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drawings/drawing1.xml" ContentType="application/vnd.openxmlformats-officedocument.drawing+xml"/>
  <Override PartName="/xl/tables/table3.xml" ContentType="application/vnd.openxmlformats-officedocument.spreadsheetml.table+xml"/>
  <Override PartName="/xl/charts/chartEx1.xml" ContentType="application/vnd.ms-office.chartex+xml"/>
  <Override PartName="/xl/charts/style1.xml" ContentType="application/vnd.ms-office.chartstyle+xml"/>
  <Override PartName="/xl/charts/colors1.xml" ContentType="application/vnd.ms-office.chartcolorsty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drawings/drawing2.xml" ContentType="application/vnd.openxmlformats-officedocument.drawing+xml"/>
  <Override PartName="/xl/tables/table7.xml" ContentType="application/vnd.openxmlformats-officedocument.spreadsheetml.tab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tables/table8.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Ex3.xml" ContentType="application/vnd.ms-office.chartex+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130"/>
  <workbookPr hidePivotFieldList="1" defaultThemeVersion="166925"/>
  <mc:AlternateContent xmlns:mc="http://schemas.openxmlformats.org/markup-compatibility/2006">
    <mc:Choice Requires="x15">
      <x15ac:absPath xmlns:x15ac="http://schemas.microsoft.com/office/spreadsheetml/2010/11/ac" url="C:\Users\hp\Desktop\First Project\"/>
    </mc:Choice>
  </mc:AlternateContent>
  <xr:revisionPtr revIDLastSave="0" documentId="13_ncr:1_{6A576B26-3794-4C4F-AF38-4C0F5159EB9A}" xr6:coauthVersionLast="45" xr6:coauthVersionMax="45" xr10:uidLastSave="{00000000-0000-0000-0000-000000000000}"/>
  <bookViews>
    <workbookView xWindow="-120" yWindow="-120" windowWidth="20730" windowHeight="11160" firstSheet="1" activeTab="7" xr2:uid="{EED00B54-6279-4136-BD7D-920CA25D1346}"/>
  </bookViews>
  <sheets>
    <sheet name="Employees" sheetId="1" r:id="rId1"/>
    <sheet name="Countries " sheetId="2" r:id="rId2"/>
    <sheet name="departments" sheetId="3" r:id="rId3"/>
    <sheet name="dependents" sheetId="4" r:id="rId4"/>
    <sheet name="Locations " sheetId="6" r:id="rId5"/>
    <sheet name="Jobs" sheetId="5" r:id="rId6"/>
    <sheet name="Regions " sheetId="7" r:id="rId7"/>
    <sheet name="Dashboard " sheetId="8" r:id="rId8"/>
    <sheet name="Sheet3" sheetId="11" r:id="rId9"/>
    <sheet name="Sheet2" sheetId="10" r:id="rId10"/>
    <sheet name="Sheet1" sheetId="9" r:id="rId11"/>
  </sheets>
  <definedNames>
    <definedName name="_xlchart.v1.4" hidden="1">Jobs!$B$2:$B$20</definedName>
    <definedName name="_xlchart.v1.5" hidden="1">Jobs!$D$1</definedName>
    <definedName name="_xlchart.v1.6" hidden="1">Jobs!$D$2:$D$20</definedName>
    <definedName name="_xlchart.v1.7" hidden="1">Jobs!$B$2:$B$20</definedName>
    <definedName name="_xlchart.v1.8" hidden="1">Jobs!$D$1</definedName>
    <definedName name="_xlchart.v1.9" hidden="1">Jobs!$D$2:$D$20</definedName>
    <definedName name="_xlchart.v5.0" hidden="1">'Countries '!$B$1</definedName>
    <definedName name="_xlchart.v5.1" hidden="1">'Countries '!$B$2:$B$26</definedName>
    <definedName name="_xlchart.v5.10" hidden="1">'Countries '!$B$1</definedName>
    <definedName name="_xlchart.v5.11" hidden="1">'Countries '!$B$2:$B$26</definedName>
    <definedName name="_xlchart.v5.12" hidden="1">'Countries '!$C$1</definedName>
    <definedName name="_xlchart.v5.13" hidden="1">'Countries '!$C$2:$C$26</definedName>
    <definedName name="_xlchart.v5.2" hidden="1">'Countries '!$C$1</definedName>
    <definedName name="_xlchart.v5.3" hidden="1">'Countries '!$C$2:$C$26</definedName>
    <definedName name="Slicer_country_id">#N/A</definedName>
    <definedName name="Slicer_country_name">#N/A</definedName>
    <definedName name="Slicer_region_id">#N/A</definedName>
    <definedName name="Slicer_region_name">#N/A</definedName>
  </definedNames>
  <calcPr calcId="191029"/>
  <pivotCaches>
    <pivotCache cacheId="0" r:id="rId12"/>
    <pivotCache cacheId="1" r:id="rId13"/>
    <pivotCache cacheId="10" r:id="rId14"/>
  </pivotCaches>
  <extLst>
    <ext xmlns:x14="http://schemas.microsoft.com/office/spreadsheetml/2009/9/main" uri="{BBE1A952-AA13-448e-AADC-164F8A28A991}">
      <x14:slicerCaches>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H2" i="1" l="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D2" i="2" l="1"/>
  <c r="D3" i="2"/>
  <c r="D4" i="2"/>
  <c r="D5" i="2"/>
  <c r="D6" i="2"/>
  <c r="D7" i="2"/>
  <c r="D8" i="2"/>
  <c r="D9" i="2"/>
  <c r="D10" i="2"/>
  <c r="D11" i="2"/>
  <c r="D12" i="2"/>
  <c r="D13" i="2"/>
  <c r="D14" i="2"/>
  <c r="D15" i="2"/>
  <c r="D16" i="2"/>
  <c r="D17" i="2"/>
  <c r="D18" i="2"/>
  <c r="D19" i="2"/>
  <c r="D20" i="2"/>
  <c r="D21" i="2"/>
  <c r="D22" i="2"/>
  <c r="D23" i="2"/>
  <c r="D24" i="2"/>
  <c r="D25" i="2"/>
  <c r="D26" i="2"/>
  <c r="M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D2" i="3" l="1"/>
  <c r="D3" i="3"/>
  <c r="D4" i="3"/>
  <c r="D5" i="3"/>
  <c r="D6" i="3"/>
  <c r="D7" i="3"/>
  <c r="D8" i="3"/>
  <c r="D9" i="3"/>
  <c r="D10" i="3"/>
  <c r="D11" i="3"/>
  <c r="D12" i="3"/>
  <c r="N2" i="1"/>
  <c r="N3" i="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D2" i="4" l="1"/>
  <c r="D3" i="4"/>
  <c r="D4" i="4"/>
  <c r="D5" i="4"/>
  <c r="D6" i="4"/>
  <c r="D7" i="4"/>
  <c r="D8" i="4"/>
  <c r="D9" i="4"/>
  <c r="D10" i="4"/>
  <c r="D11" i="4"/>
  <c r="D12" i="4"/>
  <c r="D13" i="4"/>
  <c r="D14" i="4"/>
  <c r="D15" i="4"/>
  <c r="D16" i="4"/>
  <c r="D17" i="4"/>
  <c r="D18" i="4"/>
  <c r="D19" i="4"/>
  <c r="D20" i="4"/>
  <c r="D21" i="4"/>
  <c r="D22" i="4"/>
  <c r="D23" i="4"/>
  <c r="D24" i="4"/>
  <c r="D25" i="4"/>
  <c r="D26" i="4"/>
  <c r="D27" i="4"/>
  <c r="D28" i="4"/>
  <c r="D29" i="4"/>
  <c r="D30" i="4"/>
  <c r="D31" i="4"/>
  <c r="D2" i="1"/>
  <c r="D3" i="1"/>
  <c r="D4" i="1"/>
  <c r="D12" i="1"/>
  <c r="D28" i="1"/>
  <c r="D30" i="1"/>
  <c r="D31" i="1"/>
  <c r="D33" i="1"/>
  <c r="D8" i="1"/>
  <c r="D13" i="1"/>
  <c r="D17" i="1"/>
  <c r="D22" i="1"/>
  <c r="D21" i="1"/>
  <c r="D24" i="1"/>
  <c r="D10" i="1"/>
  <c r="D36" i="1"/>
  <c r="D37" i="1"/>
  <c r="D38" i="1"/>
  <c r="D40" i="1"/>
  <c r="D41" i="1"/>
  <c r="D19" i="1"/>
  <c r="D18" i="1"/>
  <c r="D20" i="1"/>
  <c r="D25" i="1"/>
  <c r="D39" i="1"/>
  <c r="D5" i="1"/>
  <c r="D6" i="1"/>
  <c r="D14" i="1"/>
  <c r="D15" i="1"/>
  <c r="D23" i="1"/>
  <c r="D27" i="1"/>
  <c r="D34" i="1"/>
  <c r="D35" i="1"/>
  <c r="D32" i="1"/>
  <c r="D7" i="1"/>
  <c r="D29" i="1"/>
  <c r="D26" i="1"/>
  <c r="D11" i="1"/>
  <c r="D9" i="1"/>
  <c r="D16" i="1"/>
</calcChain>
</file>

<file path=xl/sharedStrings.xml><?xml version="1.0" encoding="utf-8"?>
<sst xmlns="http://schemas.openxmlformats.org/spreadsheetml/2006/main" count="489" uniqueCount="319">
  <si>
    <t>employee_id</t>
  </si>
  <si>
    <t>first_name</t>
  </si>
  <si>
    <t>last_name</t>
  </si>
  <si>
    <t>email</t>
  </si>
  <si>
    <t>phone_number</t>
  </si>
  <si>
    <t>hire_date</t>
  </si>
  <si>
    <t>job_id</t>
  </si>
  <si>
    <t>salary</t>
  </si>
  <si>
    <t>manager_id</t>
  </si>
  <si>
    <t>department_id</t>
  </si>
  <si>
    <t>Steven</t>
  </si>
  <si>
    <t>King</t>
  </si>
  <si>
    <t>steven.king@sqltutorial.org</t>
  </si>
  <si>
    <t>515.123.4567</t>
  </si>
  <si>
    <t>NULL</t>
  </si>
  <si>
    <t>Neena</t>
  </si>
  <si>
    <t>Kochhar</t>
  </si>
  <si>
    <t>neena.kochhar@sqltutorial.org</t>
  </si>
  <si>
    <t>515.123.4568</t>
  </si>
  <si>
    <t>Lex</t>
  </si>
  <si>
    <t>De Haan</t>
  </si>
  <si>
    <t>lex.de haan@sqltutorial.org</t>
  </si>
  <si>
    <t>515.123.4569</t>
  </si>
  <si>
    <t>Alexander</t>
  </si>
  <si>
    <t>Hunold</t>
  </si>
  <si>
    <t>alexander.hunold@sqltutorial.org</t>
  </si>
  <si>
    <t>590.423.4567</t>
  </si>
  <si>
    <t>Bruce</t>
  </si>
  <si>
    <t>Ernst</t>
  </si>
  <si>
    <t>bruce.ernst@sqltutorial.org</t>
  </si>
  <si>
    <t>590.423.4568</t>
  </si>
  <si>
    <t>David</t>
  </si>
  <si>
    <t>Austin</t>
  </si>
  <si>
    <t>david.austin@sqltutorial.org</t>
  </si>
  <si>
    <t>590.423.4569</t>
  </si>
  <si>
    <t>Valli</t>
  </si>
  <si>
    <t>Pataballa</t>
  </si>
  <si>
    <t>valli.pataballa@sqltutorial.org</t>
  </si>
  <si>
    <t>590.423.4560</t>
  </si>
  <si>
    <t>Diana</t>
  </si>
  <si>
    <t>Lorentz</t>
  </si>
  <si>
    <t>diana.lorentz@sqltutorial.org</t>
  </si>
  <si>
    <t>590.423.5567</t>
  </si>
  <si>
    <t>Nancy</t>
  </si>
  <si>
    <t>Greenberg</t>
  </si>
  <si>
    <t>nancy.greenberg@sqltutorial.org</t>
  </si>
  <si>
    <t>515.124.4569</t>
  </si>
  <si>
    <t>Daniel</t>
  </si>
  <si>
    <t>Faviet</t>
  </si>
  <si>
    <t>daniel.faviet@sqltutorial.org</t>
  </si>
  <si>
    <t>515.124.4169</t>
  </si>
  <si>
    <t>John</t>
  </si>
  <si>
    <t>Chen</t>
  </si>
  <si>
    <t>john.chen@sqltutorial.org</t>
  </si>
  <si>
    <t>515.124.4269</t>
  </si>
  <si>
    <t>Ismael</t>
  </si>
  <si>
    <t>Sciarra</t>
  </si>
  <si>
    <t>ismael.sciarra@sqltutorial.org</t>
  </si>
  <si>
    <t>515.124.4369</t>
  </si>
  <si>
    <t>Jose Manuel</t>
  </si>
  <si>
    <t>Urman</t>
  </si>
  <si>
    <t>jose manuel.urman@sqltutorial.org</t>
  </si>
  <si>
    <t>515.124.4469</t>
  </si>
  <si>
    <t>Luis</t>
  </si>
  <si>
    <t>Popp</t>
  </si>
  <si>
    <t>luis.popp@sqltutorial.org</t>
  </si>
  <si>
    <t>515.124.4567</t>
  </si>
  <si>
    <t>Den</t>
  </si>
  <si>
    <t>Raphaely</t>
  </si>
  <si>
    <t>den.raphaely@sqltutorial.org</t>
  </si>
  <si>
    <t>515.127.4561</t>
  </si>
  <si>
    <t>Khoo</t>
  </si>
  <si>
    <t>alexander.khoo@sqltutorial.org</t>
  </si>
  <si>
    <t>515.127.4562</t>
  </si>
  <si>
    <t>Shelli</t>
  </si>
  <si>
    <t>Baida</t>
  </si>
  <si>
    <t>shelli.baida@sqltutorial.org</t>
  </si>
  <si>
    <t>515.127.4563</t>
  </si>
  <si>
    <t>Sigal</t>
  </si>
  <si>
    <t>Tobias</t>
  </si>
  <si>
    <t>sigal.tobias@sqltutorial.org</t>
  </si>
  <si>
    <t>515.127.4564</t>
  </si>
  <si>
    <t>Guy</t>
  </si>
  <si>
    <t>Himuro</t>
  </si>
  <si>
    <t>guy.himuro@sqltutorial.org</t>
  </si>
  <si>
    <t>515.127.4565</t>
  </si>
  <si>
    <t>Karen</t>
  </si>
  <si>
    <t>Colmenares</t>
  </si>
  <si>
    <t>karen.colmenares@sqltutorial.org</t>
  </si>
  <si>
    <t>515.127.4566</t>
  </si>
  <si>
    <t>Matthew</t>
  </si>
  <si>
    <t>Weiss</t>
  </si>
  <si>
    <t>matthew.weiss@sqltutorial.org</t>
  </si>
  <si>
    <t>650.123.1234</t>
  </si>
  <si>
    <t>Adam</t>
  </si>
  <si>
    <t>Fripp</t>
  </si>
  <si>
    <t>adam.fripp@sqltutorial.org</t>
  </si>
  <si>
    <t>650.123.2234</t>
  </si>
  <si>
    <t>Payam</t>
  </si>
  <si>
    <t>Kaufling</t>
  </si>
  <si>
    <t>payam.kaufling@sqltutorial.org</t>
  </si>
  <si>
    <t>650.123.3234</t>
  </si>
  <si>
    <t>Shanta</t>
  </si>
  <si>
    <t>Vollman</t>
  </si>
  <si>
    <t>shanta.vollman@sqltutorial.org</t>
  </si>
  <si>
    <t>650.123.4234</t>
  </si>
  <si>
    <t>Irene</t>
  </si>
  <si>
    <t>Mikkilineni</t>
  </si>
  <si>
    <t>irene.mikkilineni@sqltutorial.org</t>
  </si>
  <si>
    <t>650.124.1224</t>
  </si>
  <si>
    <t>Russell</t>
  </si>
  <si>
    <t>john.russell@sqltutorial.org</t>
  </si>
  <si>
    <t>Partners</t>
  </si>
  <si>
    <t>karen.partners@sqltutorial.org</t>
  </si>
  <si>
    <t>Jonathon</t>
  </si>
  <si>
    <t>Taylor</t>
  </si>
  <si>
    <t>jonathon.taylor@sqltutorial.org</t>
  </si>
  <si>
    <t>Jack</t>
  </si>
  <si>
    <t>Livingston</t>
  </si>
  <si>
    <t>jack.livingston@sqltutorial.org</t>
  </si>
  <si>
    <t>Kimberely</t>
  </si>
  <si>
    <t>Grant</t>
  </si>
  <si>
    <t>kimberely.grant@sqltutorial.org</t>
  </si>
  <si>
    <t>Charles</t>
  </si>
  <si>
    <t>Johnson</t>
  </si>
  <si>
    <t>charles.johnson@sqltutorial.org</t>
  </si>
  <si>
    <t>Sarah</t>
  </si>
  <si>
    <t>Bell</t>
  </si>
  <si>
    <t>sarah.bell@sqltutorial.org</t>
  </si>
  <si>
    <t>650.501.1876</t>
  </si>
  <si>
    <t>Britney</t>
  </si>
  <si>
    <t>Everett</t>
  </si>
  <si>
    <t>britney.everett@sqltutorial.org</t>
  </si>
  <si>
    <t>650.501.2876</t>
  </si>
  <si>
    <t>Jennifer</t>
  </si>
  <si>
    <t>Whalen</t>
  </si>
  <si>
    <t>jennifer.whalen@sqltutorial.org</t>
  </si>
  <si>
    <t>515.123.4444</t>
  </si>
  <si>
    <t>Michael</t>
  </si>
  <si>
    <t>Hartstein</t>
  </si>
  <si>
    <t>michael.hartstein@sqltutorial.org</t>
  </si>
  <si>
    <t>515.123.5555</t>
  </si>
  <si>
    <t>Pat</t>
  </si>
  <si>
    <t>Fay</t>
  </si>
  <si>
    <t>pat.fay@sqltutorial.org</t>
  </si>
  <si>
    <t>603.123.6666</t>
  </si>
  <si>
    <t>Susan</t>
  </si>
  <si>
    <t>Mavris</t>
  </si>
  <si>
    <t>susan.mavris@sqltutorial.org</t>
  </si>
  <si>
    <t>515.123.7777</t>
  </si>
  <si>
    <t>Hermann</t>
  </si>
  <si>
    <t>Baer</t>
  </si>
  <si>
    <t>hermann.baer@sqltutorial.org</t>
  </si>
  <si>
    <t>515.123.8888</t>
  </si>
  <si>
    <t>Shelley</t>
  </si>
  <si>
    <t>Higgins</t>
  </si>
  <si>
    <t>shelley.higgins@sqltutorial.org</t>
  </si>
  <si>
    <t>515.123.8080</t>
  </si>
  <si>
    <t>William</t>
  </si>
  <si>
    <t>Gietz</t>
  </si>
  <si>
    <t>william.gietz@sqltutorial.org</t>
  </si>
  <si>
    <t>515.123.8181</t>
  </si>
  <si>
    <t>country_id</t>
  </si>
  <si>
    <t>country_name</t>
  </si>
  <si>
    <t>region_id</t>
  </si>
  <si>
    <t>AR</t>
  </si>
  <si>
    <t>Argentina</t>
  </si>
  <si>
    <t>AU</t>
  </si>
  <si>
    <t>Australia</t>
  </si>
  <si>
    <t>BE</t>
  </si>
  <si>
    <t>Belgium</t>
  </si>
  <si>
    <t>BR</t>
  </si>
  <si>
    <t>Brazil</t>
  </si>
  <si>
    <t>CA</t>
  </si>
  <si>
    <t>Canada</t>
  </si>
  <si>
    <t>CH</t>
  </si>
  <si>
    <t>Switzerland</t>
  </si>
  <si>
    <t>CN</t>
  </si>
  <si>
    <t>China</t>
  </si>
  <si>
    <t>DE</t>
  </si>
  <si>
    <t>Germany</t>
  </si>
  <si>
    <t>DK</t>
  </si>
  <si>
    <t>Denmark</t>
  </si>
  <si>
    <t>EG</t>
  </si>
  <si>
    <t>Egypt</t>
  </si>
  <si>
    <t>FR</t>
  </si>
  <si>
    <t>France</t>
  </si>
  <si>
    <t>HK</t>
  </si>
  <si>
    <t>HongKong</t>
  </si>
  <si>
    <t>IL</t>
  </si>
  <si>
    <t>Israel</t>
  </si>
  <si>
    <t>IN</t>
  </si>
  <si>
    <t>India</t>
  </si>
  <si>
    <t>IT</t>
  </si>
  <si>
    <t>Italy</t>
  </si>
  <si>
    <t>JP</t>
  </si>
  <si>
    <t>Japan</t>
  </si>
  <si>
    <t>KW</t>
  </si>
  <si>
    <t>Kuwait</t>
  </si>
  <si>
    <t>MX</t>
  </si>
  <si>
    <t>Mexico</t>
  </si>
  <si>
    <t>NG</t>
  </si>
  <si>
    <t>Nigeria</t>
  </si>
  <si>
    <t>NL</t>
  </si>
  <si>
    <t>Netherlands</t>
  </si>
  <si>
    <t>SG</t>
  </si>
  <si>
    <t>Singapore</t>
  </si>
  <si>
    <t>UK</t>
  </si>
  <si>
    <t>United Kingdom</t>
  </si>
  <si>
    <t>US</t>
  </si>
  <si>
    <t>United States of America</t>
  </si>
  <si>
    <t>ZM</t>
  </si>
  <si>
    <t>Zambia</t>
  </si>
  <si>
    <t>ZW</t>
  </si>
  <si>
    <t>Zimbabwe</t>
  </si>
  <si>
    <t>department_name</t>
  </si>
  <si>
    <t>location_id</t>
  </si>
  <si>
    <t>Administration</t>
  </si>
  <si>
    <t>Marketing</t>
  </si>
  <si>
    <t>Purchasing</t>
  </si>
  <si>
    <t>Human Resources</t>
  </si>
  <si>
    <t>Shipping</t>
  </si>
  <si>
    <t>Public Relations</t>
  </si>
  <si>
    <t>Sales</t>
  </si>
  <si>
    <t>Executive</t>
  </si>
  <si>
    <t>Finance</t>
  </si>
  <si>
    <t>Accounting</t>
  </si>
  <si>
    <t>dependent_id</t>
  </si>
  <si>
    <t>relationship</t>
  </si>
  <si>
    <t>Penelope</t>
  </si>
  <si>
    <t>Child</t>
  </si>
  <si>
    <t>Nick</t>
  </si>
  <si>
    <t>Ed</t>
  </si>
  <si>
    <t>Johnny</t>
  </si>
  <si>
    <t>Bette</t>
  </si>
  <si>
    <t>Grace</t>
  </si>
  <si>
    <t>Joe</t>
  </si>
  <si>
    <t>Christian</t>
  </si>
  <si>
    <t>Zero</t>
  </si>
  <si>
    <t>Karl</t>
  </si>
  <si>
    <t>Uma</t>
  </si>
  <si>
    <t>Vivien</t>
  </si>
  <si>
    <t>Cuba</t>
  </si>
  <si>
    <t>Fred</t>
  </si>
  <si>
    <t>Helen</t>
  </si>
  <si>
    <t>Dan</t>
  </si>
  <si>
    <t>Bob</t>
  </si>
  <si>
    <t>Lucille</t>
  </si>
  <si>
    <t>Kirsten</t>
  </si>
  <si>
    <t>Elvis</t>
  </si>
  <si>
    <t>Sandra</t>
  </si>
  <si>
    <t>Cameron</t>
  </si>
  <si>
    <t>Kevin</t>
  </si>
  <si>
    <t>Rip</t>
  </si>
  <si>
    <t>Julia</t>
  </si>
  <si>
    <t>Woody</t>
  </si>
  <si>
    <t>Alec</t>
  </si>
  <si>
    <t>job_title</t>
  </si>
  <si>
    <t>min_salary</t>
  </si>
  <si>
    <t>max_salary</t>
  </si>
  <si>
    <t>Public Accountant</t>
  </si>
  <si>
    <t>Accounting Manager</t>
  </si>
  <si>
    <t>Administration Assistant</t>
  </si>
  <si>
    <t>President</t>
  </si>
  <si>
    <t>Administration Vice President</t>
  </si>
  <si>
    <t>Accountant</t>
  </si>
  <si>
    <t>Finance Manager</t>
  </si>
  <si>
    <t>Human Resources Representative</t>
  </si>
  <si>
    <t>Programmer</t>
  </si>
  <si>
    <t>Marketing Manager</t>
  </si>
  <si>
    <t>Marketing Representative</t>
  </si>
  <si>
    <t>Public Relations Representative</t>
  </si>
  <si>
    <t>Purchasing Clerk</t>
  </si>
  <si>
    <t>Purchasing Manager</t>
  </si>
  <si>
    <t>Sales Manager</t>
  </si>
  <si>
    <t>Sales Representative</t>
  </si>
  <si>
    <t>Shipping Clerk</t>
  </si>
  <si>
    <t>Stock Clerk</t>
  </si>
  <si>
    <t>Stock Manager</t>
  </si>
  <si>
    <t>street_address</t>
  </si>
  <si>
    <t>postal_code</t>
  </si>
  <si>
    <t>city</t>
  </si>
  <si>
    <t>state_province</t>
  </si>
  <si>
    <t>2014 Jabberwocky Rd</t>
  </si>
  <si>
    <t>Southlake</t>
  </si>
  <si>
    <t>Texas</t>
  </si>
  <si>
    <t>2011 Interiors Blvd</t>
  </si>
  <si>
    <t>South San Francisco</t>
  </si>
  <si>
    <t>California</t>
  </si>
  <si>
    <t>2004 Charade Rd</t>
  </si>
  <si>
    <t>Seattle</t>
  </si>
  <si>
    <t>Washington</t>
  </si>
  <si>
    <t>147 Spadina Ave</t>
  </si>
  <si>
    <t>M5V 2L7</t>
  </si>
  <si>
    <t>Toronto</t>
  </si>
  <si>
    <t>Ontario</t>
  </si>
  <si>
    <t>8204 Arthur St</t>
  </si>
  <si>
    <t>London</t>
  </si>
  <si>
    <t>Magdalen Centre, The Oxford Science Park</t>
  </si>
  <si>
    <t>OX9 9ZB</t>
  </si>
  <si>
    <t>Oxford</t>
  </si>
  <si>
    <t>Schwanthalerstr. 7031</t>
  </si>
  <si>
    <t>Munich</t>
  </si>
  <si>
    <t>Bavaria</t>
  </si>
  <si>
    <t>region_name</t>
  </si>
  <si>
    <t>Europe</t>
  </si>
  <si>
    <t>Americas</t>
  </si>
  <si>
    <t>Asia</t>
  </si>
  <si>
    <t>Middle East and Africa</t>
  </si>
  <si>
    <t>Full Name</t>
  </si>
  <si>
    <t>Grade</t>
  </si>
  <si>
    <t>department_name2</t>
  </si>
  <si>
    <t xml:space="preserve">Department </t>
  </si>
  <si>
    <t>Count of employee_id</t>
  </si>
  <si>
    <t>region_id2</t>
  </si>
  <si>
    <t xml:space="preserve">Region </t>
  </si>
  <si>
    <t>Count of region_id</t>
  </si>
  <si>
    <t>Hiring date</t>
  </si>
  <si>
    <t>Sum of salary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</si>
</sst>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0"/>
      <name val="Calibri"/>
      <family val="2"/>
      <scheme val="minor"/>
    </font>
  </fonts>
  <fills count="3">
    <fill>
      <patternFill patternType="none"/>
    </fill>
    <fill>
      <patternFill patternType="gray125"/>
    </fill>
    <fill>
      <patternFill patternType="solid">
        <fgColor theme="4"/>
        <bgColor theme="4"/>
      </patternFill>
    </fill>
  </fills>
  <borders count="10">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1">
    <xf numFmtId="0" fontId="0" fillId="0" borderId="0"/>
  </cellStyleXfs>
  <cellXfs count="22">
    <xf numFmtId="0" fontId="0" fillId="0" borderId="0" xfId="0"/>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2" xfId="0" applyBorder="1" applyAlignment="1">
      <alignment horizontal="center" vertical="center"/>
    </xf>
    <xf numFmtId="0" fontId="0" fillId="0" borderId="1" xfId="0" applyBorder="1" applyAlignment="1">
      <alignment horizontal="center" vertical="center"/>
    </xf>
    <xf numFmtId="0" fontId="0" fillId="0" borderId="3"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2" fontId="0" fillId="0" borderId="5" xfId="0" applyNumberFormat="1" applyBorder="1" applyAlignment="1">
      <alignment horizontal="center" vertical="center"/>
    </xf>
    <xf numFmtId="2" fontId="0" fillId="0" borderId="1" xfId="0" applyNumberFormat="1" applyBorder="1" applyAlignment="1">
      <alignment horizontal="center" vertical="center"/>
    </xf>
    <xf numFmtId="2" fontId="0" fillId="0" borderId="8" xfId="0" applyNumberFormat="1" applyBorder="1" applyAlignment="1">
      <alignment horizontal="center" vertical="center"/>
    </xf>
    <xf numFmtId="0" fontId="1" fillId="2" borderId="4" xfId="0" applyFont="1" applyFill="1" applyBorder="1" applyAlignment="1">
      <alignment horizontal="center" vertical="center"/>
    </xf>
    <xf numFmtId="0" fontId="1" fillId="2" borderId="6" xfId="0" applyFont="1" applyFill="1" applyBorder="1" applyAlignment="1">
      <alignment horizontal="center" vertical="center"/>
    </xf>
    <xf numFmtId="0" fontId="0" fillId="0" borderId="0" xfId="0" applyAlignment="1">
      <alignment horizontal="center" vertical="center"/>
    </xf>
    <xf numFmtId="2" fontId="0" fillId="0" borderId="0" xfId="0" applyNumberFormat="1" applyAlignment="1">
      <alignment horizontal="center" vertical="center"/>
    </xf>
    <xf numFmtId="0" fontId="0" fillId="0" borderId="0" xfId="0" pivotButton="1"/>
    <xf numFmtId="0" fontId="0" fillId="0" borderId="0" xfId="0" applyNumberFormat="1"/>
    <xf numFmtId="0" fontId="0" fillId="0" borderId="1" xfId="0" pivotButton="1" applyBorder="1" applyAlignment="1">
      <alignment horizontal="center" vertical="center"/>
    </xf>
    <xf numFmtId="0" fontId="0" fillId="0" borderId="1" xfId="0" applyNumberFormat="1" applyBorder="1" applyAlignment="1">
      <alignment horizontal="center" vertical="center"/>
    </xf>
    <xf numFmtId="14" fontId="0" fillId="0" borderId="1" xfId="0" applyNumberFormat="1" applyBorder="1" applyAlignment="1">
      <alignment horizontal="center" vertical="center"/>
    </xf>
  </cellXfs>
  <cellStyles count="1">
    <cellStyle name="Normal" xfId="0" builtinId="0"/>
  </cellStyles>
  <dxfs count="175">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numFmt numFmtId="0" formatCode="Genera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vertical="center"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numFmt numFmtId="0" formatCode="Genera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center" textRotation="0" wrapText="0" indent="0" justifyLastLine="0" shrinkToFit="0" readingOrder="0"/>
      <border diagonalUp="0" diagonalDown="0">
        <left style="thin">
          <color indexed="64"/>
        </left>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outline="0">
        <bottom style="thin">
          <color indexed="64"/>
        </bottom>
      </border>
    </dxf>
    <dxf>
      <font>
        <b/>
        <i val="0"/>
        <strike val="0"/>
        <condense val="0"/>
        <extend val="0"/>
        <outline val="0"/>
        <shadow val="0"/>
        <u val="none"/>
        <vertAlign val="baseline"/>
        <sz val="11"/>
        <color theme="0"/>
        <name val="Calibri"/>
        <family val="2"/>
        <scheme val="minor"/>
      </font>
      <fill>
        <patternFill patternType="solid">
          <fgColor theme="4"/>
          <bgColor theme="4"/>
        </patternFill>
      </fill>
      <alignment horizontal="center" vertical="center" textRotation="0" wrapText="0" indent="0" justifyLastLine="0" shrinkToFit="0" readingOrder="0"/>
      <border diagonalUp="0" diagonalDown="0" outline="0">
        <left style="thin">
          <color indexed="64"/>
        </left>
        <right style="thin">
          <color indexed="64"/>
        </right>
        <top/>
        <bottom/>
      </border>
    </dxf>
    <dxf>
      <numFmt numFmtId="0" formatCode="Genera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0" formatCode="General"/>
      <alignment horizontal="center" vertical="center" textRotation="0" wrapText="0" indent="0" justifyLastLine="0" shrinkToFit="0" readingOrder="0"/>
      <border diagonalUp="0" diagonalDown="0">
        <left style="thin">
          <color indexed="64"/>
        </left>
        <right/>
        <top style="thin">
          <color indexed="64"/>
        </top>
        <bottom style="thin">
          <color indexed="64"/>
        </bottom>
        <vertical/>
        <horizontal/>
      </border>
    </dxf>
    <dxf>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2" formatCode="0.00"/>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0" formatCode="Genera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outline="0">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2.xml"/><Relationship Id="rId18" Type="http://schemas.microsoft.com/office/2007/relationships/slicerCache" Target="slicerCaches/slicerCache4.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microsoft.com/office/2007/relationships/slicerCache" Target="slicerCaches/slicerCache3.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microsoft.com/office/2007/relationships/slicerCache" Target="slicerCaches/slicerCache1.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Jobs!$C$1</c:f>
              <c:strCache>
                <c:ptCount val="1"/>
                <c:pt idx="0">
                  <c:v>min_salary</c:v>
                </c:pt>
              </c:strCache>
            </c:strRef>
          </c:tx>
          <c:spPr>
            <a:solidFill>
              <a:schemeClr val="accent1"/>
            </a:solidFill>
            <a:ln>
              <a:noFill/>
            </a:ln>
            <a:effectLst/>
          </c:spPr>
          <c:invertIfNegative val="0"/>
          <c:cat>
            <c:strRef>
              <c:f>Jobs!$B$2:$B$20</c:f>
              <c:strCache>
                <c:ptCount val="19"/>
                <c:pt idx="0">
                  <c:v>Public Accountant</c:v>
                </c:pt>
                <c:pt idx="1">
                  <c:v>Accounting Manager</c:v>
                </c:pt>
                <c:pt idx="2">
                  <c:v>Administration Assistant</c:v>
                </c:pt>
                <c:pt idx="3">
                  <c:v>President</c:v>
                </c:pt>
                <c:pt idx="4">
                  <c:v>Administration Vice President</c:v>
                </c:pt>
                <c:pt idx="5">
                  <c:v>Accountant</c:v>
                </c:pt>
                <c:pt idx="6">
                  <c:v>Finance Manager</c:v>
                </c:pt>
                <c:pt idx="7">
                  <c:v>Human Resources Representative</c:v>
                </c:pt>
                <c:pt idx="8">
                  <c:v>Programmer</c:v>
                </c:pt>
                <c:pt idx="9">
                  <c:v>Marketing Manager</c:v>
                </c:pt>
                <c:pt idx="10">
                  <c:v>Marketing Representative</c:v>
                </c:pt>
                <c:pt idx="11">
                  <c:v>Public Relations Representative</c:v>
                </c:pt>
                <c:pt idx="12">
                  <c:v>Purchasing Clerk</c:v>
                </c:pt>
                <c:pt idx="13">
                  <c:v>Purchasing Manager</c:v>
                </c:pt>
                <c:pt idx="14">
                  <c:v>Sales Manager</c:v>
                </c:pt>
                <c:pt idx="15">
                  <c:v>Sales Representative</c:v>
                </c:pt>
                <c:pt idx="16">
                  <c:v>Shipping Clerk</c:v>
                </c:pt>
                <c:pt idx="17">
                  <c:v>Stock Clerk</c:v>
                </c:pt>
                <c:pt idx="18">
                  <c:v>Stock Manager</c:v>
                </c:pt>
              </c:strCache>
            </c:strRef>
          </c:cat>
          <c:val>
            <c:numRef>
              <c:f>Jobs!$C$2:$C$20</c:f>
              <c:numCache>
                <c:formatCode>General</c:formatCode>
                <c:ptCount val="19"/>
                <c:pt idx="0">
                  <c:v>4200</c:v>
                </c:pt>
                <c:pt idx="1">
                  <c:v>8200</c:v>
                </c:pt>
                <c:pt idx="2">
                  <c:v>3000</c:v>
                </c:pt>
                <c:pt idx="3">
                  <c:v>20000</c:v>
                </c:pt>
                <c:pt idx="4">
                  <c:v>15000</c:v>
                </c:pt>
                <c:pt idx="5">
                  <c:v>4200</c:v>
                </c:pt>
                <c:pt idx="6">
                  <c:v>8200</c:v>
                </c:pt>
                <c:pt idx="7">
                  <c:v>4000</c:v>
                </c:pt>
                <c:pt idx="8">
                  <c:v>4000</c:v>
                </c:pt>
                <c:pt idx="9">
                  <c:v>9000</c:v>
                </c:pt>
                <c:pt idx="10">
                  <c:v>4000</c:v>
                </c:pt>
                <c:pt idx="11">
                  <c:v>4500</c:v>
                </c:pt>
                <c:pt idx="12">
                  <c:v>2500</c:v>
                </c:pt>
                <c:pt idx="13">
                  <c:v>8000</c:v>
                </c:pt>
                <c:pt idx="14">
                  <c:v>10000</c:v>
                </c:pt>
                <c:pt idx="15">
                  <c:v>6000</c:v>
                </c:pt>
                <c:pt idx="16">
                  <c:v>2500</c:v>
                </c:pt>
                <c:pt idx="17">
                  <c:v>2000</c:v>
                </c:pt>
                <c:pt idx="18">
                  <c:v>5500</c:v>
                </c:pt>
              </c:numCache>
            </c:numRef>
          </c:val>
          <c:extLst>
            <c:ext xmlns:c16="http://schemas.microsoft.com/office/drawing/2014/chart" uri="{C3380CC4-5D6E-409C-BE32-E72D297353CC}">
              <c16:uniqueId val="{00000000-B0C5-4AD2-82A9-1B494566DD75}"/>
            </c:ext>
          </c:extLst>
        </c:ser>
        <c:dLbls>
          <c:showLegendKey val="0"/>
          <c:showVal val="0"/>
          <c:showCatName val="0"/>
          <c:showSerName val="0"/>
          <c:showPercent val="0"/>
          <c:showBubbleSize val="0"/>
        </c:dLbls>
        <c:gapWidth val="219"/>
        <c:overlap val="-27"/>
        <c:axId val="364352968"/>
        <c:axId val="364347392"/>
      </c:barChart>
      <c:catAx>
        <c:axId val="364352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4347392"/>
        <c:crosses val="autoZero"/>
        <c:auto val="1"/>
        <c:lblAlgn val="ctr"/>
        <c:lblOffset val="100"/>
        <c:noMultiLvlLbl val="0"/>
      </c:catAx>
      <c:valAx>
        <c:axId val="3643473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43529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[Book2.xlsx]Dashboard !PivotTable6</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 '!$B$1</c:f>
              <c:strCache>
                <c:ptCount val="1"/>
                <c:pt idx="0">
                  <c:v>Total</c:v>
                </c:pt>
              </c:strCache>
            </c:strRef>
          </c:tx>
          <c:spPr>
            <a:solidFill>
              <a:schemeClr val="accent1"/>
            </a:solidFill>
            <a:ln>
              <a:noFill/>
            </a:ln>
            <a:effectLst/>
          </c:spPr>
          <c:invertIfNegative val="0"/>
          <c:cat>
            <c:strRef>
              <c:f>'Dashboard '!$A$2:$A$12</c:f>
              <c:strCache>
                <c:ptCount val="11"/>
                <c:pt idx="0">
                  <c:v>Accounting</c:v>
                </c:pt>
                <c:pt idx="1">
                  <c:v>Administration</c:v>
                </c:pt>
                <c:pt idx="2">
                  <c:v>Executive</c:v>
                </c:pt>
                <c:pt idx="3">
                  <c:v>Finance</c:v>
                </c:pt>
                <c:pt idx="4">
                  <c:v>Human Resources</c:v>
                </c:pt>
                <c:pt idx="5">
                  <c:v>IT</c:v>
                </c:pt>
                <c:pt idx="6">
                  <c:v>Marketing</c:v>
                </c:pt>
                <c:pt idx="7">
                  <c:v>Public Relations</c:v>
                </c:pt>
                <c:pt idx="8">
                  <c:v>Purchasing</c:v>
                </c:pt>
                <c:pt idx="9">
                  <c:v>Sales</c:v>
                </c:pt>
                <c:pt idx="10">
                  <c:v>Shipping</c:v>
                </c:pt>
              </c:strCache>
            </c:strRef>
          </c:cat>
          <c:val>
            <c:numRef>
              <c:f>'Dashboard '!$B$2:$B$12</c:f>
              <c:numCache>
                <c:formatCode>General</c:formatCode>
                <c:ptCount val="11"/>
                <c:pt idx="0">
                  <c:v>2</c:v>
                </c:pt>
                <c:pt idx="1">
                  <c:v>1</c:v>
                </c:pt>
                <c:pt idx="2">
                  <c:v>3</c:v>
                </c:pt>
                <c:pt idx="3">
                  <c:v>6</c:v>
                </c:pt>
                <c:pt idx="4">
                  <c:v>1</c:v>
                </c:pt>
                <c:pt idx="5">
                  <c:v>5</c:v>
                </c:pt>
                <c:pt idx="6">
                  <c:v>2</c:v>
                </c:pt>
                <c:pt idx="7">
                  <c:v>1</c:v>
                </c:pt>
                <c:pt idx="8">
                  <c:v>6</c:v>
                </c:pt>
                <c:pt idx="9">
                  <c:v>6</c:v>
                </c:pt>
                <c:pt idx="10">
                  <c:v>7</c:v>
                </c:pt>
              </c:numCache>
            </c:numRef>
          </c:val>
          <c:extLst>
            <c:ext xmlns:c16="http://schemas.microsoft.com/office/drawing/2014/chart" uri="{C3380CC4-5D6E-409C-BE32-E72D297353CC}">
              <c16:uniqueId val="{00000000-033F-4C36-8873-4B983502F7D5}"/>
            </c:ext>
          </c:extLst>
        </c:ser>
        <c:dLbls>
          <c:showLegendKey val="0"/>
          <c:showVal val="0"/>
          <c:showCatName val="0"/>
          <c:showSerName val="0"/>
          <c:showPercent val="0"/>
          <c:showBubbleSize val="0"/>
        </c:dLbls>
        <c:gapWidth val="219"/>
        <c:overlap val="-27"/>
        <c:axId val="434935304"/>
        <c:axId val="434928088"/>
      </c:barChart>
      <c:catAx>
        <c:axId val="434935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4928088"/>
        <c:crosses val="autoZero"/>
        <c:auto val="1"/>
        <c:lblAlgn val="ctr"/>
        <c:lblOffset val="100"/>
        <c:noMultiLvlLbl val="0"/>
      </c:catAx>
      <c:valAx>
        <c:axId val="4349280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49353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[Book2.xlsx]Dashboard !PivotTable7</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 '!$B$16</c:f>
              <c:strCache>
                <c:ptCount val="1"/>
                <c:pt idx="0">
                  <c:v>Total</c:v>
                </c:pt>
              </c:strCache>
            </c:strRef>
          </c:tx>
          <c:spPr>
            <a:solidFill>
              <a:schemeClr val="accent1"/>
            </a:solidFill>
            <a:ln>
              <a:noFill/>
            </a:ln>
            <a:effectLst/>
          </c:spPr>
          <c:invertIfNegative val="0"/>
          <c:cat>
            <c:strRef>
              <c:f>'Dashboard '!$A$17:$A$20</c:f>
              <c:strCache>
                <c:ptCount val="4"/>
                <c:pt idx="0">
                  <c:v>Americas</c:v>
                </c:pt>
                <c:pt idx="1">
                  <c:v>Asia</c:v>
                </c:pt>
                <c:pt idx="2">
                  <c:v>Europe</c:v>
                </c:pt>
                <c:pt idx="3">
                  <c:v>Middle East and Africa</c:v>
                </c:pt>
              </c:strCache>
            </c:strRef>
          </c:cat>
          <c:val>
            <c:numRef>
              <c:f>'Dashboard '!$B$17:$B$20</c:f>
              <c:numCache>
                <c:formatCode>General</c:formatCode>
                <c:ptCount val="4"/>
                <c:pt idx="0">
                  <c:v>5</c:v>
                </c:pt>
                <c:pt idx="1">
                  <c:v>6</c:v>
                </c:pt>
                <c:pt idx="2">
                  <c:v>8</c:v>
                </c:pt>
                <c:pt idx="3">
                  <c:v>6</c:v>
                </c:pt>
              </c:numCache>
            </c:numRef>
          </c:val>
          <c:extLst>
            <c:ext xmlns:c16="http://schemas.microsoft.com/office/drawing/2014/chart" uri="{C3380CC4-5D6E-409C-BE32-E72D297353CC}">
              <c16:uniqueId val="{00000000-9BD8-4EB6-AD0A-1710D32CC31F}"/>
            </c:ext>
          </c:extLst>
        </c:ser>
        <c:dLbls>
          <c:showLegendKey val="0"/>
          <c:showVal val="0"/>
          <c:showCatName val="0"/>
          <c:showSerName val="0"/>
          <c:showPercent val="0"/>
          <c:showBubbleSize val="0"/>
        </c:dLbls>
        <c:gapWidth val="219"/>
        <c:overlap val="-27"/>
        <c:axId val="364470272"/>
        <c:axId val="364467320"/>
      </c:barChart>
      <c:catAx>
        <c:axId val="364470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4467320"/>
        <c:crosses val="autoZero"/>
        <c:auto val="1"/>
        <c:lblAlgn val="ctr"/>
        <c:lblOffset val="100"/>
        <c:noMultiLvlLbl val="0"/>
      </c:catAx>
      <c:valAx>
        <c:axId val="3644673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44702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[Book2.xlsx]Sheet3!PivotTable5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salary by Department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Sheet3!$B$3</c:f>
              <c:strCache>
                <c:ptCount val="1"/>
                <c:pt idx="0">
                  <c:v>Total</c:v>
                </c:pt>
              </c:strCache>
            </c:strRef>
          </c:tx>
          <c:spPr>
            <a:solidFill>
              <a:schemeClr val="accent1"/>
            </a:solidFill>
            <a:ln>
              <a:noFill/>
            </a:ln>
            <a:effectLst/>
          </c:spPr>
          <c:invertIfNegative val="0"/>
          <c:cat>
            <c:strRef>
              <c:f>Sheet3!$A$4:$A$14</c:f>
              <c:strCache>
                <c:ptCount val="11"/>
                <c:pt idx="0">
                  <c:v>Accounting</c:v>
                </c:pt>
                <c:pt idx="1">
                  <c:v>Administration</c:v>
                </c:pt>
                <c:pt idx="2">
                  <c:v>Executive</c:v>
                </c:pt>
                <c:pt idx="3">
                  <c:v>Finance</c:v>
                </c:pt>
                <c:pt idx="4">
                  <c:v>Human Resources</c:v>
                </c:pt>
                <c:pt idx="5">
                  <c:v>IT</c:v>
                </c:pt>
                <c:pt idx="6">
                  <c:v>Marketing</c:v>
                </c:pt>
                <c:pt idx="7">
                  <c:v>Public Relations</c:v>
                </c:pt>
                <c:pt idx="8">
                  <c:v>Purchasing</c:v>
                </c:pt>
                <c:pt idx="9">
                  <c:v>Sales</c:v>
                </c:pt>
                <c:pt idx="10">
                  <c:v>Shipping</c:v>
                </c:pt>
              </c:strCache>
            </c:strRef>
          </c:cat>
          <c:val>
            <c:numRef>
              <c:f>Sheet3!$B$4:$B$14</c:f>
              <c:numCache>
                <c:formatCode>General</c:formatCode>
                <c:ptCount val="11"/>
                <c:pt idx="0">
                  <c:v>20300</c:v>
                </c:pt>
                <c:pt idx="1">
                  <c:v>4400</c:v>
                </c:pt>
                <c:pt idx="2">
                  <c:v>58000</c:v>
                </c:pt>
                <c:pt idx="3">
                  <c:v>51600</c:v>
                </c:pt>
                <c:pt idx="4">
                  <c:v>6500</c:v>
                </c:pt>
                <c:pt idx="5">
                  <c:v>28800</c:v>
                </c:pt>
                <c:pt idx="6">
                  <c:v>19000</c:v>
                </c:pt>
                <c:pt idx="7">
                  <c:v>10000</c:v>
                </c:pt>
                <c:pt idx="8">
                  <c:v>24900</c:v>
                </c:pt>
                <c:pt idx="9">
                  <c:v>57700</c:v>
                </c:pt>
                <c:pt idx="10">
                  <c:v>41200</c:v>
                </c:pt>
              </c:numCache>
            </c:numRef>
          </c:val>
          <c:extLst>
            <c:ext xmlns:c16="http://schemas.microsoft.com/office/drawing/2014/chart" uri="{C3380CC4-5D6E-409C-BE32-E72D297353CC}">
              <c16:uniqueId val="{00000000-1DA7-473B-90A2-21E4B771E214}"/>
            </c:ext>
          </c:extLst>
        </c:ser>
        <c:dLbls>
          <c:showLegendKey val="0"/>
          <c:showVal val="0"/>
          <c:showCatName val="0"/>
          <c:showSerName val="0"/>
          <c:showPercent val="0"/>
          <c:showBubbleSize val="0"/>
        </c:dLbls>
        <c:gapWidth val="182"/>
        <c:axId val="456096408"/>
        <c:axId val="456098048"/>
      </c:barChart>
      <c:catAx>
        <c:axId val="4560964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6098048"/>
        <c:crosses val="autoZero"/>
        <c:auto val="1"/>
        <c:lblAlgn val="ctr"/>
        <c:lblOffset val="100"/>
        <c:noMultiLvlLbl val="0"/>
      </c:catAx>
      <c:valAx>
        <c:axId val="4560980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609640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[Book2.xlsx]Dashboard !PivotTable7</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'Dashboard '!$B$16</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dPt>
          <c:dPt>
            <c:idx val="1"/>
            <c:bubble3D val="0"/>
            <c:spPr>
              <a:solidFill>
                <a:schemeClr val="accent2"/>
              </a:solidFill>
              <a:ln w="25400">
                <a:solidFill>
                  <a:schemeClr val="lt1"/>
                </a:solidFill>
              </a:ln>
              <a:effectLst/>
              <a:sp3d contourW="25400">
                <a:contourClr>
                  <a:schemeClr val="lt1"/>
                </a:contourClr>
              </a:sp3d>
            </c:spPr>
          </c:dPt>
          <c:dPt>
            <c:idx val="2"/>
            <c:bubble3D val="0"/>
            <c:spPr>
              <a:solidFill>
                <a:schemeClr val="accent3"/>
              </a:solidFill>
              <a:ln w="25400">
                <a:solidFill>
                  <a:schemeClr val="lt1"/>
                </a:solidFill>
              </a:ln>
              <a:effectLst/>
              <a:sp3d contourW="25400">
                <a:contourClr>
                  <a:schemeClr val="lt1"/>
                </a:contourClr>
              </a:sp3d>
            </c:spPr>
          </c:dPt>
          <c:dPt>
            <c:idx val="3"/>
            <c:bubble3D val="0"/>
            <c:spPr>
              <a:solidFill>
                <a:schemeClr val="accent4"/>
              </a:solidFill>
              <a:ln w="25400">
                <a:solidFill>
                  <a:schemeClr val="lt1"/>
                </a:solidFill>
              </a:ln>
              <a:effectLst/>
              <a:sp3d contourW="25400">
                <a:contourClr>
                  <a:schemeClr val="lt1"/>
                </a:contourClr>
              </a:sp3d>
            </c:spPr>
          </c:dPt>
          <c:cat>
            <c:strRef>
              <c:f>'Dashboard '!$A$17:$A$20</c:f>
              <c:strCache>
                <c:ptCount val="4"/>
                <c:pt idx="0">
                  <c:v>Americas</c:v>
                </c:pt>
                <c:pt idx="1">
                  <c:v>Asia</c:v>
                </c:pt>
                <c:pt idx="2">
                  <c:v>Europe</c:v>
                </c:pt>
                <c:pt idx="3">
                  <c:v>Middle East and Africa</c:v>
                </c:pt>
              </c:strCache>
            </c:strRef>
          </c:cat>
          <c:val>
            <c:numRef>
              <c:f>'Dashboard '!$B$17:$B$20</c:f>
              <c:numCache>
                <c:formatCode>General</c:formatCode>
                <c:ptCount val="4"/>
                <c:pt idx="0">
                  <c:v>5</c:v>
                </c:pt>
                <c:pt idx="1">
                  <c:v>6</c:v>
                </c:pt>
                <c:pt idx="2">
                  <c:v>8</c:v>
                </c:pt>
                <c:pt idx="3">
                  <c:v>6</c:v>
                </c:pt>
              </c:numCache>
            </c:numRef>
          </c:val>
          <c:extLst>
            <c:ext xmlns:c16="http://schemas.microsoft.com/office/drawing/2014/chart" uri="{C3380CC4-5D6E-409C-BE32-E72D297353CC}">
              <c16:uniqueId val="{00000000-4285-4C4F-9B81-0B6CCBFDBA65}"/>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[Book2.xlsx]Sheet3!PivotTable5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salary by Department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Sheet3!$B$3</c:f>
              <c:strCache>
                <c:ptCount val="1"/>
                <c:pt idx="0">
                  <c:v>Total</c:v>
                </c:pt>
              </c:strCache>
            </c:strRef>
          </c:tx>
          <c:spPr>
            <a:solidFill>
              <a:schemeClr val="accent1"/>
            </a:solidFill>
            <a:ln>
              <a:noFill/>
            </a:ln>
            <a:effectLst/>
          </c:spPr>
          <c:invertIfNegative val="0"/>
          <c:cat>
            <c:strRef>
              <c:f>Sheet3!$A$4:$A$14</c:f>
              <c:strCache>
                <c:ptCount val="11"/>
                <c:pt idx="0">
                  <c:v>Accounting</c:v>
                </c:pt>
                <c:pt idx="1">
                  <c:v>Administration</c:v>
                </c:pt>
                <c:pt idx="2">
                  <c:v>Executive</c:v>
                </c:pt>
                <c:pt idx="3">
                  <c:v>Finance</c:v>
                </c:pt>
                <c:pt idx="4">
                  <c:v>Human Resources</c:v>
                </c:pt>
                <c:pt idx="5">
                  <c:v>IT</c:v>
                </c:pt>
                <c:pt idx="6">
                  <c:v>Marketing</c:v>
                </c:pt>
                <c:pt idx="7">
                  <c:v>Public Relations</c:v>
                </c:pt>
                <c:pt idx="8">
                  <c:v>Purchasing</c:v>
                </c:pt>
                <c:pt idx="9">
                  <c:v>Sales</c:v>
                </c:pt>
                <c:pt idx="10">
                  <c:v>Shipping</c:v>
                </c:pt>
              </c:strCache>
            </c:strRef>
          </c:cat>
          <c:val>
            <c:numRef>
              <c:f>Sheet3!$B$4:$B$14</c:f>
              <c:numCache>
                <c:formatCode>General</c:formatCode>
                <c:ptCount val="11"/>
                <c:pt idx="0">
                  <c:v>20300</c:v>
                </c:pt>
                <c:pt idx="1">
                  <c:v>4400</c:v>
                </c:pt>
                <c:pt idx="2">
                  <c:v>58000</c:v>
                </c:pt>
                <c:pt idx="3">
                  <c:v>51600</c:v>
                </c:pt>
                <c:pt idx="4">
                  <c:v>6500</c:v>
                </c:pt>
                <c:pt idx="5">
                  <c:v>28800</c:v>
                </c:pt>
                <c:pt idx="6">
                  <c:v>19000</c:v>
                </c:pt>
                <c:pt idx="7">
                  <c:v>10000</c:v>
                </c:pt>
                <c:pt idx="8">
                  <c:v>24900</c:v>
                </c:pt>
                <c:pt idx="9">
                  <c:v>57700</c:v>
                </c:pt>
                <c:pt idx="10">
                  <c:v>41200</c:v>
                </c:pt>
              </c:numCache>
            </c:numRef>
          </c:val>
          <c:extLst>
            <c:ext xmlns:c16="http://schemas.microsoft.com/office/drawing/2014/chart" uri="{C3380CC4-5D6E-409C-BE32-E72D297353CC}">
              <c16:uniqueId val="{00000000-419C-4DA3-BBAC-CCEB59F95423}"/>
            </c:ext>
          </c:extLst>
        </c:ser>
        <c:dLbls>
          <c:showLegendKey val="0"/>
          <c:showVal val="0"/>
          <c:showCatName val="0"/>
          <c:showSerName val="0"/>
          <c:showPercent val="0"/>
          <c:showBubbleSize val="0"/>
        </c:dLbls>
        <c:gapWidth val="182"/>
        <c:axId val="456096408"/>
        <c:axId val="456098048"/>
      </c:barChart>
      <c:catAx>
        <c:axId val="4560964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6098048"/>
        <c:crosses val="autoZero"/>
        <c:auto val="1"/>
        <c:lblAlgn val="ctr"/>
        <c:lblOffset val="100"/>
        <c:noMultiLvlLbl val="0"/>
      </c:catAx>
      <c:valAx>
        <c:axId val="4560980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609640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[Book2.xlsx]Sheet2!PivotTable5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region_id by Region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Sheet2!$B$3</c:f>
              <c:strCache>
                <c:ptCount val="1"/>
                <c:pt idx="0">
                  <c:v>Total</c:v>
                </c:pt>
              </c:strCache>
            </c:strRef>
          </c:tx>
          <c:spPr>
            <a:solidFill>
              <a:schemeClr val="accent1"/>
            </a:solidFill>
            <a:ln>
              <a:noFill/>
            </a:ln>
            <a:effectLst/>
          </c:spPr>
          <c:invertIfNegative val="0"/>
          <c:cat>
            <c:strRef>
              <c:f>Sheet2!$A$4:$A$7</c:f>
              <c:strCache>
                <c:ptCount val="4"/>
                <c:pt idx="0">
                  <c:v>Americas</c:v>
                </c:pt>
                <c:pt idx="1">
                  <c:v>Asia</c:v>
                </c:pt>
                <c:pt idx="2">
                  <c:v>Europe</c:v>
                </c:pt>
                <c:pt idx="3">
                  <c:v>Middle East and Africa</c:v>
                </c:pt>
              </c:strCache>
            </c:strRef>
          </c:cat>
          <c:val>
            <c:numRef>
              <c:f>Sheet2!$B$4:$B$7</c:f>
              <c:numCache>
                <c:formatCode>General</c:formatCode>
                <c:ptCount val="4"/>
                <c:pt idx="0">
                  <c:v>5</c:v>
                </c:pt>
                <c:pt idx="1">
                  <c:v>6</c:v>
                </c:pt>
                <c:pt idx="2">
                  <c:v>8</c:v>
                </c:pt>
                <c:pt idx="3">
                  <c:v>6</c:v>
                </c:pt>
              </c:numCache>
            </c:numRef>
          </c:val>
          <c:extLst>
            <c:ext xmlns:c16="http://schemas.microsoft.com/office/drawing/2014/chart" uri="{C3380CC4-5D6E-409C-BE32-E72D297353CC}">
              <c16:uniqueId val="{00000000-2855-4799-A753-F81798E01BD8}"/>
            </c:ext>
          </c:extLst>
        </c:ser>
        <c:dLbls>
          <c:showLegendKey val="0"/>
          <c:showVal val="0"/>
          <c:showCatName val="0"/>
          <c:showSerName val="0"/>
          <c:showPercent val="0"/>
          <c:showBubbleSize val="0"/>
        </c:dLbls>
        <c:gapWidth val="182"/>
        <c:axId val="290383368"/>
        <c:axId val="290387960"/>
      </c:barChart>
      <c:catAx>
        <c:axId val="2903833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0387960"/>
        <c:crosses val="autoZero"/>
        <c:auto val="1"/>
        <c:lblAlgn val="ctr"/>
        <c:lblOffset val="100"/>
        <c:noMultiLvlLbl val="0"/>
      </c:catAx>
      <c:valAx>
        <c:axId val="2903879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03833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[Book2.xlsx]Sheet1!PivotTable5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employee_id by Department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Sheet1!$B$3</c:f>
              <c:strCache>
                <c:ptCount val="1"/>
                <c:pt idx="0">
                  <c:v>Total</c:v>
                </c:pt>
              </c:strCache>
            </c:strRef>
          </c:tx>
          <c:spPr>
            <a:solidFill>
              <a:schemeClr val="accent1"/>
            </a:solidFill>
            <a:ln>
              <a:noFill/>
            </a:ln>
            <a:effectLst/>
          </c:spPr>
          <c:invertIfNegative val="0"/>
          <c:cat>
            <c:strRef>
              <c:f>Sheet1!$A$4:$A$14</c:f>
              <c:strCache>
                <c:ptCount val="11"/>
                <c:pt idx="0">
                  <c:v>Accounting</c:v>
                </c:pt>
                <c:pt idx="1">
                  <c:v>Administration</c:v>
                </c:pt>
                <c:pt idx="2">
                  <c:v>Executive</c:v>
                </c:pt>
                <c:pt idx="3">
                  <c:v>Finance</c:v>
                </c:pt>
                <c:pt idx="4">
                  <c:v>Human Resources</c:v>
                </c:pt>
                <c:pt idx="5">
                  <c:v>IT</c:v>
                </c:pt>
                <c:pt idx="6">
                  <c:v>Marketing</c:v>
                </c:pt>
                <c:pt idx="7">
                  <c:v>Public Relations</c:v>
                </c:pt>
                <c:pt idx="8">
                  <c:v>Purchasing</c:v>
                </c:pt>
                <c:pt idx="9">
                  <c:v>Sales</c:v>
                </c:pt>
                <c:pt idx="10">
                  <c:v>Shipping</c:v>
                </c:pt>
              </c:strCache>
            </c:strRef>
          </c:cat>
          <c:val>
            <c:numRef>
              <c:f>Sheet1!$B$4:$B$14</c:f>
              <c:numCache>
                <c:formatCode>General</c:formatCode>
                <c:ptCount val="11"/>
                <c:pt idx="0">
                  <c:v>2</c:v>
                </c:pt>
                <c:pt idx="1">
                  <c:v>1</c:v>
                </c:pt>
                <c:pt idx="2">
                  <c:v>3</c:v>
                </c:pt>
                <c:pt idx="3">
                  <c:v>6</c:v>
                </c:pt>
                <c:pt idx="4">
                  <c:v>1</c:v>
                </c:pt>
                <c:pt idx="5">
                  <c:v>5</c:v>
                </c:pt>
                <c:pt idx="6">
                  <c:v>2</c:v>
                </c:pt>
                <c:pt idx="7">
                  <c:v>1</c:v>
                </c:pt>
                <c:pt idx="8">
                  <c:v>6</c:v>
                </c:pt>
                <c:pt idx="9">
                  <c:v>6</c:v>
                </c:pt>
                <c:pt idx="10">
                  <c:v>7</c:v>
                </c:pt>
              </c:numCache>
            </c:numRef>
          </c:val>
          <c:extLst>
            <c:ext xmlns:c16="http://schemas.microsoft.com/office/drawing/2014/chart" uri="{C3380CC4-5D6E-409C-BE32-E72D297353CC}">
              <c16:uniqueId val="{00000000-FB6B-45CB-B921-E7A48A98193D}"/>
            </c:ext>
          </c:extLst>
        </c:ser>
        <c:dLbls>
          <c:showLegendKey val="0"/>
          <c:showVal val="0"/>
          <c:showCatName val="0"/>
          <c:showSerName val="0"/>
          <c:showPercent val="0"/>
          <c:showBubbleSize val="0"/>
        </c:dLbls>
        <c:gapWidth val="182"/>
        <c:axId val="434932352"/>
        <c:axId val="434931368"/>
      </c:barChart>
      <c:catAx>
        <c:axId val="4349323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4931368"/>
        <c:crosses val="autoZero"/>
        <c:auto val="1"/>
        <c:lblAlgn val="ctr"/>
        <c:lblOffset val="100"/>
        <c:noMultiLvlLbl val="0"/>
      </c:catAx>
      <c:valAx>
        <c:axId val="4349313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493235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strDim type="colorStr">
        <cx:f>_xlchart.v5.3</cx:f>
      </cx:str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Countries with Regions </a:t>
            </a:r>
          </a:p>
          <a:p>
            <a:pPr algn="ctr" rtl="0">
              <a:defRPr/>
            </a:pPr>
            <a:endParaRPr lang="en-US" sz="1400" b="0" i="0" u="none" strike="noStrike" baseline="0">
              <a:solidFill>
                <a:sysClr val="window" lastClr="FFFFFF">
                  <a:lumMod val="95000"/>
                </a:sysClr>
              </a:solidFill>
              <a:latin typeface="Calibri" panose="020F0502020204030204"/>
            </a:endParaRPr>
          </a:p>
        </cx:rich>
      </cx:tx>
    </cx:title>
    <cx:plotArea>
      <cx:plotAreaRegion>
        <cx:series layoutId="regionMap" uniqueId="{A9E6C996-52EE-478D-A7FE-497E014BE246}">
          <cx:tx>
            <cx:txData>
              <cx:f>_xlchart.v5.2</cx:f>
              <cx:v>region_id</cx:v>
            </cx:txData>
          </cx:tx>
          <cx:dataId val="0"/>
          <cx:layoutPr>
            <cx:geography cultureLanguage="en-US" cultureRegion="EG" attribution="Powered by Bing">
              <cx:geoCache provider="{E9337A44-BEBE-4D9F-B70C-5C5E7DAFC167}">
                <cx:binary>7Hxnb9xI1u5fMfz5UlM5LHZfYIrsJFmyFRzGX4i2LDPnzF//HlqWt5vdox7fMeAB7tViMbvkVJ+q
5+RQ/Pd9/6/7+GFbvuiTOK3+dd//56Vf1/m/fvutuvcfkm11lgT3ZVZlX+qz+yz5LfvyJbh/+O1z
ue2C1PuNIMx+u/e3Zf3Qv/yff8OveQ/Zq+x+WwdZet08lMPNQ9XEdfXMu6OvXtxnTVpPyz34pf+8
3NTbeHj54iGtg3q4G/KH/7zc+zdevvht/jsHNF/EsK26+QxrGT3jhHOOFENf//DLF3GWet9eY3KG
udZaKf399SPpq20Cy0/u5utetp8/lw9V9eLbP78v29v496dBldmPZ7azaYubu69n+m0f0//59+wB
nHL2ZAf2OSSnXs1RNw+xFzTJz8OdozPBkOZCSYAX/uQe7uxMCEwUV+oRdkSfSD/i/hf2cxz57wtn
2H9/PkffLH49+lcPtf9Qxtv0c/UEw9+XfE7OCOOCErwPPT8TRGgMfPkGPXui+Qj9X9zMcfj3Fs9Y
sPduzoarV7+eDbddUI+PfHiC5O+zgYkzhTChGuFHvEHSdwyQOiMUacHFt7eIPJF+5MZf3NNxbuwt
nnFj792cG/b613Nj9VAm2/QnugKOz5CmmDCq91iA0RlViCCtZ9j/hR0cx/37whnm35/P8Xb+AUbI
eUiTbRk9id/fl3wuzhBlChNNv/vWHcnXZxRrJBAljw5ijv5f2M9x9L8vnKH//fkB+he/XtqX5Ta9
f/h54IPZEYQppMm+9SdnjCsqGcLfUAdd2A14Tu/jOOhP62aYPz2eQ768+fWQ/15608nT7RMCf1/k
LcrOtBZMKwzmZPrbR98S8F5ICHyw+O4NduH/S3s6zoGdpTMm7LyZ8+H3fwAf3qZB/fD5xQWkGZ+z
nxmC0jNNJZKCy0eswbzv2B+LnHEMrvm750WQGuzy4q/v6zhD5utnXJm/nrNmZX69iphyOwbxEyw/
QT8mX/v1b4pzdpnB6Rn5yiX5TTHg/S4zTu/kOBOe1s3Af3o8B93c/HrQ7W26/fwTjZIAQZeMYIwf
EZ7kfBd6Da4CSY1BFY7apNP7OQ7907oZ9E+P59Dbv/966C8f+uA+e5K8vy/vZDJBlEO2RR/dgdqH
HiPgDYT/03+eqD7G/ad3chz0p3Uz0J8ez0G//PDrQf9mCG/rbf1Qvci+vPg9eSiD+5+oAVQDypQL
Ib+xYeaVtT5DwCJE9LeoaMaMvR0+8emYdBznyWz5jDWzt3MOvb399Rz6vanqchsHP5ElFuFnEAdh
RAXUH3bMEYYQikGyrNQ3awTWatcR/KW9HOfDztIZD3bezPH//e2vx9/2f2qUSsUZ5xAaYc0erdI8
H6ZnklPK9Kwod3Ibx2H/tmwG+benc7jtq18P9xrqwxfw3yfBO6bpP1aFJpB2gQNWRBxNhTFmZ1gI
SBk4fyL66AamrbyY9vLidgrVHxXh2H6OQz9bPmPB7O2cFet/QFq8ST//TKsDfKDQDoBy3FT0n/72
bI+EmoSgQn2vxs24cXI3x7nwbdkM/W9P56hv/gEKcL7Nt+lz0vZj0g/2RnCGOZdPpZ491DGVZxqy
NEFmcJ/cxnG4vy2bwf3t6Rzu8ze/3t7cQua7zbPy4edBjkHOBWNYf0t9ZzE/uF2oSisGFglCoV33
+pf2chz3naUz7HfezPG/Xf16/BfekNdPMBwzrj8m7gTcKyKECQVh5E5kQ/SZkgy8wFPPa5bintzG
cdi/LZtB/u3pHO7FPwDuTVVuH35iUYGiMygyM8InBzr97SdZEE8qrpl8Qn3eajy9neO4P62bAf/0
eI785h/Q4Lpoum3wMyVdnxFJKUQt3/KqfXfKJETyEqAX6pExM1tzejvHkX9aN0P+6fEc+Yv3v97E
XAUe5LQ/MX/SULNBU077ZODBd+7YGvCo8Cehy/tY0kHzJu/p/RzH/vtBZuB/fz5H/+ofYHE+bpNP
PxN8C+J1qB1riCPBhu/ATiRkVgqmSfhM1E/v4DjcT+tmaD89noP98fLXi/rHIPm0/dT9xGDGwgq6
Vpxp6Fztw63PJLhZhtksU/0re/gTwL/vfg759xcHoP8D7MusiPTneeKPhTL/v3C2P5T1o2NVswz7
Z7Hl/+Fywp+PwH2fAnS29XbxdXxwh13Pv/1qC2Cgcbb0mXrLt1ebz/95CbM9X63uo6hMP7GXUd1t
03Gb/tf9fF/ysK1qGFBEZ4xxqmAei2r4HxhMWfcwvYF8gU6dYq2gdCTE1/GUNCtr/z8vLTT5dw7P
ODT5IcTiHHKNKmu+vsT4TMJ0HdhLRggUNIj6PrH5JosHL0u/o/Ht/79Im+RNFqR1BRtS6OWL/PHf
m/YKZXMOBpZrgiRmAmrksMP8fnsDWSv86/j/pL3weCeqwqisHMONVcQiXuY5L6p1m3Qley9kUHN7
TPKGmbQWunZYm8l3lhya2tGV9IaFjjnrP49eH5dLr+zT/iJBfWO9ZwnS1sLXRdA57jDWwa1uZZJ/
dIvIy9e6z0bxZijbsWSmLVjtLlNduPyLO7Z1axccJXllRFRKdqHdUn4apbayVyiVhTJ+4wVFaSw9
1sNVNvQl8wwUf1KyAIiS/qpoS3cwic9SbUqauOx9amky2KLDdb5qyrJ+zwXP7/I88MV5FKUkW6Y+
C65iSaJkE6c18myOafjW4uNwXnVDFjuWq+JkxarKz02PyxYZ5SH3tqBuVq7r2Kvec1y7jS1alzpF
GeHCFnlvqSX2cT2aIOjxRhZ8MO7gd6skTsp3YZLQG8WH7jbMEvePXsVxvCpxENoWKvm1n5aNa0Oq
nyQm8IoMLanw+tKMVte0pu7j/DzhYbptCsY+q0FYb5DM/MaEbdblppZevYyFP/iGNH1qJ5x2nhnq
PlnJZExsLCzPiVKVOdRL1QVtx0oZ5BfxJuu84aJKK+Ewl5V3Xj7i5cBG3ZsG62CLYlzdMKTC4jbT
Vf2pKNKoNaNQWWj6LCWOyPr+XeeH/lVQWON9wmXzKujKfI2GrkicrtRtbVRcxR+5FlZi96mL8FJ6
DY3sprSaNzKyEmbismxzuyWKMTtIBfsUuxpd0ZTnrumHtPdNULrB6wIF+ZdO6jQ32ieoNKzr89gM
sqsG01dhmxjtRcMbigZ23ndhlNmp6OUHlYtwOxTael120v9Ao9hPjFVImizyvO/OMRzzjex9r7Fb
C7XnrAMVMS0J0k0q6vyiKbrIt+M46T2nyLr0jduGqV2M4bgIG42XqfTbdd7isTW+6PVN4Q/hJk3y
YSMzjD7IBOWrBDf+BqHO+4OPAtuuqujS6nK1atrRvxKW7M7zbNSrkWsZG8vSzTkeOrcwQeil90Ps
de2qTkT6gZIGBcYqlZCmilUwOC1LrM723VGJ81w1Vm6qoixfJUUfvNW0pAsiWLOkcd9+VNhqLbuM
AuKvNPG8T03Y57VNmiCVxmqjas0s5Z+Prpv1BmK2fFm1vRdckoR22E6thnKn6Vzqb6Tui/dEjqxc
jWPYUBN0fvYZ4baKncBPerWkbevdBlRa2PAxALUxZV+n8XmJPKs6l8rnvcF1pHN7qKxOL2iXeYHp
kyjW7wZWNd4dwmk6LEnp9cW5dBNvfB32Vd85XR+4vRmLONJ2kPjuDctyRV+NVPXyjzYYCVoPbVDI
5RB6KFgERPShE4ypbmzc6aIzfhFG1SpOI1csgKGox2ZQaRY61I2ZdsqBDzcWY2S0Vd227Z3PWcNW
cdVE+ZWSniqNdhOi3vhDYQWOF6oGBCosaNt9av3IL0xTjepd64s0WZTYE59Vh618K9NRZ06bjGO7
rHDSU5DCIC6EqTs85AalgR+bFoaBuQONTs8zXMTI2+gqkWQ5NAXnpnIT33dAElHk8IARa9H2iVZ3
HSnxRgfI105Rl51eYeTXsl6rsAwachUEXVDyVTK0HhLGYjiQi65g3AOLMMTBshmDtFkGqOksE6ne
l46bx25v47iU4zvSltgfDNhalSytoGdWuFJNxknbg91OWzl8dFMw3+mibOtIRGu3S9sxetdHYTna
TQ5mxCRx3ZLGlKKkRZQtVRq26s1Axgy/JbhKxbLN6/CTX49UBiblogtuhYtTumoDFminiWPRfC5a
JcnGi9qs+SP1VZNv0ZBZ6lbKMeEbGfZu6rhdi4tla/Wjv+RWFg5OnXdhZwrVsjV0FXTpiKTjdWmU
hUtrFTdB3q9h2o6lN9iPvN7IRBemRqqQCw8G7qObpitwflnWMDL2Dg9V5hpFRafsvHBjtOHp4Bfn
oFOB5YixYJY9+KMbG5jpJl9Uo9PRWF49BHZQeZyCXfBkaMBPZ8nboQuKajFkIm/OUzclxZ0Yxzxb
jlYYBoah1hretkPedMsS6jeV0+rSrUw40ih4rcPS02AjQ4EMVl2FuMFhgcqVlyIUtIaXTRM68agH
bdo2odW6oGMfRTYMO4zorStcL9yUSSvjC+xarcwMZnoEp8V4UXqpSSuegKrUpFR/VD7T+ALVyPcW
qvSa+G3W1j2+IIU3+KFJcimSdZ2EJb5WIZL1SnQ6HN/3ZRNbygQtVfEbJQJCcqcY3Y77dh8HKehM
48dZV5iQJT5Inur7oJEmqSJVgykH09N+6MEg+5aT10ylV6mXcOFEPh6Vjay4GA0GS4U2pMPtIuh4
yOxMVZoZCJOyxhFFEY52G+a4PkeoEcqABUP0Om2jkduZCMd8kxDmpXdNmKaZHeuk0VcQp0hvSfvS
k2u/9IV70yRukt01RUL7ZVHl3lWCkBu+GtpxYmWbtOCpw1z0QWiqweUX5VjqwGGyagbTSamqh7Br
h2ShxyxOXsUKj/09hA1Zs3LLGoySG6IisSkLWWA3lo+HhbIiH5R9zPrI+BEvUWNUG0h1nsY+zZyG
tppuwH509YMlM9oRuyi7bdIQJwanQgsbpTQZV65F09gJKZbDuQir3j0fCNT51rWwSrmO4lDLJWkT
Vi8obXz+sRQEor86r1LrlUp65q01iDKAhz1Cr9KgSIXdNoVbmzGTA5gK3cWTdHvc3+agKehjMLqK
9E6ZJJNLpjqoDE+aXlxHlWfFIDxZE50HY99dJ4kfxo7ALonWmQ8z36CccZQaojptQSznSroO0kgP
dqlYMiyiuk76RaFriPeiNoilaZqqLRwcgtQ4SdYl2tYh+AGbxp4eNlU96GzdF5n7oEnftPZO/H8k
oiZTwLwXUE/BPGIQSkOPRsDk+X5APXR5E/JgaEy18NbUgWAsLleReFPzlcgNDe2kN+4felE48np4
FS/8hcc2XrlCZW9iteCb5/cDtcDntoOn+H8nvofppcySuAcLW7bLkjNjqcI8TwKykUMSkKUQGP5D
4munb5dEybNMyrADUXSjNSMfqvp1qSvbt/IT2B4jJCT0XxCMlkO7HaZHdglZw1AD49PG0AaD743N
mMg1Ue7CTz49fyQosB4caZcSVAJ3KdFwcHWBgFJheXZV05UK34ZpsHieCj7GHAGpHiRgMCqv6Cz5
glxJ5XkbNaZ2Wqe4KW99J7KrD/0C7Mai+5SumhOsOk5QQ7KnpISRwRnBOCoGVeigMXkISUIkzIgf
BwUe8983j4K+m1HiA+gkAm8JTUhozMD1OzS93xE4XCvecTAdJs7MeN870WiK8+A6uGy0EWxRvIkX
+WW8Gm+fx/IYWcU0ExwxmHwhM9nQKTgvOcoKfFpnsLgc49qJeHBCAr+mw3vaDafbJTMTjIwWkN5a
QKZ2kD06sRO/bi8im5nqVbvybq275091IPEScyKnPwLVAznPzuO+Z13WjJVJMVtoyddNM9gSf1AD
OWEnoIa9L/FAabqzgRSUKgiEO/tsszIUDlbVVaYidDmm3Bl1tGziwqSdNKMfnwJyAmofSMyhugGD
SjDCTWBQe59enQ2iCWQJQFaL5IqufWfoDDO9nV7hbbJsHi8x/blYnqI3YxxoM8/jEej5jZ1v8qXv
JLYFFtfwc+IEy1NmF0Nf8tnzzTQtrZM8DP26Ms25WOWb4CJd+kvvLdpYH71XLSg4Mell+La46B+H
GP70pAcqDozcBXZ6v6N/boEo7V04aOlGBsaCjVKpeV4qj2jBPo2Zjkej1USqARo5Y0uhQoOSy4a1
ZrAchK5FtbLwQ0/HhVvTdevqTcBOSOtXt/Wc+EyKs3NKzb02ChKAl46l8Qoo/sTXFYIYXd906tLt
PRsyHssKTpz80MrApAuCaWu4dQw96bnBtjSDBItllUnIHzyDAJp/oGV/QjeOic4ukRkHBx0MaZVC
7cvjuRndcq1kCFWs3CMQivPXjZctiV8tn+fpMbEB08k5GBy43DvNlOwCmnisgswGTpbXUAssPtL+
7fMEjkP3XwIzBRQZ8gMaAQF3XGt9J3RkvPqE7B8xYjAHDDcuGZdw/3hq1O0eAtyRF8duCsilgfFD
yFbD2oQpqFoPFTv/sdfzp5p25ER71CY+7sigNWZDLnBSGTkk76vSX4ajb6dFdP08cJPlnYm6kFgy
iHvAcR84VNcN44FZMZRCE7yOCCSiOCjycyvm59yCBBaLIl7VbnuRdtnqedJHhALGqhUEdZhShefu
p/CDKvZDiNV1xx2ZliaQ3gmNOiAB4TKMSE5BEFS7BZvJXZuLEorEGCKSgAYLlwf1Ekdetnj+IAeC
MaMyE77aypEvQqgzMJb5BjRgiYrcVo3rWFXz0DbdCZ4dqPBED0qX0D5QDO5nTKKzIxoZ9mQuLUgC
WN7Jiw6+kbD2uOaOHzO5lL50TYQSaXcIyRMsIweATrJC4AgIBq0PQ4a60l5qtaQ06Jwv+fvkvL0N
FnrR3bubcU2v+nX2MVm1dpOZ6I1np+dQT2Er5tpdeMKMndrI9H4XA9ZkmpcYivTDl2a8rcLXz/P0
+O8ruF2hICdAaiY5fUdaS2gw/1BmNQm9F+xUkHKKwkxqhF8VA3GhnpxHN4F8m9D4hPDj6Rdmui0Z
FIXk19v8cFNkH6Og61mUCzhD6Ta9Q0Vzyax+Dde2HOXqKX69bjPvEuZ0XNOE8sKLvNuyHrfPA3kk
yJScQPtHYRhrQ9MnBXYZhYemr2MfNhF0ySId36m6M3pMTawfx57+1GAeaCGI5i6hmcEM3NLPWjGA
RIQfK68wsv0So9QIBZW0L8+f6RSpGbAeLwIJ5bbSNOmXrIbwwHodd6NdR+9r9OF5Uge6vn8qMsuw
ZcFSVFE4FY3cCymgnC1L2ysu6xwqOB1ZZcX58wSPiSWXUF2A4iN0CucZFs88r0AMCBbtTUIeLPr+
+d8/4tckJG6QIgroWVI5kweRa+HlcVcaSOeT+nXhbevwpORP8e9c8uGeAlhIgfXk3faFTodDnXRe
CwxqneEKGo6vaOCtdAQR3SChaqZthS76ZtkNBRR9PPtEmnoUwx3ys/iRqyGhWDTQSdOVIeRLJpNT
un0cxv+ecAaj9jmUASWQSN6J2FTX8r13HYDl9e7qd3gROTF3uvX/jdHdhXWmYr419ChlQNRXn4v0
j8o9FfsfAw7shJ64BrP0Ysa3qPTT2oonHY7bazcpVm4mTsj3MeB2Scx4U9d+1CJo6RrX/4DQBfGu
6vTmR0UcakjgmdFUL1AQLu5LH9Z+ODQ8ApOnE7spXoWqskkRnfCAhwfZpzI7SJQGcZtToBK21B4C
CHhb6ObgT8+fBU8/s69KExmFGYKvAsDXXyZV23G0LiJt1MkQ8LoM7+JN9K7cVKvMjmzozfDrduGv
+xVa0xMp2KGF3ac6CcoO1R76qtDgmw6nAkNTsSB+YufxBbG40bJynj/koZHdpzZjmM/qXKAKzti5
sVOOYpFHyWWQ31XF6zBEJkXhieMdyvk0EiE0oeCeFZmnErXvIWjNNoXJm/e0vxnJqULxMeGQUIHj
0/cEDqumVqV1EaZAgLNiwyBPsdoAStTuCeCOkIE6H1xOgs9FQF1AzaKkscdtiDyo43CFAwdV8nNV
x7dFJ5Y/zCDIHJFmEHIyuGczc7hpFYm466DFWeBLLtxFPfSL0X/tDtj4zF+rUpxQriNSDwTBB8IE
MmjyNKezK3+87IQqa4giWKeSRR2FxU1WxsWKxKhfRbqiyQkkpx+cqdkuQTbz87jx0qIu4ISh944X
t3X8WpHOdDqGInFpR71lwoqfOOShFMJYJJHwaRvGwd+rmdi3MBLAoXGZGx69lfRj3WWnvNRRCmAA
pyl7mGeZ1/2qEMKAyoL0uF6OS7IoVsED2jQOWyZLz1G23PxwCVrCkf5LkM5gzK1a6hwubRg05I6u
G9sTJxKDQ5HfpzAT+U4HngpyoJD0Fs2hINxAItbk8VAsMiWDH/eIQE7CKJecjDBMy+8LIi1dGvga
EAyt/qoS8tzn4QkTf2j99kjMRS/vc993GZDw/WqLu9FJw7RYF1X0we28TdGyd3le3T+v0EcK+VDp
hjaLgmoiaNh082JXwXTDGxh4akD2jLpmiZM6ycf2Qi9au19EoRm3bO05p6Tj0KvsE52BiXkEXyyc
iCahMC3U78BqLWIPZrH615UqHkek/zQhOZJ/7ZKDLHL/jGU2eCrLQb/CqJCObvAGifzGbaJlHVkm
h8w4S/WHwUruukIURoQJDN6kyQnbeUxgGbQLCTRl4FoXn3R0x5WmooDWdQW7CMqHsn2j6JekJScU
/ZgI7dKYWZIcpqwExNtQUIwoNTC5wAzIjzBuoZd5VBPomo65KYRePS9Gx+hCyZRB9wIGIaE/uH82
kdBsqHCcG0ZgYC1Cry0hV1bCbZy5sV1X74L0w49TBD2EEiY4BahlztAcaOtGHhe5aYIWZnBuSeLb
0Ptei7Q5H9vB0SpZP0/xmBhpAk1fBvEwxCliFuqXfMwK7WEYsFoMi/A++qgcaY/24IyXCJnwBKRH
dEQTuKDw9SuLUOuZUWsjrxz7HnSkTF+P0R+JUBvCHqj/BQf8hGQe8Q4gjhQkEwOU0KnZ557L4aNI
fQuGB8Z04i8eEe57v4r6m+fxO0VlkqEd+XeZTz13ACqt7OwaDsZ0eYpFx0ATCJppU7dp+jjBPo0C
k6IVVQlup62ibKEFzKAYGI6qXIdVJbdsf6zG8Fq5XqTvpBWF2V1d6CxcDR0ZKggyvOFtrYJMr7Le
w5+haJPJRa0ylp6XlHXhgo80Jifc/2GM8/UDRrBbuP0G9ZmZNRwDnEpsWZkpxtxR8gpm5tZjHtjD
cMLYHyFECAYd1UpMjVu6j05SdglUXWHWxxqF3cO4LozGrceqW5HmVMH3MIwSBJwKdFBgNBpKvjNG
hH5CyqgjGZRJxHKAEY04aNYJx+9aNiwt6OQ0dXM9DMMJ+3ekYwTjzQqa7HBXEOYU5iXZlsjAwnGQ
GbayPuTLZFWbxhnf1Su5eV6aj2EJMEJRTkOPnc6x7D1JxpEAIa9V7pKz0IeRUOEbGbr1utUDdp6n
d+g9pg8PQIBIFQTeMISxzzsOs2gMF1Zq3Co2gf+BEWE6/0S95MihKIJbOlMgSqHeOjOqvR7ibFAi
NUHSt1twIb1nxoDZamTQpgq9E2c6Ro7DaSC6x9D5npeg2iGUKBqA3MCKYeVHuLoF5xw5oRej99lY
4xOKdmiBYAYD7jNKyPUElNVm3pF0XcxTKVOwc9m7EXdviFf5J2gcWiCgAdAJaLBDa+pALvowHGAc
MTWQ9uF1E1XEqQSC2XLt6cAg8Inb3KXV7fPScexkAiw3fJkOCuUHeWzBW4+6BU2NZ+V3MF180xJ0
/fdIzMw36WFsuGuBRMTDcxaKV1xGjx9C+NNA7VDGJfQyIDbSIOsg4jM/lCat8jMMjWzI+OzSzS8q
FsH02dsfPYikIN3QjQJTAbcvZqapIirvFYZKYOvyWzZEgYFkMj0h2ocMgc9TgN2DGQu4Ssjn1dso
USHkIiozaYLW6RgsreEEPya89xNVuD4K+QgMZJGvszj7BoGyLB157uUm6uiixcAYgtJ+09fZJ7cc
l7Ua6dWAhx83e5D/ILgcj/D07b2Zr0q12+ZShTmM/fHLKHsv/LeNurH4qcLMoShAZwtL4IMEE3vQ
462hqxRjDHTyoFsU8VWF00XRf3leEg7tD0jC1HHFHOoLB1rTSUR1PoAk6C68hHGnay8YrsLW/1jB
9OTzpOgRWlPkD/VUCLEObY/bynooVJMYHMdEXUJTGUNFbdCtm20Cq6hdp0moSyDvaOGCA0xidzW0
GrIQFmRlDiPtNB/6tR8F7buq0dJ6N1bEHy5KnY1oAaVzWS6sHj6laGpfWsQp+kz1JpNi6JcDCur2
NfJVX9lQqR88u6+wFdkShQW+atu4tJywtBLPYNI0D32qLe8KrFhkx4UVi6Xf1H2xhm+gqdHmGQz9
GorzAK1dGHTNT+Rqh1INo9ZQjwPbCY4VLkDtS3WZ91LQEe7BuD2htgV3xGwxkFdlFJ4LBN0quFIk
TKrEyQrJocCBE4KJDyiukunTDzOrwOtO87QdYggc6JK/cuED8G/z99BBdaAD8yb6EIJbsvEJbTp0
FjDzBRV2BUoMreS5lShaLwv7LoZLLAg5WVw6bptsOHEhh0qZA7cwftQqfc2UppEJCkWuA4HnEDjV
FC7AmDZiJiJwd+dE7+9AyoEAXFlD0FKCYiR8hGeffXk1uomKAiiWNWrFnDa4rfNXIQynP69NX5uV
e8ZvogPfolGKsmnKcRYNlcjtK5gNik35wX9DtuXteOEvi9DBq3YxLjKnvoQBgOGT3ojF85SPHnCH
8GT3d5KYCCbmfW8Ewjgc4AZjfVl2yOFVtCBWckI4CIHfeu6Qk8ju0Mp60XHSAS12LXybL6tLdFk8
kH7VwXwvDCMOH/QqXLP1cAH3lZBrJ07QmXwlTwjN4RzYV7ChcMHg8gk6UA08xkMVCGgOuh/LwHjr
apWs0vfpul5UG+9DsDyV+R6o4ozehMvOufso61of5mFgpAD8S+DAHTG7df0TxzqwNDMqMxFK2ADT
7iNQCdCqz5ER9LKAyZtJOaaKQvbD89MTPehFIohvpk+Vz05V1zA83fvw89YIF996dTHqZlEhbY+R
WD8vpEcB3CE1O5oFV9G0HOBoZITZFP8W7j7ZWXT394jMNCH3BzTSiUgw/CHRFmqINkwUPE/jqOgJ
DHdgp2yOQDlkXxSaKqsrvwEi8SbfkEWycDfysnOojQxZg9ey/x49PasU9nCTS3kY7JcsHLZyV5BB
XqI36BbalNZKrL0lfvM8xWOs2jmgnhlMBFVZr0jhgKL8Uiq8UnCjDC7HnZD1UzjOhY+Fni58Beeq
Fq5vkwUIuq23+hJumsKctuewm+ePdVgrA2nfPddMBNsI6mh5C+fq7G7BbLgnsCwv8kWxIQBidiJt
PeyNzqjNZLHuItqUPVBjK28dLbLL/E5fhEu96G3/xlI2ZBO2t2zpCfGcfnZuoAWevnsGE1zooG5G
RzbIKpykxd0kXJsh+eGsHz7+Dn09AZe3EQybiZnRaAY/9rKYwYhv2NmJej/m3TKCO0MnuDVJ2ewg
e2Rm3AqDKCOuC2SsoEqogUsqCCrIJL0QFbXghmmrr2nXWuZ/SfuuJbmRJdkvwl5oYbZ2zRayRFdX
627yBUYJrTW+/noWuTuFBLZyyPtyzOZwhlGRyIyMjHD3qFC+ssZYFJxxqAE+K8EVZLR1Ni5YlO4I
QBW9MFDmqU85K1E+F8hRzApBSwUiPZCf8O+ZbZ8xvF5zeMjiXpmi7tdKyELeH2Cqtf3HQLd0xSxF
U7awgSzO4lFED0zZbmwckrf5cbZ8c3rJ3PQHM+ps+gwdIKQyMtrRdBpYR4kUdgAqmPLnWDR9D2Hu
YWht4Z4znPCt2LcWoOu5NedWojG28FYmhUeQiPovmNwwT0VYGQT0NEcZxhQEU23M0RWt0NJVK3LG
nWwHe+EgB15glRa7C7RxfGBaxVwVvMYNTSfLcnXPy2Ob8VWN9Vfzch8KsmmMNeMbr7k3+MYwAOgg
4cEAMLy0kcjDzE8x3JsO9T63k8/jzr+L3341PiXTz0xWurQR0YlUN0HUkp4a0ae89kqrEqPv/R7M
vSkwm+6USh9++HL7wG5tGAVOaSgEAiysUYdEan1JrI02MXVDsWolsqXhc6A6ocQzMomtT3RtiDoi
oZZMUj50cKZW9mIszOYkFCpjD26t2LURah/ooPXmhghvoiA+avH8KiuGKw/K8+1F2zQjYEgPIe6R
ouPyw7RNWsk+1yRmZ3DI2aXwUdUn4BLDRmY4tPl5ULwAlhoPO55+neA5j+pwB0tS8tQU/Y5vX9T+
u8ZsHKyr3djdypUhah9wvhwN4Ckkpoh7T9kl3njgvNiMbBbRhWiRrG4IXHUEimFI0KKnNoIg5PLU
JHipRnEUp/eaHGuT3cXGvIv1Xrsrc1AtzyIK4pPrq2N51/opETLojPqUiSCIHmtu8O/Am1Y/lVNv
PIeBWOBFI0XZqc0KQ7fbXijculBrIEmKLP88Q2H6sfGVqUYVIPKD+7nohQxEfT8a8P/oaYGeTSbt
WjkvB0sKmgzyBlIzopYcigKAAA0vOvLMte96gB4ENEw60EtVJUgexVAFadGoihp4GSXQMquuEv4b
iNN4ZvkgYKhmOsbgf+tTMMsgoOowOaRtMaIomY+zVcdx89Sqqn/K4Wxsc2qUHIWuT2NURrSiQEqc
ofUxxU3Wmx3fIgv/862sytDDQIMFXSM6qhnQQQHaGHIBkQ7WMR+o8W5uh8cwaznGI3QrAEA8BqEM
fSNjBXEfhloyegWWarHkv9dSNPL7dhQzmVH63QzUOjJGMDoIWIo+M23sB5zR4g4cXd/TW7d5jV5b
UziornwUvwaBHTp/E6l1FGlRar5UUqlkv42VFpeGlkCoZZis3ojzgw5FFUdMhvnb7Q+2eVIJVxgi
umhYQ9tnGXxKcJNVf4J7ZSe6mSw89J12Kvz4kHfFsxBk77qWeKUaHdG7YiWRW98QCDcJZAHCmyQD
ba5vJC6KeZQJkd0Jff9QqIkH8j+j7rNhApcd2CMGasNkWy5N4DqMO57DNat1OHuhajex/hdXOWxc
uhu4YAFVWdqI5gE6BRCWwJMifBEHuwX+EWnavrirK4vzFCtxdYfx2TbuDBgCPAZtCWCnLtnTVYrS
5lkFuiT8UlKr+dI/SEfuHrhvxQFn3so+Ca/xY3dM3m9b3VxMPN/RqBJR36fhYFDPgEQKD0c7yXis
Sh8yPsXjbRPkk1MJP2qOELJFoo2yBM2xzsM51aRpIAlEllnKlHLmIEEDgQulY94FuqeX89Ntk1tL
ietDBQUB7xmd3oVjJCRxl0DRAD3oLwj0BzJkCeVuyDjcNrTpG2xA1hRFA2AGl/tk4FA11ucJ6YTW
QNZmzkHcnY0vXJE+CW3eOUIzMd4sm66h9aah6Yd3IN10roywU6QUqwmEjyXn811sKFBI6hnJ2MYd
jKb9P2aoPElsoIozqcgso6Y5zUoPxQO/qOwaUEgbYkmJe3sdt17VIIpguoN+gV7SMWsmnJyqQ/IX
ZDb/E6W/0VbfyJn7lg62VpsgqwVWfxpMn3HUt9bz2rC4/II8P6tT28Ow5kODKGj12O716ByKIWNF
t07atSFqqxhBXTVzDUOhwrnioOnm3KiFfXsd11wt4HiurZBfcRVEAGISI8AdErO2k3t9MnvbsCUz
uB9t2TJ0M/2e2oGj2sVdIFuy7Ay28KWwg9D8F/Fs22FAGOULcZLGgSq1IpRzhp8y98BIzVkuWY3U
HttOQaIiFu+1XH9PxBhqP7NeOHkumSrkZ/qknR2hiAK0snPGLiNRm45EKqonv38RDRTtm1EVyxy/
KN5HO6RzO8UTHHHHqilvBQXkMUhgkcwAkUL+/OobiErFxamMswPJOrOIW6+XzlmnQwZGQsfs2+0v
vrnKV8b0pbEgaeWh5WFMhFRejc5sgSfabRObRwQtFrQtdQJ4IX9+5U+FKBtUI3liTO++0dhp6Dtz
PDE+zpYVDQ8YvGKJfCEN0OiiYoQoUomIM+/6cDaTKbeGiUW3JnGL3gLXVqjl4pTEr40OVga5rKBx
xQEuH2aT+jhIYXjiEYEY8WXbIB7pEPrlkW5SiZ+eaG0h1AUSorDYT0pzJwUosXSco3UTg+WyaYr0
wjT0XonkwvI7QXBo0rkB34mfkspphQyygE2RqK4wF+j/op3ZsqInWa7lckoCDzAvwCfgTF5GpV5v
DcBD4zrUE9ztQEfW2OMqN7llN0IDq3bSXDxkISs3u7ixsgmZcAAqkOSudB78oehlPk6RJz33kZn2
1gRJkPp+MsBAdYz37KQ4+jl7CRrbyAHVdDOAnHFFvkbPrJSN9l5DNx9yQRgYSFi5qy0rpyIHZT8C
0ixjUx3tzjj04mhmKgfRyoPRsBrH9BGh7VGbV2ynOAt7FAuTWbSlBmqYnzjtTwsKtBEq9S2SZBoA
EyxN3/CfxCneCfJwiNr8vopVRmbIWL+LkuhVYGnlSojBMgFK01AfdJ3bDbXgNanvDk3lAu33PA8q
4+1Hh0uIrRjk/CMwIyFFkW55RsoqKTlZSrAlhsoFTPSbr5ef/ixcksOnQR0O70pcNCsJHrw4wZfO
FcAKwuksxm2HDaF9VaDHd9vO2hUYIAhhKLmAqEXnns3EtyWquZlZACVR41LVjfEPgxdx5doE+QlX
HyjqhilrFDEDiltztHrYyShat4F4KI3k47Y3qwyQtkV9mbyuVL6DltgFFJF9MczQKg7BAQKh0QsY
AxbUD/N/03GmoyZtl/z5lY++krUxwNxQiKuRLUW78px5/l1/RFPWsJRHyPYd9MAUG4uVJqzKEL8s
Q38B3Ub87woGIrRjkHRYXaL8Uz3ldnxOeVM6tY7s1l56Qr2VVYZYNedom1S6q0ejBrFS2KztCb2y
zkO6u1Mc9Fys2OT22vfbX3VzcUUQIjG1/EJmWS5uJLaKkpMNpLetPc2KK0v+6xBIuzpnKUvQWRfx
DE0rQE14QOBAOl+a4o0ozUIOoKdSVvIHLchO6AdY05x+j+IccqXdYDAO4DocozaJZJvA+8AupWGy
EIYVCj2roaOrQda2rHEJyGn+mIVq4/zxMgLkAsS2JpGJMPROqRM5hbweLGUjpFhVxUzU0A7zwI6n
geHUhVx+fb1iHYELR6kXKFk0MujSR2+kU5/owIKRbmq/r88FIBixq7iJQ7TE+GeUWj0obgG0FJrD
sdrddpWElBvm6XypaAGLzzWYD4J0dsKik+xBbyLGzbP16dDQIAN9IVCFp/tyswidrxYyH6DGyxvf
jXJUQMRJ7yBqypIJ2TgARK2D0CRRoMfsqqWhtmgErdah0VlEnas26o4nus1dFb7picICwm+dbhlw
YILS5AE7vlQGr2KZNLY6VA5hjdupBz+xo0No17t8l+3RhBJM/l2IGQWQFaeLbJdrk9SxKyFT0ECF
gjTfR3u4byqzz03go+zmroAwG0jpsskfWZnXxmFfWKXCWJKHQN/zcFSLcCNx0vwyyvxRnsM3Ix2s
fJg1Rm69Faxh0SDyPFCvWeV6QtSNfCVf/Jxd9ZChZdmbjT3YsyOavMnuWJLZIKuTcG2RyvbkPvDx
jWGRP3Af2Rd0MKzAiV7zZ8MxToZTeN1J34dv6Zt08E3RxEpbpR2+SCZkPmz0N17DHyIksRmhaPPk
XK0DlR6qzaQMlYRf1ZaPRvlRS6U7tAUjCGx+XkDMAVQEvWIlUqfNUVCoLYyEAzrFkeSoaHQM8adp
eK8TFrJi0yMAHrDWBGpM15MDKe1mg9PRdpBDiEJXlp68xkb9NwdFxzsQkv0oCazQzNkAdeQ4vHxO
xZ0rJzpAM90BHNOd7NxpQUmwm/c/bd7gdAJLp5LeINSDVi1pThLbmldnWAlVS5sNq5cVM9BbxqWx
EbTRbgDeTAIvnDQ5llGu4obAh8YYolyqf9Lm5GsRZa+374WNrwRAMwHqwwtwYql3tN80dVRBpdos
FVSrwp9cjQbY+HLbyFYSqmEIAlYM5CXwVKl7gTOCovE7kZy5aFfrplpY7Z3spOfIa532S32fOtqw
H46s78Q0TFb4KnLPXZpD9x6GL5BgCKfnHxpAmHIIAXbwY4t95UKp3pT7B/+p+MrwmkQS6s7V0JeC
IhfkCZAVUWc6qussyWshRV1McbWv2aF7kgMLjJLpwFmRxbui3RdWGe4hJx+iUvrnuwdMTuAV0WVE
pkjXLXwIYBYtugTmUCidlfJDjnRxfrvt5MYWxQGHBDLkYfBWpx9+CVYP8KkWN0ajmJAnsgAHYRxx
skz0Ml6boF4SQaUWYWOAMnVBhh2gkOXKLs8sL26dBFTiUPzH8GN0SamUotJiYGh6TCMwMq2yajl2
mhC9yzLjGP5sbkokL9AKEIEUkumU2s/5NO5CODQc6jsC5PNfhKfRt3oL0zfM2sp/hK/haWDp3Gyt
I045QpaI9h4aHcuzAKmzqAilOjWT8kjiMcTerFKFzH94jArIhUeRo4zN9z/fH1dGNSq+NMOYN4Fc
oc3dvArxoy8VjLf01gYkmAZIqBnimqWjZ/grIw6fTY6nI47Dw8BlPOOLbdybAPmTUAzkCcFYLVeu
gch5U/AFDnLjP/jNZ9EIcJR6q58h4pL+xfsHTx9CwsY0dBwsslGvYlYJ5fyq06AJCtSFaIeZ8VKk
Venq2fRw+9us0Om4xoA+0MBGBAAB24LaERDFF3FxcYmZ38130k5/SL+ilS7vfdwBO5RSrWjf3FVu
4qavUmtL34eDdhcyLqCNTB6PPMIAID8Bg/SW3o6GbwiyAG+NNAzOChj9GMzBqWJkVmOYfwkbUWOp
xW0l12AlQfYPbxTwHOjWKQazREmUQNdSfQS3OP4eWjW5/HYZpHiQN9xp4z6xuX3o3V7vTVevzIpL
V/PCx7iZAmYxeQPCoDvoolqD8jP4Uybh5bMSmjskEyQy0HppZxp4ueD9ACh4HiycvuU7Kwy7iJFM
bsRLtC0UzEaCHRwOygpGLIDfo8ObgeMfjFY9yLNwF0jC8+1F2zIDsROoAwAkt5Y9GfhRln1NQQez
ARhP1qMfYdpqJoruDATyRiBB5RsqYCgwoqlAN0rmIJPCnnSxMvEAXX1T1Vhd7bUFvIsJOR86mmDK
0rzSLByVko9igFXml1Z6BG7q9lJtPKZgAPcwThGS4XV/fsRAA16PErN3gaywgoM8mrFb75STAeS7
kDiBy9rTAvnMy9sZNtE1gMKdgqIynaOKfRCraQ6noNnwjcT5pwR9JtRm79Nz/T645X39GUouxVk/
dsGRTeJeoV9R/1r8ACq3rMuhHtoSP0A5D060m/doChWv+gPK3a7hdS+9l52js/7E0khcn+alXfK1
r8L03OuNUGawG4F1F+s/oKVkY7iD1YlMBOz6/lmaom6ERASlViYuqo+6J1qDl+NF9dV4Cr+OlnLo
XsrH6Fx85V4mRsBan72lXSrzatscEwkwaccc1MzKi48m4i1+ZuCONqorSyvE+6uFhJobRNNqWGlq
c0RebgKI97X7NHwTP+IjwDlfWa2udQJGaCgIWUS7DueQzoyjIE8NOUGrC1e6gL79YPfcab4DLsKp
neyFV57q4jjZIGPZf5yUU6apO4DnpizIFXT2arGwR1k3De7tdhRYfTQRb1IM40Q7nkjU0NAjFIbF
QgdTCZW+0daHsz+ETjj/aaEPRkC9xsNGQ190VTltQLlNBwmctTTEGDgJkzImOX7BNCNW8r86ZTCE
Bwb6PagroglLbf0mLqIIMhWxqZWz8tyJgyiBWi5yH1oa+z+VZmANDthaPiR7PJTRoEuDYL3cjWCc
Y/5UK2E8GgbVCVAaDCGrn8VM+iP50Iu4CceQ4F1uUJQt6JwShN1CHWfYyaW3HE0RLmudsi7OWl3a
as2duw4EWT1WX5LAP0Q1RD4LHsNSbu+VVdMXr/LFr6C2ozAFEgeWLpZXeqpiDB87i4+jLdiVp9v5
ZEXaHs+fbjC5HzKEn/HKS+3Raa3QYdW/1vcI9UvoMO5H3FCr+CVca8V3Rviap+7kqFblqXY774XS
qlKikzh8yB+BxZv/gjm2up+pn0BFdG5OeD/j8ROmx9YOdrkL0Wnuo7cMj5QBwx/Gnaww6p9buw0c
eQP0eKIZrlBeC5UfpoqKc5SnvlVlP7UZbZyJ8ZW3/Lo2QvkVCULB1z6MQIAcBMncyXnWqdk0AScg
QQQWEjRHl6dm0AQfkjtDbOpDqDoZpwVA5wcl46rYCgYGav448MBWouS3tOLzAJNn6RSbfsl5mubO
jW9K0hsGIP3Nil0Zoo4FwB2TUhojVkyTTC145ICav33ytu4golxBgD9gDUExcOlLUnFKELdYMQWT
ygQ7ek/v5NoUXBUFIROZm12pszs6isVmA6/qUrCK6w+gGdwR5Em7NJ0KOodkosfHMuoaQa5Rph2i
AOeiCM0dDAkDGUAiHna9Uv8pT4TUw3iUaXX0Lghylcoo5kKJCwGkQrML4goV09AtIhxqTWqeGOu7
ykthCSwHgGdIN2qlPhGqGG+qcZh4QaajvHFmahcnzhK84EU7ITn8rjgTllfEPFOzO46s4vc6FSfN
IiBzQXzFBIrV66jQAQHu6ypG/8b35t7K3X4nntM3/zw7gGLulNgs3m+7vD6DC5N0i68rAiUrWpjU
AwhDlN+DjvEU2zJAFFBRmcBIJ+ROy30DjpsYQFIYIZoPx94tm37CMES/5FkSeFuGwIrBzBNQI1Ay
po5flnURhIQC7BIpfSkHITSLCUCM28u14rdiLwIg8I8VKvZiUAOElDhYqUDuUILZLNrMmtveKZRv
0Eg1Feln6/8M0s7MQzA0Zpdhn0SrZQawtE9W4SrvxWzeGBUB4qU1u/n3lFBsMzALMFwBWYfDqnqs
r5qlOSqxyaVeMboCnkTKcVZ3Sn7wWcofLBPU6R6GRNTKACa0xpv32uc4c26v2dbGkGS0Q0jkQo+Z
+mTdqE2Gn6BFkXDFW2pAYA2XxY+/sAHkD1B3uJdXCSCGtYL4ANUWEx2sYwYe0lSLf+PGlQlqnYoA
AmNpB1wDRiN4PaRgTAnjUhn7e+tjQBrnf/ygnlV8miaZH8OPqa52QjNYycDZHauluPVF0JhCBQD3
MbJYykpnSH7dQ4TPbEYIqSV6b5itITEKlRuxHAVehYjFojOLYL48KZIRCokCVS4T0pcnseQ/T5Bi
0gSICKiYSAUyY6tLTqZm3u2dsC4tIEIoENaXQDYkgAYq4MW+MWOkK+wqgDDJnKPq4N1HuJvjL6rk
yOfB5m1xp/VO+eM3iun34PSHX3Hg1wDwb0U51VGAEVOXAej/84//9xR9q4um+Nn+J/nP/vn//3Px
T+fyR/7c1j9+tKcvJf1vLv5D/P2/7ZPx6It/WE1q/19msT/9aLq0/V/+8N8NascO+j/Xf8FiTPt/
pcGPejmlHf/+rxntGKhOkDpA4IIZAuUYAgD/NaOd0/9DJThZQAiIQgdKYPij30PaJe0/ULOHVqKO
rgeKe0Se4feIdkH/D8BrgTLCjkKSoKryn0xopzgCkONB4ou3Kpo6ENaCBCR1FHzAUBK5HL7rJxX6
QwmQDLlbnNrdAJiP8VSc5D15SqACFttAfZ7Dg/AQuCzkMJV4ECATHpNohyPjIUx0GhkjlkM2lPlA
sCq6J9jlGfO7A5BKqz3G3tmQF2dWAEnQ/eceW1ukMtlA53IJmSygC/aABxtY50cVkK394Ma7+mRI
ZvVHldq1QepYtj0ktTCAFDCG/hi1nyKV9ZoRllfzygIt4yxEfZbX0YgcAAdfcytIX6j25Kpu6bFo
uawPRoPQxhAqjlXdk/Zmve9Gq/+KR4GmmSXEecJd/lhiGG5jNcyNwvhsMpVklQDQYwoxfBwswZUt
TJnVTflTDUEgyLI8NBjHZV2d5N8RbTFwcntVUcNBWQVkPBpZq4sNGtIBesW/VjW1fTvyNE+0+SNr
Uy6vpd8fUCEkZyJdCqn75Y2RB0ZaajFarIb40GSfVEzfYjizsXzgoUPmDBhMFPXpuwFkeg3UJumX
MxxQtZiCDIVaSJUOd5ITPbNUZqim1cUl3LCQNrtIBa760w1mU6UGpGsBMSV6WRWqlx6ZZznY0x7d
ssBK7PyUMY4aVZxdW6UOt2+UfQizZJf8EoHhgKvFMMbBDqz2hCnL+9vrurzqV/ZUsuxXSXGsAadQ
z/KvZj/hEpFmv7hrdrfNbPsFzWkAsdG1WKHJc/QAhzrH7i91DH0s8Trjv+fv/Lm7a+9Dh3tg1X2p
ShscQyaBiwaj4XAFrcfoVFpW5dmI7jvke7zuc/4MzcLZGxqnfMhdzhGe9Gf9Q99xe8zPru3cUu+L
jvXiILt+EanJbwD0FO/hi7IFOaBXi2v4mFmedxkC5755E53UlR/SZ86R7c7uD7NF4NHAFPsBE4qy
zEUvzuMJDHyWhP8lwqpLw7w+JlmdEM5avZ+Gx6LZiSmr+UXiFeUcbnCcEB4ETmCWqZ3TSlM1EuW6
3zs1tbMf7a6xRbdw8xPrrb2+IUgxGmTpi+YkFC6pAMNH+iT5BlpN6V36QMReMFHbql5aL7dYcXNj
8VD+BhcNxXaAT2lTcdrJeofZ3KDboNEk4TqvTyiusaLzxuZYmKFOepP5emEEMCN77X5KwGeUSkdz
OluwWmv+MUGljvsk7Yfdn8cYrOW1g9TuCPkWYishLDfO7JIok+PGVZ6SveA0z3izMEI3Yz1pegya
yVxckc2Yc7IV6qdswjTSsGFYoeQCLnv+2iu6wF/UmTRrBcI0VCWsbko9WeyO3MzbMX/O28pVo/Y4
RQYKKBLjU66/JGp7OGzQKFUg5UhnFGE/4nHJY2+2BW/1DaoniiPUkGhWvvciSxNvHUmhhYqXGcG2
oyq4KmFDKWRWMHEF9LgD0R1C1/fMOa2peflTa5WvTFmy9eeDPXD+FGT1yPlpPTl+6OUqHjOyT3vI
AbWcNX7lP9XvkgcAx5kbrAbNgU/M/gR5ky/DCzpCyFtAuiDcNPoNykWYZxRxQMb0bvPmciaQyq2p
PpA5YSRyosucWNk745ZapTFY22ujVKEgnUpF6WP4CiUpt4dYApL5UN6DkmdPtmg2OibLuT5r616a
ard8pYJbqUR+F/noj/76pPlzzVliQgLqAcinxBotwUI/6swfp8ZKniVPgDwbQcxMgsPSV6XKdOQc
gY0InNJFWR+dRurHtFIbFYD6Iyd+FjD3Zt6Je8Ej+oGxA6KGx1hx8rdRri+sUVEQJdRSyjMOACjV
q7U7zBLg+dcCsGVBeki7nTb45z6sUVPhrCy8q7QvI1dZlX5WWjfmWZOntn3HvWkQ/Tgo4dO+B/3Y
FAJ85w/Y6y6wzVYLZDM0Oy3+yKqybGw2NIzBsFMJ7GwlgZA1cSUEqoGernA/yCgjyywE4sbRXVig
tnOYywPCEhaXD09JpFk+mNuiyErtNqxAiF4inGrUbNDkXyYbadZzo1Gj8h/eAbTmSnaMGQL6i+AR
tG8O7hdns6LDlknUI6EMhGQS0E7y51eJVZpngyIXePUqnAGZob00nfyStRs2tibKef8YoVYvT8Hv
nnL4pYS8U3V3gFRbQo0h6dWTJr4zzgHJlqhzAGNoUKPNj0NHN/SA6W3yUEOXonF+iz/aOnIcqALv
kQfYrL23dYtg6Bn2HUEikificgVHoStbrif2CF1Q1q32RdilDd43nQ31xzgw/xg6dAktC6PUYfdD
A3ivi1HHf6wxFf2LthPM4qTu853/jOk3h+JTf0rOLLbs1rleGKYynmAC+61KccYGi7cI8CTxZNyY
nJfY0G1gvOEuc61W39KAcBCpm5PJEMu1TeNwzEAuQU3mUbMbJ3ginYbY9e/kT+WDtOPxBybvfhN2
us2fyYtLcDIXh8TqoZAjmqGDfbafP7qdsVdswEHtwGZpMlPt0F+fAt0yxB60JDGahzq0JSRU2wmy
FYAhm5UzWZOTHFF2Ac0qOYkPl+sOoLJzw1iby+1Brw1ExVRQlkEBXF3rUdplIoY7x3hz9bXdftR7
2aqswtJtvOcLrzXHQ7HnRC9jSiSvH/QoVeqEVXlRZ1nh8+MZU9YbzEM0e8HMvowvvW4GjoHplvZs
FS8aNDRKL8OHYmSHG2F+YZa8o65ilWxIHB9UQAPIMipLfm6NCavVxHSN2nGKHvHSUMI1DHyO3kYJ
HLYQI30tzsl3wk+lBjcns8sT65G9uYuul5T4fuVbLaWQi5tgN/9QvZ7wcDOvdMDLkQM8BCGBOYLF
halatdexbp2t6HxtmroC6ppDQ38kywodv+EUHZV3AzQkxRPBsvaQIL6C7oy54himbP9FrEaMRqMU
TBMCJFl6PWf+xIdyRkz7j4LbmILpP3yTTemnjsFvf144JPv2H3M0ZajxGy3nyAbyX8n9moG/Gr0O
nxpbO6QOZ7O5kAQCvjqjeGIQGpkAMSPKvzqJOhmafr+ipQCgeuJJXrMHVmrPWMmtexzgFUI9xpW3
UlJtIe6hNimiUOOED/Gn3A3t1sRAdpeMCJOc+tTtpJfbNreO45VJmlsaC0IXFyIWTYGKVyBjxnHK
rFWuCq/4Ytc2qOBaxEotVjOOBbcr97ITHPxdc0cEYdnFCpY7VHQZRb7gdBLH4+wzL/7gZYZO12bA
vvaFCi15U6tClMMAKUhypuwknwmFM3QTq4jM6EHBu2B6xzwT9/Z32qj4oOUMHDraS0QK5pLBXMUW
SebCVOz86FIfgVBYaHNWslfdIfw3WDSSzC33/NIaWecra1OrTwreYBGoGaoDmOqMAJo/c5Zqy2dQ
xz5IAA0fmWXR9U5ZmqWimDFXetjyFyeDHT8fokfVVrx0h3HBkcvE4ZLNQDuJEW88JuPh7l9xN3M1
moROw0yl3hUK03D9Pd6WuG/xkEeSznzbrU83eT7+jzn6qBUoDoZGCOemx9mtnoSdXLhaYYc/qzvZ
jZ3SEtpz6rHu2y2rGEcCijMEsTEkizp8s5jFVUaclDOIfAxvBvBdbfjj9u7c2i7QuiBtTNIApMkY
itAnpPCLKZzZoRaRKfWhB5KZm+SsQbdb7lxZolFGatdoWpnCUje8zu19Fz2pPispWwd8zAn+xxuF
WrLWMOK5FGFjOJR7/tXfi+f8Hs+OPWsHrqPV0hAVrTIQC0IFAqwmuGNF/DDJr7c/y/bfL0GZG6OW
SBljeYrLvhsNlcPfX8dPU3saok+3//6NhAf0G4zagvY2whKAbksDmEiERzWZQtQ43DksTdWaEZgg
GiWjXVnfD2eoju+5PTMH2NgFC7vUwinKIMxRc/lCvtc+ZBBESCz92cB7bbqAIrp3lrwsyyQV+NNK
mOQmhskJM4QE/ilsWwCzWGncRgBcOEbF3VzpiqHLsKDpvrqvnwOHVLt0s3nIzsx4tLE7FraIx1cx
XizU2ZiQK5u8N1nDbLUPEE622903PbXyyBLt0huYWhYbMXdhlKoiDPEoV75IHLwzPnI7Pfc7VE6f
JKt/JWOkb+9P1jej9r/AAU0C2jC2J2pmkNkydf1rwT/dNrJROwB+A+PfUXzGtC/0fJfrKEGWVxhH
FacMVVLOVHaRkwE1PlodOrHlidmJ3doj1/aoJawFsZT1FF6R13u7B38XWWKGbkXNRAdQsjHkXQzf
MIxXA7UaNEm6mDVWSpKOAXwbLKh38prtTw7/pcEbFY3YwFNCSwOr3gwfx0epNvm79omNF6Z4or9/
BJIfMOPI1Cm69t37AL5EvhKZ5Tdk/B3mGJHeveaoZv3G+Zb+QgQ7RJtk/yIeOZjUwUbnb20lkpH/
92+gFl0Wkn4C+gb8IEh280gZwLrKcsNk7KWt43Fthtqxs1JNhkpc7V3oLnAicMOhiwFmUJz3wAdy
lZfbBrdiwLU9qgSlQsis6DnYE4OXKX7VWFFz83BgmBdkW9CrhMw45VCDZ+PYkQ2kPfOoW79hxqmF
vugHN1mzE+OLscpN2xZFFFRQCQX4gr70VGhH84kokS2re8mTaBlfi1NiEWSJMqKaxHr/kucflUUC
R/+PPWoJfSHLkBHBnuwprrT7pQ9Qe8zceCPHIlgSAoAGmGxVH5dDLYYEHuy0H9w3aMqfBR/SqjgI
6n76Nv+svquNHTvpD9BUb++RrRVF8oBREaQZBNUR6uozmsTAALaZrOhoiyjeDSqmm0RAk4HLMUIt
ipWzbizpwiB1C1ZJjMk/ioBLIv5ch595bdcNj2OJRyoyPhw+HYCQv/ER84ahMQbM/EoaPG6J1FkI
H2ubiOpKdvQZKsX+GRHcGt5Ze2Z7Sf8xR6exeYuxkXkPc9Jzb882qYeqnyTI0olmfEgt1kW40Q1G
Bwfe4TNCs2qlQq5PRtj7HeyR8pByDO3eTPbx7m+QLVAqvrZEHYe+j5sKPdnogrKqfbP7XFiZVSFC
czOquaXFPBgboZloI6DwhPo9OJVUEoohucUQcRPxDUiy18iJvPg5sVA5AUhIP8YHjGhhZqDEDerU
g9qOQg2KboR/TBlV2izMix5GkzftQ34zvoau/9LvghH9SYKznL9olZk8y0/hZ2aE23if4BhCg5jo
2ayVe9UQd0QVXhweUbwnuS/pPotH5tJupBoLS9StV+hJnvYKLA3WZAXHyvNhS/FUNz4wbZEoslrR
K6+om6KK/Thr0hEa4eceZ1AQAeUMbfFlJt1eaEG4zEO4tXGu15HaqqkuDbpCvmFr9zaiDcSiRs6e
0YcgsDZjtrLO5F/Qf3AYwYa1rCT+XWXecZnN9TzCVf2kHxorOvyqKKpHtt7YRqSBRBSaaBBw0jCB
g76AW0PpS0DLQ2QUg4NS1eUTSqcRoIHMNey/wAyA6yeC+AReM2qmNPoj99Fd4ww/BCH/1NvE4A9y
JvI332yRlzE/4nrbLO2RjOpqLUPOV8a2hL3/RggGTm9qGNtW7VsvcFmc9I063NIedRlyRRMNsw57
eePUQO5xjnIfhcBD/BuqHNMadRMGueznPabRX6Jp/tChU/cN82Tv/0U3cp16Lh0jp+VqIUchK4ay
gGMEHkugNOQ1iLn0OO3h4S/KmbCGjivGiaDgvdKjFFsjT7MBR8B4nm0VqlQoG9wRMG78mdUdX+e4
UDqSoeBhAI1EKPeUY8pYVaqKOmkkfuKIgG/CKoNsLB2pfqCCCHbAegp9FRs9V/fQ2ycJ0twTcM5O
A0hGxBReoN5ZCLKtM72wRwWuTpeKDi8ivHXwqaLZ5L5ighCundEpUHoBjPIvgrMhQUJMBvEJK7jC
TodaGkmAlwYoifkeqjy7HAKz04OKxm3hBrrJTFi2lvTaILXxjV4b28qHQdlrvpD1rOzWIbWdf6OK
IG4EkYV71N4fpk5MQhnW+g/M5LWrz+TRFQJt0OABNh99u46t1MQTyY5N8aumOYUTHyreZHYuWT+E
unCNsK31XAfKSfaypzY8ClA4MPXvI/o/HRIbDLlz/r+XmjofKGpUocTB+fxucpD4QuLMeO1sInI2
mMp3xt236aFKWCpQwFDBWVmexiKCyGk1XT5ssDMSJL5AkT9fzgo6J19Ti2OVc9fXPPYuJBWAT4FI
Nxg3S4tSm1VJkUhk70ov1WRG97ITu9EpPVbfBszYApLt/5H2ZcttI1u2v9JR7ziNKTHc6DoPGEmK
IjVZEvWCkGQJSMxIzPj6u1L2uSZBhuG6/VIOlyxu5ryHtdcq7cWC7MUNjMCPAEPH2bZn4xwLFZI4
BSCzjZO8oocDYHkw/eaPkiuupJslNphLdxy38tPaPJ4YFCNMe1nHvhm5Fv1kVUsA54uziOyHDMpi
OLzzJEwdVUB1CiCl0NngN4VgG2K+HqbaWdgfZ2EuGAMhZwKBPhx/uBGzo6ioySCTboDwodtsQZ4N
/iBhJ9jKNV33YNTM/fhaWA1LhLdn8wdzGvghOVwVmM45RsUkkFEO0V9sGWXzAEl1t+0kb2FkZzP4
ZcMEeBTodx0EAqf7kAXNIGYmbNDP1pVtwaqvOeOXfsvzO18FtcWzfdEkqOTB/g8thzNYS4jKj0hq
CU32JhoX70hyn3ZLFdFLC4ZXnCd5AEA7A9ejZpxiKbFgjaNbdEU36T5CJl6/Du57pweTWW6Lor3U
YXNxZL+sznnb0jFQhbyEvGoY3FfRqpQPhrZAjnHeM0FMtNAjqsS1wQl7Zgumlq2gaRNy4MFLahML
7Tz0jqw4pCMFNwfZEX9wo6vOFZ3O5+qmS2mQGSkJEp/4AhoguOg6FdHlM09lieUwdYDdfdau5FXk
Aedhq3gtaILK/Is/dECUAmjQ+GRGtyAFXqwQnAWaX/ZRNOSkZOdcPkXQ1F0Dhh3Vp6vk1nSJzx/A
0o+WmicurCYG+svQ7NkLh85sR1X9/FFUz50QaF74M4JfedEKSS0/2pL1748jf9VOws3Z2GavnmCm
QiMl2qfONk3xgE54C00OFtqfrIVtdI5GgiWeKIDniasFyJXZuVe7PEtq/bOTHx0K8Bv8au/Dl/fV
cM/JbJYD2/Os/cwif5uOXPkoU1pNjPVPcaN4uSM94b8e/QZPAmI1QJaBeCJzJLJD/LceN2NjLQa4
lyb3eMizIMmIxSLqJP1TAScap74Fq0h2e2c4yVa3013uFsm+hPTD4oG5tI8gMQmcIadixqV3OvAY
hEJyEPED8wN4+8Xvu+IwCXFluPH6D3zxS0M9NjnbusVIGRe0xdbtHEid4GJv/Q4K4pk/3UKrHAnn
wV922i5bxTMCPwqttvOraZIis2XYvSlAv4G0puGmPjDa+12wpEfC/ZT5OQETAZSAAM1Dg8VsKYOm
KdhEyWe8RgPANx13QL9evgHO3l/on6MpDL4Suqh5s9rpwoUs5Ewc6mcmvuTta5ve/v6wn59B/vn8
gYJQIeCd80J1HgLPItcTNkb0IDzzFp/pTQCTrwCFjOp+uqaLOLWzFZpZnJ3BtCoyqS6mT4A/OSoi
bQMr7HogMK6VbIGX6AvydrJGnKIbYTTvukYVcp6MbIQxlhs2foq+yHhOydc95e2688K7/IYnfArf
tGvHAAuzJdgF5PdaT/QIhPeI3W/VVXIvPCzM95mX//WN0AjOMSFYTj47RzfQZNZTGDLtQ70evHDV
4jsoO3Rou8JXFWspwj9Pb0MTEhVKXvMBF/SZs51RsyWsUT86r9jx46egQwN1QH/pRTzfpmCDwajQ
dsdRel+B+dGw0LJZpUU9fUzVvlaRFZW+Lczb2YuLPQrhH5xpGf89U/9pTCjj1mbzwU8bpycvtuBp
dUJvMf9yFp4gJWgAzIg5g9jJWV0urcsyEojxPV2Hq/EbryCjjosOc95GszRr51ksGMMbiP5LZOiB
FJnthhiUTt1UVN8xKqgr+Lwch5dg095Hm6V8IFRo5hfWzNgsOQKmiwDE53BD065kj61CIQRyN2WF
LHaalehmEINvdxKK8DmDFmbMVtrAukpzWJIEWYYcjtwKcegkY5zK7GPEUjVqZuuVQAPxRsK0jcOV
kFZpqIEDLBTBDpS1I+3lFzKYVZcfIpaaoFMfBHnooZjWDF0UrmsSJcO2m4QJZChFXGnopCG1oTyO
ZkanyIYHnam6NY2TafZ2NhqR3jw3fVEBIG2kYB8SLbWQK7F2NUoQrzuy0lT0TU6rqIaOkx507UGu
mwG9+1mkKKHDaqXO3Umt5PxKy4QC6MskZi26e4c4aSOIR5aCAsh5qMYSQS8i3BZ6aNVISER3amJh
oOuIKZM8Au8y6fUVipIlWwMfi4uN2jXa7kziTMQMTdVK2zTOyXUoq3HKbINKegQx2EGRxv0EQT4C
lae4Rk+MRWmZ1pLFBK0Rv8e5saqxEOWq70iQPUVBpEd+SUoxyawUlR5jPYKeOmqtlOS9DAr7cExC
yBWaoS545ZSK061sSIW8G7qcKaZVq12EKlMcSuRhxBqoK7VNenZvtEOg7Zk2SRPyGdA6H6ibEkEl
UFxrVDVM7SSWW5Ahj3ksao8iKljDWi1GhhK/EveC4gmsgnx0X5lF5yvNZEKZO6kqo0SoDd1WjblK
1Q/g1yej1KwjiMNDfhByrizNwBQUaPF3nRmRdDPWAzHuRvyCVFlinlTjXsnHRIdnppv5vuvCRHps
IZMzyZbZlOVk60yDkq5KxzGbVlPa1E0LWaLSzCpraOO6BSRDlDKkFDQxTNaNELO0snUhGRtqF2SU
E+KFECyXmK8VhETvWdomWIaoV8q92IMIDZroTJB3ahNIk+bKgdIIdyPFp61JhtWCYoEgmTlKaFg5
RXPDQeyhP5MGNKqush50hcQhciwItVXXRahsoiDuNVeJmmzYmkBMdFdGoMjdtwp1AdXJs5DnEPM8
hKSuBU79oIxd6CMbnWeU1dR/GjUo/jrfCNpG6Z2aYZbxdaW2RfiqK7ibmqint13ddiC7HetGsIRK
ipSnCKIx6X2qg4MMYDrNmDSrm7QcpXAlkeToWVKntK0d0M3Fo2mlXKDEKSOdPXegl+0KS9QyEZRb
Ql2o2bY1tBT3e0+lPkCWv2F0nYwQeN7lcRtPBRIg2Oa1XWR9rn9vq0YqObASdG/YtlkX1K4RaXVz
n5O60DcalClzsq9EQVDpbSoCqneVRLQZBWsC6+w4POSJTBKkO4xJCXdhbChsS8uapZsyppp5LUZa
ru3artOh1lSlZviZx2bGcmza2NDXshbHXFkXi7HrKVOYDDUpQ88jG92itQzZGKOJ42jX5lMOcVgI
oohT4BlqN/SPSiQakdtEeqC5w5SbnQ1NyGByW6KGZrbqY5HWnaNA5zIfnVrHiRKtQFUH6C42MT7B
ywfgnnQL22CsiIsrUa9it4DETQxi4BgXMUVtjUodOma90ZDHMTe9yGBlMbTYkC0da+aZgtLin4CF
MIopQfF0CpV62yA3pH1XgmgIPQCCB7JrwBZY70nVR2FhTbUw5NdqIpvldVyIbVQ5YpMJsqfKfVfe
lQrINO8LMOaAySGSSlpuaFhTadPibAW3Ytib8WMshnW+pwwtbbuiqvVSX5cUHQ4p1hzST9+CuFMm
tJTqXL1OF/Qq99B7QIlk9ZTisPz+5b/gWSADBVEc9A1K0EKZudkTndRSjfBEFuG1GU0baTFPc+bI
c8LcIwv8Gxz5LhGtOkMaEzzCxJP26ka15Q/e4kTtxoVvCrJJH5IgYBpdxuGdFyxmtmfuvTAOilAO
yXeUzLayXd3xyi7aly3w9ZabZbDWBXefgwGgeIYaJFoitZnzPRKGlkjYU/0ys8Vdupbd/htYLjem
DZBFZI8qpN4X3Zxzlx9W0T8GEiRIeKCX8HSG87JSlUqOvleu5reWANZF2KUb8ZA9cxBnecUbcZaV
Q87b+fjsHtmdjbaCBJGUp+F3TrmkQkEqscGc4POW6D+Id8/SfTNjs40q6gysiEqMpUQh6FXUrBzt
rbxnTPABSdRWmoe2e38p3Sed4S00sCGanDPRABvzmWM8aYEaxkn4nWeIjEeu1BV5JNi24ANG89xX
LkGpVsHT8ojPzw3HP8LrVxVY143ZgFnWDnIlAHKFPAaXpVDQJ7lcYeMn4DSE4/KlYJlD2Ig4e56A
Ts08QM+w8W6qMRTR4dig0dbEtfv7W2bJyuwOGKSBwkHX39XghkuZisqWsvv/nYnZUU8SUM0g9fNe
VSO4UEK5teqKgMOyNRcZNM/PG+YMFSTIbCLtjMrr6XkboNNR6kR/1154Pl19xJsMLVN0/dk9tYob
dYV6qJPkcMWtRdKQ8/sagDDENBCf0ED2Mk/ApAILB6Ht340XabiiK/0q9iQd1EQI9uGJZp7xFOwW
677nQdup0dlBFxKzbCjt3vNtB/mqYcWDtu7xz4TqLtzZSPcA84toFzxTaB05nd0xojnqPfo7RxmL
rmQNE3Ky5muyBiTOh4gpCk2/3znnVGRoJEA/Ki5OFXiuM0zAmElDSxv9PV436161yr2+657Irvdk
L3U7NFA6tFmweeFwI6/EH0YeoCLLdTpIZuBkDwZ5FzfhqvZ58zEgeMt0T+cxKQhrgZ4ERtxEGmte
DDQCMqlKPcDMD44SHey/wGtfLz5BF7blsaF5HdCEC6ZNYg9HH8gAIUOuOXSBe9ev0UHYWfIq8rW3
RXDAktHZTgl0qnYobgGcLXns+w9B0eKZIdnT+MbuD9CTF84BmI0huQQnEIQo87pISyZxksYBV7Jp
8WZyAO/oGrcynoHFwV3cIUe2ZumEoEeWhpIeg6se1Uf5VvO5RegwbTm5U+dPfoOaLgMhxqLpC/fb
yTBnm5PSpK2NXMIJNPxpW7xEDhpc2nfert97k0uMAi9f6Bk7c7VwEhcm+KvAcOQrFqQzczOU39lz
PVrdtkS5q++t0oW/Fq3+AHt04V06Huk8gcnSXkjljk+y4afUSdwC+OYCIGM+x/SZaNi6S9N7bhO5
QlSyccHhAkAK7PTox92gTa3IXlXmBcWrQe8m5R+pkqN8h8IrHHqwx6BH6pyWg1Q0jZqJvWbCI0Wa
iBiRs7BO5ycPfX3oS0ZJGbRj5hl/f1NXyKylr9CvSh8mZ7inG8PpbN2nwIZ7OA/eUonlskVTAgc+
kcCANNuTAytoXQrJa4hKb/EQj+XChXzh2cGQILrBJw06cXO0VtRKiN5o8ipGeHfoqr4GK8S9ZpGN
gr6OZL9Yqjp3LE/tzc531YHLSoiT18rt0H8k3/IbpdzzsIgbpT5zpy/FiaVE5eJAZzM56dKgZUry
yv3KALqMQNsBtMy2PFRob6KNqD/8frecb3iuzISsLwE28xx/EKpo0gQM7nWQtBsQUoYjc3uRuf/Y
CIRfRKiGwmsGvm/mLTctagFBWr8obM2Z9TN2SMaFcsd5dAd9KZSJEAmgLQlp8vnMgZOoZ4V0UP0B
0MEO5JNfXB3gRcarBxGfL9WCdqkQdu6ewCwOGs41d4jODpuZxXmGRMGh8xRP92KvWaEadt25nJY1
sIXVYlX87BaeGeRn8egWFuF/jV1eH/S9BJqDwieI6iQbiVxAKpbONZ+zk/hDB3gIdNMQA5HgosyP
XaJEOnJtKZ/TLUcYtF6//YOLni//78zMTludE+Db6vTAncrokLndirnVVrK5JsFy6HZeF5qNarZT
6iwZCwJz8Vp4BnsZHObJrsGSuPSWXNqSKgR7ULzhOAnQQ58ulRGiKEdVGHF590htGwPmsLGUW96D
gEf6XurtdslhvrBmnCUCFOF4XS6U/ZKhjtOwg1fJC/wGGI/r9XLN69K+PzHDt+nRNpyysDHAEvFO
Bo++oeiBrR/tgeheGYPH3VhxtXg3niUZuAwqGPBB/6Qa6FiZrZsy6nB8cvquWKLNPWZQ4oBM+oux
16adxYWxS39cOgOXtsuxWZO78UcjDWopjxqYjdaKVyKtUYN4I7DURdfjPGNzOj5OCn5sKCkKZZCa
+D18JRAErqAYzcA75UqujFOweI9cOHRokEHr1hdzxFkLABvGZBxSCnd56KzuJnZ4Pw7ZqJ0FMM8f
kHBcnMdjg7NTnvdtXUVh8MYvE6480m36rWxRR1h6Cc68EZS7AapB5AbmVWhIz44di6YSbHnmm+gb
vviYgjQ0scO1YfVboPGByFpq+1myNxsYuowKdGcqb4UK15vdjeX696/npY1xMqDZxgcRXz0gOfQm
+9Iz0rRoRZl84usbDhNarJrzXTa7jOFmgZsenhzHB87e6kHXUlHOuTFkg5FOCLxszbtnl+ftzPXg
mqB4WYAgR6oETbyn+x2yo2EkCeIbAbVrcKdDw0BdgJBdWhngNnXOy48XbF5iHmOzDEg9YWVAJqbU
1pAswYgvWECvF+r+AMOAovAsRtHFacrM/s28bwH1ye4kq7LlA10r8ExHjste8KS4nsB8eWAQLOJ4
UtD1Ob8ERR211int34ZnxQOxqTM8SVecKD244aQAFHR4qGcjeQ/u9tDON+MqtpF53ukPlbvUcnYO
kIfjePRd5jdjM41ykVX9W2/n29YevGDzptmtS+9yB3oxTnnVOhWwiNiqqbUZkB9dzGzwozXbrCff
4GwLhQ0Riv5Ne4ltzTdQuUB/mOEA1mKld5H3Tm6BAt0sg+nO/XQMHblnpMHgGJ1n+sy4BwNUXb3x
BABdQcfJHg+DHd19ATMc8e73N8D5LkO7PXCtJl4IrP2cbEod69JUpuRN0pH/NZ5IeP/7z78wHBQn
IH+FAAB45DOOqQq0jUEy6K+NN3kTIm3oT65DX7UEH/3z68Ub+vyOkSCDhaQ2Mns6hHpnd0xEOmAi
IuPVuJ48FeypxjbecY+I8/stjOzUXQYahyATCxgygF7goIETdnrJkDqagqlunjkSDz4Yjuew4i5z
7lJvibjv9EL7ssV1gMACjDgVDa+z3dgERCC9PDwnHTKGwlUcQoQlvfnnAwIZIUR00CAF1No8lhpY
ILcsFZ/New1dgtLVsFKtCUoacJavFrnHLszeiTG+MY98nxhNiUyFMfrI1hpolOH9PFfr1E32qb2Y
yOar/usw/5i+45HNlqoxYilRM/E5Xhd3CuBpvXpjXpNN7vZXwkNry0s6h7N39dzgDKWpNmMfj4n4
rOy1DQg6NmCyuucTGW2WQ6nZETs3NvNK0J5lkgSj0+95g2AF3bfGEq459C3a/EGQs7RyM6ekBdKn
Y7n4nKAspmBshiNDGkhBTEWXSWOWVm7moNBCFoQAE8mNtT7dQENjO3oKONqT/R9M5cLY5koodRzU
rYCppI9cJSHecwLibGv6oM3aLB6BhbHND3UxlI08wFj4ysB2/MMY8QHiRXBKl++r0yDn5zbhLflw
y/GyzK/6oZILM82k58xAczWfzVywMZ12nHFUv5O+mM4qAmXqwq1ycZS/zM47J5qxarrYEJ9VX3gO
His056vfU6tYN+D+s4R1s9Rac+rG/GeYqE+DAQxO+lxpslBbJg2wJ2e+rN7HgMxtpSEHXqi22kFZ
aoSaUVL9NAd3U5YgmYU/+fCP7jHAY0ke9vCerSRDNpnHjkmIQep2wTCvjZ0hh5gvc3+ePnQ/7PKY
B14SCj3Ir53abaaKAnClIgPAkzWxp7ReZ/eO5EabxPAW1vDUSzg3Nrusga8HwkFUn9sR9MgTAuM4
BxsPNo5hyQ67/hMCnIu32vEAZ3d2YcTxQAeo36aWAaYT6LsnqAgY+8ASNhzm/v+1UY8Nzu5sQysi
Kqjq8+gbyX3niC5vAxVvmu7b4PI3fcnJvTCpGipKOhK+2DZo4z1dQaOoSa419MC6tltzMjtRa/vV
wspdOPSccgChkILaFWKJUyNJUhcR5EgO+r16Hb5yR4VvFtTiTd3WnnlpNUZJZ+nBveCuoPYI7TLE
EdDxmMcuatR1eZOR50lfDWiEDoXXrnpZGNmFc35ig1/lRwdPSIdEbVryDOYidJEiW6msx25tbLM1
s6YXHlUOvQV9FKP1lH9YNfg6ECfGZ6dP6iNWUY08l06LDNwX2W+w5qxYBKhze1yJi6Q4F14mEKlo
XBgQyYezhOmgprQehugwBu7oSsiZNiuU5jgRwJ/QHJwvoC5yGj+eekYb3xxuEIyS0YpJddCMp1Jx
VP2VhkvvwvmAYAL8Vl9sJkiozM53nKCrZmoYMsDJDgTvnGG0s6Ct4E4vf3C4z6/LU2uzw52NUMeK
Wm6NX2BQWrqCb2v368xbys2e70td4vyXeIE4M808NUujkKpmg6lrtoW01ZO7MhstFUJWYrO0KS6s
ElLn6D8CrSOYkOcJlb6LxjhK+4NR+MFwUw6uHi2UFC84suiSOzIxu/mnMezKMOkxb+Eqy6zY4/U+
IXM5mwdIpifr96f60oggMAZqAygnoD4wv64avQsGDeaSp6S401A8ipeinHN/BB0BnEcHUsnQvJ63
5sTaILG4Q/sSSF+geo4cXvjBhcXgL6OzkSyZ4znc09Dji6qSaLw5Bcmi2U2RdsZoAJB0SM19kuzC
DKxyQAvtm5JZFVo6mGGnxpLg6qVVQwQHfWQkEBAIzzdGCYsqC9pD42jM4glfE2nKeBdYHXrDFh/O
C4t2Ym22R6ImLpJUaA9aYoU6fCBk7B1UdA4AzhaFxYnImd0jW/T7rfL1iMxmFkkStMWg6g3thvlC
akIqjmrTHdCjgBsf5F03ACPC8wKuZiu72Sbz4YOtFTu4Mg3b1JDBXxz5hVsFJN38G4CREdXjWVjO
IACsI2LAVzDfeUbTtDsIxawLMOd1h98P99IkA1+KIgXSG8DtzvYRkdKigtrlgeDcxe9FgstlCZy0
ZGK2jpJZZ7nU9IcxXgcxUI7ZOjQXtSb5h8xX7Xgc/EscPdtj3Ucl5DO/LpQOKxZ7HHUhECve8Yg1
9RfvlAuepA4+ll9TN7v7i67QWJpzk4pXM+yPxAfSkRfakxxNW4Gbmc7vF2vR5My3k0W9MYYKq/WT
20bk+qitNySrEbyR/arJvf+lxXlUblShGdT9V6WTrrJhzXG5g90ba8lWYFHKF4ohFxcS/aBAtCAp
BemU04VkgEK3PQwq8V0YoKJqGguTeGk7gh8BbbWmCvKxuYMQJXoEpbThIIxXoFyzh+qOoQ99Ydr4
t5xvx2Mjs70Rdmi+EMPxIJkQpWAPaPB4KuzuipOqjQqIQn5A1IM7WVxud780g8e2Z5sk1/umBLna
oYb/6LSPBCK6vFVN3Af3qPdA8WmZ9OzinEIsDS8sIAVosT1dNEMBvVOTj4fgm+HzOxLJ5WETReBY
C4Dt6j5yOzCdaumq5pN4Nsm/rM5RgkShaMPKxoOhjo5QbcoS9G6AEE3ZkvswEyXmfjn0nFDx4cSK
kEOaO1+5SPJhEmScAumZC80ILhTBwZ0ALSnlrvfQd2CnL53LUIlMHBM5lvYzui2WSjeXxnv8LWZH
I88o0qiyfGieY5QhV/oqBnuRslNRQOG1m2o7ofC65HdevHOOrc7WNoknpH16GXcOVwqIoBPH3RoD
VB+FRz1pybG5tHuPzGnc8Tm6yAVDpjVWA2/fl6aPrUCHzp58XsHuXko7/rZUoFoa4DwooaAnzBIN
0wpmOdFN3K7chNcMrqi6igaLAI+z4GJcOi3HQ+QhzNEQy1ydtBZDpNKt0HtR8BQrC9f2V5A/PxrH
JmbPOgPoqADm8yBKgl9qzT0F5HiKn5JqW1TMGafSCYsBNBE++sasAh2I5mfY70gGCrN29OT0Be3y
VjpWbs7soAZ1iLEpG38qr1TzJpVUh4ZbMRxWdPDq+BFCWnpyrci3UXcQp8QTdOL2urwwazNwyn8O
IfiboU2K92GOkxeajhRxIyPnwOAN1hM4rXihPLUUNNc9pCuGAHlp9/PNfT6Pv2zO7vEk7bpywjyC
c2ElQTGFQUx6uSo4Y7r4OTT0ACC1wUOU+RaUtI5N7SgjeEh26qv82fqhq950tui1XnjLgC4SfDD3
o7aVkEVphUXrs/3YZ/qAbmD5EPaOuik9dKS0HlohMzSo2Yidr4s1CIuuFSveTkjphLmV9wtre/HQ
H41/tl0FKaxLVBMPfSJbpHml0YJTcXEZjz6f2z86cWPW1kRqOW/e+DIqd6rsmXXoliV1RQTSkmIb
48eCB3DxkB+Z5D8/MtlFcqUVmNTmnTPj8vwtvaYuJ2tAnMZBoNSR735vc2kW55sVNV5JxiglEP+W
Glpr64Vl+kKkz4/DF3s55zzkLBSng6poHmsC4ZczVyyCj63sozfNkmwCtCfS0+jUKhEcmo68lDC4
NLZjy7MVTFQtDsJCweE3oeKir3jLn7qGoguAcDGyqIuFer7pT4eKEYIfDCTKBNCtuUtDUNNgrWl8
PXtoqkCVPvGDlejl7rhajObPN4vBqRIAssbFzPXWT+d1QOeblEzZC6R7U0/TUPONHf2us0vQctqZ
RzYyCkVL7BbnUwqjEI35Er0A1c5sMbNOgfZyU7xUOjqH2Ypo97/fjhce1lMDszWThomhxbl4YYXV
piBNl6zY4XkeMUWl7U9Q3bP2On6PmuC3hofGdaXRXzc7AVLRtLnKpgNwRx5S0pv4+w/8Pe4zv9py
Gb5s3/0BS8r5+p3anbnc6EZXEtJPhym6G2tqBcoHix5+P5vnEQVMfIllA06BBsLZao2KGo5DIh4K
vXfjqrSbtN32k+KiIHejGfFdHUGa8PcmL7y4pzZnC5i3pFSKSDwQgGL2o5seFIg0aA/ZFmR21+lO
QPJxpS1cYhd2jSmJ4K8zgIAgOICzuUSW2lRZKCKW0PzA5xbVB7pFky0SaaG3VGi7sHJgA0K9RDFA
5HiW7TFZzsaukw5ds8kr8OrrXmIsrByfpdObxASnDUDroAQCeEScHe6iS4QQ3dIHObuXAhy1Vl5Y
J76rzwwgEwgUBzhj0K9xenvkcRNxhoxDD7mTqrsNND8Or0Hs4fzz7QAUzC87s5XBDkyhGiMfFAkk
eSbDo8YboN/H0Ek/jR/rA/ka9/dWz59uzN6R0VnQU+iNEOl41IrkSaI3EQ3sQEaTgbBTK/yRbWQA
578s/vf78H/Cj+Lmx8zV//4f/P29KEcGKpVm9td/X9N3VtTFZ/M//Nf+3z87/aV/78uP/L5hHx/N
9Ws5/5cnv4jP/2nfeW1eT/7i5g14Em7bDzbefUDJpfkygm/K/+Wf/vC/Pr4+5WEsP/7+671oc/Ak
3X2EtMj/+vmj9fe//+K5zv8+/vifP9u9Zvg16yMNaZvNf+HjtW7+/kv7F4BCCO45Kw1qN9jD/Qf/
//K/ONckgn6R6yZBZAWbIi9YE/39F5H+hc2O4wrAFDRTvxrJ66LlP1LNf2Gj4uXhaoRAnJvqX//5
Wifr82u9/itvs5uC5k3991+nW0RHp7GOzk4VCs8GsFNIyp3uf1GNh7TKNGIFqZpDUFrfJTUiEJY+
ALG5MWP1nqQECbphiXzvC/D56+T9tIxCqIybA1UtMrNMi7DoYzgQFu3V3lan5CEW4gcS1b40fZaK
uE6zZkvSyIkL9THolSexG19bddoPIQTUzE0GQocosHSp25hKf6Mr/f6qvjHa8Nqod60M6peqX4eI
BpSA2kodgS/RyG+GLD8cLfTPGT2eQbBMzSfxqxyD7ntJAzeJiIvqdBLbMQw0MQhka1LN0ZakGLQY
ema32vQUdwzPaWu+oYsDiDS9M904m9a1lgt+DZ8sHJq3XjYsdWCmrU2FbENOJ9RWSpA8xx30tGp9
+OyaltkkKCV8bjLZpkCvhSmI4KkaqwiAOLsM9NcwiBKnBhMMCltXVNE+QhN0KfUQQ4ABjC2EmbWj
VAlAxEOqWANY4e1R7F86E0xAUexqRvja56iVaizRLSGTt4LefQvyT+WZ5Le9mL+D7gC8Mcy0UOIV
nVAGXj0BI5HdNG1gq4wmVqZbnWB+jmIGvFMkXLVBf1NowtXUqvEjVViyV+N239ZvQyPK9phKwDTX
Kfh+M7B4KjpoenLDRl/PTinNTxy3dZVOoZ+HAvoBK/PJ7Nihakm8gZ7ZTX+nKpmdIT/uBGUxgUql
2tRi29t1l17rLeBIapRZoBK6QjJTdsJMIk6S9ek+rvPGMjrFanAR2KgA8m0frKamwvrFibmhrO93
ypBvFB1Ah6oxLFaCxseUc+qlLUrnaqL67QQWmzTo0BEdxXwy1gStmo5W0W1bh8LKpEW7C+Uks0Ea
Nfpqpk42UUovLAfRAuMM1IVlwH1kMLHgYfCEqEysSpOALY3T57HtI6dEs45N2ChbVTU9lPSNVA2z
TCW8N6ugtfQ4TiyQI90kETppah19H2FgswzN76SprDCMdjIDUUEhPvUgk7ELODsO08R72jYlCGw6
Yz2V7jR6ngLKqK2UQUYJdDSTFUbmlcL0CXNkgJt5AANQG5QrVYQUgqEF6Fs2iSeqjWYVEtKSYmkz
Ytf99JAPAA5B4fDWTIttGoZvSWIcxlB4CQjaxzu1dElc6/ZIxlVJPsu+MBwi0NbpNGldsOJWZfWG
6KUvDO1KFBJlpyio2Zv5hC/QpDftMKxbEsWeqkS7ugw3mULXJAicdhpGJ9Cq+zIz8KzJJIVYxPhZ
NaGrD5JkjfCYLH2fBsXzMGmSBWonDdq/SjFaZhj0Nul0dIy1ouagj38UUAXMy6azhmFKVnHNon1Y
addjZmLWxiJ0G6ml9qTKm2Cctp0gaBbNKbqeRVAAKSP0PwLRa/KhuxlaS4MkLqD3G4O1h8SIoXwN
wICFCvETlUDa3g/pK6lVFS29YMvKsi0qsKk96sCfNXAR8lyyxb4GEVUnX4Gb7BpMXmAxUYrnQtL3
wO7XNtikKjc1saeyFGTlyUDe86TNba0KAVnT80MqAiugXU2o4lq5yTKnkO7BHYQkcyP2TmxUW72g
zI4GQVrhhbKTQixsSJy2+D5gRapS8NwaU++jXnNfaOiQTIrKjVtQfpFC9UBCb1ixKUxWLhAQpeN0
JAOyX4GkIDVW9J5+VXTaFqpCE/iHsWFFViGgEccrECPtWkVrbQjK30dZsNHz4HMKE7CmqdL3tBxS
O0sr0+oAH7ZbykKn6pivhErqDRpIn1TScX4x4k1BFjummkM/p7TKTMataAalgxA0sKBeeh8WoDxS
QMwf5Ky0K6G/CRpIUYnjfS1kypp1gKpAxwE7A5rXkKVzQZBjo7rfrEuDPvQF9Am0UoHzEDROXZQO
uhLfEklilhZL2pMEmpXhe5GKL6Wgo6iaNQEwWA2kNep2X4flG+LEQ8AkBYxDUPMKSVA7gxYwG+0W
6fSkNDmiuRiiapFwS2j3JhiTfIdGgNcoxrGOg29UxQJnujFYgtDIXsk0T9LKb+BPq72my/dCrl3T
PmzsRhtuRVVAZ88zEoCTY5gRGjzlwlMqTBXy+1gVOIR2KkSS1U7Jcz+18RUTkQbQpVs0yT0RvZCt
kBmSb+b/l7kvWZJbx5L9IpZxHrYcYszIedSGlpmSSHACQEwEvr49qrrtVan72e3atdk1La4yxQiS
AM5x9+N+tPS8St2VXh+f+UvA8HKBODZB8TpHOZ6tpZ8bYTg52MpLPdFyxnVuVMxoJed8rdsspVWQ
vzA1bxX8x6Y67dNPZA2/qmmZyhYGVmWw8WDXJsOeOW6rMWKnFU57O+5vjwvL6gmBi4gGR/WxSnuY
aHvQE/tYUyj+GfVu1vPi2nYX9HwtzeK/ZAP/LaLpjtv56DqSlFnbo06I50f4cB4n134ob4oOiWLJ
fiR5DTssiobF+21IAVIAJ58h7gmJTO1xZjTag7pzVeoJXgkEaFMRud2GdZi7lp44XMt2KOuGkquP
Isg+lJ/DDr2H/5c3x0cloSGQY8rLmKddFYVjVQjIDqn+QWe6HYsNZs0jw0h/DulsG2aND6uyMjen
db6gZPerVcE/i3Dytvn9dSfgsmam3Q2dqbIR5nh6nh59AzWVv867MF/RfXnRF5mmEu5R5zVTFY4t
7eXPOCqrjsUVmfRxGYH7iJCUwTzkVc5iBptB5JEvBlZBaww38jy6H/AEY56nD7GQc5mqOC+loLSe
RtvvgnjwKouRQxy89hTTKC6VwCtEMzs1Eb1PNr3BrC1YdlHKMVvG28c8875kX5A6tVtetXn2Lrbs
aYG9YT3Py1lDB1roV9Rr+C4MESpxj9clh4DZTMXOcVHPub5tTdcdOd0eqIRaY5zpS59iI5H2G3S/
O04wJKpwtt0qru2FwBevXM2Y72l/VCR5D8bsMxhuqPblhXfiBxwb79cN+wroTLjfibYqQreVbAi/
O8LGE+55ZTgsY0Sk2luk5954whzhjOft+jgAALPI314LQbcqE5z/3tg1xuCwyM2MET6qEHA19PKi
u30Y7pU1tzxX6xPZwpfW7105B9fCJRz5wbQFYh1cvO2XKbtLE4Yat7eXIQJ8nI+ijATSFvPuOYyK
J29lGGrr2SujGLDBXlb6vXzNVJ5Urk2+TJadPSZ2IZzmZg37m01+B9nWNl2I3AiMXlX9kiAkalyu
JpUZnK6LuTKmmMrCBbT2NXvkbK1SI1iDYZe2GrzPXM1YllkMWvAIc8EJ9ooTBN4E231uxkdEsDZs
s8teh+T2+mHCvN33Ymu2xH/VSXiniu1tRYz0gdOM368kQinjcpgw48BC6RKFO2PA9lvWnTOckHtY
SvqY3HoiNHdnsbR6b3vxIiJ/O4lNIClCk/1k+/Hgt/kRYQ52Y2rXmnip90O0FnWfY2dha9HttBrf
NzOmTyvfEw+FDwb8zY5ta/KEtEBdkW0IL9hJnoa8w4YctNDkM3NMpJfuUGy/iclXu9VJnAsBf+7j
kB0U24ZLOtOutq3rz2Hxk+ZFVGeF2kpnen0iaaxO/qYQ0o5PU4q6dysqDDQivoCBfJ/vitx1FWQk
rNyiJa4jGf4MiZlfbPtb6FTskSYG6ZFS0wEVqvZcd4Gnnjq5DdG6Ml1qQDtD5W3iaOTE6mdUvMEz
jusj2ni8aslmb9w0xuWSuGcVR95blqYNyWLxHsdzjvySQuxsqtYDbllbDmO61hlqvX5o0UolFayF
YHuwzRim8qbXvlg+YK6fl/72JvuhuCVORk2Aq7VF91UoB1fQln8PyVAclsitTWfa7iOa2a+Ra3k/
jQU/e2N68Ub4pbSre+eCVdT5c5WwZWg08heqvEvTKpXh7Uz9bb9BT3kOCot15feiGak4LO0GWroP
zr4KctR91Naxzz99E1l0eCo/TjRCDRSZp2DLLiykdtcla1B1KndV1MVl61GwclDRNF5UURxNmdlD
J+2IMuXQphi1JdGTU8JdEmVOQxD+oDncRhxcNbnfZWUf5bwkaMEP3LNwkZpM0cQtXCJdzspOhd/W
xKJiQ6cqOubvUXzVknEJyLTH7ADtz2jyJq+7zHJ4T9okOS8TOYSRQJnq+3Mdeyjq/v5HamOQG8kS
la1RaWX89F6PPt3LEdQxT3axsPSSbh+xFLaBCyq6ZnIofPoyWQlgNpX5OUnJiCbE7bUN3iEOt7ux
nfBdnfe8Mh7u1hhqhsIWe2+xJVMDWGgRzw82SLtT1228CnAduo445gacBcZHmQSVuVeOdOW3id++
bLRLHy1dX8SSnpAZ+g3xa3jMvJtumdzZuPTbm3DsdAjIKn09wbU1Dh12+RWhOlTfkdn+9AqYJ65w
LKmQRFictFmLU+eydzi6LjtmHCBSs75tjNzNaAEqHzXmtkDjqJL5PBbjUGLxsMXlu3CAG80AV9DG
G+me8ZajceyxpSEEgbbFPV37sAyIwjkfgnlVY1QxQfy98N2Havvf1KJKRmjgL/RxEts4SgW6iqKZ
9HbD/Aki+qzglRYmqfg8zdW0cSSQxOx2mDJWW9nqnZJbgILSqfOYZ3rv+SGyeRSWfge/yHPSsfNI
Fu/d33pMd3sIEwFpsB5l34MZJON8JCuZSjWgYYtTJc9wFu0b5ta04qFem3lRKKhbzW5hh7KHXDtP
8UhVOgoUSIUtRx1lDUyLL6s0KKVgUlmC5LlNtH4TRXQfYk2Wge7vdUeGnZlR2fup3s2RRQMr11uv
yJ8j7tEq676C7hznGDZEokaj4+ItsBgUd/54oEG8czZ7VYNkR/7NGceB7Vn/iGMQS3hJS9fKe6+g
/SGf5zN64qUuxg6VOc+WEg64swzShsPH2vexby4apohRmbQh2S2T/B7x4EPVo+LTz1EssjuUeCQN
1VlZb61kSKtimgAy2Ago/fIpkc5Z6YSrCqq/8GnUR+NTgf66KE1myyRxt3AQfU+kvJZswU3B6cHI
3t/ParqJefYTI3bQ8MyoPBI+8nINEtvEDL5f2h03nY2V12v/dtQptOsERAslNtqnoniGPXJ3Tggr
qkCypQKRV0lasD3On66O5+k8TwPcmRdUDHDMPbbLoj7mfZ/iINL58hTgyEJa4/24mSf4Ezexwpnd
r9mJYWryQrsCN2quo0j1FfJ7YC4avOd6AiLCHdqsnMcHsPelw8tQsm4e9t7Uvi/Z4l2cUSX1BnIL
+d4IbCYrDkEgTi7z0nNLaomN9DDQ6VfXo8OLe/Q2K48qj6NVzZeB7KWNcYfYelAZSkkU0Oshlwjc
yZe7kW84Hkaoc/rg0oq2nGj4xEHBVTQcfiet9xxsI5rR65pLitXDUhX6hhx90SMLOu3gP7QV7MT5
cLtyuLbOMjlA3zCiffZVrQLdvfRTZE4zD4sy7Gle+d2a7rdWho+aIQuO0+TMU2/HDYsfhyjVsCP2
ArQZA0r/ST1Tortntsk9fmblRt3nq5cccbNGuGwIVjrpxPnvP0TR05fCU0PVRoGqes3mW7HACyQI
vVvqYBcQGFF3elY75qka8/LF/djNom6HMW+YzJ6ztSjOSma1LxYsrTkojiIe93EHc3Gyzff/+KON
XyWjfcUwfh568PCJ4vxAxui8GJPfuZDiAAknvZt0sKeFr0sSxf2x1fyXGeNnJK5dM3oSmPXn/HEg
WV/6HGNLGBV5LkwJOMk2V++WhhfkgvIlanKPvrMIiz+ZN4TeU7HebVTe2EHduGJD4x3zyonwIzXy
Au9xH4JbndYuwDE+Eriuot6hZwAiyJtlCZrkrOb+tN66bVhqyFa6kd/LNf1NVf+SbMLs1lSRGiAz
ysHoXjnu9qCaHsVyHpiiVZvFP0c2g3Lle0QUXzofmB7FzGXpe9tct8Ie4Pk81itMPKv2Wkl8Zi2B
czhW+JL5h8SmI1qLCb2l5H5jBRqylrpdB/uTXS4gN+gI7tBsgl3gBdE+LoysOrg/wu0ciZ3ACacZ
6B9mMtozoTi7NM0CVNEEWcU680AWLAGWKERJiX8oFBuqWY+neUL7GrMVw2it/WAA56t+XmWZhT0+
uP3C3yClxIipyXjfhHYLSo9iiZBZfXkWZYJaDIdq7jnE6Fe5LUlYZnxUlRFR0KRhK0ovSJKm6JrJ
bp/A+bHwUJuwtR93Rbg+Yjb6OwYzC0w1bsi2pMfV8m+B0ncNmT6vm3+YPGSAp9TwhvAqEe1yiFZ0
bpnXz2cyu90YRUAmkvDnwj4XXPY2SxkEKEtucF9h8jQ6NF/APO6nbjgB4PR3bZNF2Jw7ORUVN4I2
52CTEEgDScJsdQMHxiMgM16tge/tBgLsAYr2TzD61TSNKTb/9tFNC1AunyATL4lL7IN3RdRCVeTH
uJYC1+TsJRkmgbfMJvtwyGoRw6wgmaPXfCt+54X+WqrISz+GiKMsU+0PswVRaVgArxeL3TAEnjPr
pOyXzZbr9SavcwpwF2a+hGn1QAHAIZcEmptZ9gBU8/wyBvLANh7vCgZEcskiUk+A30vK0CtMAzvI
aDkaMc4I0cOZkaZjk6QDHHr8geLlCs+GD6gdggVNTHbn0FDAZT2qU2+oRMz5DShz1PTKO230xfag
zzKHGw0cvuY55hZSUeJJeo+5bNsyWjDLteVw+B7ksEeE0l66WN30kW4GuFWjSOTHgeitolN7Q0CR
VJkpjSNIPBteZ4rebxN83aXIc4GNuktghE+7Q0Q68qD8+VFnVJfoO0/IutPnlO3ltn0ZE+kqHexF
UwxWRuNsD1EcHHwT/0iBjU19gg2sGx/jZUEdlXOCDUjrejIEwAo+LxMBxnBk96yWknjsq9+wKxTD
dpd1BinKBG7Ck4PJKsIK9tcHCYd1lCMwSxv7lzHrKPRA2S2fxFShkBzm5IYusukLsR/CftmvIn1j
UHW7WKCkjHi7nyZEWRFCkTkBpLea1vFiRhiStVl+pJS8T1OQHdMNyq05mmsr+nOqLK0DbDoDv8vk
9MSJiE/CjQ9wqZse6LzdeqtfwSXiO+DqdhgQfSLHk7dkjeiLHelmlLCxOrSjuyDDwbvQ5WcoEwwX
Jv1WhW44rVcL+MnLEFcboP+PGMybs15ViaPYQcIpLgUg6Mp2SC1ExZhJmN/NuFVGiG5HWvWtgnmf
eyF2gaKAr/kY4kTHSEmf6nvjRFHCwT6rRs/wK15XFxveLToAHhq34Qq7IlAi5WAC9JRhwr+TFHCS
15fgYc80QIaCwsKQ+e0SRd9E5n3ltUYAiunKNUnZgYmrNX2GmptC31hlc0aAx6cYJw5RDPrZEJS0
L2m6IAOhSFkVtdAsAurdIRdcl/BjSTlawDUHMjARCXsn/DSWdVIyTR0yMmR8g0yC4zCRC1t67O50
/iKG8B0OureCUg/Ny7o2S7/YCtOGGD1ZMDvNrtlzIx5PAfMXhNWvJi07dzvz/DA6f7nxCW6r16tH
ZE0MVYGTaY3ffIJGFiYu2AWW+DeCG/YwBCR7vPsAmzocDfkA5knHkNI7NKgzQhyTYECyRaxqwYGm
Z7Fa6ryzT1lmG9VybHeCPFonSAWCD1vj7KLGj+khAxywFBB0UrzLVZFpfZk78bYk7IQiEo+PThW4
26Cy/LB6matGA6N06EwAkQTBvPOXAdu5urNsvWVs66sudh9pOP+ORPG6ruBxUjM0kEezY1i0petm
XnWJfitM8Kp61oDzQZ4SWe8EWrNFyjc7gki0bu0q5sDWdNszIKQDRK/HACRHFbbxWs1xi8Wow6ro
w6c0oS+jSrxyiH4iY0LU1vZmPyb+/XBtLqhQZhf5r4Gb7WnzXFMkukaOQZUkgu1kjzYZoRMVAE7v
1HnrjyCbgeHZCaMKc9ig4kGNGWu1k5kNLjkmU9E5mdJmpG9sTG/dLN8dC+xR+f6xdYk5LAsEKCRi
Nwr/I8zwGCx6btZ6vOShvKcbjDCJCcYmDoevVRLEk8H/po4BEdvwMiaZPSFz4+iGAsEnmUBIkQa+
mRKLQAvu/bApfOPwD50Ixi59OeH06O/MgLqcjVm6TzIYxGRGn7d4K2UcwXc66RTKi/7FGwMkeS9N
FJDfKwuKu3iJD5HBpeetu/VGDbqFhsBpx/gAR+TnccCuGAMIh79UibNQ7FS+3XUSvEjbqvWc25jV
hGKBRQY3mgC3KxUba5ypwIewbkFvIdAlQKg4z8OTpXl+lsB5cLxMAGMbTN286s3dMtfDQHDs3j3O
irts2WK0OaAXu2G4qNibGkDWqHz8sEn77Wq4+TisoatIRh8X0j8SjVo/9L26GNxzuK1BScYF/IRO
v9o4qDzgIvgQ9IUOG8TuuOk1ztPfS5rd2xYtXIcIh1KiszcdGpC+TeV+LPIGtQjZm3GEByd3D8xG
TVug3dhoKo9uHYD70htpAAcb8G9lMrFxZ+ephj8TPIHSmTdxPgcni+pi6LBgegTTIHwj+go5fzHB
FVtYiKpcinQHO6cnN7N6K9qTswMMLFh038O6eOwW9HbDBhAY2aY1BHHhISnoUUtyRnTDwacItJu7
jtSM37DZIIUlAxxnooY4m+/XlZ0DKZPa34BjrjI7tGR6AqA1ZrDO9ad6Hnu/pkjpKZd2OGeyrQKk
9OzTbLsvzPJSjEtfem20NS3mRf0h38lp7FFgY5bHPoLKgw1Srh4wyyQqSV5gCvjlU9QaGGcUKLYH
AKHpVrGpHWsXDXnNLu0ceQceOQzMe1A2aOUjuVksj3iPv0je/VbqtqD4BkOP/BcaAVXi7QbJeeaV
C6dnxqf4YsOJ7u3q5/WcrD+zCZGyEqIGJSM82Jw+OhSuubwPle4bt5g3322sXnVS4ewx5XZZZ8NK
WZhXzZMW6HX2oCbc/Kxff9IwfJ68ucwnYC+jTd+5xYa2ZlPjEjvvLctVWUDWjRsHhj8Yh9fJ6f64
YOqjhC3scXRdCCPTOdiRjZ8AzQMpwdleZYuc9t2AXI2uB5+dYS4821LMg2djtoMRzO0UeHfF+24M
wfhMrWqbjYA5zUase3RUtuIIiqmlEK/5rH4h1hBabgWxgS+3H6tnn2YAUJUtVPuGkBdANwFKMi9/
jOEecLv58SndQLaiV2Ql0MFxt0ZpURK2vD+4DnFKUgfg0uz26lMTVY6s+2TrYYDG+C5ZvRctNBK1
WYKQzzVbj0XHHuUm79QSfPLrqf3vC6ie6Yz//tRE/YuW6n+nsdr/old5kvjzn/o/KK+6Wpv9/+VV
+/5z+fxncdX1x/8hrgr+FmBqChopTH3CKxhK9/+SV3nR38IULdV1oB3DsLAOg+7zP/VVAX4NOmyY
UvmwmYRkB7/1X/qqv+G0QfwP5JvQWF196P8dfdUfslqItDAHCyUmhhOQP4+R1D/mUcNQqGUYnv2T
qyGERspvc/UD6uusap/6N9RDMCdwaVXc/5VR4R9i0P+8coEomTBKCggc/9BOejonc7g9Xa3DzevV
PPY6fOiuTnHXVJC/Gsz5Q/D63y/3h5Ky8Aau4+0J22r7AO0pBvoRM9ggUOhbKWSXw4roL52o//Ir
/iG8annvi809XYNIYg6U+Qn0N4wtwx0dZgzPsSo5/tNr9z+Jva6P659Ua/94nP90U/+QVPIuNnHn
P8V70KlPODfL7AG7KaZn4se/uNK/Sl//+/28is7+aQhiWCBcs9vfv5t9uUqyp/r61nTT7upntuy7
4C/Uon/cTQQTIHUoCrMggHltGiV/5ntLtLuTTCCkb/fwdWq8KkZa69W/BubGzfYXodHXt+//3ci/
X+zK4wYBLJxjLI0/1oVjW5Ta9dOqRzP+XDZSqeQv/CD/pyugJ4czR45BR0yt/usNDOTqx679bNsn
n78w/5jbn//WI/rHd8jzCBAZhJMx1J3/eoXMbrBsk5/XyUbzKarxlN9DafSQnezxOt/3V+40fxob
XR8QPCBhTIP2DT6Xf446ZTJplZCfomFHWOEc6AMf66tdlKtcw1XZvvUPw/6vTPUy//o1/vVRJcEV
rEzglgB/6OyPVaaLvGfz9EW2Tp3ArA6vyRbLkxBRd05xeNqSIxcsrCF3h6ILKWnnQsUhQCFB7sMx
3X4kQ7J8ToMXH3UH8/E851ArLrMP9AtyLLlSDJtDklAHFKxo2y+6Kjp/+HBOrKh7WJHVMnXuMraY
A6m2cPa+i2gO7zQR4acM5IxJPN8364lbUXQ1pTJtYNK6PEBHWZBGdTr0ahnGyaPziivISjb/EyNG
QmFMy9Ntmecg78Yyjb2Y3yKxb6x9Kov+soQxe6dDPOmzSsz8Cd+N4XtK83FnohCyxXDxgbohlQZ9
Z6YD8p7PmtXoXfCJrt3ytIsd859Ni8T1DcGIjyhoil1qgKHYCEhq9yqiGZI3/i5RD8N5XJ3l5MNr
L2MgLKeco1AX5q0FWFdL6HbQdo4ZflvOrrhffMeXqmuzeYFOoDV9NbheLzUnhU/OkODk3lB6udfu
VxOZZQenFWvumYlyBDiEhopdRtP8N00n/ZvkKeAsnJOibxBqM5MaIL3wDl0PSgEsm869w5KKGGgd
SzGVLBw5rEKGKP9UjPFdWO8Ag5uWVRywIWOEOHAUVKYXWFTtYQcF2EZMJMpEt8mvlNv+B+EY8S6h
x7EppCktv5PI/z1jaH3+iYlZW63Ug+4kdt6jjtFk97NIq5ZFCy8ZeDZkI65SHKUtpkcIi/ud7ql/
g0Q4Bo0CqM29QMJcD/rLLz78FXhvFIw3Q7Ht56iFVQpOjdoGvtsXMp1uI9WpXaJ9UoXJrB5sOPRH
NnrF3vTXblyy8MsjqfzINk+8ZH1nHga1BTAWMhpctTTR+E3zDkTJVPD3FpJR4Ok+UV8acmYf2pZr
BqcSBaTMhSw5tsQTn8ZQ7v0JVShPNXlWYC+x2QYaGFPhrZfOEdLYhMiSwEPhnPpp9IyGr/gyUrgm
WCyqWRhU8XdoYV2tZvJtE99/wstB+lIsgTG1X7TrHpR1cuowh4JsrkTjsSgUCt+MBvrWlynyg4a4
9SuuHH2O1zi6RcedQSjbrsBSlHxlGdIuS2ahMWlaD3O+VWxAHtiOYclg4SBYhqntyDJPYhwWbFu1
Fd63izb2oVwyX/gc6sc2lOARe13UMmHs5vqOnZWv3JlPK+ZggN6eiGhhIBvN8Y+wI+t7YSA19KAg
PCmew4TCp5l6lD3t39yI+mK65i/mgYDicjPodcIYbCJvveI4BWv4FKE92dOwQzOiQ1Q5UQjhm9a2
3RkxYxzZWcKhdc+wfyFtsbGByC8qBHS1IfKyGgaR3E5gLc491S8ROlfM6cg4iB+iiK1fehv6c0G2
/ovPiTh3i0ibtgNiUPgMU4oJZKBbfk0M9PKhMgkYGwi+Y6hu2QTIYkKwCUjcmzml8cOU2/lea0Jr
IPpbPcWDuCzwTkY0pe22ey5CxJJEmgJYDlaYrAem+B7Xln1nwNMgcB0wGlNuRd99WAkZeMU61kMI
phmrgTRnfWO80Wv8OYc5sFq6dwpGYq9yMH4VA0vfiIlHdTD308fWqnCX+do70i6cDznHbrn6PZB/
aUBGD2Brl5IjPrMrYasnH4TegluEzdpDW6TyRweaD+mBQ05/YsIAhnBiMv4pDxxYFNqPuur7gVd2
nQBGjgERT+koO15aEqojxFjZxTDGnhwE0O/An9nL6AWQ2+moy89kpOGPdliWfbGhUaRxhEe/cQbS
MvbyW5cPU9P7LABYjlGoD2K8Ffq3oo0bjORCZBxe9wgW+KR2IbcBYB7EAZeZIEgONdv6qEPu7rJW
QVqCQObP3uTQMxOiMKXr+wKYVb7Evl+OkKCCENnsl6Oz/AX4cfyE4idOKki+1bMgOjsvvUo1Nhxi
Gx9U3S/fQ9e6hTp+A1Ie/vBDPu3jURW7WcONCuISZc4zXsuXdl7c19QG/i+uFCRcErCHssn4CgAu
amQE1XFCgw0965AcEnwotPJj++6pLT8Pm82ep2BC0nyIZE1IhwKKeePN03e5gOCNJ3gGVggblAF0
zLezAPtTFojMTPZIK07ux1BQA7HuAMYCKMGG4NQZMmXwNAl/Sr0VwMjYJfbVAkh8GRl2A3zN5WuN
R0N3fov84DLuA9uAGOSnOQvz30a33imIzfIb8yhXky0zqd3gF+J3m0XD+ASO2vzuOl3cFa4Pa4Az
PuagIM8AWw95fU/88EiYhPw6skV/jBOjXmEU1gI5NpqC7+uGH2tkkgtO+eDIZJzvoh5zBREKzAOI
Tn8fJwO9Z3RECmyE/IAbOmR2V8QQkJU4rSBiA3MTfonRpR8eFFwv4FbivZ17f2fkBkdD1UIk4EUh
OLBWzbshjJd9bpZwPDmodctsCttDMvoRVPmFuW1Z2EEc6iJ7xyHDPMWphSACSc4nAxBOluEk5E+F
nLgSllN5fCTtMO/XeWU4OgK7xH0ZGu7fMESC2lcZOf8Hav52rZ3G0pvx9+CeXJtWCSYiWiChXHty
FzLkr6hySCSZLy2U8tvLFNjoSFAFMSB8I5xRkDXtNV0kJ+z6Ce/uQ7ZkmN3OAcZrn/J3y30gxsSa
zat9iEEwDmbth4Z7056qCWQj4oYnfAnNLkkBpAfQ48y/oyXCtpNMFELTvlcD2PJphX4Go1lkL0TI
7202DzvXOaRorzZSps5knCADOtpmbNUGYuAZ2sGHxZ/i8zQvQLmhubP7jngbNGl6CMH4cAlIPV29
FcDwioG1ZZ6LO6+7yiY4tqynONwEcKLCRMcN0M7BZ6AaS7fyBDk9okjP0MZ0n+mwyd9hiI2q1AQD
xMBLuXcmqK2fodKJIF2GNvi26CWipQQiascqZT7igiE1o19O584v4TbPjisOk5ux9ey7FUF3G3oC
s+HBmkV7AS0KZBdBC5q3WzSIr6yTPgRQjCBgFIYLoy1TL0e2dq8Bfe6dL/wPNjtIJliKZORSMvxC
OTsLNA30CEC4QqQIll5CSFKhEr0PhNNP0MLH5IOKKRy/rF65wjDCaPojLUISn4ZU6SrU3dboTva/
lk3NBd4B04P0Wjgmp3gH/wmGZeaZFZuLn6Go1SbAIAdoJP+nDINihdqJ9zuoX6Z8t9rMgtem0CWE
GCA85CNlLyRJ2mPikHCMqq0dhTslLoygLov4dI74tmXHbZwHlOczhfRa9PECktMIlx7Y2g5AWXH6
ojHHgfceGhdgr7RjP+DRgBg5r0Sru8wzLSvDITX/wd2ZLUmNZdv2i1Qmaat9dZe8j5YISHiRAUGq
b7a01X79GRJlVklknuKe11tmlFkCQXi4azdrrjnHCoYiaq9zm4BqmbXM/+JbXrNf4nH+5PMK6Jc6
VDuTl5eU+HCImK3ccD96gHrOAREztP0kqAeWe64Xto+FuskE+yQDgR+MRre5etsTZzP9Tvec0NW7
FnGk9q02cs8BHpbRjBe6gWDYFbtyHmXB97am/VRPD3IYAZ6mLqvE2VuDfk7TZwPtMGCJMzqKjv/e
h190KMsBg4fIvSm9uX6JAcLkrG2473nGR6Nusjsv04xwatP5wAry93bVDXeMWY72mM+h1K6LHt9o
T/qtqj8pQVuHIKz/fTKteNckZhx2i4a0o+NeHrySPJbNHRw3S38gt4lg2cnmFk14/dM2L16ZsgKi
35v6oMz4in4qtNArW3HC8bJcHIYhH6vS6EO/L/yTWVTy4FUJ7HQdNZgesxbSISvJXT33znwY/eQ0
SHIV+qzpN1tV/iPXd3vhMMDoUNUM/PTKFKIQN6fxm9fD4dvj9U/ofBJ3fHNb3r4x8qo/uMrGE3Zz
uq7eq182aUdMIyOY8EFDiDcDTMFMKLWz9iXnqnlPXivjUafy2bWL1G6d02SflZWZp3pOcQ4XdXKn
MWbR3dW6zJ6GRasvRuIXwf+57LcBCwt7TQzzvw0g8xdlRi5anriK8bfxs/Oxu/PvV2HN27l/0rp8
9c/2777fGk9/X3//9fu905xUOce2o97Sj5O5M0N5Zzznt2Vf3XN+vv5+UvPfZZNff7r3ooYwYtWr
t6jHnIj7tXdV2FjyZ074l5jwL6HJ33yX91Tv2NMYRG9/17hkNXuijJAlwV/Xe0LQ5r5OaBMH6vj/
oFK+y3sjofzy0/0t792m1uAsb/px3kdlOBY7I5hf43iPt2XeEYgi/7Yn9raO89qemn8nkx9/fl7v
otDv/vP/02T0KkP979J98KOC0pb/Vbxfv+Df4r35L5LPq9COLcE0HJ7sn9Fo7186/BdfBwfKUF/i
z/+R7m33Xy4D31xkFQoK5Hn+6N/SvW39y0bnpyHAtEWYAfDU/w/R6E2++8+6cyDh2livLJui1CDW
9R7ZyUWKUffWpO+1ZZkvslYfx4wEUefa7PLVYGAKX74OeJ8PUWRcsrGI96bxUlHUnFqF5FQ40UXp
9UOnFHz30d1XY9nfPHycFBz5ta984lgtFq6pl3fYS5PQkVmJnduH1oDZ/UQBPO5MeayGb4kvuP3k
3gXb7RiqWi+pPD8Jp1oOXZ9RTy0p8K25xf3NzKzqo0kGcK7Ig3hShSaohv3g19e8xEzddY4ZWIKu
aUHY6ZK3JY2J1pv38E4WGrjOUZ9kdLGNqj2bEya6SnSXdormg3T74UcfActoMKlYmfoj93rvas33
fiqMm5Fp9wyWm8gi0hJelp7aM7O+r36Bx3x5rPyPZg5sSkT6kRYg9hpu+sd5yblvZ9EPk+tcKjTG
fRYmadqpK/Ft7G26so+6TmLXybHXKvN3zLRfN1dXX/EVbAmOR6IeYqJPI+ivMrs0iykjlDjvMeQ7
O6Xfe01zBjYzPabx6ge3EhBSkVnuM8hfp0av6JGL6EWLBR6Upf0Np06s3+4/z9zPl4P4vs5cxmun
b7ypv5wtuCFJzSidzByhRLfHoSiS74ZhqDBXXQQccGrc6WD73XRfazx5gs4o3gjnFPH7jyL1PyOk
FnXph3aVfdRcLT45eXuaMqXviM0nlyYHnkZJddDR5bAgdMD/ZWEc1AI/qjMj6Ch2+1hwxbwRdf/d
tr+hVt7/fDyqzIfEo41m/g5RZ7EojNE2uU2Z7h8Yr3cJOcizPnovmUGccJ2UcEAjwrm5FHIv9Hwz
Fd7VBtZ5MoM8HVGHo8vBZjTkFjcS0mduqz2MbpafJ6s7TKpEo2D2WBD3wBvbpDhoJ45P98KV+5jM
yj7PiQpMmcbn7UnzCE7ilCrW70G3ufRuekuZYEaBmJBnPOAHMX1fU5bP1ATGmWb7teaSFiaessMi
KwL6wm7Q5w6AXce5x+f3Wvc6H9KEwUHHVnw2Hws3Evc9PphQ0/Rsn/FAF2XXH2mZJZgvennNK3aW
aW7Peo0ejt0TySgfymvUFbdqqqxyPywYw5w+f5o6ygVC+th2FFECM7rIznnRZm5usZ2c/BgprhO9
j+2MJJyHncSOvK+F33+BtEPqLeHtt1pUAX3ootvk93+mD91tZLLV81gnr5XH4Uu5SZgmr29mMuah
GPokFFlBxsYsd7ORUUW2FEjCiBiZWjGPr/Pmu2RMqVSd2r5vmEC3rwefLcyzv/UuXrntkcWFefYL
UzsaQyuwaKoMIbZ3Wf8TNhbraIqmPllJFR0GkrqgWJyD25TEI4csusQWEM646ELa9JfCWVSYpomP
if2CmcgKiAf+Idwk/3lu/+83Fa4I/7AmHdN04eb78K+3NfuXNWm4OA8ybBT7vunM50auH/so1EUz
nQtOYgh/VOJXt+wqNEAD3BRHG7wHVufUzeTAPEcesVD5hJOmKRgTUtJtNXzkhr4cvNK8K4zogagf
qW7syUvMlzCpLWBLTcJsNImlS7yzXZOTVp60p7zvADlE32IdU2yfkjJppypQ1eKHggf0QZckwozq
R9bG6VFDEwn5FV2MEjO1W6JWDEt3RLr0j5QWeVAL/Y9ZyQdU4uiB6m3XCYkRTcPbHPVGtjOSEnP5
MGI3yeIDPlif7Hb+NbcT/UrGst/lZqW9zL772hAIuc5LNJxkNuKgS8bPdTmqS9ToxH3MkgnyHXyB
eT0XMpspB/YzR0j/Osn4DaWqCrs8q6+OwdgMKrPL9t4hzBEkGQwm+TkNXs8fflyIvRDjQHKkwylL
5HrBCEpTw5SJc1eM05/TgjZsuepa+6I6MDuGqKSfy2tri7AsxHKbyqG6SR+d1l60g0scn7Xlxo9W
bDzX0tfDus+J4PnGTQMAAb5UgHJs8TQi/R1nAu0BEup3q/uOVbK4I5RHmajH2RW5YLWXE5tdTK08
Dcr6U7P0/M4ezaOdYmeCBnq0LYJkeHuJRLQxVrQhuW+d+TEZSJPyH+jkcewFCcD6QEozvegzGdil
aqGZ0eggWzbdwxrEBTr/XAN6K4yT8M42CyohRDnRptxZMUZ1M8vGkLNVU+25a/2X2kR9Gcs6Wuu9
XWkPHcr0jEC7mHiW7PQu7yVMAjkr7De12PXZgDVy/WtZkp1R9O2dX2ovgyg/Jx15kcUlK1YmVoup
mrh/TEJtVNY3o07Lo+W156mdk+vgaDeLsj/I1ZAcffMmunAgV14pae25K/AdBPGMwXprbVOFsS2x
lVZ0NUjC7nMSTViRRTCMTvdJMky4p6u4tzVfXc2PeQnFqPY7Qc6fo2N71BEDxa7SPO8ovMI/toRk
8rb63hqZf3T41fokdjtVQ91LTSrEhKFdGpgBFyPXbo7HjyO6HQQWeb/9w9riW2SByGXL+pCNiXnz
zAF7nB0dFCrVrsorfho8hm27LI+xfvHNjNq2dz/bWHBPkosd1r9QTYP+XY7qgDTxiFM3u7cb+Rj3
vU59ysifVIOo4eRc8DRDP0h6nbQ6yINOjh3OrXhhTNAxL6z4UbT1re1qGTQqNw+5E1uHviVHbEsu
DKPdnpN6OuEqozUTi+o0RF0eOjz+M2sflzmIK8hWbMAOIBO6eZafQb/ATkYQLA6Wvv+YNG7yIKzo
e8lxJWciHkOHDSqfiR75BSCOlhac287nTpgYom2mXniedi41jrsseRZuvZCPnY6R46TXTItf13to
a40wLBZ2vbH/HqVbUqy6s4gZ1KOW4ie+S1IXA4c1PWK97ENoMB80e6X38OnPnXVzhBRnAzSAXR4L
VdgfhCk+iSVJHmpLI95eaMHMWN5wEclCSMm45Ss5xOsqi5wgzkwspYwEtaJPrYdWnKmb0yY9KZFI
EGKdvIvrFQRuwb0WbZffYlJuhRnHT4MQq6ytHSxN3ZWJkWFcnEco78lHfWlkaER4xzS5d5scu2Np
zNehJxrbsOWvB++wxldEF5vP5dCy2xogCLbNWzXjt6Envmem+cftIJON/LEszRcB7Z1IScVkgAZu
m4PPUkb2d6ynDi1R2zueqkVSIufl13w9AKXLxc2K7WCGxHMZlRemqH9GvVzobzZBp1WkmFIBKKbM
JeDZjCPJY62khvdC6XOrRwhCNqczcBftUDjMAjdCo5TTUZdT0PdDf7ZidU5ypcLSK3DhyuEWecN0
b04mmbn4tVes2l6smVU+h32SQXBvFjb39ZRyoSE5Gi7A7QjwRvcpI6NAxpAufc9q8Gd339Il2ZMc
ODvOYuCw1ohOr7tSFdhiRP/DJHLefg65/sVeWVOoR9g+PT+7L4i97f31eJlTvqSoneNSki5Oqo7P
U/7QSmLjQ8VuUGacg5npED1jBzxXov4SSX0KDEfe935mXJYmC2yPlZU5Zr7TrNw/kvi+OfbwA1oP
wZLsrYf+GyGp7Y2YRO/sdRclszulquFE+xk0aU+2libAvkMTjWyiwDGYlAUaEnbLNiAIUgTbJoce
yN0lGTGlxtFJks0JsqH/bDaEpaQ/3znkxIPBZB+Op/4DveJml8QaVAGTLWfQS54lMwHG6I+8c2IZ
aWz4C0EdbZ1XxNuFVbo9ay2XixG8ROMt521vNO08vzhW7d5Riu+qok8fiFuj+5Ul0XNaRf2w3iGk
RiSm5NAxaesuDj1su6s+lxZ3YGyh816UrCXgGQcNMNc+rRtOAi99wwnghGpp1j69Z53aKvs26zjq
E3O4Lum0PNNYgsJrSbZ8muDFAV+HtaejvUqj4mqu27VeDY+6JtJrkYGZSoU8z/Qlj3NUGFBmmSiR
TdF+ct3iyAgjhkkW0bSXVnZWo6Ht6BolQW8N8tTliu0fVEvf/5kN0YvKJ+C7GMkbK46CsfdvRaPN
h+2ZsQG7QCWIfyinPA/uSx5VzRHIzVuZxz1vBi0uWVDruWsm3W76V9v6qhMWDfsF3FbaHra7TlmC
Q/KnWV4r8b2VRAKtJ//DomvGTXYV1ylzeaHL5h+3z3g7OAuZGzvCjMZ1TiGgdHp7oJ99bcyW2z8R
CrgX5SchGZmG5HwpvQc79fo7GwM6l5LxYmD7oyvklEdjbuNDhWshsNV0IKE+74wmKy6NadxXZTEH
TdKd1gsHob4hukRe8alrjIoz3ul3jPs50XjrCSQN+1oX8kkf6+9aVp3XX1LXmS4G8IUqtPuW80vq
+fSoR9V9wbHWrnbfdN0bOj/7rEVNdXDWR5u7Oh+ufSpHLWHi0xmynH+c6PjuMo32URtV68voF44M
/WEkD8ebSc6GPVKp6UfVzLdST5eDqh0uJ0pMgWvV2ZnYxcuIBels2vrL0HGVGtGEtdl660vDPMbm
jPXP8NLnoQy3YmNuFnX0iAMCxV5r5HVleCnZd62tD7GfHHzBflhlrhNyYh/8QvEWjSiSEEeS+9hO
L8O8vGxf1/PkXWZPE1ictbs08swTRcppu1YmsaSEcynQlsIqiVkJZ9cWtNiVrg3r9dQPU08kB/gd
KeFSivHayp4iDwjCIEGlG4s8ZE2S3jF41jtGvvYVUhBzfHtFd8SmIZPbsGAcNzZJMnAZwzGyM/Wx
3PuR5pzI9KaZ9ViWyyldtCmnp9RGl62wtUj3FE43c9WRRahrjMedE9hqMUChCQGg8VzO8jrjWqaS
Y634tyfbYI/lmRVewCaEc0Ljsk6Ln+4ZaVHaR9uiyYcmxAWgBdu+4jcIRUsEaSOa+yutuDtjLRe3
v2kSKvhCuPC0nWVxuxxLoxO4D5IQqhaEGKtDJAIIcJw9ws6CbJiXw/8pz7XkoqpkLAJcQwO2cz6d
CuEtTSYwFut2r3p2kSxLcZGwmtnSPKbehMTTOIaiaxtpAGBaAGzrdXP0bfSxgrui2zlnnAP23rK1
A3W82LWQUfY6ya395HxZ4g4x2LXVsbPKu+3PO0XVsjQFTH3s5UE61oHTOfERm1cVDDNrhybBpWc3
U40tfopnqVU9JXpSPVrdg7J94n/0one5bX3pErO9RNqZmwB1YJFZe7QHeb/dpWoMQivhOh9ocrI6
FS/9jp53OJE6CzCN2cz4cydzPxrjsa89rrqdm9+0AfuRY8GoM6Kypk6AazRFycfV8eQNjLiqkiI6
RlZ0t60rL0NGGfR2ifYmX1O5VnxngA06mesle72WbR+rJbFw0XrEcdR1J8eGgUIm/KiEdi6m3gfC
YvKBrA8NbF2ARP50c0nf2fgz7p0xLoORBnlI1++ripP0oiU5TjIzesqzEjRazL6aGm/WUtqPpi24
9LvdJyNnV3d9xYfjF28q/zDbkXXdTn98t3NQ9RKZwOlv7aINgSIkdd5egeS4ONK2Xzy3plRDP8FG
+Sgt9zZbbXs2SsL0lh/dDTJ+7sauxQpqf2oLEruJqbdnAcSMQJVRC3GZ16Jmohl9IaT3YWyAzqUN
uUKYNYHO8KssVadMn4kzTqAC3Aj0FHX+wtRAAmZZccr8MdieTo4p7wj4Mey6/D7x9ZzPOvtgmlNx
JVt4EDYQIKcXT1BAP3WRmXA/XYc1+cwNiAy4HV1KLKRZkYIuGyzp4jWebVMiRHxmgthFIPJFBLqh
IFs01eqN8OQFRaIie0PjNzsMhFvp5tZXZcoJfsvwMjlpjJWRgn6qh7Ohgc/Rcns6o3EKWI7kzlKy
nM7E1WGyoE5EChnHsSBTqmX0yaqSE4nGWhyWFS6WtCSbt+srikZ9WnzxtNhdTTEA46CSYPi0ZrLw
N80hYDwoYVnt7lBgRZD2ONhKjh6rWSBGtOUUbGcibU3nIEac3JWWl8exQEbRtPrUDvpxoIS/MZ5r
n1ttUEg+NhAXKcG6CsGlp2seJ8PbAIgly2suSOu+osfWHSMyr6CLNKpRFnhn9YIEunudo2S5jEX5
ScO0uq/m+a4x2De3O2blUXWn+Ee2c2twl0fCzg1SC+yKOPJeZmsouPtHVxRh1LTWgR5Yf5Tr1/dz
D19xmEJvdXaRDM1OeSreKPley5b3SBls5XYBkmk0rfyO+s44YbZ4bqKOQnU0f24DzoTTxubqeV9G
DRacjGM290rnaDQs9Kf13ndMYnPcl6qor3hvEMdZ3L5dsQ3QhjhO7vhQGM2w75C/wUPF1smJIljz
I6FII4K4saSPOfmAIM0p1E2COWnjmnskdoAfHcCBzBTHijqo78GvbZcWeuIFPkxWOWCSvT1etqWT
ZFQ7VSaxX6Tf64jica6zq+7C8KS8Ov+lcfTvDtpfm4bmP4jjrul4Av2Y5LLw3ovHJT90ikqz3x5Y
hC68NPiIwknDh9FaEYAyEkOujSqYr60NHF10Elat3LDic7cKNbUORFN3u0Pt98Ytm4YjI8sMLnI6
QYzMfyu4mARkCmT43187LNi/qYg02T0uJx4QYMavr37/v6iI7DZwQ0hl4fTwp0e4zHgH54ET3J/v
uwIOdOfJD6XFXtpr3Dp5XMmOeewtOJ1uOcTG7fqG5qtd21bhup3iN20psCHYuHE8PT431jw99gVl
kpike4hN+czQMPeUuOdNjfQ6SIC9lzphB68sFAQkK6ND1V4uKdHVUKZeB88TE128vnGjU3zBM6EA
UqCQKUdnQh4SSmdtmzyGiSKbWNnaaZZpfbOsL6bWPHox/MER44sp49fM9L54XY9GuK4U6Mb8lGy9
AbLzETuZsUbOS3Jd+/RPh2MxwGn0IZnUHVvvowS/k1R8UAsOhPXwbyrHCrwufgSZWwcxdK+dNTsF
gtzHGhv5xBgzusbOjyZa0IvmrwvecarzO93OP2Vy5JJ1dn1dhT91JhgNTMgzd6vmdVCNn4QE4Rx/
OpWC4yNbK2XRfCoQ1UPm7LpBHV9Mnz3X55WgzajQ8odst1TNCRO78/NCMsn8gqYAYqTLp32mqhuS
EeQRivA4NdpznbXlbsTlhatk7XWsgkdjI+iJeN53Pp2ACvPDoW+qFV+ivYlRwM8UCabcBNuh+zmL
o/NQQEHiOJruFy4pRoxBe5PycjNDyoStatntJwZ1leF2ituRDltTUhjn4FqqlKocmgXnXZM+92uJ
mZnjTlK/7g0Qcjt7zkqeDtSgaBy4CK1v/Fy9Ugqnl2Kl8g1Yk9FKk4CowHxVC4ZsSmFMeM5TL9jh
tutyJw6mCW7r56WtiaoDTNQ2GXjsuf7qFvuajlI6UyuspiEGN6yqtPnFy0YGxDhg19w6uWxfLV1J
fdsOL0lzqRT/As7KHexS5+xXOuHQcY/VrDkieFPGJVF5iNjjdypNmfPZ3mzLHm6+bl7s1B3PknbU
Lpp4BpoW1IOK7SeBhBv6bfEcLxTTWz9U61FSHVE+4ZxWodbdDDf3Dyygu60HmlFZstktSdC1hJvo
vBw3KSZbnxvXkPSQtmXouedYxSd7aTz2cnbJPCsIFvRTIH3FQdLxhLVKJAEJhM/45TiAJc6clpg+
EIqWeFhrJPdy6f+Qwn8BANSet3tFZHgzTS4bw3hct/houQk7VnKFizcctGp4KXk48bVbP6/F20Ow
CSp6jk2pKfoYtAQtBh05rbZSB+zH+g9G1Ih2rNMLpD639Aj/cqTuI8iNaHkYGTHEP04xAC2TbPWJ
3MKzXJrkeamiVz3mItoVDvOMnOgO+kJzQTnGBD/U16ruvmnT3Aw7AFPNLpuRDz1sTpC1GuNxSVAX
hNS1F3fo3pJ2yq+d3f5sAPt6BVxSuf19EnefU3/GxbvezZrUOeuTYT5XdvXageLb16X0A2fOQYQI
yNm24ulNinYMbXLCQawnXNa8/mHBd31MsloFrlQHrRzUXVzholuhgPVsHJpslToaKzp49Cp+1/j0
1u3918anL4hwMBBFWKDd34/GXBqAlkLyvKoRf/EmFuWzZdwbeimDoVeMLO4B9JWrptpkDNyVonxx
KOsJHo+XUXKFi1PKZJsGXKzc+MWwgMt0yRQuZQkXacn0ay6s7642hVQL9aXLjZ5Var6SqjmlCpke
Hh8AaQv7Mx5ZGXijTry55NKqOX1Lv9h+1bQvcZraAaULoOYS2HK10quxKd4qqEkDMYMHZdI5BN11
UTV3JHf2jBVyFG4LP08s66C1Lr68GKBNtrpA1zps+0Nr4MOPh7y9AIV9HscE0+n63Avx2oxawTGD
JACH9ULUpYPYARvDT7riOGY1uV4uhVtFAhijBFDIyxVEkFPnC+joLigiHQ44eI7Ofqa3BeSAqPWu
KewoBD9FlRvPx20/GUuKhk0y7MFuVKb/0HHxBmq5GiQmNEkI1TGUnYuEyVL3JLvFnLfB5ogYZxdO
OH4yQK77aEnvTRvlZNvfQQiXVzvyl51Z969+BrvHjb73xqvMOTxSe4DEjXY3BYNYRTP5UK39Vdwl
CJ0lZ2NNuqIxKfIUugD5mk9TPEDkaxt/52kxQ6V+Ssota/g+AWpwna3kaWt2bP0arRnG0NTyM+z6
b00mk31FUhEfho6uHhV3NjGWXU9vbrfJ03Ofd3tzJSxNQrUH6A92bKuwKqno8hJkPnGQXd/TA9oE
AdCOtJH78Wyy1d9HTrPg7I+KY6vXhyWxH+k2IXSkyEzIiDDi0xG35tq28nJEvUmIm9QFfDGXi3k3
DW+4HsFNxobckVH9vpiTsxdLW+yBGfBiUoqfKJdviFXonhFvzijgS8nysAB8PkGUYFiSrPxT2zj5
b2ZdWe9vmLplk3QjTswlDXj6+6ib1rVzOy+mTqvXu8b8TGdgYiRAAOQWTrL3jCy7V3Ve0+m/bq0v
B0TaDPMOq2SjsIi6ar18XY1ZZuE4rGVJ5AE0mMWXrIrYyss4XFTFDFKKgLDqoue+qTmEPfWEDlTT
YONMVHl2c/TqT2p3iCuN9kUlfU2Faj86C42AGfXhDuARtyef4w4qRu3ep27xyXeK9jfdb3e9Uv+y
beFx1F0mRDguPhndendrVeyMDPXFiuFWK8UhL1Rga0ixxah98zzstpoYfnhcFlirwL9m1O6fGtES
eXCR2IAhOCuwQs0KNdHMPfsNZwFPwgjTzhkmM1RFHyyK5p5fxTOXGTR6z2QyndEzvrC386D3C05y
yloPHjcP5fZ/FmmG3YjXfVfmA6wY99My1lzWxj6Gz0P0x7Tm8mY3NNzXCn3bgUZHcsItrqSIJBXi
uT+PbnTv7sjlJeyRJhYX5/TWKbEKuTOXYqTpbd2wZ+c8vCIK5lq+gZNsPyQ0i9jI5z3G6umGbJ7D
7Wxxtk5Pm2MknoroszO0AI0lHNr/Xk+Yf/Mt8cFgWxKOTwLVhzfzazlh4Ycv6Hiz0tZTcXRTLVSg
agHxn5qSgQmq7IyLNRXJtRHd2e6tfeaC09mKo3idOkhwMYhBehzrIr4bdXGRhhY9WvWUBwRqh120
8GgDUW15qlv1m3LI+DVTis+Jl2+aglyO41oO58avL990mshYRohmW2ViAirfjZ2VBVOFMx/HYBfK
iJ365/VGW6Z7uG9ZLfyTShrcblH5CFpwCLohP89ZflQZFP0uVurs6MNvyk57zbf+ugY4sEEJAPK2
V5vYumn8pXLL8NLQHh7wqRYjq5/uqtcbxV7UgLz0wv04rqpp3AGJw6yxMBjt5Jry82bIQld7iRJ5
WQZ9Ofgp9DIEZBFo6do/AYruoVoHgqEnO1mRGQPJI3ew+hIwfVkZSHD9eJhm5NtpaT4XUTMcU1Si
0iFKsmmTqCMDwKnj1uEdsbagR6FJKNpXw/BNzeUXZFbnkPjNs7Ha6gxRfRigYaCS9LgPipHyKFE3
zXM/bgptZTrqpMHF0uLkThv0/mh4OaFSbGK/uRH9vZjX+eyp6FxhWeAW3juAkeKjrhyjHt1N3jUA
p1j/XofVBwwdHwTmyjGUWODhoOh/pBYKFXr9HIoIwavQDHlq0JZ30LnvGa9Dk6hwRdAlDgHb7DWm
vTsI/FKmvXz87wvv73U8r5sU9Lrq8AsSG/71aRjGrufVFlzkiMRALMz/HPMUr0I6YZh5ykXBXUi1
zs6pdMzNy5gf7ChvVgxMfBTaDxDgc+hOHPXmOP/mPX0Pm2BV2Tir0GKFrnuW8X5VeYu99EzHgUcw
8WFvXddsMcmS5jmQib69dMkl4t4F5KyUQyhyGrC5WL4UtbbfPn9vbYl47nJdfC00q99a2f9hKSHb
rIF/DL8+Gs6vbx551im2ZrejSUjXVkZJzTnAeI6ID1sDYatZJgNBGms4RM5MdHDFxcIsuKCwc2ys
d7rVyeJ61Y+iTD83hfjtxvQ3s5duI9IQhCVnzFupvz/wAFB3UWv1e9dh8knS+TAlXfNu9H2JH7cA
htaYQwDNqjkR2P6THpzyf7M5mv/wLjE00TIMxCL4OM67R4ypN3Uz9JSXfv0y2X55dNd+a9MbL1tb
2elhH9L6Goz2JmtxbDybTMasGNYCfRiJmduY1xRBViR/uIWaHl13jC6bBciHySTd7mpYvcSxfN3k
WyUwgXKrxHD4u5/k76cUbyNaNrvnOvz5PbFAuo6clr4cV+ucFWoEi2IGcuw2f6QTadDfa+TgtQLV
rUYe4ep99Wo7YzctyiO6JVJWLF65Var1XxgO3id7lcN9sr9BOhPO7fzcveIjvZYNVfV/X+r+358F
rN+exUrneTC990GPxXBHVRUsdRhFJIX8lWiHb87q3fuxr7/jnD47Eb8hFWMgrQpw1qpzbQLT9vsk
NSO8WPbj2Cd/IDc0+yphZ657+01jQ6dNiEN8U1eNiHsfLhSkJxTfwkIoaslP7w2KEhbFUZua7wov
PND/CmZ65H5va1qkHaqAUXjWDVUE4pd6KA3emO16VcSQRQH/75caYWjK/P3mHJiZJRTNXfyURBDY
SDwST66bHzTvd5s4lOY55thKf9kWGx/RrujG/Ox6zM/arGjgx/CPFLD86TaOFC2YGMtx+Rj5RMd0
gIfCipfD1kYpmpjxLEDwB61+2tzK9NVAo5fuHqYpk6kj+0s1COM5Xa0xXRzhksRREa+uzsLmmcyi
QaMOseURA872qLZTkuzgpa2DkFqoZL7N92t/NxTQ+ocP3lz3Usg5HoyS9wMjeeuzzGyBd22GWb3U
6puB8VEjKnArf8RD/IwuhYxVed/s0UouJu02ZFvKKTEcoG+q0IYoGJE0OZNWehE5/ozcxUGoeN8w
7D7hSP9jax9sHbmcn4AL3RjIWX8zhjxFCPTvtt5VZOdrL3jpdoO5EHpzYHRHI3Hd1dI1NHRwPQIE
RAGH/RB5RtAAkv/NMviHu5oD/9sw2RehVWKk+nXT9pWKa/COKL5r+dl3aIu2kPfRUv0UdjczRjvG
XzFxAH0XaGvO5KZ7dy6/eaWdhc1k/2EXHULVKs2npXvUSBRpdeoG/33F2v9wV1vhNSD96dECsnnP
sCn4AaxoQt1dVD8HKF2SHjhOKd+D8exg3kis+GHRopOBFeyakeYbfRdGYLPQgmY4WRFXX3+em1ZK
Ylgr37qCQBynqRA9mvhy56BgHDH+MX5Eq/PAcufvk2YRTGeOR7jofXzoLMjskXQDI3+tbcXHo+kO
ccL4w7YEQd0lx1Ff3mIbUWbzGRo0fdvKetBS1ZxyBoEEzhI6nTptUp3mT18dTzXHeXZcdLXkYjE9
LqbcOWZZ7O71cj5EhVaHJWjmNeFZVYGDo83s8DIy+QKp0vsfys5rR28kzbav0ph7Nhj0BM7c/N6l
URq5G0JKSfSeDJqnnxWRjXO6VI2qM0ChUEZK/ZkkgxH723vt6YNpM3Vy2UaJqprOYkzocVLLlRk3
IPkVDjXOne/+2IwbAKYPE0De20J9ENr07BfpjbMGSAkykqZTnAcSEjev5BC+lNN9Q4cLwJpd21Xf
M6sYL2nu7WQQ0TrmzXIXqfGZU4MVrQGAXIq+fs6N1t2tXjEd8cehh/ACyNkQ1KLD7kzONcmwvmnL
siw00dv4irHLuRp2AfVUssfqc+jtechUPq5+kRacd3lDD9hi90+J0lanLPtmFPmbxd7c7CDPtwVZ
y7UIATVKzGBMwT5xhHidchp+ZksQeEmBly6TeNXWK7umTMQJqnFn+8NJS0IJHSIMrZ0djlqFvlky
Tvfmi+mQYIkdIMwRj6leNyvLkMeKKbFy3OjT8bwmEFfIDbnQIg05f0zTeC+tDDd+U7P9hcirPFeG
pMGpqJ3P2hNhqWmD3pcBqDH3w9BjgPVLoMiMTZaFCA0bzYN20OUDYjXWcQSezsfJxy2vlxajMrBG
hdWjFmT8yPnQDqzUa5/Sw5WA2C/TrD2MWXQVE3uxtrDeXYPa+PEu/6vTXwF5ZxCdc9RPcKeMaAJm
8QJMeWbZ2II+rBM+gZ6PcC5GgU5/aE1d5ASoAlOZB1ijesd7MgsJP3tmSq3cF0y2vo8FWmZX4eYu
PdYyxmNhz87v3e5iBsRWMBhtRMfwLIbMsIPleMja6sYIxjy3MudnMOKY0o8SVI9XNuFU3XhT80CG
9230/K+iESVO4sw4L53c6/HhyGq1Mxos69gKNrY72K+YGm9ZncK/KPnQKZfzqUJVeGhL+9hOwQOG
2/KJJpn2MZvf4HTcOMFyZKaTZJe7a7/Pwpq+End1D578EC+M5/nGi71j559L5YEK1pZ6gVGcZodJ
W+eCJsnW7DgC0wV94PmYpTBAzKS+Dza438Ea5NVIEAt7INhGBk0Rb1EuF05uy4OWJP25gI4RweGO
4kncoi7ymJGJ74sycGvtvwwIKGQp8XstVBpySG5GxgxD35Y+8fCdk8Gls/IeMScMqJ+oDfsOz8aL
n5LUyJrmIGa26DOMUODPPX/eQhOCpNBsN84ux1dkIKXUhu9zujJBPU0a/EIR4nQRucYuxixbme5b
bBrO+/cIfz08rtGntAc1OqYxcCfrUXtgtEAJXRXXbg3riI3vB39df4yL5SDXIo6jpxl7eyaHETOb
iGibsHqTC5jwoFMIQvWTvY7H0EHxTGn1IS2lB6eTwEshbUDzXvLDWTA9M6XlFpb9dzaB3Jk1v9Ix
rnQeHLQXwADnMK6NfwkbhjpaRJIlbVUMzPDu+8Yuc8r4gw9RxDWAz2Y5RmHlKnOB9JxMSrJQN1mh
8buaYxNt2z4oT1pTlTVVlDC6bws1evs5TMMjiTDW+8LsbmK2n+1RXBBft6LtnrVu5asPiI8fN9lC
EZgMu3s7IG5nMllVk0p03q1hpkTWa+AtOOG+riWq+6Ccr0MaPYVzfQVi4p/iZv1iUkByGTq6Szwz
hkHdYgcQRv8zABCRMhYmn8U7OiC7xCSOfrax/JR66de+cGBDsZzVEHMcC8u1fnukqzjHljgskMv2
WpLQS8C/xlIP1ZrAvPXjZiuTwXpPE1SsA8ZEoUCf4B6qxAiQyizftI6lzTuzz0qGOSE7hoIXg2EV
4nvfYayfV3KIeLj0YqcXx0Z6LzlGtu2Uywe9PbFKl5aowv5cJNVd3ZLoANq7y5UpRLjlBt76/ew6
QHqVvKRXDD3JBYnbnVPMNPqAGWPKx2PSE0TJYkgOwZt2b5t58lKqGNbAIdQcuOH0StLSjbT36Sra
1CXwGT2maBH0p7YZIeP4Rx53gvedQTiKQWChJoWjLz/OngT/o8bD7xdYZXX0mimt7mA2ggiVWiEH
k3SFOTuHZMDGqDzhenHWHnMSK1EXptgDORW1HP/OuccOgPKRupOXLIQZhpmh2i1Gf50DkLOVmX/V
P2S9mTfVsWMGc8Sbd/46jDv94tAnknmxH3pzyo90pgLgGmbYDJZ5CgykDTPLeOqSFi1aOZTwgLRb
w+OE0Cizqx0ozvwmBVZzwe8JYdjOxoNf+B7b15Fil2xDqK2+g5d1WIqgvBVBfWNt9h+tgSiLxA7g
Othi+JnpHyVaxsKitpQEmfzTZJXFNjbSg9+xHyPwhIuuhTSnpXE5gP/HnFz/zb5SqFP/HyVAtpXI
PcIlEPznlGheYIWitGCAuF5YL40nPiMToiJzeUYvIYMAyggHPNmhuBw6UoH4YUnNbNMgTzaTixHO
j42/U6L+rM17TCvIOQv0MPXx/rgvT3o7GkOpMoAI11uBKoSVzW0PcUq+p0dRByMhPk4BM/feT/cZ
L93DX++3/4OI53km/bloYii69u8ERLuJXTcrnWEbSSSGrIius7/8cgrnw7RQer8Cutc5YL0esE7M
p1XSksJ9usoIIsxg/BqZlK8YImNn/Ah1DxPESiSDFsdLN3nZk88E/K8/tLD+fDHRdZCfQlQJP/hd
lBjzeljamOU0rjHPlx6jM9zlqGEYCQyclZHrBbfKrH9wqqO4Q0GcR4Y0dMIY27/5KArd8Nt9FdAA
HgCjFSbC3W9Hq34JpsVZJpUTBVDES848jTkd0VUAP8Ur6RroG7PdejRXR0ZEpgx3wq0zm1s5pncp
+eC7gCKAPW2MgEH98lBmMthQmPf0159TS9y/f07HEZYb2lxl3/pNkaqZH2PaowlB+HN6XDu2IF3d
Yqgr+veDObFcVbT8bMQZOpRn1rtJShU+i/qD2TXjcfIxNVFtKxilsITPCbkRf2Z/O1JJZAUrob8C
dcBbvfdVr29LWn3d6UkHrZzGeWu9a9Ox507jAG+fWn3bwB02Uy7elZPGS/dwGbGDRbx8K2DmzriY
h7BmGYIkBg4qeGlKCxi3DPBX9tF4tFP34hc7v+YYvcafV2r2NtGS2JdptSkNSyiSWhkehVjK+8zY
e3n3Ub/Z0yZnIkvYSrEjd0YXE0GtgKK47kabQRpG76KJ8o2YC/z7nKT0f8bRUHHW/5tR0H9anALX
gZaAKu0KO/xtFBSNU1olIRdHTyRrNU/WS7g9ZRwf2JtiaiYgfZ7L74M7XsXIMqXHxnnef7Wy9PGv
b5bfScCo0Ih+AiiqA3wPKPNvNwuTwjJH8ZfbdV7dHeQYA75dfl45qBzIYwybzqrgJozDaUwDkofd
z56U2x1ej31SI7VCjcHLQ4Djbz6Xqf7gP97FyKomAzMqHlBVnd9AKi39vTPEHAj/lKJPZjPuFnUg
pvE2aHEJGLX9WQt8qAb4X2znWzrXqFpF9jQpi3pPw+NZVMNXmI80lxvVrmmK5S5aJuj8kg7Gwi6P
qcs+gCRH/Sm3OaDxB3whP2IqyzitYWuwYpcEoZPX3qcurckwYWcV6mbWtuzV7X6NqEzb99N93D2R
4PhUZJyG9CWVaYljZ+moPK7WE7SEp9KwLk1FLsejkorB+J1OPw4q71G3r7UK92ijld5nWEaVHh3n
k3DtV5gH4lZZNSAHs36hjuznKmKQc9kESbZli+oaAzeSig07aUvEqlxvgV3U77EJGFC0Vc/1oQ7w
U5dsVbdTtb4WP/Wpc44y4whIhg6s9LGtKbh1vCm4+f58qu2OAzy7MZgPNu1OzRfayQ96SyIcCk/o
4Mx2uWEEFw4pn7slfwr6uXwIOFHsEtf+hhtqPDDg+gHzMTgCFYKOQR8gGZ8vdlVWf7dA++LPYrxv
25ZpQ2QIgTJoY8+/Tf9Ia7IbDKyWOhRKNJBOQjZJ+A8LYsBBMN44Jc5bGYQM4UIo/maf73DRDfcf
TSnGez/9akZ5us9xcDFWHk6WENnDQLGrPt3CmybCVO5oC0BPxZmmJ4OZmX01V6p04ZGdx8lDTmyH
c0qz5l7zQrjf3KFp9no57bo7qj3YzddXrRY1uFk9cgpAxDj/ZCf8kLxt1ZC4MlZKImDLvgu5KqHH
K+1M0AFCOEU5VK2MW7s3tzMWpfPUiV911AZAch1GWgTh9EHIlqUErUA9GbGDxypGDtGbxmYac9VP
/CTD9UEr2ZVjXdcAwFkyziSp0fJ5ebF8c0/srD5+GqxXPbbsfPM+TVUhl3In6h8LvC8HTaHNbrOV
n6dsnMD4DsV+WjDGNta9leKl5qgbpg6IvkF8CWvrS+lXhD184JLva3DGYa4XtGdQpMhr0dwHPsU0
JqrDTv8A9JaF+vDHmf3rZp1AI3SGGLfUpH/qO3Ga0uEOCz2lv358B50MRIJPyMsIP2SJS4gRdLHK
2pjrum+aMtpphaXwsAFQ4gjON3lgzytupoqHU1B5QHGnKzRnE68tS1OYXtLVunH+KQ86wpIv9CYs
qkqbwhecKv0n/Tkdt7nONpuQOlkb3FVMTMIYNkCY9s42nqd0r/VJqzW6/Tg1RA7DGiiGCwoUB+NX
t3XjnXCLeSucud1pdz9BnBFuQ4HsKPyv0kHyqHsvweWa7k03XA78GKfNGNHQ28CYTqeooswy5tWJ
yaTp71PMkRkJb2gRpt9F14LtUV3KiyZSdD1RwQo7XmzP8QeL49oWqCzOQSLkm0DCjtAul8CYEVXo
FWnFrLrEJKP7fCCrIu4BKICBDGT1vNKQ09gna3LMJ8uO+2caSQ7tgMKy0val5RKR0M+wGcO1OHQ2
qmfqSFZhY1ywjdKK6izhLQ7X02plFNBG+Q05q9snw7i1IDbsXG/B703NiD5BudLAzkP6btuYHRUY
TNRxRCqU8UhGYSR5VUqGTnPYi7PXsblNdeaqmwdGUwqKqJ9IzHwQciwmcHkLetdmHwDI9nkxNwyq
ui0kXrx4KpUPs5WucXfYmtOUn/Q9oA9UalRXhU2+Zafsb4e2XekPD3nJKGmF2rnDsOQNUV+iwH5o
C5TPgrIRpR3FgF62cc7rQO+4VxKgAOV2RZd+0benCXUt9wmiau+Y37sHuRLMRvs45U7GAVbtzayq
o6TQDNlNPZLBAElg0T2TQjDM7TrmQznAY1TkhyJo5lPUr6tM6qAIQYjqJ9GRKnUGPjmY1jM0uOke
nIXbNz1VKRd+bP1mwra8TZX1es2iD4hOAguUIHFbw4EXCa5ZfI91Qy7BUIdiyysx5MkKiG7KrjGI
UJ4km7PMoDkPuigCQjawx1gNujfNdzN29MhOq3lPqGmigEILwLXdsYFSvULpVSsvdRMs17T73i/+
cHOrYOuoPalbsSyHHSNV1CbnCJztYkPmpTntUYvSWhjNyhqL+jyUJ2D20BZge0jJaU9NirEcMQ3y
MhDgDUxf6qw2Y/lrnD0HureJxlot0SljRJC3k9zgexDbPk0oaVA//zE3sTaV1kvoYj820mbdGzb1
SFEVfPLAgGD7pGFdJmO0Ye6KVkRcWL889ELcqsHgtKIqVFX/WtuSHtyu9o9mSiNXr45eyXLvLk51
iWf/JWvjN3fFF9qp/J9nYa3PCWrZDJV4KfpkbGFblowjSUJx+ghectNXFwT5KGTLRG1WX4dAhczv
RUl0O+8T/7KOnI2pgSECprZNTTQ+YQT0DhNa9C7JCNgploRpA2NlRLZb2Ljvksa7eFbaMDMJlBMM
T6I1PIgS0HZWRyulYt2J7Xx3dii/fq4x5el3TCMsD4IE/BRlJqdmwMGImtxHBOFVLjUPrC89kvX7
Gy+Z2/RMlLFvHGYauaFSBClva5AQ3hopauwm8h+X/MeQwlIsF480hd8/xdH0mo/zSmc7AzZKlKqt
HteSsbvIUjT3bfMl9kx50o+cjFBna/mjKubkRPjZvnphT3RZUU8aVnJrIoMzKOUrS9uakcnGpPsu
vR+tIUUo8ksuqgqCawNrL6aPsObrd2lbL90DMyIYkw6SK2dmNelovJUidjM/Swdfd+MCT+obI9+0
KkqcJem3qFJXik53fTkMg9I306aCJ80fu+VzVsQhFzRWCbL1Zmf2xW8G1sOlekdyTMbyErfNa1ay
PdFvZzfJaGL0Mg5ZLT5iAjZApvz81TP4T/VIWtPEf3DnBMndVNX05UrzAvqVNHdYwNbKTH9vN1bB
wZGXpr30Vwz47w+6J6tfi2cFjLHY3ImRPVMJwHFjRfaCeWbXTDbiD3TQD2P4CxAk90TMDmWZw89t
ZN33CytrFtL9YVszoU8FYOiCouw2WGYhK/nVB6cIP+fxkl6s+lVPJPQ7XH9bzexzEnVN2vFWu9qX
NapqafTuLjOI5+gdlJzn5kyTqAPIszcOogdvYQzxY4T94mj7uM+jJaDQFKYGa5JjGqzP/0IgeFbx
lWssr6t/FHY97YNZTqSnxX7NYKhR97GlNa6+l4X4ZNC6dynYKQIMUZYu9RQl6VSehpgjd8s7zkPn
juDZ1MHgb3wA40z1sD8R1umUGDnRlN7SC3bS64mOvejVjoMLbmREFuy6/HhUyF+NNvVR4N0eXZCT
jWwoQZknvCN9wMqTED50WAKPAG2p4hbFF99/Nebee5snAudLCB41YROICK7P6voAqscRDZSXjZxY
NDvPhmxk/nSJd21m7H4YJ8GXvs8wlu+L3zLuqJFLF4eLMHe2PJp8WGL3aEuu4Ixkl9E5o3Bhv4bV
pvMYb+gxrdkwLHFtfJBjHV5NV/QLm73oJanwFlZ1TeGqlJ/lKPO976OSOVQFPuhv2qMFM8hoXJ2X
6AuGm2RPboMou9a4tTXaYmDfGR8TfePXJH1861vCg6XU3yAg68329VQEzLX1c4jp9FudGG9p1Tbn
HlrStlHTCfj8lGVPySm3R1IdC/zm+aH1iDLr59zoeIRReMvNnHdPCgz+PrCuCTTs18+OV39XAYct
1bXcE2qul5ApblPfo7JYmNRGW0frY8xg/abcP1lqkj/aRT4nrKBMPjA1pfqzLlF4ZfHIoRwAc40p
RX01PZNK6/DRtizSM2o+V/bG0ceSQQ2WI3ZxVP0c0P2HGpM/OG9kl8l7mRZBwDx3OUjWLx6M1VSF
AFec+5tEyZ3/gnnckrSe4FvRLtriHx8xm5G3RpsIu/qHn0piGe9XkemKOb1ma0m2U81vsDNzGYzm
Ja9/9TmQq0aB7max/BppDzvPLi9y35x+VLDDoZljMW8YcG6roXkWc3afDykLrxHwQVa+ySBmQOHB
5+hhOrUD99XCbZ8X48NcLfNpVmMhLSa9n2J8gLfu1N7jod/3akczCfd7PVBaJvCkKdOa3jlRYMqB
jZW0yYPhoH9/SBH8EBBT8JSHO/bl99YT397l/R5LjO+aRGClSpEDWl/LHHaEn5QnvfZkefjDLfsv
mUWwlbVU7Dpr/KkfSfBI332PvH8zgeDvRo+8r+wRI3I6FdeYTrn54qnUjmTVOA7BtJd0nJVD03+y
Q3b47mi9Luz8tdleC/RYS2k7saqDw2QX0M6q+hOCo14hyELfANwOF9ZkSfNc9p6wzhOb1gVDZruq
jmq8uRQH6o3GMuTY2AEtJH70oreYqdo76M1ow0z0iu8HifUrqHD4CVRBqG1Gn2I9buL+Qmu7GKh3
8wHxeMsns6lrxIb8IzyG4Cy76Yc+Enp+8xCl7PLcPoguYaIqFXqCwnEMJIaZRoQ9bF+n4YqKqowB
3DKBcrx1U/ZUlBxpMg+FYWXAQxHo58ysmq0FIJBpDBwZj5G4Njin5bBtoBo1Ygh2emSVNvuCgAR5
OCQOp08O6Tpyj2L3fjff6mhLsXYxA6nhGuvMZDWo5F997nzrABopPQYR9cxJL3GkWF2DiQ+ks7T6
h7So3/oAYdSejN2cpv15HMZ9bNCC7XXCPkTt9OxHcc+xH2fK7AH9xtZB5oxLZkbPlmjkee7C13RE
zHSd5gg/Z7rWFcgxfoMxzUeAUsM1pRzHIq/QoCe3vK5ONCccxwRTiivS+oAzEOdfFWz0FxYlJ6I4
nYOdwFO7g/XO+9NFqB1TYDVWx+62H+PXYMHzptM6wDNUizCpplGazTazs8/6GVlzYB+RIV71RgnG
9Fua2fIcyJO1IFUbgzqTUIt2avPy+f2k4vYrx+/hQzixjkRq10/l4H01yYdp5HxoJSnvgUA8OcDh
vRWcYVpXRyMoxS0+hrRBwzJhs7Wp4bibrQGNI6TaBsu40UHYMW51jNPddg1nk/mDf2c2PGKLR9Bu
v3IL7WubF5BASNpJGof361oA+B/ZPtAdz0EyaKi9cAOm/B01lYWVXV1QJfihXlJIV7ySMcEZCfiG
aGZSP2BztKiBvgRjOW7bBT9X1q08BsoDkEFJvcWuPOVjN59zFr8aR/Cj/jFLa2A323lv1Bepe4yJ
KcQ8dqh8e8Ct5IveN9ZN+YzxIWay0uPPiQjeSarMi8l5cZy0+USrwUBGqty36yIPi5zlxTAoEG3b
2j3o40uj2iIslu1dlwcV0Y6CYFA5C/4gPBjEY7AGM604SjDNO68u4f202LlqijgljepHMnoDbT+8
MjitTAoRQgs2/U0kMTdwvcW1CzN7PzqQJ9EsiDCh+Xx0u/RCmiJ5ytwOAI853nkL9C425ZtCpi00
wjZ4oPb9myszbKKl4dy5Pv+/zJJHfxX9xk95m+aT1d/I7U5xoFqi1x89/doQK2FcckcczLwVhN4C
izhv5l2TZr50OA0jWcjLWlq3GkXtBDhCcORNf3qtn8PiJJfZrjVw0JXELvnw83BeFkWr91BLjZws
sl3zX2BtTZEF1T1QnHpjDvexXB6Cyu0Pkw3Rqsi/T8o2LbLBOYdMQ5dleclFS2IGC/uFODfL+J0t
Ovqjgsk9VVHISaDkfnb6Ck2tqqcHo5d7QkKg1LupvnKBwVxA8fVdy93bq1FcS1SE2Q4B43omoey1
fubEDzFf8L4SCTexEUCy6qvhw+R0qH1dN3E1FBMor8ZDmXq88vrp7C9h97HpUryoHr320QoGjHPX
4hfuJ8Y2Zf6pCHOKfWn22ugXo0WCt138itb6ZOMMholrZJyPAyHyvTCYhiB5ngyjzQ9+U321FHUY
j8d+XGipFyNsfHNGhnLIHhypW78NdfI5Yqb+oVTCJyT6V198cEHc7a11wkcRDeuzSZE1zvVbzrb+
LomG8nVosar5rnEtcjM+lePqvKzVNV4zDvRdl541G463b7JLi7nYetL/NhtD8gEiP7yp2gogjQ/p
40QVTE/eoDDXGNooi3Ges7BniDxMtWR0rUL7DWRTfohllV2lySAqkTUKNxlMsAHXHNZLTzct9jvU
QW9OjkGXGFQMQC4JbP74dSgel7qKzlZV32LZd8eiimAk2KU8Nii3mzl2ee6spT0BFmGPvGaBorqt
GApI+3vJk+ohZng+3WUjKc3RLIanCZOWn51tM0lvpQiznelFX0xW/RsHqYrKM+NkVUPyUEQrLS9k
TXZCOsZh6tOJjvZspi53KFVNw9Hxp54oyGQyEqLiPcAVw6TDuzV2E+3zxVoAr8weGYHRx0M3nFAr
aEgVTXBx6+GLT36clLFvHpuWvHlQWpRe++tyJQh/KwzPflgQjR7WJrqBx1NplVHccSyRHyeZ3OK0
CB4VRDlFmFuaOrxJ1SJcRqnJmNMTxzpnH6dEcrIdeX8YkxAeWZf7F/03r24PVpfJEx1aPiFNC+xV
zmQxnbP0aphrvpUZXbH8DKLrmoEtxKRcHJlysJj08Y07yD7pi7UCiDwVccrLu+3Ls234ExnX5Klf
ST1M3A+HCt7Jc16QFjNmX57Kle1mvFjr2TPwGzCuUS+Agipsz/oQrQ7IIXXvSKf9SnEOTsHYhUM6
mD/60MAxbeJMYKpLNYQvxMaI3ekeXtF8X4yJ3GmXjxeP8jBzD9CeZzwGvVFvVzNc6bFPyLlQY1hm
gfm5YUoW5nh9sqgU92uXPE6tF58leUUmpsqxwkdPHKALwTi4pyBdVRseKn+a9Y+IRy/DwjWhktl6
skHVLNa3FX/GgzYRjl2TntoOolsQ+dHHnCDENiufM1I1z2AfOJlMIjuu3sDauCoAZFGWN0y4ybXg
hIJKJ7atGViv1OK68J3mUwwCGPdvt5vrqDnUMVBjUskQJpW3hUTdBV18P6VsyiEDHYIUVGs8GNHd
7JvnIYwUL68zHulmA4rQvaER2yQgaOmmffzOq41niH8/kyyr7xZZeR+YHyEhjne+jNa7spIpSk9L
DHzEt7EGPA+tY179KrcuyAEu6XdwGXFFGLuPYCwzPbjpf6K6DppIkeTHylM+E20xmUyMtkHbizu3
TsWdVb7Aeu6umeuVN9nZODermV9gt1CskiReoRMJ1m7OAzeO1Adm6oyqKZg50lpTXI224zCAp+Yk
O/biGb1tQN3mxwyFDp7jeWmGaO+tby7hifsxN4ZzFRPkHjvnJnBiHJJg2oTx+K0x1+yhoEMFT3gJ
LM0V/r2AA7Nzutbf+mMExBrAEI+gP9+YXU5B/8Q2YHhaqSn36Qdbi/F5nnERGfFyxs6icABYkPu6
9O9IQCUbcqY5mJ5mAqxF6dNkxMpBN6f7zo3kkQNG/sBdTUTGUYKCW51KdOB7rAjRva3y3klez+d2
HahwbItHMQ8QZmsvvzoG82pZu1TTA40BR1J/avL0e+lSPzXh62dGDIE4jAjWKsb9NJMITSduTlPc
tTMRJupJ8vvBQmvJOeR3si632FE5GcZdd9a7KYCUkiqXK1GrkCNBRtfcTnPES4ESmnrVrpi9GdMF
O2IySHKbMjLeMVp1q1ulPPyeZDusd6d6QMsg8KWdMvfOWYb7NUQ1w/JlYM43v89ZY3+ayPka+T5t
Tesp8XyVZw7GvYEkv0fzu9WK9BG2+aPPSaYHrfyDNzOaxN7ssAe1ynGqFbumWb45gQxuRbsG76Od
kQV+24UP1PXB64cFDhV0JSo9GCGYiOaLQ5H9NStTJnQcUOslOg9WWX1jTJmoRrmuL4MLJQTwgkLs
FxO0pQFv0kg14Sk0zDOvg5bzG+qBPtsupgqLoJ0QdWo/M6YiS5gBR0wxvhkr9ltRuvW2SU6jApxX
8RyfkX53eui2Gt4LvejMEEKzP+XN8ljTJbCtgkf7QzQI42G0frrBs12/ZjVMhmyY2VTB8VicKHqR
AUhUOZ1H2FiXpGCax6GOeFCDtEVxXYArECJgL41PmFhbQEbQkBxXAf/W5CEOGC6p9FpDUea2cOuQ
ZYLblgSw4GgwCIJvtMkM3kzajCX4XOYvGDiOAQFOe7aqOz+g593j3ARc724OqqNgr/VBIRBZDIpo
X0sz2IR1HN8MB1qC5T/A3m/Odp8/tN3SH01T/sxXsbLHcMgBMIdh6kebuSmuM164DTTkaJs0Mtsi
EX4ug3w4pJSp4sJO56MwqmsVj+lN/801eA+KmXODzBmz4bE8jAYO3k7QWJVHRGW7wrzGnm1eCVey
D23cn4y1hsuI/GJ05E1nEmN72psMrHbwOIZRfAxEET9aFZwflOl2P85jeiyrBaQEDMVNbEzGI1Vg
VvGaD2W+t+hjO/2N/8L78yidZY5CbDVK/w9uscxCajNxlW61oiOmnKR2Oe4rqQC+rnmOovq+41c9
9rl959d1s+W2eDJSJ0V4XgGqUDO4cYoJN45M8DdIie2NvSbv9upFdORR7Mrpnmxwwue1yKutPkdG
nYRqNTfPeiUBaPqtCOSXauZtlVJTcBKixw2dtMamZki9KbvWVOSCX10kmK8643CBkpRsgOyhB+ag
HwqBySqV6Skqxv7BGD+zXcF9ubLD84J6RXG0jWNeVxRsJOJLFxvygmhwK5i10A2GYNt0TLZKIYqz
Ft10uIBNvCU96xVnt+zFV+EAS9KWENKS7Bcr97Hu3TNBBeK9fmN/+FIkdwRFQG3awdVu3IKFB2Z0
YRCPRnT7mAQFM3xSKkvXKdE04btd2TRieBrp6sgnFvfEx9gkLUREoOvH1JJfOqIVG7Z2094jEUYa
ecWyH/PyB+TmAJV58KueIWhXXHAZZ/wDWk/ELvAAnnZY9s6chFdtUe0D62daLJ/1v4Td+hnuxU8t
ZFdZ9KLJQ8r4h0sQ3w24vZ3egNCOhxo3Ms01u/chS5wjvXijAz1PSQJe/cVtw8eccrDT1BgnMfuv
vI/BPwHw3eT2woAp6RjOcy7wUPKrZrS3Pa9VjXWiku+LKxY0e6UvUGzGhanFLrDFvEcIfNY0sxbo
ONDT5JPMxNO0WOBHI+stzkgsaSuF9JvPDFMOyCwXveYZBqZFmC5skOb73K1e6AZ4nxpblWOcfKf/
4Rqz8zdPk/0n96fn2YFFOhT3oOnboXrY/t2XknhDkjjJurWz7iLsdD6UuWK8Vf66aXxyT9STfKKg
oWILHD9bPvR2lZ9Fao5ORWZ2x9p2DvrycNX2IKp/JBKDo8vueBuEOOghik2UOeLTwkKB3q6d+exD
0AABhUjX4Ys564seZ//1SqEbFf5g1PIYgtoB2nXosVz8botsEwYwqR1PdPbJu6ZJFg5Mc/ohzbMf
kWWMJ9P+qjV8Pd7QspB+TafIRVtYFLcU3BNpC48AhnizsUNnfvdrjqLvmsrY1Ci+sftgibrcjEoA
bppvRSUv9So6dG406qJjv9GFlEMzYWz+xrBn/SleyLdn+1w7zMS2F2if2r9dupoBjEj6gSFas3zM
W6/eWd0EIn9e46PTSMmDB0BscI9aWNISsvZw+aXCq9CUfM6VeJbH+TNtcBPx1aNODw0+oQdswNti
Td7++pL82WTIZ3Z8Ulx47skm+7+ZDHs6GHmXkeRNDPeUR+tZ1QaTfHC2Rlh0p2aNSD8welxs5FMj
BXw5OUt9LYyRt0+CLiGNfwUT/1eVWi91yV//R/2eN4rtujROBt359P/+7fizvv9W/uz/8hfdpSRm
+/rX8Puv+sNXptDrX59u92349od/2VdDOiwfxp/d8vSzH4v3TxH/rNWv/P/9n//4qb/Ky9L8/O//
eqtHGu34ajFS5r/3ZykIy18VbpX1W/dtSN/+8fSzGb8X/EP96x90P/5jW1dx/ftXem/issU/OQng
bhdYyonRhHgn36u4hPVPmrl8ApU2Vm/lmv6vfygcePLf/+X+0ybXxzNq8TZwApzB/7eKyxD2Px0X
YwTMw0AI2vKs/00XFxrjH7ybrkfZF6gQj6+IJ46vqoAi//bMYNkFBUrhMS2iidEc+zFFPPiVzLL1
Oei3hnHxDZm+EVRo6zdHtG51oYgi/La4sRxP0p9cDlkz4oDPOcwTpdnDjJnwOZI+jFLoIXPRN80t
IGVdPbhmTBHAmkbh9LWz6y77Ng+poNM+c3vjV2IYOXUggqJjeVtonvwf6s5suW0s3dKv0i+Air0x
bAC3nCeJpCZLukHYso15nvH0/YHO7pNWnnbGueyLYpBZUVkUCW78w1rfiknuiej6FjNpPEWcR+h1
WsKRzvMO7Zmv2eLi1Ubu7LnloHsi45nUFMY+NZIsiLl+YeT4LBwLyQ+1U4PfI/drSHuw3zGbDXbZ
Zl9w6/V4qbSQQfSi6XK76H/EcdxxJIDBKSMcph0eI39pywzhCbICjUD2BfsdQwZ4UXxVZivSh1q/
WBNMIWJSgbOpRb7DuzBDkpPhp1CKZ4nu+l9nZxfkPa1UIUHIKkl7ncG2a8fmj6DXqedJUI4ngthl
AIsDv7JK1JzmmdU01GIY+v6+a4tg+G7lXThnuTt+5j+Q7+tmp56Ey8xc6vScA97YzDQhpALGWiJ/
L6aProR6E66bNk6dd7sTTYHBFoF4vZZlapK5EGC3fwFU00xnYn479xSz4Ou/MEcKYOMW1TAZH6nX
hhphE55tfdR17rG6CJkY1MepUbK5opluwUJ7soW1zq5blyDDckqyN3tqSFtZjOlY2S8Ta9X65Gcm
s9CwqmsfvQ7QUdfoHXnBEm33cHAzTZfmqdODsT0V8Yi7uXemkFG4T1Ap30Mbh+MOIWSOpJwI4mln
9QX2796jbsD3XRgpIwAtZA69NSeKkmQd23Aud9EYCK6sNmJtZPcyRkTLrMXeydaAd1I2vutdsasm
rJ5kUuhHqSY0+Su3dY2U4sZtsgusSYKwvaxiBhZMLX//qkMAGhDm3HEDnCtrqfiSS3Kj/SAzAFNN
ZWnE7wMFQs3EPCm7n5UrIvs15VdZwxLqAcsuNaZBrs69kxzOU1BDuwZM7YfUPjk3EZIxSJJrr6Wb
oj/tURdBHCYBC5Nh7Qk+YUSvW62zuupgx4SpvDdN4lC+hE4PXA0CkNLX1D2O9qUJ+sS+aK5l+4/0
ixolfdDWxPKxzSYF1EqxiqkMaV5Jtjcx76Ynz9bYJ9bRT/3vOuml6bHM4jrao/t2LDSxWIv2bjrV
wZoFVt82S0efMuixgl7aPUuUfPm105kmPgvDY6+VFx6ZKyWh4Ooi/VyxggDHy24nSPqQxavp2VlL
m5I6xhopNyRCrjXIn6HVuNk6HH0JQAThouYh8hvjjG2XF7ObdvVUpzWPyhKoep9Uhsi3Oq20vSWF
lyn1Mk+FFZ4FiWz9rsiYYTEK0FAam42dxD/bZlJibaV65JP10jmV/a3uMVzo8Dwzh8lJX4jc7pZS
08gGcqaIhGN07kXK1jjgFwtQrWh1u/hI9QJkuJ1A3W0XttmRQd5MXhE/DFire2Np+kGRPk1BRj7c
sgZrBjBCC8XorLnwArVpvHLsv0Yos4x+qUHQ5mtxPXIH6EJ6a6ru3QmPCPjHvoFDtfAakLffqtKr
2p9xkZfxu2ZkOKWWg0yIeyeWPHbDZ/DwNsndyDIRZiYSOB3StNqYxJeSRGF6tKLJTXjfXUfcBbOG
oA5yBFsy1dW3wCD+pONPKXzgfWMX5HjzUx13Lc4idCh0cv2YSiibHuDEPl6lrUKhvTTmo6LaST9i
8b10iNMiw7DwCxw16Hy52lz2g56oyJWT4Ti+RLGhIvJpuA0NDOgTNPjOtvJyaLw72U9M3Re4hZuB
8ltnC/MSTfHcdTLsqUkJGtuuZ6wgTZaxFQlU4FdFUSqQtbIdaj4OLgg8dGXEKOygilFMO/5VTfDF
5Lm11ZC9uD+IFkgtXOdd7Fw0vW6gv0194V1DlXYx6dK9GOy3NG5EuaNjLOKrD3XYvrYNwTjrFhWl
vrYGL9wpwRJkV+sjQ8Ehp8B/ZjLtO1dcCdxSVpzwEyLuMqzw6ITII9Gae6TlJKvWqQyN86F3mZuz
b1UmJh7eVEJmMOkEu1Z25UgmNHOIdkXOA/76QGhgzBFyVlpVrVgA6hEk/1A4tn0gga5x2r3nmMVQ
4qgNGq1mhzooeQxLnbv5QpNNB2epq9s+X7aMZOOfLiETNF+xYQzxB9jjAPZsb0TQYssCXCnYiao/
lE6YgRnOCxt0tm11hYJpwCrH3QzCCPkJjY1v+juG++RrTKzKVIy4KwR8ngQjmN15sMr9qRotCWA+
iMgoYcMSSn9vZhRU1XboJlF9HbWm108+OmZ68zZL+3Njx512EbnrmdMCqGweRouRzfc4HQdd1AXj
p1QwLpO+5un45ZKY3WLb2QwOjbjonfaD701GlwRmTPNBT+Fn7aL0I6P8GiKEF9YCYZ3mIJTiLtq+
h6HLPRIJRJyJj9FFdfS9Yc/LctxrWi/OoUFg5msXLuwW+PMEWqTcwPhflcEdM1PMNLw7J9Khoga+
uitCfOOPGdcpwydYylOzRPC7Am9eiPGZuqf4XgVBVGKf4XbMBV8KBpKl6S8HLZiYc1hWDPVB9XUe
3osearGEGl0C5mNywJz0vSLZCA0GPYd3rYgrq7Zj5xKfKhI4oR2QE2VPz17OEIB/pXLM7GRWBMou
hFWldkKpEsTRN66uqqQEKdqpfx/zqsithWVUEaSOQc7e97kjSsGaml8R+ZN6MLaGh65bIVx4HQY1
kZvDjJ2BzaLsEtKByhG8/Ds/pSHYI1ir5Zc89zB7Yz2IwxKb1dibzn1X1D3JqUMvu32AJS/7Qjxc
b2PaGDqyzeHRt9LZp2B8cTYMaYOm026cnBFO4jqA8PWojlCTIsYWAH9Nr3u0xCR1chEc0ZlHq8h8
6yjQm9nHqteJyfaDaK7SMqsMLgzk2TvP6s7SvQ5pZWX3tgYG7d6qiD25cOOu2Fv1Ztb2F48NnTg2
xNjhVR/7ioNwTIcwe/Tdwoixnhhpu+MMavl9s3uuGKd1aTJ81Dl6zsdbK/I/atn+n63Wbz3cufiR
PTbVjx/N3dfi/4OmDKvbn7qy5yxsfnz/X8cw87/n6d97sNv/8K845P/YAIKxxuEyoshBu/9/mjDN
+Q/TXINAZMXcQBkojf9vF6bEfxyT81FI6j8hrbl1+isQ2XT/Q+AuXRMLNZo0l0HK/yAQ+ZMVClg2
V7sJA1Hy3hxTV5+gjazfQqWKgD1gm/+0AqNroEJcTYNxsZxDMO2T/njTpN0eBhERmFtZqHhoY5ZB
F/SHgh/nixaF3wwPSMPfPtDLr/HQb/EA1jyD+K+x0fz+aDYNPjYbWpHB9Oj3HjGOFUNPL6/nMTsk
yA7HQGqI+x6D1wWVOYN/A/L87eXtIceckpSZ9lpCh+AYZNdYSYeVTgEDuSjJStarzHjWTcVCnbX9
atCnYhURSvueuvEVvPA21brqxPeWPlUjurIgcbN909ln3xo+/L4W+1zV1gFDrNgHKQtXo0kFEhIt
Djel1W9bKwy/1SghqDgQ85iJ+S23/OY8Ew06XbvX/c6iegHq1ZjAqn1Ti7ao7dIX3dUuqqr1Bfpc
hLr2OA6LoVWYiDmkxn2RxkfMzdreialxrSBgSRECnnc6+R5HKvwWFU69yBDeHe2e9+361gsZCeEj
KW8rTZrdkf2YC4lmil/IfEDPFPT2qmiE3Bgl7hY6n/BU926KGhSYr9UaQv71t1XKR6PRu84iStp3
ozSHi1KvI7ybg9lW47ZolXt1O3/uxt2NW4baN6h/C6us2h+mkj+F2bTPlKreeuqJnrONkKQiecEx
QghoXGZUIpCxCdyMn8Y1Ezp/GZB+x4kP5wjgbrif+42N3/sPeZn1fAm0nW4z7mSgBzvVqCem/9O1
NBFcZ9JPTnpOblVODNW2dskicv0AfZwYLk2qDZdBY01I0MQ5BXJH1FwonwyN6Xeiozm4vZyZMOeF
1rjn2/heRcSoKgKJb69aoY0n4BYHAggPkNNQV405DQG5bnRwq8yWFt9sWARH5gF7EP0E10zTc1RP
FerarCQH+OjGznR/s/DeHrKp65fEJt4Ntd8HJESYxoFyuEAOYw9UHSFSyqQfX5Op0cHbxMjm5nwI
fI9P5tDX19vWO440pJfEhud47e8gRNcor3AVwr6x9ppf/IDvRBGNyKtf2jFJdk7thd9pH/ZeI5xX
YvdQyrCer8l9fSTn+TGOzPhcHOAcV6dRlPWJr2ciQsdAE7QgkYa4cJ70GVGJZMwwDBRU77JN+cp0
9DyNZzy1zKt3lb3IMJ2V6pqZ0fgx8kQjE+EN0xPiIcQa0O3FQ2VylISw/dcMUMGhI17Be2jD62Bn
Zl+Lbq1UXF5DeqWrAjh8V1jZnQ+h94LSKWZ/mwdy0alkJQlnZMdeH2/fVuJH31X4PInUO4l5FwPy
+Hvkxtnebes5F9w+Gpm6Y0MvTu384GYDfDqgSitDptrRCwjMDLN6XOW2XTDAqJKvEdjYHpjTkxii
Y+T45SrQhHgeGnSCDvfXr3lOEmiSBt/+fBhavxMrOAtxX4PYlAY0NMc155nh3+dlmYvXF7ANdonO
wsqnZYjEJkVX1Tc/yGPyd3lsUavOz+jcUQKWzMF7BaBHayb3ramSDVZ/46KF+BmIJE3B9VQQJfos
e2qt4LHNWWwCBdhTGpsnfySpqnOTbesP+X3ZONm9XjrsaHHdrUw56icYgcymtTFY4iCMDp1RvRkt
IBQdWzjZiC7B2TPcJgB3DsW8fez8xnoNUtJ5hFWT3OEw8pFAIMPx3axkvLUUsjyfC6gQCbODOQkn
6tr8eHuWzM/oC/7FQf5pcP/rQ4W1jLudoHhK/k83GIGGIa1EnizlhLh+xaS8eBOesI6ezXK8Vea3
0hbu6XZCEdn7xbBGe0fvj6nTqQbjwJYOYx1Hs1Dgu/knd8RttVCzu/ySMHu/ZiVGgLDw9fOfLwf9
923R/M6Z4MIy5O4oLF0Yn8b3hcZZbRQj+puM+r9oBU4Tb2uUmXnfzidsW2O0DJjARcRDaoZNJOss
wriZZ7K6IfLBtd48uzZw2AUR1wH6t71IkOrNKWdD+m94YOP3HYllKqbGePShipgEQYJj/XT9qogN
bT8ATEaqr3V9+eaDg2XPF3r3tv5SSB9pp6RX4K7PhehbF71gz4scd9pAp7Sfbd97GaPa2Ssd84cX
xua9qHR1NL1DT0787RcfJH78ML9KmKkGXVa8TWW1MUF83cUx/n7TIhjBULG7lg1Awz9/J1BaPtcr
tjPvwindFKBXFl2//41VYxAGX8OzyTvbfHZ1bHgmc6Hr7ZnuN+0iDad7vPziS+j1gqSHcDpqMQbc
2gY4WUVxeMTRV+NA44HNCxPqBu/dQySs7iWX0MooPHZjFeNngLopHcddjlU5XkqRvGmFXhx8QYIQ
0tN5NmId24blK3rx7GINaba5/bOJMcCSMCaHALp57x0g2Mct/sRbqE51GehqG+ia2GGgKYfe+4HQ
5z4oCufqeIDffJI/iWc+aAgbvyA6RSfrOhkJEF1HnkXS3etGdbWt1NjfXt3+eWcb0Tax2UPia6Wf
whJ4uJ07dtfvDFFWcs8QfARcGpZfugpdZgQvvC3KYDtgIz0WllnO6aRUMj5KFY4G9+LpyGKjCG8I
C7QHo8F16VtetDFR/6yYWPSnelDnwZ/gfWlMM5WtzcBtpjRuGl06OViP9dTZK6Yw4XZ0h+JNvwfZ
zXWiSczgvs685dfRx4fdHxwEm4tfhwT1ev3L2uWnbOEXqu2rzQizbEeqPckTUz++o8B+bUE68ydF
rBlSlHy8zaw7WzO+o9WCBxHmwUMSjYc/X4P6P0tmmwaPpQrIB8YHt3Pjb2sVD5qcGu0eKpP0WGZE
PXpVptLGfASYwzm2w+js6br17HcPGtOel9IpvhRhXm7ltZ0m91yarnP2TReNaZphNogK2ktyqT5G
ZrZxk1vPTkI2pGnHe6KWuUbQH93ZzOn//IcwGfv8YwIwzE2PJmmm6UBq+P3HNAFGb3sxMgOrICYz
eT4MhjbujFAyzvcEBD8rn06VFcmLgWwPZH5ZL8tO+HeTyt172nV6FNUBDyeocxbM6mvs1hc0Bf5d
Rf7p0msawpFd8qSxoEZ77lkOyXS5s6zRNK5gsBgPt2cyAvMS4ZpuNVzRKQksAZ3bikBZubEj3A9M
3t4z3HKVLsLHui0m3D7Oe0KhbleSX8P8IDTlHo3Sc2EfpuEdg1n3ihPzI2U98zrnZwgRvWVBKN9k
UWPVKAqNgE4VIU34WrXh7BqP+nMXIzRBiu6+tHmrLQ3ZoE4kzW4xUW6jmZ7aF3YRdBh4yU/CTr51
kZNe7Eyk+9rM+RTkC0aWY6sr60vS19NKOKNzxx0LuLnGYUO9DSHE6lYRDMigJxmD8XdwCJGP7jp/
mLuR2aBoeCQCJjh38Yu3Wn3nxfi+I7JUGuSzTksBjcpwyzzL3Guhp58aoCcbd2zT62SwF1fseJad
nYIfFO14ANkr2d1l9jrTktHi3AYdzpi/1cEeVmDrbIqYLG/hns9AkywMUyTfPIOwS7NQ+MldaXYg
PByHKiiK6nPJAm0VgE5emEqLL+jE7IOdOUSoVVlxL2rJM45Io3R3XeoaSyb09dlICoTjyVmwDHxp
bHc/qlAjAX0CHWPONt4wJQunMeRTZFDFODgid71TyidI8O5G19jluXOV4tnmBbxPsetRWqwQgv9L
0WJ+vpNSrxi2YQlhAjIGd/Wpa28ZK3N7GPiJF/U28IAw1Bx6p6nqMESFELAmrAIns0jm48fZCwFD
0MTVuLNrL1hGGVpd6vX4NTCsNwhWhEx71ZvifvqF0RqZnv7wbHrjcAZAs+BLW8hQP9i6NbyjRieY
ya2zdZeaj1YHN7cvSCPQ6hxcomq/tZJfjzOiSqdDveq6P518g1BVt1PEJ6iz1TnBLiv88N9OPfOf
5RCIYI48hi8W9dDnY4+TAARBRcKQnzotl5oZn1Tc8fBSeX3ypRuJPhzKHUalYJsOLir40LzPEBmv
em/GvXhude3t6NEnTivkR3Mlkii5FGwaF25tZcfQDdWG+KnmochMf+uR/rf0MgnFi1kqE3Uih4SM
6utoj5jnjQzQyM4owdcEuqe4i7ly1THq3vOe6mVttOmT0Tb9ZTD1jUhf8EyjOh5L5s6TOOtVqe50
foF3ODj9nZs2HoTPqb6zJY6OfCTVbRjV0ZMhQ4oWHG/a3UeGP5yyuFPrLJom0D3BcJeVCKBDaYC1
VvGVHIFNV2vWUzM/uChryzBidFN9G+c3XqsE5BiZllsnd4JVGvHOmOZHDxb21CVMWDT4Y3hvliJ4
MCbWj6lF4A0fKzlVHZ4VHvBdYbA2OEKm3p7wysPVvME1Idc4q2Aw75zUsxZzdPV5TA0Nfo2XL9Gt
dWe6zW1F2qfSTjY6uyVzDPsaEv3t5Vp8V3tE3TEgzZ8w+07gZxgxwChdR1A2CNYrT5rXuchBs78e
CtAFO420GLq7fNWUZjXPV+stmmaaCk8IfJBjcZ5GI1npXuHug27amaWZnMPIh1mXtSd/Z1hYNOss
jl5HYGNEPukctTGz3T6PViXL1TcxjKCkuS1uLLfN3srKfAidCSPgFK400yWUpnJ+3A7gHFFcV3XF
xpRVuZva0QNPtokVR5WVRwSLz/WH4+nqpcULvxTFmN/3m9vAoslGtU2cnv9zbpG7wQNOEJQmRgAz
uiZxGxyRWq9QTcTrwsbVIBWOH6CwL4LRwYL9CcrQubXlRAK6CLmIVSVBJWR9W8a9b+KpCqtuEbg4
omSYHUTi0AbjFcxKdS9mHtXtQSfnMMK55zvmA6V9d9+AXGDANrwmUZOcmjppjxjMn3LQjytotNUa
fBnUjIGVHeu38T2fiH/wnYmyMA5D1mF+szet5lvc1fk5T5FaMNzJVg4yjVu2+bnNem+Z5ItSttkG
WWcAiS7sr4bF3drtr+TQFUCJzfzbMBtxamOMnrS29pkCaO9dadDPGsSQ+HH9YPFprOvasQ1yu0Mc
pqLjduz75aHI9Z+3V8DS65myZ4HNTCReQEcQmFFXqEh98+DIHmdC4O5CfFevOXCLP5c6s6rm9zEn
U170flRdMCcdDvbfK52BNpSMKZiqKd6cXK+Dt4x4S8TO4jRNnrEN4bXwzvzwGsl4lfSJcWRh60La
m0iqlFl0Em1ZbtAD7exQd+ArUTTHVmJASGA2p/XY/JXVZx+MfyBsIcNlglOeEpJSV1Fu7obBqu7C
eOjWXocP15nYrMcsLE96xizKaryj72rtHiV+OPsxSYsrNOPAttj5l7guJtj//CgMaVL36aaJasf5
9FF0nWsBiST9mCmQZjTHMpq6pxIfIgHEdrfpGXLct1X+htraWTZpze2aRfcWQs1lCHtCoub5btbZ
7u72EswXNBhDA4vrIyp1GI3ui9kvwQV4p3OxscuU2ovyqO6rXMvvbi89EMmmqb+o0TJPfR7my2wq
3JXnmQzIgzn3cAhT0uRUFWxwwPzXhJze+WvaCO6WtrchUABkoUrNB58Y3vsbkBr2EJsyiAHzoMGT
449Wqg6uIfLObWWwYJt/JoRpB6cRRREiBs+8RxtyG+g1FQmirTfubvUkPE0fV7YL3qXzfpTFDIuS
Ckozfi3veHvIyKTYdEw8iTVth42T9WoTBzkgO2wIXvCYpr750yDIemQl9r0o1DWv23WURcnbYOLi
zNtRnqZgAIXvZPG+7UqH7PUwO6YikYvMcNOHFJdIicrjYZKHMBTRAwQ1AsB6GqthvnlEUZtsWDRC
SpJBeETbpVjzMtitcbKFi5HbLacNBPS+D8yXhITCVQIC+5omgb4xAYAtiylONqFtXFAzdU9op7sn
2qdFOKb1WSAEg9SA7UtJA3W86FjYg5YIqdbPehhgzhGRXNxeymFax4WQZ5GP2rYBsy6Nvjy5atzb
tuZfh+Yn6zEkGDr2KcBM4MV/vUc0mnzFTldccoeV39ha4m0MghTWDLZhkcoZqNZ/j03Xv6NN8k6/
ikXFMJgc9ttDVBQfSEDg8MNS3jsD92tJk8Yc2mnQ43o2p2XmXrrWewWq8CJAcb0IPzinOFTerFgj
p7E7aU1xrsomfwotvgJ4gz503vpDs6z+NfRLTrREPbZZ/S4DO1tbAQCz5nZx3V6jJDtTSZIhcPv7
HAtT9G3aJQvzgagV+AEwha42wBm0oN4RVrp3vD2jkgcjMVVAaFzN3jiOXe7JaFnKEYibpur8izXE
nJ6VP7JnzP1NMgAXxIqqr33O0Z2WuAWjCZwavkcqVhlXXyzurkLzf0Q053oJL2osxFnT7Phc5Sye
2sFb/ALntFzH+zGmg+58DY3QQCSXNg9+8FigaE/mae1oZVxO+UTSMSEzC7NpYvIrc+h9ebEvLf2c
xmYMhD4Xl1/fDCtfjDGmR1qEb9qLpKi0g4P4aqlJ9DGaXhaX2/xjCsOX0S4ftJyxvO+I/iWr51xs
Li51QJOC28fLqFJifk7QnxhfzC9V6ahrRwrxUgvTdKlLottkHmmHJo7lqY4MF4GTjDaCnNc1YSDD
nWxYxivtWb553WRjhMpK/OX/Mpv6Z9OgmEnJeXbL3tBCzPX7Pcb3g47/BMTLMft40Dg9Ta11sD0J
e1XRKEaWIfZK5i5khrZY6axx1tIo0rXNgH6Nc5ApPaKAB9O7zbTs7xZN80JW6X0+AKms+Tfbyqof
PEPAU5urFEuofVgLIrTwRt+mcwgzs12jNbhoyPnERhfs6xgZ2sImlK+bahyqBzU3y9EQ4iKATLO2
zNy+q93Rvhs9SAB/vvGa/xiW8KFIJg+SLsq27c8R3nVcNp4OtWRZFxM4vYYgpWl+wFhhHkbvciuA
gQZ3e+nm/YJWBs2UG+h7CYPqmtTDocQb/lgJXGdJEl5N1R2sTBjPt/+ez3DXp82BnpHE1LkbGbkb
21Z96ePSv4NPkS7kNtZUtzVrOyHslA7mvl3FDe6i2jOCSyWEd1dQ6ZZNiavQj9IP+AQXK5p7BkmZ
HhnGfZNCoVKDTI96EUzbWjjxvwTmGf/NXdmmNrHmDQRVyucxuRQB6v75cwLkJ76NgV5wDs4DcjYK
D4mA8I3X9aV3ByJ0Rllw70UCg2yPOGyYG8zfFLrSND8a/HueQwVNsbeQsZVYz6u5G+g6+XNwIrVL
OGjWUG7R8TTS35hZEc2Kc0XfQWfZmvxU8YUFO8gMvZHWz7j2jGcNtw8lwjpJoTYw9ukek3hwuH31
w14gkfjzRfMpqJHJuyJJlIU9wkdHsYb/NOTtMiuKpc3mz+qUscmbIT+hguMmmpCvMj+QF7ya2hJX
m1N8F47HOswASnfbB/wawDszboNABMdXa7cdDJwJnrFKlUWEsRHeBYi+SGtP61OnDc2/VZu/Q3Pn
969m/YBlmawQGMl/ev/TpBTIOs6merKsY1HoO9Yz2gobTvBoFQkP7rUanLWp2YQVdmxTjzoq2Xsq
jPgwDTVN3XwhmvNfz96OcA2TzImuLMTqtifiEDpOJOU6w+Q8dKV6iTENvxe5cGBD1PkpERjNiyh5
yIW3AZK2HhNA1QtpkgsOhHgT5lN4lMyDj3/+4uzPcxPlYkLRmZygbMev9tnxoFXsszyfsX9zKz66
wiErj86GRjw73H7qSVfFD0ADLC0P1gUkilMcZTjiHe5K6BP3FcEJh2qeEmvgmjRX3oO/Mjdt3uWP
Sd1w69JYc3uDa2ycwKoPaCi5BczX6O1l6Q3QSrBq08KcvCRGBqcNT0WuuffBRKGSu+QG/SpAWoW3
MevBjfqkqxWEfFWjTtKA4z8i8WOTC/DkAJAseByd9ppP5IsT6xrttaJRFyRqK6dNi23Akb1IhrS+
3rNTF+thXiSPlflW3YaU1CXFlqQVcz80EfgnAIu7wtLe6LmIhWrnRtOyTqXZv9pFl9/dIP+3B7ir
d2FjqH+xQGFt/mf57zLGYbTFFarb9qe7FJGWJJhX8yi1EtM6mhkAt4cS+eWvZ//1z5Abk/Fc8HXv
ApexYUNkUNS21j1a9OpaS9/cVN2YwoZGkRuE3MVuPDadA+fQRey45h2AYXxXqqwebi86Aqtnh2K9
u71Uo6qAFASAdnq+/F/bSabuRz+shh0fhISL2+eQnQrnzK9KntDH389S71PahIBHTRTh+K/eOuTj
u1v9mgWNt9WmMFkFyBsehphq4RBHPZE+dvuSaD3ZLixI6oBONk3Ucw3f7bW1FaYwPRyvhpa7m74B
911UZbhJC5c53+Ave183Dt0oX6epZ1DpDPovsHwznMvWH3GiNs5Wc82vt6IcCph2Dfe3et0o7Yhl
kNau5ewlN/v0G6zs8ah6fY2kDyioEwOCmB982qJy4enDtRyEYP8LtzmndFjfxllS9+/7gSAwPTRd
mPe5xXdTFUtL4DumBpQz0nO8jzQNznKj6u0cf/Jr0e8EJmMyxBFiErHYpgHVaDaZSECQPDynPSAQ
X7TYf+cVfsfCEDs4gTW3kgIwfb1V4FD0Wqs3mim0a87VsPTCsn4t1fhuoGzZ6W3Cx4K4bjykMqru
bg9933jgGZDg1WVeD4sxUDBKPe7zsqVrnBLzA6zflC4ZbZPqHal2gxhsaU9JZawAgyquIlzUpTPs
U2sEW2XaxXBKLdLfU7gEtKT2XWiUwcafIG9VURvv3KTmvmQbzioFUL74a7RCdlU/tOc099W/3avm
38tvAiqlbAnpml+SYVn/OPIIZAQJ32O8jm+bsjqTzH9+3YP8H7cVnFuM/TkHdSZyeKeZ8LgSPKYH
qcq/jFE201jy986JhksJrO+h9S3s4owg3VAvcNlTnQWha9+1Sv/55+P6tsH+/b1zd5Kg6ixiCoT6
XLF2Zh+qUY+x3aelHx9CosMPhim+xJpf74SK1CqvUu96e+YT+LiJUpgTMhnXHuagF4Oy/97muEcj
1f9khvMGysu7T2eSATgGfe0W1Lk3wkyiiY1Z1+pJoTKFxt4Ragh6YyGNaiOnNvpe1mRbF0Zggq1S
FC9kcl2kSqu7Is9gBUUthnfP+Nfw8n+ehggTqBaAFThYuW7yuL/t8nqtxxnF8BNOzfR1NFFPg0sq
191MV9bUIUA5DmksAGNFLuU1y9gNYbAACRYmrPPC2mNNZoe7uBPNxsZcejfW5dPtrh95RIzirhSH
xLfE4fYMcyvIJDcZvP1N/TOM0JCIIH8w6zG8Amt50Xo7g9QWqC+OnzIEqi5B7RYvI6GYvzaxWjgC
6Stj4tD70WJelv7U6yk9Z8PriNBwTXlZH22jqY9ifoarqt/8+ar5b6oz/IyY0THO4GOzbmm/f//M
/ML2LfBZTGcy7qjkV0adhkcgKOUyyltnPUED2QwgCe70ITLvCB5Mtq5D5+gypT+NYfR6WwR1gW3e
NTmlagA8ZmuF8b3lVdGRJflfDzEWn6M2ei9//gvUP6aBthA49hBksml13c/feuQwZUrNPgGA1UE6
rULndQgwyw7SekNj8Q7mh8WTYWQPUKbyh6gQiwLv1KXqovwhN/WM1KKw3hlmtlYNDBSnFmqLnIQE
8C6MH5C8qZUaO3PtuULbjUGC8n6eEPdxEUMz877dIGyt3eSHxBwhorjRI8yHr1ZHYweV9CEYjPpk
Z8G2dgyQwD255IgG6ofRFU+1D6YpzHY6qu+32Sm79Nq6OqdYaPaNWTwMOtVfmE7l8tcpVNN++rGw
HhsjQ8iNsGz166jCD/PBCDI+3R7sxAW/XIM3rFFU727X8G1pHw7Zqxa1/TZL0+CInlUuEbwzN40h
9vz5i/kUm0nhzBfjGDgXaKBxa2CA/E2BFQ7keJuKyG8rhUfMlNQkmM4HN9p/dNXEGk2qikLP+LD7
4b2H6rRJcBSsCrsz/jdhZ7rbtrJm7SsiwOLMv5oHy/LsJH8IZzCH4kwWyeLV90P5fN85nW70xsYW
rNgJbEssvsNaz3qPSPE2IoDsNeA26dOj6KyxD1gku72V9v9Q6rp/l7p8qw7NCfNVxAAAZLz//q1G
XjPjXyHTXCScVCMv8W0wGs+iPt2eOkFIOiDKBTDVqbhzfHCVnQP5cqj1+fbQJwAFzNJ/xfTM9KJO
m/MsG7Gnye+ucxNjxaFMXlddmz2MA7kfk2Ouge4Yl8zB9TTP8vP2LDBEuDJKMKk3MhdLofDet3Px
OALyZHcBES5fMTgdr242OlevqoibTPDZyZEkhHbSEBoFNvB2+TUysSd7JC8FwkKejp7zmtKvXcyA
pHgyaLf/90v+P9UUy+8xoOFlQoCy5+97kNVRX1qGk/OmWnqUfHZiZk31hjdgclGVVRyMGITJwJKR
jJCpfspgCxxCs6YQKrsX2MnG+tYv+DDEuwJ8+m1OmLk4B5eLe4b1iLbJecrGyD/+6xCNWSCXWKnA
3Wr7H0rs/+0nAq+LehdVBf/9/ROVdDbF2CBR+ipnx944tyWZCnOCig0xKHqyHKQJrd8xJ9p+Kxc5
Cy/1Oi8ekzSHE2QnEZrk2TjZk+l+d6vqHJg9TDxfJdBeKNESd6finHXg7fiiHnei+b2bne//8OL8
j+LGJ5jGcZbdiU1Yzt978KSdCUq0mOGTXvndmdgR5MMQgFGJpnvTRR4Vyjj+BVVyGEZr00jUWDfa
m1H7FpkS/MLH6QyVyH0rY7vd+Lryr2yp1cYyakKax/zOjsOSn05k/3B9MmP6qzBDDUcYMYUZqnuy
04PlJvAftymkGTpC/JWvpwpGE6/XJoldin4X+jwe4OInAjMyjW5tmgH6BYvbaZbg6qvZDJbZBrjT
1kqKfe62/6+pNMGxITqANQ8W1X6nwmT8bz7Vka/2pQj8J4epqFFmu1urX0BdenY7gvESfI770JKr
L9V3kjfpvl3QZzcI2uy448HpxXuU1flaiTG6a0VtvoQ24glHK0RilrV1mnHkru+ePR/bFcqRrzf6
VISciw7RDgrn0YPIVLKzaXfSVY0QzAKifikghaEsl813FzTLOqgrPM5D9cH4vmTGzpc1dibvvd7/
mZONcY9job13u+x336mrrorxSSLi31LouCevqeZrr9jROvljYMzPhZMRN9Iki4+V7MQyF+lmZtc8
ceo9uwrRiJ3Y/UEE5Yuv0uZK6pIJjd8rHiMHLHVuVYm9stN5yWCrU2J0fLlLEzf7Vs/xMatasKWQ
VXcxfMY1PipRRX+GyqB1a8sfgW5eI+f1Vk2wH6arSPiRlwskVX7CZMoJ16NHgwoVs/5eqOapxWE6
BjlLJp2A8Pi/L5dgOfP/s55e3nIea0Z0Ev7/oqeKKyYFlc++ClMuit/qexNF07GbQN7YtIRrKDcp
v8EYIqTjfJbTdDLtoj+HjQBnMUuX6M6+u1ZDXJ6QAgU7v5Pdi1vEF3gVx1kIQKVtSCRSK8WjsXRj
eRJ4TA8o1Aff//CmIjhbwHr3wkkZbUqojUnn+i9Rgr/LaRt31zANOmAELQ6NaM/RROf6tVapCVZt
y1CfFFpFiS/0JaEEfxalIK1WuW+wpL19a4nPvKF3zPPKeJuZHRxRRfWbcdnwOdN0mS3USeGcjOca
BN/T2IbJKsjF/IFjj/fcKF9bN0VKFWRL7b9kE1RBY1/QZ/pHhlr1Cm1Y9JgZMnpUcAC3phD3LZHM
hN+aw2uV8QYhx7653AoTHroTE1EeROWt+mIYXvLMSB6mB5Oc9HPL/h4zYo1ncnmaRY7+h6mt9ff5
yAvOyNaz2CkLz/4fRUDYjnFMzBhEVKPtL42Vdvu4M7OtnHrnUanud+8N+dYuZXiTgxADbhxtZ+at
OuOP25sUmqi/VHGMbb5DT1o/CvyM+9iZ27vZKD/AYfkPlPQSsk9U/oP5h6P870ElozPPWYr50OXm
G/49dTYF6gFDOaxHw/hH6lvFukl09tgtD4ET6iN+WPxzVpE92uQJP7Y6lXesea+3r7j9UT1MjI1Z
2AA9zZc4d8ii5ZSpPVDb8oG1v30MR//X7ZkW0Z2mjNyHKqqpX1r7vnGe1XyMe20/2O23cXn5uUaN
Rx1WoDOvbnut5xLFKI3ArS/4q0Og8kvXLYLonWMG7UtK7+yXpMRYxpJnM5x9pWmqZIJ7MkWTmwGb
OOB6RafRG/4be9Hf2QjnhmwzQl8NiEmhWvuT72LKld5b5qQomOho+JruANvW3rtV4G1y9dCO7Chq
e/6g7rIfUNvZD0XXMNFhEHUssX1ih4D5qGc64JvaKUYW51hZ+RIKQkjQlS5X9Ax3CIfPBg1tg21g
CB6zFHqb9IuXEpnFmU+yOwaJTw6UEx3bPD3ibLLfpWxeSiv7TFX6EDPZ/lV28gFP/uGrsiesAdeH
jJ6wyNv70DW3Rg6L+7YnjLx27SelOicCCncwBog55wRCNv7jvQO+apWFg/5ZZ2pdUaV/Q+gABAAG
u8JR+mK1RrxysBQQnO46R4QUcssxKze2wjqPFOK7G8jxYdT91SDdaktw0J0hyNLDK1TwVlwwtN55
1rN4Tkz/jzk4j3TCayxk6ZP0vHyfhg7uZ4bbh0T79bGvXXlsDHeP9DTahSrttrM3h++jvwz/BhRA
w+Cy4e2z4polHLHmtCi4OxeZWjXVpyH3qouRdS7ICV+9WjX0ZVis2br3kkfmMtNx7ABOj1zDr16Y
xXdWEbQrtTwN0GVbwj0KS5CO4U3ReIKD8a8H21Tmsa4yyP1UDB39P+VyVX89hVmAas3KKtTnlr1p
DLnBz9JekVuIvT/k0yYykD0M9YgLJH00F0pgyEQVUm7f3gc67b4+Konpob2Qw/b2WfzK7X3rleWu
X26rjekRAe0437JqIEbHtOV9rG1xMEKdnoferXadWTiPqQFtO7IS+d4WtAFWVrtvswgfINPjBsb3
sAd8Gl2i4ZhWsnvzM3UX2qr+6flDvG7SUF2JSvXuaMyKTV9M1U+8PCvhU9rFOck3oZvMZwaSyDDw
obyVeOmzqf0N9mirPBm/xEYinzqH+9I4tueCvBQCcMP0HqPdE/LzvdfmwS6KiAoSlT9vWbpDwG39
F3gH2YtXB8mTgCD+lPO7PkwtK6Hb0yhEdSSykOCuwW8OirCROp6fVCDF8+0BIsEbNq/6cnsWYl/b
CcNzQXU2zyqa85MZF9M6NUWzJfV6vM8SA4Xf8qAb+si5thQh1o5/SNJu3iPVa16GqTmlTFTLugCi
P9q1An67fKgsNKmQclc+Gv5j1RjHDL6c5rx5NVsQfc0ATa7tR4RQFbHKRm2enUX+1IPHPddEKsB9
MFweoyxEFTT76IJBQ1V1Z9wndMk7UkPRB8o0uNweqL2nrMkPtPcfYSE2jcqaTyZkD2bZxN+jwkC1
jOQkSqeDgQhoU9Qj1FvWZveKdMl7b1WMZrYTvTVsh6Vuc6Bp3cEOTZbphd/hHkGGWetnciGLF2+k
pq+VU5+rPEzvwgQpWJvTIraO1++x3ehXG2YOB4xi1Mv8+RVci7vNHHPY2bX/2cz+h0OKJMJdwI1l
T5kxT0sqOpeklXCFSiN51bgrbGE8iNnAARAfWcVm310slhmGuSKSVzX66jTJIF+bebitjHmj0pBe
2ALb7AAM2lj47nkHAaqMG2CPWMtb4Oc1tWeGiI5XLgyip1YeUb+9cTvzN52yT1lMjm05uYB1rfYw
5OZznapfZpgdsj7oDqENnseu6nTXBaBAjKpQqOBg/8pt0/rzpgD3ZwliacL5WOjyw57TEQ9FjHPQ
dpDfrJExXcrcnvc4Wz9cLSxWEoSnYIvE+jtHzr50W3udWrNeV+0myBXndENfNA3VH0R/NC019BYE
0O9hZtFAdskVZsCHmTNQN2R8HigXV/CFP3PMt3xgoLnKX+3Yz/fRzRhVT+dUAwOGQ7oTTfW7nybz
BNxWkalqd1utEFb2kJNCpwkx+zEACm06k/ACNyQH6GiTA2FouaoMJTa1iNiRPOFi5RbZwcgTTOS3
kTGKdV3Z9X3OGb8aQpMQXtN5NUPk//iq4NAiENhY3VYK+va4atBK9TmLiek8OcNH0SCF93z33dON
hT7EISmw/8M1+BPev3Kuo43Ww9Y71FJy6TmclWm05PtE1prbBXo+llihU+YbHTtyO0nMArVR9huI
8yciG+5U3GSXqlxy5rT/lhJm4JbITFtuiJvOHS6KsAuCm7zhDt1qzjBtsN16B0AeNHx+rlt2Jh3o
TZgRrrE2CFJZBLm9Fz376Uzexsz9Uf/xuuksW8JO3CDd90n7KWKklYiN7yKZRSTLkJDiAWOtI0QP
c4hXObFtYMb229gX8cZ01CO/eG5tojdXEv2lGY1nzLersPHZlViTWocCwZfPu2PTIEkHKQJBB1TR
xh6x7Mkh+9F38bYJqxm7RQRtKEFkEmVnXb6OUJZIwbH6s3KtbF05Mz+bZ61H0fZrhcdtHUfhj7D/
DHxy0ElweiqDLF3nmffRq6BhhZIQTeYf7cWCCPnEW9jiGEjRuAc9Q1O7+pMyC9saM66IJuXtgLiR
4ycQKcEMEFaZDVNBmMYfkL8vVVx+lJO5qZWEgmITMhg90F8cuMJK2OJWdWIfR6xh9c2OB2cNZmrn
UhhwXuD0rWgke89Gm/SUwdlfObXiy3t44sPATBXzFAgaWLhK71m87yEFIYDr23gXM2Ta9UxLVqpC
bNf6BkvyjniNqvwWBBqFn8+JWcJBepYTuJ9CGYc4gtiIOW4TzWWJfAV/URHs7KG/DpH8HEOQ30Pb
o9Ka0qNHYMUaZDCllUKJpzGoVrl1oALiXaY0adlWyTfXoEzS9iXwk3zjmPNpbEvknp0/rlvbfggw
aS36bu63W28qzW3vB98SRujrbOG2F/HVojFYtWMN83wY9wVC9V0BNWY9d1Gz1rIh6AfS1BiRHdbU
P2ZSHgq4UMJqOO6tZxmixVWOOuRz/a02l0qPWTM1L1xclFwcmi3NnspQTYfTNuyiV6uYN/BlzE1q
s1XLgcLovDkNNeZA3cOVxeChIpLuMRSzH9szX15J0rKCXlX38MXW+OSTlR1T7/rmJ9x/No71quK3
Wc2Od7AV5KqJ+Xde6fcgs+W6CcedU9XxwQLrvI3kt85hayBnzmuysuHGjHsYbu5WEuuzBiXsHQYb
pVDb3nd1560NG9ws2vD2DIP0BDbnGaQHHPOW7cmUYbOoJJaOJm6GjZN45L3XzWfkExQGdSRclzr4
PTXjcBGNd2yyZKcz8RxHgMZYBHzKOLsjx2efehl5qMSQqDrYqDE6xE7wBqyF+1CCS10mjbGNZsDR
PfM5P5q9jcBjtC2s5qNySWKT6disHRBHS+O7KTpEInXuRJxFZrNWIUWb1b2lggUQwZqbaYQYG2tJ
TvJE4EiWVI+qQZFvBfu48BrqsPQPmF6ASS1QsqyA7lwa4zVM6s++yq5Z141o+REwZ3KXh9ZbqYJ5
1UeEsZXkAXJKWDs5Rpwphd3sJgJAN62Sa+BEJ2q3iXyR+Geqc8Dw+WMS6QcZOA/UEC9+v1iDRvfV
5QxUPVgcryPPmxR6DpSYSXz4IeacPBn7G3CorTDiwxBE73XHzzim/qtRMTS0ufEwdwy5JId5JVzv
F1mS3iHzk98A1bduI9XRQgDXN11+DMLoVHrucxKz/womSOEqtjhmOQbT4sRL+uRV9jNSQPMuibK7
FIO+xINV4WoSrYOyPl3rrn9k5bLPxs8urcGQKX3hvHefvJ79eWECtbdw6niNq46V7UI7St9Nu9nr
OMPNXu+LISlXfpeRyxCdRwxkooeLBMI/WwbWUD6bXMMMSJBDFOJHAm2CaJttCuMaNUzc8rMWUG3G
rl85Dej/FHiyMtM/1JfklBhLwhqRzDPfdu98+j7VKfOD5gGTuEUMFPkwRcubzdU/LUR8Sqrp4Dnw
4LXRCM7jwd4ltIJ8Wjf5jjGMPnBg7Zs5eQeJDnC0I0+UiIEdca4hw4fEPqARX3Ul6D1u11Rc3Hks
zOubetN41lvbEVlHZutqnBhfZiYUjqz7XgQUHK7ql8hJ7qOBvY7tEVvCSL5CN5NaWybcqAuS5yL7
UE/htI4zYFYU/N/hpKEBVfPWDzSzgULgDxIRbgRE3jXxlhGa/1oV0Za0o2GVVjjpqir+HHr5ZIL/
nq15PWD/AGqtbYT6bGzNvNS7KffuqUZtNDzxHa3npilxZaept0K9zxxupPEg+G+nSheWwgLugrrJ
7AtpwJTCqwU49fV7SRTnrD0N3RntzOdcxT+4ZMkzc1t3BTZqJcB9rJxskX7Y/h5Jgr9zDlHqsWWz
OPFlSTxQaZ9F+sd2z10KScgL2lOoKFnjaLb3mKy3qsb6xBwwOY12846IDOMw/CdsJ0PJeiBE5q4Z
owTcc8zqV4LLf+XThq384TnF9bxijX22QKa3A0nEVhxsNZ6OIcrIjfAc8MnuNxJ9u41vTu9zRICG
YfnpsZYMwdrCfHbxTA6BwEcG3WhtNJjm7bLeJI0VUzmTAkbk/dqR9OjxSMx74Rti42cIE/grdsgA
Wm3NcV51KRQ5Rw3tbi5mf5eh4YyZ2uEN7ToUemQ9diSVTkb1K0KJHne8R0W+7LkyiGjEXRzmzvXo
aql7Etl/KkPgHJ6NPewYFGDBSw/E6coR7K8878cC2LCxQ261icyrkXn/3JuticB7IExteVotD1HD
EVYeq9Qkvc/1rJfJ61Esjt4/IAHE3/MynzUDmm2cgR4cafG3eErHfUuvazqrGhlhHdmIU0MfpZg7
YHB1gz3QDFandntvWLDeRvYNywocTd9MzNA8GDk3eO+AEv0fXB0CXtF/mzyzMGVJyLvBCn1UDH8v
TiV8iDCnjqKwT9VBsTEqmcO8u36LLYrMRYJrI4TPXqFODm7sr8VR1pGJNJh0SJKl6z+IIMXfs1G+
pQAJJzU+SkjYQn8vSBsbfiDCZMaHmIxYYzj3Q0mOdBlhsPHn8cUcu1+m8E8ybx8mJusX20ztNXlX
/2jntMy/N/6+gxIOBjM8PeH5jvXXMmiIogRyKslhEqWaNNvpfuB1GFW163sW86qdh1Mbx/fxYHZn
zP/OAgj1dmGeOI8BFHrWtChZMHJvitSMtrCau0tTAqpYZvtW4XVHyxE/3H7E7qb9ZOtWbnf9Gvw7
CJoxXcgyBlqWom2DPmi/+jN34tvT3CBowB+LRRgV7xAYYaCYF2VuVAe7wfbe/yUNBQMC8pf48QU9
0wwNmq+ywsqFsmQVyJhxXYA7w8wT3ppiMLadz+Jz+VqqVDiTSRmQyjfU29bAXeoU4XpJpP8ZqgEm
DUrf/ZyHxa5yjXKbuWqRAhTk0DROsiGNrcP+v0CYEO0FFy1VeDWXh0JJwNkF/gS3eXQL49HKCpT8
fcTv9cvJH1vBs8ehvniGcFaASSQVoq013pWb39eSCFVQj58JeEgOZpde/HFmSogJw53tHlOmEC+B
p54cCCb3WlfihRsrq1VdnPGEBxvUMdEmMQNz50ZsnYqIbVg0uprEv55sYgpNOh49PcwCeHAzte4z
ULsD3EfnWpirUsXtq6hwolCqh3eZzMShNluSQ+yefZVrXIIuSa6kgRAgfpO0zoGd7Mbc8B+SMNwE
APHObeLY+4F7YOn3f/I2c46RJYIHcGXpCcEG7zmO8rUMNXigrmfE4dhjd5ljaE99XN51QV3e2SQx
fH2U3PVGcjeTYFyv5qjAS4iR7i7y6vkyVahsUjtlKq7cI5cPXoFYlE+72yOL8+oplNCICIfqVn2Z
jQc/mYp9HfY/NCrxqzPA+gcs7pygCrinpiT1wmrsI/BB15unCxY/9zAkbsmJFpJ7Z5FIePOCGFHd
7oKwDI62DnBqdE6+N/TYk1LnxuBTA1xBZmC9tv0cMw5uij0yErksHMdMPeEen5/YG5JwD+tVpYgh
vi665SPD0Y+wA6vD7Y+E0cPS8ce3Kcy+zXXl7OpwAFlUmdWlb5vqAqEX3nOHSSVPmba7jVkiaYlA
SRioDtdpMqMX127/0CwPIyEuX7CvKEqZCI9yiSkp+sc8d9/S5tmVOqawaZi6Ef5loae39f2s/Wnj
FexcZB2ecdMIqFg8aMOxN5VHXJvBkYG/gwflYLQsRv1we2a61BbRAqJIgEktKjiWDP9K9uHO4R2r
yHwOOg8FRhS+SLZZm8lVyWF2ve/WTbffPuuO6nLwC39rmoVxRziffR5LLz9jz4kuht0BgfYr8RPd
pZabQYPbrWz5UGCEf+rs0qD+cuZr0ClFojKyzujCLLs7YxsK61XfD9CjipzwIQgJR4bC+2bRUFqB
B2eg0Ax4KrqpjdP07OeyLB52s7A6Nnru9OBagwlIjfsdCtj4Gg0//HjWp9TFj027Sj1xe468kbAV
rX7fhPpFSGrhypbupa1s1OfO4N5zf8Uql9NfeH7rbTvHfEDuq083ittg7L5W8m4DcHKACfKkXbqI
Nn8sbef163MYXH/Ei/cZjjFB5K2lN9C2GSHDKt6NDmOo5e+1k1M8TvohX3xjPj3MLkX+z/fAU6lL
8J1CEpcltdhK8oovObM1XCLiZWjd/Lkp/2i34GBahuj99LuNUp1QOROv1nVgsktaLD2E1xqZyT2C
5mYXTRCssmV306aTvrNr548IFANVLnkjOgDeYSow6vax8vP6ahABpfXTv//UCKzkUnMUNz9pTp2V
R/AZtnFxLG8aZElEW+Qk9b7GWXCwqylcI4n5HvLKf0OaufKRivxgY5vA9HiWbpFuYAlOT6YmeCoV
vdpFps62rZxRGN/UR11fba2yMPalM64j4g+Im1ZTgClnGKOdF4Xq67qLJjypdj0x2VquQGjs2M4q
pi9fbJaemvPE6P+uaHwcDE2AXi2qSuoxNPzOqCkxAoNBLC/VBTTEVO2Fyy9y0upHic53Da94oYLx
4P//j0LHJkamG8C9xaV1Ie8v3rPII7SVrhEfSN9ijZ5SaZGG9xxFVnyYjOyh4PpeQkvlnSQPp7GC
epe1PdNN7uQvdWgAmUO7Ap+PAT/eUi9ja8X0+RNN9XoaguBBG95n2MN0Ic5kvGPdqLZgkczV7ent
E13UvwTo4w5kjEeQORIh7wKstG2ijQsMsHadFJQ47o2WRvORELcKW0nj75/rRL12UdCta2F316/7
H3pQssH+44dqZENsDox5FNeBuEwcOnp1+9BSb5Tr8G4z+87M3fgtrcLfwRDbxy+/Q4/idhVgcotV
LX4uH5jSzq9R5FZwhNETxZ567VuFesOt98rQNJ0Aa0ba3XllM2NbG6NHZVbGMwiSApGhWZOjPadw
uEyTyU6WtfW1+myd38k4Nt/7dBCHrOXiGeaQbg9/xBZP3GUow/nFdxKHCUVWy53T5PMFY5O1NXsr
3naqwfdltjTFS+GVqGzaTFnHWMaXh1RF+TuxmflGajc4F44KUNTo18hqNspoypPHVY4n6t8f6pB5
S2P6374URzfx0Vg47ilmX85J3XXq4N5Os84MEwZlAdFPhgs0l6X+6qaYueEDOoMQIaf+aLJCvLEN
mI+6544+nbvY6B5cgakUFke2zV2HNkpU1sjRTZTLpuzB5ZoDW9H8fhljecmucxj8iqU+utliiahs
dgOW/G3uadUD4p0II0ugWxh1mzzj4c1WSGTCO+9WilPIi3OBq8Grw+gM82gV1PF4uqUzJmS6cSY2
VJOozL+cr//2wPb+9yh416CtYXsFTNPMBRe9PM29nj5YOtjZ5lwYK4kYd+9FDOeR6/ibLCf5IRby
z82EAKBOf9kRKsufzmaaYy+yxJ3wce44Ic7qpZjrtC2fPJ514XTVGiSQ7w34FjoVHeuOBcXtadr6
02Mo5uFQI18UeV58a4T5mU6gPr7eHkxF6P3cfHJZK7F+E8E95rVnhvB+dG5kNa1mCnWRtu6prRm3
kAVxiVIjgx9V6R99bnDDDQXl7RjsbhbKKge3DqNZfj0dnbE9pJZDWzzH9bOuhp/h1AbvAk5LQR13
uj0QeGmcdDq8qzaxL3BWsgdy9P40ia2/xdxAeRcra+/Wtf7mp1gszNRiXc1XYW39WVmXJKvSSyPk
9sumMMC0+EHXQDMfcePCdARBH8X8zgQn9hrr/hXUc08sOpSvwYuba9aMxwrNK/uMQr4hE1kTXxw+
9rjxDrM1zPu6StKXCKwLh4F316Jevo9FmEBfSB6bPK+PrW63SLHEpfZ6ccmR+19uT7OS12LMmw+k
cuW1TFUJ1bSmWrYZit6e3j5hdI/NzeCuCZzWI9l5dqyLX7Nad6Kwfs7T9KfFWHajJ8EQewtonZ6I
82zuKdDAyddpBk1y8V1B72m2TefZ+HWq9lB7sOR77ZlQETqb75z0tIYkLdbqQHCM+6r0yh1VHFuv
FhBmCWm5myvrxIX61T9RFXRb09FiHcGbvke75Owj36LK76rhGI8VVLI4Hi+Vqvt9FRNER10FfpwA
0p0U06+Zq+xCWTyvZW+1HwQJXQVX1OuQ5oJ5+RISDHgfqF/2ktRGsSlA1UIm6e1Xp/CKjSrhyN9M
lbfPun03H4ClGjuFnHWLYJtssVCD1nQj8Wak3u+Sle29iFrrjUXMxina6bmtJnVoIcesFqPsOVg6
HBRd4D07ebo9u/25P0m7wTbNl7j//jBAHUCs2fJ3evMjJu3l5GnygoA96lWY+/H59uAvH1UZHJr1
7cMUzvlf//7t32jC7o8xjkAqFuDkDT1ZSyMCYu+U3AWx2zQSuw8Asi9tomZ41hEyey18kPkCIsJt
LUzgBzOePt4Gqd8+RssDyRKkx9HvF0XVPGVJxoi3S35GlVuvcmVvNbaenbl4f+Oi/tfD7Sml47ju
K1LDCLyw74mReqTZNI6OZ5Cl2tfGGcxjvHVFM+y5O9uvwGJiOlgyGIywuFCWVfeZ441rnN/Ftpyb
DCOUcreIn+Jt7Nj6h/S9I9eOfnWL+oAWV20qbsIMkwlPTUgA+x30S4Rb37+7eLLjgozhyQlMEhbw
r7lm8SrNJjwzOX1kbZXc3dxvXAV7dkC894XQRPDF8z0RQPreKXpm4k34sPxf5t6DJ+3pVMWR8aZE
9+akoXENMHVd2rj4iJDmsDz1fjtO9tlKScoIO+ld33jiZA+70PenV394uGWUl8BB7pMhfeFXuzXR
Sf6pO9qFxcc2B9bVc6W5i2pQoL4LcB2bVwebZAxfXJWP2yKX7OMXHZotwvygxWTCA5sY0tIRJ01N
wxQz0ZN1AeNsWZuNVv3NAVtMXDUkpbzroD/IJNjeHE0zrtezHhmZs+6Bs1RME2luGlpGwXI4ndzi
Vz/SQOCffu0N91edtO9JLmmKwEbRSI4xE6iieY4BZz1xQ0At2ozmPgiC9AeEuZub9fbH0GxwsoY4
1SN3eLVl/G2cRuPK4NJ5/XK2CXS4R5YnzjGo0qcSH/s1NPaI3dHxZtyp86h78FEenXBswrSLsQXg
MI2evCSs3hC7DtxrSTKy0jL5zmUREdfpV5znfbjyKmbm7ThJ/LQ1OUBoTj4SPR6CsTHfzJ5RgUX5
sY7r+jN2DfMKzINN4/IRNJJ4N0NButJs82c1cWq1BOGFwZ6TFa/VR2cQe8KV+puxP4qqsLGYgMr+
kFXGRdgVeb/ZhPrCH2gEdLceQkWBCQPoJBX/GJlFBlvMhqhXF/Bm1gOnaDmR89hO9o6FH0+5xA5L
UjhXbkJady82anCyuz7Picyp6g/eq7ALRTIwash32dSfFu/FmywkSsppHs4cz8mb5TNHTW0oNLfP
1r35c6zIeo3ZFgRLuc6qx7yLJ1EzdWZzJEP6ozCZ+r3kn2aqkIrtTc1m6CcWSOmzhli7ybyqOKKr
XkzLJaTLfWLXwz4YJb/kkhRfXetsrwNXHUrcyq8T0zpBy/cTpBp8y1IXV9PUlwmx3w4l2Uym/eid
4pqirQqsXakRY1uzU19qf3K2E7fC5yhMghW+22+ZTOr7YHk/5Mv7wVjeDzBSwWuR+D0V/TYMHDrB
hYJsSd946EF+6ZS8+ZkgGcjb/B0vLA7/ru5uJV5p1efhhmbuJPKxJpuAfo5xWq4tkozAcljZOSVq
58mKDPS6lXzxA4ETMg3bPSBveu28rCwcuW51aKb+o+3C9iUMVX5wONP2dPmHhN3LVYUF9ZAo6z8J
L1lGsJpB5INVREsGXlfupiphxk5mxG9CTgIyRbLUKT46VD2bMAyLuxk7672EtLJ2Q1m8/+uGbQYX
hHXG1dMlzX3T0O+n0nsuZzsi70C8FNyuLyo2hktVOcYqCO4wuk3vRGUVd54HlYJoGvMNqtOmF+rt
RtLuomLceCWbK7sQzzrpn1TnBi9+Rs5g4edvUSc4ATrxlDTq0V1s8TkZ9OvI1tsGAtzL4CsCFYfq
PNDfos1s0WBWpFyTFWDl59hBC2u4xAoLL+nXqTT7p3pBDplGeKjacT+yMWgYFTHnAh7Yu//F1Zkt
R4pEW/aLMAOc8TXmWaE5lS9YZiqLeXTAga/vBVHddfu+hAUhVZYUItz9nLP32vEIs62odsulWDCC
vbI2v0unGq7I8kPo/MJBi1eWEB5Lj3t18rf4JuvrULfdhrWVE/GsGudvovZa00EALOiE2XDodwvk
pU/TPy7APzsBNpSMgk8mXL4VuF84ZEwaF75Qnonv3Ot7mmeTfqlIZjlOcfM2dLekQsUFXvVGE1ce
w0GvT1xEy6vkWYdp5bzTECCvs3JJyfKt6Aohu/qYWH61jHXDqTqyzypyWcQo7U/Dx4Jn1V6/Cb0B
TXIyXeo+1zedmRqbjBzOXcFM3WY2RThJNpniEyE6kL7C1XaJ0zB47fltDYUYMzHjb8Q1SOfSa4gy
8mV54FOgb1g5y13Qjf2Lf0MdFeA+cLbLltA7VfEsGx3MvaVtYoudfBywOGPC5l9XtfzTjBitZeO0
B9NwB/Tl/VHi4v6lx+C0e4GhjpMhMxzOPcsDE6qUg2TnbJdL0HynQeKs7oQCkrcQ8gYzvOeZuesw
yrwa9r+yf6kzs11YxqWeNDdGDFkh1HVq0PKNdeRvFpJf7OT2qV0Q7rbq0yskhnqlcUI/1r6dvISq
yE6PHwt1hMVHvMSh7DXxOpq12hW35cZrKnxKC8KTii2ltTl/svMxTy8ScKeu0P5M2Lk4miogBV16
fTy1tDS9ZgZGzUCx3NYxw9kwzs2HG4WltttUY+VZx2eDvl60FlNDP8VstG07MxV1W3ZXHJfHbqbv
Lw9+Ymhbmx9+/d9rLRbua1ZFu0anhUpznSFAD/1oY8cE1Zpkt+1s9tUNC3rLwSapz/lgNhs65b+r
VkSXJeqgtyQpQWVK8sMMRiB5SUEdjOp96SHsmKslkRBEDfaw3ggRFZfG9ykJ5kp/EA3ufSv6hzlI
wKkiAIY6GcGbJTWzW6cjmRCL+2YyPdSEUVhulsvWICoQ6H+wcqKg2YlO9VD4OuMtbarmhA6BdZ0k
++dKJcGpTMwRIGzY/6aq3k6p6fzAmiN37TwGKyKbzXAubhU34v94kGZ/zw1myJPU/2StFfzVkz8q
Hl4kO9Spa9JNxaJ8jg1OMLCMVhPsbXZyjDc7ouLYn4cyPmBmjJ5l3D3szh7i6NdW4i+a0+tAUiIa
STUd6YCDOoRm6vIAHOxZl7ObNBvfU8mP/GhvOqkV35dDZmf/sDM3u7d20z4pQBrsfuGZ/O3w7DqK
LK3l+t+nFTizFKDaNfTKq5xG/daVRrdKR+mf4k5ndACrGjtUCC8JlwfdRWzeT0Ut90bZOCfc2fTq
5hK3HnVUREpLLwy7XqNm9PlgXyDPyyecbYyBpt76h/EDuquiiy5DV8eXtAl+e0VDRdrJcdu4hrVK
D6QfmH9r33t1NX16b61qX+rd3+XPJzkevXgo8Zy54zrf189+xSobbcSQoBqqNOfs+rL9bQBDXckw
yT7B/5jcKG56UqRCbBKX0cs8dUiJNbjDAD/30qQ4QGW1RsGODdlrexRrHhR+kiVRMBGtOvd+SWJg
EKPx22aoui+ygFdip2H0ReKzvs5rYZ0DcF+vrU996YTyWa+C6JL34afB7/HBcZ2hLu6n5Uqf1sNQ
5h8EvXZQK0AWedmfyPNJ3c2g+42p9hmLZNpajKTRUdr1rQEF7Mj4beHuqdr6HbvDCDYXFU2Kd/U8
EeW794w2uBWB12+t0e5fiqyyweFO/Uei09Fsi4JpRiayLRqw+uy6eAPnc+CynzX2e90a6t3Q9T9a
7s+nhphitr/CFyepY/yGRDKwtNfmK3phOvG1KvbSKvZNizvbylrmYK4/R1kgLFr3k0KHOr+4fDk0
bO9S0vpYWVMLAz+Ywut/DwRD7sjhAu5R21r2jWAw1yrtpEw2bCqK+RGLET2X+VVHRd5ukt1Hagb1
tbB0bD0Dm4rTSKQU8+XyhVE362Elnbq+ytr2T6WXbZev/vctqWKY2wzau4Isch9hRR21Agligcbm
vrzmiaG78mfc47ElBEaH25noYbV3q6m7qFnKvTzL2y+mPy2hEz6DgtLzuovMMJ9pY4X4AwkCwiAU
fyHD+PcMKORRRrThq0H7Zr6CNiyuXDBtaYiS0InOmm/ml/8esNg1CKbd76XhGOYEhpNZj2JFncdS
mGflOmJtj06XfpqR6J4Ux4ZN64E5XFYTuyReFYDcP7U+dMdexnKdhdwkhIl9L3asQibiGKcQGkF0
QI+yu2a/7ENdZ6cXlZmoOLsrxpts64gueqVHdizgVl6amQ8Vje2AH8lUyO1YFXwkKPKzjQbv0Jun
1srNtc2i/jVo1r0ciolf4pM15RS6aMtH6pXX2GehViO99UHvfoWl3R7SMjCPbtcflW2664bK4SRT
OCiRz4hCH9tsLWTbfHlhBk5VdzaTM9vjtal69jqowbM2HT8irh0FgNAdkqsy/OYXlmg+C7URXhP2
3rut8Z5nSgRHQRzQdrECT1Q/K1LAOwaE8ySL+hA7gmDOhzLIpXM0TGhtanlOfExmXaDAb0roX5VQ
T8aIMNt3od0se+fSADeVh5dDlH9IZPbPleOdu4QBGx1U+8x0+Xcm65GJycx6IhAIK4JVPxnxryBu
hvuY+v4aT9hJn9umzRhUWyxEjA07hgIGeI/fWsmvWKvyL93tfzqgru+sjcmutrHR0f7vrpq1rcnr
i020zg8k+OTQ1UUNwOln3kfHNmIeHP2pxqfBb47ugsWUegl7AviTyNRNzZ2MhcShkPt0QrpfoV10
mx5vwaXRKD6Mcc7VLeP3YVDd/jHs7rI+Ppfi1OWN89GOJJeAQfJJeDLPEdXXEb0iM3C6Y2dWNrrr
OZw+aYL4nP9vQckGPeY0sNM2s1+X1xL7D/vksMY7HN0kupS1GnsYPERRYhautw3/7C5MbPtt7jYf
ASeBtJ0v4zFIr3bCmU/I3dgiesBjWSHrnFVxdDytF2UCOZ6/6rlZeBaSMwqzd+O1hNjrt378w8ee
dUwGtFOMIMxTjDVzYwN8SB03ffeVyvdWnVdHhpPOM0k+06oIiMNwQuuAO91YZ73ytnHjaelWeHB6
e83eqk58apMVnP35YXnWeyJBUmumF4Z4H0g3pmfpOum9tkWI6TYIv7QiKrZFZl8CGkfXwggg0UE7
+yLvELcqjPhz2xPoqYP4xvRnnBaZw8PRq7vmHIvbCo5uyXjvI+3OtEf7MJvxayDK/r0JEsYRYbcy
HTxcvsOHh5TNfwu92Mcr99+Beuk5akU87HFbvEtvnAN+pKaOhTM8w6H2Gj1eMe5VoDxCDhTz8G95
1jv1z85jcLW06ybXCG+Ofh4c7bZACZmsrJIpmlYcC2zSfYcjzoFm082xXRFpGBFhy8+toRvHdp49
0x+GPDgV7x3BhRtkAj9VTRxWExjTfolWSdwWyo8xgQouCkJIBh1fnZUMBiztuJwzAu4dobp8CFgv
Q60ukeiFZOzGhX726gDFng016NAkPuty1aQX8sTPJXiag9PnwUlSiNczBWP5Wo5k6VLV8kaGreio
h4KJFUFHIYWo5eRJ+Kyt10X7TEMnx8b55hkBdNIFThR7YloDuJhnZW5rQiHKw63m9T+SyGBF9H5r
Y/aCkwUIpLCPREThU5RQaXMz/CuIjtkhjxhWdjWON71ukSMkaUXk6hBaR1ETCTaa/IG0PDr5RXoy
4PSOq0YzzGOqg+VYqlPXm9T+cas8yKpAaWN6C5Q7YzbInZhEuGmTiiRHZkOMSU0+oR2Dc9wQuwWi
FmKOfJmvBKjZ++P36uhfPDuh/iwH4K52BAdsqZNowg/7pa5VTki4lalHm4VILujrXQLRuBsLfvc6
CDifMJCPL1iKoRzMc5OgetPKsfhMfSkROcQ520MlttEUasegS94yxW1tS7ULW0Ocl6G6F9KGCXH0
H6sqfSuy5ucIK/vJyEibNSu9vGuMCykdpTwge8/PTuUgmW7Es1aY0Q/paJT2VAtTxlBxVqkvMqyg
8eN11bZYKqL6d2XSPrWoBN+YH71mRlQefc5Ue5EHqKJoju4XXpaeEUe3WOzbQzUP9KsJpjw/xwZf
V/dDxerl8eUJMH2meZiMKldbicmVRyjzjwNT62ofiMGDfYSc1iIZyJGm8419B6XOkZzqbF8bM9B7
NqEBgazJn5DTVnNb/0MNAJsJ1fJaEzm2Ie+lfrFmAY8ol4UUpsSDUoYswX/U446yo33NO7GZ8HFu
klQPD0aRfmRRrN1o99gEEU/BVrNQu6qeMZNK5vkBQvHeRIblIXa60cf40DOZ3ytPu3uFGk80dRCL
qKr+MqFHEjPPQ1R27rZdsLjY/EbaYg/RA5ossg44+6yima431rZxXHCmymdCFDCbJLYgoH/ReKVx
tbQ9O0B5k455tGkAHhd+DrPfxg7LvRZ0Fj4m/bRMH2wd2vic/B7iNl/GGn3eDxhrvXGfIszYxm1d
bxqsBpgLUASJONqqMIDCzUD90YqpkRCRSOreWsQ/PwJ3zLZV1G8eHyICApLEinC3VeIzKunIVpoH
59k2x1ewnXurmUB1Z/hTllGEjlw9LkNCuxTNSy23P5WWJ99RhhKlJw7OrZgTLnjSALnpruWeR1MM
sAlPsDxLu7I3Yc0pwpZOe1keIl3/aTIS4UiORZzFNW2PsUB6FwcIhUt1dQnvYgEkC3i7yCf1xBmN
TdKw9BkUKHVHdJU9Vjumbxmfttx68n2dBKrGeV4+WoG02BkL9SSDjWsTP+B2wVyZzTfkX69L1HdY
gLqyDU0RGeBNiPTJC3ncY6GuJatcIEBn9xTrbm5JhGaeHWSGnrhmuV61YBzPk6jEISbKeQtqCyYi
NdnR1l35rEWoV5ZLo8KetVDRozAyLnELI4I0rZVslPOBNuBIM54ucD1uFv+/pA7ZaowHn+lfmTh6
eW+qht8pzbs9b41s/CfXyBmiL6rEzOlfutr3/8clfwDtkUyk8jKjScRZV2Wk1ZS9k5ynpv5nuUNL
pFdMNRStsSIB79uECkizB7egfK4bj5m+Em1wTEZ9m81ancW+T8+rO+TxCxsA+Xisw0ysBY0+D3+j
Z4JB9ofIvwMf+0NTZq9CdC2uH7nnpOp+m04A22E+NamQ/SvLgIKRlldekj4LXxiu7rRafLc2DonE
Ev9XuJam1qWLGWgWjcmoOSPBgp8avmNcC5w6JOES1pLnZAySr0sQePZWFTRkyTqxj4NT9Ls8MLrP
fsi3jBzTt0gW2Su2fXA1qB8i2nwP6VSSduH58cnIZ2pmp3D1Cw9ieDTv1P8eUEv6DXWmiaNQZGga
M920McggCKshoVefvaqgjX5r4UzP7MVsifH6UyxsbLeT+eE2HM4K3ydN0hUDHCSOu/89LHKG5bJQ
1rs2ZxcZYY2rdgaIkI8SvnXw1PZx3bPjW52zi0y2WTfB4L649SezXElJhM5i28fg5G8bjxUDij3J
OVlh3sYGy65Cg9jSYTgkXRnvehPk1bwk+VFur4s4ibYROSuo7JsKZCHQAHSfVb0heWeiNJiHyqwV
5yoNyr0kLuMrrd/IOi93ZTlkDFviV8Mttb8CA72k0l4ZhYWwAqEVvfy5SaUFItGYQCaICCx0/Fof
epgcBZ+auUcTwZP1KoNto8L9HYJ8OpDXXezNzNLe+95/TlrLQDtRlBT4kY/LQobgpdzC2lNGPEGa
R/bdW4CGoIxPwMz7cu87kfVWB1+V7PW/BIV8D/zRbxrSYU6usl4XJKO9L8+Io23oZiC4Ptpmrebg
5v61c1iDGmt8znKnf3Vblgg7S+/cqhqCSIa04eD8aCrfPCyxX5GZPyNyGI8PHVmNyoJPfHgGC2ET
VWGOP6cUiak+aD5+gM69dU5h0wVcmwRNsB9E+hF+g7ZJy+QrIuupWgde/cNzG+/iYqFpnBH3p1OR
YcJ5ZLc0nSx3cg9Kh1PnhHwgLUJedgjYqztYZfTW1A0uXu11VBnZrphVWiEI+LBP2u2i2dKIrtgt
z0LhZjvF8HQd1tPP3umGa+1l8T6IUhz7ScRItG9egwq92SgB4tANcU+A8839mAl4dwWDCpJZjOcy
T4zn1ARRwWIngtbcSyyUa8lucYx9AmqXBSge3F9d4zRbpiHOS+5bV3cq/+ikJT0l0NQR/KZ8XApE
36nlBoe2s17bKdHOWdTn+If5B/XML39An/1TWoy7YZWuo9SNXmJMOHsG9GcTVeEB8HhNhRffzczu
iYPNvpcIk96xfpG5Zx8GylhEgARNaZyLIWak+Z+09w64OtIfQdAhuRma8lQR+0vJbYdMf2gMtPb0
q9ODGM0dIYjpMIBKqyNrZaZYQB4gFw/WeZE0d+g6197qzfdMS5ONFJp7ZHieAwrNrfUAxoDgsK6q
PuH5c5ARvn1wumZ8pQO9S1NUVSZQlYuys/YeV9iWgEw7W5Qp4l2LyQ7Oox9YSUiTVdVtqe1Z4Cmi
1KtW/FWzmig35h/NzenTdi4tZaHtidZ8DTOZvmWZzgdzBhA/lj6nM9+XlnidJYDeAxQVS0ucxNw1
nvC9odfdsYtb78NJxy0K8fGnEyKxRNymHbVOkCpQeEyAdevuhF6zMQmUOnN+it4s3ggSve56aKaf
eRZ/VHkyfE1tk8AASKZXy8vkth/jXdB3J7e3LWiA4qeNMoUmdBvdWDGjWxcYLQWsU+4LvSTsB6vY
TSPF6C1KETgATfkxdIi+dDa7je5PN/aJl3qoaSXglH3OQw91sOv2+07Y8WuGL53K4WoCyF2PPqjV
sNC+Fln9o08wVpWOoa1HGtzl+c4bhxsNxXyHApzs2s7DTpBIsMHTUK8Hv3XvDiyxdTbCRqlzLHw5
6v+r0BrrOWum7+VvUf6/1xWjOgxXMROAkADmhYxNjXWOE1V/9oa6CCf4ZbWkcmaBJ266CZVZN3C3
5jYixsLp6fBxd2w4daJrhQDb095FrwIxTTArjNHo/kiIWl4nOYxpqJfBdiCLamtF5qcWGbSP4saJ
LvAavGH8YZOC0PelOvRtm+wr04R3iu7s1tEJSqr8Vg9xu1UWgVfjvFmInFYpumyYwrFpHofe/BVl
MP3Mmo8nysDiB7FVE3zHT8NuLZKZSK9Tdlt8hP6EPZT2Fc6donwxkC+v0swcTn0JCEtUhbwkQf6c
BLK5j7KuL26Xy42GEHej1Zm3Tf3BPgkK7/UQB+DXaJ7vG9dyt5Uv0Tc4zqdRe82FZom8DGaV7ZjO
k1vs/12cK2K2r+QgvFbcPsEZW2SAhWxP+Em2LW0x3utEfKCBrZ71jKgH0/T/2MSoHoIQ3eHSB/mv
LdKb2q7StctkV/QnB7HPjNqgH0nDSOvJa8QMO88xMpTqblh9+njkEhpdElDkO1UraaWeRbUGDWad
l/l0WFryYYLoNiGwM6QciOfTYlY21nEMBrX2SmfYlVPPMjp3NuHJdmvTK3HtxNldi9zoC9yNpVLQ
y5r890labHUjDT8Sre2eIjxmOM46qj9EbwQprwwaSM/J2H753tze8pFshkHiXR6nctSuMxvWLVdx
bQlwRLbaOYwxdkNUZq+SU6ovwls157gDJa0uzTRxUp0vDdD2h4np9sY9AtGpCxJ754y8ITARRJIO
2e3BbDZvzPEZfuZW+VdoLyOb/frhx3msRVbMOpeIQL/0WZ5vKvLC3kRQvrkpowakJT9dL+JQl9Kl
qWtEE31avS5vDRK4LYK8I2unfO7pyQHWzz6Y3on3ScxG4L7jhtPiWUfTdnsWKzTP4HDfJH+dras5
3g46KO5RGJOXmAB2y0d3s1gmKEmCQzphNk1FjLY4KXoER4X9qrX2MZP98EQUjP0KXNll/qwjkpYg
O1rMC/eysNDY0B3Wmecfxzwe7xzr3U3b2z5WpRaiCfvd3nU9Jv0ObvFGdePzY3QW4PrchGUzXNuM
5heqh2bP2cPZce4et4vJAhjJv5ddO3Xv033JvjAylHPJxPwhmmHLSViks28Zr1CODgIPm5JP5M1f
PMfKycPFVhVWIXUkX1jni64XaVO99uKYw+jc6UVsJVYxRrtzIrBbExP6SCOTtANvanE/6abi9w6I
OApMFzVOxgBMhi6ASCv5Kbzoavej+GbTvYIb3lhuKS4LaT6oiWlqJu8mGjyHRTFiyYfoNpKysyMf
0XvRdMq3ymZ17MJj/qiqQ5RHnnBs/oflyVJR8qzjv0Fgr/fbIrcQPjF8+ng8S5AvLcu7YTbpqgpL
xJNZ47ykHPgf4V7Lz5HBF93Q45r6mL9dbSj7zGytObZh/VaW+lahVQWy7kwbVrv4u5p6PKx1r04u
mak0PX0WjL78YRJvu81bBrtLl5oT5Obx/nSeBcR83nmMJEQ2xG5yGoxg1xi1/JgQgh69ZpAcw21z
HSuQW4lZbx07DP42tflS6e5bWI31m+Vn32DO019Yor7VUGN5N9SX5uQndjfrMxkJ9mLUyEx+iJJ1
5CYbfP3Zcy8imtijj0mnHfR9UTo2bCGyOfyBYKl0yJ561IBkFUA/MNizdkB9/1FzzKUfNdbBlz5k
mCS/m8OEkJ8K+9E108Oi42aPLZgIQf8ZUo0jj3xpFg6l190r4WWryJmyD8pp3rmiaJ46YH0HM5kJ
HsDCNA7er7UfNKeQ1NhVPUv4ltfC/q9bAheXtvuh15m1Y9L3EWI5w5FXi0/fJEFeN7XkYiyw9jrN
kYHGkDFiZHsbex4KwcQcD4+1hbzS5LrkMXrU33u84eew9IbVvFn/Ueor6EIOduME93NNhTJhrK/Q
vuRmT6fWSM3XwaV7n2bKJW6FJnwMfooYPzwG+pyGSGWDcHF+LwFZPXloVc59JaOtXirzZ5+4q67L
yj3VMEr7OWrRdaCTDIHoD2LZJrCTiTIUL2Ne6msR9OkxbF5xaYv3IISGkzKj3mBBcvdNmFDVx2N6
sTx+V6Nwu2erUcyQrOo6ZYW2CSqFe8nwsvH0eBowLN7SroOVCRqviZtv1GjAcepi34LyxNHMrHZe
M3Vz7LCN3Nyu0m81o/y9gpx7ebyBykXU7yYIL0t0wg9nkF3LS+MIa1vND82c26ego+ji4NOJOf4v
AX5q6sX2oXOcovGWaymyeZ9QyP9mSS0TD4JImOTMlqe8Gwhe45CK2J/BXSdfcpFQOVVet8pAcJ8f
Pxlg0VUwS5AW342MJmK7I73feEvzOtPhwpAfcVBR5q7CZhAXy8rCQ8os8/FsKYRwu0hOxJV8jrzI
OJscLmHhEje+rG1+gUQrisa5bVmdlgTLQAd+FIYwmhIjR21R97RyHVhQUxSEpHVP+YqKyf4dIOTz
2U3f+0r9ANYmUeiE7nZp8y3rTh+YclMP7u/JxirS2539IsosW3tpyV5niVuc6Ppad5gglQLTgoFM
SOLCACA6VS8iF2DXjBl8EIxauC588a1DrjrlYdpuklzG+0w0kv5hKi8Z+WnU2aA2Y9MI1vzj2k1i
DeZsTZVPc+GslU7+d35SEGL6d0zbM3tSsbzy/39Jg3+2fM/yzbS/GPsSaFsaDm/IVDj3MMroaDIV
3yLjlCwPib0XpTZc8LYgzaIJ9cUthe0XxNeT7yXuEz2xipmGq32RzsBh7L/4kEeGSNWX18TdeuWT
p5Eik9BmfLJnFCpKfXkRMFnfUQNGJCv10RWvVHBui/JnQL18Xh6S2IRUjx6IZCjr2EcV5q06sI44
YehFtpzcGyQL76kLoKh1WOs14PbX5RKgzo9ggNa4bRyOb+SPFV9WEqDPQj456lpwzGbZCA7NbjUm
YMMspcSlMhF7JI2l9lkHaMWfFf8y7z+yLvdfGhU3m1yX3sHtu89kqoZTangJ7RJdf4EDR7YNTXNz
2DoNAVd0YLMTN2QKEawh2tJGf0Gjdtu1BHIu3WTXJa+6wzPO/Qhyj9hwQXSB4Aau1iQUMIw3eyun
Hx38HEVPWg+aZbGuaW7s+6b6x8ch93PUFJZtQtseNtPOMUKGvTTUUKu5G9BA9Re6q3+CjJ9FZepF
byD8RgqTBzZMQuyxj9Vx/j7MF1rPy8s3hMpOHs/++1a96oYnIYthg92q/sRMvElmcLTfms42a4YM
Ik3W0L5Tm9Cgj4tTQMH3IKfFEExWYweqRF4QqkEWyf+67qxq+ypz03zv0iet87uNK1pxb9wRZkE0
/SlHnfWi0vS7m5bypMH72YEOghfHYPgw6CpbdXKOEGk62PAGbemuumZ6NM1RY+G27DjkgrpMPvXa
rVcQv8drXOfJZxQTKycYBXlmW6ONLU+1H6afFeEp4LTAkyzfFdTF7y7win2l4ABZPpE0xryBLA9t
EL5V3DnnMO3/fakS7QsZDcE58yeqzMgKn3FipJfl+1MX18PDG9ZG3I4EcXSvxKSBOGkJqjVJOy9S
dXMcu0eo0/e33GMqybkn3VjzaxwIf6omA5TRDODsMPkyH6dtl9L0YcSJ7lDVjVr3Dq4jODv9aynR
8Ji25KMyNLtF+rE8tHNquCdwDCZ5Ou6K7tdj4qiinjD4qvW+4RxZdJL/1gk6L94q9VajwV0p3YwP
2oC+xJ8fNCWIwrJD2jE4p9KCI0M1Gk9xLtyjSU+S9Am0HKrr3Z/pRGQB4I2PxhwGGrq9sc1xY5/0
OsB0E3ezRs5NXHR/jnMmc4+uUav89XKJdU82bP0mkB6/2ZVJNp2HjKYg6uOSIYYjv7Sqm/gzJBvO
wM+ll6i7nxRMuWM6MQCOCFlkJWrMAlMmaPvleCktM9omEbnKVmuqy/IsWi4dtgazz5/pntsvBoGz
VpjtW/9F1rqgiOGhF9V0duqTx7BnXYuS2kaEcBZwTD+n+F33TRQqpF+l8TX2d3NyvJ+JPTF5cZ5b
cDlXl+k+BhqMPyvVpNFueVGLmmg/aoh606omIBLRed0k00r3s2JnimxYqVaWp9wasSRnPtW+dY2r
3tig32eqY4kZWzM7xdTAqEiuTERgX6nmuYeSONB1XDkpwdadNW17rPy1xZLZ5rnzUpKzuIuaWpxk
EIxXx2xwCyZi+oBd9cu0NO2vtPgbuTR+4XL/MemCjmWBtRjH/adfApxQuf80dM4cHz8Ps0Mf9sfg
HlvsuitjJmIPrjEeqxmFkLQ201YmKWNTUS0z5r9pRErT442Dm+mS+yNUIk+jC8KRVtG4dvo2O8XS
hdutsm1Ko+JVWLLYhxUwaqq130ac4kfoaLC1+ShOU2XJ+6MzVJnOqp8mUBFwWrC/kYbQzpfkrvgb
NyvFvg0JrjTNvj7jbubdA1x6wEKqH8Bf6jtZGuSVxvSqA8cq7oA+420lYQVZad/8igv7aCv8fh0T
rH1ZVMV+VOFwRJvl3PVRxuvecOrvBOhfU6As8zP/AlkIat4Ql0e8e95eL0b7bLQvs0H+VzPqwWZC
M3AedMRUozkdpYs0S08ZzxHCEHcVZgt3aF/NMHwShRi+2KXGxkPXPBfNCAubE15CvPRe6D/VwuQX
n5+1rvUn74GjT85lNgJ+QD0/R13kPQN6sN9pUYUljiWcZA09ucBcZ4rcnaLri11oOPE1NczxaMLl
gHY5jnuj68vVMopGHyUuCiHNA3tOuvhODWH5NBDsHEcvSxgVczJO30G/0ey4xnTQh2/Lg45gFufl
63Lh4oTDw2NYu7Cep4s5dDK37I1dmJrjyloMzbS+GSmgIt3+T7etSb3WUVSvmkR8OU0sPpvKKA8a
c212Yi4FTfh1avv6OamDCyR5F2Ut0ln2Rnjp9THURtoy1u9lU4Yuq19qfSxWozZ2D4Fh18+WQuzK
K2f2xC5W2HGsg3PBEqD7XnECGvqR1r71NPRTfejdlhDT0A3Wy/ReS1377CYoUpa3zHTS+GzJaONb
A+R+BIy41OtLMz4tcV34d8S1HOrzckVhBP5zIX88zrWuaCxSHPivRmIYMfSl5W4xrjs9olzSMr5y
zfy5TCWjWTuaaZgvYIJilKyEte+Kjm7svCtn2AqdLH9t4GLJSa++YiC/uyD3b91o+ZexT5LD6Hny
WBhavanNnlE1XaS6rsLP3tEJtrOA4BEG4r0Q97ddHE+xCHdd31ZXmcV3bRrcQ6LpgJAC2W6sJZU2
Mhw2Aaf853EJ42UeuBM4UJT+DYwg8tZOIMuMOnv/ONKURv+6NLqh8HnrxJf9o9FNyCG/yBTTZaer
owQxpUyC9iCznyt8MtTF/JK0CUkwKi4JCq+LBnOK/u381KP/ewnmBybr3l5k8qP3AyYXboJz2LdC
GF7km0pDUXcW6VNrSmqNrAnPtNnwY4lJ20BnWGceeR/DXGbkmWVC/sgF3SR62h4s36fGTurD2Grd
XrolnNW0uMetVawqd7QOGIfeHW8eTGttBCEfcquBELnBjFbEjGfHLquslWghSqAOmCfU3RRsIBlV
DVOvXHqfDzHYGEfZNqoHZxWq8LjMAIwWVSHOLQRExlQa20LLkBMq6zqXAFqpV39iT3sJnTb4ZQQf
FDJXZD3Jt222v/AHJ++ZG4d7Bkvx5rGl+ROI6l5yzJIUqn/4UN0jXJof/LundlLluq/d5j0bFZwG
vXH+WjgmXfx0E/PNTcFeiIerHZvz8tDDMn88I0fllRbjtC+pE+yrB+r44pc2jXM/9reYU3CAVKr/
6LhBDku5a6eVRb418FDeln/+D3Xn1Ry3kmbbv9Jx3lMDkwlzY7ojpiy9k0iZFwQlUbAJ73/9XaBO
95B1KHJaEfMw0acZoigWCgUgzfftvTaeA/NKFl2C98tzTyfH/phYoTqTFsgBOVvEpc/Dnzh3sPxk
1bAE/fmxoHKgnG8Shfv4BaFPsMcsOKz0GPz5d48/mNwM0yzCjHUXDV8YedCvu1V+muZjePG42S1c
FKymwmQ7xJvH3tFopeo6zjAcL+LwKhvumsiU6Kh9yoq+Y58+/sno1IcJDku9JRvBO02L2F3jqzU/
Wln00AIofGD3usZRssnVPOJexJqUKBSNKPcHcKGL1TmIVbp+PKbdASRsMjBAHH3b9bRP8jx20RbA
xP1Z2ukmci+iTH8pFlcsewHsNXljnVZ6hG0RaUAjsz7FX0QO2uMfGcnofBkn0FLt8x5WDLWY5uxR
HlZ5+cS+SI5bYpLALLqpA6AvmhYiq4u5qxm3I1sZSaLmADN4+dJY0WmDl/+UBmNkOfu2zXfYgKgP
drbgSmUEhWF5nLS7G0AWXrhR155AOaauXgHFXv4qWvDYIaPmpp1t8v9qQCKiPqvifjprli99ly1f
FBnUheFsRzXVzHY0GHKp7qUpilVhMNuGMXRAgzCW06KZmXQED9VjGF5sIPhlW3dladmf0oKj17sU
dOK0C9ZGjTYrpZzxHmbOKl5GEQxh4RkyifuQGIzd43f//ffCHCHqm+4KiQ5uuNJbtluTDaa1TD30
vjQdBHXzbyO5e2lZu996/hAl/A2OcsVUpuHoXbWW1jfCDa8fhUF10Dfkd7GSQZugCceoPxlIjygb
fxsBlaw9quQXRj4DteFpt3tZWCskfuV29ENkOMtVa5PJXxFwQT53odUlDGOapktL1EIluW56shaj
xVojklTRRFsDjyVrJR/YUVZ29D5y7QnFhvmxQCO0Kp0Sky/+LyjWFXhhE3lB2LHhcGaqMRX9utPB
Zxvom/lm1HZx/phAmZg0Nrn/jynbLjhjk/b/EgNZ+Ix1QVyiMusY8CC+iIvc7c9pIwR3I3vfnaGD
Ecl+vHvUiHtTfRNmFFkeBYbOkB/nQMlLf/wE4S/YwD39HnqiOkkfTRdVSklvyoFXeR40cFPoc0eI
s5IGxfvKje4r0/R+fmcaCDI8rOkUyfhhGsXjOdKuu8fvHr/0SOTUTJTV43euNsHR5iCWVQxXK8vG
63KsfpiUrpOE+AS37D8+Fm0NYOl57/rnkUAQVrHi/8J6eF0u4QNaDHwhtAQ5gjBXVYAWfU04IFFF
OXVLmQY0folfkKQVnsSu6nYWtDNr3rMqy7ivlTyt3M+DjRlmkyxU9lYNDnXJhb+W0H9gwKKzp3MU
XYa6nmfPOJbS/4i1NMMeB2Oepedw3nr6E7p17wT/ld4tgaSrcezDvbNEFJLAXF/N7Vhfdb1hvYE2
dP+CNpSeRTCsdKU0LJ95BsLgk7ikeDQtChncLFY14Z2OyuMGTtl5jW7zKnNv46WnMtMFOLX6bJ3k
6acYqvWpN3nOea4De6VN/2hY4jseB/0SmPQRZj179fh3nciAoNcXRUDwY6iomD7+qZAj/RV0sD8d
WaNdVD8dWoiIZlB9yHu70dWYqDAoykEke0v0Vz/r6FkwbEpJondllV/7QtOZnkb6vXnRUcNHiJQs
XyYrcc9dL3VPAGQ90RMHDlUclZBshSWHVpaXJMzdyJ86mA+Ua0tWiIsvrQ1pY1F1s690C7iqcdH1
J/IKInS6ZSMhf+KL0jFwVtDI822JBqyBHvHZcqoSsm0wfUAdsWkHbW+bqDT2LaSYx9Sh//g2/r/w
oYATPYVF3vzjP/n+W1FONd3M9uDbf3woNP/95/I7//o3z3/jH+fxt7poih/tq/9q/1Bc3OuH5vAf
PXtljv7nu9vct/fPvtkinm6na5zH081D02Xt47vgPJZ/+T/94d8eHl/lw1Q+/P2Pb0UHFZJXw32b
//Hnj46///0Pm8Cv/3j68n/+bHn/f/8DrHF7/5d//3DftH//w7femZZk7DAkieuQhaFpDg/LTzzv
nUsSjuWYlv0YcMlTghO+jf7+h+W9w/Dr2YZlkOwG05JfagpkRvzIecczufzPIQZIGrzeP9/Xs8v3
35fzb3mnrwoEWQ2/7Ro8aj8v83JewloeQs92jOURffIIQoZlSdwq6ygNK+IgXAPQ9jpm1XwUeXF9
0uvRaFYoXhq9JlDPSwHCOkQUsFkz29s489I7LzLoQkNGUT/aeLTuAsyn8NhTu2vWeTeorwyTPL6+
dntWkzMvq4AnZv5nHPzRl8GixzdFoQFMJa3PZa19ODhmFkZHcon7pnLYEZ9tdyL8kdbWDJvZZG48
EzytBso+9AAYnllEkYShG8zFeUzpd86SElirZwV0lnKFHqKapyDeeFk6kEUx09HDgeL14DziKL4F
GK22onb9hShPPO66YVmmNhSA+5JBZoA8EMF7bTY2Ub9o3npnbyNzO4/MMUOJFU4nioH1zBook+lp
JqyqG2eyLczYKb4Oaca2vEYlT3V4WYERd+JTOQPTju4HrD2pGDpcVaYuHnSMAXIufGLrZBmn+ywW
VCYM2//S5KJ5yG0nPHcSy70IC9u/cYEb3QY9hkazGiSMZ/outE49N7+cVcVohgyr39sO2Aft9dXH
lqyBE7RDTFJN5iQ3YMmqL8j1uxudyvGDEfqQwQ1PsRxTTvUVm70DJCTrdh7TFYwOv8BcjyrrBiNG
ZyJSGxLmBkUKhm/hPhpFJjeu8IwLX8Y4mSF/wHmUFWBIIyzYrHROragjJbJYT2yN1zSlCuRINiqw
oQiPosSfts1sLhrtDmc6xZg82ZieWZ3RD8hPyH+h/qu04CSFGvC2BJXHiAzOJyVrMkYlcJbYS9QN
yxN2ij5oAhb3Uv1IpxqhSlxRxzyKcPgBXpFO+7GlaJ5CQjRBuIdBZkq6QpV9CR9W9iALIVdua1Ua
921mwbFVLNDwWbHlOc0jbZ77OaEYK9dV44k7swQhF7x0CujScebu5NIgmflYPsS+I+Y9tiBgytD+
mhOTbKIfop5dqTeT5VukEleJ2a4bpe0lcc+KYuYGF+BF4lo36CZKsBt1lEVrw17u5G6ojHMxQqyh
huzexFbjiRX+ox7RkDLliXSN7riyqIcTcVXJozwy4uOKru2aZMvogSKtpHjphv03FGfDR9vzdb9B
bYq1KIeasLX9tv8U2N04bfzCtI1PQPZCZ9/nC1THMYr2fshai5Q3c/LcbaAE4QZkBdeXlfJM4NCB
GS6SydJK98Qfjd864WbHjjdLtpKtyK487MnHVp6SZRAtyigyAHAoWbYqLmfLFNdS9faRoF0BIhof
ytYaG/yejnZwx2GA0KsJuv+Rn8Nz6nsF7sisyZyjDGF+ab2kaNeDnmNrWxoKiW9O2ZZmvcUeIR2J
TsrKrj33DJeFVhaZ6IV1axLuMkEopWRZhhvm3pwmr21dtVkynQdOZWWY9wuqUF0UpDe+21JJdsdB
nnpat+MOmJg6I4vegeavwKlXcz6xpm8zaBJGWXxBck02rFV1+tqB1bQPZ4c3g7V/5xutODZFj7st
yb34tBlt94JeeHw5SavvN7C2qJDGwXRTNNathYnYa4JPhQqa29Lj+ey1Q1BaO6bmvkeD9PC/MsX/
H5q8TeJ0fz15/1cdLkuA/P7pfL/8ys/5Wyj7nQPSx2WStA1i9wz/nxO4cO13ipnTxEIF5tn0lnXu
nzM4E+s7l1ma59iUksHA5tf+nMKFUu8M5XqWQxw0yXYOL/lvzOHLTH04g7u2Jw9mcOg5SePYdbRl
U1UX61zXg4QymFbxqTtwe/9c+j1b+T1dKjyPOP25UFgOs6C3nywUaFPa+L7zaEuaSnlvGYq0udFl
Pnvyof+5Mnn68r84i8cA8CcvD9mkVWVnRlv04DL9bGJCZbUwhVE+3IV2opV640DPczP/dR7mks7+
5EAlbAuvKmREqcDqO/ixnpFtPTtTuGanEhMggQzN+vWTevlYOGueH0vpigJEIsNjMQoqF3KijhF5
EFudtHU+tm0gvrx+oJc/Pecw/rd1I0uJtI4QIzrd8UyXZgfNxN6XbKfeyJ80n2PN//nBEY/0/GRi
3J9SGAQIe430THc3Cbf/jvbWEtvRQ+aSrmY2lv62i2TxQfMh1ndNGg0myPGFZo6upcpVsPf9cl4r
UXp0ydmmNMTJFNj6L2dq27dEVyMBCb3OfiOa9+UrIL2Dqx3a7L/RUIZHYWcnm2jA8RLrvL7uQ4hW
GXSJN660zYr8hafQOUwtJk9iNtGFN8hpPB1cJTz2YbIRjPjNpjYzKHe08WiIbFvdUQ0jtwHEIowW
1DxkEQymblBVSWFG75N0VvmuNhs9gEKYEhVRNeu1FbO2dGmOFuS3geWxz0mEietPHj3vPoZtjBYO
sUg0JK46pqejh2oDWo/UttVojUN25yF8clOKEcRn4VTzEqNCEOanIDCcbd7AJXM3cUJShj7ntrH3
prQMMoUqVF8UTl+/T82XthuuLb2DmwjJmxbV3BEmPIHCQTqfXEXNXG0yoto2tYsduO5DfHahG+9y
WThXNq5Z/cbRXxzCLHYrz+/gvkT6FHmwCIJE+z+MSFmXFBSKt0IIfvEQHvL+E9cR1QAr7jgir57U
wzEAgZum8fxRWzL/YLtlQoexlWubzKcN3h72WV14UhMZf91l7nQRS8LXVgr4tVrMfq9/5C++K076
4AlwJ2jaQY4/Mlakeak6NNaWTZfW0VPyO4ewHevgogrba1hkFsMx7avopE7b9GNfECI2w3d84xC/
uHGUvdxQT4ZtO9LZECsi83KflXs/poDa/JSNACoFzNbU8klWwk0hUODG0zCegqG337hvXvwIbeb5
58eeRgRjlWDs6irXY8MlFGL4Mvji1ZP3RqjGi7emLZfFxbPTs2Rcx42dbKcsSO9cH+v3ygF+8f43
bgJe/uDOzwJR5mmnk61CgQKMT84dt+noozlPkBzWF68fho047/evixF7We08PY+EmSdvi6k8ToWT
VpeoDqIcRZzK4pyqcWU3+KDmam7Mq1hajaQHGwuDUK941LQqwtliu7lSdhkUX1PfIE3lNGh6iOnw
lqgtoMVMgz7bZXlC5CoXwY2QU9m+bKsAgRYEmVsouV35Ax9LYd2HiM+MjCU+33wI3S5U/n6QJmkl
uwbRYjasI7xQqXGcE0AAPCcIBuMcaOUcf8WfooduJ2I/6eZ1gp0BI6MX0M0uryqKR86ItbprCJmC
XhkWR0FjeeFRPmUpDfCmMWsSWghR8MASpRTR6RQYVT6UawR26KtXyjRGOF6Z6NrB3hvNUI/BdZn5
woq+CDSOtvsxtSMZM2kk5rqljr6xFn4x9ZSYNFNjxBKApEil6L17O26bK/QtnTJWi/AtqM4ECYtG
uUmRUjTnPjuk4GKuZd8ctUVnkGznAD60z4GdzissTfJ7UkQgOyiROKgXAjGf+XGzidxpuC0CdB9N
y7hyKigv2tkqZl3bv6dgazsAWwy3qse1rvHKDOe0AbCGnjLnML3djIhB7P6qgoSgLlvNxrne43KY
qLJYVhkoD5RsptucGIYOSOdOl2MIvs4rslxd27nrj3ojMji7zVkVtEJZK52THM32rWbHv4XPWnff
wtZ2onhtd5UzwzsRzWCJPbVmN8eDGiJRxubE+CTP4nhoqYuktU4+G16X6w9unCHVvoakhXppXS7G
cug6mYT8/BUhp4ZkzScy4ulwvVgPD7bNkElql0hxTq9nGbrqLrKSaAq2qQvjl0oO8TQRrvkedpFF
pLJNJcCAqUIMgqf6nFQCaCUK2ro1wL/YIzwlQ+W9gwZHq2ufkgyyhK3SvcTmRgG6nkmamBEnebVc
TdrDWH4sm3qEPe2xdkmLPTjD3k/PrZCRicZdLUp7gpVn9rlJHOc41z+suhBAGSNQ+5W+ArMXk3nC
Nhtx4RoCSOTq7yhtMvo3ir1K9EN0I8W4zSxcIDqktg51i/0utAiuLz2ZWWmxjcMCm5IukPoKrFkT
K5DTLqK9fAYoQsrvpegiVDXQt505fZ83PcXrKi8LYe6SikHkpvfDtv6WuSRymeTj4YYcWHanFV2m
MeJ52SzYlDDmLo2oGK1YsKgChm5Lgs90qluWEEDHZso5x+SOBmm9M9NCmQUUQrtI2iO21U0VHoN1
0awu5jI3CBLVveiyfY3ynFqRQ3XNJprP8SPsHcxc3dDijURdbKFiHruu3CoT60q8stpIlOZn7JwC
oWw8k57zvU6mIQ2uKow3SITrCY9WB1+HVjNx9lVmu8ACnCmEOThltDjSXRvArH9fy5EQrdXYEK3X
XdvIJ6lIoMLVFmSoLOzqIbiZqf8JYDcdvOCkXDEQ0D48awAY6nplzcQxeUxCeQNYCrIT6TQhOhx2
FiwjBe89qJwsRIEpkya8kyy2qhEh7uzLbDdmbZJe1NXo4YwNUrhE2Y/MR2eDDyFRARZAt7Qpr4F+
npx+B8w7ty8t02AlsgnID06cXakI/zTWbZXGCneWBUuDpPAiM8iIKVc92VQmjgzwdOyfbODI7Qey
NScSn5HxezM7H+lYZE8aLkp3MNYgdoIFcRNV3pkWSTuTa9clLFLWc1dIEGMs0FoKSlMSlhVRk50t
yZKmkCVz1LMkX6HBx/5bf9U8RyWK3MRr8NGO2ZClK5diewYpwZ5aHh1ZgRZZJ2UygJC2LLtdkA89
vtGHKCkN+XWEEwXNhSc+AoxbhWXbdKDh8WtPKwggPDqrOBy97gv0ESunk2gnWUOACxBwZP8x5AAf
QYJVBO2ti7qH1wi0zd5n18RaEw3MorqjPkvHyWXJEvisaW/TZPBbknbsMBFH6ZRornDahNK+dgUs
HwI9DVgccHpslA6Y6DFoD6f06aaB5AhRNTnRtIaRJumRpzRBlMRTK4jmge+H3FbUCBP7IWz0eMkA
FIwYJvDF1g9W1udxj4g8UeZJBSqXhTjkTzjliUKCPwdt14BWcCuE6CvVIvQlJnwWNc8zzbZh+B4w
uzcLDyGoMXaMLNRwp9oO5ClpLr2H9bKP0CjFEmw2NPboc0D95DqWAJ4NC1YJfEL2L+Z3q/JC2ATU
FUkstEox34HYK9141aeNMadrQscrqqqznxTZVVwYTfmxC+p66in+IgX9nuRVQGWNr1lxa9qYvWED
io79O5VnZwg/DUE+mLfe4PI8rwAleO3nuJnC4EOiK8hPEE2RKh+3scwYBFhsjQsePbMMnIyD7rv2
2HFMH9F5JES6wDwCbGu3jQJgAI2m6muyQWY3nRFzyqkMNJ+tEQabXgiNWT82o4Qw3RhgqntHy2NJ
0PTFnBQ7EJk6gA0zzdxCY0RdZUNxFExBNhDVu3dSQkaOdK5DADH9THPumABISXBIGlhGDGGqjsbh
UkegVEj5MoBjLcMHbXh75bsOIaLbzPJ0+ilKvd69bpw8cuVG9mbZkcWGtdY4Ad0VUVwBDBlPKDUa
3UKbV8aEnCfPy2OzEI13nZgTuUPrPCOD+3rUUMuoptq5w7SNFKwPjJWdpTV5V1leVeaHoPPd4DtG
F8ziVaocwja4O2d03RyyXRih0u9xOI4oMd/7qSEzKrutt1TxHRT8GDrT2ViK3NzHJaq7FFhj/97z
HAugwmC0qXlBZwrK8IgJkoS+iOWcUaOlTdrme0UGXudflcaIWWxV6TBqzo1iRN1DW0UFuc18GeCa
0Yq1FVknbVnjMqFjBa7OJwdAXBZeqgt0onVJnhYZX0qeTQukVBGdMjszZWmd0A7yUZdVZGq/vlxe
9g8vLZYPtmbQMmppTfC/fIyuF54xocnmeh51DMvH5TI6vH6clzcXRAg+X5TDoS2gVYXqSDVNTMs5
lZfsucc3Siwv747swyIXtzSR6tEojmDtf7Ysq7rIe8w9qHuMz6+//5ePYHkHZbQKF0KmSlQqoAjq
lTJihtSmnn7QnlM/fusQS3f26b6lhUDbDUkYAsZCc3cCaY+VaOEJa9gNpuopGv+rsvxCkXP5wP96
wS11cCLt6LR2nCK7bmqrTzekCwlM+Hou0dAV5JN3I8JGJqi2+61rYz1u057smq3OGMSQkNAVy7qh
Mte2qwSNyFmYu3r/+jn9YstnHtYeU8OJPfaTAfYM6jpDQaSm6fX3qS13E5GFdGGjZo3sxmdGo0IV
Szx1bYp4jwzVec3vOJBQ83ADaD1YldqvNrM35lsltHcfiMD/9sb7tF788AFkP7/EDbh/CxhzsMv1
JWZ5RfPN+2yrDOGzkzdHcwv5qvFndyUb4hBY1Yv94C9pdJ01D288iY8PxV/vAPIhn78JiZiJ85Ji
Z5d005gC8SpRxthKr8XuyHaIw3Uw1CsobJ6Uw0qV4XUVkN33+qfw8lCASe/58duwLqtgssUCPOyD
/TAr7AAhI72xfv0AL1aJkRkcVBrc2CKZNGHDa4mp/dR0krmsS4I9EBETpjlpk30zJ8dD2nknrx/x
V6d08FAl42yhZnF4qFxqsCd+PJErNzPFNJvXD/Dy8INQ4vlnZs7+oPJygsREI3TH2tXZxZ5H4IOT
Zb93WQ6bKxAV5rwzeU5rxG13YkjLmzZpizce0eWNvnDTPdasn4wCJOX2rRkDdaVfXt5MsVkCvSvc
jTZncQ4fflz7JrKn1z+tlw+G3PX5p9VSSCaVfPZ3RjjW0UYlIvls48r+zBaH0PDccBKiLtlrXr9+
PPPl59o47EvMs0gGydptNykA7hWbwE1jQRzJplRuHRfXn4ut8hg7e3zsTb5z6Q5JvSl7n81KPudv
XMGXC1+Gc3CTOIJaT8F6dTfISn4oS284q7Ewr0dKPbuoFNDtfKBdARWKo9qPxNHrZ//yvWk4B5/2
aKS105tQwaXdOrghHNSCnN61F7PA/a1DqIMnGvG6Dqe6cXciaMoSnRupECCIWuemy6EivlHg/cVt
switnk7AnpCg3zzXhxcHkhQ7MOEBg4+RJyv0JszArBnxpH9ryDAOK/XF1Ltd45n+bqyZa7eSOFS9
m3qAVL/3mVkHFeNi1A6QWYOwAUbbndnJuyRos6NkNJw3jvDi52V5h2siJFcGQlMHJKDRtTgJI3b1
7BgARIX+OTuU/sjoC/k7dxlX4eB03IyATm9pSZTurLdG4LWbukVdjHireOP6v3gjc4jD66/MTKkR
ypyPjhdbFp6bKgwZaTsSGX/jRuYQB2s8p7DM1kxh0IepnD7o2re+TLonxix1xpvXD7E8E38ZaTnE
wVzk4eBj78wEMaeufT3ayWWa+rdRU++idiiPyilK1+yYP7x+tOXjf+FozsFknkoqKKkj1a7QtbfK
8GfgKvPnnV823Sl7IeeNx+UX1+Zw/ggSW5Q6CtSOrZezl0ZiHdVWOZ9xm5v7109lucwvnMpf2v+U
95GwUuGWplECsKROyWJsdP03HpeXV6lsIQ4bE3ZFCyThhkrEqB9AWJGOPFPaJtMaxJ1BCl7Yh9dJ
kqF+7OaHGZ3XCtmN2jRLuIuOTWOlAQ9QvgM92WcVNr+y79ZA9qhe9Kb/xj1qvdggJcrcej4Olnr0
Eg02cGd1Q36KPzbaAcRpNr7nlWsDi9QGu/y0tkBBrai+9KeERabbyqsw9dYMlUo4mGvMUO8NOQZb
h0SFI+FXHiwoD4MRQrXjsOj937psrn/QlUOKxloyM7Er1cVwAgE9PXeFNb8xJrwsObBc9+CiEVXX
iqTnBu+Zx8kGTa11OYHKFMRDwY12v5lp+7kUQD20GfGzAcgiVExJPPNQbIelbpfLFsWZM0EklJ/D
GeBEPVvZG+Piy2sP3uDB3GhPoupHAeCG9Pf4OjY6MGV4CDelixOJVNyvFCmzDUpYYJZDOGxJP592
Ewh9BJCmvn392Xl5GHDdZYp4srzDT1anY6icnfbhENqdtNDR+/hEiTgN9omOuviN7eTLw5t7OA8M
BGe1w1xxc2ZWd1GnqYc7pq4vSnOeduz1HrrS9vFuAAF9/dReHhaQTz0/NTosZpQKDqjdMQcspQLl
rk2YUPH29QO8vCGz3L8soMj79uMy4wj1WF7Y0sy3Y1M5m8kd7mNkYJuwBu4dTfm8iWFmgjABLWSP
Ijp+4w28uHC03MMdYaX60cRsrnaqEWyTKF+uI5h6VLbEsFESBhWtZ+wfCCBXFrOil3+O4nln4GOc
lHVDamK5AloKhFR2/o7KHMWugugqg5yxN5rTv7jBDjeNUGApthWM/wHaHgzDEKY7ASPWcIkiFGP7
1t5xkbW/MAsglnt+uSOen6LvcK6kDoDDUI5ia+la8Qk4DL8L3lTUMEXajtUOLV6yHLrY3oyNKXaj
KMjoLJr6jQnjF+f8l5pZFBMAoVL6dyZY/tptnJuhGAz2L2O/L0KZvXGH/+KROqyeGcKLcqF6Z8ci
S51ZmZ2Q7VHfwXkud36G6rRwG2+VUh9/44AvT+buodJAdsPYDkx9u6EKOigRU78ZQ0YIaxDjbx7i
YEDKOxpGwWQxmaeyPC1QZ2yJcCHgtx6rN57bl58axzu4U+RgVhldXJaL5fg+yOqdS2ysW0/ORnX4
YsylUWt4Hiq/pK/fOK2XNSiWczjad65HsJkzsoaI6I0uJO310tDZmTG9G4G2Gwkx8WMJCJk9Xfxp
61Abe2MN9vJ94hyuLKFtEC8YQJGjflZtabjVR7R6ztwas2pc1T0Em7Yhb6pp3/iEf3W2h/u+pkDO
DxOQRT993/f9bH316MJsQbml1+QaqXVk5V+AhThrS9jmXpZYKl8fE5f75K+LQedwSKyViDJlUEOS
fSxOO91OJ0IBvxVGLnHxdYQOqqZ4w4z2iw9WLQPAk9mzDmedmZolOxpF4GDkY+yLEZL6YJVqb5ih
e6TiYjzxRpG+cR/94t49XE6b01yYM1iOnTZMWIgLnIru4wffTHD20p1F2LDO0/EmCOz8jVnmF5+o
fbAvQRA0gb9iHiVkJPhQJOprnzOUN7ntbWqrmddzjCrl9av3iynVOdz85tDMp9TPnV2RW/alH6rg
lOc13FaCwoHjkr6nOlNu8B6GGyMiWtCx8JbaZvjt9Tfw8ghHj+75FYUehEagZUoP6+mrLUdz66Ax
uqWn99Y27xdX0FiWK0/umU7ZVoDGgjNM8G2agowpvNoufto0X7tFUe/qOg82uRd+MYO+3r9+Xi9P
Sco/OC/AKXgyZu4bmmvDdm7d4lw5qB+GmngdIYu31pO/ePLV4YJS4mBw4eVxep7TPuSqviG8Gvpo
XH6UeI7PSOUJ6Itn+Rqt/LnhlO7Vb52hc3CGbecm4KuYDJf28irSZGHQWq32fpuGJ31njm/ssl5e
Vip1cP3I1CtLXyrslEY6Xg1RHHyxk9h4a/77xcvLg8nJTPCjE3AVbw1ZTsetJH2MD2lKfz5g/5YJ
83/msLwsH/L3bf3w0J7fl/8HbJZ4KJ7cMIuN85nP8j2QnfZvZ923+P6pWePxt/50azjGOwo85uJT
cNEZ28vO4afdknyzdwaWDJvtpE94keXwfP3p1jDlO9M0bKwYCosm5G/Gzz/NGqb9zjVcx/ZJ2rR4
XX70b3g1PPn8IfZs3h2lavwkEomcLQ+LUemYTKObNNlGNd5aGNGddBARERn9JfHMY/xlm67W+PCy
S4XnIilnLHwK5ho970Jh+wHLeIX1B7B+sInHkoaoJitQuJdhZu7myjvvOn1smz9wVqORnY9wwG8G
W2wbLOF11R0ZNfmtIFOQl4Fp+WQt0a0T7A1YznZZbRO/QIehjp1Y7FrL/+SkcDIy48JOKlgBYl3G
36r5wQ7xgzqa/wNf740NbjlcKD7hvNGq7SlakKgwTrDT3GjnFSFIVvgBYO+zLoJ6aZG97lKmICAq
FBvarLupvnAHCbT9qqAnGgJEHIF/pl2yJ9V5lfd383xX6QwvWn8Dw2o3ZM2ql/cpE7fo8HvKz/OI
LEfaKz70lV3k62ro4TwQE0bKYpbeIFSwkSUNXzznY+rK90qH72FtrqZ43ia1IN3pIsWzPSftaioa
NHfTqiKpcfKX3EZ6tenHqurAMBdo1TVKQLKXGAWd8sbrYhIt8VUmCenK7bomYIp3SQmp2I9mvgNN
fwYQnCiZex8s0+zD/XXWJg0+dP1XuN5X9lAdwxBEu1JuZ6dYU2U9b9Jw23b1yWzhgE2QjYbpLm/H
DcyZbWZ357q8CmR3WqThxnXOITzsnRaRbEKsNHGn5l2Rf1UD5kCSTFN5tYTZKrLyyvBuLsqV635r
PLzvqEhibiKTSG6hx9MJPEgoV6G2jsUUHsGuWyEZWtkemUYG111sp6g+YiF8Vxl48bgD7PLIcDWx
HyDpIJWjm+WOK1dY2bdt+gFX1H3QQG4fVnBDTnoy2mOj3RK4+GlE9TE4n9Oq/RaQx9JF4VUp5JU3
6c92XG4N2Ep+OFyKPtm17fG0sLPRaIRJvJnx7LStvwtqcdsN0bqLCfQm4C5OPnVTAgrvWwESfcak
CrhpNZgsW21zbQPXbuoz1uTQmY5dPo6ZJIGFUo4EZaX1t86vSE/XqzzJSDu40x7CqChZmeohrKCY
QzhEAch9OWHftdZgwlbQYLfhCIOYgkBYz+vYLTe1rE4b9CWBKs680ruuqtt6BsQA5LdR83mVLYiP
bi/Jmx56e5Wxv4t0tRnqpXuVHxWeuxmxRIRorsb6nDtqJWBA0rzeKJccvQTI4H7qAEIWn+aJBPhs
PcFsQJ/yQVdXCga/kzxwN61cOvFT/zUOH2KulMjOG/t7klWbtBk2c3QvOP+4+ua1p3V91GeQqv2b
ZJrWVfylRt4YGHoN7eV4qh7wuSL6VFdZVKwoBGyN7qZpTnOS8SJ574Cr6wknzmoMtuqGAPO9a0Fv
Emtq62vDmeACkXASQ+nNrsoQdYt5pCtytEitbIvtSM+lGk/gWu3qdAkPEdEOV/mx39WcgMAOdmKr
685GazVlOzec1p0Yt+aUn+Siv63yj5ZHaqZVIG7gMyi/lYbedFJczcwe0MjDT/RovYZnABmR0OAB
uTHlj0iPR9qQvCa/H1ES1JtIzQijQIzKW4foVEudTBRWC2nvbftrifg45E7w+ls12tc2YcnTbfz/
qTuPJjmxddH+Im5sPEyB9FlZVmU0IWTxbLz79XeR6nhHqu7oinNnb5LR3WoFScJ2n1nLPkwrq5ep
qmkPeHTAzOUbveghJ35R7DezdKGgAOSuH8YS9OxbPBU7axLbWR08J8NRiNkcRSGVzJeinnCKd1QE
FD6SBE8pSz8bHsNU3sV5dZAK1WNtEaTpYxk/uYtJ2enk19MdVfEBB4htwXuZZVjA14KCeWbu49mD
Xk6X2gNU5+ddcYM/BjP3Kxx0f4q/jOywSDFvMnXws6Tm/Rq8HiuWXXyy85uxm33T3EkDIJj9HQTz
RlcLEn7l4pHJekpzO8D0gOhe9d1OeIuy9k73PjEnz15039KfZBv7lfUtNQ8LLSd2DyMye22pq1Td
T3adnQnibLTwe0iJJa55mqPEfiw7nsh4lNT2Z87oh5N+zEvsoGWGYODowuCZsJ+Ftv+rUvXiVrea
HsN1fKFs2KPg1dOjinmu28f5uY4TMm/qZ5enVbrDvkE9zpvh59AKACfC7/tqMA26TrUtw0cpUZQi
fTFftKKic5eH3XVkHofwKJg+O2SeZvepV8D6yyZQ55gJcwqSK6zVZFxQUEn//XRRc+1nW9O2ni2Q
4OybMG7uhMxvIft7KBZ9h2UExvDniPbqGtzooicAqjWo3by+mgwwzAJFJLI109+gabD3mg3lvw/W
kNyl0gjQqt8nmoEkON26CgXHKjWvrbrJ+ulLonSBhG7EQ79NuyToGifIhnjbpu2XUhN37ar8cd1d
1aIznplS8sLXVr69WgczEUTq7gI3f6ZQ1BPG5xoYv+SIpkXu0TFfm6b1237Z1TMg6eXWLr6WlO9y
0tso9JgqoHCmRYEiOl1AmfnxMO9SzpX59JQrxUZpq28qy7GoU9hICVAfEehtAw/n1iie7WLZNGm2
WR/i3AhPVc2NnkYAoqqdCr21JHIP7hBc3F00ixsHb8Zio8MrH+LixRStDyTfr/jhQutGXfA1W8Zl
tpVLBZZFo7G7xdFmAOeaOturFSKo8Hdc02fBVWz1tcpRPnxuBam53qQWKXlcltdJzy+D3FaU7Cs6
o/Nggd1Bboo1ze9i1FH5sJXYUeLQ/dH1n2kS8KxJ8XLttRIoAKihnbXnaLiNIs1XSNXI7q1vPzfz
eDOq+aZBSciD9gfndWnKoI0uXeve65QGJI0OACw8D4haTObOxFlu3VD4U+PuBGDUPFp2kRHe9Ul6
H+X90TRtho8k63IxMEEKffIGp/VDowu6bkSxVHuicA6Ndujcl9hiBWoj3xU0irS5r1H7YxroDozu
FLk/Z4cFR/lpUb5dOw+4go8K0ryxMSFSowDV+6BOVFZUq3lU3GH11XwyjOgbScEtOKTKowNxCw71
NpE09KyMI+4SqccNVdK35mgcw6LcDBm6AQJVcDKDtHNfQ0XdhM4SGLM4KsuqOV52eu3e2TZb1xnG
l9tdsiq5M0YtkAOeCVfMwRDHO2NObzSHG+ia7LmVrMohRCZyLJ6S4hswq72NPxi4yde0SDDHztu1
VsHoYCg59MtH6c4ZrPtoLB7AYWxhh2wUt4XwuXUKZlN+jcR1gnIWW3PUXmJ2pMUE4Kw65YPYxVr7
1V2ae53eTgvg55wXTwWredqDvLLcYwysizr8O5flQCryoEMbmqfqpppDv5t5P3lK4/R9QmkITKzh
v9C9iQvqrKZG0OnPNFZ4ybRs++y+Ry1RsESotTjCgvIW2ttC4H8aCwJncRal+DmJsLbEIL5yp3mb
qYHvkb0uNg072i63zB0El29d/b2mbYQK5WBulH2B8zxRETKh7nAUFW/e6A1Nc+xsALxQiVuj+iAY
o/15GL4eeGh/cXVBp7xFhuZdCEqNDNZSp8uDdjMFhl8G+UG/M3bR3jzlhE9O4VN3gh6n+JYntjQL
00IIWc4rd+4HWQz1n76JTucCJ0BOh4b5LsqQL5nZowhYv0nxxX61t8lx8AxPfEueqku+yXfq4bfT
6d2viOXvPe3v0oO/7v23K75vDqaJjEhffb0iQWFf3Q/7cj/5xrbbuYH79MHV1vDCf8Kmf11NE85K
4mGfYr37pQWvpwPZLA+smy6gKW1LFdbDsjN32rbYRlv1g2DNu2zN36+n/RkNU1NNRm7P9UafsFSQ
B53ccwQafrq7zl8XecJEHwSl/4xj/nVJney4aeo68LB3j1BYZmFH6+m5UOd9qig+O3ffxHli0UKZ
xh8VTv8ZSfzb5a6Bst/ifVRPW47dcjkRNQDIZ6/XaR9WPgqYrj/U3x6c6VgGNHTLWHEQf4QVldic
W8koDwAw3vW7bNds9KPuC4/ihG3q/x9eE8xSbC5M3aUHbr3p325KLL0VQuhBZrBNHpag9VO4nT5c
FM/dyW2cBeH/4aH9fsF3kfY5qXrEelyQMgFfyWJvTBD1suV2rNsW0+YH9/dPv6Zha1R3Eckh1vIu
CqeBShOTMPNgPrIGe8kGBJnCOJcHZxvfFx/VO/7jIIdnp+uWoRsmlKQ/f88h1fJcp0+UaaV+1jb1
rnkpXya//EIG5QaGzwe3t47i9y/L75db8xm/PT7XUebKcbhceqC1ygfhGGS+uUv36dEO/v1a//T6
/36pd+8lcM2qmhIbaKA0MKiVXpg+SO3Tv1/ko9/v/SRZj1NYLDM3ZHo4AAKovUF0tDf2DoDP0fzo
7Vi/899/PmLbGskPQ3vfsy4kOW2G4Xo1WE9Pqic/E0QTvrmttvUnDvps8XzrFRGqvi13cv/vN/tP
v6hlMs5N1kTm6HfvCjIdB1FnUwQanTMTB3MiXdFHs9a7BMyvacsW9LNRsSfUv82SRTXbiaFY68RM
kvdMevIk7uatFiAg2v37Dan/dEcoXHRNuKbhOO/rvqEU6SVIs2KlFU+vggdon+SPzE9/wv06i6D7
nHw4hWl/H+KWq5qGbuqgpbS/TZiWFmfY5qh6Sp7DG/rRii/D2diUj3FQnZIze/fpiO6BA/c53yRb
dDSKh7vzo5H49/3EH9/i/erQN2mbgkYtrutf+oZy+tdQTO6crbFHZeg7mw9+7X+8cce8xrZNG7bQ
n4O/QTteuz37YdTK/NT6CWWKvxyNrbyNgg9Xir/HqrnB3662fpvfpppRxZoWD1wt/Lxu3ejcCIja
+S2/rLFt/HmfH0v/w6v+8z1SQ6nrqmtpzrtZp81Es5RDT0mbN26wubI+Dad1Pig38X39a0D+V7mU
/9+yJMBpf3tt/pYlOXRf8vn3/Mj1//+VH1Gd/6EYHngkI1UIxiuL46/0CFhJ1XBcmNTgJnHprrvn
v7Ijhv0/DG6NnInKkDONNT33V3ZEN/8HeqQrYFixxacN2fhvsiPv6v3ILXJ16lYFOzvBS/7+rCAB
Jy0d2kMIIvRkZubbTG+tl0VwawT8NALSxbmx9SdDwMEHs14Vbc651NrZvfHiiJFG4pF+62W3jNEP
ojHxR3undXH9z+rBpgKilwHUiNmO+dsy1inhtxFBA6LmigSYkGMN9JYaWrq3S6fas89nLDgVwWFN
cTjNzM5mCNtjLNNvqK37R+wy80EC59raYRwFRTgbmD2WkKi2oR2gCP387ZHf/fpKvx89rrucP74p
OS6XJBd7IHQKPPM/v2ku1ido1mtHDNozGdlvWL2mG2kBt4+bHpl31NzPdN8GsiMpsoTCPLVzQYRj
dPKtE0ltrwIQJJaOdrmoy3szz8E1rifbvpo/oyXfa6jp2km7v2qDO73CgKebJxUYRIpoBrVV585f
6cCGRM4u7xcKPIwTWgSVtr912leoqNbTRCfn1hYUkBqzcwp7Gnp+kegpMPRxLpubpNRAO9IQcGwn
+6dCK/EdqkNKb0pnNYkYywjBuq8IRS+03LvNfden/Ucz75+TPU+elxwEHEOG0we81ndPflFgZncj
GQCwjLdjn1KblVUrKVGZtjS1pfD63APOiUMH5PqcNBDf45JNGecxn+rp+d5G/frvz/jdAWz9TsyR
QicpaVAVw9D58xnXWaOC1Z4XT68N0tkN+q6STFk1Ld2FuKpyg8Apgoi5wiR/LkCx/asErpDihaON
+GA9vHZP/PnKGUw1LtlNEGOqeA+ka8qkZWlK2dJ0otrYNBvfFBYqSmq2Ck908u1q3NS7QgxeMlqK
VxlFt7tKPacQA4PmDOpJz1L1WJCBlKZ4c8bRfTVSMnJDL7+FlWGd0CNCwYgKjoBLqkHeyOJDD/x8
oxaz7Y1Vm59wBSTb//qndkj+8pPbLjlk6kX//KnLeuVUTOws2rp6NlALBRUuc2+Io68SNsKkTxzt
i37+5OAHpvb6NGq2ti11HNCFNJvg37/On8fg9cE7bOtAiekOmGAmpD+/jQuvRcpW5fp0xlKlil1J
Y4xCshPFnaEC0gWgefj3a76fnDWVrj5bA6CwjgD2Be/W5XlY0pTJhkyBLD8BUGUy0UFiloTCkaki
dj9MhB/Bb1AkAkxzeOxpUd8WYPW2Sf5q5lFxzlXXvq8N9VVT4/AQqwvIAcsxPpiltfWb/P4i8k01
BoQGZ2zNsLvvdtnlDJFANVa3gakjvUxArE+qfqOqw1tbqnCjBJK9XT1W+idDZgG09PDBGrtwbf99
U0S6+GVrjKd+0V6cMFs5U3m2bDKHEdUW+rFHYXERBdUxq7I2xlLWdG52O1XTs0vM7UJymXh2p8oX
ABTTB6MMbs/7u1sjShbnF9jCYl20/3z4CbDhCRINcdcmcw+KZu/GDvMJBhXlBGlu9OrZfgoLrXxs
UUucHcQFgSirH2IutPv1z6YqkY8oBJSTtGUcRDq53TGu0k3bdPWdCFfFDvj/TFo/epjmZ3tYbKiv
4UKt9HBUksG5p87F2biKfIVpUe4VK/080qv6NDj26hA+YaKaPrmC/Hd6biaHeJs9u3ujJ59MPD2i
138FEtt2+QjN/RLOub1vQw1EgjaybpKZ3seiBqPLypVZ0RQU2Q11x/KMgZnbMzL1MPSl/lSYN1cJ
Zz7iyRZ6fCOLngj3KrpsQnvyyqVYvFYdM/xO43B0rJGVieQA2GKQ81eXaTs7T46CMjsXxJTd2tVf
hKgJV8OjqGrZwTSwl9s0rA6Tamn7SqYu1QC1vBDTkBcbvqyRUYwwDYPYLnNrb6J0avapOWn4U+Lo
BgFrh7RpdD3BxQ+agd8X6GHPyn1QRgfArfbgqp1+A56JWEWVVaQX8jSodNSHjmXFm94y0sswJM3G
SYTc0n0iL9P6gZTAdzl6PXUaSZEltMR5jgoLRaehVMeuUbS9AU3TX7pwPFWz9qpYenjSilg5UaQn
tjVmYU8zG/f2+gHAxd1gI9vbE7RPvAKUcIDQ+cGm7Fia36Ms+iy1Tt4X4LlOhUUWsc7qkc5GzaaZ
ximftaYnnBOJg6MxA2impt/EIbgIUXVIWY0fctDrt96JUr9cuuiMmgb3tlROUYWeCIwcr+Pc+lnZ
y/sufWtHt3hqtbHf/JpgTJVqDjexm3uK1Oq9KVuOByawJUKer5ETT55VNst9Z8B9Ia+V+FlVascu
AUVtD3Tz291c+8qcf29WVxA9NS4a8N24vui5NIpbcmp7Ci8P2lIPb4bBrgUesuJFoq1PaT9UqEfm
r5XUre9FWW/yTLm5DgTHdKKHFoa1lCQ4RL7sJl7hTq2cQFw3Qoad2Lf4oUwao0dzj+XqUxqZBAAo
qPOl5ZBeTGkUjcK7hUeIQDJLxmNG0f0po3DAczrJuIQj1dWCcoXS0c7E2HGCGODVtMZp9q4TLmR0
ULaJdQ93/au1rdvo7EJ9r0axdahT24LiVT0n7pCe+4qWEYl0YifF8hrFzXJslG6gC53XNxFJdFxq
s9/oFHDyv9lv1epRsdikRmN2LtaPOaZqaKLp9AxGfodFy3y8Xlvg5TwX6NV4h7tkp+R4jhNpNYRN
52WLxvgH3fkMaYfW/0XHeNs6ZfOJNaXzhdlam+vfKtXGRGMtrSOcnB+J5oxBCM9rQ10+0HCpkIqT
Xbi/7hhIlJZeC1GbMmXKctRx2REcz24We5p9oPHV1rBkgkEXskqskiEZmvjY6X3xlA168Tglt5FB
XZSeDebpegdR3z+6bb9tSme8KZDUeYkl7Ls+g8i2QEt6LoFqeKkkM6Nr/TcYepjyBty0GcvKTVUv
p56yyfOikcanBd71oyh3DqExt5tKzRzqY+7BQSbo44qvkTSNF7ea3+qI5l24FncgeKDAKxWBKaBi
MenLTS2X8ejEy4VkYH5ZZCm25OHT4CoMi8BQZ70r960yYvjCZ3RyO7ffh98iUDuHKqns2wX1dFjV
4pSnyud0AGo2wUgLQLhPtxlxIgw8ehBOk0ONxRifWwEkfZyoRMgidXy7/lNbxOMz/QKvanLIhU0l
S4fY0phjJN/X5ZE0rLXvIrLRMfi1rbUKYezIrXxdzz5VIhkeGH1vtgnnpNY6RLOJSlzbplWKeKrc
E2SwvEoO4alZP2xVzkGTiMoPTavYDh2bbs1mYdKnr4lpTKgAcVLHNLkZA0lMho15SsC9nHRAVl53
XeApG+2WQjlyNELTV5r1RslJa1fp5N7oSLS8diop3OqqnQaP/CCS7GcNjuMYwYyF3q8mFyHDFtBT
95ApwzNVZdohSkfteFVot84UPRg1EKKx15vn0M6+hiurvKMQCFh6uR10cDoxjXyYTPHBUp63EdN0
hNw2PKFNtLbmsVlM8+QWobqNDX3+nCgYFcdLKPs7lAsMcq2Nd9QQktbVl+kkNTKf1zNPrKjt+Xri
wneOm4gaiyyxxzv4dRs1VdsLrCCsrEPm7IfO2btNn71lhXKhE39vpHoJ5X5IdmT8L6YYmvuYFTWw
Z1tu+3x2z4aJGkoNSfS7FVV8g0OfBab1cJwK31IpfHALgH3pkQHR3yUmxPOFjdPWEXKfOqW7s9Db
BDWVi8cqwbvXOeExsjv9oeKcFAArGjY0aIy73kFh1VX7GNewmQ3Z+fox6iZhc9r4PAkQaLdoFOvo
bhWfVR1su53KE4CQFNkrnC8zQxtWmM14cyzTuD1X64cpbMw19gScfXTaBzNy7a3s9km6LRSQBG04
6J+KtHL2hR7eplRKgOGq1V1mFCiPezfCqegDfYguaTlTPIcxbEzb4ZYvaG/brloe1Ti5bZRhP0gY
9VJzv45snnxn/YnaydKhDizZOa7d7NxkiRfp8UJNXZE9mL2xudraqMqjoKl25UGmVk/JnNLRZlHc
jDCwiXcs45NTo1kumjwHq1IpAeX5zVmQwD9kQjtMq+VKAA85Q/X5Fpd48LBiUEvSG48tKoWgGufm
flEiCqQQdla4gR4qcrubrFDhcVjU04CENdrtbDck9KHuPWYmaBg9k6eVSXKG/qySzu663Ti1uAJN
/kZVhNS1TYnmt8yylBCF/SlLHfnCgN5asi8ewkQ8uXVX3DZhpXo4x9bZJo3ui0TnPcBV6WSjusmr
h2mysvtF2I99FBPDXE8DQ061AIZLNutjNd6NLZdgF7MEfdWnm36qKcdTtV2acFK8pah++T447Kak
fWRvw4Y3mhe/QMYZyPXW9TJ6uOqXBiNnGXAQPNC2eHFSt7wNF8L98ZBsAHSRfXbd9o42hUhS/kiY
CQ1vy3pnUmFZhdTQ0C/hq0RMzkioxy2n3dDr0dE84C1UGH9jgn1weXXS+rtjK/haoXEBmJJduhss
rI2rG3eo8xYMKEP3KkVd8qmFAp18mqb+VZ/cB2csy6d2XY1ainFl5zmtOz802MrwQYJ+g0hWUKcR
aoc+4nH9+3HuXaMxsTyLExJ1yC7HWhLG17TMb6Es1yJ+oaslR+hVy7s42u7quOOUhwRVmT7rgHNO
seIc6zomAuu0wGpWw9T1I8rtTWdiO2775uv1B48TTT/WlWUeNHCfcNo+CHb87UwHm5G4i83XpllS
ex/PApyJq9QZNY5y+eznq+ZLW5Jw3xZ2eyORyRqDNVwyGhao3UM8+++/1rv2cX4t1yTG6fCpqzSA
vW+NcCDOupoddl6GLtkfqyTeJm4Echj4t18J0eyNuEYnKZ3olCZue7H7be3sYlltNVe658FWl33v
WK3H6UQLYqh1F2E38hKmifNBTubKRP7j/OtaeCtVvjNRdEGy4M8TYhSitOtS2XgJ5nl/AHOAnMxb
JjmcSEAPpyWmIhobSpCgnPo0ZVSQrNKrdZdzhsiU+PZwLYBmE8mUGQcL2CRPK7Lp4ALp2DmK6fhG
O87HsRq+j0lbPBZty3lmCJNt3ArzDaOO1zoNwft2UbZO7BofhePWBvM/b9Hl8LtalYhM0wDwLhFC
z2I6wVRdvOuOcplYKf1ZIbDkuHSA97LsfvnQFLutN0apuL4pwvSDduh3FSXrW0G3CC8GmWbHsNX3
xfxxH3GYMOzFixsVTwg9650nmthL0G7fN05OYOS6OKQYYTyFyHYQ6k19hHfhYxGsvy+zljNpJOUH
b8DfIoPrF7MswlSG7hKuuv75b4N7cWeNyjyLBlYiZeeuUM9QW5GRj23NljR5lGr+rVc1DnxlkgV5
kxqHvsvgvtpGdEPfgvzglyKI/+6BkY83LBXhlaETSqUx4907GWPraUOVWS2l7llKcKZrjMH1tbmr
AnMKx2Ot9i1Fbq1465zqm3Dt4bHti/5QrkJsumgKGRGAE1V67Ei5H5WYskSP4tD9MtFGYOblfZmO
+Hnqwc9zEH/IjmC5LcJ9jsv8mPVywf/YLndWKH8krZUdgaI+tnXTAimmfO0aArc+D2A0L6l0Zy+7
7hBMxdjXSCo4tqvWJY2zdH89Xl0PWs6A5Gg0GR5LFH/9FVz6tSdOHDXZJYnS3Nud+8Zv+5B3hGWl
Go6cNalF7LiVJDGeMqpPr5GGZunye815BZF63ektZUxfBhTapxX2usm7kY3qesSbVPNrM8HDxP2G
sLLM7mS1tIcQlt05dCgWS2q6l1vjoq0fUuNU/ddZdIj1A5s204MsmW2qqSOA3Uxj6oP5aYM+sQCx
Wfb0zSh/gh/tfowD+gJRugWHYarpZJR1t4PDdGK54oDORx7QFBQv/OgG568EW9PD9VaE4u4HJ9SO
lsZ8AYmRYujYNINEN6uT07nVgz6EP3NUwdvYDOWhVGTuja6oH0QuCPMPpsViQ/NIbqjhFpfBW82x
6EdHLb/I7AlpfWH4BvVHGCjG4qZxmwcrr+cvFAdycEl69yUE801XRzE9jaAfA3Uqu/u5CPSJM7FO
+H6jU83/Gs1gPrUV1StWJki/vkPzFLF1W/fkqlM+zQWhD32p0UcJ87FlfGO8Mtkx9A3SdDZBvQ2X
VdrjWZ/d7gai0EkHyHKyo4e+UKY7u8unsxaLjhyP25whXhsBQ27ydVX67roByDK7eCIR9Ou1sfGQ
q02pf1rj4Mg3afIX1rQqht3PeGPZkanf3EqtGK64qyc5Ft5S6OOxgVlJasKyDwY9I+XqjBbWPB6M
Jr2UZos4lGBP4w6UUM+mgYBM8qrE+tbVOnUFHjaab9TNt6vGdiiX6PL//q0rDNpj07byFdd179p5
4IA4TMBN256BoTleMqvp/noRocCvTUfZ8aLO91krxs2Yyx+Wott+FibRiSL6h+vJfeTQSxfBwpaT
MHFQLT0MNJEbW8OQX1wNjmSipsou1Idpk8UCaH29ON7Sm8ttU6hR8GtyXaSDM0voQNON8jQ78WEY
lehcsPPxGlCnDEC1WMcnFZAmxfNDGQ4vZjVepsxo7sK0TP0x1b4X5P0eY1QUq6Uh2nBu2GF6NR8L
CNRbMBvf69R84uBvXKKUDyGTFysyp7NZ8Caqs3gIlQEBiIqUPoC3uUmUKjnjr7wZ1legGTN3a7sN
GwDVip8cHb+7XXYzNdmc8k4J7HUZZstxMnpxXgz77a83obb7C44y15eQkrkTaiK1zDldLeL0WTWQ
BM/SHXukrOKmS53ijlWnIAeAUFpNewZPtEQ7tKGt34u8e4ijdvABKkTBYoz3Ew0dN9ePtqnlTcRx
mVRhrh2EVSSPVukXhTU8TnNqc0BNJ1q52KwoxdoR1NIgXfbRz6K3pxtSiNpBdbYmh0//ejJ3FtIv
12XZAoV/GCdnZw3KsBVK2v5yrBeLeIIIXlDSz3taOpcspC9qXTPD4ZA2TrijfnN6xuJ3rBZDC65T
LXrndkPGKzosxOmOgz3idbeIvTrWBZTdzF5VqNvGbNrj9Xhc2ERae2qif83W8UxNfanXd3EHUKNv
td314u0K9HN52l6t68sZbcxukekpWfdndezcwzQ0jlTyACp3uxSQU01TMQlIkRkL0xbq2lJvINMn
MGS7ot5NJNcCd7ZoJqezRkRGdjFaGi/0yPxyFd+mXVhc5sX+QqFufGoEYP2rN5ReevtGVxUYKwIv
+VU5f5XPm02vbtKpRzYeVvIQGw3gfDMDtU2MJNDaqDrHmdmCB+opyMjpg2sEvTRKm8wB73X6UEKS
2PwaL9ed+hrNSXJduUvBeu9IL1Vvlc2ctjS00rnTVJ6cONpl5sRIqLu59Tr21OQH9Eeh6seQfe6u
ts3ySJXTae7l/JmK9sqfp36vpJPYKOhc6WTIvgji2zBVSmWXV9mzOYbaxqHuMCjtNNvVQBSDkqzq
iZD77XWThMFG3Sdare1besVwxi9nYzSyncEau40qGqr0HjpmVI/fdE7r9zJSaSezOGgbFOD5SFfE
vUYIcDvkRX128xR/23rC1AuRBS7Jz3x28m/K3OS+Saf//hrZaPW4D9x15XSr/lWzkCfamLeDDqHg
yyBeo3q6TG3cRt5QfHWyeP5BZ8M8DE9lMXVflHS59OX3siIFiOeh2SjXSUKvSYAbSdm+dfPMZkRt
yztIIjsTfYFv0ql0zpcJYa+m02DZ6w+UstZT+KCBwaZJL9GW/Vxbt9dv1XPfJwABXgwLD0okDmw2
t/KUahW3PIpvtpE7x1Yf3VPLwQ1yFdGYfuhPQyKik00nFsd1e9NaTfSI2rLwWQOWN4BYT5SdqXVZ
3BuzDtiEpAmex9AJbCe2N3TN9OgdvxbzuBeMlfuZhZhlomrrbb6uY1o+dLuipuMvHd7CzExehN4e
ZkEiEva2elIg5O/B+BGcguRDj5oxHFVpRPxK45eFqZDAqhrvtNJEsr6QlWnpXepqtb2/JnSMMj7k
TnKs2wGe3SizGeg0+oqukWwnIMUW2Wj8zIfspsMMCsErLLFIhNDdtQk6XT7Ks6UV8tJaaXFINBH1
B4ZDcbwqkpuY9hvJTnhLDYEVIIuw/OtRLBL4KeOe5CabVS9Wp/h2prT+tuyME094N46LfElkFJ/H
cEHRHGmxp1tz9tCH7suEP+QNA+raF2bHT5o91jRBTJ9MQXzMqN34UVZhfV9bO0X5GamrQrJkQ0qy
1A4MpATHBR3BXu2SKriGTNL82bZKhSYPu3rLq3aVYKjlsWtpMN4UVLHW5hzflWFGEqiRi68w3x2G
oo/3pXoac20ikoXOvJDT5NmI3rcZ3xnPOV+tdzsCdfmLMhk57K5xukGZcNPYinzSzPaoDGP9VhCA
vubfVH2OAovG1BtbrWHzuMN4KOOUySWzI32X1QQ/DJG9LWwacCDCu+waO9ul666mollRir7+oJCf
Xuk13f778Y/TBCcJyjctDl82NYB/niY0o8gaQ6UBbUgk21dTQ7DGKZUNVtYaB+Ua4xoaupYUdZ5P
lmrilJj1AzPZfLppJ7P/qhAUf176hY4MG99WUxTGZYwncR7tV5HSLjbTWP2lExSdGb46qct5GhqQ
hGXl4I6DvxjNRXdyChybhMYdr3GsLrj+a64Nf/0BZ2SVnXj33NdLxAFELQ5WHGpnivjornYLg24q
tqJJp2VkHYqaruH8qZpsZz/Wcfk01m66FzFd4jpNzev6gL6D9uIOu8xk25hQLDJUnHnqyyzd4Y4G
NgQA2EgfrSL+nNj9D0Qxa6kHO1Qj1+t7WPlire/ZLkonb/7zkRQpVVazqHfDGuLS3WXcdr2rdAeU
LXZ5MPrZ/uZSDuhPc7/V8TwdINYLv7Ud4xPtYp6d5fMuGkrbv57qcEe4ezEv2WrrUCdPnU60wuBu
X6M2JXeURMzfi7sM+9CiDb6iJPdJognfgQ+6U2OI9teX0MXb6jcDUbTSKr4UWRterh+KDuc9UWge
FPRww+3Xdv/5echifXHqsdlfZwCkK+ea7fkBhYuXDe782XRS64DTwL7H3+vrsaS/r2qf3BgihJH6
yjdz7bW3tVDey8GcTlqZogfoMQRK6lX211AeWSki/dMN7obkVHX6j7nql7s5Tr9lI0sUJLb8Fo1N
/CstRDz8QqZvPXhPz7KQsR+ZiCXW/c4CGPQSp/29LGi1HN2qCBhlzTm0acqxm2lv6uchN5TP7WAb
GzvP0J6ufsSw7p7s1HafSzN5NSenOtCjRtsa1H5vdoeCU3Y4+VZav/TNZN/Eo817U7iZJwhtHZT/
5em8lttGunZ9RahCaoRTEmAmlWxJ9glKDgM0QiOHxtX/D+lv7xOV5ZmasUWge603VnI95LQg/Pu4
yj9p6Kl/6F5VjHpnZtrEHJi32wxM9trfufR61Okuq033DSstoaykV9+C0dw/mDI26shzDUL8R30v
OjDt70rU9nbNE1oJw+bXsgzFKbPn/mk1OTpDRVaha/QxiRnFC+j7qsF3jcnWH0037ml+aHE+TQt7
OOUDViV+T/feFhH+bzbWpLb/W6iy2XUiNIsmt1Ppy6f8/v+Q5WScOBCvpDr8Db1y/iCP6aioMPzH
JRfzOr9Rpfq5SioA5sz6r+wc8+KlHXoKszoYZhj6JH75VKgv4XwuUtM4dPdfQXIZh7WXJBkXdrql
TDA40y037TizixsxfLic2wKX1tqfTTHpnTAG8cY022yXArd2VHfiRcvF+RBD9526e831Zom9MJI3
srOMD3NJPv3CeAuzav3ZCedMKYT8nsyFdZKSDborzEML1fINhy5MAlPGU9Kb6tnQgvac7vuKdOqv
Cb09Ke1xw8NoGIMM/pI0R0pNcrVrTz4vSx9+oyAp9KuI3oF+jechHXd03sPbANlB2ubZ65ibwUHk
RC/pNTwiAgWnRrEXGyIVsd3hO0MXbp28sKwPReBiAgoSi4dOD5EDgBg5SSh3RTF5IP9VgBm1VTF6
QSC7svU35Tg5CIgODxVGNTnMjIpWLZcQ9lM9+N5euPSV+PdbnJSvUv0qKxHzOejPouqR/nnze17c
1aHdvJgbRsrnMZBe/IDTR7+1DmsFkZQ095et0FjyxPIMLIHxiiw9Q+ZfpK0Nr56p+suqxGtXlOO+
L0Z/MxLNxqa52uPu32Xbt/3ApcaS1POOXR+/krZ9bekp/zdROEtr32rnmHJ/UICehvGgq+x5XP30
uVxWaAW7gvC6fysdt4PrVNOR7qIRXYQGJJ6Hb+79OTENohTSyk0i9KMEVgZhdmBobZ91A0BQmPqY
df7wrXbEL92OOE/pBX4xSf5qhdHG5uAotoCmO3YU5Ux1j/TCBIpI4JtFuBzAcfKbHEdUm13xWXtD
eoXSl3Aeo7Nt+sp6xzjquIT92Fm7swlqx5ybBLesoiBygXj9lsCHN03+/XG5P76Qq00ktH/lD5Fd
J7+fvmUpPnhDVlBGdvjBQlMe9WOA8xy8Ycnd+uCmkhwD5H3FvMQjmSHvi5W18eDLBAxKWhcBrBb5
7mxGpDc4tBwZnIY25uguDNWWsmvECsbSU5641lsucrV7qHHS+s3ujebKqLqdnUy/Kp3mpwzH5BAu
walkcqMSKFsAMtL01dIfXWK7aB/uXucAUQ41XBcEVDpWZkA17EL0SSGX5BAUa/lkZUZk9ZNzYuNw
sejWvOpBgw90pTYdi1iybbq6ePUNy6cpty0izOyoOYQ2blOK0dF3kZXlTWbfwM2Gi5uE9HAZd9fu
sH4xv9NLFPY/Os/jdvaC/5aalKJUmM05R+qSIDnw/lBtJLj2/DE2SVD4hsiNKIGrmTXyk0tYRRa7
2Yl+oPzTFfbOzYHlzS45PwCmJX1IgTGimmaQRqObVc/tTJBtzgJqLCNIv1e1P2xgjzhtX1sifqPM
zAPeiUGcJuKtHrzPWGknljlVdHlSxdqwgu9FU+axKohE8ar+V2+t6D1sz2h3DlDRhmqb7sUtzP/s
UranYZlx8xfzjVtpeAoQnbRh6l1JDHnPFT+aQfb1dp0t+6kSnqJmiLNlS6CxjmY6z+PFxGPRI1ze
/dvPS2g7lmrsuzO1a5OYw5O2s7fp8QbPzDMbBGEy4t7t9nVVrDiS+RUKG17BbhDnLBvOHhvbx1L1
u5YgiZ3fY2qGPwmv2eolw3EQot0tvoNj1Yc1t9PpCing3cIVizvRfDcdFp/2fdBmKFuP9NR/OIpG
v9z2eq6ILrakm7/I+zDsG0PB+Cy+T/NgRG0o8tfHlz5JNzQ3Ws+P74bWcznz+8+WhLSotqh3nnVO
xHsIUbTVs7B2/75Xeb0+9fb4s567gcmh/+AyIPvdNocQihiBPHvzE3ol4+nxq7ZNjGhR2Qyx2mX7
ZGVxcPHXvM0BY8Fcheu5Wzrxpsu1j9RsfNaTSrfVII1ks7qFvnqECBRSbs3739ZOVf2ahtm/u573
CJJhGdKNH3hR08wBz/f/owofNzK1aFuL/qw7wfkYD9oEWdOy6Fer7KtnW5eIiurn2UmcSzHayYuf
JP6z1b6NypeHdAkR0d1Pl86CrPL7rDqVXFsHM82H7cBDcqK9pdo8foJq9qq91XgawWasrTr5O5Rs
JTlv80JE76tfr8XNMlLieO9iuUF4m7XU+VvvjUgeVtKM3H4NDpay8K/2vkmanBQvfjiIl8UGjvWX
0GUDssJjQW/8DrHGpqqTbL/Itj2sCFRubtXs+jIP49lsy8gdjeLqDASJhGv+CUXUvwyLL7a4/MHW
fSXenLE+kfrDKbZODbu5/pnfWf/Hl0w555xurrhYnQw8KfX2PUmxU+i3L7NrrhuASPc6fVhW3bxb
QUKygpqf0r7ce86Yvc33hVBomXP7rOETwRPBUxsamCgCmJc+kduHlkfcr9kC6JUxb5C7u6uXYAC+
2E3dHRxbnzxKIk/jcqv7tGUeWhvk9slApNSD5BptIBP5HS3rcBKBmW+8puUYKAblxh3/bMOif3N9
Qx/+wdZ3pHMa/OGS/bf0/ngel2I6k0oVIH0Qv0aUp+fOEu65GoNNY1fmy2SVh9R4taUO99IKoYpm
cX586XP7S8y0UMepXelT3ZZAnsyAjwfQqZBV2NrIj5kXcJLUPEzIu7PY6oV7yEfu0MYQ7WsVSJse
0VbETuERJjTo22pJinnvvwoacyeZm0DDFjqV74fB44vlAczBm9SR5U9fOQWQ13mc5tvUjz9CEmHe
Wi4rxpvh1S84Xlq/eCo78l6bIjnpVP75p7MsFpb85D6doHep4mKpsEAONfxp7+tdYTf3yjqPVjpl
5/EyhXNMx9/0De6e8kWbYGJTfWE0cD/vo9V2xASwdWCqojkH/7EDYqk0ASinSS2fzmAGUendQzyM
at5nTjUjWeQfSk1EypSxmCWdz8K7NtMHAQ3mtg5W+/T4FsnTOe0JJS8bkEgcLcsrH+U5v/PGa1oY
oCxrETktUvd0IpqqLYcPlZX625Qly2HOnGbvi8p5x6hxGcxy3uWlYv7YthbS1k1XcOoWafbXm/Pv
TR36P8MJqnyQTn4OJYlB93v0PIh82bR3Pcn/vkUj8fi2GDP/4LSgig7zLoV5/o/wHipU+dK6LaWa
XohP+JUMHl5gdr1dbhfquemqbBeOrrN9fBs4zpt0RXNtTYRfemQZtpiHv015ylM1WetmKBR6QifL
YkJ7sjc7l2fg3fUm7uBO07pqX8BiTflIDIfU7utSVu4rBPynoRd1efxWv6YimtBubuRYiX9/+E7M
LUkI7f++rQPRossmbSukldGlQO4HNbfok6g7ufgrCqbMXOK0CkFtu4rdDJ1YDVhCTthSfUuGwXvh
cqWHke9ktRbfAMDDBee67w57+ll4M0CTnlIlf4coE5BT8ID2TTKe5tW+rXo9+73t/ckrL/YG+dew
iFzzAgjrqu2TM4UDJ8o2szdqBg+UJh2qRf/VRZeDvtxROmlRfRIydnAuDtbeNjkXHgd3unL9KA6b
jQbWItCaS4TYKHFhqFH/iMxyncRlydHo3I/rUerPtmybuJ4zquHLmdgwd95r0XS3OU2/iaVKrx4L
+JZ13fhReQvRbaOenupOdyzytH32OStrDSF0kC05H6XmxhhMW36m6fJUkvJ0sOaZyDavCC/EyPMH
D4v+yxPTpa2U/j72VBaKLIDZsbvtY5AB6OtemLzVUzXxc+1VTXCeHk6PsxYjA1urKId4HKLKrwAr
/v8XB1Jj21hfYhwMLnAgPd7f/WqZ1feuHOfLEvodlTHSePF8/qPkgeweWuOUcYybbSdnZf1Ywaei
zPPnkzn03jd3njalb8Udj1a28UO1WYik+s/Jum9m7vVvdtE/e2OGjHJqshdKSyc6i1sHr5p0KDFd
XrFZZnGfU7n4eAPoeFXPfTq2VxcCZ3TS/dA603X1POfZyyr3GdVmhj6bgDOdVUeXO/azJowqXNvj
v7tU4n8rElJpxplVaNPrpN3aDiEkS5CiKstIFqstwAna7pdjkn7Iu1LOo1f0smRBENd12260V1qX
SkPztE7yubAm01eoymch53o3J8MTubmItWR5LYceNXrjkaAWlC9Z1Qx732i7s2gN1ss71FTqidgT
DuV824JnDjkNI8pC0MII5Rwf5ICPaCNybIwoK1VPR5qkd3jA1KYVS/j3OvTajYKpa3de7vsX03zy
Zzt/NSg5rCjb/cbsbb5mXX1I08C+Pg5m7SfGdlZldXAQ+OFfMi+PYbXplX9I5uAF8JG+SltWV6o9
mw9+XjCvdb7BXhY+8yiOEQ3txfkfUmH2QfEy30+fhfvoWOv7GCnecHh2h24Gf6Y/9JxW/sV1dXtl
dU9e7NRSz848bxS6NFALQ24fnLzj41NMmoEEhAZHi5y7rzKXR2Lk1IukdJZgoum7LprxxVlRbNN+
Rpwe+XOgge5zWZCbNrbFNZ9C59mx+52Y1uWGmPdTjcF8NpYVY0+i/BdFJm0ikv5A1SdGi/vvTx7A
AwTS8fFvPX4r18WKwhjOnWtrRJK8sP0ulvs6hE9pEsK0U/5QpGV76+DV9yiT0+1DuP+Yn6SH/8LK
SUprPHJ97nT5bDJv0ZlrbP8t7Xf4/UHGuHp0b/djkRw1ylpXf22itdLmh2+LH3QYQshYRXcT6Zjh
S+jqa4V+MV4Rm8cPtHXM8RokoN+8ZlsrJHk8wUrU301+S9vCASueuMkkxQtyUWwBaKdopuOvKplK
H5L5bBqyQz7nP5PeIQ9IE1c4ZE5ybMG7tgntWDtBEXPkevK3do38NVFGcMHX9zwg0jwtXTtfuxm5
JCjwjp/slyrRGpGBskYPgH5omqeH9tEwO4/IQ7dG28gwjINM30ykz9xGFYEKYYARwhtf2I7+ywp4
lAQR5962m99rYVlPaVb+6gyAGb+xsl+u0vBr3I1w7++K2ZNEJR8fSIGjUJW8H5agH5o+AoxOkuqZ
TZtp4wqqnXgAL1/1OE03hWBuW03pqRIazJzoaU+LXV5Yr+4sQfYy+J3Bg/vT2QWEaJfoZDqEYQb8
Q6ezCsxlP05oxFW65lFQZ5+IIQuiIYl1UNsQfeXqmDlOA5KQQfCfQ4ePEgze49Ru+i6269k/VGz3
20k0Il6NVcZhiMfG5aZI5lC/ET+XMf9hFRB2o/Zr1RB3mAz8t6v9IooSs4MEkcroi9cm5SbKKFnS
5FfWQICjOn/pvG7FDeR7xC3Cedgm/D8V2T8YSRHOrBzoWXdOJo0QPngNjkM1FPEwGJ/wGegcAvsg
8UIe04RUFPZUpOjhEJms7l5oRBDM6dYxKGpvmSmXeYLDdYZTQg1xPMv81JcdmKIq/1gN89VafO9M
wGEHADhGeLNAX/3O5hb5q20fxCLuD2VLXzkRcFAhYzzOQdSazfIM3LS11+E7VOtnt6ifklJ3I6dF
zSFbLUgt4MPpd5/8VeHykkh61525ui8ZbYSCPuLJqU5p/+SZSb1LSqMGAQ7VcVjvPoPECFmvxN/M
mGNK2qNWZ4cO+Rs4ibpVkuai8nMg/WM3SACSVOZUsy4FmZopLuPV0P8VBjUCYeLbEaA9kHbBGtOZ
y9kzXtfcxxRq4elRrSo4Z0k07YwKIjEk0ooa9XTjpuNrYPvj1acRN0Y3VG+XDpJl0ZXkqq+Scy9C
KrtRDG78Vn6/4+wXryqaaIQlSIGBAsc7KyODfAlQejQhOO8Umnqzyg6Qf16rvc1zVkrqdtoQjHDi
lDFnO9xjRracwqbf9XUJqjBynOxloopzv5i/azf4rYxOR8h2PKbuWtKsUQM4Tn4kof99s6voGMBJ
7CyxqgwP+pfIzOC1I84vMjrjKyeTEF0c23nif9Ve5UbgbWSJtSyIIwPX3Os/Ye+JGNeVtUnRM+BP
A6/K+nyIchcNuJ8W+1Sadx1q4J+85bCK8NwNIaoSmo2Pqb98L0s1HBaPKbbmakBL0YSYSJSdEF0I
fpdW88UgNH9flvpvUiQbXYI34qEgyU0AbhorHoLExQ3OZewJd76qY2qQXxwaKtvx2JCcKKbxORHj
McjuqvEKP9+EXc3P0oZcSUk/ew51TMtRuAP9esPRUl7CXO0HY2wZnWBmbExG40r6rgyJqLUYZaIB
DbwnSHApmmthz5EeFEJz3RfHVgmOTqQVVmu8kQN+oeTzKNv+RNk3W2Yrmg3u9teBvzCCXk4Gu+1I
XZXyQOjGk1mH48mpjuhRANGxreb46PvBw78gml3w5968BDa3cAaZVRuvLT+x2XP1jt5UUmvFH0Eb
KvlyKBsoGO04qRwgRo/SFtMr8tgw2gPV1G9MgO0mM5vfteehy5wRs9he92yN74lpZdusQHAyGOUN
0eDPwJzvVhr5PFZWjq4/4eM0YFKs8nlFZxi690KBEj5Jb3Dk/KELat25watqMiLk1qw6jDM91ITv
biFK+rE9j43Ylp6/1Sprj9XiYE2r2MgnAhZrh5hLEOM3A8cXwsj8XfdIIqfULY+d18pdB8URj53/
gTLefxJ85mubnOdRFBc+cbX3mvy/ZpnK2Kc1loFn2TGVhccwwCqbt1MboyrBQprv3dzk/F5QoDqj
f/EK5y1LaqAqS93uyokIRn/chqLPt8O9Awb5hoOF/Begz3Ut65pEPw+NaTqmZ1qoN1wMzcEIUM+L
hBmUmoy90ryua/iaZQB2ZB1qaXZXDL7tBvDziTPL3Lt8QLa9Whtznf/YmC7Y2foichf7bwkpHeUF
yszaUFdbIOwDlKYeLLOGXVrLauMlixcP7a/Eb+r77gOKN2JDJQc52LiBbjeWDsvtnEHYsJpW8CJE
aBKnsDdLUK4aNiiqMGpuGurgN/YE8Z+k00SgLO0QrduNcZLMcp8EZF/bJmhsqlYn8pvhVg68BImr
OErrXRCNK+yBZ1QTVwlLvZ57a1cSvEyi/6EL6GafEgEfXcRa1lOUVIiXUNAE20pK74rJrU3/M3q0
AYlmbE85kKJ2trud08CHZ0mwq0rScluaGtP805Tcxp1t7bkBx41Gp/Ymu+EH9rwn3/E+hUjfkVE3
T2FQETLBg8O8HFkZyRfe8oJa6YcJ8buBC/zlGIICuJTx1RXFMUs98ZJPXxOHVdTV3VdllXR+0Zme
4VGMGzn9VrON+MhZuGPHO+1hrd9kCpyRhzIWgXqt9Giw4hGfmCd0cfaohRJkrovs7IPX9e++j32G
JOt8SZ5WCiwir4RTdr3VjjyFvhgI/p5YOag4d/84EwMGM3ISZetwthwJy1VwyXKRlBtnRNEypsZf
0QU4OhPrhjpR7VLj1rEGHzArlRuVvvPXPru2ueyanNVlBRQFtRtXVrhZdYqPSNoRsF24tawfHq8o
ejCLGxoJgN1CmTBzYPRcBMEh08hHC42AaVhsEiertm3L/aZ7kJB0GY4VgRjbIc9/IclC7WvIy5KE
X8h5UO15Mz+hsDu1RX+h877d92WKcuVLSIa4wPM7lvXfgd998OS/we6XMQG3OKqTDDfKbLrPXTlE
tmROq7DnoRDETaqHnzMT1j5gkwSX5BpFFuVMdD/XiXz2gokIy6Zpt0N6DwQNKR5Rmhr4LKmsGwp5
JEHtt2ZNAYUMyrgc8WwV89lBIv9Nqb6mWpGfgw6+kDjFWR9Ejjn8yYaMp5otxugqTuLwDVssccwJ
1r+l8VwShOXF8kqbSbwgpB39Fnqm0dtmPa3bQV8RsZ0z7ougAc+v1yivluJiKEjKIYfE7nzIyqah
Ptb/M3X1D3NepjhpYIi7cY5tE83kHIz2YQZZxHk4XLB4JxqQLwm9DwLcScinkS4KwvE6Ec5OkZXx
IaZ3263JyHfMF0Tr1sbltUdTTccmQ0FWM0PgdnwnUMHDBUlz7tTi9ySbhD01m+bdUmSfFheuzOuT
1sxaLhZppvfYLvLXZiqHDR06UPUY05rE4Ik0OlBVs2xuhj7K3kJaV5dYyxPORWa/TLb4JeyaK3MI
kJ/q4CChTO8vgsttXkmXZ5yQWje9O31Lew9L/POOCZXJ/LvxA5ptaeKa7BTUeIVwFTmW+5lZ3DSw
urVJAcM1t9eOaFWWnbKIlzL/XZpoMGuLAFIo8908m14E32Vvci97IUw5vYz2DUpC7lYF5DckDkB+
1Z/YmELmrgnXd0O4vOoFYAaHqdAtk5HJH1Z1L5SivJfKa4+28TtrYmOK2qm0YrNX3KzLEOGZOAzT
9NG0Xb4HBmf0ovJR95iqkRzQyN52bzq0y53ECCMpC43cMCOY27k/LIF38ub7RF2G/ZkZ2HAtyBPF
rZ6nrPV8UnpbEXZ88JMmcvPhm1bkxlq+dcAWYeyQGPubhccBBcShW5dlj3SBN6BzdpBtxdEb9mKV
fwah/UNr+Xu3nawosydMRCvvkkXn+qEdhiOO0zHSOUdBvXpEvVhxLUMmpPw8qVOe+MTN4nGDm2xv
PXJ20AuxCwfb2S1K19Hg2meYBIDPQkaVAIjqzHE7qqI8LLiZ1mT4Y2bhq1nTnljWNjbYbj46SftJ
kABAmINVwLd9AsD13lkxgPt5fwoMX0RWGGxywIgCnRUS/W54GwSHqaMcsa2c4WcZKuN1gUOT5GZ4
/i9V9eEP00fENMhKbkYxsLsM4zapOrF3y5RiHdGRe+ARoeODqUnolzSh5qsSSccWZNlRgq15s6hl
3vTKLPaFcfaGPDkVjgy3ykCuJUDFh4HcCcLdncQbCNi10k1gJllMAQDkgAJhRqLkVtN+5iN2yMiK
VRdkO29MqAkN+tNYy3ITdHW/JbTmufaRmbSzd5KhS+jpTApdjQ1tWj7SzCWtvcqmmELGU0bcSFw1
y1fY2+2mzcNuL8O/DFrZvlr8ZyD/zVBO0CY1Kei5rMjKCKznnkOZhGKWm5ZUjkZMJ37c16wgn5eC
s5dgQYFIGUhE0oqIMqoOUJ9sgmTOSJ9aEQi1Eb4TYgNG508TgF3oAO07lNd2QcIEuJaDJ2YM6qQ0
0SrR9bvJxu67dsJj6ggmPpVjUZjvXSkPWArUJlcFwdce+QNTg85xU/aIUBABFpEkzFO6aM1n3L/R
UHQ/nQyDE4ToE0UqwR5xaYtGGPUG8L0d8D6ioE3b/kNh9NyxqKCwyQH8MOLHPSpjauPlwU3G7TSw
qI5BBWPIL/D9LV8Z7acWCE6HkJXsctjvo5uQ7rXM1o1PcD1MukWnEH4XTH7HziGSz09++f14bMji
iWGMSf1GC33XbEL5lASdO6UhUEPxbQCecB5gBdFl/JmInY1AwNMdTQ32rOx959mkNSL2qdeFZR/z
DD5+DfR7JVL73FZ6iE3DVc+tvrQGPrPezdg2KS7iSCOAIDWVcxl6pWKna/7Wg3qpMQNxPkCe+OoH
2r5838j1R83Zws/Mo8TBu4uZ+djsnjsjTXlku1dD2BRRss5xFXIGuqYG+sz2hDGx79MzE2PP2zm+
exiRB1+Hacl29wiurayss15njvQz+sPg4I2Gxq5C8nZnZeW2X0h3b78K22o4/4FmOSAGUBPvJtdh
3g6Nms/pOu1yc35LiOq7EKj97qxCx53xYhnZT+07L76aVkDIrNglfd5tPcI8N9KhyWZ1baTWHGp2
gOardX8XtphfGsP7jrzPORvr9GZ2n9LFcO0juILwROLRTVDoRrILmMMIHs+4YkdKNDK6E1yzIqoz
dwVHggthr28LfZQ3oUwQUd2eRiv3t4h0sjh0aVDM8w9qdN2YyTfblwtbW4ssZNe5DIKumR0IYbuV
SzZjymX79VOb4INHvIAUe8vmoxxLaNCZiLHK7J/RxCH4qkgcF3ZxSrLJj8OqX+G0l5+dqt9C/uQk
26J0mpBCd0KITfZZykrH6aHe9r204QWGbybpAjd8xQfYSom8L/suGyQYwh3IG7VMglfQjLauE4+N
s2vJ6KEHa9miu3qtQaPjdv61IomNCfCmN0Cpc0+nzzyO65Od80aTbq9RGL1C/+B+C/qNQHRMwncg
eaTm77JrvNinuTNeLDx1xM1EplVxsfjOfa5F9YAtNAI1RyteOedy+Mqbwr9Y3cZSSbdbk+XYo+jf
Ik1vY7CAG/U6VtSI9OSNNkorRTSk16Qn6UoEXqvezHn7oxn7d7crd7q0eTuqfNwFfffkp7XBeKCP
nKnNvpfjZzJl1oHCi18QuekJjJluHLrG62l2kc3ZRryKUb6NvndCZkvGWGhmm9Un+uHHOKrhNLrT
b1Hmf8fS4Y0JRxaGZdwkJb512X8LVU2LEoLnOCzNv+VsvwLzqohtbmGX8tF457885NO7qk2H7b50
wZNWxP9kWvdsZ9m6bWeQjNXNpxMp4t9r6nVRHNYthQ/g/HQI3TtiRl4BZFWmLPeNJ4ez3+qDtkbC
6ktbHAYVPufZvB3vsJXnT8vOToXA2zGILWYQoIQc5YI7+/tMOEVkMxO67rhezWo8EOPsbMYQLDyZ
gJpYQKF7zDGPusav98miO5hHgJ62GffdtNZHe7A/kdVRWrS2Zmw5vyWdigdHvmmfBGY/X96R9/1p
XPouWoFmyQUnkQOGc89+JSjp2vgI/tu1srZ6WJF/6lDfdIdt5+b0fLAjSpZtVvIZCWmDUjsYyZ35
17L2twFmbVPMuBEGg/FPIarFbkZCE7b6jVfqwwC5u+ms4SVBHsH4TONBXjZbQOEGP8DZ9NWX3ZUX
vyldRLzWdZzEf31GQffE3eIRgAqoSeMlaJxKStpotQCug4kjneHnUl3aHhUiO+XUsd9mPcCXz9KR
Fa0CDUp2QG/DPl1hNIVUF3HvPJm+NUpiIZ2N5jAl8GuiEujY6/WH1+XZVVQIPizqdpTB+0mWAF7F
uAlyh4MDAdnYGX+1Y79PmWHv2L9xeeFQDBoIXgs7AjVJ7RZ5zZUdMkFIzDPCY/0zSyhTKnnzK5Tm
9TG3Affa1hhPeXMHZjfwQmBD5OZfTEt/jWZjnsZAfQHGmAQ3gBYrSxPfoW5I6r6L0HQOdZf/tJ2a
bJhx+TUJVW3Bf3kL+vF9VIZ3CfK9w2uYkx8Tq2UMQI/Xc9gPNrqT7AOk0SaokWiURJJ10AHP7wm8
+y/T7fMKDdtaS3FOTNQIY+FT3VgaZ99spw+j7A5m4ybb2ZhU7LmS1wX/HYfkKzorY2uM6ddszu7B
VikORe7XrSJCA3bPBNCm+IU+15dCTMmuLxxYTCo5JCkbNqkQk2ZzmRwsPwkBgjldE9tWWc+0LZRx
36ox1k5/NYbsaTTq3y6ifPY4pshAoBGs9J85MTEWVlyhGkrrI/OH/IlOEciY1O7sfSKwtTZLPm8L
LLHRKKZd1y8bp5umY+WgHcNg+Vb6ld4Zs/NBcicNRKDVXDvbsWDLZdEBJBnnj87ofxilog9rdSaM
W0CAFKy8pQav6WQtV2Wdmp6cnVVgBJlstHye86dfiUHDb/oSJKiGOkdGNH0QGeHYRSTw55Psx3SK
2MLDUViNcacUqSum/JgcedZFOR2ETXeZf++hTMo72l1M8jmQZBDTf7EZYMfPSSdugz+a/NToJyfC
sADzae92/i5l+bXG7VonX1meTFvCqLDHJYY8Leu98Dg3dpXrE77TYKLJrfWVVPXnjvIWHvj8hY6e
t8EHhxv1u57G5g3f6a7W4w+cDPUFTem7h4NqsZLropIrBdtvaY22yGuTN+gNFj/7Sy7g74Vg3p6+
2p7eCp1Y6jJ+TpbJMo+LtMwo8gqG1Iz7QC8bX/bFpZ5atJxTkUdEwHC9su1yXuu/bWJFpp07lxF1
tli6n1aowc57/sUqJ8htspI/qpP9ec75SYUraSxFB2sgTfV/lJ1Zb+TIdq3/iuFn81wGyeBg+Poh
51FDaqgqvRClaonzTAaHX38/Uu3TfdqAzzVQSJSqNKSYyYgde6/1rfQiUj/5euASr1pGPttg9Kd9
lwW/Cjeea77wNxMP+t6KwmbVGd5Os1wHqQM1cl4xg6zn4xyjzF7Wh6lseOWTbJ8Q04bd9BEo7HtN
yOS6lmzyAiGorz/Yhp6v88J4i7uPgSbAqg90cW26kc3UIbgGsfH7YKrPKOPAY46ITvPfxqBBGNDT
+Ewt+3vsceBORLXqTY4PKjXf8tB04dP5R1ExZpJ5QFeRPmw5UgUm8b7QGrHHp0ielQ83D8nGNuqt
8GAgtsCxFG+RtXZrd7Kfa2WggnY5jge5vlEBLeCAJDazGxr6wL1+KFNKqQkTro4qgGQSWojcpL3F
PoeeRttgiSdrBVdInLiHBLlQObVkztbmR8u0Aabp+8DRcjXpJIKQinPf0SNlXKGo8afgqEqdVhdi
II5cZDzRqaJLP7Bh1ETFuYNEhJ6/mmbwamksanH1DT4o9idD4adX2YuvEQQUaSanvc5Ab+8KDvdl
d3L0+KMN/fSUFflPTnav7uRERySzQA9Uc2s8F3A/jewIoPraHEhNFBaNIfVztBS2CVZ0mQ4v/YhG
yfgIZfsb11xsnJh2eBwF1VuJltkYfJ/DFvlGOOX23hDLx9TKN8Qw7qIOWMhU7hkpQe1s3GDLE32T
DsMLU3rfPJarOpqP20i0DO0zHtDgtOUJ507HOjCPFOymPtJ9++GWNJmlwbm4q8atGnjj6RzCdLqB
oeysnWNTI7FUplC+ksq6mpKywEqxW040h3accd/8sYUTB5k9D4Yt6kBaIBLomD9wvqa8A6wXxO6O
+S87DRAgSB9b+KbFppEFW4fyGSZq1iWJey5tZUSbqCFLkjzzFYlEIJVC62nyVHpyxfCtc8NoGyTF
iX5auqkyRByVonvu2LvGH+1rzXDrTKtnoxBrbYUQKOWava735RUSF9Oxjsg61NROioKsaqZ6rQRr
jQzTl0jROQGXdEJssbJ18rD1IQcRJDFk+eFh4hC/1ql3jaHjtBrDaPAUQcTJBJsNW8ZRq3nXNwUb
khbRJPBMm0YYg9y10xd3wqRVQE00rFsjvCb4fLamejdMz5oVdBmOJ5LEgoImPAGvnIREeKtsY89k
19+pCudCS8kY6ZngVN/syeiV68RImPzLb2XYA9ND522aCJuxTB6Ze+CbIEdt49lPeW0Va+mmR7hW
WCLXkP2qNcjAjw5NvNf/8DldeOQuHkVmPxlh4SHFEDRVKT4aH3s2w4LyveKIP0bfW73ut5U71kxx
eSMGLCe6ojhVLnIOrR+JMUcSF1psAFASVr5A3+9jqfcl/XnHpS7tCjrr/SSASvTFyOGL4hNICD+O
1YBJGimbzOXWYI1oC7Qh39HlxNaM5iOdEZR2dsDBufuWIZ8spJ/c6iI99LLttlrtU/mU7nGgAcBB
3qNUA4bFkpbsu/StnHhXxr7xI5BmdvLm3uDcRrHrEWdHXxF7GrsmE1LsV6Wh09ArrkBxsETAg924
TrLisFttHDhgG6770c21CJulitaERF9UI401k/BVV0MOJVCUI3FGp40+YDgkYPvhumzHgu/kOFwD
DCSS9U7eNLy+Xs0e6xJ2ZgdIg3Qa5S3KlohUT8rn4Vfmp8PBy7pybRVM8xvrG8ILNJtOl1xp3kDa
MMmeG7KqWLcM5rKWPnlvkwXmyfxXjANdr1wdigEpahaa1i7ixXfnqREKgfyKjnxTmWPFZyc5XTu8
/Byk54BD+dh50bd+1idb2MoMrcAEt0cd9egRG/ZopyaT7HS62ol7aQZtXeiyONtSm4Fg1Wfq9dMa
dzI3lDNl5wyiTRbktIQ97WcA6HRfAVdaediCcUXSelbRdJaBf9MN0HwCYNkwVhr1P5GpmIBmVKKg
gCh9yKceRYTunJhrFitEf6vJS7pjD81FhvTQ6oBcNTXlFvGD7wO8gK0P7Z2DkN5A141WmebT18Ry
kiF135MV1knqZHgTNV5LeDWtMtxL55fMLkgiHWT9jADnLOzA3kwTmDCAh86hABHG+8Y9jV0zg1rG
lRcXj2UV2huiTdndWuPNNrCQx8S5atqOEkfuWOVWtYKA25n6ZhjKaTdL4NzRfWE/Lo7YpCAwVCZj
Oq8+T6wIZksRLAI5HKMo2atx/OAoR3CXzbuW04mmNcPFy8czNl57W6lxa9WcQZSSzTZjD25xRZ1G
Je68pqx2icqfzcq+mqY73dU9FKfA6xPSZZtjFocg0TViAilMwA3R9wha89aFFaSMUiY7lAHtWjrn
yiIZE4Xh1s5N64R3kVthSPyt2w8HS/XvepchxCyLAg2TfU/LkXqTnsEmG8Rmyzx7ukwM2qYkM3eU
wWgnIKq0dmweppc01996HEFP/mwRGZL30Euze8Bnd3Xya0j7B1oV6lLatJCA3GOSGlIsNjR1EN+c
CsDZu0o6Fj3z8HsM9oaJ4Y8eJCYS2wYbOBbbLXLMTwZqkoZHeG9JYm3t1gyg1YgXLfauSZxdhemX
KDh1bYOu+THA+BPFUX22MnqlqS5eVa+v3RHUSt6qjy5qsh3SEI1Ngl+q+QF3BkWKiZ5a1W95wqSn
YY2ebN7CUcoh3QPfHHAvHapZ1WhPJoIFmtVdU2yNanxuXN3mLEFdkuScA/wyXYeYGIxMosZRDa1E
DFxBIAtYg9OzH4TAeUEqwp8NWx3cbUlH0sWyYwW0Z1Ds7XqM8OxAEcfnAAdB+mHlnrNGyfWmFUW7
8Sexk2CsOBAHzzhnUZanqcWOj1tcV1tcXjWQ/F7achcgT3VDBg3CafS9jDAM+O6JwdsuncX7hP7t
2rB/FAXZt4RiIxwJPOdkFrcaRIzT7klyjW9oL968RGkrd6osvIv6Jlco03VTzErg+BJTUbm2uTOH
zzSh/2t0T2RkMRDm7Uy8L4cq3QweE1un/3CfavG4pxV30RG+rISnlZsIQewua26lm490/6JoJXz7
hJXZ32GaIGtLEIhLMjSeFPtgTcGWAY21MTOdBoA5buW8d9tdpi6uzml/sLVtEYPnduDzoyfsocmM
GfmThuYkm3BwVgWHXiZnSDzUO4zD2SBLBqo34muh4NzjguuJqLbG6BSlLZgaJsiumgiePUHkac6V
1F8FbUbIlgESH6pBhXfsgpPt1bOpjFhCdp6Hn78W9JtrVTwOrbr2tYGcnfKhpAmFBDi8Zn7oEfCb
38FvoI0x3Lc5wFRtNpHQ0K9W1uBoB02JNzWtRfTU03wP+GI63/T0i0wAm+Ww0lBlpYOm7gJ6jqdB
L29mkO0VTlIWvNo7D0X7IETL8dQsW6zUzg/K6Qr1yaVK8GzYaQIfAUTxtULauqpHdaeVnTwFloUz
226vJd63nRM/GNqDkCG0R50+m9m4B5PaaTWVWsCB0dWxuAEDlkM58j1cb7dwLgq9R6pVE+mMyVeu
kGSg8vMgUMzGPkhBvByo4pAmwdcZeMOZwwSqNwRFVsigvV9wXHmi2LtSZp908LwKzz4UZPvsaKZG
I4Yk11nca1aOfXDNLFjl0lF7Dk+oLB2knBnDfpouz4suVOQsXZCErD34c3QpoXcOUdKvAxTiDPBp
6S2fRnWYnFEBu6vF3z33rmbechv3vA2nBkcdOcbYFf0X5EkAaMG7NpinaArCkOcqUplF8RZTVcz6
7AXPRe3OlYt6H0AMWZq716lzH9m3mkc02AZNtpD9MhP1erkQpuxpuU5IAZG+wolEsJ4ga7a74ZpE
7nZCIHWsUby+NDk2u6m0VoOEWlH42CyDELpBiJT3BYAK54FJvymV37wOpJmhqfXyk4UscFnUjbr4
ReyycyTYMlWYPyvvJ2pmCs+haPYLdYC6OdoAPJFbcqhrgf+HqpnxTOWZ3+qCHLxRGViuY1JOllfM
jorhBJH/QQ79eFkkqbBKCHOfUXI9EghCPMxgh9eR1HDR0vhG53sPTMK6x85eb3yoLFiFSGJnKoWe
UhmxsTYq+esLv5ZZrfVsUzLPrVwqHap5nMWYy2iWdqBVPAevWIWkDFTt7KJZHvKJJk/YmnvR1Q8T
s5Snwds3A0PnPs61A9Tto04Iya1gCLwmqIIZpoYt2M6d6/L1XYpEwDOdVzngWQzQIZlauneocRQt
9u1CjnFGmEZ9McBqB1i0/LZKTj5Mk4IfYwyYD0cVv2DmhBQWJohMF6qbrjBiguLAj8tGTU2ayk1M
++tAPfWRF9QQMD3YygqCdAONXIvAlfGlV+lz35Q9JlbSSkscfLvEweTHzWOygTWY5urqmTXyh9Xo
+lEOiKiQgXjPTX6sZ5tdBzx7yUbJiHYhNDjwKZBAsdOkKVdl5oyIp5Or0BuCnjA/nK2CXNNsHPx1
1LI+9ujhNFXI34bUxOlGf7cDZTVm7EopRuGNEPnHTAA5k68b3zDgwI2YxhiNaDhcAYvvw6aM7lAp
oj4N4fHbU5rcesvdjbHwz+nkPInZEdI2WXWf81FTo8ot/ByijzGtHV3W751Pjxi1QviYi8FEZsVL
F9uMW4aoJbc3puLL+oc8VOXLCJ2KizQE1yT/TluY8N0ZmJ8auY8MtnsYeueHblqcYLqhJHf7iyHS
iOxS+uP4EFeU2fUUYLrJxjN29+axtigWF3qSCO0OqV6BsjbNgp2VI7Zi6bHP2fSbxr9vR9ySGHR5
dyHheHIgAWzC0CtejaLY+L4qHgwjIbVWz9iQWuVAlolnizs+VTR2jLGt0j1oWoBkdp50G7I1cYz2
4wMsfsYZ+OoXPEykkFPZYXwVaazEOluILOy+0Rm5Wn0xmCysI/Bjm7rVf9Jtyk5jaA4PZlu+LIB1
Z4xAPqamdVf71cTe5TxoMmcdMEV6Hpt67ec0b8YxRP7YxBbGsF7QMlU63fAfdTdwfow7uDSwgHqU
iasI7NguTQEx44M7JQ6xDoXnpTtLAIQOrLBeW4EXn2ROSdyyAD+YzItnD/RyUZEmbMsynvgFHSSf
+BoWW2Idwjgw6TevC27Agzv26oASN+OYPCsFrWy8NPSqwhnWFfhnKUznvp/9eaDJw51v4nbuHc3Y
6mnIQXt+SXyg6usgoSvP5+ENYXB7p2mht8tnPCZWEDHY5TXHKb7rap9J8kgquSXFamH1Uth5q7zv
85sW184ub9Dl/fHVga6/gztw7uuOsQeH5/SQmuFPpObHBNt7NBT13qILuR0KAQ4eGPgd/7BLvOq8
4KqrOW4ij2jYZPkx0uVrEba7Bc9VWyjsFyLdkGUoI1pyk8s0fBpyo17NMezLgoihEvRFnu7sJkU6
UHL8IZaCQ3Lh0rPC4NkPwRdKrci2Vab0y7LZFpH1S3ahguQR95d2fuh0PFDQuMUhbu4ZjVzYpOf1
/b8eMveHYxT6fdkXt55eAvUS/2XZ/q+yBym0fDSZcU7x3ne77sCJYPxu+m6N27pFjlDyJpCjZd60
nMzMtlZveUuNi5jQvAZFFl3QMPAfioaGRLRG3fPakjPdusP4XRpnW4XeMXc6fz0FWfw97RxGtbbG
yaK2BU2JOaIlVb+U75o/Iqe6KP37UPnRB0QbdByCFvUXNagpJDw1/yPQQ8wWNg4A0m1eNQ2GOFKU
H/R4lVPhqqkGwnMTVAAWUsOFIdMiEFgJOuumXXUz3tF4kaN4TbLMvNbR67LQ+r6XQlJrvjt1rK9Z
U7z7ofR5EnnwAE1R3gwwFn1ibSHssun3VX5FVPYIk17bWGbALzfTOzXhv/VYQE4YIP1DDtJvu6AT
VNA/DLPJLY7H8jhqTviSj95tBMJ+N1YieukiQZfNiQG6z/9pzn44yY7eDhWl+sTC3UotPruoza/F
kJT03nD1Tw3wZk2BGy19gaLWITalTeth38d98tiULMaNRUd3ZKc7xqO8fbHR4h4CQBDMeJV0j0QE
GrdPiyCq1H1UY5XXBHqDOXdjyvXz14ZfucpD2c6wCqOf1vJUBlPHFS12Xy8OfqmCQzGv9ToBMpHm
Dq5t0JBN3r3ENB1RuQ3aeQhxrKD9bS6BBUsySq7LeqIF+QCNzrFwrIAg1KhCVhk3ymEBtE+jNx3p
U3Bw6BgxOkkVvYMzeHRYsS4VpsGV3tbuUdeTatv3DnQUbOfboKiHa5V+LhVOxr7G8RXuk9G3zi5J
RXL+2t+LxBkfCrd8VZb06N+yGoUWxkAEHxXh9uJWkr5z5xqxdYuZvU52SRSJbo2UpYFBs6Y72l7N
tKY1fbwMo0PvcfSPvClrso79dB1hMNkwPD7pKKruW79gLj7n5DBLch+/ngKiQg29jyoPphOU30bE
gbPYDqxLU5YnLZ4zVVC5nuzQevU1n9zriLkj2gCYeHCFSpT2B6+p4wNbLI0nYEZcy/mLiFp5IDlm
DlkoHm0NI1qW+AhLWP7xEaOlqrNfFjSCtumK56DWr0gAbXpANh9RwK81nPHPec/ZSiPw3M7K5hLb
eXWP640zA7cDa8n4HY83HLb5d3JwVXVK47CG3X1Ht0BcysLe9IZeXxZuTCfL35E+X0gy04j1ldUH
2TrtUTEz4Wd8Iys6eyXRNKH1q2EkwG21XSC/CRMhszWtRxWUYAsyeUTmcxenYbleMDJCxdZDoEJU
ryj90Lp/AhTh7uAvvQz3uKbBVNTyfnkqgiZ7uVf41lhWfW0bdhhzaSehPmv08QfR7D9V1jT3uHDk
k9e/QDrYT2kc/gzSQq0TS9CfjGxvl+jMU+DX7BdMaqeibNcl5kPREbrnzLEDAn9khQEbGGo82+V/
P7Jgn1EYQAvm5s7gHBeA8bLqy5BauQqco0CJhJcyAsVTwTwGFwjgsaGcXM5tpTKMNWIJhOPzSQ0x
VbBt0qjYz8ERmB+iTx2kX4H+fzdklLRo/MwDLmSU7TN4X/m9dYx7hR/KsZEfVu2wVTbDaLVwB0Sc
HvsEiiKas2jbWF7MuYQS2Z69xpAGGGhUw3ujI2rJE2NNaBJROLkP5eTrrxrOEPov9UYUlXw1XUJh
vDiSBxQO8lW5IXNXI3/LGye55CCsWI26YtXltrkRMwJTYlg6+1H1a7DwPi20ybFGx6KPLfzfwnWe
xqb1NnX9SS4jllQj5aE0GBOCqF3TeuwZ4ii0tBj9dm5mxUfN958lxKH7mrWnmtNikKPyqYq+S9Hr
3lcKFdeHEh0xSIRpPXaktRupEJFrUen0Pkqi5UhQuo5+JHJEm1okpv0gbrlv0UlNqveyGjXG8HA5
JDjNVc2Ws6yVy6rJ6lnmncFI+AxGrVhzECT9rYcy5RY0DpZnlYrwjKg32LQloGzpwErqNdODdWUc
dBF8KtrGu3TMGK4uyT79BSFKdvCQ8+xHz75EZRs9Z+2Fir783loZ9U9tR88AQZyvdcfiDTB/ZTtb
PaIpaHZu4VlrbltnV7tNfiq1nNvJNp8scChVSy6WE9a/cGVehM6sPMLIfd/77iemM4NGnP2ZQyp8
aGz1bYqsbgeFkdaAb/nPBTGfKrT3E0KWNcro7r5otcMARg8AOJNQZkc4PdMI7nXAgSwLfaTaHSi5
uYDXWuJIlkUl0F12C9luuHWnu8CYGCSykvUO724Vjvu8oqgabUzPMqTjm+f2USGQuVje8BYQeHd2
5OSeWSNJTJfMvFLW2KeS9YwU6/65MTikuqn1yrIV/xal3aOVZS7akODEZG3clHT1D2Mp6juXt+0q
qRmdDUXnbJbdfh5y02YbL8tzHtun3B3KB1FX9KYFdcGScmLCvj9OrX5cNjM526drS+c2JrXMIKZl
ziBZ/nWsgh+kxSjwjl7PBXHcbRTUt0L0Bq+y651k2j9aqXGo5lirqjQem17DBGCrU2TgBXenC8iS
bov6NHse/XECFEEFlXL8kzNcBMKRyWRRQbmHuHgT0FlP3DDooibSez2T3BWpq/rxj/9IUl8eSFSj
LVmFD/7cUhhT/xO5mNxhuP5Fe9Xc1X0hU3JNouAqcequncx1TxwpfyrkNozGWbs0MyGqqvRR+81V
RZi7JzsCu9ALcK95/IQfroU3E7izWYzlpLHDTd7BCqDeH2kgq3qd6+kxHBoy5brUv3Ye8qLKTcqH
NmAka7BptOuhbMwN7s/vaCtBTGPZXkuz+pwQIBxTtIHsW4HLSY7U55kEnnka01+yqo5TjDWS/THY
S+IBrmWuKHOYZmBJgJRe+iFyuWGnF8N40Coi3mZW231YZ/dfSGJpebsuTAhZAwQ7H6CTmtYgnB+U
TLbkEGOk4exW4GAN6oqpSkyGUlW92MkY04SjI6KJ+MSFgUbR4WVd/mn0uxcJnWYtM0E+l8MJufGi
t0rl+zRLv3WMOO+0Rr4lNn3BMmbdz8UT2sD+RSoAcUU3E0WXhYSW9V3W0hXWC2k/J7F+jUK4/m0u
oYBnfXb8N0pYI+gHJJi2eHL9Wzgwc7qz5fvk0qxZJ0juKlxke6Oq2XweEv/Oc1+E9uIYr7X52ljP
KFRWtWGvHJz3lomomprHMLUN6y0pMutTLg6EBJsgVtp9mx/cdtM1FZ71t7F5bLrHudH7b7oR5g6t
JkllYd0XEpe7lp4EoRL0eYPXIZD0PaZNRcU14GOM4I8i3q4+oQxFU3REWHOg2f2me7NgtiYDoBmB
bVbuKjRpc/SELFVm80rWJHPQEPMg4vSHprWe0G1ucWex88TGUz9476Vhb/MCrtBUlNo6CeRDU7YX
A5AIPXyehRUfUryiQaFA4zkyWzG5/IVC6YVsQl7dOQ/JzeXRdGJs+YaFXjfpb2HXrjydLT/26ycO
lbCPmBrjjm694rnBcQGOLME/0tJ0GbcaVm3kzr2f4GoPySmClCpcJpuVyQRrIhfBysQ2EIjaUW5q
pk7KmMvLR4roIa//SZaqQcb0X+Ct0hS6YDhqCVuIv8bW5nVVeu0QV3S1i01Pu+tunB8S9yFpKPcr
aywZXvHgiJIH2/n9w+XfgpbkS91DBlOjg7/SvT2ZQQXkQMtTEh1MHeuRlObj10NJdVv0HHv+9V/+
z3/+x/8qNfy5yPizfM2vohzriIbif/7Hr+Hf//joGv1iIld8tn/9rPkH/f3Tmr//4DnK+x8+2Obw
VsfH7qMebx9Nl379gOCjmD/z//c//+Vj+S7PY/nxf//1V9HlBKbdPoKoyP8cEu6SIcsl4In9/u1/
/7K7nxlftqt/5r8+/vr5X5ni3t9YkDzLsznQQHQmT+i/MsU1+TdaLi7VuatLxkHC5K3we6i4FH/T
ySBHmSgFjRnyTP8eKm6Jv5kk18BLscH7WY5t/69Cxf8xeURCD0aONcfB2pbOR+5f8lKTCrMIjEAk
ZVk/HpSJPdOfCQPonCA5Ry30AYkBh01YPRUQy/v8zYx7RrK0cJBrTRMy87HsL8WEq+VPF/HhC1j8
55Ru8d+em7RMQ5hE2Di2zlX8SyqKnmklFJNGYaMrzRXpg/lG+u0DNAX9sUDWUkQjqoe4xySQG5Nz
8SqlcUeiq/RGt9sovXU3S+UVxKiR/ucnN79uf7pPuVTSklAisCB58x9nvo//FCJDpR0Vvp4wgilR
AFsN8w59UvWdn7tyO/7oWz28iwkGYew8jJtgTuVLNInl5mUJKe3qnxwlrR02M3Gp5Yk0P/OFvkCB
LKOqjkDSCR7EQ3EcylqsSUvttlOKXiMa9QYBNrZkDYWAOYR0JFztiErA3SLRLvSVKL2LKRgMLw+e
F3i7yNSp9Hit/8lFEPMr8Adper4InhCeDm+a0E/HdP8SNGQWHRzAwKxXXz9aJ9/ULDbDjAIPncJh
OE8rIrWeF6KRG4uzyCp6B306HZffJmv06Lo0hJKYpqQMxe1/fpkkN8o/PkPbsLhNhGVwM3nY1/7x
ZYo624nDWgP8qyQAhp74k31AuENQWtO1MGpQQs4Me2CXjOZOaZYKSkVJ9yMFxbgjTot85BmlGE9V
tpkarADD0I3nHK/LUxhl715t36cWdOQ6qnE705OQkDDoKImbh3ks6OmSh/GcvEL5Ty2POdWT6QZE
ib4Okf1eZsbQ3XIGIhL4NJXoh2FgsuXNPRsxYKswU/FehdMLSlB130bV1tWJjfZNTC/LRMFLMDNb
AYMi0Iqb5XRuQrS7/yeX8r+9422uIVcSxA8J16Y5X+o/veMtzs9ZT7T2Kgzr39QcmtFIZKgNNX2B
sf40lvLBB8P+wDCb0jcpgvsyaT51IuLuO7thH2+Lik4TlAK/9m6lXtREoHtvfK2978axRsETvhdT
3lzF0Ji4txhicHrCDOla2rUgwe+Pl6M3uUQenLTtEtQ3GG25s+sO1I92j/nyYoaRfGDmnk4SDCbx
L47rP+fKrH5MDtrxrsETMA1+suvLORTARdyY5F9zL8fmxK5Qy4E9f4omjqv2EJV3YYO+CZVj6g7i
FMgu+Cfgdkn01D+8WR1Dt01DN3Q2beoLU7fnXK8/XWFAe7Y3SA73oofWMA42LYnWuxsGoqkT0wIN
NTWrbJTGvnCbjW9w+NOmOz8xM2Q6l6iAOq4J27xwhHpzM1K9mIhcS/mrdqzo6odgMJhcOWQJTlti
2Jxr2hgWWjANPGgp3mtGC2s5AHWyQ+MznG/kyfB/DD1cAmfqzgAtyCyT+AhzKlBHH0FhziMOu6La
DBlU+3GJL0QQp2XWxrlLu2dE/5SpOuCFQt7c2H1RtKCMRHuriBRCj0tDhaTcF8YwjI2rk9ltk4yS
XxKPzOA6u+vKrURfyahjzkiqb46eUE+7JdIQ52w1DMw0RFNWcwszrFMeaQfjVF3Ai0IMwhdrJu47
WYu8ZOlTEgbfNH/YoOILNZRgJNeUeFfES5PUT454mso0R9JFBT4ThMKp6wDfxI/kvPwsxhvANmAa
LLtNIob7LPxUfWS9CgtNCLoDVLHyPHniwdWgKXo69spS5eaxj6Y59lC21xo1zC5Mcf7GRUMUF3SE
pfWS3A+u1k4PhIk6m0yAAUBwa9NvznkSrAJio2mRg0WfHGOmAsZWYLl6ILNhX7razz7TvR3ZuPdJ
Mhr3MZnOXw+SHuA8+L8vSqMA3ZhN3w2vPDlQXDeDhSsDzUi6QfsW3JqQ9nTnheW9Aw94b1ZCXkTR
eIi38wcphbvvCbvYy670H1wXgpRw0uabCKfPMHXd33p6VSLdycw27hp0nvfLw1yW74eRqxz4cHqE
8jm4++jb7BxENt8gW38FUizDqSLEdTgk1oeVfCsZLgEXycpjMozBb1SoP2KvK94i2fQrjSzqVz8D
wuNasn9ylb8x8si+dFbe3OlIhAZo6M9Njeo/KD2O8f5JpJbzHOqEVnflcLfIF+amYDqZZxD06qHV
2u45UkDJ7cr6llQlxuZ22lWRSY6LFjQvmuO9NiOuI6ue6i2yuJAo6gG1Xysfa9lO9wrNyEJdq7oc
5ac0vY1dJ1uWT/dImgjICFcSyYgOYD25GOy6sTSe6naEV8J76MXyg58D86I3vzIeCzQQD6Ypm3WA
mftU5DA0rbb+XD5C0wmCZPkrhg8/763TpIfYyIvG1E5fD4Z2V6F2CVk7yLGis+FcUWhFJ+TOjxh1
H4wky+8Dg9CJyiIOkChz1NU+Pr/E2+pl62+xqZ8K6dE7b0gUAe0FXATX485sDMUbewhKBqf4nB1L
dy9fDxJ4f0hDDfyQKsALVF17/eMBeVVCIiyCQK/ixVGNvw+MpAfIiVs75qmsI9jGJ43O7yWx5syt
1FJnxxCXJAz1R2RLyPCCsjsaaedDoLNeI/GoRe2Hk0E6Ztj+mNNhJSqiss8ysbSVQR9cVJgobLUr
hlC9RxX+SqOdZEPSCP5iYPbJpSwtebJABy0f5WHn03wiGLMziS+bKbSuSZ83VvK6NHA50J+bCG85
KW4hznDQieTRVpu6K4yD8OJPNErGCwVOAWhIfiui8KkcCV3MIc99Jx0Fu6o/wo/xbQo0nUbOHv93
e1IiaU/CVXAXsmyTM0tGvD71tyYeXFRTlr5Hz6Gl0Cz1tv8QdfMezfRWvAztRsic6tHQ01Pl8saD
u2A8BnNHcUZWJpFd7e0alb3R3BJ4WTRwb2lQ3hA7VtvIK9oHFejtQz3SozN8wz+QAeudojYOdmXg
buFxi5PgkAQxJ/u1tDAH9MZHo/e3RNDpo8gIaOtALKoogmACbU4DmjGgM/XByqBcTOc0iV1ttvmz
VK2+RSKobdv5wyRLKN0n17l5Y/ShOl69bJr2IhsCYEfWk67K8bw8dI5j7Olpp68mFLVNnnXFZahh
U9QdqXWB41V7yxuJ6waIg9fDUu06jkJvb7n+T901fw/xCOwIBpQGbNfuc/3AqxwwdbHUzXDG4lRb
nJjJ51NMrYPsEnjpNyXt7lbgRbs5ADzxFXNq1pQWrxRic/K1CBkcCQJdVXGWsvSb1rmv1bBH5mBi
8cjJx9Is3CjooeGzzg/L39w875ivgngoOsD3fRTN7fr01W+SlBblN/Sy6icSKHw9br+jc7fug9q4
SKSpiBqSYUc3v9r4TGiBuVJvcnd4+zARpLOIQduVJrEkA5vRjrgSxOrp2F9q2KP7wJ5N2XPtOUGH
gT6CwBdGqjIm40qlU+9pR74ucMIvAGHqynmn+235PfWALL2Y3DSHjWTtNLW+9iKHSaVKso1Vkd1r
wH5ZdF5hUXKIxHe2jNu9/mQI6OBRCnCsctz8osaWRX9SJ63KiguiCxbYkYC+RVblV9Us6QNFiUze
3wXko2NSRBic2Wb1FAyb0TDFDQ0GFvptxtqO4L2OuLXDZ6iEF7Y0dYunidQl2I9Mfd3HciAFDmN2
fgyxxeHVNLt97yEXLvXysXWDc2N33SUC5DrFQfkjU8lJqq1pKPQxpXuyBrf+fySd15KcShZFv4gI
bAKvUL662lu9EGpJjSfxJHz9rLzzMDE3ZqTbpiDzmL3XPoyBVx/gbnITB051728+UzEDoH42ri8h
7cKNtxHSd/NvbC3xUboE89lKVY+93WqOojm8GGyVd41K/5re0h/+++N1b+eXVOjqY1i+J9Ke7rrO
7l7y0vol13y+C8e8f8FgdYC24LFXt9DQBPLJpCTdTUvxLyAMKZ5cMrqRSHYQUXLk5w23SrvWw5+t
sP86i8xekc3NxPO4zLGQLyI5vu+1oJGxUXAjK0WSws3VRQNSafljiuonh+QTtfaCjayZ9S4zRLtt
WtEmGYM6/bPLRXqhRFnubS2yxGt2Z4Yt9CjYAZkWYioWK3b+giKmyNxfrirS8wLcAH8aJSI+p/ww
Bw8OjnVM9rRaqglhytT5zQwpTaseDGZRvrF1ug1oRActFlVEXnNYwOZI0NHKrnwvUJHfDXTX/+fY
eYP9guz63eGpv/K707JUoQWqBUpVZmL5pUW7Whx8LWRFv3RztLQ10CJXhdpV26TTdMasHuDazbAB
aWGsQiE7EpQ6Y3oHEwMQyNiHWkrrT4hqhZbXYmdY91u7PuCtd3fuBr8XruzJxWM0+UxdB0/bfBHs
qsG7OCFq4nAK1f2Uov8itdPWMl9LC34bXOytE6ijlA/ke2KNHdInJOXo/LVc2KKHcaYXuCDIiBV7
INMhwu2SmDr4Hbmx1MLjFQVyuDF0TrQo2VzXX2ZpFs9Mt42hgmjzzBDAv9img3ZQC5snFM7dNhxU
67TXsWwPoxZBi1zXbOYx1PLoDJ00rQi3oZZO99dOC6mxsZC9TkanPeMiVQlJiIiuId2RQIdERaDH
9v4TZtfVPxJx7l0t2VYUZr2aSAHXcu6Q7Eot78610FtVf8m/2RlaAE4mOPEYSMI7LQ5XqMSTESFV
jm58YhM21DyW/srTHmToypNiebW03JzUG1/Lz1l52XGmJekJ2nTW1JAtQwafZUYZowXsS/+r14L2
XEvbzeGLzppTEsn7rMXvUG7+hVoOD24nrtHHe1ooX2jJfIZ2fkJDb2sxva1l9RX6+hQeQNJbb74W
3rOTSfBfFQ8FI+p9jjp/+r9Mf8bk31OtrdZX49iojRHLsiZy+Uy86bC2qP+18N/VFoAGL0CnTQH0
pvPdik9gKP8suAZybR9Yy2/jPzuBNhbUOAzMt0nbDcJFIa5H8d6EbIdIR+eJ7ba7WwIHiCU5C2tt
XXDxMEyeknfBim6YsI1vbDOnAc/p3uqgRYk89S7KwtfTYvOpkOqLcowrbZiYtXUiG51nfPkXR5sq
1gpPUo0bneNyPC8ZqBNyVXCGYXy4x9V4G6z21QtnuMCdA5du6i46Y2DSZg5H2zpa/B2VNnokaClB
eKg7eAeRiRfE1qaQBXdIgUsElZ46I3AllQMHCRKh/jpoU0lHMVk4hjwz5XvL2UKu2oDCMgcZvgz/
FVg+p5XIRnOo02Pz6mvzSoaLJZXYWchrF7sEh4uJ02XTlpdBm19aXDCltsMAtQsjW1tkUlrMamtf
U6jpGJfSuEXkfRdqY82mLTazNtuI/lLX84SXqHiDyxG+hGyyhDboGNqqs2rTTlB/L9rEM2g7DwJP
cVE4fExt9dE9UaHNPwsuoE4UvCSlETMUhoMd4HPeQD3GIcdR5GgpqsXlLXAWFdpiJAitgGChThhx
5ijTRiQfR1KjrUkNHqXQ6+orDAKQcNrAxPT0J2e2sGu1uWnE5eTjdpLa9oR98JpoI1TT4ojqjuZ/
BimcUtryCPzqY5P+UzFggHKUl+48v2+Oa0A1EpCpQ7BGcxsqBrH1UAEcXWimNm87btqq5YyIJebu
D0msXI00VDyT2G7AsCDkxb/ua9MXWWzlTWgjGGWQo41hgbaIVdosluEa6+B7cCB0ZzL1hh1uInc3
BPconF3sfM1fE+9ZukqyRkGrxMLRzjMJQ42hHfArCGKU3zvlaIe6Y2JoC/m1kjPHBpT15rBxRBAK
A7igPs96HpGIrCd5CEufzPg3aducarqbVSTmaSvLazmXLqE9fGYetqkTsqwuYl4RuX3KsmX0vhgK
yMjefgFaKI+VUZGUxNazspHad154TgesfQsah32zkfGqbX9oovft9FFqOyAeUEQCm4f1nTI5pY6L
ld14O+Je6W+9nFa5Y6mWIGsvlxScYIYpiKEdNEQFpqaB9xDXA24mVsQF3JsCkwFnaaNtjESA7RsD
Y+MSqJOlrY5wwZmrY37stQ1y0obIHmdkb0aZNkqO2jI54Z0U2kRJGlx4AHD4otRWnw1nOAOH/SKM
iK3dvzWvOyBMMdlYJC9VZ5aC4G7Fi6+Nm8aiM3Lxcrra1Nni7uy0zXPyPoDh5bH3nwEUJ2ihLaET
3tBFm0SJT0qAc7lHm8HCs4+TNC1IUQm0ubTWNlPC57zdlnCWLTmSouKWup3SGNARRaq8n7wOjxD8
pX1aYGEdtZk1HbQ1Bn9rCVkybiWwZOp7CLLaBmvhhzW1MVZoi6yNV5Zk7AchMiaQrBtybact8NW2
2mDLNv1AykofB9p8S5RUuVv+M+SO+IYw6PbD0bYw7GJPI5sHDy9NwXBlNITyiiZ05iAlJ0sesE8y
rDLby6jNwL6lPoioqy5tw+9u6kExaetwLvPd2vo5nkrNjbEFLLpi2ZnONO57i8qoxM4N4CG9LhZv
RdAGB6vCU2+7+CnnfJ53lX4qBZbdfeDOv+x6BrNY/WpyQsYl3sedq43QFY7ozJW7embnEIiXcbXI
nA7MiRcu7jeIXzbb7szTBxpDcxf62eIEM/mQ4xAXH8LLvk0SmHZ5Pr7Wq/8yTh3p8oCxmrlpMf6o
nbfyCXubb50gGRoswrkakpvL/XAIUP0HI1hqFzNVtHqgnAvP/LYZfe06ko33g9BlncmYm2SJlxEo
BsWpABgRGrdypHfYqIMiANxsbYNy3y8jts08QPiF6MfldODwT+m1lGJ0GgDi83Hpj6rpQQV1AEBs
ok3JCKrazaB085tbjXV8nRp7ZxkIpjrfNy5zxhmHZYJ3aJ2ug8qQ7KcVwJXZN2I01aehBpEQFICk
eU5NBGv8HWN+c8JivGQp75W3WfvFApg61LS63RxRz4rY5++fhpxavlwaPmBAOjJBEbZRVt8NyJMH
c6SExDTDMoevvkkYwkiJ97WZ3lPpMw4EXdwC9mJqKPO45uBbNm7C0Tu1DgMcBP8tc92Br4BNEe84
Iun1qwuWR7NlupIy02US4z0Nq3rIgvKSewjqUSogyzzMQHmPlZ35UVu6N5FMV5YEHkdaORyDvIWj
5AKJE2ymDshk3XvG+NBLutfQAqqbp5hteZTAt2ieX7/rfKYk9HtkqTqS5qKH6dIHqcCpLvD9lqkb
DyBYr1a7NVfPTxSFOQdgv4SndHN7eE6kHrjFtLMSn1bMTtS+kBAJSrPHZZWS+dIX1cUdu6+Oz+em
nOlcetk5MRp5zI3Mvqlyi+e1Li790O5Sq/saVb9erBEwTyu0ztHENmVYF9rI9d3pXQ+ArOXEZGkd
k4kDeJhT45H2Mj+VnswOLrZQtNB730jhrTXlWYZEe/UCFRu7pEclHstNeYRqjz+pwLI1iuweEttu
8pZvw+vvaQ52JggZGSD04PLLZvl7MC2oJoFzT6GBfVjCJ7xlk/s5dO1vCEVrpA4CpShWzX2R+X/U
yv/kkKoQiPUcTMt5WjmpEZZOOIWoxp6hwNtc7HMl/hE+kLEZ+Gp5wAfQaEE6vw9eYiI+9In2QNkz
6R+yU80rKx4r8gdwxQtMJmVucBMS/4t4Ah/vE/2xB1CqLp7Xzr4j/lQkzX2bkCO/VoyViRPwrTma
W2aTQkvfv4fZYm2JHgc3o2Re2zyvf3zF+1RX6sOqV4HGyHwdB9oWbz3ba2XFdPHkdIt6V1CXRaLm
xyxD62+m3Smh9coIjOeOc3wGAZEuSRMvBlkmmeCbLFaSLAYuIULDdus6WfHsg6ZlaNKV5tsoMUJ6
pn4x8gf3cZZNe0kSaFZzhbXZKapXApgejPqpSFrNPOgJyAgxPhfB7J2TDvZN2bxXvsEoWbX4ehMC
zQJMWqKgrQAq6kSmO7i7NBn/lN347uc6xrOe9eXncq7MLzhI+ptnG6fMIjXB8T2Hi2Rmh2I5w2Ey
KvIlPHlZBgDU5Ov8hLmw9MBli0x/5y/DoWShNvQkilcd5NfBxZCkKP2iZU73YyhgzCn3m1pHHfrs
m3XS3lkCjGV/Bk9PWsTonjPG8rs1L/eS9Uuc9tSlhq/v1+J+oopFr8oOruF2iZSOvu4qSvMqVAma
GflvROEuFIAhUL3F4r2PzM/5fgizqpwF22+ZBBzVSR8DA4mJfU/voXPIvckBhrc8gc74uJpyuhHw
4B07/u642gd+2vqukeBq8u7XQiTOugTDg6ntBLDJ/i0m4wSz/J3QnlKcq8+W/jQKBsEUgz098Zkk
0C4MyHchYrRizNWtZxYep4KmXMLl2682DvOBINHEwcLpDNRgmurjieXDXeZr6K8EbcJ2OmQlI+DO
GZ+JImkPhjWS0OJN+ANYwd4N8xt3eXoaZACcPyr98Xsc8jeh3PLZbOiv0rR874ZlOW72exMU5gOR
sRW1KjTBYuB3UmVYZJdV5eDsA4Zm1vSeITAkimZ9YJqdH7fstwuVGZ5/WcYr4SwOWwi/Af5gg7fe
sTDmIbOH7g7lKIzSeh/Me8wjuNZxBzqMQKKK0Npd02dwCXlxhhYtFL/v4MX3q78DKt8N+vFnUeHq
KzfiJ5ZrQEocY0XE/f4dMMBPBVcnH/sXnKgmhMfyIPPOeHQ1eGKYKMPdNXlG+jtfe9k8S5sFQDho
fgjSNN7SeJ3r5ZIpdXQtjPH94DAikLI+GC2cjGZb6ARLUr21C64DCMUP6JLFKrNLKKAY1hZBYb6J
EPDNl3LBX4JZ1hUBh2caMlkIKJbmcTf2qR9xYhWHjpFKMKG6YGW86zh+yXn+rfeMifvp4BE+2a4H
hR/97eYaH52vSHS2gQEHC+kJYfgz4kE71avxZjf+PeGr6ZWlOyExDS1CUzkPvXFzpunSTQTeYWvo
WkUEcO/jAwkODaCAlp1fJHxaj9pPX5Mp+ax82BROlvykjGUWm3t+HpEoG5wsHpWqaT3Vs/cpXfwf
NBQqHsZ+Z6DYpwAoqNQZn+F2PawWhNjgKZGhvS8sDiE+3OdVMnymjv0SPrU/33EIPa7hF/GMsLmK
UPR8ugNzS3EjX3GMRIfgb3SYYm2IAbt2IeBn8RhJLAd7DD5Kc/xTdf17GbTICTS3n9FRrAIbx2ve
PhIKsMNDiEMrKegsZqoTtZRXEjxeRYJDHSJAooB5daZHVAX7usPcIjCnf3JKkR1se6aKQyyXLYu9
b4qmoRwJasRtyB9shzgYu2jYebqT3MuQoAtvRJOYtoiJEPaT1dc2TMegJpf2SvhlwEyGABhGd0V5
5wzFvWw6QhdXP1b+7ERKtd2OZa9WDi9RoloZAyZYQHilPjSsyuywKX5kmXbFhuAUGUkwlpgKBrOS
IrMAjh8uCel69gsCCLJZ8J4TDp6+hjRjO88DKbytveZnhjtrzEApyeKcV84cpQhxeH/deDbhNfFj
VjuTY/5mMdjDQeftyoFJ4xJI9dg2AwDy5HkD4Rc5XX2AIolKhnF1aOXbB2iQAaUJMz9ryPyYduR5
MHwQHOMPR4Mfc0hW8cxICz2m9VkxV469sQHjWlwtn72ysiKHuLlLZ76uvnXMDEYBAt0+yFAsidt8
51Vd8gCcqC7W8I5BKEmi7pbsJNcVhN48SVAyf9ttZR1bT/4IHMdcaGayx+j1NHEk4p+zCE+o3GjE
xUcyj3nOAqpXNqIRYrbgKMqcc7O+YKo5EUz6kzrcwmbOCC6xyEEmZKLKacVUNhKH00KVsxUvP547
GA9bO9F1sEtJHhc7+QYrTnwxbl8ijZEEYPDC9zssv4hBIKSFbR95cOOl2krA+RUsDx6HiwKfLIGr
Xoh/To4FbkO5Io6HYHpnwUrbMvv3pHG/ucnyRSQWdChWLUR0zwMxGHwn6/gHBdzMXEK7mc3pLePN
8CyqPN9e7ZvtVHck2ZQexOZJvmd199gNxPoulukeCwaX+65Q4W5y0FGnpjiWKmdFqGNaSt++TyWZ
ZKhQPMdozvNjMkIfW5lxRWrsX6n4XS5qMfNpCFixLnqqFmYPCybFv6wx7lMzfCg9NcCWvvPpJXXW
HZKr7EeyWRpsoH2pY0RDj9S2cbur7xfcjfy32jqqGOT0fd9/GF1FJ+ZCPxhZHxlzPWKg68UxbKoX
L4NgV9Y+JRPbUbYs+yVorb0VEs22XTdG8kEdsBSTBVqLglX6hCyHuPOBPkgK4PJ5eRnqDyqo5jrh
j6tdU+0ES1Re3uKwLcZZdoD05Qx5EJoXKRQscXSsc/1ZDuyBS2L2ku9uDm8VzSOsGjDlA3egofYJ
Ntc4597bTb2VH9hiw83NApRQrcsTWVOouP9ouXeDxQSfUYg0njrxWaDcRTeIymOcNu9BpaR/uvzS
zTw5hKC0fbBSWc1ACCmt3GsdXzg2w8mcuMnJK4uHwHgdk4RAklDO+zVYspgOtdm1Vf+vrTpGad0U
5SlbxZCJNH/80xoDlMSlASaPrOY92DnKByTRAfvec//alll7g3BxLqseifcEPoqnicPk91zhK1Du
EjfzQrPV08uXgreNEeY+9HhTygEg79QoAsCz7oYuzLhbgs9u6NI7uyTYMEvSKi676aFa0HGE4m89
NEA6+uF3Gr5kcoCTwTVKPKzAqmzW71vPc5l7wYI+I5vvIUc8ZT0TjsGczM/Crt8hK5+qtpXHcGTj
2z661F3xIhdc+on8S6xy1omPwUCSMlJ5uIF3sduNcBFc+RN9ejZ9p15KIZcggMsz/olU1b/YFgB+
Q64UAg58M1+5f+6g0pPvVHJW5xisMcD+9FmQnbMKvAlbj7gL25j4i/m+8byT6mS1T6flsTcBKvmi
3g6++g+Yn1zbaenPbqOewgoFgONBr12N32vJiIw8lTIuay99gniQA3KNjFGal7LP50vWp8neUWo/
jf7V9sMLGXaRnEFvUMl/CI1C2uQYY0O6RwR3aElCOzQ6ZCVINU8sw8s3N0yErYCm13S1MzMwmydM
AmFkCcI3HEGcYiuNQ2/QdpS4n/duFt5GqByRY6QArGvYYIOPVB8e17kJvjpWjNdx9c+YjYu4tQk4
lCSvic34gWjxaK3ZceHBhgkznIqNPZtcOt4N8qEYnzmYWbGeb5g1zuzrCY7edBxhgCJOpoexv7al
+sVxFcRzZT+BLOYeKMsSyJ7ngMYL7NswIDsHiqf/A1nqtHiQ3nsg6bFjMu4VCVd7QU07jDguVqIh
itpWcBfhCAxvayFeiXL5JqtwiMTk3RwmeTtkTqilmBHHs57KGiWuMH6xyg/Gc+atb6Y8rD2ruTIl
5JLsqSgJ9lhdZQTI/ruxgJq3mWATS0uXEa0IGCMYmEddVJmjiKj8lhddPWXG+Mje2MZCUfzOt+Ah
ZOzEiCZlWou/2Z7ks3QniJIQ/h2zQ3wCPIF157dSxeMqDRNAOgo3GqBoNp02yoo13yXmdNtc6tA0
7O9Nw7yamvKTuayvQrvGk5Tco5R6diCgyBI8Hkj9z4kPWmamGYWfvu5lNZXQmCIXDNetEXOOrdLG
tadb1XEo38dxu++A1EvJTMpe+jdju2DMfOeYGOA92vuRFeKlGbTFaATTqUwOqxxW7dITlxheKsXa
Fsg419h6wxP+BenxLq/qds/C73Wbi+biEgE5rWQLidL/27kAPLFMLlHNrDwCMmjGCERI30inD2Gv
dKod92+RBxkmD4UkL0FfkzrzuTEZi+clprtMhOREJMiLDfeZxNIKj0+0bgnD33Y6yaE+mSX4pxLZ
Fn5E+lu0ZnDkiBVZBNIekyAE/GQjcJ9cPnpmdQr68DfFGQwC0YZsSfAl+RRdUdpxD1ib2Wr2Kms9
A9AoyRh9s24Q38keEhCciR4zoz78WjqtPdOTU5Tfzd6le5p05gE6GC4jsi7gs3JP+cYjpvijUMgg
sw1ycck9hoQA0wSEcJEY18HtP9I05KENCd7CJHZeN8H4BB1M7q0VUqDknKfLrknZspFbTKZfOGZo
Lb2Tk52CCqli3Rl/ZOZDibbbI9TLK8MdEMIGN1qHqj5aFvlgMfZM8ganviQwC2xmec2D/J0Pv2H6
BbLdnt3nhTBuq1FmzJQcpxLSB9oPqBmcvIWsishSVXZkOUrQXZHEhepC1uc5L6kLtG65eRNyALH9
q3Prxnm87jrEmbwDv8rB/xi9DQZ66pyzid5ytIp9OnREgiw1FWD2Erhpuwva5k9Qe495C2xqxoMI
RREhUuncd0bxNI/w/MOFfB5UQEQhGFt5ZMRTE6iYDI14ZCJrdf6xZl1aGRTSgMz21oxnt8ZXn3j3
gQkSui7ZNdfcHGM2koSKfee4gtexFXooO8ECRAl1Bwik2IEGPNDBvVp18Hubqn+sYODT4rRDQVKR
L2ld6KNcEqMcPzbT5m/Xi1dfteyQHR5Alp7HLPsdukgR8glD/1YFI8dQOp0K4ewDHIgOiYcPjMHn
1YN9WmHmC50EoWsJH/7f5NgHvxnc4ygsthXBhKczKLDGMUVk98MwIjR7rpqQYCT9urpdx8fGSE0k
7R75OXfojA/Y53uGCf0m0qXf+xmnd8d23ViSp8K2UFvp4tQNvntH3WW6XQ1RUO/9aTtJs7+WW/WT
d8ReDst4IHBpyJL7TCN7kLj8bSZ5ZJ/5RWGGRGlZdjPRV/8h6BnUPKmi+E71rIDrqCJyzfR2CWay
KQvv7Zy+FdkPe59yq/ehIh2930hiZcxowu8+eD3j8TQlJNEJV+hxcGCBRtRA8z6SnrA/9NoyKiVk
TXLnThVRZSqnLMVXx89rwlFNOyCZk31XiuVZmv60b8d+jeTUfa0h66h2NeBMh+OdgXcC6OUtMxwK
n1m8dyzJWZF9ltmPDXfotIDTYJD9TXKxhNWJucLxkz+8iN4xyUMGhFVvEGcBT8ZYy5+OyDAChMSx
ducHGQDiHberQdbOQXnTM1cGB12pPy7X2onW+bP6AAhobOh5UaATfYDa42zMevc8bW/1mE1RBn4P
UmP2ubpui6WMfJqMLB3UR6Od/Zsy47rhYUGJ4v80fkTYC0zNETBH5Uq0CjbtvOJyILStCXGKMkQ2
mz9u89S/1+4/xExv/WLeiYUZh2qgIPtB+puV3hJm6GiL6dc6hpSqqkJq3xFJLHrM6vNSstEokgg+
U7krHIGmtrwygtqnScBL03u/w4xSEzvSqViB4wZGfiPVie1YU1iHZSThZvTVTzlnqOKS8jOoUnE6
+BvfMOjokEYpiGTYfQeu+TX0qXFsHEV50YaA+pGsSSG+S5ZHh1lsH1uHTkAx5QLACcVMFZIKyfo9
qfEhQYpo9X5/9lpUV4yBWqZg2Xsy9QcL5dPO4P0cEtYv06rep5k1GtaSYf+MxPmzsUhZrDy/PHQK
7Z6vGLuupnthFg9EqTCebZVDCef3uYVT8vHfPnww1hfoWr+qqYb8V/gVWZD9P7b/7/zWqt2I/oZQ
xF7x/xVF5JkywdYAJjhW760TPoQFqRR+CdQmZHzXtN5ZOnhLJUu1yJFmddwEDS0r3nbHsXsxUpZc
1K02xYxkHWBysG1zdiaDirhYnogsBCicBy5QZiqT48D3Q3GIbXUVn2EFYkVx+mGKfG16Qle4wIEl
BmQ30aZP4fKuj9povQVOqZcRHrciux3HHz9st832VjA+moS5BPLZHpmvAbL8MkjZA480/d16mq7N
ruSx46i5yU5et803sL27atc6Excr8QGJnBTu2PsiSH9E2n8zLXxeJhMnpNYW9+QaRUYNc6i7mU6h
R8NJCfSEuMdEFHtfIUsqR5NrRLrfnvW6SMHN7Q9PbLTAZk3Lcx7g/RXpXRAQBqb55SF1d1IS6Z4s
zRuIhkd7gCERjEnc9zlBiSiuG8J2dwJMcgVzpDQ+iPd4CaTlM3Xe6HtW3v6kuxbbCnLT2bs+PwFA
ZUz13V2TplpsWeEoH8ZTn5bXsKcobh37ZLfdgqyMnnIIuzAK7SZGSvBorkhrWD9fTH73Wy0upgBz
Eza5TmNm5utgKB565xsVGEdrRjrb2jfsX2u2RoJdRBJyruUFPu91ZnRqEA6Hm9ogg6u7m1HLjXM+
nY1w0SsiVjC9hSu3zMiGz4qjSR9iFflEBiki8SkVz1mjmFsk9BBS+EC8th/XtYudG0LZdMLujQE8
M9ON13oW391IjKGjdKhjZ73iFKDKKEjCIP8MS9YzyX4b9XvPFBHyJmSpufVSLlimJ7iUbgs7ZOiN
1BebZNTQlelnt2XisKjtPm+Ld1nu2Y9WZ/w8x42t27UP7Atu1ioS+BSoVbhcRdBda1LZVoMEuELB
/sBARW7htLXwL6r+KgmsY6Y0P7TI+g+Ixjn+IGl3VE+eub7afC6mrxDzqs6KZdqAHeH+lz7K174L
H7bAoIjhHpzpoNbsjX5uOg0uaR5WyTrIpqEMm+nbcjZxXIKyidWKLH6mCuVqr0x012tqxvgif2Fv
zuOCRDtaHwl3xUcOUFhkrjJnugjPvLmQ0gj34DwKSU0qsm/hIG9pdWPV2+PjiBmZNCnWLslmN7t6
YGs1tne+o75sXy2nCZ/bnI7rmaDpzy6p70UFOGSbGurmA8Wev1q31p3JfDEKjISFtS9WrPZIRYgo
NvpfWOyNCxrfmBxSF+fu0B5kMcVZMO2qcN3bAAAuW/PuOs1ymAt+0VgNHkUv5mPpz8POaf4OuHuw
LxGCEWwvw9IhAAz4wpvZE+NqMxOa/DNJzyc66NfRtV+2jfSDraTQkeP4MZKoQhbkQ97h5+BK2MMQ
eM+8+WPuOtZ2JuFikGXPHcCx/UyavJ/5775d/8AF+WJGnsV5SfKmXB7AHsecFPUBC1ECQIpD1lB8
CCTAIHay4oSiLTYXCtmuvyT99OH53nxDFQEGdGTuEfhzrLO7Zb05ezt0F5RRkPuzIX8mtIHPAERf
UJnUqXhEA0qIaHWJiuekj1qqA0oy9UElhWGMi6xNuU1nE/F2gXHu2KgVmaT1w+KNYyovEWq5H4pU
H0M4BSKp5dnKGXYyLmruaic8LeG90bPjEhPuO/M7IyFeEEfNnFkjOMhg6Nd+jQ1WhvtEEuPTV8aH
wN10cH35HWaU105Q3DIyvyBLuHchwxRiGVj9b8AhFJcxI6Swjv0OUIjn3pYEmf3YT4gEaxGLUFBp
CB6glirWLyxw+bSqE3kXDIWxpzdCWEyysAaOSIkoV7f21CAkSA1g3gUakxgZzB9nDO4LMBSLcPWU
8cpoMQPxy19YkJ7u/I5CWQ6pIBiKWxtXYRkjCmUGAVqmMvDPc/cwc98gvuVifmR7k0cJs7uYfLhD
aNg2qRI1s9fpj8LDemiM9tupiQ+sfoTvkn5I5lTcJxkhvC1BboWfERLUUDrp8rk26JUMxSZjKvJL
0IbswaqVua/7BxuLcasHdVvp30/o9d9Y3LBY8vfjWCJOrB6zZbjPRo8q0IzbWt1jTqmeyi1/WpvC
vTht8TIb9ypUz/5E1h/O+CvwyXqHxR6kquWfW5l/LohbzgoeS91DzCo3HtM+Mw/oLfyrKYvkuLqD
EUkt6TE0+QJAJuXmsW00/h/zHTtlUNFEX3j34E+QqJbZ2wzFiXOVmYz37uEKIxma8zrMiRpJlxTn
nHrIsexwGLXfMwrNMeV1FHDBEoSVnihOeWrNO3KX0HJCGI6CvH6uM49dMJijIPN/FZVzcqFhMQhC
7rUG8C8WZ45hEX777TERwXxNqxTklmQTZdbPLgGOT0yCeP+Cc6PucjEdKyAKhHMysJmKd7VBmQsI
37PdIE6nAMwd4qoqkOd5RmbD0nKfZfN0F9TD0Shq0iJxsiE09QlPyfkHsmhfwBHQ3K878gR3AaN+
hu8ZrEX5lm+TwapP7ALSlO9WRIDWlDnkd/9n2Ib0YTVHl5QhdzSv6HuIzhGFjkUo9/mQUIFujGNV
S4ARgUL8GZrIYibu0ScpJtHq4k51LrAPLvsiAORLta5lMZrzzVqgnaenMkMxyzJVb0u7KOcMiGYD
o4QzxPmKFwdxhU3tajnRNCW/GvQ/sWuIL0wvIaJxFf74Xu28j6zXnMIn+3f1jtWEfCDf1psx5Y+1
6TLd6XMz4jV8UJMXKSIyCUwczQPB0y91VYqzAwO+l85vKLaMGywiMC3X7ZAc5ecar+i+6Pa2GuXu
2GMz2C8N2U6BMwEdo8coTYjFxcUY88eKdFhux0LvK/nAAsEvGjsYCbvtb1Kw/1YOpuWCEamRuNWV
7wltpWc3J5IJVpp8DCmQNAZlnga7na8oT45N2PzpcKufVU+Esmv9N8H8g3PieaTCOwxcrbFJge0Z
0+8WOs+sd+u9r8NTlUV4rYF2WFEgW8xIorV+ZY+GT1/vMru1/+4JGdnZIdoSgEF7moRqP+ZFG1vr
d2DTdOV4o6IOVQLbhPXLa/sGUVdPOBEejQSMTszNfPK4tMkLZETLEHw/eCG80409YyEpzzxS5681
lSaWfCTAmbGT1kgHFjKBRUzoHBti5AAOEMkCeXWfWa55MOR22AZuhha48X4bqpm1GRgj6fPFHEoq
G72pbcrffDUXNqxMN+IBUki14YBDZwXsnPHVInKPb3hbqhZgul3af42UNIOBHA4OHZ617WjCK2Pa
x3wJqikaiuXQTtnb1IsfUrgg7MBgLxDJG3NPgJyG1rtcJghMQ3XtFnqIHBKc6xLyy1pDZKXJXme8
mYP91c48PCZ/DCzRnZVMd6th9+DFTZcBNKVYOfaflgycfR/mcDSJNSvktHKno2xUr0RLEAFuUL8Z
Qfdss244JsRG4elwX3Hn/SscNzu7+Kbohe0jucPzgWEq7sNlCR6K0rmGjP9POB6+DKRjyImg+N3D
F0QguVrd3vwfYeexJLeyZdl/6XHDDA7AHcCgJ6G1SsXkBEaRhNYaX18LQXt161WZdU1gGcEkmRkR
cD9+zt5rx0F88QUjW/gzN6H50tppGdaWanaNTpZDgKWiqxLXVXDNFFtN7Ltb2eW8r26c3fsOr0jT
6T87Dpo0j4IDahNyJFoPAa9V3oFkOVRP8T23mjOJb+Wx8Jq6YIMZX1ur1Jju0x9hVHtgiy13mqfh
KUEnNIrmmCRBfnAzggyhqwJhRATh+hxYUwllJPpKyQHZS3ca5hNlvDMl8gKo+Q9OPRWygJ7EP0sA
C4r7ZjH11nBVmNMvcWN+txiLE6LEZ5lM4bj6hS7Q349yOEnP1W7MMH4WasBSMz/qZLccpeEe87jQ
z3VIhFFHZ9tjsLIjWhakX49oUhZIsyqSBAMEt/AXLRSKcUTSzaRlhybPawJ5pZ/skMS7G6YY41LE
ZX4x58vzq07o/qHqvPM/z1eQB7cY8ZNddOaUVb+UCovPhIKfTC9yRhHhPKwBJVGsD9u6s+Y8BsOH
NMaAMAhcb580VbAtXaoHVOhYVEFCrFJhtDcEhQ7WV74P5xETlzj6UbvSWFPyi7VGk3SB3cbBpRh6
O72h5h6cYQ8hYcX9nP5E9c9ahwAuBpQ445TRy5vz+bu25auRud/B9c31D5AyM2FgoIs4vFhZMb1n
rG6ETTaPsLfVm+Fsn1I+xpvh3QTL8fwrZB85p34ksQUKxEjgfbU1CpkdbIkKUVSZ+fZfHrLtXbTS
fq9ao7un1d4klOAh5wuCjnyP2OenjlDCBNx2ISY+J5i734JRRKYm3GOrKf/Spo196UwTKMbgbTJU
mEcvc619bOivaTyZahGkzqEPMrT4E7l7bgNvvhTyKCZPHrnjeWEH1t0wsYl1/M/L0MXOsYscRF02
kWd4JuhROlazx5RnPSD9qYsABe+WKaSvtOp3ocqStwJ3e+wN5mMgWeENoMrFinuTBPokuCijey9H
3nilt2JXkWXzkJBY7pn3EY/T8KhHmSytdKg3oxHZZ83IsfRi5qg751HI1CNrPvJ+C+5ex0rSgwVe
Zh9PhMTYpZNsyJBo1ko6IL1nKROYbrluqE52URKXn0XERuhU6QcGs0PeuZKkMA09chCKzxCz+IIc
DFYpbKaL0RWEBXg1s6uwviem8+svR9DpZpvvWxjnGFWBFBC4jA8aZCaSy9iQ2a4MRLRrG0s/PS/N
DHT856FgBLAIwzk7o2l3GpHtSKFQIrtp9+aOgX92XKZdEunDqrVqiXxPjzdYI3TENKp/N0r48D2b
9F5ZBLG3RXtMTVme/7nAYwcIV86/b7YXcKTQiPzr4s/y1N7VzxW64X1WeD5sZZ/uid5DM1AWiV8Y
qUaOAiDek75pTmiW1i3SkksctvOvWxyVz8hxoecYiaSLYhxpVBKcVFrvsKT7JG2X8qDVgXDWzy+7
MFum+GnBqQKMEH0ejyyCbBASHEtd1HeCSQkRKMb00HtuddcU0cGOU2yF5YijQ/jRMdK+GQXkhLVL
mv0bGzuJ1dPY3DmwoWOJZlgQkqriJMfj6GXZStdozuqDoS/hjsVX26R3RqS8EOw2z0lCGTaHFLfy
Rk+KE8L69ssw5dlOLXXP9elbbozFkpaO/nBY35CnO+t0mLStIS82/qF3fjmQmXLoT5JebhpZHyJu
dTyrYEFHrUV3XNI5hQX8YwB+dZTYxhkujIwKPWPTZeG477AQUDYEHGPSIp9dLHtQP8jtBmFdiyJz
yKelEodpFyztLEV/N78Oz4uvI8Fpy2FTWzrlx2wW7gx1RlFvkMqMOcP36NGGIfY8IaZ6meBX2cTN
59/FIpnYQgbyDa0oeWcCQ59gpsCUKApW+lR0y+c7r081MWlRqHgLTQT+WInKI7Orqt4ZFaBlnEkM
v0xwlxoC34xbkopIlQTcmHjE4+wcaVGwdoZgOOr4bpb93HGFY75CauIe0fp6R2HgeoXUN6wiQ8ci
HLcPBOQBIjPpP1DM7YeZfqa5E3zkQCPtXLPDo4aqom9tUraqbaEuqhLV/e+lz4traOfIh7MeCUB5
6+mB3Ei30elnh6QPTNOnKpS5aySR6QalH50y+5bWNpJeve1RDE/Faeph+bnlsI8IBX7njQoOvqGR
5awjfU5KcehNU39fWWkjj35IkoCTexGE7KpErmh9xkVPg1CZPXMn9Vopv3srwE8TBE9d2Vjmhwgr
vIJsqVYmuy1IgfwFPtvrPFkIQSW+22Cizb5L0bwk6TdzMNWqrotkL5voPTSn/FKOxksliGpN+BD5
8F5+Tol1i2jX7n3BdMeJ+/jDosZaa2Rkb5DJLf1pSo7m5CQcRB1svRB2UJrz0Ckdsi/7ZmcN5jIH
trLvJ85AyN1ZtXM8Mm3WYaIajVVs2/KWlxY94b6uaN6W1bZFCX5JEHleMJHws7T6bxBW0xobAkIX
jggrRubpqQoKdEl2bSyeOKY4cfwbbT0cpTS6tpMc5StB54qQLWxb6QxCLbXU3VahTamUDkcLANea
25GhVtSMQOreMS/250yX5JD0yETTWBMn7sLaDd4bPdfOFKLdq6nNuZvFvYPht6ZhRG2iCOtJ1Uj6
wdDWYvn82ItkIq3GaX4QSCdfrOh331L8ShrTBaIL6D545QyEkKwTATa5NOKgm0fncgY84EM1jn8X
nxj8QjvjimgcvtJ0pZXo9TVqnCC/wuBb0oaB++rn43eF5MMw3WRdzUeJoYUTNVHaHfhoEqWL3Uow
j+n3QRrrt0xrfosEWVbhm+JUhblOxVjJF6OMzwHOa4RZYBssrKt2KXF7uEN8ABuQ3aYoSNYaChuU
/hgNpGj+2AWpzA2/5XkkjODcQozYVan56AxsR3WV4RfKO+8Y9OY+VMnThkwjr1PGm4IjyBmSyHGK
CUy0Klz3Idb/HI3JAguZsXq+sZ7TPUy9xwdfphM83NHcYp5MqdJsc82C7WEgcjkCB612CswxmxcH
2qB6PZ4GiwosUh6Sibr4VRts8j6HgOcK1bIWbqiA/xgidFdB5IArmWy8Bo1D0maQaUscRxNFcY8B
YqwxYgfhpw/hAjoqDWyKP3tPghCwzM4UMB+4AIadR8Ks0NGjQ5R0dWqXAxdLn+aaCU5xIVciSfTD
kNAhL6CqDQHgCtLEFs/FfwwmImZr7gMnQWoBPZmU8vkyGCPnbzclZrhxKZNjETKnrzS5Daz+GxoO
zGFVwBriSuhIJEij3zHEIWCUuB7VMJ36+TI0Tn1oaHVKDzoD52h7PMyxqWZsRhdF704BVgfTn6C1
98p6MeiqOhRR+o0wCXHGXZIdMrQ+i9pUOjdpMBNpy45NFgUFGSczH76eLmM+l9G9fwP2425zX1h/
zz41BLi3DPjFbGp8B24gz51Q9T2bdnCHp/VzyRmC+iDbhghykVy90Wv20uxpDAbVcCF+CD0xS9G2
aRxnq6F7JR+B7jHtMEYxXhqv2liMu9YvTiV6gAcScG1JkgF8JhMdOkG7CgawIoCW4qPuoubkDqrn
LJa8pCw8KwxN/TsFDXFa1RTQnVKwdLrxhNlF2xZeLTcYQOxH57BATPF8ppchh00ItEoZ4dZI1Krx
up1VdQGcZ+qHGndxHtnLqQyrU03SyMac6Rd/f/Ih7L8P8wqIfPc2SYMak5A4IFhBAGhnLvE05MFl
hMktq4phpc+3jMDIsUvmh2YCtXrUQmIkCwJu+KJEsw4YtMwisBeomoWsWyq+HHZZ7aHdbGgKhrqB
TMOftqpA9I3zGTo07am9X2YfuUWjcggc8xClKjrxL3L8LQvrotuJR0xnM2AGSt8dnHI73IIJR38w
OOTm4WHxJv8cQfByVXLq+s9+au2rzOlf6HQqfYx61+c9ZxuFWEV2Y5+BimeHQDfeqsg49Nqgf/QI
qjZNa71goq2uFp1qQykwX1SlC3604aag2a6eURo1Wus+RYEsUv87UGUYTm4y7Ry95E7lhqUhGA2n
51d1cBrUz9kLNCmf8Om4VjdBWXpTMaq+MjsOiSeQ+fzraeRxgJnAriVDyjF+IMSdiI85dSImkFfm
q1HXtnqozItqGIxxUjB3UeeaN1GXm5HD2Zku2rYuo+IUzdwSLAje0a7anWVXlDywLVZZV8Xg9fz4
rKERZDlbTeaoXvW8c46YftQypI/9SVzpir1unRJAfHfoSm/bBrNApYqCeWXonUbZlgRbVd3NifJ0
71DLE3Hld7fnpRQEbujpl55McKptZt4Ul64YbgkJRcdurOFQSZQ2LjDWUDXHPJLZsYpa9y5Vv3lu
Bv1UAsd/3mVtbn2DbUbqFB8H4sfi15J4dQi7hrNCC2xt67yN96Yr5WoAAIWueYROVJE6XPTyaLQJ
ZJ2Bu3rC+3TMC8HI3K0p/qDnIZc0sgdBv9on3U9mFlL5W5VN0dJLMVOVVTQ7qSr/8rwoU/iXxrfG
QxVXe4auRJUVFXSXqIf7GZokUaVGpN2586glYu/hCiR6okXrm9tTycAQz3RUElqh+a621rowfpjW
awIwDoW3Yj+cgedMSbew42mmFGVMCR1b4tgKRj4RQfT0/vvFGAW5twlGTW1sFu1FMH+m8cACbgCB
sVaUHZVf1YcpHJLTMF9Um3yyKAxsOWF8LOy83LjFhLkbHQbxTuzysmVEOjj1puhbd4ft5q5qIpRa
gxOghfT6UOM9XYTz/2TOIrzSLr9ngOaO0gTZHeI2X5ZGGuy6rgNkg3hqi2QIZa5u42On1bSxQQAh
fTWTW6+sS+cnci0Dd9xUXp3cXKEuTxBU3A3tJuz08Ri2iLYIkbG3TcxMQCX1nDOfvZdt2ft7KQsH
XUWXL9MmyY+IxIgsdad+qXF2WhRt020KOqdkYacXsm26O7anYjujYZAOGWcvlHdaPPWLOdHLCCNi
EdOm/yRJYNdrSQIQz2VnhaakiZGzl0GGpujdP9FoVqeGbBAcF8ytmO9O+8xDaZZWIliJ0SlvVq3b
Wx1/5qFSAbCL0TfpvJNXH2XpNfOks9IiA2BX5TiL54/e0tCmTZkEq+dDDDasaFlAn5dcGo6VnHlk
xsGwVdia+JnOeI5ptxvuKu+ldYwFWc+cm5HCKg3ttGfCTZ1jklh2QT+UwBa7FJttNGj1rWsgioE1
Jreicd9NEi2onZjDi4n4o9WsqF+aRqVOlGvqJE0v3A9B+qLKnGQqN7xNmfBfzT5gA6ojbUtElL7I
xVQd9aApN0Egmcc7atXqRvgNFSlgCgSal3HQfkSq1taplNmtt4Ptc0HVwE7GQvU0IO6F7+vHJ2Be
C9QZqfvcT51/SzI7PiR7ykoTCEOm1qxfn3SlktgHd4DIL6R1QgsGZ2KOhbMIjaY5zbQYVWpTjjdL
xeY1dj49qVG9EB9pG5raJWF7ESKlY9Xwf2AgZOjC6YWWimkexvpYpJECHam3mCzuetsxBZ27Wpxa
FnRMtItomxe38GIWTPmtVgTsyQDXMf9ix6B8z7nWW/09aBlZtSRXAFHq5Prbyklmzaab9jvB3JLC
CjT1vE7TTAbXaE7fxwmsxhMD1RrurTB1/5h6Eq57Qqnu12pv+MlX2RIBKiN00iBkyRJP4o6Bbe5e
DS+Mzm6oA+Dg6FsZHWAGa9rVLqochPFAsTm6HJ7cNmXan+UEyb3Fjb2uS6c5QRx9DzBAXqL5omp1
HSwo2CU8EdPvt6adyCs3QA9iaG5k4uNLD2WtaDmW6ndtkFw2xH3wMv5ssXNskozv1PR2IjW3Xdsd
e0wBh3NshPZemvTIYD4R9ziJd69J/RuQpPBjadJvPpaVkWwMRAebNAKd9bQiZ/Dqzy3rWpL9sKF7
/A3wqUXoXP95mJZWd7BAM/0ln8V6524Lxrg4eRJvG6hl1jbFmzDQ3kpNG9ctkBbeUMjnlt44W8Nl
861jZMn5XFB0cemDIohwvYbFm+5PBy2IUIUlL7NilThVEd6el3ikIFBxYRLpVmlviIMWqX7TGjv4
CbCVEaxffxnkEG47LZY7kQ+02axt0Pv0j2BcQRHA9kdcMt5MpbnlOtc68ivbgob7NLbdwfsq+7w7
VGXTfGNCzb3qfLNrjKdF4qUvrlOclB5wDq+yaePFroXyu6x2z4SEJFsNtpjPKaP+mesm75cbPpyU
Ib9dd69x3O2ySQNmVyIJcAJZH1qH6PGilOOZY5e/8S3wcJ5qvQOicMw4NlRDU6u+VX7b7T30VdeQ
w/EySVzoaYM1HePQ+0OnCs2460JaY9FkMUZ/JrrAQTs0h6ENB9nrJVgWQMualjAbohrWFuQBnSwN
pkcq1I/MLqeHDM0LmFXrKlD2C6i4fx8lGGRJk8s3OnSCb1P2oIVqf2ZSp5lKItjGHGr7s6U3BHtS
vtFPw6ZqfYDB68gitM2XNIJqqDE+hwPvg4Fl5tmGyaepjeW+wsSzyljfMyg/L6QJgSCbvwojBoXP
r3pafvhz+7XVIFOOZGjcnxcrrFAM2qiY5qfawUku81y2Ug5DyrI5Uiymjyad9FvIjt1GNUBTdnCq
5WoEONDp6MTmCwn3wYpedLOkprj3KtU3Vsz8H45djkQHS76DZuCExMheRBaIBtWTWpYGk8BJw4mg
6U3mv1p/zp3hJCYEnZZBOTS0ew6n0dGaq4my59jjVvGrgnhEhqv8wGesUQyAqAhF0pzjkeq7Zz6/
S8BOb2SJgt2EkoIVwv4qsdjcOkrpwv9N6zG8Py+Mba1dMP9Adma6N/3PYGP5DDW/u0sTT2JAx/6O
apnT5VyVxQN8lVzMYVdR+itGC0uPvY6vJWaCFefaX32uitdOa9eo5YBPJx7ZMpVSz9AiifLMTroW
UXO+mnT3a6jT7PQMpVqRIsb+j738oRpexGIA6ZDPN0kel3eOV/7PrqMeq+BAoU+ot7Ys0rcyYnKP
4kAgoybXeMZV6BM5igPhBn5tO4I+owUBZpJ8Tn3wBc2I/CPpwA12KAfXkFflaSjQn8d2+S3G3bY0
g68KNfOxokKQdXXPdPy/zzq4y+sLNGQOAFrrWoi3CsVGyYFLd35gW0a2a6M6pffmrbtBj47l4Eao
6W2Exj2rdFekR2qOIyOhDYxY8u3nbpmYgnz33DjqEImLR+W9TrT80M0ReZaeNcs6dRl3UFzEGoGF
9aSP7P3o9CbLRXiOsfyABcvg//8iKJkEucGtXiVqScgm6dEQqQaLe61Kv18kOnqAcczFq405aR01
tdg8H3ZGBkOtEi9guOw7Lzp8i2BwfpYFeW1ml7/3dVFta81Bhl010WvgjD/MWshLHc/xFIKcnXTE
3ZShqSEeF8neqs2HZB2P+plZMM6QuS9a5nV9n0EynBt5TpN+fR8MlRxgEwEmC22+xSfBp0t5O1Ot
PRnuMAIWpBeaJo38oUfjT+rT8tGganYnkghLWewAeKZIiYv6WtssMNoUFtvUoDdOIwrH8hy0ZNUc
yIAh40Ic6Tz3k/Meaea5nVT6q4aa5VvGBiSQ/qBuJ4+tYtpZ6iivLZeJgg1j4F7lswyydOMfIm+3
XUnRqJtMH5wqnk6dRUblNL+sqT0cOwfIkImEDjlsa2wKs/yJLQRnYO7vWXqcQ8CYd+VPdkfqHgnu
mHg/GOIiYBFY5P06Mo60WNL1hBv3NhRfDiOwJZyQ/oMiADa1bZfW1hl4g8M8J0zRyMMzgKPw7Hg5
k9J/Hptt9FLRtNg9n/rn+edXREkyU9HAKrmp12+A2UjcTfp0+edi14C2ye76HWl+s3s+H6huYEgg
vnSjibXdSBP6OKBePo6qNvZea4kHDNLurf1RGSgEcRDg1Kya8cYrzbTO0QnythjQexnIJLdxw28d
eCTyr614/8x7rZp6h+lrpw+UFhBR5MPzPGJtuBc6BqHUGQL4WO6+5BFSHsP8TVARPhm9td6MiA0+
7OudEqC/nudVJPlkmg72Jmduy+2Gaq52aRk+mxKlDvdjxBPzKE2tucfeVrzDp25/FaPolkZEN0Go
PDkipeDjoOBCdvTqnpdeJ1m9RmDLC/5GW2Dv5q17tucLUYmFvhpq4w+fSwvsvpHrq79/gkN6W/c6
RvD//G5wXxO4gIkypKuL22BPv2l4GPvno+elZB62Yzss2GlyUWCHQstVqeGoBFkplonrssP5i3yg
Mg+0ze917FnX51PPS5IHgpsf3M5/+wPba96EKq9VAXrbaYLgrE2mD3El+XCmsj10emeteXUnCi3j
Tx+N5SfuJbr/k6/2pUzTz3GVzPPL3FJib1fFjWKVzrBtWI/a7Dh9T8J6RzHDJ0zTi7fQzh5T5Wzy
ltw6IuTqNVZtBtvw+vaw6TYjjt6Xqc/Zo73R3Dyr6yg7opJe5qFvHpqkRO/YJNoiGStP4BRlSadX
9dtyAk5gRtbs/BGZBBy5P3CsZuNdRXBTYVYfOgHImg88qxb5C0SWemkWPAI5ytAbUBMj9AnL2CKq
rFsc+ctSN/8M6oPWP0dTw462SYMLkPoSabIVmQjmu+hgGkinNb062LP7mJGWi44wmddUNKo2bYQq
+ORYoWPJl7SDrdZGFWCiBPFWKTw0jKBTtdGinyaT4J0ZOoDumIwjWlkFNiRVFeE+dyk3HTRzDLcx
dBTAFEGz5EfdrG9e3yBpqkkmzEe01Q03SN57MzEQSbDUzMVYusOCIbK5RC0Zw1mY7Wl06ZC9N3ey
khmGz38xA/lJiyJeu5rzK5u7n1aLKJ8R/7IVFdwODobrsqZmCwLOyL3/e6D/Lakzl/iDmdIAKa66
rLzguIJpTHvPc6+jSaC6JKVrr6t4H1ogSxiAFodEmlsHpsrSqUoQJcOJHmZ3TTGv5ZFVLspiajCm
2gY6wjRYT5KjdYsczRU1QEwML4oAT9D7/g/fo21D/E6DFGK2flrjp4f8bZHpojiPBVJl32q6XYMd
OemxhdKAJG3NSu9Tw3IRMs8tLFphswXeJbuv89JT3Wan0q/7ZUOdvphMEwpGyB5J/201ksfjkThC
TQ1gN/dvrWa6J52AkcJpAap0nPLDAqc21QwdS31YhC023sBGdt7m+0jo23wg+MRyam2TSx2sTziU
LPiYuiQ0+mWTlt91HYBE0hFf6hsFSXVWwXfQ2tTEJbRjkq59NKwKlfSgTOu7pndLbw49qqcIeLCo
9ylKjl0e4tDsSBhldvvmBArfxUg8uoZ03bQRLcrGu6EVpvk9E0UnT5ulV+xoHII2ety7+7IzrvRg
ki3DyIUGkn/v5WG470qCoznTrBxyBjB6gV+bEiAgo+d8BlW6bCyzWfeTZe/CgnTrLw/f+MODcNm3
RbifWlgBlsOv3GAPPGQNHgU/Eotkln3jlZEN9ikgtKuOUNdTD5Gx8hvapZiOyrEF9+LbA+BWxs/j
osqHCvVE/IBuwOQq7X6DsfsOhIOQQwJQN0U5EKuLSQ6DaDJzLAXKrNVoD5+OFUBGjG1nVjkfHBm/
Idiz1hDPWIs6CtdefnGIWhuG/K3QRKxcNVHSDBtrisXG7OpmHpLGK8UheGG0hYWVLN3oZucdvBLR
ZAIwjkkfuEUQhIz6Joo4M32LNUbHmel/4lCl1Zh/kcdibezeaK8mOlLbgpY4Fc0XjnP5XrBQ5i5B
oJP3EaWYRauRQaXEiHkYQuNTs7HR5Ure/FCkmOYwYGuB9RXaNq90oH13aZRusqHd2UF3L+YsyzRO
NnGFz+IgbDe+upyQisk9CY79382g2UZNZK8Fay+oKD5vVvlVO92XFzOFJDOkXXY+mRjFWG5BC/wI
7OznIJMZBDKDkaCuLwPUXOd8vhUc3RRrCU8W0UtX7YEBf0xsyx0hE+vWfi3oH1zNCAK/b4BagGK/
MYLcOoWhh3C6GgCokFjDBsBSZRSQbUx4XyU6bTXiiNC7hLjinMyI3iLJoFvWqvhJNMwlNFVxg6xO
zzgCcERXA1BkFf+uZ7CPYo5IF1eUK1HZSLDlvtEJtm17dR0z61QIZPDMiG6OAafccgl5awwVzvLu
2a9MyQEUFKVBd27JplrEEdJvvUsfJOjgefeK712JDmMsMYF6U1euAsNYT1VmHaAfInqOjhno8VnN
cxns7Oa2TbguFOm4pfij0fpZZ32xi/tEO1Sj4x0Utx5NnWlaYeDv6exUlB15j/C7RY0MeP2PBvwR
9Jd7LBsy1BE5fvBJ+ihDuIVo5zaOgoNi1cLmVusz8Ky8YrWoVrmBis/KUaRpEp5Im/6GuQarMFxm
pY+ZWhjgdt/rAqBskrYvcam5h8a7lhVOa3wixRJVKSok8ka3bgxycOjta1JCpBn9Hg0c687GvGk1
ewc9Jv9RuWglDQby1HvG3qy1ZI/JEBd/UJ30hDRqAp9CAvEIa7AerU8CBGT182Rwr4lqjM7aoP0Z
kuZa4D7bFjrxEWMv/hRZ9kHnBV2UF/8p2u4tq6Zv1WRczAAvOxadwkL+TEU4k05NuDcuh+wYknFV
fg4NaJpW77+Vo7IPosab1vM8xlq4tgkV4yS4d4J8PNzdKWcQ3+jZLrW5P+xmx4R9bfehOHJrvQD0
4ZSR1ByyRgwFEOIQz2+jUesPEZIwJyIbFPz0Sdn9RaH+J/fehgvuhYfUHUio8HGaNFqZHYjUbTdp
xmcpxo06jJwzvDK9xL3aYGT4Pfn6remKq/Bz4+zUxNhV/k6FmfhwZnkIMp0EuXT43XVDfqhQW0X8
2Uvv+RlNK5Z1NHMGLdxFrhG5OZiefjHGt1GMiEuDk7R1xIk5a7BhYlEyLPQi8NM1/YEPD+86bujd
EGY/XTg+kdbaa9mkS1036DYbebN1DCqPUuv1pTf66MsauW5xNxNjyfk9AwelKgO5CJKRLk+/aBF2
l65B22qRoUADa+nOdnxEliv4rPdJEX8x2dG9wwTmDaep+ZkVhEikytrUqb4tEv+7pxe/MzmgZpoT
wFOM2ksRXTLdincMFBaxttW0lgav5idrA//FlknLvdOMdyh1xHD+NKLiezh0v4pBoqzBkrOhWdsj
Zh7PfQUi1k4KUn6HP5GZ3XFD4URgJrBzBirCrnEZ77thcRBDVRyomRghn0v8L4vChfBjVuQLIESU
ZACn8rUYjA8BXRgrd1at6C4nHuDtLM49LM/TA3EtDuo428UhYNKgc+5RgijazV2QTMAo1obTIwKT
KMik1S6bYtinHd1ZW5AP41EIPiqL2YHQ4VkORIxiK2d0dQ8FOISW9ulSSv/YVLW177Vuq2p7qSoi
W6s0Rl1VueoqC7q30zVAJPu767U7BvB1TwLYW8PKVc0ASkO98rGuLyUy+ymB8qs6Z9P/aXzRrA0L
qEODiiRHKdx0brEvDMwq1hCcojrnUvpbG3vshF/r7FJcLZq4I9+iUJtKpgAaNf2H4xfiWqSefgXf
3TgaAeMwJA8iizeoqSh9xuk9mCCMVlb8HcuP9mKJutn7iF0Wg6c+GsZ2q9gTDxoICjGaTHYoTeRu
rB1wCkTi2NwlOwa10I0LyCSeOfTXFFdrmjbmgePy/w16BkNWPCNUmmwD1rLfl3hRI59Un1GnCwZj
LsTUrtEQkT1CdWJiUr+4YPUzX1VeHDsbGtZgrlD3ENmJyUFcB8LGd1lo7zlLb/LEZbjCKHPnx6Qo
5NNDxR4HeYue4/i/JGcKRTpWnox+nu1//7//Q3/IMQ0FSckVtiEh381//l/SsxBe2eD3MGhXE0kz
Tgs4J4gte+2QqMP0C12JzY6IaNDP1jUvNepmFAJZ67wYo/zp10vHCE2GZihP4nC4/P/T04z/ke3l
mFLnPxAmdkjFCPbffzpQMZx9xoafzmffiKMBWr+fePdWbjAX8lLWdriRqb5OY2t8CLP5PozhhxTB
mW1H29QFVD26byesAwI0CytJZtBZTrUd8R/6x4SPBy9y8b+EklliDsj7t1fVdXTlGLatCDa1aaP9
+89d1Qr0T9KC3nsOTODQkkhK1NYSwZA6odNKHyxOP7CSZruJCuuvJgZeDnwwzSI5CPccg2vZ04er
xo02VurQO259qIZujRopfrWM+NV3x3TjoxtmaNVuWMVb9I6p/sDiqD9ajF1aDYNuwqxNigVkBL10
gDQm750uu1ObRT1e4tqA/SCDlWxAgmJWAgZpEWeQ5+AFPCc8IfhOj34+DasSFwWFkrluvTK/Na2o
X3gBLMBdJEBoBaCvOiqYhQs6lImehUcybxmQg5DEOtmHLNkDTJomClkVobXtarBcMOTwPpWF4/Du
SqhsJTZ0zlrNscsgE8WhmAe8cDeJi1+DYGNtMGL34GMIhDgL0pZ/w8DnZGjbKDfr86TyYGsFo78M
EqvZoKcvD7LQYPDPl+dDMOrvETrGzT9PJUEWbOidvcNqYC7WxLTR2CTi9fNbnn//+VftQJFjQG6M
5U3BVc2XMsMCbBjtaaoKLBg5R1MBpnvljBnjTcZMrAHGr7KvnRuC/0U5NxMrv3de6A4R7iGAnRuc
fuKuGYGkc0lquBOtRJmPge3ybH0Vwhz3okNK4tPIWA/E0lKCt0SRhAZdhRxv7vOihHpDj2xt8UpF
a9w8OaSV0t65tfarjroUHzKkD0Iv88PzoRWH15FxjFPrw2FK00fbyHJHr5Y+qnaZGnKxJtM4dy5S
UAhi3/6DujPpbRzbsvVfKdw5L9g3g6oBRUpUZ8uyHW4mhCXb7Puev74+xn2vKsIRFYHCGz0kkImM
RJoWRZ6zz95rfUuiFtxOoQKxXSpjEg3A7I/NpN/JdYl0wyTpAeyEf/j+t7xKgVQYDVhTNRQOmVhQ
E4styTHUWXf1UCqPEUBFS4jn+znPZQSFs+wE1FJSGBivgSUP+LZAoCgBGT3yyKiprYaVHpFck9Lx
ZsaJwn/iu7Bm9SSXx8S0zNtWLtRTM90YiSqsta61duaIoGCoW8C1ij5ypNaUHWk0UN7LejqcRp7K
Ax7lGpWzFsAPaOp2zQjE7+zZiNRDy7lMWIalWL3S3XcdJpstHZh5PwpBfkOgWMX4sP4AOkqWqZG1
eDLKlVwN0m5ULLyk8iSc6ZYwFqUburICJaZRTZxCXknjKlnek3Z5O3LXCvTUI8mveOrLPLEDxltK
nZVnFawgnIyZKIUFJMBEyTpoGCDcgeWcRK0KMj4ZY4B1xWdTAnyh9jL2LDjWpzTALVDkheGE+nKG
iVJofY2BkG3OmpVhjPVOxm5rk7zQZA102drESB2jr2AcG+0mM3hv2CFQp0yHeVZR8sKql+WKoAy9
2LZmXG9lq6Q0p/vlCVPU3ER+g5e0QElGFDsTk+XPYtYb8suwntSNyVGFEhoFqFlVfK+CsjcE64ag
uYTftgwPaCiuvpaMDLOPFA3qwVc15Ktp/sIcXtsb/hBAO6oxBCZN5tYqlsiJs6e/JMIqpcrxRMwb
NyKFazNmOQIMQfpATTE9hwsu3SoyFbbgwAAHRnCjjViNUYNnSKnQeZpW+IlrV/aYW5bbDIqkM7Dc
rIjphuk5iOUpVubAwzK7N1KruVWiWqNYLZPHLuQVEdpdoWbpAXFhvO4bU7wRDNocZm2lO8VAxasW
w1HBBY4lVSHUpYgh20y7xIzjl24BOE9JZxBjINHVQO+AHR0th+x3l+8+IAJfZzsWnogbGGFU7cwJ
URD8WK37htp3T8PN8qxsNDaR2H72YZ/dRelY3eSSaNitonQ3KBhVd2qV6KANyeT1cv9S9HQ++gGz
8GiMToYxc/L15qnJnyMVyW6gcMaoh7SgPoGAmfY3rdYt0xWBLHel629N3dr5oXSMiFC59X1V2E65
WRMoEtqir1A7QM26oZZiIjdz6pCGXMD/VvfrrOiWG7qMKhWMaQJhCvT/9fcSttAhHqBGtUEw7Orl
byodtFXXy5oLzYQd1Kgkj2Fb9jBD5/YMDhxkA1EqKj5oplSGMQQacxuRj+EItAsuQu+B2Mn39Gqq
Tab58yqYUCvR40dpnWVHlbvwlA0+QFPfH3cMauV/Jf4ukdskW5/+tfGTuc2/X/9vbveXf/2Ph/+H
bO8ff+5/bD6KJUC7+f8gAFwj+fh/DgBfvZUf//bto37/KQR8+X/+FQIuyPI/8TTJmClMWRZlvDH/
+Lfho2n//R+CrP0Tra+lWIQom4YJs+O/UsAl458yeyqrPSQzy5RVai9UgG347/+Q1H/SQ5JlS1Go
ePmJ2v8mBXxJGv+hyDMlTZYWZaEhqopOzrb0Jcw6wXRZi4180ezewXbdrDCSutqeYtSN71kUV62H
92SLOdq1XNXuIRvYoYc181U+B/eEM3r5Cq78rvF+uI3/52n7MQJc0X8OHf7+m5GsxYkabiL3SP2S
MC1SqNDLaa5TaK7VsHfEqn7WBvUMUvwJ+b2XBxINhBerUPf6ULltVh8xR9+nRY25anTH2twWSeJO
0qcYvSfmwnGgzKEVmmSXoLwfwvm+zAJwTGXDcSdLngrymBKCHG2OaS+GQsNcZVGe4LkUMBYE9Neg
0FjUaDxQ4ZY6rJH0XZG1lybyaqlw8DQch/SmYOHQ4BHJaAZlfceEE74j07vyuQKFhbBEu9cx5+oK
BtqLGCl2VtwD7DcsymF8H7LFkXcjFM/m9Gg2CkJMCGMz4Zv1ew4ZoR7NVYO5AwftfUXXdF35pCzg
8dQNmuNqvQHhCvEm3IpFtCaYz+kWjAMzvlwfkb+f0bbta3r0AvaXeQrQqpfbFCd3AHQ9zid3hEoU
dK+a2W0M/bPSc08R4I2GotdLoCfMC+ZOlUJXT/tbjlPI+uWViM9ZWyriGkrjBEAWsXOBG7BofGKs
80M7RefB/Ajy+9DvABPkqAOk9xa4oO2XupON4joXn5J4H4zSuZYBVcITQPA70/KUo3OqqZ5Bz0+a
Idv4xgF9K6Rea1UZCMszFm64neyYGl3iz7L2+iqz5+i17D+zFF9bc9NjXFesuywYWEMZHMt2WJeb
Ae5IBx9bw1YwQQRp0RiEariRxQ8RcjBH2cnKGRf0H22aHEYf0WsW2hFGnMp4xAdi10iGA/UT2WUZ
vETWo6RFRwO+XynR3CuA6USgMilUkb4QGs45PYTEhM+GTHvl2EbhHRhLb2KSQzYZ5BwSJKzRFVri
jsdnCWka9omsqtYiHb4EpElNE3ZENEcMFNHjGENaSX1PYFIjSGcCIVmvliDdmlGxi8Zx1wNhR1rs
YGnZ98OdpT2LlC5JRPYs2SjmIBwqK3oMsHrlw0Oav6eclCbGeGZaP83kuMhCs62lZj8Si2nLOq6s
FhSbINyoteWk0lHVbjNIXelgLOM/t0QcMHSCWwyk/Rn4zQwv5hbRIsH+/aYH5gpnLLEUq0WDOBTt
UYs0jxkGG3i3T2Iau5p4DsfMVQkg4vdw4VPYhq+/ZMb7GPV4CXW8apx+pfY5p+6qMAO3egOdR6UI
y9QHK7gOzfCmmpCkTdhjdXRUFTL8/GTbCDqjmsmT6OHMknYrpvoqWarUKFyLEj0rY7yTtPRlMEhE
AXBslp8iT9tQCu9cFTi7WK2HLjtbHe2wRHfbVr3FV3IGtL8FB5GN2Wd0nXTeanMjWv4tWjVbQV0r
ATSYg4dE+pbR0jMGGu7hSgxpCk6nSR1pDs8n2VwyATj2ojgsqXEsf+QrhOsFt8W0kEnqtTvqjIhI
UTJRvPjCZDftPWgsp266bamUjsg8NoWtOpD3KBjPg696dVqcBMGRrPFJm4IzDVr+z6w3bFqVYDt5
jqpzp2xVIgQKed7qpYBV8FRRM+qQKNKc2j+DOTKowy6Ha/Xnhd36dcP5aVn/0lXw5WxW+7G9xlsa
5l6yGdbqWvbizZ+vwob7ZVtb9k92UKaAmsUU+ufeRVYL6LIjCajeKcdB1ISwRDvYPx2shsb+87W0
31zL1EzNIFEKo4C8/Pcfuk+jQna7SbBeMS2tkhFtAKFdzPX+fJVft0PaXKaF/Fdj21CU5RP/cBVC
rjrYq/pbal5S3D0zAYCWD8qQqIDkqAGC/PPl5N/cQT6LbimmRm9NXEqaH68XZwojkFq7aHLtKiDV
/BALsoa0AGp7yPTiEZhaPjlDZR0bJhxWh0Y7nVHNF8cKgYSeSnbNwAOJoI067+irmV1jshOSK6wW
EJPnrj7PavGXX1uRlrLgv7tWS9lASaTKiqLqoqTzq//8e6ch6i86hm/ZRIc5RmtrwPoB6DK8w4EF
7IEK3wq8Lmh3tShPvIyoTtK7RnyVcyiFKRD4cCYMkVP69A36BRSXCx49TnoXP30O+70pvVh0iBpC
9xYhpoSNoLhTmwsKv1Wr3erVdQkbaAd4yMW3ZIKZAxJK6zbNeOYkwJJ+M5G9oUKkUSBppXnzEBf1
I0RRFyz/PsowZHZEKUj6WkI3peVkR4NXKcmwUsgmVSMgURyPgd0hkzdB1jxKqPN1KDV0L2m4wiHM
op2MCrFLrvmQbFidK2ZTAz6ciGwzjJ2sTC8zB2a9eIzFcKsFJ6kJ16UxALGMNj7s5arMwOZvw9nY
iloEHIWzdFW9l23jVNEIfQu1StAzMBpdShsMjylu1n41K5cYTnDV58CfTvJ4h7/M6ZtwKxnvQTNu
rYUOVEsb6C1ML5+0xDzW4rUrcvxnKN+EE51Ies44iwjg7kwUBcyvzKjyUFzacbt5bs33drb203xU
xtOUgJ7BR6LLgy0uigTaHa1/LTKZhy93sFyvBp3cXBo/WihvDDgEmI0JKl6FguamHVndEXL3ahth
tCBVdgM5eDUilknAC6iDVrF631bBuRTfpPlqlHzsAPBT0297wm4Kq18bo4hINnjuCuQjeTiuWyVf
VeFnNOsOnZk17NqtyJc0Zzg3lhEjGw8OpVIIzn4seqCt9sUkvKQASVQ92jIN89I0d0PzozeNDdbh
tov3cWatBwazsbEXSjK5cnmBlOAjJxhrVBnz0T/skCee+li28Zq5I+UR+LR1z2g+Mkz6x9lKEz5i
86lG3hjMnzFwBejOmG3mCy5NL7KILAvJvBD3HY9a2r0vdCpUKMB0wTD4l4DHgB1Gybwxb21Y7htE
ei52JidMI4f2rGRLSU14Jj1DnoX7TAZs1s685tnAfIOc1wkrJd0ae8C5HhAcwv7LIKNxu8g4peZ4
S+/nOeijXRVXNCoKF+H9vst3zWI2Bt5oSi15lx3RgtZuBDYZ9J9VL91DRD7Qd2JUlVdUkI1XN2BT
lY9MkFwrewrM6gaciA2Ak1ePJiaGIb2KnSGIEY6MdPLSbK206pOOGNfNuhLvjMw2i6qNkeoa6+8p
NEd4P436iGt7xTNx6XoaxlO3VsSTHNVe11nYtRHh+PIKICFsZ82BXvVcYYhsxGkrQMONY/919hlD
M2bGbxjBnh9F/yFPmmtc1vpftglp2T+/rH8KU01LtCwdAoL4Zf1r8Z0Elt9cUHO4ihOv9XfDJYFq
pbjlphT+drXfrLZcTfu+ybLX6l/2WUYPOZKg5oJaqt4ySPJAK6y6A2KJTbj584708zji+8KuyHwu
DsWKwsH4ywfDa1Nh62kuGYNng+7lAFftz1eQfrPHKirBSzoHTk3kmf5574CdWeVN3FwwKq1mB2re
LfSypdW5Vx1xLTqhG+WoCfiqnfH0l2v/+r2pkqVIqsjOZXGy/3JtxuHaUJv+Jd7W2+4ucHu7Wxdb
jER3+cpf/flisvjLQ4LaDLWGwpFf1zTxS8kyBGjTinC81k5wlu7bg/yY3MludZN4qTPuESrb5bf6
LaL5zdXjv1z9y2Bp+Sa5uinKhsZdVkzjS8+hom8uxtZ4xVaxHreJG7gGA+wVJwMnWKlPy17wl0v+
WnSquq5qmmapmkJR+OXzxopEkRsTOidg5oewO8TE0fixK/q+LSJEk5AiWor2l+eJbs4v91lWNUni
GMHbqMvil9dDyY0ay311gY+Cm38mn0c7DvPwmS1jtLwf35iilCzt/slSw7e4JEssbg84d91wbDZI
bbCJ4R5PphayUe+7iaSegky9dpPXGqcRByxmhZbxSb0xk+lR6eWNskD7sJFmFoYqWuV6q7gZ8fQL
XFi3rm312mnPQ9hvEyR9S2UT6fW6WaZNbVjvUVnYCqknOk5NMoHiedwMINQjNJJw4/sBu62g7LoC
dH4jbfzqHCDMioNul/E55IiiRNK3yDABHNZ7oirdOjEcC8CKdIc1fo9m7Da1mEaoH133MnS6x1jS
UZR5K6OZmXPW+lkCipq0FyKst4GOU1KHKcvW0ZPBp+pEv0o7aDxPljYdCiXdVup8LYthL7QLsDtj
IzCidj+pAZIwfV9k0UoF9hbRCDLKJwwxa4wZBnEG1YfAWU1nr5HrZmu2xNr22aYFq6+bgttrJTMe
WvoyQjimSyKGr067zjgidaY7Af1eQWN1qJSDSGsE7cEroaQ53mmT0pAklp7Mp5p2SFaMuwRGapC9
1CqgU6j/Eq0Aeay25FeCE/bbO2hYa+I0aFxwQtPyoyT7FRR9kgWih96yTjVopF56APZHiNxwsPDf
pNX7OACwL5n4JO2mL7QDCVGMLckTZT8U/cOMuTwtGGw/gYa8HwE9y+p9GygeTjY6Ee1GltW1kD8N
IOykbjkfJt4cwGAKL20kbNSpIf76MahpEOTXbnwWg24vTcWmqJFsqYDUs1Y01sNkUAsMZ3x0smON
MZZ7yKur2YxGTgLbvP3Mq/p2mKYjK+tqUoFMIjk2hfcANjvpV9hdF1EyCYjg/emHCZ+C8hj6+TnF
mBGK5QFYvmjL7X03KHeRQp4aPRR2+1UpFaeYwlGt0p0fYDVmXtvrw9knmxhkEQqfYB0u6Flqftrx
dtkequTWB8qXX4BFG3PgiAD0ouwdy/IQ7wxgudV0O5i7ZryGvr8KFlUvyiYLtWSDfV0LlW+assSC
9JumaUJbBo4EG4VICzXETQc50UdrleJLrlzVuLTxvK1CeiUYi1PM2iGFRDS8tf5HKMP/EMDkkSai
QyBloE07NW6YMMfoWiOIOUTMMvImqjzMhfPIFwdSSrVxyssuIZX3ek6p14TRt05LDnprrLvxpU2O
ukB261USLaLGb+SWU2/akdAseDq9vgGiUB+DT5AMFLPHcLpTZw50wVMRP1rM7qXI2ACCW2XqN51F
seufSsPYdfQ7MkDxM3LmMIV8ix0q8GvPwgSZQXGKzIMaMOwI6fYBLzypqcDQ7m3SsgdJ79EYB+QY
5xnwlSx6SU3SzpoKWAHaUbiMSC4qlAVOqS+5AGGyNaT4aaiRvcaks1Cq63P5Qudnm1ecKSv1gABv
NaDLNJP4JWLqyMsvyIz0pdpVywjrv0BpYKWi03LAsGR0snANKt9YyVprq0Z797/eRWXVZBPlQI6q
A+rVz+XC1CuVADOScqF38pN2O7nhqtp0m3hN2ihSWKfq7eQlcRAoPdXHv7U4flMPMTaQoPrqCtvL
14ZAN4jSNAbVRVQoEsiLmqBJ//kDMkr4pZbkJ0uWLHJilk3paw+goMAk1fkSMVG0GSYuVFjJX5G4
Ayop9kQPgtSujTd/qxC+t2e+FLF0Ukx+vC4qxi/1iUWuARjt8YJiy6FDv+oGr/VmB9Cp5MkEj6wi
WHeYkl1zL3qGgz3p2TwjtQrvTJe83scYPRld3b/s57+5HaYka7ouqgbzF/VLFcHj2OX5NFwMWKkp
CRIb1d/+5Y7/WgXKy7BoGcQYSyX65ZEKQuoBn0dK3ZQP5N1sGAPYvs3NX/nnv93lXx8gFTeFJVFK
6wyUvnZ4mnBWRamE8Q/uBGWnJL7++cP8rugyRA4HFHkquqevZV4nJKpZTleyUrbNJqLTJ7myZ7p/
vsr39trPzwo/HH3S90EZ1c2XGqsh3pwYi4lqcnC1dcZjghHFoTX2LX7BP+YwxNqknCM344rcnRO7
Jw1agi6RJ3R/GVr95vD10+9iLfXgD026ue/TvqknmpvpKXNHr2URGA6c2G1Sn//yNH4fzf3hg1tf
npW6jn0ICtN1Oa2MfMzoNVldjQ1QHEfY/m21+evVlif3h48W6VrHX9OV1F90nO7s0VTbBQ9MaOzY
zY/Gv8bNTIH/e9r84/zvN2sPt5LqmQWWEcwvHdxa1uZ5jDgjH9Qdedu7+N64mU60wW3CSG/Lx27/
tyeJh//Xel2VyO+wZJOTK8v6l2dJNrF+q6r+1im7nIBCNdYfiR/TUxy6qO/DYUWqnlNoKHOJo9Bl
yP005HXl2AT3ed7AwqMHCO2tU2ebqMVdWaX0FJSjoohuor2LcnCIa/E+6/bBgB/WUE8jRlNNTTY6
iDwTl1mp5lt4jgDUTY8WWRwdhJbcZWQ5gmE5g/zSI1zR/eQxS/dSvpsDfgU8yVIhep3WIGqGv7yA
5kVykSLQo025tXLZ6wqFckvbmMwSerWxGzA4BgWMgjuqNw/AkJBQOilTyuFTCwEzfpgZ0xL1U0w5
b6BcFLMTLRDOS80mMIleBjmVDZ9wn1DPgyamQjW7bzV5EglxRPNGlmTMBpCfZdqapBzGiuIw8nJL
ufbGZnbMBifL+C2FERzJ8qpt0rWZB245mZ7eyYDq0Spl1sqi78dEZNCnTdTrTjWdE+RPY9DDdxTu
xlkl+4ZQBKpg08hWTX3IjLc0uSB3QciSuZNS7VqT8UI6wxBLSVD4bNphbRF7FirhxlAejfCM3DmQ
7wMSi2bjTmCKSS/cXvhObYl6tn1Nelo7i9pcwAkL5ov2Cv6MQxWBzeekyj6flqdAOyUNGpAFXF7j
f098FJnbxhC+TX7pWBFimCrbKswnk2cj4KjFswHBujSh1rLAQzYVrXzFj78pSHpQ6dm2zbCdcMwP
Yr5uB2klsEhP0gfsMX4L01Hr2yTf1dJDPfuu1oO/a/kWwaJqNYTj/igxFdJowcdJaSeYELIRJTap
j37gSq20gt7BoHNrIVEs7xuZgK5IdYfaP5oYiCL9CRQ4dwx7Xv8KlDnhd0GjaFfCVhRfUcdsAvG+
aQn2HDETx1iEVHEf5bLbzZ3TxDwavB24YtEfonoSSLSQluGAYldJvVF0wZNVApPYx8XsOhvDOh4/
2+EVAe9WtLYx8qeyupIwsoqh3aSt27etW4zALhPR7cZqo3GszLG6JLO8yhIATuQ3tbjOmEbHwTEY
Xkw9xg1v2FV3bUHiS9lTXV8wRvAHdNMtfcWpgTfkSeC7UdptjzOxDpNFTWtH6aUpjJXUS6jXDwaf
jbuyWjyH1Cq0qDGDEj8UzYOjT/JKyB4ERusSuDtNMJ2m5K6Rh9AuWczBvMqC3UI3F3rst+abT1r5
UNxPOgh98twJahpYMF7wnLqiQZBDs0y0JWgV36om92SWEyNT1mXpQRmyZxlDD9kQ0LYN5XU23jvB
34F/cGSihCyjs3O4+YYA440Q3ANeHL4D62Nhqqaqdkpj8uOIl5vHaRsKFlgZj3tYzuEuhlzBYYMM
jzt1IqIni5xBovlbocIlNgJDGbZdRJOXWhg2YbYNatIWI5OYojfZSjYk8x3M8ihzBu4GLCA8qHgZ
jxHH5kAwHIFEhHau1tkwEPJDCnTALCRCl/8wyDdmtRuG2m7gfw9ovEJUEAoT2wil07zw5FNPUzIb
5cqq6V+mDFdFZ3gVxlO/hHYKbQM9Oied4EHVIGOTF4JeBukjAgMEAK1yMELDJkVsU+MF7cWHRn+K
sfJ0JsMnETsCw978MwLRrAoujzvibIQV/BSNOOYsvNMnMrWWmNocblcOexlrWd97YffWC3Q4o/mG
kGcaL4D5Mdka4VtD0sAYDTj4NHc078ugcUpoidh/nd5ACqbLPPKQX3JPMibOPCBGYo1sDQlPTmfL
aeagEkLeDNdL/yzEwSFatVlu5XFEoYkfo07xsIdQDyIqcPCzpgzcVXkrixf4AihXtyY228mHtIJ6
QkUxEMqYRsH+sDRCwrEHgugiTbVVtHs1x2taICnvYEegLeka9mi1bjWk21G4MNJezTlpLTD8E5On
lAP3gJRVJcixucV+Uy02VfZHHdF0Et6TY8Mi7Ib4SXFom4yWkHCurJLTMjg0uI0rGt7rJHyqYlJZ
eDkFdPAtk/Bk0acIx5Z3KGneCh+JZ/BKeexlYUvs40OYvDWa7PqGdVbi14bUXyT8dl9BhAk7XFH3
uVIyuohISL8tfM4DBXxqI9/ENRgVdU+f1W7ZpEHOM+d7Go2HVFzrwjt6FQJYOfMyQMWwZDdKyUPF
ON1gSEPjhn52ClBDi58Q4ztlx39lGgQPLW9OOP1WejBvleEm5JmEJ8tk9B0LBOKau6ohBCvQvGSZ
MugHTCGEDkS2xAy0MJgXWXutTjZJ91JD3Cd/21GiWxGLM+Avr0jva/860BMyWHy0tHBqxCS+f1KI
CqzHW8G/SN1nwwqKKIAeCMl09EIAWTkNaZQqnz4xVA5F3QaOCqGhuI2r9qxOD8goN0YHUorvmrdd
h8Os94OTYF0rIXJLJoAu3dzGVX5jzR9qwVpCVmxkniQDp2zpRqG/rtg+oAftJrWEj5BvBOXbSAKa
ofDHBWRE89acn2fwZRO9r0FGZ4lQMsbqxYm/rJB36PexOO986hjJHxzyLg+JeUloTi12S/NtQtwf
3BjjswIKCxgVnkXkPIy4fKnlvQZmiG4c4F5ZPHeNuq9IDhvMa51UnAwt+vMzIxXWSywrfg6/X4vo
E5CDw+Y8k83C4dmWNTpZ2vs4W5s2Nddg3pEOo7veUPEgLrahOdq1QYcN/SgVoGtSykk9NuN6tLXW
i0jwC0gWUG6ZPBLo5RX+KzpPFzL2pqRCEAAaxJgE045LEfTH0FLnmVBoFAnSq6WTE6puFQDJZfgC
VnUX0A6aS+BaGWBfADqysdUqgcyCTyvb+qVXd/Fj1jwgXmvI5+GYvwqU+5xlfMm+pfvXA2fwhVsV
cZmi7gaxXVUAdIt2h9OQ7hEmaxQucg5ktBB2QYFQV0TzJQcQNSH5lzjx5KV3PBywN6D705y+DraG
sLdKbVeml5qOYNi3m7D9piHuUszK0Xm1I+G24JRdmk9dFGzIHgNFzEEAykwP+pepZMqEUShuB+NF
G6D7d9dJI43YYp7q32VUYS2UsoaxGP3kRLitlbOMgtmfOJJphwBZjHSxRjysOVtJmTkE5TiN8RGj
R8HgvhpQQPUoX3Bu4PRTN6QTvDYWK1dHksm0ABWJ7yVaLgUHuPDrB+sckZhAFd+fkxncBkUoS8lG
0DVmn9lGYN6aC+9MK3jH25cZPPA4HQWL3HlIUuCOcvNZjPaZru9iP1up7RNgkKnMcQEmq4pdZQnf
Q4KA1+Mq1e84oNGVs/Ey1tfDs5HSNAwgEGSvFqsfPUBn0Eb4BUiLCAila8MjTK3AezqKx459PpCf
ciV3Emx12RwfAc6uGyJHM3xtBWuAWI3Y7fTjJCVOWtwPVUnkU44SQD8W+kWgzdUSZivO7G9oLZi0
7oZ8WinKTabAWKWNmTL4wHnOjUbQlAH4w0Io4MODYuk0aX2OSeHL5MoxMjI9MX4N8Ps08uV9IuOj
a6Idsvouiq6mBQSSJwdIto2H8tAgTcBmSKcyIyGJ4JF1JTEPCPO7SCQuaohXYQQFmZOKEZD2CQiS
8olCBpZDrKP2ZtNA7wZPQm7cOu8dA7HjpC4xM6/hfBZoqGfDk5ZeGwsmnHInDruivRHZ0NDKbZSh
XI+YJ5Gfk+uWEqB1LUK6rQvnq9JfRY2lsiYzY3HEiK/kbW5VYBF6J7oqKW0qPaQ6Ke4q8TRmPCPv
EHk4S0HJ6UlpIwFe7OUbYXrVBrp5ELSkgHzNaj5IXWcP2tUvtgIh6cTOTH2/VbtzPH0O1pLyyUaV
PpN9ZSOjsc05OJBTK4tnOMhOmwNikN+Q0yC6In4OjxQ4Bg9XCdiDyzBeY/VdoEYUsK81WCCmYwja
QI53/dR7XfIpkQG1OPJjZeLsxAvGoTGsEPyd8b7xOE1Q9aC8WDVYzWeDRKlIvzOVgybfW8HDKLEj
UncGOEJ6JADRgKy3YNOPb6qhOolFdrL4fHmHuXLSHZrlnBhw740OUnravYhG6tZtsg8sGiuVONqh
+0Zk8aYacWJqNUZDGm/pWcx1QNokmTX1BirdwZeuHU62CosuqGi3y+46/X1g5U7YHXP2FM16ii2Z
88SrWd42Zs37PWOOV71qLL1+zuwRN59QEXjeFBwsIQulqJKpQxUKBV+81+rbOWFsSV1MnJpovPbj
2ig9v8shGi2uGSgOwujNyBVa8ehTh3XQU6n6w5sZYFyY4rkUe7fpRxeu6EEwFonq2yjc0PADFgnM
lhW4AYisSp9GnbECPw75R1LOzhIR21fPHTtJ3ZU42+/j7E0hi05j6k8bOirRDskJikgDXOxDm7wa
M9XaJB/SwmDZA8cyzYhGdNvkDkvZfVmTUDgeO00kI9bgfNk78ZLDAOqtyxPOsxTfAR+JSKXJityu
ZYiinIbMMzhERBVThoBDV/RJquRjq36WPAEJ+lhhJrxdeFW4S1W7JKnw2PT3gXlsqXdr/SbC1iPJ
67l+k0GTh/TH5vmktXcd+yHUAMRHON15Z02mkH16A9jeTZtXv3u2lKeRvXLAqtHLboY2AhypI3de
0j+LxfCWWfom4QuLHhMTlUwDiZwAnTy1Vdom9fK4PI5xwwYaOxlkQ0FgF+nGNcFHoKZBEQ4ILsR7
NA2OAfCq48gm8AZr6DGyzN/i6l0rMiTJ/lPr54PFAHTBiIo5WgRoMqEW7doJRI1q2Kb8YoaD3Roc
LBn1gkBDbYvpj/CakrTHTsP8MTgK0BiLnO+ovqrabq6p9XUymQ8SnYFOBUNZv/IetcFHrl1zkhXG
GmwfYcB+lrtS2PFNMu9he7N0zBleNkx2xUE76xobN+UaVAafyt9ZxaNSnQwOdaXPN1d/KG3liKy5
I5l6qoQ5GC722LwK/muEzBhmAjsWNRt6JpInqI62QcKhR39rUKbXFGlKAN/EIpkkoPLMhb94QX8j
qqMvZmr4bDXRktSvrWJRr8nYlbtL69BjPVQrYKvrbJu7yf1f+4y/6g4Z+YoaPXAFb4L+dVRvkrKu
D8n4ga1b61aSQ6T3hncdvN7K2INw9gplpV+JLBI9/fznVrL+GwHIzxfHkfFjk3PoZxiycvGRk3mK
QMgkCmFR3wm9vrNobmXxUxnNh6iJCe95r1GUMcTdYF/Y1EtAHRAcET170frHQBbRq48bwRSO7Kuk
L8QuBcaiATvPvKjgIcjkFt9y3P1mn+47q30kAuoRRqgTT4U3LjQsqZXdhCMNMMa13r9WCIAr7WXs
BNhM1jEimGBp8QDtPKloF5PxJSHXt/4mhD4H8/dEfK7DtzR6n4i+TZL4EOo600UeHYkUrGE8BiQ4
0yeBgJOK4So3ppWG7kAqBrtWazZZVgn4A5EcX7rmJmsjD2ctsbgexx8Cp8J1ltVsBa2Tl8N73DEM
CjSnEEj6BHG7ElGIiZ1+SzY6yy9DwIDAc3hIVaXcKGbjkFK9nYN9PEV3Zv9NBYwYlpsIe4AQssvz
hDXtosG+CmxoldXDGqR+qBMvzMvDVIpXaHu8mZzs541ZIkIL+7OYZDdtygwfigv/IJvE1zcK7MnZ
p1Y1uJ1eAYS5NUjKW1yN4kDzM3q1Yp7pnLjXOSLQdyNS5yLNdlWh8kL2sHCEFZiuEaev2/axaIjR
1GaOgPxYXL+hLm+HOPbQ9dMb7m2rP1hDeojkG23WCadjr8dQ8p+cncl240i2ZX+lVs2RCzD0g6oB
SYCkKIpUL9cESy36vsfX14ZnvpcSXeWsrFGsCFc4RBAwu3bvOfsEwbjRo2dcbxuyBJYjQvdWM5d+
YC3bYt2kF4Vdul0qHNm/l427Qh7JaCIlniIn0m58jyVcH0C4hfteCTmI/jLj0QGGI3fTqkQoSSFF
NUoUr9UmS7YXuX2UZ8YEXrkk3IwN9A0AuGRh1lX+ltJZmUB/D0nIGJ2WWo3EIwBlu24Z7Hko+nOs
nIZlrYTfcbYCdUqIo6iBMMXVSh3Rbca7UNfffVO+5K9PvB7a3xv5qk6somCNEqzF0trUXhQN0SCc
0FoGmkj3rMbUfa+2TJ59J04KInN9fjRago6ggbsb6NWBpRu6B8E+XdpiOwU+MDQWVAJ1mpqGXrLO
odTrmXwJZkA2jsJGr69Uu4Kytc6qiy7u3YYGbYdLSenTubFziYnaCZhBSQwvw+K5CV5VmVjsNXQK
0h4yGpbdbVQyuJdJZEUAkax9KVmGmnwomm3DJtcSBku0/aXckIA5DPS+xi1d6yvjl9TRSbGXnTcs
M8DQi96gS+ddFMHdpO77/FWhHDKxGwTNY67c2vlaVqSNRDtWYhZG2djV60waKtBe5M1lykrOrJsY
P4qGhjUlStG0dHfwQD2oyWUQGE5sS9ueiNWYCBHlnwLWmnFDPPaOREpYmRDsZ43rngRJSCsrIKuu
pWn7Uk/cxlDvLG/fpjQRPWNw9QicchiBnuIMAQeGpjZ1nCwpD11FrzVvGPEYnHViAW6/lqi2x3e9
uqlymvdSDC6L/sO0tbv5lBndqxKCtdzezT2xAfpZSW+qH150GJ9TTFOvCFy/QBGd+jdx0dCoKftP
NGAcsuQdU5odYjxyqsNNbVoOaO9dnNM9a0gG75/aeHTDBl4SpAmttnjhEZnEJJcKk2S1bgG2miye
jA4aqbwBM199FmQmyrTpKFVtqXPkOQY4KC597U2CgQEOmNOlsfSJrq/xcBQKbAoY6OChYVXDJCMK
yDqIasQcwWBGx9VC/FGT3IUDZ3z2W9E2C2y8y6R5HOInObkiDREm314ZH4hodIXyAExgMWTdISje
CcBG5IwcGUUSuD3SPCh5wviNQcbKLB/l4nWcbiO/Zxd/zlgPyIPGsowghlVsSDCCKTXf5aXIiGJc
4ymlh0Ouemy+JhpA4rL8nGglkxCThKRi8nCl7Z2tY8yO0+1U3xbdfc2RHGgibL5jF4pNJz0G9l0E
ax803GLuTBr+p1bIaIzlDUD4jcqgwh5wH1cHld6yJYdrmfpsgvxu5dGKVGQaNjcmzeFq1FbJXD2r
B5MWCFl+tB/XU6eREw/cTnym7TM5ucCdyPl7VrorqAkrHQZW+WnZN1NNwDUdW8PGtDXCifCc0bsu
MPuRN+gBbEoYGISgddLiIJT3/3pjxvdUeQyRunsMJDiuhyizcMHyrYN9q5QVU/nJpA9AGEJK4hvB
yn6Rc0LXH8fqsc/No0fyCmKey3oMQRXSMhVav9eqlObnO5OGQ0n+C9D+iA5IO0+sfAxqqEyaaH5F
atMRoQGznFi/IL0SE/zWnv7WCNGuVvxmMajJrSy0jY1aDbyzm8t73auuuyxaDwkYe6HxyzCAK4sX
RM1X3kjLjDQe+CD8ynicoFZonOAzk+4+zjqrHZzeAID7WzKHnH9j5RmYts5JOu6q7sFWUzYKywE0
A7RGpmOOLsANP32OUpZ4G8F/oG71pNMIqJ001NTD2pg3TGKU3hWCJzWfvN1KuFL6HnWvpEFc05La
1J251pPXcM7XnbsuufQYcpO9YmAscIyxdamFcT906Rmdpvmn/uHb1Fc9GaADtqziPp3eMpbWzCB5
qn6rogdUchyGaOSG1TFWDgnAN13ngJhcly2pNultoz8r3n3HEDXTbiZvoILpYDKRsqJkTkKYpOU/
pQ1b/3tKg73h5NkxV6votvhJsizDK2KpV6VFLV2Hi5yHIowIdUrvwu4O5p9TohVQOih4fUwzud4W
bJIjiTHzuUjs5EFZxdVdmPgre8y38F5WKnc4UihdGW5A6AUTvprD8FKbAcBFRBs9UldZgzHsSsnv
8/Y24P0YABHdTxWTiPTl73Xtj+X715r6RMczdHZuwlD6qB1ax6Y7bQifBOTrCGTa3jk71E8iiG8V
/Kyy/qIUEIyngzKysBT3julyBvZWIQL0YgEsdSPdnflsPzwxCJRM2zARCqHAPVFBFLHcFUMsvY4X
aPeeadssE3TEwW7WTZ9TzPx4I79e7EQEUYX/uph9q7j9utu9QQa5Yz9e1eeUJLM45kTc8VUOfiqs
Nw0h8sKSP6qV4nbvhOX4DgnZTngc7zhthodzegv1t5jrL1c0T169kLVQi4SNJZlYAQ7S1m+sFn2I
J2XmDhXVre4hux85alji3vPIvCOxmZI0I6L8Ng3vO+RuGggIaqH+lSSGRahXbGuXYXfMtM8qvpKl
Wx3KFj9mN/pGG6KtXCmbglzyOttWAkcPCV2wVTsUEcuS/U0lFxqsrBc+WsOLrO7jqLguyESyG3U5
EIWr0hJs2u1viE+4q6NPzegWhGWDPQEZTw2a3PnF0SQGJv7wS4KX9StVV5YMvyPsKik42YxWkJ4d
JP2eLDvYhj1IRX0v+8HFEMWHLmpBrLwYxcPoQwGz/MvCQjDdHIjDzGhRColUm5ocshupjVZlP10V
NUqIOl7JsuzWerGqElSS9PjRIlfNNufs3ivRCy7djcYWbKlHNewJqbRdpns74XGCishpGhRyoMrV
2DFqTvHlU2zVOHs0QiR7ee6wE2OVskKzU1TIPUXob0OKVJHTzaLWyV8y0hkRfLl5jtaYmaFN8JhH
qrfw3Th+1gefIIsEzYflVEFykHAhp1FwATBmSRuOrbVceyTbce4AEMhU9Io9jGldqG4j37qsh2yl
qOBva7o4sbVRpNhJhoMfbOuYJOMKeF4QrX1AK8SDc+jrD5yBjniNd9lkXuY+W2HJ4C2a2JtgLA6H
IqWiyi39MU68e6xC+zBmEmGDaK0u0iF/9hhTMTK4NFOYeEGRkC0QQHXjQD53XBIN+YKlUaqqxkVX
ExMS4fsCnitcDtVNrThm3X5046uptKtJvR7i29I6dvWlB4gmNomK02RiTSrU1wFQMJmxWE5yhJDm
pNFFj6KGKTKN3KNcPqVSfMCvfddZAaBxQFe5iS8vumMYpfscx5gzouWIoo8Ix1JdVwtBIlHQareZ
fDFLsTkfDKFx6AZK6DAApQvBf272zixVr0aWfAjYy+vpQQ28bT5SGDMuCGgeTfCzrVrfFo3YWXZ6
X8jtnV+ar1pqc2hMtgqfIPT0q6HUnbCPd0l7iM1mO3mcBuCdWc1xpDc6PQl+RcQHG4O5iZyhN09G
Kudy0araOpKVDZl/tDtSQWandV826S9pnAfmabnzUfb0CpOjKO6P5Elc8KfHIGm3KB2Abqnj3raI
57LbW6T/MxIL9a28Jxf9QWo7XAmVvhz78iKcbXItRoOKuXLQHys6YmHFyANA+Q1q4QvTIqOKDBi1
iIm2le9KDJqkkRKo2q+GQLiBHe+GsMIQJqWoIitr59nNMSrNFTbH24HMxjMbzA8rMeJFXVdklLay
oZ1sMDjiwfpZBTI7+EuzkpFYvE3FGWY5rlI3vD23Ev8gy/x2vZM9JhnD0qizEj97s5BBY9bndsxz
FzjRZWaR2QeWXbw1K2utUgK43tZeor62kPLFLgmVK+tMWfej4+frPZx/pS8lgZVANEYJhUaTk8jw
W6AZHPz1DLFd6stije58d+Zr+1OsSyVpCNVCsKtSG5zUPFndpSQCcRuX43J0aLTST6OZGKxQbByi
zXA/vnpnpKg/lQffrnlS+YRlHbRFW/72th+UzSx5NVz5rLn9Zy3ml892IlNU4TzpVTN/NnExrWKE
psoNAPMlSuGd7+bnbuUPJdbXj2WdVAZZCiJWcDlA/hvmkw4ypOVAPRdtoouz/d8z39sfonpTEZmX
zp8NzHaCSGbBYGCZPXqbMV+woC6Y9tor+1y99UPb2TAt5NAzcQcn//xrfXlCE6sbOvS0OOJGR1vW
62FHthVCPXkxl13KElXBgDiA8d9COwOI/Klg/nbtk66zVuSFZEdM/rbSYa7OPbdeMYlwKK/csyXs
j/f3ywc9eS9MPx7KcSrfOrd3qJmW0W336F3iEIXzsajW/Y4G9fHv7+KPC86XS568FgXpsJ3I8fvR
o7DSX015Zjxh/LhEf7nAyfsQBy0pW/7wlko6zcSRTZv6EBWNZxzLukKdRQ+92liltgxyH4sLLYNy
E/boshH4ZeVFYoBtkZtVYwd4+N9o6Lp9/KkhyBD1TRkz/6YpXCIrs3UweAHBlVj5Uqho5ZMUl65l
oRGBq1azIej3A0VK0o2rkYaveUey3aKokhkjTsreI5y1lUJYVUgvPi5pbYOaGXhpMZA3gUYCGVUz
W6rykdErz2TJMYetLPCTAfwjjlBpf/39q5lv/UnR//XR+y2I/vLYp4ygTH0Y3iRrXcehI1n+sjdv
uuIlEB+CWvbvVzv3pJ9K1lvR5Goh9bzc8lIsiYp7BZq/wEO2jS7K/69l699PxSm/tE6ZjNS8VvNK
wvxoXvqvCodUXRfA/5mLnXnE7ZM9dfD60qzV4c0u9x1DRpwiZ26dmBeBP78pQ1NJM5Exzp5cQa0V
oXS2/zlpTCBUUs5DnjLB7BaZVSTbO5l2UUVCeGMV+DRpCuZhbeDWhEQtPuDGP8aMO8wubxBlGUep
VG+tAGFVpt1JNWqDjpaIogK/KI8jrY2/f+8/rzn//t1Ptv8SLrEsY/gNxnKRRz5yPdJE2mT996v8
bBnAHm7KkKHB+5xUaoIEt6iKZ8OJv6nXiLZwM3vb6Xr+yrN7C/PJ2WP6n9+KTnkxbxmywlVPv5Vi
mgp0DAILWHg1G5VmWMF29k9rT8EG0JSDz3AtuX//oH/eTi7KBzQ1DOMI+U6WcD3E/p/W+WuaP47y
ld/fKRAg/36JHyahfC4ZC9LsuNfV3yXIl4WBI2XDLlGAEVBcrIRNsZASV10NG3s5wuuknzPviV55
IdA4uOdq4HnB/v6wc3UcVvCc8UNZp0VAGldIyXXrtXNnqgD4DFdap+45u85PV8GGLmxLgctHA+n7
nm82PueIRHqVL34/L7veJRHvbEWjzeXR9w9jKLqpaFxHxgl1+nVFQq3rXjGJsGKq2JI72Hr7wMBh
EKE3lGr6Yugq1JlTP0bbCAToFLaXvQoGbWBbagCaR91B5NfIXlocqWX4EKiAP5DXFvH4IMxmX+J5
nMxkXRXbipORSbhHZxxT2pKoWQNJum8jQmzYfl17bJZGWV7Ivn3N+GdTCelMJfXnSshYnZobX5mh
CePUjmUR95XpOr4dG98AGXJieebJnL+V09tpYcJTdIMn4w/ARSFnbe01E8eXGei0TWAU6g76rvl5
RK6/OVcxiT/3SN5wa15V4GrgDDpZVtokxc8sprcZkTi+xE5wOx8k8rW5nLtyBlaz+YW3FvQy1jgW
XP1uQ0Ln0nsMnHPvxQnpfEYnfP9dTh5ZD3EbC+nwllOt4QpYeQ9Ruyg/rFW3lF3/qaSx/4Qbelmf
2d/OXvhkCcdHkga9VH7OWBESB5YzGPL3acrpaCT7y+TZSs9iG4T5x9OE7gRyAy8osMf5Rf3+ivJp
o8iu6rccR4maHqr0GS0MEKkdxGUAMX5KIz4E9oh4gbHGcogYDDKstJJ1FxDfiJcoLejpNNtRIf6m
ImTNPjL6ZPLD6/HSFi/kJSxKMj0YKftQ60wU3HJ0p5fvbXyXFAdVeZxJhpkXModpnapWVqQzWXZ5
0JVokzL/kbUaMflT5qOd0MvLUIYTRNQwX0vHPCHPmGnXxHEz4ATGvWiZTSlV/KYjF0Kai94yfjCi
wemM0iXHfU+Le19NgxN1NAxFcwVMWBWX/SQv6K2R+lDtlVn5iAXAy1xThdpPqoHN58t0caGZOcIP
XNqQkJRCdqDIk1eHkLdcqj6Ol4lzcH6ni9IhDyIoUYNoyZZ275aZy4I8JhJZ8WgYPUGMr4VIiR1N
nZ4ezZggOYxfJIRqYfDaNcFyirJl4jeOGhVoZ411hjwu4UYo4JJrAGtF98IovcUOHxjmMk6kjdoT
/ptGx8CwAG4xhih0UvDIZ5iRupq6AMJJCMeDjHRKZrpHjHKQTBe5PiLMI0uouzSGK18mgCuztkqA
pi6Xd1qO+gWcXcRClur0QUcGRsFVBVAcQNiqs44iNtfYihR5z5TTqq8JX2fSOLdyKy7OSzvKNxKB
UUlZbmSk97OrS/EPkboN4w+jZ17Pz9iv8QCDBXBBKW5R+C4A8dNk3WqgEWs6WPVlpl154jNKCTtm
yGPsTQbGcryXtc+gUEk4DQk0pMaKkJYrt0x1ic27NLNiZbX3mvoyTh+DVyB354FbtxJMrcyloMsG
hn71umueG29wMd3w4yTylbIT+Cregs+IdjmxznG/m9iEpSZYGz7CEfExZDeovovAX0gIHztcNZ6o
Fl1y0+i/Ch3DwDA5bTePnGFhNaC8UqatTO7lpDxCScEK0+3LqPoQ5q2AxmGALC+jgi2KTjdOEKx7
wliRP+eYcrBJs3erfkzqAznO/ObVKrTByz+V1uTk6ZrnftFn4crP6n3RhVtiEPCopSjY0BDo9lok
yBKtx3D6QHCxyMZ9LNtnysJzS8jJypU0kzYU0/Cmm59N9hEM8plS6QfKy8kiddI7MAKz0kWkfmbF
sK4qjGolwkSZUCp8H5nCKKMytqjR3czyHpGgzg7Ka7IM1mqZIFy/VRiI6EW9bvvUo72NXQqUa6rM
4kcilPSBXA85dikDlwoow9QmatNLnEoq1koroWfNPjsteaMeZgqeiK1vtSuLd7E30dp3yrYIra0d
+Md2aMnjI9RTkq/IaF6qfblIw+Sq71SnaRNHp/M/FXcKNV0QtTtbUz9sXBKDIT8QXAbQBWnNoK21
8GNu7Wc+Md1iWNaIYhJ+LGOUbyKRbjT9qs+rVTkomwbxrqqWrjr37+fXnkQ/m8fF0hY9xNWqf6ur
e1lcyoMHN2RYzPY8DFYSkFNZLjnsIpGnt1x0V5JqQr6QlyOD4H56aPKQt6rapGjuF3X4WYeIZdPG
0Wt/k8f2U2AQKUdM60Xf+Dcqn7cxil/Crlf8lisvDl1rtmvQIJjKFsVcSPyDsWpNQAK8lDYzWyMs
IO+Ejj9cxQPN0eBJk2Da5C3iPvwUieqWWGhyZIIFmcU2cl5SCNO7jltuxPqW1jRGPP2XgSPTbOqd
CGmZ1f7SZAKPCcwdTdw9beomzUMolddageAe96pVtKBeibNNTL7KQtCRxzMJMRb243KiENRaBFhG
vDD02smV2CFWmHFuyHZMx8LktokhcqWyJKSdeYDnxUu/9dajHROmpblRWN6YI/x4HzLLXIfCYCk5
NWYWUrqYppOFrsVYo7FXEtyVlo4KkZy1irqnQqziA3JBAE69fij5Qn2lYYV9FeJF0y7bsbnwI5AL
uMGS7l0OkKfRG8FYWAVvRc/yQsRuOKz8nOiHksJJwhvWPZM0syqxk08CsxIUlBpvWFRT0DTRCpQh
BTKR2QFmGtYmNn/5Iu1tYthaNNMXHqadKTWes9i7bMth36TmTUCkIeKwfU6HJwyfzap2TeZ99WBd
I2nEBaAylLmuau/QB/6VP0d1IOA3AECVcfjqscNiGcK4Q6yfGW09GPylHdyO05GEpU3qpQszd8rY
uCDWeJ1H3cbkIQ+ISFcEPrYmfeRld3Q+NID9iwplQtAyAEUzUfvgtXp0digRiP1xZo9rDpDFRJVo
etJ9OstEZuVGquEB3ffBu6JEMPU/bPZASRRgHplOmlLuNiRLIZ1jtxZuCbGF6KoMRL2Pym7o0JeN
H5ptMN/yb71mYNNFokYsaP+QBuna0ltkyrfkYkBohnuFMEsz3yNdcsPELFa+Mm6byFvp43iRCHOZ
2eUt+I+nFDF/KL8nvrUKlGfFv2GTYwZ6RZDr0Wh5nOLwUivRfkHENiO8KxoCG77QvGfBsunfAl/d
WF60nlctX00x37DnJ3rjeJ25IRRjm+fEIZjpWqGaaFgLPCiBSQXGqkUBPR2NxnAr5o+yirzDJ6Il
uwlbCRWudman+LPInRdyy7IAqhDT98dpfsIJPAzp8KYeskuCcFeZG1gLdMdLJOSgPl9mlIt695/X
1ieXPdk/1Hq0FE8Mb6VjHvIrwWmUsMeLfC05nhtdaciBIFidPWP/Oa04uexJ23kA0JgFwvos1N/s
Pmvbt5xjBocB6lmcuxCnp7ZZWE0rAaSDJqC6nLRozZjBssStrR37DTmwvynwRbrjy3yGQJLDmrKd
tRsaxzj9ocJs95SgxTxzNv2z//j9t1BOJhl+OZZ6D+Fp7moY5QIA9C9ifxf+sjygQz039vqjOXRy
tZPDi+hyKzct7zMhWo7jvi9hkrqU88L5+4nY/uOAynUgZWBnFYYGEejk3qYQPiu9zz8tTdIWA7Qx
kfZuXNwqpJBiYb9pfN2RWh17YHBskCXjSeX98qF369uuZtaBKA252E2pNmt77NCca0sDYhrQTIzK
B7hk6PO86VKwIvXMqOUxWOUa/+xYwxBK7jn4oFLuwyV+B5riiuuH3V7FxklMBk7zwLVwv0VTsbPl
m7BS30ukuG1l3JeokHoOF1Yib4fOcBSZaJhcrITwHpK4oCd/7WFkQuCOaNuVqR99Q19r9a+UzCiY
bPMiTI2scpIRD5iRsT1J96M4hlL1aCmvMhUOHZnrPvCQkDFnlCsS7vf9uKvxoCij8eBHw15Y6U2X
LxNBvNxk2sSDkCRFijPywohCTCWAkBtjYS23L4qw27V4ykbjrZqDJZvOCQwb8FxXfaICPlNZ/vT8
fPlezZPnJ0tJFIal/zZQoHGmSVV4bNt4ePv74/PnNPH74/Nbk/el1TdGegQrG9X0/Fbo2jJaDY/y
Lb7mxXiHNiG7P0djZFL5w2rw9ZOdtDGqELKfoQE517BcIBqSLuo8hGE+JbNsotzoNWPivqH4KNxC
nqH6ol5V+sfcvpK56RGMdNlHMI27yvertd4i4I08Zd9i0o1JQNQ5c6cx9hxAI2UrkBW9ZvbgWmSv
dUO5rFCuICBapuBDzGo1II3H6H419Ljm9V+zV6HPn9R8XzPOMQn4Muw1uh26akLfSPZ0UNPhg7dq
KUFX61C0qy3zuhisUIkafDIguXWrOfypmC3imA2nLkuRzUr3nvyr8bCAS9lmSKMVrzPmbsIzjUn9
VZbZbRbHTwMhqrEXvulZe1Wa+rVBkGOK0sgUgSuKYI2P6jaUTYCE6YWnkWsO6z+vYCLncbBqEpOA
IzTSuLctfsjvml8eBsMFUdm0SuKVBv+/8IAEYB1ApahrE0MC4rabtZQ+y51/MY2XVfjihbw8YanS
MTSJSe4uxZA7hhYt7Xbmfki888TmoEyxe2OZy2ih8Dn0OW8OZYXaHrreh+xs7CuEwhNa56S7VrdS
krvMgBZKtiejwDdigjzzJfCQtnwfk2Mo7vDGDwJRl3iY1WVBdJ/n+6qxNhrFbZ7qu2nC8l3uJPth
IPCo794nq3NsQ3CqR0pMs6VMj9ZIEZhckNmNgpdansMxfrYNmYnP5BUcbJ2eaNVu2gGhoEgXfipd
lbMTGIRFuzSUnd72JDC2i4GBenGUeUR6tFptgvMCFdiIixaZSqErlxre8DDZmv69xfld1Tmo0/KP
7gudGCTpNlPABwoBcAc10sDZK/roqYn6ROxqI0Ujv9XD6yG4ShFm5jcRdjUUVevQxu1ZvBQSqEmt
v6zwz9bDnTLh58z2fVe46kjzhMNART6AbAVXvvKrIFnBL/at+ivGcB/7H172WPZA2LsElzjwGQ2Z
N2hilrGnSUD3K8gdVd/hyziWjww7eUoBnjeythatTLvfRvIUs5CjoiMl7jgNiOlzmIgieg6ReBlq
vZqG12DUyISvsLFSgEYdgqjnQb034me/oBcWt5vJuo9JPAEJv1I5mWU5NnMaEVK5U7B4Zl5yPQzd
XRHgKieAtNGKt0Sf4AdKSzNjHGVGruYPAC7hj3oOdPz1NDJAfQytx1E06xi2pxqoK3N41tAHeR39
Pj1b6J2gT9Mvoh47PXBL3VvHJFoDe0Xesxx5ZcK3QDr2yqa17husNGgrzeFd0GnSFXYTtk6Dr4Pk
uGXRwvmsE/YxacJ7Ndpk2RPJqxvJskJNGJBxFRYcrEmT7qv5ZMQbwMJiSioGYgSE6ipA6MaT4uhx
dam1zV2TPhvBeAHol2VsJ/nDahQfGmnavfIYjdqtDfqJw7ZTJsTMdmhj0NUXXeNY/Ce1f+y7aFO3
nJ6bO5NJcV4/9hyb7Vbi3LbvZH8lYUU3x9cGj/CQlmA/ngL9blSPbVYsI3ivqfcg+w+DdIyrEpF9
tCntiJ24XgFIhf2KAqjkuDdk5rOogJYyroNTh90kWlYGz6G/m6QbVKKLMX+O+26hygWhegjmMJUE
BUpK/dcY3Ajs7WFJvrjO/1bqu9Iqd7nnzZlW+b0gtZENZxZucfBETqpbEFq5HcA/zCy4UlGu6RKc
eRp4ymBve79yQ1oheQJHRYdmRadfDhrSJLtFhb3YKOFx6Fhx91Ud0f0bnSLSr7MhfOo6dvskPaSh
fJGTYCJC+sMdZHA2GgF+Xc4n8juSddliJ0VlGevaXuKYNErXhY7QQxp+2aI5dvq+Fft8vGXKl3kd
MSIgF3gxSjMlzZlWnpY4Hi+yV1F7xY8JzS4vFy62iR45+owziDgQhbF6HavWjdZBVipqXpNCwrrl
Ey0MMia/NtOYSiM4ThW5GFJJrXgjRzehztlxwD/G2lNl5SYjYizOgDEZyt6IYa8U3pr0krKxOFNV
20n061RVdwVB534kbY0hWqntazXku2QE+6m9TFKw17x8I+WGO1RXc7/QBlpkAuI14Q9lPDdpZUFz
Z1fCx9GE6t7EVAefxS86pKuXxfASt3sp07HMAVmyYhfT0SpR10m4rULoV7juRnrfAbuFQNhbaLvJ
V6FrwIC3X23Frem+NuVO9mEOGtOqb1HdNvgAK5/4oVudhr0MH0sq34rixlBJrJ3mJD1MWlCHJ/nV
D67y4JBUV/Bg/AG5JXFJvfnW+6Urwm3KDRz9I/Hp29bO5/MlYsxBJyVDW9QmLi4GAKTObPOmfi50
0G1B9iiXLLQ1v/KkWSuP/KBykkAkVGjhOo5ENXUH9j49uA+i/jo2J0fK7kuD/LXB28qFsojja/MS
i9a4SNYxD6OvEKakxRe9Tc8sV7cmAmZCtakj6M+FY7ppcnPj15pr92QejrcJ2ciJFxByTeu08Pch
8oFGCm7DeB+O3qYW6VXkDRvfVw+5FG3JYt6bpf9Phc5/FO62D9+qvM4/m9NQNph9/50I978PxUd2
21QfH83+pTj9yfl6//2jhMf96/qrl+bl2784WRM243X7UY03H3WbNL9j5wADzj/5//qH/+Pj999y
NxYf/+t/vuVt1sx/m08oIuFrv/9oDgdW5pHS/z2/7eEla1+a9o//45/pbYop/0OoeAsYg5Mpgu/7
v8LbMCb/Q2c8bTKJ1GCKz0V1lldzQJukqP+QiWghqEUzLNLVDM7z/wpvkwR/oY4o0bZl01IZkmr/
SXrbSelu6MJUZV1T5dn6oKrEw3wfj42SiNuq7IZ7elBM5xOevMUb0CGXam4b7c8h+K3vdfu/rmeo
BlczDc7zJ8qDQk5GBoH1cM/YDNhELF41FWNqTSfRJL2KN34rJ8E2lGpHUuNLpesfAMYQeVFMn2PN
+QJ+lGRbD5UGG4MW6rpP4oe4KJ8TiQZX4PWbThbXeZY+qQHgqVzLazdtZ8e7AjCnwaGDrAoEF/zx
wkCWIIe9t4irHEJiiGSKkCWc0Xgurebdmh37hZlR0yQgsu1OJh+tS58YNQPyQ+E/26vLdSJpt55t
vE0lBBFPgZKgE+c2RUO+FDXeFUFU02KaMlJvfBk/OozsZR6zVhYhyehWkGZurw3YPrv2Af/CUR09
4G+W4lQ64+mhaz3k+rlKHki2NQRhUonl6OaAZawg3AT1AXVmTN0JmRGIA3DS3GRyhhX8wcOSNCmI
ZtT8mNTF8stjfvznvPwbX/O7KuH3V8njqzJY5Vm2CRT6/ui0EdiEbtT7+9AWD0qKYI59EDn7Cu0R
MZOAopTul51sm0Y/c+m5nfXvAf4/r2xrdCs0UpPIMjy5smFGZaEkUnffJpscib2lHIfyDHtWfD87
zxehauAqmkCNQN7AyZOqefj0fCvs7uvaqJaKTo5wPh9NeFuSha+LS7Xqf4la/shpUej2+Kn28a0v
s7Gnmnldj9lnbrNzRIltcbaApihZQ8eGj6EwKLRXgJY5vD8IlOVIqo8hDcfYCPb6qD2d+Z6+N854
0+bAJ5o6FsoRdBXqSRPArnqNLSQXd+ToXWpIfYHJrHjVMB357rmOlTIvGF+/m39ezULujl/MFvPS
9VUGmypDmlR9Ku5m5Q1u+3A9PuTklV5hxvTCWxVVbO36mCjXcurmFL2xe04BfPrNnf4K859/aUfU
fd4Zoi7EHVQWmkaNM8CAYrBxV+f57X94cwV3lsAulmkxr+SnHzfyQ03Fq1feoxJ01MvwgonJdnTH
S8y663PijR+eSZPtSFYNlaX/zzSIbPClwo+t/H6MFd9VvBlHIrcB3XRfCxwpSbclJ3OtYzrLgLUu
NG/lW9G67gWUNbzDSo59ui23VKkXgyW7XWdzumr8a3us8q0nBW/NYAZMDJOnTtKYeRQqXYPePJcx
832iOr9bfA5oIKSVkDEDqOP7N1TlxRR18Zjfa8qFkuH29jPnzBej/7lIgFRHdY7+DNkNiS/fr2Hn
ZCGnRVPepyHWqgrJYloN2oKm0Uapo2Pje9jke2NhjsWtiKuQStu8MWdrjt1ifTbT2RI/4zAn84PM
OYAUU4gHFpdx0in4aUoNAKJNAF/vcJwgxkK5zmFXbdVSfcqQGEHfNdy+8S7IdYd/i6VFKosddqhP
wb2u5wO0Bs1JTY2axk72CnDR2PsxW5Xf6Ti5cHiFI4hXSuUZWoPLBtKFkTZ3UpQcojbWmMnX+tqL
GttpzIhTMRYZnDDl/yHtzHbbVrYt+kUEimSxe1UvWXIrty9EnMTs+55ffwdzcAFbFqyDe/OavUOJ
IqtWrTXnmIcx1cSuJk9tRXQ9w1VJDlQnj2xlw2HUEgkM0EigYzlr3yvWWavtOZ3e93n7G+Hoo9GH
9wbnBcSh+YPuxhSVPndHK/onmVmPddIDC2ygBfKW/c06Qp7iDGEzpAsADbm9NbwKC11v3yrSfImw
sNFD6YxNGRq7QUG2AXxJzHM9e7eswN34RpYsBhmuhizoN8p0btI6+qFxHR+aadbs9QraPZ1M1hR/
WlheGQkfomU4Xjtaeq+AUdQa5W7IiWqyxGs4xM8GPbxNzO+iusrSSTlLxVCtrkzXNv4WVfvuy+DJ
c6jVPWA4ev8naoKnXht+EQsK0akqr8tqxKNmsckrL6Oo49sJ0FFkzFrD9rcSc6A0Gh2asMqkTqjh
FeAgdVEW/dHVcmgsBRlXWSWeKy95Ul35RNEj56XqG1vOmojwFHgJedDMKQYRe4bx30ijWdKZtbdw
Aydd/PwmnC7IvGts0AaqVgA8U0LQ1/cgEKMhInMkqm1bb5Ndu0n21RZLyeHny5ypJKeCbpIoUkiq
3/wPRidHUFJFSiVpr5P7bu0t6412pJbZJitS9Mz7Cxc8s4h8ueDJMh8wcAgJNEsftXW5R1O2VDfK
UruNGUENi3QKWrpozzFP91JuJoU5+gKDZRg538leyvhadarGjB7HxBKH0bOVeRpkIZImCGyZh09T
6VoaIbVfYJBvtqkbvrhVHy5zPVJmwstU8G0c6kdvShG2/2Yh/ZxRi5dj6QVvaD8PQ2bclgnI48C2
61VUh8q6tT2Kqqhi5qv1SklweRzOB8RJSievvbR8adUaCm0M7zE+Ejq/Sw1rEWjlg0hsTNpM8Gdp
2UVY6lCA6D1YXceGuuA51V0o6TtaHSDwNrfrx7ENrwCXjqtIgz6GpR0r3vBqxqI56rV+n/XyF1MO
wko4LWT1nudgqerxU+/ySNsmlbQ7OCowZ5YI0YWMx7Q6nmW1RS8uoP8oYiE2aaDdBx5QuED60Pvg
hKwdUTwPaNkYD9HjbPck4a3H3lkUImluzLbYdimCkVY4t3A6jtB5yeQpYlilTbjP4FvPFHi5JSm9
N5CDVq2wHulhV/TSs72q5bsqSXBjQNZ1K4UOfG6uy6oeV51lD/QMqz0rPMG+UmOTNKeBVUYIn951
/UwN+7tUk3cyG6ZkPP/eqUeLJB7lITEw4zshPRaFXoinGfOqzcUtqXPlSobDOPOsAW+GIDpZC9Pj
aNAhY9FdWR4mICeRz34RrBLI4nlesNJCO92kMRNquHwjjSFdgfYj6U6qqQb2VtYvYFpBowsMi/Db
AJP6VnHro2+GNfUR2/mLN20uRRLfh3Fp3jVjhmARPc9Ck8ED0isBDx4wS26RwZtE9ByqkWMFJPKV
aCAdqkTxQCfzkDKOzaDPiwo0RV7Zq59f2a9jxn/bvjMldvGHvJNvOuY4MmJPBYP4WIfZnuzLZQEe
IgeFEJLdy4i6ob3z8xVPRtT/uSSRXZIYUo4K3yqNLG5EjI4geBx2MFZn8MwXcvtfmuq+VxwssRoq
cME6SwTAyVmagQU9s0jxHif7QPfWPCaPwUHcBttx2V+bG23TXGXZhdX9zLL75aKnvIvE9cgLKFzv
sVq662SZraO1M29Wxtpc5etqIy5ZzU5PfRTXU7diamVQvlFdfd1OarOGOj0kiBiEB/eeEEqYKS0V
TitfzOFPbeIqgH9YXxJRn25j/65rqEyoLWmq3xoVilH1UVMFOuDv6DlFJWJ39xNWGpr6bASonTO+
0JzgwgD12+2dLsu+hlZN1aSwTnPuIBJ3isikeozokC7sHXrUldy6q8nRh/60XF86vGhyOlh+O0Fh
OKVvpDpsNSePkSC91ahsQztmxDAUMvogqmrC+ZAKn5TKqs9hKJA16S7VgZUdBf8u09w5zSfYwFX/
1FrD2laMneE0BHgnkA17dZU3NiNLIN1ZrO91eiXz2oqwNHmCkpeQ87zzd4zfN7oTgsiM6QqbPl2E
tqnAVscOa1YbD8taauMyzprb2ANcqgQrN6oXnPeW9B0OsPj8Zct+sTQU7SWMYhTmRppld0xRN1HW
ku4ufQUyFeyXpoEi2RYgkdMIMooVy9e+bldp4F4pQKQqXXvMB9xsZtqk164Vbx2aG46abGzfPyQe
NDdTeg+qTq9YH42nWE9pbzfJxpCtOfNq+eCbic9YQ0c+2dfXnhWgAcj8X0XMoTsApdPWhB+YEaVh
XdsIbNX2EIOeL3NbroOKbkpdEW0ARm2TN6h7/XwStGo5dZ02ClSUWropKwpeQVcISXb526fbtA1z
7bZn2udYASoVcyQ3SmTPSUg+3hhVcFzjPJ6SlqZ8Cgl9p7JvR+Qus7EugEzpyNeAWxqy8OY2WuJn
L4bzpysBd1/vy3Wgmx5ol+Z36FvVfVOkT33vM3qykBwnhmuvSklWGei8v8nI6DOrkwNw7OuETQ2E
Q+Ms+swddk3OcSKJBiCByVsxJZtptXqU8bgSimPsa9dda7754HG2uDU9/So1J9a99CgkeDSUuukX
faMyoijTbJNbiv/HxV2y00RVr2VnM4xNVOY5DYOa1LzvS6ZgaieqR9aMZBtF/CJh1xFO1LR7Hul3
1SQsOajoZHVpR50Iryv1CNsZQvM6JEclz3FXpoHp8l937TxT01+Nah/Bglvrsg9/SZqFXQ2Cxw+8
Fw28CkzL7hD0DprLodtzwL1XgyB+cESQ3Qy9e6hjznReiFNRVmtrnJ5haM/ShkefT/G9eiWuo24E
Hu67+1ZmkjXb2+lt+mL0BnOFkP1e0/RDIvm9C/NgMLCYVdpU3Y28bHkTMIgU1abPCchoAtBTjbNV
On0jBH0jxw95Kwx6Q6A3UTc+JHmg4qcJX+lB3fQVFLeacJE417exy5kgqj7aRCxVpYY2GCBokrLY
p2SyFO5OyGsfuIOu+Hch0ycTJvHMN4tmlqNAmyd2kkMEt+EFO5WYRZo97fWMcYX0x0VQGfLCTnR2
2TJt1jMJEo6m4NeNQXrjiGwrZdlqLEDEFMaas8Jn9hjUzxNP+sLGPlX331ZJegj/22c6ac8xPNI1
VPXakTiJlbvr/zTGwl9Fc+23i8m7uMlSUo1n4ILXP1/49NQxNZdopQrVpnWP5/BkdY5EFGlaZatH
oUC5MVXgVha74M8XOcEd/Kdnh/uJwgV5qU1Y2Nebqbp14rWdqdJF01ftbXXdILWe58tyGR0JTpsV
xfKStO20euGLmUJMOUmmBS7wXz/lU9csbilJzYqdzgXvmHYfWqMRJKRd+N1OS8DTq5wc2jwOHgo7
vHokA3nulMHa8OyVVTE6bw9ZfT/K9MIFzzwnIJ00jFcmBzft1DDcdnmoCH1Uj0WK8aL0i6uuJTEn
NaCeheWFQ/DZe/jpYic/Gz07VbFdVT1WKckjdkqoYyD2IrTvf34+zl7HwMjLCUvDVzb9/affqi1F
57SBrx4H7fVf9oTuz0NcSz9f5d9p9uQdg1YiLEsamPGcUwJG3jRhVHFoO9roBuAdW+8mx8qZahvt
bogAoI50aohSAMpuuQ/1IG8o0RDIDXIuYCsDp06vKCEXRKzOB32YWz4AxKLLdu6ICYWBR3PJZHbu
xlCq6Y7A5sxnPrkxvdlE2eg541HsxLJE9L1ssLZ5b+bCWCs7vCw+cX/2hZr4TGlqcqhRWQwYhnCu
+fpreJaeoce3x2NYVqw6MQk3RR4+dAY2FbwC6cJqcjbI8FBn0YUH7sylLVVVLc4dnHHEaa0YyHYg
vW5gA1+XNHfsbbaXq3J9UWB8ZtUDm0HVzfOmW9+q7xAFQBfrsXocSzff2czHF6VFAo0RNfs8zhJi
HGKiNR3hL5k31wslNB7JiOYI7ct9bTb8BsRu/vx4nvmtLeyM0yAI+7Q8bb1HIm5cTfASRMpeVW4a
h2rjwi+rndnUuAats0nUTRv5ZFML5GhkvRZN67BADLYzbpGIvprzceOt4VYCIbAP/UKj9eQdEBOA
Nf7APpdsxQIXIIatC5yKc19ZaoIjNEdZ55tOd2Q/zLq0HY95+eLj0cvIFh8v+W//aZhPXntLMs7A
Oc3245yuLkNoax2F63j0bP3aTwMSFbJyeqVt7DSli9zEJ4IgcCnfOysGxZlfYhWc2/8si/E3WyfW
TYJDv75SVpIZnjHaw1HeTeidYNkCeJ/3d9EecvJq2BhTM+fCcvetV8De9OWiJ6t3hCm6M8t/FyVB
fR0dipcRIk6yCBbO8edn98Qo8G+Dp3zQWMKnekL8Y+l9WsFHVURuF5nD0Q+wdFhd/FA5/dS0xNci
rAIVmsoEwUNV0qr+qhLkNUStjrbNca8ZPH7wKLgremdPhpJfmHyee+Y/f7RpC//00crSrlVLscAE
DpCm23KRdc9avo1btKDKhWrq7LUQnU8He0bJp/1Up9Bze0gHYg0yeDmWvGHqtA8bHCyq+8GJ4VLZ
eOZ69KeJpBWQ4S1xiuLyMxWfbNcOlB8q8BbTPFrFQNc4r99iRvQLUVmX7OZnChBbsEjxG3Oe104V
D16sln2easNxFBhguipJ52aiVCsj93aRxFH385N17huyIxgsWWD+Edd9/fWUZkwrZkfDkar/KqzC
Fb2EmkVisBZpH713sRwvPMtn9qDJVk4bStdYLE8JFgI7cO0hdmMPqmEt1JtuNe1Bl1gL59aEL9eZ
9qhPz2XsZKnl0xk/ElTTLuhvPgaApCBEcoDmNc1eycuxtj/fzXNrAndyejKnpOZvpIzRVrzAUKz+
OLFIh6U5L/4G62RrrrT3S9c6t9nYKo+nmHZ0+j7Tjf70BZ1BNYM6N/pjQ5W88H3cVmEfllhna5Y7
X12npr/OVfHIAXqYx708hG794SYkL6qsCxxAw/cxiUnOizOMXUitPeLeVn1U14sxUKNVKptjULmT
YHzsF27fwMlrtKuWnN1n7bIb6tyTr4M7kJZDHuq3YUmleaOnhoY48uAvmdY8xaU4WiNi39D0nv8P
PxTVsAS8b/LnVMhktaIpwkITx7TEsZ558V899QickpWxs3E2Log//YMAYEUkwUjrzDepYIzHC5/i
zAZtI2xSjem0MR3evv6EbduqqVNX4jhMIXZRaKLKQ/QaqiM+MMfH+F40DlY/ejwz2PsN+Uytir6T
OMne0duZb6dFTvBZ7t/lGgmuFz7emTLOtrBOkYqNpP3bTeoC3a/SyBiP1VJ/mYKNgzckhK/9XL6U
yEGUBblK/79LnvKhyjTpvDbkkhOxaYoBIvj3t5whOP0PbkO8X0rh1S98y9Mjn58JO4tcazy2sd3c
ejwwODsapG11+yzz5lnrfQNBqVmvbHy4paiUayv3SJbIlb8kO6pXVdebWEnLV7rOuyEfcPh2ZFpg
x0IQr98qdlEtlNHEnRGJB116b8heixkTAUyZpngMi/o4hMqyD0axMNqENqCeWqu2gjZtgc38+Q6f
/7ZUfhp4JEdqJ49cCfNVKpU6EvW2GVqidPwLF/j3L5zUg7y/vFPTFAXA3ckE2fIbG4PY2B/hIVqL
JiJmqKka64/XD9m8GuuNZRBcEpRIvrBDtysZ6Y/jmEWPZGopa99ikpaWZJd6ldKAgnf2hQUFYGw7
cdDN5lcmm1XapdV27P0cWXYAVLQHVKCn2oVF4vRWYVOyGc6geGR6wZZ1UlWOpeWhpgj7YxFk2BrA
taoXOzdTkfj5Zp1eY/r7T4t4ElZBlvVxf/QM83GUdLhHdavQm84rksQIPYmKnjPzs+dg6zfq6zLt
LrCyTiuAf59Asx10a2xb1ukYSjBZUO1W6Y4u4ZAjGkYVdIhuAosYwmXGYf3n54/7duYrMxtxMJar
lFSnz0emtY0Mifc8VrZ2qFvkHzoZsbOkYb7bcUAD9W69I1mHam5O2Bkrsnf+iHUoS0Wy9jiG7FwX
U4I/KI99aavXsnQZLDsJs9QkWxlBcYuNQSwszdPXgzt2D72tYg1WEbY3+O3iviBb27YIjizc63Ri
+xcO/nvhFumhJOV8abpkswYOVgUdCwogFnbVnHBBQYZh2ODI68zfbBm4skwIf7Jyl3mhWFjza3WW
6dwyhtBktdrxtkn6p4beC6ZB8LY6gVWOoRDgJZP0xgrUp9pEl2pGhE6qY/JMFf2khyW2QAz9i7BF
sN16YG+0VkC+Cj/qKhs2qe4q29yOXmQIr2C0iptcn1xFCBDmdlH+EqX3xzCClTG0D4NBPJDlJBpp
Qvp7l+OBNcrkQRvHEVpuzUqlGcZS152XMQifRDvkLxkRp4RJAXsyyfQOdWWn6OqrqfN/lE71rsUo
NlvIUDU0pwnxTFRMy6OqMPohbCirV04fQfK2+o+uzF+J91tatQt83h8eOJCQleaZb4Z0CQpUlP1Y
DWxfZn3oBQ3Y0e5edfLsiMgjPCMDwzLmfjvvdDqzdZKDGvGByVVZSiIO8JlopLNg/Ekd8aoGejAp
EXI4w0kAs8V/rg31Oq6achvWxKnVznCQTfDi8rnSLhRLuyRCHPbItoapYClodExlwCLgWcY2zHyP
FMcU57hoq21LyA2yL6DFgyI/9Lb++/MbcVoE8AI6KPSYcdvT8e60BA9if/QL326PXmOSlxlph3wo
8XvI6M/PFzqznlHs2A7VBog17bT7Q8CRj8dxbI+aT3DNxLzILm3fZxYTvoHOWmk4xH+dNtQ6usBq
5egYj4oGi57sXILaQOu4eHgKHdpCqijt+zD9rNYI48hiUjJDnIYFAT/fimRlC46FRMcVRN1tzCM6
N7Khv/n5Rnwb00qVBhxLugX0TUjj399/WnVBdzpp3LbNvypDX1Gmz5ODtTRnFH8rf6dd6AuddrGn
y0FRpJKyKG6/DcGN2qhchuTVUTH1q0RinrOa9qadyBpVqdxBT8QxGOQXFvaz33KS1E6HBM369mBF
VtNkmmdXHEbMtbqv1tPAo4WkxzayBhSy+Pmuaqez/ulrfr7eSSegKllWMOFWx9Q232UevZJyRK/N
w/bqq9Ys6HPzoJZdu8hVtV5GVvBeq3ShvTBvr1yLdEKGovUuNwF9WFAi5m0v/ces1QeYHd2vwLD8
S4+rPPORVVVwh6DxaTp73dftd7B8QwD8Lo+EcjXrXqfQKGN4UqPM9kZB0LtO33glsv5FNtgDK5OD
kF2QBpAId0u5OOVldQNZ7f0jFQ+hj0X/K3CAtteWBo+/Q/onom5R03UTEUXs6Dcfmc8MuyPd2eqh
trqGSeStd0in75kXtrGwIjPfcRqBUeOOUxoqk25QaHOhNsZjnsKeqizZbrwofzSbKbXQxBhgacHH
kMYpSt6gfFQI8J1lrrfDZGKuqyr+0F1IM8J1X6oRDE2rqC9NZ7/ip5eHuhq2Kta4meH0d/owXCmI
vpZj4wVUaphsPddsicZFzdonKtWY6+bLaASTUqQlpuCw50bkz6WXbn2NMjasvV90LG7dKHooU+PK
bscPgwdxVjTyQ2gkLQyFD98r1A6Wlj8znb4WYd4hahVHE7Gt697wfuJs1LpnJ+8ZfgfdDewve1b4
aDqli/kWIywB81n1orc4GITjAhsJwepoDgaz3rGKpczbZjkovUpics7IWDf/RDmhMj4kH5kQklpI
uG6xLKFLayDUKs4/szDvQXGxB7KvzdMpdzpohnAVOwlx1TbqJ4Mc6cZhobBLhftOdGOK9QrbcmLD
jjEWHRIYmEYlqgLCGVZFaoIJHKcPzA3vncla6xHfGEWkPLKh7xrbtX+LSoitplH2/vw+nsAnOE+q
zHyYwzBimBag0463rveYafUmZ+aJOHmWr8KVuTWWE520e7/09p+2df5djO2FY4Wp0Yc9KZZDRHEi
588Rjs2OMOSNsVaX/wWK/Hv1aABLEcLUJLYgsI8nb2zvVrYr4/zf0j0RUAuwJRPSl1jk1cVBxvT+
fy3Pv1zNmtaPTxtF5GtdjjgkZwnFYP9izoksRo/273LQYZTFJd3St7bVdB8/fb9TBgPxqVXUhGlO
e6x7mk7dwO/AJLkL7KjL5pjUc6h+yYWTzrkf7/NFp5v+6WtqoZ24CjJ75mCwYDYEL6zMVb2+1LL6
1h47/XInyy1JRbbWAKI72oeJszpuJvuDtcM8dnE3Ur+XVdONZHlGXSdgu06lyqfvZCQ9eKuSB4Xg
bKNcjMdoR/5EcEQc1S6NeTlvNpABAHW/XnjtnNNG1vQt/+FymbdaFnaPr1f2fUh4yljmx0DoCl7V
8K1RW5JUzPwBmf1L2GMcJpPLWGBIQ2Kl+S/qFAjiJ1mIwUw4m8TU6nmdRCh/m/GuLbMHXRlHgpM1
bKCNgthVi2ax2xIfpXXbwLXXcW+sRe9t+wmvbKF4L4dkNgautWm1/sFUI2Ud1iTM0tDBpSH3UWc9
Eht/PSjD37igv51luLwDi7OG/yg9tggtdG5zQlvIVPE/TC16HJzxtk41UG7avlfCFydqn+CzXWuB
dY809cZRh5fOQWwqXfdPMGQrSzFvZGhaRM7Kg1uG+sb3icn1W/dOSvO+a+BM+gOCX0e+gMICiCB2
xYSTrUWOfMd68vz+FTfVPYF5W8TiH6Y5POVFXdENggCV2uHSijAFg20DgB2MH2HgrvuewjZDb6h3
6gNmv0MzVtfDAGW8Ghgux7+GDv9gbly1FQ4PvX8PSKjszWATBrivqiRcOx4HqVHT/thEsS3trlc2
tZqos8zvg3mf6z1sYv0282PQRRmGvbIHKZG1lAmkJd66VXbddKkzt6ZPbVeICATMxDgkvtUlXtnp
lRsp8g+r8kymY8pN3BGoXGoVBCpV5fBtsc8q2ZVf4ykIrXI5aBPavZZrmiYT3W9Kjma0vBwS8zUd
YIE5VXdX9trGDYjPaZP2TeOvlmDd/LkdG4/Yke/5hE96yz9M7dnO/Wo8pFLeQdPhK4S49x284Rmu
RpReKvJiT0tWZeIRcO801UNLYg2Bh2gGY3zmBwQYMMUU6wmzfL1wepgTdemxu3djP+sb5anXMUSS
GsfxWicVk65pDH/bTx/56PksZkMlETEbsMeb/paAMoAFpeUsMxsFW1Anf3UDZVsvNW+Zcm5a5Smh
kKMag+TA5w8qoQ9nVmFbv1uzv3JSKAFGG5c72WvthWH5mdcY4i8LCDWSNcUDf32Nw7zyQ3RtxVHW
vgMAbfwlnQRchg0mz7k4Tfx+OGMzQwiFVAgJxbf9s1XtzrbwJxxHVxIsiDpbTYG7rrXKQquYPRTS
XbmtO0c9eK9X4NYBscLHK550o7q/sIKd2fUIT+FjGIxzVT7U12+OKN9X69rLjwNx7aWuzNVS0M+0
tqXiYgYA3ZY5PgGPHN0qjaCTXSrDxZhnv37+HGd/gE+35GRXcvOqG3EwFUd9CoBtYuDjnMRpjWOp
khekIGd2wC+3/+THHvt8aAOrLI758Bx3/tyYuC8RYa028a/apivlipH/6ucv+G2sy07x5arTQ/Fp
jypSpVCDtCiOUZbfFmN0HJTml9FEW0O+eZLBQxZ1/Txg1YXvO+9qk0O7Hi9lnb7lUn0LVOvJsp0L
qoFLt/1k+2r1NGxswYdyugEMA+ZnZwo2TvQLp/CzTzwnRlsTBmOY0w06IO3SNqy0OMJk3wyKdeWP
xt3PN/ibJGm6wRzsmGtOGohvfsu6zQScpahggtEt8c2O287flKhu7ji5LNQnIA/HbDFs3OtsgZGR
yGhynrY/f4hzj9bnzzDd708/ct5SnmRqWBzx/XEqMreubWcgpZ2d74iVVAxs5Q0hxaK48P58b8bw
5TmgIguErM8S9vXCvqogMxJmfiyF85TLahVZ4buqGbS5WovNPZj//EXPVFyfr3daLMdNSHie4lCa
VwgBKX7+iLLeOjoxpD9f6NzJxtRYJ/GE8NzQR/76zUKnVdn6eUT1Cpag08HvAmhZh7R7GRk1Pg1W
EudQkUJP3U9cYzfwL3U7znzbKREJMoGBgJVUhK+fwbS6ok0VNz9GI4iYtmzx/et7wxM3rS1YpoJu
oeByz1Przhq6baeU143afMRQ6YZ2mDceErOyux5oETPl67bSi1a52WwDUGTDoKyyQN74JRjaIX36
+fadeS4YUeM5oeRHm3Uqve3yUtPYb/Jj7DcLuHPAwuN17+R7PuPcyy5MEc/dp89XO1nF28ZQ4yTg
qRgUh7T3Z5a1VSb+/PyVzqxZDJtMrM4QKvRvp8IM4TC+sZpHLw9Qcie0UVHBMHgC1/L/utLpQ15k
hZ8ZIHyOXglpNP4DppiEqHZG5vWFK53r300eSY4vDlpBGpZfnzAffmWqdmN2LAe8x77ED0rUSlYu
3T6nrRGtA8hv3aAsckA4gVtsQjA6IlMvfI4z9xZtFboj4HBTl0z/+jGcAnatBbiI1zpbh0U115un
oBq3Q3VhoTzzpCCecAyWakhx39qkqavWXi2y5Ji19T7Vq2XFftdRev/8C7JO8Im/nuqRLgNqwPDN
bItGwtdvlJVJ12VjEqLAxOxA0g2IpzZbNmIXaOlKLWFklF7yXrVIM2PoW7Mg0zkzKkm5z+ilJelo
wxTq7q3EFzNrtO0NUx9+AgUPzJDUKEus332TuavUHeVrFYS/ZRIai8jEcNGGqU1WQE/0TU00QGDk
cwWMHt3qndY2N0kporkV+cDXAwLec2AZq6CrynkrW7Lbx+vIZ2Kri+Cxz92DJ8dNoGj0K0PjIRrA
w9Ft2wIWMplc4ABMLPmmdQmZMAavthnVgL973NfEB8E7LN0W50g9PoCITrYA4AgLNgttEYIvWrq0
7Oep1Xi/MRIA13I5cN1MLbTR9xwiRrt7fRTkQNYhMgnZ3XAMNGZDk/aMuZqdlhj7rtY4ZOfjKlA5
xPrWvpf9s6q617ItymVpkjNfOLCG9ZCwaDIvDIhK4i99pCfTGfGhkIlZ6zpDBMY/PJ9vZDPc95k3
ruvYj+Z2595YunvlmPtQ2xec+oJq3tZrRmfDJsirN5S9ATGWpBz3xWsio/efn6LviyjZjAZ1BTp4
ieT5pL3ghVahO40THYlmnY5ohqhBWP2CE8DRuVz+fDHmQN8eWbZWjATkgqCuxlb89ZGVqYm3Iayz
o+jGbtZVI80nQ3vz3OFKE0k3H4voUA0Dwc7xPlTbtypSf3U9+QRKXP2qLecxhsY+D3MGkEnyMJoO
QRLcy3mgdAlU9uxuyMqXtIGU27qFudBUCDtt0qv0fLNbt+z2+CeCG7BlIeHU9S+TI9tCi5BDtFk1
a1yJD19Hsq2GVDShvXJIoF7+KwOkEfz+50F1E8A2EGI9sGrNrRb6d8nAzKu2PzSve0ga8uDUuouv
4sruFrklqpnR1L/GobjS7dJf8y9bc+Gb74WOZaYzRvyffXsfsTnv07yo8LJEDnqLgkMpicpzx9C8
uVSUD7clHMF07Bs6irNY7aI5I6htHZWEt7aDPXeKsFlAb3nAFYb0wi2Y9RbYltjWiRIYxnffTba+
a258cnvLrge4AMF1A/tnWKpx/tIpvj0vBJAfE/iYb4cbXq5oSRAH051EQ7gjJpRQ5u9EgeVNVp27
z6TyS/ElGQl6oawGiO8Cod+qyQaaFx5uLPzEBMU7PEz9CDshd0nQBQMTLPOs+0sQLc5mkOh1jJC/
bsNr/ktCU1WdVIjmvqjQbok6eLfCKefHd1/TSK8J7SDqu8fysOp0+Lt4N/7WrXVHlI8+r8e42miR
kSyjxHl0zRGZT0TsvRhIeez56Lqu2NvYy2+Gxk+2bZs1c1dTj4Zog7ULDmdml/pbV1kmm298a/S1
v2iHwoHxD/eojMObwtX9VTdYUNfIBlhOmrZZkXVQNoewRCKcR9qGOZk9R572F9/XMjH8YtkEIr5K
O5UcC01/tdqCIXSIYGC0CMRrJ6qvbEJrZo/WdRDmzQLj3v1oDiD8O82eVwZttLaKNmYcbcY0v/Vq
GtOEWEkrwONWls9pPb6SBgMQGFkpgrh2L1z/d580j5nM8FN3YBeKomNEX1j2Jqxj7N55nsz1ItgN
OmlJDuMbKLI8fk4AV3iE+zmLU+c2LCH1p+2iyeCfJ9lSliEaHwL1rLbu570bjbPQyG8sGJkRiMBO
UUidFuHWD0yyU2TbX3cVXShUtUSbu3OHk2ivyYfBx3JdKqm9KuCoznB6r8vM/u0N5EmhWRNtpeL/
Lq/9yL6WBhWDSJlhOTrvFpT08bbtyDCWsSRJvtv0rZltC8P22cJ6wlMQkTEia1f83n9HZitJ5XR4
ECPiTBVirvtU/E4AKRZ5+9Zz4JpScWIg/jKng6PUt45MwN5mtbEq/WBYdIZdHTIz9eb9KG6J3loa
Pm6+2uwYqBTuVUTzdhaquClphwLIigK5TSz3j9PF3nz0uA1tHslF5lI6w8TzO6/f15VSkrhsvdFD
3OuGt9Rdf0+Z/2qU5HpHUVKRmNjr7Nejb5BmNWz7XnEOkatIzCTDa6AM21iJ7hTBO6WPfgzxcTA2
gPHYYcZKW8MpIcQ79DbYzp156FTLNOhuPSdfMkT8a9E0w5txJVqjX8aTYiHWS5UKvwpfTAz4ABhz
ZR4P3Z3pldQWNULaJHxyQUTMEqY8m7Iu42UmEIf5tR7DFWWbLvXV2Ds7tcELgpF1BPmk66sINo83
sF7p8i110keDb59VI2WApqydkQUlVUjEdrNM+/B0O1lEslDBROpXueG8JszuZjnsRTRl7V0TYhHU
mZStpdncpEAwfmXYJEh7BL5AvQBO0VXaJUrD9k6W6t/kf0g7j+XImTNd38qE9ogDbyZmtCiUpSdB
v0GwSTa897j6edDSGZGoCkLSbKTon81OIJHmM6/x83yFW7hD0ePQxthOaomPC5vcAa6xhspG6AEh
0th74cyiyoc6xSqXPBmjCyiskuUdfBVwjRxLFyYUy00wpk9tY7HjikRbB/WEJCnpY+QWq2loZccV
cnSHqesKCYNJVX6WKUaBKj+ez318r5Sw2fLG57ybOFmumd+gYP9LrNQPUUoEJFYRP1a5EVcRJX/s
Nb0Ha4w97ChaaQ392+Lb0oMGm5JxzlMktVTg8Umg/zLFZpMMmrtxLQ2ekjgqG6Hw9Y1cmsomlmFQ
w/JN1rjDncUj/AzDaJ5xCcpYGU2wFsri1ep1JKzN5EaNKnedZgFbPyxval3b4TqzH6Lq2lQ4vqI6
k0Gz1OEmaUrQMrLx5Ery3htRs5Gyy6GrnqvA7exQr5fagPKJOsu30GHWlu/YsKKvYMSk+HAC3Wob
5wCHIlLLPlDP89q4DOPgtgkSB4UZu0ULn9bCTipYBVSzt2MBTg/NqD7bJabO475zVttRMN6lIXVR
Q1GvwRQt5BynMnweGgQJfA74NHOSVNEkdESLIqMNJrxTaJR+qS+WHcDkRoZVt1l2C6WiU403A6VE
DaImJH7VmkdYEWdGq5FChq2/CUMAhUiGxkq1lWJU+1p3U6NWXyK/wTpZTbpLvS9MhXt8wKTdz+He
HzrHPEFBIW8qvcoSUouzZ4mBBFHbz2NKRmgIroz3/B5AkB1dtkR9eKisJG2lnCmbychauf958GOw
yhTYghgBiyRSXZmNnUEbLv3OJ92T1JXl/fIUAybwrZqQ45qT6v725/FOZmNfB5ytz9QUZA8WXnwf
9ddD+8vS67PC8zYCRwSdeUQBOIW9EWW2YSGqPs43v4fw08+/FOZad4zKSCCE90CpQVQgN8KWuKwW
hjn9Nb+kClOC/WWcofGiAumxCBwp6uABWGH1RYxuXE3bxg0tpjaiZeR/GIU2bBKfjAeNpwHd4lWC
ywnglFXcowkoVgsVrFOvb8hQNf8GFJhjX5AcdMeKUOQeijIKU3gJ5xkiCO1Sun0q2wZWqmgISsGx
nHcTNFCLsalo0b3UpZt6HA5KE9OW6m0B0Ex8K4PgGMInERufhYU1pfHzXUTFQsKiQpzGng7GL/M+
5mNk1dgW3WuDqK5ynTuRbV2Ewy4h5Cz79ilEBTkz/IMuFYcogKMnt0+xmC9UwE7tKAMQvSFSJbSO
WjvdgCCILmdU9w0JW1OM8np0fBuQ+woCW7H/2qjy0gkyvdv83SfxHLS8qIkdnWZcYwkmXUp4L2Gb
JtVovbTBWpo8tIr2dVSiFylEK67vLvravUC88m200ltv1IDsNEvrf6rGHj0LYfRUKVVAtc/2mS61
WBhIXXjvutnB01qSkj657Lpug9cToVb2DjKVwMFHJlpZGc3Lwjo4MRcUe/BzBM5N93Be73STrhYM
r4vu/QOGmpt07Z1ZyQp+oG2ukCF9iLHq/XnI42wdK9IvI85qnrEn1sAA24jbqz5UO/1Qb/z9PwGG
MU8sLVWm/GCasE4xBZ5VslJPkTAgZm9pg+eYSX9rlNFd0hpXXW4cLLR6V1YcA5VV38zABd4INZjK
dLHTG3dT1tZZDGBLq1CTLeTzXgle+wiXEcF135EPs/0uP9O19CMALkZFHeWcxEi2YVP5INOzSRzc
1tXmtxxFv6NA8WzLd28qebwAa35IhGITa8p1PRkJwJXVzpW2azeDXt4WcvaSmCNaC6b5CqrPacVq
p7YcPgUFxlTSnpLW3Pk1cjatHF1nefs76ipcKuN9awSvBWnwCvCTj/oHkjqJgE8cjhZTOlIGW6Q6
nAoPE+C76V4eK/5zH9whqTeuzF4gKzL8mx5E2aoRzOtObSaJm/RXLxO5osKWr7qw/G2llmvXyO9S
5FOpeiJ6OXbIzLjo8hVJcS/IyW0eNs9a3NxacvLU9sldryDRhtLMPon8q6isPtLIfFWF5KUIJIGi
bWbemnHiIEqDJ0EaY0xV4PE4DmRmHWlFFgC5KPT0g9b4PV0UHEliLaO64l+pvvVaSpXTS+1vy8+h
xz/3gfZW4vtmZxmo5DFT8BUbK3GbWMlWK5CPGuOLcVDKZ1VG/VfvcIGzzOBc9IVD0/gx4ou4IOal
We0VYTiPAnoXnSUP5xlshK0rmGQqUeluBMt/x+2MjBNWyipIkitRoCwEZABGmyk9B11QkleFKmpo
ZmgbLuCPXI1/R6HgEEYONjXrZjV44VWbSq/jGF50Yjgyxcnl4EN+QSHziuTvvaojpOP7S6U2wOBZ
UniggPkGA97ciiGSpQMi+5rmPqhmuVeVjh4o3kOyEjzHfo1rn1X228AYzzOJ8NSTlWdZJ3FsNSHa
KoJ27VveVThQWOz061K23lOzT7ZBbcorKm4ffaxaCxfeqc2vgE+D4j/JY8wJFfGAvoRXB//Y/P8k
Eu7EsUqdEHo3TApaYPNxggppoBRMNfC+id8IRWZvbbqttMmul8iUp16Jg5NOxCRjeATrbhJC5kDw
Q07QCbcFA2JbHepFMasTBzW3pAwSXgULL2uz0DMWK1Z1alkO5N+VXpK4L7GfTqDCDBHFGUDRgLGP
P04pgseF7ePf19txK2+KXflESWXS4FW3EygsWIeXqOT8fB0cqRyr8GoMdGBQViYC4pN9j0QihPnq
vHYtp5R7DWQXUKh4qLZyJZPIpK2jxlgoxm5w5cvQuwsxvw49NMuMvjY3lUQdX8ypeKtELnGQKnt1
IqsVKB6m05b4+VmPP/UkhkHXWJtUcI+CFS3V26DIRssRdPQoopCIRR1I+DqFnZgCCJvqOY7mgdMS
S9NcmqnjYBGZbllGRYDLDLP5WazglVZhClRUnVqILqJi7G29Nl9MXAUpzcaITqVvFe6nK1VMrpRg
WILMHw+PZK+OgoAO4dU4arn1Wl4NWl0Yju+2L4OUbyWOsR7RHoV2lJkkMESn0kZVn6X9/c8TT8Xo
KE4CcPM3xA36EUcbOokUVNRiV3NUOQzXLN5HHDyKVRpnOQq43rVk+BdZHJ6nVb93JZxUhVBtr4JR
raifjhYanoZqqyWJTNJ7Ghl+OYlBxjhccoMYUxHVTa86wn5Mqd390OmPWdeb61wWz9MAIbZ47JCe
Ss7BS9yZY4TJWW/REBa8Q2FkF3UoIRavKq+W4r73Rb7J5VZGS122a10u1iL3jQ0nB6/HQsSHQ1GS
vdWHLSk0dRRQex817au1BEx5XZUDoCbRfQ0SCt6tPNz1EeUrwdWvciPHdJPaZ2V6n9jLof+ledIm
FHFDrkLzTaKdtYLkouBYgp8WnBplNerGI/yiB5Qori0SGow9Kmy7CvPZxaO1Eoj0CILRktx57tRs
11pcM4JiO+Zy/NDH3qtkspgQ8dUq5NiNQL/Qx/Y9DV1lU5XhS9OhtDn4mNii2aLm+VNiibs6tBDy
FGVkzvT7tMveDFxvIFaCgZdYMVznVOjwdRvEGvR3irDqwmo5XiyTKMEEhMbkEL7lDAIx9QuywdJc
J4xtpHKK2+qKGvG+BuOSP6Z/XBXl84/FnvTxpcOwaLrQo6WDSmni+0lW9Y3nI/iAfI/FeWCqNKNM
PArWuaVgzaI20Jbl/BMSa7oaZBOzZiOEyGbdLbz96ccwuNGJfSWKJN8fY+RDNijmuU56Ed7k2/6c
UqvdPwJGs5cUFk9ONGRWMlcuwKNajFnWQ4o4mutEXb4t8l9YpG4SRV34nkujTIH+l1xVNMo4EeXE
dSpJOTSFdD4G8W1TL/Grpxv0eyrG5/vyMrOLSJuUlHQ6xw5E+51mBHeJKALQhUaJQ730wkG/cJ0c
X+nfBvxDwPnyXrleUL7WUtcpqo9xeM2Uh59XwsK8zYsLSGl0WUk/waHHs5Yp6+udI0El+r+NIn//
OtByiIzD0nVi81cOCFtETn1EyvHnUU5dvRxYtAOAFZEvzxZ14RugPWrCH1FuLz1NdQKzRQXZFG7o
m/2KVEiJnV5fmcaiCsiJ4ie8NA1EkAXhmarjLPKqwpzuiU65wHD0W3eXroX0UHxaG2XXrUUs9jZN
tbixjnElxsRNwUZmKrvS1f4+qUmZgeySg/C+p1dqm5q/l3r9ABSqppDeeQuTe/IVgZdwZCAxomOw
8324sumHoK364L4bh62nYZFaY1CnivetiQ6jW+Qrqev2SZNCCbVue8k7KIDyae7ceM0SpEaZFsz3
fWiKIGwn6UPiasoS3x+GCCOpoJ17qLwIYD68jZFlV7rU13eJoRQ4/FXl1u/Gu7wS23NPN+DuCW6B
1KaS7utSleHsFumup3C09gW9eunitn7TTAsgmolawVBrGe7eQXjWV3lm10qeXBljkW0yX2ieMW6O
NpGM2yPggOKyCScbHDcRn3Op0p411mG+MPnHn3p6XbJ84EzSMTxLEOpcLmLfv4+M/kBwE62pvr0b
WdpvWsKDf/ksZTRdYvVwT8Evny1mqTfczheZXJne+Aq02773ZRCX9WJl9zhc/D7S7NQG9jzwwqZ3
716aZ9qTeQgO4ISfvPWSwtXxMTcNpMFtB4+O5Mv08y/HaJIEda8Tid0LxFByq63E+l5MF87qpUFm
dWqFSkmPVYN3X/TDOqNxr8fCWpfffj7lTsDavr/L7POk4xhJ3eD59/HBpFl8gyizjX/jVf2YY6Xw
Txi8nGgmfR9x9plkN+yVJGdBTPKYhomFGuqYuJOSKwvRRlgv+c2enEiA1wCXVZUOyuwNpbY38oGW
6H0t33TZRZlldot9yMI8Hl+tJMuKQbZMVn6s6ihYoS+PXerh1akEgCdqptKI70cMBtYa/UjAB21p
12b/GAjpeNYO+BC23CLnJo01WJKJv1aLcgkXe2qrG5CdMUOiKMlV8n2lekqX9UYceveZHmC5hRP9
KnJrz9aa/tBKiwqO00E5P0gR0BGnCiheC/NTXfeyNrRKQ3A6omAoM3aI4ja6yxfDmhTgvFigCZzI
5Jn0L+NNB/uXjah1TWOmUGKcdjs+wyBNUfZeBxt6v/tmbZ1Bfak3w3bciBfl2bBfGv6P+dJPrzu7
N8o0iAhFTMEJ2akXQmxR6FJAI6g1TVHFQ31NykIDaEf7VJbuTdY0SFmaRCxm02WXY6t81kaZ2snQ
qbht+jelD4pV9SxlK2OFspdZcB7lWuQyhqrJ6lUhJcMhrCMcC80rZELWncu7lUWyxmowW8d6WT57
WSAsre2Tq+jLNE9r/8s0D6Lv+jQ1mOZ3c6fa1vm4B80rpOvWTh/zVX3FAwgrHF6yzc+7amng2UEr
tLVUw1JkPSGSiRIDzX6qMZhc/us3IgUAiAkUGqZob7ZNBktMgzJ3BcdLoreqqR4DTcTnlx5IK1T3
P7/TdNzMFg1jIUZG2AMLYF4o1Cs/KWLqoU6XhWAAVTzzsuLeHGokV5PByXprYZecOP8kwkgRPLZl
Kua8K1EPVhu1Ri84vhmtsB9SKXVjif7zW50I6Mj8qKWqZDSGhqbp9zXSZGMThxbuGp2dvClbgHnh
OuEmwb0W2pndPoA1W4gsTt0kiK0hiMJ4oBKOTre009AB8ARHu5ZtFWzqCkbYxCSxUUPJd8LClzux
GiXqyFN/ZPqfeTWs0ircg0ad3DPIr6QUBOeY+QHlQOFiUCppYddNm2q+Tr6ONj3Nl00HWx0RIoHc
Xol9BLGH50D6V+WwyaJ5ISR3LdWcvtrsm3mV6lVyobhowfQXam5ss0hf+kYnJw38IIVEBf6vOcsr
hmAU1E4eXGe4rX57++SMKgwadgYNInjb/vmwty5Azl4v3fonp+8f486ly1wkgDqml9y6Ve/1WtzL
sHYXjo1TOwviy/9/t7lWWTIobmKN1D1Agrv97VA/i+btv7Gvvo4xu+KMbtQiL2UZALwAQCrbXKpr
ygWWjg0goPIa2nsCHmPpu03f/mj5fXm32doQwUDKrst3mxyhJrkCgpRVeo57/Krf5bslWtbSVE6f
88tqb/MpT6kYTqCf6IHcVdK15N79PJkn1iIcIdmkZULzH9z290GquLF6ulSuA6NzqzTno5JTIXTt
Ho+jf2ckfdI3nlwb54Cp0SuytCkZqU9TUJBQeVZGyWWu+uKZ5C9pFp3oo5gAhJCzoK0v0imY3V/5
EHJs4R7ouJf+hb4TN9UKaQQBTAeFOO9G2kRbzO4WdHSOCySQNSh5Ymc4tbznVQoJ1oFiDC07u/Cf
uz77BMzp0b/Wr5VRwD5cND4bn/ZxACH859k9sVgQ9CSVxEIX0aD5QVwEqmdodeA6hvbeyw+x8qIu
ak2cHINKroiiPpiVuaJ+kHkdqjGUf3qapnYvryZZIixZsZEGqiAin74ZMepezC3RXjveeTJa8zSp
JpQM2oDfV2mi5+Y40mV0LFbrBpo3cW2U/UZ1x1gLlvVEGVq14YdIdlU3/rao4v68SKVDjKbNahLJ
Q06tSem9R62tRYgQx5K31oYIbLV0F44aVfMw2pmt3m0Qty23IAaKTY435WWfyNzeXeJvIms4F3Xh
oUSgHPRpvUmV6C6s0t9to7j2kPqv3Mc3lRef60r3bA7qRw7dvvfT6wHJmiEszmMjsrUA4H414OiQ
+Y9tLV8k8F6SwdyoLg5fSlpdqwEdA0TOCuAH+nk19M/WWMh2IEKfqjIocPFtpwQ24ZJqsw4VZF76
/swUcuFSGeD1ib30Wov9hecav4Ne9A8auqFI9MrRelS9S6PErr1Iacl4XSu/0Pj2fiWcMztAwgBP
UBJ6y8MKUw9ffRtik1pMCta+QGQV/yztwcw6hO3k/q3W/GFVVqg5iFa+kms0icJe+KB96G3iGLSq
pmZ7L9Og66f+oQ66jV6Cxkzh/O0ytW3xB66ETev572IpPgShepO7SEIknnGR0lqz0bpE6ijXz6o0
/GOfXEVoclUe12Ri0SEaxeKsl3Jv1XfGzo1zEnQdGbdB4rAURvnDKgr/rMF951LGuu2Q+RZNYU1O
brC3fS2L4kyoyTo49fC7UFIQEFXxQssAyPdQQb3V+tGWsOy+lL0mW5v4YG3H0nwba3x4JDOilKsO
+ENKlb9Js7g7II+m7Bqx/+AxMXqxLis/q2/jNrgCx/jSlzGY78GkkpacSaK/q40cukVT00Yit3kZ
smJdtrHTZsE9oGtckKBS2wjRDysgwGurLH/1PeDbDrE7c3iIxtHblsV4p0DWxFkezENVSO/QEyCV
9vL1qPc4b4YvUok5ZqHzDZKsz/cdAuRbPcMZzVSop7dFlmziikmPG2QitGG4MMCdYUVHSy4tBgDO
pSatPDEEejx2n35UqivD1SSYhXqzwsU6OffTaSmjaLj1k/yqj9kjFcW/uKqpy4TFlgQw3faSBvkp
dD2ALaGyUoLacNFKEpMz8BfRZde3Hy7aS6vUTJuVGrXtLqkBFVqD2e8KLdS2Prt+Vbejv06B8SDS
n+x8LXLfPL0rb4Ky6jdWjGaZX8TStlZY5FY4hHsQxfpKVgvrDPoXrWhYR6tEAgyi9kO4gzZbr5KW
XqTr4jRV9lq173yJ/DjrXdNG2bHfJRYQaYDrzb4K5cKmI9ttGpqdh8xKx7XuM6bQMYhS+NrzKLrp
Oh6wqMX1urpuxCDc4kP64QoWtRw6AKjzlTIzKfcbvEHbNe6W1dodeDSj82QAMlmL3CpqoZlqstKV
Xll1ov5gddJnKAav8uiltuoNJCxoA9tuL8MikVrzMAI/38KSEQHzV5gOjj6Sh3r9MMAOWXXSIxZ8
j0HjPcQSYik9sJQtQh8YDCXmleg2ThwEb5lSbwULLFJvmf466OrX1kVICtLequzcN7PA75RpsQXL
/exT7KNLNEGGEran7vr3ld+g5TKKDbgdvYYkFZ7BvALqgbrLkJSPUC4AB0QwJswe/JxvZO2mVmmT
DgrQgRLXVDUUaOW72rANOEDWMhCIy7aOMdPt8k8RodrLSGzGfWhqxYsn1MMqDipzJyGM9eBb1sGj
KXGjJL31oHdWgDaKfxMOWFNKQoSZooGhxbtk6Q0iCV53wAP7IZwIFZUFlEGHi7QKU6ZWDpub1Be2
pRZciw36Xp7Z3YPTaJFCS7Kd6MXFowVibdNZIVIw5VndCPqNMbjR1ZBE5p2aywi3qFm5jase6FYh
QJhU/TOWcvYmFAZ1joRaU+O6FDsEJKxFYbAuUWIZW0QM2n7fpbBVhiiL7aL1gic1NJJdISr4U6lV
sqk6FTaTMa4UjI9XA8BgwG6orBR81C7GldwNgT/49WMTFSrm6XAL/agD4C9wpmJc0QtddwulfluJ
wo1Vmg0QbRamRJlmSw9Mp2EsnteeGK2NtETLLc2XeNYnQzLo6BPMBEorwdn3Wzz2TG4+WTCdeArI
bPFR3lS7cAtyH/HvtWfj370ctJ8KHb4OOouiC0vP6nxgUPU2etPPmp27Ls9Tp93jYI5B2qq9THfC
hfq0ZD90QjpjCqv/8bazmAVDXm0k5TKdahO9iROoc6Ondo+iFB9sXa7Gh+EcA4olmbNTVQfQIVOc
BBHTPALW0rkJjBaoGVlKtwEcsGv3HNu3/aZcoXmwNm6WSv8nag6IsIDvhBcN2uvIvScXKt+tqoya
n9loO6RfhLXllf0LDsHcxegWASgaYB/3A0bKUQ2NEAbhVhsHnchK//g5ED6xysir6U0SCtMsxCvp
+yoTB3yc9aAxnGrysvf1ZwlSqD2o3WOZNx95i81PaLnWLpGG/CLwI8T3G5CnqQcXNdJTy5HBkr0D
kFWW8sfj/Bsou0TJHUQcUo7z2oKRmD4k+NZwutv0kFIoXGeX0LE4BpG8zNb9A19n/fNsLA05/fxL
DmmgY4T5Ym04ozJcQITaD2qwkPMcZwXf32q2zjH3oNLmDQagIErauU7nr90D2939/CYn1vU0Dqgr
pN5Ru54jKjo8Wroa1LDT+DY4V98GwEuIss6eQczUGwSehDXg0KWPdtxB+z7srNhgBk3TdFJlOLXC
BYbk0sQsQ3RyyNF/rrzxJhZk5Frq/m1QtBul1h9+fu/jBJ3xZdyQoCawn+eQw0HN65JkwHC0ziLS
WiVI8Hb6OFmhL6yVkx9Sxw2Jsijo0HlRVCzUopA5vJ3a/BVzmVTGXT8+//w2p76iTO44iXpgsXHU
V9YFs9SrKDYcgvq9p2yzHZZpr+51dwEP82HYV08ohv085on3Qu+RmQMuK1ELmC3QuFDEYSwV3cFs
CKE9wa6ghg7LgKcTe21K+yk54IsCtnZWSulHxTdHqZadhOP9j3iggHFtDhS13Si4/Mjn/7pcIeU6
6srUGqa0/AiPijC92BfpIDmT+iPYtVX2CSP1oGyC7VKl9/iUlyVeDaki/t+EiDY7V82gUjNNGxVn
kMrcbnv8FyGeoflhjsRSgvAkDZtQwAuU46877xtjOIhVqK5Fo775+YMebQmeANVgxaJTT6Vj3poA
A4Vc85jCy3TNG4xCrtVYhhRgaVtlBAj67wxmmuwH+URvwqOBbvZ9qjhFexHSMIwjAI/eFrb4wgF3
+q3+dyBlOoi+HNVDkaFh3iaK4+bxpdfW91GIyLjQXvdmsgTOO6pTTTNoUD5EaAB4x1wayCz7pATN
qziTBBPmlv2uwr0HH2TM0wupWns+gBfJgFAZt/c/z+fRLmFowOcspKn3clRwVNUIkQilkx1Vd+np
Rfu6XTKRU05NJcAYhLvYGayU2U6EtI1piBDKjt6OaCCatpx39DsxCd2LLvWBOjFqJNqreqUrgYuM
hGLsev+tTcLB1qvxY9R6cP/GL0FsB0pacbuSg+ahiPvDqIRIirTQ9i3Xx1W3UH91uvs4ZK6+drvk
rW1iHHMT0qYyhWwug9TO01TbVGLt7XU8ay4FNdm4CsXPDo7rz1N7dNBNUzsZJSFxC9V7ThCFmB7K
SRvLDjqcTlcr74FUI5qJ4ubP40hHjiRwhxQVBgUngQTacn5VjHkjREWhyJwFiA3XMJ1tQAYfXaf0
WMIjrD4WhbYpW1NYGVV3aKfGEBz3XyW2Jas2Tg9Np+iYV7a3gplPjCqF6tvgYy6RYoZkpdW9lMnx
3u/qcynq96UvPflu+tClg7nu23JcZZX3AG4vsvPcdwGyevgQV8WV4UuYzXaNYotite0sVbeBbfEX
PP1Gdge0RrMHowgOehoh6ynojJVbtwqVlDGNzQNVkWqFpiN2vYX2DjkNowRf7BBuEc7TqH9NRrSL
kgiZb8DKvd2KxYURqZg26MmLxSuWevsoxcFNF+a3RdWeVY38hKq6bxdy88vIOs2uCvEiV61dpOZ3
adN9agLgh1jdu7G+b7sBCTjdjbZlN+zaGGkHUzTvfDXfymP+O0zrC9cQDkmRPYRx9ay5wTvVjPWo
yPk+SCWa5unw5onti+lZyNWJGhYFybYurBuS5X09JiTMymNhNDeDNQkIVeou7Pybrk4PnZ5L2zGG
Wd4FFLjKsnC8UksQ/DE88kRhL3FkAHQ31r2bP1tk2yPJx7oR0HiocWAIVZRBR9W48uEHXEZSFuG8
UGT7Ic7FmxGpzFUThNpZL1KAopDbYbpSUFHFjZC6gNquU8m061o+a8a63SwtVs7Nb10beG6aquOy
Do6N2vzs3sKxOzOTIRvJw8qDda796tn2h2It7GIEPFd9sVpM/aaY8KchZzHjUOgYVfcMiSPPTlrD
oUTRbqfcqlt1PzwZHwtvOL3BT8Mp328OlH4wjjQYjl969MoHsXjvUBgb65sUGHviG3bUk+Cow1YJ
l8x0Thzn32Z3+vmXW0svsJT2XMb25Muyv9a7x59f7hhQImPDpqITCIOIjHbexxGiKKhRmx4dzOEV
W6HCi++JXQued+cGwUdV9SWaHcaFhL6tKSgjdPQq3/U6EEpP3OaJEqxay0MDRdSzdV2C3Yy7s95U
hYMZBJdpr7cXTW1xnuPPuOvSEUPV2i1tnM31nVy7v6GiB48iYiCXfUSZWPGzhfzpxAzisEW4iMed
rhzZzbnYvqbYI0uOWDd2btzGwZLAwokRJiT8lDqBLj3KOz1Ry8UutkRHSqAsKqHoIWmMhvDPX+rU
KMTXCnARA7jXfJ9loWn1mquLTpQ/iholun8jcqAv/48BZruqgLFhSC0D5KN2UCt/a47uAsBw6R1m
OwkpddHNCe6deIAHGIpQN1Il/T9O1PQQX7bMiCiS0equ6BjBmxZYNs40CyOcCAS+zdQs48m6sEbS
k5nSu+6iimSoNn16HpCkLkQcf3Ka2dHDSBhso48Dc2yu4Cm7mo/noyZyuJq70fEP8m/Vjtf+On9C
tsd6Q3Vrm2393nYXjvUTId7Xgecqh0GmQwWAK+cMw0YcktfWi58IBm1xXBCbPREqq7RoyOlkClxH
5rFFaNYB3kIwyvyHqla2SfApevWKKDGlYTeM53W9/XkjnZhURQOhCDcTFAoEt1n4OqadJ6lV1jh6
3l3I8HmaomihGfU1qiaxsW5xWiWSMEL4S7RfhqzHTIny84Vb0AE1kKAj4M22qEQ1Z4YW1tvSy+L1
zw8pH38AhB8J4CUL/XqO6BmIBTJIG3VUZBzBaG4zA227CO60LbbCedNaJUBuGFhFm7+KZeZCiKp3
VlD0KznVDr4n30px+Curwn3mNxfDmPxC48zjinLdPWJcZ2Y+PgA2Pwu85qbArQ2gLyKHtIIW6XzH
O17FFZhyEoB7IKpzvFRdZ2ZvjkntBIH2qxQr9A9zb1NoBepGaPIMIabQgZTc0m5xqO1LdA3oVFYh
XlKNcpG42sfP83ryeVhnkOU5SY+QuVmIonSNQabjpsmmL26aLln4cscIUZlX/jLEDGzs+qneZGRh
IEQBpd2Hz/E621Wv3say8Syxx7d0g/8LamJn6W6pnPYH2v79wGBwAOJgYeHQIo/7/fCLCXyL1hIr
Jxxwj40rI9xhzPKUB3QgE0nwdiZSfp6S4/IQtHuaqXYrh/VOnBqtklBNBpjSo5bXChUc/1HTqksl
3uWJuqf4goBkXqJFRtRj940s2dgm+usoL676TPxUo/xazmrMiSX1Ez/zDGKrt/P1vF1VueBYQ5TY
vSeWa1l2+30+LDnpHR/K6qQxQpVGJXeS5ytNT0SJnmxROYVrniNjugFUuRuj/u7nBXRcYePzfh1n
dk0KXhRLY8o4k0Flei+tJ4yGYLtb6cw4wyN4b93/POKfrT7/pl9HnN2aZuOHoejnFZfAsIn28fU1
nP+ttI42hJv+GlonDQ9tMzVdxttop+2QRD7Lo43/msDR3Qk35sL9d+IE/T4H0y77csUmrdeKScIc
TMYy6k4/E99SLiUcCtfCLRiKNcoE1+luqdp+fFcwLAhCC2UoKMJzMNUwun5ejGHluEFobcZRfxJ8
5KDomgJz6mNhNXRKiCEREjZZiMn8z9/hT//g6DtQKwa2CwLpCPKUoaE1jJFZEr34+WWICCytDRz/
qsELDn3ggbnAyMmmdbgZxPwlcwEBsB0dM8/OWnSIlci78NN4a/lhvIpN8Z2j8Zrr6VGIKm3jtoqy
07pOPtfctNxBtLxqyzJY0SnHEI8KihbnV2pSx+tGNLfAIW7pyQe2V3V3YqucDZlwGWXNHlnbS63x
DtZoXahSeCOF9aOaGL+YUH+lxcN1XEr9NinL97GDeJOXnEVyUo97dUiVgxg0eyV3fcrghrcwf6d2
DuVh1LXYfSayVrOzqTZTsS5cqYRhZmBDtYpAzQecif5ddCNetED8lhbMySHRz+JIAIpMMXeWnKoo
17bE/qUj7qpNfYGV8EQ2sWx1hUB5c6Bht/37mP/vvf9P7zO7+duCqP76X/z5PcOIL/D8evbHv17n
n6lTl5+f9eVb/l/Tr/7vX/3+i3+9DN7LrMp+1/O/9e2X+Pf/Pv76rX779odNWgOTuW0+y+Hus2ri
+s8APOn0N//ZH/7H559/5X7IP//7L+9Zk9bTv+YFWfqXv//o8PHff4H2+2XHTP/+33949Zbwe06H
dN9nGf8Pc2eyXLmxXdFfcbyxIaNvBp6guy17FlnkBEEWSfQ9Egng672uLNtSSX4KzxzxQhGvWCzc
BsjMc87ea781H3/6rc+3cfr3f2jqLxwFLqmwgAUMsvA49MjPy0+sXxBU4wAkPe7iztMvP2lacHP/
/g/T+QXzDuNsl54qparOgsvh7NcfWb8gdQTdioGQdrVqG//4r3f/h+/pf763f2kECqS8mUbejvkT
icxRL6wkFdsdL41VhjnNH9c1Ix9T8hh0HW8nUrI0r3wXbmto4cVFxCOuN+Udlw2NRzfRjhXPIFTN
zA62RF/9Wb3OzccUktl1n+iLnzeDxvjf0gnTlCSd3UMPrYGZ1SGqHyfqTTLQStX9cIvlaQP4jObt
YaVu2S/tjwyXbkQgnPCNSf8+zlt7YLi6k0VbgLPhTDp2NI8rArxDtSJCSLggkvXB9nYmI3Nfq8Xe
MsV2JVL2CcstQ6synZ02MIofMMDP7WrRzVKsKF/0JdYVxDdo8wBZKrddnlj7TeO06Pb4V0gYP419
vRNVftWncGVnpVSQ9iUiaPupD6WCuV/T62/NTEOux6EPI6JCsouRXunnhVjydPBPul5OKOQnEW9w
tXXbu5FpsuxSe8Gzvpn3S6J/dn1SRZkQVrSaj7T8dBZMcH8dabT6gu7FropPINg/6pKQwNx8gQ+h
2ZOWMUgDlTu5x8tcGtuGq0TdLM3QhG7sTBJBjF6nx04p3yFuaXt3lt8XUld3Q7Ie3LRVfG8cbqa6
4LVVrNLWUMU9foyl6F+y1KBFyYc+9mt6lCXpo9KGuNvlRzVTtbDVk+ulhPasmrIBPr0dFqscSTgi
N1Y4Z8t5y/XZOK1b/pD2ehIu6G5w2EywvXOVVngRSq1qSB5d4EMhxos8V34Tg5sHQFV7MDcKZG9j
wdNcjvc8WAHzQ1+21nZT6vNe2O0prevVX2FNRWv2bg41BwTNvIdFz9A2S051ocdezbxKanGNMC6s
0saIsw5Eqmlk3xKtz/dVLfnCc+16mqbHYcz1CB1UbKXpGqXfe4AVvjAIQc1rdp1hAALYtA/uuLy6
9biFXjY7kamXR6UiwDxd1TTASDreKkC+EBidVF2hAm9za0eYI3IzJ9WBInunbmkkQtP12lCzPdE2
oNkAjMTlohd+O7jZzqCvHs3yuRMQq1Tq4GjSCiew3LU/eqP+oBldc9136vWY2TF9WitqbbSGqTRn
NG6Jn1dl7RO9mIc6IQ1xP8zP+WowXMaT7Gdmeo3T1TGXhw1/7mlqvW9lXS13Vur8qDfFR+UqdivD
tsyoOeFNlPhkcsPC2BqgQsLcTotj3KlK9torAOzg9hHi/qTPdUJkj3xQ1jkeu0aSaIKDvxrsa1rr
ExY9MEp8dMhFv6sVI6BZkurcOGCTLKGsgTtP7l4elk3myMe0U16PBBPOC4Y20TZX0D32tJhiZqRm
RB+qjZIs3ZHruN7VDZVVZmqcQCDIZsO9wp2jjUyZUW1pgW3R21N7mpSKa+/afHtJVKPYkTb0Mm/2
Ca8gIpapu3OK8XNBHHiBUxnnztrgn4DhCieTzJ2BaI9gWM+aYja33GngWImq38amvargqEEhAzm7
hEJngt5YRpjYQt8l2g77E2rKBqeaZnx0nU5eY5K1p3G0Se1SICL2FWvIlOrSp4HNokhrPOglxkx3
FAe8vO+GXYXebBIl4trfCrO9ri+Md8hi11ZSZIE5tYdRhW2a1TD6LT+3wqVX0dkKJdJdTmSOLpPI
YslCyJbvp3X0B7OJSBrrfbebHIBoRhebmniui+4941fAfY9wuG8yZe557El8goVzs6m5FxKM9Nqm
9DpZekD4jwj9MDvhscPfKfja1uHeGntW/9II+nxpfGUu9qrQn/ryWC/0RhWXWVaRuknkrcsY28vq
chhR/cUurAi3XYeAk7VB8rUx7C72DG8+HA13kV31Idi06GJuPnKHAadtInLbrHA1K9KuF7jWIrlL
S0eCRRmvtJ4Cv07j0uHNDJ437HJXu81zOONZu6I/qHALehv5oYtzCz8522XeZ4eZcoeglHh6Z3vz
VGeOKm84unU2R8ol6nKYl+cm2WfrVIfI/zf6xS65ek5+M9vKrcNhJ2DASvzJJI62zHM+/JxDVlUm
kamhmVOmeWexPSIpPln8gcfNEK3YgnzwCojJ7S0y+OP2IhBulZ70PFp4zlQkx0o5TY1a7tZmkVDt
C8Vv1RnosGMOUZZcJEZ5BV3Rgf9uQ0W1hiGyqtQJSG0gG29cRVA7IspSMrBxoWMe7G3vxe5/EIF3
XNP5Ctmzcp808nVQHOhohkBSNRjTQ8kwzG8892xtkIT5GXLl8WhupIMm644ZqRbIJJ1CmI5DUIzT
d9daDiyLI3Gr7L9jpdzPmvy4PO86m8t+nuYgAVy9o/UeKjnd4kUzH2t3rGIKiStHIS/WXD0zLmZA
e6nSHnIT7u06agTdt8ZTm3BkV9exi1OYipHNaC0cDQJK6b+vxtVcj1VY9cSlitpcAXKvVCgaT3O7
qoFONLdedGNg2vn83Ri2nUNEQ+k868OmgrKZ+IK7IegHw71eEY9ay+WNjSonZqIdDgrOIO46620b
ZAz+b9tlUv2EVU1ihR1OCeD+tmTskwCNshjF79Q8DZNNm/1cl09Z6+rHVV9ofujDp9WDIJc1GeK5
9QUr+85yGCDy/z0muuHlB601XXhBDnnF2LcDtEtF4LFJBVkqyEGpi/figp5rydbVB4MEJzc9qRDx
fc3o0zBdGiAOxQAU2/IQzU67TmnE42pOG+A5pY9J9A5Mh/tVLMepq5MrnRMZHgMY+Givd8Kr97oi
55i1hgaZZh3qVoGTlzMqSZcXEtmXfiwjYzUHBpTtmSsXQSV1vrykt4JFqhq4Bs5E5WSRDfsG2YNA
e04HkqFtpRxrVw7R5qrfxtlh0i3zYzbqIlKKtmLfs1G0MD1EIKDdbtYV0/bLxt6fe0sjs6PTr9za
vfVWUA+adzJG192BKVy5TpuwRJlGNK/OXhCV5uP+tON68iLQ+FZRyxNZ92+agq+V95uFDtj9Wn2v
3GQJBhK5/WpoOSE4b1YD1lt2JcN2YVzjdFiOuruebX1Z9u7a7dVs7Q+GrHmacUs4GIj1bjxpMhvC
Ol3oc0HmLhqofrbSnntlvzFa8JPOHkg0IMwAc4T0AbVlO7cmlcTDROCn6HT95cyVb3kWWWI78A0c
rcybbUJCUU9hmY8dIHLP9sGSI6wnks52pvx+qMB4zMo7QRTyQNjyBhS8SgKrAY9ozuNttxkeC57N
h99/FcJx751OceN1g1rerB5/J6vuOOMhVDfgsmGKnxiXX3nlOdPc7JC3LUdxQ35kOYI0R/tYnY3m
5eI+i6Rqdmoj4rKTDyOxIwedcj2hW252YM9zBbZbs0PMol2e0ipTjmgednZiK3yf0w/NAuvs1EdQ
6C+96zK8L4ywNvTrIicKAZ83G7hN9EzZwLuCoXq2iTZeeRr8Qm8G1OEtRbN9bFvJrDX9ZsmmDaXN
bxn2nEYXVFxX4fof2CrN5PWSNRRq+riElD70KLaKySUw6Z7c5lCZGOtLkz+bNzMo6f+fXLNG3rpY
BzWlVwtDBNZ6EXWgXHYcRutd2yCpTxP3bWwz+K2a2pwYtulRi3E27iyUoB3V89nMWyxhSFH3YLXI
NBgIS0EHH22srPd9Z92PXSVOgFdI0CA6K1oGK70yJK1/tXLvlOvJIpymt8qTuWocmVpyui15l2lr
mFaOc1q6iU22VpF9bOu+LIwfKgfF2Wm+u7by6TnVzqqHjqWofdNmjCnD2NyMarWezGQ9Eyn97vS2
uEQ63g7pWO9J8X5zhT3HyAUnCCvr42QpZUjgBTwWNZqE2I59ruyb2j1udZre9sj6Ik4ldwy2Xrdy
XnzaBuxLEvVkV1x3lfYwV20IeNQKklSj8pLWetw4gruFNh4gyC8+QPZ0z46WO+bHpVwUQ3vqzZBQ
CnlnOrVKkSSoaLSEGHFtvVK6idAVw/ggQLACG8MZKNFvtWlzTqDcnZBKfcJmIDkS6dpLzW3uO1mr
QppWnKB20XJejBiu4M2iAlE655xCl3ZSI6XA4bXLvIzdqld9IcvboVX3rQeYI2shByTaAuSz2r5h
CwlpA9oUvupTplVVmDSpn0s2J0HR7BNKQI+OQBXPmY9zKplf9P2+r5LXwRrozjKzb6z5nQaLHSvd
hdvUzJR/2RaWhs6JoOLfmRNuexPsO3qWnXYxqKRWBK52DkRTfGUTFyngypbn2enbCyWb7Ni5QU7k
WlFh413NUsq63MHrta7jbhjkUXCSO67f0wIdBriT0a+c5Vmo8uhsd3rFsjcgqVs8z+cR7aibw1xL
HUwBWhqPdXtDX6w+JMZ0shyVV8GnTixrEhO6jtsF58Y5W50nsk/59EfJk6SgaS1lz3SJ+0Lfkpfe
TPvzJGwaBiwUoh8E7QNW8am7MS5usiVBZqfb966aPee1pIgynbgbhBu2y3RU3Ybj4UNaZdrOgmcb
VExzbFc6JLq7PxZFVdhJQN1uDXdCV30oKU4wXB3kz5DEt+Ir2g0kqQI7O7Fzf0sdTggzO+o80Ppf
RiPxpVyzoOTD6dwcn8Nk9YDXiaFtgc0hASZ2RR3KH+OQFXFbHFbrU1OKoNCnG4I+SqXxaYUsO8uS
WWgo+K05AS1sd8VJDOZN21sExeTq96EWj8jFykDL8MF6wv5SXJYSXEZAg+3su5KA4mxaNbat5Uge
yC2JLmJR7Sv041ko+iUwZw0RWBd6TJL3qM/Ic9dOlVGNJ691Xsv6fvQ+G1qLA/IoeyTNR82pNLpp
K/CTbR848FpS6w0ztGhC+QJlMEX/fBDqN282PkbX+KpZ2PVtQK2jll9muRq7wmB7xosTjByNWA0W
uqcSypIaN3LeYm+wfVVZ4mS1vUBO3iMf98ZkTlNwtPVjODvVlannuJOSYvLTxXBCbStuXGfZt116
L5dd4VnTld6bx2ZWPlZTeyF051Eg5Pe1QaPwp99Dszk50pNEeTH9WNX6DdoebiG/YSTNk929VpZ5
S9hkvnPTsLf025Zo3w7bjT4Op1W4vCBFpTnlfVFJo9SbUiLNCdrwt7WOTNE98Fx+TZfcNTXHyKi4
U9zU7eanjl0TyFF/jqr9Q+YN+SPlczXwDc+rce1QZjSpjh/t0k5W2awNa5tiuSVfWrL+IFX5tZci
dFtQidaYUIHqh5L0X86JXTzLAadjwWlJMYgDTxMt2q7HjvdaIjiKhKhuSIneVzlLcG6PnISVDFKJ
zM6liY2RiKqkyb/BN8aKlGM/Nurqac48sk/k/GGnW4UvMxGcg16N0ZBhpfdnRrdluKbAh0ZQavQJ
FaS1517Y9pl+WEvLkZ9q32alf4VsTGxQc+UpBWhBwwE5gkk3LBJiUBoemsrWrbg0f1SN28W1Ic5Q
MW5JHSXTo2FNSD19iE2/nCvzptc/qrV7XBS9hMvZRva0mucV7v4lbKe3Ui+6tPqbGqlZngkSS9V6
O6IjZZlLlUim5m5d6b+YhEMEhA8epFRBkbpYXVxSg6sadFI5N3HdVbeV7byy7X5Ww5LSZzJHArPS
mw5LJjHWmhPYg0h8q4eeTeKQ5CQLS7pXlDPHLjXMW4t0SqOKnXk8LCnOCTVQ7EQLCrV6EuZAkSW2
NyuRF2WndqYftVPIujI6x9u11qwfK28+rig9jqVFCliXFifH6qfjJE3Fb7Y6ap3plfCrdefkm+E3
Bt+/Y5SUwHryvsEQF+vORAP5MKC2DIzFrOknkKw3laj4AI2T384AZU40Us+w8ym6iTcxTb8Wtv+8
ro5Omd9no3B3i0mADqDxvTlsh4w9P8xIGSIij5aSrg73/ZLcJhokdIchKOL/9stgt94V732lb0fa
fu1khGopkrDUiIfS+9Y7M+XhQ/JuarKivEq8OKtZxrmCcWxztJ3dPBb9tB09Fnunaa7K4mRPDaO4
kmwXMje+bwvOS7lUFdbYBsiOlF+T4rxujX2fARAIdPGA0LIO6eto+fZcM4ohGiv3zb6OVQc2ezu5
9x4kOMjQ8vbSG8JaaWDpw8upoRm4Khs2H6mOGLdnXBxLNnBe3nhoeNw6xK3BUq2YNZc+YqEDb+cp
VWhU6WOljHVACz49NlKF2+LSteSEjg0iCROIUhSbg4XbSNf2k2Le5fI5M7oQ71cV0wKfgxeq/jZw
UWH+el9pY9mHUzkC+TaArRIAGjhrdq1VdnFuehBcTQHlgbZW0BpIgVq3PQkvW27SkmLbnEzLl1nH
yHpT20hDn0ZN58yhlXRqUDmYGTddAMJDOxvNlwahjnN0kGke1yV+PdFFYwcsuFOtJPYWBRyUkwdW
Mt5vXfaoeflJ75mH5w0Wbw0RZ1h0eZiWza1mzCMLp6TOLBjByZKjTto9uUn/o87sZzIM4mWVlj9i
/QvXtt4zSrhyLtmDem7ysM/mFZLQfHC/0/5hZNDfCwjWWuN4Qd93mI3H7MW+cO31ebvPtYHK8XLY
IZrOwHIvDBPmn/Zqa7Sq0N93PieH0NlgIKf1vAVEg3wv+zsq3KuGBIdH5+KdbDnuyJmJb+N8LWS4
BnrqfhfAO7BZG2EF0s3fAAu1iRsPJP503aKGCpTWTqjx5o3HRrtKRxtP81KjZ4WLb811eqpH6zqh
KdpNWrufCuerXLVQ7VnQbBdqkGoSA5mOMWblxKdMzff18L3eAN6PzRtB2v5MwiMGzPmlF16se3UR
L9JlO9ZI58OCfsTk+oltVQDng2VHPJGM8/yb022cz8Q1ZXtLqyM70vEksciSuA+2iYTxbTxuWj9G
G/uxT75ZHRsqnW0puyqoWknHlpWHZFuCHRq/q8gnSDNPD5Squh+XCpDi7N6XrTOEEuc63P2EtWbh
tZmbytfZPRBiddS67Ls2OWejJ67Qa49Gc+rbmRtWuidlNdbvqj1Fc1V89IPrPKgOUl/RkOg10D0q
UxgpfLe0vwodFsEk32mgCbOKQJeFSVX059nMSKZSBnoBDUwERzpP+dzzT6TsfS5LWrO9FstAqt4q
b9K+I2lJE0+oa1R2WoRIJY80+wFSoBbKcaAqKL4pFrebuXvqq07upJ49jUXN7e2M5T0kl29jg739
S82ceOiqdE90KLDe+tw4TJc3LP7Uym4bryyImlaMd4NnZ7Glzh2b13TyhHgeJiM/IqwXkb4VcW1L
5XnNl1O6TFZkpq0ZN0qWBcZoyqtuYGUzrDlMLFnvnWWzopLZt68ptNAJ8ly+15bNqAtPdKPspVl9
Ert2gQy4482cKCHZFK811mJaX/W5I80un7t9p9bWrteS6aq61qg+wxL19x2xHi1Q50S5qtIpMFo+
kqLEWl4aEu07bSy/Y462nyvjaZhlvFr91bglh6xuP0so0RRm3FfSS9ywHjSVymU0osmb84NTXCcO
HGWll/axGYAILHkZVeTw0aavzMPY1FvQvDnqYt50MqcF9LYQUxcj6H+3CoOla1ZCDTIVYyNDBGVf
YoQdFpWSZNzbkhhuKiyTbk0H3SpstfWL3o3iS6s9JpTiOKXpC6tqD9W5oseca8KObV3Z0zwB1jlP
D1VGmw/CYGisSP/olz8hnfpRdo0J8q8lxqigwdK7+eb3WOWp8bvrLmHNXezyKanWB2NGJWYVtBgx
+A8kB3cOU5u7zpxvnK55HHgcCTa85Hq2TXc0GKjemGqzxp2ucQSb9G9ltQdzgRO/3rTA6pDMYV4K
mszIQq9LXmaFTrwyJ03QzjXJSsyTGh6mhVNaro3+qJof+eUJNgqDHA6wO55bbKGoe43F/ZCJBGN2
YTzq9cXBumzPhtP1Qf9VGt19ZvXXDSlxLI1WGmil8y67j+LS+FPQGWU59mq1uUf/Sb+/uVYLjjb6
WW+r+26pP2d7jJsJODCXeNEI5WEaxOjTyF1ftaWGUbR7FB5hefkmUCwb7hlxokYG1vw02lbUO82V
/UIBopOPkbifQqOrQKG8Nvczfoae5A7BhqN6y8Gz14NjY77JEhBGg/nDqKPcsC3ggMbG4WA067dc
mN+5pde15YMljtCwridVE1E+t2+J603h0ILc6yLTU0Ke92sxbe/aivRTLa7bRhN+XUvSxBdor/bt
sjW3o41TrPNYfo2mPLhKql1Lh3KZ6cxYzllczV2+L3Ho3SaXNzm5Ykc+BlsHMWysRt325CTHBX0e
A+QZGeHM1Hvp1PWYltPL3PWQaObiOOGvX2lVXgle6E6tiwMDxMNaO9mV6Y4vqjdUx4wSY5SrFyt2
5oUTsyEq+7yNZTaHqSkH4mPScT8DodflSLS1w6ek0i87DYPbnMYyxe8yJdAfDAAlxtx2oTOOGqWL
Mx7tAiwEifdDOPY9YY32Q5a2b67mbnFv9I+Fk0WqvZnXZD6NsWmi9nZoy/mlXo47Ffj8gUHQqS3N
K46rpI0UhrLbIi/nQJRZqoBKUB6HlSCyCj+BytlY5Sx+6D1xK+35BclPNtkF9JbRps2zcAIyeDAw
Ps0bI5UKngeSxzxoJQiO1jXhmFiSQX16bS5bhEZnizIDPjxT+jkeVEpP4kivG3ST57boyaFIHXFc
FaIg3ZHTFv2DfdeqpERmbPOjfd9qTRlO2qRFqO993SumY2FM36AlHjlMqZd4BKSriwvSdFj25AAp
yBgqnTMiicnzKk4IH1YWI54nQoPSE4dB8lxEo4eXFFhwPxxZyY30kyxxfKfQvwFqYHJQDtAjZBri
kmRNWZYwd/XynOoz84Vy4XcZuvZyYmLjllFNXU0V06rMr2EXzWmbXnuCVX/RCbV364dcrQYy/Kjx
u0FLI2KU0AFZ6vtiNW1kNMxIGds7e26KvVEpbHlKcpWQEXeEM2RyykaqVGvxRVzgbBnJnC3sj1H0
TxUm6SyfHjcks6FlZe/5c19PTFkNeB/rsuC7U6m5q/Ld1BkOOV0OJyvTX6xxOGysU4mKCAPaWXdE
FmF/aMpX2apuOA/5ykP+ATv7mXlByQxoexXEE0SOYUNq6naZSBnpZFucaWRllrN1Zy7TzhALYsep
ULgblijP0/7VLjgOisrQGGfKj7X+avvy066Wbxqb+mbOwEOTt47zxVYyarR7mwJXFDHHzYEEwvEe
dx23gVYUB2ZAT2Cb3qytro/GWH/a9nxsBb4AXeATz3Bq8H54N6rRfksIFmexpQub98+0ZahyjfRp
UJun0nIelfIS3F1qtp8sywFmGEkbKcrCgs6Tj1QlPaiFwoY+uOFUpfVNo4M8tdm+Es14F65zLEv7
k0hNMyonM1QyzFCo+Gj9jHQYTSU0L+3+lc+tgS2FV8L0qVpAilsFhZCp7jeLqOd2K+OiVSgtaXZO
bkmLcta5BTf70UIBHxibUyBQxVicpvmeFlRkZgtzkZ7M2UYZKdqKXbsyLu8th7iFlNl/PxHC3CYH
js3ung/9dTZ4RJVCYzrrMRY1GcLLkTzb+hJIpn9IRvrHgoSPaVm/FK9/JxiOHpPg5DunqkZeGWlT
ufisW/21Jw2dvgk9V89sGA76vVFAAXK7d9EkdzSKrpQEis6KaDOtGPwjqQtKXQh/E0GBhW3vqCkD
Oi8h4rwkcqLlLyd28SHrbglrJ/+ROpXKHLZJ6SwXfqY21fnX/3Duqs4j4UrBYqkmrSQkbY4YxlMx
ZZ96xvxmGzrwv4m5RFMuXnUrPWh6YZxzTw/1XPvEBkSKStJYviX4i+bMyE+RGlkrE1NZVdJHZ042
ReikAd6U+oGQDg7L575uGJknb5xmkAbPySltrTdVYC6EvZ+Rlsw2t3AySa87g+cVDJe0yqdi0lk/
VvHS2068zfSX5vVJOLUIKlc+NLpZ3I184VQ/t8SLbPeya6+TOm9iAnGUuDLAvswte47e6361shob
gPBd2xJUzkNK/7WHj9bLMuzlNoeLYIgpGufamuf05El+qaQFAGIyv9VTutOzlSPHMtstyl0kD0Nf
nnSlfEZVBCi9H0XU2RvDeYdizNuARBdknoXr4G2hOoAjoO7ez1Z1R4ItzU7b+JAClpSsUxFPpBoz
o6bBvly1K2nC68JC11fBAC2ERZ5PbRaUQ/b6rLEV+URPYlhdAz3H0tlrgkXZs55Lp2YzMfHHGCoT
eM5Yh36k8WHNcWE1a1gxTwpqHc28og067ZN0/1Y1RXEz1M/Kcgcej7YIEuusXj8SlT5SBXOoxb8X
ib7+UazKda/0V+qQiWgmwzdiMHM7N7kWpA7MQLKKfbHS3tGEFWRZfsNDXr0OpeGPbpvEXaXe9UYz
Ee2iRvVAhnqLZDXgHuWJViUmS5G+FTkAAFO/72uDtDkzH2lMz020dWYSJNWwt9V+frYuo/wSyLyn
phqn4KU8rbgZ0rW/pTz9At2W42YwE58+Ny2qWtFZH7Jnd5z0GAvZqV6Ei5osgUqBWAuJO8ky9pnv
72nuVzUUiOyCTCzvtUHRKJ3qFQ2csU+29tu0XMMlGe7KXuQ7YcJ0QpX6JqZVpbBc3zZ3qs5FAjCk
U5HCd2HXK+KY68XIEJyGcaBcynpt7ffOLF8ZqZQxaC96dt52pbOnqvqy+U7HyDRLROZjO9sXnanH
+aQ+idX9XIbJPGpkekUydApg/bWCJqvWBJPo2jxYQ5Fdje32YtaQXUTiyOMslW7fNgCW5/mRVOUr
M2/OCsIR4GEr46mJFaTsG0alPVLgloUOX+khoc3g0J+uPELRsvyVIo0Gr/VapNixt8kWsbL6vVqh
58mKm9Gj9pxm6wsowZVSTaiMBvLjnIYazVJPMNbMouo4g7hu6PVV2GvT3ejNfL/VuhcJEGzUiGPw
r61V99uEa5zYPGQ5iul9NAw7DSEfGO+ic7Kfs9LdVe1M904qbWCoce8Yj4XXnLd0o3s+c7MvlwFq
ObwoPXKLfwW2C1/Lph+UEqmsLhVlMPUstznUXY5/BV4sX1HTF0ELx5IMlWwlfx/V4qF2q1vddVaS
7/gujbw+OlWKUIcKUTBV9wtygNm0UxrCy52uVtOxbEhlXX5LzPlNj/sHnel/i3x/1gM/tjX/+1ni
+wdZ8P8qBP7D39p9thex7fjzP/X/UC2sWahn/+2/9Lh/UgtfvQ1T3uS9+Py9WPjXX/pPsbBiqwh/
PQditanh37RQ9/6mFlZs7Rddv+TKONBOKYw8DAi/yYU18xf3EqHCbYYVhDE0PpHf5ML8yHAJDPLY
GQ0PXZ/2f5EL/wTsuGCt7QunA9AC7lmQUBdDyu9MEG615HmlpGhVjuYx32/7dGfs5iglRO7vEwV+
UrL/+WoXv9jvrmat/WpMWdaEjAW+tPPFdJLE+W4BspUG7vN/69i5nf5aDv1HP82vF/QuZlATCrtn
mT9jXaTbTxPBrTXStsq302eOPVGb/l0wyE9Wkj9f5qf31ZOF58FrqMPu+3p0fsi37XFMgx6MWLIv
s0i5c45bJB5+9bL87n777bn8vd5b4/7p/sfP8edL/+RHIAmhzsb08gUGWyyfAOIf1QPwOF8eGggv
f+ea+Snz5c/X+8kY5nAo4eXxVs2de9Qex6DdLQclNqlCSDnbMU19Ar0UzqfuHRl1FtL73SXfiVUN
FnyGvzo9q13+QNLm39nGtMun/KePAh+mhtTewdD/s0+ilpvnjXwUlyhJEuLRfe5J4A7Sg7OD6apF
yWnYYS75Gz/wX14WZ4aH+xzxyc/2DE+0nlatXLapOEPILe4YFuZ1DH/jb670V88P7gKwbQ4m8IsP
/I/PDxEZhpVcLlUc3KPwAoEhTwlkXD/ajKojnJV7osz++R32V4/Q76/58729EDQpcp7ZcvxhYDMl
avXvzGF/eYlLcJPHl2cThfbHt9V4DPfyrm3Cwf6hl6fU/dYWL//8XfxEfPvP+/bXcKjfrvGT421U
aoxXKtcwbsan9pr7NvAi72o+NieNDHp1r70o8T+/5sVA9vP96EF4BgqkEXBi/vRoIqxzlAKgdTij
tIGBHxicsv75Jf7y8f/9NX56HMm4HBH/cg3mn6HOgzfScIKVuAX/wdx5LcetZdn2i9ABb14TJi2Z
tCKpFwRJUfDe4+t7QOXIVAbzdvfLrZeqE6qjnXDbrDXnmP5K3U/t6lIotPQVJPHPG/npqk48vYpg
6VlPTZU5XPJyNttX7aZxJnS0K1xf2++v76tZ7q/BltX484JhjvSnupnBJr060nvjSPKmBBI1l241
Lt0kYJk0Wd3vR11u2l8Pjo9ZMgjlU5hKvo6qwC2Bs9LmWDaUa1LLePXV1STpIArlndF6inIB73D2
Mj8NePJy1mVfit1QL991uyTTbpT1kkx7iTki/z1VkQaqIhXFnAJP4o/r99P6i4p7kIo2KxwEoc+S
hzSmWpG2uF/M+BySAZ7M9nAoTXs6ih6hXLf0QTYDhyWYugBuLnnp/l67+Dn/CGFcIsROPxDBqkWj
b0vUfqxdKqjDLNxQqvoTaE6bpPQupSBKfz9Zg00YEePI2NhFnfprESoLmBlnnuygbzVquzl17Jau
PVVTRwlRLaHd1xJqypRJktF3UK+vwih8gMGAiBFCbdocreZdzi686GcWr6+/7OQVsGY5mYAW5Y52
nDJHX4Oh04kBitbTc/iDdnB8N/4ovHQ93nz/rp97JT7fkeUZfXoltCZOg7JY7kjGEVCn/wsZeND1
VRNplyarZcL7+l0t14gShemDvKfTAGFaYqLsY9F0qNu8L6jVYAP4+Ymz9iq81qhq2txsN7UvbVpO
LHHLNPJl4D9//ukiMbrlSANEphGl2xYdohzobEIKkjF7SdBsqYP4MlmbTvv5/c29cMF/5tJP42Zx
aOGgYdxh+DlSPJZI+lYFKi71bqQy8/1gZ/byX6/y5BUyrMI0C3ooTmQ1dkmPt//ZLRo42nK+UVHp
/93EndPhwDJiSPi9ub7wA/5ex/kBOPaXOXPZgZ0seN0Q6bre0gr7Q5X9tUA+qqv+rdyPt/4ROUDh
BR5CwAujLmvAX2+VCYgYdg0Oy1POGMgerVMHRtWU5NiGe0LfbV2QvbH90EY48wGGmqW4TmPuwshn
Z5NPI584yCU1DQIFx4UzepI3/Z5cwME3qbKKPdNRV+3AC01572YgTtYhY+D70f+cXf6+bhNqlU6E
rn6aEDOTAhz4sr4sxLNnUCVsVrJb38fHjEIZkEdpn9nvy9EqKVf6pkYvN/Df6U7cGDeXYk/+3urw
5M1//5bT1Bh8goEYzfyWkjesHDrK4KXz/fWevdkW8/ZyUgaxcvJy6RX2Bg7EhHoW1ZU6B+tUL+2m
OuY6dPv+Li0uvFfnLkkWyXo0GE3WTtklDWVFMZkZTzT3CiRsHvWF9+fc1CvLgPgU/iMTgvd16g3o
jrV5YLKzDm5FsV+Rh3Kd+saukNoL9+7stXwaabm3n+Yh8kLjkrU2d6rqhp44geiX5vY/5MnTtxEK
F7RNIKPEb5ysI7VYWmFocTFScUQBa4+0t9uE1mKTPhg4RmMYambx5s/dviOKYErao4n5IYhuIy3Z
YgLC8YZawTyIQbYrxmup/giMt15r6AHfKvRUwiZ5QPu1HVJ5HSmF3SkXJuuzj+PTFSw38dNNomGS
DXHP11y1gReHdJKAMXT5w5hdSty8NNIyj34aqQlIOBhqnxNj/9TQ2OzIWDBMRArF2/ffzLkJWVYV
ykvUkeConLxhKBytEARK4eTlw9AfhNGyYz2+8HItBvq/JuDPo5y8XeIU0zuEeebIa3lnrZINEQfH
meBNdWV5sVe/saNoN503ecIaF48X1o+8DP8PGHfo6H/9FDa2+pJoAptMJubm652lqkqzJuOw2kjt
OhICuxECp0aF3xLeVszzKhJ9FwfUSpaZNbvM61QY90g6oF6FjYsXnma9TQnfao7yTFa9skKmsxoa
g142kWVmidBCcLt42uLP32hVtNYRzsH5BHGUupO0q5Nun5fRjUZdupmfKzG0CQtZTUbyGouzncTS
lSW9iYgcJKNdjQmS7RkPruaVscxL0DtJP1z1VO2rSNnL471SIgb2Od3j/ZHl9k5mSesD5Gbye1oe
Yd9AyDz4JNUM2ouP+dIk3aETrY1e0fykyT9rvxPhUBNVMGFAHfqJ/nxIU5OuHaDxnZ9Me0xNrpI8
djr1+Mh0iySnUSMh1RjsYHzN6cdMxUcgiPczNmHlRdO7Y5/hrY9Ta1eVxsZXSCzvaXYidpjQjpNH
cE0bE02NgnqyJLnml7K4ghD56u2z1qbbONwa6J6zefQm3bfDQvbKWXdFjIUlQoHQrPaNqa3NhM7N
qHPzJnSjmKDyaU0H2o1pRAIWRXD1oDYPQmzZ6eS7XV/shTr2ekP1fPyRqYhFvcdqQLCEZiXrkvyU
0TJ+IrRZl4ilc3QYLcrpSEZuhYKGE5+dqfpKiDZVSZKLgTilBYGpo+wyRqeqeWPi4hDlSG8CGj3x
vC/E8k5WhXVEp3AcCkcZUyfOye1Dq18oKrEOu7H9lWiYzXLEu4bk+BkaqbBzdFpVQfbDwOQ1pDq1
MxNe+W+9JjGEJhNnuBWa5d083ddW7XTte8MJlGqy28u1bRnBgQgQxLe9XdGYqRLC1jPdScwejfYv
BfMgABPQhv4mx7ggAJYZpY5+80IRIO7Sf2jbCWkltmxddDK1cyvFfK2FBouK6uYhJUuCVZrHMC8/
xjk7pEgAmjR0ivkN7sAqyt4FBLNizg5WRd5aTDj4aZVYMokdqewJhJVYODJz8lJbVGPx3FwHGe4i
kkb68rluGifsKixv/l2XEdFL/1mcMPF03lCZV21QOToDDqKPP2ITkNSEASxNwn1Xyhgzddzx8Hpl
xQ5y3VNy2auVaiUG1loxjng/nUkO75UK0jXuvnFEaI52orvxkQniA1ghW+Af70n/WIVafyNOXFp8
E0rUhVp/O2j5KqbtXnUz4ruQRUxdeZJxncbPQubbClYI3MCr0gcJgR1pnFQnRYiuqN0217AdCZzT
BIjzSoo++E3FAkrcFr7Wd+yyriiku0GYnAxlYlORLDYi/1Tqnzpyk4LNqdijVEDWmeB+LPvMyYDK
gqBxk0DfdPQZ/eqOQtkqVJRVRPBTFvz2EQUTowRN4wlUZUUIqmG1V2MfI+7CVxfLuzhq3FI9VEaB
vAevc9FwR4+q9iLjxaxMokm6O5GsHyG5h//fhtj1gsg21XjTJpmTcu4skwdTag/6ZK7xiZRMgNgj
VlqDaMZvD6av2gR5uIPwPiNfraR0PSOzCNDeBXrjqLG+VjAUm/WbYO6qisApUXdKTpaz8UtnGtYx
5QrQN8MIvRcqK2H018L4hrppyyyyeKdXHbN23gWIYAN3yqz1TEiK1QgeNzgJaFyzvZdGa43AxUHr
vY5qlZAUVJRaaNM0HIfnKmjXQ3Wtto+B9iKqs81Nh32HZyjOEH1qd2Zzn/axPSfqSgiTDd/+GOrr
Wfwd+73byMBAG9mj84gPqEZsJzrDNGI8fKrw1cdR7vglnk5iWcoAM425Boe8GtgwJohakTysBBVF
zlja5sJb6v2Nnk5Y5+ODL2IdEtGBVMa6Q1BSJeZqigCfTNWqCu6ZmZ20k21J2Bd1/Wwk0gZ6vesP
93o+H8r2IS6Qqx+GXlxnVU/XtsUoVLiCOLt1cYPQfeUj0VyMbqgqIJCMr6OGsiX2V22erVUJmWKr
kF19yFISetTRaTMIKUj14ZDaPr3KTHvXug92EGvTDLEtqnwaMo1QqNg94rUsJeeJHjLHjgSHS2MQ
xJxhoMigHYQ7+C5uAYh5CrZxNdBbrbaqknlG86xi31DQrANHocIirPQZpTF4+utFNBObDXNh4xV1
8JyrhlOa2SNSipVmxW5PAartU9K7rkYR45+KEh8fe8NkNY46tsAfflduhOA9sjDHcRESEgVSsFh4
mBB9ZT1GvFWU70yQzX6GDK1do6Vw6+RoxMpNnIgfGXO30nwECP7jtYwn2iLCiOi4zBKPCS6QYBY9
xdpQTKDNbV4T1eThgF4hlIN+ELmVhI2LeSxqd12Sbik/MaNWq7763fnU3Kr0it7TxpCEa7Psd4EC
OyoF8mG5ZjC7iamsy4TILLS3ckZeVBCsLavCbi9SeXrxG8slvsemTexVBbIbFecHZAEUMWLc4HqX
HK34Ncheax0jbbKtaD4G3RshGavaSB1BX0vt6I5YJwUT45GPpkATdhKq0QgMcJqZbMXrTSBkvPwp
6sWNNqm2AIzEFO6iiOfayHZgQQtA9oJ+zw7FDyPQXyLpVgtVJxveGj/dR029zgxhP1t3uW7ac5w7
XZitxbp3TP9ebX4DffYaP9ro5VaJVAcU/zqNfvT6k6iom3Gw3JHijFySypSpqA1/+WnrAmOC4hod
wwIcTIbIs3gcDH2j1PW2QIMXgvVveAh5GqOoNJ1ENjY69p2cTU0HdaZ7K0kpwwxjC5K8b7DOGBZS
/3Jxlr3QetiB4dsEY2xnFt9gVK+qETG8NFxlJE0ZECWt0YQIzx5CXBTM+dXQWzC44v1Q+Ruz8b0e
OevMsVeGXIkjwPCjtQyUTMG0P4s7An49f77vJAu9YQ1qgI8xnz+s4LVQy1tdwkhE/NSEPio1oezH
t9XUbKbxcU4mO2p+ERqGGAplQ51tOp68gMBA2eeaQMAIWxzcwC1ppgef6lkw9FgmK3AHPawBMtnG
zmlQgRjI9XI8blXHC9wrmyp4QyDk9uO71fOeCC/klyG+woNPxXdIb7Q+chv/ZzZ8DDk+9f6pysUV
2XnXk/kuNNhONG0zAp7plJs6f4ZJs9MnNEAmGxqgHQqwn7SyIeCTF2VPFmb0ijq9mb22nYpwKmQZ
qY9TC+dOij2jlrYWAYP4Zdr0ls0jZtWJHUbKv3WTpu9TiNpMad9GNrhFY+zwUfFTVLbUNekKKClH
BQzRcGdMLUuhr2/VQFxPFlXMrN8ks2KnLCpi7G9jhJajjn7l0YTv0LUx7QOv4MJQtazEugNiYEAV
rZbMUbb4pJRF9FLCeeH9r+qif0uieNew+yiGzu1GdDWEkAt4WoySL0gdocezovsvedWvRPG3MoMv
iUDkpK+dv+5aHyyO5uhG8UDpDQltCXGktVut9WIx22ctVyXDDCjl9ZhJr43uP0JT4S9/TvDZWMxK
avCeoj7n25IVKEGIs4r0l54fjPqqAqVlCfuKcqaM5aTlxbN82c7TcJ9WpSdOw9bM5K2o5cCRCsxl
+bsepXexeK3N6rppGwiMlOrIO5mVY2fuR2U8SqHk1LhupGoRwOI5sdjdVL/U5JqC0zqK4wfCYVxZ
iHYNkZ5Nvy/Cdt2ZGtijESM/0iqjY8IhuCUk8VDv8G9NwY0gG1fmkDyrFAEysCCQi5AgcsnybcSK
y8t1V4f6a1jNSAvpKMu1vpFT8BRK+aOrMKdJeP1ZrXIsTJDPRhAcoMHS9WS+SqOxiVV8OZzZc7V6
yutqh51uz7mUtS8FBGZUfOEjZWbTKfEihCnJl8J0yFMy5jq1ZL2vHTLgXaNKH8rBegqkOwEfSNJp
21KX9qYSk/gJj4dly1cLhP6CW+u30yDxGQWOwVkzjqWVGUgPQ/6ah095p7iynLoDWjQr3ykRvnL9
PUDcqPtHbTwIxZ2FcJgMuvUQdI6YHgWhhcQfYIN7nw02RarRXRt++SD6w0a1+IV41WS8XXMQ8zTv
LOz22FRhgAXT3hKnHyZoDcNCYCua/koRYTH5hc48wU61xDjLHbwzsVqU4ETLoX0qmpytvehlRQAj
RN2IUGdopslsUvI3PdHoZ0eUpqJbpHroSRMQXjIX6ys1nyBTTodF2zJ7bGgGGyedAqdO2mZ7R7GL
vpI5cc6ZEeG/dPwIgb172ie8fDWoLmWrpfJLaOVXWJs5PGM9qQw3aynycP4S5UdzGB0JyWHXA56S
kptOV9wxEdZ1WXKmGmyf9zvpkULicI5Ul2hEO0iAhpKV2OmYprI3MaP2zX44jldT99GmLFrRc5Ud
TSSlVfubOe5N1GR7LJAiQj7qUBr3JoL92bjXBtEu826X4TZTdGE7+AVrkL9rKRUUavI2TNHdwPnG
WHI70nWTPqv9qyAjTiYYdMF75XAuzD5aNQFCe8s8hkaNCBMDdSRuZbF/sNgT+Nnz0O0TUXEiozzE
0DFwrI+54frJ0zjeDwZFM1KrkaVZfNczAgvxadGnxhYYH0Wnqr0RWUPFvTbsi+k1i4kLfIi7K0Wd
Cbul5pujQ+D96DGozsXdXG1NMiO0onBYNxzYM6ugqd1p5mZp14KWen3nCL5vl/4PKdcOMz6kSNZc
ofpl5AeRzbKh3HJsLfzHqLvV0wXEq6a2D23DaM11PHM4b+J11byi2479gxHjGzI1W24fy/RRFddz
fYPzqAwpsAR7CDZpITpmipG5V51BNq9HUbiaZsrUir63WDSCunKXyksCJWSqi4AdYG5X/o0QB5Rj
lMFNqC1C6uON+TA60daKB7Z6T1jeWoPQQ5a8uUInpz/pxW4oOFRpoA0IWuIHjzGvK774pjt08U2D
2FHm70Tgv0rhoCqzvw4xBAXMT0A+XPz/pJIQ+Gk9qJxqtI4QSDznWUUyINWaqQO3krA6dVjleUrg
NOqfNc27xg/smdtb8xrn8S92uw7OxyDSXD31ND/0ZDxrQX9PbkYd9o4uHmTJlSuF93p0BEWlrPMs
m8cGhwQ5DWxtmL/0dvQETl4SLSSYXVGB8gOv2Uryf8kq7JLuIZz2eUH+Lgr68JhXd01V237TroP0
KhN/RJgiGguyC68WbzIu6htUtZxeXUN9meVqbVKOkBc6QnwjD0+cMlcF82fmw0sqsQzIjwSEOOqw
y03c4M1mrjjPPQb+y9SlVGTiq05D8NttZ+U2EH+J+h1NzY0gqU5PMaedW1gwD1j7+dIzt1awZM99
u6pAorVj4eaxfoiBkODx5weGj7UhYWGqdxEbyJY9MTSnvWGiLMLmFhQ0MShpNVSwKu2nNOq2OggH
kSfcit3GMq80GQmb+ThFv3X/qR5/aZwg5S5yTal0IHKgj7UwAIFvif2rvr6hsgX3ZtUopHHxikws
d4LPmVnOH0wBsyRvsoAWm2ef4CrTpKsshm1UjHtfbVYttTDAcViEMkdOINHRfgtQ1I/sQ/zauJJB
TGbKjVnpVAsCzvmpPbFqdv11Ncsumcw7eYKFRwhnykuYpzdBEBxH6lw1foLEn7ctnY44XxLt8MDK
fIXVM1YUV1vCXwpjDY1gxWxsB3Jh17JyHAcaYLKJhdn0MovPNX418wiDxXALh+3OAMZFocUP9X1v
mtg49cVlie3nyZD4DrgNy8mnlV5KqTpAcNwUjb6ZYeZodC+H+F0P7np1VyO5b60AL4tqR2D0mmDc
NEKzLoRXkaJQqwt7Wg54du6BHSNWHbZRuhbAfFrNA+UtvKSNBy6Aio6P75iCZFS4db7ArOqNTBB0
EhK7UgCEXlwUoAwAq6wSYSuJ8EzURxG+NxYNP3sS6RzoPNTAlD0pSWxM+q6Qavwze0hoGSGEQXNo
t+iL3IbOUa6+Ys96GFtc03Ww6c2MAtVr5n/g31rBh2I5ImBaz65D4cUQXnOEDy1HYPTISnQXTC9V
gwoZR7OgA8kIg8eAMLGhKq9r1M1SQI2293G5HGuJaqzl0G4OJ8Jms31a1Jsw3ZKJBAMF9VFe3s8x
KWHzQWVab9KbYcBFhKQXOCd9gWgHyQPvNayM+K4FnGdxzM34vKb6Pe4az+KgrMUPcnQ3jR9peVMF
xTYBxIzPMLK2tSbTiRMPQqmgDQfQppR2y1s5FBKnYSRiU0ZFOSn3hUGoOPDKsW+2FBwoCbNC5a4G
xwqbpkqwj0H6jxIT4l5c9ZxEg+qhM36WVrEtxA/Bus4gXMTN78ynhjkW24ldJNr4CDpSFOy1MHJh
ULJKFpuMOlzalntMClYV8/1V9/WkuHlbHQuODyQZ2S2Ok7JVoH4Ly6R0JROc0PfzwTJdNHZO3N8l
jeDIRGrx5FzLEim1GO6QHs0MkGra2wL0DDAvTBvDJulmL67mXdzLL80oOAKznMxEZpmTLcj4mJV4
H9UhzMV5lwjyA7bKNSpzassIQkCt+my6rNC8aZviqc3q7ZCkVBvTnd5YRz+xqE33jlR3TjQnbj/N
a7C8jo9gxFe8uhdu+wjbfQKR3knTbhc0iP8F38G+cZz0xUVUC6uwSq7S5FBTZhdYlzUkgxF2FQ2+
p9AKG4W+pkBVvWxeavVDtgDycI4qh1XMWdRvEiSNpJKRMNVW2T2FQZy1GEPzxzn4vaxjIVYolcdY
jnDE89uW+nHYMncBsDeXfQF7vR6eKWnrxjQvtSpwe5sF54ts6CpRfE+g9CFjuo8TySHPYlDIxK0f
NOWXxObLapkRnNLa4oKyY3Vh+cD2qCjtUSg3laucD53ALQCmxxbDW9Diaap/RwkzH0AbDvURV5fR
jRLfy/Leyj9QO9sJ54fKAJwyJtRNwnXPNr3NHqiHur360Qt3cnvgLGqDZgXeUWzL8tHvXgv5Sp63
Gbs78BchJ7GZM2LMV6lb1KBZJEz4a3jVHQkuT72IXHhyuDF2hZiuZIz1ar7rOD3K/nDLQsJhzsmF
0tNoGMltAa/gpyL89pMD37CMxDWkdDUSgqwNkC03Q3kgEWRbq6+DCDGscI0wwsmuItWXnckCP8A2
70anAZRbNHhNxc6yq6J+qcIroX8Y2JlHZFFDmOOXSnarW/jLOqAW2Ffa+DoVmPMH0oxaUumfE50I
RayLIwCxOm8wrR9ScTtS04ARBZrJHZreiVB2Qa9R6fV3+U1VYnvmUCJzMK5lu41BvAJSns3HPFqL
UEKK/EYIOrtqZrtXfwFlIFsMJW8RIYQCxAdNo0YxrWbPBrgWgzknTF/CwoMW4QjGOh5dXb0L6dpY
gCkT0akrJ6jh10oPSggrA2BxtdeRn1hj8pDO06tvBJ4ymMDjS8fHf20CSGW1yby5wLuf9Y6F96+m
XgplERgrdras2WI6tyPemhbnXQpCtzapCZmYkli0gvT3GI6PGUxnkWcIwo3i9cRioTiNz457viHY
a9U1T3Ma36js20z/TaB/IPAdUcO5LRr+j2Xm4a9/kJEXttQ/ZZn3hFKUQK1Oyu8q4UUwgIilt4Ly
oqMjhpS/yin5qnHnNpQYJGwoGoZ4pVIoQvq2RAlgtnhWcb6uJhz1g8HyXwFwYLMTDO64BB5UsJ4o
65RKa+s0mnjjVmVRgDdsvaJAgBXeaRRZLQGztfFzAhJGhN1TW4wksgmkBRrcOsrwTTfdYnm2jU66
HYSfOTuLKnhVRfaffRveQIqwfTKEl/Mbxr8FZOfqfnw/ts2PEpCMRHp8J1whjgLz8BuCEtDh0jWV
ytPa5q2PxdsZImbBMi5avWMAaZNJSKR1Uvn96/+0U73kTP5H2XwiHwBkPqSFiay81pUdvc6tPO3b
5vj9IOe1q59GOWnxJwJsUHlAP62DIusBjmggq9jlIj2gtGjSbgEkTlEs5QSXJ9L+wvB/d6cXGfB/
2vEn3WmyqVShaWmUL2JdjkEPqr3okPM3kDiSnbssAOHqkujzb22pISoiZhKd0G0iVU4HnWW/VlK0
peq63TbrZD14qrfo4L+/uEVKcKr/UCQSY/CQkCxxqv3KUXDAOqtABCI5i5KPmdWINL88mimgVxck
B+dupCITtKRrAPfVP2LvTwIKvSM5DzciNfXuuUh+TBQdfUB331/RWT2dgiYd24hqEnl88k7mjTH4
UQ46apGztTdL6EK+nxFU+ftpc0ksviQA/H0DNV5tVdE1pAsnouOOs9cg1w0qilt/sgmPXuRz+IA5
tx6Cg+U2a8HlrLlEZTVvA80el7K1czGn/eytJZsNKaZoyn/l5lYWCJrIFBYpcr9tPvpt4sLgRFFO
CQj8kF3akLTjC1q2s+pXgoxUfDpYnizl5OKhWPQDVTmUgzsiwpzqNvs57qsPHxkderJrgeLEDfTr
C0/43KdBFIMkKbACLeOPuP7Ta9TQ09PZai3X6u9yL1mPO5abdXPpu1+mldNvQyXRiHhpMq25Rv78
0zhTMASEoKAsGkgqcoJNtkvWCkCWnfysuNT1bqztpaDgM1YRSqSfxlxet09j8pI1WlUy5myt6kOy
UfaArRw6KByntou9K3IuyWzPTQGfhzz5XiatqMHCo3bVOnaC6tLZfRZk0WnktynT7Qtf59nRligN
CTMMkY8n2qZ5aNqyGkZ40Q7CknYLJRa+ERtfD1s5EvL8TrP7R/YSgImM7f9x8BPJk6a1M8GxqN1S
BVM5zcgcbp9xhejN6wFHNK22g0f1XpMqBekpCPQdWZFXY/x7sSh3hFDFnAy+/01nXzJlCX83FPLF
/0ijPj3wjNzZRB2Xu2+W64SeQEmR5vshzs6IuA6ZE3FGMNmfPGGLui8RJ3OB5BTskOxGOwKB1vG1
hPUodC8G35ybEtVFgcll0QA8dVaVQaikBMMWTvZbvdV3YHw35iHY1j8mp11ffKbLj//rK9U4NhLh
pxLss9zgTzdQ4+oqLQdAbl4t1gh6qpuEbPaCgJ3YFS7PtMtX/914y0z8aTyoYFD0NWYf/areggPe
J/Y7VJrDZd/H8jaejsTZQocMg59FPPWzgP/xq1ZmIZskdv1wNg0ZfUQJRJSciApViHh14UU5t4qw
PKuGzo7AYo3+em1oTKOMhI8CQYdXyyvNy9x+U7zPO2kXPbANJ2IMAeDFxeucsPLzsMuff7qlEjns
8ujzWeo/9dvht3DkZKR5qbekenXPOf/zejrIm0u2knPD6pChLVllq4UE/uuw2UDYYoQ9HQ0YzdIn
yOVEGMa2pF7y4p2TWi7bHpmEU3YmYC6+jpQKpdS1VrQYeFCb/6Sh4mYf6dN0NLccL3+KHl0od9rT
i0X+6BiOtRk22qU43zOX++VHnCwtWRcB7yYbD7z43qeQ6dc3MhVzZbj7/i06p3BnIEVXLUXUTRaz
r1dLy0xvVYDFDrhwO7lDT+NjOm2IaYsd0wm2YH/SFfF8Hux2N9xYt7oHOxLX0Hhpg3LmfV4MK5JO
Yrpm6NbJE06EMY2UemA1Ha6L4Bcc5bYXL8yuZxY0xmCzziCcEbSTZ6ugoBdxu/FskRsFAs2KgsbV
TQU9UBmKC4Odv6D/DHbyDLVRmZhZlw0X7c+pvLNUxFj+y/cP8M8G6mTi+XJJJ+uFqg5p34nsaZeY
wWCf3uNI0CBVUZZaD5tLJoRzyxOfn2aBI9YN4rdOhutUNfbLis8fSugWVo2brUsX+/FK3eT2pdHO
3EGmUgVz/vLElNPFaRKMUoH0vXSCf6vxR90/Duml+3fG2vJljJOnlIlal2QWuv1W+jCQhynwy3qD
2uxMDOVUQKtvdtEgu2kk2xce3ZnV6cvQJ/cSLK9aloHIeW6d3uBr2XZed6BUv4qc6tL++MyEgvmP
m4h7YJm+T998uTZiTlqlg9TVhQBcWo/R7Gpes85sVqsfNT0AlXPPdNFfesYWTOCvxbl4MUSK0qkj
UskLaDcZeozKZehrzdMpsVfI1RsgUHgh2zvm0ycqPn9u7/+Ip/Ftvt7/jywMnX3FNyyMgjbJ218s
jOVf+gcLQwWFsewdRc54yzHIZIM1fCzBeYr4XzLm72V+xT6mMMv+m4QhLHF7hoilhHWAY7Gq8Pf9
E4UhyPp/mfAoST/mkE6oCduMf6E6bv4xDf2DYXKeFfH1LcROzxlCRkwmc9in3nRqlqDtnWjaIAgr
zZ83S78TWt+6LVI7Bibz6c78c+jP1Iave/W/h+KaPu9TZFkWtElgqHiS4FLoHf2vcb70WX1dUP4x
CvMS9nMD65B4aqv3wy4HbWxQL4yne3r2NKGRpcF1N4DFCMiC1Fi41zuwiKJFfyrDWcXWTEDkkwgt
TThpaZdfTRdrfeeuHt4ISDxDZppWT5Z1v9FLIfIpz5ppe0hb+Zjow/r7G3yyFPzr2v89hnZiHIeI
HkpzxBitI9qzgyzf45v2YHvjQVQueGgvXNDpys05sMXuQZ07gyaJ0bC+Knzj+cIVfV0L/nVFJpt4
5ike5sldK6awpqHMFYH1s2uLHLAQbHi6awaEVAgtC9X0WnmdCr++H/j8xf17XPnkTlpBOk0dmR0r
WREercG6oTl64U39upT+dWmnu1qKUII0TQyBmBj1TO0mTYaQ9qJT9NI4J8tpLXfN2BaMQ8nQxSNE
4Tdx89JlK9vbg0NVZC1Bk4uOUP++v4knxvN/XiLeZ0Nn4iPL9WQ5Tcyqi6vU5Ol5OnplB4As8IKV
tMFift1T5UcMvaWvQxsG0dIC/77wA85e+6cfsDzmT0cjbaiLBPgV7pPb/KCvx0N59B1iNY7izeAZ
O4Itj5eORRcvevlNn8Zs+7oVipwxG3d0pmt/F9rNOrzPj8uyPmJFW9V3dJzoY4irS9uzkwLY33d8
me4/DT5ITZlA6hIIj26d7gc+hQ/4/rEn2BJwBdTaiedfuslnv5VPN/nkmJDmsxYkFjMuzUEPALlL
18eO1rVrrSuvXAfHS1f559P4zw7776s8WUnQVmRNQr12FW6zH2m/Kskvd5NbssxsBLB/sol7VwLq
1qL9tRdEjMCx8MK7dXZqUiycn5CqKDGcTE2tIE8g9nVe7kl6kiTB6/J+O6uogQsFa3Jt0EZVrafR
tBxc8BdqDWfvucYaR81ctGBsfX3OSc5DTsA1YsrKNnlQ2cZ4iSx0aYjTeSPUfFhwDCFR3yM7QOmk
CxuCc0s1Jk2O9Aucg7bG14sA8TdmKaDc1ey/GiAnFseNebtkG2He+v5pnZsIKKdRC6JsuuzEvg7V
S3LbdzlDEb2DNeS+7YmvvkSVODn5/eO9/DTKqSE8E+bAsFJG4fjAqcGdN5j0fhtrJOa7zBOcSx/C
SWvv7wFPXgOSIbG2JAxI1J+j/4idzA4Oxlpxp7eL89pyi04/us8Xd/I+THnTN8Iipis7W5/cxjVW
4o/qJxY3jP8DOUp0Wu38B2CJyaHQ7l262AuP0DpdTMRwnKya8SWFPptgGzn+gvR/8Z7ooqhjf4Dr
D8Pu63tSFqZEmAc6/Ua4iYLfS/QJupHv38VzH9bnMU5mL9JukN1bnbDCcEnU6qM2mxdGOPdhfR7h
5G0HwD23hs4INaRV0teIcoXm7hiGhYR6/b+4GskwVY4pusJ58usd00sDEGVLf17Nrgf9sTesCxdz
7oTCCenfA5zcrhCZsKCkPBKhFB8LEyeJhKJqTvEWDuHj9xdzdvH+PNjJnetlBMNByWD6IwJlSJ6U
2pqV6C6LyhLYuwp/ZMam2JpefqXcBE/fD3/2zfjPpaonu84Z36dZKIvWobrNJQRT4f9xgJP5Qp+R
N7fLAHRikAE96uge/2+XIH99HfypksypY4REzpYJnVT1CyOcnWU/PSP1ZCIgLFquR40h0m20+W/S
zmtHbmRpt09EgN7cFl35at+tviHaiWTSe/P0Z9Uc/Nia3oJ0zNUAmpKyikwTGRHf+ggoX5MLvdev
1fFaVtQMV/nx5590nWDfN75fx7u+tV9iqgZYbFEgvqQb0d7YxRJCv/fWmVayDs0galSVve/PQ37L
0PzvjR3AiUr9HYgB98Z/j6kAw60BHUubMbD3pkvb5DteifYDvqN+4V0NuF3paP4FyPWtGv/fo36L
HrG1LM2lYVSAhj5hq0v/uBNo2IXA0UE1eqDZbAjQEgTqAeJ6BiXkNgYEIGhu/ssT+G2M9+sT+Lav
GGY3DM51Il2jSvtp+IKnYO8JLq/N1h66753kju61MSCOj+PJTIP/E7bC7149RwH5EUcHoPVtqmHM
qYKQpm2RXuR4S0LQo71OKTbmg3btF98MsX9tjch9Z2demWw0HW7pbPzzZPjdwXc9j/7nS3ybf5lu
tHE28yWEFNFa/Dlhy2TF/3fJ/v959/8Z5duMI2uR2IVyHQVMhRTh0tvRM2/+ZS39dodToQfJdOb8
d9IzS+VOh/jFZk6cYJvvcveXHe73D+s/A3zff6Q4FjSgEiWgN0Hng88neP79n9/Ide79147wy6/4
Ni0khDPg/xnEpi9Ze9TnC5HIUSynpnT+MtTfHti3lw9gf0qK61BDNe9mMPTW8LdA/2+P7Nubl/Ru
Sie8ReiWexTVy2A9xsjr//zE/qkG/umRfdtaJqWe5FnwO3BvKs6mSztwRg/xFt/wa3jsU0O8V4Oc
kvPf4sa/PcFvG4mg7NR31yln9SiT7XhTDX/ZN3/3ACmgX1O5Ksyk75VQrENyc7H4bXVFLy/KAp02
UoRmf5kKv73c/zrOt0gI24x0ia8H0bWwRKuva73jb+eam+zBpLktD/X/zx/2LRqKMXCkuMSAJj5/
a6EFNgx1fOD/ssH99rT75Yd9z7aNuSLJfUzUFb8N9ArJT0iz6LPwJR8CZXNqHmD2/zVR87tF/Oug
32KhQZH6Lr7uFJ1anXG/85E9o+WS/SRBYY5A9M8r4HfT8Nfhvm1M+NS10aQyXIpmcFrOPdKuP4/w
D9Dv+xpzrkXya0rg2hTz76ABmaMx2dcmezq7QhiDWyVsAGr+veXgt7/ll4G+Lea8SiqUHQyEu0ag
67T5a387jn7zdhxMXOUrIBMe6feLWI6JQWQs8OSr+GU08QRR71vAHE3hIF7++ecH95v1+6+xvq0r
wxz0Ui2vYxXPavmm1w+ox//2cq7P5NvL+dcg39YSCW51lhoG6b01qIDXXZtt8su8yVyk/Orm2sMQ
e/8Pe/svo1In/veUMHP08WPCqBYCwZ4++oJjcUQz/+cn+JsJ8a9hvq0lZW1WQ6sZZlZvrOylJp/7
5wH+/PSo0f77d8RqHBWaxQDpbLlOjiufhKaQlrIMOsefh/rzbKCr999D2cu89mnHUG17K0MmWezt
BGbkz4P87qLp2LrsUPojHSVr30ahblE0dQka2T5N/uo5QQ5Owi/HIA7Bab1VXu1OMnJDd9nmr9Lx
z6P/5kbzr8Gvr/OXG40SS4bSOgw+a09FfK8YhBXKBVhI2Z0G/MX+PNpvH6ip0OULXNhWvxe6x1iv
zSpBg0JnDzZTMLGSF2nY/XmQb820/8SvdGH/Z5RvM2Q0sqou8qvS5Zhg1ZZ4/Q0xRuRdM/1mhSjC
XZ/afXP/91vCP8fTfy1tywAvpRgW+ORv7zKGByQcBcaMomwgRkVh40PiqtuT4l27MbQwNe80kv9o
3fK3mfvbtUnpzz8f+8zrKL9+C92xHZqj6ILkunjtEP/3SzXgE6zjVRTuYOVTvs2mLTmbWGvs6T6v
uog9VLMkx/EXu1E0+pqTKQF51oATCh3oYZbb5gkZj3osgcHhuLqgStULdLEC1XHuFkof4cOu4s3g
asNQ9vtcssz1gbatCE5U1XEPXuqkeJBYPNgxLql+FQd1UzmjbxKd2voK5n1ms00ok6c6nZr12Gre
aBpCfcMiYlD2srb2SPwxtF5tfIGuJsLYWNVL9RHpidoRhqC17MxpmvDii1H8tLmQnJu5ttIJ3kCa
1EkwriZe1LXaW8gtu0LlreAxQ+UlXZa9FJWOFk6Gbe0kRcP3fJrn21VSXhqJrKZTGRdF08dwUSIM
8MrcxlV5Mt2xyD7HBG+vocjkoGoGmH49KeppBR6nzONLn8Npi1vp2WkdT2kqFI6q+pUZ4w5nvMdc
UUPudjsuRTdt2l0So82QMeJCY1te2pphZi+PWlth8o2jTCXCKLKA4znYYWaH2lCPJRN50Z9bGkQg
NimFcsQr141BTkEA2ZiZ8zaArCklXM+LLIDThJ1i2Bn3mXg3G+mW5jmK4U8JQJzFUDzM8MClpCNO
whjb07EIu2SQDq36UIJBKMx+N4F9HjpsDwGW4YWzlGelIUxKFigKznbRvBg836igrZvfIue2cSAs
0N3IA5SeFJSELbIg46zIQT8orAlcrA4OvDAaTFiTza1kHZvp42q1Kk1+3O1WCzTbq64iGZ/DOfP0
9gSraR7e03wA3+pmy88eUXwEIGdZEcHhCr5ELsoqMC1AjpRsp5envH1ss8Qt2Mom5EqgwDaF8hQB
4outx0wHjnNMR4y/9eNkv+npzdr17mrso/mwrqEkdop1TLFPtAS4PuXg6FsDGftSIPdGOBVFd42A
xBH/wJZ4M+FkE7X7xUJumQTCPkTOqTbLraZc+qEOpPUqTGsQR+O7c3Dm0CA1kCNA13pPki/VlOyy
7scYwSKpEdVZmxZXwzk62u0Qyg3KqPElmn+aNXdK9KcgDhq8KLeFvQM/j6it4gNubx8H670YTpIF
oC3BekcL5u5d6hFTVYO/zGczwvPLtGBrHVSV1M2NLTXwAj7q5EA5J1JOpfIOClCmGgI6LA9R3Gf5
fiE+7ZMg6nYS5kLo7lWwBfwf9aYtjlV0lxZuIW6W8XUsfgowKhDCQDCpyeckXuP1xRzv5+UT9BkW
JJsperKBs9lgFIbuzdBx1r0WoVd6nLoHi+RJm58slGDCfFQQ1qK7YBEtUMnjaOSJg8VY1c14pQ7E
W9G2HhaYOKOSX1H8TLbcGkCqlnksa9dAUA/z0IMfUm3krjsuaZiWrlM/qintCTl27+9z5MMA1Way
SYblJpi79T8QGdLBiiNkEKtsN2erey3bL9nYFwsYp3gDyRo+2Y2snnX1oNgAhfEKxDQ2Gd21Di31
cUbGmC37vjmUywiQAJ9LA0ZrubfZBo2bOZJcEw5xO95NEgAWU3M7baHU/qaWtwjhW/0574Ou64KU
ANAYT2joMDYOC4S6C2jjejullyq/5OqnWC997gNITHkoiKlQaZ4lcHBzqEYPQNtmGa7C8G4RjqOT
6U5S8ii1D9B18G+e5K1mHOuETpfQBhDWpDi/bdXklKah1B+T6gH+u0vCBrs1+vodaEAC3MbrXB7M
q9N3iGgdlB7Cvj5m8PSB2KgSZxMWA1bJmnmb9NpdC6Vm7cOCfXvY9vFZ1LwAJT1HcjBEtAY73XmK
d6n+bDZ3bCv5SoKpDRsgRyrkg+KddpKv2sTZUXJX+9zTUYJgeqOwlRS149bx61DTnBat+3imAaS4
MWMR1pSh2u49Nz+NKoOrCUpUFKFRY08K4kh91ZYSo6rHbOXdxBVO3ND2kyZQupPVqhtbPMnJbRLd
TznU+87yY+VUg9WaotOCYRXe9p4GzqJoa75R5TaW5S0CPBLs/BQ9cWsWfmkep/kEGJE/mbyyyjc2
QVvX7BYbYgQcxiU/S46fE7PmCcmHfL2shnmO5TMi0/tCg8OJw+pNCX4EtJYU217B85oy4a8m4DEh
+7pSuYn5QgHktgVBISEaT3hDlriiWDTjblqfNA5Jvc8DMUXneR6wA27wDX4Z5MWN2S5HdjQd5N38
3K5sB2r+tEp3Yn4uHXuDbtc3rbMavenor81KfXHizw5uVNM/WxUWo/GtIV1Zqyd5wTpcuRlGwBgm
iQcEsTaENkcbnm3RggSTmtnXZwf4nDTN+a4zJBLDUgO3w440/UmbDG71w5ocbEmFo6IvdDZL9xMW
mGkj35oVFMh2/Bj68VSpGHkia00Mc95EctnszazZj6tyn8nT2Y7sSzs2jxKGcvbYbMEWv0pa/Nk7
7FPzmBaYCsK9ySUYSR2USltCiJrm9ZmW6wN/UXKdsX3TphUoWXwxk3IvIuiMjc5OP1d7UgCjikME
UrNWK2/okeSkW9YY1QAkD3MWxwYkUzs4V94FSPs4xNxvMwiVdGnlN1H7tvJcp7V0pVl7XtUazzhx
HKX9qKGLXS+qcsiK6FHpeS5Wvo0WkyKPzhua40+4OAeBGxx4hHjfdscuPffQ1SJxluUaIu9bV6qY
Ev4oIZLUfobJYgN6A2ybvaW9x1VxEbV6sF4dImEIEkE0fNUaFMLinV3PMW5W7bn8kpIdDEGKp1+q
cozMpxrgS/ruWPzsp3nA6LtBkA0zwpXLt3UMnCFIDO5A2M47iydhj/piwZ8R+YQL7Z1k33Pg1SOR
yr6aHrtbKb2V6nslvWRLqH6Ur5PhplIAVJy3+cjBshahYx6wM3eWsCiC/AnXB5t9h9Rm6qnWTb4G
V1V6yyM0EPHeKcYNnL3sHrRTlL2W1kG3NwmNYPOhti9i2ANZyrZ6KFk+6MYWm8yrV2Og0vJSVzQ2
RaxN+JD7K+k3zEp3eVFRLLUIymHyuoZ9HzeniGz3E956uexjDRlD+OSGnIptUe0t018hUqFK5Agn
Y4m6SK99omoFQod6Z+SPEOXKMcGbFTvA3k2U20j/BP0AuCn3WH/QzECBqMoedObYwtwwPCJ6tPd0
P35JOoRl4KE/kvq2tN6q9tDE9UZMP+r2cZoLr0chyzyP7vRiJ8CVSbY/TuzYnHHrALYM4bLBnqhO
/Y+uMQIAvja1tjpj/vBN+dOeJ6moj0LHZ5EeEViqrS9jWu0iA7eir3h4A5kyLMesIVtJaXV5E+i0
8Am3unu1h410A5YNCnCQLvfq+uoM20k65N1L08s4An5h9ejmZukO1BDNAlaSgGsiMog4rGWATVac
+CbYSwlCgqUQTI2HznKN4VbV91MJamYkGTykHsEwoR8cJVgABubAsAcPkRFMJ/N17Gqk2mFTBQNY
o8qfnszKj1bPho9EF+RGAbzR06bM6sGymWON63o/GJ6FgbtkqxAlLVhK60bXH+yWA8BuvEyQbcFE
szLu7AKqQquzoRKbDUE5vMtEyhypSTECegq7dvVJs+1kK4ylUzIp2+YSj4HewhH1hXOY13B+XrKN
kuDR7oHsyHSvQ3rXCZvsL6hk9OgARnvSwaGK7PrK1ZA+bbHnfpqhUV82SQg3B2fN1hOTd8WNzdyK
vILtkZ6tO+01udfzm371LNlNkLXUT+D6mk95/UDyroyAwOiFR1W/0acgfyTkBBJGP+bU+t0IOhrX
c5eDcJjZ1W5WAG5Afwxey4YYsppvreJnXfp1cjvVl8LZZhfeR8RqgOhcSk9AAUc6yEbgKMmGAhtc
GXZCSB8DT9aF3ZQSaq3nmDXv6pKPz2erPcnSuZgoCrpS+dJzVNTgJwuWYqi8KnQaghW/r35CgeJ9
VoG+nocfCaA6uGDRdlmD0TyYx9G4Y1I7JRDZbYza7mcM9Rty+bpzXqZz9hjhg7tuTAtykK/bnlJf
+u4UKzu6l41jqfiI/Q31Ie84tDbJMwhPg1towdkGQwocXSiyDdqPzHxJijeDQN6MzhUo0sEXswfR
85Z5mNbHdgqbfBvDj7FOugJ9cAf+clqOOdrH0hegGbAUBUoi37BQpuZuBo+RgIvy0p9J/2KzYYGy
ttAQrJw3tMucTITLPDz5oRLPGIROxbmMb9LUne7KicvWOfqh9q8lW84rMJLkPu/OUXoQ9b6tOEo3
i/ND18NBvej5fs19jVteAqIqX8/ywTpSc+caBSBslQEm6EGePyiSl84Y7W74ZFM/NH3YYfVjrCd2
x/ZTg552Z2UntQrSZyg3MLcF3K7qZryF7qaXh5QDIjvIrZsPnrPsm0MhnlVOtodpZraHiuq1ctCh
SSy3A3/91H0tP0GTKNIO09ACwlr3ANO1KU7gjDJEofNRz+4T9V7DeLsAEfnFP67uG3Bfqptonggd
SgsLCo9X6C6W7msYCMpbDlqKzMZ60aOtLN8ocEWO8m7Mdnb5YiF6KnxbPVuz3x2vh1q8uHgliBHT
4BbPqvrNbMKcc5B804rVrwalDmJPPbDILqtzya1j9/Pa6FNgnaxtgBPZkq/SEFtTYfa7RUKsegC2
apKoIAkHWoc5VgSEA/h8gEEbAeM25RbM16Lo7mr5KwuiLUBVAft0JLEp3my8z4YwnrwqOSUmq0EA
2DR3a/WqznvwwDFQZsT1XJO53HyKeifTGtofVN2LniQFAsUmvxnlY68/9mSNidYAG4NLkR5UonLg
ttmjLX0NyW6dflb94zB86MOFfVZ57dR5YyyXtg5LFpLdu7J1lzbBUt/kc2gbrxLq5PFtlM+5/qW3
AVgh6OvrY8xuWqVeb1CH6d3mvezDvmCHATKygWzW8G8ByMtMLtj+fNd95eLYrV63n55AX8VnNti+
v2j5nZ3vpeGiFVqINThPDyUXxORoq6XCjaNnOE5Lc9e3p4T9YHlQ4iYolyezfjSmr7R7zIYfY/IA
rsStxCEvTpqE9bInuoc0fhZS6OSg7LdqtVBBflBGcHn3sLPIL25K+7M71dPnDDq6uIOKGcX7XmGt
EQMMTuEuHCFNOJBBkfCqvWJX5BuHhdFtZvvLmW676NwAQs+3+r21eGCCpMrXmcB24gPKyLOPrqDW
BmQTlbEKNbUj8PowtacVUXCxHkBc4ayVGoA/Paaw4rxjEmAml1Y+Vninc6H2ZxVq8pO84rV1VotH
jcNYua9AY7Y/TG5BS7XNuoNMg1MBzhAFF/evFbnhZbQCbd7Fy60Yn6AXbHSSG4t67LDhdgbQv8Cn
3DQW3nK1XDD3RgwVllOc6zIc6morpo0mfRnUJM32AP7KwV/e2egm5NWn8Sxs7lCXAsi7ad3aXFMX
sgZpvWtbt4fjHYN+00/OS2Mxo4vsHIVkOvrqrmB750EUcWDeYfc8TttxuIUL02WnSA8Qx9I7EsYx
OPLBh4YhUm/gyuFz6YYprHxyOYBLV5Q7pfXWe8Fx8t4TZh2jwoc3KKARAf6zt9yYNbHFlWxYvdZh
5+eMkz0VV+rpUMcfTQeqXcZA/XoCGDXbHwZyY6h9gl5OwfEWF+pLfrHCqd0q44UmlSSGIHU08SRW
aRDetMIbZZeLqHHW8+MwhBD9ObBz6eEacUPTNL9wcBpEMDfn8m3q9lX3kBO+TfPNSG4KunFGsH22
DX9ug2tLCGky0FMqIBXsvkdQQ/3WGlg3II/emvihg0g435COqrStOi58/mWx7TBRn53lphtSMDiY
V2Dv55i7qvU5z2ltHtZQNw9S/5Jkd4YIrpmrFBcCLjQQonYGTWl2+Z7PN9DM9WvCVP8UceSW6j+8
RjzToR+ErBcVf6L0c1r8JTpr/bZVMfRgsXPQfUDLAe4K+56dvXydn9aVfBnQxCBDGgZXaZs8N7Ss
MxIhcqLvJekZimU6bnly8hw6w7Ipmz5oeaKY4MTQc8AtgXR1bvX6It0QCLW0hoK05VoE27Dc1aSL
7guYOt24bUjrSbtMPdijC76eR2hpD0Ppxa+Lre7M/jSQCoWFm4Jk5wLvHHWSlTk+T3O0G9vHbq9O
4L1BfR4MBC/AmlQe82us3NsaWKX40kScqGSIOumkJS1x89nA0n0ZfENspRZ0893ihCK/AbcnZKB9
AmuBkhMu3mfd/TUPfG382rSAjNuwisJ69ODcg7K7/ia8s0n4EBAZOG89RbE3J9sai/qPcdDBNG0i
9baLTzn+L9FOY2rNG6EGYt3nxm2Z3ZD8ormQmJdUnXEYc19BjafvutQDeT4U4Mp2lXgY3/QbqKNm
EeDFMgIVBd+WHyoyry63fZNwNt0uwqssUpYbE9iZQ0eUCztyInWahAM5/SY7KzGH7XktX0iCOuPn
KodO8zTpEB49UANmel2X/KC08WfznGJtiVtA4UbK08StimTdgjN68QlkFbnK09KFE17u7UlSNR/e
5/1Ans2K7A3c+YhNqF1+GCTxyM6zzfzsx1exbpPmZuBiybKLftJ8CBIUp7LS52CRCKghQZbh9Xqb
nCcCvoeMOC3q3Rmr8EL3E0t4EfFWN2xkDtKheFBIgdnDgQuVUuBvg3hG3U7PTJ+5DoamPNoGN6aX
sdoOMTdzdjKufacKyFcTTq8tqKrGUwg975TMXy8CxHf0kMpYn7D8sp+VvNE+nPrC3jSAagfv1ZOd
OI31QZq8OXvCGkkew5HuhHtd+F2C145HdSBub4G2W9OukOk1cZNbOkFkIFNUrZ1gQc/d7nTmIPA+
9bIYoUWABuy+CbiElvSNGJ/mfLcoH1lD0qm2uCIYnmD3TRJYk2DpVjK6q1ZuxgwlOOnNWlxUbu8d
d8M4fporlelbbOYhIdullA/DmG61muBRXQpyDW2wSr1f6mArxPyut70XD/MNRN/AlsGbNmnzFl9L
Pq3qmFu9M/ZOZr1Tw5ncAXrU1pggehvZ+JjawvKRP5tgdQfhYiUA60Q2ixXlcbYquzRri3ARrbir
4pxbwSjXpHIN2R6xzinl4pIu0rIve8Hfgt/nlgNXlFzS5X3bTslpNUR86SKdq5me6TD6wM6WHcjf
biQrJKIpMAyR7fWp2hmYh5lKfI/Ozz5n+bhV4+Km7+sxrBRTPegyGfsI6S0buvRglI1XOSPUvkry
erB1RrX4ct4EmQlZ1nHOrbFYG72yHy3WizXi5VCkuBupu7yAo6txHKhk87uCedlm8kmSSpr9SM13
+JTk2agGRSYeILL1x2I1L4g3fwya/ii6bl9q0a6tnFscXTM3W4l7xbRLTPuQytZXr12jiayFFZHM
2IhZNN/1mvQxxCOg7obtKgYuKBx57yxQTpSoL7bz3H4MTpuDOZ0oUjvxxeqAvVlOA5S5AY+uJNwo
p7G0AyRl4q4rOIhaAdl1mBZzK/jgYyIxK8x0mi5aX0sJcPBmeLBTXbmeE5QPvQJY64T9U5WLj2qS
0vg4xetk7QvNFPoTaopqvJtnhfekkLdnY1Ijvu2ST6pyX2YDjiazk8fDoZLkWnmkxSyHMJvrDS4d
WbtwP4mmbImRrdjjOyWCgUNfUmJGTOZs31pRK7t5nuFfQ+MjyERZZPr7mAsAt6vScVg5kmK8V5Ym
DYdYrtI0AK1OZnW0jPoKSE+7Y5+O+UtaDM68XXu5XHYj0I58oxmQpDnujEz+2eaQT1z8h2LuS3JW
TVd+jQSKkJokrk5NNUyXKZ47kPvZdR8FwU6yCzZ3jb9EPA41pZBoskOsJ8n95kNkkexPZ83YX8Wp
+QEC0qpjTLgAQiq8oepjE1KjJlfXu3pUT+qNpibl9JSUZcFty3Lmwrm0+TxGO2tlqmwza4nu7CZR
03fEdPgslTMuEJueci1GVw7lTBqSZ0DuNMeXyai4cFfb2c8drbqGIVHEm+CQqjOSLEkt04VHTnbW
iobkRr4Wys6KHIiVPlCWjPuUpBVG8kOp03K+m1IQas+xpUc5VjZS3XW2X0Zd+1m1mQItGg6zhUFu
PzXbQozdxzrm3Ry2pZ5+jYoYf3ZjSoWQ3p4FxpQJooer1phWYqc5kgSgvJdspyLZqPVj96msiTbu
ol6JtE9LzQzJc+ZaMoNaTmoRxoMjBf2sWakrjak+uJOqT1hHwZWYiLhbKw30WRL1QasMyMT5KFXG
roWPu1XaPL6MKRKkwLJ7uhrNiShMnmivDuyuNxNw+6lDQmFhRpeBgooRGE1VAzRsYh4QeeolwZFG
Zyb4ZQH3M1z7aSkPTr+q4sGYLQesXCFUjrVOqGlgpgITiVTRLK9ZjOjVlgfls5kMTv4iLdU5yIuO
GnytYN8azkkk6q3Wy416KcvO3ms95zeIA9WtijndD0XqiEOUZlIBJDufKAUUPTwyzIYs4rwoVQe/
NqOIppFpIoAXs77U/lipkUcyHTZoqcXvtbbk8H3lKK3cMc5N8JKl3Tdvda1SKLAxEo1cEQN/3cgj
/wXDuZb5rYPZW/7haCvh9aoL9nR8vKS3ChOYa4JBku86kaXA2lrNwFckzRPDK5qpaGmJngD3KkXT
PHcQssdDac5kVM25m5ew4gd1fsUErG4GrVwFj3bIYq9ch4KOhRw9T6P0pG9jvgby8BxK42aIFPA9
Ul/3jmfEOYmWVkhAwZMGawFg7EBei24ylO1UyXjG0ZrGvqj11vgiJ21Re3Uuor05Vxr3zbZdqXUm
Bq4/+AahIaFw1+8yc2xPc4IdDxWuSffaSsNee26umHGjaJjXlaDrIOyKBeusolXW2s3HdNHCdgXk
T3NJLGk3OTD4eGupwNU9fGTSB0PCPJna+UhWWRrasuHU0Y1ik3ayIdxILlrJZduqF0/timvJu3bS
l1yihk1yndbzB1Ua6yHslWyPt8q404Z6WLfZTCfGU7s2Kimhbsmp6Fv98lCOimdmmXTriGh5xZps
PdNG1Udfduegci9mTVNCK84SsPF4IuHFoY9KHzglR/tWL/VBvTW7uSxvjcqeG+zIcmNtir0OLk76
EbeLPP/EwjEXFzwRorrdUFxjPWWFaWCQRUvH+6zZ1XxE6ddcL+Px2iubphkIYyu9tRt63XRr5ipq
8CnzximSptgiUUqHVwO9vnFnNloqe0YhO5KfsnbGFyseMF4Z4y5rg87RIox+ynVSfGOwFAzdTPw4
1DGzSJfwOE2Iqj0xwlo7BYd1HlXcqItZimdfVp2Zjkh1Hsbrnh59YQTnVNvSlGHKjjghAxAvZ9IU
QyTjX6iKmWLEINfwrnnJubVpMGdd4Pf2xexjp5Mvvigzh3yTFlnaVrMnkq6KhO8P6Tcof9vKbOR5
G/eRZpMNL6bbLNa7bL+A9kn9ubLWKqD9Q6npRi7YFhfNSWlrwN2Fa9QwFTEoIzsz8OQ2i2ufxhLT
IPnZx3bRw09d+BwpiwGwIIlZtVmkI2r16yRGaJ1+8ljj/s02RTx+thZx5LYUjootaTGU0fI1gcXk
VmnhzFjeVkY0y2tQSKmt76pm5Xw6qtqSGh/tlJOOLgu1wQfeyFoRNxRpErv7URoNdjZUCYZyek2w
SvqMM1Neb8Xaj1R+sllgEtj3reXNWtn3rjNVqfykC03Mt9iAkPbKQCULXGhaSuGNpQ7ODwqT8MyN
mAYmsakqCaA9cwu/qqKNzMXr4m4Q3I0KbQl6yDSC3oexm17MtHSe5WEmRefImWP4HdNMpv6Y1+X9
ZDs1lSM5o6NJowGlKtN5gTrb1XFQoh5GNsI3SHCnUWTZdWKNwpcyaXnkzjjElf5gWPV7vYI23RTT
vOZUIPLI8GRlgZQq6QYg+KVvnWw3JdPYhXq0ko3ul0YIDyeMrj9oqr2Ud32jZc4u16rY3gjBuj+W
GHH1fpTM6uqaAy/HrZZstL3VzEXuMxsp1tG0JWEJbjX2uk86+YrlnRPQ3rqzUnQZk2IeMT9aSiO0
l8TC6bmVZnC1fT+3pNQa0j4rYBnz0kiVaLaTXTXSfY3Tm+3a5QT9vhBKklC+7x1l4KJutns40Mx8
miwtd7HHhKKUKKXHwU5GfoM8OsN72UlVHKw5+VwQdS1Vd3ntvFio9HdEvbgGAOx5l7RttfhnpwzR
RCxk0RgM8zgrp0BSBqn01SyxKlDMxpQGrVN18XC0tGkAJoyzogwnuEvnXlEB64tu+rTkVTK6W2dZ
o1k5ouGFuz2u9QTbHR5EfEnVeKIGMrb2BO+/lqPHqp9tm8LwZCrMmFju74e+nLW7rsdxxJdhgVCK
y2LBXc42zbp4sE1NHn1iksK5y/R8sp/VtbNuRW1IZ6uI9JaYAc+m05qIuv6oncbBg2lAX+mhlsJY
kRV8V9sq6maAUgRTcRBXrWH5Q1/rGZ5JksZlUdbl0ROrWuo7mwXW7eMYuMSOabxAVZUM3aHpPLbT
nLTCEuU7JVtmEeCuoON7U4tIudRy1kuXwZpHZVfrmgQ4eVL0uzq268+FOxm2WThpCnW6x7PAwAOw
p+tbJetB4BXkgyEbW7RUCkC4Jo6t7SCq4eEKPVXofkmxhkkyYsmgWsaBGnj2v0g7syW3kSZLv1DD
DPsyl9zJ3KVMbTcwlRbsIIgdePr5IvufFhmEEaNqs6q6UZmcEfDw8HA/fo5/stdNEIY8NMNeMb90
RJhkxwTweHzgteWU27FRo3p1DKCMXlpGWNdrxgLCcX90LeSLskGjJNzYUY2QNNrlz4Ni5OUdTKj0
ffuxIF1S+MzmXeSmtnOvuXUCHKhz0J0+Bi0Pbo9cF3lPNaGT6nluP6wZlSspYEFWf1rg3Ah/eDHp
NGU4s/zRoUpDu7mKgaFFlaWXe7VpIJDKOKBQoPdh0vDRK+tr1Z5M9Ho7xXK/6UgAQqE7DklOWbiu
0noLUFr1VqULoSfpgJbmB1IodNO8LLa5znIjTiBlyyL0Z/skHax/yP5ZumI1YGVGjh9P8yRJ86Gn
EJua9rBrzKwngfVrJaq3hTU0HuJKCGBQ3h/HsPxRpFUM6yuom/JDFRQjohqn+BjVr4mtnShH80aw
lS9Nq9TtRwSA+WuWSdkp7RsabgVVRa00Gsqdqp3bexdBT3/Z5r7rHRIvoTRctB6lxTj2juPToOgq
vI5pA9nHMRrQFRgq6Ow+4njFaasi6pq8qkcn7nle+KFerCqrgd+8s90K+Ieu9rx8/qsgLfMT0VUQ
AX1Ys+bB37vDyb0vVf5XtFTMQX/5L+54vywpQ6BwkZ48evA2hzbrsrRetiaK5ssoKux2ERFblRko
7Dvc9hIICxJWt3WbEKvplgyEjTqjQbeA6ef2i7ulCo4uyVrMCkbQeL3qK0jTsxmE87RJqJocaJl0
OL0kcH/aDwzuiimtFKTxxl7m5VZZ+hs4yg/1Cx2LX3871GTi9YIb6j8GZaYfAiovlQKDYEqDxFme
WmV5G1F8NU3ybsIyHEtTHQ1aV2lNUKFWBhz+TJM4DrV89OJNatN52gwkNZHykZmnRqH0ZWqPepkH
VBlzvfzaWFkybm7/FBn8D72FafID4NnwYFCyJLg6QjCnNGtJ80dwV4qPHElt80wbXBQrKfTNfUzx
1537z7s52PR024RVDwquSyD1gBhzrQlz4DNFAYLxNEipsy1SGyUGt/CwQm8wN6kxadXxXEelJgVP
hQTf7hDkalEEwipF6k678+2ft3fxanzsfV1nFsQ2n6H+EebKrE4tUJix1lFW/KOpMOw7IciuIHZW
Y5YRWePme+mHj4Fe3Y+VsTeUfQ2iuIvm9lgMhJzvseRcMlMGKmqV14U4l3qIdsdvoPUX1tY7wCGx
tT/cXrc87IApT33n9tYsG7oUyY/jo2rkJ2ImsqbbI1JqjGo+emG+VRRjj5rlQXfnOMjk2aX/tsht
ZgPFVyEmvtzoruhjhTQZ8qi0XnngUgb1YQQdZnyyx9PM2ZgKPSzvjzFpeAksvKH2GsboFd37W71n
5gAG8VWzOgHTpIu1cVa3N1T2VHl50oaOJgBdalSgd4r2Pq/BfXZ/OyxnMUppQAbquq74ZJq0gxH6
gJYXxcCFK8fZG0mS3XNplzMDlfJ3ElYg74EGHdJwyOLkI4fmY5PmDUwto/YNPb5I/RLqCe9FJirp
V9/eNXkKRjYmnT4dnRRo8DHWAT2IqF0H1Dw7GsO3zVyFbdmOtHV17VJ2GbDT6sqy0oGHqxRrOmuf
A1yhF6HaH2Dd2yKLM+eJcyuUPbE4aoNDn2ARVmvliXL9Ml4J3inANe5HtOWWNISf1Dk2lSvSAhas
ey53FDzEru3IU49+XpSn5gRwRJDeCatAPcYd+OIQMeatuYKzQZwD/xW56I2O6PNeYM/2c6dCfL/z
iCb/DOn7Gk4SxmrS+bTx0XUdc9f/qTq1ujWR1FgFvuZsZz70xHbDc+jSOiHpcF1DuqZUHocW+k8+
PGPGFztkcGvhbE7kHemCQcnKWsf2RhCXzhEByadGXCM6FPSuiqaIwwV5Gd2oRkUl/wfIHjf72Kf+
q9qWvxxoQ+t8Xxlvf7nKd2sMVpkQlvJ1LWmVaFBbflmpiBvdu2t7G0HCEK39n+0B2a5duVTv5ue5
5PgmmxR/fnZPKqbbhUGESb/qlyXFSL3QZpKrSRMuM1oWwg98Q+mQDp5ZWGk8ovOQAhsabRPo4fHj
7a2T77336/4sa5J2zkTnNlGK2iSdR9G4NVPv0OnZJmlp6pPw9Uu/yz9kljezNPkcvJs9yzKkpbW1
FRuuyGMYqwb7+Xyqv3oo8+TuzAyjIacQ74ZwCZyRnJttvPxMVRH5XtOQpgXZqoPFVqcO8ZDdOR+R
Ht7STnwFl0QrdEWRe6881KdlUS0y6k7L8PuwotDsa6t+zWD5Kl/O5XL6xN7bDHtrqsG3tW155DFJ
ef+Wim8sst/GD/cwfLN/O1+q9bDW18Ov8Ie2o+O27n+DiEw/ADcvHinDrIEJk1mGa389zMQKOVSw
VUIGx+QUWQybysPU9Tj0Yd2C486r8h/fjVdNx9sxM80ZvoCry0c2JF0BR993NSfBUI2mZZTEh6Ph
PcW58dENy7vMRkS+pitrnTx74WrunPWJU3WxTCkyBaKNeGQQeTEcujXUQFsQQcEviN4WgjQH9Ja3
cl5vH7LbJikVXjqhzyuJzhEmS/05sj5XyjiTKV9HW8E673iQ/RqQwMhRfohs01d4McCVSWURZELL
dGYI4OGowfjGYM3t9Vx7ig7XKmHd5PlswWVxuZ4xCLXYZSRz0QfqDnXhnYXsjUVt/O/NcDjglHep
+TAGfWkmK0tejHRZQdZsnaza+Po/ahiubhuZePCIGoABKzrub3q2tBgelGHj6a3QkmekCrTB18au
7k50L5VszO/MREcNjNEnr9U/R51HtT/9MR6j5yKKfx+9/vvtn3MdGC9/jX655ro2k8RwGbHowUEm
Tg+vebXRWwY8GP66bepqGNomRz1fuRT7+8iyS2p57C/Ysy0g26Xg5DR2YLVXx338HUW+VbCZk8K5
Pgy6bdN0ZfxYd+FCkb7qKVHy5mQVrLBNAmZIyldHd+eoBia2EXQJuZ5NZYeMT/qoDCTTba05EEli
3emtw4AA4P8+fFKGOZqfKVPoL2guVqgDy5mO2UOfXloALo+mygxhvzSOP+r2Xoueb3+u6zNOOgWh
vk6Zg7vs6jTUuW+lgQXXCfNCbU3Jytd0WqMNcPqIhHnMQCjfNnnFHCnMMTGuMa7O19LlDKS2aLAH
rYFN88ugfCrcT3EOwEq579Hzo4k+hMj7VseN0X29bfnaSQzSdWo5mokClSt/v9gezDpPTMQifRqy
jMTlC91S+pn16RN7+p4WiAoZdCiyLzpKbR4rbzAXKCUBtt9DdsAIbrCzNiWQl4W7N7bWwf1Cq7q5
t5bD3rw7PWerYutDFftzhulZ+P3504C9hkZCxVsgCeI/0mksY7XrRtSOF31RgSPKmVxEIHZNL/24
ROZ6U3RNvOscRKqSAIXQv95vHMujj2WzD9TzLsNOFQRGWLgn0nXGNpX6u19/vG3gispCLI/zqMPw
rBrXsjd9bRUZg3KmAB1DFMAEth4uwQkvBTEoE2Jo7Xw5lSt1Y7wLcM09vN6LAfL2ntsXx/gsX+8i
A7nkhBUaDd2vJa2BfO9sBPV5jixWutR/eFuw9Oto5e1Pu5nFT/gZgQjWHT4wziz7Wa0NhI4wJeeg
u4gI7y5dhZv6zu2EtNED8xErbckwwEdF2f0/PYUf/f+Z5u6/vqy52zRHCMXoKALI9xud0M4MYktf
GAOsK09O8+bO8Qxfh0DCHnA+3iqsDweS9jatCicBG7DITWC6Hi5sH9AqP9RmPHNbT1qCuUIXpD9o
zUh+WjdxeNJULCWjtYy9Yg8MCcaMbyfbmOFOnsgLUPKiYkbdWpALqWJfzxxGd/yiLYORffuIHt0K
MFe8ClcM46wymAMWQuxvTqRp4lNB1axDPIzEIJmcdGudOJd9i8TNQg0Y9tSUXcS7OZ17Vk7s4YUV
/XJhbkeabRdYAUDx1VGHzYmpptZOVx4tsduOP7cgKaZBNNJnrlB4tgaPmctyYenfdSXb3rZyHTlB
snGqSKM9jpdcFIePBL0wL9OZ5DsM+SFU77uk31s9r7f4ySgehvLvt1BY5MaHRsW1eM9cbiHFbz3J
xlTnLoaX2nYeSifemuMHABMzDn9FG2NTlSaxtzSPR4JxVUjJ9SSNG5JQKrfhK0Le8D68eU/IlSK5
qTXP7orhzs2ggF9e0EZ6rLdzlZzrq/jiBzjS4yXNLVu05EA4jMY2hRxehbnk9gecyDMubUj7qefO
oKZikdW6BVi7EZTY9IqcLU3q9Sxr2PW72xEVAc32ONkUBaVwVVLojWyNsb4k+22Xz8SOZZK/AQJd
aYCCaKLOLe/6xIkv6PLCdy3kXeSXda6oiFPXGjhlWEwApe0qSCDUjsQmusvh9IhEUvdo2/kvx3px
UkaFm+jVgYigBbPZeNrMebnqBuBThGuakHABUVySCw+AiNqqHsECmltj4yXoQiMN6S1FecEGng9R
wSz//9QWoAXlUoYlujly4MZ3WqjgxJStc/xnpNQUNOXPsQWOSDd+xpuuow5fFcCAQ1eA5PE9FTiL
3J3XVkNigdf038wDrFnKkoLnWn9SHtxF8LXfUsw5LWbv+DmrUlXDyRWl0Rys6tt+Rct1Z0E1wFtq
eLa2oq5tfo6ZwZ1tKl9vrMtT3OR7Apq7zqsqK+2KKsCsubUPXrtQmTdhmvap3ZXrfg0YtoaZOlyo
9/Pf9DruXpoWP+1sn9PcdfOggy5OyCdrO3svqq3FtprLnsQtcZm6uSpUsHSYbUSIrhgLIUTUIoRq
hZ1gR2Yer7yl/YSp5TJ/mAt3U4s6NyYtCooLM6dK9p9F3UXbem1v1FldxIl8WCwKNxWiefA3SyEP
yZGgClvsDMtxk9/rv4uvx5dwY69gLEfCswHls6+RFAY16K5vH5DpJf4xLSUAFY2srINF630/k0OE
7DVsOZs51dDri+NyhdLl39iQW+QmZlwoe9rjXVKVcyd9zoT48zMPLMqkY7gAE+3G2ITL4Y383t5z
Sa6NpbtpH7p/9NlOkrjvrr3xz+6JOHBmk/GG1GgGbJ7W2qZ9ThjaG/YiwADaX+qr9DGl45B87N/o
cVXP2cc5/u3JNRt0q5FE1wxbrvX1RZdF8SjWzOjFoD0n/e/b7nEdyPhuZwakTU2dSusTscC+Ul7K
Pt+VNXwxAPtvm5lIsC/tSBtp50bYxTZ2kk/9ijnDbXCAIIFNpAe4NDcM3c4Ekrmdk452nJQMCb4v
zCCHp/XNbOTMmq4fepdrkt4npzzrqtFgTSJUqQ/Ri1VCz8WEwuK/nRK13K8+Q7LVskO+fI4OdfJg
n3056QqyjwFwNR/rzZAzIRDeZ/knnSfZkdlIzXgxarz12+0VT+ypizChadsC0XQNowI6bWhhPy48
5yGC00NnSOa2hQl3vLAgfbWkR04CdCbze0nQrtCKjjdlbLp3ud7ZM0UK8VdJR5vXKyUYGpbUveT3
lwaVnuoo1bgITAYC3WiZnR5qpgpabe7antq2c0tSCE7LsYutuGYWuPiZGB89d6ZYeEWWbIuH0NlS
5ODbkSK5IQbKlfIx2KH76S7UfbzJlqdVt2LcrV9Acm3P+P/0BhKW+CZEJrnOYQ2oNhsGG+iffuop
dR1IFhvjlxYVM04x4enQeNJJoVNlskwpdgh4AxNBgmSpt5lzNt561X9xGDJlqtp605uW8l1Yr+wu
e73tjYb4Mlc+ojku2pioMVLAvgz/qm82oNgLHB4OQeZrPHQ/hrd2n++Fug6NRG4CkFMPFAo23cr4
5N7pO2VrPuV34SceGEJa64OzUu/mwulE5HGRlMZvKXxzGqUdScdosGETHxddnCg7NXeLjxk8YT8G
q86fwhCIKZQs+bi8vR1THxyyVmRedSFdKddpAwpqwDpD7grPrl88TTk9jlXXPhSuytBz5zKme9ug
CGHy9sP4jAgww08IqkvLbGuv6AIVvtHI8mDTYPDVg0jIYbTC3oA2fmQuY3Pb4tTG8mzj6a3yeEHD
6/KDB7bah4GKT2fxADR9DJ27ulfrxyo31d+hYXb3pU6/+F8YpSPFCj3qC/Il32YGvVG7GRdaCy0V
bIiledfA7mMy+ZlQ/rptbTJauGfmRLg6y2kgGVPU9og5wRk/ruxlr7/ro8EAIcqx8bf0LXyYCxbi
U119SnbWNdB48ACXXxplXNE6aYxPwXvQQeZ3chZB17Rbs4Uo4Pb6Jr30zJL487Pl1aOld4WOJUEF
Vej9eqSn16Tf0u7ltqH3rF1eEyqugN8If94VyW8UWVbRpEQH9+H0Kdqd1snjMaKxFm+8teglKAeP
mka0NBiNeq9zz4EKpi6W8x8gfckS3Hxki/AUQxoXuLuos2c2c6KSToHybI3SdzONjvOXYcL5CBuH
8SX5AEHZUlnDxGiuIFBe1y+8eNflbCVq0k3PLUvfER2z0H/fXQGSAG67ae/0r/ViAUUOTzRlxVjk
XEo15aTnJqWELkzG5qgULDaFUkCBSa62cujFf972m9mVSZmbVxjBmJ4w06FsAF3OMjmAWVHW7dJd
+It4VxyKh1lA+tQlKpQAaO7RF6DFfnkskpzpp1SsrdRPXxuq2oFTfTo52Q/m8jY+fMepm0FbOsfS
PhXCPdFw58wb9BWl1CRoAId3wkWLUFkHx7c2il+s/FOc6XcByPhoTvD2CvsncqFzg9KZKPJxzJoB
g+3mBIogXNoH2116PyyAcOHqtGq++E/e79qmgNp9UV6yn7QXZvGwUzHo/EdIp8aIxqFOen5EOFg7
uw5X4bCHvevkzPQtJj/q2e5KZ6QNQFR0YrGUUu/zTbZthITp7Ftq6vXGptIYoYYK/F2uX7RjHFVp
/m5Hg6htfQKenSwZc9ka3603H4q8WVn5ydh2ZlK/9NeoKQt/UKCJ9EzYH4ddnMxKu08e9zMTkm9q
fVa7RsWqxEVohOvytX027ujVLVJIkmEOgoV2Cavvaub8zy1NclGGTiElFfeGQLqrx2X60fsQbBmz
2xSP8V24hirsdJwxqk+7yp9PKLlk0FhRGZcYNbcD7FTesvpgrlt4BX9Z8BfQloWj7bioH+F7FAUV
5BpX6XLYFg/2nX6vvJxe+28wNMxkPrOOJTmwXg2+R4FY/KrTo2iAv/tw/al4ND5BHYDGyxwaevpo
/tkHKcbTi4v7xMGvGuVz7jzoTnufNO06jsqZHZ8ovItI9MeSFOabgSnmTniw/2Afkrvo4K31vfGi
fykX9TJ9oJQ641dzn1gK8a7dHY2UwS6UCv1v8Cxvk924B5ULxd4aNtZ74+F4r/1WDiemhFfez9vW
J43TrLU0k0onpdvL8wrAAxaXDONteww3uWHpO0YOX4Nu/BC15T+dxyRYVT2dwnomBurimF6lYeJ5
AO6T0oSMWwmNnsIj8C2CICQUy+IpfIIFcgdvAiRF2ZfwUV0lK2XFZBCMTzsAUE/WK6R9cwWnCaQj
3/vsd0jfe0ReQdcdfoe5hfgTISsaPRu4ILbhzIqnHinnhqTvDO2D3iQqhsawg3smGD/0DZigREOp
aFSVnX6aUweZTln+rM2W+oLIkjdhJva4/XL8Xv9MV/BHLMu19U07WIf4LtmkD+ocdlNE+Bvf9eot
5up5E+nYLHlrC+n6YG3vq42yTdfdztjfdt/p03q2Qum+GfWj7pICiY5OQC2INPe4NPdQw3Yrf2G9
RbM5wrRFNEJEsxeEnCNdP/aY+V2UYhF2q5WYUjgtjw8ZWH2h1lu8zdUMJvquZPK8vehlM5l3hZtv
EyOynSIdmYrQNsWzsYMATH0aD/aGMsUwF/3M66/nqSSaFu1H+q/yrOAQV2D/YKzhVPYr/wCzgwhE
yrJHHLF7zeC9PPy17Di5H5VyldFEECpwRUkxqGi0KqlFvaDdJB+0xT89WnI9gpBri94KYw8zt9dE
/nBhTnIZi6HoPMuphxRZ+eIF3a7xf43KnNitNnEOLsxIfmKCJg7RHeBB22iLzIdX1EYI5PjQuxtV
fQz7r47zJUVLQcN04s1JTU7cl6L7wMw7odW7qvL5YZUyMY3XaAiZ5MgsWadyaWtAVqDMnDmDkysV
0yu0JCyNlv3lHVIcE83Jhb6MvqW4s9Z2zjq7hyWYbOTvdbDeneWPMRnqUGkx1zPBc8FR8dk4qgVx
BeDesr7eXtbkSTgzJHmlrneRA7aZcF3Fa7QhIIWaOWyTjnhmQXLEsS2drkqwAEMTBCAdBM93Y/Dx
f7cMyQ27wBxyeJqGRQfduK3BBz4TgqfqKczuiEuctVzjEr0oPRpByjKi3zoSHsEaOtw0uR+UZ/u3
tcu2kACQOjmrlPcc5M/DMtYP6hFt8fTQ7G4v9r3mJl0+F79FusyH3gwtS2ypAxRMXxXw8a7MbtVu
IGo7OCBI4+LJtDZCBlr8sPH3ETEWZKyW7e/6U8AYO1IRMJ0+pt+blnQv2cyPlEx/9T/bJZ0Wux2C
oRQfJDyhjEKRqaL/yajyzKmcdt//MWNKVz/cXgnqfuzECbr/8PjLG77f3utJAw4pI41xahPvucdZ
wS7UHbCkWTTC88LgcZRFn8P+OJNMTEaxMxvSO0Nw/MVFgo1B6+7hGlvXWvZO5Vu7c0XrOVPSA8M5
QkHmVphSrOyzbTOKlyXbwP3tl92P/93GST4aN6chdXUswSn3cIySx7qfS2rFX3F1DM72TfIxOOoH
uzlhoqMtbKrVuoY3yEqqTQuL4kmHrE2bOXlTT0IQkZ4OQQoXD1O4l5eAmzo1rGG4tYVqxKIHa5It
8zv9yV5YBzieXpznOSTmVHZ7YVLyDsDKvclTbSBv0Jlv2aQbxqUX9lP6qANzUVfGW7ierQJM+cn5
OiU/yWuvjVRhlGGCTwDh/GQHVJieHQXjlyZbMrEJuQBjGbNYjami7sV6Jcdp67QpvVas11yX+3zT
7qJ7uG0ehTBe8Vh8AhVPwhS/lbMzBhN4igvLkj/xiIsyLcVyEmXfGJWDADuGMo726/pYpfD/lL8g
8v6i2HTVxn/RvxK4StuCws4EnSXdYEYVeXATYjyoymVDmzcakXtSnpS5zsBkqn1uSYS8s5DmaFD2
uBE0cBaiPGGT35cjEPjgXoXNt0MUHIJveNBbbVxlmjN3gKbuhXPj0gEaT0iOZS7G/WShWhvz9+kD
Qli7/LP+Qw+2+XdtDcvOv5j0Aep3trnSGQrHvBs8cWz7SNAUv7TwAt8Od1MPJg8LJgm+5Vl8x8td
dXvkN6IAE7befVOO9caosr2twp+f0m6tzRUEMocicbdxlHxMY9YIUdYSQoe/H6BgrRZoQ4/5BhGn
Ln9I7pYdFG+wp4+B9TWP2v2oxm//ZrGMA1NRIevGXS9tcE5UtTFZLKzN6/6+3QtIOu9fGvrOJ303
F+inXfbMnhQT7FGvmP3BXrxvvhcbiLQB54yfID+eHRefmEV7h4V6JvQbPHzlvm5mwFDkOdgSb8Pm
w/GlfUrWMXA4hARW2iftIf1WvM0F3Ml46zDG+B+jkoP2ajiCxMBonxyRZEhXp/zJD/5xuzlIqtgp
+c4E9Po/hqQvB4OWH5cBCRM0nAcdlKYfdauxOMT6a6bnS2uY4ayYfCCeG5Q+nZe4JaNdGFSc/LWE
SHeAX97TDiM6Kla6LWHS8prvJ22Am9nbedXTjKtOJXDn9qXjkJVqlOric/ZPJOT06qIXNEWfyYqX
8S5e59s5VNz0hf1ni2WumDCumTyK3x3I3yJz8ha8LJRlvfiaMz3tbvKH2cGa6fPhwtLKhAhj3JYU
fApTcVPonIZ3sNfxIPofovFp7uYnQ6YqiYwYmlijmioqRJdn34Fjr0VfE+LlLezyXM/V5rQXlpJ/
FVLPLEkvx1OpeQGcO0iPPaCOYGyabfKGitDSeQmej8//rqt7sTTpDlZODBkO4suZ225tLuMvoiaE
osaieBSZVoIQrv5hxj8nD+TZIqXbuHPNSI0LbEbDwmkWxb7YBGv3Z33oD/59v4S9cC1oQAaCqj0X
xiejzpltyW00tbZOmfiUKq/BnyGj/Ftj56+6r+Gj/QWGdB6v6/ox2cxW+8RGXkWhM8NSuGO5fl1F
GK7Fy3WZo5TIvG/PRJO1bH9Vn8Pt7V0WUe2WPSnqDbVZe6FYaAM0oHE+5xksTk62KOH3zNo5xJs4
AbesSSEvDw0N0BPW4n32IVv7+x/NKv0Am8zsmNac80jBDbRMaKU5lqryg5nWcKUjF+Wc1rE5bDuY
2js/2d/eyeno5oK0gmJNzJBIxz/Xjl6cWiRwKroT5hpBzXsi3FpnXAWND3wmWlifoJP72s3hnSdN
QynA9C/ASCbupK+YJmPeQlCCSsYKBVGmjXi6rrnBGFo8mQzOUImrj5AmeLvba57aZZO3Hq9/pqeZ
7rqMeMD7NGQCIN53S+5N9DKM3Fr1XvjYgzqJ0OSw/ZkJXHHwZA9yIHhiBFdnWEeG9rlKkvZxa5Ff
1XmOPFlGH30RnxomJhvdcVe31zd1RcLrArMUtfDrGbIsaDWvgG52MeoKChuBfxcmKNXcNjKZILsG
1F9Uahn7kUFWvl6lkR3x9dQDqqVIbcCL8w6ytn43e//zfP92ahNBdDHqY5kG45PSZ0Mbo3EKHYUA
9+SvzZE0J0W6MZojdpkKopwEcRNCa0Y+fOkdbVjpCrKbnHYPyXTztXVfh6SCsngmk5paDihDg1Ex
DYSc/MColNQMbA/22iJHG91ys31WFB+NYS65v14PjRiVSUJeM0ydyp0f4HcFZLDYiX0bIbWmePXz
oH3ujc787hzzzYxbXAdLzMHDQC9aBb8h4zYH32di0UeUFPrzJTi1rfHovQi+h3D993wPmII+jHYB
Y3cwbFx+KS0wEg0uUEyF6m5IDbQNlX9uL+f6KHk61Ugwx66p43fSjVodrdbvRyR3w3Lch8N4qMt2
JhpNfB9M4Niwhdo2qKnLVegMXNhtCwOBr1NxDhwYqlU0gCobmmuYqdPl36/IFo1zhqoB18ihKEa5
I3MzNNqjU7N3O/sZLs16JjZcX89AEQhAdOg9ViUfoTLJ6ryB9Af+pX/U9iVJ0eux3ZXavo35v/hA
Yh4PZ7N1vEHavQZqWs8+wWJimL+94fepn3OyiRIhizmzICV0hV4OWpZjQbwf82jFDCnayMS6Cmo3
FXE5bz0/ADeRlV9alRzvaGlNkQt2FjpfL0d9lzXFnRAlSmu4hBL/oOZAiMqP6Azedo/Z5Qp3Pasm
JU5W+zwJENtk8Mk1Nj5zwNtkK3I5xPlQbLJ+wUQyWxG4joaX65VyAd2om8qI/7PLA0MlOjih/zYL
NMr4hHAudMTzGdekq559XZErnC03LwYL5RV0JY9Bdt+2LbK5GeKWw/qIsIFR2DOsYRPPZ9YpCB9t
02A+Vj5+peKEAfwxyDi+46HhKHQXCeTAHkCDQZ0dyJuoflza0y/XZ49j75yCpoeTb2kedCFbOtqH
0gV3hn4tA1HAvsPjfeFAKTtXBHmvnl+mPZfGpcNZJZGbeDbGIcHedO4dKnwt9fWfKlJ2SFOtkWER
HS0xTuqlux5sM7Pg6HFW3L3Lij6Tw5D23K+a9vCzTyAdaDN1K6V3+ATCw0uku9zn0t5r7wOZ2np0
nyP7+/+HWbHYW5shnegcUnPot9kMATHWEJNPltFaDNn3a+jOHTC584i3icv4wtukw5yXReHXLktN
99EOEbJgDdpkf9r0v+ZpC6fuMdAXokSpOTqz2JeeFptarevlkY+d6NEqQVmqWXhupW/rU5PeBy1K
QDOhSviutKMGzFpkgxocKFdn6RRBVaRlCKiWG8G6l1NHDD8jxrBtt/POPHVyscbZ5d1g8I8coTp9
hB4NLZvYDX61gfsSxeVSyw00G12UexHcbIvkZ0DqvdKVwlolivo6oBF4e9ETcZLpTIvHEkNC16iF
4xEmGKuPQUQpaLgXZaiuigzWGVR86pn9nTLFBBTYHRMac1WGuhmNNVQGam0M0h9dFFWyN1sL30D8
zFW4J2IwpCt/DEkxuCL/dX0fQxbsLk4VLCu3uW/R462sbqk7+Ux2MvHu9MSUD8m3yr/XGbHWdtXQ
BsypffO8BYqR5XNyN+7UZ/8jHX6kVpKfPJkO5ofbn24q8Bikktb7IBVUTFI4LNImL45xRK5ClV1Z
QFKUPIcbUbkE9PVrcA7z19vEoTQARUHPwwPAvGL1bseECTld6Rat0j7pCQzNiYsSuDW8FVVvzmSy
E8myWBxU6WJSDD+8jAD5MVKEfhkJbK7CuIhwZVx10b/wSh6cTC6BDNevEr7S0E5lrqGwZOXWq9Fk
B6M1FlU2g3qc8n1MCL5K22X6TQpmeaS5KXwT3aKoy4XeMtPTIQhrpy+3XWLGjAwLGmkypVHJYpoE
iXt1Uar98oTQ+W0r4vzIcfJsMY64Jc5ynD4q4ESNsNKXX5Lqk1KZj15Ug935EESfu9m6zpTP2Qbx
idKDgztIe4d4ox8cG6tbKCFEg6Wy6FEkbNPjlsthxhmmPI4uHdNQPGiYEpRMWVmVGmVJ1ui7Lhw9
KCga3ur25k19ojMTcvUfHSm7s1VMeAo6tMkDr40FLD2b21ZmFiJX4TqkzxqnJjkIXWDiWrFtLGUu
s79uh3vG+UrEdXrmBgFP0LRsWQn6XVuzab+Nav7EhOG2qOyNmxB37br64XTFvi6OM8anfOLcthT6
xsYuGw+ZEpgFDwmOrhjlsiSnz412Zicno7sHGdl7QZOxSumeLk95eaqhToajxUqX2sZcZjvtTll2
VIp/2D+q19NTsPFe/833+2NUusLs0sqVOCPR8nsPoeIdRDEzwXUqk6eYBxUVk6Lv99fl52s6q88c
xBkX6ku9Mr6kzxVqXYsyhB1y4f5M7vs1I7o2iifacpYLZsI9L2xLrtPAIzT2ubCNnk3efz8Oc8jP
qc92YULyEB2WrbI9YkLAMfsVcs5CR8Bb+h/73y5gtxdgmR//fj7DuzAq1n12JLQmVDQ7Ezkd0kSh
Scem+mBXyLSpM3f/5AYSDCmKQCR2VUfSIx9pQJcUB9XBVWffg3+dCfLTG3hmQhzBs7UgVAtewcJE
vYL25Tm6C38IaFG+6zbDKvuh/eru/s1Tilz0z7Kks5ZYkGBXYUKVwvqCLN73Oih/9Yr+MIzHu8EG
iEIDKEQKwKge+2O+PdpvnV4i/a2s//r48Tvg77F5V1/X0GLFKbPhyNo174dHfpq2X28bEBeJdIVe
GJAcRanHorUHYQAZLAiRF0kL1juL9ke1Whk1crf1b9ecw4pNeQ2CXAKjCpfYFU2xn9RpUjdo03Uh
tIDIQft/P4XKk8ahc2dAuizqtdINWoRV4rYFHMVHH5GCjtYB/bTgn9HKwxkHvVoMlih3WzzXTAbC
32fGzvyzQRGQ1laN0nSToZOoF6h9++7r7e90XTeDQIHqJq8VmANg0ZPCiONRerbdIziWxPwYW8pS
P/1uVb1Y2qhh952x7oaOZgWP/NBYzdgWf/eFk2CblgtVXNikVFvORrTCyVEtRai8MzfmwVzT912V
w6r74S7KRX4INsfPty1eJXbgysCtQVRtCPyibFANUAcL4pO1COPvkfXNUR5O4a8hcIQ84uLkziSr
V2cAG64FGxgpMRNBcqHaNEsYgo4J3HJo0W2ioDMhHatWue2/NYFzyFsEKIeoYDbIAiN8e6XatXFE
cule0FegsnzVbRpHtPyyYnChCO6eNUS7+jFEU7fZZWlwUFqd5TLLaDtrJ6m3OSQ1EP+tDP9D7Ry3
ToH6eFWuorpdZ8Gd5s+59tUDFvyoB0+kmAoTbOmS0ymDawVV1ruLU2iEB7UoUPhQkE8+maW/cfug
3Wq208zEvKuUSkcDAxo60TSAI0P++IkRj4FpJZQP6+NPXfUPiNId+gDZ2j71Tsvb+3+VBQtjvJRt
16L4cdWsKkqjaGmTOIuy0fKNWak+4qCJscsQRJ05whObKUhW2EvDoJhwBcl1syCBCgPZ01PYhwe6
pMM6MtM0XHhF29TLxmZ4iplS052DFuny+WVizkTIBekEneFj2XIbI9FcQKQIVXE8em9eUnjHPY3b
0wcPXi6Ykz1lRNEhy9oCIcsMiFPVI0ayjGwlKZbWaB3hqkcVRZ1JafWrzF3IdUNoLuKZfs1NC35W
SM1lxqL1IFQ1lXZnZdqrH8b9MioidWFYFRQCtCVOJthe5lqeQEccupg5r+J4yENvpZ0cexsmzrc2
UpZhGnxxkmQVtGM/k6VeO+XlL5Xy4Nr24sga+aWV/hqnJjqFFu8LxHBqO5rZlWlT3Pe0mQiAcmsO
BU8EF2JMBbrSr/t43Fo+mgFCOHawTjPN2onwAwki+T1JBvm33Kw10yFTYAiG7V2PyK/DlCbBMByM
k28ucqXdxKEK8qRXtsfuOLOl16YhhKUb/X85+7LluHVsy1+5cd5Rl/MQcaseOOSsWbZsvzBkWyZA
AiBBEJy+/i7Kp7uslMPZ1Q/HYR1ZQpIEN/awhsBHkMCZdla9Y8SqqTMBnWELejMGFDZwvjpJx98M
VvWkGnWcVXcDGMfDn1/59wUH+lRgxkB6x1qNRM6BpybwHeyw2U+kqtCTN1/swL33x+maF10WGSvt
qvhoNEaV4XcZ6ccBE3pQURScWKdbg8BkhxemJ+8f+SpYCw0UhCF0DM9hqvAk5FYEqjOkeb4MIAa5
HkQoS54CTnHhvHmXrKz+QmsRCQ4jaL7nwXWZ0KqTYwfz1fqpJZ+Y/PTnm/v+96+irci4XDCY18nv
22TddWk9uIUA7r9wbUQz5Rqzt+3q/+OUeLvQGvN+yboWwE4Ke0aJiLScZrGZr800fnAav8rdybpw
JL0/JbAYzAPxkICaxnN6u9hYz3yQMEdNhO3z42IHxW0PiZ5tKL1LEgPvm6lw2IRpAXICDNPQDz+7
g4Z28cxGCBZV+/GjDcIu9DY+FNk3H3xWfx2mXCJgvj+X4EiCDj+EwYJVn+vskO/8oYXFb+skJPBS
1bc08SbaJOhw7j0CCQWvmC6JRqzR8k1C+Rr3IQaNViPcSs4zLhEIyRqDjKtl8bXfDrct4BBA8rcn
XwYvFJ5+QneX0G7vXzKEcECjbCh9oV49v86BRQHgy4ir4dyOider3JNdRkvIQLeLs6eqhh41va9q
L289+DdzIXMPqcAgZTpYKIWGOLghXn8h132/t0IfisLIq128Nnjgb/fWzIpuWj24YRtUASZhkU0j
inZjO4W+EOvfV9K47atVI5ydABNDh+DtUpFxyxnezG6SIehimYObTbsaihnld4vmfWol7cslcdiL
i66P5ZcXVbEZRxfHosUX+5NzKHdr+4OlVpxU13YK3UqSXSzf3yc8by/07J76C2/Y5GDNPgsT6yN6
IGVeQ13O2+jVCOrSer/bWSu/AN6m0M1515kL/QmuH+vOsrRz75VSpUrC6j4Sk5vObTBv/hxj31M8
1+f4y3pnycg4lwouHFhP5/QWiPVp2TRtWkw7l+V8Q3LIL+ZVmUxNHteZD5GeJbWXXN5dHsP8Jlqt
HwX8A7xQKzjqbEvZLLLbnsGmYZWN6FfpkVWxIUqGZ3OrbvkduegH+P6Eebvi2X4KBuH0I8eKVgu2
NqKV6v7zBOHtEmfbh1e6JL3AEjbZRNcY9O5bNEbyVVsKKD1/TvsfS6429HARb/z7nfTv23n2ZJnT
mq5TWHkVtaLFtuvv1nVZah/cH667ad1Dn86J/HDpELh0V89OOMfz58EpEJE9AUd1jE7QMMn+vG1/
twQEASH/b61H6PmUsNDtWJE1EBg20ETSqU6obXX5n1d5P87Gy/HrMuvH+CXecFVbbrO+jID938Es
7RBk02HMrGwV47n05q874fwgW+UGkcuADQfoy9vFKBqtellw20oDvtbowxvzql1o4henYPEv0G9/
d1L8utjZlVlq8L16xmLN8FzPtzV7WZ2+/nz73m1AtODRYULDZ1VKfteOCA33YUSJ+eCIqvi6r+ri
W+FP7t6HAvahXMIiurDgu4t6XRCR04PpJSa6Z3ewRFnpzhILRuGwiwBzrzRPrf+41jhb5ezW2VTE
QrdYxdt2+xX25W5XTZmLh936ad/sh7N1zsKhsPyZKWh4rpg6lrggDNYp+qgHZ/PTEPESiO/dO3W2
3lkwNN5Yw4IZ69lRfyTwvVTlRQ2Sd8nauoaDdBaNgxXHeXZNSBjLYaBYo/xo8uaeitTOVkg0+ei3
6fy9OVmZsytS+3t3MXn47eZYNTMAgfTghXAWlTDdneMGikxJ5JLlA4upOJaeaavUbXlJ0z9v/d/e
y9AGHRHJ2GqD9vZdLk0xDzPzsPUlS2C/SoHP+/MK7ynDuJUw5oMwB6o8SCafbfYAOgOygmsVzqyk
GhL1vMCUZDjyr57cBLDyBb782NZAA7qfi+c/r/27FxvNTdAtATFAuX1WVkhZT6MVoEc8G89he7/v
ypREYac3tUB3NIHeKGv+8zuKOhONcQ+IHtgcnT0+U0Ccp3bwTo9eV2aOz71tDF+u/Z+v7DebBM0t
pB8Ay655/dmVaUuSpWbQ67BacgBM6T5gy36J5Yc/L/Ob7eGhR7LKGEP88R2ceVkcRiYGLzfgNJ6H
Udyg1rikzv+bVw1rIGoDBwKUwfl+hwkHnl+D6kTqoDVpaVcicccBMpYtMJcMIuWAN3RRM9zYsgVo
9s9X+LsbidpzVf7Bf+9EakDQYRMp+Zg0ChSLpe8e9dLD+tWvq0ttiPc9GDjJoOJZhZDRAXxnv8lK
TkuAtAcQc8HjXjIvX9nV3ROONWjVxD+gJ5kV19OldvtvLhH0BxtDFOC338/QhxgajB2UAxM2NLml
VD6FfuoOl7Do79ICXJ0D7iHg70hG3qU6jbRn11FYJrLBkoXsDyVfK8dNsHq2XHI5/O29/HW1s8MN
PdIB7VCsNmy6k5PWO3MnDvaO5OaTDXsF+0reiZu/j7r/fmOSpv/1P/j6W9POHStpf/blv27aF/nQ
dy8v/dVz+z/rj/7ff/r2B/91xb51jW5+9Of/6s0P4ff/vX723D+/+SKXPevnO/PSzfcv2vD+dQHY
ua3/8v/1m//18vpbHuf25Z9/fWuM7NffVrJG/vX3t/bf//lXjPv337/++r+/d/0s8GPbl048y/n8
B16edf/Pv2z/H4BvweV1lYpHjEAQHl/Wb/j/QP8IwzM0Oi0LSEsLa8im6ym+hZ9B+rMqgYMwhlEv
oqRuzPotL/wHkllEHHdVcsLP+3/9n891+zPr+PlEfu9q57w9AkI0OzFNAVgOn2sdKbtn+wTJm2jd
fmGp8fpNXHCHbgYQrRLSmiHTC3zCU7fSsMec26slNsu24rA5WmopbyGRuneFC98zR7NNzIMrdIjZ
zrMrerKJrRIrbp389cuQFfXWdOP3ein1zaI89MjHACqnyyW1uTNh+dcL+vkio4GCgOk5b0/sVa6p
IiVlqWzDZ2Q/xTFe//DbOIti8ylymiFZYDB2hOeYzuK+GE5AcI2nYqnRbQqrIY8427E+PqHiGx4t
SOfcFEqfeiqhXcoLb9vaPsv6ZQhTp6HRyS276AQaXHRS30S7UzRoNja0uK8Ea1RaOGJLB7lcaFyF
62X8O6lcLxNUQvTnMKpCjxjj7LeX2WCzeEPXgDHYjv5RtYoAWN6I750eqi3D8C+FEVjalZocmXC9
ra/mNgUl2YWfStjd9AM/uVJMV/1Ed3Ybz9fMs+gDKpZT5S83EahnOyPIdFuFosuCNuBFQicp9rxY
cDOLIk6V6vYmKkhmMYt+bf2t9PaBU5Q3g/DJDgaY/jGe0VRWjfXSQk/3c18FJsNoDSCNqUQLQspr
fV2FsA0bxrgJEk6qnQndKR+cfjhCFffYjl29sygIi57xguNUxOBn8rL8pIcg2HBd2ZvXLycJ4dW2
4P41ZTKCHyR6zXwxqeO2ZF+7wZNhay/T6Qt3j9fxmgA+kpKek7SYvfrkw6b95x/M1ttfAsHfL9x/
SSNuGyZ7/c+/ztzJfz4oaPVB/xC5yKo29/ZB9Z5udRtUTTq5vdh0rlWfYL6B5dnAdxEsBgwPYQ9e
OVddEPLcrqrlaKGjCB2Xyt3ReXoWsxWCLNA012o2MBIeZuveKpR7NejgilREJ9G6BxiBPQmUn9le
Ooblc6SaJGLaPoa1u2xCHvHswqWtSdTZHsS+XpuGQKTDuuDsVWvHdlwGoquUW26389yyVbCsFNdQ
ZYNcqLL9Yzh14XbyQlEkkE2JsnIFsNvUDQ5E920KwD40xz2m4ryJm2xy8LJA6vOTmGlxbY2+e5pA
vDzFZL4wWznTHHh9KoBlRGsJ4WPO6571VAar4UrNpErbWGRETXA78ir+cWwa+LaDvNH2cFqMfcgk
RXNbHv0Jsj2C1hdy4ddO2NkdBHsAlqZrhoUB8Fn01dM49caq0IbsVLztodaTeDPvj/bofaj6Up6K
2BEnuv5ttqTaatk+UdaGeOThQ+zfUTLEhwailIfXv03AH/38W4kRfAbTAzTdiOlOdsdUNgR4PkaP
y1bgELx0Kb/ZDCGGRwhMr8mNu2ZZv7RYgGsPZ6dFV9WQds77qR6OvXsP2qx9eP3CrC/169+WpgEs
qtHzjq175N9/LAtixlzFOlGMRZvXs4J3kDEYuyPm/YDl6/pCHP3dRsAbj3MPbFEkZf7ZRgBb1I3Q
PhFpOLiZJKVOhG/X2QAp4xztLivjZfVdQMxhLwoCbzjvh0Uu0tLXGHC2DZAdOGsgxx7ApOztvZsW
ywTcVSKd2sLfLKr85ke1nTkSrRzEeesUl45KNHMoHGHYbUjVcOHxnfmorS/EWpUhv0ctiEr33Qsx
w7dxghplWnPuH6nduxnRvIEZERqq3CqOUaO/BpVbb+eYlEem4UXmjneeki50idqHCb27q8AvAEEq
h6MF6MwM2IKpL0DVzyBPPz8nCIqAPK2NZeCP3t4q6WonctqJp5QY7HDiwjTUdpbVJxd7xKiTCoc4
83rjnah46BqbXhiYvN6Jtw8L+wRLo4S1kKKdB/SQ2LVUjtOkS7ezvZI9TLQFnNL6WPNafQ4qCSCC
GlXSGP1hDqiTBzNx9j6cmkkk7FOoa7mpo6VJChlbpz7SeOddh+ZWsfbmEWWTxfdBCuuDe0t3YY4B
pLd3fN1vfH8TAKXxKRwCkxRzO+WvB7oY5hAEq+bJqT1obgaLd+10sHJhk67z1zA8Aet8geR/BtNY
HwT6+2u9ZK/zcripv30QdWSVTV/MTRpVB6pCGPxa8QjRVB1a127YX8UzHfa+gYDkoEECC6xHu5Pu
B9uej1AL4odwQBnkgL6/wSFQXlm9e6jZFO77noNKzWh84SBe+wpvH9vawsQpbCHZxRz17PMus+XR
Ccfjz4SpVxbbBiOEwzpXGVxD/GnsA7gE1s01cOM//nxSvi39ft4rRBjkgIjzoEKun+2X2BiIwqsq
z8CAnJl461YjQXnrEnB/wOl4xEfGywRe5qV3+jeXDC0teEqDOoVetH92yX1hT8haynVZ4qb6WZoq
2pQtC7MpZiZpgs46dVKozJvjnBt3zkrYXB8ZLF2jjkK0RmhxqH22ZJN2d2s98qCPA++6C6fx2ezq
9f68UttQTeA09s4VgHqpy35qcX8o4HBfx7ZKStolyjHBh8qlYtP49L6ehL6rCMQSRxemSB0ZtmZQ
aEJYXeMDner3G86Wr22g6qvJdOLGQFMo0QUs2K0FbMuJ/mcF/eunBhrYc1YVZoBxz0ORsqMykEUA
UrSw+KZkQ5UEjF/pXvlZ5wi6W/h4Se3ifcYA6j9qSeRcCNfAbaxb7ZetZMJqqRbcwqRWNoK1/dko
0x9qZ7qLaZkxNKpSETY2oBZRGvGyzjwmDkUEQ1602jEkivhtb1UPsy6/xrXucbzQDB25T25d9kmv
yNYUDFiXukvqgoK64PsX3kPgUt/VLgD2W1AZADIcTUCoWL+9hgqPp487GiWVh7xxjjzYI9btNmJk
Y5YK531Ei7SgdMtd5lwNpM5mj1T3w8abSp2Vi3Ky3sstd53FY6ybBUTXyVLE0FNpaZSpuThR6gcp
tcWyYZLftr1bpX4QwbMtGuTGLru7ZUEZ6w/xxm3s+Ap59X6wJd9oj7z4bTZImwFgCUGRpamPddzf
A4IU3Wsvwm0EIK+L/CGT+6YiB3DO/L0uqEn62elzhxd9ugwfOyJyJZf+aHwIhgSWplscHIlLqmtR
MH20zachKPCJGw/zqCGOsrFd3FTBpXn0evjk0DbR8fhBdh6s01v6olt30+jRTiRy7swqIZTTE/Mj
GJGVhJW84QLs+XjO45gcx5acpPoQFVo/3KGUa/NmbGWOt75PR82DLCrtzJoWsXcdKEpEqMwzHj+X
FuYTSDdgnopO+MGCbib1RjdrJNRx9Bh8chgnue6x+yroR9uV3HMs29XldPQW+3YiXvsgYcAwum51
FxZVmJawscuIo59cayhTM0O0FSSpDZ0EzE7YbVOFTsrspknsQq2SPIRttd0ehkZMaWXudDCatLVh
38y7wmwLacPA24HWo6wGkpRta3AEClSNALuSeHqqxPx1otOQjMJgGCGrEY8WUTZ87mY37ybu5FPt
y2welkNE15b+5LsbfVjiWh0dh1xPHGYoJWhDaFMWySwbJ58l+QbO/Knom+mmtPl8FTV22qn5q5bg
/hIbjuKch9C/AucmoKl4FYIXNctMRdq0l899gcRtJksB9qqBLmdB93piNwbjwySqkZkjJ0SzBWlN
ojsdHVqzXzrL29RKYl9TemSsrtIQfDY4Mmw0ib+bQImbqe3RCRZtvcX+N1kVwQ7aOIeutA8GzEfg
xtyXmEf3Yo4hWVPLozlGPRT6gFy6a7rBvipj/AJ4Qt45vd9guKu+0tYHL7UYD4v1EvizzBh806EU
TetNOWGLC+49qVL6SWfg/+PJGIxV7IIRkrW1yKaJ95klfb0BKrIDud1fi1UYQzCWlt4QQEoZpbyQ
7beywr2P8SYnDocZu8R8IqmsuN7YuNsH5rtpb8ou9wx+DeMmTueJjGk5yW9iVjvAwPuktYWz9Y05
tDAy2ICmbW3Q8odSHx+WbdEvgC1JzUAwBHSn78W4Y+Zu7NhRa8STGCoXucnRJQVuWfdbtdjLtg3r
ByMWyOxhUpzxvXDQpgLYNdiaSey7euqz2Ymg6DoFTWYBHZ5xCnBFOcYyGczQpNprksUev4uwArEg
KUElBve9DZJ5CfOhxk6bHPoRIuVREgZNlyHPEwcEeyiVgeaMHkDrJdWoTdoNJO8CmAjMsfXgwkcZ
CQqx08V2mkxQbm+hqfRIvW9FH4OfF3xHr9BO4dD+qBCRUu5HFJ7sdbCL6iIhzC7SgePJFE33UCPA
bKs6tPbR8tmyp2DjVvJrgEtzWq/M4VA6ZaJ30qorZviZ6yJHsvlI5UwhyAEjSGZb2KM24DrzHhP1
4lQRtYnRykkm1503o4VBreNVLUDMSiUCPKCssPvvMToQrRBlpmUkwdu67eL6YBh/dJo9o+Vn4RaY
bwxhg20Go2ZpYTJPCOjJbUYBh4YkeKjzKh5VxrpZp73HP4IvAq52637qXPwFHHSUG8MJoH6IozX9
t36NFNDwIEvZ7+upYwmZxjpDYQH927l9nlvM2lg7mpPXB198bYBxHZcvlP6gVa3SumZzqjS0imox
sNtZk1uBmWqiLCVTFVckCSfyOYrVDqMZ7xaDGZVWHAcIuBLzqaPOHtjq6oDiHhQlvzI4F9i9tq1T
AbewPOj8T301hzd4voiDy5QBXDckoV9/skZpb6rxM+91cNfyhkPsnMUbAlBjNzHgJKIIwiSD9bQ4
M2xibY7qYQCn2idDwvk9CQAQqSj6LQupHwBQg/OZxb8IJudNhHamojf0EdnoiwgjfTdp/9QX3U77
zN6Eg3Jyx3CeNN2C7cR7mNmIRqSN7LrERg8IFUVcJrwJnSxYSujhT55Io96B0ZrHnwb/zo2nrfAt
kXnc24801PuuMXg3MDT1YjplrI6QuflwdW54kIaKDdBpqp1cmPIbZNZBoh2E2TbhF5/INKJ6QJfw
JMwC+jjUFg4QKCrysrqxfHnjBbWDriD/7sH07Q79PTQVSZDNM3tu162hAJbEiQ5JbWP5n2npJsrF
iDO2zclUVbdx/fIaR+W+A6a57b0SLpvlJ2p3VQap/DGXHr3xPXklgtE/YTj8jHLFz4wBI1BN44F3
Ojhp37pGmIKhyVggWcXn6loJLZfu1AryRKPiEcX2vkVPHP8s3MDrNevr2NvVk70Dkn5JO29M+3qE
gY47BRh5IedtBm8n25bt0TG8srkvNkEoJeQVAngpFc3W7tBDXRr4mJTWN9mBBBwjX5tc2ieChS7U
TaqnflYk7SL8f8SKZ7uxbmCUMuUYCG2pXyZLJ5+lNw/7viEm5Qpmr3Yydi2E92Wb11qPeWGbbiOE
HUF5jFUZKCobO5z0TUkbeDDy2dl6igw5RIq+zQaycuMUO6mYw3DnoFWMF9n54IsBoC+8Sid4D8RJ
uO5Ra3Z2jWmeHfKD90OUCg2hNj4P4CkRuNxOHYfZmhPdI0G9WuwC52oPB2twX5J4/ZTc+OKOGJq7
7qlljvsZJx7PwcRBGqGGbAyhLuMFKGKQCmZ9I0hiJH4Wnb68dcdDyYnYoPoIj49jJeRXEDAfJKqZ
BCjrCAOOEF1mpWCNcGha/km69kNdYyrfNNuy3CAdKRd31w0BUC/VC/Ocnc/Jc6nhmOuX0NDZze2M
8DZHdga2Rg6iTpT6iNqJ498yVmQ97XycAcLPQE6Ic1oizFv1EQojVjpUDcId5DLLsLiHWS8kPKtk
noN+pybsYJhD0FtH1Y+ywv5Xthxy6Y/bXkdxYpCTxLRuILrtzDun8yCKbZffesz6M7cSu7JUN5Jb
XQJL4RPytC/VKNw80O2VW46fBxBc0Fvi+7JTJhsa5KadD5WcAc9U9+PGYgHyzj4Tanky3rwb28BK
7Kn/Ybzla7wyBDSyTX90aTI+F6KGhFE91jkk33McY0Fu3PFWEuKdSEvzqQVTQ0FDyh/pQ2esXdTy
NKisIhN+SxLol7pPqBIfnZnAm3Vyj60blNlsBdtxyauQfxYxRXYlXZmQsbpyJ2crrNBchbr47K+v
BHfsawRTua0ZgXOMXzqoi/rbwYgy111wL+Myuq+j5oPHHLWXyDscB7rs1RJlxgd5rYvk0WoX5EmA
YiDRHlu2Q5AlOWhg873toFUxM2vM5uZWRDreY3iL2snzi0PoIfts6Lay4Yg+u/0DmWQKiVANhobv
YLRWwba0Ip/rerJuGhhoGWEhy1z4KegCOKQgmAh0IdPKEj8M6vWJC7wddNeoayCfAPrzB7B17bB5
sDWIpX276W7R9HWSnpEyn+1+M+K/yepEFpLlcfS8r5NNbtyqhZ1Id4Rs+b5wVZTqEXw9H2He1v2P
EhoPVvWiEa0tfS1rH2UN8kHHeFveiaRxrFNtjztUJbceWKatevSrkiYBwDBcs61cWVHVfByFDS6e
vWZoz7HtGdjQuxApn2vkPoPcOw7aOaskX8Jdcj8zegWEWRJZHc8AO17Sxl6uW9+Jt7HEsNqr630h
gztkOuxOIa8ylrQPuuifUJTUQ1NvCEqphJeQYZ7G4jC48XIchH2QMSzhgxiSYSsHZ6T6S1cp4DPN
HG5qt0nRCn8c/QP3uZu7PBCZqyvyqOV4LDR0P0UROclcLAAH45M2zVLuY7zTA1gEIwzB0sgv8HmL
5omB4xbMzj117JOstpZkt9xz7KTFdK3pre+0ce8abUNPOIrq1LMXeIbbdmbQscMZ/RnDVmh9mgYs
YZ9+GGFOFbA28cq2yIwKm5R4L1btf7WsqUuoVQBsWrlT2hBQ7WN5hcoHjHcVq3X2fSd8dqosNuSL
F+lEyydeFx/wZvBEBtZnFkZfPQNhHsf55OHOCmRi8BmDI2pRfQjK4nokPcstdquR+qP/3eyo9MZt
MKdl+YTacu7UF6jafWZte9f3AU+AQc2i3lOHOir7DIUR29dCJAtbPvLYexK1c6Xa0Emk0zEEUnjM
eO4h7JR9NRehShbP3tsWCuDW1KmwUBNLW2ucljeMhTj8OKFobrJuu6jaTjoJHK9wDODK3DoQpwAR
wbbRrSAfodzQ+hu2dOXeDBbkHb1DY49xGpSCJpZDf0i4A2QwB/w4rwrhkai2MEi5b12xne1SJBFt
TwLV3QFn7sZztHPtyBoVOikDCN7NadAsqTXEMfqE/Flp8tleiioXvfdSETcXLvYO4lzReE91TL+F
BPcV5/X1HCokvoZjSlqi9ChQCpA6TvkEorEhBB3QmG2F+wApQb1DCf7g1pCDF6JJAwqHOePi0YQl
m1ILVrKpXJDoCG3tKWP3s+6f2XCFozsYRlinFUW5b5vpi1PZaANVlUppEx9kR051B8AMoV8IEWpH
naDKwbshKPh6g8FPt2+84F4JyI5xpPrtLgYlCtq3E25ePe7C8ghLKgzlSrpp5j5MFxgwpsD/3Ec1
GkqlEz7MmCnvAobpwxxyREnNINWNICPmenXZmCBI5XV0KxQvN2srJg8K2WFiu1xFxmtTNddgqjiu
hUrJhwR+mLiGRVvw2iCYqWq8eAX0E2FBsHPqOkwBuZNI/BacRRE8HeaV/sklLAfaYu2Zk+HWG3bU
hyjUBI+bY7FnoacP7lBgVDLkIajEKIEjJyXOsNeDdyBoL2NezL4op3+BcCdwzYV1Y0YP25Q+dVOH
LA4QqwQTkjaJvUJmPg9fmlrl5B5qWP62LRz4h6KrYSC2lMQuG5MgggdR3PZJNIYNuKjmrm6GA20C
s1V9sx9nk9X+3CBVsvnRUgK+my22EZFlkJDKhfrv0vzgdjcdaBBkZYRyYdY0zCfqffYqTIEXG/eZ
Fx8VWvBpaHDSjCBsJpRfeTY2SlB6MkMOt+sBRU7MwM0mkn14KGa9CcUY710zXtVGfwMbPK3aKkAV
AYq9a5xgq5i+BY8nKUlobwo8nIQR54nVo7UlbeVCBYjMefA9AvY8UaNHN7p2CaqNqt93gmxmqPud
MFL8RCb4l1keazMwg+8j5UWPqpVZ4WOoJrqvMwB0Cag9VVpUTORayyweQhxu04RypnPA4SR7tfaQ
ZD9eUQFPHxIZyDGjyzJCuw9CiSfOqs3gkXstrUwhsh/46KEvsZadcfc9LtHsM2HxBUyz7cAdwCd5
8F1qYBZGicsCG/9OVeVHPkXgmHhrMJtwUImwtnI9mS+kMAhE9n4O5u0CtjUiyEe69Fem4dtoCI+Y
ZX1FTlOCf1p/bKU6ggeAp2PwCF36BLIDei1gKY5fMFBG+evLZktJk7ddTRMa2BpJduukE4JUGDcy
02G0r6L2K3oG+7KX6KOEYsqAM8EhSuDtoTpS552KitT1cUOK0Wxg8Z7g2UbI9xAUZwdaglAwqFbM
Awq9Fp425QI4Da8/6EXkbo1K2G/lflZr7dChReowsIcEgfDhuBymwNcpuMzo8S7a2SjUHOB5b6WN
gEWnluTUA9ywKRawGrtMuOj+cZ+InTW7HQR8oU9SWBhglNj7td9B0gtSN5ZL8lDaDzy2ywNzAonp
qelSiPViqjksH8eQ/ugD7wn9kW3vO19iZzQoCoM+cQe8PoMNrXrAoHCeiO8cHPII+oFpCP0CuIxQ
ie4j2qEOBX7Le0FMVWgl4qEBrePcWKhY+QzqEOS6UPKoj2Zs7qTEvBbbI45Xp9LFQBdH+vcOw5VQ
rfeyGLaKevdMFi9kHpuk4zJMfKfcdMREKXX6g5yBbuYlshwLfQvuCp50MDNCIzIsc9qj27U+D+UZ
zEnDIJ8mcz/aim5jWz26hMkDSr3yOMw871p/7ab3RTp75jgwWWVoYdepzV20IBi5CaYrtiq/DVyI
vCpYPoKQiQEgWXJ/RgIzzmGMrYaN2Y963xC0J0ctAPpEm4fE95NcMjU390DutvuJfe4kpadS6jzo
1daZRIEAMVJEkvkgavIU10+BejQz0E588e5Ce0STxUqWxm/2YpyeAPCBo1o3N/tGkawDzp+5HP+n
7D6hpqzSYAARsFfdB9VBHWGkyNbhPLsU5KurS5l0Y5UvPdxhrBHUtUoXUBkvw24jp2bHQ/BYNd2h
J65Qj/cf1P9ydV7LbSvBun4iVCENwi1Bgjkoy75BKRk5DMIgPP35qFWn9q59wyIl2ZZJoKf7T800
1oixO7i1KikLKnSrnIJn6uAn0gx89eaTMXNo2bMRx/W6cUH+skHflz1hduRfbAvdaTh40TN4UXaG
jsmDOuGeKlzz0jf9m9Um36YwVeBYmuDqsJx9Woi1mMb0dA9tXIzkopXdUx05geajb8qWF0vUZ99E
81pE1nJZ6k4GcT0l4TgaLL6xL51rTOweixbQOsdnExGKhdppvqp5TnZEFIRuJFCWOIVYzStDSfxW
umT1tbSr0zDR6ungupWhEM4IyIJKpWGhL93WUMPJMf9MttSD2VjY/c0HFBbVcu2rOyLpa1/s4FzJ
EkHeUtY4aYdiDBp1b5hk5a8Kv+AslmRRnyNsyysRQ6MQXEAr6XOpNNMQ0MsctTa/9ksRB8lIIWIo
h+D38dVnts7+puFRy4F6hCw2VBdG77LSIJHgRnNipnQ6hVWSECJU2OoFLGtcRa2Yt7puuCu1lF9a
wj8lq/5Bs6HfarNhkiiLDmuxrQfalVuRPok9QxbXrzf23tZxMvbFdYYfpJ9zuXzXfAKBNOaZkAuQ
2tRO/ZUtpr25jPjNl2e3JmovUf3ejkxB9g1XBaHv8XoxM0Y45oK+j7JtrX+YERFRpW9E3E7ZERiT
HqniAG6MbI3kHjbCAm+dGvWItT7UR6PeqXzy2NXtNyCwRgsFNXLLdsU2L0AT3XEpthkr50m0Zxzz
3O4MbEHghj5+an4Xb9NkOVgm19Ts2jKYalvb4Kz9ZrCiWtvWuS0ybZv50zc0dfk0x2IdJ5xVXZNx
BNiUpjYX5qsD6qvMYOyLPojzaNqA5nr72WgeB9nzM0VxaH3nSfTuF4cISIJK5qNrxt/+2L4ost73
qakdUAauwNJKWKUfx3OBJes326MvTqLXrs2+O037a81jF2hRVIdOd5wnd9jG/Dd4I1E92b1YwsRD
DsM5JynNjN5NBfBXCysm1wygK55p4ZowU5CMQ1zlYa0XMGp2eTTYvjGZk7NBAPJRSaYEMz5PDlfc
OKRBlNb2s8V2cjy35WUwkAF5TcCB/ugwiwSY93LVPy+ZCpMk9w9Uta2WJv/iMXks5J1DrxgDvcg0
YDy6n1Yzzl0Uy3DUrJdU9ge56Kem4gMqMBkEHjKoKFm+i/lCapLkSh84+kpDYaotN7HTvHEj0Q8U
P/F9YJtMSV8Qc/AlyA7XhnfX5ISFaPpAuVAW2LCdtdHaL/000GVWVCSO6l5FZ6LZf9hC2gfR4HzP
oBFRk93BUOu8DPmtsdomtBJtWy0eepoM0LG1gPv6WpyaaQr1NvZPtqru2RX86tX0pnoJgdgncWAO
6MNKbpXAGrpQV+6mndkTrTWvWIJ3uZ/Fz84UH6yrbu4n/9uVDf+P6Blo5wnCvw6j0XiMBvt9iKjM
De8BaONh5roVfF7ZjMc6q3QzmEfrok9/Xbe2AsfQ7NXos+FAkVUs+M2njwqi2Gh1EsA1HXS136bG
/GXPPfMw2H3j2a+9KS5mROAyRMY+4m4IMmTuQZ7tJjeLT2lbdqv53qreV7aVTk/BKLtrnoz/POtu
YNPICY7G/lFYm0KrIvgQ9YYjpV47CGPGJHlOvIGbg8egMnpvvcwGII3HyORmXZAuVMVyIumD2uKv
oUrboC6xmPjs7p4coE4vuZJnKAI+1QxWYgwNu9DYBNLZa5l5T42D8Vv44yZx2yHIjKJYp5H0ydt3
9fUYW4/63JunkfOsSTgv5VjpGzIZ36Kt2SV/O0Mbt3ZK8LSZqzHM0oTAlKh8kpOFkQG4KxiZ9Ywp
jwJHNK8W0eOB75QcAbXWrKR2T8L/NFufpqih2Ggz+otimLaMimzXYdHNXmaQ+SifuD6dIcRcbGwi
sCsamvZWmV216S09ClqnfANxtbemGwOOCjffsDLPDaL6uwAz3nWAxquRAW1lNk249JAsGgv0iPcN
s5pLryc61XU0dz27gJclomfGBtJ2VWV+uLR0a7tsOXB92hWKmwQMUe9ipOYrVxNrXcu+SeE2AtGM
+N2a8ggWRKvYehzIDMdLDFsKLbd3evPYlPBURZ/yq4wqUPEgjzYppdCNeQxXTcSRIXUVYJ468KF/
zV2xR8ldr6qMUWjIcOnjZxZWvxFFlK3qBbC4x21JK3eDjZaBVwrYp87+N9qmuSkKyZ9ydmbt74dp
bDctcXhBtp47xtmBmXZlHspxrIJZjfyxsYDEIKnW1txVU3cQON0cyhwzUdSCXczJei6yA0sOIH6t
/Eo5WOcsCMeluJS8d1yVHdIAdiI5QAG7zAYHjv1tK7Q3u+u/iI9jyWfkL1Cc2nvMWFJ63uugRVev
igY0UHpYYp3YIIOkozJ9YyOn2AmKZoAv8lE71G5/SjhuU62pd8yVR4IoLoCJ88qnww94Txenydbp
PHxNsMkVGNY4fxs9VaQ1GRymicjSitG2taw7l302ixhLll6UgVzke70Mr1FmHb02/Zf55ps7EzI1
mPWr48txL9kmHWiSbL/JKNdyEU9j1NaBm7AWUaRuIOtkr7OqYAUbSY/i7hFunydbVIHp6AduOoJM
VMbtUhddGGfdGxD0g9Wa1wlsfKWPr5Eds9mcYhzoLTpCOdEnlJG/AQb1t143whLWX47IDggCuNVd
95Sh7gF4mreD1z8pGs+q4BRfVO5vAD7+fOieFsxMfVsvZ82q3ii0/Hr2nNbRw+zIj7St6CujSq0c
fByoj4gU02zzAeqOrSvElAZpNRGbn+T2OkmWdzGXjEq196WqewxSrPaT8r+l6tfC6N7aLjI2RWq/
N1SRjdlTkyIZXWVkrjPG6Nh4KIrWWysG8cyoGQ/Vjr44Tou3qCubg1f/a5n9g0U+6yUhFCKrXnQl
EfR54kSOy7Pha+/I5A6NMv1VKyjMVQfAriaH9rOcHua6O5ut7uzyAahOFdO55JJR8lkVdCdwvGjn
c8wKvJ1BDZye2w+AXM4hist0NcddvPIU8XvmnADZLKvcG376eUTKkPmPZgZqZhXl3hgU65rKfrvE
3OGjVj5lZvvjxbG+hiHYtK69TSpAh67TZVjmXG41cC96N9bkOe02noQDIJlxRJvLyl+WB5eU6hVX
qrMxxw+Rm+VG1+qjURjdys/pT+s5+1Pn/YOK6nrd8VmFWmTvxtorgo50IkYbLJI1u506MFbXau07
FYdoYG6fDP1R5sVfUbW7vqteujJfM3VYlOPoOKOcDvyW989L6T3aGlTnzkmtBvLo9k2pXl04AaCi
kuDMaqQcMg5MSBaJRld7fDDpc63rW72ckUFWD1EH5WQY8sNpABJrMvJWQrSBSK12U9UkBZCs/mUm
3wqqY5dDc8alzR7T5ilz1KbJkHmUDAIRE4BmPLaRu8vAeuk0HNq+CbrQ00+KMU/MnBqDln7n7M1Y
gSpwLOR4NVGP35buoZmYgBz3LKqScKIOVQ+ZcXZLhvo0bJPB3fqJLjdD7+wWHa5kpuGqovQ9azom
RnAr3y7A31y32hTWvpLu38FgPmuN5UO4YRm1X7hlp1Vj9Nm6y+cT8hi2hSQ0K0YGns0W2pe4nfUw
hziUyj8NUU/c4l3zamvlJZ/coxXXT+Rls3cc0GHVR/lZAJfsbCc9lHbKuNBYRVjD2mZWgxgKV7bF
r4afrQ+6HGUP/15TxUdbxdvcBl8TnWTTr9NuCOIeVnqQLxwQws1WKlbuoWu+U3te13RYcBfila4w
2VSuPgfJLPbTUAAwNLqHnI7fOTfuVv2qXBlUmnWqFEqOrt3myPjDOmofHHvSVyDSoYYMnzf52tUt
0OwAatfVH3OfGbA+1LEiS14GR2kHzuB83WKOMQDSFMh325XWeda4zwTISFN46Pq9ZzP96nLj0Rhr
4khq9hfYRAYn9WRtYY9/kiTKAs0Z39mpxd/C2d4xT4ZOlX08liTKr5VrPTazxjov0oaLqntX+vCy
EIu2Gl/Rl9alzxCh8Ntoob4U96XAVbUZGsbhITqRKxMoC/ao9exd4c/0OJYWpLJzyWienU3q60yc
w9/Saog9hJ1Zyb7/jEfkSMjCuFy/XQUk1PaufVkYd9IuOznJeKARJ+fb7MUmKdLXPNM/Yj9n/5NG
QGtO/LwYzSlYvPhfr7GZjL4Y1sCvKGIcp9k8R6E71e+zkf3oA6oYt7dXsazQKBbtP7AeRxWPUs8O
+UT/Z3uc4wTqhLWHSAGrLwAL7OdKH6o/g1s92IYKHZWlm0FCH+QFt6Owo40yXhbPWzvSGo5OU2yF
QlFhxD50jYkEb2BSN8uxwEFh/ujR3L/nS+DMmy6yO4BT+ymdqT9pHa+VGF6HrHiXOe0DvMFzky8a
GiQU0hM2OPAYEFvai8Rx463I/ljuXISek/91JyQlKYgeGMOr7pEqQt3CPu9SNstWC7qsqoNKGC1/
B7BCDRNPs1XkQWMWu9ZKv0R1+6lRbw6ZlOteIIUbrOxNWcV8GzaImadj1BtEeiduRlyRfGsXUVDP
qmKtOSV6QoQEJtEYdO3WumGMut8i/5q0eTdyTFNLNtxiBUrv5ss2l+ppkqOxniy2x6AjIpZZ6/gc
uwd9asK5vBcw9r+tvXr4iXwX/hFBz77zrK2edlRIpGRrc57/+It+1Av3xFI6cWavsbmOM/fPYJmE
gTfzgVThrTF9e7UtjqiMPuViD9vKr+VaX6xLXLLeelSut9I6+nrVlo/m3NL9zV/kG1lg6nxwClBy
8ix6a9WHLj18MCUs2hsb8txqx++DadAKiMjp00hIOK/n+QMvvBMsyCsDYLWQc3MOMpP+Ci/vRss6
dZvVQ623/caK3GiFC+PL6OWrXnymztQFlqMGKt6MhGEkj8WAlyprNHYZkoHaQDo1LKv0zuABxKVH
w42KLY4cZNjS2s6CDzUTpAZDoDsb32r2sW9+akafHzrdW26VU+k3ZSUPtWG8kqGVnOZirJ4msTwP
pSigwHQb1eZ4ICNL2xs+3oRkzK4El3UgwSh04gyapyy7g2xBbKfIug7J+MTyra1VLdofPekf6iLZ
LoL4Qovwks3d7RSJRF6WvD2lJue3Ev4fL3ISDH8NsjyGmrA16PRayV5a1KmlFMPeBH8C10VZLFww
Uk8MMFNKbmOdxKxpLJ3rxL67VWo8GBrYqB3PMUS77F5rPlhsh91pyeYLeuX8oavjEML6yM5Y+5j4
HVktekb/urxpEshMT+aYjxyJVuSAy7K57MelLZ8y7Smp85Pq2TaRe6C6XmoddJEh6nHdc7WMWlCn
SDByIR7Ju/SDGrHzPIDmqzlu94vbsQ0yXcoA4Mbh8FYAVfZ0ndz5bzEY58nEsDhky1s3+vLkQeUH
Y5zt+9T8bN1l3bSRuXM87Yhf/o6pFVaAhelD6NjkXIRtgRzjxwFQuNVYPp2WyAGrk1zqlDixNDna
+ZdSFHjpFlficG1qcKazLG3u1y2Ar3lD+ck+QKnvFytPgvY60RIfDC/tD6JRKoB2vmI1uGOuKbuF
BBin4H+YUUnH6GpoGTpw6fXgIMm6XorhXE39GaU3ehe7JEbW39bJXCO4r7Dy2bsuV2fdq/LrsMid
GN2HfiCKYsyt/KC3bWj0y7XVWv2YzuWwckHk6SujQ9lM7jpK4dUbubGAvQAUHIqEKP2nLPo7zXl/
KHdl2+71NH6Wvf9ocSSt6t4HX4X2aIdlJ5cYtcAsbpVVHhuz32PgX8/ZfPVsFUZRN2/x5Mm9r4Gb
9bl4KwH/V7lTo7nTinwn/TvtwNlXeiyGb1LrxTAlKhW3Sv7lTWg7wzuwZbkqsCQcx4lWTY3lv9FP
47WeYZw00Z0Qe6SRSdTLWztJc2doaVi5qEnTUaJLobVal0S3BQkYbaMJcrRGhMm+iL6mZTkMc5nc
avKMuC0SZzfMW5d39sdrjUevtVdptHSPBqTv42D1GReYaR1+X1qc8cFUIhUXUa0dTbLf1npNrkmb
4w5tyki/kRvcnRs92Y5dY9yG+8N/X7fcW+MO87G1PGw5thKQzs1wyupsFy91BTQ8JU9C+smT32t4
Th0z3UrXFTs6qMRYuWZZX5qa0cdIZj8U95fupMehpkD/KECaya3GLmrPz8/Ubevy+9C7gEWeHQN7
QwSdmuGlGiPaXrYfX6c0ndAKWs0jGvTGHvFKTF581CJvecWK9lGbVXT5fVUg3lNRGT+MvR70d1tM
Ho1XDnD7koKVPHtjk1O3B2f7+83Ujqt9Js5mZfs0ta146p2lfhpsCAtexA1HcynzS064QoWv9NGy
IuORdLCjHYv6ohtJsY86VnQkZWdvK/QZiFXFdGufyhY2dGSfcdK7dNZzUv0BBn9Wo3TXQxP54aDB
W8K2JoFJ+d9z7gNv/7rckatl4SJYIlvJZjp2d07z9yEfZ9hN2Yh91pnBryNTJ/7kNN8ffl/+PpSD
fdbdBcpLH8AGsypwSuEf/B4v8+rXPCalBg3tRl8NC3IfzD9kt+YPQ+S3DySI+NtsxPZl/plN/bqw
TLZBz/8+sV+beiWHw5jk6XvKJrLO6xU6jS65zXSOG/7fXeiIsTgKC77QSprPsbLzi8TZ8dIZ7edw
f+XOi7+eHF8FbCNlanaT1xJe4ahqL0JO7jkP6LXv3/l9kF1nH4tieEOd+62jYnueB0Aag7TJV1mk
1bqH+rsVzdhtnU5/ieKlCJSH3A53UR3agAJ30OK19mI0ZpjogmlSBJC0m3FZ/GsFoHAFPbCv9tUl
DPaKWa7fMASxRVfq1hF3l3V0ktY6Ts7w7SUWELIAuHBN+ZzOSX0x3La+dEMWVP7gH8t233cx6sw5
IWYbcvTx96HLiROeGjBqvegfpy7C1eOlmzLqid3MNPtPUW1xAs5/MQlqYYWX9b8v5/R3LooxoekP
rVGYt3QGjPKnhchIFNHrxeeeQp/VB5a0uWAwYgQaoOOLV7tVoOWif23yBPFCjlxmIYpxceOTrMr8
3Y8OHk6yvV7L4jVrqnavMM48akt6xCQ4AmxrECru1OwLZwylL7JHzY3cMBmsCYqQjKQakpQzASkN
mtAxyJPuzRCV/w+ctmUvCwhQyRFguOp4bwtWmIcWYCJnvObS+QGssNe+3bEW3qg0lATcafRb4gnw
pCAd88nNyubKOtmQ/pktJMiB5Or36e+DlduY0Wf22HpZ7m8n1uYmnvnElJ+8mJOHzVuPruz8qsKy
H9WmIJl9NY6ttbera5KM37Y046OnpmHjdn15aOr+S9fhevKO7pCYAcs8zcNzyQ6+u0eFVt7tZciS
tvlgjyI7mVO/LV371nGi3vLJsbb8fd3OHsbhCWUgC3zMsLD9+Pz7kM9V8t+zqh6/ax3bgdMZ2crN
ZfqJNwtdKbX1sbQy46D6qaM5t+JbAYIIO/4xop/51n1WlhjAOk8OssStY+hqiyM22/3WYUKFykOM
a2zV6oUdVpi/N1oaX+JWiUfcnvENBf99v4S6jEnPnhU/CTUEfEe3o0LrvnKYJ9wtnWq5ZSM5APik
ULzWerT9LQ7jvSosIx8i1HtooMgROgA77oz2wRUtaxgnvzsQF4C+NGtZOSkQMfk09HWdpu+RnqSh
TOS41RyVvrup90cUdRmKzmR8a+buGJdNd7TuzxLJSlA8AbeYcR+uuvnjukm/RW5vh76L9rCbSRHJ
PXjEoR919IpW+fj7YLn2m4Y69vj7Ch8Rt3OcrDNK338/gIth2XraVxdZMKmc2het2Y69213tqOiu
Tqp5uyi3fxpZHbSy/iqbZIC2TtOXPpnuGQjqsdVi1qzwR44aFvy112YT3QHA0Njo1qduwyi4hfEt
YgT0VZojYpf2dLPzZrmoGWZG9+u/IpnbtV9MaiMz+19h+gTwKgjFQEyoO6K+oNN1WyfAC5ac2yYC
YYe0CzvOd7Bc69LoSj9X9wczB6ta/b62xyoJsegReHv/jl8OVQiv6SDKICNFLU0CpV0VByXupiu3
ecSUlqHBkdFWs5huq9ZDsXNP7ZhwYjyZCKGJRPOh3+6mZDWb6fH3R9TgFqfUQaXC5VA7b2Cnb7Vn
dp+1Vz/XxjGDBDg71pA8WbY0dparFYHvRs7KQmi0WQSozm+VQzOBnqIN/QYdc5M8mn1V7IhxcnZp
69/jGqycjTK3MSnmI0D5yM6tbuxO/z0dJxXmxmThiUzQnw258Vq6s7Fbkm5aGzU9uREZ2qYq0RQ3
hTBeC82j0lI3c4sWq9Lzrd+5jxATGS4wuMOqBC7tfBeuqIA6Tol4pt9znmZgmgvqv7Mftc2Wem0H
sZkPN9YIHkadE0H1465Qot7ktZZsLP2PnrXD5dZzY1wczpy117SfWW9qW23pWFDmsZ4vGfHMCaEv
EETD3vWnV8uX1Y5Vv7ArZsEG+UQbtVumzQSkV/MCFDug9mPg3FgVNm2f2+82DMar1gnw3R4Ge3YH
JDIdyfUllP5o0BLXo/nDvjkoXcfSj6jh9WMB3dEZdnlhZXK5yhY6kzxr9yZJ/Ct2fBjbOh7S0++D
qVVHlaTTNqPEQO5EXTir7N0oWk45tHCgt+D+9I/GsWoA1nW4Si2xNwXWp4DS9NPirNkuY3rNRM4B
IsR1sSTss6kdG6Wzi6Iook2ro043SSR5mL1qa+njmX512lrOuMnQJp9z1+ajo85ZqHPHwche2rzf
jcji/xQxCw413UWHB83rTmgRx7SPWFKhmjMeAX1fT43YeUvTXaQaG2idOX9OxjuUVhjiUg3obDVt
equARj4r2/zvyf0rWg0Iyo4OccLYZ4QLGsAd6i7/uUimxwH7GWJ1tJL9MhaEo+DMc5UXr7rSNF/Y
8TmeZR49IZIP5/dWNM17k1bGsWOaDpymmd8nW98r7KIJKiQiXsmlPLeZ+zbEQANMAdOZ/nbaLmSI
rTKZExRh3G/ivhBPkzFxQhoHW3TaY965rza2MSZI98ly0hLABi6iNGRzw6b3p8vAPlMVP/eO2V+b
Hh8cV+HT7wNulYcx1+zjPWwTfWGMIPv/NI+/HeTv15BMuggOfiTZ2Q+4ORdk4nn5lStv5+RpHvbt
2IfWxNzqiPQ1uSuLfYN3mUMkOqW94VphYhI64dwHAEW5uOR6/2kaNR/rPbLg9yGa4dlnfyIozRqv
09w6YWYzBPmzFDeNBJ6NX5tHw3CTYzuT4hk7LBCtwPXgl8p+N99LlqFVw5n6JzAwHBK9P42DYg6B
R7skcWKcfTQ6Ebkxf7Ol2yUtH8sGzqXbFV01r1ME6H+lYeydIvdfyi5b9tWQflaiPpsZp7CulHE1
PQ3yOgHAyPr5ggfW387TAv1VmfqmcIY5iLyUE5CtwfvfzrLRkumaEXrAzTbyDw9ggA76+BshD/3F
G7toFRt0giWyo32vA7Waw9wzCGHymduGFuwehpRz/SkjsXelhnK2q/X63LeyPgspQ92WM4vVeWXk
w8HXi/w8y6f7Jo5bNpjRg+ZqTxPibTP1XTiABSJRZMatLZOY5ObBWcv7y9+v+YojY1R3U/J8z9sq
Gmkch6znKePKR2PO1daG0Dr9PtSOUx9GfoMk8eSp669aImnuUGMc56E3UD0JAy2rNx39BgJWkp21
9qLB2qMZ4tpvoolM9GGu3nh74MPr+W+aJYK7tKj2kRohQx3I5NG5u8OcWiCC7d3nzBlPNYjeXwYf
Uuc8BbZSIBUi+Cs+s4s6I8azT5KzSwJZSbr8n6rFXaEbFWJNvdz2xuixQcvpnhrd5I7NB3MtGgRC
Wu2Vp7SxDyxqC+EkvVO/ODm53ouVhGk3YaapiGNcumOEc/LVkli7CzX/7SzMXXHjzPtETPaD0/gv
KbZVkgcWHzPz4FzeSt9HNGEIiMdFOOMZzPgy9yl29cEZi10euT8oEquQ4HTziKHtHSESko1CZSEi
NsZVRR6j6BZ9NduR3HcDVvHWK3CyGpbphKW4+EO8/NiFgP2e4vTCu9JDj0t9hwX2Vrl2fDZkVIVL
ZFQbls9xOzqFe5Q4TIBq/AX0nzff6mHr/dkarjmM1NVV2aM9DsNH3UQXY86bv8IgwhAHmv042QWR
I8U8n6oIaCLyhLmNZwQsSd/o25jckrAe/eH6+4x0HnVN/OUZG9p4qCVwp+tkZALc6163mOOpbN+j
NLcvEghwJxz1LyYe/z8s4PfratTFNkkcPM9zJeHkkDPpNbw01xBJH6h8qg6j3v//ljYqf6MTmYKz
3TUPNkK832QU7V5hfp9ZqaW2JDG8dk08H//nYVHN/37Z5axAVAPpPf/9SIo6qvFlt/qFKX5/td/f
1LnTJEmC2Ob3G0NKM2gYc3YcZXSU9aL+GhZ1KsdgBdmTp9vYWZJj1PbzaXBaKH7cPCig5oeliKaH
cpHrWg7JNeoVW76Wj1r28iE2+f5kCd5KrQx+f1AkI9tDcCSF7MjIDx4hdIGV3CRE/am+P6QV6+hX
//O6RAHoO8VVwwz/YXgu3gXZdg+9D7o5qa5BmYsCa0mWDXF837phPycp9lvFMRqm5rgnivIPOhnM
+jbaFI+dxEFmY423spDLmSrti3wlzTQNAQ/2mmM9ZdODiOOHwUzUM2vD/6ZQFH0boRKUYcyBdmZt
zDt0u7ZNpk3fuDYLQrN4S6iRF9jmeoCuDho719hTNRnPs6nwvUEgy9JGGTcVTjg29Yn55t6KZYxl
ebXsjZF33rPrv2M1kRvF3LGL+x5BudMaqynuP+uoGB+rbBAstSz2ull4m6DUEFSj3Enx8WjDUa/p
Fn0PMbSeLtHJIlfs5E8t43aZk/zHK4RUOwy3r5GL1IT8ELEeUxrXcWwOeRvfmg6reGMk2toE90vk
sBwbjHWlnoaDRFSpT6QwtG7SbezGu0pnIe2m1la+u7x5AjpQWPCDWUsYdv3P0iG07YL1mKKPX5uy
MKj503ruBzSUbp+vrZg19Bmaf0YKJ+ztyceA47J2AdlqDx4XYHw1gwItThvS3SBFT/CWaxDaWXEo
krQGAsPMlVT1bTDKY9KBUpZm2W0aU+6qOP90h+5W4pLWMv8aW/ItxSH8oLM2uPfV2RPSDZQDZsUR
hh9Cq/cS8IEgAbRKQ7RqZxz7yNIVqi19fBnuFIrdIQMy6aPWXTE2p2wRB9jTZRUjELwP64Eu5/GZ
wfEWk6x3R89A1PXxya7hUVqWMhcrzdf73UT3EU8n9jYiobFn75gunFhCA0pri36ztDbyvqGwznn6
1tblq1w8cAkddZrUxaZL9VPlxPGjlBC7FewNcNIRHPo6RPgFasMbD17JcY5LhnTH2d5Quu9XJ2sm
kl6tI6cvd0wx+kbWxo8UW0cgJZu63jrVZbVf2M+ACTcrNq7e3LoSSbQW9+eoa7/qLv3QsDcGQzxW
O5GwckUHMkCwPKVB1zqfU8aipFG17UbNY4v/LDPXeRqiAJYMNuVXvLA8iPWRwJ8m02gcYWtIkAWU
OVfjYno7z/vnqPmHAx7IwBQ/zYcsvfcJlOz/MXZey81jZxZ9FVffw4ODjCnbFyTATCrHG5TiQc75
6WdB7dDdnvJMla36JUpqSSQOvrD32nihmL3Xk3VO1YGo+QAZFeZX7kbGjFmrimmJLX5K9UVK6Bk4
Ba47FiZo57NX0J8TCs/BH8VMkS9rIrQQGO0RrPhK1X1WnVresDzlG07TEeXHmjLJwQxQsSeq5uaw
vILIej0oVW3vuxT1Zt6bx5rLH7WtNMEtgG7uV4UT4t3uWJeICpJmIiY044hCFqfygzNoN2Oi5lso
6C99PgHqFkBHjDboPDS6hRd0m1xznAvsRHaPnYWnS3M3Wql+uC0jDVbD9FdDClUz6XdY77PNLBO/
q8Ul5In0lYzkZQeoCG4LeAqd2bwlFThCZOxoXuanJfS3yRbv42Ofm+kOnaGLyKg0fLfL78zBbPZZ
LC9JD/mXI3z0GoMVuZ2wCmSe6pWpwbnY35G9oq+VwfKKYHw22u7o9tl2qIt932Tc/ttMoAHp69UY
Y0wN0BDELuov1RkmeASKciP3Rhtm20gB0Vz14wwsLfwOsEsdkEzlXtdgGHaG3O9DVd8nKvIOmjaf
AZ2+kUMLT6LF1pvq9+E4K+xHrY1W1ChoQq3zrbHH/KrS5EfmpjTcc98rW2vM2NS1RJJHY3BdlSJY
XD8msjc2JnSrl8m5VwKq4jtIGzjW3Qbnn/s4DYQWyByvFyTmteV2r65Ke9a4R8My2p1sMAAX7MC5
srmJR0qLTtRaQ16fD0KG+3RAWiAE3InRpvwY61wFGBCiUJpQeJuueXSC4Q3RTIJ617gp9XItB+my
a2pxIWjs7HCVBKugda7SWiG5JGvoXLEFdMivplFDJqVX8S7V9BTnGQciKi8EgPiWY2QDHGOcGFSX
VgSyNuMFQYSh5CKZ8A9Msj22rXmegLietY4Ys0n4Uusee1dnHqjw2xolmIiquATJYHiCCJeNlms5
fKcIx+My0u8LdkNpo+P0HtjkWimBQSaLuzXHBR4P6gm0lXjlOhRKlkwOYV9WJ5Z3z+3UH6c8UDZK
W7457GIqUqI4DZgrJIy4Fdym7LHBrzMSp3l+yZL4JgnxoXWzo1ATvLcGacdZ6RSeXXbvwYDyOpvy
I1vz7TQ0d7oTHQxFZl5vGtVmag84TVGUTkyeYYS4R7fu7pPMfi6mEJRof182VYjUxURJlNqsidry
xoFm7s8K26g+K7/TIPXjWAn8RPQaB51XKUSRJTVGC0ZCuyyHOMCymJpuWpYjtDlFZF+1g93jnqxU
IrYXHUVsAXXQhLg2kceuDIwqczSwNI3HDSFwuBiMeOsWAh8sxzLNvcJdCaenlDQDeeVrVZAeRfQ5
6ShxFBwdfa44t8LW2MBj+yhmlfes64yT14sGoR9dKMZIRDD148vcTOaEEI6COXfpcWpErVnLShXa
Ovr0otb90pJPaYiGVjoPkUJVOjI74zIJxn0ueVIox5qRbWkRKq91SjkZuziDyX/6ikzmTpcyHINz
fKTUtdZqGCL+hnrL7e+2qWo62gjPRGb6wMMQgcFqVRnIsAhAbx45VYUgOOz8SFT7pBgk16JgMJ6C
8FGGp8Ks6qdGy+/TzrgLO4V1dg/gN1d0PKPyKszEzJ1sOnY5CmYzZofuTO05N7LyTD1q4mN0m72C
nUrBtohWd1mWvutDTMkBYQdwRxdQ8hfvpTqXN5XAoNfGPcwPGbECyBlkpnnm90t/rActfAXL8VuB
Pt7Uxnc3ErdJ2156sxF7qY+vNazjLnH1nR2KV+tOA4t2bY8uqgcLlhE9KXcecUNSZOrZlXmjJNpq
zGaTtSyIiuiklXNyqCSvqaaOfJ3R2ToNzMVRj70y7NRr2Cy78q21asKIASKuOxMWQDiv2OjRFpS1
tUV1jvLtGqSr5iFb5qQIHst2ICvQNg5woqt1JpoPLqXPPnlOnLb2UwXAsRwAKMC8vqSIOLHKreOg
77gYGhzAGsPerKjZWif+7NqpJ9A2e4bTqVyFo4lrLWc5AZM+V56yBu9/bTTTejSCBfvEOqg3GdHi
dXS9Tuuw0zTNKeqizqutrscs13/3nAbHFC1TqfcABMD554NEz640KKw6/VC02nbO1bvB5JiygsBZ
YEC2H2GKx89PvaY7Nd4bsdYTZGUos/WtgjDPtUYUyRDGUKTlmyLJjWNpxG9C4fYJtmeeaFEM9bnV
wFzExlUQh484ouONucB5VKPxwibZcfQjJLNYChmY1RQTo9e0MTIXnGThHBhiCoyBw9pIZb2JJitC
CRUeJpf7aosxYk3z+1HODtKLmg1z5GhvyAXFqs+7K3UKbQxYsA4tCODp4Dsxu0hFRRs89rdDypVp
ZZNYUR05sAsigknNNXeqkuIYUWD41qcmUua4fxyCdJdnxbhPi/7VIcKrhuYrWemsaa8qfhA052QO
7pH+ZIRVAsdDJv5Sdi8gLRfjJL+zPQdMRHrtmDfwiWqtRJiGuBNs2sw5XOjbrJ+DfR/Nd+hfEN1F
7nPsKN9tPhebOHLAz0C9DmIEH2XsvExWQsuV3VpBuKhoI8xfSbqv9fSqd5tvhrsPIacnZsQg2FTH
uiyUU2WBnkjLF2DZu96cd27vwu8wO7HOSioPdbzty7ndNFlxSKNswvQYbWFJiw0WAKKF4A2Rfyoe
7dB6i1AZemkQMvjoH7oZPGkp9RpNArONTobmaUbEKssaC0xNlBSytLdUx8A5YPcfYKCUIQTthxlZ
fj4hTJyUg5PvlcoRW8MuyB2ciqfJFjcVnpEebeWxnZNn2HuCzoNFpjvN9UqrTJ5KUeCRwzvHlH72
tNcZch/3QkTJTsJzFDrnps+vKsXCymKVD9Qwm0Bp2bzZDpctz5yfjw+Qs4aF1/eGToDwtKh/lwoO
XtVGRhnpHOCckPu0t2qACUHjqUtNrJmlfmPnzovTZCgTm6soaxnfZ22wLRSbHUaqvlrjp8pcORbW
Uyywv+qu814XpQd294dtdT9U3aKVlfeOGAj4snlFaQOWsNlaLoXGb3paVCXT94463QFQWAG7vQ64
167jRXU4tDr5uPLOxEGMnAuQoEgQUdOplC0SxSnIYm/QB5OYPWhNNtQTQ6Jzrft626VcgPOE3wHp
KZ7CGCdJi3GplyHS7db+FrNzmLr0ris1rCyNeelQFwjmiFigJZg4IN+Ad6yTdeTvtenYNq1ibnIg
MOgOFZMa30XpqxUd1vnC2PSCJqZLisqXZunjJb9THBx22MvYvqPoq5nNUrmp8AkEEiZNh1pSLPG/
zA6tuB8IskPyj+E3c6GOKAFW1mE8Yl3xePZfIhf+zNjFb0pXbQMJXdDGkMZi4YGloG8TiY6CCwV1
Ob/T4barIJj5+jo9WAx6O0/yhKwddPoK7lszehtafCdJdAib+rWt6FdspUGUmiYfEH6cVQlxrqzC
i9ueuLi3dle8aB3OLbao15GTvrmpoFdsUct282auEbmzq3jPxuogk+7UGF27Gpv+DAWDGlmr7mbF
8A2lQDsu+ieJG2U1xcF3RH5wEnI2ORovFnzG0MVXtl0+Da5xDjQK9pA8K4rUU9cbcmMMzXI2f9hh
5PflaVbu1JpRkablFPWIysfkthzcU6oHh7kH1ml2xX1j2o9Zg9hnHildl5+6StsHCyBCxjgp+mA8
biFN0qA+KcVjOdLWVMaD0rV4DgvGJZo6bIVLdiXpBFvQIayMZFsggFm1I/sPR8tvCfIdPO4PxIi7
fmXsXeokybPrkY2p7KZ2fhRZnW9U7pN49/TsZmJfx5Xvl1WfrablAIEME1MqGCu9VnPYfWgYSpz1
MO1gsKkp1rrcfFBCnJ+M0FZuq8Hz5sQ+dWAt9Ryuoa1SpU0Vk8ls8YSlWDvPhtK2K0rbet3KksGz
XV6PLlrUqureylB5YipQbYJiVNm56p+WfY9iH+BAx7OE8UL4y2mRwx4DHS7rdYd3brFR5ah0Q6PZ
MU69Qk/0uehtJESJTa6boPEUJI52L33qDQ3xBEbGerQe5667R98BMM3O722RndIwuJIV9yNbfdfD
b1s2sdfVDM/DLLwkrIGBkDyzvR7WWXwZtO4Ex+JBV5XVPIzWWrO5nDAcLfMZ90OpMXHGNX63Gncx
3FqNBaUDfY6dHGHdvOxFdKPjAWK2MGydSX03rPZ+xO0w05vEzIwVg7wtCTslCUNUuzmEDbXO3h2l
cXdDbmqchOJdiVjNJOyVPXPiN3UH45MxTLkKdFxEQVyvuozG0WZPw0vJ5c9QDNxvqEBz5TbMuQmi
0Sl8nXZgJcQMyjvCjNivs1aJ0AgHz5qKQ0HWGGZK2/QD5NZX1I2HNO/PfWXslIzUi9TdOzaz83J4
yWr1SkMm6SGXvICzuNa7yWOydG+4OOMiOCK0y7lfmj1WR0uhNiT1fqU5GWcf6JB1Y7GktHKkWq2u
bT41WIy+o0OFqX6yAyez2lJmajPyE1vUl8gCKWbLbjelVO/UkBNe5tJdi+l1QczoFrNpa0TJSPF4
P8v8E6MKw9G4x3yWCgoc9vstgC4D1hfFWPpF3PmbSNt7mjpYDAMJ0bZ2CuoGg7GCk8ei+cOrW0MI
4VWvMKZdZRmXmQpuaWoC80J6XV+wvwCwVgqdv76tMDOzt7jzXLwd16mqfM/5bQLBcjsYiIudIWKe
2tLllUp8EyMhmJyWIYFFQJg5GV6T69d2mX+wLCg9sw/vJPJFCZicQyjy2zmUK9eR+r6BsxI39lPd
Ja8l+r2JhaaX2dpZTCybO1Q2wznCsjsMgITgK7l+XYC+cZApqSN64Ag7Nog5iJBTGVDxhPeNaxpr
NedCLHqbasa61TQz9OsOSkPoRI9RkCfHtjDLjRvBB1UHm2lidRW5Qb/SZTb5ycwLMiXOYwhwdEwA
SPJK+WADWvLtd0po7nK3Dc+VmfGUBNyPo2DwoOmxsZnStTEE/jhzzVEwEOgl2ScpDjvDpHtSs0Ke
UFOBsKJ6gTQoFt6POWok4LEqr23l2kJ5cEBmvaApG07xLnLXuvsYMZHywZnkq2Lh9VTuS1gju6Vx
YJQ9ml+o+OeVzd3V42rfoDBaq7NabpSybNbWzLBzdjGW92yTAE4IPrV23wwVdURUXMNerzCLo5gG
bgvREvuezxkPLwfRaRpkERw07vX4sHaa6HcVLqR1YgeYrNXT7Gi3OdCElbRcAu1poSGeETYm9X6J
I1jl0BkgSFA0I/bh6LMc42w2w1OmU8h3GZp3zCCYshNmAVPEaKty3E9ET2BhqvpIN5ofsmK6Z/BX
MhPVTqB3X8p8Yr1d70sx9ddFrRwGca64dtLGMdftrMK2Wy7XpnPHg9oRPy067jdd+CjVQ2C0D8PI
q79Oq+XVewm17NEMwaS1jV0jR1ZhVyaRc8bj068EziSf4uuxaAcVDu20Ma35WRoakwUr2PSdeWsL
ibaP9Is+AwXqqP1hVtSj4tQXcuiXfDr2x/FEy6UypY4GLBkTJfaEtZmAnvA6s9T3oKen5rg6cAmg
BTW6s+iKW03VilPWyx29ebZiBHAlqvjN1Cs2Y0q7YHFusCeUy0/bMug8JEgV/NaVKi9W2ytYyF3g
H4eYm5X3Oqe2cR0fMRL5xTyzYy0AY8EyNaeHwXbaPX6EAJXaOoYG4zUaRV6XSg5qKzY8szPPFu4C
4JoFc2Trvn5Q4nzx8zgj8OrspHYogZSu56UmR792Tba7I8hzaQM+yZJ0F6ftZvl/3SSXuHK0c4JJ
35uTBO0xMhXM7doN4jAHofv4SkyCyf5xAwLMz0NjpJTk2tZMFpUjQ0tGJjjfEjP1B8Kt2UVD7qoa
mpMg2dC7bdHTXpuz8p3HhV9oID252cT47+xliRAeM+elzZVoXzcgv0D5rDRFQge1UdjroXtGDR+y
WOaZZiS60Sx8EqqVY/nMVP5yjprfzEYfrslTnqlg8XOXIcMIW1Y03R16dgwV+qYnXymY28uET8rM
1RK0WPNUGAxLg2iRFimHtrWP2jj6suaXVFUsCLFQ5kPV6OhLta1jt/LGcWgXq4gSK+Ze/2aY+tUo
O5rc/gYcdb0PdeeoLFUvYPR502MxXyntcO2OUerPjbHDi9RdIl5accVkvW8heUs13AtDfE8z8hph
9utRUVvuquVJqi1DIguasMukQWvXSSE/rcYKYOCBTDG43r2ird+RgzCci1lgzUfDcMxDh5Xakfk1
yXxPC1CagCdDcNfRDXtct5eQiKm1yZvt3Ipd3ySPjSPVZypAiQcjuK4trbvQxg+n3KUyT+vkkaWu
ek6c0Tm4C0DIGO50s3zLBuyfY/0JqcZEGtBcwRBm26GCvSQDTp6M7llLhXIywuoMMNraxk3IVqEs
Oby1xFcTjmB3woVhz1jGkgjpTAx3fXouepY3YUM8U4yy1xMlW/ZcL875rdq2yT5Peq9lp0NnC3YI
1ey8HSeNFD6CujhX1qEkeKcZgTJA8TwWaf2l532OrWQIF5YSjkmIfr6juvcRrJOmyrgHGUq9Ux2c
E6hKfHegsusN466MjG1k2O6mGqOty9ixnArzKoXUcce1BTi2ea4VlMwpA1Phaygl3eJr5NjXVEYX
phBsAgf6g07pEEbmI+drwBq5kiabUFADIHffk656LHv3rPfvdqleGszOcqqyZwt0G+3YQP9qFD17
7mp+0yWTBSPagFSa1lrbj4xD+oMGQ/iYmI9ha8UHUxbWugK7sm7xl40xExHwrikOUUAeE4yoCWtM
y6jJKYUfNbU/Thwj6iRtT4ThjRnHdy0a0m1tIfQcMUSkLQNNW+Ktrur6yRqa0OPPSd2ZlEelWrSt
5bGJQ+NukHARFmeNocY+IWffCrWcRVPna/OpYTu0LTT7qqjdyyAZCIt+0o9Rb8x7gCbMh0HbQF2Q
oMqIixxbg/qzTeLtcOXOer7vi+JlSFVfiEG7YGHWPPUHdWlS2/XgWTAqeRxXoGDxNG3LBmeJzKrr
xO2KRyiVr9ITOuBM2iAEsAyZZTlzZ+geQtvFZsgrij773ZJwp9qluQ45KkNBmo6lhWcB4Hzd2sNa
O5CHRXMxgQizMHG07PhR4UVXkUnhYNZCrrl5fyWW/RpU8XUiinwzsYyAo1rdCyZviBzSNdyDvVTZ
sVED0PboGngX11eo2JnLjAcWJFZ9bwcLVGDCpgABALpMgyR/8sx2MnCtA7ZQtGQzGvW9lX451WBc
MVfrkFlGc8p9EAHgeVCda4SzJ1OPqk2Tf5aqa26abpHScJRklHkY+TjNzILAd5mWzIGD63hoX0cp
HnLTYgRJ65sm9knBjyYBmlYN+9JRMqqmHgIRyY6Cs9Ezm1ckKzjEUeN7w9B/dsB8fC1LHxHajmB/
uLy0PnmYSYGCkrcOUlyeY5nuqmIgtLOnYpZTumu79Cq2HNWvy0VqhawExHOXcKDoDX+hCN0K1XG5
UfN4P4CXyswmwB1j3ZdD57Hff6UR+ZAdJezcWO1G1aZt3VSgb0Z4Ezp7C7s1L2MTgZMYn4xF39hU
7kdgFV/GIrawDei1NTMQtVZ7RjuwKah/vou5vuvnHGM645UyhT8NDyeCEPiNTh+rYOfMK8Hd0VaV
TcHG0TKMayLTCrWKtqZBie6UrxnaqjUkp5KLZsrKN3TyH0hWN/UEilTll1Vr4ay0fEAjqTj3oyFe
sl75FJVxiFyzPffjNi/lrW2POz77SqHr8PIghoGmRaOPTvdcwn/nVWMqcCNYXEih3IOccdezMm6c
GpPK0JPlVqobLDonNCgYnVlwoXHPGIVBZO5RIuht/p0Ny9inRSrg6N9Br3/26kMNb65n+bGxatDe
YeMaXj5g9q4V8ekmCGhVB21+pc+jl87qsI8RA7hfcXaLL+E10dOG8c6xGFjSOukU7yqMgkyRQIGN
NAcGNd6oWmfAtz1i16qeD5AsVNY85HDkyXOQWoyaOLJXAHK+RwUJr54NyRpJ+70dqc8GqxcED8aV
lcbcvNmSxyEoU2wpIfkR07gFCbMqCMxGGxnqyboqvwt7Bxc72og6+SCvkZVy1SGlmO3ad1uzYgFI
g+1A0Wc4Hq6nRgeKntADd4BCFMtAX5FPD2qiHns0zDOD+W3oYknTgLJI5N2I6qJPll5H7KFY5BVV
WQ+K81GROwxAE5+ZbPkIpSbYlzsBp6McoQ/V3TLSNexNnA3Up+FTbTm3xENs5skJ91pbXuUoTHo+
b20HbEklwAKrqLgC4/CV+/7Ii3BGHkKPDg1w4DCIAaM57iMQ4eYUhJzgohbBJnCNa1FRZGh1f9Rc
QhicqLqasYpsogEhnIu13lJKT+1Djl8SafTUflPNG1Sth8wen6YIOV+B9WIVsVphb17VILLRfmxD
u/KkjIEOWlApkFMDo0wg/S2LsM5evHGkJWpOfMRy3ObxN8dpzzrYN1teA3E36NvQwGqaR8C1mpTG
Xsf93IWzZw6QqwMaIWj8iw6uf28A1+Y4ZLiNB69JjsfCRiOsEYV06MmGdjLXb1t+RKvHChPo36kq
yQKopkel449YIR0HMPTgihF/a1Hn7IAKvqEz7dohubZTysYexck4TEgSJUtbFN2exJZymsZ0Z3e7
UrgJuwF91ZQJeKWkU306PYkcQrygIcVCGLWtl6QkJoVE8RyLwLi2UApFA66gVtc/g5IJF37esy4C
ZTfM+M90O1M9e8qHG8ZYbV0ciSo/W7H2mbDH7aTcMbUZVzYTyP2kQy5kv3NwpSBx2A5N+oKC30nc
BXF66UoUsyU/ey4mxESd/qob1c3UDZqf4ym9non9g5mxD3N9PqSzqfrGBHUO93Ur1PsykB3lejhs
prF6q2ST7SLkhVbF65yy+l0PyClQF61+k1+xsq0Oc1S8uYCMcafnWyd0v7DNP8/gTuNY/5hUfdrZ
EywlUuVXQ584rABmT1jTTa31oMMYERSVmRwbM9sHl0ZNnRttmI9DbcqzibXLx+iaenWZdseyNG/h
Qze3xgL5meya2+HcMyYfrKVlRlxA0XkqTBfWjzCMjSNyzVeFmh/rgqw1BeNgnnOS4D3ItoVpmNuR
MqXMlPUs0bDM4OA2Zbh45SmetmOF49t1htkbmt70Sk1x6aebo6nl9rbHxewrvNxXurJUTMZhQdqR
66AdAfkCm8DsuG4jNPmtWm6B6rsrhMf5ZWjwATYH/m7uWlE0HmcWtqaoQ2Kv97ssM+849dnAs+Mw
jVrd56iXV44loOeB80oC9lRFHh0qnRZMRfC1MmCAdqH2WvND+r3KEFcRkTgKBZ2VNifmpUTLHERl
783UjTwnlzBpgqMVJY9xMx7iLGHglIGEBexAtEZ0nzosDsc4e4dkthn7fptM2W2EZN0JlZ2bMovo
zLG4ciroSm64HiwubRhTOKndYdoAWQMLPDLDzg34Ltb43aTGOa7hbPfIBusgj7ZBkN4MBQg7levA
E5HzJWR5GoxQh0md7k29eCvAg68dJtW481h+26gftFZ82IE2gMxKGIe0m0iUNtLwXvPHzgbfWMpv
J8nv0pktWb0s1XVKHXN0H90weg9MonB0gbrOHbkqcjUm36eLULpw3hDfALAs5tmEuM5OnKMxUQQG
SnoVBX0NRsIdgQXApvrY5KBQz43O0UaxDdKlVhlKW4Q64cA8DXK6G4wIl1D45ko0u3OSwdQM/ZDA
pK1NAU9KmuUFqG5bSyDGnxzrMCS4xhsxntWiOkJKRJ2DPrVjZfyf4+R+It9/l2VHRKNtO5a+BBES
AraEOv8mBIypTK/8LMpzqql7l9fxZLjz24TSeoUt/liQdHRRY8s9squqfTFbb5QJ/W7i4r+hDblr
S1E8twpKpURzWEovMiuSb44GfBnuJphRlJbxvVKqXOXRnVkr6i1YWoszuS7OumoApCJKBLN/jow0
Y2w8JcZ1LpnX5gXEIOgtj2asF2xykGaXCBhXYT5eKUaXrwtVVDs2Ws1Vafu/ZsNGLaYoqRGOvTKm
5GYIUMRV7mSfA7yR/n/+4+n/FsZnq9S8NohvXTMs/Y8B0TovbNQ4Cto5o7KWYB3bD4rOPTQOy3pQ
P+D+VYg5c+1NZYPkodTdTY6UlgJzOtQJiBKdhR5aOLlJlJBOjFC/tVZFu7pOCMyQEI3UyNjHJeEc
8cjQVG8Qqq27oiy9CmDSjdlVGKbFuHUzwzjqRUoI8GCzV82ke+9Mioem17mpurHaOACy/4/8NeH+
W+S3zQBFVXVNW4IsLeMPrx40iyBadKS6pHnhqCkscV0E4TFulfDJZO3NvFCy18vYyZdYZp7rNPwa
mhFxUES7rqZRxegqp01SACP7qKknzqZ8uiSgW3ABSVxVnYk2ldnhT4T0DF8MpeohJHJmh1G+uQkt
3mgN+DejADGSkG5zorJ40+v8vamHZ6DMCxiw0byxHiq8u2xyOi1+GFyBpq8lxy1rLc9Vm247T4W4
bxVhbRZ5oi/RsK8MnZurXmrFXRrLO7p2mj+GPCc9VAFKcfStIruUB9hWKT0MMH4FouLFGlZ2RUiH
WL6wG2CZlXGq7hH9Lwk2mHjKpIF5B54ma4EcTUGrXjFPnvdjb1KMFPmwruiTl2jmnu0D5MC5k8yo
S4q/zNHe4f66VyYyV5dMhHMQToeM8IddJchuNvXRRQksXwsj/Nb63tmMDrSsJkVkJxfCe66RX/4T
yJomRgJxuQf1oigC250Ql1qlFqshNMFXWfxKu5+cyUoHkDrZRBAEXRcB/HeuxwCYD8iD4hKaLHCA
ub5PRIJNG2th0IcwcPAbiNPPmzG3xClz1dsptcMXfjgQ5R2nqj48BE1peUMKC+gnYL0q+uBYtG9E
8lw0FFA7Qr+iLWsc9w3YKiX5hFy1rJEjzM1GK7k4fWlr6nsHumRtVPZZJ6b1whYIPbzWXLEhd7wh
NA/I6cyjKGcU2VaTX4e9hsanM97tYrAp7NnFTMtCj7H6pz6NYtv26uj10Mlu5voDYuqJ12dGaEE+
nzVNlr5bIRYAJwjqrajCm6xXn6IiSmC7gDcKF9FCvZTO7PegW0LKPDsWujd1ZIHZ6PV9MlcLdLJs
mENCHwcbUr2oHCFJPF6qxQs9T0ihE4UQRUYuKy1UtQergTk/obn25hDmoqnPzR6iWX7d9ECjSxzF
Xm3HKk1ub6LcxzAYGAOrFTkk+AGqZPNz+P3Xx/jf8qu4/vUe0fztL7z/UZRTTZ3U/uHdv90XGf/7
y/I1//yc33/F387RRw1e8Lv9j5+1/Soub9lX88dP+t135r/+95/Oe2vffvfOklLRTjfdVz3dfjVd
2v78FPwey2f+fx/809fPd7mfyq+//vJRdHm7fDcZFfkvf39o/0kqu0H26X/99vv//cHlF/jrLw95
1H59/umufWu/mn/7uq+3pv3rL4pl/dm1Vd3FSe9q2C0IuB6+lkfQG/7ZcJkdWmgWSea0yLPkVtWG
f/3FFn/WTcPWLV1zkG3/8qem6JaPC+fPLlefYBuk2cK1NfuXf/xwv3sS//Wk/jZjXhdLkuu/CgLD
cvjuKpoKXbMtd0mg/H1BkIq4zsWQsKlitspQXH8Yq1RjfD67W9Fb2sOAed7L5trd/jwKDlH8+qhW
E8r782iKj+7XR/+3r/35Vj+f/L99rXDfIlmEHlbO6vjzxoG3WdJ5/+N9qrXqaC9v/vCxWM705L9+
UGlOVt6OO2nM7On/+Qbl5W/fZV8JXifZoWvVn2SZZifdciVASt6tJqiswxDaW82qjCfNbiHktYBE
SIBlKOoXdh0TLI61z2ThnrfCfcLhCE01Bhu9Ar5hIKKaMaRPeIF+/sVSLzjmgbRqcOA88vN+Egj9
QBHJ0aaCLLNp4ttaj6VHmyGOIw63aiMMRxx/3ufcxMQTqO9lEsW7KTZyLBRhcUqXN2Ew2utULY31
Hx74effnjRXVxSkpE9SxP/8kuWM5H34eS8dR8WVIAyTl1G+gzTpkBtU9Ob+BQxoz/5pHtNPsjYAV
Yxhu9OYRgb9y3aZFAj6A0gwGNkbP5U2w5B8T14JetcwHRHSDpKQ0MkJPykq6jJbai5As9n4AK6KI
Gh+TD9T85fgLJeZWWTYPEJ9ZH4eq2d8mmNMOI8N6y2xuu4Wjwe/R7/KISMifj/28Wa4VwKWx3P+8
i71G3v6nL/r5RqkJNhPO9TJDLCrAo5BvBif57Zufj5WaPf7mgZ+P9QZt2a/PuaNfppioMjGkV9DU
wrsggLHSGBYZn4aFub5B8tNT/5BcMpAUmbQ6tlatO5TMPXaOqKIL3nLLz8Eb3moQx9amkoRPSQoh
dxjd/khghOoV2gg5cmjix59/pf/8VzMo0a8f+9e/bEo3tnqh5ePejtbCzhHxhgFDrJ/3GaOYW5m5
Eo8p+SL9HFaA0AjVQlOUM8jqq50cUUaXDXaEXsniz3Ac/LYKs1cCuwWjDCU6m60WnCRIDg8PAGLg
jlBXBLkoUHU2Zite9MWmTDUKhYWXotrwUmjUi0tl42IjdKPc/DxQOxOO3Z+HlbBFYlSVH2j1zwi3
XzVGYCCg3P+h7DyWG0e2MP1EiIA3W4lOdBIprw2iTBe893j6+TKpLlZrOm7PbBBIC4gikYlzflMp
W1HMMXgKb3m7UrZGV3zw8+QP+l2sc7M+NdDBjDnbzRYMJ9Ji6IWQRkqCBXsUVNcGQIay8tIeN9p3
uyR34GCFtASjbd92vRK7a0v5wevLCBndN44Zumcu9mHzSw854YZwbkCszoXOdqMhZHEDi2V68Ga0
f+QhNxeMiP6sCUYXkbYaV1GTrmM6AvMlJp1i13MqfMCRiM+hxDsEmzHuxlcENo5OXq0T8bSQB556
PjQ0niOymMmHybXMP/Den1EXd2ot3re9lh3C2nQWLDekw4EB2I1u/wyBoZqzFb1mRCjQ7PFjWIN1
dog877Nrn8/72MyK1z+Wws/V5s/VRdOML6uLp3q66Vm26dl4ievqFx9xIFBRB8bdJR0SpXeRlxCY
1b2o3MI8KrYtzDf4XeL0a/lr1z/K/9fp17HNhPSN0o5A8YxZfe4qeF/WNN5D8IqfQX35mJMDW5r8
ZSr+zfKg2bPJMyxL9jn7bFmVkb6CVSS6uGLEqNQ+svz0uw77PeJab+kzxHQ54r+vUeX1ocqR45vc
GmREXwynSK/rPVp5iJDaxDyCpN8GoxG8ZAiW3Zmun62C2i2/9Tvkr5NvAHwbOJkFBP00aV6wb4KS
hM7a3D6Owcwrtt1aZ9gChwDZiLfJgoAx27a51FBXeSODB8C5bsJ7EinBpg4cAPcCgeDVU/jRI5V2
m6nquO8JjD5mSfVAvA29cncMl/A1/bsqsvLXGRiWrO+8mA1rG8Nhgj/zobX3aFc5bz6+vBsMXcyl
rA568w49ieg58FxYNeaMwvEQRB8GtLD/+PZZ/3QLNx0d73r2VOSUDMuGIfTlddXJlLzq8778KH0T
BNrUwPnDRAVEQaQJ7Js8t31eFXoSI7d6aJvI7YqmSwfZdDnUVrmOBxJHfFrVus+wj5RbmlIU4aGn
S7k78jHzADTcpDjYsXeyYf1cWuM+K06ehyqMeBRen4xd0z3XThfdXeuvz87h70bZXz5Er908KJao
G5wLtF4RH4meeZlYOn02v+kaIsthlOEOipbumzeQGkB0F8AhsgiymzI7/SFDIejCl2ZJUVe+hXkD
gYxP5rSkT0sitZQPuxavnWWD7HJpdTNtfy3KOtnZFTPL4nUWSBJ7rNXde29sj454SmXRcNKUZHg1
a6tamsBSkHVKvL0STOFSUeLsjTcp8ao3fes6T2nh2bTB2TeG5EYrgYmZVjY+Drq61cUfbRBM3jRT
jS+tKMpuOnuffYm1IAZFU3XTRWP20Mdu9jChxQz/NHvuy1Hdki1GH9Swy3FjZDqQGdFFHlpxFtrF
czcU6vZaf+0r54Q1JwRGreIyX1zAnEDbuQbwlSZnI2EhHRtLMMxR2ZIHPYs+5sycdrKE7YL74Cdv
siDHhEQ974zWQ0ZBjPm3eUaE2v8j3mWJ14w/Xw74ARm6p1oeuxLDtXmM//PlIBmTBve/ovxogWNt
r8JW7GwQuSw9j8SvoOR/0b26NsuGtrTem8Ysdx3S24+td9/ZQX+WhaSuGxhcbriWRWXstIPqj+fC
wqECK2X1r6pAwqyvXWszaRYWIEJ+fhGDQ1oYVVksBuitmyruXsE7jcsigqxBcoFoiTmgFdHNxqub
m2TcRJ0t9d7Qu9gTaFnL0oyvkticsxka+rI5T0XRIMRDiuzkwo6XNwXcVaCa7XA5x2r/SMQvPA2I
rNu8aj/KHrWZsh/J0+JOFisH9tJQ8dWRRTAHwAiTaFin5pzvSxjdreFORxn+mquWMJYWqmhLdNAh
sKjI7YVsahT1wytdczNhdw7DEp5TMeU9gdFRO4cOFsezmmrnIJnIVYuzWNQVPjAupRo1rF0Szdvq
ZqRt9TR8sESAREZJGrQA7mW9E8cPsoT2yDINY4+UU+I8zEr/Lh8d6KiCYCqVbA1pJ9h1LYq0Ye6f
2nRsDnKP22KBeEfyE0dPoQMlD0rmn5LEaS7SUNceco8sR/2eQ/aPgnECl8RW4PpclA87sDThofV/
fqmWRacHlBH0l7brI1M+H2Wb3/28PizlWWUe+oZU+FH8vkuU5PaG44VbME+snjGGaaqGTlngpuMJ
l7mID9WKX7oQ4YOsJcQIIQS1HdP/ZbffISMDBFaQpix45fjZtNpHTnzvPUhAJOV2aGxLnNYWumI4
BzzXnEPstM4hspriDq+0E0kKvD1CUScbcvfRBpF136uKC1h8DBBe6vVg7U86DxyyMA9CrKSAg8+3
4OQGGLj/PkmD+FJD8uLahBYPKi29sAlO3YMSNkgID/Uwk7lRamJ2VJL85Caq1i9X+eBEpwjayRbm
EMiGrgWi0ghRHkVNvIuwIU+f+oSKKvJa64oN7/76/HP4NECd8Ey4PPr65tyGLq5uGu9lA4rZT/RH
69vsvneRoB9pQXK2TLBF8OWNZVXn1Qfi9TeyR9FpEdnPOjlkXeccMcHgQVA5+p3iFiy6LkTgMsvt
XS0Osng91JW6HoyUbLnoJg8dkcq1QbwLekJN1NfCg8001fCIcYn5MDqG8QCeD/r5OJPTc0x4I4Ur
HIQqG91n0WyKjtEYxntVDY4KsrprN0oBIfQGupkpcAUNKP0+TVpt1aHNcAI0Bu7c8p3XyrGQdLXy
v0pQ+47Hvh8fk2kDJ378nigR7ikdikCTCvnD7Yv6EV2xG2K89gnIbPVYxISl1Q4wpmw0ota595FF
kI2yKhBiiq1dlneyqKjpsLMCKwLskbSYWAzpcxob6WEWropwXYxmVTW4F6HNiPpDivmHaqK4gyek
8AERlfKQXM9UHZPXMnc/u8tmWeRxa69dc1S2aABDKwGHBMsmit/GYvTu/Srz7pET8e5RCQGwnpTT
UjZgQTlu/BqUmJbNDtnMiMeKO05vOm6C3ui8Auvyd7B4mlvYZEL/I55fIDOqfHH1+CwPgfLc4Yrx
oJCiP7dWDplpqj+u7Rg4IPJdjsDgxRhdbeBNjzEbBVwBgYOA3ZmGAF6olZEKsIHzRmS2jgi5DLd8
U7If/9KjDFQU1ErzzQApcA5QVCQloD/LUoyN97Uk2thpGJe2Amm6a0m0Tbad/JWxvu3SoosfOjbZ
l99bhTjVenR064+QR970O/TiV/xIM6SENOVFgMzqeu6ffKXpz8gdoT1UKC9mbo37yoBVB+NfQeFz
cNZxFZZwjWnFUEDQM0vCESVwMhkE0Ys0fdBawCQiwCIP/dAX69qPP+8gDgx0lAI04ZrENfYjhLou
c8h85BNQ1t6exyUiS4gRi4PnNsexLKxl6zf3lmGiO1s3oKNCVMiWUvfrUplOuCz3eJIv/CBmCbNB
I0Z6kmN01ee8OyvDfRxiREbNtfraNdSs7NKQQvQQXVVH8dZ9STB1ExUqmeDQgDoEBfWvJkIrtfD/
AvUY3Wh22z5buNUtB62b92OpoSiqAN66ZZOooMODGquRRlvPnvtnNXBqcCTuH/XmaMSHYi6+Z0Fm
nFl8sNs1vCdtrLwndGxvESkqz7IU+86b1vv+QZZ0DRxq31XFVhb7AIGaUsEPThYjw27BtSF8JWez
p3raOjrGQRZU0lWvIaOoA9FZzFjl7VVzsu5rqD43g9+G3/ntnXotCZ5NgwWsRIh/pUZFhWky75+4
QKzRc49+OilcLh7B3SMKSnCGYXFt4sjuz+nsdjeyS0xuLorYbaSDIjACIZ6Metb/R/bQ/JfNpEPu
GUlbZKYtQ/vyNgZqJA80rJE/IkgAdl91DxoqlxDCkTQiXYqt41i3F2Xr0gE9ADm5W8susmFG+/3L
qFHRNlMBkPURLSk0oG5dsKrJjQnL8e8TE4DSyVADfQkNfipvHKNtdvLgZ1a1Kiz124x2wC4P0L69
0R292aniILvIopm3jJOn18F/jJHzoGL3/h9vr6b6dfPtsA6RLiBwYhKa//p5NbUKUjozhne9zzN4
u0jIGmI/oYmDPIN5K5wB1PZcR058J+sisakYKosGF8LI2lEMTDVEJSQG6BO64ewT6DeEnwJeRm3t
/ssZNiP6pW78ffb/32/Q61ULGnStiiyBRQQBeLUd7+RrsSwGZpzs5Du0LCbmCHrvd2fZeu18HdsW
PT6Z/+x8LQZNzYVSxb9VRw2PiKIApjIlF91cKZ4blJVxm3mGsbaEnHkq+Ge2AzMYosf3OpnwSrLw
oCSwCzc74SUydM2E9wIDQ5mxt3+iT9Lw3/5pJx0OVbgAbEvcXpB7bLB/HtP8LZh45KMFqK1lMR+d
JwV15lOuz9U5VI2j4RnZG0Zr8FXhXy4vxRivanvwpwN0x+nFyAFPzvnbgE/xzjCRMpJzEZqMFoWr
NmB2aJ2Q5/bCvH6OInXkdYI7kJOpGQADeQeXoimeUH1+6ry8OoMROmawupeWFUd3XZBqMBcda5el
pf8Qxbg8uUKnmB/He+QWxqOhxgYAbg0PZyuuP1znu9I64fcvA/1O+6/YoWEa/3xioIqqu46ORYau
IueLd/aX3JSqVnnhRGGzTrvE3HYj5N9siNCwGazgLcJHS4NG+ox2S3JvmuxbZT34Q2dFaEdbYaUb
vnkqohlzbNlHLbWn56yGUCeG5xgV7IIQrqMs8iDoFk08qHe2i1NtO7blFiTr9yLr4l9ZeYS6hlVP
HsCd63z3HTsMqEFZ1Z1RE25XmQoMExlmZ6uhRrcGjDo/FJUGEHHS9FcxT9/60a95/pxHV9hR2jdK
UJYkRaD23PRF3B/xjD24AYqWuqlRB821O+LP2R1m5blGoe8oe8lqWUSIb96YvfpN1ssq2SgPU1/5
C60FRHu5gqxsxJTgjHrsafJgLev+uJjrtOsOKsDuj7qMp8++VStAmJXzeVPyUlbeqWs9xRRQTnOp
k32QfSiQk0lRL/yXu0YtHBo1zIt13uDDECCRaaSjk6MCqkW3g5vmC3A0urWPS71HD1jDt73qlH4n
y0gP490RQFV0jQn6bWMX6IImE4h6N9o4dps9OhgqHfD7u0dpn5Ko6lIfNc1WxeLUs7JHdQzMnWJm
v649Bkv9VeWxsySfwfIkRup25ty1hNbhJzMHsvPZY0rMqLMF8Ur0MNMKwwg2lWyiaJR1JEaWTa6E
D5crZd60yqZpXlzmiKo7rBfje6deR00ysu9iHHiWfKmhpLq8zFD4FUReyIC/J3W0mV9+ZJZrOas5
I9UYpcHWtVQUcVunhVZd+tMmBUAqBrWBb+7HFkNH8efKqnHmc2zd3tjKos9zbatoLHqyKA9VQFY0
tfW9HIVEm7KpS/4n8q5knaHnQr/NPcr+OOzWawvFKnbRXHQa8VFH8Gzvjl13X1f9Sg9N82yKA9Bw
0EmaASzXtsKcYDq78cjJTrJLMzsGK5UJsEiHw6NjX7/2elR4mvQbqZd0Nc4mwW9FL1/S2d9ohZN+
M2sgGXaLVKwx9ONZ6fvvaF8m3wLEUHCxarWji2PUvbAVvZENOUjEvnKUU+Qjgzg3bYoVBxforWzn
9t7bhInl0UkVZJpZO5byIqn/VJSe8T62Y7pGYMlbN6aCzC/iKZNa+ys9baCwe555VtrdAKELtNYI
0YanS3ynJY76qEx8ZCWOn4C8I7Ui+UDQVQvyk2zV7KjH30cJ1rIYKp65b4r04zJVzXe4Sp3s6MJ1
ftTVCbV0fS6A4VAkdaDex5G1ufRtR2Q4Kg3uoN8YP+RsToncomcO1i2LsPaoKyO0eVKQ4rYuNZiS
3GIyklxu1VXafGsZgA4N0cVIUVaAT4IAI7uxMWr+vucS5/LYn8O1vA904829Yeaf9zzY7j00jvxy
z+LrQLoPzWx5VUTt5vvZcTayJK8i79vUh+FyX//rnuWgsYF6/+Weg6SGBWoV4T0Ms9WAD8K6q3Hg
Sxzgt0pX2ltF6VHOkqdTSi7itmvBOESOtfFki6sUBV+aFCGjS88WIxxoU8GymwOGizkGtc2B0bqv
CT4Xn5OpedOGe9l8qeX1FYs3IOc5DtTEkPTJSLCrqwgN1NW4qNU4RZCWQ5W9unyfTrJD5+gGHIqi
XspiqSb6mcGyoxySpZMANg35StY1LtEnJPVIdk53BWppn8OYtwnRibS7Cr04vU8f1cBq7ycNoSNx
I3JwVk0df2ZXbGSxm1uPWB4BJ5gR5U72k0PrAD0gCC7NnayDtz3sJzN+n6u5u3PRxUXYyI3XZjta
WzXJs0Mw1ijBYb+ZE49Iivp5VvHCS8Ny+iucMSN3ml9TOv8Y1Ex/cQFiLWKwwEfyR0DdGtNZazrs
yhF4mwh+IUGoubtcDCIMsuaJoH+LLQPhtnbOzvLKIzy8bRyP9h34jXXp2sJqb3Z2bRz+ZQzowYTw
cza97VoHtjLoapQBmn+5jxtQAvha9V33WWmWlYnUQ4oI2DcYkMciK9vgZlQfQnfkQ46BUoaRXvxU
uuBHpfb2mz2qCVzyyX9skE0k2pyo964xf147AG63/XLdCDDfybdmD5/TcHjpIgIbOqL1/7zeUEUO
1hAN7Pep1FY2L26ruiXYjSE7mpe95iDI0Gvoomg3fq8379D/8eeoJxhBSVG84M25rQAsfnNrD+D0
XHQHY0TIWjgT3FxGokjuh9X06HtauXXMBFMCMSDL17Meux+mHqYrrR2aOzCM7tPs2Q+yfbbxk6nR
ZzyGhAePjkKg7zLQC06zZjpP/Ozau1ENk1Wl1/6HX68uAw23X+rdzLuv2s2PQ1i/XW4EDa8bhYTF
fTIN/UF3UGAoxJ1Eg7Itoi5/md1w2uj4B6IR2nXvhI9uZAfFQDMBZexM5MMrgg74+MpLNRa+YQ27
hocgGLq93SMZJhsUFF48npqvHe+laxT6J+jwowLtl/+8uGZZ4Q0HbDbdB8Ecn2ylBxEiPmi2/ASK
2PadbcXtdr5WG5cp6zjjB9eAbJztYD3OZb2xB3d6mQscV8XIJDMsdqpZdrBnBRnMBCvFmSXp2cry
Z/ROc6Hilm2KIGnvJWBVHqwW50Y/tLONVVjNpUELnEdldPU7sZoiU2WdEXWwzm7K3q4CmLqUy2fk
9TS4P0JQ95cFtcyieQ1LF4de0V/26tPwEZmk4CBL9ghwGTYsy3BR6Gu2udrWQYHFScvwOTWRnUyC
cqf5ffA6OgUfTgJWO9Kj4LWuASALgu9SttoZzBrFnHqCNrT2AzYXpaseZUnMiAxS8JyLGXtw+YHo
hKMOukNZbZEjidIwWZpuj4uLarl7NK/ZnfbVqG8Gp7vXRQM6wgqkpGuzMpYbHvo2ENl4Qg4gydw9
Qix/n04hsdt2Hn8G2seAIxAo1h5Nn8KD/QXXvBU6XXi4AEYHJxCka70HytNYRXaeazU8GJl6/9k5
hzxnjV22uJT1HAKOXlXtnSMna/LHwFbjUxp56XmwrGBnCfKLnXIhvXMzHHwbvmbyQo1Z/OhKwRD2
FHWJohuyjYUdv6aBYi8z6N1rWawG3+JbkJR7WRwNHZN7jV0U6NjHfCbhMOXJaxASHzdw/xAb6QQl
Yddd13ApLq1xOiYLFZW/O9kKBf2bWYT1vRyqBMvZUMeXGpTdg6WT9BR3keVmtZU3hTZk8hrBW/zX
m5KtWa1dbgoZnJHNQoJSk5TcFhngq8Z/LrywfN5kLvE/2cUNG5VXTOlLJXsGCjIespMjg4bXiS6d
fDFnJDpZWSbSFQGaWuNtl3nxY2Bl87OB8inB7u4sS+qAZKsZWSdZcjXjDghIciml5bTHPXZ4kG0+
ich0Ktx7WdIDdlRTXVxKvmG8dqOjHWUb5ITvWmhFR2ee52fVD5BjSU0Aa+LyropMBr8Nfy9btSzA
Qdqb2v3lIl0x4liYujvZmrPOE/g2692l1UbPJNJTZ+t2gfqM3n4K4OKAXiF6cP5UPM02piWJomrI
6VMMUrU9uLX/5qh2xLcYZmsw+epZNqotlyqMxtvmjVI8jUlfrPIY+oxsHXwj2zcTT7TL2HbhJG76
JLuSvcCqFAXHvewadlgoGRYJJ9nqNcQuke9K66E5pgZMvTTJhBaF3RytqgDi1onTOHR7xK4if3Wp
rEKPpqrRHuIMyIce5GjPyDnUCgM5QiD1EN6RdJnXeeLnj3hKoe8ThUdVQXHwtsZc5KbRDAeiP61W
1LQ7fyKO62dV8SjrCGB/WCRn97Iq8gZ/I1+ESPAywaQ1m0YvGp6+jB+1ErW4cO4WsihH6ADRkl49
yxotZK83WejZy7ZwSoaHrp8u3WWPYUQ4oSutZCOLbtj2B3zvz7MzfiAN3e5ldUtI54YvaL+VxaCB
wOuzwmCFxW3Iw1DrT0abAuQXf4o3p82GxGB7e+2hWotxyBZ8UdKHwRzVpaGit8OTpsLsqcAgUQzs
SS2ch78ufy005hliP1qEcpY5NvT7JI3Xejjlj7K7lWMipquz/nn7bmDyDmS9ohsdkCmacb+dg1uZ
65JZrwQPSQAY7vZaJc+wYF6RlRwPsnSpGiABeeU4rsOq+8ypNUlkrJp5QsoiIEFcjs4yNQPExgTU
4po59Bv3rEa5/wm6yBq32Iwj+nGyn+F1w6pzHLwRw1LovwTaQYMHcbCSMFskqAz98O/aocp+XNtV
s/+f7XI8S3PGyx/C0Fk/OYtKOFl0YJEuyPtrcRZ5nGtRE8VCdG5twa1j+/1Hq0TtNx06uzVomzt3
LL37xtB+VaExvdkuBnFKjeKoVbINY9d2mGooHy27UNnLj51nCBQWigWDtxpESszWtee+i9oTsPLq
lEKMkiSNMg5ciNylB28lTN5CPiwihzehoxbrWORNKpFJSZU624e8tiRJRBro2iUSGZQEg6HFGPbj
chqgOtw4Xv7gK3p8J11pLnXSrsYeWwAaXo05Fl6JKlzJUcV8VnX50GLjGQdLde3mvbtooYo/y9bE
ATdZuvoNWp241QE3vS2VAa6MphfqIUQoSqvb6cEQhymLpgf8wL5Pep1sZUnWu53+OVTWyYNqK2jh
89JGegnqXTR6+W4C8vBkJV0jQKrNahBFU9GcO8wFolvZWpiQZ6ra3MpGWVXiQOwZqnaSJb8MhVtj
VuziJvhzNjJ+KMLZJ5l+UJJDBz3/JBMSA3h49O9ahJN+5yzsAEt2NIoJCP2uw+2yrTudVHl2vA60
J3T/ZVEergON3CLvzqBBXEkafcoryQFxlvubArXz9JizYOewdwhhBc5GUXKkN30YsF/P2OGvcAt+
maE4kuFKNKIUpnq2QVwPVW/tZakbFYjqmvFNluTBMTX8i9UcQYBs0M6QioJzTzxVDJbT+BHiIfy6
owXKMTAXxYxtaFn7YVDCsx2uLCXN9ySLhTkcf1I86TYSXWgBqyLlIw9xXe9Sw1AOsjQNuLKMg/Yi
SzUA6X1duPM6rQ3UyYOQPYA4JL/PrMjr1m1SvcseqVZ99pDFKUXj2yzjg+5B2ZGg/Rne/o2XKs5x
qFLvXhUNmUDzF6YPp04lARxiZXLfjzgcyhFx7P2aS33T+1Z610NIORvabJ7MZO3PenPO8q49Qz2r
Nk1JGEV2kHXIWBlI7ZWfg5pCMU+ox+QOuu0jxCk92lttbh7lYfBGTMfmOFj1NRplsi50E4CnOCSZ
R7OHiGsQUpP9ZKsyNE8oAPPftpLxkHs2OGQbJ1ob7LQnvWdkgyyLVsUPfrhQOE9h2CGm7g364/Us
UPA9LkWdEtBqJt6frdd+Y2HtSbR9D4eheic4O94M/PuPnhbp56r0TrK+VuDya7zBbgCRVO8hr0nZ
WNovfceGhzwdr9yi/jo8L/tgVw9O8tDq5G1m4M2vvEig/i3OalEnz2SdbJX90OxGHOGfrSCbP8cW
tV/fekOo48KGU5D0CErDetxOYBBk1bVenhV2Gxw612zWuJrMTyYa70pZjT/FSeLbuEdyElafNU4N
Iw2icK88+vwnurgLt0qtPaQ+7xCR/M/J08ZDi6F0p4EACf9sWxxkgzHrYI7+HuHylx7tLAPPCD+n
RogeTI5ejO16cCvtiX+lsh7SIF/IIvbqLabcKlLborUZE17T2CkEdYS0q6Hoq2GI45NsROezhpU9
6TulNbQnOXEdVwRWRTG0mdjD9nThE+F90tGYeEB1dlmG+nj0Iqc+JWPWnFQgQL2J8VIJ2N80XtU4
nndNgmotZEjzVbGResQ+rtq0fmW81mXzPllG+hAQ/3z6l0GKNqmLvNDtQ94t0GwHqUxkPAh6ThRz
EckT6PasWPbGNmxrlSk69g+ZnxEfZ/GVRaMxebMSi68sYvlS3c5ZiMDBlJpg3TzlVoI+VbUrSL1b
2Z6QS/+qacjbmNOb7BWWJM/q0hvfPHcigi56Gb0ie8nB/9bLUCoNSQUbS2UMJV5NBcdGZijb7vOy
svjlsvSCH1isKmXQFpOug+P4fYiNNbIEKhCxv6szjXX8BlIMIA+r3MsGzERyLGeLbq+WPajtjN8y
68xz1Kb2Jpsqa5WYqvXWA6VMEUL/HjsgqIKydfex4+j4fJvQiUWDGOnXcfKcVu3nSCxGLiNlh/T3
yErPkDUTIzFHCb8jJnuainYT+XH1TcBULD/8BZSP6EvZ288WovFL9KmiQ10pya6GHr4Cjl08Emkh
t+X0JhLq3Y0cBWf0HU2P6LUlGI+p6BAeQ9Mvt5pF/M53QIbFjR/eBllafY+gcxK7j34lPsgApWze
5gh5ktgCsl50Tn8Hp/ydTX+2qEaTWBT40tsAH5IPNpybaOqiX5rFohHX+nueaQ6gfysC84Lstusm
9qZAewMnUGKBlj6M76ZdHDxsiV41xX/vWBA6zfKOfqUVT72DA0uJKvdG84riSSVVtWG1EJ5FYfk0
TIN63wK240dZPMke1ujinD2lD7LKrvHIiF1kXGT/OYCGU2VaupCtBPHhRo3OSV5KVrno48Gz6U6y
1IYGVNhIDbZy7ijCssQuYmshi+iTFIc+KD9k37HI6mMWWeqNGykG2KooeyJ0dUTyu/gwIuBmyMDl
29p1qxdtzldNoxUfkw8Zgm8xX4oyV99K9bvsrmhutB5dNvay6GorB8HF9wKPqw0MNAAqYtKpRzYE
rZnXvM70O6T9qqWctFesbcGP8QliHv4HhnlX1kVyTgrTuY3MnA2E0yPaCgOYpbBirSaafC7bIr0P
J6EomqPxYwd1t3H7QSFBKsr/j4MvU4mr/esEWtBD5EW/iIAHIVGot7Hee8+xljeHTiutG1mfC3GY
MhiMS7c6H//o1rrpn91sNkt3KvvkwxQZ7B5uSCL+jJLWu2kcrdsjaGm+gsAnMtBEL6rqhfe2XYWI
f/IQZX+APSLCjUtZtCsLtwwCBXtZ9I3nPrDblxBU23FEaJg0JpP1KCY7SbdIyri/sbOp+9E09ULV
c4ITbP93MQTSD9NAhhxik3oubQeGX9IqO9+rul1NTG5lRKUCoFNDga5L4g+r7466HD8nWAQNEZp+
WCLixtIOz6OBwQIW5vnRKafuDuddUEQ+ToDZpHQLPKf9FxJEf2VxH/4K1I2lG9xHpenPbuqOb474
7SnoAzxASNfWhml3WxTKwwOC7tYygv34pIoHBWnM8bvQd1dQeUcPwes3iaH6m0mpgXU3uiHYuO6m
rIRklCgig2NvEiWJL0UFo52N7jXJpTgE/Eoz3J4WKoYFzymKEBtT+JTrotjiJUXRLi6dHdLVmwo5
j0urXQftBjYjn6noHBYO+7w0bC+tJbbMG9h93WWs4Y/ZxjcBT8mZM6tNNp0Lo1zepOeVGJNpynRp
TT1fWQco1F1a5zT216TYQYCJC9UOiZCoMrAUF38gPGBrbemFdSmGkWqs1dbGAUG0srZp67lr3MvY
fBzmtW753qUV95URsh+KEenU3DVu2W6AYD0jgAKps+qz5iAP/Hs/z2Lj3mnmcf+1h+yGRwnRcKtI
17LYlI16m4cWMmfCUT0zdQDFM2aEfYnidT0B1gpJbq5w50CrVlTKfvIQFPF3J7I0XFsZKhttxSf0
mw2r+J9d41TYecfkwq7D5Vmrq096ng7b69zNHCk7F/J/E/li3RKT+zHKHFXtQ8EUE2sZDx8APsUx
Q0xid72YX7TRrlKKh6RV/7zVIWFRBbUfL2Xf68Xw4bsDiomjmZhX1neBkm1tX3mRV77OHWFRdUtg
TLvM4Tz6DgIDtY+AvDwokYlPsBdCyy1vr9VpGlpIM4huGFpdTy1SaQULr+sZSrZQAVjsL6eya1ti
6wKzHxc80fI/pmvTCPeTgNSCuATmTWRNgo63Ilk2J8W9DXJPX2oxXBYzmeERad5dFfAtl0XbQvDA
VcPiAIEkeKkRm5T1GkTWu6rG8VgfpvlNa1rzxm7c7hCWnfmcEQ2Q9UnmjXdzOKJAKCeH7E6OJBqQ
UrTY0GqkAuQB+wNvX4uDLLbIs61UH1lcWTfgNUaGQZRV2IdEpv7G2uOwvOg8Y96xCJvExkSDjWT7
ksAX64oE4EvsvWzR0OqVva+Y/OtUHm4xl2FywGVsHVhb3BDGlL1Rs54mXdkDaUix8TjIw2RG+QEd
oPwgz2RdRMJoEThqffulIWRJ/mNYjA3ypJb4AP2zXk4ih5Im91c12+XLFf/tYnKsVnvgRFURmSP0
mwIwW6lC+EKqX0jfX3koa5ewZWpj5oj85bKWxWufwQjUW9XDClJvULO1IOI8Knod3Dl4FGJZF6Ro
dycnAwrVj7lByMol4PBHDy9s/6OHr1TtYppbSIKenu3RdiJ4JdSbdYxrTCPGbeB3lZPGNgjf3+Xr
iFpPug2M7oMrJpH1l87OhIBqn6FbYnVd+zCVrNCAL4k1EjvBMmOqnU0Bi/2mmqz24VJZ5s160PX4
IOsK0dDUWJTxjo00vpjm0qA54FITp1rOKvj5bgZJPyqTihy8391e62I3xJ9RlosZxuvNtUnTHMpy
5Nd2WW4aKJZfpvvXjqO4A9kiD3JGKJKfddcivzoWdtnHzdFgxGA9Ig4AITPFxzCYysM4aRmZnf9D
2XktOY5rWfSLGEFvXuVdSkpbmfWCKNcEvQH9188is+/Njo6Zh3lhEADFUiklEDhnn7WLSj9XwBx1
S9JcRlqhTGw2YGmsHP7Ku6XTrV2LsMhoxZukjlal1aunCl3qChcf7+jDUnvK+jp5NP33ZWzpqQIR
Hzwij+uvPmylbTBp6SyeceoniVbgqXhaLl8OSK5ZtusYBH29xpaYSiQ4bB7Mwu8PRqajgckyqh6i
Pn2APQ44rx2/VaIAoeYY+LOslpHlmmgYQLUZnQWEjKuXAY8SlF3RWSNJ6dQ8FU7SqRcMWLIt5Bsq
BvzwmbLx4cPIErZpTtaQh67q3ZBSXjjmajyNFexcFo7hPcE0YNNptvGWsHVe9dT4/bbiEgKx04eQ
oHq0RlaAZskGRJ9GLV5eJPE60OvX3tPxLE2T+AjxMr8CBsNVAXAZBmyWvopcRJj4ah0/79TDG9MH
0fzuWn5+aZZfxZRtCqspz5Zjksf1RrxIv9rL2XJQkSoOtrKudhWGD+5/D4TWwgdqKLRLhg3TXvfV
xzL41f+va6ehkrO27X+9x9dLZYILeZMBbpzv/dW/nH31TaUfXSL/+avn69KvvuXNJDB6NJ/Cuv/e
kJK/aF+5uUfywVEPAAmLFUY+FmgkvE7reCo2U/YYeI3zrBUNFlG5eS+9MbnpJFJfVAuHf/Ka9Nz1
WfAyiVZtiLt4fAaM2qp3dxbLf0qRaAbgeY/Uy6UgrbhT3NXGQyDlj2XQoYrsSfBzYc19qROnPGZj
yE89WY4iyqiqSTq0DEt7Oc34Ep1QtDZnZxiC10x43/lR9oAiaJktcK1c72+fLWk/pKhU7p8t1ztk
U6E/Li3c47amm9pPueV9081i2mZ9M92WA+XBMCeEpSNRoC+v7L8HahSVgKh8HNsgn7urdBkxarkK
maEOX3eokhjpWSj3eRp1l6/+tsfoLrdQXwZ9BWu7yextY+nuvUF0c7cLD4QJVdvUuZdIS+aDRVTk
IctIVMEnhHI59+GOvbfqCRLE3FqujaPZRBdg4cFt4+7eths31oaLHuFIkxHZ+hlv2Du7P+sWux89
ycyLBavzOnak1ZaBymFmspT+0fWORQK5+RNk1LGNqilOmeggv/zjNHaQ4JLWnbH7oQmmwHDLLRsU
cdRMj5hz2t5dpy5fZIdDFk/4+khwr3zJWOCAG3Yxh5hHQaU6D3WfvRGMTpt1S+2d30YKtgbZ2T4C
DOt4vbXpwgASZWdikZO3uX5Shpg+D0ne/7P5U5vcDNskLcSh1gzPy5mYCvmP5jLwrz7g6+EZylo8
IzE5NaYGxpjuHGryUIOUZDzGTG49qdfnDhe/R8OBSC0rVf1UnfsSDLr1krSQwRLPFru07MQ3MAmE
Bcr6ZzVlLWItEGixnlkPA9nONbVt+W2IpK721KyO2xyV193te3E0FH5ItjLF3ZwP7Jqqa2/Zmyom
3L9FA8siXfXXZXC5jEf0H8LX8Wm5x3KQboQIPNxRfoYuTdrTG9ZIu9C2qN4BUL9tSaQfB6+N9xG0
OoRSjryC6Y+uYLvwd1PCJRJB82tAzs3MbpA+WfhUfg1orlM9aAg3vSpXaz9X3juUzp5dT+3B8imx
b2p/4iwD4gBb+GM7BwfJEmDZkebhwdAz7eI3vXYpc1e7KJTX2z7EGngZWPqWUcdgm0uFHdcgh63W
QYqNJaVxt6BBIe57dvRTH9MnVVXaS4m066AmG8+zKtfec0dbLxeMlZls2iqxL8srsQEjKdDygND0
/CkzdPK7n1ob4MbUdRqJBWXbMaFIG/0uzCBff/UtZ3UMdnAOZ+zGYOySLZi9ezdC/l9Gl4NTp+Y1
wHhqvptVMEGsMkR/x6Hwfnv12MKYT+10CxYy23y9qpqvDq2yW6lRePtlYHkrAu3Digx0tHJSzfrm
zW5FrZJvY9kkt64ExUxCn4BzPc0MTeVtl8t8QYoA+AjP3Xn0//0qp4uq1xYXEs0yuzvUqO5ONUJ3
d63yGJBJunz1t1FOoniacLKZL1sGklTXL4RYj8uLln7+vyNeWFDmIuBeN7LdRNh73/2mO/p7lhb2
X3GwD4vR+6OFCoKy4ZdvngKP2QXo6yygbEeV+zho+711c0r196v5RN9RD/9lhe0fbhc+BE0bQ5ud
T70qkw/SwbQwEmkCR4q+rwH8AW6AcPQNLgyIgZX/MBoxgf35QI3LPtSpClpaS//ctVwVTFLsPxO/
0DVntzCIRiCFxaOWPSESls/LgfIZDa7yEO2WJnJRIgKiGvdVTI0i1ew4wzTjzZmy7qUl6w7hEu7h
MhjB9NpNUubbZVT30uGc5VgcLaN11sqnER3XMrh0UWmB1NYeb0vLEcQYBGBrtjc5hLI+Oy20ATwG
9U2KIH29NL+gBa3f85Et7WG+RlXU20/Czle65w/HmpL5Z+xDMCbRTH/Hknd61vQZ5RcMBJpoLV26
ab7lVZE+LNcrvrJ78Kc8deYrfGREj520CeBzs4BiitrcoBTDyGIwo6sb42ydDcw+Zfo4YlO/ru3o
gbyUDpZR7zE6BQlU4tkTooOtuxJxpZmAix/3YtC6d+TW72HjBPfk5DLZPHqW85yOI9nWNPP2NtF1
fMcCd2cX6XsZlxoifcw4JenJA+nYo+bV0WMgmNyNvui/Y6X7zW7wtzJMG38UtrLX5UxzkBtVpWng
ssKfNdaAWdcW9cMpaX3iTzylCcUSOeOR3OsC23UlcF0rTKK4yawkP3hYNgbziijIwbPx769ypLon
y6yn9asZibMfY0fP75/qUADshRDFU6lb4TH0s4+gC3/IOAz2IjKCQyI0Yltsh3lKRnyLplcnGtO9
OwsefDUcY6jQ72XgbvzoirwdaGVWyjslXsFOtneT8mIKuY2X1jK+gyfyVzqKsI3dCqKdFFnW0KTW
+ojwB1jZuuv59RAlyOVmahSmLWWr34MA20qdPCEkZWwFUNdgHxbvPQ17Wpw8yHTAjGt5LuvA5wdk
ixhtNA8t4fiQiP3vxMnx1qusZhsWRrUrcYBc9TYCUzOFv17iwVJHHwbmgj+aqt0LJzqqyblZZa2f
A4W2lYdTtw2iOl8Z0fiXaH/UeYY3cNv8iQeDz0J95PCi4iD/1mWIScyy3VnUJ5uo1VY9RqGYCXwL
sZN1qIxfscd+AINt/6BKzS0TDBGMlxx7Z0K86o/O2mDj2G9UA1QnJMfsTupIh4bcETLQNNjqU45B
g+d8NyNzQvDNmjKICrnmgg/HcrZlzgMWS3d1rMoEHzWU1eC02TMlCshbQSmn6H5ofZ6/tOIvvEkI
JNbqVSM6yjphupawRtYUrlnsY1IeHpO30Q3zih6T/8mEcbdDeAGJZP8HMmt9NUZcJ7r0pe0649Xy
Th0KyjXOzS8GdSGbAlOezcAcQMTTPsJ3v9rTcCogKTxBY772DRbVBiUy2ynhj0F+t9sDU6pPUXgM
qmbrmaV9FEVtUfnSP8IjwJbKbap95Mpy1XXtHenHxq7HHhWyfTIKfLb1KMpQ2rXP3lSQsByLCZeX
vD7JuD/WLdpcPaFQI0a+DoD+gGcaiHE7R/iKrksUAdn+yHsNC8re46b1T1nntEzn7tX3purJs7ey
rdx901KfnEfQV1FAytzHewDb1Y094nBriNw4sS331z2FieiD6yMxbIwNmhEVh36KA6lOrCIic1uN
lTq1iTvUt+W0ou4tXf1jbDJ1OvLC7faoNY9FSaALdSSvWu5iLMOfNwjzGqs1zJOGqYcQGOWnvrZr
8H9QToZ8UicZRObOafWbbpbVCSH5xC8s8utbyv54o0ZEJq05/uEh5lImMwWPCiLhWmNlsOLpF55c
E1ZyHq4FyGdfpv7vp3xoP2KfDdzoVREmQj9N13uGcYfpX+IeQ7jHWy/ufpWKP48Mpntpu9FJL9uV
IAMPpWWNbDa41WkSrRt/h/pVvuTRVEGZR4hct38yLyGEAUADW66y3E5a5N+6WhyzyZ9z/ispxuhs
WO1r7jS4+ZYlxlUpsAuBsWIMszwbRPegu7IjhU+i2lDFs4q672FtN7vUidx94pJQKft2JzqcB3i/
yTnLYDpHfCBZiceIicPBQ1XwYRmpfMnwedmZFVsXMbtoZbuJgPLBleqSZUW9g7v42kOvkrHITpNP
ci0NsbZ38IZpCnGpy/p5hP+41Y3uXgrjPTI9QjXYlejsN9bt1HVbKhedk2YCn8Duxj6mUu83dVP9
JfGzWtnN2tLrv7Cix5HFjjHGxeMwEOFjk+NxFWenOmydTV2tCk8966l8q2w9WgXWwNbXz66RB2y3
tnoQ6yHa1DrIjpTEpxtMXd6bGqOSNsEFx1OXEqye744Qe4Mcd9Ss9Hdg7psrjsSQyVRzzalpPuPT
uBMDayjqbnQMKCFkEdOPV7Jz3q0ipCKLkNNN6hha4oJLhP5UaOMf6Kwm1MYPp8+eEsfqj3AVEOFL
0sU8nDEhcZDzFWbgrwlD49Wa8/X35or0NKvOcd8wB/sDTjgC39ZWG3osMYy3NC0xZUnqiz36wSYu
u3TVJxSnyj4+L4cOI4Ez2dFzCq75hAQKorDonv2EAgsiS6vM1XAUqf+KLefN6cdfNXx7iuLsC2Js
rLdR5o/EEW0XaLUl6m8K186tl6cvftQ6VzhIAnJoWh9KDBru2YgOD6LIo6Tw226zdJuxqNuYFGZt
QEbB+TN6tLQZoENDZdvKnBE1hZ8calyAcBMiy6Z6KzpjR+gcBSs1WB6JcYp7iwrNKJ/ORZz0h3yI
xwvScGsPEXV86KIsZDFLWSvymGrX9b2JpFrh+BpDEcqaEKo2fLuWsh5buiRTx9Z5CkqWxHmFaWEE
bAz6QopNQqKTN58Nmh0pnRfo9eDzgVO+KgzkMGpZ53nsvzYk7de157RvdRxpuMEgA7JGzPxiFPXf
poqdk1F1xTuGVAj6kmY4lo7tbCh5xWaQ6fJ9cKj0iahreaesuEGcjPYBnSq+KACs33mAtauGUq33
wW1bmAlSfy8iB1Mj4iLvoYPxMtN6/048nQ1bUnXvxuxMmaGSeg8cRWxx8uv3sGCKGERavVNChiVL
Z9f3ULNO0cgKSXc6LF8rPNuWZiwnEztCqoiG6H1qkhl0E9housNmV9kDD1kb+x+XPbEI7e7aNFF/
Vfxfz4Nf7xCcsVfmAbQpg4xSy9RzHlhrE1EK7tpUay9NwkfW25hL8i5LgXdEmwz9qtQwc29Da46C
tog0ZY3sN1R8QzAdWrtIxne6rqld2IBN6VJSzApHrUovnsnpjLsOX+ANSiH8xQiRgvKx0lvl9N5q
lIm1hdcNpcDp9ias/EeYOf1uKq9dUo2HVsXiOvF/gbZzQan4mkZC3gmkAuBiE8FyQ9NvRtjW/Oyn
OyY7PLALHM4IJKCuk/OiWrCT1TtsGyhmaHaWj5MhXn9rW7eSm9u3xTGYDP9kRJO16cvpe9EWO2xU
pn2lelYUZfCGOBj73T6m8IXfv5hQ/GImLPmvuGhD/J6iEdTa4LVFgse0SAm0gsEdmfIpxsLiQ22l
oGQF4OsdbsnVnKfuMCVw5WYtjuk5dtZl7fDglhQ+EBBY563AmSXIvBUWoyQieTw0sXCfevw+dcvJ
MOOyylVfENQogtDf4O7nrhSZ5a2KAKVDhexOsA3dh1iCfyiTCd2CIlxm2EyoOUvom1fEl9yqEOla
l1FrMABxxvhMbUe1Z+Hv8M5uWjdUB2NMrlLD9qPhpwqovPxle1O7dsgyHjrdusDGJIQ8YtcMzrjY
F6HEMTV+Va5R3cNxMFdE1L4ze5Nh7gHQ586qGzHXiFSo3UAPtNfBxXc3J13/ALZCrk0wvW2gBydA
3pTDEuZJmvpOtBtxQ4vwBws4+5A7Jf5dhgGHIR3DVUn5u24kV8obd3wlhmujyDZCrQ9OofDzdZb5
D6nOKjDERqHzdZh/SmwtFwsIo8G8MShepXS9S95of+qBP9TgGNaDXVb5Vo3Jbxw70kM9MS0m7b1o
6/iSdv2ANfIIvijobw3PfY/Sc2CJbnbKdFtsR8CtG9lRKd0Kccr7ElC+p/2xB7s/2wL51lDi6dMO
zlpJvidtCSYP7BYloBaB0XEojv7Y9RTpFNUFIt1Vr9lSWUhFLBBRphbD8qO6cCsz91wP2KICLa3x
IunUniLbbTRolKxVcjpkTqqQVpYvjSoeNR3Bm9+SdvSU+jBkaq6t2rD5heG4awX2bWoHquSm8OiH
1dWdY6ItqKRtP+uXKJ0fgc100HUjeaJGSSd7NX1XykIrx7Jgw48ixnSOWXkaBrkB3P+RihyHLa8j
1tHs+iGtz4Nyb6RKh+uAyBBnVLVL/fDNw4l+OwQm1pYAMachdNkMd3xA4Htn21B9K730rcgGbAQJ
mW3xdQQ7F6EmLLTwOmVmecmxmNgqwSMqc6FieSJId1rcYbOHg9paimhPDC49JVN+dHXTPbPGh2bt
NAcblJ1lGNq+5Ie0EuD+EXD0WSwfFftZvBatjeWTN5HUlTSVYseqA4f0THZ2pRUO+6zEYDVGYLOS
/tpz4htkbIfljQIcikJy43jJYxTIs+v4NXauDWg0O9N3UIOdw+RhQioIpEMbxhoal6tsB3pqO7UY
jkZknlehxicnRn2rPBwAKVdOseHCjtUQMtw2cfNhzHzBqlX9s5ERFoIvSimlKVd6EIh1Y7nEnkSM
u5pZP/On8mfM3w/Cn5gU4tQVjtbGS9HIhATlUOtjY9ZjbrcZTGixFuiyt4j4DHWuaw1tIKJ2nBc7
lhS7yoFoWkGCQB1eNE9VekHFSiIwIOdfDyjo0wGzM52VtN3id8r88xPMQn/GX+1RE9iXdrqBNlZZ
H65NHn7qylPcJvKYj0zXtoacqyCbUXpnj10mpafnztI3BvaE66oydOY9XDMjgU4pUacGjinEMIzb
4rBaCdfR9zrculNXOfXnASvtBtuPDONP13kUQTLtqNHEhxavBhayGjv1IcNJzwyqoxH37WnoZXda
zr4OoWu3JxC5RGxafpmDR7gdfft+zFN/zx+3PFmpXp5c4l27ZgJdPSTTSVY8GOKMTVtAXdJ6uZvf
kAxo02FfkWDEQ/ZM9MJfEeq/SiOoT0mVv9V+RgAlt/v6MEUZW+SAqmY/HU/ARsZTb7X5tvMwjMFH
BcNbx8lXfAj2sdPSjvDCHg9R/Ji0KmcTNIitg4ulG6EKaLqw4P6EWpRzDjO7WONjEbGX8sVpObB8
ZR0aJVeHsPtOaHp9mtp6b+MYtq+ZDk81VD9YCyxLV1VdvMRJ80s1efv5WS1ny8cUTY7BSkVM4FCR
h+8FoDt2tOwzljN/bg7sOPh7b+oyH3jTHNxB9Cc3fKWoqWSi2xptYbG7ICsbeDFomzA31kqvkmPT
TCTccQLrk0dDwx4qH/iPkXxzcO6ABMEKXikh1kxS8xuoAMqpa6IxXciY8WQUkK10IfZTWh16Vc00
W+GvwNr0DXWJGos1ZLCDdVreATAP8sLe9ErarjzxYJipOvOpwt6e7a/AD7tBRAkqhPLvlyIP2Fr1
NvEa5RsnhA7mSVJjvi496tiqn/6U/iTu4vPJioFvrun47I5p52a3GmQkgebwtyrNoTjV82FpLgcb
mAdf8/9rWKAO+MfVvRco3EokwcV8b5RYxXTuB5sTzKvs1HS3rmYDGMmTAzDngKQOF4Rlc5qgGK7A
Xq/qoEafKb0KyR2HDsXfbvwtBbwoAIeG1lwE9jfHVMvw6rq1QNd3bdQ95qK8JMwDpzyz0nVaZj/G
bAgJlCt/BZhRO03mTWVBSzhc87deUkP0c7GMwxBtegL/lzN3T9nO6MNHj6yYyJ4jr3utdd/ad3OY
QHec7DSEwWqoa/M8GtOGEv6g957bmt9w0PnoJbPiJVjKID1CiCGFlF1/xHQo4acDP1WOEVAaT1Os
mogzBsAbqi49CewD8I3XWFZRjHXmoznCgtGc1UTWeaUNiLSwd1olQWg/D1h5lWVyCorpN39sb427
k3O0e2hVvhk3m4gUGeh+zGrlZO0JKpdUja1jthAbp1bFTc8oauzYRq1liiUy1tzFzYnJOBdFfq7a
fE+h/QRDExFaV0RiZQ3SWOuK1PGUvKP6r88ihyQrYGtslDZVlwRwhmVA7CuZZnfeUPvHtAm7x0Bj
pzw5U/NrSOTem5p9h1jm2fNksecnkB8EcfS3IsdvIseTup2hmbZvdChGZXrVdPY9Kpg9jyP5IwS+
TSRpXXiD/dHBE3VF5P3JJPE0ngtmrrm3VLB8ycO4WtX6eKhs5f4kMu8TC2CO8vSmPRAseSI1SI1L
W1FoRbRkU4QqOZo4k2ImZ0+HFhfS/UTqYINKE1NxrVFblo+bouzjvV7N8Q4AoCon0trI1r0i9AeM
KbunnHoSKy6iDwHYnUpwkgnmc1LqxVy8AhDTcqcn1esfjTLecSGtzqKjYJJsP3mYIqPkOQ7gAPX5
Jkyo/MUzDy/xIBmZpLbNmKXnKiuhZM7RuxGpb2/V1SHoau1VH+OtDCxCqpW0NqJNt3BYw1eUgj9l
408Pdm1qL5aOweqIFebWb/HBSp0i2qX14H/UxK/rwEdbr8R4JvAZQkUGp9SRQT5YIxHqnA2VCnpr
7SWecWMHYB3rMlJ7Re3Zc2Q3VL2TCf9T6wcbg4nf9cgXhhCL9RgUaQkxJbMPgdXJRwtLhDWOW/mv
tPwDViAiR4qrFDakwTNqY7ELI4+C4WrCV3RKphshht+jiZX8KJvnXjX+YwvYIsrRM48dj4U0qpmO
lvw31vLFacl5J+TSsCr7b/tzeLly6Vzay2G5/OvVX33/6y2WYXcSyzwvzEw7hkQ+qf6IeKp8nha9
wSJ6bi9ny/Omi3QuWtr/OP0a/7p86VsO/+pb7rP0jUaTbyy9xNqkIzm/QhJc8lCdT3WPJQzh1P/0
Wp3NgmAeTzUku1tzHl/any/9PMqRNKDmaLswkdVpOZTzY7a3C+BjS9tW43/amgxYReLVXoxm+OQY
Oj8HP7PWiIjCp6WvzFxm99ju90vfctCpTdejXlw+uzI3ueMavfp6UdMHwdE2kfl8vShXEx5+Jhv+
f/TFmMEYRqcfv/rYca4dw7VuhZ1iCO6X4d4pQ5jWWuVc9dLWryILIh59Q/Oj9o23DCHys6lrw2nC
V3br5tJ9LMaJ7VM4riCMFx8Riot9bJXJgcQIVctUJ/ag5gwz6DZdnRJLEfmDW3TqAvd57/OMPdfu
wBJpStIjlWP7hC3/Oa89tQfu8prXqXel/FDfamy7mFZC96FvhpgVPp70uOcCQ8nOQc/as2Jzc0BF
NUHWA5U5ahn8uGL6IT0rXPNBB88E9B8wg9I/4K3lG9m7+VafDEissmWL2ZZrt0iGtYqqfG/XBZke
HSCTYVIox9J7k3Sd/oqXCYLRJpmrKYgkpZmDHt4Orfe4/G2pVrFTRtDYhs7b1NvlJqN27imNgBSU
Q/GTWP54Xrrq0GyvAbT+pbUcKBQOd4rS781y/dLXtOZr4HT1ZWl1+JySYRoemmYM0Kk1clNg4fmU
S5FTBhv1uJL2/dPSFxUsdhFHXZdW0FbVOaqyP2Bo/r5gGrAwJyqJBmW+x3LIzL+i3pGPy22CcoqO
ukAZ8XUBpnbz8r5Oj0sf9j7RpdHENVDk8MdiM1C9ezemTH/SICruPD+cwxNM20sffOLHLCeDunQ5
RTeBIi5+LfP60hX107jWS8PcL814VMUT1Nq/75AnO81EqLRoXheRK3LQe1zG3iFWzK8gW/4juv28
RGFjZxvi21f/v68jxI+HAraHu+V+Xxd2RvQ8kI1jZ5P1awhOuKDLwD5aw8zPqaJhtfQth67Qi4dm
PoSxhpzTHKeZ+URpzn8Hvi42kskD2arfv7qWs3F2bf/q8+Psj45jziqvowBTUgWC1iRlLIfo77Ov
PldrEBHUwWm5QiPD9HlZHlbpQTMRw+DbAzq/tMVMb2leQwJB+FfmYrc0DQn8nD0Jddeeo16lELPI
Z44VzhdHvcwOsQQjvDR72ZbHIUJnAqqJvZd0X60gRd9W2ESY56ZNUv1gKpT7Td+6r0Ne9wcJPHuz
jMKPTw5NjZt9aFMr3zWudxI1ixI3ITqna4YEkpa6L16XswUL5NvScjIDhhV5gqUV+cJ9sWwHSlKT
PS5dRYuBa5OV02Vpopiy18ngfFRwHjbmAKrXiTronG2E6XQQ+C8GS6ODnrOoW5oFqBf4ayxylost
pos7FQznZVCg6Hj5ZvK17tb9aPG7Ksu7Pt80aVjuNkGQX5YLK4CuazG2uAcJN10tfXg1ia2Ep78L
2N8HmPFSRMMjblgebMuzyTc9Qbhz3l7h5IPLqOWa08FL1U56XYr2M4z2ObSQlxCD6LLOdoGGy1/a
z9zL3n0mSOCQ/DXabYEq61VLOqJTqf6tnX0txzHPKCYZRtb5zHKB56asxS3vPEWUO3tzs9Nw4mgD
8QZ2N31FIoxfSWvvl1ZV9vWLZx2ZHaOtO1V7D1UQoGIzoHwrMQ5DLuSrGohkpRUpKcpozIMBUnct
yQnMUT5v3aF02Uap3e4IY82xMZ/lPMzA1sJ828zCQ4DT9lyF6upd/bgczPRg2drNyutvralFkPmr
8cabBsNRDMSrU/YumkVZZEzyeB26JaWGJgxBqFnFjybv7kJU+kscQppEcbOq7UA8Z8S1koq1uq5V
fD6jgbpoPixncl5juIX9EOZh+tllDCI64Zj7FKv0V+n61kFZFqXiDny4kSXuOauyd9be6pdvy2s3
ZMafGn5DEiiHzdINK6IVC3IcmvoG72sd/+PAhD4Vzvpr0K2r0DecVztWxwgh7y8jAwyn3dPAgdnk
Fuca5+pdYRCnzbU43yJgKUl6R99Y9GFCA5h2LZtArgSVXXcbgDyBABeDRvlDDyd3HyhjVufnPoR5
YoR5LIsdXhsEbXWUsfgWPE5xn7/07Wy0CYbptDTTCt4oookLlffuXbQjeai2r6jVsIZ7VNtzfVms
dqiC44OqYIQ4Wn6wuiRfx6lbHwj61Vt7LitnZ249sfTnn5/IQZKg2CCC2sYaiX6SWukqNpuI4I27
ss3HXmuewokZyGKq3YXCLCDh5qi+8Fh4xYtP3eD9Pzrs1l67yTceG2XuljHQp8EZ6yGSk+7vlsn5
1ZZe8JyVON65pvPaOdb4PEH1X8YGQHDEmvX10tLhLT5VHZH7+XUdyeKn3My3SwsOfPmkgmQnRem8
NkWlPRLf3y9jbeDoj56oD5+t0q4em3462nqig7UwD0mVTtdsPjR6f57ixiRcQ6tsVbfrfM2FZWS6
18E0PPa8Y7YiogMzYOnEcsa9xg7PmHHMzpmJXYXeG4yKsZm2dhR1AGvn9jK0HEhg2qrorkvj81ZZ
pYC4q4IwKk5qh74Di81kXOAz4NSSgiHIYUuzmP8BkgAur55lz2QtkBPRHBqTqydfn44ww18+m8uI
UZfdKXKSa5Z273YRF8eMiNe166q/DxAwvW2ZuNX6XwO9HgwPJm/l69rG8gwLorJRrRCQgxaZ7xI1
BIMGMwYYYIvwZiX+sJMdxZRGqoc3fkkUCbjdNF4i5FVL33KdP5bhbWn6lX2n4o4ow/z6r/6pUuCL
aleDyxjWLOXw95WjkFSccsjjJkdgTIlln5Ykkee+yGb2BAQUIudwmxecjV9LUcnr0gqCUczSypzN
LoN9E2t7rXdjNtJ5+6K7ufnglt43FCMNoheuwDoCkaeNawwNiQfrKquT6bI0jQYpB8V4KVY4jJZj
Hh9FH6AcnptgPLPb1Eef//DS5TrjOqrTECcdLnCynhBrDxNlaUY9blCuPQeil3/LdcoTtRguljRc
nJqec68pwV1ay/trQvOQull9X957Nuu8BifWcLTh+moWFo0mdidLs5T6xFcznw1u5vfmZmCQYkBQ
c2u5WyS6e1oS4iWxTGrNMXIdl01Vn1ySBQSSx4q52gaBrbtkhkLXSF+9gTk6DkPvBwLic82ZpMLk
jpHT9Bdxi7eRSOhHCcN6TVJePudw3VYNS8NVx37lioIjPZSFK06NNckzTozRgTxkfiiAeOI2Hr+l
4Nl+N6P3ZI9yePP88neeFe6qsJPhZJSRe/Nj1DfEfqLfRxLxigg+GwMj9ONrOuQxSpwwPJMi3cfD
9OJOubUCx4l8o0zdh2Zq8S7PKgzcAXyJLs1uywFn2PRGNNRCUPXDg/C47hIq0P0eH2wCmh2CK6Tn
1NDpMDZbqliCZjgjlp+Otap+lirVjo6RjS9OW/G1G+6GqM03d5K/8slfk6B/6MZS7KQr/1Rtltwi
nAS2RuppO8r09bfSiQ0Wrc3O8E33Vbp7UmLpN2ua+p2lRfHW19JzqAW/WK7rJ+w7/thR8bMdpE16
p/IOBopRsmz+Ni4BjQ11nEJgovghkFbyvSdJhJWDjxSpIlnp8cNOqiHYmJL0UoUQ4Kko9kTkY1J+
eF40efycNtCJyRIY36opDA5OQOYT4Xu6rfAsp2ITsVKPFl6pTlyc7z5V39c+N54scOcUolfYNOUQ
64v/Yey8liRFlnX9RJihxW3qzMrS1dXiButpgdaapz8fnjOL3nXWbNs3GBEEZBUEQYT7L4iIWchd
EngZifeqzM1rx3gcx296yyTpuWht9zRhrn0sRgDK9ZY4o3LSFPJqcJqqA9x5HXkQ37j8AOqhPqRE
wHboK9m73M43BmqVZz6PSGzawdcqc+vXWeejTZX+6JC4B9zthERM2SjmGF5HL/4x5bhijgPaufNc
/p6hwZSt7n0LuqDZWrgpPJO81ZCbt8JLYOVE5aPS3QVY7b6D/PxrsOLyt4kKJrmgX1HXVZC/Q4L1
RYk4xNB2GxWRujM2ssOLWmjRUwVKRUqyqSxcZyDOExxbWsjGL3WQLqO3OIcMLwilaMD+4hPYiH1s
D0x4NFN9nUit4idOrluKFkKKD1ns3UupB134OhiQsUe7v0qVAfvg6ER2tWvcRHv1eqMF5QmAaClJ
FSZ8CL61aXKRE5avz9ngy8zcJToVmr+ofZbd6+QDaTWj8llKRaYF+9T184MUR1Y25KtbvMZo6ula
9xopKQgBp59udfrkaefey22QvDSRDZOSA69G9iQnBK4y7ZMKOzQ5yKwalxWd7MNyNWXZjAOBPwXS
wFlaEOoeLn6BCtR6SVygLoivJre/GW+6Yht50+sUE+6YLE1/bXwHbbk6vKRZyJeuaOPfdmujK83c
6cUJ7Zd0+Fl6s/FGTHM7Gdb4wnfCeCvH8keYIDQhxwjRqlvEKb0TiFHzzdZa8Fw9Jp3SNjf04FIV
BYn05eigkulRm8jCTfSJ730JGKaesosXMoOAiha9yAZxlGJfJX6xT/5Tp09RtgkqD/FuW49epmAE
5eV7aH+bxzSMjFe36IzXZFYY9MG0nKUYK1531mbgIdJEG2zjlQ/Y5GTRrX3ekEYeUWk92cvpVVAf
gLv7CKLDbauUznmRDT6+jHbNMJ6dIHZeWrTRH8ZYgWaOsRooyAB2dDYT51nOICIYPqMlx5rGb/Mt
qN9mzw0a94uH9u16dfe7yBR/D7MfYJQ+KS9w6fSDojXdrSh1rVnvao3vmZTUoCmOcwXA7lbUfc6a
s6MPcONRqvDCIp3XxerW0KvgVeqm2b9oOS+GlOpW6U+tVRe04Edl09vTYwk45P5WBQvyPDD/3xhO
Hj05Lq95i3aWPenmhtwumWJjCF5k46nhUS2M+UFKo499TlS7x0JPo2Q7N0sUuK6cjRwtIr7yqaUT
OmuS+LDWGV7yy1NVPnp92TxrEdyyX053sMZGfZEN/QgFj55s9VqHTfynGseIK4o+6ksfYAdba/aX
tUHCOgXljaY5rnXujrD/eLto0w8IViAjtLVGe7pipPXU4rfywDcweyCFfukhQVykZGMvhXXTcsBL
wxetNdvzH3VymtUUf9WtH+y0EjtSJKGdZ9m4NVFCB0IADHXqSlUBpEsuph52CRzV1zr2y1c/KQmv
eXF0lLosyolVxkDMw7wot1Plqxv6vn+WxqbhfsNrHOSzCfynVG2cXhlmcd6L6td6Ll8wtp7v0XvF
iStB5NYMFyMR6KB4PQx3Tmf23AAOhsCndiRSQUppdv2qTnX82MTuWQ5KFSY4GsH7xjtr01A+TOZ4
Z9chtivzYHxqzKG8eGPdgQqaguy+Dsp9Xu4VdSh3TePUOw3jFIBHOACZi9dLvxi3xL2fXDNT3Vt2
9bkx/AI+fH/1y/7e6gMU20NyUvAS/vK7+GDhDL5LLFY6BTMAr9Sq0xjZP2fci6eiPqt9AHNCCcF0
q72+a5mDbBtmH7n3rYn1bDODEt6OkQKR1OdrLtk+8DGw600w6KoyXEBMfNJqJzoGfBAIcKtA0gEp
971+p85ozWFBZZBcgJ3kKsd01N9ZdzHYgF7YlYb6kHXpeVIc5Vp1JfTYfnDPWQ8BzjA+xc0Qs/xz
WSeD9sz60H2dM0u7TGS0iXe0BBONYpPlUwtnaqOORocmDdF66ETNziv7ZNPOfCNZDN+r/bMWNt7T
IsI3QWKwp8qE9xgYV7PB71QZkAsuonc0Xd/ICO2iVisPhd26d32GCxiBAHbXzTSgAG8b1R2iZZ9B
WIxnX237Q+mE/gakhv/Q5z+5THhBbsXYoPs8bB2MmQ5ToWjXjLlqZo3qs5Fy5aHKZmza1FdsWPR9
psz7ItHh5OFT02hDfak7v96rpjvsGgfzy9St553a6p+x5q62IKa6fTBD0VDn8tkC/vFc6eYnJY6q
U4Za4xWZRHAlfFP2aeO017IoiJLoA/yt2d8G1dRfARKcuhpBxrZOtnldHj18q8+5MVW7lHkDSysz
xAEXbkTddyerWhCBQaftzcFODgCE/0Kq6TujXHYyyZJvuVv9Fjhct0WdjQge/cZuFOB6SdveaWzR
SQCuhZYEK/bO4Gtv2LBt1L+qRJ/g1Zn13QDQ4KwsAQ+jeZYZtbZMq5mi0I068iB4U1ZosSIZEQ2t
+knPvve28pCm8HwRR9mm8TPo5d+za1QX8m8qX8KkRnNNvUxFpb2YMDxMuj3pXrseEvA3TrU18jC6
dnkVYK/MDCPTeH8xLN9C7yyR2xuW3ltilcfUA00KJ/o04Q+wNxJiqHZV18fQnv5yTdW9jm7SbgkF
tiGh0BvYoYHgVve2cw76EEeIADKNhi6nVtRLpOQzRIB8O8TRzyYrL4SRzRPf8j4BsYK8VX3ghv6u
UyxiRsLwZB8w5Wgr64nAiL6JQZft/Lh5xW8NjpnbGLzERnEOa8bBWDHx/OubbdkRE6jzJzRN1Wsf
Rdq1XTaOOVmk6qF25JtQD/y92YHUCzWdFYriYNjmW80+SBJ3CyjrEBXBT4XMA0oMEYpChDJ+9NZQ
vrfImvPRPnW5j++JC6dJD8iBqCP0VI/p8X3QAOSZn1mRtFvynlVpPtRjmm1UYpBprIb8vGMtEOrd
BLn4cfQIsNd6N5EVDl4QVuHz2VYglHyUokuUpa4jyMtNWILNIhgLYFyFw2O2BK/nNDjY3qI+W/U/
A7yxESgzgDe6egqIwcwBHvrHcHbQ24cwv+k0qEztrwHSYATsd994wPlq2yHq7Gzw+VK3CE0Xe7Xo
QCh3CgYsmqogBoleTBD4JBZK93WqppcxtJsrocZsO3cTomhZ+wh7+YVIc7Ox0JM/exMufpHuW+fF
Clbxe++iJL57sRacDm613xvXu5YRw6zZKAxjaVWdZhSWWi38NgBEPVZdh+u9Y8AJtoO9UibT/YBX
0dUheFwsBOIg1V9Tx70D/zAxyx597uDwbWTVTnQjAL4U4xxndJhVFZAosrgiUNEGJlm30jpVblVs
rATrOaDrBaA4zwJ0w8fgAJn54uQkpfQCzS2kY19Lq3OJ8hTaLonjYzm15rGvK+9L6r3BZerU1v8x
2/UOzjvfUm+ByCg/IqPf5lYWXPQxGLd6pTY7VureqQd4drTAgYI7ISWl+CzeOgj3DpaAna+aO2aA
9x4Gv0/pgEaRQwkxmWTfmsFbnin23bqphsK5FW1m/me7hiJWz9aD5TN39AYLHKObAfSsPO/gB763
DT3U1zSGvi1L5o2uBryKvmnczXVM2pTZx8801/c5broXdUa+CaGoZ+xLf1mLQxRUnSu6xdIZWZ3x
IV42i3iOmY/YCZt1+zz07fTQxsvITckrg/a5jpjqVnV6LANHDbepw2MEE3ZWWtYfXZ8y87Ci9yTV
0Tk0iyfLGO3DmEesv5eN797PXgcPrdXifdM9p06TXEKWB5fUd6KdUUAAgI0d3Vm2+awHBuwNb6RH
tVtrAHFFfC/eD0r9POs+wTViMPR/BM607CQYMHvJSEMVBpZoWovXFQjM/2yUjnwR5uWnwsMuwwiR
1PJLkBpj5rWEWfBrcJA9XxIByozFtn9RKgy34Eh0+8SDYx30oLGmYJhYcfqcS2jkiqD0mY5a3DXm
9KSG8wi1w7d3I6o022kpIlMwbXuTh2WmLkAzJ0zhlXRIT84a6CLPLO5AZJyGCUYKcKWHzuyelRb/
Jxyek53eVTgACmYuXAj8FvizvTNMOZyC2X0YU01jKthljx6puUvcVO8zcKNPeG2ANiy+h5i7f1Jz
XGK89qdb+HRuiRI4S6ignnVWOikdyvFc7V42E58wAFaesvOlNRrgAZNK2SqAPX2QAlOdmxe5TDFr
b1Ed5OcsLhmyx87Z1VYMPISUAiC4Yt4WKKZFToE7sWJv8bcz7wcNSm8NUEDpAFYlDb+H5Ih/HxNg
PSVz+B4iBYf46GEK/HLnOBhNLsi5HQDtXaLxdNH/TRXUt+rfrGvau3bIjvVY85kEFZg4iX9U8ZYl
7AhVsD474dciL43PSMijyDm+6ElgndJBeZkJAiz0VvVYmYvxQPxN7YxT7I0h2fqdF88eZvPWQ0wq
bZvqyJe2ao7wnwFi3L5zTX26amn8NqqsUsMqQEYxhDK8mDRVPro2ScPvAQV6vylABFndHWwS3mC5
SvsmHJFOv7vB0V6B7bpIYysTCwGTcVpbcPV52je7IrW9J1gAzqM6vc0g+J4MwAh2HuB3GyefSyYG
yFdGQCtLkqlSnFM9Y85XZgA0FeWYdG7I/MlIgb9YuzzojC324v0JdkTx1pl1cxphi2ylqONtDd64
tjZhozSY61b8P21n7/Qy+DnZynQs4nS+Q/jjqZ8Be5uYaj8GSLk8Bo1WkxlGCtPpnXRv1XZ1LKGB
GwHsDCVBYi7jz1uYGu6AVLATkmQsgo0zj9meVfSjQZyDUXyXZY9dCFjse26/YVrWnrMFM1MuuLoQ
hMXZdB6jBTdaG5N6BhgRLkhS2Ux69K4ohr+P/1Ml9dI8W167+lIG3FevhU63yYqUrQA9Gx3ktFZX
wc4/TKrBxDB8ixuQAv7r2ATpIYDOa7cG3KJhfEWoHHVDPO9uuhqCERLcUGayYHBjByXvRXtDDnR+
Ckly/Gtym+ACLsua90xW+UtkV95oq4JLdpLdZCaCBAuLf2+oC9C+bqujIFQqx2mBFDKXBTjUA7cO
Grwe/E2iaEscgdoALNaerMpXR8l3CR6vz9NPsx9AMS83rlmuKHsrPtHWEnXeC1RRKsc5m7KTtMRS
kzuDLCLe7HKsXS4ie7i5TxvbydKd/JUJWtMkYBE+W1z9jkGjHkVhxPG2kNyHMxjOH93y/EYzck45
atSSA5ZNIvdfdmOWyKS0ML6TYpZVx7BUdPxnlr8pB/cZ4J1xkp+UP8MLHsOoGhAn6au9V5Y/5bx0
DOCYL4/x9oSlUvBSuN7HrC4hja51Y6l3R6RW8GQC9HHD/kpvgHZLhnqc0nGv6vV3wQPLZgBG3dXw
64inIjmSVYONGVHlpIzxbrOXpPcN5xWqwbce5uLea0KeqI2E6KFNmld59nbiPg7EfQ5zbTCsW7iI
nwnHLZmy4pI6LP9anIUBTf7z0MAO60Com2Anj0uehuxhz0laV3alF1ih7pNX7jZe0ecXfB090Gey
u2wgItA3lGOlsYpCXzCZASIAc05Z0cz7P3blbAdHCpDIrpFfbrtz2oOGsqOT/N7YNMSom13cJp/n
Ub/InbvdJailm8JKp53ca7krSVuw/m81xFcWDIA8EzlD9qTu1h2kLBsjxTGk6UIgmog+Dt2LPPhb
15Rbs/YGOVIT+dxUYNh3civkj9T7mvvTBoW+JYLOLNeq/moX2xDkLm/318ydfgZ4ZRwyZgP0ulet
yluYtuEhnyE6t/r0oi9Dh3y2s9h2jnMwgwTGjm+jQudECbdBT8hK8uL/++E//gbZxfYKsrse6reW
t6eHmkwO0sTQdzIEyPe9Q278ZAPIGl9SuLy3m3uDU/zx1vwBqvh4Bw3SeEUEa3JusO/OtXkfu+E3
pcvU/XqHGQQvuuNC6V4HF7V/yjCxPMjf0vvVY2rP6gGNxn7eNll4bQddAeaxjEPLay1nyt6/1nld
OSMcECY76Ql9nB6YwrB0WTqCPiLtZMKxXrvP0sCuZhqY+nZAgu0kPXjsrOE05RbLkmqfOwPGR+4C
rvzX37WL9OyHYIW93ACusABS1r43x/euvgAYjcKuF3kbhrdlWJaeJMW1riD6s4xIlj47e9+pBjAr
6ZMTKIyR0l4269v6Rxe97crxufKGk9eYW+kJt1OwFTgq721DgkDGQhbszRGF7vP6hq99WeqkGCy9
UO37QwNI7xg60UGOmdLZpcV6/scuKGV5arJ3O0fKt90Px6X4oe7WbcsKr/fb0IOtHAn+1DwHcOU2
KfCYIgXk1tsgnJcPh+5BNA10FqqTfsCHgjw98wJ54oOtYwzqPOZz++wwN2B9eNWJWMxqsWmhTuSA
Uoa6u7MWrOo8ls/54HYH05yZSjS6ulODgthNj8AMCo/ZQXgHU77YRZrzUO+CqHx0suqPBy+/Kv3g
9jqtZalcu8naV6RJMaTtqcd+UDqjbOpluJY9PYG+ZMZwnuTuy0UK8IwTmBW6Xe9Dq9/KWwKrnVrZ
/aN2cI0vuYWIkqxbJlyD95DqvtrCpQi5YV2spGfi4FBD4gXfMCb6p6gH7o6MyV7usWzkscfL9ASh
XNbIU/pXPukXLzaygzqPd4lZIlDmdScZZDRG7RbObol67i4sgtsXwGh/QsrPznJBefKyx0jfLmwY
Oxp+zoP3hL2ce8Ms+4n96uN5dsilR6yDgaqpzpnz1r9Pb0dt108Q79e7WGYOI2myfGYyN7N2vgVd
SEgl8AK+gEs2mIl7yI9KE3JrUE4MdFFGzdrfdMxksgVetzpOrnOeAOaQzz1Cj0SjOLK3GY5ht9nV
bRUVaUFBzk3XboMwXOqH2kiMg1xf/i7fjsZzqz/ORt4eVNN4lqe6PlrZy7vuR2xM0WYsCpT+oZD/
vUBbBw5Fvv1Svk3sWJ6WONKwfADjv9cyO4ed3+bDPYLs5gloWnUR1s4QddWFvvC7DLPs9nzlSaxj
zPpg+ED/SqFnmpNX7ywI0shiYPkdqwUvgcsIvkMhcF9yy+TJSLcOVGKPFvBgv8A35D+DuTRYR/T1
Sd469DLerzdhPSp70uR/vxRztRH20r28TzJTkD9Gire5+FqWvVvlHOHhw4QWYQaZ6CqdfVLxWJQm
8rO3KZfs4rDJq3bbJa/9N6z+9qGUv/OPWcbt3DJ3t8ACriQEscfgQy/zV5IjhK7lNZkL5GC2wWR+
Q2uFeHLYJ6eiCUN1L81vu/7yBY0Ag+AdfpvHSU+VGd26WeumOSPloKEUqQETWyZh8u+smxtKUsp/
zGVvf305jzBx7scCXbee/QZ4+sEmSzVv0estSEL95cofYtYX3dXVs9xsmdTJ3nrv1zoSQWheBxBA
1sby62txPVf21se4Hliv9+HcKP/UIdTBGMaYKQMnEm5gi6Qsbx53PGEZvxy//fFzqRWbSBnUP6aR
8ghvPW/+HkC0P0t3jXTVATS9PIOw65DckJ7y33fl7NtQBSinOblluvtIBQlgiqxLuA+cECF4yNH1
wLoGlAOyWdtJcfB/DFqdn29//dKTb2SP9Z25zWdunVlqPT3vyJ/8572TvVsr2f1YlpNuV/2j1ccf
+HiWopHYaO03bUZqVsaVdfYg5/63urWJHL3Ns2V33cjzWIuyJ+f961X/WM5Ia2n44af+W92Hq374
pWAZ8DGaq7sQRt/yiuPhTK6imm9rVXnhZUMoBXImNCIW70uYbd2sdXOGJyj0O9pUrcHurZEMt3Lx
tekfR2TXNwMQQqTgbz1aXpb1jf/wUq0v0PqiSd16mpzxr3UfTvtvl7+9rnO+kPuLGLTfuHNxaGNa
u8yF5cO1bm4r2bX8R6zivzX/UHdbTyyXvf2CXOdDm9svDIl31ZTht9p54VaGBlmDyt76jZYxZC3K
3johWxt/qPtQlHZ+j2BA/0OrkURIChsiHy8nuXemt9KFb7tSK+WZUDbL6qzKDrpXvK7DO2AqaONr
WZkXGrmUZeRnLhQQUbIyy72FjvzAauetDA9E/5FkbVAG/puudhs0bJUYgowuRTlDwkT8bSdPUjbr
cCtF6QqOLPrXNms3WOs+dKH1MmPQpIQsXJhegzqbu87R03kr698EgAHhomR8C9ohOtzeeLkp6+Y2
rK5luV3/WpQD66srxYBAyt/Dt5Q/XEHq5iwBO6ElvEbrYH+bWN+Oy/NZz2zwKmHxlp0tAiPGEiH5
Y+W4NpNzZSMTg7Uoex/aySC61v3xj8uRD6cMXqXsZ+MeVOBTDZUC1wBpQaTc0EByLB+u0p+b9lWG
Lj9Lsuwkd6ZM+jw7zaqzaTLHOskTXp/o7d3/I5j5x1RhbSp78vCjoieid2t0C3LlDqInRhwhk6Kj
lT3MXkk6BjUXbXqQV/QWp5QeMM563HyRF/nvqFatBnuss0mdNCQH8zw7J0gEwxKHtCabuiFbuVnL
vhUo6J+F1qZcdIed2cKAjAF5jXxYuhYcTd2/E862RQIgUtGukbsqz6XOoDLpVfFWxvBMhE+uLw94
bhHdaW/xzA+3X27qH4/otnS93XVZs8ju7TWPSE7Onjnt5S7Lz64b+QPWotzYD3W3VZ0c+UjmXFvK
4fVf0sNQ39pY622wMcQqLsj9966Ix6OBEOBehzFLEeoZAqTFGZ9Jjlo6uTPDQaZnOep5wDz1JMG7
qQ5eIy07ass11KTO7sugbjfSau6y8aTMpblT+wyQ3jAUmybiVZeNl7nm1vYAeGpgiq5p4h7UKLTy
PZJBGC6zst8TlQQ1PDnnRg+aRzhZ5JoRjYV4njm4F8XqNfXHtwXR/hJASnmBf1PvUI0bUeWgKHUZ
gkdZQnqiHlGBiO0qfYk9B2VBs7ufYrQQHGALB53c/tGz/PkprZof8B1PvamV72Nu4qqV+t/ykil5
jQ/8xQ9UkOJZ89Z7s/XdI1pPZtcPSDhoLeo4w7AJmrr+XM9gelmSl590NbW3KOoAr4qQ7VKLxRbA
JJQ851aFfpOqImUUk2RqSnDcGDFWD+NyhFASZgIDjgJhoh2bwi4f5impHmRPNllROOie5TnCwgTh
rSIOdmWF/JA/DV9NkmfHVl2k/DK1MrAjQYljtwSAN67Pyi0uYlSvVQifho+RqIqC4a7NCjBBXjuw
Hm4K9wJSg/SaR7C9RfVr6qfoaVg2EF2iJ19NviGrqZylqsww6UZ3EVWuAuEzwyJb4wRPDWrYTyqZ
0KdU0bTtNI4BKwgOxLYHtCq1uZc5lqJ4yG6mYegetKTzHudlU2fA9mz6FuxqWqwHQj1Lt1rp4Io2
kJ0xJ8zmxlFHF8b/NSXR/HArgeZA+dehz63nV5HlPaIyE22rsN2ge2rsHc0yd9PU5Gi8AaYvDM28
2A5QZ2Ct2k639aTdYAWPDAYO4KUXltcKqt21WTZrkf55TApiqAPSRjbctFK/5LOZGlvNNLSLbIop
+Key6CtlO3mw3L0wJdiMqMFb7wMYde2x/5oM+ReDVDq4cOj+vFsmfGaQiaAVigqVmH7+Rbrzc5gn
+tepSUArIIjzFowZsGt0sB5njVyyNSXWXeXm/UXv4/aUpnHxwCPQoPy36kszKnSuLDXvVaN/q1EN
unej5HGwqwbqq1K/xD2JIwexx70U5QCp0E/Ir+f7etz0GHdspqV5rKWY8sVguZbzyGBT5SjQbhkz
dn+cbOXfnHQ27+RSdWNqD44XniCH4dSZIYt24INT7da/oA2S32E4J7fr1sbcPjZdu89VZG22PhbL
fZC9YlQ4E7QvGtbKtnkH0aJ5gXvePxA6PksJo932BdM6yFDZiFjT0kLqHKP8eFLivqkuely4BgLU
hvZDxGLZVWDQXdFP66/1QFi5TFE7kQMOShZnZDAT0GzcCt1U2iNim9pWinJ7slRdPlUOmLDl/tjj
CNClWiZ68dEef9/+nTTJ/aNd1HDOlvuH4DSIvGzycKCnz4yDiXKK7MqmCmYY7mtZetvYIiH5R6Uc
liMd5I7d8AhwBgRegM41sfrv6IcyKOn1l7oOwlNvDwEa72H1rSwPcjwewvqQ6qg2VbPiELBWXNzC
iQeemyAKrt2yGRJ0T1zDP/5xoO9T7GTeA9+O91AY4rtyzPAwXDayJ3Umq+wCUgCKarEWNfgN/ktD
OeXWej27GzEH/L+ckroD+ApVO368TNsViNw+jw+lSjRw++Gvk9byI1NR6s01bRceBWlH02phwKJI
eR8tmxyBiXspTr6PYmHkD5DX1Zjg+nK4VFEu36yNZA8HvTs+fB15ZE6OXaIqYVl5eGJMinJx3i2g
+ChLydEPp0pRfrhFdfTkIAR+O1V+7Y8zMt3cdyUAjY8Hlr9qKmPIjs9zYX9JsScFuTS76V07Vemd
O0YATjSUN7uMPKNKtmKfFKH2qpbhcHX1+q881NTXwS7UVz2sHzoG2Ady0zBdEB3k69cb6H85davf
2UBL3t2MS5HMKe9T1Azeo0r5DB85eJSDZhnc+0VsP8kxkML7FELdS760HOv3ZNDMN82Pik9acpYm
fHOyV7VpoF8+hHU6XftAS+/HZYO4nz5szKRm127mDWM2aLylKG0gmpLI8d1fajLgXuoSu4S5lL5n
Xo2Otma0WykafTOcDFxTd6VpoYi/sa2uf8H0Cukia9T3EYTK96bHFkGFr3dc+JXvQMHKnZ355mnE
MvOptMc3IDTdV6v8PruN+9lS3PaSlRHSSbbefW1mgBSqY+VPiOigpRv2vwPHbr8C2dJ3c4yLuN34
bxrgMzRs2wG8J3tx2O5nrGHhC/9TBS3y74Mf6nTLARWbzddy8Oo9fm0lCnNO8ZYpln1p0m5Cc7sv
3nQY0y9Yv2/koAKM7Q0ExmeYvOq9VNl+Q37BHcqjFEfUJM6aNyVbKdaxaz7NZOmkJFfsBvVeRetN
hxF9F0wzuITCCo27Gq0YaNG1jwqbnd8TdI+7HVg8ZD2Rlt1X/uBc5Ejf+t7e1AaLfofbyewz8iAY
E733atVv4fhEFyk6kWoDU4j6OynaGBHhA6n7VynOyvTd5Zv/IKWpz54Yr/MnIwbf44/BKYwG5TnN
WvU+8qERhz52VUNePQH02SM70T+XXvspiVv1DrDC8KzrLa9KjKp8lbhXaSD16CIeSqXOHqRKNiYq
R5ENgaHudAxXC9xjMzt4luYxdLSn3HxumuLgdm6FYWG9R8a8vLMnp7iLOshyi1hweaeobJqucpGZ
Vadd7PWIjttR8xhqDlbgk/WGQlj6VbUqb49uZnmSIhwdIPV68V6aI5KURg+WYGmm9ZO/QdMPVE0+
4q6stgDFq/QrKOrsCB3fOejkPr7alnGXu4r1aoaZc18mFgCLpVk7qb8m0JJnPm3aPdM6DTci9txl
M2upvyWC14Df/adubSJ7ltL+qnpdO/638/UWAExnx4/1ODcPo1IBly5cpO9AdZl8iX7lqv/JHAf7
vXFG9IFyvbhmoWGjbFylIOKG+XNfuc/SdDTSax0Z3pe6ydWdW8fWfVp6GLDUNWop6MJ+go70Q0H8
ah8XWxfY0FUteancMf7eaQDELMNtHj2zCy6K7STHKA3VV1RV6o1c3pm/qKXX/OjIGwEjMmN0GCfj
RMy2RHW3tJ49G81xXncHYUst3yRZXaCMi0bVtWRMvdpluOt9Pb7UiJP/feDWRg6Xay08EsDPyPjv
1DlQ450cD8E9XuVqseNSaVfQCSvHPN+Kclj3tGQ88GpHt5aBpj9bZmIdVXuAu71ewnLMOxt4+cUJ
LWWfaoWOLdXgnCzwvme8bpqrZpjOwU6y6WnCx2XXt2rzibdRBfrjOt+YOz+jzaP8brw3d0iYko6F
dXh+tdvC/AEnEbFIk3Ge3sdLmyUOJJVg3tdVVT/EelufTKMaLpHbWrj7+iW2BJ2DPhZgVQY+mJl6
iSyW3/tf42D8lESm8ksBaXn7oSzXkIorrJ9TOnwPFcX5otlNhtqxNr+GNtrgTFGCRyjU7jFbRMVV
xU/v+jS2joQD0kcXKhAY58YifsZAZvtz+JUB+BvkQ+WnHuCDDDqJGTaT8CRwzV8Zysh6178FWHM0
7UvfgVlGp7h581rWhF1faY/gNjrgOTgswbtydgTXfP+k6wYeVKOzSBqoKW5xWpfdyZ7j1KQAkUC4
7xJkXfCvedGcwXvLU++LNsXKvdl7HvcA+d46TOuLFDsD5bncibuzHvcIU2nMy85dCdStaFzvUwAh
fVMNoXrfV6X/Karnr7oV6A9SmhcEuKNbj9LU05y7SLP8JymFfXBs0zJ9MQvd/+TP5BILq3ktDcf5
5B9HP3O+xnwqj+2otkenHYJvhX6sh9r+VoLIwjKnqk9DMBRfsLnb9lbkvrCOvGLyUDzUvoJ4fgB5
o+tDbXOrWw5EBRlnnHUXJst4ROxo4iVCeM2IjF9id2ghphY6QfdpbdAYtbGr7M46DFgKPnTLho4x
7Rq8kXdSlAMkbIuHZsZtC8vqO8BO/HLQVaAbMBzdELsrHoxlYyPFe+cqxn3uVPMLUYAvXRlN36Zo
AXq08DnQgUJyL9W/xPMwfRvryNqOS3201P/P9i6SS2t73/W5DvC0bRO4CL79c/21/t+u/z/by+/q
1QBz2zP3Zm7F24EF+3M5TPWz7pj60V7qkMuon+VAzuL3VidNEIpsnsul7sO5fDmRs1K8Y6zzTZSN
tbAtvapRD/SM7O86FftoLzcPazM5OMaet6lr+AZB+ahkrQVhEs7XqNVDsHd413c9Oja7bNSKR9mM
Js+r6N/1jdZUez1M1GtQQcRjkJICCu3qtV02UrQNBdL9rZxVu57lGlqP/xyV+rUoZ0gd2nZ3eQSg
ba26XWktpwx68+g+ltyu7z32HyiSeV8T+Ex0qjI/ez5cUn10Xia7974bCNARLfSGR8t1MRxN0Fsp
UjUi+wqbGOLxuSmVg6F782cUGYZjx1VF8PQdWtZZfiPMgPP1VWvd44TtPfidRqJruTbmFY86d+0T
uBEL1wHDOOhNO170OkSz2/SCe3HUuZnrWGEBOZfFlxyQTY9W994FZAUTvXfOZmqWiOu0/nPmJMoz
AtHdTj952Igl84ymi4F2DCLkjrlhCgIvJh7ro1Jl/ZHFH7L4xu/KbL8hMTJ8jmKc4JOu7R+jptdO
atxmZ39MzYcw0PHEUMr5PQ3T34AOs9+cHGIHf1FME3UsrH+f8ZM5GmMXPFRF0zwXy8ZQmR6GBXKJ
S4P/x9h5LMcKbVv2i4jAbFwXSG8kHXl1CJkjvPd8fQ3QratTL16jOhmZQBohzN5rzTmmpi5WpAbJ
ht6WVyXFFw8yWd4MdtFd1+3XzQh42hAaORGABpwmWTLZkcyTJdsndwGwjg25lOkt0CECInSC0bRO
HrfkoNVXPeiSXYW15pJkmCq0Ucxn00JZjDveOJnZEB0KUMYnW0T6gbJHcbSneThm1TgeJDkqT5lW
EOzj99E5aXwQT4NpnZNyIuu1pkgSdYm/jdtWJoFBrreWXYwYXYEuA4Dqb+lPlJs0Nrs7H9oT3GC0
g1xxUANVfX8/d0T9EO48PkQ6eOROOH0XUpQKCvmxoQfthqOsPY2WBcsb7ukz2TO9U0XTePHJoQJB
nadeNYURJCz4cdybMHz46fyRNNbGJ4/she51A9cmWrz2c3SPlvQ7MuT5Q0q0Dwq/2Mv1gEJ5YKnb
rOXm7A9i1y+fYMXkd6ADK4l4GJlQGROQTiQmHwW6RLUT7zZaA6aA2XCCjTre1gSpLzT+GehafbH1
qQOFzBnAzKjcZ40CSAZ433iNobUwKB/3uZCiB1+yzaup4KZdg+BD0WO50/1h36fD9CIM5k6KEjxY
BWeKMuUF2AB5fIkQAG6Ccuj367vUODnU2qAcc1MZPGqJxRFHUMxUdVEG6zaBHH7r/CwSE0DEdZP1
2T8LjWXNuvB/rvndfMxWPiFf8Ps567KqsvCh0cBzMxIDr3rZEuXYSt1TR4DlcfTlDHwFuySDt03d
csDpsbyEaGdvprYg53J5qYoJ05LQi8P60k9rxcGdGDuEPGCSM0wmBcuDmofkPZViKk+jnVQkWPBs
ffjdZn22LiNpnK0bFYnSkKPG+v943wwwqsSg/v989vryn682yRE4MBJy/ln2+5b1+8eonI9Z+tJM
YfjANdd3itjUD6qPt6LPtXvZNv2dNoSSO+f8m027iG+Nqtivr9Y3Cc2+b7vMvui6tAddNF/trsFS
2Obtcz+alaMNZvDeBtIDhiL7SyjKNre4HMABdwMlVyM2AMrbZfE3xYwb6CDxRxXVMbedpn1Z4u7d
RO/KC3XukwzE/YJRoLrkShVuwZnOTiLk6vK7Yl3LAOs/2wkieYrWdOXuCYkMyc3LJ6xvWTf8fdkb
o+mYQ03P8r9f8j8+WhoT/EKq/5SiUQWYuXzJ7wesL9NB3tP8io+eNUjmuRsDAoiIDiXxRepDLCSq
eSsgOd6mxnL1VQoUBiK0fpbh9CVSKbX2JqWCiykTXBLLoP5/Xi7LSOoeLtHysC5DgqlsyEWjC7Ks
/V2xbrcuq2o524qBVID1ZWto+SYCC+N18UR5v6o/IowLdiHXr0owYX/ry+nJLJm011Pj3+dz3ntI
xfo7tYuhYZpjdmNpQFViIG6XSe+HfYGqFoJjhGaf2KqDntowQZar+GDK0TVP5WqbMde9lWHtUjGg
ep3qtURhvcge+XWhS83bek4MCCj6LMQbmaIvfpMan6XuH2UKmQEkHHxNSZ0wlH4sytYA30eRgYZG
9z1O9tnP8+JTa+J3SVCl5mqJgB7VkK73pGEJUAs6SM9szoZHvx4amOZMINa1oxmWpzDDCriuzYnw
PPv93Djr2jgNMzIvYcqta6fWSK+1JN6S5ZPoeOQ3aV3dr+tiYVFzArTEmDy6KVtZusYkCfE80Ofo
Zn22PshZ8DqrcnX4XbQ+Iw019GJyfH7e9btWNjNzF9OIctZlZhOCm7QafKfAQd3f7X6/Rx6ySyMK
4+jPKtvOMalUOJHux8QuaRH5NE+UVDnZVqecZHxUeNYjZZfOoGLWFevDaEENcqVlm1qSpmr7+x7F
lz7LuYRs99+P+WcT3YzxkK0f/vtpPTEdbm9OpffzuetqP435in+2nA1JconDEp5m2BjBlo+XhhqL
IA7Wf964rvj5yvUHhpnsb20hnn6Waesv+P3yyU44BH2zkw9N2Hr/69/0u/V/Plf5ygK4DT+/YdkL
67N/fuzy435+07rm50u7MruJAbtiFd/prSWfimWzdQNf1JR51qfrmvVhWnf/+lRYHeiG4cOmI3SR
umHLaIM4tbG5NElUuTUBFkGE1Sxo8ne9aCYYemgae/lghP68M+3uL7LcyUsBK8rRZ68mREcKgzwK
Gz6YPXSHMG2/6sy3t4yZThYI06hSI08xpgVla38aEhHZcedINRdyQLMCHL5lU2NsSLey6uSJeeYe
E96jaHrb6Tnt4HpMD7VfIS7uHpVg5MOw+UHETq693JzNGP9lheqJgs4mpbpVCPU9LIazRNdzKohE
nEAwlEvDr5BoOiT4fff4iJmm2skpkpS7uk2kWzlmyluSZ3Rb+SfBWIR4uWXRMPbYpNLk8rNMIcTF
mYshO/y+K6CS52U1yCVyU6XbdQUetPd2xnFVtT1Wzvm+qe6bVAy3AwOh1qxhoedMyYcZyQjwspgf
EjxKJSErJOQQe1B1JmSHdnRGrKbCRm+op9deGUkAWx6m1L+rB3z8WXEyg0FH9c9DQbXYxWM2btUC
1ti6LIfAsJtJWaNg+n+XdTMDCZCm6q4iRa+wdP8mWx7AUdilWd22BrimtIWLMzKGuZ2XhyjVyr01
mZOzvuQKot3G0CgwDDU/i36XN4Z4jvRWO66LLKlS4ZKNM3GhTbFZl60PmuqrtIlgNq6b/LMCYp42
NT9fvC7W1YL+7lTkh/WL12V+ODiG3WpeO9V0rJcfua6MEjk/6QYAwmWRTln9apqSNwRhfFeUmwJD
8G2rKNEdPfPvMar8w6BoF0Dk6XkkrOp2fbBmWP9grfTt77J06nNC3CDzJ7IUS1gafY3M6+6Y6Il+
S7Ff/3lvFxmbufBJPwrbxs1zi0mbn5IxNOultft5TUJSta2LVLjofFkflrp6WgbPcWPdzDajg36u
6BVVnbi17US60aNTsLzQovg/D6Nev3ZULY+TSJdpIX4f0v8QZvxuNyZQjtKZS+/6QaZcGGRXRLcE
3nXXspi8nyNqLqMArXHrQEVuboo6C+4ERbI7NS7uSz8YT+tm6wNDMtUhFqjcry/XbRUo655eoRxf
37Uuw1GRYklILszhRteWA/s2zTX7Fi73fNS07i3wayghy3LVzHqSpGLHjy2c/+tmEDAPdO7Dy7oF
I79bOVK0UzRz/BVT1O6lwDZuMYuatySIVRsltMgyGGfzdl2htMA95ZLmzPpyXQEwRVyrlAEjyRsS
5NiwpZWsaW4fcf1Nev38u21I7ZQws8bcpWoVb60JxQQ4y/CuxA3hEc+SbDQTMpprtpW/1WwNcjj8
ljtQz9GdaBu8oVpC/WCkHmppKaFCS5bJ+sDYZSYtizRPdR4ZbZQBcXgSYSH+QurzAQ//59nyEr7e
c96S5Ue2ho3+bolW8QmHPq7PiGvO6F8f28Ul1C0SxvXZ+jCsQsnlgUktwsl1IejabmerdLzHGOBL
MT2EP8KrRectM+yuX2R1pszSMotdjA+/D4yRsTqsr7PV9dCL7FksxqNucdLUy08gmwjnkbH6j/QK
sBs0SIoCcHeP64NateNMwFG98Df++1RN7c8oUWFgNDnYx3V13884RNenMdgZkP9JTJsDcD5NOyh7
P3vMmoggSeCMxJZBC3Hdiz+rgb2clqrMDvYJcQc4zLAviI00aRIWu+7v1IkvH1pEWlS7kfgvT1fu
A3Idj0XXv5js1lNEHNi2VcRbOAl7My6q2oSPKewTV5xss/69v3t7fbb+B+hhhRsRsK8kUtJOcqd6
dRKIfUtQ29HQivJgMElIqrh2JLnbDcJ4TPmrdX3EoY+pQ+Y/zCGg1IzJLYD0s6R7cY2JeTGl5Yvi
2lz+WeuzDGjDpgILwn23V44NZIugMmh0aSUkviQdz//sGCzK7DfDbkAomoorSZlPvZ+CWxXqnyIL
pY2mn4uhHo9NaAw/D5qIxqOvLnsum94yRa2OWH6ro51XQMfXp7ll98pmfbpGr67P1ofE9CvUTjY0
jEU7XyxxLKVWYdBh0PG/HlilbeaHKAMEsHhElz9zfVj/4N+XXaZBllHIzfQXD9O8aBTX3VGsntP1
aTtT8Mozc/J+/zPrcfr7cn1mKwPxVhh4uXgXcAJ50BbZ3++D3olw1wn9lCza+/U4WB+i5eVAi2M7
R815XVT6OuEOgcVoZI016NdEA0Pq+f/2RfEnVZqa9FEtxwO2uMZ+npqdOhwSIF+Y5NmnCx+iEsQY
rA/ryziCQqxE0nfNkHI4EQzZOnNj9qSiSPF4Mq3C04jpaotxcoKMaN2QfGpPtipmMars76j9fNnp
+KCUC1iX8Qi5sQWBc1jpJ1rnGzXr8Y0ml6yoQgdGGY3SuQzPBlqYS+B3Lv32xhmm7Jop3CJyu9I9
G8rqSa5al0tGSQudymJZdQdwA8vUdpbvcN+r+3kgQciwyKQ1n9u6zbeCJgwq9q4ni6UJtlFLECVJ
4FKf0R9BJuhxw+WiEd8IVTHcSZmkjS+1xML06hb2P3i6+VET6SEvS+p3RBJFjXithorMwindgl+K
NjpGv6LtzmFQyw43R5zJYVF4DYaMsDsDfkVPEtPSlWRar0FMUQUvlQuULdoO1ZIR3WqocClR0Jx2
51IdyDe2Gq8EUdFY1Br78bsx2TFWbxOVwvvn3j4HUxK7EQFbfh7LcE2JKI0UytW9DPhWI/98IjSz
6r9jH0e2jJLKHWfd2vmwbqSy3bdqyE6AQxcJgz0tQrzizSDQxQxPtrWULgmCZDzWfJncupdri6LA
jjGNQ57sNGnCCCyh9+8GaceIYnbpP74xeA431oR/v5SMBDYRMh1rZuwp8OZY4NGQb/KHB7k97RPr
bgSBtKfjKZ8R05KeYZHAIOf8o0tcunjmuwBgsBVYMllbnYA5hesplL5bn2yZerwsR5AaG+0lDee/
OivdvOFGWTHJlkz/WqjdZ5VBR1I5RV1l6Alrmgb6jaFJYo4cC4+C6LlIGhJwDXxiOLi9lHKCJjCF
z4mcuka7IEVgLTuj2j773C88KK8Ouczkg2a0cCy+y6jsCCbE3LuociaIXvqlq6RtFjT+3QRxfa6s
jzIlVS+Qg/epl7atxURwUHpvGQD2hhae0MptdTv8kuCwOsVINrEyzi92RcGCAqQi/TWJSIRrpEUH
TaGSZ8fyHcQFy9Wm1PPD/mFSrC1BuMhHQqRYkpDptjJDkpLPpFK67VyNnTeFabmVrKdQynNHjzN/
U6c59Zk+3+qGVJznkA8cWiqDkaLcBGPcgqacDp38zsw/dO3J7Dddfd8kRLXW5HVRz98YdvmqtD14
FgBJlkbocds/ocjVgB3FoUuKZ+YwGlTcGf6qYxOY6rTTmDmxGe51IclOD7LLiMUTILFKIJIE85Uy
PqpkL49JX7EghspKt1e0QGfd9BzY/bsfVDVQp+Irnl9mNQG+loafiHMzr1EfiVB87NFL0nWBljqc
bJCpS2+jHTvLo9Y2Tp1JyQwRsOGr35RvQJgYr/GgX4uRpn1qn4XKZpkyXDSZ0T/X9HjTkzrcls3Z
nzsCZPNpRzyvQbpsHu6nD5KzqVc/JHn3pnQEysvtdCtiRv7dvOB6CwqBRKPT6BNcoXMgkx2aYcCG
AceEWxcdQLD4vWcnOXVJKLCkSYdyZJAVCqVy2x37XvZSk4I/kQInrdzWme7fkW3YbmjtxO5YmY/G
mHla3nEhkMDQpukLGfepp9g0vJu6jZymyZ7Ri2JybJlDj0lEXhLqTaMmSHjJiUUZPW4aKX0C5n8H
Os1ymufegEBXRQm+++FgRepXISVfWaR+NpVGWGANmV9mDkWFe5cP3bS1MpoFkYKW3UrREYVT8KJQ
BR0zYH/DVNzLcXWtlkJVPi2N2L9aYxK9MPCDQ6SyTS8cuHf1ZpSMxe5c3vRh7ESFQbVkEepWwXgo
FG4KGRohA3gfrBeumkbgxsqhzqIbEyGGU6bFNUuK70wzD1VlvDcRE69R3IZWmnlCTvcIVagH+S15
LYOPr94aji1pZgGoaq9Cgb7ptBgiz9AnniGRRq9K7eRIej56viZ9WpCNQr9HiB5pG0GolNqaxm4a
6wdi3mhDZ2JHFWCnz1Qyw/wxH+WtINV7a4UG+mE0K5HOYSYVL7ZcxMfeDUJrYYj96bUQ2nj6NM1t
6sGfARc+fxaj8awW011vuGpmVFsjGC8zaM7EgDzXkD+pGMalAGNtFQ2cwUKloyaaQ+L7yLSN3RBJ
nhWRdf86ReWbHaQPRtmdRwNNozw8hW26b9DgJCPHRNw2W5BsoGn6cwg4EEEbYLQ61b2kZAYu1Z5W
c35CldfTfdUUA0XcCWYcfGigAWRXBPrb1I5vZFNnjplKj40FyKaN1NcmSz4HcHpaNb7iL/uLbBdd
rLab++jQiexhwkbupnLxp+yAl0dwmPoERTX7414QIrYraAOg+dOoHTXzjgYkMLXmEHTdHZlGZAha
1MeH1vzbiAY0BXdYMraJes8FyF8Ayo4kBiIv5RxsU3pW2/wuAc3jKPOgb4Rt70bDPrxmDYA+aEOH
YtRbePsJYvkJeURIjiZp7CdCMYorvmEkfCbYdJUzsvSp7FAVbvVPOWvPiTy8dPwopn7PESIMSJ/p
k11LJ65894jLSqfrTHZ9cFVIpi90ddfGw34s/G2zb4Z827BbuEgw86d3ODr09iLG/wMoYLO8RlSp
9i15anJDsNhon5MC1menJfRT8u0QcfYOlv83TYlQTtCn5WP9bHTtWbXb285KXfIc7so2eNMz5o1Y
yIhuGNJXE089fNKid2nNkPIgiP6cOTboCICNzxk21MrAiGbcWJqMwLjbCeYZB5vZcpFdiR6tGQdE
MrUqTpfu2WgpKs+pNTpweG7SeGycyoQIKAsER1oWPBRG+rdsx9rJ2nTwKrsjMRLTYR3Kh162/5ga
g8gphJydB/1Jaxhll53/1rWcd3Onbg1g3mbTXzSqd5BTEg/EnSGldEMrH5Qo2imQu88wCBE6BZTQ
NGqHda+xk012I5EnMxd0JfM61bQx/FuW08dD5mX3TQYjqk8keatqMBuaOvpDAHzrw7bnBsdI8s7+
kseuOyuAyJiN6XvLbx8kMYHdtLs30UIan6QI3Uv3Vjf2NuhBijYRGcV2YnspJYKaBkeKMN7LZYmT
h0FYJWK3CqgIdLKcUbFO9tncWwdCJp/NCHgPd/CuL7+UlrHxNHB6FvB14ugspIKEuQGGYszhUkV/
FC4/Hu4kVE3k98xRdQ6i4puQ0dARSkdbSXv0G4ugkvxDgVxnzTUuCYVEMD+yyOfML11QnQwGi0Gb
X3ubpiH5IqCuLhiInhhrP1k0LVw9WLIi1PFz0pkBJFY/Xi2bW40xeYnVLQmD3M0NAqTiBo5q9Zyo
FWfH4Br1LN/ofTYyGE8TR1iMwYwU3UYQfffUs9uTXiyELH2E9zYOj3oxbBRVHxlYEZoRmbAdjO5W
GsbyEEnJrRYwICeTNlf1fKdRmaqqeWBAG/Y7TNpaY2QeBaFHIww+4FvBTk3Q7IVKxRnAQSN9U/R7
j4rk4BvaSDJwS7fympVgzEDcCydFbbuf9aD2GoiY9hC78axf6s5Gm9r91aUjUcvniGDWnCI0wEe0
d0m5wcp4G/dCbOW8egWycOzyGeJzsSCa3ypBcPVoK5j1i/CxFCYjITRQFkUCp5IDxp1FBGYSCXpu
7RAt6URDmoMbG5h7jAlXiP4edyAg+2Eis91Qt0KbHlTZOFcxZ2DIHk4EoRJ0Jf/qpt97aQtxONuE
irGLjPFtHo8oZx5TFKkOuSDVJlPYT0SJX3FiIBuZma8beJXaaSnB688SZL5F2+ZCD3lRm5OkbA0C
jxxbl+5FIbY9gNvlIlU4cFCxQk0IqHcLXY70j4QLm6SdQAe+9qH2oRrStPXVHlgyFlKIhkxP0xS8
HSNC3eboLyS8AwxMiE0M8a8wxm+jEEZSon1rRps7xki5X4eaxHWTEqIOXlCV7yJLVqHKmV5Cyqkj
2Rwlpq6+U3D5S4ZyeeoTutYqjfuJqKJEVf4A7Ms8pDIYKDXFk5NCX96wiagRe6pKY99KdkKHS6uM
495UeotxQFy6oOYa6CntS6xU4KjbkxRxtBW1cJq0fIzTHDuScQSM6c0F4+ehtUn1pUjhGGm4G0gc
h9o5Xw0k7KX4mhT7s8zm2EPIVnKYdndmPryazfAJSXQ/T5NrqMpbMUY6tOQBRC/mC3+sdfgkQ+7S
B5FLcd8n5l3XWNgy4uzSWx0NlEqmkW2/xnpLon2mPfjtn07IoLphiJIgRuKObPreGOaXVBdnoRic
ukFLnhN9jFo2b0pmHX2RD14YybcEjjyqPamYdpdvg3D6E/p6jxbQvKOhQoBL7MNsnl8s+49lSIhE
1IXFl7Wj27YxA2wGmODrAi9WC2+CYkvMudPXHf2GcCeV+SVPH8Hm2TQ7/T3HpFuXobYZY4WZWK+w
qRrlG0k1NNc6NgHATop+aBfIBrc7NCe5uRkq+UVKU1otnbrzR5h7o08YXgoGrTI7N+jbz7BCeq9r
B8YXTZ4ywBhMR2dUyexruJGTAyNpHepwSkpVZLtK0Rt8DXkIqS25PtrcvNIU17Lir8kMX0L6lNPU
Za7UwwaMbXU6mNNzIaJ046u7VNCQzvGh4kENNgY5MIXoXpI8WCrUzPz9mP+abdQuNwR6JbVCpZW8
OmkXYyKdjORxHLl766R6b8uBIUdvtLQJG9rDISHRtmnDUP4qfTIykrC8tkG41QgS2drTeCoT9SOV
MOyGMeT3hTdUtZ8okh5piBdbCY2KU3HGb2zJZG5ocyoNQ3PNp60NBXiaKLej56o8PwmgsxXYAiuc
CCldrbjB+5f61EKi6Kvw07NsSkDN45JkIV+n9RQ1+xDAhoNoyXTqQv0aNLBT6aNimDmJW8qbqUh7
cx6pn9ioebTyqyhAncLr/oI3886IethWanidQQ5D9k0SlzRYKATzTR0S4Xo7cjflVMRwmL8jiUH6
3X+Tb3n1bSKWI65RCkHnWW8+2cp4mmpgJHDmyJLX6pu+Fu85/yyQKHdRYqs7aYlcDsvpnOoy1Pco
77ZRxDxNZuxflsMT5ygyEET1y+XQ2NTBtON9dMG7APBteCBW6DFRVMkjAWv3hJHUd4bKRz30ZY/P
laU9U9t+MLOO0SbCVH1GcUZ0NdaJU5rYTFO5RPkaA17OTUS21HqrGnnNq2yob5WClipDM0HB9k/B
znPyQbuT0oSSodBeevqWSjD0Huk/C0/FDs6hLh6C2dgrKQN0ERDKx9WJEQCkPeawlgq7teo0hMaQ
hClY3dphcFf+5cLr0/kZcFaOYX+XCmZqRo2fJh6IRRHyS1gT1DCpBXlQwwMA0nSLhus2NvszbQWM
flJ6FWnQekwCz8NCbp20e+U9yK13s2ueGpkDM9GfyL64V43cEwE5hUQAQwEnSHY6NjVnC7YuFOL7
RpNfulb/kMyeujJKt0Yjuy6WKcbE3P/NOdJwTPSHqrsmFRxwLgDI4BZ4s/LqL5NXSwrOM6RCkNrn
RDVmCnfNZ1mN28qUnlIiiR0z1AZ3KBh4yzpqBp+jhVFMlxc2VnEhO7pIj4XffuQCC0XYzUApkT/V
3b2ZipOWGY2rSh1jqhz5vQygeowlyRNLPm9nKxus4ETRx8VnmIV7wBXHOgq3cqJ/hVZNnaqmC0iS
KlGK0U6dymtiEChaV+mh7IlM7eRygyr8PVEa5KIqCd16tIkTGs9xi/7NzwEH6xt+wqkLb8woRyQ8
nHNJge9kKKGD6dEftD9+i4XC97/nXHpQiRIajSJ8kJI3mIm5PquuFMiosQb1OsEe87RW+TS79qDa
0X0x0FnHAfjV+svODtO3SemfkxxfNWkL0K8K/uZouE7JcCli5Hl+8M4Q4p1g1dAxi36rl9NbVy6+
PJkbuZTZKALnAva4itqOsflSqRx3dPFCT5sozcqRSgC8SjUhfLN1EimSJj9nKXFKhf4nswZBB116
nYPhLFcgpO38onIJF6a1a4vCcrMByF3ebqIheonSWrjflV5+6lr64ZclWku1uMugNbZmxsXFqElb
0lvweKc5HzY++fGonPBqK+UJn9G9KvWI03H+4rLYTwNYwpBs0DiWKep1ec/RiOZ8Fpon01OFwRXg
BckHV3bbeYxJSoyS7RyYJxyU74ao3tJ5vunhfNFWMy6cIc9GAq1N6jw7L9BgWsFOrWPXHDoExxJp
UfF8xbx0hFo77ypd2+jgDbj/KORRpq6lcnb1s9zvyXSAoo8MfLQ6IOv8UaVm/xlNijcm9RRHY0TH
UZxftPSpE4lHgOptHbYvYU8LfDkE54mIKYQl8jYwOFDwT1zn1N9REX/xzfZK5fbGB5TPLAEfWlop
G1KITqnI7ttQfc1GQzDRCxnW4qeybChPouXGmEf3q1QgkCnKUDwu98zG7gnVfinb+JPZ7wMu0PYA
Np9M5dn38L286OW5Lv1XhgfoMUKGKD6F+rNEI6dWCFvpJj3ZWJm6R2VEWS+eNIYMVUA+pHQuzFK6
Mtd8HjNqu3NnbsnLzr1CNwbm9KO9zWZQNLNIk31eX/JCokHAB2ysRPpk3utMeCFE5Fv7cZbwTWYg
KwnJCkYrOPbRwKQRcgK9fcktY53Y4knfTU2mHKWUDlaFE4FOhMlEzQpl7BnKbprs6oA9LnLqiQym
UdGyP9LUAI03k2a3vvxZBoY+5rxsUt8zsXAA4i9V7lUtYeNmVpBlsKQ/jS+WiIBxE2BhmOPkVvZ0
KEws6Zic3gzqyIpAf2pqnbTn79nOCgPVTvhU+oDYM7V5mtO62fWM0OuBe1hfU4CM2nvyhd+7Nl2c
Xdx9Zmk4CKW3d6b/bZLZ6U6p8o6OjHtNg9wtlkVAznH6KnUAVQuNob0xKH/93OKkYYSd+f6HFovO
pURkeWADhK0BcZZz/iaDy5JVHaNhGbKF0ik00fD55mdoq599g3x74iLsd/4BEjOAdCpWra0+2wnQ
b31bTtKlWr4uWjowmoF8aoB8b1tP8PPAHuYkS8y520/xeZaNP1l5U8aid+J0uM8Dus+pZR3qUlDS
NG8SFTe5aX3Vow7EP6huJz29i5fWgS1llA3H+iTkYHCbWuOMsEmBx1V2JB8j96qgGunhtx6D64HT
WjvkvSBQR2f2tteCUACbQNkhGxAJFLOEiZpoJoTGoN7EenlTx/3LmC1Bi2Pc73wt+x6iubm0kDYC
ytuyzkxZC2xusJNGf0DTNnYov0STebGDb7XR6MnW5KFZTDjLyMq5PMb32fDkaxF0IYs5WhhogYPF
2hlbWA5jMbqWHTN3NvXBoae6iyNZeU5srtawY5ndUmIZM/KhlOgkOqovRi+uzLEfDDl7bjIr3Ui1
iBBaBC8wRrCwW+oON5PsIvTgMriIDk1ih6gcUqTq3KXsuelVzOoq/2N16bbOEsGQepLsCDLlXepJ
oxe2lS3jfcbJnw2UKv2e5goIFSzudNyHdmQOJ5G7ZOWp5SaGoeBo6h+UFCCgrIF86YsSWRUFK738
SuIK9ks+7NOJOrOS6vZBFYc2aztnCmhMNTPFJ9NM3juKfNxtCsnJET00aREegrhfBtDqq47FxaFa
GYA7GetbOctorKj6R7G0nvy3igqLqyQSY9f23FCzRCZbHwOsgR2DkTvf4KjMC4qdnYzvpL/2+Otc
NCrlxs51KOkTbQ9jSazpKip+0dwN9Ms4YCAjJLs6hFLB8M4Z66S7q8hM9xrijRYg/4m6/CXQKzft
qNuMEDWUgbImY6nyEPcVxA/uCGElfLfqIvnSDvI2Y0zpTCbO6WgmsVzIN3YptJ2Qu2oLIfIwV7Hp
GEm+CVUCW+aAm0MQiOY0UG9PLATucTI+GTkiU7l9pGvG/z+fkf5QkfWjJj6mBWV15q1wamOD6JV+
C4sBikSVR+fWpH9a1RTtS22UMMXCg0ztbDO3GjfjoXkB0bPJ9WX8WWCNm/uDnnAlTaPiKTdmbW+q
BWpmUUxH0Sw9oRo5DfEbaPjMpGZcm5InjndjI0IOC2kQGLAbCoGcaEyzDP0pS+vMNZXcd0Gu5Gg5
cb2WsUtkWw4Aajklb9KRr0gmTmEtrXVXCLHkKVRnXcTPrcG+9ZXW2MdRgoCJ0x6bz1Nt8BdXOl+J
n4hKTGBwWaMlY1j9s27rCIuT7AzqczwFxZ1MCYUjKnd8/iubMGnAfTc10z2+WymnLUEjPV1nRlkm
vZ6NYZWFGwf9XjBxJ144I2K1E/mOZrEGI2Zr95ciJLwFr+y7bIj2T6b6mz6enrUB12Vv9o+Nj9cT
GVC9ywmi4RLd3ozRzEbStyAliLJO8FFqRueZVncM6KFSOLRVwCjBRNncKL/gN7OLpvi2lzuJ8GkL
B0xvEbuRY0yoSvS0KhU6lbCRjoTNnCNZ98GtcSLh+i8vYmq53Iz5/2HsPJbcVrY1/SonzrgRDSBh
O/r2gJ5FssjykiaIkqoE7z2evj9kaYuS9rk77gSBNEg6MJG51m/0PUIl+cSywuSeMwrtbfDNV1X/
3g3TG9IzmFsgFG6Wl6m2VJRxPOLQ3iviW1xt6NZGTWBQkDJEvaaGZELcQ+m7254cs4WLTxR06zpQ
PruV4axbrcJwLYzzE5k/e51MDu54Bjkd0l5LVWOlwz4Hci8rVva1W4R9jCWaGPGKx/Y+Et54Y3kq
uQ22PkYGJMf282GjoAUPDvmhURJ1UzkXNC5YGKrjczdou6lWiQoP1VPTkRGx+map+1m9HHpXY6GY
TLx7/xTUzefEIkUmvutdeHHY7bMJ5qnYdQNQI7YD7UACOnAV1uy7Ct742cePRMkxs8bcadXXyluV
d5+Fj69X4p3iFmyl0b71DgH9IiIED7rysSEogN+bi+5vZhH8EE+dx/YwQr1hDUHnVZnZa4E9HgYb
64I0iu4Uo0A93xy55aYiX+RAUVZax57PnjXx6yJ7V0X/telUVixWv9OYe7az6HafJ1/BbuBeifop
+V52xrpd3fOJIu6qICL8YibbAAlcwIarWIl2qYqhc+WJS1m70U1ec2+LcuXzJS/GwgUeSBJcK11z
HTR9f1s4awF6duUMBm4b7es45meesBGrYLEwCuhzVZ6BAyk2YzQTdhv2HZi2AZCfircIkhVbhehB
V11vGZSEXoPcDDkjcJL4eXvOLJi5yjdi7f0Xxd+RfVWRdjJuu5o02zRk32x71mYx2BpVNcC6jl9F
U6et7071OZwPJtG3FCTtjayykhIrIyIPRWzxaevZgsYbdinwRzC5OnMpxuqO4qLiX3XjqiiZh71C
e4zaMOI+UF9q5CVWmq7bS1/sHMsyV8bkvvhhYMByI6ad12m/rjw2MmkPDyJaVENe7suhfuzsYtrq
kQjXXZXcDkDGyB2TnRNVUm7582Bs7LQxOsIDuVoycSzhmGNh6SNTQXR4Laq6ve0K5z7J+EKzKVmk
hVbdNm5T4OG9cXjoOwWaLA3pDVTHzpU3EuQnzNgEw9e+1VARt0nLR632LCyQhUX9pShRcoHRxVIo
XbuVfU7JiK2KyaiXLFrXHtTBjhQrmjmz0Ub/HlXjyrO6BvvCm7hqhw3C3yAXvVt38k++xV6Fbdkm
1otg2Ssx8Ritv9HwH2CRM7wz5SIeZTsXTVR3ZRsThrH852Qk/2nwXPJRkK6U8fuAf3DkCe02NEW3
arLU3ygJzgil5ny3TTCaafM8NJ23MJBBXtqjurTrkflZTG/G4OwqgU129N22uEGnNPlWDnBrVbth
7adgYpSN/qEXxVMVA6ZouLn0+hEex8GtQPj4XrD2wgoVj1Zf2K7xbWacsBBHnaR2dbH0dPuog7xO
yL+sO9/au0B+biAqPmmzzbhfKGTbc74A23irE8iW8Ihygq+bwXMQtYkS/JLJU+s2HkVogdxY+Xju
BNkD0/A+BxcQKMwqS6+f1q0OdL+rTmMbJ1tgGfux887YhUB9IRYRawNQHZsx/XF8STPzvZqGk2G0
Z1apyBYHh9ijB3enAiCo3sRGy909r87Io5ytKDBYztYpkROxK81mrw34oKfDgzJO2qkFC6SDA97k
4S6tWOI2rnjXY9EuMqt+UfJmIs4V8zDge9NhZpaAnionODTk0oi5vepG0xw1zGKjwBk3StO4q3rK
l64RcLeEdwnKDEufuT6vtsgq7cFM8iiPVR1+f/ElsbAT8waB47Ty7pvta2zEX5sqmLj79W1f8rsY
IeaF+K1vrKn+4guCkFE00+kjMmgCjyc9d/ylgUQZEQYytiZfc1d1G4BPzLA3URM98fvf21+ronJX
PvECwrQE/WtXXSg92yrTfx/q4b7W7fciaV6csX4gC+Et9UhBJ9/GOMtFUar02A4Y2ozeIY+q4Bps
GUCysTxwFm06lWz5VbLOticOCKV91bzeWZYZOLE5m5U10PPZqSUrbHf23WAh/nAzinFr8w/K/Hyb
MnF7lvJJtOF3xM0yIs/lsM1VYG3Q34PqPbPrF3ymiEZn+bk0NprHk5M5HXVld5caHerH2Vc9dsCm
D+vWCYHUqUaBLwO802K2n1FGAHae9mbr7yQ0nXUwuacBSNoq05BGAHodliqYXje4GcxJW0RhcCpy
BddKkR4t2GpxVqbbZjTVNbA5k9VFv2wza6v1g4/aWFFiwVLe6wyMwhp//9i4qdiU+jA6cXcMIF67
ZcMMvx2L6D3Iy1l0qtmLTOFz48ppWERxWN6yCZs90Mb+WZsC90BkYznUeI87ZqitBzt7DIrqIlqM
IJCp5m2Eqz4F6+oQLYfvbZ6smK1QSbp8GY4qxlUiPqKpdwf8G9G/oSBjNZDEGDB3Ajm1LRulWPfF
uZlU7ZCl3abPFH9VxizKinqXZxrrVmLCYRby6w3Z2gmmU5gyAXlBma3VornxHYzbfRXbBRBHmqvU
azdRoCt3n5KhWlddzRKg8S+KxqK/z/I3n4ReGWFG6fpKuFJG/dVqyrOhNrvUTcZ1o7HeTZrYIh4k
IAslKLJ4/aXxxdfCOPiCWROfQJt02HcXjENumNDcO/cdj5RXgl9G6TyTQdkO2MDBaTkINqWBzzJi
8PUzhJVz0KvnsG9Be2j7wk/SjUZ4wEqty6C7M5SH5WhRYqQ4gnUtKv2lHsJHEJYsR9GhMpsOokZm
3WaTePBEdG8wp2wcu93G1bR1C+3G40kOWXTZ5iTIsKZcRxHRSBw7o7Ba6OUgVsAoKTk+i50CXEyd
EjWHyx3mwXbstI3dNKxKCDa6eBYsCiU5GkP15kXdW1yTq4imhVbeJ2Xb8qeB8ufln/TAegsH873t
cvT69ZVQk2KL+D35shFhhZJduxV8JSRLwr7IKoJnylnk02Ng2s+RPexUXezLgKWq0uhH5Hegexhg
dFoeiGbttIvjd81Q1qVa8MBAGqJzjY1Z8oRV+69Vhmxg/NUQBj5s8Z6g7p1lE4lLmvxl8txVNU7G
Nmi0Jxcf1rJ0PwftjIgPg6PSA6QAaIcLRDoczRTf01wnwJ06Tyoqbq2XnxE86kBedQ9lRyym8SHD
5rZ1gjiGoZ1X3KcQGRbuNB6z1l2Fk4mLEl3ImBwFOimkWZ2N6VT3wkxfqxqvMkW10doHkKZ2j65B
eFm40ApM56FvNBZs5ooplww0GgnAcI2nGINO6CbIi5mies3UdqWAUi1xDR1C/WxpNp6h6AZGxNzb
wtvNjzzyAi9TFpsLI8jgpkP18UrzrhT1rVkNzpJcI9tuTOsWSikuSWvV6wxMT++AfByag96SDfZJ
p1TKN5QcsHoktrroKxQkwaXqNj9tT748STT2pfaeEDxzY6gVPNembau1z6lKCAxVpJmRvlUgdteu
xaKEhWIPW2VOA6InFSI7ofojwQFWv179pXS0TVsZx9a20UMpcIaMmbMRtLBzApptc+oLozlpedie
CEBMpPV6ZQd8pF/USjHs09oo7iNDie/ZVs/nsiKv4T+iU8Rj0/LQgvQCX1tWplpvfzTTURm6NbaG
5VlWAQcgD2Ean6+DRL0fMY87w9qc6uKeOEx5D1zsoVAR75BVAnvX29JVdx8d5l4JBqYb3m2wug5E
IB2Wfq8re9kPsPVwN5TY18+jygPckl0AoZK0Ne9M1tVW3SxB2JnIuPxVl4TOUkPU5yx7oN01gnaJ
CGibcX82hu7Hgb3dnWNk/c0f9QZrA6R0ehJaf/XXSgsVC+NInlS/vVYnWKvd+iCM5KCyPslHrKcC
88JeZFPopXeJ8PR8LD2AU3nRNzeyaLl5PHvATetwiNpHt/KTg14SS8z8vuXJ0Th3eCAsE+g3zTKz
h1OvMvnKS8fKrZc+YL29LEaJG20hNhirj4F9rz/iVUjQbH7ZKkF1LtY+usqXctzihayLcZKv1IdY
Nk6e4xOQoHvflumO7bSylMUQ5umpd/WntFR4H6p6FqVWP8hxNK4klFGVRzmQmQHqKzPX28jWJjKX
I5heWDVJficPZlJWm7jir4VUVhAsWytH66JP66VsBtGc3/GC4a7Cg5lZfO6ThlMA6oqk1nWcuB4H
9gPZliCFvmkaEZ4JsQebvB+SCyn4GTlQFHdI1Nmr3A+7+xhJzVWNqsLDWJXW0oN988jaq1r6vZU8
N0Tf+N+Z/UswoWdnJ6b9KRvMbJEobf7FqIp3TGWhS1bZi9NF6behyKANRuItmwCyJ07+vRlYUaTk
VMhw5MtOLZg4JvXiDaxoFtWRaBWQ3BQVGsOKgB9gTcxyp6P3lG8DciHvJCIOopnKt6Sy72wQ/l/D
PvrsZEH1qrInYPVWu591creLOErGTVj4WKO4WnmHmTy6monNFDQbLss6Py6gVE4Ki5+uLO9kg+Zr
NpOEV6xlUTZUIcGhyE8UljsM9dGv8Ie1BcRsJYvNPEBu6866GxwU9X6+Bl7POfBp8mhmX+bBcqps
daMIDRXiuY8c3yUnuB1Ks/t4q7Ihq712m9XktGQXOf6gqOD8u4B8f16CZ4ORvpu6GLtIUqBn3ILS
XVuaEZagRXDib6asG2WIHhAxCJeVZjZf0kS51c2i98kR302OF3wvU/MVgLf70lu6gwVyA222txOi
Km55ULJcHGy9dzZsXjv+/6lOXlx0n3qv+2TmSLkE5hr2AD/QFE93mV1YnwdLz5e+30/3rhbmG9dK
kdtJ6+4GdL+zxbXZO2NrWq9EGavPIAojBJOCS6nG99mk67eiSBFaEFZPaoJcYBsH5S03DokiP49v
Y7ZOW4HWwimOjWTblqikJBkJrjTux1NsimYrMlAFmUHyvzW09KS1o75F2cY/aa5ubfmj2Mc4hgiQ
M+HyL7vJAJ1sC6j9O2FGwR2rEZZ0mm1985MbdCWst4Z9+KJu/PFedg3NSSEq81fXoav/6CqgOd+r
eHxvu8Zk9m3jB9BT0RHvs23voW2K2jLhDFlHwHPblUUfrHvsQldFpZL18/q7VK9xVo68aa2HU38n
D9jL2kuBnMRGFrW5n9bBxPVFYW4LpjaMuyNi2aj6+Hs9LIeP64KIoLKje9UNSfC3CTc/hKqI9IP1
vzSFi+wNPCV2g84ux0UFjGUPGRhewp1AVXgFaGdYy7o+d7w7Vvdg9FHcJCdEP1ln92LVj8gzyVIf
eOktEmU7WZIDwU9zdxHuecCZGUMeTMP0MG7mP3StA89Zkcq19H37sx/5j5WOtN1ZVhWukyHpVu3y
Cgv1IUmalar3oCsIoDQbJTL47bCDDNawEeFjKlNMLEuvzzaPBYAAcyWxyXj5Ua7LCgE+4rgfPWUR
4XxCTfPhOoRsyE2/OVuk1NGcdpCB6euz5o3qTgbuMyXhTXBj/jeVvmmpO0UjxC8vlB3lQTbAQyUd
PF88TQXw8di19v68AS2DStx2xH/OfloCa0E18AtRw5okj5lf9AKhCnOCj5O3JByFnb1neu7ehT7E
G7ckni7rU9t9QO5DfXDn5W5ZQotRgpb+WX7IC1ShzBG3aW/MyrWsbwN2RH1bvJDFsREnGrBXjUhd
piaWs1rQK4fa5m5ayNNmxLk0GzqkzE3lIKuqKKZVlj9OZe21vXMhriWp8v2Peln8o87UHW2flvG6
d4ih4ns1HgJ9/HFQ1foubPmskwFePA1s85MWQT5Qi7j4QtLuzTQK61Wxs+dG05q9YQlj62hRsHZT
geoHGvDPRq6RPoPhkekO86mvoctUJeELjpeYGjNhgspQ1rUYDw4qW94YiRWocOa/bLgdyzJ9HwtE
Pdta/+SbtQqCNHfYsffKTf+y07UOWVGV1P1C7YW/89KMrXUDtcvR09fC1T7jT67cI5idHzIdmcHQ
ngAkDO2mTIvkpVNJoo1Kom0UKFxfLG/JAOm6fekqv7jRyirZqBDE9nnrp8/OOO4JRmavWi9yWE+e
d0iDLrr3DP+7fLlJd/gFyyE/23na3Xo+WYZhvmB+HyAoyWlFYAMzyze2yEl+jZAkPcmDyIb2VBot
8FrTQeJAYZdeApA8CT00hoXsA5dzPgWmDQfOOPwo/hxCdk+L4iVNk3x3HToRwIINpWvWbQk1YBim
Pbot7q0sZTEENLtD9l4WowoUC/DUfe/UtzYJwWZfEwEBHaaGy7xUqpexI68aZUb52Z7IW4dDUr/m
SfoCzKP/hkXzqWU9+l53FpSszMfBPp8WuQNNYKGwkZ/D0a4PvyUdQMg4vjHT7VN44g085VlcLrdL
FOZ0rViEWEtvZfHaECdKig8yOMuOcPc5fFY6bMQFgtRHxwpKd1MXQHz7war3gWhvZEkeZBdz7ieL
5cwuMnqfeFlj34WDquwzB15XCkudXXqHiIIO+WoVzs2yT6V46jJJiIlWpkkfHqvf2NIrNx+X6Fqy
rHTfPH905ne61XCWMCvTvoMwxCA/X+Pj+t5LK+4sXqMGUnAYiqbfLBtw2Pd+nGb33rzlCNUKrM7P
Oqdum1VMCAzoDpJwMFf0S6U6zrHUo+oIl+WFPbH5qEKrQm/MuhS1jaRsBJ7c5kY8ykYTVfsVOJBi
pxbgBJtOFNvMBu+aNMJ/Cr3cXhcd4gh6NMCjgt6JeU4H1W1IrccpAWXj5r7yviG/5r1nHUtSUTXm
Y8pYawCy8XEwRbAqogQCEUiBB6KZ64GxLsIU5sNUeQRObZ0dJiQ79uaIugujiRay1RZkOsfG9o6k
5xEYDcPktqit6tYGsUYKvQq/lnZ6U2WR+VyJwoZT4SMHMqXhS6EQQJg72L9fSS61JqjuBF/Bi3xc
aTFjLYux1i/kloi422Xy2CcwlBDwDO8iz0M3SmtyUiSJve1HSz9EPCOAw6QtGe0oPzK/NdsxVe1b
g+9nbcexuMsT7O9CVbEfh1myCD3eRVkazrZuvWlcpLMHQ2uP2olUZ0LgEtWtuSoDwX8q5sNHv6Yy
crwtlB9XyJZmHHFI7g0PC0LI7eS41yAS23tLtMFDYaFZESL0tpZFeaCDYVvtPSv7mQWE8NC1g6yj
g2YQDiQC0u89tzVwpu38g5Ul1akP+nQdp0nzrIfRN/lTa+J7aPbBW8S9SjB9xOhivsZBquhgzNck
NjGFKjLq50nM6YPeezeyj2syN9EWupP+uKa0wKXESXaAUuUetGZ0D6Q8yW/1OgmJMsr8TcyzocIN
m6ZMNv15yiJYrJQ23CRDmbaYFBjw+HDVXdR8elSe8VEffUQYFqbqcMzmiuuhSUIMgEG9Pk4Qadft
gON6HQ7imGd6vA7NSHmBJH/uuQvfzLC7GHUvXuAtZKTF67919dL2LJeuRjBcCjf80fWPUY1JxWM9
L2PCiK96lYkn1auKR7/7pRB2r1pn6R8tmvtLy5/XFG7Rb+vKA4QylR3O4rU68IyF8U9CVDXW8jTW
EAQI50PhRihMOmcV3a5DFc/7NXmaoUGr4Kn6e60sowxf3UyCkLU7KjeZ6R+gjBjbhFTxDVl55UbW
Q3wneCortXRw0EWee5P0c7OF7NVaWmvuZIda1spTeSgdk1yZ3UaLAuWMH/1ly6j5X1q3Cg4j8/zF
56+xSwYCc1paZhcv07KLPGMV+tyQTL251g+er+0cQeJeXvp7X9CmP/o2aPcu0DhokR12/JM8mAh9
ch+lxtouU7RLmhbutzy99qlH0h1/9pHNlmoi1tJhLBMCM/QfFcTfD1nWqMSn51NdAfElz+Sh9nl2
AU8KFte6TnfG8nQtx9YUb6IUHTN5MRRHlJr+GIdwJUmauraYrhxyZL+MwcLJXmbjoIKvKeBqIdfX
ueEFIYPs4qtBdimT0YYj7omVO+rprw27pkPA71pbCGGvyLSKlbxQHpBWzi71rpp7yoq6Bx9mseTY
wtNIcZp5mUg3njBDKBeyCJUp39YCpSVZ1A0oowpczaMshla44gGpPxaurl/i1HiU1X2Idmtj4CEX
jdn4UmuketlC2HvZqpjqGSfN6Q6jbOOhzqaPod3EaA991BboKXERGY9xja4Q+9H5bWkJaoK5qYjb
Hl+lF93DmeTv79aY3y3LsGBDJml4ub5bOWTMu01rBJpLWPpbqYSe8rjYNLkPLnoWS/9QR5/11K/F
sg5gorlAaGSrbJiGhJldlhM1+5xoSbaTpTEtD0yVUHwSbe1GrHWhBYbhBW23YVUTz14PtT0CZQrS
pYdQwW3OUgjrJM8k/VAhnyV7f1xoiwDsdOnMvh7hxVTq8ALezGdr0d/F+F8cEZA/tMrgvKg6Lz+6
A6wj172UXfxUz9WZC8+mikmnN23svAyNiJYE4sOjbG2sCE+MMX72NdDTjYHFztArzksFaWyTVdGw
kVfpek84so2iW1dJ3OcpOsqXdJROPaL0SgZwfikvikjkVpmylcUxHj9P+M6iYVUXj7XvreVLug25
MW3C+brtEv3ZgDUWh86pSQQZD1WFXIyR1QmnbPvUlya5l0izPHChxsM4JgZyQz+bBwUMw/WSaZpG
JlEk9k0ercKEdRJ0D37Qdg8YLRE6TACHej5FJG8wkOnH12sPrfWe+kgkJ9kf15N6KzqIlrJYzQPO
Wdx5LHlNX6XmEk0Rd+sKc9u0Y3UeMvj2LACA2lcK/1YVkcxWWP5bcNcGXf6Gh1MKTtCfvQYM2LZT
40D076Mn06q/ukLJ3mJPB/5ilZ+EbpbrBmXCI9FI61RMWokHkmt/iZRyJbuWDnk+vVed+ynBG25U
Q54kZtXfT4XbLeTrWZAUk84qX70CqKJSDizGlNg81JAq13loOS8AB06yaxPpnztHhYOoWxpvioiO
/Ay515dLm33UX58hZg/18RnylDWV/AwVrKGnMCu/At/tNl4ZG5tEjacd4IB0pSPs8SSLXRVnKz1Q
9SejqX+0Tq4vfimqsV7uSBqlG9jO5EmEEj2r+KSv1FGtbgHD9/tSi+sdssnoiCphsrLRzfs0jt0L
EGjju1Mf6kSZ3puSaQIR8ghCOVdPrlfd1sQz8xbBhV5kr31aBlv0slLk75K+OBKZwzJqPvuj2CLy
jM2w0SzZB9C7LPsRdgQ20F6TWreJJtbeoIRH0kbOMiHuupb1paODBYLonB2Fma/zpscywm+5Qrgh
xi/u4HwM0O+FbeCqpc32eratHg0DLOhcKiMfFE9ejR+NXRVo66rqUCSYG2QX2ep2en4ggYCKfkSC
CiWwTVL55skgvnmy5oMsBklvHSbMJWVJ1sseWkr+iKSPjTJ1FkF9n6/tczyOAjPdBLjeLKUAO0zX
pwKh/4fQBzBZa+AspBC6PdVPluvED6TTg4/6IrGXrabXX1DbgG3evaE2zjMM+MudXxjezkc6aOsE
SfYQ9yQ5GkXt3kSvLhGAbl9VVJtWyDhqt0in4oDWJuFmKJX6uVK1J7+KeyR1MMoaM/fFjPBQiTQ7
PrZF2eMBIkZU+0f/wh4DMnbm30Er749Cb6w7cz4YOrhFM78bo9CaFcXaExDMA/w/sJaVEVd7fWJZ
ce3f1nW4URu2bLJOXtYFoPDHsE23sigb1LB6R7bevLl2s0FS2XWeniFvWndJ6dVnp1OW1w4oy7A0
i8Zv12FqYZfbZoLUJy+SDW0bDqs4CTwoFwwk67QmGzC7DtO9LHa5Z22ysAANoeKN4/rmi8OW7tC7
gABksR7HYI1SjbqTRTvOnxrSXRfIVN4DDPVN3bTmSzH6ENjce22IjBOpCyT4ffU7MCx1G1UFWxpZ
Jw9hmNVHOFfQlumrTrnYeFNV7Jsu+wwWGOq56+krTXWi+37MzIuhf22JLUCcwa5ij4wZlNe5Ma/y
+F41QnWlkh1ay7qPBq/4LEZdO8gSUormxc2+yu6yJjQ1dc+i9ddxoiRXQUU0yrqyuw4iaVN/9uFQ
fYzB5gK4djl9hvziLCuXzHRE6l+bJ6AQvdeHa8nzPkpyrhpQubi2db+Vfl4nJ7mfPeV15Jz6B70n
Vz1PgD97frze3DYL7vyH69zBB/3o93u/H+MTzMb4ZMbefZuO3Q45lvh0rZdnH3XlQMKsB9lA92t1
VjHTL2S5nrpviQ8wH3+Gk5ea+UmeyUNdjmiq6EmLgdhfDZ6mhsMvZcMOd7nqpzdRjw/lxzDXEbpa
GddaNGv3zePLgxyLRUG3+Pe//vf/+7/fhv/jv+eXPBn9PPsXbMVLjp5W/V//trR//6v4qN6//de/
bdCNruUaji5UFRKpqVm0f3u9DzOf3tr/ytQm8KKhcL+pkW5aXwZvgK8wb726VVU26pMJrvtphIDG
udysERdzh7NuxTDFgV589uYlczAvo9N5QQ3N7NEl9HcTy7V2pncdDxjgtbKLPDhp6SyzCrxvuVDC
3mWhgklAsvGj2LitJlN8HNJJuzWYWm/IDfNdo5Zk3ILKL7aK5reLaz/ZQM4NA808RDK5CAmKmtmu
zJz+ZGbpcJJn4ufZ3APllIxlHLjTgK3JydO1fRO2+V0RAqX1jPGXkpupezNwx80/f/Om++c3bxvC
sgzHNYVj68Jxfv/mQ3MEx+eH9luFjevJ0tP8tm/V5BZ3i/kc9nZNfmOuKdfmiDMZsI0B6ZD58KM6
qlxkA8vaOykkN1epoZoI3gz1nRvaFRIK1A2eZQInVbsAVt9f5aKtvpVJ1eI+EzyXwPXPIdnwZ1V/
TuKmfRKQpu5jsNyy1mmb6KR5UAxlMdFIqgxCQTx/vsaEe7D2k7qCvN+az2AtkuVkZ8lBtmZ5/Mv4
Q/HL+IpQ931bQbT0NFxPPa9BrKPuTkSf//mLdsXfvmhLU7nPbcPRoHwZxu9fdOtkDgtWP3snItKj
F8P3J79hP3X5Uk2kLCD2oZYnv+Nrc58ji1pn2c1Hv6BuYQqjI3oTGFN1JKwDHzbmhkutscU0c67s
nBk/LE89z5hPbf1Hr8K03ruSdVfpF+4ezSqx7pxmem2axVgTD58wiNmoqd7u29RwHk1Pu8j2lF0O
EXO9gMnpWbcV8sbLunOmV6+OHwdizI/MAX8MmAA/uFddAdBwOSTolk7mcOlsOzi2fXGSJUQCx8uP
+u6CzzMKfF2ReYtOoPwIzEWsPOPahUsbI/u4VFeMajWxPtnlESiPAOkQJOzD4V71ysdx0DQM3jpi
SU4zfxZf+WTb67E11c8q6v87wELWR9Eaw9sMDuuDcDAJCnMzxTCVq//TqPPllUAL4Z9vDc3Rf7s3
DMu1bWEL3RCOINmtunP7L9PfFAmntlQrfIu0WPDVlsolYrX9xVAna9mPAJYs4gL3SA2/IP84flET
1+KP1NTHqR7FfeArL+Ng6BuNiXyFnHF8rIQaHwlG/DiTdYqTXuJs8nd/1Mu+Q2sRHpX9rs2gDC+V
qHzgyH8fTtapNWjkAP0H08jXSMpAgG1S8xhXTrROc9bx7EVRsdKtN9MzL6VlqC+yqx4YP7p2k/5L
19xObDS5kEMmE/5izfZhGuZHALkan/yhYmBtnF2QbtzHerTpIyNCUIAzNTFiyEOAOz7Ofm/9s58y
sACNc674vV/u1Bq+MIjyOZmLQtA4/XpwC9Axwqr2f9Rf+8ZeoR5l0TLzYzOk3i6M0VyAD/j34WQd
7Jyz3ifDTl4qB5b1f16Wuuq9Eus9cOCYdVkyPiJ0Hy01R6s+YSHCzqhx+q9+0aAw7888OBRIwpCI
7CLFwKox3eoex2dg9Wb2pEVDdJYLmp8luWcLwxLBjDQ6ywXN3CZLckHzs+f/6LppfoWfo1xfz+cV
ZOln2/X15rZr6efrmRlJi7gIWyIGoHedwjeWAwrWq9Q2/JOsk2fXA7B1GnzUoC1t+NHvP3UOBpzD
/vmfbM7rlOs6xrBVwXSGYpZuqrrrCPuPP3LRjrnN3eu8sTLXWJmYWqmv5YKFVGvS6hDd51BzHO9g
CyqPRWjlD+H42qX2wasj/wT3oA+WP4sEYnliRr330Sqfp66PHmmmAJAr9SPIU39H6kyHM8aZmOvk
may7tuaFp2yv/eRZH/b3Wga3tbfdYGkbOmGhGRIQT/6Pg2zIWWhtrnWyC5s97BbnBlg3QAuq+Tpt
rpTDyN6yoxsjOf/P37Ft//07FkieupBqDVdz//yOB4z1dJABylsYqQ/NVDl3jh1FyP14Mx+YWdMq
jW9tJpy7JLDCU/mz3qG+/lnfYXpE6lQfZX8ISu4v/WW98O1vifca8hhzm2RCZt9JNXwr/vorf5zN
dSpk5DUbUET7g1ql4zxxyGZ5kP9oeSY7WiyFF6TjGVFWfgzuaB7UqwlZxI8sXBKjugvtD9ddMnZp
LtRtoAp8bOaimjnJHRpEH6V8rhIelI5wQMM+NL8QxoU9N5qHpGxInOh9sWzCOP1W8hNFMES/QOyM
1tcelvnmmTc80a29LdBxaTSLG+9aLsTLP/+K1t9/xXkhxJIfSLcDz+iPFb9vdiFO94F4A1MzU7hD
7dj+PFh1yLcoy01jqDz9/LVowppMBv1kVZnx90rCTmBeZRq3yrwujxFSjtBrggfYGrcYgP6oR+U9
Wf9/ws5ru22kaddXhLWQw6mYs0SKCj7BsmwLOWdc/X7Q8i965G/PHAwG1d2gLYsAqqve4AyAzr5M
iKt66Nj1ZIxaN2xiKX8FVnyUsxailJq8FH2gbAxs+k5V31SgrDmbxjPdHNYfayOANye9iXat3qpX
uIjOPSoLu7LLtasWDfb9NFfI9h9z1RRh5fWI3++wyFSp2FSwQ3fiLOyG32eYNf0+u83ezrzOCneR
StL7778b+6+nGBVBvE8M2zRMHmXal6cYVi3IGOCO/QNjtLkCGiyDK4MK+CiPyc5U7GQnwoL08M4o
w3GejTlrxPSXhaHtW1SOpqsLsQhxnN8fdFsuPlKE4iPt3DjFODoug7AejoGu5Qh6uTEi+zsxMnba
cIzEsJWH7tLrYH7F3ILq3W0eTawGsYsYCTklGI4f078/BV42rlIUexfZxAhga3FHc73cT8jvZC5O
xQHtUJAk3kIEcqeX+z8W35YN04wv285OihdBnvNxYujj1CUpXdaW5i7xx8kOpPKAfcli7iyxbZ/G
xIRhedPufIqBIO5zeSixCYH09jEmJsTBd+rfnyBCJzec7b9/ARTtr28Am0Hb1BFFkB0ZFTj5nwmp
b/kYvVCf/RnVKUX9hZU7y5LC4SG2i/scnPdGRB9DlgIxtkybYe5ptjOj8zzF02pxCKNg2HZWuRkw
vD1oiW+0q8HJ/vgYMSHWBqaqzyFJwmbKUR0Js1F6peB6zvJS8UDIerSA+b+nwe1Ii2+dm3toOafy
RfbHfoGAhnsocjkE/5cWG6An2iEia1ooXVhetCRFs63yUY3kE/3IkqdP1F0vOtuaX650KUeyrSuS
HzrsUzrmwwt2Xe5ilCzalLHp3osVcQk6Mw5DuA7ieTU9n3q9kfdIFPLQ6ii83BmaFy+bz5nbQsSb
47nmtekMhSQ2yD2kdKh9F71wfCpLkH4CRLOWYuxzBajhaK707hkUf/lg0OgDBeNCzJ9CMQZCPlkW
uHzNLbBK/sz7jFPUHx/EQjEmOWE4H5WwehATt89K0pYHfqrqCIhJNZYC/qKoQRs20z5VnFlTOSA3
UmOnFN7iy7hYISanK8XS20XGdGU5Xfn5sWKFGBfLVMgu4mPF0JfL//mxlZP9R9Km6P/cmpO1GY6s
s/1yDJMvqGZ/+bbDqA0NJ6+lNxjyC8yWqPOgIF7MqVb3c/GOuL1L0Crvj/Y3MYARMUvFO2VIIBdj
APl7vRgTV47B2B/bH3yRpk+d3lIfn/XPz//4Q4PQeofieYzQ5HhIpkNrnX1ZL+4/Mr+pnNKll9uI
ZyfRfR7u9UaF/823IQIUfXGklnI78oYrz3UM3MDMcGcWlLnEbK/0xmW6APBK9XGBGZRc0I13cVWl
yP2QoUpO1Mx5Q2RrEQLApJeAdfFanmZ99/9mRZHuNivqdGJWnhZ/uVah6XvF2TDZjHn/fivZiXqc
5LU/xxwCgojEJEqv7Qa867uo6cXYaSAVq2r8JAkQvGWIKEc7ZTVhW0WwxwbjhLZ4s7MqI18YWCB9
qywJCrivvVDXmHtekaGz1/hw80r/0k6gOwjKC8erpZMY6oMenL2MdXRnhDzimk5dgDtIl74EG9dQ
MgeSomOfrOksNzyYz+YYb24TfeTohwKnULHsNi4+pKkRZ7pNpGk73mmAk+Jj4Ooj3El4M7BIzkqY
Z/eyZP6oB6t/GdAzXFqKMazMPB9e3CY7mQC6z2h1/8d9YP2zFKhbijKVpWTdUCxDIb3+WqHqXLuU
i7F/68uazf1d2kuoVuq9cSBPe6Ay4uZ4tOjvWjuRGNE6uyhWWq0jRD5mIhSHNn800Xs8iwAcNlrs
luUuRegrqYGlpoG/O1fjcdFeoF2/R5Dfdkg15ke7QMA0hm56RIB2kXXAbUVkqGjbIJrj+Eu/jcHY
fa7DIZgZp3EXcPnnUrwVSVjisN+JcnTQRd6FoemfoYOa37y28qViqcZBi7NLOWXQ4pBHIFzaMj+K
yOVXsIg1y8QWE2icEpbmbX2mDBjekI1u9RAWoDhLzN5+LIZy3011GjGOwY2+ddC1f6zt/Os4PTLe
hjAJQd3LnvsfmZxi2F82Swpqe0DfZNp1UPaMr79Tu0AacajM7K0aOnueum6JGk1zDFGgoOeZ+v3B
y/AcEGdZlFYbs6yO7DUqYysWT2HSTeKPjnaO5RjlH0wD6TlBqa0lTOtQtDUXFlXtC3kUBMggSL5b
Sb+LmhyKX4mOk9VG6k9rGHDQkI2jWtr5ocd0lgqXPQCK44VUjMAlERod0nuEze4cC/Jb4iKLiiNa
8EtF836OnkgyG6dE63ZAkbPa29PhNtZiySlj6nVnYc++cHi712dkMTepW64xTdCetZDm75DrBp6H
kobMir13VSc/N/HQncPa3fEIjJ5y62RZY7TnrxLtxZk4IDY8AD9v610GCmQtxkqnrRaYk8qrjy2d
IxePcV65q9smUOwbb+FtT/i5VgyJFSbkXXRK602Ve8PudhgnUFgSJ2v62+pa0yYC7G32I7Z8vqKY
rG+MsNNPo9nNmzQpDphm6CcxVPPW2cl1fxARz5jf420mBwhbyKjEfY6JJV0VIv8/VKvOMOvyLdTk
FFxfb8JxNtl+0V58TbRUw2g5GHbZkKTPCqxqMZ65boZPSBhiaeL5r/BCqEWZinPSk9R8UPT6ak7j
Bpv3Jb1zd5WCVZ9n6uCPaFUUvTLs2r4zL2iABlegPKLwpFeKCET9SPdtf5oRQTwt80DiCzDCtMwL
oM1h3PHvubEmG3/dUjwbqZhbtkrmYJrTLfdHsbbXujR3YAu/JT73i6XL9l4cJHsMl8gIoGXyOab7
2JjfqV75e00ax/KeOw9Zmt8jYu2XUKw3ZKi+UNjbpVXUF18CBhO2DoXR6QBjHbkgMpHbkBlUYOEK
8EKFmukfy3zNRGBAriDtT2M0c5S5UTjFUnbsfpb3VYJoQuE8FiYkMFOD7y5ClDPKdVTbPlknsyCs
tJ2S5TRmp7CxDeXUyvpBRFiQZY+e8XGhGEnMdg1oyLr3nOBHKCfpLjEpOjd6j8zZlLIOU/75ZQwZ
RpKRf667jUlGTdM1TKiNfbmu0exhZ3RqhMyI99pESfRUtZAWFNXnlTJ4AN5QI5zHRkTlH9FIbDfM
n/9cGlm8ffRpqVG07Tzo+25lo1ozc7PWP+Kf5B8L6P97GQixH8T+0TSKBBXAaULEnd0DspJ1yBNq
jKbOtMZpDR/fUdTiNX8Chd2uKyQVJzRbqvaF78cnbay/jZYDGcwkTdNRkqdxRVjmnb6yMFyAGExY
qXGw0BCmXn0sjl1/psZtuROhJxUvFrI1J9B9ypMPrdzWYI+7NDz1CeE9GEVwyE3lRbzFxBCI8x3b
GywmMsfae5F+1kXnSeTjSjLKkIqoCN4S9VtWLmbVgurfl3QdLH626ZXA3jp0iTrsgYdwC990gzYL
7igIDKO7We206QD3u9qJEMBgxtMOFYvPIXEmlokVIhQHubaqHV4Q1SqKYEiGXmOvVNfSFhlN1xcT
HRMEzYbxEHWe++QMJ99qgxfZNdzdiN/sTIQq0J+5haLcRoRZne7aVHHPcCxe3coEmAcO0zPdfutg
zHGt/XhXxu3wTYwjSthvVV3+n+MWz55tICH11Q8YX/amA3p5CiN3dPlhHcamCRF+GWvGep2P8kaq
ZO3g4rO05OWHlscU3g7OZ+jKRnKHhU2wErMeW188PabpEt7BYQw2bl5oh9AJi4XXg6qGtQY7h10Y
4IGueGXfOM4C33R3mAa4V6it3OxB8YpLECgKNYYVNsr5a6FixM6b/WLrPtIa0+WIbf91edJIczFO
qqQvjCDcB7hhIvtpVGdxwKwNu+3E0rYiJBNQTtWo8HtgxQAVF2YlWaLdeNHJwkehdy37jhpUeu9X
bQY/XyqRGqOBJcYME18r1bo6TfaPZanxEnXsfNBJlpwHfTgjjBFnaJ+nqM2oWrA0Jny+7KB7zGQx
YfHd1jz9+xtCNaf9InU6QA4TmkGnl2eadM1N1VBlVbdFdeWPN8SotVglQf18MvsgGZ90xdaXlR/C
8vbiedM27k4yNXfnt8WDj97dSkRinNzMwsxumhVxCPsUFaRcW3edDjYIU6G7FFo7ynKoXUAgGauN
1hr9uSjM/B41vBkuFsNZDMHXbJethJ2kCMWErjoXs2xoHEwXWVbX7it/vIpIHHpXyZHMDuUl9E1n
EaqutwQOZq0yOBMofFEIzuzJA0kGKGywnX3uUTomwRmu1GK9TRFaIFFbVKKnesqIxI1lQ+0C9pn7
MbBPgQoN6myl6+XOa9C+NxIvWYUTJxT6y+8DQiso5MQoet0mUGKGlThdYU1XiMVpbr4pmmsCicrB
mLdeQ3rj4K5ef56VYkbEbBVsGzl0C2a2Q8twWij18hGrpPsYG5YD5U7/IM5uBzGG9cVIGWwvhjMX
lajb0lrFbwJ9ZzS/4GEjE29LTxgMftMp1J9E1NSnWM/sK3J5yYNs+ScSF+lJbfx+JwOUQkWhkZ6U
oQlWqMstqo7a+7kAkncekQN6qPiF+JFsXKSQQ+F3GYCcsNiJsSR3VlmdDCs3zNud5EoNEm5Du3Ni
1c7vbrE4u62xp9Ui9CLz6POYUlulX7eyRB7uI2O09d38KjbiYustznS/QXMlc+hVClCNx8Pots7I
oMGg/zmucOXQTwrQlplZ1upCm0JxkGuIWKmeP0z9iu1QGoF1V7dY1pfIYH1ZFhZYFMn4R7RneXT1
XVSV/kkcsIKJjvZwL4IRxUt3zrPpKWvUcZOOXaLfiRkrmNIXOKNzETp8mXY2EBLEz8IzSG0IcF18
L6LcRDPRi4KriMQhiUmSxpqazm1Mz1HnaHLUnKPWP6Tl8LNyW3p5Zm6LSIB2Qmn8IyJr+4iqRFXp
+rl/zLVups6plyRzLzfHLRp28lac1V0/fpyJsYhyNxTKmBZvExdby7BxEMsUl4TNapCA/DhHqDJa
Jdg4oIbdqhu7gBKJJDv+QFi7rAppcI9Nl4yY1zveGTntYK6nfn1NDfBdbsebr2+DX6EthT+MVOHr
3COkiN4e5orBgNMWCq5W5CUQ52OM/wrJfjP96h1DGfsldTJc5nIluWbAOeYuCnr/lXIrU+Xhjweq
rVGTU9XpocrDFHGALwW6yHT9tCsq64qZqnwnqkpd3sDaRIxsK2pOvZQXM1Dj8VZUpMRsElS/Z2UF
Yxoxe7tWzOLMskF9O3/4X9ffLvBVelRGWarDLi16KiM1Wq5fespmQ0MRd8VWRQtm2r3YoYO+hhpU
MyloumsOy26G0W531UPciKiWS5J60vUgfx7tYNz2Vjbl9IRu38sL20NIS4SmZ9EoLOriMNZK9mwY
2azAdmvVGLD4vNo316BHipXRquYVaeKzNpTJj6Ee4XHSMrtgAmesKw/tSa8OrStiaedAMuu1Z/j6
GgXjrVxl6ash0XgEjqccdA07St9RjYWTme0TrIongd/4XJpU6e+lqIYqH0ttPASyLpfmRq1aBx0C
6TjHI2whh1mzQ35revLj5nlQSeIPWt3Zb2oynk1uyjc0dH9Zfm++on3Q3DmJOz67wI1muWm2V/TC
kct01OYShwigFk3ZP8gSqqsY4umnNAWbTmfBP0Ldkld9o9d7s9OttSr1ztaxIRdqUtZvrK6Td3ZR
ZOvBxG7SCbJg1fS5dUQ2WwI+PIz3mA55JJFdc07DLEYgxa4fK5gmlMTT7okHl4YeWq+8BBb+N1Xe
STDRxxd+kvIHCcABzq31y+iSpd5k/tYDdbUuOn6cFi7eaciG4iHNizcEMpVXxdNllKiVYgthdmK/
dGDPGU/62lqVVEeXPazeV98z1ijL+o9dc+q5uUHYDuEatPYI1qZCW7Jqox96gdosPsS/hgJNkcZs
criisbdUYdPsUMmGSuUZySKWC+856synzhmbX1IULpsGwV8zC9X1EKDvnWlRc04yV1tqjdzuLLp/
PBC9HBkhP79UCSq9Mdqab0YxLpUcHDIuP1gQoYcEJUayPg4iNMnnyEEMfy4mFEuBYyJO5STkVCz6
OHWmyxEzSXdR8MfHiMV2UGOAKGfxRpUcnLg7IGvuJMLfYJaK/pudPFIyR09Z0tNfmv/ajf74I+XF
DEgtlR/UYkzX6CHYa13y1HsJT4PJVKV4q7wSpgPXpLb93qhyds0TPVo2fPV2hpZ3B0lJLVqefj/P
3FLmtRgm0JX7ixCtENKb2pSliPGyGS+3ods4ee1FRB96F3FQfXzG/3dMfIj4E/o2fkk0NppmYBtz
4CbeY9MW1bFOEIGVQv9RDJlGva3YjpxwTvcfbadM5gY925WYDA07oSCJgLkIEX4tLpm50i05rGYV
Ck0AtI5aPCLnUEs1avl4oePU8QJhHx88BUX/1u6HF+CGIfQ1pzoVOIxf1Mb7Y1kzUKtPnGctsoZ1
Dr8mcTq6nmphA0k0qH6KgwiTaOD3Z0DEHUxTu3eVDHepYCsbLlKTYgih3W+a7NS/x0aTG52NZIGK
MheQZeS7/0jQ1S+VbhvIAVhjkMQGN6eiyF9KOAUo3DELU3w1a18rYDRoQ77tRntlNob6UEzo2xEn
Pceuf0fT3C2a5sTKenqt9/9Y+fd1YiVkS+36+Sd8XhdEUrnqynS8w6SKNrfbdMPRdPZy1VJ1t83h
KEbEYaCstpJAxN99majMmF3AUAbjk20n8hzFI7RbDFqhjhGeucHxQyndtYjEQa+QWOdBUc4UwwfB
39Z2M2sde0BkCFNTKl+gyBrnZA2Buw208CFIQ+ckhsSZFFTtvPFGvGQ+JxQD4jwqpwiqONUCSQoV
e3oSVmhz+RyhoILCRWpcfKQGduQPEYZo6ls5dvFjoNi/xlr1r6WCnc6AnONWcSPjiBq2T8/JqzZ5
1jkLirpgU2rjjDlDfonydBUlZvZspl24NxpgRiJEfUjlqYV9Rtmn+fMwqsFMmiRK8+YoxSncJRh4
4BUyk9u8MzJc/xajUtF0qCTExACiL9oEGOVqGMfvwMyQL49QaPCMwL42uXrWUKr+kbSmTyZMT5ni
krmG48bL9e8VMaaY+Dcq6gooiLIc8zraAflNDiG2Dwts2pIn3mU/BTdbVV+buqnu0bGx9LVrYdaq
6rmBRlxs3HdxpmzDMrAWdG2NFxk9W783kh+KBDVfrOBvL28n8NnCMi2sz3KU/vwkIgWfmkYdcGpI
QJaxU3PKJHQtAsnudh9FVtdvvH0w9Pte9gqcVZGkqqVqslfFkC8aOvXdU/RjJ1vRWwmy9K6lmfJs
I7k7IymNHoc2UOYuP8x9HDj1MqX5eDD8ZFj3NcWQIWj9ndsb2TqzEQdB1yZehqUXPPAba+atNqDz
4yVmtSQHHw9aMYAlUTNt48nS8IKH68zKe+fa0LY49OA1MBtmXHfxxdT8nmXTg6sv0M/9XCZHBTqe
0xMMPhGfVmOfJZZFES6tkfPOqz161vknVLSxfPXiLl7Epg2yOCygoymRS/e8Ud+w5Yk92fwRyNhF
j3XkUFtz1G1VlwF/WbV4jrCMTMzI/JHE8a9U6spHqyjy/0p9jS+9aR5VjqLpqoKbs2zoAKb+WW2u
+0ix8OocrtR7HOQDnmyt4cGbImhptA495zgqXpMgzO9MqW5OLeZID72qPIvxaIyQUMQODdzKTMv7
aCM2IiIMKuPPUMyaWb0rgvzBGe147ypBt/TLHgU+KAqznmrHq5aMiM5MnR3H3uSGVbxXZv4d1VH7
WQLANks6JdmEyL3WdSXvJLlK53mD145vpedKd9RLOY37UDRQ4taGby2+f+hCdjJcKrGjhzwsLzu8
D2Zivy+2/7hG94dAzY2NGVt6vTIyGUlVQwtXVtySWQI9tg6DnZarNkdvcG11ypx+W7u30C6Y/AH6
bi9i18u6vdcbzbJ2scL5MiGWmLnJJWJhjUDuIrH7a62b96IWLarX4KRjYOjmvUTb+cHPrXif4Rg4
B4QpH2yrRjNXnjZDspxjlBj0P2sAuAEaJO+WXZxD15ZeEkjBsygslfsRuDPPfyXc3i5H7eP35fzL
fVxuGp7+XiJQN2qDd8JEpVtbQZ+eUKGHOo3P70tZBoiMIkCyksoqffEt87Vx9e4+KMbg4gAKFMOD
k9rrOKp8gE9clA7s/nS1dPe4MdfPQbbWNTd5cdBF2g2mX2JWQNhLwwW80klQA9PSPVqhUTx6WGXs
OgVtazHupd6JsmzxqOHFnDpo7SJZutTrmhScTH5P+/HPw21MtupuoWeldieW3CZESK+hW4DxsuZp
V8EEVJP4wUE7cEG6IfOinKyAwwSL0AI3iYi0cJvQVd5p3KBrLWyag18iqCZ7LQKPIT6SQxL2Z2wg
3Flup9UV0xH3DrR/8yL7mCMk2Jx8V93qXPt5htZetRwwHkZmE2qjQTfjThtcKlgeBpX48O4wi6l/
NF5w0doxDd9xbCNdnbhnfRVtEb6LHuQpyuwAPXEzehBzCZGY0yYO2eecNrWt/r7OiUp/3nap+tF/
xkIMVcIM0oOo4U+Eqm2W+4DZpv51jUks6jlxTrOEb2RzcWRvQxrvvQN12vhuFrxSC0HiWeqjY+zE
2lbW4PUmoWpd7BJ65aTH+AvrW+5++EAKVkejmkpnW4F6X5MMbHvPtY9eQb5ZqPHwmhXeLnDi+lDJ
kbayqOTdUfj03mlaJCnyeFJev2ZRrTxbTZTPC7sZT5qVD+tRU/ON5qJXEkkxKt8hfNDYr5SdVirB
AfnKeAE0NHrWuhiNPP5O49Cghaf734fIUtgZDj5e5D1PmgJRHa9stQfLj7CMHHBJsbpvpMw0rONU
6w6BaHSbfd7t6PWjVkzHW0xQ6vt9pitDD0IePSR5MMz7tqtfy9zpX1pkpZZWqlNr9MrhpVb0udxI
zuMQd1h02Fkwk2s9eGkyXNE1vh5rETpjeWgqrzvjsVkj9hZd1GmVk2nxOqkhaYtVFO+ofEr+j9To
mqMO5WwZ5cBZ8iljA1MSnUdcdhDYCFR67YyJA3ZQc6wnu5OIUHFDARN3TjtDpzCOelr2nuWs9Lzi
ySAj14g6Q/OIloJ5hwBv96328oeQb4d3l0sLVAAz/w4vxN2gtd5bPSrAlr1Av8rj8SMxkKIfPKif
XCz8nvNaGddNkiIsP4WOg7uOhA3Y7mOWH6tLPfP473m6+de7z9RAZfF7sS3Fkf/CCCs4D5iDWUiP
SFng2+hqGkqhY3uSuyTaVl3pLoGXZo9uRlqiq4n1M5fUmVdzE9/WDuBANwPaiUBLlyHqFUg/+/Fd
nmnmbXki278/OgYht/1YO320MeERKrdWZx9Q33TEHzGO411NxfcXRNRt32TRt7pq9RkSVek9jGN1
nbHvWHuZghIHKFusyzLvWwKS1yMpFxe1eMhQBTXl2YgptDo9CXIjCR5RC70TDWy/Q+s36rBgnp4g
Yu4zwuX269x0Xe1U1n8Qk7S/N0pgFjS4DLKp8R89zH9mH5RvXN3Me+tRUyUsapshyp9jAxcOf4xW
HeCSHQIDYFnFadlI1a6eDh8zqT44MzHYxRWoyHGwZ15i9EvZHA8qjMRdDhRgJ87Kz7P/FXadgb/Y
WJs6puF6sNGbFqPFrLUvSCiTdNpts1OkwtojMo43C8SBK2QXj1I2/+BJjg9bZvwUFyVSwEUWRqNI
wP++qIo8bkvf1q5WnJPqxydVzf2fTdctbLXiLim8bAZdOf0FPuy7hSDmC/awaF+BHTgjswGMOArM
Q41m8hoEm7yJ5Mg/GIORLfURNTzH1598l4Ja3CjlnhKds3OmIoyUjN1jCqqKd2U3/MLJJKx1viAZ
VV06Myj8Y7y5CJzy90UUwoOPi9i2Fp8XDUrm/rJKPCpLlFQ+LsIdo9xP26aPP8lVpe5Rdk1aJHYQ
r1odHyR0qv3gaay976CKlH2nReF2zEOHZJcqY+WSy1Z9761FDbKAkky3cXA+apBJgMkz+81rHhvz
To5kjAsUnIHb92rqlMKu75cl9ZS1bYTWNFxoYXbv6dELjlDuEa5nuakq9Tmte/cohsRBhE4SLym8
h/sv43qlqrMm6cpFOpyjBlFCwXCkAwL4eqI93g5iLPLafB2le55Qdsu+Tb6k2O7i5+4ae2UCMVpm
myKDlZp7dWIai9mhkY196Vy8sq82ahJpz9HoLGnSmRe5t/yH0u8u8QQjyvTKWSsI1SAnpGoLqYFR
luVluu6ov8/FXavYQ7p2Brv5CMVsYqKjqAwrI6/fjWlr1tPqXVLGMRkilELlUKC/enazn9pgSfvK
wWxNJLi+sgwsuTh85LyqjTs91Xm1nVOcJp3BTHfRySHN5cq/ipSMXaY3B+/s7/PQTy7GGP45ji3s
vk+N5DKtN5rEedXVfTzQI05qUJpR4y908TcKknxD6m/PO62V1+Zo8AtIfBQn6xp9l8jPrlKNYfC0
dkibfJNQH551kdpcht7PV7mthUvRKHSjREN5SHf2Ef9kz2l4n8vKMHFxHz/y9rHItfmoYVtPbmxt
E7eRDnZbs70M6+LFqKN7b6p1tmG+NXELee0iRGPRjQtOhRu4G3wKqlXgOfo5TmNcYgDZ/6wxGI+q
95Ru+WuanSkG47j1eYL+5JeRP6cgjaeoI/6xJi1q6xXvwCfRckAcaeoRIUEimgppRctIDbBMFbMt
QLsiG95szHAH9uouv84Zzej6GOO2uG/QFFrE2A6/NkmJpBDmpkmGcJqjoJ4UkyRt+A2j+gEx/ZrU
7aNYUSYBG9YgvtY5XjswioONglXsuZmKb2KFBXI9N9rhkPNMm9cTY6WcDp0MHEP2E2VuKz5arZEZ
MmiZGmZuVnhN+uCoqXFxL14++Haz36efLL7G09wtQo7wj+jzOkw42/94+Tiy9ff7n/a/RudHoVH3
N9NLMySUdeR+eBydbSkpXbMJkt6bOY7eztG5MncJ0MadOPMalw2QDkpmHlaudNehdbVsUkhNwBtA
clOb2BUY69A9lx8jK8LQjUfVCp26cGm6KVXhAgqbkL8NJ/5bncG+KoA8BVC2diZP1ie43U+pHakn
Eckerm1p+Bihf3qvmKm75bmNkVlqGa9gdn9aiZE85E4lHaOx7Sf5WHxsHQmnmah/8Ou2Aj7W/DQw
+Hktqazd2VE7PIc4peAoH99Hg9cdMywakQm0s2PpWO46VLpqU7I7xaxVgrxctJdelcd9HDTflBFj
+qFI1VlYt2h8O3QVct51Px1M6TT+7daREkrrwq3fBjyxzomeIIare1D7Faf8rnC3p2puPeuDjsWq
bqYrs8ibB9/MDzFQ7Nc4weVi6ivJNRisocv8eyssHjrJDzd9H5g7NzWMjwOvTy//jiI/eSZIkwmZ
0753Ku9bOjRB4bz4CBAtak0udwja1idaYrxKm2BYoIdaLMvI1U8lTycY+YW9tDsQBXfgfuGkNZF1
tl2U5ZVm/K546Ahm+WRuZ+GhS3KxzGT72TfS9s22g+yu6MpqEY5NuDKRmZnxBOieHRP1tlL32x8e
gOrSKzr/rtEe21R33o1WemBTvK7pzs8Hy4EMHamzulZwWEh8e4WCqLPL8NRZm7a0xY4iXSjoIY4x
duwyCmfYROAk1Qaauczchh14Wp/U3KaOlg7BWxN19zbN1l+0nKjZWM4MlyZ7CeGs3iIqtRV4MRb8
H7AsHcYW8Yp433t++CAORYGfixRp53YaiiSpxFMMIckcPb5DJ3Qsu/ylt3No1mn+2Gblo1I68Qka
nnzNJOUp8xTrqIZ5dRiM8h5OdLrP8WRjC/crlJt0LwfeGXfOYeNZSaAD5c30vUQB2lmMvpm8diZV
47yRy6UIpcE82TnbQ1Ntu2Nj1v2dJ6Xpqy6FwbyUG3+nOs1BqRt7c+NN+g5syQLWX5T73golk998
SoF/jShiUq6ZlogYLuU3ycJ2rXWHK52R9FTE4ZXspDoO6KfOSJ+ULU6O7ZNs86Q25ThZUST5yXu3
e0jsVjv0vbU2Yt1HGtwsKejp/oOYlCf18La3rG0+Rm/0GFnRgbHfOAGsy484UK0eUQRcWDGhahc5
leUn0phmoVkOr7UpNDUThX5HaTapN+bLwMmHWVdXEnQ5U0t3H6eWjlWhS8Zlz7ppNPJ4QdmqNPO7
I9LnzjathvtiCI2TndQrdp8L3dF+Zh2OsnJYv3W60d6PdZJPjlDlsgxex5L7MGSnMzRh9d7pF9Sh
u2sV+c6+cEfQp9jHzfuose6akEc6JHB3LXdBcpdzO98nUpPfp9OZpSv3CQ/9nRgSk21WJasOueaZ
CAE3JUdJKd9Q4dhlk2xtGcntpqvMciZCK/BGKm/R91BKzcegAUKd4F0VT1GegfkLvBahcrmXcMHl
kFnp77M40tpV65vfb0O3Zbe1DphUWhv86Z9XWriKD0H8jkeBve2LKtzYjesAKuyTdaAr3qELgmrl
l1p0pJWIyWWuFafRLi2EryGHdJ137/BmXmdJluxSe6y3Prf/ugkye69lg7tUB3k89UWN9Q7gD0QX
Itw19E5+zOMH3JhAHdhjgnNBGK5bvSw3oefUJ9SjMJ1y4vJVddODXHCn42+7aZS0+haWjTYzLS3B
44mNIUAq+f/RdmbLcRvL1n4iRGAebnskm2xOGijpBiHLNuZ5xtOfD9m0QPe2fbzj/P9NBSozq9Ci
ekBlrlzrpi+7ZFuhnbjXyKLeaja7DZay/GTAzuY6hvYdbpu9rtb2b26ZfdB4htg2JBWfBkPZ055S
/m4a9UPId+HXoOcVDmFSPKFM3t3UU/vg8lE6Jro7HEcLrIzquOQW7FB/Va3mF93O4t9z+6wiRIB0
QWg/2dSevzohwkpVrzUvNAxBw43iz72L9rAXUxP0A6V5Qjal2+YNlYAKJV+kz9LfVEjsN17OM4mN
PsqhR/Lrbp4N6ww7qbYLvUH7YqJNQA7EpVDpaXxlHxoV/rootGZ4zdXqRJrSecmb4TcNDM4vcLln
nIgb+zlruvjOiFCMcbN+esi85fhiWb/EWhl89OZ2utHCtjvaAY9ItHg+d1Me/PCAyW20PJtepgxm
uTRFU6DO++6V9AQFEiKi5cHZrYrsWR8Ql+zG5kZ1gvTWmeGd12aohPm/TI6T2tqPngnTXDQs/W4j
fDOTHiFNVA5wxkae/9EyzebJgc41Ads4GIj0VCMlirFNzxGN+EcqyO1ewF2IAhY7e4iqW4F+dfEC
zoBYha44oF9NB9UirBgfVbXP4S8pSJmiSGvVfbo1zH647Tot2M+uln/1Uuc3qi7jU+XF5lNhhL9G
y3eulXibsldKdADJw0KKat/2UT8dxz7JXwJ98MhXds0P20O0Muq03xRKFpUaOZ8q1Zz3mpZ8dae6
RMbN8J6yZQCiPWz0mDcq+m26giwBigxz7ZT70K+9Jwn0PBtG+dj0NquN1lB0eC2+WJZdJCy1RvvJ
vex92Sy1tWMAqqEf5lfI98O9W5Q53EEkAEl98fzcG+m9F3vfnMTwzpHB+TpsPsyGEW31WYfyxAMn
Xfsnx3Mhai4TYztPIcD2th1vvLTR0cBOp8dyGaKbfMryA4fj6KbkpLCDykl/hTDju1GP4+/U52a4
lXlQ4bRdK2mG0oVX7Ady33xdpsGMlDpf1KZiPY98j9yokxLv0srWPtlx4Nz4iYI+CcT25K/SL2Bm
0t3sNjxwqeV0P/ugRzLDcg6xbYx0lCXInqmTc19UXdfTi9d9sAonuxHbOmiN+0dI4+rk1dCXQMRx
6Wlvmle3GZpN7pjR574uil2fWcZT4oUcUcFCwM51jI15vh+NPgffAyHEoFfDZo7a81AbHAHJUH3I
qDNtgPWOt2JDv93e9DO6FoD/npD1dH6jFrVDnbr1A/clMHhKjnT1u6ooE5xDxXwyFR4E0fPh231a
UhOVMvAgmHyBxTT9OqihDoAAkCB0+y4J8PCkOnpPw7hhb5PRrfd2hMp1GFGQDDJ01csxv43mnM9D
qSq7yplROws9/2VyhpfADs70bAbIxsQKCZakOyIjVDyTTyueeZZGAExrAR7bPDUFbVB/sospPo/k
NUiFtPWnpCzcBy8xP/L+gSd92iIJm0Mec8EYO0u/kWCKZag4xe2qngKwQIzFFkNq9dCWP2Rih6G6
L5whWTjJ56eE5sqNobXjsQuN+elio1/kqKcu2IslRBycFuiyUegiwlIO6KuoVs4D8NJwPnpOdd91
6dtVapTJHuIBFBejoVmUjIi5XPJNxPsqVftDyi/hubYgLUCaEekXzfPPMvA28G671nlEK2w+W7XN
D0AWP6NViFB5wdeicOBr80h7DX+ZW2shwRdb6xYnPYG/s4hdnRbFxt91qU0VfqR7XkWmtahgsjR9
40mdJmtroP31HPKqj5MzpTcKR8tKD+YnF+U/UgiPIFh3vaWa/EyD3PRKHYnF2Pzah31yDvtfJ6Og
0NrBT+e5JG7LKHFOjd/wLLZcQQXa5BejzGVonQeqvNOh76J2T9qUEkUJ8HtQ0q9+EibfLEV6apT2
M9/32raN/eADWJRoj+Cc/2irvCmi5DuHKwrwXZ3c6Z3FT8sylQHdKlC1lkd2YCMufXTsU45SyJDq
T0bzEplNENPkRPOOzx8YUD3cO6pXp7e+raM8PWtIDJUz+QAzsVKU6xTjWYYq1HgsCO3ugMz2m61u
O4jjRr26HdPavMQNGkKxI6koxCi8Qwl7DYT8mnlCV2/eeLAgfdRCu3kZmmGjQvHx0XT6vZeoyvPy
oO53jfZqgFi9J0HgX6ZWmaGROw3xIdPLGMb1flT2ZRGiK62mKbXY4gfSycVdnA/Dic9axInZHJ8t
ejG2k5fOR8vz3bukVj6HMXyOAyrzZlc3HxEorD8WoJFKAzrPMlDqj54xwJoLyxHfsExd6sBHrSc1
47f+A7KZw5nWNf8hj+1ftXmOX4Msrm8jFfXMyguSVzuh3GMOTXQj3sQcaf4PzRL0Cl5fsWC7SRQ0
XEz1hd8PYCyYR6fP79MQ4i+bg+ado8wABnvLuLGMBlpcX7U/WdQ5afkDPeYT9ykjlXADEl/dkdfH
i5DmsSz4eVcSxyLFEkIAAEx0L2t1rw+OpVZ2+8vaDtAZv/bk+ZZgnvAa1MVBxos36cn9mdNcXabA
tPjBguf7IMH5kFLfHE3oH5b7qgFq9zXSocfL2nH0dw4F7aMEG32rQ3Xl+hdvajdIpdtZdXNZGw0U
3npKQvJPSGZ0eamwJkc0fm8sx+sf+2ByDiihlfducgf6JPqoNNteU4ePiub0H7N6/BxCOXwuzHy8
qXoT5L4xDo9dSxNz1Ht3jqFE9sXWat+RBisfLqae1rEHk2Kzjz5FtI85MQM0D09wrQ+Pskdew9zL
+Tk6uvm4zZx84BEvcpBfiNO7IBi1l0wbf+Qkp76XZahvQHlYj5lvxTfR6J7ads6eOiv51KlJ8Gp7
OcyNpgafD9SZr3WCgCa59ukgXsADCMFVqXcSb2HWH7Km6J+CyDU+d9+bKgtu9BDe0HKwanpO7Bot
jwqZ3pgiJ9omNNJ5JSIZ+9hy/rhEym06mfDW69t3Ae8uzUxDEHkifRBYL/40BJ9t/nkfPBMY7+gF
nw3ebc9+WpxkpliD+RijmSWzeM7hUECGRWY1/+h7w4kqyq1o8Mw13WfuSI1Odo3bGd5VkCm72FaM
x8lX3wZTuXWUIXhczTzwl6fUDz5J0GqHbF3bhxOV4itHEcQqir90C6zBEkI+grMOnbDDz9v5PQdG
q9a0T0niHKKhnb66s+3v5hZQ86Tl6lnVSXeBnd65dAttwqkOt9EUFg8yVKn+doXKjcvHO+c33Knf
bNrPq7TIUCLpaSiRZatDgsU7dErwzpvCfUgJe2jISpB7vezaNAjMNujexB1q2CRYpjlHuzJ6G2Ie
FU7pMsjV6ljjVsdV3L8IWbefAcQnKE5y43WdTNeY9U7/IuRqq3Xt377Kv73b+grWkKvtG/QO317+
395p3WYNudpmDfnv/h5/u80/30mWyd9D66fq0IXRi5jWl7FO//YWfxuyOq7+5P/9Vus/42qrv3ql
VyF/dbcr2//DV/q3W/3zK3UDMEOGbxTbcpp4tIuWj6EM/zB/56IUxao8dd9WXeadiUKf7HKZXxa8
W/aXdxCjbPV+lVj/Mn696xqjUnee96vn/U7/1/tzmOHoPZgxT+frHS+7Xu6z3ve99f9638sd3/9L
5O4tPRBWNfSH9a7rq7qyrdPrF/q3S8Tx7qWvW4gnXf7Lr2zi+Be2fxHy328Fpr5DnAENLDOemodu
DJ19DSJ+K9OwR4WNntoG5A5eMFpI3VWuv1PcptCPKdJstEx5PFEubgkcpwBMHOAVVAXa+qQX7Wju
xB30e9NMvTOYXzroxNTPXnpXeTwFlnqpH/UJuReTotKWvr8tZQaglySn7ywSrnfDiIjRBsFp6uF+
CSmEXFrjnChbuZRBd94WrqbL6mWdj+w5PDlN+t2PGuUWSWBrm2dZcqQmRT5KzYoXUJk3ZpW3D4Zr
5y8K2Zd7y2ufxCdRFZ9c1E7rcactERKmIwWwCUm2nCQE5TYekXIeTdlVAtKyAMNlxoAFl5uI41/e
HcHCJ8fSfZKof3Fnbwrue93/JcgNMnALA/cMEmtCURcebpk7uhPCSuy9uVeH+TPENhVCipEQBIMv
y2StDBLn/dzFqhJ0hU2ad7WSjhajjqkCyKUMZAmhuVjn74IS1z2DvpyO79aAPP0j/J0V8u3U3Y6G
OtDoDQmYmZj2Q4+68oNcpbAf9j3ShFd2HoiiHc+nvIeuFoxteN8nwWHdQyJkKDnebjrf7o+rTa7C
1OlvaIP87coum5SNe1eXs30Sp5icdDhk6rSofAwWmEnqhFABW/yJkEOya+9iF6fY5WodgNfZdzKd
+yinl2jZxaWY4tfx21pZ1piRv4uMukUoMhsPQADQqotn3dvYltc8sY4kCbS4Cu9aINSk7ezxEHtF
+zQEavtUa6Vzcnr3o5hWezvPH9EIcTlrECpDBhz5YJtBv52WlWK73EN2Wo1yH9cJpst9xKGW8xck
Phqk9mjTlatwCp/f+nWvWndtsPbl5uK7XEvPrnTvQiwC2qHdeTA7hNRwT2prGCnMWFXWnJRKsbn2
FbX+03WrGbW6lXC/rfvxrtVgBofvHLnD2HjrnU6UznPJbtAdvQ5G2UD3QDZfTO9CrjuvxR/ELu3Y
70INxR9kuTRiQ3a3ieBF/Eb2rgRkTKN0k7r2XbiAItC6Vr9lhXKh4lsjQlvToJ0Zsq1+ewX6STLA
5wcxOnNY3NP/apEA2RU/sUENDBCoe1I5WjKAfFJeIqqoUB/AKCADlF7ZjZ22/UampTASLXEt1bBL
HFCLYW/YbbOzmrJ5NryFobKt410IWRjceU6SAwfJ4t3ge/VzOUz1s9i0xdZdCFXJ0R5kLu6rfUY1
fmw6P7jt7Wa47+l9vveGRVdD5jE8Zneu/lB0xZjvLg6ST+ABRqf7JYQelcK93sPgE5S7dYcuj9/2
urKFy36+/nBlttVIOSr6+NwtPw3yc/Hud+Xya0M30bwlh6C9+4WRyH/4Rbr8yAx+pG4DQE9bOvxg
WFGomGYozsK+Xxzzha5chvTn1SS05Otc3P2QXFZc2WXKCbo/gvz/0gydi8apyXlX8WhizsxIOa9D
7jdvUzNoNx0wkXtxiv2ytqcbZxvM9bxfl5FV93d9WWnbC1+KScMhbVBDs4PePYoAAWsoCTvNV2OC
dv7U5s5wn8c5B9OoqW7jOa1uEyN11ZfBInegotG3lZh6CUykVWFalBw7qm53+vggJjdEVZyH0UHx
t42mZlsP5QuIOJz5hp857ZFmVv1RrjKUdvQ56s6rXYf8+z7TraOYPBVQLUQ+pXV0eNm0+LF+HUjr
8S8B9b2LFG+pDCzuyPQSlvxxN7E1yy3HQqEkw93WFxDWyMj0DcLef35hYZ5WoGNgVh9m/XZOo+pI
nhpZ5i6rYF9FaVyH/jTssuEXF5GsbU1T/5P/MzYynPkqdnC+1NwmrWDkCTRKAF2jhuDaG9JJOVzY
aFIPF3dlR2QkQTq82Qoaq4qxgqJzWXFZLPug3k1SrwqRdls8dQGOcic72mN4IyHXS5a9aa2N4A1j
hXjRE96luuOMNrKzi5x0A1UN/3X2r3ZIn4iWVN9DO4bXw2rSx6pOmtMIHf7Bos/lo8TGY38dq/az
RZkG6IOio9PnaPwkSc9AA28ezTAJ0wVGrBoI4IhXug3E67gAHcQra4uOOuSbLoPPPluTOvkGxVqd
5mGTDHwFfmqdirdauIzFmxWw8NYmgKZGgyfGW9Q7kO6GqIQOnuVqday2cPGC4NCOdky3gsTJMMDn
c3HQu/HrTIVvHgaKqOsCucXVTnKLCbYTOIXYWILXe6fLiwJ91ZwrYE2GY5Z7ewKOF9lj/JU+KOhz
1a8BfwCKhRFkNUOnfa0sDZBVOX2YioH+PCVJqYQHaEjkqkPxU/XPQTqrUOjzhl2Wy655m9e3I/ne
f7erP+pwYygKfMg8PN5ag2sdNb+nMxt81sablf4+0qPgNSzn26Ai29+68fyxqIrt2GrKZ/rnigcd
tb5NsETRtMizsw1LqXg9VNb4p7CleGVLuvKGe/FGpvpuy3zKKRSzh9sWv1JSSKkweAUIeqd7UaGs
uu3c0D7Almt/VubooV0ocdeIFODnbRk51iFsLGh7zF5BkKiereooz8lzHBl3ppNvr56VaarkCXxW
VePOit+8bzbxRE39zjON/PxsLo/qFHxuoI/7kCwCAEaKRE9qNqdWHZTh4eeUomhwlmHOEQzQpvJs
K/Das1Fx02hu9CKDB8CjTMDiyQxuCx117/bO6E0oRLMpG49ZN/R8ybJg5vP/4iC7u10IfI9FTI/Q
dmrVU9l2zllCJt0fHmx3Pq4LdGRCb/gGpateFtDKbG1bCLguMZf7zsljWRThZRNDA3oYThQ+5VU4
wPBvoCiyNhIrA6jpdAe2aTiYy/az4iLHAq/eByXdqTFcmkXXDB+moNa30WCFN2IbQdzeg4r6FcXg
4YOYqsKEKihTz85iGkCnH1Af4ilymZYc+l4M64v4JNxEP3jrZbTstKpvnqbM/wp3yHDnBcFwN/kj
KHS5lIGvd0WBGfFnwHUUwu5vSyVGpn7RBtVG5irv3L1uzf1lzzUmK+LJ366rZV+rnt42u2wh8zJz
PqpDHRyvQuxG5Rc18D6FVg0XZ+eZJ7dXIrCDs8qlDOtc/BIpbidFG/ASKXN7jby4JJSCxLTVAnhG
JEj2kKv1lrDbKcb2L+8mkZxRQ9jjQCaqSJw+OraS7NBYT/Yy7b0QW2+Mj+juOJsBDorDlcMfUgQp
4/T22l6Mp7DMtLs6r1MbQk42Gd0P+lQOD4EetICTMufgcbJ8hhat3vj1PNzKVIakcxF06+N7mVVx
rD131rjLoaB9LJaZZwbBM42Z65IKFo5zh9KwPyH6uPW6FpYBL/uu0f4dbeF4mfmI6KgpyvLlxqMZ
DocmysApVTVaQe3wXDtq+IFGAHCV/gcZjNhuQRBZ/ildbG4DUHWeEYESL9X67jEP9BMku28L9B4I
gwUTuZhoRcv2ztyXB4kHe5vf94Xz+xpPayDwLht67GX/qq+mbdCH041M57bsAKPZ0VamipsaL3n5
OUvSt7uVrluRvrSdWyNtE1A3hUHSxl143vUI5EiJzONOEYb3xRYVFiDidW7eGjTKwfa2UMIvAbJS
pjIYkR2DoymC3ZVjncL+aR5CywYj+NnQXJhWJyOAbNOl2IRM09YC+Lhrh2Y+UIWH/MyNwmc1cjdI
Emf/4ZW1JqSuEpsabvBB1tPcf71eIkKT/6+rO/y8vzjXPQAFQ0wJCN2DLO5ghXB4JWiJ+hub5p2z
q7R7OjMCiASs4UfdxsEpXjDWG4nu7MjZTqExPsnQGrV5Ln1IWOt2esptmjyy2EfLcfkXJlMPqZ9V
319mLmW0RrHGTSJ/jp9eeXXZX3hTUmLv1nbL2mHZOEe9+oZadUCHU0rrTVLWJ+CCcEsBgH0Zw20a
LQX/xVKosXeyx/x3cV2Cah9Z9MqN9uuaYCjSzdQHb/uIQ03/f+6z3nv8319P18/q1rBgKKtSC2n2
Rj/2sW7dtr7B81ba98b9VLENj16pcZ/aRnwaaQGGV964F9Mg3kuMhFc05ey11qOXZFkikbK3TJUR
/sFdFUD41CbVtBejuC93lPCRJqQ9zVf1JnKj5O1bupzA+WxK05huYFXcw58emVuSGuYpqjIL6Dbf
+W3ATx4khcw9+X4XP7mcyd2XVdvevD3X+GN0S5ZPeeADEjy6XeoiE95COP3Tpi4OGNTpzKn1iz2H
eQcpmCUEDawvvW6Vt7JeTLJA4+2z450CLcqyXhxDn7n3tj4phzgb6edAuRasRHU/a9abhu3VVBxi
m2brHj1vWmv/91jZOI2C744NI1ptfyjR5N3KlQlo5XKVL7YyVaCP/+n95zgEJRRQwSQz3XR/xY0l
Ux0Yr5JHAGaX5zgxyVCHffBOyCkFWpAigp6gWHzWnKB8pdd4Y5oZGOfRNAAwxx+MxexnXXKaOEtv
ZWpVtN7DkaQAYJ6LV10jCU8WyDmLlyf6yx4zzzRPsRN+CGhWemVI+NiaPMdAZ2pnMIYfi9J5aXwb
9Y11SnPIbR9AaHJUGu/iDSAre45t07oXAbsZmhRrMro70bTzF9W6JlKivVpF+s7pF1G7MbaT+9l9
WyCrZHCN9LJUZrJ+tJJ47wCl2ZVulZLr7KZjoUXGc0mj1b4ryZOZlgUp+2LzFaSMy8JuLiHimNhg
AzNbfir16bcusLQTqWHjGfr+kxqH6lnrWjfaFq8TvWLP7eKaulY5a/Z40xqOFyETlE2nRNF/v0Sa
NGuBTjeLrdxzfTFp0AEIARZTgmG/E3vaeu22iufmeNlqfTHilhcYO+nlhazbFa+alzi3eawHECZw
sDOW86QbKf0NUH/6thSO9JvVqE0zuFs5L0o4mG8iJz2+xKxbrI7Vtm4DX2y8mfmcopY2fiaF9kpD
pfKxLSbrWHRmedNmdfpRmeEsA/j4488BY+Q++XVAWkaogCaVPhkDIi8hA1RD29jZVfZ+ai5TCRav
BK9T8V6tLWzg6S0Y663o9GYJeKDRd7+Ab9X8U6C1Jb0LNHSmdYmgr6j3kts1zhLdjO0uqY3hrmh/
TwvLPIVQPN3RScp/VaWgdEBnaIEs6mJFz2y8IyUk3mkJkSsZ6oYmqYvnem5HrXGy+x+QYtv0RS9x
sp3MSSJ1tEIjnzoFSAQFSZ/RBs1gzFqo3IwVCfuZ35Ftb6GP+nuamtkdaOCS1GeUZXcNiKht4vio
tC+LGjf19lHXRTxb5Y5inhF7oWt9mOgAXJTSlimsUdOjF/rIoECcfPFaal8/z62anmnAe+XUWXzp
snjeaEXkv3YdcCStL6ZXv4qsDQrL+avvQFxfFIH3uQsbZaNY9Ox2Bh1NlA28k4aaz6VP24xj/zLV
hOqhhHdOvDJdvdJX92/XpmkQbZ2BI3m7dH8aHfAYo440nhU852wvbCeUz0CxT9QM74ag2ottBHI5
7y7uZUnWF6iLLzuYNHTtPU2v926tlDfQp7j7hLbdr3oSf25oMXhW+0p/HLIq3Yg9z3pzl6nAyL0F
1Ev7M49m2hd/rtoTf4BmB1wr+Up3W7NpAs9/AAs4v5RK+yz2QM+qQ+qbFokxbhI17aEzgRO18Gy+
Rt+MMB5/HebA3xR8rT33ZTvfROh33qhmFrxwHARDb+f2r9E3vYX/RCKhN5ue7RhamLcna/gm6XxC
FWAHhUVKD9RPGTox0mqQ7qfJSc+g8ZzHvELyXAksfs1+XgU5qVKxRT+vVu/lKh6Lc5dDjhUF9nPI
0+st70XjQQaa2M0HK/bh/Yd7fnPlkOkU+89lmbm3ErtGhAa5M9sCc9qnwQvkfvkHrU7jva8C+y8a
GsdipSy3Vu+kP9ox3s7mNH4L4Kfez3XyPqJZUjP/GCE8UWkcbbMoRI8iUGj4yKHaPMJuk/EpUtTw
0V8OHE3oOTsLcdTtRXQqlMPJO42qgP4GJbLuPDhDu53IQYvXS10+NGl9npSypilkOdO8W7bsTQ14
vGvqs0jQ6T0JX6PyypcJYOLt4Cr6YZxL5TMZrEuEQdPPJpsgHrJjWqJy6sOaoTQvyAh9p/Ss3cGs
277Aozg9BM54Y+S87K1aTMUBMeNhJ7EyGGr6HQo71MKX5VUXzfRUIrnNofSJw+W2n2vKkj504CK1
0jbk4QqD7MjctNMnR8930gINPSrH4S40d9Ll7OqOtnFtG71mFKTTUOuVD5E/TfvAVQqbThlocWUI
bVU9KdYygDXP+BbhEmytqdNS0P2S8d1IpWDxSPjS0/53l3mAjEBNOyx9r9U0PkfL9zVkXxY1nNTi
WE/jQv7b7Lf5YRWFmMHdwg9fwTY/OahEoidxrRshIXlsjHfpFJqbGRaOnQSKY91KroKkOcY/t7oK
S9xHxdOyJjpCuaLHO1Rgd21r509WmXLQNJP4WOttumv0iJOmmtI436koVZj1L0OZeQe9V+etyByJ
+pHYWq+ft6uS9N/a1GUtHX60pq4xsldaN8O2Q9B3J4XHlSD6UrZ8V8cMu9w++MPwSaqWF/eFO/o/
ry/lTdOA1PzCOd0VnX3oi+6TG+0gv9xY+piehwlJrX2i0OqJEvX1VDQy84EMHWLNx4u+5h+h7dKL
LJqaP+2yo8zELhE/txa7Gep/aHf+sY+Eet/sCgKmcmGtlgEtUHvf9PW8WW1ytfBnnvXCg8ZWYiwX
XkL69d/WITBLU5BEDkkVnMchcfZFlbyPWXdsIV47Uo361e4r+1RV1sPl7yFTWK9oiw7eXq+8TKps
lzCxu7lDFeDn0stUPFc2Mr7f/aCuNpo+qPum5ZtN2AXKxvgVQH3/GAAtBsOKUOFCVt4EVXZvmvCE
SpQscoIe9oXF+5+L2iY5v5VKtEhDK8rMaXcrk+lcmwj8bJLSHs8yD2bq/P1EKVFsyhLzPpCu6z3f
Vs5ltbjJCWtUFsm/gb02IB6KfzOpvN0q+WQ8yTC3vbNzhibYr7aa9jpKiIjXZblqcixG7GtACPtR
BrLVYCRqct756MPguChVhXZiIGf0TQLembteO0Bnm23Ftu5BTg7cU+M4lz3EYeead9YDHjWXW3U/
7wcKKD3Ms4mA+p8dPHP8oPTa366bVx4fg9LsePN5+g0MSlDCLLIfIkVn6AV91o752ORIhIiq3RIg
JgmQIXbemyR0WQhY2bos/PNe6/Z/3msq2i8IoGonVw83jo0EgQyxVqCZpvndNoReLN22BaRI+uyZ
t52ati99n3lPfRYuOao53Q4BCh2+SvRlTuKKWnyuvUU7tOM8FRxlrqPX+8kKddlfbJM5ek8j+8us
K7XXKAtfxyRynseBx70qMcJbmUrrjjc7d3ShNWfp4cliL3iOtTuZSFAIMz29jObHyGzfGn2I9o9J
D2qqtmgG23YuYGmt4ZMjK2QtHchvt1q3Wm7lkMRFuIkXo7VF+OzX9Pkte6h0Xt0P3CZD5Xxrqn5+
CNQQkAU4/acw6x9q1KrvxCRDCavTEVklHTJHwsg8wjkfE6da3XSXKE51qkYzdtCiQbjpRo4SifzE
yaUMcDj6u1bTtI0cU8QmxxK5Wm3riiubbGBS9duobtHtQxpAgQzBF/aONIxmUee2VlOUGBY6Mdpd
3wjDiqneW5YORWYf6tlBoX/yUC8F0jkpswNtBsmhWqqpq3cK9B+jBoKGkl60NZXW2V/B5GUq3pKS
48W7ouEFTk+VNrysvXJctlq8ycw72fP4sfPoIioL6/NcwtTlI7xHwUOzPvud/s2HdelRnF2rbyDJ
0z9WGRrHkx4exRxmrn42BvpwRz2yP4+F2tzmapnsxGsFjbIPPHRXZeqjnnO5wWXL0bm6AcXEdzeI
3MY9QGUK6pU2l/beCpMtU9IuMkUADxY3Td+mSX+CwNO97/wJpUsrin6paOSYdfhPO0sxD4Ne2JBa
FMmnUUHhcgkAQOlAdhEYj+vKmUajXyqNQ7Dnm1/SObMOrRXwtrJgrU/HDH6YiLddv4Bd1kFs+UiW
N/by42r3ono4VAAlyXNFNN/8ealMFQFTLmvp0y3erZ1e4og3k9UFdbnpFn0KGeyiI1Ell3UMBKtd
htUttmkOwt08kAgSx/UWl33KmkIxWeidodf2/ToMXd+c+hLo0k97ABrp3hgh2tv9cUnLYT8372KK
NhqPSev90gcogMKVrJ9r5SATqKFDWjAWVU+xV9lR7GKRq3ZZMySNfubZZjUHmpHCaUeR9U+bvttv
tf9p06CJDn3eRK6z1emcWs4UcgCxfNc+jmPyTUzrcHX+oFH4S2/P4GmXleDLdKSFR7LFy3SNdZbd
qjD69k5293Ke6athB8DJvYuNrCKlk9cfmpQGPlWZaUbJKgce4cr5OKFT/RHCmt+TtnQ/aXx/ksPT
/Ps5rus73QAImfSO8YG/+bAJlVb9VWkfx4W9a1ljVfrbGl9T/PsmiBB3Sopprw3TdsoKTsVktL+1
fD9vekhcHuumh85DDTh9hdmM1iXcD/BFTtu0gcvRGaZiR0UlfgR6PN7a7qQcdacpnl3Nqzj50Idl
eNAtL7efouFp7Bv9y9Uira0V2FbN4rmt4T1wJ925NQdvylCd4AGS/qDaOSRWbnxO6vEhndz0R2Ik
dFLy9PYCv2ZNjykRoaIan+uhR/mU/NlfRfzc428jaGJztzldwDu3Sz7BS4FK4wJh6PYq1a3P1tTU
NICFHwVQUYSqfRrh2LrAHLLSAOqJGsbBGGGv6uDbPZYGYpxFYaLXtGwT59FlU1nf7mTTCbSkbCoY
Cho7ncumnTZ1+xjREqDFPKuozvAUqFV+j7YBJ5DZ7S5TkTkT3lgNE7kTGFaWxx2xL6Y6VvN72eLn
PmKKLXiPY0Xjzwx9v2jt+bz9nOB+tvXksbHcZtuFYf6jQxw6bD3vG3Lz/i7loHWJsFq134SAdJDV
Uw92E9NA9TOfCh1A81iUqYbDUVCqXvA2q9GCB3vTawpHF1lN0aba6HA+LD/Igb0rxpn02pRlj1kJ
l6goY3VVPAKo+k9HbSucJRZHQEbtsiLpPd7FiyOIS/NeN+AhPo+kqrKiUZsPb/mdwUDReKRAfT+W
Ggxg/aR+b5PXOIjhIOpDdRt50/yggW+6p4F9Dcj7aF+nCng+JXaPU9sdLLV17uzJtxwkbqvkkEOk
CMoIlTJxR8ix3UX8e6AfSpJDSuvdbarTxC7/MmDWewP0/2s3wvSx2uHG2ZtpEr7+Rby92PXIK0A2
NnCRFdB7pEnNp3TJScpcdYN6Q9nYull+E7ZeqY0b087ac+tXxmtD5aVuSUKSHHgI667cCMvm5CZQ
WinwHcrURJn1HxdV6N3rcz4h9gjF8mVQ4KkEXoh+Rjv/YVu8cWjaKMIMwJ5Uez/BblxqbnUfN9P0
HC5DPlr7pixgd19mMgD4N6OGh87F4mWd+thRK5YZHI7wcYDsO6t+cLea4rHO7oZe/SomGezOK25d
VW8vK5uoDm/z2voNiZ4O1WIFGaNuTPo7Kyi6LUToFjWmoSTfvhjFI5FydQmXuRlkv+WpqoKXScZ7
jkzavpr7YSNYS22g+4bncjwylxi5kgGWNHgLkvvVDH1v3G3KrntbUDcl/bOz+pjoDlJGSus5fCcr
On+5rvb30/+wdmVLcurK9ouIAInxtea558H9QtjeNmIeBAj4+ruUtLva3j73xI24LwRKpUR1NQVS
5sq16shfJSkfH2UvEEd1gjtmAsslhgrsoa5lHKlzUqaJgsqy3lKvD/qnXR6KcEm9Pl41Z3f0vqKy
eHx0wAX9ADmAsmmablk2xk2twC1GnqWD6ux6LMw9zcMa/HSko8Y19TLZQb4c9a5gw8QnAo4juU1Y
daBpyQNISBD2GfU9teICRJTYctYnmg0xqw4k9jX0hxu3PMV2ARU/q8c2bBLsKUQxKxIeMWiiYmXu
FG7kPQeN7hlV2Xg0N1H1WIMcY2GqOv5W4ksLEfCJIBckV2aUDLsuKrRgPGKq2E5byzgWNVjx0MxZ
KfgCaIb0jJcS+FqgC4xaKdtbJW1iLbMw/81ReBABCOt8YxZ1vBAOsm+GTsGFkzMA7q2WQT+0FzJR
pytBYGMGttqQB3W4HYicaDzZrpNYTgeMLlRzyW5KQ0GSBppZqNe3Tk1XF7tKhHfhZNig/iJKqyhn
ILKywJE6hcn3HO9ykKvoHiEDnEILBrKcTQHgkzaCuxnudDq7grqyWHcd0lJBE66C4EWU7XhzDQGM
ho2ygDA2dhQ4oI5Y2lAqFrJZ4QHLb6kjYxI579J6AUFGdvDKssCDL2BbO++CS9VC1yB3YggqhNO0
NBsveWmVXy68KQ+/1n59UQoB+cUwvVXY8OFbLVtUkPT1j9TOnx2VFm+dgX8t6pfHJ+wH8hUgvvKu
60sEBKAxffbFMO3GyOsOtRmoY4wE2Z9XLgeIEF6v7OgrG6K6VGOJOEuZvSFp//nKfZc+J1VuLpPC
7m+muNiAxAxs3JNtbO1yNL5yhfs86FIGMuzGX4PiPzih5r8/II9ubblKzNsUhGZLT9bVqyO7Fw3a
xvifoDZCpnNKvxqWYb5EvZeuGH70t1EG5WjUbyeHOE3keWiTae0EkDz1RAjCaGFb3yCk8f4xLHwM
I4yibx1HEPCPjzFOwb8+Rmz75W8fo8HC5syxTl52A37PtYJ8BZIQ+SOoYMs73uKxolt2YOIALF/h
jQXEnGHCakuuAsm7LTVpuJiAVaJmy4d5OOq6PbnUQ1EYgBpzkCJ7kx2vei6ch7C08jvspABMaJ0H
6Ak4D32kgzAQQTqSrYkijfrVXFcgOX4Awii/c8P34ZAEQz4xdhBNsDvz1LX2+0HqsxTwd9eAsDHZ
3bifEFvJOAKnugfkPFDtscw9VFahiKZ1HWwL0QWkQKYT2GChqWd+J7OE9OCBvEinhryKaRxPVW3e
Yd0SLuOqAh/mqMWie82gQgfW9j3WxyCDjkH/uL92QBoB3uaH9zg067INd22JnTNH/GxPybssBfcV
GCZ8kKECZ0294LwO9pTpy9nULSFBsECNfLiegQOTEmIRhsrflrHV8BXqfMqLpY3QVPC3pody+FEf
6Ix6GVjcFq3urVtgZzrVlvsCJGE3k+CPjFhqdWt0zUeisKU+3br2aU/zw/P3cZBxnz0r3nAUkgEW
FipnXKctOJRoCTivBsk4xBV0QvRikVLldJi97Zajyhep+eshGI1xPVZY/Srh7hLb4AApxOMbgF2r
KgvSlzFuKpT6wU7ctGkcgMmizma7P2qGMT+ExirsV3+L2T+wfFN4hiH2QhrldGhThmoR1cUIt4HF
/dobab/cayeAHWi3WGS5uEQWXlxtq1BpATn31yAIo9XAc3ag7I5X3k7TKF/+8FJeonOLhwy7/zsD
/7SOu0hc+LFnr/xCIMFZ6z0+l8NdPeJfSmmNnmHPRum1gRveXWab/AEsO2sD7xtopjjdyciwXyOl
GpZZWM4xgSIirWMD2ZcC0HQhj9TbZs5hBG3FfRQJm+Ygcw9p0ZPIMQdNyREHAx4pzRe5KFMoWEHd
tBrrGvQ7ACrVPBYPJYj7QdbiL2cp1Jr30DQMQ29D6qfUm2JbTUPJ9Lfx2oM6PRTYrR1o0gTNsvHa
Sv8pciYw90q7PuFPkTNnuemI5kS9k86MUy+y43AWUDq49tKviZrCY5/H/s2Zfmt4qqUndSxib0AB
YWA8GtH4r7NxYO829XH2h5+RRMZikM2wheI7P4rBB+mOvmmBg7gfq2F8cPqWH6tuzKBqiJuzAd03
x+7lk51u5vCXv0rABTr1pXLNdeV6CBCBxOQ4ScGOI2vdVW4nfEG2a8ffmoglsHpB467dvJjcVSsi
/meHpefP8MZdtT6HxJdhiRs65GX2iPpVD4jHXyY6A69bsASnfLYuSS+TjFUiQZvi+qBA+907FgC7
Z+63q5mPUXy9Qu6V71fwHGC3NGtcsGSRyNY04ursGvlDpPK9YYBlE9VLyaLOh2TTQuUTWnI+27eT
WV9Mnao1RB4czQ4QA53pxZtW3kvEnCCzUEO3VXtQRy7tvYUasnkQyou7lYS42WhN4QVypO3CyILq
S1shHemwXBzzsK9eoEc225sRKkUQJLLXddrUXyqsVS2rLO95EYKtKB+BNNb2Xg9HBVR0HV5DcvUh
crtniFyUK2jvpQ/KRLiFzsimtG3UNjr7//EzSoQXChPU5cMgrGXAJ9Dt6yeas536sX21mRiPownM
MlnTLLeWg8ITpRIc+hXrbgIJdgARHgMEeZtGJtaWhC4mj18cqzTv03xIb2PJ/iEzefmxb24L2x5f
tZcZeFueAw9TGvYD1prF0XLwEEA+3nkgWynEakCR4x13IDueOKCC9YC63pIHDbBHhDu1AOwD2fSA
3gV76xwH8FkUA8SXrsHaLV4Al272Yd+wtdChLw92p3U+20tsi960/9/sasqgPluHCzGI7pIWyt+k
rC/XZSHyJ9AY8h10KYOlCNv8SYkGRcte5C2MAM1kChGU0DpH5Gxx8Pn0ubpQZ1ol030KErIISycF
na1VHpXskXUqvlNeq3Z96vomwnBue6jwsswWyorCvc23liNl/w91GCXoro45G9rD7A7ZPujNQIQK
6KkaLCxTNVzsuOxe2pU72OrFNGQLwakhW1AzqjrNMGlABlb3QpW0grgCSlmomQ9QMIsc9YDMdHDn
d+6ZzPh2wVAUAeRepQ2m9KGClkMIZke9njW+hfbYbtIM+7vr6xbRkQy66oiQQAvg02uY3rbXl284
rHVR7ycH6hOkwILOCTIv87uaBjLEoGOQIZ1ssLtjD2mpTa+zbHk3tPfxFG7aTkQ3ZOpMH3rHovmH
+sh0HXS1/T6oHab6aHXqH/L/vw6KKQFIV+mkjzipN9wESQSoRyUVr7+NTXQ0Eqw2H4qwLR+LNPxp
6VVX7TXxwsdi8gw6QT433d+b1Ht1RsRKnq9NlaLizMqiehUY+9DWlcUD96dbtCKqM+7/2uJeUSxU
5tb3gISwpZMLducza9xAVro5gQiuPygJsZzA8+UN4st8ZQAw8TTVENIYy7r55tdiLy3gbRcl4Nzg
J4BQaM6/QXlHvLrMY8sU6bZ5yt7QtI9e8T6lmgBY6pTzPiVKyk8R7t24lerVKFkPakacjajBW0Dn
QL0WEtekM6Vtf/Ur+QSa2ACEpcuhzcWGtMFChFXOrgeKixrEyWtqNl0DoXAocpJSGGmGVTnzzh92
khZzEcDAyzhNsBY8+wVkgxc4sUO8fxaQ6phPPnf9Lz4mAD+Hfor5Jup4txKQrd/HQTC+epCz7lRZ
PUurTM4ZGKIXA3Q9XsktjlNjD45g6Gza3qJifbBLUhZuBYoVVyhMttexqvC/rrKpW/Eyg+4HtcfW
7kArYtvrAaJC0AV1pzU3vS2wTP+EzhjtibceoKv2hs4+7FcT2SfHmv2J4p5MjgaMDLDjrRrtyU4m
6vyv9j/mxz3+6fP8Pj99zoAQHR9zK+ZsAlS1bSzDtXFD/jr0ILIdWXfTFSl432vlI3VRJN8a7oXp
Gth2xH+aDiQjesDsw6cEQi+JB1WYBE/pf091tXxMNw9PQOnrDjkUwrUagl06+i6S1TKw/GxDNtJO
6MB8elGZueA9Ay82XqXcjqw9UqPmjBtTfmYvHOl3Zw8s809xzd9fwEn17jbDyLRb0JbdGawh7lP6
y21qh3/N9rsbDS/DCP9iF3c/n7AxhgLTTVs50KTntXcXy9i+A9pToX4YN3ppnrIWzBbkKW3e7lyX
++BKZNiUaP9mikF1KBpw3ZLPaDjuopFA0zHkWGYffQWwLzufrmCuZvdMhdMJtBG35E3TDgGeW3xO
DplyOAweUCt2aOS7DDqYz2aFlETohdGZmqD62zZ5Gz8YUKR7yEe+GnWNa5pxhqonWS6oOU0W34GM
2Zx7s0EACDMUxY56aUoBwY0zNfWUYwZOPpqyAL1O1kXt2YlC0KIYAYIVYskobqIPsskBE4cc3Ili
KV1UTdDEi6MNNa1UqCMzoVnU16J4jJA3erCzOZRCDk0NyufrcClrcxl43dpqOVQKoyS4G2qUqjGt
FlqpHrQTXgugcdeD/eHfHspvj82AV/0fHkBOISyuUx5/mcPD/n01xBz68Fiz5GwNJA5CKi63cZw0
7X6fGBsi0p9tcz9I9UGyXzdggXUKw9o6tY2sBAOrKfJg9cmjJlImc5MQNoSpEcqZTVdMzccgQuuQ
14eJWuT6MZChHOEkIpRSJ6y86bL0CPlB7wHQYO/BY+wZZVzNGSSxHiTLa3+N+Pawps7WM4LziJBV
qzvJVBTZpfQyBlZajE5jJ1mjpL7Z0HDflBZ2os23ebQeBCmNLeD98S2ZTL/HogrEz1v6BEPvd0cB
PeAF9dIcDDm4wmT9HZlUZaCCSHnpjj4C1LXrg8NcEwCQX58IpD9Q/TLuydKaOVSfpm9hEvd7CsBJ
EORup7qr5gCeinl7wYv2jjrpJkM2FqLvibijG0ykLco+fh8u86paCZeBvrlI/X2M9wCwu/6+Der8
0WFJ8ZhjncSHdLiJao573GH20mFC7qgTCOlpx0GUsKQBH8PxvMpB4jp6a98tkwvnDwSaYHgJrQDp
ncC+A777tEZSuVFD/A00uF/dDvo+IBoJ9rmAGqOXZdYbBlI/DRwrw185CUAzxcowE7Z3NATfMupx
h7S4paEX8g55YWcRVk228cFaoCCD9NqlMQfbaYYMRqaVpLSUi7YDWcs+2X/3R87wzIJGdHuULg+A
sKZAKujI3x8xwMqLqyWPkdC4dnwKFjYUCfQUWDWLGM/wvi/BpaHCO6h4hXeuhSwLlsfBtoeM7R04
AhDzd1H6pfzgRB4sTKzbofs6jY6TLLNAuJo+/EfoKTdZOpoduNFTki/NQVM6dQPNPn2FumcI3nZQ
7w57FL3pnR2eSy5k/KJ2T82GmSsBVtinGDsPLFv+7Uavit6BgnaQt391q/VsBGT+cNP7mHk2stNF
jc6W14vSbF0PRuU+VQBOQJhs205peoQuWHbMLcPejkAh3AhVAsZeWv5DFyJ0XTOn/MJi8SUWqvpR
J9C7S71BLPgACHQjyh9dUH8ZDVF8yesigTRO6j2MDD/myhDZDQQq3q9SW8Pnq7h2nKyRB2tAf/xW
c/OdNQZK0+oIzBZxxHwyQxtyppX5m40GaQoOP7IgsRH46wyxtweIxJQHB9kZCPM49gPZIvnaKru/
VxZeB4ED2eFmAhfW1R/SV4A0ShOr1MZq7ubDS99OEC0t7VtnHNwD14tVF9iNjZWOCdLYk7xBsn0A
2vV34yweT0auPZO1fRik7/9TpubJBMvJ9cRzrdkS/Dr5zadMgvE5bus3WiPTapkWymMPsXkZmnuy
q8C/EdwH9iGbvnQRZAeu4V0KA2u7zSB2brvRhioPRvVcRVCqgFSEtYqRZ4TkXDJdeCjNJTk4wXPa
1vZSFChWb2SULeVkRpspduyLAcTtfLACJk6BtNd9HiK8RR3koiC3tCzwI9uQrUf938p04gjCdJ28
6RXoQlonHTZlIfH91aWBAKQcD1g0jq9gz/UgUekYh043GdvUweC9VKClOTo+1PuEzjFY+eQtOwkK
/8kzCjBhVT+qkRtv+sRPq/cTC/y4qYQgiGMhu1hYmfVc+227Ep20b5QFbYG0ifMDEgZgdAinYF0x
qCIkVlgsswrkO5GWpyv0WecD7Q0gD9qmhaRfMpjW+j/7kCMdkgRsJ0J7XyejM5F/LYo2wHaLn2jL
2ZdiumXGdCIZsjRh463uox0m9TUMd4venH70/W/jwIcClvvBfmsgy7AA8ZF4EDz0N6MPjI0CjeGZ
JUG87mppPZdG9zUvh/AHi8GDh1Xdd9A988WgBxns1yCAb4czCnoSMGsa5vM0DPMgyKrOg5oSAS3A
TYywT49x7RjLbFLJEjGn9BiFA0jaqacNk/H9lLqm1EQAxcmnAx+QQCt0WWVpoBA8tiC8Di2w+BSE
YNAwctncG3ZSLctKircxVzeeg1qvRa++9tJvf6Bk6qfwHf/Zyzh4mP3Bvkk9M4XukxQHfLPVOR05
W0vb9x5YIl/iMNpOOn9EB1WOAbA1AnXj1M440sWpMxwsykB98vnoFr4YD9RqTSjOt2MwbQkSVA7Q
Ke8bRPRmhJCGD4GS5e826YKBgkSpyZn8ho+xhDqi+cjvP84Hbq/o7KftCfwbKE8xPWN1jbD0tvkI
lnRgbnSQprABCiwdF1RlGh2tDzQohLbT+mqbkuBiGW81tt2H2A8q7JJNY8B3GK3m5qBy92ZUeYLK
3ThAuADESbE+UAeY7MIFdwqx/eSN1fKqGbP+fHV2PE3snVYPn9wg5B6vBydvwAX+AoKY4CzLyuGL
FvGAfcDDl4qx8DJK7FtWgN9vXA4GstkFNVfTIolDA0+XMV8BTwRRg+vzaWBZBarrNT2YWrLbY2df
iqzNV0o7U0+YIQO3MCUAgomcnf94+NHsOeMWyBZRlq7ZDl1NjxixAnWZdGoS8eG1i4zKSmyg+oDN
0ENIA++Tn+itUqzI0YktlAfxyuN7ZqvZNs/Ax2rXQKbNFou8yiE3YVn2bZxO9c6J22xfcGe8mSAE
CY24pP4yQO7RMyLjh6/qnVsy76318mFJg3I3qXcqs8A8EnTjDceU86DcdM/0RLCLdocYkTsPCoFr
uw2Scc2g0LfIdaWCqysV6FAN9RJBq+DMbWUBV6O39uDaEKC/QukBCBnf/bBrAnOJrGrgzRHyWXwM
NstYbaGPBnljpHNugBkebvJU1WfmQqFestyF+A4oUMy4GQ9lYN5Ry9UmOgNvSbbrXF2eoIfSJNRR
GFG6MSvA77ywKd5nCbKsXbEOkdTY8sN4XdjYaA4pAyHh9VLILeHTAEGzo9mGMdmFSSIvEqQKa99X
8Zp+UaX+WZlx8WCqip2o1YRBey7qDrx/6KNDUJtq7QJxsU7K4N2GytW7sDT8+beIqtriXE38hvzp
pwjyeLmOhKrX14lUKG85ZIvPNA+Cw6DfGL0EQSZQqlSa/8pK459SJd6t00O8W4ZgrSe7dB1vaTUW
OzZRMTyxRGzb0be+ZMqCknXRjFtyS5FCzyxs7JupZ4f/NO3EjGrhKtBw0bR5qIoDJ1hgY3R8h6rB
cJ07U7shFjJqJoitf2oK3STKMrOpw/W1N1QISpjFzwivhacemkIHmeKvpKYtEC0vXR+FCLo3cTRH
pKiAS9RNMwH2UGqafmoiZRCf06pN52Y0KvMcVcaPeSZkPC5JVHylViQd59K35rM3TdNTW8j2xoCO
GPUJi4vbJgsu1DcAuXjbjBycAbgiGDXqOyywdiEIVp5iYzKAKRo31Jf3zLp3QRhI4zqnax7GNl5S
XzVF8aOb/6xw521VAqx7Fxb9g8qLFLRcWX90NbkTYMN8lzC7gpYO+KJmF1TT1Nxx7qiVFBkDBjC2
NtTsLWC4izS4UIsGFVigLxAg6I/UpCk9v7vz0uRx1LQnWd+k94aO2haVsLdYYPSQuxHVfkDt/oVc
kJQRF2hQ7K8D2lyaWxQCAEGhJ6FDl8dyniTK637PAV1egGEiQCq7chdJHQDNXNm2sWCGIyCyJYOV
3U3hbZWV4S2qJbNdDHmjhUk+NUOZXVF1F+qlAzmPhyKI3NvZKW3wcGlwD8zzpgGYkkwnjXbXQddr
FfoyVgIK2yAtnBUKroAhCSKTHR18OR9rgVzFQGtT+9Pbf4jHbN15CIJXrblNuqzfuagWeoiE849I
pvx7YQbIHHjlUw66tL85pI33FIxlNTvgxdvvqhGbLj1Dhs3SvQcemUXsQtO+sKLq7GUGf2FyM4V5
/FLVQ30Z4gg4bW3uCiW2KYDjGySj+Mt10HsTq/UEkaxpKo/zm3FgAX4jsShR3gd5pE+HLgTgTfQj
VH7R0eh3K51B5t27YMMT8yFYkSVgDOuctCy3YVZADc+xA8i6ZnLtSJY8yRxLwbiN2n9KxKoMZts/
JdJYlTcmX5wWQY0M+GzstDtsD7H8PlhVg2I7PTyE2M08fPLN5gkpj36dZFjtNxoL4Wp8hGxsvC69
7kItzwSbwtSmcmmNFvAdurfz1XtvFKFcvnZKIKb00I/xgT8UGzMAg2kMCmvEAlAI3+sSlIyDVgU/
kAfk7X1wRWEv0HvMfOvUI/WH4HZbMR5MRxqY6YGtHlhPw2OdxePB02UVdesXF0efUTNyQ/xOw/5k
TdDaBgsH+BnrUp3IjTwmIyq3bQey2D3AR93Sd/IaGc/RmGsDwiwpF7Flqlur96sLsC8G0KxInbqq
KnF/Vlqc9NcIHqXBHQgBwWGe2d896csjvZy6Jg4ukEHbtgJv+mXDon4DJr1mdV3q6QGuytojmRRo
+jamzwGSRnhUJu7wFmbVHsQ7xg/LsU4QLp2+SDALLD3U+9+AN8vYOZ3Z71BeCtSmHuQ5qFtMzHo/
DaK8mUK7WKRjIc6ZrkpNY8CjFSSB5taH3ZFOIVe5yg8FB5filWQGsFDo+hidB3ZVszhQR4bba11m
NnL8LISSa2eO5xoMaS/dz0pZ3UvEhggcuWBFC+qAv0jwf20SSw0bcgJr6/sY5tb2i/XdjrKdqov4
rqu5eGA5BzA+M0Ff1STxQybL5oQnzhfqnISozqCoPheDm534mGYrKONCYFE3gw5vwAWd0iE0EjzC
dM84pOjxINyphXrcNRl75xsgcdmdPXr1JQN+dNH2gfkqmsFYlTUr9tRMkbGAOqZ6Si29BQPOdiHA
DPMaJvUAbIXp7z3hJ0dUnbpLLIcWXSrl85RH4mwaYwACXcAAICTbrozSjw6lbmo3qd3MqBZnxCuh
iRY1SIYBhbUClY04UPPDzdKzASwGbjQCFUzNN1R2gGGrKr8GLmLqOmKemI0C0qrzL0NQlCdUxLmr
Dw+kJFACkCi1dLVH2IJSnjygSVR+jer3OcjDgOIcuIjAkYwHknnfIpm2nmrUgAxlbd2jlN66z2Sw
aRClvCGPPE44EAfBsEB0Cjy7XuJOCzxtxj052xyF2XJsgLnCUBrR6DkRjmzWdqmmfFm5xmbonS8M
mlr7FHRMi1YzwzhTWB2pCZEa/uR08r0ZDWO8iVGqvBpq6e6qAoJhtFd38VfvZKniFW3kqZeatFu/
OtutCo8I6iQLymq1dguq4KToN3HjGwAp591B2tw/mkBtzdmxNAQl14AMKw0gO6XOmnGItyMwQPNM
1wF/zolIEVQJV6nAsodlALqJvE9vgxRvtGHy7uqwgAkYguPA/LerqU9cSCLYuVpGbdYlS0/kcpUY
bbqZ21U0ac7ymO/nthXi5VuXxYWmKHM3vR2HDvtDPRh4u3n+DCW2IKkbDll8zCOVnrDaeT9MfgKw
z59tUVZgXm+OZKcRbRhw0KiaRDXDL54Gm099CMFgD7WUPDTYgmyO7sC/v1wWAEWtrzQgdIYwOtKo
QNqJOH+YnNF5HCRgMmN800nDeSQLN6Y96CO6W6lNPTfrRVJ13pE8CmQkVo2EElpjNC5WVCiVlDU4
pGiogJTsAcVYwYKaKIm1Lv/lSh6vu9sYEJcGWfigyxxUSk91fmz1IR442t0ocmCGpvxIZ9Rd2t0A
cmI+gLfxY0xE7tRPntVUgc/nz1PqN5q+XkNKK97aWZSuSDd8n+vqsAr3yYo1pjp3AOCfnSxLV5nJ
+HFwyx8yTLuTpbr3Q5TY3Ylsrg9+PcfOjtQ5aY8ObA2Io324UM+ACjpQOoNXLTfurmmqqffE0Rzr
L/KjstxGmoFMlKaig9GColJ7UYtcaeAk2nngnNH6Ndd1+t/nIvvHFa9zsV9XpJlZUfAjarHx+MTD
qE6Z2BKC1/9oYrvDnpIWj5VrL5YTn5vUi4S4yFhzth1DnQcmwz1ebYeWJUDskG0+9QFQ2SeWdSAb
HQq3Qj2zPqDMACSlL6LFDgK8XdIbnwzA7/3EeKnauvxWcP/Fx43wDVTQ8wnwpPPJb11mOHjPkMo4
6O5Cj/wvU/y/+0ACDFVe4O9eO53jnOrBtRdE9JCLTGwa6NTO7BDcg7JLVZnOpcWf/Mz8x3hi/OVv
g0KfNTM7xL8HDUnFXyJuxydVoPiyy43hlg5t7GXQylxeLRMCcbdurBfkqdCir6Zmsywqa2vF2KO6
yho/Dc26pRHWZThP2Vvg6jAHHZTQV9Axvds6FNY2DUEESzYbGcpF03oFqEGLat2jpn4fejJ7Ho1p
W9QMoFZtN3kaXO0qKt/tHhjb9jXwdc9OiT3kh/3q/7u9rFG/RtmrOfGls1egvIQm8zgny2rQ1p66
oHm85s+yntXb3vGH5TV/ppDCRBQ29jfXpFhnR1+yyB6OZJrtYlmGqCijnNtkhOlJ8OrxeukOD5xt
XYtxeZ2mCfvPU1PHaGXz1DSRCSrn285ly8lChaB0JwQGM0BSLlnlukujkTnqAIbwMvfgCTXuUdfy
lGsb+TUshIIiECRbmmEeSxN8zKLA7oOCJj3pxwHL03mmq+k6Zx2nW7xvvCN1Agd2nzhZd+pRxr8a
cg8rbr2QmVceePFVo43UrDb54JneldkIqi7dpOWKU0TItakwPZLN9UFwAFD4DXXObnpeF6nwzdVW
sJ/XaY3R/zwtDQoMBLMSJVPso7AMoml7MFpTJx3aj2lDia3CWGFVNbSGs69arOxoPeNHwEFQk9Yz
1HT9XqEcCKmJa5N6UcuG30t68iPsenpUEG/DYfoatNgSRZ7Zn0AojjUetT1tpDM6xGEBidi02dLQ
ECzreG3oIdS+zhCWIPjnfXP/h32e+dNFxiyIF55fqA1CHP1+8KIHZvfmmwch1iB04u95l/TLZkj8
CwR/2xNoPFBOOJbBV6s+k4MDVeJl6YFTvh6q6lxAR2RFHS4kgHIU3DdlvXJrFZ8DEeUXMQF7gNRW
/N1lj31lTV85itJX0LEt9LI53CJFjNiDhHAn3rnjW27achGnPLotCte+UAe2AKit0B0GSuzmjsoA
/3LIUEcx1AfPEqBWdDQEapDqnmyqdYCyG/vxvkZkcMMjQ92EmWA3VmPeSb2oTZBKopZqDbExwJgP
RWAUtESexw6IquypqOVa6EJNqDs7B5Cfz53kT3Y6jEgtHZzY3f1p19OCHdo4lFa7++T/UT+TToY4
oiBn7vxjOKp3kT821fzxrvU25AZIZHGcqmx7nZYBU39OfLWsDTmcXRcJnQGY/Js+xOsahWbxvUwD
wH5LKDYMTVAsLduqXjzZoIxPNdmb7wMFoFTxPUhBnlS43c/OLlZpmnvQD71HMijBLiWTyyrg4U+k
zgDjztJvQ/wPavTqJ7vrxrXAo/FUm0V5tJBd3Uy+jUUlyAcWUe633zmLlsaU5T/Bwf3cOaP9EhgD
gvuIvF9cwzT3UEU1th72ZHdJ4fdL1ZrW22j3e+Va2U/Tmw7dGNRvAG1CoAvsh14nF0L104PJimQb
2nV6qD2Z3ti+iFZW0Ks3IOm3Y5VmP8xRvHZZMj73ahix+7SKU2B19gm/7HLt9V754nUIB2pX3k77
2PPFsW5iZ1lFSQcKbEceY9+aHlppPYCnw3mDRjPUnEK7PUE/rLoHTds3suOPQVSmr9W5AG3dXSMF
gNSxvzICFNeBADO6GHkRn2tLYLPPef+tcdZuEhffAa6BTJZ2YNIdt6ihFOuEpcUtil+K2zJEgRcC
DhXi9U5+a0F7zV9UOT7xlN2QCTVcBjLTKuBiMRjlLjLaZKM06AP/auOO+Vm8QNhYHbh+780dIaoF
prC8pZZww/KcM3G+DspKvPVHEYPE82OiAgnjFX5MycYgiAgW1O8Tk48nLLnI/eY7kb1Nmo+zSrvx
2OaLwtGUbzPx23wkHzp8aldDNB0lsK6d5R8gYbNwXLB4lBm/zJiFCdIYCA4kG8I4RAWTZxRoPFMn
mVxhnRnv3/0lEO5Ik0XO0Wh8Z0l0FHbZvJaxbd0zBM1Of7H3dfHZnrD21cnku38NANCS2Ctw37wG
YcLuhwjVVHMkqwh7+c7viiTIyXPBDUqYBCpVy8G/0DYtuCdC+xZfTPnUQ5Jp16KEe9OO3Hqd8OCN
Ok98wysM9CkyNU5j50w3UKn2QZSBgmQ9Ejnd8mnQI2WJwFDkVvNIcnBCFIHRSA5ExU2XQHTc+zWS
rml6gCjSSEf45qsE+IgcsNJD7UW0zqPGvgdCPNngnxGcVBqDbxji1TsueYW8gOBQC+9M6FFz0Kty
ln6HdNFmrLwpQk2iWIOjy/qe2KgsBGI2eXYmU60CpthNqSJj2099e3Drdjwhzw7x8f/h7Mq228a1
7K/UynPzNkgQANnr1n3QLFmyLA9xnBcuJ044g/P49b0BOZGtiuPu1MpiESMpmgCBc87eW2TFdYFp
HvC8Vj5gGXHrxQjunQTXY1OCMSwXuVIVsR8qg8jpr+5tbOg/7s3PyYt7Cw0DIrsK+6WhW0FfpdOK
BvXmCM5SSQT01xsN+6os4xo4kmqdd3HcTWBZBYWcNtc5pSjmNARjwDGTw207d/rAmMCNLbFrrcWi
h5jZNOg9PHWdWWUhvtE+245KxatXB9kQsah8iJ2LvF/SXsiNgZCQXcebfqfP9KGJMjCUeZzPTgVF
4X0JK+JN0lL0Cxr5dO2IPLh2BgVpU1QliDzZAuKZ3+sag00t+DfpHdA/3RR67P6mx1RCT279Fzb+
46muNKKSdgGIKGSLrg+w7Qcb3QDjLhMOMCheMi9UWHFFq3pi1ogMbBEWdMsZQqTtePykq3kENKcs
z2GBa7HXCMO6vqxVtdYHlk81/1W1HiN/KRGKCBkr0dyVaboElBt+PYy8hcWCcZmqZJfk0wi6Ifex
LMgmtjhkx42RPBDWfxsi17mCo7nfg00biHVVn5oun1aNgOdKdZs2cqnrD5F47jaD3Xg1pkC2g1ob
DLsLBzFjU3gXw7Xe2upkTqJofdz4qlIgNsIXSdgyw3VUEHiiC6BLHR246oesnZhmy+audMmW6WhX
fCRavgA84+r5ilCnufBr2GmS0aq3AJmAXiIFUfUWAp2etfBzgMoz0XcLXa4PhggfI55by15aDTAs
OITSb3dZVWSA8icMDDIO7yc6M8yq5zqUN800ryp4f1VtXdAIvwf/JZQW4hzOW2itN7um8xBMCH0p
kMpBorGLEc0P1z1OsfKqF2B8qycOTJP9RGeWqkSfOYiUWWeF2J/yc9MC9cextKEzM0egYY+VAcNn
/KLSAw1DKNjVsY0xp08D5yanSQSFM9jN9QE+qqSDSfdHugYJjASvv8550VKnxzg0oVk+1X2d2kBI
CKZ4dbBSQed2n/DkEvRg9YKAC/wyNz26I82dqcK99EFn67Mx6OiUR4Och1ipCOxBPGc7+ulUV4l1
3uDKEvo9gT0/9VCG5A67kwA0fU4jJwZUyTauOugzP2a1BJMCRyb2c+5c59ZjaSN8V9ViwobSeTWs
dB2dZbPsR2vd5Smt6+hklqXMnp5KuCmymckhKFl2cBh1Mnw+RLBGlsDLI530TgHCIf/bMS/RJbo6
K0W2aFPju7ZAvjBSxmEIlZ8A5Ok1otm32Du+tGaeGTd1Y4f5d0ZofEQUNN1ZBvgBOxoMUIofol0x
JBLcS41xAAjNmhZ1YMHGk/gTMEbKp96P5whSlIj9CCFcw7zgWxMVXzKf15/KAX57gwfkGgseB9yT
FcHfMYvX+Gi1YMEpgeYX8Zzj44rxwCSeRdQN2+OpQRtjY5ZYU8m4AJJIlegD7xCZNYAWr8dusA4t
gPZAh/GAwMsDxDrLG2fM3S3AguVU5xsNyBezMij2sUfHK5f1WL+oBgG4AuAxytiFDXzxrZNBTrcj
8s7PxnLSg5Fvqw9DZ6Rbog6nPJ1suqaassRaZCMCwjtZ7SruZ3cuomCvK8ebEqsMENcyK7lM7lhf
Z3ewvCK8MW+udUU/Sy4RJeXsdaqMyqdeFsOxE+jVgVY1CTAOVZ+Z2tBiIurWOpmMbJwhFshe6mTt
5HAPwsC90Mkh9CrsxkpnRtVFwRUaruHdoFNdCk+8sSky0FvoUoe34a6usULVpaS3yj1MBgddiKVr
OMnZQFapYdARbMtxCUBGuamxOIApKY29Hd4tb6fPjC7/BL7sbmWZGRsnVuG1MMAPYII3U2wMUygz
qzN98KEKsPFCHE7JX9U7NdMtdBXd7JT8/3d1uuRZV2d3cLrGWT1dIKquWbfmjRdAZNmASkg20aen
A4g/2CyjeT+BUEJycSoQISjpiyz90USnT8WO6vGU1GfnF0hqeCRNAZbD33cTFD9vTF9F38kx83RV
ncnLws4m3DYPYxNi76Zu4tREJ49V9KlukufRPZQ3i7VBw+yqhjQkgytoKxVjpz7kA0MUiOHl08Gi
z3mdPovihQFRo92gRgBio5tqUTYxsBI/2+oWWYRouV5Yu1P+SIDdHhPMRPqqp4IB9Dod7+JL6QRY
mTdBy+dxHrrT4xV/dgwrFYDb4PDu9LWTRmKXXJjR7NiVbhw0D4nogv2xq6Qx83kQGsWximu4lxQk
REswTDQb3pBmczwTSft89os8XaV3bJFgYKOdPsifZ6c8rro59aoLTnkFWEKnkY0RD3o39zpvBbip
AjCp66THYve6sSCh3cXWPlA1CsirrYKatVNdWNiOe53B3pIWHdkdG3UNlAIB4oHlCyGisqnk3qH0
EjQpxVM+skuDk/zJbsRlIHAikeN4UbUVYQJuJpd4a1H2dzogXYeh+yoWHZaAY/4pS9fQ+Wkx7oEy
n5ABG4KERVcg0LMPURiJS0xIc53SB2MEm3NC66d28GN4+mpE5OVuUU0d7oHFQKT+RZnYaj9f8If6
51kcmc95+qxNbP4QBEMyIVkqHo6l/pKY7k3cNPGBMRYfwHvNt1U9XugsiEPEhxqB+HsPcxlU83p/
qqu17SEAGdOVrqUPdVmtYpp1O53qwyg+lDK7z4QEk4bqWWf1FTgruGH561Nem9Fy6kQkXuoquiBp
UoAuMoB4dJ7uMyggJ+rXdjw7XdUXDV3GPRioT/35NLHWwuwRr2U6uOEoG50Lm9cH3Uz/JMRFFFAq
zV/0bhag4Y2Ot3D6CTF2lB3Yvy5PWdIrr3pXBNvTnTXCCycmaBKBScUD03UrXnoTw+Dixa8qLA9h
pBboqnQVfXBHcIBUZmUef5XuVLQuRPfStJmeLktq6ayMAnHrp1/alq2xIU736fTgYCAF73+TrE93
10vm7jP/Qfd1/Bu6fa6srsP+mBxzewOGjU6Babq1sCCSYGRp/xhV9a2VpPFtBMnGjSAEEboqH3p2
1MjqyxHrcAR/OtWiBpXR2klz+64B0Z2uRLhlTmtOyl1ImTEzWJZOGgjw3bS9+bGrB7nrVIrn7rhA
rAiYkwvXvCl5X145IL2qndi80VmtCWovP/XDC53Xt36+SsOMTI8NmOXf9ObCaxoTTJwI0cO6uo3W
unNw4sYbWEXMiU7qBi5eFoOb/UFntSNMiUnflkvdOdAm6Tai8psu1LdrhOYFXLj+/nj1mnaINgv5
XHfmiLi7JHZ+qevrgxtFj1kszK1O9VgeLj1htaATwQ8ajd4/IFJlpgt1VgaJzIldev1GJ+MxpysR
wlinq+hb6ICMI+ONzjAENF7cYiQrfQOg9SAbv+mxlcSeqgvvSUjbw2iL5iofuyevc91PkHYf5lAE
HFZ+j2TQGDOQbiFGM3LdbV6mUOADgvoTeAptUOKm9UXehghdsw7H7BYKfE1RgC8ENprp844bFGqr
Y5zeKTY/huvjopX55EWgHo0qiImb9NrAbee+d6/91z6RX5qqyW5zONlWTQWJH1hp3VtVQbu2sQb8
YlefDRg5v0QMAZBxZ3+PabKvk8F6aKJ6gB6oJQ+chu3SKax+4xU8hp0iJmANtPvbeIAyroRA51fV
HBql9vcQzUUKYzBeUW/h0QSvRkIASVA48tAxwGxhxgCfJUH/ERoV4HJG/qlap9DniSvgRoRB7ViN
A3uvqwEd8dzboKqdegujr54mOoDk8QCab8A7jEk6PKUiQHSpa91DdrhAUKKZrqq+jj8Wrb0VuRl8
AZ4nmeYIj75shEV2mTnAtUaH8MvPll0CMQrdMuM+wrYpJTMjiuAg8mXyUZ9Jn8fHs+4Xeb+q5xOT
YN7Mkxd+NoPT4QLMYKsXXr2jj40NNwYb+Vq7146lAl6yOTMKwEx++uh0Zd1LUlQrnd9HyUSOcOxe
5m2eLznoB+6tND/yWfHEMecxdco1opAgzptkRz4rrKWRH9Ug0LZc46Oq78BOBpQawhTYkIFH2co7
a65i56cBd8GDXQTxG+luGjUTL2y8CzeG7AhCZeLsMh0ZHC5mN9MF8BNmlyE0BOksGvsZYqi8i1M1
b2DBYvATMe1toDk7BGpcNGnb3gadJedgKesXx+QIIjabl7glS7S3TWeOIHBNtrpQHzoBwjCAug46
pXvrY/O5N9vsnnvzqeEv2kbWsHg5VjzRnFmQH9p2jlle6lRFkmoVuWk51Ul9gJEXxJx+dWkXLgI2
VY0KBGJTW0mJ6Lxf9HGsoRq87uNXV6EFtF/zFtyTwWDnN0ZsXmhuBg/qpKsYWKt5rwYFNPpCZYvu
9gVEu2/sbrwgEH+dY3IUF0HlB9PaGe1tFWf0IwFd+pG2rpHZBiyU+cxH1NwnXc1LCntrEn/pWFkL
UD3/okdMVUG4ooDN4lATUl/UfuvMiB+HX5p0lxXU/dzGoF0d6zHckDSRN6qhLi/jDBo6FsKFaBjz
dZygH15Z/MmHwScI6u4LvKXdtLXd4Cp2TBNiriNYRmk2QkQ5fq7LoMjSQI5Rzkw4T1sw9IL7wyaz
Xp9RbFU72TgwF+DsWKrOaPDI6h4q7g5gQuoAUszGX1YI6F2y2oZTtsFMVGMZAX5/MS5dzDOHQsC1
rvjSjn+MoB5mFYfRVf8tk6CNDlCWUxpcV8wl7HMCrl2IKXafrbEn0yaOOmjp+d2q5q2xIvB07jtA
wqfwy40PRd9vNYe2K8HeGWbdZ1IkkIME/sLoIvAiAnoP6DbO/DKHbCim5Fsjap7zTqX6TBJSzTtZ
ghnIxkQJiEa60bfs8STZ8qJ8PN6x+ik8B9mXrpEGzQqKBdGdm+bbLDPc2wiETxvMKGoUdsNnlZ8Q
fC2sILA3XIAq5XX+CEfGJDOrYoXpr99hwd/vRsY76EPb2TK28nBSkB4iBLpEBOE4qQsWLLNugK6Z
AR0Ex1VGLZU85Yk4GVaIbSsPrTpUINaH9wJ5OqkLTnlZJapF4VntVEe56Xg37IEPwubeWse3nfIN
EY1LgtjhSaJpWk/KVi4tD/CtVXPZYPbwDdPay5gZ81Cd+Xx4PtN5vypFYCnocxAruYzw9mwcuA4W
1Sjyu7KUTxRWxqewqBYwxHWfzdSLZ4ifGi4bx4Flz8yqhUwEn1pyNCaek5pbRzMiaEOxTjNY5LDO
8Tc6Sx+EsiLrM7gpoOWajxCiRfDqIhIN0MoKcKeDuHQeCACgf0P5Doac7NJV069srAdrrMkqshmm
5Nzo47VNDHwlihga6G3l2xDTMaMnD6PCsTh7zN0gmpmMpZduTJyLYMyqed/IBlhv4MWh5vlkV+n3
IWvrWycI66XnZenaTxmU0lRnusZIobgeVuwRpv1o5olRzgRxhhUoBHWMuj64UhZzTzBrrpMdwHvX
/LmCTdmSpynCxYf6ZpQeoP1xmK7h0wDAEAoPByiDPOcVYmd40VoGfP4rzQqP4lOrCkflihcyIDOE
LHbGDaxreApd6Oczjf2P4bpawddr4RMmygOIFMtDAGPMMU8ndQGi2+sVnRoCBAit3Vp3gIG3G9vK
FTe1A/NhCWmIU5KDQBHPle4i6iNC2uHuNFYM45Bq/cir0r8RrE627RB7U83ozX/kNxlNthlVWkmw
wM/B5ZtAlDCfYNiaX8C30SDm30quRMMHcL3gD5GwsL0hTgnCITXVDsFz3TYAozG1muA6MEFe3Xhw
ZGFvOH62CZR5+ma4h1zMc74OxABH5jFf1x9l5M19YwTGoK7jld2FwQJODvj1nBHzInzlYLcBKCRO
kpUZp/UnXSOoQ3sZQZxvgsVWOj1Sz9cG6Ze/TGviefjLgJJhjruyOKjhAl5B/Uw/0qZ8mdSlsPh3
a/38i7D7R+lZ21PlVnVVOEazHP1x0w1wukIKvbjoYQFYyNKkNxIhYZA5luNT5u3zvvO+0bH4Tpnj
3DWJiZ2l33tbRIGXxzZNmhtzOQCppMcbGexyGRlBBtuTWgM1asHTqUPijnRKyOMJM33CVecgk1in
BcR9bCCvO55WECgemmck9qkeNBmwNm/TO5tUBO9pV4KbJqWLhCG4OIyLfAcQvJwj7Kn4WArzq4Y2
Gvwrpq346dSGhGMwMzz20HD8MTVqDRHGxeKUdKu+WEAeOVgkwve3bAD0ivX3Ovo9y1pI0wXecOnY
Tre1GmxkwsIzH6v4WIH2N6Q3J/AWFIgQwZDIsMKEWdjOt1qGJlVJppK6lLbAdupS7BWtO136q7Yx
D+C5SCUIVA15iWUC1pUQoLWK3rkoGoKlpsrvSg7CgKF+KBono9+bWDjX0KOdgeHWTw+BrwAMTbg1
bMHsrxIY4hloNey9kUP1bzBEfOcnWTmHktS4A+Qr2fA85ssxz+gVjXI2bRkPHlpLXqdJZn8HsB/x
jW7zFBQ/mougQfhGG1sg8se3AvwILkwxbrpldesheqD/qIe/zrdsyZciL4/qQ+5gpVfAdl9ICWGk
kyBRmgf1kjUByHBHCBKdCszchuCHcQUGGzBR5Yjah3FlUrCwu9DJesiekxp6iK/Dy9LhdVKXRgTw
sDfbZiNidAqZzkBtu2WVkGtXLbAQjQhFNqdIg51O64Oq4mWjXEexCLcmFp+azyBqum8ey4Ir3vX2
NRnjS02GQGVHlwgbjRa61pCO34DS86+wtj3W0tnWQFGrT1BLrVx/9gX+imMtWeV80TgVncNCiQDh
viT3IQU3HMa1d5BBBT5uTP47YGTgg/LaAEaXju5GhIpDHLGi13VW1dPMlP2nyKWPrSvib1ZRo7ny
Q7GkwFaJxE/chdBq7zMCQTYfY9qvwI3SDXCTtGa480zjMTE8+7igbGMz3WZR8KiXaXqD4ADlOnFo
G2/0Ys218Q4CDJ/PNZuX5vVqei/ZGSU+FYr5S+fXfQNoh8q3O2d6qqrzIdOZ4MPgFhMQ9o5LgGbS
ewF5cWk6wZfUAwxagIvtMkqC7tIBgBqhBnXwJYI0ACPg3rBE6C1ft4zNcLySKb2XWNnsQMEkd1j1
yh12INGK9cZHh4bhBY3ChW+lxU2SRO0VjwUCWjoog/awuUxLj5CVLjVaVm993/l8LCUDf6oA/rjA
4gi7Fm4bkLyEhUzX1QcQ1y1YJ429ToWFy2cf/vrv//z7a/8//rfsCmGkfib/kk16lYWyrv7+wMmH
v/Jj9vrp7w+261CHMRscFswF+wjnDsq/Pl7DCY7a5n8FNfjGoEZk3dhVVt3U1gwCBOlTJD0f2DS/
gOnWtVfUVawKQNJf1/EAGG7TiCe4zuE+l19bY3bcx/pdEF8AsbKM9QqrY6xdIdSMJZd8DNKlo3nl
IJdqT4KhCJdHlcE4rF+lgSO+DBAIc1pmRDGLZvDGpBAIATORPvix9zJPVy7SZEbwjm8gT4zoWXVg
Mu13VB36qC4XGSY9MDL9KE3K5hMo7dMVawlW7CzlJeKRnPZYRbfVlXUHUFMgk98/etv656Pn3OZ4
sxiDD5rbrx896PEyo6sEv6m7cFjBCewjasoc56ltFA9lDKeJWk50I3DQhWOXV7oGB+YJUG2CMLFf
1yqlZ2zSwHnRT0cUzQbtG4gVGxvGquAhCUtrFtG42wlIYl4UOXgyBvimPo4gfcbj5U+qKvinEeOt
qhIPSiN+Mmz1MDPLYd8EEd3YtoU5F5AG8c576dLzh2MTWH3xdGyEhnDG2euH0zlx4SB0Xt4cF+k8
Z8DlZ/ZHeCiyAxRl2wOg+nd6OgwraSz0lKeTqhbCteRhyKFVbAXuI2zAzZyzVII1DRNTICuINTBW
f7KacifUGhEfxWsZkeyeGTkkg/IOVYfMvqjEVWBk5RUC7Rdw2LObTLHpF+C2Bd1B7F3oPFCGxcs6
B/+jLtUNyrBfMMXLD6sZVGvL0AZuj6ZTGKei9SgkWPs9Cchj74Ezg3ZxOa08oAiD+gba9ezmrK5t
XlXcWjtQ7jhb2muFOath7kYVavm5sfWBTupg9MDyl2xNO/xWdm56W6sDLIV5ySIQgCGRhrydtIAe
blI3l7dWY5YLwxyzuS7VrbsuObbOQN67P9ob7dwic8uu4xfk8m0t1Kxs1gtdUFgkeOeNsN1XbwQj
xDHxj0ExWwCGLKgaTi9mKsws1gAqGf+G4RMF+TjSX3Ym6JU1zjAsPppuZT3qRZhttP3WZ15/aQQu
lmhGCSnIKN5pVdmjSqwWjz3Kw+rT0s3zfFIrtbcQQYDQ3ikiiMvExYVupAt08s28Y2c+ib1lVTmI
shmok6xEN5oXxHbMC31m9zEtJjIcEG0FRxFZ2U60PhX/o84xwy6b5Ttzz+tpXz1MEEBxm3DHtUBE
5/LXDzMOSmImKfGuRV8NcMWm7sQEfuHKCg0XQd+pOW8TVz5khM31WlfXKMsAKL3O7sBwC+JZuBFz
B9jjNl9V8DOoebZUs+uLA0BGu7aBeBsq6GxofMDoZAYwp/mjnJaxCXpXi6QH043DiTa26AKSGs8F
8M6EsBKA1t2wGzmN8hxcNp6bHDjiXH7/VFzxj1eM2oIwYVqg3CU2PXsqWFHZvqwTfk0gl7ujSjAD
1CYxQtiUyq3mRPV5FM36/BDyMZm9oF7OIGig6ZJ1HvjzAIx1QCWvqZU9MSAOruf1rCojA1zcaTXV
oYAZAz0HpJD9C6YiBiN/KZpc3J9qVRzRaYJAurFTpqHci0CKERr+Sicbldc5QCgFA/1Hnq6XK1PT
sbKqp/OGysFS2zYeSkXvPRH+aN9gGoauiOVHYOrixVqXhAU0trwSMly69EVt164qCOTa7jZoLPUK
DJ/xOuWLyKrGlWQIVFH5JOs55ggYFcGagh0/CPsdBOMzZ9JWbn9jKQBJDiAyXLfYKamUKusGKCgl
NcxykAgLfAnS+c701hD3zi+bOgTN/Fh7F04qPiWyqa91VoZP1yyBD2Ohk7rATAChIubj798Ri/1j
6LjQ23BNiAu4zMYuXJW/mIcGl+BzN9DiOghMZXWW91FVhl9kh6BDr+fkCp6fEOF5CAAGv17wJQcj
Bvz73kMOt9ICuqlgyRA8vH3d0i1bgg3MsHVTIwTGFVwsvItK2KRAV6uTTjjOg7wZb9pAgFXEl4tQ
KeLlmZHtQBOLUFOVxA6jXjlCsdyoZFqCfLRwWL/SSQCNnrvUSUghz0OEms0dirdcI4JCz6rm4cjr
F9BroMWxMirLI3AIhqpxndiAuh2h1ywFkQSUwMwj9Bpqc9neo+wF9Dr3+2redGlzvIS+zgBgDuK+
rVg8WJZoDtxy/X3cAv/aA8TzQBsLSuGEpFtEKIhb0y/WXpCbD2AVqReYU72lrhZF4D/P4evqagfx
Ti12EDqf2/XjqVvqj7AAq+a627zJfJji823V2CPiRiHdOBRtcAvOdRvxObDWlaJaDxU8AoAViCnY
L8InLJ/kJB0L7y5uR2vmGX2yl4gNXTVZa611T6yGB/DUU0dS/9rNe4CToZPVev3UgmgcjNPAJjvq
oPNZWQ/zitFmavLxOU8X6Ho9WlFC6LEPJ1xCxKraOz4sKNJu0s8ggN9oZcg6qi9YP7oPCGLk00gM
AfATkE8VdWmu+hAGe9OiFHfgpJ+dsNpUnrwDmCHeE0yHhwEbI2heQOCaZe0t/Fw+5Oz87DZLxwoy
AXm71EleJM26ahE4rpMQYaZXVUUWUUOzAyzs5iwjibi2iizZk0IszaEX1zqrD7165lneuKAqz7KL
Csodx+pel8hLK5drbayFaBDYDRO+1gajQHvIVF7dC8RGtwSAcCyWHFC3PRjSPIQlg1Evq9bUK4vv
rRU/0mh0gHmtvCm26fZVYdJqaSeVgXigEXQNQHEu8rDJrn/VTxKv+zQvljBYtPOihSSeDPPrXKFR
EAYJlWQFRJFGBtHGKpEYUsjTBwbhAF2Xj5ilnLCAT74fPjlZNhuHbLiLYgA0nIKb8LVgx47VrQ2A
RoYPqSI3ZEk+A7Co33RlXcID17VdvKuirJhWJnEP4CcNltTJQyjOZMM2tmCdR0iiuOEWHAU8C5wv
wFTNk9S3v/uNe9HW8Mjo5ggHcA+2H4RLBDSNi9/PhPT8a4lVg00owYeBm6aJOeX1RAgzVFFbvdFC
MN6EibXz4F7SkAHQTV25QWOuQBUGi4jOa6EdFdTt7VjzAoI3YMnnIjcPUSuxHuiK9GuGtxLBZfb9
qQZi+H04qr1wJRTFiuZZaUCyiv1P6841qUqjBGz1GSQcIYw79asqPa4jKKKPp409xJdNUFtXuoDA
A3L1+8dgnq9L1WNgBOsG9R/neof94nsg+h5x3g5pLp9j2oWrkKQY8gTKxyDxghmAWiP4Mk+DPvHp
zO5pcT4Z6BZ5giB/PfqDHHx28JRF09/fsm2erXOE6ZiOg7+cg8nD/sfOE0hTE0KDYXR5XNCPnijB
hO6Hn2ETTpRRHmw78bJwPbL8ka2/8aWJUKp/ZvvgbTxmE9qEnyG1capdRbWYsbCQ4GiaazNnKtzw
zmLgcsmS+RBUIA6Gy2MmYzO4Nvzi+QxCCPasawDzkL5pzwZ1dqonIZH3znZc7x9OlhCGbzq2wTY2
FpS7NkH69evcDWMfliOLV4MHqBebUoiytCOktgUWmjAgietu7CCoqwAnXRNfIeit/Hiq4Rn2CP+Q
1U8634NqowUoQ9j3STYNQDCd4JsDFGgW3DCSFptOleqkPvhwBA+897eBTaBV9bO97FgMnLBpfiHd
xe/fAUtZF17/XAxeR4AlxLaEACbr9c8F1CId4MnyV0cMF82nR4sMbPvuzvIlHJfgUCnVIR79Cjzg
yG8HCUwbCKonMQeLo9+0IOYjAmZr36LLAVzOAfYLgO6+SJ/KNSbMKY9v83+/smFV2qb1NcuHMvSD
+iz5n+W37PIx/Vb9W7X6Wet1m//gc4V/v62yC7+W+OB/r89rveoXV3++u9lj/fgqMZdYgQ6H5ls5
XH+rmqT+YYtTNf+vhX99070Ayfjt7w9fM4RdqN6w/JAfnou07Q4mkZ+mPtX9c5l6EH9/AHmJxNL2
2NOP6t8eqxpWPWr/SwD4wwj++DD+ccxo3TdVIui/sPmxXUYwpTOL2ngpwF5ZB39/YCjiaEkotQiF
ufDDX0DLqRLT+ZfJXFO43BHsw4/f+2x7PP6hfm2LfP1GGpZpCxsLaqFMQS8m0HpsUwf7VP8K75oB
W4kNKk9E8b0zvpXB6PS+n3o/MxuYgnllXxv+FYgJgDOSAOIIbH6nwAMk73wR3/oBarp98QPilvVQ
rDKdfVyO8RSo2l5xhOarF3+/58f1ylT7xg8422/4woo5y117n3vAsdQw22c0WgUe/+7b5js7YPXJ
/sVDUm/Ey18QpKA5EmCu2LOs/u7x6s4z+LxurY9jMtz//me88ZDODc1OVPKwQBTy3sXuNQsHQCzN
2e+7fuvu1ULlxfMfSxjQWEThvCLklnmQxSVtDo49eW963ub313jr9s8WO10GHk/RGvYexGrwyUqs
7zxoTjlu8c6PeOM9PTd4lrHPzQKwpz2JhwmVENzxIrYaW+vrn/0A9cNePKTUc/PK6/H8sxhRRB0o
SCcGKeN3Rtlbj+dsDJPYMADG6Oi+g/TJFJGZH2USv/eJVl/gX72dZ0NYGNbg9GZi7dnAvwLiB8JW
Y00buRFRMqt7F/QU3fLPntLZUK7NEt9KTwK2G3TlFCrHn7Abst6ZJ976E5+N5KzBfjv0QMyQGTWY
qrzAnrZkzDZjL/3jR/HVN/HlZPHGJdjZQCaImvDtOrL2bmetAj+8jS2J3ZrzZ39mdrZGyoesTGTu
pFf+WCOAjVGQxfbyvZnujZeInY1jhm0fqamRXBkJMyGViQhaVqSs+MObPxvCjEJDS7RlcAUrrwmi
GqzOk5xYf9i7+ou8GF8G2FeZKBOweVCIHM27kSeQMu8YWPh+/2q+McuxswEM/Lqd9EZd7D0zWmIQ
b5wCXzDSF2zpxukfXuRsHDfY8RecAcuHEOrHpOkXIRz4Nly8kwyxrO+MA/X3/MV4Zmfj2YfEShbV
ubMP5Qgm8DKalBT8uT7dtHxYQDLxnbXuW+/T2WDGsgrcVrmT70NLkDs7DqdhH3t3v/9zvDXSzgZz
M4YmM9I+30NmRVm3k/IB23Y6iSMoKbzzTtE3LqJ9Ii9eqoJ2WKylab6vAUKS5Qy0M5dEMX4KSeZl
s2vt4bNMHxggS14UzzLQTPX9Nx4pc1c3iftgQSCHDuBiz2+psTTtDc2HCRIK6W23dFbIRSrvRL1w
Iu8C/+t48GiAsiLqbzk2PNY76wtTPfJf/MnPN1duEfIczvxs3xXBNWmDT60FMP1oLMOejDMPDni7
cWe+X8kZPNrQFgMy952H+NYzPJtVaIc9GqIuxd4HNmkqBhfCrCHENlmZvuujeuPXnc0sMHGrMKDe
2QN4vpZ+9+h4zu3vX7M33mFb/aoXbwAFEr3MIem7b7gbLEGf7C4R4hO983d569moq77oPYM8QgHR
CGsP0pwdRzS3mQ0ffcub/9nNn80mkgvXGkmU7UGbXJrgr63d+9KDge3Puj+bR5wuSYqyMMW+g78q
CuG9gp/g912/9WDOpg7PDiUIDQaxLxwLzKQ+gBtBZLB5XIzx0+8v8dZf9mwC4YaDENWycvZ+PQbe
GuaYfngiprSd7e8v8MZvoOdrAQHjaWF4cl9b4wBpC6ueJUUrF0UDmpA/u8TZeqDLQgiNWKO1LwNE
4kIEtu26Laz4h993/8YnT1sgX7yeEI5JAh/hPHsJNpqhHB5dx9jE0H3iDn/nF7zxVzh3+SUSgXTD
CEmDhlgpQrtJPoHnpnun97f+BCr/xQ9IB2kHUA5z9y0pV24WrULbu0HI3Z994OjZ8PWa/+XsOpbk
xpXgFyGCJGiAK9uOafZII39hvNVK9CRoQIOvf0mdRthBM6KP3QcQpqoAFLIyYZxD4gWQPuibIXRT
a+Khm9nd633zr/kvHbiskkIE17wH37onshrCWhPfgeoCBflC9RuObJom3ZEBHPZaK+dXtxdfcxrs
rax4CsbycnsYpjXWnBmsAAAElqCN7yj0TepssH8D0VXcdzOkmh9XTozzNsX+AsjKY+s0P4STbqyv
YV4czYPXVCOYWSt27bolecaLgsIJIB+/gldFHu6aG0fz4AIviqxWlF1zhsKHA5fgJ3ywcZodNg57
hsl3tO3Xgwp4BWIiDxfn1AqBvCtCFI6f7+u9tvF2pbdAwiln13jCaxwDnLCOt26dpo5rvlvjFZiC
mtO/itITYVp3ePVBLeN9Hdc81y1EAUEPy772LFXhTIcgBFIgv3NRNb9V9pQukzXaVzwlsAtJFeBR
SbYRlE1GqTkrHW0BjajMgaBeh8edYBh3Ari7EI/49e6+2dEctk5nlLPZsX9NinJ4kKpByZ/f1y+3
WzcNQHPYPJFuAf0I/wryrY9+BXbOQeGtqus2wo1h1/rzYPQm6ONpIZ9KvMNeWzG80IZFTZM+WwtD
nQLLNzYWg3HamtuOqxBDk7Q4FtZ95x9jNbCfcSNQyXLXHNma14IvYp5p5ZXXPunkk9dPzjH2QeOV
ja5/3/HE1nzXShbOq6asQIdCAd+eqxAEf6tc7u/bQzBNkea/douCOu765TWpAyCl6zoL07gfNybI
WW3xnRuNrXlwzOOUEBaU13Z5EJC9CnHpYtQ7AG+HAt982uPy5Fd4DQIXmQdRIBScWtGMHzNAlARi
3mD8B0TgHBQdUDnZQ9VvpZnWNXqvZ5r327kNqhkkC64FtXZxD2AHGPEKsGJ48W4s1UaMMXiRrYUB
AkRmEA/4CorvCzAzgQMRbwobe6qpcS0A2MypKmDMUFU9tE8lZQeVqaOq1IaHmkxDiwCVAu/EECxq
3ZM+S9XboTv7+f4uu7O0TbtgHWQRFqe8zm5NQ6Sll1Mwo/LvvtY1x+9LlNOAuz6+xrOI945F4nNQ
zXxjPzWYjqW5PWqooK6SZepaBRDPYr4ARG/kP8BL1+2kgKpow/D2d3ska4/fMVNL9//Ut0BhZOFw
M/rlzufMOyzTJE9N6UxnKCLkyAiJ6gwUTrAxOsOyW1pEmIQ9unMQsKu/tNNzXCj3M4cEya/b4zG1
vv7/Juxz1pCy9KoClxW+QPlw+GTl/UbPDf5gaS4tE6B0oJ3JrtY0+E9N4S1PAQpNIigo9BsB7Y/j
vrcemkOnoywgUR0XV5Gnh2rqPw9l+y+JpyOClvS/dnjzbFSDwpGHJkZmU945bZqrq36yfUgrxFcP
EUXsGao0/IPlotjncHtdVr97b1yas1sehAhoDPQyWFGdSKCW4Uk6yMoC1QXJ4wApM4hPQJ6lTCCI
tnQbEez9Q4DLtSjAlzaGpJWTXwcJPJ9wW5RBTd+SFBreSKduuND7Jodijr9NjtgM7BNUFtclAeOj
N4BYfRyA9bs9cabWtWBgpW6f04YEV9Wz6jsqafEw5SF1Nm0sjKl9LQB0ceyA2NXOr9CXD5ksUGbS
Rfd1ffWjN75YtC3A1SC9uCas3MvU/TXH/df7mtbcvCIoT5nsHvxKZUtCmTk7KautXKW9GuV/jdX9
UxbxpuPgEJ9du+pzeMMXnByIyl8UosgcvwyFuCyL9VTKn5tpWdMKaC7vDI3tTDSOI2WhQJX1Dmqg
W28rOWRqXfPsOZhHgT1wvtqWAi1u5kFsJBDJhnW+79bQWv97iTOl6hmJ0PyKXdZ74XahQkUYZCRy
CJgBIFuXpX8cuzaGTCs04m8v/vv7IyBDf3+UJU4PhIqfXcGUH1oQ55qKPER8FH4bqoVuOIYhW+4y
za9BcF20CXOzq2Qqe3Y8OX1A0V3zD0iGq0PreeEipihO/dO6w3S0udgZOd0eoWHRdDSbDdYfOfYL
ieakvcxyxhOZf9eBHKK7f09eoMYSTJmJc81miJkJOxtRgAxk++2OGwIu06KJ3QFjmShrvioA6ZME
9FEATQCVxg+gWvx0+xtr+HjHO5kWVkSK8sSYJPgGxNYODl0oCOVdsOdIXCJvf2Jd4vc+sa7L2wAA
Rj/Am237ioIn+QBxzvigukwelrxSRzxj5NAIimeUFzbWXUkmJDX+/iInYKVve0tdVZ0+Ob74Zjvt
lS93hmKmxxi3tkdLjMO1Q/nOF5Ak7Ltg6jcWxDRbWoiB9KME4V87QD/V7g9UEH8P2TZ5nMbcPlXT
2B5zr0YhQt40n2+vj8E/dPQ/9IyBm/NQ7JQykFyDTGt+tsmUbtyJDa0HWnxJk7EnqPbogfVJoOc7
twwadEIM6YZ1GdrX4QEA6aEWmg8k8gRDgaciz12Zf7lrZgItaPkI8DGonLurizNJGbpBXcs9nfDA
tNF5g/cFWvzgnKKgD7UrkdN6Rw+FDL7KoJOR7O/rvxZAaO6jThXP6dfZXixwi4wgyPDGLXiAYecA
Uu4vv86LieVJZTOwkXzOFDgKy0MDXYXx45TNG6HbEAGDddHfhA6/AZ8T8LMsUjm4rqGxysWwn/1U
hmDcuT1HBn/ToXoZ8E6AxNZYAlRmBKXzwcOI+hRgjaHhD2MgICIfu9fbHzMYa6BFDreOkXilFBIP
HnSF+n7X1FuIMVPTWtyoKZ/JhP07Asf74xwsH8suONzXa/1cImNA0pH0jtbkT4N7P0/yjQU2OICO
0iMMWoWyUySq+uxg+dmxGatfwm6Od/VcR+hZuT+mDRgFopR4FKjlgIRDBf6q260bHMBf/39jnaVD
M78DxRDUYdTFyZuzUtY+z5qdOyXfMzlvRFCDE/iaF3sSaP2glySyBZRrl244zgEkiPHIFzqlv3HW
MJiPjtUbRw5VXsgfRyjg/kws6DsXycZubGp6/f/NNKEALx4XXAOiljW4BnsPeVV/v70CJvPRNnof
pRN+zdDrfql2ifxkD19A2bYxJabl1Zx1tCX3RraeG3l5pKQIK9AZAlCCxKfo79y+fM1tR+Z1i4rh
W87gfhg7f88CMFDcNTs6tM3j7VKNNbbGBjV/gCrMLzVCDqrUN0KnYYJ0cFs5L6SceiwsAIZQ+VCP
Zcwe2hrcHv10SkZg6G+Pw2BAnuYAvgdZYN+aSQRU7A6bzn61/9tNGwzIW/9/Y5t+3HUFWCYhLjyC
BYJ5uXXoS/t767XZfSFIx7gVFW0hKzTBipr57IPb1Zf2hoGa5kWz/r6AsjRxrTgCL+ihq8mu5s5G
tsG0tJrtO4o4vcfR6zXkL/W/JU7p2NxF9ai8cmPuTd3XTH8qpkRCKo9ES954KHiDaa5EjbcX1pR2
+FPz+mZl3SIBK88UcOws84d4tkGKFKZ0OIA18ux58weQIUeLJ8F7PG3kxwxz9h9kWwIcQVPl7ZXW
/aemHr/Zkn52oUG16xZ3z9PmcHtohv1AB56hlGQaAk91V7sHbDuH6MJ+lnm/B+tvDV7+jdBqOBe5
6yjfzF/fDT0qPavumgb+E3fKXz0YN9wBLB1zf2JDhtKlYWNApk9p/u1hv7dt1xdX0MKAQdTZ+yDc
LAV9TvrhzP00yt1uYy8yzZ3m7+BPstWYBeJaFO4LWF4/8IpFqCAuQ1DRbnzDZAfaftcUcTyjolFc
uZegWJJVn21/gRZDOTXHBMcbaUEa9LYpGFzI1SLAql8L4WdgW4F4kx+GYpWgJlZD7nv4AWvB30aA
elHity3vrqRrf6oFL212qe71Fy3GCKjgIJ/ciqubTDWEP6KubOhumjz3kUiunlGYiJhwe6JMJqbF
mhiPhIs1Yk1ok1XnspDWHqskwdxXzfsl94ejNwgI9ajuPqyF62pTV4mCJApVLte+mlArnpEuZ2GJ
CnyxMSTD2utYuIwtY0A6gt3dS75mXpnseA9mrNvzZWp8ncc33p8FeTuxuK2vNoQZH/PAsyF0Pm4V
mjoGN9RRcEHuQRtEQeou41/n+gMvnPOCxBwKT/eV/w+eZlr7FTjeBLKdftX+wJl971TZQbqvXhGH
7vi/9bw391lYoOzJ8R7KlHzyId4WWMTa+dAk2rwemiZCi01CFB5yAElyzZTNEZDY9BHMnFuvtoZQ
8Qck/WaaHT+JCYRBx+uQwDis+NqR4tTL+stCg4vX5Z9vr6ZputfBvfkMqJDLijqgG+ud7GmCAh5R
0+vICyjFZD9uf8I0T1okmuoht+oKlZWe1TrhwEEnVNL6n/sa1yLFAD5et80hrGAl8mdsOS92Wd7Z
by0wSIkEDIDb/dWtWPaB8WU5YLm3uJ9M66sFgaYfMRGEjUh+9V1IrcoVYTap8uDEFTj/8gaa16gK
/nrXNOnYOnC9lku3vk4IRsAr72ZLyGLIdd1ufd0i30nj6rA62ybO4CztcgVe+FPnFh9km++kL/+9
3bzBRnVQHWiNOm8asBs3UAENhuppdfiZ9RApm/j+9jf+IFneG4PmzR6Emn17zNJrGV85h/hBSg5p
/BP0s3lN96qwdwRatjP5lg10F9eQSUP5g795yTaNUTt9DJXDx3ECsC935UtAhoPI/BcnZd/8fov4
x2Bxf2qk37j63EIBLp+hNtM64Pfq5o/5VJ3cLH8cStQHsHvTTY7m7wOUIzMpULsBjRsRLgMqOTJe
3pkXdTSHn+kCNY2uHq7KZ882qKDdsd+P4G2/bQeGYPUHAPVmkqCW58w1RDmuKSgnd0kmeDhW8da1
zOAoOliOuqDOUL6qAcZrX6RffwE77ANuyh9ud95gRDpOrsHMF3aOrdma/F+iBncEavLnfd+L/tQE
m9ldwxzpcDmPz54fL6SG6gm1ztNKvlYR8MXeHoSpdc0Ra9ufUMoU51e/HnHGt7PdWFX16b7GNTfL
S7BVL1zk1yLw6SkjzAur1NsCrpi6vv7/xngqCI7m05jmV8tt2LHjY3lyxPj5dtdNtqO5VdU0LK2b
IcNO117JIFAtO16YpTYyNqa+a34lPA8sGo6VAQC8it643xVYvTb2B9vUd20rRU1X2amRZddh8XcV
90JoaTuuuycs23vgCldi3quSHnjzZah8sLzk56p9mO1vyPsebk/fn5eZdwL8n2zAm8VxCuibdcGI
1+y+BkvrQw511filnpw/P8aobh8WSCNmLwN0xJIpwvvCuQZ+eyQqrGO+AzulVGrnZBcC1RS7kKEM
XpPhtR7So9MGIc1+lcUYFsVRdsNpyL8r99s0fe/iD3P1PatfIXEDac0LvrxAyxfXc3yN+P0uBQnm
PPhQYKY7DlD3UnxanPQAENqx6+KPtGh3SE48qrjce/SYl20IkuYBqkxJL64YxMKh0ek8xuT3PF4X
53kAu1LrpPvRBeor7R4KyGcsDwsRl6QAaXo3nwCE+AzGxrXTXbKF0f3j/e/Mr44E5FVWEcuFAblp
d4oxkCroV5YyiCF9HSwaLs3/SOqg1u6IxVclWDMWiPXaP6dBhU0sQaKxlRQ0WJul3VCCPitWMbfs
2rSChL20hjAGcHgnUaW9YdGGvVSHDkIlGfV01EpRCjQ/JTFAGPmswpTR5zgPLnayBY4wDUULhtIf
ApBFtCALW1o8O1FoSHjB/NAFotoYiekL6/9v3MKClkMw9iq5ji5soRizV2h9gUGy4V9uO54hsFha
UARq1slryD1fM4hunJMMVJNQbXf3t1s3dV+LihAbk0QB/xCByEeEILQp9qMHdfii6LfePwy7qqVF
xqAizUKqHueZBjz2RQalP/JcrmSyvnO4PQrTJ7T4SJIe2jx5wyM/ts41UEN2MD6mVXUQY//x9idM
E6XdN0YUG4+iz1i0gDzsQFPw2Pv2mUBa4y5DojoG0HWzqrCXJoh8FyGwnz44xfJaT83G/vR+/6mO
/hOyh26dkwRRUU1N2M4jW9+7EMuC3e0Jej8PRP/QZb5xBGBduNvMJI7IuAy7pFI/i1qdRxsqwEw+
1r37TzJk8cbH3ncKqjOSCrcGSLIv/MgNZvZDZn2Rhgx2xjcWw5DjpnydxjejaYRliynN3Who+RE4
lP+BYfjJKpzflWoeajwtAeocX9ylO8iC/749g+9bMeW6p6d9TqZhphHe/z9nGXkIBrLDM9m5F+7G
4ZC/e9OkOmLQwTNq7k++Ezklh2Kn/78hh7KtWh5aMET2RIFoIgAh3tR1d3km5Zrzy97K4SMQp5t6
/hOs6ScGCrpwYd2HrAWL9O2JM9m25v5KFbHVsPXMMbGnbgbc3fdfLbza3Ne85voth/DPCDGuCNq7
/BoseV1CFzzlEMpJhsDeGITJ5HS44NIyhgS3C514WuyaQh3FEp/ioXlIG/kE3fGnYhavQ4qqymB6
vT0ygxvp0EHUa0L5ooU0PSU41FGqfvHFus+adQBfW8TQESydISqz9LwSDKK6wftQMWDS2Hi8r/+r
J73x0jYf6Qj+qSGawGOqJPkoY7kR798/oYD3/u+moRyXiLmeh2hpmp038B8IbqecOcfScV+A7ft0
ewQG02Waz6eUuXPHyyFK6vroV/wbSDU++Fmzv928ISjrcL2sH4c5DngfjcX0cczLfx2/PPJiOaei
PDsOLhK82pgw00g0T+c2laqAAl40UKhvNt2DVaa7YKw2somGyMU0Hy8QkkTVxH1U1RC0c4ti3cQW
yAmXsX+YUvkLW0L8NEOGC6rFTbERLw2D0jEEbZmM3LLUENWqfPQU6MASfwLTZlZ+v71Apg9osWWx
yDCVji0ivPg/EM4l6tqcEjWG5X0j0EF80EhbOtxLRSRip4aolZyirOygoupl9Yanm6KINgZwKfgA
V7M+WiuCQuigQYS2WILw9gwZFl5HOSrA56cx8/qoC3DJtbt90qpd50MHOGjqZxDNQ1BK9ocWfAu3
P2gYjg5NtNlY5FUAFTA7jUE3LeY8ZEOxxf5hGs4ab96ELNfrFcJuDh7S5RwjjbzIcr+ymc/tmYL1
FSLk3bJRuGawLZ1yNWfpAKLlDNKRjbMX8n+Q9AiX4L5XOKpjFCV0gb0B+gpRUSfJH9VKrMqcbER2
Q+DS4YncA+vvkM91lA7Ug3ZaKf912LRcqjFRP+2gRqkXJeJb36p569prWnf698pILlMJtuZ6PUU4
qCpKmkEcknoErexdhqWDhgRVrMjcqYOemsqDEKykjrz4E/HZt7s+oGMgFestUI3TOhp6CODKHtrr
1l3wShpo4RfPoT1EnLw66nDd/S3dsZahlVnD1/t6roUQZ4ZYNgF9VzSKQjU72s31b9sK6MbeZFha
HQtpKxmjCnICK3A5Nl+IiH2kpSpnA5VgsFUdCkmrtuepnVSRlzjHzLWOy9xeEpQns845pbEXgtt/
I5qbPqVFD9WWgUA1iUT0+AG2sC85f0G0gsTVB5ayXZ07G6ZqCB06MFKBwYOUBb6DsDT3/TELIKiy
bIrawKP+m+qiOiJyri3pQihARiA6gcCFa+3ABrO1X5i6vtrAmwCb+0EC3dsY505SBD9zv5xfls6O
cDn9dNtWTR/Q4gRLQKLiWHCFDIXHoUPavbTJxVfew33tawcpf2BJhsfFOoJQAAdTNgRJIV9uQ6sR
2pm3P7Gej99ZAB1eGFeQR+k71UVzGtOQ55KFFoRM8hBQIXLoWCfuA2GC/Pvv1Vgoqh+mZBKR1zW/
ISb0fa6gDH17FIaF0BGGjUwXBs3SHlzf+XHp+89JK85ZnG/4miFo6PBCVnmVhKYSmh/zT3zsTp53
H1YK+jx/z4pXNgoP4wUCdA7JgHEevyWE7ed4qsJAFOf7pkezozQfxrZ2sjZaOus584uPE8JSZ7Ot
ij3ThdXT9gQlE5USmrTYbpI+LFY2pCaevkx9swMNN2jNoMrgzu0vL0ig7A6l1NvjMq2LtlcAnzeA
yIiIKHOTZAG3NHdB8r7g9nHfxOlESaAcJ/kELgGkyqwI5OGvQIm/CjJt+Leh/1RbfArlRpUuZRe5
Hj9Iv3gqm/rf21Nj8Ahd9Sgg4LP1+qZFpiJlz30PQJkds/RCabzl0IYdSIdiKkhcxhl0G6Eb2SZ7
i8x0V3Cv2RdUZN9GFxexJOfTYz5Z0PG8PSrDVVxHZXb5yCwXKI/IqWabf7VSMPiidHloLcjrpc5k
f2maziHgh/do0JCNE6hhLnWUpnSCZhGzI6LY4w/5UB69yj53c//l9qAMVuBqgRGcfyNNiWgjG6Wp
4mEYs6UeUELRZYJtxEfTJ7QA4Ph27a38klHS+NWr5aTTg6PG+7jQ8PT+dwzLWT3FHVNtlOeJDYEF
NhN2kg2OsxvXl3Um3tmkVnrxtxu51TS26AvaRg7KJ8u5Otm9FaNAhiFIVtn3+5ZBc8aWOJVkhdNG
VkbIV4jsuRGwpVvpVtMKaBHShyJXSTniPF3iJoTk5cEnebOxvCYD1eLgxFDzO0i7jca8ebRm56NT
t6cyIBsJF0PfdRCkGsminGFpo3LJOVSlcOCnZb/F6mpqfQ0vb05plg9p1rae28jPvT50Eu8hIM3G
ZcIwMToEEmxk1RiPcYt7bwrxnQAMa2zl2FlixzrdZTY6EaBTlq4FssoW8pMoBYG8EKv5Y1CxYStv
bhqD5l0+YFoFBCqLCBmBSPjVU8nKJezIGG8EVdMC6Kap7AbpNLjvYqlLNvJnIvv7fErnuCtmH3TJ
kIeOIL5OHwM3tkNoyy+vd029DsXrJjkDmp0gq0HnLKyGId3lTbBhOoZZ0ZF4sUzBElAgqcHrpthV
C093GdkMmYZF1YF4qTcPHYA+XYRnHujoQVkyDdtO0Z/DpOpPt6eHvx81/+CC3zhWzQW1e7EGtDJ5
BiK73lkD+0FasPTT6Um2896Pmw+ldec+tko9vHXkPilm2qMUMCri7mj7yY8mHf+5PRTTYqz/vxlK
Aq2isQfPfaSKfs94cwRe8b4jno6xSxKQujVeJ6K2zVB7Af3IHYTKlqia1Z0OpgPt2oCBWGIWAkAY
8tiX86nr1MbNxHAG00F2NK1qwS3M+ayQPbTtSRymKihPoP1he8dx5C6PMY6gld3GfBn2Yr1awYX4
NGS94ReJoEj2wYKGBVquSZPv2+G+YhWqo/vKrsjmieD0yufyCKoECPvm2etkDbuyHO0QKkQPjEzf
bhuXwRd1rB9yfW6WxhCKAon/vyiTyEMQB6q951sbU2awXh3lNzVJvFgoG4lSKqZjGjS/0hy56tu9
NzWunR5RV0dap5BNBM0v6EuMTntselHvb7dumhvNp5VVlXLqkQGHwPQBl6GzqPN/oNJ0Xy7xP2R4
OLfwYh7LqBqz/hkndx9Sw+6wkY0zdV470SUinidUqjY4t3j73i2fhdd8IPUWYN7gCTqTnUobL3fZ
2nzfHKVf/sgz61oyZu9kXtw5Qdre3E5DG8tCNJHTZ/uaD8/V3G5kfkyGox0aKfSVyJQh8DVDXwBD
SF5Y3EzH23ZjaFyHsPUdpEMratURxOC7QyAUCmdGlJLc1/oaDd9uB7kthFcg7zaz+jcOAee6vY/r
jepwtMrLx3KeFxEFXNlHK6bAKUIzb2PODRapc9dlZPL5MK8PC5KEvEzWlKd4zmj3+fbEGO7HOlPd
0hYTzVHoFTV+hwRPGnFIhy4o6C0b++Ms/A1ot2kY66q/mX9AclnPfOw61lj/7IbmVAMDz6i7ES9N
zWt+26cd2L04MoU5XcJx/lF4X7pkKyls8Fodg5Zmo/KJh2gv++DLOM5PKMj/LCb7LO7dlC3NaYsM
RgSdvDUtNZwsUX7i7vDoV1MRZnR8qHx58uot2gjTimteHIspqUWWlVErAQJ2gnPn9HnIs/wnKDCe
qdzUAMTS/vcKDhHov5ecDU4BcTe/jiC8C3QjpF1zvO3KeOv2/f44HB2UxudVX7kLyog1rMZuL/8h
LL8CbPqLtzQapvEuD3R0bBpe3vjEuVtGddmfiAt9YJk+85RuxD3TMFare+MZXarqxbHWF2NLHIak
eanz4YgilO+Ui0eeOBvb8vtG7OiYtG5I+JBAVQfZvT5/GONUAgrUpQ+uVbzG4s6Dq6PD0PLGknM7
xQ1uKZl6zibRoQYyH37dDlaGrLGjQ9AaZKMrpIabCCJWF88Z232PhYCa9kPXVq8jVad59s9tQ498
GDdCl2mBtEyYvRAbd4lERGXNzhBC+wKs9RkSZh+FvRwETzfG9n4Ic7gWAiRKDBNSZGkEyeevvZef
cMV7HYB4vT1172+vKNv+28wmRzgdkUselXHzTRUdCQVJ7ksW2no6r0qol+JxPcOdgn8W/QL2Rs/p
N7bu9ycGR/e/ew4ZFXfKqyGPOIj7jyAbFzte+z+n1t/KRr7vG7Zers3sThQtRHvwaBYgQnUfrI6H
BeMf45JvgUJNo9CtKKazZB7JomZmyObV3dFnCcR2rA+319fUvm4+kwtR0SZG+5n3aHH+C3DasxcU
G3cGQ/NUOz8hJTY7PcoMIqmm4LSWCe8dCXJW0IgVx9sjMKyCnnmzPHuCgiJmiGXyOIvxQHP6vfbx
Ohrbp9ufMDiBnnkLFCqnxKKSyJPukTbuiahvt1s2dX6dtzdRnMbAFKUUnAhq5ULBo0yYld5pmqcQ
57Y7v6E5gpjLaigzHNGQ3lP7fhiCnS/nJMygZbuLC2+LKGFd0/9u3Lb+xsT6qSVBGZPL4iIpPBfr
PYJ67dHzgfcLmDegpLAGcY1yt96FTOuiOYeC+mwPDySX0vNfkaN/aXj78fbCmJrW/KIoaqf23Zlc
xjFP920LprgmazbS3KZV145SrAMHlJPARBFKv1V9Col4v3lBVcQXSNdtOLZhAHrKkgo8ULe0IxeA
8eIw7hw7rPo7Sb6hHv233aaBVczdUpNL0Lr2sayH/jDWvN+4ixqihp6z9DrQIXvjnEa0do4VRPHC
nkGYu93i9X1/a7b1fGWhqF+0aZdGXto9dhTFVkVzqlzyOnP7CwSSNyKTaQk053arlqI0dUojZ7JQ
ldBbcs88Nm9Mkqn19f83oaOpWlVZNgYxNKLcQTFJ7BM6eRuB29S6djNyVVcKp8QCM7VkX4thrPYA
qG1plZoWWHPcHJpYVj7mBOVtmbeHIb2IQix7uVgb7mvwMD1bmQQr79YQxJciES+klk/Eyw6uj/vE
aG1B60xWpHlxquY04WlKLtIuvqL+6plN4tyI+uAO7CMRW2Idhs/oGcpZKsefxyaNiO+cBS2/uv3y
lNQgcqqhFrFPWfblrpCnZyeZSPK6yQRqpaZJHSSl/bnmtrVhUKZhrP+/MVdOK+a5E1pP2n8G798l
+8exL/bA9kP8+77+r7bw5gvElhk03HCajPvq2RX0DD7njc4b+I7tP0Wyb9oWY1DZvk1SkN7FwcFx
Mn6wrWw8gqMpfSxIN4QJt9qXruTjjgZ1fvAD+KMc2+501+D0m76X1K0PEFgSFa1dPsQ588522nn7
260b/NHSTBnwsoJZJSeXuQJhwiroBN7oatoLJ2vOtz9hCCh6AnagCU3TJUmjRaQ9ZgYk2HQG4fbt
1g3+bmvhavEB0AdHfhL5JXsESZ7cQ6HnYufNU8K25E1NI9CCFrFhviAvTSNmZWK3jFW3iwXePW6P
wLAEfyzvjYX5NQilEuJigcs0bMaPwpU7F/Sxt1s39V1bYC6nYJ5sOwG/Q12FyeB8pWl718uQrWdg
rRbvrqRA27OXnydv+i4QA4XMmjAPpi+DR6AEMWzJ/hgWWq8TlpD/LFwmkyjhYPmSCLP7pczbPcnH
7mninbrT37RwBZoNMhdul0TBYsudlzk26Oysz3ethp6cLQq/TBxZJxEARH5IRK92cnC2TsUGS9JT
syB2QaHzjCkahvqTtcivDvaj0fU2rhOm5lcTe2OoScOr1i1LculjULu4tqieeJLy52xk7cPt+TF9
QvNmhkz+VFljEtUcNfw0i8ZseGYO2TgcGC4qemK2wcnSERbD2b5Sv2vSvNDc/rf0vGOlpmtqdx+o
mvb3jAT3578nqyobDhV5h1wGlBKFY5GgwK55miHWebv994di6clMlJ9yfyjLJKLevM8t9yFWI14V
afYatPW5aOtTMqUbCc33Y4ilJzQdaS95XDr8kvooIcnHM9SrNoKfqWlt6y5oIvJGWbgQdfM3VcfB
ccDr3MbjnKnx1creGGyVMcgepwu/BLVd76AdA+6Zqkw2Iuv7tmrpmctgyMB5t0hyWRFjrAi+xqw8
5pba4mgw9V7zhQoV2Z0lJnIBY2oAYm7lvoCBgiwb3X8/nlp6reySTQFTNokvDU/UDmVn1oEz2ewt
UEOB3uI+vT9Lz1IyVCZUROA8vvhV90DzJsN9kdA7zUfb3aQKkqyU8LKqQ9HFDret+djwEmWft73M
sMaB1n5a2Vanyp5fKmd8DeJs18r5Am3ojeYNTqxXiow+dTq3GThOX+wssjGcQdwvCDQUynGX9ew8
8i2Z63X7+m+OxtLLRvzc6Wlv41O9szzm4xyOqXUZRA8yoPgkCfn39oSZRqTtnq3V512/UHbxLZHs
uoA9tgsHOZCzhL0tj1lqnZS1tfoGE9ZrmKd5SQj0v+JLCgsosuw1ztIqtJ3mMZ63Ur2GedOLln0A
XPDcTtjFzd0dfNIPQZFxokt9TOP0xZ/B8XF75kyD0WZO5WWdzXKJL4GEIFOS75tWfWMZu9Sjf19S
1tKFSJq6HXhuUX6JRfBs5/3RmeJTW6vPt4dg8Ba9inmoSUoqP+coMytsCLWXiva7lqdZGsqRuhsm
ZoiLehEz51PepY7NL3hFH3ZN0P1izbR1HzI1rgVdimS+LYORXWIn9f29ndI5huK7aL78n7MraY5b
5aK/SFUIAZK26sF2bHUcZ85G9fKSaAKhEQ2//jv9Vv6I1arSthfQAu7A5dxz9i0R/f+Q5Lasy/SI
kFSWKW4RbZrcLwqaEcTt5EbUWzuxVgGT4v6Tt70I41qGlzDNT7KpqqhhyfM1M8g7b1edkdhyIzPP
l9nIIYm7xkVTVVKxdD6BuUdv8c2vHCe7F7cIoZmikymMlx4aRk1bkvM0o6Q5pUbc3d6Ole22u299
mgySZU4Yp8P00jrk28y2dCJX7NmWBBkXU87FUofxUOf3ic9+6iB5WEh3Qe/IPnuzW24B7lZJatow
ztHO77lNF1VgJhnhLzZ80tryXHfmVQIFZleqvVpjB7JWHdpapnHNXW+jjrm2v9dZX43uybEqTVHA
fRO/LCNCjC4imauljDy/6baEsdZC0nWDXk2T5U2nDTBTceDW4rAw/yH0ZkQh+g7o2PMSdvdi2IpI
a59kuY9EuOhKrz1UH72i9B5NAx+M0m+dZO9Y6bt858pZXmRyQKqdDgEcbVk/Xz1K5Cj3uZHLyz6z
sFwIcjbHZz4OVoq8NoIalog6s8mo/PYiUVsebagEN+AbrS8hVKXHxfsumPrQuc5GVWJleDsryHtT
MLcd68ssk2+QxPvsA0Ba031bjOD//8epK6nv81nWl0AOX8aF/pN66uCRfXcWahOZeCbwet3q+jLU
2UvhLI+ma7ZIn942Z2qHf68uUdurVX2pkjT8SSfP+Tzyovt9+9Csrfv191d2xs2i8s4P0EBQXekl
Au0m05kXkwDzall06vn2NCsfYftV5EkjGxMir9o+P1JH/axUct43tOUpZkabMBkmeRkFhLo8lpd3
AYNH3Te6tT6537uJ6XzU+TTVD8oN+dkb2RYA/O2oT20KA+E7ZpRSq0uLDOauhI74XaOm4q70mXMk
CwfXkvDU6fanrFTFqS225GgEGoN2o0te+eUz+niTp1zO1clLWXAcBpAY4FLsH3g1tmcQZ6gjFWp4
yvQs7m//g5VTYCeBAR9S5pDqymSiSVSFhh+mcacgELWJbMI6T9tcwAgLx2kivKODFtE7VxwMw9R9
mntnYx3XvsLy4yYEjRxJy/oygnotKurJieYrKd7tNXo7A6E2iY0sqpQmflkh4xCfk9k/c1TdtaqO
SYge2X1zWBdkrY0f0hwmQwP6RY9tNAJGNynwyi18q4S9drStUppfuOOgUw5JYbf5llVubMhyCXEZ
n8T0kjX1RtxY2Qw7FzQk4e7cz+oyXbOREjjaaNjejKuV/33/pjZbxpD5qiZ1VV2WXr4zWZ5C89x/
B7jQLrgWtSkz5tkXfaKAV04Wae5qMpM7BlzMTt9lbfOc1BWFcHhxYaT10JGhfqZ8q0N5ZWXsIsiy
SAoq+Ky8zM7iQ6d+iNKs/wfqRrvuKfSvygfz2l6iHnvxoXQSdZ6WB5VsahqtGJmtHQbFMMfDczCi
XgMtKXQa/NM69QMElFRUUbMBG1k5mjZBRgdiAEqztLr4puzZEZ1d+RIBkam+3bbitfGvW/MqdOd+
OcxMugpkNPnHNOmPNYiONo7O2gJd53w1djksohxpry5ZPZ/6qniew+U5hPZfROYtNrC1Oay0262d
alY+VZdwDs9ZGB55EdwVrYhzd9kIOGun1HLVwi+u0GGmLlKo5zzTdLzrMrHMnzQEPJKv+/bByruZ
Gd2BgE/kkg+9y6NMBa7+MPpCbrWrrGw0t75CVlBwY1qUF9UHwbHt1Tsz5/lGLLhmwG+4OJuhAUpT
4H2YjLrUPSriDoAXkZbVFKc9wF8GmcFBpo4+hJI5G2dr7XMst5TnHkKZLhS0oQT/PmZsfpc6i9l4
jFr5HltvOKRprkzjqEuPfrqBJt9MLR/M7ByHurgUffFY580+ASBqE6f1ZBEoMCLGScK9q7BxFC6h
OO86Vn9RQZleOL3uwAIWmOyOUCaPRnK2se1rm3AN268MvGmp8IaqRqdMWI5HNyyKo5m7LXHSFbuz
KV2Yh/sQL9AH0oXkOUvle5E2Imqkd7y9Ntck4q1Da7m+Cl50Fj5B3kxBK5HgeLrmUzd356Yeo1ZW
gDOmTwTKBbenW/uc6yK+WiysDkD1Cqj6VvEvakhB7cmKCJqBG0nM2viWJwTWuUXRrEK/sq/L00Dd
9p2qK+/QDkT/e/sTVszC5uQAAVurSC/kJSvku5ZWX0GNEaN489310OmSjZ9VtvV4tDbV9fdXqzWC
uWSqqlFdnFl/Sxf10KFHp2DqSbjTR9ZVBzRw3t3+qpVTbBNwZBMzbZAoJ0Y1cDIgyqtaqA3gVXLj
nK19yjV0vfoUqVA2qFo4x3nRJ5Dx3I0NeU5Me8qk8+hxfsKFaYPKYu1TrCM9123ISYINKtPkW5iG
T2HVb7WCrpwvG1uvkpCiYhPIy6Laf4uifEiT9qXAJ+zbBev4GoO+X141GL7KCyda0i6MQCkz72Pd
o8yKfwKrgn7HUF6IT690niMjERa+3YKLrS2PFcAdUpBiFFietmn+bQLQ3AbXe0pZfL69PmvjWwFv
qoZ89kq0FjFfncNZRAtEjqKqZf/cHn8lkbJpOMKZNlovGF/gvbOu2BOtpy9NTx9y3e5716Z2Z0Dj
ou8gy/PyUg0hWjaJLI/BuJOkl9pNAagtajCC50g3MwPS6aEeInSgbr0Grqy/3Q8QQHuuVW1Q/Fd8
gvM5E2GgjZDvvIPaOmKDW2SlTtPyUgQaOuWVm0Ros9xKl9b+vRV8GgMkjQtA78Ubs2MWzpApL3Bp
mcSm0sKK67E7AXiWNaOYsLchCVgkKv2tS/nGDXft31u2a4wea9nM5aUu3QzMh6U6OOMyIdmg+UYQ
WJvCNt+Qup6PV5WL07vTc494cKqlMC/D5G7xia1NYVlwDQX3WbERO+x104kuOjildOweOsiubYSa
lU2wGwAouiNo51a4UKNFwhwkrX3Q70sF2Y7bXuKa2b2RM9k9ADLUWYMMrLiYkS9Hn4n5NPGKf5hG
KHxx2naHSiIV3zeZlV56vp8uxh9wZakToArGCFr1h6aSj3ySLyDL2/B8a4tmxeeaV0MXTCa/NG79
CZWIP23vbnzB2tDXo/Aq9F+521F3b8tLNgA4nCQZhbRht0Xxu3Kg6HXWV6OPVa4dYXBm+zr8bWh7
yln4TpJhp7u2yUvmioVyBjvhhTL96EFPOFq6TXzN2kmybJqgIE7rEdk3z1Ghbj33AZWxx6FM7hZP
x4PfHm8fojcXCXIU1jwNSu9ZOYVLXFQVRPt6QQ8e6E3vs2oZNqZ4c5cxheU7wAcONE2XLDFYFnMk
pp44kFz+vv3//4Mz/2VyGN1yG5UJw9mfXJAnAUsPAGbhHrSeq+M0iu4+IGQ6QKPUBWVT0BzHpAan
d1uKx2GgbRpBSQgdFtzLtpBvK59qP8wTlbI0p/4SA92FtKAfM/OugOzXxr17bXgr668X0+TgYlni
0g0K934sO8YOAj2dW1F8ZQL7ss0GkZJFT1NcMFPi3WBUj6D628XoDWUSy2GltM06I2uC3rTm3FD2
o6mDrejxH/HHG+fAfvJP3QlNP2WKCxc6aVBPmeKc+acccLErAX5GWBeBxu7d6Ccf0xJdNgV6X50t
QbyVdbNJuEfH9WsfPdNxnwljjnWYTuRSiJqa0+1jvmKm9iMW4EOgr5thQ45bPkFV7l4ygMkpaKX2
jW9dL8J56bM81Essy+WPgiBQPrE/XcCf9w1vGakki0TzXYa/n4bNeaK6PRc0Xz5SoK72fYFdLB8S
U9U12u9jCCkuZ1Z39XmQ1DmZft5wNSubbJfLweBIddNghqTp5al0VB2V6HXZSB1WdtgulxNV1mHD
1ALf7vTnImxZxNrKHBQa8TaW6M07DMR6rEg+GqVpJ8spdugwHadFgg6J8sOghzgPdzUGY5Lr972K
urOX5UpnaorLqSsPnZe79z3Y9vdkDBj9ujevRidOqxIySUBNqY4bmPxxYl2/sT5rG2wZgaQATXZL
MMbUydIPPbTu7/qs3jKxtdGtSOtUJJkzKea4aSfn5+JVyVeof2/dYNZGt4Ks5gFT1Anm2Et974BN
bg9h02zBI9dGt+zXKSTTlduYGO037tlRUqD11906lytH367CpnhCplXWY1Nl0wanFmXHDx7Qet87
EYDS9rYLWvmEv7i2A2+sDcuHWDK/i/QVhikataewBJUqy7LSPuv01KVDrAtaP2s+ZTGMeas3d+2v
WyblsVEKkP32cQA2szPelKd7V03kdHth1lb/OusrkxrBvZFnRnRxI7wHaIU9oWv86MzlxtKsOB2b
Y7uDFlW/aNbFXZn8GvP6E6/Yg8c6UDtudXysTWFZFlOTbxIQnMdDQd+JjH0Y2xmwTufcj7tUlLDB
lnk5ZgFAmPZdTGrzqP35ktPiUPfioWw2G9LeLIRiDsvI5qotODpK8BlGzueuKasTFRl9MG7AnoKy
4REpcvd7QdSubmwvdK1j64BvESikRcZeUWfnrO+Du6XOt9iRVrbFLoeDKzBPswxrBsENNyrrAlad
jfWxkX1wAm3KlvTjm1clyLVZWbEM+3paeq+NqS6Ce/SZ8AhF5eZu9kQbXYNble5SbcZUVgY7C53m
GgXeGCCf38BaxRJDa9Fv5PdrK2bth1eVbqd91sTzxD4mkAmMNESPI+jY/9B+tWHvK97EZpjpSxOC
IAsGCcQbtNqNUwJtBY6QXd7ELoNr8JkkjmOwGeFwcvr0UaZLEIUTJHZuT7D2960g7Xqz9AOFv++D
Gu6CQ408PmXz3e3R33z0wgZbrsTrSmdK+7GNG19/LuX4CK3290C93OWiOC8TFCG1Rn2l/3B7urWP
sdyK70GBIASGJK6C8t+6NToKITywL51hlj/xu3YQnRFNPBW+c49MNb1jCkXZXX/dLoh7jpsmArIG
MS3IP90MBYAJjn7n4JZJT3XKILDaNHHdJ/kT0ASiiPySNf/c/u8rIc8uhc/Z5PPgKsPgdRRMI1kq
IHcMWjRAO7wAnK0bG7BymOyaOOAcbF6CsI51gAPaziE5+HNfH3Onr+JyacMzlcFyJKnfnaYyDI77
vu761a8COtq9dBngKhRPY6+Oc8n+TMBXeyh43h5/xUvZugxkHAr0ZPR1vFQ1dFHE2Z/rX14inwCq
20gaVuzCrpb7mgNwWjGNKdiJgp48UdnX2/9+be8tC5/BL4nO7LKOyRh8zBl9AUnPz7zx97zTQdjT
sugWFeUZQNw6HtP6+xTkTcQcttUJtfbfLYuuvc5B7jnV8eCM9JTV5RSJqWJnvEztTJPtTuk+J6YJ
R0/FZZDyiM8liRrf2wURR+Z3tZRXR7PkOvnvLhEvjiBn1cnnUqX8NDXz9127axfgy2KSg3RcjRYo
D6Czrj65mkCTttkZPW0enrqeA8pzlGA1z8P7vvfUQ8qDT/v+vRX/kbR04C7hKg5D5zx1y9EZ5Isi
6QYEYsWqbI5wChB0kfhLFRci+KFYmUbNmL/c/usrTsEutpdCJcbtZh2zgH7iUjzmLH8cKCSIk6Lc
CM4rCbJdcAdNPiV5NyFdJXgpAHiafAUFHDv6PjowwEUC6dTGH77I2S32uVKbPDycBkYktDpjkaK9
yhkh/O70UBKbyLwVpdc+ynIYWaDnpKJhFaNMfp9604u/LN+5k36a8+bcN/kRt7/Pt/dobf8t90EL
iobDwJNxl3fuCTAOCAL08xacccU52aQ8aUKnopOzjJ2mfCK6ObZ++uC56UZIWFknm4pnKZYgaQcM
P6FecPCTaYm7TtEzGsfaQy4yAAoEF5ek3Vlst4nDQakBifFEo8zEnE+tT4vIC52NMtbaWl1/f+UH
CWho3dRNq3iseBnh0QKiFc27BU+TGwnU2gTXI/BqAo469AQaB4QhIboPTtd1D01C+JPoii09+ZXT
ZPPLFEGxpEmQ69gL2/zYhYP3kE9k2RdHbX7vOjXLGPRFFavFfEx790sPTMEuM7BpZTINIdmRlCqe
qMrjWZvkVEzetLHyb3eA4P5hWRmUfiZwn3d1nBfyK2C2T5B8/zdZ9HtWlf+U1webgZ2KRp/CkoOD
a/xy+6tWdtymnAlyz3dmRyvUWXL9bu678KdBU+37Do+IG5+2suM20cwIPgRieKLiItfB11AYnF2J
VGpL7fB6i37jCcem/yZtStO2C3Q86qA8OHn2MVXtu5yWoA9zn6Rpsn0ZrE0240g83FKFiczkVJEv
2/NM6NFr5RfwmW+Z4JurxajNt0ZSnKxmAi4aUm+/EXiH92NV5BvecG1w65A1btn4jc9LiA6hV2IZ
vxXhprDbmyeJoV/8/33HnDGsTs1KKLt0J0bZu8RLv5tyi2x65a/bjtwffNo3dVhCkAPoi1GN4B6R
ZOs9e23069l67fg45JJCcHdBPgqSaE5YgbxDZfXGwVlbGitBS1TnZ9TQ8oLupy9BW330y+RbJ/3n
2za89uev077687POrl51KS9U5N2hTBD9e77vUo19vc76anQIDVViLgCwGanXf5wXRr66dJT7TqQd
DkJeVRmw1Arc3rWJhQqGD+mo+11lH/x5av15QOOnbvBLcHuHEGPq42YYdz29YWwrBUPthULtDQvT
DOQbRNoeRMU/kX5XgR3DW7Y6umjhUX5aXJqqVFHRtVAbzP4RZbYnnjFqe/52Croe8JbiAoSznB/x
ypEFj0DWjFs8bCvH0vb7geeAsbiYgBwEXeRRtTM/pAXkuG8f+hWbsr3+pEEFIOXVlbFEHCso24Dc
JfmFtO7Pvgkso1VNKNXMp/LSB8sZOBQReRN57oDN3je+ZbVDcGWIXAisdmrdEwML8Kmkmh1NtVmW
XNsBy3RF2nLORQb0qaTLAmLFnP9GY0+x6+UTR8j7f+tyqhCEy7kpL+3sMuDI0HO5hM3GBr8Z1jG4
ZbpVx1nLWgBPRZl+cJf6I9jx0G053ddN/lGF8sPtbVhjtLf5IM2I1tS87YAm64PDItuTaf2fppVn
JwmzyHXaR5VNP30gc6IJBdHbs66dXsu4jQ4W0eaDunQJcY8sq71jC613iE1s8s5ez+lfaRFzbcK0
0SzgnLyi5EjGAYnsHtEyfnJo+gx+mo2vWJvieul6FRp8vDiNY+ph/yEB+BKEsz4wkqd3Y5bxlxlP
Vec9q+XafGmazXnLCqDYXQkUrzu1w6ETQ4gOX+qnWxn421vihpa9czG7nWI1uq1o+yUj7Z8Urasj
D7/e/oa3bRHoJ2utkB/lTQ4QadiNw7HphvwwBGzvn7csvZDBgMiGzZ6Is9wnZCDv+qFG41Oi6cYm
rG22ZexeT3kxyx6qJW5+H4Tie1A67/NK4N3a3Qqpa4tk2XxK/SzFypSXtGAg4SjU4n8PnCD7eHsP
3iwGwCSsiJ2RRDaGt+rSpMMXYAKdg6G0eOxQlj7IajHoG2rGO8nHcMNA1s6UZeZ8Houh8KCVNbcs
fV6GMv8AWaXySMOu28gtV7bFZudoxVJJqYCgbxv/KLos5v5w7ArnGS92+77CZugwS+lkAsQWF6Sw
47HgTD1wN8yOAvSkx9s7s7Lxf7F0tCN3JHSQLknv64NfDeowF8FWU/3KNtg8HSHk6sHdAP9hQDJ4
UHz+x3RVdXC84du+v28Zd6VmGQbJgk0ITHFwRO8cIBu3VSJb22LLuAk0+koloL+RpX5/yEfiRSxJ
vmRJDjkU19vIR96Ot67N0dBCYYlVxYhWmzA5NX59dL32qSpBHjSo8OQ3+mHfWlk2Ps9uMFKfFBev
aGB7OQMDMMm2sAn/3QffCHs2bLiQLeq6HKJEGkQjS0ZOI0Whz32pxEsGRXOn/nkl6/Pr8HHyxnsy
fFrAQ9dnX2td3qtpPBRNfzezH/u+1bJ/vyVLGxBcWrte+u/C3Jfvuyzs9nlkGzY8mzmrO4Lm4yAN
ziV0rgM6PfKyv4f48j67tDkchlELUngFxP4S3fJDIxrCQfnUetVGlrdi+Db+Mm1NUXs1+n8TVh99
UZ1zb4vYZuVA27jhfJnAgwpCQfRVojsgQ8cGoXlxx0XgTlVkqOnPDjXLfAKtXp8mO1fsasSvcqJs
EXpWJcJk6oqHInOf3FBtPMSshK+/4MLAKgnHbeVlSEh5aIO8PzZeEURUus0p7EV6GNssPdSDF97t
Or82fph6XTuVKEhewLCXR0lFpscJBfV9nuAv0hufFX5f1GhAGjv3XoCZ/cSMzp/3/XfLz6gGGu0N
LqCXuVMPKgxdGH3r7zu2NjuICZYeOjZoounK2bsPUn+Jpl7p076/brmNbK6hqKaRBhV6fGDudD+Q
rWvzmr1dz9ar48kd3y+8Bn+89cpfHUi8lLuZhK7EKRuL7OKl0DRK42+L9H4Z2nda5HdiKuKi2Ncu
69pYZGLAuMVBIgPh8Tw7AJxiDgld+ocQdAifdi2+jUQmveIe2FnKSwkW/C9Li+7WiHZtv+xzEDYW
WbiJB0ApdKKU46TVwcxtRyLCE7JVpl7xe8JK1ANPoYeFl8UlyJInzbNnByoOkCC5K4bhvIx7Pbdl
XyHoBmmLnoILLmHqXCaDijKz7OvCwivs/5/TaiAlwXXjmhBqVC5Y/i70yz95Ne1qfnRtLoqsngae
+n5+ycDOQj39a0zTKkIn4UZsfrvBiLl2T0yegRxH+rDhYM4PjEOHKqmRV3XmsoTJjytz1ODIr6Ci
Ps6L/1S79MAG94+iW6+2K8Zoo6N9b1lC2TblxXN48I9bVok8AiTgvS+WIfieCD0U+9y4DZEemQpS
jFlcFtoO0Qz65SdR9/4GNeOKw7Ix0qZQIziJOdROaJCpA9oc2h+LnPutK+fKOtlwN06hdAD4B7RO
fBAsN7z7BbbD94HOfqbC3wjcK99gg97Q4mOmdAjzCwdy9p4LcJ45nvp121+tXG64dfdIJ9ACLjws
LlPXf9RV+m4u+SWXW6SiK+vDr9/0KmBUotZTD5mW/6T55tZ5dAV7VoV36NlWJXrtCyyHResU5CkB
Kt3jXJ4ng6rbVLB/8W6/7/5qk/RwdIlW4QCyLUeF/Fh67oue8EbSGX/j+vf24y2M3fJWxSLGCZww
qKWHLpBnnLgXwPqXX34iDAQ8nOwODHHtoU2aoD4Ib6SHnjbQs5xlvuFvVo6YjQKng8kViHFxR1zE
V4cmLy2V++zbBmRX3hz0QuBuLidHQ1DFG84BbhobuU6Ic/TGfe0vGHbTQFe9weZUHd4GNG1+pVX+
U+ZXOij+dVzEU1uTH7OUX3aZi43FzkYDymMHFw7W8sQ7TrVnii/QOWLi1JhuFBvTvB2EiZ1FMC9R
k4Z4Fohr1aGY/G90ST9eie+XYrxkqtuY5u1tJ3YyEbS5O2RtA3r4Kxd5pJpO0MjLHP/T7dV6+8pB
7FwCaC+ZixH084bIX0krDlfZmChw5VPZjD+5Lu6autq4bKxYERFWRpGg3Edkq4KYTvn7BuSapq9P
Tp0d8brw2W3741IARIBc8tqeCSXPjXnFmyeQ2KlGNy1wn12JNTT6Z5FQEfEMJN9ze0YxdddlhNjp
hgjDvquDwI+DthOgqFnu8LrRHW9v0soH2KlGOKajR3BniMtGvCwD/YjkBmVy0QFMxdlG7XRtEuvi
wAydJsjMBrGPaHzucTOJvDmfzlOb07uuInRXrISA9P/HG5A6Utqx4XoIBgi9NE1jfi0Oa77fXqsV
g/krnQgJpyyt/VhAbjaqqi9TWG8Ue94OY8QOxAHoiGjmtD4a1tHjOXrN85zSp6as951TOxILFKx7
ENj58Zjxd5D2fnRAu11p/yVUu/okGZjR/n/xhZ+hilDQIB7AjPPD04P7nKP98Hx77VeciR2HBWUh
eiHwAXnYfShJeFer5A+t9cvVpolG1jJOG0i5tW22AvJSGFonCaYSOQqYSaYe00JttW2vbbR1PR89
ltGsEH7ccCZriAfKQEaQf+Ufu4bLXZ0SjNhhV+ZQj5mTwY9LcDl8WBIX7ekO9D9u78XKAtlhN1hk
Ey6euTok9O3hXhUNaZ1txPSrrf4d04kdY5eyGVQSFCIOQUR/5Jl7V1D9S1X9GVyMp85s0VSubIQt
qV3orG2FX4s4IGkaSYFXHII36BCyDLdXae1DrhO/Sn45OhxLEM1igoJ89PvKQJQ6/TnP2WH0vTvN
8ah+e6K17bj+/mqicuiaBTQKPC4ZXGxY9sULaSq9UdpfWyfLrDkZKO1L7cedKoo+Ql+1+p6HRP9C
yb/XOz/Bit5DQLoJVGY8ZtJJj1dd5DNYYrfQMCvP9IRZFl0mfTYFY+PHJvUfWV78yYbgQIvxg3bF
iz958VJ6n8VgfjVT/ev2prydmhL7ajgYTVNcznlcN6E+J4NmUZZ3w3HxASWuicse3XJEzTJl8lTJ
Mds4dCtu0r4tSpq1hCU+rAcdWB+H1puP5bx0fTQFA3kgSfmr7tzphCo8Kha3v3Tl+NntCTpBsQU8
rDwWsiq6A+mhHS8SxrfKpSsH0KYow8PrQnlAeFx5y/CS9dT5GfKsjNIq2OqxXFs1K2/IU5fgcDMR
QxauR19Udx/26v3M/DPQ/cAlJP2DlP7h9nqtfc81SXplrlDEdWez9Dw2FfggJ36AbsT7dNhXgiQ2
a5kEhqJx8d4ek24eTpzO3kPH0QJ7+8+vZHJ2I1ZZLj3qyTM2+3M6AzA4OhlE0gP1gYf7KKiJ3Yhl
QNbTlIrxGBWwPuKB352XGfwqZQCR19tfsXJkPcvdpG2FxkcXR2qcVH8G8s89h+Cw3zCItQ22vE1u
0OLlFCH8seN8AoYiTmd6pxOy889bGcQQLjItM7j7TqBTqs5kEzmSbEHsV/683S7VNqCfMHrhcdo5
5JhR5j2E4OQ59l6y1cy3svp2wxRvJj3nYuLQHYaUkNM106FOZ7JxQlfCrq0qLingMxORPG56/wC+
vphUAFz33hBflWWger/RLfBfx/obiYrd2jRXptUojWIijxzcTJb3S1d9TlMwO6VV8clJ5V1ezyB7
HUTERHfH0+YAdfOz65tH02YvCnSa1Sb78tq+XRf7lVdJFw55worTOJsy584BKv9BBoZHjeqmD7et
Zm0KKxPwaZn3NKE0RkPpb8rY+8To91PT7btd2Y1PRdeL2g0WGhOWj99HX3ZfJ2XMz9t/fu3QWUbZ
Qm6lgTAoQy9P7RxUycfIjM3Wu8zaobNskuHBweXKYbHolz6CaNlLr7PfQauqKCHtv/68hUZZ+Qwb
KO+1S6DI2LDYy8c+AkXoO1Et++oMNkreoRBXdHjG495R2RnUqfI+bEuzcYFbOT12bxNEwRMX3NEI
49gEaSC/VY5/hqr6sWt/bV6JgXMcH6F5nBDnd1sU30vKP94eeu2fX39/ZVpJBpxMK/HPaaA/01le
Ahct7Wg9/HJ7/LU9tUy3X5KsqrOcxuirdQ9ZluWPVVh5p32jW1Yrk2z0C1bTGEpGQ1S2rI9KukmF
d42YbzhBGyNPpwqvUXnixqlwzDHQUOnLy2OH+jHrUSBtKFoKxHkx+uts/PM8yXdCya3McyUZsUH0
xtAFpEOaQW5Sfmj7/gT1k1+6YlEIkfN9wdxG0tcDruZAt0PFnIVjVAL3cxA8z6Ox9rZKAiv7b4Pp
edDXQLAZFvtdX915LfpHPHiOfemmjaRfGjwedOHIoBfs/vJy+eT4y7/QQHu5fbxWjMOG0rdoywoh
SebG6PkavxOKXaB+HvyoWGA2nlvX1ue6/a/sr4V2VouMh8Y5IUdRleQgYSMby7Nyhuzmc92POUnS
yovbpXqoxBAVrYs6cQAVNyI3niHX1sgy8NR02mU4LzGBbDBq0Y8ZcT4v4VaH+9r6WBZOzVgkaTO6
sYuby6kfqvEuHfp9LzjkLyh9E+bhzLAoAQGqVk3VP0VRbyzM2j+3grIGwAovao2LygX/DfnyF6W3
3tDXhrYickVHv26ylqIwjzd0N3d+18MW39yb++mFNjo+aFsDrP1MY2+smmOed90R3QbeXZ41uzr5
MMX1pvrqzOOxMS2aMvXi0Kuei0b8MEX/9bbFvrkyGNq67NYe0JqmH2ms0dcOoccGfMQTGc63R3/T
njC6ZawzuuPbMJA05kGqPtcq9U+zw4cnBiriM0Ql/9yeZu0jrlvzan1AF+vPhR4o2Ffb4KHqPDeq
g81L0Nro199fjT41YyfV4sKp9RLKLPO1q68vNlZobXDLXJk3e1eeGQRklNVO4WDq8ySq3/vW5Rqn
X/3zmbTapASDd6mGZg0bHsw0f9k3tmWtWZ0ryOb1sNYwZ6ckJF3E03BXFRMHxzJY3JMB1Bmut2Xj
8SiY+Z/K6C2qwuvp+ytNAWPvtUr3allMHyqxFJTEs98ED72nf/AAZFHV3OQgBt56S1vxCzbWPe1S
sI+5IJvlVRCz3DsztF1XWblx8V8b3jLcDBDOmlaSxEOLXuXJmdrIycmlLdhx1wbbUPexpU0zcTC+
1nOmRDTqefofZ1e2JKeuBL9IEQiQgFd6nW7aY3u8vyi8HTYhdhB8/c0+T3N1hiaCJ9sdDgGlqtJS
WZnXrtfi07bhjZgtOlf47mjBPH3lZoe2bp0+hMB2sC0nmDKEsgwGNGKAjje+46T3lZex6ZxWXHcb
7WNELrQYEqcPxHSDpCnE2jurTuUpLpUoTpssZOrSKZf7Y0zVfBuY/N07yc9ae0/bhjaCtyuDsfHn
dr4Vbe1cIKc0AEPmrAmqvJ3TgEH6//jKfLfqB9LSiypHe5/0UJWvyjXBtbt//zd4uW1khgb7/FrP
A73Y3jsQWu2l5zzzOgmdgf/w424lLb8dXdw8WY+QnuY2w1OGTodQavwx3wGQ/opvvo1PcLh5uOaN
AyliiuErsELPwEHogp3SsQ8hAxU6sotqFtXDOYmHp3ZTtwSeaSQMNc3QafDs4RrMI65SHS8l1zr3
9JZqO4a/J9tXSRVaZTyG3kB9dVVVQAagAbAnVKPoV47093HemHdq5Iuc2JWlCwfkl0V8DGz+p7fs
ECxdZ6nKD1uigpv96UnRgJYwbpurXQRkPqJoovudiLVYOz4uBIbZou7lsuihPj5cwePznMnuCxdr
jHJL5jGW+hyYik5N7XAl9M58XM47NTffnFhfRR6/PLbPUlCYcV3PYAdwu+Hqj/TApioqWLAbXLmy
oi1Zx4jskTUqVUE9XBkjH7pUf5C6WbmeXUga5qG6UImQJTpErtwWf6qku6Wy3lOmn2JdXDOZHh4b
aOELzNP1QO2Ys3aucWNTvuCmNU3ElutQh5sHawlB9r7zE3opguI5FvrgFMGmtYBbRuAKaINJNcX0
EhSeDIuWnWe+1mfydq0V721GLeisE1dg8ExIHQYy+TSC+burnDAA837fpkdCqh16Q465jFcme2kW
7r+/ykScNugCG+L82oOoO2xrPwDXe7G2uC0EmtmpPsfoeqDoqMDo1gF96/vWCv7OqfXet0W8cs20
9AVGMDu9RSrhBdYFCngvgUs+30VWHrvofY/7Rho1e9TTko9KdcS6pFkl3iWO4rtC1T+VSuv9VBfp
foQuJPJr5p1k308rT136ICO0nc5S5eyh6CXb7Kxqvgeu9PPjD3p7aGYev6HXxjOKKupFUP6pc+S1
BzJ6ZR7eTnjMPHdnRE+Mj751cTL9iwONDgaT29SItSvLtyeDmYdvIioeqxhmKTr6oWyq5yJP3lkF
OlGk3oOy45Dn+hQnpbd/bKuFfQczz+NIIbhjt/FB3ZjdZqt4LyqokBAAqGaHn1wFmCy4ZNwi3yWz
Ptnutv0mM1vWG9CYZbVg1kW75GfSTad+2tRY5rDg7hevoj0QMij8HENDpLMJ3ZzepJx+P7bX0vyb
W/zGHbBBc61LXsrbzJyPdkq+chCbPh7+7VWJBUaY507lx6nvWJfBzY6NbpDY43ObpCgPlze0nL1/
/JilrzCW7XS0B8UafEVVjQCkxlc/68OmZStfsRSARmw3g0M8qK1alwAtO25iPYHafmVP+SYSw8Eh
/P/n1iqg0ywpDKSsL0wc+2QKy+lzVmbogEn2TbYyzQtfYJ7UHZGRGtt9uFCTfyHU/6cex5+bbG92
o9t3jaYmhXGSQh3q2IMODGASOT88Hn7pzY21O576hLlVU1y7gbg7YnN6mJN2jXxyafS7Q70Krdn1
+NjnoLQHlDYJwVuS7CSN11SZFtzSPKAniQ2sMSC/l6AX37mdf3R0dyq9NdzmQm41m9B7vx61M8B3
uvLmFe+G7oWglz4RX3GSS9Lfbu6dHs/BQhSbAlbQGgnaYYT38Jo/VQG7TEF36WXw07Loi+/LbVFs
dqMHpALOlfflFQrFwy4NSH4AxURwsAgt9o+/ZCncjEiGZJFrkYLiS+SJC+tA4/oK05VZCgjXUVe9
3raumu3mvj+nWQk+gGvQOH7YKP+7P7TnatRPjz9kwXHNXvMstbkgcYHjtRir3eAHP50sW4OHLfit
2QyuMg22hIFkVyDbqPhG21CvgR7e3lsyU0LKs8siEBpDj1V7ceZyx6xhV5PxVK11KCxZxghp5oMm
16/7+dLmTb8H2X/2lM/+GvHDkmnuT32VMDSxcwE+j+w69NkNZd9/5gqELlaqN+3smdnm3blz7qUi
U9fGLop7G34s2zCeZf9lm98YCzIgv8OYW628VsA+nHOH9Xs+xO2K1y/NrrEO6zhvA9bm5RUlsx/Q
vfjsZOx9BUY57enztg8wI5iIQqIoN19kzXg42QM0dHE7v2lwk2BhrssBx4JivnhiPtQ6++BbZI2Y
ZCGJmtJWNXAsUN0h6upT8Vky61p0wGlNtv+uSUCFJ9eYHBY81Gwst1rfL0tUii5zUXu/lJu3F9Zk
ng1lk2FTBdZhZme5GFJkNZArXBvFVBi4sT5WXrAGLlqIYLMdTEtiNTT2EANFGZV2+U9RtN+2TbAR
vmNrtRB5CaAvgbL0EfcC3s5uxy3VXVjF2Ev7le+4PkSnrqXt/gET7dlOrY1DG2GLQoUlqO7VdZyr
MeqgmnHKWd2vuP1C2JpNXR407rXGqfiqdFv+CMrCurYEjaBpKAMOJSqwMufByrOWJteIXyfpSQd9
mfnSi3YvSw2mDDdhK/lnwffN5q7JSScoVLLk6vdzqDrIVGZWmOPPx96zNPx9V/Eq+WfQmugCCnWS
3kX2DItOuxl6x2pPyjSskaXXemSXHnTPIa8e5IGusVdVW169IJVnFJihmCzY9D2zu7WD/8JOyOzt
Em2aZ3ULU/HiTzAlYeMdB+tY6mwXt0OI9oqVKVlIe2ajV9oNKEbGeI4DiU48pFFHPn7jElr38Z/H
07LgUmavV5A6Yp7ImF35WL1nLPngE7aWtZdmwojpMmd0EozkV0ulZzuhoEG3v83BxuXe7PLKPWJL
4dvJtWPQISQkQ2NtItZYuBfi2uy0LmztqUpW8iqzFOJgeuj2HDQyIWfzP61I1+4Ll2xkhjR6FQKR
BOnVzrrv3ijPXsdP1bxG2rYwvWZvF7QInULOXnrNq/EftPN9mtFMsslzzMauCnxKM0nT9Ip5eO8R
Kw+9Qq9dcS5Y32zsKsDg7YqqT6900n/LoQHjVH/CGvGuirNN9QRm9nQlbkY9As6HS5WluPjoU7qn
ld6mGchMFau4K8gUg7vnUjEgW1Rz8Jz+4Mp+ZSe3ZJ/7fL9KcqlMII8BMb9LYsfx81Blx5SJsKu6
JHKm6rhtho34bckkeeIPyRUoiy+9qqHz3HRry82SZxqrci80cz23iq8KSop7opKbHddr+JAl8xh7
aUdB5xgIfnohXvPRHu0CnUZQVRQq3SWjv6amvhC7ZtuWckZeEtzRXmedSlyTijutgABN1ixfNs2A
2aE1d5U/a4TZpenS8nligp6LBsp+20Y3luSp9EfZJ9S/UNGh330W/ZnY5RoAYmEOTBGrIplcMC7M
/qVx9YDNBHPCrKrm0OvaPGxke3j8EQuTYIpYqbJBbxxkrC50bL5UM/va0hlY4oSurMFL499/fxVp
E8SvqMcnH0diYGh68LdDtidvwjqnK9WPhasos02qbabEprH2L5b0j/5QlrvJbr5Jh8w7LaZPObSu
dwXH9ItyWpn5pY8yItvvqKx9a/Iutts8gbvs8+SxYi/ZvCaztxDdZtOUn8immR3BL11rOadOzvQz
c5w1qp6l1zfCu64oyXVi8Us2Dz4u9cHmUqlBfhoKWX597FZLH2Cuy/OMTp0EXIolYzH7MlCdjO95
XtDiy+MHLHyD2RFUWlYnVBHMl5qCdWAnm0T87lBhc3aNpaq1HeTCU0zUe+ZCiSFOURhuy/lPkksX
tCrjFA5V+XvTZ5iQd1KXE7isGvuCkDuA8emSonupLOXKFf/b0xBY999fRZ/vWT5VOHPemlSQEIKZ
aQhG1U2LaGDWavNmqFobkq+3fBJN2FE2hQmImUHW0Ff7th/Yxo8wlrrO9pw2JTVqRMDv1FeZ9251
dKyi3ip8YsRDA0D3MFVKorZlnbxueKmGtfrp21k8sIw4GFvfzp1yVLc6zlQIav13yBIBSAiS587f
du3om0Xachystioh/MRsNbY7QimkuXEo6T49dtK3vcg3C7VFL3OwGnBoM7XjsOvzqUXnTJfvt41u
HDjhNmgPnWx5y4eqPpVZV569FrRr20a/T8yrCHBTwoKia9UtgdyG3vssK45DKWmxaSnwzdora0tr
nOtB3QK/C0Lete7BAfjsTGX6d9sXGDHsxoxK9NQXN1rKX9yhJLRZbK8sz0tTa6xknatGuxUYXE0l
eWITy/cu7bKVq6O306dvlmDhjIHurErddKqqA0TD5MnuVRPFQq0txW8HmG9ShReBBxrFlhY3VnVP
FDhs7YpfrQ72ri4+PZ6Apa8wYrgLxiklEDO8DTz+W/TTns7DuSX1ykHw7VsK3yzDtlnVNvXgFTdB
+j16J6OSo7Mfl+NpM/4WHf+w6SvMMixAHDyOdVWg+QZK7HVwvutTabLWd7PgSGYptq9JO8fTWNz6
yarYri+mKQciqVyjG1qwkmdEQdLGkrN8Tm8ErfYncGTMB9o7897TVvKp7El+gUTNWgVt4WPMY38y
jCmwRyq+1U3AQocUF5EGa7dfC4ObyO+hGEQjbYjDxU7Frr0sQTqHe8iVfLQQD/7diV/lu8FXM4dc
NnJ11v5NbbArNPSHn9W7YCg21f98s7RcDxAa7KcKCTsY1Z7dJeeUYvHhsZ8umcfISFpJXP6ClxmU
BLa/D3gFnA5Iv1b2EguxbJaT+zSoJaSrsVRqEJsPGlIuyc+g6X5ue3ljJxHHddLFCqJLZXEtJvBU
FglKpI/HXogA30hDqZotrxRVfitTgBESZ59k3hFIPCw10LB2/ZXHLNjfrB73U59h20izm6qTNpR1
qUPargG/F7zTLB0TO3D73AM6qqxAt8faOpLAYrGJfI7pvHIxtTDFZgXZm0Hx2M80vfWyemLMPVHi
nzo+bQLk+GYVGfqgadV6Y3orUq+vQkh5DXIPUL7advD3TfbwwAu4ElOf3mJZ7FXROKEqrXQ3D67a
z5O3dkW4NM9GnDGRTXGqu/RGgfEC8iTlgPxY27orfLO7ohPSb8YiTm+KTU9FnzcHK/fc0+NIWHp1
I8qmdtRVW/D4xsTwXLH+LIAK3rYh8owoo+hgEa504lumhmCnwPa0q6Z6retnwTfNIm/uDVwNYCi4
CUeeNKFnbVcQUl3TTVkwjFnn9XoJ9b0qj28yZ59F27wrHPXtsc2X3vyelV6tKwJcfDiwSAw9+udm
cp88Z7jYkvx+PPwClNk3y7qQRxFDG9fxbaDTj1zd+zbikLU/q+kzqZ2QKXfXQ+dvwq+Pn7j0Qfff
X31Q5ei6EiUhEcgv9mPRPjms2sWTWtnVLU3F/fdXw9tktPTgY/hSV1kIWYMhzIi1Bm1dGt0I3hq1
gwHM6oiARFkvahqbs2jStT310ujGgZuQoS9TOyARs9T71NU30fuHx1ZfWMTMcm+s0CsZa5tEhFEo
IPhtcCzy7BMjiQ7tAFqRcS9WNrxLX2FEst2PcdFVSXwrXEs8d15RohUrVStHm4WV7D/lXuKNdCpZ
fEsBzwyp0t/cyvuT1cOe9nzlZnPBRU1q8CRFyBUOvoBylZWhtn33pfOsfA4T3K9tW89MHs+8nQaf
9iOJ4nHux32ClUDsfXcbL7jjm8VeSsDpDBvBmWI0QOCDULXu40+P3WnJQkYQUz3g5rftSZRn8fEe
xG0Sv/f6fmWnu+CtZnUX1VBWVBUmuQWqJbQcD4ATIr/1szhYHsoVHmiytqUjk9HTdVreQdIZ647X
N88yGJLTmM7kyIbe3bY5NQu+XPSB6rqWREoDVudnrQ7zag04szQTxpqcuMGQkqQm0Zyj3j53F5k3
p9Kqt23qTNpsEXROVgxZEM0BRwu3eC5G8Nhn07ZsbRZjrXHSfFBYOF1rujge/6cImrVS5kKmMGux
tq3bFC2UJJomtSc0v6QUjClu3V07X63kugXrm8XYHowII4tHEeV58ZTH/MSS+TiB/eJxmC2kUrMa
2yae0w2xg8Vs7sEqjdbrM3HKbcUO370/9dVSyZKiqHEpEUR1Ezd7LSDgWLNkbfS3haYc3zXWSlfC
K23RxDccbKAPqgA6zA8yOIveCpuyDgfxgfp5OKG2Fgw/fKe/AFS2F96z7X+Y8p/A5qYQotpmSGNl
dQJoYjajCiJfTF+7RLx3HP7j8dBLLmAEoNt1qdCQJ4mypOwufhF0oAdKunOnkrWj4ZInGysqUI8Q
iM0R45SNFg6HEIQS7jPhStKXWbmMHTMxNIdN32PWbis3aWntOCKSWj2RkTzNWXvzdb5yhlgwl8l0
GdfoS5iBB45mTx7bRO58Vny3yJoo7dtFSd+s3lYeqAj6+9srDgK3rEj7c4+lNpwgVHn0cng3LhQz
NIf51g5y8mtXM/ZCpP77+6tYGpjb+oq1ItJuCpb5j830DYjJvXDGIxnIvhoB0mfJMdXVXmMrXYBp
k8lTro8FWD6b6WYlPxwO6tb5GguI0HQfW3BM98l+dIf943ldeEOz4NzqqmG1y0VEa+skfPkyYie+
El4LDmrycaaQz83TofEjPk+fnCCGEixpb7U7fs3u15GPP2DJc4x0BQ1HPqcCfQ7gqvo4ZP471VlR
Ps67x8Pf0QP/bSH0TUpOMeCORAatD6RlA46e4Zrp9jkGx+iQgasjgfqw7v1fj5+1NBdGOvJLr7Qo
6YNIZEI8JdAm/zYO8VrP+tJsGBmJF0PbF4CURXNf7msV4yCXR2nhfBN6DcO29AgjI41zMNCccD8q
/f5p9JNrnRbsGCt+GZkg2zKRSdPJLFwY5snsR+CxPsRVPe1lbMk99cUai+nCPJgsnXGZdiQB8DIa
LLAaZU2Qhp1mHx9P8tLR2iQNZnMH7kyUyyM/tr7RxFJRQsQ/eU2bnVUFYh/zvD6jx0zdpOs2ly6G
kNbjRy/48n/4QXFHo73KEhFE/D5T+z0bX8bqzgKjoHVFD3VjrTxoyYD3WH2V9sA24zYJsJgRQLIt
YB9Js5sc3Bw//oyFiLeNHYQPHZgaxMGYHuW7e3Ss2hcbtBJnUI2tkcj/O9VvhL3JyMkKzcH4g01Q
p7Kd4zXhOOudPd5y6xS7Khy9/BAkN+3dc3UavDjOL9JNO0iU7ari2QVDRzMHuztTB+DaF8g90BoT
W9R76Xwg4zMg8/tSfW9pumLwf3kt3npfI7jbyutBdsiwIS8/TTVKqu/urzlweejrOCyBxKTokWiT
r9PUfvQafsK9Go4b8bsM3L/39wvW3Nt+O2GalCVxRtO7UkwQOX7+hFfxRLl35w8SGdl1v+a0PWJF
o/G8Z4UXemSt3+TfmXnDAiaJSZ/oJp8KzFgOVQRvegfsAJ3rfY7vk/roAUHVzfJY9yKc00MQO3va
5DvX58e2vKW1fpcqtiuwKuGfwUQOOf1o5SuXdf9yarz1bveAfBUPVaxHSmYaRKN8maD2TRtgrxB5
5TzvJS9DrPlZflSKnu47A+Yc66YLp2DlNLIQjSYXCpS/VO+O9w29cooQKpd5mHhAwz+OxiXXM7lQ
/JzOqs5mqJe1P8vpZ2LRHc1/ivbEnWPHqqiuPqpBhIP62/k3meT7asLeX+3gdXHhr9zNOHdHf8vE
RsohtI4dgf5TbOVRXrBoiBcIwNClxvt139eSphc0HxUF+Iqb7lDM0DzQx4Z9CyBnAvNPIsJpA3NP
82/aY+Es/uj6mNYQzxn80307cXciNYcS/oT/tu64S7Nz//2Vb6ST02rSxR7IKctzUOXtLvOTZmVy
lgY3UmXrZyBnTmMeCZY+99NwtOO1TpGFLGzSn+ok5SVnCY80ODxD0Gm8o3174+3aQXHp1Y2Mhl46
CoWhjEd5+wW4iOe8HFZS1NLIxi6laEFI7mUpj2TaDyHYdZ4sV71/HA0LS+x/uFeC2ab+VPHI6U7a
B74+8Xb1dKvFj9oZcK9NjtueY2QULWihLArrsy74YUHEfs99752U8gYaSxHykV+IjXrY46ctWOw/
hCxgapiaqeARTzOCAPLAdNpBTGrb6Pfd5KsI6AsJNbGYYUMHWRh5SPNZ9ccULZvVyoZh6fWN3CDs
tgDBm+NFWZfnIREozga+26+8/sKm1wT1jZWCJgOdeESr8bcWoFPV1VcHC1wVi5XZXvoAI4xVGdSc
2gGLiJvVx951/X2bcGf/2P4LkWzSnOZJVrY0ju8kXO6L9NWLBVZPALVWbquWhjcCWaNNKsnBL4az
RoC+lu5MhXsJ9LyyuC7Zxohm0qMIy4iLt0cH2T4BN8POz/1pk+d7JpYvCGJe+G2Klx/4X/RWx6Hr
NCt3Hm+/uWfi+GaZ03oagMuEljsJ/aDOcDvUrR2T3nZLz6RbkbbTlHKAz6QkrtsnKG/48R4Mv2jw
ukNz3o2V5a3do709xaiI/38EO57v8DGQLNI0xCl/bkKQCD92ziUjGbHL475kmcTQFudjaA0dLhEm
ucnzPZNORbT1YJFA2JGsymhOh2cqi1PM6k3oFi8wwjZN0X7QTL0btT3fT0H/UuAxVMSbSkWeCefz
06nnCl1EkQXKk5AodXO6jG80jRG1sHZq9cqxoyrt93bbH8TsHt1mjX1haVqNqO0qVrWsmuxomPlh
btynBGowjz1mwRn/A+BzU9RVgsSJWMWbMHMKf1fMVXGYwf1+ePyIhbc3wXs16payc4kdFXX1NNP2
sp4Ult7+Xvt6tRiW2QjUR+fa8JPuChD0x8CeQ3dMVnLOfZj/bpM9E+1GsYgHepho1E7Tlxy9mMp1
D5LW59GPD0S6K9vxJQMZUWuxtKoqSqfIrSZ3p1OIdOe2RVeWw6WPuD/1lY2IU9nE5YkVoYfkgwJE
U0zZDZcoezb3T6rctsNFDvv/x7R17Ui3n2eE7zBfCZrooUnbxPsKirUr2W2Bo8ozAXBM6jnpK3uO
6DTt0Nmw9xPv6V8dyqbLd+AIeF/Z1cdGdCfuihfI0K/sU5cmyAjvpgH9YOzXc5TQLP0EzbnJDkGn
4Jb7bRFixPeMu183YJOOpix40RM51bxb8a2F2TcRccIuAGwd2RiVbX1QpfuUC/UlsEQakhjdRl6/
dVkz4XFWgOoQMMxjFDjevvNbbL0q/geIxW1d5J6Jjeu8ac5BkQ8r9cUYohv+OaimZ9wDfHw8CwvJ
xATHgSskR98SxgdGDmgaq8yjPq/as5PY8vz4EQuOZMLjiIMyNsruGvWDzsWxuRn2Wibbevo8E2ZM
wLlhV5M1Rrz08s9Uu+CY4FBz3LaCmhQrIgEDBPT3QKMQkPbJ4oF75bWz1q20ZBr7//NHMPdu4rIK
pmF6zzNyuqs6Prb60sQa4QsN3FKWDFZ3SAk51prvyon+crx+057dM2F3tSwzqNZKHfE4eJ4oed+1
8w4kB2sbxgXTmMC7zO7rBmKXOgLB8b2gC6mdiePwusk6Ju6usALqV7k/RNxX+yZtnlUu9qPIVmAo
Sy9/T0yvlp+hdgJRFf0QJRbuVNFNhBaQuF/rcV/Yt5vIO676tnMrq4k0a48JtW601yh1TM9JUm+q
TXsmq4rtMj7IWbdR1nfxTlfWOfZSO4zFGpXdkoXuv/+fhdxO2xNpIpeU8c6N/Q8kS+bD49ldGtxY
lmvPLSArWrZR3ve/CHXj0Oe4Nds2uBGzJBgsdPhg8FoNP0u7K0KSDJtAM54JtpN5lddIjW2kctwE
ZzUWrG5G6ldrVYC3q9yeqZYt3QmdTyJuEVWetQO9w4637kcqgvepVUauVxwzADlCSZwPm6z1H9Sd
VgV4hvFFAUgZwKFTkHMT2922ODPxdjqHahNgQE0Eqp733KW/qT+svPjb13SeibKbUV2btB03kSiG
faCrc8/cvVW3JwfB5ljoR2jW+gQW4tkE3OFqDqu8XzSR1WSRitmxp2BpU/13iLB+3TYNxm4bt+9N
PnZ4hO0lN5INz3Wut6VSE3LXM5FUgGni7RMdnDsNxZSGuJCGzl1rZTe/EM8m1E5OLqsrIqsoo0y+
2BVobu4Fk20BbaLsdMZLyWJSRf1EP8ZKnzsyft9mdnMRtrISHdpxFQHa0B/SpLVDgjhYefGFJd6E
2M1zVaOShfpJ2yQ/NJSzQ2rpT0GZrITAgl+aTVWeCAI1T2kZBV4MnNqx6fWBa3HGnmtbojZRfMg1
OUqyWkUuahxRRfP2atGCrZxgFuxj4viqcb43Ho9VlPiBCL1qOsia/HCGadvsmhi+PAGrVq1dFUlL
54c+md1T7A35RusbIStGCbEabdfRWHVh6qBvi0XelF7neltUmSg+Nbh2hvKMwq1rgnaPiRctPzPK
47VL9YWKm2cC+bw8gO497fCExA6lj/YAcZxksuumb0PggMfgwsgXq/1dK3snsuZEoaFVpmB3ZDsr
L0LfUgfZAoKsn5pk3MEDHccKeR/v8J/cItl3+if+RsCQ4xcfYRd3rRy75DnGGm+zYs4c7snIawje
zitCjhCooCm7EroLJ1RTc1tMswQLQlBEwHQcy1ocXaKPNqufKFgu04Buuvn2TMIWHltznXZlgcph
75z7lu2lmIMV/1lIDybej01pYIuuK5D4scPqS/6Ujd6PiYvvvpWv5bgFQ5moP6Rmvyr7DF/QF38d
mr2fyJxB2jO9Su7koQS4fmVK/i1LvnHxZSIAB11B18drVUT0O8tiF6+yQz3+62wF++IG+jCqDw4v
USEdQlw1bzTj3byvdsJA1/lBpnMVTXGB8i7NYn6EkHTW/a01Havfs87X2kQWZsxE92SBQD0wzr0r
YcMnT4kPQem9a2hzs91gWyHQM2k+PKj4VQmL+bXrAmvXtNCmzmLoyT5eUBcC00RLdkVqNTXvpyvg
07hrGUv30Jb8PIpq27HWRA41jGSy9ahzHZn3veIgBRRTxFS3siQt7GRM0FBm9VWiWO5cCeEHV1vP
fEjX+qOWxjY2G3SO0aSlfPvaNHV90P6cHwO464rlFwLRBO0MTouMBUndK5QC0cRU/2pSspsAKW97
60vj6F+bJtjE6GSKC+WU3L6mlZjQXD9ePbet95mzdm/xL+jkrTA31lWrh9BunWLZm3ka3hcNIGu8
JMzrfOfU/o4Vt9H5YjvZaXDpKbXiMJsycDLbO1lOobUmF7fgyCYHUmJ72URLkUctIQeRBd9Y1uyH
Ofm9yYwmJrVwZ13TLJiueQHuW+djo+eDM5RroJEFZzDZjlLHHxyRk+naNv4ld4vykPboYeASrEdo
ukEXZrJGFrX0KMOrAwghDz3N5mtnHfNJRlDwPHYTCSfrF43dv9vMZdxF966oUSvL5yuvBn4Cm5p1
g+SsPMZ2mW+M/PuJ/FWat0rQXIA5aL62rah3Wo7y1HputrJZXIr9+yn21eh8FAR73G66srhyr6PM
4xAkW/3KtcTS6Pe5eTU6qk2+XxWMXQmuuy9BXtFQpvO0f2z8hZO2Kf7l+x6OLHVrX/0ObRtlCsaI
wDk5pP5pt/Y5g9REFm9r1fZMoNsM8XHRT0KD5NLrvno8sN63g62/JroCwUw7gWzu9PirFmxmYt5s
Mo8FSMFsZPrxVx7LS+vMX7YNbWSweGzKbJbEvpbN2IQlHZ3jnIEZfdvo9w96NdnBMLkO9x37WjuJ
e0RDGISd7WKtnr6wBTElv/zRyctJdPoaj3onJv+3Pes/PWlOlhtsoyn0TNyZSmc+97FnXzsxXgBo
v7Uj3XWpu7KpXkjdJsVY0Tsem0VgX6EPcLYGdkun4hbPa5iPJQsZuSiYas/Pa86vsg8+jZ04YgYO
bpDFEMNbAyQtOKeJQRsK0KyD9cK70sR5j07uFwZqvMfus2AdU/OrcpRsMgXOW79T3vNsaYJdYGan
gNGxyZUrTrr0FCMjcTpRYMxcRBerv+eZ/piw7jPx7eO2j7jPzasYKHXuaz8V/Dq33nPVpX2IxtK9
q+Lz4/EX5tiUASNcpNQBacEVZcMPgxOcmll8sxk/i6LetiKYmLPEA1OnW872NS+pDQij/U8it9E5
eCaPHMTLJZ9Upa8QCEDGTlpv32CdXpnbhfYHz0SbWVLFPAXR8TUHSrjzax0O9fAp7cn5rhijeXVO
IWs8OM6ZBva2DZOpA5ZxtDlr6DNfGfhBjm4JRTAoQ7SHVOs1CtslnzUCO6tsx1GlRmJt1AvI5X9Y
jH335P84u7LlOHUt+kOXKgkJAa8MPXp2bCd5oeLEAQFCDAIBX39X36ecvqfTVX51zoEGtKU9rMH/
VDdKnOPQ8pqtgTOM7nGcpyM1dres65Wz7N+XqziHoXWrJ5ZwmdzjgDe0yS3Td4VRPkA/cxGTGev2
72Hx729InAPSQjMD6EzxEdoFWJ+sEsNBKJduAp85V25x6VHOIruDsfxQiQY2kLJtIuaVThIgu0lJ
3+qkGWA3+vdH+fcdVpyrzNFBKmicdcvRFJRHQFLYqCHVNZrOpRd1dkabsildXcj5qASUzOHV1O8Y
DL9Pcn/8ShReugX75xZouG9qW2h2JKS4G+10aGc3CTPx9Pf3c+ny7j8vH/ZEuzC4sEdvIuEhLJZp
53pNeaRDdk266NItzioHNcHdGP7M9gjaqHeo+6FIBibDg897L/n7U5yS9/+vJZEt/vMpaMhbHoqS
HeEQpKY+PrkE+UEZV+RnFTqxP2zRtPz7rS4sqP/DrFlfcjkoVHTNNEZ88iUY3eE1Q9BLVw/++SBo
q4huWPAgMm/XW+J3Tlw5gbry2y8E3bnUHIOJBkhE+BJknHQy+D3MRuXYH0Mdzokm5lrqeuGLn0PX
/MkWrEazCfsHnI9rUfJXiVbuE1vG/sr+celFnW79R2ZATF+DheHRYzUuvIw6yGp+X10xX0Eu/c++
919W1LlUW9hBS7uzPj26zZ2i1c4Cr+TWb4vWad2bOFduqsjr1HRpD9pKF7iQhWijXIZR5V8rki49
41no1+AdD13D6XHBCPRZulUYcyGvJQ8XH/Es9CeXFz2TuHzGHsn8s1EQ7ONPKqfxpE0aFLcwftBk
ifMA9qvk1V+8EwGr9ezr3yPp0io52xd66bXQj7PzsVCsfiIryD4DSMh767Psmoj2pVd4tjH4y0h8
UArsUTnt8gyvWuhQFsU1KeULVz/Hty2G6aXqOTZPb3pySucHnD8+lb6Lc0BbJwrrtQ1OlsYGMZv4
dm2mI/aEayfXaUP5l/V9jmcrQ8s7vsK2Ogj1gwdHw8iMgPcS9x4J34+RjTIC5/FTo2lxDm7zfAzm
ZiAejsCDuJHyhE5AO3QS0fbd547Jc3Ab5bwdIbY0HU1/kmgRxbvtm+0QsJe/L9ZL7+u0BP7Yb1jt
Z3CLVfYYFvV25JtV+zCU2fTCRAHVLMrnK1FxaU2dBb3nZu3sdBR26CP0LeeqzxIArq9Jqly6+lnM
lwTchobk49ETWXVsMSMaiZ0/VeoI/zygZzt3NdKfI4xL9D4ISvnGcfBfw8xcQOCKc6jbPNSQdWpr
exxcR93R2Z9uKKrcGAleGQP7IF7arq4jjJrLmOS2yaOVGnV0hAivROWF13cOhoNTI3xlBFaBMwa7
edV5FLJPyiOIcyzcAPBk1TRiOk5y8CLIDYHhKvWeQvv372v4wvF/bjLWaq/2HWmno3RHGHWTe+KA
all7h3mcr4h7XXpBp1v/ESYTIlBVthuPoT/XqdKkBmhtvnboXzgxztFwatS1ItNojw3xAUMMy3LL
Blrv/QIOSH9/R5ce4PT3Px6Ak9oKn3UW+6I7pI4ah6QNmuzK1S/sIudmYzqbSmPMOB0Vqe9a3zwC
6HtUTL4ah92VMtyHmTRX7nXpa5+F+jiMoa5h53esa2pBsw7L23Hi/q2ZRZDMswmufPJLH+Us6oG6
LyB9kQ9Hi2cADeV3Wy07RcO3z32QsxO8oXkpugpRoX2/2LS9HmPbO58TsBfnsDgDsZ/MZOBvOHzR
dy7MHHaV8fzPJannsLgwBOzUr1fkwY2GLuNc2GQ1c5l+6s2cI+OKWWeQO8BevjCPFxFkbtdbQ7vh
2n576uH9S4pwDoc7ZR8iM+V0FFy/KzWrqBd0q7JyJzL6K2fVz889x2lh/RFyAa9cAakQe0R5QuOh
92ziZd7vz138LJ6JBtSRWnyCsORuWvXwlecePMU/d3X2z59Oq8l1uhDnwZQNzT50FDz4OnsNbnch
ss4BcXZk1B+myiJB37i+WDdyHfq4C4Yff//1l65/FrmwB6zQFZYILSjXQFYNOoD5nb+ST67+s8hF
YI1NVeLVaxcm04M78bjimfO5V38OiuONhJAdYeboB7aOp6mNQDa5Rky7cAqc4+GUN1YOxMbGI8c8
6gjy/JI4mbafezHneDiP80LmRppjyQKyGTAE2Mrauxa2F86YczRckzdk7tbAHLu5aVKZTSruV3nP
i0zGDdCJsFj3Rbw67NoNL/SJxbnI3ToxVOM+mY9y8le2RQ4I5WWpy8eip85WgFuZlE5jbkbfmfqk
wPAv6S1zok+t4nP4nD9quNbAeuFkZLfr2bTvelgW+Z8DX4pz7NwIk5lak9UcNYWgdO/Xu0UFT/AH
v3e89pML4uyoltBtJ55bIDFD++cO09b52zxO7cvnXtBZmIOh6LYr2MtHXk8khpXNnOBvXeQELPvk
NzgLddd6C4WUUH9UmIE63BxmL3hgZfO5lvo5wk1CbMAlBu10KVa2KamtNxyQrPTv7+dCsJ9D20iA
uXrtY4qiw2b6PQ6u+tk34TU1vktXP52uf55uoRlBTkAhD9L4+NMO7bp3VXeN4HIhyTvXhAsJlJKD
vkVrgMq4bPv30h+e5VJ+hyDktfi+9ASn4+OPJygAP3YwXECC13Rg6brzfeEsn1v55/AbDYsxWxgc
QR2AHzoSrJmi0fj0/e+f9kIKcw6/qQR4mm3o26NpuB+1dPGgIOPpaKjdN1DYlp036U8B1sQ5FKcp
gZaFO+5w9JZN5swR7GWHH32dkc9lSf/D9v7xFfwiLCY1otGsHP3WiPC2k97nLBEFOwtfBgMS5QYL
LHLlMkRD7u27yr3SSb1wHP1TA879D1PwlGuF0MeprWjEIKXkwpU1+k9hTgTqztPQS6Qmphjd4Ntc
gx5cWLPnunBZI4hXQQjz2FT+mhANGrAasuVK7nFhWZ3rwoUkVNCJX0aM9xiLMM8Nts1S0dRXPdn5
gaOe5s8qNohzsChbwklTmAwdl4Fm97V0+p1rOIQlu+qa+uOlt3UW4TPh4+SEdETzrB+ryGNyfMc0
pbsShZcuf/r7H0uXe0NglSLDcTI2AE7GgflDtjSfq3PPkaJCKGeq9Nof3TBcROTosj9W2ehsWVBg
viG4uHIKXfrqZ6e0o51mXIPcHqmsWjScuLXbYoI9+xpanTihXt+605D871vXv780759xQ/8Dbofb
OJnwDtxmXztHP1M4S//90qfP+v+FnXceHNQBQwCZJ/o+eZBjMfXbFb87zkV47ZtcusPpFf7xxZsg
nH2/m70DZld1uvjAiUfjlDevVrrXdMQu3eOs1WRcT85yHr0DjDKqA/Q14Irt9MFuyarsyou68A3O
4TnMyatS1DC7neTKDnDKbOCRGF7TK730AGdhAX4f5VNXeYduYMGjO5j6QWrjpWXT949//9IXHuA8
NoYKegh67byDDYMw6Yepu+9WXxdX1ui/7+3eOYqa0LUypYVmKAvs5D9jChaMLwKQDW2yKvzV+wLi
0Q1r+y9ehibLl8891Fk+25gKTkddth4snYPEhY7Xoc2y9co3v6An6Z0DrFk/9RIEEzxU6YyR2waH
oJHvWdUfJiaaiGeBiZvlR16veUSq7AUbchcTXf6AmPPdYvMsCtiQcmWiGRfJ4UqZBeWLb8yrEeFb
kWc/QCmqolwxffCL3uzmbiwj2Ow2ETh8n2O0e+f47WIZyq4JW3EY5kzZfb1At2DPe9//nGyEd44W
FbAcAa/LpwcgXdHcarxx3JSBm3//1Ec+B4iO4ADmcqQcn1Yp5AxatjLicBy5ciZdCL5zWGhPpgVq
5h0/zAqyoRrensdyMUPqcVJcucWF4Pvf3PWPTZAW3VKsRnGYvWQUgpVW7BzwyK7kVZeufvr7H1df
NNK4Bda2h2ZFnQ89dqiY5jZwX/7+/ik2gn9HVXjnGNEVShS1dCU5kL4YtitodhsYuf7EB4EnEQ82
WFi/CZn2OvRhQD3AVVRU+Wut2deVqsewqr4Ovvde0Oyb089lIorusDZiL7Owjj2AEsPJkDseBjc9
KU0cjidfE2ZpqtvigRP5bca5GgeWfpS+yFF2I6QgG9JGEu0kWs4fPfWSamihz9p81fPyLCiU6DvC
X/0WXHadzbe2FrHiDnaK4HUsssemb3PkHu1LMwDrV+u0qYcXsN0eSR7I9HQdn/nbNiOJXKukoONj
u7Q/HM9vY+X5PxSm4RVpDwF87XlGt6gqdt3QfykMP4y+10UhGTe9RBtCZykgCUnltVtfFHGDOQja
jkfOSRgpIVl0+t2Ft64bZpH4jj31oxx+jxGGsjdWAtIlocPpVvfjKA4S5WKVlTeV691n3cIjJ2y2
smI3Y+1FEGM/TCJIM29NA5vvC9Efin45aJfs0Zl/BTg2qvvxjo8CPjr8ZZ7ED5UNdyOXd5a3Dz3N
s3jN1wdS5TvZ2CIOpfoZ1sXm9HrLhtYp74IXSJOW0epWZeqhUzWo+T5E9MS5dL9xMCaWYd3MFT8G
E//WggrmBfZJudPXrsLAIfD8yOYEosnZOiVatT9Ob3oq7YNkAywLavll4PqZ1H0KGOmOgwQJdtQU
DbYC2zvINlp394qQu7JffoVBcFtUfEyn3v01tTXchyzoZ+Hr1HUAKsoN0uIUEtYxxE5/BTLf6Nxh
Mfj8qcqcI13bCLZdWZSPUxGtSwXci+yfGdTkN+tK75ySviANEhFa0b+6wrqRDtxvk1+oe+KbG/jD
QqqCuS8kLJ2U+rB2z0eQIMpCiM0k2WPXyAe6SJW4EB7fTcp1UkxHpqRsqUwq5bYPbebziGmC9lvf
+vkWJ4CM/daaL6ys96pv+qdiwGARLZt7SME+dF1bH2rTVNsA5PrUQD8d37j5FkhfbB1wZ+KGO1Ba
WeqIqPK7V5tgUwd10sxmM49uIqh6zst5icqudWO4x/0KVZmGC3koRfZUZ/qDg9IXB64dogWSvxVO
iAYgaqcqzTZbHBaNebMjq9XRUgHc3mtyZNMEYRoVh8KRMQ+d5jvQMi9FD7Y5DbPt4vivGHO9uaD9
bv1Sba0dMSmFLAxxxteh7rY2gMi+u5RP5cm4Yu1DE2Pd3oyu+305zfD96obJMqbhkFb1SlKJBkTc
hWSXgTMQtZXcdqqBRDOHVs4iqhtlPIWRr+NFLqWwxQva4n4o6FOrsvcc0RuNwhwAlK3ivMxVRI04
4Ld9rUWhusi1BD9TTVB1OrGMyuaBGHPnrqWbQIP7V0vkM7rYWSRLZtE8lffwJ9CRNLbCZVcR+Yub
HbpyhpndQAAHaKstQQltTPe+dOsSu16wxEsNLd95WNy9wk4Zuav9fVp4UzA/o4Z4ynJ70GOO/awU
X9B7dpJ1BMG78383WWFO/nJRM3g88gL3gP7tV6/LjrMKX/1SpGWmXxwNZw7fSbB11FEFk7ekyk5Y
nQbCKvYJDRWIATTTL/znH9KzYUy6vAWAtOvfIMDiR7B7V1HjG2wVaxBCtm98rElxbM0cpJ72dhR9
K2DdZJfwUn0X4Cknpmq3GrpUMPkUm95hGwspSuZn2C1Q5lu1g5bhHvbWdZQPAKuuSz9GrZOreClI
gX28rHb96t3CCwpcfFGWBwj0u7HxYSJiTvZxAZgINO5bGJqVvE2ctXlsVv3dV8szRA52hPVB5EKs
uYHfWeDGXY6sNjACyAaT7ZpAfR2zYuf75qls2xoa3yxmHIKHlVy9Xeh2H2Qwa4SCdE7z05bv28ME
kZtcjSfB/RlWLZO59cDpD4qmu19leGTQExPelMLf1I/dkN5mMwuTzuVj1FTkh8vW71MA6Z3aQqa4
CRUimMJCQs1bJJLVDgM0wL+DgkP+dbo3oiXYGcJHf5a3Q9gd+Eh2c1kXkPYa07zunmRdPeq6DLdq
8INYFGsdKxlsazSge6cGqM6mggLMv/j3LIOjkqiHKQ6C6gc8vzWspmswvdnoJU67/oIVu4rMMh8C
ve69UiD+G2kghdOPcd84bjKKwuyrpc+fVAYmt6dwJsjWpnmXpXRa9gHong9iYMkgFv7E4aPVU8z3
83Uq38YMvFhJG+g448MRn93lof+CofMd9Pxy+MbQMmW5WeOy7uheZ95P65AyKobK30zGm6LAM69y
WbOIdHAfbhlY3looGdXT+JV0oxsVBfaxpWr7mM2rxBFZfbhONSQeocuOc57vazaLmJZD2uVBtWPE
USnEI2gyQEs2WTC62S4QUIiZ498HBlwgJAgIvTV2XXa7DHnijYOIF8qPZdh1cLAJ3yvl7xF5Bwem
9dXki59knHlq1Zo9KAOLKdpOeudaWt81E+veJjF1N3nT6RTdWKzWkjhR1ZP2JSOiTQLhS6iGLuUa
VU3b9BFIbatJBJTxY0vgjcXcDGgoXY53YKbl0VRx7FnKk14y4PJV6rZ2UBhylfl9b9dp0xpw8WnJ
hiauKzW9WsRTkvUBrbFNKFjzNF5ZpDYsu5ci8JGBQoQvYdI1oN8YnY5OqQ4e79Y3u9TlxkUxBV/y
wdnlvHREVDGFbU23lVaRnTn/KLNcRKvfeEmr/QX0clI9ZuUwPqrQpU06srx55itkRpo2NA9tPaFP
DJlv84sPtHwTraiWiPn1sl/kaN2EFIRnSQgDPovjU8rHWc9bw3yzg9ZLE3vUgpNU8krgQOJzWi9F
/5o3ZXP06tLustbNPhyQKD9kBnwpGq2Fvlu7edRRIbmf5EO+MmhJdVAyr3Qnloh2vtlaj3U3YeCU
6RCWJhqcyaQQxvY2RdvQjUHGegCrtkz9NctuKwicwCWZ8i04Lc0PPnHn3oZ8uAvburwjhcdS9MTX
tPDpE9Q2g6jNC/aN14H7gEIOqglThjQV0fZYL64NI9uR+otFfhrTbCxOaHH3te6RfPTaUCRLbE1F
tgYYybj2ZulK+T6GxRDXk/xBp/axz/UPLim+ewGyL4oKZGzz8m6b0W7qWrBtbqtn2EMV0VDN9Vvg
zvWGrHA1bIO+SmD/VeTQme7pvQWWZcsdUkXY/tCY4YuI8yHLn5nf2RgC50V1rN2G5fEy+yRaJ7JA
Xji8L2G0kbB6QU48j2IDZVq+d2ihoqlY3FdZG3HTgKITu333wVZ3P7pZ8dBzD0pVg/8My+N30c7h
MeisGyOZX5Clz+I3wJkqypGOQaPGFlGHOWJU2gyLrkFbFd+K3DKYq0ewfuo2JhvqV0bn/tBjTnNs
Q+aiOO/uHZebSPNl3CuF4WaX2dAmLM88hC+MCzHyqn8XGVxOl2IpNh0In6AYyz1+Vwbbnkm9smwJ
H2oYVMTYGHkMioDaAgLEbgE7md5qamieSj8EGmuESGwCFTR/A4VXGq+BFFHO8xJumw2OmCCTyQC7
LEzoQwRRPYwgMofYZt3RfB96tAxBop0BpS1Ukvtafa9C/2cw+HNs9TLh/2JY+yvne7HM98uyeF84
1hdwdEOJcZeut8yKx7YyX0hhTERWN38FPACHUl69Y0UCsuR69cGtnDuo32epmfw+4XkF9QS3UBxQ
QsN3FfBSO8aHJa5he3kYGg9kAu2xuMOPjGs6kFiQuTnW3lSi4qpMUnednyym7hOvw+SwptyPK4gt
ApvGy9hlyNPnORA7V03vHFO6Lc36h2XoCmRu2k1bMn5B4jW9LWXpQXvE9zfGr+9GD7l9K/sS3hJ1
k4JXlO8D4b5UBTsiL22x77RZ3Pi2+6Ea752UQwUgPJqreRt8wyM6d1PfL9tumJ9Q/w5RQUgdgUH6
qLlb3XF00LamKuyHQWM77Ub+fVpx3OcTsV8C2JcmogWoHk2SOmHFbJ/omrHE9cEQUafFX7HCj9bW
MAwNxBQPjTvHc9Cj+4NzX98EUErNEkVkeJdhLLmFo9f3rKm7qB54FRvVcpR2tO0irwTmAYmhjh2s
/IPXu0UyZh3/8LO+3a4SOfVcIjXremU2jWPljjpZuVEgJyWDCr0Nn0s4eRcuT6H/JqNscd8doYHm
0tZAE7+XyVwID2+m+hhnnCMdZGqqFZHru+NzKZFO9K3Jd7aq6r1Vk0146331YI2MaKMEWhMdSsIm
wb8MN7TM6p2b1y85zF3hKUon39960+q9G5T1N+0y6cdRzDlS/Eps3II5e082gMA6RZEii/sgaoZX
Rgg59VHzYr9Y+rN0WpoqR5hElZN30PPwteHWw6ie3k1YC0fVcxDXlK42mEiXWEk+/Fu8Fea1AU0y
iU2pzqTcCBTQibBmOrrUqR5rrz8JpmVeivMGVuEZ7GF7OzlbTC9OOvtuGGWrsz40OBKTyi2n32VV
dfclluzd4AC/H7VZR2/An8ZW7Xlv8BnQYHEw1ODNzLZ0br+OZjDHqs6Lm5r243fFbI+WnQ6fHINr
GtG/C6u7eNR+EBHsw1ET2PlbILLsq4DbeNzpUqaWFU+6cFWCiv9Vt3MbzRqdAV0tS/0wDnUOUyHY
7m2GHCziBtVGBuPnyHhmoj+KhknY9zZInp0eGv4TNowunJX47YRrr9BzCKzzE/9WykfdQjV/iEg/
iHHHOxWSm3VZsOl7kxemoNKLyORs/Lo4bX87Nnq9RRcYGWpTVv6NW67jPcU85pbVWuVpOIr2QKGx
c+8LEAA3dWgodjNktWbtNIYdVMSTD2ULRibndwvzx7sR5dczvMNJvwuducq2KymXMbLU8mhmEvmr
NSuKdY/3G9mP2T2Y05xHgV+gVsAJ60Th0E8k1ZkbfPO8rOtvQlK7H7aCugtMaub3OpxxLXuSJqQk
A9iHKT22kC9nZjNW1iK7Heu9waNm8eCOkCigGhp6QSASOVs0LXzjxYMTIDzDoUqLZdUJauYG+zcf
ImiLoAHvWozQNSHbuQja3bqU2cHpe/UkBA077JIFRI8gOWpVlEnRvxShWL5DEWcCzLgl6CvAqaKP
/NyfbztQU2JGtYjb0am8hBg4fEamLas7xDL1oZtkgO3W2fpBUBfuIOmvvhVk0CdjVEhG7JzamKRq
ApNypI51MrXQikNhMtd3agrbQ+6WJIgqwR1zzEOoXCZewfsPIvVPwoZ8w8Pl9wJy9F46enkKilZM
m94fnF+j37tIupYyR2tbrvNPTkVw38GwAELwnZZv6xLwaFzH+rVEFX7blH1WRVbiyJrXsNibLJfx
YCcvkhKoUg6IWpKB5HPrD1ZvEVsACVZ+fqgHAkeNWWW3s9AzcDMuvNKWHKlvjuYNrH5QQuRkQf3k
O6Mbz3iZMW+g7GcAeSsSgY90WEF/eZgoA1gJpoBJ4zY0Bll63CKdG/AjmN5ag55i2cKnz9q6RKId
dmAYoQKsbwAKQkvEgRdJbPKKfg/7ot6XxD1lXxkOewd58pOewvAp8GizrV2rNyAyhym29XbLtaAR
CZrlJ6/86sh9Kr9XVR/GmJCikLdZPT0t9RJEGHTII6p4ZBWraVMa+hD6WNr5F+Rq2VNYZdMt3Eud
uxCNg1tsFAxdo6U9wqhex61spx38ftD/k6V+LJyhPnQkcDbjUlRNYvu8YvfAtQO9kKs7NhTLL+I6
TWrywN2qjs6PIeHBLtDu13YoYNNjy2krZjkcKjah25CjR9UXrTzMrrQ3Vmf1AZnQ8DiAepMI18mj
vpj0i6un+gm2js1+WJswqa0y2z502D0qApsQv9ffVYskqB1GYFf68cFb0CCTFe/jcVD0p2IBi+mK
4x0C1U2kRxPcCQX0fdZzJ4Vy3YiObRFGJ+DzpltXu5m8HkeGgpByXaNTJ4V0EkqnNZbItNH1WXv0
IXwJZyffpqUc3yCWWd2ztR+2bj44SSPYr2EKcXI4FtOYwqm9jYG22U3jhaKL0I49LQ3j3hSu/G1n
QyIVVGvszE6xb905QOcPqc1dmUFEShW5TRsv+0YUVK345NBIiKW8p9zqI8jUP1Gx6ojBHSYlY7Gg
+QSZnVZX3ynkVjBszPUz9ovhUcqieJiM2x4yf3XeamH4R0B9+pCDzgGJNWx97jDYr7WssSUjx9lg
FqNQ32XhXbjWOqnmDoVo6OiYrABIjDW3z14ZeCmzBkTDfO6/k7Uo3nK7ODf14i1HN0B/sljgKNCF
PfY4zAAiNfIP3XfNlowoeiDZAxJ1oFyQFTjZdqvjgiih7TvKPjSZO5MxGvlw/dh1pkerUvJsl0/M
2Q5ET0mGRHMjsfTRuaSvQs7h7TKyR9UWkP7yoAd8P0LyGS4tOfzLqrqOkcKQiLjeil12hkpnmc2x
g+16jwq8ixuXfh2MgnJcV71Va4kiulfFNySYJlbt2B070FOOvXZ1irVpgQPiwzF3CkhLOV6BQOEr
cgNLHtpQ0A08AsZNkxcwxfN0h/MfDfkbd1rHFMe897I4ZYizfnb3OZTQNo0lE/4T1Nurq74wPnfb
nHZlwqUzxIDrkBuiG4ilAbE93w1s9nBWljyZuRGnVeihJYqEpAWYOILFexiRvIPz54zWszDdCGHG
zKZuVsoHB7TQJipXp/g2TSMOIzEW6cryEL2mpkXrvhZ8AyafjYX20EbR/pDQXAm4fQm3+N62VfET
JQhUJvwpzGNUizadSpTjLitwyjVg97sdzOjmUha/+swZH5jEXGRY5nHD5FLcswlMZKRL4gmDmOCD
5FjeLb4YlGI8fYC+zvQDCYDYNn49H6TPxIDJSzO/u0S1z4vp7WtnWV4AqaPI3i8bTD0sOt9tnc9f
2t7yxOsbfxN2qnpyR0hbYRdH0quRoO/wREWaoRt12+aN/iCYsEULcpq3ho/dSxnQ4MHCjx0/ZZ7q
JJtgp9oWZb0bs5V886XFY03VQjFNCIEKS0UoG4i/waWPjdg6IjjR2Rcnq6vfUwmYGMwjzHOVw003
g4VhYtDniwzx3S/TYOQtg0LpW1/kQzoE8/+O6KHMNivLxJfQM/WNxBh51+Shi5yvhwYYVLrwItbq
bu4cr0laY/MqgVlNeLAGR4Hxlf82ldWyzZnotqTL2EOrmNjbMqhKiCDBQRP+ZOheFCPNmmcHuPkm
kcyjXxDNFgZTzGmSTpTjsuF+gBN+8cbd6YIYSygsk8z0T7QqsFPYnG4xZpAPyiv0oR+VSkaIG/OS
VnsZMnO0Yp03fDHeRzl05K6lEF8rl9n+VpzRg9TOZCNlMHXYS+qgjzZmgt+Eup9iv2vsntd9jTpn
qHsRs/9ydF7LbSNBFP0iVCHMILwiMImkqGhLLyjJlgEMcg5fv4f7slVeWzYJTOi+oS9Bps+182c1
FmL4YukSyMMh2/YjftO8UqFTmmhoevFQtt6jVfY95Fiv2A0FEPZCNKF46JmiVmjFSzamg58DcAME
Xy0Rv5Zxvhtq5+SMogbA7F5bb619kDEuJQE0zBU15ksSyCT5NCnIKTK3wHDlR+7ou9QRr0isgmrS
fnlscyqv7DjbGvkdug/Gf/JGuKze2VmucdoaEqnpDIPSo+fm/Eh0KNFhikNyw85dH19srluG7w5h
SypcVEAHBCI2fTka7MMuTNrmvWDwGPYi2mkaEaWmP51l/e4K+2S3eMp0PVjz4deg2mPddhfHyIN5
UjvWWyiK5Ti62ktWG2wbI99vpk7hZESrol/NppNXwaHZ7vEOFS95+6011exbefdBoM2hr/Koa5eT
U5U3EiZ21dQe41k99kKzA7PqIY6137UgCdSxT3HZPCtPPZpz3gIfZg/5ov8CEPsXZ+WjK7R/SbdS
WKWUQl0PDI8WI6iMwT2OznxxlKse7Nq0otYZv0poBVJmcb7I7dGt4yOF8VFw9I9z+extxNF7CVHL
5XtruafRc17K0fZYS8WX0qBHXes91oi9kMV1iu0k9Kx02wNg+2shqyDfpBNsE8bhlBPWN2ztUscN
c3FLe69zuXZSvM1xcuzn5J8g/bLqpkiXEGGWBpEju2WfeXI/d86ZUdzpvp6zs+u6X2Y2fDvsxAMF
eudjJr9a5HZSywdlOxxbsotBmm3qV3f20YYwLi615nBMMGnjDf+btGYF+0rHSc6pgibZ3potaQ6U
dHHYK36wb7TzYFdPaZPuvM79xi9c/nRb+eXwn7221N+O24eTtD67ujvfF0HfDTuXoKZhw4dIlqfW
wg15Wf2vssSBU+uPtiw07thDa0+P+CejgU0Up1RQDOl3IULcXY0CIfWWQ6Xm0EjV8zp60WxWEYkE
4Wjo4X0WacUIRDM3wnyjrTGomaCqsKkVEKtCsE8T2GZtiB+suf9MLXXtncS6YcWroGip/XROzoI2
YfQY5YpUkZLe/dN3xoFUk7csp5Hd0uM4NmGbWbi9lVVHhqt7O0ZyrLuMqc++M5TvtZ3cbAJxAehM
l9Z0jvf1UH8spMTz6JZXrjXmYJGICQ0gx0Dvq5em6bW9NOcm1N114Aw3+uM4FMw8l8UzU93siM19
NIox3tmiJ+7T4uZKZPMCEJ0FuWMz8GKUJhgO64gHVp3YYaPvtLUVxMSXhuOk33i8TpDq7tc6LU9O
v+yW2jwnmU65bmvQ98x5I0VUR2vs19N8VKnQo17G+CKsl9oVPygIL5qGwAR9AHa/GaV8fHBiJz3y
wnRoPeDDJAPDT8y49qee+eB+Xcv9IJNbrdyTaYmXPhlurjQZ/Lb80jfjLDKS3yhqgfTSMfUXHaS1
dOWXmS5tuHEbfPONzpm5XJZ5jUyn2ffbcF3jHkwoMbVA67If4dDd2NWP0bdfGY8PkN4o9+ip+qAG
h/ObtN57cIWZ3XwzTv5Zj10bEsy8VFP/SM5deijn9l+zemaoFtInzFLnMO2edbc79mQEsmmHoAH3
SgA+vOZi52N6dpf6SeUjQMFYDUdjQmW89fEeNLbdj9ro/L+IARzeiSt5mErjwdDxP1suqO4AZbpS
xnft8FMRVU3SxVdhmZFeku6QGUkVTD2EXeOioTMy/SGt6qjMGYJvJPnrvEx9OHNOzbIMC6d9sVnG
cVJ8D64u/No0L3llUwvNzyhRdoapPQlRPHhV+zE2xcWtkiMTDOy92blA73HehEysYfSHaE7pWJ1j
sI3HzWHmseUGyVY04aSZuj8p/UgQ4EPGlZMBIs5+DBfp32fKW7LsCa2mqAL4rdbQ5l9bynKFyE7O
6zrs87H6nZnxt10DCXZMSJLtPpsBhteB8LmxElaYlet7CoUBDhXJxRhhjGhK545zSOf0eIjH5i3f
Nir5Wg/dqlD+7M63hiGXY79cSj0+zlZP+DNYjdhcjlUeGGkisV8v8xRB9j66SfkyNMWtrYuXdN5S
X5qD7S8mofSzKn/qYVpD6scHp+9FZGel4S9t+bLlpebPSKP3FKDOrXAEZF5fRQtzP31RwAEpRGp+
1hAHzcn2EA9ZBPVmLr5tTh8d8X0HyGDsXGlUTsgu6Lr9eZBFkGXbi5FtUBrJEyNnP2Z91QKmfO7c
0rgk3nwkaPmAwDFEm71P7x+18IxPKhpKiexlzSgHsNSTdKGJs/LMncyn9jSvCeKGDOovl9ycapNP
btOGXdx8lMJBr8zbatEgBYlUedAVya10xHDsvO7R2Riqi8wmqAv7orZY962Jk5Pvcn/U/YPlrE9t
UvxiFs3oazjI8fpobNYYElZjCmmL/YdUDFUezSl3GYXk2hcnrYaD7lmbv3hmgvybhFw3kSBGeHil
9zNp8Y7kWhkxG/c9G6dXral3VbwZfqZNlBbF9FdLnd+OB1za1RmQcCnBlyw5RqNYPQr/9o++QAvw
Nt4Le3GBRyB458X+GztJkOTDzirgaYQX0WVdkrZ70rKSqrqsX2OP28Zw8j+OM7m+54na30aNdjcj
+IEqitK4CPKy+mN463ObcEBU63fjiafR0D7zCR2D5T67K9NqhVqvaZl1kAIE+eU4Ayjb6wNCwv2Q
JEvourUdtcX2z0uHOzx3RDe5t6fxmk6rE3jmeHTYE7LAUNDoilDedP6rFfOdLLc+RVlWgaOm5WYv
7T+t1BIcB7V3mK1O8ydKQFWVTyA8nQ8qfHLi7c2emqtg4cfe3EbK1TMkL8OvZYUyEoP1NuZskYI1
5MeToR88LvnQ0J2nTddg3vUXSPG916j3XJXoI9L0ajo6bbMtvySFWd6Zz4xV+vZy463g3LIm981e
ppdC704cpVx+LnjcJJodoz3/Dpl+SYm4tWIJkoaMqJudR7MFPGcKBZ1QTZGbtxRWjVa9rYVufrWD
ZC7MapqR17Vvtmfcm2bDeSEIog6k3pqBu5bJTR+TNdwYkhgWOmzKqtMO53qCUKxKIOoBiV82NGHR
4rn6sUxddZKL3Ln4NYgUtLrA0GwznNOcAS5DEUd969wsNMwBE+jg2Vrxq0Q0eLHAHn0buJjugHSI
jQrKpRYfw2nhLypzmzk2fGrjmlqCAaP0c6mfTrPzLAxGsnEXmAZwqkF57qJc2xy7e6KDQhMrpRfm
BFd/bCmqFC+bm48FYfArupbcAq9jnLeHnINI62Zr/iIsK38BbMWRQzJDlNj1ax67HxufLth0MT8C
UeTh0rfNKTc5qfusRJXVjpW/1gkygVVHSjJzEWfG8mwA/twqjS9Rx+pNltN1al3tZndUbgQ78in1
PkCAHu+YlOYepsRIIyZgFCHiIueUc+OI3SSYiVSg6g2QtmjPegLcyEwGjz3j1cRZzs0OXKUJCsAJ
ZhAz6osK1n4hKr47jVNh7O3OWU9dVc7PTCquAgqfNcCzPr8yFWg7O6re3ilxH5sEwMAqR450D0Je
bLm2r+nyXm1NJLe2ym9eob/XbZuQbKMn8ExD/tgBWW6+MzqQbzOjccuEMAJGz3zPw/Jcl4IpyQ5V
ndGSlavNKmfIWZyijTb+WVlXwUZMICZ6gwsmpQ5wpI6+Yyq+9bklTHOb6cEm8K1Ca441FftFxtjK
FX35obIdkJu2GFDgMMwWNknbG3hJOZO057iF+ALbOLexeDJT42+3rMtTl3ntLp0G/UnfRvoPhAZR
Zclqp3S4qlJSEzVFn9w6VNxHBkDHn+6sqldDr1CUyTrZF1XfHuqBMYn6kBJTWrpkdvQNFbOnib27
Mf0/VcaIjAt+qFJ1uy+wNvrSgWzNeoWSxxim56oSG+RPP0CMCKluSWWbuV/O27iLpa4DSnotL1fp
y+/Y2gaeDOx/Ty0cYcacPrlGBNdY8S5LbJIFmaD8o81LzNAsXy2qDcBs1BlK6kpqgv7QxnBkVd/z
klorXiBdMu2ilXF8KmIxhwsv3CfzxdgZDEnZ9dVqHXIvfauL4W8ytEaYNQgB2s2cUNHE3Q6wlqH6
Qz7Qy5A+lAqKz8FDcTY5tEtxb/5xndzyTWm9Cn0AdZCmOvRuK0OU/vEx7pMeeBlU0fPMIlwqowmR
r+XP+aR1flVtbWCsYx60IywlRPV6yRmTdGssSCu1oowoUu8+UoXH0ltTFqwl/GC9FM81mUWhtTQr
0cCmOglzFFxEwHj+go4oDfpsQElFZqGGmS/uUN8M/I+j2Vfek5fIxzmO10d1X8tbW17p0BEbLgbU
tpjftbl78wzGsLebsI926j3kqjmqaqvKI0tl+XZNxadvcOF81kkrP/VsaLzQcRaxBq2ECvfh8mUf
1S2c3T1OHtWDshq/soWOxtskXChEA4NKQFv1QgE6rjUfv7LR36OwtFVYynJxT8jikMHOzHEu9qBm
UgbsLSUfNUdDLgjyeldwurHzJCruf0QTw5/cRpXEA2NmQsgd0Q8o1re+9wtBJlgQV2OShEaT2a6/
FUWaBk1n8wzWrss+Wzm2PYRtPlhHmA3zZFHpLJEn9BGzdFO2ANemgnpXYnEsZFm2VtImeljAMhRV
v61tKj7HwupHtBTp4MDF9mI5ZMx0e1+W/n7pV02pDqCfpnZ2pUDvx48UGt+/pl8zisT5htqUwdRJ
j9lJBIHWkbeJNXkyjYWaL89yBAcDI/OprjRrFAcnd8AyOCWgJnlltIdS2Ll1BGpKnlZD126NW3cU
911nN1FfTMWJlAht9SeIhTeHh7mc8VMXru+6rF9/pPm+53dVox6OlmWkF9RH7lVW+K39cdST5y71
DLIActB/ua51Rk6JLH4nRVG96yhsbN9ohpo/u5BmejN7Y/uW2sitaaRo4o+ISgg37VoUY0FejYqR
zaareVyKLlIIq9X6kzaCGwdaknYeIMLaFntSRFMXz8FsN1xZ+doGVjMjuYPuoMsU9gQnZbTJoy6G
DnXkbJdvhWP0tw3QHq4yU90vtYB1n1JNQ0/X6zGR5n21pRZYLA8plP0sf9Y82ZrQ68z1b1VDQvlV
arQv/do5yPlExTyjqaIjo/3moibDRelBk1pAvtkyuWmYlEYpKGQwfgU2aAiHu85M+zPFN0iUsOf+
I3EKjnm4oQ2lCcPul11qatyyyiJ0BuuOGb+Xm9GBVSm1aoTRm4iErCbV0sA28rkM6lHYJXiIXcS7
pZwQTQgPRZwlgPsvnZ1abJZWB8JG4Gz04ShwfPoI1alvxbC6/aHAAZPsOor31p/tUeDxLZy7aaQz
oY5cT6MZUJOSRuiVM6KGenZ8Xc672TO8EcwJniwaXRcQPZY0D4Fkxt4cdU7Sq0Cqefpop9L6HJDC
e6e7KakNBOv7e4WnTalJle49C1ma79VYqL8gn4jrstWDq8jQN1PUuXddaq3PdEdWNVdAJYUShyou
RBnSw6LcEdlQvq52a1twf5Mx0vp0hQ4jtMCH2PU27ClFZe/fx2oxiiXdtj8MHVVW5Iy28xuIVw4R
c7xZPWJW9t6BzskOJkrYOQROmLcdqzR7K13XwgjhqunFq/HQoQgF4IY8dbV9Dn33WDOaUwVrljlr
WHDzfW2GEmmQtryiyC203OPYa+S16ZZxPdLU8viq4i4Sj5dRnXq++3YaVTcW0MEGCg4kM9trbwLQ
79dYu3O7eruUgfL6g6yQTh0MpzWhb42NgwmLcPWhGMaThgYUbHtIh423bot5dAJpNcZLacakX+nt
BKXPaW254bj0NvIc0eMaAF2AdMrFBFDsjWv1xyxSgXbdqi0Kk9nKv4Fr068c3BeFGOi/GZYlekq0
nFaXnOJ+nGUAut2JoCDuF1dQ3A3jGaUQ4SbVOsrXsSdl1vfurduuQ9nTPcJBNkhMHeoP35saV/pe
oekVRI/wSpoODBqiJiaNg6IH55UICoCdFr3somywzBwJqW4xtVxLl7t819KBtfgbnmt3dE1/y0aO
d0qY+DGeWg4X0y6b19i2+qPh1jBiM8/2y+uq9drmWvO1ecRLBOsqFmIsxlxiE08mwCWXaEEMmFuM
xFarhbH5dW61VWg1xA6HDQL11J+spkpucakb9lUanYl0pbC15CmuBgQttTLFHiwQRUuiW433QHI0
Mse2kff5flMZ+8oa0IGOIw+gephFd6mkcxqYtI/q8J40j3jpXlalwIvdQ7rNX85W/M1Hbovhrton
chhm1rJv6NpRPKjiT62tL5qippoyjjSXqG1/mbZPOuMb13ywTN55zKoqhDnbFQyZjaoSmU+/XWhE
zzBPxHEzuz039kK3bbAy9dep9Ms8GMcymQ9YgvYx9C/KQ4MeNP92teH+8sRh6U22y/CFkB69BIHh
/gLz7pjrDAU6IAPDaSxVdmmy6bWdFTEi1Qfl7c31ZnPnzWyJPBfOrkd+hOITsXN+hVR+1Xsr0gBD
DDlc69G62lQcUHgtHQ8iu4W1lODJ0a32ZIEYBJBi/W6a7QedYzOAZLx2WYxeJx2QKZcxKFdWv6Dw
uHaD8Tqn416l8xBCqNHTru5wwNK0+ma/naw0/RiU86FXxdVtq4Or1ddKW22fd/8BSnSIjYKOIgZe
i8c3bhQVoglYAnfMyWUZQ5o61NQLs1yzoryZGfOgUdmejH6djibS9lz1h8FFrOw2xzn3XsH3QS89
bycGdUi7+tlgynPg6Iw65TzCqpQ8b5NT+4mXd0Fq0mnnCqy1HbXIsraSwi2jpODSseTwZMXTqU8c
K+rG5qe0jCMr/CeR06/JblFAZwhFWjOGjE7OFATvJs92HIx/JglbaJ0Oc5MfK5SgYtXf78sR7csQ
8SxfZocP2VrLEFhQLmHSoQhKUI13ufFyd6h0uffboq/cDar+zlgeyC/y3TryZ7exPRYIsZMOtm7e
it2c9hMSn+xvKta92MoLNksUXNpbmq1/CsM6ubxBWl6Pk5ZazE8d+wEHxnWiJWUGZ3lQjv5vJZPC
V5OxX2jpgrXVunDW7row/VWiakssHb57GK8bUtWmcC1/E/2ncmCeGFq3c3IU0HRNJ7HMlMQsUBsw
oRmt79mwwQqb8g1hyy9kx/W+1bSXocc3cfdNBb2iXYA5R6o3TOc4Q51o1toY2Nn8a1TqlhUuuK6B
ksnspkM7y31WA1i4zl2Em0QWus07pLMYpoTPl3Z50PEBuej3DJBYlU/5D/U14ggk3/0Hs7eoQExU
MMsqme4un7elOMWuc6sc+e4xVKjjvoHibx4LLW0pRreXwi2fXEs+iAkNT2ybEj35fOKtvacDpLux
qoe+RJ2OA2DNho9klKvvOHefmWye7wuCGvF1MOiPSObd27k2wnfGoHHN2COUz1/rKql3segfhpEN
WEyEhgPKRpSpqV8a1p4UixcbvuHISfG6SPFY5O4JiXLl59r07/5YkJqD6XK9RzTQTFSddjDVV1Cs
F6Gnz+Y8/XZi+1RD/NRr/dGN7UW4xQn3TOAhNQi1afsHZ3HMLfE0N8MYpUV+msdZ32fVhK0RRGqF
AuuN/LMazJ9BU3xwbJNpkRyM0brlwvsepRZCuaJQyj6szXgfxXzuwMjDppkuVd39tiSKZal2Q9H/
SVFw3h9rnCXHpXDJd4JEQO08fExW+ezArvmI8X2IdyRvLq1rX/4rJHSFOSdv+h0ENdLpKvN0Z9vL
gz1SY8XVzsmmP+YUU5RpSRK1JSD05AJWYQU5qsE+jst651qu6x3goP54Je72MVN9qNNoR1bTzP62
JZdxqbLIFNs1AUjtezyUSfdRYQhkSPGvbNqecqlKboI7KoCGODcPWqaemZyp7gqzaFzSQ1o6D5TK
QOm9ztDk2fs7Ku2B8WkXJGNdBMR0xBwAt4vT+9srYprUdel/GOnZHMhlK45eupShTnZhJCwuMArf
N2S9gWjUQ+0ub+6dOagVEyHqh9Tsv5xU/WtTMxKtGd0/kAdSW0jtgFx384VZU+HKa1E4QcluX1rv
osGXkZIhaI6qDx3pTjOnL+VkX5rWjjqZvNRG+RovCPHc7CiMeUeu99nL72Wr8m5Lzag2JfF4F/lh
we001RNoLgYH37TbD5Ur5DbqbPI7TkPrzLnx7tYmSKDofPxJp7U2fkTMRpLNrs91cs/qcKpTFEPD
EWiOai6hT2/7r6yYMAnIxC/XZt/xDeUKeG5SszMM98iHZB6GUR9GazqvnvfUtMg2PY/pQEP3DxLs
ueEawFn9VnTQrf1gC4BbGTo1y5KeiG6tOqepU0YFwICP/FAEfQIEZnvxL+xd4YKjknmf9DNDjI+G
/TB0JzxI2c7dqpyetj01egqiW0gTyYyHWcdgjEl9i+mdUi37jf+CQHcg62pxb/a6GiGA7a6rIKrL
BE+EMx0VeX9aPt+SfLlljURjNJyUZ5/RJYKVJMm/poQC4I2/mav3J5HmbmupE3BA1A2RME3B8Y2L
shEof4ASK/wEq1s/2Z31Pq7ypxLei3Ip60te/33/zaW1F+wchpifypapKyb9RqFdUq3ZMy7yIZ57
LH9DC4xJDHrE31P65YSI1EzlY2bwbWU9lyHen+4w5Oq3xQhOX6ZwZUkv5qhf6r3B4IqdJQW+qKl9
oZk9GFrHaeVUQKfo5uP5qYjLvTGNB0bbIg4cr91aXXHUfBSje1zq9sVbuYlHC3zZG3/3tvdPI7k+
wrT6XIj46MrqYricErEHJKqt6RNFWUCZFRXN9EKTHgrivkNGwaqXroUlqfFa3hX+9xOjSfa9Weyd
No/uv44b+5oYZfyZpnZ9SFhwtu0+4M/acwSdF6OBGanf1Ez1yZNyJVx72j3WtX4cLfdFmDjsHWu/
ZiK03PVWyPFRNpw5oGizGp5ofX57Q/ndZ/otE/2l7XCuOmUeLAN5nPP6rFhmGqvFc+99FW+Tkuvv
kqeHXsOJJPLS3bm2Wk6IE38mZBSY0fbNbN7PmlZ9Guby1gBXhi12CeTFVEq1kzxqS/zaUKw0he0F
dV4RiO2VIfBx8VGhzLLk+uPopRc4WfpTp+6Z9X4ewUCuSSXch5W81s+FATOGMz0P3XSLU6aF2Xrz
3hbN+6K0OKpSPM5TejGpnkvS38Bfwcqac243uCDd/IxWI1ID9pQBWDNVWOzRLmgulZXrrOzeUtvr
ZbkvMeSWowLErkJtbmjMJg9MaKEGKPdphY6bN1WM5W4RyZmJR+wQDX9o9lRTF2ECS/feJPBOL86p
Ee0aaANJCAsxRhliKVq666jb+8YuSfaa/ulUYDSfc+prWoHqK8d6sXyIsikjq3X6aGCiAb4b5w+S
vEtZuN9F7OxTbzsYXc7I+JY8Tg5++h7O4gUx+hAOd5X3Rk9TpvrnJrt1lxpw8qV1s+hBYtf42Ab9
NPXartSGZ6JeQzUqqhJdHKvYeFI2B1IRq78Z6TZJqT155UaPUqePULCHaRhPZkNyC+826C0ZCCfZ
aZkd3f90k8Dy1uqaIiFDhqggeuNwHko0Fmtkl3k0T2Xia4kTpfgY57ILwXBQJlIhFtNyGVHpj6I8
beX01opOAQDGtxVYqxp+u0nxGa/DjSJe3VUPewndgZIKiHGLz6maf9xeHmYOd7nOZx05EfLXoTqp
xfXQ7sm9runPLZcpAv/HleBDIm/Azxw88lX13BvJLx25FZbhTqKEZi06QZdm+/vO2zptp9UsbuzD
oUryvWcAbw59s8fr8RR7bSCXLEDwHlmDiyTafQLY/twy7cWhQ5vodfkkkVhjTO8ADfVElvQsIqtj
KIH+vqVmkEFiAl/o+5pAFjwBh/le93qcu9ZQILvxnrFiBM6CslFOlohkll/WokET0aIoBJo2c35R
b79V3Ia52+5X5kNsLe6mTWKRatie+Ef+eqzDggq4HI0CjSPIc4X6H/NYnna/IBC1gI4dYWdDh4VE
bkrvyilPu3lL+zDVVTBLGpTa2d5LDd9XJa4ulbmd9Xv88y+Lnuxis+U9b95PrGmvykQ0gQRJVMB8
9vIy5PXekguxOeyqwoxmQ993jhu1ugr7eguWEVUrFXiYTNmBGR7n3tSDNonPmqqvXdPvkxhkNqtP
VNjX1ioR63in+6JFiQMIPz0JqsmmG/ZW1uOfWqJ+MFdY/2Q/9fPbqqYDSv8W5dcYLGvxgCf4riXA
6zwjErWiJc0OnWxePTzd62afuL1Dz6b5wYGEQSE9LqbArOpWUMLseLk8t4YZJLwjOdScAmnkICRv
gB9nhzH+M0dDxq3eNsCPsu7tYC7wHCuNMX7NXi6u7i9WQyBxuV9GKyz6/qXTt70bm69yU6+gQGpn
GRb4MyNTwKKy0yr1EIG5h3+uunrFxGyB3vx1N7/Gi/PKzKQDo42I0oLXzDgjucCMCKUXAw8sWoW7
wWogCA7UhgDheTkpJh0YU/yQdfNrPCQXwIM50NP8g9FLHz08uGM3t1ra73XeLxj8JiNgaU++OY9H
00keHIhEyV0En3fOk/GRe+lXU3hX1dnRnFY7z3B+A1GfCTc4AaN+62V+mGW33dW0+41CNu6sH1fF
oJhj/5il0y5GfdqPpE4hQ2iDrsRQDjbMoFHkiOjT74dn27Mk5wnbGDBohZE5Nu/VSBHc/8LFVA1b
kVIWSO6NiuKuOxqCuSrPsTchhPfAE0YQPBEqqsygWdTRHArQR4HmVneu2dZEVSvRRrKfTbanScNj
2AVq6teOE9anoBoDb7ndAQPHww5OukrCFDI3fbo/Cpy1M8IE7dGckh2ukBHBCH4DOXzWcf+2Yi6Q
Oue86dR/e1kfs5bhjq29cyybUngj0WB6jV1oD6uByDCwW4vh0IPpMHQBxVsS4Rl657BzlPG6Dnic
zOHotjo5MjaGNMsOdTM+gIcXEJJ4C/vUHqgBuQ7XeOdqG/oo+7zSsw/1BR48Z6bSfIZjODC3YkSm
NX/YVvzWevUe3wNjHdSe2Lov1ALoWrpAy5N9mde+kdnfNTPaRfnnXk1IJfGeuOnJ5ahjYd5keQOe
hygeOkQqwwHaGEyTw4vfRwZ8Ku8/xK8p7TVfw9UoEZjcHzyh4LdGuK4/o+ds7gAlEQmhk5f/GqeL
ln5DAFjYoam9Zyjnz9lU/plKJq4snhNpPZbX4dcKklqKSZ0SaeWUrPaB9ikJrO1J8FDcOu2IOpnR
/9QzRlcgQSUQ2ddeYPSa7ncqf2tXDO3ae42MCNzHQWAI+IO48Bk18y5vlq/SSenikZf4ifQALZRz
SS2WZFWfBqt9wPLntyJ5EnwpFvyp6pBwTV4HUlREOasYfeDPwOOSIFcCscrUid8d4/thjptIJtXD
xtHEs37UCYqXVvFFcfyez+hTlDK/dAqirog0vCtNouEK1h+4fvcpW7nx0Fw2JSMdLbLiGd1wf1mi
Nk5xJtDSj7e0U7t+k5Griei+2yx9YH5Md67s6tFLqk+9wz11/0E1aDNN7l8ezHcsnfPGhte8/pHp
HrB+ZpQwQyKRHfVhE+G3CMzJfdDQqSQz6chVccq2LxbCvcf6uN99VWofukp/1ov6xTGFn8HD34df
6AUITGsy3msKs3bL/+PoPJYjx7Ug+kWMAAnabXkrlVTyG4ak1tB7AjRf/w7fZnoi1EaqYgHXZJ5c
tW3KozGmb2Otj80iWI+R/CIVOGHh7sGsTpz4zMYWz33uo1Vz/3+FLidoPtbN2mOwVhRcm5Y4jfSs
63ZIilUi6u8xb845aTd0FKzrJO9b5Zc/Wen9V/gYk1MWQIib3ZUOY5bJqHXR+8wirHayHp2zRO+8
L6sJ8bCLKm/EG8G9Ku+imq5tTmZE5BdymzeifDPc4ZkiptvgR9oNDvMtydKaLenc7TvEMNhep4M1
G/2m6mvaaYMbRZv09YZAqTkjIWELyZDKtY9mFHwvgm0nHetDXo/lninRW5t2nyjY9iiDKYDEylfR
WiQ0OQUURI2rRBYIzgr2HusymBZ4CMqyDllVkpADCoR13UhwJcMIHyVXjzYFzTDoe590DHUInZNz
8DKVzWtmMfPuyGPvzV8ZDjvSb3fssAE4mfSnKv4p4nnX5pSYubhovI3rUECq18lwdVDA+pbxXGB6
Wo+l/TJy8E80801e0b2x5MFIVPJ8VwdfMGkuTIeMaTrVwGjaX/5+cDYcHBTsWChApR8DXEIj/cMq
pbDBX/IcVtP3iMGKwkY+sEA3VokGTDTF/7Rk7mwmPzov3yevB+ZgdYfEbJ+KGNN/572YMnbQ7kYH
VMuUhSVzGMvKL9XUIbJu50cHxeE8u3fLdp5GPCYrUfvIKHrqQuxf6Hd5ADGa8inr83Pq1+9ZZTjH
0lAfTYGzvR9odTA6XEzOCQxN6aWlhvFntR+Namf0/suYq+cmLR4sZX2UXvQaYi9jgeeC48mw0zY6
/Uvd8cviaQyc+M/Q7nbpU7i+mQbEG3r1x6qbKfpwWlvejfFwgg2iR6ZERcbAOCs7b9XZPv2ssn4K
fAu5VZ8HmaBw5w6VaI/KWF1QFu4L3/3s3ByfZIWoVdnY9C1amrTmV77poT40hBGs2dtCJbKWk3++
MynVG4aG7yKYup3XsTtvx51uLPNazTiGZYs5z41CdpsTUpmqKy9Kp+oYVnmwWk6mukSXLLsX12Us
Qwirt3LwbG9QO4b8k+EjvQfq0oxSy6DsGiGLCS3EhglKup094xpy806RuXHnuN6mzozmjJeldzsb
Cc2Ynm0DtZrIkIfZwZyeG4VAbXIHbKLC/qRDYPBkJP9Enp/xnp+jNPkSo79j1X4x4RRzNTaHxLeR
VkbvtkJ1Gxg+TufMesQGvccmFrDm8j5gMx9lPqOWSUYa/Omx7JhxYzgJevfFHgs4acav4APGmvYg
tX51OFFGjvpolBj0zJmMlmSrWtEgR6+PnlWc6gHfewxfiInk3vLFzeurO4rtt9pmJo875RpG/Z+f
ZKdpZKzK73iVubxYsF5K6hj6oAh+S8AWh3hnm3nA5M2Mb+H3aBADaZwzMg08gjCkvR4IlF6mjM7k
38JWUNP3VbtFGvbPbTUla4kIFd3zzZvLF5JTvp3Z0Qh1cBLolgFPpf7oOYmNd7d9ah6WMqT3wh+e
lm3sOOfRMNbWOIBpXJ6rwAm+U5/7qYjuBfMMK8iPuZsdgyo8DRZeO2hrKI1PpnKPWS4fpganL/Z3
yCdsKSYZvWRpvk5V/dLOAwgu7wK0LFq7ma+oJIdubXjFrYgbNL5p/4J/mSHoUO6jOjUQy/Zoi9A6
0t6nv0vz59bec8/IJc7HF3fg7+d8QiHw56VIJF1EmSz36ZSh9PABP8EOQokTuC9RzUZylleH0LFy
sh/H2nsyrfyx89XLEAUfYTdqmrH2kjSUTsvLay1aFk29HfsF8Sz1cfnu4VVEq8QCcLWAoZgbStVs
OrZoFkUvGeBfJu9oNc73Pq4fTAVZDlRTSD9CGu+OXVOxnYfgSKX3VCXVpwj8a2SiMTRa8f/iEgTE
Oumbx9JvDkt/NFGl2+y+nbB+ETXiUqcuHkI5HSB/nQavInyCQSfVeBdYFz7z5YMlGdi19RzvRYt2
vDP5NIfQ3La2rWq2Ok22Mdu2fPTRRh/aRAPtcfp+izTTehwjFe0rkcaXMUy9ZwuiEtpcc35LWypk
DGPiqEc83TvfNKJfCAQY6yrHzzbNOPjvMc4THpZIlQ/lyGEzTvXRURU0JT0JUE3B0u1UDw4iZ12b
Hy4n/MrVzoOSFmS1RVFpjX9xhaSn5lJYxgCGaFEgUpvMMFL41LP9tjjBRDT+Bf7EGLn75/bhKQwM
74p5n40YgplNGmJWUqO6g7hdCj35bYfhfSiAh1VNzEGVT/YpT/rkvyYgAMOlZFgv6zRXiBApO7uR
eaB7gKntDocR1Qdbm/gHAa4+S5ipq5Lmf7aLcxPAIEq6aG9MELUUTfbylajrP/iBWYjn/inPwl+G
HR9kxh0qJq3g7mpjVQ0URkUYXQMB86DKP9MhwSjn1+HKgrOkVf0dePY56XiG8YUgSo2nt2bsCW4y
pq9+zA+Q8M4sJR49tOyx7f9pv/7Mq+ERYt/fMup2Av2GX55KsQZToLtX9B3RgeqOorNnHxqP8Tum
/DeEg5Dt7AKtcgbwbOh+Qy462bFyiZzuF0Mkm0HGdaV5x4d/HFr3AZsQyrR2h+n+gkJI/f9Kh0v0
Eifhdajgs7bJMF7IFT14A6w61DNPUTBeBDPZrFZfQo3fHFX+zu2SG6KDS4gSKpaLOWDaVM10ZTFY
rtEh/Vg6fXZ6DwHHZHWweLwtsoKn0BBqzyD1c5jlGQ4JJkYcQOSiDskGntG2n7nocTR+OUV67ZFV
rLVMWPSp4IaS/ilKHTb2xIXBSNQnN55QJUAa2KSG/hxDTG2pH/wryVxlt98sEnCKtsBr73kflHwW
chNJII117XXABPsGDy3H9spFg761q6RAHFIz8XAb9UxhZu4Nv3+yHSqB0IRTCfKAd1QC9dC2c5u0
YCFAxYvQ9FTn+ftoRJAE5yg4pl7eXqoK446crMWe3k8Mv8z/wrr76mbLfxrS4orL1T+509LQof1d
d0t+UeFUrDBZKa+CmXzI1B862k/v2LY2UI26uBdZ+6ORraFofUCpeGW0n+NyRVJnz+wPY6TSm2gu
6qMxZOrXErPYu3Pk71UpzH8qaotgRawBL5o1MsrwW1YNOZLYqgmKW+IWYh+U1UdVQbdj4EvVm8Ht
qeC5rgqZFStuI/g8YbTRmWPuvcx6M+l+38TEY2hgQYld80WZ/V/BUJczr4weqg4DSFUar1JL8Z8X
TcWvREmA0iSXBry0qVq3VKYHQlQogHz3OR45Lgdlg/CIzemogRCt+BpOLqOD/ZOFT7JIAfuM2YvF
LoySsSQ1iVUXAb7sbCbJeNjgvVJzoS4JM5oX5frjzi9d/yJyjM+RnBrKX+c0E66BIbIHK+qzvb1m
jf/UaBOsQ4qK26pyTMtOEoKmLM0QMVVzTTIK5VnZkPLmKnzgw5KxfCZdc6JWj9rxH2MedidDFdzx
h7ObagNsD9lQuX99Pr/1ur1heLzViB/gO+XoITQkKTGy6gj65DVsIighPbVG19vFNgBLDuyICQI8
4GHfJ6VHRxnciUqBQ+rp6Frp6ivv5H/S98G0qhqpvbC6VeHVzV2m6nNEpOHa0UGZc8HpQUFPV37O
9Gythip5HCos93rAXI5nttj1dgRPy+3YZWRuux7G0aqhhfEnKrNDTRY5R6bCtyFybCTU5YvMrXkd
FLT22I9q5PxxdmUNL8/dYMmPwEN9FFv1J/IUexuN4z83g9+WUH9kE9u5cSqzz0lNr5albp4HRspt
s/qjLdLq0kj02lUQsWIr2WNmzdlCKn9kknazej/dh7U867jqQs5yfBqNQpdjlk6GihXRhmNNOQzc
uTmJskfgbTQX5aUOWybne6SrenBE+mD4yK2NKN/XyNlWWDj/61XzZ+puD92jBm2W36w8of0z4ciO
/2aOBnqRgdYTyhj30sphKxep9B7l3WPXWrcx5xJxFFMNLI7VOnDLLxnT5tp9/xQ3PRi38q+PxB/i
TX/LBAcunGP8K9r5ycjTa51DDVn+p0hKakHKOUhCT9Q9aII9iV2Cg9p1FoaB1fHJcMtFBwRdjXrj
Kyh6hoshb4aX9/MG0k1zlnHibHx8Vk06HfoINReERbwoYU/xd6iiai/G1iuQVgTPSdAmR2ZM8TKT
zdde4JvfgT8bTx0KtpM3+bG3gVA59+tm5KSin0ZyB2Wm3QiU4KRyYOSZ4iBZ+ygrzmWZsx0YbbfH
Yqo16Eb8RZ1ryIskakPv5yGqn4Ymzb/yVphs3BBwsg0Wnsj4+yYsV4Fp4Idn41V+CMPNTwSNj3/g
tnDr9kz0PZpfWGnPtlE3L7JAKzo3iKHbwMxuQ1frJd4nACNr9QJnW6jYprmJe2qlJ960njSieJz0
vM2jOiH2Lvf9FIpzJv3kkTA/eCi9Mz/3yb+QnyZH85Nb3442+l9nbNnn+FZUogtQounwJ1iIgB1X
WLSnJv/xM9J8mzFBWqz1AMkPIM97vhhB8SuBFnxgEkLPZA7aOTIVyLaR1fD4FmB7uNerpHzAw/7q
6A67dqZz9GelEe10HFbzFh388F4xeitR5K91HnC+wJ5y/xtr4T/EY4+hEc2X/58AMVWt4Vfmq5Rj
BApwMnTXLu8VpJBQRDBvGIoYBYJZtw3qb90wnzMjumoPWNOtR2GAQswR79VkjBFzPZtot1DnryJt
WdXEzhSyMx1QveG+DMEpJG73Xk+JOJLLJ1fVrOcad7gIDikBAkfoCfrgAIdnpGuZiJPMMNhgbvRP
gKBHoC2tuER6wuvWx96fGjprkUNPtse9Z1j/uV3D8ZxkFc62gaauB0KdWcn4zN4Vc0GN+XeaMHwZ
KKBYa2FgeI5zxhGTETAmcBzvCY0jtalvxjbATuxspLDPlPJmhTDdqwILYZT4g6KIB4ONn8PMquZm
kngBzjYTwJRmHXPn0Hn9Y8bSvap0vSsLxCH1ME8nDQp1xasaPM9ziLCVc/mAud37GuoxfFTBUB0L
Zl/rkIAcPjqqHk/WMEcngavuxx4iJgWyHA+zKLy1N2vs0IkfPk+pm1xxvM4nCz/YWZZTAmyun+J1
ZsVMqZFVfmDbBbttWv/6Gp3mpi0b65AHocKg4MFTTg0DwdiUhQsarfvAp8g8UNJFrnvPTndBPWTX
mKfoimEwpMXyK3vnFWguNbZ0JuZBMV0d6QIn8ijcT9LGTP405xOw/rhWDVReaf/ouTOO1dQEz3mu
9Y4XIwTO1LvO0VcTIpmwMpOT47CPXIdYykCCF0OO7jTL029tlBPWJKCA63Go4+3kaMESymAEEFiz
QpeAJG0Xo317cLyC+yFhIPma0EtCxxQgN4lP7H983dDOF8KjxhknjzmpLo3irQ5jw19RapGTMKWW
fvSVTsKjKlAjoSxD39TCNMISj1T22JdJPj6oJgkdKJXuGOMbtQOWTCVS08TwFwWSs0j92ylkpsnU
IcWGNRvmqaJ9j2noU5+pWG+stVunbP9Hie04x0HKNlxfnNlmUJYBP1wbc+BuwyaYx4eZ2cZziGx3
bYlJIKmIkmqnEm+s94Ijc1NHHQPnkKOp1rV+dhztvhW+UT6XvpG9BJKxDEKKcl+O2v4STS5XdUoq
bOvzdzugnreRZiZVOux2ZTRSt/BQuh8DqL2XYoZlp+cQVoxuvO8K+XO0KlVXOyA5Ztnvey5GYAqm
n25S2bRbx6dDDeu0CR89pysuWsRwRrrABs/beNMazcMSgRCkeFZw1vdIxzjQRiJj1pXv1O+WdIuX
nMYHs32J9Uyb+ECwBlxGIxCoFOHGtM1Ubi2F2wIHnwsiRfcnhYwdFphQvxBr/L9K2OUTMFtoHsSC
X2WAmy9vSO1h3SW3teeLtU6qZuU2ZrOXcSjeMKVMe17Mhf9Bgd8WCGTWIXT3Fb5Sxgmp13EoBX9t
GAAyZZ66UkabXcn0G6vHiu71VrmunrZpABpMQ1Dfychxb1btDh/UIPlTYEJNx8Gs7xUKP/bBHl7X
uELGscOzkidbDxnlHmaW+RVx9lyjEnei61Qtk1ToRV82GqKNZI1/Gmyo6Z1ghh8zn6WIrv2b4en0
anW+gRXeLM6mk7hPbaahJmGN3MsBkQbzJogXFAXtMUsM+x6PsjyLThATx37prc6zBNV7oop9lTDZ
sQ2jvRhY6rJVUOKaG/DG/7meEfynVAXZBPdUcKmcCgI/BuiN9ox5LfnGtyZstZsJ/4Y54BiT/DOB
5+yyfNPbufznKWE842UA5566apMIRqUukw7v4Ec1TmnHKRqeRyxx9kxr4yiKjR2Ka2sDRA8Bc9PI
Qzwi3mwEnBS7waJpMVDYWbh7l9REeAWi1vvBi/LfhEtp57Qc9gmcq7XrVeDKPIwPBkZSQKNlawSb
zmKzhX1FbhofFVkYZ+xQLJvBxrKCcUeSugtK1RYvX9x9SALHb6LzYnXw3Xq6TfFUHzKNMuPgpxD1
gNKzRjQ13IR5CLFxukPV7cGoDdsqiZLHMGmtPxAcGEnTxH72xRw9gQZosGTW+d4ZPIPJsRr7g55a
4HUh3TOqjl4bZCe4c/8jZZ8Vu4am2EbdqLwTOsTyMnsdU9/ahYqeNmzhmqk/9U5C6yZZxiWO/TNl
Q3+EykU57rBsJHLGOdh2z364BqhKAGm+Nwaopy5LzFs+4Xtbc7EvfsUxuDdV8JWiyV00J+KeMlMB
hVHO7Bj06GySznAfmhQjP28yoBc1WxuZhh46Wf1nqyA/acMUF/S44iOdPFCQtKDUfWVKV7BKMHPv
3NxoNpZTBJskWvb9Q+S+TqGrXuxhfiWDO7u2xtCz5fLybeekPpMi4KObuPW7lyD12ff4lYo3UAKH
x3I0sO6Y56VWYSw6fPQBS1prQMJg0o2kLaA6cgQmYwHgYM8axXOZvEnhb1vI90FZQwMPQfzZv03V
0nH5KPeK0KeSXjbcafxmGykDSYnIPeVZ4+KKKrFzZ4V931O0s+WG+SPWnshuNjxXO6SSrP4CyT/F
zNju1IfFcp9HFT5jl32n0filSHuYnMFcObNYGVQJJPKh2MKyqYWzniX4LeWKjY7bWxwlF4fNE/Jo
7pg7/hGwaeaaz9va8rxDkDUnz+ie+jbk5YJBMhl0g+0u65qfOohuki3TJDu8ZP4676vfROK2quOv
0PYJXdDzJsafwVFF8xQSY+ACQ8GjuenoTYsKjnQ+WvepYzUejiYWtejOpu0wZ0HJzUgWRTMeK3Ij
lBkjeJ+3guCKiIcyd874fHc6Ss5inM5zzhUAaB0f4q31r2NCdIL+KeFbk/58M80GFU57EepdFe+0
KOc8CTZpwg608E6zRFSYFozigfQh2WUQ3KhpkRIPL8Y40WhUjbWb0g4nC9TW1dw67bF1fPuRpiAH
hBwpfz1Vsr6MM8EgGds2TRGJJlZFsf84lw2DmYg4011kGeauM8W8YRYFrK3zzH+OY1e31KSqFdVS
lmIcXekIskJf9uk573JyHeC3YgOGZwH+Cp90mzTTDXRdevAdv8Pek4bPtSsaurIEaVNWg7GQakIq
yid7VXd191E4JDb0VLuEYPbTNR+q/tu1GRfnMpufZteooE47NiEAgtHKZIjmIXKK+qIJV3oaQVeh
auuZ1PQlAm3pVtkr0ndAWu48v8Z2pdBdjc1jpN10j7Eu3BmG0Rx6IBirvIRI2C4EiNqRFnLYMv1L
irzfMXed1n6XyHXaw3QP5cAVJnGezigfbEixyluxU/sSHjl8ABv6bGcQmEjmcNiJU0bYxxbQm9wR
S7VkB8jq6NeqxxDZmnvwsAZDO9xIsQ1LLwb7fnZ94EKuVzinNiojgZUcXHnqeMEhzvNiV0qG3moI
6mdncEc+HWnkfEE2IC/EKnL7izm7uQFHFrGQBXE32/ZfPTj6AKjEXzP/xuxRuOhtgnLg3u6rzQCD
EuqJ5zJUGbEEolVFhkmWepdGLCYrNnF7B/zqirIKUold9ivDU5/aYu5k4HjbEsyJ8xucCSU+Txac
TsNcs/uNd6pIAUkW+DrTkhlobqgB5gSetipss6MvWxgZuRtR2CTJOCNaHzEz9NE8b6XwuiNGae9K
TJX7kaoi/y55/ndFzxY0QdD9NvgMt/iJ548Q4jce6GoAap1M9VbPxk/V5hknR/drQhvYpPi0Yb9b
qKHy7laUvrmtWwSxQWU229pgpyyV+cOUsFujEu62s/SKo5+7CFTa2t34iF0fgOGmB3sUxIqIRGB3
Lsp3LFfyqa8HZqOcssc+l2CiDbZXRRCHZ8G1+K1S0azzCckCymQg6X7qEG/I+b2J0NysOqcT59Cm
1DOSHPnUVNdPlc6tt7bnuiAGETFKIv6Jui6fHbhrRMPkHpEeOl5Xri0YtQv9whahOwoWxcQH0Hxq
J6t2lrAN+gbASl5UI4AMHLVT06A3ApvdReJj3EQKk6HmJjnj9UeO12OtNE1QLU1sD1ee5pztTEak
BRak4dTJmODbOCpug5bN2hojl8LFCfdZrMbnOckAoQxRvBmrEimlRD9V+HW5Hm0qMxm35TasPEyz
ohX3aqxT7PmqIbF3MhCalVjDYebpveoIC+qVLbc6YmdrKXPiC+zX58mdb1aWGf+CLu/2Q9L0l45c
mB07SvEQpjn6bbqDM4ADFDoO24NABeqBfs5+sRAAb+O4RdGY82a0po6+jKIs38Y+0g+AHM3nquZW
8KTETmthn3joJ21v8Nsaz2XY+Btbxqj2AhB5eExwfTgt5U1tTEfJLHdjNvN4mvKkAuWKPEdH/UcW
9I0D0ZfNS+IjOOSdDO2tmWUaS52hq1U2yezB6vvimhMNv5yS1b6tk0WFYrbrICQ4p/AH6jxsTdWz
5G29DlOs/lrh8KwjAy/eXMH4t9c9gBhkF2ucJBaIzblt4VYJ65UNt9xFSn5LirhTD9j3jM0fZ5AB
nMAoIR+CQMu3pVFjRnJw4iSJT+lQHKompE1B70tZiUtiG+p2x0QJQ/FL1I87N7LOmT99Ty4/lvQp
ZEv7N/XVm80LFVZqbQOqgSS4ndltE+y1b8IC7o+zX/4/8BM+jO4hcb+q1tvkTv3J4IURL3KTqRGv
6D02RRisu+o6VnpbAx5Axu9lCVicBleZZuI3XY25gF4QbDDbMISR55H5EJiA1cTV5/rM6fORD4Z+
XH6VE5rgBJ10akm1B1SKMlUWJxElr7rJr3mE4MqyxGdETJAK7UvCDVNBBprJR3YclL2G2ObduMng
3K4i2V5qjmwV6Dskj50MSpTO0WGO8/vEH8gydTJtqteqC4ZVh+G8SRLUAQ4DAqO9oWebR9hUg4Mo
KDzDKFkzYFlTTj8khvUpLM58tL5u2mJFwRtLpcvBSRBZ85s1kjEd+UWj2KZmvgtBXG4MUd1Zq7Cy
huagbGhE10aqtZVcm57IWY1Mdg7uoVTIm7OjlcDI79DRgA3vOoL5Ktx8yyOUYGw1i+THgFC5CVCL
R+H8m2iY/YG9HqEdMzFAvKEybGLzxnSgbM2gE/vubZhvLowm9pvvRsHlUDyk5rA17fDN0mxi5uxg
2OLQiOhkJMGhGfFR9MB8GEjfCenRR351PPWR8x4XfLehRmqfJYDwlucuovZLHQHrKMAV5J3tadpR
BiBY/e3Dn9p6r+ZxAx4XPdWij07/c8MbkqULmkKCPQTwSDQpnmWteIpyB6hvOzTnWTBXW8CrgA6x
NcECg4qxCmx+iCjFOqG3MwbN5TFMhHcf03GXyeccbmfCE+6b3dGf0m+/ELC0qVkHDsT3qfo2onY1
mh8ZE0rBm0vKzMUlaABcIeLZiGEPZ49jROeede+kCyiwnNyo02Ry0zwbYykv/EseX+2NeRU0qJkH
jX/XIkoBXeiAKNsLtqCkty64BzdOrz5+cqYlkJCdUDA5VIstsd4FCpFEWnWvvsrvXHHbSultg0Nn
jqqHQDdoLBoejsV572cPOKoo1rM1m/8+/QwNczM1kwDhSSsxwBvrb8OQvMWDIplB/sOoeITq8e7X
qcU5I3j6vY1AQ1QhAecDO/jy4OXqadG/xaSvs83mk1jtUmPcm5FEI0D6zCgXZJKxHmL/Mxuar6ox
XqQ59dtBuW/LE8ngEYcnv3WS5qMEhgtjfR+46Uko3zk2iKHafLor797F7wKKxCrGt2w2/bu5JHCO
cN0ilGOPulkQLF3xSiwuIQEJsZvRwhzEhBhsZheZ3eDBlp9qzlqsMqNAmoqDw9uNfIyxxU/nZMDD
SrIKBVoQPkE1Nc52Z5HQI4PHDoqQb6c8Umm6GRv7tcuih0mj3uEW2JVpgei2eKiX57Mxwgt9mLkp
bc7YUY6YxjAhtalzDNRIeESDfNWhX1keBGt2H/N5/CAC8GAvgp5cAmIw+maRCuUL0APlD7bN5WlI
02FPPPkLyQVgitS1cTy0NCOb0RrF+6aqYvSXbcHaqFDVl2oD64nyeTrElltiL0y6i4h0QfVGa2YG
dBWRCzU8CO89dVI9M55f4KVwNnDAIDaXQ80Na5tvMdEz5JEqY9rmVgQ0D7g5wYDI9ytXvYLhuUDz
PllzBEu03asJGImWJ+RblGh+z8QtH0n6w0XNQJixI10OD7x+LJL8HXoamPmkK3dFyjlYxAb1c/MU
THjuCyAQG4lZZu2yN97XkXNtu6Vuj9Em8Iq/RAq/ABFd1C39Oqmq39gcyY9gAMizp4dgx2uDMVmr
vdejDbQK94n8ZPo6CNlEyCCyj6P0hPXnTozBisC/exWRRUUaAGqMP9NAP5802ZV7BcOidWldoNuA
QiwWFC7qSjplwg+YPfs9ErzZZWNAg6qc1Fi7OMuJ1hk/2cj/uB6xiSEIDJLvqn7tL7djhWpxRUTN
n+LTLx3GdIGx2KVMFNjB1hgbDgq9G6MBOZF2mZ/EbxAIjPVYpDzQ7WfIzB8E0KmaEGcqIHot54HK
vDOBB/vMji+RCB+Z7DzTaDI6861qo7LoGo3uzm+69znlFdNTjxRmqLYNJ0YlynSLpfkXhsiFfcVm
5i1siTphvnPKx47Zp3U2KaWhD33IjLKjEOchIISP9DBmYViJyIFAaVsmV3fQ78EsSFPqJY8QgYFp
gWrdYLSYKrYHC+rFGeEPcKqNJkEEY9dF684P7hYw5DYlRzMIumhbcWrA8Qi40euRFCeTwfQU3Zcf
AiT/omgaficpzrTmPIo5RANK2/FItwgOoPL3llZPoR4vBd9+2RKYhFp6E/nDPemNZ9AyycYOJ7gN
A3WsEVmrwgaMZ+DrDCr0+aXDfIUzLwLqTJOM475kghaEpE60CDJIKAI3n2KjXXezjSNevyiPKWrJ
4aM1EK3AfXQy9kxAB/lkVxrIXETXUbcvNbn3mzkyXvwGQZmDUkJHA3Esmf5NXDb9wgy25OgRneJC
rA2L5spkFLTohKC2CZO9bZhPRAS+xgv3iutuH9eIgwuzWUOx7NlEqatExu4KGqKmHXYjqC9pGB+2
mpCe994+5wqN6W1azRzDkmiqmwgTR5fdBLOYghMuzb0T6Zt7JqgEj1avrI4Otip/fV+dPfpwbQZL
qccRQP8u107nZege7TNPbUHWX3krUHOsh3lorn47WFvd4HLvLLNlMiinrb9oDf0g+tDG9DCVPmup
+a+2aAjHeS4eGlSDNvVhhiuS1MNbhrnVz1vMXVwftZt+k6zQfSnU3ueomj5bwlVvTNg9XJPmg+X2
t7Ro3ZMtm+CzSIbwxSptME1BhHQzQrcDKJyfKKRAsq0YGkCIOlf5PVrH+BZOYLsVmznfxvhiIA1i
uWyqBIFq4D9PEZFcM0aerecrc9UQPgY9mY48hgLeXp3CbXZsXCoA7vwJQllPuZ2CcrIJn5QNH8z5
nJuAqBuUaqsgxtVU2KxDS8w2vr8Q7yjfGB43FrpAEInL7cE2D0EM4B1t9etwHkAj+wVwDWE9aNZk
25B3hMzONYKaLQ1hvCIJldWGW8qdnQX/Ibn01pEtS1YC04X5xGs0C/KM5pKfyMETAjnio8I90Pby
rQWBkESdQmFe/AuT4YcDKb45sfXsNsEbUbDPzKEPrmvJ3RwAx9axvMehCRrA3DSBfMohs7DSONhN
AK4U9e6EqLCPQmOVE2q0BwFvXEtLjfiw0FybmAJ4OnWT3JhuqE07lugkWDZYIPGJYWFEHET7mZdd
BmjoU9Raa8fxv9DPv/hO91RM7vsy/I1IaCygxGPNhuGZFtm1YHjeJPMp4Xtz5PCiEy1WkEAIYxHJ
wp8wb5O9oL+C/r3MgohhG1KqfuDCS5mLyizdgx1iCl/CSdB4aXyE8GWVnOT/WDqP7bhxLYp+Edci
wTytnINKUkmecMmSzQjm/PVvw/1G7rYVWCQI3HDuPoFJLB69UVNwmIud9HWrey4MpfxFTDYwCg0+
Rat3NDgAL/Fg5QPueA7TaqQ1XfC21tEuGK192cSkDd601lsrX1PzvsdGdUeP7O39fgD2UoEtAYLC
M4q/4zn4lfv2r8pDLV5V56HMb9bYn0IHhZ/VZ7twNh6uJ7ovM7ZeIemtlY7U9sp2T6WQrMC79HJ6
GWrcbA3s7cxJ+10HTX/3TS9cDVp6KdP67mYuyH2NrAn3lUS7J5k+LGJ6sH6akX/iZrmdwf5b2nBJ
bb3cNYI2V/zviyYcO+0wqfds3aQE8c7pY6TJHQItc26Klay8ZDd2Csad0Sctw3GNlQPFo66hQToy
/oRXcNe9u1HcAEh0wa7n78bgPxFiracieCsqJIPs6++OKW/IAA5NFO67ZDyjWz9Os3+hU/BlFrwc
XW9tZjk9Ebb81ilvbOjOXyjqrRjttulVJdBwEOV5qbFOQdzOln2IyGobtLVxThBDRZy27tLyTahr
ZKUx3i62Km0YpvFaN8RbFeao/rzKU9tXftdbxvDz1eQk+J/hcyTsEP2YTi8mnN1Xhhj/uiaxvBks
WXEHN0OED4XupiUOqbAGLXCknUUVPgI5oNNbdZqUTrz1gcvTQR/pbs9euvEjcmm/O1OjO/tptPfE
THqPADjsJuhjFm5QYf9DVQbSQvywrPSIsORXxOjSqqjzj2qE/0QWIGUBC0VUdPNMcLUcEWAw/uoF
/lcLP3Om5aij3S9tsPKOdPVdOLUYJMytvWst5WjvGFBvMJBCfJXlFBR6aveZT6+pKLSNYP5iQzsS
YREh7KXQch3ASQCZzglUXcrUJ9QP9ILjQa/AxOaCVLnitufIhvbOvzQ1cT0acLSvPkQKADcEOYci
wx+6OzIweaHLHjIyVct64zphs+tTN2EWCgbfcghi/XdtF4yOdZHm3Djd8488T13EF6jiOkzJEdMo
QFNRYIOcWHazHFPf2jAcCUgVG5eR58KxUM4WzPkg6JZoslFNmin1LRsut2O4XbaMULmsU1+PLlEz
GlT+WvFSxbW2jboYprgzunu7ByAvJ+LDqPfcwxC0KIYKPTvp8H92bDfmOnB8tE79XGzRdsg1Qlb7
NOcajBLLJFgaVCdCA9SP26u7mfMIALtV182KH19i3+sxwWiL+IhVzrDCw4PyRDPaDH1ExUfZVux9
ILeJpTvtYCcTZsstbhrKqnlr1yG4Z9cDNOR00qFnOfdbzaHdC8AcxSGd6U2UR/OtaHnzOi1EEerb
2r012ZMo3dSsJ6Nd+7DU1rKiM9Yb1NDpQkRrYfYYc5ps1OYAWsRIMofxMqsC9VIn16HqfwTYAlZX
4uycUAusVQPh8uEogkIF9WChUblbd1PWH0tLeCepDQgvMi+/jnOutnGLokY0eyWQc1CrC9KU5GN0
Gm/LXtNup8Sf1x2STdj5dPqMhLPUrYNsG+r+H5vzSE3s5ryWLmwO9OAT/JDoy6I3sShr86QHJgA0
elm8TQVNiDFYp6rd1fokwPZeUjHT2O4gSJ6l13y3ZERoAvy/ZljCX3XqneM7n+2QHNohPcQmzuYU
RTcmdTRf1lA5o+aGamJtD6h04Vdg92gwUhOI+EPWrbXIg2btgWhMNXGzuupnFjUzzkw0LAY1nFgG
akgG4h7LmJkRwH66bh9TsDnId2O82rtPE62wGuha1fFsHfTeJabrurep60YUyLjVaNGpcJXHTUmr
i3uBZHWVTUz1q4GMAm4v6vsDfPFVbVvPsUqWgzE/YlFAHIi2AkOLqqNba9ev0J3/dDbaqKgiBW1V
VCLDkzP5pxSvUKPUzkOiyojyZBrBvimL31EzVGgn5WGKk9uYUBWtnRdYTdehMz6beXzpeofxfpLS
FGOlNnaGhd1oX2owxZ3ih6AaFJnFNZ2tq1vaaGXSz5bJvFbztlZTXQQ1uwrsDF5R0WmCuMTZyLhg
DAI8qu62Y17K3mB2XaQfTUrjCAAUDMMTtcBXHS6wOwh3IbJoO9vDYUhhCOhzQXNRq/dhbb6IXGzc
OT2r/7dj8kkB+j4dQipJ0zn0ME5BXf0765pN6A5XX9fPTlmzDMrPSjFOWjm+e7I/FX7jK/sjHch6
7m/phlATa5mR7OYDOrcDohKazf0vJkU2eSb3SGwulaNvTeTGG9+UtJ/lFVn3VVDechAVoRWDn1OE
yd2KnVtTzTfj3+DLcMG8sz42SeeT6GonwlFmiyvqcP9YHnGFjKhGxm9lzuts4/vBi0fvCR9Cek7o
6YKqfYRT6v6i+EIvKkqz84BOy+vAugWV82kUxl7kE3gog2hlwYSU9+owlsPFQdiepXNpaM/hOBLC
eUs494y8+HdrOwSDlsiAjcCMGjCijGJiHDlMdMbcGUhBC7fNJOwmtG7pu1IyNzJasaHl3wUVNIxa
8Rl3EzzDYcDaWs4IKUO1jhyRu2iEKCGuPQguuyO6AwpA7fALkskDVCau3k7AdqyELKVubgziDyjx
qyHGGszP5EdfuEvh9dsMooiiZ3nM3trl7wG9HMxniLlhu1SV5rTxxKkXOlR/vHJVYaEO9XRpW9O4
bUfQFAzBxlQ2e2ta51Apa+Iahjex1KCUC4Qc6uuBFsOnP2pwqphELtM1B8wmMYFfB8hpAvNg4NlO
X/3QapiPTJa56CjyZLS+jlVorOs+emInvZzAHHAmcCR0ZH2GchV/68rZY2ib3qxhp39GVnPARtwa
YMgySWmmMF+lAZ5WTvlOjUPI0UG6HynfkyqG0zDgDCR7wgeiKBIBTUWbev4pZHKzaRUzgEn3ykZY
WKe0yQJXnouI2aC5PfTwbYiqZ6C5GUQN02LIKChPNWMz8xh/24U8qhrJPIkzwyL3f41kcLlrs3Gv
uo8fd8hYit/X8RbR9WYOODsrqpq1mFd6gNa7jcn8KQ3ZJYgDgDHLwGA4wRLBw8+mtV3O11r2cDiz
ERqiEinPl8IMV6gKf81oX8yMWXXJwEBPoJDJ97zPDuq6oiAC//NO8frMEbLysvQtQKwfjpC7LI8o
DpQ/f5/YxAa6dUulMvyl0u/5W0+2l7TPL6HwyHkBR2jJXi9UtjqtOdHWlcU4KwWrf1waI121ukuk
jncuAp9AP6VGC31HC1MMO+pVwihEZfr45NL7TaJ4JeYAYaS3C1N3Z5MqhUjB8XdVenTn7vX6oUq9
e2kbGwaKULsKk7EIq72XAuv6xDg2GIjObbTPAkHPDS9DwMvDFU0LrIjMW1qSLDHyp2eSjJR5be/o
ogBbTKX1njP3s5gkY5PmtDQY31YrlHmDZcf1DyAL9YJJG1Z2MMzrLHwvOOh6Ya8Fry2JLoJg+Z5Z
jJOmqGGMOoMY720dw7N2XhuBAbRqRAkMvkSEX3pp7oFC3SJAsEPjffaogchvXzGIUpb3bMmYyI/O
E4Tx1ZHlDxQ8BotZ7upVkcJhch2H7IA5G1yYelnMVz1W+5g3b2StyR+m2jS+ljmwJEYHW1KYd0ac
JeF2pkQPprWqWsp++JdQmpH+T603dNnjPzmOklTxnCXz+Hupg/qltx8sjBKEbWlTm/XMe2c1L0Zt
HmtmDimboG2vUzr488mvS2sTsyjqtnilZLaxfCKluWC4w0IuBBBtObTx07OYxnJ7+4BiCgw3SgoS
jZIsYngLLHJV4kWLrQcYS1vv6cRt9CF/IoIA4JVggjwEydfoxiynFp8zGpJs7ij1qyx+wEjYSaxd
gYt5b0FUnQzMRFJXOlDi2y+36xlmhuq+No2QTznmfxp/svHfGaJVbqZMhzOYvhn84V7lVFgIj9QR
y1tcfUHfOwk5vaW6c/NsyrbUgzOY59xz2yje/DY4DbP87Gx9XKgZ4DGMcAmxrj4FqtYzXprGwVPe
d/Zlmysq04hvO3Iyrb8Bsnkp6uanoDCqcXouMKt+FMp4UvMuMnG3xcxJWmbiblft1S+jj5Ea7M5B
Nn+jQmGj8YWu6ZuMkLuUPUd2PFnRcJDTRRtmtBqBa1JNRgmWF1+hm2yzikYj9FvE4MxPUhEucmPv
V8DUvdx/axFtLxxXeSM1enkXXhxcQo0ZSbL+8dyXJFCttFcCAdGA7IUVlxNWusGKIGJJw3pXWCFK
FCQdPSUMYBjxaO1cFQYOdR6itnTpseHGdKI2LrbZEEUv9H5mwn3PTq+gqmyqyYCXctecPkhsceyI
2nB4iEFQhu0ltJOyTKB3wOGl56oNOAnazVmv58/KQbE6jqkJZYAzDEuqPYsCiFH5QZAv6H4IbTMO
1GA1Omyen24jd/rsqhIZ7DC80t9409woBP0CDbUn3SsHl3Qx1NABOZcMx9SF1ua/heWuet2kCNFc
ez+mk8qMhUlaTRnnEpfVuWxwSnC6i09xZUEYuBNdf0eBWyw7RhjceshXNZIKQpKftGFmlQgPJdRL
K+VBA/XPeFHkPFpL41ZLMZkvM5qCI9KtSdGmrLcyhBBeU3/ZdXzWP1Zh09bqEp9WO2pK9P42oivy
zAR6tLS3TKvnvzwsEZ6OJGKhNM/01rOQPYM0TUQhM8PqlMEb56cKw5cc1gDIyd8OJDDp0OmNxxsC
I0WUGs/4g74z3vuC6ehLDSEgDHAbNArv6jSGgSdAR1oPzPVKbdK4dRNORHGh1G1ocKuh93izJmQb
/DC0+ftu1nZYdFLCw2e7SpqNUUP7N1HVoNWgy+UX1CeanTcP54oAXCPLIg3syVlp7uJLzhGU99Aq
zHZvEao0ov5mLANTm3IXaulpIN0nwT95iiBSoImSLfFN2EGVGRBhnYYqbei2ECsxIzTu7MAIXgKG
mcgt8PZximMhZnc7lcnG6xHkZb6ZrATeg1FpH1rZRN/WjJ+8mKqHwHE6rlU5hHpyS/KyKuixIqj3
im/2kHc6HoiLDHM+TjVSnynP+g3Q4MAgUioPcTMBXcoBJNbZvrB9n0GGvEQzW2vpuwJP0AdDMdmz
LvQkhpPC8BpcYlTTFlBuAr24x3uG+B+e4tqcpk/LLk5sbzsf/2+YXHt3Tm59Fm+SrrsyObVyI9Ef
wGZX0F3hB8WZvU7wm19BRdEWlCQijnv6JWT1gpSDKGJnjLR77XG6NSE1pyRDoE17hR5MY4VMdffo
MM7xeB6sIn2N8oTeldN/z4h8dtSjVMW4uOpBuxdt/RM28cOriEqQxWwyRP4pv9m36n3vyjsN3f0k
URMMfdr88vDRI3aESjfQ2u3FiomGa2Mpa7iYqpx3Kqzko9OKsz3E3E9nE2Tmhy2bx6T4PwFbPciD
VTqMVyvUduAcjmDptm7TH5sx3VHsfW1DlHrQnDLYaoqQPTRKNBoTMBfs06pMVyRvZOfMennLWYLn
aHG/MwjKZal8B+il9R2woPY0F8W6dijQpfUbriorI3H/GqaN9Hs+aQ2zVnFKNy1Jc7QYGFkwzYjN
CG4ZMsIYo+G0N3UWgbXqkZ0XpuLv5BbzroxyopC1/1RGOyj3WQyXkDktGNwbSFg9NeFYuphUVbeY
KxQO+l4Xre44UlTN62HhAiKeBVjaGLCq78OID7rhu6rKKzopZzUzgFw3wxarB0IiVdoqk3DteMSw
w8Bd0YYteOWn0smMU3MprVYuK6ddjxaaoIgJ8YU5il2N3UaqpTt9ppRZKQnDvOsFE4y2YpiEFXMT
OcC5knZuE2v0OEzrVLEoFTN75enQwHzmJOjsLyeY35J2njmERzppW0Ph4DOmpbZMcODdUAK4AKKM
AYvaIZwasSqRJyqY5godG080d/TWCUaETFguzK7Hpyj2/iLtIUafIiZrq/nUm5Rga7Oir50Zt5Gc
KZmbgTFZkCKpre0jt1Y33vyoWigsBh8v6taDBckIaHxiQy0QM8FS8DGJ4WLazBipa3L4qHPJXH6k
wU8SN1Zxt0CkBcxI+gxuygYcAtVzLahfZ0w5tyIMYOGEDX0qyW0Lx78VM411bW/rDoc6RvQgUe/Q
Fa8j3f/NDNGTjRsdXc9pWSKIKj0AH2H/ZrrG1a3Ht5LOlT2OH0XK0ZX7T4/BM1jxj6wmhxwsYlhR
MTLVJNX8Eo2gbKahRdYzV923DgT7U0rTP2S9CDfG5H+5efNdoPwjIWJL67t0P1vFEQ8fbkayYZqW
OVj3avDJUjHfJtB5iaZTk+2/1adJ6IbmzcwseX7OqmhfuClH0RzeYr0eYdR3R/UoJ9Ra+fzPHJzV
K86lnLc+L6Ovu4wJNS+AA+lxaZtUV80yM8C1LtzPgbJG0nQL5Gr7hFj/AVDsRBkIXwo57sLOPtbY
MQkZr21Lew/NZKteiMFHkMOuhxrh7OTzB5Rf3qJObP3RR+9iXCa1tlh1GSo4jzhDNsVzVNlFVXic
GTh/avG8oxGHstZb1S0c1UcFAjaWiDbPHoP/Q4GhQ27+Aqh2FL11y7t9x6sj9+g5EaJgEVvHSwb0
l5XxGAcuNd6rRWwZiLP16VLQwrD+JuWjSeJjSgU0IQ9NQbJ4QcmKQtHF7w5M8Bm2IPhAbMsUI7+c
a8gZgusvcbBTwnaPiIz5Slrm7gXd/jJHRZZSdol5aZyWHY4erI1ggVCabS69c5l1TpOWMbx2Y2hy
bzXTuqw+U4TjAwID13gfnGdjffP7jLLcTAOlYa6V15ZqNcQHlDDUXpwTLgRrK8E8GC0E32GD1HYT
aDJUp10zXva2jgaiX8a6hG/34IKd4NIAmmCWpaQSaeMgiD2KEy75OFwoE3kdmVvb/4TFMwXDxx8F
HB++cR4NRJDMxTkQdd2XKf/h0jOEWvSuodh4SoOztI1xMfNhJxJjj4polW86t/kDNl4w/5jvDQag
1ALvsAI0w/AcqazP3ed5sjUBJ8cV/pn2LfIp3cffFpNjTJCxWRfdPmcfUz9R0xjSqp2vMNj5jL+O
Yh+HLhlThAiKxNZ4cBdGJs4jnLD69OwSJPLdIatWskPzD9xRKJpMt38M+biquxJn0j8z7RJPuosJ
1JozfPr0eMeJDem/B8ai0aW1VQ+l48hiSSK5fZmJSirnC5tOjxsh92oT4hsqYn8NGph69GHylov5
D38rKnEx6QZ0Vrqb0awJNbeFfbp3GpofRZ1yANnYnPcOOdoEa9gzMZJUpdjpoO6MWkx++TQQkAHw
VL+Ht4HVK0Fooz9Y9K5YjCmchYneGl0M7gKeYVuvmJh0eAzjd5RDxM2dFWtQ619qSelELUD8dPRN
UjAg0m4qRjDwGlnxcQNhoXqUlJDfTPvNRpfm1F8epDWD8KPXPpKQJqHYVfPbAJsSFd0+giTSFsBl
xMkFX2xlhFeY4v3/Qvtxk0S/WfUTGzT8C833FaWFggAZkwM+Amad6bzTBlbfYXUmPQrUnRihQKg8
cM2zm7xaXrBj4gp4xd7W4uOMpzoBgTqPqsjcGsh/+aVKtsqIDx4Z2CuF0YNfVrcepSega7Ri+d62
QUtK/C0iJguMYmXVXwm9ItY016eeOmUtpnXl3mCjoPd+qpk+wXlsp7njIa8wWWxIKZQupwOAI6bf
vgNUOGQI3v/hnWrz6VdDITxNntzadG52lZGsjG5SVxiO+j41XiLWhuuVa5oia/Wqtr1/sLJn0lxY
nVwFdLMzF6BeN7V4hxdcno78Be32ZcnrNbIdeHpEGe+1ABHLd8RQk/rhSbRLNuqto85ZsLC4cYJ4
NwcFUGDCMd8wa2EOupwWs/OKBqefMSJ2AbOhyp6tDW95xnbJ3lBZ3+qX90p8pJga/N4x/2kg9KAS
ALCrHzOolrVorhk3hHbxk6eBhmZtMnjGIo+/WtQohQviy7j68sG1R4zkYGC6np1g78Z5c4Ejs6VP
XS24L6TqFPda51ok6Re+erSVQjJMfDze0antJzR0ajdmou9A/sl5PH9OprPjVqamfspVfikpTAcw
yc0w+KBhUsfdpUTDG2nzypb2nmfB3Zpi4xAidwzYr+MuW1ECZhy+I3F+58NP3NrB+8CXZjGSnNLG
2iCtXk3BvcaDte+jXchJolNUHODaTiMxIK9cXn6D3FvgH7z2BScIz43xYQuwZsu96tJzZ36qp9C3
8uAJbJ4J3OImukUFPnO5Rq+GD6eXR7W5tzUCCvTQbaVD2TW3mi321phfw8lUG6PWte+0/pHQxRSs
GZYK03VnFysWCdiKtbD32D7ixCG/ePL/0GbdfohbF4UxjEPeop4NP3oVuv3q8DdcqlsqRz35wYeI
uR6+xq/BmaJidZ0GypFzHMmPIuS7AzlRgeGm225SOMXxmK5j/xnGmE93GBHNVDdQEmypRFMsC2Bd
AloNwSuqUFa9DwUwIRZqJYpb7wENRUyljhUmcZdWu+HESX1Uig4SQEH3tt2UdK5Kjo+xf9AOOMVN
ttCaJ5ZEap+Qe8ez1y5hhBldeggaNQrV3PSVddGRf1ULBn/5BXwj3tCV5bxnBPCtkhcz1JklxbdG
n6emAO0a3Za1gXzHk4+JQRE2sigytlD7VkHgEvpWKyy5Vqbmf8+hhX8VBZuc6CDO5M6oyrv6gqKr
Fuy4jp5uU2TcwTVlks1jyJX0cU8nedfVgDqN4myRGXByjowvq3OCKzVIHjx4Hb0SXOMjNXR0FlJn
/guX6RhnORhCR9uwV8vYeBNB+7QL/Qiu/LUQ6XMypxdulREYy7EOPtWr0U0E07xqI12uMK+uneG8
wl5atuW1q3il6NaqOIY7K3W0I3w3GBa6WMSuekKU3z7go1842meXERSNNiRQ1ErsKThCnZXLbFYe
1H+wssIij16rdsIOYRdzQI8O43+X3pvXfXLqp0PVg46rjU3V7fXSuKtF0kG3Qk0JQo9Tu1lg47Lj
FqgzeiDT0sq7enPm6oPCE/gA+Mk9GoQktXcGzkUFNcUsFXstmFeC6Qurw3/aY3+ZpunQzfVfCy30
Mqrrb0y9dnXmvRitfRHNdAx9bQU/HbNVKCju0HzRhrqkY/m7DAAiFzibVkK/gdTrySaYVCIqHfFT
txIms4Np4EsgfvXxhMrKPgmBESkOTAdtSj90P9zrgX0oevGWOuIaBa69MFMQK5bcD850hPe9n9ti
78v4iWfiFg+fHRP/txhMR+6n31RseVaG+SHz5gggfFsHwd5kB6Bmto2AfSyYelqOXno1LMmHohRs
+6BfcqW2Y3E0Fng/exp/DzpvjmVtwn7GUyPautbMWg7EBkreqja6g1uFIzwkCBcch9lYGWRPmFcO
vjYu3Kj8ka482lr9OkqsgTyr+j1wK5JYX5st3tpxc60qSbmhP+tj0i810W4pZO51XNOdytiGalqS
aZ+XNEeXmE/ebpbGI4PSrILLAQ0cjZ4dI8xbk/UrOyZqSZCdfLjY9ZeGS3QsbrzbujgH+lvNvskr
q7bjiE2LofI2oGv+blQfOm9NoVMn3phtdXYREeHChEaTXfVsFOjJzoTKKqZp+h89ndccgj1Ly2Of
p+HB7vOGjGarY1ZgfVPDWeQIHnOKHFV79oKfqH1y8nH+qTdmopGkg4Fv0zvWpLThlAMdwyH+L5OO
vfL6c8fohY1TEpqyA1OZozdwkeZXCTUmqyMmtq5NeldnDAteHR1a0f2ao9eUX8xPZSdWSy2ieopC
aTP3H2E6qyxHVQcbjspx+GR0hqYXTcmkW4aGsx2wAzDGDy5U3R22QteFoA81T0XWXLjWvjZUeCpU
OsWHxUh2gho8A9GL/Ho5N/TxxZ4YA5cCIntdz452TSgp30eAMqZF7BjNZ4fIYqSqwO5cCMbcqoYO
jL5Tuy1GYyujfc9RyEz2D5t25XKZvKTqzsQ4MVMoPWk0HXhuVKSoKHHOEtDxk3tOVNX1mFH+azMK
Xp2pFGQBBA6WOKjfPzC42I/srP4zJ00SJioJfgaXEdD8Ec3dT1vwDu+8rCs/nLfcvxyrjfYv1lKI
wFR61XsfNsF9IGG8YPajwsysAenNxiqd3+pYI2Fg8fClSI0XuQwZA+KmVMEqFDeeCUcommlGPTj5
ry75RpxEkHy+//vZKm5T3zcjmS5G9PCkRsJ5527y1X723UWIkwi9Op4SEN1l0n2zMMyEjqTYyxSj
Woce44UlwCC7erfU7i/EjvL+kQfTGk/VTKpIIKuYU4tP4oHI67SP1E43nrwZ8q9PZM7PjKLHTE8e
ScCCKhm+rsZOsColZFtWgdfPbCannnMrIAhn+HzbJWdeCbLmSocvJCgkRq+8JkkD1h8qMFraHf2r
lQf1dMAMbEiZU84ZoYCd0TOoktw0qthcowoLKXfu4qw9qKhU5sllHJK1G/wUOhA0nCOQOoVDee6w
k2UN7HCvvFStQvjjxYrOgKOimF/ShMXmPIUeMlU3jSu1TZjMqqh22SqK7B0f0nDogfICdHFzUD7w
CJuP5LxBelH5CwjEJaypdWpfXcf/VMnhKOEXaJFyBmeI4HVwn/SegCvIJzaS2VYW5rL1/p1/6r3S
YfDqnraIXBS/+YS6mmtLpuRd7Rio/5eJ+9vqvAtJLu1rZlfKa8ImINVSZ0MYs68Qin0dykOqDsVa
PoH9oMejF8dKTM6kHn4rzr4jNgmfVqsCZmYImYZgyYr3Wx9ZH2gKY2DmJF2MwS6Ofg/qWXvvytIZ
SD5rJ3SXKiWMvHydx93CTx1mtuTDoMoGl+ZGex0xF5tTuq6qf/fA5/YHQBINjyhkX9MJWKiEX5DM
MIsxS+vedc5dHRNGO57dLNohIjhEfBIKDCqetV0X0AgNa2JHZdhtj0cLJCeKvMuYoJiPxYYS2Mrl
qpJqzxPlPWTTUkk1O4va3oM+WKr/HYhpUhIKvzuMYFe5Cr4artlK/bZ0dJbkHnxGBq//rUPQeKvW
L9cx4UtM7UFt/GrX7dJm/w8mrG8K69vIm+XMMRbhJcAuI/X/r2S19FhQLHK/1tdsyzxp9UKPwaoi
zbX4k/c0Au8rEEI0dEF60774rSoZ+dwF9UUlleuZTYK/4t2YCdg4yyEhII0lem2oBDppuwv6F5UD
eLyJIDhuxEr8Hp53EaMjlA+1+easkdp4prxdMa+PWuypfmXv4UaphcpXO6ZAJqFGQj7b7o9NVUW9
vLrA4AirjiJW6INNSYlLpZwqUqc4qm4h26ET/LAWp/5p9m/qZKuBhUcE0WxsAfPwXFDc0HcmUP9X
Fsk+p4EgQxHgjYeqFGJOC83jvQgHxkVg6GX120wvq6XEjgJZlQIMcmN1BnpwM7hktXwT1eZG9MSl
s5lx1Tw5rBN4SuO6rlF4x/FZPaU6c3fqzyxPV6nN5MaHwSCgKq6o58uJT4ZGmaP+Atu89EuogxQ8
HCSS3V4VOTJ2Oh23ALUJmvbeLMwNKvl11P+aHRfgGvNeJBEcC3H3Cg0ZJYi7GwfcuQHOJhTw1JlX
cqijYCVTyEAU3B2v3WY8CXVD+CCV9dkJxiXYo/30EqUf6r9UhgKfnBD3om5J4LyMHNLqwODDqqN7
IsRlTfxr3OX2kpXn5A9yfNM5jy7/1P2hS7Q1iuZiEAlpaaSWJWesWg3qcmti81HE9EGTNc+JnVQb
KKbxsvYExknLD4LZBe5WbRxU20KE/ubZ4m3ipaJA6UL/DKZ7A6iez8F6KKKvGZbOYOkrg5OSUIAe
CjLwDYl6mm7U5bMC8yi7WPabdP0FzzGnTFclCIfV2Vena1WhUc9PrVF1EqgiG4VAvlIV8dQiZmUz
ZLKm2PjvRFJyXZ6VQ/rcRdpR1Qq5FJOUtC+yFfUoOhLEpOZSaCZsfN4XzoJYYPPw9KN3fvT/A7DO
z1UlqsFjyOaBEaCj9drFKCZdxNhENyqeIIu3+DEBhJkmearDgG4D2pxbXYB5YqcSWc4w1beHq1nK
Mc2Z6kHDVEEG1lY77ptNckfu0vLaqGpTScms21s9+3a4VVAFMP83Xzg0/ZhhI7RmaeE4qgpU6mBl
nz1x3FAkTRu8V+S6dNBf8dPVucqcyoLGOqMdoJG5/+p8MgNjelV7Iw+QGWJjhcM03j2Z+ellRDpO
UOF3LrOzKcYZZX+evzYwJ8C7+AhP+7VuiqUfdjdzEFevYZpf6axtj1PDbwoPcAvxOEMgBbYPi6SL
mSJFdeWV6KNaF5SEx3SKnUF0CuLotSelcLP8Nvhpj5jSSx6T40zvnuhzzBHd4oKbaLNz6upKcEgR
KG7vnQzZemPChWraQKBeJ6k8TzVlFTUsAV6PrpT9kFm8H1DsLPqczowK4NSCGu3mMIN4ZCdxZu3T
IQtuRPuWli43QpnGiW1JdaivJZEPIrh4mChgALcMxLByLbzWcJkqQgqD0fyS6TkzC/B/7LC9qcL8
QP/AGLUtm9utA0Pm9M1ZvW0qcUR//9cgCVFNxv++fjoYSXrVteGVASYARl397vv+Z+8x0eRQ5Y/q
b5VoaUZwdJL4gDCfQoK5Hdv0FFbuWw4XY6nbF70xTpDy9yNVzdHBgGGs9jZFB7SHl9AtPktrePpN
dAiTfqVCf5W0ZARantvc6gkeQjtqB0ATW/WXU2ngFuQYjyimGFQ7zS2i96J2I8Lho8P27GC3/ULz
+a7p1FjYFpDiAVaNigrpypgsDB18RZrWcjllQOIZh2EUMIqBE5PZ8BscoGkz6lrcerajRxswH0ZY
8aH9OlTVtfUxr52zO9i1g3qsxTCjLbUUZbA/l4a80La54MmNjVC/N/sx3gahzhRERTBrW2oa0k6s
M0fQuGqdWtxTKa990QCkkCTNU9p791Qzyu8QBjZT9hpVTmpyoA9TEtmIansGyg3CN1SpzNDWQwTE
SssKhget9yZOHgOxh46AilEZ5jfjEZNNihQMM1xkQ+Cmio5jnSN6oNgykcC1ntiVGe6cKU9SnZWF
K9ApBeXLvzTNGNVaWQYNaCdirBd16HW9T5GsJ8NBm8E49TABbrXy0GCZTc26SBlrqUgmhaPPaxyM
7qbWP/FJRT+dQYwzCMTgKTHSXssTF9fvhtai4hGi5+gqXIWzDAhNyNy6hmLPyPw1qGpgUmSnyfTb
QrhPqwwjLlAZ99YK48fEUMxUaqdGoio0KNzeTD9Y+1qxnbrIuZW0K5e6rGxU6I6PsZBHkxGTxn7A
c70YnJkmjH7Rvf6lH7o31c7vc/veNQxUjzCBCWrp4WE3AzL3UYtODZ90M9ZFAjJm4LE8CFYGs/3x
YyEZRUDfbj4htLGJ4mEN51LtmZ0HCLmRKx/t2v84Oo/lyHEgiH4RI+hBXts7Sd3y0oUxcvQkQE9+
/T7saXZ3tJKaBihUZb6MsAXpTUm3G8fqNnLKTueRBFptlO+fa6puWLzYZZBjDugoHEphu3+nU82+
z4Ue/qUIYZlnY0VlhlHhwHbe+ALLbvac6VKPLDbg5jw1Bk1cVKJb6jfWesuCO6oD2RyAXfVW79HU
NxQj24TScMAtQ0HkZnrgg8sVNdDSEh3BgtxUE7pze2N78oVDfaWgQU2m8Wr206YOv/UvZsavkqqP
nXRMnnU3AJAIYRTt78A5rqo8TGcJcXxomeY24wlxjjUbKNnPKE1aUhoxYKIc7ci+owQugmuP7Adg
LQe4emUmPk/RjlEz+icQnZAg86V8rDRKvmIP0d864LHsCMXhY+oREBagk2IeFbVvAuKIywFZNxp1
T4yv0HWSy6xA/wBCxi8TN0MCTtB/TR1Cjd31LzXXUMBqKoYE801CNEa7VtVMJ4HbEJHPRj+u5iMn
dN/ajIq0+hmjmw0mQDHVXTec5tkDc208QxmkZ8U+1WqTG48UAr5pQLy7zVh5m0wSY9iQiBauPNo/
FCiD/6a/M7XDgHiUMC12V2JdaoRgHKX0n7o7L8lU1MNdStiEuIQpeaYhaVBm6b+M+2e9oehHz+zI
gXumetD7dqb3ZNx+g4n/rcoPZYQOX1gHGgYnD3qM8Lsz2thXNvdJxXd8045ZnH428mDewShkRk+S
eza/Ahre8AP1h/JLsCpUovr4lPQlFb7uRzxpz/YUXUdv+hd7iGGBR6U8aK0375k65q55dU32SaF2
LtpseEn7ng26oEfB95joYDgd7oWS5luoydzTLwnGH4W07vomfzHC4ZWT0FSQlUMwHs8y3zPEG9rD
zKCTTr+z3/IpuN3oFdeQDl9tHm19TNC/spkNe/QnKAfZcgfREUHOGax7E1D1Y3ZUCbkCc8lbxECD
4l2/srrxXBXT/w8AzZEQMQGXlqa5O9QvutwpxftkRncYXS5FLY8wQTb6+ntGuy1z4PRcSDopW32l
QlkdYzya+lzWYpIssWx5Azx6A7/2E4bbVVj/+dAAV51XPCwU5z4TU48WJggKCyB9viAITp5xEaFL
CYZPCjb9s1JAfeuaMAOXHyIAEeiTAa9szEOqlDjgozzoCUTMNtfg1o161I4YPXUJUIMSwXW1Nll5
iSj0N5odX4UGroHq0pSnIawvSKzvpyT//zyJaGLb8og2NDtjcUErQGk70Rdr0L3O3D79munnTY/Y
UvZnPQnVC5CC19z3LZHzNP485e4DG/9r0X/nYnrSV0QvWXqlM5HXWNTJtMlyS+wp5/X/Psj21Ebd
hcaSfid9mfNCuzs97JbyjTFFKKqXZoDclCVPoloQiZAh3gyt/j76QWnTr2Yy7lgxFznzptxy0dJd
piNbbEXNdWPSy52N6RNI+hUxDyh/a9jZAzPq0C+RKYFlFoQ00wThYy/VD8wE9q/Xgec3olmmh3O5
BUyAjGO8LdXO5C91XV0EI1wVOmqZg/UA1gnjipBVh0WziQAAJ9jM21I8zGzOqQIXUKlTARHQtwpa
WviOqY70y8CLx7GJRZc0Jio+2kGJaJ9QJmsYOGyIeYX6jc7yz0J2uV+fQEug78cHxPJUm9GRF0Nf
YJhFxBNDNJYyPWQA70pW6toRh9HyvqoCXK5idcJpzfKZNWi3Fv9HKUIBhmRPE2sX8IbPdQ3Mr3nK
bH8L5x1hT6i8LRnhjO+dT5V4ZFEYBxk0n4bfPFkjqC40TnL2Xg17+dMYnsQaXsWYbC3WrkzaN0Xw
OwQKkjWSOQei6/RHLyJPWm10O7Xy+91cmEh3Jc61ApeNVe/M3LxZ7sJBw7swaCEFXR4LFmibUqt1
0neOSyIyt4ZpHTLVgTnTC80c7/Wei1dmr8DgsaAfxOB+JyYnDZ7CmtWB8dz/25sWaE2t4e4CrvFW
JuEx4E0Os3RC5wbciz041XmXgb8bXXUyfOjI+hijF0o9ldZbs34VFGVVW48EsTgHNaPVH/nGlf8p
NPprCrMf/eTUAzSZsVaCCMtxFYzeEzKD1MicWxt/0rHdtjBQaCscHIB/lzQaP/qgukQxynIFtaZt
+ruyDdb6JrVVdmBB0dWIbsoQ7rbjuSHoUi8KHApjTFZ+4Z7Jydjr/bUmrBTxuvHPkhU92UrSHg5R
vFl09Aw6wW2Yv/gV3mA2HX1i5TlCUwMgHJ2RE2zMGOUo/9y4atfyitHVxCiXrvWeCU/tQ8/UdYmp
Bxb63R1oR0Ce2FX8swy/M9cGiETO4nDTbTxuuici4vmYoPKwpp7zoD9El90JCKdSOfeGvHdzvj1K
A3oLWWJ3m8n3bqlRgQ+tbxZTC98aps2oG+VoD2kZRsjB9Ce17OFcznjfbOdoCipFFxRmFjCQd9gQ
R6yGXAkkxLyPbvyZDiRFzo6zY+FP5wpZxbv+teYcFwsHhLwzkb5ILWmqOKd1MMSAFK8a+tp69aCd
qGtovZxF3InIV+R0sC56y4Wxy0zzWdcqXs9UmIaMDpcI0n/DAGGxinLIK2b47NsoDeIq2Mm+/yN4
FbBuQ5Kv5aM3Jp6gxK4L00nSiWWYvx1MsZU8i3mdcpzGHPg51Zn72KNu6egpYfdFSr0Q9wQ1kJtX
ZEzvSZRM4vnkZvy+4Fdcs7+bbTYgSR7KvtLq1bq3tOM4Jnkuat9zSQC0J6x9krf3AiHPhGJDtPOl
INVxoSJnBz+NXoGFxmf66acuFjW0jKyGZAjs2Or8k5MWP1UQ9lsI+h3oCNyWLUKQsHf3fp+WT4kp
IN+iBS+YB5/t2bBQgKA/NPon0EZrc8B60vUAzpu0+1FsO+wPj6Zb/Kp8QhdMEkLrYKl15FPjuG9G
WdxHpseFQmpO5rPV7/Cf5tyeKr25bXvoW6KRwubNSQkHaRqHALfF3PjwH0ENE4QTuTEKDCt8cMCi
6y214cCxV1XfXV3Wuzny8vUCHnqlJqIZcfPV8UB+afhgcXYx2cRdrc2w6/DO5rn2Wcc9dzilIYah
wH72Knmha8UOEtGqNLPRYlle/FUhw2FTO8iGjaU9Vlb7Dvj8qHdyxxweKFLOsT/t6SGtW7e8/S/u
BW+7xP6ZkTeQsYUSu+83rHvkb/VotGdSPlxnPzglKyzsFR7Gfng0rP6jwtnojXSby3QXUDcTMHXm
ad1ZgtklcKcorA5e33+gJ8RtspyHIP1zE9qFeJp4e+g581vUrs6KmDPKsM7+ROKMHAElvzciO9DP
S20G9ELUBykMGAwr1HvZb12PTw5lDT6Wjb4DCbRnZ4r/qRIBrqduWeKisBrfhjkUqOFwmdr8SoHH
Q5BYGAaZpw0yXrDxEBiLcxhz+mVpxb9Z2Oc+L665zdWj17GijvjpQwxYhXwCS/yhjwBNZnGCWiAp
8u6nOn9GiJN+OUPyMd2oeqViAvbEuT8jdGEgRkDm0/+PvlW4Tzx229qInmInuTrkE6kG6rmebHVk
dZNDcyz52TEVQzw43/mERLlsWCKBGjO7aza9R+Ka0gVzYR9CtwYK0yxrU427hWo3KsbtZMo9yn9w
YwwyFrQp+Lbf9JElyTiKeukhxmjl8yAFvFaNwVGvWl4CJTbwNKNVGhTfGXqaSEY/FZiwGpStRUU7
Dc2zUvHVANlNM516h7Wn+7+YWSgpvOTVS5H+mNNVyJQqf9e2I63jbosP/VbS8rcJu29IaI/aDU0+
fOR0WJqt7eOcLn5hkxP+Y27yEIhMXtE1aIdVhKQRChl3FBCOgd5aCyDw1wDby9a29V4N6uIyyhGd
iR45nO/GqcJOZR27VACFSGogj7Vzb6vxl4ePOw80TcyY++hrxNskT66CIWWvFFMWxAWcZuC/Ryvf
GBj2cPaBc741ucXu4PwhweYNdnG8zIz/at/Z1z6Zlyl3Jh614SoA5RIC0JjT6MPKDawR9odQ4wHc
8hrKwlXh4/AHiBhhRGXZI15tKWuboKfvmngcAOb3hTCnQfThXumpF00CeP2/HHFTwMTqjWbxJiJo
iMseDfOmnWgnUf77bJk2sg1fHDTxmpEYjDUfkUl7jgBWNH6wUpy2Im8/Mksp0RHrn8vnJTl6Y5n+
auo/dYLZ2jWbt9gnGjFEfaS/VkT3Ka+RY3YP1ACYhs8T/1WxjcFJ3fRNAplGwWoOSlz8SISL4DC5
0TYWL9Y00Rzsf0qO6JEyH4vMfxxi2pWkjibK2arGhlYX/wuhwRDZEK1kT9uENjot32wAUQNnfz0T
XSgELJjYXbmYO1I2sxSXZe54JJdwPK59OMIzwSp5vk1mWOc1nXWeSQ5nDV2AaMwJK6Y1zSmo4QTb
NJe87/a94b0TQ4lQ48SVNCb3Dx8zmuPhksX9vjWa0yjo/+sZEJsOIgr+0IcR/hho11MDBU4AESJY
w14BGRjDjVq2ixYJe9kGFBxoo3wTAo/TdQrro6JRAG6UqoqdjAvJVgMGh4goiqpEVj1dOZAKHE5s
5kD6NR0Is9fFQd2mcMiKXtzlcqBRHsBC8qoLRgsupPUsOyiLHCVcmzo3+rEABxuZ9y4pwE1ESZU7
dizm886epzPt7Z3vZ6RytrAcqL2n8RrK9ho0DK6bKNhY7L8d4HzQJ9aDpTEk/dTSiS62DhM7SSuk
KLtLB/azMzjSNrM6qrA9jAEsutGi9Ycolck8v3PwkyLvssz0xqXSE4VSzh/LYBxaOKJsu/M6JBU2
y5prgG19xYUj8uBjYbKgPrg6cQar2sH7heiTCo9J7c5lr+PSUcQ+1xx0pwlSRWWqYq0EQQeqfLHn
9KKXKHy6jylrXJT5q3yJL3ozCCb34hbJKXOdE/qxfdE4+X4gYqE3AtyKvGjdFB5m2mcgOw9OX6DB
YkvNtE7ODCb2SA4kjbh1iALAeV0tVGSeMT1mTNbz3vr22mUbtuO9YHPuAkrDVB0jugpxkzFX5yAV
9JeZC+PHDdQLzMZZ2l0iH10E+lkLKE1G9TP19daYxpIXHo2oOsLZx8ACIKY/imkEWEblWvVnz4s2
Q0EoXh8TKWOdlGu/spu+h+y4QeBf2l4clXhKbDBDBW0KlEqnIGMXlQnlZmS+OzaurLC4cJP3vk1y
AN6wjZqbO5NzbWd5zM1GsrKQ/dNk4nKydmZoQ3ip0yr8nGjq8JiOlnUxuehdCSiMigDi3Zq2wL9S
qpUut3URYfbW0cG0BYaKHcb4mnpkKph3iPZAdZZMK7QHJ3IW9rNG5sav7TTvhwVzheRFNYfyrYW5
i39iU/BcDSjGOgtPAFPNvmt3JdFnQrUfsoaxZCPOQUjOXSutLZx+3Zj7LoHFtsPwbyk+HfyyehXw
ouEjX5xbHDjvcZc98+JYHBkqj8DXWRYveEezjS/fXJ+Tnu3az3ju1q6V7kYqDu4DrQCALLQ26byJ
OD8PM1gpKGVYGEQ0vXHTeNxhb2xNPoU+F4QcH/DmnvkCGnceS3NER7SK/K3ZOPAJ3Lsqnm8WfZNr
zQeb5wAdlnjP6/lc97L/ThSSA1LX9i7dSt1iMRwvpSwGEs9WuFn8pL6EHO3X5Yjzw3+F30JZhSrX
tN6laTR4WMDOMCXQBx7Dq58Mqmtm97H8Grq52vmOB+pEVMRhGvMTDh52tunL6q2anMX8UyEBTRAH
9BwOm+FHv1Yg+3c56x3S/tkNfU3M+lC5OijWj97V/QW7nB4J1SPqWXaaecsT5i79rzFam8ARe1eJ
c8MSUvKCr0okDoR6sObZXd39X9iSjIfbf/IfcmX8EpPz5YjqXzYW3xPHPrtx1zn6mcWhQxIWEBS5
haKH+xAbIERo+nGYmiJBz65wqdGS+VhSyT1Kp50fm8HeitFyd3OcPRiQqCAvTziO7W04OBcdkJ6L
L7IP/9mAMDcFp+8NseDmgZS97jAEmERs1P6fQ2qln7bbZ8dlyQwYkT6jBkHkN8/baCwPucuO2/0v
1kXCEOCSCka0hPFCUGIMiQwp2Qixoh816ysjedlj7dbPvpnHR5CV9IUJabXFXezjvouukQHeEoxK
HTYfcoKsrvxq2E7RDWIfUm2GHTAy34Bif5utOldCnpUab1NAQWNxSt9i1f52IX43E7Mxyxn5KOAA
DAPRaeB64458pq8UOTVk4ksyhMkDVdceX9W313jZvu8rMAN0riPRV2sY1meMRUdAc/QYeBRaRKq7
2Ki2LDsTPbLmSAYNSVJdwDMLPmHVIXa00TTFU8EeZ13GuTgSSHazR7Ynb2wE9Yuroam8wrriEW4A
Rc6o7rOhJ5WiKD6VAOptLo99B0mhEnQY+iqThOFN95MMTnKxBwZVprMuvOo5D+Eh+thJH1XJjmy2
/vOEEaWwu6fK877SQQ67KIqYJaRwq7tHfc1xfujMy6YnBsp4J22P4icCBk+CDPEzZoUg3KZuxr4e
x421MdpWbPyiYq+GmgvpA901C1jjdJ+TL5EksOb6I7LjgClDgem3q9SuxIuGRATohSm/Gl+Bt+ZN
nVSBvl/CPqdZ9lm50zUHT5uMjP/agRc96vTGkRr7hXbVvQcDHxU4Vl/eP3uaEMnPI1218CUKwmkd
JQGIm8YIjzHo9K0axhRIDu2jOeyvthecliK/s9yeBiRczZRRMaaqcDsGAKWBWcj5InuWTzDoL0bC
y2qStzt1mCQ6j7yMIHiXxXJLi3Qz9fmHqLNHe0RFXKnfOOg2sqwvlQvzbp78A/cgo6UP/hQy/Bl2
5iafdP1lw9jE48WUL1lZYkhewznjV4yZdXD3asUpsd750ONRHKFYiYBYcQqPX03R79kHkH5nF0/5
uwwjnkcjvZ/mU5CHdDeWk9+Ue9PJP4sR7L7pFQfMrVsYEbs6896gtTNRX4rnvKpIVqtusPX3Sxr8
i8zusNTzd2xYp9LLt3Ky8EAh1nODl3TGvkO5pKRZr8cgbnfRXD0tglaap+LfIhWwGw0L4UTdvkY2
BsXaPzPrsQ+u12Pmr302/I7aekltKuGxbe4YzD0V3oT9yuuvM5kECIN5OC2i/VQwssjLfFc3y084
aQ0Zoxi4mW624ex7zoyWuTDMTLt1WL1miIEt7eLcmx56u39LIoljqXguVF2daFhygKVlM5pY+dBc
DxsnmrDuqF3kEddGwxFrIR3jddy5x15/EcPmjXQ5HkySDlZu5XCu6vqjn7IKLK950HFZJxNF7qfg
koSixfVG/gepYbx8AHvddngyCEUQ8LVWAm6tb84veOsfbMu7ks3N8Y0LsoudnoFyPP6KGfyi03Bx
MBHunYgDUOv4n8Xi3i0Zz2iTMyIF9XSOScy7H1AhoXZmhRbTcklnVrXUMs7N6DzNIv8WlYXoO0Zc
NjXAaAdMayCZsUMO+XDIIt/ahRg1vuO2Q3/vWi3x6gv912ASf0zYnm2Sbo8cryUHTxbmIQrB+NQ0
swii2ZB7aK66SoybZABv7U3vc1dZ+6Z2GVLzxuLBR8QdOLLj0QyOLWS1NJVX5I7ZzqtmHafuErCM
fdRaZuxYJLYRpVYLrJYG00KYanfdQMxmQ4xO3onfIov+RG8fA7f9MQtGmOx6IkrpX+TxcBuAOhpk
yqxMnJ5pPCRbMiAfu8rce2jvN12J2jJH84lnnl0RZ09Pm3Csw+xE7kZ6kSbFckw44SYR4V8OwMtT
VKAzXnrYKnhJCcS9WlLd+6b35LYpF67GxFj4Ps3x2k0O7cwLIx0SgDkUsoJGoXnokpqRRUQOdjfB
fZO8y2SzouSPo+gsgvJVxGDOGg+A7hg8SmX/2IEfXpcwde7botczj+5eSefqTUu9o3d1rWEwr+KQ
7jurT+TQluxF7BP7FaDshkuG01+SISR+pmR81gIErCrVeohdqvUZcvcyif+dkr60oIgv5mtULXhJ
KM45ezPJodaNW1lp6O+67eZwtRiQkgvTvspaVytpOa5c4V4nJ/nIpn4fhe28bqvuURIqc/aKgY07
kOOqC2eIkG2Ap0M9GqH7a4jm5vjOQ+1x7KoB+6ycbmpX1AkXZ/QPS4YQb5LxfpI1YnFnhtcfhHBW
hLfv2CwkkMn/VVFASI3O2KtuvkCYu/gdoKSqw1XsjmsiTo4LQkg3gNbWsDRjOV23bQqwpoYsRJge
A/pm/JqDYZdEMePP9FRhyHY9mG1W5m6IOnwIE3M3DMWHnjIa1LyF57a0v6ZNUPtXYXJ0skTrfYvE
eM5Lk+0BAJfJoMUNQ54fyL9VRJa492tm029u0HlLCYtKxBMcl0daKnJriCy7RwwGF1Vx2nSxFbY5
kSHlHr3N0fFYnKKOkO16PYdpcZpqjzcFY/wxGCj2nZoljUcjeSeGpOaExGw7dAbrQOEYcbbPP1KX
lp8Q2ZHR+Eo4w1NYynO04GjPHZI9y+59jHwalzYh80UX/yvIJu1Lh0S2+pEtgl9rKM8jU4RV1eYP
8BE57RXWOTTIyg3D7yoFf53SATJ0adOCpitLg4Z7uHyYDuhIvBBaK8lMtdE4CkQpvv1WBjWpycMG
QRg7nzxbZXXu6ura2B6Gx8DogGKH1qmQ1Z3F6NolA3cbEHZDGdpeGoeBj88c2Wmy62ITlc0jioVY
/ZXjdEey4rMForLIDKa4McVfUBjZs5XaNChK3tL6TOMk6GgyOIRRtCg80DdRlnbnKNem0PrGJBKQ
2sSZeLw00vsT8SDYWdRT6lQLST8suj289bnxzhQubG/IfGsiPlciwBiZE3MlRb4tLM4Ilkmugmpy
YFYuZwugISZKTXjSXQcYzyziT3oPZzaqv9rpOCSXp8RQN/3dCxIt/NG/j932lCaUXw5dJncyEX6U
xxxgdbTM+EEYRVdGc3Pl/KT059H/a+fkRqfp0YQ82KhiDbYMZXvPUwrRg4nLjZXnFVMZup4Rx+l0
KGpv48Xhyc5ZnzqERzJjdtS2fzoFcmuTrtPE3xKRT84etJqEuuLUQ8s1Fvs0JmtMryIkxK7qMnkZ
2/KhEva/Om9IM2+2E3Z8knoKXF7DN4QCdBXhchzy+aKtJfrTt35wEqXx5hGG+f9tzdhX61j0a6yz
bBgWZbpXbQx7ppvU3nWGd3Hq4G4ZAXhV/rhxpCd/mHfaL37aAdwoJm8PPE2eaF2hUsw6fAEqG3bZ
4ASXPhsgdM0lM8yoncyCNjPxc5s06ux97oOyBpcAjs8SHLEsyG8tHXWCXQOiiLP8r8K/T06bci99
RQa45TYwkybj01zoY+VW6G5Cq4EykQ2MBe0F4XXiEhrgAMDtk+4lHsIIxiNdyMYcf8sxyE9T6uKc
qDpja1f5sLYWq9mAQhq+4rwK4CcVo3EKEDIFqwJjxb4cRpI7bbem/YDKyyTV+BZmIntMRQqlBBTw
cBJjJV5kS4N0jBrs2YmMZrT7vYwPoCrrneMzZSjcJD1xKMMYPQ7W1ZgZSoNX5Pzd+POLXXr2oU1Z
RxECdM82I5m6oVI1y46WHXHuiXzwol8ASRipmhNxE73Luwo037FWBlDLqb0b7eM0JVsjywim0Ro/
HBreqjaM59r96Kb6vSo/9F9ALz3qvymSBDCR4b/UIcg6BEVMKTVOoahK7YIET/1PMuFPAQTn/Gs9
vir33ZOkvg3RV6Bn/xUiTnczoWOpTmHW/MYEjFvcPazkehVJnFPYnLWHRv+bRI3hoLnzUYOFEZJJ
f1dWLx20jtYId8ihDLx2lbzDMzNSCS/JMYfSUkXWDtfUPL5MYJT87o+gWM4m7z24G4FufKRh4FqP
lo2A2H+aemNfJH++RRKx8+mhGrCtFofZMVBq67cR3RC0TY2NZ0XRs6DfP4pn/Qvy4ayi+Uqq5ozo
pCMDJEPkmxTgx4JoVbvvaNotfvmSZlhAuDjqlLSD1tJSAdekS/BTSDRbkyf5NBYk7rZY2M3iw0Rb
x93J2UvKJHkuezrRAXqB6DbzEWGh8cjzjuMxdMAUlZ8h5FjMQ+DKcnSwWoKFqfzDsUgSrE42F5EL
JwL3ke9pNwBjZ5CyAYwxR+35gmG09vkcag2c/qX4o3ehM/cnFiXcmkc79/U3MKX2lXmMQ5qTaOur
TWXZ5AgNwQ1vW8V/GL4mYnT05atIOFDlL8pxe6Z/yQiM3Cn2RggZkq63FiOMb4FWWiW6h8wN5Rbx
7xjQKA0pnJcvPJEHDhdr7YfRXivq8vukesz86pHT2hFGKDuNPA2qO87dcMBw8DWlyWGq3B13tTUu
dvhcT8AEqlPdVviCGLv6z10Cyut+GTGmix2/IR9W7ziEeu0sh2kPECubfgU4HaTXnVjD8l1LLjIG
uNkp1/pF8eyfYHSfuCIVmy6NonVi9g+j8xNUBjoZtR1NSMvVyRyvJYMPvo7dmjgFyQmxx4RIw93N
bdShYb0fRGgyHT86tNBqfkyddpzYb6EBHIrqnUS37Mk14LvXKQOXh5adyqYtyWPES5c2yPAjAFKc
f82PCrOTYf2WwdXLy3VE52awLOAqlToMXVfiNsL7WvlqXAcxjc9Qpnj1Pm0+o365zd7dWEQfk666
AsK0bspf/eksouQUQvICpOepa8tdF372pdzYOPJdQhnqMt9LMrd68gF4WLg/QWPcx+aL/p76D4gJ
buvvyVgGO4z6ljFB0nMTLf12tRU8BetXUVLp30MvLiD9PlgfOv0bK2m/LAm8UyVu5sTEfXnCyGq5
9H1RCARyPrb8n3lT7/WP4T7rxYUvoqudzs2eximZro1+rLkbhEHCHjMPmQNDpmMP1J+4rQHgyrdB
RnvhJBe+xVJFeAaJUmleexnR9NnpBzawFoSBJ2xG9N5/9fuQWskE+Cp61PF4hwVmf5tjBICbWRvb
NHc5o8n4XQvPktzcmzD1zKnGqcOz5QxyPy3y18qW1zTtv+YEKbBDvgwUZe/TIKUTnOmh7ZetURUP
6SzCPc5hl5xKO8RPgpcm8cF5kx5pqvBcSeWfGIptNYLGIz7DrJdXSg/e6p5viyaFsF70+RHNzV69
pKWJDoj0jMBhhlDZ722Epyun6ReZqEmdEY14d07Z6dFWwB9wfuYJnaEMjknGaz/bX5nTX3Og12We
4YBg+mj1DwRmrBy7p80N52u24GLKv8FD72KMDXA1jMWT8DlhltG5sboNQe+7EQ2JL/p/yFySc+9n
bDy5j1WBy0/wKUeI/eRkzMq8+oUKmWm7Wuh7kOfVqZIDb3/xWs4j6ZJtrURARFOdt1+GgAFzsXEw
t5bKtE5GDaXCmL5cMPFsTa8J0Y1RVyFrgq0UkvFEnEGytiYszVArTyR6n0xCJxd6paYDJWmGVmYA
R5a8THK59J3xzH4M64UycxyOco4PYxNve4knUk0Xy2BQb7QHOZCvHIpp7y5SnEfqmDZ1zVvF6GTO
DPYnlHiRurVG8tN3lD56I61pOCNCOxUJy1HeMyNhdJH5y3mp0/0yFSfRLU/OAlTKi646dL0C76uM
FJIIjbwAjbmxgN9ldXe5MCO9pYPVWtC0APzhWa0+PH7pBa5J6IXrdO7Py5JvZxMOYtA1T47r0T7p
5394Sr7tJGD8060hAh8nr3lovPxexNaLHJqtyaSYUYKNhYmdIqieg3B4dsvhnCFhNw1GFZiaVm1k
3mJrPA7cSpCE6yol/NcE82S22a9jVWcRKwIsUT3WUTXulPHRQRRF5+S9KcUqYBZmj7+n5x8XSU1G
U9slexcQOX1h8LT5buT46xMgHc6kUfbMGYaILRB033MG/HcKvRsHrL9RZNqlFzYcv7KzSt78KELW
2hSPUd8cu7y/b6300DT2xuydI7cdOw5upSk6G0Nz6QTCOqyfhyinYzBijOCu7WKp5eTZq7CS82LE
AbbhtLqEvSxAxJGQ1ehn2ShLdQht76tzg7s4JkYjbZFJZkwInZnKsOuw+RgeZ5eS22h7463uUOR5
9YHb9QK3HuTt1GxaIfdYBlYDVauKUV6psTlXOWt4XNEdxkluol6xthQeW9fJOG50HmiR7tkaJ2J9
xj/pmM8GlCx3sfboWLp1QupOAxl1XVgzdui5PC/T+IAXGjqdUSTv4VwDcej20azFGwrKHQaQEXmb
Q0Sv9yqc9uYQC3uSMGbF4KtDTlwR9n+IKDYsesZ6AWw9p3ynYb3rUvntjhFYU176iMEAyMqG3JHS
Q/BTovIlO9hLbYS4yV3A0CvPbIn9GIedQrJH2A9dAawbWURGiTMHj17aNnukZjy7PunzyMNyvJVL
8mAFVI6zB71p2KpwevSlvBY8KVb/1rf1ez7Nh9gDFkmdBpsmOGbj+CyQyuKZeBgyjyMKna3F3/Ry
glsO+Bi20MR/7xzvFNrjqcnTy9BruX5Atj3SVH8MDp43bHqL1qyTGqfIcknnNOpTGdr72Xe+Z68H
UZllX5yNUXP2w8Mcez+hTwTTMAK4C2yHx8SOrn7pvvUdg3vggltGGIe29h5ze9qnSfDkJuN5ihiP
meZz0kQ7krXvwA7SOaCXKFH9DTZDff0MxaX6HS0io1WxMTtYx3aEChUWXYM6NZ5xuNTHrlEXx59v
oS/uFre/dUn4GtIiLurwNLBqj2n2YiAuMal2CPulbrJQxSbY7xbAhr7qX1GenRTdbb+P1wRyMHtz
zgtL5NrNnWDH/TFWFhkd+FYIkPJ6NO5T/leWko6FkXwxZvgU0u4PkmPq4ACV4FsFBGSycCKfNjZZ
bF2I+GVQktP76eU3bpvuXiTMdQjmegm16h/8Yv2cArBfmSbIGid3AQhJDoiRHI+N0Z7rBsXhnCom
FZ5ocZ/rBKgu+vbmiDKQ2ToOHTzISieXLKIY7uYpk5uoKf8sNf5MqbxgHSVhZRpg6/rBTBH2f4bC
1rWd8cf1XG/DzY4xpS7eUyUMVK5uw/zZ6VrSNhvafGpedjQ7fcCOg9oOCu2xGgVDnIyMVtMQ3bYn
YH0Ll2B5iAuDiWIvEyr8fngrCmmcY8ke0rbhsZPRuW3VPpAtiWferopYXJFCvlcdmJmOLpnDi062
xIFgmBNesLMsfAQHY7bPXNYE21VqH8LsA43zH0fnsRw5rgXRL2IESNBuyztVlbzZMNTqFr0BQf/1
czirN/HGtFRFgEDezJMG5R2Fg58zcV9yJgytV35GDXHK0jYf5zojrWhBLLZtuDQItKYEN2eVsIYn
n2t+nAVPTVbhKqoquKO6uiVWaWO+m0lW5V/z1LGy/NDam7pS2yhznyhKA9whmpVRpd8WNAQQTh2U
o6nRSCMNs2yA6NJqIQsv8vvYnovCvlla/C1gBkR+8RCl0I4ZEgzruqUjqGFcIRoOH8V0VmFzJvCI
/Q3fWrMf6HHfNm1H+DV0L6xsvHSUHlXtR+AFTxWWijYrbvgHHuYyYzquVYyxyjf+znr88FiExHW3
bl5RQ9oRclFUnnrFwiPXH3btOwzH9Z17+MJ/eEApeDQaCr3ZEsl43FuDYPw8fyJ+X7WAWFTRZrSe
B4soZKx3Fj9xO4F4paHhZHSESyUkMS/y6Owl+4AH5KfweFf42Kl42L/r2P6Oeya6ed09NnTgJf3w
T5vGtWpVx+NrRwjxoBV9hpWMCMqcFCTVSC6Av6xtroFC4ZEQUjqxIf+9XXDt7lysI3KnYet90RR+
UhYDrzj0eRQhsYNm3VMdf56gvC3XH9uv39JcwyehUKjv0ZbzbIdQpPfjUBs4H6A0uoY8GlpRCsHh
g8MEhw/SarXtbwsGQElWMPZCzDSzV8kxk/axKwfe+Z3m589Bh5+eWxSHbq4Yro5MtHPkMNfzebEE
b+FY/qQYK4OyR+FIX0ZDc4f2DnkLLbwyqBtC3ailQ+MwHTVMfLynZqFXdbl9CYcu30v2avgcxhdI
6W4nE3SHyULiBWj8ojK581xkYafIKOdt9t1A5aoMjpmYNv7UvTTeyPigfIpNahwKTXf73KSvucF2
OUDVAPvPovboCNUVtngXYIqNabH3abuUlmvvGR09GaLdOWkf7UPOfPi2pk1riCetmkUP6A+RnB+S
uLrTZPBCv8Q9yfXNC7MniyLbriJoMiOCGlPHny8gC/l8d/RIwhUcTtIhrbhUDgBu3wLs5hxczKQs
O7y6eARRyvp0vIDv/Ar4DLSdf1azvlki/xFQoEEaw9czY97M0EgNxmUDA0amHAZ5L8drjoK64T8e
kV4W4oBj3myuFj+kiOmVXTwkXvwUsdw1S0Wy49SOPmScUUNhEt1IyADaWXVYKkiTwHzy7PGURMHO
YMJ6FNzTyY++tmxOLuU6fUbP2ehQomgGWJ/tQ+fMvzbmYx5ddGnbxfa3ICZkfi6T+K/jkGeonGzC
HiYR9MhdtRa7Zt+jZjs+GRrqLDCEYh7i5xFT9FC42VHESP6gkkwec/OAMo1ePzIdos9jpXVIRGgg
l+KF4ENzKjgJP7yNBqGfathPFUuCBTYlDRE06zk3OALNHcAnc/bWRZEi8smefqhqYP6JAUBZa94N
m8IEvutH7cEzOntru1i58YRRuKPdJRzpvXNZYKgzuKeBNGM55Ix8cvKUHHkPRj9++qJl9OoJDObD
Qxu3W8b/O9OmQbzXjGExO2XirSuw2SRL/9zsfLZZW+KVwzJl0A88pfcI9ne0nCOD1Bg3tp+8xIV/
I57xWNgVv5FvQ/kcuRlPJco62MJ2HXDysmeVrKdI8G40lNh4CgB8BW77EBcLyFdiG+Ft6DrUxhrK
DQ/CHPM/XJfIj9HCya5rG4A7IhKTwjxqLXcF6xWkIbXTINk6otpxMl0M2dyKUjyrCaFkDo9j7B1i
Lz/gFHjG48mNQ9IMTDPrTnOrwkKvtw6gY7/yd63ClakHGnnj/iGL5peYX1R28bluFh8KYbTYRuKY
8JbO5itP4zppik0nNR2J4/BezCwSWiBSLQ+B7LYmJ4pujm6Aw9Vzj5uBqBAM5IXLFUWkUTQwglRV
53pJZ8kw304NEzInk/fcMI+JE2Iz8o5jGq5kMO1qIQwmhTZhUDIqHPsZZaVJsp8mwv1pJUcSPel1
eTirzKX1BylqwrGZ5pgUl7+YMIsLvkTMYWc5MHopIn8nG+1vdD8fVDddceG2tH7ZPbaR5sxM4q/v
JZ95gfWmHI1DyimOhK1EiUfSi5JMU3LrQ/5ojGQbRfhJo1QzsIduujWHPOWSXz8LdkSbtoQ0UyP6
/oJfrltpb4PIY15RopyIYp74PMfnNJmegyRiBD28NqX/Iuf+PMKd5CUlzxbnYGXY/1za6IEzcdZL
TbXSLfcxHbMvBc53bmJc6SxxzW1z6yHjQ15fBXi3dEH+teV1VvdPTMxhvwYXP/DxAZm7pDf3Y0gv
mlspGJyuMWA5j/KzNxgMsRomJ8Xscmks9JsuBQBZH0v4GFZfKXV4w5g+9lxolm6em7TpDaY/BNi/
ir1/CHm/8SL0+PypWRn9NTpCi1reAtZi6s+vwq+sa5mi8DPYKBfrBY3OOQ7AjFFjHXu/yYSmWi3R
Vad6Y+gA/NFrUYAAsMGr3s2i2Hl5c69chwkUJAmuR/hu3P4JPvY7ZH+qa8SbrVm/CsRxMXLSm6Mn
WY8nu0qtTRZmzmftci6LmvnBsvExVlZ8Htv8raWxbR31bAHKJxVvqjI4hl5dn+csQF5jCrLSHnVj
5riUWRgrZAVA5ZZHbLUqfjkKP0lOd2QF+OWCkkEt2bSljYxMfhk5xbmmmoflOQKqMIlVUcva0yee
age8m2BjmBmLdR2Ths6iBjWGPG5wYgGBzM7A5eCWG7174gr25crBBHxhojKPik2zrXHZwkRyZ/mq
uKe40bh3W3sf4RgmLcW+OQcVt315TGuUidbJzhnfY66iD8aSqIf1jHI7aNhBvA0kW+ZWp82HPVKt
yz6UQyMtkr3bTA1duC0Ra9MDcjsTpsmDw+Cmhzr13lo44WGOOm+B5d/0C2raisZXy5rpYDGjZnjK
2S256ffbEIuw0/eUM5rQvavkH1/FEzEgeRa2OGKswfIAIPqprnJOJk10jMwwBPtG42qtMnEYMv9f
F5geo7MZLZzKYNy27jEqzVvj61Nb4zANa0pWg745Bz0O3jTLZ/pnMKpaw9FEAAtVgrobDr+FPwT7
jHU+BxmUP/cptBiVYE9guqLxz3jGEvflggzQ/0xH0dERHqUi+HFwIEGdotQy7Npnn0sljaQdTldx
4vW+6yLcbkY8rbMYRnRvJz8ejryVJlk8LsSKJgvQPA1QPGBycjqqVrmr724u9iguJPMc8dvQz2ml
Dok/9xWP15EZuc/TxQU/SyQDoDk/GQHNQOGc3ExQG/yzeNGoiXXYWpEoymPXk9iyClZO67+HcXGf
wnyH/+dsRfEuyarL7OHRLGYbznCDBbOT/YsTY2MPG9PdMLnOgVixXXh8Jr+FMdW8prgxJ0tcuina
Y+dQ0N5L+p8r8xrlCVX0grcP9tmcU8TeZSZ6bERNgLoZH4QdwcBaro1p7LxQqruvrOCmovza0QcA
cwQBoHdBi5UMxvYGC2Wjit6nk0rTGejSDa0T55gn6j529m+B+TxWV0klI7YYRA2buz+vwwA7c9+F
G4o81ktTV1LXz3UV8NZckpt+QmuxGXw63UdbMJd1BuagRMOjV4MzSdMAFxi9PWVB52SW6yIdkZSj
V1yTm8Fv3se0OBejn+6HhvLG7l/R8+JYtnHr38RJzo0YbNQWy6WsLh16qcfAYi7SVZLAoVBB8+2E
4tCIbBsExYF+dmAgZkePUyGhFlARXnoovAbWLAPbG+gqzsiU+IAdMR8IB6lVXvF/V+XSuOBOv6rC
ba+L9DqjUgWZ8eU7EE4X3DdPx9YqlkFbeIui6M5J/bk00BuQjcnjmvmryUCT1qXHZnmOJGFoOgmz
rFrTaPpHETV/Qyp9NWMWvOfCZLHMH6JW54442Ows0j0HlsgHJILFz2gxH+NucbEkUEniwupqJuR/
iRsblj7gwA7MsM2owZ/1BoTKo7L1vvaKixvNvznRMqaaBoMIn/M0NWd+5ryxg3sq2w5MhIMpvi6f
ZVwHlzGOtlP7qiI6t/BWAhl7zGd6Wrr4Xs4TuBUT+t5yPskLE0jAwNQALynhyf4eTPW403H1m4UF
q5Da3Y6pKMVQXfpjLwZNdsmwAQKTfmJNPVeRvfU46C+XejM2NtJkTEXlCs3ie7F4/0loRjmCNp49
1Z67yXjHJbL1GkLHCluRpOHSmFFten2i4nRH0PANrsjBFCHOBLKNpDSrFtAnnldo6vZ1eSCnkqA4
Z7LCEPthCP5ltWYOjKIQy6ciwPWQgOLno4njYK9bCz8xiaKMuOAweecxHXessL9lH/H652ZTUB7s
eoLyPAx3K1AP+JZ4UPrCJBK2JLRRK7WhmSNM9nNsxE+Gr8DzqKDnxm4yZK08oEehQDIJmDbEk8Kj
CjwKl9mmI4LG4t5PsvwqBXuXWxs33C1vHdyFTTE1yQVid0JAX+1nL8Ch48/zJirMp6kurwN414Fu
Ewf4pUXmcI0wCq3AgueDAcvME4C6nsGGiANvbdObvqGy1Tn0Nm3vjYmDEOfklzmFD62Ikb6rUjzG
gFWwVtEZUgL/5+R+A11Ll4Qow43tNa8lWCwBU7h97RGhPX5aIlmkl4YHnQXrsBqSTywMWFZxKsS4
I1aO5XL3Z8N2lq2hBVVX289jie159KACl+8uZQ3ULXO/Aa6BHYih+QYFnnGYZJhSRbdMvIwhvRTj
sKXz7Z6iO7FMiGtktzjCylUhHlr5n1rT956TrRd5ekjT6jufzKcIBwSWeebgiwjeeItsMTxHBYM7
NsdXu+mge3qX2p3Q2jAysBelU7DjA9tn1r+Go3wryw/SCejMNA3znz+owLrM4w9kwFUpXgKjBYz0
Oyd6M9nhq6LIhYv21UxCDicNAmX0xiayJ8tAfN95kD4EWVQoxh/xqpoaWui9bcFINuOJbCRX+fAi
CfIvVy+/BjKIX8T2hyXM8DaMzrkqoTZG/bAL9TO0KCi9UXwtY3XHEcncv8KVTBBk7OVL0ARM7+3D
8ongnDvlrDIH6qczzzvNq4/xA5dKvs4hwXczgtWJsXGtLfzY67R2F0o4qgFqxi73jDdSmrcOHxT3
c3LNziVMjYWdwM5kePyoSAoIUh4ft9Q4JMovnei/pk/EszZAIoJ5PgVQPs6+XzG/jNy9Culrt2jE
xYxe+MYObfxBxeIUauoSekqVq+aVSC0Cgn8AjASV2Hn0RvfilKAdizkp9nJuvjLhqtdZ0fbtCjJn
nKBz4CxozVYCzkVpa8Omdygt5vdN4/Vr3uY/QIy/GibWJGLlLXMsalNo0NNpdMaEfrPL/E21rl5Z
6YTa3nZqWzvGQ0psUQGHQs1FvB69cG20Ev0vZJuMdLrnfbqp8nrXuq7YWyGbLCk52TX1zglrDq18
YW4la7Dlzacfmd9gUrdjFFB0FDym4eATSZ9WOu/3TjnscYiv4dwwsCNRZ/WvkkxLAkRPp/VddhhD
DK7J4cWnm9aLzVNZjkcN75BHgUnVwGU2mx+Yqq8VLbea/0aO01Rb/Qcq8b6uacaxvOglzscHh1uA
r+nFWdLu4aUMw0O3vKgMnH/KOMfecFQEGHkkU7hvdpB9W/O7UFjceoubVbXDSbSKKLeIFWJj9BXZ
2d9yTH8JPKwoe6ZgtsqWjbB+9/Nl9dHRSTIqvTWYYd1Ew5IRp6xgwNDb326ywCJjRSYtJ2YIGbXY
VnVICFsTUuCVu53z/KbFxLieEnKNmt9lUCig45hHihtHun56D4MdEBuRfmsLlKTBmX8q4zPZg7N2
op/IMXadwkWeEcBqByqpy5Zj9XRp6/FWh+LokINVEAjWOXN4Nt8Ldyy6Blpnm3H+HYv8brIBxV32
NrA6Vr6XXqPe+qYcK1y1bIdFA68snfDQ0y6U8dE0fzpAW0u+gosOl97cFsVSjfLCfs+XHKgYVgi4
wo7XNta2Qw+IxuGPa3rnvjz6SLKPhGroAceTQaHZuqzNV0m5zjxF6LTgB5iFm4kYttJLqC1p9LaT
1qtZyMM8d+xZVIiIkvaNUk3ftTXT5tc/Onj1Fh0Y6W9a9zwIK3cZViKGPqVt+lvzpW2ID5sr389f
Ik0eD7AHGgA/i+doatOY/6w6Jsuqkb9DwQNUlZhFEXVfUgdLe7/Q+3rF1RWnokslSOyd8ZeTa0cI
57zjqw5XAtkOBjb52mAaOvXmd0YIduGTRrn6bX1KWhlgOa0EYE1xiteR4PV34xycEqbOI5Pl0E2Y
pgT1q0k+Egqk7YmP1nC3XWT9Sjv+dag3PEKlvHgjyfVKocguGzyAeeLlw0b53UNKDYrRjAfCvDT/
DHpf5s2JEntrC6KuE0ufl/On8EhplPievdhGk2c9mR1H5EGBesG4vHwZk/nIvI+5B+j7FNxTMHNw
YfSb0hDgz87fJIdUuFwnuKntAVwd6btjtVo/njF8BrW/b5ba+6IBSsfBTqWffdpuM8YzbRRurdC+
jvn0ZjrBBuv2aVFNA1JFomu5UoR8wK2gZ4q7f2kHvC8zTgCaJWLsgzSA9VKyCUc2PnblBA+qiB5n
y30F1baPW5S90S7fiaXwpTlzzi20fJ/I/yH/XpiKn0OOjj68YzLMIFRoCRcFdtSh42CTtB/eYOc7
qytxrvGWGoYcl00qjI0VO9+TmoBBhQNM5uzmT+UtZN47tLR8CtaKXwj9Uvk5BxfLPaTdsGdu6TAU
xacl6b9Rk3hR1O7mfKE7zyZ+h7d1S4NgAISPf66DbwIzFi0tbF4T/vAW4nLhtcM+1tW8t5E0SIho
vsxh4CgEw29Sl9S2MJc4889ybETuuvq8uIKxBuysH7Fy3KlJ/HGMYO0nxY9lqBuXRanzH4o63m3H
31Zx8apUF+7UOOijEXf3VMX3aWLCogb6F0sI6EZw8jUtyXoEKs4t/aN3SDWlIKOGZnFzjjcSFQeP
mNvK6Yw/lANx2XLQRGaFG7Bn0g+Zoy3tjdXqZ0g/tK1Y40Hl0efggstMampajH9WoA6yq49mUzjg
H+cQDmGyCxf6hK77pf6cTlfYVzBzKOpsy/o7UVm+aqeJt2b3xwz9R808ZBWW9NBm8EtxPNEepTA/
e3n0QkdAux6JTBotArTZt5hRQ+PJZWizHB8RU+1PosXb0FRsZj5s4hKHejlEn85CgMr8kTR6DP7T
OJtCXyM5Pi/LPrbTTxU699C3t4Ob8BYhTecEgFIyFSAr/TEyoIcJid4mLD+FO30PCXcEmTyaZKtw
KDFMNqmXPngmgMUJvcIK5Bds9p+lDXZZXk1Mb9jA5cHM9stFarnAVFyJdzp0Pg06ZipJMjP2WaLc
p/ZDwLJsQjo0MAxcw8EDoce7AzL29Bppth3KZH0sM9Bim/osMWaT6EruhGzOAe9dWbTIhTxgGNh8
UPVUcZrY/fHVreweEyb/mwkEN6fPuJTUR7/1f8MJNafj4XBoqesc8yFMypdRNJ9G4e7truCxdnhj
+uNehCPVce1bLvMjw+pm7cpSXkbsf1CEyZFPEA642qPvNwVowbrDHelnxiZz9ZNZdq/cj54aSHyi
AGSSLAZ8lonLJCP7XzROtn1ZgLyxjRHuHwO2hkeY+mkfo5Silr0xTobjn6ms6w5CNffcjfKbi/Af
S6ySlFSurYjgBCRAArFWs8pgay11w3EPzkPH8kL+2ANG1BE2pq91vWyTBcE0j27qJOuvyNAvVU7x
ZVCyFkw/2GN93QNxPdem+S1G7ypEhVrXoqM0kgzwqJ5dPtWItPVi3LEpvGrfufSzSXcm/LUUTyn6
3t2itAcXC4jauPoOvfLstjH396p6apEI/TmCQd/y6sQ7FVv/Os/6txw9Gzu8WgZuwLCB7GZGJ1H1
f00Nyr9CrB/siCIzdbCKyjsaWcPTk//1Wuqp45zIZWGxZJoNTKgfqeRnkAgPRsdwBy3z17KLbzME
189qxGCDOm9IBoLcKofBxYIRrFqPF82yqeOx+oVMSCIY4ii0DOt1OVqNhfvgLBYi0F4kZZxtpdyN
F3KVr0hYdDJ9KIJgF031ETF/WFGGQ1NjBrI3nUym6pZ1QicEjrzUi1HkjT1v5Uqsl6PiJN+2TAit
rH3pHcyLdv8qQn2jl/ewPMBdYCGNcpR0BjYpSkil5ahNGrBMdD+BjxD+xtf6Y+ian0jmf4eOIIJw
oVSJ7hIsPiBjTJJLLtsLAEaSZfTGIJBigOPeG/ec1yvL+WsKzsepSv4AouJHa/z3wmWoLSaFW8UH
B84H16OjMOCPABqijFRspWtJx+zKnmamKsGz6RbPXudja47cx05gx+31CDsJk2eABX5tsxGXA23I
1XT3gB/GTo6ZLz7JKT+zH8P+luGTDf9u7dhtxQ4WPHcoYgUFJJvQSPeunnGcpNegGu5zzFU6tKL3
zh6oVGGmBMKkecNR+0KE6VbU4znt8dK49oR0jRe5sdngwuloNCrCg4tFLI85r9ix8aahBq0St/3C
lw8Gf7AxkA57a2lYaf1LzSkjhIqwnBsNhrtVSg42bz95VnDhUBDILGDO4MGUoiOSJu/o5+9ZQAxw
chrqosPsNvYe9e7YDXPjOcMIa5cCIIRJmWm3ngr52GOBimJz3Jbag+oh+NeqnnQTreiM+GrceQMT
giUeKbcZN/pN4lmv2EBC6GucaMM+6M4UT3YH35rOZuD8meBlDi4Sb0foqmFxjh3OxbR9dTIGmkOb
AUKNxkfE8feqp0rDzHGJjblmwG/Z+zKsPhRgp9hF2vDh/EPzWYMzX09DzJiCOR2KxoMcvO9grm5Y
ugAXefJl+a00DtNV5ij8zyFtFpKhWvrQ+gHqYb74Ok4en8NqwP65sofpMMXmEYtLvUoUOI25vmF7
92lQCzbJnN21GV8Xa5zlxVetUaI5KBCzOUfCpLjKmfJDA2QCBwGn9nLxBfMjnVXTvAgAQ2yd1CdQ
51Dy/ZnC+mFdHfPRuC8jCg0nQ2EkCCZGlwbE0CblYNym/t1a3gP9V1COT6Kbb+40BZD8oCCk5Zsg
ZAzN4mbWwcM4xVRQsDmUVrZQY0lvc35gDBU8844/EA2noT3/8rB+iWTYIbzeiaBi/kkuYvThwVDQ
xeBkpNdgkeWWiy1iyLnTxb1EbCzZo5e9OmwI71nDn6GPTjaeM+JV22lxNk75j/TTbR/Mmzgr74ZH
fq+Awo+U+BXEOYaDyHvNUiRwtXwlJPie1Uzkx8sQKEIINIEyDtFcH6Wjdx5HisITx6EtgOYVhCfZ
Ki3eXLXlsPvV97J2XpzW/+hq9bvskR2S4KKyMuK9tJiYZNPSTMHIzZMgWmJuxEFkXf0gfhyVcxhq
TPnRiDfK8p6EE/4Jh+q50dEfYUmm7zxPsgoOhT3Yay8oMuARoB36pqcfq/cZH8APSlUBNsm68vgi
OJGOlz0dWy1BC9IYdxeZn5ksWMXllDDUSjOZbrtdVRTHWnB4SjtgAEqHD8u1007CahspcREdI/Cl
g8oyfVxK5GXJNfOWyShxSuAMQBB4FJ56zHMuipF5Zq2xoSTRJpEwOrW0dsQYibGgE8Sl+88eoYQu
f8dPs11o+P/mhGu0Ew3HQPm3mG+4GnlXYJd5dlv/VITxW024vuwkri9oIaN4QNI4TXZ2tHKmciQI
BBMutIzD8vdsJlb9hG3EjfbBQPRYz8cS/7Anu1ffDt5GNgzO2C99xUE450gYKu6rgfHWL5pEX/2J
5m+jJPLjRQxh1K3u0lvKdGPO3B96sfn3HqwqCGm9IRYeiafJnXYJEhmwDn4bzPeBGCk7I2+JE4TQ
dMyrHahdydwtGvrLzEEpixk5YIbRPB4zcqRZknhDwhKBy6m6OeukelSNd3XcGXCvPC79sMtyRAjZ
Z5285p0Alrm8FB1+reyKNwiMaWFeoOZeMmq8wJKn25oFhXec4F2Xyms/5M8VycMV4FHqPlv1XFrh
w3IT8sd+p1wKCoSzYaTzVYILG9kZeEW9laG3EjUTzSFTd5+m3TgJ32GH0OYRPrVe/+jzHwBJ/jw2
S9INludKLQ9SHEckSWkJCIPkGoNkWW4jZTP+zOX4p+Xc6y2PedO9IkjTogAgpm4rDtbppebkhAjx
Y6cmiSuv2Ltu/pHUzGViedbDQDeYc+9brHKquzdQYnDubg3KE3qyjVXebf1UnQ2P3zEOqp2iqAav
lbtlGkQgUvincGoCjLjNUyZ5FwquDa4JKcChfhq2fI+Jfm4oBUeY+tatfENEQ2Zns5+G9tkktgqK
I3mqkKrYU3koSoAXdf2Ebw9UrAE6G7lGeOflAF024jS146XRtCRYClgJ8djVBF0/1+NLkg/fOsU2
7jpmeXIS//9jxb+JpKIn6RbJWC2ONVw6EpCcE/gsKvNB1NzEh05Npzo3udnycwW8eiMbaJxpXSZj
OIu2ewvUsPcTaKa8AehK4bt2MudY8kMvD7Jso6d8TnlXzn97me8CK8LOo7r35YdNWH5OJwpUXEYF
JHRJDciDX4ffShGtCrEX+mXBXQNa4orc1+7/3GXU5sSh7ehDJtF1jNRPZ8ptbut3y6TH2mh09ZBE
WczlpByOReD+mbRCFhgoLHa684BFTRn9A+fNk244wDhz9YahYq8XnFrZ3tjjSEUMpNXReKEs9/VD
4CRXx1BYbjTwWYPQ0hY0xchBrR047yQ/2L54fbXXwPE+5sQAk9NU69mL/nWZx3StBfLkTYfW4jq1
3H6T0liX0j9ZtnWwYqaiqtpZanzWScAmPXKnnBbXhGkEF638rezIn821xYWX6m3mbs29LAgNlvht
nKh6nsf4pLvqo1LdR9loYzXGHZA/U1oMo9vy2s5xBmLbZrzYRY+JWT0zgENDGD5cR9wzHxcgZPqH
eCxuSeu9dABYuKRbOC9YS72jnnUZLU1n+jcP7H3qk48LcW8GtuftS8C4Kb2ZG0E2dhe24lFQSGvN
OI4x3CDjG9VdO5xvAM5hJ68K6PbtgWadZDPbNjfiwvE3losoWufpSHoUhJwZJuSQRzoNYLcNs9x3
ujxwNqVwkMNMU996vFJUuOiHKaNLbxQbgkyA/OSXNeWXWIJosWt8BmOLcuShbsz+8ILX0XmUtbQY
/dScf9v5lOBIJvoWnS2XAakyrFuIKzSHv9kFjIsjHPGzmeRrsMB/PKybXRd+EA/FN8JEprLLh144
F4dXz8ig1g8yvsv55mjGhnVF8WTPWQzPHLz9+KlhQ9Cz90KZ6dFrMO9P7LTMDylhtE+9sPZMn79C
fGPUZ+zFwGs0GzimUqyH/Uq2G3omL13WbvsZN3PAHtIBzYJGAE4IyFqJX0WAXBfgA2ybKO0g2mIn
a/alcm5u7cxNxh+TX6WMl9rPLkqKEnULIwCzh1CMNErmAActmFMkw4bShmnEEX1kzWC7a8xV6sXw
WwxrL9AshoIZRERpAn2HMS7FrKVJOiYiwKbJXlzMpPem79LGO2eki5mDH2llmhCZ4HwZ2roPrGZq
Fl59M44eEqPxVp7VXSP4TkSYnG7nQQtyUgvqMT3gDAJy235yeCtFTkjOIX/zXO9vGXA95kjbZ2kN
24Nvpx49wPbDvUq7m+OUmASa6Swtteu6iXJlvH5OvE3biK62CmaH7DWpTcm805jj+ELC+5pPCxir
Y3SZKDxvwf+nkEGyYdW29Vw12bM3DGj9DgqbrUiEdMVMayV01P83UFmIyyDFuxpw6Nkj+1avnfKM
VvdgZNGP1XIpTiLEO0sAbE/Q2PLA3GmLqp5mIE6aAdxauzFBrWhS4+IRiO9sBsPGlZorVvwukvLm
2vGpKeQfvAwYKToCwraIotOgmnZPlHQjAg/NHHrqNaWgnP7oFqgSpETSx0Xr7qOS2kwU92pbggq7
j0L6V5vwAAIYLqx9lesFiBEXu77kekEI51my7WnHerVb8c3ghCBJZtZbKdk0mKM+J7nlk+I0GdKP
8FIxMh3aCt78DIYhQHurSLg3wTa2qK6F9r9Vcf2aNO4tr5o7WUiH9YdPdErbk124T5rfoBc1e+h0
cFkqGeUQnYf3iCYif4KxEVlbOVqbIcgRDcVxmRy2trXHcfAQkLyOhvEGve4RmPDiaK2IJxATKSgt
j4gepyYQUkqIKpy5eCpkRAgJOyH5CHhIGOOoPC/fOl65mwphwTW8nQicjZGoZ04rP4iCfxAWWfnl
EpPLEbynMXgXhGjXLgBpoP3gIJvO3xVG8icS5VIcUTGcjr4x/Z9jQCyELd2HIbW3NZncokXbiFt5
ltjZizC92FlOyG9881V1dLgRE2GlHkQwS2ho15EsiF54P7NZF4wtgj+Bqt5DaT24w/xR8AcUtplt
6Vmles4H58tpLR6DBxvdcGTspDP7DkVsX4c2mGsDd9J0wanGbB7zZ9XC2PYs1RA/5zwKbaRi6dW5
z7HfthwmPuOZIdk6ybsXfp9zMedPfa7f6HE9ec1E8Q17cWAWP1C8eRO7J9lE57pv7tBEANn6xTFl
4vLo2bhlmilwOKLDvbP4vYWuA5R/xoUEswrWQbbHYn5o3PI8dTNXWF0jUiN5IhDaO97ZHxJjZVYY
b/MMfHQcl8aoMhnPwZx9WG3YbmUfP8d+ctTu+Bi69mMnp3PYkcAyApTQSlGBOBpUXQQCw4k/XEsn
O9ZdT5noQO31WJF1E5YVwdcOcAstLsEJzBJBa4MCR9xIy5debnJbxcc0dS/S7nZ1Uj5qnzy61Yu/
4Twegtr5kgHT6LrlHo/h4TkZ03eLytzGYoBWD+2LMwTIoIX9PQhxNKhGl+N/JJ3XkqQ6FkW/iAic
ELxW+szK8rZfiDJ9sQKEh6+fpZ6nOzHRrjJBOmbvteVfpx7urF7+TLY6FKK9Xeqe6Be2+SwIHjS4
qI0P5u0aNqFNOdbeC9b9PLgkAqkixUKc2Ke5k3u3at19PS5sydVc3k7ooUcdPCf5cLtqutClVlfD
z0xEc1prdQyKDMqsl28NutTK3efAIszCGQPCxTm/k1gw/EUkjfrvxVX9D36iZpM6wU8dIWSogYoA
7tkHsbhvSNaKJNOn1Atg98Q/fjn9rV26ji6aXhUlV6RseYAxk+/KiD44y7PfRk4c8eNT0BDLUqBg
HCARobgOj/3o31Yp1XLlGwxh8jXVKc5jlkv1+Mho77fxYmtT6OarmpFbOuQIJUFSvLZTQ4fGhpBY
TD4pkTBTa9zdpGQBO4WhuhjN3DOs3zM/OAnB8in0kyOS8thsKJ8mPkTtjkffG85tFFtbopaQjniA
Jpv2A2/Y64grBdRfA9HOXo8upAXjmtxqG0/hJgJwUfVcm1Gfv1elfy27zAOR0EAVsqqL4OPGCHkJ
2gBP2hJ+R2t/8BqITslCo5oC2myd9lFQrKLJKZCSdxxmSfReZ2HynLnN7xCLq5z6P33j37uKiZMC
0LSvh+XfByMSlCX9kn2svf7p8TVZcjxN0fiHsMOT0y13XARbjpNDwSfYqxJAAzr3uxpqkg/w+cOr
5IOaSvyIagAM5v7EGVlz4XSpM1ZMSt/7CkpqI+5W4f86FozdOOsvgYmJVfUv8n9cTk19HBQlNIle
F8eRbM/q9i3xyMQm6GnvYhyZK/kTuCsAJS3+RDZDa5hI+6kmuAMY6YNnfkmE0nIp/naYd/DDAi/U
UzrtynZ6WyOj/G/nM3rSjTOPr7nsTyui9FTV6EnmTZsTcYKkgwpIcZSOcp127pI/gzT0blomrcxM
GZWmqMtlJE0IeLhZWhBMNi/3yLi8qR/naXgyvwDY1gtaLmIIUFyyjtxWHK5xqHdDHhzTcXheo+Qs
o3THTibepj3k0jx1qKEyMvyQXbG00da7VyygXiFMIxnwU7PwxFeBbu6QoNzyqw4ak0AAjsGSmdmY
vHBXgEn0E4leK0NpjazQc/Z+UNX+ToeWXRCItzTxzhILjP7cITZNlE52SHBCWe8kJuTiEwmSUgh1
C1WAo4Gbbfk7Ds+sfnF62cf3WAXpW8c4lRXhcWWeNIyC7Ci/H6Rt5gbo0LP0AtLRtL1E2Ca/BdIZ
j88zzoUFQ24Kmueuznx1K5GwoJJMslXbvGDkveHMbxuyx1ipS+zcftFFKRebL9lwjEU/b/HuMMbi
4NcFGprVLbY2qXEl3vCkbq7x5Eb1tu1oZLeWpdCfaIlPdxuPcz6cdRbY2Zd2m1IaLIdgcVAkSx89
xSUf4u+QBFCUcXcY23IcVxaR8UWTGPFQVDG02ZbllPd3yRKiX/Uz+jVW734ub+Nw1q+wdn3/x0+d
QnwJO22WixuLGO9+M1aSFKAExh8xa56RMuqumDcOUk3kvNPsFqBNigkXzcT+8oVoL8Hd4YwImJIp
kvIMAF9aBOMFdnjM3WR0mOC3KlkW4LQDP12e2TPiAfjh87Fyap5o2vGwe4xj7cWfYdVC+2IaNCCo
bVhSt2TpIn1Dz8MmkieEqJiS8UPbcDJVRYU3tbJGzX0Keqe4gVFBKntRWXCpdjJgMPi3Tqto3gaB
5zv7MWmosCMsj/5zj2G5YrjdRZj92hLM6WFxspA84zqpGFIicSh+xsRSaBoid0CACFRC6uiuKCw+
oqBMbYspMmwxGGSdCBl9ln3/Ku1OTHdtY83RLRvSjEd71IWzbkTIT2nQuL0Vf3ZJx5PxtYQsT/VG
a5LrfzIKkJuJNzFtE6nzXZ/1HWyakO9ibHBZdBZHSFGWJmtXFRbe50WAWHhoSlxkPw0UetbJyeIY
LVQk7NXBPBckFTfCjB6mLwxMUNl/3ThGxrFJCvOwHWQIqAwuEmtK3AhzNyegKyzBX5mBX2/JFNgs
FiNG1m5qCqwf1xsdcdsiAmmmZ3iXcmnMZtnDJOu7BLu/rkMlXEwRi7THj3HgfH/vOz/AGNUVFiGr
XcIHhNVttifL3ZaOTwzPRnfUdhhY3Hq1+VFzfPEWT03duC/B4vTd0xqOUTsjKQzm7g4vrJW82jWQ
myPv8AwMOYFIE6OYZOM4i63y+KjBcSmHAp4SKpWrvPGmdkWliUer4oAOa6AoE1kwuon+ZBiRV0zW
6RTf4xCv2rde1Q6ag95pF/0kk8gNv/x+aHsqScLgkPmstpMbultq192fvGXs8D2vQ0fUgsvNOe2F
Ww3uwmoZ+dlPgqUtfHPSRuUfFPTO9IB0XcfxmUIdT2mSyo7l2NS7pcVvmRGwdjeDiJMIWlzvs9+c
s6Ktor3MInt8XoTn0jpzWi1+u4vDWM3oNJiXp0Q+oM4oGPxmJI2fhgly6UDLorHOM0Hmtw/AE+2u
gKvWJnHNnn+uovF1iGe/fywqZmce1RY5iCT59bPrRzhrap+kxcwa8a7d5OmqmLf3I2OxgtRHu3DJ
XPNcoCJblBupcWJy1iQQhgX6v3FbIlgGc6aLVGEH7NjwviF19KbHyV2E4SojpguZmDuWx2wYulZl
fYSzM8SHmBR7841PlTcX59ziZyH9pKlHSFUcIYZJA2Krs8RDL6OkQQ+HuhZSndt13Xtqg3PDuQsW
U/6oJLAnjAqJ8MjPSuy8y/b0dJz8pONWE1AXWy8x44tIgfNAFDI67UQMTe5ljnXqSgebyC4cNIxy
SHpMjY7MK9KuM9vsXjNszEOJ3FosGGL71Pe7n76Y4uqht0eJosy1/RkJrRK4pqMNh05fvTS5WKon
4q6KRZ/qrtEMnxdDmVp8u2MMk0RVdV8xwQEsOOtBBpceEy0m3zB0QkxPceSzXL1xumANWsIWQr+H
61nbUCPR7+UMQix/gH+6b/0iNX2pk5lcanrEBp+D17pBrLBSg7QkTIZF/OLsfIdhu+Q8yEHFAzkc
+wMrPHbvgTfGMftgi0mxmUTns3zEb2VDVZnLNCFNUPfFMh462lOux9Wu/V7cwAv3qHE114rZPOYS
N/mN07qWAHnZpF2otn3i2DZKL73Adzk2ROOKZV8ssRTN3SSTkuZ6VEIkzWYe7KXRW42yYVoOVjZF
w98ZS4NkXo+9LF+e7XlGiXPxxgAY9YOV1m2pL7Enk7rddyUDoGvR2thzDh3JVOI/2GK2cC5oyKYM
0HRoCV9dtSNCQTDMDLBo37sqC53d6gRVxXg+hThjknHdpEz0g9bxAgd8H2Evq0Z0awE8fxSS08BM
juJg7fk3UwI29FJD6MEUgnCa298WQGN5hzF9Dp9mq0HpCj6HEoLNiTUNsXdwhJ/SUbvIa8fscSQt
h3duNfbR0cE+qsYk9lDX5bKziuHgcrYnDAGjPKR4h3CFtPaGlXeaYyBAuLzU29Ht2vS/1J+SlAFI
lzWMs1SC6YoxWqWVKzcYWBNrYAIzZh0buLb2WAq13QyYb8f2s0geuqGsUHrWrt1M5TbQVl0J9I4l
j3hhkb4C2X6cSF9FRaFg20YUBP5B1YT6ZESIaru5AzqVZTu45R1NAlmzQMPzyPHmr7lP2+G7gCNq
0lIC6i94ANnag8iXS5p3H0rWyfoXN1Rscpe6dLbCA8IA1upAozBJNqyi8Uf+Z7thV53ktGBV3noB
1I+aE6xqrPe5rkiQYVpS1jDoowbbVWSBrXb2ZYcP+zwmq2gxX1hwnVedJOLHiQjJ2YFxCAF2+eSF
zEGYQHHg+W6q7CGzhbLfcSssmCDZ2K/uU+pW3iJPXZxDzMCo5gwt0cIzxuv5YOFXbA7t0NfEy1Pw
9RzFYqxlfY+sMo3/cJCA8CFIseyib4/9IKYhuWR/294aewyevOJivQRsP9rwFxtCzEoMIitZMyiN
yxjGVSmjJn3LmmEAplQFQTiRpRgk9oQew/LzLsWuu3QY1/RQttmjjtNs/e4D7YfrAdOR40tMXg5u
8i2M5ZQ1hRs3nn+PTj0rxx0VXI0kFaS5S+xsmk4DE4IOUCPx4E2MlWEQHcLoliFXf7QTtl/WKZ5V
jZwjHXUf/5chGJDuzchhCPyNCZmXMhMP42nf6KH3slPSNkKOR+oBz7I3PuTy/lplbFG2vYaBVJ4w
x3bywYXGO35qW0vybIssmd4sGyYdScLuNKZq53VSopiP9Bi+xhUQ0z955ifcSLjnEuJ/GyVBCzEW
r2subrA9Q/gTTU5SIDSMGKlSe0FDZWeMO4iTjHRU7TNeVvE/K1BQ51LdC2yW9XveOr3jM78wc99N
tjiS0DVJeZGCx1qLwaL0wBWSRBv+w/IZSeESckCgGLOICYsm1oT0NoNtz88zvFBO/yau4vyZoKdZ
Niytl6FDhOsILetdLYUafym3kuxDOXm1fg9YhRD01TLiOWPSlnjdLQjvNPaI7cwtacNuC9FFnZYy
JqAzD8nUZHHMoIvkYZdwsOXTwlfoBsAkWZYz/l9zkShwpXB/kCOLSg0PDt2cREBnp777Rcnqqv/i
FsgVTHJe9BlJdWLH2NcGjIwsJlnM9gi2Jr6TwjtQcPrj33xEEzQy1OaT+lw93e09RKOgz4l5dD4F
O4uWnkxHEVuUGce6/2Y5ko5v48SiQECdgkyB+TNgMQw5vaKiwapawmWABDvUjYrv+K51WW5I+I5Z
VgXzoqq/OdNG4BOUEsyIRtf2kP6u2ew2DFWWyKG3nJFl8lYsfJZoJnEEhxk5v627qvOi1rA/hx5Q
rgcfzgk+pEQhArpLrQWszOStNpb0nC596enu6kbok4OyHv6j71Kc4Xu13NE9D4FujEd99hmMg4NR
FaSdtK+U8RIFCzYJt+x5bLZ8ElPwxf2SECpsL8ofruUa+NiN4qow33Lux0s2AnDKoaOhWqAb6cDL
lWDwsjhp/gadFWOvHRyTuuerqk7YkOGRw4+UhYuxIGZZVOubJuuq0qEgo4wJLjNoHZ1f3IInEvG6
xyYU/3WFeuo7CWH/kIXkp4H+5uOdRrwMzFCLc5okK0gbH18lXAQ253088JS6dAZ7fhpeA155QnCD
Hf80u7grddF44bEecZi+htjOMXDqPnS8P0sR2NRkncwdCJ5z7qbMXaqJw91psM1u8i5e7hOYOmkH
Oq1F0E04I0olku9TIuHCMGLwcVQt6HN9E6KEMHnmLsjk14lGc6Vvh2QX1TCnlsQSpDoQasb4pUMw
vNxWNdlcMCK6GFEk6u+q6h8BhYTkRDjM+XnCmZMm0cUP8jw9LJ0fLn+bUBraA29aHh2LrMlD1MfJ
nBf1OYjtwL4GXQvkacNsccqBjLHZVfGN6tRo/WK5tjkA6zT3Cc+hW6lBr8RERODYznM0yjdjnU4e
MmuPvx6TA/TFO9DnlIBBSo/6kCdjXD2mDKrmL5zxprWJp8AmKlFm9bpQ2pM4Gn4TKDH2j+w/Gk3c
qlpUuU3aDG3iDV9Ekc/sqsoq+h1dNWCVYqniKrjFI2Oeh4arxJNmujIkf5tJZ/7HPIKeWLCmj9Py
ie40Dl8LsfYSRUJjByrgY090cE/i7yw/lyrrFiAuVPmt/8mJGcMZoCfzgoHhk0q6CIBjxFJEeCNo
2htJYOP8UwQF7emVQJ61Qc67yGj6y9lDSBoUwTz5Kac4o6AKRVzI5pmwh9T/HWNflyRoWCMNeZiE
tn0fdTIcLciQYUJee2X7TWsz1UeCD/+oEKPRpIB+MfZtsP+MeVZUQZIiagBR0Nve2lFsWB2XJ0ox
krBvpCjtnIGeCGaVbnpnUdzZqbQ1QrXSTib9nNOzFnyce/Zj5ICEEVHoMeLixGPg/dq6QzYBTxdA
8j8snwX/hBm87HVyqC2nrO/9OM+bx7YtF31I7bSDxlKP8Kio0PwaFPbC7v+qmrbDSjIjf8bNV+BN
1D+ayza/w47d2FSBtXaWB98NcpYHTPW6lrRN0jZQyJSoVgh7dRs/eWRzEoj/rKQfMkmOU0hfhb6r
mia9qx0/mJtt0uMAYbDVWYqscNbVrLu3dsNNgQNyKhFzq6G000ufpG6KgTfFrUnm3/QSFHS0GzSU
RXWArEj+yrrKIdrMWU2dycSpyW69SHreSVQp/lQChaxhk5OOQXHAGAXC/8yoBh9Amf2WLVTKhnAG
jzjlqrw6rvLOC2vhK0Z4eNhBQT3uFUF5SzUYPOgM774Tt6n5WkXNtLNvg6v0e7DUqyRe9sab2+ph
UDBYm4QWAa8MrjwdljhIcLkBvOj9ct5nzkyWoBbLve9XnhkIMhzsfKgtdhB3p87c69uUQce9blIS
KqQ78zX05z7GR0DHtG6LuiYCt/F7jxRlDpVTUrrlf6nI0r0XwYpt476/C6aYt402QP90zOwPI439
V9mx1IYlK1kRuVjQy52tw+iu/GfhqlTwOAbOfFZaBd/dRN9bJ2wVaE/SLVAb9OVDZt+2AEOvoVO3
Xy7GAiY/5TjGvAwubj52wcyMJ6YWUVoDQm2z7nNiuvWyMs3bgQ0qTzSlGqL7kPdbpIXlo494DaYm
/p2DysvXul3ivRBzf/LAXMNaUqhYWbTfpx2NJ5FA6RE5EFtfG3sbOdn2rc/hwkCr9PYU1vMuy9f+
2uQdhtslZK+V6u4NqJX34GvUO/Ho5BsEVDiTRqshgdZvYVbBejEz4b/WqtRhWccZkagiJkHOifXE
b/OZF5gQhOKaFogObP8jU6hW5AQvCJXdqYvAYOIODwmTcMf8Vvc1vu6IRRMHB5Guq0nkTJA6gdhn
dYz90/vnuByoQmvhbkGo7vxa0lvW2M4+URNf0jXFTiXnP6kIn8aWViP16WNBBcvsknnqGINDZLGK
065+qQEfGLn1aLdXTMOfdUmQVxlWJ7MPHXRJkLCARwjpbaYEj4nvzOLiGDM2HHLQI3gwgFbw9bIm
KarmXhIBPTgBvWTY09Avt1nCgtIa4Ym3JCECCYiXx0zgCAPFGqb8DE138MfVlHyMjuIV6J8T/Dp6
xc/HchjQ4OAHWOCsrRqWq49FZc3IKeYORtJ7oEV5shdYD21kHcTiA/aZtnms/2srzIExqRtEfuCu
K9YXP4sOJrndzQkK80nEE0xs+nRCJEwnkha3feru+qI5cqo/O+xX4IEQo9Sz3Z520nJ35LGZqOvp
6tj1Q9HO24KXZLH/ZutXqhCYgf0gX3qbOtXO1cVrxf4LFfNC1rEL19I7iqg6xHyzDOj2tfubxOgx
HXvr1mzdS9CRDVrG9ZPzeKuy9k4OKCM0UO+axBRj8LKd8EhTStsrhwUHOz665n0yJTBB7JheEADM
7YNv41tCireVfXlcQNIDfzKQONd7hiJF/OGav1uEB9OAbbh8DyQbHFqHlb024qDmu3b/TKnY5W14
Kshosl1ioObV5qWM5t9RSrXpO3HlYbxmwUQgqnvr2EQPreuBc/DWm6OLazl3RqOZlNwk0GEussc/
45J83of4pKo1eCfz9rPtSFYGKxEvOPe993rJjv7cH3q40WrID6hdqTTEiweGv57cNyepXjl/QQlr
gleWD4zepziyd6MnUT7yKDMSQ2WGvNmCAQVrYIJ75STTZmX2NfjuRz0ULyoKX8wvNPLcUEloPh5G
+GKbzv6RiTKTny/iN7aN+iKb82gBP1ZQRhJ2i+j4QR9nu8Czb5oIwYIcntbiK7fcM1zKQ6PmXwaK
Rwh+j0P9uob2rlfTJa2yU8zKmXDtOBTbIF4uM9uoOfA+IqPWdCp5MyYEWkUBFf5oMbpvP+0lumJt
vWRO89M2EyI/YcItboOGHybgF8+pS7JdymZqPVYrKZ3kTJe2IucHxt3Ed+ZMvwHK/4bYoVJRPKJa
9Qqs1D35FoLETwzSONuzoxIK0eP8VS8lB964afV8QPH1kOE59YAy8DQ2ZPE47cdoPnUOIBBxoPNr
5gUOK+EiPvcZUYhF/lYhOxDdfM+Q78m2xV2kwl2nrZ1YiORGwMjMZdPnzcEs/T1AHXYw3CMj+yIc
huQ+eWh412bkfSlTtbLiRFPyNuOlMggGWOXoWaNryJTY974NGMj3oi3a523U5mwv27sE823m1ZD5
kThWv/a07qNCPDrQ4IMsRPbab0c+tbz+Jtb9kgz4K9g0MNm7Ddpy08IS0nI5J3l2SEm0MFJNqIxX
5pA3Q2AdPAHyroZjjnatycKDOTBmjm9d/Od1HY5in0MFbTrPCoMJNhK6eGldfRVk6Fi2ODLI2pqj
WZOozXxz6Yf7BW6qlwV7e3QARldb3tRzret/z1cGI4Rt1of52QfkcAZoAoCSbGnORk4HNw42bZ29
OKDK7ZlzEnOhY5yvvKXmM89nfUstDs81OslMPNF3nzyOBfoFJJLLtXICQ2TcorOnV3J2yFq2+H1O
zHmPbWL9mZJomzeYlTj7wJu/xCLHemJvBvJ4Hbc5O3RLEQsnkFbDN6rBS5g57yt2Uf6RhtTEl73Q
l9cnzstdSX4Q1rwzn/deWgWBvKDUQ3Fgj4e8XoJzm9k7sGJV9EZ8VeCCn4LZQ2fgHBOZgLbF08Cf
13PIkdl3EbYL6JCwUXaH5jtZQEaYr1ezgHUNwjhnN+H/sNU9BeH3ioVFY3VpGPnzJ7wE2fjoD+mz
tsPbKoFxz0qe8uFmDCdWy/FhtThtZrauQFhwHp3sKdqa/x2O+dnmIOmCZo/7vGNqMafepvBp/1FT
hDMcIrxrCEfQJlQbz3qDT3AndXgwZ5o5s4omhHSFkpUrnGKAvz16l3LatXQbRbgaAsynivttiVyw
5P10B7CTHB/mtrLqb1M/FD30ralqz4njHTVeS/NZex4oxxxy4eTWT45sMaDk9sFhtnkz+DihNZda
ohHLuFmDWnMSL6pkUTME17Fb9nKFGK3zAU+t42/HLOb2W5r0qPvhNeeHCctlJxTflmU9hWSor546
+JF7VeCxBXB7V94xJNpW1BYZNGwRonNFuzuA17BydXAIBTZ1h1LZhvElIE/3MC3VperExrxwi7Vg
b0yZ0eVpQkOyBJIJe3TnN97BKAiqoruGU4y7Ct83t/I8LqdprM/oMN8s9zumbu5ahwsVa1LNIAe7
YDAuZwMjqCf8vrpk0clp7fHQtLMikx0pFX83FTKHMMLQqYy+BAEINyNfLPkwV1Y+rGauAQVrlI77
JvAv5nbps8Gs9/E7Mebv0aWjB6ys4HFZfPRI2clf/I+6TR5L/KQr3UQ2qvMqqVEwClxspO55i9jc
/NVJnHyw7Dw6KDMZR+WfpR0dzK0yYxZw8+62r81Jrnci/WOV+dXlJTc0bqamW+M3Mj+bee7JyjuE
+TMbnn3Aw1mJ4cV8wuxarp6/3lPvH7rK+pP3ZNgqGPldWD+lSfRkTMPm0WWFdNORg+BE5PLJZm9O
05oTHjb1nQSaYX6ydA2zjS5ZQGnnVBK44RfzH+RBvC49lxqzmAlglgJt6nAkVfYbJrJ7Un/3RYex
EQ27DeXRqiA+e8tz3y84hqqrbiAkxoWzL7Cr2AMWAyx2rDmGXQncx+vIEScizfjuZoFQlCpSgM+Z
5LjrkGDJMjrV4fgI1Gc/JURxhPA6G7HVqBBNRRv7wdFO6ckxLzmr3hr/kEhxMNrN7ZoTklyX54WP
3wqYCFMuTEziEESQRozRiUyCMEsjeG/9bTgxKDbfS9qPdId86uaPc1DWLCPmXpFGZ9WMz11INAdl
lCUAVcb1d0Oh23byMcuyZ3M6mEtTeNFDy6fWIPpgCvPQjd62n8ZzRMUxsvZgBoiAIzwTvUwBVbwC
1z4RmQxNfd2KwdvPbgzSDwYUIQbz7F6U4ZogoWf9v1/wxQsaOiSqHH3tLuP7buLyzLfwkBuovvtr
rmBQEEfjQCQO81+tvejqVo9wFDhx2WTdlDPMRVNuY3qLudZX1X/6XE/tkF0HhTyJRwrKIGxJQ4oo
DlINoO7zU66Ki4X8XlOxCe+bPHaInsFdi4gpL+trU30OfYypQtL3krBDLPpepeunDuP9wrkZqW5n
M8ox5Y45N5vcYLeBEXCtkzcHIQOd+xjejQVlcuRt9LocotR6bov8GqwZgUQkabUyB5JHwDcWqJJz
KZ69y8IVNuMLNEYKmeRnEp3OXjids8kMchL2l4x/UR3claa+I5rQlD9+1F/Ml2wMi1kxHyCkbRJm
ueagLJV+bLPpI16jHUr9M1cO2ZPu1wjBYAjHuzr2TuZe7svyHXGAoT6wJXk2dQnUj/9aZqjDRKG5
dNAdq1ebut+33sqQzySFuC58WMDjmznIGhAuY8/ugT8RTJX5goM+ujUnC6vSM6OZvzZaNrQHe3OX
Yhci7oQkazocJJq3Kh2/xsCdDhIMylCWn5YhxvCUsls9mRYjVPV+LnpkxhKxILBjr5rZ3iKLoeEk
7n7fFhhVADoR7UggCky2OgF717AMAQdEnx7G1bmp8b/a3rWnJGCdCJs7+/VHhwqqYxK5HjgLEopI
uE17OXjndjDqeKTe4PMezeE/1KSr8l/TWg7JeqnRUkIA/ve6ZIQ9g0y9mNea7fCJnSaaIRdjYus/
x1zvbb8QphPtTMW+AEdyOGXM+85U6sHBBXzTRdxqnsL8E3f7RPf7EQcks8vt0IW3Y3ht6aaMTzJp
GWmTrxZoJPVF8R1C2fRlfXCgfTqSBIn5rgzE87wGJ837q2zCQ1a1D0dvlwZibxo+f5k3Ll2a6otL
yxYppLdjZXiaR4xImPb8CtFzWTF/TvZRpu8t4ATmRuuBFw/8wFLdmTIw5znNUewFVIzlQNdKWOuW
a3nTcOQ7RfYfy8y9uXjN0yJzSIZ8qz26RvOMZt2bUP1OCVrMVMIp97bmz3PpIwK6JK1xZ/KOokS/
Leb4ilib97s6RnJkSOYfA+yDLOBuJZlIUfmioT6ZR4FFx7s5Lgrefmk/1mbYFvd7yOum+hnbcW85
Di5nolcQexEy04fXhmSWWnc/RJNS1IhDBsQmHdYLb8yhYx6qEXbLmNEJxwc1wb5K5zsDP6gouUqr
PNpCoCn3dubXEb67TdDz2wHqQXVvXgn+Ert3z67SlOLAEXi58E7fF6kFnTzfBCydK6yxJigWxAqJ
YbXFgxNwl62v1N9OOT1AQqbFq7Zek7NHTLcBwW/MzogVNiAZw6NKjZDDn+WrOddUFh15lnkQwtj5
01XTg+rFVeQoXuqrKXPNNcpiFDsu+ErzSVMdrjDhMD0xgLnUxcJPIT2eyXj5xs5yDlM8TIrPkofD
/Ljc4ycxhXeM6gBmugQcmm+6/DsxeCkdTuz2qa6mnbU6t3b06FTZgYqQx4/QITCO/4qUbg7Iqf3x
KPmt9s6cnUMfPK1OvjNVv8WR2PAENu301tJFEBR2JHXzkLrRC2Ev/Ktd3k2uQj5kcy67NB4EWJim
JuiWT9NkWmp5Nn+UeelMZRRTslTM1kw5RQVYZEDOtHRZSHR3NCn7Np9YrsYsNsrkrBj5tKG6Z12K
aUpu7eIL4fuZiymj6bWkf0HgcTXtUeQSsxuorWdgrwiJ19X569PFozD+8a1uw6cSldXRHK/O2l7J
2+FojNoTF/Q5466Fes8Stj2EZAOpzv7wsURHnIIRuJaUHfONYJwmAE41VcT+aHV/gmh9ytHhyJbF
R31NXeshhY+YCf2kuGxZDp3M98A69E8RC5J10vPs5p8ShkaJRJAF8iGmSjTOcJ664MoptFsS9WFm
DjTPqRNd7Dy+NQeCOYJtKZg9Ng8izslE4cjTpuqI1z2ThBK+oBkwsIw44HQ5gnY65cny4RHSxsro
nnXok2nAmpKele+FImHvuprBVHHvRxXyppBeYb6Z1PLeu+jBGWnMar1P1fhNUu+hnxDppVJd/Kim
DhPnyrMumvs20nqbrtm7qaYQrIDe6dW/7hhdrOncA+wKN3U2HoZaPRIH/MT/H/B5MY2OxvF24t80
8Peh3XnyIr0PmYjwTIAWPBYlVEPsAYDygCms8U9urOC8oF1LUUrB3aqiYH8s1KNkP6KFY9+mIjoi
tWHRlV7tLLkOffXNPOoY6P+PKWIOSWPeMjPBbg3/BnQUjd1TRZf3FOp/3Tk+OyEL8YwSP+q6h6bR
DlxzeS7a9UG5o7M1520dDj9Okl1Rppw9OAVxJJ+Dejh3MXol8KmHnBkEs8Wtp6x7M1o0BWA5qiNb
G1AaM2O1OIb/7OrkjhDunzBmdY8El0O1e9Mpu5y+Yy1pz969mdQ4ndiacgoTLIkoHlehOq5Oje4O
I7AXeZgJNDjy/BIzy7xhhL5bODyW2iVerPjDAugchsMTq6Wb0PYedWRxq3f/CrYBunArkzdzFrp2
+x7V+LKZPE00gSn8GVOApJ64H+Lm17ThE/clq5oHtx/uoNyRtMZ7rsp6R1DLFn3ouStY+odW5bFK
6t9NeeyV7j2CxVsOj+s85b+Vld5DxLjlrzswKfpkebkNGCEAFfqVdF++O/2pRErore3/t+TdY8h7
XHluf8T8SVYhkbH4W257W71XEz5NIY+6WO6FXrhNSN2OBM9hXP770BDnXZxGnCJySu3sIqR87PLg
YhXjK2LMKxvZrwlU7r+ee8IwRggZ14UpBv5d1HA8iZN/sPvmAkBp2ZPw9ApJ8C1AL7gZ3PWJKeO2
sDysb8XFaYnEZDLv0kP3SAvN+MPzUhI4y+NIQ2vQrQUl99ADdbfMEIqbKs2nH6cnL87M8zj/wRwU
EbO8RqAcX+xLlOCskchhbjwhcN7GT1mDn7Wn/sk1IlcLeK0Se8dJdl2DZCXk9yDBfei65YUAM54a
CtX/UXdmvXEj2Z7/Ko16HtblGgwObvdD7pnKlFKrZb0QsiRz33d++vnRruqW0rZ0q4ABZtCorkUW
g0vEiTjn/Be7z8JLxYF/g+LFoWwmuRLLfAoUc1M1LrxJR5lBGdxnabp3+/C+a1EsqukpmJLLZj7e
TsYZR/wtFJ9vwURAk58WoSiC2ymjijv9ymO2JAV+FPSpj3XT3SDmKwD3V+dTTQn6FDUCUtMpNwLK
Sl9FvUIOjtWSjNTX2QIsgUKfZF/Om/SFBOKLUmKRlKUP7RBuUMZDNbegeekgqAcV/awTxr4kmDV6
Zc9yaJ+IaOZrr25fFFHdBk69d4VxblEK6qSzGsjp7Ni4hEm3Bv+5nGZOZiPSbFb2wVAHe9ll2nMm
osswKBe1k+g4nY4XBmXEzvfozBWrKbdBif1zYLXYf5O4mmb0mPbNwqbU2bUOOaG5840c8GOCiImG
rjWnERO0oTaZjms6jEdUQdCowp58CD71Qtfw0U4/FSFQIQAIX8BunVUVn1dGIf5AbXIvY+UMTs1d
5+H0JRSUmayqW09GCigQGVcuGCGtDG57sHwzr6NKgosILJymDueFDxcyySqXXNHBGlgLX0Yn/hSn
3efEElNNA1HZiu4y4scB2ZH5Ik1M+5Qe45wge04tcO0gGm4FniggYOAkge+YBUAGYLhBi0irfTXQ
bAPfhvRikX0eRAVUOrnLRAmQqKOJmao6UNECH7bRj7HFlHTnpxhvC+dWWGW4KYIRsjToIFoeQp0y
Z8t5sXOYIb6EWFMNjwY5FeBki+6GurTbcaUP5pWtVfdTPWw6FJuAaDnRt3sTiVclbRfA3XYDDmW2
E617NjNazhSLSIenEnNfpIQ2poWNpbRmblG0Rue55qo2YJtYRxAt9T6h1bv2LHVYBFZyXzbxnWhx
x8WdABo8wBVRooxC/MScYs1f96HvrMsS4cqILVGhp+Ah9iWhtECBoZcegT2kGSwrRL0pEJGHce84
cCY3mWasB1veOC2VZweOq5agq2Lrlwa65GAyN3jkULlMeO0VeUvqQ2uLUQK0MZmLxxpOVLMDI+Iu
9LQA8BbVpAz+GitzfIJwuKHDn9wAnllrbBUUExjXX0iab03KMSoL94OdH3X8dmoMBKLWQg0JdvNI
gZ0cJjNo7bnsxXq8n7b7oOsusCKxZyDQty2/4BhGulQy8OSUixOoY6tpX/VcNIzC2ulW0zFrqojB
pdiCX9h7irLuMyqKvZMg7epvO9myKqKNGvcbg6P1NCKzD2srKzpWHKczZYDK5+waahyulz7Fhjh4
Zr8xrfbObIzHPkFJ30kACHMEaRzv4MFknvis/swb4WonKjm2sInwU9MJGS+cwDcJzmVuB9Rt0mFq
obfMK4tu60RUZ/Z8wjnmOIStv8hEvp5+UUv0zyFyWdtUlTsH5Qkq8eGFx4nblRxbpUCFgOJUKEht
KGXjhVjM23yiGRKNULcp5rLSyj1KxndN6TTrFKEy2N7+GXYU8QxPo/tAcxM2QDqzFRw+agkIhher
sGpSwGBhvteG0tsAoiyuSAzCdRL4nNIa/9AY+a5Sg6/EJTFVkKsrGYhl1Wrtxo8Te6eZ1V2N2DPq
IcrOjjFi0+3gPPWCF60V16OqIPsAt3tSUsTu5nPq5jGKhcW+VXTk3ysbt0VW8oHq48q3i3Ol8i8n
iZBSxp/R+d8ERXcVI5mBKeBFYbqPmU5GjCkViGdXvYukcTPEGP81vU0apuECMq3DUM8Qixk32GMC
yrFRDYK8P+9VFE45z9xgp44JAumtWo+XneUcOUhQETbN57GYmP5NelUGzUvld+tmRIw4sKSxiJ2x
O0695NKjnm1RRWj4JJD2y1Y88j0/xw1isxHCXiS8eLQrjyTGKykqXBE5+q/MwT0Wo78Pg+KSoLTV
8urY0Oma6rc2/SBfjdM1lgHnij7SEtRjjMXDC/ZUhGR7VGZrKoiafjnU9RNMBYRKjBe18PdViIyi
ERh0eY14AUoPxI0k1PijvsHynO2D1g3OGteU3RBTxAcpgmrcS2QsKVBsFOynh2rYQd+YTynZNFPa
dli5XsnxBcdaLYaxPpAoDL56nSvIDFhke1NbBHxPOsOw6DKhNQ674nbwIGiz2YcdvcQkiotNNQnX
Nyn4PL3zVknrHyI9WiZl8zlN4yfu7LoUHEPwIDnXLRWp33pR1cXXMMQJicqB1kdb9K4votbAcSrn
nBFpQPWG1DbWhQImWcm26tBfweMHr8+jWvj2usXO4u/95FZU6mtoMqSi7aYfKbOxiM0OuTZ/UJAX
jfZ26nM8qZ/yjnZuFfjahJ0BRIDCG828tJZHN1UPpVHfJg1tCeD694rFWbinTa6xZ8OmWLcpTEaz
3qQOsKqhgc8AMMy40ITmIyTvbSWHlk5HMq2SDpaozTaczhjTrfmVR/1s8kdAo23j4ng0L7xoKvA5
Vxg7rvwMUQ6b7CIJMe+KEoRdupC4BwNjmfrmJbGVVqQ92XFBEEDPqApwOahUktjUfgQWCa/G+RJR
Chp84c76dJoNHUKtou2x0zDjfCt4Zn2uyqTYuoC27oBHYDTf+TvdjOBrq/fBED4rkUlRI9Je2jAG
eqZY+JoUgz4LcirMSsJuNq3wSPePhm5s9JwyhSZ7KnFqhHkFsq8+hXLNuMpD8Vj3xRcasPdBSxUc
3OVF4NliBn3X2rdaSoVxqixhMIjnTXGXlTBHNNkQDEzwBDXiYqKoH0bd8GdAg3YKloap7l/ixHtF
kcKF2BJYiLAoBUl4+DJtoJjNJbRDYqpoeZ6s6yFeWZXV0lPtbgUqJ/PICou5K9AD1myo26CBnlNT
3lecpN0mOdDg/AxsDqq9KM45Al+WaBxSTVDqSZMIcNh0hh3L4cHTxDjVqS9bMk2/5bBpia5btE1z
XuvNhZ61KMLBOoWVdsNb3upBcdvHNhWdFpMyR6VaTIExVrVPZgWIuKad4dhogIIxtDkOpZ9Cu7wm
U18LGLAttW43cOkLKPFdqQdXvhJum8C5GuhqDb6yrBTyv1Ixie1omNLVQyUmhwUWmtbWxEPZI0Kk
hXod12DN3Na+jBvrgMTtMXXKnaL4W5qphxGbpQn6cY5S8x3MJQR/3OzgIquJd5iY699c0oKl3lCJ
Anx3H1bWBtz1eZraaIVljyPxvxHq586SVP7UPRvpiyWam4CuwiyAYNDqYqBfIc7dOFj3IW1mu0CB
g3ZZGCMYllW3ZWl+/TbXZFwsaz2zkQVXj71h7JyW1gIo2HYu2gpTw9CF+Jc+hE24S2Jln9kaMIQR
XkcTJ1Qg/GyJzno6I7W9SLAJAfnc32i4ps/UznsueqxdjTqeQznjkVXlTkRpuIgH4zHAyvkgKRSi
/bDxoO73aQZeBEL6urSbdtVC7848ELNC17FXTNOzKpNf05TCXRK1KlVfFcYW+pgZCBYn7G663OjX
jWbcJXH8nOtIOteWnTKxJd2v0l/CAxO8dRuscS+R9G+be1oB+8jWt8MQHjn0+EdgvQ3s4Oaz5vbP
dZ+vtErF+zndElZ3SofsEnAVBNXyng0qrfBr6mwQmxiS9ncNChkzP9HML7ndxxep70Ge7kZWtlRQ
PpSgAI7YBMidbyFzOE5C7yKKKUHKLsK+KC4x6RoLa4U7Q/nY5YPxNUQ75qwMivgmRlliX8DnihYm
EnUgk13CdKU1fFIrouuBHU043qR4zS3rxsOMBKWhpzKY3CTzwBo+yyjLgcKAv7Ew4EDp3sP/RlrA
wGzXvSbud5MThHJBQOw+Y61DA5vVfG8aZrYbitG7UWzkA/RCQWLfRxcTFZyQVmiBPDVIXSe7q7Oy
nmlNq9wPlbDWOAh6a4s7mfmO2PIxzisnQbNUgDUBpw/PEM0Hetmc8MxxePKdjn6+hgbrJyqpa8sJ
HtTCfellj2QTKRlE6qUP51LTmjOPKA298S6juRB21QWKowXRPBzYPUt0MALaj92mhouL2sFKFNFF
aqrqxhPVI1T2p5ASOYTUI07Ad9T+HqTSX3JM2LSa8qg4+k2TQKfLK2md6WOdXCUQ8s65u+C6rdor
TLyQZ4yxLogRDHMEvPVca29ZIMmm5MQAfYCjKQUjrPFcHR8LJ0Dikkqsw/l8pppovaIyeekYcMmz
3DDW/AONvMh5rLEpXsRd8wnkGYAoMZ5Ls/wcMlPqNvo0UC2D/3ant3B99WRdyHQdW+JBSmKimKSp
KMcjZATGM6bRQMe6HUFxsyHg0St0rALoNktr2NshmaYh1GWfh+e9jl5W3sEfClt5UVtYI+MaFPmk
s4WViF2qq2TYIkVRRqR7LygL3FTtqX5nFGi2Upr1kKIOcFAG3vOsNQ47un3s4gLjAvOguh40O3Ap
KKJoM1GpV8wTSPWRtbRHkj6UpKiAhuRdtmGvAzoSbjjuykpcB3m6b9ViIZHy8iXhSC3ba6QW10Sl
bWzlN4lIH4a+vnJ8/XMNDwrdEm0nq+pArfISe++ty7vqJIImbRL3RwvvJ07RqTnrqZlvZKctLDpe
1EysNcIj9CpLeCVqohxqJ7tPQW3UEAhc3IHHAvhUbnE7cOVrRWKlxh9HT39uI+RpxMbeztw7ZG43
eRAQU+LhIo7Ere35Fw0vaYYgx4gaDQZkELqBJys3amPdCB/hU9KcW6tV5UooBYbW/ELu3GRFg2hM
XtAlH1ayNmgMUeKI4kNfqRcQuddaJvc0NKn+S/VrKJRNDzIMkCRTGOQdxV/OxJQh88Y6c2LXgSzh
L6EKXkgle0kVc9yHVtosoppyiKy3CA2sLbtFzA1WNr2QAg6eW97binlvDt2TU9Ns11KEs8tJ972m
RC/VRYjqKMTqyXEtu1FTf6MP4wYloEsNIPgcO6TjWKNqQsspnYGA5nQoixy9RwuaYRJcDibIRd+r
qL0OB6Ww0PVUyudYAGfskk0sIBFSeQPhpLqfzbJbU7O9J5Re+EoLcM3lxSn6tYJQ9oC7XYZLIoLy
Z4NJC37qMptaqJIMhlvmDd2R2qUtBPIw7dDjMCilIs8Y0+8ASiaoQqU6HUYMskPvNujp9AZNuUcK
/NDIEbJ1DR22ymjDBOUDKk7jPO3lZ10X1znWljPIA8dJ3icfVLi4ybKTsAjsnCLvILD/cNZUCm6D
BB0wAN1YByj0syQvNohQOs3kA0xoPDHy6jOCIWdR1N6kQQCy1D+Thf5F9tV9qto3TOFPbUIby3Rt
kLMKkWGwL76/UJ1PkI7ppF1yUw6dvYGsZy9sDd3X3iwf3CoFChB2KoC9nIYKVEkCo/JpKA0FzwDk
dqSLGOdv//ivf/33U/+/vZfsmMUDUsj/SJvkmAVpXf3zN+u3f2DHNv3X7fM/f1N06HemaZAu8d+f
Hq/gcPKHtP9Ve506Jjja76zy4Iv84NB8LWrt8f2rmz+/uirfXp2KtCDJLvRdBfUaaziOWxD3Zn/v
4vbbi48ONcJuyHVaSOHnXNRXTSbO/t6lxdtLB5WJ1EqMDaUDzWbjZ0a6MaCoL9+/+nSDP3nn6vQt
Xr1zRUtQxI5KtK5jBEda8nQ1qpa9ECByXfqJEJzeH+hXr3/6768G8hRXdcMy0nde1VwknXkIy+xv
viHj7aWRVWz0Pvf1nRlzdKxcZavE2Cq9f9/Ta/7ZCzqZlALZplDXpbbLEvdLrjdLn7oBVZeNDRPk
gzF+9W60tw8QKSw1x7CbHaq1MRK9WJkSzt+//18sKlV9e23DQExFhzYziby/YDFiLMYhRsecyLZ+
fwTnp2+I9PftCK1K1yJtMm0X+/JgaOM2N7u9YbsU0zNqU/5minrQEbfvD/fzGWs6J+uY7gK5cWBN
ZS/k4AcUWknjS6UAp55gW+Rfvz/Mz7+J6Zys6FKDBqqGdr4z1MxSF2jDpoAZ49Fe/L3rnyxr07bo
vmRlvhNa9DVOkbbDdvCDe/8WMX+ctKZzsqr7qJHUMbB3tsL+TCY1qK4KKfxunxbxvNBD0F3tmr1j
FysgeF36EUnERvL3nux0pRcGFWs7GnYgYS6Q20YrOq8+eLJfffyTpe5EdSZMIxjA0SKxUaaLsob1
FEfLAn866/j3HuBkyastObpheMPOZr1jXFEGq1pi+fz+1X++IE3nZLHbaIIVeqX0O9sbgnVtGcG8
NUZjOzh188Hc+tUQp2u+LmzqcU23awiKkJSR1Bj0W6i40Qef+BcDyJMlzxcei1J1Wg73NeVHXEUr
NKft+vz9V/SLtSdPlrg03KiqtarFHA0Ma+/0eNaNmKi8f/Vf3fzJyg5aDV0Rs+Dma8U72LWVrYLB
L9ZlxQH17w1xsrgjGdaFZVTNLsxR9KxbbSNoYSR5tHv/+r96QdOjvdpMQ6dPyq7Ump2wBqh9bayg
iIZ25ftX136xyuTJCi4R5sJsZax3fkJj011NwJ4wAfnbLbJ0XMI4BPsFZCla5XY4V+pxznyAnYYG
bQDUVV+ooBTfv5dfPenJgpewCfFvEQkqa+qVoSKabWZ/60BIW/PtS1S8SkatVxY7Oj39knQKwy5j
+GiZ/2JXlCfLHKljy20FZOnadUEoB7TvPA9pMUh1qAWBycu6B8XAU12PpPPBh/vVyzpZ93hjjboV
NfkOa1N7llkouMoOJdq/9Snsk0UvNRusq82e7qWjnJk1sLokTZz5+1f/1aSzTxZ9WpltqKGcsdOw
q82GR8npv+G8RSq1lf6lXtUXrn/IhnFRBAhX2FuUIRYJyOjKyzeVYW5N+n7v38svIoR9EiEapB2T
pmVvDsfiEMl427raVT4pxL5/ffMXk8M+iQ9SV1VjCK1sNxE4VUQ802ao58jzlfLCGawcExBTIDFA
idmLcCiGLI965RhDiN+iUoP+dNpGVAbwMXvREXqBclJ8FcCYKOo5Xmyl7iqSrkG3K2ic8KYe2XW2
Qzf21S1S+yq1O0SlEmTOHdqGtB313GGUIW0dNL2tMezX0JnNYg0A3QKL2RtfkFgKxDHLc5rCfZ7l
a/T8AloiHRK7LTwNVbexfkNPDJfM2u+numTsQRWL8IcASfwJ5FsQAPvtsDD0cEKAMebNR7VJ64c+
1UMAruPYmS4cVx+JLSyFh6J9TAoEJrAwS8EhfXvz//Umx6y+5ZxPWT6UgefXJ//6r/VLdv6YvFT/
Pf3Wv//U29/5101GBz45/SNvfoPr/jHu4rF+fPMvNKGCerhsXsrh6gXRoPrPLHj6k//TH/7j5dtV
bob85Z+/PWW8kulqXpClv/3xoyltFsytfyfZ0+X/+Nn0iP/8Dez8I8XT4DH+xxrFwRdC5Per/vmr
L49VTZKt/W5qmmHRuxCOtI0pHexepp9YvwtN2HQiNVtqqmpJpmxKNdb/52/G77aUuu44pm7omm3b
xOgqa6YfKVxP2vDoHEdVTcqQqvbbn6/gj0LA96/y88KA9jawWTZ+NIKBJILX078YJwvT80tbxO0z
eilduvaY9nDa1sYVelT1zlK3aJ0/BIvwg4ikT2HzP6fo76Ma8CZoUCIN9O2lvN5tJR5aQZQ/Gxdo
YAZX+hy4y5m3dJbmRbiSi34uZ+7Muu2XCF5c29tXn+mPV/C6FvI2Qvw49kmkGFC4yL3i2VzXWwx6
191KWWMSsHl/EH3a6t57wpP3aldoRYz5czfH42cT3yBifJjwE0uK83N1BSRlXs5oWK+wxFnEy3zd
fHQDH73ik+Bft7FD1H2WpVPtxqJpL62+QNWByXrbhf117tMBiuKFrN213uK0E1GyU4gkixDKD4Kl
zQKDPeWe0tuLSQwjeUPVL7sBrmx/cKsffZDp56+OXqMh8ywsn4fd9EHqzfcP8lEqPX3VH76HptJH
ErajsXLeDkIZRoa+/xwaezeFPtk8FzRnhPnBxD5JD/+YXK+GmZbbq2dpEU9TVIbZ1ls6uMB+5v18
WFi3HFFWHz2S9nYztWzkbSxbVSfRUQ4Ktjw5s6ZtEBatfMIUfRXv3XVz6S3lQiyAWKzNVXetLNyP
Hu80WpyOeLJ2kOpS7cx+Mh+SR30OhfMheqlnYlbexVfa7f9gvOmrvP5qhCZhmToAbEuY0tJOvhqN
J0+a1tMwz/fGiorvwl8MR6yUN+HSW31U7Do5J/E+p9EsR7cs+mcq7OG3H88X+A3H5hPlakDkxTmE
47PsFprFWs6UNb40q/GOU+baXb4fK749xZunJAAS6iUxHWk3Q5wcbD20sy2lYtK4HcECXP8csNJX
7xnDg7n38UcUb7+irTuWIzTLsJg6bCK6fjJvhq4YSiwt513WDxYgCuwc0lrt9hlC2deYl1mXqqLh
QLyFUJG26ARYRXSptGp7KSwUDbWp/w+KdaDJiIlsWLUFQPKhzPGN9sGg7g1wQhTtJ1cqAJdJhXm6
AD+tAaJcUm/Xn82m7C6rinZgjA3Bok7KqduGVtGhL339k91pHUQhv3Zu+k7FPbuqlEdoZN7edTtD
XcZ9/+SPUX+ocydBqKN6MdTSWTRFSn5ed7W1knmLFyY6kYcoz0x2t5gWCkAph34qyMDmmgDR3bd5
7V2EiLA+SJILarUi176GtTJs+sCI97lpjtdMzoekD3D5LDRfO7MCzGQ4eWVHLa6IoCB376sYi7VU
F8pC5J0EiGePNdlpW0/crCh98ju/eIj7RJ55UndwTLSzYVJFR0IPuUckuXg/gWqCKQ5QbA7Ntm5X
ZZInOCGj4hHlOo47RqU0GL2hS5B3VQkVzkeXr6Ixbw+Ix1Cbzc/iMOrwVqSFe0WtxQCkkpnhuLQE
oreQCT2AUkUxdtYMuags2okWkQccF4x7vE9K9LBNzCSMyMnOW7f2nuOx757GMbVAvpUjWksj3dy+
zp4bJJ+WRY2tZCaADCAmhGk8tjpwxqLkchihGEb2YJ0Vo57uqwBqheqCtR4SAZ7SAcpBrx1XVTgh
WR40aC0kX0AB5IumT/epAWW+KON9VBpnYZ/5dKQtdGGQoV/4gdI8oJgJ7aIayPGKTFm3VltvwZON
azVC0XAM7WBbThiwLPasGSf44hAUYNubylcPdo5FcTTaoNbrwTuqUZE+wdxQHksPiRc/KYYLpTPo
znY4NAXzRuKFEbki6IFS2+myQ08HCz/acgiStplzYYfIeymADf3axqnGjCwo4rqDFOMH8WE6Kvwn
PLBcOSdyMLNVQYyQjPA2LKHsWHhZhfAptjkhsBXEdJljyjlKFpt2dD8ogLzdKL+NZk97CQpqltAM
8yQ4lBKt8wDGlpZ9VpSLWFzGBkKKH2z52hTS3j6TLgziqWUKDa/fb6H41T6phtGopSi4q7tgEy2R
Fpk/WWt4rJcfBdfpdt8OZAseRFU1R0qhnhYNNKuBcuSZczUbl1p9Zua0FXFg+SCC//g4miWm7UPl
rTFHTo4weYozQFd6kx3jNkQklTk4VwxAeiJ+zAN4mEm0HqmvVm07r8TD+6P/EM4J5gLpceaJ6ujq
abdg8HFFbukqBWpozXUU7s8zqPN/qdnxbVowiCMNXZWGaoqTaRE6UWXiVEsW7UOEQXxeTdF5uH//
SaYz6duPNc10BjBNqWmWfrIRlpq0ghoR9EGoFC3Ad94gVZsDVJb+PiMZX3VSFfFMTTr7g5GtH18i
WZaDaSNHRMOU3+oKryZk4FUFWfEwJ6nWgTXaITsSyhOFse6wkX4Oxw4OopHnAEQjO1rWlWcCKHGz
6lNZ8dJm1SikvxQICUM07aD2zD0tLB9TZKpQpiH7gj6nQyUcosT/6iQpmCc01OzjAM8a9SFXu08K
Ay8H/EeRr0CFETXx5guqgOl6aAblzMBVZGnZTXMWcITB2rqpv4C5CssDoGtfbBDYFsMiMz1x4zRs
UsDBje7A1tNOBBrzppgU9GamrMv7vpYt1iONB5qxcqSDxUcsG7E0kqNlFhtPWbaSjl+eG2gO5Jnj
faW6rmYfxJmTzHOaUSS2psmCMTXg4qenrTiOIrSvsXlZ9CtkN+fGF+fcmdO4n/Xr7Dqdy48W6U8+
MbNKCov/CYLByRT2I5N2L+pG+NUsYGPNtU1/BoKd8yumzqvyoOz/6mwmizdVHcSgjTXaaSRtqer0
Sgn1Ydi2IlyxQy1kdJX6F1ZTzxqvX70/3I+PB8nMJMYZlBIccdpea000YAygjlkkZmYG5uyDCPDj
4uT6wtE1jqpT9eHk9WEwg7xESd6qc/26wmNtmAnMePxPtnlTjsPy/cc5ORVP80Oq0ymcdE1Inulk
PM+HeVJY+rxYlnvvjOPCXN225M2g3ZdkqR/NjrcJO8MxAzXoOERwqiFiKrm8ztwK7IttpLjn3U6u
6ehuxMKcGTvO+/N/1z/+Uq3sEDwB6My+1qeVsDels4v8Jb2uy5eX+vCYn/7J/wdrZqS+vDuHufnr
ytnZYxOUQfS6XvafX/teNbMlFTCbpFYnQJiqmFKU71UzfmKynZs2BTNN5fjAVvtn1Uz/XTeFYTvS
onYG655P/EfVzNB+l7CfLNajrZoWRbe/VDTT3x7J/sTTcCNvJ4lrh3aXVYO79uLugKh2jTh21c79
Nv4StfHa08W6xWaqaJt5ENjbQEsRqkp2WqwAfMKG1G/xuPT0DGpzrHP8lkiqzvAaxc+8mgET08/6
GKYo/7A0qvReGM017hl7WyvXUaHc9HqZHDQKGXM7uuiUdFgS4OfSHOaGvNIt/7kXbjpjl+C/VTgo
p09FYmw9h7J+74fZnhd3LjS0bGA+zBJZki4kuJiVfrHyDPssbFBlgV8Flgw3FZjSPcbEg5z7cbx0
anBbGI68KGV+5aAb7tYSAnZUzDnGn3Vd/QkN9At3EJvCf7bR9lFgqS1V1b4e3RFJ0XvX/9pUyXpM
5T3EYX1u98GnQLsoDCtfmk37aLk1RoPZbWkijRJ2PfIsQNfUcTlA2HWyKryJUDc6lFak7lCguRi8
Eti3B9EOdRsTgmb9oAGyR9wq0/AA6e6SyXoJAO1OCCu/twcUIfokbNdkm+VDC9C+BZ8H5K4scZYO
8E+YsW+kc9cTsDl6ia4guqBr3S5ACGpjJY9jpxXnkybzjHd4k0RIg5mhuYKwU5w1Y5a9DG6Q3yaK
HtyKDC9XSmZ7IEA2RMEmW39bMf8XIsj/N+V2bVqvv44au0fsyd7EjOnP/1Fkt4zfHWka9r/DBBf7
HaYcRwwiOcnu1HD9I0yY1u+Wblj0OSzdNr7/0h9hQjd/n6KDPeF82QeErf+VMPHtuPrqOItfOImN
rZHoUMMSNpX6N1tKHMlM+n1u3oyVvQgQUjRwcaH/ayBOjJHKzMIWtTjLzc/8f0BPCYv74qytH7Lk
7Jvunn+n2zR40n7qC796d8fvN/G6CH6S5U23xl5u0XmQjqZzEHt7a5GqV20AbPSGZRMmgzvHHNUc
N5gtJov3R5q26ZOXwEgcG2iAWJp2erAGge1pnsdILHr0P1R7E8l6g6K09cEOfhKUOb4LMI5CByUt
SYi00x28HBwos+Dzb0YIKOWsVG1Yq5pUNsjtg5eqdQ3+fw5mfK/7folUjWkcvUza+Ox1hCrkG5d5
A9nTQAB5kXgwWhI6e19Ty1EFlpnmCFsJj8AeD8VlF/lo6aWwb7KmAzJf6Ki1epRVJv+mARUbt9M3
77/Ik/MXj8eOZ1O3cwhYzKqT2cQjFVbf6tMuYCAuVZzhbbEhz6vQ7acUVhkfjHcyRSSrxqQQ4Dj2
lNn+UHboMEXDyqHTLtvePJQ67nCp8I6CsK9m6eX7z/Z2P/326ahJsihNvh/n85PpCGSgxAVGNW7K
HC2HXp6lbUx7GJAHRBHwu++PZhAoTuckDTmVN8mL1I1TMBe+vkne+aVxAw68X+aQsM6QvA+WUdw6
O4ud7pA3VbiVWQLjCUSBjVZmWyL0F405inyTdE2XqghDtsonSep94cE6+sIqC+a50yAAMvrNVlYg
ualLTkTrzlxjP0x/KxPjwom1foUtODzwvp9E6XKruyrS2LlBBkjgFZS5Z7qGPNP7T32yEKfviZcN
wY2URArzdHnkoCuRotHHY6nG16bA21QHP+1/VEU/SUO+DSPlVEVHsZ6leFIKQRF8QLcJzT1tbJOV
VqPcaIRmt3z/YU4LSN+GcVSDTo7D0Z2/3gawvu/wz8ls71LFf46Gev2MG9CwTPzMOaZVWq5UI6Nh
1bpPUaM2mzGAZ4hDT/4houdtn83+fiNkKOZUmtNIZd/eiDNiw0133r8Elwe9Ee9A/DozHFVSx1km
SGFZlgFF3Lfzcyd1u70TlM0HieZJ1+nHezh5GZ4zHZ5S0z32WRzcxnA0zkSMWHPrdnBADZRP/RAZ
ihpW/bwZq/pojF6yh1vZ7cqhlx8sr58EDjaVf7+R0yqOhykgcj9Bftma+YE9TvW/xMg0x27/wUA/
f+6peaITiWiLn+RsdMX6xoTxdAWTEVBYhUBkuvOdJF6zMpXZMcUlaWnTtfokwh4lBxvufJ6jh/D+
ZJxe76st7vsUoGPEsqJDpJsnkXlwh17jIO0ck8pfixKobmqfFUqPwI2V34GCKkF0ueeOV3ywCn62
1ljONHE4aRCoT8JmIMLG1ftWHr8VveH0HFrto/V8su18fzg2VkNQZpQ/NKfy3groXwzqJUr4M9Tc
55LTNgf0mQcdk6AynRzef50/f6r/jDhF71eluHFAObhzPMQZ8+oTuLwr0C5/DYf0x4p59VRTsHw1
BoLuCalckB6rIUHs8aIPD5Pu3vsP8tOFAOlClRZ7G2XNt4NIfWiUCnX+S9f2do1l76C8I4kXqV8C
DLvfH+sn0X0KuZohddYB+fTbseqmcYqurtTLHlVNelFLMaZ3bj/GH4zzw1yHkwd0m60TczxVnNbT
A2joQY3H97E0Owqb8SDO4rRoEJ2Wt53ZKKie6pdMFw/bteIjyOKPUZ/RaVtSUKWq73Ajb5+yQxY5
thXfOcaeb8zqLjmDvzRXEDaxQkwKFJTYnPwRxfObdnAujQSO2vuv+YfVQGuYfRyLJltyVvnh8ZHt
qs28SJFsaHCPGD+nSgK9zEV+M0DwKFSHm7HhtP/+qD8GOoZlexGqwwZDznIyk2KOR6GFo8ulgjF7
5BVo8tbVMerSZQDMnUrxxkusc00EByzi1nGWPcax+8FN/DDDpnvgbGYY2jTHTsuZQ5k1MYCD7LJJ
83GmGBQ/bD3aeJyg3n/anwxE0YcjBLbxU396+vmrtZmDPuxk1iiX32yZSFNc6JMtHbZS+Wir+slQ
zCLGItcjezgdqiNRqI0yd4+4JSGmLM7S2L2sbFF9MG1+Pg6vjRMnuD3n5PtlOW3k1Ki9yyyetPJp
EmzqBKcfl9Pa8v2390P0tEzyEfiO/N0wQD2+fXsxAiNm5jgJzPYMDZQCoYn6g5PkyWmdYiwHHTIt
B2cXITm/vB1C/B/SzqPZbWUJ0n9oEAGPxpYE3bHgkY7cBiEL7z1+/XzQbEQQQcZ9s3g33jWhYjfa
VGdlZSaImRYokbt2Xx1LMznJYfGY9fIpTv3nIB8Pt0ekXKVYczxKTratCW6gJXAPOkzzg9RRngij
ZwXaZkUltm5hu1QKEuJoSuFscdZKZJ17cWc6r7/cZez5jP9nMZZNmimjMGS3b8fAQSCgpHXZQJhd
6807oRZ8Hi4lg5KXqXCq2Dq13uUZ3k2iVCQjk12a++tHlFkGjG51+6en+CWSb0mVbugbNZy+maQD
yBZWgGHkv0g8RukcnD3CZSt6AoiQP7Z+o3+8/RlWZgJyCtU5CEfYui3xf5Q6BrRau/hc8MQ9oCQA
VtioYt8raXnnqFlZYMAz1GxN6I8a/7ucdPQnapRmfM+twlk4x5PiI25QqK9rZtU8YgVR0z491PqP
2yO83jrsGZ3aN8APo1zeLqnlpRi5TpUbhLH3aAZQZEK5MT7fjnKVFRgGZC2FNQ0iAvwyD/7fFRVn
Vt9CCHVRWkfG26iPfubDKRlPlYHO6O1gKzNp6CDfYAZU8rTlM0nqkdsKcktzayP7Saf1rxpl2EcT
5zAn6Esk1LKivZO+XWUIjO+fkNq8m/8Znx1bFp6VYX7GNlJ28FB7VqLyd60mB2zGP1dNd6STatdZ
wZ361FpcNhAYP096TV8uGgrLpcqi1NwK5RKkzajfJsNzlPflNjSxS8866SsWwslGwJi5PcuroanA
Uxynvohx3OWQS3RFRYDVPMpA+S9bFl/IpHeTCA65Njh5Jb5oXfHVmN3Lb8dd2ZIC9t9cz2TlsqAu
42Z96okg1POz2TdPKOs7IjSesmj4dDvMSvoxv+c1ReNgQktoCc94Varnws5ld0I+2R8xAZB/Ag9h
/NC8lvWHsS1QKn9rMgnB4mKmp98Z58qW4ei3KMzzM1TKPpfjlOXKT7lw4nOSI1eS1upzLUdvs6ZL
jb3X7cGuzClPKnQweM+jobPM8Iy+jgLRR+o55ozeSumAfKSQkEIvft0OdJ1KzqQ/AFEuUaqcy/om
CAzarBH9+Sjp7WjRp3G/r75pMOsQVG5D+qnlb0Y7fbkdVV2bS3hEXKOmosyzeTmXZoxGBZ509Vmm
Syf95AUKlGQKJxvadb4WZfg17SdEZKoAwR+YdFNg/Ugnm0eS57mWbcz23da3PJ7+6JOUO71a+Q7Q
JdYIMioVYYQzSr7Pk+6tLI2XIBxerBF3pttjWB0CKxL8h7Uolpz1nn0uC8DWc6CIpwQVpwyRqH7m
kMnSj9uhrnf2nHNrJi8qS+NiXqQ6Pko1sdcMwdswuYMX74zwazZS4vrc2q8oE/uoXN4OeH1gw+Lh
grVlhY1GHnf5eUiJuzbIVO2MRPVjF5fNLtYCHZ5Grc++OOMOidc7PYHXK56VANgLak7mQd31MqSC
KW1H6c90/TT/OaQSKisTHt2+fbo9NOX6u8GC0JH90zhMdHhSl4GESKxi6tX6LOHI9ybVFYKy5qcB
Y3RZQloXJUpEUasPjQx5qoufygllVcOXUTlJZn87THir7onumzvw2co35mhjIWH6AetomZyjMVJ3
QkolF/IjEit5bEu7JokwRsrT/BTryUzHTIzP7Kbp2MHaOdyZl+v8lqsDgGAmpVArWc4Lfpo97BFe
IbPanpJnXFrJz8wckZsHMkqmTN6ljXWIYQrxzP9PLf5z0klMkiyhQsahR3qxwo00b0OttoWbld6A
TZCKPL9dVfvbY1z59BdR5tTrn6RgqEcDuUCtP9s1kiF2BdEpP8qduTcH+85lvBYKIp5OJg3pz15u
2aobgqxRxvCsyeEbbZdfo2B68ZFfMKN7JZmVixEYArqkCvjHB1xewMlsnd4pbXzGErPcUP36I8sj
kJiEtK1VY9tdnBSsRjdhqe4RVDj6Q/ge4Rv2nyeXtg1WLo611L6W12Onj1YytJ5/HqLuLGvdi5Ya
vyRcquowOt4OtWRtzcuF5G5GzkDdhbxMKOmMQ+eAt4g7Wki+R+ir+MUWrdU0+FJ1OJBLVM26l6T9
jiFBYIwk0P4mKO7B/ytbFrwd8gfy9jP+uTglFa2IDdEPo9tUtfrd44HwrE895zENdC5qJKYjF7TU
9p4ktjhS3gPbrq9uuhHmgjMlVG6HJe4KDqL6U6RMLmxI2EFBg2r4eLKF+dvGtrmuup9YVt/5yGsx
bWUuWjPrM4XlcgehGGNZVGdbN2hkXPJk5S2vYVFollPq+qtVJgjAR/eQ7dWgUGpA1ynMMdzLoFg5
U8Tm6nBREfZ3eFtDMJ3s6TSFiu2YSoXUZK3ZPMv8YHd7oa1cSrwjKE3PvF0IZ4u7QpVyz65ElZxD
2YOlgRWy0+IffMh65R6/euXAmJNatBrFPLvLKgLKDklb8JR1CyP43hpYx05B/bnW5X6H7Wl7J3lZ
GRh8ZxMAjb/Mz9vLKdXSOlZ1rbFdRGzNgyg9ZSPJWfIosJk73Z7DteMJeEafE3fq78BBl7FmvbMg
yzTNHRQds3CjPnQJhPkwf5gm42Nf+j/lqf6BvaCbGPwCtf9QI7B/Z8Dzl7qojpDFgBbALYJkB7N3
sYa4duI2LY3JtRPRCLj4sjhYYxc8ZXVuvGhAcPiJR9ad7XINFRvk77AueBpBHhTLN4s50QqLTl3H
NklrhKlqeunVqT+1saW91jby+lNCj0Wb4kxeRNQyuhjDz2Zs+nvX++oEcMHrrC7wuCU/O431tqb7
onUROH9JaSS2E2mrK2j7++hsSkHiIDWGZJaOeUk4q4g9RYXulH11MLruJR6xRA1RGo+86PPt9TFf
uldfBihblck3VXWZdyB7LMW9ZChuqRXjsQ3l3EEf/x72ufIlWADgxZaqzgXh5WGtK2GcRkMzubpX
joc6boMvZoCwjTRJ8E5Kv8Z+SG8+2rI/OrroCuw/a+NDaKb5nTWxcprxiLQp+ENF4eRebIfQGoVs
yQj44jF8apPyD/pzaORnIt8UdfhUixZ58vHtP08yoeA4z4/na+g+8kIFt2xfczU10R4DI9CelQoi
2+0oa5PMhcyNSGGGw2V5JZWCF4KMSquLjicu8fVJMt8rsJeILmZ5XzXSQyFbW+7TbSfkOzt85QAl
FaAuY5GCANHOR94/yR3qK3mC+qXsqkn7wwirt0JEPzxzOHRt8/v2OFdD8XyVqUJQ912eaJZd4LoT
tLqbTsarFtXHlGYmbsD8GEX5/7Be4JICrXD/cc8vofSpA7P3pSp6Y3yN2+L5eaj9XP4yGTVHmNlb
HzToTYdEp+Z7Z0rX8ixWKZ2dNowfnk2LZ7rEd24HqdPdsSq7l7Idwx9Y9UrY4+btIcorfdv5Wfg8
tYrh1irarwFyoHAbw2QnheRew2gOr1iwV3ey65XDDDKXsDhamRkI05ffOhtRO9TrXnPpXNvKGKDT
rIFOs6pb3zFxQxt/8u88UFYj4uhHAsIb9eoJbgX91IhpnFwzVB+aRH8uquCznyufq9h7C0bjnoTE
2hKDPs9VBYjI7blYzT2l9qnqchUBzXZDReNUTPEPuSvwbfHeb6/m1aHZ83FE8g4/f3EgzfXcuB9x
9rVDxCq4IlqeCnb3U0n0aa+lzSdZizX3dsz5518e+uD/MK1An+m+gk12+QElL0RczOyjc+sN77Zc
IUGpunJq72+Hmf+YRRhSZDJVAfGa+to89H/OBLttrDYz6+o8JgFc6FMiMN7TRsdswFE+RNh5KnfW
yfXpjr/TPxHnf/9PxChq+yBViVgg9ZrSs9jE/WZAe7Wf3FpLcNS5c7KvzORFwMVM9kUtZ0OSmG9a
Wb8Fra1/UPwKCyQPW5vbk3l9UdMATe4/N1/x7lgWwGBU5Y2kxMVZrwwdX6FO2vVGcE+FxrxejiBO
1ChnfIY++eWZkxVGHPbCL8+zQ+3jUJtfg2FKMUdsm0fsFcKjUsCbHDMpcVCZTfJNYvvjEZOa8b0P
AwBZmHLIJPfxY6MMFU0vyQQNfAgw/jGSTVS0+VvPBv9u5n37pVTk6Fk0YfeWKj1G3npqAi0WUO1E
02xtX5G3XiQhidRgn9z5ibYvw4i/SIW/TZCOP/Zj3p2mVkOpNctRVG1T1Mn78pdWF60TyE38yU7Q
7QgCmHRdKXuvcteFh9iUrfdQioetLOOFnaeGtUszSzyLccj3aqhjMKQqHGhZqb/4RmWcchTjv6Cy
gowDXmkYZiZNcS6lCRXhyMeZpvLLxxTxmQ9ZW2jbRMZvRO3D1pla615p5fpoAu8ERQAx5rGiLy/5
Kc3DNonr4kxHrL+rcE7ZlFrkJn3xPUHB4/aiW7IkeepDF6TkD4caHFxepktl1xd9ZsX5ORjzZmeq
dbltoLg7mS8wfGvNgzXLssfpUB0j4MyDMXnyq9qUzUGgffxo1jD72xwYcWrL2DVH30JpB6uI0ovQ
S81CZD+K0HrNQkuckhGTj0HUAZ4PyOnj74RHa4sLbeU37X6spPhjoKPq2qMVfxB9ph6MPrXuAKHX
08uTwaSrQ+XYAlVYnFlp65cxigM104uWeKS9YQchzQ6q9vjz9txeb2juUKhi87OMzHAJwkPXiyal
ACU3oxLx4Mnq923e1XfOYO06DBkZWeFcFdNofVskEfQqV6ana9kZ6oNqbHMMK7ZsfGydI1Aq26jz
LVed2HuIkzkxWfEh8NRyS7VsOOCo2j8PMQp0PI2zd22wMd6Vhqp/p6edrue8bsMnVWDNV+bx515u
IgTn84I/2jM+tmYW/0jhJSKwreTHvkRfqqzz8fdYUY7DrXf6QSJlb8DWiqOGCPJnKen7e2Sd6+GT
d6OVCVA0N1cqiwM6NOogTM1hOjeK/BWHzufZkPw/f8iZjEQ2BNXfvCoZ40iqpgLjYreiEQBSTLz3
rfHb7Rh/IYHLu5QjeW66JQNSrlHGlmaqcUyt6C0YHmMUB41G8TfmeMzl5FlUb4n8yUpiJ1Hpbe6Q
0W7ChwmJ6ds/4npvII+hQupU59SIvorL21UXqNmaWmi86Tlsyr45BtM3PCX23Mifb0e6zhzI8QTv
REoE7MVlpNDOsbeIK/ksVSiIG9jR5GrznVP4U47Pj+5XTyOeimmq/zd1TZBwUAoIR7Si0pJu0sp9
OcSkMP0Ij8DinJStwftpwhXHqKbd7eFdZQ1E4Y4RFGwtUrBlemkkeqcPKVLOY+XtfBWTvCB6FW1x
50F4tfbnMOqMCc90QHuJTI/D/Bo3Ihrqo1zeIxEfuV0c2/eSSZU5uViacxhKs1SN0Kq6qh74UWAG
QusyV0VQvlGTfY0BUdTbH2GF0uv2hNokhHkk2ptnzfpkjOI5hWaZzKYuODup/qdWqamufFb83FFw
dOHElSnkwRo2ReSq0+eyPfLPEixI8bCENyAMadNJZ/4DSXulcLPBWwRnEuz/vPS7buGS9i77+c6m
v6uljjTDz1mQHfmTYvVoxngeJ2/8TTrSgXfnUF/7shYt+POjjf7D5WnbNim5UyfbbjeW1i4c8MAW
Voyja9kWdxbR2tcFUQFPs2dwb9kLgkKH3KHaX7lqHfsnuS2DY6LG9zC0hUzX/9sR0A3/tn/MBdDF
+6SsucMRDg3f8gjv7WoaJEedXdElNfWdof3kKfq+mf0KyQVxRcxP2jCgd+XTwpjBHHsNpcH/Ug/Y
qklm4WHbNumPky/jY90o+s7zcUe+vbmuTimWIwQMFj21EJ2z/3ILR5nUqFooLDfo1AZHQPnNm8xj
UEJZlirur9vRrguaczgebxTuCEtR8zKcge3tyO3nuUk21+9zpZWOkhKIt64P/ugNUgl5bg/PlVkl
DwZdIK9akPQfoKbojifj6dpzAz+YGkIemzQIvUcsU9Ivt3/j2kphNqiHcU8htrE4tyPTK+IJQ5Rz
EmQvpq18rC3ldDvE2qQz3XPORLmB98PlLNi1b2c4vwuX0uUhtMuD0HI3CUnbI/bB7Vgrw0HLA3Ic
WQ38wyX84I0Txnu5prs5cq1HHQlLPMv1e8LwKzvZlOHyWJBtZ6rb4iaYujzKpTwTrhUb8VYv6Qzr
/NLcWso0/Nen3dwko1lo81NGpAC7CJWopT1ZCaGUErdsiAVdpf33c4nPz5XDQ3wmFy5WaV4Gdpjq
g+5aNZTtSjZ+e1N6zO7Kh6/N2swqgaWjzK2Fi3UAVy+Z/ASSch3W6qM0ht1j0trtMzZcnXN7GayE
skiGWANw6a47LvSeSn2kzIao1fDbr/IBiEHeC/UeR2f+yYvrzWJbg19zUZsQkC6XdmOZhRzble62
OKUXnt9sjbndL02b/UgqvA2KhE5O6RSr91QKV0ZIPO7UmV/LOb/Yt35mNRmiVZ47CjPdia780pRC
PLaWqO5s32t6LUvQQqUCQFWWZ1WOy0FGsp6HIxUY17cqOK7SkASzcax6rvWIu3oS/jccjqYNJjLx
e8G/PTZSca+wPAdZzDSdunP/FE8RXraLH9ElWTt5eHW7ouuf4qymCGcHzxUFbKnqHvUuPf/nFYT4
JlJo5JlwzJf1xbYpJtPyKuHqRpjzrik/BYry2ubi1+04a+OCoTT3IvNwR8DmcnLLyR6kHJHXM+U+
2I94O/30vXrTZ/WWcSUIruxuB1w5jcnSaV5maLz7lnfSaKipJDzbdu0KTDGTw9ApMCD5nEnTsENQ
414KeAW7sXoEySQjJKOlA+pygEpgSplvRdlZVb+qbfHKTiiz5nXIK7yF2mZDpf5/GeGscwLtAknA
5ZGZShNpeeqZ0HQx7xzSHFr9EFbnoQYcM9LhXnljbStyg/IcUTjerjL2TrLMDqfN9KyR5ihKiZNq
h5GNVn24/eVWlwpdXJCQdK7rZfISaIEXB2jqnXWlebMjNHwSU3vox+5JLvznyUjUO/nLWsC5dY6E
CXQAaOny01ELL+oKlzC31YunsMWcRNh4Mbe46OlBizgQntK3h7i2OKkxocEBkUGGMHUZMWgFhHU7
wGZSHylIKZ/rpEVfWZJPs+Xp7Vir5xoHJ7qObASO8MXVKoGZ2lKoC7fNXXLNx87EAc5ykvYhVT6l
/ccGhyAlHV9vh10dIiTyGZ7jIbDEaq1cSmgbVjp3yqcT8MkhU3SnwncICaXj7VArCxM0kBtdMUhU
/oqk/It4+7InebSUNm5SY8KbIRqVGq0raVZy57pdGRN1Uwr4M94N+riYSWpstZJ4Oddg0hkYFSZm
SLWnzE6DFwxbOp/ueef87ZpdXAcU3WDHwpFgfMvjObGavPdQWndhzYXP+JEYZztq0n2h1jX9M5b/
pE9ySFNd4T8V05ht6W1FyrLHAWeIi30Vz3rfHY7mXpwcJu72b7KW+A6iHdm9Lr+VXUQuQl8PzeTQ
gpb0EWVKYgS4cpaZMPY4nx0KfEYtWrs3AV50alTpd7bt2sKGSgE+q3NlkwAtPoc1DIOuz3hQbQ/F
u981mrTBZrN84xz2JKxWC9rU5TpDTbfyeYSgc2J+KqrKu5O7rq0/um+BhWRylCv+QJqEtVH7ZGGK
sL4bsfI9j8PvWhH+vr3M11YfKRAqFZQd4bctkrDY6PtYqev8nDYY4lrlQUo1p1MibWMpdE78D8Hm
THnOLSk6zmP+p4pU8t36NjJVN21LD3GHtj/UhT2igSOhqZaAY96Ot/KgsdAagU9HcQecfXEGY0+U
Cr0yNbetM6D1qPYOpty0/x0NuoiyqI3FPYhBW0u6W+XdtqjeUuPT7WGsJcr/DmORBViIiZbo1be0
aNWvltVHmxJAGHXzrVLAjCvs74D2R4CGO59r7QkO8gQ/jY5zYMklnBYizN+yJye3xSI83yatnO7i
gaM2l/vqp4lGxiELPPuEvy36p1o37uLcLo8JDTgbrxMjFovmsEOQrzpVNu9ynOyq/37p8bugC3I4
/BWXuVxSemz5FX4ElasV/gf80tEWGV4hlX+wtO4OHrf2GRBZoTbEc3/mfV2GGvyRCy2TU7cW3u9Q
rfaG3gJLxMepqbZx2/4ZGiXajKV6B6JeOwORaOYsmFcyaoaXcce2woo+MXGqrYa9Vw4wbGp9M6WB
v5km+62LkQa+veBWI5JtUuDgZUu+exnR87UxHpQJVlkgsEOnVy7/ocuJRg+A5TmxqKtdZwzRnct9
bX5pfLZmRggjXXLZcgsiRlHa8VkPazq5kYve4DnkVBQhp3z8OiIu6+niaSjTO4HXjtq5bk8hA5Dg
6pgo4hoxkpGjFg+K4pvSDNHnIhgoluIOe2dLrR23XPTUGHkggUosTsAUC9XBV1rYPJH1pwc7eiqj
SWytSVGOdVYod0a2dgCCuFO4RzwaCtFi6fCS19UGb1XXy7mvDWh7pz71+zup0uqgYKzQK4XyCdj7
5XLpvW7SwPYVd4RiL3L/PUrpVIpp5d7GDWq/txfn6pgABOeCzdyjslicvRKO0yTG1NV773sTGh/i
sv9+OwRCUvzkZYrEwwvwl/4a1BLnIf9zU8Vlp3iJCBK30KUIt+bC3hilL9BNa+UD/nffrFTYToVL
6i419HQL4OU56TT+yFVz2HqaSB/VTnGjPOiwoJX9RwBcbGfzyMb9FTVlTeL1Vsb5VxCA1pFbTXXq
4a82KiXCTs9jPC+ld1rAf/pYZW/ruIj3dOcXuPKgOqCX+bCTO/Wd7DDbD0WLsYleT04o7OShHmll
pS+RL9Ck75EEVosBLjpwaek/qRGKJHaQFdvGLLEVLUzT8RnotjAkfWv13rg1Kq3awVXA3joNTHQ9
otSZbCnbjFKC3vSABnWSaOW2Dv0vvdlnWzSifzVS+0g/JKbpRT3Ql1gI2Op4AXdm+l0kIGPwEbNN
3/H/AlM8RElYOGkpydthiqVNmtlvkdm74ZB96cvorQjxQu2M0Nrq3fRg2B3qb3FysgqEeCVt/GV2
+bdk5EaCQvwLr8mvAaJ/oDrhdujwPw/16otoIY/nRsUna1C59hL584gBK2x64xnM+VGYyAoUdU9N
dVTVbZSXr6IQEma5g7mRRF9tSrMqD50hfyiQndqMkxfsK16Rm2mgCRvT5MGJPV8C8ss+pgjUbsLe
yreRonc728vUB8griKIoGqLiJp+AdfGCGN73qA8gB0XvaWIbz3Q9jBuMdcwtppAfaSN5zzNb3iY9
MHKYVc/owSNtSkvuSasGzONabwKtGupTOeAcEsrvfmtOHye5hOIxhh90vI6lunmJhil8M8ZGPvnD
+GwX0kdJVR/7PH2mpFRv6hotXA0PjfciDb8qaVqfvcFPD4ocp7u08rEbCOz4mPbC7aIo2g1CgTll
hBgmpj+H2nrweuk8F71wshgDxs0gLAphOOtiqGvbjYX4faUcbu/JlR0JBA49Q6gK3YPLWzBIQ8QD
R193/YHCPyaycX7yiqLZob0IeFxVtdMZyr2y5crVMHfzwR9DMXUu9l+eA54R+EpuR5VriA6aTekr
CP3GkWUcjMiK71Ak/gLsi1OHwgr9LhxINuJZi4NUwS/ELxFxdLUyrl6CqCzcKVCbT3FeBz/HRlde
zLwd0IaPUI6n6afa1GWlPWWD3j+31tA4cmMFD6WHVlOl5vQBSVPsFI2QHnqzKI5JXkHeaqrA6Xoj
eg5p7XCkDGftqfIosJiNt+W2MJ+KYuycOg1H/IwNZX/7O64d3/+erItsOY3owgtatTs3ncBDcviB
xfY9luE1wZMiMDOpzUUGwIlltVClmm5bhW+4c0dU41sP2mC91TDlzDz8TGGcdtBCOL0l7yh6RE4W
q68NZ5AyBjsJlvSddGptEQGDUr0hm55VRi4XUW10CThaarih2XC6x7F6sI0Eqkac3DMRWZldOlhA
C2limQUBl+tV4zVSRmVyjhrKwHWsaZCt4js38Op4ZsR1hnbntuzL8ZBsDEWX2Zo7qfUeiQ+uHPvj
lKkfb6+Ua9r1TGj/J8482H8uYcvzRNxKEXlZnH4zkfeKpekce9EfJH9+awUG4yVCW62gKG7Fe0mx
/vtSpf8GzXdtli1AQfEy/jTmQPOSGp87LfiD/V63Ccf/YTsISoizsjyFHQh6lzH03jCCTvIzYCbE
s7N93UrO/zCNRIB7BWAm1GV6ZrbKKI2Vr5ytHKGwKDpDW5+4Mqj7K80nuS7hPQ8bdJrgUt1ZKfNm
Xhxof+ujtL4iagRl4nJ0HSVr1ROS5CpBdgZdKDdjDzFWa455lf5Wtf5TTXfkne22tgfIeG0Dtjxl
9WWCKMWlXcaxP52hsceb3FZ+KWG4uz2pqzGoLFIKQLyRfsjLgSmmXE6I4AXnKugwHwIzQpDNHz7+
/0VRL6OU8tAnZAaZq3mFA0djJP+5HWFlK89iNrMcKzWU69QdoFztLd8/k3FZ2yJM+h2APIQDaTLu
7KbVULMm6lx0A55eTJkZahaoQSy5ZpSFZ4BX8WDR+nvqM12+E2rl67BtWXMoXP9lHl3O25hBHraH
OnOHroG3OvGk1IY7+cjK0r6IYV7G6MsijiY79FyUUz/VbfZB5a7N+/Fzqc6ONdKwze17/etr4wKV
pAkF/AHLknmK/zkQS1lMMroGplsWlerYBe7OilVJd2ZvDQJFfUj725lh2CAel2Ggm1ZF2fKRChE/
eUNwiPRhr1WtG0rWyRP+S1lJrwJy/YYOgT+3FyRVSf70xZlhU6i0eNuRdaGIdRndL9XStCFUuLki
N89m42ufoqxQtyRnkYMY2HMjbyvxFDflC5JFLbYMCn3cYvqCiuxvlbZ2FyFxY58ZPNfMpms52XC9
mNTpKcv/QE3S7a9T0fUb4b/m/acJWZONmWWPmURm7CfHPjOPcas8DoGgd0qHWZMgwuNArUSdL6yd
IvSrja4V2t7si/GApYS6kboxdFJERFC7k4ItQuCj0qbvagvBagji72rYv/ijaT/CrCq6qNqaaqw7
ilKg6mSl/oGe6vq57dQQAQJ10+Sy+tFTevmpSeXkYB8NGYNRCla6fCg7+5f6mmJGUaRQreSJF8qX
zNOwQ2vodYMpXW+pl7f7ggbWTVk68WEUG2s6W1t/krY8SYzM6Wp6L+I9+Eq1F2MXbbwYIyhRYFMR
2Wa/FZC9Oc02I9rjIvUcEAtspsZnXC128hA7U/1dxydsVgC1lcRBskyimtaan6VB0ng3aSjoQg99
CO1hcIrUMrbjVNsHlQEeVARzdkWm4stUafnnUO3tnRyW8RZSYrIdVQwzDDlPt9TEcSUY62AvmQJd
lMYutlUke5smqcYtvIJvIxj8kxEjbiDzAnKmwlPR35TDjzTYKw+SpneHcvSGbVraykspj/0pFzLm
FA3K7sgM0z1dReaOEaQfIas3Tiln5rOcRPT60ke2Q9on2eM67zmG1U97MJvegYCF72gwjLQB5Ux0
3jSvSusn+57sAKOPtn6a1F7e1z3mTTGvqw/NCHpl6b6yEQ2ux4WGVrLPq4xFFRtbbQrChz6NdFfU
kbGHQaTuTeHlmwyNtpcEg1RkVa3S8esSLk5e64lDz4D3fRYpdobIrjeNGKuHINaKnTriUKqUKcz5
AD5ZmVXZiWI1HQaB7TlFDl+vwf54z6kZnPw2FTgvSaih8E5w1EEu94g2lshmxyW8wKYfnUGXvF0/
muNX5GPSrU09zFEzUW3tCgK+QQ8KTSBDu43Q8N35Q5wd81KA8WpRuFGlRtsGMRdJSuaxjcwkpDnF
sxw5t7xNNMiN0xppsEeHqjy1lL4RddWeRAEfVa7y4AONwgOif6q+DRPJP/Se0T7UofLDs1P9XTEy
88kCKtzQi0X7QpixPZWJ8rGleTjIdtpWApg5hLTFOGYs129hH5ZOrmb9NoOWfxJjVGwTXsAb7L9M
R9DHsm27YdzmiYQt5qBnv1ogbCfNgminSGG4sfIGAwKRJVv0+7pdoU2APyIv3uUcecSI3u2d0jbD
Rjdk/TAVgqbqto6fW4hoR4Rrg5eIY3b2zEK5KGQxdBiCbVA6tBEw6vxdgO6AUw7dxLKAQN6PVrCF
o9IcG0tON2Xb5ztEtYdDGgb60VeQkhCliA8C9aON13u1E0WqfuJB6L+Zk14fsyz8HeCg4JijrW2S
KkzI9PgYeYV4k90VW3lq2q2J69hukkdrpzcaPbHwLnfIEzS7suxYGFqCT4LI5V2ey6MTxXbiVJmw
jlrT0EUqKqQRU3oNjDrG7yYOtNf/AzyBKG6sZS7662bzJ5Pv5ENrdy7EWii3BiZCV/UIo47SKUQ5
221yTI7FiPvZ0yj/hp3q2KLfSFF8J827Vo1DoebfiItbPk8bTenjaTxXWvNBYsVAa3G9VGDm421j
MX70/eDRsPtDmUSuZbSc8LzPZ4E5T+w0jrDbt+PfJGl5OapweGBnkbXRPXJ5OaL/FxZ6aFhuWMLM
2+gyuJUK/OrqkxgoRtq6hKeDjFBELsvBozVYFa+KNnF8I51Ovly1ezNBN9muS+TDuJc/hPlgoa4w
SRtlbNKtBaX/pCXSGANz+M359u9fgfjxDoGdMKecdJouEphZU9cspIykqTENfCDGUxNiNzf1u1T1
f/qJ9Kf0vUM1RHfiruWelJHp/aeswB5cACuq8KbWtjvDbab0dyBlr5KUvxiJuLM+116sMzt5FgzD
RYVazeXnUc2GTrmsSnkWKNMewbDW3kxFCn1Vs/sSrLDLt62Vepu274bdAGvhWRv6Zh9U3nRPPHt1
zLQOI4k2P1+XpXOpyUUmF4HnBrUtbZq20o5eISgcyZm4kzGa80NkuSwRL6TZUqAsSLjLcY+S1+cq
r9gzHpyKvLFlWLuoJb/kOsCgMyRNaTyrYSz9qkKj+WLnUvltwq7l4ySZUbMJwzGn7yhCZyoZOGyF
h634MPVOkjXZTkdGYVOkokPiDmXkLGonuOmAAxu7RNZ+M5Uq+YpqlkcJCYtBETEcwrLJ9uMYxuFG
zhVafGt5qvZB2EnepvY83Sk6XzpFafElwU2OsmWgA3InpXKUyjzzN0MEP9DpjbSYNjTe+tGWgzjg
KtXDfQ26fe6CSDt7Bca35DZB76RKaxzLNlA2WeZLj6beF28aGn1uCDD0GqYBvXuQLfbRmPeO5mFR
yfFlniXF7/5wGRNr9P8vZ+e1GzmyhOknIkBvbsmyMmWkltrcEO2G3ns+/X7ULHZVrEIRc27OnMEA
yspkZmRkxG+WjPOm2PT5o0ziA6gz4Hs6dfaBq11+FC2D82/JfgBTWT+NeeXangV3oNYfdUFbOGBX
O38aDAALZRLeJeA1Zjs/TnS2NMnvUSusDfyr16qQWxuE9C8zyZ/6hlTD78I33GScLIhbB7HPJeeB
+YaffgIvSyqnCtUOTDEu5+tzCQpVI/nHAm8DIR5eG6Mc7UhaaovPg9i/44AeBXZIVWhO3RvNWPCz
JvePCOc1T72hRM9YfborpHvcnQuVy1FyESCbIJX1l2rwl0w/ri4lfgCwaUhnnDhqD/PiQ2gqI/mO
Vp4h+vCKeB7rgxrD+nMTJwwKu2pVx+tWcnYwp/J88NZt4h+kMf+xdPDxKxCegDILegSuxOVyt0GP
jDhLdHC749S5Ko/+EvpHubGFjamnCMdmKozP26V5qSZdpGrZOcUISqFk6uP4Q27MK+DnmENlMY59
kdm4gR/CLF93QQ1M6ZdVCtSwt2Pg29A53RGbALBCaWc3/jGqd6n5ve73lRashXjPz05yLjzaa1Zm
G3HjuBXPF/kVred9rKiPeJwuLNy8kwGYSaHUgmAxtoH0ZGd3uG6GsZ57ZnzO5fQlc9XITqXwS+rL
7brPh5d+CPb3b92rB/00It38yY4DntnVyXD9WleJeOWhwTBr3fiIzbtl+zoqIS2qSvdso1HeIK4r
G29yVKzQYrj/C66PJjymiXGGPoghX/VsJ78Q/KXU4lBnemB7Sg3LbfjZjtoifGt+E01T/TzSVF34
VCJBDiRrjcTvD7gy9Lu+rnsaRAYMAByB30q8v3bDmBmkHNs4CrRzoas42MYwrXkiJP8Rm/LxW2hU
QyycmK/zW9Hvm2Fozbw4tOjLBQ+h0bwBrLe9BvnU++v7wTS5jPVMm8LMBDedbGxmhzGCKyllutcf
Ol5kpSo4lvTqe8lOzYUVEwa2VuLOc4ijyaSeR2bjOVlyNPyzahRPU+7BO2QhV731zdEZpo5EKW/S
b738EnAdaWWVZnEY22Z0esjdQds+qVa/JPp0HSQmuXp4coR+VB3mQQJ3zT4Kg7Q4mIG0o7a4S0Ug
ZX600jXcgu4v9M2xgJqDlqP9QS3uclLIig5hHw3VQcoK48X3UDE1i2x4zIUoPIhRWS5gy66qYewh
pMYlYICT6yTKLJcDJlqYCzziqkNkDPGpaOnNj36mrCaSBu4QBQ5telh+sfxB2hYFHPk8ltpVXFqx
45JD2Z4cWDts7tL1/YWYztFsw5FdKBxokCzAxGdBTAzcnHJCVR28fCDH9WFOuMBXN/dHmT/4mD2K
eNQBwbBwkOZ5u5f0ku8LwnggWoN90AwMfbLgMRz7Zz1JEWxBiZ/SnmYsfOYbIfrzuNokKvkpiohG
J6t9nwyHUQ0c3f3dxTvPU22YehtJX7rlbuROF7OcNyxyK4y9UU8HKj6BdNZUcA9m8Gy4yEXakpaN
T4EVSO95kWlHLbHK3YCBgwaYAkTFf19ubbIGnh4NoINnu9uFiYC2czweOtmLtzkw7HcD75tj6sX+
3hU191kshHbFPtUWWt/XOZXOfSjRF1ABukFTuVzwPkDIqYJCdQDn+NWsN16b2LHh23FbvlKqLPFa
74uFzXUjQOlwt7C5lKHSkzpejtnAvZCSIBoPg6p3vH5NB93bg9WX1sKy3hpoqliwtLw/+Z/LgfTY
VFA+H4dDaroYUT4PkGKKbimtuHEiocrTk4K0RYIxb/3qRhnWkpz2By/0nppB/D4qwu7+/rgxEW5v
AxoF5S+Gmh36UvJlM0zk5hC2lm+7RqBN92p1zhLj9/2Rbk2GDh60f8IeENRZLs/WNnq5AcuiIDj5
FgvIGWSum36/P8qNaE7/mghGWQtr6ivofZ6NDYYnzaHlkb629N+xVoROJxSnRU/AWxMCZw3djWsK
+t586bTBkKuETD0QmoLijLrmQbb05L8RLml4TmBYMGswr2arFoY5kCpTrA5hau4hUUd24pXYIXeZ
ZGtusKZX32zMPl3Ic27O7V8hQFiwxOvL/V3nASJSZVEd6rhuH+SwGJwKjtvCcb31sdDzRm6Cg8RD
czY5xU8hQ0l1d3DxnH+oa79dy+BUd2Up/mkaf7H0d2sxpwflB1jlmnqgjK2hFgYV06CRuz+Qa5Tf
VTlkG0mOtOdwrGn7VK76k0ZH46SZRp0jovC1F7Si2Qh9mn6vRTf5Fo5j6lTS6O7N2Exq5Ci9Ibcr
jJ+WrpHZ+kzfGy4l6c/UNpv6uZdfQSjjppCGyHiF+18n+e+4e1f61s77ZOFszp8T00gT+BLxmg/e
wDwn0TwEpMu21l/LzrIHd2ekz0qTbjJaYq5MPWZTtupRCs73D+utXcYmg3oHaO7aj0u2EDbo+rI5
IGi5Ew3aFkFK2+3+ILciHEwTshqeI8hJzrZyHqq+nBVefai98ozPx7ESXtSkffkfRoEbycMZRhqX
9eWnUjLshOM6pi5ldDYv1Th9j7yF2HZzJuxd2rhAmqmWX44hI9hVo4FZHZTpPGo8RdZqiKeR2xv6
wuU923ngV+lIw26FoKjiSThnKeZRrwIZ4/xXtdSsqk77EXvesZIzbtTAXMKU3NoHIEnQdKO3T6d4
FgdaWR61NB3bg2UFNaYtmpv9ldpFfcIbk4IbRRidQFsQWWfDZLFY15z+7iBwsdqx+wA4xxPjYtku
9saEJhYWPR4d2MqVmpuLXmeRdihLJ+l7jJzy/7IVPlIrnmEwEa+kx5oggJ3idc0BWuXX6SGGMNA7
YLWF7ODminF4eLF8iCjPdhwfrAx8KawPlBSmCnfROm5b/R0zGs2YdC8kVbdG+5wxzr5P4XWiVvZm
d6i1zMWX0DYFy26CWnwoi1xfoH5cMWHY4qhQkPaA+KEMNc+MkWboU7Nrq4PppcpBBX26dq0mO491
2O0lq4vXvvW3kAqeQrWprfxcCp6jfCx/xW0SINtGb9YvRWWdSrxa0CIMv92PKLdWw0BOAWMvin6g
bC5Pe9/pSRtVvEvbQmvsTjIQP8YMtVTWhR9s7481fcfLpx+8EO5F6o/QB1GevRwrTA3XrCueKwak
SLFvt66nQh1zt6TaX1uzXcgurgMZw7F/J9Qv2KG5B6iSyALq+VT4Wq/V9onh5Q80X6S1L3tL+e38
ZiOSXYw1B+D2Q1XVOKH1hz4M3iQ/q+1IU3D9609S621oY2e2mOdrKm2PwSAs3Aofm2i2sBhUydze
BukNncfLhR0CFOzrIUnOOrL3dttlr5jOyRul0cqVW2B3T4knwT0kDuwR4yxnrKXJ5f6Rqt6TrKeH
cnrHlHJ4jEN/K7i+hqlF8aetg2wtsFaQBSrbxb/PEavqiNAeXeWkL2zVQMtRyIyjOmTfG6kHj98k
L2mlbRWt/Vul4WC3ifkdMb9HIzXeg7HiBSo4tUHzlZppZI7vepxQbS/eRWEqLvneOa71lUab3U4E
4VtbqI9ymn3BrUR0oryO7QalbGhb2Qr8xjdFFx5VuQAgIL+JTX1wo2YX1zAMWqPfBm3yLCA+T3fp
TRe93RDrvJAL0AVu9UVn86m+ukWL5hGUJdARPX4gM0IqP/dQMjT6R56uSE5528QM3hB338At+ltH
+TNQukepV/8jaZO+B+xGKqw895CTnH/BSItdRHK05tlErLWyWdfFmvh1WkohF14qe1WB1TPXrki0
XkmVwmQICwnAwG++Q874Vht1vqoj8RWJuXe4TLpz/8zfqFFM3Hm6p0BISVnm1f64VlNL56n0zN17
Ql8bO6QOXfrMiF/ouK7YTftCLCO7nDoQNKTrbS0u8kevmMucT7zVwaZNxTfwabMTAugkSDtNis9G
1Z4Gr97lOHuNhWp3nr7vzRpGQutkZV3b5eD9E+WU+Rvti9v3T+janvUySeyxATiSKsE21v2FxPj6
Ip9+nYoe90RLuioORkWakDlbwyHJopURJCd6c6/3v8N1nL8cYvrvnwpTOZ4I0DfEATWBg6LtjfYH
6bbWLdg03ZoIfDE096BAyRRlLkfBdaBvKCj2Bwvyt4BYgaZs7s/jRlCnZ4RuINk8xdSrJ0Tvl0BQ
5Pag0iUU219TSWSgEXF/lBvxHHlwWO5kpnySK4GQNkvLfNIOOWnKn0ncTMW8ODwgFuJMzmVK86ur
hXWrSAvjTtvwMpBfDjv7SlLU9hD6a+kkZFFn2KQF9bMvg/BKgc89j27bPDZ5o3wzhV4G29suBgl9
KlDOfgEQSqruHxc1dNXLL+iOUgOsN+qhEEXWy+AqRLuhDjZWFQuI45WKI01HZpBdCm1wmZptFjfe
AQVZ5UEK82BFJjVsXUuA4hrLmrvvcg8obVvK5a7SFbz14MQpL0PX/CpNs341UlRrHJhC0ePYuxCO
0rxfKXXb/8Y43P2m0Mj/FYdd4rgpA2GHZQgwBsLxaLhxcyggHK0jrbRInFRhE9TUWiWK1sRyeplg
N9pfgprTOVG7+GHgLbMy+ohmFfi20u5TaaSqVkkvcmu1x17xizetHqsHfqd6VASjXSGsmmz8Jq03
bl2TI1lmu2slQprtT+7pI0g7R+2K4svC9jNufAaucejuGoEBKbnZQ68nlIO5qrRnq0LRu+qlbd4m
f5NacjyL31taZ6kpgfJl8lYJqjcAc3+QO28p1pS7NqjWYhUSSExhFcJRcvS2/RZq/KFCKJtVYrQP
ojGUjzrGeHbZCiEClTgr9h5ctGh8jnPxmKn9izigBOf1lQWAtPqRyAiKGy2NY27kbeuPfGqR5bbQ
ZaRaFAiOr+WPeQ8OI/Yi+HzgIEBA/ZPGNJDlYvhhIdeCBISCNIUbIdJE5rlVFUiScsmNl9cG2EPg
hCt6nGsR/qyrJ/ze9owCaWj7Pgg9rah60Le1sVJCiVJz81x2Cg0r7SE2tF+KG0t7dZC9VWWp/sZA
fhC2pPfFaKM/Qiz+slr1RTHHB6CdKzfQ1ppRvnlW6+/rqm2daojAMHVNsOInbroxO5ZR9SMNcDCv
4uhLJVa644nhOGUgoRPWobHyRuRDgmyfp/rBzOW9KzeOqQ2JnfOrS7kT7CAct4BQxm0pWPtejR9F
XfgZmuq5q9PfRuHugkJ9ToUWneAMvIhiPgPUdp06zRzfMo9xnJ/Mwji0wvgN7gya2Un0arj9qcB3
qh+MHaWlx8xXcYorvrhpe9DM+CXTRsdK0ydRi7cNQ3rIHzqIh2xNMVxrIHiQzfvSKspe6YJX3A9/
W66Gc4y5Vw3JUSIL4ufYrnXJCramF412q8ibKMt3qNYfTL3fQgNeJ63+JY8BHKYinDAxDPemmz/h
W/G9M2iCs8GalRti3FBQ7HHyph5txKz6rdYJmMbQycwtKwL3nD036eAogVsuvDRuxFHuBhAAJpo9
EBTm173liYFnIJXbaRuTLq1di08GbL8hjNGprLb6aH3vUB9fOLY3Ti0VWpn+1iQeL88rjapreWnR
R91z3Mj5RgI6tx8aLwVJ7LqPiWSEWylNXd5ycf/Yy6X/zUR+d+GCvJHmTfzwj6uLssA8cvhhlA48
RqXnMrbCM5xe/9nXlOA9q7FpaxFpeoKkmj00Hk7k96c/XU5XVweFT3RHqbJc0YUmPcUsCOr+mcty
qnkAewJEvFStvH5EUqb+/6PMO2wGOTnklmriLWZn/s85bapX1W2wHDS3utUtvI+t6VH6aVYAUXgd
U5oGN4N0K1XEywuxzqy87HJ1fInyQHoqMyQyDQOGgB8OQHFRNT2itgK+HneAfzy/FII9vNY0cUbU
Z74LNMs2Xj2oB3THg9/diNWerfbiaG2iGHlpIZ2Cgy4O1tbq9QBQhaGWm9E1jK3VSO0WR/p4hfu1
4mgQ1zGdoyEuYVZkd2qIHFQDPQAXy8EZkiL7ynOoih6zuoiMdV2Hg2j3Cl5QeV62m56NctRgX2/x
UICxq/OEqjzocHaJE9DPrBDUP4XFjdLgBvONeSjjysssJF7fjCFbl6BB63gcnTGMgf1nvhId9NRL
nAC08CuP7Oa986vS1ny/fpWlIlhpySDtO7Gp1oM8yOe+NKo/RhT6D4IU5F/jqAFb5Fu9A8K9fK1R
5UaQVkDyzYNh4KVJZgeGGaz1ygx3SSHrT0LaGaGty428aivFf8uHOntNLHzdQIUIwmYwrHqPRLbk
5NQvAwchGusL7FTtPKqhjwm9j1SeFrYbvH9JXPwkWhDbmCWm6MvKHDtAJAicTloQsxs7B0fnS74b
v7QiKIkmJcZBbkg6fyHIzELbxzhUgFE9JAajjKxc7sc8KXQd7zT9pTC+BlaHFnOBt0wNczcDtBaK
kKPEKrbzql06eXOsyDQ06o4y8NupHUXf63LoCD3rOgmN9BzgQeoola5vMrEudqUeuxjMdb1xkIxe
esjGPN6oXSft5bDxVoLZ8sAOM+D8YzVstEwoVyrRyAFc9Au6yBKU58aXACnM8iBAMj1GZl/CyLtW
G7tGeSlV/wnNqVMuaX+TQF7fD3eztw5VZPw6pmo/onf0TuaBoYsAJsVhE588rBaeNA+VcdAOxer+
KPPJTKNMmhVImxg8EZXZZFqBY1ClcnyCJVM1O4NMdPh1f4i5IdnHTMjPKdyiSA3rbP5d40xLID1n
50JDbmID90hrvkWomVspAneyI9beTiOfl0HRBvCi7g8/u7AmhUKKEkRXaoJ0NOYvOjX2B7HKyuqF
8OWA2DPab275S4pUe8jLNyH9en+42f1xNdzsgQOGy68AN7kvQ2yd1V7KAVcfSOoICjVKnug+3B/v
6rxOSs1YXppIwtFftWaLa5RYT1SpCjlI7Vd1mfzMrGMjburOPdRhaYcJwowLKcDNIWlBcWkRkK4q
PXos5X0+TVFHVsEL9maCQofp7/2mswvrJxDkJ18IFhRj5oWeaWEnsWVO3CRsfBUd6gjCtSD7tL0U
aGRt1sL9GIXGVmHegXt1gGGtmjD4SqloBCeNQEWWZup/PC7//ghafZD30WIzZrf1oEbIHNb8CKt1
YRg1zc6Chm0Erbawa+cVgn+niy/9lIogdDUHSbvj2FlcT+6LALKqUr+4g7ZGqPGJUuxG8UeFx/vo
mApoB3Ghrq3fijwIXNOiMyF2Xa102eGEQZEWVFfs4WiSJJDg8DE7KlUuOugPtY8Vio62F5W8261Y
P+ZtSzEh1f4hz7Fso+PFlmMS9UptGDuwWJkeQ3r2lNSF9ZL6vbeKomZcmYkcfw0CUqsyC7SNNLTo
hKeDTGLbwFpTMRd7t7oGol1V6quBO2kVekKCgJeUfzf8RN+nyeAfO/QlHLQ9UNNWzT8iSvsnf1Jc
qSBO7X2xnWh8TbuOhNqCpOZntqoO2E/IVNv8lgjUZ6gb23LjDmBfsNdJOguJ/qSvtzBVdBsGXr5S
LO9tHIJmK7u6usLqPN+a5PsrI1R5SFqZt+tyLLHHThG2mZW1/zGmEKQ520SwKVlEeW8WpJvGzcsU
4b2zpFXGrhgkwY6yQd6p5GUrz20wW019feGU39gFgK2o98OKpqA7R7pkfoqbyeCLp6TOf9JYMsCN
9wsTm6MIp6sBDCoM/AkdxF6bzYx2jq40Vor7wiDI9ABK3ymiQHLSlmgmDHVCnXRUR9sNjAz7U0Hc
aRoPnrDBnB2pnmYXVL3iKHJlLBz0W7P//MOmx8ineiYF0jTrvDI6jS7XRpTAoU7k0V84ale371Qu
n/jgiHAgHjoXz05aIa9irJXOOunURkTbDHOVIHgevChc+JwfN/nnhwbgFEIf1XkI6FQe54mdWDbA
mbokOKlt3jtDICb7rKjRWjLjauoIWM2jqNT5UdGHf+AR/vZVMXXcJk2PSEgpm8SP1Kdak4JDUBW4
/GZevvcGiqRqEAhvAup/O5GceBe1o7BxGxXTpqb5oaQGOqhGVzpVk1hf0ItLjqbR1V9gYniOiUYx
GHM1JsDhZZIXUrehYhU7QaUvUoH4YLPp46JkUp/HYx0o8WynFXGeNr7oFadU6RylqF6EMDlIifLe
Ju5/gx1AsyKHlaD4wzribp5/Vd4QhabRlTiqFA0PQm6OP3Scg79UcZI+kzhWC82d+V7FkI96Kqg3
sG9wauZlgQGhqS4RMUYShkb5UcQlCqjCEL7fTzTmic00ivYhrYLAinSVxWmVaeIO31dnBLGc2C82
WHqu1KBf0bQn0cG16f5487Px73gGnDVxIm9Js4eI5eZiKQUtD3BenWaXbHqtfZaCbOFjzakc1PmZ
Fxqck541sjzzggY4ZiMQo8A98NzNE6crjHTCDVvW0+QRz+t4SFM7AUy1KgW1/iYHvv6SIonmDLqK
10eO15yJmtrJN5poUwQUjCtBdKHqZ9bekukKykLpP3UpV56tm6n10OV+chw1TX41yjZ9dr2oesyT
+B+5jsaTCGtspyDm9FXxAgI7Vk75O6929WutjTrw8bzjNm6grem+2r/eX/J5G2tCMJFlSawF+xdt
6CmX/hT1eqMv8SuN8rMITP3RjdRsEw1Rus6UukPuXqyd3pON5yJK1NdE13BnlitpFxhe/exCh3vI
01pdea0pUeMe5GehKHGAasXoAfYG9+v9X3tj2yOEzH4HvcZFMt8gXdhWUgf04VwZZnQcRi9yRqk1
d/dH+fgznwMH+wN+CvcQuuOMp07n4tOa6GEQlwifleey1LapggGRqEkvdVe+9qHnGD2VzjxatWII
2XlcaxolwEIIXsbRWDjmt74Own9EFMg5sNnm3S9J6RK9szz9MJRtQcFkMF3JQZOigpcfJ1pF/Ubq
bFnt053BBxvW9Sgj8IcP11MoRXw7HfZVoVb5e+YFJuUKeEsN3dAfoxVn363CpaJ9f/GuPxEoVh6w
QGVJ/a66aXqvJWGOxRjAAf+bZzTI7Sjr+0PMHyNsWRIikOEaMXd6CV1+nlAKG8mKhvzsKaH6y+20
Ym1hPbzKQyHdFKkx/vaKwAOu3uirWq67hefX1eP2Y3zAxxwYdCavdiFV/qbQuzo/dwQC6FxCt6uj
hzIs1wlCV71lbmXrbAqqbZAyg9ZZuNZvTX8qmwAs4XrnKFxOX0d3oExSEqjarBFLHGHwYCFLV0A+
0O374Zd+ZPcakonBknHkzZlTMmDimHZN0PrLoQVPN/NQ7PJzJZbVc6VG4TorJO9xIHfaCSbyJST4
mY0ccAMnXiKeCsawbspUQdLCHBcWQme0T8d0UtNBq1ya/GF4ZGDkcvlrvC5I2iHu1ZPWWuqeN3+9
072g/Z5XVvmgF4GykLrNrsOr8aat/yksdHWpVtRAtRMs/N94nTzStTNQmZQUZ+irv2W3xLiZ3Ycf
A2J/MNX/yeGuHoS60BBvEkM5ZVjDgeZS37Hxzu2Bt8j9E3V7IPDnPDV4d8y/q6+3wJ4qwTxFw/gr
D71j14vvELmWxHzn9b7/O6P/P9D0ST8vYaLJGeBZ8xT6chxvpaEozlakBTuzkKUJoIZ0v2B1f3NF
rB59LNsfA5/bp0cVxsa0DSII7PQDxO1+1beooatJrD70YT0spAizKPbxO6drkW4pKChznjry3HdV
OcuFEzQYRFMEWdiN6SJX/daGgrYErhPXHmDys3tGSLIq5Z7pzlYmPsoDYPw68jFfNIStptbUP8dg
ATx4c158XyInMMIrarSWJMmIVAaiAJL3pxDDl8mh7f5emoWnf5eOxwb4UfJhOjeXn1hIpFi0elk/
IeAa2XiX/RFL8SkJahq7BZhfzdz1hu47qrBkJnBzOalRwWuhOEYN8HLkmltB6c2JoTsW3wEPxfZo
hvRRiYWyKvwe9X4hUbg1IKV5UKagjqeK4+WAETmEFPnDcB7j6kun6qtcTmzfql+HRsgcUZAXCmK3
lpYPN8HyuPyuDLgSo+syE2+NkyLGf9wyeeGN8RBiMZgMIlzrpn6m6EIZRQwWqH83J6qCsJ8Ys6CQ
Z4l5pnYUT3n8nOTWc3EwTUJIhy64KwCAT5FS/nQ7RHLu76NbMYk/+f/GnEXbWpZGmEO6etLz7N3P
jX2QiV+E0V3AF82LjB/7dfINpVIsM9h81/DwaVsNON9Zizrv0UUhYy90Ju23vHBByuTNuphqUwP/
lXpun25loa0fY1NcmvC8/nf1S2bBscdMN9BFDCbkIQ9tLav+CaXhqSzEr1IvvyRW/rt0AcJ4xTp1
UZO4v9y3LlO8aHDgmFy9/lWh/hyZO720BEQaTukwWvgV6cqT1OnWX7pQ/o9mqKyFy/TW5+VtqYHZ
pRRyZdoiimiPKiL6OWBLjAeQyd9azxrXRI98c39ms27Ax7KCFJykVz/gerOAFDW0zqvJIRMk69Ng
Zl/RFftV5PWPHM/PstTfy7pc6NzdCrO00+gx8o6gljsLDIVWuhkySMEZS6Gj2CiPBaH8f/hgnEZ6
40iTSlccmx4f3TLPlOBcNN5bqdcP6OPv/dj66pn6t/sreGtvIHwAzW4qTJN3Xsa5oig7ocvd8Kx2
gnV09ShykhT52BzM1jrWXPd8f7xb4YZQQ08QSQv9CkFO9TnglUebrfd+9jE1XAhKvvjTVca1t+Sw
eXNu5PDIIIiY882Pv8kzn7ZN6qNSiwwxuDwkewByDeZDYsRf78/r1k6c8LIgMj/qRLN1jFq9M+p4
8M6uWH4zfXO0tbZ6iIzxC7N1KITT5l1iQtzaimz9fxspwPCmO+XTuW5I7PKhQ38yU6sH1Tf23WRs
dX9eC2N8QM8+jdEVVtbpfVWeR1ANThFz+S23KPid82SfDYFiEpXpa7eCvG4aapJicKYL49quYqWP
PW7wiVxX+yiU/wddYTIYuk8TUmOKHJfL5nnWUBEIvbNIT2FT5sEwKVhrO51Pt7B6tyLhRPLCuAWL
C+6hy6GAB8pu0xsRVSNgRWZVb6ok/2FF/7Ga9xEHKRlKUzwihZhX9zs3ymkARdFLVmfrXjPOkotc
mqiEm7KUUaEuxoVk89Z253vxemFe4ApmE6OWTws47P1znJZv8ogLl9emXzuxfHGjwZED88FPmqX6
w63YYfEsp1dHaRSI8+VqZnLpjZNn6MnIxOIp0PLiMTEq+WCVZg3STBzB0YGwu38AbgUR6wM6gbgV
QX8206aQ03p6rJ5wOH/2U/WdSvqequJaaqW3/zoUfOep6oF2N4Tx+aKaZQujQivRtfN8cBnCKURd
qE0kKKCusZAbXe/My7GmD/zpXPcdRjmJCoUiUUJ9JY5J9gKBuUX5RluyhfyIs5fne+JxU26GNYzA
wrypTT0bRC2p+kkxavwcvrZ+Y/sm7sORt+KCpnNvbpK8O2HrnKNnZbxXsvRSNSbe0pMs4a4ESF1W
sqNqT2MfoRfaOLEnI/75hJo0wHQUppP2IFV/iUz44thi8D0OHiTtLFP7rYwcXzXD9nKkkvKD3pcT
tY6/qptf4vCtlJQ1NOnt/S95HTWZMRBI5kvOhWDK5erKghamWiWKZz1Wt+Sme0uQvt8f4kZKyRgQ
ExHdmsgAc65YLg/1EBCVT2ZccMYnWhOlmFDJ1uGQKu9N0IonoR0bIARR/wtX0HLXFGXx9f7PuD6T
EmFtalbwS2h6Tfvs0z7iDorThFmeJNysH9qiDbaS0Pjr0a09uBsjiqki4pf3B70+kwyKdjDgKfoj
V9LbfUGbLS/E9oRy7XfRHLZt656lUt0ikB0vhPApqMw3LxU55KEMINaoUV1OMEtUjB80uTsDUkys
P+C1krRZg6wZ4Ro26bfJv/z+7NQ5MBQw0uQdySMeDgwCNrMhtbYXWhWFzRPCfjpMfpRO4wqWnE2v
eFiJTSBRjAvLZhsK+WBnhQiGF6FVXTk2aoDEZ2+1DeD3KFGcLPcAVGPkrK1lLUoPStr1T1ohgpsz
q2HdVUa3jkZX/Fs1lf69crPqB/wtEdSnJPf4xlrdK33aYJvLEeYvGna5gVfL722Hc0dIa0G3y+EV
u4zgHzEM2nOiNckPYOMiqretd3KlTP15f3FuxS2QuhaRmA76VZlS7WPZQmS+PSO4/oAR5b70sz9R
mfzzPwwDJgzeoTLZNc0OcAQ0hPWKxJPc53/7PPwViO26TIeFjXxjNjTkQcDQCIB5OL+3B7ozku/h
TRxF4YM7Zpvc9Xdp7+/+82woeCHsA8ZlsrGdXZxChEirW5rjaSqHneqyqKFP1O2uTMnA7w9142hO
7z4JcBhX2FVfEbsceMAaVaiuypoXU84AlXhK95UXiLDy+9RfOCw3VpCEgAbm5CXLppx9KKBFmKt6
TXDOfOSlql617HzwX3QjWerX3DiVjEQpaMLQYBI5W8RY9iSu/TQ6p9mA/nApP7YVcoP6qD00WOtU
nbeVlfg3CsGqrUlLQO0b80R0cDJnp6tJ62qWtHJNhkCEDO0cqf2bkPs7OZd+F0hp3/98864UmSTC
MTwDeROCmyanvAx32F1aHtrSKWDpXLXlrqC015vps4YBsiNUindARKfchToyZlElypsRweRNI9Q4
8yV9twq8IVy1sSg7gscdrbtBtNdUf7DLqBwXcpgbt+wkxEj2RVEQUZ/ZFylDQaubbkzPhOfINqP8
GJjBwnP/xv0Gx27ayyS718baqWk1owAe4uznoq125UaxMvhw2EpaBiq2xcJ2vjmlyX0Ilj4qG+rs
M4+RWMdZm9RnxQrtKf0xi+3CF76xj4G7TlwhNrHEpC6/sOpnUqX1LiKqVvsCdGsbELNTS9oq1ncQ
B4+sNmL3+kOoJJv7Q09/eXaVaoCdp7sNw2JxXnlvXSVqCQbROfCdFqgJAHYgjYYdVuiHkegtrOWN
8h/YELIr5C8+pNRmi+nDyxusIJbPedJIu15Ggj2ER4GKf4vBQGsMlOGh868Gs0WnT1TDJ9GDNRYF
gbwQFW8la4RFgMZTcfda0shTG90rAzmnnLtrO8/hH96kJHdCRQXm3Ig7SW0uyTjfihnTIxesJMtN
Inr5pYMU3F8cIBMcxCIAvVidEHPwldN8ITbOBroCGswGEkMP+qNJ1xY14CNKmqesN39WfrUkxjDb
QPNxrqAxU68lhAx+RjLdqeUj+3z6R2SUa8v6K/q/qqWy/PzDfQwJOQdWJ50A2jmzPcTDOk0bz8zO
VlPv5fo91b7xDEnTv3r7yr+qwyEKl+7QuQwEgyLsPGmO8FxCfHv+0G0tjdKYJ3pHpAybU+G14a5X
e3nlsQA79ELyfQ34ez1AUt7iXZCu/IbLTzexqgv6KlhHIhLlohuqyPSJqLgPSr2woa+/OJfDx+uD
IihnbHbtpomBB0LfjQcDg+KcysZWWao8zRuK/4ez81qO2wjW8BOhCjncApsZdpeSSFo3KCUjx0F+
+vOBPqcOCW7tli0HlS3ZAwxmenq6/8AsMMasI4rOB2jvZXi3pXwqUNVKz0XOhTHtpj1Uns514vaU
QTGbBQIyiGHDYG+qwVyjI3cHyQY5dPNZpgwcwsi0qnYVp8Pz9Th28eX//8He1sy7O0+ZOYES1gns
6GQqzgYQrZVuOcbGR9brRndmcR4s5+AtxL0byjemxqibIKPAXSDir5+DQT1ff5uLQ4AJZa3pHHXL
qgOcATWWfCk9zwAYdlNZifX1ET5vWz4kTPq3dvfnPYSQVRobwKTOIntBmiyTO5eNyn0qhHpidfLK
UL9cH3EZ+v+ZNzgCM06F6/Hy1pYMTZuRtmTnYgifUtTjXCWq9vEYU7JXQXYYfuf6vvZgYcUSmM7G
8W/J/i0S4fkJKKvP+kGk9szuosDCWjD6OM7aRw1i5reRlGorpq7aAfup1qOc3MyEL8zy+wHfbpXv
lkqvoncdYLB4DrD/2gAmUFwtyyNX5P7femk8JOgoOLH8Y1Yc/rezzTakCDDjI9G+R7Dr40Ez9rY9
ZYGOEWlseK1SenD6Gtw++ckapZ1M0ZjjL3EjGQhccuuG/jlQLIZfTLUA0iUrE69oaX07S58lG8uQ
4OaCpPmVlPEQQzBL7Z01WW7uu8haOF6uVIMXD4a0Qqg9PQHCtk61FsvrftTFHvOD8vX6JH3aZjwk
iQ9tY2IaAW0xRwUIZNSJK/VB7RCM1vLpm8Au9UZYRqzmY44FaAZnXFDIIEiRfv6EHpWRdklDKe4e
Ms36q0/Vwo3Rk3HxrfwR+HBzw2HFo3g9ZSLRWnvJxiMNIHhpVXvLT05x1d2jKRB6clButI5WZCiB
xeDBVz2WGG5tlzu9Lh/qSf6bEsWXrlU4AAxzrfvDzkYvy+0LCmqt8jpwl3ITtdvQtf8tmuRHblpP
dRc/hbG5twAWqm26EU5xV6DVPg1au8FBGB+W6U6y5N9KipZKlT6kZrUqDb5qpLcvU6R970fMrysb
D3dsQgc30soXp3UOQDlWdgzRMtPFk6NAMIM8guOcpf5Kh2LXRjaQqtDLJkxfBuSw9TT3bNCFsVE8
TmG4mWmheP+gcY7d1ORnqWcF4rvak+DrQn/iDfn9Jd45WXMYR7jtkiK/ynX8ovUi8vLefAp7gpmR
BRuMU76O+rTiDIIELqIvWdYeSyN8meq8gU+sPYsEANmc/s+KAc2GTimZWRT/norhZDTyyQw06p1w
24FSW1iQBHb5S1TJa5dYL1KeUlybmm2UF+sxhWMhxztE8A90UbB/aKR9D0h/BZfFxC3VMb1BS9a2
nvxFN7NEYKdbR9PQ0xqwMNIp8ACypOjOrOW7CaUg7Gd1ZaV3+goToG2BsrTrdGrq2lrpWdiBQxFN
1lpu5F5XTY2XRNl9YUTYRkn9UyM82BrharD53/s2/jRNrK+HFmHI3JFwXwjkI7c4T+pe1SPszWrd
ZFHgISznbCNNQQJAbTBBipr2mBtx9VRRAA7dyijQGjLycB3FqoU/bdFtdGu0t1Ih17uJAu9KMvFI
42pmqn/sKB2OlkTs52aBz0PKDB76IT/4FZJZ2BdNLpwEeTt1afWQoJ6SJvHfadQ9JHqNz4Mdt09F
yrXk+s5fpgumwhFgU+Yx0Cubr9cfo6OkOpIxMisPUxAmR8dIyu9UaaYH4NfDjUj88bZK9gcBgXGg
/wFrgPg83/3enQFQV8IR46nmoVfyeF3TLt6OdRt+Gybbee3jZNokVRP8uf5+HwelpsQ7vb9mzZHv
3aC1qTeRr5fJWSnGV1tD6QOUHoHeTo9VElByTLfXB1xM6D8DUs6ea4CE1GXNGdosmt84XpzgV0/r
xInsO9ytkkc9ruUbqcviFP801Pzr796NxNfIM6OOzqGBOpZVZo/5uGuy2tqIW92fi9PICYpWIxxO
4DEfh5LLNu4DOUufLKX6Paahp2TVcyAFO90Y/4AMuoVJuTHecq0gyg9goo3UM5g9L6yGw6hTweqd
xkVpEZmG+gbC6fJUzrLxYAT5bIv3i0mO5dpvgfb2qedYW6yeQd/5HhIRN9bH4qj956OhZk7DCYb1
Z7xLZI0iGTVxxhRMRr0DWzEW6Y0778XXeZOpIlCzARavUwVx3JltkYADqUOXTXZspMF3By5EMPBv
7OtLbwRMlLQBgiak6nlHvF+G7PUMkhSVk6QCfgtlbj86uriVPcy3tmWB5v0wi9UecxwPnVnIJ4QE
V1V2qEQINBWnrlTciwZjCxt7uLb3Kue76dyC+C0yl7evBngRg1pSGO0TUNXCgF6OyA7PiVrZ+17Y
01od7PSQkT7+tEjIvFg3rZ8xMjE3ZvfSpyRsQpem9QrsfPEpjUrvu9CJk3PYDw9yEDwbeXc3lspd
iBDAjcPg4ljkZ1wf+fHJ9LISGqpGNll6KPK7rNQwxa22VmfcNYjYXA+TlyYU7CI4B251nECLO3qC
v1EbBn1xGltyoy1yDdTa6H3OpA7/xm64OBb9C/BewJU+wZkFin2a5mfqeWyUXVppP7Syfc7QO2qs
7FBO4YMa3AI2X5rJmdnyf0MuFuso2rbSlGH2N6FBBm3J8SS8xOO4/lao5o3gdenIof9HRwhVTpld
+HEDRgMWdWZURWdNHh7QdDqkUvMkuClc/2QX3omUnb4fOwCu1LJvHEihKpy2NOgxtIemyR7tFgtS
Jd0UWB5eH+pCSIE/D9RAm4FmSJx+fKNMk8quQMTqFBdhhSQIqX5eOKfrg1w4Y1AHm7Gy1BVmtuvH
QZzAyhuOmerc+lZ9kJLA2dJF0T1SLe5hTeLsLMX3d9cHXdJQ50iCdiFVI1RlZNx5F69WV5YjZZEt
zrYmjGd8u8Y7aUrtlSG45Y+JykFuadOx6jRjw5VUXmvwljF+hYUjtyZlxUn211lZ9jeKOZdmA6oP
Fi2zfLn5ibNpISLkhGFxRsNyjaj4k68pT61pZC4Fu5P9H0y/acPJ5BLUEYH3LTtWtZoJ2Soplzp9
/0cP+7Woxev1ub70Su+GcBYJZ6MNaoKKX3GO0yb3oOXNV4MmwFYyL1ejUuVPA6fnjWBzcVD6pnCF
Zt2k5fd10r5VB5Stz6aMckro3+kSlyV151vlr2Dwb2z9JdX2bTlBQWHrczhAmVwsYjJb2Rn1vDnr
TfIS+I+ykzzm3fTU9dVvJ8/uUWSwzWzTDFjHFmM8/23fCu0oksxZIankDfVP6mu7qcwNV0OJp06y
HxjCHZuh+BJ3+b4Jf5BB3yODeoh8XsMIH7lIejmoClnYj2OgHXPV2kS1WXgWEpg3IsGyfvK/L8iu
wdUH6s/y/CuzrjYSPS3OAETlOy2OZU/3zWYFTm3cQiAZdn7dv+SjpECGRDAswbB+3aaj7LZCTK7S
jhZ6q6NwHX0cXc1p1DtMNf5DN4MiMHkxfXJ4G8siUyMBTzLjTDtn6CatzBDxNdyealQE6KdcX9VL
luA8I7R52avULAHFL2uiAcIASYLh61mPh3Vn5I9DW3l5M65tHGaJx7R/Ryorev+gSckmmdLDZDUP
kRavrz/InHksErIZAwx8ncY8a2+x9OwI5mZkNvmZdi02POFetYfRVcqs92CWJyRkIcY8yNW2zr/f
Y/A7FECLnEOzUsfHyG2j65DoZVyf7e6bid+QH/4xRvyVKroJ1Z/rb3lhPzMWt9VZt4Yb8vzr77Lb
FmRsJ5osP6Nqi8Zr39ZeZ1vtljKMtqqNQqYkEd3sDl7og84yNvNysma68OINC2kKoPuVzRmBDGVT
6fW+lif6kXJ7r2qF22lDjoRdINy0/SYNN+LmhQ8LcHImKeu0ebBU+PjKVj2qfd1K8bnpzcNUyF6B
kwMGsIfKCleRLv8VtZA/cy24saAuTDWpJ3NM3xcnzeVFohvsqs44As9xGDQv6EANm7ry0XQc8wDK
66gX7hDo1o39dCGtmcuRM0QfzpW8xFB2RYZF6DD5J/C99U4LJYQZ+1zd+vXA1Yz6/eb6gro4Hre/
GVBMu3m5bcKRnLEdJQCU5q4Zu7UhPQjnKDf1jdmct99ie4KQ4L6CsD632mV6U+uqiIdpBkcrfEJT
TMZrU2OJM2RlcCtIX7ib4VDD9gD8ipTt8hQqoDlZRZElT1ydKsPDcTNfG5hzPxSFI2HhbkXroimb
xO26afoaJkW2kvNaPM7ycTdbcxcfBugFPyB80tb+uHxVraO2GMv5Ka3kfu1MyC8Zo6BSV9naWtEp
AwdyolFpLy18rUTwoDQUXMcquIWXuHDvmNV7ZiK1xR/Lqrpup0lXpWrIoYBt1eTkrjMVj/RycWAP
0vJRhsi6oe2S30jlLn15dObR4CbPVMBRfJyASkyN3zUxUF06WXaV7UGR7ZHAe76+kC9tVyQTlPky
MF8LFjdTu4k0ixCEKJkWuJ2Iz3WBoseD1durIbiV6BjqheWMSBmKiUBWwXAtglLWhq2K2Tey1zXW
uKla5Z5aJzBCBt8OfpGQxV6ShMG614xo3xOYn626LtcsSNO1W2nyOjk0X01BB8BHNiBF5E34m1q1
qMTHaSLvZa1qVkU3Nau0sChXV3JU4QVepRtzsJo/Yddrd0NZZ95A3npnQbsT7jQlxS8hZs/NInWy
bRfIVe22VcZJ1BuRJ42+4bZy2n4xfWzaUR4Z3K4ftNQdnZK+EzTUQ5KbnQvjDInEOhnIUBEUCpo+
c7FUqLeVgUSx0eA7j1aitaUI0xyayLS317/lpaD0fqnOS/ndKWdbEjK4mhGc1RRT4DlsbBJDrZ9S
W/wSuVzcGO7izpgFMMCPyhBRF1s0s2Ijr/sQGWa/fJkKf98YzWNRbkhyEdoPnR+4Aa6vv+GlTcF2
sJAuQ+XuU8GhSqpQ0YohOstaXXq93kdup0vDVg2NWyWby0ORGgF+ZnMsUwak1qvUkcvplOX6z9jP
DM9KnFNcOr//wytRp4EKisrMZzicqlJdyKltx6VarQVKwB6mBMhj6Ur/XyI8ZEV4j5TvOZoX288y
Gwyc+0o5l01+sgTiXHOHK5vMU5qNm0DP90GqHJ1M7FHK3gZZcev7XQL/wRGEJ4n4AI3c5QXVRjw5
QsDUOTUDyBphNCPSzpns9WM5/jI6rdl1tDIeQzU33SnOnL/V3lC3DveZdS1XlZeMuX6OJCl6Bi8s
bVWBKpEc4D7tVVra3AjB+oVoNWfoc8uT3vPy1uLT6VTTWrNOkzRku8AvxZ3ZJGJ3fQF8jsDAPR38
oFC2IkFdxsRcSzWl8rv63IwjPdC42PSFf+dQvpiG7P4mOu9zXvhxuPml3wUJq80kYXZyfU4dId3F
fbOPRn3rx1AMzWH8EdrWvVIUf5kjJLbrL7pEOnHnmYc2qUqyfT/bK1n9ZIdTHKhn9B09M1XdPvmt
oZCKTMw4/Y6lyjUDOoj/EuHyNixaLFy0AMbNpaKPbzwoeSkpqQOAt63mYv2s0V0y+vW3+xx86bnD
PJnVz5DhWxbWjKARZgkx/pzK+boU1oPSS1s5MQ9SaN5YMReHAnGIxAyIsU+JGsmtXbV+F53L1pY9
Tid66bNOnRG/YtdzY7DPcZCUEKIAqSEZ/ac4GEhF3itFF3OoqEdftu4aiaKBgtLA9fn7vNkYBxIb
4Z1aEvYjH79SpOL3ggjjdNLjEo2xybyT1VuGP5fWPskO8qh09RRzeUuAFJ7lJQ7C5zTJf/RN9gef
C3HS5WFNJav1CiXoPV0Lt510vv5yS7TQvAYp6YKSfBNPgOrx8e0SUsw0twvrZCvS11z03pD4SDL7
sSv31WslumJdRWDwInOjV4hGaf6NWHYhymDyPhcaqFhS3FjkeZOl+kRb1T7lwyzi88tUKjcaAPGc
0+xW8n5hmt+PtSzZ0VJJrMTPzFORG3fCn0JXwpTZTDSvz4fDoDjHwq6eStvZXJ/lC/uCcakCI77B
kl02zJwugzmLxNM5UmLbNRGgB4iwD7rm+2jdKkteWK6c2DNEkVbqbK+2+KB5EkRRAcWzHSr4KVGd
H+PGaVfX3+hSyEQ0GG1NrkFoBn0qIWBTp4x6j+SJuctmPWVzlw6bon5CzdvLZl0TKfFyNbmhYHLh
C1I1mEuSQHtp7yxCppTpkqzW6LS15osxxfrc1FHFH+qQmZ7t+YcovVUOUi/N6EzhI8rAfqBQ+HFG
08BWRC7FzsluLXvvRzFF62lKvbo09EdfE2IFK6lfyXqWfZPlUd4DsQBzTHfAG8M0vE8QB+Qhk26F
+HiIZHBh7juO63WhY+WgqoOJQGSsrYccfp6mpF7f442Qdrayvf7RLmw1skZu7dA5CWRLZSFDAU4k
6UKBsGYeiDCHIo6/BamMeni5rszg+fpwyjJCU7CkBU3lg/1NsrrELBtmhu1IouqPeZA/zBgk+rZc
TYLDmGCo0GGGgUOCLLA2Cg6COpjbgp8RpoIan5Lu5Ca5sWj15ZfkgSyZTQjgB2dtHC4/fsnejHJJ
7or6Icv6+zwpEeDu/hbojeVFvAMav9Zz/aveNyUkyy6AN6kqHhJc2mMl0yFNaiwYfL9YzWgBK/Zf
9VALf8Sl/dxKyRdqxL9hgz0ojg98S16n1GuB4nCmN/BVVpY0FtvB1qqV3yEOVMvRpjSSH4lhgX8y
vkfR4JFvB66QhnVR+l4dCZIPtAFcPw2/xbGF80ap/IhTK7txvi2/EifA3AjjLJ05hZ+oJFE69qny
5okWoe8sW94wHrmhvlxfDBdCoA6fD71OLkefvUVB0mW+PnSEebKVe9id5aoGUkV+JY0PCJAkN0Lu
Ekg+H2wwLiBLY09EeWpZHjGjrilVRP1Ooy5LZ7y1BhpeKp+yGLKNEavpkx0DQ1NSM/8qJ+DqkZ++
Q6fxZ6Cb/U6EVLyjKcyeM5DY91in32KPXpiQfyRpoeOjEv8JEzLJo5rnaXuqzfi7WTl7ua1/11mJ
ELF4uj73nzbiPBdgySm6qhZOH+py3RdRJYEskE9t3z9mmngyRP+nsMdNjOs7O0792ffNOhXpyZGl
v/oKa1FL2TnliGKq87MvulsH8VJy7e3roLpLZgUexvxkdqZUnZlW/ZCdfDvZgUT+yymj58Gf7jGm
eNIGamrIqBdQW1vfXudi2CdTcEuqZb5UfixhMitYBs3dUloMy8b20MZQ6FNZOWnN6J+5ZIq/OZ/B
c4K/24hITOuuooKag3f/2hr6bKCT65sqGO3H3nCiFSq6WPSopfRqDcH4jdfsD5GFPGEWDmbsJinN
oBEA4MtkDd0GxVrtWBdGfhgLdfCaTjEHl5vV8CJHOQB6yAZU0cbsFI9lg1GNX70mejMcQUYVXjMo
1bmk5LGxxnTcloNIVmGK7UTZTtQeu0Jqz3avtAJjOCveiEmJtnU/JiCNupxurzzue2y478pJK74N
qRatJDV+HqfEuR9Dv8cEQlL21xfd5ViLsQrXVCqly+DfBIU8ABnF5KT96WdPE8jffz0ALBE6vNC7
Z8nlRR2yU0OtyNDKe5iirl4HlWatq06/JTRyITpyw5jh9LOLGnD2j0cG3fEJ08epOIW+eYessbFx
lL5Y1QouSNff5/JIvAzBbzbIWIwEntORoqDTTo7U/5ji7jdq2VsjuWXueylz+5AFLOZNKy07UEWV
nruQ5h6qSIVRHAgOuStk5aek+M+Kk+4zB63NqbjRWvuETwDYARaChTqjtClcLCIRtBanC+zQP6qd
tkfmzp0948Y2YoVD556SLSkcBMuVaf/I0XBTsl3cHBP71p1OXZYI5+fgwANhi+IwHhiL5+ga+Nma
pDvHVDNdP3lM2jO4VDcno2TMuszX0NTUxF5bQ3/fihDrjtJFb0FiD2cv/G6es/V/QeQAFBklG+ft
309d/o1fKAvkvJUbQVxdNu3eHpmEftY4odC4zLijKJiCVpKd40hReNjzmGM3eTou3Qwp4v7Rziwv
pWrBY7Z1teGnPrW380/ts5X+goDRj5Kn6TdScm1eMO/j6NuD8VHJKEnLeb6PW4TGmjy2Re0fBaWh
PJG3WhysZoWKahfz5QauU/moeCN9oq6R3Tx3vjczBiZ4ntC8EWPmpTVk9nwT9/5mNuiS73NHeCEG
GkFkzbYACWsg2QR17hbm71LCULC41WSaP/inl0ACdE4RwY0t6396OTRNkyv+UTGDu2gCrV1DUN+P
BXBAEDW4FPg3zp/lVeZt2t6NOAfQd/UuCHxaheCqfzQBb7hjMG3UEMd1pBX8HPPY1Nom0/ADj58b
gfniuGBtZ30t8oHlFqQCj26z6Pzj0IR3pjTdJ9B13LYJV11efTW6cSeJ8ZibyP9eD3DLjGd+4Rkg
h0Q8VVaOw48vrHRpGBRlLh1tA0iBHdHrNgOTPLC0U5yNw3F9fbyLO2ZGQ+E0RKH8E84rHW0risZe
OmZoAm1tDQ0D3vyPb5TPpe4MbpBOzS+AAP6h8fN2p9sdTRMyX4rQJuT2QNsIvTC/6E3a/xQW1gt1
0HYbHLjNxzRD+BGTuPpGUevCxyEJp8eJTDg11085iVbgiSy30pEz9Zz70kOl2G4E9N8t2uK70prf
eiPDq7C9UYW5NO6b+CItXdQUl9loSSOozMxIOka15Zx0O8PpwtfjrWoJ7b7kyFpV1ZQjkRP1KTcS
zOyuf6tLBwN5GP49kIRZHsu+Nb4vSKTLoXTU/eq72k4/u6G6H0Z/P2+GjjiG5tLvtMDUitAWTta6
beJ1JrpVHIY3AtqnzMXkLgThHYTz/BWWDZbBtIWQe9k/6n38Fyzpeym8Zc56aWlSTqSeSFaOa+qy
jhH3w9jD6/ePSWj26yJSlVUz2v1KAeW8FfD5V5Zdo4lBhdMzpUTZ+HlMwy9XHOw+w2DXOgHe0yiL
Yf+FLkutdpQNWjXeqYNP4lxiFqIGk35jR13YwW+HJo8OqhZJmI87WDRdXkya7bODJbevFVcHL8Vh
GMI1ub4eLoRj0GYUXCHBsHnVRTLURgWijWLiG6BEjTvZRhqTv4Wa7hxb2khte+PFPpVBiU2MR5QA
qUEGtqzxDGntZ8PI95DLejVk1soM/B9ULF/ypsBmTkP7Ol5PeffFKOxDFak3tv08cYvThzyWWEW9
DmLHUnNFTuqc/qlDWoQgQKL33wdp4GKW3vLOuDStvOD8J0jeT1hlOJmqEiRtcOqMmdJtv6RG9FBL
zVepNf80/S0KycXhKO0iXQuS6lPyrNlNDUEeNZwid76UeUdRxDzZmb3vJOePppY34IpvZfLlNHLA
oI0zO7CQR39cn201qUqtjqjvmHQDisLAOQkGMUaDCP5YfS3vQkUZXRxx41U6DOlOGIniCl0L7sIu
Nw/0xFtqQ52+AXuZ/ggqyu4xosnHSi/zHfal+XPSoF4s+kndQ8SvQYT1ussWTtcoUvUr357KcydF
ylpObcMzgsFEc2CwV6mWl+5Qa/XdKEzagwmo9GaCuxYUiboFgpzdFa2VYvYakJPCW1w7+tT+ascS
eYhB1/21nIE3lJXUPk5RVuxzgvV3uNjJfWm0lieXknWgXpVu0pggKc0XxNbGkTbQcRmuhem7JlnN
euqxSPS11l71aOpv8WusvuZWM74UqAvctRJX2EyR1LUmkFvS8got6sQoPMNJyn026L7bFASeaCgl
/CTUdl3qHZp32IFsmLp446Sa+H09EnwCJLI10V3m1kCRiqryMujgNd8qNk2/Y9tJyPk12xCzZ7dr
5bWgpCihtxxl05e+Mfa63B9nKQnS9y9DGf25/iAXrgwfnmMOju/ytSqs/FJqWMz2aPr3TZ1GnhYS
GRCYaldBaheeEprKQ2ZZ0q/rI18Iu4w81804LfhrEXbbVElqJ+xtqJR+tS06B6puFzVeFUp8eSRa
/iV0nRmfG6IzLX42aVjmwolKkystVXECHutqRe02sEtzdZfr7aojb7r+dheOW77rXMy3wBTRB13M
qxTqfWJp0lEUlvIQVXayT9sh3V8f5UKEJebRxUZDW0ZDazEKHTCc+0oQ0p1tGusaa6Z7LdKLVWji
d/EfhkIccubyzHzExVA1oIkwD0R4EmZwqOsGYkZobtvOuqHPcyFngyzx/+OoHyfOaYOQpUe8KIgR
XJ8QzeVOpU4vYyPP92iNSvT1N7u4BUDkvt2dHfKXjyOiM9XaCRbNx1CvTlObZwiVip1VS69ZrT85
SXXfBbfAPBc/HD4IhABrFhNdLH45xSpEterulBoVxFnuLodYyfqDHKe3AA//NMcWBwjUUVAVMkwX
lEjmA+3dHgd1hf1lI9vHmvx7bylZeyDqFajn5vJ9kRnNN2yDx5WdON2jaVaQ6xEm3VZda637EA8T
Y8wnL66bdpUHiuXxicy7qRiVBwzISq8BO7GWwd1uNX/ovDqIu7/DGfauREaOqJ4Wf+uUBAZvYfnx
N0B8mWuiG7R2qgBNKaN2tnHibLs63PcZQDFdr8HUR1i4RvpGTcdkZaVysGtSKMu2ZgdeHU6NO8oq
vWMQa24aTygP1R2q340YKQxM9r0/SslWtftonydddl8GUe5VejvtC+Hr7pQYiKs0pMiM2mqHqNHT
M+jd4D4SEhpZfStxwiB9Cjm819ZV5vTrUE6mdU9d8DloHH8XW0botQg7HbpxiNZS7+d3I/ZOd1mT
ZKcyNOsDHluZW4sgvqMBEp3KqMDKFwUUt+iR0VGHXjzovl6vdTMk/5uir5UDIk6WJW2TZlayQ9NJ
WSMDk2/0cYrdSQO2p7XRtCqsoLoPGoCYaSAD6kknCTCenK4Kf/LdpBkB8A2z022g5pvI7tOVgxjv
SiRO+6DYgbRrFS0EkIe/8MSn3Oj+KLZVi/pVL0n2PmlMqO5VYq+itsG5pjAcqPeldB9Ah96MmYmz
VG9bblYkOJxnse8F4UzkxhFxmzlGuDU1MZmuJsedN5ap5sHoN904SIYbyfSnCDu31qnDQnqi8/UJ
sqoUFZrkyMOicZ0FX2W/6F86h1Teux4dLsUjUELwE8DcfU4uudOqDBJbx76ucPTrTxjKG27fwImp
pvGML8MLEtJ/RSZlv+sjX4oRpgGSBvwdefIyuKtC4CvFkj8Ooj2EfvgyaP2XAs/rG294cZy5QGsA
YCccLWIRxtahMMbEPoaOq4pZv+uma/dbf34Zgkxw1XworgKf+Bf11PTsHtM6Uj5rGyoAZhCXdwal
PzcGbYaWdh95keKTy9U6MYWt/dgUuXxOsfTcOagTPZt+6/wco2R8rXSnmyPT1IIBrYeXoFJDopdV
HCBAW485fQocsLMarVkzpBCbS9Zjp3XyvijLcp8H2I4iZnmrMXwpn3n/ivMx8y7Kmn4R8DR2f6qo
Z64D+Ite19b+apDKfgW1+Eah7dLl7k0HjFQGPBsqPB/Hq41GbwJoL0e/QSNJr5/rZNq2Itgw6jEr
1Q3cra0dNV8MOdgnCKT9+9U577vZ1pYaqTPvm3eva/VBQLHCt/7Fqrlw0YLFgcwQpXWuPUvtvA4f
8kGPK/MYqfJpUK3EVbv+q21nL1Lg6Z0i/4cNB8UACgeoss9WYjoNfXsAD3QqulAB7tFJO1/XNJco
Gd/Yc/PdlAlabglqYhS+kfaCirY4lUFCQMjxx+nU0abcE+oi3GSGVvkltT0wgsGSo8e2KlOa7KZY
laJsfjulXx5Em0sPctGW3gRF8z61gEJzcjZfk9FU76pIaK46SeqjXkW/uiB+KXyle3DY426tj86D
Judd7kmO6naN2bhKMlTbJKYUNzQZDsUl4l+KaBV0Ypp6ePWFJd21ulKvafKhVwa50nCLQP9jVzr/
SeZkHtiLaF1JhfIql00MEgCEzbc4jJJ7Y5q0XaGP9baT8d3C8H1ch4MqHzp+o6tZo7mGfFxxeYw5
Q9GA2ZSjlD5aWtR8k5MxvR/7odv6qhJtQJvn+xbd+i3s1myVV5G/zi2p9EozDDZhXo25CyQ1IAeh
iM6BpD4GZaw9DeINoYH11AYAeARS0PgxNjXaOOQT9xDjsm1q1PERMenIK4rUX03U+XGjVeN1VGWx
GwY4/QQRZ7FcQVlKurjxgliWD0iw9Udpmla0DtaoEWj3I1WdlRYiQliO2bTXnKjeN05yl/ct3sC9
Hz9lo5OtOB7rVZZ3oGcCNToHgaYfLFEpR2CvxqHuDW4nY1uuu8kvtyb1BbcZonRl1LbphoDAHyK5
z+5jzHvdINfqFQaF0WYKxPgEhDHeA4kYeeBq2IlMRTLGD+x10I/OytEq1JKqftr55pR5hl0ILx/y
4qsZd+O2NXJjrWFsmtIYQD55Nel+9kPEkpcQQhHz9upmZYz3eLpKddIpe6VM9S9x3AwbKW1fFTVU
/0qKZsAadnRcJ6w0T0zC3qCY1aHLNHXhPiu5LrlFNL62kunXgEHkauvnlr/yZSP9WRXGGCIf7nP9
hXxO0jGNxzYtx42v1v1p6PR+Eyoj9/ZJ752vU9ja36kp69+MHB2YdUSG0X2RRUwZMVF0PiSba60Z
gwzCu/W1p7SEzdcYfXlnwjD0gG7KeAMHgs+gV5s8DpntODN3Zce6FKmuxy62J8pLnU3g7WXkyoNK
soDz5HH8ik6djvp2oIeujnfbPu6naDvEquT5whFbvyvHYqWLsfiaZ+C+XKUS2SqDaOoKxx9cChHp
oajZuWh8Cyw6g/SujqttbiYsnnDl99E9Vihu3A1uiXnNUBXUKICgNYaXwfvHFH6jo95EPyq3t+FY
ullzprcHWI025yGXSNqxEJx/YVD2nLkmZhLgDpLkJ5cp/nkYf+sDGupzJ0of/4ey89qNG9nW8BMR
YA63DJ2V1bLsG0KybOZijk9/vtJsYM/2GGOcAcZK3U2yqlb+178YxIev2c7hFOeRsr7JKqF1ZNSZ
z0sd9nOCA7ZUp4Dx8HnR+oYpu4IPIP4G7aNidKDyvRxJrYsdAZoAWOxk97V9rYp3La8i4tdA3UyY
kurdqF0r+2otzUGbvpqtE2iNGjUUJm1vReO+D1N9Kvv8xquotLnfl6QPEhjAuS73RDlSL+rAy666
+UClcDP0kAw/00Df4xFY0mrj/r4M3ttc5L6Hzq6oeJDqDwcDMu1KAwCd+6P2Zkw9xYbDYHq7uC2D
2mKCMIW4+AxWv/Y7Wr3KdQhiqEzipohEruAoM2MoSRgrwSCGi5c5Ox4/y1f8pZI81HLGQ/RXl31e
GIBdryG9n37dadHWlvy/s9w8KmLS/LGhXEQWn3X7NDOjVOPtdqL+GItxB9GO8AsIaWI933MIDtYM
Ar8ziydNg0MqybObJhG1r1rrGMWDyzxmNKXvAYX243Hm9CV31YY46nKaYVtC/iS6y1Q0t62h3TCx
FxoT70N1Wr+TmcJ26RufvvpbRqdBNl/Cv6iPN1ilQ80Da0p3nesqSmftS7mUl0zvoXWdvcdCq6OC
4TWNR0PBjLZuXWs3adYTWHBBf1h6q0zGxWJnvTgLVGO8yF5uuykYwNefvdX5rsTVjnGPIclO2ldE
JJfQcJRnZ65C3Ui+G425V/OV3ggFTq1WDQDS3UGZeHE3cau2aEItuxfcAnL7LS7sp8LWYDLPo1Xr
6frUd2u787hby3gvIEaNp+JK66tvuV00AoR3vCOzAjhQalpfZH3eoo8eBDK/YU/rYSBKY4lalWI3
fPD2FxoNq/aRt6lNEuXQmjVzuuP0kZIYtQ/quEaV+lZbo0LtQA43EDuwZqu1RG1chTSGHpji56Nu
gKAhBGp+BAZgLfMtUBK/28ooLYZdXZPATdZQs45dBgcqoOm5rPYDtGibq+2E/UG5u+dwGWmyF6vD
Xlb7LR9g4F6DZLpq2g2i2JEmrJihKWbjZNFhsPXVTo655K7kYaWoL89oXryD5/Hl0Wd0DnyN7n5s
wNuMqvUqFY8x23esxkIZW14bgPhVU/am0QYLkAaH1hUPpn6HujzTbiMgAaOShBLt4K7VN8WaA6fv
A9SMMJaQzynoOkNTGPpXb1pDxDgXw4GWQhr7HtT5R6F2Qdp3Ec8necrW/MbdHtBrLBKLMbjjAcBG
6TNuPnDZ1a5AV5eaCKrYbRE5B0Q3cIqtDiUHQzmLqGe4hNQZlQB3mJ9VQng5I8LqiIE746vVqgyj
6Xz5sqlnqPyWQuqW+ErKkbEuxvDRuPGBo6Baw94W+QSVcfyCYnVRKIPEEmqTX7S1LO2L3PvqNLM8
TT1tvlSaD32JaUn1XZfNEJQVu1oxQ1ENxx53gx8puHwoI/N32Smz+cGeYTR3uouToQx6mBu0cvEp
W9lECnp5zWsibRcyNS1udlJPqsrKpE6xa/hcY+0f0LuKpQNyGR5UtY/yKd7bkM8QTcLWoEeJZ+3l
0ZOnQVnf5UNnGLZ1tOQE3IsT13vEpXKn0ucR40U9bENy8FI3YHcUvmAxxqGPOO8jIMqqX+FFfy90
52QxjIAKGRXcV+K6QKQ0Vtfzp8QIXYRWvNEOOII/zST2RHTK5+SPOYFlvGAOrMtBtfxYOVZWkkmx
kTgP+cV2nmLA8txNDlSClR2U5NrV9t6YNh+UimnFfsctxKRwlHgXN6k8U4DDg0WrYDhQsE63jYrj
aV9790vT534ZU9dbP+rhuJiGj5UhvuU87RnPAjXgxVFEsHWMhC52s7MyiIHaR3zmJ/m0KG/QMfzA
oFzfcZ87JDLNrQc+ostevPXBVM928a2Yz2p8YQjmWclxelyFMdJ5KFP5jUdhZKw/bQ8gXXnGsD28
eEkIEF0JYPGMOlR17TBj7Vicen4ukZnWXh7WcryT1mbjnMtV4T5YI+6JJeX7lSfmDZ9LIsRruoVS
9zHtQVpTJJCK9M6wjuUCocUgMT2LoyDzd1vyOmd7ZhXfjPGD035QQvTN7QuRfwMZI5+tiNdJe+Mm
PbMMIQINXf2U1cunXeTqAi1bai9qmh06Tw953abEh3VT/aZjJDf6sy5oKil+SP9koUiF6LhL77fJ
l6T84hp38sYYR+jnPKc8j1UCuScrq6gimqjRcLd1tYYwahfaC4roqC/qzgZUbVjzUdEBkcAIilAj
CJ6S76as9jkElXiRKpFflibzk6cfTQoBDNV3xpNFkxEf5HkUL/wrM41e8YMphRxB7ahYNOPyd6kn
6lX1Kf6i1xNrDVZcjGGxX7ftTHX9Rs/tB3yA1MGVPyh54juF9ci9JIUK5WB8y/MW2bZTVOt5TOrD
mjag4wd8sYNjCQid+fw1ZnyTMG5qfDTeWee0ZxUUtIqgxfFg7TdyItgjwz3E6hO9YcGSPUv/zyi7
r1adniAjSZWdMHYelCIG/rqjJYyWTnn5hRLvtPZ3yrwGHDL5KAaIU6ku0AGcDYgBdqByL0Pd7OvR
eAPgBPjoKuWuuEW4+EaqiL51H6WvpLGrqbX4prGcORJSjus29CoVVVfIYzixZ9IcZroexCX8Xqvx
4EHM49UA7/j7VhT3mNDUHP5SBLYXpsVHXPywFanmeX40KqN+BvtdMlHGiiOHYu+koUPNsMYcYunr
8lGL+sNsjTtXnLfYeq43QPbrQfoJPOinZ2vteE5mBMl7GavimTOk4UrgBky6EZreKl1Ip26DYRh3
tZUfYXGR0HwpFm0eCHOvbS9yTaW08lEUXfyiK26lOKLEUjxM6QKWS7Q5O+mIU2L6VIjSsxSqfcmM
1M9jojKY/bg4vT78+ynyxnvDyE0+M0Y9qTbboIcO7yJbtIOK7aokT58+Fd41bDK8axlfllKTJxml
vdkmQxlIdctDjyRB2WGwIfyk1gSLfLXj8kauJbshf2qMUh4tS9l+SrfvP+vEl4HwRc5Tkk8owwsX
g8zyJfgG/NVVPt3ajiKjr/TWe2PW+9wco56BM0Pr7GiTfZLvZOMME6Tumj/bzsg6UX4aKqkpcRCx
4yShuVEEQ+5COoyTr03D/ewWpOeWszb1XzznCv2IhixzdenrtDUTarbxlj9MlDzZ8m/2Eu+I1PeL
N0Is9cHh5V+5i9QHUcF9/a102n255CeptD2c9QlvFNXs965kJtgB8tlLnczZ44s8wkinlGlWNdHV
aFBr+W1Mrl66qltp/uC+Xc89wQL4YmSXMhlvc7t4LAnYkC0XS4KyZvXX7p3zi6zwetaNjqcIpVBg
P9tmh+wcVUv6eBMOfjtkBzkgixOIwjQqgIJ59u5YHeeogpLucS63E59RK953vjiZ/q7ThpoO1p61
gCf1Ge3zhb9kahUxFuWJbyfA40MyBZpID/+xKLQ7vMlJWvJ51uraDO1jCwJR6h9+xZ2yAtJ+oCGH
RAs56JgNeQK1aTt7fSjlvr7nRWTy2+4bL8MW2KSCCu9Da6T6xfOyztKmmc4Li8vjYaGVymCGzi7P
FCbYP4pYO3jq97Xc/A0itZ6gi9fo6hk6iZATjagjnnH9bquvGFgUCmIvTxIu4Fly8MgFGMa9NAzM
8jJh6uEFOfqHP8RqE0pRbqV/za9XOM4m7coP6ErpNvG7Ca3Ok8Sr+Upl3a9TE5/gmHjzjd1bEWnU
0Et/8FnFeJImMybMsT4Rp9UcOYX0UCeU3qAzxMyS4sVH4jb8FVlLUx6v78gmHyCPFcA+VBReazaN
gJReYtSeU3zj8WgX21ANfZn68yxfXs9fARhJH4p3uN03dxupv/yQBo8E/2fcyKWkkuFZpL/u2JsM
R7kM7+aSqFYAF3JPDDYina5V/yQdIJ5O8i4DNJxWilt4X/g4POOwFUFJKmGNn0zNlbsrryVXDV8P
NaDe2rjopL1mQnLpxHn2EEjtIc8pe0Sy/m2E/YqAO9NAarSoaYTFOvN+qTdGuUxoUQmU4rf0EPmQ
FRNe2UGGJz4YC62H6U4eF2m/mYeeEh87EuInDbDsgvwLBt0OOER1t8cH4URIBbpi6QSBcz5r0TTn
vvR55eljUeUzcPdI8ao/szwyPquZdSfvjUWSrp/VnKTBa91E7p88nmglvDbB0tj5Z8AEPEXqp4F8
jjRQCM3cKmSgLmha1lMvUY31jZpWYIoftL+OhNz8ER+CqyceZHOY8cHKwLs8D8N1RkExZXjPfbHQ
DS1QLWG5PMgYGO6LydO+XW/HTGsJWsyggjOdG+A0yB3nLdyGWqsn3j/2eYAgMXDpMqQ5sYMWjCsJ
3y3C3P+1cTnuBR/aF8k9K8/O5Ca+1ae1ke4s7ya3ukcsDCiPEJjF3I+wf8vHhTSn2Dp50tliXiGD
5NIyGIL9vlj1uZwenWk6Zov+vZhu87z5tOCjhTfXatqF/RHbcKW/9HHMH13sJE0M4dwSyj2sMYTk
83hyJ3gDKFiSekqs/Bu+DQIgnZ6JWFauCs+drwVNvy0+kS78ZYRUTnFuiHN28qnVlnB+2VmzFdmZ
fcvjcVaM7QsxAGAA+ws+Gw675T7PYIJYMOkkcsHFIjmXPm0Tvv5nky0LoqL+WQ0WqY6rAKLCm8xW
cLWpHaOgeJOmVBHnOc116T8Ao4BKXjtIj5SVUGycGMIf3s4HKyOxdNn43AwyaU7fl8W+lecNrwl9
GFsxbefOHpsGfYJ04aVCUqTQLjsp4VJeYghMZKxrFd9oRZLLRF7e10qLsWvuT5NoKtaAaRF8SCeB
JS6nW6ndbV4lPyPl2CAE9iI+psneFbVxdHTnMc8MskoPHDU+sUjqLbCb/EUeWBSvPnmhg43X9Q7P
fPnMziH+8m64RjVu4TB4d535pMbvS5pHUlKnzgCT3t4kxPYys8ES/eeIkSyk648MJopdpjZc5ypj
1M7FKxggmX+fjN5nfRryaWT4HhWSZyyADJxERgOSqaJvPw+ecWcSj6LsmKsrNTY7OaXFUWYk5Zud
MfWlbNAqIi+/KPG7dNJqQIRoF7mFWBO2uCN7kw9P8ssMMb3fF/bV6O5avCpaCRo7kX7UpMMqePAm
3DZBlzJ6L65pyHLf1rndW9Qa+SB5Ithm+biLUT0ShZAIeuKwsQ2LvlylJWxWEWZFEnEnJZONalIQ
KlMoRxrLHXyGAbSEP6IUStJ3vnwS4qy6e0t1NxgnA5jd9BntMMVROofl1u2xsr1ZftBCHtRSDzpJ
kMcQ3hDmaA7eHjnINauk9rZJUVlxGcGN9JwlDFgeh+zdUqzv7LyNcZVRG6fOERZqufKl3sXrbhYS
L90EoNs+xJ5O7vWjr5VzHNvPa0Gwbl+VWLuwC0687VqYZMSioW+7S73owYRX1nfrs7CvICp9vapf
NE4REjDVN0R2at1HVGAjt1Z+KGZ8ZDYH+Z3h5Ij0TXrlopK4ORiERvUGwp9QS9/l1kIjdE+YexBe
8SDBbQxMGlBbWEOpr2Lx2qBC6uSnXAAFiZGxJLqZh0Mnefln1i2bsiNaQK5kriS72UCHKzXschg+
707qYCISKRdCxcir7tFWGRqDXP8VUmSeK4Oj1cLtoTHZr5Y80Kw4ovIg/SNXMYMe2wcaJ0q39KGP
34fsC4UvX+br8rmDDH9xHtXlc2cAsF2kf7gurb+QbSM2Cbx8ua90ZfTloOhxlAqHtJxiRhOAxyT9
nuSCfGv2sGqNn7Sv4BvDuNiOJth7E5dsQoUoZARcPtqryJ9uyQ1ZL6nMRxwSh8ZjZqFruriZcHKG
dd4NqIkNx7yU5SvLiqQFRwEMWwx2xgxjKF1koMdWbs0M9/9APy500EMR1ATITlPkQUzaTi2dO/IB
CXG+WI9FiahLWRODvq/IufoYQ6f7lmrefiafim5OwYywpgnJsBqF6CwpMJAygpeZsHugD4IsBDDo
z6SCVGVYsBq7j6cU9LoaNPoQTfq01yb9/fP+rC0a1yRMHEe62BuegLMWJyk5Hlmeycukw+iq/Y2M
BcsibEV/K1Wj1BVSmfZxLksXE6yfAYMTiLV7aCdmf3Y0WJmTz6eF5OzG6l2WgVC4UpRwsZJoaCof
aUcupUJoayQi+y6Pq1Tc83y/qtjA5CeJU5RybuineqLvtlj2SsvMSr7KR+HsaEgKClBKNFljSy8O
JZU71lQnRzloV9No5HXo0P0hFRqBvjvcs1s4HLAfnzYTgoH0KZWJls80heoOR1WA8RlceLDSORis
9Nz3hJgAUhhfMWBo4N/qHgfRHpu8v3EmI7AA+6B25adAAepT0TtzdFiX2OlDc3ye6/7B4Vyxc4I6
nquv0ZZiDopOu9p1eY5bKySjt0sVU/PXebzXFFPqQjuxmKjN9lZ0Dhc/ljKXspaIDBf6OwJVMeBu
8+4xQxUnZojNOwevO0VYvbqmqNGcpQtry0wDQzpOBe4Q6nkc4Cku2+4Yp46vNxadDzrJzg4aMG32
pUYTyShTRupIpoQDZPyUrypt61RkpwkJkxlwLYu/xpZ9GUinz3ZtyVVGmVDaIrc7HOLK2y2F+9PA
OBnYFyIhgwr/6oh7YejY0G03g9Qohin1GwD6ft9KyBVzqDhp0ig6yVsFEMDRBYOJ6880rbQJrua8
FljRWrPuZbmoxGGbcIQtd9lLJs8+e6FSJQXaLFIZhskeeEFfVJMz42zdS2vKrDM/nYeLdI/EqN1o
dH+oLXMtih9S6biVeV6Ia+Sux7odzgVt/HTxV0l7SifnJ3e30413vYSmNk6Y0nsRhrtLvPQ0MMVK
Q6foJRoCCdCb9GKhX6TFgqCDyusralWoL3a57dt0uEUZ3lBHKNGa2qLf6ct0v4D1dOZvNVq6Hm/W
Udl73F5Pus3MLlK1LiojPXrjJM0+MkAiA2AFcYcVxJBrY6dkTY4npG34xN7HZvXUpMZjnbp3hit8
PXcv2+RAOtEEVq0E0skZTRM8mxdoToYayChyM7vF0aBZWOnKmOnDm+5Ur7vvpuEhGQtwk8hpJcLB
dX9O4hvS4Hqer3DeshZfU+KYHWxkUmK4qY1IzwRqZRx44mO0dmJTB5jY/OK9UdfnhsS8oHLQKPMe
Y5ev/bc6fZUSbaNx3E3dyxSYOQzPMZMGKaKMUddVDGgTEaTJxoDdT7pQicdQnWeIdfu99H0EXHT0
E16ZWXV11DllWnZ1zPEGRQ343KioiJcM99mYDunsKGnet+n6LlobnMCLfL/cB1p5fUGK0BBV4q9r
GmR6spcuV5m3t7ljHnR13NsbnkRhjLe9g4dVlH3nlxqlSjLAcdocZoPCn4tTIy0THd+G1dAtT9M3
QxOTNHsYWyZFSG8jphnENTdqpOV1WDWbkd7j/Wa3XxoMd9ribLla+iWn7VWCDd9HzQmLRD0CzKLP
xLidcbNsayJVlUSmnv2cc3ufosiYagf1xIfbMs2uqc60iN+2bH3ZUw6AeFCapRnIYJp5gAyLO2jg
LiNHV6OyITT4Bb0+YVLeFLZIWuiShzSIfaFVvtlyQXV6SU2MAqWAxtpOGcsLNd4x3sqjvG5apFFi
g2Ps9GPZdDttUG7TZTuI0SJ1DJoQouOvsj3XXbcnl4GvuPzqoZ+Ga2N3H8Xq4U9DcSqLArlJGJeO
R6VYOXoetJ31W2t0TtinnQgoaz9v/QA4pLg6OWXXtTpVsP6wZ9HmdVwc/VNW2yOErkfp5MSbjQmi
e7AzEmbcNO1Hklu6b3ouKcdZ85eZ5goPMmkbQhapvGBJDS0sO0x63GQauKbyUeTmmzSCpaUpQbJ5
l9xdv+jdeG8ZNfQdSeBRXpS+zmDplDbLkP34PLquOux7hzfB7wc+B+8IqvVboefXKu7v1d6N2F0r
yHuPD6d0R+drcq6W4RuwpoCmotutaQv0Uil8S8OBbiqOOxVUWY5uN0Y2WfVj7tTXapzuvD4NCudN
zHnny6xjoiCcWIkZrJ+/FNvHUjKrC+fWQe1pWMtNV8OktzDZ6k7f0OJM+pKbKWXDprZV4wo1drXi
OiYfizE+G3Z8At+6T1oIl5q5pV8k3VuuBAoN74yrm8bNdxZCHbQwbehgmZLALXLUjCuOWpeCzdDy
9yGd9/JMA5r+YulZZBJI9VW8z1z1a2pnT+mS3VaUONTS+qqnxWvjDpdKqgB80kKzwRTY6rM8eMpg
7uQL0Ur0O8ShmLIbdLT0DHPx4kCxKe2EQ4q70siso+JG3OHCJBLRmnk3pi95OZHsx2EREwN7Lbku
BFIjfpNNtc5zh7Pabbfye+hN9xsofRApG1VzxH5sR6h8iM2xDN7KaAp3oxi9XlH6YnafpaZnzpbP
0/7IleUFKBLHewo8dkS6RMqSEkLjl8PoA0nXtp87uFwSWm/ghj1mMJhv5CXsRIFOoga9Bki6/laZ
U3/KlNIKzUIYwWYkdF4q/U1P0Lqk9ZsM47Sm+ZlM3mvhiDBBBGWgVzKILFuT8wzCSd/00MT1UxI5
WU/ZzwQQnuCOmGEsAx14XYI4tk59JZ46dXnOy+4mT+t9gb8k0OUgV0Al1Ve7tM45975Axjma1g6K
WzdUOCnc7VF+KFuh4jg7/fLVVqobVTcjqVmtYY7oUXqatlTDpuk0p4s9Q72AvpeUB4yzdJqY23wR
lM1VXZzjoTiZCVNLZ6Wq/ZYKL1HA8AjIDOmlb9wZgQvjNJ6Q1kfwCnowCKMl82S/eaJ8ySrzgt08
4RdFNRXd1jCP9Fzte2s8SVWt1fEuyakiSBqxuNACkrgRsEky6iPA983w4NFRax8w7HnR4w5AOpq0
0EZxmJqx3LfmwMHSR+2SaJoIFZDxVDzxC0bGC/qIOcdQjPVxXWIlcMylvUFEmpNWKs53CAyNs+YQ
lm3eAjbQbo1vjChdl6Cw7OJ1pH8s7BW9CilRaDQUAq51GL9CqWykPcSZl8DQYIotioKAOZ1Mn02m
AG2X87k1BjfksHashj4wSMzxqK1KlzoT701OSDLSTX5TgSqERsi8eolQqdHFP3LVe9vmfvyqdh0j
5axlPNM/Oj/EQGMOpqi60wKQ8TLo+IzDQCbKtukjUPJ8CbVRpWbbGSJIiikGd2EM+3Yw08u8OS6w
7mzmD6Ue5UxMjqasSiJ1TjrKg4TiAUDs+rbI+qoMlxVpHIduDgwnw8+HjOUI3cSXRi3BBM5L2ex1
q9mAMk8iK32tI3VQG8t2KVMEOi+S8c5IcufULnN+SukhPnZF34ViiUtkznTP5hDjOa9rZR28YbLf
bE4VPXlxAXNdan7plraj5mZl8dUV6/SogsB8gN28wI8SymNWpw47YtihXlnLRYuX/OiWYgzLbE2v
nIImWuM19zOtUg4r3hl5fRsS/rihIbQjXp4Z3saMrLa9uMtEf4dIHUibFHV5HN3aine9AooImJLb
PNrqMpKFM9KrBf61JijKUuoVSXVLl9BcH21zIy9hDPk9e9GEUzH0fq8xu1DtXAdbuooTDOLtbVYS
GGtZBh7EZdYl0Z0Xwt+XRHQAWOQEwUXElUOXmDOOsMPqQD8WywiKudaP5pTnj0wemcKYuPY150AF
4KAoqCltcb/Wmn7pM8eLlHSdg23NrAbo+PzSWA6sSMwmFODDvIVcCf2Tup/0Zoe8FPpKus6b74s2
QaHqJX0MlZ6HA3DocBzLLeyg838gn9bfxw7gHp0ek13D2PRLMrrudZ1SukmaKquP3tZU8G3qsfZj
brLyoRR1c6+RGjuXqSkiJddes75sH4wmtqJmm18KYwCP6KRKpNE/EiXaRrNaSg5qnIAbdsPUcnQa
yjtOUe8qMTDgcE7M9Wuu5QydKHAMDCulourV5Hdau9vlTtaF6mJuPobfejZWPb0tBTqtREDu21zX
TpXFMEm45ssnDelljpewcMXMJhSWswCmi9WTMSYUZ3IyytmYAZFd645eFHW9bF7bRFSyhxvPHnN4
0TTvFYzysqMV9F0M23K2YfoJmrEpQpMdDJZpUfdwSg+nXm2XsypZMza1nvZ9CiqTMryewftTz9VN
tnp0Bbp05hjNlNwssLzAIINQoX+ARcLCHG7QGpz6lPJaA4gbaIBbvrpxQrq6g/Uo2SzqzqlJgOao
azgng+13TmPtO0jgd9h25XEx6P/K1LjyJ61Npa/v8TpmGubMqAqYskgE1pZvjWmMx8xShohhxBv0
+qpDPNxPkpOE1td6a6G/g1bAHdcfo67MYZ0Y+k1sluPjWCScFwN05rT02vcYc/6D6kWya7yuOalF
7/rMdypCbcquaupdixYptitxEHljR05ajjfN2jQ7xnlRgDFb5M5012CKUyZAJltLVEbupBXMSt16
QTnHEvpNOi9ZGPe0MhX2aAVTwhpsOh7akHDCYdsm+ugq96JZYxm1W+OejTIeqPAOJkZnkoh0MyfJ
MntzuCmZd0ggwzjYJmd5WkmpWkNtBnHOuJCBE04p17CRWzSFVdZD6MZktZN+RNIHm/zDBMfJlhEW
AcFXo3rzJIQpFqHWtvVPm5bPsCp72FAUwN2qqFwQsilYwaqi3RgTSHmNYSy6UhXhWvfumbxw4W/C
ygjHtvY86AvFLBf0MyQfXlRB8hsW7oIyzrUkZHpwckx6hfK/62W7sgQEn8zaECZGkz7SCbdFUIyL
syCbFySW3hzLdQH/Xbk1VWZrtOhYEetzDBkergjSmiz5bs7dlzqxh1d4SfIryghYmZoC07FSPZhb
hKauOJiqN/WHstcJdJYc70RQtcAsL77iAm9LSaP50JMPUQG2jNQgwyruRngKgtgm0J/AyZ9Gq1vD
rXGGQ+oM08GBYvyuGgSKo9m2Q2MT7oPHestzfXpA7sFWl533HJelioeeqE9G1nU77O6yX9cGdokN
G5S52/olQ9V+3fDBgIGaSdhIQPPsTaBc2rS7TzJFfUhzk+I+Zgs6aKPBwejqH1PbCebPT08bcyh3
uUa+Ih4scCu09PrqUGeRVoMaq4uM7vjRZWBDtyjBWlZl4ueL0cnGbBDypl5EHWX8QLENHefKG4+i
TrLET4sZgE6T0iVAY3xYZQM58RUwemy1Gj1+U/+cL+SqitawH5oKoseqS5xgakrvMdEEsUzJ3gn8
yNOU2iVwofFkKOVPxmKT1FT0+tZx8iasW8c81sk0hkuMxz3ORrcb9X7czyCiLnS0gRlZxPg45LYa
6RUWZ2AA70VN5uUptZijuthMjRGKXhIw42Ykupde3bwtTq06gb2ereFrOtZ5qPZQBBmpUKmuN/ZR
GSHaFJVm3g9QSu2GYuxPxrZRUN1S5ZCl0wqyiG6voDSz9Q4AOYn8ca2D2plgkBw1inVtllEjNcoH
4dG7kTQWAR58AIRf6uZndWvdQLo83VjbVDz9e+PPP6i2TFrX/9648kujk5G0kHQLz6Zl34ZuxurO
0i1uvPLGLt3n2nXezLQ6JYaGGh2mP7Qha79tm4FNWHJaOLb569Qgrczj0dVM5673nBQ3Tcn3RUY9
0VTdD70zs5M3O9VLrc4dxHPMrCpJVsCRSFdIUwz6jdLaxvXfF+STaPDXTh4aeKBtw+c2GB/xv61Q
tL6MY11Uzp2uLx6mIE93tFAwyWoZZnDkfUl2M9bL/bY45COhWn1U3LW8TfIqjQxv7XY9okzikYR3
kxlxKH1IUl4LpWHhMvB1dPK9UlVKpGcNeZwhaxgE7pUvXe96R1Irb7C8gx/dmMnyh46o3/W0uXCJ
MfXccSxG2/zvkzmkWVwFApt7BAtEiu6VPI4GErx31/2c9+qXf1/K3zVbQu8CdTjBqv4Pwp5aa421
WNXxHlZS91tj1PVR0lRRv2+Lu2phkATL6vrLJOav1SbSP7SU/q7h7G+X/zz5f+tpa6dynaZ89O7o
rEv8cl7PtDQBEqKYambPRvEn3t9/tLAiSeDkaXIiZqfR7ZcWMG1xebiiTu/HYSwus5ESuCSd84dN
1OQu/Xo+6RCEJJamNo2W8//dRdrJksxIxvguVUEFkzuS9HBN8SggUGb02UwWlEkbEntIff7fN/T3
T/jfS8u//21FhWkXa1Ia431FkdHvHfeb1mp/4lr43SmllR5OLDJmNOn+ckqTsdaZS8JFcNaflZoO
56J4LAzlO91qf2CU+k2vLJ14ZN5sGzZDxhT87/NsvV57GhbtLsUHbJ3mGyRx+y3b/tTc+RtaPK4D
qSmkbWjbX8kxltreYteQQ1sABEAESwHLJK8GgRzc86By9WfMfO4vW3vbAfT69037zXp6PCO9x/gt
nvbrerpWnDNn10rue7GvV7zmtXzI2+W5pnrw/7+SxqglVYNWn8bgX5pIaR8jGoYE9b6ESg/o3bkD
EJLl9ESQaPz3S/1OS8NAadPfDA8CrBy/XIthb0sz93pyb9hNOvhOveE4buTQ9cazaciHvlTQExYp
JQ1WHU1eEeytCfU8R4kMorSg0LUeZKvbvzbqPAZDwRR7MVbGYawccSZugt8uy9vIqzdyix21BrEo
BQ2a9Cn3ZDnBMsy0talW/4dV/MehpMGc/5i2hqZmlt4v538iNZZ1JKzvF0MlFc6rPmazip9T+uH/
QHX5j0uhk/+2iJ48t3+TZ5xo/qz3yv+j6/d3p89AxuRUVkkY+ou22opZOK06pPT4UMopzUsnScuU
6c7Q2z+cid/oezTGfy/1i3aqktgeB8VT7kC4+KWzhHHMDC5PIvVAR/z7+dN+t3SG6jAVAw4OGOZ/
ea7azFKns/6PsjNrblrrwvQvUpXGLenWs+M4jpOQhHOjggCa51m/vp9l6Or64NSh+gICSSztYc3D
uwBQoZknzuvtkhAb73YLmNF6PFLBIyVr5AgNCthySpZmagqdgOq76G+QBrbJLf2mENj3/1vKb/u2
iZPVXrt4Fy9wsqua40zaQbV1PiQUEdG0TivPEu69hnBjCFQdZQrU3Poaaf/G14tzQlRxBUSMtm0G
FZxtKocpnAnp/fVLgyZeEzu+sMnwB+ZIFTpZmcEJ/bXrJIxuqiocTDonTwLZdXCKyNlpdmNeG3vy
vgZ1QeeL6Yc7ylTmjZ+M2OYxKNd+3dSbKiGEXs+lu22WstyVrc3o6rSkWSWjb/C/7+tfNBfwTOhl
NKbhMELnfyl9zpOW1VvupamaeiVgzap2/6JN/sXc8UEHEugZCxgY/bd3tInTgR+qnEtdAFpFKKGq
90tVUHty0EkizEN+WkJv898b+zf7/X/e+pv9nrQEsYhbORcmztXHbiBZQ48nQLkjtUq1HjSbytWT
TURT/rEIanwRIye3+d+r+DfWY6aUAyocUXW6+//3eKt+NgGeipLHoSxOjTZ8Io++dXLzvRuSiCC8
/vW/3/dvRhBjn0wMdCBdgSb/jf1yrS+D1jOSR80OKXDPgeakz6Py9p3RTOe2MVMS6KRiutRbR81I
VTIzxjZqAGflLyv5N93uA9WPZhVJ8DtKb5TqeZW1jnMJqN6noLmqnpKRwEO/qclDkc0kbakDOpD9
5cX/JoBABAAcnHfrhLb+98iZpTeZaNvwMSz8kGRnF2zBsemA4Tf+OlDwT8oGscGjsZG7NUD3+u16
ScKOadFP+IjUtWig1oR6Q3rBOU+W9YCXy4iA+Owuzd9GpP+pPOS9rsAtMAMU2MH/3aMdJGGu91Py
6JXzZRyLIyBLu1bVp8b2n/77Hv8UEIaO7SKwfKCX8c7fXmWUzFhIiWrThdWtnNErV2oo/mIIOn8e
pMkYG6UEWhoo09+JRS98o2kMFVysEtzmmkqFdRx12Z3n9vQthUG3HkYEpSqinryht5iHssbXnQJK
csGip4A699RDkY/2Phxrb22Wn9vxRVHyRdDMPnVA3e3cnlS9mq1lW6dpQ/Cu8ckVlkV8HrwW2Agv
Ibdh2gWFEXTJNHNvr+dWr/ajGdsHTU+oDmIWRD4CfeuNbXLP0Itz43jBR+QVH2VAIVZMP+09nrtP
kLEGYzof1rb2qnkhTZ099Tu65qD7dGrZYmtItqgnf11ZVCrnLvismW5Tfe76zecorIuMZqlAUbZZ
lZu0ol/3//daAfBnrBTMiV39xxQy8vCELSO1XGwHwH7dJIzDlIWP/36JiNj/UcAylA3BbvmmAcLJ
74C4Wc1k+paEzyUujOouLsryrZmp8wDPJT13/tDsx6hRIJ6m/l9sxT+lv7zaAE7IBa2YOMpvnFkG
etp5VlNd8jjDYRoBhvI2PQVuUhLt3I36sonIIk1l+Rdl9we/uMxtxfymaoH5frbzG7+Ujd8nZVtU
l8ZqyexVYbmJdbJi/32yf8p5gYUStY1TxEid30MWYxZBLU2SXcwQcMc52C26u6JlDYnHWEq71C6M
nX6pRjBLnO7gknL8ywL+EEHgnYK2zTxrwRn8Y6y1xczNrtPq4tJWiaGvSl/Rij8hjiknBbs2Krvw
neSVTwv94twxa8/19kPqZzCuk1MYqgPzQaKUyvWqORr97ByDyYj+on7/vAyBAwe8hnm6oJb9LidZ
U67MLmyuAxjSfWxf26p+/e+DAMhG/aHqCBqhA3zHwb3DIPztzke1ZFRQWeUVkOwNGMlUWnnrkhym
74bAoUfHlG7yvPQfXbc7kSLdmEa5carxW7PYF6ecv8ZNfl8Y5Ff9byVfevBOVNIA0hI+RHn7gzj9
vooDKg6TV+zrY2sWFxPseHqWCgLNzb2Rg2tKOn3l+xNlCNV34Pye0s5ftVG2S5sRIGbKv7LyPs57
4E+K7W1BTBgV9LnA69+WuF/PNDevQK96CikQC1u1Jme/5fQOc2LmKwwGhmPwkYIarrCpvpV19Wg5
07MbAay6mLTzUM1Lq1961gfwz1XTlFT81c9zmO8ne35udX83RN47xu0nexk3FeWISdRu8tY+FnO3
9UzSnYQb0io4tJW+1uryCQL/mlGh70RRttaoBS6H8Z/BbN4yg5ni2I5VVl0iSgzb3NiOmUaZp/4Q
0623FHW1YcjGxU3zz3YcPyYeDQS57a5I9JGCLRibgYnAjOCTr0/PVZC/UKN2akyqr/h11JD7RCL1
bljsvU1FkRqbN0tQtmyGcnCSzloDSYxBxTun8h8yjaogCgq2jmJWs50vnyl5vO/G8tm1NPmJc89P
JnGyH+ZmfA6j5N4phkOoLOr3x0+jUd3HbksRsk29fNwdwmX4J6H6YrUAP71vE2Nt0oPkWTMzH4Zt
V7avjLi3VjE3HDrRA1XauzFutktfQQ7+W0rP4aZdhmvrq3XkR1czcN71yLgzVblt6JFtvfKsURcw
6uHeKae3pStPcUZfSVDZG4eqSb0D4aSl3iCdv7WVBkIhnZBDf2yS/gxI18nO28epCHc5fUBN0WwT
ysXSivR1MF8pe9nKpWkquw8D9zRE/QnCtjtz65ZTxLXMz7nKgnU/uievpnsNCIIS4NsQ6E0mDtBr
5naUqBlnlzSi61ZbBs81K6+gmS0HzXv04ss49x+zXX1rnfAfRXlNHZjvU53/MGjYjUb3G1iXl1kS
e5NfHJOO6pGmi4+DaZ8rioYdqgaYd/DiOxMhWLU1rOlT33QS1F9nyyg5ZUihvs/KcN+M1bEEvMBt
vfea4yw7atyGscGSD7ZTTAkvNSXI+fTOW7A3Z828DCUVUSMn3KhHP1PMU2CyCVbKZxqfXOb72tVO
JR6miVdeMbloBc/vy1q95PbyMMTJdXbwCytrn6hs2IxuQp1iXQMjoGmh8VwmlMYalB5Ypf8PkBhh
qVbdQAFa5s/Js0sZ+TnF1THn6FGb9eGgxz4NkWN+V/YTKBkUk5jlWTbZ5Cjiij4efjYmZ+kIs6ht
jpavozYx51dVQCmQyApN8o31Q01rr5uxYDegQQOE+drfUN+6SeimGLNuK8CAjNRaWcF4rFspkHO3
Tv8ehZQtK+tkOdfWHVkkuBPNxqy+z2T6Oxo7Gpp1gZ44k3ZuU7obaFAEQ8HMvQf+KbLUgs3NYaHY
h/j0VG8n08bjbk+y2NAdNi5FAI56xXEGFGg4dlCrUETHKAjH/9wa9ka5yQc7LAHFFPqh7d0yzT1L
0ZF6GsOX9dkkpbwj+kJBbPUBxOV958Wb1Em3bpe86EVMoopCUx2AttKIz7VKt7lyCb6GmxzEiqy1
d1HwTj3UexMVB/zauU4OaTlfKVdc9eG0a+nX5EVJid1DtYDZfCsc47zM35YsvvMoFxmt+pCN0il1
a4CWUzWdq5YdC8qKQVMB4Yo+K6KU1gJG0UCLRtI8DpSHltoPxhQzistbs8eUxt+4rbfK6NcW/ELQ
WDqPVOvSBV2slAzgnh25ZOHSQRv2egEkCq3FrhV+6orunKvgRH3nuuujrWEwoziish/Q3SbaTbyj
oWkFxDqgeIx38eM4RfmC03maM2SeCbRiOPMHCaRomNTc4akskn2MEnKAeBBYCpartzXIa294T+D3
jcCUfRh8JwA8QYGbU5jgn5rpc0LPpqKLiM90b2B/bPGwyQ7y1IQEqBsAoOiuze4Va3wduk+MFwTQ
6Sq3OjADhH1rGlgZs9pyMgak1E3thrm+V0cLHkSG1wPSywfbjH4tbJYQwIHQma/D7CYApRj7qjMo
CKRWQ1NCwAB2r632e64AJNCtVUbRpkKRtdlTx8McLL0g+8hgPg21rwByFZohB/YUFs/ERlayHZ0u
ntmll7IomjO6fePWzWtoBJtw+arFFdIhtT/Gtpho85o2bTs+JlF9tJOUFoRn2ICOy52ZYrwuX5OI
Br/ZOlWTeyrJBNA7uOQuTS/ZOqTrwOyqD5hykzsAuok678D8t0bzXtX1G0BZG+FOt29WeurdNfBm
muVHr+WDFMstLqrOuc+04Zpp2p0BoAiu36acHIpuAV6eqB5Mxt2NN0VwaK8s6Cbh2bKopR4LqJ+7
jYgVXRSCeWiQCgBjmSnzyzlJmwAgmylbakn74aUmAW5VVP/0/WpOriHMyr0LJ7eWTQO4S7lLdBJq
TaBx+PhU0ZBUYyhk1LFTxPCi1d0p7429QTu4gcdoyT4ERMA5JvRopkN2E5Y0WmxGHxnKqtwlkZXp
LoNuyRT50cc40xFe0LduHoS7DUp4aI8iJEcNKf2ozO8AOn5NUdqe4xGZ14X9nsjgzuBiqeL6YCW7
Yb74o5QEfAFxmTYPiv7IWRusR47ESq2PrmWAI9Iz97/lhlR0ZsdMfXOVJ8j0azXVB58x2QO/jW2/
NowQMKLkzmQ1QUgDLhznZtWHwWngdW2EIlUwbo24+cK7jfBVwVTyW8Ws7q3xe5sAWKv1CeelTsDQ
X1l8RzdK5ZdUy3yZbWMf9ldbKHgB3kQl1Nel1UrHBQ4rimcG90IKH3NtoWW9QJeedQiEksF9k48b
tv8sm5OXAsl4gVVG+qJikh0w3tLNRzNpdtSu015aRMc5t45WnP40cWWrTeuCw/KppsTSjGqqdK5G
TRNlE16mJfxqshvWkxlPQqCWOrdjtU26txiTQ95eudljbvtbkXHWUN0lOs1BXXuSw4HR17WpHXKu
Uo5DGcm5selTmbwVgyhoXrdvtC1M25YCx2MKmtoLx6PV4XGhO3k2h25V+/ElYjAUCeSXxGeabkmR
va5VgOMYqzgpv+vLG4KFI8/p2YnX+ZyvbO+LsEeMBpBzg6AMipCJnYBB4xBgXjaug3kDsFtH85au
9VSzPDHG75CaBysfP8l+HDqtKOL8Ib9ZefMPKs9PfWnRxEQvRV/f1xQL1tJIkmb7ac5PCXrdoeE3
7P1zTZNgbFwi5soteURzVPDoMBpyA9jOo0lpZbEMxiZrg/Ps96QESucBzOcf1UCAvB7C9wqgYdHj
Wje+9YuCMkr7WfiI4XZA0oESYXHtFYeKsbrTKfVcJ8yxmqEJSh8f8tA46a67N2jF0JS77dvyYDV9
wszGMkc5z9vECx+AS7oAQ70eY9ohBrp628J6qoP+S+zTMVK3KSCfYK35PrMB/OR1zIbH0re2Q17f
ydu9nDJOmpWoNXxwGPlX4qdYfoRBwpC8fKKYF8OevoHAlnqc8FugtAdK457qKLpdp75gVhgN6ng8
yJGJ7lF9/zWanM9hOQNuxAeZ1vJS+POl06ez4+IyLXqMDOoPvVOPUqty1Rtp6tLal7rMrpDgU9G4
x05fPrVjPWwHNT0y0vUggs5DKjjK2gUWEx6S7BRW07kZgrfRDfahv3yjnWxfGqMLygyO0ZIvq1Gf
P0dUpqImDq0f9quhmsEnKC562B3tPtoXreAtUJQYuLuuyJ69sfpKacgdpVW7vIoegqDeG611BQR0
o6zovUVeUbuxG2tGpnGI4D65x9T0P5gPfwlxNuc4ouZOHUmm71s7APOJbgHfSE91Cvfr9MsLSWEG
Zau6Jv4wDhQJTd+zML+WlrEn31uy9IaBCtnzkNRip2IOdMOrUXlA8ZnmQz6mJxGXNIt+LhP7WYX1
U1OkD7fTmeMTnVog/hA4c4aTuVjaGmDvBwprAWQq39OSpnnd2ncuoDctdcx9ru59i2wxG10stSuX
5UFvnDuaXVe+XtPEEK0Lz/9Rh/XJQV2DpLSxo+4psdHyjQH4ptWEVPeFn4WUslnfRpDKFJZ3Kk9O
U3GltIF05ryx42q3IG1b8IZqgAZ8dKVXelvhATv9h7DGWkzcgQup1PwcLldEK1FvMzI2Q3LO+4+a
jmq4u58Q9vFakZlVs6KDytmKwLGwZy0gShebz2dAn0USrAq7tywD9Gcw7kuc6KxYNxqda52Nabob
U/qikDXFTF0UyxFBiS1FY91aFSceKnJYVG93FlEiuoQKDTAcsm06e18Sy9i53Kw+qHOQg4Dbjw9+
7+6TEUwSLCg9crexF66o0Nu0YGqJ6SW/M+MBxnSjdmhmrAhRjvT7+xBUoGPlkosE646iTai6XwwQ
BaO9r4HOQrgTGbOSK5RTctxXEcpalzzI1xQQGeo0ZIHycApk5FiC+FHhPgXRhzHh40uol9YRXdqo
mXxaey8Y7iDHv4usFatStHT2pIevQg9amTyzfdwDMWjqcDoDfyE74hZsYg1iEi2mtq0zcy8sx7fB
pF25YI42lMeg4TnQCefIqDYij5vQJDrcnB17WDPBYdNMRwenwehecwVqyhCvTLQOpw3QLkXWdIfB
tnn8iUUR0j2JPs0nAp4pRAHQC+bDYn7mpTeTi8MOaXHrv6TRuwH5Ydhq1sDMgW/V+JLk7RrQcbx3
76iB7lRx4yhB2/8smpfs1c1PYq9yyIE93tSdFcZ3Gr3M9g+h0Sr4p22lKZM4R9agow5W+o/OXL5x
/nIz7Ts5ncJN1wylKmzjBHTmnsWB2s80oye6AEBK0dcOol98wjxUaxP5IcaHjpWHsyUWHjXFAv+3
mvAJ2QErWoyALrTXjgGx9VRAwk/CJtJwM45kZDm/JTVoSe7pM/Lp1wR80cUdB8I863kDZ9p+b6on
4cwk1PeQfTOru4x4e21PV1ikBw0tdGK6kIYNI3OkX3dO5oPtFVs/0HdZ9B53wz5GCZvaPqG3RosY
UiD3wLGJ2SysZvfvIiIzz951iQbajLZr9Po80lNkCN0ClcdvcpHCp0o50uVzW/zAuRDUJpkNMAub
4XVsEdpplnTtOfD3PN5hDNgYVCKTSJ5o1QN74u8WX9CCCjTmx3oquZTYYxlTQ7X+E0TE2SkMVOH5
wJCB0uMCdFywwb6C6Kty2pv1tBa5I75dSn6EbEMNbNJMP7fYHUD6wVBCHOJztRQ/WyF4azzLgkyH
5ms9RHthGpMdigfZ8n9O7+YqJu5BzkiEvfzfn+qNbD1ZnkObJlnLOgwxb8QrwMCWhwhPirCFZOR1
VSG4sZWYgHUdgEWAS8Nci7h7EysFWxNka6QVyIeRfhgd54SMlEc4o762CC6kVKl3dBab0a5ZonOG
XSy+MH4ew2A+KYfWNe6dgxCuEvpu2B8u/A5snmPQT3fWmDwGxSv+zxlrfF0TCXBEaQ0xzdTOjmXG
lXaQV91oCdgfAebMo7OFn8ogAka54wZ214bpilOV7G52vHpyaDam3WJVIcxz7WvvEWx9sEB/adFI
YpQuIjU5/ZK2SY90p6x6VNGd/KzFLQIz84sIG5YepP469Y19ArQgYWG5fgu3avaz6+B7ILXQpolh
Bg83+gOmNb4aLMnL6W/ZQT/CE3xJuCORK/S1nkzsD5GQ8ltyy/JVWLQG25povDkS7iL3zu5Fj2WA
PYhRowNkZ/mlrEmpagfxYYxC7Oyud9VTEwZr5JBItRL/rKCJe1RvELW4ORQ0r5GWQ2k88FRLn3Yl
6ovvOCaiCJIZ6EseI6SFyDz1Ct1VDC4J+k9IaTk4dsDb8LpXwmI2AT/lCgzYl3B8ggeYcx+5mTCN
QochO20sKrxh2IBI2XoKkZtoFZGDGsAW+ruutQ+9TXEGYQRWLTyo9PZIFYqER8wehEKeH1nOoaIT
gQDdWlUaHdOEMM0Dr0H8NCXCnTUh+tvvKa4HpygXX41AQus7IXdRWSJA+sqiPvdLxW3XFbY2cXl0
Iuu2+nf5GEeq+c0lJqIT4RGJUoEKzTqkyxFFxpPiLuIA3XeRM7jRfMAkWpAa7rr3s9PtXWm80d13
1mLl815x4BHmae2cLHcAxMndmiizfHrio7yYV8ibYDwbwKawTvczhqOsV+gWOU1MA1yUbCeBmjrG
c8Fb4Vt0qJwtvGLEV6WbW3H6M40mUYRA96Yn5nOFfBdlPxXONUOJp6k6+Jl7CrzhELc/etXhdQTP
gxY9JCjzZgSFd6IMhpKjqfoUARJh4Dg1RneUOwFLaF27zJvB9i+69hAz9oNDFAlHQGY2G6D030Xk
jPa4j21/bWGxeJhC2RNlMdtAwKx0BmsYoNoW0zbGO5wVbVToB/CYLQSMMLLYjZXgiUfdvZcTw+z7
h1IbqlWZAwqt5judGl+b/EvCZkq7euyinub2KF9VunPjLDk4rqX3k8/Cb/JzGgrBnUXFK7bTASew
XCQupylo0wIOUt9yE1xPrcdb9sKSWpujWoiNcDFh+09DJMppv8NhcviqIwbZIu7mS1Vk96a6CUIO
fQnpZmmjezH58gDYf6nDZxKqq0X7lLBHlJZHM+oeM3yLosjXzCOiIL67aUKun5OqjWXFrHo69w6j
924S0PbjR4Aw1jQZndoR0s/ZTvZRosEsS78rpidOXWxkIs5rlKLYfCIpRLWBlHsS0qQV9yCNShWo
L7IpFytJJJvmLAANS88v4SFhfqM7jcgxM3gX9cGQk6NwHwG6uxSrlUbaDSVwEp0TqpLLz+dnRkmt
hkCBVqo2GTbGBHqH5YE9jf1lNv5dSBGbvBjDEPYUIu3APgZhR4/VTrXFJgCTvuV8MRmryt3RTIUi
/OEJ06TznZx8bKdXZAuxPGXeFZydD1C06NFGffkpyTHisifZgmhVMdtFZ7VYfBmeKzcqFk7R02UU
F3tETA1+qcEaER5a9wjji8zPk4zY1ECMDuAm790hqpTaQA0H943jbnhV3vNGLaNswNvIHkqcCmHN
iYkKPGkexzNxhcnur7rei72Geg+hHxHrDY37sQsCCDdFi8YaenMlMgOhqKV6sdry3tKZ5pBXR717
bbFbS+RcGiqSiygFbCE/8cVSrQgf+GNxCDgCirfx6cB5k6PXvgZa8Yk6hsfJiXYi1jUB+9de/Zo6
k+pJI5YNqVhpC5DQuJfnYI3yHdP7IvcUEHPysw/xkBD6FSEkMfvmKt4VClQtTAqDnAY6dy/mGGWJ
Ww/fQUQ8e5HIPUFpy1BPSCPdM7ayyY4WHSZsFGm3LQl8StCSwiJeGdK1k0ftWSLOcvSskvtLovcC
I0mM0wLPB8ua/WLqbBJ7EkGL3i6gO7jTjBamfGk7HWoSUsTpgnow/PkbL3+PGlyUtqX4lBkYX/nA
2HzNxx96Zxw6Dy6GxKFrsUfExcqC4PlmhofAXNPwhg+Y5vneBjJZfCQxcqr2WSx6XcZsoLtuIgYl
Dj7Rtsd5Z3FCcNTySuzvINaC8NkcdgxO0OZda34R04HzlgC0GAVeFz25sGRq+Dvwd9a2enXUeSFt
JxQjNjt2XQRefc1kiZIt1lQ/zD1wrfoDYU9hrsW+Ym/l0p1qfOUSOQSxBWFHsa7EpsWCNTnX0nvk
x3gfbRmL8cfp2OYZNEK6XGXAMEHD5dr0+NBfZftLRFqFcWgJqKYDu5JFicWl04skcVEtxWgGKJ37
kU7ihimqHsfEC4X9G0zk1gowRrybLSMx18R4hekQaTF23JCWe1SfOF5s5ObtY550MU1u0NmSuVu7
k/EeuKlkcCr3TlhMYsRz7+xT7B/UpeBz1fYhCVhGgHeFOy/vg/uEXNrwR9N7JyOx78WJEN2FP0M1
3x56AmFn097MpVDyGtii4ilDv+JIqiq+hlG3IsKx6uNXG8yQAjQpWaQ/M/8dHGU2wTNh7oEORxEZ
kBwGSMKYALl+NAQNvmt9tM9MWDr0nLgovd4exT0wAhqIK4Vk+mewmDUNCUn8VzHTcnhRtPgi4nyg
Lbhkbqzt1T39h5uSyRKQ680Y0L0t567N1wR1kg5UB5TRS2s5jyOZb69l6jvLMvBgarGusRBDhLYD
pmih/RBvUHZpddm+Td0HMSfEfM2odlgYYzJM7tYiZC2kLO6g0+2w2cgVsCqN6TD0Pe60urpzSUaI
RQ4dMZ9mo0NIhgusePaURum5rD7nVgluJDhogb+van2rFkzmCuAhdA6/JYUAclblIJhKeFn0YzZa
8xBlhsRAOGJRskXobHvLOGJAZtVbRivm7DMLhzkrhH9EHMF0Du6WbWUnehDvUkBf8Oq3N68Au0LP
640wDkwn33aX+ii3TQ/plkhEhZOggW4tqUThD4LQIFxvG7pdiDR793peXDKbrC1mwkQxwaRA6eW8
Ku1DpIrGCHMdKORMb0Ft+DST45QoGJJGfHm+UKkstWSoZygCFQ73GY1zEOczHXE8SYCGI2ke11xP
3BwVnzu1FK8DGy60cN8TtsKcxXJluZH9Q6hbVo43p+OTWkqGtXzXFQDRLfFCVJmRYj9x379I1yLc
CGnlHYEZ3FJAp/m5mEHo4KB7ZF38A7AxhmB74iNCnMX8nIGBxr9gk9h47ZIL5cV8WvQX30XFsSD+
0QONNLcgogE3prCo6pJGbVKLmCxQkEOsrsKoED4KRmsnht0timSAgIRl3+3E2CWOYsZ4qG55ECtc
79Nt6mAQJxehUB7F780JYydubnVN3kD0hKhxGEP+K48VhQRn8x1XbH28KHHY+YhY6iwcxSRxLR5V
ts+8ETRHAGBGCJvAvmSH+lVnJPs+e9K6EmeC6qbuzAzjvWujK/FkqK7Arv21+SotTg6AEC4sqcl0
EyKgGCk5ma6xkXLZjBhMN6I/lEZhxgu3zgIQdeg1/pagCc+EnbhZUZmIcDqCwOWgwo1LEKLhfAxM
PjFt0x5ZzcHjdsklIum14cku1E7nDMTokSNHmd1iMuynh+9hSAwXeTw/Y1rjFgdSzDOwvfGPxdpB
EjcYhygFMb8jv1kv5YWl43crUjH9FwfJh3WBLcwBiZMhGWnW4Cn8HrAxsCOg7JCalBpB79YvKWfk
uwDEVm8Skum/9LZ/sWjoHop3suj9jWKgfpGa/F9SFDcfCvcK0wvL/k4MBxs2gyDt4XNOXYDEMZbw
gUVwKFXR7sPyrUOPpU+5IidXftBovBqRUnJALpuHLgkGyRfGU8l1iRkthqcV3oehvfaMAQDhW0oQ
shCqNN3pgJS9vdd8ScNY4BkPPCC2/EOPOSsyf+rNrTgCWenR3bus86bfigEX8jPOujODe8IjktcU
beZJsCLRDuxD/EgkmYh6f87OrF1sCuIserYtMoIGoLsgw2sfNAz/uYYkEWaio3DCKe8U4SSqmU+w
okBwg+LijpvStL3Qo9Avt1x4jxgW4fKPh2AX80QCmlF/FS/ZHM/CMCIZJNyBPKl9HcA4e+XokrGC
6ESPU9rKf/Rl2nNoo3KRfdrNfcCS4FdEoQjPlUO9LsYfyiEyPoKyAd6OKAd0RUjcRZETk5AGaIt8
/op0bQjQMU5IrGg4kS+cCSwAd0F5Bg+UA+J/ci/QMD/l+78ITqhdEqf8F6p0YTjbaMX84/ftm3Mv
TqlYSJkLPg2Ewz2yVltVGyCafj5IlsODJZHHex3aq9mfGHIY17I4IQE7ACUIZFNr2U8RyRa0mnJf
R6rI+vSpxllIKBiAcifcMWEanWx+RYgCKoZXeE8fRfS9vSpL3f9kcVbhY/rp/rWNKBjUD7pd7H3y
lkkBbh9p1F82vNVYK5Vir3Sv9KBthYol5CZEyzJFiaQPlAzCT7OxrEcqSSoohXMVhuSwxBKQo+NQ
JNCFMBe7TLQMJjORENhSnKoFrcTzMC2RcAKhZqD/TNrz+aYYV4QbhcpRE3KLN2FD3G0wX6BEniky
lV1G1LcN810yxcfUJdesaQAlfUeB8RSnwqeHjGpa8H7JMFI4D4N6s0jN4RcTIoEUv6cD1gMgYhwQ
S2ShYnPRsrVvSsQl/LPkDM4rAK2DFbgwcQ0DQgdJON+J/94lJ+ycPZEo+KEmeyYcyO4HRVwIbQKv
xQxI5/Eh+pvBlhCPHKASKT6Y3kZ0p/DlTa+I3S9PpYJ9pfkWKUPVfubUxbnIsOgi47XGYV0QGBIQ
gOkktqk4e3ZEa9ZGLjnygLvCwRTfXESQ33Gn6DbKsdCwDHlBqsmtiBrEECgnZmBQWOTNEZGBfsfr
QvJU2ULACQ9uKfP7BWjtCPtY38k9ucGLXp2lzxH1hnpciXuIrkGI20gPtorhyd/IId34qoM5wdsl
dCz2PM6qSW2GSLeCEhC8H97HUYQ+dxl5W9PvHm1TO1KvxHcREPIsqE/KZLT8WdQ1T4MGxGEU44IF
Jfm4Zo49pnR/yM0YKPWrUICX3/OFCwDoUsKRIh+DHieDQyYQJ9luzG3sZdiX46dsQY6dX+RT3Ihv
MkCIw5ZHgd0ryl8+4pPBgvUkmiShTuwQpsXgqOW/1LoYdre4uCZkOGWPwiQ3I7SID2ICUcy1EnMT
w24lRAbNNRSyEUVwkWk/qZctQo03ccQhwE+BdVmYOiwFK+KEsnml4D0OVVRWNzGklVi/yTyN7k3I
DiOwqo9ZtG8BsBPHR2Sl/FxCz02nTmyY6xQJRLNlZYDoqzN2BcAeMVKRT8gRibmIPA9AbgY45mLX
wVFSz9gJ7ExkAQalBCNd1IvkdIISI0Z/QP72JAQ4cIR/QaxAlomWIegmUS7IpPxlhbNNdybiAMfX
P5NF8BGuEstCNBTUDfIWvbCpTriJL77Is4Br3kn90KS6ex4hpMmXsbiHuLnu0fgkXkj/hQ1iikqo
UYj1l4r/uXHxHsU+sTF1AAk8SOSZfSF3+JCcMDTEYMu9/N5PcnAsVEpm7m7+P91OommgElkw5jyB
ODlh0RBUS8BVFfUbsf4hPp0EF8RHE3dwIqbLniQEhu6ZAM3nwnHSSA4DAiWFZlygPIE5QBBSr2YJ
UlKqUsQLaI9IEHbDgjhmqY1JzhEt6TyQXYkZUET2ho2LFQrfiFdAkIGrZJW/zk5yKRI7qpR+KpJ3
8Vj8hRJmOF7ErFiPYnLwaZbAx/ib10nMhi1y4WuRVRiBfCEF1qtiIxok4k1i/Url4+ucRTfGYU3o
IODwb5FJWBbhzbNEvs/uSwIaF9+A+pETfFDuBWVbOWtD869hQoWlevXIIJeSDJ+BHz3rVIX4SCnh
+QJ0vcTIhFclMkYUZIYRgI67MQQHw/tCs1jjK3sxGYmw2ve+IZJZzEZogV8hTJwaYgr+8hFEczNJ
QsSaXKbwnVwUFCHS6+fqhSfl/axY4gdWi7kqfiFUPdB0o2Hn2EN1oE7mFqn7+XHRY4Ccd+U3BJoc
pzqzV/4h3ANa2h0SKFDBWjVfyD83zlHIRi4MDoARiLsfbIBdyUncinyIXfFxYXygZhjZxk+GJwec
Rp7O2nkYJlgihUow1biY9O4lO9c3Tr1pIXn3VltfpOJKj5fHWzrD7S5Fx6QVavRCa3gTFdYxng7K
+ykgZZmiWYShcOTIO0qR0ZyWBzS/iBsJRnEINkFlyYJBkBJBmlHI2Mc3qUpzd0KcPyC+x2e6HuAp
fHbSEDws6ZwdNTFIxe/iPaduBRLlmxiu8LR46/1kvWJi+1lyx1s4GAQUf+v40sRjww5Aw+5NIUkQ
A8I2QiSEQ4EUxJ7Dqk4f+vnCcbN+YWiYR2x+WTCWMGFjJJYYtjAKv8Q98xPEsWS0aqBPseV42WDq
F8Cs5OIlAeCzP/4Z6tNRzHfLmzBjhwfxk9i9hNTE1mU9IuZF7CHWsBHFWoMa+JcFnLqF+cgR+El0
3wcCmHaQWgneznjXvevZ59IMAbjQjiL1JMDAG2+5Nef0U2c51EegQgGiok6V6B6KTgL7DdMhiLou
A+iOKCaJQ0Y5VhxKwaesdNkvQfmYhe1+WfyVAxCf2BbC/hI/FnPKxEbCrNkKP3EVxGjlliUi61yp
OcHr4sCR0kl/FCooGYEARdoMSJTuZFkCPySxhkME2MsqigaS3ReJDTjYwktDyIjsEPRVDIA2JgfE
X2owdojgyv91IK1+vHN+VWIIB/oXDlPUv/j3wvKclliOv9iXaQJPNXkG6E14lt/1EFYBJgneeG15
G0nqicKm7Fguti+yk+8lZzfLD2EZrhYCFp3bAXM2E78HuBbii6M7dgrG0SkstFPWfyyAUfFa3iFU
Jh4MAQZ4TRxfcdt+mbUeRR99TC4PYzgrh8tSpfd94XxnnPR7bVKxMmV37f9h6byWIteWIPpFipA3
r7R3QOOHFwUDg7zd8l9/V/W5L4dgDq2WtrapysrKdK2dZAiMoEzJwJs/6b/aZa2xFbjIgXHgwpeU
YooN3B97P5IcyEbF9EAVj31B3QufSD7tz9q/MNVPsuZJXf0FeXfiPGoDlR7fgg6F+gzgQ7gXePQW
QW8l0ZHH5IF4mbKbSFiNkY6FeqQ8G6/HpC4gJdqOzjBcFJCMfGCteNR1a+ef7DgOyKCcaQbws6jY
hyYGq/4Luae8HgokAmxk2l9+o5ah2N01t5PIjldK09Z9ZdJM0/5NdTw7dJjRENu4eQkKWIYelAsy
e94lH5DNWQaUPY4TbubcEohdILjbxaggs6zl5I7onuFWNowTy0U+cgMzjYNEOvwxF+YoI4ORTb2x
+h9ZBPJBjq6YUF3CHTl0+NMq/SnhxbGQuV020OeAYFY4V9wOhQg+f0uQ+Pnfvi7zkWOZP6bNFa6Z
JJ9fWF4fGHGLXMcysYK1GT9Ca/lyNjJwr5RoQs4beNthDdZ8G2DZXP7LdHkOuaVmfJEKOHE2c1J2
Jx67tVY9MXOUfPNvAmeazXgUJodgmOwQcjTDQCJAZn9gnnBjtBmvhRchCYIU+iUVZwYLaMr7Nojm
b/uMbq97FaywOdpQeZlc+62bIaNZ3xYsDZmQWmZuOa7G8Jnjm9oX2/iNzSZjwWEgmZDsNapZj1Td
BN6TKSLoQuPlewWSJavEpYxqQGGvA/K9735uBdQjpJ5wPe6/dZYbV9eCW0YVGSS6qDHy/mSrZ3xs
Jz0LUYgbv+3nvGr+lSvQP0BXzg33Y+OXM2Wik3ekC4IRlDLkpGENAEuXqwtSJ7NCcgmgfK6e6be6
QJk9VRVqg9o3DyClD67NHyYdssf1P75FAhn5aurTkhVKTZIxNzvvzBqZzHfTB2MZPyRiE6BdEJS5
e5TXqTd4MsvG4RvjTnOInQYazuh0q48So3MV3Tvo7cy9Wni2EpHz3TVUJasbhNIUM8UFd5X9EX2V
jbxnGTyZkf/Fj7yapjj+v4Al818yDj4p8BQN6JKP3gaRXimp5EoNNWzHtaz3JUCB/paN8rTcdHfD
yQRMaxHKnXDs5mjhUtn0V0gWzPzIH55timqCvclQMpfxsybA4pjm07KaW7ffhsG9RAUdXB8pWxJi
yqlZakDdrD5WMi3XQVfuWAfM76GDGAOmoS/uWnZbNl0+weUkbe3N8FM4WsoCDiYOL4Ul0XroSRMY
LMaePFnDFVzO3nB4orDE/ybelo9kXrdLOQBkJOSRWfUUyxly/qQCAJsqZAYWyaNqgBbmjBxIAvvJ
BxgXSUblieRobPR72WQZTOEWtl9eVsqRz03c2hvYnbl6kGurwbLPvG6pvKXTZ5Hs/Phn0oKdIOY9
iot59MzXc52Cbj+J8eSYJKTkYh7AKj9cw7mrJyQi3b9VXj46RIpI0KMYfeZAY3sxmb9yCebk/29J
LvPfJaRmi3AB8ks5drEEte5bxaibAr2JJ29Ig9DBNnlwxgM5BUgoBeKo2j1DxjWBatleFFhAQBMM
Gy3biHyHrPPbRoMtNWQWCXllWpEM0tBBmSZdSahAI4TxgDztdZ66Z4s2AXRQWPmStJnu8uEV3blt
g/vQxrMoi6gdwlf0+/yRyv/j4qGPns8amB5NcEPnfmaKlWvV6bOZhO8e8JZkJpM9XuTgrKzgYM/L
B2SnrWx5Kc5900gfZkW3nhOM2JklhypPuW67zcPx2c7mh6aZx7sajEvYAc2kX8nXTQJJ57kjpfUL
ZJYYMht/PgSPsdC13XXF9Yug39XK/5t72XuT5R81fDdtQMXPmP6ERvhiapjyFTnHoaWrB6tc9vqg
3w+o4t9N2KngfJR9wgqgwaBF/LFFj3MzVuyOmR9vYBsdiFkFqJKaGa9AdcWVxWS0P5M+nO25y+my
ck6qSXYkBdPMttbN/RaLRFQTG2tTw1AbhrcwkZ0r/ctk5tNhaj7IcXhTqJqeOteAieqzkZC0ASCx
amkh200F9iYoBUiSo2WlTvIQ73NJ3jCK5K37On2oeuQdRt1+HBDkux3WpMCCJgr+k4YkbEA/yzub
h87mvhRwvLAuqszfRquPkh76I11zBThyovlPlMFGZ7z69fwnsAk9dGhrE36fZfuR0LXRmsMzdVN5
bx0FbRKckb4zt0i+APb90fmTVSYwJi0ToDdDD3VhphOS3Ydxa53K28m5xC4jpd0GM1J5WI0DlSW7
NAEy4fFLFNNDydoe5vYozylVwWQ0/sgKUaNG7PgrCXwBxhRlX4qetkIJE5vznZ2X13UkUnBUe8TB
kjr9STBcCPkvVhIQdtEdSlYY0QZcWa/FMpxYf0ITgyDFXFiuDe3NErFLLCHYlOxczeTsK2nvZK3p
4yAwR5wtW6lvDm3yVFAXrQhLRl/PT8Q9i+GdTTP9dUt18Iz6S4jJCxJCoITZJqWbtiHy8gt4UJ77
HQmzEP0J4deGfa69sDNlvOQhjl+1xIXXhlcnu5yUgbrUO0KBl9RcNko3t1BS1OptAWtQeBp9DSOL
myvq+cKtIqx9QMT+zgSJ41chtQlmJiC9sC54cMzjUCIAp603sZbGNCLSwq8PmBpjqgieJKclcY+8
s4y6ibSsCVFG0lGOZu5Uau6yAKU9RGbzSEVknOYTxkH3HQ4Abe5wW/Zz1kyPOtiqQHgS1kkOu1AX
le1OoyWEjYkTEsXqfQcnoMGIVXAZNltZCB6MFqpy+oiBAHEnc04qsrLZUY7vgEODZTjygOg9Ss6J
NtCpy2F1cCa7RMSjat71cFwLwuQtxY9poJS95OVf3w0Hod/A6zhGnMr/L6VUdrCRciCnEMGwwWKS
90X5xPPat3ykJbynQrBFy+QuHZ5qyD0ctdsW92tWGaWIARJabHRP7jKupV4bdu46dJHGjUKC97l0
E9bDzV2cc4NC0LqBSCSwVbKEAmPaySoc6rUwq2QSztIbS48+Q8QddUP9LRCWDJz8lJeKQOODnMOj
nTBNQeS66gtO5l618YlEjxm7b1G2JjoisxOegt+h0uCVSSfLrFfRq+v5x55eRwYDX/qNraoXBlLH
/tjv+l8Ng6uEFzc1wxbKl2Dwfcgq74MnRn1BjxhyZpmTQ4T7he10zU+Efg/Uj2UM+A4HpoaAWao4
Coot34Er/LtRlWe/Df/ZTbH2CgwSoFYfJGCRSRm2Du0G4X5kisXuXsgGXEn4u/yQ3+Rb9OXAD/lN
Rjor+qfFmqQmzNyU4ZBDmAiET8jb54feGvq6NJzd7WsKczOPL5HDTOJGyTTzoKXppO6PdmqveqM+
8IA6tAMH9gyXlH5Q5D8OKsTEhl5VqG0nldrbyjkiFSC4dd2Vj0nYH/CteBI4M/Tnk3xC0+lVH92B
1swfdn+7c3cyVcPlEnnq1m8pnwIL2kkvQlrAnktmeUTJh7Jah0FVvQn5SIZmQF7laEVKXlIcunsL
JIQtFkmq9X+hkzwcniO31aB39KoWADkMha0LdT2+ZCPtoGQXEGvoVXYj9k4ZaYaoT4hK4v6bmfD/
EXfxKQV1kDG1OODqe+IICT2EnSHv1MXQosXwOoV2jX9Q4sRo1S7dMzv7VjZ6XgGc0rX0ygtRJa3V
k2qw+fCc8XGEqiPJIzwdblyw+JFKTVEtF5nfsvS4a2Pwro6qL7SeXaR6KTMon+qNnamthhE8B4xJ
MuX2m9px3zUfkL8eDhFGhtuqzU7hgM40BZaEsVTq0LGnO7Bj5DyiiMTu5ngonhMESfFJzjP/g9uR
g0en2i6hI+dtgX6sVg7vjjvtIDFurIlvU8EmcvoHSVbCGvgeuNmfNFhtyNy78VZeArfPDOocHJXp
BebqkD9lTpJO8polk+S22EqF9SJAH78NfSZzmo+xOzMqQkck8KUsiHUM2IQws4mDhqa40bJsvJoU
OBXaYM8SpY+koLdNQr8v1S+hO/uq33ifEoL99xrJZixNEzwROtfCJgcOB+2Nu5cCrVkkmJiPgtlw
u3qVPnAz/BJmCGhj7nrDrg3d1knkDwHv31u2dgbneKCxvh8pH0SbTLnhnZ5epMDCFMtctVE1RRXW
GQMi/yrvkECf0VBudet7HZvGk5SYW5FHz9xbrpGkyyagGJ7g78ig6W74zbHFHSXt/CQdk4YKDkld
TJhbKFh9Jf2CEIuBRB1D4vWRUapG7FOY2i0nhUh2lal/IFf4/57iONGfSX/nuRgNG7EdMgfegrRD
AKM39ffAR8PaYmCNq2pCSOAY5gXfJVYTbQ9+yPbEh3mHsjKljM07Iw37L3IBDA5J4ID9Urf4slky
UkmV8ZWtvZROYdC6DLfdIkW/1txDlK2jBKvOD4j4TLyxroDvFnVsDHGcA5mraU+hSqGy54mASRbB
UpMpmXAA09y7wlXOvPitzzx1DMr+xLHhgnDwVNKyKemkEGeFDp4U0DGChFEPaJut6wh2eYDvymg9
1VH9yAGsG8OHlRs0K9SkhkP5gpkD1KIR+8QIAlWS/NSIU8DxGskItWRDCyU362AgRguDdvCqmjNx
jGpyHS0nGuTUq2yH+TvjQEmzJ3gJ0hi1ZW8le7fZELRG0/Z5p+FWja6HrFM02U9RgWuk+oWDdY1z
78B7f3PZ3WRJoNZ+6njJAtUaY3CWioFdALq0Q3WIbHXsvYA6XGUdI+ww/MT4jgqebQkRV7EeVYeA
UtI5AHVRQCkm9Y1jOToXH3h9jufqBZsb+G/J+FcWc+tMUMeidLjILYvUjkOKSVMdHdVMzHK2kJWM
yCqLEBee3GySdWcvF0RyaEPyg4l+eOu1qRDLjqwRqAWye6f3VzxDNvaMe+4Yxf9SRAe/gCOdvR1C
BcbfZU0ZCW5E6B5bKkWOMj5dTglJnE0z0XbobHcrYwK6WZrpguzvg4BaY44vYZpwgkZuMK6CViwJ
FoiixCbTEj7jNfzb9942QVSKjRjJ0Hk3TdpPH1TencdWLZ/wOCZxpthStKAmVugIF5XOm2Oqp1nH
1KCjiWllBJhf4Lw5Fj4EZz1/sTT/QCoG0QeIKo0zjPwqKqZ6RCfVGPymZn2+4eSsKn/Ktllpwkof
YL03+5H2VQQAcTbQ/IDMKT7qC8ZFCXZ8TYlN9BxfIxw4VnU8PAcxW0/pmFuS+R067XC9zSgDLp8v
KBRC4zCy15JNe3aKrQ3jLh1s1iKB8oXe0kPXptYqSTwa6am5AtuzJ9MhL8CEakBdPEAqdj90TO+a
bAjAxyG+UwVGnYLAFeJ2g0oP8YBOExPI9g1Nk8B+5rAGhJZgzh16QOvAOzcdBenMlmaBhMvUrvnO
/iX8KflEi59BMsxbbzDvpbpHybAPo+0CBUV2CZ22e6GPC+/MIzAXUB/VXxQ3twKM9RhwuMHB9/21
aIj0dvPepsgBQYvRiNf5ylQZuH277OcDzW7sPRldv3QGyW6KhN5J0h3Tmh4pKrRhdV6EsdHcwHRh
Hy/utqeLAyTMwBlBLQa+nMMt8CsdZyeFTX3yzmnRrxcgOeH9qzG4Ra2Cj0s9HSsJ3gXNgbwCyNdE
x+W5J08lBiKLYSBuUJ+rydALcC8/CEzs+k8LXzObZuAhqPYkk0CeK7uO9oBOE+x8KVrxDGFIKIFM
OXx3xhZfCZ45XDD+Gky8cWvnqtJTxf8StmxQvtnK2ECRq6ESKgIBboE9t3Sgu6AUaJBgcnU7mLD+
AXaWIljyNyGtEWSU6DCFR5vU0ScmxlLMYIbUnGOMGVu+5NUCSkkWtNBgaf0XjCGItAVn3UYgvWC3
fNsNzYaJ06ebqrEuqcidpLCA/uMeCVOYImMoNJ/4SnQSkurkvGqDbEl4vDKHSB/IeX+FwiNnqsxa
WlOTb7ChGBMQQswADMLlWQVG8dzhJ4bQYdg6z3XxvOEf4dNJkkY57FHvW7kcAG447eRQ4sAQ0Lok
ZluyAuEWnl2yC0lSWS3kt1pUPGZadYznFh8idpGs/w5x03PpXuFeZKvkDyEt8QsjXBtIQsQaeT3N
GOzzVH2banwe4P+qX4kuJQWWFFdWmeB73EGejjcMgLxN6rnzslwWF8LDPG/q2H7gn7Kg3Md5j9qS
24DqErn0s3YKoki6cd8xjjhmjrkOWutTFLG3ft+f5sJ8a+0e9x386lzkBvToJdWjv2zLb4JDdKpf
4xiLs4yJZVaiWdHWoYt/bbG/DXrznpjzp8OaUTAXcQFg9eu/nGeQ5t3b3FEC3o6G+dyxUeMU8xp2
3bGPkktV0MMt962p/DXJxqvh0ahrlOV91Lf9U6e8EwywN9YOekSq+OPluEF6FsqWyY/EeUPSPXph
QadRaO7GPNlqIYA+WuCRo37jqUK8bRi5YzYM5SU6xh3NwbGw9UFC8VEIYKqgTdo1mU01MhBm5XCk
g4qY9IsTuV4mP/xAwry4S5ppLwGJZiLTUhvmdrKwEYy9suvgqugP7Of+ayYLkmxrrhRzwHez3QBg
8oRV0FuqoW2GeKp+h12Rt+mkhOAvT6Sb6PlA4/Uz45+nEP2qIgdWK/c7a6l9hz/C2Su9Yl1mTIPO
z8ANNI4fCy0SH07SYt7Lvjunw7r2nSNuAyurbZ5Rrni/QYIYelmLS1NGATF9nl88N1F3nqZhn7iY
bPii85ayhVnnsal2sZNuES6x72JnnhCFsadjOBb6cWTjBVCF3koF3DbTw0DL2srCY6mqI+60gu2t
h6xufC27MqLzwq82PthEZVHZ7voIUaVg5yrtaGbm2Q+qS6XyD5P0uPFcGp8dPOMN5wDMtUIl/LHN
fEDkYoLxqi5xbx/kZ1l1wJNkun549qvpZHVlsDLHkkYlUOBhguxqhscpgLufWIeMZdyWaFu4ZLpE
rAMqKzVRrptTa+TUWEA9+tw9IWq59+aGGnk/vM7dDFzj7x0AJ/q2L74fvbuDjnBO2xQbK212oRf/
UGO9b43woMruPHvL3rBMil7BZunaY9z1jFOEAc5yrwE7E6A8YCK/V7E5wBfRYKO1bLoeCsXWfCpc
dIoc4znyzZOH+FvsN81GxYjW2AM+Wj6WPbIry4uMA3jlOkZT7DszKIL2t6JyZbfQOnt7OsRq2U5g
9BrLyqBYgQXvJURvriOFKGiPpl5GmwowdNXjyYb4t0ebvbKj6zKEr3V+hsepCnADj3TRap9AlC+N
3VMHGA5JXlGLQv4FI6D+6JjOE+m2EWF7aGObYzUXfA2/DZ25OozNCTND+gTj/lPFDW5ENPQSVtk1
HI02rhGIDA9G+jBIQtKE+zaaVkvUfcA4rO4G3oYxw9cccnyT1XwMcMzRxvzecdNfDnaqqrTESmHG
yPVdQZubXs3n0Fjwku/Kf+0YLbuQkfKKVKCB8LW3zWZt2nS1WjH+9A2+S+XQ/8uK4VGmZj1l16B2
o09hQUuhaqLGusqS5tmoEzYdWJed+Y1+1jEN0x0yfrRyugSqpF8yifIpMfaFS/+WinSbA9741xf6
a8Phb/X5y0KBs6v8F8XGmYQoanR0qIrRUl2Dy5hFdsJx7yXC40aARMnBDAs2DnRTCc1Q8sYLmhLv
nGzmAr/7vqNmjlO7ZvR4sOKhJxFPrllqXUfGhwD/WBXgGhi7w8q08p9Rt/KtfHcxGNGqtFx5Mmxy
TR4tTCDXj9AKKi83V6qPhve6pWvW6grkJQq1HzznbLgV/ETPbrduhYh2Bk7cgGIFBF9AyuizLVa/
i7NabXrXOcn2mi3uo9Sabi+X+gxKX6t8bGGekFQ5YX6csH7ZtEkYbwMwh9Bujz3KdRuLVP9uMlHy
mbv9YnvOaRqQHfHm8FtyCX/KjU2ozH5bmcNrhGsxMt/Q3loNwHDkhVSjzbkDZBDPuNaO0WEgM7UX
JF+m8Tvp/ceqgnPbZiW4LUY6KzlSKt2/yGtvdYem+/A9yZa/iL8yhYd5n/gZHKDeHVfJYNAN1pgd
BJNw+QlbnMKlRtmbxaus+tErH8mdUH4Y/IfAM4JNYPW/6Vw1CIeYo0dRH5PDBNnEfxLLuaY/HQqc
thChTE9O0mz9bjgMg0CXHS8QF2qYn5NiqeHcAhwO8GF6FPqS11qviFbAATdm3gFJqTaY9FWghbOz
973BQFGytRspROKCg/djEz14CxoqOQeS3roHquhgHIzuttXUNnB9iKi+gfXf3JnrLC1eu9Yv1iRY
MhW2icZFFr9P/jqmpf0Bh9TbDfavKbIIPs07bF+N4UOtAIdrG4R4MafmhQ50SvCdTLtdyeak88gj
JWFvjv07e+bgRVgK6KpJXqY4EFbBdBcn1n3eDldjwECurR/p+XnVwmU9RehUN8Nb01vQVq1N7JTa
nYYQ1yoa0n9RCkQu5fCCRryPSv3CHUd2edvBQKKePVOlZRO4M2hXTlT25XoICBG9ZqMPBZVuAC1L
pJrE7Cyl90R5KdICUM9MFn2qrF+j5pQmJKsK5CP6+BlKjDxMnrzmKaBAX8Z30QQWMkqWZPfb3qEM
VVYIE5mHpGguWoTXSWwdqW49uCG6Wcgy0ZoYV7CPDAS/g/dxrO4xG4SQDjHGsfaLXx3TFq685q5C
lnYVAjsQ2VdMUOqyVyfQWPdIF3IbFuFw3epH/EZWMcomZd/ED51mW6+lsuBkJ9O2yS0acZH0DNpK
pw9/q9p+y49lpC4jY51ReGzLalX4TbIdKh+bz9yINui3vrQ4QD+rAD69Au1QPlVSrZ7RfRjtjZFa
8cbVLmGbk78QJbX2QaH6mVvPmZWxi1I0bEj9cyTCpvGZv0AVnP57C5ZX+TgZH+7Sf3MfFZaxLKKV
nfQPLkNJF0/xYBgAUXqGzImFY0y4qWt0813o4Q1Je2R9e9ZjFRurua4fCxXsSvjQvM/SzMg32RoH
Mz87GpkPuYmpHvN63hUBOWj5MfBNzvKu8OOCv4DyTc9b9i4LqqJuixMAGpSFbezLEX9QrAqZAbuq
N3eLQslKQ3AwRaZxKVZ1+7QU6d6T/GO+NAGRtIfG2Hasv+Xh+TE590GqP3TYAYcYQGcjmitAUx05
Z+G8Bfq4T5385GslvQcFXqmOLobv9r+5IYbEPTliT8RX9WRhwNhX3qo1Xid2KuW05zmY2dzibeQO
G41+1kgz0LlBaNdcTom1bDG+wZRmvnPqDldLkYFFXdDaZ8lhGtpjpmZwkvpbBYm90bVqQznzMVDu
js35NjTcYQvdSXRCG4OdOofDq73WHOpO8hgW43Pq7rvq4rT2piMUNDLM7CLplprvegD0eCQ8Arfh
FISR5a6D2mAG4MTs43sd1t6rPmiUN9KfHs7eoJfX2mi2PRJ9d7n1NIcT/oK995NX1D894jkdSTdC
fA8tcwef1JDn1enB4rS9a8JoNTeo0Zkbmx3dpBwt86Rb5h0vpRaJ+ZjSAo7mZc8C7Pp3HNG3tZki
LYvHZU/+7q5AAYn5FxpbMsReoSOjVo7WbGt8m4MkNp+FT9ASFEA4sb2rh/aVoPuTrIeuvGWTYWgb
hC9l6qFrWH5FQwTkKmKR7Yo5qQXDdglz1jxFlRSZZRBvrUIvAm29yWOvffYBMbHnGBp6hyhsMKxN
Fu+6DhzHtR7yeiqZSKrehykV/M64UpH4nOYx3+B+8dFJmOaVzinWaKxbQjqho+uUxTR5e2DjnFlm
dbBj+1qk2Z/K8zYZgn6ONR4x+tio0n5cxnJX93jZ4zuZOcFxDLMXE8P4uU1W2VwDLTeb1iPAqPTn
uNN3Ua0OuSG0yGHn9P0l06Mn/IwVjf0m5eAhibaZbzHJRZSiIROFoThxxChQNoXakqYb1ITmtZmm
GZw5+Bpee1h0/1T4BlJnNLlR1mPa0iBOHr+a4vKQN/PZCu2C7HehVXh892N/iy3iwclgJ4mqDjLt
2r4F//VJY7HqBcZp1CmiS6ULfGdXG+57PSN0g+D+Jhj0S0fZbhONzXfRuNXWKPFbsLL7MTLJs7Od
SiJYpX1FoRQ40iyg36XDEtx54OA9b4mWr7Xlth8TgBmq219z06JloK9R6HyPmuKqImNcOQNdsDb3
1zX71HW+EXb+snkqSvOb1GiOQZ9sdOaFpowvFLI/EdPfjHG01Vk7d7OvXQoswideQkC13c60nZ0V
9yr1UGQEhwoKln0WURFKVotRbfvOvPp+h+BoSW8xrz6ZstdCM/61jntMRBa9cY1HoGMWVbhrw/Re
U2xvTj5/RI2ZYkCKiGuBgXyV0zlaxL+t9xUbOi063owlBIxYuxzPph+dl5BDcepiWiZUi9EwIp3N
IwSSCmwLMMqDxxiWxGJmMLGh5UP02mvipuX42s6cUFgw8Gr2ybYgjKRrc/JfbAXjpNPVqYWI4NkC
lvAGbbOA0Dq4dHE2ev5uZNlILow+8B+/XxzsolR67By9gboQXLumvLfi1t/llnlvWsvXEs3oKMdr
JkmS2ZT395xDS9ABrNIgrR4KTftA9Rze5NsyaLRqf1OH2/LX8hBx9tekoOEbTwa7jPzLMrloGnV/
M17clBN+ZH9ZpoYmenxM69Yg6oXMDIOq/k69p84Dr+ekSK0n/kw+HJHQaPDi2HRyaW/zNosOZLel
zAHVlZIE6jRz9iUTmuM0mDI5pDW0hixl7Dr0MmjLPgwIBnI9zp2xz7edne0LThM+VkyNUCWRFL3o
1LXCmk7AikOUW3B7Km2I91hPQ2OC4x4K/S1qoRETvKXTlu2H87pHLzPwwbO8Vw0zmr4C6Xf3suXW
QNz0gzCKxHgJBETKFsjpUAt27rnR/+5m4LR1ySEZYnraV8YNYDoyFPzvkVhlhKkcphT6/IM+cXt8
SzEx+WGfh+eGwp5LtTBo10MTPiZTyQlF6WixNjMDxyVy5a2WJgXsitJXL7R/SnKCQNMPE36vHa62
fa8f57C92uKhnRjPrVM+tKZ1ADh+cwud64fzp0GJcHJZLpRMzvItbqRfl3q5VJm6Bnbx6vXQAzim
DBJqbC/Nh3ZgHBUBiNak3xRsk5WP9frK1fvyEC+MUTQsNFnk3ducgCAHTbyPSwhhhga9AtXMDoPC
O8+YXkosY+khm+p1Y6V0OmoES345rWectWmbpEWIsZcVzQOcw1B9NkvB04bJbmmRJMD2Go3tUVoN
sl/NKPxTXVu4uifhb4GwGl1jrIys0l8cC/FkI08eaCNgy2qbp2nBAFmbVmmsHYMw+WNMctZHyYs3
5o94xn9Rnd6SivL+cAOJREJIq6AVONe0IlcPKoV8vEU1SPXxvWxxTqS+ElWeB7ijLjmatfT/cvx1
5zClwAxrGbB/6SaqWgskw3rbx+HJqs21nPvy+SSxUUlDV3tcwo3rQSAcKVkkkAviLnxFGeXazvUm
cOyjqbd7UAXMoz1E6GmSdItd0cKmCQKIrdO8ThoDlqf2K7tvCOzQ2e69RxUH2cxds0xHxnCNvuTn
MhYW/dFQXxqqEDN4uh2dQ83dlKlo6XovmMOtkew8RAVgGdZfCF72f/y6v1Z1fBqoyJKsgFoW5lPT
ho8yZdAqPVqJSJ11B2CMtSzDJPR3tecQEjKR8eKOIm1lE7flBSwnM337byzLcm8mCr7bTAgL0zrS
z9HS7jA1+5HtyoNktejxaiaJ0IklgO1e/H40UCHN0m060ophqauRO/5drPUf4ZJ8uXH/B4fDa9O5
FOzHc9eHd8wP1BgaEgtzm+YjIm0R/NrI2CpuljQKYx2rueI2fq17pEasad6XS0Ix2CrYjWsSE6Kn
BfNZw+pQCnbhXDqhtXPT+k+GSbzpYNFdpdPRa4xXv9I3ls6GHEBUm82TVhOU6Np1LDDmYNixVFZX
j9XsKlRSw+oXztM6rIuLlyRH/N7Bu/tzyAKoCEzkRbcwFq1FW9WKC1g96CovCq6TonwExSsJkUUa
NmFZPRNtwXIg1Zjtk8P+Y2awii3tPGTqaRm1TTKEh6ymU3UwfyI9fNLpGKGTtbinAH+BugTFaf6Y
M7XTWveoRdZjAuIQx7VgfgIJ0DDtFGeDQ7quWaBmiNoStDlzjpBQ8i85h0Fra9ew0/5pZnPtrfwl
NqxPuUrPCcamcG8hYzCj+noHh18UB0TfScXI9g170OB9OgdkCP4rjHvoBNS772R2zCXl0sX7iHME
NdzmWs9sNnLMaXV3zOf+AGsVkjp9fOVUYaWGaJhBlSTpXoa+fQtSGl4tgDRdu8gLqmffAQTrdm1c
feGoV98t6XCdwvGCu/lnGHdkXMtxCJ27EbvpJMDxw49XGkgUEdpem+hJnRbaMf33kEBVlT4zuNn3
OGSkGYaBfjLGmyyfn3QS3tzrjwU22k7beisjba6ZDhLOZjuHaKGaVCi7Fq0A+Oiut48K7Z8TjQQ0
3ndCoXZlmDqzrVqOt8GyyR9kUnuODUprvpoYdhij89rhpo32bn1uGlERogpK14P/OWAyERAiVfO0
61tdHC+WnYx1oWuvVp6PmLk3f1y4mXh97rIpIbyF1cWB7GgX4oOUykQP5Q/XmIidZSb9am0yBZ/m
LOaWbnyMZGWkGg6MfLK4tZxYDnfQLtOaUy7X36b5ITCelrk6RkRyBG3RhgtzQfR5JfvRc1gryUGC
Fb42o5wT0yJw59Fc7dDkw9/CK79gtQCjJNwsEan0Q0PiTcq6MAGJCAJmfjU8uX6xTcL0GCwR0oAm
RSX0z/RfWUVYGnOrlANgsPiwaF445BX5LpYfOVGCrSV/dQgp08SCa5E74ADC/2XonjloZQ11eFGM
nXXPgxZ5eMcxP1jsEIRDbjKtSUJxnzZWsh7k4/ob/03If7K/hFB8hufChGjVodNYkgN35INN5m45
57l+x8bDQ/JndVU+8INfwIFWnMyasK5QriJoWFR5mZAD7/s37r0hjlGkHxLoemRD4BTWE+n9vsp+
B/tBOX+m5ZHr+AUOdFOx5gb6zsDSpDhQJ/thuB0wPhlF+SjydqCqDtt5C9+C4CewjXWHLcJsYPpo
HG3yD7mVZHDXaY1ANxleZp0yQvGZmJZLcINx020sJCP8+W8MQaEzXtMeBUcfPtpgbAazP4DOrQju
CmS92w5Oy7QNja/ceOhz0IPlhzReJkX9XWYYdVjNc4NtHu9vKuApcf806CfvPDuzSh69zn4bqMn8
Hzou10lt3ikGRdCJHpvOKH7mDxjMgSoqP1xCSN7IQBLVs9vXmvWHNGMV++Eq7tAlLOiEeEErgG0M
eQnts7Ag6PYsCCry7S6c+FpeeAFUMfRvvDQmNbbgECb/2cN7Vr5RrVr1vEgXIChrvE3ZXYl9+UNe
wsSR5oqBywsyc2u/Q07K3c/hMzu9hJDsrLfXX65U+4eIlAoRBgEKRgtNFdG3Ajwm7NTDM+TeA/66
n1pgSiDKxfNmktA38uxneAsrmYO3R9YvC42wGgQ0gk4DYkjTCy2323kZAkjGK0WEY+RVSBRf0tk9
xc34pE0Q67mP2nZeAEYoAY5/tOE7I8yXIRxRC2qf/pucvAOnZ4G6xlFpv4W/IxbuTLpX/RNvyI5j
tHACrJCSPX852d/8N7NodZY1y1kl2YOCqln/j6Tz2Ioch8LwE/kcB9mWt1SiIlVkeuPTQOOcg2w/
/XxiNsM0UKbKlq5u+IMXrltkr1O9yZLfllggp9c2Z5RNpZ1w2gZU5HXp3ndVeAo0HoWV2k0rCY8E
N0tcZt5ZLpmgV9ktb6xK3p9OlASkOFeBsqUWaOzhqGNRgJ4LavCgH8XaXuz10GhB0QplVA3940my
k2rvm+eGOwaeZa+j7xzDIQDyAckkM2mWdatFtfumN3W801m/Dqh0ZvTL+RQDp0sQ7OfqzLPqRv+S
T5TgXbAuivrGg47N8sgXYebIQp55gL9rFpskI2i+miy4yZDBkxn+HSlzjWk+SUNtvDC71x/QxrXc
GIqbfpt661Jq8SYYK4J6IpF0loI2CRWBCLpjGZkviB+L7u8SIil6ZRFPqIQFyBILkOuBTfuDukVH
DJaQLHe6cwRck/2h/6+dgfQOr/xsIudiIbEqKiJbC/NSB0i+o7M7rvp7z/iJjqS/DU0gkNMWIvD6
N3DFP+CimDL/1psGbb2eipZ3rfciV9e1EiRHF3aO/nW93AOoil3xtiBezq706mrPZfWW4l/cOh+3
PpoNuu9SutG56bPzUGbQG1oSe3/xB8aEYnBMmo+KeSuzHt+DT9vUNCyz44J4uxEGkKVsUuKo/MhV
PD9kVfGcZ0hl+P4lILkGSfxTR9k1QfZph4z8SQf1uihZPUVLeHDV2fDSlvERylNZE/S7yZiafexx
czthQ2FCfIEM86qc4DZGiBDSRLgrW/S1bSAFMka7wTL4vShPTksLuyb3uLhtJl/erHA99isomKNu
ICKoHziYphXpR9v3D4xS1gjBaOYdfH1UXtPJvJGI3GdjuUOVe2eIeZv28yay4ZP00XKeoWQX4LOa
CmfiEuBxEzKpV8fWIUOcItqa8QFzM86wKyuF6dShnozXMLepQk8D8W4GhVbFE3glIDLhCdfWXdMZ
f3uH1r6wgp2bJ+uBZcFTtysGlR7nihUeDEiFisXomDihLcFWl74tbQARS5p+pwmCqMO0H8mS5rL0
ktZIe6ozODw0+DL6Epx8Li1sZf4zgb1WbN7oaRqY7xHce4I8CIt1PdRM6l1Edr9KC4S/YBwofqwq
WBthdLa6cWf5r1as/1K8/JXMc8Uo9/wrd9JNCVyoT71dz5bFug/sCDQ10W4E67EM0pMB+aatnYvl
AdtvqJTpA80RLgIsTMBvm4K/2OO1w+rsaG1wDpZ0VkH2r/PApD4jmQxPvP18vMSzt9P7RCxvA6kn
NRGhByzM721wk+yM9bBOGshm2BoLGX6OAyn6FRDJhgOte2bwJ39OyKcVK8y+9RWoI1oAMXkBnqAA
BGHmN7qMAxQQ7t00WVXB20RSxYfltV111W+3Q7La8e3TsOTbReoOMvYiAYyQ6upQIJTZT8wRSmw+
sBpcOB9JXlM2+LvZGD5puKFNYIOBCag4E2BiYB+C4h5/9ZUoJA1azJobjnNG0QwSSuPg8miqYtrh
uLsqOENyUnKOSTQYIBwwhCdtUITNYP7sEpS94y+TW13lzCmDtwgTLW0FTlTxGTpMv0cPy08/Kf6K
4NkGPbLk85mPp28m91aqU1JxuOfRoHZDH3RAiCOBykiIqOtgzVdcx+pV7IhsV9KjvU/seNiOdbZL
p4sozXVWl48AqDbtfJ7INPOuXvvZH1INa5arMQNtSxN0vqdN1DgO6M/xM2jmn9gLNixAPrPOlqIW
sOgQn8lkb2xR8AM0zQxGeIZSe5zMyMJjoJbV7APaZb34UffN59Fr1hLPeF7ceaJBb8tSzl1cKzSL
87O+nj5qutZhWhjck+rqE7+mV+6l08aYnIOzuGuBXpgp6p3eVKw7rur7HB5RhIaH/Rh0/hPgy4PG
bbYFMlNy45fZCUdbwAL9hjykg47PXlbwzBqWHG7fjEezjBmKf6pc8c7Zv4DLM7XCYfYRURSIITt0
bAE7HA8QTEj05CrnPALT4j/r2NFTLhWOuZ6rFx4TFxgW4A1y2WH2tUpcZhkMZeO2PeVk2yBYD8sM
L28C/8/HtR26uzwW/WQTc10QoB0YW/qarUI1z0FeGAcfve6SPuNWf0XC11GrBa5TwHtJenkqAvHc
RYvcFKp+Z0HxNLl1JluMWsDnoEyd5JnTXjtNG8FxYanqXLOvoqPvg5Cg+OQIgl0GwK5yDKD64d+J
dIGxzf1Qv4w1EmvcF+uds3wkj9d5g8v7pB1oz8xgyDgchHtAXO5Hp7/YM244pqODD3ruLlrZJX/X
QRxP/cStToB8fAzMnyFsd/1c38fJgbHyaemTU84O6iHwWdwSiluE4sVr1TfogI46N9SHik+IAiS6
bfF4A3D6YcPXTJvHnJLDEofO0hlB6+kkKaYIqMfxLcnV3i6+hPPOjyaYyzqO6miiI7qf9nv9FHku
+llgHsj/IrxCUk2awMdmiRGmZRYeGH3NCVu18Pcj9MDcLDYm2Oq6VQ/8NrdajgPCoPixVP5z1dM0
cfGWsfBK6vDMcuY1DMJfLQt+9Hth97eloYOByeFAEoKc33Qich50AWXnEpFFby+qN/3O4unIpuwR
ZvtV4jQu48xp1gUYfdIukJp3XZ3Targk2AuH8/gn96iHmkZBQHPDd7vwPwey9Bzrosw8xIQer1Wf
jCgTuz8OdVqvigDdGfojQN+ArZW9zqpixgVVF55E3+9YdUpSgDJUFQImKHctZhsGTC4naJKB5Rzs
liwlXi6BmmnngoI2zR3d/BtMzzUvjxtvpz9LD/pAyOcMOolggG4SGPz+De8zAVqqBZbeVPu5AWfk
SJpAWSHf5rF57gZ5S5t07fDHZbhs5eLviJvgoMJ8zeDl7CUONLIvx4aP3KEJZD4ZpOM01XeqgWBX
g2VkICgY8OksJsIhKUqHEz5cdzqswA1Y9bRmTcjW4ZRxpHjXaMxoLT9ZYEOT7ksuIDeZk1EJDaRm
zCz2rp9t9Y0gzUvt+JKNl9qT04pyFUiVdaVCNhmpepGINhD91n7U7mT7R29vdtHUWisdl2wWHyds
lCEg4F76GJuCzP+p6vFPSwGdlSloqGU6lmzNgMqHgSSLMp/bR0EPKeqfGuDz4/QPyAfo+BFjDUZz
7R9dhvB7Dok1IY3ISmJC1ZUsuAvW3U5HPVPah1QjHOPwiaRCkKHqggXkDXWHN31kw8ErPUC1IYjJ
DC9GXC9BmjyJEMAEpYs+qBYauC0vymgX5OVrQpWjiFh1C3bCME0ejHcTMGJ0BBfK/+lab9s27Tc7
EiahLvdi3MLNODgPCRj81jxxpORTt1NMHvmpZUfruMT1In7CXXSlWxEqHO/LKl3IlsuNfrwzxga6
+i/i8Uxh47MPy3k/digGq6nYORpgx0PT6UFQvVIJoZlv36sl2VkMYBL//zywhmEK5Ag8ZTn4XwYD
VV0NjK79wnF6v5AicjDqXUpqbs3ps2f8U9Z3kIu3xHn0GTETofR8aeY56Exbb+rI7OFxEcUxeYMu
RcphQxvL84J+NSYazaNp7FzGpcSD1jEOXk8+/ojj/YORB7A0WpA6FWjsbF9WP0ttrHw72tHFZbbP
+qOK59Maojv6GW6sWIRQavAAajA9fAmY+yAEqAj1IcKdVvGljxg3VhvHeSdXJGkzkEweS7Rj+dC6
+jXG/oNPoZOquHhnTLqp/GjdeZ86+MOXHNAT9mrdKkSviw/N6cHT8ibrngQHThVj9vaxIzIbAr2w
YtiweQqDkpCFiLfVncnZpjdEJN+tIFsVRgq/1X32yOVCiBAuZT77jE+zA4m34amyS2wTTCEIeyi7
D505PczLCRbDU0B/RochtpPVuRd96NKRCYxoG3U23f9lNyBg50VvoSEwMU52EU2diU5qxpBfb0BW
AImaXsK6r4NNi2HOW31G4zF77uASKcwA8U8gVyTNJdAbk7fTq7gp/Ggj6n+JYXyMSOHkuf09Ws6L
s5SH3l6eGqd4aSjiuRVceQH7VvQ1YCI6xIDemQQOqIEY0dOiNTNCOrNJpglusJNsnDGZDxfjYx95
y52tcKOg11c4y0ey/AFWuxm4/mCNlyF5dvRWH5e/YErrO0WwdeheyQLdmojolrQmipNMFp15n0IU
0cl26Np3CJs+q1S9mZP7LwR3SQB74l36xd++Gp6iKEF+oGrfdMK7uMmDTkjmbHjWq1/l1g7g5xNg
hG5jBNOGRaFT2LFGHmjAdQChfJ1cmZX9rMPwED1wyiN2ucobOA4cn3QNXENclKLDxHnYcaqXOAAE
3FSdVtmuffWr6kZLcsB8lNkYXeZWDYwW654gXf8bE3wSl2uVlPsQP0/J0eMP78tQ/QElhFI/9js+
NKtuRAq7Ag4uA+cgg5L+EvifiBndUq4qKWCMQAdR9kQ8KbyjOScX8oJit/Qm8Lxp3xTDway0Spb7
GQiotPG49+kmkI4A96K8rhB4WC/guXu2Z1NWpzgCe9REbOtkuZmBeiNTwLUMr2Nn9oeNLAvqgIIY
h8nsnU6odHTu43Ra+2h2HyqOL2b0dY5RKwO3jWWxydqE8RvkDfIbgPk0GmcmPtwMN6GOtgrrYpvL
u2Em/OEZ/LmiGa1a9afNUGNRLoPWtG9WujwVGbinvmMxJAGUK0poRMrDLfMQVKbxYQjacRcm9G5C
ZaLDXWiaPRxXmTXkcN68MaucarONQMH1xY+aMSEnZ7EnKBlq2lrLYK3jungOyf6tdPpUXv2iC6ka
b6ExAL7vhAOkUjr0pIpqxzgDZSmEGVxgcE0qjna9vFS+DQYczHaOVEhUBxesGas1eLL4bCTLdKez
fD1/aEf3XqePqhdAXceb74KjmASHn+j+WOX0iTniV2VX16gN10nFTcwyxDTGCGy7c8jCkTaoi7Rj
PlAZCujmuibs6PAzVUK7wanAYs1zclBNqkWac0QtCKZ9G2By57KNpsb4aAz11LYtrYCgJA91uwtm
0gjZGku4E61kfwNSQVMdspP8JfNAoWZ+iyhRtqmAQyunrO7mBERYnLdXP5i2vV8/Dhk2Ie20DEfH
SNZNNyHZUD4twkxB6sXBNWy0JscC8be0OrGaCyQTjL556RjX0qSzN4kTn80oPbLEzk6L7tYSn+Zk
/GnN+U+QzEe9XMHjbAcVAvqKOUBUIqEgTcGDNYU/cQiFEHypf5cLZ+1NIxAdLO2ZhaGvgVO4CZa6
T3FYGVIUtgHObd2kWu5QYGUI5NmAKObyox09Jniz3KDHAC5pMf80Hhm+Mpa/jpkDpBBAinLlyrUn
GWE3Zfzgy/BvneOTbhqPLgeJTU5TBZgj1H5wnguOWx/3+WDGr9gHlwhXcKc4GMaQy/VSQHplFl2a
zhETnbVkK5qmOg0J7KGIXrAllmBjGczTI1nV95UL0CIm82ES/67Dj7+0TxVNksgYea42opcANe9y
F1hXZXFLvYcIqWqg7miyKXaap3ocBYFaRd5Vdxdk2+7tLjtZqXHyOA31nsoqH9ASNWwk0xfXnB/c
AmUWJ5qSY1Z53RGYtn9FyBq1NCrbJbWjW+C5UNhBkEdqhhbddOAJUo3dzHUiBqaQhh2DUkCyI+oC
7jBb9CIBpbXRuKpHukkjE7JhwZZzkeEjlcEJcst6WQZM163HSKMXe7mlL/Nu+njQ1clzNCdvjsh/
KiLtXV539fdilAHa7P51CoW1qX0+sr4rZUKoI4FyDmBHTzC5gQDl60Aw9SKxAHP0LPSJmqfvgWLP
4FGNFlr/bIxdBmC6Y/BLDDZ6DxmT7pth3MFKl8/MUK8TagH3c2QilZUhGVBVoFHAhOVRc/C1YYbH
sKun/uvSQSNX8rWpSNK12r/JA+F8XkR9zFnGBqaAVd2/BZP3mnsU3F7CmD3O8w3TrFtXguGUGQLz
vf+aOuiP6xtaZA272jiUYYipQm6dzGF4w7/Lu5hzCWbegu5v1O+TMf5xU/ctlM1jqPC+Caq/AWmN
IIlqx5KNZ6I/p1rr0nTjTyxsCddnLH+jbpqN7xw4MzkboddzQ3wr2qneunQrV34wfxlZl+9080cC
OrYwnHRkDSGg3XYeTjCF093HQX3y5IL9erNzKFGqUj1AQNkhJPQwB+ZpoLMwWSSJevaTu3tMoD4m
WgVBGh1gF5xAqaxbho9mDiajdmyOnJ62cmEePRthJzmcq8A++D3ecn394fpYBUlbHXS0KKWLmRiQ
74YmvS/B+g/Ni4E8wt3AJYKl/+zSxV8VmFygaVDcMVXBbk6R0KgBjVi4fbqrDnilAOy4RMmmk/LZ
w/B5UyLjAK5vQo+tgsMkiIMJHteNNVKRo07UFYGeSYCCRHfdBCrs9vR6EtyBlqRFcXHOcJfWo5Vg
RPXXhAgmW46jKEnf8gzvgYU0yaSKvFsaTs22g8rSOht7MFYWmDyGRE+ehOcFNZWex21CaiuPwvso
Kq9l5viXkE7zpzelRyWs26hkC8W7HPcgVOOVDcoI4+v3lFQ4a9LneZzTe3iF9hHP6u6Q+xCWusl/
0LnCbEJDykfw9LMzgxsf6+cuZSohSwB0tVMdZ8c8Gn10GIDnH4d0OnNubnuGSdG0MIcIjzCdmTfm
m7wrNmIpiUTjds6tHs4BHUpq0VyEJzCfJNn5yjbZkECdaTGjoRsp+2RNLaMB2/pQsIXR9geAQOIZ
nRx3firhK955MZqOTRAnu75zdbHdhuqhGQW4FBtmQakgpDaxHkFNmbwNuhG2TNPFLkhfp3js3jqn
a3fxIH/cKv8oC4dWgUQ7AfnD+EVaHcgZywQKM7Ax1y4cG8DNkIt/5jrCLHwYp93seNXZG0X3AvyZ
Nj4H79xPLVcIoi0wkxRDTHP5Z4Bh2cV+VFySOUweWku2ZJlisvqNn8/LJUygNMBbIzxLyFKlvaB4
Vhvz2mrUfD+GEkH4HmOGwE6fJz9JV3MvwMrHEdJsoRNtBhUP93Uu/WPBEz34NMRAMmX1LajgS4ka
2Lgoku/ESe0vom219VL4+VPbofveOMbViUp7a/SlXEdYmYNXzfNDVF6SRrR3CXDxdTwyp7Yg87j2
QJMvgpldQnRaVVMENj9A5FAAashj5qpV5uCx1rh3Y2M/DYGqiF3zC2aOLwomHsAH60+RsQt92exV
l+4Zb3h3XlW+D1X/Rrp77yP8wfC92wKOei/dFO0FMEA4jAvvaASsngKi7QEQy2MqAjLbdF0H2Pi0
pNJhWx/j0bv5dL+nuN4A7HvuE6AbFpRPZK7u27wBXEGP36MbZmZP9eCvf8vCGPq3Djy6d2mMKXY8
bOR87m5FuaDEWRu6XdQ/T67zh1V8dCHSILolbfu5tdvhU6lpX00Yf7Sxs26GtCqZxU47CX7J7Ayk
HWug7Z2fPQcOA3pL9way9FJ5o0I0GF+Uyr+gzocuop+W/b1fiG035UerMMZgZbRwXkZkSQcOHfTT
u4PnDzG0xoDyG+qy1VTrIPRPPn9sJkAMvjkAV0UwmyQgiTrgiLBitqCAjasbLARiT4CoA46784Mh
KzeqAORmpRRMfmqBno2zcKvqKGbaqlABKrroHwsPgsMol0NhV/7ZKuBMmyFdwSkWKWznuuj9ryL2
GRbUaW6igVXXGZQbP3HPSk4xaCtMvzwzjYFutTN7NdMQD0e5xjHrxoSbPwUhq7E376cENdZlJE4P
civSDiw8/DdJZW1JhGfadDP6Ccj4/FMQpWRMCpgiFZa5EMXbCaoh6uEdYxcSBsD8XEP/Y6whLU/K
XZcBU+UBkat0jDla2vXMaOyL1oFiKm8UisbHtOsrbWVunLIp/5OCLXfQxIir5Oabzs1FjCBU7TFp
jO7BMZrkPoYWXS3GZnKxBw5gVzopVZZdFJdytsw77fsQZdFhDMyjqvsPH2JzT9eZpIa2c1GFiOo3
3lo4YLVNv7rJzCdF6Knb/SJ5zWDBBRy6jQzOTZj+W0T7FJoCeBu5hOl6dypv4H83aXy/9PHnGFnP
ijCE7pqLCZjX7Qu6qwL5PcNHfB8KmzO6wA+LbjeY/RX1ggfVB69JHT5GFUYyatmNyBrNY/s294tP
lt8EtJqLC/yj93SCQVKP/SrJZ2C+EI3C9LtXzooPsc7RTTGa8tVEXAYgLFDawCkQFQTio5Lwr1LR
1TIAbFZwb1LVfjW9+zC400WKAoGe4uw64o2GCwGnsMZDaucvjkT1cpj+Vmib1anWAs6ePDp1Jp3I
2NiFfYH0C3+Uu0EOvstDa6O/FiM2V+Vsvng2ECmJI9nsBGcgpfg+Ooqk0s5C5oFUtr05wrtGj3ER
d2YDuayPyjsRV09FJHbow2ziod4FyvrqnLTcebhzH6HY3hsLsalK4N968t7IQvja2V6o1EGScwa5
kge0SQomyww2MTdlpsRznRLYMbhwZshUo/l2V1E8ojyVMqyY5LJaKAltd1jHrLYlWVZjW9+3drcG
Ug7ODHHMziSzH+/CDgkMjiirS//mKQY5QR/eSTi1kUdRO7i3lnI5UdEGEPvOxociEfZe+Nmj1cyb
2Pyx0CYoc1A/8wQpi1KEp40cM349c0cjHYq9b17bxePO8mYsdWKQ+ViU+XuRU0bN8ILQJ+wjuETo
YM1psykSjMACZhRtfjbs6TN3wSvnzgjjJV/ITKZlk1cAEZVhbqZmgSvtbumiP9t4RVeA6Bjt04Zp
L7LhcAH4rH0hYU2N2zAVDNDE8Gc0rIuaksc2mvc0g4752N17xUxqEI4wtENmuPqiRUB7UO/GtDqm
ZmZBO0ve55JR1BSFdzZDJxmlMBNymhWN9eSaKZraDRWpYZ4Z/T7XSf1eyxjwhzxErG+3Q3I5dndU
D1v9BERpXVvTBcIvzsK0Hx1OtmzJPuJ4uV8m+dCiAmzI6X4IvE2ep3usH3HIRBzApkdXWV8LPo4g
PGeGX5nD4Z20EM6RT8gTmlLzdJUdPkr+2K3Aum7zkSUy9stWjfFFhPG3ckJSQQY7a9OZPvI2XfuJ
QgzFPMaRt04idc+MBG2XSr3Stj9O5lJslgVR4xZBwxXhh2Zg0WxGmo43DzuQfewaJ8eC4D24l3DJ
r0s1nDA6Q1OpI7FKxnwnbBtlFEFbo8EtvXaZ5ZXrHvC5Wat7QQiekwqdESvBX6QDn9sNkKBhcT64
HXo+VkBc8ErnxYg5OkzR55vBhHTeD/lfMU83y3HfIumuTTN6aXz/a3bNXYCc3oHex2NUO49Gmclt
lOxnV6vy7B0qReQDDSDgJclQ+FZKpjaI9GpXAZOixnp1U2dtAxYGFrkTCR6uybxxW2edOcu/bo6X
lSsecJS3VlVTr+xU7Kdq2GdxsC8GZMxs928UPLpdjJSLmd/aXjAOA51cfqCj8F31xpF3sYxYmzce
2j8sX/5dAB2fLPRlGCMt07A2LIXIMHaetXlvT2CVKeaylP5NnOEm8vsO9SaTEYRjqZ7r6ipJzZum
XbmF2BhoVztuia3xd5RSTqN48avcNhecbPa1Nwq4rWOBSMCwIWsiUZUotsgOuElU/yw+RuSG3p/N
1jaMYzP1e5HZTxlKfLN8nXsM19O3PqU1bpff9WIdK7A5CKc0OX479s40QPyNc7nmcyWVYrrggZBt
jxI19AjdV5qiVgpPdRjbDZ9lcFPcH9JOO6HuIpx+EWDbFrMAEY+iKtaAgaVWdv9vYBXXdblpCop7
l3l0NjuowJkxBDXotvpmJg5gprRBqqd944uZUhuF/S7PUnjvxcVS9PxU2LPko2YVpXR0k2SGia+5
q2w9dOlafTWmuEvrAdurYIKgF+7G2MM72Jh8l8ZnGzKIUyGq/aazR3OoIpwm3T7xop1M637txE1z
Fj3svmT5lyz9MULgUz/lfnGeqt5/jItGHON0PqeM1fwqTFcFy0gm1Yvb0tfry+aa5ZKOzZQySMpS
WtduLTBVHJ+SyvkU4BDLzsPQvcAbsVaTfxMYLTM0BsRgNwJht2WNAtN6RHfQbrodk9m1EtF3Z4AE
dUC+kCeONX3iBpO7cIHQ7q9FKk+RlXJMWjOWzmMRrBNUAVyG+WIMaCL1JhD9/CBL69GoYyaajAib
vrvVk7tuVfySJ+1rlIrvxhjJQi0bexKw0uYUXjvXfBjDIOd5i9M46o7u8HeRAA3oRECQg7rgcwRT
IEyFy+BjnKh35Tmlcx+H/r4PwUt1rnHfR/CUjYrmhXjKfR+evENaIIJxupsUJEVXVOwmFL0Sh/aE
Z0D0CwRkPedFNvWlKco1x3XBva42XsGLCsCGFIbkZJ4BZaqBD+f6JECpkUCx751NGwPfHfEQW0BO
1gPlRM7AKzHEyc7Km40Lb9OawNPxyDYE6icy38wdEn9FmW1dJER7/Kzh/tvWG23l+DnK2uo1DJqf
weifKysHPOnxNlJCRue55zjq5BbVwnPbjRbTJcWR3JcHhXowCJZ3uDpHGS0fgN3QB07UNwXHvlrm
W95FamUO6ZtIl3+Vz30OYnlth0qr0lvpc1YkJlhbq+k+DCHDV2RBnt0Jn906f3KM/CrtBGBYu8sQ
pDml1F527W4qkwFwLHdAeh68YaEGWTqE4hnmBQiFMOjxl+HW+t0AyLej/TR5bIe6WwASyt0ArIox
OBQmd+l/EiAsDfIpqBHlIoY03uE5UQWbLm1+wnZwdi45RB4i/Gm0xtpp3FVGVsLD3uWmD7lDSTgp
izgWWXow3ejWU6QvwvuSfbF2QgCdJnK7KlxHPtg5OU3MFNp8C+IDGjSj9bThPs+ps4Gw+mJRuaHo
PGPOYq+F1R7HoLhlTrF1QaDrrM+Fs5nKbBdk5lnjapxgWv0eng6YpDF+swxEfRzYscuCUpVKH8ql
ebNtIG2z05OfhUjIY2Y15ywPpm/Mk4HFvpVDd3Dj8CpQ6OmCClHprP9p5HAvp+5aueCiJT2LFedr
w6rM72Npf2izD4o/DjxFztOkewAbjf9Eu5eovNJqSXFzw/S8saknp2ytoR6Mpe1vQC9EPtc98duF
8Smt1wXdLiKd7VWb2NZaXuiTZBFRljHY6G44px94hb6+VFQ0GSZT38UMta/YFwUANKQwYs+h+kL4
f96rWa5NDgfTO018B2jhTHyJF3+TWAZiLIinXRrzou9e7/rcpM/axTAcg1Pn96pNdtPBEBSA6s76
R3yIyL3y32LY620jLa28/KPfRHYUjUaqdBVjilH78PGeuJSybgXkthLAx7ftyWNYfVoF2pkIVDtv
fDuz0Xh0UTN1T56K1hPMNcUTxPxkcKHV1g8JdzeTNT6feBQxp+ayvAHGTdS9aI41+8p7ccJvTLWo
7p7AevEtbqzBQZUJjNvmvceghgMni3+Q0udR6CEm/QXt+DBt3OGdNx5G2aY33r3wknjVoZ8wLim3
1YQCT7btbRCOPY1c5MOxQqaHkWr8m953/NL/f23OQbJyt2u+qR9LL86IvDXL+fevnEeFuaiqX/Ug
l/cPVAbY8q4i69CNAN4SxwMTXn3L9KPjnXJZfSbwBSGru5wfl9344mY0G6v/IXt8sClHut5v/mEe
d9UHdjDOn70MsfydsNp94cX6hXzR9od6/eglmSWrInyogoUB17dBR6gH/jGiTj6B6+cp0Dw6NmUA
lds86OVIxtGQWOt97bkR08ptnECuBdEz6wfB1QW8LRYHH1V1JF/2gQtrWeeUTp7OkZKG+o4EKI1o
LSJpzUti/tn4/3tK6uuU7/oO6BcZI2iY6d/Ioe0u5JdIiMd4HKVch0VXB81Bbwz+1kJ1xt/XUUh/
cZMbKOQarb6CyoMVb4mbYqDJGmkiyRqGyJ5tBb+dVsQAchp9b4yZlgFoE749MFeJFw3c/B7zGbDW
sLLCq76HvOUoZXOFUt8QvqPVZvVn5EHzLwASei1oa3ZDXH35pxgQd+6Rl3FCLdoVkA1m23LYa+5C
zjlHQsYt41nDTOaUKn6vpzgN2rldkfFeHIIPLynYGhnmHyG5FU+O+ySG9zx9HQ0HQD+NUwtzkcCl
xZas/YCeuR4/EeL1Ush4+2mb0gZxD7WrnnlxMbhHvsA4vlWxCd8UsxDe+qDDCRxMvSF4Lx1Gh334
tyrsx854//8Bx9jQ1TEpNy+P+EgaP6WXBy8fxLtpz8d2HhkVvU5Whk068byue+hOPAwWVDvDEGsx
MKlbYEpAPaL42S8lUt6tQn6RbTjrQMFMykFDzTqrATg/H9/htPaCv01yHcNbJpnezPaXKUh3LLO6
9kSHSD1OgJHq3HlLoa6aFQB2z5j3cz3gKcLjHUFllahfohlYINy5cqxTEqAiaY8MdEf10YcWSCWC
hf2tn3IzfsPA+JQIExZ2TJKr/AfLHuRd1gP9zr0K7AvMfabbjQl6iM5orNoPkYTBOuioRod2UhR6
XnCHxiJcSqayaNt8ueHwnAb1xSgg3RYkJn6b/lhdx1Dekn+CfEHcq6ZfGLTG30nkyPRzcrdTBVgg
/tdU1RO9MzqrxfzQ1Mxqy+ZFdQzap9iudk2Vv9WT86cntezi4cH30uOIxxZjCQR96nbvzvaqqAsc
FKP9LNu9vnezNUP1Caz3pqG77dnj0SaZ8QzgoUXZXjMP4YwEeSI9Zs9kd0atYS2V2lWF/6I39OCE
Z1tkyAHXKM5G0/2UmvtEia8hdP/0dFI1EmCdjs1Ja473RKMkNtWqq9VrVESP5pT+adp8L+HSkbIm
OKbluY7W7sosHfomE3j2zFHHOLAuiWkfSOOfAtt7zhbjQS8kixbHIFucTIzwQJ97r2ujMhwfdPpc
h//RdB5LkSRBGn6iNEstrpQWUBQUai5p0EBqHSmffj9ndy/TNt1QIjLCw8UvhjUN5LXEyijVj6rx
UUfqTow5nnstfbJr5Cb4OWSUntBQu4/CZt+N9cGL01skzKrCRMPQdOKraMUs+vji1vqtG5mY5eV4
jzjEUdJtPySOlsVr7SYXqnjFkLvbF0H0VsIcAHjjdqukj59oiZog0yj9fKv9Unb8bcd04egV0B7m
aCosQCr/PgvmlyZC278YbiEdLyNH6Y5h6+c4GWTKfBhVDWetszcjg5wyanATsi6Orb0Z5vKVJjlg
DagGDlco6mmBqNtd4PygI9Ty1Mynuc4eY8Kv8pP7nBkb4kmQ/Rv903CW38BpHkbXB9E4dteZizXr
7L3J6Zvn7B0ZupWDwFvQRmfHqze+1x4Xb1n5iO1VJcXubN2Xnf0qcTucgFLV9HfaAapFltBcZi51
7NPxOa7tQ9sOV9hTgLUT+8syxqMbzWdANj9Gn7/qoQEZAAPovsHxzj5HDYXWFNMejRf9YtJV0svy
3Lv10cXeA+a4va8jYooeIh5JApmoAxCv9zLWr2Gpo0HWIp4xHSlgyB6tXV5nb+FS/+vr/hJ2GqTs
kfhsNiCM0BseQCWzSspGM9KhqeiPAol4GjGowEPg1OQ4a6b1RtZEbzBtX/J7Z7TeRhNDuUbbV1N4
DAZyPLKEIVreFi3YWUF4ze3moqXq1M04lCGYVSiSzbxFVcXY+eFwmrj521nD7Y9FXKwAnkkQUSfF
IQOMeLfwVnbdvwdJA6c4WTBmj+hF9ht5Djhl0dZYEXHXkzdhk90hCcufemMBcRBfuWXvuh3KMFlE
z4sTJUtkONonE6Mec0Mgw45K/quX8TDV/ZvSA0RSvfKT8dp51ueDJLN1YRxd8FkJRxM7jh0CeRub
vBuXDqpgb9mMpXNQAQ31DvRENNRvCPzfDDveJk71FczaVrKONs63lUuXcmBZbONtJlpEAXMPCdF6
UkFky+6FCjn288lF8hO9QG3N4ProZ92tsKdn33GeWtt8rafgCFMMJTXMMOsGizmtuu9sG2MtliZx
B7oCfbafNJiYumcfp8hb1ZWFk9VigchlWweNOhCcEW3SyhcHdZUpjQ+unj16Y/IC+GpP8P9lOguf
CDU7b6FZUCbbeChPdBp2Qdxpd1Y88680CFxn2ulZfAGAjHCBZBOQgtaaaaGTVbiHyOIxEfcQfUFB
BYTqb5ShPZC1eNXTnrfGfisbyjOSoxh/F53/kLs2GhLMgFjBkPeDKcTJc5AuCWG4BiGRIwWsatfn
sW8vQW//Atre2UN+b/vTyYrUNgh4/HW8qWkly9OrWjp1UxBd3Yrxh+OI1A7eOiy0igPq3GjaZSLM
nmv6l810ExE/7eROFl73tfmgB8musRPCeQwG3AR22bbjkbrwXRIiSXYzLvGV03cf3bJcELuEF1C3
V78OtnlbXjqU3i2v3/m9vm+nCVfrPJlk0zykng03ksPolGrjZgB0QrQFR4IPQrqHhh516hTHtOme
K3/ZQiDz7nwnf0V8YQ8348vXQ1hsrYG+Wq9Dj+eTpF5MA74s3kvN+5piOv21ZRBWmv+QxjqYhn80
xnSTmqD8SeTJ9Dau5aFElSBpJxDEmapjntLPCjAan+Pi6SiJGXSUuTjDVpdp3lYFeIWQkSYVk8M4
Q0FEbg+jmhin19zrEypFhnEI0DeDpg60NkWjnd8F4A7GVFdfKk3+0zgW3RTuwqHYGr76BrZ3sGoa
86TkMMshFsQvtj/AgcHcLQ7fxxAVSA/Seg7gw/P6n5K8qrEHFBFH9QU/nMoV7yK5CDzbZCib7uQn
2yp/DbkKypqtD5ziMeyxGrZApTUtvRMKO4hTdvhJAweklH7L0JiXHSPBZeFeFXe92EYVhG4mrbEd
QJ7HrlUbbC6fapPo0WbZsY+QHklBiBfRZRjjM4ijh3mkNMvqu4Bbw/fBC9tobWW03IwE150o/K9s
JyzN04PKsr3EaM3uT6XWbyNaDTE1Q92TsBcqffWd9FqbxaOndZ+Nb4leKUJI1royxk8vUr/GYKFG
73wNMaZ78D9jX63Tgpw66AqUaxZvn2b5DqcsDOSHnzILT4NPCBKxJ0IBICvsxcKN5ulfebBskx4u
aIIpaQXdMS27zUIE7BrtqNEXjwvvYwjid+CKuOaWGHDPTy0PMbLtx9kzXLLf5BmltkMd1u9MOV94
qptpnDdTVx8XAj48wmU9Y8FFO/Iaz7B5p4FcuA7evMVPGIqSESQkueOEtGmi3ZMBbBmABPCDh43P
HtIM9A1K79ChtFlTOrlzevCIZtPCbksW41/tQgmgDoDi2n4tHpKLbrtroviAGeZ2TNXRE1ha41RP
tgQKjSYbhwIBz2fZkWyXbVvTcdS9i9Lqg5vN50rYchnqWwgtt7xQwL3fj/YhrBQeLzodFGxi7spg
pHld7OWS+HtCaf2xTGC93GTZRWlDvT/QtasNEvaCp5yS0dR5cvAT91PrEdTL1Q/GBLTQFgS3jNe6
77W7sC/A1NEb7JYNzf5/pWZUiOYNWF4j7Wh1IfWm4z2VsVS6cInTGREOI+5eUTk+6X4BFtHApKU0
no1mOi2pjwfagukSUvX+NL66Nv1u38BkvPUimuUd2CemXLHX/Ms159HEFYPFefNTxKXqMUOrBDWM
3Le3s6lve+lWFW7FcWXKISurWZSCWam9A+A5umH57IhhkAYXMhyzE/ay+4AoounUDu5c4I2olzQo
4A1Mzhs8lSd9zH9Nc/jWLI0iQn3ZqYhzFLJFsR7g15vBONmW/V82ZZsO7bLWQTo5FcsiTmRNfYB1
VBOh4+790Ad6rer0pHvaLqnUqu9IqceueJJTsoz+09Llv0kwvYZjd6P+BTI4X8vGPOoz2ot07lxa
Y1boXORDyqky4K9aNJa7st7SCqftRcJMRQCwf20QKPyIz6en//Qm+BwwECV5wODbXke2sxkpVWcy
EsmYuT7YvC08rxGqMEc9wJt2xrOBnWj7ZX2XF+VDFeLZuBhPc9tgF+PSIIeLn5X7Wc/o5oWXkr6X
nIDZzI+u1qPv63K7xE+NZ288wMVOCR5as0DWtdCv01PXZW+DPjGj6m5/kRufSQkKU95z5ReXwM4+
xmYGcY+aYUj7XhcMvada+KFUpjnkciN6oK1AsZnvTA6lFSdPKSPiHtFxj+ymotbwm/K5BqKIhuXO
MaaD5tb3kzFcMvYn4g7ermjGtZRmWV5+F5G7IkrQsO9O8v2zESkdqh2Tqr+xnHsVWBzjaO91CteT
JcZ/Eh/Xwj9Py/BR2NbHYKMNAnU7TIb7wWu+6xTGdq5373qLJpIV9OXeNrVXmyw27JoLw5ZvAI8v
1K+7LmIkh+b6A6OYZR0H8YZNdEPl7xthpps8mRit4tJLX5qe7gxxguAMe3Le2V792nIl6H3z1mFT
Bm8bWi9pDn2566yN3whJ35NUb4PMODVsjyqx7odOx8/Efassvo5GMl3lcNgRa/fHY9l1p3CK7112
cGame723d3M8Poyo9UYZPLwWlCnLg3gag2cA1rGpfaNhX5Gyqwuk7F3QNju7GrfOuJxiqzyAUL4W
vfHeTtx4DcmmpxxUiYrplDMABMoN1Ii9it7DRkWQ/kLtbHjlLjOyTRDMZ4rIQ1m2R3ljVF82A6sh
6tM1TqMp/Sol+9awzzbwfriBpHSRfpD9VyH3JqWyVJXyjeTGnEL/ITES5y7Ka6zenJvqzG2++Fuu
5vueGD9Zxr01oaTnQtbOtVgov86/DI+2FOke2QMpksAg3r2LFeUtxpnh5zJ7v8sYH0pGyUnk/g7C
DakD3JpwXyHtuUk1tGTWYx2jHjWYCFYl4T0t0Z6OlNznsz2vxTx1UKib52PyO4xJtZGIWmvTJjDb
b+iaN+muyz0cc2jRdLlrtOcZGGEhrTvuycFlo7q11FzcAiZyArWadl0oWnERTO+EET/TBQWTfz6I
jclAFm4C6u8s7iM8T9SCw4NJA/nLoVMVl+O1SrS31JsuEk6WLkbT3NvbKoRR3p3VAvePfSE1vRwb
fxQWZbs1uB2UA7Kr+LEQE6d/vvAhcbDbO1n1XZOl+SYg4QaYP81yaeTOBCx5oK5VHbM8w3ej/8iQ
Uq2VcT/b6gqwHhdD2K30oVnAnVbo/+X6coEQSanUQl6FLz/TgS3jv7qrbmDgmBrlcLZhPrpqu4Bk
Pd0yA4J2byDy6CGoe/urcjyYfHwSvU7BiOEJjf9MsWR3ZvTaA52RsCpgK5rPMNMeE6GESMwZaLBp
52ZAoVxIEeZB3q6m9WeqV/mUi0cRxXaRWyCLk4diSnfuOKLPe8UuzM8UtjnN2ka/q8qW1cTd1fCs
+1F/kTawHOupAqXJbI6k54i2FzGFPg0iUxgwIkVN3zWfmCjEKz3R7+lBTmN9Z2WcI2K2RYOl6n8K
/9uFGYP+NTjj9K6ejFUU/mj1NZtu4PjWaDoCC14Y7PZQ8iAQO+EDqyI3giyYQ2N2sEysc/7JN7ER
WiAarICP3Us7wCQxpisp7hF/YTCPEdWiVwRacMwAf7Joc2vyVTDIYmNEsbYt2ulmkRPJz7XNR6+a
k0tBPNe4BETzkVnnndwgZhTih03LBVQ+j4Cf7EysbrjISYVWHSwShUttnqOWkh2krToWQLztco25
5qpb2r/EzIkC3MyQ4cFMK7c/5NTo/ryu6Nm3YXnqEQWXXYLteBh1pzJtD3aAMAqpCX1POVtazu8y
hlqekTp9zZbPYbAuRWqtvF4dEBUCCYysYQAnekhOaoxWKOXRAf+RnVIXH3XdrWUDtem8qeiMCYIA
NNidLB2nT2SwM8Pgu6KTx2cT0WXVzXtZVYMtieK0G8GEw0aGWQebStZMjjUR6w59kx+5eiXJkelK
gKCMPSMhVaE4wcyKBFd1mJmE3/JudVn/4ztJzka31YyGfcMiy5tH9ZeEDWS3NibnOyjHQ22bBOcQ
hQPE/Wvvnl8s5nZj4LhbkVtN6X1ofpetgQddvGYaMkbGfug1dG9HcsRJPUimmgfFQVGomiHwcdog
gbopdm6Sq79ENlQ3OQo9l2WfTwAl8J8uw0O/kAGyHfkG7HtiQYwmSLsz6aEDG7cMZvl9C+evxc6P
6tVR5S1Sz31bQeka8cZ6lqdWsRwAKLcywaEJiqQsNACggrItiEc9J7xIh22udfy/r8lQaSWPSZqG
ske4UxeKIQ+X50TR/kQ0l8Mt0dBigkc9KDvAGj5jW937rXHpAFw7mMaExYYNE9toFgNFaCQ99xg7
dgD+iuIpBhuuPtpwIh+xNpmOyKrS1gCJHyTk+Mpb8WRkP2WGdZDTIyGEYVjNk6wh92Cyu5LA1HsD
UIxPeYYtBfAIjBYi8z0RBYrFrSt+5HmPJGReyU0VfjLM5L++z7wfdQn/nX0U0WuUMyrK73ydCGup
hrWZq0+xwWlchhfpfdACxFyQl0igN5HjyObVCSFy0eh0DZgKheSnPAU5oIxe5kQxHWdCzgFlWuFR
gdhJBxX6GzLbXepMQCupKwk/eaTdGcEt1SJgti7wA2anTF9kDbLk6NvIn4qVBFWsFEpy6LmQGiyl
cusT1beTvCE1wtpiW+BzI1u+ok6WoLWMlkRCuUTkVLgRina67h2J23Sjbnh8wTOiv8PXdmgwyDFT
9WXk7qn1ZT/OwYEIAf+BG7jjtPEl4yjaSZSwQGLo+fjQVPaZKdRf+K6YvFH4yW7M05m0p7tn5yYV
O0BPQCQAuQvpMBOqssV/lFKB/SePO+0UdC8o2Fy+cu3LEhjGO6EjKoH58yUKVE/HGLQkCrHWZ8Li
NwWeDBK/OEqcuooKRy6puJ85/TQbPYQRBwbFEvlp2W/FbK5rfPi/W87rBN1OYoeMFXly6ibRRs5Y
PEAWZ5/ytxIPFil7cQBUzxJtTF4rhvvAazTksmwfoHvHgKurmL4G0XXHg9yBBUFsGNizslFyLuAc
dExUQkvTKgaSGeaN73CeLhnJtT1c7YKf5hkqyz74zPgEofJ/u0biH+fApZcuz89wkIgMHySYhCCk
2zi+OAM8TTBNPq0GaSm4fnsHWfisE46BOBzdzvrImOk4y2fby7Ew8u6VmFXM3pnPH1pAbBcYbeUl
LPwHf6y+/24Uo4Zd96657ipwUN90oNVBkfdj8/4vJDhn0KN7+3+Dq6ViEXOY1hkOd4gVr+jy0Fri
uPnTQ5ZdJJnj7jWi1wAwGApWJznq8Ty+qTA9GeqV4M8HQ0pl46LZncf9DvfLvzeW0y3XOP8sKyTn
caiyPbtqseqdB4YXqYS/OEDeiQitgTo8IuIaQEZ+RjYjf2QQ5iQ1CPQYvD2IK9rRXpo+MhYmkPHS
cQBJETOGucsvLUb2LmuJ+eBRjllKU62+yhEVCIAZnwk2/AoHCD4KksC4MhKR4PJhqmzRDfoZcCZw
AVZLvjlf+V0JKxKSOSVs1Twpr3YJbIKdXBI40QHYaAXCilG9DwJaSLy/wzMMB/cg1Zp8AGepVhwH
uhpQzXl0dJyGodrxV7IofEPTeA/5rjUxUeydJaB59m8AIIYUvVvcR7kDJoIHcVl2mBO823DweK2/
Xa1exQZ47tRJono0tQ89l3fFde0QUoh41I/BRoJwyyHQgh9teNLz7mbj9gK588Fni8g7hLq24naU
OCT3qbyTfEWNM6/Td8sTb9do8zYM3mYHsZ/WAJ51S8EqOZSmbHNxzEl8zMOIwM48/lmwJZhLzZAJ
ojl6mGfkFR3kQicUeUVqjNNI0FwG8is8vb1gO+uDlBCFxlR21qKHVI4wB58AMTvtUWyL5N0R+WPP
+Wb8D+U6JlUZgve8Vqr/43Uym4WSCCNJiPyGrYxzZ8cXQJkYuAQl+jRYzNKbovQW3uoGPOtmYkv7
UH/aaQRLSaBi0xnwOmrVra3ZfulIAhS3LQ9M9qEDTKDvigcJo1qJLmb1LZe951AGxcuuopaXfZ9E
3qUIUQhm/4MPI+/sJ9CIZUdeHDF+1w9Wlp29FIlPzoOE0qR3jtwacmrtPAKoQSbjB0oAH3cSIwMH
G2vM0HhRCXVgr+R2g4/4l8yMrX2RC0Yvqq0inMfkwxJRUiMmfRHS2b1sFYmDNemE3K0SLohJ8oYS
c3g+f8mrnTGsBigrWSxRkaHlXqZRMV3DvKdXU6bbBukOy23XcpBq7FEmepyyGyQapwNo9natbFjX
mXOQnaYxjPMT87T00HWj4i8xQnF5FXF6Ay6MTL81EE188g4wPeSbkr1KbC2AMlX8izwWzrwEMHlb
FDpgsaNuwCeXkMuOkMbKBMKeBdLb5ZY71TbQ7W3ToBXMppPeKqF/qDk3gX700hpztQAEUUOWgmRW
aa/qnslZ1V6KRAMZXaE7QHKTTv91IdCkEElPjkkWLm9UeNx9SwBev/iRG1vun6UutjXZuOHhosKt
KbkFIeNvL4Y/E/0FwUyV9FOxfHWyd897kk8LxOVcef5jSnbGpO8oaYpPcy7GFMOzvHXjXWWz2iSY
zYLJY6FBuVDXRkPdh90RG8ULryfAUEm9NSxeJLGJCHGyoUCgbWWZONgd1YlEBUkZLS532YPsaUlL
PQYgaq6usgUaQphnFTvJc+TWY0K5xuJKQgPF4vV/n9nwvNQwO0jTuL4bH0wyZGZPvUgs5gTLl9Sj
178PM07MaOGjEl2i+Ev11uHvXcz+XlKXPnIOpDh5lX0U5IPuwNidnfr/sUlyTie2d4by9hKMJip2
xYbrcQeTxx1qeM9P4RrWLx4blojto5vnvKDqTsU2qJOusYKyVA1inrHzt2yVN28nvQbiHJIBcjnK
PRCUy1reoSUb5U1bob8WP3+BkMYzd4EkdEtjv4RRhfwk3n3oxeCRMIUvkqMEQXLMlmAfmcTs1iEL
iV5bSztIQDdVisP2fKIUBc7wBJnlIJmzbOxoopvCfYuKLqdINzdhOl6zTonU5pXhi6AeH73s3bS6
jcTVQvdPkl3mzVvoab++ryMjrA37jreaRaPVj06SfkkraGoVpwVdLkDNECEZC4qa1nPSEkdaHQ+g
PEEWx6+026I5TBWL/tIH0St6WRcIJsVqAYSyQuoQMkgEfbR1ohqohDqHnfqHhhkxZOZ+78PRueux
IIJlkfHisPz18twk+YKg34zEd5hpb4HBcxrrGbnXQLkPfbsAzi9r8moPRHTuot0dlejELZZRUFj7
X7SfdCpVnxg2QxkroyIjkazfRqO9FnF0zh2Lpn6I8K5YChX4NSBQFhdYiqafNf59aFIu7UPSFt05
diBbpX59SvzJw7kWia9558DyY7xYJrynrvH08EAMAnNfV4tzyOXAlBNam50XUD543XKdBWG2dE67
0lMT9f2RKG2i0k99JVbA4ldT/1cUWg40v9ra/i+3+Z6ReGGdCuLPaEI6H6KjCv9BQ1Mr0gwd5F7z
UWnlaSLgVGC4NJQSVnW6PNUaGt1jBSS++W2xrQb6RQpf0wlEekGhVetSAM1u9WXZUH48bQYmaseu
u3O6fAdcGxunRuO10mx+ylueLYj3xyAEUtw7IAPz5tpEwHIkY+09jD9RBHzFGhzQpem+tgY4+mbk
nqhc89cZIbfULS59TRG4O9eYxm2waJ9pjf6zNnYKqVrUWW3IJsCdz4vPkYvnr1HRVpqSCSMONwU1
l1Q71wcGwWQqQv0BpRGfQXiTA2Rb9GXaazoCPqNGSO/Urajblz4oXxZ8OtbIOZ7HkIfstDqFuAqe
IiE9ZXTUUZxz3iEK3YzM/Syq6qMcw2LttKWHniu90mreVSp+Q+wId9tsMuiWpdbOh9gGUewl6YtD
ZqX/zZb/mYikbB7QHXGTdDgmCNBRSyIijtPhLerR7IoM7bE30VfNkkJtZy4xuK50D024ADaSNGuj
rj+aJXtFU+c/RhYPeAfSUdHrT80vXvUpMmESTdesyR+rjOFF0X0GM0KHhk5T0wmSlzFH/SPWE6po
04yvsVYwhi55ktlgqzsFlj4CBou+5nSfFfo1H7g1EqPmahwRdkenxp6CnH02oTfWos3V6U/DQppQ
V/lzWAdnLLYQrNGLJ13hkRe3dX00TePa2mlEjgiWZ+ir9qgcXBOLprvkg/FcJdCHMzOjIEK+e+mt
1eLbGamefx8a5mOhFfFpsUDDpQppWXRvF4VIukujvo0Vbomg+d/mpjRew4kO7ZjR26Nx9FX67smM
OtzCJvQNtNr+RdiDasscehg6illm6BjHpGQeljUOSBQfCa/UX2PjxtxysSyCKcoHMc/Pi/XwrlxA
QQ2o1tMUf2o1OtmeNt0myx/J8pZr1S9vc6HROoZZeOeU1ACdwmyziertEMzfReCdkrmE7BKAHY+B
YPj+cg56x4CapdMWHNCGC+KvKFNXc3SvTb+AMxX3tMpqBhRvgPMvBpbTU5yCCSzziMZBoR/L2mVW
1vdBcRltPN+8CnpQYXNP4whEG21E3LluAoyP4EQ/T3GlE8l979jPxUUDuoMO7UxZAlzrEcvzdjWh
BAFSxHDW0Flw5q4TZxcvUA3KIsy3OVAwoOLs2yzQYcA53nfd4tugmXikBPMMrhTM5rpvwmSr194k
6hnuyeoRJmJZkXVDNo1M7idrmNm2KAiqyHkwNP0dp8UMES0NpP34bZbRC0z4Y2zFKP8yeG9inRpd
xw2+s4IDwjUBqujlsak6bE48676LppJWOkU9Mg4I8/Tmf62LwkgKjfwOZg1uNznQBi2mLbvkC710
XOR0JPnWbdMhlx8YGfD+JT3OtWNLG2GBmmP0zMJRcYIHEtxZxtzvi1R79CbU5IAn5kbFZp50fEF1
7lFuE626Q78F2nvsnASoWtj4Sk5VyGUPD9/1yNQLfaQ3aS0eV+lQWBac5kC9tx4GSWYy4K2uaK8F
KWIqcW/P14Ip+5Zgor40CM7rrs8oDatKM7aRN4yv7RL0ZFw62nbJeDMbK9l5NgGPkgIB8BHxgd3c
uWVJwOjJKDHh0s8zDA4mvRB1Bn8SVl8VHzRtyhgmeda8mhMruxRdhbGFHbohMi+wvMHkW1ytmNpN
twU/IcRiB9TaDAR97KXpoXsASIAm4LPgWgqAoWvxZU6s5OiU6bR3HScA/poAlEHfD9eBVeBHjKbt
uSvo2DVpeg4QA0ftAFbJuraN/7LWRO4Z/OmuReWXpl6/0PTT9KPdJxPjOTO+Kb1Sh0TXrZ0RVwt6
OqmzzkucXRNao4elllQ91YKz2ZtjuHK6krMQFGRSdLTaszemdQ0SYoxPcZhhu94U1Z5BJMO13CxR
jXWr8BZ7Rsq9lptQJnB6OLaZ1QAHafSvwqvdp9rpovfBdpevwNLd9ZIjlFWaDlVhNiR7cx7AFtWl
q38lbhZ91ojd7F1IlXgXaKX5hYQ34kXpjAS1m0M8mrDBQd/J0vFAAjVsdaZCsNHG3SlcQFttG3jb
5EpRkD0WzozgxjgI7c/J6xE3wtkCAloWVRTip+ozYY8K87cykTMr0qJ5tJ2RpzaF+PA0bOl7OFTN
06BsaCR2kE7XATwoCKXEfZ16rXuf6RZfKjOh499r1qcauFobC8q7P4EZMSLEzEcXlBaZ0LANzK64
+nO//KtUhLhW2IUuWakTHTAFJLPs554rwGYkyIIB00NVJN5bBopF7lR+N5PBiGO20FHKQQTbs4Wy
ezukT0aHWoCGts4qiUGkD+PygJdN94uXVoaMt6NF/UqNGuw15cLkdmJ/NDdTYnp4mmYzGZ9jsNlx
0kJMd6z0fVkY/YZZMVgXd6Dud0FWo4zezKC7m564lTUaBmxhCIVdDX12mSfzx8QKc4XdYPI01C7E
k6m0frAlnZi79bSkpyJfm77pbcwx+c9GHUcUyBCJyURlBbwEWbWO+YKfK49+0tCTH9QgGxnghgPu
0zjr5PGu9zCzZNHqOy9LzfVkVxoapcH8MHYfY+u+GeqXhwIL8akfgc50oyhUOnDvuJZPTfcz58gu
jvGT17fRxaTuwimXghIrcnqw04QtumCKYBvihIjrFzSB+zR1rsh0rae2UHemxiCbHK82sjfD7ZFT
nQK6a++8L8Tzt86ggxbYjyUX+8aw9YNiZoL6doqgFlvwu3CeG5j7+zl211Tq00CQ53OyXe58rvzU
nA9arm1toGMGoiy8Kl0CdGFforZEBXA+2symW6c+6ArjtsE71/OPBYyio1sRIME4cNhpUb577fIa
9fPGt3GQQB63KF8H8kamF4MIsWB+07B6joMZcIc7CtIDEaoKtHfvhgRmW4V1z5IJtvwOP4k/BTBE
XCuKw/TVRNzbD4EH2QgdeyvNpg1bMTTyoBd+JPA1kV+dEixvKLp7lH4zy0Iek96x22xmVCTJ4aNt
kYpofOW9pNnFiOZXHpKHihEgSn+rm8PGtPXj5OGTzFbDD2wnn8ywkucYMwY7ehF5GT6Dr+FYZmfe
tUJp0NEwW6kQMbDUr1kynqq9T6EOUZS+lsa8wV79vLgJxXa44iVAIDB/GDZD5L67bvuE+RFKpdYZ
aNxKVDCNXAFeT1DJGr/5dBPtQv5oTRycHCIX/ipocd0tcbzp3HQjKyj//we/huWArmrL/1o0i/T4
S14zRKOihKHlIC7dMsXWhreuX7Z9SIMToZYeKBnFLtettSki671EHTNl5Qb1MlnQLy30JYJ5q0Ft
sRMUM0jRRz5SjMaQUUBJWnTkgIKrljVr3IvXdsSso4CIp7/meXQKYrSSHRsjZZCa8xH5WCayyERS
qFg3mwsyH2cMb8hH62Y/j8nNrJxD4fi3Qh9uHljRMg/e54h2KOLgkB78FsnhrkHaOnpOTeRC7KCm
L2lzfNuxOUYxyl7N9M+slheSgHybtGmwQstm5xnhNkDXIk+PKN1gUICkWz8AtIOa0V801EKGwT/D
Z7lHGIXuL51S9PTs/rXEaL5SnGhkErn7X2EB7xHs/LLj/kEtM9YPQ4PnCGoUfRiuCx6P/HSSXUZi
IlH6hOXvxsa2JwMbPsXRphubb91P0c2awEIviAmYoFkUK/dCFrOKyYQH1/+n3Bsmxo9en19Tp7+Z
GPuw1GZvbwwnuzVV8U3Bu+qM5UqqjQq1gYIaysXySMxqFyQyAGm+qqQGzTEDekTREEpfkR5Lu37C
UnTnuFCJdB9cU7mbfMZF7mFqrX/yiFIOk0lbMgSVPurevrfAhi7UQOpKR4H7v3sH7Lgi57i38YYx
s/e2Rlgyq/H8MBkikSGOFdak+OyyLqJJKxqT7NTRU4/sjBpTGXbnQqdskJZpYr3w/Sr06AyUx6Pm
q3DQUSAPo1q5c2pEUjTF2A9JTD5zO1h7h50TsBzy/+IdW2ObNCKEgCUvbBU0aTimQY8yZ5PxOBRI
AFDO6ku36g9Yd8qaHxDyf9eyGQUguIThITK6d64ITlqGAcPEpFltEeI9sV4SAdwKWXEoB3/nqSrP
WfxEA32rDGsTqWzHh3eBM/MHe5MO4ZFqtHuwB+Nevgh/Pat2wx9e62E3uLBT0XuswRYr3Mm1Zydp
aat3EeobIyiu1npBbhnV2vaCIBJiLqhvIWG58XqkYAI7f7PCD/nSlkUZ4PWJWPFgQDGNWFHyJhpJ
4ZU/R6XJe3ahg0ornV8vpdnNX9hAPt7KUH8vrQZZAJPhk1EgjHoCwF1fXCgAP0XU/kvxG/HyX3uZ
duzMNu1ymGwvGXKv/MrsFa+5fhPqKsCPpyBdjmOm7VOv/uRfYUQd+FehbeVIxFoK0JA5XDlr9zSS
kTsnM9WLMz8iJF4bj8CyRQfOecwtZ91xNcoxSbrp6EI609n6aHvzO6WDp14WrDJn/i+OeU3arouR
zOdh6jbdjDwG9kdAsvljoNJeVQNT2rSczsi1+tm08hB+Eh9ieS2VfjiUqWygZaMKdTC5eyGAM4sN
7936K4YlbHv37JVWL8Aydo8eQrfrsBofYQU9JEOPw1KzHaPgxbFrtIZxjlStOQEQa8WWQQ8ldFOX
Hs1pfInn7NgyhqD3/QY+Jgj5wUzD1FuIxnKqZ3AObfoxFD9i9oY87crnb9sZjafuZcyIm8X4orfv
CevNgohZ2mToiMqgloS8pajWsnfd5pY00CbBJJCvp46+aS3MIvhhnnrLDtELysH+x4c3orgjOIjZ
DI8v1PfIddst1rIDV3H+S0CUhzLotTzr1DRXfv77Pyydx3LcyBZEvwgRKJhCYcv23WxHL24QpETB
e4+vf6c0bzOaGdE0gEKZezNPsrDoj5lR+sM6vSGyiXVAbNKQuT456rkl6JHeUypbWDYsv8Jf+2Nn
3z6suIDFwU3alf487Uy5E/Yrn6kPk+2AfKTofvXS035Yq/XWERfp1DlxG4+lAFFEIdbI77L9AfXG
AgkyxiFu0FEXbxo/fUh1zC/0Tm/cwIkPNKr0kMLaDex2rZ94LzrCZrEPcMXcMNA6D773EQ3cQrJ6
kGXUI03BFjEx0yej1G0Axbg/Mnwda0mIB2opGhviL/80USvp4JMwNUBxHvVX+tYCzQxQLtuFKRcb
gN44Va3l3QPnTTNFP65/T5jHpd9ZbtUk7nqZt7JvPoDn/zgJeUT17zHV2erphq9g88sP0a+afrwk
NHHE/xcp4vJUWpN39c76MrCA5/JVheZeiSfLos1cbBVX3IAXcu3uvEiCF7hfbPcwMMD6/tBXHFQ3
jP3HjKKLB3EtBflr6aEWtwZwKzQI87JHZv5gmZjaHEFbmiAxDNdEgG71ZN8nw0qPQ/3RuE9DRDZC
Gm75CDFJV9wlLiCHlZIBPdVXrG/twKiWIEuXiI430M/YZZMQiL2If/6NKW4HazwdZ6rCDF0+pr0s
dJkQ7fekC4bdmh2eIG6dV4s7wy1YAlSf/o4/CvnaucaaUc8v9vVOH8uT/hbpU+AeUPH4dbsRjKKI
nSzSCD4iD+W/B5VR6Wf1miDJ4gTb9Alt40iLYUEresElt98RtUckmZY4WO1OHXnpXdKPAzM8LDVC
UoXsklXffMmZYfvspRQu7yTkC0vnuuNAd6xoFwn16KTDBsXbG5OTvmTbYObs7jm78zaNX1zEt/hW
TwjzoUbHNxO6/2jbqE/p2rJ30NNTYOUE2FGdreU5XgB4MKNwA1nWBH1G3yn/TQbVaGKO46kz6elp
YOwWCtMtgCdddiXoZElvYU0o5VzinGdF7XH/J8s5Ybo1k8DYzmwFsB/2NDFxMBG4SIZLtK7t5tQa
zdke4LkR06ZRGi3Du4tpYSXBTYPfuasMNTN1se8+c3K66ifBecjlVUCiBlGZc4Xq9AjnhY48RKGp
9xhQ2dczsurs+1CNLFXbqs7xTQYoEky+aTsiOF7m5BZJPSa+6VmdAG2sqNrtePV9ZvaBG+uLoFz5
OVAc2wGEPH4ynQxy2fuBtPVM2QbhezPP3C+XiN1qvlZ97K/NwlgNwjsWEW49sHVvwUCMZTVG5VtX
1fGln6fya4FpRgC519JTg0VBMT14HykeYcbehUt08u34KXCGP3pCGDCHcGZ7pRSPfGze4rn65Yce
5cbGonCfd2RejR0JwtFRphHTiEMrJRoeB50EvEyg7FqnOltp++P4drNRZklGJs0r6m4W5R1XbVTZ
oUnwANXlAw/dMGbwNTX6SYdtRBemJ4FcPJMJINDWo6PgkYqBcPPBUsOBvvUbYM4vyj0ckpCwUZ1M
KE3oyNb83UPRbMwx2GI4HCuHVPQ/7OFojnsclhQFzwz4kFE8Uop91xs+VBXvtmEfCprH+vunBBN+
ia0P/DtFrH1DAf4w2ezkRdh/W8I/Cmmfzci6lX53pjC/s0C/CvZGaRNdyZoLVlnik7Vs4uU3bfEw
tbkCImIfiHInWpgJFgmnogHmXq3gT+9jQJPe0zzrqhwNLXRvoITXhS4NYGOzFfwlAccql6TXghoh
UEQVL6KM11kZ3fkJJr869nseUrLW90kQ1juA1OrG06jMt570B54LYqlsq9gFYmcAGQLV3Jpw84Xr
oZlxssbaiMHpO6a09VTngL8yw3iF2PO7zgW6g7Y4UcvBXprH9PSnPTWsXdaTL5FV9Usvo3dZJ/AN
/BNt+8+sqEES9YeoGnpCA/JXP+NfqDP8KjwKSGJozoEHkKttb6SDvdb2ckswo1SDuBY9zAcg9h5H
ePA4q4ZJl8F8pdhzk5Sz/NKJFgZUmq9ry756U7ZueodAHNcG8LlIzmmEvx9mVPwPeoInoIisJ4dI
JdAfXkoBr0NHVKLqjUt3XaEvygYSmiZJm5dRD4Sh/zN5XcWMn/8aev9udhHCGNCNWmkL8Lgf3SdY
mhGmxiR1AOmFVfAXk1XwCIj/1QaNMnaSPotPyl9wx/h3TM3uPHbVxsU+p+wZJEJ/8HG7K88NTqbl
vuguThUwvZfhvgoSROOV81Ryt5J+KLHdtFe/YUChfqfkGRGUWNqUWr2vwgs+lMy/ZjO/UerbapBq
XGFDQ3TGZGcG71M/P3WtlsGk/SUo2QqVtU/itLQ65OtE4lg4/msh74NJLSZcOqQpTsuZv70aE77a
VBgh62PETg68VVccRFHdJSdF0dbQcwpe0SI79dE4nQIjfspq769Mh13ua4xBMFFphfNvxsHr4vaH
OPN2CfFVtMT8o5WZr6E9kTDufc5+/g7Y/tHrckAiSPyNaD+2OGQHx+TcG+V8NkORzIOWqDEEnGjc
XH1+pNG1kY26+IQ/sTxl44NYnLPCnb3Q6u9LIGZ0Eji1vAWI1Gggbd0m3uu/F4M6hSXBNYYnENCj
acqGIgFzPR+E2Z/ayPrGxP+jbLe5c0Y85BYKU7/p353cOUvBLS5NHEIT0o4aerIJy5iH3Htih63p
Gkv3GPMKxxXkuRnOQ57a17hrOTCQkHOZqHhc3Mar2IWoAX8xsifbFK8OqQIPkz0aCNfYZpqt/N2m
BJp4yvrtq/zWhx4pOIOgZt/0bxFqLAiW7c5znYtnA8R229i8o1AZT2gEPKpL4g6q5qudq1tACqCh
GKIukS2ZR4+p9M8Uuc62N7+pMpw7KuaUviJb/c0dJ502FCmNz8kOPULGg1S9R5CSDGtZBVKeashW
MXWThE0TUS9Ui3jF0oGxRT1Oxh6zJzqcKdqNjGViB66eo5NqeJHd8m3u/I0zLOuxry3EnwQHadpg
4axxuu987mZugk0uIgJ4BBq8qj8kakGuyma7s+BB1q7Fp+v8Z8qvr8KxiSzp/Q9basojD1kDGcK6
vC2WdaaEvi3xNTkO4XGZBSVQse04QdkiWqHVauRpIGW7q1vMQ234WtAAgvvRX6Y66Ain9dMMWFj0
J7ULjhYz8gP6TaaKt9PcWaDaA1CTUORjhJwNkYRh5COFndnUEnIibDREnOgKk/qkUytU/ZyxbO4H
raHhAZegq5A9txhYWNe+O9ukxjLpdAizECiokYutfMMm/LeiO0JwArwKKIxIE8KxOxSzh/MwqOad
KodAruolNFeDytN0lzV09V/Ctp6R01a/GqMHtu2i/OuNeWJTkAwLseW5UdEo8jzcG61U8h5kmXnG
YLVMZ8LqISwbCyrXeuBQ4KIIiTCjmmwVjdit641fJabgrA/zIsdYXW0rp5/ybZAmHYLapt2PfWHv
PLg47yjIqy+hWzbr2FnYNXWz2FDA2PisgkgNBHAHcP6vUigsOK3toKgmPYG3DXciGoa+mn9TvPMe
IysYty3y1wM0tuUh7CJ5tqL2p83c796hodbOOGMGAy4NDDrdimKTOZYIPKWY3uy8kefKRwhE/2BY
j5D7oJGqkkEbpYQnbnA8NWsTaOYhUOGIZmCJrW+/90ULOFT6W9Qz6uopGwGrKchjUkOAkc+Lh3Xe
kOzDG03g29CwR0MXDe2N2TFSKSbFFGtZ4KsAnJuMHhMObhtnLPO1BCW6NlGH3uchARCQhjROSHd+
m+eeN6xMrFtBq5QFP/oB2k866jjX0GXDHPVNVGwaYNjwENiPUYKFizsiup7o0hth4K6X2icDOVqL
HE9Y51oRNRsCkTxF2swcx93aNWxUpmPoXGsPgngcUEAQKqTil8Tq1zxJNAO2kTyimEEX7vcBi9qg
c3zRZgcxEbicTdjUq9hg7NWhtQYPWz8MVfRD6DVdF0dhtRzB7jRjIf5YQ149l1pcM1GjPRmhgeME
3ZKNfZFk4kx2zJUe0YAy5tXofOmvKjeyf5wl8xH3sAbCWqcrb/rNIawV8jvgFquigKbPmtWTWZIJ
542Pv7C+MOOXS5LfqoBgJPI+1Avpamo91rYFFGvEYWZ08aV0vIQyThHVaFwsqM+e5X/WaT08M6Kx
uS5Ju+9V5jGYSo+YOG9pKW3a+R/bhy/VkKv8QOUTkSddJi/aLggddLNpqBHXOx34x2hoPiz0WrfM
aawegHu3PNuzmDbFcFnMO/07yjiek4JI6Eg2mkf1aYBRswBU9qvRJgM+4/p2tpljJ85L65ZUkj5I
CYSHOoB8V0HIu+NObUCPoalpGwwxK5JAGPCQhn+Q83D2q5GAEEuHdQlpbb32uKsPs5Mlz+4yT58W
bPbffhbxvkZE9UHZ6fDxGcSGWumEsWgS8aEdyuyQxPG0r12n2Ih4RBNuBO1XWlOgbGwkR+nIsT5u
4vgatnQEG5Y4+DFu97jMUYpGtExm51nIsIOtOkGrHnXRxayT+Nk0RHcqGdhQIJblXMWZZLMMx6lW
7W8L1K435RVpbUNUjljapPYNUUdlT2g9NS499cn1/OHix1E07LJEVsUqrFoo0lNj0gzhmv8apYiD
deApcpUmYJbbNhr9J0M06qdsk/zVnLt9YC2Uz5eICr3VbYI8gzofGUm5NuvBBH1RJz3wG5PCA8f6
czsh2WLPpFGGJKHgpu0b/7XH+2GhamwtytFj3xOZwSL92xjG+bPv+gAotrCA5qXEIdJh2ZT5UCEm
xMLphsLdMW1NV/K+7ItoPdohZD5xqugp5TgLdAbZfDZRMO5nexF41ipakrEbnjIhTOpIYiJNCIPX
Kmun4TGKCrQHs6+XhWF2gk1RI1MGle/taYDDBa8UzzZP6d7PCTZ1GXomZ8EEGcXocXaPJFr4BvSN
u/jTKaLjdJ3GHt9PU3TrDtjBzvVozjl9XeEQwADb95N7LSA/bIdiwnvkChJhXYK1yrRvfpMWQru5
zFAi52QKxaRnUXTRHP3BL3ZjZ1Gz4WS2HkfpsDuWf9DKdhjVGwebR+1gYMn/bQHVPTNSej0pJQdh
OiOdklDW+E+r6vTvdxA8j0K7gi8sDb84lUkec0zIbCrfLcwLNHZbI+J3EIER321nTv4kPBeI3MVQ
fdRuPuzNJh6Onq/nT1J+L+YYf3WOV9InlHjpl6i8Gswk1M6smPOmF80HegTxpeoW7xyLdn5KGov6
z8LRdrNQvYAqULXiDekcDca8gKPTu+Mr8OrkBOV1PgKCjMBWTwbNUwTs0h6Wq+W7EXWXnP2Vb9M8
FaSg0rlzxNlbwPgYnS13aTKrm18aydkqW7GzaPOvLd6vFaFLmHkXVJJhzGZHmiGaUkWAud8jDA0d
qyVDGKUeG6SA/mmeGYc0s/F51/hOBwNp0bTAsftHDiKYu6RepWW7JuoexjcUGYcVOa2rjoSYjP7s
P36Q3ip5Nuf/wcnkVsROvpV5BZI6jrwcoixNeh/ABw0N+mlCuqhJUhiFkQhjEt/I4fPNUO0bYhLp
783Lqe0JvylbBFgUC/p1N1IsQLgHgaiFTJ9wxNtHrgvx2GFlXRyHoAwSGhAIuRAzJjuC/S6afWsK
cnwC+UXcOtW+CiKCSuDlKgsmHTsgoNLZkJPXhqqh9tNhW9tUxRse/mmsvencpqGgIqjmJza++dZT
Q7glmh19u/6LQEumFmmWH6gd3b07NDiJeJFWo7tYH7yycm1afnww6sm8lGPcbiNyotej5SiyMZGc
2WVJp8Ijnw4pxoCUZ06y5jtK2/QltYbwV9CS/+aG2J1VEtlMGcI/RU1cv0kXeaORWLDjKNkBjrGM
fYrzd+XT+sUgPLsgfXRJi+E5PZuDN5w6r1HYjJis9kLM8LyoANL+79N403uOAbdalcUzAitUQkXJ
jrXKhl3cy18aNIz0ZBfSJI3JOrYrdZFe9zGzjX1YYMCUToOX3gG/NJV3v/D2Umv5bONraCQ1s5iF
ppyc+OInfbSJEueXGaSfZQ1mRvTFhxLg+RCsvRgL9KW0o9ifZFBUzEfq+U+Zm753tfcJIf3YOsW5
E/GVfPW3gnNyw5+jZP12024trPGZp8o3leTLkFHUx/nJsxEJBkN6Kyy551KPnN9pyka0reJ2twwm
YQd+tZuc8JYnrNzKqbGu96+tn3Bim8ENRVHwms6EYTSw55NwenPK6Ftm6kUs3bcGVIsl2nWDjRjT
w1XWH5DQXOVYPBW0gQE0wYlMXxczfNSFkiCEtI7aDDXDPVj8j6wdz/C+H5c6YDBPD7KvL9osXjqF
Frn3W8RIpOwO4XsaNkedQdDAvsCsS7gCFDbZNM9FUl/CoHxUrXqcgwAjbIu7n4QYv4Rdhe74wfLY
XLhkEHfRYbYQtfNj0GStO0GjgxTPYIj2cYirDh3GKjGpChvzc+1WP6lbvrCZwKDkT49GYd+tpqKv
H5z1XZrC/CaYL/Aq95AnupMkz2Ju6zNtyH3QN39aBbVvSKtjHFjQsHHfQOjMyUXuKXhPiYv2s+rP
vJZXhEtfExNRVJmsKdETk1ZIuzf6Toby1FeKd8phAfGXvcbqZ4n1lLXGQXTOwbUWFHnkETjJM5Sf
3TQSydrLEZFP/2yCIegcbOgamUmuLFBK6NwzmIcWNaLR+9e88o5ErNyDmWIM3CZ87rzYEYUtYWG+
JuccVNB0N5Pwt2tpm2T90VXhwU+6veiAf5cKe14B7K/h/Y0rTqeujG4dWYxuF1xbV66MOkENo7ZN
HR2nUphwhGFYxO5rVNoAu4d32DqkZQ9n4IXQjeW1tK1nVNPQFamRM+OkFO6zuyLtReefuAW7T9Sh
uglsY8IAZWquPOKu6D3f7Ch564rxM9HRY2V4n/Loc+y6qy29X1iFjk2DwbAUr13abw3LPQLJZLNY
vSR1fq6IMmfVI46y3+iLYVLZ9QQrIAD8RiO/CZtkp0L82KZx7lDlj+F4X0p7Y5fNTqFGnOx+H3Ti
0jQuZ4eB6mIOym81W/LXVGdPDL33lI0S/D5eTdI6LLlbOC6FjXse42yn5vkQDf7VDGgdh+MtkPNt
LIFM8fWOlZN7g/oCcryBUsSZuEpi8GAbs4i3zo+ykpfZJzF5jOxbhiyalRSZQMGHSMjFc2ZITTqf
zaydfV0YNOZRmuubwPSSresyehZoTIFe2hudvStMYHtR/sfE3+ThIpLlZz1E7Pf7X00p/iLT+OvU
HXd5vpJkhFitpKaUg26GkWk/q4pjZaHjEROTlpSx7y1i6cioLRqGbV2/07i7dnHF2uNsrGL8xluz
ZSlpH7id43PCO36o8+J74YaWqbmLG+/fpxpETuQ8+WiSIY+fC/FX6uH7px7slcZnb2C5I6d0ILaH
bv02kvO+8zgIi4IMH2G9Np7AmgH8u1i+Y7SGD7hvN7MycQN7HYuEuNBZRf+X/jACR+TSGoRhk33i
Zc+mDrps652UI8GJPAw+l1NMAPflLrcawkGwgZQ9yRW24ym4CVCIOxOfCwqu6jA00LckQhkiNBTd
GAbHemnntyCJxV00o8LPSP1BA7Wz6qpsbzdX0/AaZOV7bIk3qzBxVWFHaJAriopXCRiEnON7qgUM
qkalrjL12BU06IKWwuyY9x8K3V7rWYW9t8u8/OPI2bsvCgUCB0KLqGNR36PWbF8sg4LTxgkCOSG6
iMefnHivLb8yRz+DdiOyfazXkrNO0YTjS0n3BaJyAvmzqS35mHdeuRlLG95EbS4bgikrYopmsffU
bB08Mp4og9BR9Bt0nrGj6n0d2/WudCprJ5sQak/regdqKeGeFOpwP6NA2IWBJ9ENuvR7zTQ5ELuV
bxMp9Wo/pmgNS5pA6LDfQtWOuy5muz/1dQ4RZiJlvbXkxqMF/Bw1frvy/TTVXal8a8VdsJtTB8lN
Ujc6M/y3krQJnNTFDwWsZacrgs+ObwybpO8S5uL4D/tQ7HTRkLwIl5SEhxp3ABAwG811ww7t02wo
Zhlu3a89z2b3LekYxx5hc5xtB8JCHJXbaxoGIZr1IrTeW5lBhmKd2FmevnEzT6secM2lYjDgRhjz
KtJqtzYjFzGsRu+IEZ1sxdDiIDPlRnPqcrgCq7QJQOIHfpS5+9hQzn7O8DR3lmqPU4qbYQwWa9sr
S3Ocje44O2n2Ai+pQYXfoHDyxka82VCqiDLHaEevzqPcWqWvCZdnYj+KgunB7N8JQrZYT1un1rnZ
vZ3im9xXlbMq5n1C35P3pZ7PcdBTBvThn1Omrn6jxFhIyKJbimOgWBSmB2Pvd8E/0RsYqzb51Y+I
NxL6TPUhkOkR2SHCf2L5JMjV5qmJ3hNjuWCjYoh8zmrauQS7stFcVfMZof+DLhXmHqVk2vThsyym
tYHpp+nJ6EYpEgFuM6wVH5j/8mz0tNOmK29Th+de7hUcndx9E+R3T1TFu/zdiQnMPJGImAQc6BzS
CglETkbwaYQ+57/b+Xlxfo9cuyQ/jkiIFVyHjYlPc8QwaZDKyq9J5D4nMKLmI/AZCUvqoZd2BBty
l3r57Uf3WhAjdOa4jtucdZ+Ab/KCjfqPjBHJ/Psf7vLecHtqbq+1AO2N3rnLmflG0Zq4p6Nff9h1
RGHpt77ueUH+Re2f2zULSHL/8tdrvr3In3V92IlvdLb1z+PCGkvsps550BdRxNmlpvKtLH/bhClI
CXfLTeTHIoDQV0hnVXY30foHfNAHYtyR57zl5l9uml9V4OefUN09lBgmy/aR7wRQt4pHueUaFUGG
XLAeCybMf1QP0jhzEbmB+nAI16LXl8Qt59k0HHzqctCDIo4PfJ20r9wV7iV/6WttIi4CmPIzcgwu
G8toSKHVJEppftZPmuHFrXPBgRmC4my/m2qKIOKDMaeFLYxMrVWI0m/OGGu+LGejzx8m6Ua6G+JU
zYohxIAApcezgd2/4rG1088cYWhA+65/BLc2Tr8TtiB9xl6ZXQ0FG+YUErcS5IhXY+Ez9rw6fJ3c
6w/Dtk0svxYiSk1F7gvAI/GKksIhhpL0Z5NoVCIMrRG9kunvecT6kTFB7/QTzLGMScSsPnPEAgeV
b0hCXrkAsvwCEJxzT8RegzNzU/mYa/ghZE79d0dlNH/ox+zMcIY9kArmX+5zEc0oA122I5dAMT0b
y8TIhJ6I4yjmFWeI8Lm5SiYrXXxe/zd4Le93wOTFX/E0GWEMIX13eTb6l3KxjC6+kneLoZEKyWPA
SionUCoAQfguXBxD/7ZYyCC27DIREiIy69+MKX/kbfv/j8PK8NBYPlXkO+aLox73vCqi+ZsE6d0G
h9uW1y7Nqaewl6O2NCcbPa/0vXPUt6MBxepWrDH1rlLDWc9Kis0PkYv8n2RKX6FT7waH4938zScP
B0o9fFvbqL0c3mkAcjx7cgN799+o07dWvx9cNJdfWJ98kRmojb7wUAgEh9iGCCckhVUM9UaP/8U8
pYanmchbp7D+hM1+Lpr6blAL3TvMi/NAVKthBOtZBGixORySy9d/98uCW8bt/tLRPBStv8uM8qBn
DrPC+aSzGRHsCBqCUEOao+4P6S80k+6Lk/IWU+yGv9x4sY9+Y4Eg2z9mMd7our71WcS7TJe1L+mh
F49V178HITtrJjS/M0gPQkqiiIZMwnZXV8anF3f3ufLffK89NUG3cTr/dXHqUxEYF4NQ3mQZ/06M
gaXI8a6V/pNqGeCm3e0bbvfS9+uWJBWkytSr2uHSdhNB0P1Xj7iHdj+Jv031FRTWh2vQkR3KN+w9
v1vfJ/zV7tZ6mItlpOA5E72T7olm3DQtZ32uWLgdFrT8MZTWbbCri4ERgpC0s81hbayWW+P4t7S2
Nu3gQPI2r1Nb3QPOpw8kS54IA92gUMYLRjP53wggc8Cxx6O+fxbRxSUBRHXTv5YOzUowAjsoHJ4u
vGKKCcp1HEv5EA5LTqufLh75ObTAQW0YZNzVJOpRq/hSsX0NI+87Vu0n5rVNxfyBX+4chuiPHdAq
D22O348a3VPkRFRkq6NN501kCXqY/NHKMsJG2q2J44O3k77DEtgOmmme1Ai02G3ljuzWnZtEOzOy
NcoFqVzrvXhdSC4Ug0WU1SP9reuQqGPbuBsSlemk4Yyyy/bU1yVlEJ8+M08/H/0tVknMzyB2K7Wz
c+ytgLNSsgsoZL/5rX3IFe2fzg9JdYYdE1gvgY+Qqk45jKDSYvGIblVq03GsmpegAQLpZBBHPZmV
xMa63Mj52W+NnwSz0prwbubrWhctIzKn2UPGyXSqpmY3J+iVC0d9BRl5sOOY/zbwDekvm8nwYA+2
iY2aInO+bTn/daBHwtG6QNbZdwrB35yZ94S9BqUFY93MxiOQeoKk7PcCgkltOC9Ji256pKFGG9LE
54Y26SAGlD7u/OER2/zvyuWwTirzhlB71+n3sw4fQ3JMseAOa/3rAwGYHPxVnSWvXowkdG5fRJRA
+mV0xJJmb5JcA8TBfW38ISaLZAe0rb39YQ/BtuzbA9gzDG8EoJqNxCaE66NmgQPI20J0tN38ZVbG
e5Dnm0jpj+EfZ2xbQIuinRvUu6llQxDwuukLSi3j6nTJRXjhDuHbxaPL6fowPr3itiTlHqPU2Vbe
ZXGngwvhUfXqkfPTrVKlBtJ8tpFxNOH5emSNRhy9q9DdmLRzlqja91Wxz6T95WTGKyqDP7XprmnM
6bPskS7dXqb92ZFvC7y7EItAIem2QdtwB7mdsnhbTVmOHa1fWTbo7nI5VF7zl+3upmKz2HSIU1vA
2ZWOqmCsBx37NFWcdWdm9e+BRyOYh7jelzTCwYO536NfHK2B3KWK0rPbxb9GC7kxzEIqjubaYJ+d
KdbwocUfTRn/WxpMFygIRQLfz8e+CKXZMQc6Z6O1c03zAiqGYl1gnqZc0kGC8B0N1cnyOU56OjMN
eaD+7Ip9YTAaq75QnEMIdwNq+AjukzrJgDBKXEsUAw9mu6wdZ767PmqysB4RhngJXIW6eskNKm+5
Q+oyMZIUDWejvxVOtK8a/2KlFZMLpbMaXTukkwE7I4aCyKfW6E7+lRLWfqIw6ZNAQjxQ9VFKAKK4
8Hap0yFXgIgaUcwd8nDjGfatNBDvMHLcGPFd2+6onYLvmy7unPyqiuwlFpQr2/TqZiXxEnZGrquy
//nOm1VvlvssXujCc596wpNm9MZVhn72nBUdGv/6c0rohywuOkLX/4UtjCokZrIhfwr7e+MLKlIw
yZMZqH/uHJTTHjKck8VQr5rqqU2gavLr7f4jN6x11lYHpV7IF8bJ9dAye5bzbW4wgaK5k2Z9qaIE
TWy106OkMV3aHMkJhNzMTqL1P/XDCKCL1Wb7qIeLQehNx+tjgGlVOIGSUr4vOU/Cxh4vo42p8JF5
/SNx3dj6SBTgdRs6eg+jjyj5b5sY16wcn9uZ+DD56gXVVt/GknCLfuHU4HR4oVMsna5LbGe4yfCe
l0tGp52II/TmgzSvCSt1JcKjI8952V8qgh1qSkJ2R61Ec358GgJZQxoCH9FMmnfUeZu+NKEYgM0R
KN6DKFsXkurP0J2phj961XgKqgvu0VNA89NuxkedI8d+dkYcQ9lccZ5yjXZjRvTXujMv3EWB1sy8
eGNMIA+YrOIFZheZUw+mRROLxSL0u4tiiqtqeBohuuuKyhXyhSZ7yiMFMCb/rArEvZqqGSzPGoIZ
M8dabfkoRH6kGf7LGpabWsanEB3NVGlaj/jO2SQFs3ukq3ViXVulSY9epoeX4ZO9k6KXO+vU7dnM
zoT3PoatdYksfLO0UOLKYJFiFdINDOLFHLLYqvo56aYPsJzvQ2d+UARCxYA2xHibQzLXZ7Q1EOdc
JlQDnNeIrsr2u9vQ5ZdAvw70gDZllt6L6clNaQW29YNdka+UuHAf1AMxI1SxMbnk0QYvO4qRn6Tn
TItlaunVfZ6w0tR6OA+5em0HCk8YLSNUryhgKQf5WKxq+qsJKWpuEGxC5K3OXMbI4aFpIFvUN75h
f0KBGuKPRa2F0ZYGCR33ry4CSG1HwF6diz8UG0kG9zCCkTHMZ7J5d22lY7cXdt54SoPx2ETOWwlf
dB4c6MBPnmWBnCu3ffZkwwH0IaZYVOpzWLjkOr5A273FOMt8y9iWfrFF+UElnAzU2IOAoU8luOV5
PAHeCTiez4NtUXWLOUZ/MeoORddED/q1iUAcTMl8SSsYWSyaQfE2We8wyDh2HJaOhLJ52ZFT9dJ3
xtac0A/mglxGFIVct95pGOy7elbPhiCA6V9b1vtCgPQQTPaupYnrMAvkPo26/Myauu6ab0X6BqQ4
QFr46vmI0fJd5ThmeI0KtgaZ5e/1lZhu8DDOb2Hq7mpkP8gC2afA/5Pl3rIptQT2nnXkH7mPFPYn
d1qOyZCj8xbHARA1e/LxrMVY+j6P7GVEl24Ghp2PoOiB7jXxVTmaHDxMsbfNuHwsbtQ6+YmlRZGS
fkWNsAIH6cTulPFYcM2MXtDJh383d4h2FaiTEom9y3EDk6K5DpfvvPY/wUwoVGE04nGols5L7Ilt
kpcfFUqAHqmPxWyHPoRANJI1KvitC3JZ9TWnNfvEqEU31r0zolvWYWrSR70eW+RnWJFY68kmY85N
tTV3ZlNvQZNRlFdFiQdLmimbTAjHKLMEk2U0hXcbZQdbiPGVzqF2+D7op2OTwWqN5zBxHiRQ8RKN
VlyrmwwwcpDHnclJh+YRaJBiikXmj/g5p+uP6wUqiomCPFvM314ht9gWFFAn2n+FIYmpGLX5MdPR
GMWOkw15ujZdaSNgJ0uA0KtFk4HS7D4yjDdo4H/aqfibOEVM/odsd8DPN/OS8WpRbE98Xl0fsp06
jOCzMjv76TvQlirLYXePN9uRPyT1caQ0FRqKemMUoFc5p8Vq+OYpPYURpKAh53AbOjjbpowKmRAt
VSi7PCArPONH3iisfnBWDORwQJki6380ndd24zq2Rb+IYzCHVytakmVJzvXC4cgMBoDx6+9Ed9+X
rj51fGSJIoGNvdeaCwHWOEmaijg5ouQnEUgmMq4SWIf70qi+XB9WRejF+0Ay9ea8Pu9ACiFYjx8j
wo3WdlR/tQsedZewCqgXJu1kdSuj8TGGFL9p9cip9W5kmO+DcjwWOfnlnpHFhJGjIioTDjgy2ONq
fvOS/FTgDwJFSKPSm5sd3fcP2H+vo9m5LFtmy2Yy/xTDeDXGALmPfCb3HUQOKGoGX8Eet+O6luZL
GyNi7IbyOBoF4RfZg++az3o5ZbLwIfpkY7XuFq0lF2M4OkXyhqnr0JBBHCTVgxoBwigmzVZGMnXd
fTid/GBSv8vyYi+t3l+VjBYbXxFUQYFMrREfNSct4BjkdpS0tbg2bbyyWxtiJRPwWnKIGpRzxhEJ
ZWixIBdFxyVj8cePhXwZol+8b4r2nk43Mw2LuiLb+lZBTHq4H8LkbAv/Y9Aunxop7F0LF3ptetaA
JQO2SGkTCKBVepGzGcIChh0HTDvuQ6Rc3QLnwQOwmoizj/ViiAd4XuHorzpORmkLnKrn+3A9iIjU
k0Zlf2SZiaTcjxiXS/9pgXJdWIplwyLDPvL6U5uGMHUiIInOqpyDZxt3tTWGf4JoWBX1pD56302/
3BuzffZQIeVW8u7Z5a0oIwGGxPkuU8g5ndk+OHG68TjTuWO4Bub+mraSEmUSLnS28geWgTxZxfIV
xhyziy5CC5i3JPYG4kgNvLKj6tULDSJcId2VBYGSSIc5ZNP4ysw/08QViT6ED5H8muQgjVHfrsBK
3BrmVzKDmQ4mIPK5BUmdeSND9mPxnGmfCtLvstH7csxpmyb0NemTD+u2AUDfUhgzF5BrqyvCu1G6
txDByHqZAuZ6yZF7FASbfWWaA2Q5a46mallF6I2fhAkUaGjUd2a34S7lgLsEtOEVk7gA7hct83Yy
tqBhNtHUDsfFN9a6hcC8fzVq5outvHMk5GGsloe+m59cVnYvah/DBt3DwAEJieIq7dDgRhAtRrN+
GpNQb4vSw8RVEM7uZf/6qP8Hf3bvAjQx2FxhBcGnHYpz79pHDzYXHUaS+TL5zyuwOPbkPxAC1RPG
Gkr1Yyvi3Thilez1kRXsVJTvEwyeWVYBbgIXrRInXDsWOIIFnlJovCg8Cigh0nqntJh8IvbhTooO
eEIoT4LquceMHNX+2aSvisr2UMTZMWe9q0PCVKN4fIvJbi17dey66q/2MOHmtNkpka3HsWZ4STXd
5M1L1fFUjbjdG2Zqc13vYzrNG5Ikc5I6JyAsPFxzNhPrlHUXUXqYxTEH++ln0ZTXjC+VhjdHMAsH
kjcq5lrm9OYGoHwTHlI2WEouwtR9N4H6Qwzb0qWnkRnEqbYZ6Tnpj0EBm5fFgz3h1ucwapbsb8iJ
DowySSxuekpVVwIutiR5Cr5y0JxMT/5UXmPMim4hkT3YcJzdBS06UY366g6i/FFu8ps6/mtGyUTF
0LJLGRWrfmOkAScYhnJCPVqDesaeDFSuxxA3P9tF+ZjV/kPi45Sk8G2FR4yT+6wZqFMevOpP4NHK
tsCIOS3OdIh7GgOLlosWubsjsePoQ/7ioL/GY0C9Fx8zr/vUJUzil4cGeGaFesCpfHRwxV4Xl/xq
nM47vB2bqo83aWOv9OFYPxex7u6gC0xrf0/cx8YFqGxl/WrCHMj7KY/kmR2HNHxwEVlr3S/mPQO0
+TBUgEiQX8iJeGSTVNaCCVSoUmtV2KyhM4+5L+DGshCkPeclzgwLjgbcUjcjtWG7My+W6bsukR3D
xTbts9XNKNFLpAuYnqAf6/dhjwDglIdWj3TOxgeTxfBN1/gyPzvGa50Qt4d/cF+BtNKOilBUDy30
pONY+zezLQWH4xZ45fRI9RKOI70jVOy285NTW2AxegYOdaJu9JJ6E4/OFrr7ygY97VXuXtDOsTnE
LkU7/kScwkdoWfPI/hK22b5PKf4btTG7n7RvoX/1zJWjfZxF95Y7boFTlCHyudHBaOxz3GikyfnT
XbVWc5hDkOTqTVe4FO+wuXRVlcLPK67WmHz4sbN1+HsB/9KJ1WrhgDaanFkZk/gGvCmRJ6xk+D70
eTApw42bD/fCNjdibD8iG6MZJxUVzY91D9uDV+88QdmORnoZUOc4KytqftwMqp0+R3UhdZnuQ2QU
qyUuA2735GcKs6uK/uka06Y8azEY0HcHR/GG0Yif4JNwtpo4oTKJvQX4Z5IOXW/dnqLJ/OPfERVg
c7MNbQM02QGCYrJylD7EphgcCw8wyClqL1tlm6b21hW/SL8ii8xhZkUfaAnkJpM+i1NLxaozNNVZ
mhH31fCICKdaZRJ1iSZnxHbMMHsSAW4P9zUi6ezO0AzVcAEWWlPehQbO34Z4LeR6jeNuxWLtlSFP
czKuiwSTPKczzirZfpkapsbaaBym95PKHuhzPuMhgnco/3Mq10c2TODnmeNS0rCXNzn/9eKcPXM4
ESuyhgVxpt3/z8/xBXBW7Ky3Be5FEIBatYqtvq+r6WZza3d1iP7GvJfzRH/Hu1pFfOmhjNDXMq1m
7afWLren4g4e0llinwiG4ewNoBFSVLApfaIRZbe+o5jJ35mALoFYUBibLOQUJz1xUxYYgipiDsAc
oaKA6cWXlzunJvRevSnbYTS7L+3gSl+Uojjzb7kqHkDvvQAH2nht9aoAE1apvJcAxPQ6MsTlHg7e
T1XLq1mIJ54lNvWYGLDR2OZm+w3f68u3eS74WPBdVmy0a/7dCrHFRiAwB3CL0PF3zJyNlN4hR+vA
uTdQmGgUH4hAFUlx0ZPfQ9z0gUeC5r5CIJS4NKTxhutVZUCgu+29/ySg9rcl5MnquLNy03nEOkoz
jgdQd2QWu9kpVobEN0516j7SV6ESkHu3Gj+UGj7GrD+xqb7rDo3BFZSu3JQUt64fHZxgPKI/+EtL
7nzLKI7CgwkCkna7yNwn6LNYdQu2eT57H+JPrQLvN5sadI5d9Z3azMC9lCz1eOkBk7p2tmE+jDuu
vcahwYEejGibZT99TwctMlmiCHxB40S2AKtiTcVS8k0uLL5mSWYkFD5iXjdScOsAzfoKqIswF+P/
rDdW7647q/7FosYzCXx3kNkpdKoT8qSccpARHKcdzmXxBPYjkL+5Sznjan0lyDlsTEk/rHvPp/kE
ola8JWaDN5fRB23jgW8pkGTYBGG0ElKbagYSXzNqijQYthYn3pCNzsuzXVxF9x2fymJV8EV3DCxA
P24ImDkGkMXdM0qoicLpHsos/059jPnBYP9gItklLI12T/9xTL7QDezHwnmgKF/xFTBkIUqCpdto
m3cpe8SO2DiovMtpoMEdb31XbWnI3+vLFqEyvhOxtTUt93cQEQWB5xK9hDfSHS4M1x51m0tvewWH
T8HKm8l4E5eoA3wGUxmOHpN3r6+DOWKmUx45Ny5C1sbXjJVyG7XzLUrrY9l4mLrplSZq5xXRxdIe
0jCDHuv0p9SRgIZnn7JRPIxmD0/P2KXOgKrGXVVWHa8RonL4zJdVI5gmjQPhDFB+ATTGpvdmuN2n
7tIXWcBZ11rZ1fQQpgTljk7+3bUZljwIRCyUddx9+VX1TPB8cLco0PP2uJmt8L2gIejESN4CdLqM
GOBr8d4HY1ipNv/Wu6zRex/c92tkFneLwBfJc6rHB87g7vo+QJAyABpSyOAiwn8dvcFMy9EcjPec
aLAgLU7Uj0A9wf1aqU/zGWrg2ALuIuBwp3M4RIOIkurRpG1XcqyZrPjgTigC2F4tfQ6gu47XJsA/
AN/tC4I23WWallLZ+2D2aREMwOqUPWI4p+DOhAcIm1FBGxYbp2//AgQy7JI3XD0b/fbceEYuZaDt
Agy9amtx38/Zj1Gj22KblG3xOTh0w6yJq2J35rsh/XMSLseya+j9ISMtwnPL008XgoGvY7u7BguE
7nB4dDdKAgzu5Gh9mJz4cxpBCHmOZLwx8hXXKUW0gvNinU7gdJsUoJgETm2TnbutQ9xYVt4SGDRt
ZT4+YRr70M1Ep7ENvQco1zyYhnlJRLCtu5YyA92O1N26sViPZbSLnPFm4a3P1fwZqvw7qodPPW+D
qHH15/EQBsMTWLX7HC93HZU7nF8TgI9mj/ZaS9MBYUQYLcJNvUBFS9lOo/7o5MVRjuUWp08G8xDf
bXjfmd0b4rE9AXcYNW2Sf5zOuAqhLnnn3fTiE7Gt8EQcByfalCqEVG4Sc1RyTizc6Y8T6XNQ2VDj
GCSyYupn0mdxCRLz0R0bbP8CtEZp+9naWOZDqz4XB7DedBsJxeXiUl/79ssYsjrln3kC2CEdmUca
bYTpErkGK6Dl61pjBFdsQkOFVDw3VyvQUSZjitzCmdAs4o3BB3ZsDfuqr4Ct1P0opyd9F7RafNdg
baHc916K6BYEyX3OcpLXf3Lwn0m43ICGYwgexZuFcsGP83vZVRc3Kt9aUwRrFUa3eRkOSjWPMwmQ
HKlGuqnzw5R199NgW5xCorUTU7uSgzTfkQF97mT9blnfoVwe0rH8WOhpCLBSBRNxOwR5br03CzYI
PzmImpNRHHzgKgYlLSjBfMdF/WGRytrDxtQTaGqVGLuwX057DCTMhsUD8P+XoRj2c49uj3FA3M7X
sQlPcTNcUQksBBfIZbzvh8hbgxe763rKp6BCa2TV53wuHtIECGz3ZbNZtN0tTnzkdIP5UBOxEYfZ
pmyto9/HT3Pn7SY/5sAkN0Ps7UZzvHCSuOdiYhLpL449vbVdsRsa0sDtct9gvve88SP0lg2u1Itt
Tn/ObF5dTNTNQv3iOskfUXACOQRJjG50nkambV1Mzma0TvLgyLsZCc1G7TBzsyONCDN654hmpHJ3
A/afhJUwEtOnabUCPXv90TJWVOb4Jk3jt5hY3IYyPSnkOw3mhbuZfhZy+rOwWW3oir2YeXXKlXz0
wCJgDIETB7IidKyDyUUTDYKxITuXQfsQL/W2K8PbnDrPiO2QUcw/c11ekwRCYtzed3lEVef+4rGH
s+BydHKFtSHWkfLWcx4iVR/QlV4Tb37JHbxn1ItRD9XKaV5nF7Ych320SK7MJ+IFsnSjBVcd2iOi
m2j+8iU4CHIKwzgIezh5VUQ3QCa3uS90VoesHmXh24eyJydBolDrKCy9unuWaKmrmNTxIPhP9MdD
GxM+iAqkd4vXMDcglC3zOjDSalWH0zGYyYFbKvS7+gVYWY+1X2nSQHuipTvzX7X7ZkYYHHoI5w6Z
Oe7bLiO5oYw3udFD/UQ2IKfHMFaQYhTyODCcrQ2XEdvyiNV+ytZ152iPevTi2dNnkfTPy9yfgy57
7Xt5qZzwAiw6umvc+STG7jxpN0cKdzwtd2PawkikXywKaI1j+g+vrU1/JWZ1yd7CbLo1Kvxtmn6d
St0+LnBV24lLV5RvdV0XyO8n0gYaJRjp5ewwZR7+E9O8TUsUskCsZZUd3XKhC4mfrVke85joLh35
Hgb/XDhSjttsqdZ29QJi3DYNHZUg9sR07CZGtiuzWs7cXMSNIN5CHDRxu+Ucl4RuGPsu+sJkb0zi
aBnLwSrpIBi93A5J7mzKOaoJp+13HD62weRtuHnGu9p0TnK0kxOr23tgCaztE2c1Y3xMgBobSXfE
/Ly2WvPQoS3LDX0gjwvKkSo5WwtPlL5wWOJX+unCLaCBYq8ydE5Vip+TFx9d1NWDfOr86DkU8uJI
95BkwQtnseTiVvkCmLDZerH/ZOEoxKV+HPrke+7U9zJ6PkKL8ElYWOxs58udyK3wjR9mo8ccwCyX
J3tY0vhYjR54UiAseklVKBzObQwtNrPwhnuksmE0bz/UshycuejXi5KEnYXyDBlma5vWPfiGZrcI
f2+xMfULqvEBeFIJcKdhme+dU4huZqmzbNt281s55S+jW5C5OS8HNzZWMejw54qu32pRdPsBflqw
mN1d4siIwQewI6jCPxMVMnsddRUiwNRZ/s0i+M1LSMqpa/50IC+8JniMDPdRsbJFBdTFOP9A2X2r
KzQpDYIzUARYEQZye5mFoW2JX+UiHyI7O+SlQ9Tm2FyqlhDl1lCvedYfOrRJ+kHtPe+YFd6famDQ
J14KyjLvMRN4Bzkj9MfwjjsYAnnFTeYO+tROHFeUUXBp0VXSazGjC2cq7Iy9j6xHdN5x9qOdLRGm
dGa/smpnL4D4WCOrDgCDfa4Wym2s2Ss8b4ee9pNIytdAkGfoWoyHEJ0pX53UEOjsrv65yevX0qmh
9c5PuTNc86g8QXBRqCyLCBOeZd7PwJ6x7uKmNtD6leV7GfjbXsrnOEfA4vdPiZqrvRZ8THZ5ktyW
d73v/47J8h2r6lKH1t6z1PPIQuDHcC6lucE4+hr249GPjGdZBeSjjSfpeYTNOJ9hXqCVwHTcARBI
gp30FTEK/ouJy1OTx06ERZNRxGRGoYBPmtfJDF4NKwCWXP0kqdgP+DjdYdqwuKwkj84M4ZFOsP83
cdu0Kj1YBVmEQF/WVTPMaGx9KIwuDHJkXd6qbjP0SGieqpTRrg1KCVVMohXognPJyHI9peZf7ydr
YXgkQdvwPGoD9EpmQE1omy+n7z2orNaF+S6ck9JduaPlUkm4zyLguBE1RLdh56vczIKq67wIP9oU
BZ0XLDJogGxoPOKa1S4DIFaolNw4fwZ1n1ryMpuhu4psZ4ev8H6etTk3NjlIAsshA/Qk0uCN2QP5
KjmOI0e9tsrftwmN2TitUaOGF9mNNrpSbzvLDnbw2DCi8J+GOaKnLgcAkT1EbnHCP7psHFoxXT8h
x7G2k2WinZze5qF8XuwouhtQg0ub+BF9M1itcW/Y+ZWi8VdF5WFq8n+BBYDZjLCyWY9llZ0GQWcs
nB9lzORqaa+VEWzCbjxNtvcB3vm+a9qr43N66T3ABsXnGBs9XX/nCTUDN4M/fNm1/5eE0RlxKZnz
RX4MrXLt4Jbe0Vu+NpE49wSOsoWIS6dl9KVN0wZPBc8JDIcye8gmTKJUT9Tl8zYY0TA3MkGv3Azg
yMJwm2IdpqHwXeGJCB3nJschWEMX33Jz3Lp22gUFmgdi6pLC+gdV4wjcV4JEFfdBVF2LcHyz0P35
Q37vFMjhMGYBqJkPVtRuG6+FrN6mt6yZ+FgZijmbQU1jU8Y3h9HGf6SVHLV6NgrEsTNnlMFniplH
nLEDKc8gEU5pVF69qj7kfXmfZeKgP4++9DV6HmSdP7jEzlaRPMWdeiGSnYYbuYi8O9Rw+3QMf9DW
WMgB6gf8AX8BpVZmiEcCgL/0C9C1OVhNdZh6+YMHkDgDml1AtaimnVJci8jezZV41HJVRuwv6GCf
WzItGAqTNcvHblXLsZ7QPGbzVRNCdBH6+ts0cyTkhNlUXG5+j76ebROQXzMxNev9MoI2xFY0zXsX
KWZblKeBiAmgE5cirw4Yz46Z5T8vHJPsyr8Po+bilcV7MtF6s5zQWqMkAGUw9S7E205Lpg7GwnCM
FjzPQLzEOwI79hVWGPS/E024LMBRAJNP0EOr5L8FPhDN1S+eh02P7ZkcXMqeqdil+XJqPOeo/z/b
5u/s98SuNpuilCvMYT8o1h4jRKFD1J2L3PlLSkJcHDPIXloxyB3L2g163bxWifXWQBz8sMLGI/TN
G9ZJMbwvUaYdHY9km+CGDWJJAjWiRqBtYWwcKmQLBV9vMcqHkXIKW7z7UxLjo5sfWdbsg4IIZjy3
jlHtpoZqOe52RcobmM2HYuC8LGFpmcXRziB028ODK6qL7ZRY5+sdL7yN1IIlPN2FQ3sxTGtvatga
/sa1CnCyAu4HgjqhTs+K4yAYw3uJ/U5R80fgA3QISK+t/wjegZSCCYsB2lS6FfOXIyniWY0+bUGf
jFwWBylA8WhY4QeKxz+3YdNNmOBUxrSyuVORuZ6mMdxVafpvMYy9RVsxzpNDWJQPU14fE2yYzIy2
+rfmyNYtz9v0EpF7KO7zZD6HU/CQj9OXgmsAGzbf6BeoguLSWCPTjvLb5vZ32gySaEXIsLCvTGW1
MZTprVnhCxIvU8+zFosONQPSpLuB9Jg7rOh3Xhdtpz67zjI8luwHmdtrsi/NtLD/K0ZPfgirvxi9
fa/opGKFBhVnI4iE0cHQowy/rULg0ZwPRtly66Ug31w/vxXjEm31l1dhR+nJQRuKgi0/tZ8cGgtV
Cru6nQ5AULLd6IvfJgeqAhy2t8qrmhdz70/518RjRuN4xfO/XQp322d99mD40iOgrPmkhCWUTAE0
6AKGT3YNQDD/NyWgeIJc3aMduTcxL7Pb1PltRsXBN1itcfGv88ADRMVWgCjvFmXe55Jw3rcC66fu
ln2CRo8ZC83BpXErPLBAuASDhRAHIHAJUBOIFEcBUUzRA7gTiPTMJNrbJUSEPjEOCWN2BPXjqXbq
Z06A1q6sc/KX9efXr9PgS18xNLzQCOR3JPI5SoPTxECcKOeo24wt1B3ZkGneLWcfMzKh57/QvOKd
kTITokecb11oqquyIl3GNuvvcnLgOHfdQ5eRxVd4K7XQxi0ArdDXQ77WZUGM3GdoiY+ARRYbmIUX
PS2uIvxd1PKofqF2YJ5EpNlUszzUgrixktqJDbVLtwjsYFUV9KGzbmCebQ55R7ZhAoS/qyhnWpWT
nz3bX3FA3gNEoP6pj10S2Wufsz0FonzLilbj33NmlB3q73Vo2hNhRGytyOpkU13R9ZYbK3LesfJy
kAwW50N6Jj0T2wRFZ87dRdLF2oVOMeIHz6MNkU5sZ3E+QcRosyfSSrqjWAS7mBdFWzeBPRaoHin6
kJBGxkllN5jYGXvTTI4c98eTWIwY+VRN78fD/lmPdJ3hquT7YRTOMQUhSHFU29s4dRlbCeozOtKF
696qMagqQm3H9lnZgVrFFuzpwkr+1cqwN11N5yVqi3OIGeHmVymNbOH5BU5+ZFajN12Cyeh35tiB
i7eCcstpDmjEnCC8GAEyLsyWiHWaJSnpprfxiwEYBBcX+UOYr7khiPhm6PnYJTYPHQUd0l9kciRV
AAsQYfHgt368EjpUmtafs84SuMzLUvT7jGikdZlGYN1NrAZR6jBZpV1wlUKQk2hZHALyMb/5ZRrA
HpzqA9i2DCpBNe4XV2FotWL3qVNMrYsqa28k7TmQVlBJmAuOWRUz0HeWcbioQoQr2grNajaBPLDt
MOy27WabTyq+BE7fbXNrrp6UNUQ3z6j+QL/8xjaXoRIR1zeRDWnUCA0S2ETbvrYr/IgKeISdxUwH
CbCCiouFQFUjo4RBDXu7ytyj3fTJfokK/ygHOz+NlRnhcvLzVdILa10RKrlV05idshBTYT2L9FVh
5913IsAu4PcorRv8Zu5MkTsNef9Nz3c+5a5n31PCUkU6I1g5y2U65E75BmwCDNswG/cB6sa7cp67
h0oO715M3wMNoLhnLMU5vRE4DQU5IiZ7y9oxWwTCmGTvCcvJd+2YKGC/Ev9tQz6JcloTVkdS4piT
5tHrY/sp8pbilVMb1g2mfAAqzIGJiEDWb0nsK3WNiDrCQgwXsgMr3KcewvoFzIBi0jwZhnGsE0kd
KKb8UeExvUtqMsdNYNWvedw6L2VttjkqySiH0MdyyrohDtCxOJL0mGOv7Ugaz8pB4PguzVSuOAXd
SW9Bc4+YmnNFS9jZJKTcD9N8wEn4mNY1Gn8SnwoXIKNqty6CyLLK0SvY7KSFCymZfsybbU2Xsmrx
Zue0jq1lNxMKazSMZgbTOyfQy6BjBt9+FeyMBLEXyawFBc/gdoQjCgppYpBd4onHLN+zTVxVG70v
qvxoB6gOS00fQQWob1BaAA3sxHekmr/MX5A6EoBchBMWCPRbtK+YcbDtGiGJVK354ZQxH8Uj3Heh
ASCb4YFIo51Lz5jT2i3v548AE6rPahol3S206o3tlYehxfbvcSH7IN4qNFBhihmUqMmw6f9Ull7z
rjiZY/ECoOtdxcE7gD+cK0G8A9eLbcm9WpJI4tGtSEicNyC6TnYzX2FHvbge3ayy2HZRe5hM/3me
1N6vkrcUxX9gt+va6l/bCez3SCcwEOYtZdjFZU6NTW3poQ9YzsGzr0IGnNwntkRBJ/EO8yk5eS0e
vCxvP7KZWsdE2Rj1xqbyWgQWEE5+Yesh5i9x9lqhRahSgXMs6VOEGnCcbYnqyGNwEbfGTbX+U9TU
r2EZHVuBX9I0h39zi5dmTP4NFqNJl3n7hKubsE6iRIV3XJKYsWKJxLCDG3Q3jR41uGpXdt0B5dZ6
++gta4dbmBgvMrde5nogETF/cFR38RVAtb6h1QkfC/MhGaOzhU0Ceyj5EhGDHPQg3QjtjwgYYjrN
Tbh8OsVy73cLO5v9VKb2FpAJ+h22myqly1VUD6RrEfmJzNCLnBc+6DcF28uih3GpgTcubC4+V4w5
kvUsGBxtoDKVsHXjw2JgQ+h0AwdfMmlMJXHBvCGOrJm9odlNw9B/Ken0+gEZGabkIOx8cfqx97Wy
nuPek6w7+bMoIHxPmJHX7jStZyHyNf0W0BqN89gwuc3qmT4fzSWmcvh0B/smsMBA7oo74k+g5k50
aQyIR0SN/XVztQ1jjtdWZSOe45eXdWbeyRYksD6C20VIL4H+lqSsaKfppCkKmuix6300yRWS1SbF
RZm+1AXrjk5jZL9atQHx57bA5VK/pFl9AetZ3NmB9eG77EWQLXDOd4mz1rTzpmHcV0zcbaJtLiqs
XoYUsHLpY8MpatiVceBhl/A/LVMQwNBiGDCxhWncSoDcAMnoJrPQPtPhoLlxngKDwyUm0Ni+H4No
xQ34rhvj6eyevdGlGprSo43cQmXocMtpGTB7wfQxnLTZFZ6ByD1hBRMmwWTA9aeQj+K4OGMr+3OR
n30+j0dzdOVbwYnS8cadpp3p1itV1Xk0J3So1XIrkyJbzfj0NilLYeZjNFYQTzPbx3lqQDNTdrnm
rGfRFsv8TTXJHjquzeGtGD/8UOIoK9D3jb76t0hIsoWLs3jQ0WAFvbJO9k8tKzmKS458Lq8W38I+
oVaIOwx6rFE2Airk6f8sI3LRkDGYw0F3ttOZoVLoVZsKncmSTzAU0R6gxAbqxwOa3AdDiK9M3+7u
GH/Qm6CyVxeUh4eKxsV9UsA+1lfYteaVw+RCmN0R9tJjKxQhx8VWqnkzWc4pKPsP1GgsHiOOl7jz
wSD9pKBcZEZYlDN+FWnPtLE68tW8SSMBn05ZZCM3VyHYRFnpOUH/EWfzH8FxKbtp+MhqefFmc0/Y
8V9bALhReHDJnPkRyItFb4Bo7qeFuRU6sZzjS2tEb4mRfM1ps05N+6noZnJRjEfmFk/BqA65Pfd0
/7Nx3bgAROg5rt3KWUW0YOu2fHbT8Ua/Eu1f/Rprs0ZdnmeZHL3Q/wLrt7YRmyH/a9/90jzm8F/C
aqaDBOtpCZ9gDDxIZgZBEe2ABN96SSA4PYm13hsG/Gt22dHWCKpu3yoKxbizPnoPvzf1+z11GeIc
3GabQAuP0sU8J01XkYzMT3f5vkkbudbfEaX5Kwrrm+HMa8taXg2G/VMPh2xyvMdM66g9S56SWDwn
S3uLgvS9H5xnb+qPIqhOFW22cClY2rHVsF4Iwk6xh+6pjS+pFx5tZayWYsHywHbY4kXiqd7EKubD
6s1bRRf9/LHoIchgk5zTd0Y6ty7xNL04uqJKenMdMpdp7MIoM7dqQC2lhgvmrd+23xe+8dWy7SSe
YLDKoyFg4nyC9uffkbsUQlVWqJ14j//9Q0VAmepXPJK3eplvc8PUdIm7fiX8HEkAh7+jh9JAP2+8
Ql0RQc1pWaA8dsLvFmheaRJcywBqRmLU8Sj1FqNEdm9oMOmT/sssb46DcZ1KotX5ZCTwTt0XIRgB
znbCODPvrMAbFr86sYRfEUJr5Q8QGfqfnFGd9J02IdNWqN1415hItwX2qKH7Sqp+rTE2rkiOroju
qhl19c2KPjOj2ETzlU8uYna88PN/L8518OjqcDChvYhy+et/F4PpPNoBSsbixmuQSGCIV5x5mp0N
IXqrn81Uvdl6dljQIrh2VDe8akH/nz8mqIe5+OFfuQDEZJNvSmt84vMtYAawWXT06vixkHWdP2go
c4NsqfGbGY13v+en+FoctBM8zTlfGH+nX1nQaK4EcMMv3ja1KK1c3ndcRg+8zbqZP2jVQ3g8L9HF
KcgksvcqrFEt7vXFnQCRx+aJfzJl9BvESLgaAzDEJXChvfBB+B4M55GdivHidZx/2rr+//uCv/CB
APFehZOs4+5fEioO2CA1Qsxu7/winzrsf++Sl+RLkdEjEaeF9Ro0xMOGlOggJv77hWIbqPwfflr/
83+/ei58Gsw7/Qf3Ob9uwpLEHVPN7d0sblzPZQRfmj/r74Xf32EitF57L3/X14UfnFiNHcYWfFJm
HhtveOFbCugLcqUcPpze8rWBSeirMtXYUNlKhvlR/+d8wUmr77n/Xin9LPAN/PcfuE+N5sz/7/32
qL91C0NIFz4pz97xtwYNeqf/9PtBy6b3hXr0lhf9az0/P/Cbxvg6ghLhJ3l5PipvQ99u+iHUf6de
+N38Li4s/8un7/03fmRG6sA3b6Dy5KdGekl9MD3xE0y/CuaQXU1nvdj60/T0f5yd13LjSpauX6Wj
rxtxYDOBiTPnQvSkKFK2qnSDKLfhvcfTny+1Z2JKlEKKnove1SWWmEDalWv9hhcKA29jxIN69Qgd
+gL1e36az2KnXo4vUKd/RE6X36ZQrF4MDa+NapZtQzVSNyZX3XWSmuu+vS1RfPWwR4AKpNat6jY+
7K1oKTCEZVCZ+DK2kWxm4HPojwDA0p8VuzIzKKuGL4w+bTDXWmDutnbkacruV4MaiItsydGKrk1P
yVbiRjzg98NIM6IRX4Nl2qJh53Cca5nc5CN1Yh5gLk6IHS+T2Ufk3tm8PEjQnwOoIkX03MTR3mAH
jYb7oEI4nPAQ6qf/cxrWlnySWNDRuUwCOpfcNm0jqQ9HCr8e+WSSr0waNSmiuV71SupQPkbsM2oE
6U7egt9kPvP+JEH36vwCF8dkUScov+a5ydZiQkiHYIFtRzWv9hd+kRfgv/TWwDKxBo78dp07yS71
fvXjUese+U41DHyLkf09Nh0lNYQ46P36uRDf28nb9uB05VNIaUVNGzWeIffl2LgLAGdDYMLAO0KR
kZ+rV9LqfqcKpP/1BJq/sPIENDaegNhAOdOi8NEaye9Bh48BOonGkwCRor6RzwE5Lb0pOqh/rnYk
1JRGQmeOO+YomrVq9oJ7SXKw8Hc8dTtYu05n5c9keyHPdYN1kuCBrGrGvgvBrXVuU2AviBxdmHPJ
DfeqIS5eNuzuiRTGFYc1d1kkPpiCFrhi4T7gmX2FxXjEs0I6B1QPCkKJy1DIYAUwJF2KZX3BzKkP
kUn538iWmOctm3gL9xDV2Zh8+Y9Wv4kLGxNosvEsfwZI/WHm28TPNmKsr5gzPKpaG132MloelaFm
bF4W/d+LRp06jDy7G/8qmAbc6dy12vbUxpHhqO4SjrBWk4jCKvIoDKday6g3VSVq0uR50g5zLzQW
w0qF3OMmGa5VTzI4atq71okVogIhn4s7/5cJync4zZ6ZG6bewtYPekw9eLqfuIbzEKwFNaXYNDAG
UKuGZcLfOdVSArMeR8zSAkVmnXhZj/9ye4O7qV5dmylCVzeRjUoms9puzqMCaFU3PA8/GCbrS4qM
pM5dCCXtjau8Fptk4eTfHed3UkK4QBCAvY9/q87vESQHxzMWp8tJ2Oq1TftWysdm+FGj0EmDegVk
X//J0zFR5AzPMF9zNjWUrvhZznBKLq5scX1K5QTgKEuvB2yo2nH+3osilA5BQTftTWTcubL7yWdY
OV/5FsDzqMGYea0PM8ET+s3ASAJjy5V020KosfiRrbdI+N6r1+Q5ZnJY9DAMGH4r4yDSih9FBfgl
ASxBYgzDapDxx9HYgXoko17DNyGIzepVagZ7T9tkrbH1uoe/vyMyKpTW9TO6f9eeUjwl3lJz3GPG
qBPCbJ/UYjSKMFmpV7Q1LMm6e/XVZRd/9yrxUNEkG1o4rGqb2tyQmzfMNfU4GnpBbAe8LKeH4YNz
xNGpSbnXYy9a9eRjyOxYaBoOVfsUKdJ2jNCgZmISIXb0VJy3qt8YntFlIwl/O2ZBqcjG0MV9RABh
mQ/4QrPFDX5yE6OPOPfNTdlL8sF4+Ib1dHgZTlYM3pjsPrwAE6wbCEVgAVFtmYYVQ2hbP5iYBDRg
vdaWmaJh86VLUXH1TlN8BDe4UmGk08BQzPJt57XYDK1dHInSBqcBIq2ku0U3/sD3qD2B7x6p3HUN
gRCTj7/SBovLkA1it9THGNa0gkDR/OaziSkC9ZpHs4lyeKhG35be3te+Ne4XIgt2H68wYd084oLy
si+3JCDY4lQApyZw4j9jvnXF0cTLKkeULPmhdjTjF0/pVdTIdkHKEoUjR7wuZtSUOSZYbsC91Rxt
hTqoYSJdBeUPz2FvML+re2KThtTE79mx+RiaASQT0I3ih8pD/Fe34hWy7Wul7YvCDyGOd1JbngNR
hWzR81yoY4HfqNN2kxKHoPeG5g2JvhfCyQx1MN7zXqYZDXtJ+iLCuWlAP0dat9FIAdBhzxhIoeAe
1LPeGANaUE2jsuWdHIH/IKuAadGzYOgntXzqKYJl192qQyq3QMcDHHPoHvq/RKOPiaeONbXl0dVq
WHseoNRR590EGp4P2MAge+X1aITVMSI641FNlymHMgrO5KoAtDY285neHTIAk90WrqoK+3QUOm36
NtSzVWTW60SgmV/W7XOvr3nImY89+QgBfAWdBXynhVI6JW+AKmq7wGXhYba7XWEUp7kD96ouIEOw
xx5MXab+juYATGKX0CzCAG0w+eRwI6Bh3ogIk+G04FQF7ZdxBFgBQoKusogkXEHdIo02alqDQcYm
5Vr1QQ26gyCTPjBc92pqSXXwHi2hk+pma4JI3RKScY9iQvH9ShxAnYgRBJL6ZQNEktVA7d7tqiOz
WMUf0e3AGVUh7kZMwQ2jotQzugbuAgnJ5PYeRVu1ZTGb6DYewh5xHuiBvJZJc2gxZ2e2qJdWAQCi
vqjtkYACVcvvjChTqB8TwPpjc8Wc5N9KLT9gWA1j+cBUY8qrK44FTJgpUofmSkIxAsEXIbXAmayj
Rcav83sMBzOI1dVQ63SReHjJrLHXqZEwzG9BZK9Y1CpBoGgzaMhQukJO3NrRy4QqobxTa0PFZM5t
gHaEMTYQr3FVe9mVVQvabd2OjzrEUMmtiNflh2oRRsQ+6ukIk17GjIlKP/O5FTwpQVK2SVwAcMqQ
KwMiRjPuSgpSeqkEOTjCkucGq6q5ezLNb1arbmQqflS9zkRRcTQ3GOfvuwtfq0IFotuXUWpBCc7b
HCwNT8LuzILa0yyu41tnbNdGBAWHkK8aXwbH5KICkIrQIBU73yigtlYHNLJ/tFO7nKzmMA6IjalD
NDKRfrFC92czl9C/XcXGI4tXxRMOmehDkRmIq2rf9glCT2lL+b720BGJh23rFQe9sp+GOH4oW+sv
dx6+BC2sVDUqJR4VKonOje86Qbjo5eQMXYSkWYwe+V7wxXjTy+6voLGuqTI3DB4nmWvolFghoaNr
SgRmHuwpX7V+SHg1PJCNhvQnoYEnVnngzphemexAbT1tSmiu4PgrZXqCG20IYSlR/rBLTU8ejN7c
pqV9T1b5lPdU/v3+G2WcXd1p7eLlBgXxtAjrx6EsuDaOa4yxzggukzZHSxe97C+IuBK21DsrrQ+Z
xlOAANqp5aFmhy71bRf7B2GP5JVJE6sjsxgeJgL6zr5XgSH3bUBY8txZVIu0JIOeYGFl3maPKhWT
9cC4uN/UQIopxm6FrlHDwD3AiLlwANa86/VZUXpXaLKfcqfsF95QfUVn9rbE789TN+aaK3cW0D2G
PKsBANxNdrMxl6II9w2zZPCaa42SG1R6WDmYuorJv5JWfM2xfaWn8XNrow6bD7smR3gdbAhboYmV
RZyxBzGl+2aQVKijhQpo0Ju7G6VAi0WcDVWkgVOW+cG3WlnLImes6CwRF4EeADqyktOU/sLVCLea
8isapLA+Zfk0aOJnXcDcoKRyOzfugzeKjZpr6vGNHP7+y5E8BT8j4s9JB9nO+fMXIhKw78TS52TO
a6RwwOh4QPadLvgC/vpRxa9FBS4QEl9c1Q2aveLQYdsA/vfa1mA1Om6McA7KM2P+GM3GQ+FN51aV
LjwP/oQCmvXQgoK+O2O+Rc2hscHU+wh4lC4E24byXTj1HPsjJMF0paNjg3cQlla9dT2Tk76qUlwl
9D48Yms3nqlpdJtKOPfqSjorS2UroWiczZXylF0jzYCESsK1Ojs5VnDuFImOfdNhH21Td1OiasFt
KnjApIQ7isUiFdW8ccawXJQkM4bQ+SK96Kckr7sinFm4br3JSZIZSfvD14KM5KR51cEminAetyyD
vXQOluPEiiPpCiqMPaYhdtBi/xFKy3PWoIKUTMb65d6GrmPej2tp9mt1eg3tcMgIrD0b6V697M8F
jnlbf9aRaczDrSvn7Wxlz7YfMvrmAEhtaKF6UYTZ5FnnLiuLGqdsSCiktY92sfWtB34MMGo7zggU
xK29n2psXoLxe2B4sIs9DYnsqMI31ipvEeX/5fTtt4I13PfJAaDtlliKDBA7UtWdUGgBw4IdtQjS
GzP+jsjOvuUcaYRzVqeiqzfkEIIHVSg3NLKuZb/P0fC7GnXv2vMJL+FlNgGKDKCeI+XciT7XVSAD
DuFs1ZCKKtn7/LY5qL1Ask/XCJWo7EEF8jE2tUe3S/4yIFIJxDiwljuFqLANGTUdt9yFUq5waliH
rv5XRLoyMzx0jtK9H6BZocvnxJruUq159uOJtL7+A1AKWTkMfsoRi1D/0IIYAh7wl5ohSdI8WHp7
SnP71sohUJbjNXX8k94g7W+SeQFYmWjZQUAOdM1oGyYBlxF3o0vzyeRUSZXIq4OqLpRoBBXOnEWz
Xm0GqmYWlt4h0NcFxd4bu85/jw6MAQNmVYWsFM51K+3lLtrtx8bdlcTParrqcFUwzDwMntxK5udY
5C/nJTDY0zDHt11DzU0ghE/wkddwuCtmlgT3NRNftHmMGHK7VV8Yl8HPpseSKwyOsQLSeqUCn6G9
oqk+RCu+HCZ/MQ061Tfji94R0aTQYiymf8MKc7P+OovmNVfBnZrbZmxeR6lzF7vyIefnlLSOKgNV
sZOJMmTbCH/mUfV1dMtN6ERrClQbFSxypdIWk02Wj+SLZ8xINtec89rdCJlCOpR7S1SivQwl9hEo
QbNRk1imWCwK6xwMxTVQk0MK+P6KzDi4I0veAmIEyc31M3IhmQaVflLD0sTeUnP0tRNYmx5UwIB2
3qwXX0xEuGwL2d2W9Hvtr3EBgGwEyjStVpY/vlQrw2zehHWzU2OmJvfIyZ6K4bEfgoVkLRY2SPA+
P0h2vBgkr4rCXUYHD8FVx+JvOk0Rv66yetiNOGaFubl/6Rg72agAw6jcn+iaLLU4fFZ7iwl2OkuM
FTSvpSHmXRI61x5+kDGzwk2sPdn5byFbNzAUQSLHWbdteo6SENHH7mhK55ALOGBOeBwgjk1ahiYy
YsDMAqJxVwwP2DuRd87XJvCuDn6oj2IPS2AnLYrvTrmUHIHqMxX5drN1Y3Eh092G/VgRweo9Hmqs
0cT/rV5UH4IDKg/HQbb3IoiuiwZ/S+64nKFyWUbTg8pkepiO9kGxEaF9PTWY8KpXcUrSOU5MsiPf
i3L+kfveTRSEu3QKzjhYXvWeuStDTr+5fbISD09cf6tWfD1x59CRHgYcQsGUGrDY9yHhypggAKLS
yygMBFcEEAeMkvYWpI1Et5E44i9xkK09a+TgNJfqGfSook6KEZSRoCzVb2rEIECEfKsRjI/zamMA
CR476zvmCI9Zg+fgHPxOe+0UTEDeGjv8guPAFgWJ+xZVTlO4GVem/pT2wdcEsEtfJw/oz+/ZL7ax
a0OzwWgMr4Fxzh/gYR8N6ewKCkNq9yz99EdmRV+dzLkuy2kfQ04ZOCBVrkooGa+IW2k111QI0ako
mSGFqkJ2B4rtYFC9JYDcczdj/FWbm9TKS9yr5MoukRNRc1QdT2bQnY0RVAabuRdT4WXLioBqhll5
FEoWu8QkqeFDySQvrOjngKEFwptLZPFRn64OaGpB9KBSj8eWrKCKo7eIoAxQpfq3qoWEhO5jNG7m
TMEvxuuhG9SFPgQG76aoaTbDPuVAbnztpLZRtAfIgdbOU1v7ZzUKHdm2uvc2AbYoLwNpsRJtGGuA
ee6kQxWkkOa+H7x9hrhD3aIVh8pfxC6dY3mvdv5S+uBpSESlVnjdpPrPmMEqQrkxDWrHqD1krvVY
hOHXmMRhYMueoCncQ/bbWs7wU+TyTjd67LfHQ+rWB4ut1ub8iXivILMODUJApg1Mh719dMw7COnO
Kkz9XYLBAKUy/0blQsPWhLef70O2r8BuTup0cHJc5W2Dz78jsPkoZLj5VzMNmew4Me+j0mN3nndQ
rVHXmBb/CuPUTCDMzPfVVFJX/RVS///nP/7P//u/P8f/CH4X54JFUuT/yDtoD1HeNv/5T/HPfxAV
qp/ufv3nP6VrS8fknmF5hm5ZuiU9Pv/5/S7KA/6x8S9ENuJohLlyZiDxyklLzbmpRTfxECZbjmMU
i48bNPQ3LQrDM4UNVtqTwnEvWuwCUad2ZQ5nYqAcIQKvFGxnOpCXIGl/j4ONroDWGWRKpHtv2qJG
776oPnltw3n3KTyQBeBJbc+xXr93hbKbbsRY0PoKuc9VWV8H2bhAYMMkM124Z0QUFl0yXeOSBzDw
SAalIzXBOfpxd7jvPYdtCcPVhXDhAr9+DpwMsZSJ4uYsCxdRQuw3oVBCibbA7l2ZE+ibdAYtgApJ
ufm4ZcN4O/YC0KZlCsPSuep58nXbXZKl0H4G5+SNRnkbzKhuIOM7LuwGR0HbRtzRwAwG3CTqd1mf
PkVaTwBSVK15nmKHC03bB9Zi6FNnh4N7i5p8Q94hmBEU1TtEcH3d+6W3jpKma0mJV0j0BUBWD2Ew
tgdX18NlkmR3RedS0weDvytIUeDEkjHiaY2wd0mwWCdKTbcrm69iwkRL+EHN5jW537vCwSIFwB01
KxAXrYVxCQgJRA+jRG4QrC6PsqjTdTHV5tIO8cjLowQnZkDX5LJM465Ms349zGUHDkPoShoDZOXk
UEXDStU6Fl5PVKZn1k0ccHaWosHgOq3853ZAbt8UKSUCxyPDUM1L5JR+JWnVMEs0smx5FukgNlyB
SlWDR80sh1u6EtPpGHRakWcIH5rxtOswSdyZiHmRYKmejA6B/gxl5Ws6iUShlrQUxIR1O0qnfJwt
398XpmUv9I50QzDj1zGCotl5nV380GKSuLNGwrwckGysR4SUDeHjw2o51m1tBrxKRHCfoOAH0xkx
/MDhZjcB2D2MucF4Cz9M7g1YS+syxTg7HjoNdbYOQQMvR2ShHP2N63TTfcBWoryVudfOfNlj3/r6
/uOJ+c60dFiVqPgKw3Ft13g9LRHPlf48dvLWD0HlpvBxwABp7k8tdJ2bxHHs3cftGebbNWjqgvak
4RishYs1OMUjni2+FZ4FolZ4891AxVjajZLSVNmvvPvquN8zA320GvBhNH7Svlpmr7dgYXqS5Web
tq3b4uJ9s86Zxzny3VOpFBNEgJJOZKQwVyr0arOAnvfttNl+/NL220YdRzpAwWyctmxDff7Hvk9z
uVbGcXxuheaSfEfkwK+K+48beWeTpREXLQ/LFeA7LzZZUmREXL0ZnrVS35sdAISkQc/Ievq3m0E/
xbQ8FEAQgrncQy2zRbsjRHS1aWVwXZrRhCQdZn+VY3Trj5t6Z6xsaXN/AEgnBfPldbdBG0U6CW24
c4BSM+jDaWyOSeFsAA4H0Wdj9E73cTyrWSGUs5t9MS8HYwzSJuVsTh2HFWuFKBB54TE3p9XHb/Ve
Q55qxDN13QQq+vqtBhlKK5lqAQCkXo1jf9JwvYUU7/z8uB1DDfjFVLeZ5wbD5emerl9MdcwZpA9E
PD5jT7auEGYJYALXI1wkMFxG+gXBCupegX4Y+wdCU1JN/ubjR3iZDG8fQTpME8FAiotONVqzdiKX
R5gaA0KJCXGTIji2qWzJINXU3mdi7+6OAAVhqiv7UDtfukXdPA22X+FA08yrKs77M7qe5b4GmYqM
QGAfE0gdIHCzaAvlL1i2eeku7BBis0T8Ekq3MdzklMRv3EZdhtsm32iRLrhyyOr08Tu+M5yORWRl
c4aq17x4xW6o3CoXU3iOuwIceQjNOXWu9SyYPomi3lkNfzYkVaj3xyaipWGJImoYnfvYvEnT9BjO
KDN6wTF0Ua/DvbL9pMH3dq0/3kxezJ+orQy9j7TwXLfVISz6W7vAE+Pj3jNU91zMEMfWLSJUyVrQ
ddW9f7yVcJKcGowenpmc57rbNlxp1B8FyfzvOg6Fljha2VaO0WroAK83a1N7Ro94yx8I+JfjM8iP
j5/p3UcygJo6BIkGC+j1I9kRDD4Lb2r4tOG5sCZUF6ACXo0TWlset3in3fQxHjgoon+yXt45jG2P
4NBwPct12Phet2wOZGajGfzxiCHrsqC/F5CQwqXOqTz2Wr34+EXfGWCas23H9gxOpsujuPVm1Eh0
jdpyjAyWXqaY4tXZ8L/Z75TClM7Vx3wTYfhpQykzMaOzWUx3Mxp5WTLdR8ZngcU765CX+Z9mVNzx
x0TC4WPqsrGMzwIZUgQOurC894w+hkGVl8//dsc5pi5RUjUN7hKXZ6DmYJ1YOVV4nvoZJx4vOdqa
ky4/buS9acgJS8Sgcxw57sXK8Gq8euQYcFnMivg2QRt+UVO6INHuDSumKFbEJlJXfjUOq6bB6uzj
5sU7s+NVZHjRoVyU8F1hez47lSwA1MTRAg2LkKKR2+NFhBBoP2Hz11VmcOTON+6qGR1TO6vkrm/6
mRIoSDi3yNBlM6EGj1B4lCqxKdemWWcYaKXoLVLYwYnEhd6NxEsH/WKIjppGcprUC1ZvpVGW6770
SDqhlXFlVsCo8SzCtyHSypXo9PFG9Mh7i8CY7s080kmTAIz1enc61IRc2E3pbgyNTRkLseYg2jlF
hXJBO8DVSFFdcnSUXExUWDZ1DQ/VJSvtoqgrEB85moTxW8MB4YJJo3nsRGc91uZ00xrdbTL48Jhr
imaoXFzPA9nRmnIaqhMoT8l+QHc6gCT88ZgYaut5s1uanDMWV3lusBdbU5wURYD9NbslIP4A0/eu
8X+7pEZNg9s8GxOkixaQBWS3EPULO7/5+AHeWWSE/AYPICQRoHnRfgZyT5dNKLilm9/DsRcrPaT/
ettK//3Yz3Ecw/J0x3Ns17yY/YUcLA+8mXbybfTCZMnuP25n3Bop9X+647+z7zqOMITnOvzHsy5C
5zI3qmgeU+cUw6+6EgJiYNvnX720+NF55J0+7sT3FpbDaQfbjF2eTNDrnSrwY6OEPSdOqdvVqzg2
TMT0dfeTDnwv/Ht16bhspoZeUI0eqPN0uJ91gFn4Ss1h9Q0FN5D6jrwhn72NKrG2cfOAE7jpq/aE
reLh49d9bx9De8Bhx9Qdy3TU539szJ4zpQOUr+iMB9VaH9Nz2iK10e+HCgRWKv+CInWSiZ180svv
NEvYa0vhEdGj1n4xVaNMosQ1d+m5NeGgWW5HNjEsrzQ7WneZdhuG5hGV5ps5KVYfv+/bNcL10nQF
C5R4BrmK1+9ry8GPi9qmOjBMy974rgpXRDQfN/L27WjEYwlahsN91r4Y3KEIahiRFZa0oioOwmjG
/QQu+keKNOLSg5eiCKjCP0gZQ5EL+/iTjeCd9k2SDy43aLYj/TJ0MMkC2Xo3DOemBwyv8iNhNcIy
mShO9xtuNx560Nr1zFay+PjN3+leroOO5QkdEiph2uvurQO777oeJjmqzlcJ1nklXpHo43zcytsd
gcKLbuvGS9KWP163Igyk6KABD2crsH4LSMaNm7awAGvM7gon+eSd3m2NrnA96TkUIC5amzwTs646
wHxDFrcda4PMcLboa2cftp/FLu/0H0kXQaBkqJDvsq2skNkwJaI/N6E+HMy+IwvYYQmKv3HxSQih
Hvv1aSUl649EgePQ2uVGV/apEVjBHJyR7PhaUkXwcnftu+ZuLEYsd/1P5uQ7qSVJ8sP2yO+oXOvl
mTG3s4Mmh+GfuPXO904tweZ9q4Qdn4qyGja1iNNlkxpgV2oPLSulsFNqOom/RvifvPrLBLl8dxIx
vLTOWU2k+HoCYZAUh2n4AnQLV+ZcGOim+Xvo3QvYVNvakEcPvVIup90iRYHPQFqj9cJT5SnxFLDg
VC/+F3Pa1V2PHdjgf+Jy5MUY+nY9RP6JNJuCCUMTQ0ej/mTlvD3dGAPVABk2h1e/2HdFAk05dkx5
ymb5aLgdzoL28d9enCj0EHuTTUcZ+bJvY7DeQNskB6gzU9W2/sqQ6HfHeO1Mxd3HTb0TcfE6f7Sl
XveP0yvTysCmZtaeoYr/MPRkl8gouwKVeR2C1MIgSR4rzUWCpP5l4McG2/Czg+zdDv27dETx/U3C
VMZg//F/bM52kG5HiBEp6rcfv+U7uznzwuaAlnTom7PSquesbO0sOOPmCLbKQ3NmVWYNQjMuJh+t
qZxLUUBbm4HEeRNPhU+S0O8URxhF7qDkUbhQkRt73cteECP+CwfmXJQlHn5Ya89mhGFBvazCeosz
z9GL6vUUuNT8xb4inQObnDqird30RnenxTBYmi75ZBG/s39hXWm7LhcwQRLyYg0Lzeo8N/WxjJ+i
YlNTB134mkMFWIbVyvWAd/r5nHyST3pnxrkG+XF2MHXCu5dpOytoHB+AgUqwIhbToUB+1c1Gvyhd
zf5KcQaPFzfv122WttfubEfLsuZxyh4Q7cez4u1J4VI3MdRKJs4gi/h6UAgXDdiflnaiaGZtJyMK
NmHJ3a/n5vbvN2UIlYdg25Y6N4zXTRlcmrKxHf1T1Ok3Xq3t66DYjlb0yTx7540M4TKUwLTVIXjR
jDS4U6YZzQDJz4L4EZDqVFdfPu62d2quDOAfrZivX0abfERFTKQtx6bDpiz7pkXaF1IRS3NKVnNn
7UqICs7gfhHgQj5u++1eQdOexZVJuGotXwzZIPxJNE3jnyo8QRaV47JdDZ/lBd9GK6oRqVsG+tvi
TQLbYh10boHmRaoL40o30K9WKKHESJ/6rrQ+mRrvtebZknSYJJD3Lq+cdpVOmmYOtFaF12bVXLsC
eGuNtZfp3n7ce+9ND881TXJ+7IIUal8PnOxc9CFBhoLjB387pd2qM/Ufeil3H7dDUYFveh0dUI/n
JDbJfdoOghyvW5rslOXkd0QqSt/dSkD4U5rP0H/3UJwuEuNKjNyQJv0QBNOvKCzTfaMj8IEX5O8s
xicjbrHv7XIEvf0HAW3ba5x+0w/DlyRwjjWFn2iAcp8aYORkfZt23hq63wuikPIY5mjyBhjLo8GE
JDZZ1E0JfxGxNGCK48FIdPIHTXyHrDIyYCG0Rus+jHuUi0Jnhyr9uhlDwCz6T7ztKBrzl9EfTn0b
PVmB+BL4YJVdgYTp0KEtPjm/pQC4VlSn3nC+1hp4es/8MvcFbiXaNnWbO8MUG/SeVtpAYbVzASYS
kVGlKK91iNHwFjMXVXeAkeawc5r0EYwFXA2PMym5640ZfrN2TUi51YzgJp77OwXv9ILoR52BxgPb
iKZt/jT35npS1P8xpgqS5PjNleCbfA/QuPmomkeNaF3a1j22W6vZQXM1RHUROsh1b49H9J0sKqNl
SWk9Rec0MIeF7YnDIJ1N6iSr2JPP0LPPCmc2RWJpVzHe4vVzPstdVhvbeapPFuYjSAht+yA90J2Q
TuLaAC44rgbUc5ATwrhNc/5ynWzfFvX3TsNZaG5OrhViKezco/cbLfFjPoLn32MksqknrnlVjOeS
Xwc70yx3rTljfYPcukyqO/VuZtDuvBh5Bq9Yt0pCoWhxGMHlKhLgi2ob5kuOKOBVTpkfDla81TWk
I/ou2Qkt+IJ47W3Wdj/6qDWuJrNHKqoqp/iqtCdt5ehwUmdDAYLqCjF9xGBWQ527G6T/UMmuObz9
FB49Shfq7s1mzjUBkFCjfS2jtAFH7wBD9TX/WzaorBtAlSunmMyz7ff673SaNeTHMwunk6yKlrGv
eZTaZ9yl3VSLdvnUoA3UT9gGNW7SIf7QRPq1Kd2QYtCAvL76zipKESIHunszMhRz5Lk3EQ4TCK44
QGETRwEYhG2Axc3wzcNcfVpOVdocC+LOO1j92Qpp/RGxTUt/sPDdWGt99TWnKmhiJNSEw5NI5E4B
TvtJ3/iTv8HJ9skRJfIq6ak18A8wQ4iP4cYsQVzWxmHEFTDm1IlqrNuiclPE475UWse+F3w1R22R
IqChJgP+Vee6Mq+l1fyugvEYtu4pstrHMZOniKMFnuRRaRIlU7UvmvinGtu2M5YBMWJvNk953n8P
i+Rcpeam8hAla+T8S3kSTC6qsRkaaIu4UntIYBdXVRVh+VSgN+F6/cZwk1M8iQPGTmj42+ZtlGbn
zqZwLUfibLvmsi0EMG8v/B6MUHx17zf1TNTT9WBXOj15Dxhao+tdz6Wxdw1tFRvGc67PT5OPS0QI
fcJBETeKcMQy0LsMUJ7I7fOA8QfSRQ+hZWxaQJ7OZJ0mO3lsC+PG69AaVCAwvZE5TKDpm1HNuLsH
5bEzwyeRuje4+eU8AQbw0jy6jvsXppmUapItxU+0eFtzb8v4qx/O1+ia/ZzaCRMaQAeG55zxWkhZ
ikrhVuxTrT2bQCx9gfKojNyF6MPrLCsxcOABA/x7x07pg1pY4+lbxJCeh9hZz0WxsjJIEpqEPdxO
unggSwu6yVgPVf8DaKS+bjKBkLKLwLB4VkQYGWYoF1fDYzjFy2TCYIkJoVTChrL+mTBJYI48hIaB
T0uH7JGxi1GqqBPxVyOHm9T3ngIzuOnoC8wIj0Ge3ZXZCJEXMeAFIuoZEp8IvaXucQRQ44dIEAl/
3km/P2SR+fI7XTnsML96sNJ0i7jPHXUTUvyNPPmW3MF7axd1D0gHycxFH0LxsRGuWTHxVpadrude
O6T2fLI1TGFL4ERZd9uR/tGFD4c5Ddiogi8uQY/qtnqQkL6meQcgPL2yWCCtEX7tNZD2ImaZ9zlO
jujygqW20S5sHZDxXPUX4DbxC9DJhVhg+RwrkZ8EF++c+BYhNtcO8gbiDSCvbYvItePaPeWixaQw
f5Zat9Jz75MU6LvNUIMXQpJmti/DMiMkFZI3rjyRekAvUsBCkJ9c4d4JkyyS5f/dhHdRHUbbjsoD
+aWTayNzrJXXodB3du5u9fgzOJ+lwuSL6AWFB2Jo0n8KYHARvRQ4s8V90TFRmPK/qjSjsK7FSFuV
tlj0Y0751m6iLbKYqCjqeGGnUTLunMRJvmEKr2+MNofu3tUcyOgGotTdBfMv0/KL+9Rvkl8ZWbDD
FIt8i8Ubwr0B4vpoG6HQBGX/UEaFt8TBL9oipJucA79xFjXGS9teTN2mhF74yaXhHfTiq3vQZeG9
sDPeTo+DM1D99jQFUbt3SFqvMSMsn6kp1FSCRbnwQq/b4FnWbKSpwUidtPGHKwAKC7fo1nWCr0Uo
ITZ8HEu+gTQKU5KntMmFoEP/JhE7Ba3Vc8rhjeM066ScN+RGEMTF43LGqifuTrFZf1L9fDPVXpok
twWwVDcpYbwOXiu7yhAkC/XTZAqYiOU30s9XxhRh0BX9+vjtPmtKff5H9sX20OSOqXqeijlprqM5
KA9plBPwzHjnhXNknz9u721c7hCXK7iMSmK9yVg2gRP1s6giXAky3L2wgw6XH7fwditQdRDSr2Du
uFxfXqphvxB4G22E7Ttu80OKYK2JRq3h2OEnO8Lb7AUtGVQ+SPWZ1pvsRZXEeBEbEoHeenRXaKsW
i0Zo2Ta0OaaFg82HNdR3H7/dm/EC4Axki6qHIU0e/OKC3csiFAkKbWfYLEpzFffLjtgQDTSkLtAi
/7i1d0YLPIEOmIoaufkmld3D7fQL9oP/T9qZ9rZtRHv/ExHgvrwVKcmybEvek7whnKblvu/89Pc3
ubhPLVqQkD4I0AIFmtEMZ86cOee/PGJ+gmzYvPVr48oQX44XEwIIosn030VdahnqorYZuoJmDgVT
HV5VEP2tKOhewKpV7RtJQiz28pzOfbXPA4of9GnHp7lN2R8wwRE+b0S+JkgZ4N1SnjQ97KjLg537
XJ8HW5QLikyXRgXr46Plm8dmKHe+Hu0GXIFXiOClV2Z2bud/Gsxc3FAN4p611frlsa57kJ/1VK3B
tQD2bqHsXJ7XmU6A+GwCbw5yni7cYh/aI6ULq23SY2LGqFEqEQz04U7T0ndBpTCRIBdUkRLKmyJp
x6JptkMiXVnc8z/CAEwokJ9UtRblBAnapk+wko9AU9qnxi/HXZrgiOOYL0PvRTn4a3Q2Hrqu/SeO
YEQks1odHMevr4ScM1uKXhabV0apUADQT7cUtGxdyZ0gOwbNcKenGMHyoF0lRfCX7PQ/kR69ciWd
qeZyYBxHV393mJAvPh3QjtM5yas4OaptVe39qRZZtJ9uUEUoUOdRww/Zl+ASz2H7EeYwjiJ7hh5U
9xNp5FBDDynbD9vh6gz6uP2u0Gj88zgPHVkUsKjzqF/qzViDdKWuBvHRNuuNnKovVj3/fWUPntnv
lLRlaB70QRxaiaerEFiSghpoUDxCjTcR4emh7EkwWFtd2YN1FlpZgO5dWCwbVDFkqJUc+aH+KTR4
rvwUcbROEzYD+itoJXI2cJjLlrSBExCSvX56DPTEWWd1+U03E/PWjJ0J1Y4uR3VjHDdx4HDPyttQ
qe0r632mHcYvAB0plpxHzvIsoPtqZaqUZUdtsu+dpgLAYq1TybpJa/vFNLUfptbdTkaw0dFJMirU
Iqho9EJ1zvDvLfQluwxe3lU0+JliOz0qAxCcAtCEP4sIqPOy89PYRz4fgRN8wNZ2ingqPiMjrC61
Rkt+7ufv3Rg90uZD2nu8mhCcucQ00cqmFWuSUS3fBn1e1uAuLOsYI7siUUxYOS3Z5OUdcCbQa6w9
nVFma1KvON2LJSmNZqtZevRjrM8lSN5u7SfloWjHnue5YT1eHu9MDRysKsEGhrCucL4WA+YBFnSK
H6ZHXa1uMjQuEwMaPZJ2I/Q6HfbLyh+cnY2Q7/WPeu7gWbSyKMKz42lfnE42IkO09CBChADDPLud
vzVm82NC7+fyHM+kBhwn2hYglKi0L2u4vTUOU5yFMqnB9I3y3tFurF+x2mLiit7/YN5iNXnlM56L
5CSOhBOCKzhRMfNPyUGJ6VNehX3wmJnDWhFMUjl8KIgX6piji3cVbyZ2/zJu8F6UVdgEGp2wxemw
pS427ZBkpGjrZ3vGyjtBiSUwm5ckGt6kQH209fJZ0HYvL+3ZY+nQddM4EDaJ8nKieSCVVm0lx17N
3izb3DUZWi1ZvMb28uALQQjEaDTcQ0TpeLp+dYvtuZi4zqwVfoFu2sCoThc6jhtnGCInPP5G+FEg
tnA6yur7adbVZ4o/1ZZLFQkQ3awetBn/g07OINb5tvwz0elO2kzr2pE6s61pt/Ld+WGA1JagU+yH
ERiFPXekhuImufEzQCTQQbYI9dVDCeMePK/XSf3raJNfwelax3J7m+B5JjnNy4y3/OWPdGb/0xol
amkAYWkfL+43ZU7sjGtvPsoIKob6KjXe8MMpY+yYKGjm12DEZ+IkKFIWjoTOhHiyGK6psgTfsyo5
Co1xRe1eG/tqH/zcGNzX8HQEsOBLtl+mSTH7VmEcM7V6Dn3nw8+a6MoZPvcZVbYl31Dj3b4EqZh0
z+1coOr7hvpvntyP/exiw/ly+eucCRXMgpuWRiBheNlRN5I0L5R8mo/9gIN6aeX/BAGKK5ZFpQ3t
qdd6TOLt5SHPbQheYQpwfppnZFWnhwZMjdTVgzofuwozL0sCt48iDKIAGqoy9Vz8jMYrW/BMfILE
+e+Ii8dS0BvYF1e5cawhMidjj3WeeRsU810O1xF9yHDfTBSNh+GPASggvBlYBiIGU2iJ0wck2hY+
BhbH2jCxaFa9OU4OI1iXtA6vDHUuFFKHUB2SBB4z2rIpabe2bwHkjI7+gHrJhAxU3rXbgqtUSBSI
lCmHDSEkEnTUaxAA+A9r/Hl8cWY+3Tly10aJNDbRsRjneywu1hnkcxIar2zr/SRnFPc6fGPl9ErZ
7dy31UhaLNEoVcglTsedrKS2B7WLjpMd7Wu6U9zFbp72t4IaMpo5MJXK2Attgj/fxfA0wR7DotMA
V56O23RZ4KdIgx+FYohVBdums2+bCH8DEnWztQ7mbP0x4YTt9O+Q2uJlHOth3XdYWhzzEAkcy07p
zhVbtALfaLXf4m65z3N9H1nSt/+vqf6u8376tKpZpIniM9Uw5laLmkfkHvcKeGchlOHQSYpQg708
5LmvalD3AqFHUVVeflWzlPC4UbhYEU3E8zbbdQ19UnaRRaXXJO/PubeaOPu4PKwIPcv7HNa3Ar8X
JM+X54eWopmCX294VEreWWFF/hsPVKKH3MzUlVSNNIovj3guzJsC9mgZQPUpvJ9uIyXq0ZfvCPOV
aT7Mk/oD/NMtV9g1SYFzmTawKTAf/IGOuVzRthvqErsC9uvYfQjBnXCEm8T1/6yhh0CJ4w1n6kNn
KUcQXFe+5vlJ/jv2IjY4dVdgEg1Fxe9Feyb7B33Nn0JA4z+sJXc+aAlbcMQWV39V0mgfB9YS4bB7
fS6ehIJIHDRX8KPn7i/TpIOigEQi9CxOfhrWIIb0CAZoU9/W2nyMHB33sDJ/nyaDS3P0Crrxl6d2
dmMizKCRC1CtXUabgbJIMFZ8PRBDG+ywcE9Wt4nVeyQ7124S9dwh+Hes5XFvankKEo2vJdft0cCb
J4ptsCeFJyRGhGhRh6GDnTQfwq7Dp6Fc19WViHP2NiP1+b/5auI3fgo5Qz7qUauxxjgU3auFss+y
1pstC2VPM0SNCMVDofVXNtMa6uZ72anXypDnynLEgH9/wmLTjlo4m1ad4Bo22yhCC2l+ZA/5Z4Aw
qqkVO/HfavMOhqn732oxPCkEd0c8TjHJPF0BBcC1ySqwmWfV9uY0jNf4fqFcjtsuqtlN6TFo7k16
V+36akofh2isrtzp584tL2Rq2gREfsviQOVOpvgNBiWYM+Ko5kSoQhcI9gwUuP98ewOmMm2boeDI
LgZSIdS3uJBxpKT8tmmVbVYOTDd5HGPtylBnt9bnsRZbK8VGJgS/RaJS215tWPe5Q7+cBC0vmoc6
aP4Zul7wT4AdjXtuuCvR48yawh53qLGCL8T1ZBHwTcjMqhXMXKZIdGPs6clJsdOy+EpadG6adCIU
WC3UlblGF/vHtCuculM7fwz6V0TJkfMUwp11+oSqJk9qnC0nPA4wKx+vLLA4F4s71KSqK/OWoOP4
RTkBTYxBykqt4E2OadSsl1jUSOhkXN4xZ94t4u1ATo9MC08JscyfAkStZcOQGFlyxOYMv7I822fk
PlwMW0cv0QturlxhZwIwT2kk8FU6mUT/xWdLJbWEBwAkNA/NdwtuQsuOkaLs3gHrc2UFz8yNu5IS
n8Cs83JepLRqrSOHiif8MUHrTWjpVXi7oblqrtukfKFucOVyOUMBAwkKyUO3DT69vTzneJZ21tDI
EsgMO/yRONNwzEYHfR8/t6RnW4oHH/F0ibeLLk8PTaBhAtc7Vf4+d6PxCuoLOZgk6rorN9GZneQQ
eXjHowDCiVmsA03CMk7mFgVrwuNPKRrqTR7qxu7yTjpzIE9GWeykMekBdZQtDEITjUarU8wH5CTs
bQwr5Qq+Q5y5xdE4GUpssk+bFuu1HG1lOTjqCBJgurrF+ObNz6ze7XL7I8LHbpXM4wYDm6fLczyX
/Z2MvHgBF0pWZxUg/WPTAHUcMLsrZRdrCM+W0KIuXocsfqSatanK7P3y0Oc+Iuxk6oIg4xGyWCwv
gjd+b5eyfdBxW70pZLA5/uTEVz7iuXBH/1oRjFc0QKhfny5t1Oi5HNipDUUwPg5+HbtMd5MJHQDf
fujz6gXTs9txNO4TpfLGXP/zeERGSNGcXqJG2FuM78sJqrl+Ph4nzcTnIL1LU+kZ1tMhHMYIB4Jr
UfZcjICACvmfvhHkvsV4uITK2JcZ9qHtS3UNYedFp87qSujwzUgDhrV+Ze9eG1B85097d6yKPPTx
9ji2eILMsnHUDfMhL/p90jYbo53VK0HwzJYVlQyQSmCIKE8ti8pxkQaNjIzf0ddKF4W+LSLW6N/n
tvpjtM0bksNDhwWMAeHj8o79OtOTgY3FM9uJAHZp4pTCfxIyknTftmZ5G+s4n1zLsL6eDhN8PO8S
k2SPCsbiM4aGlktDCqNGLlUNhW27vcNGOXcvz+jcKCbmvcBweNyCVD39dj7yWnqe2NJBj1ADxig3
8uQSpvvlUc6cQROuMhxsQT/iXbQIMlh/ZaOpDzaAf8lTY2kT5dFm8LtN0lYvnV/t86b3WI8nQx02
pjG/XB7/ayD/PDyx5nSWARqRjR/V4TEyigcyQExtkGU1a+Made1rGDcFJIdCAbPl+C2WcxiGJh3R
qxH8wVVRUu5hh/yvcHqdvduRUIi/PLWv2QcplW4pnANIL2AETqfmo609K0U50mAJbgsNGWu0ktW6
2Aymsr081NdVPEWxLSZnRVaFdVcawGhFMLN7RGZezW7+wxiIcNAuImZ+6WUqsVwiTGFJB8vCGrc2
0x8NDvYOwumXx/l6kqmEIo8iHhY82Jf73kYImU7UPB9QdxNGRjm25TJ48Nlp0cLQ6AvodltdWcAz
UjU8YEA1cR1x531pohoWElGhlPFya8IJIe3U1az4Pav9X7jOxrgYGCW+DGhaJ32vu0k8l3iO6ngp
FmHslaYjHLwHw9Mas12R5+Zu1KvWnq59tSlq+Uru9zU02KSaBCDR8hUUxtOdpUnN6PuRwT2Fe1MP
HNhJrjx4zn0EQ6OgJvqsXAriNH26OHAimEd8AX6DWtsV5BWopKCzr77rzs1EZLHcvqgIfKGhmU40
ylrrB0dLG+YH2q7GvigxYndxTd6USJ6tc99Hvz3SkydEgXRjMHeGUzhCrN2/dWYNqLWd569/vAV1
AeOjzS2LvrpYnU+zz5RUiSCTBcfSNo+RLW81rZndQsdcppvXY6S+/fl4imhJabJFR3R5a04B2tpV
GRIEq/BbKct7JW7v4lLHJUnbqvlwJeafWXTynf833PKu1EpnqBPErI9pZNC0743AnaPuWkw6c7Ow
feixih4zjfTlKtZjhoBVy6ziCQzprHJsoCxFQXRjUZxeycDqa6XrcN6boNmqaFiow8flhT03U+A5
NHt5uX/t5cSjPWtVAStakBCEush4lXZ4bppEK1FbZM/QWFzE3qwKhkY1Ausgy4GyNit78CJ0zh/n
Luo8v8CPr9Pa4T7u6N6kafKqTSZ8lBFhn8tzPXNk8apx6AoSNqn/LDbtYI1yO/umdIDYuilU5dbs
4QslteyZufSIOXl7JUH5rWx4+jLitcvKEojI3o0l8qiqodbM9aQcxgwGK6qcOqQl2C7JD1kL34Ec
/MKR9MaarY0Ry65cJjsYRXdy53uCUnF59me+NC1XA6SNTl5Nc/T0yCpJl/dhnoZHUIMd6DNzwCLA
2l4e5Os16yiEKQQYAU6ATl0MEg1Bqpdzzatz0J/jItj2ofIIJfRK8D0zDJBXGPAkZPxcZzFMQJEd
rpRJdyxR5AdhrbsLGk2/9WfT/vvyjHSVdTn9hjTgQCj93r2qtVy3oUt8HzyfcRhbLfPSTGt4jrT+
CkXm+V6TqItHaJfCtlKxg5OT0vno5Wbco9GMvLmJxVffIH/gKBrK652j/OC2wi5HlQf/RpFhpyZE
eGik7d+xjs/1XI/xukLIy5urCo0nf5ofGgeJ5zG306064axlJ1F2E6E86+KCq9x1qQwX0G7j+6iO
JZ5IzbwxI2taB4E5/5MUaYyOaBQ/aGoZvSilE6F3HVe7y6v0NTtAWwFIDkQZMH8WnYHT3VXGRQg6
waDh7oe7ARpPMm6y+LkH/twkcHagdKrfhV6JUv80tA1tZYzXX6zJchPzBpVCpPN16s1XSi1fyQu8
tBSTyCq0d6CeLELP6Cf+0A8tzHqn+G51lbCLCJVdoKW4bDo9AlgBWCK4E/FdYSfK3/OI0Swa55Z1
Vyl4WEZdou8ARdSbJu7UK43P5S42eFbQtgUlotsCrrVYs8HP1Bz9+PGB1hSjoLCCmnmyLf1WufJ5
vkY+h4IiKC0B2BKAzNOvk3eKbjlSphxCv3LwNhzy+2nqMGMXVoPRtquG4sflDfEl2gicDnFAgMfB
Bi5PTSZxHVTVgO1YqeEDmvvDZhyLK7hKsUAnR1MMIlSOkJGyebAsphVbRRQPckn1MgjjlYSbvXnv
gLhoovIHSE6sIf88x2dIDig5JXVuUaQ9XcnZQrpPvDR5jTnqypicEUKXhuHjcKVX9OWTAVxBhJEH
Ej0/DUHb04HaOkvzAHcXMIuJV0q2V7QKIpv6Nmzj7wP+9FdSHvGKXawluTZhSCDG0SYWm/VTRhfg
OcT5ls1j2euvsfWUCPm6UDrkNkcUdGx4jXz2dYcQLvDKoK1J14BL43TAupmgUgYGqsDUlLymrEq8
Rfziyk1xdhSTdqZCvwCWxGKLOAMInFZK46Pwd5Ow/fKsJI3Xlzf7l3esiHyfBhE/4tPatSqWFnht
+sd6wOgKY7LZh4VG9xRz1v8wkgXtiM9E3XHJPWtN4I45IsDHTJZeDOm+TK2X1tjr5ZW639eTBbwS
CQUeeihjf5HipKePQYKlTccKQ+4585+LvnMLuCYKlObWsVnO8JkayJU0/9zXotCJsJbQ6/8CVGj9
vovjFthWUQZeHb5b15AQ1wZYfKmui1Q/lRggSAfLs5HG3ZdGVf9pUZH9QIWfpyGC/1+bnLlSDMmY
sbVVddoAT/AscM253+EZe10L7dzmM4hIQhEMQ7LlzdvWcu0b1jgfpxoeb5IJDxjPQls4qhXv8u47
t3qgQlGHoPNGOFjEpE439bLsGMrK7FXrdz/DabiG6PgahxQZ0Ai8BNCv+pcyQ48qfpwm/shFrd3o
tbaZgw5IgHDtQAZ+OjTFtRzh3KwosMNJ41kg9F5OTy8i0Zla4MF0tLXqnzRvsZdzisyrU0fdd0mK
q6qutod4CDJ3wP5v5SuT7/WI897g5l5s2zKy93OYzFeyg+VCsASQ8AB7Ehzpli0XezYsMB+qWj2U
9pC6kGOe+JF7Gnm4H2FzFAj3yKjZ/NkX/j0oQBq00Sjcgqk5XQvTlCI+T149TCNK+CP2hV2hXauB
n50Z2q5kZRAPSEdOB5FzPDZTSRsearnZpg1k/LHOd2OEDngblE/JiDq2qk3KlRvuXEyjVAMjkJwB
EMfi6g71sdeaOpqOXab8kB20MAzNU3QKRFk4o+AXtOlKgVC7reX45+VlXc6YxJN7nH4RbyJ0npYz
ziR9mMjK2GIybLY26Te17q/Jz4+yjO6DjD/LFOZ/Xx5ULOPpjf5b4I6XGH9Q1lvsa73DByh3hglw
zfAehvF9N+OCF5fyNWW1rz0NMT0Uav5vJDH9T/efOdt1jFfBdDTsGZ8fHTf6EYX/m5aaIOaNqryd
Rx/3oxF9E5xt1RJU9n+YKweYwqtJMXlZu256eUL2YpqOI2Y/RqbfT+aE+2Vzjdx15kOSBJEoUbOh
g7MUBXesquyDsJmPcIfyVa8ZryW+fbPsf58aW1/NVoUPB94ufzw7hTtfBASh0Los+GZzpgy6BNY8
Qn/3DtW56jGwnPB2aq1r/bAzhwQlRvEcYL+iR7U4m+hj9Ervl9PRmUaTOrJ17Az9WTOiv/REcw27
eJTM+DHsm/XlKZ4Jwifjilvu0xaq5RA1nrqbjnPe/6ob7P/EZr08xpmbkvaNKRo51GM4iadjdKbZ
Fagp4F9UWvNaxibTMwUKSVLwjC2Dbv7DYMqp10S9iYoTK/mloaJP5IXwcs3jZJUOHun1k5yHVw75
ubN3Moh6Oqksx1zTRyzoMbS1fdX7jx1gisgY8KHJ8DgLfglaF9YO+6H2/7TILvaJ7NCGQFjG4KV9
OnTZ1WWj+sqM6k/gpv1DgR/q5S92JoR9HuH35D/tisGo1BhMyYxbSrjyk2il9Nqmu5aundl7nGRq
SQRmdsWylK/H1EPCQYuP6FN2q1hVCmFCfnkmZ8YAhAJ8iLaoRW6zOFcOJXEsc4bx2OElfl/4XXLE
TLb48x0O5pbsXPDpvroxxG2JP2deJoLPJ1N/iUC1IaVfxuXDUJuPl6f0FUpIt1DIUIJkRgQXNd7F
93ekKdFywzrAN9hnxgt6Bd/MBj9jrTvoOo3YHu2woVDuzSpw48B4CXLNu/wbzmwQoMs6aQQdqa+K
BfgAF3VoI9Q11KjYhLP/TR66u7rr/nwcEgYb0ywCiNBHOJ2q3CYTLzLNOgwpHuFNhxdco/T2ipLT
8OdXmQVnhRo1FQSVjsfpUBpcxcS2S+Ogz539S5WS4amtI82zo6ut7TOrR/oFk0Oke9SFFgERGlEA
dHocjl2kT27U1Fs/kH/Y3XDt4XAmShF1BWpPYfmoCS1G4qEZVSg+JEfubxmulHWHmMh9Fd6mltfD
NdWN8VkdJDdpumvkz68nj6EhNQkoutBWXHy6qUS5shwd5zilzk0dR2uleL28Cb/emYwAut6m7Gmr
SH2ffjG794uJNrdzLCkG+0a/mnFM1wKK+RXOj8dc2/i5dCUyfr3LGPP3a+V/U+jFrLKopbvZ5j6v
PvKQ/AdK2xIeoxIo4suTOzMQIA6ATjoKhODrxfJ+CsFRZ0rmYIbl0ZRHHS/gwXi19UHe+NOg3uRx
Z1xZzOWeFC8QqFugnSjpcW8uFnNEGNmOna59SK0pw3aswVETfTMtMK5E5K9tKWT8wXIi5AIYhzC2
yFpnI5rl2hiDx0KQBRt91wfNTV8oGphEbOXK6TGLol2CyXRBvqrPBJjLSyu+0WmCLn4AzAuAJRSo
l7lWIUlNRcsmPSqhGT7Cb5r25dTFmzC10BQc08oNehQGLw8qIIZfjwQID65sVSB1xZ/Tb4rcYWej
KGsdGmS3vcLPZLet8mk7Y3W7LRPd9+o4qLx5lrT7IVMbN9TjcltOavMWsh28RtLSXYYK3qqUe307
dvVbmQ8a8nrSA2j+Q9WBrA+sdwu799DW7wqz7ld5ivCT1dh/D1btqW3Z4Yba/lNjuHBrzE2+HrQE
WYCwDm8oAzW7eiqfcwxMoGub1Woe+EdDRwOdRhTsecm7Wa+0UBKAqSbz5Kwob9/EJH9PU1B+cOvh
SY4D3qqmXObieZiu23J+HevgQ/y4bjCeAsXHH6y17/HTfkYqLeFh3/Ru2M03WhHd6oH6vYjN+7af
uh1moDMyg+i51E1hrQyV/noXBsYqFbIGTdwmd2bl7Aqp/ZnWzQ1WqPKqDoWYpYncPzeUvrLs4Ln1
9acKBQhyDAevJ3Nr9t37aIYfTWWhF9Vvyqx+ijqAk4C1H+e8Oww5UoGtMznroE0O0dTdBkJVhhfy
q5GYP3y64U1jbIzG98AC7MCFeGjJYhHe4/BcHnA13KZyVnm94rxOg2G5Smug6zkgM1HI+s8ucw40
Ll1N8p/1mfyqi6qXMYq/dTIcRr0t3kvUHVc6nu9IWZl7NH3iFWJra1UfZk8bW3stV/FHFCfWr1Cp
wJS1B5/6dKNpP0J53slBuLX6fJMgcbEZpxE1s3x0e58W1mpuCxk8U5M8IXjcreNEwSG83uWy4rtt
ic3ilI6vJJ/7EB8t18xGrBPL3dhN36yAtx1/tRtHxRvd1w9Et38NGGcOvradK33f1+FzmWMMUGMr
6qTbPEx6t3AGyzWrUFp141SvksF5bvvkJg8zN1N9Gu3UuyXrrlCQxOz1XVUGdyCA3dip3XQIN0WZ
HaAavdR9tcHFeder72C1QLhqa6mod0h1eJ2VbRTJ8jI1fE/j+WGYk7WjlHu5jPaJnO0DP0QCz3FL
Kd1ViC9CHlppIPHi4idxyMPPSanjtRgMUPCqbnNX7rW1lg+7KlQwptwVhrWW02Af6qIwa6+TztwF
cb42BunBSkpvirS1nmvkW+VfsVF8x+R0XRfhTRhmOmhrRAqz2oq9Wv1njoy1M2rbNtG9eVTWdVnc
4Ya0GizzSalznaYdvNnZrPdK5q+tzPxR6NIrDo8utHO6l2Zer9J4uEE0D9gb8TkswFX3UvNUDdG3
KMiyFXUtxfWRtl7b9Ju5R3ZOOI+0TOpfoYOys959n6T0m5ngUK/7b2NaPNdsm27UXKvRVnihhoaK
XpztIXzqVnIwrAbfXzlx7M44Cldz79pDhxe55bVhGaKTOf2CxjLA3Jkr5cluujdgRgxYjz+jGIDg
5GOZgBrozgwDCVZu9XeTWm5hGrvYap6Hdr5tA9sFJuZBknFRM107OBjrlfEYSNVja5temMqHDsHR
iQgG492LK80HP9DcyiScmHNukHbrV34doYiYu0nW3qgOGgHKvojjO8WvhL2n7gLm2zp9Q5pc7Wo5
OUzUm1zYKgFhYXa1JD1geb6x0fodx/A9Zg/6lvo+KcKVJUlXavcmJ6GPlxBKngX6HZ6DKaoxTq5R
0Gbt4/vR/2sIULgc9gOii4j/r1v812u93fcJToVM0Gl/lSiK+DpClA4U4bh1JdthkWv2ebVWiX95
UK61xv5mDiPrrTwDU09WiR+nK2sy7uLOvsGWdFUoxpOqstGK1RQOd8lI/LH/quPu1kqjddkgrjuO
s5ur2P1OKO9aSrtqmuyuDH3sgxA06L7NzcBBRgpRehN/jYGZtuMQASvzJrHZC6ySNUQvqdK6I902
eX73eaAxTT16FFFBoytvBtUKH92Rb9/hwtTK8U0Z5K9Gp63tLvVk3M217k0061Il3fRRd9vnk1vE
xp0Wyz8pd2z7OUJXbbBXJe7YKzrcR3JJhG5ljONRMnUc49bkl5ntLw7FTY5mZWe2ns7YOevZVult
rGTfx7pD8rPGXbv/qXEpqan+7GfGr9yEPSch/tia2b1fRXchnla2le+j2NlWfQaZeXbFaY0ry7XR
gC/xZchk+V7oX0VBuXKMfg/9/7HEFXQGB5YZM5C28i0Pnss4IONM/b3USlAbsmETDE+ZWrLf/0Ks
7sbnYpzj8R6TFBsfj7heyQL24hvA8o240GDHz0+Gg1dU2n6bojLzVCW48xvLncBzrQzkdDvTelMz
Zd8NvbRCHNrVgaKCaviWtBrU9nKbWc1Ozuz3QrNJInKMVNWthTr9XNXrrkUTxO4P4kiE+J3rwq09
ZQOPQ3boi+iJPvJWRxdYi7RHTZXSVdYkHrfuCNgit1dRVm/G8EFWPibOidiWdQNsqErXMne2yuSN
6DEo3uMiuTV9fNOjfje36lbrgVLN0z7GHrB3lG997GyCMRaJyHSsFfSSIcerevLIpfaaDtUm6Zo1
dOCfmSRvk9pahcroVRNa5WlKSbhcTw1ShyM6uuFKQ1Uy8uttYUqu0sm3faJtc2yTDHzixaaN2M8i
mAxE/L5CVhV/k5XetC1mutjDZ9URFYSHTO88JNnxvwirVWzl206SnuLCh+L+aM3xOndmThiAP3a6
+PWjntw5ebfXSi702N6aGrr8nQSg1RzHvxqlPDitdG+r6UaVWoSnZi8Mw71EIXbgm4nfHMtYlBXT
wcn6792ELTs9yiAqN5Kt3ExsIUSAt0C1dpKDcuIo/6x7v1337MGsDrZ5pZPG1Ilr5f20yqJwV7H4
avuRy/7eJifbpOjDovD87pvFuLe6KPJ0u7+dy+oedZ+NZJTD7+Ot8EsyknsrbO4b1FMkNdRWtq94
jj95vhy5c+NYK7RJlW05An1p8vl2suEsK0jyFqP6owTMtGt7G9tm7ixD8D407iMp37Ra2dyE6Xjr
R8N4l/ZaeacV+D2horgaGH+tonTdwiQwmUfRPYp/ofr7aEmpi7n7g59JrsyNJ0t/T0GGJpVGqkFk
mnGDiEIUJEb0NvU+/F4Z5cbhQSTuJ2lun5OKzrzZfRuN7GmK7DctNDez7t/DWnAHVlnrik3uNIfK
74+WTCtaNQie8yrl/zPlYO1bqRda/Z1Irga52Oi5SdJTyqrkJWZ50JTuReFWyNTklQfSYbTSUlnV
/IjY4UQbg9WuYmn61XRwbQL/IyVfT9TkfagQ0ctGhM5ZLrc11fglCoNbXeOnD/bE7lSpYjj4bh/I
Q29GswuVlYX6uoZE3fwi+8qd2oZ/OYN2sFJ5WgUdgDm1RCeb29ePPtB8+TXK8ruURawL0bippWit
+dBxwjHaDvA5KVZFrp91+iMduIeoiR6oEexTf7pV0+gOnIirsJ87TBwmX4N6gRVWGxLJ6CA8KLmR
eVaeFVT/6ip+xTwW/jpaVbqN3VIUbscIp71CPvQDcIVQJanqJ+zVa6uhD99u1UhpcRw249JVATOI
WIWiLsBCJ/FfuP1WslNnAqv8EWXyWxWYu7ro7mRneNZ9bd1246YZm7UdW9KmTQ1zk6rVHS5wqMfl
noMZEjsjS6VVZMXczf9IcuWGBI4CE6oJ2l7r5LtI79lQk6d13xyurbBSVp2CLpTx6KvCt5SHCVJx
btZqd7Xybpat67e61+HxRxAwGsUr8vRGssN7p5Z22aTdWnP1Jm73SjGJRtUukf+C9P8j1II9z713
YMkvod9vJElPtlJGOjJzBny00CWwUCugbnjOYt45O7/wtrq15fxG84NVg4JNDxtPNbsPO6CCZklu
0GYbZLK2FuejAZIIuH0TjeHtLJu3XL9i+bLEQKt9JDHqvKwNduIrio2mZlqPo62xLiBfBVX7Vx9j
jYVSiLhn4hCwJbaeRl89zDGG31KxHTJ/MyK7IM/jNjdjN4DpKIf4fyb5tkDYB1dxNLUt9J0jDmyq
PlvkzlS+4V1YiMsSmHy78ewG81suCbGi4m8XoxlK/loF6q1lVIZbTb6bdo9iLTXlnYaDWzq/NIUX
DqihsnV24opp4B/jgO4ltrGR+GYd8a9yfiVV701IJmKL7CpmuZ8ATa3KsE1cpZ/uQxkJbJPV8md5
E1Ujyxl3z0PRblrnR5IErxPXRN0Yj2GNXzrh5oWlZ+65vjOdwZN17QYu+kMg+08ZV5yRm4HX+1q+
ojT9c6xMyn/TDayNVzNCoR5zs3EVJwZfIJtvCtt/4AJUGzJj1rPBgjGxp4dkjoL/Iem8uhtFgij8
iziHHF4FQsmSLcn5heMwQw5Nhl+/X88+zXotI2i6K9y6Vdef4+goVhLhwR1PmWriBofbgt5wH62B
0NvAzPStR6RDqLjNaxNC/7TXC6YYQewuqy4sR9tnQvpR/ut0JMkYrj43GC4e752s31XGGhpm9pYm
cogxLeWsptzVMDPDdHEfmVJ7k54zNpMLs/b8yboWsXWQfgTeDwkyMLHT7haj+a7SMRy6hRUj+nLR
nZ28XTQ5t7a1gmaaA5cdt+B93eyZ1lu65auNuvSBA2120uanpC7fJg13YsMt5PmbSAtrBVWGorjp
zcpm7R5n1ifJ2UJx9TgkNh0K+U6rrb+cx9jOX7JkuSU9MQ54xKjRSZzV5KmvkaZviflDlyMfVW/U
jK/Q3WEkaHu08ALpT8biprrLAZj1QXWNoIvsAx8JLMV4y5TqVs0dtibjT5zNEPVf5uB8eWrnCxh4
K2FMRV0jRsKmbZYQF3XIhumhmZ0gdfVr25/ZpZqbXqiM+5Utjmuih/FofufoiNLKvh/dHhktZA7s
9SNSpHR3pA4+s9iDYl2Osd6RLvNKisEOlSo6asPMwJEUBDs+GGl+UwUIgPZGR+PDyiT/THRP1VrS
IabXajiWfXLsS0EAT/bZKclFwGWOEYGT6ygXqfcmpEotHQouB2fxOJhp8jQ5wwHI+m8RZY6vpvo+
8fq7liDlCxsy8pvI6APU+jZrnrn+PC83adBoKHubrSiFLEqYni0odbnNTqNu4GdRE+Kd9qZbBE2p
veRZbofIuR1lDjCz5CyTV5WX2M62ozKBO3WHpciDumn3nJagbaJuKy9SsL0C5vEfmbETtpZ4Hc3l
M/MUtGIgtHTe3oNHA15HJq5FLy4T53DehO6iSI5um34m8/zZCtvi7OdPwxpfC6xy2jWhXtXYKvOX
TrutfM8c/KVhtCV6FpOTvdBFBmZlhJhTH+PsO4Kx8brBkM9kYxOnrtO815jJb/E8bEfGyoVLVoVM
/fKjYgBILndWRzuRtgaq1h5oSCPf784Zp17k341WkWV6vj4PYbMK5rVlxzESN2epvz2Ypa1xduqV
4QrdeSnjbdMkx3FYvj3mX+AZcdZdzNGM9/IdlsbkG/arlinbEQM2WV/yQGvdxHx9I997zrhd3Qoj
OCNbkWZUiWE4tTnzyofData+u+aH+R/It2xzYvl0Al8kHNwYbffQJ+7WtOOrNSSHJndRd1leLEJ1
WjuZ2DZu6TZhvnW6mRRAFdTuc7M9uBMny8nJHxDekOmSUpHeeONRnbWjdFUsgGiWW7pCm+aET/xK
q0l0Yk7gOH5gHIWcj5wW4QDDcLLzLZNAmM2fvEeMvnHM+UU+qJoOj/Kh8nK6TLkbVCgE8KcuGXJM
bWTQxIb6UJAa85VKsq/mPTz6XAqCCPfDnJslcBnYhATNQVkVv0vJUAYvmHpSyCLjQcSTFumt7w3u
FTB53zV0AdS+0zthZ2vBaCeH0pi3DE73EdZgplQedmBhrV6/5zpFk/Q9jsudsSTbPLaPqbNLFuEP
SnTs+xkJ3nnfm/0T3IgCjXj3r7Wkkx910TEdyb/M+Hnt8leKIfdUUS+MdH5bjPLTG+IvM7aWjb2I
v2szHKoitVErKf9qfQldOyO+5MhoQg+NskdnR8GOFr32kDT2fRzGR2eoTproblAszzoPWZrr3lYi
E5zUPI9m9jkMOsH5cJPeUzoo9sm7XXkXy52+jUp9LT0lCbI0K3yg3CfOyMVcp6+lcg7MZH3tCmM3
rPNHtpT7ZTIuLVeaYvckUHb1lyyxNuzVh9jQbwBX+2Rt9uk8nJVp+azXMpAGSqAQUvXO65otv1pC
k1yRAy3qaXM2ULOrl/mJmIBhaQ4p5biCAjaPa1kfTEs8xkbOWhiMHWNRffCiQ6fRa436gzyio61c
KtLdXKQ3u2n0TY4K28ZyOk41VzVHHJWpEogYghDXRUoNT5IdStrjs3bct4rBPvQGBgzQ1O3VxcOC
dozC/hH8RnNa0oemvc5j2j2VhA9o1BHjaESRXVsjQr2KHR9ySBu7o104r721bOup/9SV5ilFvLdL
l4Cz95utxofeM05myk+Dlz0Vs3ZebfX6f4ikfDUNofaYEOWV3WEdEH6a6XDcDEqDENKws8rloLRk
D5OogkRULwxVeLS88TJp/d2Lh4/KivZ0m91EGZ2LvvgZ2LHumIXkeLskKWhDE/FrbyoPOt6xVpkf
m1hpsclqnTB/jM+l6C6umXyC0we1re7LdDrb6oJYUDlsdLCnzk01yBn67+CN80bJ9a9h6d/YyO/Q
VOxNknC1MZv+FCNnZrBWuqWi7ttqnQg4x7nJ4LEUwx4C4H2dQMxWM7mWa3FJNUEq05l7N4p20kZn
WvuX2ZHPFQZXEMMKhWinUtXQjr23PmU+UUTRw+hvYp23kPWhVS1nuyn3RiuIFGoDRF7/8KzqojSe
RfiuntdlPnareYwNosR6UWCZuDSEqBnqNMZIFJLCiKpVu8RX0ALRJtWuzSP0HEXgdPHdysx3a64f
NDwFM5t8lQVGOiNFbchNtpOWYSuKv1pe0BeGE0km2wj6yN6pOco4s/GYeGRsgwL8UWtM+Gn92hmv
kgCDf4meC4968tDrhywrj6Zoj0Xa3mmr6XwjVp/VOHpeCvEyglJtHCZh+Epunxx4QKnjhigW/up5
/GTjpAab2f3y4wKgiU6Cc7t4d13MzL5XknuW0UMs9DwwtTGM4+TgFmNM9r+GGUnoBjXJe50Mpwbt
lMIkcZuM7VwXIcZm13U8qNLRnaEANplb0uY97XgeqpPdecjzm3wxnUQB5vZe0Ai4WUgkY9fBVw/6
blk6lHgJi63uBWW4E8OOk9BbC/Cl3qIygz6vnjn7dfZ2a0lo1ojq2ArF3gwO1ENLFG+opjj0dLbI
Js/6gVMGyFjlnzL+UbT+uTaQ76kJnZ2C/EOf3D92F5vkrWtYtCpr25nxVhngajpiWbZelVS+Zxbq
BvXrN4HX0ktEPQoL+syqbsjGdxkZbaQ5vkOH3AR5w0yXm1UVL8zgf5wZcerawzYex72j4vJ69wli
zruZOx+JoV1qr4VqXJ+AvM/zQjpjVPZLo5lBag8vXtM81WZPJkCBqFWnhjTFqYJp0EIZZ9BGcVdV
sNrVAoBhzPTAftgYIy8gS11Mg3umVHkfM/PcD9WZvIOQpUOrxunSs8jK87AYh64zGNLPQuvIxW90
jQA/xeDraCJtGrwWGCUSR4Z3jEqDuGLrWJWxUTCQYw2DzhEfVa/tatFbQTc2G3OID7md7DKF3GHt
FhHQ/wSkXUd+lE/7UWVqU9J43qZarW9ZMd6sTedSUgQ8TYng5UsSXrN1sU0g8A9ZbPtdi3eNir1w
jIwhNw5nLx8/RnOc/Fiv6L/SPu18OK5ueUhAPV0VDCXtr3oHVIWc1zgrWA7vYWauO73PLF8jQnh7
YTm473NcfWZNtucAPVRe/Th23efQlzvaOO5V1r9iCmkJUMsYbNn1M4W3hZrktZV5wlw8JqN+bNVl
r5XNr9yRFOP2pRd/kGADH9hfNBSc0SZ9hp930or4Ix7VV6Xtth06a9SMX5qJihEn+qG3VYSnsiuK
uhcmh/R+Zq5H0y0vttK3OPKCTLBrnzvsWVoq56GtnpyOUKke4u1KHjBl9UM3zEwbt/UNUnAMI9Pr
Q78Yfxdd2StQ5RH5whFVf1y93RoxWVrWgcOB/VpUIOYkdHPxVxFR57cVYH+Vl/tRQci0yHdpXgZ1
OZ4EQwVWRd+rktOsel81cip717ReuqiYKCKZ27nS77j4Uyx9qmjWb8b676N/bywbvglAgZsHSo2w
PjeuHJImrCo0HOrRc0RdIn4phPNn1vNLr3mH2JwOUzXhHcrqN+/KZrMyQNPX+Xg/D9coXR4dq/4j
A8feIU8rJu3UOFO2YehEH4yG6Hwi3B8vX4PMHQ+jo12rAZRc4RSIrDt2qRwhbzuPTdcDSEVhgidJ
veFJW6dzTu3PYvCQopRbW1Eeyr44I9xzWYmoKc4zdR78C6CjrIy9NuDh4jICUFI4AmVcBLAlbjI5
GpxhV8zNL3vwqcm0s5iLv82onjIh1C2xTeN3K6bObiXeXL1lS3KSS6E3+bEUjHMgzwnJ1VDZI5hf
XX9pEmpQVaDrQxYoXUnH4PqdtyilxXZ77x1qfU3GXJkqnJFsyHqkJPg5Vt1TpdE0R+u56oxnFaU/
+il2blae9EJWL6qXdUz2GrNKZa7c0sYYi/p16Pqfckyeaebcz6J96bL4lDXwBh1P99G9/Zrihg5H
Qz2pive3SbWHqZnbDXZgDpY4erQUTdkoen1vRiKotvlbiozQc/ruVd4mA9VQY1uDRcczKsDnOnq1
m8oyJNRn35PU+stow5+kL7+asgFyaJRQmDGKh51nBW5fncrVfHYV1WD2fBy6DsX7IWPoTB/xZN1v
7jXvfdadyzS7rjmVc+bV7xh/fldTdTdk2kvk2t9rV06+Q2HWr3X93SlTRpliAXM1v8lzulJg8MfM
oneGUVfA5gg3zpTdxe8cyfrVkP7IGxG5e4r1VYL6mT+kCq2mBF9knr9prENS0O42rJuknoJs0Uff
mnpg2IWhNfZrIuBY8OnfMlI3RtnceypcTd3do1y8x6SkvZiugwmCPoKR1Ep7rEV9XJLxCDv9yhn5
bFCTeZBO10xneBBOExKxBFqj1UHHQGHfNerfaWy/19m8wEE8uf3sx9lS+HHdbNoJV5MNP55K2l9E
LkBoVEMcSIYgYbhHjEmWUXNiqRPqmEkZiMxigwwRMdYQfedKgYLc8gd5xJ8uztSNWhHwLCvzpNr2
WGb6wbLSW9XV1xFXo+BNakt7TvvyOXOjsNKT4qB743Nq/GgTEs5ZFr+tkWFt9TZ7nSj+T01ytRvt
uVPX9SuvxrPmtlS7u19577kgLpSc55ahAlaaH82sPvaZ9ZgUzVbC4AQzIPjWSPTomAHk8F3VjAuD
/GWwP5ZPti0+GR7GnDF9b7jlrlIR/VKt1meq2riJ4/aQuRNjz8ofecdqbZ8Uc/bNJX8YFf0ozW47
Nme1n/6mVol4YFMUr33Fdb3ojZCcuxch97N1G+PXrVSqhiXVe4T9eoOYIvYoxmcq9c20u2iEzFOW
GIeyYzJEmm2j2N2MueoDltKFXKg31B2PqTaeamRSs77aleNY+f2iXOxu/NQRio876zPXi5vjrmAE
GmC6228MnK5COKRimjfSVDKVNYirxQ0Yvl/6tL8/LCuKpcAPtZpuKwWJRFDQjoKP+yss72nF4jhK
fp9AH9J89VNy/a6qfVwJIKyB1aYGPdZfcbMCRjrZvSjUp7ygvrN6hPmREUpr0hocOdP7LWK7DNyY
QC0V5oc7evwN5o14ZLvqERXOdtdWvP5ECQsV1g7ZhbIM7y44tQGq4leubfixm/xUI4vXxfZOmfSH
YeUYsreqpH1SSvcxT5oTTaDMi8myjRuXWYA4waNQxNaBENP3sBW0ifSJoaEkB/u0BcRN1Y9iqmU0
S1QD1QcgJXfc3YTZhPGG8/3VBxRAtW3B1Ip2QC6BKJe1lDnJUNzkOss9KSFYlTIWQBG4JSBCuUtt
4G4oUrN4lsCZNOPA8C61h8KJ9zkauARK7IThxfE+tAj1VG3ZJYj7FNAddPeLEtw4IzKIsiRfVE/j
xqPquU5GUA89wqTZRU28D8H0fJeobEGGeq0f+7Q9IWhPq/Cwy/o3A/uRtFAx2v4sERYJvhX6XoG6
aSBpq+EEKL+kUbpn/C9ISiTExupDzVYCJjkdigKLBlPBa7yHtrmhLHCUTxWbw2s8dwCIiR9H0zFq
LqVQTvNinOVWa4qKXTCM/thRQLTPbPWovDMrfzPpANWKCHWjClxNQirBTGWKb3Txt1FPpmw3kivA
cgTmrAeldhta52CCp2TJOxILvoXiCdeUwUOeMM6N2lxp6vtWWy/6Oj5oKRhDfvOq/Jl65C2ux3oz
O+Z2rR7giNObK7/Ma8zNMNksskZRdvBhfayMyvZ6KuyNQ/ECUgj3MqltUFA1Jdcx9HNftQFCONVQ
4TeVq50lh9VYiTLJFbJo38Z9Q0mvRCIHIlCpg/I/Gan5WRkiUAmwK4MxOsNe4lW4bseBN/YlyiNK
gD1p1ICTwGJ707ZBurIC4UgBvJrmwG/MeXmcEnGr0hdJE1AGzy+d0Em0wOzD2CYn56ep3HVslG56
xoTd5EI5qblsGM66bVJrV7rVfmFLsHK6Ve75C5UNJ++LO62sP5KtwlfJjeWQoC+lc0fs7QL/zs9A
DIZu2rlqsZtaPTtURh44I5o3BJZy6/dTcXUaYytWZ1OoP5XOGcnPnCPHmQMTQKKnINNVU9CK71h3
fDqq5CrU3V80T8fE3cjTwfxKefQW6gMSh+/B+g172HNP3DI7lpCdpbL7/qlq5l/aJbf8inr7C/8k
5qOuaDmsg5L0ZWXr4QYM98ijyTpz3rzJXZmxcTkFfPsAVhhh0PXqUR5//g8tUP//pfJJ+SBnO6mX
QeUY6BCQ7pWcfYmftUUbYuJD1Fh9mWTIBWD6rnyYCkJTIdfFykIxQRYEF4rXY6Uoz9K/1xVU3yo6
5dBFqqwMPOBnvlb6xb64jTBTuJfa+4kzc1NG9hazwTJKGJmdRdGS84+iWyrbwda7rNhIUoPT/WlK
a9OBqnCGpX2XP9rdwpTigyKqg2H8ZRMuyDgr7rPRZeEE32x04x2pMcjZW7J+y9C26Owr2Df34/KA
8fzOt7OqciVlupd68EnZnKymmf5UyhfqGb6dMdyPX3iEE70c10QVSpaIVmxMBPVTZxr9qg0hO5yX
lysiYIjvxW4iZpjcquYglukapz/CU7eu3fwdu1Pav0EJ3dLafGamR8Djc0YEXEn5f/8t8XxrOZTU
vw4cYRzL08RkPKQsZVVXOIwChdHWKPErrc/bEqtoOiwOi1y98QH+o5b2lCZMxidLlDtbAdpF2AkI
oexInnZRPin78gPXl4bTWExf+gmenN7nLa0aW/YgN+qwWSvqa5bzQjtM4E3piRPVLfE/jL3l3/83
LSdb3p822zsXt44Fs7P8lNfJd7Hu0uGlkmV389Ec3hVv3YhpQNqZLSWNMjm2OX7IyNGy5/PAO3ar
O7fGmx7dP7gGWXpWtV2ra+HSiY2WJBTZv6iDBK0y4WzMfTKj1s26QCRB83vx1+W1QDsbo7FQKeAS
8oZLp37zmngvzfAIimt1rbQ95qvE9nNkCxSbOg7rUe4d75Cmy44fSkISVtOwrhVAsJ4OsC4X33Fe
FcggWvL/Ee6wQbKEZmFNl8EJcycU1bAVhjzOLNdoLxtesdweeYiMMYhniLz6xvY+OBNaes2HF7kH
5R9JQ8WplL5XRTC47IHSpox/GZ02vEtmlzREUwf9E7Mpsl/5B9IcyC2ufCaET6ydtOnyObECrSd9
KjXQjVLE+8r7MbIzZ4Uhxbg5DMb/7497ZVDyVjPSwOOoLuu00XmiqFP/gSANwfqiBdZg+nXEC2W9
i+atdoed/JTLGaL+zKuAtMqV4sl8HiNO78C21Cnhw4ri9kQdbY0RIDC5JOvqy8I2a51xrdE+5mAe
CgxPdsT/pitCy0dmcUrmQQpcN2qe+ayAC5Iei2eriI/2DDmjuPGFigfzm5egw2HkbbPQ1tAHcjl1
KWBMsM4QTVgxKikWJoUFwupxKjgDU2Y/e+UJwettCTy3YFCFZh6XWD0k6c7Dk5vKq64wAor9hEMu
qGQxrxfeICY6zLBTvQrqwGbubOPMcZpj8Slz/olKH2vbL49y//1/0qxrDrkoG740QnFT2WXJN+Zz
mJUwL8VWNN2mragawwtPYN0xIaSGA6C88jwZOVw+q8dsrKBjX9K828raqFzdbAEY4BPDMZ/ygNWI
8PnlzPR43Th3Mwl88yGtvtyxzPPAit6Y73LpUKfyCEq73j2U8ZcXhzFWriM1kyeJO19WD/YOOzV2
AzGuKPgOW0t5rYkRCA7mct5Z7ZeFwOfa/Pl/Nf5/yr7pLx6hHzZAfl0+nRgAxNmH6vCgoKPRWd5O
2hwZ5snEK7dzGR1xCXJFq/vTypB3vGG7nOgCdJmgsGn1v6z2vwMaXbJsfcE4yGvojeurmPvcvkGe
6MSHZV2H6KGpTFrE+YqSlJGwKWU7r9kYJDViXN61wvzEsRfIM5vbv5nOTHnsE8aP8+lJwG55beYb
sZ7MK1Ya/JLePMVyo9buURfg14p771dvy6t0YWzIoyY3F/szxzXK8r88wGxOVc1ONLXuFPtFaS5I
Z1FQDQnXzgN0DoYew9BPmcVRB97onNfqKu960JmwxurVnH35pdV803s5ctYjEMRsmOP64cYsTXIy
pChBtC8wBWZs/GH7aUNOZVj9F65oqw11O3rX9PdsqLcWLFF5TcOo7kYn3um3fjJ4f015ZIzwqYSS
otUeOr7aQ6XETLy0vylkwb6cZwzlyGAFpVJeGUxxz5VnZ2o39Pk8tpP9wkZlDulmTF9VCrY6aqgL
SCJ7UvpJGkx4TetGuoceDN2UAACZIztMRhpCvcigSFoWwhBp23gIO7EOcycYl8OAnkGhY4HW9GTY
FLX2RnnqNunnmcn8I3FbJ6LQqB557xGgEWpkP2yNDr6QWpTybPb7DI9urhF1Z5LtcrhgXv7di0rE
cYrH+APEARg9f6MXJ5TIGZpM20FA9VfDRX8zRsbsgRZ33uO/E8QZFstbWhnQF81955RHafo6MWO+
peXhbHCmJ5cl/xLEx0ls7sppgT8KXc95dfrV8RvWQh7fyPL+jk76qFNjJTeBmtnos1/UTSgyIJGG
uVyEwYk+XWUM7ABXx4a1V3u5O3vLvIgc5qvIdtKZoEckw0ptEA/yWv3yaQ3v0gSosbXLxs96uUuH
YuFMWyV+42b1noyeMJq/kpGHdB3F8OVRiWyqPYbzW5/OaltdoLa9VmAopDVbT0SHQVIatOS6qMYX
a8T+447wWUKSBokO+5YyVQbhT7rw2Ox2UfMMaUhG3XwrrpQ3nHm3Tg0daDMGMeU/CHzYS5M5TvN1
rY+z+94MySN+Pq3frKHeyItzxQLQPxX6iWupTr2LrPjMLdBkX200+n0If2biaitWTyYWvZmTh6kc
KROZDtix/HqQ3nNJ0iET+6V2H3IdmiaNoUT5WBhtXg7SRHN5fvpnQtgc/wwir9VbfUELS2rY/xgz
/fBrzyqtnd+D25IIaypGrNtEMdZ8eWDKGk5LAbfQZYRrpP2PXJFMhuUL8UlE9XOmZMT3ULIDKY2p
6/WB3GM0CNwppMsFUwrK7AR07lNBVpXZ4otNK9+dFF3/imx2aU8c+v8ySHM7d/U+iat30YqAdZds
GGwqlrqs61A+CNsf+j3BdWw+yuwrd/pdpv5EgAzIbfpWhudXdCJEKhVNwSTha5T84C5lnsLeVslG
MXMkA4RFdf7NRo9ZD6JqJtj4TSWflddezZ+U9p6mstnzvBnE5o271K8EQxUizfToNYBzbfme8gQd
cWO5V0z9pTdLv4GiSBufHzXWvqYrg4fN+JC8L/YYJMLfrlleSrc+W1W11aAYzwMb3LvIR2X4eZB2
n63tbaEQVnO7nT2MEwZmBaYf1PxhIS9nNQSOEyxh35CuYIkAS36kRWZx/wVzBRsOPPvfjZqbxdRD
Dw/P25Tf2dnKflaJ7MlfZbBUZipu1w1kfJ2CFkqzRs0joUyskiPBlk3pc5KBx7/1Vy+VSkNwdTeH
62CD/uj2odHHPzDEY5Bdsc3XaYBBKGqYx8OTq2ffagl5vyiPKwCLtUBa7WmGScjyGqF9aEV+9JjA
SVuGT0M6FCt1MTexHsPnlHwBCAUiBWZTgXFlk9Ul6x1cuG7G+85uqTaow11XnMs40yfNdGxyQesp
M2mQWBvo5w3EpgR61dJUG0SFfOarDqwgIQokRKtUv6tKvLQVRXi1dqnNWCBCBDK0n3XYhQZiTmom
W8jFe1iF18Vtgn6pHwzEhjeJkzEusFrmYE3L5rCI9rDmyR/GgyhbyGPmqVMpdKOeSCsLegTJVD6t
6QxrsKd/x0nca9pQk0MSLIHiiUzOGIGcJpH6qURsSQHmve1hn9xpSvlTubXksnnONq2t8UkHIPRh
/yx7pLX+2Bn03JoHuyO6rG4sYJyiQYI3mykMMm4t2sRutJxcqk4+440BjiAubFpTJ7wpR4dOEms/
rBEyXe4vWhKPgsYH2DHlh9Wt85EhVUBP0WNUpenWWY2/FQ3HYVnFH0lcL5T96fmyZqJhlWF/EM6U
qy5FfoC5j5DuNEBgpv0s1dFLIxqphujTWkoIw+Yw+0gmyIHbqrU1l/WzjjRS66L1BxFD6ldpi1GW
quFKNs8+ZcvDpC/31JlfVTGT0GTJMbEMGHJRTUtd3X7UEUj9bFhH3QXka2LxNC5iOJVR3ND+QnVv
nyq985Qn1dFN42w3w9iHGbfSOqHZKRYwoztKnV0yAnr7pQT8ZtGbxleV6K1EwGgTN/Ffu8B4GRPT
RmU5TJhU9PLUoq7qTbuhzS9pqqRBs+YXd1Jfe57barwn3RzhWojafVy6+FqBjFwUs3oGQj4MS3uY
4G+G1jAdzdK4IKUMt9syD5qYLyg9GxfgVH3b8yj+ZC+h2WNLgBWcAJzwSfS2jOan+E5b4HpcF215
aC0gPa12k4B+fcQgOZq0ctIv0KWIYM+1QSLaw0lfYnvrJc70MOhjddJpiwwofMSALEKc1M6jUtah
obE4mhaW8ej56SC+lLT5oQ7B4dWdl9QcgVByDLfh1b/aiu/faIseB1o0Rn8WGkACNXXyfqMxyfAr
N4v6nVttwtEYCUuntux2Y1vFp6WkiET/o5mEFUT9nZ64VHcd27h4daYeUt7HIbIdI+SgmhLlzvZz
MaV3pceKQMek7KYFgsnxzWA/FF5pn2dGIR16r9uLnumljrdXQXXrsrgsFYEVVKCjqsNfpFQTGsPQ
++BL38zafBMQB21NoXMLZ2PNWcemAwSmfJJfdQterWu2FrCsG87GMgQQUuicckbOsYXZyCrvITeo
RWeUHfpcJXSDorGd0Vh81qHUhkIrn4t8hIZcVXtXpWGsiD9r0TkbBvfeyxz/HKGMiK9YjF3HqWut
8mNsOgaQYe5Nt6t8MyLxb+i1Ld3laRgdkB4I2ImA0rtahMjW8LRo2ROartYmA9PM6wigmdQ/SsaH
IrH/pnRUmhQFTKLyZXbuq61sGWt+Zmgv/FNIItAyLYDAergAoWQU6EVl0GPY0jcI7ws+H+BRQH3+
JlL7NYv7JysdA6vDXOnTA1AqoQZYJX3fLsq6eWOFWe1yTHP1bC8aHOtlPpfzDMMgwq9SPD3IO2kp
iDhjdDGh17NZ/HZKX2tThdCazVfZaRvr1M0ma89ivTOiAx4Q1lOda8V3PPE10ArATK9Qqxl0n64K
fTwqjOQ4furt7inPi93qmfk2rgH1kEinfS1qmEcmWfeVd2jXhAZ1/QTk+kgnxBZN4qfMNv9aoyfb
xFQq21XxpDNaNqjzzIZsljEZnIH0isrkdb3WIesPF5rwwoE6VkOKCJgS01drfUCPv+hTTUdzmbyl
mXtvRUKHLzjMnvj3nLuOCFDC3UVzEZrFstVYP7Nqb4tbXmstPXaZc0cpWuEDHjV8vf5W1LIAmChD
hmeMW7UySHQp6WhaFOKsQstpYFUC0kIpGKFb6ZN9LVPtgwEtTuAUDj49sbywN2B80H01b1sPUVMX
lT3m7Vx1VezSdlRp87MB5RXbRzL5I620j1G1vwsUpAKm4vzpKDA0Uxd25fohGuWxz7U3owXVdKt+
D6kEeuxASlU7l2LqgaBgaXpAY0Uf0/SrDzRAliEjfuE/aN8jcg8bK4JLUNoPmd1vmd/xpmfz1jaK
t1WpKOIp8T0al5Mjxlgm9BQF7Jl8RFCkNnrjskTzA6XVVxzHt3CKOFCXnO4ma/yBph1GE5Jzk/Iy
FRlUM6KIkYm69NWKhJAVym262s/aPD1oBj3YdtTftET7UldxNsz8HLVRthmbmmGNYAxj595QlHwb
lbnb/MfTeSw3jjbN+ooQAW+2JEEvUaREqbs3CJlueO9x9f9TnO+czWhahgRfUyYrK2sKOdVW1g4M
dfeyTQYNWrPiXRY7v5PJWCjK0QbEjKBm1U/mH6Ns91bcrWE0aiszT9/Sijp61xTqvp2EP5h4kd+T
JvRx8WkHWk66OG2MvH0ZLMIIMzN7SOzTPpuD12mOAQ/K1l7lCsq/pj7SskedvoUrqngaGHV4093g
xdHnd5z1W506p6IjuTWt5WKpJXlrk9ypYIVr1ll6jliAnCtPmFNMOSCLpyNqZu40Y/FbDQyaHs5M
TW4yI9mSADENEWmljR2gorVf9cI7us7yCbed2XZT266cijRkiNSjG2VXFQPTRNkWPuzTlCzn2nW/
JwPIMh6mfagpB3gx7bkZo0NXTamvKeG978b3mSlEfoI6DhSwkYOpmqt6SI7UYNHIUPYQDWIKpcbG
EX1GZ6qgh9SE8KlPgrTO6DFa0TF6niznWucFvIVlHNcLURgDTZSVOpOW6P2WuP3QQB5Xhup3P1b+
2JGo9DR0N8NCgUtrt0z1+6lHIlBNpcdI6+JbXlfnWDUALgvlqTToQ6/VF1ejqtIl8GycOVnWFiPo
rcR5RwFvNXT1oR4R083amO5FIrmBd1IK7cZYubvZa2u6dqp1DjJCY2MA0w4r1xg3nTfyaWxlr53A
n5G5W0WDc6cfe+cV08yUdjoT6MGiAzi/wVA5V3bzjt3Y0zbiw+x8MYGPHQ3giLlg+aQX6z5tSN3K
Y4AeA/oQlCbUalPSWxSl7XNheV+FM315TB+iiND7EMyel9S9NwwCb0awgMzeVZUD8a+gC8W9K6W+
Xrr6piQ0vSlNCDqp+4UGwUoxmPFa37KBLnErIWatmCJlaifFQtYRGjbN+rdoBt4Re17Qg9NKQCp3
1OFkzxmhnz2rH246/6Sze4uq8diE2oulV7uaBDVsrHetiA6pO9zKbDwHy/TWuvw79c6mN3C8x7Hc
BEvzFE/NvqNavjELh/piPJ1cOzlwML9zK/WLZHxuHP2oZMNrDb8IrZtNPeqEX4TA22RGHDMMCioy
+TZS3WNRxF/gFeve4ewOakhpG8siAy5TotRYEdIQJBlofgjJ7mCkbmCVHSh+fsuG6NAXXT3WV/Q4
0048ZZDGxz+u0V4sY9hy48+engUQORC9VFQqCZ1vaTU0jfBENZYYnppMbDiQityLQdckoTQFC+1k
ROkz1G0G9AXPA+i2qlXfTj89FQTgU6FGRBbK705zjh65Dz3yib8MwbEdo5M2OkBE3kF+OPTOBMAT
7SpACzrOtgsToB3I9E2YQBWiuaGs2DrjKIdOS5yXOpq38xI95cxX0minmNv5TRYrpxq8yriBdWTD
mSqmgzHmZ9Oc/CwF1gCz1LvgAB89os/K+4Vs/3UBR2Fi5Ib2s5WbImXkgBQv2lEnzHBq6wgocAfK
xyJpMDajvVpV2DvrbbL0WwJhli4dGuyo/A6C6AMJZllzN7J8KwJInZ1tpcG8wJoOEB3AYhsmLket
TWmQdlnpbAdssAhBUKX29e7dqcwdI9WuJVNtVotGuyGJZDd18ADh2kHp3mdAzeQje/EsCE9uggAe
kTqCzmA7eI8sTf84tX7QidQdXL+OSl0T2680OAzk2tNP7HjHwbHbLUPa92gcb6YmIsBNj5na3jKY
Vt5QSjc+WIKWPyMwQZcd6GkzHgifT7Nr+6rLuatbepYLbUeGu5H31TTJoaPTRHZGR+RwdNFcTe14
bfTGrrZrmcdJH5YX7/U+eu3qMKDrjLqqERyqRJros77xTa76qkgGSDreFvk94CeVAgIqCkOAnLQQ
X6OcfNPtkDGkqWUqwq3GjszsjEN/iV5kbwWzvGlPv4sFqblgvUExl1Wu5/DstAvNwulmcpOdBXC3
ZPHrDEJpkEDZtvHHWlg1dSyeB7q6A3XYNSSJmlutRW+vZQydQLLOPPom2XlWQA7gmMhtGQeiLb3f
eU3A3VUpklDDRXN8hRgSnjYcz23l0i1VEF47QCQ6b9jCl00JVVd1YF0rez7MXfeO2IVl0t4rdq4z
lmcbEyoP4TRSC80OCOGclzJ6jzvUcZLs7hL+upACEbBaT04MhNP8rmtcjjsHcDssgxYTBCQAqwGn
DHoraRue0E1g13IlG1GRM+KVWzUUrMYZN8D+W2iA0GA6/EyN5sJZSZ/NuG/EEd4pB/myLB7zYLJo
uZBXHCOzsI/oScKKwVNwld8N8vChyu6VAPQzfFayk6hXPyo4RWjv31WH4m+v5Bcy2I9sYX0wy2PJ
B7Gsvwjar9S+OWVWoGLDkl2Mx6T6cG1CJYSAyDJAiE7qBjAG1rhC63Rk3ml2lsGE5TbK7W2PSsRC
DwK7o/r0/6zFJCyYLIe+82RonupS2dPIjmoF20STRbHVUKRAx8GiB8hmiyztHHICW9041ZZNAs8D
G6YXQnxCNmAezx0rqbZEVcs99KLrQI/kmJVni/oTQ6hassEAvRU3+VOozTqkabX74XbTsqC7jU8v
XIQIFnxBpG0QszrK8DZDUh3IB6Dh3USwbVvblqEGrtEzQi4+ycBD0Y1gDKoNA6Uz/wb2fHTG7Mvo
KGPOs32czO6jy5Yj3L4S5pt9FzNZTh3NJxrclOmsp8xoYbaQhdd3GTSfEAKpjJ0WNzJVv8te+8WA
pZU9xjQwQdVsesc3OKxR9KpO+tEiO3KxJpBOXjqymF6AwG5rhs2xs4JdD2nabOLX0c5fUpjfdg7R
BuIDBpbPXWaIR9jGy1TRv1n2TzYvNtofHtax6ilhEcDK1uXB9MQQzaGcqLnMxyYJVq1CIDFUR4ER
WzIt+UrW8+ro8T7O9Jcutqk3PBvdT1nqm7jytozD8CPo2UuSXoqYB5cByPpvCSPoaJe4lS7u6j7F
6lkmlhJQU1b4jGkuMeynYWbepEJ/83PLsjjj4MvWlMlIAbjf9H3zSwwobfmbsP0j5lN+nKIl1qKV
NeKgxJGn/TVWw1/G3PwLuw9KA0TO6xRkTZO+UwI8EG3KSbqOWtRonnqtIiSaXrss/lzQj1xa99WI
ktc4z/ey0imzRRrg1ppOZbpCIPIMPh8iIbSiMe1pgiAalsDp2I1mgI3LhYeBupuSBK6MgvZIuluU
5YptoaSdQh/p7I+IQcIMDBbfNqn5gY6obW3V96oxfhsuzRWo5aj17CNCsclbGGRhuJlHREdczTcV
iDtP3ZSdzN7YB1O1N6kwh1DAgj6/Dk37snCBk3nYItF1mnHmDdlVGJevnsO/cwcdtHw7JebRXu6j
9gm6t+aLZ3Yw1nM/q+Y9pY6WbdFD2AjlodCDdxmj7Y7etPYC2hb13JOO/JMd0tuQLXvqt8dZHUhx
QJgdYsNpjo6aG5zdMi9WkpJqjXc0vX6gIPkRB0iYIUfLTGuA+RRzGH6kDBgF1NotXU7BCgGVIPXl
2hex8WTQeii7XznIFc2XbAnxgUTctAkrkA/TItgSaR1SQk4Dh2DjiWSzTW0G6PiRMaa6sIOsUwb8
kfETgyw6QkwiBPuaFrlh38mcPGsxc2egeBrmtTMdGKLlJofNFxIv1Eu2sqIr6yKDAg3u24RwhVSB
GII2UGCAy7MXd9jyjMxEX00UBDh7sYtg0NC+aZi/mEPLWTR586CNrkHPJ4b+IHMjDS7UyLAZb9rJ
o0bB6NMfKOcEWRmSSBq7mFfsZx39vbTadx7JVA1ohvlkmwz+xIiv9dJc2kTZiZn1ePGMmG+JoqcM
5T1Zmx5Aj4+3yr0f2TdxuoUz3zTNhTNnbeUjezkfG/U1Nl6iJA9wKiIaQ7ICmn644un5iWwfX1I3
3SNKrQlZgw+tonjQm3+HXnr1sreBPbQXpjb0Cspq1BR0GoPN2EdFd50ntB7re9mYMWv4KE8tN4t4
CI0XB5d9GJJgI/CjuPEeY157f1Dc+1s18xrncqznbuXWJjjnffacR5mGJiiMXcWc93me1i4ZWNJd
JMhj+paE6BUVjmz8zqDdhf+6gWQx/+iwbhWhv1xxqCyT9in5WDvEaEzOfo7JaIwQMH5c2ZV5gdsV
mdQiohB2b7XRKVcECD/INYkAAqc+8z0vekagGM4ORD3hFHE8OIASv0WjSQbwZU6QJXhBxau3PStU
LsZaToppnSNqeRLitND7ClDtwEpRKYkZZ0r0VUPsKYEgaP1ZPmz3swTZBKqk1d3c4Nj46O4inc7S
fPA7KMnY2XMFvAhYT5tfmGlLD695dFNzb1rVJvN+euBG3br27ndblo9YirGf68H9xsMVvLplBL4J
GPoQSyrnq5YmmxzdMZ1obCRynZsvMKitkYQbNGS3o0F9p0pPTAUpof5OW3nn0EXCo3uS5TaA1nm7
ticxGrwdw1k5xwYjuI2MmrvV7RQuChKROwnwJYTVvOHQYkwTZ8D6x3K/Vh31Ni8ih+OEwnfA5SzV
8DdDJUIOaFFDra73csL7aYaeEMCqUtdTIiDjTzYol0XupWID9aGMCCI0ElWqnQJZv9vxlxE+nsX0
0njXBHNC0RYJmWp+VZTkUwLOhinBRlkcYxPMQaEcExrHlCCIOvimQfNJhUmr4j44liHNGghTrDHV
BRJ/YTEgxqCfxDIxJ5PdLki8STT9aol88RsSPS+LBSmve+9G1S9JpWVXC2dPzbPL5lPk3KsJVahc
pd9nXHcxiH1DK7eyq5vw6tKjGcbJgTEKov+Fncrz4ZdpdzvL/ZRcJRfvyXgFwrlN1VA2pmojOUNl
5826wwG6RQPZwH4qSfocGmojVGlGRjDSNPCwHgbV/lGnKcup9rR5vmZkJPLUHTGB6xCK18u+JpSw
lJ6V8fZklj76fh+KcdHt5twqlOFrw4+K6iR/JjtmI4WhRl/w4i8uUUWWkiCzLra5yJihEHkhMbIZ
IVMDVVD+QiCeIvS2WsFUO0ypdXbHdq1Ho28RUYu/IO19ptraY1QLWh5mWoQfFtudLng7uZUBTD+P
sDip7b8NJVtxBFY6n/tgKwcLM1DYP/RarhMUmF1JH635GrtoGBA5GF5+kT3vzXJdEboXCAtq5jVG
OkzSyVI6Qmn2e4k8Zrwo1DXlRCK4s2rH9Bu9ol3KdS6q/NCW045JFGsxn7RuxVyVnJ5VMZEqgtly
xuR9mumAc0ptx+/zIza+ZSGWStuEdEOU9t0gnI2rlIAGGk33I6AE93cilhdTjYphqSUHG1KPWBFO
XsimUtXWwndc2MpiHwb7KwKA4dEe70eMUhF3ieVkOCN0xGnda5+ETSECN5QSVhwn3aL1C+GhghTt
LIuSRY93Zx1ofPQlxCwCGNS9+eKhuCXuQt6eC1/23xJg57RHUxZ4HB+UuzfygScKcHbdbzxALrN/
lpAhLN9pVSWwfa5I4MX3KSHtC7L6WHTZVcJ6SUy7tNxhXPBJfIMDpYNJEVFCFBzwKf/P/YklVmik
zpAC4IOj6r2O6ZSxGTCMprBYQX3823CCU+0WZN5FQjpeT3LYgbiyhKmEp+KhSmjJMxxacQXiZ+Wx
5bbgV/HhcqRKBmXhagpaMlIGxVdcKV37GDCL2G5xrHI8uRjGQtMRVgelGihJ41qF4iIX00WzUKzm
zPenHPoftyNoUTapUFKB+Ab66xFk5emXuBjsjST5LZwBuVlRSc1KuyFif1+o3ItP40yLs5WgSCJh
kBjfjH7LO8nZYHcXogmHUJPHQ8RkjeVxyIskRiaG4dhJjMKJ4uNpdrSB08FnFThAJz2RNwnZ45GM
yuG6sGauOW9t1Xyisf1jQHc3GvpDy9jeCbkJzflF9uisOELkJTH0/0Xzp3R5LgblLRhpmYZeA5lv
pQBUItYIo+srrDOoJYtfUrhvdaLxlCZVzhPOZRTv6anrhuVqdVitYfcD5uitvVq9O1Z/8li3yFb9
GOdtIR9I1xg98zQyLAX77qHSWTAwN3rkEeTUVOFH32H9PcJudAYMqNOqPw1QfY0vw+FNyHc0Sp8z
UbtrD1uIStjL4SK0Xc1Ld8Wg+nJZMo58omcfMhtZgrVJOFnpFZnUl14toZ7mykmiQiN8X4b4KWxD
XP60txrnmBg0f7OxcgMlnHECHAKUAK9GcYqYg3waapt90HHlZnEhoqZMS3jTvZaVzZB1D1d7KOr+
kT1IcqMp0Kfq2scYGX2667BUDiESx8KIo708qUVEO1ILDQJzPQCBAxjRPkm11PqBnigJkJiEOP8p
dFj6urOb2PVSKKH5vMUmoCApt7qNk51jlBt3sV45RHJnOVK0oexQmniSRMPsdqp1bRqINFS91Ihe
nDhcaBVDds1S69NQVszEoloDJ6fhXiMHSsWCWLgo9EsEP3R0mn1ZG2f0g2ArtHAPipkr2OzF0eZW
jFZfspsVJJhBh+MWaKs1prXqSBWHDjL8C5Ozby2OIAycC5iOUNOqdT905zLNXuo2vkhMZ3vuqVcN
RJDs5wr52tGrfk96c2tmBWg1vpD1/I64D26rnexaudtQ3CQBllVwjO4zCMpdmxD51XP6rECuMqpv
r3M+uoo+eXusP8GaHaR+UurzdmP5UaWFmwIlmabBpZt2C8mxv1hpdoLwuNLGEUzSOBdje+bwHgtk
UDVTvSag48wLODtpfMQZLgHyoT0wtZwBKUV6IN5yYHVkeSRPMwHfsiT+SPua5E85I5WFapyyp9P5
qJbhI32XwHcmUZVInzsTk+WGkQqEhHA3DXAbx5mfo9h9KUzrVz97b2VDNzvVLYTi3hkHvpG8vZ2X
Q196322GTzNndE2DRF/Zg4XUqktreFCoMrA6OBRucQ3U5dsgdtQLZs2TJopLpCHioA3WUeKBBEyt
BYtTODAWISlNbBe0YniliVwQ+GqpYVzQ+YaJo67jk+scFXRl5IG7aP6nZfobn+B3NqtQQpvstdO8
I0oG5iPYlCVAVIEje9W8eMdMAgCT2iK+mbfOzNXg0hQUMSWA6SlYuzkyMlNLSQjvQrcYckq8L84F
7hh8N3ZBogi4z0hRbUZMPqTmi6cXO9xKDh2sB6+YDBdGOLqONBsI4zb6pUtokEK+H6RY8KbMV+d/
fqrVvNeSegJXGr6eZIdI6EhngBu/EAGU5Mm8p/gjiaF4DoH9xCsjgLCD9sYDUtaT7EiLGGwOV1GS
10o7Eg7wKrB6AC1IbuEayovwEI5CEU+lCNlfR7poADAJ5iqQu/TWAlHwFkXyo6CQqBQFgHC74UXF
8EtwxSuWNo0k3PSUFAQDTQj8aDiRh8OmKU646UtxRvTsUpYswNXFZfIZvLo4A2gJSPEIpzGOdEw8
6Qu65HAZA9ZT+HkDZeuIHkJqKlYHc1R55yNKsQFS9B+oUGsy8hGbHSDSUYUB4mntuquD76B0US+B
FLJDaT/l98r4XnaHBmOYjGfZLYFgcfHe8ktiGPxL0DYfrDuvLx9ItpqMpEp+YHjLKkMIzORk4CbL
aVwLwYEFj4NTt6S49+lN3IZshfwyfy2bxxFRQ+qbCDCIFhUJaqXBc/jJvGeN9KSq5w05/EYWnl+I
yZpHis+9tIsQkmraGyuE3RZMoiuvnJyGd5e4htfHV8t/YdUPYIOS8uf9J6/CNxmFbTr9UWApTgK7
JMmKZKAjLlm8rcmz4Tfpz4fZDXmRZYWyg66iBNkR/gx5lJUFzqQRhksAosPi4Ud1fH+UQnI+Kceh
EVA93aYGoC1kYi1tjpAUbSINvjsgngvTeKaEAShlGuEf3X6KSbdIoA9a0J9oLPpN3JQRN42zRQTA
gpAkmeqJqEHIGuIwBWwo5Z6QxZmoYKMqsjEhhXSF9SyL2bvMIeL3JKhDekOzdH+08jfFYXgpl4Xn
sMl0k6beicFhzWjjgZqIeEV5l1JyHJCfmsBzFcc99ifdvcCsvIp1kbgx4bTHmAVGwrwm6JCwnBJA
i5ek44Czb4WHIigPzYQSO0JfmkAmfHKzKFaKQiGyuD6CTHQfx5NtL4c2DdaSRjCA7ilUTdCoyvtg
WWlTO2b9nX7DjVS1e9v7lQ3eIXc1eqsEzuYoUefTGFsPNoGJwtG98HCpm0lHIueEPIj/5vbwROdE
EznSFsSf8pw8tAA0dAvxm8In0QvzaOJokBiBDW/T3djSO+gCe25tUvxpdF+DGuSDAnycZR9tQn5r
4dE53FIIsif3IvkPqyBBQRUV5wcKB02nWKorAbnvMFSe3Y8NykxM/WNpbIAwa6zPsYkaG4Uk8Jsx
3sUOnAPLXmeRu5Yn4DwwD4mGdyJCmmkSSD9aL+X5O5RcvQlvNl2hao8usHuxzecqvfFChWkClmXb
MfjuKdqhuOnbGLjQ1p9Lir/RoJwnmLbI1lEU9jZ2HMi1GGyqR073uxyBiDFmeVwdkfr5Je9rU08X
hqfypKbhBtY0fdD0b1I6ZEMFMvNaQCWqDdwJbqkkD7apv04OAjdtU6HyMTMhIV3QW/+u6/EA0raq
TCK15UNHSyKzzQ17rmiYEy5XTcbQaFhX59ahxkp79Stmt5mRiWg85lkjqAuxYlC9XVx98eS9dtDL
u2CPTr88bDlBO3tv6MiuKDFWDZ1iInl2WFs+OgpaiAJJqohszVogFiIZbEVMe1BEMCQdNpL3t6Tb
gpdybmjf3gvELra8hdwhr8h2Sq8Ll1sJajRpOwB44v5Tm9xSshp0EsQtwJ3YDdpB/qCVygqYPX8o
xmIYATnMK9kOiJQpN0lO9ahLXpfRB9YpziMEcQPzOQ7EXD7Fzj1s56MkSxPhqu0p/4YgPEng7hnD
vsbQOvo3jU9J7B3V3PhCPWhD3AEor9BTFm96+jt4eSENNsCI5kTDM7p7UiaWwGUGeYyj4CA8EYaI
H6vEPhp0Yw5ghCjFI/dlb00HWlBaryThkYKNFGLEMAnEWU80g6GpNCUeyPvV6EFo9U86czYAkXKN
Pc94pHMhEv1yvEfRTdafE4SvF+1tMa8Dkt5iIOzE+pdDNZ66hgojctI0DofgjJ71aiYxwjUM6khj
Yvh7yNWAeYwAFOREygbaGwRnqOMXiLEbuUrYfyTKyGwkHQU3EUtlKKTAcp6wnH0grSdOb27Ez4/a
XaMwErHEkqZKBYrf7zEKAoa4Mb2uT0nebuKAFlyWjB/+Z24wdfJpZtBeQT44sALS4qUk+xc4Tu78
f+EOT8SJ6zjp/B82ht+Vw1uMZ8n6hqYmEoX3QVzCoRD/IkmmrDGRRwQonZZfJI84xooBppzzmttK
rEHT1wPxEZABQ8Bj8XBkJyPTyVWiVN6c97OsM3a1Df9JBbN0woNGIs9vtdOhHlAPT24qrQKNGojZ
jMp3uUfxlZS6pzmHygtFR3lyLnrCKQHiIolYyd3EL/MzYd3wzgGEgAY6aJgzsYNmYBSh0i8BtEEq
cDrRgByj44nFlBzeAjY2JsDvqjm56i9QR+yEVOEbejMmF21+HPuYb6qS0EMjc0WZIngtQxT7WG4J
2cMFvyKrKrm45MfJ4NI1npz4S7kWWVjJapio5fJDuW8Co/P7//uCi9Lom5u1bKcHTBXgULH2LCpY
IismWIZcliE70vNoWICzpU/mKeaBFyFnaTXDX+af/86Cqn2MQG+4I6l2yk2TrhTr+rAmHCOxmCpX
iVflzst1tjnjZtCtMbI8cbfoco98lt8Y5Rv1+FUx1LSP342KpJsf800558L8sgH+BnpNAWd4Fn5A
XDS69r4u22e5dHyH73vxC1vZli8eOZtOWo7Y9rpMH9vqpOkGvJyHp/3TK780Um8JjaWMTNZLSEmA
FoFIsiasIoICpDVgEApCEK81ZYJ24XwDURBVP4qNVGnma278WyiLAAEgE659TIFsEc+QT4n4QgF+
JdJH6lPnCKaxtoNhuBVulTAmeGUCF6heYKAh7FCOCX9OYDYhRiwAZGxFvhwxCS/rPt2M+hsPKoBR
Q9FWbtGiyWr0kwN8hq8J37loEhdyVSVY5NX5QhhLKNyMXwESSph3TXtyCXcXkBUrpu0pvhpQd0L2
SJ4sHoOtBI3UfEfJf9jI0NJXjPW5JUBqIfiUGFNwCfmgNIyG79ioTPkaSNMiLd7xQOI65cpDxuGY
V67z5DIDQzDXyWVKB38uAXJYfcm3ciqDkuYlVOY04PUuao+9/ahR8VLCyWFVEujJErCr5wiejWwz
pAc+GC0YG0bcrUYWQ54HFHzGlMDfhHACSCPnL3xnU1vECqH/Yd5y0HU5atxMDg0neGJgAgSqtVjh
XPubDxRPCeIwfUt7ZXg4Rw99NE4FD0w3zbrqw3UP+M8Ls66cKh5Tqr69ntG1/pMSSC/M3rB/stTa
aNNlxgxwp8C5eDMx5nIjxZKDuA0N3dNJI96DqzhSaJS1o/c6TWjyoGaSccq8D8rlIUWonoqoQywj
VVCuKJLEcIb4v3OHQbTS5hCHyB/QCvUIo+sHJmZaA2S2eZ0SEAu0LqFdTrk9hGYDI0s+ajKl//g/
gQ/xE3mGamL/DnArdr+zqODnKfOq8MYk55hdXTNhapMdFO+aLjhd/8jbOPMm8hs6si8EbxY4FCCD
HF05TQLBsAVLD9DT2D6DTvYZ/VgW6HBOeTeitRWbLySStNM3y0QdlMpvY3+K/6uf2XrMSJB/eo4h
6CXGBr1i4Ch7/6hPCmoOJCRHXwKPHucpQLyYcbVDUggvwrLoBEP88cNdQRV5nAvuRw2YXTjxLRyQ
xyB/4czwRdJSaqP+xJ5g+M2++C1BAviRfDzyMymiQzTI7QWVNUKkBSlSUAnumcQhMm7ahnQWlOpO
PiXrNkfvSjWisYi4CJUwcXsWQ1QRvTlM0btcKg6S8CozbkQB1sQVisDJ5RZQzRO2W9pRJQTkK5m6
kVRk8e1GIh0VYINVkoJnTbYhLh1HysgTZoE98CI1yZ/JjauYK7E4tIc0L49qFi1ngj1LIlaO/Umg
JS6V1OG5HQq0Txpo0RpbhTSPIeeWLhR1FppxwY/5gg2QhWIZqHJJZCWZMrcQYH4pHrlDg8+QN5Ic
XbVnAYXln+wlZx9XK58Hsy33k9BRXMn/j2//q3nL3RknotpckBcC2obQVdJqJ/t2QPbl7psLZPWY
WhvmqaCEmSAi5ZR/Qc95H7mbVLjd4Ii9lvKzpGPyV5MKzgvLQDAwfg8rSHWbgMAl5SEWANacif+I
yjJGKPT9q/gZeQfOkVT15f4i6gLIWGPQRVO42yB4uo/qZ0mUxHv+Lzp6hJ5EdjUlaqIETs2Dj8KZ
4HrZUiHAdGP1H4XttL7xxBIrYVrFMGUYlqINH0V+Fhv7NZE5CwAfZ+aOV5ByA5uVxfUOI2KDAssp
FHqVrdt7p//VMJGB4p2cfPbGmHXxlZKa4N0lKiJkkbdWHGuPw2BiBhRnIT4tVQVVLAeQhJsSomMw
2N5BMZWDPSXbGBm+ICggwrSI6jXW1omfhMLBO+B16Q6gz67/5JoKuY4vDBjfMpwpUOlA6nfLWLxA
BLnoafmiOxr5m/LkQB1NHY+yi5bdwgbZS877klWrQoM3Bam6Upd7VA7fEVKTyaBT87La3+ZMIu8t
IVMqlJfMbC7NlMDFD3YB+tePEKmFBJcAYlV9dct7fEOAgYDM/gQl+1WK8rL8UW6cYjegKTXepm34
DTSODipE/baptyBI+aYb44sdOceiqS/z0OwZgPBUV/ZT0zZboUhlbUBmPYXvlDDfw6i9SYG8K6bT
2NMZy/uPjvEutYguQ5UqaN+czPuUDIQ5XCemXp1cbz6HogiAckrTYAUCSzjKvUHLZt8dyi5/Thr9
zGF/RQiYOVRDyN02sGOe8pkg/rVKevU6BJHU+nZO0+2nDj5bjERiiiuz1IjYOQJ+cPuQGpieHiUv
7AbvE+9P9p77ArqY1PoLsDOpFbjZQrUv03zIS0zAQY2KOSzMmz4JByKo63tK2BCZMaRpkuBYqXee
FpI1ckk826Urpy6vTADYG7p3wi8Ki9awFWITkCW3gUQVWpW19jilurmcClg/Xv/BJKRXZNp9ZaSf
jXUWNxzFtBkO5pl+mpcHWbamgrGY+j+xfZHhwtxBEwEOW9tZBzUtDxbi6U3mMV+wOoxjcpqc/mxD
/FjVyOQCgRyzpb33mrWq2x9hUA4kj4+yCuSHFhZALzpSgpppifliULQb7A+JceldF2bzjuSVPuc/
SMd+zSazTkKDCYrFlQL3OwqclypEtzTDf7WtfolHGx5ndlSoJObRxDQGVztGcIAlsukwmBHcFhvc
IVkWKcXRCIN+AX5c4F6prWoiuOjYPzQmJrtoKelELQ8P1u9IzGNaiEwx/gbzY7MKGo2ci9uQgQDY
JUv32SoqSZDavhVdHm1AKN+lIGqmaMETR1a0ZLb19LDRFrxHz1q+LOImySzTZdo+3DZRnJM4PkiG
5BhSyyQ4uXUkoEKwH8y/NRB2tlQdc4gmmfv24QWmT/fpYVoySAHD+xCjhg0Wq07KWrBGnKHmuX4+
3VL4DLP+5rQvDUaUUyK2UTgosV3u8CNigzFyEhT1WXeWGqhLX4NAKkK8j0ycZkWsSImTJExwWUHr
ebSYkpZBoQHPqpOkM7tnJV8zgGape2HFO6JmbK2wqQQ/JCUzkuEmsRlGLEu/xDFK2mbZ70Fc7VqY
RGIrtTJ8KeP0F+GDm6eSWHftuDYpwCQ8TFh8dnIIjfGViAoHzmvx/MKLofpM/CcpN4/HX+NanLQ+
C7yCYZfgYKauwF2c+/gfryNRZ9S0BzHVcKaiNnrDhDdhucey4kggjCC0IE5akOMSaErVuy8J/TyG
9dACifgOXUSOKSUjcnzsEdW45wbRFAdMbPau8lmpWuBTAFQkgcDFkmOQPPBdnpUdn4vPRj3L0Cdw
BFZL1DTsgaqmMm8b6m6uiOyzpuLvhAyDymB/kFyFTx9z4SaiAvGHgcTXLCjR0WOTqlsWE2bm7/BB
m4IWSB2thSA4qr33LEiS5aE7wJRSqhW8Qz2+0eevIHkjEDs3j+0TKyWso8cEnvK3lo4Hk0J9nkKz
7q+DqHBqTwl01YJ6M7uQ4vsFFMNX8qo6gRGejhANeUaJSAgLs8PgTd90Ga5UftrF5Y3zCIQ6y+nt
CyYbZmfLRcyF4pdF/dSgN6sAVJN6tbJjRx1kXSWvlgcEsR9RaJLuHh5H8kvK6ygXNFhHYWJliDbR
VvQy5fmxV7+02l2FyCMLRF8DNdA++d5R8uZkCIokYWAQRbBKaGMOniVANEXpK6PoAnzv3NPilwBJ
UpiW2ooG1IAtgV0Sum8kTRm7yafmJOb2jxwoiH2cv6q6wT5SbfjtxHmkInJiZHXAER/RS4vKEbra
WgCi8ikhLahMAwmP6MisolMz/ZGaCsnAXuip4k35a6lf8VS8pHgVl/M908FKtNG46YHl510FfBII
Va7iAjPEAoNmawnKpErGY4Id9A7xEgZe7rrO5+H0katU8f2/K+US6YjrhuXcxKi7AUv3wPkjoS2Z
MXUvOL3wosG5e+MldnrkW//xEsxVSgqV0ThfkBZ8O618KeCIShI/7GiDW9CrVaG2QXkpLjpAmYdS
JYmI5BLgTC1RXEX/sKT34Npi1UjceKpMf5gTyWDRpBJvwdERIkEWBL5E9SQRaln6oXMH1XfxeqTj
7FGAOaNVDOxTqijsE3ex7aonMBmp4wsWjjr7SdfpF4phZlHr5lud9kPiLakuhFl5FlJ0OfrArcaM
YiGQP7+NisY6sZatQAyMSlg5yIIB1YoN6khgE86g1BVMigLsFnsm+y/UHHl8MfQcap6I9kAu+NFQ
32pQCy4AVA+JouRCc9ZlIx/EK9SH6sctlaIhL1iAXzoN5MzqJrcUm1Wb442wnwdmNWC/ktcJ3oHi
ieBrQrJxTPfIXO4IdRnhR8shUgO6O9S1PS8PanR8LREuK6ZzNCDXCQOhxak3kA6JmPVJ248YO9VN
qVdAb5jRLkvy/306qWaMFkR/+4PHHiEGV9bfpdW27CAfM+Ei84XHZGdazlSTjaClXNtuo9qoayjj
k5SVNGgZfT6sJVKzovyPmlWb1tAOgvN09HUzRcd90JcC6CM0a4RvFpqSDdMpUO2FFDbdcg9plNyB
d0On0eikh56a7dI0r/LSsrKj1z93NbBgH3WnWlN/N457CXV6NzokoXq0laTU4f0fTeex3MiyJNEv
KrPSYktoAiAIanJTRtG3tMzSXz8nMDOL99q6LwmUyIyM8PBwB34dc3pOvaf/tQ48UQWOIj0yhcjW
NP/pWYMBaFsm22Jxfmc7m9djVZ0TeHpdOz5Fvk6lYKMp6TW0e80I7fdW4QeTlHxeFuGhqughm0jE
tvhalZegnj/Kgua47cmJQrptlz6iTsNBQJyqGlAeUuwd69qrCJ0xFNVwTIU4fja9/k0g3zoMgDmi
JtxFsKUNE4A1HK3PJbOBH+GGoic6fyKdcu295c/WqpdqcdEG1bW9ROABGwVBfODzbK2QScLSSCPg
yRhpOOTpA7c6mTVC8E14Gdz8z7DNU4YwSD4v69FSv6h/oJ6yZBCwCEzsfXs3JBh690inYEz9WdsZ
iWfqMINhFncFDuewxqSCFLxE91C2767WMO8QFcJfVCrdGr5E7D2ZzY/jHAqiEWqaVfVL1B7oUPOH
YNo3BpFggHp/8csjAU5OQ3CLbUQzpyWvEN4RI1USCYlZ0uwQIp8ERQkgIexcwrMuvUYBftVYH0ot
p3lMd3m+IgyCaYDHMfwTwimgHJ9ZOPIBRC25DKmhBU6k083ylm0tOZIgtTXDw4sW/D8HWbAp7KTR
2pT2owDPGGlSxBCF4GPK85BYzIVwkSMVXpWY97cMKfuSrE7owOxsnhc3fou93lbeGpdBfBSSzYxq
nsDndeneILisQiXKavGKrw6yg9iVU9x8SuSqD4GEtAi6awozeXhKGQvh6BtBI2wTZahlD69Ncgl8
I8h8PieNHQiGAluuLd7gkzxzLQ38d8IaFzPze9LjkNJagzKWYPMRSBuG9EIeyaL192QVTGLSyUIt
70/O8/6DZn+Ibpq8Rre+l3NXTdm94HTyYYFi3GVac8AgoQYgx51Kp4InRHibYWnaCTwdfN/gF/KP
lrIhH35wlwJTCNs9NmOGJuEtDckREvfZCuHOWIKqhM2E8XJtvNomw6dEJiYVgczaR7wdHijgSSpk
LIALnTi3877bSRjma3EZ2nQ+WSTwrlszrdzQlDTRYRk8DEg5EExG2Wav3JOcsnpGeFjyrQ5Y1WzU
TN6oLapv9y2Zdqiyt47APSFwhkHmxmz/cgeuaxd1/0U9XytLgZNC0mLJfVxQCZSI0CYaUlPkGrCV
sVfySQTYNI6w6WYUGPkeemBHmT/nEng7IFdJndYbHn8aoGNTwKqjWorgctuY0ZEGhDIXlcI9coAe
fOoXLUJXPPQSVITdHJ+KYF9QpcPjQSch0w4dDG2GqIjR9Gukq1P63V4oHFQqawW4SmmT4E9Zm9Zf
R/khY5lyIzIpOkTd3vPdg/AK0ob+g6Y9S41gU6NK13Oq67WkL6R00nYREJAqn+vZCTFDIhMiRyv5
Mj0JP52+/KuWHJ55yQhz/+V0HrMm8cbSGTqvcAYC1yOxaKgZwtw/CD+hcb85yTiF5EqkoeSReuM+
uAKs4RFpHcpADK3gpgmZV43juz0jUaLyfSyVKeEOs7Rd0vEIudHAAszxtQxRYHAESMXFzOxxaz8s
09uIioxkdzZl/AQljj2vYzaIbfIdGPBGWkjImt9JJZG780a65FKiCAJHHKEvVkEkYpMxKoXw1Elr
G9lrJIrcmLR9k30G/5YHJBmF1DxosWk7AfnoZLLEpQ3l5M4vzRz5Hha19PGx/VqFFDUBqZkL9aOH
MQPC7ZCS8gd/kxhDPKyA8NOhP7gx0wm0ayhZBBcU2Q8hQrUZZyMpT+yVz1lRQy9v0r3HSTUGyzEY
oN7B3StK91H31Ad/yqcGTgfLCZjI89dO9mWGNqMDP9THd6n3p1gfQUCkSOP0PkTAHltjyrKUiRow
tUfp6iN0OVELdlQZM5a5bUH/ODnysiRWQJCkXH000HnK4EISZG4pmDBX2d1zeuUiVxkj3Frsw6Bn
xAdqLHQMwukNRJ8vPNyqeren6UM6jRlYMcu2z2+tnYGBWg/1cZDgcxpqG+UwYwgQx12NIDgjVqQO
MKm/ECdoJMhEk+xsiQvI3DAemQoOm6IJQwESlc/m9Cd9TOAcz6YrO0EsJu8zMfRh1+eOlFigeg6y
fRm+JIybkfMcZ686j/Tf3QG9Ocqz/9t8EPFFvTYxUEN3xvuRWTUDXabuTxrseXfhv5mkb6XCEbJJ
oFB5So5BXihLqG4fHR9tQnkOwklLaJIOw4DYI6R+dFfrexcIRIubhMcPIvZ/nD2ZDHF8HylKd1+y
mFNqUaJzEdfSMKvZkQKj8i3MtKNC9Sp6cyWq+sT7hGH8BlMh4R0JuBotP5z0IEBypHp9tOvwb4SE
YFI2ZQF3DpQAQ0CehbJE8HWLffu3UJqlR5Wxc9CSTZJ/aYd6VnQjuUhrKq3ynRQLZRFfhDhFrknn
gT4CwHIL5ElsbTDbw5H8y1u2Y5y/kfCXYlsAW51pkSeDboYME0mQyu3orOWHhH6FUBLxCtk00Et6
h/psWguKw0LgbluctGLUfKTMFPBMTkO5B44vkgueaVkxaMJGJbrRA3Kw4ovCI//ey4y0+yZr6Bb1
ihJ4D7HvN4MHLSdwyJRO6r22HVpDiKbDgJH+8MB28GjiYhfN+9W3/I4UazWFIBiQxadotbXjNTtZ
dnJbjuEJshSTA2iOykkqBx1pfNofptJ4w+tspQMsxgJHMI/pPcl5MNArlpPH0OE9isVidYFQRKP7
W44nsBcrP4hwjvCWHUjrRf8Ll2bkBFQGkt09Sbzj3DN5foIY9TgpLDgyBjgwQE1t9xiaP9n8JRKH
QvSWQ8JENE15pb4ZDYtod20j51W5FYUGID9rzGzh/EoEE3hl7oBfOhHFZsTBgWM017OAoegaegRC
+RU2M2+WVQmp+UESjam0LvTGugnpQfe1BF0p55iSAISAoM8j6aZ5I5tE2HEiHdE4MVCbaK6w4Unt
wlLd8/q36HM8paR5fIMEAKFz8n7kuWpIafrYVnjMHXtVc+R1C89QLnRkwrBYuovPRKvNKUUkO5hK
e2uH4SdJ/KN8ikvh0UArlmXkzta+IP2QZSE32Y3mQetwqUKvVE6wUk3Ir6FwSsyWR1iW7lV1y8NC
ESNKKpFunmDdPMjndJNay79LYJD4L0CXHHyAYvE4XMLJeeLIBk/QbuKNPqmkom0F5UkmPST7pU8x
3Zzk5TksZfdQA0M2KAYk4wk1bbAckhETlVBOGtF37pkGlFM/wqtdhBzRXa44rVjxSUsGYlBNDBDJ
jDT87hP9uGD4RbqSF9o9MDKzUcaNKzgFNNDgOnos/cgoXpuFQdhaJiYzkmeJ7/JeI1RRbHaUhphb
ksVHKTHTdPzPVdV6oOUvgtULq9Z9lyVBjUFxJJOsAoSRdt17PHVTiy4JzREHTaC4x5qdcY0IB3nJ
MVoUmPvaeXHwFImBTwcHLRsVebeeoExbsTJXciQLCcDUhovJeERvT5LtSvJIYUTjx2cQQsHhsxBp
73HAUog02He18VuYDaASwCZD2oeFipFuXr9yYS2Ad3S4HZOD/JDbdlIKa85RqKL003pICL42PzTc
rQzl+wNtRGfXBDkupLDO6R/YbLeB2Y7G8A/CVwKDkR4tJHkQIQhYVY7lCctu0vUTOomfg7ZcDGKH
0BaGIY0OgRX9IzkQ0E8goUaz91kdY2bYRWpPa/dXxruE9sh71aBqMycM98d7tSvqpiTPtJVT2MwA
wC2h/7iWvhtokbTKnOAz0ogSRAihWAn8CHf03Srjz7goH/tZHBmZj2EXloW1RkUavIEjkpvGAeGu
GOyrQAZkO/YY/sycv7gtjcee7dj3NKj937gmXjFJzeku+1pSBWduzv6w3NgMsjilc1hQaxG50Irc
ysklax1CQcb0dG6Gz0zFHARZ1AwT5UU8ulCTMqsCNIvRxV5DCLu6NUoyIAuZ+ByIk3LySW48YT9j
oRJrUqjESBZMdviQtIpJKNDj8SRhyk/abZXPh87rIKdVZ4XvtV/pf8VoMPlLj0I4u/KZNcoPWQqV
GuYI+YP0lW3aJ/IjAtu71Lu3q3dOeozHF2QYammbIE6BcJtRAgfhbg+6NwoHCE23N9cD+uOj8wo1
NohxUvVCjkPRhIyL1JHFK0/8Fooosms9eJ84AmtOcN8cThFVpLR7pZJ1dWIvJwFClgJ4NQzbcEQx
txP3h9Y3jh6niCxTy3EeJfThofKQO5UMIGvI3ZnoO8tXiaAnp5ePQribwLDN6blJD7qGZcDRKUFa
0DoPiA9wBf9dBocoJrIQyzoY/mlHz4tPoPhkwXmpvhnykoF6k/4RY2GqvxeXITsM1gDqckD3WXAW
DFruPmavT2UDye+1D1GOrOL9mM8vZq4AVPKTMVrn27ADw/BtqF9R4QK4qY1NUccPjmk8qqB9div/
2lXGQ9rPBBwttdALiN5M32TEjXBloruRLeqQewWJP6FzSusd6FKK5J427rQ2eS2xntri7oG2fehc
rbA415X5k+bMuVBbA0G3EQmRnQfHzCmLr5QktzCtTR8WUEbnaafHzcfsIlZ/l/glFPHYf2NPa3dc
3e/oTj/RTKaH7AKkTx351r6srcOc1f0Gma11YeKuGXFjWpy92J396WXmi8PcLmaNPava9vZuHKTo
by/BekJNZGeFtg8GrWGJq6OBbhQ3g6QyIx3AgBAZ+LYhJ/a01qTVykssW8SSGhq+GY8dXT01ryxN
0xntYPHUFSkwrqgAxgXJPZzZM43aFLabe7L9gUIkGkmsJjTbkBC+NCZndz+ZYMCAB0lWPXWo86I9
p+9Toz9qtRn/lDYm427X08EBIKXAUM9LCSmobkMcVFX93gY5ckF5Gh7AAXnoVj+eta78zElnjTIp
18YyPNRWcW7H7qOv8kM6zb9U8n9zmOL9CH9gt4D7Bcwf+4ULlpU31wn1rTtHcxtWYwZDA22xdHSM
Bz8zp28dKTOsHJyrQZLo6sULbTnRICA3ZUndV95cbCyvgMyht5uxnH5cErbMGoyVG+eo8dbh97SQ
/XY6pYA9Vkh3OSE+uqixEQM+ewvnZJkh1Ui7mKaMc9IP57VyOjbpqB0QHxYPdHoejde/0gCJydWM
f3oIwytCRIKRvVfsjy9doacnxy2uuC7nF8dmGEnFvB5lxSZKuA51sdefdUlWHRTinFi3RC3sbRm7
UxPA3lbRumgd1EBR6yfeKY6y+lfpE6MQMM+T3KIkK9q91sHCZov5vgslJiveLd4qXbX8X9PUX0u5
nEwj/IHvziSkQkOrH68I134i+LsZugpWwfKUFhFAI4KAqih22my9O7jhlrb7hU3Qi1Wz3uvRCk9O
Uz90oCONm50qRmecwW5h6jn5pvAtVMm9ZFUY/WeUUyAagtuLxqxdNT9DM9EZCKZno8xgBePrNfrT
O/LONu4J9ptT4aGKdAxGRDHTZ/oRmWkEfNQCsaCHm5/n1zir3ENoDfZrNgSHpQpPGQ2OnoO9GjF1
sPLEPASCKEXeYG0q1RWwujt4Du1aV0F1aFo0Z3pzPLTYVyLOhFRjoL58OGNaSiZUVBEVsuC1bl8c
JoM5usjGb3SUom7prHWjM2+tuQnuI1r6JqdTkkjPP/seneCc6e5TG3iPDosJBuyLgaNOC2FbCyE7
GUO2T7vpJzOEqUn3EYfYVYrNdhl6OGG0jy4vPZpg7HgWECcpZQw3HTkraDa2/hxRNqBhF17IDZ4m
eANayMSi/NisQK1sxjfTgNLAwQPdKDX/bkLsajP5+PuNEyQNo+BUyLMIQpZBHmWFAywIMkuoFuwa
YCAauNCeF7eB+4yHBoMBA7aNiOmeSpzsj0tXgYfLr8IcoLdm2+aqhN+u8D4U1MXr4LXgl1T08buB
rV3b0MsFGdrh8bVyuLqi8uGLWO6nPeTBpzfa6N4tMVIvs/OaVNEutSx0BpZ4Xs9WlH1hQnjk5Afv
SvUFA7kZWN4tWc9uhqFkHTKNR2OgQtZxJn4jjWY8tg68x7h5DGeiZmbe++ny4BRUEa2Fg23i+ulD
t8xnvXbQ9U7hRfnGZK6qwJwh8xUXVy2XOdGblWkrj5IyfjVgSVpxP0Oz0YCNYc8GSQwnf2A3FjGX
VBrUKXVZjrC0kIhS46JBAbCjh3TsnkbPZOYgPzVuvukXIAckWY8Ytp+1PqIGQr55rYfQUdHPoRBf
NzU2t+Ho9ve0PBg/KDAk8wy3WntVynXUAOrNjKO7o6G66HrIFUews/QAOiivtwOQMbUQ25KYZraR
H/SCbKv1/jM45YGCMS2iy2GrmAmC6gFkZGgyJjtiGNM5s6MezuvawdCDvbxTGIN2T+8ABIpcmXSh
B6Ws6Zb4RA/AkAgbmoU+ce6qaxBkx5RGmCBxlGF3gvfoA0RygDPOWaYx+109LucyhcIy6ehq4bY0
Tji8x2QVDdChrKekNrdR2L1nhf01kV0KzNpJAyyt7TWF2V7TyYrj+rHOe6RmWmYEZxB3llYI+2Hh
+4zwpkJisvQEfjHQbzUs1KjKi25E+6odLsaUiRHDTXxSN2NmA9NbkQhWts+iBB2Z30ZMp7U3aXlE
iAFqSPXwqKS86wvnUwhjHfXyRGJMTS1P1gtpqbTmvi81BHzzrcVulf6kxDaT4RUQDdtM4HyyYiLH
fp0AARUFbGFg4Mv7y5FlyrUMv4iR7NCn4dIj7B9fMhowA76OdResosx9ccT/vCp6zAuaR+EFZCT6
0lmlgHmrjAkyePXWOIBIwClSwk8Rk6MAtR4pmjzojC9qMN9pvOLQh92Nrm0yH0L6hnk7zr39ObHm
ZxJNgTmnBmVkh1+NrObeQBK0ALKVJ+0CToIpZiQnZhgfZC0qoVJx0ni0I7gLrWjXC52Yfgk2stwS
sHp/YT5zSjZRMu3dst7l8fSYE3WcqEd2tT4ghC4qJT69JCf31qXRvGdzA6W1gw2/dNFG2RDHfU5x
Rtj05nSbC+iqTUKxOtWc0GW8M0Hl7iR83mAccueoiA/0R/oOCQCtPvV5irAutWXsbfEp/nPSisML
EplC5ExRFo+QwRQjjCRMNy0IrilnTMvge1pSgpiClhxbEN1qWI4yTSaq0LIeuukQDNZRugTltzGi
gSvcjxrgWbiqhe3SlGfpjAkoCEF4rFjGGTC0uTGnbIUcNY69wbPMbtnohuXo6iVO91BU6SED0mn9
eJAOtmAOpuet4TEBEZ9jEt6+SK8KM+E8o3FJKK8n/RoWUC6y5duwZDps3EiXVe7b6a1NYiA5jpRz
ipCqmeeocUcn+f2kJq21ywfeQUF6r4buHLMFaHPuHPcjZYgkhHiptf02p7/RUwW7dO+qJvpAGn+b
e9OxTPo/6djzhII5cPDkIeDoMWwW2FaQqfdJj+8bnOwMVRd3qf7R2aN7SbWRu8AVlLq9jYJiAHmD
psRIkiMjhRWv0cP3VGBtse8U4FrWGFpg0RpdGIgCZnoChcgsdWglsWaIWfuyQWwcbgXaVu75j10D
JmrU+kwjhnSt9aq/NO9+BP2Gdfsc5LhlE9+AUA5WlX2Qlz1YZrwl2TtUpsbIErR+TcsQreQxxhBd
fF1qfq4FW0HJD66k5h/0OTo7vlQU2ENmo7rq3Xqfi4efOdYRqHO41XHWg39qinEbylo0b+NHNVZf
ooIUxsvH/zIcGKRckm3D4okr46vVoSg15aP8yfoqAeUpl+/MxjlJdwZdi2tEWZBMplDF5TZggtHr
oHq8T+ZyJzGmrALWmy0dwKoRFRg2k8DjwopBRfaJNvl+QKNE6BHCyeksnQDGD0lyETapLGzkBA9a
nFyEKDNy54ZNQLPBdQbLWDsO4II370IMhdwCo2PtvWrafUTIqkE8Ym+iLYAfXgQIzZs0WMS6a73S
wYPVoVazk+2LBUHOzjLBjsb+NsMS23+ZkbzG/nAPCf3eSa5Gm/wF46zdeT4inJ73CS3eJUYJViBB
K/OctwQEqeTsFRas9As8Af9Bk6BONbW+sjgdbtSR4fcWTmy4Bva061CMpvf00/gl07vJo6n1bwGa
Pshz3zUcOKypvutA+q7SuiIIJWOKO5F7dNPklfpYQiCPn90vUaJi/lZmRWQMLx/89RLAwg0bIt1P
BhbZCL+ruwjFm35TAP3CKJajCxdL119lqzhUVWbf3geavtYt/dI1+UOYFIfZC298x1CRjeKmS89c
w3YKH6PKn+UOPY0waH7Guf3frLSLpbAoy39FZUKufohFS7PYgeNLCxoVhjP+VBjEZWurNwnf22FQ
OOUy1ISJ62LR/Si1O/Hri5sXJAS//XHI1tJoc9viLCEliaLnKeseWsBrCY0hwa1drJ8uRIVbT07O
NH3SVrixyLg6BpMQdQcYL58lPOjOtLXy6JyQIPgzg31GfSP9MLgKLC6UQY5eYfTxvKn0Vp3h0QWv
tHe3wzaiJkdAMAUoUvC6hkdeJviJp93O17Vr5YLngkDUgQuxVBXoMGDKGqLDLNzA2fo3QvqUgZNY
D7eajoEnqntu3Ky9opihs+crO0FuiTpqqW79WF4Yl7EUyQYe91smecGEB/ygbdJ4OoiSXeA7ayHc
SchHKoHBroy9yoAljRtd4YiCUmzaGxdGiWfeBCNXoxGd8NKRp80OS7Th240/JRjoWrozFOK/XuCR
WPvNs5P0O2g4DDp5Z6uzngY7yu+qAWlgp38a1PAna7yvrLs5DrcO3cTARQ24zS9NFaOebHy6QLqU
LtCpp8vk1PdLxjC+k1KNhcl731VPtebvpaEqkFI1gYRZJVyVxmFYrj3oSUBs5klO4CPmdLRaY2dN
0XoZ7+WIaQlWAq6ROgKVQm9E1MFfPtk1JvRXWfPyiL0+X4VpSnB/95Dn4gHfBABD/TH2Pn2ve3AU
A+aYl7goJ1l1dGUp4x19VgyPymkk4XFqsbgs4/vec2i+euW/rBiQPGbN0rSVr57C28aOy2Evh/ec
xRcihwAdllbuIkzEBoYwlLgQwtrsxhdITR9pUDya41lFCNZoP1BI9lljcxi+lZn936KTwfMU9Y6R
lJwJV7lbJ86RZ7BQEUSJmaz7JDnspPnfWLs+K9v9UOxFiAB0+3n94l0k6076n66b0pqXmjtj2kRn
0pW7jRzrOFo4jnTjRJ4uynMFUxBL/Rob5s7z41ObqE2SVk9R124iLI8hNp+y3L9JZVhFTCFUGQe6
wpbvb3qd+R1rZ2KtoKIEam521IOr5RrHUYfvk5oru0h/7Fk0RkOMgPIPfXLERg/cU4ziMUjSRtBO
veI5oHcLbU/IvbiB6mwi18+eiRUJjHYRSdZrA1o1JYGdH42pX2URwz8jpZOj/9kEoAjUSLlYCyQh
BqmT4V9RV//k5S8FdAV3fKTHPDmMRrlZc50VUnFEP80gu9D9B1ZAFFZbeW1y2hXYIo4MujOtl/7h
UYEEbMX1LDul40ANLJSoFDMcDX/o9kWa4rwpd4xO8ZzqT4XlYZZqQkW0EE0bvaOfoq+QuXV39VIo
V91kom+V9yyudDlbUf+SzxDg66L46TTmQmr0Ouz0aWizz6Ycj4sHVpjpYeohTpn/Zw/DuzEbT2ln
naAzvaOM9Vr2tO5izUXDfGB1OiFysZKfRkCutG+YiqMp374Q5sH3WbvKRWMupSwuXf+5H5AsWfAU
ROs73LpZr3Y4ZJ7MpFmOnRt+Q59+Upl5poSV3w4ZY23zR31k3eeIwAdt9DjUzYfRBThrRek/+da5
E0GaIMTkfnl1e/9p6nyGk/L3YPaabVYH32pBP8AP3uu4v5RxAKllMmEUWBmekm31YwFrpSRAE5pI
8oFFV705bUMJnDrvrir/FXHL6a0rVHDr5jrM469bpPS4jAoQQ2PEPoOTMDbJR+HVqKAtgmrB95NM
ZWqdpzEb3iydIasKNwFmu+dP5XV7JuJwLCjdAJKJyzoNIhueU/4c2d6h1ftdqJENh9lXjm6wxJAF
L+EyaXd6O57HmhxgGhhnzv4NpYm8QfCEWvshbiZ6N/l0rDv/eayS71TDbmhU4S5R/tVrh/0QUaTn
Ktq3Ha1SSfWZy+Guc8TFNP/LM7RHw3I5kJPnckpS8HiTw7SsHivE/EMC5xg43x5+N2v53aR233uV
/uDqc0Xu/KrnI4cZ/0HzYRwJ06dKdhiYQKjEqmCYoYAsM3JGbY21CaywpHKPGjzhm8LD3HkHva3f
0RVEPK0eT7H6L0m/rCZFsv6To8prZabefDSgKue9s89sOkMQo0mP5ZHrxCMRLqkEoZFJBAXIigkk
nTf5qbaHzBKRSvAjkTdtRw5Yq7EPYkPpIWAh2XmfSvWvr+Py+zYeB4ujNoHi9ZkW4mKdYzNdS+dT
jjM2u6GoY9oBP054A/TWqLaV3q2U0x0mpAbk5jXPWpVC/2cIWrKshE+AdivZssltmAE0EjlaOZti
REliYgIJlZ1iKhEzfcZvUr3cTqJi4VDGLJwjcWT+0mc4VLf+0byxcM6SnJbmaAViqWAzJEt0L02W
RfPWFkeZHtF2heWbckU2f0+CR4ea7FbaHWcqBKUQDGNeYCDVFh6pAyITtDRT2IYSn2Ro14RBJhVx
XAcbJlhpzWSnEYkvkzQrZwpzpLQka4Q5So9tOWLh9pQP0bPUVoETr+XASxty5HY6ZQ3jTT3paUc5
PXtMdhBzq9L/HAJeZDoOj+izPzngN26D24vhwWFshucqQwZIHpc8mwCdEEjwshXIxsLee0zsBvF1
qG8NoFVhja/S76Iknf38IaIFhgP6vxudz59PzhD/SjJGciuVhiKpHfVyK4omsFy/OcYudmd8FYw3
IaCCsHlJEZ9pLSgzipqpsXFiHFGQOmBCRxjsU8hsCLhNmthPPSlNwpkiNNs50daOieo/CCOcHDf/
hznHqqN6TYmNdFf3DuMxYvCF1pdkD7cLJC8MveE/1DvOckUmwcwPJlJlREn5taxfdj4FpPy3uQ3h
yTGXzd/t6U/OXy9Nn6BYbaQql5enERSW7pO33TC2JDunG4adcryN7Z7VAFjG3Q/oPkYMR0QMgJFb
2Fl/gkA1BPS8EHpJfkI4W/JrQmOxtGY12kxZpOfQdOg24e/hfleKKUL67TnEQ4qXkwJZ88IeW8Kd
4+mv7TI9tXwRIwo7vkCzmNFTaDF7HTZjmMqQvC8MDPFX1Rj7yiITDOkHzd4jOgJZ9ziEE/MCA3MW
EHcsFFY8FwquA9hAzzfQn3CjX9HxEt6KPIslyy6aAdC5RE/uRN8i+cGJZZ2bUGd6uD2JYdJFh27a
jnc1QA5aNT0RylpRWxjG/G/yJsa9Et17WHJZJyySLsg3o57ph7HyEMvTs4uUCwsX71pq23K7nQrO
YZRiNWmdplLUKUi2tBeGCBk+JTPJbxJdNkZNtM+7WX9RYc68SnfkLMOqoTN3scAmlMIxlR/5SNfY
m9EjQnVWScnXMnzXFuF26cwT6TZ5SWXdpwoVGnkquls/pPzemCfbgc2FBxgUpt+em8RfACb2Rvg6
9pCu5q4+unl9XaLgq+wug8xQxM6bA/fnLkjwek+JMsKdSFsMdNiXKvH+wwLpVAQzGhXm82B0X7Xp
vBXVIgbFrdXd29Z0ilyNmWTnTETWE/+qdfZJorCtQV8Ohtc4aC7wv/YJllvCRbXT4V6bcZqunWPn
tbvWxiVtKHWD+aDshXpsE8fx3q+WY8whWxjBpSGuY+Rk3krqLxg1NbsGdz5YPyaze5OPTDorhlAo
yZaM/9bkvAMwJvGZHn4BNNRU74k7gA3WJzNq3n2wnmVK3suAU7heumc/tcDQKXFGUnKp9v16fmP0
mpYLbXTtrTdcWlS4Iajpn3InhKSuWHIir8CY21K89dO0s6yK+fQzwA9A/+iM+0zLqq2LYto4ouvo
hOumw8tH4fZgups0izBOMTeW2e2X0oZ8wq0UuUN/38aVp4q3tUr+tc7wTzAby1EoJxkvVPATpAhe
9eCjKuh0O7MVBLYEkgHM5/DFQFFnz2reIXTM8kXzGUMvMK8EVYXBYuovNcwyJKwQHsLAJdEPtW4f
3N75bHOfxBHAoBx+nGwYcHhBGrDxTxL+nWF41hTqOa1dXCHyr1PBjzrMaCLjopzoahMdWju9b5Zo
lZnO0TfGQ2R2xwLS3ES/YKr69yic9hLFPBwRDLRmlgJ/C7t4wQjtjB4/Sx3aSh35X6HWfVekOtDR
i/sKgOsOS67nUgOEngb70BG1ht54LpkKjGP9QcKRCFD4wvU1hlMjMj718Nik1v3cJNPOTKN43UR5
u+vDUG1TpgEQyjzmaZPCRcs3eXqbV3ggiFEmB92bHTFW0CGSz9QBbUKGgtL/IKzAHO0NsGTjpOcu
jmDMKnqQXOfgKXL193jGBCpRmIL02YLcA51SMo2O1FgiTJEFe+rOs10F3V1M7lDmFT+pp/sYxKUB
8JPXmra6wxxwtC3AuL3ZhbbaQAgaEh1qjzpXZfQ4dgCpWFocWw+tT0WCY9TVPXPi67jRjqYBVZpf
hNIb/2LWccpzmjVTvu+s+Vyo4djF5iNN4h9zjHdRRp8wmhA+4MlK8Ak5Xgu0ZM3A3OA3yszzlOyx
2VynVgkyUEI9H5BlTTtz72bGbgKKMa3wzGyyjIv6p9aMdxKIDAjuzaIdowphLDXvu8hHE9A45Rgv
9lVzHswB3eQEo0ylDiapDFMw6GaFGvrZfkbBnr8UiIDeFchyWhh2WwbzO8PioQES5/lqGQpFe4Ie
U1TCLYtyaiXmnoI9Q+NvjCAAsA/Df/h+4CBVak9uk5waVDi6soW029TMxI5+TuNmeEbGkho3wZpW
t+tjYzHlHvXFb1rNH+gTk+gt2bCvKtT3mBJGPrsI23VnsVw8wwKRCRrcNoKvNihekyTkf/kd5ctM
AzlACjudqSoQ8poY/dKQcLtro+kJi1d3E/nDgZ50jAiVdRnbnEm9/mVZ6mhTljCc0snBm1K1/xEJ
/VXvKOrGxsR9ixlJ2uaiGFsWqCLnPdK4VKo7Mxn/cH3HDThGz6mfEapcBhDQOHmotWEvwFW0HKVm
R6IaCKOi/qBtD06zDmgn898FycMs7muw1bX34u+EtzVp44P8OYTOt6aY5Y0/4jov5IiKy+Os+o/B
WU6iMt43MRMsDEnxOAuqkI5lTWp9Hw01bGL1WPcQ9wG7+SKZeclH9dB04yaPiOzdpG1dTKkivBQZ
F7M4ZGHpgCQMLpi4V2xxmFyROwhiTarESKI4ipNxa5yYCz7MiB1ky07CPnAKZB3SZVB+l3RA5iyE
QD020b2gGyBsFtw/aU4NhbsSD2OAHdATUB7WEKkJWD0eO9L7w3BQgBg5EqC2r0vY2BMSntrPJIgX
3WXc7tDFP0hhTnuvKNU+QYIOMx8UWbpV42OtAO7MvfQ9g3lPQu3lL4tWHKoi299OKRBwh6fS0uOt
ZVgC6MCH5ISnDXKN1J3pmZOc/+dMWinyupl/7GF6yQcz7Mhz4AqZL3QTyNf6y0AjcuCoEVCXRJS6
vOWJNqzu2Y52nKCWc/DizxprSSNtgD6/+YR8xGQGbzAwGmaeEOwTPzvPuVaQLuSHkBijDtXwA5oG
6nIE8fgXncmML51RJ/6dXplBhSXbHKqS6A/ZWndLnXhpNENqAoXgAxLqNOSR7/gdJm93sujggBJp
iRI7NUD2mzKRjyrcp57EOlLld8NrTkii9TbdSPkl3YCGKXpTiUAWd35jm5XRSSxM+EAp4zp9/LBb
CGnseI8OfNtB+854oJcqaw6xTT9yCwFK3gxj1sxtGP/D2Xn1yLGjafqvDPp6A0uGZSx29iIrs7zL
MlJJNwG5E977+PX7UL3YUUUWMqHpRuOgj2OSQfOZ1wgCkqXaTjFp4zcoa9Bl0IJGq0tjweAnttgc
wtHQ6ZbegEyhJw6mDqVTNBYoz/4xgmiL9iRW5cjkBwWY51eqO1nzVV/5YYd8enTNL8ZvwRE3HZhr
4nKduupOUE7gIiJeCGikww8nrs674YVV1umY3nOUAABqa1Ix+7YGjqQZpbpMSNjGEZDGVyRENx62
oCAPdPym//0Mo/u18V7nJei46m6S+UW3FxKytojKt1F+FXRDifdhVejIm0CcX8W8o6UHVpYRFbyx
procmKMVUDIyj7ahqGLPHsGQfScK80Z3JXweYKuXP+Y22LEeYwrix863rVYJQp6abaR/RRrfpQjm
SMz+9Elna6j48nfOjnAJ9g9V3J5lNopgEMrG76Z4hemQ9xaav/YO1yp4TaweWYd2takRNQSduqPG
qScHZolQXZg2YBR62rTedIJP6V2LrDIHvnXClmuxBGVJNNCSxdC3hD4uxGwlgHqgoSGKfRnmccWi
BZYgp2/y+tNQoXvkwUh5zNhyVMFykkNQVvof1/PI3X4X1svTGFnXFSlK3yuuFY61PkxO+ar3y4gi
l270lqRiOkbVKRjZLCP/jis5e6OEvg99k17kyDHWlcMMEqQbjlf5753OJXTv+uMZs3HF72yNigIn
jAMz2M9OmG/0n+5kiAyveooRXOfvJMbArgTjnxha6blVvrJ1gB1BWb1HjWGnjyWfNAfj3NAYyYs3
qPbXI64WQKu0VvATwaPXwsJAaiqurmRHOJR/ZiOT49Dw4d/JdmGjt8l0TXmBTTtU6oYaFDrEhE95
iKaB6lF/gH8RFM0EQL1EFKG86owAfyMTYyxyO/sB2M4G8B0v9OfQ/M2I16mN3q2ycZCZLFuuj3Md
RjFEIOMtctcxtfn0Z8llprff5Ma/TL3RSH+s2NyCtALAhxIDH0wDWIW2mqT+xnfJDbXV587qfaI/
xGjhlMrCv+vycKd/seT61ns264vLmtqKoNFkERBBRjW8CAJDdMU58WjcmYK+BgAtnSPoahH93jt9
FrvkN+y1wN8doAt1SC5rEzRW7fsX3Oh6cE4tazj3SHmp+NqNtLXCi6Tk6QLH6xoHmSmktbLpaqTU
bOueDJOETaj3L8tugNUIMQm0Je7wbCz9Pvr7xKAQplEXtf2SDCicxwJoe7yfnfYh8uUnGTvXgwIf
49mEUwpHVNGIh9L1YFEW19kYQj6L2u/O2GVnnmHH2znF4mPuHnH+W74hF/45cr2LUHlc5A45MEYl
TQ6PuERjzofKWC+fk7mi0EuViOy0pWndhBkV/NF1X+YoRKq6WuzhYUwbJLCdaGguiHCC28HGWysa
AnWVmP6iQfo4vv3rP/7n//nfP6b/Ff7SdcgZlO9/FH2OFEjRtf/5L+df/wEwVP/Zq5//+S9P2coF
8igAL6NfYbq+x1//8e0pLkL+Zvk/xOJ7Ifbs4NjL4qkMg6thwHMxy4fLvx7HFbbrOSC8bBOVpffj
VEnepG5aLA9WMkM+nUbKLZlNSp08HB9IHU5IEWQK1xeedFxnNSHqZ6HqPd9+GLLQQI1EyAejAv9g
9/TnE+LDs65XdJuo5jsn1tI9HNq3XNN2lTRdz5TW+zmKzAijIgjNh9RJ2JEYzBOdp5YmjhJGZ7du
qpZPx2d7+Pk8YUnPdZViZR25mm1I0zDq+wFFsZCCqWHVaA6lk7tfKg7u8aH0F3q/UzzTMYU0lVCm
Zwv5fnYA8AwqZsb4QJfJvGlVEVpn9oDjrT0X2W5AfhkF97h6sFvClzE0ieuP/wBbHP4CKuyWbZm2
bQmy3/e/QJVu1c4yMjHxSYGc+2FzgQQiAgDDXCCuNDhjQ8iHDMFiR/MVfdXuJvFyXDmWTqL8LGyU
O5eohhqBoOXyowGHdN2MmQ36SRoQ3jpH7UYzfrXrMt+HimsPRowDhbpFrr9z+6d5jGpSUkLVbsnl
TYpiOqYOTttoapOi7R3A+DgrHZPGxNDIhwnz5hcnyLvr0M+X80UabIuWwIFaskhQkrbBdh9fpN+b
bPWZbAC37H6PoybXnwnAmojb2RsecpGFF6Yc8pumzfvzZrTpYHSNFe2dWiBA0YWk7F8nt67ezDgM
LqqhzQEBZbZ7ffwn6T345y/idlGOSclQOp6rENl6/9nG1u2qKGna+5nSyqtqm+zFi438PgAeCWI2
Q8quRybk+KAH6+AIH8Uuy/Y8x/bEwYWjus6KGzfq7iZFz0JpiVXbBpk4PiowF3Pv4ccU1BSaW6hd
xo0KEVnyxY1hONvjv2R9RB0p+AcBvCi87T3h6r/+xw1rBo30HNE7j7mKhMaGqhczlsCBa3e5/7uh
bOXZtmsrzGY923LXl6wt0DDIEgzpQi9uL+ehBhzCQbrMa9ncHh/q8K7zQGfzQbnMpQt18v2sJKSX
zh3b/gEmGo8iPkYbFJ+8l7zVdp12L3fHx3M+uH5cS7rK86Vn2sJeDZiaXduo0MMfb54hK1ZFlH2v
PLN6juoankFAUFirFv+P/CrXhPe8gSVjWVb4Dxq10c7z4Oc5Tdbc57TV7pyI4tTSRe5VFFLTCJao
/1mnRbIbS7lsmXPakwg10wVoKvtiMemXBk5mXcKZssS29uLoIXSQGQwHaH6BKh3ii6kH6tnnz4Fr
pffw781tGI49sBq7/ObVcrzz8yyA/9Fg8FQEdckOGCHcNN2ovgB2A5MzTYCE5gFOgKm6r6g2fxeh
3dzOSMd1t908m9oXJf0yOtldNONyGhLVXfDsODgco8L8s5X2/L0YVXdiC5v2wRG2PTaKlICRhcer
+v5rV32KlLs/IH2Vz/5j4aTt4+wUzg0QMEyy7BmfPbzxRucRx90fTtHTtmqz7jqtOq0h54bOS+2G
5XPnTc51OHnZLd0gpHxESK/BsKf5ziDfhZkOGmcO2wXehIh2cJXcExNZXUVsdmG5BDm2b/vsWW/1
gnSpYeWzF3nP9ZzflkV5rYbgpW0pYroePYR5OPFk6XX58+rjQBIR2A5/cB3+uHqe/XRxKx4s7wEc
0HbMWomp7gIqTxRnx4/HB6fDp2/EmbR8h1BgNVApG1MlwkFJK8Lf3bMylW7SHHC6mZpIEzhLfRNk
idxbakAhlc124uaRh2EXu0P5whcCGQgu+/c7BEtBp0563rykBN6mkqq96k1eoaofGsihXoY3m+V6
Twu1t8tqsHHMwd8AZT2IJJNZNDvwaSjTD3OVgCTq0NxbkoKWjKduIj+S348v1+F+diyokqyXxevA
jbL6tWTirWlP7T6d7ObaqulVg8DOvh0f5XBNfEIVkxCburCtxGpNoqFuUgOS/IMqfQkqJa4oYhm5
PYJNVdYbCU6abiKhFnRC6I0cH3y11RVeZJbF3ex7DsmadFbBaOo4fpvxGgAtNOmmVCmttDCrf6Xp
Um/LZsmvndooTzz1Uh+gPzc8vHUCX+UpqWweYH81Kk6A/RAEi3XvZml16U+D/2g3vniR/MIrpBZh
A+Z8Z9vOAqj8aO25UTBfwFCW//zV9DnpUvL6W7yCjmSuqx8SOGnot5Tun2uvBZIz35Ga+mGKdt4V
LYETj5M0309bj0bwLSzuFJdjbq7ulbGv8jKoc/OZL7qNO9Du5hXZ6BC96PLCsB/Mq9T47gzf0P49
Ps/VTv5/I1sKMK4tTF7+9zu5CFxSu3IywZXNRKFEmPB8xInQf3WN+ZY0PcgtYF18ZUFSXS0m/jyq
J5jIkAXLLFpJYYKXW5deerlpnB2fzzqu0BvIYge5RE38z1q9NImTWLQ1F6wYi/HzWOOws1jeueUt
9wkQuBPfbTUv9XswyyEx9R0WUKyuAeyDl8QbU3Fv5+hsuXb62mCpGYRQ1Y/Pan0Y/z2QLzgT5FDK
Wy0gbcRmxnRV/FbqifsvWRD+GGKsmWL1Envhidj3922/PoVsfu44Em4GXG1HAWewRIxO3FuhozH8
VQQKTfzou+mVM/gUq/a8z6B1ls6LzSIAgQKDOoxBAltZ3cu8wknZPiuER+nGwyrPV/lmcafbwjY2
pjY3czyE+6QEmRSFD0rOX70suZZL+VNYNs0AdwYfEHjjbknn79XigESWxVuD0ggiIYNWNSIAii+O
r/H6EOqvqbcNB5H8kNtv9TVHumMGXKPoobMh4Y4lbnBD0/gXvQoU0ipWolcfKWXhJOrW5f/DaMga
ROx8/94ay/5ErLHaXPrQKGWShriOIOk5eBEzPAIFygHP8zADsHSNkCrfsA1SwzxxZla7S49EwE+G
YUlBaeX3pfxHhsE7tvTxHFRP4CKvlxw4p6CcJxwHuhW8naQ6kWOugg3Gs3jVSGU4qJ7HSr2/c0bw
cTL13OJJtBulGe3IspPWbkwM6+hwRCemd7iQ3OO+oq4iXNc5CC2ofzZBYsn8qS9AqQyuAsue7WU2
nrhKpbeaGDsIxJzDU80ekshtribm1mVMZ503swrDYhcMzlMzO+ITBAa5MRJ7+BGkPQ08XV0A99pt
ZROU35zMlW/ogM0wemz7cgni4H4SeBdAeinPxxYlAdd1EapOm2o3L7X5kIfusAVtH05n9Txizgi/
V3NM7M9BIAwo/n0MBmBOXrM5Gr6EfZFRd598GGN4aSHEM6WTZl4YA8z5enoOkAA/qxyFPy3Y0McQ
L+O7IYWE4Y+Vc1cM1riNJLgJ3GHCmxY2/rlsSqSeJ8B/m0UZ7nk0xi5kr35RO7MMgN13aYzGf7mM
5EPjgjgvOQv1Y2H/tJIYrpRtFLdlS8GXmBDMnrWU15UjC8otdXdFycFCeF0sW9OOFwhMVIFHf0we
oeXjqJPW+HNlU3NOFIn6WhJUe4BSCcpI7fipQ1v6DJF4/7mf7EW3n1CPDgMa7LVALwNs4S8D5m7U
IaYgpgdp4ikdCBNLaq0RmiyPi4/9QVfa9NGI8K7cZWZZLB/8oY/tZB326U1NUWhfDmP9nOWj+kz/
ZnmzKqWtomKc7mILyQnJJ8jc3vuHQlby1GW9sXO6PKbdTDjRIDB4nQInjOCzTMXjODRI7rWUM12n
ai5kRicEtCx+41mXnM9tBqyv6RDZcVqaSiUAOhxCYRRQnLmsQIkCmeymh3Dp8rPStjycYwdq2zPS
dX5jlZc2HG8YNfYy75H1EE+RlNObqrv4Zs7K8E5VnrrqcpgQ8NNpFFLW2gWgbTcFLfBrR9nRTaWS
cdvDYL6Y69TAZbPszqAZdZulrrU+PnorZcMjgSskUrjzYF67dpN8dqMUQj2ygw/FmA/bBD71Ddba
Yud7Df5p8Ka2I5S0M79x862dUGSqKF5f1DbIibY0xqu0V0hQ9/wqqOSg3kvbQAU5a3ZdsOCA6Ocz
qIgOQWNDg0PdRQIKdh6PPwve6nb896H2hen5pmkTFK4ew6Wt5j4baWKOcl7esrAxUISj9ktiv9z5
UWaCuawyUKBdeKGmTP3kFe9vxkZ2N1iW0w1ptnPewHSRtsDQ46LL6jOBmBIUpGqXNiOA2fwytyy0
WzqrOh/ryfrhqgoUQZ3XKJZU2PaGXXVb1am3kwuJ7ZyisODS9Dgb/CW/80fjGdivdVulqrtIIxit
Q1iEdIHD6Tqd/IA6AgiavrGDc8QjrLOkyqG1BdCiZqLOS+Rn59e2Sbxzf0ZzcK5G96ptkMlvG7R6
qq4bkYlAIT4IJ3e7eGBxyQxr9NGN4jJBiuHL0Nk0KrxQbAzuhK00ZurWXSrBOGrQBvB4jPn8aX6b
yQV2rSqrTyLm1jcM0wAxTLvR9iX61pFRXWU98taxVVWvrb0EJ16C1af8/fDwtOso27OltS465bDD
+rKJxqcm9r5Liz7+6D8EhvVGYrPJPOvEg/DBw0OJy2YcckUyuNVzYC9TNjjRGDwlYf49grBPcPcL
PsCJ4HAV8upZuYRdru9apPAHLRi7mjpW0vGf0F3ShKdvCLn1nUbBA904fhjWMRJj2cpXwqE+bPpE
JqsYaTHZScipVM/d0mzK/spxbg3zp4l2Ui6f9c0aSwOqCi+6xLWHKR8ff5URM7xjMyxlAkJ8+k2r
bKVElM6yiLqeLYFYUd6Mw10+Ov6NT4dmM3iGvOgWgSlpGcUnRv5g5uTBjuWQw0Cpcu3VNeC7M+In
qLw8W+6VK2iCx1cDCqWF+FTPeLOeD/kv+v2LrC8c6nPHp32QpHHrUIOm6iQ9yzvIiocKfkfjGTDp
euPRCzXHSZ245g73qh7Co7olTUkOvl5Z0ELl4gThc4Ls8AIlv76KPe/r8XnIVQeG78coLh/PIqhl
MdfbpzBiu7ST4CmbywzZWS+y7wq7ELqT4fQgEepgy0MKAOx2cbuXRJRPx3/B4QbiVVTUFkyKarTa
VtNsfDl2ynai5zn/lRaf+JbOwIM8X8Xpw+yqE0Xuw/vGRffFV77j+iRvv5+WPwLrGRGWkG4tpK1q
uZgqExzN16UV7E9wRsq8Oj43y1xXEWgEKF3BYwZ6vNXknAoJ0boK8ifT8IfPZmjR30pm64cleFXn
ReCispggGIcGMYsqbp6nKcCYHRAnflaDukmWZLkqKBnwCDU+TwKa/11STDsynOYJXiHKZXMyXcRu
BSHLL1K4/Yjnl8Fs7ToW+8mHx46lG6KzanJAbLQqvQlEDPLKKHLwU2U4n0glDratSRZBsYgzadOo
cVcbanS9US6GO+9V6mKwXTq3PeH5xqqcn8cX98OBWFTaMLQrWLH3OYsXFcvstU3/lAUp/mUNrmZN
CQAiaiL/r68aU9fILcUptGmUrk9JFeYIDcRqeIoGeVu3/i1kqZ2GPtJpB6RLXByihtrYoMRAw6B5
talVfKIgq/fKHyUATqrHVerRa6dyw3O5nm9Ylp0yZflUFN1bhMBVEctXaJkLJ3Rw4kuLZ23K/RMP
9MFTRh/b1FUwwi3LUutCkTcEbhbUo9hTk7htDfW5ciASWQqIWpi7349/0oO7gMGUw11OcRMgw7oj
5IxoPhlegRZaVr1aqtwiK/ho9tlbXdivc5F/RpLkxJAfzM8RKKTQf1Ykbev5JUZUiML2+LJoNG7z
OHcvpnHwdwj0u+cmbacT63lwAZlk6fT0bFtQ1qc8+n7XzqQTFXw7uR/HGKN1VV135J9NfG0BDVMv
x9fzgyOiFN/PAQ/Czbo+ImW1lEjjWP2TO4j43KlnPKB5ifGVr7zd8aEO50XJn7KII+gMUyFZ3XSl
lRjBHMALgE5S3E+LyJHB0E6M2WCfV1XXfiXCzsWJg3n49fSo7BWXuoxPUeH9akqrFHD0zHYv3bHZ
tvFnnn2RRf4WNdjj8/twJMoVNH54kinJvB9JIR6lZDPZe4ns1dJj6mOBrWrUVmT9iYf/4KCbTOqP
oXTs8ccblZBiW6XtV48dOZn2DidyO8MdRQNpiXc0gc5B+uP4/MyDQOD3qCwm3R7qXOZqYwbK6uq2
Vh2S2giEdPUvp8Ah8x/nFSPPnaaS+bNMdjjBnOmfpJFYc2BegQPfZvT4YgJM6QUITPYT1ccgi37K
trJOHJ51M4Lmi16a//qR+iv9sTQ5wBs7nUj2i7T3bq0M9LJtF9lVWWXiIqk0D9pGTNKka7+bAhi6
U1KZZ9ROxfb4ch2erPc/ZPXKGUAFjZCwez9iNsaPuQhaJDJT58SuWzfh/j1hRS9ANxvpSazGSUQx
TZHZFU9dPw5nPE4VSjLBTEcg4cFB6gxwtvYInpJl+qecDWRL0iwohjM2S3pfJNX0QhOguHBtw33I
woEKqfSbfZGTKXd1gT3S364LWRzJCEeEeiLP0fsPVCRe1FCPM/eTgiGgRucL7/RXaQ6n9utHh4Ss
xzJZFks/Gu8HCscWeRnQfpjGA5omQ/WKO86Ig/CFVv/TSPf58vjcDl8nE6qyT5oD+INS/OpbgAy0
0zKqq72y3zLUTR0Dwbr63gyRsXPx1vnbFo0J5EMKgg1Ff8FdH8glFJFrjWO3N7XIJ2Rcsqun4zNa
Q2r09uKdJVPlY/k0MVafyzPmuqlRWnxM0cwzKG4G/WuUV2fFgO2gQC7Hna8lZLQw/uH6V1k9bM00
PXGo9XX2Lq4xLZaU0EroP3C9vv+SqJOaOX2wHE4sKoDpvF+0FPbxiR5+OsbwUcHQzUPvoFuTTSi7
DNBJ9/0yBi9DtvgY4Q45VE+zNhB2jcxNUzfmU9P7y4nbXP/8g+n9MfTqygrhdPjAF5u9VZlqa4QF
EtA+1pJTkQ23Zo+eEp85PPEaH64piDFde7D4r6PE6l1UfZs3U4IcdlJ3/8g8+EbT8viKHp4/i4qD
UDospin1++L64yauE9ME4Zy2yAWEl7PAeAlZfRD5GT6llJl4oyLfuTg+5uGs3o1pmu93Sh8GptFU
RrhXYzBsCif8WsGCOD7G4cX+fozVyrlILU1GZqZ79H+uIaHft1nyIlR/Yvk+noptUb3kvfUPwgnD
DQLZFul+yqbLEFezEID1f2cm/zXEarWQj/UWFFEb3BTcr12trltcCVV94pt8dLJ0DkauR5vKWme4
JRVvJ6hUs3f0no5xVRn6AB0hHBfMdnS3MsY6rMIK9L8zuf8/rKOjmT+2n4D67lqDbPa9mOOz1qWC
S5Q0n81x9JedXu5IdgRFGMfnVbMIpd8PNdhQTPsqSfdWXF4HoH82rgyeTRTStf9WY/jtiQ/3wd4w
paQ4wXVFSL3GebRjEYwthHuYpl11URFvwxCq50/HV/CDWIpmH9U5CiK8XAeFFyFiOxms0X9Uw3DT
x4iuz0t1PVvDfetE97WfPke5dsw01S4SPgSl8sTFr2++1c3I88NPEEp4/ITVwpY1DMsCtPrj0BZP
aYFAk4kkjhHSvh5s+IvH5/vBwTYtAXbGJT8R1ho+UlfWHMSJWe79IIYb2fnlJpkBCdEi/PuRADWb
rgMuAD3VNQDf8yJnKh3De+xl32/8yLyQQRSgZVX8PD6lDzYKeuGekGR3NEPWL2dq4B+oUtk9GhAn
L3uBUm4AROjm+CgfLByPpqPLvIJS5Lr2kXjCwExUeI+N2WbIX1X2fTPGIXRfD12lvx3LlhptA56P
R+VgT8ZO6fa1L9196oDGLtHLuvIVLNIefear40PJD1bP1YEP1UdiuYMS7gSysh0G6T6OVOvhyObd
98zHZyxXCvtH0UYjGhxRtFVapClFdPdW1k2yNz2IvI3nF4hExcaZlaKke+KX6ahrdTBA+vKsgpeh
4rIGsUwicYssKN1HCU33axrX9vUizB5JiBSYR486MXqksRyqG8u3w0cX1cILP3CSE+fzgyeeur4A
EQAEijh09RTSjuxrcMkjkDoiwGUfj89xcOt2mIXgXSO9q4HtfXzqH+21P4fU3+yPax0JhAbQ9RA8
Gj6YFLca/W3TpqCGaJceH+mw8G1y80nLd8mtNNRrdfssRooCG2CzR78sHzxsH5oFuWd3SK5EUVxy
411kwrrNK6QP+tp+PT76B0EhdRkwEJwsCu/rKpBnVYMZLeHySMmEKNvGJznJBZpoxoBCSnnXw8E+
savWXAv9jpEwkUqCkWSN1+dYumbTtDJyHn2a9m9OLqZLr56QinFLezdJbNCUBX0bc1ZsUfKx9iEv
TzSep7nGC8Yvowt43LhfmSj+lYPVXWTxkCLDZ2HYUmcAtv0W4Zx0iq/4eC6iAla6S/uB/rVjLT98
Ox5vTJrTF45sgHyHgKkTMfvwdiaq2LXVBVurE95tSv0F65cxR74l8zAdkjMEULcoXgsu9rOMpibE
8GT461uOTg4sGJ54SmYH9auuqbH4Sv1yT2sePmbi9U90QKobQ0X5icTu8N2DzEG2QxnDhs+0BvjR
IW5wZgTwkqBLUpRgNzWMyul8zAvat+Mb7fCSYyxwjL4vubx5994fqAqYbpGjSbIXLa6/MrrLl/Dy
+BCHZ1YPwfMDvk+Xp1c5ZOtMY55PTfZkhHH0COzdQy52mq7D1CtP3NmHx4ahKPVxB4CCU+uhcHM2
0rFW+T4w213bYpFmI6GlflE4NU613w4DW8ai7k1pEV1ufx2dFH1lpW1bpvvZb5D1Gr+aosUCpn6w
J+vZpPKTtsgkHF/KD8fUXVTSYbooa7RSx4M6C2b5lGG0VSJoihHTdFfMl1N9PgTR7vhoh/c7M4RS
oyv7ZCDr+52WRiBER6pTQoeMQJehEGwtJjz02YVsVZt5hxzIjAGS7bxp/PeJhsbhOeBCIhknItM/
Yk1BgIGRtdOonEchW8qLVvTFbf1LoxJvmU1t/PhkD3cpIR+YbCru9BfUulJcj26S1HZg7ZUanqey
hjQ4u+WZkMnT8YEOvyGPrqn/A3HQBKj8/sSNHlIMweLbSDrbOPaUj370Y8pVjzBsXT/2XeihhliK
E2/1B5UchmUtueFdoG7r7cr5pO7du+5jRUV2KYfbGOiBJfprlX7tOsxfEE5xXiYBKQ52eu9/q+YT
19rhVWMRtnEHWyARoC2tJl75IEtqc1GPjUdN1E/Hf2bEco8v7mHPH6IQn1FC+eD4++um+Ih4phfX
tfPYLcVVF9aoOpbfwqXeD0WO22eNbreBISsS/rX8RFRMMxkB0uM/YrWVaIVx1+mOrkf2ouG/779w
1fiFMWQGFBcUtYYNDifRqSFWa/l7CAANABu4fA6TFZEVthkuUfycdBlyS4hkY+SXLH+Xu+tRlA3T
FIIJKSAQyfcTQcBnibF4gsndzl/zLrm14844qy0vO3On5leLqB8WVuoE5OCDub0bVV/yf8R4qUpI
j1w13FXj+LPHItWZxXRin6wein/PDMAwWSUtU+rm78coMeXwOvSg7gyB22gf3dge7xMCoeid5aI4
UYxYXaS/R1M6jlS6MXRAZPOMgdJKHw13WGVQrA0Qb8DTb9HbAhMrHDv+ev9prA+4farfPOv65/yx
gFUlmlha9fIo6qHcjvMkz6sAo4URV6MTD+4H30qjJGBe8MRT9l4NVTuEDrZRDXdEjuo5MeL6sk2R
oj0+odVDoNeP3iTxMFw0ruh1HlsCOyzDTg53rbAG9BlQPqiLMP+ZycK89is/+XV8vHXsD38EAicA
BdI/F2b5Gu5cyCYTdpq7d0OFQ2aIfVC8ZIDw0IYyS8/f+lP9UszUGAeTTxpb9XQi2jxYVz4b6Qd8
drwBuK5XZ6CfEoxMVGneTY0/Py5GEZ5XmZH8ODFPk53wRyKp50k4a+q3XRe+12kGANk5KbvYucO+
DjWIMPxnRKVkcAYUR+X5aKIj6coJXYocZKefg6s1cGepxik9sWUP5sv77hBUQ82SNpnI+jz6XUlf
MIge/Dn+NMTdvlGn+Go8AuvZ0ljy4cvowhm47PVmbbo5ROPT6O4hfz9nrXEVJ765AUg/nhnzOO+U
EPc+nieJcDcGflWFYSN2lQRvcd/eOG2kM0DYEEV/PrvyQfYDJrXy0VH/WEl7WUnzG6zrZJNVJjzD
luwUBTBZWIhSfI6iFOPm9KItvS9LK5+mpLmzgWIod7iPl+Bpnj+1EWT6cn4wRzosUfPD9uadO/BR
FIjy1Dw3FqTAreppdvLnQpW3rQh2YGYuRXDbuuNj0mPFNRfI7ohbJ3xtMCNxa0nRNTlPwnQvm/Bm
CJBwT3ZD0F3KAiVW5p667VkR1sgUOPsEHGg+8XvkhJLXT3+KL4CQzyR9IAVT0EgxUooCgTSkuYC9
QunIkb7rorPO7y9GOvdLIjeqwIDP+Oku+yHADbqLsAa0t7kYLxVV36T9ZI6YXubyFtzc59G030QS
32pMTKwkXWFnP0z9TRAbl3nxCYY+MkrNjWM4uyW4zZz5B+TkHAWXZhM4FhB7HMH6Lx5CbdC+UOL5
JEfUqQyUiesh37lIoBcqvHDj+ZxF3UxA/2oWmdwDumGKo1f15C/ddZ/L86GMd4ntXNYGcn7zZ7iT
nyozuwxK8ywKbTCx3aUYDNzoUGa0q10DWB03k+3cPIwW1qFyupi95attDyi6JvJz1/2qjOKqQHys
y/BCtX5WFFI3TMKYkElr5s9F8HWscSicc2NTRO1LA+dmcSm/J+OZ/igx21DwNQ2Z7sIWrTm4O76P
xzBB1E1s51eofXo0Mr/2EeSIJEWSaUHLxmzOAyu6JEUAYGTKJxLZfd5X12Ee3IW4oizOtCvyBxb+
rA+wXSy/+rWHmqZ4NcusxePV+yedF7XJii911WKZ6+ChWPJWOeb91OaPErjZJnTtn9HknosieVY9
UCa3cgB6SxQwvXOozxsTx1W3bS4MWhZOOz10anhZVHJlTTjzBghzZc5rlLn3wpePvlqejA7t7mHY
KW9GSqh/dcj/xzp4S73mje79liRkEw05u9WDCYFkU1dt2q460/1V6XfXKq6fZeCdTSZA6+Yh0sOC
9sCD9F7EOY5DmPSW1U2JPqAB9qRM2n/s6vc/kUCLChPK51Czncygu2gCmmclhLblakzva9+gF+0X
WHh2/TbwkA8wDHSjMROBDnMf4Di39Zb0C90BdBQxHBpvl1FdZDIFzT8hYVrPOAWhmS6Dh8a0H7yZ
F8QRt+7UYQkTQEsECHOuoeP5suwK9CNUiCN2/bCo4iWQ3i34o/tKzpcFmmeeiDCEmNkVoTxrWmyF
uI7mjH9HCxyzpSg6Yo1nty+VWjYLi9HGyUPJP4h4yQa0+VXfIItXD5te1WcufK6gwwaF1WJRt2H1
HeWpK6gFt30abv0CJye2VQp5y2ii69hrd3WGobWdfYojgZ7XdG/2kXMG6f1Nn3phGZeelqdFFnLG
bN6czxz3bkziC6e03At7EApRuekZYs9lAQElV+4n9HTvrbp+7WG0oZeSn9uDQkKoqXDIaMwvbq6B
7/OuxE61ipFl9PXdhmRR35OOon5WXvlolCHHkSA/mvbdNnRd0PQ9nrW+870s5PlkIGLkWoi/D2dT
T/RvYqrYh/ihIYxoeLcIYXobN7MQ/5oSRKWaM339uVQ2t2mmRaSSCsfSQD4GpEhOsdSb1nS+LYOB
1LfCY7XDe9luCQSA4/x08frZQr+rrsVcv0UekGN9T+VtcumUCRJ/9Q3v8cbImnOpUBvNDDgqSJ11
VXPVdm2FbFtBaJhXt3kzXC1Wj9K1FZOa+fU3tJU536nxK0z9b3FTv2EA9D1eysemF6915T505nwZ
+OgoF44xbxLDRpBlhJulomV+wTSJVMSZB/3JkcIYnfTGF7ia+UZnXk/eCKUBtc7yZnAc98KsIk7c
9H8JO7PduJFsi34RAc7DayaZs1JTavILIckWZzKCDI5ffxfrvnRXAdVAN1y2ZSmTSUac2Gefvdyq
2zBjBq0dxNpR4Zq/6bnlhHpDaEJur7DFeVFiJ720D7Wgv+ts/5m0VrJVNX95z5Hx0u0cWMyl+x28
BUAJfvXTNLI8Z6bKbpzhUasdy9jomG63Y7nm/DLRrmJCWxkhZ2Imf2Ff6yM1OmKfN7F/LvTOvfAj
8BlYTgtnA2UHHnaM6WjSp2RvKF2+2qUkNlHTFs65RXoa+1K9uEU3/mYs0jawIhXFiSo13vjmGmC2
1DqhDoRlpXODjal0lv4z0P3poNkWLJOhn89prPq94YwEDYLgIegO/OcyEFdLc3si4GsG6s2Qwrbo
SIpqM+1Hnzzzri0NOENaokNuFDhenyYmv89zZjEF0ulQ8YZkjpaBoZQNSro4pxOL5iga+ZaDXnsC
ag7Rap8PQ731md7+5qyZRZNn7ANuxjFzdvkEpM2wrz7TKsyezM9UeeT0MdK2KYORMSRxnczgYYT5
wSN2EtI8DwaUMZ2dhgi/vXK6axF0fzRvrMEfkc9gGOaP8PtXoIoePCZae7qRnlrX/loAJW46o3lr
J/+nxgq57rnEZ5BpRzze2miFFropDcAqEogL855xbX+iK+2zIHjWkmQ3xTlRe6YJXLEi81QKpoAM
0sBaFaUKSUs0fqR52Zci0QSKXP9hT5nH17qMEZFWReaRv5F98JRlKUNsRfvLsIxI15v7Bj/sprHG
JPQ8BsP6gEmopvfvVZrtl2XRiCnJX4vAPZXslfMwbqcW5SXVjWOVTmfif8IW4dhL0+ShHsQD7/Yw
6oQzmt1DssQvBm3ycwcuFPErOxhJozF7Ft/a3u+PmSrLyKgYYDAEuZAFrC+3juZa7NaWMIuyrl0C
TWzVhC04Mx+Jt94ULC7sCdGUwIIUFKDrPj9VTN8ujEnJNqo4sFVi6hGHvL1R2ftcGYdcSJiK5CaO
zW6xZmjDicUdO4Z5yXsp6oc6tlba+z7vmxeLWf+ZvT5JeFznntSx4C0g2S4BKZiNvNjOi0pb8Hnx
HZeqfW9191IM8R6vaNTMFZWOs/eCeLf+OQfMtXRhSOw4JAoUyIeQGP8LOzLi4NOWhIPahFDHlyUj
dr7v4A82GeGvw6/MXXbrx9swMZjI7jD4hDwMfxJTP88OCJPsthZjHbuR1hNJqKb9ACIRcvYdPI7N
unM1S8a3GldSFpih3FppLHu9odYZ/faNFNxNYf4BMHwg7+jEaQ6LdzC+l337E48BY3n5H682Xipr
eOD1rXX9aJJHLwgnVW8aX1EF5N0m9V/bXGPYm0qMYWA9DjI+rNVI3f/RA1KcGSasXWMbCPbUlH6+
wcld1+UXB4ST8ILHYYh3ZBBSEoS1bCLTsV/Nmf3OaH5IhHvoguRhLYoybTnHpGn56miOv3pbg3mp
M63dAp9gfez0juRsRt/5p+VE4I3VkVxoKBJ2s12aFCtBNz5LW26txP2payfyCFMhjWcjiOfMK7nG
pr/mk70zhmTXu9kpaIK79UMoOnXDsHz2/e5Lzu1Hl9SHrjbvxuZWEqq1qbtg36rhXDr+OWgtTkKX
tcwXWv5V6IwlWR4xlzIB2AFnxmGHtsmtjLddYAGb6aPOs6JgdA6T6J+dwQm51nFQHR1j3E/O8mw6
7b0W1CdSwY/rRZ8CJ7QMYrTiGpH+UaSUFiP8JkpHR29CEntCMmfI+Fr850nrzsvMDtYnf6YGGnK+
mBZTWd5u7It7V4q9yfKdefZ2GgG8cTOOSq0jacHGESQqFsKMRlILybsLM81hUN29JgsZ+6OxdWKw
npREmEH3c/FpxO7e07g1SeMUcZgCvdVi70lv5UHTkiitWGTc4ceGjt5ocaRZfegxNLHVFfGmyYff
5NAuSCf0jLNuTNf16JdQRWVUrha1Csyteuta5oGqfVhGWBXsDZwyVaLu9bk91ZDsSgCMpVSn9RRK
IvF+knj3k+k+aIpoXVoFj4TNOtxw+KjNgmHv7Krq8lAO5g1c5GPaC4CEy8RgjPb737UC828iTIBK
gH612lyQYJx/5M55Gtk8ZMxZz4Tn65TDTfYVGKQbcupgBn/DByrfJ8YejomEKDnL8aFYHMAUjj0R
x2e5XGezAzLVF92ldcZiXy1xlfJJJxBNpZVdSgGcenCz9j5PpL9zM5UesLCZnPr6zCJSvTGALXfa
/xA5//m+MBTQ3CQMgjqYc+d/q2WpbVdOlQj95nWjPM4GRDSHY6Lr9kO6HSwTxOO/X8l/qIEmrlTa
iES1mehZf5chxmw0ra62gAp6NTu/r75cGC9PalqoRdOmbcNML8udLVlKe1yR4b//+H9In6vgiRcV
KRI3Ph3G/36/ADUnwy2B63hz+unN+S3R1R8FSZXh8fKqyrn7H+rd394vz6Llk7fD5CGXmM7u37Qs
BvytoJFjccvmZl+wMg1qfhj0U9/1j7Y+7SvzZ/Df//1N/vNnYttg/1//RxP/73oSLkpj1kritwm0
2Ortt98UnAE5qjp0iAlElqgpo/Y/Jpv+sgT8h5y2RrD9109d5bb/EF4L4RLGSpX7LAtq2MbY9OK+
ag6CqTV4F158lRxy05+BwAxbODunezIy8ybH6X98xH/XL//xQqz/fiGV145pEbf+c0HWs5lQzpys
tt4y78Xs3EnVJy3Iw7T/+PeL/re+x7pCoK7RfkXhZmTm76L6kiUStIM7s+AzVAwbTcWnwS+SP4Vt
jLd//1n/fGr/so9j7mbJpDux3gD/camh76a63gX6s5lY+oHxRZus49zdAdkiNF9Aq/j3n0dI1N/k
Q94edzIiJR0mMhb/MYqsOwxNj7gKn9tWHhfPuAawrIty5BzMYKvWFkAtHKQDQ7y5fflmEfIdF/IU
dAQ4aE6+KwbAW/yBgKPoJzRVip7IEo8iOv7tNBqE2+BYMJGuJxzRxTIeNeHtiVy5aMI9B1VzMqYs
1BpnU3vjqUzNYlO7KsL+/5FYwf36FwZR8TyBzPM7UZxPB85I18DJfhA3/zrnp24KSsPYprFWv89+
dhmJzlNxEiUwx0tv1Qbzbc0mS5a024tbBgELntIE9aXOdm673NnCD2Vj3SqlFRs1548WAIzK+NCr
b3jdGEKGi54Lpj50feM5BC56v1EwfvxFXBrN2mVcLc9dMa6kYE2E4UzBk9u7+0AUBwidBGZwEX2w
J7YVdl67Na1fXbncpZaK8kU/ldXnaoONYb6J6cOgleKSSa/LchOI4ZQ1Kd4s96gbP04C1m4ODoZi
OrLITqNuPzcsAVlmHKykfTUrM+rEZxVrt96wD2rAGOp7O1F0t9KqzwzCAx2uqntCqiPF6/CWl6TQ
XgDL3xnCQRqodl1qbazkdYHnWFuevi3yU2YyRqL6AR2SMCP1vBQdTeQkVImT7DVqYB68Nm3vWrMJ
l86UFwbLtuurN3oErVaD0zeEvPpAHxOSKfyY9MKTtQCP0d2U8RmdlI7+lpDq78CBqtAs/WAh3Lq0
YRhwsZlpGAJqyWDm8Lb+QT3b5ykVEStP54md6dZItoFG0v+wj7PhPs8Ip9Hb1dIDHECDHeMFp3GY
z4Fs75ZJnQPOR51vEt7r/vL04GQZJArBTBnJTDa8KG1BEpABoTecVRg+snFdkBd7FaRUbFWu7+Og
Pbsg291OvaipfcmYrwdpisiD91xSw5uANDl2SB6J0dHDmoCEuAEcyr2gKHA2hklwetAND+b8tF4l
ryI9vw7epj6m4vgum2FXi+TbzgBbF93wrgwR1b4NCroyt358nFsOhEBLf8hyScNx0GB4SOE9eL3s
HqvE7hHDPL+98yrrbVw6uWvWS4ssGI1ASpqlPplj8eJbo/0wlK28gJgMdhwBATw68ks5tXmkZV6c
+r6JT07nDG+psie4jpaxJV1Jfx2IgY2Blulz8Wzpsj03ix8/aZrthyNJSm/2IJwI/Srfq46Z3N6N
210f5MjtyL8kXOvae1Fm8Q5u+RA1mWVF6djODyRapgLSnaZjBemncEjrhjiNhOO/TJR3p8/Yi/Z0
UZn0ybl5VmqlN9zczgdxmjMvE9p67r3Xg4e43NaTYEeqqxd3XJB7MtDqHD6W4Kg7wMsyu7Uuvtfw
oTcls8Fh73jeM9Av/6V1TUTsTHTFeS5wzbrCPkjO6MTzxs9W0m0WMUTd2ltqdbnrKzCClUOuvYpt
uBC90Z7aIH82g4SAkuQqsYlFwsu/PVM0h9zVfztz9WZr1b4WxYkY+0gSAqz1HOvh6SB1OxDXVh1z
ar2n3ig+GmKdFqtytpky3/zJJbGmKbgBdZujO1BJrzEPC88bPZMChIMb6wcnvpJqjCasb8axhCFz
cyn42mHeORVar2MTmMIDCuYtAAM5uZ/eSsyJLzUYHX4pHWJBKCh01W0ZLXT4y5Jkbglyl5TBZHyq
teCtz4Z3seTEUzvI7n+K3trzlzoMe1UotAcV1qQp2Vx0bDw1CpJcw/mT15bIEi0YQ3Ry8ET9TsLd
bU+G5t1reRvx4xJhn/TJCPnPdO6/+2b6YzYWqNXYhVHvag+yhGqSJlsmaQ8pZ5okMbez3IFSeSFx
onHgpXHZHFdxd98gTPJw7BK/fejr6XtYJ+OoNNDCjVCJ+/Ut0rLc86YqEnMtT3x3IPUo5EgyfNDk
dyG9B94XV6PXTyPJNrX7osdMmNf79WcvRrs3kwnDpttm6zuNIVk4dUcAzt0i7ae2zk7OGFMCO7DO
7RkMRFwBtGPR5FVRwWSzeEnIe/VoE9Wdme86gnXxPpwqYQ4nkXgs8ydjRS90XVgrGfrkp9uc9fuh
DA0IM1a5HDAXUgqdfCsfIJidoDtxYNJPqwq+ficqtZY8LWB3hfHhVeWR36ZGnT3xNbGng4er5h05
R7TmAo7jDmJk6fGH/Q5gKU8Sy2fpHfhHdVFeasuFP0e+i/Fh2u0zJ3+mqPqQq0N60J5fTDXuRqPf
GPPT+rWkl6+vxa3EK3+ZSHHkd0zq/DItjoMKPu105gKDdrnlfgrzxoOZWGzr/FcjJexB/USk/PpK
00y/55eEJKOQ16JP+YeEUk35zS8WNMyS9E01U/L3utgkJl2ByXjVciciqijSuvakJf67zxkaktDG
5yAsLS3yHKh3fPOuufCLNrRf2O2O9pLrD6I1cOYbmYgfhpaZ19irj44v9hWJRZmz+KE5mWcRD69J
ZXw6ve1vTKe69E0DWA35Ki6Gm0ERZfQdYKHFJCQelADg+c9SBgr85mKFZo9tAnvfSc+h2uYTmz/T
y/omixXcWCvfpjrMXugvbrF8DOzEWFJZQYkvRGBanjnVxncM78yrzrB0+6mS9zJLOLcOXb9d07EN
ZiTLiqfZm8xo4eC1IcAXWZCoBWZKTQgEM9dBOhRsWlnsB7N1ATeRL3um61CfbI3Qt42lslpuS9+e
TD4t1YTSYcI69GM6A9lsE7JSwXYYpviaB3r7NGWafXMXbAXr7PIm48+2ed/BqC54j3Z5tZ3uq8qy
z5oGFpMWudxOqviszPkDj4e3GQXDjWMVwwlIzJey1vtwnMZ7Gv31rywo3vxZA4PO2CuJbb6kXiF6
TBRms09rr7gy9C22i4UK1WtuD10xM/ZkSaxkK1Z1w6ljEGpzFaZVyf1Xzk4cFen0jEXYYXqyLfJt
UozLTbbTh5/ZN+LcIJr2hnYOqJmS52JikbdT+Ytm/G/Nrr9GA4yi3sa/ICQo/36ySOYlHskHEhK0
GrwpghzIS2udOrTMDH5fqb0VXuGHtbtoYQmZhDbZ0L43XfABsNN/B2G2sj4Y0QhdemD7eVZ3votB
G9Xw2Di0RLbl0lkPK+72bGR6frLb9JVeP8qMJl4Y5jdDjT3lMnZBQCduVbV1xAs7X7yPdky88wA0
QdsLEpruc1+MZ0705aY29HyTJrp1nC2Q8oYuLkjb43tgp4zBOD2ZOm7ukKiBEH8oNYsoatOEnYoG
3Jkxy4TlAL6eMDqRD+jkHLhzMkcWOmAFjJKUfZkwbZiwaavYlj1kgo3t9GmCRM/hZvIcZLjEQCJI
ZV2ElRqyXT1UBXJSb+A3U0kW9NvS9NIHVuaEBdaMJzC6wdQeE3bpfa0n+s7upukuSUqQ6rFJVni+
aDfPKYkqpu2XvgZ5Dthcw2aZ4aR7TWCKvTHFNdwNcnFCZkLln75ipjiqSquE+Rv3dcFmqnnDJgWD
dSogjtR3mZX3bw1JV+7WDNrsO83n8qANMj+nS/o5jumPIf3fjUnDD51fvsVL5SvAcdwBJvLd7wwD
aLmxXBmz9TjxXTZr7a5IF/FLH+NpX1ad98XrqaJ6IGfOLNg3TbPUt3Ky2FArhSmhLvRsX8J1hpgE
6qj2lP6YpV1NpzJXUI07r9rEqcc+lMPxMDL2Js0mqpOhXSE5WdomLTahIoJ26CZIT9HjIFsjGFil
4kCRMa/kk0ef7uyvOr8x7/w1bd6U9rwZiBbcMJ+ibzpAMdPc7ioTFwSNE9ra+0aHJtpguJS69qcC
jITlYz+qJiociiPSSWdnphwwkffbNLKa4YAHa2uB2oyn/jrJ5kzG/nlo2m3VLru0kNTvwOeGqr+m
ykr/BBIFtweRjlpLIBu7vvYIvInqwlUwzx0ahFAM9aruNwJ1mXNoBa68fSxjI+CLjF9uk3/FEN42
vTuGYuZMmIzYJYYr3v+DaspT7jR7z8d4L3pUHO9qZjCJqEn3tdZcFz/9khOCrJL58xSMRHep4KvD
+Q+R41ffmHu+f0YvygabIgfBYqMJ4oEHy76kvvFOEAGtPQpXOnE0VaPcMY7astyIMH3LyfRN+D0J
zFsxg0C0ltfaKyMLu4io3bAstcdxJEev9I81TSR/yMnxc16Knk5h2zB9uJk9O2TSiy5XO2zNckRc
9RB2h+5LtEDQDTWHSs4fuU0nYn2fVPNApIvvbOgvvUiOfZKXW2uas71ndcOFj4POjuOPWzUGV9di
nkub1HF9cUHafPbpBIlANiI+eL2AqOcD5QskPcaCqPiKPXPjtfp8dgUsPV8D22lrADhBMs0zm+UC
ekeIsCWJsE6aw5DBdejQ/Au9JFqyOM2utdXMaqAB4FmzBxqQNlZdBltrdOxnbc7eHHd4WuidbxJL
NcNjS7vyizc9RlXs75ulug2GcfTL6UJkRRTkJOrXxMwxfrjVO+0lqTgtDnKo60084CPxAmfZWIWz
HfI/swreNB1U2kZXYnAibajmjdKXPa1mfKK2CWmvQi5vh6sceXxyqGWlPxnf+Vynm6AnKbDofq8t
TYvdzyvmgy6LsNWmU1wmV60f9i7MN9s3X/Rl3Dc4NyxmVpk4veFgPipgTUPXRWnMXtt5P/FA0j/G
CzueIxGIebO0f7loQJgsD7YjKeiSQ5En93StL0XaUCj2d6KkPSLEtdaBF1rt78VR6PAC5CrjL0U8
HtOlOtoN6BACJYO051Cu07OiAxBJ5dMGGw7dENwzzxDGqb+LzewXlsApnHnUtmBjwSMhQO900jM2
07yObFqfIBVhoTeLfr8sEG1L2aZHM4dIyMSjE8occvuSEHnJiE2Y6Hgj4pq4xmWkh2+o7K1Pqp9e
jeOeWEXvMJu1GRl9UuwCKViF6kRFVuprx7wqdkUOHm2exgPt7Hu7sue7Lg5ylgZ9Z0lQrOWYzZjV
OLunTNJVvKJitbE5GQHBc2HviFB6p6l0qzGpb2s1wTIUqQhFTW5LS+yjPz7FFSg0d1TladS60J7E
W1baxlPW9OYL9BWQYUvMpE5Da8wUdNvU0F7w3aE6tLU4uHopdqA78IR0HDEpdu1SsNYWIYTzaKBy
R8vceaN/UybbDny6vIL/XrMV9y0de8avso1UkoZvcR0rvAy5BRIG64gRCShbU2scUtd8RPxNNt1U
XJhDAW5pyKNeeiHOREJMaaLJPg/doLpaqbtn9xJ0bWawi7XX7HSvnreu3qjdtCgZtc7w0BnDKa/X
4zL9/bXnso3xlgyzBDiofwRe85iqdff07UvmTc99Ux4Z6iGjIe0uXpXZGxaQrZ9aUd3VTEq5J1u4
1yydf7tl8+5p+E+s8bwU4iq69L1pe7Qfc9zJ9ZkZiWbdLr3zbCtQNV35qsXi7CvT38S9/222UO3s
jKvX1fk1GKxoUPF9QziSypOXMRU/fV7FL3EtjW09sgDOICvXVRA+otSigmdA+PRpGAveGK4eeQpW
vGBHsuKD5RW/Zrp5hWFHdU6sS6zGkyxaipXc2gdwD7bow3eElZzWrBWIwsDytMdqjNmhqSuLgiZs
f83a+Ava3QXP9Pvc0vOaIMIMibMPeP3QnM4BYhKTEJtGdWdKgDuZrvp5B6naiKlsskdtaXZETt7W
a+6TVpZ77i7GouR4yO2D89oMAW5DDetOfbT6OmLEKZxTpjEtTBpZ/rxUck+z6mupKzriGamm5F3n
HuxbfYYa4/wZ+enrP0j0pcMP9Cwz63Vx48PiDaiT067qzW0/tyExcWHPKzehFVczV55S7sxpeUoY
CBrJxK7VpdBfJ9c9tOlbIQya1iv3LQt1xt/IdUJvJUNKpHBZm7sEZ/OUIClqc7AbF/POGNQ5NQQp
NilmmdnyTn1g33qrfppm7YhMfRV4EzOPnDi7Pfu6ccvK5dolFB/rLSjXCoj9FVfldXLtI6yyIxzs
jcnQolo6gJW8k2Y++Kxa/kx711ly/HlV/Wa0fWSyhsZ47qpy2Wdpc5801oPUh0Ov6dtmnf0p9ceV
nTdbyH3rJ7F+Kry+QzCTTJdkX302Pddddz/TxdsP3O+xSN8n+6tTKU/lkjfRuJAoPo/ZwZ0xXUAg
tXvyrBsGp8AFreEb2zkxHhdt3M55FeWj5DlnMgdhxEjfvN7bV37xmZomXVbOLvVCWU20FAHYrhdp
KZapXpa7dioeMj4zwqSfc1N+k6uPzUdrP/WW6tLQisitBcHpotz2k/+A6wSbVwOH+f/vrRlqyAaI
M9ltHu8gjmJvOWLtKUK3G29OjVsFLtUhsehe2tR6TQHhEdxDtfcrKw8N0HOQB8toGXucUUXYo2E2
lPuYSOhHGRvCag/WwNf05skbjLs+0x81DQmX4AQfU4AAoOB9Z6rW9gy9bHxgmxOOdNJZ966TX1Q1
HsyhiGZV7LqijvJc31K83xoMnDBy9lrhf/UG8MoxIHIh4V6aSRXb4Lwg6p3HqbIgZhvDLuexqjO5
l+vAF/eEESBGTz8qweYcyP3SmshxxrelDXgmjNoFBhvnjwxSvCq43jHBERDVMQJroebZl5hr5fkl
a4qaoo4f40gzAgHzogzn6izGR0t7rNOaM3nXUba+lkWnx7tkWwsRMPanD6E9OtyeGaS7LThr4H7e
77HPzmXFDjpkybKnV0qIGO77EGXVOUlj0Laeq3VRa2Khxcv5wR36jv9l2fIItrYMF24i4k4fmYHa
Fgo63xR3vA9XvwWCNzT64mZz41ezG3ZsjyNKy2oviGvnGmNSllO9lRpCpentRTseYDxvqnqGRju4
oaayHfm3Pw5xvdKdw1H9kmt9TRI92wTju3wcWXvlRAY+tbpAeD9nvn8C/Hs1AOf0WnVvlMElHaB2
VPVXFhjo6ZwsS/2zoBGz0TXtskzTpQMq7UifjF61HUXGHmLvu557yaOBM3mu2nrozDu3+J0GGI51
CJ92VpwcWI94VoqaG0MQLeyV4VTVxwLj6ipDmdL7qAC5bCun/AKNdHCd4ZC0FQWIxohvdb8g121k
uSKDaS4Vf4g/f4774pfFawxcggUylpcEln1ZnKygfw7c8RwbPDXOPHUh2+a2mZJdbPPEra84B4rq
5EFoZw4cw/JMX3KntV5YYd+prf7q47pTnNNdnGktlqfRSQ8ISNsO2t4m9REkgmyEuGuDbPMm0SKO
inqrD8SGMzqBkW1KoswM1hX3YCkKoSS5R+jfj21vrn2WaTsTsbmt9FeD/aaxbZpeNDh6fF+d7uxQ
fl7XG9FmoZzzmEbZeFfE+VGM8V3fVpGRZz84n25lPB+JLQ97lPWN2zZhJ9wnR8p94Bq7RshDpVcX
kQy7jPivGnHTBgHcm8uRbO8wAEaXWyzHXWXdZQyuRsu8OiaXZ3JOG9oxqUKM1PH26Y54tSm6sLJo
GFwhweO0HWT1lAT6dkqdDxFjuSpkFQ1lRr3h4j2k69sV4FxLn4ut/bbcPPQH8+CP1p21PM6des4L
9xSoYIcD4wdO+/ua0MLybeLi13e1Ws4UmZcJmWC9zepC+2xG43t9I6TeY88YvyvKsKVrL6QYQ8t8
y/yJpjLrgEerLu+OBAwdJk2eOOOEuSEeqT3QPhoRpRKZIDfSHUrtoYJfQmGAG6fHSjN8LA5QIA/q
5arYpyxmQGt2y6BecbVj8WZMIGH5dkXzy+i4lrLoj0Vb/4h2+mklupD24WV0+ktpXadB7FI3YJtN
Hhh0IZKAc7LFRpMUN9BlDbMM3b3fac/TWB/YbA76DOGg9chIa/UVV6l+TezS84qS9XQWTc6dfwb8
tLDWOKatR1qvHDc+r2UarRdjQKaSa9s/VmfFUrWuITFd3V6MKHRaHsk82TM4gDepWO6qoHrtxMhm
z3RFDCl2w8V77mV+qGhrjZ1sUKpHhNbsgZ4sDrrAfo21li3ZPPWO4klzbiObqqFn361v5JtkAYqr
q/ht0WkLuiKBPMb1Wn1H7eCf1Hp4IRx2u6727lR8Jq3B4LJcNn6CmKTs4jAgIIRF3jzLxMooBY03
0ncjdo+aJhq58YM0t1YvTk2ZYMlf9Ffl2tvFgyM8FEilflVug76FFJ2dq9l+lM06PMHJZhvU9kVP
i8cu9uCy5Szw0LNHUrVk4T/WxJlvbJU/iDIlqa6d2u1kxUx0LGkeMfteHLKuTO7jik6a2dnHaait
TdkiT2sD8m7OJ+yUeNa9rOesqZS248JT3Ngl7fFhBCARcMZvXHWqPPGS6g0U8LWiKKiSTE93QlUE
GQwfKUOn697XVS9Jsfl2QxIN8BeQRxxONdwvoOIQB1UJGqKuKDUYRKjgDp3xJyMfO4ra0PXnfVKD
6rV73id5hA21U3nx2uJcNdZuDIaPPO6SqG2Y0eildVitIUIiyWriXNnpH2fIYLsNvhGZbUkFx4wl
W9Wvrq4pZ0t57kzW+tmarGOTsd07woLF27zoKtAj6bVHeKT3cCboZZnZ2XNZJA2ZIdvEu8b3+b9y
X02rFifpjOE0UuKUq38s4Hifbx1Rn4cp9VGUrJatGzuApmllCGvgY4Tp0Ar5GFRY7scerUH3yW8i
xo8g/eWpcBraXtVP1TjPhd+eOTbTBiy678ykE8sR/minxT3O8LtUaCz39Wsxx1ctia9IsWd3xNNg
LzBMSHLdLcwjWFXzsG4ItajGyJA1F920l4ozU2VA2BOJvEnPwmKKpXQWJ5Mtp6uckzvTKhjLMNDs
ozlMbxNzfLuMig+n1Zgyo+J2MQSc+sMS8xN7M6h5gyoT2zvFALFvdxqRinQWx4lPKLsF7eQwMZM9
xI082ll3Kuoe085c7v2CLh4hHVcg0kfhDeHEo5jbYGfKgVh392Db/R6BjsEK2rO1/aHyMcJhcsg5
UiuYzJTQcI3TPD4zfXI3mP13ASiAeYN3I6/eMePdxQJpDiscTGZvsqMhzcyNl+Q3GyPbfip0h5Og
26SbJijxqy0d6WroyF+WrpynfsDuTvYXW/6kPkqXEHRrGYE9a5/SzbjPe2ADafOCpa8/pcVyqitJ
j6Ptmx1G6FfNhGVurCI83eVH3f3rbsGJwLLURrRNrsxtHTr8BFEZMxLQlysDKI558oxiZdsPXriU
KZwT6ZEN3uLq7GlNNW5DPnCWyY2+lNk9nGJcr8LPeUsWZjDE8fi4HkTv6C2XVzEY9Sm1e6ynJto8
cqpFc+Fi14LNI55YVs3uYYqZBrNIStsAH1q6aFi6atzEWIEbHFhLtm9LNYULTaH3IHGYkjaL6pET
l7tjpMreT71Ph8udFv+Pyv6Ps/PacRtZ2/UVESCLxXSqrFYnSR19QtjuaeacefX/w1nA3m6pIcFz
MlhjzHKpihXf7w1ja85Mi8DSNPC5N2OLSVEQJt0iMMxwpUgtf2fks12k4XoIskk9rET8EeLPEhQ7
DD30pe5E8aEAQUQH4hXH0aIq4SNu3dR2Vb435LQulCn30S1L99nUlXIdegqvCjfpNz3+TKvM79R1
HMX93lFT/QfADlAlhjf8w0sXgd9Us7Rxf7UedJVSgf4UDvW27RXSIpIyQ8FnA584faeRYd8GTyGT
IaWkBTbNTmUpwWwUMQXiQvIwFMH4wB2p21VWQMxHqz/aeSIXqrDGQyaq/DbVwg/dYBRwMor3FnnU
y0oCog9cfME525eyUwCgY3MBAvMZZkrEJj+GYDiDtR1NqItepYZPbu4pLCBnesYmQcx21+ikkWRB
t/I0GUP+FsNHFtbmRs/jXM7wPQpsonW6fm+Dtd+Equ71R5TadX0PQKu7qxSRxrxTNK7VIXhUwwG7
MCHAch5nn9QjkrvM08ajTekWnRYpnVrWV4dq9K3POC5rNH5W9asbG18ithrzlbRG5yFIOJHhNVRd
gwpHhQ0p5hjj1/ESaUmyG3qIx63tBztTLbtF5vb9B5bDqraKR1/xF5Hj6dvC7J12JZ3htdH1kJq1
TSLxiIElcI7HI0ovo4R477HyuIyZ6EBa623QU3PmKqK567HzxCcUpYHtEiXClPbS5z5W3a0huyKf
UWVR9pg1EIfO9RDAozbbrZGGSFCY18OTa0ECo1BRPyeFJ5cYv6oHw6N2GTqa283TNDCXdlQdYzZX
cx6WI1H1sKj2iZI1RJnkBqRlg3RGEruMY5rU4tdo5ykiB69ZVPTsqLuESQALxm4Z74rOGHZt074b
Gdwlm3t0M1cMt+RGOmRFdAzAcHMWLQweaxJUAUoqM+hW9bCMekX8ykat+oU7lo4O1aOyUVhq+hwZ
7T+a5csV5SKD+0hkLpragR3uBzXM2FKv27exL3+PMqdgkuQUwdzaRB4FTK8qHcXUZJzloefMk4wr
Satxo0gUAIyuI7MlEnH2oMjJ0aD1SEYTFD5mPZk3uwLNwDiL1cTc1K5rZHOG0nrMVCrAbcM2mtd1
sADc9DdxDUa90lyj3YdRJJVFQPihDzyl90HwyERTNtUgtbkny/zg+qMcdh2ghLMgVIUgpUh3s0+l
S9tH3moAGFwyNO6DRD7N7VTm8ypoCTeB/BJxVeZ3aJMSoE2pSUdZrshZHkXh1gCiWIZ61v9WC9WZ
ISF+MVo4n8u6D8qK4pHC88L2bGgXvRNUz0bTFkvIXO0qqSs0RKIct02hJKusQAznqwWaVunUfJda
3co8Sn6laDbMtVADfWlhaw34WEXLzHLzLcVvrmZYqS6cwrX2mD0370PV6b9cgfKGC3/omTNM56hz
c0BUcj2Yie3OBxSaxAmkLnIOQleTPsOSp6pePF00r0k9xjuzSYq9LHjAkkmQvGAqZ0NI8F3/qAq3
eiqk2S4HDQixcwUkjJDj8sBr2mBXSSPgFDt6Z3XynE9IfnaMYjKp4MHR1Y4yo8z4M0UIyCaowYiN
5KHy4mbZ2+QqKJWTz7Vc/1UhC95XaV+ogCFNxSVD4TKLV0zyu3dFTu3E5uDv8zBeZ4C78yIcbgMT
XXCc1yYVI+S5cTjCHHRDvBI5gKEbvEeO84llAAXQCPmT6aXZHXmc8rbVy9+qXQ/o7MJ+FstwD8r/
TyIDbz32jT8FayQHha0YQenobtjc3Qf4DhPdI9AXmOBEO1UZnR3SDSgzfp8vVYgN1DtBOC2BUDmw
y2QRlD4kLLdyfkjqgwe/NmvK1ziTcxS4qy5M61WKbfnMUlKVSBayqyw2KpiM3LAzObawhWwquvUA
pa6j7Nkp1Cu9oA6XaWcYcAmIQJ5lSmoTx8wDRpf2ROrUzIWQkBylh3qzH2U1C2t6GubFZxO7z0RY
oDP1V1otjn0A1c1UloqAowXTywijOxMIppQaxdFq58nuxajsARvvZE9BF+cvUW6YodYuJFF5pqkk
cgXRAsToFSRsUTiw9s0x+NU34YPmQpg1+u3Qjkd4VVM9w7631L7gVqNSmTXD2ygBmxKluMWe4IBp
341RNy9U/p9CoZNz7/MAT82dWodvJg9oSjAqaSfpY5eHy+kPkDjeZ6r47Xf6rZ/aS6M1dlYHkS+Z
9EiAen487uowvtdL/aWzWUJF/dbU/YZVSY1cbtuWkqdMM664xZNVmg1Imqhv9HSsZhb3lynR7d+f
0DSQAcagu6mVfFVS6CZJ+tbT8kNYBZBSB8IIOr+l6AgrVCMQeKKfF5X+0CfKbWI+c6/4VWecwBhn
fSpNxZU3SMJlxFLvNJgT0jh6KY4EQxEKbhJYusMeojxHtWzi4nh1djAH4zeMz1mP2k4fHGwHgo3B
ZSKB6gRa+8ik+RG6gJBCdBPnZh4qgHL18Kan6suIM0itjHuUpc9x0e2DIqUorS21oP3ZyPKjCZRX
r+rHdezES3tM5l1Z3HDBSWeiUT/YZDZBnxySXNkU4QjH0IK/j/J5YrX7RrBSEOQQE7MM+n43NUMC
WYWs2l3kVIt6/HHIsAIFHEGFG++NW84/o5/tOVXlpumtH9N/ZY9kfemYI7VKCrVL9/eIxynLgldE
abvEOWLepsoef4GlUwG9Js59ZKSrcASYKtyVjNsncq3hX2vVPMkpgjTFDceHwuHmP9dFfds75b05
ZLw0K/c1b72bFH0XWXwbMi5nGvB+5tlz8MjXJK3vSKZZpwnnq+386Btefrb1qwJ3nMmSq4jdUZnI
sxthDzd52r9MaF7Q8STLeV8VQ4X3ZKmu2BDmOJQtlYwXHhUHabi4jHb6Hs+TnVbWr46BPMznwhhJ
SM66by20eNyOUf1QThbbHGtibZX94zhhH5inPmhhvRR98V46ySsEQpn5PIXz/CU0upxCQ/RWBeom
MrN7o/FY3tqDp6c3xfSbqnGNf8GuhuRbOObKiSjyT1TuKl7+C9Nn5qptcOZI8Ny2MvdVVbUjDIA3
R2uUee/pQGw+O31O2sgK3MC5qyV8jTZuDl3kxss2tV89pGwLIKYXa0AH70gFPbhUHlAhFbNRGYnz
Cn5ZghzFDrVVXbfbOCgXOoKQ0bAfugpHcxGH7RYq7w+/6RC1++I2FCZcTzMOZg0r3SitTy/nQl0n
7pvQBw9idkZoorUoXBz6hJqLma+7HzF0qI3mdxuKvZsscF88eHWzvh0ob7KR38nWT9a9zONNJOsU
/Zn5kNXmfWY4txD/nC4o50UpmomRaPvKLi0Cdp58rVLLMN3XONEXI5C7xwalGfaK/3JpwCt0oIqm
abloBIoziZh7WhxW1S8E5hQzo2S3tBFqwnGUSP46Nl0v1H9lzXSQC8oAwZbzfAlJfN2HeAtER5Ro
LJdxNajQZn39ZpreCsXcIDFu+7TgcQw42tWE21WLqqRybRnLUHvHRncRZhoiQoUCrr4b2Z5RBE5W
AAP4Zph0iEBHXooI3mFn2vBTTeIsB+EegWOd2OfAOmRwUKC+w1R8AVkc+GKKbcynkRCFd1dVhCqo
+pND0QN+arQlhHCnKc5t2qJkhE7ZGQ995L2WaB4NJ15woVyPgbPGfuPQ62CLkEV4sAHU969G6K4U
3Cp74yET+oPVGb8aOiPrjLKKwATHfe1syOpqwMW+FOQu1nMPkB6jHRz+m0XdVdvUqVeT6NGKAWHZ
a+haUhWcUC8eFwzPTrdogCYyse4XC7XN10b90ttvZYBKWms2dWKv0M/N3MFYxFNsX+x2PLKK1QC8
pcNDnv5CehXB3bebkgodBKnBTx9Vod9ogS8Xme3f+Hay5bW2dLDvaSzliFBxAc61U/lLIhLHez89
GiK8TdQHzpI5DNwAFmkl3/ltdXY3/XjZKni9lEvNdGfT2A3BSGTag0CtnPnZrmi1RWjCA58IWaXy
rvQ+petwVUjnh16J5zrJfw6VcQ9zk4ctX46JwbDS0jTDJro0R4k+FhoXhVxZ2RDTN3HA9EBrgdW+
6qL08A8jde5Jngn8H+Mr0r2rmftpqeqqopoZgx7OpyGJkyamrlmVCzsRiJP7Y6GM702i7/UhWXc8
5WEyAAOXzUMInSVTzXEhUSDOq1a5GzrIBuaz0piLLBzWkW3flkq+lCNrdmzUjc8JFYtwbcEUQFnu
brXRPBBPwBeyBhgdHcgxvGKWSackG4USsV0Zy8KB3KqrMzgYHoYI4cKJqneiW7cFYp4miJZ169y5
FTcPRhyHqWypD8TRgAm0RjIfek77tMx+qk4Rkc/cbxMWT9/bKxUEiSN5z1v30GAJTFk8AFPL9Z2Y
oCt+SRu0m7519qFqo/AayXPkzxC+D/w/SU6L+M4adagifcG8fqPp403XpTcpBRmNT6uY0Yoo85WG
J6GDytjIi9uYTL9psJcW0tO+VTEWcu1gaxcczdMq9pCvdL6/ChtlxeNuzQSKCyicord2kx6qKv3b
nFcxl8EdL5P7lttLUwk0APaq1vUNOfV3HX9PVGBDQtvT75r+rPe0HxkyZ8BsCsw6jM3mQU/Drcv4
6j5escMIGhku+GPDdZaU5cGT1cU07ILBdAKPsgti6D4/eFhSm+mUJ45+YzZ9g0hGDzH7HQSIu1CE
24YJFdABRY0Pnk1hKmInD/mbGNYEkveYa6u6w/5BH99MJbmzuNB1fKrR/8jDcTmNwzTSjhLfaPIA
Kl3NorF7gFWGOIoCLuxetrsBtD44mHqxVgBhTX4padY3Q+Mv4cwhpI3+aXBQSiEhRJHxYjHAvN4o
QHOF9/GHcILtJEGYbl5T29Pfa1GtUguU8SiMKCSWcwnTiuvabYIqIUngwQlwAAAPrrtR8qH32c84
6CF3jxuu8jjYwODyPzEFmXT9bpzeRHWHEpoz3s7uo36ldP7PqPO3yFQgRrwVlr2c/uNJnVzzX3lE
98Lv5wbqPcRsSSbJpZwqpJovOz4vD/qly8rSeJTVfr1Uo+DR0UbKX5D4EHYhBoKDgSkwRU0DLrcX
5+Dk4G/3RQypX7C3J1YSzfIygXzOJ5Gdj52Hv+OpeGNFdYLHE9u2DG4Ulxs/wTrbMcif8gBhfJ4p
u3IUr1jFLC02drUeNpASgQrV2zgNWoYPbxw6wzKPbyFpyBnLGhV7ATVnbDqkH3hiNKP/HOnxYxvA
01XAajpDe1ToQjdEnxiSrMPQu4lrb+C1FA3bEJV9BnCxDEFL5kOi32a9caQQRGIz59UQpveNkT0X
2LPMyr57d2PNzdkH7X0BAS0xlZ9mXu6L1oVUSRXRY4gteocBDN4ArdyGjUrRPpdrnYi5Wd14e31E
XVYGSx1tWFi2a26MeLVQUGvT5M21Cjnzle4Qtene6Lx7ggtGkLEIJ6W0enWsZtaQfuvj3L10ke3M
VYNUIIDkeNNm1Qtxym8JUpCmwvwr0cVd22XvBQYZOQ/DXIyvgZdiAmlTvDGrbHg3wuqYWzAVUYeC
OtblrrXyB8slNrcXzzyel7o77Li7UGspP3zbw4AhQM5GoeQhMfB85pYCO+rD8aKNKYs3Gch77vmP
Zc2juvCRdETeszdGi1DRH5y03oZhvebCuZT4KBGStjHTiAJTj3jadov76e7iefBVS6rAMLB5RmHI
vgKpKx9K9BrU3j/aIX5x0/iuFsEDHoIrzfSeYqXZdgHUm8TF8Ip01rvJBmnyAZE5J0THrm03xB03
WrGynBK4ULIELFL5bgmg/6Sks51ARIW/Lhmax3Bohi05vClaujhf1Ga3ntzJuojdOsSwCu8ZorhL
cJ5ZpFTFLIyJQ+06KDg4Ar0ZKUe5BIasUT920JBaE+Z16j1hUHYUaQdZN8IbrtHqdM17qJiPiYY9
kLRvgxzkJy3UY4z2z+4aVrqZAbfEzcQrceeZE219w3pFXbnz6gSjmmGf9zw2jelt3VD9B+zVbKg2
cG26unywxv62DvK5pdQQXB3YBKI22efcsphlQX0XY1M6ywbhzKmrLYMyvctVdVMZFm8y7Y73zypW
lRpuVPOoS6zZqFjfNol4zJX2MceCQh0d0Ex9k2CTLyzHn1ltscDrYCV9dav0k0EVgFZsL6mmrxX8
LLlGtMLCpWUCosNkX0On1sz0brA4dghXZmeMZ4EVb1IsYNhNGzyF+NFRvsw1/9Ma1VlhPjtV9hpV
Grev9iapoxcZlc8ZjjqUk1Z9FN35Qb/L8UfKlBAHFpf7ItZQagWfK3cWPHBeKOLeDg36iZJroCbF
tuMLpQ71uAn/tHiaZ7iiJU61bswcDnPCPsU0gGk/U5302IXmxwhurqhdMAeo3/pwxs08WqehsXFM
JVv5Ai8oiVxFeHCKK3EbhNDCL4uaz1Ty3PfFFHpkqWBfljiRiWteZxYtSZHH0J8cpevit4ePPrPh
OPXKd2EBlvl/aNNULawk/md+cCLcLqiy+OhcumMPcW1ImPQeEvjwvQnMXeKzNyD+GZsr6u0zW2CB
hyhm0iYOyJoJS+rEybbv2ol7PTbHJLxxtENhvNFfIG2oW/KzL/0V/0rwRL5oXLDkl8vDfK5Vnxqn
KidxezDwXPiqVbfxjYq9RG+OveEdSdFYhtFDlxpPTTgsL7ck+Zu+GBDQTalqAkcLXKy10wyTWFa2
bzh1c+QKUj/yQhh3VV1dsTk4nzXYaBJOiYuNqRpnrsBV1BmeAXx5RJanpdyqEQxOcj5S/6wxx4um
gCXcXenZubeAoeuqNE2BWYd95prt+hHV/K4tj+QRKws9gx3PixUmY6WP1ybL9D1ORtHAGZG5olsE
D8sTh4xa8ZvEstx/O2iYDYLE5nlwNzitC3NLT2sFo0ZVsuts81bOyny48gu+6eyXHzBNqD/MDUJY
4W3lByxD1EQIz/JjZEbHruZfLs+Xbz7ll4ZOrDl0+BA9gqxyWhbQFtdjiO2kpiDqgWrb3KmhXBJu
cqXRc3cK22DaqJqqC7JVMEL52r2kFGk81kp5jHiWzhoDMifiCcVPMBJSb4fiJkWWXfPHEcLh/9Bh
qUrkfHLyQTnpsKXio2bYdNh31rDUgC+6xzqPbpPsFn7Ifc+/GhDu/0Ojhsp6nDagM2t5pwnQimT/
azRs/S3RDj9SuIqihfqiwzELfmhpdXO50fNNhw2WlCiG1zFYOyc9TYFwrTwuxichDP/XoGsoMtWu
27ZZaiozo7CuRfN806AupHR0HMM10zrdYk1njENftMZTQXnBq/sXDK8w7uAJ7r5c7tr5Lofnxx8t
nSyPzPT6qjA748lvs2ITFsm9EmrJlSDwb44MTkVdqibApiQC5uSgAlUcVXgdwxNCNu6QBzU1dgkp
uYVBBpCF8Cigb1N2mVlRxHGjV1T7V87K832A1AxbCE5LErOhDH5dKB4pyp3R+8DH6oqPl5Fa+VCM
XBQvj+f5l7Md3BttvplqG+yvX5uxe0SPZlHkTxp2cehSHUirB1cfunklmytdOk0/IMCRLkmCbUxc
/sWp+ZE7aBz+IBxPCGRt1O9uU2zQNvKm/6GHMdhJdOXgON/ipgaJDxPIO4ghOVkHBcV5PGv88gn+
iW3nEBN/QGOekX23sr17ieg8yzaXx/N8ftKkwynMHUeeJ4MkMmtcvCTKJ+F/eGH2ClX8WnbfeRMO
NzfMn0D4LCy5ppnzxwlR9IkJfQWLltyKP9zJYFIMh7/thYNtk4ruWCNd1BQnq0zqY1qVMi+etB5m
MzCIt67hpF5u5HyGf21kmi5/9KMeWqkWZlI85X16O5qhXLUyRiwmrOPlhr4bMMgYVDRUXcWi6GQa
kIvBszWioS70Y843wmfNvvu43MhZbxxhYoGEn5VkA9Csk4VkNlmu4xEZP6tJ9YEcDwWD3atIhaOn
v20I5R0huqp0MBw6C/Mo6goypJ2Wz05RrZVRvSnD8RVA+XIrZ/sCqeA8YA1pa0LX5WmOhamNsdY2
nQbdVTkq8obKzyozzdloXAl6OR+3rw2dzIIcF4ZetIP2NLT/sm2inxmwRF2G15IRpr/oy83OMeiL
QBaqazx3rJNUSHLcXb2ROW6t9ivJWse2nONEtyLSxoLnSsnjrwfwS3Pi6+wOddMb2xw/zgwNpY+m
fdkFob4URKBjOWCHV/bxs61u6h18VQJjp63uNLHM7U0POqGfP+dViNtAde8hjGlrfYk5Rz4+ty4H
CCaCl/t4fk7SKm98nTlimsAoJ5M+rXA6teoyfZaTiY9FGtCnV/QMaPyMsctMqdNfSt7jOfXZWq8e
ZcjL7VvfTB5C5kxCipE/k0Whfx3kDAf2QSut9LmIK5S8mDQg5wYiryk66UttEnxpij934+CQqy6v
+49aCbK5tFocXKRNeQtRSE7EKvd5LIExMF0JB6sJv6KYh/WuZvYfCiooDOGTGYml4zZIOoxBaokQ
1wORTVGCmHlMkby1PiL1Q+leSvQfk76yV4fbTnRrgWEKZB8QUx/329Z806jCW5DF5prnUcHJ0Lyn
O2SpE9LAm7gW3mclhiOL7zdKpEiam0k9NFkkTeTtqfIXxuDAQH9KXN2Qzf7euohdY0R2XlAtXarU
FIjwhahd7T0qGrQqlR6vIWf+QIsFEpz/LnKX6Cq8ZyL3L5ezDqLAgUFSs4EP3NkDsZdYPiVjZB1N
snGXBenqcwg8uOZOBOnLX/9sW2dDZyMka4frvM6d8OvHL4UbKp4ArvUjr751rBRj41gYV+6C37Vi
cpoTkYGH/dk9LMhgyRm1HT7nbZjeuYOCTj9KPy93ZTqBvu5NpiYJKlfFvwab9skJNboGPKysLp4D
S38tQfj1Eo/yCkxO3hhl9n65NXG+FZIYLriHCVslwdE8GblOK0pHxUHleZpMqWFvQmwRw195Dxw3
sZ4ca5FHsKQydkgkepTwfHB59aHFV8aAkYYRDKUEx7XuPQi3XCGpmLxAuJzBrwbK56gwOixAVpd/
9vli51frFGwkGYWM1cmvLvTeQXNcZc+DFcltORhTZTWM1vGAL9flps5PP4uG2NwEHADeT6f7mhhR
Epemc1RzD7Vh/UPtLOjlFCxi+BV/3xaBnibXOWFrnLdfpzFULSUNnME5Nq4xyxP/oQrHWx01Vm8U
V86k8++ODSeXYVwxTW2Cp782JaRWIuiWzrHDrwPZHSZp2EcRt7hQMfBTMOL7666BpHBRIWCGV+Hp
CsWN36N0VrvHoGnva9+YwYBbjkazMGX063JT55ODdqb7EFkykzHkSdeyaPQNnt/G0SghGRdJ/YB3
yYOOp/iVg/a7hiwN4NSe/GKJSP46hg4OXtZQCP0IN3PEezB6cIR6RN5xDZ/Rpp/8dVMgAU+zpJS8
JpiFJ13SRFQqUW7oR77nTQJbnm+Vl8oCcfzOw4DHUSpMS+oPOIKIqK4hNd/083+oJQ8ZALGzJeC1
epqmun00UUETCUGlRilRzcEOvAa6ne5+05nBNKFWO02Us45iP5uCFbkmK2BYYycyzcmasgGXpIi8
0b+bKP82xtsGdI/LEifH1+8XV4OJkyuNjWP0uxXbWK1u285b/30rXIimACfL1NG8f22lKi0ryVMf
qzzFpf6tPLiZPS81/dps1Kaf++ckAQwRqiGJJ9UFT2p50pBd9Ba8tZrs5VpbZ1W4a5oSOrp6HERY
zfB3wllFLMsoX7Wjdc90XpqRe6MrypWlPm2+J78DaI1djBlL8t2/v/OPx1xF1LWEhS/3naF0a0fE
L1kSZcsYoxRPq+5DGuxT+NgpptmXh/oMUpzwIPB1YBK+qAU+/XWsYWgbYx0J9TGBgbu07cBbBHbe
rwW2OAvQHQxVW63c+LIYnnNVQk2Goba8/CNOV8v0GyijcE1g+yE382RWNZZnu7Ia9X2f7iNZQFdw
lyX+XH/fitAMyTV/QvlPB1kfojIf69TcG06JIt+9i1D9kQIT/uXxR2/IimRR8jQm4fR0UsU+nhdt
qRR7kkewaXdq/w0T8wLXxkpflaZ1rarwzeh9aW86jv+YPK70ZBX7jrWHsgQxrVjKAEnW2GCLdnkA
Ty9zU8cczK/JOibMl5DGrw11EL8L2Q/q3iQwZhzlY1f0VxIMv+kLyI+AyiExDT4DuHMDKlYiU+NR
5Pr9YOBJCRlPuxKn+c1qY6Lx6uHCyAFx+u7BtGvgOM3SPfS7ydES0+dZMUCc9aIZSSpzrQfHz6+9
oL9rFfhEcifi8nAGoCPlweQoRfhfZclDEiFIGEv5OyfzKyraW3SXd8Y4PljRtQjAs/NBSNMCPZ9i
NcE7Tq+rlaHlE/3VfrQy47MP8jUzNsGNofmsCvU3ZOfxymZ2dvQyT4AoDQGCbqHXOx1fIDxHK2t4
zVZg4yGikTDkLfwRWndirYlWufHzLlg4CblTY7gSdnllOzm9f/7bPl7a065O3eAUfxttZKODK4zH
yMVHMEqFvsG9pF5bVR1QnYm6+nh5YZy95E9bPFkZcHMLNXFj47GHyNR4waqCF1IDwuSZS/L4OEvD
XeG/ZpShWvk6wva6/AO+WzbA3f+vxyebeJ11uNo6rMzeU7a1qS2UgMo8zILLzXyzAUzlCaYR5xFA
3fQz/thpSmMy5ddadR/Fo3tX+x4hPxzR28utnN6z/zeY/7+V0/0MNU4ednQG0fnGMO9isdGRtwr7
p9Xyniq9K736dro4guOHnYfIyJPTB1Vug1op7h/xHxtm3AJuVRWKCLP4WbTdlcXxXWM28BlIp4o/
knPypUSnq4lUVPsx0cd7SBo/cScmcDDCr6GKny8P5Dcr3+JeCCyhknnNpv31cxUybSFZhsYjumG4
4UFUzzDa+t2OBawZW4sW2Xht//5mk0POj4M974np6n0yQ8CKjcSpA5+JWG0yHPmQJ72EYK7/irzw
O/Yexrh7Qo711wcHvXQIisVYSfC6PemrBYgDzawssapCeW0jFVA/MyqFl0f0vHuWQe2AY9Am9pnH
/9cRLSPuaAxrd6hwBYh651ZaKgFH7hFi5kOQyq0eazvpX7sPn3/Ir81OK+aPdeenReMnpDjtMf1d
5KrzPAk4xmIlILXZhVj9l04a0wMerPes7pOAXKAgTTpEPfpNGw/owmIPU/jghvyylSVwSmiKQxY2
V5bG9710eMFwweD2f7Lu+7zC2UYfxD4q/LeuM/8phLi1YV3pvvEgguT35W6er0QGlXIGRxWVJhJ/
vw5qVQVO2xPqdfDa8keI8cTSGfNtgoVvmnnBlT3tfOecqg6U7Sz+SRrqyWs07RskJLXTooDH41sS
OzczsYu93KNv7vJfW5l+xR/zpI3aiAuc2x4qO35r7XSVOfpvyJAbvUAP75glqX3dtgiMZ2MYj5cb
P9+1aZt3qKFxcYNwcrLywcTcqIMdv1eHGAke1PYqWYn+Dc/IV/aZVe+gBLjc5HerkTbZuik0q2w4
X7vruDKJqFXE+8wwVq3Svg5SfmSmeucq7YGr/oq8s11UOO+Xm9W+mzkGvWULB+gCVfvabqWgaoZA
m+yV4kkdeBK5hGrg/VX+Fo3pL43x1TBKFM/qfrRViLrqHCQ6QB6rRz/bpviR9N21F9Q3P2m6bAGz
ggbgiHgy+kbhhkNGPu0hAXh/V0AEDhho3JtT7qKe+eH88hB8s1R5n3NRxMXc1B1xMvJ92eD/pXnq
XsGfLlD+6XgZLryGQkCIeWOPDePl9qaf//V9bH1p76R7alen/WB16h5UN7RmWPx61xgD342gOXE+
piqXap5+VE0GPTh13xzseKqeaa1YlDipZI6HrEYqV54g33XI5JRCL0bBm5vA1ymEFaitxmHeHCJY
tziLerCpk8CctWUsrqySb5uCuqdzOhpM25Mzi7t4WzhkTRxytFP+DGGMsTMsV8LuDNP2SgHjm10A
kiAAkWCfMwEUvvYrjaK8kejH8KTHL1YoDpT8HEqqQT7nEp8VzA8aJdoPOA1+/v0U4Vo1Pej4eOwI
X1sm8QVX0U6rD2HV3GuhuclNB6tJ6wqF77vRZAy5AqsWjIxThhtOGUal+UwTvKITcwbRL7+FUpP+
RP2rry936bspyauNZsDANO0Umhn1PCHtoa8PAa6paAqhlvlp8ujAWB/G/Pflxr5b0v+uaPgKFsyd
k/ETfUhzpVYeStv8pWYO1SB/bhTyvesRr4Xx+B/m5XQxpbkJjQHm/vrBAlfrYmLhq4PRVNjimAhW
8Y564Xy0/3oFTM9uoDUbargGAvS1pTwqdGP0B/8AIwir+EAho0ANk4VFNv2Vps7n/9empk/6xwmM
n2eC1NES+x53Hxz2N7K6S7yfY4+CS6CnuEZAOv9qsGNhq5nTPmxjHvy1PTjZhZVrnXg0E+xoCWZt
wzvFIQOjeeuC5kox77vGKA9MXFLOWzCMr43hDKmRgetlB2KFf1Z9sMFP5lfbO+msa7Ao8DAhvjwn
zxcb12xBmQCsZmKgnMzJomqUenTYuozamLlF+BN/502Fuu5yM+cfjWPMASugpucIMKGv/cKR0ZM1
Ba3HMrf0J92IzHdwjXJl1HG0k2qL5rzy/YVvDuXjX7cMvgoCbcCsmLDPry2HZo301jSwyzB7fx67
3u9M9vfIed9zA8s/gyAapOGX2zwf1InKw3zh9amd0xvNaDCl1EV10N22WZSDIKfEqfplL23vyrE9
LayvxzaVD1WjGV5lPCROBrZoVCNFL1o81mryz5BlB4xSj5d7o33XBts9ZWR2ZMCekyHEAxj5Vq6q
j6HAQyf/p3ZQnWMjMCA+isSG1J05DMGlJ9qDr2Vrkg2e7QHnWq2+Qhv99oegIWR1TwDw6RW/JwN5
qLMm2qcy0p/aqCtvYwzsXy73d+rO6ZAS3MZ2SaWA8tbJQ8IUXaf2ZPPsiwovSpkOb3mZ3eKjApki
X3oBXmnauEbqfi178ZtpM9ESBFQB2LhnOoCmx2Iqll15MPLaXdapi1aycR4Tt3GuLMezY487NRdr
Cuv8D9C7k1mD/bXATmNUHp1xVWgVncJTBiHjSDz85cE86xMNAFlxDWPpsdWc7C9jWLddXjjuo4lz
16GJ9XCt61Gw14JO/H1TEliE2gZVDu0sAq+qEi3xM10+CsJV9nqjYzvA7eJNeqpYXu7VN+PHeoMS
Mb1RuICcrAg7t3NKXma0VwLzNXbFxiycFZaLa/CT18tNnQOfvJvhiPL4+j/Kzmu5biRbsL/SUe/o
gTcTt/vh4HhHK1LSC4JiUfBIAJmwXz8Lqp65JUohze2oUDRD4jEwidxuLfYn5JrenavG9Rhvz1zj
ITdSQA8GjiMQL8F8qBmcG73hEun2htX1IjLnuZPuJRb9b3ZkP9wRfAR/iTnJyPgGnUzfr6EUP7Q8
IO/yAFYB/EgYlMFR2s5uecfBPKB2qw39N4f4W3Lgu9twWbbZvpAiMT2+/LsrB8gUCgCnGR4gMNtr
JXVo3TbUJNcv+01R5FUYW8wnibrAVqFN8W2bpc0zvV7FPvCiYR17DIj/T/ceS7sp3cHEpcsl9t7c
6UWRKRgflw/ZINW2QIO9dQtApnHgR59SZuCuCFLgNjYMy//mrX9Y+5ZEUUDYRPTEhOz7RdjIW8Cy
ml0/dF7/4AJfqAJ9/5tLbTmk7w7539/DehcyARcMkL+49UOZTIdY4dDGoVTYyYZhiT0Dkpjr+nWx
8Gw7yKeW3A+RvWnb6suvP8ePdxeBDbVaHmykwH+ItFOzKJhYj5ncjM0tU31fTBElNGRndw2qtV+/
14/rE+9l0q7j+qy9P7SD5bYeTWSu6gcwPCEmwxvPTPfRXP9mwV1u0vdHljNH/Ze3+LFCxBoyIBDm
7DWN1q81bQaziJ9v7xXLbGw6LVibIvnNgvizW4g9K9cKSaPA/GE3mUq3KX1h1g9unp6yvjppHe4t
FwpPxYDwhj3vjZ5Vz7WnQDhhiI+iHdqcAcxy95tn6s+u3mX3bC31kx9vnDmJBmNs/Poh0ydGxQMY
yk3zm1P582P83+9hfr9K9Z2rOXkS1Fw28j7Wqk3DIHPntbd9Pr9QkfzNAvXTq/RvX+nd+pT0DBOM
kVU/wKY4+UH6KE3giNwcRd/+JuT/6dHjqmFLSdeX/v5xYw+ZckoALg+l26sL0AaIKXVf3f/6Vvj5
5fLfb/O+AbmDEUgQadj3yZSHrQ7iu3qUyXNlvtlAXwbu/XTc+nSdegjAtBwhBUzpX3+Gn96Of/sI
7/ZevhqZPZJN/eCb/alxrBu7wfmUTb+5VL4lf97dj0Sq1Gwcanp0+b97gJeMVpWjlzQPzNcyW5/O
yTmICuvUOaSiGG2Ray8es3XUg/t1NdfYydqrDwgC6+NUSnUaPRgB2gIViMaKkjalnpXeOajMsinC
/Qdj0/eL+Dcf+8edOEsI+33fZzCNFP57sTBqHRYyqs0PfVmHII/t6E8XRyTsRyO9S8qDUWygsLYb
t7z23GdT8z9O4X37ALToLdOVLimT7+8xtvYCJL9kHYuLZ9hip9k3tn6rYmhH5uOvr4WfXPVwPJa2
oaXQxb7j+/cqRmei9maphwh1aIg0ZVfF9Iz/+k1+vIspEbLAcw0sNdf3KZK26jJP+EI9pLPnr5Dk
Mnoh8A/62qkQ+vbXb/ZDFLwEwCb/o+OKov37LY3edCYYsUxx1Vn0QWtNu85yHw+Em48bguYWJIWb
XGwz+V0H24/3Fa1XdCJbS18l8eK7TWTOtoYwt5QPcNCoj39wdGvlFNNvvt9PVpClw8slwLf4jxTv
96fMiMha92mlHnRowDzEV1yIQ3ahp2ptxE8W98xiUhTdQRNffOOpBx7w6yP87Yt8f2PzCbg5mDMm
umHO5ftP0FY5A4Aj5xO7z303xnew3Q6jWW2m0tm5qQzRRWzSCpVMI16ieT5p0B6UykPIx/tCFnsB
P8Ix2t88/39y/A1WTgKTpSHmh5iyNCBbkzvivsmKz45QRwfSSzzRtP+b779s0d59f8MOPA4/o9Y/
xluRcOsm7TzxYGexWk9jctWj22Xb3gx4OSfQCsGxNZ0tpc1fv/OPdytxHgUbIqqAPc77A88QiY88
q2UGuuq827TXnccAaevzr9/lxzuIoJUGYTaFzDERV35/er02sXv6d9oHsxULqNOdZiAZwJDcKc32
STSJQ68bBkZisBu/fuufLL68N0sfOxgykBSmvn9vDM6FKyzC88aW1z7VP4jR2vtRvCZb/tZZ5osy
ss9Bbd4WEUtz5lvXGTWaGKPdJKKHX3+YH5et5TMsLb4BU5E/bFvLAT97NwzFg2nsZpkcI2wG1cQz
oUv/2hX8r9fxf8dv4vava0f++7/4+VXUU5tCUXj3478vMPqFFF/Vfy2/9v/+2fe/9O9HUfLf+3/y
3W/wwv954/WLevnuh02lUjXddW/tdP8mu0J9e3U+4vIv/3//8h9v314F+Onbv/54FV2lllcje1H9
8Z+/Ovz5rz/Y8f/taC+v/5+/vL6U/N71TSVvbfFS/Sl/+K23F6n+9Yf3T8ZeA2JAtg/UYpmc/uMf
w9vyN9Y/LS5NUlM8VUiGM/7xxz8q0arkX3841j/JFehLZxppA0qI1h//kKL79lf6Pz2uZ5KF5Mk4
mYH9x//99t+doP8+Yf9ALIN6BHIOL/xuI0wKhAINcSrdfcuEy/s5BMOf5UgnZrDqegtyhI6THdfM
vdblDLwExaUiq8TVguh2zueK5x3gROHOCUZfsIVx+YalUTAwJP2zBHG0atKG3hmEkDE81x1o2gQa
JKqhydPAdrXbjFvjpqijnZH17QE2ZrCTtnLA7hW3RmMeDING0L4TpyqBbto5vb/NRLbSDEPbaZn2
hhUnvWU5Q/lZiG0kYDTkUQpae/TVubUwUritfpqLCKEj6bf1rMz20XWGUHODFv8hppIxQ2E4pHhY
FqtDUOuYxZ1gNRfz74Z63j9hlqO73HCUwRY6AHS575cB3Z78xkJEuJri+rYoARJUwpnWo2iM+7oL
R4YNVmnTLFsI3JGwWU2n69YoTaKVjiZ2LzPrJTCKC5mEp9Grxs3frtX/XA1/P/vfnrF/ewL89fkY
m2ExJlFA2uj7zzfZDRjHYfKJsp4d9BbHxEFP0Rr2icfhUcVxhaUp1fZOphb/haKHPQffNLvxQ+ej
y/EHgIlxHx29TIqT81FL27vajk1SrcW4ijv9nAfNxymNMS94y/mmnLSr6/yzW8se+Y578+0KKHvg
wM1cbQHK9rvZBE8PM2f06g5lSVMe5+42posPr9W8H4dk3mpeA1EUGx41/AnrjNlfzcyC9FsyU9a7
xYPjJkaY1HBEnUndYQ7TV3qN6YbudeiU7UCcYAEK9MybctBbBmEAVwd4SRf5V7Ls7hjLmbfOoKLj
twukKkEI//rgeyYH993Bp75BpozGF4ZS3zcmV7Gn83xqolWa5evaiR5qXLMHNzZuxVSOp94IgpUl
3WBv6PPWixJtGzfTY5l5T5ZTwhWvy3ojs7KEqQSR0rEZajAIVA4WYXrgzZifGPfaTvMhoeHjOvi4
xBjjReFTeR6Af4l1s8XC0tKnstE1A57ZrP6MPfLVopuNUPiw97UU6ejs5QiwI/DaC6nR8Q9uOrWH
IK3EVUGIP0RRhwoK8Q7d20LuUvpA1tPQ9dzUCCFaCHu7oO3ekjHNLsK0Uzq9409217g7TahXErBy
B9ImvpDEji9ujDLPBqkGMdMa+G3DxY8dH4LONJn9M+KtLEuDpJ73IXHnYO8Go7mLHHZHnRGrVVRR
Yfj1ieKE/HCmGPkJSE0zQ8Uq7ixP2L+VEQfLxhWqIElL6MPbOLGhkYqMglR22yUWDVmBdWv3/XMQ
i6s+Gd7KGmZa7DL/wkMZrVyZQAeRrdzqwzRtbfXFxENWs/26wt5H/2327UYwohVqWZ0gF7PUidMM
elviFJ8LWR5qVqewDbT20BMDbZl+bXYy0LWPhd6chmy0TkyjQL92FiJ1mg27NA+6U5Rrj77NQGaU
yyO4yyJsmhYmWFC0eyoum6zD9sh4fL4d9QEuez4CoRSPKZhUhjSsA33/so6n0wykrAKnuTcnVuYO
YrQRVDu49Ffh5R/zAC+Br3ftfnbUXtn+V63uaOyNEbEacIxXUemmW1EhtNdRqtte/0U4CBzaaB5Q
r4ABrKKrLOtsXdf2q8VuN9TbAeZGhl0mmOK7SJg+usXpVHoRsGRnXFOUlptcOu0mFlBOgr4DwOwo
CvLDFKD1WDhdbjHupVT+utakFkLjCzY9vMSQNBogYIRSfPmtAxba13r7flbWvRDWlzjRHvEyj1uG
vZ49Gqu3vANtGgCe9rnEgkI9FgJ9RgGk15t6lYz5p1RaycmpgQFLO9/kGq5IWufcMI15z8ps5dGJ
zE85FZuwSce3ppXB2tMKbtxoQ3/kvP72MQPwwlC8P81mNOwm5b/pdY6isPV2XR01R7OZbZBicN16
g6nb2Fi1JiF7mawHCy6wcgb9MiWtd7Q69M9atynGgblV7QZa8L6j++whduNtsQvYc39q07Q+WHh4
igJKpFUWp6HuYhaMANV95oa6gv+nUGoheFTxCa/zo1COtRMD1OKid7GCsGu/TqxfYRzph8Ezjo3h
TBu7AbuZFUm6ZoIO6F8KQ7grzr1K9J3fiH2urLOrFHzDJP9I8/IVtusqQoDU6wJxdX9g02M+dFCA
Q3DwdDz41Us2Wbe4fdqVNEWoEGeHiWt2pyram7b0bur+0egStZVJ9HF2+1cba+0WnTXZIXc3Qqpa
1xCSFYoN1awWjcuqtnzIgQO6QH/OT8AMk/0UqdsuQF8R28am0yb9UNdNdUqxABn1oQ+CJ8ZLQGP7
OZM/xStjh89YfzaYrLKVYx2r6SVL0WFGgf+oyfZaWNQ0f70KfcO0/P1xQROPu4x5UEuisArq7PtF
qPJ7y/MEUPgoYTkJ+DJWrdoV6By1SVSsQqdlye0yk/o4aVOCn71Zinkbc63SAH+mmeqLMp2XORVX
U0NkkNqOtvZK8ze9VO/nDcAhLdguamo8oJb+33ebCozlgkcoYhX9LmrRO+RmpT0ajNqtCjHHYVdl
w9mGjyc12mdpbBUbuH6/Pljfnp3vDtYS/NlAr5imJwH1/cGq3Tgd2WmhhGiK9OS0foj+aj7WXlKG
ncRkVqngsZub8qRyoa/aaWA98ZAmVV6O5cxlEwKduYlSREu2zuhQLU9JCgYv6c8TxgQeVaAbi/5E
aIWjL6rN7djn/qmw4s8O5ftrxkZ1zYbbuFgZkxWUGXGwxLZzVEWPU7aJD2lbmvcefG/lFVtho2mb
505t+mVLrMZmT0SMD8E/j51665yh2/76EC3RxXfbD4N+N8oYfHyyDRTJ32U/AOnFptYNGkDW5qDG
vD/VkU2xcJLUrJ3kinU1yvMPzE5Vu9Nfu4eGBWbtMDlzU/kxvfmp5mzcyHFOSA/wB2eVs+6BuWBz
4jtMdDtC6I1vEB3SIIg6F9ajCHaiCiJEZIl2rJY/vv0/TqLcOVF+0UtHJ2vKH70a9CNAR0KKXkcy
29M0Cw33pk9n7WjSQtnYjG5R1esYRQBVPdFfAA784tYeaNwqOzr4QTRSoCt9BJg9xP2N2wARtrrk
YVYk+yftd/XrpTH6/UE12O2z3XcZtyHcXoLHv+8U2gGLfKq1HIzZ/VKqfmSqqNzOw4glTlT3TKGW
q55oRFnQhrterQu3bNeNkT8jbca8nHh62MDnHY7z7FaM/rJ90BA9G3nt7/yRRv6o2I9Z/8RUOZ66
OnlB5Qn91n+MnNADSfTBThxY/yVkoLHw6e/z7mcfb14+IfmTQ4HGcp0U+QCvv/YObT6AlYd76XbO
i9uabLoQMq2gMr/WntGFDSVAyK3ZcRpwjFpF3G55NMP2x/aq3OAoNKRp7i4be2sV54tHtpnDYHC1
EMP8Xum2XLslz5UObb2WJU927OJxSI99aX206iwERbExYUQ2dvZS55V98rpqSzVXriJ3pIVJa1+T
vsNPloPC1FojBP7ESL85EsrR5zRzBjaux+NDMN7MltZ8sE1rN8XOMc4Z9qf+aqzo2OKY1xZ8TG3X
erpGAUZ+lS5otgwELp9ZnsugcVbSSYJ1i84UxMbA6QHpu5a2nEITtuQOoebHcQgIIapVVSNmd/wO
wLIOn4IbrVi7ObFdK3hIWT2sY7RoOQ09m7ZavA7Zqizr8ioAcCZuZOxzZ243Xf5Rzf6fhSFf6chr
4Jh79lGo4TRGT26mjavapus1jm5J7oSlObkowIJ+11HKL4UAvjt4oWOb2k3wKp0Keqyj33pstyBI
OHwCTl+EbnXjNjz/PS8/updSpkxaS8fZ0Fmy6qV3p7lOsU5S664IGAwziiw4Wol2MHPp3qZP2mR9
7uLC3gPMh2g+fh7otuRZqq4sjPechi8stEW4kCDnyM5uvXaewqJApjZWbhiBV8YVgJ3bpSN7FZSi
vrP94ovQq2hbjxxHfPEDPO/gJfKqHYvjLnaDFbsjOPQzJ0SgRbpAxr8UGgB0E5YuC7V+Smmp2fcl
oyudc/BkIQmfBQzk2X1A7/AoCrt9xoH0nFPSmx3HXfmTH0PmlAdRVN0mLfsm1DVkx7k5Z2FR+het
Y9IoaSFzsynzg1kcRXdfZoW7zUk+geQtqSmcm2SMLmVxxS0+BM5bH3gx25U02Ni9/1mRf1jNdbNY
W+kNLadDMaLfnKjZIs57onOb26rInpUarQ1UQSSq3B7h3IJg5OI9WXQJzs4kL7GWbHlotSjQbV5s
MKxTNfTt2nRv6xkquh25dWiCPhkqzQf2bTKUKYe1mf5pNVGBRadq6K6K45ANYpspcFrEvsnk9mir
ip0VU67y+2aE1j6cHaCXrqENeOeMWzNz2wFsWUEGqMcc1A1eH9apdzMgi1y8Po9VbQ2rqoKsinEW
BdVS72LmaFUba5kZJr5N5CXM3W2Gsv4KKzeDYjubXIqqvnMLb1PkTn1oZJNsA7N/rNkiFaX3cZyG
x1HowUn6C63cJC5tzOPcaIA3tLhc2z4E6UE+0C2x64r6pA14zqxg+FLVPjY+m2Wynb/0s6+t6JMF
/ZsXlLc+J9O461qm0wAlWmEW494b4dTWlb0osRa9uXxpiiLe1cTaZTx8NLSpOfstXQNJJ9ZjY6z0
3ALdOBDg2TyCQqdQzaYdlsZYacXrTjRiVTb1eDLLVK2NykTb6zlAx3P4yHErrpMpYWyMmhsOBIiJ
2T3RALUp9WE7T0V06ZQDgiVW7L1xnpLpi8O8hEweUXpYV7Q8rDyqPLS/V3v7ymhflzShnYU5Ixah
ZmJXndpZsHJzy8t+m5cyCAnoUzYU/o3GBBYFIp1DjQ59rfVxsJzVkDzlHUtSvsZQ8wKTC7upwa8J
+imHttJXnPMi1I08WjmA+jd6nHDTxPOxx/s0poRVlRbItQ6hAoACkYNrK8KiAGF7fXGC7vOISTMc
ZPDgzmMJLyx4MqZEhX3cnh+JyqYrTypPJjc9z6CV2ZnOJhUOGZCl+KLo0HFGAhrPiffBqF3cuXa2
zMKfHbJCMcdvY4iWtEbmE4P42nGUzmOZZq9xMbLMOwCT2ljb+B5Q6kz51sEfGXiTuGig1oInr/Xk
mM75Vxdk3gVnWL6Ke4Fh4TgETXwPzWRiMEcjMijTFSG1uZvLHjirKpHzyhJrYysOfl/uLNWdYql/
5GGPfjKjtmuMD0bjPvSG4a31uSZ+0uKd43QjGRBkyJGfEBEkiigeAKrZ04JFT+gqc2NEbiCY6VZi
Xo4tp/HszBGWw4ZIu+1fVH+kwhy0JH4qNjwpIHa2h8ZVj/MNuCDmeQgQ04E8aKfVVJdVrxET6K/M
mwTbsnMf6eIlJ0ZD+1XrGA2txFoUAEtaWO+roZqykILXJ6Nk8Q0G8w4kzYcBgzwPK9bDQ5JMZ6/m
vsG8PAA3bnr2dQL76Ghma7nzMu8UoQzHHDnjSOyLo5doN67mSXa3szz2revvG0eGk+9NJ6xrK9fT
6jsvGf+kn4+n0hAdkhF9dVDZGJYQBMBph62f1J9LHRmva8nbQSsy5Ermp5ZUSpwX16gGJ+RO5Ody
CmKIe410bbX+pfddrEwCXNakRx+D17H331gAupXTT2+e/9WcTX/fBSR6Ffhr08+D7Zy6IzDtirQW
8jEzKl+9gocwTvIxycz1MA3tbuzbdoNjEIVH636hwI+kvC99IOi+zUCqVe2zViwRcP5Spt1rHzXq
4gNC7+f2NnBFsdGbisc4dnJSutbZY8sQts6O5MCbiPrFV6GQbiSqX9NszTW3KNPMyd6w4p6CEi1C
bfjDsY+ogxpte5MInFzoYye2SwTZ6N+xvp2bxaiq9d/CC6QkUfbk608j3ZMXvWWts/CGbly4YdDV
Dfzgk3/C08axG89Tmm/bSqm9JUdq2ULaHBYdoDXpPR4Z6bytRUpWngUaDnII8R61k6czPk0WXTec
+gwbYFGwVghMfKsmaaoPHzRZ9ftmmuTe7ZE9e9NDA5h3CVgxadbetqMLjkdy74WJOV4MicGCJMBd
YjXPnZYFNxUOkk7eznP5xUjk3pyl3KRSwwxplCdyjredhTR+zGrBnXj0gdGHgVuIsG30p2TasjMN
aOIMZeN5Id77UJZoZRLa2oFDudvUaPEIxdQWfE+xYS1mN/TNaS3KAiOyovBMemjlVS6+hEl8Ra7R
Hm1rx7qu8xvz8yy0Ve0yfWHV/k3jJYSNwqcjaxTkgmbyXIV/EwwWyvGGO8eAAy4YbQwzxN3JMNTH
nsGzrECPYzZGz2Rs8OS0yd5AfHhmuclPYwMHZ/mJ5qjoPMISXuVjwf4K1ftJ2iMCJa02w60etZDk
x5JjOlGHccbhnkfJF8NtjZXAn80mv073YBwnUngtVm8vO4munw+DlNPRojTC5r0+Z1JyTLRYPzql
zoVlRGsK9sZjYElt35Utcl+f6QwslJGL8rurPfuCgKP2PG3nO8HHRBXOJW+2I3PGh2xCvq2Nn5EJ
949uHN/l413sWQ+G1A4knNJtpvn5Kmmkc2t7+dZiu5F3Dm5drQRwonxnRbHqEx3xB8+2asYFZRGC
P37U8+pPfU5mFr/ixXITtY+XkgrRfZrxSGE8lNYta7zvqjHd9rlw7qopQAvHjmwYompHsYHAZmw0
BBHoxqFypKH5YBB4pQnh/lhdm9qfQoMaySHI63GT0KvTV0EWdg7JvlT2aFt0BarOHOQNSgzumMB9
s7Nri/XsEqPrZG83LqMl03ZWzrMeZOYx1f27OnarW9/rMPMVEFuXj+BMzpOqEvfAkOKWmoxPk+TG
NobkJq+4ZEYrFScshXsVkAfvbLG0QTzF3UQlRKSnAX/haBhftUB8CCqnXxkV1DNXZfHZySV01tIs
vpRekp9zWbZMvNju1sHFMBqtvPBcjjdoSrN1pkb3RktIIk/pUtmR93btmtdqiO5duy/3NJX0+79e
MJhHjF/S6ygJkSOA6rftuibYk2ZrT26vm7vGau6Ub7YH4baP+dzrqzJuvBMWPpwNfOXdt7rB1F3q
oiiuWV2uGd/oD3Ex1bum0KwDRvvnqNCxMOrda6onL07x1sjpcxUhdw6CfJ+3UXyMaGI9KzgdUcyz
fTLiG8mFdp703A2FAGNclZp7+vYHdtSGJ0GKd4oy4sVR2oeidr11UhWPTTJpl8qrtEtJdL0yMj3f
Nn41XdFdk4qU5FLHsY5DJzaq+6Srn6OprE7GSG2Tr43HS5u+OALpkHQy41ZPtA3PI2sd1Q2BYuB2
t5GSpGOjyNhFld1eO723d0MyZUAnWGs8tlo78pVUxyw9Z3omT9b2qA5s45pHUwHLM4wbOyDk1gvO
bltZH8a63tK0TOrZFmqTJoRuhlYapwRPZRFrDqhHKmame48+5DGnK29T4ftbt8DDwokCWBdsrGEi
1ztrcsdK+VWfp7MyjQ7BmhpvBo8daEdWzOQpL132lsgZdzIXZ5W73WMb9+vZlelJa+ruJEnrxaJN
18i66H3N7PbUxu60slRtbapYy3dNaRtPAhlYCCxmPOZZlq7ylCFAs2ifAmsobgvZyKdx3s+9VT4v
X6IytfG2N/S16lvvce7n9IDv6b5Z6gOFUzMx4sw8lj1nIungm+c2UeemJ3mSEeesZrJ4qzJLuo2M
WbRiZlt0FJWJN54xMlX2hLG7CTbfcuymVJQHBEJ33zXq9ZDw44yHZ5zVNbMzgc4nIY2vEiSCmhft
5qkifik6ufGx8VpGVOw80FPr2YhQd9oDyQWnJl+MXYo+/3XauYilmVQdunvus2Fx0WhoVKc62KD7
oXhRGRdJ0nSdzw03vnVp4eoeBVPBqtbdcyuGI8FedSGcXSxATGmb+QZP3/g4SfoQGGE924X0Qq30
uYGsHLdQFaDk8pqL52jBbWXjGGG0Qm4zdigKBMkl8xcYdex3W+U13QVZDvF017PNVYpd4qA9N3aQ
YT0tKM6RWJ5UVt4wdVLcRCxeJKtwD+WWfSyROq56u0dpJia5nak8WH0Yd+k1zuavGLSw1KrOXw9R
8jUxE3ffR+bVQIIJGTRCIuwpzMxVQ5DW9njkS7s+D9YAiGZilCStrQ+WUmdrapptM/P6oghwJhIf
ZI6BF7dPxX3gAdf3LJM0mmmUWwR+e9tOo13dlvHDlLH4FY5Y0R84vajKIAZE48wJKa9WQi4oVwl2
uBG9YJQhrKNUdaiTpjss4267ImvQOdp2u9dB4NRqHp+LVsKMGVDMa1NdMltX5LdBLwmR+pHBBjF9
lrgx03waH62eWMTp7E3TZP6hjkx5lqYJpCw/4tnTHvXGImyb9E9Mp1uYZfKjXlGB62udyDse7uiZ
eKKCZWwGDi+LufdFQ4/auCLdRTV5vdJj81G3Kt0FvfoUxxiwa4s7vNZLXsVreBYGg9z2LPJhmwhq
2VP1wbMzdWBMn8Qjk+Ar3UQdSj3qHIlenGb9Q90hrHKGiWDOeC5j/T7nC4DGtEgKxt0qdbxDmgmU
lWMQhJ5XIME17K0mKqAMY0s3Qgn9kGkOnCNlmJIZ2wi20svzuA3GXTUmbqgSxKGqO3674hU9sxRu
6DuqTGcpCvTPdlT157xhNoo+D1Kmml+uUGYP27b0sm07kudKpw5VXUV41w/ORpECUE6f7jCmG9tB
F/UWFaxNXaEByVg0N0PjD6fGbl598J1JHhxgX+Kp8dp2/+0mHCd3WHFOEljTfKxx3i64x9WUex+H
5Xsw9aof5qM+t/fS5WeWtv7W8MSXbgo+xDVFT5Sd2AVb85ww70ACdkl+NsNeB4anVRSqiBhnPfLP
ybCmo9gmgWTpq7ED8+IRRXUVCAQDVUw+pDux5G18bEE2Ztsa39qxdww9ZKXBx9ipO1MMLN8Th01z
Kp9bhjZ8QfnM7Wfq5YF/9os83zhW3F1jFaV/lRtHnzJt3Jo7sl+wukaRMKQ8TtuoHI+Vif6zrGW9
tyVZWVLUxQ76Nkcswl5l0U4Q9S3/NPKbNTkfe+tr8d4gUUTisVMk9L9WIrHxtBsY3c2kBbfC2amr
jxCCjRsZJHe9sJPt5Ep6NhFzx6Pmr7uOXEkzLg14zkUzau8CgfkTmbiIR/sCG24wQIeiS+LLMNBf
TSGyCV2c19ly9c3ex8pFeKW8uNlY1YfKTK1VJSL8s9xBSshNRdLpNOwto5zAChMpod8ckKR/1pYL
HRzpNS2rdjtbMIobL7iNLRMkgkVdOHWC8Z69Zb6tjGhCOXfhiUx8O5sUOSoTbaE+X7J5RIfWFf1e
b3obajjdJq19p1n5mWp/u/etLt11o4G51J+Y9EOhFXZkPtrgPtP5AMyKMyoijGPeQLWc257uZzPN
jn6XXtRgo6VNrD9JMXiHSKnj1C6ivLQiJVO4IWVfn0QQyQVLu5B4QhmFSJ1Nq/a5WWrao42rLok6
pOAtmyfUDVt8aM5a5U60nmUFcGSpiSo9OHZDG3B5JeTu6W1eJeX0Z8foV1G2qB9sc14TwHcrLWLx
iApFP1AdvNqqm09WfVF+beKH0V6B9dFFoD5MInbvXT36QItScw0y1MCjrlIkVjbBUUvjjNk4W3BU
TQjOj6SLk1V3qqG1jK7SlQRFu9MiNLnJaNKLknyQaV2RwqI1opsYwcsx7PpNfohyyz/VAr9CEjQf
2G64MZNSglTMxhk/WXISl573kdBeu1wXO7FgnGr2WMPQ0rE82cMWZGR++fZHrOvlmtyiQQ0948LJ
kDS5xUdJrfLSHki5nTA+3xjB3G1bk76hYYo+GkPeMULmS9JuzutM+mIl0MOpzmQTQVVzNdGMsA80
raFGxf6QXgc2M75JkGl+trsBNaKcL1piPaSRa+6nlHUYBYf0hl1FvDozFkVrd6AJlzww8b/HtcKN
QeuNKaatPnoXnpAPOesE10znH4zBmq6wzV5smU3ruTN8chXGqYzGIcyEZLiWcNSpTbVSU1Keot4b
d44yr17s8g4zHdVFsgjPZ70MWQVCJ2rnj1Fu3rWRd6mrskUP7qpbhEFvdiuTT61Og4UFvXlPZ9Cr
E1sTcW72xdTFIaNfYpPMCnX0/6HuvJYjR5I1/UIHvdDiFkAqas1i3cBKQmsgIJ5+P7C7bZggl3nq
7M3uWNvYWFdPR0YgwsPD/RfAJDLNpkxVv6QSSpkjXtNB6ui8yTxHyYuzynbO49RsfGfQA1ziAYrU
idNuhzyyfSrd7RdNI7brmvScG/PDlKU6dsDjdKEICiIFo4GiUx7uB7TN/WBsD1oTJl4ySoVfzEtC
HIuzhurpZY6gVt9n+7wU6JMKs92Nwe+gSfLHWZ1/ZiXUQIh6lWvbtKFDezu3Q+gCnd0rqWBfAiwF
QgNaE7YyDuRnRVGLM9FPI9/U0XzF+Tk5NkAPMiG/q8bkMtTVaj8o9UM9d2SIOp7njTE8K2VubXN9
PGRzEvkizltIXMH9BBTxEuKeAObbGPe6IQ3bCFSiX9eEqxQN1yj+0qE9ssVmF7EC1t0/Z8kKn/dI
v1XJdAP7kE5RurdT7sBmbPeNJo9nY9Q+ou8hdhGWkOezdt+Y5Aum3fS7eqrC86EsPSIcZ02labu0
yxa3URUxPKu+qTt74q05PveGep2J6QnSwQb92t0cdU+9Gl91s0F50Bo31pDeIdaAAaOeFd5MOc5F
a9vSUyCCGCyK4VtRkSrUCveIOQDL7Iq7ikqWL3ANo6WI9og+OpTh0+JrF+OTHLQ82nSNcow1BpvS
rn9Q+POUwrgOKrIZyzqfAuN7webAp7TDmrvEQQrJBl3L+ZUV3u2ac59rwX3TmX5KyUobkxJvQ228
rPviOc+s63HWxx3w0tHrIXvt1R5XPTUOJrcu5ccJptK9qvVXPZhDY8ly28u+7CsvNasGgKiV7gMM
TzDT9WegVQCnkr7+ndUi2+bRKG2boD/0Y3TBGy64CptOchVK+AOylWdKN/+o8oGdAzPba6MQDDjl
nkhWbpqw/VoOFAor81xOrW9dbHwpokM9pPYOIZMEmKWYLmtTvkqbnsaFas2HdvoRmnQbkrx81AUP
qroQt84QhofMFlcAm32VnGMbo3DsO1HkzRh5deryPBFPDWuCaef5PADKaUbrPm+CL2ar2vwsh776
EP+QuvDeojjk1ikiVV08k2bPN6Ws05yFGY1ikUaORdlobFHANWTuZSrI0bZty9In70UxB4qUWwaF
hQ8UToK2diPV3AVkkxYZBmdrtiuvCpENpkdLDsKjd1KpxDBBzHi9XrIfWtutrd6Ly/A8AvX2X/yP
cuAVY7i8v18ACd7obVS4oUkLs1R2gzEeBEfXaa/aPL5s73a2NoB1mm6KYjyLwihws7PxIpPCxEWw
43oW0zc1VZ7jUn/Ss8iv7P6iy9WDPP/Wo3aXSsmDNqcPdSgP3n/JOhXSOjd5WocWjTxqxlVl3jta
eTZkyUNCo1DNcIcO5uJvrOEfIegBxvPXGht/BKb/74Hsd7/KBaXerv9V/y/C7HXQsf/rXyD7O5j9
Rfz9VxN/O4LYL/+PvyH2kgWSHjEEh4QanTwbEMC/GHveAX8h+4v0LwZiNmIzixDRPyB7G4y9ApAe
xVl8gaiwg4D5B2Sv/6UZyImBX1rISej9/AnGHgGdI1QIYuDIvEHkAgyFLga2PQtq5A1+VO/BHpXd
TJcHDUjMyqkTeHlsTeQOCf5/AahA7mxVxia3bjX5PNXM9AmSnL0zS1Pss3S0fnMn1A9BSQkn6FTx
M2zV6s6J1OQxnOrkRptBFWSk5/WmAnOKMxvOe64+msPBthVtnxR2/jTGau+FaMbckuxxb8xxvg+1
2LgSti12mjXJNwPSz9uwkdurSc60gzTN5e+2SbQfKj4kL20+KrcqhKoWPXMrX9opZA5OPSf3VSlH
mzHP2sSjbFPfDY3E03IU6rMjFfOvCVc13pMNL0gjmDYRPiLkQPS59GxUQfDoUnBZ9dQaurjR0Ie3
Sr8Dt/5F6hUecWExUw9pHAqi1RBc96pGZSgMoEXBPB18nmrxNo7Cmh6dgdGvZw9pcigHOulGLatb
5FgzEOm9+tT0FKwGLVEPdlHIm0Jpg1vIm+kZfBPuNBV/6d5y5vssr6ZLkZSADUZbvgE9mJyjkNT7
YExDrLCHkmvBzjFCt5uQ4k0hD9csc/OQdJb200wGhG1R/8MgG3cr19FodkymPd9aRaaeibSKA1eq
FhGbkVbERuKhvIXbF3/PGnvgdgfZ5Oq5Mnk8ELpzgAbYG8jjEG+DLg38sg7NXWtKCyYgka4bu20P
+aJPbstSdZlZqrgcbZpDKe2YbZyK+RE6e0VlY9BJFhvswm09nu5tp2af0Kb35kyOz01pap+n3gpp
8UsxHTt80yh9mPohMNRuT7o13M9D0Z3rwnC2ahB2ewzcKqqBIKApSGnNHdaWw49Iqbq9whvG0xEb
bby4U7lSwzquXqSkz71xqLD51pv4SiSKfA6isnnO00y66JJO3AThFJ0nZaf+0NqG0plD6XCn6nQ3
uQuMS6Ga+S5X+Xl2mATfp1gBDpQrFHfJK6f4IrZqNNXCVq9+W41eu04yBBd9JOMAP7atl+EntFGF
oV3A/aZ3ZMrcRXaArcIYjwVNQCWCvDto29wp5PvCoVUURln71LUN9slljnWNtzSOaQAa0l0LoCXy
m7aJ7pTCsnln1OJHM6XqfUt3fZfT/t8BjZG+WpB8NLcCV/JcVXL8GBViJt9R+oNWGeqlkYbKVSUc
koAgyy9sRQCGmRHvSMc4euwp/lyqzqRdJhYSjp00UxbOaIaMknZvmlOxS+PaPOSOrFGusLn2enq2
PMZpqZQ6sKlOLTH1RUHKL7U029TzXVW17bk8RiCTauznSwtH9mS0gkvhgCW1ZAB/KDxq/mjWATUA
nbKD0wKCMCZ8iTW18RLQTLsRXC4QiTJ9Mp1cnNXg1X60dS02k9YPGyguti+hk+U5UEzQZVQ0PKNs
41ZLMZfQ6XL6JlV4sFSGFvDUm0kbOkchm7dJeCWluWgXVKWrNXmOgmzUj15qddMhJ4ngwJCilHki
7Qi74FmSgh5KYvbZk5Ea6QF03pLYS3Z5w2MRP2mLEsA2jUG3B/RBHowWECYPVdH/1AqWxEJCx3PU
WNV5ecHU8QdJjWQ3GCi3xnlTfomXxB8wy+Sc91kOLiVXdKqHEilZgcOzvqGqn0WbzAFO7hY8TH9G
Ukd/W5Ut67IPakBxCuf1qgGc+yiogTiulPA8aYuuvgcLFl2kwkj0vYFUjKuWPOXo3kte55S0PY04
Ha4AK8tuCVTijLsBAIFUVOplRQa6H3mE7GKF8iuuFp3Lm069rpppfjDmXN0ogzVQphfOY2AFxZ4G
xtLGHyT9PMu0wB/UgQYvxoxIhJq9D+EzwPYGrXWQgoYr83p7BjsF7FrP1H4vL4DFOap6v0omMriu
yZ8Teb5SIzV87GpNgTUQT9RcFSo4ypTdTEY7H+ZigiBGxWtj1/hDq4PCRsc6+hlOXNFuLblKNI+o
JIGbsotIx6e+pD/Bs2NjIct4r4gg2dgY1m9DqoxembTWJrQk9U438nCTd321N00puDZFVftJPGgX
dkdprsxq6VcRyjN+7xbG2nbgF6YsbzWQfwuoIteBrpbNY9FL/UtJg+kxjuXJjbNWTmhao4a3HbS2
gHU0WcGXqm71XYfd+VdOVrbp8nm+7fOh6X2i0TD4tejTnZE546EYYL5sHTlslDM76tKfYPEVsJOB
Sfaay1q2NWcQJp6IEylGKMHGBTPOo+qma6oSkZTG/J0JvXxsKEzxSUfzHCUZjLdVg+fErEsVhZUZ
tjQtPAkiXV3fwZBKX8JhEXfUmy7xaHXP3jDS0XaFE4fgsxpRPQ9Wnu/qMZG/B6qDK3euDWcJBaal
ZWhumsAEapP2tPz1rIn4e1p1zS0t36JoUFzWcdNdqLMmbvJZBjdhRLVxHZfZ/LWqcmeXFDQ90SRk
94998wIabziTK/gsaiAiSA9zYcSeVA/aoWwpImijXdQuqvOlH4SZurUNyU10xUtqpMWBjJ05WRf/
rNJSPNt11i28kBj3BBHk8UuOMxi9C4rWtM3C4A6dW+crhJUE9Flf31HlSTwRzSoQOZOTDnLwl4Mj
yz7IVP1FqEt/W9jmraRMpsKgaXwByWP0h0q3NmosaYCwtfxiEE64cxSlQezYGthkQ3/bt53OxdVS
41FnYQIrDPXqaqCTbbpg0sqHiu4VrRahUeLLzfocFEh/q/TZeF7OYpz8Jqae4aJvNX2fzdG4ayER
PQRmDddqngO15m3TQNxx5lDDcySMvnWd3fc/+rLsSQdIGlpOlUFrrow6UAEWwt6bKKhDcJQQTN26
T7uXSTZz39bw4ybsV8/TaASHsqaEaVIfPZtKapByYGi/u9Ku+psuUvWrUhNx57akkS94aKQ5FrCc
5LgGpSXbRIGogR9IblsApaOLX7uSGYOSqQ0erEVcSU9NKvJNTu8bgHGUJYU3yHKw6zJLeW4bLb8b
BbQFctGq9oCI01RXJwkxVwk2WlXru6RHiouXPUoojWpTfu4H0smoHFA4aJT8S9fEwZdWzSQ/qZrM
t5TcuOhsvbk2Ir2414mMl23ihFtZKgcQIbVGv88MDxBOk4JukGKfaWIIfs1RHjxbYTgeAjRSwDrA
/P2FP17obJxisNJNVofhc1xExk9kY1SWYZjFHZlE31zmlhnEL0WgwZN3LV1tqwPEJ1xZTDqXmVfV
UXlZqzGkWMhCFzK6bBcWp/tKhAXq3NP4WDuJ8aQJAuA2L3SjAzRlmhGHhQh5I6szF7prOBjAeVoN
OuupzKrksqEsTMhIk+BgdjGqn5IVivCiTSPr6xj2tCwCUClnnYjQgEwzDbRtrIkKyI0zqdp2RgIK
gQrHCEfTjRK9eqqqaLocy3jsd/aUOsBIS129nsi9AWCBtaTshpi6itBhoviTaEb7Yg7CaptpbXox
5mran6tSkaH5g4zYwh/JAJUGotiAVdFTP5kg8dCLEeousfKABNmO02+mLRrhNpBG/DKnDkB45zi7
gSbqaVNHYnixxiERgAFpwIZuEJWdOA+HZgs3satQsUQJYV/lEojWwS7DZ5pE9Y1C7ZZST4JmyzPd
M/rMDfftJekHUJNMhga11PVC4GhdyM9te51wAwXTKzWtpolS25s24CJw1WRuKpdKTXpCnPOV2vsf
BgpvPvjUOFI7hg3x27DW7E5EDaeqbDQgma4AIuqJB4A9++a7faF+yfbDTd970iUNhe30/Ta4O6UI
fcxD+Ht0WuEO8FsL7vHawgdmih5VFM5U+6oxfynZr3l6efMA/4A7/O5Na8qIruGeZ/BUto21usss
qcB5U4D+Y7iJ+Rhhe2KAlUDI6xx09DnwxGQOaBfzcn/7ag7SptIU/I+iQ3OozxJfuP3W2gUu+ecm
8045lL2fD2R7hYq7sSgWY153PFqEPhM3FKl9d6n3ByShTlCSjtUoltlYryIUIPKhktr66t/fmokd
dHPhx+Czde1MqI8hrevxMiCzNoBUf/51ViSsv4czlUX0gQY2muwr8YtYUkO9qQufZ/UhPxPnndv7
0q44A7d8aijqLm+IRO+GWivBRQoOcjFD1b95UfvxWe6RQQkPpg/JhGv5J2Z2arjVQvLWgx+kFL51
Py2yRplfenblDlvOEm1r//96vOX3vCneGEUCLrIv/MYHIOhlvtirB2LxTt07/inD7ZWA479riXkc
uDZEIV8J+28G69NmBoNc+OGT8Hn0Z/54zt7AqRgMM+gLt92fWM33gWKxAf3PgCvCktLT0J5BR8uV
lx3kDQ8BunS+5HhIJPjqhXgSu2w3n7Ku+uBsHw+7JjMaI5UOq/Dx4JxJLtxsS2J2gDFXe+GX7Fby
gxMkbuWj8/d2osufv1lZBIwi2w4KPzvYvyHo8orukm38K7hYJqqrbrKpHrXU7b5Nh3R7cpk/2rSA
FxUFyS17UaQ5Hr0eqFVraeUnh/Gi3+U7yn2b+tB46XZwT8V+5X0ow9JCt5CyJ2ha7zYR2JQBnmvt
Y4l7yG4oNd5yRHzhiU3+s9tFG/uPJOeWTXs83moPSdlgTppZ+0r2NebBmsJKPbFLl1B/fJkSMHXV
5iqzsZBYm54Pk4gMbIR9sZW90S9843vwovuzN/ntNRlpsvt8vFfu49F4wL9wspAXXRQbbb7V9rQE
TdliQmfrq3w2+8NVumfj3Ivn4UUfPFgKu8Fv6DW60/dgY99lX63Dn/8AFQamBi/Tkpfa9PF+CfNE
kD/PG30X7LRtu0FCcwtRaysRdRQPB2UaRdpO8VQ8CN34R+oX5bf6RGx43ZTHq8Bam0BQHVAwFHxW
kXagXN1oQb1NDuE+4dE1uvUu8mNCQ3hOiDpDaXWT3NVb+GL+vMn9aQ88Kvo6nJ/a0e+C1PLR3/yQ
VQgWVDuGwKrBVuNvjndSYS/6CKculuVKXE9X57ygf7kExLVgXpFkhj61zZaU3QM/7o3NrlK/t61b
+NF1t9fd+mLeOKkfD1tjfGh01958/tXfR3/muQQJhaSH/Westl0/GFqud80WwChUnw0SNhtKTPKW
l9dOPv9nl/9Rr+m/10i6rn4V913z61d3+a36/6CbpLFB/s/NJLeB45697SUt//w/rSTV+YuGD1sA
5xxDoa3EH/0t1yRZ2l+0glAApNGkkM0t0pr/6jX9BSpA0Qi4CB6jx61zXv9pJUmahmATnxSNemwa
tSWz/LfP9U+a/beE1seCTUss/c8mJc1GEY4m1vKmQATAcFbXWNPZHUXuOXJ7O6qfbSB/WOiOxlnv
1PoGMafkxJ48PnqmhmAVZMIlDNFAw/x3dfR6VS2LpICqN4xJBIlTbc0SnofhoPkE4ffNd/hnsm/1
iI7vaBOaPlLJXFmk3zqaVEsb7+0dXUhaoQy5IyBSFjGF09B6csYuujTTbrppdCnZZWmr3/D4P2Wl
t5rm68gkXYvVDFpxyH0ej9xkUqeGM8A7wP7mz6GntY7uUpwCZXf6U6nIEjf/8w1fp0kFgccGO2UZ
bZWbU51taBsBAZ9qp2C2/RCjvhNnIrIvwTtF8RUQv8fQoSigm+2Tk3ZJ5lqBgFZIo6SwT1w2x+kC
P0ehIsivcXj2gC7XVlGHOh21pF6irYB46SHpefY7cWk9fP5tPxhlkaFDs0zBVpfjdbzCRorRDL0i
4JdSFVA7ttpL1B/Du89HWYXQZTK4WXPKkOTHEYn6+vEw7aS1Sp8DtYS11F/YJrhj1y6D1qc/Ydyp
AczPGtAEXHG53kIQVEBu92AEIZN6OFWWJ9Z29Q4z4fVyYNHDWBS2CAtrs5OawiU5TYUgR4M/TdPT
kGFLoK0FKrJFmCOXUMIpLQxAC/RysXMFcBmaJ27y46Dx/kes1j4JlTm1NG3wjMER17GM9Gveh7UX
a6AVZbBeJ2b97jQtuqEGMcPWkZbEevf4I4RDMNBcDoQrwrymIUWnWAjd3NT2OGw+/+CrqfG9kUbF
A5N4THBkEsdDpWZuG4BlcJCwpMDHss5xNaWu9h3/2SHYekqc+4OpWVgi24vAOhmas8qJQqM1IOnS
JFXFNH91gsA6JHiX+3IgTu6d5bcfxQmD5I8Si6mhTgrOcBWUbKlHob7jYC4uR1vVaabNMEfmLtLl
kBZllG9MgTwA5a9FQrI3famPKY4X2L/s+xI5MMdsi+3n670ytcO4FnI6/22CqMAMhoh9vOAxqgez
U7PgkqbeluP00pSd4iOsclFK8yZpO8vN52AjlHhPefmEtsz6gmBwCk4g6YB6mFg/rr92rXZRvugx
zci6AlROH8Yo/yHl0aENigbgKxfDnNk3J+a8Dtivw4LxcyiAE73s1fmpG6fMGgH0THES5xD1Ha9l
7MkywJY07JS5ri6Hgi5KZcohvC6Z1p0qxwcb/MOJk7yKouw5OLuoxaEY9+rPvVr9epaGdFSd1BVF
Xl3Xsjbc9umEiuCJGR9Lwy4Rg2wGuMoiegabYv2VQfdBUpxAvsqTqPxOtxeIpZzt7Ervt305RN8m
0SKZMYuOO4qFGGf59vPfsEzlze5fIifVU4I5qB6gO/JawseRyz6BqeIVPKk9AZzDx6Y5ggenZucT
fFg/ynP5Vgq19q5vY+nE8MtF8dnwq8NHT96ZkHNg+DqB9y4SQESuQO/5pZ3L4qdhgoY+LE236cTa
ryKMwVXM4SIRUZe6qm6tg2c6QgAo6fDQaxn34PBnvzcBIKa2GZ84Tsoqer6OxVsDbVKASQsM4fgw
K9lgp+WEPooDy7xCx0huNlNUIc401ZJ8GRqzxZF2sKxFIM5wkRIBP5w6gbqJIKT95MmmSWeW1elP
bZzV57gXadfkp/GplOndmsCck3n/a0CxWJp1Ylglje0gmdCDKYkh04JB2OeWsK6AYp2qNXwwFKLp
5IKWqS6l+1UOWo9yS2lfAPMuof7KlZnnrlEsxHfQy9WJVPDd+pMdENtJEZbXAZHheP07oFtxLF4H
C8sUsIMGe7yrVJlKUW7md7mpa6e0iT/Y2IzGO8YxyEreOQfRnYJEEEDhsBFuuGya+CxJhuJHjJbb
ZZ1P+tf0Fcbw+WF+t6ps6rcbbVmIN9W3QBsGU5P03IWVrEKQMPNfdHydfVQFzYnOy7s1BUON8TBA
QLIuZrk6uF0M77OGceAS3UCUp1X2ENOlaXdd0nRfkYRWzO3nk3sXlJcReTJSJQF7+PoufDs54Ghp
o2HGS++ri655Xep3TdKoj5+P8sESYjFl00laXkk8Q4+XEJpUpJsqTImwVMOtFg/Vpu70CAp7lpyY
0LstwoTeDrX6Wt2gJI0iAc5J5+YenAH9wxTOQA3KfFMPzQ+j7k+JVK9u9iUSHQ25ytsrPeeTpfXo
2UAefs1lRidmtrQLPS9h/AzJPB3weVWAUEIN+nxh3100y9Dc7eQyfDyy1uOFjQIDsVrJGr04M2z0
UxQVO1nPNAqn/JmZlUYcrCQqx5NR4j03TZDyfQAb5Sn/3I+2kconpERAHcgxV5EnLUxalnBIvLqD
SIvTy6DeK7rU7D6f7gcrbavGUoxA801/l8xkTgesS20Ll+SuRzBThK6eiDPNCi5QH6NLW+bPXUp8
+PNhgdTiFqZYOvf6ak+xAco+t9ISCm9jeVatFlvOjLTR7OwXMJ/gLiwRVoKBeiqgfzRfamoy0Vyx
HDbZ8eetcX6kQs256QPFwXbZGOF01non6FXX7fh1jHo0ogY7WDAyGh33z+f9wVlaatc6dQXafgiw
r4Yvp1wpTbr3TVNm26iTLsv5Ki45TkMzgCkiz9p/PuIH+9nmrgRcxj5SSNePR0xoyzppiloexZ1u
Y8SZ7rVm0Ow0AEte0fZQlMc82csItHiZIWV3nw//fr1VyjfaImlsoi64fpGJymwDODmFG3TBZLqp
nMn7GabUFuEYZSeD1XGVDpllyTKSE95jyvsYydhcpsur0wDuvTrKZhOXxHuAVijbqrXfh2aF9gcc
nsGnuosScj+2yFrLiLrBJgqeRwiIlwK9p9lPCwfSNuTAxK31aTrrexylQV7V3Ylwsy5R2ERWMmuQ
6jquF5iSrHL4IZ+lpLTQ78xSS73SYnQsHKWOzhAIbv0R5MtmMLL4q5YL1ABUPlIS6p2njVbrlzgv
bz7/XB8tGb4AFiVvhOb1dfRD/dlUEriCbuFE/SGFur4JnCG4zXsIkZ8P9T7AkXYASQA5QPkSO4Lj
jWlGpaLEhkQtxOrNc2Cp4V2FZtGJ7f/+wFHFWoIMik023o+r+7+lsl5WsB9d1UJ4045GfZsUgIrA
4PWFXT52fThWHrdBaZ2Y3wc7n7cShQhDBxlB/+h4foU660WvMb80m9SFw6aFV0EdxfeaPY8bXD3o
4yrQZMLpREh//UhHjxUKXm9GNlZ5ZOEg1JMUjKyKeD+bNfJJIrlINfUh0iLhWpkAFQdR00WKY9+K
8mdg918Q1LvMCsq5ma18r9rmR5mrT6CUaXeIROL+mZC+wzN0o5XYyaq5g/SSDvJQzArwILC93jSJ
6zySTiRw6wPCVXA8m1XETsa8a/uqJ/2QxKJ8qDWXhh71N7D00UrOpS+UxlGGbtG4hMso+b3Smv5k
JzDc4H+/fL5pP9pOKi1b9hPO9lQUjz+qjemZLSpCyqj1I2pQaBunbh9WE21HnT8D4l+iIyLaqTp1
U39wNMHWwF3B31PVLWu1DqhK1hwSNCXDoZoVyRu0LhWQxbheVb+35SY/MdcPBly6T5pM+5PsYN2l
zpJhHIVcV7zrgXCoLSy61kkhszt6/0cmN7w7Fl9CrmSMWfHfISE5XlYRoLMUI6sLEreyfyi4I7qm
3pWPVTedamEsx+7ocHDx63RyuBQ+SnhK3ZLgtmZowycawvRF3h9ifYZMYgy26RWwn/eDPLXXASQa
aLCSOJFNf7ifDSTB+Ia6Jcv2qmqlRMDLZludvHFW7J0RoeU2IIZ/KGoUcsqmV3aOZEbnYSdJyMel
8nVCCfNBCFOHg2KYm8839EdR2OSXGCwGqGF9lYjVEb+lKcYSwGEGxrqK5H7BRLaDeWI3fTgQBjhU
SlFAxV/o+BNnc2XJBRRBt4l7ubspEy2DyKxMsnwi/K1sNl43k0ZPgct0wduB7D0eydJlag5RPHuR
ZbUa6G0Tgo0ZSgn8AT1MR0/Jwf17lEcptg9Rg8jNkKTo30VqOuGPF6jo2Ml6rqUYeal2uIvwP/ki
o/4zXWA1IcFpqs1TrYoPbgukl20OOI5iJjit4x8dzlonDGs5ATwtNX+qsjHfhXnQ6dd1F9vVhhRv
Lm8Mq56cEPx4aJyyCV0dd+BhSykV21RwBpTO7dWtAbp0RlUgfInqIhFbsjP7TiG25GdtZYoTQX35
BG8OIXAKg1oiaFvSMosoujoDMy/+0WK13UoyAXDWjjFB4mQN9MsJjmb4Q4nz2PzDVOtVfZykhsMH
888EPXK8xnMGMaTsAZ8nhE/6vnxH/DYQs3ssay7jYr6bpyTCqWG6jRYAfCTXoJHG35+fuNUV8vfc
oX9ha0xhyXnF67wpflBoMqwwyCbXjuEOcMfIX8o5AoRrRDQcjaDdjypa9Z8Puo46r6OqMqkIFwgt
JWf1dY1Gj9DOKibXkoCHqNEvxDHOQBs+1oiax0l/GdfJM5yJEX0UsUkV6EBgD+oTP+PdHuO7c4nx
6TEm5pG/+u4Qe7DBDWDmWf1kL7KlxkafKmljOeq8/XzGq3jDhKljIvq+dKr1xQrw+GNXMUpg/ZxM
7khV+tqpuvx8HvvhjycEaYkCrc2DjvfVultKUY06ko6eN9Fbd3W4/A+I5NpgUrTxzwLoMiGGsrkn
wQFZQAiOJ5SgAzgSCCYX0TVF3egO+qEbPQwn50Ti+u4jgVU22CUEatMmIKxWDo+4DqMEJGTUKtTb
jWUOsNatBLoOfipTLA6ff6jld7+NBdQ3OJMMB0qNMsc7dFVVIuMytrwD7FZ5CVGy3POz7HsVd4Pv
gSyyE0/w9cZQMZLAVRz0xfIo1l7puW/OX1+mneBXUNIdJmNbNEFwcNDf/PL5rNaLyCg0SgBcq+Rr
WDQsacibUaxY1CI0jdydS6S0S9Tytn09InOAFuefPXG4LJah2Brg0zSsKNdHG6IK4gCLy4OOAqoH
gD9+QdIFckceCoQRnLY0UQEg0JyynV+3/16HRkOdQgpHDfbi6jwrUQk1ts+ppthO8yIQt/NVSSi+
kEmOgwalphFW7QElGYo8MB+SFCmrzxd6/cr/+zeQVlBWoe5Kc+h4pdWJtAJRMaYvSeJRljMYYKTG
O6ghNkoOCNQ7ahL6aoOuXmEMKFRADg1p5KCpEwy6STMJ5xXLpouqDSjAff7zPthtQIQUlZvdJClZ
f5yK20j0eQr3xLGKW5TvzasKu+UTV9tHu00He0+0Q8AeU5DjNYhrpzYV+CWgCYTmDbmiHQaeC5um
E8GJuPruJlm2G5cnaCMgR7qqrsZSkQRJUXvLMXHA5MXVW73csvKEQKVVXb225k1rNRIa92i/7idp
losvSHHUroFg4VaINv/TGsrrFqC8BavfxiWVR8Tx9LtZs1AANnnwOsl83cP1fZqywtqKvND8LhcQ
t3XEYOXGSJ5nC6WgWb4cUe7S6HD94YWwrA5rA6SFyEkDYPVTrIZ9Rl2jcCVZThddV0NHR3KCMefb
U1vO/4MP/3a4VXmjt+1UQzW8wAhJC2UXmYwIRf7RQbxx1jL/871ssYxHkRqAEkAOOCwsNnYqq0CD
4DskTYnTrlJXe4rhofu0PTGdyXv0MmITpat8qu3Hz0f9KMiQGv9dxHHo/K5Daa3iRsDaIVAnsnSD
JjlE7YoOwbcqQh/OHfJERoikoIyIAqOVfaNhGj3gBGCe2mirJJ19RuJo8IHJWR0ctVehJje1NFQX
5qZWIx48lwkaQ6VtoACDqH3mlXKYbNBAzLetXD98vgofrL1uc0GqFFENlmP58zf3CcryjqQ7Be80
e8CYCKLr+B1fCQXpI5R7v+dBFd13w+If9/m47yOLgoLDcoO9In/X/ecuLGi4VzpTTgYNvXwl2hhl
VO1ghhUnEoHlOx5vL4ZSKTpyjnXISstPeTPFtJKcPm/ZXpXoCh9CdeUuSVyMWtAMG5Du+hmnzkRo
CgnmOIee+z+Y6tIJJU/mDbZ+mJu4zlEnQ3VrAEy2k8ATvGD3S5EcCH11YqwPdhLJDgJ+rKoMTHR1
cSLv1zUDHie8Tq3it9rpCCE6afSUlGXhZYpReLEiN3voJsaJQ/z+QlIA6xAlsa5DaGD94MfEIDKF
TYBKkioCRt4ESbhVNGAMfz5FgAsAU4EuL1FxtWP7Ju6GUSY0IZ1KRuygoe94+ayqX9HXG7+qkVP8
jm2lvq1VlOhODP7+uDBLh1QZCCPAs3XMCOxkGrucOrYu18qXLqqspwEpqm7TTY1VuZjhYBzWYDhy
6hX9wSZmYMIUPS1Ah+tN3AmB0zAf0QVZqW3yBE3MlFRwn04pnZZ6yHeSFFWu0EyIknk/nyBffLCv
lk1FMrRU7531A0uEiRq3E+3u2Najp6wKx/2cWNleIJLgtdKQPFTmmBzyYSrvPj89H604nR5qSa9/
vTJu3pxeNJAztOGJjV2VjhdqV06bkc7xbaqVNC4k/Ik6e5Q3nw/60XTxVcb+jJceKPnVMRqquonN
im5egjj0RjQ2YqACPQVjaNPzog6NbS3Hxt1oiOrUrbRc5KtoZfAigy614JPfVUcjfG+0NM+4eSe0
NtKyC74WIoruEig8/5uz81huXWcT7ROxipnElCKVbcty9oRle3szB4CZT99LZ3T7dFX/1Xe2o2VL
IPDhC2u5ODS7OI/fIGQlgaqEgK+mU3wy5uQ/BAD/Gu9x/zmTaCelfkt5gyGRfwUcU5PnMjNhpWrp
hHPG0oy9GfffvpPRFR4bfmSU86fKzBODzruWCWbE8bnalxb6gtTB48S2+/+xxdwa3I3bbOP/DMeU
X09u7nDDIgbCUEcbi4tjKKeD+T+cGP86nMgiWmxlNPZSWCST9O+HbeH9iAXzzrQq1R1C4TmTUVf6
+AzmIkmf/ve19q+N858X4zsl9CVrQ9fdv9baIOIMSgf8tMXiHN7QcpeBWEgba/g/v30mtzhS4vx4
twrZvwLsGjqUxtA+R24bV18pna5u6JRF3v2H1/mfDw+vQ+s13SN09ln/XjkACPjbf/aKtQGj3RSX
JDbjC2t9ggubx5+ibJ0Hv0XU+L+/k7cf4L8/Ov9k+28mZFJAbFX//aDvtLUxpjY1N0acz9t2aTBr
OT2upbmABe0N5f8t28gYBt1NOpPJ7Mm3rpx/BRaDnnV67yF8BkCw+htuUAJ6Hm33JQromkGyeU3T
/7ARU8X9Z6r2//k5//26/85sCKX6NiUmi9ree8g6z5QDeZTcpkzUzAP9fltar0YCW39OPEhzoE5G
rvEK4yTXqVEltMlvptJs/J035NaIoRc1FkkYTzYjMKTJr96XIekK0gpkw2FW2PTUZ1U4rhw3PdFa
x9T8ZmqUPl9MesydF710jBKSyDKPLmdy39LUt8FE3zUipPcCROVmgNTe4trsIDEYGzZdtBEbtH+1
vNX57NrCfjap2LzUrt0BzhH6xGivO3UxlP0VGGVgJ5M+b1P7BrPKWmji9HicltZMSf67Wn6s5Wod
pdO75/rmkrCh5wXDnFXXpR5HoH+lbXQb6CM6CDGxXs0a6HusZHYm683k3TSJe6WE3K61Cc7FIJPo
S9QeK6XeoyqldfUnvTuX2TBEDJKBT+Kb2GAIiQ9y1Ktt6s4jWLIYwHNp4vNozWU/V552wDHqRRlp
izOggHnbG5YCCYAWyeEKz3OvTe6vZjrFtiGR+UBFpTomg+XyjnVNBDfH+OgsPb8j/+R/zPNU3K0I
2LaUorSXlZzdtGloQYcE3XntVRu17BnHm/EJLqUMdVKVqP2QStpNhz+5VODMVl+fsEh4feR3TvU0
jW72rZUN+Q0AVc8ppbJttgoqgd4EINkpIT6Mvf6SxasCbapBUx7XvKa1BEHcl2fJ5LjAP8i6062d
1wvaaex7xBnF+AWIv4e6YeCxFHVvBcSm6WaURwVwu2gG/9NC9SsCT5dJiJoBpr3Smt2Kfu8u6YR+
GA27eAADJV+d2Ufx26rsTN+EEbQZejh40HDP0t6ocAHr+aubJknBa3T9KS816JSuxviBq/lzqCPB
CUpSmwF0quqM9LLB/Eua2DFm85MxjfbOjQe1FUXMxHdJ71CbGsYume23ao6zgLgsPYpC1WPkVVCQ
nEZz9um62h+rkQzYoGoz8GMBLA1bS4gsq7rTFMgVBiJuZgE1MlTpJH5kTj72hZz06g7V7WPf1yLS
c8iiDcKz/UTm8ChEvp1S3HotpoGg89cpiW5WdmczFMb8VsOP/QGQS3EJBHiU1b4XxtKYaJ41M4Ms
O2z7ajZ7AiYjHdsd3UfGNV5G5oDm4mLYOaXd4W9lFC/UBSIsCD9rKfYSGhT86VOdty9tKX/Vov0h
CHXwb9EFK9aK6kFakwRcZpglKIFpzJfPmtO/NB4Ns9m8TlHnLuroSsu8s0FqaB3od2WUOC468aqB
Bw91vzg09nSXwxTTAfNEVou4dRbGvFmkbl/yuHooy2zetF0V0SV1Szh1ZPp4NX11Qs1W782QvbiZ
+T5Syw4kDeQbrddIwsXdoSjHM33mKkAb9sle92IPN0qbAY128RDtOGlhHSSRY68zV2Ca9aNw89+1
qh9AJSbbrInRGGlVEpBTWgI7rdJ9AyVnM0moz7zV1xpEram51pZsI8KpOvv2wc3gf2eCKqHcGlLz
ZcxKChglFU1msWa/xYYNWBdE/7rmN26wM53bEb5RK+86C+KVpUz0EZToQmvuVx5X49ivYGGAN10t
p7r2qYGQE2qPJOXMpkGbvHbTsseTizzmZgjKwMzAl1tUF4oB8D3+TJOfWKRaIH1jpqG7LoJS13TK
P8afIi38oMNEApmm3g5JkeK7t7NL7PppmPsdDRl17BC8lXm782iwAVtixUAJrFrdG4s1X6pcEgiT
lFkvM763B6kVYw7suMhDz/9dtBSnlHiYjfiBMcV3thHWNuXUgIHYK9zHPXojdHNyuqNCeumoqINX
UM2unxGaERPvGAUIgLTgSrYjUy8eEmEd0daHcQzEGkTRkFIQSSakEQaRb+BmDS2VNURAuSID6Yod
LePPeZJ/DO58XPGUBq5TnL3F3+U0JZJGWc9qnV8s1d21ZvvI/AGsc50vV3Jzk7DkN25VnsrFOskO
DANNexlDkHDwkgeYuLsiiX9nGaeUfH0EZVCaA+pxkRiXS6V6L6QqkW0ajYn7ikB5NCu1GV1kVulo
Yu7U7uTqvFdT9VmuPExdGahGPjYtxum2BtVSWCwlkj9lv7wL1ezrHCRuqYeGR7zfpvMLUyl8monE
nuauv0nrIkzIUY63+u+ox5vR75sN3WjwbvGaDsvZGTEvy9R9MrLyvXHXKWxcJqZmkQEWBBozyWwr
UHeXqtiz2wewCfdO2x1xcjKVKFjL8DHxJdjel1dn50WzuG8RGACDSn90+IDmjTStkTNadcTdM0bw
YijuRWvfDUPHODeySWPZ6U6Wi9AdtDjHPAH0S+9E81MOWfInget3Mkdlhlpqvim1UhNalQJwJ5oN
a+/cd3404r5YkRdsumweP0t7UVExpQi+smWbOTxdqtgpFkie+NeezrD9sLYqTDR8FWpw81BoaiCj
1lX0wCUnyX7G75J7g3+E5B6eU/xQFVZ1JH7ZYFPZ5QIhSm6yjBuWmElXI9q+pqjo5qCRjdOnvJ96
cyvaEWJ+tvFqdV3skS4H477UqwtiL0kolpSho3dqI/oYIXUHhb3FZkIj0ShDPccOQTM8VRQRis68
GA3jDmWW36MzhF7VZceOBOAgT4aQ+67JMBM1Uev4fGFmrihi3UTm+RgsWXlcRXK2C1wshQdlEv/C
m17RiCBHMl2avU1XJnlK9d4N7nbyxBaRGfFN6fwkWNAyzklvtd7qrGOfX1k5+oehL9tySl8sretI
sOToURT50XU7xDXY0+WzzwtAYlJ7XFx3W3Xus2hMTgJuTF5m7hGDgg+LowVcE4D6ra3Z93URs5Rj
+ceI0+/EMV8dffY4H5D8pC3iDRxqgTf7l3jw3gxrve9ztFNOZm+tvnsqJuNKYzopDlaqlbx4zfJR
mcyv2gzqdxe/FOeVu/TGMdpD7rdn6eYYGhzx2RXj42Sn0dDjypxxjMEYmXNz75t9BPzqROi1BGph
uibTk6dZLz/ofVJ4Bn6b2HwbF+pOTRl/JEt9WY31oCXOJjanx0pYF8QDTmBN8yadzM889++dsvkU
HbE/xr4xSOrs4qj4l1FQYq/F/PQNzMsS92+mtEsNUNTS1W14i4FYaXzxl7uaZq96/nASQH+xbYe+
U50da31ZU3XQbtMyfTOjIZvpKyoetOFPMo2sYOOuxQus0y2ON2xrL2wUQ6xFRc5LMM0CZ5wzZUwV
ulayVo19qWWzFRVGATv+SwV6l9KeEdI3JLmxF7+Vnn1LwYPNsO5LqddvSbyAc6/MB7rlfx0T43CO
DwYdXSiaIfQhySDxRLhTdDkfvOFiHKACUmsGKigj283TUAZySsMOaqxroxScHfto5ma+LWz9TuXL
ycxtf680cb8UFT0x9SmvkAqb0xMQ0p2Fx3yGvkkNKHLcFWSBL7gOjCfai371DqtnSmxlZ82T04DQ
TVS1FyVYP43AXSZ2E2mVeJo8eWys/IqU7K+1To/IqKG0pluptaeYIIEKJJO83wzbEWm5TwyBfSZG
e5yJ8eO63fPsHBRc86XDcZxAiCsGOIB1ZHQ3eVrjXSs9CS3Or3KZd0x+xGB1XWpXzgGzT2TJIbI9
+VnFbhF4bnFdHCuaS8xaEDadWNxPOEZMBnVbmtVpzaeCZBcbe2UXr/MebrM1bcchC5FzvfnL7ZUY
6gp02IZ1DHWlUcBWp4MDqqOY3T+9jCOMBvu+BaUxvUAUjfpSf9RX64pjxwzNuvB2C9A+wXg954V6
65FG+N16rHJQjrODnWpZnwBYFZtJ9Y9U0e8GpmxxUjBKjkCHPn5rChmXZefgLWBQqmye086+SlSy
Ol7RLlHvODXo+QclssAgTROCJbVzaucZjVyIIZTh0Z8Wi9NQJGEi1D3DFwccjxHa4Hs6kMNlyeAS
DRRjfnkAotGyGMVEOW3KM3I/Pm2QsFm+8zPsR+nw2IzFRcPalKZ3s7Me06p4cqoyamrsihrdqKK9
gz4LoBJdICettT7P9rs2fTXGU1tOO+ocr33vb2Fnh0PGHRpbYvupd99dDnq5dDYMwbAe7ZdsOFT8
kCVEt2z+iItzNpev3PzhOrehdxMkIYQzmvtmuteaZ4F3YunQxfRQpEcsEu0P293OstaDPukcjC/4
cm/s/wfKMmVQacaZWCdYpxi9vR6OHeo/5OsFso+mDS3rAhQvUHp5b2PyyN1zqn8NlGIJGTc0kz0N
03wPzDYqcE8pXJA6Vat0HANfvpdlHFmJeYTgGQziN2ESbHK7KGmvmfLOk9k+aP1rHF9KDGFVF99D
J438+rVJaXKpQPUmNDHZqNGcJcR6HZaaybUgZ0KoZBbpA2zfHdlvlAh4e41HOPd04xNHVtWhA5CI
kKvRtBO8hW0y/KwcocXK3aRceeLGk65z1ol4i1Vmt/Bnfo10E8xiShHd5/KWF3VEmuGYW492v9Wo
DluY4izj2mgHI38Zso+SkXpfNFGO8HnhgiPZ+d2tQUStJX8qrMTOOm41+9C0eMLu7OJIvw3jPzZe
tJqJRNmEwkJy43/Csgs6PUbThB4ITWebvCT2g2b617p/66tdbOOeVtul/VBcI7vUJ+tg+4dF5xwY
bFSfaffjuo8VV9vO0XbDbBFoN/eq1LdOkkZuBl1uvMdzdJQWV5/KOynbO2s1OMJ5nhE9988eQsnF
fYuxCaiOSYaPcUCCDhq6878tRG/KzaIsj61gSYdjzbZvLVVUVC9CLje5zKNT209Lom/jHO6tScQj
ZETDYjQlCutOQQyOq6zXjvaNrrFAuHGGTVpzapTF/jbuW/h3E/5UrY+aCsfktGBhMpnSNMdoNp/H
DoxB8uxPv4tVR5X91Drvq26HVnFp3EsyHFd/DUWhkaJ277Rs59rZqWMCRbVsoc3E51HfIAkwJsg+
OenW8ttjI6FpYmotdf/oOepk8iHEONXCzH5y/PFlGPmuq4mRiiRKyu+6evCGhcRSdrZYzIW0HrVp
nzJKEMj21zVJx1j51iEEz0pMMGrFPjad3NR47trhOMlqK8fu3JTepqJT3xGRY/t/CPoN2oLnC7XQ
r9F18g05jUtmtF+l3lyVnLnjk21u2zYwNa3ciCW/wpj+Yi/YT6VWkW7sH2HihmqBUQ59lRtWQ0xa
ZH/TpWEDN0l6wN14bgz+sR7LMQRkdWfG7t73yzO/Jmwqtbu0xnih35Fz2nek3GtuB7JqLorec5uL
3uB6gcju5RxNhhcVMy2onGUb5Th7Y5jvqdZvG8d4yVXGCePt7EzntBmjHhZqU+ZHoKpnxY2ZJAo8
TUTtTvtR1KDQs+ehHr9ndG+dn+6FPgeYTCOOV27Mfy30aEp/H5GZlACSW+maIeOBpyEmyGVBTjYx
szrYbXVXCvPcL8618KdtXaJMbF0R6HIeNhVCsN796Az3lK4ZgTVNO0jSrXj4C1t+k2q/mrteNVFG
JSe8ARErnrhZTFaUjNaOG1qAF/7cNpylgL/IOxjFHzjAgUItaPA/FiZm68G59mo+ahoiJ/9Hgqq1
1uxOTBd3BFRehgjYyUwZ4EcevYq41x741E3/JuprI9Wk24FiYl5zTlDc3M39/DQmHjIz/3n21JEA
/MmxXgvMabJIjqC7whkVgS2eVi7OZm1gtN5DX96vLRkiNjUwsXfNKF9JNG3LGuNr85I5/FOjlxfb
QnNamWRLRVjF9lfims+uJIFkEIciVtMAm7LPFSckOnfEFnvLbN8dnbjUQuNp+Q9m8qwKfSOAuVej
RXO7AJsekSgMJoG1z4vZQxmw8cCTZ3XkYs5l+Cio6x+zdXaaz1sOIpjNZNN7T0pvos6gsGYe6qb5
Y9SRFe8RXYVD/J1npcfb2O/FZBwM34rK1Qy5ygWdpvbQN4Ia8EbvxqGngah2zhTZcTSLiVix3jcs
fTd/s4eBpQMYkv3GXj+1GIvpVJ3rtj8XbooNiTyFSwLBOSg+M5k1nB492aVXke2yHINSsk/5QyZ6
gzVxcJvVm878Q3dioLNXWVz6uXYfY7N+B5tAlmB5Zyhxl/gvdALT94qnPO2P0ky33sADE6NBZw9d
19PNwV7P82Goi3cMyuQQ8JHl1rA3Zp8N3eTWm9UuqqT6PpcaAkEyaLPo/8RdephpcI2UWIywG8yr
XLq/qczBzejFPXVrsv9cjqlo/sl1+9Wy2yutjk9JzE+6eNNDS7EUxsjVsqp7vxXfWmtci27k1Jhf
hnRbjf1WePeJPjwN7tV2+zCpH0zvveQMUd2HYzBhYFQg5stDknCsWYK7eBEK+yTW+47m4z7V7nRA
0A4s8TEV26Qq94v6O8Q4oFwNCgxkOcgZpCVdTGFe+dPgCaimJvL4re3Q98Jh4KPVsb9TdE6J8zGM
E62TjMHnIRKHbcbWqXl/e97LgpsDHVguh66bytAv5Eav412VWMdCsWXJPfWAnWsMR+Fqu0aqa5I/
OGP6Fdt8zrDYPY1V06JKK9Gkq6Ha4xpY7ukFI2tEMoo9SswXFjFS+zWEXbwtpv3Ua1RWPjLUULk+
bMf1TVA9S51qxwX/4GINdpN3GPPHpRxOeYrEfJABg9M3R/wuL76hmVAuMbHBe/uKm7c2txQ4nfmp
Stfn1SiOIx1fVn5MTWxATOQ76bMWGyfXvWRgR9T4u8YPcFyxF3EXJ32HjjmRuCtyNhW9DF3w0es0
7P2cbKz1iAgqKEwa2ABIz09eohFof8Ffh5+MrHB8TSXctfEp467e8MZm2dHKSVMUjyxnLIF+UC6o
jpnoMuVbZcJ09s9OD3164LrihXa6L1FoU92pUdyay29pPdtkeeJsPpG3CHqTL6B+a70N3BWx4rwj
oXuu1+qrdwD1VF6ITS8ccD6WlbVpC4vGI6EOs+7sR+tSl5fKe57KZlePpDJVICkhdOK+dl6chpRG
QzI/3nma+Jy8NhxKI1pJhrfKCXLJJZb8UuWc/PHVrOQ9cMUg8cuwgtk8CxozvGavm9NO63CHEzFn
lJGzrD9qI0WUPAeazHW2l/41njqIARwjjd/s4jLd1m5xoJfsqeydvZnX+8LVrrHb7CqTqnPaTXeq
qq9TBVEhnxAsmCQOUM2w1xk2lWmyhasRaTo1qLq1T7Tb7fO2Lji80eXQfpjdpQpA71gnP4WUcECS
t7yXV5p7T+7iRqYmotZM9sucHGfd+Bpb77KSjdmjmQMEz2VS6GVGngqgal0suJMdB9S+ImPX+P3P
qE/jofWJkfMx7TdFnhyppe7AXteB0IaWdk6ldr7WPRgWMbVJYnrK2mRbKHLSSskrLAqoniJb97pC
floN6LO8xNnbc7pf4TAgxQO0YYp4Dy7geexbM8CM9tLaE/mVepUbIcvtXMldp9R7ZbgPdk+40bkP
Tcw9bU35RBqLB1Jzi+/aR9tg17yAQb2pKQG420mnk8Z2DcDfBedexu47nX2r3JmriSE+XrjJY9q4
rciC0hjhZX1vLqgDq5yql5qWr7IwP1rhkbwTXfZg4CgOR8M8S2/ZysE6rE3Sb2/EvHDMK7o9e7PF
not6Z7DGz9ZlQn5qHFzSqvnDpQ2/WMtn21Bx2oi4ozFC3scewk3lOY+pXh9p8XoSTk7c60zANRyM
rCkzjEQRiln7rMwhG/gT0rtekByzHAomVuUyRFXDCO+CBkrBk6djulWiLQTjq9PwasekE18K3mkW
uWmqA4uhoCen7cWtWpGfCCUm8ayc2euhJfU6tR5F0tpJ9MMkkvZbODFzGpWftnsthdleeZWtnddh
aKsLqd41+85mS/k/DYLTfGv3bkFKgWfiPDuddSd9ltWiGnGnuxMNpzr1ibTv9feO8fLQ7H0uplwr
Ikos6ZEiZ/NhDna8z0Y14qR3kK8PWdxg4ChnZu6a6q7ILFSsiVqDspq6Ry01XNDUq3Oy4hznaZV3
W7IbzVlf6TM18yqLZD7YpD0tmW8ZwMIFMA3XgVvtIUu4LIq6tC6Gapocc8tqRZphgsJ1W/REJZRN
kCDT7yRkvmmh73eNJzY5zIeTS47nvCr2gTKmLjGUSxaVqnSmbWX6/YG0Uk3jcTWeqDUza1P55bM3
U87kmULJNFaki5chfcyNWfcizcG/GPoe5rwptXALkw+rCe34agtazjYYxro4WGKmVjIm+qPdjl1k
F6Z80uKpfmD9mqE+WgMhg0O5LzUS8iI29Z3GqBC/zvSA4pXBTeV63b6IXRU1q4jPIna9je2m3OP8
GEnEEifm23JbolPJVdou3HhTG3l+EeVtn5sZmilMJodqSxuPrfQk88PIDbB5G8tyao0uva+KddAD
lYoOGUTGdmMjPzzoJASjqkXzHmPl+45pTadKppzuJamX/iiy1Ahv46PRAmeFkGomAbFgqUI34+8R
HVZnNdTGzh5H9HMLvFHNET1lLFcca42kLlw7DhS/83BIUaM4NZpt3SUmhLAlEWiP/XqOhjzzoiUZ
qtNU3K4k5Ju37VoXkTUSAdf0nL46TvXpFJMX9IOC8eyY2i11aDw7zqjwdiiSmRisXs1+QC+YYuEk
tUKP1W5VTYV+ZiyvNm2hfzNvrDdG2SWbjlGrrd5OGBYlKcubzum8NAMHfZ8YGLVqWuKssWrVDgzj
xDE7mLI03pA7J8zgURZJp5e1Mx76onaOvN1FeocRoXABUxtOUVAvg2if1qGZzqM4t0ovGOazSM63
CSnDMi1PVmnp/ZfQNciLLyl9B3isHUbAFEGGVo3lm6wr3f6ilX2du61tr30vD4mzrCWFI6+Wb6u2
xs2lxcmGhl4ol/9IfzU2GXJCohjfPK+ynL+2iVCSYkuBfG4O/BWD5pFBD794LHrNFMccaacgGomd
ert4nI/nAZXVrTqUQWUwgn4VGWLktqBxgYoanV7lh9G6jvWb2HQJfjda4s1oY3KTa4LViIWyk0tj
JWEw1oQuS6IW93z/RbIDN8XYrSqGvezMRGvB4iOIuiA5rMTRcOXUAC8Szdy+6UXrJnFAc5vpkOSx
hUpYRGrKmxabpC3I7ZGCi6uPgklQEh9sPOnwq3mUzripp3qn/2GxIRXn0jnzLQWtl/XyYyhlPTy6
9jiLg2bntnqLY6MTh9JLzPivx9JfHpYmnpd30IiddczdJu43HTpnuKX2UDv7pB4RxXBRzDI4V0Wt
vzaCmt3JtblcRHBCfeQkS2erLaUOnhpLn7zmw+mk2V1Lb5xbAoGZcfBqYCqEKW3XS/Y0hhv2fSel
ssJJ0iAeZd0QW7Sh4HPcYUHVPhaz8T86GzEa2QZdxlmUm2uXUgpPbUbZNlViiErHlKa1pA97u6m7
CRu75hNCGKVeDH/5kaUbMQXmUZhjcvDvoA/D+KtmpH4ZfPFkVB8VnQYEk/bs6Vhxu3jtsxdNH0ZA
fmQt+Dj0tnXffdToM2m6LFvloe9nnRA8d53Vem6sJv3T+eYsTzMi6CtklcHaLa3b5w/CVSbeFayb
LVk/y9LUssH9Z1ReUGeLQanZ7JKRki4Sv6QLE1c32w97XNlWJSloliqpGS7DQdO2Oi5XaCxJODNI
a3ADT7zlFDeJ6T0l7IIVYMVR/4WItfRXIF9mtuulsORxKqjN/V1giMHdy0vZbCRmtAqJlDd2WETz
uMy4pJmjhv1zMKyt7XUE32o0l/zkL62BjcoeGk1+t5WPawmFs0pOmnSUE+J/V+ZfOTbeHFoq1p1X
gc0p/rHwzdx5itrIeGPkWB5VnCSJm92yZhh+LUbyaqIMu2jSUGZlq/0yZ+n7r64+zwmRLgJC8d30
7ao/UadZ4/tUH4f0XPJQpXsjyQeYNGtGj9iw4hr6wqM4aO9enbN9BuU6xsjuBr1yMEqJRf6NO0cU
T/R0rdned0FLQEUANJQp+o3KtiZdNpX68NCVDsFf2nh59ja01ILfk9mbnV0c95Z3RkHnj89Os7ht
lBb9YLtBrnLZfhrZ5G2mGlbsJht6CZOaj+RPaaRdsuPLOjYK6iLPQzsmY7PG+vxjFyK9QeOM97pT
Ytp2yLn2c5lO9kEo3z+tedIdTauMVZAlko6ovFvn6VLGDRPhcVz79ynV0Xs2SppoG2m+i4z6NABK
hce2GNPXcVb9zk2IVTEqOrBKuoWpXqOTJIDKVGNW2h8am861MfPv6VcjnBGxfgK4RlObvRRZ9ZAX
Vfudd771Tgsi9Qit87zf1vCHbc2j+OigZbpagOk+04LRLjwwJGwLfyyIV0buyvbIwd63KGjujXlc
ugMjMKTml8Gfn1pdaFheIP13dFpQBUD8W2NsMtKCnHWdJd2PydDEFFh+MwsaCmJrC9bB3CAF7u6l
HDLmAIrSf3T7dlyf+1I19Pem9S/t01kf9iMmcDqtm7ULp8XAVDmjSQIgKx9SQ1ORFsfvdjJ8EH69
tl4nN11n0XsnW7RwNv32xjSdk7XbGe7w6lQrLX8M5RKViA7HlOVvKkd702eKbG7ivmXCG86qXqpt
YtJj14zepaTznfvkjMfD7b+qTtVbvVm9l9jp1Q8p54QPspyizG2+KCc/aDW3Qk1M68XDUHdi4h0t
4VjWZye21CfXipRQXx5j2u82Xd5qoZPHZKhGuQZr3ti7JDaMV9mrbq/aSbvknAM6cg99Ku+9Ijbu
aF7i7SuZqMMHh8bX0aiRjePBs43y0SFL971o1fQq5VLJq6UXNmSbeDQOfs9TBdFGVnf0EdDYU7Ee
aXmdpbgummkde3ewho3hggIJ6G/pwhTKI3Imkq9t0/9mfeMiuG8p44zrsOPb/zvWrbbNhcAm4Tfk
VZnZuVXUum3d1sDceWMPs9vZofTVOSWl5VaKsUDJ9UgzSEotzEYz/UzdweqkBbolxiDX+tWmX0YR
GbH95ihFpb22nDuYrTRac4xeYPVgu7LkqylJbiItXU8KMyZGtjW7xYFjUJvWXV+aJ12UXFFo6d60
lYUEM3XtoJXicTXkmaCG/oDYYwcT8/o6DD69IPkiN2ls4DRRSejN3gSxAJRCbHN9M2be8cFMLzjd
HR40x96ISj3YqnCCxq3ADN/aNGas7Fta6lxa3TwJy9F3wnbwzNM4OBcCkS+tJD5KqDayLCtcCkMC
LarAzgk4Z8Q6ahmB46xc+XSDdzUncLMmFwJo7jMEVidHOVrHAR1j4HZFvVG62MRjWZGfpkuDBzsw
/MILRa3rx7lZ3a3TYryPxwGLgEbOAPQ1ThWOjs3EY3oPrsyjnFukiHFZjJb+OAtw3C0d3oFW3HZ3
qkUHvc+KLXZz/LOmdaI4mW7M1Yg5/qo1AjchQgZd3kXfk68kcI18n77tMpU/EzWDtvbms1bYz3YH
Sonu6tf/4ug8lltFojD8RFRBk7cClGXLOWwo29cmx27i08+n2U2qO7YE3ef8cXBWM5B6agfk9cwR
Ho/iMON7DrlpVFgkrdplxWKfSH/TdggCphfXulkPNGVFiCRO7TgxcVAcQHM2Z2gqKbHkOg7abhKb
xhQHEtWb3dDb+y6F9JgbtIN5heo6zWAm1RBmCbuBGnO+Z22ke84xPntJix5KcVirmg+YHKU1KKyy
PICrG8gECliNhJGEztQdMg5Yg2w8e74N8QVyDRPbn61YwjAWtnngqdKCsmI8KtL8TYxoGqzbVZ2s
z+lMHYlVqlNTaU+ugENv3ffcBPyGGt+TF2ZvfDe9IvB6GSzQiXVqH+PGek+Z3W8qBREkVjc+JE2H
8I2sqmtO2eq2HIQZ6r0RxnM1BxMtjxy2ZtRkHNBZQdyIj44xWGwIFT1RySFZBFQ1/wzHZNIGWVZY
ICfsRdWNFy6X4ncwdNrdTd0NSMsww1S5P7EY7ima/EB2+9623Uc/9Pei9+6ydLgHv9jWDMMbauOO
Tq1pr1li3FduDXXo1Qu53x7o0PBq9PFj2uvm1l2Ne2NcwMsyOf81U+XtTDsDd5wrPeePYUohM6Qo
dXYnmR+sXgB4CGcNIJyqw1yBz24aO08urlUoJDg6j4VHEvKgTHu7qFyPFAZKcAaZPYKPSXgFszzl
uPivQA3jo45K+bX25frSW9b4SKaQuR2pLLy0nq92Dd6d8zyK1IU0b9BAwWrZXlRPebc86K3kpXQm
I5tD36k79GHui4E0h8jzBWMs+6Gj6FhcawNoqK04ojtdXqRt7hJT1zfrWCBJMCx1V8yd9qp0Z9l6
mS5DPsifRLch/9yePZLQ6cPI0oXCb1qPSu+WoMhYPxvAnahhEQgdeyDV8yaBooU3DYiPhCxU1DKx
edNY4ienOW7eCZstggxR6VvVw4JM5dIdWIfbaNCd/lRULPYFzfAZepZtNlSwMf1dYc9WaKu1v7EE
y5VYGyuKNWPagunsk7UF4TXUIYsT9B8gBrlXoztml9gttatvarNSe0Tcgi2o+oKRWu+GIeFcaykD
ppUx0FfPv1UF+kedVO+LLPhY+FQN8qTTAiJJ2i9Jj5enzqFLhUjv02K4A51E063lvHdjj+AhSR+s
da53fmKVt4QR/kDnjOiPTVsHB5u7CTk94TMo0mczrPm6fstBAoqv89PqmwO4ntujXbH6A0WAyE2U
Hrk30LMxgKj7ps2554o7RnAQp4nVy/YX2mnbvT1jt4/VodDHFXeA9ynV+NPKBWaXgXmHIgMdUJr8
qiy9pX0c2rI99GW/NbW6OJNjcb9WMDF2R0Kgy1EPFI+EB/SbhUen1k1Nt9MTLZO9ToTT+n7Qm8Wj
8JMjZ3Q4pOInl+1bOQJql3K9DoQwBK09sAR0zYdbtda2aOxfY86KaHGtnzrlEVqHTg/SmQPaHrqD
KE3McpBM401AEk/PSZz6EesOnn27NyaEI+mbrUQcJMg3EbDX5WtrG0+GV6EeK3zUistydsfirZgo
zRXs48ug/0x6EVFCSg2r0yWvTswBjYgjD+3EB5hQ5V7N5Ym0AO2ojxwM6U2iMlllf/ZyeBNCAR+4
Yk8qmZagLhTV4dqxNply66VFmNBDvQkZH8sMGMvzPnmig9EtL2JZgmX27mksfDWW6Urz515YEN1L
anyZ5QKAP9EZJEkQo4wY4ZXbErCd55iXrDQnY3Xq+Tmb2kcXO+QBdRA8+TWqpswYHaQuJqCdk7qk
y6HcsF3lvsxuYnTQz7F1ZK4mk95HKjD03aUrPLlxU2w2tMhyFwj3XLnGbk61LKRVT2OJ5ycpaJoE
mUSN5kl4lmqlJXFsUYMSJhes3NtGXrE2rSfApRZZ8nI/p+NfJm5axAaxJaaCMXAmlqe4Xe5jZtZA
TMYDAexmZJdG2AEKo8SYv/qkHMJc0p8K4fQb+617T+g0WZzx+LXU6rOoIGsEyn3a6VlF+048lKP5
kJT9Lo0xGOqT/5TpOViG7f1i90OZ4qoyyNAfBAN1oXynirElk+8zq2QmSaZOLZPubhzLXR/PXI2C
miIfIGeQAull2UWj29rbya+OhMZQBa6hpzZjGpd0PDsn1RrQsKX1h/EZEZonXtrGMvntYNHS+q8W
+c7I7UsLo467AjgzTtL9sKRH9tD7dk7uZcIgJMHVc3f69NL4sWddjNYu+1czpgNs1od+HT/EWsab
tfMrjjhj2Bh98qAhFfO0+k6O7tkSxt9MzAEVCtoX+roD5yByAdvaljnwclr4EbEtbjAsWFuxaCdd
/5146OFHYumb1ewf3dXaLZ7/Y6aZH8DC45dvrDfika9mWVxmf0xOMlMfGS2OZIAb7zlAGRQJi7zT
rB9YKUY+FY8G6aV6GJdp3g7kQga6R4pmlVGTW9YPeH3Mi8f6C9pL4aQznxTdWdgmoNAT0D+fgmPc
7VuybHb9QEQBRxOfS23+00UTEQ+q7VLgSyOAYKSWetb/UXT+kaw1Usm2el6T9NqYy7teY7PQ9R5i
TVMPGv9doA/ZLhflwZ3zE9WKJ3JeZIAPQL8mlX+oNSXg9zJUWiMzRzv5oMWjnYDFTnk0doh1ijY/
5pM6WI0hwrLC0E/292MaN9z+wvuNi+mJlX3H0XgfG9qMz2H+o8HjFnkvzD0Otq+e38eZEDBwV0Vm
Mf5yDd/VsECRXzIbTol/Zxoe4izt0UmMISyb+sFVtQrKDgGtJE55jD/dW8LCwAPJZNlwgk4HOq//
HK3L97TlOHA/zX5NehrJ7QrPoxaLsFrVb9pRjmnM3afSpojMx1eMYOjGxL0WD6/MORe3c75pwGAf
noom6jVkKoBk2rmeyE6xunSn4gretcVDC0+EVwWqe/TSOso6JS+TXH3GrfxS6ObRTgQCounHmM33
hCLcbSxjeAF+FpQ3OcXzMMaIW0XQs5VzcAJgjY0KXWAgZPNIVYoFHLEVxXOeWg9jbDyIuJWb1ooF
YlQeX3ex0Xrk5iZlMLupoCs6ow9p7im4Y04fq2LtS9Rrarl72Dg0bkl5IO/lhaa2k9Zbe1chBejF
wY7jsKg8Rt/U3vVtgaqt8rgamlCUCpPD6nxAK7z7i6RMKOeVTA9LBsBOOjH9xdq6BQhxQgQsT56T
pyFsUxL2PfOGPu2zRkBO+9opYRSgSxahwoAYQvX2eXbsm51kAT/Mf5rGcDbUFR3qvuo3tEDoB1wE
u2KYpoArJr9Qzftr3XrItUE+A+l0m5kkFSqRTxIp6tiZOATR0ZkSYcd05hWI8MVGvfMdp+2DUG3o
q/mnNLuTRiOacMSdFNXjCLDrq5HSsvU985MIaCya6xWaXC5P1JyHZsmplovh0xZxGrhTdpysIfQr
S9+xUD8Q5IGtyt11TY6EIg4gUyOtEJsVoecEF56RLNQ5LqkmHK1mdiyXX58+JvRrOM64ep8bb343
4kkF42w/KXvYSZ2E4ay7CQEGuVwa1d3RYOFCZPPYdRUWhfkPZwnORjjoIMnXlzpf3hZPPNktwgFb
2ieLEPfd1NSPC09RQIDfvqG4R4H44d6w753MhRWrLjJBNeGlGIOU9enV7ret7PdFOE5gWzwsWA8j
bLd7sijSTQMwDGisV3uVVYe+AghXfb8VrfO3GBWvtDzS7L7JLX1fr+6m68cXr6z3+WSdANQvkL48
pNVd5tdhpZwd1RMF0lrn2KVkcRiGhuot8QJbq6/GYNVRnKDe8LPp3l/ikzLqQx7bZ/Pm50QSg6zI
6T9tJF7IMI91AsRfznfAcxJ1j9zmPLGaQh5Tp81jXfevrTleY0MlRKDcnEsxGfATvuHBzHfVMCP1
axhbvBcb2UAr7tx13Jce+qOmRHaO/jzTuoNjZudeHw9xhkWz8yDV3QeTkvXM16JhTq4MzhhzU+8h
bYedJtog8VA90olDAelMaLZW26+0XuMey3AV2Mx8TTXfzf68XeZ4C4BbcpahQViJiA45+O+LBKOl
Tjt9W+U/ruShuklKUAT6Emk9k14sS/pTjFNSjP/aQv8krOlsWtWrpo+P9jov0ei5WmgkzWF1pyfT
HrbylgtrVe9a0YWg+RH2J2Z0lUIKGmzUhmnuK6o7+vZmxRqjxbGQ5WBz0L34anZ4INc22xeVczfG
09fqT89guWzE1akV1RFy59grTJaL96ezxVH3btG82scopcY75bhuUFfune7qkWM6HJvJpyasv3lU
Tw6GoY05Om+glXZg6tnfmnFE9p4B3y2WMkzQFZIcN0aNNE+9RNfd2+7RVHYXVaZ16Gaxbd1iu6w2
3GQR4FTbpzreAmv8SKhyz1R2TDlkqg7A0HaBrkEtPPrZp37+0lvzKOY44PnYZtr6Z1QyZNM/G0wU
fSHCKTPvE8H+MDnjdszGY64vfzCK9sb18gvBHJA+aAOT7+mmI6sadK5KHeJqelzEEy0Db5auM1Z7
oYMh8iY3F+j6bbnagZziz7bTIaumU5JlW0FaJeeofCai+wGcDuowH47WWkZpBZ4zzYBSFIt76Nih
nhFQII2LUXHF0yDDMa4OwF/feVxEfU+Omd/kT5aIMUHIaevG69UfjdcppeOrXtt9Mmv/jJwWTIJH
Hn09Pnt6KULVJS92wQZYLeVWpW3orPStW6Nz8Zb1a3Hsq18AkgBQIOvi7WtRIN0a39G3GQZgRG0d
XWM8oCpkT6l3olYbE2HRKMoKnA9oonZakPKakb4LGQ0fyZEMU6QDYzZxmNuXdBVfbWJ8Jw2aUl9t
k1ndnuBd5qCpVf0KMK1buwJSSnpG5M0+FCzve9Xclw4BS7ycZ9ctvaiEulH5+JO21SO+1Lscaxz2
ge4wizgkRjyUs3xtRHUgUPLWNJ7qiMc6ou7UvJ+H7rtvrJsfyNzjttJRZeFYFfJOH+qzh73aVI+j
pDIqWcUhdZaTn9sPWpV9TuhpOh+ONPfu7eR9ruhWittThQ3DvP2ijrVNpvYkK2vfdB4mOO2JnPmj
1s57QskuWKHTjYMDuB2tR+HqYWr1DL2edmAc7gLs3AqLHYoco9Ip20UYrNZXBRlqVPHJS1ozmqry
Lyu8Z4do37DGtBG6Y75shYcVlLWgDpoGRMxuf4l9pbQXp3nY1cxvDqQL6G0fzDnooYiXJ8zOuL7x
C2R1gc/Jgkvo4uLXa7271YcvWV3065wxZWE8TLF/ctf2d3DzD7MujrpR8w7Cu5oejsHuTR/Iae3G
azcQzMsvhBB9ysRHPkioi5Eg0XKsItfDcYw5Hrbw5htDGsw6gFIs19YnzZBXaTQhWliEBEP8p0/I
xOaOnhmUoLihqWt54cWPqvStTfRdKbx9ZvE0eWxT2bQDkQwweaL2LA3ijBWAGYtslX8LE61ZK0Jp
epjrnAliIrYxK+r0tE6WCs16Su/k6hKPMoPPIjBwIC1Z2Axr5KE14vl+TDHz+I5iDqvd5tIlmQLb
F8upW5S58xwptx1dkA+yxVmJgflnTJwWmWWdBEYHQFjqev3l4q0kxJZGsLIXeaij77nooi+RdYE+
xQ2UT5ogGKiSiLzdv1Jrjgx6ew7nyJ2+53YiuMTZjfX62+dG4IJmJJQlu8mhh/chBWvAMIFiAqsi
57fhtowaRFfk4rg0hJx2kN4geWDml1QR1NIkQyBnsUcKdmjxVhQFA1BdIpSKe7mzy3brG+qOgMsN
RuBNit/QHpvIdhceWP1aE30e877HVXu5eeFJHg0HRm3TG676/+vneFEpuKtFYnpRhwWepbqYA9eY
ZKjl5QFN0CY30S0l6qvV4900tr+ljUMTn00lnI1WZs/1xDqo0vxs5/Ldr50LLwdmPnMTE9DuNlhj
cH6YyTFR2SlBTe2xcGk/46Rz6FqBlhgXPqxzVol9a2GQZTVAZ7/3aATNPPOtSqwf3+gudd5FYB+M
+U6Th6A4xU89NUMA7Zxv+1lGhfC3+SgQq/V8X0ZIOtiWxTYo+wqJbnae4WAwPz3UyZWfalvP8BfL
ZP1puXFAIhUoNVwspIxxwg+mxa9dAqUG3OPKIpzw8trzrijBjwB/fCd+zTUHCeNLMz0304+fI4R3
wQlleS0AhqCFyJab3wtnDIb6V2buc9I5NNq598asXpxcbeN1+k3UuDVRkNtjFo0DhmO48k8SASBj
sZUAM4w3K0L26DT1bjCqvalK4mlQptZGwVDHQ9wOH1lyqfVsN3CzyHn4cRp1wRgalgmzAkQ2Gv7G
DtZa37nouW6FnKvHQuG7R3iSw1AMu9F74fcOm2J5HDHm3vIcluFrcJdI8SB3Q3by+vbObapTk7Ch
VdlTvSYXf5iPajJPFDOcm3W5YJT1zZRREagbFFMVy8ly9XNFMXtuTuaRie9eT7Jo9rxQb6E60vkJ
vyu2tvzY+tyX2nifWgsxD/YFvY6BstS9zBZQt7ae4tX7LhNnk5Ak7+PT1HCxyll/lqlxio0/fS0P
YnVOA3N1CwhYLGR8dORYbGTLEeiOn7wEv76tMYTmWwak+3I5DM4VLvMpFdUl7uSFUJWgrZcrNgsY
5qMPcOLRUbvcCMZY7DI4gsUHhZtaE7ZW2/WuvJq9+SJc9qQbUEoZ/Hetsp+2jPG+2U4NGlAfKts4
F0P1XXrtMwdTOJfDtiEMe/m/DtGgvcSLZKZ/3YjSIS5PRp4+LdmC+QnI1pnKd6cp30ThGQGCqEsZ
oyBV2pOfEdKa8cUs67YduMEI6N7eeBXESnLDRIK0MTkRnIBBybmDS2X3aHYGVElRNKeG9Fi7LUJP
DoB18EikuUsM2Hw9Vx6fczkvf6VT0hat4Ujo9NeaiCjX6P8SVBAbbZVkK6SfgkEnK4enCXxeuO5e
JahIJ3d9jm3urVQQ+uvEb90NzrPlM2Gn0HwYuDu5z9BmIdAQu9YmD6/CcJeBx6OTeRyk9mB285Uc
8Si3jAfX/xytFW97E+jKfnUy72YvRwtTsDWYNqcrVkDaf/iXoc/WryYVyhwzwCTTV5aZQ4VfpOof
46H4IhwocNuHSTd5N8qjAYIiqX7T+yXU4j5qEdxX2PUrWFcnnrZOm55MhNqDdxxyg/Wli+/mDoXW
KPeuWb8UuXlcMEMsGZeKP2w19KjxituNNAgTPri3X7p4uu9drUWgoLzNGOtbCNLO0P7hkAmARXCK
Zb+zZV3nfDrr3dtIbHBSJHyJ2VWX5RGL5J6N8k7T1/06Vncj9jB/MXEh0wCLwIKlA7kMBA9Lg1+S
55Uw/OYAwaMEdi7Kn5EaEWDx7jDAIQym/GHMO1YW80XX3gwg1ptpjLteKAT12oMu1kOX1q+Omgky
wUKHfleroxltk+jcB7ef9/i5kIAdMOjYnJQJ5wnJA/36t5YVsS3rtldz1NbUe64Ms+WpmV+5KI5c
En8xQSOi1Tae/pJ5PnpRNIILOwRWNL/zXzwuLhbnMPcXFTm5eC3mcZfWxj431cEZiq0mi8CYuSXg
sz2mDwPHEyHSaWaHxeg9WMAfswUL33/l7Rpmsc8T7V2YXw62jDdJPEZWlX0xi20sqQUmalsLQW0L
aNYxCRa1FtZzEdmtsU2RTOtId42FNa+d6bXV/Rel6b8oQ3ZlxYDsUGWxIbLpJEp/myZA5910RdV2
Vjagjo3IRpKIUZtWxMEX9pmL+Rzjd7Nq58by3xTi2iFtMIY4/+YGc/2whsDTh1wjKRNbKDgyNVKr
fSwKeMZej1L/qk3Wu5kh/vUGTJ5YT1xt64o+WIiAaBJ/C9cR4gADJf5lK+D+rneGNP/GIT71QJ6a
9uKRMBKKdrpa1XK0kEc0QG018tANitG7yR3Pymkf+tyKUlWc8wbZRWP+u1Eh2Syuk2W8zUa9J0pz
Jxpzt8oBsp5GFoKinFkeysnHK1hHOdLq1U6OROEfZfwVz8UdFxw0H4EUbc3QaD/4hoEEu474td9M
K3sEtPwg46/fJC5AGu4XAH8rKln/u7nauokk8PhlwZA32+Qb2CsKjCnHn0C5/NKeREcOF6SxjEeL
gaNPUNeRvoO8tEBKl6wWpPBAQ8anBxNaQcdkufk6U1GwgQSGPOaxiz/aGsv2cH/TN/UYehbBK+w8
E/2E1koXAeLiyAcoENWutvudz0Q6gLWFsXcRsAJSXczlUhRfnfzTuzowvT+T+COLc8mMmy8xswNN
0ghXIz9iqvtMJ/9Axi/8Vz7dV9J8bzSHkQ5FA2UWmIqWc5N7geucKk1sbXkdMGZY+j/Sj+5kaUXj
4v41eB6ovCZXBiqN5Iq6V+fJ+rZyfPbFHOVkMixxvDHTv6FdkEgruNA/djgMu/1PlmNmjd2zQ7K3
JlVYyQ4ALL2UDOMeum/W/rQ2mXxJuMKfdSbFcA/GS4IuR54q5DFmvfLcflfkh1hPQwQNHOC8WLY4
LfJd9VWo9bjySjE8Q+vR+J3Nd2Npfjs91/I6NHeMwR8JguuFo4ATAcerZzHBOt3wVdr91dJujssu
sD2XBI3426nRqtlpx1jkNMFA2pZvo/Yr+aj1tAqSIce1ODzMqnipiB4d+htaXZAMgdzFyAiQkulb
x/+afuv7pWrPCR/oJJBgY2tH0AKkwWHWux7W5sck/m6zDy6mwLoReLYH52+hceJsGVZ+rnVYdnaV
3j7U5W3OjM8U5P3W0/hrdzqSWfcWi4HpPU2YplT7VesY64W4dnb3kRnepz28AlvrkVjiXZzr28pO
3wDdPlPvfq6LP7UsL3W1k9zrOCwIT/kgkGwrWITa7IlssA99qs++IcO4Mb5U5v+TccspdqIdJujL
+FfTzX1N4pZNpvNOV8QTOcTwBD5N7CFOdm62itSI4pzETGO1ttzhOMsevXmJP/vbI1lU6iXLTA8V
ITwhirEFeFhkkVd6zYNqtSqE1VhCmi9SJDpCx28pvZPdetZBtIpEDtKnIlWYJ1RNseBVSHl9SVbc
1xgIw85SZGi47PaoxcmVMAn6KFyFk77sktOi2x3yftUFs2HiJdGsBdmu94Ue/mtdCigcv/10BV9e
ZdwQbdE8Vl1TbGN3+ZpsA5ufDxGozXiZ69m1NrSSvQydw99pAz3eorusszPsOgsEVOZE903mfEoH
bTjYGuofEAYywW9hTqojgxXU7joZ0N5E+5VBUsNPOAyUo51tEQ7wx1QQWegf78fFe/TGzAVFrUwm
sS6KBWbDdDCyTb7UYuel69kBOOSgxZ07NONulM4XwnvJwEmpjJvQKWohnZNuAjRYf9NZTXqBwW9g
kdKMwbmCb9qIxLiKwn8YbbBr29kXZBwG5NOmmCRh1b3hyauHfavzvwBTpaN063h9OKv6QJzTlwdO
4gKH5DK+ahrM6XLz+wzm2e+HG2+lPZfMk2vnhtDfEoBIfaNhhEMag7QUoDp4qqz6jj8aETufaRKb
2WZobfwpav0uZl6Yfk3naK1YbSeD8JTUqyD75h5DoH61hHfg6/lHLJWD81I71E75MBEDNbrLAzBZ
HfUuIVemje0fkQfgatFubVGe3QZcDFbzeULcaBfzWybBG3KUh8FslajkvOFQZasPEdsyD/rOdz+u
zrWqGmCvuG/IbneTgEiZcOU4yggJo8Xx5OkMrTKV/8gRxt3HCh2sVvlsqOKXwopLXkqsiepxEPqT
7jX/rHW53ULAYjSjYB4b2x/H1BDO1+kBW0HY9tZn7OG+sGz8734OSZV1Fhrh6tfIHAOZICYF2TAY
NDWIsoWUsO4dfIqYOBx/PYh0QT9ABPqBMND71kkvaNr/rZYhjmyl33yuP+QA6/SCY702xBWZ3OcN
22puU0md3+CnPkg7ghlolc2CxTVoPYPqmHov3hBhOgZTOqVBmk+fhlrfJD60eV2/ipvzu4uHbScs
coLi+K5piovIOOZYYrLNWGWEBA1rgagy2RKVqNAgEGHYGnO+FTnxEwancmDxam1y1XypWDytvNw1
LzbfIiFUSvAypuQdHwYTLHhCsQ8ViPattkjgmB39t0KwHi0Sswt35avfSneDjAyVYE6QDPtupATI
dUGWtrFgQENX/5vVqGy6ye2IZ8Pj5XYkaVXoK6hH3Mtq/gUAmPa9FPiw8vGBzuk9RDfbUXHQECcS
qTaF8gZxWqUGNo8shISZI7zXV2l5UctfYO1DuTLNTJ+WBk9RLpfUrXC8G4STxKPO5H2j9CdhnG1C
l8K1HicOBYG9l8XZzTlwzULbQu5s01Hndi7tU24nahcv7XMzl1+ej6+1ao1dSQL7Jp+ZL8fkzuxY
4Ahp30xkogSJUbHyFePWieOXdXHuVe381IPPJdWEZVlfx7797BTSx0aDhSQ2OsxyVhwhnloUZQTo
1FY4SZsc4zTW0O83p66K71Dfn/tZnPLe2JvW4IIsf1AFoW/LxXkicu5l9NBdoPx5rJfhpxjS+2Wg
giJ3L3kOwlOhdr/5tqzUuPYZUIgQ5S5rh3tlWJ+ySt7WaXw1OvEGrM8YqpsniNKtrjQgZv+fQGx7
SCc5h4sA5c1yY9ivHlL4ct2Zqf4Lo0W46S3OEcM2Vmesm/ZmaZIOOz+Zg7NMCAbImWs4LGNrOMiW
Tgzkgh8sYSYmI3x/jtl9tQXck55zTkKK3c1T9Zjnt+lwRX2qC/L58p6HI7f7+7rwqq0PAZmJWg8L
lxtHQ2Cge/ldwSa2cSv6F4XKUGLbln+7Bd4J1sk32Cc/RILjfiXBw1ay2riuwj/kju426bsqWBqz
i/p0OvCcWgEE/VMnPHQPYKk2dqGoGHkAm3jhlaZFU8d7nSzJlYPoKHPx7cniPBc4AYggIvyo9Mco
7up4m7bonnWBdkfMp0yY94bX/q062PziMqeSzolonbyWA/2MF8m/HyW0hzQPcesse22kkd21yfYy
O1JPb2TampNl1eXA6lqtTgsZlmFmy/vJUUeTLKiVNx4tzo4IjAwCcjxVplNF5JZh1sl70u1hxW3N
e8wb8Y80doqcB5/bO9cYQ+Mb9ARVsFcOd3Qzcs4uheJwqgn/AXfNosF2H9OUc4bgiH3u80xKGJ8Y
wQ+SKWbDeYxS6X9IzX5zybCJs/iCeWnvZvqDX2VHW4NkaLQSNpemmg2r3SOtraeJoNLNuLCotk4Z
lqohkUGA6HSAQfiLEEllnx3yi5WFW0uSb30kZWgWnFig2+gwxYEpHCJ2HrIn5ZEqUrr1e10BiuJN
iwZ+9eqm0V2GEaymBIZlO8ydBUv7MuZbkpHNIE2k2kufJE8sOv050Uc28BZhzuiiE7On2L2iDXf3
fdyeqVR/EMIytkbtvPi5p2OPJjRtVQ5phAI7S5MRUznWnR6qysoRf7Pbu/rakmwS//kDGT3M5gFq
22KbG0DAGDyRNXa3QARA0NbmpJl6jZNMPfbtxPKcvOagOG3ufLYzeL9FxDvFsVsLsUJgltWlLotX
dFR8Nbco/5TAC+04GGxHJjKBlDMfGfi6qL1ytefVE9fRtV6p6dnY0P7eqr8v5FYVDaHWrXAv+kKi
uqq3U19E6ziES0Urg5Pf1Ou3ImWTYMeuaV8k8Xhtjw3STvVP1U4HqnkOZue+d9PyQc+WToTKACmv
WS9VQRCplQtjn1FFgBoluWXFLlAihjlG3iRILfHb80hxqJO43abvmw+4hrsRbHiTQPOR96c/FSkD
YuvYL2sjnyRTgVXLg+aS6SHX/W33zJvsWUu1O6zaL2nqXGJfY71XJys1z6K/dxcAKLacW65AYLTN
ydAIgBjtHZ7SddMC2gaSVCMC+rZWP1+cGtNcVs1fSfPk5/0LGdl7iNzjUK6PdSPZdEjXKKggcjQA
X9C4SgFbMmYNqfvCM9UHE0pUgfMMuCu+rvby7sl6wjRo/9kdMbQJO5gO5gotQYRy7rDhWwGPdnJC
49jdRNovY5ncL0V8SqEJB4JYaD7dcCmF7iBeqAP5VyzpNtarOwWMoIavQi0Xi4yovPDeQITu1X8c
ncdy60YURL9oqpDDlgQIRlGk4tMGpYicwwD4eh9477JliZy507f7dO7iWmXl0nf7YfhkAbxJaoU5
jteisZzDvBpXQuRXhZDrCU1c0emwy6Zv2D62efkx2/CuZvXFZO2eKPJcNf2xtQn2wP7alANmDqzV
hMPOVad8hQo2GYdL2ND756GygCjDaQRJEEkGUrf7Q4RuR/OAwXITuuZOsykWXrCfTbl9EhymNSlm
PFwP0ZifZpmcC7cMYpD3bUXQVWkNAC5h8RrWw5surGOOvSYexRsoPRib5lUysCDnOnxXHcaDYsCy
VHaQHts29kJD4e4fZjPoTZ6zZR/EOoJAm76FuByoIT7Gbu8hmKDD1lsR1sEiHRiEHxQP3cmX7cmW
foSr5Qib/CFFA7DB/bpiejZw+Bnlp4KYptaYiDHodOoCP8PSCTngYi6ifT7ySZkj/nnpGZjJxRKh
iZTvdvXocuNGUeQZBoiE/rsimsoIXGNkX5K3sTc+EWgQhqf+i6nhiRipBwU5IKV372zHr2z7scnt
H8IXED3mYz2KX8ZWfwhR1VTnLoEIjkO/KyyXP3jpmeG0LTiGCfEuvrUYBwv5kKclcxNWpyj70zIi
2nOCtxQZY8nk0bYa9melfGl4R3GX71RrDFQnPYYGkS1bPBoYh3PBTjgb8WwqT2Opr4owJwSgCZWS
iF2KHgHvzKQUIJTn3mDYrGbn0rPRHyvlBqmTUKuRsTZezjYnPbvzzGtSPvH8EMGYgxKpdJiBC4PY
0smPvrECQyxMimJ5JxGCUqvtRSvOBKBvEiNERICMZewceyA99xiJT7Pdb+e0fYsmzGNKweNj/NOZ
B7bWhH2gaYp9XIcXFTMZEbFT5Van1gXRGhY9b3HVtNlbDKnXZwCMM+orN7Zm781Q3Ts6iWNaA3po
vP1WbfOtmMigsQoBxtXyaS4Jl9aaAFtUnibIlJ429+9R1b7F+cCRMzHh0MUZiJxr0SqGc6ylh4bJ
nPZINE6Ieg7Xsq3jdFfRGeE0Zz7a+mtBXc3Gss2tdKE8FNms+XmsaSderc+mapDJx3/GzUOgKdvG
pPu37oJ5vho/jLJ6lPaMl7vdDI72gE2122glqL24aW914n7MhTttxzR8TiwoOjVPATe+1CuWnLD7
nuP7BVHaC21zo9rzsRuNO2MDj3fBsSo2biEfKlCApOhsFeIs5ksp5MnAM8Zb3avYl0lqGCvry4Qs
UhcwQPC/LEx3Fba+DESG86QULzAg+JY5hPbbU9ny2Gd9qeDwirM3wjeAkRC0AbGBMqp4LRVKtR+X
7uRY/ZOLGw5YkIaWPbePSDsplKCYFxuYrol5Ci3Wcrlt3aK6I3hWmx4L6BynpzKe8WHyJ0IxIBtY
m2+hgH9bgQfrVRtSVvzCsLpVe92nTPafyqyL85KTTXdJ7oyNmA9YD4MEo/umsGKSMiYInbh3bxEJ
EysTb3Va3CEmSwZN7UbrDqgH63tWk8PYsm+zQcKy6JaMYrg/YmnlgeO0/lAPK6ORvctEcWkmkm1h
/8I15/TilDG4TessOw4l04L2wW7S79oUdfAHpL7HBbMNc+U8NTDzqCOkt2TladuX0EyRr1txXUAV
bVz8KV4YT5WnaMObaevXZcCdE9rGo1u7PMQtwXSWhkeTBfOAXdfrVWfnyobzd+FVaD0pWvxUUI7N
2riDKmIBLpyVmgltMr6siZsZT7IHCoQP9qIwCRttwqxY3eksxpGtfreo9LojfUKpbEeJLU1Ez9uG
fHZmPNS0XQcidO75XEY+o+hjnDuBMmC9Ym3wEzXEz2DpP7cio7PeajPqdmKoNBQayzG5hab5gAk/
SOOE6QEfGOpaFxgZM83Q825LargvPZWTQzG/VJr7S00EbwFEpw6vURWzwY1MfrIKthdGdTMiTAyW
rjJvFrLttsrQTmxjwHYRP5MT+47zfNdCEOtr40kr7BdKLrEs6THcp3YPoPZqrwtbnpiczvk/V6jP
s61/DYrzMIuJ0TI8LaTKUEVIuUtCGlZNpUKIqt2bkINTrUEHHeVjMpjPrPlYHsSkBQrr15oeCF6A
D27JbdR2jMgcpu/WZN6aSr9QKXIgd+mVFi5D9kTGKLHt8zMo6tuYqPucgzrq16VG1/Jw45ejMSyH
HQeeKfzcMXaKtMAawASa54VzCSdK6S2F+lwvxA3ssAvI5DPfh15s8pwALKzI9h9OkImP1j/VCLdO
5+zZexqBpiEYjVF0jheVCzFC0mYZ81ZyFSZqDJRvPuZhgXqv3W2j4gOk8OhpmV0mZ7nE1Yphta6d
0Z+HBqeVS5VAxUY8H6bflu9yuaT4qlSF21N563SuArSHd3Oh4ULrxQNvSS9UBNb5vN9ORK9n5V5I
bYvAUa0+pq2Qoye51FJ8wmE8XpxEPxvS3eOE8FQD4pFmP4aG4JttcTRnbM+R3ccRzQZ7YYL6naAL
8LBQ9yGes7gado5+jzH8RyOEEE1jlg1t/ZU47hWZLD2TJqtObuf+mJO+J01/JANI9jDMiEzgwLO+
9WYOphAeOZVhB9mkjATZIzyUX4wfXPMifB8NnJJEUpZtn7RvQ9jdl/C9SdhvpNNblMu72qblztYA
ZdCq95h2k69F+OwynbmZLbhUlJPVTgV6WgZCpnK2BhxRrcCpTpbAC+dy8eaF5JTi3tql9AnK+JNh
87eTiV/M45NuEeSry5Z9khFj3e+KP90a7l2khkETTkwSmGGJYhVYprHlI3M1uI4Xi5nVukdz860k
3AbodLzS3dja4LzemXp5jpzuK9JwlLlOte0iu+AZwv8/q2937P81g5rDi9R8Hu57RVWpAcLhWBfF
BxEwhsWGeZJP6A31+85vYgsr5Tis04fO3szp97bqnlYXriy1nWHhVnFNX3PLD4E9VumHg+yas9sn
n6hmh6RqUURYdlGIFXu6kMHc1Q9wrQ/0uyEamHfsl+pWIQDMBl4oO7SH3wYrBgU7FRNsHQy6ujfw
T5asOkXL0rdyJxWeSPc5TIdSI7eiLnxpI7pMIgnXZzxYZvWWz/GKB8FLP1OOkrHwRzTGnwJSOLXb
XdM4e6XeGRHxWu2bciLUPog+e0QhWo9bE5oV1NdZCvwLECsH42mSeMX74iEK4aal7TObPrx1gHpJ
1qphfhun+bbo5hNO20DY2cGOUPrxUg98Vtx8Ps+SwcxM9F/ivBiG5XUIeZBy0u9SPqpKizNwnfBS
c3C32syty1+cBIUpKqbV2FfKhcuAfhanHWmdT1N+IHoQkMQtko0OKfOl+aTrqdhSELHygDsuuLrk
N8eSWmO6BeWycVmcshUAvVZwnCdl92tyLrOG0P5p6vDXSOC3RfjM+23fL+Z1ifWLIK0EOF9wwzNq
CbI6W7Uc39v1YYrj5s0qcQARs/qXjMgsav5Uu/wlrYodjj1uMJExq/zqvFq6NDKDJCL5NIltWBBH
0oX9Vs10ogC7++qq3peJ9PIw5O4dE2orREXuHfsOGEFfTsDCRtK+cYM9K/4qNGyGqYC6zxaw5y5W
bWUb2SozX+3beuqbCWuQeelZT+P6M3sXQHDLFizjslXq9CwjgkJ1Op/zOfcXg5LxgRu4zfgjS+0C
0uFgAIjRYqp4kgzkY9hkp17gFJwNRkOd6hR0MeezISU0GOMJi1GNe2QARx+vTu+yHDYxUGVHmk/F
6N7VmmM4irEEU0YgHmkmcZkT2jPwqbNJ/q+S7XHQiRQoDc6bH7TsrVBQuDP1g4c6vixBjAf88n3S
+u+yrVpCxaAmzEi8O5P1VNSS0acz/XnMdyR+sc6VGNhTK3AZOjfkznlIjfYPCeCXaglfC7X7nkM0
MRSWozZ8tzpCsJHFwcKGPiQjqY3YLJLEolJDk39l+U8sBBMc56nkBUIPYlAs5kmXT4XNPaXiHh8T
nsS2q575B+5hzwyPbeXRUuTHkDuv5D5xFAEfCcxk4nOYKO9ppl7Hyb443fgX03/DKe1URzM0n2un
/p4UAun1uv7S+e1GIaiFOD4VkqCl5e4dHhtDSm6xZTdT9fouLrXXXKl/SdkeM/3BJOZfuieAQe8l
uoLW2z9hIh5KfsntNB2t1Hibak7tNjvQdn42bSQiEKddpDzaETqEKC6JZOHKGLs4nQcomQ8gAlfS
esryYrFYp/QsMHrke3Ga42vD/52K4zFlhnIlSYxwD/poPfLIQdpbHStmWjX86A85CMqZ1WOFKbXA
Fbvke+I6RMqmXUfcXsbjgZJkL+p4peFrHlWOrKXxNSV/dleTDIecysttIRmXIyqXHTtLVsFbve23
Q2TcFCT8Mk99/Foy+hzX4Fb1ojGetFjXUZrvDQ0qPRBFPjCvypQel9VIKIogs/Dh61N0HpJPM2Uz
zNeqoaYA7XWoxd6eCm48J6jM8mIsxsUxfghj8JdPNznh1lnnBWOXm9Z+TdkdWCa2uejHWdwtyKrn
Obc+WcU7Ub566cFI0rmyHzt717ekzJ0eSU77YgvtpVMfZKgcSvRVrlBzV3pxwZq7fx5Rn2ZuwErY
+ywxEWoyniZhkOl83kvmKkX7tLhlKN7hR4tJHLLIQFV6hV9xKct6N8efFNTuTNveTVBpV5s3Rneo
A4XfofsVBptM2115pGsz3cYZta02EO1tiqNgQZG37aFhzV+tFN/IRF8Sh5G6rRaJbXDOKa51FX9f
76KWQOySLNvZ4eFY4W3AbFSXX6WOvyEijYlgFIU73HiEUaOgFcNRU/6ZJQaBRd9UcJMSHW9k90/o
Z+Cm/PlhAIzPM0GYkcOQADnj56GawcSSEIWPB0qb05krvlO7oAG4CU71YaheKXfe5k5Ye3F87loD
Z63+08xce1wrdYEgL3hws8idn7ThnMunUu4Vcm2u3C/DIZ0az6RZlWJ51ByuHTsP0jHzq+jbQZ/I
wI6Yy51Si50ieDestHTrCIPkwTHKnYVZwY2jD0eJznOp/xkgyGcXdLNQy+2gDV40RHBK1WezqFCR
W5fGBRvH0zD+GJybEX4kZcx9iuk41/t5VzQI95NGMrelGoFHaEQ6sD7CKznrjvNoFjMPqIxAafXT
tvO1my4C0o45hifNEv6UiK0GcyxhhzvNbdBx9xryifdCqn85U8xqaz+hzdXSYApTfQnSjjc2rBnm
WdkQx0TkLvhis8xdVh2oo7qiHg7Ikaw/aG/EJ6kt9RmEZW/ITRYBZxSq5xA3qhb6liN7v/SfvYvw
aboHKW9JD8wNV1NGOJ2BCX19aXYq3yKnK84dEVHjIYrB+TW88dXevhG4phPh2jfHUXnW+C6qiWeI
HQcOKv1nGoE5Vt/a6iBi+nfkTTJeRI9T91JmD72h0Ziw7i2+MTBtatZBjupH69LAMXy1x+BmvqZs
Z0hEmlO+1yRr+gIgcKp4yWBsJnt9dNIlUfW7LjL8BVKshou8wB+vgDmLWGAAJ+Lr8m2MUMQyksor
TjqeA31Q7kZJx4F9Vuwdr6QVVq/GX0v7VvMgihakOmbIKea3m0LCIrgmsFo1B4cLQsfDL/Xdqn+q
xQfmurw51/NniY26JuK1RH/OR1iT9EweSl6nSMEOrkWVSxBiAOygrQmbwvLt6SNRIGxf2a5Y047t
NMoZQbpAtgEcx6i52CsxHB5YCq4MqqHFI9Gsd4VDOfWz1Xoj/mOrg5WbcOR3ZzP6Ncj96dSRdYs3
Ciww7oOjLX4fTUdKZzfCICOflceKm6IvXFoLWjTHyW9p5ml1l3OCFA+ZxEgn4sMyFkHTb2LueuZP
avoY4g6U17jhj2XSlpc9aK4eTI7YFmgYDvvr2VxdvlT6LcXZcA985xCeCf83CIFkAzTrzY0hsWrZ
HpfvsUvAPVvZb5WKbV+1v4MwAQ8qeACmpsfDR368KNT7qlnT6RHzGItjOA2L/DIiOPYVYFLqwsgQ
r0T6PH1xNQxIpp0+ss8HKQDFBoxGQgykmuw9jXJegVzA2OfpCW83Z0cbWjzf+lDCVn42alx5BBHG
crNoTzmUylZJfYDVhP6BTA7WMe70rdL2jzaTJFuIt8pkKGAnWsbJoVCujgLK8bk3H6Pxgiq10XgW
i4WqmuVjYiM1GOKSVf9GlSQE1kBCWYWZvHUzZ3sNq82qT+b4JFLhO9ggAQ56fWIfLSyN4Mp4NnnS
fFcIEmBEAWO0KXikobUY1b6w3iGB2yFh5NYrUTrL6l8v3jr8ImrS+bZYMNMQHwTbG1FApazfMu6L
6KmOX03lXbFObfgwygi98mEG39yT2qvZgnkp1D51PjKvWjb7O9Rh4zvDqr2uOEBjssB7LuqZpUB2
6EZ3p2V8d2nAKYi9mpTw5MbzsASGe6+oPQIvijOyOmgEuEfjW20msq8PRgoaKKDH5uIu/ySBVixI
PuAwL4FePfAAR/AszYcZp2PyYjuHXH1yqncIpiYd3hLIo+Xs0/DJ4gNopodF3WHXQYbA1OGo77Rh
ol3gL2Gvelzth6vHV0b7cQKESwPWS+I+WCzUCbO4Q+5Nww7ZzUx3On5enZVnQpa3v4f0LpkYSd38
HDd0SvgdTTF8QiXx2VDaO+JH55oLFWTEeldvcmgLtOqh2Zk7NZ3vbjUIEM9Qxiydy8uJnHdkBEmT
At8f5MgwIbmMLZdgrfuy6ONNgYapjoh0oj8ObXZsJHmV+loVFe/2Jzb1R8j5jwUMm7hStlOybGH5
ICjUm5j9p5q5HwWGTJsJGOojAr7tGfOFRSC8XZV+BP4OHajMpN2ZNPchFejtawOvqjt0VGYt4lEa
56h5lt11Ig2ZB2Ve7hwt/05iPqiir06TIJIF6Y/N7lbHexnmegAe92Om/4b6NGuXKVlQ4q+3sc27
I2bFVD33RfbnkJLoTHljsDsKum1a0utc82yj1H3Jnkyijkf5ua3lcewoUREIc2spsTH3YIgb4lLT
ln/PoVd+DEfxlMSCiMUQVM8/i67cx3J8XZzkonZLYAkEtbHh1K30r8gmCQznaynMjSEgW7NmJ6IC
JjjkfLGpw5Hhgj0t1YjR/UaifhxmX0Wm6P9N7Hotd5NoYACoWGSRMh/yhizJS1gzL81ePzdXfZrg
wN3WxzL8mn04pz79PRRD7pdCflKAiO0Ez3NX+sIejxl9BFFfvDnKvJUqJZT7tBs5XuWmLYfHLoVV
zbf1AvAPJa1QUP4Ur8PtycL0vRD4/XUzGBQAqsbvWJ8Wpmy7uCyLFliIOs58Fmrtj801ghkjBSVY
ZBvYXY+pgpW1e8gJN9FaEGpQY48i3FU8CrNZP+Nk3cv6SkyeE4WaqR5z1II9IDHlE05yb6QlqumR
4jLlUbVkMPbNC5izs4kLTO0w+tsv5CPztamSJ66GA8PUxa12xasxsNRiIAu1eJ+BAyvlI8GUH0O4
j1U9MSIWcEmo0aPVWreBeM18WEG3MDEBF8HEFnoMx3f2qGABViJQHOgJmKnWOKDh+xQQ0QH5NyBK
xt27wgQxEXHCK+bGR0O8l+xuWvEtp/KgKT8WbOBc0teAItHWl7F+BZDPl5sx3wiPMrHOGotiorXB
LOGio7iPDmcm+mUit66t7coV+Q4jm9rmbbykEDLmXWNgdhv6fTGRuG7jA7VUz6kR3pP+MtTLTot+
OIFwgBO5kNgAF15VFpN3zj0jzqZhHArwOcN467kklKeytQ989xXnW2EYLPr3rn2tTP52+SFrX2Ky
8QnzZxqS5Gmi5xD3b44HF4uEn5kS7/jwV65oBBkzQgHyZbrF8JRDF29zAxiq7/Iut2rK60lu5LXl
NTpJK/mPAGesHdtI5SoSByJLU41MitfbqN/m+HWJaAWKeIvEvAuLR7rD+E/ofsOfGd7mdehxIyy4
6p1jxwsmIdWW6OQaszu5Of48uR+SnxxHflNyoiuSwiTVvU+mN6cvvXYYy5mH+k1UPE9VEUA59fFS
2aK/FDFe3oKnu6m/hfyq8YGW5Zdj3xxYfg0ehrK6TqwF3fy1a/512uJ1Fp/s6V2mxw5HVU0NHMsG
fpr5Fxc5uQKTE8Ter3euk7Z7mpPXNxdTi8rd3U2tN0uszVJuTJBprGS3igtxijRWMne7Gt5wP7Pt
I0BKeSMJvYWKH22/Vp6EotqluMx56vOUgkPgVKfMqYO6tYKQtL6iKxeMkM/cEtDjBHviGd9XcpCD
7mdZuB0a1Ja43ZbEsdbVFZkSj3coft6LPZi3BO62ivvHMad9wRe84gRaAN0tQqMdxjiSVttDXjlj
MDwoIWNXnb2SP3pKqAYE0LudltFrZhccDMIvoKyYyqy47TdUq/pJThiDb1utoWBapFr52lfjj8K4
y+WCv6gLD7DpvR7zT7qQLcjUPejiw1i4N8X9MNPkGtOSEEmxr01g4i0jrg62gBt+NgrengpIWcUr
CBfqaQJZKiSNOHtN5DylNmdjApUlTAMS42fCqQeLsPXWxn51XUK2wWqJq4Wxy0rS99GykThsXgsN
/ekrXSba9E4OnTDPfhu4s+UA53BMLpk2vSwYqzK7pGezuWpkLYshD4xB/xQpeZ/ytTWX5zz/bcsI
s5Z8myR9xKr+EJEOb/T0pMTRVcru0JvuXzS5bzE72rZW+Jus18cjODU/yu5dwXFpKj/sT357dfQc
S/WHWdLuVx+B6YMrarAeNtgAXssKe6G7qqMOQ1u3QPm2l6DNBh8HhucYxWkch4eqb17buUV2OmcG
VGMsAy7ELNPaQZoXYgTaUh4ddKW4mp9ilDSa0QPbVm4DxaALg2unjOi++p1UTQCCDQn7vS4eR4u1
v3vkwMbvNKs+pPKdJaVvTOOR8+QrS/gZOXghx/3CMrhmMVlMsvWGzicd7SHl53AYUfKx3A+OccnU
NVV4UaU7knLSmJHh3ImvmFQU3yv734Klvdc+mYByKhfs4mfGcJunwoun/KXnMInV9B+ATg5BMiVK
ZG8S2HIW/8pUe8MuhMDx25usjO2ch2TCW8y0jsPyCk/v/wfPPJE9VLOHOPTx+/5G/OrloGxNLjHS
7fBDmK1tMw1aclYVGJWqVGHIf4/580Sn2Wg1O41EmwwtLIs0DhhstBzrMs3Vta1yL20sooQEbqv2
uHQdrEwDTiWtGVP/OhIfK5XwQS61r6KlciedYQ57dou+VsePGpKGU4hfpMxXM3tJ3Z+keUkFdNPQ
pNgM8LUqmXU7z1iuc22SY+shFgGkM5TPWuc+y/CqmyrpAb7tC5hPE/mgxJxhz61X2eWusSlQcdM9
N4gnF9oCs/GcJNox60nWyRtmhoMRv6yNHVRM8qtNmM8yH0PSNckxlA/0y7TviQJRYJhofevBNqzi
T3QWyeA3mYuPR7tFWbPXkOZXDFE48jKaoVWQEdbEUTpMD4N+NBMWsXkM58rlRc2EZiQdNTeMAjz6
IfuaKmNT6ewsbjpBVSLNcX9Q8fmS1X6eW/SXLAnJ8WM2YHGnVaipIt+MCMnASbsMuUlSPvPdWge/
Ge0wzHSDCfQCzZae6qm4oXzds7AnL2A/W/l6CLHz5L/YYGDrzKOJrqe5VqAuyj8lXCEzJhtAGC2i
55Wf4uXL+BF6gZe5GNSbYuZHZRh+s6UDbzR+ZcT6mKZBGcUTtoapACmc6Zm1GYf5G5jgzZ2GB8lP
uS2WHPMGuc/VIc9AL5YVGwELpyjMXWu3M7+ELH/GEdddy3kOr3FTvTgGtd2q4dP0zVVfNE85ICya
jvqPQYe/QCkdR0QZYtXL9Oc5jn7Ivb2KOPsFBvKKDPE7LTGzt8rp2UgIMQl9c77dML+mtfolh4ln
gc5yqJrl4OuNJLwslw6GeWYGsNVOMyzskD913Q5Yos225uVe5YFrEj9IpqsVpx3ZEPGj69kjDTdJ
sCQTy63wXvB68Tp+sVtpVDUBjwjcSma8aJLDd5ZkV+F6qoE7U/Ngrq5pvQwpyOH/mTpoih1VdyBg
xAHRdNpfnZFpi3Id98ooH2xS9eiWNpEOxRLbsVJd/On1k4JivapCjxqAti2gST4qpvkvSubAycLH
ocx30VId+1bZxxqnb6k9O4yUaqkH2mQ/kOq3PVWFY2NleMWNe6sj31PGtTFk81cp0Mgj7TUC8Uqc
PgYsTWzUVMQxbsvnjqF3U+hgI8jr6VK+KWkGvCebX3QleSlaw/LKweIqB02YAG/I1OFEVhS4aY+P
0Q7KtWA8s6Or6eAucm3YtixMK4WdoFkIRHGbxEd2Hmm1TWZ5ttrxyMJmD8u6CtJieUsq0uHw7km+
2d4Y8YocxQ5j2l3mSI9hjf/Y/HRk80igzNdT91GZEI0mDCFw1MNs+ocj5VxXHQoMZl4kST22aW9r
XylGuOR9ezNVHqRkLsmgK/ZZmxaWjtpuojm7XbFSHHHoIS8SyZ3ky70yemgJirpvWmsvDbYNaBTc
Z03Nb3gonpwouo0JVpNWc05Vl3/FCcJxRxXTgAQQL3/sQj6Mhm5lOXi9Xr+NJn1XsY6WlplPlb48
zROrMngb1FBY2VmEnDhU4rqWrjJ/hW8Uk910dUaUzq5WUbyOeXyRffS5opV0OZ1b5E9aNg5RtdQ7
fRh2oYYU0LDtLRW/ozxMT9SHWov+0F3BcU0HUzEOHdZRoqCFJye93nQ9I0XBoBMPAilQechUh1NI
28OWIbqA96zmfqXqtm2dQ8qmthDTEaLVvo07D34KxsCeGZUtAhamsxDgAHLrpXFYPmgZoab1GVPz
iCtm+zprGU+vJOiAC9AdSOuGxZq2PISzeqSaY+fUOZh1wEkuOEeWP2x9lOy+aOGurCFijN9NQkmd
3ONJ8KeazB+3H+2Dm9zJt1AfxpbZFzci+sUFq3lAR9KhcrSrZfbPsJ8O01jcaHb2TKbMaCh2gyoe
8+Y3wV42mrjAyeYEK144DsubM+dXTqa9lgynSYG4wTpGVPbrkIl9Wz3Zy7tJWEQZnhVF7Ggh+HDE
WlBo36X2CLD4IdIBEozpSbLpkynpSp4EmPC3y2zfGj3zY6sArkdDpIXtYcEhlDr10Z5nrL/V1nXP
K8WKomiP3I/X24QNmANLNwk0YTMY0gHRDNzvBjY+6xwlX9oq04nmqBMew4TTuV/lTGlRD26N5UMc
6749M2DxZSxBHaYuOzOXnwexxLgvEe8kNnuV+6awHm7RDBCh+TxTPq4Yxz4ML6Wj0/AFGYVbdLDq
QNGIN4S/xeDuptzYNboIqGra02PhlzZhbUNDNCKm7qKDZyh369uo4pZk3ueP9qfX1Wcu8GENs4MF
96LY9ImQEYQXFS7ZPgrRprOZL3b9x+x4aNUXrSj3lFVsOgvzQ+w3eXZuIbwr2WdWvtaduhWz8U+f
zjNJzIjgk0kfe4brnzKkbSkZoRuESLxFXC07yHUkap4TgOElftlEodae1UvfEUtIYYZUOu9AZGNo
jLUGqytvh7uGuUpRwZ/n09GdY9IT01YVBa+2FiMBhmcATo5+dop/Doo6pT8ooKUPeSHKb+qSBwrP
On2lla2NIblEJ6mY0YAgVqAxJqbcstN2q9WmlRzgZChmwCv9tzW+qKvWaz2tUtPg0N5IJVxkumd6
Nfa6IraLG59a5v6KGElEz1c4fDfqKZOm12HdM5dvqii3kaL+aPTVb9IFyZDtWhOyWe6hjFiFN6vR
l5rFd9WUfpmk52RpLsUCLG/irm/DQ+kWvhMR9E7+sFylsr5ZY/stItqjpMs0kLLKJaeCNEVNxMlx
6DUmr0VO8ODUejDi3JvsJwPaEPwC6jlsLOnTLsSx5dLzg41+Z/MttjOwQ/XnEL8VDqU56Csqpl4N
RES8Ti3zShRABh8ZUQ3yeVBxcAGchaEco5i898ixOs8fHGEeN/i56aKzwop6WK6R/u4qvpBvAE9Z
9YGvVaLd1NmvTTp9lpZNZWVN3lp/VWfrj9PxCEUZgINykQVAJTZWWnFT5Z+FXyXiKQMkk3z16m1w
u4tLcMGenxQmrWr9s1bVvpxDHwuon5vP9Cxt5b0REWVblwIx3OLL1dfwbQHIYaLT1JdJlK9hq3yp
fUOQmgwMXkr+T4cGVM4Cc4P86+DC9+CXBTNnP2ntnxTaNxCNOZ1YTcWIqbQ2cFigqqUZlU3LsSMz
jR6Ti6u99sRiUpZ4wxrEx06QRuG8LhQsVV2+X5Z14zOdSmj1sw4IhM14T0I71YuLgu3MwSQ1Ni0R
pNajyxLfsEpjLZgZQPp/qeHiCm+ODrsQPuk9H8GCZumBgBONNnzUX7OFXDB/2oQlt2ySNQX0SocN
X0vUbVJ79HvTY9lAc8iDETiBa7x0+Z0cvJQXZkMHx7I41dE+6c8pfl/4FYu7z3jl4IGl972ZLzWm
uyj1e2WPdNn1By5qCabjaoFecd+15sVa3osRUx3e3cV4L/Rfk9WIc7TMR7tSfdQSzq8k3/ZooeS+
pP4IEHIRQLvge32qZO6sHTFSloSQSOBmq9zsNhiAnK8fFgAcNYxz3drONe1aTkWdDKH5VczvOepJ
9wuWZkkDdAD1MRvO+khPic93aaXQd98GiHZ4mKzuZt6E1vwCRoDegafFhG8FxDY/hQZxNmbNoGBb
l1hxIKPXaWQEiS82/C4T4PeTo39NKQ4HT3UfsPrtO/sDpwMBXA1AWuEOh0hbTN/O353ypefCpHLK
T6CR/cfReSw3bkVB9ItQhRy2JAHmHERyg5KGEnLO+HofeOeyZzwaEnjvhu7TbNA0bAD90vO2SrJs
hA3Dc5K/7SzMaQaXKmjA1hyIkbpRec1VH8mcgDaGFfdbKM968Jf150KDcgmLDUbcoWhmajIrYhCk
s7z6CFjaqy89WRrinrIwGf+Z8aSjBL0ELISkLGXXpQwu8xsJ92FyRiEQCthYukeXI0q2U+0TBPRE
Ow2iC2lvSPeiZfAFAMU0wTlNcqFiC1S/1NYkzcTmQm0duXjRvYqAHN0CwCJUD6Khy+wBYMHILoYQ
ws+mb1kDMQWFgDgrQaUGQwzAu51icOz/DMnuTzk9lVEcYkA50jU1vycxu2Hsh5L97zNGDSp2tpw5
jXmM5Uc9BU7eQbuMmHkQ4YzdHgRjnnyLU0rGYAds+GXg21gmPJoEMNkilv1lHJj7pPXWunBqEyeT
MLJ46okxKnfN3IXfPSNzKbZOTQ+kmahDDJ6kdAVUVstUf/cqIYYewLZs4zOliPlFNbMhgYVOWGtz
S/HIn2Y/cZb6J+Kgulo3/pVMD14tTHnlT9otWoyU7bIp8LSBwoC33h717I5hn+syQ7mMicJjxU/+
Lkps3p6akf0z/0oJ6dE4Wf/R5GCfOgyoS1zUdwo577hZmbrcqujEk2LgqLGUI0PnMId/NkWiODGN
jkbd1oHxwyqbET/EAN235XIrJl8yP13kn6PstwF6QLUhnLQcSDwyFj9xfHkdduu6Onf9CX/eBk9X
oS5ZpLRc4n6LgP8D6DMwVgqkYqD9zKB3OMBuwOnlyfDYd1uFL92i+I+qyV2LnzMgkgApVQJzBYie
yGcV4qFaKP+gCgneBsCONB568y60hD8sUBj5RwEFWAzcnBcH12xBElwDnGbVCSbhk/tqOCtMvyR6
hjIaH71gu9Oxhu05T/b4IJFhLjU8I1azaL+98UNOSuD/sToxhdYW8VYQr4jv3CMo6DRUq4QpLwD1
6clCLbDopnMvf1ho20qJulD+q2Rv4Q+I29CMeNT6Ys/W4YbHoB3eivDVoaTJ1F9lXCPlKAMnNeyU
ZPLBXJhUYZW3l5o1gJgINSDZtgoPSGSeJG8rZdcEM1QNtWn4F6a7Ut7BwaNZ2MNazI1/A9N2gxfa
v8adg4uVP93Xj6b18GJHwIDJmLT7i3j/iQprrhb4U3Gls9BudglyKAotSzkgoq6MbkJ5AOWH+UCp
hGJ22A/GIyDwXOIkdNIW3ARMkU2qfcfVy8id1jtG4UtTnMCl4QYxd8VAhv+wTL4Hnkx1yX/KxgVx
kmcXl7259lMWLckiUjehv2tx3wnqqkeuMEpPCAy1xSIXIhMBOOYayrvRYLBmpibKgyNMylciE2UM
ROijxkcKvLAW/4mYAavtoO0JVydVdBg+nf9TE2vA3Qm5ILOWgzxHeOZ3VOf4NEkwmNzob+bhejzH
NJzRK1FKcv5pRxOrBXEpNP3XNtgWzYp4QDWkK2KMwbSKCEGD42+MT4y02nHXqAt/Win/C+uaUep8
fPUF+rIVL6fXzhPFZmQFThWRte6xKEca2AjHxHsk+TP3mSuzrWmT8YCtvahw1TIz5IC2vLcv/4jW
LY2BG0y30TZiT2rdLeU2Aqg07In1JPigMQMnTi7l+PRYShlCu5MDf+GF5yl6KMi4btqfitbMW0Tx
egj3urcy4yUkfqdtnlhpUUy/YsDz4idQvpMCPQedWuV91fkLfzLGEuDpccpkF92P3XtruVr23lOs
vgQ52JiyOMf5x2NnsfDvlXuEjLNU+Vu0fCDZzf+wIK8uYd9tzBav5zCr2l2S/VACLTTte4yeKotV
xEXJv9B3F4xKYHseS8iGMlTwgjoL0LqrHXtddtgk6sDDkYrWNx/CjdRPfreX1760trX7sV/UMQ4x
n9EJMm8N+wFUpXq8pRxceDJhK3Iqk6JUoL5iN9iRuGZQQMi2B9E/Q8tp0ESVKfpEDTb7AcjXiG4l
zlbdJdblI2uLTDimmiNIqK+Uux4MM0Pds7FQnob4L+Q5jHHjpQo8IdS3MJjvvmlji52Zwo+BBAj8
ixze9GRVResmPlnhXXWPeIlQZsTgf6S7Xi3MeovS3GIl1HJcciiy3xcRLtkeJ28AfKnUnNS6NA2g
G+VP4qthoAMzdCtXVxGpY6pdYTeit12OvTUrul6d1dofH54fHlUij1TdJk2AiurFnxvsGkImEf9Y
7sFNzq51F5Vzra0l6dDppzL/SjqQvo6XPNVxXwLGl0kwJzbE4ziEu4CWgQY9z3YC6IaS/ADigkUu
55U8LHLjnuYviaLTs8SFCdtSYN7I9lgmrxkZSs0dDEVr5hubtiaOvFyH9Z/QfvfeGZgF4qoFNG9Q
/Q2sHbvVbNQ+EVZJ/Fmk+875Y4b4rAa2aO0C7UttCEQiwjygVCJjE13aX8UyGPYXjxP6q4JvsVwL
VNJZZRyigWEuAL1sLkypVe1dFM7sf6z0OIlcXcba08LhnII6C0Rtr5gqtGWMQMtQogT7FRHvxe/G
gP/EXm78kbpvi823rylLvd6a+ZfOCEW0ycYrMJbRgFEQ4s9jBKNC2wx7iJHCMsWOk+HKwYpSIrwO
j25ItDYraOg1cKXUpc+tMTJrvtb+U/6COaLqbCoIu9BkQJvYIG95xU6+/h2TK3iKOt6USOOY9/iE
tIRg+XOcwJ8hXHb13tR/NC6l6tQNPyzU5/7wVIe16dqxRRnKPcEKVRgegc8qh4Zz3gmAOxgrmcDG
CBRcGfK66bciCv1Q2aJCsPq/FKIBwvqKpAnWaK4g7gNCNZhUIyJb0OtApR0siCOrgrl/wFZdQneP
HtMrDwKC5kHEFjbMG+WBmizwV1M8Rc98OiO5O5t2PGVOb4DFtVsNkuPqd096JfSvaCga9Ddd9JeU
PyP2T8kARQNKhCUvc+RGgGPcMmnaq/lJgqDs61QLPBYjc5NFLX96GJFaArImfHfMVQp5WXA6gVHW
YPKGq7C4mQ2WsHwr5dyaHRWMujY4n7ovHAQDqVjjF2MB0Kobnj1Wnqly9pnWFSu9eOvA+CzmvCCF
XpKEeWX6J+An0aoON4HIi5EyLMqXZfEdhQQ8HQbVGTvs7O0Lf8IkLcPHaoMO9giDquodiRdMtvt5
AfjLpYqvU9ClnwydfhPuGqafpYNIYzbwGFQwA6PokLl/IXWfFMWOoTpGflLQRUHO5tjQ+c2a3Xmc
7UC0sQGyQ/+qQ6ijdwJXhwY5rfIw05dMU4tczy9uhvQn56fKAgSfz6aM6qzA2TKvkJHLXy7zDmwI
bPgId0nOOnEuFv/EQjflf5MfOgjEE6ALffKIT5Mz9EXOtBpkC1aXgQhaEkNDzmEZB8M8hjhOGEJp
rFLzQXQ880Kdjz4o70r/L4EuafygJ8CAdTZf8Mx0zyniQzn+egWVAEnz5jxI3zGC1rx+eD7XNz8F
Tb81dtSP3kLgCl9I/rVqmW9geHHaS84TUC4KBCCNhhly42nIGALgdAu9+lMrYr7Wkvys8BNrFgrC
6pAai/6ALXE+qTclMPzAMz2uesBhjbbtORpdWgRGFl6yDcArjN1HGgmOXgjDLiTaiA4H7CXY/C74
DX0e2b8s/ZcjYSGeax2pv+b49v9pqCNkYR0rb2xcjpaEZBgtO762cnqsv5B7msJFyPH2GtwoLJHr
a9i+W8REqoW6C7v0fhiOhGWRoqzhSTJc4t0cEakzaGWOFUn8Y3USC3tX2BQCOYhX2pCWLXU5HpoQ
x1lMFjpIX81fNUW+tEJCY6GQ6Pg66A4k6VcnBYxfg0GN3TWq3aOONQ1TszksdQ8/2ENhCJ0aqq1z
3PNHcY6CWrPGd4wtq8w/qr9tpV3XuAuRqiSIFwG+5MRv98SRi/yFomgbQdMb9wD2mm5r5SfR27os
M9yHdkE5V3dPXWDedo+h0mmDk/o0XWxpv1UUUSbSOJ38qTq6Fh+y52BY+O0nw0fIvAcE4N5D4Aop
VX7QjzRAE/SV6TIXnYM7TNqJjTLrxbek/4Y5jTArmrnWPoz8U2o3JVwDD5zrzSbntZShAl618QAl
3gqZ8O4lVgKuShkyfcUKd+/VaL/D4JucDR9bsNI6WuYgOQNDxCvPEtnoH10Mn2At+hzrtmTOc8Pp
kr3Wz9klVwz6tDWX+KjjN4E2ghAw4jDl6RiyNf0q/r/BWjTVRTOHWdG/R+4nPj2Rgzraw4muUMdG
LGP1Ky0eSSsRg3W5Zay2IY7VAfGIcm5m+U6UnxGmMtHVk+0YHFzhy89eQuswSVOjq59gkkrfbcz6
4SqK6ByXJBPAizRQrpaq46onUz20kg2VKYjP1XBhJdYG+Mnr3whxXYv5cph8TRyQYRuQqLKiEtfk
Q1TthvpXyqNVye0O2msxkiiafU8HYJRgpg8Y6BWPbLKmM8JUimnoSWObvA3/J5eijZ7/mIxYsbaZ
LSuIeWacUpoXTGDkKbJR54JCilE6grkrGuZ9q6Tbhw0B4SQ5ENtGKiMq4+Yb+gKqsnWY/P5ftN0l
8+bjGVQZXy8STJkVZ67F0aSjngbB1XBxtxm9evhQFYxMhwk43/H1+D6O2pk/ZWP8IwYcVdGeqF8l
WVnZqRKOLcc0iSotB82wk0kNJkDA1DjuN7JObNwm0DYEYnYfyD1N/jvKQGVg5QHdQNMIIhwlAgrg
6DGwlfA/4/AxEAU0FJNJsZMVBKk9wUzsOxsWqbyyPJXLKjsZdJih9vGYVYshdsHHEJ2i6tqlq0pC
DrlylXNqoYLANJ4pMyGEpMQtGKFzBeOA/idbtD1KU/IUa4QNWM1KjJa/jYe/9ap5LT89KIKpxWOq
IUC5EiuRXAZvD28lYPyOC8wa2730YLsU8fI1m4k+i4KFzgd3qo5il6VCmjjq77SvUMzAmXia7YgW
CBTKLdIxSM7VaMsioYNSzuncPLVqD8zeH9cE2eXmI242MK5RLwGpKuiUkx6IujITTzi/eC7ME3vK
pt6BoBpIyFKaQyv8GcoheAgujhpsTiWyGFahISCFmJV5XnHXHOBzkZNg4z6jsTIrrrvZhE80FaCH
s+xGIi28uGAeSexypg6PiFMUBjUbnhklmFmuWKTizkSgMv2CSn7kyTUTJ1cf7ga7Fl56T3TQ0jfp
M+DFDzw044I8sBRxAfckdDfBQ7j9W2i212+9ykeJ23PP2JJOzAfm76sbmTiQQGp/q8o175cDewJM
gSqDa+xKKKdQCYrkVGS8F6iSZsM+NG8kllBDLAhdVYs76h1yPar4nWGJgidUwemPnDGmA4FRvlQs
VN0KHcKhoWU9eJFTt2cQIVQze2Jkc16g9MKeTug1WNu0IeykJSfw1zmvjz/sfOMdKt+++lWN/3rh
YnU/cr5ijtugxmaraTWwx1WDPStnRPmW5KtfuwyY5qwBGPghvHWqYqtrGi4MSHVHlS2ZFmxSnLwY
fTSSgk18y4Z8tdh/B/maAQahqxBi+Bf/KK/EKRcAzTJW/mUUbMRRuTaoIyVporiXMww2M1naJvBs
4k+GIVd0KLUltOMb42og/OnUYeX/E9t9UR8yNoBu8atg/W0ZkNKEi2yPFUTCS099dO6MsjVRP3xc
y4bXSTf/wZwIRyzAXY5y/MwlgnV/lLZdcw8bXPF8Aej6II3Ur+o7Kk9BcuijYzr+qIgbFDZdOXaV
jc9wxdhqxXmwMItyG4fshFC6tNsKjQqjDwWL4SlXL6ZJaVauZG2TV7YLQ6Rmm9uuvPzU+j8tsOBi
BG7ZtDb0rKUJfT3tPlq0wrXRmqRyi7sQPRY8MIK8mGCAw06DW01+b5z8qf22EHd+zKdlvYphXQcm
eno8/Ucxf1ZZbgPgQEEvmtwY64B3LutWJLlDVjlF4bJHNBJL4C3I/uRHsOKDAFaQzkddm+Qn047F
l0HCPKMd1U8oZag3z2K7aUfCE5NtQpKXm/PG7SI2FOI6GYnB4Trq5XMnnejn8ugU4OJijD7X6aDk
g+I6ZmQbkUJyVDcXrBtmbmxaUPEyqnDu5NEWOBJzjB0kFFIx+UBCkvqRccogy0yKP7mzEabJdOAD
h3xTVTbJ07Ma909Iso/qz1FQ1yRuJfzd6BAIPs/RBEdfFE0ie1v3/1ve5v1rFDZ9EtcFt1g1Tf9z
1mSVdk60RS2aW7//TuA9tICHM2rJBpVfhbL73vY3kB2ORbiLKs4jzQaWCvbwI7Y/mnZLjLOOahXZ
G/USs7HyC3ClUpxYkbQTG23OProhlJSojVEPFoS9L5OIQQVai8qFQenv8TOtIpKC9SD5dsudFl9j
0FOMmUvOP6rFF9oVrOQBJBosZCZJddRD1YppdwtkmuvC+9NxXlo+bmiP8dmeoBpSVYzxp2JYEbtb
qf1TP8ZwlHRHl+0qwb/Ap/IL+3YAZBlHyxDF8XCm+FMYtqg3vdxVEU/7Um9Z4x/1ciUpHY5pu07l
NSASWk7HCzH0IeHOymhlwYisxvKGJglkwRAoC27EniDAsOL6KwPctJzlwzxMv+twOxUifkK93kmz
VN504TtMlyFtIKcP4TeD+iBLU5uUbht+vIqyTVPXIiq4NRGcFRQAxdz1T/KBNGVuaTv2Q277Y8Yn
ADaaAfYpvEbmUcofLO8Qyqr6sROBd6EXo8fgK9hayalsL3JG1J3D+iiPFdtsTwy4FXPLR+wGF1O7
lIhefYyvY70xxJMgHlpufYQ/7G5MpnVy9K+TMFOgFEM57uX7zgOoHQJdbY56dYgYskvVMWj2A4Cv
lkED+VPidCaR28oQbbpjZ3WwZsysm1QzCD5g10mEkGkvWcsZugHxYO9RRl8SCNRI/8eiEr0Y2YRr
8g4d7BQsDkmtIhJ3m5lwNh51s8dvD8eKJcwzh6MNeWqmany1Z0E5WQa+NEZQmXrS27MWnz2qBFm+
qs9Cu4/dNxlHMsGU9DDZxY9v02LWxZapflRv6da2n/0EkrtKNQDI+VfRP/z00hGWR8qhTgO5rovr
4PKE27lFLl2HHXk2+hgbyPmlGWZJLaAeRgHVnVwG2qk9Niwy0RbEa5fpq3mOpK0w7DuLA+1eqaoz
gSlLoJAxRf8nNBm7SE6c/saisq815l6M/1HD70Jliq3pbGmE1Y/D0lVpnc0MDWTmVJSHhQoF8m8a
q8jDinADLE8xnwNnR3wyuksoLQbxFKjHXNqBCqOYC4nwZbmSKMgZSYao56HyQhXtKouiBfDzm5hO
wtCXkqZBGa4y0sl59KX8i3hOiKzryt+l1NY+2IKyCmaqe9M12xznFRrIKnhanDrDcNbSD/50rXNG
pG5sR1HUy/mRtX+R+QjLH0lG2tDSpUbifK64NibnziGVfuAz4Lv0GkhE+/YzSsPM0seNmhNMPvl+
H/ybVQUFoYL8oKObSFFL4PfG/24yyQ5e6FN4/gF1mu7dt7YiXxC3hQ+DI/zLpyOKt7wMf5PszYfK
Xjj13jVjOMgq5qQlyAEUJjv5d8jYyHIToR1V0HWKLJvvOt2oK7PtYsWAa4nJw8bgDVOZpp0hiBoD
xxVeKOGbJzPql4SUGPiMi5WlXwQGlqW8LYqlyEtX4VnN5BUevgjzY0heRjSNQnej+0shAkqaIdFc
yVZFhKZxgRJ7ELj9GDx7ABKatlgpHe3T3cj/KZVOoMBHZL7RM4rovnnbIFoo6h87hyLZmilSB0Qa
vKlbBldWCNb1hW6Efg1ObsrcLyMpYmOxDsGXFskotRmuEh2jANu4VriYAQZL1rFpGE63RHBxE7Y2
uwf54Vf11rLeUnyfyGaxBOrXDOfDwfePOf22kFjMygpQy41disegbBZ9/tsgGJAWirEOYSCP0leK
qpCE47kwPkL9EfYniC5W6aRgZKpHHVI+Zme/ZggbbQIVAGv+FllPpERy6HW9q7EbhtquNDZ5HrBW
upYRQboKDYt4Ndgdhw/Fv+GjNkWW7IdKiBaGeMxH9FMXpAFWieP15GpOM/UZ8gmqKBXvTgxuPUeT
qdN/9LaaD0t2giZ8sYyuCNktLe9XYDxkpnED4ESCBobONsIv0TtYWG6K4rckFIZPgDmBu4UtwO/S
TQ4eGJYN9SdDuGwOAX8VhBcfj1zSPg32My5yF/1holNEQoyVkgs2otiJ3oJ3louDWjzM/hwNTm6u
u0OY7GlgwIN0gTNyP2V/KVqqLFrjZWTK2SULeTwnNWV5Y4u4d0ApRxvWW3G1ku/ozhR9NerLOruo
vZ1INPt2r7AqqBg8I7PM2u8ERYqXXslIxdF+TvUjaypGlS0rjk3aA8NdeP0ZmoLcr9Xm1jVvGUi5
/y1HBzdeKUyuveLeaRbT4nHORWFrarXW1VOv30QgEKL1nUWYEi5RQjHR29rA+Bq/y1wlOJRyrfwb
KG5z8x7nh4jQh36t9J/EXU3GFG3QF1KwGvpfC99dghiUPwGvjXZIe3BnnM3E6sj4pCPvB+UF8Qu9
jsBoSfkrWIi+u4sSI3cncBLnj1KtU/8HFWxgXKKpvVkCK3DVQ09hzQcchn9l+4O+KkrX05zTS/Y9
cBGmRr7h5D39N/5SvKJtfEzNm9idXT7bBBG/ihTfRsfKdocNT7v2Ogf/i0tsrbavWc2FzJRLyPeY
4N81ramP7aEltlYABeLHpwCVP2RVNXuaUIwTG8Sf2S1R2zfhxfC22P6C/Ecw/mkssREMsupXOa6r
YOkTQR/M1XAlq9dhpHCs0Q/c1AC7r9O8cqIb5FOPhrhGWSJON1tDKJLTeecChjYmOeWjRPirULIy
AEc/QoPYxNfK37cNR4i1EN0rMwzVKMhPvSSoc3KsX04SrHA69tWprd2FlR4GXcG2/4cWall1OSqu
at6o1goG+6Jl1D9GF3OSqFdvdfJKvZViGtsSHhcxvnZV7vBP2TxyEzC0yc9PK8uyZjZQgCsUMBFV
VMJPU4vilczafpeWZAwyLHt50auj5CiCk2CwRSXrMQMYyODRp3fOpVd5kT2Wwo/qGofokcmO4CWl
5+TyUxtHEHdN/xaEbMUVQDEvcqjUS5pmCCOl+yszRTLmtXLQR57vVanDo3CGn2BcyT4l/viGpyKw
t+/6H1W/+6CViC0gvmtmGkdB2Jn9YwpLGZZBawuaM8DkximiXsdsy4x0UFcVfxHlX9D9a8GVTBHg
cbft1FcSrqXh6cIeqdS9J5HyfaIREvBIdViCUI6ZjwwhZXGcTNjJX/Uq0n5eogBjgSU3VwV1SM4j
SNMVB/ao71X9MCibyHgm5DpnK/TcyBWUOzNaN4XivcC5QRELuGlmoCkfeS/NKWv1kbIlNbjtR9Me
eV71FPoVOyv4J4KBsYCpwFdU3lSDIdz3GIN/cP+UZCdqWxVhAnboFhWhf8cTpvQPWdmmMbUojwDh
DTTTZQmze6/xYkS6Y05f50fJdtU0j6u2uChj/6JgA5MpXHoqnIjF4uBd+uKaRxoF7LeZHKWMFNtp
zLqMmg0SE8y/CXzkxtv0ylvq4BkmC/1HRNQMY6UejiHmxSx++ulPaJ21bKM+vXpuwatkggyfTcVJ
yzhASpCSIzKU+TwpLMven4FM8PSLWE/ULHRaMRc0nbErb7vW37Sg5ELOWoJpJASJk7J+8ivWXrNo
xNWgOAJEs+yRobcc1LOGJyBE8S+ndpJuBdxZUBvUufwjyyuJNi52jxHy31Q40jcmqLSFCVT2r2gW
7LyHlLoAER+rhqMFgqwj7pTwVPLAn/CXjHftn+NRJAkM4CY6LhBLxE81XeKYQzv3xu0o7qT2UwgX
0ogDecfHigK7GZY4PmbltzDtP1q0swz+GG02PAgmljUtWJjFv8S19Y4Kx/sVertTPwyPY9fRADgo
Ej0XHY4v/csLa6YjuWkYQKjPSJ4XPnOFe8wVgfTcwUAg7dUUINh9UNDQ5A9D+GpBLMTexaxO2MQY
RGrtDT5x5T0iw2DASQPRrHqUDVIHpQEXnGctPP7PyASnM9AWcHK3yrdRXdOGHz3et9EeNFiHczx2
N0rxh6NTF3/MYaGSpIvDS24cSSCEe3T5Jj99cwTV2LaPFixtb916yjJBfgdyvtTj84DRrkaV6/Oj
EBQxjxhtSROBb5Irsse0Qtw8C9FbZmFqi/K9dlcTG8qw1fE5MMus0C02VK/ZLu0dS8PekRxlmDLG
Si03hJ5xgm+NaOurB/ZGePh+CmLERoU1MTEvo3SiA9TVfdbsO0Kzk02ULwTd9vD+ilu8hmr2rhhk
Rubd165m8wfUITdOfXZFnshhUCQ7ruQy5DW2h5Ly+dQU/B42rdB9yLuF/bqoilXq7wre8ypJFr58
UdGWwxicLqLcXw31Na2v6NWBdO6KYl1/c61yDuWkF8V3z6ermcUSBOYF2pDEuLT9mSG+OQKuvyTy
niuqe+kyqr0vEFTz4sqKmZUGK8yAOywjL4PThtAE7Ob1CtGTSiCLfGmzq/ROokvdtPP6K2XTKfKp
kgTykkzu1obUQzGyJSK7OI5R2QfBFQVRxt+XUQ77cfS95lWjN5vyHiqE2hFuVhl1eQz1KLWULdY7
HuyXvhOtZVocG2TzgXd1m7UrLVJjG9f1CWTZImBiFHjwEGEKkwHWoOOWWQwvsWoXKgOp0Zl0+cOj
NDyk1he8zGJM2eNEpc2FlDd2cG/N9go3dcFoJh3ZroUHELhw59z2F+5DVZKMEqAbJF9L2QvjWWuA
iyUXsTn3cDfdrRb/RABP4v43005Rzh3NKKl0TAQ0AHkJNC1ZiLanyH+5w7NGws6B9Az831JFZGpu
AdvlpBVb/aLIraVA6Se8KBHM6arE4gsxNaFwEVnsUArip8+Q2GCGZeOdtDevW8cPP0ATq6oAys6o
j2iOBSSz6MN6mK+obUrta4Db0aLstazfPt2MbDFM99OJT1kebA86vN68aJSHHMSmibwEOpSPFkNl
CBUHnKvhRtDs9q7DJMXH7W9wCDG0zeMFl3sOwQ7Fr8Q03yRy1+7GH8b1WvuRUFT0ZG8zad1F0ibV
dwXlYa/du2g7CKueL0geIINJbEAybc0xM2rROUoZg0tz3j1Q8Qp/O7/+6kj7q2sKWgMK1FVV9jnr
qvIsjHtwRnOaaowlnIKp7+igW+ApEfXtinbLZzCJpVU7BFVc5XseuZS9IWOfzPhNKLOYIkA2qnSu
kO6nMo59fFAJ6mrCnKOb9BwAx/L3YMBAYfxeo5hL9nI+M6i8BtSwSBOKJQ+4Gh40ce3R+5NLSVMO
PaGYMfOp9Ld0D8J/6LoF0Q61ueg9lfJVhL8qMGSRTNpxWgDK9SMvNhY81/wmcyNj7q+3an/iS4ao
oFqHiXTSsa8nbZyGv2AElzAdLj+5AqtzKyMYAWRurfQKPSdiwVULCgvmobh1NXL2UKNVixo1FKc9
84VJcoHun/Ml5z2Ie6QH7QOLyqKMrpE+OnpLUkhf32X9ByObM2q4kcDCenNBvajooNWsng0CQP4e
KRu/NpVVtv/8cczLg8RFVJ09DcQMZCedCjOfZzCsW7LRSb1pNHGpytekfIZCudbqB97sMni5qcad
hdrUOLfGqwlwcDKTUtrrwDw2poxuXGk5IheQwkNT/RFsaFeI6mQKA1SCvTeslFBFi+2fCsLLSz5+
i8EhaFK/mgtAKnKEiSrlWaS9o2TdZKey3HtYDwLIxEqY3mOs/xbmu0JyBPcUo39UEjugALdg7Awk
dceyzlxpkjczalEfPXh1Ui7nHUA54u4Xfi3PVLgqTUsKolOwdxMJi0VH2kJCwhLmjO7fQLaa/21B
g2NVyMa22tWEasXVNSFewuNUNDWn95yQmS0w4FnHuhHHA7wkInTQr5jsocdQZ4/FYgjjX0caLlBP
+ocVkVLrdiShyrVNghQKJhhhzRlGj4O3aa526CgYsyhkYVlFtBzUT6DrlB0y+hd0i4NTDqxK9BHn
CxOXBc7KlC2fOgSoFnH4Y51ihNrDUNDxwFpUPzIkUsDrPEJ7bGR2iLwr7b8IjVmN4aUP2KtycUTo
fzAYIK7GOiZrc1nClk8emmo0N9igR2RmG1WxEGDG6FurH8mFd1BW0Yx1RRiuEwJQBsupJlP+3Rt+
G/OMwQp35dktOQfZ3MImU9OzJbwE9zsxd3AW5/1wb91zLL3U4lUCzaM7GA9pevDDtyyfc8IrPV64
kltv6FlBslyhHIFQMMDH8jl/mBkWcsKV+4Vneh5KNzG+qvV7DJ+Sta9Yow3mQ0Stw8ozZNWtFe7c
s5isysypZc5Hn3uLvEj2h4xcxtE8JH2x9Jl6BdV+8t/nIiqu8jcKzeswqWR9UhmT4J+VUzPCJ0zp
qqElzErpKBI+Y567uJl13XSDgfUAzxnVR9/Mt0SOWv4zRCwvK+gOBeKZfP4P1AZtEq5iZoYtPjHy
4OYJg0YZdZ+O/SLXFMAi0xfaPUQ8/VbLPSNndi8INnsFEN2sovWaCSZ9S6GuCHTgwpCQi/9rS1Zk
Ve1xYiu7rCtY3BZ/NZA5g6cCTBkXNUB1JQBfVdhFU64geNsBQsW+pagJXKSZK63cd6FKaFt0lcp/
IamOMWlEZflV1B4xQBeiQrR61fUbN82PgRrh1TFnIsupQqF5bQebIGrGOe9s+tGnD6Nq7MHSuQtS
duG6hWJ1aquAtgQMMORNLmt8ETVA2Lr9S5TwUGnSr4Caye/+F6jMG2aXgnlT9CPZBaBouGDghWhK
jfC0x0fdLGLUCExNdQsbncO159e471h8hECj5OCDMwKoJjWTjz59rWpbmc0BklRXPbvG02x3ashx
2y3VKt4WT5naZmSRnGF6rQ1t7kVvo/3frEWUtwC2Z09kd4GEsK0UIMYktUShE1C5dYI/c2l6RsAA
VoUpsbsmERfEKmGappvsC0cikFSKP9aau0qaesOzqp+CzmJnDBgPil63tNDQtMk8Uf9l2WcUI5z/
I/xBp2SzXOU/qBkPQvj0UZ8LL5OSjvqsNJ0GjS/6z8BDWMRSdC2VPGbbvAYHpGzEmtwkeS963yL7
6hyVijhnSHfKFe04aMl/HJ3HbuNIFEW/iEAxFrm1AhUsyZbkuCHaqZhz/vo5HGAWDUx32y2TVS/c
e+5rzqqORsTKDx3o+xQ53qyTI5o82qG1ZCKsBJpAF9uOLL5lOW278Q/ETII5okagxjiGvf4CmTfP
muX34uA65jHJJYargcrd5Ie9kMGABlCTuTW0yvGqO99EtM3Ie+DZ439p2i8T3Q3BtqzqD0BbTEaH
43CLjQXB+tCaDN9sMn13isVdiPdnzUtAwE/4LacnCmRDe4tdjESMQFxUMWn/UlaQHsRLkcSAxqi1
4OQu6U5MAILsMRvunpFgzKM0R4hirAuepoYfgh69Vy7XCWnnQ45Q1oUUuo3TL8TPqrv25bNVAe7j
35yuXOQAWOQeWokVHq22xcaceeTa1MHsrwfvHTlBnJtrk42or4IXVwMYaKwF57fm9ls42w8xwy0Y
KiHLCo6sxF3nUKjCfaLvQ9sBefw6BojPIHSytWId82PxrFf4EQrZbG0skiR08pUmAP5M/sbk5jl0
nwOf1g31a82vqmBniScxHbP6MP5l4PrcSVtVyEWWXpYtm948kV+J+oPoq8ciR4P+NM9IOtirBUhq
zjRNcb/TMQz1DP7GiKlBe06GH8uuABFjHDhKgwxpne/2uyjZSy/MspSKddjWDLWsbAQRtwYfiRlK
2vJBYZ5KxbyRbu8nOvUUMcIZjEHUlM1mAq0fYA9YKCK9vUP+liENVKLYS+MlQro/psV6+VsyhilF
i48pvrUQApVftaepO2gu86R99pJrb536WjwG/Fch6DI3dXDI4GU1YGHmuxZtkXIqdj8mj8AzPh23
vMoI7SRM85pIR31ZAYLUMoFcGVg5JuRI5PA9Y+48BahVCvYfE+PohI43V9V5TpaFLizTZhJb1FDb
EMt9iveAOLt/E01A23f71ktxqTNr0hnGhumed4psTptJZfWkis5HdJnyaCji9Y5McSfLX/IJgMeR
SjUA0LlgWgrNbU52h9gS7uUl+3TcOOlTSoKieqSBIORhESJjFFeEe/bM23E3EsLqoslkhjmubQb3
LVDNe1f68F7sxIfWhG1kYgFT7iZja5joNl41XO43o7oUxqrE25OTKBPECcyeG1doN6OK+OLr9E38
Idi+KrEdWbSwA8b3gjLDIwG6Mb8KXKRle3G6fZ3fWjQB429DrV1XXEbNG2FuD3SLRA+k9pKe8d0z
YR/rmduC1I62OKUs8hsObCH/R4tO5scsLk3DnsLwDeU90k0zobM4K+bQt6xoXdWzj14dd4M5aihk
Xg1aoCR+m+J+W9TPKmWLpPYlGVsJ21lIvZkI/NGmcrgoA8v+wFUyMtXB69peBWtni8hiPkCDD8wi
t5PNeMa4+KXs/2bwtg18cBzvROSc+3HT2rcKkX/rvrqipvx+StRjG50kdaCheRTYj6F58donW7Je
EUcvfx1lup7opJ3yw9QhrAoCtzG34oSsCtCKqdou0JUxPWXmc23+hawlNP21XFD2w8HD8mhn/6wu
YwaXI+A+EdlM/HVs0onxOxpSsMp/WUloG0wGyqWzK55TEtqwb0dvRbIjyYgpDELe3RSXB6Z0evBU
oIdIsVNp8sfjkJhoJuvmVndbE6wwDhBA5ihuoIqBb7zHcts1ap2Hya0gx01/GqNTOH8gGoi8ZaLe
2jXZZNZaSVJLvfduelb2uaIKhyG/nfMdLBbMTKaNQw+p6qLQC/CtZ+TKv83MODpePGbqeKkV2arJ
RnPaLerNHhJBxBQ8yCmO8W6hMtMNJB9wrI0/HTRNPLi4N3293Ech23mlDiJ6CofvBNW/URqUFLHv
2mwQtLeWg1zH0uqoxcuJFGDhT7P56OKLSCl8tzjN9n10noOrW98kcRBOjupn3OrFhYEZ1GQUnrSz
LSvuL2UtcySY6Ug8fiNjnRKTFLw5w6nPkQ4hCLI9gGIo1WPrqr17nrP21EdMjGfFu2JpK3RaxLM5
FrbNVcXCL2dLEe4yeZBQdwvdOCqNBbZNY8G7HT+7+j0B2QBFZ9tqM0HP7TZtgHbVOjNkAJMI8CSD
Wd2s/SquWbH9uDRCuPQfJKIFftZJiweVD7zGVYKZgTsJze0G0I6DRtX5sMD3ROM+cA5V8DaOR6vS
ftmf3/ImZxXt4LPnEiH2QZCLqjgKCFfbOW7A+QL9q0AGr/GPNvBri32Y/OjRR8cKbZTTvhsOeT3Q
hPZbwjb93mAvQS0f4bsYGAyWJE4UGUTuLms+Yy3C/OSt0+ip9Fxog7ZEms6ESnf6nWt4++XpLT8b
ZgOklqNVLpmOzS/CpfEWPZHV2dvMbthI/nUIa0osPBkqGCun3kCKkQYo3krv1+1P8dixJcTEpoes
cLwN4s5/EWO4QA8fWxNdmWLAF0D+rfvT3E4oSwDyMxHvMFYom/wywDSBx01ljs1xcP7vVskCpBdT
gbOW9IMdmVpaXiOux0fTjI1foT9xDHzq3Lw9e17KrsRq3nOYSfgDxr1LLJqhW2AJcHSMfBuz85Ba
tV/Orw5zXspldZ+RxXikA+kGnGtKROSNMXN808AFx5OWms0BAcxaNs4umuEhQbarWoleepmNvEQz
mO5QbpRNnCj+b6Nf1+Jmj+GGgEJa+deRx99gOtgTE0cYWuv8QmAA1hGd8oQ89JhtTZYPf5jgGKc1
AcstcqMtuZ2KFPuJnLbKMT9tHK0pmyj3phXMZFN/wGqacXgkKO4DBRsTp087Mn8Eb2wi+I9cXm25
px2jOmftinEl4GPGDLeSLUdRU79raNJqrOFdcJDdF/eWQvxSYGBIc9LbpHiN2H8BRcNVITczIfBo
zQNybDWrfM5nk2Dp6g1nbTa135UD2X8soBkU2JPIGEQUmUTBWmv/TQLQhmU+Kt7O3F3Uw2qfctAU
dkZniOmBR7aqhm3YMp9nVxFznfc8NEWNR1ztW2boQ/sv654IDrqQKr4iEvtBYvr2kFnZ9XTOndcF
siC8xxQdwTAHmHa7lZsidGsTWE8e4RIWUg/lhWeH7YasvvmNz11h7sX82RcYOplP1dm2JZnOK6YX
jAasdfKFZLyJEBoFOiNLnMhJ7R3d7CjAlzmV53dpdKl6Zm2Z9unWk/HQA6yV/0LWowovZsYAKzZX
JshaLUZUnxfbBFO61++c/LFHUTFmezPu1i6vsph3Ct32VJw0pCMewzsDjHM+fJd07hMaG73H6Q0c
nMucf7u16YwL7L3tXGPwJYVBQnuuU9DXxa1FIREsH+/Il0hQptsTAo6pQz5+LhGkE2P+EHviEIuM
FJl4lRvZIZ2ZrqAVRT9VdC98DHuy7mBccZmgLjB15WvZI6E3jNfgmJfVjCVmIXJ26yjVH6s6vNQT
7h9sMh2UTsdpd/rA9NfOKXnrJwIid8Zi5zXSaybHXYlBxELUWLC4Ndqrw/Xo6TS7Pd19FZbEjWmk
1P9lUzo91F1/iULSMGHIecKjhfNhFq29JlvTWfiaSZVEJxqwL6K26jvWYyGVpP0SYC0MGk7RyO3X
emU+0v/fk5BpvQvZ4dRBpqaIWnuIH/KuXJm0qRqWgozsm6mDXAvTzTFBwrbuWjNhtmO4ArrUwbc2
TW2v0fl2HCCv5uB3hvc10KQGPMuxpf/N7Ma4O9i2WivXsNfszDHfrAQW7sKkPTCT99guX0OaTJ3F
bpsZzCz6bYsVB+XlQ9//Svh9c0XhHFbQIpjrK+eiD/F6RPadItSB4LxdnNnM8bamGth9Uj/ofpsd
usLZ2PFdMtbXSGBMpx87gsxrfk8Vuo9/tguOpoN4bcYnD1WzJtOX0Rk/Ju2EsG800D66KcluECR7
PxflK4kiyNqHASejpb6LKTn2ylv0seu8LO+OvLeFDRmnAYxdKEgYMH7aZ69+ke5JmgXyrU+vJg5r
xHOo4HS37nPZDs82Yu+AK7vhHjbR2nWvDRorwlASWNfZyyDlMVLeLjMbZAGcatl0CTXvZ6oiyHlI
k0ckMXWIc/HWeZg1C+pe4E4EAxs2ckljsVLdil5jtm0folbuhjhgk46yoQIdR8oD5l2U+S1OvYi2
x/qB1boqYlrXRdTA9QiH2rJjOtx3w3xPmE4ZyVcnGbXH9i/ZsnRPOmAblp0KU1/U7JKJLL02JI41
pn+46Dz3XQd8AXdHof7NiHkD1U1saGr85aCRwvJq5FhuNHuNYgQ/f55/MysfK7Iis5/ac7+9aJFw
EdiiD2uLZSKrAva13qZguDZhYRsaFNU40JxOI2Tk0sman/VOQ+1r8vKYjCmKIb+mS9ZnQLlGzl4/
vJYclVXPGXxhjSlYv4XmDaR85T2WNpVL/eLhDorpXsKj2SGMIQygsJg/f8TYw00VED9CH8z2O+oU
67CTJ5et9qIvGlA9/07VV22BVFVPWYIYeMAKzHm9xGIUE5jqDjwIQUA6k7pRbuHc0+7HdL5ANKrI
3QyGedPgY8wIqGB0r3u2tRl+NYd7OchAegbRbmabHS7LXx6Mhp9ZDdJPROIlwBTQGQKq+oCw19rF
xI5plXyco/gAr5BQseXlJtsb7Oslawj+CDgqYzT1Fo495YE44yrxVL/VF4ktohz27OZvY3YPOEYr
r97MhfvRJ2PGOEv6VH4EwSUsWSF3EoHmwJlGo+rZz2PIsIDB7yxRBfEwGhhlx/DasF3nD/JcfpE8
tY9aOOA810xkMcwfXAhEdQvgXLxb9IWNsR5Qe9sV2dk57JxbTQ5Jg9WwxIhUtT3cS/lQ5l+zjauV
8W5jerjdSEUrm62Dd0Fm0PXdQ4wDUWc9NGbVtsYTLbJ6P9kxLWu00Vhsl8YxnZ4D1R4b4pSzWpxM
7BlWka4y+xSk2S4iIh0y36fZt4fMNYFgdESjHpIlh86+lsJgFYgulQGN0Wd/GlvFRGjcPNDQsyVZ
+NjwnlU2Ii/kSAaOmIGxY5RYu0Hl+7pHP29OfoZkksyYTUK95yBpNNzILxvIWnX1OfXyLXUmRFrf
BRNIHXCtDIxV3H5khXmKbdbPHFap116JK1+bbL272mDtOZ8Buj1EDCgqAQthKM6LKj4BsFcwcABX
d4X4QQjO3bVpklu2ia2+5jIlNNg8Gm63BStQF0+j0S2ZIz9LdvJIPVuL6xh3Tzo1Tz5LirrWrz1n
Txr3g5VWL2040Fe84d0DvZpuJFVLUVUb3er3E8WJ1waQ014XqZlGVegSt2hQ3fXY1pJS7QdnOlrC
9cs+96ul64FZRzlPQgz5AS5vBzty0oljEOt5It7ptlCliG2MsFAM0T1SryrTL7aHDJiZXjuRsPSc
ogWoqA+z6RoIYnLwUOFz3XsauDPOrokDLcb1lwfGq4HNlv1E1JH9yb7MIAqWcL9tnhTb4H9eqL2h
6OVF732rRGEREJ87F5eYwZZVb1xesVL712VPlhMDjWZLRb7pEAEGwRk4iXPVMA6ss78xmbclzVKr
B0cvjHw3zS9DnR8q4AwuH7figCjBHOX1O4pTuoH2yocfo5GyEM313Xy1isfeogRxI3bXFFUaFDK3
oVbMvXOrglMgk4vs3HU60reRiFhhdmXbEye1P1bmNiaxMDXirYVo1UvE1tDlQUVg1GiDBQMBnZsE
E7wUxgnYbNHcLQoJ7yWOsI8GDhIichxKmp6ab/OHZY5rRKsBH36DbIsV4mqsisuAU1MB5MkD0hrY
GgYWqwGKYsl2Y++wPCjLEa0g/n3adSEFcSWFnzcHFz1rismqhJll43YH8gHl2A/g0jgSHkv+FtKg
RnXCVc+oiPspL5OjSyqVrNWJQhJFXXCOMLtYfb4JI/ZVmtrpk9w1bbkpqcsB7SPXba5toL3UuG9b
tgIjBuiZUcmUcRYH3YZF/9AzCxEhnDl9E8BPEfnAO8xWdmPyf4gEW0kz3YUWc5UhOJRkHTkOpCa+
KcfCSvbqtOQ3IP3kM0h03hF8dyU6chczqvUdVJ/kBwbxm87EIVdi7YFiyIFLecWOysiPgvnNc8i2
CgfuTvogrN62+VUDCgvZ5g/inuXrRKDzg0/YW9VqmCkOA+dptjVGBMTS2MB/UHAsWhE5MeTKwXGZ
gIi9YdsxeA169dGStJlk6BqzmlcBqTNsiAD4R42wArnBzpoRsqeUYvh1rDg92o73Y1pfSUFVrbSb
ZzqnQR/9wRwxp+ubidJ/DLW75hFK0banNvjrpp8sWrdcjrFa6iP9KD0NBtpnY7/Es7dR4ndwfjU7
uAr6i2Ve31R/pjOsFDKJMRXMY81D5dLnpPUGBN/axGkimBNk/FMN89mASz5mbI5pJxOOCGy8Gjtc
qG5A9jp0cQ30YfZ9WH+sCqgm0qR63tEM3Z3QwxCGdZcpceOldPLBOmmAVrjD/C6RO/WYRjs9Ok04
Ycpw9EONwWZlHXSz3ZdpeLTZq471i9Wcu5HNj2AMGAQWjmzWqNgdHEhDeKzOOPB2utCQbnjPsAJh
bGOupBRH0bDLrP5RsTt2EzwLEcZZw8VMlJOPEuwlWg9dIBntcv5Q2mzqtP43T+NeMllx+8p3ZjRp
suO64NOeyFUAhAAM/XHqq1fppofYnZ+VwQxNRnsLG3gBgbkXzCvn6NijmxYTUasOSAYn8eEw++P4
ptzpTtHHhFRsEg9arYkUwirgQER2jn4hxYHuHjxYMwLzu8KC2QVkZxQ1mMWRQZBClcpyFkGykehA
75vr5Jw7euaUlF4R5H8N1PSHIjafFUu+juCShklnOld+XoqnBIlD5xlEon5H6oUtuS817BKQHZuq
Rv277B5gzfQONDnzWPO7tQbrKDgx1pzHlpWLxRkxIPIdRigroY6kPDk3ZXTnpT9Pc/jm2gn3hOHk
q1F/1ZnKG9Urw6adLACvIogq2VFliLW06qcg8Icw5x3g3t+p9OFvb0NEfmH7QSdI9aoeKPQxFiEz
vQwhpbbpoIjJQRnhqcVllEK7j+Wx0L8rta+5G3nmjvbk3nXS2Gvg0NnIJ7BEGdIlBPN87L3xp00Y
2GNvS8hmCcmk1BWnJPjeibrFtT/bMvILNsNTgbN1ZLGkPyxxOI3kNkLPF8bVTz6S3enQdKVNup3w
HQiG1H1IPcLx4wKT052/gfGRNqlTABehhnRQRvpN6AvFk5YaaJxt3ZDl4ilNVgaY+bajO0VLYKMP
jsWPjeBLCYHVssLaAX/VMp9GUfvLFDY3nM4n73ZxY4GtU7Av7mP7JvDWRvCAgumgV9S7gsu+hN3C
ZvMx5E2tKvuVZJAXRJzPQYs3x8mWQzuCphc90ug8yRgWHou/1lxLClWN0B5WZA+6YG5lMDLIGW4G
oekLTT+NnMfRBCZykH9Rvqxw+ctsLBAWa2dgGR+KmcCIsK+20bdD3pm07ZgV18pjvhRO+5j1q4eJ
N4vzg7LYzLU1u+Zs1RIN1uA40Jxqn+kk8+ExnQZ661B+G/nwWnPcZJpBwWWhfzPla1ohcKS+LhK1
sF5YgFVHU11zOCe56p/S2dq4TfiugDq6RXocs+baszEQU7rXap62Jf+hQi9jJi/8NbdG/qvm8RTW
koFQuQKwvykGXtWWyCl4fMY4bQa2/8ZiEJLumxXSuI7lIQcUUaXIU0zvt03tCM1qB2xHXokgjPC0
6UH2WnPcEEWAoDyaH60ErB+fYaEEwV/5phy8U4dXTMz9PaTwnid8Uwn4nxJIXrHlldnLUeFbaGef
6HoKdqbfuiO2wnxtLSo4XeE/SHkgnAa9nFGLt7h+xmjmJc6+HAr06pSEqZ5eSHF4soavMn0d+vlY
WZyPlf3omYK752sJc7GB8pXWWh+x/IF1Fq13nMdpL8sKmJynb4aWsVKIZV/1HlkB6BRFC5UoO7dQ
FrzUw/ZA2VxVNyNH0JJHviBir0mQRrjMT9vuaEqHK0SRZNJRqNE02ChWgz6/l5OzcwSCXwcAUWUf
wuxVBEhRlhQRohA66d0KcEnVMOEhWBZ9NRZEJlIouJRpbxPjNMzOq6rbXWOa5z5yfZOdo52HK12U
h0qOW6tuj1lbIANCYsbI8q8KsuNQ8Rwul+DQ4B1OtxahVubEQkQ626GsX4fkn8q+5ha4SVVsAXxz
DLFlyvutOatDJoZ9lMxPQVluPHTPbIGYfCcra8b2hbPZnB9NZmBBJzdczOibMthGxFzqn61Htrq3
dqGTVkKejYY9SSJ2HXKVLD1FAZeJ6snv/eGhwNBDeh4U43GmhYLOSLo7d7B9VjGYSkjuvbL3gwdL
kSVMATGk0iXaHMaGU2Jwxg5Xl53/QDZLGEW+QdYSZglLLl3D4nJ1DqRfAQBnJcICMCTNVhQD7jLv
BJKm7YvnAPEgd+1tarr1kGMnsBW7EUrfGmDQrH1ldKUGMkxLVY9p6Ppx7HyrAc2GaHa6NXMgbtz4
tvQgsWje6bdYI6Qs2zqUJJ8lyrgRsfcshkMZ1UiMf1WLIl/i1VykCC3aF73sL5nAnqKLiyld365L
nFzjYbRB7ichSRBsvzWpn2ov2Aem3Nh9c9V0B+Mc5A4mqnJSGNLODsngs+t3Oli7j1zvN2nJYYpS
MWVi2OtYaoudalDCUnLbVf2VDZ81Eunc+2cz2oY9e/dm1tuy8AmPI8U5TT8TbuQwmjDljOExHBjQ
xu2X44S3kvX7OnU6LD4BC3hLHxYbUoIBWtivsr+4ZX5SXrIas5tcLPWYEt3oUVTpIcMh3LMBAoLA
hI13bRg4H53bQjrJ4fwl8a6o3tM5Psr22YIgEyXTCbOHX+Fp8JzxksYzlk6cAIjGTWvA9N2s4pHy
bwELDO5HiWTA7Ib7NGVHORg3g5gtocpXK2RGNjqbFj3QwyTgCQJ1dQbUkBSWgZ0tjv/5GoYzMI3s
qssKLWP5q1UBy76BOVH8rTcF5d/AQ9d1NticeHxHZUcakmIu1EQuww6rDoihCvw4IkiJNEsJvKIo
E1+gRZmrczXlz6ZOxhXqkzzOnjwDDoE8JSoCX9VkxN8lGsWI9VhGPyqXdLOI+kK2NJWdbpngHUYc
kn0ByKXS38KMKebULGpjIBgQb60kIwQDKf/401lM06HVbUTQHcTkMP0p/WRSGOIBgbfGqWrwC3nF
OhiUgY6GKm32TmHeXy0kwDFHmybas3Kd5zKJzlJMWyOxd0PecX92OCwk8TUXu3iZgydtopwZ5aV1
daz/uAiy8jkuzOMUNnsX99aMxrgxtCfNlVglGQwTdWn23SWBOF2HMPm92dtPClmjCdh6mTmTvZBo
WDDpprS6OynIytFCCwSSBzGaizo7JqNY1f27l7a+srkioccNsl61pCJGHEN8PZZMiLjD9LgY0atS
QPY1fOrzBfGtc3QpP+myva3ZZ43LelCKp56oczBSUQZQkowge6QzXPTqXPKxiZ5XMJhEKzHOFHih
vWqyRUuOds6MGS+2mNk5wHW1r8TPRGiEwV4tjcXeg4KSACyGP0N6t7nvjGlXafyVmYHJAv2ZDf8i
kAB7pxD01/AcSlc9F033hwhv10T2S1hFDdMFejFMuehTBxSOUHs7o3h1l1jvGLFmh4wqXvpg3Eut
N1yo/NBaYC6zPc4uPtZ/KX1as7hdNPYaqW59Glr72AfBXSuaX46Sy1Tb5yku/iyJKihHmynoFZ0Z
glTC3rQgI753PYNBj8GwsqNvzLghQKmCtpUz97YbmbzQ3VexCLCbDPujETjHLikB7Lo4F8MqfGGQ
vFaFwpsFLPiBO+2hKzEORZ+9/l5Pt6qc/T5I2NMRlDoU+yW6iZ7ywTTDrZTTb6tqTj1K1aquiPSE
iq7nVMfcJz0kdEjkaGAaesA5ImwmzvZ6md5r+WaYPDE1xYNpSYDK8JECqEwSicjYkFA70LlqLtvw
qHaviQYoz4gPPWfVBNtBDupopeY5I3AHTJOFmp3vPALE16vqYyqNV8sjDpt2X8vkPm0tECSwKwPd
9jNX2zHAXFFj72yoVLErfI1CmPHedjCGe5wby3oPBwOGLk5cLW0OUTyxwHAYNuXrVrHPTNtbw4Jv
G/Lm58OwnThKFdKDqbHODUD8Vhb/unY46A6tdmav57Q8ZXDzTJa/ufYXFPeEKDzGs/i0MekYOTG/
MwIfYo9ovhgY4ua3UHtqLdhG3Jx5jKOzjO8dOT52URDWmh+ScNi51ddAnd8186rvbw61Dd0KznKE
b21yLfFv4UkFRPPqFuN7MaMFGog8t290vR8Fnr5IN3wTa7KWlkx7GrjHuHsUXEnua20BKtBh9dGj
apGSxYvwYz0A6gws8sCc9rFR5TWJh5uT61cthzo8m0BJwD0K5z6mwz9bdbty2rnYI6taW5cdNaBN
+oYWfJSNs5rZzboMHMSA2ZMxVTzpyBImftKtzrQh/Yk0l1ikxScgoh+CyK/9hP+8092Xoew/G7hl
D2GzANL1IyxOWiUF12jOzSvC2auMkcRrI44+mxJFR69Wmg74Khf3lviscEinfIAZfthCH2G+zXhw
qvKpcZKDTrqRIYNvCPCPLOLh/qqrhzmks/hp5sNzZcqnyiRuhUwjA1E1CpFnLoaRSRYTLQ3la5Rd
Mru46sz14qnRmJQHvlUXRzsn7bOkPSyQRiMzsTXvszbRVgtx11r95Jo42AbVEnAU+SaamNm0zlbu
+iqM/cZDSoRcxx6otGLjDsQfkhFsMiY251Ew2cwdDocuZPchImoImDdGU9/iytrqwn0pKhqbNhm3
daeoES1UZWStZPanhyIAb9dvRHlC/Miz04UOJtoJ9zPM9SzWbWoFJCxKI+w9AFCtltyhLhJL8ja0
EStma1Gr+kVv1JPl9beBJpSBJuhFAzDcWCBjh5zGZ+83QJpaBnf0wpcMIYhIQqaYzaPHj7rUsvlh
9AjEc1VBd5j6ettuHGraJtaemVoQEdjDFsYKOA1vRUPPjDG8p8GPjB7IEmVfYnMotnFIzzK80Wv+
0qHiE0JhVpUMxyqI+SjkmTwyo5fWa8W6IsV3mY7Nj9Gz+zTIUanm1ZiiJFfjo8GuU4NfzIdDs5zt
p3DcOrm3EZaNx1BuQs8lmBpYBZRZnXYFkfR6hgCgdcbawfsjobxaSFUcxl1dJG9Dn/brzF1iwdCq
lN57YYILpOxwmob9U/2PG9ZZZaG77/SK/gKneDR6Mf71BUlNW7yAtBslbn2KZrd0zjjxCL8N8JMV
gDH+mg5GVv6etyUlm/lYW9OxKZ1j2cznMkufsz7xgwzumFFb+8i8h7CAzBYhrMPgAgm6xTZ2NdUG
AgVpODsmI09NaK6KZc7olScW3r9pCQZXgt0qIpLhsrk7oeREY5/F5yoEoZ4TAJBqLnsqhK8FZ+dm
bqyb5JwNgwJZZYlnFEsyhrsshlBVoIaOZX3U6va5L5ozQXfbklICaJT5XqbIJcq4Y0OvJauidvHj
OvA1jE3RV/SpZn5zBqatQ3lhKnbG74JRQH+tjU6gyeJYlx29UxE79JLZv9Z0SjIuXPa1ojrYWv9W
TPmXFw/rOXeOrRldGXEzUwLPQsIkcF+1xf3+3Xus7duKMMaG1xCzNr+QEBFsWbwb5XxQXfKbq4ww
M+2YoE23S4dHIXq2eqT//E+WF0yk2ibY6pJRUaaONiVR7CJLrDQWECHD9wZfIgckMSMGVLeZrOAm
YeEksKSpkJLWpRQrcGXrVfDVZfkj+v5dTY6BMpHDGuGvSIan0gD8W2izrycomL3Juoeu8a+3wWfG
yLkmyrSwl6gUqaRBjU818xhypOTseA9jx6QzhxWT2128dsW8H8yBCGpMZXbDosGDT4yfJ8CqVrX5
2QjKkzNmf4nsyfoGH1uocpMYLcF+drXNB+LFtPiQEUvMdVMcqFNxNSD90N19Tk/j1B8p2sBmVpda
wLeWkLCYb+kpqfWpt7JkfK8S4RP0S4EP7dkirbtq6jurw40Bw5twJVxJoXjK2CXOVrfWdORBunM2
BPVlMWEpMao9Hx4iMm0zLM6opGu2jJeOw2ycgwi5DAVrnfcnQ5i3IuLAz/JTmHjbLBd/iYaup0IN
5DqErBuNwhVebj1ohkhu8Irq7NaoUQYXHZFEo8o0y0DElj7bCMseJvahmWTRxjQPASLe+3m+jxJy
YKM0jPjC3c5U1yNCKT2OjlKyjkrY/Am9QlA83qK6PcfeTTfSvRL9MYqsb/LCNoUTH0vBhVyJk9Gy
+jYJspLo44BTqjJYjW75EXrhvVITqjT7MfHY008s1Im9RXMCoABxuJW/Z3K+Lx9VMQB/E8WW1wB7
LNYe1lYJo0ulRoy26q8OAC2UWnHptP4SYrLUPK6I2DzZUJzjfvbj0KODMTC9hH99AW7bsEwTg99I
zYYWJyzOo2bfG/ZYWseyxMBZOLqQR9BQPBRpyqzbpU/qDfQIFFqg14zjpAvf7FAMTQTAWdwkYWs/
d1PCNQUsZRRXQnof8t5eszffOSkpbdTJDzlRnbneAUynikFB3nf6W+Ah0GefTES1h9cOtxKk4cyp
z8JmsFFgdgts+tuROh3TNVGKrb0OS8woU5Q9NgIjdGujzmt7jJD5IoBtwsPsypcsJtAOi+bicUKk
sm9w+NRCf6/08d45i3KlCHzhzZt+6D+lo/G1Q1/K8JzC20W3qK9rXF3weq5ax/K9caxbHlS7doa/
pauD0zXPM597YaNKyYBBh1aIROPbtUFfRdPNNl3qLiNnsZe+dCUjV8ejZBsuqddwAubPHb2aAxjO
DPJbp+K7cMLD1M0v2ayxiMJ/Uya3DGxCYQG/YHXNFoaRMtg6AfCeuDnsnAAYsI4Mak8wIQ0uLBn0
Wf3Vxu5P17V11UJ1L3ZubG/MIT3ZhEYbHtA80XmfLj2IxiEfdrYHAQ6V5vgfZeexZDuOZdlfSctx
0ZoEARJs66qBX+3ar2uf0Fy8Ry1B/fW9mD2piA6LtJqkWWZG+FUggHPO3muP30a/sme8OWH/6Gga
xASEKOdRLt4mqajCR+vcA0WauZoqr33QOJi8Urx5c3Af03IrCAVvqFJQAJxE+wBmFvtEu3PlcwY+
haMHThXjIrSBYrZulwkxxcCKqQv/OWF45GFN8WTzC4nWa+yn+Daf1SgecOn8ctmJq+SRafVtk6qT
muD6J+8q5/lEDlIpTt4GcrAcr50C/UtSmivHnW4IMcRd+iydnAlngr4s8/rr1F9jXlCJRwl5AqSX
BTbNdokItJq/mpAJEN5WF1qLhSmQCfD9NLOofG8zVS+WMrjucmppcHGNOA0iPEXWTwUfsOuq4+wB
RRe94bIKBWIx/LodrLZBPzfV25TxFUXzSzKgjqZL6gBiqXISlDGXTpLGVhWTM0Jw08wp3i846oIC
OhG8kKwEhAEqep01LO9Jitwj9H4ph72yBGCVgQokUBAwupa4wezPlmp4xOOejTOx0/11lYEa74Ib
DI+34eh9uBwL9SjedFNetHAcRp0+z44krf17bKtnPwJwPXawMpEDMytyyuFg4XPyk2tnGXAgYSVz
AxQQWV7RM80vK8eiRRWsdLFdTTCWzgkE8QiHmdKb1AYZYbX20fJ6UIuMMhKCQqcQEtTCTRUu9V3a
okZTOnkYI3OrIiSkTq9IR+6J5mQGzwwGVctBJOYqwV3ry+9lHbZ43h2+De5nX83k/WS6u1uqtU2N
wiCPVUBFhNepoZ8yjt8z4ubFJ+I8seRDrVum6fM2hAzhMiaBMW2Yvbp4g7om+TF1iVSSnzzo51tS
N/YTcjW6/acZ6XWXkJzAErE7/Qoq/s1qycXCF1Yh7yxUsKYuWhel4bwoZu96GdDadiVz+q48oJ6y
t+3M6CRlEl0i4r5o3arEvwFmOisS9sMS5A3sdsv6yqMZ6WEQHv25P9pJdxXYbMzCIj26WKY7a8rB
HRluasW3pT37uqyZmHkjZuCqRC+aReQHDoEhc7DGumGb5a2z3XObm1Pd46AVXHBb8xvTxjmuGbPS
cyfoKUDLk7cDMQxVgJxlOGAJxTOVi19yxrA2+9ZHiyKeK6BXXKyLQ1PnoHhAtjABEykHmpuOS/+A
bfK8lIbYQP8aUQn+gzi5a1ekmNMwAbPHWznUZ7en1U5bALRDdzVOkEPGQlxy2lCnzIioR485wyiy
W6BjPgAJ0O1LsXxZVX0nSn2uUxrzTcN7Rv33kBb1tYjKo6wJt/bNg1TxpUWWuuqyFwOSYcRKVBC1
hjQgeFd0w1qu7Ga0AH4l1MlaQgbOPQ+rGc57sv3WqAYH5pvb8b2nDXSA2a5PS44I3fIrZPnuTWIX
j0HUfAao5EffxhTh4qkDw+UB8CJOy3PJDs4Tigwn/wFDvF2y39rwk1r6EkDZeRrLT7oH9wRBHNOc
w3lIv2Eiufvel8jNAPsxQ6K1zXkSMKhIcnVKObwvxuBTAmlWkApaTFq+qn886bz12XJJJ/JBTfUh
6uKnWi/7QEwkqlr0u6JBY0+LLrPc5kZk4VQHUUWYyCZMuyfVmEdXFXdNBYSS2yqqFEKLUY6lC1Hs
mAIm9B4Bx2cm5Ec6RNsmV49pi/J55qYwg4VKsxFlHcrUySE7T5N96GAR1aJ5EknwnAvo1LoOnqTt
PhPx8Guk1TEZDTkVWoQfn4B4XHvzAMdM95etsk8TD3+UF9dR3d4wmtppG5+rb92Ood5oB/e53R3D
BO5dyv7NxRpLKmW0J99yCeykm7G5zuM2TCjmBoWRG82d4yUQ8VJs0y4ExLAmj90Kj1kVXwk7u5uF
85qVxMMZZ0/8AUSqFYcIxtX16QJ7yAzqob0Neoyq4AMTJ92O/p0DD3Gi/6PEGsRgtw99UB048vfx
5J1a93JUygE0kssbz4HYVsb3REfPm4Gsqq7s92LKydSiq4ky1ZnRoCkUuOPUkikxp/vZVQTQmN2U
N9duxtibj0lCa3zf57AsQ9feYf7MiPCCcSkmKodoBKG99Cu2ixC0gh7zMoKBaWwan9xXZgTnc2U9
uSh8Zie9bg3Y4jJCbGFxF6zJRlZUgFsxQ+/LrOVyaJ2zSpdT6ZC8MzuobUzWEpOpvode33Zt/zQ5
IFhNab8L477pgjqwWSHhI8pSr8LzFZiMLbVG8T0l1dGUy76tGNiKpDiGmAmnIpL7sfWWbRHHz50W
ON7Y5gWchnB6Tuf82TXkiTCrZxPS1kqbYZcyVX9SsfsxptRkIH/vEm7le2cM9gsbkWdJbgEQnehL
VLsKf8GFcbKvKvK+/9XlF8tb4pIZGy3W7yjwnmo7MLvKwlpKDOZJ59MVMX03WbJ8ajtE5LLoZ13g
Ve/a+JJ81cMEmZSTDxPUBOWsiv3XXs8f9RI90OM75KRGNmN/jKnVEFb2j5COQjCm4bYvywkWPcwj
G9Ny5dZn6RXPVjE4qBGHD7q5xXFNmh/a0UZ1NZ6ils101GttnSLt6CZ6WpCLmbzQyi2yApOiXaOZ
W+l15bKpRbjr5PhUFSnm8RRWxNAxd5IlhsK4cM/cidecufqx8BRzW+RMxr1KRv06zFgcwywb12g1
9rbOeWxNxw8YwxKro/LGy/StzEe14UJBVMc0MqyY8cmA1rRtJrT+QBWRribYxnXOcVC216MGMs4r
f48us91Gey/ewHzSGbm/dlT6F1ZQvRQwKIIRooCZ+BJsy2r3DumsQZYThjx2P1aBHXvEAQOgB5CN
7psvVCJPiT3LrdVMUBzF2RrGjzKt0YA51Nsyio/RmNFMKq/aGNlFgsp9IaOwuOvD5ltKrjCZwPkd
VOONcdQ7C/WLW65h8NOARuKtUVLws056xoGggAzWCd0/SAhPiez9W4UUHv9UbnH85+DQ/DREVZYA
dRK5D8G5twd7vCucmLv7FMbMDmmjJwW4lLI8lHR7kyT7PYCas8jzKvqeLAZygwBl2jUDJh/isyaL
+yaqXkh+3CkdXJrhq6V7EdK4xU6bhNz/0g8g9kybUoaUHyBmHiJyuYOS+nVh67Wo3vveMMQpWSZR
tC9rLMx5dWP386dPAlrm1wDme+Z0d4Fj305m3Nt9dWeluFfQH0X8YPydx8B093ajLiDl12bemMF5
mOfhyvNHKNOfkLO29irdYIi9CP9TRsU18cGHGlP8QLbAiPB2q0ibuDSxUxwatHSkjnZfrWl+cSnG
4eeSyTLgJ9v1CaxKE5vycmo8xqMAmXTQN1cTbs77wUFgIg14MnpKCCCAi7e1N1/6XZ6eG6+pMRBX
aLJy8kuj+2wBjwvOv6vp1hJK4BEe26/wjokNpsO14lFwxnZwtssQD3AlfhcLM68MtkcLGQXIFZ6j
+ewiOUOpxWiVr/R6oprRt/Uquf9g97GLQwFwpn3zxm3f3HbLrdOt8hOKCHVMCT7PUCltwOoN6cHP
rR0k0006PIL0j5mkC6YpzfPin5R5c/WpqYhdKKqdbsttWH1WEfxRay8AaE8kQfnREdjk1smKXWjg
AwRbhMMjVmASfnr/Xo8PPSoF84Erk1kJU5+LenzBlEoDMun28NHq/gaklVuBeD8ujOPW6IyV/c8a
QvB6FHgEGJ3G5aM7M0BFpbqmJNwWw4GiHc9vhiqkjF4jaNihhx77PJmd7uGgwe5ZAC3A86lyPLPI
OJNbLow59b6rbub6M8FbFYcB5eZvC/gkgQK0g35FeImGodik6Os8N7mjtckjS9XPbuoz5wtYvm6U
btKWMbnFMdHx7FrdbY7sz8NxmPCaCTYBkCio2Wj6gt38HJhtkU7YXbsttOLq1AR8H9CnP2L3srNe
mdQTCWaFV+4DxtEt02v672SvMrrfCP9QQDyVMVRgTIHRqQJpDgMneZ097zi1CNEuxAc/j9MQgKx3
FYJLSji08FcTnXHJIcqIj0qrSu7W4X/TvNQkB8RMppkyVkT2VtwPCcsA9M6s7ZSXu0SiTuK+QuGN
u4VDZ1gbz5sSla9dvMB0dngWiCzT7XscX7KM++5A54TkMzVcTsMezc9FywQtvrC4K5X1r/W7NVd1
ea2cFaZV1e9lenK7ewMlpMe+kdDh2jQT45F645c3Q34fO9MGDZbzq6WhC/pAuHeEXNj917Sg+bg1
40MG2lYcVGSTUHagyLhwfnyKeI+msOMfq3Y/oONJ1ykPEuXs1i/P+NwCgIKUtDHc15LAC8Offs3Q
M3TJ5Tqnx7yKfLZUL013nptfdYaZZPpVk3qgKSwC+j1Ei7X8hFl96tJbKrMWW0IYIDwApQ/6siwv
JP0X6h1kJ8VVOo9nBw5jlViXHkUBDhmOQcwJV5p3tDw2+VUZICWlZAAe1PA54BP4+IW9V8z0izy3
GsbBi8EGae3q4GT1p7b77vO7xZwX9wr7B/JQnoqI29sZ2BNxCgU9N6vZOjN7cAh7dIGZmD8JAihA
fTBApHuE8ccHbvGJucHEL9yI1z74chzlLom2U4Xg+7h0hyniJjOgzr4Ya/sCkwpVKnr3wyrMYuqR
e5wNrL4yoa+MfFFshaGXf4YB4UIvHz7D9NHzrwpH4FeUx3JFZsgSF0y/00wuze2Qvlt5flhWKL/T
XxDUgVZGmH/ZWtdYXqrvwrqp4UA1wU27Lj/6Kd7WqX679kNSne3pHY9kgWMVJQIwtgObOiEfWfyZ
NcfGfaYvqNhIJslaAhGQ3fPftp6P/6VC6EgBh7Uju7ETCLHtdRGSv761GSvVVMreoPeBQY2yc1CY
Wp9qCB8LcegVfwCL3ywBXHPrwHXH4OkimW9nhlKUYTsTI6IbwKXXj/htt42NA0MyRErImvLJcDyo
6R0SyR5gwEbjfosUFxiPWvK+VQ9VsouCQwqEYREP7nQa6Hosa1KbeQ5RyXZLy/l59Kx16PHOwRtn
n7HeNxN8wfrFyJcKgZf1VGQrTQKPw6bQ9UUTeZTBX9DQkmGfAv70uiuPM2YlmhEri97BPUL4IL9G
WDsBH0wAiaB2nBMwK/D59bGrbhPxmtBPELBlsvyWsRgKk0trgWVq3/UcyFNP0pXcDt03uFDZXU3x
DQPsrEKltOtHBPAJw5lNxwotHmJ01xyPIvhpp+t4/jHuJ8jUBm1uRaclm67z6jyOAmXtMV2dsNNl
MwPbi2+nvn2I6ut6XDYkuh2yFJg+LMbwpkteo/gnwNMwpe8RjxXb1gBswq6ve3EANjDEz+h55F2q
7km5CfjkQICCau/gL4z4flr31XV+29xklm3gvlHCSnfviyt7uoMsieagmPZzjkfmfkQROLId8YgR
bTlnryKiXUjy23Tvl9xp+UayU0NZRapIbiDYvLbrgUHnl97oRcb6rsI9d7yTImooPtZIdObbZnx2
aMerLwuDVtyTW/oIAf/CbVd4QQ6woQ4eInNfznvFjT0EXAc/2H0zxDcxIG8FSk9E5OoSl0vRXrco
AC0AgMBI++6YY00uloBt/TJ2rjr13VofvnUaiMNIybdTksnLzvkwOGNs1I3m5CQ/DhiZvniwzMti
ubifANcoDg/cLsxeS54KSXBm3J0M+bCWFbxmM2EbwDLT5eh7YKNp0nJ1jqOtI1/SCg7BZavNbnRf
cksgLjuV3ltn7muySuy3EolNSHneEr6GJm0gSmdeeRDXEyJI3PKlIMHlrJJs60K39MJLi4cXVhCF
2tblgMn721CgiaLZxdZS7EXQHkwJyJ4Vl5xXaQXLU0QuxoTjypLq4TjSBsSeXo9ImvE6ADouLhtq
chG/E69W5Zc+QM40PafBc+2g4rKfxbC2rOjexgGRKw82iAfG6PALjsyR2Hg/lJ0D03JR8d+0ydNU
vPnBS98yFjq6DOU0G5kaOXfHD0UnvQC9j7WDaqfmUnnj5TUCpH5LKNy+0+0GMSI7A1TL+bqfB6Yx
9aHLmIbu7SA6GXfez3RuqUop9d8q1mE7HUG2HxZTHMbyVkrMw+6tLtXRWEDA3WMnEe4Am0+P0n9b
efsp9Dr0Y63/5mTJDvnixqCGxY27EKaoK2aW/bejbxUWGOTpNJxQzWPx5fzDIdUCPQCD1utHK/rs
BI4tjJhBAoFjwgHcAijEeb2KobzxxYfjNMb+UVTNuXLij5DEHN0IFs9qNEPbhI7AQTKuNSFIzILD
qsIfLy5MH9ww5STeYrq0GuuxG2iUB7g58tWvkXjJCe7FISZ5zklQFgNJgcj7jmKX0q+AD2qX4G2r
ULF3q61itmETAx9z9ORjvmu91ZRG9NXk2fVN1VYCOmWIniXIntCHAOIFBlXYYpP4wbFb5UVlHD+i
WWZuitbDTXDABv5hhtOA79xc2Qoo3bRyDywGxpsmdA8q9A+5Dgk0C9Nf6LvOdcUC0l0enXrVPM0N
UreArvB9r0x4EjFc4DkKCLSvp2JrJX39mnYNhq0ZOjvi1pm7VtAnX1Pwrw4I9JFmDq7HwD9Nbr3y
DxcM1oonwJU80TX5EUYtMTT4Xp2i0rr3/Sg7hkXfXPY+orXZlAhJlX1TNd6rdpwJZBFLbixqWmyR
57CLwy+HOGBuNW/3Ihu9V6KSGTL6o9x7kwpfkDkwWHA7EKoTM1kIiPRv/MulgOqPTpL73DLdBhaG
naJ2/fXbvB8r2V/ZVtRsfEn8lD9io/eEc0uTl3pqucnxOgRuy21jnK8SLnp5ITDL6Ds3oJEYc7Xa
iBY/NYPFY42VuEvtT9fFRdlzfiAcoEKtN3YrvG3RMKipmH4UkkdWJP1IIx+6SA/0zyM8BcxAVs2X
pQbTOatvbaFTB5bJMdvhFTeNe5iEco/ITo5TskYTpZdK+YCIgglrheTzNMVwO7nZa0LzBK+vPi0U
OzMC/dlpmOHhDJtX6iFHrWFCXmnAk22/ZhlkDKlqKI2255FjQS4BBimNaWUGGh/G6W/UuKQCk+La
q7MgidNKITEnHQizkpS1GUG56mmeVO+J1OcB7V+MBWFrhuHQ1f6vcsm+o4b5CO+Nic4E/cRYn1OM
vU8yJCg7+7PrVnu49SPS6FfsWs+VAocScLV3rZuc3K8erYARLcC76iaVyamL+cWt4rbQ8baeYtIo
2eMW99Rxsc+lfkG8g/QxKG+Ybwkm7Dh6uuKE43A/+JTlOjqm4IGTFD81yWzSM5g6zaXrm4Nr2y/F
iFYS+Q/is2SbtoAdOwwUi4e3xCtvKY4hwnnpQ9GSYJ51T4mhXjIBjBWIg5ahgBEfeWh1oFEc3Ohd
6LskBjs+tAJxGPQ82r9g0kwYNJQp1fhlu4n0PqMMWeqPM/RNz2wN9L9rk4yV2wQ/jhgaIHm6Vp4x
iiiroeTSVXlVmYl91MqKk6SzmgXMEsczo9nYrXMGXCYApUQzg6AV8hJ9ro94/aK4tsRdXGkFFLgr
QtCFG7csA0m+pIGswXnqtzVaWPLmW9pZHGlVTvNrKVYRdiv42S4A3rVEHmOXbSUjzYXZ9NecUOj8
tlFeEuLgL0YQICWtIRzeQv7dtTUQOFHvn5vBL2B1FWnOzArtb9hzabCKudbvceghZKAJ5sfNHbXu
AEe00iZjb/CBUK1Dnp6fSm4zaXUU/MBFKRo6ZhL0RJbFoR1EV0lwrlQDA8qrMSuGMt82fqFGrh4R
F/0b4xL9DarNH9x6Y7yIlIoxDuSlysa04BQamVFsjXYLWHQ46GIyixHXlpSkGXLG/MMEtJjnTWnH
Fe2xDPlS+BUq5hHFDjOdpJefkDXMyVT0Sd772yifQkMYkQqR5wL7iAgLqOJwUQ1CwWF0j2AnK+oB
P6zJ19j4mqlgwcJD3glToQsAwdbzVP1eGuGIDxe9FcgdzeqmvG8Fslxgc02sKpJUlRnDlx78iX6K
Sh3VMCFDj/7a4k3I1YhdthSXK5lXXv8ban9FDIfpxQBPu+h0BqSlLGvnsavalrawnTX5+Jx1CJZQ
yzF4Q2aHTP8nyMCKku9p4k78ihzRTOCLh7TvXx26T+LgsK4Wa1U2NmC89JCVIt0BBp3JaWxl1lPI
y6mw9deSeqJPuXM4FRTawgpL27nMQ1sXv/NytLXc2oPPLUHqZhIZoxvR0sm1WeTeKvS3akLcpOOU
+ibrx04/ocWPfLSk3eLp4BDPWR64NE46BedbSV0FAHwDd57uRk45dM9lx3E2Jm447fMmFgTTj3Mn
FekPhR/SBh4jj/nWRawmHb51Q5pgudNdOyc/ia9TzKiGs7X/9tBUYjVj9+hO82DNq5vVBK3DSM1E
3A53foyhIx6Ju2c86eOYpEsohiEzCDaYlybi2JUYysdLX1gVOVpznPrMk3vLS0AwFvBYMgE/3g1c
kmFsIxxr3wd1Nb0oDB2YaVOZZl63Q1Ja0W3NBuMxo3W6kPmTmKcla1GCl3k4QB6KugHhtGE+gzTR
q514x3tr9VE0S8OkpfOsVcZT4D+NBmgmK4k/QlsFk6cvW+pRPD8VN8auawegei0yfEZCvgjml0Kb
yFhXpenTctoZa4y0ubFdlRfeto+j1uDUyd2VCBrOuaw/B91HSwLryTTyXfCmUbk6tl3YNIehC2Zy
y8MW0QNBV9ANeieSNhGPRoRh3u+a0FS2+5ADFUe+aeEM6H87NPb74rH0GDaWv6SxIqS2aVYHCzx9
OylpJ3RxovNPGcrMuYmyWDa0eCtVIg0bGwzQ4G+cSuLyny2/CNYwX+P1L2E2ZmI+ZO0oggmlSBMj
PObGMNAuq/H7STZlq/buwqCV4tIumpIQRcFv+DS5Q0U1i+2MD+2jumWMGJmIVVAkadS8IRCS/MMN
2sDhJkT4gvSsy/ZQXvynyFakI02SEehDbMdkWMyLXwLcHwSAZLZPREvBHKy3y7in9YdwrLgqe43g
HYWdHn4JmStiPn2CZqfX2Uw1Ib1BNwvqo35pWuc3D3S03PDZWArpEmXJA4DHSl67ylkbBoBHOLtT
O12yQ5wnjnutppYTvWEHx2KYepRCTUd5taO1qNMbS+q1Cdi2gXU9MJBdTtCNO0CG/Mvz49Il+Zmf
OEmvkqBVw5fviGk52VWSA+eKHbxKQM698GGmp+Ajheic8ugufRHAFOnKoD/IKLcBpuUWta2/FAmw
xbqLPVqtU6qbMz4yC8Chrko7oQ+2tM1wRBMZdGBpUzxDuOSZcbyYrjRYSi0kj8GOXqmMt7JrF21z
huCM+wiWmsYpS9ilvSBchN40I+Yl/e2rohgxPyVR0j4iCS5oIs6hRXBUJDLdvI1GJlyk+Y0s2iBt
tIxYJfMwRMASldGYMDJConAsJqLNcY9XC2uHFuYqrfO7irsMSW4qT3mFcKny4TIDTBM6xLkONMfg
OkcmZDyf29504we0sS95KGqPscXQYuDldo2kj4vVrOZvqxkIgI8C66VFtIc+L037xb+yZJlJBg9Z
madQk4IpQs48TTOMe3AMoNt2URI2DEdr8D8s6XknGd4Bsoyg++l8oWCsgrlOYgQjOgrgjDQkUlST
L0NDqLq04LUWbdIn6EOqIYdElHtxdpgczei7UOxie5cQLv+gcXJYXxPnAA24kan5oSsJCLy24goX
vltwTmx1lCDe1GUNw9KHXxFeW4FkZG7buo+/AwziPZOXeAgPjRWJ+Qo91mCeSRHJ8HW1WQlUDxfj
hETKFSGbh8XJfD9nhYS65JABSt+qykp2uVpk5FzH3Y/Lgr4Rpqmcn7g0LZesVomCvo2reruH16Sr
Yt9IGx+YlSIwYSJHBXazBBAH7s1gtHNVj9bIfsGabU6l2zTyqomWsKbBETnd/CsMWz8/Ju4y040p
u4iBs7Z4otqwMwgMs062JIR0XGMtuZTpc9wWZffMo1qlm9FwcoPIcPrxlh17Ti/RUITs1ZOaluuu
4xl3Jr+OtqbzcbziUOmfylYC9cl0NgmyeDQsskl7CdmDDH+IxO3jirVnwXVV9eU4jeS+Foyi4mvm
on2HV7ACXI5gEV2Ol6lkvHQVl8SLSUk/vrHLhgnNSLdy2LUDA/29DG37x5Hesh5qg5b3ThhmyOrr
ARkPKDUvos6rHbKJxpJmZmcXrf+5JCLD8FH64/BA/zUPDoX0fUSsvt+xN7WZRtBWWcGYn4C39XKn
eFjkJlM12+I4uZViGVYwExvRCpD3c5ZxZws68R177fAzBFXH24ld4gCceQjAuZSjc8uHSe+kkHFD
EhSb/NbqRkYms4/MjvS11kqRZowZffQM7BCtwsWiMyc78MMzmn2SguKA4F6BYOvCHxfcsbntowOc
6Y7OF4FXKZQbndvgLqvqUa+9US+9lX4xqU0ND5oUz87rvjIjJVM+2FBrLIcucvpAThocdNMjR7MY
iztnkYgJiYKXBfK8JAsDVsdBNXWXwV+5E3WYvmMVgavidmkElL4pZsQcggQZhWz8o/Ha+cEPNX4r
x2TRpR/6NLojNhTUasjyafG6TUWgUuQTuN5UkLhDbLVflRFZvplEVfKf8zD/oIr3mTGjus/2KZ68
d1uE6jNwJjz7zJSJ2s2aMcFVErFRQSQQ/Rc8Mg1Do4jRks70kN5mJqpnwIjNd5LX5Ououoyx07VJ
hcIMeyFsfZn2IHUQe5LVK72YkE10ssnRdSRITivwBZhJIAqPre0tpNZ1GOoAIgGbW6/rrAJLuTKn
MalhMVrtaM3bmV2GP2zGAkqOm3XoA0xQ0WNkH593U++QTNLhYy+3Y+QTJRy1tuBAsjTmRV68jHYl
F8zgIhGBgjGPj8LeYe0ErzrHCSMZM6Zk0XvAIDA5+nY50MJru6fJQi21KwofJDUGH2Xt2c09fZ0O
gT1uUhWVwSmOVPcDq38oSfzGZobjcFZURawri5NaIkW1YgQLMKrKy7rQPnxouLog48bMi89cXiQY
m3xwQQNXgrTlSCoYLYidfFIqsxgEIaZE7jbKpj26n4fcbp5BK5XdvqMCy95YkKW5w15UJttAWjbC
33gq2qO2Rqv99KqR+FQ9mzH+aPsez6wDQzz5ySNYf/uqd5DsgDqbRUlUBqSu7D6AmcaaX5DsSs11
ZcDE4mReo4/gVuf8JUB/lXFu1d5w3TG1Gk9TaFfpN8dnziJZZgg1qN6GmFkpNwIrvB4SDxHBxUiN
N3AtbKGm0dBB8jfQIFup3M683E/c2NERJcs8QcE13OIHT4n6Qbe+75IwEExI24OmR5eeIZybNhXc
I8YybRHbXK59aNIs9NgcQ1g9yU/tmJILQpNY5AbENUFfgUyQzmeFRvXflQsVaTpY+XkcagtN2Vw5
aNaEntQd4RL+dIB8VpyzwRP+Wbod4lhw19EnF8Kl3Q1MNeQxH6QXPUeQQsm06Wy7Zq4TNyX7wjSF
aQhUTFZjchgQ1kGF7FsPWkOQjzeqGvpkJ+u4Km5RtdIUTTBIntp8cmoec5+GueoVPN2hKbLsqhlb
vzskCFLGoz2VWYzgNyqwpEXrxrX0VQnObKHSsRi2ZFWwyVt3DHc1h1z86qMJDLDwyYLZbGYFdf+M
DsVwb4/wdjCCmdq5Q00qfWdPJ06CypUuw83/CJMEs2XNpo9za8sOymT3u/EfpVnpkf2GQpG7mAYg
jRcrw1rVrnd8hTAjztEpdB2d/LahsmUkblcTNGiaNkv20vAc9+i38hi9HGqHQE6bf/7jf/3X//me
/nf0q7qv8jmqyn+UfXGPTacz//lP+c9/1P/vfz39/Oc/PR4M1/O0FlrbQih4Vvz/35/npIz4h53/
qEXcApJh84/Szr5mq/ePQ6Cd7f/wVfjLPIKBr4XvOr4f/PFVYG30eR3jvM4Bb8KBUU6cbIss7NyL
v38h/88f548vpO0/vlABn6ayfNo3E+k16VVr52FBGhbApA0UuhIyIMku41JCcv/7F3bWL+oPX6QC
XaSp+qRSwkY1+cdX7iLPMFZmFkIbaYYbXSlb3yhH4E0nrpj4z9Zq6gFaj2/aQ1YvzIoGbzJrCE1C
WkKdNkz5JYCKr79/Y+rfvK8//cCWr4QLAhd16kiycwRKGqVP22+ScozPf/9SzvoZ//Qd+BKJHFud
I7Ry9B+/g8goySSToaHxYphwXEPRByOTOrquK8iZ75IjwEfaqY7bsbfECQ1MIUgD7VFz/psl9xc/
iPIk/AUlJB/P9/+0FJo2aYwFXpmlMMzzBY7uL5S9EFfaHv9GxP+iJMYBLtQXpA9PT7jTeNjAbm0i
Z2me/v6r8f7qm/GVb2vFBsxT8MdvZunG3K183syYLTZhn0HPldEHOIsdK084QHStFv1vvoK/+Ol5
MVfSvXaUI8X6pv7bs53zrFhNh8ksbFV7ijLVXQf8foeEyKyH//nnY4boBx7PtxsI+ceXWgSznpJZ
JHjUdj64chJkJ4MQtcK+v4PCEuz+/vWc9Q/+aalpW/PAKQYzEtjhH19wRMYlnBjdgwaV68XhfgJ2
w2JTE/Gi5sqfUDc5zhafFzl/fUDqILqTSU8gb+PhytHm36z9v/iBteOj8ua+TD0W/GnpD3OjKE0w
y0rL6PfcTDh4O+m71LbQAukIWm4Q7v/+S/j/NztWEqubnYQ1xYToj99BnJVenbrMMUzr9N/p2DpP
XLHdA5BWJEKy+gloG7/+/Wv+xZqiFes6jqsCXJF/Pi/aaPq/rJ1Xc9zKsqX/yo3zjjNwBRMx5z6w
HdmGnqLEF4QoacN7j18/H0DtTTbIaV5NDB86CFQBBVOoyspcuVYWoOGsLRy596V7vzNJvy9Yn2bP
LWoq/a/TzX30WIWuq7ah042ZPI5vMRCMim2mKtA4eZCseVLrXzX4PPYE06I98N7+x+kGlfGhzTsW
aEzGMJWerCqzL1WqVSuuxo+GNDfll2VaKdAyJuqsEfJKkAKwKd0uXHbg0kdHk5pchOAYP+veH4yk
jBSvVzHrTgWGohdpyBIKSPXPNKf6K9UiMmIyKAUw2X4UpAz95chwDyeuIp8HJWRmKUv2T2a1j74y
Q8ZEtW1dE2Ckjx+/ShKeXPYsgKNaDu484mUrCRaEP5+i+GAYpYSimLaszF5yA9oTNG+CJFZMGCtt
gmxnkyjyKLP76fTrNT7ov9yKOQ0ZlmKLsfzNmGjhLHELmwW2YrTlsqglaZ1JDpRNicWE7CFchmtw
5PoK0XMk8kfcXl2Yna1dRHoTrj0zQ2AaK5Gwiv7Fwmq+xpjEK9dCOWIrItjWYOrdJDVX5KHEJP2g
FmzU8A1LpnmFB20HVuMhr/Q7KcPDDOF1xxTorPHX/dUkAV5HE4BvEkr4+8JmpOv9EvsGQicSLucw
UXCak+I++G6zzXRgeETWWfd04XNQZ3dB2j7zgOFRKnWS6JAk0SBNiDrtoek8QNgGzBTVta/Fv8rI
XodJCBo0R45XwKjiB/JN7RXXYSkeWacguap9NkR+9GnZDNWyoSi2pqvKbD5K1Egy+vGqA8ISsDs7
bkvYwQPni3GbKNcDGOi/PLxHCmCFMNAXrIHreENsFdv7k37w/iu3hS6bmKVCU+ndx91A6B2JY8Kj
yylkoqH9a4TlImIWrfCZ6MqvJC74vE+3+b7rYRqN8QpTNSzNNGcfU+J0XUSeOFwJcqtdVUOsPNbE
FM480+juTzf1ftikKex6XcjC5i5nt9d0rilLuPoAVjbFL6lIYecqcWImjSMTGM/dT9p7f2vHttas
vUwnI8TLiMPUplEBNc49eBQUmEMC4JWGcfmndzc+Qiwzk/W/xi0evzwZB7bpwFV3psPSv/Zqvb0b
As247jpoo8sqTP54nsVoI1amGgoICNNQj9vTDFUXiFqQAhwr+8EjxACWKhvQvgLDBN1OsiemWH3S
W96/QlrjDcoy51cZOo4bzdQhNAwfrhVFM+QnlOzr88IPoBhSBujyQZyMaPnTz3XsgMdTn6GgEwCY
whJMtvrsLdagYX2WivlZ6VcAEfNO3thE5uzerTYyyQjlMugq6J3+tFVLU3UDSSNZ8HmI2eif9l6b
Ek1jPdg26DSMiTxeHBB0anrj0HnihzrA6ny6zff91RIC5kHLUCzTVu3Zp2hmfkRIPUjxoJTeTZyi
v4cz0zgvPF16/POmaEa2VQXbEBq04/eomj1RmoQBtS0aSMTqkASxoE4EsJ/Ic5Z/3JgpmyamPuOa
rlqzRWitZ1pUNazmi3LUSzD7tt6SEJJBthN89t5GE+S4txCEhBCPO2Ndz6L++MbgCRAZAtA51I0k
0+ALtU1oLDxgNvWPKjfhAmwSx3MXiETp2RP5EqSl/uHdGrLMCpqYuMAAVsTsCurGAbmFHgN4wVwx
dnYfwoccuBbssqQgusbudHPjmzq64bE5VeArGYcCQ519kYjRMq2VDbpijN1fQIXVa3xf6f50K+NF
z1shSZNvH2eJLN4Z9UY7SHmLqLMetuqGoEh5V1swdphOhTqmyIigiMZs/7TjGDJOCxaJTBsKwn6z
jmN7pUoiokWrihlDqDgmcYio2pp50v/5Y1QZsgwGGZzAij5btWDxwHFVVTFcliXMkrkeX5JVA6jk
9HN8/7Y0xhRFt4VNB9X02dsya5c4X0GyaIGvz13VkYF6b5Q00ebP2xFMCuMqBXtk3isKpTJhkIQF
qYOGlVQnDYUPkhyyOj+cbui9+UTW7+hbUnRlXM/Ppz0XD6ZltGT0BbJTrss+LaA2asIfqaEFu9AA
PVwLH4x538O8ZZBM0SYgZk9fxPveyTUw89qk28oGS+/jj75R0q6DltBdVtBK8Ym3HUH45VAOaOss
lDxB1XDhl6xEu6XU4If/s/WIxRiqmva47LdYHPHEj5sfWpmIsMCEkouyudDTuAZmawR3p29yNvVO
rdg4FzRbpt+8WwLagxzAoBWPbiyrWxCpdFY2FGY7QlcetCO698mb/airkqYs6KYCQqn5+mdwBbAy
kt/RYwfLtCA8014oJCx9Nr/P7stEZNWwGFtYz8lY33MfRau4btgCWIDoU1Pzg85tet8QnRncy6j2
42DDstNU/9RY40NnhGaI1m3V5Ms/fmWGngLzguFj6XUVgpSB0pDOXoEoyeGIj3r/PK5Iy/nk45/N
7+MbZPTEPhwNNkWfzww2WF+wN4CelRyVBDRK7yXAVMs2MMX6dF+ZvbupJRu9QkU1yEqU5w4Kuw4I
4FVY2jh9+3LpRQFZUmpf1eXF6YYmg+94YtBMmb6PP09WhDF3TDixNfR+Cv63jYsAFLAhsgNMOqQm
6GG6b4UmfTfAq34FUdAdSMaUb/W+zK5qg5ScMABLbDqdDjwktg9gGJLb05f3/okz2JqTt1W2ZEWd
efh94o52W+I2qcM43CUuxJq92WQXbm9mn8xVszGIR64pqq6psmnx0eAmmfcohNiSGFydqjj6kxy6
znnR1OQBqVb/TQ069Sa04XT4pEt98PHAdmaYrFqwdfTJ3fzGcZBVRgMJHKqiEakvKGXLgQVTUhrH
I28Z6JVSIPmbkqp1+rm+s7Jmn8/Y/940K9Ut7gWXZkOww1cqqDxMLADBkIvKu7hR7b9gd3T3klkH
z6db/qjDWZoxet5wg3HPs+cM6iNrcS8Ch0vUrQaR1HLogAJnDfphsO+RtwDabFepknltM2TtdcBi
wJMEkG7JguSOkONNPaY4V1ZmfvJYZt1tHMqYBTSN5Qi5t6qY2StRlkk5ueosGmDTRONFcphzHWgW
wQR9Mud89AbwFOB/lAlT0ObsDQjh9qoKEt0DeXCG5wKyrp5F5tngtOFNDCXVRZ2HrJrayhPmJ41/
0OtYAr42Pnv9CEJBk8q6D23rAl5uTYv6Qw/fyV6tK6Qg/AZ259OvffxQ3wwzv78uHNncqqoTEzy+
XbsoA8gFSavya6/cabFH/jmrXdLSUwidauRcbQ/CmIal6A3sqOr16eZnN/zSPBYGJpXAV6Kpx80P
jjSO7SOJFuwBpHsYoIIxOoYGtbQU1KEPL9XpFj8aTrCrxjCRYjO0zrp5oHi9C/8FXqk8BEVXKVHj
QhLS4VdPw7SoSCjUc3AucQnY+HTTc5NuultzXOBbeFehAJiNmiHqCb5bjozUsK9vIpDnN6qVI6sS
QI/URGW2Mf1GOs8qRhcgswmqjcHwSRf76P5ZNBKy1JjDhDa7f12LhGk05Bk4tZB0EqDrmomkHAQs
oJkNeaFtjGy7sukYn7Q8+4i5e3z6poJJi+93dMkev2s3RVIENCBii02Wr1PQEVsttP2Vav0/3CTW
+fhyWVfh95svjPUcRADrZV6pxmA2aN1XtUhvDZKfVraFzgxTyeb0u33fkQFT4WhWcHdaRNdnI1SM
sQNqgseayf4oXVfJh0yTg00emckOzbPm4nR7Hxgi6uhcVTF7dObh2WuUylgiHR6jtY1r8tjD0K5T
vMkaZKWnG/rgrcF0IbMKVrHsVHu2fss0C0SlZTP9NhXaQT0CqVDldjdeTb7d6aamgPHxYIS9T5dU
sVdZ3MxvijwPUBsa3npymKqdF6BEoiF6u45GyTnbD7sNbB1wgw39V9MjV8wu7GojxlCfLMiQG8jT
WHYaCq+IABnbVu//8j0X6n87Mz75lD98KrxmIiU8G23+FfU6jGRhAyGKrPTJysxkgd8sBecIrPaT
njXd9eypkAZmTk9GAfo2G6JZ8xqQ6MN/4vXAPeFB67+Wlf617ODMydTAXrhg4R/LGB+7lMW3XUiq
nB91NuErGGSA5UFPBA5o6WhWty38BjBLbTcrPv9uVVuptU4FlE+uiDDRa4Skc5wASzM3n8g1AUcP
jBieWkMmg7H9qjQE8eEh3+qdIkYwjXGWaHC7RnKG5EykIF3kKQshe7tQqtE/0H5ltoMqpnWoC/uv
3AplVq2du8vU2NqhnfOVtfSYj51Dlw29hiv3YtHJanxISGnYlHq4tXs4TFW5cBfyIJRFXgKcO93t
PviUcPDwGgmuEv2a27Kh26BHkAIHNxMbmu5e2Im0tgadUM7phsZvcv4icdWxNlJxvL5zQ6pRCQw7
J33ZCtD8wHeY3AVgvJd5rNpXJAmCdpdk9ZP5Tnk/w+uWhjlDN8G0Y5I9HnYDO8oZnGSQKs3ghwtw
nthyyKFUKx1M38rT1Piya1NzaXqBdx7W3cSVnd8PTVJtslRIUKX4cAU5A7lggatFt6Ed1+R+E5lE
ENDSrqM0iz97KR98YFhCvBC8bDbRhtlkkVW9ZfUGtA9p3zoXXgvUgrTVIPvSlAKmpNMv5n1jOMBt
cwwxYAHp5thD3ljd0H2i1mGC/mxyON4BPQMdJcN4HZKN+GeWLG8eE1thZUxrOiub2dvwJb/wrFwC
W5mr/joCOQDtGmDwwJSy89N39b5f0xThEnWEhGiaMZuStL5B+MiHIiFuWjL9E79dKnZjfbLgn9nL
Lzf04slnppXt2YsqbNZiNawW5FmW5IPlORxWfQz+PyC2iVREX69j1uZXRQ0R0Z/fIK4Nbo4gMpPu
7AalguyfyGXpl6p+v3elEE5DXA+fODDff7V0DWJBCp8Rpvl8UtKN3hoaF8XSgEBesAT5Vy87r/Eu
HNk2tUsY0QflS97a4uH03b1v16JJWVjAEkbzfLQ43nRK4nl4G0BYnzWlgkh5NujXMS7OUYe82+Vm
CZCJiIJYnW4VeN67UYr7JUhqGSaoCFx/x+0ixgYAt6CHloJEYNiFN71Uwja6IFzDNkroafyYZF9j
DUWx6qcDI2fXeEvJRXHZhNsEUTgwZ0O/iMIrbOszqVBhM1g2FiQbLfhqn8SL+wLSj2GoUP9Y5O6T
S2zcCuRF7UKOHt3Ww7WVyuuig3g9CVfkNhBfjwB+ZhcalI+wY0BiD7NjzqJFWZO2L/vnpE8sYuOy
UjqIknykO8TeQibetfcSpOH29wbKk8RjIW2ghEea9yjsAN0cTIjWmL8D82iBHENmwEDZEdxzrGjf
1kG+jb3um4RF4qKVbl9EfrFQnIBp88kFqFE4HXKnZFjU4hF5lrZam945VgCWkTI5SPch6XLKlVVD
TOPoy4HsHaTiFylcHhBL6/29Y6Fy8OCRHs/41osv5D7Af/OgN+Qmoz4VkwBwHyGYSmAlU2/rGhS8
uW2Rb25z7SwfrtCFIXvhzFQuQ6REUhLqugcUGVKvgNQIYDeKXiZhJ4+kaMv5MSDoqxl/oYg3aJco
RA0Iz3rA40L4HJhuh+yHwAsZVt/DGmN5ZcN0HsNj1KDSXslorCePlZ1vdRtinDC8wsg+UyAIG8JD
g1RdHa8TslBAv+rmigUOWRTbEPlc+1sprDNeLbw7ED2ikivVELKo56rmbGtpo0frsFZI9tzn5sKA
usO59Jzysos2LdQGYXEYxQ8DkIWA0FP3AepTFJ6U4aqV79p8B6uAbD+n0JaFGxgSIVmptx66C1Wz
Ax/toggI2bOS3nY6XFLNtdNsXLtakTaHWsG1DuF46kF3J31TB/REv6gFXHXhnd9+R7oINQtoJRTI
n9pf7vCQVnsVtDDIXMzgamuEt8jMiOhGDdcNGu4ZplkJi2SZP3WgIYvguQDPk1fIYfg+ehAXTQdL
lnkB+HzIoAa2SSMcoBIfkdaXmX5hRuHCI0kVFmYwggbkVvDbVE+ivoRUP4arxCepseu/DfavtMFu
uIuAHYdhckHoVnGurOhJQF2cJQj3kWkshPSQJCm8QqCMYW0WYbeFRPI8gxyzMs6cADmYOlhnxrax
bzzy+dF7ICkP2oheB6SP4mBUn0NbuiJXdFXU8jJiYVEZ1yGqak1sHYCFUYTVlujroOEtGSvbuVLT
Jbh+klfhn31Wne6aHO+VUpwDZAlJTzPgLDs9Ws1Rn9Ps83awGmf2N4OkUKNeTh0HHF7n/EyC7ofD
QL7C2X9rS9LdmDfUW/FB68gqjTzlYUhh6DCKTxYD06R9bNiZrGlZIskECkHYziaiTgRuSTgI/3Mn
9roXgdpHil0vD6muIe1qVuHKICHzp+UId++VJXT9SJoOwNnOmhBp89MP5f2MzKSojyEjm4t6t4oi
xcVtY4UBXHPd7KKwu+DcrDroRaOk+E6qPblFRdCgOqAhWnK66feGFE3jgwc6hvvfMmZzVkmOXiOn
YKN8B43dGv2m8ywm9SJ2ys+M6ffWDSEhIvr8ErXBV3v85i3fKbshhVLPIxI3ro06ew8Bqv3nXguW
o7qFI5Bo6XsHmaq1dUH+yZjPGEEB2FXBjeJYATwrTvBZb34/9eJ50EANsbQnFjV3xg2iiNvEBXmS
Fr279et8uOjMBCmxrkCwGYgD401ZgtIICxTBdITrZCe8VTBuSS2xXWYdQx/V1WASGBoGmbyHHN5A
guqTC/3wOkGFjqsKIYw5KhQRMwPEK5yCCShnyH+7Tv7WKpb+IFsd7K9kXSKaFheeJ39iqH/wvfOE
sGotnDsEJeeOYC01VHhSZORuUBwH23LjtWTNKKWxM0dd3C6HFnR4HvLcWYkUPkkm3BxWltO9/IOu
RzTN0FiRk+Qgz7H/gpV/25CfB8DYS84VpyDHsHDdTzw8H3zGNuEHGSQSS0G8IccdHHpsLTBcMmg1
QfpoEXfeZe6giESypXYeeOgPkqRmnjsl6umn7+/9ipHUDfyj3KMtRq/7ccvBkBnkwrgASkT8QL75
AbmXxxrE87KAXFlI5jcWseaoCXt1uuEPbxmnLMO6DcRDm/mayO+167Lilgeyuh68yFMPjVBKQlnw
haG03K7hZ/bWCHF+Fu6Z5zLQooVnEq8w0NQRnDRbxuBBSWWvZorOjMyEShvKMO1Mih35Wnfi/FYQ
+H9OMyWAysFBcQJCyyREFwYOe8SW7cD+41fA5RCOASTFSP4Oy08acxJUAnLqUrmHczbfkd4AUT1/
MN0m0JRa0N+pHsx9tq5mn6wBPpjPiKTiouYjYyB6F/bPs7oenJGp2nHULyLvgn2ZqeVtsauzvr2A
a0QDBL0wQ7VYwbKiwA0FFDn0+hjtnk/Bhu87xfHFjIPRmyneqm1P8nOdHPnBkXfWSIHlFJeWBCMd
3tj6qitrpJU0M/rkKbwf5MZ2xyC6AiDv3Uq9gNWUhy7nONzCdik7ebSqchmgA2lfRB3v3drIPxlY
3vdCvA/MMXx3wDjfO0ARqSfIpYNiyZWyhdFGa8kITKDEHIjlxmS2QGSIcpdTKrC3D6MshtHgoGl5
CZ8YEeNMfWTSTFdCfghMJkQJ5qtAX5Nr8ohcb2kRBmsuNBzp3RPQU9WG2K2XNBXlGJXncnoAeDfy
qMBDaXSCeJE2M468b951T4IUEg0886Iw3E2ubGLpC+FlemIBG8ilW9n9GdIV0icw8feBGdola0gT
RPXBYE3lb9rloUqlmRlQtsLWqS8srb0Nk+ZBDwaPHEjDunaznhQi4KnRjWVAFEB4Cm6C89N3/9Fl
YNKMiQhYbYz7s0FIIdBeWmCRiS0aGvKZg4SOMwnEbuVpq7SBwgjWavRxEBs/xyWjf4k7lj2nL+L4
xTPkgPThDRCR04jVmHMbBCGYzmNyGTkhRPDd1XyNRVsiD/UyJ3XrEDhRm37ypR3Pp1OT5JcQWgAz
QnBMHi/pzdNHQgOmGgNdjFoOC7HK+yz7UZJi2n0yqH7Ujq6B2oMQm/CCOTPTbcMrBJxLrNMUgPFh
JSv3NpwKn7zFcV5+/XKmu1FH/LBM7GlE9M0MUwdVEMSO8Hi4fiwvDKVwIFbzVFjeneHn6Xf1SVOm
evzgSOuVnVTTOhKircB/BspeZ78iLLHoTvWQFfn1x82NIfExZQPqEludTc9QhDD9aj3S4D6OL3Ip
9CVyH/oqcLvqjyzM6SG+bWpuCRDWQFRciUcqbnzN0EoZUI3BiiAx9KH0CS4aJqc/W728b3R83G/6
Yapncp66OUNMBtxm01tBLm8NtUdfQ/C1Vy8d5X8dJeOWU3LujzTrCx9Nt9nmfx/8H0Vapn9V/3s8
7J9qxwf991X2K7mril+/qsP3bF7z6EDO/7v95ffq+9HGKiHjsr+pfxX97a+yjqq/04bHmv/Twv/6
NZ3lvs9+/edfP9I6gQrq9pcLf8G/fheNecYaA9c/Wcnj6X+XXX6POWzxPfn+8/u8/q/vZfWffyFE
8W8DngHW04CrACSM4Yz211QEEPJf/5UQgvf+8y9L+zfRZJKMNZI5xrgyXxl6DmORrvyb6DLGI1MJ
BQxgf9/o9ctn+vIOPs6XJr52PCCO2a1jd2flxCwIFmgOUYh5sVmiW+6jBO4ZY2/dlL7/oBaJxs+b
jb9LFNLiH9gINcV7kMdqRf+7Wheqq5IRiCzGKL2u0I8tkbjAWaRW0RIHQbCJ8867qyojmUqnLZHb
3l2qwJj5WiMsm5caU+FUrdUQN40N1X85x9RCGmsQtOHlkcwdIURrlzlZVK+tMPv7X7jmN76mxRfw
OIDJtazOhOjalSH5cnRSwwcL6IdaQ1DnNMFCNH1xXk3bDcsPGMZuIrstdho8TkQMWZa5yUg3ljnI
xYscpSTTzR59N4MBm/giuiaUAp26JZCpoH1LBi5UCNadmSK8Znkp2nixYt5luRtfsBKIX0pb03cQ
VjtMZVN92C1wjqVeS4y3su7wBdgbQEOj2rUZXfVBttZIv97W0KZspSIvI7h8x23F/ODfqahQWhRL
xkq9L+AnnrZf/m3Hs9jTWaZ/p7MipJUvwrK3l00rxedyPiAEqKIWk48/fYhwESQeuPZs7Xr6iUn1
z3I8o1GUpgiOQyskXMu7QGo2PdhpD/es5uBaCBH8FH3SPaR2q+A1TeuntqjvIX+0yU6MoXorcB5m
urtR6ubKN9zyxiyU4qaEmWwvF93VtMWYU94kplpMuyDm/11Ls7Nyr3HgbNc/B+pqpe1zaCouFZi4
VnKZx/sUgMaBLCnWH0PbfFXq8GCUKkJahnQbVF38+Fo1H6smUWsjaAglItbDITEj82eh2rdBAuO6
pg7XWROXB6O1ioMqYmNTRNX3aet1fwl1EDRgGLbGAEHvWFUesha65fHQqZ4edX91CWTDHcxjpPIJ
kvC7psYXm0oIKiW6fWlkrX/QMptcjEFtnqscsnBkGJ9Sg89Q9Ea9TeLYH8VSEvjvkuYZ++CrhNf0
PtJM59xKR8afqrIfWfdtpgqv525CgwsjJ+/0uXOpASIZ+UhlMAusq8BEbEuPo6vaCnFNorKHtJKk
PBvtQlL06Dm2IRUdgtYG+WPYV4itOBhFjn+ZOH2/KoSrbuMhg+po/Jn+m/ZNP2NOMspvH9TporC+
GIr2yorBzMlmIu4ir8ed0IqbtnSNu2lXWSk3RRP7l5BciTtZwdtV+bq6mjZzI/Eu4dm88UIKYfwZ
ti28ZIRYIIUpEpjzewjdU8lF5L72fWXfaYWyB800vBTHsaZuXzanYiXSamM9HjiVTPteil/OAX9S
eS75kvuspBWA80p5IvOtWTaVUh1Ysg77onXsJYGD9luGhmFZSP5PCIBjOK+6+i6IhLPxZW84d3q1
vq2tGHWfscrx2eRSqg7I7g57NwydJWGc5hvkoBt8su0BaD8OtqY8HzjRswTKZFFbwjnI/Hc5sq8s
irbznxGo3jW1133xs0LaDLHoNvag7o3KVmDhrKp9r8mXeUw0ZtEQKTyEjn8O22R6E1hyckNqiXul
x8rCVIrfuyCOL6+N8DCVd37FeFa350EsWBd4uSJ2GdyQu+m/6UeK5XwBPXJApp8j3hRMm8JG9MPz
241vViYckhA3QvyG3CQ4G6Q6+Mm8aCQ4HP89DGpgHqaaU9FrpelAJyTFtQ59FJ2nY6aKIkl2ZV49
9gLJDL3JngOR9gi+GtaVF1lkfPR+spEwE+98yYCyDanHnxHhramum0KN9VrXN5RyXYf5VeKl2y7x
usP0wwDcHYKuD3v4tDt3O5ZO+6ZSfyz1ptImMdxt38Yvx/p9DC1s3Drgg6YSp8teSoRfbHWZfBtR
9vk298x869SQmi6mfyOoDpXVVDT9yKGUR3DYjlX17Hf91+I31V9qupKdr8oaaui47qrbRo6qWzkO
iNKNKTbTZpjWwbVvIFY/Fk4/RVQm0GK5xqKGfXMxJpYsNESEr9SSeRV6X2gGVIByuhlWewju/Psm
qg6dEoffkEyLOyddMdL6Ww3G+YfAzHYI4RhPSIwjbkbK3W5AM+lOrfK7ab8SMCdHad3uK7cJbnFs
/BBjfTmTEthZJePgWG1/nXZQ60HSazy1cIii6BonV1ARBlcxI+xZ1plI0acXVpM7eyERbEA5dhdo
rrN3xl0miL/96+b037Qv1DeGHZcvtaajp/rTz2ut3OhvQ1cukADjZHZaaDsjHla2BCtOUBb+swMX
dV7U6aNfo/pIkq+zAd/TfyHiSRpcsWldbWNocR3/CB6dHBxSDfdsx6zjrcKGMJEkGWLtAgh8UtN1
Z4vouyp3kH/5enCBFRd/QT33AmrC+LtheXcSSkFm2P5IyoQLqRT9FtRMtLe75ltTeOIW4S9x6/ag
qHp459ZFJi1FluMqVCUkpKVBd15+XA8+YQLkbHvQYCIXArbK/qd4XtGfqht5X2wiPf+B4xeGV7JF
z/EaQ0uVhIrKtw2XtSflAGPAbiXXjX3WGJ5frqbadWr+XXtoENGQFNc8S9HOcM60K3Hp94j6chH2
IsRkWU6bilmkl6XVe5ggcvuuZBiLpzqF0+MPCoqr6VgzziIZ+/PoXEnmuOgAjYdkDTbaVPNlJ8O+
NhLL2xcO+gdGA9OBLPnmmejgvGoKRWzjRNJWYIzcb4yK66rN45caEEHFu9BJ93lXVLdZkwkABJJ7
gde8vJVFJd0AQ9MSdAFYMrZwUkLdtpgKPzqgHw8I4G0vJPnQIbIYG121T0qz2g+DVq5zGz2yaXMq
mH5yB6Hu13rTf9F4hBJB02AkpoY1/vdZpoLXzRavI0rAY7Ei0p2i+Pb56/le602HVWq9aps+OxRC
vrYyq92xeOLNmw79WEtdDepZubu2TBj85YExhdzlZmVA7H1ux4X1KJzwq5d6zbUixf69a7VrR7HN
x1gPWdyCuEb0hVpWLtAxwm9yMZX6CG06XqjfFkQpbyR7uNZLTf6CzzreCUeIXQ5V8stP1lQ/FSVE
SApF9pddstUwWU31kkQyeYBjbS5Y7Fo9/wnIHbWLflR0qfONBzCovphqDENGqpvtpb+rTKcB2dSc
B/mwc/s+a85M7SnzE33ngU3fe5DL2ogQFSiowjoNbRx8bBCA4Sj1rPo5APm5mUo7ravzZZs9QaT4
+9iX072UTkfUqXUlZVqw0euu3Sq+6l40ir+Ytqaf1va77fRfEBvty38f7fPG0qnKwNoFNUTGIPSd
q/Zs2pny1cdIYeUUvfwfpuY2rwvjPGjMYa9Dgbq3FO+Lobr6Ztp63Q/iCd6u8ed1X+HCo6GNwM7X
gkav31aZKk/7jL5ADcNEN/x/UDkNJci6VU0sp8qzxvsqK3fhiCEBMMRkFwVPsuPBeqii/B3Xsnzb
KvZDLrzwqc8NRIbJZN1C4qJfZ3hQSWyOLoD3Pisl9hNm6e/NTEQdHNB5UV7hZ3upouctzNw6mQhX
eGj/7/tCuIevqvHQMPKxqVm6rw2zLVEciKqX76Qv8p5VGg9Q9sBK5E4Mc08sdddl1t5D4ufups9p
+pkOLZr896HTPkfS5T1ZkdvpoDQHNxN6DWzJLEpXgYXQdgbp+iPwUZ9BFkU46EWzL3X5leRN7RFx
Sm3v4/49Mwpfe3w9aNpUVSK3RwdxnGrnyjYkKkxYuHTznaVAdI80kf6zywxvDUss8faXkkl/eKwz
bdYCGjIDtdOldVzwWvnlYKnO8p3X8DOVpLqdrao4aBaaQPYh00NxnraluIcmEkGvKpFXXiDEveY7
/YWu6RniM2zCmqsdTNf6NtVVShVpHPQzp62XCr1Ygc1qb15O1iLSbug8jmnz/0dTKEy4VqWw5Eyk
l58cyPTvzca7TGEYvXiz659qmpSXy0apguXrodN/U2UoptNtbLm710JRw20Pmod2/Cx4OfFr6euh
P5A6RUUtieuVkcgS2gZ9rV+6Q2rvTUL6BTySCEc7rnY2/TsMJKC2qVsjMU29l0PC0ALEZiNfMO6b
6k0/bhBSxccYCuOyXs0KmgKNkn/amOo6PgfM2pkK3Kp6clXU1Ij4IJuaiW7/0llVOIdC/4uUe8GV
2djuS6ctiPJvdEczV1MtJpOPDkIJo72AK/VX0WHJ+qXb3OOf1g+m3j36sGPfd2bZ3JvaWa0V0IiP
G0VbPtexFh2mLYz3dEk4TGymTRWn2Pl0rpdSEnOnc01b0wk5VxToAToVtIXE1XNjFWeKp9obZ8hy
sVW4bJJzELo3Q0QZxRJ1CukeCWUGCq8tLzLYGh5aeNxXijREm1jzwodGL4y1EH0GA7gSPCAuIZ03
8O3Aj8umbNWQiwVeP4KLggcJuqDLOqkfp0NzXW1u8Cqupy3LDdwHOPjHelNDRu2vyfVKEVbzt0i7
uKDRyjP4QZUbz0qVGwDBBkZveCmPu6b9IP28rWqi6zDtm6oxGMgbGAzQBRzrhQLF0mRwtmlP/tZg
euYqGy0kebSLyGvbZRkJodMuNLWzveIGX6ay6Wc6yPJBW06b9PHy1iv0nR9a1qGvW/tAtpDf2iOj
z7BoEoU1vYGGV+YHkA6Nm1yJ93YTwQUk01X1AeTCJ8Bj4PlHkRYdzyz5PUBlSDcmRk7ayLG/vggr
YUTwoH3xYaFb6dA3Mf3XXwvd787TpCvWKfiPp4y1v6mZ9VdHMtpzoeTFOpDD4cmgfv1P/df9x/Xz
8TyNm/ZPFfP3rP50/n/anc4PG9Xv+uP5zcxEOMuSu4s0LpK9F2TRojHc9GuWhMOyjezuIoyH5Gsn
EMburOg+NvzuCtERtMrG/Y4S9usgDiFKHY9Sh+y72ar5dZMZ6Z1Xddtu3K2RNHqu93TcaVMCoXHW
tZnNMjGtH+3ifDrYg3p317ogiKdTI7dRLDHw5XUPs+MWwwupv/Enz5CgCsFrve6CQZLhbtpu+/DJ
a4PyfNp6U0DEplgNSoU0WoiazVSsIvK9EAlrAleWMVbFkJ0PjRY/gqTGVeXUyIEaYfLIYpcV0NA9
RGQkXDdKdjvtVpug3Pa4KyBR7ZNHiE2GlW+5w2Y6B+7f9syNvfAwlRZhiGDKz7BolJ0O4TuK75WV
XE4/SJ9L8MkqgxwiZngmxg1TjdHV0+JcW+pn6GNEqEGSzwLbB0fNDshqvFF5of+VlE0lnTEhtkuj
lauVb0e1dJZrLMdSR1fPIsU3r71YILrKquegFtXFtCuoLeq56ONWYaxcvmz2IMrO2kJmwd170llv
V+b1VHs6f9Ygd/G677WN6fRTPddB589v8ovXXdMBYzv+0CqXL5f30k7b/r6WqbJp1qi7VMVlgBPq
/1B2XUty67r2i1ilHF5b6hwme2y/qOyxrUhFKn79XYTGo3Zv77PrvrAEEIA0092SSABrZaVbn0Jj
qk+5PGqdrBNAWoacWWMrwHJSxyhQzh8Wm8WFdLPxR5g2SuOdoqD+Vga5irfY5SBpOTid8PWomBxP
a2pZY2HihUUty2OoGMDp7qawPNKQA2p1Puo6jpkrWdrM5uRJ5oaMMeTKBlA1xu5GTxYTliD+VRLr
PXV0Da2L4vzb+xGS9iiXwOuwg0ICx725HwFgTIA+YwheGsW10C3uFMl3c6ptvNYjDUCZgXhkyro0
AjzZPlIDbqm6h5ENnxYVHZXaTxffoLtFbXU9llUU0XSxlWWc6qE2n5KpAXcEsP79sGTGE5jGnPvY
dX0Qk4E/PpZ4C0HvdEdkuP5uLFxgFZNxJml5FuM83xttDUqKGKXYZT/WDzTElZYe8Mx812Entn6o
DZEekHWMwOoD8UZHIk2QL9lRqL/pFl86R4+mjrWZFxHYfDXrqEYGaJOxT1nQJmQi9zVJBi5FDhh/
UQOLD9MTKFgA2uWiNlC6XFlnRi8m8MnC3M3zeo3dNH3yIxnozzNQ7Nnx5gxzCFJqcueU/BDGIxfA
rn1Fm8h3PWEGaADy5iS6SBIUBCi7lwOw3Y0LCKXYBoWtAMWTukwrIvBxyUPUoc0e1gjSJd9owbed
WEDPw486dkAl0Zx4WWkHk+K7fRRulzhzsLpvL3HjTQDG2KEqFosyvY2eaCiU6mRWZX0hiSw0hlpu
Eitg0j912Fi5seBt8/S/fy+6/Y/MKso4gZUFQFdLx1Nck7+nq3z75PRx0paN/WK5wU+TI8e+V6zB
PlZlrwO1ZCr6ValaVMRuH2uUHB5pugVqBvYPFkvF9gIx9kfDlTQxNDHK2VkmR9TB/5axhYKkBraj
kOaX56EpoMl23X45R5Yav0anLTdTpWjvNjRbj8rvcyzWCproDjUacsChDoQ/vCPF+7GwtmMWpKda
V1J8XPX70Y0O9CrAR6+LaU0TZJd3cbUBOiJ4B/RQOYJf5X3QuoaVG5I7DSS2g7RZpunIYNoEUm1W
Kke8rXYVKvl7cF/Ox1FRnSMzCLaz0u31aQ5P9qB4yg4GWLNtPTUAJFk6KxPLwC8152h7KWrlxFEA
+iy0GK0ceftlQqJok+lZuyUxyUEyqjnuSw0qhWNexyds6twPysSP3AJ4uY4OZdDycPBKRvzIemSN
gdWbSRhBqUWjn2F7djOBeIAUV3MkN9LKLDVJ/GAzH0yjabKhWHQOZLwRapGXU9ER2dAsiVcRG2Sh
zABkuv/bbnG7OQdNkG7+E+hMpAzLFAlfu/lF0jxLh/OfdqWYDeyAexzEQhtQbvmtJexvSVeWfheA
VlabsP1naGihGjrHBsHT9E0rtfwJVFzVobH4sMbykJ+qMKq3wCD+brXc2YNVKb9nkxxYUexj3YjA
EwVxmQBI1vckCsDILfUczADYSgyLPeg+ItBYaXy2pQkZ1y1MMLuPTgAyaWE/jGlsP+DP2Ydlws4k
gbVN3FdASW1MkDWAEhePHid2P5N9Ip1cbKSBLNVqPHKgiTLAG4CFFPx6iaujBRU58Lzf47Ev7lQA
Ieqllp3BSpOdVdHqW+CNfFWlatFjCwcdHx9mlQJQZjUv8/ViR7M9IIUAxC1DJSmS+baNQgbpttjR
ZNGO6boDA2sf+fWvNI5H5HDBAwnOEPsuchrnEbwL4Q7MDT2oFuQsliP3uZv0Z8cCTyTAgcy91qJy
kYxpMBVwJuUOKGpJDKbBPE5gbyaHwg0dsK0reAmNjWZPFoDkY+dE785LjGZyNbxOxuqW2biIeDSa
e+StvcXCyEPHx7Iw2egI9xCqJx5p4pABX/jQxPjhrhaZjpbhP2xomqznOIt8E2IR6ehf7VQ9+wwk
DhCWflzh4loC/ni+6onF31ltG5sCxWcnGphamqcBzFloDJTKgYnXNhr17Y1JWAuwXkcarFFX2eyT
LkG++neUJdSNTknHyjNGdEAtE3TKRVx8DXBkaVgv01kW9XxqkvH7ddZRrb9f7GKIdnkwU6J3Zpuz
JluPLC23GlUSGeO7WBmtit0C1KdxVGHKhtrsztCZfWrrAsADkEhfVZn5Xz3k1G69FDViqY3EGdpt
8IaooLYKKJB/PqpRW2Ngp7McX/IicfbMSO9qkLh8sXE1Xsfz4iEAKetW4c14aG09ORuRosgfzfDs
IJm+wmJTf4t04ZWJYfwy0IKkhG8cxBtHQ/fNBmANQcz5MUo7ZHXGEHliOiQlmd2IrGtxryclTS/e
pGMJ4iBy6caT17Rh51WyBIqGLuVuBLRlWQLFzKjdhI46bap2+I4qMLxe08xiPtssSiA/PIC7TNmS
CSBUQ0+oaABhRf2E9j1+mHef5T40bWFLPXibOEo2oKKBtrE/7BcVHX3oKQ6F+NAvcXLaIx+FeErk
OcmCbMlL6pH75oc46YBOZjHwsxRVfqSB5b+PbnSAIgBhQZoxjCNwgI6RoSOPiM54gFFJZcosoKOP
5fQe6e/ybEuxKQrZO27n7g286VyH/7gkMplPKXUuOnzWwQDIETUs4mMfsWge2nwExhvJCQhe3g+X
+dzNv4muTzeLSsRadLwJQ7M3ulaeJAHkzn+U0aM36R+rQhvNLChrxjYVwEtR0/jnT4fXqtGC2DJ8
sbjVjsHzOGkobLMy8GWC4LE4i7oqzl3XvbTBWO6YmmfplnSp6PttUbto262qd2MQpkYDXvmGF1bW
5Y4CRHbkIPNTyk7xwMQmKAoPvQxr4E2taeAOTJvgUsqjUo2zXYRkzaopShiSkqZtA9TykzueSboN
Q3aziws6zh2Y/JKVagzpAcjod0kf6OegUfSzqqB5bcX0tzRVx9OVikwcpCW3aM+N0LdcGGfSLb6k
Cxu0qyYlbpHLxByUZJ7/KJxoPM2qop1QBThY1ntUvIOWngX+tWOA1ffWUZCdAN1vdAeGodIXVTZ9
HoLgvhr64KfaVxtU443fcgX5Ki0QWL82wO1BQ/S4tzJAZ5NTGk8TGCyde6Grb2mmp3tdphpRvhAA
ie8UtkhBkqan9CIdOmDU8nnIkH6WtmTTs8g6sUGmLzvHwTseOtHREA8A65VRjs0xSFKg5dKhJmU6
Yhmyazc6FA6trVDJ9zQ5CVBf0NEci+R/HN6YUkS7rS6gsle2Vy7LqSogZKGJr6vQX5iVKGS0SmxZ
IQMB1Hw8oYOuvOAVdNJ9EQEpy+BKt0FTRgZ6NWlO8/jbmtUgBmxchvaDCFm9xwZUCj5abBhftNC0
fOzNAFhmLAbUJjlM2Qeo+5lFAEVGl8bKgCMx2keSZmdwTY9Jxc/zBn7foqd7wGaDX+flUGxjoMrv
ojisqnANUsN9jiVd5LlCbgjUAJeZZeDR1mtAHFi+lki2y0Xu1bTG16ZR/LAbviZDVj/G4Ic4KUhl
eXXWjV970XxFsW392JWZdkpVfMiKHY5f86C9ssfq5MpemaqfQ8jAmIb9rWZn6SA4L0wbxTxGfB7t
9n3IgwK0MCSDYdFex4U2zeKN4SJqtgCHc40UHbktE2mplv2K5EFkePvFpv96Vl6dhuYVdJau2k4E
m+VSlkCLDvucKP8zXoJJkW3+dX0fMq3GW34KzrkyBCUbyk1mHc2irx30XbFxbK2pdcGKm4lNnSIX
RnZMcYWLkpB9iZZqQFZKE+Gm+MDBorCmyOg8q++FUoVnZk/bUE3snZkzdZ21JQgG0Yf21W30z+FQ
KI8B1zvkVFPTCw191jPFmR7DHPrF3oZ9pEJP9i1+px7KKavSaC45s4JPRbpzUejxOqU9vmFxpgDO
AhlbbnXlBt+qZKtZlfGK4lM8l5RYfDiRFRi2351yU+g7dMXJDh105TZGgmW8Yd6VeuyA2AH84yAG
Ch7SarIAAVSPeNyFqI3QwXHeJow/Vq4C9L0gcL4E1bA3mUC5ZWGZTyEYqnvcPVBoBVXGsQWC1HsI
dkuIeu/md1USHzO07viWKJ1trhT1mWtBde6E3m3s0UBbEeBnOnC+QmkmIDzQ+0rdaUH0fXJaZy/J
yZ0VLf4SufhbForzahGLP7JbFoVkWw3BtS3NykUluBzeF6Czu27ke7Kl9egS/GOxinsgzs8+7DqF
Qf6IR4tUWobexCOLunJaT6DZfJ3aHLdoOYAeMsPRvh77d41hAXYOgBUJikEALQy2dPyv/MUjLx3M
L/K/RaCIFhCQtvjP41ULS13+Fuj9y8gAzkJ7mrS7uahU4Il6UgT+WX+MzORd7KXDIpI/M37PzuH+
9FXVHigemUiRhwPY7i4Gpd+5V1ByC3raxzhWkkcVuaMtCDxVj0SaQCly6oG6NN2RjoYkczZ8QFZ4
Vv0OtDj9a6ChRH2VSPSfyDAqhwLYXRdsamOjzE2cr3EIVia1tX64jfiVt334oqPIaxPbiTqbAuvr
ypQlwWzaAEfhyjQbW/vSoKrLb6vxJiqZBqgGBeIKLiCO43qHZwAog+QSgpYDEwjHVrxR1DUtEdLc
BFwnrQyuVg9Xi42/H1K8osRXfAk1L0tomULx+HIIeJtmpZe40Zka/q9BMaFEczCfaMB7+acWlfnn
VGTmE3esZDPpSC3TJAep98WM1Cv7Kak/uWXcnJO9sweBafma1kg664q4Byyg8xIbr8gGl68WakIv
Abh7V2TkNBnfgSI3XUey36LuwfNstp2zH/qpeHWs/AVobeI+MgvnZco+k8/UD+8hWgaE0wZN7VsR
altb741fAgzT2GocvqH4O/TcODMkzfW40bjQkVCuHWywD+1GyQv2yJoG9KatbX6r4e7+dg+iZLx1
151J3eSty1YM+xcArQgOqlq5DirtnGJXB0AlmdI8v5+VHzZt4vB7K0OZI9k1IO5EVyywUlYaIBBe
cnx7L4Otom4GElf06dKXxmc9UrR5TkqzJRfzHEm6hnR4qEV3mQUwVFkTeVUECRB0jmSY5pGOahkX
E63L8hP6kb0KW/hzOSWZkQVNAmrWQ8ucgdpxbITXni3w8EHxga6HKCI31LWqfQFyAsqE8J5pmWHw
M6vflMhNfmQFnkPl0NVPHfAigNCCavPWYMUZKID5GvUiVz6l+J5VTfojkT5tVyBHW7UKbk59HE33
dZjytWtE+SaT377e6jiQddRXJzWNJ1JhDxQ1UcK99PIbG+dBhqKV4t1eBNlsH6MG3u+DSVvrCiqE
WZU+9/J7hb7W8NBWZeBRl48LOgg0WdigAJSzJr52Kzc12Jlm2/6HWeXay0cI0ppYqoPPtQ088lFr
O19HQ4NUYl48dYPD9n1r6lgwdfo5RyrIB2vQ5LWDi3UAKWlaBf3ouUGPAxpY7B3pSUWTNHAAeBwq
lMvd6BfbWOstX2j55C1nnM9DsoyOhhFwZ6L/EfzaY/WsNI6XYtMGhJ44CtE9fnvEFOVdh6T7+5EC
7MTntm+/orihOQKdrjkit9Ec7VxgQUDyfEjavmPQ0iErAcpcKOqeJBqWEH93ISOFseaYgZx4U1W8
2oVa39zhj23uKrDmbQsXxAZIhTd3HZYWd3S0TJAdeSwTHQdBAYlLKBRIu1uaWIxvzrEYL6Ho5Mt5
dRUUtVpiNMdRXWvy15u1dvLSXwtdt9bwuvUi4phmVPrJG23yAh8JiPJSSAE+y4z0Ad/MqkbzALCk
R9HrB5elxSWbzOISWFzdj2K8bwFPe1n0dDR07o+8Kbs96OVT0H65rXqkQe/KJPSNwFDWRQlQdKRP
3mdubWbzP6fHtn40CuDPRW/FYCX7CIQjB3BmvA/Af54OZt8cgM47bFHlKjiwizFLdrMMCu1r62X6
JgzZ/T3EYEwtiLnkyciJTElMuypeo2+w3bpmyL0aSahtZqfsoeFm8OBo6aUoleRMUjSozX0DRDIy
yKUViuB/hGhYyr4lWnzBjQNwa/IbZ8jvWSKPikQLcZMa9B1NkI5ml4mCZShvJiXIfN+th75Hpeii
LAND35FIA8XR0/gebfW46dXVFmgPSPwCRMA+13LQQ4PvA2tCmVZhn0mP2gd0w5BcKlYKLu602pLx
1XTjdrMf6Urxy3Ty/iva9zdmUrqfOaqd1x0AFGTVoHav1Km1otJ1x9I2vLSdKwszbv7DgmKAatIC
+h7eMmsDOzzlFB0SN3cOhtk7hw4sNvPR1AbgyFxkmibDG12Q90DUp2kaNBmHjsJCzpA8H5IWnUWA
RRAR965OG8XonLuSPy7jSkc2FOLqlFeXeXU6sloGuuKg6iqgZJavpO9uzjgr5WmvIir1mglUvqZt
C0gBbAdWZ1HGJQCEmdUdKtfekC4YrRJFyuBtwV6ADZCufPR6e1TPJviQz6VZqJhNvKrL3CPpWznZ
Y0NgXMV9gC4k0wTSXIL0PRnPhyF3zDUAwoDw9WcsEmngRYEXd2Qo1ouOItCJ9Zx5lcL43pzaCnSn
WWsdaGinsVsPPI1Q0qgDtk3jAAKhw8UmReWQuiOlLo2u5MJxSoQrox6foww6x+9irA3HOqizB7u2
6kOTG/VDJYeAjydTTe0TqXKzqR8E2u5a0donkkgvrZp/qsgRPF5oQpWO0mpx/Ag/q9CJtO8KlCmg
LVO5pIHWeXg96tblFKoXxUbv5gqNmeoFiHMAhMouk5GB5DWXsw5Q5TbhmCbeQEpyoTBOzR/DyDT2
5DpHAZ5Av1fd5pl85zBkrGDhjQa4tNhcnQ79YNYZNaazilwofAv08nVr5opXqVN76grd3OnYejwI
Jt+1RDdmyI/aXXlQ5DDLemf8PqQpksmLRBpQK8FRr9GPaPvCZ2fT51+j9ipfpfpk+PYI7D36bMc6
hHKeuja7PqYYNPRkPfso+A3MX6dlnnRXpyR5cNURdJJF611Vw0dRfrL18kSqkNqNDKt9AJQzXluo
kB5UT+maa6biA+UJPSrqqPOTC5e5ZQVdGNmpy/C6pqC9GSW1NrvnNQ8f2hSMDlbaC9TVQkcDMDDj
g1olv0gqpBnDzfOcYbuRnBZTzfia25Vxt1iKPHzUTa4dF8uKhRpwPfNyR2Y0oeD34NO1UHyaAOAK
+9drAXw2Q6lePc3X0WhZGM7XjGsw1HA4gbhF3yngiAEUvBNahxb9yIZnhIZ5sOQwWQGm6BA4ZyCI
F1lnHq4caGqWc7SgojyTv5JupKDzzG2oeY60y3B1Kjr/fCl0VWR0dVK6iLquU2+w09cmiHJfHeLq
ixjR2RHgZnMXKgWe+MJ9IT3gIKd1OwGJrJmU8kue/xqqcnoNq9o6uGEOgFDp3UlvE5wOs7eqsRcy
7xt1wjvdozoGuScswDuhAVv0x5oOlUCTOySQyxSbIxykFwDdlMplxs0MbctH5XLlImKmBt5ic+s9
B8rc6Cce0NmGpuk088QiW2Nc414gz7ic9uOMV1dajVGzDlq1RFZMR95B9lGMHb5iK63CYh5Jui3p
ctmTsZiQuAyLCViS4LvINzZV4g6rwkqwlS0D0uAqraSipZHOsEwtccwkU4HSEgFGDtQ5KIAFqu0q
AqzSlrtNxFDpOwUAztdBJEjz4P5J7iw37ncOvFZRhA18NE9hxajhBVCLasyWYXrXJJYw0JQ/7iYA
Uh5n5ww1zi4a+4ATJkCzYYCkCCM6qY4VN1vfYmiDmJXo2INB51RZtCnJeHaZR8VsebSZLUXfxEcl
7X/oXHMAwoidThrmCLPNP73mCLOeInSWn3aOerg+/bXzfBHzBdEVp1he+BNLJ7QACdzhNu5kDvcT
AIHP8YRkQTzIL0CTfumSoD3QJA1BMhhr4FImvmMy3AdB1JDLroZtNI5oy5Qedi9i/E8zdH+ulbRB
XkckQHpK0TY89UZ9osHBrvpJdnKeqtpBJS4dzjPSmtUZmoz7uBdXPjStig41vLO7tIwaWP49kIxO
PnNwxc3mqwDkiL52k7BjT3Eh3isTURVoXGw5UJkhcNk3FjIQKMxDQSOpaNA0nW/aPom8xZYmyK4p
rQ1W/sYRHSw/XWcK0LuL9+8odu0zHVlWpeLuCXalZQKgaXh316qyP2hJBLhc+Z7eyLf4+ZB8xgY/
XFJWcmZw+K5iIKt6aoYkOddqsiN0lkmx1Ic8jJBSUPSXbkjUB62Kd4TpEqCP7gEEIjuCbgkTSHJu
8fuw/PBzuHlE5+uaszJGMgYF1gcaTKd9Pxq4a1zpykgBoRApyaa1U3XdIEnlabbeDisF6AnnPEDP
JNYPWJNBIlU9ifejRYd73qujOsmOdVFzJosbszavNB9FweC2k/5Xp5jK4nNdoD9OXdXCeDQAMw0G
8tp9jlU2YrOJTwejBpLGoDsMzymdfdWVct7aXWyzmk/IZLjjbJurve5x+8jjrrmvRMIOXdkq6yDI
yy9Or6N1bOJvwNB1V//TonBGdwVkgH+PsVjEwsJLeNPr1fceHRZYkjAN/7kYGRzsSr2QGGKNuuqM
Tntps1K/nRUKtswW41qKizHNLiJFrvtSf5H0LMfFN/0xuVzbLD8D+rajC6/Bo5/PP4+bH5AZR90q
rop8e/MLAn2zOOg8vSTOkFxQcWnJfoWQJ9/1lIudQq0MUuS2ELvIctFkYY6Ay5CzHfJiF4vaGaRJ
JdsXbnTkZlKfRM+7AdTkTGwIVGHE7uRGDyYVqOjoqzq0I7oMlRJoNDMOQ5b4g9O4T9iPdPxiSK0d
ZcBQPfQMRkDnvkmS8Dkx0fQr02d1EkVHfUKZEIn/5jSw0FxjIyzGraDLn2xsoNOWDfj88qcmHGXq
BD3eRYcaLtVkoDe3LDzSjJid+WgE5yq17GlVAJVvpyr9F9LRsJhk0ngYu03amelxdljszNJFFWjF
J3/RLb4KH4O9Mtin2W3SWbYH4cqdjuavU1xa4amNRXQicdZlSGQKQwGAmTRZJuhoMf6bL2pJHgqW
G9t/dSWvJSaFQ6G4sx309v6vIeVFkNnfXFPTxhY67jzrZXa5RCasxreUotkmVWP4upVYW0VWphnm
YPht65hzoRrNkqhK0KtFpDK2xfj/5ZvlsXXgLPuZ63ba/MzBnX3gQ+1wlDXXqBybzN2VrkGLJQoF
8SiYkIMo9EPXoT9VoNoGblEMipoRvQ0eIJjE9GXEPsEUJ+cgtLXBFzpeozgq1Te50innxELx2qof
M+VMspMCLcjArgup7N6eZj2JHBQrZ2HO5q0LpJL5kCanDPSeemGd/+ZJgWrwy20kXtIqdrLYi3Rh
+dQrf9VGT+3xy7C04JfNGO0rFcSoXUy4oXhokN1iMoeJhkHb5xV2HbRhOishCO1slBr7IFGO7hJ7
eERRbnTIp55j60TqphRYJOBbLtc1sFbvSEdD0ZnW1skAMH5lzXT8SyKAP6OM3Qp3qdE9hm0dHRY3
iuI0wIsugOG8bvJO9TtspKDY2ebP5Wg/IRcWX0hCz3gHCCmUMpNYWIWxx48u9Bq95c/GoIsH3nW+
6rQ2qiYbJMD/dC3Hrt6SbdeG167od2zJlSY/zjzWLLo4fZ4/Yx+s9W/cFTzs5jPr0r0e0M3/cWa3
rexNyvjXzknHIw1G3L4fkVho9nC80ZGoDtqbORnl5l9dw6CUZV0fkZfwdQDOpP/dkAHKvT8bmBxk
DRXNAuovBkn2dVPl6Q4Kb2NDjx6yqUVZSNOCKqABEvHBVIyXMk1Qq0E6bFVE26Eq7NWIEkMwASAx
6NuJpfq5Gvd7J43MKtnERjZ6Jmvie+DgWHdxBnS4QM3XbocCL8YGc54ki4Lp8b0eYMHldMGRVDTo
QRXsMuwqoGkPgaYorsCToaC4iI9xtVsM6xKd5IGub9HPj3NYhaQOSjVvULXUC5Ii/xSGYD8KCqf4
FA4DytKVqv6EHHmMFe/QfAJ+0A9XBwSGbHKiBqSh46UPMki2JpEmSIeKH7aec/Robyt9QEiwNUrB
kNHv6+jdh8xNkGc9LLqbOGFtsDXZZQU30RcKAhIr58O5KgCg0tpBhcImpz9fDUU/zCKZRJpZ+Yb0
IBPynXpAKq2EANAKRXCp13kJQY7oF/3DsVMAkVTL4GgADT3mAnkz3la8ti9AelY2houkbq8X+V0e
B/yONVOOATgpRlP9ID0NpI/KYjxm6BnLNOYYKyfI4xM4nn5GyG+sBCuTnSH3+TqtVi5FESkXp4h1
VMBNmxs9iYGBP9FhNZC/pAMN4uMo1NR11SjBUemdBCtjEJLY1Jk/N/kjwb0B2VIzN+pTVz63VXSy
NhFgAWYtHV5N1bJwTcS2vSFln2C7t+iD1GN4mj82FbbXgasw4NWsVx87p8su3dgeuyadkBkRKhAd
3SoG3KOULWABCSPs7sm3HwpzV40T+kWrVH3MMq3+jzLt24Yq/H4BnoveAYmgDDoK86YBsZEstUPO
zXtzBJSy5nWhY8wtgm4gGl9Twe5JLYJFraEX2EKGjRoISdcZ4QYvgelhQBUVnJOh26tD3eyp5oaK
bAQwW/epGN6oAmepxUHLbLiagP3ha+lkoZl37OvcI0QJlYX5BlAA32eoCdKhHfkDzOJPZIormIsZ
ioIAL6QNVvH8gIzRRo1Zck+5vZgxvBhX6T29KYaQaI4ygsyK7jSUwsxzUgKbt7l1bCSMWWq5uEex
fqc0tX6xwK+8ri1jeM5zWwOMSSy+gXf5NLWZjeVQcm+GcfcLbMqveq67nwMFu5SiSttHrLzSzTSU
7IT35GQGh/0DG/a6m/S24l5+lpYDBg1slEos1NvmdvTwVqIQQfeQAykgQgX3ENyhEEAFHVLSng0z
A5VMiN7uGh2Md1jSTL6KltpPrsmyles25Q88orzOwO4vyrzyQzHEKMCQvAxaPVhPIYBQ1+qofAeS
cespTtKte9fV30ujqLwpN4um8tM8wrciLA5z6RSVRs31UxlKpdYhetsq1rvfithYZ2lWfAlbXVln
iQgOrsYaQFGhTCliw+CXKfichjhP+lUddeHZqabhVEWg65YqbhvhWbc//e9Hmq7985EGOjdd0fF3
2KiMMW6qr91wCKcaiAAPDThW/aYCNEyLl52g4NWhMENx5/btcGyy6W20xJsJIq5fZ2T/jF8FT94E
UBteywDd3oHRpHd9pbg7iyvBDgug5E5xysG32iB87eGKf7e7Qj+EvgsU5w04t+0XFdBdvhCRu69q
W/vcuZvWKtovANCO9m5XtWuySrPhRfRa9pglmnFxNRX/jMEaLqERgfi+UKat0cWln7tl/syLQFzK
sn1oepc/68nAnytHWQssnx5IslCC64213u6B1sCfXdySt/aUo05Uimwq2ktfICsjg5GDbU5rtWgA
hSAy3LepOdUs6gtPfMD4AJiEVKrc3lGjMvf7wgEZEPWryoEmWBtU0sGJt+OI2x1oZ9MHvBmkD2mm
+AOe/hdQmA2hV6XpfYJ12IkmkVFOHwAHFK8UJMz2qDeBCQrIQFdpoYARGNrpA9lYNvjFjMBNN3oz
jQBBd6ZmHQeOCnJu2NDpNGcCaaOrt94cx5lQnhFERbciGzrhCBiDQ6JYn+eriSZRImtdg5mpHe7V
gTHb9oC2sgPIHxDa6gJvIq1WhzvVRO28lEi1DH/Tzb4fboHEdQNgfHDUY0XZFBagGZJMc1/iovOM
shw/a4Oj70FzNvlitIfP8VhjmWu29ZnMkJ/wSB+hkmk/WDG+Enw4tHgYnVD1IIv+gPNUhKlT+Iad
F1uN9d9o1hwAIr+xAfqyR9XIaxFrP2y89T3kLedn1UBmB2i241ep11lt/E3PRfhXfWBj5a92te4R
BhKlgxQ9XlU99oTnTE9qobkazYv4TCgxNKa1u5uAWLKa5Y6z4R54ZKvAUNO7WWdH4M3qozr2m1T7
AehB9jnv9VPusOInY9OlcMf+M8dWtp+awjlnshYqVk2xyUHT8BwOWroaAOTzqdG0r0ApsV9QSlQA
ZaJz33on9ocmasBP2EQA3o3db6ABw+2Oj+kzen37NdibtLNA8feed2B1c10nvksypvtObxV7btef
eT5Yx1pibyZoOpiPSOeACs6vekUHLcTvCYtrZb1Kpct8SJYkX8UBTa1nIQ+Nu+yHYV3FycHIhHeF
+Fk3AdZ2C+SnyAdllRZWuM6wSxn5jWK8KkwRG/QrmIcBS/JDXKGpisQUwAA59ph+ywlaTFAjII1m
yw+fiGZIuUyTKEyBqufmS6PmLhjRUHMYTOZbWgMOkiCef8RZwF9jyy7vXJe/kU5Dc/Ue5ZCDT9Vc
euqMviF0tqNZB/62avN3/9Ey8lczGcq7oEjfyu5sWNhg64C+HgMeOyzFgQYkgFWg31Thu5xqgzjk
ZQElzZc3lovnzfQyQSFIXMJORTD+1+JKo0fNHz104LxGn5yNdzTDRCvQzaMosgKlQcWe+KR2KGoA
g5BzBBDYK1rZwm2UoT890IDO931UB2sbxtG902imh6xbvY4NJXoCiHN6sbvhTNKgF+jTF1nh4ZMY
dqRzpAWK4WcL1QjjJ3D8AF4EL7m4FyrF8R2YYvSGLHEuQWX/aoDw+Srwuex4g90dErFv3/jMaKs9
8OpQMZr26HxI1Ts1dcxPlYNvJrSWJpzLqKlzhBScATvbxoYQTVIEZ+LVPisBA9WgjnrePQTVrvCr
hNvevLlIMlc72yMs11YDbkvfhjpeyIAc3Ei8xyTOjlxn/aseV8Auj1p7ryeJ/YD2qHcLrqJ1UNfi
B71RDq28sxjjpO+1svqllUnSrEve+GUIgCsWSIxMc4w0z3Rlk70EgxvkUOa1vi8Tceuh8X7z/l+b
QH64ZbnK7jqXlScl5fu6ZsEdDaQXwF8E2ipTfNKNZcXm2SAykbUowtOid1ANdchz8VmRVmAp1Dwn
4RztiFW27czE8nLNrh71NK0eFdzwkEJTzD0qj6rH/+Psupbk1nXtF6lKEhVf1TlN9wR72/tF5bBN
RVI5ff1dhMaj9thnn1P3hUUCIKie6ZZEEFirBG+9GUrjYcy0/IbaGbAPDkm7C4WBbNm8FDeklgJy
1InOZLHIm3RwA87KdkdmWTswYN7azqZBsuM6qU1gQ8kiO4smEkAq951PFWBjOt9Lvo8dQAbHqYlf
JrObdo2lkLDixH8cSoZguTJJ/WTFQ6f+Qt7MvPYvjjlmZ4CCiI1Q3gp4S4Gz9p3VPsBDZBS/ZLYG
eNu8/G6w+m/w0mfXAbzTH2N8RfI4155lzfjLZADAo82Nj+DzNOthg4c7ikXiEd9A1fSqEb2CA41R
7EOjQXgP2uS9WqQm2BJb3mb7WYvCCxZwjnhzESMdgRyQJtaiF6QGeUdCXTFxbqoPADxeMFiKuEME
Iq0YMHcdrgWAGEX5qI1QhxGnaqzZ8jzmITYFavjmxq8t9zLLwqwCISaoaHaL20qEOIFwtJ0JIOBH
HqIIBNk7+pc4FVtX49o/U5Q8iq4cP9V9Uq5LkMFcG59NhyZMfQUO8n5SLofwHyfKHhtrRKFN5RjO
LhnFj7pg1YGAiXkHgDLNvywYxIOL8oChxk0lbnGssXLxnQPRRhThC5ltfZFZV/yDrGstRHYKrekB
oE/WtawdNssHQFpvG5M3q0VBWqCCAao2C7U7J6QAy/d+BCLUeXGOhC37jHPwLRksjvoS2IpaN5jB
YksmhrQMAK4O7uadIjSaJw9Ybvjp/bxM3LmGB9v78s63HuH2lcSojMQDBOi4pI6qdlgDlkpViv2c
Tx9/Kr1/KlZlh3dyPdnjGDy5LuJCi7OjUecfFxF5wMMYPK+u59/9oUjROQA96azS2S0z5g/pdSAL
7cvL8hkBOG6eZIISQPU/WeSs4jry6nl255x8AHUhW5Wynt7/F6YcxFpFbpwWJzmCYReUEK2XvxRQ
cpNtmXngKdXAzOaF/he9TfkeRH8WwA2ULOoNdKtPyEDuLyTpo9q8zBZ2hYpVFJ5+IhlSJ8yLiUj+
uJ7ATr427S5ez/NpIun/40KLi/ADLUaC+RroQlRDC1bM/bQ4HIq2X6d+hNueX6SXMkacPxDGx8hX
G1klYkjlxT6mA8oo2IAvKU5lm3US8/SSd9HQIzMyrDaGDY7jOxXpqXHxOw+q1NY3No4iX2cu6s7l
J9Q9DId5ZcNqAGJGambkDE+xeh5lob/CseA/IBHPdnTTpwfBNHgbA6eF11Y9B0Qn5cm6lSCVPxZl
8TlJteaW+PK10e3pJryiwTH7T/nQsRSVfi5wishMKTJfY9ccELtK0nMUl4yqCQvwb/gx8rIWBa0k
7erzsghNUCu1fMJKb4tzH9u1Xq1E3kgRYRe8jSTyGCJgxji+nJ6y2B+fkFI3bFjIJf6u+quMR8PB
H+z+gSyEM05HzQU2FQ2pGbid4/WoLbE/wyzPDPvHwn1cDJCexHcAd+HrRYYD4L+MNpZnEmkVyjtz
iS2Augy6oCIG6qSH6oLtMinxRDAKlZemzDrbNvdIs0Xe19usvkQavC+i/EiyNHT5dTD73eJj+YzL
53a78RBn3f1nzDUkYS+zQOWZr5hvlHuapeXl8Iib9rJwYZh8p6VRdPcZh0S/+4xmZJnnsjuAsKB0
W2xhv9nus2Mig4b2psjQs1/3ustedd7ipsME5lb5Aray6IRIOfbEszUZtvC3N1ltpxfbmF5qnN+O
VVfcoqjtnhv8zhDLRho0DX1n0q+ZFu9zVFM+h27UPeNpOICB1i6ONPQj1z6AmdgKkEPhFys9dzdG
kRY3jcOdPiYtKj9N4MequeTOK9I9KWkFctd2rxdU9zihIlAE7iBt3I0yviNkhBk3IX4T9iNKhDcG
716NZuzhtLXLQM61M0Y3At7hofesaCdUjMoVvX9odJBzqyAWiahJjTi6G5KZhxqcd/JM+VhmlYC3
POC98s4MfAmIh9E0WiJtkRSDyo8e4LFxGwhQfR0paisTfdpbTtGtaNgJz3jC95OCuSQBjB8LQgSF
jwD8BPKb7/5mH4snMqUmtgqAAij/f7IPS0S8YW8pFLnZfwR+Iboez4mSs5ckT21ihUe7zAx75VgF
an7argF7+n0f6TrhkZpeGad2C8KtuJ3W90a/90UUafO0e93ibF4o0l0smlALfLWveAyiiswFP66h
l+bJVpUXZh2Zc6O/9UhGWrJ7N2S+LIOEGSgdUTP+ZEeKf18DwGFPY5k2O1q2tkdwWtK0/+EyyK6o
EcfLCvOwfIw/rfgnGS2B8EZ8apLj//AhFpOqyPBrmD9ywqZ95svDf1yBplHDudyaelMeJoXEZqim
VghuXG10kTxzbEI27klEyndmpKgJa22Zi5BfuUNd+MusfXO3eKEeLbGYLO7DxG8CUZn1ZtaS+3+f
TL5A9Yfsw/y6XMm7q12WoJ6FwqD1ONXeNjaiHWJVCB8qEF7Uw5cn0yi+3yHumh0qkQFet11krOG7
lAvtT5NkmWsrzU7cIHOK4SJUY9laf5FNte8MC7wmaoQ63+Fi9pPVr5lV73tz+gD4jeSW6DK5Abmt
yPvyERib5WPqC/0WI2NZDUhcjH32CMLZNxOSNv3Kl8y/kR0rpnJrd3g2Wax1Nm1kTXMAn6L4qbrF
cbMU9fpP6tJ0fh4BuAlLtkA2B7C0E3tbr86Hv6aoPhiuNL42yQhkdmzhrtOYaKc6kva6qUXxtckC
Muh1BOaF7zWg02LVFUlqyJ/TbP0rImo7aZT5pwLPS4Dk2c1hAGvvM+r0ftDMOM2/ZmZoP3uonz3Q
2kKzelrbARH4+7XFENtrVHcuawMW8HVtwLhX19rD27bR1PHVdRFZ5QiN8qJkX7TSQDJc1XTXDId+
R8sQAFqohXxxekQreYrCZ6M3Z1tACDAgwcavtpprV6tOD58ofSbsgFQ4xam7p2EG+IK15DVAEaYG
4MpKuwzHOorvjJe5SG3sHnBYEIIeQuI0xBf870EHCorHTGC1Ohni9JmHrErIGZBOg1rooNr1vO6x
0/JvpZLjdg4mOkCOn7Dvzz8ADwZBCchLv/E2HRgi9xnqUz/nHfIwIbbAErZLLWcACx0qQgEnVK6S
ybIffIBIrBGGBjp93NoPtehBuIw8xuqi+OPnIWkyZY2kBHCfabqGvBFlSBokIwCU3TeO5JDsZm1o
AUMwNJixA19F4QH43/X2iC19mX1VAgHb0aleysacDg7Htm8oDH4qVp6BkEsLHsUno4ntfVcXPg5G
MKQGoC9h0PHU3Pt6aa3zxDXXjQ9qz7qLxhX9YyQgoQ+tGlKa0zKk/xMNG57fGw8hMN+XuaRdjMkV
aSu10P8wt+bZuu8i69EEf/G+t71kh5BS/akbwnUOopgvKJpP13Y06OcpkggfAZAYqZhQaHbxlzs4
/vNgZ9ahAGLQxsyk+3c8IpkTetmzeAP6V35yfZE/JQM4aWP+AJio8W/dBjedPtbsMiLU8uiKGkQG
CqVDgskavIHxq8LMuldFw7mYZ3gcUSiGYhow5rCCRYDt1hl4iUJQA6geNWZT4QixkfVqUWR6+Zvd
bJwOP+LS8GdPZPYnn7Otf4r9ITqTVVhLrcWr389VqQdgGm0HZJAXK/Yb5K+Cq9BCMpWLQsIeQKyh
sRcN0tMCPW39ayzHfGP3SAupwAt+pSbFD/06aeyxnwr3uMjrsDROnd6dSUTTqZcJHd8uozODGNGE
pupxY3PLUg80nJAcTEf46cpuLyWg1RAFTcQTio3Bx2YCF2IeKpmDg9i1k0z+ZpH1eAt0+xKEqmkn
nuwij6+ouNguBlyLUfOfdDgcykr70NoVXyEDYzjh6kOkDyfm58aJwGTFwU5XS7O9OXWD87vBMD7H
hZEjfaZJTolhFB9FqK1Jrk9Wshtxdrgr1PwKG3DkBPQf81hox6xjwK5TcteJkB/Sg2kGoOLWtSp1
JPAkOK9mFUDwswkQpDIf5dVohX/iOIPYIAzD/rZBO2aOVf7t/2dhKB+ghL7z0QyPTTk2M5Faalc4
eZlPWYhPzeLTZ8+17a2uyNZ0L/vx7yfWhvMr77jl6djTMxfJV0imUKTU744JitxigFmy0+e2Ztsc
WW8rcxDDR0fj1jbKZLS1DX34KGscPodAON6TtrNwsFhlBl5OlTYMy08SIFNXUsrJXIcj75/l1Icv
Ts6DWdzX2LYnxY2mTHicnoU2gK+v8PonD/se5MP60XNaWog0D8YRD9PomRqwsXersLBT8CpB5lux
iVrpabagSS7S81Ya7jT7kfvDujMKkPX9ukNq1THUkItxuyhow4NAuazXi7qiFwbaM/UTzzcTx7ZG
99Py1PC2PHWqoWHhF8gr6Ub7BhboYreYUG+xo2kk61sn3mujeVxs35lV5JPU3shueJC8Ol7sXpdV
l2G55dZzW3cPOEfkEy8L0TWnuhNvCzOerqh0m66RgWeh5URy6+hxm2winHMCsDvBrRcmi900AGrD
qsazmYXuqun1cAOKvQpbQc3IzyMOG6a2t7clkGjO1FiR94SNj4Jx5vYqVnXC2Dt7R8239R1LxWmU
rWaB3QU1v4g45SFw7GHTU/EwSYWBg6DgvcHIQSi7JylNGBBdr7vcea5YHV8SPfkikJz+YpVW9uKD
FGPQefFEItniJ8YsLz92KDV94aUH7hcAtbDei26Gago3ahA6rppVPwzRjRrei/imxd6jnGKkk2SG
8MCh10VH16o+vzNDwqcG5PH2+u8/R/Yevs/TQTDse47v62C8/p3+d4oL045REPZhKiN/PY0uO0Q8
BLr8T3ZCQxqvPIUk4wJHT8piph9c7Ch7nrSorjjNtIQkI5NYsRh2bskOCr5s6mSPuqA2QvYnqe/M
ydJHrelGwS+tFheLH5KVeCfdMGS9zEdrNI0Us6/Fw/sPoK6EfJEJasdePfxpJTJZFqFpDaHCcJQT
jNJ87JoxRA0xu/iJbj66qmEoiToYoJQMirZ+iUtHUS+kQL6ygV+EzH8Juo4rjaTht2fwDT6DiBbw
RW1k4zTOzvL1MiHDcsjSYuGeZpDiPzghg7LSvD2S3fsdkPa63VDjgW+rYjZTFb1RU/LMO6EgYef+
KiczJIEhsQG4ZIt9HJbpVYDHJZgSq9ovCpoAriCxjqzCXS/uSLGszwrQbCWWLLakIDscjrt0Ed2U
dlZQU2FejvqiTC1OdstCy+JITow1lGWA55PWXGyo51hTtwOAQwtAcHxmQDImxwnFgztkE9bYqvDW
PPZSunkwp9WrMXBvzCMNB8Me/RPK083j4E3iADaEoEFGMbg8qCWjxdxA1HYVjSC3HccyPGFLa+8q
3bjRKEcpIUrPlSIWeNEIqEsNqAjYHlTChztFghLF02KSiCg8kSylyX0cmocRhHi9crjYZSFH2JLG
76ckbW8dE+Q505TZzWyolsp63GReJ74tXfWme3Lv1hBcjNhqmXxYx/WI8u00AbJYNyLoNDDBUQr0
E4sMxxnSRy3v2B/GZDpEWtMlz2BXawPeRHzbpRmI7Micku+AaoVadfDGsMFhxcMASmrP0/hpYiDa
czNQZ+HoQKsDgEmIs8YAQbam7iw1tO6hbp1i71STwGFkhy3bXRcbA6SKgFL63kmlPJEROaLeIgOe
/gMDDdL+TrS4tRjnKEF8uzaanDvlzZscfvAjsEQC4wkIoSLWEf20T3eiuA8BH4rN8gXnjPk244UR
iIGb45pmUNObThYgWSbbkaGB/eSGN+DOdKuWgSovZeeEu+bcA53vU4gw+n4RpSEwK9eFEM259D57
HtvoWuoB8cB2H/sRZea5keUBDaep9xAZAcz+OPliTTJq/N4ZViEi3LtF5on67zKNqhPis6BHH7G3
0b2xvpGFk4FFtUBYe7FvGxvBswmnSIvM7hsT5ZmFtV6uqbOKdFWlEd+THXf69Bxy61yCX/KUT1q7
TxxvTyOpRPYwsCJgfdriLBCvrqShhpGGuqOTWAVONmFPRp5kgGQCjMSGJi6KZfjeBY2puVsW34pm
r4BU7tZyCxH9twQa6x1dhGeYNrJhXY/5no9Utff5MzgM0trCLM3nNvLaDcr7bl03ht9RdLaPS44M
5G5CoT0IWGLAHR+4iReSYGgfcAYl4yAtxRrZtOEPJ0GKl1eZ3wthPoKTvP/Kqu6rYZnFA5j1/pF9
Ix50EFKiRBFZ37XZ8Z0MwVDjqS0TAGQQMA+LKfDLsjzoei6fSNEOuwikNI/zAAGQo4lDpGCZ5Hio
GomLTG5Ts3ICuy3YPm3NELwp5ZfM9oqT2QMQboXzVI53jsdZZzr1OdHGJwP3ADB7xyBwxhSj0wEM
LPN2VTiTm6xwdqKturAxt41dho8ovtYey1x+cdysPPVVJbZ6X1TrWM393T/gGJ7mtRENe/XrmM+l
Obk3mrK4p9VpDXXVQmXVpb5joNZDhImNd5fQVigNDgMPrW51ILVxow+ytep1HTfhLjJk/MHko9hW
DDApNET2a7vvPaSOj6URf0AyCei0Q8dE8SGMeYu6HH3SPmm6Gg1Z96iPxpZ01HgPDSpZXqgfls+N
JfNjOxR4+eqHHQh5rWOjGruU4F+eMhQ32BX+mW2Oez9pZDWFbAWgBujTvqv0PekQX0PGDvKGPBS3
wMHcTafuC3Bp/c3sb7b8udoy725JFNnEAjW1ankSuy1y/v79HdUw2bu6HdTrWIbh2AZDpjjSy94T
qVSVYfdT2T+7zgc3ztxkHZrqOQGU7KBIvfhMDUI7FZ4YanzXdZAKdsbZkTyN/s2igcrYBTzCH+Yx
XjyPEiRajdYms9c/2s3+raTEHhK+V2REzpFN6aCAlC7F1JCOjZAFyM9SZ/iIMHi47w2EfQhAU2v1
6tzY43UpyfF/imbATBrWXn+lOhsyI1GHSQsG569+yNTzy9m1XUkL3IpU7oIa54cmxW8YwHTeEQVo
X2nkTPX4mMQiOpSjBr6IKgFx42Cn9c6PG0SjaIYc5KGqwWlWp7qFtFLDRpKalj87Fs+1ncS5G1AL
+9NQAy4UuGEZX+cNKEzyMQofEq0ewXuT4BHtcf0asUq/lgxZayLifJYtCmkO+apgWbclWRyPA77W
o3pzwzMiG/P7ZpHJJvvCO7xhLKLFdpGBrjE91yiPqoPWxA0VpKTtdjGMKgD2/5fvLjN+++76pm07
+NJatmX9dldPcQKKN4WyeC6ogBsvl6dorK0z9g7WmXogWL8fkgKkGl/aFpzY80jZxskUg+Dhba7U
wFWMKNad6J27BMzcXVAbTr7RewdZXcqNzjtUunJp4eU7Cy9RKT41tWa/tJrpP9lxH+j2aL/gFdp+
Afr/1olr+Ugi30L8LTbK4UxD4EW7qwrgxXsaorKz2YJLq9/UWuW86GKwDrxEKJE8dTaLt02oD1q+
cc0Yh9clQARi1VCPGoQUrCNwqO0jSIiAH0DdRUM9kpHhMo/c4MaYiWBxscx75wb82+UGUAzx7H/x
ZZIHmmc0LhhA86G++Oo8PhMoxx3wLjWPRlQIOFFrbmnY9Gn+wEokBitTTtkBVpOgfjcaTpnKB2hw
SwfuvV6uSOsXJRJbHQTmFRCX0bEvdS75fhg1pBZ5vMvGdfqXKcBzSQbUFFyYF7yMIwPJ6CXK0rRP
JB+bCpN0aq1eyHUs8Mxa5lGP5lEP1d3/7d78WzgP92QENkzLsfE1t+as4DuSKzD5gBjeYfXzaE9u
4CRIuGuKIryIPptOogNJRagjT/JNTj1q9MHEDtmzxW6RLXZ+EbU7XcPJ9qIlx8vQjfTNlGfV6Z2c
VpwQ2VJH7rjtqLUXx9QLzXbCga05K5f5y8UWKDcKUmf8l6sbUMxx94mXubSEujqnAAXOsv5yEV08
FWvNbl+vjqYuVwGys+k0DcaaREOp4d0Gb3xZ5H85oD7A/eLiXHQDGNQSm1c3fe5k93XqRu+LnuUI
m6EIA7WmKEPxLNEilFB3a8etho3r8mbYgjjDWgPcDQlelpTxN38CO7uGlK2enou+Ocbn2bJUj8i2
iDYl5+7B0S0j+4tkWlz3QVh49cbt/TL+NsbginQBjB+gnqPSHlE5Vm30sXCwqbHLfc2rr4MGTspa
TvlDqxoajhE2gHgrelxEJG8GP39A3qd7rGt7TyIUrjs6yh/gxM98cTbCbkWjdy7rGhstXm9It7hd
rHj/V4RyW1DEgmVHVFW/5bU1XvyyHS8hfkzgO9amwOjKbFtKVL/uSDPw5h99sKddqPXgp6njHNHp
1ByvXgPUbzLJmngCcH8hBlTtjButBzEHstOLn9YWzmyB7HhBuncFRjxTuJv/9qh5x8ThGfghAobC
tXTsH/C4eVceOY0SsKxAonwGC017Rjb7Xkfk8uBjX4DtlezPDpAc2oDGbiLQlRY4qyMLSMSLEfXw
n+nPsw3KP/rX6czZ425aH8jZIl/mzguQ1ybE3v/9quR2Mafe23UWPZDFuA2o08jzfrgy9F8y3Ri3
uV1OR13zvQeGlOM1SonCv+sMlIm16XxPYGrpAyBdSm/cYgvxaqprEi8hLA3/NvIKFc658x0xqNjO
dZW54K4XkPa0C5Obv5lB1xWVGPWEnViz5VILmnVIMXi17Ai8fbEKNf/hNY2pK6Jso4mkWI2qiIEa
24wuEgUDDzRy7KkDpJQjZ4tIlT+UmnZ+ZyG1UK6Sscjl6g9aWgEpaKkEFvdv3mmutABphSd/Cs6B
DxY4mNMVB+Pu0WccO3kt4k+u3vCnNOfuJqnYFEQ+QJdxIzllE2hmwlgg5KeGnqITkqrUcB7fdXGs
F8frCkRoFiKpRzIfAB1vPFJ3buKhXvkpAKFo2Ab//s1npvvbW5btIwvS9F0Tu2gDhMm/ktD0mSdr
EB8Vz5YhvWNoSwuQpCMqqaJGIDKbmldqWkNOZ+E72wiPs+tsZhRauJP51AQs6WS6GdykX3c24pk0
JQzb18kAfhFB79btfnFIWrUQImO/LYSqta33Np0m0WLggW0CGlbO16StujPFlSn+jNutPKV4MJGI
mrtAuyEsQdolVg00DhTE0/hNezeDTQlIQpmZrGyFzseGXmK/prqInztHqRrqeY4C6yNNroM5RY+8
O+1E2HxAOnSODQH+0cRZStNHgv1bfKaT/MATQKmg2kVeqBkHX7G7Ws021CMtmTV44ecg8/b3ZNKS
8eBiI0LjQuf/9JYMd47W7frYznAaBuifRjUz4I9CDVLKJolBvKjkpgyRFdQA2LsXAPFzQ3/aUdkP
y3Cm1A91faFh7iUrpH75LwN4oR4ZEocAGYFaIRy8HPMe8P9kRT60vtZnH0md3vuYpnSVNsx/KVxg
78wsKGyogL6sSDGpIdrLIouqTWQL5I4rBcmICtMpmxGs6IpHc6HQRD2mtQrDGoQfwDzZjCUeGEPr
YNdCs4s33++c0ZCmJGqpd15BcIalyOauqayNm6HApXC06kCfuBjDz3GXsSu3NfMjbpX0ZwFOmv3A
K1QYkhGK4Q2Ul1v2Gkn6QExoIqAKaN7ffOrEZzvMgGRSFM2LDjJhJDX16S1KNG2ru0l9RpzUPkSG
lx56IAejzDHqtmDAQ4FvJ8t1Nonmg1W0Js6F0urv1HBfGpk4//AGfMMZMtuDwQ+BEd7GP3yEyhB4
OMeAbjxRxUeecCSkVggZzfUdIFW0AvzAkgPVgNhu6T22+YYGNCHuunqP5IYEmUhZ80QNGHy+IROH
pZdkcOWuk+O4Jor3yPJiHMLU45r44AuzuR8Ks3K3ph/nuy7s65ewAFcX8rC+hcL7hCN+68WWZbgz
Bi/d/2rQF5+Bf89OlQe28kB3KwlkRT++sOTrnShSiP3DCPYFq0Xw1k6+dpwjUDHqIrmM41fSJ2BX
wt+G1TPSFe4Lfg3yrfkuoo69IrpZ0Pincr5X3J2/QRGiYGGetdxnaBJyly0QHU2A5021CeWYkUR+
OUOgHqD04mwDV/LsAM2yRBLxMSVFqmxIK3SdbwqWOHjZQCEGcnTyASy4iBfRvKnpPP1CXa/xUPen
W1vXQnVgpDn6B4E/bZBLT/zY+E6d/+iGIkGhm5g+JB1DLIGh6jezC+/olYm2NXILQUX8wUFQw4Dt
U9XlluiqzAohT7s788lCtGAhuKpwQ1pXRmmvjAFZneuu6DdGDppQnFzpgLt0gVy/NJNCmach8uSm
IAbB37pkw/Rq+Mc5d/q7Ljlx2upHzdwehDzZDxweTqDuBQXhSc/qNt4yLcpOWtgB00sJqSFZHTWV
u6JuSV1wtF5B0lbhzuoDcbJsfxDf+aj5sbkVAIQAYqKexudGrDRZNzlepZRsNopqdOuh4AjANwGO
c5SG9PN8z4u1Q45dxOjk9fle48sC2TkCqJgKyCJBviMK3qj9vV9PHvIGeAcgUb9iR80w472nuwjj
EmaGl2VlEZA6S8SuTuLu6BkoQwg86eXIsDDSNSLh7OKp0xZUTLl49Kmx3hZPUo9RkOvXQ7UTknWn
jLfrrG+9EWeB2BXM3ahwGdIBsPuZxwkZYE+OA9xCE0HoGCJA0ke0YmPUX1tEva7U022we0020ptp
6OPR5CDeIH5wD2E9sgNQG6gIhT3eurEyjrMJWeNQYguE+AFUlj/9kVwbb6BfHR8WcZPjEVYW32LH
7O5WN1GYfUb52q50Bh4YTVoGlKKeZFHxYMXyRlnrlBrfRvmzkVTOZc557w1nAxa4cUND6YLCo4rK
G5nSpDd7EmXMdTYhKvU3pCR75d8h+nSWyWdw9rz6Tt98ky0SjyXetC2n/GpqibkajbFbRb42ILkM
J9/U9Lw7TsiCuswjcPw9OBUOQ5UBHW1rUjg7sD+UKGD6Oek/OSpl7l9oFsL/syO8zjprhkSPDXAr
9sYw2DiOq6sZpluJwkbYl1IAAJzwvZWoKH3roo3Wd9zscHUK1TvRtZ2nLMmIPPzqj43lpmXYMxJI
TFakeL/NkARKmwVqgNsDxqywnEUEL0NyhTS3qoGxtNW6yfUCQ4b5JTXkdoGbITvyWSq7fFS8UeQP
KYzbxmGa3IBK9XXJZR6ZKFfkYN6hLJf2zk65mkL+oZfWg58U3clN203ZCgD/yxGExpnpFYHdSR+A
vThuPLEkBPcJdWcpTaKxmjkAOuowK+4mvXoxvIOO8piTHZmgRAAOe2CEmbfrra6PsPH4OdbNHtUs
hGGSGnhXRIWnu5uFkd2eh9wCm3eRfshMuz2Oqqw4b3TUJ4+dceq9aS4+Lt5KljMPL/L4PWtztfKi
SIxqz2ujOy8izwagL2vdL5Wabo1ITkCI2GxWvuaVW1rGFDq2RGCBDlodT5AGVSxn6rVO3ePiRL31
Oj0NSGGbPbbXpJ67lsSNzUoQBiVh3fZgSXJ0wNvAzeKLeu9ko9XU21C5jgH/jNzFpAcEpAUMyQ3D
WcjJE35+c10DFwYE829xn26yXy0cwKrsp7GMzjoA2ANm5u73gj+HSVh/YykToLRJGO5EBQ45eW4B
eNpzn6rE7kHAxZw3U5yMCqTybhsfyfNAvWlKd13b22Ssm69D6dbrsDH4BfxJ8YNfSG/F+Jh/+8UA
FHdILHGM62v1UdK5Ju4W6fQJKfbVmVfRd4lMkm3BtIH9VUTpd1DculvPRi7nmrmsXo8ScVQyDkML
EMBv88iQRnnhV+cBRBev2m7pKo955o7bPtlMiTsCTDKfbtTL+XewARRXGlCDtF0AKrpVDUwpWM2m
fpfu+yjBo0BNn9phuo2OX9/sp8UVmRtx26MOcKr3i6UXu+lOILKFjUcGyDEdJERIZAAwolqgbLsK
+dcIJAWARugOXTwMOPRGAYILhsMTNQitvPYm38uKYNG8U3eTcVNv6rt3chq+n7t4XfyRLPQRjTZT
aaw04V5wf8FRGt7JwsAC0t4q6ktA1QOWHED4w+SCPkU4wTzGSUj0gGI27KaV+eAydqsj3PaVCxpR
s7iZ3QIo+tVNyzQHkA1AndQVz00HiNRKYaUSl1Xzy8hDSpWjUFWJAwsh29mSRmqe29XPQ911+0hF
+nB9AHJUPRBwjZekAldQ2KFYjxQkIy01AI4ZLylO8wBzVLarxcE7O8EBcGcNbr9e5i4OOq8ASb34
y0lrHMKEwtzXtsyf7F7Pn1DnvkJaQHYjERBl2Clpwc8R2UGROBtwVXrXCkmUz6owZZdPiGo5rI2Q
khhHz3jf3ThW411JtFjQBJK9+VgsRN+8+nizIB9/WoUs/nWVokV6min7ArluunwAPN1nCxWZexp1
SO8H9LJSIEtsVlSGC1an1vS2cmr1lQNmv/XdtmTejtRNpoMk0jbW88YEdIKB9OIkjx+mKvF2PGp2
kYnko2EvrWSNVOVwo+U2/4z8/m3qKTLiMcbjV1ia+pFFn8OoZKtBhMOpGx3xl0zAvaTkPU8KkM3y
ZJ5uTBPOharev4KRwnl0vfYDuc37LN3aYO7a0ay3VVzTyi5I2wTFm1q9Yy1bTb+sQnJaBZvnjen7
BxQlfJ7yNn0KuzgFiYcPcEVsYdc0nBVThLQpfQBnrDIBxMTN6iP/3HjfQGZp30g6tKkJxuv8c4TS
ScT13vzM44FnbRCVhX5wgJO00XxUiKR1dMs113gRTRsfHS9vN7i7ii+JMeBGEvLP46B3SKANp10b
MusTMmcDMtCbvtwA+F0cM9m2L7afP9pJmH8B88O0ytuiuGjcGPAdb2ukKkIxal0ZTJ5u3WIfwORW
l26YRJShnGrx5dfLMBBQ25BcXYaKcZ/zvu+3lsePSdZPVxf/tmfb75u1QArhbh72OrCRUrsOaAiy
3hDvpc//x9iXLceNM80+ESK4g7xl75tasmRL9g3D4xlzX8EVT/8nirLY7s8z59wggNrQsiU2WKjK
jHhifyJJk1ioNcnr9kBLgb7IPVI8w4qWVRpbT3hjnFckmmywmWoaCBl127eHIX0w1UAz1v09eWFw
pgXOt+9iXBimD2wEV8A0WIdFTmY0iF4Ds4MzgFtV2d75M+CjrmLRe+tFsdixHGf2CXe8qyUyGvQB
jMR0UJlxx/i5bLSYMPw9HicB7Ab6dJEzafOPw7I6eoh3i2UMRN6LCGZKnGIqxAH0I7UPnpEuWi1r
y/oBUt0WNcBlxXBaYxnXtz3rGhy3FGS/3Y9g4NUba01CGqxEuPrWwzt3WiYbIAGh1x3H1i8sDDaE
yhVwCy+SSs5/k4cu5GQvTKTrxwmZHeUEhPfpG3emEZcVYjy4RTsHI/ni9LFJgXe3U2ZP9S5WHfuW
WR2E7ejnXnX+k2gMRL3BG2O7jhVIAMmGqK4fxhDP+UQCv51kcTXpaNEwvDkSGfN8wCl5ilM/dV0d
HPIqqtojSkf9PLupoCIu6g36ybCH+hQ0eI1WP4C4AWXrENmhlPj1QedfhBt6kDj2/6DsEVcQdu89
dY7zDMxPoMpEXG7Nilc7JmGVlx2AKCwdXQ4SdJpxe/FSsFvS81vk+bjvxqJc6ZOOewOUQl7ilqcP
9CS/10ZTda/tUTKywn2KKor+FbkW3tkqyuwMLMF2o0vU3vaKpHJS7JU0i4uvbRBG1y4e38V1jyvB
xZSswmwCopcECl3ntRoYnKc4u5jAJhl8POufLByr9k4rsovX5jLejTqSEa6FnKCyuzHmsfzadoWz
zXBeOBGLYBlykI33yCsA/Uxf28QvSIyAN9OeJX+DZlHfIqHUn8Gr2p+1utS3mtOFOOkiD0+KcWqD
dl67Qd4W69SxviR5Pe3IZYxBKBEeKt7ZfJ1bP1CfDQxbaZsP5tQBRZBP4jRkGZ4WRgmkac/d4yw2
PLZqGPEbtos0J1zRkhS4yipwuPQXCc08ZHx9PY2M3aJA2GHv6fh2cPBw3aE2B5AiY7bWCw4+4yJO
fPw1icSP0nUbu1HqA+ZBlyKDBD3OaJ9BXW2D/KVbDlnopznfNU5r/NOk1Xn0vPLvrLKe6p65fwGc
7s0qwIhaNvwfYGwW3xwdDRNtD4BQ3Msjvx1OYhWwNNgOXpu8uKi1paQorSQ6nQS6Mj9/6Ch/uqw+
dMry/8+vAfatIwpxwnUTeBBkhL4QgZQUiu3BGafIyyO8aK3q3AkvsjADkqe99y5HMXj0r3IXBGFL
HNti93Eovh56oLcfkx2z4iu1LNpTl+BPNb5SLyRXq991oRdeCSyeLNVq8UuBC0h9kMYEDFaly0ag
AQJHsltJVJGvJqanr006FD7gzZq/8Lg+pVkMfrQu2nQFSAt8CSC1vsz1H7kH3CNL1m/41qtWjNnD
M67okRrLxKM5xJ9MvXXf0mb0VizPqkfTagpwek3Toc1cAGbiam2dtIn8UgbFPw6+d34CICmI+p92
m//Em3r3pQ88vjaaLH8In/DrjsPXaJuPGgoxV3lpOK/Cmb6rh/VPMeHLR+EQZmn3JO3OBA+MXa84
KJA+yb7pt4nl5WdwtQY4f5i3cWwr4a9eMXzE0ftR4RkiG6NzFNvIuJX7CCievmw5/xoOQ+aPapYo
WThW7tdFu8z+2+5O+6/xyA6NsQAS651m41ouCAVKL0M/EmgywkC/XS7aRtFzNI39rqXlomX1BKyn
1A1WsQRT9QF5++ZYN6h0p7dftBeDMyfFrz2u/XeZ1QL7RQ1I+H9GjzA70WpKY/7kdJdwTBkeyGrh
GN2Ft/I0r1QNeA6SGEAVolToxgcQuZuwYbjlVl6kKDUOwEa1naPcSNH32ecOBeY34WJ+pu3Ip3FC
oBnaqHVSH64F59dBRwmlb466ddW+hvg9u7o6yMtI4DpZf2gG+68GuOp8NuoK/P7hMn9a55Fg6SZ2
y5+AkU4PY9sE6eY9BpdJzP0P/9l0cR0AZek4sj3gJ0pPNFgqce5QOj0EOfiJ1otahg4S7QFIeHRZ
mntSLHZFK9yjMH0Sz6Z3Fkskmi3RKcidrB+sBumRFuCxUb2mBAx+qWM/acLxBVie9tbrk/oYWm5x
xd0KX2VybL9HrF5TBiZvbZR4czm8lGkMgKekWFEtI67HyhSd8b9qI+sixM2h1TizmkobSdt2dgoY
Vdh1VP64rKNYPxa44gAGm/5W1KgfolloVu+zWM2GctTfaLZoJyW7s1uiFHF1HHr3bw4mhVWeGwaO
4wzfvZSdCSihY4URW3UDM+aEzpzlweUJGmNDXLhyvfSuEyDV/TJH25GtliSzKssBpftnktTobpvF
ALxHAajMohUpBtzK17YuLuTjAc7Zj4C0PschL8DNchWHFnFfvKASYHxhANwFQ/WQ8QyIryB3j2vm
bHp0IJzzpGUnLdcjtHFY00tV4Kaj93T9H/ZUjcOtTzNmfANcQnEsBulT0UfV9NLnwBA90FLiS/gs
XTyzJ1XgAW6xWy2aF1B6y7MrYeqbef+C73P9NKPwdy1+Z9SSSoJpKDR5IyInAStds7TTUj2srOq2
vxX9HouLFHVPka6Qh8HK04DnRGZh/Vgjm0MrHLjnFfFFuUUzr2zFM/W75ceKdB+WuPFx14lRhg+i
qR412cUvvLWbUxQAw9KLcvlNydsyjl+8Iv4SuVG2G9HJ8VAy8T5MHS6lkY0F0cYQMs1fNI7tAIgR
1NyrRbY4MxED7dBO8llLCiBZeHijqpCXzUTq+Ys1ngnv+6HzcthO3m87lWkigOisPecoe3soDF2s
4jGxN/OyHYMHmlnxYO+DUPy4k9OywvdxhLzXObTDCggN3rhXWKePidXiDB+z1qclnmfTI82y+Or1
QJoiSWRDPJkgZRATMkOL6cSycY8mOWQ/lcmNAifUMM027yTtVZt9ThQ98UwzjMzfQ2kX3jFSMknU
wzZkjQsy8Rt64g8ZaA9dIIrq32wD9ZUxmAy5Y4tPNLSeB7TCoUdP4IfMtMovblaUSJrjqv13JxIZ
uvnuJPB7cBKFg5KFdYnL6FVRoUoA/zmoX56nPGHAWc0LVAEuQrSxgv7FA94STqcomP4YmEyfjKwQ
ezLWefyuvFvqes8OYeVtSU7u82534ZbNY6qwJsubz0Eb4PrnycNb4Dar7BG9rqHmumggt+01Mx1v
ayGZ+VKCKP1YZQIkz2pp6Hb6KfVc/KAFeF9q0bx1zOsuejIAzdyW9nri8tZ1CgDsRa4gA5aPaSf+
7i10FUxc9C8un4x1Omb5jpad1qMe0BITUtrQmsDLfWgj44lWNGjF94AF8TNKnKDHuRZAjb+CFbX1
HiwRYf/yp2CASkcamEDGJQpy0COAKgX8ZmhdhMqyWlUB0zqzcINpu4G+86waGeEPBc1K5rHtVOOh
f+Ms0RmCpyNIG2Ieeqc5Iuk7HcU2A2/zbcCBZA6So1drmgTYdO0YREisyFHE5wJbDI2hwD50S0wt
NbVi61NsgAFSDKjBQaEwZK3CR8QXtXWygxroF1iFg65Qmls0FPLIqP0KnfLAz4dxFeVNvLM0Aynd
JOw28zbzDmhVkaBe76xtM5bNUeap0R8b9AYcutA+LHvNe+MolG/iTg/8pACRmd7YV4BrT2c0eJWd
r3uaIiqO3gfSaErN8787XHGf+qbAFzSJSEm2yxKlHJEfNnjNrSXKkf0lVMflp7Dk5REYFfkuGSrm
WyFHrlENSThkj0HnniswcpwWEcNd5G5A46tPFotDINxPqHv3jouoTHttnyhQ9D7K85u43A2/VUkW
g/DCMV0AqQA2dzCmn4baOcyVrJm6CPzdbnHoi8Fy/QxH3mMHOGEKT/HoA7hh2PjuiHpKWpIiB7YA
iHamJ5mmCEUyt+XI4+CeercEyEPBTl5in9rWiVdyyvodXfVWQ4MnLVqR51xYACTjK9i2Vnjc4HFL
WrUkW7ouRq/K7DBb0HLyrNmCzCjGEvIjhj1ML6kRaF8GE7nTXljRF96ngEED7P2jKEa2Rbo7PJeF
6I+x1hd7G1CtD2h+KjaDcPkz7uKRS9CY9dVOws9M84ZvaZ6WvuOKEVQiifU4qKuXqIrtnR5OuNSk
+5iuxBW8XXSbpo7MFt0h1YXzKT/PWt0t5IoioEkYtzeshHfFwDyoB3jrMqfR3OLiVVxvBgOn+anL
gm3oSXFNp/HNcesBfM9RjwohpFbwWbozLWlGssbxLiUa5gC6FrotyntgN0/JcFTOfRlHe60uPi1u
Nya5qIYTgPN9gXtaJIpQX6YJrXzU0hb8fh2P/tIa+yVBV/hLl3r5IWnabtu3df9VDyMQkZfruo69
p76Oipehi87cBYGGha7/lzi3HKTA9HJPynwChPjUAvgoGUtgQExR9GjmCEgr5fDhTvZmK8EuVqfV
PkLqHUl4FOHWCT+5wHv4hBsC9zFJzC+G1NO3qE30XdMlbEPL2EAtXVrUBdiARqC/9qZvKbMSVRwn
kyNrTcd1gIgAZsyIsIMJFJczt5xTjyftY9/UPeqeUvcSMhD3kaxEY/Ij+m2RiRTI+tOSFBPD8wmg
5N9yZTGyOjo0WfKNqUJPKuYMqxi86iBbQNmoISfniMd/Y62oEpSswmxoUK6EXFghK2EBFAWupJ6d
JtSCeJs5DEVcDGhGQ01B/7xLMZnIW4TA2biMVNzEbPx1qyEJx/g0fCyzngOd3Ch6PJqgSFicnOqk
rEt/to6dX9MUWeddM1av3E3cfQl20nWqMN+N0OnWXY3seayWuMn53krRXavSC1+LL8wR5WvYR0BB
05N/yIOFGr8JUFSsAwkLApB20vgcILTaZhMAsXMlFa5Lgq4jd8VGI9tJjz8Bw7E+CTWQloY72exB
GvwC4bVjsZyFKlaDgu5FPrvw1DoCM8HdRSaajlYuHoal701jdLJNZD1lNeqbWViXuDdDN1yfvRvc
esxz8pst3BGgqRrIAHboiz29y5bgpL6VztFRqRmdKMq85uqDLJ9GtCZyEsrmxp/UtCbN7EhC8g5o
0/lH6BxNOKscibAoQfaTSDiIvcOdDAdc1+PDzN5BssAGhi3wnE+zTEyAP4mBNb8m0g/y/Te3oRDW
iSzIdmTcRR7W4QBi08ZHGjyXOSd0jDwsIrJVu5I7cF60U1pF8zORHn2UgqYnXwsgSBOMF4c7OSkp
SU0zcrArW25tHkdzynpRkO+yXHwTNBciUZjuZFEAMfJujyV8iifZAeXNqIn69RSfPWjfO7fU6Vzc
giI5uQRYfqA7mQUwvVPn7O8+XSAcfJ7Fi7ZoeA12A9wQzl8mQTVuBcqpzq26gpBhPF5dZz/fL6Be
CAg6XtCtUQScbiqJMzeQjc0B3+YHryuhpTuLxYT8KithK1vY1oq+vCLAUfm5m447WtJA33QBNzs/
9VKk5NW3X8ltfuqLmvu6M1wdL5RAEXHy6zK4LEGJRqQFu0VGs8kRIwrGJnOzKIY+K666TIrNGKcB
wBawJC0pqg4veZ4zTGjv+rUHKTJUraCcuvh8J5eaZZ9lMa2XGGzA9zsa1p4sGVYP5C3jk1kN2dUK
q+YC2rx1FnTBNXft4EqzoGunDS4K2WrSBplvcqY94yeWx8WuErU8NbV3jsxX8LrIkR9rgSygE7Vg
YQ+Atg/WvV+D3tmAqtUzhlt6nM52pAEIjrsPUSQR5Pa7cQTuKlxKV/37Glj+737k4cruRzWAV0TX
0XkPFilzU0XoUQMAVXXu8Ri3D5bTl2daO3nLVihf1Feo7y3Pi6LTGZyXNak9YbRHMG6tqhAMaWvU
RBVr26nQyNp7yCEGYsKtDoqxTp0Ees+epjR4sakdEoHrQGXYsgCGNF1MaIYCs18hzD6tQcmkotGw
mFsDgyYBxTOKrawDaWfrG3eSSnxvAOJOxSD32WpUn4GEk9Qep8jBNw0ZLlswlJN6e1rPP1WII42O
erldznFQYVo94OVVMf7QwMC9d8yMV1Kib7pBKxD+KAEep0yEEf6azrpMC8ptaBo/SW33kwSEt7KU
rrUZCvwHmUlan201qBeTeehwZHTjajjeyWvUZN+YzQ5KNqKM1g8dt6O3m/NdTMfNLl0XpHuX59YJ
9IEmGAB0vNtF0jNPYJzGm3Y4HElBw2JHyxz1ajUKEuF3p7ayEs1MU1OvSEHx5tB3hosz2SzLBr/P
GZImQDD87VPdRCEP0pNbjoKBtdSzsxWi2LrPhuktNgA2EBfteIy7GFxb9atgZfaagNrh7GVNhj4I
iJGeerfi+LM9S0DBroSL87LdiOhrmFYDOFOAnBqABuqZl7iTVXKrA5gr4C1BWa2WeV6ebV5Nz2k4
1A8ZklJ+CHbbr9kE3rk0BZU6jzrtLTVmMWCo4mNvB+OarAD81YD+16pWY9DXK92zxXmahs8yKNBZ
0yctINwxkJyGLGpvlyTTApzI1fv4Yvavtk6N/sumBT+12ooG2oH2+pOsL8Zk38nk6V9D3n2kctT0
DZKGYGD7+KyalRTrPMPxVz5XgGY6ApQgOdHQ9AGetd2QnGiG5nJz72TRlpRB98uMluCba0uUwUN4
50ayP7ksdgmzxLvzCOSgvV3F8yZ38ZZlMqGwlfXTXms179gPjXek2aSWNGvwVARHgFrP0zs9+fDa
u/XWkEbyE70213cKMjZMnNTRuf5rQ7K5W85b/bv5jZ6PANXV0Ca/QX0/wJNwDewTw+bMxQkmG5yZ
Aa9Tn0hKNJ03+j+uCxWprU0A75D7TN4Z6h22IgeK54Eu+jg4+4xxZLA5Opo7AQhzR9jAh64CGV5a
d8Cb2odmNiSNUXoAXDCAl0U+JKNBI0VWBOkOEBiJn7TASAzxreqj8zJ2dzorDzVaj0+t15toZrWC
/1HzOvvURgHqmNIJvZmN6LexejVfzjSoJohXExhV53f2RVFoQ7hCm602K7JWoCw7ttwAT9ra3JZh
KdDUDk6GJArf0OAdPCHfhXqVLMcXes30FS1JwVHEAiRNx93aKfNmO3wDfAtq2ZzIjORiPAdtHT/R
Ikkn62zUwXVsGDqzZJGwXVZJULuoXchE08x2bQReMoeN+6pERfcESj5LuwZA0QWYl2k/4z8BvJ/g
6tvUiiAAYCWA6TW9Z1Yy65lEH/alMrAFu7VHEhuACxOIu1WwD3seB80DrcjeMPGfnQ3zFiUfDdpi
SisgunJvuCb2JJBp7QJ0lLTu2hpTE1VWg9RPNADx0zghEQseRJY7q0VxYygaMwnXpLqRLk4a+sJP
Zu+heymeQAfSVOB80tF0dWmb3rz0oNvyrcyr0Bhkm5dFQUvc8jrnoHqmBdkvVjQLojHa4vcEhFJm
8EM2IKKk68MFOGWGVFmuIQlxBYyyx8pj1n65hZztFr9SQTzwie87o0UDQs1wR+eg+AjFMGPan26m
oznW6yj1mI/jWX/S4imzz+SlVXJcIfGfIuMKTGccpxScnV15wQkJADB80FSPHnkKojVSWhmDfLGj
GXqXUGDx4QuHSuCfrS3SfIsM61juakVWnWrVQ140Arj/OeDZkVNCf+bUbgbTBK2Y4bR7Vna3s7iN
u1kWfszu7KbffQe9wytF0X+vpQaQiNwMcALXkHn0OqC8aYP327pxVOIoK1C0R/Zxb67QcUdoJBVH
irXBLSKtWD3iliuJ8s285DaygxIUPkDsRdVIHKLas8y6A6GUFCAYOnZO2PozaIkCNwFV0DEz8bYQ
KNKSmOHcSeHIYtC6ORxhnpRyBFYhx79OLRJ2QFHRW4Oubu5HReKB3afxVnlWa5tJYUpraiDFWGtb
9K04QLy330Uf/mSwyJcYpGglTh7vsKLeWPfHpZ02K0IJXKgy/xINdrOj5te73lhakmJxI5nymrRQ
7O7kN+24ZMe5dulRZLWnIB6vvxiNQu9Rjb2zLU2XKEaIo1EuRiT9bxrmQJqtanvCA7XA0XDTVEdr
975bbu6cW3Q0U4GKog4Pc0fdbMNVf16GVlMP3bzs+b+b8Pn/gHS5hmaABhEQdpphe8ZdC36d1fqA
KsHo0wx0hHrBaRN6+s+qGa1vaoLUp/UtMUE9HEf2S6qN0xpQQ8UB7w7mp2i0csBjgw+xbZprOEbj
F9k69ZYNza6uq2q1cMrMeMm4EHwnmnHiBjTEUQZGud8RmO94axa7AMitGx1P7VXvcZAstp67rUHy
/WBNJQrWacotoC1Zev+uQdkE+vKUDVct53EDiNHYGlFhEPXrBMCWLykes2dntH9EakWisn5tPMAq
0cLI0c5hhDU/0hIdNN0W5XXZptQB7Vv2wADKdFE81hUX23ZC7xwqA5C/CDVgUlQAVjIMq8V1mdtc
/vt/zrnnkNYB6A3wHg9IwK6Hy5U7eLU65mWCS26Q5ZWGex4YLmbMoaq2ObjFXqucoSkIjTxmKsBo
5BqAp9NKB6xI3EU5sOCfZrCyAngwJ1Syfup0B88qcCu7p94WT1FqhI9ehNJzmhmNREcGtVIBD/PR
VQMpbNQ9WcCF9nrkZP0gwz4DVyzryt9ppxT/EnX8agPlBPdxagnaJnasne4pUEF4J5A6Apasj0L1
8RF4Ie2O9z3zXRtwvD7wl/k16Q+kDNSVeqhux7XSBkIWKl33sxm5iQH/IcCMAJVmFAvnytnstvga
ys0u6nbP+wrRm7b0/h+gFp7m3SOH4T8DcOma5rncs+37PygX6StWArTjuWiTfh+rN3zeNRiEBfLI
earWi8ZO1HteWh5IuchpaXlAcfMXtyxwsAbvFsZ5vujmLUod8AaJqaFA7WPzWy+yt9VH+HMU0/Wy
eEsGFerOdzFr5p8AbQnWwW3sYy6N4Cpw//mUxv33NEvrr90w5BujQTU1LSPcJAdghRzMsDhqAwM4
lrICTmaKDtiIXcPGyhbvpDYAdqa8G45ancDD6z1u9HVfRqG3I6q2mdGtDYsDm1wcrVUd9qIAdyUy
hYV+XuSlaaFUvPXEmmQ0sEaCOKTDJb2eowKcZPM+HorzF7sMV/mHXOIgsZDUkbbQxMG1Pe28yGu1
T5UDTXJhqesNUI+rfYBzg33oc464DvcnoN3N+7T1M7CG64dQRyZS4at8jw3+rLpAXtw0FYccuYqt
prv5N5H8IH1rowNND6anzsbvlQKfCdUgmtxYGa5m70iWhkZ2VRZEtEuiWlngV/bdgmkhSIPabj/K
VPqp7QL/iQA7ze4fbDE9znCdyNNdQm96sAgA1M0mtkM/D9rFFY4nQW5aeQiWoIKV2xnDUwF5tsz4
mUzMPJIFyX+FnSUmnv9JPD4sYVBH+B56wQldQi9xfg9NcrybJzqAIt24l6iuppFZKOkFdWsbndv4
QGzks2hWEws5DTgnRuehPtCisgHugndBY8PdODsP6IyKYtBi4Cid4npRidTM/pjdyQKkD06eAP7J
L6vFgGRW12vvalpPTdUec0A1AnLK2ws5aN8aQJjEwdR8q7pernBRYT5mdZzvBQNVkIs2+WsIGqI1
2h+yN9y2vOhThUbbAgh+IMzNdgMaIYC6oDmfpSidLXqVtE3uRvzzxIxui9a5YNYKG/RGLZuqLQtg
jIs+e9NUlrYl34Dh2n6yh3FtA23GyML8YlZGdmkTy0IPqpqSULaWuxJ4eVybUZ3PMtLWDYjLfbLp
3GAHzun0qKkwS6x5ptwGDpReM7efFyWFa+VgvgdBKT7IBptV92MCEuqmRXLkqiUiAHVzob+WsmC4
pu3NKw3pZHRXXKTPBmTboSD+ILn13RSG5/hkJjMr2wAtpljfCNsOV6IsEumebBDdu2QmmibS3F2X
RTgeM14Un82eHakbJp9CEKwreQk4j8850igmXulOaF8q154Qcj2ZuXcqo8B5BHU8vrCGMf4rHOWb
JivUAHSadkDTXbKVfZd/83pU3ysD8pT4qWdPNuE7C3WkMWpvxzfgNbqzZ4T3wW1s4PmgPMmAPKsu
6bYWWF1cgSJlPxcMDUdVdeimPHqkwaxQhcxBc9CITBQbE60cYDwC1+ViQjO8m6gEo/6ABysiCREV
uwlw4QAZlqBjmm1K7a9GZsahV/QIJMrqbDi1TnAh0fwpssS2V0AP4SjI/GUXhDzFscFqQmPvlCBF
aqTD2MppXe3U6JkO1gqkoUDvPqIbq1ICkpLeqZJNagzdYRHN1vfr2ZukFCIrsk+dIrsjkQRA+Aa1
LDggcSCFmGqoncpdTSDfXi0ylLyLEw1/kmkKVgQlNKcm5MEOfUNTNccjjyWo5EihLrL/jkfaxZj2
vVumiXxL8a10rqoETz/pZDogilztjJNscsxzb0MrkpvDpM1KkmnKjGadnqRHQHBtAnv042jrZqCC
rfAucxrTNJpnJHOUgmaGF8Slf6f+k8udjKOjrvQr261X8aTrK1JTRIoluZbgrR8I3bjkbE80eAo2
HAxgumrCh5DWBBO+LBdr5NdTFMAk6Zrs0DlmHiscor/h7eeHGUXDszAD/CWgXRQUeHX+BixzVGBa
SGl5FqC7swxFafHkfHJQBr5LZJoBSjswHy0XhdtJOfQ/Rvao653zN5m2KBa4MeW8smbTNIvuTY0U
CEAJIJ1zw8x85AZiPNX1CBglKEGiWQWuyg0bS7a6UwC31Do4NX8hW3Dl5KBdUL6G94oW5+Ayi6Z4
eAC8qTyOIEy72YFMlx3yDrdqi4xmtEM2eS+LfPlc2MUAqdCFdNzOCsu/+xlyEYWroACe9rauQOQL
QKmL6rc9ErgRISNNCh6JZkHGZ+UiWszAgTEryXSRk+3vYUlZZYBFodmHcsZeWlw/Qi6ixVV5ySkI
j72GClrcI+ZnfOmhU5+h5KZUPGGDxa/obUtfBI9rdLUBLYHkwDW6VmM7XnBH561QXVifwkQVeND0
fk2EOwA2/aWntRtwbWOBZAqNiL+oghZmHpLNFD6u06UHy042Ydob2mfya9BV74P6NokPlhn9heqW
MY1XbYzsBB1nRhSinUOdrTJUTx/n8w8dhRYtF7HW+a7nzTbzEUq0lnZebFK3ZTuzr1zf6iOxHZPK
fC0AMQDA27i+xNIwXyVSr7j+fo1dgf8LlC36ZOXGVbj7kxNpcQXzJ6dAORlqJ2nh3N65w4DSbKBv
0iBQWXl0gnIzEhUtyQJd8TmSxkbjTaIyCSmAPcMdR8YfMFDg/RMODlpx0h1pRoNIGf4MlzXNEmXY
WC00YSJ3pZfwHfnNspspmd+FzI2xPd7HndfzOEdZXIVwjQzI3H/4JBQ6jVzk+aPCW+epCB4a03hk
lQGqIhHYpk8yMBShBacy89mEZLMCQBWnsRyPi2gUR5aD2Bb1BW2wktzoT2VlBMjZAuUO3eAJYHfD
cDjVJCT9qIyyKhDBilR6VNhrY4r6BzMfdkVURqFv6BVesliA1rFKrvCXAqg3C13kRmDwGNXxj25U
okXbBhN7agIVuAqd4BDEQX6Utn07/Ekm0IqLTgz93Y6Wixsp7mQeTj+owUCK6E5Bbnd7LCbzHqVx
DpjNtuAlbI6JkTRHEylIUJyo9TwVEa+PJQ4QmU8GiyktFxlnbaqtSK1FWvI+nYOQ1X2QGyuj93ZD
yWzUKvDwEbiN5QF5stDv6OykZKRIzQTfBDVIFxo62ymFyyr0Kce679CZrVWK3LSBtNYCuo0CoBkd
mZpBymMYAWw4zBgqNnCtfEXe6oo3e/2r3RgTCgJZ/tS2Y79r8mw8alOaXYBOKjc6kPVeEu7g2VEU
9g8QiuJLDQ19ljY8G334U6B4d4+WPJSTdhw3UGiC+iGzPjnMS9IAX/t7Ukz1rSwBe1ZjF+Mh8QaJ
iyvVz+C54tVtSgs9ZYhHohhvdtc2E5+l3bB3f5J5ffcs4ik/ki0NIHkWIPg2n5qct7O8rIvjf+fh
LON/AHyRfdMNbnsWOM89x9B+RzFNnHywwcHYfOK9pSqNWPow4hT8IDgD1yyQrta9Wtpj1Rpruy6y
LR9DjgoWSwIcWalIX9tJtWe9/hdFsOqyM9ZerltH6aCeC41D2hx7KCzcj+ceMBo2w2D/Y6n+Zc2w
HrlooqOhVixOLWRFMWvLfNxl7lSjrC4ITZ80ZFMZzqOBRN5xVpAs6Ntx50j8/Za8Q23oR+iu/IIG
Xi/JL3oj14Ojp18nr3I2ZdPIYwOIj6cyBWSB1MzwRxgnRx7HBrpgc+A0W4F+QJVr/SkMeTlblFP4
iGdL+aVxzALYBlmClzGjxXWhdZg43hcJp2UZCM+FVel0YUaMSt7ROZGS5ECmA3wiyCn7i7exrAbo
hCQniz7xcGHHt45k4qLH5uitkesFEuUkui3unYDjU1Z4nPLEY7veC4FsroTLY5NmXvxN9JlzoUXz
YUCRilx22zv7WoLPhKLNW5La0b4uQcAE+1nTgxe3rqyHjAfmA4+u9TC6F0dJFjHAi1GkWAL75Uam
7MluErMTRaAB7RzWwwQkxnWinEhmmelbOxXZgZQkgiMIWNwLLaqwdY9pXJ5oRTuGDRBryLwzA2b4
pGnM+93oM9FuuDZ4341MSfHrI0ZRMKCdKk9TlPSEyIF+0KqlhftX3vUlDuBAjfPCrnrK9XlBEqBx
AU5kBAYXLWmoWjQ167pEpuZf4sTojrg2MV7CFfQCR0V1nPUPtu50D8is9A91o7UHo+XPHUhadJ+0
NOhNVWxSC2X0ZIcv4F9qXfPwvIvsaLfEilqBDKXrZhtwDbmndG6HbL2kWeshkOUI1WoGtKLuSVrr
FVrBhZ0Bc05BZ80gV6WCvpqnJKXByYpby5tAutYDTMMSu8WYNqDYfYcWAlRwZUDCM7/RORCvVEDC
aW7OdXdHQTrwkazB8/rDlMTLibAEMHK5zj3fzP6JZKLjwDmWrXbmGWBisuq9RoGqFcBHaJ/RKQJc
QWO0fa9quq1r5im6NaAAssGmryuAyE2iRqep1E5U0FlrRXEsHf5Gq7nw0/SMr7iPQerm/yj7ri1J
dabZJ2IthLC3UN60qZ5pd8MaixMehHn6P0hmNzW1Z893zg1LykyJ6moKkDIj4kUvK8A8UUP4SXjU
1iZDlIcvTAz2mZl+98mvwehk1GLYZWWyK7DivNdL1EiqcfqggRUR3DEQ04VQdKJvjLRjlzq22QW5
CQ6toUeyDBA42IISZPSoW04BQmdvmhTRiUway+qTloYvVjhy6J7ore5JbWy35AX4gK35CDmf1FbC
LQftz1xO6UxlkUtt5Fxo2ai4dSqZsbstnaSCyWWGZRw56DDPoKvikUWBscuc6Au3kf9NwLx5sbp0
WLECdIHUjSZbZQxelybFQ5/2w6WVkP0CBwl3yUm2tIRmehPn/R7MVwqYCPrQFa2AYMF06KL2V8uo
+1xgsfxPf4mJP6KXIS2DxNQ8z417iVlmsA27OIx9rK0HCzT9du6jRn5QGy/A/nPohSWwcVf9uqrT
bSu6Bgjqyb/0826oHvW6qB+XOUCJUD3WvEw2KoqZ14oAo3trjp/BJIrNAmmPYKXSs/doTC/QC22e
UsGqk55OBFGTHR/rpwKN+8cgc+K7ygHMhuyNiT1PgW2je7CgK/dW2aIAEajJ9wH/B5TvO91ZFSb0
r7Tgix522env7yAMG/83aScNCSeIKTg2lHq5pd9SqTNzAj2bor30VY39XMtSDsV06DXdhygL9Vtg
dlC1u0mdQTmQSQdmL3Nv+/OY2Te3ByMBw+zHMGoJaWPs7KdTtUzvl/lvhsyz0Ulp9G2fPDTm32en
2SEQ/QVs2s1GATn6JvCrwFXsloFaEmSEv5ppVgRnstKhdXJl4+j6c1Rp2ErUQSd1ZKCcC87UbMwc
I8M0drZjGt/REFG0QfU4jy6QDxlMuZkrAWS5t1PeH5s0RVr1nx4VDmAl/260UXovrZStgaLNdzyo
hte+rQ5FlatP4HfJ72WIHwHZKaz6CBuU+qChsPoJr0PXYVxLPEgTYY+C7qKJjsJppyxO+nSzjaeq
sHA6KB2Ykye7UrJ6p6E0EwhrXPl5EqYHDjVWt6HcLvVBdhu48w9l6VM4/TIYFMXmMdQlB9mQ+w9c
+i0tc9Nc1CVHmUKGfOh+aNogoRgqwqeoavNHqJO5kpsAy4ddo64MUGdtSJ85mbws7VAbFMEbT14a
G1jY9k1KCAhqZfDEeRLthr7poJeArq9pAdJk9TFvTDzUJ1M/hO3O6rTCIyfZLBndpQZXzmRCMbax
w9MLdPo0Zad7PYqlWcoyr7Cy/gU1Ado6aIHoCgrWv1hCYg9NxO2dbtbVBRfPOh+DPUcC/BVIHLHR
4j47OFVUPYLzaMR/FZfE/1uECMxwN9SKesqQ/Usgz/kagzRsrRUStfixXZ9Q4V+tgYuTL1GuPuoT
66ct8jk0YnW4znpxHYp79hxaTKyfU2gLtsuBty8oxGMb06y60IuyQYfu0+/9sM+BWQuLg4KXMw/0
utqjNgTmNtCsEYhqOwF+Mk1X4HRO3rBDdi5MS/8hwXFZam35rg267hVGHj3ECnd2bW20OxZNBDOB
Lb0a6NQvwrY3VdWkOxNF06ugQjFyqBkhZBQyVuxNke7IZkxF/9TiU4u6KkEEyEgHUwZfOTitNxRC
JohIglbGAEUktJ2BCABR1J4E1ohIoffVf2x0+S99clMg2UAkl+ybwLbPkdVi1buWhgqWps6fLoFG
3NtJyZ/Ar7zXpt90EFvlLleKETkzp39Fdgvl6F10FaZPYT70qq7CQLmOOpkhWgd4cO4GFSwIEbes
z5aeGztTw9p8VHP7cwRuSXwlfb8CxNz+3CiCbfFu6K/Kgdmf1QbyC22R12saqyaJujFqaa5pbBZU
qAeGAsaGvGmO15C6TKHAPY01TLzaOqgY25IXUBJzNXSg7aRuBdG4lamiMEI4sljzAsqNTdxg/1+P
pmzalArQmPpPs4B8E9BmU0YgV9iqFr6yo3AKnMfcDqd+PEE8YpR3Yw8e9MGklCtI13Y6RJxnG2z8
hbPALTl4jer2qz4ZUSBeu6TGQpwcPOs2UjPYPfUgL95uS3Cpe0nfgw9t8jYf3n7yMui+X2m45JHc
lD3ERpbxfIrAhgjuSx+zC24HT3XSXY///fykCBPpkbEpAGKxc3WLApr2JZQZsskAvmMTfWxeSnEG
U0n9nJbjcJ/2yheyNjo4J7TY1FfUBYwsBqNQbO7nMdF46WXrP4xZbX7SQY9KMyeO5YVNUOfJPoXM
UTlJTGRF9euQ1zG2gy2IiCwOrAMhSEF9RTZgoaHwXst/RaZWmJyWcOpSyGILSgMaPQKvREOlvxFU
IdVAoh2nfralrm23l7yd2LmMzniYogj24IAc8yoqNOs5aght4wH6DfNcFGXH2BiIHGd4/Yj6mKuf
IBR0Roqi7r+jaHBmh/f90G3Nqa50udBIT/lPNpmiLIxXCSRGPq5Kukjn65WMNV26i992rHblt3i2
0LRzZCS4QPFtYrodKmWfUMp4QYElP+ehOj4BxorlX5iaK3I2o2U8yGxchS1AWQAwtSpIDPEcJm8X
ouQEy63A68IpK8mTEsUNAurz01QGuI9XI4patxRcJoZxSs3ubZ5qOm1dJPrZMLP/Pu3snCJa7CZe
ndrKbIhGDYoy/xF0hun0MgfXsVEk7YGG/ukzyGJ8o3hrmvfjz7e7IrrLA23fToXCfW21R2rVU/fv
ti4E0h4vmMDZTcP+v8b+6RxFjd9BkaTZ+ubkJtUz05DS7lEBpDQASlkxXpusJnrAPll4wSbAU6rb
5uuoZir2i8di2+c2eCPKLMHS1uHQzMYtVMXi9EIHFMYlnqZH8a6JYmQp6zI8cDBQnwt9DC9VCJUs
XYk21dQjE3aBsCZMfB1EuJhERFIB7qSIVk6wy2ITNHKGLLfQdrS+FbL5kYdm8zqkdY59W3t4Uhx8
jkxk5T1vDGgAo/r72DHgjfoRpc4NErh3tokHRyua9FIbWDO3aWU9x70K2ngWxF/H3jlVIHsP3P91
vtzPx6cojZJ1E5VQ8zVaUIRO+TC/HnHboyYo3b+BKE5sHNMqjnQgO7V4Fv4Tt7ipZX1Ez3PVPOrX
BcDxGiQ7PZaH4sHUQmMHaW22Q9FJ8dBmXPPaMq/fIUG2x9PO+ZGX46ms9P4NWnqKF0LC+x5/YbJX
xw7ivmoYbKsu2yCj5NzTgU1VzdJQtDUkEi28N/3mGJPoHQxVFjTg/7FXne+ffp/DnzYhQ6cpVl0W
9mcBKOt5mFq2gKpR0erfkcLRuxXZKCR02LhVhfVddH4MDaCPYTXkwQ9GPVUEY+gUQb5WlghbZndQ
7EMT07kWe9QPQHwts0+fhEIyi6EO/uPz0IiMzr3M8DEs8SsQu2DZO6DIDieaPoYzdIVx+Jhgni9R
7cyr8ErhBTakZFRTfykaMNypseE/WLIr7gMU7lKP7Lhq/QfN6DYOgzoFCIksxcWKJUKxiabtKY4O
Ju5rHlfB1d/UGWIg7VlusGCwvCUm6oZx349KDGIXnI0cWg9ch+M7m7lH82tW5rK4b+7p5PQxShG+
GPEYHOcwux52ugolg6SD7pUrLV/cZfqFAZuDayS4Pih9tm9tiFLe2O0EmIgi5ni/mgZkRqsCwmtB
1jKXDgDrH7PQpCg3MDdVEJnu4gCTVLdtUl8/jwzle2Omx3dC1btzmCeKFzcJ/6rq3x298t8rk+Vr
q/LTIxDt2oOdxJo7dEz7ilqyU1xL41n0PN36IO/ZtXmWf1K5fAunGXKlArVoL7Cs6uNuD/AnGJwb
KV5B4bwthvInFiUXDgqPh6gETiCWEJsfa23cBFOXbH3Phq0YsREie0N/oGCFlfJcxsmWetxARRnr
OHgRhfQPqM3/dRgcbmRThb9/II/+4aauVg3BNhr0h5thqET7j1nGCNBPQGZwlqvmPFmm6mBC/X0o
eXoaRM20Dx5j1HdtKE7l+Q97FP068Ad5QP28PFjTAZwaWBpQEzzvaJI/piZFUZ/81FqGzzGLe4m+
8sxzXp1pOTONvD3RMh21TD7+gECj6YMcMtLN9YJOmwFtXSN018i1YfZkE9TtCtWW6E5wXmJmqBsZ
Q1YA9fbf/uVE1KI5+Md5Fi8bQSeog+nbKxtUAxcDrj5Nr8K9yFm85bGaPkOAE0xGcfrtrxGDMoo5
YiiqzzoeQbsycYBqHWr5ziznotlSPsVB4x8dELWukLOU73ysn2tdtS9BiaW2ZVSGR/YiEe9DHZcX
yJnZp9pUeo/mGc36e25Y/DHxwcmcQZVytrPcAKVrmonHgY1vqL1PXVDNVQc6WB+tP9msTG9x/Uwx
SVJ8+x87gcz810agbtqaDuwYaErxyW7kRGOUxTv+0DqPeBtoTtBWj88Qw4jP1ALDyq9WiuIlAenE
Hdn/M0zLv4mhAt/SNIVQeQ2t8VSLQVyKiXJR1YemRL5h6i32m9kYUIDbvGY/5zCoxnUuhSzDmBmr
qywDMdyNY+lSi01XbxqO6vrqs0B9JfNQrVGs7F4rthzYz9XMhZ0Hxjrupwe61vQXAYG5khlHOrBA
6fapUqwZZAhmkzCqDHDnKSRJjRRI+Q9XHgXNMWIrDql57OwWwXAUTdbhSpmadAjzNtxmTPk0yuKX
ieylr29Dg0WHCu8lYKjgRnluFOiJ66iGox4degVwgVWBtzqA1aofeMq3WwFBqDN561YFYxr1OZQw
oPYJpZt5wj5Pqm0cAyHuD8W3oUmLeynS/GXHraB4SfC4u4997VvXjfmL3mTBHtrgA1RZ4Cy5BjST
hIg8dSv+P8BFuvWva9FSsRlt6oZlAhGh3oCL8tIcgwHls492bInxWTa2cjA1AHFIBbJS8FqBZVi+
XWxB6gDKA/HIX55ZLnKEGGXS2tq5zjWGjXXwRmOzs3MN3R/vezUV939yQJC+2sVVVWDRhJ3fwMFu
MR2o29HurzF5btxagBU8mPNeFzu03wJg4opw3yGLc9dOhwKpFEAIenVLXfAxV5u//5iNW3CWplrc
0BgQq5ajG6pz81s2is6MOn3UH83AeUxwTZwrkG0ezapFkmtCKovpdk2HluF7AwOJ8KqER2uIrbLn
zmoh9hAoP3y8jdgs0KEaDV6qUC/CJ6X27Y0mVRNw/6g/WymYt2wduM+rOra5/oxK0XQOkj6X6tOW
cjWqc7OssNlFGd/dxo26FqC+mhteyPMe5WuoAfCDODvaYYF7R6FAC1gT8XPWRj+iRvd/KMXnMNbr
7w1I20GqlwyQSynGjR1jcfH3LxYLgtsrk3GLOdOl6UAI0zZvwFMijLK+QhHMo1k+yzhO7vB6UB6i
EGz9UYEt36QafNeqCvsrEPYgwsaXKAL/uS6L9sXusednqQkqllF14Ca9b5/0SMU+t5+Bbj4xxDvZ
6HAVMzdL9a01xicfwAvk16ANDowxlhMKewZMI9zlpllvkUiyX1qZojR8kgcHotrDa4l/ykDWfG9D
vsTNUv4TQkH5NkmGXPNiwxoOdjAOB56XA95+Ck3uzKlPRjpg4WpDQbdBloJnv4aAIq5MUc2HwDb1
K9wtp4msGlh4z+kCscblx127betjVjV3JTeVewYcIsq/Gx5h/ZDJNSps/XRdpQwpMt88W9iHBdOW
QJWS0+U7FEXW7hzSDSXEEgMASWgeimGlv8saZcTpGw5uCuBXz6ov5bqIh8hjNmdnOpBjjslBl+fq
pV9vFvcSQ62qDPDJ7fx4Y6eu0zfpoerMPc1JJjqIKkRlo2oG6rooewWgOZz8JoZseKkZXUBvQEE9
hVSyY/umS77blqpD+aYxAJaogiMfIduOJH7+KQz83I37uP0BUhgrStvvIIvlrqGE1TEHQ78ivFFF
+SLSiWrvgh4SmO28s6H87nMJbSLUrvhl0Zwn8sU1sL+55xRjcw4SrqZbB9/EDuycn/2uabSDMkh+
Ctlh7o1J/j2KwrfSiRIgebQOac94uK8LUJv6so8eIxVqYA5XVEA56wT7WEbxCTqL0hNQlnnWzRaC
YZUznhVDmptB8Zttm2n8VHE27HqkdY8QATb3utU7+0Lk6TE242mRIX4EmmxdCLzkh+WA/D7YpcO0
V1G78Y8Hl3+c75Y+tQBgQQKemjToxr3YdFCE42Vqmi3T/Vi4i+t2oqvQq+bVqLl5O2yZ8OqTz83F
dfV5l496dZarZkx/Lw29OuFVwFWT5lrOklRj9OurWoxXp74aefVn/fEDLTOD7Nbe//32imfT7e2V
20h0Gyp3AC2FwPfNg8sB0SISM7F8DKOgxI+xNIHKhUroVwBEV+VEut3z7FOTWs7LWCbDKh4NBaIy
2hZa5QFgTjjodvmeAx++t4T2y0R2o0YVaq112erGIdoiOGA9c7mx2yAsvwcl/ap3QC9MczSRuuah
tkNuVkWOC7WVPoCwr9BObDcd0vNb6iZW/+Kw2oFITNxeMku9C52qfJUhElqjSMc1dcuwgkAr/jF3
WhvIz7n0oZ6JsBqs7IehTcAsMxjla9kDw5QUhXkkrxF7BXesl6YNW1BwhVsZR+OYrSK7f4yjON72
2gBia8C/1GOcyjvQAhYPKcQb50MLMQjXZG23K81cOG7KOmcP6rGvFDLbQkt/t6siAth2Ckkg77ND
8WfjimmuZUJhQHigzJMds9VPkTRRQRAql8jUq3OTFAKJWWG9KRE2FQoLeEBswwyPSWx84VpovwUo
dF1ZqK49dGNZP9tAgZbjaL2BcMCAinqzQWa085b3u0UDPBB48phslFt6x1scFExeiU3KLTluJsDT
O3XTOMIOCd5z9pE23jVT5Tq+Y3aCsD07UXduycJE4aSarxcbOeopjlp06EXf7zSwXdfrBMRsly4e
y4vSOfnen15J7XYAMVPfdtKr1FTbzn0jlZ6dQUGEolGPJXd5+gD2FOhBoGQMtGUWR7qzCbMjCypj
N3dlo+enyobKvUtB1KeW4ws8c+0SCgZWOVGkTXPMkSFrx11ZhKPrcKas/VB0r71hbSn3nIxMc8tQ
ho9lGcvDGKsVKO4BKAWaCf/BWLHuQBfKsJhINAg8JtFXuxfbUKBKE1vy1bZGnnfn9Jl4zqvxRAGj
DFIAdaCttYyM1CB+Qj1w7OYBWCglD3+yun7NpPBffSEr8NIY/FJZoG5BPk2eeWNXe9UOxB5LXv2s
pyNfN8AvPkkLrC9GV5ZvUV8/lzKSPyHH3o3asM3D2N6jfmZltGP2WgXIxY5FNWxRaV6/JthVN2y1
/SLxmF2pOUuPalgxZOixFVCl7Zc+H7mropbJS9VAeqWfRsAPo6CgiYtQW9l6H985FajKUOp3iKRw
siNe+Zqqw+bs5IvqMtBWjd4/WDaq7IwQMD3IPSgONtggEl60yv0IUbovEuItXse19q7WQFBZpygE
w8uZ9sWCOHDma8ongeL6vRwhaG8ojvpuxSfFqLUvsY3spN94GSpYgODG72qmPLVkHKwrTdRuCBhl
+0AeISHQ9m76VXxMwhrxMsvMHR8ZXo/AyuZ1jX/oIJawZT1QeNhTsOrDAGXH+rsagnVIAZOX17Kk
AXKxFeYT+U0bm1pua6YP9ZgGbopNe7OPkNOIDeOTmo3fC2ELqC8I8xNqUnqvCKD5PjuRhFgjAeqs
QchtfmLcTvdZXXWeMwUbkZKfx559o6GWXiUXE1AsGkkmpC7/fibbwd2e5lL/60w0WwRWqP860xwg
kM3++JtAiv/dQMm04Ka6gdR6fdSng4Iqmrnlg7oINFNTnw5zfwkaUUZ+FZ4PXjvU0ZWFRl1FgWDJ
m9kW4sr4ZKLcZ51PUmgyKlAAmwTPkGANDr/bRcSVz31Zh3+y1+BtOvAizNasCr7hElXc0CzB2mv7
mNVXXvPG6i9OHfWneLKDVWd49+voDTj24U/2cJD9pUYxwhzfxskjw34+Kj/UUA+8FOh/N1JR+9RC
sAvAaC0QG6ZDY3vus65tT22X4eFGzYBYopteAHeQFxuy8SwRv9xiNDGJUUVg84uux80OCqdDxf1q
XYIIHggc8E6TbY4hGun5jOkYfoHaYbKdPwtFVkYJCjeGQuZtVvuXOYuNJ1MNbdpDRTlvstFBTBny
pXtlE9E26JR6n4K4Gjw573UeV9CLcOpXG1Tyo6GNqNgu9Tvc+XKX7HqT8rWtlfEuVavm1aks8Myj
rrRpavmAJNEXbOY0r7mGlKDPdH9Dg0o5vop+MKEfphUXNpj3RVtHKE1tsk0ei/FIB+ggD7sOPwnq
hSWyDEmborCwh3AdKt4KGMgKVDj6dsd/DSRjVjrA6kslWc2DyGjzGpygNB+e4sXWwFoN1PqZLd7Z
yIp7o+4YVrbglQesigdrKLPlnlCzFGI7cC8H0Iw5XjPUBajIaz1YB7lkq7gpJOBntRGsO6yhvRxc
Wit/2jJPUGC0Le3sZCOFqq8d6GMdOFir9TW5gZNA5b1ya5WiCD5RAA2we0tBSc7YrP3GMbaqVctH
1dJ/gkm1fxciqDx1UJoz4fParMpXHZK2KzO0q/uht95Lo1WeUVwSHewadMPUbYBcWiMThjJdiMw8
txyQKz/XgYKago1R3EsnSx+HMXI+Qz7MmIJowiww3qlHExpqZnrU1ZB6miekrlKA+AK6fi5NSqZp
0hzF3I+Q3nY+Z/odnfn3T9k5eGujSW8+JXUh3RRffUqVo8YZFTnzhDoW6WURvPz+KaNw9L0kSiUY
5oV/jLPmW5eIcQPwq3+s8Mp6JDu1/oetL2+HLuNxzwXHuGEoa8XJB+DtUHTZshJFOG2PmvEh0I+i
7LH39OFVRDcJpqSxsvL0TBZvnWXq+7L2rVWZVCVUwoqfyNTiaRwNw0NcYJMIhGhvRSug7QulZ4jA
orvDrfHXUOnHAOVPQ7Ec+Gm0on8AdL/bgyar2OELYIflMKIc7lCU0jDXZMRPEtyi1AwbNa9AJv9P
PGPIXvtN/8JVGXGAy6DiroBzBOpcSIJmbs4UoKMnWuykxs/ghLs/eCxBNRlsAoFK6XJwsm2fWdU9
wC7ZDkRJuCZCiKy5SCDV90WZlrtOAA8YTrCnfhTw5L3R7FDImfwy0miKjoGnwM04dudAmqLvrBGw
qxCCU50YjkWiPYqsKF+6tkOBFjZMI5OZ61jVxR782Ff2eEQhADKLYm9O9rFG8Rn069/FZKf41ozK
A7K0tktMTQ1K9yJN4XviclrImwbc7pAgmiCYHyHE5cQTkIJy0eDNAbSzIVgyVyD9Y1sUO5orO2b2
Cu9CzUMT8uYBCJ36PFGK+E4EMU9y2A1IarG/pO4Er0GnEjFRrawaAkBRX5yaNE/xhJqasmiA5TXj
9WzThwzuEl/r6ioy9IcTtk/GHbnz0UTh7DT4NlraovV0M89WQYbdUZf8V00aRMNZjg25QfuqK42B
Uohh8PRxaHfUHa2hwA6IobrUzXLTeArsd9MymstNPN6mjSdVWr/isU0SeahDLetoO0Lqci+cYbwP
El0Bm1t4n3NnvCcTHWwd9V82SpPdxUYhowYZ7AgEBityLMNwd4QAuBI4m8WWTpP2GfvcSjs+LDM1
fa7ea4D8Qd0wuFsmqiLTPkWFXC8magUWF1Ap5N+XqckOyexkM7Kq8ag7RihCgRgCbsdDbwzzLOSh
E3I5ZdUavd2RjeaiT1gM0d4CwdRpmd5WU+UuxOrr42uhSGEC2B3pw9U3RVMr4CPfYr9qBIgRcCK1
CpxDnArkzVH7+sUc2V52EQRvgLb32joYv0eFErlcwS4tsyDvZiE3/RDaqJXtagXEIFLvTrXWlJtQ
S1D7ZnclNFyhd6q2/FLWQxe4QMehOD0CTtbETm9cmK8AzwzYyGPGo4xzbWN2FlTKCglm/b5otgoy
pg99lUSrDEstVuj9NpXg/9a1LmYuNes+3UKDPD9e2ZIpZgCBn1pk+pHCqgklT/a2gWq6Ci5brCpH
z7HB1qYZzeCmRa28MWG8+33Dvo1xfcitYQxcbES4Kt53IHgX/Gyw3Qi8rwwPPjgUv/kye3ewcHtv
wESCAs1Qu6sAi1En/JmlQME+r6PWbQg9RsZkQq2pTL1TkrE8WChwujOmQ5urxv+AZFrsdvtJBwhC
1xl+RprG1VswhGmEwahbSfNol8pnIqUk0sl6IqGkloiCGBRtg7EmLyGdl7g/2Zaxjp5URz9FZWX+
nbQhe7vyzx89OfWUJP1OIpPkm3opFFyhYdTgtAVoTDUUhKwGW/JNNVGYOpnanlBA8W0kAlLApHZ5
y/i9DpJfr2Gpujahg2CfgqG01vX04a8ykUsOcjZGLFBBqlco69g3W1A3KwmUhy3jcdTz72CJZY8Q
qkpcvO0UpwF7LGtog4afpYbHT1PjERu+t4mi/ijStnDjEmhfVa+iTR1r/jFIU9v7+2aheUuYpukW
KPchiGQww2GmfZMkBHQ2ipVaFo81EC4O3uIyVX2qJXuHnnP6LbbVt7Ht2CcDf8e2y2S8Y2nYffpb
ANYO8d2g8vKUQQHeQ6aixQ8TD1YSTqPHJdcbVLwndrNZbCU28PdF2T6kJgo3szQHLjGK+ecMxHlu
CsI1YD80be4uXlAemC62w6ftuOZBUU69rsSXKFLji21r/j4NjQIIK3TJ4eujuYJiOV8vNqXLv/Km
LI9k8psKQO7Es8IQ6WgnM4xj10cmyE/Q8tURxvajv7irurmEWYhiV/BaH//+P9L5v/JlBhJlpgl2
QN1yoD94808KGz2O2VjKh0TFLq02QYuLFikYPy9BCNSqiY3EQLQLGy6PTdlCVGNx+2IMudtENTth
62IFLSSwM9ZFt+pjVT6FnSkuA3vDnpV8av1MAi3DkN+sErmjLmO9cdRqBwD4yWuCsPYJXGjgxgqd
M41K8sLexLX6HOUydsmUZ2l60YxX6tB5hhoSvcusIR6tK8EAlA0FLpS8acrGrbGwOiFRWp2oFU8e
J00usZH4W+rNcTSE+hRndcV7HsoKd1ll2BQC7DEFdm7eNK4jSS/qFxYW7aFO1WHVDDZ7C5Thm8Eq
8cjLsLwfRmxO6F3L3uK+414FeuIjoGPic8KzHc1D06ooGdz68rOVHTotUcZNPIIwdoj17KQo+RYy
v3Jfg5KBnclGhwwLPDwJJmzaFDyPIw8NznKu1O40OkucFlpe07RFnFm70YLm2CB66C1hr3DIm9bF
9pryoFStccwD/BfJYadfgxHVllpUhxueGXzv6DF/+sPAmnHjaAwNdv8L3r073Tfg112jHKM7KqUs
J+ZY5JecXWeh/m8pryQHyNVAnSTwa71x/D4JOU2n9W8nqbiRHHM7eedYqPVAVby0Iwpq8TKNDa3p
5Xiyy8neTXb7N/sSj1TwVbzW6epLMXJlp1hCWYtJtfoP85upHuJjp91qlk8N9GyLewJUnEPcFTeE
/Z01VCdPqHfDnnC9SSPBRtZybKUHJz20i5e6D4dNL7i2z8IivKQBr92oN9JvHxGOhcpyivCxkXPJ
GBh0KQJUFyfsKv5ljpzHq6AXpxia0Xu6RaK8EqJa04Ij7bNnFBRa+44pMlxPXTGF9SQ3+RFyZaOb
6sewWYfSxkp87eM9CpTPhgGx81noBaplxSpGHeQ6ICEYoZTpfalfCARMui8kT+9PYeEUJpreOIMZ
IgAgO3YGZJeb4W7InUZ5KjMz2AGW5WB1NRbKwf79oNvWGYnpervYIZeO4FgLAJcE9OlglgIsTPUh
JMQgsYRRyYg/QQ1NYiQjI/WpZefnbpDmGToEPmfJHWnKx3jXA9mCE+grS6uSFRnpgDQ7PCCDN2SV
3AUxiBrI7k+UDTRAcLmTbQTl92lhvqzJ2cCNyg1D0P64c5uW6qmhpMDnd9b672v4oQC3VCWBtwuZ
mIqCh6pdjVw1vVhGpQG2JvRLRUJtSvMVF9Vv4NUDay3warJ3R1ux11qSQyeC+uSSw1CdqYV7YXu0
nd6LyEsOEEf+8lIXJcuXyvRR/ZGAuC6afvjTIeNyAh34neqhZNVfkZGbeXQnCweH2O3wmoj7vyHc
KMarl4dcNqiQsHtGZO5s1DMAZfJmS121Lvujhp+sG4IA/eLzs++LpgKfBfB+ywGb8+Uq843EC5QP
dyMaYALLSR2FIqk/t0Yogbl4pnxSZFBtHXDdHAaNdSzHHrsF/vGAn9Sh0fC+EVUg+56a2MzLV3nJ
Rk+DUCGqnhd/lXPtVKIszi18qa6v/Kg7+Gd8LqKLFQ7Z7spNA6/6yEK6HYgkj8KgwurpFEABavOH
oTNCiKQ9BI6OrOvH1POnlGCN21qd+XYzgroF/SFIaAZrLasCb6hBG865qblg+WT3dOBq65/jSgft
e6HNJrInlhbsyxRrncUB2TZtYtLK12MOZJOtjrqJymMYrcxB4dIgUVkwzYyC5vJ/cPJa/ypDM22o
40ImUjNNXWW3JZG9MBOtLor2AZhbFNdDX+qeG3m96wy7w0LShC5ANjqrRK/j59ThEZ6WmfojgJoO
6ix/DrJ9wVIjeNVYIFZdiztgwMPEEwlSQ/rQiHM8EWH1HCyetfOs9nZz1/b/R9mXbEeOI8v+y10/
nsOZ4OJuGPMkKaSQlOoNT07FeQBHgF//DE6VmKWb3VW9wYE7HGAoM4Ik4OZmHn6Uyu2MdgoUs6y2
ZNKk5Oc7YVd74EprXnr81CW599AoXfoPi8biAeSCaqxiELDGSxVAiMhU3FMDfY83vBYMh8Sq3GPY
FeKE42ZQgaJ6FDmbHgS9Lsh+MqNLf1TVT8Bx62+GsH1QOdfyLpl8CeC6JTe9F2qv+D6fB5+lP7So
+R7rmnvrLXmTblyKK3Dl48ExJLi2EtavQlYYgBtO+tkvff38yQRFzLT/zy+g5udNgu16DHsDZrme
yWyTOHi+f30EHr793/8x/l9oCHzF8V5xE6i/AmelcY7HEYTC1ii2vT+hJkEk/E3vrE1U6saz28v8
DGmFcaUNCPNczQvyPIXIg6+jmBPTnXo6eKIw+Tc9avAuKwDV94S1HuzBfC7sMwjf2jdgHI5Io9TP
vkjGY166EIKYDPY330/D/LxfxQ4ISDQw96OA3/At/RODEMQQ3agK++jm1c3Ggrh2z6wEtdFl9xTp
1h6HpN5rDw6Fo9nbCQoEhfcagQFu3YFj+kijCUsOSSP5k2iBSdZRk0NRzdRNexmCcOPWg4TjobWm
AsLVZb/WEz3+ZnlTAJV2+82rIr4Fmrc9iAiAJS3hLxRQ6TgisSB38gCy3GLd5SCWrUWGDUxRPVrM
LR/bPI72XqVXq8WHg4V05eoDNC5VCA3IIV35tpE/mHnc7GKvNaCFBPwTWGu/U0CVlxLFrpUR+KDv
PvuMJ+YWgAexBWViHOCGNHYBWA5ewclXhMhZuG8gzNngtRcpMB1ct54JFQSnkezF1VGdq/zlYE8b
5nf9QRROfuSxQLWcOGbqhymnKsXXAYcpZHpGU259WUO3XLHc8agFF5CLEnOoYrgvgBc5eEC/SgDg
Tib+2FBk34DZjOpNbNlxECqSrsQNv49+VmIb1j4kBuhXHJBDBHWd6bd20th6qGRz3wCcv9Nizz/2
UzKdIhwT7LwiKR6MTDtFJnSSooan51Gue90Zzr3bjtDeRg8w5/ce+VBgg6Nz2wSTpl90KAwD+eh/
/tFB9vHTOYoN4i9mKTy5jhunR+O//OpakXeyqor4BphHcSpzx7xATG9fk64FmTIFtU8cQsYiLFPr
UrTdvhBFe80A6ruPomoVRcnwUBVMbKrKHh6iDP9n1CPfL6OtC2WaZmCrziz8p7zqNrbCKIM9V54n
yLgGpjJblI/v2qRJtzTat7JecQ8MQjQq9f5UFHbxCMQ5AATSdnZhYRzbxDTuGtuNn/JszPZ11Q8r
1+rjp7gp5dnl7FvIyyAf9OI57Bv3mhvRGQkU7SXTofSYQSU1IDN32n5ngiJlQ2aDdBHQecl0IDNO
xp+81GzQcGKqWhFE2Ow4Q59HCE+LK3RGw+5QhYq6p+439EQohJutmDOxk0vfsLFdjW5ZPI8y8e67
xv1KUa5osbtWkxyjCyaIrnSH1hvt7ALwylNpgxwsCsHYBtUgfsQ+Chofhll9MfDzt2QDcgLdBMgJ
p5nQEfDqL9UEUJYeju1WZwOQ7g72Jicgqp2TMSQ4YGinqkYNOnj0QsMv4vUyXpXGdzOt06Ax/KE5
dZGzgzwBqiXU/7qfeM3Vy9hXo/BAE//hCoXzFfUZeL0mMoJSM2eTJlHYh0sKGyhVnKlkKJljILOr
B3moIV4EnC2uQMFTVKISTSpJVHXByradbQ++ASi+VCBRZsMPX3N4INssetaBdoJWQ95c+ijuj8ig
iR1oq8trEypVYDthb1mf37GiNv5A9RAAWHH5PStCCJcXWgiuZRyj2djnAFsk8lOJ2/R2AnDi0fE4
4DH4/n7NuXPIUtt7jd3yiP9l+xJ3uXPpaw89ZQq99ALso/0N+dyo5dhqjQZemNnGnSzjiytSjnPx
1FLkd+Oj+KMOkUsHtbrzAwQyq8ka3a8Nd0zQLdji3oqL5IgPBzVG5NhvFFvGKQ+4Z4IqY7Sbs66a
umF9Fwxaj+MM3IyaVE93ZM0hE1ANYxll4hoyqFGBfcvcisLq1/RLod+H2RUrveHsAaWY/NrR9w1E
8tP7Vg0VYptwyofLslfTLL/ZohZnXNGujcu7dHSsTQ9UwWvMwSWuvox2hsSg6WsVuJhrcdDamq1N
fF3LHYt4s52v4ziJfoCqNmj1I9QcdmBYWkc8nx4L5PZsjd/oSZ3bbzUrFgNF9fxGL04IoxHogbVn
tyjUDybxvX/52iOID0BT2cbgABcT/8O2scGeUEnre+WLU/T9V6cxQdqUpflbHr705nmRhXZD1NSL
ogm3BkfM2KfTS2Uk/bpyDPN+nCSOJ6F5fIRWVXJBLoBtkiHsnvqqDQOIHCRfWxyNq29XPeTZtVbH
i3FegHnoT0vq2bEqfB1E5ROeDurU0gThzIaFUbxOlGmpLfkyMLE8XuN5gozhoHbsSzQF0pQctS5J
ysVmRBbwCLUX8OypXsSHZj0pSjI6higUD9lCKjafSvT6yc0gdkV+lpvlCn+gHWgjbulDP0aHMfL0
tz98Nk5vQh+Tg8mLcaPFtfGW5fw6WVXy1LJEv4DsDZXkKjhvoOLtyEpccDCWP+HGAKkRxENnT2xY
XmeBl0XOOu+RAonNuF5NE+qQWvGiOaX7I27BpW7wKHoao8zcDYOsDi72WmWldycttXOwlEfeJUqB
cKMe+UblS5SPeuRLGHRstKi6/oPY/7ymNvJfr0jraan2UhSxWNeK3M5N5HifQLdpthR1nR1zc5+V
kI0iHzVg2ojXhqogX3w4N36wlLraWMXT2iiTGux1yL4IW9xCbBP3naVFezOzplvR+W/tCDmevw3I
AVhFeWbglmb6Aye2h5gjJwU6E2CMDC87myjLvOgRL9cyTbuvGtToBq1If3gNcpkT3rKuZTWiJn1s
p50oquTmF6iIa63Yvu9C3QmMpnOw8UC2MinK6rmMIwu3SzuDRjdMHaKia4hxDjskK+rnIg9T3Lzz
aEujduFOOwdiRWsadUPw1w84xF2VCYq2q8INkU3Fo7DGOzV+c0IiIS+qb2CsDIawcH9Atg2kJWHm
PlXA6u4EKLMOFOtnYDb1gNX9FFuXwn3iKnZQsb7Pvb8p5XE/70FxfG45EPtwDMZc39E/FZz0nZHo
ftybT/OzDdnsXQ1Foa3u9PGNA24QgDE3+ynT7zwdm+8gQMY/eGlXV5GFYg+wyLjXueDXlHfpyuu9
7jtr/jVPUXX2zMm0J6foUNMjnPZo4dFxZ0Ord510TfovNrR7itVkeS/xo/0mEqgGsIY1T4YwnD2q
cfaZYYBMGqx+Oiggv4L+/DYYRnkL69g/+NgmbshvQlosN8qvYy9jPAnL4dD73hkEi/FpDIW9AatR
+qDZzXsPWSt7M0Za8lBmtr2RqheFb5VpAY7RmemGCEPw3e2DBuU2SB069s0sWkiKQAI1GXG6SmFT
rPd/83rr/3VP6Ri+7dkggdextbSgef757dZEGhlk2pV4MKz4gJS9e0RZnXuknvHRW3wdPgKIh8r9
72KXsGX+f+UDuBppA1DtRgP0Lmd5MVIRI5tEwPo0v8myC7ef/BRBvnka2bOEGHWXcVpmlhVTiw2Z
HoKMFvpiFJKTptmsN9ZH3xw/7ToQ3JV6tC6RHD/Wf20yvDEcx5YBRKMGunZysGf6iKERFGO6B9E9
L+5Ps2iAfNQDqhmKYov9b+ctIQzVgrPUJh2kZixrNylYuVaz6KbLnSD2UDpXNsXf0O6ZJtWJKS5T
6P/8+N//cbAvgjih61k4mzANV/9cR2aLyWSV3XgPpWHhOFesy8EpfqRlGOGdPuIg/MudPcTXsr0I
nerRdIHTRiUX7lG4uRW8+CGnATxn9oUAolGXYtfQ9PpDgbG7JIxj4AiAHEUVH0BGefo+kGvg7KaB
GOKpwAeF4wNSBVOLhG2R6QfQXLRg4ChaHemWyntwxOQ92G3J9nGDcqzFx5tOuyRy2gD93msBxUH8
ZWubuXUhixoPigaBKbmBcoPQe6D5OWq2N1PcszWFWOoSVq958yXIR3GDN1wjxf845cY20wz2FEWx
9uA3MSDSwnodMsPbj9DNXpOZavEE1TgRHsn8v5NkknZBmbPvC/MclJKklzkPedrl58obvoDTGvBm
sJLgeBbHPxzvZmtuA0OLIgXvS8ZXI7R63yRoClB5J5INHR5ZIf8OzJH/UIVF8YCsWAIgOQ6VaLbi
U0DNl2WvG5/LS+VoAKqWdfps4YUzKFxArkeIcKCs3f6DNf7V7bL0bTI0kK6BwvkBqlb2buBFcexZ
9D4d557v0yeveUyz4hKXyNCAeOIKutnoKhIvf04zA+KLcCfdIC/IPzXBvPG1EmfHJ5Tf0WjjRTZI
Xs3mSKNd2F0ttcbw5xpAAQVhMvoWiGNclK1avb4ejAH4SFWOi3cxlDgU3KvuRl7jS2PzaO0AXbGb
NQc1owTrEKh4lUYe5EWKmwDgMhDS6s6t1Rc3y9dU2URebikkx1H5qcCtCvpZCEaZfPdkYnOjDIrn
UYXTYbPRDyGJGrY2G7d9KrL5HM8bQCXnt8BO89w7m1pZrui/wnOifAXBFu08TuN0w19yoP9gVPNF
uzzl2Y5OBdV0Wx/suxgU+FQ/MtcbpyrTBAjFeqk4icOkhObEK/0zNCrA4pDYJpOauSCZlfb71LFB
aaA7tcNBczKBujg0ph2XRz4Vh97t313kH5WZxQn+vd0O1bM2zvZR7jTt6B/CKIsBSUBUldA/SdNo
8dUGew5ZFGGH4qoz0d2RRdOLxJfz9GLoh0OD7UTgs2EzMf9Y9NXw5ENQ7x769CnKQSz5pdaANAAa
PN87dS2/QAXlVNasf6pQlnIf8xAqEnY2fSmglfJvwyIeZ+B7wvRGrYbtRi7DEN+k2IqKbcWi6uT0
nLNVGtYouYQMcQ1pOnQ/262dxHVAE+YuXi2es15CnFgtMvtoZlYPkOGh7i+TyHZL0Hu4YOaRjnuZ
XDCbowiXbb0OOThHNdQza/B1u13FjsLIdosfHKUQZupk1K2KNkw3FIecNXIxNA9VIuJiqYQEVhde
Aj+FkG2j6HrdI6cDbAa2hOskiyvQyguxC8Pix0JHzRMcEYHGD7x96tWfBsZeLwPemtmRfNS0YmcV
+XCdjTBMT/9unT760U1h8+qZE37nmm6cMlY3L20YrwE+4G8KYrbPfFFsHWXinPne7rTkCeWY5d0I
JflglF79tkxneEt8gp7ALurLn0XmSSD9oVxWRyOg8bLIzpptIrW62NSjGDUDajXTluLInxmuG4B6
UK5HE9mFTAvDJ+p1daPNveajV8dZfJhCF5xNUVaiQL/lO7x+WK/44uxIAsv1TXOFqhf9IuqJ3fUT
VKTpONrh9tnq2ww4blbMM8GNar3G2U0IcImoT//p71hMGjWlm+wFClrzqTaPgKqbRz8BbdSqakq8
eOQZMocTNN9xNofx2emENoYo1lCQ4dl+n/CxDLNSEHiJ7gdRnRCvSoOsPXTCRbtd6E+IQOWT2cfp
g+1Bsk1DhYroQXZATQuCh7lHZm+2kIiUw+WT/1OsreqKYhQ2blFp9et81rT23uFD9zC2slplzmiB
zzoLb1Yb7ug22vVhsWNNH27pbuuXEESXbn8DX3p6KSBVM9+Fl+mJN4Y3FDvt4vBryQzxSJg3D+8F
Wp0/tyqb9adBSDkYGWBmz3+GAYX1RdRsA+iIDlJv9pJ7srgaQKU84hhAQqoJ9dBkUlNrslmxLg9V
rrd7JB8mCRfHG4BVIy832uFqqBOc/KfxS6WP8ROqkrIzqtjh90wcleeQII/wFg/iU6Blzg10Flvc
AwXOecOoXkdmBFFlZeoyUXgzdg9tR4SQj+LsNv+LXZivITbAJ4qgRefl1PKffPPVQBZTg6XGz4Kp
crU98iTyRE2TTWAXWWyT2EYWWzPke6QElHObuNNPGlz88wp+WK1wLP0VuVkoTpV99zh0SfcoUdkR
+KlTHcnsda96sJNqRRY10HDgu0+zLLf9VxYDg68HIx7kgGpkSbZzkSzbSIEdNy+TzLkzrHGbaGI8
al3TySMy8BtQutTX1C3ZkypaQXrFev6wzME1ZwuEyPiLf7WWsf9uXtVzHVknzV/1upl88SCnFVvD
a5caxSWPPWSulbsFtn6D+gHIKirTmfxHCCz1V+ychkc36y4UhZdWttedTkMSBlGgTUmAFIgbZGLm
pW29Hl5tLXxfGuWM+ZOpSXGSbtHdjaqBKGMY6MDVbPOI6wbezNWTfGDtXQXlB25E1UFpKZk7v0N6
q/HSC0XMwWGU9yfp+9tyArp8Pc/lk4fDdiOBAlesm8AvQ63bNDRzlfeTgQuoten65ei9X3q+wscF
KaQYG+AZuaXt8Nq3i6LIxQFdkVx5PD45kEtB0TPz974ROmtptPbraA36qoYQxREiR9ZrDc48mgQB
t+RaDiYYFL+42Bfsjc7beyxH7akO3orTgI333OAX4yPTPE2oSlXOiLouN89AyFTvc5bwz2vMdhnG
/spOhFhRJK1JPSsvAJNepi8jH59qvuASQr15WerO483gdScdBZt+fueHtrZbCIASxQpEVEGffDTw
yfcxn/ulO3MLURjg348RS0HD6FnWAxPQx2a9H+3INIFueagit0JyFNhU8lFjpLK8+H6yR5YPNGvk
i5h5MM2CnYWHL6ESgH9filbhEEQ4odrm6viVte1jUCkMUZxeB84TVJfjtANZfKBIDSO5tqrxC9c+
ASkwR5BfMc3f2Tn+sdUkasifJN/5FDn3i3tItLM9+uK8uGod8mQAEqJGRC1PA7IvwVuRxvVuua5e
c2cN3aJq47OERytLfV5nAmZmWYs+L351bbD4sjF1TmniXpc/a6g8lOp1KJ9Mu9ewHvM3s0dpnhlb
SFAq0+3rlR6P04tRV/apA75rxZS/7joWICskLlCcLm81liB/NnXZjoNdY0vT43oEpSV0O1FI5GEj
5toB+VGn667syB4P9RAGmiXGew3HifeoxW5WMePFNhwZfB8DHcjOAmPg2o4GmBqlXj1az04J3bwl
lvyJi7wItC7On/wQ9gFLhn+3uKMp6S+9rcSb8DHm66rPgltKdPJ5d2cKs7+Ylh94jpGDFrP9tSGf
pwRuaYBZ674c7dPvQqvfzGQSiIqe8e2y7BKGSm2j/XzVEfmQXRNPb58u8cmUNJdWLZASW0P3ygUa
FZ9dTC07xii+EXbRHIDoTYM+1sUDNV2hiYcJ/AVtXsm7xa83KOFHoe2EHwZiIbMrHjKkfT/PL2xk
ekCOUYKX13DPMXBmKJWRWbQdjbwPIilrnImYjXu2PxoRFXwAZt44CHAzHGiAZs/Rsz1wFIB14zfi
jtYm33rEOQUZxB/dNk6zMVExtCFfK2r7Mc/nAPKU/QR+eFPTNxRv4578yFFKruipa71zsVHPoKne
CegYsTDbJwJ62bbe5LifoYiFGy3efgGhgO4QmkLF8alBAn/U6i35WneCJlKlJkdqMgQyYOM0NQGV
qIldftACfWmHRXZaGvOvJg344ZCdeOt+6fuo3S6uZZYR+ihHUWGLj3r/djmasQTT3LiD3IrXAzfa
6iXeeAbogIR2O+x6D4Sk2DUAnzBooJoAn2e5Kp22ubalDfL+Dx+ZNEC+rtmmebVvEu8yQf3yaKim
Ci3wtlOXGktk4BJNLB4e5+4yNIeWXuRi0yfZ+wK/RMmpb3ZqeZqDu7i57/V2Wzg2itXwTMW31rHO
AHrh4I26dZK49ZpDexvv4fXe8BJglJgdIRVGXRUeSRCcuEiUHlPwuTtDjtEUe5CtOeL4gWrxqOli
Bo2onu0b00XJHvmobo8q+v4aQn5yeRC22BmJ++hrMTZBcjKQTecGKA9hUq9SJvV+Z/6DaZYojAJc
LONrH1ZPQ2kZ+w6btTvGRm3dGHr9DJQf7iMQ9vhuWg2eGhW+iENagCJCim8aA64VesnGbXS8amP0
4Ez1+6KGhkzL9lIr9XklFGPWzxB3akHwX0FBccDDBST89rnuxHsDqgpzk7SeDMhHox7AbvWa7FIF
dmC5CRqZO1sdeqyorU09G3gdzuo1OAdBON7ezxYN0BKirRME/nXx2alB9HQPNBCI1oGtMPV1V0f6
OS6i4aS1f5QlKgQCclGjd1UKzth4a2i4YSdhrZ/JP8dlyg59cNUHMTLovoimI/kcyDklR4rMcIwS
YvQAzVy76Y9JF2Pvi8L28YjNODhEnLLr9i00IY9Ap4QW1AOkClBj/8dLjn7qPeNEAcsyS/wIdTxj
RZGg5M1WkiGj3dtlC+4Wv5mbYTTvuglVnJ/8ZOY4hiqhWHdZ4snvOGl3Zna/+uQnE8J8SFEl1uNs
gcAtqAYb9O0rvOKXl1ibOgEqMCC5DlolhxMq8+6BfRx3YVoPJ6Ya6lkN6uChmK71v9o0DoL7+7ZH
QaGjJ3W4onAKpAUj5DvD1bIQjUDmwgc59p8T/RzUQwHFzF2aSZHM8Lpt6eXd/AQIIWvfoIz/jh4F
Ux83+8kdQbxiVYAzgZTsybG1U2vJYjWG0H0Mo354iuoi22mSc4DE4uEpj+vpUeL7CRnGp9mT4xUx
sVtwwKgA6GSmZ6Dhf5AF2AzCao50O16SZgsY3nlBMnH2L04ohPwyhNBNAYwpBn8AGy9OWeAwTTVk
UjNGYB9hKkSgjHCEgDoCeQX+FRoRGd6H5Qg1QWws/1ximbisvYwuF1hWEELdCua11TIUI9WllxUy
3fgiOgiPE2sQE0m4F3jLWhiBPhEEEX0QxcYCrHUqdnHRLDKpR2FkfsSSn5bM8LM7vh+huj14l6uk
veHUBzjGicUA4oT+Sdhh/eR59a0k4pAPf2XI+knFe6YDZhgRoz7URULenapVV9u7psUWBkt1UHdH
zx6zHl9pzayDxabe7KTxZQ6Zk7Q4iPh0cDt8LEYDLgRX3tep1QgNz87FJieFZ5Yw9kwz58+0+D9/
HPq08zKOwK9C9y0bZYCpwQ30wSRPxJKLNDL5gKNbhTrXD2QtzS/sleRsU4ufZvLKxV7CF0JLtWDb
j+5K079ouLG/+NLfFHrpvHlDaG25Vhg7MhNIzRSVbb22WhEdnQ5MBOSXZv4y4T30sdXTCNqf2FWQ
vywrEKpAJ+XCPMN8jKvoZjqp++YxACRa9awYDeOOgcXorp4i4y7p9B+1Uw77CPdBD3jr0jhakJ5z
VcTs6127Q+VwKbH7d3UT+jN/rpCujDCe3sPs0tQ3k6vhzEzNxdEhcljU7VAn0KQG9IFHnMcFdF2g
7SR0evrvE9Iyd73esVogT+adB81JTgm4ek8yM2twEH3Y5CzTCm+f1KWGhudIsrGj4Ks0kQr+8U/X
WBayIpysWTrA8yX0Z/tJk0GGU7ENgG/VCuiQENy3I6o8XNd8G0u8soWtbl2yzLckqAVi/ZRAM4Ei
+FTZF+pRCPUGWbwvRSY1ZX1NzBeqxOyG9q6OZX6hys26NeN71B5taIwajqfXvpQiWi2+Vvbuqovj
eLf4/roQyI7Hi1G6OyDewDCWIXUFAPNpHPzs5A7I3ayo22uhrALq0jjrm+w0+YDOObLw17JwdBzk
jb82/5UPCYn3uTStO0oZ4tn/seI/WKyGskcB2Bk+BK2mM+y/m3K4dF7Xb6s4QclYFrrXLuz7IFHl
vLzNwHfljK9FVfZbN9RNcHQZOP8yITcIWen4mLTRcMvCsNxGUPXbJI0Ds4oS1B5zEdCoDvqhqw/5
WwEOmBs1IJA9IOuQPlC8bjSAmpnYS9Ogg9eEeTXoU3eHqAjBPFd2IH3yQIxwmjTIiVFvMQEg6CHr
lSQb8pme2Z501ZSQn8x4cmmlA4Vf1bhQGUIO/bFmHXJz5GrSPMCu1T3PviFrDih1sY6+VePtjpUo
xPKM5ESMvr9Q+Apo0ILz5kj+SjGzL4NxyUAu2vrGKtHwA++9+FubScghRm15z3LBLyWK6Fa4Xybf
wHS1KSE2+6UvSzyn3QxcsAzHr3Em7yjAS7AhopkhkLyJr/NLrVgCqgFiWu2Yf8W7KNTcZVzdSdXz
rEoe3lPBQP84WtD1PZhGiNdJ/W+c8eoPAibQ9/ZnP5f+brKzJ7K0BK6OWKR+CRwlq1eRNQ3rX4bC
TvB9WqWPlUpEU5NGAGqK1nF3lJxeBqg3GM1PxppsP1uR+HOWntd3Vut97bSsnwdT5XJ4ZkCFDKn7
1pUSD83UP5aO194Gx/IU26q7kXxob4Dch0gLxTKg0Rz8wVfcaqDGnk/dChjMO1ab6X1YVt0NysZi
ZQmP7SlWd/Jhx4E5XiMpiTMXHh8iwHJ5MLWxeSLZwc923Hj5AQf/Wxpd4ianw4OYnHPj12CJcLP4
HFZ6hudqN1Q3M+OqYgQSr6qk7bI0BQhsZrPHYevJhXAyDS7+z7EDWO2GzN4VNr4Ovwv7B9eyO2Qk
wTYECcLJEYE98WSzsGj/loF7YeT+NMzVCqZagQa0mv4ZQSkFfKGATFuiN68Z0hlgFnU9/9y2AwiS
SwcZ/7bYgNzZhu7glIfnuQuqnPBMdmZAmUdL/KPP8Oa8psnv4Wz6CXHFbDebtOI8rCZTz2CxteIR
r9a0oBca9VkHd49vjlWAyp3s1GHbVYEHDTdrs3fSEzkNNSIpiJw0nDvTT6PKPFXxg9v/b5f4ZbW5
S7FJhJsB6pnzLZT4XqjUhcemjxJpXpzjrtQe67Z9yVRF8lCI3/p/E0/rVB/r5NbUHDgYOqHzJdYq
4/CMUiMHuaRxPfmRtViGsgo5zWOgFHm3/joPyIlPqyzz1Fi+05poWlZdrqhGl1h1/cX6GKPP5gEo
MphlGQVxzddWpvVB2nIvRGkeL069agynTNNtJ8GjLvSpOFGP9bmD0oGPIGhCShApTBeXBrwW1BnB
Eq6D0ghlsqJas25sL5U19NsMmAKguov2Qj7qidZtL9RrZdSctAYbQTXBVQ31PA7V2HmazqeTBZmE
w+xbVqFeA/VbnGyhgPLTwHIN+hhe4SNtrz7GMkAz6JofH6PxQRk31D1KlybdPhqtw/U9dS3q+r1v
H1E5W797acgdtARoM6exj14uAFWjrjPpDfg+QZ2wEhUTK5rKGs2BaoRaZV5QZ0YWoKLWAe1KXD4M
LCv2RSMHqObWDEzoyomqX1D3aWDAARHXA7lwO36PI5MaGo0b0DIwMz4tflrTZz3WNNpynk+jKrZA
lu0UTrgKubA//PP6KjYcoBMOpuv3uGW+W/v53nCMIaCrLgMfsYt/WTPDDXtjKtUiLTAzs9mMVClv
OB2+AKVXb4a5kD5UJwO/2FKlTUQergEb2eDPkSc76eWJerMpJqj/LCOaAVYug0PSWvTMOWY8d4+J
asj8nY9CRls+65oOOoWP2E9TyaT5FJJFbr8Dh5rfp4esjvJAA9UY9l7uhZVNDMhN/Gvzi2/0o0Ns
sTnCTidoZUDKCfdm/Dody3mqikp/APPxhqq3qWFmlQVNUpqn2TcO0PTAKwoqmMGUo5EeHuoyOdMK
Vb/eXJBYNKGSBGi4qapLsieAfcNvy3hdQxXsnVxGhpq9HuOyui8hrbVzRdOfmZk2hyRrwgMbNOtk
pJ29kwZIlwcwHG8qvxqv5mACG1AW3i1OGMg92Th8qewsAUtM2n+TQ3bXydH8o4NWnukJAdzh+OJq
Sj9Nj4qjMeriO9fEN5154xu0uq2gBK8FKAU9fxXjMzzGtew2y8cC6k/RAXl8/liGjYxVa+fvH6sN
SwbwoYkaJnA1HYqscR9tQ9XSj+YZaiDuY5dY7iNXOihGjYrGvMBt20kj81qkNxqjqBTnI5sMpHUb
CqABm4s1WGPTB4qIUCm11+yqXdFFyBc747PZoiiG4vEuy46TBywDrUERvRIRdwUUvMjseoj+JThd
Xa7ilCxah1UCWRj1caXRmFfffEIyXKLcQIIbA6TB8aspQ+zDU/0aK5YLPQbv8BAi0Y5nPig+NOh+
f0TY/ZCvUHnmb0eWD8Co21OD43PUs1CvghAYYB1cW5GJ/Hw7DyxxPcry/obayACe/C8VlMAHewD9
AyVs2Rh0AVzC+K8VlLoPumJsEB4aJ4XuKwrMTZaPwRDn+VeIejxMENH9w+UgVJ5SFgMnOK1Nv0h+
hp7+ZeC5/oZsIwu431s3rxmmdT/ZzUMBpiIA5FGUlsUSuSaImh5Mtsp4Gu8JAAmcapDWefLqJWlx
ymM3WpO/aaBXYWSufSebeICqYP5ESB+9Cr2N0ZoQ8sBhUuFCmtKeCvnmo4Czw3Hhtx7M82sNgGr8
3mV1L1InWTVqoDCnE+Bi00sJRkDslfSjkYPsB0ASF6nUrrz3NOs+1Ur3xgTvbkOxypVBnsGOzzjO
De+r1nNuftI+9uMUjDwub64e5Xd5VT+R1SuXKc01crvNFfeC4jZmCRAZbmweGqsrb1Oedzsdde5r
muBljdymsklO+eRUd7ltjcAUO8XGxcu/tfa1rLqLwNK2ypXTKqavFSv/aDM7LvqgAIFXMMhBC/Su
0fcmYZOcA0cp7GOtcEd2aLn7lNcs0BVSiRqKd8rp/5N2ZUty6sr2i4gAAQJei5qHnttt+4XY29tG
zPP49XcpabfKte1zT9z7YIWUmRK4qwqkHNbS960ukMtUnUojK56yGU6VCSFAO3N8VB3GSDVO4JaT
AMTU0DBMJAAxsidwFq0Zunk//eiKDpWH0nCWCtLezPvjcFmKptF6qIX+4enfO0OiyYE1j9mFczQ8
jV81SoaYOQfe438yobn/hd1/YeICuWWHA+z5v7BVl21mvLZXy/jXO71ZphrOIL40j44BVCxAJbcn
6lGTcAZWJ9lQj2TlZHnbtMlelehmqlLcTCU7vO7hbFUr2yHgXhzjnz6KhQTDRWmHxI8TsqHe/0dW
l97aNJzsUDntv5azs5QDrjseNoajD37dCe9r32PXU4zB946Lu8Kriy8uas/X/diN99ZoZAc8Xst9
qkf8IZ+6u2xozondb2uHAX4rKpH5XGkSnknsvVnjwLIT+L53UgLdYmUGw7asgAxvpvwEPLL8HwCZ
PqWh6P+u7OmvCQ+8r14u0hXyDJMn7FrGbYAQ/UU1DtiVLm4SRpfxy41UDanXaanmD3iMrV3RinFF
M0Vhh+PqfT7A0CC3gHjrJ21jcAQmBsE3AK5EmR1Q7o5UZ9TnTxwHhjfgOFZnHVtRn8Rk5VruD+xw
+VKLZjih6wcmKikSWbiGYuVg3eMT39lNW75qI0AEEivzNohaFq+G4xi7DmgTy9ym4O91bDQX8Nnx
CXQsoOOTcw0PXqXAcuDvkHMBhBHhwci/5nPufbMM+x50d9FbYot0O6OI8ghvl4unq1UCm8VyvxnT
dgrz5FvXj2Blb3v7rmx08JABvHUNX5ePF+eI1yrQZD0d7x04Tr0HxAezO+GKjRIFHuRSVOdJdkdW
pAz0LpEv3/GgZFqHdEAvxSYCnKHeA9llFd7KnPHcJztaTmLln7yCv6ipbszLBxHv7MT91rrweDK4
W3BsGedL71kWNnzz0GywPwJNhhRS02n5MK7bygYAbxFgp1BleEa5/YANv5N221tL4Ku+CO4Z+8UQ
5RHrGjU5J7KzgJd7YaVu7Xvb5tK13g7F2hZrgUrtz1bc48vL2g5kCbVkmwaLVRp1yYmGPFt7vBCf
dVM4p6koO2RbluD/qDlQRqI+OTYDCoTxPi9QnxkkgExC2aqF2w7byfwrB+61z22vu1e2oJV6twXo
n/HWCOOwgCyAMyVeNykoaj1Z6s6QDX8ckYCcXPSpPI/u8FcEijcQCaJx8va96UPtekhasiOT3w1J
QSZcS+xDhBrcsQPoAEDgguTccxyU3fxTJpHTUzh9ETmX3VoSjpNFmo9AXkea8Oh4QHpaaa4XP4rA
idfe4IYXangCrLi1Yerl1nJ75J81UxvuyioJDqJvXGRUFZmNtMkEEIKs7U+1U1cB4CDQdRUp89W4
LFy20R3cK01ajEh/NUZxdofQ6owgmcHqHmURiXPuBOrDzAyVHldCz2qdM6m1nrXg6xOM71wnYAeD
ec+UbYwjSPtUOah8qoPO2HT0rkcm/qVD9e2FTEJvmM5ygkkbB2VM2knDDjWvjaPKAx+SCo7eBCBb
sVEEV4SdlCVOdgsNZxkX46rqkU9au9xHPL84lbJuQjUkY1SA8Ts16vverQOnM1dxMaM4Wa6gjBHt
OA3YXu9u5LeLZvLqV9MiPdumw5A85C0w9PvC+lGiow2W+cMC7AA++aUjRkg+bKRqcLjxlgFXy6m2
bm+5qyWjsq9/xIkF1CRFykiKm5TKm8zLj7khuGxxuv2ZtHm1CoL7SL/DkcO4s2atOsIxMJ6oKc1k
PKWx+T6cQGGPw67Y3MhpSBPI9maoVqrBCVKtSA2eQn/sNf1AWsQg3i9Bw9/JlAkvJz9kvDg28rcW
d4Acix2kzNMwlz/CqY+AMEfjpTtWxg9Wtf2WZPrI9m4TDXvRo66052GJDIgGj0EaUw8gF9XpjzIG
TJuT8/o7SzWxNr1uM3K7xWMD9QuqRCEBycSmlXSVNwoaKhmAeDZNHJrwXPwyX0tivMAjuUqF8qNl
FTUXIaN6P7pZC0Izd0gNH6ls4HVNjOY8lQHbmkHwnUSqAcxYc1ZD6tlyQlNqYoNyAeS0y0WUQg1v
5s7I1gBgZ4hiObkAXVYZk4yGShHiJLUCPF23yfNKW8fd7Bxr1JUejCHpt0xUPTYh9cnunfRbneE0
AnRF97HLQbIWuF63xUGwf2NgUW9klT9ZILF+2L//gIwcvDofCcOUKrxkDf8xYbinBOKbvGPKIqY0
5CYR9QZwp+4p6EMP3O2ld6KhA1IkoBF+aAL4/w4D0JqUCc2gBgnN+a7wQCUIdy33mQEOjTb2sO+e
DGODmhz7Df+Vi2mx6J/GG/9uQZPxIlCcsrPMfDhMOEE/plaKPF1pYWnfOyQh/g3XQ+DzFo6aaGiC
Iwv7fl3kInudSkfbM8+wfBrGgGU8NbHNAOetp68sAd/lVIb/kLKehvShcRHBkjO9sI2eO5MDurHN
XklUAM05NYEioAFDPeHBiw1/5SWSpYxWOWIXMqTZrpVFkG7maQdhJECol9ohA5QQn3sfr0EwN8nM
RNDuhdseYer1kqM49N37mFIPgQDTIPjsfn1HyfRcJH9R9RiCieN+QjQQroCfFWVag1IHzQmcLcmo
4aN1j9SR4EyjSGTVfeFqV2VoNwuRWVIkwdVCA3Z/9kIMAhSaHMnl+byKWJI/gCTAw6GXB/dDH9en
ZQgvUoA8y+rdpmY93LnSxvYywPiXhPdZ9/3blA7T5wF1/8gzTV+KWrfv5mREFpSUN4XebLSpmUGD
gOH00wyEnPad6Mav8Gb3p7LTsc1KquIusgKc67PYPKajfSC5JZIIxDGJ99Y0cXrqeJ4AZLEAgaGs
n41th22zvm8X4CjQPMZ+AvjwBTiqjpNDCZC2J29MqufcyHZUR9ujRBDgU423FN3SGiJi7XaUbLqm
l8R+7FniaKD4DLvcIlsrCBVuNMMur7tPQWDBIUXwKQvkK3WNEng2E/LrRQrqlwCxrgdqwOkJCH4A
SVvJ9CBsNCS27AokBy28CVemqKbcoYAngmfrpx1DDPrespZJJLZtYN/W3nDnlHN3bkBMpkVTewT+
XXcmET4SfPtd/ARi18MDnMbwSMw7vc0/0ejGTslIQUslWh/5eWvDuyrXs8IRlD+kXrpqjtclyy38
y0Zdhi6vxeknWnu5L7pFtYxwXvLYq0SAXOcy17dGlD9EepVcsm5sn9p4EpcJhPS9nqL8STZBOFSb
IqqbDQ05t5unTJQPthW+T2LId7sIzpZJdQyEaO713mqQnnhqbOmOp14JP+/JAK+aOWhsR/JQM2PQ
k5HJCB7WZZ4Aeskv3Y9JasXAbcRqGgLs/uSyV1PIRhkOtC5dIkk4sowyc3clW7pkjgJd3Iya2SGQ
joh/gKB90h5wnEc1lpmYvoHD5zIEm48J5ihoTRnro6HSkvH/cS4giRzUuhV7hlSdzUixkFhCGaG0
AfCoUrhABBOUcNo0qP9A6dpGIRArBVkLOZlkf1SUspKimQGKFiFUV6MCbUAi5obKSLMLQ7ELgLt4
s6m1RD/aXd4/mXAdoog1iv4OXS1eIdsZ7okG72e7Fh8Tx9Rw/oqKsF0mFigWfzAb90XXdnHRdBer
QAnGEDvhsKZxP4nd1Gag5NVDhLNRitsho1x2WSP+iUA2ixpDKUs9DVSvcol4zFALGfX5ZjFchB+L
GzNQcvvGqX26lrqqssuRzYrKffx3ilnHpaSPZ8cH73sHRrcTNaYXINs/Tvpyk8SIGNY80RFYAsXI
ySYVdZkA9s62BUB41AKaexnSfBQczZqv1uODjlOfXpTlhiMdd0WaRaiMeuTQnq4W8aIIk+CT2hVw
Bu3J8Oq6ZE5CHaSG22Gcv44C0UEmc8Ko10UIACoZQwrK7LDkQCIlV8NezlfD35mQ7L+wo7uQVyzs
7l9XzMqwQMBYXs0GeYLf2SLeoI5Uv/DsS41qigX02ZQ4+jQ0gJYCphEPHIBSqxQ0ybM+KwnPdY2B
PajxwdCGWk7RAskhtg4E30cNofU5H5B+SnZjQkOUuKxZ6ZjL/A5p5QsQoLJNSrsD03jv7VHxDYZQ
Y36qETC46DpejKmpsS9gkhM+0CKni1vN2lPTRU8knzO72iRDXR+mLNQAxr8jsVsN/d5pAfeUIVfg
C0DYThFODC9J6PRnfBPhl6dV625YwaMW3rvwET3OsYnMJlwNzlVU5nBnQCV2Hb2h6Gmxd8eg3YEI
HmU6clkdOHWIfsWfkjlIUS/fpOu5wM9Zs0vAPyZ1tp3KSFu7k5M/B1aNDHFrGYxGXjxbrRjWtVZZ
WzIQ2CLeo0Rt31hz8UyihIFbIu80d09DI06Gs2PyLzSiJpd0Hy7KdU605Dyb7qGwgThK2mIcqoey
wA4y9b7kLiClZwJhEQ3A6MHGUm6XsROhEC1jNRBWWY6oRFti1wLX0yNhrLTAX05GR9wT2EooQYgB
sqpgWuTiXJ/mI+lJniQg3JGJxFuSLQgv8iIMWT++ktGF8Hhcp3CW2iUqGpJgDk6ACwpONGyNGVjk
NbWkWvTcSzZarc/AjPg552YiDZnZTjvdDl/6dkI0UTbgn7PhrEEaC+A0mg0HYPG7LLRiYGgvelMm
bXda+0YTdeFZKMciPfhPppWndd66yQbr6OLNsjQzqvuPGc4iObDL0CUN2XgFYDMX4ZX+qhuBn8b0
1VIuyLpQB8DfhG65ay6Qllpn91Y9psjpdNLLLBvqqaGOawLwDrlLZFf23ASFuZwigHTm6kF2XBRa
sO8rkIao5dQi1EOiH/gGuuRej9NsuUzkPrPQy883ljfXJHu1LPViIOyOeY2jk8vbedV4k4OskcHa
I+77SiPbKpzLYOsWIo/Z+CPg2Os4ad+9G5PaBf4mzViM62S6YBcImIb2Cakk5YqCt6luX7oqdT/l
wra2uui6A1mUIUhm6Cz7YWHlk7V1CnZtQedhbAcucWw5t2voGuKn9rgjn33qML52ar050BA8aGvD
mpvXKoztC5eQ3SQH/xNHDb4LwGN53tBTMFr8atZLuWfB8f8nM0uuRtNptV8vOoxhu1wU2IDvF1X3
RovLi5JZrSGoYLrgRUiadFwFRjE9xpMhAORa4kdqV86bY3uHNkoyeMvhBBxTDzTRHxY8BXZTlYXu
mhKVa5YDiYLDuacykEcGLznotIEDKaloqAmAdK7n5vxAs6YRNCuDHn9WBhn+VP/LQiNLURveAvrP
Zu58yHRdYvOBB43Lpkt80TvNM0n6Mct9TQNCJLGgKXsiPiMTo1js+9Y4iTCd98nctZLexFw3+B/8
1Rd/0XeFI5PEj0Doe/cHAy3TJl9Y9bsBx4G7AA6MVw1IHEBI4Mm0AZzTAp71W+HOR97U2psbztom
sQvjqOdF/TBnIEIlC1AP+FOXBE9gLn5IzTg+lybQj+iO6b+ixcWuxwb5gUTIwAWhOTJ8tiIApVKI
+P/GSVBJGziZdRId4NWBb/lzTEJqTHsIgIDcGSslo57WyinU/d080ILY2E2CWBKAAuDuRAYK++GN
Tb0nyq2Fd0vScnmZFh8yPnwmEfJ9ZaDeASuXY9g/cFKo90TUtXB2hWWekDFLQQWDLU64pac26Cvw
zFdP9qtxUYPmOo7u6AWxPOKbzPn3C2JgoMuyB+9YGqYP5HFxp9K6+JQIFKE6JkActJ95YdIOGFkh
qhKkrC7AZIiQW4W3v9/hTanfNQF4LWI+RFujFiUgtJ0uueTeuA2HvjkusrhF5X0DRsYhAdbCIkM+
drrVcBRGypj58J/hsxEDlaCOv6DDeaZr6LrpeA7Tde8W190SLQCsxja873skJuaO1q+SAjlhGePZ
ppV+/8wMNW3LgWaKF4fHfEebAEEFur8BiWBMOy9d0tuWhTRIYff+IvQYtu2j5uYFlSXvKE2AUgJU
rsAfUwe6wY7WiOUmvppxs8CSinCzlleDHtdyxSVE7T7e1HP25aZnmX3+RTRwfeegDrjVNlX+PEZ5
umWa0E6a5B9FDUbdbytJdkLCUiuRfpCEK9IqOQ2psYzxvqky9sAmMFQm89eh8sTOarm5szXP/eJY
G3h/7NUkGhzDrBK1zDJ1jPLHRP4EUBfjiSQmx1YQoMBwz0mDzAXrYSIyc0W5aYMkHrG67rs9hRFg
M9MSsLej7vgaAsAbElZZHd0D8zO6R/jQ2AmkzOJBDNlindZpdNGbzifZ6HlwRqUJ4ICQRXNHDWqq
LX8GjP8G6TElW8Hd/65B4SVcpk53mklB1rrXTIekqJ8XGT666Y5mwIcW+CgEc9a3y7iARUiTBJkw
ogKTqFY2e8Aph3e9V743NQ52Qdcg8ApJFOJIigg0uvJcupKOvXVZioNIkCuPjfFr3FbDEYEVd41Y
+PTVGp2j3ujFK3DNhmM0AA+QmJCkvPewQ24Q/t8RyZ1rodgYHlT9iFgomDL1AqiIAwCtSFuGdfBY
sGGl24H2xFCwoecDOwStM62dUI98XqIKYRtHAAzh2ABRdEwYZTSszLw2AZjRojhXFk207oALlVEA
BvRQa/bp3GW+lmb2QUiO87GLBuBCNO2WhpMRznvm4GMthsZ+Yfo0nFELjIwsOQScYv44avpiq0WY
n07dqkFc94kMBhZ/7ks9uNBidKmsbMH7pTsXYo+jZvLCOV53CPhye52g/tZvgGBwj0yF9t5liDgB
Y+VIIp0NE+4bKIEnEPAtMlswwD7LpgAf3wmhhiOJ8g5PuLGNsn3g6T7R5WUJUqz0KTXuy9CYUAk4
5xsgyHKQwYK6gTuWvjKGFLVTSKt7C3pzPnMJhO/kADGfc6DIG8h8LHzXHK+0ttTSXH0E3ySw88c3
/LnnMyGFq7nuwAa8dS220ow8TXaosgXwWO85GztgiOK0EtCKGrh7i0tRTAUyj+E9I21YWtEu4jZg
M2Ix75w8AiyVFuufgsw+OrKuRUcxny9YNdzpwYgau6gefaqEmRpjz8cpf+vaLEMWfD9vl7NJJA8s
9Cqixko15LE1oH3ZmK18fNLRxTSnOwc01nsbgbQD0gwvqjBn4gwxayrD0UHWdEAi4qJV5TnlkCQg
WLO88FLJCO0s8OXpOgAxNCgLvzflw4N6ZRUhlB72W8dOc2vRkqJDBXLgItNL2ZI8MGoAwXDUHdNQ
NaLILQC24RLS63wQBXD8grlvWeFrDOBlDVFFyGYo9C1wi/ihR1HLuSdGCSkvjXrIAfCBbuZk/cbO
tHmlbDwil1Bj5L2BMJdprZ/DAbYeQcn3bNoRXM1MB9YFRtRYdvt307jzGZnC2AIG9rzNo/of0WWv
TtTjLcubSMcBj1qqhYVMMxGP05sEGG9dHpxdDd+A2MzHVwNlXPAq6OMr4krvvVnKWiStHtuEuVtV
GKfq5NJwnAGHIUvqlLo3O2BSjxo+S6m4qq2zA6ChvZurmSh2x1fBYpvZiMCUE4NibI5Ev4lz0N+k
c1Mx1LNJoVRXc/IVWJh8T6LEMvEgRzV1ehaBtVZm1AtQJWDEuKD8vlDTZPVzORT1Ppaijh5epFDf
wg+T5bumvntkN6Depe56oDjnDjuCsoMdM9nrOo1nYK1Ct1Fd0rciMRF3bH+jnyPiLpKrXHWXta6W
VcsUWX4fRlzb3l7pajpZA9v72GOhffArfRBxCIEGSj93zvSK1H++UyLqUUN8QzR10U7Dra2YAANi
iwwkhhqgiJHgHt81Y47gT/K1AUDQKxuG7gF/sxeSIqDqge8zCwGvxYu3arbSTeRW6Z60ugMy8AEF
6vDmIrXc854Y2OhWAtsFnG9xLKYD8nIYBnL5w+jEYBiQR2jSKjtmzzh5oCgFLLp5shFxjUdQRr7Z
4D4nrJLq1yHo6KTnNrhnMSoifWncOjxdgT3VTi5ljCxpHkSFewBMsYXIEk837wyCoLkQs0Ro84cJ
VMuE20GgHgTjQRzewhLNhsUFHmukfscAAaIiVoKKhNQo6A8l0+3BXQ1G3mwWum+1+DJGyfH1OouQ
FsI+FyVuNiLfk52EyLiYtGPtOBoSMNAjWR1Hb1pptcg3hBzxuHeLkVlBDmCPf0+zpkrLkXgIy6uu
Wlut0be1wK+c6LTxXkLllNxwIoluExvTcMjzVkeGs9yPqmYRsoQ/6WFS70zRNStTTOVGQfLd4O8p
hcLk+53J0CC1KoFvMeoATNho9otm9Pl5TKYMHLwYZrHwHsrI2ZVgger9tP+ODPryWbcnZEpb4aeo
Bn4/WTaTFSHOrYH5XE4E8U61AVjxjHdGzV/MOGn2thWH6zSep/uEi0M0TsBGQMrecIn0BEmTUVRu
pxy4p4NskL0VTwhUoFsneJ2Rmqyp4U0fo2zceA1Bc3tydLhRAa5nvAaO+ZfTMGBG2MNOG+34K4ub
co1E+/LOK+AIqNz2rQJjtiyC5ajeQE81VzJz8vwhsUPfDi371vjK7mMBYMdeL/W7a0w8wM9PXe53
NmppcOJ9ey8XqQvU6+LvAS5sec5AhL/046EbLpnbZo/RceHWKUNAAMzia9CxcjMC4eXUF619bxkg
bzbNGhWRWlL6bQeA1VRiq6JUhe2nJgOTqoRblQ31qJndeGpWakzTmGEjjfHnjN9Nu5GVcfiQAG/q
PsyG/FSBgNBnvLLegHMUbgIn1/caSCbe6in7ZA6JAbeGVryAYQ2334j7DvQBu0QCWLqpA2RM2aOm
AbLSejRZv2BkLlCYBHepkC7VvEXdaTs2Osjh+1jqClFTT3kEnwjqZMQwPbjRqUPK6GM5TPXjTwkN
7KZsHlvEYaUNSQZpOL3PogGJvcxRNr+s48Xuq9dbdcjkqQNv9qTz7okydujn8jQ5050hRUoOAl62
DvLSWnc4ZaN6IPQuBQtb0ObMHEj3lnnwsFtGCjkAFSloSkMPFQ44QaIKsp30fNFSwJW0PAW5NGlj
1HmVHmBrJKt0PJbpgRvC9ZcDAzJcDlUzAaQudtL5kwYA7zUAIex7NhrW0lhMPKLSGLQFH3IP7IMX
qxQ+WSn52ObeLpkSIJbJ6UoRd8L2p6gxN42b8z0rtM9tYDKxdYI6PrlZYWevI2e1DyhF3AuNyzTN
/ckJ8iTZgxygQrGr3h1H13LSlREB1HBIg2IzhhxpY3YQrgC/BdDiUROHoLaRcGwDUixIRvE2tCDb
NUOzX7tyyPCo2RQ5Q8mRE4u3uAR8kVuI7EJDbcSjGulezya4o58HUOHWoLCIjBdhoOYfMHA9Wxcx
0jrrDOXHfe8I35P+/3o0vHnfyniAdIljB1LH7oa6uDFuLlakX0xJFZPXn7pW6GQr17KizSTnd/CF
uRtamtQCaDXI6CrjTcAHbOyqfApPAqwy3L/tumTgpU54WroVErsODmL/v7dklvbmTZFTmE9aOObA
fRBIXcpDOD9nvdd8bMWLZN06zPRRqmmeSv1pagQQsWaT33MweX0dsKWG77Ka4fTQqy34WNozA1PJ
EbXD8y7AefRBz0ApmIXz8KYl/TcdCV7fsQ7PKqS4Ous2AnVVBDpBQ2YMyNGA5Ek1mliC8jdAlOiy
FCZC1GaPewRQsBxStQyYRqwVatGiA8ksZE89uiDbbErjfob/KcWOENFxgfd40ZjakZplTKqrcWch
A3216CzGmd8n+LaRVQsP2knZKxlNV4oCJMsHNxGAK9jmAVAvU93YNpIrkLlxtzEF2JVnze4//UY+
BH1w74RJtUsoKVXI9NJpDuwT0OHsEw2vNDSe822bAYKGzKIgf56sEJVKH/Yk/+3Mn9M7OEauLmAb
w1MDEmPugAVa6Csgf/NzaBb0AwatlKfbJXApILTteQfWHO/AxtgCM1nCw6Oh5Vuqgi7LvttNlXnH
Dfe9MBpAd9mJmmIuebEiO1KTkIbUI5kYQaGKzwJzqC6aetS4vS18Z6xysa7HHMjBK6+e4nU8xtGJ
mmpo3ns3smDk4gTqOITOq6JEe2NO+pTpyD63A4Cry3WuDJeZXh1/LlARK8kHJtcDh0OGHT3K426o
w41kTLfCHYdFoR79Qxn/iOIRfI7IL7pHnaZ3n2WzcZFrZFp3bOMaOyCJtgBve31pmqAe4dHFGEB4
a6vBC+1KRjakNQe38OcIjLptATL6VTtUmEj6XnPTvWOmb2Q4MXAMIxDwl0qvHSltd+7yEeAgD6HR
FYiryXxeZUL5uS5870smLw2VbJmC38u2bbPoAGzim/wkEiyJR3UZuMfRu814olwiFjh/A1znG0pe
3RM1KW/fe7eySLMB3YCKcWWX/2r857m0vN4f8QRHAZ0c3djak5duwqDolqcG/cKXJ8PylKDffSYf
KAY9W8ig3g5a7x3V44AMyPT62bL0bx4pTgg+qjpFnBQIsPB9UxH20uUWQy1ibh1I5iVZjAoHKtym
v6rbIx0n5+wbuEGnnZuBfVKRe8W6XvkGnB47PoMTjBQi5XsTfHh3JBIz9y55UB/hdegTnxYBWapf
muBiMyUpJgqgwZ6euMFukHmJQJyXUVeDX0gL7DNQx7T9q6t11kNmak+hTIg0LHARTImLukS3ijdF
bIZhd6/ZIAYhR2Qvhm9VBZcXOR49ULLYQN9pr2RkRo5IKW8bOM+UiHofcrIiETVybWWvJuUMDrKo
Ppq8t7cUz74JalPYupic+ew5u5tIO+lUmLvirdjibAcA+V/D8sqOFB5qnFd0wdCIooPVOJ/wz3iJ
k8LaYCsRbbkchijdBkTsUPqkbYTV3BkT8IKdznjpQVv4MoGaRVqSZOT8AWSu3h1Nzrop8ifQch6E
2+oPjQEOqUrgDdTpw4YKWGOkB5/dOASlIM6sjd82wFsM9GcqZ226GFG0qgJfo6yEhXMs3tpZfYx5
qW+WnNKFv48DF36VCXsCoCGK23F/9kVlpAprWBSUgOpVdnlIdVPG8wOQtIlK27TpgLIctw3WJBS6
A/xS6naxFQD0AZYViOGW3oyQobZRmquFSAh0+PEw1O7Cy6DIGRRvxI2s4F69Ll1A0pMilwcj6lGj
08FIjYnZAUkY11NI63QpX7sAdFg7cZ27ByvokOoWMuDtS1rMXCb3lxHL7AuitOUWm4FkVRFXJum5
zeFa6fGIXVQ6AM6ANCCnDsXkGVuaVWhTslrGXPIVWyHCDVOCpF6cc8KTQ1s9QLRhq6fGzIPbZrXo
SEwGI0j/TvpXpN3xY0gbRzWPy8nLNJoASrfvSMKItmFQ4WFOD5yenjJR/GhktnX0KPHzSmHpQenX
pZNtY8/sT6INAQc8dvUzNV4SvaZ2n11o1Eyuu2vqwPRpyKRZD2+UYc7OI4lAgCw2TYUqRK2NEIgC
w/M9CBi2pJwNDl8mcgtXnWDlgWR0UR1uYtZP2xAeR3h8hTWep8Dj1tbuOepNLXjl2sS14KqGJhe5
lq/DNgbNgw5YLym7UlRdh2JhQ0znvAw6EHeIek2yOg0RLYvdlYO09c/gqH3wCi96ase6f8ys/hm1
L8VnvE/4rtWA95Rkc46dgomfVtBXd9rY6q+FGLB1weyi8iZQ9wJsg4Y44eGgIGZxWoaiXkWRW35K
0sm+BCNqt2i10JoQ6w/DfE9DeQvIlAdXrjPN29DiqDKUTV4OKD7qUWoPzje+KDQ4DxA3SVEI3XDE
8qRJzC2TrRZrMy7XRRGMOIrGEKp15sZY2fooLk6WsmVpUmZh3m9BQ+WsutaJnTWK1o27Tsuep3kw
8HyQI1rKbpr8MBfRG12IFLQUA+/mxLr7wuo2VRDFF7PEZ23IJkDJ6XFMtUcSDaAWB4elixTHFu+S
tbKjntUVf/e1MR0iIK3ed/Ah3wPGu79jyKEgAyXXWm/eDaJBvoy0VQvFIO703UAYW2VM2o+bE8F4
N6ISeG8GrD4BfvG9gQ9fZhh9jKmnbIwRzj8XxAJKpGxJhuDU9Xo3dqS9kdECYeXio0MJILiTfy7w
OzvLtvtDUYNdURZ/aI1tb5JepmSS61eNF0cxABBtMI4nIOmV+NU0BzxZ/5KRXYvd1lqL++aRjGkt
NXf6uJ6S/ef1YuRE+ohgoswL3NCcXdFoEaEWt83yFI7BloizCLBtIRYjRWxp28VMMo4pBq4enL9q
lppKvV+VtKThhvux9sqjiiYW+QDisFyHm/zXCCN2TFUHPDLwsZUG2yvtEnGkMQrCryezskfZEWnk
POQfsT3CenW3JhkPnR9gtG0qgBXG3mWInAoEZX0AHB8JMBBLMAHqRaXuAkFqOgP0+1pOSmoyNwZS
wM00paalaDLJAhQwrYKgRWrRxzWUMZcXV0OTQAho/MfLo0xJGxAKU1ZXs9RSN7fxu4u37uihcpoh
0fzX21DGzjwa4Cb89c5vhupODS95mJOi26n1yFb9NUhBsoL+in9UJ/JjsPAx0IwZCBg4ujUrqwf8
YivPj2Y0Ar6UxhprLUB3Sik1V2ODrBZbre50P5vMxmcWgn4oUA/eJyxjLtcOYg1Qqcs0EjgjL8WW
uuri2NZVo6QclVOW1Zcpk1XhXDqNzibI8OV18vmuiuf+xTTcyQfQoIPvJIZTgsI0xiqwG8phkrLm
DI6WCGBVWv9iRV78DEc86aiRi9V9CzIrQDcBY3eYJGxDV5iP1Mw8eNORdHxSoliybtthfK9Nmvk4
8Kp6iNkPpXewD8K+NX1QorrV6sPcei2wj/T3lRmwZ7c4dqFgTa5DxsAC69fZ4HoIXuIOSGG5Ll8B
eqDfkwzkBxWoHcnT6IGRdEKJTAWfXwSuORev6mXc5ZF1MgMLDjAgrFUrNSZhxHrz5IlRgyZdl0XZ
nK5EZEKNIVeg3mJMRvMUWrt3f5HheeYqLD7Z9exhg1dg34F8CnCwjPaI5MpiMFYc3GwbHN/ds5Xw
ojy6wMXYAlIjRFUVM7Ln1Fhm6zPwLzUQXawBVwdQ+QkkP2eBt+rZbZm7yTqJaaBp7zKlzYcs7ldk
GIYzsBwcEykxSJvqV2QUI7ehXFteX5yRuU4rLNoaZfEr0xr5pqM9bO/i/6KHPYjF5e6VdrcAQKhk
jiw3VyhUzDZGi3K5Zc9M+qCNxAE7jbsyLYIHo0XUsS6zZWR1c/AwNXgEVzpDQZ60oMY0kFljeNhn
K1niMdSJVpbh0zTXcb0HRxuTIxvi7yQiW6v/H9K+q0luW+v2F7GKObyy03SYII1tWX5h2ZJMgplg
xq+/CxszjVZ7fL5z6r6ggJ3I7ukhEfZeCz97zzY2aiSvQL10KHb+VNnvv2LwLoWxfs9VC/B4xwET
WXrt0XsuWKx0Yxl4Fuj3pneVsRWEC1MReThW9TwQV/Y+CLlYzWMaO8xCd/GMS1TLCQYNSTPJagmD
204cIYdw75dr/TKBuRVlVEOwxxEushXddgKM/77Obeur58zdxmdW/9mfrX4v1qa/RN7onNq2NQ8m
780jMnDXjb+YB8rLUck5XeVtROWYqIZFrg4YJ/tnqxE3Fgw74JtFWpDD1SLt/WIzCCBZ61QO355T
5HXJzA9KB4nMhCHrp5j3ZPOW+SETRW4scycBMKy7Puk4WMUsoNamymsAR9gbC9RU53AWb423FIAv
1eM1sMczErXJzLna3ng5OG03GHGULsjW3Y2DC1YDxqzL4IFc06yWE4moAZEB8gVkY7gBMrLIrgWh
4LG1ptONTHWB5Vkd5hYJv5+waPuTVsBVA7KzKl2PAX7H3iPJflakZcqGz4tEC5PGQPUAx+WIv1lv
ojjNm7MdSARA0Brw4UieajFuIXtzisAYclPvieQcrCLZgAzQAHwgqlp0jMD3WVfRgnpjYaBINDCn
S4Qax/NsZT/J0ma+kDYZkgkPCTTUE6CoRHWRO29pCLpH/HG1YZf9uja8ubRL0I7bCLOjOGfg4TUk
4k6JxSQojmYQkVmp+ZjUnpwsteYeqGo+qKgt9mQHToB3XVh+a/kB/xv8L5RBD+DAXL1DYw8MgQC3
3WK6uYIOqQPyttUecuRSIRMQqNykTRsAWccrSoIfwDP1mdEQ3+CbmmxQl20BoSt1t6SIQIDx8JbI
gCUL0o0lDFaAFIsjdedwwRYXNqaWOLOBha3GpCqQtFlh4T6AAK4f9+lU5yC3RpPgJw/oabdvYhqP
Y5f4OBupzONo+jGpk6TE0ReXL3TV1Z7rc+IBHoQSDOsumC9lsntLNJQ5h37v1UiokIq1wIM3qPrb
ZMR3BbkrSI8lKXvgF3bOIUOGih+WydkCgMreTqs8zrIIWdYk5DJP4X6cCCQqkKZIsRlEPjTUCu18
J1OxZsddt5ln81a8ouRKssjw5jXK7L0XFNWJsTW6eNbQcRQRoGspiF1JNdDa9u5GA5IWe4pHyxc7
0xxscCk6rFP+qYPp1tijelCGoKbCRnQcBGOzo818tXuvNu5ps191/6EzrCQ54Ns5/cNIztascllx
2ia7gjsnmU/8oLM4Ivld6SGWoi4A1rFlSwpM8vFNU+Kx13bokiWNVYaI9G6Y74J1TtibO4U2rgIg
I3hvCW7E9QAwyL/cAosLw7aQ9HabAEf6wmTflgJow7d60tSg9cVeEo4d6QkdBDgyclbrd/VAVk/t
uwQ9ep53Xv8FK+j5oJ/S+jl/J4sKazMHEw7DSpwg9/YMbIbOarczT3kdk5Ca/3VsSlQ57f5/xbAk
1hwZ0S0Uc/uA/T8sTRJjPGsWlDtOFdL+F7Kx6tdNW+SWImUhghXtRr3/SYb391s8xc0i2WGqssK+
7+AdaftTb5auCeAq29AbdloBZKv3DdUPN09pb/Ve4y4daKf4uO7DeiqPUdGG50A2nW8EN81HMsaQ
G4gqPOAG/Zvxf443hWw/8aAHEPT7xRYQkyyV3f0118XnThIhNbKhXmAD55N6bWSDXNy1g42WoaQc
7Ed3hmaJ7M8pSY8kp4biWcSpRGPQnHRHsBiedCjqlcCi3/OxHFFgDqj23t4yeSRbexzztRtkoBDv
n5kX+a4kDRmpLjE6FhU202/tZRB2ddKBbgIrH6TIo/oyQy6Xz0SJ1yJw2HvAmfzECsYkQVhbRuKN
O4zGRAo2NV/qpQJ8hGQXU3433Q/9SE/OnqhXb6PJxYARNZ7AsIQC9nXLImTxE+g4wY0r6HAeSWRy
ElAzE+I4UhYn0ExQn8TkBsg2Yzcv/jcSEeg4yZW1tlORUT6Ysb2W/iOmX+ZPYYMjZ31PFFO7LPKl
+2LIE2As0XD2S920c+q3Lo2pQX4BCElIkwC99kzjdDGNXb2wb3d2dWMDcUYLK2CNHt5QSSzHfQmA
EPI8Dix86sF+KgedGwFYj3phleznCUsHUliRbwZxXuLwLyhBvETCKgEXkDUIr8f/ie+2QH1vgOuT
ttOWbi5vgzTbq48UcWThx3S7+ob0R6LezSdWH5HMi2qxkT6KoGRUIW3xbeodVNhANqbiPIFjAVTw
rEfVslvgnYgqbKUxl34ZLiQlS9fIyvPKgLq6ISEIa5BIDnY5wVHwDHrk+Vy5yQrWZEzhoozjv4cm
aX6ajIemBPG7EuopHk39umrxAX+XR7t7Rxp34Z9D34iL0ZTdRqDEcctQ53Ve5NluEXoTdtSvY+pR
44wc3DsRgJClUjfkJqTvnUwPa3+pdyAIRbnk1Q5c3DjhCgak9vrmNO3K3PQrpPl2SDoNyvALACPq
6YUmgCgkGpCH0EqSHqzLqSw/71wXhHDg1sacDbieJAxZUpyL3AaAzOhhn50VgNfFwYUyzMmQhNg2
BBLL6rwZjqDV3iUrCApDAMQ+gEH55aZ8ZZbVYRok7mcTLScPE8ccc4wa4P6QF1vRDdVXUU+npnH8
78jN/M2urfm3ySq83eT69hkg5uZjNq3mdo0AcI1a0lqttRqcITcomFqxR8aro15/Le5oXixsrZhl
zS9ZattbF1Vzv5VZ+beNBJK/2w7Y9EB2w/f4R2/M05dqrPm2GIfpeVhqCxN/YItyUWUgOmq26TKB
de8DcjAAUs+PHc6vN1NmSWI+LIZR3fNOIEYune3PSn2vuBJ9tZUxb+giFPDDK8mL6PtQF74GoCFF
ofugoSIlU7cgDWt5Ea1WESSPmY6l74NuVfuSCcm0idbefS66EJNfmVbcX+36nejIOp4yvn5gGmot
BQW8v3UUPhaK10+lL6b+DB19tuuFbv42Opa+1ZtvSwfSHxbI0KAx4hLs9IrIkSK3BJVoyKCVokIj
aCgwDcLbUF2lU/0JeNRvSBvkdwcOAqQWnOj5yJADbMqjmEBpiuxvFB1KEINusrtpT2OPKoN+tvmH
mizTKHy0ZBzlQjLUf6KEkWL+bINsuuQcgNAIFCaRKg9R9SAzao7K9fNiY+GtK0SEFPdJax8qf6zi
+zqTklcAwCsC7ByRvwOeaNNcgWHhdNEC0IC2xBQHGNrqfm4+GHWpIaOuQhoL3Vua56iIoi6px6r4
bIK/Zp9YKODzJLSyLWf01LuTGbk3IClR2gBYdjwM3oCkM4y0HQ2RKPYWiob/PzIXlJxbjp0nLDOX
t5xkQNMap2z9iyQq5diQSm3BAaLS33ikJTJnih6UAmnKKyTiX/ObccaeXW5iODkYKuYW36sjyZ84
490hWrJP4ZRIWhXJHqW6pL6RzhMKefGeTIxdBKjimE07F2nfz1kLqI40rSo3Dpr2a4t68yPJSEtN
ktjN1kex6fZOkYtheaiwJxVrY+oZjqxReruCBXjjPPS7Nvu0VEzsCA/VSEHnFpdN9M3EbtaeZEsf
jOdRoq1S704GoGd4KL+wBRXysro4kohW7L/zGZlGK1LBdzQOPCc5iH4as50oQXV0r78fT/1Y70Vv
p78mok92gTV2D+7cdl+BIAwKkRUgEY3ZnmsUhm3qyem+giFkRh2TYz7xFdSVgEn9jIPF8CkIu2Ve
98bcIEMau4DBoS7d6px70dbERvmRRjWwg5BpIxVrhQL12bODJlYqKZylkDQkw2FHgnmRby4PYzoe
1JA0Rt3VZ8Mu3r3J8Sa6AajYAPVxiCncFrzmXQDAp7vopYEtHrqaikx6RtdUpnR3osHjUfRptVMX
kTFvwitXfc9kpO5MfUR5Uf0J5feRY3p9VCEyh+F8vccExZgG5A8rEFEC+y0lnmhURAwp3VmzJw01
pACxHVY6VZABV0+CkWp1X/ksbsGHtVc2pOF58nvHnWCv94CpRzu+SDLHYyrp8ey67hjrreCbveOG
rfhJaRWZa+87hb7AR2ET8JXFrZkuWzMCr6QmfwS2/4/OcYwdye85JLUdqe989ZB6RFZJPRlUyAfA
nVwzWWpbkuFQG9isWq39SBaZ+Sufm/QSFp77CoaDDqkFvD3MVH5ZedbZqWpAIfOi5DJXZYd/0+g0
JdYnC9nij2bW7VAhbzS7fgTCUpRmWLEQnoIvOqXOJAkPNZUkxdF2xoRsqhi5yhMoxfjGWjNh8T8L
4E9GAOk6qWdBHorXmyGIpF7BUYHDLIOBYB1wwZMLwMJYgwYrTGEQEkN6jy+sxuAXOoZ1VD9oiGPq
uVXzx4QKN9TloR51RIXB+5INMGnJloX5vL1by3mu+VLawjhpOdBAnHOSYR4g3TvW8b09IZsmrXBE
aNFusyM3nu1qXk48fyW5SYQKKF33c8CdIru6SsFpMSeyZsoujG0JNp4NVUplDV8eqadKqjIuAV+l
moqtbuqsVPHVz95UgEXepM2Cstq8LVsNPrV7wwG/aCeWJwAUDC++bGyjabdTu447y0XRQ5zaoN4D
0BUyJfLhhRoyThiwAHtr6o9aUQSTi7T00pWHhPAlw5SFgHgwgTzjY0OEdkVks7gu0NBzoPSRzFjW
Hitg56+IWd0pBIL0Q9YhVxpJSSsS1Abwk7aViLH/AYhLf2heGOhZJLBl6Bl1AhCW3IwnwGKBUgAW
ZTIB8nJc7APLgcNKsiW10p1jIoncQeLWIwuG4DEED8EukNgKK3BRBXg/PKAScfz5+jxvL21WYmgO
frOZgRPyaORFvAIFnMUoxH/rSdkMrrAX/K1zLBIBczwQ52Y6VyUWphjrJlp8HgDEGUJSCxS5xHYa
Vlst+9A6ZHicAlKWn9bSNrbIAp0PNjB7f6UhZm/zwZp84C1KLcpWl5shaZ1V8F/bbzp4ISuY6Saq
IKk2oq9DdWMZvkrMheU9ks3dnVVU3kyOH37OeQCxKqgvFrXk0tN6WjHMId6oAHh++Wj9QLI6ATsU
2M9fPmZffvdXK4cAOEBijo5jNQRPk+METy5h5IFaYTPIIclIG4U5f0S+RUxy7UDDCEhjctfd2JMi
9frJAVxNZT14Hvt+Z0wx5xSHEsUMhFh56bXB1k8ErO/DtLIOzyEQv7kVUiSxXZU94Wy3NONEds0I
1dlt81vGyuzJcyJ3RgIysiNbURxJFqHu4c0B82J343artyVhEInB2urQFaZnG8xu6g19x7RAUt/K
nLZAt5iiL3dfvlpOkTaElr5uva7SxlafNYDDNpQFmbUSNDhr7QtYgoIzOHJA1WYCMjlDCl4qG+pN
1mDua5vhn1VqraGdn7SdCcScTTm0EXICoCAPrY2y5uRgynkiuQ48Fr3YW3k1oTzKQXExyBCJEpvI
sdURiTy/VZgANL7a3chuusr7PRaFyUWDagxy7ru3izTFjBOqdV16ezPUQfHAWwP4vHlYvQyyoR7g
ub4maV6eaITK7vrFRcb1g90xkNxfzUgxL91XY8WLbmRL9UKiNmKAmJa2wmp/SVY/PaqnuC6hXThy
L/smcHb6TUAPdGro+U4m1pC5kkFjVi8LUtTqhTKnqL4S9Zv6TSivQOb6AjSkq+Ct/iza8LkwDEyw
7BAg/MkcNbEaZ6DDeCxaxxZxY4ATqm38c25yWKIsFRAmUh3aXQaYOmfY0pAUysUZ5+Ls1cP+Nhhd
hzk4rl4zLg430dZgQt1C9Ddr/6CZzM20qqWZDk1/XMdBLcvN/IdsaZwGCX5Y07cbEy/HJlSHPFDU
J5WDiZ3cpfXjIsTeb0NP/Fy+GzLZzAs4MPKhOYBUD7hxVzn1SGY66bOJ43ITyaHhJcoHe8MksGwq
m3ECzkzh8grQ1xg6OK29UfAAy3OSUTOBaumZB3PzoBUUhXy1ojaQL6z87uKTNSAZf5+TAgSygIVP
t8PMXWSioQE3vQtcVqc+9+Y/lCPg+c69bMgWq0dkJ9OYNCbOAmKg3RR7UmtDPQyaAC56TD1qjICP
O+GmvQqoFdpYOafR+h1cON5uDhJxogbf/YytVTkG4PdUARIHhNNzYKPrMFvIP867wZsKpq7Z9fHE
Ucx5o1ZOowot/SmqdqJwenhzedIo9/vL39mPdGPkSk2Q7IF23p4SyWEZKOZLJOKcIsmXeTP27HI5
gL7vrGThnTm5kw/1SE09rXALkKThNBpxMakBxgR1lVQ7Ic8dlYqu/YtOasubKN3UDbKBV0qM+/c0
NqWnxLhZePxUdzN+18iLIxedMPdhAt1MwRsvGAEuWp4BPPFlbfHCRI7KdDEl+zMxPVNDdM/UI0UC
WJkT79bNnfwjWwo3ZXa4BQWOEf9rzDvf6+2AFKK+oIp0MEYg9BUhu2Bne1721HWXMr/0lXMBa9Lw
4LN6ZrLWlW3MXqxbgWRIsKZKn9WaexznSfMAZwn5drbSEoBdUQ5gKkcYn3Q4L8LvGTwiMauszjq6
s2PFSHNNgO0yY38NSXzONmhROKDGd4+gzPqltJ3gcvPcoqcSuaFMzdnoBxf1QLAXPKpe9uuNqzYj
196sHKQpwFZdlh6G6tpvV9Q3oixw8oiNCrw4DDxMN122Go91UN8285y7J1/wBy33xiwRMY25N3/C
KqE9fuTKB8PaciZ8pPf8FJOMgWji6MDl1WJlyGOIncD8ZKBE56hd1WUHGZR1423QC0f9AzYibWDa
lL5tn1BxZ58WC4WCqB1EV6mqdARGjuf0wW7FUuMh6KqdHXq9A/g0GJGaejc+4TKa0VmrlD0qaOO0
67OoAwO15aDOIgUBeYoF07nzph3gYxpkL6LphrB+ouFVSaZaTj1SAtFrdyenGKTEi0Qp79wNsJnF
SzhyZJkGceFE7CUbwvRzDUb6i++tzyZrss9KJJrhsBo9eAekBTUGWwQWEEBUxKHgmx3zrZc1sxyw
ScOsL4r2JbLmWDsV1poc57zAgt7hRbEBTlu7s/u1AjDMexB7xNsaZT7ekfxIYWVBHNhN/jJNk4ln
SVHPE2i7ZdIjUigvkyQPMLCX9VCb9ScarX3ZOnvSOsQq0Ll9v5mzvMe+9buLZ0xT+OiEy95BoeJR
GSqfIWT1duVet++TFCwVlRe8WKjhf2kGlNOAQqvfkUwpurl6MDzMg7Wsce0coAr5UYuWaAiAr+Gh
kHMRTyQnkQ2IVlDPOfyYyssEQLyyZuDsyV+GOS8lHgrDckgrkKfEutTBlhocli0HMrxRe6v5k49p
iBTlPlfpIAPfVVWQVkejy6iQpLEqLDFvyi9kBLLRUd+tG9wl3bVnmQtY3X6u25COtxHbIQ6NtEem
0hXwDFs0IPXGM5mgy7QCyNfOY21jF+JnhDQaoqj6FYVHyZFGjZixVw4IO+QhAsF/R8LCqMVDr3LY
7XL0AAObYt7rNk/R4IcnV0LlIYN+Btm06JSs9kAUEiOfTdm5XR6dyIuaD+QkusYlexLpuCRTQ7oi
4BKBonTG7lhzBu+i+UxNhGzy53FPfSsZ3qQOOLDOYbQ8aUNS2lM2HoC3jW2MawQhvfx5FHibWPb2
TtGjUg3PoXw96OjkYWDTrwXw6Bkn3N0jH8Lt6jTZqzBa5Ls143yiYW8C9rea5u+Za2avJAIaJdLg
DPvWoqzEd1KC8Cd97W0kzFAM8sp4452vFmTGm+xlQLVoCxCQCRhwR6/Es4iaLrHfelrGJp4BswMp
OiTrryZ3xk2X1PuWNUCgvcbTQcXgSqJuBkTrALmd5KtDaTvti6Pym9sTy/LlLde/ZOl4BNA83hX0
wpBNLhswQgBajITgwca7JmmR5AheeTUihYc0Nrz1r446TiPfUaQg2U2wXsfFOWLnbO5MyenGSF2o
Cp4ZB6UcqHmdk4kyilPWvve0zALEyJZbI3h5pIlWcH+MKiUkzZ36f5LpqORWTGnyX4W2wCQwGxmS
iFuAcDDkQ2cs+c2t/OHYTKa5q7z+aWi79gLelAth4wThvLxcRwBzVCOC0clSPKfLCnlyNpub5qjq
YIEbdPYnmx0jkMyR6KZ8tu2dPwtQRHbFmWFljCQzPOdSE+BTrdEcaaTfyPQyttzJQyp6h5S19ze7
ftFflSS6c//XsGYijvg/NYZjkkb9wRUrqoJkY02oDxKyoWGeLj+WrLR2NDKxxaDkNCQzcqDhfyFL
3bIDoooM/3YhB2Ny1HH01W0P0xMBZCAQPC3I3QFlSFSWCXB9XCvbrlI2mA74kXBOEZypWf2xOUR9
9asWIZ/RzrYqAnW1qqhRkCTScd1q2Y35zFdr2NN1kLa+7ZwQe9MmIN4LhsQcBVtCGCQau+QGp+QO
6kTbaBfqTVHyUDtB80AWJLpzJRnBnnR3UCna5UOba2jS3t0BH31U7DrunwTfEjgTJpbUpaYG9lSw
sgsNmjZsJ1TP+v5FdUeH8+1SozpMe1DvPgwDTWWDdY42u7ewFvAUfBSKLtd54rWRpHt91BaP6zjh
0FWkX1sU67CD44oC8Ido7GzNtvZkptsGGzqPUWktQPYNm3UGzQAcq2D5ym2k4pG19iOllv3Oasy9
SHgTh8aJGFcweGEmsWkCtzvNnBn+lxJ0uk0RiQvL8OxYvWH8VTg4nMRBcfIDqH9YiZQ/Shb2sZdF
5S+tCJt9DwBnZNibwyFdmAB2olGihAfgUDvw9JRAuq5swB4N4BoHBu6ffuMCCgzp8mB0SHmwU2Np
nXg58nTdJt9WRZ88IU8+eaIeM3IUWyGBbU+yvmk9sG+2mIfVDSAFtaHSjAC6qvj4xGUAJaIIBs5j
9mpMYdcZM0aKoIQ6Dlt3YNYDf7O8D7oQWwGWvm15dPDNnl1AldaDwhzFahYQRy4L+3K/DKUVZIHS
Qpw6LS4QcGcsafUSdLTXGmvGbI0DnqKMQs4saC4wNv2hwCTmmUTYzBKHwgy8jZ5eZEC3Kese9Ldy
KkEWOgZ5yRi5tKARD2ugAcurWI7kFxQ4QbtLgMtHZp1soJiQnFLnKDGOGm37s5m2wIq5ABgSCjjG
aAK2Flid90jdGFHtzDyByt4l3JuG0wGsylvmhxK4IYe69R78VVgnavpFRIsam06L7MKhDy0AsDIG
JIWrlbYn9Y2l6pKeVNqSepEzt+FZC50O7xVgJKXBIbX9B3JxhOvHfgdUX332E671Olz0WB9sAdAI
6Z+kUadG/doWu9JCeoc6Jpoq8FxPPNkCRBA7GkGVPOmmxVHCY77+TpK1rlH/uy7Ig7eHzjiQsPdB
YxSPOSgrgR6XxElaPY1JffIlqCM1OMj1b4Z3sqHEK/Y/m5DHmg9AdtRR78LQ0L1ec0pKfjTaQDn8
a/gyRWERXxqwDMkdP/DJuCcub4iGNmZmdaw11CM1GdKQGiad9ZC0SGqBsza88zMn7GRPnvmHtrgL
xVcTO4T6brz+T8/BFhxl6OqqKt+y43JFNoeqvlJFV/3S+Qc76L5Tvq6SKX3PkeTMxQjGJKrlGgCb
AIognCe3BIwyGSPHVl+TAWaowRbDjMLPLQndHL/0Pc6nwCIuqVNzowysfSCLSpUVeQGnLohv7FW8
sVv3hY3p9NwC9wGI1BXKxHD6VDbd9JTJsykaWrYJ6mzMEXckI622c8zhM+ttAZbQd1fqrRVATUYr
VSG1kmLoC47cT5GJ2FQHMIH6l6ko62jP8yAEI+t6EEU+dltU4vgX1fXbQsTdypydtfhO+zRLgDUT
5NdJti7Iz8CzKrYG0FKTD4XkbEAJ+jp9vvnTjbmwwp3+I9/8pm5UXsS++kIge6nDe21Df3QV5O5H
ceOjfmCNBwhqK12jLZdoKW5ZA3bFX/kPL/SDvRqSxveL5UK9RMKs0LBMK7zMmhJEJFcZmfAKyy8V
MWWAkunYH2RhAU93RB05rqQ9ugF1VkNiLkaF15lZH02JoJPhqTPkxnBSvxP6HQAOG6WROTQ9ktBO
Nz+TVbrQuMDt7DIQbSfgbUQhozmkG+TCsMO6Jv0GZ8AYGzhOOALzCOzjNLYZt+QJ/ufZivp0M1nz
+FQn3jZ1nPyTw/v805xm+See4yO11svM+JgCDdI8AAzdfCQdmZrh/HuymMlJWYyTueKdba4PFIMa
JLXjwDfql726FscaYseRLKEuZuAv8ZRkUWy3NhiiUOuAndOAI10uBRehlAVDD4UcUo9kbYeNj9VZ
z3dmpDSl11C6y2EuzL/+NQYpilkkMTPNJy+vRnwPBjL3nIU1W6NYwCV4N17L4nvIRnFZ/G586UX7
aEssUyFHC+eY2oEdsk8spfN5Zl4KfKOgrrTGQ1Hi33mM8IM9BKHg0XPZW0hlS0EWYKxClvO6FySM
hw+Y5wL7PZGo39Qgzce8iCQv98kMnmBQQvDY6VrnIaIsEUBDlwcHcDYbg8aA7R6eK+dLwBZgVvs+
9j6nzP2lakK+03S4S7egBmmZnknk2cy/lNjYpBHx6tb24u6dccBaQvLqUuN7XoAngo8MAtvCpGMt
2/2IvLqXQaZMsdkcMMfGkGRIjEpfqil4rbIZL3wpJ9HogvMx9a1fyFSJpLJBvsLGMSa8FvuoCGMR
eslzsSGDaVmyF8Ng5WPO+G5w7OYUjO2j2eJ360TlbZPkKd9PAIWN7xSWtLMiAPQyYHnttJYUNAT9
zRfHsZMHChwuwXATfXAfuWeaj/dieTOgfnl0fFA4lig+XwsWgJN5CD4BJWk/ofb3iUZmJcRzAl5b
oNIM+YYlKU5hR+M72fvcCz6N1pQesNCT5yJwJ8UwgBS2LeZxX2PrP8e/NpiT1tLMT+QCvgSsG/zA
2yX5hPen63TeiZolzID9KoQH/Fn0SMbb8G9keS07W5uhTgnY7dJOu1HvzvduSCY6jPb911ChWYZY
w1cFwHGjDlCLVGKjm3meNiBNGI+saFA/TYqo9tzogcpyfOxsNjFJXeo2PZKx7bH+LZ2Rr1z3DMVM
snhbVWtTlxqOLcY8wfkWVXGTCEvE5hEL/G47ogol7lB8FK0HJ0XhMt5erPsajAuQoEzgEPfCbL9G
VfsDiDDWi8CT8mWukr9JbJmev03H2T96jVN+nXZRaFZHZLMgdwKkMtuG15KmxXW+AJj+0ZtE8Tnq
VuuzMzTnIemcL0XBGShWATPrBU33awRSROGX1mUtQ/OCikpT9UgWFPZ8NqNvWmcnvNtFkWWBoqmv
X+z2C9KiwbcjcxUTgcZ2vH63CDzOSEYN1jc/HDF7hxZgXMdsncBy4aZYdaJBAQnoYfR4qWdlAl4i
KIqr4QcmWkS93GLZI8+mt8gUaUaZuWgBYgKAhUE2o8RS8Ah1gcaq68/8b84lvSRV8o6SnoMstQ/J
apxVSs7nF+WbAngaKSXNzrE5cF+Fi9lKH6G8wcZ/DDDeV799KiLgFQCBmUwsaefj/GWHlaK9M2TO
IsAyKuu17gZz2lXNiSbsgIVZsKkqqkM1LLdz/QxEgwcxm0usJvo303vqkvnU1rEZLZ8MIFSAmxLY
v0YQgZ/Yng8EAkwihqrxfZuLfktDUvRl8W3Extdu7ddsNzlNvx+L2voCjLuTvfLqWzlPOF4TgfOp
yvLk+H9bAGSm2bimJQ5u4VpnakSf2ar3n2WjYK849O9uXK3E+OYaoQk4XPZWNfVzgRWW8b/Z07T8
tk6JuwOXtHNOQ+uHKpGNEo+d5k5WIdsAKsRayr/oBmVf+BuuK7ZyFlQVXEQPqnOI7iyAnH0rc2aG
fJ20rw9jZi7AGzGWlxVwKIc+9fx4kENSgG6jfgE6BQ1So2sSZGDgVLXOovwBaOO/4FTw1b6iiU9e
4yPVw0CN+1VGvWx2cfBnGx5g3N+hx6k31sOmAZXTI7izAAwddBFwJEv2MtFQJFnscCSuM5E1lwUQ
xJfaGxqcCGTbQopIjjSkutzedLHMCmITpJTbaIigItO8LQyANvkWB1vDhETADECHo4T0Vj356L8Z
SkVXJtk26N1QGTdcANSQrL2uyZEl8HMILockC00bkLWjDDn5bgQiOtm9kXYUSjuYFVA13kCK/ATY
nbS3p/Yd/xU+We8T3m0t6j1Bo8EEujCSbvOR8cztTTiW3e99jpOJqLe+RKXrz9uGsWxfpckMZKF2
Pd/RUPBCoHq1BmUxaoa8KFZjshQdKsH3OPsR4NY115Ptl9+jak1ekYA/PJirax36MKt+nZLmtzzN
q2+oq//OluTfDVBiALTh0jvUyXSYvBE1OK6VZ5d+slFkI3tpGhZILbqOSWhy8LkWgTPu7hQLGzLA
w6Ihu4Ui0ngqsL5A5vBh6vvxYcrCUzib2JvrwJSsjvTVmA721ek9neYbnTk4G+risAB4C9RV2QGq
K0+ABlPmFCi3aUB+x2yZCaYoVwfVHa3BehirBNOfdJxegYcIXA6Q0oNUHtiTvZhAcl64O1L6S+c8
R453IGWawb4uXHDX4jd/IlkdWcGx6UMHWyfQ+phy2W22u1lTJzlW4sJHxskFD1wLxDdh9ms27Ylb
gAZjsyfegXeNKTHc3wek8QWwFmoGzsWgHlCwhOw+tG1gOYAJxylMGgFMhcqcqMCpxNZxfpymvtg1
wkliCzVAIIIDiW8bi+B1EjgH81A2E3sSn5uGq0QIH9cM52xSS81w7WkF2UVjCVDx/+xC8ZmbHXnd
TMjwTNff87DAhixvnhiOXp/6EIkLgCmp3bNUACQUR+Yd6C6Vesai8lxCUYDZ4dBGaREHQJo9O+UP
KnPVVa8KOUijDb2b3YALkZLcCH+IhtgcmGQ0J9i0mDo93idrjGJ9NNbjR8dDhtR1wc2hk3ZOcT72
GOQnOnMCOeA3MeQATJU4GRrSos6HnWc61VGLNMpFVNqypKtZJ/De/ORGMh555saMHBfAcN28ZBJR
gX8SEibSGds/5xEZvgH2ubONn/a3w1yMf1qr8ME6hd/D5mrc1YCoBOEI1/6tXbBPSYkqL2Yfpwjg
yuswNn/Yzo9sDLK/VgG2aZt1wXlEwsvLaCJ3uHH67K85Sb9mwFx4dbFXf4w+dXwakZkF3rFqyPMX
GxvGJZ40ryQyhPW31/QgW5GiAWVZ+xmHBUgoxNAAmLK2Jws2ujf2vWEmey9BVlgIHqXz3K39LljS
L/MU8EtfWOZnEfT1hVXF740XrdVmdFpvkyAp5WClmfU5A/7CZ5xJkG52GWCjZKU9eVIDSPQvjh8t
mybsHgJZ/QQiaetMPT001xRVg67l7e4UeqiNZ1Y2pwwMTpQJjn2QFSelv+R2AGKM9xGv26VB6on8
t0jbDWFpUkqHzuvIUzf2HYBr64wSbZZyJ5760pRkAytIHoDgLUT0PMnGBpACoI+Nky9hE0i+YP/3
nNjGmURa3qVmAg62cd6SLFp98yBAFLp8KszIPqFeLNgxqzRPIfDYXhY7ceNB+NW3xM8O3Gz6x3DE
I1vRLIDneNgmPlhgiSyBuBQ+olYgrTZZa0tshgLZYxoVKCUYIBoPLv7S2FyXsEu2EWzH3ga/7pWu
VKMCaZlCDtLjMPff/DRAEPWAkSvzCCfz6HEvf0mjYS9yc3rF1vj0KgDHJJGZk+MiZX6IjHOv8EWs
tFLGluHggkj2mUSVjUR3zIeWHQ3LgXt4DPP2/3H2Zd1t60qXf+Wu+9xcTXAC0au/fhA1WLIkT3Hs
5IXLGS5JcJ6HX98bRcfU0cnJ16tfEKJQgBRLIoGqXXvfNCEC1LWvP1LTiarZQjOuXzdhrqdexspz
gQrHU5eX7LG1TDBMW1V0MaMURuoxMFrd0AI4SIUPas3RnphXu/qXwO2NNQ9N7Tby+/jeHlJn1aNM
4pvmh0jXWfVnLZXYMExFdANKevYs8+aeHCADOK1CvbTuM0u0t3UyBZtMd8NvNQpt1Qq09DhEYj3U
7YS/0zctiaL7+d4SiLd/7EXirUya6H5sQ9yjMI+ZzTcXbA3buoCaJihcc0Si1KaI+tQ4oz+4R5Cq
nKfUNndkK9uGIJzVpvat7CXpP5HGd2CG0yF0zAjkKmJ85ZwnXpvx+jhAUf7Fci+8ItuFVxuNr0aI
6rDFqymeyQzU7XgorFDOXlMWv3ulAupFXE+3A5s6SCBHKFcvh/DJN0zjXLTjQedBEq5LxWyPoycd
Qudja6en405vk7fliHp90CWXKcgvXOjsCjFt7O+04BgqwQvkZxDDSO6oUyj1C1ZAqBUpVvDTKYdl
QC9qVJkh1rGLecL4ypflSqLsccwBnWHdZsEGX8F/J9TxosR9+HIFIaYJMao08VISxWvU52kqQEg5
BGCXBqPx6mqtC3dtCj0E2ZwDzVvWRiImW6MYDtvRpOhXdtBG9yATc5G+bktvdCz5Brmjl3pKiyc/
hcpWxhwGOAPs8ZjvZOfan11ALW4McPJsEyhjv02t506d/hXMe/a20XlxAxki8wVRkjWNQxEw2mgI
Eh+6rIo/9W7zSOtZQQry2C5NT1llOfdar2G/o17I0GvUOAd2dI/i2UOWdiB5mpC4totifE2b2tmA
cTS6EVY8vfJSvzUmv3gqG2u4Q1008tuh+e42Vn10Q92/uumJ/WBV6Rp7gC2CkvandgiLMwIG7axh
H/nInwZ9FuzpK2rBDbKiDCDcLl9bkak9OVn1Ocwm+63gEFcWVmLe9XWfnkaBWykN2GFy01SNfHHL
SexScJrvRhDNvgSDtSEHWUQxaiCL6QhilfreypFAHsfYfgPK9y1CgfWTYcr6UDtIp5PdQSkiwDlv
Qao5m8Iu+L6xSu3JHprPPhLtYYan+QAlusfGmgavcAFLjz4E7sc4vtV7aCCQqcnC9lzghiSlAR2N
rEIyvMPn68WQP46RuMcCKQSMLxZAlOz/ZQFa3m+a+hxZybZWHNRRg3116o63QKXnp1aZyE5damSJ
ctCGD7m32Ohq8RunpDoOOrR7q7Xr+/1h2WRCap3na9pvUvPhwklb1SG11WV3+uGDON5wyK3wP0Hs
IGz7sRGnLXlEmj60J6c9OA0vXbqafZYdfJD4kdfxIVwvjjTPcnzIbs35H0MDpQHPUC8cuHW5CVVF
jaUqaqS6stUA16A4RQNko9FloFcFNmRbBgDieJ8RRFxBPWWMU1lt5QD+UYGQYcbck5A7PMRa5d5X
dYzqVhVTMgZEeHqNvcZ5KDa/8widalegEPbV1BxUMEdatfZ9y9hBA2bf1/EEkeHO19axG/JNCB7N
FHviYp1yN7yvypg9dnkW7ce6BG6EvAGFLIHlafND0Fr6Y6DJ4azWCsYMeawiq7euCtYu4dw5pisN
c8sGRK79j1EeNmA0WhxHOzs7LfBuZHKtXnrZgICoYyFFHymxUrqy8OVpkDFazBBuAKKjTtNx3WK3
7Q2oIJqQLfk1DTNQQYcck5I0haQyymlpsBuq9xmVGqFhGnDS6fX9+IB9O1vj87DOxJAEzI25Dm0t
XuN4/Is2iSiRkH2pInAIk9vMqRQrZ9eOkzUZL2bAebT9ZHZmfSTP7wXRablvaqPd4QSOjZuc7t3U
Ev9p+jfuBrYCGXcbVFsPP8D29Ga7THutUPjspU0ffAqwzYO8uDPd2UmEQ0Rb2Kj3juuDDimHm8ko
UAaRVu6mi/Nua5cpkqcxg3yI0hABkZW7LzR/s5jITs1g8aFZXfSbbsJDND0tJmJeprmhjrIwIN4G
lJQDZR8kenTGO0+eWy2GWpTdvw6arPfcqpx1O1T9qw62Z9BAy+mkQ3fo2R2QalVuKbehQiRdyERo
6fCauwIliJpVIX6HSre97+S+l4N14SRzgGT1CDe7tmZgpQL2102yeO/rFco6yIUaTQYI/pex6dVO
bXU7mgd+TXVzd/R12Bvn3BKfyxD3e7fFU9NQtczJhHsrdZmqdF66NJorZ18568r5ai6NhnG8BmcL
MrkFB/3D3IZAvfy67p384zqFeoejG8DCiJbdUmOq0O/SXWyX88j6MXl+jb+Nk5OscOQZw/g2zALz
xIYO8UM9CHeCgQAFuyIYqXEVBW4CcGTDZsNiJchFXEDUJEHyHlK+v5nZ9ByxT1Sa42H5a0mCdKQ4
fI9A10O23QblGb3M4oJq4mgTWCj76W0/9zjY85BVgHJHUoTdnVRN3yKbLwJwGNMANaj46e6yGCzi
YeG2N1czolG+Sjz291cTAqTG3QwH42UNutL6autHY3+kXi2R2FxFPF45CAmcF9/MYEAIAYHTRIo1
XzWIkYGiF/vZuUs2P0kVT68y0vCFNzZwDYcc/YdaVqCLDAKSyB2SeBYNtIZ4aruwOpIJ1ddyLaIA
/DSVwzemhWQSSHnyE/IiuJnS5dKwVt+xRMsPi4muuLoHzzapX65CA0KNxtlNhBjOo/A7/Pa1Chlh
dbDD+aXbpyn2MpDThBiPEN2aoZzzns5+OoL3GyfkUAeAiOuTxYLsLp3EPuxaqM1eLaUXZbfvckOs
mgE/jzQ2nF1a+zfAAIVPEFkMn6zGQRgHej270nIA96/T6C7R3NljDL6gEs5JwD3l+yDyK6AZBvEb
H7xNugPofK77R+pnCT6/VgTdhroGFFK1LQ2P2ASvEdotPeq6WYiJXE1cZvN8+G5ZWnWzQBIJzCgM
A59enOc7PEwBTkkbXe56jqqcMQ+1Ga5YB1DNyvvkNWoSPCu6xLTOOPNZZ1uk/wGgrL6h3mJPuyHa
49fwRWe1dTZU40MX9hSUPP2c8/ZzjKQXYECrgbQxc9d8rrAzePUbbfIMIxofQJwh8J/zp9tW2j20
AjJtW2HmA8qMcd4dc/M1G+rPQxiWap2uGpwvk2Y8UUgBeISX0ur9LfWWZlF2JFshMmeWiLxyKRtx
Pd8BOrUFpSod5RwknvrVfNyrpLbKKkBLaGQ5AiJIxz0fQjBKhqO+MyzAIW3ExRZlNRSnsiOkiXep
AcoKrUrd3SwLMaI+PoBK6xoU690nZ4zZSabjq55HfuPhCZI42SdSkwC6A4wveXGieWIyf79M5yot
qUokex7X/U3EwmmH3FP1bLQV9ENj5A00+ZPFlvM0OzgdHiMOQny6KXdMVN9J550TPIRE4UntnRoa
+fAjUw1w2HpKKxtPgzIvQ0huSOveVE3Gxp8WCHj2PTfNe7L7be6ui2jS1ottzPHIFCY+WQQPNH+l
p75+76KOGZN6bsFiNexiIdcGz+aAHQSUoY2Jb5opEofesN0DXVW/6S4u5AcKyvcZy7Rc1qsqNPX9
4sv76gV523KL47gOsO1fX2Lxo1dcunR19S5o7pXfAAG4ldlVuecogsWmRhYrzVxna6kudNP6uaFR
si0u+MzAd1MpRsDFMRrBl0kr0JS6meo9PliIkQzudDNqxbjXKxv4EtF0m1roELKzsIsxzST8xqVx
0/IA0rWWAN7OZfZ3SCdDt2ng5nOJd7oWidDOtBKoQ8d90klIVYis2xgAv51FmKQ3dOd3fCEB/p6e
6c5PTW6NxdbO/Wo9KyhyBWWGTDkgaXbYx94QmitTi/J78jbrLF4WYBJ0axp4hm0NBFdOA/k7/KfD
bOxPa6LXoOaC8CQo+FejTfg51gL2COn2tjTDJ2oKHAM3trSMjQSc6Ql70PquyN7yLHGwG8W+Z934
YJWf+6MNUvYBdE0H6IZiHNyJqzF2/Ds3irSHkeNduM2Euv/Sf5Ct4T+4ObR3MxNZGerSgJjSaZ3U
ttjQLKvi8g41kjogeci7hkdf8OQWx+Gjmdv1XT20703u2slGpPE2aHN25KU7rjsh3behf6j7Mv0u
QPSOd5y1Z2H5kGEw8N7TENhAxpNyO3AXt3lH4IDq88rxFvga6MWQSyZMGjUZgBliGqt9OfXm+wC0
bdMZCWf0I9vi4/islwb2EQa/Rb2HAnolDb918Ka6feaAlZr6FrRH1mPLai+vgUTuOpR1cv9rYcaI
eUwKR0gyfXRVQWZ1Dx6zU5DIHxBWrp7Lzq+22jS6CJcX4NLry2Tt8KD/miXdVpO+80O52pZTzq5R
l0/AiEn7gMxWd+4lOAkcEL++FIMe70Q8ZttkMsyXSSCCMk25PNEoPs00E87nZVKs2/n9NBUhCpEV
4R5450Sxao2mu0Uc6JiCUROI/Q9bo+j65v6l/3w9gMHgNkyhiWe6lX3s8RvzIjml38v4mY+u8WZM
2LLnUTYce8mGcwJOLK8ETf1Wj0PQFauckFCU5naX401Q31fZIrqCvCgEwAc2eMuASxmlpU9X10sU
ZTBu2VR+x18lRFE6aHSWhmxCkeAGdeKu8Qx+H6UBqUcPYdeEN8yVI9L+rY2kDhhJju1YQHKqBOqA
bNg3vQ/Q1UTedJmPeKqkdgzF8S4CUViZIX+plOORI6keFBJ1tllKX36xYWss9w1zkM5afGg4d1Pt
bGcBUE3+8ATOpnFb9D4Sm3EsT1rpllBs0qLP0pE/K1VzohmfOkurfxSoQVsBizU+QZBn3BpDlt3G
MfLKwPY/G1pfn0Yk/pa3loTZbFreGZkKx90LbNvO//7X//w///v78L+Cn/l9noxBnv0ra9N7fLxN
/V//Zrr7738Vs33/47/+DSgjdHkswV38a0IC3FLj398eoyxQ7v8jTKoqy5rcPKdAvu6IaododZiZ
bHWGGsfFRMw7S3dm34mg04J7+ZbHTTQT8pDHFdlPJwQIXpllAN3nx0fbAc9BhMyih8dpfESMGR8z
XULEIQYuDD7UpQZSF7HXxvpDNFqWlyNf+QaNcg9/fufHCP2gVVpoxScNOaitXtvJwUjH5s60YtwT
DNC/kfSPZiO6j7NecDMr6lEfJ8vgJqHs5dKfFfiwk/FXgROFNySON/qbSazn558MYrktNF2HZkQB
QCL1K9UfndTu1wBLa8cYNzcUXT5krms8RCGk0KuR31HPTKPhrmtajwdIGHgdKN1uUTb+afE3+9i+
gc4iSr7JJa3DdJs6fr6mBaiBxpBcG8NQb+uP19EhaL4yQh7s56WjzHoEyVlypKV1ZkXnXkRgqBLh
E+UXujI/J9jJnqgnC51B7QepC+73uffnbxrX//ZFA7rUBV7AERZnhun89YtWJXYwxoGYzjo3glvS
UXKqoQhn8aVZXSlHdV8UIbwyD0N55hZMulk798OO5eH6rz76VPj1FjWZuLsRhaGOx+u+GZtg5Y9G
ek+MhjQQN8N3UIeZe6QLINc0Rmwz4ku11YJVKkf+LVMPMqOxilMI6fqTYCbeC4CXgDfa25nj2w7b
6OyU+3xASdYuMMFMF9SutW7AHr41wWuEaq9Sah5lm8AKCkg6pZYqK4Gi6JjeOQnSLHMPfMLTrgqS
8gjh0PLcGAAL0mFOnd5yMys9iIw28/Htw0MfWZp7SVhj1IreRwP7658/Kvz0rz8rCPzgZmAC8CHA
PMrV+MVNoeu0IU8tdzgDlul7w+QeuTC0J6Os3ePkWoVXdAH7gkOouULpbnFuzbh4dAztmex+qMnN
lJvTHlFC4zXUDlbfsi8o6etvxsjwN+Tl4PjplAnfBG3d3FhJUd9lwJ1sVKLVo64UU30XqqaNzcuB
ApV5p3ZCBrli0pPqietD+W6TBUVwM8rCfOkj8BIKgG2y2ime9RZcjcprrAYNWjGY5LfTKwvqBqXB
MeBTOu47a82shEdb3ly4iMCGIl3XzD36TO+/tK3mezXvzbvIrcI9FOfw58dp9p6xErVj5TR9zcNo
X6ibf57ZR2vMNlILMd679aNwwniVuw07UJeJ0bob0g6BUeDRvcpNgx2KWXxIOhXaXpMcEfPIeB0L
X35TF+Djjb9FuOiVRV2Q5WMo06fFB0M7liXlLZ0Wl4bOjYhE8DWUe3KPBkzcarZ//vZY3Lr+9piO
A4QCZBRMA08VeuRcfHtGI+ZxENryrAFx55WOa51sY8RPSkB7uTHZj0EVJJGJBslO3Uzq6a0Z6psr
O3WpCfuuWfM21+Z1f+fXsHg/6KgoydUrL1PpFcYBIkE8Zi9XdnoPPHO7gyyCnd1K92CqRk+RG0Pl
j8MPgzbgkobmS7JSn67AMeEeFtu1Dy23DNMVig1vAlT33iR9+ISfk7F9f71/XOriTSxrXS19/crk
SO9uXp3cl/edgmA2Va+92C/8lldZlllsgxY9O11Tb318dAcRxxCEo0tqJLSTDjje6YfFRldXNmTX
BzAqqCWouejTEnOflxEYmhqEoX63xu9s9DIAA2KXfjUcgqRuVWpVtmUC+AaW+z+BuUM6Ukyfm6QC
H4VV9CdnmPgBcExo+nEtekIaADyJQAx8V9IpSWP5P1nB3sCbOn123P7XJLVJKYuh2zYFP2EPn4CL
lCWZx7N6Qv0LAnZapoXnuLdPjO7noxrN2/h9NO2KiEaRKQ6faMLUhpfzySPCfB0JuW3vxtF2AKzi
yA0z8fIO1NlVhKf4YMSQ32Kt8altTUCOivIL9ofRLjZRs92PvPhiZM6NMzD2iaaPLrANtnJbpgv8
n2k6slghRJZxrpuBdkzTxRqi4vi/fmDsZswdjbjM2JY8a9edlSevet2deW04P5BofWBa3L9YIObZ
9JnVgFM6c4+paYabtDaSVzE0i2spIVnRhO6zWxbWWdQchDwNeD9VL+G+CaKlCcFCZ2S6B1B8uSE/
GqEG5WOoSceMK/sErXFPH6tpY/TA4mtj0MxZriVztiS4esfGjjTFpkQlyeb8Gfl1JpB4rS/f59KM
q+SYmosnDAQ4tHBHUoFxqqFwki47pNeaFbODTd1E8kC2vBAofaOBgk/aHs8NB9oskygAvFEVxaVd
sgNd2apLV8tAq+qPO6o/pkvytqhsmJxQSo0K4mVmWybFahQ1ANZi6rY8bb7batdVsv69mboIqkrU
1xHjq1atEr9cxoc8AbIhBT4mUxUU1NSqNKKiegvqD4CsrQxfdzaxgq8sjqgg1PYBAu/z/5j+85GL
zY2DG8eslZiqP8j8R2PyfYT+UsCjME82ChXWtflt1iTvTekLMEsvfRoeDQVWJSP1Ie5ibLARjFbz
yP/PGvNqTl1tpaab8clNiwRhYxDRakKIe8RK+wPD/nQzMoA5gNTYEYCaPEr8Vu4NF3Q85KGDQHNV
VFm6BjLAPoJydd+Lrt1Tjxqh7EsXxYTtoQwq4FxRKVhYQY76EH3YjGZbliviOnGidryd+3QZlnZW
bOmSmhR5br3MzS3IY9t8TzZaja4iv1CQcbW6DXJfhFmd5pjVOJTLGliZBxpZXofmIExdAeDXa9Kr
epbvCWY5gkJgX3JoiBNKk2z9trZ9/YmubR2nO3J3FcE5aqAu3YO6qz3HTwoPtNHCMVZt1/2YmIlX
wn59RyWK0QT6MeoyhXQ2ayvdNGp0Ul0aNWSS76iCcUz9FNzkxh/mLs4017WNQx4k7qpCme9trL5n
FiLyUI9GFh8VP8qqF1OG1BjqED3qJ6iuRD2XGqJGGmm36QMbSULlSbY+i4J4S31adPGep/h9t/7z
1ozp7HprZrmoAjQMB7qNTJiO2rpdbM24HmoOwhLGCfAt2ezdL7p8NXnpLejSK1DqAjb9RxfkhrW9
WiQ08KttfGgH+90dYkv5qdOTBvXPrjjGon9I26F5JFNrFPnGbut2Q10a+M2kzB8fyIGaWk3iatKy
0Mek3urKFTbsyXzsKyywz+WJ+43OfymUJECbPoXhCvfhck9GZuCmL4euQ3Fc6mrB5m8yHnjaCNwv
Dz2JehAcPiMkPF0a0FXbcksWeKBlyNfF7g+r4NgR5ONLHoBGwQAnyIMJku9tHLTBsQYnIfQxG2sn
J9O+63B2B4iVOc/BMFZIwfXut9YBuTSCyAEQ9u5K9DuBE8YtygQh0LrkIhMZi7VV44QY5nYwrJYE
5dxvDOR81cQI4tt//gKJvx0MLdexHFd3dMZR+2JcRYuknzclfrrdKRAg/QlMVPiuyqlEzWueeKYZ
oKuVKVSouZuB9gsVJ2D6LiCklqTWmozUaPhl6ggvTf4awq215+fM3HDbnLBJAo/fihJYsgWHcptN
k0ddyL4CM6Qa8l4G8Edo7shlGSA/mrEsFSrpLr2ws69+nSPpiUqUpz7SIK/sRhAacxwUUKEoy/N1
G/Vn6SsYEYobG2k7r1bh1/ZDMoWuyIY6k3jnaPkTSaks9t/5XrgkvrHt+m5ayXGMvLFO9WPhWO7n
2vzpKNxfAm3SQ8aRsWtGPrySVxX2+hGFOOKznf20lFc5AjIX2EjIkReOYorWFGuRF9Yi8+JFk2gt
Bq6t45+/GY59dWcBs4RluzgmcFTEWLqhwj8XdxaEGDtmJ8AdVUMWTshcAgsL9YICalvMepYfV/kY
vtuWq3/0yy2rAbGb3z1k/qfK1JIvUwpsrIg6YxtP/fjVLZ9zkLZ+YcocIey01UKzPHVxBmbFPPCh
d+BqR6ewms9WpyNFAnCu34XRgY1WvZYK0WtU7jc3so34lOjleGdP2Oh6gQ/pGa4F1SlIIRQnWGve
++CCPHeo7UHEAS8t8gKEcCCJvG8BmLwYoBngxH+fMVqgFqIZQDekECHGwITq23mGD73Jr4mUWArH
jD9/Jsy6/lAY0vcOMxm3uGsy7Ln/+qEYIPFsQ2G1J2uqXW9SbOfUhJJB5tEBb9Fio6t0HDzQ4shz
OPiQ/iA/hp3HhR9Oxek9r0YECWt5bt0o2PetVa/yIkmfcP8l6ANBGlxEN7zIkM6ObKiX0I+8k19n
NMTkVC8aPtMj+TYMtEgJfpJr8q2ysnzKjrNnHwbCa6vKnNdpse0+1rL54sYAtXpjlL66HEzetI7e
GtOuNBoNzEO8Wuf4mPc1KOwBNmdiP3It/ozY1y4vjfFr34aX9gIla2QXRXZpV/5Sj6evfjJ+0ez6
qbGtM+gAmkfEBvx7l+UvEUJ4r07N851ihNwmrClfzcA6vQPVpGkByhf8yEGkcSIslOpNQeCfCCj1
MWZPjfH80SOY1EfvYx5oHS9WoTU/5oEBwz9RLwvk/AppDLBtEABYrJb6p8kJ3P/09ujNfrwF8vx4
e5Nbe0PWokgv4bYerkqj4BDxdbU7retTqGPbxVOAky7CqU3xlOnOu20ZXa7IT+tq87+5P4nr8LNK
dLg25wyPL4Sk7KufQtujYCJI++RUcFTxsabD0YuygnOqEHRyO8NqJohT/MoZmqIEcsEejtpUISuE
iiAPRGbOJ00L4hN+WT8DadufrNH1HxpnWHOWOJ+EalBqD52UMX0kB8HL71J3ytPcG0AE0LVNvidX
pKOBMw1ZsKUuM+JxY1j9F3DHJCswTJoPbdaaD1Vdp7sh1AB1VjZqmrAU67ji7Waxaa0fe2PI+c62
7Xc/wK5/GK2wD63JEfwHzHiX+EFxpllpnaUPObam6lXIguhoeQKQ9nZZweyS4LC8o9i2Q8BGguww
6SjPzevavkf5Y6/i1xIZimx6G1tgKms/eREyim6qLsp3ZaEbr4mve+QA5XJjPdioBBkQ/no0XXxt
aICW5K6naSGSA6vMT/j+v7krmtd3RYMZjq4blmlZFuo19KtHVdlFwQBhLO0Y2mC4Xwp7bGRebeTf
ZhHxxb4U+FzZIJnerF03QFkRKgtXYRpMFxS7S4FVmEMwQhfWOI8uA8Tja6SQqaC5y4AJYBRb0Ygd
JQ1Kc+v7htDkuQ40WiyBX6vVpQXE8VZYwbiiYQ2B33hHl5AA3/tGEBzw3rqDLrBHS3OteC3Ay+Xl
kZ1t87Y757h1/wjs6upCDQ2yqH9MU3M1NMAyqaG/+CBPlaxMeyhvqo0jyuKOKHRd2s2Va7LMHbJX
G4aj091fLEARylWtKzBJLhovU3QEqeIfoyabHHaUYJ9qiGEMsXKwxcTc+FbmGr+58FPTOIDnm46F
rTe5QIizqmKbPkJhmjnuF26hqCjaZkWUVcQ1tDSq4nbqi22nMBx+UYVPdg+NQ2y5AT1WPaiI3PiI
veGX3DooEYZadpJAXrJHXUW1oktqMmWkK9edQEQiW2dzPdCNT3/+gjvm1VbMYBw3ONtBNSEzTfs6
e+PUExgWOQAaWZBjMwOSgec+t14LaTi19whlsORTBJ6qT23GUN9sS/u2Mdv0UywLIFBlaYODBl1d
g0oIcLEpQGgOil1aoVhKGwR6ZKILQHTickeJNWryyImPYSlv6WxFqTey60W+R3FJPDzoifR3dtRq
TaHojTah9mNocFvC3e8tsCVS7kCEo5j0o0ujCKK8NR+J+/iXx5yjJw8wQz9EOIfPuTFwNTEgZpHm
o2yaa2bs2IvkZaA4bGe2DEpw3fuobAZ2bDFaCpRB/flTQLbjbx+DwG9aGIwJBk7qvyU8HdPGTtlA
9KqLrQmloWCLn7wg7uoQXJV6iaqpwB6+lyP2ghXCHE9Gkm7AnwupJcDCnrQiNHE8bjtkxEpsXSI2
bXIRuI8yA4/BkHETshG1+xgXWneMsZkCJWmXeZMoJRQqhXFDzpkOKkiwL910cTlkXtWN6brIAn87
+Tp/LBLT3gI+z/W3Kcr0B2vqmi1ICdubKfJxwgChSY2c8tcwLJqt2Q7IVlT9+Ir6vlWCc/NsX/wT
xN0W+1/9aZ2sjX/0LkRNqMZYh/7zzkK0zrOpvnjp03CWgkXR7gwf2spDcQwkGnvMIPI1OWik1u/z
PNmRiQYXNyPBTRMofPgZEQrq3daNb/Pe1oEwRWOiwOnc5vqnosq7fZ/IYmdnJkIHQTDhvJHo9dGl
y6FJ5K4dq7e5C92th3wqg+2YQG5hpSHKc8gmoR9whMOVJWCk/sXlhet8eeEwT1MLLEvNU2kkrFuI
7pRAshYlu42i9ks3hua2kQ24tYxRQ0sjAKiy24v+7K7m0FVlgjqjx41rM3dp+rwIRGNBlVas/vzV
F0Ll8i9BJY5hMqG7HHECmzmucxUmaGy9600nH09jAnSPASFuxMkiN7+lZoyTAopUaJIGqKEVXY6s
3QwZ9JTIRUvb4taBxtP7vIv+7K1mk+fSrX2/2Vq+Fq5Sxb8ZIa+7yXmZ38mB5Xd01XBI9eWhn6yv
BiZw323DAidoGojV04muQGAIoCyO4giv/loqUeuFox8dpDk8LauTh4DO7TEzp+3FGmqmg4PauU13
izstQ3OqPvNSUKdDITtmtzIbhnNZpBGyTjnuik4KzJayJUadGCvskEsAuAFJSxnSUHk6mj8GO1pV
0rIgupQ96X3nvBY2EDKQJxnuhx5lFzWkADcs8G+R763NdVXlX2Xfo57bwbd995suMizjDdRWsQsB
8MTTRqhPhWnBdoMwdOxlHB1smqrq22l6kNZDYnHXmgYIfXDCBejsbvYAcwjbtcWkr9LBhy9N+Jg1
ue20a0BHdp5m+gHT/M6pgg2CDQgFjSxbE5gI/NOIohHeiPrL8AxVSszW2Wo4AbQrcGJOIDAFHSoo
ZkS+dqkubp7l8vK2QHL0S512wjOA8T1xA/AtZKCqdRdNw7fWWBNWuVUOunKAYq+/ZzJwbwnxCZlJ
vkWlBm7Ag0J2LVjQGSA6QfcUQHZkjBWQlpoLx/BjeBFxA08m1pFWgvJ4iKZ5mcp3BEH4ooUTJAGo
Z00wqaalxNDsgmLMGyNI7sRg8sekyiJI1KCoYczwEBjGpNwMZT9txl66j+RiTC8mHhWryLZuTNu0
n3zX0tZ1jgKKEkw+TyGSnce+qL+CQAtKolmH1GcWtWtZOg5O8SjYixKQ74GSYToMTndPplBAV2hV
pLw5WII9IOQyIY/HwRonW/G4zKKrsXUluMPiT1f2toamCMr/ni+WBNkAij0a9zO9aEECWhVuOPs2
yV7JNi+i3heEirq9Hltf7DAAm1RdA6JjsfKtU9WDixuQxMnetfxvohTBLoFwwcpWGb1a1bNBTQF1
c5oPwJHmeFd28iBbHI2Z1wlwOHIqjSNjqMrtOgaJTDWXnC9G58lO8z6PnGkaoFLcA8FehlrhCBQK
dfbNDGyISaSt/tyE3bBGWke764d22A2dhI5xjvMSqMXKnUQG9H4IhnptNX7wuXR7SH9lBfuWOMYN
SICicNWWchUnvfZTZOZr3EfidcyGynPitDyjEBK0jWCZzn2j2rej+UKM0dQspRujSLc60gRHsne1
D2bfCqRjnpY11Wap3JiHrbbac99+mf2W9dQqWdu9r2LH26LcUU5bR+QLFaTcn7vcdsV5AraXBi1K
k5fOpYdTZf45iNv9khfXPjzI9tc1KlUWUxjFDxtKIjgnx7fA/yIMD7SzHpuovEt5MtsIBs27AWrx
EHhZWd3ogiRT8Vb2prFBxUxy0NyUHUWTgLxyHvYVcaUaTgdwZyVgCNd5emK1ksOOUyO6NSViDaQ+
klbQ/5S1c6Ry1tyHkmGvRRJbH5TCUkMD0gCJeRggQT/1PYLg71Wxv4w5/QaMDBz5ikh1Zk9dziy9
7r+Y9Yj61YW59xdJLyIaInNfosH+v4xdWXejOLf9RVpLIATiFc92HCfOVMkLq4YuBGKe4dffLTld
TqX7Vn8vLCQd4ZQLg3TOHurNh3kXLdYJEy098RINaG8WwHgOci99LM+tgipjJfPHTh+8ynqRiT0e
GZY6j62DpD6hA1gzrM0fayvN9tRqIQmhY9u0k+eqjQHxxKCZ8Pt0EoNKEUeA59tDugohOrTtxDh9
gVrSOu1G+hh2tLnFW6CFLBf6LR0mdNigm03N17Gv6CMY1YuMpcMNtDchIEDJ9AX7zVSryvlbmarL
FRN9xdIN369o+s0HmzCSAW2VQgMWqZj+MYmlppiXLxbh0VFhZxo4XlS+2FFYb7yud1em6VWsX4QJ
MCKmKZR/hGqOfW+uUWTR0nRPPIFig76G/esacYGtVk3cZZUWBHwf7HLNfrcroNiBl/6l69qPpA9b
WCGo0qbvsgceM8DXOE9fLs0ZBvCVO0B/GVmuU8l2Wcj727z2KOyHo/FWqNneR7RDLpK4bnqaWtzL
IHeOG7sB0mCZFkMCsnYfrbCugCuL7KDJ13vRyRxscJy3ZUPSoMpkES5FNuGbtLe9GN4j/CYD0TpX
7leov0W7S9PMhbWatQQ2CC9ZHd3HmbxcNCHdsOvxkDdh137TnNufykkcYGTgY1mDu7GB8RKWIxGM
yHfgsj72oN7dhkQVt5cBP+nLRW8LFK2BIf5gXc4BUgm7EoqHBlz8yc78Yl1uhszEX9GmZTfVoRah
2PsrBkXYD/R18/N878XLqzmN5lfrQ0J5KE8Xbrr5XbtLuM5B2zXmT1FTkGXdugC7A7o+ySBunA4A
mpFthRV3xynXFVGCYqXZPLOk6xcuqN9rZSqYudVcYq6bbAgPzhts9mEnoDH0SsPsPwnhF2I4QAyp
3l2V781ZC8iS5mvsIZd7DxbZ9FiAf3hOOgXzLrT6jk+PA0+OYaqGk+lyWzta0LGOgDHBYAh06ApL
NXdlRuekRp2yzX+UXBWQu1H9a9NPWGtzGh2KovOfe14sWj71r0lB/E2LyvHahCUiusEzOXpUbpce
URhXlzDiN/FibPsSVaXQfVA5NC1z3MAl9by9SpPuHFXWUz9RSDSBm3WmSIYcPerdpHjonHN9IFVF
V0XP49W1z7absx1xfmMiUgH2SA7/Y2A/D4NN+dPo0fZRWK+m0UNS8EGCMGBaHP8nD8CUQjVduk+x
tMIzcF3LS6Ro+jOeSPhlh+4jqk+VgrZHDA5CSWKUxESRQ+TcBtPb1K4URaE2wiPs1HpkPk0ZTDLC
gokn7CqerhIPRaTwNjJiY4MH1e5wa+Qg4EjQYtFrVWwDYMQcQIXyDjX3/DkprASpbGBUYURMzrxt
VWBwJyp07xgAls8R1NwuEeWURg9VW/3PEfpTQg5XPFvRcjWBuhZA+ZnCtLuBzVDfQgZIjsOaqzEC
WxEv8SWKFdOql2Ny58gM1EQpkrtuNzYtOZlecyhyn62ojUX3+4V0/JTAETWuIM6uW5e4JOQbAi3i
oMOvp1hNifuadqncm8te4tyk2A+W+3KJKOOUBdlAYCUBNu77nzjUPeRG9QUgLfL+J17aZF90MTld
LwfcAlvVI0UBykwgbrsp9B9lp2O0jHqv2pCif/MsvKpKWJc/6Ratqg8tJUlz22S2/eTw8TLWhD17
Kpzm3+b9GoNqUxHECdl13MM91w7fEr/HHkC3YFgfbUUI7rdpjrx4zgTKEvW0ykMkhSatGtU3BfTV
w7rc9JqOPPEJvyOfPPqmblbL+Ztqsvqm1YNJlL5f8DI6OKvYd3Chkg6LHKKQG7fEc0S500Vl9Ko3
KpoEC+cyvjGKpKa/YtByoAWVKyNCavrmPh0PxB3uTNi1/9f0NCQgIWblsBbjoOBEP5PXYbbfz659
n87KWUZvMxTkLjNE3Zy8rDm0c+nAC3iyn8HVgTcFGc/gtKJaPL54dWo/61f/XSnpQ6djIDDEDik0
PwLXTfJjKq1mBWx3fS7s8QYS2s4L7Oi83SQj7Ei1tjGZRbq0QsC0TBOtGzcZu3NW96DhQp/boXEZ
LgwnasS/PHyK+hbQAinCxYU9VbNcbScPopoojYMdQtujq/+wgfqAYrny7DoleUq6jelNZM2hZEJO
ptVA4/tGMnD7TTOlPd2WeCAvTbONMmuFL7+4TM15iWx6XNK9x2uxJS42mdDSsVkAAgMWFA1EHkYI
eftgd88jBHpgjmiaNRv9W2n7f8XKH7d45oF7BVOTfe9DVmuom+HEwLc+JaBvbkoKy+pO910HJvwX
wnQcaqbXPnOWVkOztCACuvw0IOhQLybRpmszcB1lTq8VmpFMMB9pBsynoUr0zVddtTP9sevNR+HP
84pPryGAWri3vfzGnDVweGsDcxp1GJE+kviBE2ZqYc3+BKVrdJphc0jMsDntMw5AQN6TJaMF4KQQ
yW5ExbemFQ2TgqaTfnabNhs9/xDNURDrATOaQj3tP4Bctud/zrAxH7tdQTn3uQ/e1KcMmyd86Qzl
FB9pXYzBBUU1wNcSC7x8fcVMtQUk9ys63BrI1AS6pXbqersGZP/PJECJ3HWLQiwMBKJsGaYg7151
tpErQZVFfr/2mLNraAhlexGYMF9+95pykXBoUE22PEWtFz2WAlK08whFALhby0fURShk8ycUqvXo
7PjhAwAGesh0QPwVqQ3SOHsTTkWT4pmW4J+rw+G04d9WrXs0LTMLXsDH3p9TIAaYFQxREsHIALc8
H/JwX0OJ/qmBh+kSG+R42+omrEjBuHYgrGeCLfjab1k+8YVpjhQV7dgdwUXUwWVjV6c5T+4usQ2w
CjCpDPAAiYZFl+Ithnrd2XzMbGVPnITDrQntLfxm8dpXB3MdV7pBA8UWwHZmWNBrzRS8UqPl9HvT
jAJHZl9GSe19DAYl/WPz3+ZWBdQLVA+b8pBiaQ/7n4doqPjBj736Hgmx5l538Uzyg8Ku4t70l9S+
dPlts8xLBS6T7UHtDbId/mmIYJou9Opcdf5p1gcZF7DhGMVPE3Dtx16th0x5mK3NwOUiv+Zfg2UD
dY1xpt3yAgsVgHSoIXkz8p2mC8yyPWnq4mSAoqqZAJxOebu+xqM0/2ZaVZ1Y96wFqVDn4VzDWzfM
HsNRD3vgxVPIxYIhrLNvJihvLX/dY++z6AqZnXhX6hunmN4aaB3i6+umExQVs1ObxlaQa/xIi6To
ZcDMiCFu/2EGvNsnQNUyFzk4STdGdxfpDSy2/EdQXOynNv/Q+HvEhFVka8L+njM28Rn1bB/+OoCC
T3xgL1YyFftKIQFkjHiwISi2Nmu4OiYz/WJe/2ZlADbwmrg0PJlWDrrRyhxM0wzoCLMEMIsEMBMs
ZHmo3JumOQPBHohCs2j4dTnzCZARfL+cCY5xo59EiOcGxy/ZlT1+ldISu6510wXeHOLRS6r5mLHx
q2mxPoOGpENnqPZ64S4mU/zYk55igaXBIrrpqKw8SSwu8rIDTlDN8TFlsAFgwIE9ksgul1OWDZu+
IvHjXMM3IgG5NjBTmcrym2kal5CiKw6RBDylKgc4oJCkNM0ptJFlIXmebf5c/7BMhfW3+ofnepaP
CiwkZWzgbT8hDFiZlBayF3hJR6TcMxtbF1GSH35I1mToIcACzdSxA+5Q85hBKHegNjAzMLawIf6O
x8NXh/jRm+Pg/gKmjj83NEGmISf8YerJvMyB6bkvqz5al6LpbpMxnCHf7yZ4eVfdLqrmaG/5Tn+A
M0Sy7UfqYPeZd+uJkOIOANhoxWrZLgBJRhUby82FV4/9iwB8GRgMu/zG0+gIXdQpCoruTNsyhs7g
EK0qP4O7ggvuBtNLLivU5D+veUJ5tViqcCrup7bP13FVzkdSEGsrR6tBaWyAvso8WhsnSggkgVCI
sBVW3WnLop3LuX0Ax9sPrLC2n53Ri7ceawnWVmiOFMBu1Y0cHrdowvIedFkkzQ6m6fvs2Skr+2Ra
iegCqI06j27dq4daJmvTHbG6vJ3BPb18wFBYe3iMOtU3zh3InwStDU1DlDdRZ+oUZBo0AKvzEx4U
7lwdDOCp+dUcJNKuSDI+hGF2343Z+JKOA2gs3QwaixeLGxvWRCsgMtUXFAduLatzfyDBdY8S+/AS
Ylew6iH9egMNC+/GjVNryTT8c6iHjZ1V+d2kaHbHQIcBvWKCJbaLPABYwNkd8aGzyuCTsjFNE/wr
LmFVt6EkjGH8lYwrkgNHaHM495imAykNcJyAg7+OGli8oDX0e0isbsx7RzpkwaJSPphWh2XqteXO
0bKEi85BKOoACagu0rzKwdsOG2AB6e0hvxkb5i7HMcu/Uut/jkhK0YMYW/r/do2Ezs5/VOWZ9RkH
5vqofQOqylwLJAzh6dLlB5wqDUGSJhUuXLMBqpJXYQUjvhArS60SkXQXLYbGhiDDRWXBDF8kGMwk
y2I0h+YFtBdM28zEDr+DQtMvsQaQyONFC3z4MmQRPQh9wIZyPpgm8EYArZtT02mGFWrXSzd3ofml
A13mI8acXid+us51su+QCpomaQSqOtI5M0jigcF1djEDxjxW/dY0oS2Y341qYnsdV5k4N53yOxM3
IIO8vXSaGGjtPF7woDHg4Qsx6C1COP00oMiRNfXCtqL2CPVYoDzUcOmfYlQbTP9s8eFexxtwpdVa
H/t1PNCabxIL8a1b5taR1KN1NGdaBugou5U/TtmHbjjUzkimxn6/k1l9a0IjEsLwkHl3gDLdj248
esClteKUoVq69KCAsDRNcyi7JttGZDrA3z1/RClrXiI5lSIzPqBpo96X+KEfyIpljwybPchF8IWr
Y80E4MmekAJ1j9fpqhLpxsRPqSQ7aJa+T7ckkh8CtKldV/cwzOjgmgGxt2WWds2BghEwoTiOVVRc
8xYiLs6LCetHn0wBUVY4BQy7UCyEobxvJpvDhyAsUy8XM33mWtc4c1VR2S+m36JesyORc0P7wiqh
bE2aw/XAkrL90OSmSccKSUN7eQ0zZyb2EqEv8mmqCfn8GSZGNpFY8VzJoM9tWgbXia1pNyRBr7mw
GZpiiUUNrBSwe+3OSgkGSgftg0rQ7tzoA+yLigX1ZrU1TTNQdHDPaOXZTNJuDtuS8TCY7ai/9MGh
xAHaelY7E084lO55cxkTFVDIicduGVaj8J9pmq/KZvuQO3UUCIq9Yu53PyIKtF8H+4znyOYj6NRx
f4orv9jOWARv8GdvIxdbEmCCNAy5IG8UZPBZvw2KMvzp26F4zOpsXudYw2Lbg9CBCbJwKzd8g2rM
yrw4BOxIWhRM66FkT1C4mG5pLb70Tm8/uQrK1VhHfLmOjT7/UlFhPxG7hMTC35H/Mk9H4vUMfloj
N5HnoJjjxdMxgUQqyIyQ2TN91wGuR01TQOIZBochxLLARsNeTU/uIiJWVV3XK2JlYg38lbev8moA
7RI0Wgpll+emtb62TRn+1cVlIJXjfPehMAiiSBE/hMw95f3wJAXUQoOJdFgx6IO0WLOPRxSyg8+n
ZhyEu2avzPhlUhW1l5nX6R9izGkMCZA/r/T457eJRx3HtUGJ8V3LA+v9E5+qn1wOcSXR3LSwh2O2
kPvc6uLgojFi2sU8/t2uMiyrSz0+oU50b4RFWBqPW1Bjg9pm0YUdLMjk3fa1ByfKFNxhB77XkO33
qwWJBx9rRwIa7KJ1+Pq6M4LQjQyUIgSvaHDosjCJofOmhstWCtCB4g5aodgouUeW1KieaCexT0qI
MDuY1lPGyguhSFw1Eq8EoxA2fnCqa3ZN4tDDn7/Lf6Q0PGTnATxglutRuJxYn97MNlRyLAjxZTfv
um6Wgv7T5R0mIvz0cj8L11Bb8EUwzVCdEf30/pYyry7UV/bu4EFe42REl0IhwxuFF1pgpB8iW6n1
VDbIimnBpsZn0I3BFvB28vv5+Z+TMojzLAY5FttBww9DG+TzgUTFrtQKQqaPN6S+9PEGMkJmIGK/
xXV67rWvLe0aUmAS3mkgRot27XnIR/pRdgaOMLrNq1EEEb6f1yxX4K4wIVBpbavzUM3Ppr/LUr5E
djLf8yYrXvyuXAxd6L5ajf6HIae5MU1KZ+xiefziS1rtY3BRlma6/jiaWem5V1JePs7E1ylcoszH
ZSGwnn/+j8WL5FOyyqMuZC19YXEGssQ/NIZUX7mOB2L5jV8Pwew7i3fNncSOTyOaRqHH/Bz8/6cL
N97iIsxjIvQ1zG/IzMQvJznpCNMaKmCQ8f98wHK62EOLXK1tIL6+QM5962If9J1ReCu4Iqruk7FG
RNFoTa/8iyvp/Syr5n4oY1gu2HJrbhwwryl+tTM+MSkh9Q4bCRhoOmpnmlBR+zDJipJtwQgJwJZv
10mo0b+/HxoLvJfAdMI8Otvydjj+W9y1r6L5EUBAx31DEWoIYu11k7gO21b5/MW0rgR8y4MbjtSD
WHN9gSdEcWu6rmFm5ozBS3/I7keARALR3Rq7DTF3GnNJ6ltU19gNLdm4rKCI8W1Wl4AG0NqFdKv6
VnogafwpwA2rcjf7/jIGDJ9m2z/fVf/AGHrMgpwQNzojjsP4p8dFjvxNOwlLHmC8g3paMMT9PuuU
9dw6XiAS2j16qpgfwsReypLR52GCGatd5d/CpKLPbT36ACvk0EHRc/wMLFDhqRpms4idqixc4hOS
7eWKHMxmyucRljuYqzeeNAzp6dfH0dBbshFmp1dAdFyM89KHjvLq2pf6tnuCOpvpuWKkU2p/DDUD
JrQZFqbS2w8QaeQOaKj4+ZSwRskduDv2JW3AuwUuwa2c17bHMywZ8G9BYc70QmXCuY165KIHeHG8
ADZsbWcLus5mNP39EqVnXS7RWaO5hKUvHDv0/RJmDm08erlEpNER179CifrnTMNod8VDgZp1ZwsX
oCADlLpCqKRvp3g5OTAy15ir64At1X8kYoS+Bz7mYTy8lwWQ18y3XJuCovj7Zs+tpOPO5dzskW8C
50CnUDu94Ye+Dzb3Ot/a/N4EHvV9lOeUfQhuauebTyEGlJROvmopTddR6PMHn4SQ+HfUCyjc/AEy
efwByipHj7eQgtRdsNl8jzeDCrTBY9LGL6b1Kz7HMuP2csGqHmARNEGvu3A7C/4EYbw1pAk7JQBr
jeythZbLqdYH08/qvDH9pjXwtLz1+3jBWpGvvcFWD9WM7YxKbPBygNgAGTL8mU3QDaGwXQl7bT6T
Ke/BJkqslNsjNdF5dI8CbbfJ4ISgH4cQdXGn5JVl0zmHoeDPJn2TRZL9NeIhHHDWJM8p+LPL1Ie8
F6zdop10PXIHq4svbUk8qAyEyZrG1NsU/eh9ScF+IvmoHqPEJf/xX84+kx+EBbaj4zncdm3/nzxU
NQ6ONeeoUIleIA00kWNnARGfypauplwQ+Hai73oIO63x5sQ/rl3mjCDlv7QB0l8OxfQ8wNfor94P
4buLwn/gl82yTdzwx1Rbb2HUyld7xAoF+GXnYY5hMtZ0jTrVRPBN343pQbZlcpgky5D8B2Sy+I9n
IdKKn250UDsZ9XADMlA9sXj6dKMrznqkRIv64IChdgNagLftgGrdtVER3Y6C69W51T4SH5lcaPQk
3yhM66qq7JAXK5Mlambke56BomI3wBPajNAl7ZrqlLtlvZ0mIWDI41VH8LccoBu6+WHEEzOIMxup
yhn5KnMl2WHzAHfuv+Yik1Dq4eJ5ini5ZPiK76g9eBu7T/o9knE2eFZxtnabjp9DBWOwEIDYN+FZ
J55xSLfZ5K4Xofzpp9k3KSl/gc1YuDCXiKHLX5/wS+xh7zBOmwJs58XVcozY1R/6Gu1KZoJNXBln
ANxy2J2B5i8WVS2BqBiH+gyMIp9r+z50VH128SjfKQqfVDMmx0ncpiOyYPivLJ8lKh2ASE/9V3wH
p6oH7iuw/KfQij3cJxPK6I3of0Bt+GtY4T7BdjpeCNSJbqGVnyxkFr9dF49F0wOAYKs3s5Q0a8ff
u3IF7FkBOf9NJOtFUVHci7+fJUyBSjcWFYgmFs4+jK6wbwMWxq6H5my2kboFwe8PLTNmNpV5Ma8c
HWk2lb/mNXqLqcfMPDNWovW/zft1lV/zzFVAofZ3fsfGVR1P08GzyHgoc5oGc1fal74IxEvYq/59
MHHXpjkzfX0KQW/kdbcDDHYqUA5wvSIdU0h19PbqEjdVPwT1ph31xvzsgeS0iaVskEVAs5/9/Kyg
MriQYm63pq/VffgJBL6dlXemC/mh8hA7zXfT6qIETABq0Q0U7pAOiWCnoTNX5mCbZJU5bVBi3HTI
E2ODpfNc6UyP1AybdmdJwNWnJoaXgk5wXa9hziIFJhYEmuKNA4rTDql1pBOBBT66INQcoHHO97yW
F+5Z0ato2rVdSdflBP0C5TO4NHltuZtYAaGxSKTHLi8fpAP/h5SJ6OEaYfoyHQFA8YOJNwc8d/71
GolX3CLr9dTxOP7GWLP0ktH5Avtvvh6Ew7dlbamnMszvTYCEQ1owWkja54kHLUHSxksY7MpvldUu
QYlyvmSx7WJPA/UYLD7Avou6cI2UW4FVJJqWE8UPGbAXos4AQdddeCq+R5hB0/d7hLnG5PBiCfB5
fVtT9wGYUahrWDFSiElb3yXA0yyckYlvcOdCigLCv6IBtxX6ACXM18b32HKS/GZss22c1uNi8rAm
d9J2S4qI/FU6DpCiYfXa+q1cjjmfTg24KTtUAaut7ZdwytOTBj2pBZEKPpDt2QXgGf8xSj0WJNvR
3OVfejcNN4qPcl0jyQjxxPltmokHbXO3vBfEeTHdoGERYBph/QBjqZOfDouUVd69nRD3vi24ty8L
/qOG8mAC8YoaeH1oiYYiETsJttOrglOKDfWvzJl3lgV0cgpzilda2z+KtGR3pOwb5At6ZLx0GOTX
+ZJB+nEHFluMyfms+pc/r+Yt53MmRUCUhuO36XvchjTNZ9HAkIfwKbSt5ND6PYOMgDVoJwqZrmBu
BkEUlK1WQo7iu6tCFdROYz/TFuTyyFLjHfMlGFzMaQ7h3OOAJMZGG3HftU4K24AZZTY7a56cDgVC
KMfnC5BMmievn/sD6s80ULpZeYDi1nxIAj+P2qeWduMt1t0vZqrI2/yuENHRzCQOJ/dh64Oth4kd
leIhH360qOYsGym9ZTmyAkwTHLo5Kg99PCDxdW3bWQxe07VNeHtDXTXUEE+QvbXotcJCF4/ZXeva
2QZMABKYvuvBVvWetUmJWhJizeFDLEzXb6uUvMI9yw+SOgbFJ2ttuZYqCQNULemEZeVElhcLOQiD
s0OF561xhTOykFeLAdM0hxmVlQMBkfnaZSZ8ijVhHO6qSz6mlARhbYm7yWLHprCKG4G1A4FZHByS
QEcQ0E7RbRcQgxWeG9P7HC/syLYiCv41Hf7OICpK64ic/Npc7DIHm8NF5LHp1qeRf2cGoPIcBzTO
GUBZZ6cFn4AadMKADG7rDueLW53py8GmWfIMmn0fOrthAP3UJcgcaDyDxjkAun+Ze+0y/VWobb0T
z/4PlVyzI/m4YxFYx2EBC1VgGyXkfwg0DWDERaydkoOXZeDbVkgmI4WcYZ8qK2ih5vG506Tkgmi7
5xzScdKflxeCLezUMePPv0vn8w4Kii4W9F+pj4o2hQfsp4VlEnNeIkEG5SKPpjcTIA64VXEwZ9dm
VlTa6KpEik2P4knTrX1R1iivT/BTAGH5toZFtmldD8Lt7rNYwq5aR5lDAnrkok5Qvo0zhkzzQNxy
m4NzFMQ9nFNU5aOAm2odurod7a2vIBBTQiBmbbhWxgfVnF0JVo5D/w7RGv5m9MNB9w2Snf/8vekv
59OS3PegkOQio2kJjuXo52+uacIRPKO22ucu1r8cz1K+Cl06HBsNE8XuJApMs82ADGU1ZIiZi7R5
q6GhOayVAwUNmmUNNncA8TR5LJIWhXqWHURey6PpQgEOCG7TdjNypmoU97IM/c1k9/mq5h15tukE
9QBYye9Mk3hUBcqZwDjWoyl8Tkpf1I9VU85n6GlvXSkIsqEU3JYCT0bTFPF3Ciu/rSPrdJE0IEi4
kIo+FYBlTF4DukTN+0f8yBax7Mi9CYj6soG5S9UfzCAop1DDTdtxbUZnS1lgaGXQMMhJAIJi8QJe
XriuUdxfG9KEF7r5okvwMDej2Dvs4zKtz5HKnQcn91aGS4HHGcwidUIEbsDsIEGQXEAbgTjfUfj8
kQwlnC58mKJNhvxdvyRp7Z4Nv4hBsGLVhxD5rTq2dNtUahzxc+QyG1ioXN7JYsBiamLRa5GDSzIB
BLcDMFG+ElDN7T5LXpo+tg5lbVsLMx2ZA7kosjrGgqxLn4BBXcPvUG8MSbTthxA/1wGAFGeAE8JM
snDbxUMKBXFoUV/kyaxGvYqpzPYXrD8kP+MgcUUS1MQvNyCnTAAVOPcUlq1nOkX2HWnHN9MNy7J+
7cQpeGFa36jP3HsWRzEWrYiS3fg26Mle5vRrc61OTpsQSWfssTT7qkmdBdFm41L7kdvt0nFwM5kG
VLLTpTP09cY0STPlR8BcnxR14VE0duTrMLD2JtRW551FV9yFqvY8JdgdawmBqoyLWzexzhA6xK8/
FGTZo1x7r7T6APULs/+Zd/6Qgy7UlP1mGuB4EovplnCSQ689Hh2o+A7P4czHO3MgsIW8K5S7ha+S
uLmEZTEDQL6V0yod4X9UsJjHERb/1bOH/e46D2EUBXtd93Wo478KP1H3MFaBqwi4L4EzNt6rQ6Es
GTlQimpZ2j6IuLmDk6D3GocWhIDqsNtlY9xDjvnJXCZOCn9DmDuuTTNi+PZ9Szy1AJMdlOfAD2MC
c03iQRkgeeBbyARX/nrw8++XZtSWEp6TkCkpgjZqrZ3VSTDyUjnhFW1Zj6zr/W0chvMCnqrWo2gk
PdqF/2pazui3D7J8IgkiTQ9+djdwxLBPZjJ3Uh6keTXvL+EZr2Gp1y8cFFlXFJbx51JTJSyQUGqo
1h9NF3Wj8SanxSPSYRSC1MqKVmaC71awm/Sc52jifYCsAT4lyuNTac+oWaXQBjADXhGx0wS674k2
7OOArWcQAjOqTzOuA7W+lNJyAk1Srmy/lt0ORlAbqTyxjsqkuC0K+o+z5Nfo6KY9vuzCVccJsOsF
lvDI8YfNM5gHcNiqbEjvqDo6IGePEhjSmvgPVhZ2SqX84ZG/QOYO/5KoC/S9ep/DCgh/oTIXYRFX
O/BDbTCHCwrLMOc6R7Xqez814X4IkR5uBco5UPPydkTULjhgMFhttGlKKyTI+e74co1wysi9p3H4
OaLmc78CPv5nPcKXSNoDTDy447XrrkFSxLOmByD2rJMC6eXYuTWcYTpOX5uowZOnK4fjhF3RAwvn
O9Ln0FsP82nlwktmKwc0/SWcdcZXm7BkJyzAec1kbL7uoZMePQxkvBuAxFinDevAN/Ldh8jCf3nl
cfbDTY/ma0obANWwVuBPmS/hETaM2MNJ2h5QjFpO47Stcfdgf4csaK8PDSzOYNzK70yX31XFEjDc
ZmMynQChTYfJg+4CH6zvnu8lKwfoweDCPy7YdnS1udkIbjK1kO7wkJvcXqjKITQdIDGw5T7UAAHU
hwrRLyuQS7uLRo3W1c4hcLMEo4kN6bpt5wZ/z5DMz+BaAv6gYVIkPFswWX006qA5e7C76b0R1w/h
UGtnNGpX38pmYBUci7x0fo67onzOM/B3eMfkEcw69lIXkCuLnOc+5+Ot20Pq03R7UPWA4JLK1gMb
RvzVEt4iDI84t5ym2yy37CVobsnSNB3dZ87MoXWmu0H5/o6msfbC0aNSZOG+juL9pa8GpW3HwRHe
WiG3sPrFXjqW9mOLWsFjR4YMFQK/W9M2AenKhUCgDmhgBb70wI6+KcCWuevB6R3HBG9jUnUPQzZ0
K/DUsFHuwnFr2V6s1R2HG5BPKLzq2uK+agjsDOCL9Az54AzveRi1z5qglzQ5zOUA/xJOlvyMUvJM
INr96qRJusjSAquvaQwBmsKiIVblgPUgIVvAVPpH2oD3OhDFl2YUepE5HOdjFZhRRSr/HPVIbOmp
vT5Ij931ESoc0CMa4C+LLG6Hx9ZRpfyQ9rU6T9oe2CEgtlYN1ARM8zIg4HJuJpg+c7BnaDOhBnRr
WmMKF0JhDXGAuiXUdAFgQDI/qh5Ty4HmDQimYTnbWy8v4ESrCaaO1f5V8BdL8vBB5K6/yqBGc4NE
VLjHxgE+2bXF74G3rBdOUTRvSd7dwP/F+WmBJ9PVmfw+AKQfECdy9lbsfuek5Q/etwJL3Adz7kdD
ugDkP9t5eqiPx2EXtwV0NXWzHGi3oB0ZoWICD6/Bs/tFWWIfel0EmwWvU3dwZhNQso1y8JujEjRx
eC+/n8XoGwA5BcAgAazWnF3jfh+NndoJHNk3G69qnG2bktPV28ecGR8fY+sD5Ty2qz2+jTLYpsV1
DQznWIMzplj2W7sPG2/VMHy2D7vV2T8KUE2P/oBdN+ja0dFVc9EsY6id7GrXO8JL5LsVJvXLyOdH
1tLiocD3fVBYuC0vIjS4S+iAx/3cWqjDZpZcwhI22Q2AISwAaol83AaFfHM6EGafxsr+Onth2z5A
KBuuTn6XQTQF1XsWTe12LgULYGkA9HzHgNWCEw2D0iGGL6naa58xDzJz/o+y81qOG1nC9BMhAt7c
tndsWpHU3CCk0Rl47/H0+yFbo9ZMzEbs3iBQWQVQIrvLZP5Gxsgr3AgTtGAxIq9iGyj+gir3KqrQ
hgWRwHCt8GDjQrep/cw8Z+0mW7yOymVG65YJ7F9N6bjHyhEYa671xwYvd/TAB+WLBxhc9HasBrHj
PjKC0wCm7B73JySS73E3zA/yK7uP9yykUBqmZvQMH0VINfARznCr4SghkVX9FR8pwB4lpCO8s1OX
nBIqVTHJhzbAgEdPnjVL/9bHU/UV0750W6dBfUwk69TshhT7CvbE2clV1HkzLqM4JMerEdZPXaO7
b9VaSbpbS566NP5GJgwh15rDhSrA1rE1VloW9mfBy0uvNPmjIP+8DL73psvgaXnWWDD40hz8ul37
/D3WsjGNmwYx2iSkGrbsU2fqLWfZmEqzUEGe28ebmBbCsemqyDPvnAYk4+oCAZSoQggCZVvrPC8X
acqlzKty1U7evE2BG9Sre48MlEfSgCU3zgqTnaFRqjVnLgxnPyyQPw+Kp6wc0KAbO2PLKNgEGJ4P
ZhTH0GAD48W2KYYvGIU+auLTAgLayCjUU6pNGVdPuO1k4/Ntq5So7mLPNecPJWnyLdxF/Q0AV7tS
ld77swvTtc1q9pcBPkstzfFr22GbOTZW/EzZfdxDW+kwii6+4ZVskSjH8wAAGRZx08VWp+h7FU3D
hmrFolkelXj+/D2gKS9RPMTfZ7P5xwA9eRlnm1nF83JELor8LUz6R/lUqgY+Av8R13rkSfjcFOdG
5w+1jJdPvaY03SZ0WWkK350bHUqZG10GZTiTfUZ+fin4SCVoCRlpAT1fPKB+NecFnpVYjXe9qZ51
WZc/jH7GEYZa6ndkv1fqguaDmNyCCuyK105Rhj1M8u7olUF+mILMhj1v1TaWe61mWqfSzX9f2fV0
2OWNqp/vi72s/QkHIOSpi3eJG4Hx97IPlVZfs5SnW3lT7qQVE7A5rWT+ceee7R2Opdt75ehfMZmI
7F/jpCmD/x1ji4muDHznAvDTca6Ub2xEm8ebJkW2xCbD/c/YsOit3EUt4qpQ977x2ud8cnrXi7+3
bFTButk/rGlEImecvdfAbpO9mSxESls3H/EImNeWWx6t3jKeMnA8m3yq2ic40KyidoLECrqqJyA8
CkfSKXlUUpgJBdyQN0SAHJTHp/aPttCf62jZQmvWzz1J3gTnzuzj793E/ywMB+fLOKfvo28iCjym
3V4g8mGLC0WDs89edobSlF7ZG96bAqBvYu/n4P+vZ+9vlh90fzb85z9Dfi6/Qvd623g2JA0B/zWo
9SywCaAVuFma+pg/QB37F5LiBrkYyeysQWGPG0FleGBfzpPZHppGsd5mjZRZ1ZXPszVZb42NWkzu
euOlWzrjGcmfvp3VgzTR8maSHstxK4O9PjCPpl+iNbc8qw2Z95C2zOBLq41z9yX1x5U8KT9qsWge
4Of+9B62nTdvOc4HFid5uXNT+1vZm+nJ6UtO/ZZaK9ukUry1L1kA20imB8z1dk2vWidwS9Y6sxq4
f8vOK3MMG9JuXjwodhO9D/yrehd1EFJy9jFN7M3tt8di/9xMgw0HKGAyNBzHPoU+PyHR5/g1L9pg
PbhOtC1Kt+xJZDIy9R5MG1mFMhj32F0kT5ifNBusQ/N3qnTFonRR/Ymy8G4AhAKRpIs2DiDUH4U3
ou8X6slHXCnBxsKv9ml0+nC/FC3Og2ZEZ3mn2+Pr3Siec8n9BI61TdZpdDv9qFVkcqi0z6+QESok
OvjCaNhkhnoxPGfe7K+tVjs7SHVczQonN10vS7SvyX2Ji5tcNBOD1YUNpoRl9cVL7GPdB/mzsNAH
FUE8GFbPwjQfNPPWh1hztYtaOB2oIgbb1Lay8xyY+rNtG/lKinS15/6Av+S/GE1QnhxnoJrstuU3
RcPPgfKf2kDQQVXn2Sha7faVQlGCfejSlA++NKdJpbksv/emfKVQ23M3athWuyLGNHsBWoozYhXZ
z76BROPdJ5G1CQbOFF5u7ozL0CWkwSyC9Ov9fHAJyYOkDMvHWou+dAoEP9uuh3CtN0W850z2j3bE
LLFSeqpnSrzPm4n8Wz79vPkV+f1GKVQvZsuMDIA5P5CCxYlGBwmmqMFV/rnyr5EQeeBrIHtIX2PE
0rz/H9EQJ+HlBh51P1TI5gotWjKZzgYDS3vbBgjTz4OG7ZyezhtSMtZwe9hcoKdNXG/noB9uP1Fe
uoRqOOm3Ub9C8uD9FxRG1VZC4fJnqhQVtGs1rjluGR8sEVgekh08SBORqi9k8ewnH6dHCLzpTsLY
TUTnTQpl5rG1teVfm7zMAONeJubWA2Agd7HgTF7kkiIiuu5g5+zuMSD3T1GYO8B+eSoP4+JRG0mD
8DUA/BzqynqkkLDPqjF89bDHfUSrc0mTQbGQnE9XpM8wrPnAz2VzyBb+qpBYO2f8GbvTXI24Jjk1
ikB9w1bHUDD/mUnQUuKov7bxk6Sh6jGzbuFsTOuv8L0lLKNJ5rmSAlChM0ea9qNZeM5diYWxWjdn
JVCyb9BnPFJl04jEWsPfjlP4Q+l54ckrouxgRvb8WDlqvzFRIn1vFghVr1j2VVeTv+BjmdcJUT4S
Yr6zl2af+RgXBIqiHvXBfTUnqnvSIZfZN9NNmqhvbuHNz16drFFLTzhook0MG7XyTrcTpDZ4+96y
3NuREbn7YHPLhHCe2QlwVksc72BjybuSplzsdP4Zu0PWw7z+GRPILjlv9NSTLjzUqmmBT6ToX3lW
/CIXX403iAOqj7eWgmhWE5rP0sL6LnlpB1K044BbwD1m5OjHVHwNUqqiuyhuseZdLtDXf971kO6D
yHqITJA7iGTQqUOa27seRjj3sakX0d2XFALy5VWWGY/rdEiXnewiZ5bn6XiJoQiVixra1BgD5vRN
+S02q+AoGmZNUTIuC3N160Qg8ySYJJO9661KO3hOFB/Mkk2LNqv1q9sX9euIb7tRoqmTclx6NSKO
YD7Juq10Vo6PsomqbKVTHgKAHK2txoiOMgLRRgPd3WX38uuVmeu/6yN4dnv5AcryQ/nzXIoqhxOs
R+rKQSxgU4Vt7awrUuRnpwm69mIoYXp2c/xfqaYSlYsE5SGjKCHfOX6eJAeQJOoxRZs8gwWZRrs6
ytptZGKkOpvUHhPL/1+ZWR+WqYIktUZ7o5RxcG0DFSWy3iHD5Sr9i5uFAA1b8hn2UK67hfJhTs6H
3ubFR1VBD5SHcvNgkxydDFhZDc5oT/FILUIuasf3rlBR7CQifSanym2WooDjkjT4baiGbKlf1Nr1
/oowDbxt6AxQ1JaxfmABktYyPIMAM78WPYKYCwJ0TMffWr/6BA466eYPtkHs6ju+Pk3S629wmWck
raf4YcTu8DQrBVJppjI8W0XUrbWszv/INP1SqIH2lwpKAWKm9V2FDbaCdwxQLkrT3VzFBdYHfXcO
usHYxR1AyrF2w7Vn6sO3xioPvmPPX3Ck+XB6t1sXNXsvcs/Wq1nE8QmFWKT3lqZc2uTZ9RT9RRr3
8UGpmK/6Mj7SyE5I72x4r42uZg+gqbdzk/iP5qKsZxUAJrQ0xHx1aYp4XkX9ZsAQ+1FCfgrIrImz
kFrG4jn6H73V0nvzt1ve3sw9lfyi+ZaStt3VCaDQrJ4+vWzWf+C1cyrJZn8tALasXCA0K4Oy56F2
erQH8/pLkvnGU6BUyVsd4A+6hBvsz8+K3w9ru46MDze0/Q25PovlAK4ztaaKrQoQ5A+IBWQVtHpg
ps3dgxjbWelnUQ7OR63k2okvEyjOxe+uGjCXz1q3eWS2NJ/BQH/YVvmJB/uHZybzZ2FDSMDb4qXz
gVVAy/5RYdv16Y1Ohk8sLOu+CJtVmhntbu6vmR7aLzK7UuxFY8Ws9YM0MycIEcefzdVghNZrUdjW
K+PzYUdNu3pIdPawp6ZPs03SNPFKT8Hgyn9SLWErKADB9vIrKEmIrqouV6+WNajv0XyVMFVMH/0h
HoLCs3NYQIdp580XTtRPld7D+USYLn8yzWpaORyDDinMG0gzLsT3ZczCiVhj3mHdxLojJbYhY6nD
/g5J55fhnrvwJ6A90MfyeCvM1HbNJwKcBYpa0fc5ViAzBUrxUnqU6jKTMpZkmIOV4ufB91Th24vW
tX4ilVm/yIOBTr3RyfPo2NRu/fJCRp9q1FKXAkhjHKDng7KVKpRZDd6qZV91sK3ZerbCnSU8G7Mk
meb3D7d8XEmzMKfhQU6zs92Zm3KeJ1ifWYE/IBe547CcrCMjMrb3WAVE+rdeyylI/CxP3DtksDzr
LL3SIRcKDD/H3Xvvb1bt8Gj0JFGiYvh09Y5vkB9jgheYwKjiOo5eG78aLklprs1a61ZKZtY3QHo2
m+YKsUWqEws+3ald9PqWXpm7pHnvlcH/D88ivwm+7F5FDZncuxTEmisnrhDlkvUATHon5VUZ17mu
chzwTJYWrkkJLnPNc5wvLkplnqHWPLvj+maF7KqoiiTYfNWzZVzzgrJP2ik4QjWZ8zfbRYgvY0eJ
zy2o/Cuj5Y/HsXBqaDtFT5ZmjJN3QTI12dxi3g5mUZpeV/DpLVv3rKEve0M8NXqG8W/aTgddq/H7
acuvpZ7jQ4K/0cp2tfJFisrImRsrsDpQBZdUHtrr9s4b2OpKL1+bY9RQShGpT8fQu02ORclatD4l
5i8in3Jxl7vINuND4xjP01T5pG489JRL+7HzM48DG2Sfe7zq9arfSdBXx2KX+Foyv4968djllY8U
M2L4RsD8WPraReco8OrWeAJj24bqgmlSUggUC06LHz0IWwRWZ7Z3FrCUMELuDJKyqU7L9/NiOVV+
MN0+Wv0rQSw5ZIkVrvtJdSve33PL97FjawEpJHm5AdvdPw6h8zPh7bMdf6z5a9y+bw5bJGtnx51D
TgAheavEi6ou1S9TUnbPba2Wz83Qvku4JKG9gQtxiLsJuTy1NbLXxg36J69Id7boDMch2tXF5NhL
rZX1jllxX9tRu9E6TomIxDqWc/zMEAj6Uhcxexzm4yjzRlySMwMtb5ptxlQ4wjB/0Ch7oGyLnl9S
VNFDqRbrUhuh+6plFjx6uqNcS3/64gLnOd5DCCEGj77j9Bu+qMNGhkmvdBjDzMZbG76YQHZAmiyD
ZciAqpH8GBkLciMgU8qFQ4O16uzUgm5I8/ZYs7SLpee34K9/pLw056PXIbBjJ6V7Lm3FOc9p65yf
5fYelOZ/xf41xLRsnS8l6l73DvfXq++xf72PHfp44FR/iXrHX6EsbP6UOr5lnFLVzFBE8LaSU7rF
bukmGR9GhnnrugWF3SPPUK/fhotQ8u2Ze8bq/nNIdU87BLzVVdOPGruYIdhDOLBfmCJh5ZR19ydo
NTJL7CttJEjUasYzzUe7tC1y4yFqtAzsJPvCuiqDD6hhB0WbLWB/ZfqW6fFGIE9zlvoPJlPQSpr1
ZHiHOCMXLc2xapNt1XscZhZ8VN5nE4me2L4kdeicAvyMtwHiaGe5uCqC4oGTJZh60THYATIiErzd
3galKWl/uXXGqTojZvDz8Vu322k7fSyCDYuvCSXq74OT03bJBqLQvJNjknR0evPSwL2+SChMAhPo
r72+P9QObIDkRbMZPkdAUS6yKgYxSQxU07K1Yi41rHu7k3qVtMu0oCCGscqVw8tGEsRh3U17id/z
xTIW9clsLa/+1/ulJubWMTlwyvV7MrMap4eq3oXQvUlwJJZ2nBXvr7GupqdbrHGQ0guVFHV8MAhy
maz5Gi6Wu3FdIoWQytWyxmSdZF67HRYdhVuQyQ1JheWiZ+06JAV9ltbtwdtAHdPSXnO/SSuIAIUY
WR+s25z0yEODte6qDlxrm9lOFG6j3h5ta2OqKBL/E1ggYIKcFfw0qDXyUdTofhuS60pxKCztL2DO
0x4LLH9fM2m/o0JyCjon/K4i1LIO9Wq4qv4YXI2pH9deUkXfqYsfoP/nH0VWxORsvCdb80P2QAhF
YRniPRlKRIVl8N4kNPWHtvCSN4k4SXYFIDA9Shdg8G7VD5l6lk5L5VSdJbgYSm9j2fUOo4N5K71a
gzVLhQ7iWnorJqgLVtfh6vZi4whkovSd53kcle1oZ80FlguGOYH5VPbleEa0BX0jcLSX0V18jKXd
V7yuXgqXLIf7REmAreCKq+6l7aqcaq3CKA3kgMndGSj9rGpS+8fJ7az3HG3ylcKHHCALzbjvDnmg
ji8Kf5gv/LHYwRKuo3h6dMbik2Sh9Z54jXfqYtBo0hmGWbovq9baSjPqunITRGpydEOk5JI45rio
JrsEp5KtYFJatEGu6GmDbwGvEiyUPj+c3uu2W6z/qu5sRg1+kfDlf2PBL01OiWuAlPX5HrdDkalb
eqssTLYzyGv22X8/m/VWeTTU8dyDDKd6E3XTz9veTSYKhWN7AEZ2lFYLU7k43sawSz3f0tjG3I27
wA6aZ99N4n1b9hzgm4Bk5r0NOsK4+p6xVpbKuZTP5ZIZaXzCaH1/L6tLvEstf132gb+ZSTg8tmCa
zYGz1zrCtfQUmHgdJJ3uP8vF1X1jWzSluYl+xcKUFHzf1OpBhkhHW4WnuJ+p0i/D4riwD13W/g/N
qm3QmeqLXJSAkzVGvRkgCnfO1pPi70fKdlfp9SvLOzpa0q/uT7Qp4DL0D9AyrhLtZZgg4Q5Ft40D
PT5HsfZF9mR3yvVvbGsJMi9dnCxuDv8aZ3WWuwXvUa3UwiN9o7tjtamVVF/fVZUB4NHT6c7nDWhd
YHZ6rEzPfXQWR4s6Cjnnz+awtpamxKTXdcO/oAgWx3ucxB38n9hbywAWW8ob6nhFyUzjnJqX11xp
0tNQqy1H8DZ5sRNkl8eym7+rU7jJi9H/n5dNXzwttx6HfjLWcnCTjaEOtGwTmz0qASrQ0nvHMaQ8
+zRV3kUDcEKCyrMOZjuYVxy+vM3k5v2XlILzakS37U8NnTSAu2ieoJ+4p8refO8UHQ/vLhvflC7C
drqGWGjGVoMxXjijoci2K0a5UJC2VslvEz2sWyoBPQsk/5FtW4PgGakQgDIfjrpfqvnJVY1u7Wps
vTq0mPMTdkmstQMVdHX8lEbICnUZmshZVRmpHNQr9RaQOe6zedm3HC5yv1tnbQwgaQmOFQzLjXq/
rYfCOctFgvAsDn4VKQcJ3d4mt7cHb7cBCTE9mh9shCbr1W8vszKsMLsxrDf6koVFwK1fB6xkW0nF
SkzuogyLSn0c163kbm8p2zr9U491tKKtbtg6YzN9dbsAhdww/5P1IViXqZs+gf5Lzv8xYnTSYK0n
Y/q0kC7Pvj7ba71q8+uI4MJTXacKi5oRgJ6iKRd1RGNIS4wXPYrNW0jic++vdM0j3/wrTtJ9XMGQ
6A4yoiqSq54s1lyLMP2YPFjqkNwE6iUiFzed7VWl1NrO5rPobRCQNfaUbsrVnOejt2mz8Y/boSdG
JBxWTMkOy+ROCiBK8B9tu5/87W1D0nGE2ySt/2ViObgtLdjSl9nmtspkHsrGY/cjVDHj7hE8WGkq
+0ugRke+usaJ/VFtbOSczpx2VJeYpsyBtrpnBXQGM3MZp/thf5YhyxPylsjIKuOWR/j15vux/59v
uv0IQ4FFqvOjizLD155VXweZg9JemF6NAZc95Iua26oPx+mkVr31HuKvslf7Tt97fRp99E5y7CYX
dSi9ejZ8W79GSfZ5S072g36Njfi3Vs46OFHVOxhe0MPxrdAij82w2aoYS65q3YYfkJRGdZnyxxvu
YXSstR/NbCvFcytlvri1cYrD+Lb71X/DRFiW/nO8ICYgPBVPvn51DXPGPUCucj6W47IZ5t4eKe83
CXVdPW8pj+T8SpBejQCdolkBAVf+IfeYNAVyITF8I9DC+oXRsFrbWElM/gH3Z52mQ2tNXOlmnHVP
LW5l+ySNhp2cEUHG/5HNLgB4/mMvQek9Z1MKRvmGzCh0jtk10APhI1SkPQ8QARdOH6Axbdb0K6ji
52FpSWhSfgSur7xIg0kebNJclDf6Qxom5iass2SvLLostdZf3DkmfY9u5m8LBCKL1kOMv66sA/eF
I/DQkbMHZrF/dbTNS4yk6sC681KYqf08uuZT6PTRJy2c2PyJVErrRZ92YbEA5417WZRwPzJs0aLo
s1Ia7RK1OnWy5Zk+aqExRIF6kF5K+qycvNkv3251tNYZzOTBaT6xL1X2uPxqb5bRfwXKlv3J1+SP
AaDI2wzF9YCB8ozjRvctX3Zgmp8Wq7Hl9C0bso4qTOJo5gsgMOetm0j0L7s2y4e1nUTuV3kGfTbj
NDhzc9u16VUY7o3Wc2+7NjJryH+Wenlk+g3Y/nVwrVD/5UMNwqAb2BeMASnMdsEqZFGeXNHvfu+X
lp8i/qgnKdpUSr7sjap9ZBbhs3SmSMOuiqKuL9JMSIevByw9D/Iiw1GGxT4MJlpeYPWaggqR6VBn
u70KRgfvq1+TK+Q1dae4VJPus6hRhfUl4q8PIst8usedwqXG2lgPEpJZuukNZ8MaXzyEc/Uti3Nj
D+6geGAblCScefHaGHXzQ0b4S4cvHvAjB8UNuypnHfbpN5/Dwf7WIQPl0icce4PY+UAqFvXQ2xvk
4SAsvoVO2pASzoAzBxlkf92c8mPlA1YH77oc2nwzfx6gSWKNupwTRzN9rkHusJ2npO56FKW9yj2j
co7vfLP4kd5uAQyUW2UceaILCnTuuHRiV3ofM+nY/joRa5fbp+faVedHfGK8vZdl2aFo0vrNc6Zv
yN1lf4bG/FlPLU66oO4X4MBvA0SmpirHTz9N85fBy5Jt7pgYaiwXuZvgdDLraVH4AKMwnrL+Arkq
wH3gB/UDMtH5+KnlSrV1ffCipsbnp3DKZKNoqf7NgxlQllr8A2d2EJ5eqT2THEiOdqEixZ4rJZkE
5S/d6/ynyAdZ6DnBe4CS6SuQ4/RitYi+q7GOCjGn1gTrxQbJTOavwRpPFAKvEkN2ClfTXxenGy5R
V2F9+Sskw1pPaTZegai3dBjI9ECm2NtmV2EylSd/ptG3HqeJH1q1fMtGP35VNGoUAbYaR43yxxOu
E6iGueCsK7t/wGWrfIVxf/SWSSPH4OWooyCwkSZp9xplR18/S7Pqv8VxP73naBw8+NzCQeMhSAY4
nmCWs5dRSMF92EavPYWJzQbCmT/8uOwp2igdSjncUXHob3cIP3wMqmvsJG6JOv59iIfrULlSiqk/
Z+GQnLsIz/UgKw+VCFaj3matYIj/o52TVthEPdDjbjCh+feethJMZ2iE89myFjT8Ag+9NwUeKoOl
t8oCg31O9EX47THGCDHbNY60kMqTYeqPfkHuXTrlEv49QlomamxH21B/jgjTtjskYwz8KJi/u0k1
nB3bal6UsDevamTtOzVtXyQEFKDeVaXdbu6x5aGyszd986EvdgO92X0lhZM+Qey337ImxxYd24FU
yREQxRBnrbSm8WHCnNvq4QhDMtScfVyMzY5vZoGSTBvuNBW9u5uFXwBdA6+RJbpkJkAgM0jMh+Uu
hmdgYwWyr2Pc3EYES9+R/5n3uMcOW2kWy5RcZVZ7lKZdgXdAxW263ga70yokG/4G6yF6mTrlpPl9
8FFzArkwfVkrz58PWtX/6RuJgqcH/Mdu8tSNUnj+XgiPvRKhqiXNhQ4pzXHWjNWsqzjBncsqfblv
uOQOQXNcTwZr3skGzhSvwntPROqA2jjFnLQO811X5Nq5yjbzHAzfbN8ft8wq7amIUSDx0ugv2ayZ
BhLIahS4zxijRmfMwOJt3rNRr3Eccck6qLH63lmZdlUwFKVm5hkfNiX5/eDm1O0ENFMmCM5Ng3+R
Jg/ZfenuIr+BKrCcyJRQMa4x6kfSuh/S/MVZt7DYMt1iS2Et1kZYI1QQfeSUj3ZgsZYLuGNINibm
DTdygO0p+Vq3g/DYVd9K9OL2JfZID4pa+zOuQNySL2/Xfd2n2y4xlAeJ6YWBa0xJ3e+AxsDHz+Yy
+j5GcZKtnXXDGcvMYOc6QQ9drcMQySvJdMqtSgoLGDaXfun5r9jQUXFIzenlX2NLeYsE/exSVrUL
NB9vaowmKItMKtn1LE4uto5zYayfsMOFAWlVOK71jnWJ9SR/KvNhVeXDdJVWKiGl0Le2VQYbibXe
tGSRepbCjrxt0QTVeZRE7b0twSSY+T/J7W1QVBtrZpcWGDzPBBqUnxXIwp/vkGCV7KpsGh/LzlFW
ZYFHu5y35Q+o60l1oSRzkmO5xEmkDYixO95KFntMP3O8Ii/3xVvC92YXdPkmQKtqfe+4rfchwkt/
g5s9M4+2XaWO/waURwsQ/X65gc5vKHPBnyd1yQdieRCsr5lTN+vDeJtywHaKlTNYE1J9SbT9fcMq
u9Y+AQdZp260leb94qBBoji9f1ZRHHBWWZJbJ7WMX+YwqR8wJOKsq47LCXd88rT2hzY57vHuI9Mq
+H6kDlq7MgyM/vSUNKaDLcrPJ+fB7o8mMC9vrxVu8jWwCxKGc1Rsk4BtjOOHH3nmansgBPbeHxzz
XfHTkyAXMzZga0APGPHYY3KdRoy1RJBETZIjG995q4Rxsnfjvj13xqyu28kZP8OGjS6kvOE8KHr/
iVmDpRRveHLsSz0anrwR/utCrU0UMqv5AG5Y+Lizpz0NRV68LL5cLNXpzHyI6Ou74rXfESRr96ge
1HsxF7iYdjf8YS9BvWrqvRgLfJVgNmK9U/nwa7XBah9gRCsw5cA6II3UsPkF4BOObf3FbtXdDfSA
GPx+UCPj1qzy4ux0dfwK/+ZWQ8g49aC5ZZ6kYhDblf/sXO/lhbEx+xNbjBjcNKvwGuYBfq6FW29l
fGOYI/7nYmUVUQHCzMI+zSR87wVSubufB6WQKs1qSfGEaJoKRuz+I3U+chvARSqoZiof0rHgw/wF
KCYh0vzaoxWEm/tDAjGTF/U4K2x0AbomLmeiKhya5B0b5+AFysdt7Q7naReDF3yUZbuujG7vBIG3
vq3py2If/19GyE6gGov0wqbhcoMb53hBl9701E16+jIl2bOEbSpI+xaTut1QoHmxsNc3IuAxLULb
UF2MDmucPgZUIpF5ETZRGrwuJJaxeOeupj4kwfgeLGRN14+ibV5l+lEFuvnZ9Q9zB9WzVsLuUKJF
vJNmYfWXKsmjN33CzMzLLFjMy9MdaGA4L2p97dhFvSxvLcOved1m2G8zRe9KpS4PbeCwv4Tttxe/
xs7pVcRNkaeSpjkW5bPe4tFTOnC3gRm9uJh4XMXNsbXa8yBkEvRCDSxd8DCxPXc8FjGHREtn6U31
Kd1WSxN9jumsd3G9kl6tUuOXksOZdMqljpHV4eT+KC0+COBpEc7SZwN79jadzqnjG1e3Kkm5hRXs
qyL+S0KWPoNGsKXDyr7ifhoeJ3x98HdQ3oIgKqov8Lirtb8vu3L6A/B1tR86s9sbidH94e8DVtE/
qGVV+1lF7k6iJLSC/n8zwtZ26XjNrmgj5xk2L2Kwfh08xWlRHqyoAFao8uvvOGtcUHZiCz8mwa5p
VPiCS0dvN8NF7gAcwDmQ9u22sutT6ujx0daHAKX55en7M6haGNniUDCEsfOsdsYPQdQ4iZ+vXDdA
lMyt8zPzbLAVDI7l7gx3KL4Bnta2sWUUpwYA6am30NlGNxw53wVAjgTsqo2q+vvY6iNEpdR/nMzR
PPpYf+xhzRivMrbsrn6Hh6SvWrgZJJl70TIbi85sWGPdMV4sdCsuxnKxZ7Sdd43rtyugfUBzWits
rqmH+5sWsr3prX7s0bCAmKZ6eNYpc6pf2LPbSC4oIAGc5swGH6Mu6TDKqTlby8WvjVNEfnIf+WS/
1q5fx+dCmTUXuzNuLT9s0cKsk/rQ9Ci04qN6JkeNuI3cWl7asXjNdXukFPpb9t7QnO48afrqlsZP
Fp/EUCvJ6Mvtr+67RyI1eY6R0k7hLGbBjASZZ4YH4BCfmWFVGJn8feGU24wraU8eZdu0p2Jj9b8P
wdy5vj1RtVO2dmP2lr89dn8XHKxsl1FH6JwU/bYYQDAicADBjQpDUjMpjgKy6SSznHpZfpCBEvQX
+PANorOMVlU3PxpLplp65TIMXX6okY9ZSYceWscaoPdpUtX+OiwXNzBiMuqlt00R8LjeO+TOD4tT
0nBalc4wVLA0XIa1qmKfLQUNhqUlcRkvzU5jjZoDRKikKR1uFfK1DKH51SDeHuH4v+MvgdJeU4eP
cpF4bkGOLvEPAiv3zw5VLQ5WUmJzvHTIYLkz4jK7Wvk1x7PNvHVK3JnyA3xPzAlT4/CvPK4cIdJO
/UypSBykJZf7maMLpk9s8Nz9WJJBeDO9KFvfMin4wz67jZNsgtmKrkpSBpfE9cstKbH5k6/5yW38
6IfWcWQCLFq8UUTF2DBuYkwBJv2580Z9JUMQASULo83f5G0kYut1O/vFvggcbYP6kvJFm2Ocx5su
/lGF1hpqNBWaFhgVfrfGNzMDBF/ZhvKK5gS2A0U9kRBRjaMyeiyNpZE9pmoxL/DFYxCy34tzzT0L
JaSdBCoY/d7s3BoYynJWk8HQ+H5vzrU2rqrU6k9IY2nrwIInhm3cWtgqAA8531hd+Gb7QbQPgMGc
mB6ikx5QXZzGjHJQ150tG4NaY7nInav12TmdOeTnyXCtuv5nXDrrzkh3tUrtQpr3Xnk+0NANaKhF
7+6997f8+oE1x82OffmrbWMx0zhtd8QDI/ha16hYJMNHxjJ+9rvGXkvYYq5gD+HVDzCCrTfgJntr
kYDxRhxpAIKD6lqedtPoTWnV8KWp0LowHfxTnWWYVSCW4E7ho+RDJLlxz4z8P8RkSK7PytEpbRSN
SaXc8iRD9xzOsUYlDRqJ1fCBLsbT/6HsvJYbV5Y1/Son9vUgBt5MzJkLWpEi5bvV3TeINqvhvcfT
z4eklqjV58yOmBsEqioLEiUQqMr8DRUd1tx2zJqRNUC6+yOZrBfuOkk77Xztz1NE9pbqpKzgA0vZ
UbyrjnMSd9XGTWrnpgjdc5+kgMzho8KLqhdeVN6hp2il5bi7ROqWjYbdiAQGapnTQ2W3jyRz2luh
dskhz/Nkq+Pdu7lyvqghZycT0w6ZdCF6FUw1l6nSd52qYe6wiROeAezP3qbJ6DVu+amtWt6USM7c
Cqeu9EOkaeOkPEuzfm8K8SjxkrdRaX4YXTjD4qZznSvBamYXZ2EpXYMTrey2szrx6RZvYJclsdKH
W28xALY2HxrhHt8mjMHdmBIdiQe274mp3V4PcxPqH5v8FiAE3mOygpQR9u8/ZxlQ5z7a5E3lQAhU
qVE8hvroH00YzBt0QKZvcTCc1Q6h6Sau671sVf/YucrmN1yQTDIqB7vJ0m3beqiuvQ/0slW+tiVQ
Jre1gUQMaFuEKhEdqBefNWzr/Bs2EY/Skn4xXZPmNaI32sdpBPOwug5InDLr/k1vjY8fDNskpJow
bA1T50A26EXQ6vaCW+d1xxejSVoScTTJ2GI/61Qv0pID0oyURmaMsmVWW7ThebnGNUKugS7I2zUk
YrnG9adcr3H9Kcs1IKc4t1Np/qXmWvDipe4nGxDEGVe48CWqINhP/VztZDACK3uLTQi+SMuo9Ckg
NQtqG0/S5bHLXc9pNB/6JaJG/Y6MGbBcGa3ConmoFtPD9+lwQ/aNBT1wYWmn1da38vA3MhHUnbAw
/6zGmkmRulXvCmUq2XZ5EyCjcr7ny0gl1su013iev3qkDI8mUiDVjyaAZJhS7TacV7cwSW+5/vSt
Mqjiz1OCyzqap+0coyY2D0j10O8oPv1pU96qyIJwS6MZoBl+vhNMWBrD+zQ0DedcwZiRB/tHW8Zd
e/DWgi0z8+ApNJ14A5pltFZ+lY3HqQweTb/gi9NHPY+40n/gM6ifBidlp1zbxjpt6uiH7Vk893v7
VcFKdZ8OXXGTxVb4mZ3sWQJawP1rdsLYj2G5g3FPcHBaGCou/6ZzF2JQhjiWs01dr/7sxvPrMLXO
r86wD7FZNF8dpZs2/hKq2dl8O3X+h1DRCv1nKK/M6NiR+yi4KU9u0ZZb1S+1LwMkiERr41+uYwSw
jrv8BfG5Ye/6c3SAZWQ+gtBBCWkJKRN3lYbO+D2frZTlzxDesRAMyRV9acw8X1PHAaxn9cU3pQm9
W8S6x6dMdctzWCn3Fm/+J+lSsGPYlI4d7f6ekG+B4Kn3MgpyEWmZAvh50as5O7jRUlZUX40bGTYN
O2f/8f0yVfG0EGQVNjUyGLRoqjTUqHeo7Ec33axnoAq0+L6pe54JSdqrp7ZBQXvpw/yhNy/DqocP
ZOXl2Bg3kcKzkFs4NHpz3yMq+hYTZarKaq/ilrpOlB+j9EhzKBjthAjTnVxVhS5MhulgTwmy5YPG
vnzJLiWtWW6q3B62ir+gDnOV9aoLvNyvgvzeLzEQjL2ifUDxKeTr4nU4PtGcYDM9IJKj71F1BXwt
zfeBBK9rBS4NTp5L2NIfqBG6tBnMk9h1ISSq3ECn3LGOcqVLXN+AbmxyF3B933nprppc/6ips3/s
UIWCBb+00U0/D2ndsDp574uM6i1QoiXuw3BF5VDZytD1UPiGaq29JsmXL1AKJydiZV8mjorztW65
RzvQ++QUwiTzucn3POyxnieFQSKCF/160mMAuorhnOUs0mwfFab5+dqfmgO885AnxrnFpXiVpdm4
t5PcmDfx0qlp02WKtD4MDIobrizPH/YyIlccOnZCdkEdm+RZjDDKOivGDv/3cDxfetLcGC5tIB65
052nZSyVaBmTQw+EkTGZd+11565kv+htWzdF8FSxKLJiFf/UKlWAMNDOKGAkAZxDPtgPlAiW8tJW
1P65rEd7sZdRn1QUhm6L0fnehAh/rNloTOBGm3YfDxvJ5Ej+Br9Qd2/gyrSSpE8pfmoogtxPbdfe
Ski75H6srnX3WR6qH+Rc5SpLbFumb7GQ2G/5LN55bJMGBzA7Ocovo1uDdkcl5xA3vvokXYMF44y3
jgm7kF93QCPlycSSKrFLrDiXrsABUOICaV1dZ1GG/dmYv/J2poCjp/5j3YRfvHZSv5Lc8DfWYKNi
NnXFlyz+VPSB9rVvNJ6pDeQkTCe1ryQ5EFtMq5d8LOeTFhntWmb7RkGdBK7cXZ5296OLGsOwuqDl
yNVyYwaOe2QLray0hdsCjfKtKT6L16aMXoPFlNGJ8EBM6xkyZjkb+yxtVUrTHYhvuGPfFbPZ8ib0
/1LiCXHzOf9SBgGiIUNK9S3prcOISsq6mAFKzOxVjv1o1ecogWcc9JbzYqdFs0p0L/6FZMDKMQvz
dxxrD86gVF9zzdPWFTZXEKocde94aOM7VgMf3wm6I28+5RCkZvvnWQJe79jXgXL493Esl4rdgMwU
bt1a/YgKMuy+H6OAOls/XRphWY5n1vsGK/6gsQzEq1AqBvN1vBS9LsemdU8dlscf8EzWO/tJS/xT
ucy4bmgveKhlIOWNs/NSb/lv+WX4Cd7iLtQD63caYqhKhfu7hTbxure66qktInunhlZzC1k2P+WV
ku00clvPs+9aK9Ukw7RMd8A+b6k45TvVhvTxC1f1Jxs/imL2rIOd+xOEPpopAperlELAHau7Glnt
BV+8VMmuB23onoPWAXy/9Jep6e8yz3TXTgDKwwLKd1mUX5uy3JdmlYTRWWQHrs0PoxShz7L6l9G+
UH+/cWEbR6He7WSev81d0zs6KTSWGzlNl/YwjWhQyKmfxe5bVIBuzjEp2SzFxvw4YEaSQ9qmb7BC
/whow94Vw/DsDDPiDcvBHBMW+XKqmu5b53VY+gbF+KqXrY6Rx9/TWjuCpW8GmC3WrEqO6IDgW+rN
7e2YtPZ9paRQwEcr+xk5bBLUyrzzHP0HMFzt3jUVJCBdSGc25EQbMCudw8DWLUhsd1ePpX4vfXKw
5uDOtdmTW1XJ96YeFf3Oth8lqn0PRYkY4rA5f7vOlsHWcigvVvZT0dUkSP+GfSUtHip50p4ucDNp
LhEZts5tgfgNPC0QoMtBdpuXjaef5hTS+ngnfdeQvKQytrq2kYaG7wWTZyuBFSLYlIgnD0kwH1yk
mxbmUVdhGrp5kW2HxK+RlU/i7dWtGuyId9/P8zEvc+UWXSEIOTGOfTemFpjQLHn8/pXh4DQIhjv0
y7JaDQt8Ww4f2h9OZcgp9OI4LrJPI7Adbxg2henHPxYfiV4BmmK54CmxPqhgpSbNAUPkfD9quvZi
9v0viXAcGEGIxX/JQaRs87LQyXzm3Z2jacpa01nqK5YCMM1J8zUct/IEub1+tZPF4QmGljFoxzjj
LyHN/xoVQSP4glTqW1S0SMlKFHW56gTmWK4l3f5gaUfcRkIE9bn0NarqHlJobIckGuInBYAVVgda
+MPNAeDYVNdZo0bzEQWRdtsnrfW9/qQGSfTDMBLkgXXDPZrzpo7Y7UO/hRbnxB18vYV5J4dIaSFm
p4q3vfaRY4Oht0RLHxK94BIlMO5Tf+sXibMfC//T/1PbPO9VoN4+/MOrrrmcIeQanC8K6VGFZozE
xAuqqBuC+tZANh1xp9QYgAmRnw53zpKfBmZOftqULLV0hJLGjkpw7BhNOhsMaNG4l4x1siSvLxMc
XYNSG+s6MOoq10+ICO6VvlNvtFqfgNQu6XIEosiRd6DO0Eqq0WisLfsGdhnrm3H6wosoPsyoS24D
FYFCr0rwCmvz9A492PFubDxyFEa/Dwfk70UzRCRBrn1XrZLW8t/iJESCr3HSJ8HSN7FJIPu3gMWu
MdfrX68VD9gYllmrU0xEv0iIYcIhmxMt3rQ5FG1pysCFPFbpqnqOflxDzcrPVqMVZLtuYrsL7Su2
b12MOFa+YrVbG4jwrfTJmRxU/LKanZwakcbX7xoe6HlRr2RI88K0WyTV/mKZUu3CpXIuh0Qq5XKK
CB3Tp0XTDcTnCy+NCs9XAj/E1I1PzHW6nMkUOXufd5nCJuDtxzjZ+LMYeXWwC+T+lVsZUSznuOAP
5BaXrsuoc0HdLjc+DArnmEF8utz3l3G+WA1ZePxqHKNtbvueBMDH09E2HsvIy/c6mkG3EmOEWaGf
5FQL7ewYjNHMYmNyao+/Spg1q7rXw9MQtajrvJ+5rIMVqHSHP/pjmXGNu86NPe7balhSie9XucYp
ATlH5Fj+IVaRz0iBLOIVatp00S5WHG+nN8pT8S5o8UHrAr0owtkIjute3pAh34jNnwydDoOoW3Lf
F26OEHQSAV52Gn4ZA4DXrXS62FFs39Tboa6X60aBZtAGfX4jhUrUCq19aOBNIs2hmNIzicgf1pz1
L0Hpxy/sCWVIDkqlvXrDbJ6lJdeKfOVFdTVj2/Wx8mpXxToGaf4N1nS8GycL/07wmBhR6HvIptYq
WjadYTyD6Y3ZjfLQUu+kr1+2pApIiA2OyMM2kt3ovOxGM3ajCYK9uJQvm92y0zrAs0TLvOn90h5v
cCwJrIM+aua9HPgA9qrse26Upc/RKvN+bgPr3vPNrelVaBC8x6bIbNy25nh77ZIzIyUF5vQdls9L
LBCZEuMsq9/AwgMiCeJLX6MDN23Q5BnPcmjjwDrlpdazI9ajlcjBU6XubwyAyWQEsKXrMy3bxPY4
HaQZm97r2GXBQ+TEzWelOIaLO13tZh3IO6eKvtluRK4xQ5t5Sijm9kYPpt3rWKmZrcP7lsNUx7+H
KDWO0pL+cvLWSe6yi1smoQbo3JFx2DaW1eInpsNeCbUCWbNlukygZjzuIh3ZRZnhtj1FyyS02Pqn
fVgd6hx9sBV+z5ilL4dL24BPbikwyIFU5ulGRi6nyRwWrLArc2dV4a8EY0k2KUtfRNDOLHOdtxba
EoAAluyrqL0GulVtmhjxtGvf1e1A9GElpFpCZjvjHnPHp5Ds2TF2YaGKpDe4xE/gVNLnoJjDU4aJ
IVKO6HO/96cOMlv/TT8qW+EpbJO7cgxQVXMg63auvhUx2KtAbCOVVWmbnq/hpsZ7TwEBH+yvkTLb
ZxG+gTzgkgtS2UsLJ9MDN6m3azPne8NMMLai0QPbgIpFav6QPtHp6UXkp/bB9pqTfrLrSt/E5WQe
sRH4WQRe+T20ystJ/PfJ+9ByghdY9V16dCv/ZjnfSn84twtCMa3r9mFpCZox/0frfSyDnrn2+Tsd
LkAFIx9/K6jj40O6KHsVMWq0U2x+ESxD5Np4bOY3orYY60guAq3p6oVB7qeA9d/FFf/ulhiJlgDS
/RI9DgP50/96AYlsRvAJTpH/rpOZlasJBdE1y/RG7UtcOLRpupUz0wgYvcTgNpEqa+lu8sS8KQYF
ugrhOpPJlKS4rWK393bBDxMl6Hq4Xl36INghRpp9mfy2PkaogW6kmNZGOiDDCgntDo/GZ10tz9If
jpkCRigJuUWouZmGc2p8hPDZ/fd3tT1Sx1/6k6CvN8ZctUeEkpUvv6TTCPmNKXLvUYaPIS6ysGUt
jZWFxT5kAbW8Fvon6c4nKCEJ9OfL55Vf9PLB5PTyZ7l+kMufRkO4f+0YfCAJ6lFm2mpVk6+yIRra
1TyY9cmIG1fbGV71SZlqde+GUXNKS3YnNsr5rPN3qKBYz7gjo3VueM4K9Ix1wKXbfJ5qCOq5Y5dr
GW0jCA5duSWhb3v1GkEqBMBPEwLjJ83yzbXvN9a6NlRUg98Hrs00D+ZmhbPKfOME2jHAz9hel/kU
3P67UxfRfNDMQ1yswPnPx7nbSpe99MuZXELOKh3hUzQ6kQaa0eR+47800Q4EnXKSSqNUICOjtw9o
iX8zzYEtlgz0hovsZFAa20tnkcQPZtliaAsat9qg0LvK402e4dM0I4VhrkKEm+/jefzBRw8OzZim
99VysPgq3WtqjZ6CtVjOL02ntcBqF/iYbBPAfBQqHGrAU2zgCmz6P/+YTFnBBpOD3mMCgH8lo3KZ
avTW8htIFymbA3oW6snw9PDWKOzFxkJ76MdC81eub246xQ/vWmmm+Zyuy6RM90Xmqw8mIogPSEhZ
YBnZ+fXLPJmc5q5/h5zOW5fMLcv2e+oM5VHC5OCS/9jCI9E21z7qqZffApTMwpnyPo9NjVavZ+T7
eKna1OgmpOU36cVw5b3XsPXiW6Ki6yu9XRktsbPeK49YmderpkDgpRkH/VvZ1+fWCcAyFAj34yab
/dVHoBBAofqf804vN3HsKveR3Xt43XX1MaxV5+ToNbgLnAee5Upmw4oy7dOqiUDMgqQOl5JJgk3N
zlTc9IXtTbpYw1i/2mJe591sfR8UVgpeFo/3zSK6G8X9j3Zko1jbOoqopg2Kz4jKx7ToED+KULha
CoK4riDttkRI8z1CWjJpSAx10+TRQ4MpyuXRUCr+Z7Ods0e+fsNjlISXR4Pe4o1QR6q1k43yWNqf
zazKHyPgoX9EoVxl4X6E+0IWp6zGlmd5mAVPWpI3aLXQki5jeaxTPHnqer/+0J/1KGA1A2YDw2Iq
OE2BPWwGuxvP6AuPZy9DwzWPbBKeKE5ucRkaQwz2nMcuMIrL/uS6AfmwIYkzC9ck2YxcTrNkMWuh
rL3ycI5fTXDfH2qXvJ0KgW4rMqJm0pNB5l276IyadZcgkhDOexxUx21uaNbNsGh1x+N3bRyN18id
jaPdawUAKPzkQpt3iJu0JQVEzXmMTAA+i59cm1igBAblxbDBVxjkiR4TfVHycUkBalngP6p85Ivu
aYpCkT//QnThLTL20rdIlIWAr5pkHQVzgkOF26q/mnmjk244X3gPF4qD9nmwm/yMlxrMCGFCXPgP
2ufQj3JcUHDIQ3TvLJgC1fwWF05177KX8FelW/GeYL21v0AUlC6wwFstebuLVm0cK3vkPkFheHZ6
EvYSeHzcqUhePEVmqh0ye5h3MMqyV5I1J7u02HOKUxeqBuQFi+I1g1B8gtChPnEjFKe+cF4DIcRj
xmKtkUdo9jJqW+r89EtO5UDCtgJBlTjrvkkoXSRq9UqaBiZkrZxiE8DFKhnmfI1rz7z1lKS4673O
WQ9qvwhrUOvNSeQ8wHYM7zTDjNay9kva+W1Ap9pxN7B2Xpu1GWEKu+jJFhXq+7mvPVOpKVfIUDu/
2oGkf5G2PxQYdOs+yqhABqF5KLS52Ees9TawMueNlg/DramO5UYeL2ZSPeqB4TxLf8v+hqQPBef3
fjCWZ5TF6p+umeavZdEr+aF1KFI5apufAUsjnLbI+ZGJy89jDQ5Mygb9tLIQjrkDKOLfKixvBcf1
J9xrGQxcWOcLEeaK9IoGrzyiKJGhcLUdFm6V2lCSNXKvxAg1j2/GMrVvGqOBF4z0HBoy1Hqea79E
3msYtTvHte1zaVAaVVrIvxgx7q2u6F6xs+j3NRpIy73TfHYMIK3FnD+AOxhW/ZQWG7jtJlB1W3vV
qp/NrKJV5zXWTRaME1U8mgaaSiSM3cdiEZGq/b5aaWMEGHyZ3UQIE1lQYd5IuxEkFCgq3c0ly6pa
+Vv7Qvrl8f3W/hCvG2p3o2eDsR7bckIQMgaLASR90+tozzldEewSp7Z3E4abn41YowzBm/ggo+QY
EpTbc+sso05s3hh9Uj5lg2MjtH0jQZCunAetqu6lZdjRBKY6pOq3XD/ra3KsKdq7ObyIznI6bBu8
7Fn9CUC1f+6Xg5kjb6mjU7WXZl+7M8js4pu0ZIrbRK+OqQa4qBEPhKnfx8gsbqLCM25w/6IKutTh
KqOAPpGE1VrqddIndbjBs4EsoBF/7VeUUNstKdCLLaPEymieALxdYqUrT30wt9XE5p+/+Rrk/Kcq
HyeMWcEz4DEcX5p2hCcUlYMRRH7u31ll81lKEFQo/TtXKT9LucINPU/GpFphLZEOkYI++m/mLVeR
SL+AuGpRH9tFaraX5aMsGn0FxXrHDuOTLDNDPwz2Xj6OGxllVZo+zMbroGMpvAgpy6FE1vrsa8P+
mvCz0eOTrku+Dy8IDyvzfu/XHgo2SZHepHrx6i/MtDQ0h5u+HWNQkPDWrBAIeRNqNZlPmhBkt2YT
9S+5GfUPFpYSVfSVxY//lzv8lQDd+JUpuC2Fs1U+Y4dn7CJw7LdsgFB6C6zFuSJtPvt2+dOLp3nj
BnazRha8AL6Ke2usa/beEdEZ8OP/aMt4uox3qc5XuIIu8jf9da77YiWEvCrsmic8VHj6lNNZumql
QF4x1p+FwCeHYKm8koZEF3bh+V0O/5+TypBi4yhsXDW894qZXyeLnW3cdO7BFb0DvXPbzRtDtwfE
vXNij91d0VYAVyblkwWHWvK/tmubB1R1pk0zsWbBjCGaP9ch6MCUxNBG5E9Enu4ivNdPG2q0uC3b
hrWHSf9sm4VzjhaBLjmDN+Wc24qHf1i20/aPAQkZqLPg3+RspJVnuNSlIyIh6WTa2xB5tq0QKMRf
2DN3CI40IHzgW2ildtNQLjxqGKZNqytEbMz9gxeU0VFAX7OMyqlAyUgDAO4f/zF6ucIyIvPkUoMT
q1sT21dW+w4vKVUBy+9UfaafjP7nyMsdEXkyn6wsWMwbcrokSlutQAqQTUYDaFNbNQH08Kyf9M3l
ZpL26Bn6pgDAre6v45ebaUj6u4vgRTZ6cE80hDyCvlVu41lTd11iBk8q3qNwcY3m62C4T7GoRvP3
SwpL/e07/VcVaeIvaZjD766j4DHFPm8/Ds5wM1r6z3nsnltBUjV2g7kIzcv30Ip167bTh+eoVNZz
q190BC540JG/14r/Jc9W2We5Shzd4Vx72XBd+tIEyxZWOzUC4wbgy6B5GcZRfe02PD+NV4p1Op4Z
eQekxDNeMcFVd5HRGDsZrV1stszQAjZidWC0zRJNhc6LUI4zsRtY7KZNbQpv7RbnWPnvS19fx/HK
sIHJS9NQnbcQacpBrrIHSjzcaLOaqPs6tL/N3li8oV75JBr5r2RdJdm4qVKErNCoboO9kMDlcB25
9snZIBRxOdU6DBIQO4bGFGlHfXAOcQgXy3GNv3RFPSWVHfzKEyAwMDhBmiU/+lTRv9lVjsZAnydf
6wAq/NyCGtMaoEYwxuLPgY+U30hi+2UodW9tdylUTZ3lRpqyo5pDHotZOd5pnpXdUQCj/FoH5ve0
d/dptqD5IOJHXa1+7z3W5XrW2E8Al8ZdxS98W0w84+2akrBYnrVKlxwUfbwRPTLpkkO2uAddTdEu
sYuZkMQNppEd+jS5EU0z6aqU6XM4uD3Uma5/nqDKdgm2095i7QjhKdn6oQ9KYGnCKI/v07A/+pQR
EN4CNU0pWSF3mtn9M3p+9cHXlqLycqWSLAj7RGNx+QDyqr0DXa+Q16By9GoVg8HbmW7+9Qp7lbMP
cQn3VYv4xvyZjImx7PC80AFEqoSPsqVLeuTy4KtxOyw7QunTEa7U3Tl8lC5uVCQGM159MjghqH6C
YPsZSdX8JXLymbQTvPk+4n3l6rjZTqxZhA+V48yyBiNRHQxPzV4i8K/7cTayjaIOyk6v7GJdKIFX
wPuKtBMSuzt/DoLjpc9P6+e8H4x7Z1UaZoHwT2ZhoWFTDlzWcLah/c6rYgDdaMwPg2X9Jd1Uyzye
0o5+MPIifOmrav+HDbEVaTBtghkO71K3lgNyOP3dGCbY4lpvXdKflYG+62ojXfPP74GoLRY1Djmj
k8iAXdy1XLXGYYY021pUwgIr4ilu5/mqQ9yB+jnM+rKoz93sBA88BcOHejmYReStTQtwgQxIn4xG
YOvVBd2xxMsl7EDlAWGA4//jGkmh/hgLTzvIRBk09OETknzGjdbDxClcHPykLnM5ZBayGIuEhhwS
u3EAljiHa5ecXWs/0hws/XftP0EZzm8uOzwtTOZ9Hozu6oIw18YpesjNjY3RWLNFIwYByCW6d5r9
m2WnwQYG3HVuPQ9NYD9H4Ze28Ycn6UnzYQRd0Qw3MhaUU35USpdEeADC8rKHAvs8766QjzyauP2v
bYF6fACHtE3+maJTsL+G6CN2y1jfpAcxxEMH0gKK/oyYLXo1QRFgyReqJxnLfWfcTOXc7GU0clGt
j8IJuV2A4y+KpVZ3U6RdptaTVq+yZsFCj4G5Rkcip3izeLLY5DQOmZv8FaKL0WxJ5QDIj5Xz5W+I
ceY2ndE2rQvNpv4MUCcF8/hQBmV9F8Nav8J5pF/lk8BBI9ZDFeRDLJmQD7H+Yo57jZ3K8TcQb+DH
SEwZxR1c7HGvTErB8pCUruZnP5tgrB5qM+6ewFHeS3dUx29RgnvQ5/JjlKHfS3dIlcJH9G4TVo2B
rM/oHXUfD1KWtwb4ibJZk/EuvwWNecoSjPvaftgYuhL/DAt35ssRhS9Z0rlbvAiLdT2hLomabftk
o9p4CDuvWawmmic5jLxcWXX06h7OCF6rsQsxEuXrh3hBs3e2bV7qbXbMRjw25/lGim5SP5MaXAdw
dUS/69o9m36AP3L/KkHX/iJy0q2GedXmOtBjtf13UbNqfAhxZeFufFAVaxSQMEAc8Fi4nGnRdIdD
7FNqIZd77ZdBnX3Irc9tHpqLA4P0ySF24Yx2jv6bvW13nzsgFUsbVhd5ptdR7edb0jPJGg+O8rUa
0QW1lQizDbspXmHIuSsnNbOTjAazufO0KX7sUjQ5rU1a+MlWUjTzEP6ywso/CP9DOCUz7Mud5XjW
+nJHuoFin+FtXCZISDrivKwgW4zZMWZSue07ZzmLlMI9D4GGflM8u+dpOSPx4H4cjc3P5JuCNSb1
5heUSDbid+OzVt0E9eieRq3S712fzL3QzUcFY8BaSz4NLm4YftNauwCI9truW+cAjs5cB0rj7/2A
FySvhfY0YKUs71Z5Z0bR/AkluvwsLWPxX9ZGeIXyfjUWd2Z+AxmTg4vhFfAscTUZEtLvtRXu+7wz
HtvlYLtejkG2ah+CmTfousnMUwPc93xpesqBMqD/ILFWwcvDt4adTC+Adj7OZRjcWtr44y08Wvys
SVuuta5le0BOatpqNbLR/rRcPVV8dS2/gcy2q/51MnQMKJYSZUaCbO20ZbC9VielJnltXkNcJyHx
KSNAbagESL3T1RptM82VviTZeqN6DdPhkTUCGel6OmKiXf6etfZ7W45oIFWmjyx/YiICVi5YBfw4
I7vKKL9CKMlzo3yC4luty84BJeUVJ20eapwGSfPaLKqs/Tw5f1a0p6GINknAQ1C+U9cD3JUXtonV
Ubrkm+oE/DUN/5f0UOBBxDCoMfXTZ69YSWftKJvB8xHDMkZYV/nsezd9Wp+NRQcROdeqX11OL8MG
ppQ99wOqIEs4DHKqdDGK2UHphPfGHNYrRSn1vYGA4/2ATp+5micUrWJDwT1u6bwELmcG1d+joueP
H4LltLEQepyT9nyNdVzFumlc55NAmgTCFGeBux6oOa9zgTwh8BXfyrAcLrAmQThd53yARV3DL51y
TQnPGuS7+WDfcRD+Zcs+PiLri4Lv+EtddvkxGpeINJFruBuxD5GBS1zyd5xbzdGNoY6/hnd54Jab
5axROD8rkfHLBNK4l8FYtIXldIr09NS26uoa+8d8J8Tyyipz3MLeLzzF4UFDZ+/UOL1yj4OJPKOu
/LQurMZVafnlzXWgYXWxL8EtrKSvc7z5vkrOcq8XsEmw85qefCq01tGoFZpa91Tj3lzs7TDXTv/6
j//5f/73z/F/BX8VD0XKCz//j7zLHgrE65v//Jdt/es/ykv34dd//svSPZftjGPpOmparmnqKuM/
vz+hkEO09j8ARY9FFOTpEWx3trWiBAqdy5d8yY1KBl0y5wYMXdLV+vOI00ujp+OLztv7gGuYu8Vm
ff4uB8qV7pYUhXaI83p68awaeZ2F0qppKQr/5XSn+eDD62FEGteM1e+onz6NY6ff6Mlsw2cboDUc
0c8zjwja3ZYOeT3syxdXAXzCV1jT+zs7VxUdq788OKEOuaOkTRkJd9xLhi4YfewCKhjgWh71YCWW
ZpQit6TiFOEUVrwmFRHjWMEhmdBHB1aW7oE7JJe+aIrOtsL9LxFFNdt3I87H10kgSLMbuVCa4jz/
7/8brv7P/4ahqh7S7GRrLNcyNP4f//xvpIlB2gXcxTFNwPlMVlA/pG5dUzDUmg1uu+VW+uSAf4R2
Lpv40oWOHKytDvi1bjbxhoor+i5pNdzDp+kvBww5crCiBe9dgNWIu6ThAEq50/ZTNDTRtm2qX+j2
bt5kPkq3ce+UdgzWoUp2GVEs6I3XNoUGKlhz0NzXy5kM6BX5AelzcwcgQtfirSedl9ml1eooBuxT
y/ChIrNhvGwxcxQz5uJtw6m0vOtTzXjbcCIXGIM6qo8SKpMms2HTGXbGUV6BcCqaw/WSlz4umdae
/SAtuWRXjPFOmuj5xfcoFl32rHJduSRYaePyY+SSnq74aLyx6dX5At38+3+1oRp//K81z3H4ypEm
NiyQ4+of3zxFcQ3MxvLwJipV7TimLnn7BncIPUUDGAcDd9OGE3gevyBdJ+2pS224Mc/6FFt3nVli
mNfgn7tG0qreXtpepDQnD2E3J+r+jqkb/gtjjF6ukZfOXQj6+6bWsoFMeuK9TF7yDZu8+acxZy+Y
KHmfJkTKdobS9Ye5CuxHnvU8w9xO/Rm0LdyAsPnqh1QKZzKSt1jp+Ag/NBh3zsP8E7m5dpiin7Zv
e+us7vI73R9xGud+h2Jj1VAKIfmZ/LQkaOyVZw3Kw5zkKaL0SHuYXvqMNGpwNCDD3ctBrUk3hHnS
IE46u3BooW9Jn4yOetTtus4I1nXft4vtIfPCgmwEvnbnS18+LszLXtcPwTD2m2RIIt7+KRrXvt6S
h+LWh5+OGo4cdHIKjc22VlqzM4xn2xpvr4LXFtJ5+Cvz9L5cZHQpMzcsIrbXi1gFGhhAEOLLhdOq
qg7kwDLcBGON5CBOBzzeNcpIsVbeZSm+REOil9ieVOVdufS1sNF5zbn2X2EbxTeXaBkx2/jVdzpg
ITJ3mSHTpAkj914ZAPJJ1+UicqoVzkHrWwOiisGFpU+u4unG58KO9lYfx7f9DGBhfD/odoGkAYry
YIkpo/8xIM0waGHRVMCKpSkzrnGmrRiHDN3aP/qvzQ6lM8fDzey/mz7YE6yx/0vZeS23rWzr+olQ
hRxumYNEkZKVfIOyZRuxkfPT7w9NLVNz7n1W1bnBRI/uBjFlEuge4w8CAKSc4LT6tApDJGtvNC+1
clauEopjgBwthXJJEJtpY3OHP3fcQldSmXUvXLaQ6nclF8OPNiqtRV0Xw4NmpuZ9VbrdUnZMYjoh
Tp89O9ZU7uMmTdCTK8QPhDNlPwbx7UIrjJ2K6MiJJGRzcgaHA+D3tQkqf2nNTRdAhIkIPSVtFeDE
xgpAlq/kHLXMHgy8svem6+raQg63InbkoJzmy8nAtc8vK3tv2s35OkheAy+CbAOb013I0R387R0b
Y7L/ZHTjp6LbOTrGe0Wr39XkmFHyd81LYiAgpEXXRkzW/t5o073saudBdsePj0KfwP2MpoyZ7L8o
LcJGlk3ZYc6KznhppKS2GSdjOtkPXOz77Ho9edFCC1imzZCd+dPl2D4GqRY0l8qYLJDIxnRfBAhP
2UBARrKWoaKj5tBCtcNvdsLCNi6Nh85XjQd5VgpzWti6O24jZOlsoCB0e2q+qUfHvLvGHCVu7lIW
8LLzGutrChSQboENyQ+QXbU16JCIcX+QzS+fkpIcGZLqMMwfLONi6uGNdrMvmwdgZ44X+Ug+sAt/
XWPAO+//+ytCd71/vSJ01XU9/Nocy+PUtOblwpfFGc973SGJZWwx/pgRX6mtpZuhNtvizd/HQ9kf
kOHyz6aCGGnTl+LDVNVtibXRW2XyKinz6esIUj3DWyEwMcsqzeN5QAG97AY02N0aLvDMypvCpl3K
Xik6LXunFqawlanGl8Geg6IvP62zOynNpo76iDeRCwU8GYv5GeuiH1MO+iWeD4MBICrGq3snY2FU
vUR9pR8H1/6ZQOc8IGmsX64HVdniwB6fZEsOl2fyOlrS0MEIBHfsM6vc4qjNWu+GF7bVYorRii4V
bX4novpejyrB6+ncDlIYNP9nDyqN3qR/HTCPl1ee5svLSbIpz2RMNlvWnmvfD7Cs+fsJKGXwnv3y
Yf+va1l6f6GEoG5v17ve3Tzh683f/j/yMKt3jaEdb7d1nXIbIu8rFfFeF0D8Ys/279kmGYtBc8S7
ixfdErZNfwSR6LyMHkhyFvaoy4zDRpupKVJl6Yv20lV1iSccCsHzFu92QNbPWI6WW7Lnh8giO26X
GDzUKTb/6rG6Gv/NNnCWLfz+s90ZH6ha+PtRL3B9gwRTYZSlq0tHmV3gJjMlHyWaBbJ/Xd64b+RE
it0Yq8MGxSqEu7rfSas417DbJ9nKLm1/K7Te6BaTSHDyDQfFu4v6Mt90M/lDNuM5Js+uI+2i8O8a
jXpha1fmUb5ZaqdEXD7Uttf3jOQbW60OjDzS9d/+qA6fPfOLRo6JLKNeVq2FZB/rrq3ROPitGnH6
arvOth1z84ftOe4S28PgHivd4FzGZIULXEh/+LBMe9RvnhprwBIBq7y1jPMrDdq++mFhgrUOy8za
p4aZfEsUgV/iFKynivIQ2+CZmJ5glacGbQ1GA6m0a9Dll3Xs0LyRMZzVzVNj+Gydxkj1FjwKa9iZ
BGV3GXtgTDxg+Qvz+p8hapNtUSn+0TXq+JCUObmJTq2o9GXVBohpcuGBX6zAfdTPeSsM7CH05Lst
yhcwS5h9DOkKm7/hOIT4o7aKop3sTKdePuQs5TxVP11jgi3pIuq7fczT/9i05WdHNZ+ZGSbykBv5
9slxMijnUUn6CCJcR8o2DE5xfCcdagOUxFXfCk96DNcNzKyykU1gjFCUqjzaTjyvT9K5NuRNvffj
oFOerol5zTMbID31WYIlh0SpVkmc1UeDKd/muEQuyXhc5+f//qjXXG/e2n3ZiJMG02zVAdSnWWwG
LPtfWz+1z1M26Z2+GVoKxT5wv73W1AEVIRBFNkXrHwhZreouTn/bVvw7MZv2OTZDWNmlQJAvT7V7
F7T8SnHH/m1KsxNvxF/TxHIEPcFmNVLOecWXI1qjrip2smk67KNCihvkPek1QnOV4fz3VGi99miC
qJfhsDbLO7O3TWTs+FctBjHt6/F7oLX2s+YO3bmNDMS61eIV41V/b/TIRMRzxjdUCtyWUjXZyd6i
i1515alFMO5JuiBqykMz9OGjjDRlgWrxwDcbAbksp4xy7VSHUuzCAIy3p6cJYNL/HIZieC35YW/d
BFWDoHDja6eBdhu/nb9t2S2n4TqCcK0ROOvSyq2FqXnTKfNqc1m7Yf7cj0IsxWS5L+QUdLST0wkT
EnAhBZY735Wm/1ABEv7MhfrUYqb6iwfHMVT96A/otY2uDjF6CA5gONZl8SIGkDeo4qVR02qBX0f/
6iJBByW1hZOfK48IWu1lGEuFEPCy8qJa9V3XdX2+tewJlQNfaPs5lk0diVAdAaiFleQJu52tUmj+
B/rl5F/TKb5ALPN2MQrOO9UlVeSWhoquRYs0uIYcuPhfQ91BxAtbM8G5z+NhJ/xrvBNCl5eX1iET
7fSw+bz0P4aiZmR9C1r3I5oq9S4U7bhWAbg9K5nxJ/dK+7fVv+B4kf3KWzJ2caqmT1CmukUxRc9D
aJD9cnRvz1Iw+ZZbqDJGkwHczEzTbx1eNCcQ4w+qiQkXdqHhrlaC4lwAp1vqIO+29dBCilD6uzl1
dZQtRwtHa1EU3Z0tGmNLbfM9TRX1BXDqDwtn7t82Vl9uFZofWZWz0a7a6MmMS3fTqsI5hDluYJYN
NCmbJ2F79cOZJwEtXBRD/zmpDzp7lTboCUuQQoIsJjLw2f21Batu74UTXqsz8OGfI/QEY6tIKc+j
oWgsTrv7K/jub/OKzQubAqYKOF8VYW/w54WudKc80oqLSTFK27ZKJ+ADlQ6/DdV+8JGOPXaOuJOh
1OgqShBpPa7BiHjLqFVsshwc5ODM4RuaihSRzD6tnUWvVMFBb2FQQ/i+yA1u7+YH1QoonswhRYEg
HvLwuW1+zQAdt9qlJHybpI2eua6C1ljJmNqkq2QwkHCv23vV9K0HfT7Is1JvbH57tbEkT6XtBg2G
hHwSRE3AJnpwcIAuqvDJ1cPyYkSoY87PCnlI7VRbeR4ZVjkhcMvi4iNecxshryHy3Fp3Ajabp31z
0a47lION5Y1sNo146Ib6oeYr2i69cN2WVvJN9pl28tyiLXOSLadCOh8nsH3ja+W5jQt/rQaltsr6
BmVcdIZ4UZBp31/bTfZuTYl7Hk0lBtdjTse4s96vfbe5sjfFKODxNl/GAGiND+j7LFRIPOPImrjP
ueUYnvFjk0TltsHE7TBNxuzCQ206w6r0dSqtF/kFRUl9qf6dJAy1fPRT0Pdogj2UuhAnu1BQ5/bN
R3kQbpyvJiVjeW611Ulr0+QldNmSYUHwVA9l+AL2uh2TFxEq6lOvNUs2iMlLFozNZcL8Tk5QwQk8
2LwnIPAhMIyIFl73BZKCEyJHslmQaz5WRfJLtoZ5RG/lAhWSMjjGFnUzvJQ3jQvKdEA1/kLWMV5i
qOh8WPFePruGDNV1o7K6x2zSla0card2eB2a54X74U27toFBb/rOUz1LFcLaD6HGu+1WsrQyoEeA
8LX2Kjove29NgXbS18HzXPSl7lP26seqY8MuqJu8G4afLHkE4/kWFdUTe+azjCva0K8rN4OODVb3
HeNW9FLjtZrnSHKiNrUsx7D6MeTKDmNu/U+JLSBuENaPOimVRTaUzuPgVePGGmL96MxAsXbA/y8K
0l3kW+lObrdM1+9WVGvETm7GIBj1q6EaP3tTatGrjJIArHI9WY0Zvo2wa43nIRPJThm6r01vblaq
qz/nVvPZe2vKuQW+Mk95wcuxD11WPYKKiR3CEMSY4j3qym1Q9uMv8Om/Rz91vvleaG+iPKdwUFVg
W1oqnAKxhJ9x/1uO1FNkJaecekGGMtHWq1n9V2ZRHkjaYSneRs2ymJsyFoDHvZ7991hBWXwK2LKy
yrDxXweBq6IXG2yn+dS17HLZZwPW8vUQUkBNo3t5Jg8C2M7aGRt9pfazDISOooWa5W99iUkiXqHd
uim0/M0Ba7KIS0rAQlTRi2GgMTwPC9BFO6R15y67MXln59IoT31ZaBsLbXm2L9bwvYmoNihggk56
oeYo/tAhhb5VcJBo1SmfHVAAyoUU+5Ydtxmyw7PI6UymuIQk4B8hkO5ZnLkn2fLhGu38oIuXsikP
St28sHR8GXnML6pQ/JGSyDwgzZPkFspD74aAyttof4vXUXLOHRAUqmIqa0V19G8oVeWLVLVJO65G
Lfd/W5YvFlFnut9UpRvWRrQxRW6fvc4zkUIKlTf8eB61tnf+eMOvEmu1X7btpouKv9WzMjg4nLnk
gHPDGvY6NnbQDduDJTJxHwWhy5pUTG9w4+6uaPu+AF2WJ684VJVLLbIPRlggIpEX2cfU5btmBJXD
G+y+MHtQLmbSn8ci9b93mqYufOx0n3MckFcj65GzGGA46I3+WqPnc5aHqivxhEjLanmLybMJQ4VJ
AGe+xQer1dYZcNVV+Xe+7DWjIw4z/QMm17G3gD3hzTzyBat9fakpBYpEnpf+FGpvHNECnR79CFq4
YpJxM+zpUYbUAeVvSw+6jWzKjjLSFy1efmdtHlbFtb2zTJImtRF2yAXzHBItkMMiVs8q+7Oj5wO3
jIGs/Qy/hVbW/YyGyFophuscw6Eszr2JmmwPheun2tv3g2+rhyqty40Z+3jUSG3R6yn8tnhXjUhl
/cuURdqz3BRLr91SxvQqQ2qkQbILlOzYIgO5zoDi3Sth6SzHFC2GKSnmUtHfNuhTYEMOmP8SiMdC
eNQo2tyOX9FWxp409R4zb1SfauwdePfFr6hlBvdOh4WRbDqJRr22Tut1NmbJK77iFOGh8+KOxWDd
ML5jmNk9yE7HokY+KKxu4vCSwfBaqBihPme1OsADVvJzwuJsOw46/q2Zlh4Q41B3aVfgfBHb1lpT
x+ZRTKGKO6MYXjsVpKo61sWHYma7eHBISKcpJaKin6UWxYM+asUPW6TDYggj8zmqlXzV551zniwP
5kDfq3fThApvH7jhnn+59j7OWcRDhbcvcWg7y8Hw9mVb1sijh/VdIFSKJfPZ7eD4TrlBs7Fc1F6H
uxwGbw3VnThbdey31G3HevfaLlo1B8I4D5LBMs2zVTUH2TE0d3WVfgvUgr+NrzqPaujZjx3iZpHo
2chQ7n+cHKM7JlbyR7bkoakrC5YWwEc5Ps6i5uQb6XW8ouTOY4+xKjS7IdpC2kaLwi2GQx2X40ot
1fyQqWb3ZtW7ZOaE1Zae772hydadZI7l0Q8kKLOLE4t82QzWuPHxY1qwd8jftYH1XmvDDBxgXb5F
OFfN4QkhfPxi0Sm7NtXmT9D53bmbFIOnUvWLHFfxbreC6mYdd/ugqfP3zloDylbfMqNCvhoW0kqG
K78RC7NzNOr26njJk/4taVXcwwe3v3MRyF5PYaftBFvxN9/HC4ci/DM/Lww7E3LAdjlZb73jipXu
IMGLwIL9NiLa4Ab5W9mp+dGFyIZAGeHah7nUmjBWogR60ZAp6drHZONl4GX/UqAvdrGnEhdyQqTW
4zudvdVCNt3Jj3dZmAfXCVEdofzOq38ne+U4m+rQlpxVA0Z7eovCcDjGg873az4kZbbIgjY/U/Zy
LnaLaWSIvvptQFGBSnIK2IO3mE8OczO6nVilCVWspQb3CCFPUIjyKnIg7PY/OcqPB9mS8dCsVpmO
X1tjmunKCO0+W/lB3sN7s5G6h8usrcc07RemrQ8Z1lN+d6dlZB02qCjvNGsacKciNmn+qFxP5Rw/
higle+TV5FkP6DQW7GAid2jPgYCePCph/92wBEnoMgtPQa/550wzcQ6eO5yIL5mjKZA66rC7kFX6
YyDJ9d0VRbvUfSW5r9xCuVSR/vN6oVlCVxVPuHSmoTudugxigxPjdSCmgdoQiDt9IU/jonmZAcL7
L7FAEdZBdwPUYpiLXs1gr/CADleWo5srOS0wOnfjVXAbpQSqhrGbVovwQeqn/g2plhM8WHVRX2Rc
JXsqR8nQZNUa5XWITojf5CzHa22h1xN8CDctnirVSo+GjmCz62gxwCYrf9EUC/VHOdghmQyLv1k6
YZsUSM3qSFWK7ix7ReEEaCSWyTo0mvxJhHH6aJqP16Hg5X9GY/+KNmFx/WRhVO3JjLChmD9YXqHK
i8+buV5Qi8T1ZmRTHvK4+nJDVRrUOwgZGHnPHymv9M+bap32LmiC+yn0kjNS9Ok5Vk0WD6SzwH5D
Y/obb2uNQrTwi82tw6WYfopyin/zMBlPUzWGL+/OeBIeiaWuY9UAB5lNDE3QOeKerPdjDlsJ4ETF
spN8ULSTvTDN/AesZ6GrN8c866sDdVwsq/AiXVtoi5l7UVbDOoxDMsBgWVd+HkYbqYUmDwPVs1WJ
HcaXWOpp+AfgF7rJQxtIISYalTlUm8ao6he70Z9KJ4h+mZEGzjfKyK7g5iFY7hw8N47OgKVZV88j
ev6Hilz90Goy0pbetA+eTpKDcm60iWxdeclj41zFPcL0lvtqkZV87rD+2diiqjZ6ZJxLpJIhwRb4
Z+PH85ZF1hkVWv93ZVQbJWuGH70Nf05nSXHR0tLfjqkY93JS7GO6nerT9JYySboVd02xgb01fpkk
jMjf9vOkDE2thz5SoY7Pk/5+kjOiGrBqRjN9RwJKW+tKghafzm+9hD6Dm0UiPvoAec//OmJkBJJk
//c14IenH0j4Xq8B/3w12UF675fvQ6qIszzosLzPJUThVQ5NeS20xHV5Z7ThA8PiqWW9L8eJUHhL
B4GpJKZy2w7uysyb9EVJRbTIFE37HacHkZnGH0tzXxsr91+tSUXvxQSprAHS22lK2e3lbOfvbG+e
raqp/ne250KnG0l78PjDd7m1nYXkzWZFBHZ7MtKzFljTSXbINHYxqHxncTWRUDqlja116FCCbSQF
Tn+sIxQ1E30TWnWyU7UmeXfdZ7llqQYWMHk200RGJ3m3v4b/MVruY+TouNfsRV+X723QWOae52l2
18wHM5+FSj2HNWmdzzRvjw1TwOOD9V2SPmpxbWypfljbct6hTlr+4ag8wTuz058RlfzS0mkl8AHB
kLHTnUfKVli1w0emPHlsRcCNaMWzh+rQxB7iNQgSHTO3Mb822z5N1hQLhp3sRUeKenkP8gjN5ie9
zbad7tmvkaGNB8TYqHmnMXnLwdaW/Xy/ksAvufvyoDZRs2s0Axk/bRZ/LwybCt3cvjH99SKr0ehh
9WoFbUz6MLVIcHkxRPccpX3LfJIhexzzRZWL4gjYwHpSRYfhwD8nwH5c9dKp3gorJPPqZFXmyL6b
oTrdBX7YweRGrlR+rxvx1Bup9QPw7LRqsMdFS6juTnwBeGOE4h2Hrxm+DSGPtAW0QcMbNjJlqaOz
cMGFaRGPBW/MW6+r6tHahvy11Sj/sJNqh23bGMVb2fbfgLVVl0GoysV1/PNgFsUbmGOKYIpireUo
ne3RooN1d6rNBJ4gWhLHfjRWstPOLGWvOi5op/mKSapQAKDQc5S9zsXjYodSm4eTJTwU1Eivh5LF
U7a4tbXc/uypYI4v4HmKNZt/53Cbl9WhS0ZoOOkZgqMoK9t7FMKrx44d0MUTjz66P48yksIm2mVO
Hi9lU3ZMYYAwQBbpOxmThyzfQMbHmCaBfy7cdlz2osyD5YTK6R5DlGIBqjy6yEPvItbSZ+VD7AZF
QJao7h90ncWXbKJGnW+A/uVL1aytlRFZaJXokTks4sJr7uWhzLP2fpqLkGC1fsmQX0zN/Zdxjh9H
x7wEaD2PlUNScjn7GHJ0nGvugZ3ihEp04rsHeXD/nv27Rw4P7TFdojKKcNY8UMbk2XX0GLXGNkDd
1wjy6AglLjrKs/+r+f8V8+IOaQrHile368EQh2oKsUARY38vD6Qk+vt8hpgXYCp5zrrrW6f3d5iM
jSo2oylgFjlezoRdg/y0PFX7Mr4TCAPKsXJqbwV/8fXU1I31YFQaQGFTvQuMyV8BVcE4O4L2ZdeR
2i6cqEPET9E1zuUA8oPBdYBZUpr+FLTK/OaejY14jFQluZj1Y4CKeIKUnyr2vmqrC91E1TzmvV9g
AriNxtpYu60TviFWTa268lDGJpH6ioltzQ/zrQq0+C7X52RlWERvXQ42UAWgsZdNvx3uUgWNiRZI
6KVPtCdLNOKlNkH+DUBEM+oydgXQSjYtLHDthd8qb6hxansZc3q3f4ArxmCj2CuUOY6yJeMQzsTJ
wAdU2l5GURkepwGxbNlsK9ddFapr7VioGpQg1W8ekORzjsdB7qgrbUzdU9vlSGlifOQjMFE/VjiW
kB6CWrOKEH/VZ4XcL6QoYRvq8ZJU3WvbKRYs0j54nFQfKkADLN4NHrMoDR6x9wyRABe/ZH8/Dyrb
JN10LqxqOUJ2hPHJ0y5F7DyTsSzOrt4HL/nwJDkrOla7p1rNU7K7FDRHtcl3I7Y4a9n05kQEOAjr
SnCZL+HYKtwCiD9rvBfzldma2puSDNfVE3oPwCrH7sdQG+XSiqb84g+BQpm9GfaRbkQPyd9JeFlf
J+VgM+Qkg7ROxsprfgHIN4ZA3VD3QnGRLSMFg9NAUqMeyjvFcqHXqmYKsnCeIGNZFX2ZMIItbnA/
TO5bUzw3QfwhZvnBKvG7pQ0y8j4wW+tCKutXUerjd6SvsRFVUN/oalO9tKHxW47XG61aBgblrQmn
zUvpYn4uO0IVE89iqId7LSqK2UQthB/jm/dh5nobTdqLzYdsCBApbqkzzs5it7hs1lbed4hkZM0K
LzIMt/85JgKhizZUD6vbFi5KvlxP4FC5/6SKDa72c5yaF3UwxVvb23PeiJVyqaFo7na9uheRIk6B
E7LJ02L/WbRQJ93JrX83Kgtk0/zzz9lOZYbX2aFtfp3dNUG1YNcxrmQSBpuh/BThXnGCVacvFcwi
V13bQSyX6ZiyCe01QJ6PBh3C5Vj6zgPyOdC0BXRvFkyU1I2Q97ReF9+8wTqNmOuB6iIdO1V3aehp
79U8cWomCoGO8zkxbMfu7MVsWwfXy485PtLLSrLZwzHkTpDa6UlB769rP8mmmGPtHLuuD/kLX5uy
E79hbx+Ycb+2szVwZOds2xWwihjvz1urdVfAyt1zMoj6gqZbfSEyGu1r3UfFA1Dc+IG9hVgYQTW+
kZpD0cTu2ejNzdbHdJDM+5Mc5udUDXPTRIgYN5FlgCCmhKhZgr9taIz9nSyDGP9syl78kfq7IcmC
tW60vAGE+TKqRfJMvZeVJWjxXZLF4bciMz6khbgYphej1D8H6IoNeS8y1ooV1JeSWtZ5bJ7sCkX2
W6QLn65yHrKfluyqtdbfGv2oLNzIYbhNYijqwmyXzn8JS+0+Y0VUZDvZ9P+OkzE9UslelSeEuN3H
qE0PfUHxW7YwyVF21RDxCmyQW19avfs++ULcyV7dqQtksnTSuXY3wplh5dypo7aXTbmQls3QoffW
lL2ZvbliXgxDP1uhDo6fjzk6FcjmGcsvQ/Is9CrlKIJmR6a2meVZSh7VcbgreMnsItsfvnla/r0N
QyQVU/c9a7zpmxyg9mGEggwsELZ51wGp5r+Xbv85QF4h7PVkMbsQ3v3vUYNShjt2nZ+XcfgcA3XW
j7+XuQ2QN1KL6rtuiOKJnZW9qWrFqsjVTv4RbwZ2ZroFXsNm+XWUwWTQN0Vmlft/xWWnjF2nybbv
6tspQyF12wpNu2gCcDlEa2VhDLXzXnhQu4SOs6zXYQTG0vKtJyX/3wFCuuq5/6LqmI7naQ4MHcOC
JKLauvtPNCi4rcy2tcLa866bdiHmDNPS00R2qNl9jNfTlH8GaiZzlMRpty9g1Wh6G2xMzB3W2lB6
3+rQn2sjEwgB1TZJ7hELmyy/q4ciW1CR8r4J3BHJGFqH1sESYykWYLvcb3JkNEVHR8PYVJ8H1o2b
obQBbVN2Iq5nUZlyzZ1sUjtR1iSllLUcHA1Yu7iB++6g6buE1mB/s+yRrUtDll02DYuyF5ynTdlV
lBjnERo32+Rhig02rShLXvCIyk+yhT16uIx0Mz607QgnkVT5wQy8YT+Q2FqFyOnu2h6Ukhfn5Yo/
EVoaDZpEouK9nU+xd+3VA8+G9dcWezl4Koyl5mK6lqNXtm+bqXnuEF1f2VEhKDjT9FSssbmvFBKv
aJ7BZwSbsG8Rpp579bT1N7noS/Y9NBVD8bdDkAyrWFMjGHloZpL1i++d+cBaOb6fbNU7jF67ki1k
0j7jctgtxuYQmF/CdsJ18t9trub38mBHeXE9u8U0TT8PkePsbiESTniYzQcZQyoSTg/PIBIY/+iQ
vcroRyhbRNWBNIa1v8Z8xEe9AHjrZCVPERzv+ywNfEDfMIk3Rgw0Xga/9NzaPUR5z7ED2GzMux2u
VzDELP5stmdt0D97p9xFzijAdUSfhPo4oqNUmvmjbCQ87LZjaI5L2VTnAaldfmiYfxxlSNbdciu5
WLMNigxlKFWsIElSdJ9jTROG57wrVgVfMLKdDzZ0ibsg7PtH0lGA4gV8EtmUh8TUQRdVTrRHPbR/
tG02dELgqDxPkAdktZBd4l2O/hMxyD/9YxQVv61hwkF8DunYQp9KXBNlS15nQPhh7ThxvpYxxGVI
EReWtxH5dO8gcHQvoqJ9DCurukM84lm2ClcF5oU9NvxYhLlkTB4Qi9p3yACcZKuBnHv0kuqnHC9D
2JmA26+cFyPpKRqpbv29M38pfWu8DUow4fkH4FbArubbrsNzLl31OXUGYzVoerhqXfHdqnLlgJds
tnXyZFhmoi0QoAvbpTZp56hnpaAYE9myplLfOy2611zhPUV4XuHuM/0AA15vKxhwfEg/rVEy6XbD
UIcIN2TYPw7NgRwCzjdDvFOzwL4PLD/eDiyq8VjqnFPlGc95hRaD27DF8LgJT6vTfY131drrYQz2
ldiWtlnfKdk9riVi3m55HaYHGnfU2zstjTeJUSS7uLRiYOQpahzBuCjGCRpKFtoX1cf12lCV4ZCF
ERVJV3spnaH5gUQzz5fCVE+FUlqAagLWQW4RbE2n0tbNkJoPoHKXxagHj/KASIK6nwA5cPH/xEBa
JuuqsCogmP+J9R7O8qGS+nuc3MPr3KA2SDGk6VkOU4Gy3VHdfrhNUkul59njt+gg/2dSAvlyqWlO
vJWxEdWxOz/0jp0JRmNh1GN5oCSK+Y1s5zPyQrblwVaAygYjrtsoyqWL61HHLO6gIQFxSJROU9ey
rXdmcZBnUM4ZOs39tZwlo59T1WJY+IL6j3wTyZdUEPtoy88HGbs1b7F/jYvlu0x2X09v/bdL8GN1
Pl9411MhOoTpINTgnnoY6ubzEAVYcCTzIXasMF3ItuyWQXl2i906kqhCvOjW/e9L3GZ/jkTvfFvC
7Fv6ZbToA8u9KMiHPkVpt0cl4hfwwelB7fCHMbtAX9WAfICnC/9pSkWxUMji/LbM30UwAHrosZnl
KR5eeA6au8KrC5hgoXnpeoEbZtQkvzJ3Fxta/LsUQ4fWlS+elKaot7mWmntDSXUImmj1uQB9f8Sj
s5pU7NMsD4h6gKDBykIb8mhMRfqMu9Dewl3iPUy7aOMGFai/Hgs1JlAvDuLgWWv5ZbZ1/LOhDvis
d2LtmMKg3Jk278mUrIfWVJ77eip3kWItmsHpjzY+LEdE+NNjZa510Yx7L83mkisZDxKV2cqwK29n
6dk+mmJj3wYIPYAhK4+FbbzNoAf5YI/nvKPLRnDlP/P2HLfCblBOU7ToPa4o2PEHfYyjYheiPHYi
bYoJipniyDSN26zo460rptWoNPW6FHNhvGgQNwJctjWCQKUABmKa702yHxUEeRxosYgauCle6PGj
UmntzhxZ4fgxiX4w2PZPxPZ3cU4xPhzC/q5NgGLyXlkKBUswbXR+T0F8MT3FpIYQL80+eU4RrPjB
FmsdB269IC2dnvIi6E8+spJLtPOUH7mrHP2ozV5stIV3GTp+28lhC98BZPMq6upu1H4UYBIWg1t1
F6ia7j4d42ET+5ryAuLgBP6/vIOUna2En5lLHEuqIwD49E0d1zwFteUk+MKgG+etrBCCb6nn27oc
smPqUsx2yvyBvSJWzE2QLmvdMFcapaSHTjO91YAGqWcXq762jW0bmd7J1tU3cH9oUDRIKpaYlexj
ymXLMNB/OfaQHBAYg4JmPrk8xpwkzw5dDJ5aKdQZUxcU+9wwXLRAo5IUU6HubEUczL7UlrVdLLwo
bVaenpWrHMnkk2NH6cFmQQftY6E05cJTbXBjg+u/tiWin43wnKd4H7GuRCaMPH/lsTixBOneCOin
6hrbMR6fjbbMnrK91UeXrrEx2EbWBm8B8DkheaeNnVQs5SfFXVeCVdioP2BQrBx8o6a6IwagfTPx
TyCeFHsx6U+1umvj4aLbMUzqi4Ir1mIUY/Q/lJ3ZctvItm2/CBHom1cS7MVGrSW/IGyXjTbR919/
B5LaW1V1z3k4D4UgEgBLkkkgc605x+R2n3YPGFjCIDkEv7tk0rYNaaJHuam8OvMn4vOmwk1WwHHa
Y1XCeK+EB74rT/eWYm5rM9PtjZ1W3brs7Q+VExydKKAhemYm1G4rfSyOcqN7cXl/JXeV0i6O3rKR
uyEJt9zG/3v2vw5nVOjo+Q8rgzXlsV5yAlnaTfl9v8mLn5H106ksPgeRsyafTj8WItOPsxlZLNGZ
32bYDNsyWCFY/k6aFFHv3EUQBRMhjJnIm9fyJarnV1uPym1UjsZxSGzj6EzYNDGNjOjfDkEae6si
6qmQDASAJULZxRYt9pXn8g5FXa6TpOOpX6MhrlxA1CRwTA7YHA8s9Jp7PEIjbu9GQpt6FI/2oPL5
VleqPqWHurZzbT1m4s0RDpFmy0+AK8321PIwta9VmY9HLxzGo7JsPNXPqgjuYtHnx2DZyGeNfAUF
J8LEQwlzZYeK5g8D9DM1GbojRSBC4JZXvdX/KuvihQQOe1WpKX+BannEUpWzdhNPBILjaj7mQ7Cd
4/QCulw51kv4o9wEMVgRJTMp+6fQ/ZrpYMX8YvLfTzOrNws176alzHIcpjk/MgHqlKw/NnpuHkwL
gYetCdZoDt283ujyjal20FDAih4LT3w3isba5Goy0cwoWlJUqvwt1Lz6yLcUnx1/WHNUTnZCkGc3
YRfynJ38xSLIZOu8FOg/Yn0+xlU7H60WYhTlc9hhbnmkXlEdmcu7OyeJmZDk6jFdcuREXXb3P9Pn
G/Fnkq+yvOrvr1J4z4fWYN0XgPFAjq+LdVi4aEjVet42tvVoFAJmXugB0Vei5ig3rlo1xy7FmkVk
B9pKTBqrsihWGNObo4iD76Q9PdYVesAyrNp1oms+KrSTW3crNXBPmjUew1g8JRUqNAMdyKEP62OV
U5bXHOujtpXgnIz9vG6T/LFIxEiqifYTajyw82Y4Cdq10OBDsJh27uL2AC5rI0lI1fapSpvQt21m
RHWZNdsYrPQany6d18oEpoVuEvHi26QHYgviJfGBA9Sb0CKTQomHkJUfLmGl5AtnZts8cH+kCgVw
y26fp6Ic/bEMXS7xgnWt69HKnttsG7Gyx8A1PEcO3dVx6lGhLwWwpbmaWjaB6Q5wKXR15KA6i28/
cVbTwodoLX2jEZ2wBZeD2opllc+XCi+gW1t7tMjqtvFaJgeWW28iL+IhIR4RfZKRqQ64o8PR2mNA
unqhr9RliLuF74QW5OMO3pDB/3rUocbx+yTRTL1z1FYhd3yCg3V+y465DFUmEdyyNATPmnnKLoyz
25hY7d612wc7UOxTGpWHhGfWMQ7iXSeSlj9l74A5IEI1I0psRRyX2NRzMW+wiZB1poSXNBblOq1r
dcO91d4QS43My8neyIVUN3aCuShRKlKNRogGcZRtBk8nsB7k4iZ1wzdh4p4baPyETjteeNhd+Q7V
pzwietrpH5bH6grT/YcKCc+Paemsc9dAO8Ks23dVh26lpn3vXazybVtHR4Tba6u2J2KRGxg1fZxu
nK7tfC+sLnUUH/LIQCHgmVcCYjELFZ6JyybT126DlLzLmh3fT/jETfGoFyUOhbrZ8I81721XWLvM
7jfjoDe4YMx6RROJD7WwT1YU8++qJMnTbPCR043DTPFwy2Lissz+H5oYdlo2jcVBM3qWBr1Kr5LZ
eDpPSPc7HvR0NtZDCdrQgpZ1ytT4TzJ1Aq3+Qk7qIVRTlyVU0CRZTQUfhFSXzNOUh583XMN0claW
MkOKQP3+kHW3ZibaSy35/dsp/csqq3yjuYpxVixSf6nA/PHMBHZWVr+ymDrNjQ6728K0PLjqNUmA
JZTevNMV72xmUbFOtdY7WhqS91KDI5Mm7jaFan5pvfMYaiEc6Sh+dvIxYPmTWXtX6R2fGpKF5ae9
JaYL04/1mW573lGLoZ1HSyHbC4IzlmqCOCiRXaqqVq6zRV4W0l69qKajknXzDnP196LQ9JXLtPg2
DK9FlpHlMJA2zYRP2zCPGtZ1bT3YWWTtAdpDedXqX+PEdAUYR3DiaXRJMqvaT+MVbJ61srBq72rL
SU52ptIej86O1zd+Tme47kv3Go2kThh1m+zaAUWSQQ1+lQSpc65mlbv+3Nk4rE2NmC9mVEMvXD/0
hL5uO6NcaQjgtmPprWCkOU84jjRU8oXfe8JZHtwWJn6nWlc9+UthRZAlpS0Qt2j2MF6BG+2s5YdK
LlGf32i4wBkMgwYkCcTX1ONzImxak0oah7T6HHvTzUdYafz6GIvnyo3Wyow/H1BkvtJdynKa2ftz
6b1Nqc4jGgDcLpzLLfGY33XsXn4w066NNVShRRln12JEa4geeh2qY8v/L0fmn1vleoiQI4D+TNcD
pZv1NDjjcRDaTQ+7eit4PF+Fl+OqsHAM8RCIbmFYvBJq+QDu7tJRXr5Ajp0IF6PRVw7bwO29R9Pq
d9nE86cSlbGxVRWUaBWL66RMxsobu+X3YSqaV/a0rdXiGeF/s3GNqvMLpfuR5qLd2m5J4pNAcWGE
ZPulEYg4wxxRBbJy4h+CxX4wqwNapQLmXRkP2MTxGqbu61yYyouXKDd00icdqvyZ0ke/1dWEBZDd
DBctarduWmqnaNnr2ni42MIYLqoSWkebFBb8zpwRR6iduUOsMxyfs1AwKHn6JY5m/SJwr/kNuKG1
3OWmfRynpCF0pBnRrc/Ve2iir27Lqnkvy2FYdUbXvY84+VeebfTv1HR7hJPh+B7yzF7hY8QNyYpk
FQOCedfyqUPuQHPTm9MOQWtvvDedjVmbD/S7SSgdyJDaeUcu1awACLrvTD9Y/eBs9sdWA4BuUpsp
Ufu/s97hE1W32rekmRG9Gmb0bYkRWBmB6N/KKIL5D0/gtY4VhJ2En9Zd9WrjLF63amu9RF1ugNoI
y5dYcFeebPpmjhfk+7FpIADBQnnCAscK0DRDFBhnnMExxDoU2paGrGyuHf3q2UO1DXXcoLgRCeSJ
6+nsJbG5S7J2eiicetibxEOfqLJXh9ZptGOHLB+yJ9HCLuIB/FVusFemjHw8O8n201AZxxYx5UYI
e10llnPAR+j45CzwI+E+hlPSZJs2VlnGxt1jNqm7ImzEDYV2vW9Bwi3+Dwv2Uv5Sp4Q6JnP5rcDu
7CMSUteFSe5Ybp7s2HwgWUxjFaT96hvjDdXun9xWKLww+Vf16pAyf0AELPyxwk0xshDvIr7gczR8
bvpUOeb8LCtjcj2fzumD5UXjrnamN4iFg28F9nLfG81tPAB6KTNRnVidrJIce4XmaOM+BzC2HuEA
rlxDH9cTsb9rZ1lKJJYxHMxBPJneh+uo+muuTL+jnpW5yec1UvadEibXOstZTHjOe4A9cVVaVvfq
hji/cMUjHqqrbRJS0lVqHdm5YrAYb9pLHw/uNvRyfeXYE7Gp1G97/QFrPQyiBcaQuOm7hn7crzxx
sDxq60bPDTUWUbQVoENBcsZPE+32lZZFb6XTYDxYGcOM3qY7lrGi7SMlfuTB5Q9mMq61CUqQrtZ/
QC9rdl2gDWn/UJAdeJq3qNzUOF5ZoWkdxaz1mznvcjLY61OkO+muCLR3Rm+4xhvQWe2zpSgPmZNt
rRL9pMIk8N61GZZVY1a8UgBgSQkSkoKgSwk039Z9Fu9080MvhLHl/vhS9Xm+1kUynDs+8LQdjdAH
VL5zujo9CQOh6lAOuCTt4XXMKnsXBkFLdE3/XW0KSgqm2Mx2xL1vDPpzTGnADhqIe7heN3TpP4TV
4gcyutcwmGIUHqtsxufX1VAalJgnk1KWm6LVnE3m8OCvOhgMEbkwGHY2GDqil8bdVhnhkYXae8Tb
AHbyzMtcdvR1IbwkkTffCmbSdtL/UnQQZJqbQqYMQOnYzrPQf44ORTN64cw4x+7j0Yky9y8PT1pC
iAFKVowTeXgMGi3F6DSS6T3M3iNMR/vY6tPvesqNXTosf5DYra+TA+1v3cQUPeH6XkMv1rdDPjfH
hqxCRHPgboelViCqZqBURIlC1Os2tcf6quoqH/DYY91RTiw58pJUcATV3YGJcL+b5GF5pMb0RG5r
k3C+HLi/wd+OyXfRhXo0YzHtbOdPWgX1oe8U+ia1u1axoRwNku1J58GappWqvScgZ13iTl+XoF21
KLF3xrRJaWI9wby5ZDBE13HbIePKYdOOtB9fsa6SkdPjWcrTzdBiDVfSnJslaiHqNzslt51fYULv
n4hSHgTF7NtzQQ0/IGkjBvOsUoRapY3BOr8cTmXU+l3f3WivlStCLfGgaghMbaN77GZhIA8pTYxk
7SYKD1EIJ8fISI2dUrMCQ7HkQ4pUbCY0QWDUoqci43kF00whG3jy7BYEkWXA46sDPwiil05An9Wd
Y9v32muXvaiociAvhPWlK4bfJj3fXT9Xyb5SI9pnGs+3GWkT+WYbrJrGuhiROSjKdAk8ED9l3bzG
QU1nLvgTDHn+ogb9D9Z3HQDyZjuFwUK05rtYlunFJsrlQEhuuPZsewPS54N1OOxr0c2bzglY7Dbu
d9JCs/2skG1jJD2tIyOYV6JywhXRO3yu6rfUtEPWT83veiB+yknmF6tMt2n+XhWR+SOo2rNdV8RZ
wL0V07dQiGIFc5xoy6l4IjGr2zqx82SM2bciJwU+bj7SUXsNuvZ3njFP7cIfajz9ceM6Z0bhdXQO
wpC+XKyeXA3ykRUfmqrbqXY3/6hiuGwBAb961pOAWq2KllKKkmvVVquMdpNYOT78+K+WlDUaV0V7
HnrolELNEsSCFSxPb9hocdP4in6kjyBSkpqFFfxpFm2W5WAkAPus3vqOyhuf3NghDDlDgwr1Fw8y
s48eyYY3Ow5r6+C72g6GX1qTu+rE/D3jD0PcPOuR7lZUhrcdRRndgtG0UMxdCs/2YxbO704zHix7
CFYmxrkd/ONXxRXxdbGR7pJA4RHVenvK0d6OB+8PBahNoRrhIQ+C4ims01/wHseVq5F1rxvK6afD
DYLpg1McQ1p9K9D8xCl7fbZ2R27we2bd6SFNzcvgMvMqKKmtCyIrKSnkiGNVg68EIRGVUeZ+DAeN
2z8Lqhj9zXam5OKrugnCrTDHi3xltJRbHRxp6lDgKwnqHgtPHT+SX34Im9LZ27atrIukVC5Gwa/q
kDdjEUvDRzgzLlU8WWfaUvmKCZLy5k0I5qwsnZf5kvJmzCp29dDO9rrVRDclKRKMppENptjLtCuy
6Ia6ikdZO0zmemNPLf8nosrbZ5QEsLyz7qENA3o86dyCtihQIn3GYIkUaXsfndWeu7A5Z9mDm9hY
eLCyrgtnDs549v3WjmDeVkPyW8Uoxmw9ovangR4l6Sw2MRRWpB9EEw0p6hcKmROJtZJinToU9WlK
cTNJR3PhudWpI9lqJZU9akKh+utkeVTuMqFcWwnxbxmF3KUx3BM9FNbCj9Vo2Iox8K62VnxuhgDe
AaqVr2Hd0Ah9nFGOtfMsE90/T60Vgu+TCdsKxHS43J1Oq5BKITdI/Oj4Hab3Bhw/rTX3OtX4EusJ
LMQyLM+yXaYQ5KPdz3JZZl3nxnKfdKs/y2FAUhfHo/OX4pEjCrJ+lKyZboDvmqXpidkn606nVsnS
QiUrD0pyjRxazqBcRIKQ3F3ew0j1A5b9iEe15dzkRhe/K0LJrhDHeYao/JugGIiPXycIB8bizLJr
w5QLkYqZueMuGrUQkMNyCY1VcsaATMhL8nIufTtJaSTZyTuzqum5bKf6qFJ2uaNdteBcQzX/7kRT
s63gDB80K5zIiO3PfPbmH9GkDpSFVPOca017ddrBWckDmEje3bI5dyOCjskjVSJrUvqTCJx3ipd8
63sv2s2JSpNoRDEZ5FH+ZsT1uwz/S2JUfLPZfxQ6Uy0cxN1DFnzjxocfB6rA2rY7HJmJ3qe0A9pt
lpnORR4Ni64+W1lzTvWgSzETBelO81SSrRY+gwny/4KK56VXbV9BnvlULcqpAoS13JO+gmVvqlP9
SToQ/nvmp8bK9k03nfykNa7QpaFxLakW9xiL2WpJhxMguiZdy/efg8vxf0VfJKMdH5Y8QZlAjlrX
Pt0Tyskza3aU0J/lAfyHBTVG3FKne2B5McfYwe8B3dXgOg93Trbm5OuoqY3TJzb4P7vwqsnYsZ1t
U+8dx/VuAQkFW0OftbW37MoNNrX0OBXi99dQGIPpxTe+hsRhKpBaOJdk341TlwKx5n+uHBs1Wrl5
Zx3opAc3lcr/bXap1JEvXW7lefIAZD+XtTBlmB+JgQmkjMT4mIpYPw9z3/qCCqqvR3Vy1TQtucpX
Y2yAwnenavWvA5M95w+plW3l+DCnvXk/pWENXuXIieSbtHXfmaugn4FuqmFMeY23/9oottr6Jf6R
VdeNvyWBPh9na1O6fQN+ccHVT/q4qnDgnOXRKgrWtqP0L8XcqI9ul1zi5ayUev8x7GuEMSh2WcV5
06bAn7+tBvD2MtyszSmdxpbCnG/JOiMogsR604rPcpe/z4Peqd2j3Jt4PNrDm5b12mOFbEQONm1d
nJMGloDMV2NBNByMJgr9bkzUt2jKe4p8dNhM1/6le8STiKav+AdFvwJoSryk0STQz0AD10vCsobI
eC8K9LryXNWdqSZ1sbuV51qG+Ly0X0JR5KUsLT8v7XvrfmkyFuLFaS2bFrLjbO/nUjXBCF/ThFya
xpXTaS9EE6RXzx2vxbLnlbH2MosNxPn4viNy9ZVbVHaRh9g0awB69UFerHdIqqahVTfyaJxH6RFP
o7KKOpx4ISXCq2M0l6EasnchtAj5b+vyhQjbB+SM9Waax/5bySfNBenx1z9PtV3989Redat/nTpM
3QUGa5Xu46hEPteF1Q0dnY1cqPhLXTJbrHkKN6yBp8PQYQTr/gCTCz/KHvxVzpzGlyfJiwNCpG94
XO2bZWZ/uxif6XSQp9WsQy2yUr6ulu+p4wBfyautmopdX6XKOhgRqTVQTfdaHHg3N1K69RDQX65m
fWdT6f496sbFm4v4o4busHhrmqtK2N6K7Hj6KEtqidoPFEfmQV/L3Uko8ZNFDKjc4z5iPffpMBKA
NePjDhVauImTzW9pdsVy1oBKNKq9GaoZrlUdwrMcxGaCq4vIjJVBWsb9xKk2iW4bWp7hmBxXYZfH
D/XgiRdlyNRNm7TKRu7mjYZfOUQFoyejeAFG4z672B+WHXmCWVKlo9/3MOVNc7RUknhw3czvbcjE
u6lN/Sgf0DYW56Ztv/EkqRDitfpNZXWfa7NyQbBvvCZ98sbTSsG5y95yjNBa5RKTa3moCAz3w9Ra
8V/wu5rnD33UAqb2RkB1vzd5gmXqcWrmaEc2nflkTYR1ZErX/DK4yWh5cysbGdmajDfT8UPuuukq
1/1ooDVJo5lyrbi/UKACEs5DK+T/O0clumxbth6JTs6g7vuG0nuzuNwIh1T3alUKf/Ly8nT/X5n2
wkUkz8agSCQzimYz/IlrLjzLoRwq7oZyCRq/5Yus2xIxbc+4sLlgMTA9QeshjDRaoOHt91hbbPGi
yR+8tA1v0GRJTiqi5ufYuYBUouytsDp3R4Pd2tmtV77lIj9T02x+Ng4ygNxU3GuT1dVDywLZr0yv
O+U9VgBplCFCq983WvbUd4IKuVP+Gax8X+h19UelXvbPF8s5cmTkxeBgF1dCMHgOCbW+ACB+AHk4
wR2Z/KoEgdeq9BRSJGIr+TGY+sT2kyHqDnL3n6dhP/s8bWze9dj7NrTWEG3UMSWgSpmhgo0DtRKF
FfBCTZAqfvnKaUPHNzUV5AxIB5/uQX0AHO8Rbprrj/96xY/3OWbkQ3lyvSi7hUq4nVl3PTVC11+X
vcZQiyesJTr2cp1s1Q6BTcQ8RyGs2XRemPRY4MlR2BSL+yKqpwcRobsx+LyeWzdQ9jJMR9PJuY4B
QG551KFR6TDbnikJbWXoTqxC1E0V1UjPuRoRlQPgcVq1+Mt2zcR9B/IDzqe8bGNEFmj6kGu06l4Z
RpY6kUuLHSqzeAAclaxoS9vlNMGQdCfkb7ySG9Y149YuoY2Y/x37Ojo2eBpVlmQ7OVaSinx/A2Ps
7bMRPxBhrUMmGaBCxGH8JOZyOrX23qxaqsX1QLMavXO/4utJKrauByQS5NYReQ0uD4bkpm/AaCIv
SS61OU/Hr3PlK3WeR39anvZyFymTt++cgqiBwg0ec6PZagMLwG7Zi+l4X4hcpBHIntxgWCkPhk0h
7GsMbVUO1pCNvEoecCnZrNRcVDBJuBb0Q3Z1+nzjDgU1rt648uOqTzOYrUMLz5fqVaGKddN1rLnq
QYFwWmlPmQnmByDPvpVHIxziG6Er5BmyjBXr5f1SPeqvKfLtTHFAYXXOA5raqzLODr6F3HnMNAVf
cBojQlh25YGRiFouDJKNlXVtslaiwCO1D7d9SEw4TUwzAFdijg/ybG95L/sxY4F7f8s4j401rol0
i0VUKVrnMpg93xor/d/3mPsgXqCWIp8dsTLFD0VBet8uVZzIbwqgGQ1zQt8ZITX4DpAa+opEiwk9
qO6bUbRrnrL96Wt8oAPQ+2W5xFJ6RsGfhpPbYqKh8XVdYNbOrhT6968h+er+NsnGNrdRXYe3Vv/9
tT6TI4SZ35dnXROGNyH+ZJIaOufEWVh2SMgz6g2l3egarB8rGhRfJmNATzxQcwz2hPrN1O11Ek7T
tto25gTIe9lN44AInlirLqWmh98md0sUhvHNwDXzANC73k0tUA+J7uKB/XK/EdxjpUNrbOHDu6+i
0O2He66dZU2HPhthHS9R5ygO+O5TrfI1M4yfZ0rXfhIOYhcv3t64NuMbSR6bWJp57YXVgivp86hR
Jckt4BMqz80yqDe9Z3R/czgit+q3WohJQzocm8XmKF/Jjby31+JDhJOzUah1H0fN0M9t5ir4rABp
ChF9l76lFq0O87T+Vzr0VAbiwH5KqJvtQMSd2iYJ/JC7+7MJKPIwhkjV0sUCPS7GtdZY58gEn+UI
dfx8bbP6PUDAPcZFaLxR0BvCafyZGCNwVH6/c5MD86lp1tOWW+wizAudcPrbCX07K2czpFuk1lP7
1MCdWOeWSd00DPv0IC4dduTr7JosHlEh/EopKOP9iL5DVSw31Jz6E2aKyFdGgnoDYEHMTrT6OWJS
v/dmm9bupNmvU2c9lfOYPrgta/BEH5qr7nT9QhZTd+aS/i43/9MBOSYsKIt0yO2tm3vwNQ21XUXq
tCyT2ZVj8pXcKNOsPmShqSI0z7nb08x6SxY9umP/J542VbW1UsbxTWbajn3XHmMHNZc8Q445hD2s
rUVWrjjBR2ga0/egzy51Ew0vSijiE6610cdwOH+HR3wfdxeBSNoon+Mu57fL+fYyLpbxBHrqQTgt
KAsvTFaIwJxLCVz3zcy+YZoxvkVDbEEIAMjqZAr+UL0naxo6385adtXRe1TLMJ/fqHnYPvHc2NFk
+KNehc9EJXoZ7KCaynnb4VA8oKbxEMYoYxvS1XXtB0xxM1W9EmCtpf8oyBB/qhvh/G28Fep9PFa5
fujRpdu5TaCJ563JhlI/XIXo9mV2rQ8tWsdw+C6MCjiMXgw3s1P7/WTXyp5Ae0LHHIv/uwElJrWT
5orCyz4K17pAOR5IyBvBlhqAD+QYjTcm0EZTQrpQUyIYzFL5y+CT1b44Rms96QOTtK5r7+5ShBnq
aVKVZC2Xp5kI6m09dyZ/K9ahtP4gz+WZeJC7jnC3mlV7Z6LinzW+iw9N6SW+zCUH6cDMiZZsntJS
AqBIo6kYwle1cB7dtIp/qvq4pBWM1lXLivjTKYbDa9qHemtsWAQRyuOQIbZWM7NcwYRRDprqJk9y
U3sPlmogn6qL9KnzgvJka/1PeUgOWU67tDqwnMjo7EgHnEPSacQdZhQ3OSbTuDHV/NS0ysV7AnLF
SwHxxuNENQPKynB2aUWUKsm297G5wCsQxfGxUPE9h6lmPX69mkXp+tFYWo8hU1ifWIH5mEziEmuW
AJriAdzWncTHnJ3fEj393HhYAkoltC9yfEHSrnWvDgB2MSONk1R7nHqgBVFmVNvA9Ixv3iKMX+44
X2dk4fh5hlHU5re0KO5n6DRZVkWjnnqRo7aWjnH7b1tW0sNW80SKlLlTHwj9aRyVqlVAcvtsTOEh
7PqPeraMC2RN85LkJQdIev4NOqbbV3FLzIPb/4YP058b4hlb21CKTaYo/dplFQWtQAdjuYQ0thqB
JJqAfZjUOMYcw7iRz23e9GUzBYQnJiWP5TYmCQdeEcKZTq9xZHCe3MRtFWxz1wQGs1whxwJlNHGu
58fMDJBBgqNgeRlQ6t25C5OQ6hM/reIoKzGpwYMck4hCiS0sm7HdUJqe1nJMJ2fFFLZZ/Uz79ocb
k6qnxPw9MiIOQthhAL5E4MtdhY41xSiTe7sVAaidleLY6ISd14Dh1hgcSLJsiMu5xgF56DLgk4YF
TYGqd/f3w/UI4h0Un8CfjZda9zZyjqAkffP4NfZVtS2W85p+kZXKsi0pF5/7X3MLeV1f1qT5qJp7
k/cuzVMu1jQ7Z3O5kxXeYOKlLPk+ybvZZEVXeVSeG0WluW+DFu4sMgX0KTRgS69+iEy8wHIjlt0U
Bd4aEObgfx0YbdHcT9H6cd70HXSAQR860FjTpgu8+jFKFVoI91tmVMX0jhvm0gahTkfk6fnLXBj2
Fg+l4xvLepy2QnWe6uajWxbyzbIR1byymqaE4Mf5kUbWAKqkXaJ3Cu4ddP8RYILbPGefr+RYsoyN
y1gyWMV2RIL4q2rQBDfeGB2tyoueiRGtHhCgf4hqjJ4dq70MlkrC9TBwzySReDqrNBr6QQn5qAUo
QHEVb6tlaa85rg1qJSIn4J+7EgqLxd/ZTCN9Ta/Fb9Er6YruRP/YLaRhVlPAloDs+HI3wSv+DDKA
TkcGYG2xyn8mq5uoLrw2mzsSfflSWWjefBpVRP8uD2L5SCaPhsP0/X8z9XRW1Nl+xNrsXislSl8R
ON3hCJZdEjI4EY/mLfnaHY2/jaVodDsXVgL5F/eLWq37P100hbl26uvlF6wAvsi5ZYiU6CB3JfiV
fJPPXXk0mv6xmxKEcz851RWUUWHyJmqz8ksXZiIs/undLppVFtfzm6pYDv4kdCfKGIutqc3hQSis
Lr3SqJ+KkQKN5kFeNUlE/lmwxOQRQ/5miSdUMcHmWcWTNzEz8JYDHuZVhUwc+SPO8J4v5DC8y5+w
6Gf14syYyLEovMID//exiTOjeiQPMXZoZloN3ZcSU6JZ5lj15WR+iEJE7nOvHiSDS57Tk7j9P465
SyNHnhL1drvrB3SOkT/HGjRmUV2pcbhXa+lCyVdpTBE7T9Dm/esACevnDjjJ6Wu8QGl2MqdkL2Bm
yFqqrKBaRnOEuEtbYSnbJinKMijfw14WahPd7fboeIy1vGBSOu0qJuM452l5hOg9rLUsBY9uh9HB
UlrrOQ907cC6Bb4cDefnorCtZ0inpSoq0ECM8Nz+mSDcC+ES/IxtgrsIkIkGAKFqnHtnGtzZOUuG
yndy+iit/Py3On/jZS5rl1V8prMJtos9OZWV422q3sfl0Ci/rv8ck6fJq/77HvLcAWXV/Y3A6GzQ
4dxQ16LcjfNfA8vw1Wi1NY3PITzx2Zw3wiQ4Yzmjd43rvSZWa+0GV9p4lpu4qMdzuGzkLrXvXWIh
Px/RgK5MRORAEI9lI1CkDFP92C/3wwCVXDRMN3MB7slhRlzhTLd2OfyfEaNyd8AZKBNjc2KGRKDR
+l5/UcvS2DvYMleyPCOrMHIzWgFWnaQ7BpP3TRum6FSaFPTy2LvHUcguoO5kfkBz/CIfH3ITY5PK
rOZzSD56/nvhfbm67DZ6c2z1GmGaUMbbWFfTTW8K7IFoKrZyzB606YbtAPtN2rKcW867t20dlDUG
CLiLXv8cJ7Ij4ogJe6Vq5IzExZF1VbyRNahlXOvyz/HUyeINDuv5+z/Pl+OCWf4NjVyySiP1oc0i
83kMe+2sTOjmZdXbVkwIfZ6TPQCA019VJpb3onlNDxvYzbiVVfC5ou6lEHHX5sgp2wrimd83R8Ra
0eW+Z7VLXdCGKa4scyG3yp7ut+pGbV+hHquPIDPJWf16RSUcsHm1GUmlpCI5Det51NT3OMs/tERP
/tj9h9pli8QDmVyeJcaPQUfBkY2W/dJ0heIXxKpcFAWt3jh7yaI0MOinhhXa9B4hiYvT9Q+/TMp6
rbDTczPPSNV6zXqLvCTYEmOBKV7ukqLie53bHORRc3BgLQtXP1dlYb0t2vdS1N5T70b6S09worwI
paq4itD6Lq/B/zQf1bLv1ha+jYsXwWp0RHBhKVv5/UBabqMHCObloNpCcE/S+ir35AaWH2W05QrX
GE9V0ivHr3FzFDoNaXQSNVp5C9n4Nl6S5qvY8q7yVUj6TDyx6Psat1rD2ZMNmqzkGPJQ76otG/km
lVvTywjjG+Xpqfp/nJ3Xltu4tq6fiGMwh1tllaTK0TccdttmzplPvz+A1Zbbq8/ea5wbFgFMqEoq
kQTm/APLQIE9UdL0cJUaztRTMrnqaXS1ao+e/3tduwh1TYNZn2MlhVLRK1197gJvGU4GipIb2WfG
EHZ3AWiOzTT1JfIhm0FXzZtO8UlExr2anJbTVJwOvZec5Jk8WAOQ5vXSDsaZK1gELb24E2hObd74
s82fO3unStT25TMEGBxmStHDf/Ysj5zyZx9N8cOEXWW4Jli25FPl/5iuUKw/REmLQUNTh3deiiBt
PFO5lc1a0UKSigxAoilvYhNcjjlbwYGyyGrOELLP5wEH4GVukTSAhvR5f50mB1IVXUo7zNbYqY4A
0dXxXh6MkOzzgEJUK+4T136rC44UP5xzoAjERxCgEHmdKoPlVCdOXuWsSdyK5NmvqQ4VHCTUEnQi
5VS31aZjwRXHss4zSIkrDlWDOD4uTUUr7nyce2TLajXzkb8cQSlPDSiyluZjIQ64JnQlq3QZ5QKd
wwEh1NdyTEaB4HuCIuCeZUtFg/6k6h0QRjFbzkqs6WcGQ5LUg3kcpMxe7cDNa5ExkvJJpCTTJ/Sj
5JjswawCGtD/T3zaDz4M22g8OAB2tvYwWDtd+LHZvjtBail/b15HZbAcVUWwK4Kvo9e5mvByU1wd
PFJlWDtrbvWXP+Zem9ffGwYgpSvd2cciW12lKnvAVls1Mh3tTE6+a1uolsVgThnQfP/ceI17cYWc
ghlb1g3WYsnKkMnq0qviNfI702FAfffBdL4ZRp4fNJeKlFSM1KYvaBwp710S/N4dhV87zAbfr9FS
jTIIv/4RLbvH/ivMC3+JNkPX2KJhyDda6DzHbvEGR+exKj2hThRVLwH8ANltd4l+Qfa1WrVdWb6B
DXf2k+81WA91xZuShfZ6eY3si1Pj8GwiahUjpcG3vTVhWlitGd9i14FjxKBZL+bMqhWx++KHlT5J
lc9c01/6IKzfqygh310Oyb1CBvZQkxA+Or9ma79m2+WY/3DHpzwtzJ9idowY2XsckGacSye5z6Ct
HYbe+ZwdaNAc/bZ80qwBvxw/BMPo+OOHo2HCZOrqjwbWHrda9PJHTKNmrfa+cyf7oqAb+t6OGB0N
KkCfwaKI0ZDoutXMXNmjgu7dtCaYLCc25n1oGu2dyjZr07RJ+pxMbx4ws1WstfF3VARWgF6Vr06k
BBuR9bzNe908YWLYbZMyLN5Ntz25jQ/cELMqNKrGZyRtyn2FFzbsZexEYtAEQCGT+GgDs6ZmV4an
OMGORCCdUi1y7sEE6/fjTYT/HBpIXku3Xj6Hzlyclj5kefv13HCxyNFlpomuSTEgHpLIedUIu8gO
0LNULq4SmV8CT/spT/BTW07ApPzUVNX4Ik7+6xgxfRaz/vE6/zn9V4w6ZdveCINHy3d61NXCdy0e
2DOjUfncsMtCwjt+lC07gSUUO3Z+Y+px/kwGmWUDdLGN64/9BcB5sjESLJqEJ2Ph9t2T70DSFHeE
mLLd068xis3LmMTiyTGNebL1ax7yG+BTxqg4WVmV7HOfFBJoCvPFnptbuSmbSz9clzhL3CWUVy4F
MmXrAC3CbyrqI+Rmmlcky1azYB+mxQjeoiD5Gosz0LOfZ7JPjso4ZA/+l9Hrq5DUgbwUTu1xgjSO
Jof20XsOCVM9qg9mNGgfjfFQxWr7HoaKefQnfrOMqqbuDa/2iLyE3t8GKTRE2U/hpkHFstbPOo7Z
zy38rMHzIpSiau3RGzDdtouuubf0WkF2MFexNlDLj6DUUAXB36kpemWLTO+89bqyPsgaM/WO41CT
aO1xFbir+ipbStEh0LolTFasRRjLbONptrHPqRE8WcJmD3HoxM3WqhIaAoZZ7Au0nv/fZ/97nJtq
6sn0/bXTGMWeXMZ//0qNin17iEgRsoHNXYOvyLpBbW1XtA3WWikMxVUz4WchIRZBmPV7+f71sL1X
eqV6TIe0u0dc8Zurue3ZqKhzGmqjneHqfpMFHlnECVT7GGoGlEFR8ykFs9UAYbKT5R7EG7tVCNhq
D1UBqKap5jtZZpNoVXkG+rq4heZj44fR/T4q3eplnNaY26lHXVhYaXmaRdZYsZLxItuOQg5AhSe2
S52ChCj+VQfsnIOLPBT+HFxIlazVwEOR5lf/QIL7oBk1lY2oOc9iMVrJdWkRH3pFs0+ySx60tu9b
rM/VYOMU2Dk6DlBTTNrqJ1PjMyONgd5epZf3Whe20Etq55sC+aVXfPt7Pz3puf4oP1fYw+TGvHha
PubI0u7YznWPRQ+kCLLAX5Wuz6vc7gQNDLy0t7vW4JtYFz5E2k9ZeJdFexXWv77y1TpZV3YBZrb8
u4h/jcFUGI/qwjvLUj1Gfs3GVxN7b/n9i945xutc1/oWjCN+qiW3oiFqDArruvIODO2Es2X2VXOR
Di1h7iDzmK2twmru3CFypuf22aoGVFFCn4WwaavBvkFydC0lA6V4oOxLq3xc91O4g+bfndVpLqxL
0leQSGV5B1UEKG/sCA7GnNUs6T3jXh4Gv+7uZvOvbISjv/Sji/qa66MLj74wlyhVrDqNAkjZta9p
Y/dQUOwuqp9S807VB77uRmKFhzBsSpiUCOQZ4iCH5UAk4OQqHKt1iVTmXvp6NZ2uHXQD+PskkKay
r/R6Ho+RRplGQlXBH99njmedZUiEZdvd4CAdIibgKAT0XAKJUKdr75bt/TTXQDbMIZ5fq+hYt4nX
7PCNnY5zk29xGeqRbJzZqLTaOYMUca4RZz5PKVxSrfOeccwa9rAZx2Yl+2SILeEVWe1Hh7FzniaZ
pNEVR79xjQnZD6Fk7VmJcWPZw10v0jKVjhVOrCXIxKxHxwvX8pMQn5iP0OwiGii75Gcl+r0K8bFr
16/4P/sj0Is26eA1nhh86n7fzLeJL6h2/BG/WuJvGEclXuEDNKAGBRRHu5cZmziiPjti167ZWHz+
3aIK0GyjQmTnWbLc2TZ6BEqX4QslmlmWtieAJaflnav+BOEi9I9SsxtztPsFtpDp/UXmYDoNTkBI
KuywGIl6Pp6lWev0h0/AgBhvNTBOMj/Dvwop/b4OhTVQcbHDFqKlPB3jOdm4Rg+ST4w4ZV9c5Nn1
IPsAHqseaTQRpMJ53n1e5E3ofcjO5TVRVEHd2sXDQHb+8XKy6YlfoXbmOiRherqGTV1VHyPoD9Fe
E56wsabeDLY+6kdhULHNC51K932O9hX52F8/Bx4Eoj19/vw17qL/hjgOf49+IFXtLkj1PgMlGWW5
t1mA6CQFnEMfaA1ZDtZ4MhDZfe/iteZ2gbMHYiAAgjNR9rjEcgXnzaaQUtYwvkJdd40Lpr0BUqMP
X209/RLpzrDr9LY/tWPSn2BrVj5ScVkJPajENWaYNXRw0Q+WZ9eD4lNYtZ3pcO36tzDZBwCoBxc2
xQsSSSKJ9MLn1g5Adi2b10OeTy3Phmh77ZLQJZQb/Nu0KaDC1DFSUOCXusC0j0hagHLw+S/Epmet
zQpCnT35lrPRW+p3rfdzMfQN5zrcupmibrJuxKQI6TrVGO27Xk3bx9ko1Bs1n5OVHJR9XmJCXnHd
cC+b1aS+42HlUp+evW5YMKp64G8tH5qNZag5pkPoFsg0XBcCJstQCb/kBs6AgVuew2GoSIwpYJQN
3Oz8YPJXlu1Ye/lADlCEPlRz8nZ9UF+fx/8cvPZXQ73zKXzd9JAzF4aIgWjbRccr45M/QkrtIkel
PTlp7t9HO9G8zpWjaBg9zUHZftWxyIA+CedcLr9YfZM2C6bHUUG8Moji7/GEUW3dD+MpGNk6nPsh
Tm4t3ATXrBSPXoH9p9r4EEuj8aMT8FtXdwx8DyFABI3fHtS4ne8x35pJn4bqFzHJH/qTppGBlvnV
wXfmyxgqsIxFFuRXajZ002+jj1KS7JKHIBZL6WzG1MYoh9vEGzZRib8qFcpPWspAWcWy8BuRa4NR
VzCBaNzi1nCaJUy+y2CIA6SC5/8IU8pRu60E4NJHl9IZH+QjJx4TYWjmf5cteUhIuW67UigiC7NK
2VfjsrpyVD27+XS8NLeliX2MD0V9SSXLNxGH+VsWZ/pNKLNDGQJL29klgX19n3FkKOfCRPVPfCRm
PXkbX3HcjXyGw4C7AyKB+SCX/PLAzj3oRS75152MkE/twozCAygcY3nMy75BY1FYI/B4XRHorVui
jajpVJ9rLZn3PXIlt+AzqGcJA3E/BpaVTL23Tyv3h3wwdP10qCmzn2RrWQe08fhbn1wGwP6s14PJ
puKhhlgIAWJlmLWLp9BgHyebJxrP2v7NLTCPFoCAf4vAw65/g7jyW0TTCB1Rq0WpSyxrolhxz4Wm
Ho0oYUkj32Y+x4cmRYP7+jbLDJyS1wHpvPbBjQn3luNjByOWPgnPuuPsxvCGlfbbMOT1iz6RYYdp
Tjmka+o7ardg/LB+IIs2reBnjd+nxuUbZrewmzBwJf3m2gc+0vGh5R+2hAjHTDX3/pIvPei6KDq4
cBMMO1gVSfSe6Qg64mXX3tRckDd2FTQ7BwdRpPmy/rkP+/GU4cm1quK5f67R3n6cAyxQi8hv137a
nhutne4aK/Eg56vTxjb5tgWxmT7UcNxuOg1wSh6rFUzL9iDrRMjQf0a0IqL57yKSLqvQMeh+ew1v
LtutilPcGsxFsne1OF3nNhwXwLJ+fafEH93kwIhLJmixfhibh2W0g029Matkl+kFabzWNN4UlELX
cWBHZ91LzTeT4lM2Fd3LBDT9jmzaXzKqCEpvbxkdk3gLvLXphEMiS7oiwEdAntq9wtcemyc4LsJb
AO2MXR8JbroQG1cLxdt0QYnwi2he8ctShTzVLA+Bq8RcXwfqDoizRdJs4ztetvEGGMJpahwda/AA
dIMigeycB6wbMcOBpCwEQTDDwXIRycHcfDG0rj+ikYHKvROUb0MO8qaY0ukQ5l35psbg4rTIUG/l
aGhB35yHV3iL7l1v2u+dG+FTg/nBSq3wCbWV0Ptq+fqNaWV4qWbDx+Sl6c9Gm98xmbPe5zbqWHma
7WPIBmYHkDa8uLlmH91cVQ9RPwxQSIx0o8IyiPG53Em3LGmSpac5d1XRh/YBa8Q8aD7bg6jpyUDZ
Z2M3scyTfb49oCeh691OQiXaFEyK3lospB3XP8/R7J+nSg820GmVNUIRds9uN1POcjjTURNHenQ9
qe4XlOCcu+uhtupkYw9YuMg+t2NnBX4hPGMMr52ucaiYz6c8bhGbY36a2uGq8N250dd+jCpJoPbx
pbPLbUVW5g7RI+tOng1DnezZxbpCZO6zzyv1/qaOre9TZK11JKRfyGbgIjJHJnpV3vjeTUikmr2l
Hk0hzO6hIojw19MneEdUimX9WBaWjVjfcykE97JlaZG6wSvG28micj2CGM+U+KcsSWPh+JXqmHPR
xEGeqa367mdeewjJ/7V7dujhQW28b5HTfka0ajXtkOpi7+k1wyFhC8mCcYBkYRcT1exB20dgMi9L
E2158rZFUW9kTF46zb1dtzjrZFhn577DExiBujG0s498yiwED+bxVCeD/VqOqGgmTfYBiXY6zANi
PqaOoQblp3EFXac5zAZTpyaAtIkMab20yVTyNfJ148n0tY/JtPTXMZ9fnEbHcr2PT1yAwUeS+Pom
ARxyscbUOc1+rlO9QWVL9QzTw4PUrhSwZGNXbcYQS+aiNW66vDYAYUHrPXObSLZBZ1D2ljGmXttn
mDPDnlvhDE1ARQ5JNyOI3sUz68bP7MU1X0HKOUHfD7D02VefJwvlMCfeorDVH+2U62g/O2oEUiLB
tsYsnMvSCR0CU3FidgkUoVWJtc9FmngMXKKmUb8BO4huk47MuewuVYhjWu/0O9mUk0KtqddWP7pr
uXnKnUpxvdXI/2RHtq07zqn2lHKLf0prPpjCRA5FAHS/2JXxNOEO+Vt/I57T/4yf2Qlv0t5b+ifU
iuJ8ryc+5H65y03FHjj/dUD9W2x95RHmBoQXzDZ28NOQ27X7lw7Kyo2P5thG/iqt9Y+DMw8vKFRW
v/WL+JCaiMBON5e8ZtNu+OaD5bjhU2lOR3lnb00P6lznABqlhv+GfnTPnpNdhl2mycMnyAqteFBE
mpXCzcJBpo0AVCumg5pO2lDQGgDLLpg/OSwPdppbAOUzvfrml45/rNA+2DhZNuw9IXAwh/iUT7UF
LjRx4E+VbvqQ4C/ZGh3UP9GVahVFMtY+Ml5Fq1mvy5uURMH5z2eMbCPMppEAqlHb9JV4p+qNsh6i
Wr9FPxTJRS0mLW0ZAEyUbjhAp8XWeaytp9Rqx0ff5aqiMUOcv0lU/a/cMYNL1BXNeqpxGJTN6yGh
+H+RTfxt0fQA27hH2WmAKODySVhszXcVlaQjNZk3Z4xSLpQq3tsCNpcrYX6veg4bGYEBLhT9W2d3
Krr4QD4kSPR6qNMWxEbtfL12yTMMcsYL2hvjxTZSVAxNc4lACeQpNG383Mrs2GrN9DHCitsALXYv
TdezzdRQ049yNXv1TfUdEzn7OxUrChvhWVeaN81QmsdqrFtKi8HPIojTk+wqsHS7a8d8N4sA2WVb
vrqLEyXb5GFnIFk3NNtgLBNcJaxgLfGw5aziOhdP9hGPquYcIXLgroz8u4JYuFZrzgNbD+dYRU63
m8cGX8a0PEnkOnCybmWL4gASbtxhg/A2yRtIooHxUqs6onm0DCr2Swt5p7+MEKme0Z8Q3JKAn4bd
7GpU41MY6vrjFAHzdXNd4IpBq6GGeawR0AJYTDMau2ijpW50Iy8AMcmaLNQqTBe94SEEuDd7dnFi
Q3VeHILJevGXhuEZWZ7srpMZvkHbIRUpdO349OQnpDv+tDY8ZdxfP1arHIEou/O97ELsJ7gJEuQO
pyauSN2C2slxHgE5bVXbYXLKD6WZPzzFaB/CWtPvHJ4EK9mPdiL64H7Y3rSxnb83/cUZyurDcZ97
HY/rME2m99TgT1cgiVyg+/ovyGMt/VZSmUdqDGg0xM5mLNT6Nh/Bx77K20qAOIVEPyhR4bBNQ/4C
FITskciIWNO83TzF4fqPgbxEYamv1fogB3TPDw6+5Zs3OvpqY1C9yPqNla7DiYbcFzOC3mX1giTl
fKtpwF1E5ts2H7TAxaeKS6/YDwYuJY1WafdNVaVCTTf7UWP1kAXmT1UZXmy+ee8jeivITurpvYdW
06E1TOOIR0B8O6TYvmDSodyNOZpUFsoYFwqrzbkcqhe2h4iyKmbob+amtrY9tniP8qCRVbCT2L5k
eYdIpuuHBzey9OQCkkPbm5n7AF1DvZPfyDi1H/j6qeRa+Q6KMdkC8uY9ztq8DYZsV1vc+SdHwXJ4
ZG2pJbl9k6MOtdPNMH+BtPR98DP7uwgdzCZbF2FiV98w+EmOPamw20KLX62qDJYWrq/FrewfxaBV
h68+9cKj7E+AEWsrO/leG+Zb7U0OqRgOBs9QWJTidAC0OAUqnzMPUDnopn03A3BSq42OZ+qmQKtm
t8CRFhqek9SvuKlXm8hjCST/kU47/d68jsqCnoEd37ofg7OeJ7zdf3yDUOk2NoB3UQ3650Cul7e9
F9Sna3+Tu/VJvIY31cWumjG16zvLuIzikNWlgrJpTMEihUPyW98S0zjZIZiUDzkgD4mcIU+RhcjX
eeyU267uP18w2mNODiooNKz5m9NZ5sEXCkdh36AwKS7HKHQwh/JUWCuNG76o4bSX/aTvKVrh4bWT
TZS6buI8qZ/xIEgvcnrtBK+LgIBXBhd10EPnYwq9Jw+IUon38inxy+LEFj1AushVAfr2HVAEVuoR
6FXGW9IH5Uqe/tZeJvw25rmqvjKMsjggqeneOUp7L7+XSdi5d0De7jVMGM9jPGSI9yFml2VleWnG
nJ1QXa/dyrKecdZsHkpnRiEcisZUBeqNTUptbbhq+eajCLxtsXjYy0ndT70DXDCfJIY51j3rvkog
Q/o9Jd5usu5/jQV+YS8tXoEdiRbeDiXU0bZWkhvk0w0SD9oNKHALndsxeIyz7DaVPLTKmY+GD1TZ
6+bm3q1QdjBnPO3eFTRPGxQFb/3ZGu9jO+u5hYcfiplM97Jr6U+6fcOW8BJSUFv6eavxhrs9+SAE
QC5LjSYc8hut9w8Yeynv1pyk2ziPi7OHIOoFhfpyY1Js/mqZCOSGGVCCFt6cZ/CXshtxDzwOtb1h
KbhGZC7KaqYefXdd5cDqyj8uy6DWMbwtizn/ps3Dp3ZC/W+r96gvGWZbHn7bqkbkZkfzNLdsjG7K
UYcJauXW2YgRo9bU+FbeoqjRxWe1mN7kLUp2FaoGCYpc63In0+y4ugxdc65j/UCCzfho56gjcdUE
t27h1SdmY7AD4fEV88MPuRH4FVqBnkVFPfoMbXw/2I1GEr6iNX8N9frKOc9G8kOuiDCoDpZlkWMq
t7DwncN1pSSXS5OtQU+ZEtj1vxgrpfJcBX5yJzkskrVSO0a9dSavAKULr6XMtVtFad1D7etA5pyg
QqoZQ6Zt2Djg5spB6W+QPvoyDfxXw7DrnyZfj59c4IOZ3QMyCPsn8Wxdp3Pk7mXTS1ScBafgq2zJ
OU3RvE7xFF/kJC/zW8TmsnhDOVPFPmZWt+Slg0s7w3Eha4F7pyi5yoMckGek7cKznWUwuiZvWvlW
rH/vt4FYZ5lxhehfb7gPpQmH1fUAUc0qlnRpyrLIHPJ0m9Sg1HEVeoYhFPz1jxPMPELZw05jOXHL
ynmz0mxfdnizc7exHhK3BR6I1/p28NvwWw2Pt2txULCo+1ssKW50C3HVzhx/yHE50UYfa102enqH
UO/RYW346ARD96QJ6VR5/c88C0tsYVaK3RRv3SwgXx1iBXK0SJE3tduMG8AYRS+Fam7bHDwSJDyY
Z+G+7vHINYbW+9DDpVtFhnWvJulnN9Gz4mPU5msDMmgvjbhzsFfonmlIBQTZiEyUNGFJ9LEuRyQf
/e9G4NdIU+JV9LDwzK2uAEhnQ8jBJvWLmyK4kLDDuXV0bmUAAAHporX57DbtTwSSp6+W5pOBGd8a
zJQOM9XDSzGAVt9P9HU8jhKS588T2CQYk2FxkSg12US3ubhIlNpcIy4mR9mb6rsuTrKNaWHfNOhq
d3LwlH3KYuW+4ncqz1HdLU0tccYvMqzwvqkzGJi5RGNWJF/5V31Q4dWeo6jHalHv4kNYq4g3+u14
sE1tfBjgA8kdhTykXmJt9Moqd7Xg1yIcPZHl/YyoTZuNh4jI7alEqZF9SOhUz+g95w+GiTZJY0TN
hfVW/Gy7SA0LsRAcVsxd06XtvpnBkoS2tXNZ9UBU6btznNXI1/V2g9aQSCgXunYLhi18Skz2AL6P
PNdixDs1yiaoMYWRo5EYDRRGpYdvarjB09wE27myk/vJbvJj4pPzfqVSnxzCFLEYQ8WtYIGkFoj9
UbOg7Ujakmwjn/p3e+7NTTej0gwX3AUACRc3KBW0TjOUnWRTQiAt7I7wGXiSPZlXImgp4mMRb2nY
QlzjZYjb/mu8keXJKgqxA62FhWvvGPpGyZuZhIU39bsFQ10kQ0RaVNR4tUg5z2k+nXELlPvbXPXS
Q0llax2J7a7ROjm8DOcsd8Byz+vkM64kVXov4y3MAlmwmPbBRtr2REH5A4ElgSFWq+e4wsvWK0DQ
ItHY4ME4JfU2V7V5bTes5ZY/Qc/sGRoGqxSZYUTHCcYcAgDc8TYBW/gHTIHqBxcRkts+dQS0jb9b
8aOlKQdlmIxQMmtTw5Te10YNd18sLMcaQwovM41tFHnkZn6tL+UZV1F+8j0TLjvrzmXJuUybmqOe
zDYVviZCfoxPs50CaMNzM+5MFNEpZ9P326EYUAHLvWYJuQ5MIwpXK77/xtlMzW9+Rq1b1kQKK2gX
GEQXaYj3iwFZ83dyCKNwOOl0/GhYomW1RA57ongqBzwNk60fhZtWOB1jeXOHAoi5HyyoD/If1mKv
exsX0T18Fwd1S6fcoSRoLf86BWTnOgun8jgkY3A/hZiIDNP0PVQVZNbFGj5C0d/Y6HmGWPNbFIOV
+gYmcYJpwSY/5AuyiVWKyH/kARYWqRxuqCkuw9fkgIyuslldu8iMLduDKVTqU89jU/7a33YMuLKw
IogQv5F/imuusE6JsZVHFNjNK2Vn2gjLoasqttjO+Be4Jza7mHtqFhzloLJfUZwJtmPaxMcBEcJt
LHR3JCQrTd3gAuZ2M1QlCgyyqSj1RkakgP1dNxPasZF5Kw9D1f/MSV8crl0q2KjbYArjI9TKd9mf
ZxocArsWhr7Bxa2y8CLPEPeat2aGcNS1Tw6YuhWty7KcdmkeZCc96t+v3+kmQ7YOIbj3SFwIETrl
kFQlJxvCDFev0rsnlC0T6ukFRSAf7d2R3fwPG3HxYvR/RBaUPHVwk5fByK2tXhjNWdWAijamN2Oz
jiaAZkwIWrh2vGDGPGSjLnNcv0pAmYSR+binZTlqHhBlx1XalfYuf0IAPwTrW3R32RB9M81ILNXD
9IhSRr+RzRakziYPSvcgm46vfHfcKbqTrfxp9iy8CGVaZO4RhmpthHkyQ8f8TOgmzUVhoC93bxhD
Uq8roZ2UaX10I5WVKCPm6y7Ud6qAjkm2gmQ0yLPlUFm4aCvRs+y/him6X2+NvKoheBXNLZ7226WQ
8UczDerDYHrZus+a4IkbSrymZDB9QTrvMjVhA+l1CFcOsKkfszH+TLk03jBOLyC6KhEFntbZI27a
3hiJZ+KfhlOaXirZzh7qH2mXe+nRzkidJlb9tdencfg6A4xHIQp2pEBXsIz8PFybRTSRKJbt3J9w
FWGH8W9xsk/vtigoBBd5n7LFzQrKuc4NsHRX8sZ0vYHJUdkMvEDfYgbxGXIdaCzUQzTzLqimYutD
ld2gRJsvnGd5Fkd3SuSUd9dubkO/hyoz8X+HdlZa/RbaptE9GNBbTFGnh6RX1N3gWvlZmYfpJlRb
n+c2lghdW+gbSrz9S98P3WpmRfat5Ra/kIt8S1sZdl6icDv+5eIv91YPlbnuahe3AJKCeDpU9joE
X/BNQZgjHUhC1oAPd37U+0e90M1HNsXsqUUEfKa/UMkfnhKv7I6ePyMArXfGe2dSGxEBUwzjFI+O
8hYdPP3i2NzLgJMrZ5eb5kURQKProWs/umbKztceefZbKKyuDb5j4/raR5Zq41ATvI/qptx1HmAV
y87npx5vx3sPjU7gzPPToDrTU9lYPTtPbbyRTbtUwqPO2gZUYNhWa6N/1fShfpSDptiLjCnZbtlk
1cYNbra+LaF+i06nAv9IDtYOa7I2C04AejGvJOF1i4QXws5R3KIPjH813FSS3qI1axEHERLPQ3eY
k+S77F8OchaGOcV6nhOTVZWa3xRgplZ2wRbQ1b3uruOK3MCw6d8QswaFFFg/02RtKWr+ExVyxGP8
+dXzTJ1EUG3eAtPD1z1W++2S/ppJR+b+JhFOVt5QuQizg7aNPW96pyCPaDzOnKe4i6Z3N95mImpy
sFxfokS3Sabkn1FKVCm/v9avqLlHylu+1t+/sY7CjZ/Bc1SmjZshnTuPsfnYFXG8Ry8ZyoFozoCF
HnuY6jjCzpeo72k5E8Zqml2u8KyBLa7gYY4Hrq4fAzEcBkN/q/XtjZy/zCgaTHzg2O1SlCyZMW2G
Hg+chUc9FqBeyh7TnGQcyeHH5HuE9HuBpbtcAgPdR58GJW45nIrh0A8/h8n4wKIUs90Jo5tYrx56
rFw1hO5aaJUDJck/agHgfU+23VrHPx7t11oANiOnMteto1wvyLAqVoabEUWdfytbJJpxP/e2eqhx
AxtWMgTYCy4KcsP+a1gO6HFRYPMhKiJyFKHKZfJEQvjvGfiuosTOzhyt2uQ0B+h0L6eyXYpOedZ9
4Dqp3MhzUwnTpddWcuKvUXL4jxjZDJQecluafGSZVy9vbejzH0aMKjj1wc/0w7+9ZZGlUNM+XybJ
N3LNV8gJQ5ajA+1MKEGWgXBnUl1QCUFx7CI9PAGI+jxgz8Eosg9BuLv21m6l4VsrQpcAOSQUYzIH
w0+jtPaNAEKtuzl/Vc3CBqXdOg9TEnHwURtnsbg0Ir63sWvdLOH+GORHZKrRtBfxsTiojUHqqo30
jZwhB4JAydeO+DV9pfQHv1SEcQ64BeF4oDcnJ2+xiHF7H2lo12jB+IjezE4CnFoUb/vniCXjIVlQ
Axo2ftKUd21iVGBC4uyvmtJ/Hpf6lwHI1XaOMxc6AqVTD2jxsTD0VaV68QOWpgYgI+yldp/re2X4
inxB8uYnfXnshYWJlLhR8Zl3gjFbVZQ5dvng+GBq6sw56FN6M5c9tVDNtbZTlOA+N2JrVtbY2xW2
zRfWkQu/tuObOLjIPvBAN1bCREQkEli4JphEQssmdxD7OquzaitzB3KExnXk77C/58ABJAWS5Abl
q15wQ9txJbG7kk5dTfBFhwghct8U8IzxV4wclkxsW8//Yx4SJFiHG82TT0rv2Q6cd32qs7+8qUDv
vWqes576BRgqb180RbCyChB71L2iGzB62MG1k/s25RbPHXIEOfoYK9e2hof/O6KzspemjlssLrvm
btHwGeEv9T2oEFcLATFL6R/Rh6iucv4jThV9OUbt+1Bt2NyD3t/lWhmcQ2UsziyqnW2f1MqzYcAj
wf7c/2Hh5K0ZP4zRRaVTq9TnVMyZwjk4o8VTnP3BdIBK+/4zbInPOd35jzny93gDnpOxG71q3OAv
YFS1LfodGHyKIkA3ehQB0M01yHXSnof8Rzgm7M1Ey0dgZFrJeWzm8/NUYB7zK1b2LyGmP9yiAnr0
3P6gaZ39PdGtjwIhIDQ3tXDXVGp16owhxBsAlAa1WvNDhFb5PK/8NPtJZc5rcF52+naPsuu05WmN
3YSGkg53xfoprq2vueaG30rc5VfDqJUPWO0OpwB1xo1Mx0XaPaUB60vcGB9R3JvglrTpoPoIy0Ti
oYjrWUkaAycFJJri5/x/WDuv5cZ1rd0+EauYw62yLMm2nN03rI7MOfPpzyDkNt1evde/d9W5URHA
BKR2SyQw5xcc8odSWO092dKhpFJ+44mFFHylWMXK9Au2ouagP9UNWGiQ3ygTZh66ivGQIK4I7jBa
RSpZ8zGQ0P9loG6M6Dg5ti1HOzcOvqLfV5ob3HXQ/W5I4+Pegor/a+dj2FO4Q7MXTTN/dVXyZF6R
ookeIzXJHcV/9TuSmrahVacgtLUHfHK2oh+NOu6DkcMhelpsehMbFNQC0XRzV2atexAvph27iELr
b81iCGH4NCrmWu8hJaiNYGX3/aLjk6+H3G3uK24dV3WPk5xoqqPaspHDK8aLpGswK+29kuUJFnSY
6YhB7IJIyhnmUgyKSVGreliKSdne1RtOMHrR81UaMcizWutOKrpoD73C3/pFVD2ZJUeQIq0eW1vt
rqrJvW7SL8ynF9t0gytuGDGPCts8i4FUlsCIO+hZKK5ahUt/EilE9MXfXtqJrfyIssa6coWc4TQP
8ealXofyjVgFxTP1uguzTSc12aaFJnuFm9SPOoiS7zgOPPlulj7qbaFsa5M7RxiO7n2pZX8LKPqk
2aUtmUnFijaxji0sNL+fgeuCn3TAQuqtC5M/1r4FHdj3xgvUx67ChtVL+EKEPLe2eZ2qSH/04RF5
dbgiWledR8jmgNVU9RmdlB+IFXTX+VTxEfdjv23WWug0Fz1RY+hQT+iac9g/oqkfYPWjZiCrY/u5
Nc29+EfBROEkHCOH3KY4i7A7S4/yhEKwYSdlsq/dilZaGM7eDkzE8adBwBz1HQIN/bLPfXk792EW
+HmWoanVQkwQYUZv4gfE/uU/zmpTSjoQgqsJTkoBeZ5xaU/vUQ7NgbuFewQc6d93mTNuDAfGjNzF
bBjxvOLHZPHV4zwAIiSUNz65FDawEySkZ5RMnneulHVHQvLZaDl3+HKHU1LjHH0bUat2UpIaY5mi
mBZHOFpyg9AI02K//xAm+kVYkyD5QPV2eCkAyIowT4neVuvfV7Om1URzCsvBmy9G4MUnV+cMH4sK
JA+MZ5OC0aa3ENECj8dRQPInG17bu1GwL3h01Xgp+o2orQ4DgkLLyGeXX9eDslKHPNuL0Z5/TIFa
5Z059PrZdHtgMSymhtRdIX15a9HMR+rhkl26B9H02l941hbgV/hArmesEEEzF2WIGvPoJeELampI
O+jl04Cw2jWi3DVSgUXwUvaI16ZtNmyRkwheVDt6VSS9vbVSm3pRHu1Fd60Uwz7pcXIRkwqvh0uY
u/1BjP65thxmbNmn96wS4+PayOy/Nlbd3kZ11v1tbXX6BO048RTf127SF7kjx6Zpx9HSfBRaeJHl
+u1Ky7mPWJokRMz866RP8WwUgYhguKtYixD2m6IRWGVEzO7tuNoHTXOGeRtc60rdKCsxBU7QQup8
/djphbFDyPUpQPUTmU8ppnyIXFIrlwbeQnWe7qQs5/Tv1spKxBiOYZ/UY4MRe3LQFPsVzyzkHqbp
4iV6v9JHM16ReUkTvd+kk/SSb7N3aS3/bOmdctZj6Z7TM7pIfoVMQo5LkoB0Ulv7FCUmiygZdXt0
UC19GXPPurKL8kfaGeHX6SL/faGTKhA94mL0mx/iQvl9MQX/TzH/11uIBUGXnvibskWU0MKSunzY
sQHoX7K038VpHTw0yVSBUoJ8IfpFmKshNGCyeXrh4bLz3Th8AKf2jzBnWk2EyW3zIaxoJQ5NPrLS
82rvbzoMqNX3f65mO3K9Fm9qUOZa5RL2xX6AEVk0wG8QhSzRNPRaOooyV8zt5TIq5BbmUSHkMEjm
/9e54mOINxIrUxeXjvP7zh9yfl8x2r1/jCGo2y28QmsZGTaYCcc5GWGn38iSqd+Iq7DCC8WN9B6j
lmmgbQJrUTiqvEjHut+KQFV0VmWxis2yOs2T/9tFp3fzsli/mReu0wgjW/Ge7wtf+v6XRcX8GGDd
5dN+WFQBSSxb/sdP62soDniadPkTXGI///Pf/y5iUduU+6344PO/+d8W/vD+qWsma61ZCQH81o+e
mzyUsS1Efk+y8dAl2+lvRRMyHICPpMS5spvk+PLaPecB9ZFJiU9EZKr/YTp2n/+Ybhfpx+mVmS3F
Yu/TcSAZF3lYySevIYlpTiDnSPuajEPwnSopx1gUqdGMtKETYuC4zd02uvcoO/8lNDKrt9DehI8j
Qgel+Bl13VK3gvhRy3R9HY9QP/BitQ8A/4Cf4lb3ME65t7IcOk4ki5qb/c8MPSh6kmRbsz1aKFNZ
Y5xetLx1l2qnYy421UGMskWjCDVAHafXexEm+i3PwGZHUimZtti1NKiyHsTV/KLhgUDN0X4LmQc+
BYuma2v5MrHAAlIF7k6RW8J48JxvKAxXCKP8bobAuTPwqxZ+f600rjMqCmiIxCCGgnSY7CC7KzaP
xr2LkhhQORy49UnMDQHJ+I6kPGTkX2gkhg9QgOuHUnoSx27RyKUncSDPUKn9cyQaPoR9niPQAHz/
/jlHbDR1Xase5OpZLG2mnr1xJAvd++Hpf5n418+EP5i69HucPGW5yZbi6YRhgbRE1l+/Es8wxDzZ
kLXPwNCSo2MPfDsntoKf6x+jFOUEp7Z95vjyFiWP5be4HlNQcHKAgGWv7B3ZNe7Dzn2hoOR/a2Qg
W6PW2SidQmYfRsT7hPhtmP3sZTv70k8T4WMq+wrxg3vbt1/EOEiWjxNDr0APZ1qxTX+JiR0o2E2g
PVWj0V5VkYuZOdpK4GYUiFUGj8zefRLfYClwftS5Fz1RIijWqt1FJ05LWHT+ZU7RPwlrivc57TSn
9tPo1BdZcrBqbdyo2a7SJXXDpqPATcg2Dm3S6pN8AnLuJb8xn6raaywj5QIFxVs45SLPM3f6Pr3k
6Am8YDOvL1u5Sc7aGEbbMcIHWUsm8VWwvP49Jp/OetQnX8i+j24qq1cognfh91zfCySXFMThMgj7
4ZZtv7Nv0JXdJNg7PZq58yIiFEO9yTSQmnnzVUoH7TaamG5jjiEbVgAUb2mJ/szPMCYYeazmcs02
XcJncqPHirsUw+LFlDWq94l0LkVIGD73JsbegCLCk1Zl5r5oPXlHqWO4Nhw9XttWWD1UA7Y4Pqi9
rwgPnbJyOp9FnON1Xf6VZ8OT1Ubh6zAo5TIG2X/nafxv1omNWUnTlhvx2xYvqZn3CM3yU7eyb0aQ
1sccBba9zAZi4ZGUqO+HAdV/50ZqSeV9Q540Q6UejuZC6NqGYbMNFHs8WILpixpevrGaUMIHc9Sv
KSsrKLUG3iEsAUcOTf1YekAkI0vtdyGKZvearfxEICO79aJoWGZqu4TaSnnvz6tMH1AA8qIGz9jp
6s9Rtov0cYh8G/0zLpMrbk82fqnTrM+xPrNCMf/PNT+/43+K8/JjYnly8Q2AdQzRRZfveJojsld1
PerGNE0jaW76DJ/7GDvQpVuM7TpgT73uqog2XmnbikPgjQjuCg/NLpnEYllEyh1CXclWQ2h1nVNj
QRjxK8k9Z51FWrv3Ez9/VEfjBMOm+mrYEQLzyFadTPiIt/g9NQsxECfcbIfebM4pvqjH3MT6XKwk
WfkeFHiFHnlu7OpCbzdVbGlfdH1VF4D40Iwptr3JMwcS3yMZWCQU4uKHgMSnvmJts8QY14IxYlae
P53v4qPAz0+TKhBTmU9VD9mokd3Y5crLS/jRIX296PPAsn4YjayKuo2tgLNT+7Vc2hWQH3DrOBLs
x9E17w2DIjZsZBRnKre4x5sMY5ziZ2pG5nfFk05FUXGHL3R+Yq0GSmEA4hrGDlsJT8ZTKjz0Wg4K
xDWdJX6Q5bUxemD2SWCtG1MrXnPd36ZJaH0fVQnKhJWPd9aIajHnKGUbKmXxgJf3T2MM3VvLT5A5
DmF1qKrxrfJK8s5OaT+4nhqvu6LKr1XZi/eqLXn7zuwbTqZmsDZSNXg0cg0bWf4k36XRxa6zo6I9
rVTF6fgm/h5gwIGqWhUtVa01SVT1/nXmD+hg6r351eDoa3PLfKJK3uyMsccO0ausF59ylL5zkpOA
3nZ9rj045kmoBYsGMDYxMiKoNo18CEtOAqDbv438MUeFjAlDjDti1KONkhvNmlKL+kpafSXYGV1Z
+MsCC8/b/ztiDLL0ALK+9GuEoxb4w2IWkmIY7WGV2fE3QRBjY7P0ywAXYhN18JqUVK+BMib9JSIu
uoNc+PlzgZn9hhRbw46tV+4kTYrfIjLzXKe5/Yj9eLONarKmSqm797aXfr+8STO+1v7YPSgUc3cV
IMUtwujW0pjYg4D8bhPN8u88K67OtdY9ULvNX2QFKTGSEzxNp6YCX2/RpZFzndi+8VCS4BX9mVpY
+05SahgkRv6CagElJPZoRzHqvGTo+b00CmCQQsYl3red7KUxhFxd3e/FHOhkG7WTigeOifmNZKMp
jK118pgpvQ5pMkM2+8xTdJ3hYYn/KVej2nHlp+aHvjCqsGPPkYqbC3X4XuerJBu4VbyXxkThSzTN
PvOPTfOgQE06FupIEi9NHpo+h7AydQFmrqm7TJdzyNwUV7aEk3UDr231aSCWsw5tdUy2MbqFF5IW
eX9AxLo/VJHXHwwbtuGlMyiTZaGo9l4MzCFixiVOjFhiyjw+h4MctZF08LrVh7XFpRNHzgLFxWEV
FIpx4KZiHMTV/DL3RX74SOKWOqJRpuXibyFzX1W5v2Nqw7vMG/r+Rw1/86XEkqvA1/BLFifyTa6f
Q6kHX5Nr+j5FCvMC0xqbBAP6KMEfDIjXXMoVV6JvijBBXR1FPVf0i5c374Dfo/PA57Kxc/vG2jRc
Ld6TE9IuSve4XGLJU9vyau5r4A9Bepe+qu+C+GKwUjZOL0UXZX3RA18o4oZc1fuxnQSEydxuKhsV
a2hSbbylpFUsLu1g8LNrxSqz6/59RPTBRvcUXArV7FrMCXXsJy+dPizfddigsY67zI1bNf6LbXXh
Wq6RuuibpsONLYI8DIbp2XCNW4Fah+97g4DSW2gddThz+CS0LTiifwktFclcctaFNzsZmoRqV90Y
vmEsrRC3+Fno+aLvTMqLXAEDc/CnAbFAnIXjsmqHCPF90IoC59MBDVuOHbhbuIEgE0XnDFc01Kpf
ml4BkPIvAEfRN68wryrgQp019AfOiCs9j5tt2gM8VWwzvYPnk95F0G7xb5NMnmVJdmdHbXpXjt8q
03NuRaPoHOOqSLC0sAwVeX2V4jrQed9ed3kjRUsq+fdmonVHsVwAuPMaOtxGtMQC87vGwN3XRQvp
fFbwF9L+c9PJJoyfo4fLWdpfjFaoUCaJ21z5TunAthWM9bI1vuO9Ee9rTzMXThorG6Ht22DvctH8
NbxK3yKrlC9m0V9xdYlrTobcRZfQuVsH27qgPCUedj0g1WU0KBhpT8ZmoumUdbUXD0m9G99G52Yw
BVepbOwtddr6uSUWKH7/E9zTt1iro5cgsZTlMCb62VHqCbdKOsAt7fpKdfEC9rEaRJPK1PFFa/JH
XA67xTj02behxGBTgUm8yEvKBnGAn4+AsrfAAqyqfYjHvFmrTYKUSOW1gNYpPkDTp0Y1jSrw4G4b
qeSny+BlAknxxq2Gy3Sl8DoKlDA5E99PblUJLk2RFig5mz00vgxnyzJ1d+ByxqVoAo9TTqqhvIpW
g9X3fW2TySDSixTlIdNa9Ixl9eYSHQGfTd12uAqmQbXxi3VZ9fo6oCIgJBQMXBKWuVWXV6KJJcRZ
kx3vjFFQ8hhaI88xdBeKNhxPTUblpO/G7DnFUXrrjH67bnl+HLWu/JX6QKjEi5bZ9b5PODa2qAzM
/fF7hOgTowiXYqspu+66HAvuS+8zxMCn5jwNEB3JeRj9q09xImR+I8sEebNIeuXVhQqwnT/L/Obz
omKpS7MCXZJWyHRPH/nf38KY/rUNTDYkTRv87ECDVFJpPiRDai4bbVB2bSUZJFbkcqNif7OWYa8+
eIGk7lPuBUvRhKtvnyTVfBEt3BnNu6iVF2JmPU2XPVD0nl2cRYDkuiCWdHM4BqOBfmDOX6OQhvIE
ZH2NYR9Gi0Pi3zbTSwTgajXqvrISTTEgQtSx3eg2WL15gq9AvabUCrltWuTy0iODVtZpjQlKmO5E
n1gp+/2GquWv24uLQR/VR0SmguWlXOrYmLFRVerXl3bu8BRiX+3s5vppJStHEOEImk3VVDILyRkZ
gUt8KqE3V4TqvSjOigCvQj+PND0ypYYqXUMxWnI2Lo8C2Ipu8iTpTfbjqi7si3i3GFXrFu1EcXmJ
EZfvgQIaW4rJl4EJTOtF+GtYo6ev2l4P8w2oA5Qbau9K0zxMc6vcGw6NPgb5RlwC3R0OvqRAokd8
jIQagqQbqJ7bzLahdw0S9wQUVwwTi/kMIZMiXGTQagOESoCwtzX6mHNfj3DjPDpf/Tdx7V/mTut1
HggMYZHsRSpqqxzbvDxTXj9dZVWkvvaynizGQv3HaD/1jdPov8eJURIWb3Gf3mN+389xARpsGUL8
U65S6ID0Rr3C1iCgzk6+Eu/1aAWrG+3KqVmlFeyfxsLc3m+ScjkFW6nqn4WqyBwsloOi/BYsRtX6
Cxuu5jZX9L2Kr/dTWHb9NcyN77k9VE8B3ncH2RzQJJoGA1zw9rJix5A9GY3NyKIkr1hrMZo6BrZ9
iYkYwBTc9OOECfDzK7aU5VMaSiA85d7jtj2NhvWdjibvrWh1VQrF2+jvfceqH8HriN4src2zi2pO
M9gOPFqkbCStDDZSGjRHCrTJAWMzHJIoVN7JQcaZRqu1L+jsHCyt039pTbtO0ab9BokeayfyTve6
0QTryrubxPKwMPfSY6qgQTK1VAkRFfAF8I9FOxzUmoruEK4vzUlBRVx1vWRdVYG2vWSXPKkbVvXQ
IRjXKTD30I7GU6+51oMRmc4RXcdgafvavWNFJgg1pfA3pA/Yhoq9liuNvxJZca7Y69QLzpnRQTiQ
GHKWbcpuLNei6dVSi1Vo92vEaQNKk3FQEje/F94l43BjQtD+ajpsHYIiNx/DROtXlaMZN35e6/A9
FeNKyhrvaPhg9WtVz6BlFfayzqz+uYjdnx3yuT8qL1vazmTNoFjd1s1r86Hr2FLb9gDvZsj2Io/i
xOotArb9GeXS/H5M1Z3fIE8w2nYHzQHYrMjFiEkpzsRRCey2XPpFjHN7XsHwrlXr1AyefZqbmV0s
3Misj2Mh6SO4RuKK0PPWkaF1y9JPu3WUyfYCw7Ly6HryDy3wcO7rR0zvXc7DR1NcDqaaY5wcF+vY
4nOUvXUC4MO7TVdZ6bXj9AfmWeN4FXRqOk055oHjV9DKHb64iCdYS9c2v5h10V/51eieMyon112l
g7YqpLPo8lvH2o1QJxa6J7lnMWDFjbNSvYrz9tQnXvLCLBaRCwyup64TToaJq6QIyxsP6e1lIvMt
LwcSmV7+s8KjdtGYrfmoRFhtF0UdXWtoRe7DyuAA55OfXfn2WLzYufVo2Hb6qy0Bv++lEMomKoMj
+hVyTz4VLbHcwC5PMUL/XLkhllRkE5CeAlgMWmwOtWJP4mcaSrskan28SH+Hsqom2fFDoI/DIsrc
bhNk+DG1fZnIUOyCJUok9yYWbRiYyOVaLZThVFNjQeqsMbaAZjWeupGxdF1SvZBez/Co9F8SwsNu
INU/4omSEqV5sa0KpVnhT1ZwjseV1irtEhIslvcifZMo5p1s8a+dIzxkVj5EGLp9V/Of9Zh2Kls3
fEG2H3hCVAXge3BKRPcR3wbSws+pYmlIEBXSqvZjPKH6xHho2oDf1aTxiEyqduLrcUwm/UfRVWmS
skJCfekrjreGEtnfaVk53PmSRNrBMk6iC3Rlc7C1+gdfxCxB0wp1J9N2qq2IFSGosCs1j3XR8MKh
2GkqGv+iKV4kcKsoNGIsLyY5bRneWNgyzBFpCWdVL0L/8jnUxn4OJ4AEsNIWNLAZXxuKVFxXsBOX
rREE3zxX2stoQzxBgzC3WWuoWx593nNsA2mdAsTMzgUcXMv9wuEX/6+qqegWGcvRdIuViBMvH8RX
SatqRzXfurUpbcBt4kycBh+cRnO8bBAKzJorIVNdIdC1gwApLwWjqMJP5y6Eb5F4FIBaYHwoOSGj
grQLAH2cybfq1MxxJ1273E+4pSGrMo8K7QAxiooN6dr3YNGMkirbkgzFktfOTrY8qj+mixS0rbjw
vMS7TyOT3Nsi4MBhGqusGe0nTTeprWP2cBrtoDyC0gnXbVCFrxV4iE6CXd+HuKdbCrXPWnW1LSgU
c5eXaXRntpjdiRBOpXi0j9ZDqrK30TTVXgXUHp41x9JWg2cMO9Ecasg8DUTMk2g6er3mvivfZ6pa
3Dt6xf+SIj2NeD+eQnzfF6Lp6m21E0uWGn/eNx3bQLO7owlhASyg3JzNOKkPSWfj3NigKi+pYGFV
6YuBzMg67KSATGaR3uua8y1HkOElxq8BbevmJcTVnlKTXN9200tjlEgw2vlh7tfTMmXvHKpQK4gV
L20f2DdRtpl7xFUfh8glFnA854GYksiVOuYvaaMOK/7Y9VL1FGtMF3GpYH9SesD58WjHysPXg22G
lHc3bMClGguhBIxQynDwrOxRtAYlrM5/dpWTjYzUjZco0fpzohqSZl++T5ImJ8Ih7+XrJHxztEZW
7y4dVHcvRGZnzVnbGd1VkSARJAaqLMfZLzaB08WW/zk4T0z1Ohm/hj4Jd00+XAQBxMMMgFyZrNiS
RkjVbCK7+4WnmnlQbcc4lNNVVYJYXXy4FENB15kHl+rgLtOrk+jyJCCjRsduxo9k7H2DJtmjDoBw
TEjTM3nUyE9k9c170THWjYcmJbZ0XZ+w8cC7rfdXeplnCx2b1UPE4R1ViD+usLZ+6wNg84/ReYbn
xkg2ygPo3L/EdfltW+oBpUcC/j1UvOEc9+njiDf0NOMFYYP+KnMr6SReCgf5IkWqB+xXgZXMA5em
37NjjDIAlu8zPsXxOMXjUj3N3RiNW8sSpzPuEEUZSsAL8oJC7VAcxFXojTmeh1P7cjmPY4ZQL7XQ
0C5zxIAdkyBeiEvxMqiBvQsyZVePo3OTt3p5DZNh4cPRTNYxroebIejwZp7s8ESIuPJ7xD6RYNV2
80AVNZe57bTS3C8Wya0yXX4aSNoSbNS0iBgQqxdtTNYCRWtrlF8LC6vEMKnyXVT6+VoYKY6RlC2r
MJAPQpjOMZKVL8Xmg6bDoP/LJBHlWsBf+PX+x0meUern3LR/UkfBpsB2UC+hmtNjQf4lhF2xckyr
OKlyrx1LdG345fnKq9Y7G3lswh9+yY2jDfABUBAH30WyhaA4fI67XItAkipWhU5IMu6bDsuWbrpF
llWi36TouC96dZxkjNpT45nxk6zmLjBwR90adTs8GY55EAG1l/jLOAmam8IfzKOsZgmb7Kj4hlzR
IuVNv1Bml9YDFJe90vXePbfLn2KmMVEJjWKU7+o2w7m1rw30q6P2i45sj4gg2VWidckgTG90gjL/
IeyNiwNGqgT9TlGxfikmEN2o4ral2nCwzE72H5pI34l+ETZo+FgZE1RPthVQdw3uM65peWK1T2FC
0liZVvszTI2TFzanmEJzermJBoTl5KJvVziJQb8QSeW5UySVRS56HtAAtCPmR856TlI7ISbSSQEZ
XpdRveWnMmwzo9S2Reybz0GjrUn3j18lF/WmBsLWUZak/Gz4Sbbwq0H+ShUIQYIMhdxG1dEwBhG3
EjOGBnd3fpMvFCcL1G2uAstwUTAx1UdIFc6lKWS85uZFGUrj1OUYjnvRwu6rsLpqu/sKd69FE9rJ
rRkP6e0YoWcNpvsxisvhau7XcEnciVj+W9GP6/+Iu/Q1qvYW0yXFAIVMC9Zub4C7l6HiZDx7jnMz
xHRPNJ3A4kk7vUR9Up35ci/1uExuIFJbZzbsxj4foEgZcQNLKyZzvDGctFh5ddyEyzEDMojzQ769
tKVC/Sp1+GEiHmGd2XBZ5wQL3r7w/VuxIGzz4hrZpK0YU7gTrTOvcLeZUm/lLB9/TRd9bFwu2t8X
/xwSPXKrrce+Cz64ryd+n+05130VX4hRuCG894lvD4aiuHfzHh/iRHBXW3yFnOy/6AeaAuTDscpL
8ULUHgLVnR7Fyq2oSVyO36K0EUOs2LvqeGu2lLgX5aTTMEp9t/HaTFm2XTIsZAtDo9jw40c/zFFm
A8YuDJFL5GIuhsimKq97370yr8R5pcCqctWalnxyG6U+YUjC0TRo/O/lHvm7evH28MhgIexCADzZ
wgmS5AD0Z6pMBjU6JFOnF7XJQbxg6fx2JZofhj9Mn8NNxR83egUkzh+kEwrVPMSwg5ROo0PaxUtz
aSNGbBNLg5U1icB6CZwFEXMJF+OZqyknKueicenR7IWHIMqti0IVkjrWtSAg+ABRD6bRfJ85CSXq
zSv+Vs1GRIxen1/ZTXKt5mgkoZePbsVUxkAF7XdzIr8lwfjWFGi7uSkQch+C3+emk+GUnOopaqdB
TKYT6lBcwGjMs3GIV0rgZlgE8Bvc4IWnLqKC0k8NJs3c60OaHykER0DiR8/ZIGHx7dJUpxH0nWJz
j+4bmgNuurXswtoEXmA8WqNLBQgMRqI2j21pW4+h45sb0ETaHu53fA7431uEE54jhd/ogCL46tUV
Oji1kpwU6IsoMvX9ykPX+EvdV0t6zO/5UONa7yrpuegSdW9rvbUZc6PfdzWUkKJJv5gkDn6Ydbbr
TNd8LSXEKSzITmiNyvmhakiFIZzpPL6HAnS6hDa6/vdQzc0vq/rGW2g1hTad/LZqbvYfVo1JVXEG
AemQjf3RQsxnxw7gDlFVJ10FU58YEC+9nPdHVFv7Y2Jqa6XqYcpMXaoXQa/8fDlEk+tlkPQrMflv
a10m2pxad9jhLFG3w3a+XQy2F09Gg9pjjL8JR8YmOraTa/E8KgyOxWjeaNGRQ8RbcO/m4aq1ULub
fmgSyEeAY7GeHNzp1yg6U73rF1bOIXDui8SPUwyLFzHyad6HGPDy7QI/e7/Z27mqbfMJNhVBoNna
ScnmsdHlu8uLDljPrMejaOEFIR0qLfpyAWUNLRDARlWGrRhFOT+7Q2RSLCZ64jRByLRIpCXiHXIC
AjF+LP9crWC1C6RrXk0skDcDxPRwGQr8V8bBelPbZzvqym2ZFfVtXKJdEQR2/zRocHMdv9C+h0W9
rkUR0PTNlWkU3g/FxYi1zFXjSfazGHF2Wb5NUyvZGpHcHnLNyQ+UCcptbZkwP/oMA0OOGjfipYgH
C+fZNl3PfV5u+TeZI9lbM0Q8+dMA3yaV+yvH6PdFxATRVJz43jdNdy9aor8e/F0GpOYqicyzDy2l
WjaFt1MDwD19gRjIWMc6pyCn2MFGDh4cVQr3o2XmSzHauFZxVseaA3sZPgTSEDy4g/SSBGYGMJT4
cODDY3RWbsRgY9j9Qc353FGjVxih+QA0m/b+Mgh6GY6PK8M3ZWqjq95WNak4i6bVoiCMQt9ZtEo/
eI0m4faAitXGjePxPJB3WCGOi7Y4KeOFiUjCF/bKD2jwjD8txVkCU4JTlPjBQok791fclDd5nqhf
x0IvFhmCOE84pqngz93hjr1nv3bkUrvGgsNEzhyVvdIex6uOffauc1zr5E3vHGpwnNrI53woUeTU
2ty6RjJd3xaa3mBoR8pXbwFN6rWhn5JMDzfYvrfn1g/jlV01ymMdRejt203xxcrGR68am59uniLD
6/FZ6/5H5EiBt5Bk/XpQcvMr+qhsbNTIfw7BPSzzUFHvxDtnCYhXSUnUVUNuTFvl7MyR8OABKVfN
oawd/9ZoKR5LXeRSMNe8Vz3ITDIzcNTTvG6B7487A6fk10TKZHRgMrRWprAUaTBZNoq7tkybG+jB
bDKnfjBa1ipRQ3lvTbN6g2+1Yj7XE6lNU3zwSnGjLQVvbcgQvBqUTj1kvpm+mLgMTzQ3y2mzg9Lm
2lKQ4ERUCxEROlKavRgY+L5HUTPTloLNNkeJtezkwqADW5iBnycKPUp56zd9zHcSOEhayMYyCw3+
b6bttnhpp12TOZCtmwdEsDfNmAcGsRUTnflflglhBx/g89+K04RpRNais/DGAEoYPWXIiYh+tzGt
fWW6HarhWIYg6lhj2Ou1D7rDedXRkjsYxe1Dl/iQXWVZOYhBSwU86tmGshFQAJTa2j1al0hUTFNL
PalvdDM9iUEvk6QdCjnKku2ddcl7pbrbbN3SGtciDdbH3NRjVxn2ollK6s+ijYxr0dLibCFVfsJG
TrbOI4RdkWDrisY/5r6O5FpmUt0vLIPtV1r7xaMSPrpU37xF5w83NYp1XxS8o5d1VSp3CsSBTaXn
3VFBCvAKZV55yz+wvtXqMVyVbA+etdb7YSVJ+mKR3sIhh0wSGu5Lkjlj1S5sVa5XbQgjyvSGYCFl
ToMKXpBsKC9lRwsBoAMJW2tT4kVxN+K+QwUtlxDlza8cVdd/WWqIpKFdf2NRY+E0ubS2RlOGG53b
myQnrS1OLBQlsJnos2RXVKF+FKcTMSDiLBR3LnGZOLwMY7rzVQNO33SKEeeessf4O/Xtfd1iSCJU
xiwhQlbyUNj8tbMpQ3txCRLxc2RX8gVxpLS+SiEE3jRoFv5pe6FmiDcgnkp2d7LC0JCUuwrD7jXA
PnVntxztmkJDLrAMg/txHI5t4OTXoqtUtLcIX5+EMYJCPlb68Daq+Y63a1VTP1h+YODeFClPSZO1
u9LQSO3nmvyUDoW8DnCr2YrRxiefbml6eyVGkyD/hTpEfS0GczxvvFDz7rUIWd1A+nlZIasSzhjZ
/aWl8BBHS4J3k6nHWSUW7ciBtFeSk8T/j7Lz2pEbWdb1ExGgN7flTVdbqVvSDaGRNPTe8+nPx6he
ql46Ojh7YwCCmRnJqh6xyMyI36wljX1rShrb0fg0GZU09oemJLn/MjeL+f1JkvtDcKiytF4ulSyj
8kE5Nt77kK/iZKF9zhXKE1Kdy3AR2ILfTQ5S0tPi7HvSON6DqlbRZ6dm1bFo7LteydYvjIMdoCLz
rY+dM4DYgaLLWD6r4+LdNBpvflTishW4+cai9vPmuE6CML/pH9s6OmFrCtVQNY6ObTXPsMLb5zQP
450/JxrcVfrkYJvBVzVSvbO0VMtGYJlJac6PMC+6R8X1p2+fWj0dv4XKgNChYdT7KUvPs13gn45j
COpWrfXJxgtoVVmj94u3EWpnUzrkK6sMnE8RHLttks/pHerWyd2iZuhO88OUOt02K4GoDGKJJ+0y
RCLouiktYz/dJ2lYrm07f8KJvLsXkcOhwAh5ankWS9OKvfaYe0q6FpG9HFvPJ9/Wt2XMGx6lxfIp
8RbqsYnppvvb4fLmdTkvQAtNwBnBbGhb13JQtLp1yil5LFLFcpqzMrwG3a7hqPgImBhoI95ZbMe4
NN50Hoxrv1DnszSjtNggKWR9GkoUyNW+/GpFifnmqkZ58ALvME3uC1XJU7zwRMTaSM6iedqHcVdf
bv2ZCvDEM+r6gytSaar+zq8VOGvLfDnAqDDv+rg4uRlWbGG8pHAW/UoqOubGCW1jJ6JyZodUZzN5
PzLXhauF9hxWINASpTR0i5Wp6kzBbomVQekKUZQLXNt48IxqerxiO5Kp9e4kiWBmnr2f56ZZXf+J
Q1t7b8twZwDhQ5Xpp6jGQzNLt1Rnqqvmd+pA4F3VdvxS8/o/NbpDM8zS6E7DVk1mVJHlPdRFDeGu
MetD/6X2cgWGz+A/UWDRzrx5vgyF6z+BGvOfeuQ1d3BfrbX0SSzgINQ4CzvfS58c0Nv7HHhtiGAB
F5pC1Xjyv4UB4rtXyXU0ZZJ12FX8o9TawIKAs2Jyh328nKFO834mfbdRsDwxYpSJc/ZbNl7NXLdb
Mv7OY42NwaODSwR17V5nQU8fNXUGKjW6BFVxlC5EQFqFFxce3Z2u3l8jllijhGnnWnNzvPWVZj1i
Fs7TGGM/nFUhQ8f1JTOsCpMHtUYuYWlTPNNPPRvZD30SU0lMFcSfXB3FS+mrq6IZV9fIoHDNze26
loHrdoUUktqxNTaVVHnwRnaM7VBlP3wM+ZJOtb6WeYbz1F8ilAE7kSGyrxGNyh0Qsuh86rr4qxfp
ymtl49nmxTky3LCaTpMeAIfXu+KlMqC5egWGER7yItnk/KoqnX3acFxppeleLQlEKd6oWXoqtQsP
R+4r6fTUWFtZljVDCEN+Xu4pGbjOvt5yt5kyLpG32Y3u9ggP+fWrHmSbClmlt1Rzo2PjYzjcefEi
DyWypWxjSuh6IaI2LYDVzRSb+R34ajLGaESumrxCzlQ6P4xLPHZTpFSqYG/a+nCUkGt0YwGJT6wQ
NKXTnuVgjvBZVrMdm+VKOjIVUWXbWEyspdOWgGvY9TwopvZsDkl3/jgmkyO2IWWhB8eP8VHRoXIG
SqQ9DzUb30XlaCOQ7QRYDgrpSHs54LkF1C39AuJuenWfAWk5/9EvEZqJZtAyUwZv09sRawzF8n4G
XqedjQQTKTn7W1P6lNKhlCunZeJ5mzjkBpF5SjrgMDT5j7x5+/PI2+TcAsm7nklfswzcRv/Wp+kO
VhvFuPsjVkXnRCeHNVY2GWK1PSQzqGrWlvlDZw7GQWfVeGe5vXuHOmHh78oWxFKGy9faaq0Q5Ut7
mI44blpkAvIp+pW5aoz4nv5F6JS869ZY2WU/rHnBgvFjegbQDYvRnIdTXc/uBS6au8HWIud3ZOab
0rPi57nFfsifK3U3N6zI12URPCuNMfMVUswPMTh5qEq4pkusHLRgsA/gla2VNHFgdjdhD7gfhUue
wWP9ABLD+FxZwwub8/pBXxY9y5i0ZAyG5YfW7zGJXOaZlXPp+zEFgGkMlxtn4cZvQBTmVzCrI7wa
IuRw06uT5hLR1vDwSSr6u0R3g2PqNPc8fvTPtapinBPU9/WSdIrmMn/8PVYmTnyHPQC0C5K0lo4j
cac6BdW9FvVV6cydXLnodVLuR/KWsGRo3gYsyeuquLBZTY6GPYPXLjltooAd9VH0mwZ9U0ZW+72b
x2kb2k598rDueFYG9ZeMe9ki8Bzk9lMAc/OMJ2G0LQfIPrhYmGsHFcLz6LpoisfNgxywjmwepJ/t
yfmqzCUDv/sk4jahUuBkIXGCQQqCrTnGp18qDV0er7JbblCajmMfk0gFxhZk2mOJ7sYQYmzYqoG+
d+LRQxmaKNS+l21Txy2mxxCj1W9k0hAmyVv9LJe2kec+dGM3b6ylQFr0xhkQiHmuTA9niaXLQ7/r
5Oo+QjZ0yaFb6qN1oPZ4HimU8n/HkkFW1ybb7BUo1mIbBwoQzChaLMla6+ucGZ+y1Jr+ratXNnSU
76rZOrBOtf4Zwoyabju1r+MQLKkw1300TF4TQ9Fnd0UT1qfSAfpDEVa7l2uXfRStJzvMx6fRCdsH
ZDb9Q4DBzHbgifiNjPmaqqr2xj3iH0rFYaunW+M3hf64qJML0mxfuhajq2Y5yJkcnF5ZdamrnMQA
S7pGs1NRHKUyNtVqupO/PkSI3GMVd5E/Xv7flX41HKNo+CFd+AmpqE5YqbYuk0jZSqccTGsaV3aU
fTaAAj7UTbBxnTS9RIuWsnRhlQAQbfIPKFSazqa3hkeIn2wI2Ho6QIOjYa9ooP5I2da4K+6icbAw
KVbJ0mTt8NWjVoW/5Bd0QaJTY/poTmdK/7Uxwp/aOCiPqlqjWlF3rO6XcJQy040zBdEZRXbz1ban
NdrZw1fyN+Z+Rr9pJ9OLsDnptdp9MivFuINEVa1lOjK2PNOw/7oUnRK96D7Gs8tl5UspuTujnW7r
3GJYgy1ay2tc0fDmWhSc5ACzdMY+8llMlcY4Vw5JlOCi8Dvgb5Nm5zpJovxYwdHDzd8nyYUcZ6bc
3LOi1734TcHR8dzEffXMIu5XWmTN965zcDTvNPUBxw734nHTrxt2Rt/jpH9O1ab6BEc8OZVV1G9l
gjX/UHyAy0DAgn3Ua9kB8HzzlnfpTuZZYTRuVHQmzmEL13xGw/EgrpRoWNuUCGKL0td/2VVWKwdd
lscpbqq7a8kYP058HZeXr7ocYsc/ewBhT9IKVNe5a1DECvOYtY6XO9tpCPCBWpq1rK6z1P7eeap2
lD4eYd6Dq+vpxUzbrXRNyzKJ7Syb7NnA0UtBAEq+pBwkfWB307OTKMpJvu31LwiC4pAgGmggFJCG
5mehzBSBHzz8btVzET5Elf1ZyDbSwlvg2hqyOZTIGfQHfnFVjsar3ihUfgt9Qk+kML9IuqqrKxDs
FJjuJJflx5628UxkP2XUooZ7aLEwv2a6Smwd7u0SOPJCkpEDucc2c5KXrJuDs12E/aoFFUTqTWEX
1Rco9JWklWRAmgAhqpfE6S6mMfESn9X6xR7rkFoorBAZlLBkXyKUjYgdV7CDot3MHv5YEu4U8XTv
NePd7XrykUVM+U5Bb3aIwuzRSMhyD7k5I5adeJ+0xMqPcYw7nTQXOe47dKzJzC+j5li5j41eHqQl
B8/cOxaeedKgVnqPLPX8IC3LdloMs2pWV8tkS5+ijd92gCSXpnzwNO4t80vv5sh0z2qi7vsC34wF
9w6Iso7VvQO1fGuOcb3G+tdkuVXYCOI0yomfNtULiEkFAmgZjjddg3xDC0tMqRqYqX2VYQziFedh
wdfxAn/0Vcd9dLQ2f63hfKeF8lpMFvzI0foirT6bi5Nh9fpaml0XLo6pZN+uscsFo7G+Q1avv+/D
ubzPFWwxEfdqtq0dA3GMcywFQ2NEYJ+DV4bdzsLKCrm1aHq02mi66BT5qB+x0oEAQG4D8AoPAZrQ
/96bkirqauX/apqR9h78x1wJltE+jy0M3cx6y9Y2u6Cnm14a30ovbl2bd5O6kW7puY11S4D0cd8n
Ow3T9pWM/nGNWxwAtwy94V7f/RE3qA1ofGXYZ6Hi9KyV7XiGwjc1+1ajSCJl/2v+5db5AXyih3az
p8I/Lw/QLmRLjGyBMDrKzvHxDtkOlh9ehjlrMap7b+WjWkurUr0EYY1xWyLdeoHQ5W4cx5q/DPl8
Zy3l1jTXXrqqid5y1xu2bq3Fd4WSTZvGNX/1i/Waq5vDFntzOEZLU4yN4rh+bnLHupMuA6rbJQiN
exnz3BA7IHHbaYrurVHAunb4oM2Op74WUPkvFJzTVacP6mtZZWTOFM1cy2jXGNZyX4U7O6i110o1
MDRtHOUgo2U48xae3fluXC41a8lD4GXeowxmycFLe/fz74/rYRXySD9lrhegiziUb90vTx+U13Ty
+wcySt/NRbR/tjBljNW220hTmUwN1nQJ4r3VijenG345luIcKWcr23JM7Y1TDJQeZzNHELrTbJZ7
U9mvQuRt2XTiR4izItnYILA3enc0yOsB9c8gEg2YYJytqIMuFMQje5Pl1PFaTFdaMmmep1EgK/U3
MWe9mreCaa23sN1tkhjL58nQiJQ7C0SlxH/VXtSxO+tuL7kFd8Lt0S7SYP0heyCncpjIHpxZea+k
ZajoXezlNFGqfybQhderSNeH7ATFLWA8V91im4fPpsVD90kdXfOpyzBDznRV35VpA27cbnLy/F7i
HK/tzElPXTtrF4nuu7KBUbAOalDOa6ecEDMrnMs1NG+Bw5QtdWSJlQOSV8XOs/ICU04+zc7cf1Av
+T56LYmaEF90lHsusZd2LP9CXotqkOkHrUvcRwkJXCPYRnxFvHwt5zFYDguh5TDUJr6oy1VkoHNn
f7Gg3N66pF8LWZhufSpTb+0UVzs4AyF/TjU/4dA5rLQArd8wT08SkcVVteP3GJwAOMxPiYqBC7n1
/H8TEWawE6KMDbflaty7qrNJHQ1gy/U4mVF0tBTt5QPa5XrKL2Ff5EZwvqJdBMaS2j0SUiZ8MqXY
8dhPP9kGaDQL6adfbUSKu/B/tYWFQnqTd59ZmwLv8cndI1amnevaKnZBEWefeGa/T7IRh21N/5dX
w14rMxXTcXZX26Ay57uh1N4n6YqVnS2YJFemPnJa5S4jQX3j6P/J49cW+r/w/fHXzOpVgjw/v0Dl
jqdavfHD0nrteijRpqEEv3SkkvmfTJ4cAMVdVdbuN9dTlNXkBeVL3vO2AISDOl3qI7HvDsEBG1Tn
Qa4EHwjvkaBVTzEA5VMZat/LYaqfhN2cLl0Iqly7xMpbopYuaUmodOkd1lQNt7J0TVn+Tz7iPglD
ZCeJqlySXb2l6Nuc+5u6Ewu4a+ecRN/itHWOt9zXUPKXtnm6C7z6VNi+PgAAtCMgn1dtDrzVkgNm
xnst7efvvHcjnNf7+S7KTP3RGaC5ykCURCFEfz95dpuI3FKtGkhfMCP1cTqHWPolG1A3yyEyH+rJ
jt5adgoaGlSrtilizM+N/rGe+6OwTvuFelrgzEMa+0V67Kp6SSnl3QsPdUrQCYFOXZ9ksBoQAqgy
09nJxKhzogN+64BFF0IsT1/3bGYorslc5DjyrePF2KrF7o8mUqLjNW39m/KfttaH/ut7sDH0a98V
TycwS54YP9pp/pQrEJmcNgwvcogi5UtVFdb+1sUyKrxMiYbgSV6AnEEPAEyFWnjolN/s4gpD2Vld
m52SxVBO+nun+GX7PM6G2VW3c6F5GxRW4mc5ZC0PuySJ45OzZHekLzUOVhO0T9KYAi09h4P14zZn
MofPDvSO8N8ElYTVICZdSqm9aRANXyI9pUIAvQZBtJIFnGmVAB47HlOmGr7AQzUws006Mn/LaDpV
kEkMGzUJyp6t2N2ylsuAXBYuKisj6rROb/1MjbtqMQQaqz5YtVZnfladaNiCEnDuVBcuj14E3S4L
W8CWkX+PZpy+SeN62uljB/+oq5MHewZKtrTkUKSJseo6KhzSdIzYO8FwLFfSlFmarT8qTeJcpKu3
wm7vVi54++UiShvV2K4dJ7+bn2fNrl9ctSJ9U+rbLtCnvbhO5q716GfK8JTOSUWlcT6I66TfJuNJ
aylYSbNK4erVi3Tt/3eSm8LVm5Yy0W1STtWZV5WurSt09nHJBf8g7tMooEXHQU9zQPA13tRe07xA
2rZnlHD+jB2aPjrOqCSuA5wSXrrQktg4NkkDeTZPQsRblY0Kaq/KH4EoutsY/cUdbIqehy9eKYmL
YcjeWbxTUgMv8bS2j3/yjaRN/THbKdA8V3bYUmn8M4hvfSoa8qF+Zv3nsrfPUmvMOg13VJVsWyvA
BBz26Ycr3t3IPvdzaD+WA/KkvpHspNtyi/ic+eG4Fhh8OsX+xm4gO/yepNY6ZqI5BnXaHP85SaLc
FNUsmRSZlbZO1X48hw4Aem1E8BXbE1L5ZfJSL/y8LM+Mg0Gp9amHccyaihBkF1Yahc1/PHUw1g1m
wg+FHvH81ot8Z8Cweu177/OgBM1P3s3k7rrpzRsx+E3qRj+XkYFJLfinTYxf0fflg6nKdQen5IXu
ZAkcJq/Mtpamjq9Tn2A8UAHU1scciTwbi5esUfuTjM49CkBmFPgXGa3U4NR4uvskg/a+nMYWme86
eWYtfpQQs2qS+zBGa8tZLj9njXbKfbZsMkU+POxUfV2Z+cF0U+Nb6SOnvphSulb3K6Gw/Llwc1Rc
fMc4dQr+UzGE283v0GFqnZ8+oQ5Zk7+GOrn64aq/Q+Ohe7+q0g+LTp794ao52r+6npTPGFkUO73N
lT1ZSTysQa3qYVS+gqUyztiqGxgNDtXXLOnI6oZheo8mTvbCTfwg8bfp4UAYavR/nV7b4/t0w7RS
mS6X9T0HrlUCJbwpNnk7vmuMiHCIZ3QuRp7pi7Qa3TcNkCyERJUBa6MbzjLQ2jMkpbFo8aCe+AX2
0n4PxJEP1YSXD5Nlzu8r/PGROq6kmwA03PW7mBnUv5mK/yoeZ6rpkdmirvfnaTIWwworWnMj45mm
BGc5m3X9/ezW92G2DHsumgLv7ytws5vKzaf7xA88bJi1rbRuBwuI/D1s3HKb2sbEE4pYsML8huTU
qWBPWlN45H6a7j9Mi32EPdyBTDNQKXkP+yMaNR5KEztpyoCg1jGk/zhwfS/nDXsTL4Vh9GG/Kp1u
ZPq722XlEu5y7f/BgARHPOVGL1POme5XFyVlhVSG+klacsjVgvLqMiiHZgp6bNJUc/PHQG6q1UX6
Ei58QFL5BZko6rFtAdNmJZP7AquVyY1RW1yqXrfDrf412AVlrlv7FgPzFGnpMK6vk5W6anYwtZGO
WaxoZTWBfNJi4rMsLLKcf6XaCEl4yAJEOnPFyeDr1A2211rqX2f2fpGczKHfQbZtKNPhCyPmMFcL
GB9qVqhm4cmp+ky/k+Grmcx1vC6j+w6KNe5hqR4C9c9jNp4RphkGmc0zQC3PXvsdvTJUIVFSxrg9
dF3lAwdZwiVQJ1d5LMZ6ZY1Da+8ku24qDWqfSB3sJOMOOnrqVk4TqcCel8T7LSjtbYLC3Clw7K2/
p5WSIFNjYFYWe+yG51b/fGuKtLU0Mw8So75wWm6jIm19a179XaMQ1HpOHgVJzSJ3n6G2pq/us20P
zauWOd1z3Fb70oybV/LwMdbZ3pfrmGovX8RU+TMYnNFPOKbUREhcMbMJDNAJ48gqaRktRzIuij70
exktE5dnnzOxdFhGcwMToDD0uzsZhU3yinxij8AYg4sEvXyx2Ci841wrw7sol9Rgo65BbjPyk+21
uQhzvWt0LSNOab6PlJEGCpS/9L3zTyGv24gUfuVqf72QjMxkOddXzywlhnmPq7Wpf/dU92mybaAw
tVtujAldSWnCSTIfs8ZyDzFKNCtjacqAmqod3P4f0riFYoX6CnzVOUnXOFuYJ9p4zFhk+A5Ae/2z
Pbj+WbdKBBSNeAAeQRIMYvqIEfLSh+rnUbXKn6i/rAXIoyq5cmZzh/jLAuBJZ8Q7nZ7NHRI9xltu
j/+UlmY8tGpbfl4mDVXbrO2xLV+sUt347lh8r8AqrzWE3ZbFA7A8KsQ7nT3pJzV2wxW2Pe6iwEHI
ZHfkTHFzwf+3eYapw64SUcoIZvm2qIb+0E8YzjcIJHVhmb7VvRKf49gON9Iv0xMYNLkT64g3N4vi
cjgGyFBbyK1he4uYmZPOr75n2/d9pZ9itdA4AeznD1py0KIEerukb3+P+qDKXtDqTQ7zMirBgTU2
LD1GWryQwziG4vSq1AP8f06uPQyFzdLzMWYAKL3tUwUnkkwZH0nWpJRAfA14NOQR9vWwvpI5/tKF
6vjoVn7mr2rQ6bGhxxfpsypKF8Bfzj15ua3jGyoLmP9UGa/FMhOVTxa3x1t/zBPjAlESI2DKkLd+
x+82E1iiGUv2oEOuK0vMZNcG7N7TfKxQf1HnVbNAWv4SsdgoPvn4WNwiNBMlcD0NNYR9s+rS12gf
/CaGCuEz8Qt/i7aRfmWX3tihVhz8UKN2OgqJVPqp3E/AYvLwPjaLn1Gvz9/ZuEKgKqvi0Qh65S6I
FWdNHWv+7g/DcUzKEf1lDF4MI/V2teXUX119XEmAEmJnXUZ1eCbVoj5rQfzQyZ4NpA0I7arqXjS/
+i5SBZDZG5b4SvZUxpTBfBMtunbRMBiU58QJ9W+6GXjbsh+9I1Lm+6uPfWpQP6fsNKyRnEi/Zh0Q
flFmJltolqb3r1VnX/rMbL40LQISGdmdJyQ2EjBtFix3vbPPsYpdTOd59lXhuRwTNF6LGe1FSs4v
+ajXG8VK7F247EdNpMUeK1VUm6tLGg/ttrOsAxzmLlx7oz9fHGREoCjC/YNu89em2+q7gdfM5wSw
KILE/rwHAJN8y5GSSjDhJj2asrRG81O6uRlD6j7f/ohe7lEqrC8KBNT1kNUPqhXifz76nQe0g4f6
tW2a7MUww+oPNwBGHBRbHSe4B+lqRiu4LBfI1FhZJYqu7r1Jzx6Dxe0TyNont+Mnm2pNfu1K9L4/
uAMKcf6YU5Hk15kAnUBVZ3nRx6QAcaJRttK8DUgzQgEOjSxP2w1lEz7ELG5W2BZBPdYpFBgZUCZp
uhUu2UqiT3d4URhvmflzJtvw6uXa1rYDq0EMKNKQe4c+OU4JkBPsdfbStNT+vS9f+vwlJGrUrU6u
bzMszrftoPhwr9AXcBPLfJE+ZEVrpXGfpaceXB6kBbtEqwgftb4P7+CC1ScbuBmSEeX0zbLjUxsP
4b4xqfK9NgMKErqK7ysghmmPkG2EBqyurmcj7r+GdfKYZoH57xhHaz30/B/+2KHP1YTmp0opx61v
wzQxHDNa502LR6dZ3seqjcsYpYlkFfhGc/acsH8JWtM6DJVarP0SZPR6AD46gLZ/SjO7f4H6aWw8
y4HxF8JGGUJ0QpZL+XiJrwYfLuSNPBDZgbvFjWZYCzFABq5Mg8l2toEz8mviHX7JvHGNkjqvrSaD
dAnx3T9/aNeqT1nBTvbSJwer9PDKSrhB9NJ/8GaLx2lnlafQmr8FVjI9On3JA9cdtF1I2ukiEdew
mh1LnOYuVrPEDXak72NTxbNYD/qz06NSvdyPchvK7RmbrGMSPXFI4P/n1gRz1p2zJn+QiFu/G2vq
KgbZe72zZWAwreQ86Qcv0k7k1YNLpS/2k9miTjuCwKMcq3fDkTz/SfrkkCyjfwsZqBXegUhnqRhT
rleL+yuHRUM+6g6c3qrvwn8g6Gi7MtLLRREn+IzsvIe/EQnaGLHmT/20sINy+zVcWlQj02cXWpKM
Sbw+/jDRwn5pwkH55EzpQ46u/4MMOQ1SB7mOOrOEqyb1dnvIPQD/XEvVoLHaiyifjE52Fh7czCk3
ykgm8l1QZJ7qEOWkHMMGBS+WTaz2waaCanxB8d+4HhBMwd9OcbN7fCimowz4jWpcbnFuCGjWqNTT
NfY2N2iLfZtbZymgqqVKGsjxefAsFVlnjPd11oLKUB2HR64J7JruMWr1y9z3xUqaM9rMh6jDZkCa
6QhYUxnzHJBGpt1bNtgav2qLlazvWeYiT5OSB5xsiM/X5m2B/6H9YX9wPYUbhGuwbp2xjEru5GCm
0dSs3LGiENS2CJ5JW4Zm3khUOnvX3FaxY+49LYUsh+vfWey2wgjGEmifeCXNwYEHiGi5c+xP7jzO
GHsn5n2cl4GxKnBUAajE+0Y6g5iRmt38PdCK4nI1zR5J7bAHKn0HEzfnKVykhKelliBnsdQSpH09
ld5a9IHB7Y/7ZY5OqW7zzlSOwxCEBc+7HJPP1xrlkL3jl942XZq4MKcbf8qq48SP+BWD+HypU80X
afYNXnSgpZ5LF1EIr8ETdJk02XX1EEThNwmCZo8W+vIBIaJwxwKk884DDoTtSJVf9Abl2HXU1BZM
gO5NkHXKYJWbPvK7Qw/rDNUX/715Gy1qvTsADg3WeVLxMpi82j7Iwi7S79BU0R+uy7ph0II1P8B6
L2u494Wc0x+suutWMqFfloMywNTYSgx+TsvqDxxAsC7npIZFVhXI1LD6PvgkcleOrBhdnkoP03TO
7ZoHWd9QjcW9HKfAbmNlU7IXM3NTH1zyI+ARDLEzp/6B/0IRbB01DZjaR4eFv4xB6PIR8i3yf2so
tI/XDzEKsuWOhaW5fE35wrdZ1y+KMSgPyx/8Lsvr3yFRQW9bFGBD8/qXy3RKY9HBs5qn1OyOMUQk
XtiLDJ4o4onkHX4MqwTK210Bz/4/+nhLIJt7ZRMp7rA2wLIcIqczyKaWCqJgURpAQTOU8tgsuMhb
U/658s4xr6OCk7w1ZfQWbPMKfXN991vnVQ4aHc3Ot0zsNQwr2ZXD7P8DjpH1HDAiiOTwh2rbbO5R
po2OeuXGx6Ibqns9dPEqiE3vU9A6QKVxrzvqfgoW2oY5biZufBHoqG+rCU+4NLkIWlRGpTkv2IvA
YfQWbAXqE8RJbL8b6wHB9vqJbeI32fW0ZCoAbQTZ0R7K6utgn6jj8W5DAXTYSFeJ9+bKsGP7qCup
u9U6py/28Lswwc0oe7Npn5jjwx2canxr5MaSuyAdNkjWxu+3Ac42LoWnfP5wGyuggNmUMU2rg22o
FnDPQd9n4caqnOSQTGDheY3ryGqxfkE6bB54aFY6aBrUkhDE6+5qU7+Admh3EQj9625GjVKggOTS
oZj6lX+4tuO8i+7BipPQBWV57ZOJcJPO0fQ9WwQsRMpiMrq3qQNUKi0g1c1TFlRv+RhX56schlOD
RFuavqKlR8ThVAA7CM0A7m7dTaaU6koQA3+CB0Aeocfjdsa8dQdUSKO6OrRhASrcr7ElyXRF3fYo
2D0nja8+OxB2NbfHO2RpDSVPMMXQUfIrgIus27DuVjyplWNAEeQ5yk3nfrlejhX9xhkGHD02eCcA
cEsc9ZHNAZwxrf8kByiwuz5WvUdpOaalr5TYVU/SDCbV2ppt5W+lmddVd5qNmd+wFw6f9KZpdvHQ
mCcdU7gH1r/BegzJdAMNS8A40ycHAIv6tojUYa1pWvzQxDZuKywzh2MfdW/SdwsOFKW7z2re5pbN
O31IHoBVj6frJPID2l2C7Z2givpxNE+FpQRX1pjAg6R5BRk19sfR5r+b3dIs0Uxe54ZT3iW+lsyv
1DO1LQp3vOsVn9wKujuLmpHv7MpFc+l26BaBpgSMzQ5AWc+7i1FFrSnxy6k5qPbFuv/QI90yS66p
TvB1tIHiBmRm8EBZ4l+i0PYuWFTpOJhU1MVlRDpTRSGoTpDCgBR2Nsq5Vfk5Ed5G4bABQqQAu+m9
y+06MmqqLF15I6NDRuyHS8lp5bfVKnTIEEtT5k5lc7AVo9mbkwejzmmQhaSOYJttdmws29/Ui9GS
P4DfGVBYOOlmy55tGqPrs/76AE/bbs0/VHcvv3w5qIk38LMox931PRZ5QcfjleptFOZv7zL6bIOs
S2lq2RpMbn7oFpCSHCBVkvyZn9K8a5+TyikQ29fhZy8BCRW7u6rrXUqic3isJkt5tto2WXJB2Y9A
0R9n8H2vVpHH+wLh7DT33L0Stc0lZh+8nVLbBIdh2YtySv/dbrrT9Tmtx3giZ2Hzs8GJBfYu1whb
dfGpN5qHLuXHNSQqtQdbwfbeQRWrSmKsilWsg1OvAx9quVDI6tQ9ZRQk9t3gq09w8Vq8W73s22BE
F9lBtWhYFCZ5EUsHFwZm8Ks6tM1WSQL+NiebLq7uDYfAnOu7GXjO3NW7qc0M1sSgxZeCyfVMmjLw
R1/p2wraV/wD3QYqpfb5l1+uIPMoKtO+XfZ27aHkY30zPdwG5TKaOqgnp/m3DDA2zhbH425xN557
r91n04AO7n/198HIelJCCj9b5AazT04cRBezT/vjTIaaJSElFumTQ8F+8CJnaewZWA4OX6X1Ie4W
ogxUUxO1Qhvlj8vcrmUFnrOx9b4gb8cH3wb+aGpTa6w7Ryk3twE1GKK1mWTmhqqEDxIgQkcdHyE0
L3RUC3TPPMmAHFRYCgjhy1E6rCVQznjCFOcKuWx3stfwtPu1pbKBLrAfByiwqOjcNDrk7P8t1CHD
yP69S3/c5t2mkPqO1mUIJtWuyrVZcK8HDZqhC50vIPn7ZDrHWEnQfJ2h6kWWmZ+12P8uLekPdVXd
6cj7baRPDnOWtmtgIhNAVq4jfRm8Qbk0lnzBynEBKUw7y/LdEyyC+uyXlIL1mc0A2zrzXnyuPMA8
WIokw86SEdL20d2sqwBWz52F3UkV35slKYArvjhX/x3HjtXswrJPdX2AAe23V2Sy5jvzIdMxYZFR
SrnFve4p15nxwuGP+osWWcamLwt3g19Xf2/bVn+P2uVwb8bmL8e18oN0mUv/dXAJS8ttaWvBNfI2
sWeBc1DH8otcQfP5byWTfEp/Gzubk83/Ie28luNGlm79RIiAN7ftPT1lbhAaaQbeezz9/6FACRzu
0Y45Z98gUJlZhWazu4HKXLnWsobUvCKdwhP9tIdaD1IOQYiGZHFqwBeSVu5BGRQwIJlckX7V7LWm
PYgHyTbT12yAoyexZXD5UIqR20r2Slc8nbe4V+ti7cE5TLNL1zvzKXV8OLaEdT6tQlXdyk4Jo/ES
RZmxOvPoORy0VsvWCwy9SdV2lyKrsNYSQA6LQ00RV/Lz4lr7zVOr0G8nyopdbdFmM9CzKvvqTJ22
2JVCcy5SoMx2UQwUhcRfdmGqyx6G1xxI21KqbXnutWjVQQ0scW+LfWippgDV6beLTYSocNQA7pG+
LHbHJkGEconC92rCx8Izr0KblkZfTAed5KS0+2uuWPpZHyVt68b9CEtp/KqTRfwxhU5gn3ehnRsZ
ZyCab6FwkL3mmWaKUA9k9Y5vRt6+IrgXFkp2EVgzgUijn2bfW4V5/btJl3hEEMgzYTdkZ45aTL8m
LiC1ySQmjjFyKn7Z5tuhB466GqS+OPayfFskUAAa91fBICZsTmQWx8YY+DRTJ55niVNxKIqgPPZu
dysnTrHFHiGPcaYPcCOVaiyv3Kz1byO7rk2t5c17oz15bEn3D0Eb/5ijIdqZVJQnYi63pp+bCAcI
0c0PYghFxYTpUDvxZ4XH4MNiD92k3eVTVqBvvOw61jnoJilbDxXp9Y2wOVE4iX4CVVhXRhHACkDg
bExKbjirbIDUVGaSp6ZxtBd+ceg8kO403sCnTl/udXG8zdYL55B2Lq033joKvOhKvjm65q3fU/n9
NQ5tRMZokMhWtZNHV+HoDZ8OBXHaNulEp0WH1jyxnIKGNErrjTp9i6AuOLoxPUHzkrY4larp7/zb
ZeF9KJOsPLUUos+DPCbnZvCTsxiKM2HjEQU+qH+KQTuD/LlWg3tmgaDXiBOnywqqrdjQu+spxS4T
wvKxU85yWzW3LKbHsUvi6I8KeKlducEPI3VMOHzk/IE6SXUkkZvuTTVTnwMr/iEizNQ952oSfYaK
HCYanoFEzqOf+KqgxUGniz21+vehPA1BYbx5Hc1+C9bMsj3CFKryHQ5sNdwqoM5PNmRY+zzNO+B5
MVW2QPO+yp11NQxS0kEtrU34xr7XkdKjH57mzwWC5duhiZ2LOhQABeb1Kq3M160MUNWOp91UCIeu
oNoVNjZUBTwO006zn2KkgvHMyzsFViUoAWFLRYyYQ/oIqfSZbNWgPLmOncqXNtQk1RWIQGmnTruf
wC3YG01nA/yH28gN7LdADbrRg6wO33nIfwsRcXJWqdegTYABGq2+EjZxCNmtJnWbnsUoGFXaT6vY
3NY1bXU9mKpLEwQ8b2T1ETkYRF1+mUSEcCJMklAWf0x45tkljqFvxp48w1pvYP7Ulf4hn7pu+qqZ
BBPAVNI6/pX2I3UdWF5xX9RoaXYyxAduUyFbEgTW2osD+wspVEj2PPdP0HobLxou6SiVKHXTmOpn
ZX9t2gIGQ9HFGsLVFeRpNX3pftpEoDhInfoq5i4dr/PceZkEIpRpZXnM+bTRXbYWOAyB2Oii4g3/
KWzsGCye3umfA82xQDqWoTiT30e9Q3YsYXDfLeuIawQRNKlBp45bRxTNevD8R3YsJrsN/uBG9tcR
ScCzGC1/Byjb8URP8/dAvwSqmr1WRRvc62n1KQnt7FNEvvzoAZjZgLDNPplVL4HETWmQnoaNUYUr
lX3JTQwt/8rDUUh5zZJWcLJChWcExl5wNSmDgWREaT7yGy7duXnylzC3dDPu+l9R0BK9i1K68F2U
WZMFDhxn+MwN8Aom+W2tRvP+EvxP81pqL+9yzUWsqNCS5wxh1o2e+OG+dooEBjLXPwVJZgMox9s2
hfXgIMIonN5kiu361bbI4eTFnzUwi30Wpd2+oRP8udJHb9VOzOVD78M5EyqfaVbPt+NY+JdM8QIg
YzVvlNkP32hbmEOhCoAxNEr1h6HVgYE2lcuD2vQwZodtvCqmuhfdmoCpfchzhxidVjuFKTj7y4Nn
EWXV9iGLfH/bd87b2fjrbPEuZ1AUdQ89qPbtv4jLBlAQ3Ib3bqLn6ie7D9dUhQawjGC/ZSgg1iF8
Rl9aJXmccfJOsR+tvv0r7aqvpYQYm+q7NrgKz77P4XtHN5s2UqQBAngLWSeT5GKlJ5NMb404x6ps
gfHeNebTXGRu2SEbelPDGhpVl8ZpqhfohXY82SPc2enNvtVLdWcDj/sygZbqwvGeA7ipr2bpUuya
7HI8clcfigI4bdYdNWRTHsYhvahZYbxqdiBfYGSfCIY18u5D1h3gNQUdPA2R+aTrRcq0vQgeio4q
rYlii/B6ef+Ytn5zL5y6umv4x79WbYZcle0/QystX/R2sDOeBNpj31rciFJHvpiaPjaUyEH7jmUp
FfUmo3lp+OFFfbn1ZPmQlam6qzW6+WIHSS0awJRVEFnJs6kY/WORJivhFNQ4tMF8MzwyrMKkOOAO
y9FjB657uzavis8JWze7bIev4HB5lHBV40xupLqr+oHtlu16O41Gk+3cgNPHJJlJpj4tXCKiPSc3
Wkruv/hFSIztUogQT+8JQ0Sg0SbdOmpjDfkcA6TcdBDz3NjlGYbCqsEuHRnTTdZVxrNmKtK5M+Ic
UQrDeE7LaryHLvAgRlKACfHpLGjGJ2GRk/BZRgkU0DguVYEsxTL97CTWUlrSkSW6gTsxFFeq/YB2
J6TsqCiGqSlvB8rFi0hThKZnwoYL7FyWxOOOdrfyAozKhjhtYgdCO3eqF0/+3i5hCZ+MIiiU6JHZ
ydNYGNUmfIuZ5yyRaWyS6BmjPdp60Tlu1bam4s3p6PF5BBSoHNU2Dw+6lDIUHnFwUkN3DoquWgeZ
4rxfNOOZHg8ExsUpLcl09iktOtphUh4/ut9FzqddYEncHodhNY/dThvPcDUM0lqcugXyF4h4HVPj
l+yl1qWZv8niErBbpcKoN5W8qLLm/iykKcbiMEeK07KlcU2vxnAlGm2EDc5Tu9pBXfCzIcKji3vG
oDVSOB7sIfoqkGIfiEPUSh6Ec8aWLd5fjgV+tjj9xB4OcZh+naUkxcIizpFURF2Sms8BbFbgg3js
lxv4P8mfSdHWrmK+O1Vz1XpFv5Nrz7ijUy0l+ZTf5gjVirwdku/DegmxlUK/W5aC7WANzGJjjAlb
+l4NTjo5hpUzSO2z1VnxfZiNR+EUpqbPtrZjVg9FOLbPjmdCE+PQWCWcQ5f02wz+gl3Ty92tVWk8
082JPsyJ/K0odaOfmt2AvpJMmM6M+OL1AW0/a69PrTuhstI6wGK6fHAgCoMfTMiveE4Oz6LqqIc5
RDhWTtJ0pzcZiMHylWOLmLFgHQsjEuqZF9lrMdTMqN+EmVfOXrmN712zUx6yQFIf9HzqvbF+8ju7
PiQPExWj3vrQHE38zmLYjvWAEB+NoR3N/vBsQwXtp1tBBT2HDrS/AMQfPts+VJ2aYrjkIgn7sOIU
hgbS8Hkhls4VSIC00OT7Bst60knFVTc04wlZr4gma6pHos2ibSDGhCVmdnpTN4Vpd695k5dXESDi
wQACoJ3aMqAw0G/O2F2hZDaehEkZSJw4ir+qMpb2J5wF3+3hnlZCHU49WHTcCYkhDrqsWMcmCv5c
TOIMvqNNpTfuVYzEGjlXWhvW1H0xrSYcqO9ZR6OSfgiTCPs1XRtIzM8XhhQ5U/JyhjFD/GTCX0hP
qAAkzzjkBc0s51FxGdRP75DJC8A5mqDOENrAoO+WyX6eu2Cdo4QCbM4HA4gUWd8ovQTKqJyz3IGR
JJ7SwopzjiaT8AstUCcbwcGLMU7ZLnZG+Qe3DOU8F8tcu3z+MGw0mkhnb9Glz41mRce419SHqqEL
J5/A8KK2mBd8uior+NuwpG9HlBpFsPCKUmM5BYu5sBG6j7KCBDLgNgAWFNRgbQiCr1MKhc6LUL/K
Va8Mm8GsU56OvYIdPB4JsvthNc9JKncNC64i0i7znIQnq7WflJAAH/MgexIZpKhtaNCJo3A391Uv
Y5GLEjHiLDWHcs2uK3gLFGMxUbiXzBVt1ADeROrIjMnO5jbFoJl+SNARubJhX1zFTk+QRe0iQVjU
OfLj1NJ70AQtkW6grjbPg4vtCHDvJFI7IpkTV7VGf2TeHJZ0TxH2bzbfCNl2Kub06Wr85iDp07j6
5W8Uk/Gyxsfx3OeYQCJm+o62yw0ekPLafnUbdGbFwScbfpMk27oNqn9X6Up5QpoOHtQE+NttQGhl
ayvkp0WwsImzKiO5GvT7Zbo4m9etIG9hq1juooKkIogVLiYuDTvZa+s0d0kn652/qfJcQ6jO8HIS
fnF25r+VncXZcihcx39zf4gpzRKP1yrRqZ1IFqcVlhAtQCRNreKLuDctN6imtp5k2cuO75SRhXdy
aCRxjm8g6wm4/cuBMtzPGctSEqAIMUPcF+EdyA6lCnCwyxQXVfIoQHe5iV/GAo4o8mg3q4GLf4xl
9REpurXS+grCcOlxytA+i8iiIj8YjcmDGIHE+ZT0eTnPQ1AEnnBoZM7CiQBUB7MOnI1i1cbwrY3d
QiogvFIBgb0z4aLEUNVhh450GHcz8YKCAsIrtWR3OA3Fyy1HWJd9e4TzKUgv9DuBNIKOLTw3rkar
QeKOPw121f/h0la4exekuHJ4nsdzpONyx10jhRaS45KLtaWm+qWoe/2ixwjzBRRxsmmkSAp/Fvjp
n6ciRgV/D290HWzFcJk8VHnQrhajExZrwAbeWZhm7xItyUD9JEfh47+3BpKUDvJrF9+SW8jj3HY+
W2x6VdLPZMUIRYcpWm+/DRST9fZMgQ8Fo2mlDqKR4yBVA2z9DcRShnH0SfIP0EJE6DIYZjcffnld
hdsYNSocoQgECXqmI/3CD4RW7SALrehqyfwn2/xDzULlQcBzc6VJdzKdmxvhEwcn/y5PAWIAN+xb
gIj3lPbF9Mn21pupR3y1/NU1WiwbvUnQhZveDlC2kB4vb4UItKe/TJyNqr1S4Tc4LfZ5xjJWOm9T
ekn02Jm2MhycoS2OdTo+tNLU+6ZVt3gok89xgjJgoHjOxbK8+mLXWbnNRrQsc4jIWrhx1hq649fc
NozHdjCfIHC2vlBq9cDEjPaxo9//EwJVq2ocrS9J1vT7hEoJuAPCTHB1TorYTZMoyokeaUTqp7Ag
U75mBuyT8N2SyFRhOhLxtHKGMC1G3RX5nM1ggAFv3eA8t9a8O216x1/nEmQ5wjhD68A3h+9DZysP
QP026mTpoOkICXb0Iey0qWguyfVftqy6d4pfWo/kiK6205QPlQXb6dWzA5dOmsS8jAnoBuBedMgP
ffhUBam90hw52yKMOKYnGW3h3YxOaN2B6levfZLV1UBj5afQikKYilCzJeGqfdLqwt41IFVJXTP0
Oq1bmQrqQF1oUFLj5r4dQm3quyel6zc20lMhRGDIy9kIuXurKOf9GhzSCxB6raqiLLmc7m3bRgvv
HCv2DiGlm5Pi28YZ/F60d8GKT10m5QbyTesFgo4axmVTojcsNTY0Rhs8i7RkTwuF7BcULiiCiVNx
CCu1YI/kBpvFJuYElqOtisJu1i5C0fddpKi3ll+iBS0rzjrZ9TcdGpLs7X/CaFulUG8dJNXCtEBm
pSEM3sXCDawfC/AHB8E/52UoJjv+cFkI64ZgYrbTG1R2BqjmUa1vTXkj/EHhAon0rb8+cNyJYTyG
yTYZShRYFziIAH84MOqtwXg3WzEUhzlmaPxsggZ+q81Kb0nkACbxTXXtTvCNuAAsHbKHFgSl4pB+
ilNXvl8MBtCVoWglMhrQoQrGUwgexrXvysM8T584UQE6mjvVbxt6ahgKW6LHxTmypCdhElPpN/ya
6CG0RIkHaty3pdcOGvrdODTVTgwbFZx10cLAIIZ2pbxoiRvci5HzCOGy/hq5RXOfKM1TaTTSa1j1
zkmsB1kKbGU+pPpR9zBWrfx9Oskybz7p/8PyX2K8rqo/B+TQRtuDgz8sXk0AgFuNdvlLbHTpxY4C
8GGAsV4q2//eOdD4a/QuwwRe/NGklMVHzfWQNWppJ/RG9eBWDQzAmVStdbiZv+V8sv0iav4MSvdr
aafNTWtAXQ82m/DQVpNvLh3fiDtpxp1ksouSAwvQCEKA32TPfHHBz8Nw1cJHYU/iO2WcfhsCfdMD
JftkUl08GGBk9wVsD190414sWEqytdXHtDvC1t2/hD7NbdOFclnzYD8pGzQQi/7BdIBkO1BEPUde
f6xNzTz4vlmthrhnK1s1oH0aSd+Kf6f4TIj/LpvuXRo2+nX+X0+fFSPoGojyevWw2Eo/8rb6QBVe
FsuVv5Y3xpFCjxscZ/2hpdYYdnR52aOyF5XDxT6XGSdvN5BoFV6v0e+AXWWbypPz6xD7/TaMM/3Z
ypDzk9XQ+5GQYeQHSf9rrOJ7L3eaL5qqy+uUh6cHahUgn/mKnBpTj9aRpqh3uuEmK7/V7WcPdM82
dMbkkhRJcIHsRtrasqU+Z3ZBFbgorD+9DTRGyQtsJzdnShq6UzZxrOGtCkgubu06Jofo2okye2BU
Z2yJyGYiQ5mClonkiVp6KQt9P9H6LKW5wTGjY93LdC1RdltqbfmYU8pa4oRniRFDBGB/FvOWCp/w
pBTkVgAevnR97a0F+ELAMBK+QpvBTn2+owbddWmWoxcO89xJxAg0RxHJYDTN6F6Y+qCqrgNJORTz
LMRUuN8cuP146EHk0V7SleKWZnLa/pBCSf2qJWq7RVLRpxtr0O7FIadv86om6b6EQm42CXtsDaeC
J7xLMLFpC5OpI6SM9gTUZdN04SicqN6LJfkpQzyEPjSvdy17ldvdlox4fYXgKrkfJl7/bnCrXUuu
dd0EfXK/OP4eK5yyBjjQRZxlLcKUNqVdUYrGCySLU8+I+SOb2HM6Sc8hlZPafeq37VGr+uI+skm6
xzAPPsqW8tR2pXMqnUpNV1bh0NRQ9Za7lWv556kImK0iYI6tSYZSIA3bjTCKoMJ1S2ONFHh2jKF9
qf0I+J5SGO4lt5/oq3KuqKM5195DK3ejTeSqg8JNP7Vy1CLKvugOo1Z8FoEOxWkgGNMCfWmfvbIO
EN6b4uKhC7aGxpskYkYaKbl/pf1JMlJ5V9LSOj2kdF/SNoAbNEy+99BhwQmeJvcWfBDokXriMWaO
EOA501LeR+RgglcaMHjfaoPPgaU3E6O2c0W6t3u1HTgZMHOjhztcgd/Orp3gs9saw6Zw+uYovIaq
HflsFU9N3Mj3jR5+zrIg+IxKl7LPLZvWbQMhxjdCRiU4d1bl3ZWFGl3ssrc3Ojvhby1YO0HIJNHq
xq7Yp8+T34+t0MYrmwC4bmjd+KPRVQq9T00HFlaZOpBlI/rgq6Xauv23eWhzdDuFZ3EUAK3s5uve
Xe0FNvm7PruZapLdhF2c/d3pJY4PLGgKmRzQ5tjHepq1TO2qRDn0ffzFSmGi6ZQcOnfQEc6EifC1
EFmr6QzSVDrzKt/ZfHCI4KDLmj1SSNFqmbGsMv19lyj5c7HwgWgVkszx41jW+REGtWyTl252RLkR
kswoGu/8KlX3Y5WH53xo63Mk582+RxcczkNIcGX+khc5RGLbHtruWx6mV2RIJjrZ1wJxDW9VGtFd
nsreN4Tp1JUJAv651elvAZvMnrhctaqr3M2HSlbv0JUbNpLa6JsPjggEOC0V5FMCydFMmsumaDvc
ah34vdnmta52sWFhheFUvbPkEZmCSCqDg7iSMA5a8h08Tr4GPA0ETQqi5ubyuupUv82m2LUh5Kji
fBMG3ogcC0MI4QfIouGB4/E4HoCHTWAaRXW/AwVX+a2fRl3Gbm654SEl8V2LwDIJk5iw3AhDPf5k
e1GxF2l7X1P/ChTEhsWIBCDPxeJ0OXwk1wrT6q1yZ9WP5UQDZCA9mcWB+S0xZbIektE96LZt7AfY
VY/m2Fg3ALAVe0C7/NzV0gPqUC5S2a5+9ABDpVXXfpfgzp42QMWz6iCA2CJCdZGdVj0hL0WHSezW
DyTZYWOANPGLl6TQAuraXyEqAJBvP8Zlr147IT/RBsrqw7Aq/HTvyGpCRgFC9ZD0/KGeftLF73I4
iVJWiv4ifuCXn/UlVjiWWNieXsRosYvYKEBH0g7QXroqLvRJsAOgS5P449oqaKMSQ0sZg0tleX+K
0UAX2BPd6491KA/X1k3bJ81Iwr1FezjM8jhbM+0fQ2/22fRCrUcgn3sp1sw7hME2Cz+uWxl0TA6m
s6bGL8f0hUyKfmUkn4q+rB/H9nUw/PoWjR5kw7obHEjbolPsq4DmJtviMHngWZVF+Warp7Mi1YKD
j+L3agnmZmG7UX8R0KUmM0xUfLyvM+LpA5xJAJuq0eM/57sz/mkQ+CkSEFueJ9OVqLpLZiTRjTlG
qyFLLZh4n3OACU8Gdb1nr0PG1BlD+SxCez1yaFaQlKndR90iFWtsxT/FlNtXyxzbkxiJAwAY5eCa
/FXLv3iQdk41eDAIGNw9ju8AieBQ6aJVAHPNqEU/gjlrpU0wRYFlVKzeCo9kKC2EOLrxVOiJvLYh
g9zDC4F2kAWjcKKU/T0d3fWjnOvBqbY8vlWRzNAZ9LvchQ0jqAFcLcA48U0dxffYqKtiR3WjQ77k
1/d6fnwVLjHTUKCsjgxaBaeisTw2f/VG3V1EhRja2nIb2no2F5jLKIvOtNfSlDXVm8sM8ivFPWex
GT1QAto0qKGBCrJid5OkPpClX9jYBSUbD499phpXAZklseTvW8EzxqOsptDMFU+SJKLZN7mobj0+
CYMUy9G6sStobie/GwQ830zhKuxOtLxPhejptmRNh6K2Uzgut3HUG1d9yLhnCZM4xGg4T3Yx8NBx
nqEDpcO3KfeG83IY25zGsVDrz1nZZAWtg4zNroS0O89OIk6YlhnizOllKkn5rau04NxYfgEOFPLx
BsQUkjCp/9lPk6+Awzre57f2Kd0qH3s96b749tSB53rRY18Ow65VfMjl6yY41057qAtdXyFyDtnQ
dIhpmrlJreXuyiBXZoewCW9m2MOtQXkoQJN5I0y1Y5AZoxK/z3QnPdAahMSWUZUPmaujdNxRt55L
J2IclfnPcVh26UmMrQIE1TqZ4sW4mrqUCr1FaaTyit0gU0LRjdb9Utk5ZJ7wMYZxe3KoIHztq4mX
BLrs+z4bFXTsEFSW9DG4//ukfmJ+nCYl5PS+jtMk5x8m9bBzI5UQ1jCTkgEvVUm9kalbFzn6J7Ka
krYP2URCwuBdaVxiTzgdGicGsG160WGxecATISwqu42wiQUMWrSOrUFXdzHtJ4VNSSeJUYsiQoWE
Ao20HMSZOHiJhmSjWXDHUOQ3h9J7MnCGn0NyihPzcDcpvTBXOETIskpuJPGq1gF2LrYPq+RVB7FI
XtPn/3PhZRHL62zaaC+LRayzvNailKJjoI33H+xRx+Z/zMPwWEz/Ud2cQCn0usz/b9vt3w81NjNd
VzY3Eduofw5aFz8ASmxPOQ2wq1kv0zXhrAv01qJ3Er1NU+3Le03q17P+ZUdP4a7TK2uzCGjSynWC
KDG/sZmWH9nLHLUsNo4zREKAJ2YERrHJoCKakRVlV5IqcJTDqARwTCWOsgqVWkVKth5uy2HstOGW
WdvCyYKbCBU+YR7BCu3DgmaRJT5A+lAFcM5ygZOAj5nmL26xQu/vxHKLWZxlSvl+uQ8XW5YElX/P
dyI8zZWl0HasoxRojx+qU6IWBRj0MRYBU3VrKU81kS5tPd9J1ks5a/HO1aplLEpjwRStNa60FRcS
XqtcQ/rt3kum+4cZd8pprrVN9KOUwL8LkyjpicNkqisEmOYKHQQa83ABdNM2LFnKfeKl3t0oWf6L
3rE7pdJvnQMlC16iEmFnjQ6Zo/Ba4VhsvbDUd2KIMju1n14xNiJYGSlkS1aZrYW3o4EMCBYfV29a
qi07CdyFQTmZUeHHylNufBWueTEUVZyRe44YFXr1KF5VrIBmJ0H5qefTRRNP4f/QtU4GrTEN0bAN
LvMp8kycwlx4EWdwUQYXyEBq8tgAJjPjD8XXzBPtxG8HbRoaY1OkAHAxyo5kQvVq52/jrvTK/zwV
ofMsscA/jpcriRgFaMoa2ueWJMTPl2CJC4uxZQ0yUpDlqpZc7xJV1KwdvfcvyzCYbPk4RDQDqv19
q3T2/kMIRce4Ws0xYgkxx+q1EDUWpEGmpcUU4fywtLAtDhFHpuiPSLO13WLPSdZW86vMk3bc2UoC
hyhImlOIEOJJnP3T8H+xfVj5vy/l/+5lxJXvRqvlBf73ZaKk437yTzG/fTWOmtN1Ogz3YtZ8uXkZ
2gD+dun3vn9a7uNLfR//ziemzld4ZxVXn6+IihidvcLwH6/p31/3/dXFMmJqFTXoGSxrL57F9vFV
vV/pf7h+EgN6+PgPejd+d9l3p+Jl/fO4VEd+ryy3YEsapKd8OoizzjCSj8N/ChFxE57sJM5+O3cJ
WeI+XO23S/2LuR+WWl7pcrXfLv9h7r+42v/7Ur99XxpJeoCgG9Lz6a3/7atdHP/zq5VQU4noVPjb
f/pf/NG/fU9R9yMD9m/fk2WZ5T35p7n/n+/Hb5f67dX+8f1YXuXyzv926d+GLI4Pb/eylAknWRB5
kLo0yN7Zq4EHiNvA7nltdBXao+DKFWCHGP0JHdM2tNtHWeJsRaCwLd6uDel1mLyLY14BJCsezQBx
Oy0DWfPbgmLowdSzhmoPNYkxR7GiKjeF1stXyUv7S5R5EvQT1vDFpsBdp4H64iAwDHxO1u7a6eAE
pn0JYwvme0biENDGzqY/GfapF06sSpVkzjO8ATBbpDfKHC0CxRRyEFQls/y0LGBKnXcHlfOHdR1t
hEEtRgfU7R3vtaoUc5V2Y3MuOs1/pQRcUE9OzUvYF/6raQ/fYWtGU2gapSFkDrQd3okROHiYA2ko
EqNcG8lAwRkkVvXiJ7lzglUGP8EuL4tJaAoyrNO7U931SnXdAx96s7bLqYgl/VFBJhdCGBOAKwQc
bsDTDMvExjZdae9+9uxGe00Qc6YulD+1cuR96mvbPvl+iA58qUFk5LK91vqk3glvlfftOogk5SS8
ah+89BTU7k3XBH9BUVOZyqEZFK+rBHT7NxrbvkO+pDz6cgiLuh9MWghp981K+zWliWCflGhguVrf
3Vkw2N4hwnAK2lQ/O3KuBltNgloAqpnbEpFDDHOrlG/CYhJgQufcOue6RhB1WidvJx5hUt0HJD2c
K4nJVxcYBKpScvfsQgwkZcGzReYBkbsLyQZrpyN6fmc6Oti9Gh69kYSM5WfmC0JnKmSNXYJAIEPT
JB0NTRSgomlY+La7B3aubqCWN15MA5lMBFrcNy+8kvvRi1KaggjWenh0E1C4WxGcDvTKQKFkvHmH
sdiFbR/sRHA60j6gwNCyE8G6rmtbWAzU2QsMtdkqTutBCSuzsqzE2xgKkL0IzrLC2eiDrOzFn6CR
1EJPSfIOYuVYdaoN2+bqIObqGtjsrDW0gymh2mUUPhl/Xi66TW16ycknfHJMVFtstpljGklPjmQg
kTiZfT2/hnpPzXYcw09aVwUHIyrirfD6MlLzEuzzR+GFQu8H3TbuTc/y7urU7k1u+3Bj2YqLALhU
Pjc0ax5srYN4ZxpmWq3c0sS+l/qhfNaasnpuh2TthVn0GJbSqw7U7Eyb2rjXsyhbt7Xeo0TXIUve
pt0pcswUybHkO1yA0WMNTHyfTOD5WM3p2guGLtyB8YdnxTGUT20EN9KoJuVFDBtNR7aBW6I+aei4
Q/ac0UuaWwC880rKng05gjEUEoRTHNGZxffF3RVZbwL9025DXOpwEan6gwbG99iakCsJm0+L8YMl
e+2u8ODoFjZxyBL4qOrIISE0zRVxakFWnuJ4DJEtSwmHWjp3VdvKl8AJ/Unh7HHUOqgtFLouIuuk
NgEfZ9fsSS47GUcLtv+zOAhXwFd3HtZy8m2okCXzASYFI+KJRlj4T0C02f1ZVfMa9xmlD0Qvv2ZN
9gWaJYh6BgMFniqrt7WnDzsqCwVdM6floEZVhX71ZKzd6s3jkqdeRQ38cb2WlTev/dH4bXRF1f1L
XzrJ3ixhThsDVwcBqm58aHgUW70g+Djeh0a/CRozPsRDVe6trPYe2Poba1XK9fsslm8pfacbH1z2
vo3NU6lXtNmCk1hrUTUeGjs7xXptPZilYT1IEXBmdSTvK2xKpkOFyU/OqvKH8EFRrH0Iz+A14Q3u
u9g9wiEpQYfHodS9Yi9ZXrKCRUG6WobZ7vqwqVagruoavm16VObTLKPKnLdttK1hBrk0U7eLOBMx
NjnibS2n0br1yScpgB7STr9L0kC+FxZSDJOgiW+BhiNAOEpH7iEhhF1a2HRLiSjPpYhXTBXxXv+e
Igt5W2TvzRpdsQDMy0bYxCFNnfRes17QVY/ubMpY96m2ThEJf7Yj/TmEDuFWxHX50k0wUIOGtKtU
eeULXHp0etMDBGUQm3M387IHRymzB7Yd+yGUzKsNpQFYAOgU+dI9TgSQj7k1qhsrl6WNP1UDx7xP
j5EHBkP3g2ai+10BJSy3bmmba9vzurNdh6e46O2HxnZ6uiV8detWQfyllaLPdSF1D/5Q8lZCXEoV
tExWiiRRMUq1AUbK4Zveuc3eACzzSA3Y1+VN643mn7Zk3iPfA/1GMlUMSw0ae1Xvj7FNCkKvw/RJ
2MB2XVu1gA0x5x4YR1l60IJivMiDpO8pi4SOD5YjMbT7psyyDdyIwatVddUKpboK5E51ba1OW5W2
2lEIGayLOMgVGoHLUJzpmZUcyEo/pUUDDbqwtcZU+DO1fhNrhrUbUCVb01A9XAYbrW/PUVGEtJT4
M5pMayeS0jWEttYhKkzlBe2xcNNpEGp4umQ8uLG0RiRqPLXm9A6VqMFtCylOVlITvgz+lKWmvKuW
ff+XMdTfNLNRP2WeA96ujoMDtC3pzgQwbPZ3SKH2dz7PX0e9rnsE1X1lk+WRtjZhr79qSemehgrC
+lG9QOQLGYqdPwX/x9h5LUmqa2n4iYjAm9skfZbJ8rv7hmiL956nnw/Ru6hT02dibghJCJIEISSt
38j6rpNqcAuj+VXvtOTGmFip9Hxsh6y8yG4HSIq7vuunN6nBzkE58CVRpU2Wac7V2sbGYF5FGlas
cy0N5ZpLgwmOlpzvVdSJdGcDolg/rGVjZRU7X6mVrThK7FCiST4OCuqWaxkKecUW2uOXQmamXADM
evGS5FcStsovw6k2U97WhD97ZwMVJXtsQ0ROB0fG611lJS7vJCh8sYOTapZ9yTDvLJxIv3ZEQ652
Yv0abSX70rSKv1P1rj/pVUf0oGjozrwcQm+XPTaWoT9XrQ22CvSb1dnNXcOwAtFt0HRGH8I3j5t8
K/ZmHm7mwVSqB6lvklu1HIxNB3Sz1pHYNLuzojT1NUFA6HnKYW2aoTGATbLsY9CX/s4GEbId5Ma8
H9CRPMhTlONS7Ji4tEEyaob6qPR1frDKPH0IoBYi5pb5P1LfPJdZ177FScVaXqr3JzlLx0e7p3sU
NeRwfDD83nmRgwbTF0hFx1Ap/Gekgb8nDrJ6VtqNd1jOR7ukbqOLYtTmQ2NbjDYRsfue1v0vR++t
xw5PGEaTiJBXsll+y4q9hUPaRsHJ8Fnrx1vf6ZV/FCNTtuOkGbe0+vyCdFK2t7MQ4HyAZJ6fY3VV
5IOb1lb8PYPSMysr1Fc7Qo3DGqpLkTQ5i/lRuy86pX40A61AbKqxvoyBeZ3qAKJAat4qZhr9noz6
O8wv9W2ybH/bE/q5Rir+81YtyQcU2xDQCNFpDAi+SG0MmV1TgJ9p1R2q5cXvTpvl6WUk1EYDlaoi
fVLkyvxlxMbOsjTlW+70pYtjVPogm1F0lA2rPBW5muzaoo3dxqOhqq2hH2cG0jWsWs1tlKzGSmoA
HAE4jSEfCrVJ9YVnGW5D32nwwK6qU9txNrCGkAQqo+Slf4iRGHuG/WghfxAiCFc2+U5BC+JezUcP
Nf/cvvEzeI4pT+6cQYynwy1Bmfb+Fe1q4OoKs6UId+v7MjbGvRMiH+97ZnUovcq/tdQiPWLw7lyc
PI5OZhDY57IIf5smsjHyIN3MWFfUFFSE34vyJHKiXGz6ucZarQ3Mb3GsdYe1aK0W+F27c+KBj2xt
Gc+pmrnllPaP2ZzDe/KbFqjjbW+0GFkFauVqwMBOImuP8oVw3vdJ1dM7vN2KKx4ovtvmdXoQ2URq
i2uigm81dZbY5xqiSOwkog9mUGo9QAlJCcYYQaIs9LttOfbNJq41+6YPu/6l05+GNqp/Q8Bz+SAB
Jgm/KLktVLiQjyCCd52i5nvWK2CjHO1ni3q2lTZoXUfGfVqP17wPnLPf3xkQ8105Mh9z28dckLig
7XaYy8+wN/DK6Vy6JPlUjG7qT8Uer9P2ZGjAC/LBLl9Vy0H3QgOZK7LOkHW7oWbOHKjWsLEYVTyo
kCwebIh1m04xxtNalk/x93awrPM0ev2DKI/14MEwqxx2Bh9ptx+sY4LC4K3YiffuT+R6U6C1GcLz
fd29JgiDnAeUDl0cjmtm8NFL3yW4tHvji2fl2dYO6q8CGonCmYJYk4SNhMiLDQA1CovAPxSBhik9
VUS5wFpi22ifFKe9LeU2uGgSaG3Jo+9lVDNsDLXr76wikx690bznnU6/5C3Kv9jdAHeZs07r7DxG
pbl+I5lpyGgqGsbTFPqPWFlkN4HzK0+j6NJFenYzGNVViYr6NvMVC49TBa66Ir/IlZPct3n1XJhI
hvR2cZ364p/OGpXb3MiVW8ivxi6SpMpt/SB68GLtsShl5dLPObGJxoT/Z3dnAbeysTPDinvGcRVJ
ezYUFUNaI4e3kFg8TyyJLYM3von7a4Vt/XelsMONj/HHfea1/7ShZu7HrB1oA4n+NiY1foqjc/GM
MNuVpXfW9Xg4xswcLrlhWIe6wUBuiFkLsIgfFaltbf0uPTqN8xDlufMbiE8nG1AO/R7OBeTKH4Ot
MbMGBvRmwgR0O2JMB5PfARmCJq7i6e13PTPfpAqJLqT2N1mRI5Xr4xeiKu30zfLk+5oO8tF2PKSl
DL6wG9R9gXiOpe92+QR3N2dRcVaa2Em2WQPRGHGi0+Tq4uceYdGwdP6ZNBxx1X2Wh91vqet3GfNP
fyPl3/TkHp62cRGbfgjNCz7VdERR+TD0SJhPTR+4KuySH3GqbWNvVL/4ZnFrojPP3Auhezj/3mFK
bPMNGAwE7K76ZhYWM3UFy9yyHbXHsay+Qxz1jozllGOQ15vE68KfOFz0my4s/H2ohtzPtuyehqH6
moQVIFKQlk/epEroT2H9S19zghPjHfGayu8wYi124GKQEKujqyaX6AOowfimpUAUHa12vrRl9bMB
9/M9jbqHcLLgMZWpeieH2Nc4ZSjddWaTIsWW/MzjxviihWHFZNtzzjE+AlcrCJ5tNIlx6FNeq8BU
7oH3vYpc2Zc1g4+k2RRqPkcUq/sVSxTKiKGGdRbtx5RRszziTpUG8nOhD/ZGDp3m0mLesW0yz8Cl
Jvf2WQ2FI8fIbovi17Cfw7SnfA5xOj8HrJMfUL30DM26y33T2cSsZe2dzGLQQldd36+Fxpz1gtbc
EhYtNiaSftiPoaIHcQr36Rbp3g74mlz2X0GOmt/AXCyJueR9V25Nxn/WkePB/GZRGT2awcWzIbsb
1CHY8L7lYEdM65qW+o++9covshwFO1+th5OwsoKkb1YomW30LtC3/AVWeDTQURhdd94pwJrgvhog
CCHeF3wPmBXmY+m8mI5ZQnvX00MZ2s5b6sC4r6vwOwtououvVndbwdyoqq1QHBYyxCIlVIglrTdv
svz1U/FalcGTi0YaEvdduHGC2c9D9Vmi6cZ6N8ym5XZqhTTNJDmNsZxe1bTMrnFo4LYbl99EDWa4
M/U9sEErQk/M9r7mw8/AOOjqlarC4uVUHoLMGZ+8ssK6fpYtG3AVVNMx/85AE5Ioq+f9lL+NDgtc
jhWy7mb5xVusptHW8wv9JPbqcvsq1Q3TzzCJXpP+QZR6alnexTYaw16bg/tAcqM5OQ2oNVi02bZL
Ncgps4YmNAz9B6hOBoI80lHiwyV5UnLgQvNHsak0/TB2kXIncpka1nsspI9JgB2YY5g0Rcz3vqr+
UZKC5ttkqMDPNEU5GYHnPBdxd4/YefMN9NrgQm7pb+3Rt26mMQ23vt3EX6zc3wtgs6rAsVIACuHi
p1m8XcjT/meNyaCJ9mFunCEfvqhSqF7gTmrbXKuD74n0BiGg/6rpobSDgGqekHfMdlXYGpsK+iST
tcxwO2ysn3JkEB9GZGF1qTGeWqthSK/V37TcABCoVuUulTJIzvzLzahB9CkSuWAsYKPXJUi+dVzv
yzo4Kygk3E2OU78WZnABkjI8MFVvXlP9PvOz8sVikfOJNwxSBaWmGnv3kzc+FRl3wTeTbqv6Q4np
vJwWm0aR8kNnl8YFb+YM/icWULBRHsVGcZCqqCNkshgbdrFrQ9Xc+uWQ7M0Jc0xRp+xtcI0yOl/z
Yf2otNf5JEGHfTsellgwvPOxDBlA5GS3PrcIjpbYgKqLzl7sfFksOVrzXsqjHDpywC2XjPAtjD2s
MhBsfRNlmYqn9aeU2Jvl5sd6Ug7PJ7ezjTpK/4TCtVGr9Ivk9NE9cEyDtcs42gUwKfbaLFow9VFw
O9cFoRG5hdrHe0OwPdYxiyCHWAkDsLDWbVfskGSVpQKGctKwBZ3XPYqUxcruknLeU3/bi2LyrSVe
kc6XGTpaGxNtwp9pxqKd7MXmE7rd6WEsmMAVpo7j7YQohjWF+fe5LoxznXnh7NAhQYHRWh2MuaaB
uG7N6R754Z5+FVWj3kDGSp93VP+5QxyhhvJ91EWvgdUAKgoj7SVEO+wgsnWqqi/Md9RDmRNNhy+4
nXCvPktgaK9SExRuXijRz+SXUWj6DwP2BG7yTDuaKVTPIci8vW1p8qsXT4+Sj1yT5vUv2UR3UTd6
h65LW++81H4JS9kqYEgGWJpLshbfZlkU3GlJUd/zbNqTVPlfO9kjJ4rmjc9U4RTa4VdRlAZlcQx0
3AVol7yYfvEDu4LwNlZC/aJmecta5bU32+E2FFRbKGnDLZ435EGPnBHyNVNetkOAcRZCbqylVzBq
XaVhgrin85jOI2jJbiaMhCoi0HrhlE+WEnYH1cchKIW8f41mUJ09Qi/qpTFDtIDOG5qg+lKonbXt
M105CCe0EcnirWzhyy28zsTeYa4sz5WruXJdA5FX4yG8d3Kvvta+ehysGqGTWfE0HTy8YJPkIayQ
M6XFzp5VpXUWO0E9A8etiRyIvU3vZOepLlDZmg91OqI4KNS6tddpL2knJfsmqRMcO3jqCC+m+8mv
il1uJBtcMumvnNa4wLXEIXPOij5Mlvw9Wtz9VRSlfldv48CmkVqz9kwONUhWovpB7vQtHzv1blXS
m4t8P9HuCsvpr7Efu7IJs5Slmux5YKz2EGlY3wrUsZZ4r1Jjy7f6jDvWaYDbotaCg8gOZhifxaHS
gPJcBrt2E8AgYrV4im9kTUddeM2nWjNtweMgfzDvXneEWlpAGEFGW7bw6qijaLwYLKC9GAqdMJrI
rF1oKQaoBDwLqwh+Tv5vxcqlXwnkQS2TsIhrGjCxml/damPoXxILJJZRB8VTmscESSfT/1n3v5u6
QPfu32P0dEp3eHpXt3KVa6cwfug8p3pgWle4+MLUh6WnF3nFARHXzLsd3RoYlkzDVqvHdCvrZrgX
CFSxIWiHvFIt/ykT2FJRrwd1tZ/mxyHqeTlTS1WrDV4wYqeuJIEFzbwmf/Z18KciFb6n1r1ST1RC
j2SWVuHSNX1r3xdG7jB68rvviW6xmFCrr1EDf2pqw5whtFm9tJXHkjsVBgsjPTQC/Ych7nNWhvDF
G41Q47O3FxV0Tx1Rhsuks249j7OtNixwAhzaCS/DdMmIYmIT0VHLdYJMc621aqPr9iYKi+QgdqCT
j2tfgi9moVmYh0iPYrwqbjSP075oHbTU+b6KclEU1tbjcutF1qCG2KnPluCO11gXD1ZDrFk3YiwU
Onpw9hzFcUVWtep8VyNkcBSDIG3AQ1of4YCKvXb7O9V95UUpnek6tsZTmkjdKXNCmN9Jj+oYrIKc
1XY8g733VNrIBF4q7SLKxWatJrJpFCOAVGelu+5AEjI5aOGUbIQQrt963S0Bzs1iiCrKhCYu38qQ
+DdSx6Js3WEHLLaZIObdtYxFW/nUR9G3HF1PxdnIjX2vN6yuCCi6QKgLwHoIUe+MX+SdKBI7RblI
9VArkO+BBvJB/vn9CFElVfNA26y1y7m2OJfWZftqpq8J3cXBS8qzhlz0KukoymPhz4X2Gvhv2Gzg
PgHKsrj7E32B6TDg0XpodX9409vpsCxLAjl3/TA2brO20u8srQXVXij4GFn+zQSK7FUOpujoTBAD
9c7ZM0CSL2Gb28ds7OWL1Pn/K8UU2j7+rZ5v+DeN+FaPSE0NDwy+0ezJb6QcPSQxILHmuIRnjN5J
DEjMsNCPvqfUrtjbSxbqc85wj/mWjZYZ3wqGk5Di56z4dEAhbJljkhUfliGLOreusVnQkiCcKSjA
/yVsl9Fyi27ETxihLO0Th75F7NWcMrmGcnrQC1+/NwiGLQqoo34bNLVy80cAlawExuFG7FQTJMBH
NNYOrBTUj63TQK5KnAA1NbIoODWPefxAYK96ECVx08zfc9TtxT4pTRGqdUyk5hJcgRP9S00MP991
6jwJsVP/JEj/mTlJeyXMWhipBEis2ENJvNG1tzwMUEELu+dS1iCYG91b45Xam9XPAoOJFu38llpV
1bSsKPZa+X35pLO0LiNxELbew1Kcadp9Wqrj15Jp6tZLnfIytdhfB2V0lXPjUv7RcU1m/QJjcrI7
xWulQ2mN5j4iCPzVxgeyx2PaHAptn443i7th1OEO0yJsFlWpcePAUN3mUeS85DqqRy0XgEP4sxBW
wimKWIgeLbl5n8ipRqO9vNcUIktr7t99qmLoWMQgIiQcmLTRHNwhxUiz1E0MKNvcumsrRK1mpXGx
6Rmt/qkBgxOLSvR/2lpfaoiD1nOIAywJ+Z73c4yxrl0HleihAl0AwlB8liJFea7Cetp50pDtWQBR
UIsYyxPQkNoVe81iiO+6znsJYurK+CM+K9ZO7BLVm6q4lzsruV9qK2jTaGg1n2XP9YNZlwi/xU1j
DcnREusLpQE1Vmnlem/MBDxt3pSzmnUf2MOFAZUrcuUsYb2k5p2iGut4wwUS/Z8ac3lchu0mzLDC
HcPCdsugRI1exmqvswAMjHb1DVm56dbwM/k49s5zOybyrSiyYCsMWyOIHKT2IoP+ZoS6UnbzgkHx
gDvMCFWxkOX0VrwA05hLN4ywHkT7F0UovqFdqhL3WV+avxxEWGR5h0QtB8vLnScPzU7NWJp1/68D
Am+qH9dfWX/5/SArzrtjXdIBdWlWnHWYoOfa7IqzyGqyiuV0FtYu4QQds+aBAWI9ZjuTlrc1cE/b
FQFKIizUujn0ynTX8wZurFrrjuowqBaLkeF0Jzm/lpymj+mN3XcnmUW4va+mXP78RRdfb/HxN0Il
3ZRpxc1+3zH0fXvX0WGIGnqCgFJoOtG+JbZ1HYbB39PYFHeSiWpUYxpcxY5RM664tIYXZXTCuzwl
7t6N4dWuI+nkyAgihhrD42Euq4nmK07quB0KPG6p1rl9RluB2FuaN3tfRk92G2mefJvOFJIwjy4W
gwikHLRsY/jM1beJXGo3tYzsL2w1r8OMr/+S0zXd6JCPt6afED8uEPAhhmCxghuXd2IjYUC5pJpG
PVg+HEN1tAcXJnZ1N2YGKyqBB0UmLBCKtJjObSFvVXeNj2cOZCRErDtp2gZDVT6pdYnNsycXL5Kq
Ra6v69VbbjATZKDb3MZJGLhBgzFDBOwN6EdLQ9ZHLN9t5D1ZOCKY5H0dMQza9rpSvEoFbgpl/cMz
vOmqNbp8sBHK2ANpszf2pLe3sWM9xSYE4nooikPGEtE2q2M38PMRziSbOFWGvRxiei7KMJ4aHlNv
eE7ySCYmhc1qCRE3lCKwhnJT1feM7Qs/srId9g/tLrSleFtKGrNNL4yWTVA5+8HqvJvRw/vccPDn
klFRP4tNAoAYvc40v/Xh/W3lNh1Q4jGc15KlkI0SV+mt6mfea6SkB4RWfZiNdMGeE2xFLV9nZaWD
7bjRcswffWXIT10+5steHcIOLkzRwPCBc1SxYm+sfig3qZqorqWk2dlHrP6M3tSf1FomdkT5TM4W
uy0VKB0YJqqLjai5HriWrVVECmn9DEiiNe5atfs6aoPJUlvIWfLS/M8kUSguxQ5B104zelrkRVWR
EmXS2ED0fYFy3BxUJyzOTjl0J7MpnjXPUffr5YdxMLjViC5VkwNCHKSLrs4WX8AXzv0M9NdmKLg5
GT9zxSwAbwTGxjF8yaWzaOYeozmXtc0i35qPahNJiixLTz1QB5Z5cRCsZGLYgh4gTtpPalT/o8yn
JhJH1LgBg3IulPGuJqIPvLTcVXrQIrrWRkcrYlwX5WA/XGPK4AyYfgHzF2uBbHki4taJWyw2SyWv
UXkkS1oUi/prVeaF5nGQcA2Luyw91jNOeVSMND2KG5jTtTbQKnkAfUvQF1PT+bajEZHhapVp5XXU
bvuwJUYwl6+3XzxMUbY8onX3umctE6l1I57Lmv1Urw1lnnkTmN5RR5YBDwvC+TzgtZokWoXIt6CK
xuWiE5Cfo0tkp0SVJunAsHLF62a9dlHmt63950CRF3dmrS1Snw75lP3wx9fjlK7i4rEjZOYaD8+R
rtnTTrSAxlKTye3g9W+R1WAVqjGGZCceF4vd2Xl90GtWlK1PdM1KUgEgbX3gYs/n4xzb2WYFlKnQ
V3NwNXIhE2JtcuQ/2FTE6GjPqVRPriigJ2r+JPUUaDPOLM9jx7LgkJ8N+u5zRfiexjknxQbn2fJj
Pg2RhG4b5EjF81lv14fXfEkudzerzF3neDtL/THaDPY7n6/2vInm+6HNv/O37N/KxBFihzhszYoy
VsT+nEruCQ7LUv+7i52b5U0V76TYtHNHIFKWIO2IvHiR/1bnb2VISfBY1j2ff0HsEaddfmFMwQZW
ZeSCtGMVaP7b6zMVL7F4sJ/K1qxIfTrsb2X/9VTr6T8dFjhWyZKN323CuY8MZTwn/yTnfDe3INFn
fthTMKlO0LZg15imJMWhIr+cRJzp/fARuAVubu+FIqV25XSo2+QoTl6iGLqdtJ2E3OXyPovXVHRd
60fhU9n6Jq/1/laWKzNzQzRFUXE9jShbs+tpRJNesyK1vPFr4aefWk/zt1/qFBXFQP8l0RrUmOev
6dL7fU6KYz8ULl/iz6WiwodaIrlWCsKym5aOvBd97IffErU+n5WRV3bqvB9rp2HMoLA1G88di+hd
RJnIitT/t544VhwW68l2itT6uHSr66Uv3bq4vv+VFM8jFD25SPpAnQDwfFtvhPjUiLbdKjj/aB3k
d9n3acyiC0sIqDUX0UmIfApscQZQvndxJU4jbfOydq3iXH/tbucP9fqiiSqf6q3vmNgR+Y5EfHuU
l4/8p/f407FeKrGKJZ+XizezH2Mh56d58D65iIegaNcTuFCnZK+z0EIaF/t/B2sfhgeBGGCIC1k3
4qotP8JVXNuZBDf24masPb/IfipTxV0EvSYGZ3UQyDvxzmYiaQOPPuqsfh2kQf86AmyfXDHawkVI
gu43v/Wiuue0z32AqmpY2x/GoMvVi+dYd4r0Z6iZiAHo8kzFAFQkl8a8PukaW17Ja82jaDSI9SVb
acpGxEPf74j4x8ujFIUf8u+PETyfVk3DaW1MSxt7H/OK04ufXVurSIkysfdvWVH2t1Mlaq0jm7LV
57m9uDhRtYnzf3zQsMwZyu3S3WolMzyEBRxQvEzh4m7cIJ/yq51Hd6InEilcIz5m8yBNd2aq/PY1
tTzHLauQIPPKs4ei5tELWWm47Uob9Z2AGIwiTWgmdOXxwyeNUTFft/UrKT6NQx7Fk9vnOSRX4ggb
0Ac/1hsjUmJTG6D/tazZ1+p9G8HeX7/REkDmPUjFO1FRGgxli28v8yDo1Jx6/ionoAqPNVQnFLnA
GmOUEIbmY1k7UMmH8iD6nKlKGMrkMMh3HbdMtF7xZjtGy8doMk3m+a3/RUK1DgvOIt20dW1sRRWl
RtsfGUQ+wMtGr/j9ZlC24k6KDWMhtDOsk7hK8WSWrmrEIBfVPPtJlJVR6GxYYrmaxvgzgFVz4rhP
DybppZSY+E/xiid5sFOiruFCHFce1LN4TSqnPcYtS0TTNFwYKKWsyqm4b+bf+WLEO5YbUZOfH/d6
fRK45x0iF9/wQ3oB3CHtaiwjJrfBhuIUySzX4QmWbJCy/TI4jrYz6rE8M9DTdzSAf8TFf5jVLQPr
D6XLqyaG22v77mu7nKESrCy8j9nWu6hYMZGRpjmK12u5ZfPcUrRtcZJPfdDyfovCT4cUEmHboEAe
kbn4iNkTljdiYOpl+1xHHRp3LGKHmEvRycP+2qS93e7HoXjQO511IFCi0PaPRp8+EDjbKGjZpL53
Y0axm07Ng5le89CxduJXYyQ954jjBrn0vV8w76YF0VjmlwtZqY1hFBj3qUcpr5meJPpJDyptmaQu
s9hlZCFeRPGer4ODT2WamC2IOkvy036R/e8DjOUY0QwI3+7lOPcOddjvYZFZy3Tpv44+TK1Cdzur
D0tHq3Ebk3+qJjAOa1vNTN0FM9QfRRERdb4nok9ZkqJU5EVKbExfopKPgwXjx36vqxPiG/j56LWx
WzuOZRgsWu/7kFvNzeoUV0OOPy2rH+/rEKKZDJHpb1qsvWHNJB9ewLUXFS/lMp5xJjk60qewvGi4
ThoMR9EiAcCMUA1UF6EJ76AoyV68fuKJE2nbqF1oH0XTa6ZuqSB+O2HRbZvl1bQMFcWVffrdv5UF
rTOHZsObpuPL7BaDKe9Bcd0v3VnVd3u0K6/issXZzNrPD2nzZzlFnNEaapklpOCrGmTKtLOkiWh+
cpjQSRb7P3zhxXUvH8rl7RFfteV1Ev/QUOrwPD2Zlb5tKik/risfaaep23ZSss2HAbGs4oBZ6Hq2
NOsPTfBDUly8Hmf51m+01tzUqMAd89TiIwHmYJ9EtELxjRfz31plTU0imu0X4R7eZXOKuqdyCs1D
Uut7LbMYm4rWZNVJAPGmQTq9+e5VswdJWaqozc8za/FGiB/GpnIi8AMYb21+omF9bqJ13z6mubfF
nvY4VcHMvPt31erDHVzu6PzxFylxF2WA3pt6aPDPfe+29DYft3kZ0u29jxRAI507PX2jp2ctCIW1
eUhkZGZ4HAAU4B9JLyzmoEtSDPQGPTAJN8zn+JCcvIJFgtILMfILjzqKlltRW7TgwC+5tSLfICI/
s96WIY74vQ+dzvrWVwz3tungq8tNEremDsJmW2Qq8tZiVm+wkDCW8amDLTe5eqQOe5UAtnhdtbR5
MvQIIMzy7e9ZQsCb4uuHIdcIfG0Xt6h/seY8mq5DIJilXrXmZpg4gs3/8M+tar81U4VCrhiDimYp
bjNXdQ7Q3p8dBZz2sN5/RyGQFM3fu7VsGcs28/9CHFFd1kAypfxpoOe9S1hnO2XpvWgSojVIzjjx
WvduP0ESOuLfAhqIHkn8sjlY4S6wUHr88NaI5LLJjU2iltYxnVsMK3LOrsT95lQgXzwPYKVKPmgK
ZKBhZNkd23l9mfsbVgqbMpAZlc2dnHgcIqVWqDIiWP/eky4XJfYtjUaJ5WknkqJQbMRTEymNWLbr
/bKb1Hoo2nxLBPwLLknqMqmzQz0DriYVPaBQ3cN9q/93zc5qG+lQW0Wruj1SlOLOLCM70R/pJcD1
o0guC5Xi4S/Jwa79s6F/b7ykP61zPRwPGIjpZrn5NAkcGw9R1ilBRVOZnuB/pjs/GTeJmQK7Y0kp
kH/rwfNAwPM4Hoz5OSLtA4hAtBPRbS2P2AKHu4kvrT4vP4gx4LyOmsybbN5MiODtQj95FUVio5eX
DjeAk6ieBVfH4ZKTeRQ8zG+k2VSYTaQv8vStC26G6l6FArqNsn1X6Pddo4FskQirWhbYiFoZXMWE
5sJgwU/Kow4eHNnNYKNXNB6TQN+OyVa7kSoF70zQhPeabcb37aRpJ3RWr/7sxBVG2XTwpPAnYDZz
m0mdtHVK1IB9gEks5ls1oXY/f0Y71XAbvfqTLQqCWWgRaW7oG1t4+ck5au3gqGmadDC9MIVeS6Ai
n2ztoS2qgu9lSAB1zuK08xaqRrVXp3CDSah3ncbnScMrLwP3d00T4E6yk1q48RB+66SREwLMc/Yh
lMWnePxdg5u+Fl1hXo2GtiIlVQt1O0Sp2Q6d1xoK6xbUrUwPJ20WP9DS92hSIzxUyYeK2Yw3+FRf
MiYPtYy4iooKQCjJOjgF486OJocL3YbOEOymVjtKfhV9LfS3SQvkA7a/5jbupUcl9tGIk+DNaPU2
ywrtzQy+dDCH6nk8jIMSVgFzUBNbWwL/v+s+PSB/Cde7q35r2MpJbqQwtAVpuQXwOW2RNPPdMonK
7TTulVidzrIdvYbtAKkpxRIJPXd5U0V5vzd1PbrpFJyrZ0+fTDJ5V3PzLvP9TTHSObamjZi/ETUH
BWvEbRIVGsbFfnbKJuWZ69HOA7CCs+MReuT9y70OBmYqtkDhJHhBhoPBWsXvCTKi2PQJwORyUjvX
nM8gTmOJ2nbzc8pgKmDZnrw4+behgJgzOr31Etblq6E28EebKL1v+gGEZDDZd2Y/Zq4eGvVu/cAv
0yhE8OPtBPvBbRFXtdoiu0PLze19bgLOvxd1fqTaLFjhW0GyFd/tVvccNzW10TVbZ7hLAsVzPeQi
t/aclTX5CjuhAOKjnqQUL3hcDwl3heq4w+RHdesYWhbUhRY0caHs1QwNyQnbhvKQOckmsVsFv8y4
PaZFhwR9OMRbv43NrTVV0EzlcIODr3+3blq4V2cnSwGp8XRLnZgZ89OZc3Y7eoaCDQ9abp1UPWAE
AY+vGjRsylzUu0NXdYxg09jmg9Nm0YXoircBlguSWurgI1h1zNr2g9coEeyOIUIO8a7pQdsum1E3
cYvNr1GiGjhtha9Nl2Cc3RTGprTTU2zFmAD4Fr6oOJQAq5eCO7vwm4dJr5qHOqp2XYconchp2aDc
pL12SosqvonnTWIhi1+N1ymHzqM7A1hc/xfYkOxhmuJjlVvDeYiV3S8DTVEAZfYpUjvtgiB+eURs
fzMMZe5CCQ4wYDb4BhG52Y82DcpGHGOre8WwkcrJuDOq7mBaaX2q+hxQGR++i0itm8ILYQpp8c5s
8U7th2FjI1Z59cg1nqxvK8vI0eO1n3PMgkAyJHeOkVduZaOua0yxc1RKud4iQQi10Uj9c6B1rl/Y
0o84d842zqMjkh2N3Hg/ELiPgSBUcGbysdEPURQdtDyHpWu09j9RHD4pOR6a0uR3uNbVBPUstAZ6
LCwQWC7kTVMGSInPIvhSVhhHPPgIVaHk5zZ55hOsGxEgDAvcKk3JPyet72bZ9LVqFG+TJJALgh7p
0lJ/0o2qeIYPCyndgYRa8BjT1vR3ludpm6Jtv3ZejptREn+Vqmgnm0OJBEfIskDchvxt56aI2m96
mIcoZng4y3i0JdMk5h5m5mkoERamieanOFVrbIqcxyBt7sd2bI4tJD+3x+LgBpbbY9kRhJYkZxMR
578zFVnapC2oWFi9sywA/TSrJrJrYATbxJLlxibF/0PalzW3jSxZ/5UOPw/uoAqFAvDF9DxgJSmJ
oqjN9gtClm3s+45f/x1AfdsUjBA67nR0MAwSYrIKtWRlnjwnkJD4LFGRW/+oSWIQHPhQnQa4WOiq
Tj35ARWohJFamEokAILYqQVK4DTgXcCKBzFPVkMSMhIlM/d8XQtB+UkaBUVD02AEDrTRKUh7DUDv
NX0svHNBm8HRkrrUeQYsC4UWbpQqMpLi6D6SJo/A1CeglofynWzWSVRDFaq/Q6i1Zwq/qZgLpsIK
BT3g1A50SuXekBnAZ1Vyo0hh/uQL9StBOduVi2v2CPcXvxUafAWaW7hYzMpaAPdsJXRAiaNWyqOe
a0WpjrSAngpMtmYt6FH6t0Z0i0rFhvZgUCgro40YToFRbjZdi4BpkmHJjjLFaASUfQsoCGjjgupM
JPKJePxZ05h8EKpCPkFt/GcrhpWtcAZdw8iQioDtygTRhDD43oGRGfIYyTMvunInD6eEqcRmUCAx
kP7CNAXiWUfFkXTI6UiNWjzFeV4bWA7V67gh34J2ABtEEwK85laxlZVZ+MhHF+cNpP8RxyBIiBEp
vyYc+tUxUfeAsSJmIQ3eQUE11rVIhAIS8mA6Ji3KlUaUtSQIC1FyHiY6m6Ypj31WkHPae+UB0Nyf
EQgiMtnoUX7lNFw4kuSlKLn4CGLdYe8nWWFyInRORBB8lOuW3yjTS8qau7IprjLXp/uq9FHVEdEB
mD7xW557Csp4iGQ1KZLtIO3UxTJCohwguSu5Ag2ELISAbpaBUUDz3oglELVKWaoZmMuoyJX5iy/z
b5nrxXakpcTSiNrZUljvRp5nhtwyH7V4XQ+wR12YatJr+6TMnaqEV1aiiA8nsZ0AWvdrOKuuEdLh
FPO+hiJ21EAvnGiWGIIhBWXW9bWCmbgrBP5Yt0Vxx30BYaGemjHKbCyhg7rXWNPnCOKt2NkGYCcZ
kG5SGVUWxkF56Goe7bxUsigio4InU0uL6X3Wt+MVhSiUHsu9eBd7yLO6Gb1OSwg8yKPQYYRB9C7O
O/+g0O+gIxaOtRy7ODeK4N6IxB67QPuMslnU9AbqAdByaCD8/RKq+VjC9cSbgwbOJHwPisrHhzR4
cruh1aUqFO3E9aRreYAqazV0iaFGN6JfaaexvcsZMLkVyhwArkXUBqITZlvgCY291NhwKeJ0qEFo
L0EjDdrCNkqvkLOToTrV+uq9Ct81ExAQDSrQy1DpMW4h2N60nbqfZC9N4AkEDOJ4n0niUSiV0owL
IddlKOXg6Xi7QDT6EtNuhACaSXLpShZ92QKsx0B9P2Q/SyVwMmS9mirrUZpAfnZax+y4aYQDxKEG
kwQqqESraZkNaaIn2lcAJIyKpciUQO/eTFroB4sFVsQ+K/fQCkF1EzS64B3tIiiJGbGc3ZMqHMwE
kVlFK76FhIFGCEUqupa3NwL0wkrJRa0wL55jJiIJncbXZV6pN5C8U6FsFdW2X4EbB7pdgFOKXQ7c
k1V4gLkNXnKj9iUKrEvW5Yehkx7l0m/xS1iPUn+eH0dgjPf+oABCLyfVPSG8vI/g94oJDW/nt1r4
a6Dnhvzx/GGbR93ZlUHy47dgatBCwfAqtUeICn8pJ8N4I5DyzPqmvAf2SbK0wYNHpaFIwyNpZGe5
AE0TyFAUfePusaLBMJDyEx5fuGq6XjxWoQtQv1qAngqPz5xvnt+TiMl7SQMYFFVoIEq+k2qh3Kty
jqxvHaPL5aoGAUcR+mbtld96noJfu9eSIy9aRdR70YMURhaeL96b/6nE8XiQ/OwwX81/hkkOjSY+
XENWC6mLtmsdFDqIZy7W/Vkx53/PL7JXgUe3Q+ju13sF4Z8bzw2vNWC4zkUg9qAf7R5/3dC1tWfG
JQi4fr3HG/s7pNIBHm+BgVdF0T1QLfoBIgbvDCCUd26gim1HqMc2f70nlQWK1yoA91IaB0CClarT
uWp1nP9izKTxCF/Lma/ml7rqEFUeKMN4Vb0zV1WTKmlwakvQcVAuRXuKGpdz5sbSTcOH2/lqfqlk
cNsWqDrYzZdiGg7HfsSPnO6ntPDu6wZFC1BgVpz5PVQTNLcoYXDgxU934LahgJISanCztzsKkpSn
ikHB7O07cAcA2I3JOmh9z+/FqVCYaSK4VtH8zIVGOaMgVDlrTdtbahJUEHuH3gwQ+T30dQT/br4l
SMDMm2LDNsSaAmMO/O11lcLN5UC6nWnVIZkD/TN9vvntpesmEvHU3eUeaq6zRrrvKPSW4QS0hjJd
9koS3OehI3Zcuo/gz9yLY+kZkMJo9vMNHQ5R+3AUIN493T/fAvaUyNVw4PV6tk84Dc5CrqUHMoD+
II7K4BxOL/kELS1ZkiFShcv5RfVxQi0AqzwgIpZHkJUBlQYK7luRZQYAhewhh3iLkUgUHmOZSg9w
5jpLJlAAnT9FB2m7qbTeyLRRevAint1kff463wuJo/7sFv7bZ1H3XUS3DKNfQNKbR9dpHf6MwNiA
AunSP5SuUt0ixUXv+9BPLB+FrDGET4xwyJv7Su6iW0HBgX+6ml+0bFLNdPPu7T3XYxIKWHH2cCn0
yNTppaaZjdrv8PT2VxBHsrBAD9b8oQhZ3lMBnfdfX9loKdeBJyX7+T2oeg0Hf2L3n/9gfs9tUeDv
o4Lr7Q4V6YEUMpXWfNmzIL/rXVS7Tb8yhXTmbSIEO9poocFBn7dvCBPv8xqQeFHCwaxUI3KPkBe5
7zWMrVaq7+a3eMAhtD7yxJn/wO15e91K/Tc4ReR+fisOtRuWY2LMVypVOABMQmvNlwFHZ4lFaxVZ
uCtoSW40VnVn1vVg+sjpF2yO3Xl+GdUQyjByTaYN86/3ck01xowEp7c7hkxFXgE4ewm5ACdUQEDn
N5CoJsT1f0jtzcyYkg3iNxRmS0/oANUUWBodWSGD4s8nxEEZdn0n1FCZy2qqfR0Kf8/GMf8J5epD
nwrBTaeFr+7ExazBzb5WphdeKK5eoKr4VpKQNymKrLpv8vDLkAvoNk8aMcpTUHEU3BS0wDdTlCYf
I30OEfglWDx6khS2KLBSZ3Ii7NTSSHt6LFoCMrky0HbKfdMkliZ8BU6R3UJusUSCFoXmPSfZU8W0
PeamZyuuUOgKiB3alJwVFQQV9WsVQ9KpA0sXyKEVhD989S5tQf7CNCkHNbSn7cTntAJw2BPNAaLJ
92i6XRIenDKsj2NEzwB4DiaKbzUcHbX+Rh4LYkWDDKaQMTRUX4q+tlHH7a4MEW7IUqRfZcWCqjKB
iCNirnXvsysJtaJSGfzoGioevFx5Vavoasy0wKLjiAoaWsTPHndElcK3g1hWhiiwoYWF+CTGimD7
YaAg55tEt3UgfEfFI9hkigBMfwowlv4r5gZ9ytz+xJrikZFkeMiqWICWYvEt7xNxH00iEDhPQmUT
KpJ7otSgLAM1GpzRhuphFIWnFCVjwGyL7ovWHVzOQfXQxsnbC4FwcCH04BUL8lGf3elYKlPIYyBd
GPTjQ8fAa6hA/DXq0/AIzZ0QHiJPLVKTyt6BZDT4roDcwxDzgN+mIMmYEsAcblv+XRr8/qkalHMk
y953koRPqaxCXioB/xdKS5B5YIV/RYrePShtGe9K1udHULVnyKCAhhN+qHdPEjk1AgCAv2iK8Ki0
+fiTgHhGmZSPUjdG2hncBFB3H/QuzONHtRiYOQZ+tQOTANFlHA0gyFpU5QHUg3DNPBGiJFEOTUHf
bU9N29QPtcvrh2EqEeNJe56vYpriSOqL49V82VOSWznNG3u+7CAeto9RIaA3ddo8RHza0FA/+uvb
ilSwI6rIp/l+EigcErVyDq4+mJJZlNh+F/bWfKmhfvQK+ho4O06f+iW2flkewF2Eq/kFOmNHlXUI
oU1v4f4aNQIgqJ8ved2hJA+YdnO+hBTOeO0hgv/XtykJm3aw+bP598m58jzylN7Mv93teGi2SL6/
3TEkJU7h2oAoxWQqw35xjOX0cb6q28EzfRbFuje4/m0LZbVbgBYiPQnrFFEHvDe/hK1LTDJ4gHyU
XDAHVNND11D0biEODM59MKjeCqKQHpSCnRbvz5c+KlHldhyu2xpBAn1+z2treCoAttvz33fI/QBj
r4VW0xbacegL0Sl7xB0rScGAnt+cX6Atp7ciJvavtxAg1I4ZAPVG3YfK2xfMn84fSCiM38dx+xmq
9EexzFscrGgmIYPu82PtDw+DKo77i/cG1CjZONGCcGC6JaUlP5LKx58oADco8Luv3y5xOoFSUdL5
u2n7QRKokg3AOgqcvqa/kaqsPSKeP1/MLyD/wYegJIHA3FAj4TJfzx/RYUiuAlQk0YTyI5te3r4K
4OJE7yhRnPnNBvx8qE+vWjss4vEIplt6QLUaJE5xNb9FS7rzWnk89f6wR4llAZ6djj2iZB9+UCO+
XUHOz4HX597VvsYeIzm0i5Fn5/nOkiTWGPfj21UwFGYVjNrbVQ4kLtSqsvv5TiiB6+VYDveBm8uP
DcXBkTXa22dx+Z26OJyOmqxegQ4of8wTYit+T+7iTs0eBdRiN1FY3c6fgYIUHGXQzr4p4zyxWYR0
A1PLcwat31bWAwqcosRVYDuFqEIaAAnq2FPMoM3vwxGqdpU/Smdg2nFiCMUp9DmUO1BVpAb4/jH+
MfRiHO52tEVcZWiJp0sqhI6kPCv2WjNgC5REfkIFErmW++pGmuqno0H1Dl0P7s75kmQZBa0Mh7Mm
A+YRQlywB1GNAWZF1fQBHXUi0Jg5wvC1DMvg1YP/Z4CnrDppYBbUUc8fgYRQyR1MoCe1AqdgJoSp
lZOxMdJkKm5J06sc9eJgWwI3SHhfkEZ+xfjY41AlP7YMMQUP9bF+HAnPAPijzg9apWPfpAFiyoMe
HlWqMk9voRBZqlT8EQnCjeZK5WuihZ+LmYZsgG5WlUCuD4FVaQdhrFeIl5xljwZgHS4iYARIdOtJ
rnSj5RjY01vh9DL/SxVDyUEhSKi7qPQCq5J7jwouXegrzYGa9fjQZ/Wp1YrsJUQuERUxCdElkCsZ
SizUYNMj9TWlpWKOkgLSYqUYgBoUAkTny2eFa7eJ6/AkKoGIwUsAUSnUJplZKggQ3ZJSw2+T+3hA
sUuWQ348Zo3dEDW3Eqx9htd23U5MPcXIeUhBHJKVdtlDtLZLXf8xbSOy4xTl+3xoI4hlFE6cNIHF
pX2ed+UDiKWwxzQgrQTF6t18VWvuUyP09ZErPH4cAtBCoRoJBdvTZST4jcFIP+z7ARHI2sPq2cXi
sxu1kpOOSfNIQeZhVRKXgY3s+H0ESl0EO6YTcwmMenuXBDR+oL0XOJ7SxhaPK/vTH//9v//z2v8/
70cGbtbBy9I/0mbCBqV19ecniX36I397e//9z08yvHiGSlRFgrikQkSFTp+/vpyD1MPd5L+QZ0at
RegHu0YZnmORH2Yq02IUVfQg7V0dm0sG0dzpuvf89Hq6hwbZF08esa/lBbnzsPCbWTKKb/+a38tY
4gJGgU996O3hSUJ1dL4PZIXgBEat8xvbzjBx7OTgv8XRTE52M7/O/ALnAU5HUp3nOyqV63PD//td
y6u5J16zfMCehwra95f/6/zIji/Jj+p/pr/6+67FTQ9Zgv8/vOUmeC2zKvtZL+96972w/tevM1/q
l3cXoK8K6uGu+VEO5x+Y//W/n+B05z/98I8f87c8DPmPPz+9IvReT9/mBVn66a+PpicO8omLETJ9
/18fTj3x56erH+nw8tv9P16q+s9PjPwLlJwK0xQKYhaiaMqnP7of0yeS9C+NiLKmgmZTxeJBpE9/
AG9U+xhh/xKJKkmiqClEU5nK8VGFUll8JLB/KYxwLhKCYylKHBXp078b/tfQfXti60OZvx/JnGvg
1sY0kzSmihIVyfuRLKIsTnDFKtRRKIeI8wgnGSAd5t9Upbu/6JOVWSOvmVIUHCsQdFclcfr8YtLQ
UFTCqi1DnQPC22e+ESdggYvCp/+bmanFF2aaTpa6ZIAZJsL3agVjyKA/pKobawAVN5qD53ppx2UU
ZISTHfdrb0LP2mrN0cxPlRGa9a4wi2v1s7trLdkoje6bYn7cSLLVmep7616jNnU0Wa/N4NibqVkY
PsLqBmIdexQpXtErZDGMDaN0o8mYFJdNlsNwZFUPo9gcLVCcmFNTmQlovpU62dXH1qYvu1hj30Ym
JgXmgSJzjmH+zpgPVtmskApU30UqmMdT5IzbClBPVG6r+zEi/Y6P9Knr3N50wRazYX2tfzWJati3
VIkSbWEdLEyQkENSGWgIyfA6ZGPifJ+D6PjjRi42kqmRlIEGBNNBZZpIF4OVES3WBDdGVFyOGqOP
/RMvuy8f2yArj+2dkcVIjdUhHwoKI5XVxTpYxA6RgYzuT0hkmP9glKw8uHfmFkOTukHvSRrM9a+9
6V0VMDnowVX0FScHuwdi6Mjs8oVYGKa6YG7OjOnJLMbNO/OLQRrVoHpOVZhvbSArrqkVmp6FcHdG
dVeHavVuFN52xXeb4qU7QFc6WNUkmYGLj1P+22BpQ2EAkBUFqJ3h3oUnbL83yjOwBNJzf585bF9b
zE6/gom1NaMvcPDGQvfMamPEkt8XJCYhF0klIjJVEdXp84uFT1LKYBgquKuoljfbfeVETnItOOHB
v9kYUL93sSyBzEdTKcUWJMuLySG4ko+ZCT52wGTweCdAggHYrdkaWXYLon89dzYf6+8z5b3NhcuF
VDxltIRN8joUBrWYFd0hp28E+/gYn+Ve960tm9NAfT+SYFIWGTZaFTORLvZGQQXX1QRJR77zpQg/
+4jaVzWQ715nVWg5GaWNgUSm6f6RxWmgXTzCciSsbltY7F9p6rCntjZAjWXmVvqijQaqZUDUcYqt
CtT3GwvR7+vd+7YuHqmcAR3CIXOuQ8dGB4Os7lffSQan5yO/eb1DJVVmRFZFqi6mpg9dSZe5eIaA
bhZKaLB6osj6QVirZ3Gsa0mw0SqyOmrkvy1qiznR+TVHPTcsgrPRknfjLjP4XrlBxbYD4gPrH4zT
qaOWj5CjKB+7lgRYmboYNCjUD9MGVMWYhTj8XzMrc2Rr+Dwa1IxMqBVYH3fp2oi5NLcYMckA7ntQ
agY6h7BD15ogsNNxfAy8p4/trHXkpZ3F+Bj6lIMeDXaKYDTTce8l4UZLVlZR0Idd9Nxihocab3GU
hAkkngebc4TKGc2+oZDFZm6aG2Cf1pv4uQDzhSdz3QVxf6GB2bBSUDNSRbYL+VEdRPn3kuYjwJM+
QcvtOYjJNXA/dudtrfpbPTLNqIu5GtCeEWnqkSD8WbGzr2obq8Hv++j7/lj4Bgn4ewJvWvFwdN41
Tr3rbH9Hd1sjiKzNyst+X7gHVPK7FkLogQ7aZEh5QKTaOw5WeUptoM2wpk/iFU/0c64Z6VfPbDZa
ubJtvW/mwl1Qe4YdbWpmeu06jQP+C6fYe0ZuKPuPh/CmpcXyowW0AHXd3KHCZ6CDd40dnfKDZ246
yhuLwHLZyTR58BAIRpdapefINtklxqsM6gmIOliIUZj/yfJ98Qy1xaojZC0DQyMM1tnnRHBKsoMi
2saT2hiP2mKpGRpXVMGNGujh3ttN3Sc5zK6d0Nl4TNN4+2AFXbreBPUffFLKxrhvXuhP5MBEC6ro
Vvut3LU7pqPgNDA1jJBNJ2PlTPduLGqLJSiKqiYpJqGZypJsUON0j3Ad9dYQP8ejDqJizIbpRBfZ
yH2ZqlMqG2vgdOT/sO2LRcVT1WykA35AaUK1y4oOiZFfQbHeCnelo5ne88d9PX3db13NkLWVOTwc
ShdT38s1AXSxMEehKCVEL0MWohby68dGVs4fssw1yhEV5fAa50ZfrJRRieB0glwHenWwEGaYPFMo
n+9BSwis3+ZcWNv00RyFwKaCrX+5BUdxx/NIA6Z/coSp4RuiZyRffTswQDpghbEV3G65imSaYIue
fGdzMTlkn5VaiIigLh4mi+mtYCCoee1fDTtpYx1b2XjemVpsxSAdVIJSRfMKMQWL/nexPX38wFYN
KBgORNREJH8WoyLTFBms+UDpQRD8NKbxLqq21uJVE6rKEOFCAExTFiZaRZGhIq/BhPo5z14Tnmws
VqsGACyE7sTkibHFRFIzKU1LkPDo1QCGLyLoTB03DlzrJmSqUPSSDG8PQ+JiWJegbVcyCSbCTNSz
LsPMocbHT2LtQMBV7ZeNRT+JfeAD/Qob4BhsEWWayrCM8UowmD7YORJVJ6iSWcqJbyxE89nmt/F8
YXixK5MsidNEhGH1BgURLdyPaw3UaXZgCVZhxscGvB3xwdsHEHf73huDmR+6K07/g6GOqAiBHy3L
ONUvduykI03Wwn8HOze/QsGBmVTeRhdPPbhs6IUJeXFC0EAjAHgJGspI7bg9CJVyCg7t0yAzoGHH
jQat7TBYljQuUc5kDWIr7wdNLPi8b1pULXQGsQENUR4aLIqVER3a2/A+ukE+p921BlBbo13kemBv
rlSThd8aDFptheMYRlW+mBlYMUvEvTD1QngLshWAgGCXOSjPcET2NIWEtv2h1dGkMY7ghEyQPJEW
rc5YGGRiI/o6/0psYtb5rpHNwgkO9T1gz1Zjorj7B99BfkgBYupr/0PY9jPXVmgN27vKGIcIDV+M
pY55DcCOkLeK95DKsiHnhu2gfQH/1HagdPqu3/r4ly1lMajcDni4FscQRGdbU9IcZM4hcZDaiYMQ
ybXrOfEu7fU2Mbvr4jQ+psaWP7g6qi9+wMIfDCNJasWUIi/quvsCYhJyAxGm8boKUGZBPXNjmVo1
pzAkLBAwwYFzMaYg3QCUY41J1NqtGco/qTXuuKlCBsfyaqt77S3PCC0l1MXnrfE8ffVvXX1herEK
o2JsUNUES0SDqr1AAhIYZxipjTf2kzXPjGsXdhYrMbCVKhQ7MHEBDDjltmclBjQuIe2hS9awA4RA
ud7o1NUBq0LcEYUTEtNmN+difwFPM3fLDBbBRn/HrH5H9zj16uUh2DywrJ29ORTNkAMiiixixX2/
LFURxLhciUzLUmc1x9icgBdAR3sGitvEyMyw8aCxvQVuU8+ofwDiygG98/b0qtl93O7VuaOhvRw/
R4X/9v6nDN6ImuG5ItPJjhXOg5KTH8vtY8ba9o2l/W87i4GTySBI4wRTBE5bjPglhI1wqlGO4kl8
DXsTEVucDLdOuytnbUVEH6uqqPEpjfy+cdDx422HDDfwCmDsjYv6taljqkOL45vsDUBYRfJtWVUb
Xbrmgb8zu+hTIe+Hovf7aShJNq1taRc5ldlbvuRAdcdMnj9+hOv2NIKVHqlKypfn364hQNW48Pgn
D1yxGwd8nfCHIdFsseet1q08SAWljPK0nYpIqC5cFQh6jGB5wQqA6OK5imQQQeQbc3FlTL4zsdg7
SpTbKV4wOQkIxUzHF1Bg2NtjcmUtg7stK0gLKxj9v6W88kIK5AGlV6qW2IVwP5SiMVBpa7VeM0MJ
MmsUUx3CW4vdKYDe89hxdNjUGkji5N2R+vcQxMRGTCw/ttLW5PLLtu+xsk0ocOamcDpWUm15sIAm
hq8iGY3Sskx7ICCIjV1jSGPAtEQTeB/r41G4Ni4o5HjlKcFGf8s3p5oGYHiHZpZpaflVZ7RFe/zY
xNpREy36ZWOxiPQlGQHmn8Ye3DlihpOMsKGanS2aiRn2Bm9OPfh4N57gVssWe5HGoxFbBqwmIQqI
KtALJd3Gfrf+qH41bDmpMjzFElBm3cNSX0MpSJSBgVJB5SWJpp++fNyPW9YW84ujykiKGjQo8G6r
VtVB/gGwfNwCJq1sNIxs2JqjhBfbagMxQsDsYau1QUyDZKiimaLYGsycQjuhFQlXAfQSBcgD626v
Fxunxq0hM0cSLuwjIN1w0s9DZiJauIZ2za7WYz3CCol8qcGvvM2QyDQMF07S5TCd1+sLm3HhFgBy
wWbTlp+rDtIhVR2j2oUduTqWGyeq9R6Gp48yGJzuRbbw9mMl8oBOg7XejhBJTr90qgkBd+cVRdB2
/IIC9QeUN9Y3W0EFsrZMw1n62/A0by6a2VAJ9dPy7DHJnxsLi5tniEwvHFTqlpVZORBGtdonCeRj
NcLaV5G9FUxf7WgKaWmKwANwLouB3HZFAQwXNoqY1KasAmfcDjGAxcBUG4q3OZZXFwKUPAKjAECa
sgyjaCWojKNpX4IU5PMAG02b3wlCbWYuwOBCIJtJAKffhVvctSgGpkw8oNb8RKCKrQXk8PEsXm38
xa9ZrBkykPlcGvFrGr/8mvTiT7Ug91ohHcdacj42tdpwJAZEeBcyUHQLfzUpUcDX4DCt+wo3yq7S
hby0Pzax6sRQ+IcKymNQgTIP84vR5AoiB+AecTbmJMcE/jcwkaZkUF3UYyPemjR0bYpeWFt0nhCl
YQT+gmlZgq7abfcDgn9GCvU5h101KOk8b7Ru5XQBRBpHfptwTNFlDp9CgbZGsXagQyVOBsEljnAt
9Msr5aZjNcjfsjbsXnKxr2Kz8yHhawJqmn9jICwU9cYN+8eN3zMtCsslCjJ4IkU1KTZUNg2ui95G
sbakuT1OIFAUNOuH7pgVduFMWymzh/KQO+6Ge7CW91IuLU4bxYVF5NZkF+3FMoXqoBjnHrBAqHph
hPfps/LYq0i2g77lpj22TmBvoTXW5sql8cXjDggkIvwGrp6fNlc07G9DhT+omaWW7caGt+btXVpa
LEmupBGXBDjn5APRwf94DdEdB1V6G9Nl3QxiK0DEAq61XPmGKgBf5LTo19ltwmVIcz4B7bzRlhXY
GwKtCAf+ZWW5eXc0Gmpgjd9c19i13egqcaa4PrHkHwnoCSAJ2ADUtBVPWYvvvzO8WHBQw1ENLZ2H
J3KjU6JyCtNpqA5zamdzI9vozOV+LcdEFgUXzZx8lPDzmOpNr6e347dWRzrKkiBmdv4HiZO1NQgQ
Iqx3TGa/4zOikagDFf8KTk7AqbJF0kR2IOgJGnu929q/Vpv5y97ymIjSN7AsTeFdLl8R7ukRxOQT
+fHjlWV1pslwCxRGFYQ7FzMtUZTEh1Q2xr8C0a+bURVQCJzrKIfZGJxrsV1FurC0mGlQbqctNMAx
p0GQYYpWc0OeofwRP4PfTnjpDSQQ9QLHxtRIcBZGIa2ok/3HjV3bFwHIQtIDGFsFi+n7NS330zZE
5gsCnpSYkA6t/M762MJaIExB8FgSNQTkld9iuVAek91QwdisLHZQEbbudxBZaQ3/3O1FBKxRPrJh
cc1jv7S4cOuQpaJKA8zZBFAAwiUxoByW26j2dc1p6ru6f1WAd4rrtRHY8vePrW8ZX/SoAF2yRCph
XAnLpwSVcoJ6RoXYa8/A6Ts+fGxs+rLfNsGLvl1sgokrFtiz0bdB/hQDiAHOhVYbzI+NrE6ICyOL
fU9EYFiOg2lCFN0DFWu7Y+Ne8sPXsmO3H5vaas9i7nFUa4SlAFOFClqBVDYxZs0YPGUfm9kck4uZ
N9bAuLcqFpLKInb/Xat130Q5kEMsVJ3yXWBv7QcbDWOLEEof9W0DPm1fhx915fn7IqyMCvzGH7dr
y8pi0wF1HfWYDw80K1TaX5Vh0MJPScE+DIQH6t23JhpbGX4ITU4YVlEGKmDRqoz7XYrcFFYPW7K5
kTnSmTCnMDscSyNTA6IXedRx4+GtDUdFAzSAigoywXzRSBDxDOB9BvJQYiVkFDPb9RqzcQVbKM4f
d+c02paz69ISfb84umNegsIBlqpSKm9HNblCRekuz8ODRgOjUklqi1W3MQVWz/uXVifH98LNLMJU
lrIaVpNYz/cRyH247huhLVgYr8pdCmKJaxTC7j5u66bZ6VlfmNU60VOaCcrCHMjb+J0em+H9hCFj
NuZE8AWLy+bpd3X8XDzKaTxf2BRR3JJUFDbDrnKU7Luq1P/JEKUyilU4kbCfz4mMCxPg2qsTafKb
a3Mw3AOO1LE9gdQ6s0FqDRBLzVS3bK5NQyBJcNoUkbn9Dd6dBWHTUDK7Re6de4eIhh2numtOE4Oi
XkuvHWE7JbN6QLuwuniAddaHA6gTpnxlfFKfxMcU2wI3TrWuOLXBroRTirR7hGSX5R9iQzXUamNm
rj1OHHzxH/J6TF7OzFJhf+WqU9ez2/ELZZsL97QwL6fkpYnFlESEsVVRBP+2cEPHrDJqaDNFZvSo
AGlFTXHnvXbPuWIA5LBnV1tYs7W159L8Ym5KLA/GMp08NlR4IgWmp8O1X9bm2H/ZmI5rbgSS7Zoi
wW3SUM7yfmpApxYcGQEOmyBXAuUzSgWeGsjmIvYHygLHR3zqyZt49RDS1bcTC6sb5KX5xUbM+hJc
xlNoBrlEB6eYgWGH1Ayo/BxEE/rQo7l1hll9shcNXmzJWtZTN5yi7xA+K0YVdCsagjW3PldR83Xw
2tDMss3MxtrzvDzrLvYSOSK1kk/O2oQ0Y8HNcFRUnSDZNXVy+TJRCIMi9R/E/VaX20vLi4EcxvEg
FgQ929rp3v0ZgnDNSrB1IscW79k1Cpi2gbtrY+rS5mL0akM09t7kLSJkdA3Fzwx0QU/JLjZ9W0Gk
1fd0F7KWVyiCdjbXxC3bi9UJLHgl7Wr0dAmEQ3YWQH/GsRS7ZmmxwW6fhEPvlDfNN/9xC/62Gpe7
bPZilyk0aZTCHs2ectVI3JqtqLd6j8N4bCFStpVsWR1TKNtkMhI9CJgtxhSVwyR1c7RUETmYsLkJ
vjtHFVDHlG1kGdf2GenC0mIMtSFps7GDpSEOdskIuIYWVyga6JXa2liOthq1GDqjWqVyPg0d9Qb0
u0Z8L9sxPBLpRngEEbVe6uWNCubJhw2z09cul/vLFi5GTSRAXCYHKTCckvZaARuZooOqC9lULIAI
kwP88w+iGpPX+pHRxXipUF0/uBMfKOU5WHaBptXKzvASSBmERj2CoKYEJTK44e66eMv5W50mF490
eg4X7grI9ohfJ1h3J4+6rg237A3/PgJ8T3G6PYtAmXiqzw3bdYW1jTZYHVAqn4JlKEwD1dB76wkF
XS2oh3HS60DjVxYqAY4Q3L1gwTY3nuzagAIJKiriRSqq8rwBXTS0VYRYUCbfOr5WiJnKFvjkbQHl
qPlPQAXVV/gpE6Z/G2u11sMow0c5EcAcoGFbTM+ayXEqt4hjt9kX1mcTdYlRo2y+KECdMGzNm2kK
LsfSpbX/T9p1LUWOBNsvUoS8eZVpBzTQMJh5UcwwIO+9vv6eZO9dRKHbtcu+TcREkJ2lzKysNOcw
Lurnc6Pn9FiZDsFJ9iJsUqp38ZH6hpYrbDiHuvb9ltIYLy0GsY30EV0O+Sq9BBOUK77m14EXXQHi
5UVHkWmbbJLWPi+VfPCcioyPZrhW+nyCUECkOwn4KtXh5ryE1csSi+3Yi9eBmSGy44BxOZulNeCb
Ad34tr6nlenEeWlgJ7biUDLNi+FrOhmybhimZuiYrWCTEd+fpTmll59QDPM2M9sGEEct4ZdwVFuL
cIalqZYpaljpJ9yApcPLmjbOGj2BqI0B+LoOwyKgqJIoqDrAn89s7rLJqnIfIhXm1U6bxQD5hUga
NsQiOrBY9zTsjjqxM7+akhPe8s5zzTAXWiqM02m1L+kGvWlBa+CkxvMAsPwY/fLzh8lTjHE2OU1S
2mmBYjFoeoC9omacTVaeHoyDBYaeaGUDCb35o5L3MVAlhWl7Xot1a198H8ahai3MAotCI2iKt4B5
2oGjdVc/Al7Mmb0BwfnK5I2l8PSi/19E49jogeNCejVvLWKVlwEH2i4KFEybTZoBmdiG3MjFq5FX
zeFJZi48vKXyGGDQ2GAFyF5t/jQx4xzyyqSrz5ml/dGlsNAPo0OjjLhIq0jqW3sDHrj36bJet2O7
dPgXKc8SmYu0TJMxTug8Ld/0MhOTMO0Lx0rWLtClSkzgsNpR7fp3U9z42MPrneShd6dfFBt1F3iK
0bzJT5lb/1A40XhNN9yeCgYERSyOs/PgmQofjkvoZvolgNTfRD/n+PGqByAWIv5iidr6MnqtpI0C
lFeIaDfZr+KoYqk53IjPYOJwGjyOvvneNRRAACEKAz5CZBygGoRcCsgMAePsb03Vxt4Cki6g6eGG
AftReKh4BbdVy1+IZCxfBZt9NGYQCXTpB9kB+9qrdQTE5x7j0DZ2jtxgo3E+3WrHaakm4wdCNgmg
laeDdfN9saMhNBWDuQ54KKTH4hZgXXgX5Ueg84Kqbc8vUq074kJpxjGACScA5Rw/AEjl4DXZSRe0
2jUfpgiTypkbcW9yrsqMn4A6UBGD90vB7TwfTIe2fxCvstvmtr0Bn82xcSd3bmyz9fQLeWfteRM+
q8aMBpho6sD00Ux2SDOPjRjk7FCZnp+Cnbt4PP22jgZKkGhP/Zx+C3/Oh4Z1w/oQyNwfaWjpXUcO
GmMdJQIOWK0desBQ/zcpjMcAfr/za1ILI9GOPx+yTrIllTMhxD08xklGEZsgOnUYABlxAITlLkrc
DI5JXbz2VF1HaBVxHHM1sC6+F+Mjdde3fUPBR/dvcHpYF7PVZg/+Ik7qR3+HzZuXdsG4ghIostbQ
6mYVoMbfWbeqrIN1enLH+C2qtue/1vpBYm9TRtFVUmWVycDyeSqBvQmtGqBsuvIvzNc5oA6zE9lu
LlFtu+VP765dFBhp+1skk46FjZmADwgi58zYNKPgZiGnALK2oW0sRTD5WNkaWpaQEY5hf2lZsg2+
hG2nBJ6unrJZeyg1ZW/6MdqJG855rjrZQjnGyUSADYnhX149PyGoYIMFSPg20ExtbNn1aPXayq/Y
4xWg1wPoQi7jdiFGc4BcCI01QCrVf7of4QbvVw947DelM+1UTma4tomFE8ZcJtagNPT5GD0HITA0
7B9gOHA3bzCisFUuYvQXb43Wnh8FB0QCDi7Iy+Y6vkCeKDj6seD44/pJf/wCRuN4MuqqqqAxfpwd
ozGVNLtO3XO+J1nKF2/ERCQSG1XUUZH4nCFabd4OWPWnVuboorjlVlehW+5qr9rnh+GRV5RcVWoh
jolrdR6IBkIbfEPfS/lVP/7opN/nVVqNYwsRTBwD3JjvNzoezXVp3AY6kqdK3qQCmhazEbjnZa2O
O2Gn9e/jY4JZhTJ9nI0wE3Vb7lVH2Zl7WrwXL9stb32Dd3TMhR7NkljLBAozikfTBLGHcuPrt+f1
4chgB41MNZ5GiZqhyvSolAelwIxqwxnsXg2PH0fGQjCkQMQv3z2rxcxNjlJjHPicO1rmWLXFhOBC
GoSoI+8dHOF6MhwBE2+XswuOz/lC30d78Ul8kX52r8Yj9R4GTMU1tRffcgGg6POf8S52i1UP8yQd
aXg0eoiO4H27UHbZNgFu8C5xAIyvI8muD/JF5JqnkZPzrg55L0zzC0aDJYKq6D21x0Z0+JzeoPcQ
eX9BM8jost/I18aWolgGuJ2eh1KzfvEuPjMTWIIRKzWgFKBF/7KlSwL5i+mq19k9ttRONbAhvlVs
WUhkYksqpP8byvzuh6rd1yXWKHVOvFx1EJ12gmi68suidZcZYgEWA1TkLKt0az2+i5SuAb5s4J33
xPXz+5DE7ls3o9+Cp4DC/8/OAy8Aug8xnu+Y0g+RA/6TJ8OqY/491fJl5bqW2krTakjE6OMpUZPr
RuNth/JE0P8v6hHpYEhDT0ohRjuFdFlgPoBzbqtfaKEFY3diI//vM711zVvQ+4AwFPiLm8yp3PBX
dF/co3/yDx7SPLGM8YEHrAAUCzTD9AqajG9ibScnQHfik2H2DsOpDer68o6XF/HEMpedPpXqhGF4
IMxpXbIRVf+i9isXM9KRyzlXqo5+CWWLc2VuurBPAS1JN13yYB6abfvYuMDqusw2vHuOZyPMPSe0
CRCUSaW5l+y5OWbZD44qaxIWZRZ2ry8otTTJ6QVCtWfJjTwJdLgYkKTxLfnCP+kYOX08L5MnknmG
xHpdZjHlPVnfgcPpIE+pd17Cart3qRVz5w0zuCIkEjE0c/s0hKZXRONzk0W3sjaAd404TjBTgB0/
QQa4tympm96MeR1TMjjWTJa/gnmZ+OUspfmAs/Ux+ocu2vAIxhH0EHw8ZDNlsGvxW72mpUg6+0VQ
CfRynhVKWv4q6wBRO8bnxJ0D8Dordq0/5w9aIQM8pyL55EJeH/xflW5wCm2T30/HClsfxRuNAgJD
fQ9CDB3VNN3NHuYMJTwJaEyG44NVzNGwJALcOfw6hCPVApTQTqvBLQLjqzQvwWKJE+7wpjjwqjFr
cQJrv6YIkBR6UjC/GY2kHkNKMI4IjGSqftei1zJI3xmEWkphgmDaGnkYDyQFILCDfCeO1ub84fP0
YOJdq1tBMjVIqCTMimv6thufLB7Y0+pbc6kGE+pUHav1XYUVI3Ur4e2n7MadcYWdbHw19AK2mnte
JzoV1p6W4tiAB3ZLH8SaCEe13oJyTrUx6u9gMe0WLELnRXGOj83vK3nMgTsCzfT0UCj1czS/AAj1
dF7IGhiPsVCIzfB9UDz1sUqRyEkxcPIUnGbQOr6nL+JNA+tQnRF4Ivz2w2rSZKkEFYxRd3QJmOij
y6MYY/E9tJVrjG+5xSFG1tmiaoaFCaCtYhuNB1SwummzFMlEn6btJAtU9hilemsemiNBWoXXSHXR
jH5p7stDdt1cJJzbhCuUcWewC2hzSo4W76NdcFIBIwItN5KjbwhCpISd8tqnq1a6OFrGtzvdAFAU
wU1k1UNtgVlEeKonApQceRnc2uMNIwo6oB+wcwdQ6c/xNddUsLkSuCtmBwSM4QHr0Ekcs0UfcHKr
P/9gw42uxi8eiGUQEys9yOvZbRAxjf3ep5IBWBUd8Dbb1Yix1dZWDvFFDLop77yDrHohlglRkkSP
B67yWcGpjyohoKVMsCVm2jH077Ls6b+JYKxyVAgJ1ISjZ8GtmDwU3YA3yu/zMlZbDNZCD8YKfYCO
D4mPD0UNdVCEN3hf4qoT8Q+grG9aO7uM7hXHvwi9OPHKK96Db/WJaxkihn8x2KJiKP7zQaYlkMWS
GQcJYmU3aez2T/Gz+VH7Lvo6Kgoxxb65EW35N8wVA+z8JsvqauTyBzA3hdCCEiyJ339AcCqB4d3Y
1ibHdB903/caOrqAgomwpA9cRlcbuGjEq4VgjNxJOiZIZWBlMZ9AFHo1UXxYLrAmLwhwI8XaG0Fu
8Ko265fiQhLj/6UvFEFEkloXNKbUmUwcAVA3lDSPr+nW4tS4yUK/+ORCHvNt514YE6vA0Yr9jxqL
TIP/zDFf+gtfJIAbAnVPrHAAbeaz9XQ+iuaFDPNVr5SX8L7ej080OyQfxDfjWj1o1zMQjGh/Ufhl
dnb+YCoOSrDVfgb6V8nF2VnVF5iPQHDTcQeznVh56sBD+x4Ukug616aNKfC+4WrcWYhgPqHfz6Za
i1C47MtachDNG93OhwmhNU0snYcY9x42vxzwQh7zCZsQvNcaJZ3mlfYUY2T7lOwKL78ML3t3dA2Q
IV+Em3In3c6OcQhrlNNn0wFBEmaPuRjl6/a7+DGMq/ZBnvqhhh9D7cj+HiTat4BJdYTbdAcgl61x
f966eJ+TSep8kJ3PhYHr0gdfrN2WIJ6Lym57Xsj6B1UNEzDagL5iW6xzVOhaJUJIBMI4Q9kJ6d3c
8DKcVTchCHuswAMoku2gGVbkVxbOzp7G5y4EMlvtdYXgithZAc68c16j/+czfUijq3rxuFLkARR+
lNlkD4NnbArc/Y2b7CVHQ1bDR7tbP8EPccxVXBcZOItjnGCPrqfv+5uuqDuwKYfueb1W5IBhV9I1
XQWFhcxufTe1oIHMDVmiLmuvXV28mpX/lscZZ452xepowBOlSezhYL+cUaeSBWsUYuDpKTLQqeUR
WBrN/rwm7+kX49VgwAGOFEZU3pd4P3+hqhSU0u8RmEFHvNO3hOKqPFrHeYuxGDTHsNEO4HiqbKfe
sLMu68AVOFfDWppvIn1CugbsWkRvxkiaBr1PYH5TM7B4aO8T0JSD8M2OnOkF6OLTvdjipgWQ33nN
1y7bT2KZ0w2AQJdPJTxhNganUq7TrN90mQC06sIJ4ougr2wRmyshb9599asu1KX/X/pEE4RaPEKu
BerIunyr5UeOZvTLv3zThQQy34WEMFCLbmwhgUoo3UkC/L/pGo78RNOY4oUU2xyB9IXOCWSuoqFU
NNx1EKhf6cD91i78vdVgOVrAbsKAZQiOOPpzX8RpgFwB3oKoAYj2s37i2A5lQif41yoEajIAL/If
LK/1JACVyI++uel1R264EFRrAQ0jrn+LZqdOfUNudX1+Fy06/T4I9wQiSkieokhreOBF8jjarkTs
TyLZxEYsx7KOEWzAsipt9YPqKb8FQO9uQV+v2YApuBcvk5f0ADfhFW/X3gSfZDOu2fdzadWUEQsX
8mG+Vy6ig3HUfs+/1RuVEBmcoLOz5+46cn2vfuGKX/3QWMPD4xGwbSq7PtboCdCaZ8RzoJi59T2o
D/vsh6Q68mtGLCinEY/IdAdORwVJq4p1/FuwfZqbULOVh2TTovSyO/8xeD+ISTsSZHG1RhcMHrp4
AVxm0p+ZZqrLu/NyVmOEAfI/DVBS4IFiLDysDCMPOkT+PDz2qrFLp4gTdTkS2Kr5IISlZrWIb8aY
b5tZ+ZVoQs2JCzwZjOXqoVFmKAxg0KLBtxE0lMT+2zkZjH0m2QjCDILuiLrIHRTEHJ0jYd3jPz4F
m5WVdd8VI+GOB2/KtbkFs4mDAUOAp6HfCtjAQ8MrzayV/k1xIZG5IHSxLyNcln+Fb+kSb7O79AKd
wj2CacstX3DFMbdFMoE7rs1ga+RkswtsOK+9KD3aKxNcHgATOciX0L3QjbkpmkDR246QQPs5zx+H
JtcvTckPnDAzgO2dleGjWhWyJ4JLnYeis+q7C9EUZxe34qhrXVhWsPhyHOxIBLk7gpeCJobPg/4n
7/yipImopSClwfwv3c8LSROozUyFdpjlYPa65CFXAnvQH0GujZ0rtJe73/2ofsfXFjIZo8kAmKnV
PYxGtXp7wmJCK3MmPcgOzmnF2MksAFHLzCChNX6bw1U/X5U8qAKeCMY6Bm3IslrBJ+qN36n6Y9BO
IReYgA7/nBqMGViaXke9Dxm0wkkjUhiQeiQkQjBbb9OtejofydeKu+jTfBgDc2Xkk99rxgj3km/1
bbtPX6Rde1F7s5Pd9Eesen+PDA5EUwuZzPWRAMKtKiToiIW/E4ZFnqlxnaAtJcqY5ws9Xgl0/RWB
xyRoO0ETC+6wzxZfp3MLWlUoOd8J2XUV73Vpq2wUMCUmTrC3JtBb23IHdEuPNqteknsZmSh/K26t
hAjFP34Hcx8MAPvSZdo3V7f+QU4wpFz98F0Vw4zAAseOVX4kzkZln/9ID9/KDRayGa/Xw3YMRYIn
lS3Dq7QaxMAl4BaB+B7zajGroWwhinH2Cry67TBDVJ7kdl5jn172NzHGn/LKOW++6xngQhTj9ZaJ
u68lDM1+MzyEIKO8ieEx4l3nhjvzMfojvVlX1KRA7vtcb3mGtX77LsQzEaG1hEAQuve78K9afo0X
GVb4gWH/QAgQ3F7Mas6yEMiEhy4PzHjo329DadPv532f24FHAiVn+DMDop97369GJEsEEDle+0Cz
ZESCXtQqNUqy5avWrfdEBiWgoSxcTcAoiDa8JXb6c18C4EIcE5CAs10LI70nJNSxU7FwR6y+xNWw
CTrJnWrOrbFqqgtpTCgypWBogoC8In+pBBB7R3/KGNM03et5Q12PsxagzmjxRf2yijsKjdqFxK2i
btW3WLGLeTtqOz25MQdbd5VD7s3yxVRKoML8xqw9FZ6BgoamE9DNGR0DZQTsOfFe+aCy3pmJFWz7
SqivkrbqDkUnipy60GrKthDITpMluq81fz3LJMC3U6NAuZJOxLeZbdIrmXOFreVsS2lMcJfiytR6
cJ7b4jxts6p9lKV+9NQCsBYKyq5Kgh5whNmH8x90zRGpeYcOHtg2ETM/Xylql0SdCtpELFs+o6em
hH/O//21vjamYj4EMH4AohA/kDII6CZnckZ3bnfFT4AqoPX6ZG1BYa79mlOMefFnota/n2rRDjAu
6i+bwGClnaIJ05z2IKoAIhcbID5blwCDjp1hCB+tUL9OhRrcVDVcVFOSn7WA1ls77s8fwVokkBY/
g7lGsrEfhEIi36z1E3bmt2Kg7wDJuo+1zjPqovpGjorNDWysA1wWLCyMn4zyDMRyyhKiqMaKmFQn
NhZI4815rdYizkIKW6JRa9kYekp+/Og1UTTswj2L+c1Y8irp63JM0H/ggQ6tWAMdzV4sCe2/VZRT
WyDRARx5EIIbQ+RxLq3aqgwqICCTA48TAj87A8DxAZgq4xrUhgEF7UQd7cTvwq0fVHd+Ix7HWNio
mbidRNNR52IXavpOwZxiWOinetBeBis6ouPAG0peubmw2ghsafw0NPfeb+/FQ6ctRElOqRpWu8kx
fpZ24Z3lTE/5Ebwnt9YNb7Rm5XnwSRxjr8MwFVNCdU2pyR1deEvnn+Hcb8+bz9oSwCcpzFn7Odr8
A/V6qHpKDHzJq/qHQPXE3dy6/1EYGdniBHVBrcKqgbAoxEy7tQkOQJUcXogyAjc/Zw2Gzoe5+T9p
xlisVeqD7peolhSdYZth4KJzyMkXuafHRNXWpx15mtnRBIC4EvePfj8DMGzTot/zjXlZKGQgc0Id
EC5I9rk4vaadU7MmYU1e3nRG99RH4rHSsvvzX2nd7j7EMHbXWJne64SXpSU/i/B+1Ew7BMzQeSFr
bZBPyjB2J3RFPuV0zWL84ZL6MLE7/hacF2MruyNRZ/MKIqtqySYQRHAN4psw4Vgr5xhk7yQwbNxS
O5SgnrUAFcXRa+WWAZ/832LYKbW20NqxbfGRWvcvf1KfT2ZsJ5jpVJz4gggeFTv5HXL8eNXYF2KZ
rCXo5Gk06aOl5bMqlnbAnY9ce5x80kz+bH7ppBRiFkAzsAs80BYwDfRH98LVtyf6P4ljrF2V+y5o
NHyvgkBQpN/B+J1hrU8iGEsfJtCYhAS9WaOlHxQXqFdsQjd91OqNNaEJGB/078SkxWdirN4XAI2p
CJCo+cgGhKfY4GUdq2auaEADQrcII2/MVwoC2SrRCIQEUTkFcfAkScmxCoQXjp3z5LCfR2y0on8/
O303yHt1GwGTzHez2DVAOhG4xeXkEvwkb25q1dAX+jHfTCoMH8TjyHeEKLeRMDtypPF8mM7oy82x
kMF+JVRti5osnZBmgdp3DcgqR7+TN8UmfuU9iNdqDhh/+vhizKUYDOEg1sJ7JBQdZYOO9G6+qB+V
Y58fmieaiMq9ZAPCvm120SM8cqk86FOdU5e5KMu6kuJ8eq+fiZOtAZGf5k6FnzQdVYDHmKcx7xMy
l+YoBb4mgD7dTsrmqjWNfWuZPFiZtem2T6fKhPsklttmwsohHsjB6Cb6Jr0vodYeW83oaChH/04y
Lmb0EcHhk17xqg7r19vHR2XT8tiw2ljIcKb9RnsSQ8d4qo467jhzDzCp1In1jcrdp+HpzCL29HoG
rrMEdjvggUd3ahbdxRtqFM/e5G/Ee+uAmwjcj9blt3KThb5M2JmDTK2ECqIFJd9n+bivhORyCtXN
+bBDpnHGVFlQKbEd0DclIDAQXvUKJsHVNnEHzRjSXWACLfkwibNigc9O05+VOJc5UEJrT1lLNjGy
CVB0UCqzvQ496wOgxEBNujEkIJkGgWN4eLqifRSA2NI9r+5qkMWMJpCtMYiNsZXPVy64f4Wwxx1l
y9PzHN3j6ZNkPDSrVW9cyGDCz9DKgprQwoCWATdF/hFainNeC54EJr4YcdkXcgx/H0u8g4crrZu+
FbEXSjAhJa/qrpoS1KSmQxI5xoasvnsiLP7x6h+MztKZfDHDhTgmuEhVBRaMERrF++Ko9E51oFkB
AdNeaoPl8wDjQ/ngNRe8tfq13WAQy/5tEGwprEsKMQA+PWWXBeJWcll3B5Q1sSEIOtnaNoCL1KN1
2jqY/Ebo27SZqz8FTg24pG+go3/6KUzGac5qI4U16rjhiB1ZtQyDnT4bQGZpBl5xbK3a+UkWE12k
Sc8jic6bkG3ny/Zm+tG9jjt8Y3B9i/d6BeQdbghfzQIWZ81kOEUyW11GNqVeieBAQN3x6qV9o6yG
DzXPcRGN/n/xtPMH8FRqxGRtpnf98OaLf8674Nr4lwVoa1B+gEFRUdjaBegAKjkjuu92ioEekskG
Bvj9ozQXriwohtspWmCP2XyVttZlrvjueflrgWwpntFPC7EX2VPRPxfFC03+FejYQh41zu2w5pbY
n9EwVSchZrIPZLMWMG5PnPBWIgV2MOeSbSoBgKDq4qDE8+t5ndZeergJLDBUAd8QparP3yxBeSYM
6UjHJvT6UttZ06UwDNt21DxZ4xXBV3XDdzNMcIABvZ+5CuRZjkpJxgNPue5d89BtQ0CGZYAfLmKb
SuExOn1NA4Tw80rSh2EjHZnL/4mln7UwzBzzLH42UTGgr9xsrpzM53y0tS4mTPJDBHOOmOQew2GG
iH4jOiCFEjH0MRzmJ2mTAzl7AFD3Y4Bd/+Smx5LEloehT6H6nILMzTGEmmpMFaRjCWFHEBgEnp8e
ePkR7xyZG8OylKZpB4hR58FLTBkDQgnnU63lRotzZFPOcZzDsSMqYV+OXyYt8GAv3hxl+7yyKrsv
s00sJ5z3rLzmBCjUoqaCXji21piPZ/T90GdE/lG7k4fdikOWufG9pHnKpbQz3fiNVlmqfXc9e9qh
kW3rCrNRHphAvRzFA5fXQV07ZpmIqbCJAAR2Nj9spbGZG6q5G+Z2VHxPE3nUOKsSMIRJK17gPmQn
ybrKCipVR7qUBpPbRFiI7hqeR6z5OmgP/pbBXK0RlpM0vUJk8X8YIBmqQeUAZLsIwD3JTXikoc/E
je54ySZPM+aSjcOpMJMc0XNWFNss733xey9NA0SGJrqWqOwzQUxQmjoTByhGpLQ6GEB0x9z3GGuk
N25xLRfcN9G6Uh8SmfiV5rgTMLKEIrqQnfqxu2+HaH8+RK4/ChZaMT6gRHo3+3RwtNDYY3TOwxI1
YG6T5/jQ7RROrrum0dLNGeNI9LhBdQIvS4zr9wCPGtoEEMH6MIeceLJa8FtKYgxiLDJZDbEfiuek
6OTYJhI89c7EbIkI+0uveGWBtbbP8iJgnVdSMkGVBJoMwNyvsCv3AvhMslf/kjAk++ME6D2RD7C/
5mxLLem8Fzdco6gY9KJClnpVYrvoEms+t/GmvZhusssCgzsgnMruApc3KbUuFh0uUQE9s/KFdwNP
zHA2EK0F7VS3IJlPKsAVhW6YfgO3BMf6IYn5jGkEaEHNhAuYre/O4q8x5hZSyea+XqIfIphUWdCt
rFLphWfd/bX4Uu9o/D4G3DmXQ5P+1jlZzPeSpRjcMESHGhmuvy2pYCva8WPplb8kMNdPu0T8lsd9
aMdErX4ww1jQcICg78QGMfr/c+lxYsiqV2OOQwaHHbaGWVYmIRCDAp0kmANulgIoNuBwzwH3h7oj
5GKh7oVAs3lDXOsutxDLBJMS2J4FFjPpPSm/6bcmqriALkZdX3wZXsxrCYVHPbB5SSUd2JdPqAEk
VpVF8LoqzCfEHl+vGDSN3ScgeatnN4x0IDfydl5WzxSQ+CK6ZfJXJvJKFaIgD0HXgeENJ8EhGllz
y/lu5DxfVFnIYNLHqupjTeogg2LkjIJQNjr9rnJpnrjVHd4HW1tLtJSFPCaPlEZANwLynpLl0e33
1bZzxo2168FEmHidiVnm8RDusMWcUJawMTzdpjJue/WthPbjh6gEubMIm70/TemgzXiPSCcCklfF
xOWc7fr3wwgAlulJEuN3WZv6mjTjbFuXOEASLwoPBvYRAXc7e5nbVnYYOBq3Sb1qnToogVWMpVNy
8FkzOa/TvAKlA4oNtCycuy3xQIHMEV1qjDn+5hOPrn9VYNfD7wHb+GWgtJD7YEqBwfSeQaTYFAx3
ienNsCcQtPVu17nWY/bzL7i3wOlH24KVBfvhQo6eu8bpCycpue3m1Rtq8aOYe2NMBUVMexnxSPDv
AgOIOKj4nJIOC+mTpPEK9qvvsIU05tRVLe/T2IBhp/t232wBMrfXMd/FYyziKcWEHtAg92bb46RT
ESRMKCo9+AN2T2MRk1BJ/3TeglcNeKETY8B6Z5lNSLMVrRBsTPnUB4VzXsJ6AF+IIH0Xbtjlmdwk
kkg+AiRxRFFHu9CFE7VmZwdQxbdT5eG+92OHFwDWpqAtMHaKyI8kAnRlQlE0lkPTFIgA1CWbL+MQ
hR1UXhzjsdgGAIg2ttU9nuxh6fiyi/T+rsOdzSVpXO20LH7Ge+VrcQJlouS4wPAzaIClmu0mAiz3
uGs1vDMlp71VRiy8826w9dz4Q/n3wZCF1G6MYz23YK6YYb00MBAEuH/Tbb2x2VC5ld804+rJuGOj
jKEs9JBIL+0BOSNQKrD+hYRcc3SyXozWc1Py1Vi4UJPxSj8f00jSIJR2DwtwTdW2+kB9XuVnfBwu
+1PU2fzT/X/i4d+m9X4Wi9Mto7QrtQbfVDxEJ9UpbpNb6X5uPVCW/4UjODto0KdAAO+c7AmQpVgs
iNwo2qB49A/w8VYv+cUpMH48tjr6Cz1+zoSdIRk3gtQgMUPZf6/vUMbgeRbv0Bmfrke5q2cR4rCQ
uJun20B5GFLdOx851gPhxxEzj1axqtVopmEi2RIOg49ZrFHeiMO00VXe/ri0ViRSATupYskYSR9b
KW3yEdTaFZ3fITk1J7+yC6dwlCv/hijM6iPY8HSwmPyDx8JaBF5KZtKzXIwn3FWwX0Je7uGe+5kG
6j3aSMGyErbzN9/5ekuRTFiUlArMU7RgZk0AiMTW87Uh+45WioV9/guu1h0WknQmBRtrs1PTEbGf
qimpqzxijTwBqkmzB9kpWs3fsJilOOatoM6B3hQd8gEjiQ5ihD6T/prHt0bCmaFfHapbCmIiXWmW
yAdNnGCMVCB3Acfj9rayVTfFNa/6u+YFS1FMfMPyFbHFIn0V1NMkGk6jonWuPmsFby5s3RANWnjA
nivekp/v6awV88kyYYitWDl5hpVaa8cxB54IJmzEszoEYwxzIF5ExdUu3vlLKQ/w7f4kPsb8ig1P
JBNECmQ3VjlAq1q+FGdHf5B2tMsRzl5vOvLL5PbbaMO7lFaFUvfd0sFf/IWxdCjaehQTvB6plrgH
oQp6nFrNq1Wu5aMgVQOklqmi+c6iUZjiFJnY9EfKkl+IoLc0jXLXGW8gawbxRmJX2oOs1y7nE36N
/IamEMQhkioMUyjMeYap1lS1hfEGdYuRcc2yJVTR6aYByrT4ohwIl8I/8jq5K8nMZ7FMlFSMpisK
E2LjAlfcCIBCcjpgYNUDuC1pK8f6r5oyUTJSZ9PvSdN4nxy7I+0lEgi/csDoMaAKQzCtlTyZX6/x
T2qyT1ZT9k0pI5n+VXQieJYEFfUuwtLDP+mP806V3RIEzoc1RiRuOAjX1YlUBHymJ71JeEbyKRA5
tsPiihhl10wziUv10yiehCmzp5wXY3hCmHhpZEZTlCQEjE/GNRHRVM74mByIigytnV/aj3+AfvTV
4T9/N/r/RTYYm1VrWWSerevfhioYaKqt6Srb+Oh3Dn08fvN/TaSlqmAgNcH+YomMI2bYrCwy2qqY
mt9CWNmJ9Xze1VcFEJapBLBAkFwz94EYjWY2E2ekUdxH2H3peCB6PAHMbWBGWjlFNP1e+ZdhkWwj
bfj3PC8AbFjowBxSIhZzh+UM5B/Yj7qNjvQGyh+B0hE+yC/AccPKK4/HamUS5LNMJlQJQ6nl4Xsb
3Nin0ynVCicNDacMXnQh2I7SzQijV6wLc7yrutLppuMIvsgx4hEorjnCUnc2fkWziJFr6B5guaBN
Si8t3rQxdb9jJZg4M1QVj2x2oKEIg6pJKlxCTSfYVZTZefvzvIT3eeDPBUw60A8RZEcL5yqrrOpa
4lqnDFk2XdNwmyOWMl+1x+JKcMR9dkk4+8OdCcCVzpZ+RU/TruCkfOun+fEjGG+Qq7aKqhA/Yox/
BiCuU6fcM+vteVW/5nqfNWU8Yg6nqlAE5K8jNidC0Q6TXYxtyVDhDAny5DBuEQW1NSggWLKx4uQq
mWUX4BGOxFdh/vc1MzxKQfkKunHMOwIz6/O3GyYtGgIFxSy1b+/NML0dcsQqpUhcSSmfgzT4nU6Z
V4tmx7HL9wo9YzWQDK43MK+JoMdidBQkIVFSGbkmzWygfu/MOw30DMVtBeyl3gHTb+O2j8pOf02v
6WbXtopjPCAP9fBxLxSQVRtuVToI6F7OK+CuRL5Pv40JEeIEooMowPnnIOIskUllHafqtioBhGhg
ZQLZqMrupwGaXFOQfOILg0syUXAF+dwZdPqV7AljwFRUcAlpEth9P39b0a+0YU6gReMJ1yZcEAzr
D9kx8+bf+nPlJvdmYWd/tBGVj+kbXXPsISyEM0coI8zOMgnPJ20XxvkexX7O7bHi8p9EMAEU+G91
HDUQkUnVDqX+vdk3bt0qu3/t9ECkxLayCMQ1ZAlMZDGTzFKbCS7SpeZmFFWnEyXHUp/H5OG/CWKi
iyFXTaOXVFjWgSza3ofzS4mtWqnhkW+uhBdohC6BLoNYF9CJnw2jj0YAx+Q4uBpwdb5V20NRbYJE
3o2RzHHzVRtciCI/WNwNfjO2nS9Dp6EdBTsQpgvA4BMMoJliz1T2mhhjaLFxOn+SZNlfLH8hlflk
oVCJdUhtOyH270u9vPL9PkEF2/JC0TqItJdxXuBKaRXmTtzvaLwiJWN78akk9b1KBbfCi/eDF+3U
cjPvLKf2msvhPhFBcch7xK4e7UIkU+Owyr7XVQD/2310OXYXnfkMCCA3EwAfajzWfsaJWGt50ycV
GaspTSnVjBnyhF0H4ojgYjhWt/EdvdbHt+JPc5e//vt5IjpVAJkD3glQ0QqjYiFigDbvSGRrbbJU
v/RD8zvevRDBaDVO8RiX9OFw5zrCXB0C0bLNSQcmGm/5d/2DfWjD+ILWyIXokyjtmsiyskP1A/wJ
LoFlzFvChlMvo5fSsVwem9tqoFzoyLhDi9IE9p0hWIl/qYCXFYrt2PccF+AJYaKXatXJXLyXnIfc
EWMQ92jNRh85KGw8KcydhonZ1B+pjl52h0m7GcAKnvzL5MsAkDQ2sxXs2+N6QXnoc8iS5qyrUrWO
7VFIf8thDezV3nzLAZTqmFXBw4thE4F3aSpKeoAzARgH+4obK4An6iMmcEW5Ey5h8e0BOWjNyY5X
pWBwG8Vz7J1/CU/iUNRZKGP2ZFQq0SnGrLsOIrPjjHKyH4d0kUWQNoG+XMNYBpNMFlHht80QgXcx
7q+6OXOD+jhIs3c+1rK3FyuFCQpqlfmmmEOKX0Q7Cwma0MquKoVuHtydl0QJxPIaYSUxsQFAOv/D
3Xc0yY1ra/6VF71nPzrQTLx7FzRpyjupJG0QMiU6gAABGgC/fr5U90xLKY1qXsxuVgopVYUkCBwc
nPMZXL1njKRDrwg6BmWNqyb1DhSFZWaSQyb3wZffD/naFJ7FCCCZp9loDOlLXSSpKkL5btje/n6Q
X62G79/T2QrPI8uTSWKQvuNlRID/6F4jZ//yJQWQpkXehBrredKEdmo0Ry2GaNrrec4v0oEWeTZW
W8D+mwH820v6bqSzuNN7K+8ijpGoTPZmSC/mwDXFqsnHITCvXHV/+Xa+G+ss+nCZLtl4Gotxcox7
9iH3yDsA/15Z4b98PzFmLgwBu8MR+GME4nyJpF6GHoJD6VArF3RveuL8+9+vAnAMfrW+0yCCLCw5
VajO1neXiY7EYYt1EPaeLUMb8AuZEPYgpd8/x0JNT6pv+q+e87wPvu7oLQBmABqSmJqmbrdk/BLE
W/tO5bZk3KuNG8RLPugxqBTf0CDrIP9aQC5xkOWoWgtRP6Lb+WUmPawzRszmAgONiHSgHfGFehAd
g4txE0E2QPc+K+A5TtelaMToLfBJtKpHmjq5kL0PhFvJrqd0+6jHzIWFGbvQK9Mgd+kDUbNzt04I
yd81w9aTj02fd7DdG1NPbSUXnf7Ecj9rShtuna4ySkg9shicMidNE5dOLdbsLNqbttASTcmys8aA
vJC09naAS/DbXDcoDY1wl0ou3eI1fZHLPoYEhXTkZtInMfnNy5rCrgZsKpmEwzXtcXUwOnf5MaTJ
1oFOGaQLxnKLrDoFVdNyC4e5Ozo2sKE2EnLkOz9xG6zbUmR1dcibGSYTuJaqS80H8ZQ2bfqijFr6
kjc88QqbeBPQEjTCSbA3LG2XshsnbmhTdI1sPBStRRNk80NslqnPm3LqFTQQj0ZsGiKxqB51Ki/U
4JmWl7ZJ8TrhUkcTdhgGqr1biDAOCLUeN8HNZvUCddkIbJxbSA9NSWGcMeqQLx6k66TGfeyOBps2
srI81vGHE0iLvUXNfqHNpVlkQ5ISbE9FMMemV6amQc6ULmjUSHf0ckdv1bK5bp9FuouPvjckKF55
TfBlXecgguJht4kD9KmG8T4mPFt2ywgwSXVqnObVnDJLRdH4CrYFTMjwa6pbVieMxGLvy5yvlZeI
drxOUVpBa0RlYQZCkXGbNe+GaeU8rAMvV/kECSwzuTvPz1aUBf00dffrEHOvuU56k4VfMqH1iJPB
xEswF8O2sLhKwgBaSReLTtYnG8I24qqVW/cFl5AJBY3FI17JtdT3UUo3vnNKsPi6hRV9co3MZGIQ
CU49u/MDg/jZxZ89OG5DChDyvGNn+4+MOhTMW23yWkBUPbnMvHzO6lRYb72imWdJ2ZsljXdp0sey
9r1sgCoLJC22IusilqKsuXXDQeZ9S6ooFjottAtE/4gbqADVF/is6RB1Q7ruYn+Jh3qGH5Q9zN5E
8a4HuuoykVukCrgmpNtTLJ1dD84Dh+mLa6JtfnGxN7gKiJp4HMqAcLbshRIkumjGFHApf47hArbS
mQW7NN2yrFTJ0pkCucW63CTGOXs1pUNCCi49B+kQKa13qdm2hU+rjfV4aCV1ZX8ygT5senFgUGRm
jBAE7NgVCJxTd+NxlcpikoE/HQdKzVDKyWO8DCmNcejN1PdAARatXd5u+QYi98jmyT4OihMX1Ms4
5+lS6UH5qk55kuH8zwESLcO0QzlH1M0qvNnsvD7KppiUuWjV+hSsKmhBf7eq0VBGz9blrgczKa1m
yvK0CAIlxW6KMs8/Jljf5pLZtfGTou02BIA9t4HsIQ44WTnT4++D/S/P4yxAMQiGOwBRnJ1cbQa7
DxjCYj1BzdFehWhFkp7tiI5eSWB+gpN9O4+/G+l06Hx34085jg2U9ZDBXMAJTtnHk1mKOwCCf+G/
yz4HY41Nvt2+3uT55an53cBn5SAReOisnk4zXw8o0O5m++b3c/jrAcBRInDXghfE6fPvnsyI0Cwm
R6z3u3cr0IvwNip/P8Iv84vsnxFOn383QhaueohijLAmn+LskuiXkX/+/RC/Xgj/DHGWLkWBUm7M
MITWcAPTkItQb1N+xdNXblHnJZhvyyAPfSic4moDvZIfHwUnKMzqFozjOADaOWjVPWhb61D1eYBi
c7L7/WP9cuagfQahNBDrE3I+XBSCSGmwpcfB342T2LfjWm1++Mo96sdhUqDAofGYEOjQgVqFEtrZ
NgqbVEg6LF9MmwSijrxTLJn7gNGydy1/jSh21v89DXdyNiE5Us4YBkfnOom09TrLx+ATMSMNwncm
6A0OKbZm4lm6Je3vB0CNyUNO5807tlokMJHBP433a5RYW5HGroTulRHa2wqJ8yH/28ngPz+b/9G8
iLu/bkP63/+Fv38WEpK0TTuf/fXf191nJbT4Ov/X6cf+93/78Yf+fStfxsdZvbzM1x/l+f/84Qfx
+/8ev/o4f/zhLyjld7O9X16UfXjRC5u/DYJvevqf/7cf/sfLt9/yZOXLv/74LBDLT7+t6cT4x98f
Hb/8649v6fJ/fv/7//7w5iPHzz0tauAvY6fnjz//2MtHPf/rjyT5ExgjNDcCLBkEXh97bXs5fULC
P2HRl6ffFitBvRCxahRqbv/1Rxz+Cd2sBJhxEGpyiOUhfgITdfooIn9CAhAWllgScQL+2x//69v9
8J7+eW//MS78TnTjrDFkdsru/7nd4iTAAgZFKDnB6XBF+yYU8F2w6b1mChUN9K5FhsLKradTKIo5
8Sjcw6LcBXu/N40oFGq4AFa0+LdbSOcNaSFEbLtajZJDp3uhEu47q5fM1yoLWuyKKTcR0mRf3ysv
MqgwZ0OD9B1JYP5203ITNfUju14jFY5XGIWmkQP2P1P6Pg3WESA35Nr+VMvV37a06DIa4lYxuVnv
WETyCzjUePRgBpySD6voQn3BdCZNlVseqschdl5DCjXHPa00SJDJbb/MOi4CiMYCkxX1g7d95HAO
QjLtizEC3FhJLx3vutmj+qB1MPvVIjikvgrqD7F99NtNeYcpGwN3a6F/vu7DKRCq6HiYs7c6YxmM
ervMB43ItJPbWdH6PRr+TkTTxYB1MN8O/mYVUogJ6IZWW8BQA797aFAzlleJboUopaD+/JL2wHsc
E2I4uYDaetCVYhvnbJ8OdhoPi+bbdoUyjh7fIdXf2mrLYMJSte1q2osIRrCFszFa5pbapiZcg8dE
nJ3MkZkwHYHwb/ovQ7OZZSxxlHHS72PiSfOGrNJBtrclvvBrymg0ghUROENY3cWi5/djJAdbJGsL
pfYLTJDpyziDs21QaD/mDOno6gXbBL7KunR7nmeiuW6S1dGdzKaEXqWr1w0XMIOfmmqTXR5/pMQt
5El7ZkshFLSsKq8bDsDWtc9FcyL5z6hgL1i6QyXnHJ2CxSWGfIoa63Nc8ZshL9o5XGXdL53Hri2U
4G5E5waABnwTmGM+DarfsaVr5kdp0R2+NQjZW+Hj9UPvXWOXPTu0dnAp25IE/Yi66dSWISsylByy
yZ/FRSt7vSKBXf3uC+gVq1cxWBpeST/1kCvn4khXHnVfObemq/SqZokL1uBHN37P5qBcmpB0qK3g
95ZmVWzb67aHgODCdMDLdOH5/QSbeH6ME0HJzdJS5xcsXFBj5OFAn020iiNrMwvZdTikppf9FA8e
2iVDFO3ROsU9uxDDNLhSe6rZboBkkH3F5m57YEOQqHcd2mPrA06Rwd5HftsMSy1ZYtpyGvMRheYO
B3fBQ6OXyqNcb4dAJCbihaKDFI+s6cmjspEd38q+jzSy6TGkHzzfZu1NmBtovUxuo8HRa0HvvhBY
c+NlI/ErDmtMMrMXzTjB/DsRTbrbsg3Yg9U6mpdBv0IM0MAr+ePaedkRNQgWlB4aUajCJ9sWo5TT
WjSEucU9GjcuK3Zts7hxZxc7BcXQxu4ZcEiGG7OIYcDJOp8/26FDxjRRiEGxZmXjMc6dA9Ouiadx
xu3bSEh/u2FW6jLiS5ruoOyY8X0cN4g1EdN2vJ5c3M2HnvYSpd45ZOuxC9YAIG0ep6LO09GDqbrK
QUdg3ZrONxv+Cy1a3Rtd5gHkR6D4ls0m8nbtiisZntSF67QjnVkvw7An7c5F2ns4lXYO3Hfw90A0
cpBZ0cl4SLCqkL5AwuOaLQu9z7K0uxrHpMdmwBSWXUubnVE5rp/ItlLoP43RVHi51141S7a+yVCK
u17W3IA11lGLfTG45mbrltXSksHCrLtZpjiGXGGS+oCZbDmDIR6uQI0ew9uNEnyXS0kyOdtLXHFC
nd1G7TTZT6QlEcRhZqGja0YG6vMi3lwAe8nUp/CxmfsBYdzLwjHCVcm3tMA6VneCjiysmthnR91n
vNkNLPEZXtZKV0TjJBoqHE/ibvEQzUPl69uZNf4hme18YBDN/yzjnFgJt1zgGQuPdjb/HOSLv9ZK
AkxfhG4LS6q78CnkK38I3ZKrA4bwYG3DlvkDblaLX20oD6Lt3bK2q7uNQ5Wk2WSGCpOJ+vDOH1Z3
N4advusdtgoOOb9902bB/ETXCYZMIKc1+zaI9bsocO4gBwXiVAQ02YjO4qjfxZuv28cpJTJ/DBLK
vmwTnqGmi3DXYbSl71TgUg9rw/eXIutds3y20yDsrSfzYb2cOayWX0DT13c0Zbx9j4BPn6XumCgt
ij4Kr8op6OEES3vjwvg08xDU/iAj6fM66pS6tqJPcpxzQx8cCJ2iGQWDHvuIT9vIj7mxYXKUiwof
HOz3XBGwcEPQH0noF9L23tVGoSZRGef1YBouypIiG+W6j9shWnYd1zGksfr8jYQQ1pfIZOZU8smX
oYCCt38AAyB9h2rG/C6Dhved/baDV9qGD3kfzI9qo1BoNZM50GRK7lWaWQ86oAaMHhn16zvYp447
HG/umk6dvF3TTAksaJpdqICza6AjthAqXTbd2WSaX1rmxLUvLf+cc9beU+IvH8hk0gsz+Pop0JF3
jBRbWdFLngO+ou09Pghw6uTdftpy+hh2g37MtlCEpTHUHKJpXK8n2eZfliGNr7kYEUups5q/KCf9
e8eZojcCbpFZ2ZAVJ/hkPO9TSKWUR4uo1/jF+M3hI8sTyMKTYcP6ahOaPWMuNpyRhM39VTQuaV4K
ruBugJpAsXhb7bcQea9heYm+hUXf34Oo9rg+Kh7Zj5lmMR7Zkk8dmOXzHlGQf5036qmD61zmVR5T
ITIDeMP1ZbQwhhXWhCsKVqBwh4W3ITurxOp6VoL2haAc2Xzs9sgycL50Lu6v6DKby4kK7FUyzRQV
CAG8fB2MvFFVJDv5tKxZvkH7og/hmAXryLxM+wYlWfy7ezeaOJlKAm6fKJLBg4dCh3rTXM5ZH77J
ArhMlk1i2fOM8PnIZS6uOGUBbGg5ncvY09IWPB8IuY9ym622UD2Jl0M45Rt4JNNm/Cc5eAl0LYdY
EaCQejvBwFo2c2i+0ja1zwHsfZ/HxUq/xG6GyPCogJcK4HLbhLC81nFPjiuV27gXuNAEb1p/3vi+
g8abRtyI7EnWcjTbLhwcoWXomjS6nKRJGpSswzk+bgSlOhQF826eqyZy63ppWHvCEHTLZhPc+dDu
R6KKwpFZP29NIOe9g52brhui57xg8ZDOaFhPpikGwgV99LpQLbuJR8Ow442xyZtg7lZzpXQS92+y
dmgfuZ2X2x4mimHhx2vMnlMv8EHVJGMa7TH31rzAi3LVdZdGm73zuizwKmVcPNeE6Th9sD3NaJVB
vMSWgk16rNqA+v17y7u0KcMlE5Xw5JNUyNyv+KqG9WB5btVtEwZcwwM1WYdLNzpI8psgFNPn3Obx
fAhalOgL3CcnCz4gGxbyJQxZR67gU7m6ullE8DKLMR4KMfoLKsamz/tDOCtnix4ftg/oNXEBjv2E
fNQFwxDuQGQYPZQBJih9sg6bAIx11o7vNVAikCVpzISqYB7qHsf9vCwTFvo8xDo0tfa3pq+ES0NZ
mwRqxoXzoWtUsg15Se1vUQ7IRTNHw+MAt/d0n+iY65sEbdGPW5MMW23aNVfPxEAOfB+vwZQ/iShZ
EYjYGiAktAm/S/oGxIcWX/15QAEUewpigA3sGBLW8OPQz5wcUqqT7Bo5QRDcNBDZzqHtLwd6ZH3C
+/r3xY3gVL34/qqGej1wOviSkL/38+xcEZjhzE0Q0ZNa1xsrUiBLSA1qfXmCgb+uTfdjnSuFlgQa
36AspAmMVQP0tX8s3TR2hsC28/I6iFd+tUyzqreeNdUrD3XqYv3wUBjmZFSPqyyI2VDR/XEYXJUG
65I1r9NWmiuit/DOLLE5oDOB2SecJh9io6OLcPX8TxuPtwveBfI5nptU7n//Xb512X/4Lrg4QpEd
ORWu3MAjnj0yTcfMMvAqalXxy/T2ujuYaqldteyB8DxJ4xWgqH+GpQCg4hI8WBjZVa9XMM/UNzHz
mO8TwixBMyQGZf2sdjp4JPWmcSO1Dkf3iTVx8xymdFXPwMvrHLuSml0WeepNFklZxQrA4SXg4kCC
wb3pIPgTghwk5KPqlzi/1RaYLtyE/ZMoCQnUeyNAo/39zJ0VxL6tlRiXJIAYUeWARsiPLxHRo4cO
Q5bXlPssKpSnV1Y64cVwMkYd4DUhkp93wmnR5BGKr99GPX9RMnGaK0MwXmLgmNQAaCAj53ZDDg8R
6xNWTlCFqJCwr/sZSA7kE5ZWSEtJRZcwfU225Mcq519bBbUTYJPQHoJY1FlJeIjZELo2z+sMUfpJ
kQ7qsEM8Ps9ubC5l67q7QbvpNYHmX4wK1GyAIjTqRCiPnE1656+MwmqXItz5za6jbQ6xqpCUCx3g
vdG0+pri5vGa+vlPYeEEFIYmHuQhoDT8UxCyLWm8sYkhEOHD9M4CdLux3r1SAT999R824rdBMsCC
T9oeyTexsO+KUg3aqElMcRsHGLMww8wKJPReAff1hyls34xMogno4AP7+2X8y2c79cGR5kRQUjvr
HRD0Yl2PFmBNc1YHw4VtXiPL/vTOTg/2zwjnzKFEAqHuGYzQ52s+P3Nn2EMA46T0goZD05dD5Azk
wnH/Sz7+/tl+2qJg6AbBCaEfn7AE+enz76cUhRoyp3hv0ofdDat5xnbLa+X+X0zgCS+F/iciKaqU
Z0uSCMVw/SdZnUc0QTe8n5CUNaJ7zbXvTOoaOw5PA/dliP2daHW+f3ZqjFknUTzc8vobHfdqu8k/
x6W6nfbNS/oGdu4fuztS8tvlWTym71+DXJ6OgbPVCWtpbIHgJI0OWOKPU7kuiQfk2KlU5T708yOa
TaWZLqM4f2U5nmlt/vWUkNkkIKlin+PN/ThQ551cQgjL6xg6VuNuPcBZGubA6lXtwl8+UZKcysmo
Vafnin/t7DSF/Bc6ycTLyqGluEWIzrtgo172aMu/asxy2knnU3gKRlCDPK3F7GwKVeom4ofYByl0
nsJ6gnOX99YM9+Njdkdu4gq5BsRmkNY8BvSreU357LXRz/Z5gvpPGyqMzqCzNl13e7uDTcnlaxo7
v3x/3z3lecIWh32vNPxnatYVuSiWfTMUqGXEcR1W7UUvdr/f4mfY3L/WC7DpYPicVKX9cw3FWdgY
5Rc/Q/4S74NdUAXgqM+XSZXcWkznUHmvgkp/PopRkYpObxFJANRSz1FKfkKiJUbDuqbX/AYur3t5
aI7tAwHzku3VK0/4iyCGdghoz0mGpPEnyHrTWY9PvvRqqNuC9Vnj7lRQ80pv9OfDB41xZHmA6J5W
5nly0abG9X3jPKDSt9JG2NziltGubNm1k7SIpuYVBsMZbPz03gCqQfp0+gPAyfRsN8y8W4d5U83u
FM1QtA5Kg4vHLi3FcTtZPg77rXgtiP3iKUEORqoLiCtBg+kstmzMZjRP52aX8IuWXiguCyKXKzPm
e5f7NctfFW84xeQf9zyUdPHmTmJdaJz6Z3i2NFtzSpe+3Z0Mc09ySCdqcFqf1JD6+9c0Bn6xF8II
CxMXGB8BJv9JVwVOM3RLGMjHlV+y/gEKpoe09mRJhgNhRQSV26WA1tZr/Pzzbi1eJnTOMGqEeBqj
WXtKAb47aNMt3dBCRZVW1+0dhJcguUmP2dXJjkY8Nq/L1pw38M7HO1s8bdtFG3KyZhfeDzdkd1Jd
+8w7HBTQXMOGf438/HMG8+PjncXOjnVbsLCTDFEbFnLMDnFCdmF/I5f0aSGu+n1I+zmh+H40oIl/
nEysJt6HHJPpMbJHQb+i/cP/2whnq7IPl9Y0Xt7sVqmfiGdv5Waffz/Ez1ELD0FwLTh1WEG0OxtC
xNGSz2hn7TYZXgC6VSYOMOVF178f5hdh5MdxzpKixVmYDaPShSUPfI8P9XrvU1ejzA2bXqic5RBy
s4f8y7dR/2693/21gc96/Wd//f+09X9iQf6fO/+16gBj+Pg9VuD0A3/1/OPoT2gugAIUgrOC5vKJ
sv9Xzz9K/kT5JsL5dYISBlGI7fp3zz/I/vTRnTmFZATHKDm5sv/d8w/CP4HWzE7NIxA4cPVK/ztN
f5A6fwzFwB3img7PTaSvPjbVufo/mnZ81WqIoHwUdLVOI/1Ow9v57TZKfweXXLCymh7yGzwFKTMR
0MprWqmh2hRv8k02tMEnlMmmj8scJY/Osv5uhI/npx7XtttBTEtlR38t+dhul2T03XXaROtdRlj/
SEM9XrdxHz6ETRxKHN6Qb3wSgqO+3EWnkif1a2O3iywfAAVccKc18fQUoXwHhQeZZIct8NQeSbG8
3jx+vS1DAk90H3JgwyjqzU5NDa7ZtBODrZNoIW/GDM5/wi5fh04E1ZhIvwi3DC22kGG4jmT7jAOm
iObyDDG8/EFNBuBb45kbhTbJVWTczRBwd7EuucFI5LMCUfYB1ANb876DW1EmbNl2PL1Am0WVEdou
lU5zXjiSA4vLElJ5NoIAB0khDiFAH8B1fSphHo9yzBrrXTePb0MUV69ApshhYgd/y3Jx0pTDuEG9
YuqeEtVfD5BIAXR+heYLCPl1nEH9ewayoMijOSniccvLcSYxrPZG4D4TqW8sFAmPPZ8+xancnvy0
ZVkRtjB2WAL1fKr+FpHaYKMNk9LCmoDsVwmdSTmJpk6X7qvK+uco6j4sc1dv84bBE9jQTlquu8CB
KKAWHte+Gyns56dlx13odiKLu2vHx/7ob21yYEP0YRlRzTagnc6E75VSn4hOqp4BSDo0JnpkxvEL
7hFzk0dd9NgtzZNjcb9PKZzgi1X57d6OGRpR0JwhIxaJFSgwp0AuSC9EkXkMOTTL5FFD0x6lHfJE
yCL2UcBtKYP8YZFpUEm+PEeh+rCF3Q1Z5vcOMKr3xBvRNchH9PEXX5SxCj7rhtAdJpYf1Dx8TqdV
VFEKa9Eg6x4bYvtrNvVBFfUTcJvKJY+9hr511ccjBdUFF4pKNSbBS9ng9pqIaA9PP2A+LVOFSUVW
DX0Ksa81QvEQZrgPrYyn69aX/tHYZitbrxE7Habbu8WE7Bn149kHKKYXFVpn0YHMQAz03SLR9JCm
ADp4qEJObDlDCrvQU/eJbewakNHkUWgfSNi5XW/bIX0KEZ6g4Tm/x5xD6L9tyM6nQhylEeshWocd
o0OdTOiqj6FSF10IyAh+gbgAitgrxJp6+zUOxFJay4OCdyBk0yR2eOnJdaSj96NBm5B5Y5GGYr1K
xbjvoA1PO8D7tqiJvvbBlBShb/hxjbd6ykFDqL1O+F9dArouZI6y2wkNJxhFS60r3Y4thCaAFjFA
/MAHHMXGbM9nr3vvQ3HlFtHKu55GNuzadsl3nczGS1ygszreCACmGSM7JbW8pJ0KjzRQ0SVns39H
855+kXaZruYRhV90H9Lwyrkl3KP75Z6k7OI68Mf8gPZDf0hz132w6J7rHY+IfLFzjx3e2hWrEjh9
bHHIf1ddMOuwnNkozX5kXu8qVDui7DAkoTfXc7YO0D9AW+wRcz4Cy71Gq0R481u80abNploPyzqU
o8yAGB7FjNY/I2tSQTsdgP3VqP6qG6Pk2VOOHlTr8/uBiXmfb0nzZfZsDgiCTvcrAjnEKuAvAnGA
ZK21hvhaNHN5y4y31N204FLRBf4xWIgp/bmDbW7k37YCtN9obfN9LEL9dpiyYS3QBF52EZpFOwhe
6EfSjdsXQRl4IUOXIKYFbXpc07z5JNZOHv1GrW/RqltVaZNevQkldyBuzMNRxTPS7dhHXynIX6ap
S9KC8nk7DhLagjMoBGUO7c9qaVME5dF+2jwsySJXsnvUo9tudW7wiGgyzwFf78ZJ9zvnyeZqCKw4
xgzoFlhL+pUSnrmNNfQLDfRD6oW35JZEI/qtPgfFdyKIPB4TF+PUQszSC7L7DpjX/ea0/2Aln+/p
5NKjnlxyRBgDdyUc9GGdWIgeTtQcVIBfZW0b9QVw8upehiOpcJViV2ZuVSkEDigf+A/EXSf2oy+D
sl/7/hiiM1EvcepdgEjD0IkHBG2qaKQU8uRxbneNJv3NCI/Fp9wR7LFNJOWyxLaEBia594FVQkUX
oqw4AdPKkbA9RjkiydCC27HAerkIgKSrBh3inU/rdpX2FrSncUpu8O6am7zrEdo5zvUQTXJPqmin
RwKYLzBh3gsK+PLg89W/ilzn4/Tos7jgmUDBBR5/1eKrt3RQOIfadVF3k1nxetS2vOlFFI0VBWWn
hr7q/Gk21ny2c/wp6VrvK43B3JA4rq/XxnSsDk023Fh0k0t06KJLlc5QlV0zfWh6wa5BvKa1Wxrw
UeKMHSmN2CGdSJXF9N7PB/TiL0++7ruht7o2PmPvIiPkwfRTvhPoLl51NJCPaR5i1cPWyvs8oM5y
BdR3fpHppq9Ta/1r1vJYlGjP5vsV+EB0APytGIX/vvUWd/BsOhxP1nEATQXeQw/EoS7Dpgtetvxk
D6T6Ib1JgZC4sRMdvy6Nnx+z2E0nz8+2nJPmGRjcducFErkS9iXMffDDDDjFZSXqMAF9cdtH7bzh
C8/RXbgFHNqwLHQXDD1oUXQekEylZhpLrG1A7Q/8gT9MjGeqTNM+e7uuhvE9ms7j3k3o1yBaXcFi
klVLuGxIJlq/HjkBLoNBZTGLEKFCgDcqzIypgKrM93O2iSNCUYD1ppI9i11XJQBY1IFJ1E6uJyqE
CEGUmKIJIXEGuQG1Dd0PF8AzWuRtY3eYYxiv7aeo2fxdJPv22STCHyuypOQd3Cui44a58vfZYvR8
w+FcwLEtiLr1AJsCKiYyScGWLHiTM8rfTvDR2yPJTC+RUrB5t2Cl3KAavpXAhGZHSPZvV860I+4q
M5rubTfvew/77n+Sdl47ciNLt34iAvTmlmRZtZFaXjeELL33fPrzsff+t6pYRBEz52IGmBGgqExG
RkZGrFhLSbv8oQzk4D34odLNh6CKHU2cYqJYGjnUu4LvYyYXqq03Va86qq9BY9gPFYSqieVJdqEq
/lNcJoJ0rEPa5W/M3hjf+BWN9Q9yR+LicEeWv0j3mO9QwOQorh6HVmaDacggaBObTDpN46yLwMNe
hcNZH1OUAGl5Q9wR0WwyJY9sLgWrCy47o2qbHzshZTzZsCThJDRh+oWOFUgG+HmEtwYj7N/AxI2f
gZuVOSNwcR6Z33pPsfaREabagyq0lbrv8Jo9+FT+TiGou6+NLOWnmF19CpQy+iqVtfgZSqnqj8+I
8mOsFdzNslEOIMWaQn5f1Do0jkalF2+rQE0+5WYtIC2WS3mOoEs/NszVJGpvGwpaJ4D91PZD2urV
H13qqy9T1BMGe1AjXhxZjyk4lbc4ju694HmpdCQVyeb7Sfls1XHudk1kfOrI3L5peMiXqJZiiJ5N
tJNKQGYkymL5oAlxdNCg0DglVdq88bV03JXMDPVuWU3xV30w83fc29CoKYJeWrtOHQLNGSwDZWff
6ptngeZt6gA29gy7ZzyitTUrGT4Fplk+kVYhQZ8loXGMpCEHIqfFnQECg6hmx12j/IiKHOKv2GrS
xzEa448S4Fw4Y8K0THZqzQVoyzx5HkZ5jJ8tMRWVgxWjYlXqPAPPRj9oL0PZYlP1Ec1gqikofinA
St4KVaaYZLeZfBwCKm6gmtqpq1p7aIpWPnVy0fSfRY6M/sDxFT+YEghnX2q5cBWASSDb2miqHjMY
P7K9xyT6t6qNm+7cSoDTvotGLHHB1ZGSdSVaKoEhPEeMLv6q9ehH11SlI9ZU6wTQBk7LsNKzojN2
CVe95AMBaTLPaRUroZ0dG7G201OIhAxYqz8YVpTu/W4wxYPMvfnYivrIgEarKkxOJXnJzGIZ90+p
aJLcWpSgBPS+6vJcpolQ7Uq/iM6Zn8HgqxXZc5gDo7PTQfMeeikan0AndpOrJyTCwIzrsyWVLfNu
uglorh4YNWmiCs3aErJxqklvVWU0z17gMQ3XjeZLnpneORG76axBheLvk9Cs9gJ4oZM6aeFvT9Mh
vawVwJNJpE67SvHGh3gcqjD/7Ht+4BYTkOEyE3gvia1vPhl+VT20BnGrCoOKmBA+6hASgEIJH0pw
UH+CbEbBJi0qEFkJjSskRY5VlsOZd9NEHioI2WgHSV5/Y1hMfRFbrX4jDZYClUibkhipaXYCDNJ/
FyImUzM1TX+YXmwBqlSS6InhaOON7xXpKeGkAELMZPNEpjjDPoUhOyQ8S3ap1pPZx+bIlKTR8yQR
BJBlQfZm6lr5F/iX/qx1Qeh0fZx/BiTv7adEHs5dF1SQck/AnMBn77tBqksHwrn6T6kVxkMKUuUY
jWpPVmdk4IMsU/gmMKT2sTOjorJBqphMEFYK8LWqODOJpx19Res0W0hUvwB5q6ZPmVEU36xxJAnz
BZmxVrONvzWTB/5MEfrKFgYtApIu+Y8tnc9ToaTx935IpAO4VPUxFhP/ibM60qnT9eJHpEjZYWyR
V5prh/GnbFKCzm1iPygdBfXYowS668UINIPpvDKtGRZSAzDpuBTooDIZxV2hCoC+jTR86Ns0OfVd
0NpiI5iuV4MIaayu2glK3u/0PsavM6spnEHTo1PhpQNo3zA4lrUsPiu1IH8ocqZUvRju6crSCvBr
vsc4YBSLj1MkjgdGS9vPMGXrp5GZhucxlDw30oTuO88oyteTIu+ZNexdwzOsbzzWvLc+U6T7sldj
kpc0dDMKco1jmNw9Dv1skr3G+qz3Rod6UJa4Mj/PJmoWThmk5XteH/JT1uuUI8Bhx6Hbx7rynilJ
RG2HFNSCmKfWixiX5ZMR++P7klfpoRuG7rPAVOQxglqkdcq81t8CsqL9mkp5cc4oC+Q/JSUIPF65
5PlPiFgUp6AhvzvXQ5x7zzLAUlChEShi66EdClN8lnxTjnZp3FexZidaWlI4l/UgknfFpAf6S6hC
qu2Eut6O+wnFRgQi87hPDrUcD+NObYW2PMhV0lBxjNogNGzL6jX5IMTAQk9RIuTtCdGapNjXnZ5Y
bwUr6b/3CrwRz4DIjdw1RW8SmN9LA9UkaVT0YzqpVfpGVbzIexx7sJ2Hi+rdf8uYl5Mwy4YBNTEZ
ELkiUX0zmCBb1u3jhPylg9wHytTmpJd2X0IuHX5UT/GDuNf3VFXOQnf6Z9w2zHYtrC7K6SbvFWkU
ZLi/u45csERns27kf0RY8H9GZjUztF8pO87lwIuWRGS0gdnDQmZL1SlNJhLWnVJs2FhU6v+7kL82
Fm0PBnKnscoVFlL6YIiPUr3RlnslKrvoH71aYEaKdiPMLMDgFo2OqTSpScWsQn2n/aw/lU+CTesq
s/F074N00H8Kia0DDLORJf5w3znWFvfXNCwt1xuIpIRcCYCD7YnUkbFqieAOmP5038qaC4IBpzJM
ywra3lehhIvv5DEAYzUhKxzPhgIbnkKLjNb4i+qazyR36gNw7Uft31iVwJwB+IcFgm7g9eI6qBEs
5o9VO3ho3Fm53nO9B+tJ26UPvTv3yXisbREOLnsV88cEjfLX6IxIuFhqnVtWy8NXpQX3H0mW3j9O
P6wdcHv+nyu7xUE1v97f39uq97XNhYvGhl63dTEvNHmQ+9yWZNHpknZjP7esLN20EDOx9LESNg9i
cNb0rzyO7X++EhBwMKrIEBQxjnq9e9IA4DTP8cespxletSgejZE2unWkb6FOLf6qxakDYkZZDszX
TFK42LQGsuOoDwbmPEzZ1SXvI5VKCiT697E0n4EGa1Bths+ou2zM2K4cuSu7i20ET9/GpAhsY5+I
uzaM2kch8FGOuL+TC+TLqx/KDCiLALPAWi5DYxJMZWQUxN/YSty4ytxUz1AUKMNdXJFT3De2esAv
rS283op98jl/nL3ePACf22XyzgLUbCf4fOPAhdH/MN5KG5Rjr+6w/IaIV4GWAkynSPr8jS8Om5eI
cO4HuOR4aFxlr+7Kx5L/yJ1ZCGgWveg+mc8D1GMzrNV7EX4xQXx/5Wtf8+IXLMUu4VHIuwhMh93r
oQKrUX6KVL/8N9tLc43GvyGJpvo663qxThTrefUnHIsZRzGBfhGKszC56WFWhtT+JMfm0RJeNqEG
a0fk0uy8+AuzxSQhuhxg1vwojrbVOjzOj4ydutIfXnnVUQdG8tVwWleHnARAOUO2G9s7H8KbDwzs
B9wiY8SyvPAr+FxqIYPUxBb4sjyzGRPc957Me0t1R2OLn2D1Y4K+IXqz1zfI8FJkwEOet1msfIoI
AzMD+eG+v6wFUQhL/2diEXVGVD7gmsZED2N+wa5G1e+gzLYcZmsliyAjMjI3A41VpHDqTyJaB1x+
J+VllomUHqNdsSl2ttAofk3FJMZ16L3qIH1u1ABaw0/EYOQgzDJLZunwYKsoJ+zLQ3gQPvIaiRJ7
emk4i6k7BcdtibD1Jf/9AfOfXzhrl/hGG1n8gFZ+J6W6w9vsXznjXwuLfKKNVX8oVCxo6sjki9JZ
It0ddTxHalgfW2EcdqOgU/m47zJrkfxyZxdnQA8hR0hTXEbPyp1qnUf1AWouD0qc+3ZWU5dLQwvf
zNOiHMhP5084uNPDYw11PeNbz8Yhd6vfWyow6x4D8axkgCUAOLW467W2F3OjwUebn/2f4Jf5G1y7
Y30MmDE7FzvjIO2aR+Wj/EY8Gl+lr/fXOqMRbgOLppgz/4QyY7euvQWKIX1k5oCjfpZkFJu61Jke
5No23lDIoYF4MM6MQLyL3fbkPYtu6o4/PmrMaqC/oDjIdG0rSa36799ftMRUpnVE8QzKALvUkCKr
ZCc39/cXvRp7LiwsNlxNA+pMFJHtsoRTifOpPMaDt+Gta68ZBvGgfOTJOSOYF1bypNbyesKL5uem
INrtdFC8D2nyMzd3dcD1AZ8qMFEdJjszOP7j8Z7XxAeBEJHrAqi7tEQ5NnTfAjDUrLLtn0iBzoAM
7u/j6oG8sLA4J/6oBPk0v2b8GB7xSrQHqPmKpHIq6899S6tf7MLSIozDxCQ0AC04+vWPcjp7DCR2
5gbl6BLoerNhi6NAt4VGfYXj1bs2sQFIH+mg7GY51Rlmt6VOu3rw/i7pFVp8EaY9WttMv2NN6N7L
mkg3Eg0JRkyYQfN3alzthmTcuHMXnE3/vZsubC5cMpAnhpIKbKoJ7TlbR8MV7KI7Cgcfpg2nd3N3
PPaQZ3wNP9//gEvQ5HJzXzf/Yrl9kfz3VKsHZU9rKnrujshE2rP6KZp0xcctbPZqGLlYq3Id2Oqg
Vyde23zNQdyPjNgX+nFjTRv+/3qPXKyJvr3E8CkmKlfa607iNj+s7GQ5NQdbdBFe3yekjCkNmI3Y
srW2xQVcerHuKbPhQm1cCUQNrZH7a1s7cCqIJTJOE3LK1895sbRpzDs9m98xybjvo9ZpraOMXvl9
I2v7p8rzMI4oqir33/Un6sSGwIVyOHSMfs0UqmDuvcIPaTyIBUCOuNrKIFaPuAo37lz9gzxhSVfa
1drUw2o7vx86l/Y0vdCD5fgfpF32Ttgs/a0d8Utr8/ovNtGvFXpZraqCw9JOEYwL+yTu3aTSX3Ih
JpZ19Repil/ub+rql7tY4mJTGf9oYlPny8H5Q3AZw/InTDIDvWWz3IC1r3+/v7u5iMrK1AgCBI6E
k9Lcq227S8vOUSaef9PP+4vasrQIzZC7RE1FUdeulD9+AUpiMp2JAs9obaGfV2Okqrw+omXGA5bZ
GGNbfVgklEPmJ2bWOeL37m0lumO/83e0pcnGfP2kJIdtOcDVGMnQEzN/zHgwpLpYZdE3eZAjA0R1
0DukRybcuX+QLrLBYTu0+zbSeHktjFzYW2ZamikoIAKxVyMhTuEl5i7QfwXP4SOsQm9mvvLBQZjt
qX+OXX8//WqP9Y/8/Vb+u/pt/67aWlxKkWm1lT5vOFPIttZq7wczOoVqdRiH8t+cDVSUKARBj60v
SbgrOe4ZbeNAttKj7pVOHn234i3VhfUgc2FlceyzRohNLcdZ408QXzLEPWt5qV/+ox22VRhYzhK/
Xqy80yHNf53skhdOA28crJLe/JCmztqe9XmQ7Ov4EfHTJ921YPA4g7U4T7+b31s37Gt8XhYlLkwv
h8pCr+yFZPaf8V3GnFWLpEvgzkppwcu4D0/iPqfI6zn1RthZLbJd2l14TAeLKakalcN5yQwFt++G
N7ROd9mLRINgb6InFT9v9XFe50nurVa+jubAH4VWHLBa8LAfXB7WZ+lpnm0pDuVWZrF6Mhn7NaCk
UhW6Bde2UrkIET3BUU3YYh9NmSH9ZFLFHahvcIiNYsbPmjCJSDAF2ck0c2nf9HU+M7YNwqlto/oI
aUy2yxjJ2ajarp5Wk5uTsS9lfrRe/zJzakGDz4kBvSCnCbOT4n2ezMiFZ2UjO5gvquV+Q0vAUIWC
hCNsCNeWtGnwZMvrAa+V7YdOgKa1bM09fC/mXq9TCFxgT7l/y6zsujx30GiTG9Tel30SwJOKNk18
4bD5FuU/w2BrQmpl864MLCKD0DRNB4mYajP26TDSrVv5ubLaXZwKG0vZsrTIAqoE9h6zZSmSdahi
NMdg6DL0mUgudO9v2lq1ROZ1Oc/p8p3kpRpAPDAlAcMEu1bku6CN9iKERprVvDN88Vx4Xu2MmvfW
6LwnmYJ0LwHQjLJdV/vfpAls2P1fs+I0TEDzO+ibzAMVC6cRNLrHYdOq9lC/swL52DUJ8Djo1rTo
c+prW2tf2eZLc8sbVIXFq7VyzMmH6qH8XnyonlmjeeocXgCpU/+C0Ywpya2gv+KoV2YXhzCBpKS2
WsyKw3hmSO0bgwHhxk6uJUJXRhbxzmq1ADkJjMyaweNj+9GkpxHtdHdOChpH/xG/rxsbqFb64x9/
Qy4NCHA0Hh/azdujkjpYW+qOepgUO2DcnCFtXEvQD4roH7x/Sm0xX6CYU5ja4qnD3M5iM6URlJWo
YS6wTpn80RefpvDT/RWt5ORXJhZbOYpAXMI5lEFimO2KIU139Qg4dyiCdHff1HJw/r/LgfZznjoF
/L/oZAdZW0xGznLkg//iPYpnBe2Z8N1gG54TVAcJEvD9sMvd1H8YSjt8325K9K14J5SjcIUoosLD
7jVtuHj26P7QV5M5f79CM3ZqWCnw68XtRhawuqdgq2h2ydTylkdPG6JUQWsAAKQIIDLN49+9bAoO
z63D/R1dOeNM7OIc89wWUlrzD7lYjipGnlyKnIPa1OysFKlatIWOaIHhjtr4fN/YWjp3ZW3+NRfW
ogmu8Ho+deBnd8kH2RE+d9Ob/F13VJHEgyhUYe7z0evsfC++CTaWurqnBhJMnARQGMtR77bOpUqG
VgsJLU3e14lQfoTpM3OzTMg3Pt9aOoV7ktrAJmFojHxfLzRQcikC3kcuHmjyWQZ3+wbJAu8I/+Dk
CirUUnnneXsjTqtH6Ao1MEdd54qBNW0kW/OVsMgz+CF8XaD9hAJDuf4hMJ2OsL1SJxWKotkJXgYD
JNpMYfgcB9b3shJlNBLkHx44rI0M57Vrd2MaRl6OKQPMN8kUQwehVcMWZCf+9EcumYUDU+nGUvs2
m3wK8a1OlaCvvsLTkuysLHhD2/pdOKreoVGlr2qSEIYBIiIZmYfkE95TGOTtGXBmYct677t5GPR2
WrePYeHvMvgdmbwJ653kldVW8XTl4p3VDgBAa4x+Q01wvYv0L0xTgLuQWhgUvaDCHmk+O42tI25v
lw8KSs2zkHHv6BtiRKsn5sLyspAqwxRWTcN/LQMsl9CWDOHRPOi2hBxp9AaNryd9H7vZIyF347jO
l8PtF/zfspdD6DJUZR0uzluPaoF3bg/NsTvTinbko/5y39bqDlMt4z4HvYbk9/UOa2YkZlUuEhlm
GrRQgAtIdzU4n9rmqda3pDHXQgGyNMyOqtCMmstb0eNaFvSJVHVKNJglhzdF0n8TIVK9v6hVMzgM
3TRkFW6YzwvGJKS0IYpbSNPsATFLDmNq9XNleVvqaKvnfH5L8A/1naUaIm6SaxGsd3S6yqf4XB37
PRD8x81X8eqSLuzM1+NFBC8NSKpDwIy28GbYS3sGCPfeh/i3Cg4jfpvvQzf4qJzu7+Ja5Yiixt+1
zb/p0maUG+Ewr63eiU7ROUi2pN+8nkPQUIkWg4fojKrKfaOr/nhhc3FTWSnc4UmBTRQuHhAY+q3L
gL5B+0dW9VjLzcaFsb6tum6KjEjDfrJI0wRN9osgodjQe8nJt5S3ijCea0uTNpa1fjFpUP/ASiXB
pbKIZJNiBlUolwTlU3PyGEGlQty6klMXdvVxC5u3liuRvkDFhwQAKmMLZwkyToYH7SWzlCS2TPX+
ApJebrnHWgpzaWXhHpovw/8YVUC8du1OdrqT9CE+l7+VJ+3RMw7piUrBoRHsbPg33+xidQsXieEE
9QWJ1ZUD3BjReJ5EHg96sb/viVubOHvqhfePqB/IEfS6tiF8V32qmF2yYWHN+XjfoqEKgRYFwoVP
tMkw8BghTMGmTGuwVd8xbXQqatAP95eyakiW8Tw8nKi7WAqT26lf9gT5IjLtUjy28qeAIaT7Rtb2
CwW//xlZ1O0zz5jkngTeFqqv4M3lPNt4O67526WBxXb1hk96qc0hkBHDQObkjGV3DBhBsTWz3EqZ
ZT7v8g6+sPb6Irr4/ImpDB2ZO20Wmjrjrgblb8cOw/7ANaLY3oSHrNujN2bolmbcaN6lXTMwLMxr
rtvHECINxwKKG2ZDbcb/3XbjW62mNwo8Wv9nbXGG6rJukomBA6xF42dZZDpNs/0jo0Ru6PRfCtOp
xbetz3D/0yuf1qb+7Lq3/P0BC5cEYhAatc4PyFqvtyspfG8Z+ef7HrlWRAJq9tfIwiUVMZcyXcPI
3EqdHmLf1h6UYw5rWL8XDmq4C3bebsPm1ndceOkohcYgpNiMTmr+Zu73Ww7/ke3CX+NDddjqc6zu
41xmmMmgZFo811GKDMiIioxnsReUOqQbtB87T9o4DKtGgICC2lNmmpFFkojmQQSnMUaQSTrANbgP
ksPGts1/xc1xo39Kc4xW6Y1qIamGB/AbEwW6ay/+UTqGHym72+YXce/ZzWEzoVr9ThcG5z+/ON91
GkgZw+Z05Hy3OmX79LGh3J8+5Kf87fZnek0kluujNwy/IeOc5o38k6LHRu7n1DPlb96j+W6WrE/f
mV+9h+ZN/lF3WxfAzh8Fqh3xTQjBu51vVNjX+kdQelsUo2RkJpBxvV6vOau1IDRDDXPvHWCGnvuO
TBSjT+s0v63T5tlb299Le4sIg6gmlQ0De5ULFTjVIojcHzpnRmYIb7cSnpWrwZA1nf4BYpQqbBDX
i/MrxjHjiashr9PnUEWRCk3rcPR/BWO9cQutBRVDhl4XpLAMjH7ZWUwTrxmijAOOLgd8ZLVTDL87
orVwyPdp/dlyi8ety2Hl/jZUma4x/Tgsqotg2Qi1V0ohzyZNr22/+ea16p6p3I2Sxcopv7KyiJYp
I3BpFGNlrGvT7hQvOfSZ4W/Au9auniszi4hVaDBoy/9phXeusYdQxvqs+g5HY6ZUhASIl4Xdfqje
jcbZ/zf3zqX1ZSHTrIPWTKGgt/vO+03B33czwN//aicZmNJ4VcxjR9fu6Bn6BAEGRiDb2PXoPVTV
1nled4m/JhbhK/D6qivm+Qr0GWzTM09KCHRcl7ausy07i5M1MAwIYQbe/jre1jK+7qBNGR9qV943
3DdOF+/QLfCetlKUtSNNSkw6SdX+dqgJ/c1QyXQWOJTvjG4mav9Zyy91222c57UFUicjcaWwDFvq
4mypRlNmEKtpVLJh3QNor8nvGL7b37/fVq1YAJ9gf6XFuYy+sPUniowCKrDJGsaLj2NT2L2UbVhZ
e7Fzg/41M2/qxaUmxn6oNHP5WjzPcwwRhV7m2uiuIAV01FHF+riVf6x9pkuLi+1Dobb3eoqHdpNV
L3pQMP2sHKQMTV3N3MhCtkwt4hOSKo3mQ7OBekqN6rQ1Tm/N0g+ffMGs7dzagnWsAQKuNnMRqBRG
EwUtmZfGDZZ9lT/O6BXByR/8k+T4jhLvxuMWHmAlBs9tcEZaLFSjbtpGoO9Svaob1pgmrinVttn9
88uE/olCbIIHeSbJnl31wkfyGplWZu6p6lQfS/RzJab0jP7LfX+/XQdG5lEFkjnyxiXUYEgmxoeF
QoMVoPzQJuaRHHXjIpk96zqjujaxiIAMVI96X1aotYXCLhDe+VW7y40TBRy39TL7/npuzy/GDGQ7
LUheZ8WB602DLSWCWyZkag36ciOSbB3xc6vb/XMrcPuBzwClYcLad21F8BrLG5UaGZ3ilzE++LAG
wKF338ZKJqpI5H+qinsxBbicdpp1kgx1JFfqnQmuX0ZFIVRgZPld+Y3xo5O1a+nkpWBsaOTpDVHK
oce+9StWsqjZK+BXhd+SSq2++Hpj2XOrCKSH80BLBScG0Ojw7OeO9YqG65R9uP/nh+va5uIuIzJ1
RodMnC3BLvgEKa/+Evlw+dzf4BW/lAEuGDM6n7HwZaivBzANtUf7RUYCe+ep2mlMBUSpjM+DOjyh
hb2FP13xTQofzCDydloZX7OQ89bamvwpC/KTr0dfGoNixeag++x8V+cNxmbuR54IM4SXf107JwDG
eZKM3QtO6Beh+uOEO+EJOLuyL8/+zuQNM0JA4PTPMI/DtbHVkrkJ/wv7C4+pkFj387mINU3Rfr6o
ob9xmrl4AIvS/U94OzyzsLXwlNISaA3X2NJaGfwp+jzynzHiyRa9S6Aj8sN3WRigcDIhSiedYJXY
NYCpfFWnc4ZyfcTMf5zaop7tIzPZuAZv76X5x722w2hQa+Zrgn0RwFFM7FFTo7VY76gUMWjyIDsB
OHH/t/mgHUaX+VMAchuhaXX3L4wuQlOKcHWcjRiNk/d+0cJFK7lW8nNCQuf+3q+6GTT9QH4oykOo
fe1mpidYYaviZjNApD7AYU1DRT5u3YI3p3TeRNqyTNDIaFov6yZ9q+W9YhAF4a9yxOh9On0f9G+R
HO9RId/fX9LNAcUWkizzzCPU/5AQXC+pryAzqoHk2UZruYEIIz+1xDbcmmPdMjPfyRd+gVgb7Kvd
bEZkfC5E8PZtJn77/1vK/BsubKiDhNK5b5KVw7oaIoUWmbWjTYl738xtIsuWUShhu2aW+JusHMG4
rm7pItrTz/Z7/S53PLextXcSw7jVwXe3Wl036cqMTYBRB2gS3N833fohaPWkBTRoA6XrvyVjIn8y
gvHn/UWtGjGYFzeQ95zLddd7J4ulbKo+nt0WWX/meei/Ecs2du5bWfECAAcqpK+GhQzQ8oFbJUGB
yhY710dHbfzkK5/0aCMCzYn24iaw5sMzP86wsLzhzArmeQnRAKA4cFPqwpnBCiWZ3II7iHHKcx/F
h/uLuo0+87nh2gEEQA1NWWxdqgZlIYY1dVQU4MM23iOoB6JBcYdoo/F/+5HAcCPRbUG2DA/7EgAk
dWbJg5S1VXOToQ2+wI20sZg1E+DEIVPmZash1nTtB5GohXlYUHkMjRHmvezAsN9GxJn34/oL4WQX
JuafcHFMkaqtxUTHxBBqjtp+VwUmriE8KWH2kvPd/Y9zi+mjyHxpbREUrL4cmcXBWn+u2kP2Yc4M
YBf8EH2OH8oHz45Ru/+8TWF/6+nXZmenuVjkANlxPs5mY5It008caZSd2NwqRNx+LhIrhFTo0FG/
1RHOvjLToijWIjfL6uJs2IV1FZwr09jiy7i1wnHC64AQQPtNvePaSpEUVgHfO9Tao+JCnERKnm5E
hpXEAf0bWt2Ufw0YxJekFW2naDESl1RJE4YCIdjrIXctBR6aIQq6YFr7PHNVEQFQGMf2qhA9m/2v
nq6JaUEFB2/yfb+5XTI/h8cUsGhONQjp6yVnE8xWhh7SgxIfwCu7kplseeYMS7w+B9cmFt/O7xEr
LIG826oAjAk3GYXxWMvoIsbGJ7jsDpIVQd/WPJrtp/+/xS2cs6jAZkIqitcUPqKage3JW7PAt2GY
xRHr0flBMILH6fX+dSjRGkMfEBRNYQ9BsKN41iPkgzyIR+Y/QbkqWyOCt0duNolYGdcXMy3mAgYa
DXlb+fN+huLjWMNq6D0H1ff7O7e6LGRNKPrxiJKXjdchiyUDkdgZAdIqu9QvfhpgFfUGdVf/MfKg
CbPabiNe3iads5YJwMH5ZEBsv7hfKl47aMKUc2u5tH2I4/qhePaLmS3ZfKR4eAphtUYZfMPsUukH
mOlsF9kPHlSg2V+hfBchLBOMIYTbnk+oaE8TsLpu9GH+fSma9w2Q75KXVJbJbi9VG3fQ7H6LgwF4
XmO1YF+INouzR7/cq60qpXwMXfahtPLMpoymuZXSNbvAkLqNrP4WQDyv9MLg4iROg282hJz50aKM
+8Q6SO1hpq+wdvFDfIJEMjGd4Y/+JXlJfyGk+Arru+9XK7579QsWJ3Ka6rqsAn4BADSnl9+3+nu9
35p+u22zLda58CTYzKe6Y4iE6goaCMi4+GdrN6MGZDc7bLW9blFFszWdbHI+K9oNtLaJaj/stJyI
3n4UjJ8ox54pizqDYtoTTM6ZhOx690vsn7yp2fiitx5EhYpClayhUcKcxmKhEmT/SIyh7RomYrbz
eNac9EEfXlJkEvaRnwYb5b5XXcJrl8UgpW0SJ2AXIBeuw50szqyDnQrVyWneV+pWuiPpZ1F1VdXN
z8H7DM5Dm5ttOAo79eQ/wnsN3MV7G34DwL0faSOnrsjcSPJOho8Rpr4arUmKTNQq/H2kvB+NjS1a
+Ty0XCmKEKRnzOMy409DRURzd2LmcxgbGJotK3OyqBF/NpIg4hSRbFvkLRCyByKS39/7SLY2LtmV
l9R1YrHINss0YFplIrFQDwMU9nBUq87M1Va69QNEy2Ptbs+c3voGNud3NY5JsrGsYya+GeFwAIOH
8a0ZRbavgSZudNuX/3G2fmVoOSvIrhc8I1XFZqzkRfKbt2WXbWCQb8PGbELn8U6+Prd9r92uyEfF
KIij9qSG4rMJSucwGmryXmuzcHc/Qt0mRNfuMt+MF7eBGkOGmfa4C4qLrpr6sMtuQOdeZXEXhwjB
MAsQGISOwMEW3pANph5lua4RhhF6+5ChKvdRPaOqtTdPiT047Sl1EUFn+J8YHJxH5i4PW1Nkt5ct
yySPIJMw0Mtc1tKrqVHLZuAge7neHPKKBLRsR7gqBF+mfhaap1jkTAqZR/tDloLj/V2+dU7Mk/+q
lLl5fS1fr1rV1IhvMHWB3mVwCvyh3bc6iEzJl1q3LYThn59AhklIZ9juWSBu6UFiKzVVAHk3J7D+
3lknxUVSzBn3WfmKrfoXPW5EeqgIA90lOjNFt3DZmuf5TEGuUwJAWN7KmFTjmJ7ub+Ots1LGQGZV
UakK0+JZPFi4FqLQmEgFRaU6iYryjKL6Rshfi11gmrhbeLWgMrmcHAEr3kxmMSfR5+ZhVmKbWTC8
47iX3WjnOdLGkm4dkyXJPJCYj52HjOY/vzh/TTFUrSCRFBkFCZCaSxNd51o5DIK6VzP5LMbxqYib
h2gctuRx58vr+lxiGg+RGBeBMHFZIoSuognlLCMB9Ri7rWMpO07IrxBl2v4wDFV+GMtgC0i7ul4L
kAKCUox2LR0zUlsjhT58rnqVe8iHd3jwS4iOuyPEAHc7OX5rJuHvPEw/3/ed2+4PEr0E5/9ZXvQS
KCMOcCOx0+ojCgROfwjf/Wesw/wysxJkztZs40qN4triwl09I6pouGLR+2i1dnEq9oGrQEyD8BTR
biZDiIAr5z/CHxtLvX3OzIZJlahfEfCWeZLh13JFYwYf9tODFsEuz7hF9DkzlQR2Y4mnRRvITID1
PybN62GIL8/9SPNAYE7aVvTh0fIEQKBBOjjV0H4JKvMtVepq42JYqQ3MLx+NjiD/YsR18UUg92D8
VcEXMmEv9YfkNEsCxh87+di3O5qsI1zG43FEn6rfyJLWAsml5cWX0UIRha0Oy+bQOkqA7FD25f43
WHl8XC9uceuNXdzVpYgJuNfTg3cA7XcwnKCxqx1U3LvCbrj6Ctt3RDt02+MW+8dKCnG1t4vHlqQX
hTeq+F7X1gUPnbS0O6kU9nW4Kf07b9YyjiioZYq8CGRY/xchrI2tQRDL2c0fpT0+vkfqAxSxbDOo
tH2o1qLWhbXlU73NkA00c6w1Xwx7hjRKb4r98IGSCumlUdlyyEChfLTeblEZrPkMyQMTbsbMBmwu
3nLQVtZhYlIj8IH+g9az62kj7VuLjZcWFq8ND3mFok55x0XMa8xtqHYfHNO9cbrvmltmFikfHOgt
qmGvZmbM63+6Xdvw09eXxtIvLpez8IshiYe2KbFT7qa9vEv2oQAcsyHziuyZNTKHi0x72/XAePbN
FnB/pZ0KaOLv51peNLkeqIHfYr0+t7u5qxfVDvy1BorNravuk9SOzgEcs4Pb7MvPxof7e7y1+CVi
U2qUwnv9ltL7NnDm2O+d0NMaXorPDYKnc6pbPAonNF23+korL8DrlS+CW5VEdTf5rFw9qH/6g3mS
DvlJcfQ34SaycS3KXG7yIsglYWDVCLxx9MtPUvwnSQ5itnVLrIWXSxuLSDZVPh3GEBuNW89kdjP9
qPHY4UDdQXC38Bq3UFHShEtz85IvEjI9V2ItqF93Lzwm7vQjcyM3PmgH/5TmzkyNa53TPRDfMXf1
j/e95vaZMNumtCq9InFeyxEXtttI9puiI/cc5MrYNXWb71E7+ZpriPXVuhG7982tXsCMAtEppprC
hNgiabeQkEg8EXvhpwq5j9LpS0dygVjsOkeYlacgl4Uzc7e5yaux9MLw4ubPMktGqQjDs5SYtte+
zFiCeQwEju5MOkQv0m58s/UGXHVWemzm/yPtvHYkN5oo/UQE6M0tWbb9mB6jG2Kc6L3n0++XI+yv
LhZR3NEKgiBgIEVlMjMyzIlzDFHA0pc0klKnRZWV82URbHFpke076XVCKfT2pq5ZcfiE9KegvrqC
rIw8/F0TUCG3B+XYFciYIzIaO1tthpWjIjSxBd0cWRf2Lo9pwwx1Lo28RtaIbl5kDCRdijQ8JL3k
P9ZRpm5g+VftARKkogQV8FWeMo2TkRY9y5pM/aWq5F1QjUc0edwqDDaS1zVTCMOguURKBPfw4nDY
M5PrGkRzbl/VKM+/8/XkrFUhrFq/bn+qlTCZ6ix1cCJkBmmNxR5C2ky7UokNV28YWQxy6UQnI3Tt
2Djibx7ReGuYOTc2e2IrC3QoKdJEcagqArC//HZSl0355HT03R6YAjnL+2QfHvJ7w2LYazjYX2LS
ka7xtthIVk4mRRgFiAML5tgs9tXXHbvtLMz26Ks4DhqLzccwfrm9pys3mzoA488skEuwzGflapLC
GhSoW6vyp04akNVS8S23jaxUvCmQQRIvyikAaZZFznIcU7kDBe+a72bmknFVVFubBzE2tk3ju/a5
OB7IDQoeHlLIy88Vx01TW62puYWafYGA38V9H4pU9sZyk3FNfPpFzESRTHcYKLEFymERAnaTLWdd
jy0Yat75x8ZNd85Tc+iZfUYfx/M3rtrqRmpwU5IMmfxzWTXtpa6Nk27QXCsqnYceiYG7QCoQaWQy
tPtuBhpNE5L4kyb78rvBnsL3IUzAcMiqqAhXQipq48uubQCzqeStIIUpfi42u0exTQJMLkrH0WkE
67OzYacf98N5+qB/T70/77QDWaFGppKJg5JaIlMd+KsaI2LDUweRQEmZmgOUROb328tau3oaJRZT
pUbFq7AIhcto8jOUVDXX0Gf7S2XW9h0ugAQ9GKpiYwuvb6BN6QskDkA9ASdZPuq97cRxpmJrmMx9
BkPGTgIttZGrXKdhWKE8RgsYF0Z75PJSqIVWT6Yo8ct63gdw3zvhI+O3w7dR6eqnjmrhobGnZMPq
2j7iuIiSmCqj0r84HZbkVH3qU+TXgvmd3Dd3k5pSTjaSr3/+vShKkM3yuIIFEzHpm0DMnJx26qA7
cacWgclMKetd27XJw2TWG3WCtRUhDEz2DHUEbnmxIruCA0XNG/hM5hxY/I8IjHcib5X6tqwIF/dm
PSOea0Z3jmuOTncU8wTI2d6StsaxV80woUbhCcwKgNFLMwi1F2FUtrRG9Bwp8didphcT2YA//zig
D/5nZfFsz5rVDprDljHR/MDEzg8t1Z9SlA3/gxkT9lJRnVKJEi4XYxepZVU4BZf5Si+39RMFgPMQ
bEkQrL0uVJoRUQLaxvDRIhu3US1soLPmumr+S1v4nmT335APfkjK7nh7RaumHIquIB2gt7vC4ph0
oU0HU8i0fa40BEMTM2g9xR8ehmbc3za2llzQOgU1S51/pVlLPXlEgoo3GkG6OmHmulH3udaXAB1Q
CXTnOChRHNLHR4064wPsyeEu7qpvcx7oryXiEw7yJI3furQbgp08qtqGL/l9Gi/fWiJoatAmYBZI
K+TFJQ+GILVlZu5/t8378/QqKD9NkvP4Xj0Jip/bG3IdbYqAXUf4hBlUgw7h5XmK9XpmAh2fAkLH
a3vTjR17F+kqFStGO9T3hvb5tsH1Bb6xuPAtgRLIStlgUb6rM++fXsZ4NzBqYR7yd8yhb6xwJZpg
iWIAl6YldfZl8NfVCFimoaxBGNPuglN3NM/yuQGiz/ztZqZ+7WwujC3ZkiRrymyt5DQXQ/u1zkwo
p1rtKVH63cY2Xl8bViMuDF1ligNLrwbgdG79kkfnH/0vdJcSQmg3O1LBtT04ab1w39wbw2Z0tm4Y
hhhmlkXnUvz5G6/tj3WWIQ2t0cf2HzOpeVeP05O4127T+h9ur/LaFk1zqCwETk/cisVZkZA40kYa
im6dWD8ZsfpL66YfQ1T8PYLPu23q+sNhhCxcgK1WEApjIM1jbvDhumH4K5r916rqfHd2lK2RiusY
hSCIJxwlQbKEqwZXXstlWE0ja1IUuqxPavG+rx+avACAvxHgrZqi4WLzlmtQzi0CvDhWojmbAsZ8
IulFaoev9PB+mHLwZOLXDmHRGu7tTVwziIKSKkIh5uuX3yuy4FfrFImrpmW7tCBZDhVKDvA0affm
JvBmrXlGUYPuvYDHwearXR5FKa6TtgQmzR2Y/s5M1yrcxosP9q7dt+ldDcol2mT1XjsnXDlFECag
pagv/HNWaMUkZSwxzG1kziZahcYhG9r97Z28NkNRQ+R3AggLGbPY6Te3TE0nJckQD0fBs35qIRsm
v/OJkCQUi29bEh5++eAwmc07LwsYgr146rXIMDvJ4D7bUvs9yhDH6IctiNTaagTjKPUn6lw8v5er
UQYkOf2Gy5U5wQwWRvuFjjS6VNA2bVzj6xOI/8UxMsQA6eEVT17uE7VqurjGQejF0TEynqK+8tI5
Q955o6qwaksUnkS1i3kvseo336ga/W5QFOHr2+C1c+q72lDCHRrfx2xAmSpy6mFjdSuoFZYHyQk8
mSpw4eU8PSljgUhyr1F2Vg6h53yeUhdY8rS336FnvwsP0t7ykiPqJvsi2kU8soiZH83/cDjFyCzs
oMIxL0eGdKeRah1BVFcvnZPdFIw4B7tsHjaK7KunRtwzUd0TlA+X+0unYqjkSnjKoFe8SR7rB7Oe
mbcr8/Hj7UsgPOHyEuhw4ZLx/K46LA5oHTVapMaTJoiGoUDxz9GZqf7jVpNr9cS8MbNwHlXV5IGd
8J5loSzv1dhmsHSy0C6MR2qWuvoBUeWtu7dqU+BgHIo3OqfnchfzOotgAibijSAdPAFnjj0/Cio3
qc2eGTa7cUeleH97O9d8ytsgdrGdSQpxHP6RA1JN7QHHVXijOqgb0zcrUAbKXzrIS2YFoMZeFjCq
YuqlxOSrCQxXhnD8YaRJT6ws2KLQVPgQ7mV3a85/5VS+NWosKhlzIvUg/jiV0Zi5Wd8zifNs6xtL
WzmPF0YWGyiVNEiigZXVGbrJ9l0oj8hlp2czqL/PWnWkAv8EM+aG1RUU9sWGLmcvYqny48lmbem5
euro9f6YPZ6fbc6hrU1cHMrBGfPM1jEEqPyHj5L6Tv4FPliIDMwcVEAo/y9kX9fhJMsjvHNo8gCd
vyrjJVRKfAW/5fc1XEdS8cFAedzTBrVEaTb9cfsSrB9PaG9B7pNqXo3uhaoz6FRqOCl/5w8o3e0M
qJy02utlT7XgDaHZfEiPlPP1rZuxur307OiMiGd3mVPbftXGeo+fmbIxgMy0jc91PUdnJMS3+iIr
V527xzg0yGdKX8s9dZJ+mCOfqx5Fw1NqpJ9qrdjYyLXLwCXXoSUBeYqO3qUHUxtnxHNmovr67yDs
NjRAFTd38QgQaP1rRyz1zXveRv4MXwJ2BDNltO9bV/5lA0QzTk2/Uys3PkSe4Pvs2sc2RUMMviOa
96654TzXTqmgQVSpKIIoX3o12guwfiqJ5sZBx/BdvIuVaUevaM+B9jaO6NrXe2Nr6cymcDD1pMGW
kKiJ1afEQcHT3tGNPMyRVw3HQttv0w+stLOpNvy7RGPh3hKkPmgLYrY/aAcJiqXsNad5t6/vRy/j
5dWzQy17PqJ+nzPxAzZBcMLA8lO//QGLh1hVSm3Kan6AEKrqz8LVMWbjDeftY7W2xbBlkKDwUvH+
LpKwImw18NglOVFgPM5djS5WsNv4jGvLceAzE6V13sFl58lP58QOEqqC/yynOfYnVFDBMKunLbq4
NdfCzKuIQekY0J+5vCR+GPqNUQmn5puPTTQ/FZp8D0x04xKsOk8hIiZmkXjfl6mkM6pJqGUixuTS
w+efAD/Yl99LItvxWNs78zSc8i9y7G1VWNfqRfRAhVODnY5MXezAGzcwOXkW5aKSm6YE2gXREwAP
aEklbUw+x23T/sWjAfm1VVm7hrlZd6zjX0kb+B9UmFI3OtwrBUv74tcsyi1GIduNAnDHzR8Eriy6
E8Or8V49g6PcERvsK9ltip32ceNIrXxndh1ldMYwGZF0RFj5ZhecwqRJQ4oKa920V8ddPLgR1BZw
Hz/UbvOhdLzqWdqk41y5LIL0k4okozTXjbbA4k7aMsLLvfFTy6vdENnH2wtb8a4CfK5C4ihq28v3
qglmRZ2G3nDLaJQ+N5Kl/JAGoJySNutnJay3uAhWVoQRsiQuDbfm9/d9s49VHXVd00xwisbQyzRj
bd5nTWVuRG6rVsBrK8wRMM6wvC0TwxmWxNSZG7ZN/bGa9fqUdOFwur13K8VigQOiLC2GEsnKLs9E
nobSaIYj0IRoLLxAQbUg9nvtoW0q21WdsD4xPEgHxLe2SGjXvhoYYAGwp5J7pfo8W/Xgd6qEe+uG
H6HSZwclZnhImwE/2ZO0celWzr5Is6nhg1c2KCBdrtMam0hPUV6lhxd7OoUEyc4Oqb1hZa0SfmFG
fNQ3RyNDnrSWWsyMP/odsK6DQH7Xe+lxQgf4/+HRWzkkF/YWjk1Gbab2O+z1/l30qTwLbl3/EFin
+BtKub818LYa2Suh2z9lauZyKVksK5BDk8Id7Qemy3PbvqIlkMFiN9U7uezTp9A37VcYZrLdGLTa
SR6areB05djQ36ZIIUIpWqaLDwlHkIMIH6Vp2xpTVymtL8ialW7c+N9DQ9kY0lg7NcBnqPfRf75+
sVQl66Keq+lW6ai41RC/GsX0mpnJj9u3cO0zAm+gvoUYBPWXxQtMU1uaS0DxbkaG+FppfnHufSk5
3LayuhrKBoJlQgw3Lu+6XtZWr/HlTCU39tRdtMdOp78dO5OyEYWuLYh3UsxuK4KRdXEurdRoS9nJ
DRco14sz9B+ovJ9vr2YtnAAk868NcVLe3DXZ6cPAzqBhCx/6H/pjEnv5WVASW0+2f5i+Kkf1UN5J
5y1RhLUDKOZnaCtQx2XY6tJsyehKaRUVfovhhl1XV0fTyDXX0ZtPQajtbi9y7ZMJmTCLdp5MwX+x
j53v2KOughxr/Bji0Cr+bOfmd4ZnNg766qJ4oEmhHRNzi9DAnhuoQYSCuDHc08y700xqLnLk+U24
8dnWVkTIDAqBmcPrXkk4jnGpo5DBjS3SvRVlL53EPjpas7F1a0siUacMBriHR2axdZLqZ1XhM3A4
KdXfgaV/yZvKZ1pT30fl1llcWxQdLZXzrlA8XQ6YDHbQp/YIt13dQxulGR2tZ+fVBOHr/vl5IHa0
6SSAV7wq05pDXFZ0sQ1XbXJnl2kzpMPFXNxnZbH1Yq4gywVahO0T/8A3Lc5E6pRlHvvDP+OU2q44
zuFBHlx/ZLxkOhhIfE+oxJmeylR/62abA8ZrDw2jqUgp08Ogs7/4gFnQNdMQY3/w+p3+qWRT4S9A
I881i4PkCcG4Yqc3HixDme1GiRf9BwVLmidvf8PCx6A5jOBSxG8QGj3mJzHEYBylu+Z5m7Z+7by+
NbXYbr8Ki0oSy+2Tj7JUv2jMt1t2Cr6x3Ij5VppsrEpwdgnwFjwzi3pnAvJursSXtZ6lw+D9o7gS
vSqBmzILpe3byu02bK6u7o3JxdvT5HGR1yYm27nQXFL1YgcuW3mAhqM4S8bw1+17slb2vFjiohpQ
pXmttQb24nPxviN5FrWA4mW77rny0hG+AlDDo4FEWF59e1KnJIYKwy0nqX0eszx70DLH/3NnhtoV
hc7f+JErHOpcx3Nb2wTLSqA1Jz+v5p2jh8W+8uX2VCcQwNzev5XPBdE4DTdqAsBel3BNY5ALo02x
Vzj15NqIJrqVmT3C//9QSEQQt62tuE+wvIqCHLXNyNOy+VT2KM9HDKm7sPCZD7Gk94euaY2TmsHz
cNvUyrgOcEVQyRThAAxRD7h8vhP4sVOACULsjyHxB+Wkmg8SCkCIUIVP5TfBoxDB2+2Fj8bX6G+l
27C/tlRIJTjWaE1dqw3A5JtZVHU4jfPLXJp7mTlNAPb/YUPfWhGH9k1olOmT1gUzVvr6Szk27lzG
rj/8vL2Vayf/rRGx1DdG6mpoa4CZxAwVpBPlHszCxqnf2qyF9x1AZRVErIw40JAP0qei/doZ84aR
lWeGqJuWLwRYotS2OBA9VE0ZBG3sFQPfXm8m0rNf1+k3pGf1x3Lye0+v0vghU1p5H9T9Fgn52hqh
C2DcjzdW5dJd7qLVl+ZQyJDvVmr2PGvZkUEcz9a2IpS1Cy1UA1mhYUM8tPhYZTKK9Sh8LEo+1t4Y
HA/BgYPRxJ9vn4rV9dCkp3ChEXQtO7y5raSAWtlOqSo/NDXZdiqVXpzDcn7bkPK7ArKo+DoCTM4I
AEMcJH6XW9fWTt4WnUHVbBym2JMKfOMOjIWs7IK4nTwnmtTzpBTBUxWq0oembWUvyKzuPq7H8Mlu
LRnVXZn3Z3QKoAtw8CnqHuzs+LNuR/sF5Lj6xZ58qXBDYyifY1tFQ7JozJNdyumXyCmpYPKkoTFt
6tK4T+JJea/Oih27RVVl3yo9UennZ6m1V7qquyuTKHiyY0nZj+0o7QMF8nczm+zPvtlYv+x41B4r
JYssT4q09AX6w4ggZ0joqIXxPH6yEzPpXK0Y/Ze4VvNThmDxl9SQqUP5o+2/TGU/7yUIRlM3S8O5
gecs17W9HpvRe3DZyUEr0vhuKIvosVVD6f04ls7ZSOPWVdLOOpZ+nJNhJGn7s7Dz/CNeMmrdQR5h
1aNGZL/orex8c9JOOceq3uRuFw/BKyIj1qPSzDxCrOKhGqPofgqMgj+t4D2CjDu6U9E8O0t+Z//t
V+bsTt1UfPfTcLqLuwFBTguXX3aa6hUmn8+oZGmXd05+rydycx/WOUOUpT9kXtk4BERMW+3Nwv6g
TQOCbR2CKjB29l8khlE+yeYAWY9Ku7ErxKgBRYqs2il5uzkruHbIqWkSf4OZo0C/OHl2H49lFJHe
anOnP8SWPP/qnD71gqAdNwKnNVNAeCh5CKzNVbllzs3UmXpM6WVzn+vhQ2tZe7VXP9y+Tb8dwPIy
EQsymYAG7jU5eztNtTKnwMeC1C2mfXnO9vFhLPfhBxE7waWzS0/9HmUESG/cyBOTpe1RpSv/mnwv
Nta85qze/pZF8MZBjqK54reQIj5SPd6n4ecu+FmOW8xdq4YgxMS38Dc59qUHoX6rRIXI28IMFdCw
sKT7YJaHMwTHkAg6w98bmyyc+dUmv7G3iIIJ603IK7E3QGzcAjx+tu/K59E1z9JrCf3AO7TlIAzb
iSZyHDMwrB6bu/i4JVq7VjoRVdD/rXuxwVCv9aqk8TsEyiL0tHuu/vjZPtf7fh/9DGhBBDmNZneL
LGAtZKBxJtROlZXJMEB/kEPVJP9VI93VgtBLkzYi/2sTFLIp19Gcp9RFs+Pyk8bRgDtTIM5EKh3G
7sId9O+3v6JIxC4/Iqh2jS6WGBxC/2SRqJlJDLVziwVV+twlP3gMIIyOXB2ad1/dgvqs9FWFNUSj
BH6ct3vxcIcKLKeqPPDIiSwYLuyh21UjzEbqL/9sefIhvJeYq+3cNNlZX7eQ1tfeB+tQ97FccMlX
Yi9KEvpWPrFWP3UZYaRr9LMPt4gX19f4xsriOMq+ZQ2w0gj+PIB2e4QoZlfND0P/KNRwFc88OI/q
QVyKCtrnaKtofw0ScEje8OR0c8g+lilcNEZNUYSELKQfUexlqhx+jjM7uOsrbX7fqIN1DhQ1PMpT
rX7IoKTXPN8PtuqKK1k5IxNIVjDtJLC99uJc5QnaZnpuiXH64KTlrvor/5oeHHxu+tTPril5wfNm
1/w6+r00al9el6g0lDnrMWp96B+c70roDu+nx/CgPdnOJ8eDxgXlpzj4kEmeNeyjTXD9SjOUH8Ds
ExJQgHiofV/+gDxNerI0fkCIdgyPjv81QilJdEKVvf087UQTYwuzt2l0sWpdrZpqrDAqDhysCR+y
bpfqJz1mMnz0BCV7oCRu8Lx1na7fm8vFLuKGCojEmDGd4zZOUR3D0WIkN6o0pn6s6nPoy3Xq3vZV
a96QChosIqLiejXlmMlTK/U1BmfbZzLmpIZb+NUtC2LJb7LANAxj6D9NuEQaI6cNFcC6EX79/1vF
4owY6TiklYUNRw+ohyWuykTjbROrX+bNRi1ORBZlqKyJjQrz7tExpnNZnhUT3UglTf64tsIheGNq
cQgipU0zgjDEN/XsdXbku0i5r6fG4lDI/8kUiHNKHQzKLWFWeqhOWQiExS38/lEzv3EJXXtyYBcf
d7f3bwViIVb1rylxTt6cg6Q1VUDgmBL1RDoH5aE/9V5xzn4qr9uj0munTkiQCPyYDEft4pUvtaFu
zJY9JDN4noPwZbKCw+0VbZlYPErVZGqzHWKiKZV9FdV3c1Tt/4MJvgorQLaGUdPLPUNR1u/HgSJl
bkbzx5IGxdlOY0LP22ZWwj26VSqkChYtA6hqFt9mqgPND+ZBuDsNgpxe9aZvtKaPwZ2QfB922msZ
nbYxYSvoOwQvFSHGA+s8Oczi3iqjWsyT01NaGQ+iN2d8L47hztpb6T57sI6ts+u+VGf68EflZ/hg
fE22Zh5XV86jTv1GsB/Ly7KHYyepVQh+8/BhBJeW7YtX8u/oTrQPxAvTtLDjoKv0c2PH1+ImCBj/
75ddJhZ+2gSD1vBl5bv+HJSe/FgdxQxL+lQ/xffjo3wKnquNOGbNJlwIwDlYqAZ+c3GaZN907Jxy
gGU4wWPXdZBk5Ym+pw3VbLQL1+4GvSFg/PBaQGmxOLh6VZh1mtN6VZ3Ecs1GerbTYQP/stJ/Qoby
XyP6IjkrZqmgrcfE0Zh60gfz0Z+8KdsPf0OQi8K4vsuqd4l1El+xPFq7jQ+4scLleEvdpIBlYlaI
Oxs/17BkMS7thd/s1CtzdGhaLzpswdTW3iAiHaGBiW+7QvykUGXFeUWzFwzMl6yIn2ckDzVZwvI4
/4cn1RY5IMpKDBIsY14/4/NJEpmYElTmsYyd8AzAWN24B2tHkgQCpCRXgQd6cU7ULFKTpCDPHKtk
PDttl+yKcurO89hswVJWTdHQAl9IGZVx6svTnxdVms4SdZJaj7tTOpf956ZM8vsot/ONWsmqKWIa
hlgE/GAJQRmjIZxjUSpR5ADKr9H8GmdVsq8ta2uwcNUSSA26S4ANoGu6XBRot8xUh4ArTUHv0BkU
2lynL5NDO1bFf4gVARkY6NpBdkIFaPGxHDt0cjknmYyD1jhnoWHt5WxbtmBlTYoMEAukKRktYx6X
a2p8oGSayYcSJOII7fTNR4rRxik7Vjv5ENe/mh5KP4hpNopKmtisRd5OkYet5EGgE7l8beshjKRu
zgDZBEn/IEWOeqfDEK3Z0OKPqIu6YWFWkZtNOmOHVSg/G2UjnQrYPL+reQTnoFwGJVkwI7m6EyOY
bg3Nl2yugE2GVuUVQWO/aHEXPHdGEn6U5zo/qRFKh1JTKbs5ykxbTMfRTpPmIfDGMZF7L+j16FwW
2uR17PWWnO+KQ3m74uUr1Gd+NCo2W02Zd3AnRJp3qh18U+rxpRmtwbvtM8X5WO4vNXGaZ8hAC1zk
5Yct9MCe5olrUQH8+FZXtroDkZVDk5g62TFOZICtFu2u1sytO0PvpU3EwHV5DSYXIUZFe29llK4w
sj4NRmLc/hCcGFMtftX3vdc8FIcg8eojJJHH20tee6PAooHFwAvw2F+t2WoiZZg70WaWnuedGT1W
TzCvc5gjSjNBtHfQ+aaU9jE5bIl8rSWxAgenE9DRTbyaRSlt0LaG9ruYOOzhPd+ND/kh4RYZx+Zc
e+m77bB7Lcq/sLlIk6LSiqQyYr3TXfrxn0F/8wPCfIBBhtPWe7hpbeGRFDWSQyXAGrOI4UvoVV54
aN18YNDf4P3dfPTXXNO/O3pFUzeOjk4TCXvM3e/as/RD3xdHh4qAdTTuoGI6bDPUqWLHlreGaM0W
MvcACazFu5VqRqGNPVGbcIfRKXvnPJX75KPy3XiiG3IXf88IdiSoocvTDAcAccdOhb/L9yCUG4mc
N1HiK5EPhDP//qDFJ/ZDf6ZVyA8SyrCCpC+x92DP6nvtCJes1746+m7ealivAGep1XJn0e8BmkjF
59J55KkaFkNKwFy3k/a9iOfgMTGj4BjnSfLU1AX1RyW3QooziBl9qVqpfh7Krvxl0lA7oPYxfbKB
fGykgGLvF98GRXIaPXSPRGNk8W2snjQ9TYA7TKbZeWomvTKaKDw9yaAcnftWazZStTWLqJsBz+HV
Z8x/4UNlKbBCKcViORXBo5KX0zvLTzOvVttinxAj8IbkevLpthtb+eQgQkWdF09Curawqvlm3IcG
nOqJzqa7habBJWrLWzqzax/5ws4iQ5GHqJ1lGTv9IZr3QiFFcG411M4LV4z2bzuslReQi0VvH6Q5
bGmaWPmbqkRTOLk69gItnFbGQeqLgx2l90VZf+rRxdnd3sYV9wHVOBwJCgT1MFyIH/PGWEyoK0WT
bUAxYX2zJL9ym7r5GHdRvHFK1r4XbAzwFlJxIdRdnEtJqrI4CFvTraH0cX1rfLJT4/TniwGhoiJ0
YdCxWQa5ctR3vgFhmasnxresiZ4lvfwW1lsD4WtVb2rdYpSCjh+EBYtwED5JK7GH0gRJaNpPg0SB
lCE82X4/osZ0p8cM5KFd1NGfikzbq/JR9urCLE5m7gS9a6mTcjfOun6coSrZSKjXLiMpKKhskBMM
SSyenyLxE/rhkFDEyIV5uUWTZ26iL0ZjPsZhxZw3In0bX3blCEGnoAnRImYjryANaahLSmlEyCj6
7XhuRsjroVQHhzVJZT38F2MUC8Scp1CIWlz7vlXCNm0opcbWYy0LqZa/BmMrL1t7xCkA/WtlcekH
TQFMlmJFSOsKCkX7YfZs14DMJvc2n3Dxf1u47AtrIkR8cwfVKE1Nq8SafmzPw2Ph9W76yca71BDv
Sx9v35E1h3ZhbeFeYr+17SHH2ngI3lfvGw+p4I+C2ck8KL+2vdnq6XizlYu7AmniWGgD5oL2Ia/L
rxMC2pqVbxSN18p2dMF4hHlKmZVbIqKQCQtnJcbMPVgA61kFSIMgcryD2uksphBZ4F5/iJBRUU/x
8c+dKABAqoZgupjvWObx/mjm8ZRgPO2+TOFPHxXOzIg2UpXVjXxjZBFtFEI/MhdGysa8R/T4LzOE
V6Rpt/L3FUd9sZiFB7EUvyPZxE7vv4YqzTRqobeP4O2V0Pq+PO+93ip+LWOhQNSiy5tdF38J5GnD
yvpB/9+GUdK5NGMy3xY0Quih86KnmjYd5Psv/gHK9XO6D6Cy3f//LWvhNNoxjRGLwF5W8MApJMod
4gLxn8c9fB7GsgFC/J52v1xVXeZhFhlIJ9D8PTiTbrhpYW2BW1deEWbrsAOhPzNEy+naKu+Qfp1r
jExPQNpPyjBxDjI3lMIdGK/D7Y1b/VLwq/JgQcgGeH/hAOFOrusRESAm3rP32okntN35HzV4zM1D
/wh5Ur3xSq6dQACUOnMCQt5lWTZq9ExCMtQBbhXrx9x0PodBcerVP8cVwq7FQ0WLHJpE2uSX3wr+
97pmKgcmXru5U3zjpRza197XN+Aja/sHzIKRL0HoRWl7sX9t0ElZYVWCBR5U8MsYuulzdBzhH6m+
6vfhuy3t8U2DizdEyaoxLx0Mpufxwf6m/hICZtardYT2vT5ud9xXfNLFAhcbWWuRE8oq57Hm4Ct5
AKHXVsNp5UgYYmyVsRFkOoGcXn4rW0KDKg3oupBvpJ9Du3K+GP6sx2jCzPPx9oFfXQ4TZgBBBdvh
sqqnpVM55x3bJ0uNp2Ung6nA/2AB7MvvLh2D+ItoW1Xr2QgcsVk+HStL9ZOTkfbWn18jg6T7f1YW
T1JedrHSiLc9C2P13FGJPCMyl7lBJBcbr9/aA48tUU9GoIxK7OII6FHb6XrF9ym/SM/Oc/iSnoFB
fBXSxvau3jeqGz6ln5KPzZl/22+e+JWk7ML8Ik+auwByAabA3ORTidgVlLQEFyZqGfGI5kG7F8Fh
cogOW+iLFcEKcpk36158yQJ8xRjpGK417b6NhmebeWr+i/dNrhwqKEDbKXyJm0TyfGlyizHYOEkr
wweXP2DxkaPZHgvd4QfI79THrIZRchc8MYaA8kO4g3tofN/9MK0zbEf75ODsNke6hPNaRMckc/SW
hPoDafHCucUMdUSj3QE9CHbtA5I2rn9uA9f/kP6NzsV+OlXZxpLXrqcqZNpArwJuWrpTZbKSOlZa
6PynyEtJWZup39++nyt1Z6a6/zWxcKBt2DXKIGGiP/yjZjMcBIJnKyRZ/Xhv7SxujZKnVhto2InP
2iECXg628KnycNZe/NR/tqgTyjupctvRZYY92OR1Xd1Kihi0Z8QZXm7lqCelnhpEkHqUzPtC1/td
qvXmhj9dS8jJPv81s9hOP6Nzo2e/wQLjzr+r7rT6GB4saqD6IdsZyZGG+e72F1x7L5g1QtcJIn84
ZBbvhab2tm9PEJ/CWNtAPYDUeTgGzakP/D8fbBKDHpB0CsCFfVXqaqcRqmAJgr95qJ0Ha3C+drYc
gUdVFDe3o3hjZWuuTlMsFaQ4TPNXqVRgKJJvZERj01Cd7LnzHA1Kv4kzM727vYerlhgsgpJGsMYs
X6muKexoSllYmcnPivRFMtF+S7qdr24KO4vPsfQimmCx5EbDNL8si0ax6ZcxkH0iFj4UVXmWsxdz
g9Gh2XgVV08jbU7mXSmKsLTFpTNrojFfA8zf7Ke98rE5Fp7z3gJ+7rvdc/bBedlERK75SOBSMPsI
UooruknHLksdPrh/2JpVr0E0DhJGh/Ov7hBXlu+3HIt4dZbb+cbgsks3OG2d6gMGNf37nBivnf2r
R6aUWvmdqX+7fUpWo020JWiB0vi/JmCc1IL+r08wA4HrQUfjSCT19V6hvRHedW70+ba93zWkq8W9
sbfwJpY+h6qVEdZAotBYdBRUL9knlVvcUSp5mN9NCk3ff6oz/h6fycjJ/dYnXXMvb9e8OEOJpES6
H/AbUv+unR8gLPAyf2tWba3OJVQ7/rezi6hG7gIxMMLO/oOpj/b+TnmfnPWDfHJ248vtfRXbdmtb
F5FM5Vvy2IjP2GbxrjbL3dhsJEJrmyYieDCjTOtfMQ9Y5twndixEjAon3IVWe9cY0inuN1ma146/
CZEO7QecydWzZtVxy7CiSFgV+ZNRq58dPX9vpc6PJon+rprkeHvnVr8TpS0wsaC+hQQKW/umQuhk
jHENMUOFw531IzpVNNe4DZOroemyjelZvXDwhyAyBPKOitriSzHzOrQdsxC/e9LBCFzkJLxJds7h
RbyzCmz+l/P+1uQiykwAHTQ6f8EaHpse2J7Gk3Prr2qKN7zzWuQFBkx0VgTKb1mrk5S6hrkWxIik
jsOX2DSLe2qH2l2WNOG+nkflGPqwMk56DsavS7f4vdeePEB9dFogJwDjt7hxs0M7SSkwP8T1oSgp
TLZfnan0ZmdrCGvNElwjCkxFKH9fQRsCKWTiyycmKjq7c6nHH0sL4Nvoj4dqCjfSs7WbZzMMSkor
oAxL3oOwcQZiBsYR7E7NPCWKnHOm9DXE7NN/qB4CCuV+y0ADBcP35V2gBOw7xmABo03i+qRqXX1A
SSx/mp160z+uuSwecobJyTjFc35pSxX0Y5oEnE++a56kclf97qwPO5sG9w4Fz2N63AQQrL3lFMNU
/DK8YAwdXdrMSpWZVxlEnZi34i0nVsm8CIiEqK6Uj39OpAf/O59NjNiKHvbioZHMEdK+hCa2Bvrz
afTj7HXKY2puk59sDQat3D0xm49rNlnZ1dgyzMlZ1sqgbaLYKclFknCXKck+jbRdnMkffGYm3cTJ
vvWhs3HrVy4DWAXKY1w8YOXLTZ3qIZ+aIqJYqpStG2XOTzBdM7AMadyVqr/1EdWVBwJyBdpwAjJ2
3SF0SjkeK8GBA+Np5g3hl+o9pXQxbKATS4SHH9HZOsan4f+Q9mXLjRtbtr9yot5xGkjMN9rnASMH
kZSoWS8IVZUKSCAxZmL8+rtAu20JYohttx2h0sgkcty59xquCr97He+SVdm52TM75j/7dYFqYXgp
gXFmgeKaguAJ1OMZLbfY0pGe7DrSWrOpoOWYMUFHSxByl0t6KWFwtquhfQI8lYUbC1nscFndGwZr
AVmbCgAmSxa92Er6vbLFMx/5JezB2ceCR/LsdgZw45K5jTtfU6YFFmiUA6oFTlTmV0qZBxxRQPD1
IXxmL5htJuayIKILpHUX6zLTdYnnNXChmMHXJow9V6ne0wvGK+cmDsKKmdMFoSGkuj62AjyIJHUQ
sgC8ALcGJkN7JFmXvQ4haaVvHX7J5u/cU+EsBJUJJpef+ejjBM08s5SR6TeFC7CYYwwPX/fbufmA
ypiJqhzK8p/IgMrEJz2dj4GWZAFXjBHF4ejJYvxYF2b4D9qCvgNsPgjy4MvqcFZIomgzpDv0Qrrt
zOTRJH3pmFJMoeSoRhfyRGefDEV2MN+wp30KJSLgW9PZmwFeHelGj/Nnqxp/NnoDIdmaXdjAzk10
pAFnVgD0BxHkfpwXdaenkzygLSHi/RhZa2Y2t3rD77/uwDnMWsTouIoDkDgjKJBrXWwTjE85REwU
NFM1P/Mhx15ZdF4Jw8UhBqBq7PPKKeTy8etWz8ECAaqFHDYqW6iVLJ+uhXizZWQR4unSofvxYb6g
S758S8M+0Degstz+E4scjNy7NueV8S6mrhIBncfYRsKf9VBsV+WjoScPtppK/tdPd26agC2ITAoU
H0BqWSzprrNqLeezIgiJNxPR/JwJR7KY1/fjhTL4udX8vqn5rbx7poESmddzFJ2QvHNoJ22r4qL3
1/lGZtKphVVmLcXkmratkG/QkVMcFUfSXnRI+X/dY+cmO6Ak0LvRVMzBJaKslEgVTzQGhlLvOk+K
NdhiVR2QLKAGXljDZ5uapV5np0OE5Yt1hcHROY+wrtQ23TUpdMJa/QB5+wvb+rlmUKCDViIw+IDl
LYK6cuhh5IUfYltPQuC7cH6oD130901U4FM0G4sh8WShYrZ4GiMblE6hDHr2+nCQsuTKbpJL4Jgz
0/mkuAwgF+SNcEp9nGNSovYFsOQoo1MtXxlyXcmOJhWcumOmD6tGyqbvX0+Hcy2CZwtFXl2dMf6L
iN9IJKGOMrxu7Lpf53z8WUb2GtR1y+UFvZCkODNQmG+gts2DNItlfHy6ErgNpUthHWyYU3KQoWg9
g+2VtVL28oXD6mxTgPgBI4Zw/xPTjHblyFWGwwrKsdDpRBYpJbeVQoKve+/MckV4D9FRhPfIDi5t
ISfOxrisOEqBkEtxRtXamFY9/f0VO1/FZrV4MPs/ZV5ikkNf/AROifcE9vHE2ujmw99/EBRNZwlz
OFt8kgOyGimOuhYPknfjcz7ZT7wgl+LJc50FOCngbAhgP2NZTTluSDljRvSyc3SVQWSDXeiqs01A
HAH/wQIIN/OPMyylTZZrc4xiNN1bphdHRWkuUN3OJXBM610b83t4dw5Ihca0JJ3buJmIYwbTKnOV
cAyqfbueWWD/oBgCdWkgO2fRh89g3G5Ia4CT0B6EdmH+No07uZduEGFcmAJz+LEIT1AHAS8S/8+u
VIu9hwxsItJs7KUqw62e8mNa4dFs9t2a+juuj5fofGfGCndGZMIg/gFAzDKTL8l6/btfOTRIzZ8W
G5t9o2qt5efqqDyOdNbtmdLBWBkAj3gMSriOkfJ8AsVXitdkjNsBtJyGvRDTiP2vl8OZ7QMZArwv
2JxhfS8xOjbvDD5Q9EVpWyGom7siLienr4sLR9c5Pqo1E3HBlZ5JI8tOR+gpCjEhbztCzQNXZfKQ
FG67A13kSg816ki/+p9K7VwmNJ7Z9xENzqg6E8HAp/IQ9NfTkbSgNkCgCsyxHBktXFEInFnbCjVL
VrPV1116rlyKmMZAMA86IxK7i/llmx0VGUOLKaw3ROHY26nfUz93pyOqUqDEJCt+GIkvMgeuEEV4
MfA5M8E/vAHyceGyPgInucAbyNr60Cg0W/EklVw5ng22ikr1uSx+pnb2NMJ/C3cBCIxWefOUdjYm
YqIRFCPYD5am6zYGdCWLyscGmhhUJqnDeyPxW5IUDutY47VjAksPzSqgT2pre2XsHqhdeEyor3Lb
3qdj7GMDe83Uaa9m8eMAOJqjV2gGlmkSxO3IJurSZ1zJX4UlewUrtzIvj3bL1oWpu60GJ6m4Jj+I
wh60QlbCYmIUZh6a7cQtrmMiU+7VHCuHDNrDHD04hZIc2umSSPCnVQI7uVmXBE5lKKB+oli2VQ4P
BRO3dh51TzIdjlrZH9Q033w9cz6NG5qZzdYN4MFRFzMX6WtKytioodOLuJ6yFPL3qbzS4tJaTzpv
coepOQEOPLtEQTn3dNh1IbEJMDRUvRbzVRANio0z6nWquBuNzAMI0RXy3+bk4enmLQD2rIDWgrj1
cVbqQ9slVoTr2ZgRx+43g80dBUELNMAvhOPnboLIQkDWxoKRIlgQi6biqhySKsICGN0pYNxLfmp+
6kHDLvXVnR12e9tw+8dcvtTupwHEFgrxVaAPoVn6WTU9ono1kjk1OTOIZmJaEkyxw3WMmpsB/B05
s5TPKLuicLVLzvafhvHUOIilc3kfRdxFSFDa1KhKYOgdGZpWyGs4XZU40vD09Rw9u5FjJWCmYjfH
jrqYLUQktdZoIN+phyRyFM9c0U280wAVzNa9J/bipV/V/iXhrnO7+PtWF1tapqcKsxlarQflYGcy
hJJuU4LQipsXjuuz3TiD96Ddrs5mch+naVP3g6AM18ZiqteSlt+1pF6nun4hujoXFCAIQf0I+YpZ
5vljM+MoUlbMRQGYaFivCjVGl4Koe/x6tM49DDLzuP8qCKyxEj620liFnacyxLghA4mDqFHktSbT
bCONLPe+bursA0HNc87WIj2+hNYlcd2yNEZTus6dBjpWnPUXmjg3CUBwBx9lts0A0/bj04gRqoaZ
DOq+PXKcSwWqKWX6lqjKTVYm9//gcUxkAGdiLzgpi55rk1n1Ucfj1MkNa98iZOH/Tw0s3aoyhgti
P+ukM+2q4YMDAUz36xbODD6yfABEA9WLY2UZdxot1TUyAX6gZc6YkEMTixXJSPh1K2eSfVChAcoN
ZH2EudZiUMZ5ejETXCFLjwLEQwCIPUtj5lWC7WjKQszKC/mpuevfx+8EmDpcdS0VislzODk/97t7
iaFBUbuFqa1jSzd52a2nElLsxf1Ujo7ckyBJ33h1Ccv+CUE5NwrDVyDmcTsBzW2x7cFWVqoMCMme
0NHxdi6nVasZ+pP41oXnW/bosqnlXqfi6KpiNNXasgvVQFdXsw3rQTxR603bdMcpvoQkXE6VZZOL
QUR4IVdUwq1YN2JHRmRVdUeluhRofIqMl83Me8i7kWvquhC0xJONm7b3OGyoWAAVgfFFWRnQiAEc
LY2d7Dq/I4gXgUq4bBF/SgIvJ8/7cVxMnklOuy7p8BZmK6iZ5Cv5nVsE+U57tn5SzZPX8OR5hbYK
mk985jaBvLU9gO9vTMWRj5HPnrQ9LhMXvcjOzer3b2ze/N71zViZDenm27bEhtWkklU9WoDnJYBd
jeWBlpFrx8NxasYLm+qldhex0pCZCpTY0O58WwE4eNUHiq+tLinPLY+H5dAvYlsNrvHRlKAZjijd
iDLnoqHTqazw1dAutuxE4RHm8NzEpgt6Hw5jCoQQZpsvgI1dY5UeYwxq4Sp/M9s3PxoyY1CPhYvw
Z1+UJoExZZmgBiBlHcDLUmv4GeQ+ndSOE//rzfZTTubUFk6+uTiF4GRZm7LrWT9xrnH07uBlR8g6
uZLLttyDWqEXxc7fzcmgPeRITqyQWQRzyYhLtTqz7XnYIGP9Iy/jJy7lNTK16frCgy3P9lNDqASA
PqFDVmkZD6HnYK9bocCXXtGj7PaTMyPDNS85JjG4Vpv7CiN36aZ8bkNCCvDPVpd+EKiS1amWodVZ
Y1SiTvYKLdMYITv4jBk0IHXoZE+AN1evs9DDuL3UvWe2+g/tL04VXqedlRZoX36Rovui6EKzEW5T
bS0+eYUtLpzVZzsZCUMo4s2egMv6fScbwA2ZA1aInbq0BO19eLaie2qlwYXhnA+MxVpEgg3Kwjjx
AW1elgChSj2gXIUHAwLFlw2ngCgeJpEzzma4ze4fDiUS7igozIJLnxK7qLrXcq3ME2gdr3rEU4Vj
Piao/OlhDN1EyRGbeq2tOrlyskDKvDpx7PUlyMa59TlXPv98F4tdvE+Be6Yyepit9UBrPYW7M9Pf
DJNVe802/aMqLuzfJyjEsqvfN7nYwGWlb4YywoPXPvJbRhiFqmdup1UUdmsG7mCQeAL2JumR/9yU
IJfA85A5g9/C8fASz+STpfu8it+/l8UuD1gay6VhnmCjXz8ArJJUjv5kgF4TecgjO5Ez/JJMl14Z
V/ZN5Mh3xtbsnUsY0XPB2oe3sTgJoqgijcimeS7QFXn7fS0DcEUdeXtRvfbcGn73zOqisFRWtQB0
Go0NgbHhvxhxyj0/+UsWq/Ephw+er7i6KzuXGW2fIJ2L/j4pP70LGow2EVXF0DaUf2D9igNv1onR
Q3IFnfrLNOxLHasuQlNcZu2pStCeFrLrwhtWlS8HClSroA9z4US41K2LkDTjppmQeQcRBdzluQkB
KgOKO2P3yxb2TcdgCD10F5UBPqWOlj26DFEbVuq1iWa1cPSL2KNbDj/dwU1fkxUiwo0yOM3uoprS
PCG/WMNLabCmk5ToNI70V0ocDokQ4sTbQx1G2DzIkwoqSqD80n8Rj/5vTvlPZIPlUy+2rbZJDE5L
jGv5K7nTwOKf+fxo2lLdiTlz2HR5Ml165sW+JWJQhtV539LCWWUwC8G/+weWxb8/GjDPs9Yf/lnM
I6PKpoYpeLSCo4GphtX9pXrfmdsTtpu/mljMmXLMsjpOZ1jNcNumsT/ET8kku18fqWTeRz7MERwq
ONmgaItSkvGpkFF3pqlVPTRkGk8JwClDgOkNIH7h8nLS3LKCLMjXbMJwZcHlA/ZTAL9ofrG150mT
WpKN5k3xmBSF23XiUtBwrgnwu8CyQjEb8OrF3czmwphYz+YnHDwF5t3R2t5328yFE0ZAtkrvXoIh
fF7ueKr3TS4m/phpjZi6U5MtGBoG+JjRcxxOLvS3YYcUQanj0iH5OUZYtLmY+FXGe27UaNPYZa+Q
VjndQl3hyM3KwBhG7sXz8FLHLsZO0mmk6ArGrneNxE2IY21abC1wgO89TJm97GXBpT1t7rnldH3f
s4szWKqhQIs6EuRt1NQxMxXeJnDSqFP45V0axbNNAUcExPjsDrisLepAwI9lh3C2tLNVVsM9xoz1
0aG0C/T4knTx5xgHw4eiggnVMmj8fuJd5yZVSCPhwYqrJOxdhLd+4xkhcZHwP8yxVtx46r6kiLGI
J61hz7O6pGH6eb/++B6WzCkN4mkssU7Ttlgbv1RvpqKN1cnDrgqLl8smfeemEKryMKqwCYgPy6tD
C+VbYjP0MYz6PI09F6henja4//ox/L/4rbz+fW7w//w3vv4BrdOGQqhp8eV/DtVbcSuatzexe63+
e/7TP3/14x/+Z0d/NCUvf4nlb334I7z+H+17r+L1wxc+Uk1ivGnfmvH4xlsmTg3gnc6/+b/94b/e
Tq9yN1Zvv337UbaFmF8tpmXx7Y8frX/+9k0xMGP/6/3r//HD/WuOv9u9DfRH+ekP3l65+O2bZBn/
hmEtNimYV8F5A+Drb//q304/wuz79+xshcw+Sl1AiWMnKcpGJL99U8m/TaRkwXFApe3k7/XtX7xs
5x8p2r+hs6RB+xZ5ixk7Yn77n7f2YZD+GrR/FW1+XdJC8N++nfLUf61zHTaw4DYDkA9EGjAVqHlj
H3gXgjYqsGJFkdS7MkdlOe41r5OZOObtII4ZjOfVxrxOTG3YaSYdf/9g/PmZqk61q4tYwoW/C8ds
n8IB50cioRoC8+z2MEGMGFYpcR3IQmYPvRbdxwx6cMJqbYcTSnbIJyRbQSgoyXkjbi296K9zTfeG
yrRhB9XJ8LVCu1HVNKuJ1Z07tdmeZVx7S9mw7oqxejEp3xhFvZXNpAHPdzSTsDX7BBXtiR8MXBiD
cqCFS+cvk3Y4vhvrPzr0fQciVf5hp0QPzq7cMKOEVvjMLVUXZxDtKUsyUXVXFGLorTeysj4UUgOL
3WSwVoLwfFdHFXd61awdVRb5dZRl0z7PKTDCcdp6Q0OTbGMYsc4D6yeJku+JnBTX0UjyazCau02m
WWEWJ8pVZdDRs+WhdrE6lSuqtaVTmWmxHTXoOmQUWlhtVKuP8ryJCnNyRFOyJ4ke+tGsnguowa7r
yWp8eAZUfqrnsBoWOqgAGVFuuk7qVxAHhoxektRbUafVFS/HBNJhYtUSXbqacjpej4k6XMs2Lbxo
IBBSkno3xe4Nz/osu4lBUw6trIQloVoVOxV/79Pe3sYtkXeSNgw4RZr+ePqMQgv/WIwhxF4tV9QG
eRAMlQ5CYvtHj8ybaTMzdlSa+w2Z+k2EnIRbQV3nYMp5MKXStC34CIHUbtqmmZnfnT70QOk1amof
Sq3NHNGZPKTo/C2fUuG1FR1fujhep/W9FFXWm2a1btnA+ssB3ctpSa/8mhi/BhRPvDLRc6fuRuWh
o1R3B2O4VA77vPQQJREof4BeCcbUp4kzlyqE0jPlSp0qAr5HDhJpW6swrjJEesBdPIgEzMpgzmPT
rVRG8nd1gFYIi/N2Yxvw0m3zrrtT1Fi57lISnr7SkBLztLQbvDgpDO7InWXcs448gzuRosDCRljw
sG6WcMhpve1gEJAab10FPzKpUcidmA5Q0KNu01fqvQp02lqNbMWFeDC5T2urW/cQyXV74fekhAAL
3ShKbUPbEdKYW5TPf4CkroDlLOElcnAKPEMrRoASJvkqsnK4Vl7CA5rL1XdCM0LdAEi3maVoLPav
TGUaqVS9+mP1KZGhHwulh5sHsAq7icnVjsAkyxOlRnaAw9EhFGo0BT015WMrDbZLqZKHJrwUj6fv
md8HTsVRMOxh6VQc5DrGCBFzZzZKc6ODS3CtZCqW6mglr3aX5WvSGeQ+0xPTRWmr9ooi7bCbCf2u
0eQnqo4Mm4BNfUjk2de95lrUbG6i+UNTUChmCMBDggLuFg5DREez/Mc0QcmjV9Jjp1J5W8I0xGd9
l17LmcVBKzCG62GYGkDLMoQqZlw9tinTwc6nZJUVgEYgxfbQzG5yOqXfJQ1OdBCCya/g37LK5Ljb
Makc11Iq3uJ5n7Hnfeb0WWl1byWJR3BNqkv18sU4zZQFQENxckFPADk+e7FLKuWowGuQKNtIaert
2IzPWi/yX6aZOpbEs59pn8Cv1cr1W0kYg0NiAbFYSI4gAUiqRzC2mJtGdNyy1CofRSOtSe2STu8O
PY+N22nqFU/w0gx0DdWWEaIbbi2SbW6CFCgs7RZAgXINZgsKoNFzDVCOE9F63KtGNWySWEM1EDUs
lED3BmSRD6cPiVWmV+BVrszOxLey1lh9fXRoH3MkQNIAXgyeCvAD8ymCTz6evQVNooGhrS1lP4tW
pTsjhrQ2OLCTV1uoijZCjwOAxvXbvuyoP3RKE/SaLvkKrLND7B7qvV4mj0nD82usQMhzsbbaAR6p
PhombB2Ln0htDSuJs3JHSz0eHKvqyp3V9tp6IsZ0zwy9CuxOhzBVmdfXJeacmxuZ8WO0n824Zt91
Q0qhAw49W6mRQcuQ7X7HSiwatSjH73lLIJAf5y9VZRC/afpuA1Vg+0aSRAUjcX34TvLpXpUupd21
OU/1LmiZOw4WtFBEBw0LUkynu/a7oKWYSmlW2xNbRSvZYYgINkM+gKcbM6F8H1ltOVyVJK+sh+S2
ybTOxdafO4oq8eNI1Mg1tTIO66ERR+hUP/Z2Vniq2tT7MaOV15u9fZ9TzQIom/fupBs9NhK1XKGa
AqD2kCEFbanTXQ4KbZBIWXzV4Mj09VZPAzbImV/HArytQgxXdi7jnGzSq2welK61gAqLu3tjFKMT
a1z1J21EsE+M6PvXc4t8zODPcwslAiBCwYSHeixkzj7OrbzQio4Xfb0FlDALKmH1R8BYrsoylR5J
z8q1EIx4pDd6YHLy3LNLHC3Z1EY/6AbiEtnPZmgrFxJ99NqIkwr7fDwElcHuDcJDq1GhsAgfvHIz
IhqBQTXyJ8HXT6CdeQKcjQq2dRsgTFhsfXwCdazg0VRX+daSEfflAqr+Q1cfRU7IfTTZvqSl9ZHp
AmITttgz27rLpn58sWI79lirjpAXwHQGnWO6qeUeMsysm1612CwdRTTFjV0wdgVmS+VNNYDRLfA1
uVrvCY1dmD8U1399QMhiublSmX6i6Dl2f09tZGn/e0Bp8nuF28h0jEntjVkiwsyM1H1iMinQc6CA
dehV7WPR3n/dPScax7s1gMGF2Cq2DjjUIJYGn+dj9+iFPTZG1wyhZgrdoyg732QkRTG85skLJFB2
6FXtF8IpT24J/2FYZHBsPa7u9D7RfauqOy8B4cDLuwJfUrO461AKhQdLzn+0gnrtUAMA18bVztDx
slHZkl3DZPNQSpPsKL3gr7xGcY+XNWoTWqVvSav3rmpy4VSZJl7LkgSGHkdvdVlcDzRNXVuJ+XQN
FmoRWJAHc2oADu9TWyLbv76UIKO9HQR4uaef6iaXnXKyFNnNobO9Oo1KNo9PR1EBqskld96TBcy7
fgVfRpsDCcgeYluer1kf+7WG+aoVa2TYFH2vrAZp4DfqqCYhI2xADtt2IXbWecpk6C7IoP2Ot2rl
JTFv1pYM8S0hGvOhyWjjtmUq7qQiKjzw7i1v6nl+ABBuBTdb9Schxm3K6vFV6gsEvXkiPxWUmQ61
mQgLXYWCeYT9q0m1p8lsxwAt5euhKvMbxaZhS8wrxY7V+yJHMDB/RRIZqwL8OefraXZCGX3oDsys
2ZoEWwhB1yxxYZKBZAXwWvXGkBQwoxCygHoID5te0o9V0jvcGlG2MJIsC0qrtxzFbMr9NDW/CKjB
Ti8z1WV0aEJMKXFkRYurJc9wciPJY1nVY1mqxk9wBYjbtcmPdKwsy2ml8b5jWnFhQ1kADLCTzLBK
XJlR6EegCM/7jyMrySNGSS2qTdT2yk1FX3tZnZ6HojmovKVhMzT6bUwHaasVInGyGkDQLM5jqDr3
RetOFqnWBo4Bh+fmzhgj3fTaAjeIrzscdkcn/Yf3fY5cAWqQYOMDhY4AY1l95bQaolKqulCHejwb
QIzX7fse+TH4X0A3epWIXVveWrQKaqqsGlPxmgmJTtoAKgbLRWJsknHYwCI2EHLpxaLapSacGS1U
ESdx26iVX8znM9niT68EUfbJ0O5pE0FVtn0pE/X+ADDGKyr6BxJH64SIXdpbu1zBSSWuoCroGNCQ
foaMvV9mxp7B1y6q4yAtrCeoFiCEpeGUx6HooM0XOUREV0Wt7JT6oOOYbiR1k4k+qEwpoNCGh6bJ
JjHv1Sx3Rw17sdLdTaTGzM/R2VgaIxy+cMN1JmPyGtU8sK4IoSfvZ9Dn6LM3O31Ored8vFdRnoO0
krpl0VqvVhAsqSHAfWtmbvpjzJzc8OR8H/ER8fOBXZd42AR2wPJdo//qrR6FTphlR2GM0zvhN410
mBHpdqjYYWN/l6XbqEmd1tqq3SYVucfB1TfcTPfA/+ZIOleeqYcWWMYRnH7N2A5US8DsiZbjKh0w
WAkuqwMJhkl67OpsLcOvUc7kdaWhBXhFk36VT/INaHRhRZkPY4VjZJR3YCvvlDEPoZ7m2No6hmkU
HVu/T2nnIJRY0S4NZZPfcDbBq5rj/q+tS2readgZuykCHjzDjbl3GOdB1W15IlzdfIkl6TqBSamZ
P1WRukNtJbTT9ibONa9KNZ+bOCpbZt3KA1Bkwwqw81WTqS7o8DkidbJvKUTkMupEE0fQPIIk9WSX
lTusmTY4sfKCsAEcTUCXyfUAaLgSw403vubNQ0YKWBNzR8AL0UzwYrR/isfMt6YDS5OV1kZXyXUU
xw/xpF7FCQWqI+t/sRYZJNv4TmP4kVkA6cS2zyzhEn9oIwlUShOtwcCkiRBstVuo9a3MeBs98PjR
ypmj6ptBu9fhVdy5CM/IvRa7qvYKGolH1diVxp9w9cbsMAM7Lp0s1eFrydxSeWoLeEW3t51ag4Fv
QcbcV5E30e5E85wNOLRWVfzCjetO3HWqZz30MQu4wIl/Q6UE5Z2NEEiw+Im9kezGFcmekG1c32sT
bmxR7kE7KyTmFvoBbmqvpyho6cZEZzJcH6Nn47mE/K16zZRnnBegDpQvXebyMux5IMDVYAp8h3iD
eBQiw5o+zu8lyoUnTChhSnStsgJ7BYqfyeRVmY0Xz70OWBigBH254Y4h+LVESVj1D3IW7c02c603
oooQ1j6rTB+DlEju6Yob2X4Ku+dYpatM6Bv8i0dsva4o/KQFdcReQZgrLDThI1eI8hx+i/pElV1Z
0jydtWsEoS7yY2HWQdccAXovD2sV0x+sFFxQbuA3vynqLgT9yk2Nwh/goWTUyNjZ7Vpism92EJOM
JQdajFszlZ1R2SGKW/O02luFcm1ExromrZM03RUXZNPFcqAJ7TYeynDMtXBOhvQ5zm4mu/PSjqXC
k1KAyQoGHT0IagWtMnt8+Va2ZtIhT24a+GJVblVuymRVq+HUhoCRpzxEyNPEV2C5xsmGYFVMV4n9
AuSGy8YHkv2gCoTIROtA3Ny3ExbqquR1mjbnRnfDWHtJVAM3g8hxhGetX2HRbQdmobOb9CE3rc7j
ShQ9FzpKgUpJPLUf+U4bxRsbBgkIdkMJsM3AZUT1SZ3jRpMYNzmVW4dkqFdAqTu0c2DXpuqQWpD2
aRjilV5i2rrulNbTp+Z7Vo7smipGf2sP/bpOcbVN4ZzhVp0WrRVbop5s5RtVbrRjlY1Qu4zk9UAn
cy0VVumraSKvwIVFbtim98zU2kNt2mu4moVKJ9dPuVUPAY9SFIFRw1lXDbc8VeqekeJTkAs9QNmz
DeBZVbnUksKkBsKhs5sngTvI2lao7TWs4U+y0YHyUZv5Ts4L8sD02Dn9WmV15gZcJ7DO5r+KhxzB
IOXIXgkJKVRzwAEzblOSiMe+aMhVDj0T10z7B3Uw8ptyQKSL4M1eD0TrnjTcVnrQoO4Ha5p2Za8p
MKCW+6feHixvIG25Rq50D6bTcOQ8DsZENN7UwgdSpZgVvIv/+KAC+hUMebo7fb+cbCkD8jZOMLE4
MUOoQiIe4kMoj9Va67Rqk8YpOAKo5bn6n6/U6JlTE4Ie49lLJI+yb0mRAn4dkmtNm8q+EWevJRn+
aPP0h6cPp+/99eXpbf31vdGwwjzGAhcQEAGIh8rI0udG5cZSJE2+yqxiE+vz5S3PcY/ry6ycXLNR
52OysLzTj+j889OHpAAHwT99Woj53ldyA/DFtk3d1FILZGaZFBKq7g2pCOtWDlgrAGWKoPSprtPm
xsCL50m/6QwJaVTYYuuJI5QhQIyNW13sT5Hwsmbwuyr1jQZrPxb7nqg4WLkHW0G3JaNblGoA0tZa
LshaIs+tjJhI2fWmGbaSss+BR53pQlYbtiMJo+QlJUjwCC3oGAuAfg/0Wgu0ZLwra3XdA6mvF4oz
NRU2TvvIy2lT8iSsiyRUO2wYNvHgmB2WPNuU2pz7bkJ05orXiAV4OG9XpWb6tUw8yFs5RgUZVZrt
SFP6XNsyK7kaCQ06NfXL1MAmyANovIamlIa8Y16MukaRTjsZ2XYUjzwk9vwyMUIN65eNvdNkLURz
9FDRsjBPlVCKtLCqbB9UKC2DI6fxUulim/c0sNvaqzrhKmm6myZpXdYSzlVoPlLjutLSgzFoh9Fo
nMEeXMS+h9FuN52oN7lU7KDOdNtNzWuN62zTPLIW51Q0PcTm9F1n960pQkTnVybnYWfhfRDlAP79
rqTVNTXadVzucTkMBexQ58FrO8uTsPF1OVlJqXTVc5waHMcNATbcNAMy3nUDbFt1wFwn7ut5H+SC
+GNHfCWOfBQs3aqCdHGXrRpr2mDtH1B7dO0ke7LT8bYsxEopeCjLYRLroW3jREYlp4c021smi42J
NZsNWpjwLqSRHGStegUwdpCwOJQHN7HEBknbNWXVxsSGpmeVP1o1gkkrkHixmW/DIM9Juh3CWtLP
JdkX8I0o8qtJRjik1j4hz7jjOqk+BciXeP+fqu9adlTnun0iqsiCWxOdwwodblQddgMSSAgQIJ7+
DLv3/+06N65l2m2vhUGac6Tp6yGVkbODtSHT81wgeGxXmYMlvBS+1NSYKI3sfSz1wa3qIqQQhXZ2
Hk/eIZBYm78uTnRT4XMgH0e9iRlZuBdab83thb05+AUXG7fQNOZMdrjLCndtcovxIzHRyYHgntSg
gHosDY4sAOJh/Dh+hXXLRPRpo8JwYJKLtcgg7MRe74DqadIQZs35Wa1GEIdH4zH01qMMrVRw+CAI
4hr0bYv6XLA4nWKsD6i/g1GnbsuzpnYTJKDnkPami4W+F+1sXFk5nXFZswEAUTF0cIluC84e34c8
xVda2KhfYmUXlmtO8apQa9oP5TbHQcnT3LRpiPR2t4HmGcU9KtS9/50rWoZbf94qs1NYKCE0/kBn
tA+76UhtJ9dRk2GdzrbFPmwrpHruHRz1YenXbHLnVOnvmDa0Q4OcmhAxhZRcjF2/oaP4asvp2sNf
1MkEsPY1pKKY/QF3u/yQ9YBhrKa0fXmuZvzKs1uQ5U2qptSIuw3brugsqxjAQlaNKV1fooSHeGcC
RzJhWYU4dqAJm0kybxu4vLtlY5kaMYPyucfWdiHb9oBkyETpJZsNP0Re9ZBTfwqmL9bmn9hyGd0u
f/Jo/kbyDmIHiLlR+EQHR7PDNkOxjCBEpAuV2OwLwwx0gcu78jc4afvDLD/DVexntj2qbf3VhsM+
1s2xi9UN39BMuhyTkFIpvH0f0L0Hag7f5rEeyH1AOHqxcOdW86pwOdQ6+B59j58bN0y7rcpmh2U2
nMBS/HzW+a7bl0DSU9eH7oRDEAHawm5yhfW3iq3cirDC9HNmNci1cdqiQ4HUrfnci2yIxn2LJZAR
zAPrMkdZP1RMy3hrj6FF964/5mGL+1/ie8TabFpEPuaT3nZtW+/c1j+su4mqH6CjvqnBP0htzpq6
e0MF9pJDG0LrJrcMo5fG0Bwja8GKOEKEbe+2lcKK8dXDBdKJZHxGuC4sH4g5yMW7CnOtt+CfZXnz
BbuhW935o3iYOtg30X4NvQI4lfL5qTf2fvAXeJaDlNg/7SEszYiBsGC2pIeZvraXBVNQKESO2dGY
WtGMtekRkurKhT50/bIHf58GoX4EUEAa98R8NAVAscDo+GBkcgTQ5XRYUBPngz+XPa2KqsMFDOIp
8vvvA81Z42b41pM27NFuO/m6yHRAatts1Ulod4UQJPNkkBA6nVUMcZzdo1VV7Tle69Nk2wd4lU9r
XCc+SCXQCl9goPngq/dW+yhWqNeX/gKmC3lSTuoDbwiZhTR19o568O4r/8F9kB8tQtziB7QE18CG
CX+9VPQQLdgPc3f6bldeFvancMliK8FvvPJrNHzEP+lyZ2hDnaAY2Dt1jxJBifZ4thvIpMLmZDeY
aU26x+jAG0BacJPbEQvyvrEjzP7ovrYO+T2T6pu/YmO12aEe6rxt5em5/61KH55YQytNglS5koT4
ZWr/DOndQ+jluI5vPVYOCxJQkfXSSpytheStRS8SlOObb417GQYYB2gKf5v2wdI+oNwHrrHsdU0y
K6rfw/Gbw7bUms0eM+z2tm2AgEx5M/J0I1NGg/kQ9NO+6zKboresx8TQ5jrV4tO48wWcBaa2gcdx
o2Kg22Ht7tU4l936TXrxydlkadG2DNyqdGxIvAk8J21bKhSbxPts34cNe3vA08g9CoTYIccDAxUq
+bH54XVd2BGjts5rrHddFBR84eVMmzNzogvHRyO/9OKgyWm6JpuDEsVkOtfYPlsgJAKDj0R0aUT1
ALW9H+r50VvrrZ/qQ2TXJXlsNPEFP1uU1Dvl2bndI904rg7CRsFmGlx5cdGr7hxyjvbcercseq4t
p+y3qYwqUQYRYpoofbec6NONvRu4s8e0htdG8YvvIR5DY4heIzJmTfeui8+dV8MtNR1kH6aWU5UR
Y0VrObf+2S8Pdk6D7da6UwlN76VyxIeh252z7YQBE6013Qjz36GtOLUBarjW2/sLuiCFGwxAVYTB
w3G4X0j10Is5N5E8YdzzfhtO0RweVisqHOmUNlUfcTd9RvRXWy27agQaUI1XJ0zndSk6ez22oipH
sh4VroIFU9z8OUicmWPfN1+8jZYcSV60E996FnwBgn7vbPoxOvIxRqi9nitlY5879IxG2t+wUn7G
qOoCRdMOLoYQBE1Mx2/hRm9VpffOhBE0gEfleOBK3u3JOUb1n1YsPxqoa7Ze30Yhi2ZGXVH3Z8dl
Wa9KexHpXOmyius3DVoZ44cOvGJYCPyDo8gD+iO8y/A5EXlxtZ9B44CRRPvJD8tF2Tkkr/eoi1Ju
MOTdig+YDHvHfL6ErkHGpDmBBt21tnhUov4uanIIUeo/L3GbVd8xjmrPtc6chTy08o+rt7dmMDLb
egzj5di27S0i4XFEU7iuHza2Ri1ULvAOQAl/baI69ApYhEsTa00CPcFwwdNYOblHaN64w0ljpgh4
xFZj4gbZR371WIKx1JQcgSCPSF7EFoAqXS1YZpBvIS0vjcm3IfLyyfQnaAMOs+8etWmBzk9yZ9hu
busvM6bh+dx7IxUprIXtwMJde/LeRsGR6OYsI3ePVKYTqLPzHJCT7dMDja2SGpj/x4SsVqKRd4FA
i9kLM+GEWawQGvZrBeNhFi+bSJjMjGUD3666sm8Mt3GFu3TzoDvxzlUNGpuKXS/7og3HPXjAN22T
YyWCPIjomVtu1giTV+EXGZJDX69FPKHF/+L425GuqrBRwWNAzaG1twNi0i5DvN41Gln0eAljwOtC
dozNevEirNqsaGwUrRvQj2Y7guX8tHC/LTBwWqrCfYUS0HJR50z7cGrBKjgHfhKLyUkQlsBwRJt4
2EKbIHcWmplJ4a6p9+h9LeLcyLQkqtHYVvTZGcW147iEx+poILLBMM7fiAM6ghJ7cMAUI3KHPeom
srFvY2xf4XP6aFsH6/Tyz7wSLLAx9E1tqXkWrJ+t7e/bbruCiTzrZgYOR3u4KVUZd222dPJubdEH
0pUeoFpvmKKRG4c/WqgmZq/s2suKESjzBKM8W9C4A23unHI20xPJPPliyXjv70iHWnv0D2GwHudu
ezgxu6IXv7RVffL1ureHH2tTnzCq6ZvpzHug3V9kcsvQN+Uy0xMXfunN+iABy86NPi4GQ2+dL5ae
k6jDIoY/oMcECq0hjGMjVqrpuO/j/kj87kjcHnxHlBJLFb4m2NbEibXYE2zw/etXuL/uayS+bcL6
2ujqZlGI0tFjFNBsZIC71hX11pr1f3SA5FpzJQDd4LPOFIoJhWWvMaiBfFZMbojeTSMuw02h/0up
sspxrnPp/WN1f0ZfpdS2ry0qtxGXXqgwuwZ9EKAOixRrpYqVjrnj6pJENKM2AoZQBDtg6/hd+fIH
yL99ZElchTE0X3Yqm0/cg0csUDcX48Ia6TyaBc0Pjy62EWgeL5DPAY+0ckzByohwygqZ4u4KDElg
KwpRYmzzicUOJtv8WBW9Et6d6TSe4LN/qw2U1gJN/QAARXg6h08pTKyqxm8W+CmGl1uzB1T0f9DK
Cw2JAw284nXw9fyFk7yevh5e0M1/T/XYt6nTYgwKERCe/X9wj/of8PN6Dx6nCCqeS2SFQbno1oAC
xhooBDGdg0ITTIAcGwFYAQ89lePOEt2cMkv9e+z1k+ggPPj7wob7wCGbKgKkPkMUxM0mDqqyIr7T
jkDHEq0HFOHqMDW1OigNPMkeB2zNsAPubYicYGwZ/n3oGWnBdr+eAzN4Flb/9+8U0geIPdfydciP
m/6gSY9X//eS18HXf/73ff57i21c9W4YEcjyOgcv8Od1mrrFeLtOIKPoLxAFi4En4ia3Lc85vB6Y
RPCqjx0yIU4H8InRDvyq0/39qYVyEqfOKMzZCr/o50mbnqfq9ZN+ngprrvo9UoT/Imyvr+z1UUbM
KgMz97v1KYMioV2BoMyuTAEy4Ny+3kC4zzP6972ebx0F7BclwOeReYGvTPUJhIfxfnh+4hYE3d+P
ff30OqYQkA98aQMVxjBr9PkWrzf777WvYwyiFPP3Y17/wkZG0Lrxt5Hj9E8Lvh7qP8/1NPRDbhnI
IGcrRnKYucz9WPRG5dr0OQFuRN2pWCYPiEOzW/5M6JM6o7J4nhNLww4J2aY/qqwLuow5a6EXndnT
mvDVvCsT/7T6M3UyZ4521XVgJl/CBiT/Hyjobp47oitbMglM3H7iCtxczJ+JggHctr2tx2PHNKa/
T2lAgADxg1O1KZlZZkDvgwLbbx25O4O8gp0tvH0DIrQZHXwx4iY399jb9TGQ4twOdlZPorC8xPGS
eURRbcJ9reMckSklop8O1Ugz9tyCMCRbHpe+KlsLV2X83BTtVBP3SNl64US9A075E1j5QuVxXiHS
0IN8gwjgoHt8b7rPGy8oh6JFWPk0s4RjvFE9652F89E2sgARfxyG7SRRPNgdK90xPvjWNzqHd69G
BTv/fp6GjYZZ2CHKfXGgEgFGt6mMTm7K7SiH6LFYIo3C+J/RxkAhdgS+VjJ/yz2FKC19CmZUjXaT
thbd0aBNPadKbBQnZuzQdlVlH1hJj9KDQ9zaK55OWweKI/vtWCrnG3oAuZ20x9N6i9KlQiVnokI5
BPc9K/wJM0dQMUMLsoswA7oHlDkRU1RLjXmI7xTdFWdjLlHC1PiI2Qr2JgqvzAM33z88sr7b3Vb6
vHmf/BlQfZuaDb1t7dyZak7PznFqPZwknPJnJjmSNHfIP3pUyAt1JM1gAkYBCepkA6WFcYzhvJS+
HHZT3GLHcAoOKK0fn5qmIGWogDiIVltZyUYE0srgpwBCyYXIa/x5s1TJU5AKyqYMrS+jbe2EB8RM
w+5Uv2OUmYMeZRZxunhxVq9z2p3ZHijyzu7cXRu5iUH6mSXKxnr4C7KuYMRtut8N3KntH2/yEjdC
4b4OKSXpyEUeTn0+227Ze1NitTptoB+kCuBzP6NYV5m9dFnjyaMKlxTarJSou9SwysULplTVu3Cr
0DezZJVqtxEIgQ3dRfjLbM1TWfVHmO73ZA0z1aFDxLAiEYTZQi9gCWsCJJNPN0HVt0bEBdLCM0bn
rIlJ9pxIvUmQH0+lfaR2jCKXkfLURsBogy2lAqSntx8KcBMB9xVChOBYO2+KoFLu84q9A0Ow6ibl
MZjLEAR0Fe+sxQeI0AJnHtIqXnfaBy9uBRDwdkAYt52jp6RbVwiBzYHU5CeaN0j8rEJV/SdpSKaj
6hDMYAl6F7rZNkGwW2JhsXagr7T0+pQgAz2eEkUw8a4KUl6w34bVoAvObhVlLd2yvtYgKc9RzTNm
48sKBmByUFUFkAHIU1PxdKEutuilECbOt5DewMdl3oTbJ0Jhs+CPYCcoXcvIqoo6Bk4JwSuHqnhC
h6TnXx7e1AxVVgMB9frh4MXxoWZ2wjGBgUxjEYNmIXOQGg3gim4pZMacZYSpPB7ccsWci04NabDg
aoNMgm+QOoOhGJcgXwxNgMulc6eAEPxj65+do3fIpwa/PiWIsev8Q7U2qWOQKx/YKay6+VT1ZcN4
Qrgut2baDz3qEKKTiv4xA3JJHRvIGaYbCHynSF19ZildN9OVkk8J9XlGwCivDlJ5uclGYMV+gDIK
6zEDXtS2fzTtH4ijKCM1lTX6CU0RhzGi4PaObgsBCmBMxJEeehFfKvLVW+tU+hbuqr6k9DPoehD4
JO9B6tVQOrfYMoIZvu0FnKfl5xE0K5IISMYsxCWYZIwxSpEgzs2aYcro9hTNi2rjAh32oTKyiPpf
HaIcJi/eaY24NzLsoN3VKjMLgJPuOAX2e20HwL3tg1JR7oNK1Wt1cMYJte4VqUt3JDvfetW/jSE3
gKXG46K8nYlAFh87oFd8i4uKqoxvkGg2n9LGsPt4ynoG7BuLJ4UjzNEqmXso/dXNX4ek78ZkbjpQ
9yZx4jZx4yUDSIM1VyYRfvdwQ5HSWVkYREcTzsmAztIBIEj0WHRYeNvawzUQFRtUxg0on2WxEyOr
VJCrRh+qqjDxGnZXWOmbsAZsYKezG10U87J4iwGB+mgD+rKF8gehggkxMgk3aPFHoDFuBQTTuVtN
UNTa3UPG9qce97V58/p5w5jyJwEVHHTtfQbelHVztfdxppt2hR5vxH8/V161d7CCWIP52uvmY53E
zfPl10pC0zcNB0bEXvDoK+jZRHZYEW10H8+OOOQV0DoPbgoHqRC7xncvsgaXhi09nILjDLFT79y2
1do7Qp+b7s2N5zNrzFsdz9/cJvi9DeiCZPAxVGjEe4jzti041a79GK0Q/hVMH/HXZEB359250158
zVDYoGCaV3R4VhIYWiC+7lzFzRvMiteBVt+kZb1DuAeVlH4fBTvphpRuo3OKC4EGeUdMSiYNgKpK
AqyhBgIEKFrftjyg7m1Zm6OSWwoAKJNCpl4Da6VaM7ScGA2HYwO2S1YXET31EbZu30oHCXDXiY/I
tDo8T4Nr9rUNvGLBP+PLb1wG2hk6/OEebd5+JvtKo0Koakge+lNtsFnM7Ayl5RnL4fO2z7vax/Jw
Aw6WeKBUqtWUlibXAERk1XCos6w9d5FLIQGahGdgnR+D655ETI6idw7L0uw0iy6spsfBBh3WszTW
tFDb95XGByORbuDqfRQBXKyw23lRhmC+fAHwzVmMSvLErO+LZ2PG07prpzqlIaoLdD2aY7ab/wsu
q93sjbuq/6WjNyNvxPnsUKEjhnM3ZrYPJdLwNXTene3WQZeod9DdmC1tAbCwIyV3Of/Z/Jsqrfqm
9T8d+i/0mjt/RqSofveWYnTL2MV1fxfk07MgadqbT4fusGEO7y5mYgZ7+58uoVf5tcHgyD4dISW3
k/in/yPGyIUdJgBBvHbpL4hP3CNd4R2aABQZCl8biPY3jaUSjuso1+A+drVOlj/zvPOAn3PsT2ii
QzZgv1umGyfzBqKN+8ctiqqLtHSfwmzgvGu+vDXLAFbbFlhj5PQAVKwOwdpB4hs6CHGo3BBMDuR2
+CB3FxrIVRtDNEwscNk4qhblVLc6eZlu2oaZchD4pfzWPlVak9+jtN+CrlovFpnVL1VrVF7UI0tm
1kHsfEdahzWMZtwMU7YEvXVUS3Xu4kVDAeu6U+pbAYpU0ZCccZS2fOACpERU05zPnkzWp59KrCDU
fbPeAuIjy0q0qkAMn8CqZ7HPeHNPrQ3MbdnqKItmzHmPsaZ9cGO2DAu0c4prWMCk3XWI3oIjrP7f
g2UQq9o56Fmogfo/jGXaBBtBsdXL8+sYF91YUr0NhRNu6mTVMO5I5ZrvLu/3mAGBC2l13qUc+P2l
q0HazvvrEHf61EyC4jYCUW2HSiaDtuWlgS4WO6F1dIFdXl4Pfs0b4FKQCjmnsK/kCf5HcxlYtV1c
xzGXjVCgKMr//joEVhh9bNdckIruXTcLAO7zi3p9W+gn0bty3PzVZnL1tCfZqE1T2Ouqcp2s9e05
iWDswKc1CEFPX//z9dCzH7D8enfKkWyojR3njoqGEyXteHr9FFjDKVzbiwq5c3i9M0QoQBkcPWSh
3f9jMTt405MCGyhrCKZRN579BmX20xZpBXw91zP8Ti6+3FlLevDjjRwXmDtyq5fs3tsWTfoFNDvx
+mrHIlRwc9zh1UPUwohlTw1Y3K3bfvD6hx8a65uyty23RYzhMv1CP6B2OLYrRtd3Xf+wvYGeB98b
dq27el+6DgT50vwDNQumZvIW8xHwk1yGMxD50AdSFd/t1QlKtA/jG5qsesfY1v1aIvpA5CCKuMix
0tGfD9bQeSdkCHs3BcPRjXu4s6wRDM/4fBobse9n279RwpI6mMZLC+xnh6qQp53vm6+1twC3XtRy
IrpmX6z2ezxw9yyGdoYupg33nW6XpFqqJaskYUdYNR1Hh7+1QlaGYhTSz23pcE4GX+y509TnKbyb
LeCnyrZu9jT2CAGa+6NDGLtIuoyYHLg22bTYUM806w2GB++PpwlmG9Hm91obYNwW7q2GWQfHln2X
kjFkRRVYf0CknKtAeb/lws8SgULLoAFqdSWZ6vociaE+b8re9V0Lwh+Ori5lml+tIQ6KBsOXj0Go
SNqOQ/Oz768bej2Q/C7PXpeJCvN4Ze2br2fc5Ws87LgR9RkAQ3XmyBbPmwcwf5nFEG6fBqDxJ14P
PJOq/h76g957ZOAL4nUXiNEAonHZ4uOjmIGYd9gtXLGS0dn7WJbWvD0Z79HrdLH6PQhdwFGhL/0/
teMWgJLIj3BSdCdM56UbsIP0dWVXJWMR5NWj630AI1+65VF5Muu21n3DhM10bWjwOcD4d6niGAOW
yRJ81oiK2q/zDCbaV06xYWoCNmsBmtsf4BfSzvxeCRpcXQl0M66X9wkMELKBRZ8ots3vqDBv0BgF
l9hY8zsc2XAJSFIBEOBzGjYrPVYPjgWk3vVMnElVLz9Wx4VZsdPqwxNg0QaxYgNqZ+yKGMKDJD1c
waNd2ptmmAOBK3LU9nILRwjMgl7yhLqCQVzAq3ffhnaYr3P420e3AOS7/jkM2Ka6UVCUhjwCe7c0
AHKd9mBVojmLVcXZNtrj29bhr3Ah0JhIAC+rDMYr7DHBGS5kmI30eJUVn666owiybuW290OxZjEU
b8BaEQWbDJJALfO0BGuDnGSUsGjOBLiT1upuoVNFYO6MvWNPM8Prwa6cfjeGk0lMBGGYN8zATvA9
sZjJt+p592wkwsCVloAwbJGKtEHdHKmuPsPdB0MnZf29gtKl6nV7Yq9PJu7sp9J25fcuhqjChfl/
IQp8xRLhevRMdV6WFSLdzcDBG49IPprqGTNqhPc+BVB+iBjGzeeDbwskEkGUnndNjOnbT+unYRO7
L5v7BZNNqnJj45jNTy7U1iDvmhV+S3dERfHyycCgzFNkdVQHrOZf1RL4X3xSYZZdQ5xrUI1LGbX5
3xXAnSj8p1sAE81cyyPAHmgXtH9h27am7gAI82Voa51qQ9PR5dHT0/Y69HqYI6dsO9s+kYDyg/D1
L9hUUG2DoEWl2RyEwDoI5OToQcc/YLy3okfzTDylntbJHLXztCPbKlMwLKhK3JVDzNqoQx3S9jhs
EjYkJqYvbVNBpdSx30z732Yd/vjr3+5cC3E7fli/RZiqd0Y03y30dP32esBCXiUwj1rlBLlhWYeh
SEzLbxiXB80pi0AIhMH4AFhVdIg2uXhtDSUhc1guXSN7WHZjQPbh5mdhM6PNoSaMy9hnJ4QLYIGL
wwWk2cvi6hicKxUJc3k9OIsHGCiAn683/x5aNYbuKQxszFHxZQRTDb4Hfr+l8xh25xYS0BM+N0zh
kYlBwlKnhI7UYvN3Z+h1AR5HFUslzXeohBTEo9q3rQyXmCsOATXwSQ1TwaCoCYa1PWOGZ3uuFtGe
X09fP4E9saC0dMv/DmlYTVKYp/yng8A5rb62T3ry/32wPCl3a01EbvnE6B0Zn/rX1VHmMHKWDiQS
p/754FhjVARWdH8dCuGM+Hv89dO/x9wiinl3aB2GfVK0FUQxUdp5gTpDoYQw3z6YFahpPJ8sCXdL
SyEMG1Q6qWG88g388OshjrG0z3IAgvR/h16vIM/jEq9/HfcGMe4XWUGUT8X81iNUgTfBcn89Q5Yi
JDqSIPFSt80jCn92nauuETpI40komJ4P2P38JB4sTO94PuXPVyCsvJhh10/hd5Nl26Pk6N0O9d3S
km+IogcDAPfyDRM5wquKESTXPP+h0rOTdHP3TzhYfqFrW51mM0CTt9bttSLDCcIcUg4u4C4HpeRj
5I79WJ4FddRP82F7HvNqKZ4JAhUHNVkBPoMwDm3SBvwzDFR78vhyroXj3fzRifaQSyKKYYbMvFrd
DP4vep881I46YvMeEWEalDuOIQ2lP/WxOb8qWO4o58QHDzexbX7Dwq4xKnKtXCsXYb+emcs+4STw
c+XTDPU9MBHI3tNl9aMx8f3PeV3H92WbKvBSkwPPL+dZDGzkSJrBugX2jHhB6uufDdvuQ2VPH/GG
KUb+L5cHA6Z4tO51MEQA+B78LzaLvhLsQYdoHGTqT73IjUYvCkWS9xHT5n9Pm9SXa3chnbebEGt8
eTnVYifOAqfy/hqR7Ub8wxyg2dtGYaWqEZTbgqvbRdxYWG5cnbBNY4lHIw01dcQhh3fdHdppQCco
dj4rf0G/ZLt1MUOHhwq2o3uD6+Kp1xnPpHVlDshsBJKJgqH1xPaBAWAu3JG7BXbBXxNSI9Ec+n+a
wLtyf1m/QT+9YQTnhiJ10WCZNZsPba/FmfoxPlKzB+9C+UV6gCGjVtBj83zKR1oIhKgcIMZ4BmxO
7oe73US/bO8vKzye1L776ZGW3tuOQuEoOlkq6Hc+G8PO7RMJgp2QHJrGZg9IH8fd6qEjB3UN7UP0
BgqaCM/8fbOY3kzvRAU6O5XXK7yKrhD9xcJAlXJpQgp7RwfC2bZ5iQyC/tJCnZ6Ncdw8NgHgtNYb
8GkZW2eMK3uz5si9eVawfPQD373+Ni6j8+Qad6816tlhFf2XSQmr2BauMisc8efy75Daujk3gF2J
baNwDwV3r852hgarSVQMPoe4nbyoKRKX109VtYHCiSFxZNOM3AZXQ/3pDqJk2O9KJOCtR+jpXGgG
tTqqXripqiBJtmOO5I3nsSHu+37HZhiOBvYmx0od/3uIYCn4+9RRGk6broOE9fmSXg/NDk2Gny+d
s8iiZ46X2R08MmKhiH+QjZtHdbQcX7tCJa3loMbhJJ8bha2m3t1Zxrkua9WVAQ2Co3IW8D4SyOfo
w7tMnsecfoBPxfb5O6Fvr7iCSQxOskbOcqHd6hy5dcCMz77EqApR6IBHXzTZwDmP9c/Izyxl0xSY
rCycQXgfvTsjBHfBK1+XTgsaOKktSKtDpI5CeAroRM7/PoRRS4/B0GU+WANrSsgIjd/YVwaqhqpX
sLxowPXBFAvg8gDWPmM5Wey9d+1uH2y+gPupYZfZC3IB98x9c9h4V7bfXKb/7xBmCO8JBkHs51Be
/G2hd2ZxevfIVpX+WrUY/YBjrweceGRdo/Z6DlvKmmfzxJ8PpFbz3uZQm1jCeLeAbvZRxfa5Fd5y
bgx0gEN0WUDEntEcrH8PGw7NuNbQGjLgOyaUdMgq+//RdR7NrfPQlv1FrGImMKVycM6esJwuwRzA
/Ot7Sd/rfqOeuCzZ19eSSQBnn73Xqacd8W72+mohUNwnHpnKsRz3i9kNGwIlzROdu0chaCxZAmmn
uqyPrUTBHmtX3Uw6+MtVk7/RhSrWWZUU94ZziV8EUYI4mPwt+FT2EPSTB5gjpKqspPqq5bOZEUCa
ZHanR1k8R0ZPBcs2i0HNKR/si9PRGt0bXZf7/6gYdaCxfBsOAJsilyesexWdrsypw8mjEaQuXlnz
ElilOGxPkcvd13OWCbTt/2o6lRAWyu+lkyeLEClq9tIc6d4k78GANFo2yzPr8YiJzPynyyx9598R
2TZiz937OSNsJuU88hP8vekXHjuSj9Uw0uWfwi/YhCPr68n3nYehwxhxfcThp9gtuf91hewUeFfu
HVI1u0S7yUpdqBjX55qA3FzZJo9W/GG2cfGoVD88pb0a1+a0iO314SJLgU1IPVANSIgvb3UTzzsa
2AOGfif+yHL3we2C/tFXorlLPYfhO4HoTuQtNF0S+ERuiox/fSOvH+Z5KNfSFXOYaQToawkYwVkh
hGYIuiBdHqPOXopl6SA12dMUvHlTdIgnBdP++gUUJKg7qiJbkEXL/fWzlCF995NKeK6BcOhX/j6g
ujpWDfGiSuXujWiTP+zkzwzwmj+bzFfrpbO45SJGrWBcNdaiKodbJlXI8Bq1ZxMAcV43Rrup6ke/
s8x7naRUp6Y+Xx9NnoXXrY+DlTOM1gbqE1wWZyjvmQg0kJ4hV98sfbsX89Cu8FKxkXtRfLazrj17
ol0Vox3ce64S91Mb7Ny51jfXp64f4LvgFa+hE0VR6Z3bZnlBXSaCpObsrJZKHeNhFHvGko03gWiL
rTLNEZE8Y6fOivS1L+VFmojWMUfau7bS+sEtaBSUhSUJNM/Ruo21uq3cItp4Zu095NKJ17qJjBfH
RVG15Gh/lkhD6ewHf6M9rNIJRpE11+rRS/GG10X2Lx4u3pVq/BwH2wptv+xf/JyTYaQHNjbhjcQU
7H1M+XtM+7rcTd3gclYey11FOPC/z5bLc+ry1Xjy3Jv/7/cxLFgbi7UnbuK8We3yiOJWPsyE9sm0
gVCIMzehwK8ZvZIvyTqureWpKvr/+Uz9v+euX/3f76t87R0rn+Tm9VuWyw/477N5SB/dYSYOqP7p
YGDzNm1z2MwtKnvdVtnj6EQsFeDpt33pfiWN652uoB26Bt6Z9uHTaNW0w/EsrfucgzaMgXl/XXJq
B0NpHwkHR5dfP5EJW6q2vZEeEijIIodxETwMLg+7CxACuwNH1iyZ1kNEbkJRwbwbPa8ybTHJjeyY
77H31PbCOzSXoJ7BISJbT0M1nowpNhnsZTXY266Eq+uHCTW7RdqrICscyyX5d9USiQg3QabxOqJL
Zv58iQF5+QaQwPY/SS+36QE6ZXfTQn76hOwjsbumzlMxQYVVonBujKLvAeyMAVY20d/mUA02Xj+a
z3XTm6FZieirxZobReqJlk310lnkauvEi55aq+XcWdEs7UXmnbRZYc9iXXxSE0xI1+uGV3v2X/M7
o/DiD6YgV0dmbfXr68Ox4VUPbWfdTuQwn2wm4qBfq+1UJdm+m9NlO1jDvKuztvmwbMCZrTW/jLNf
nluJKh8Xsv4oWiXD1O8XGkLSWjemIuSae/55CqZlu1hWFrrd4J8XxNIhdE0yCmZcb50OepJ3+dAA
Ygu7KiMiUOvgJq+Nftvndq22bl7ruzib6Ap61aHpfRY2Vmrs6LVZceonsfGfoNkGfhjbiMrOkOPl
uIjSbkTmhZnZ7OsXxdqbY6pVmdEDV/m8Gy06Cv+j7LnQtCaHLl/iSVbci9w3Lk60GfSMs3pld9pe
V2PXnGDoNCdehhSr66dt5aqdrQ27IfluJ+QYUJCpiPQZz85LOfbm7vrU9cP/Ksu2o/ot/uA4hIgx
wq51MvOUjgFx8KgzT8OvI9P+hHg0NOH1mes3XD/gLJ6ZeZfRJlwK9+zQYKPB6CQWG3EHfA1Qdx/6
xSUqXVw+ZaqUc74+HmPqigI39yJ6b88sntuOUz936ZjbN6xyIkSk9zZx5iSX0IcL+ChonzL9Gqmo
V6s4tcp7Hv0nYnmquT7KpkI/zKLotmPFmA1jHhBeIN/9p8SDByi2AGaZ7X0pi3qFCn/9anslfFy+
+t9Dmx6DzONhJy/8K/JWqyDo6juGTOuH61PaqFduntZ310dX+sblu1J7wlnbLg+Vm6W3yqIrNsa9
+sgiICW0Xl0qBtm/F9MaVoy+nzL7O49tD3ewOdC2Nkxa41124Oxbrmd7Nl/dZiCRJkeLO+jyVYTv
MCBQQCB0PKalkbxHi09NZohncIjVHXOKUc6vz/v8Ixx9CNfx5r83ydBVvrk+vv7CYrYCrP3oCI1J
nD+Njf/7jdfH2kw2IBQNjq6mf75+gJLyP5/973Oto9YmJKvtgukNW4GLv6dl1pCwiDfpz6YvtlY8
r6ZkstFjgK6MMxJDRf/KDGxFmhrxU5Y700JPLhnNQhL4VWbLTiRWvTF6hviVy2FqOX7HLsMUuxGL
hqZYtkAEZzbwLfTfrTZ+OF/S/exg6kTtqXLTbaGXHaYkvVla6743+iR0W2JQctJi5Yvmtq+dh7wW
aeip8uz0l1FcafNmOJxv62h/EdSx2FDi4XGShnPH1k/ilNM7i7CV119Eq/TZtG2aSo390qdA8Yy6
p4lYIZRg35VRRPNaPTCUOMN4NdChIkJjYsKtZIFzM/siKfNII3lrR0tFE7ImDZhe9A+c73huJzme
C5tcZCHKR09idYkT78bDU8ifi/5MUnXUW+mwj3x0GIVKX4gXEywad5t4UsV0VimqRTRKxiniD05Y
asK2kR9R1R6Sznq5rCU7M5Lroqve/AlG1pCVDx6Xn+e4qyL71mV8P8X99+VPmjoOp8iKcLiJq4gO
YBy+dz738+ijZcxLcJuOBtmP3j7PQtJkJQCbEdmTafS6DNZzXso7emzERrKJA6Kvvu1meGc9K0PL
mB7IRle7wrHWPf3rxrX/HOX/GtV7Fc9zWDQ9GcXmsY1S8lZ6hbz3O1b9b2Pk57qlsJQLiQjRdVv+
p60fI6cY2UEPKRdTHm8zlKew5agd2p7trB1a3C72xuxCwzBIsunWP445/FwcuxH98LxddmY2Ynhu
9bbw88dqcZ6i0r9FM0tXPtpV0xD86qbkuWntt0RO8cZy5+MQYKPuLhd3UPj3dsmc5Dgvtg6ox3Ts
t8lo3ol0upPSucsrjatqbFYCrXYmXYBZh6yFeKUDJ+buSw/yr3Y9DyMOSXNSX0x/DlbKoX1KeKGP
nW9hkIWMy23jzAbpZJjLvVWL0I7amUNgt2+m6g7J6MtTuCpxV7LNWXEYT/lvbIORarr4Hn2sx3XD
EL10eK898WZLA4XNy0+0khmcI9KDVXdHg5V1kxZME8wo2aaLH62OZFj3fbyu0QIY17xPRL2LGz9e
BzEb5WJap8q8a+q82bhzvpNTAUdkksRbkmKnMNqHg1c9cN44JxE6X9t1hBWyRYe69W7IRMa0nHts
XGuOot3FuzLYSJr1fWflz5KZ15tZQ5dAYlt5lStO8TJCMmJmbeBnpHos/mqlja/Kh6boca1XDXa+
Kf6rvW2EbXrN7lGjkBWsbPREYKUduZdrFg+KFt08miJptnVWcb6XpHUlc30KQts4Y4i95ynog4AJ
Lkl+5ldj+bl0ADMMmXUXY9Fv1ZGs+kPaBj95opN1ssgba+Inl0hq5fIr8bDhsCCRrKAhaAT1bU8a
n/nKGyejpJxJMtpEmCdrP3uEzabGtFYzVvemuIvq2FlVgX4zVPsnaLheMA8jfsZyqMrVYhl/hm+8
l5hQqhhPlN8eZ8Syvj32k3+qvPIALiVfV11M97IwwJ+X7oeXsRrm9vwdi8ghmGgy4aHAVmopSvPA
dXAjmgYvbmHDlfEuQbvi9IswuWTDzkkNjBh+x6I666cm7944PP0RPHwMVPTLyXcnKpMdn2C8O9kd
RVAr1/43+ajHrEtfDNJc7fAP+ZIay/AsrCYES1K1diqsNraBYymOif5mKT1lp7q0O/Rn3/bZdqz5
o5gNQ14SixeoFlKK2TeTYL5mCSGEULXXGxiVrPqTMC7XwsCcU3J4B2Cpu6r99YLCWpVF8hC5DLJg
9Q18HJ2ZEvPW9pu143bdmdbVVx+A/xXqVDZzvmWeKAYv8GNL9hvXHd1rX785mdMjETh/gCG8VUkg
d5pJS8p2Hy+LdTMU05MaNEFiqDCjs5eZLsI58p1NGqQwgkALmEHLjk30FI4gM5aiqQyTSJ0kKHMP
foXjw8EsvT9jmt9wsqOXWnyHABoIP02EyxDdFWV/WHoOqzHt9AE/hzEumwjhKXPX+a2sxEfvQFWh
2XfHkfPoBB4uQ4gNIcLfsxXxMytpAXHNo5UJmkCk9q9lYcpShN3ti1zepNNLVOFaGmP642VKiiPG
4QnOq5O2sxKOhXdiaDnrLsGP50+YatruxZBqI9pOMHmwO82if+79lc7oJE5O/dKUc0w0Kt1ZQTdv
fOY5hw74aiZHextmJkOGGVZuJPdBb/8KjV9XsAARUZ5WM7ymkP371RAdU4fFv7hgTlVfFpCdPGeA
2OJYhESH+yEf/40I5cJl2VR58c5R45Wrp9/aTvsw4/ezFtMko97/2aiYq9piWKyR1Sth5lgxc5x8
dJuOGOpvxiS6LfFe5i1OU6s6Gv4AP48ZaYTC/+zc0OuxKtj+jS0DLjZ5SfgqcgBBcR64G+NNMgEp
YigdRZn+dOnKMzHZeoXoWKwqboxw6vpvUy80VaP53I7pXdwTGA5E3WLdg7a67SWgSrxa7a3FaGIi
DIj+uf8YGKq/Lfuo3MwosCFYN7LIRGYhQE344QUmYA90F+ce3DrYPkCIxLCKl7y8tX2C6mk2Lch2
/fOAIeKAWWtkfoWOZHlT64IkeItMoBLMZd4i37g8Ybc6e9u2g1VXIy2lifmW9QmjDMZLG7YeqRvM
mXyeWrBXg4nobBWWpVBhF0QTznktnlFr1qNnq9sgb37UBXVdGhLvm15u0yv4+vKBZs6yw5DRhWnW
6ltoSoIz7605lT+jntrn2LsFTWWmQG72XYdokRbGD6CrIq56xLcFolDFZp40DjWuKSmjOpVSOWRb
a6l/S5nW93ZntWQaKqw1EAV0Va5pyCf0kHnzhgRLLPgtX/VfcnLp1LQ+TcpN0o3jrd1whTr+zIJb
yxOmIzAYLKpZzjmQcVdHHTn3RcB6LOp8n2H0Tpxiq2sv3/meYhoW7mNchd1ji7uFAFbFDA1MCeFU
5d85K7ftgU8q/XHvuYG5M9vlW6vmT8wEQGyq4rCW1oWRRPozUzbCu+oazHs5lzNQLa2C+RSzOatu
/KKcI/gdQYjrtPfiis7f1HaOQRZ9fYyN5yYVOWp4wxmg/82xOITKBJyogK55+mPSxm+LaTyuHWYI
C4hiQZrcDYdEGuzek6Cu6dCTx2F6SxPBBiDtee0MyX2nnX/Q1PJg+MjkRRXUy1ZmiY1PsGWXH7Er
D4mP3s4C4ULCYQ7AvqSyiebC32rBQT03t0WdPMWNsRMxJIpqmloIaIxzMskODkO5HGfM4LiKAFxW
pruyGrogDEBWC9c6wDpeMc72lRwWeoiL+AHtJTaL0VXQ6DDR1mYkNnpSn0YyXtzX6wmIY2CMw22R
LrdzXeuNYWBA4LBRg7Tc1jU/Gzj2l+DfDctkHvOgup9qUstl87BU9q/JCa1bgi+vtn6Z137HlKZL
JHpbT5yCvZmyujXOWOYuinGMKaN0FfzzI42cvUK+WFdpgbknLodNoQaxl5F4DcbFWHFcu3c6jqaL
X/8y/o9wumxhk6BzqK0Q/VH2YJOsIvryCibhjsa/OVmijam7O4Do1SW4wIk0SqsVU12GF5cY6pjO
byWyCYBq2NF981UrNayj4cZVXrmdutDB+7GzDIzJ3oQYnsW4dUwubsemc2Aj9Idug0Zn1/PW8KM7
V7c0FLi1QuPS5PQrzvMegDtVPci6m05mVpwtFbMFi+ENXsJ2jn2YSxlgq9bLBTgE/Jzl9DrKcr5w
PhZkBAszpG8VIRNY35TXnOElOhs3bz0gVs1EeoKgr8X/XWlOvJ5z8McafmoNRt6Uq3LS0aqnXFw1
uXhNNmWHHkEyIsbncfIU/2Xd05LoXeb7TgFg6sFCIw1ach6eNuXGdtnn4BqR0fUXMpoJ8IpMk6gY
Dl6FQ7nyWGRZIskDQILqHJs2EDnxYaAsA3t+SfFgpw1mIB9NmZwr02lX2hm2deqfCLgWx6LiFRuJ
To8XN2RcLehELNcbEb/QTQTZm5EqFVW9nxTzlGNXn7ClUe7ZVL9BVm7MJg2ooaFEm32zjWrXAfNj
3qVLcrMEdrAvg2IM0em2bU+gGy0TO+JAJTxw7A/Mpj7Y5NnCzkOsw5twHrGqo3Lf+GOFTV6zihUy
Wc+saw/s1Th0YY9EDmfVWCMe0vcdw6EhFBygWR/EzJXsdXjHpYLZhjM0WLX3gwmRkGq3oi9Jscel
1z+w4mBP0UfR2hhubU5XRbeHYwH+uo8+AQBOtvdtoRCtzG5q75cF7rHvw+v3K/uDAgVIfk6et2qi
LS4hI+z7lnK/K7+0uUwbJiORuCpQDh33YOeeJIgGS0pLOlB52txPXv3rjgCkahmaaiL9UtDZMfB8
5b5vbUDsclkYqOZTN9VhZ9gknAAxGJfzWTl2+dqEy2gJ/8tlAdsOsXvKmF1veW22Mw3/1qmN5uhg
5B1t/hVEJZ/faGBhBS6UBeY+wc/LOZuhJn1grqCF7KyC4MBoxe8xjZx1Vwi0WbN4A739HAwMfu0p
huDQoPN6Ox+1MZQZqOZcViTHTOstzy84XQ8DnkwnaobLqQh6FcMn8BI7MYokxngDKzpb+iu9xacm
EeUGPgsJgwX3snZwVsf/0jm4iSC6qk46FCjMsSs510GerQmnWfi3Ie0li74xnOKfmFICwgWHXDSH
d5zod7iy2g3H1CC0A9ZM7kgCDZkimBQr1uF9ZHLBVIP7B3fjMLe0EOq5o1fBLTwMMFsGmEgVt/2m
ax079Mx4XJkTTTeEZ9o2DPVbvPyBwTr3evIwEAbiN7fZKOPgTtcuKDdxqGJJ1qrGYTgFxKWWu9IV
j0GZn8mqlYCt8RwFCq6UeGW1d306U6nuaUc6XJWWK28irBlRdttL+02Mpk/DNDnTQjxkc0OgkTHF
ibR/RBT8JAEUS2WcksCFCykabPTlrWSy9gphhpsJwzoxDuYZuP2qjKLvAE8aQDr43aP1V1/+u5hU
d8jA94/MhOxoapbQnvY9ZwfrSwQzWezon2cNkutpPKQ+denQgXOkjP/Kk+5pbOedxhFHU5VDOrXG
ztX+qy4szhC9yz0BHlCSWBZOb+xt16/QIMgIiuCzDops1cr5EAQTkwIKIsnSTTC+TO+FQmUKioou
aweXvKztG5EnNEd0HnGM/hcbxX62nOLx+iGln7CLcRyurg81lRZZHWYdLrNsDhwud4UAJaQyQnVg
QeJtXAzWceF3PDYz6JnUm/G8spISnr9wdib4Ark6qiK7a8yiO3SDuqtUIfdQ7J7ri7k0M37wulMq
sUegkdORiNJ9vtTLqusmSRHojHgKZAE4OtiCiFvW0jHf6qA2bsuZDTcx47M5E94zTILpEurXMHvZ
RltksmJJi9+K2zM5ZTOE5NsfBi/48OszSJp3t1yitaiLcEJVOtBJec6T4mdCkBq66Qmmeb2HY9xy
0h9VOJbJk0SF3UiYVMtY76CUsJdNHEYQmD8Kt3jKnebkaZtMPBjzXtEVqILizgi6WzEu70Mgdn6e
3roSAEzakp10BGHCrMQmw/mXdap5T/LqHhDX2s1fLTyONwvRd8dwVDjjsGTnkViy2mOugckm9C7y
CTRYEEByEUOg15YirjCQNeoD5l1DZ1xEyQm7L47YD26FUVIMm/Em4o/faMIqUXkBTaHV2QGsnPzN
p4meRgQ/lD3dNVX1WdvZl9F6JwN71FYvE8MR+E0wzMZ1vKNXFkHwdZ21OQbYRKByO8FQrrpKvDU2
4UbbAfNbYQqFvYgWVzwVWPVPwRSA0eDyhnsQNKegXbrt5UX1QeFtbQSzyCoeCjuNaNin3y1DPDCp
5y1k0jF5n0pQNxYDMEmyIDbw5hB1S6hkGPtBc2c8C5M47WXuNSLD48VKl2ucSV6Z0AFXn7Fjb1gC
jmlRXEB1lVrHBkzE3mZNsgmJdHXnEiVU5A5NYO1DjeAo3eFzIIac1RrnmOV/9VH8RXH8lOj+Jqv6
Wz2Wq8ppSRqWIKYXa3gTKv/sGSwR1iUawtjGB9uLn4ZYH1J3/lkYbbRuRvs2ZjNlKR3sVQCTjJko
g4ifHfCQZmk8Fx67iXFJP47OY5rdMZhBhW1EiZzJ/uxUgJXVHQnWk068TRKVtPudbxz3kC3QzjYD
LbgsQxqy7C+uejCgcjjqJj9gd5pWwOxv52QXB328RS2v14kg0ak7+7dJ1Ba24pE2BMpoztSshUKg
cawNRLK/OUWQMFsqgpg/dF+0XugWPkNpc/eEXfxJph6TcFFNK3d4GJv2Gw/lETupGQ5lJfc2ul8Z
6RvLJEl+ybIKbPo4tlmGm1G+0hrYxqP+0TUn9aRtzlw/aPLx2Wjpq+rO+lBLlJOWk6HgSm37W8se
DmJJSPClvNutNWIWJoBqjglwXnbmofO+zXp+b8S0H50c23r7VszHHNAnavKMJzu+iVhZfOU/eZ79
2pmAXHv9GvvRV/07z87TFPlrjlNnNwL/yD3C3evAfw2G86KS+zl18y3gn+dGFBCrNdGBZn6HugpF
jFwnFAU03bjDnWOde96sxt00f5GKH0C73fcV60F5KQ9dmhaCLWdq2Z0iCA50wNaqxql4ic3Envtc
eQtvQycY5Xm5QFKCklNjvacU3Ougtx6AvgThnLQgzRuDN8J5hTj+6X60rb9NJoU7luNbaFfDh9eA
VMtIhFqnLmL/kci3F14cRSpx9jLun5PRepuyt179Qr148OwsCu/T1t3peILmKKcX8MiHckEXJkYU
aswlbj1TdbIeYIBNKQqN7tUz2cVUMn8rPGVbj/7pxprH8zLDJZ09IgHobhgDOR217lfttMy1CerV
QjqV+3s69Zn3WpOOxMF5Q805hH1b3kaG/oepaZvO2ZdvgwqQ/ae410ruO2e6MxH8G2Fw18bU3rMw
4OZU4Fbm/muYk1/UTA+uYf27yIJrhtwaSZN97MyfEwvtbuE9tqmJp+WXHnFAHYEQWTrNfnAu9bem
fZsVUBbLKD+r5DdjZtbaMCA9u1FLM8cFTeQjZpYIvHbJ1J15joywNguwnlukeC6brgy93OEAmgfM
L64kb50zVtu5HMEzNT9WzUlVsc6oWe7zcflWxkByyUu2OqYKLMrbBsUc5+TPVIujVWJ6RRmAbQ2a
suKvi4QEQXKmWiZYlrygLdxq5kTD9JUjxn0BVU3PNkoTuoAUaCcmFjlye/27l8IUBJrY6oydEK4j
EsTOhfWxGXK4gP18iIbeYccgqi01vcPeeDML9VuwKqykI9+DyuU8rwE8VoR74yGRK7KBK+hKNUrj
3un6O2sg6I5eFlCCxfnO2jSNTXizJW7c/MQXq2mJjkfeC3d3xYqsSptgR3p0xfSe24AB0AbcC2Nm
rFkF4xqj3SFViJJk8AriAzNzL13Oz02tnA0kRpZzjnKdLY/8YYko3OjLGLa233kqQZh1jqVXMqRC
GFwF17UlPbElTKsKz3IY+IYTBvIRtPN7P6QRQAkaIaP3IE1zWMfR8Gj2VbntC/kSueMLtlHyJOWI
lUidHNu7Syw6AiZ+OY4uXZh57plxQTdWEK1JiZJsXzi6RzhrdkXy2Bjms+PUCr+9/IgHDinQHW6W
tLhJUBDDIPEedGY/iT7UWpergsz+llE45O4YW1Ap6YKFXD6ZYLaCrcrF2v2gan8QdHgYFUqjVZB1
mw3/R1a/WM7eSwQ4SmGei4yte5lfGw/ATsyKoUwtQUapvGPZ8XbJ4qWt8I6kubxziEkbRX2gznk3
ZaHDiiPSavBayvJ83Dsewr800x3aAYZSr1sLzwb2mdFMwappcSJcJViU1qltPQLElSsbwvzYMWoy
BaMhGfhVluYXRCs4z8HFKc4S5ecIppG1PCSMclpx1IUgI0AWeu0fnQi4HJnzr08UKSxQLwqeU9fS
E66NWW6YTgIKuAUKMAfYI/GMpbigok0xd0/cUBBIlPPtKv1hUwueGpAf5YLZRhhbcmcsXPjojIZF
2CXMSuOJuIHxFDBWBp/H1tGnKuneq5QOczxFqy7z3rymv2mnmE2IpFqopuLGG93b3sKkHNUNYJSA
Ki1q9Is5HVN/+qTztRs07Tgk85wEoZyTf7mbIGypemRATHFLQ+ocT+PzCMWEg8GFrpTCvzPtrxYR
g5EkeyMJoCSSdV81JdlxNz3RyUrClqOw6Ep6D3X00rgBM4ZAjVot3dXWNQDpD/Wn6VRHxLXHuU1Z
RpoPUOhwx4f4/kKiXcjg0eqb1+kEb4MEnrSPUaH/jCJgnI13E40pr1msTI+xpADz2n2kUF/Lmpqz
IROjgBz6zhSmVXboJ++LFppo5U1iNfnKz5oG8MXQrAIVf9uifKG4Ye81iAGrYYdhblwFhbxLwTPt
xDh+Byjofpzex9NUH4L+nl7KslouLS2PsCGSwbixp/El8uDJ+tXluJXrU7tB1PoLoBRSZTMCzc9Z
EOnPsPAsNCsBV9oNl4/fvMUqZXyZ5z6MSC4E3r9sMa2l7Fe5GKbbxSuZoWtPP35sLaH0KZYjv3zl
WPaacYzxJRWBJP6L+dsfSVBid46C8qYQ/rbBQIabAlOGChaUl/IbSfw2d16IzcQrQZc+pMb7N7jt
2S6KXddX4GftLmAADtbODIfCkvZ3nlHtqjQ5+yk51nLmz91lN+hPvzV7UIisTzbirVwGcegLiIum
WWAliRnFiPzcIkWtKtPY1ynCpxYsHIoWuATqMULNQvPyT0OOJWHsP9mSE1zKbWiznS4j1h/tts/o
7d7e8zQWvqw/R7/RMoqHAjnT756prX3iho/MerpAF2HAFOyB5dOYjgXBQOLNg01HrbTQsMHtMf04
GBNYTA64FtAEMg6ArWRw/Af95hr4inIC/UizeXLmtuoJyq1dLhqhh5ugaLZsQfaWgmx9kZBcTduo
iofTovByCmdC5Tblo1bmIfX6fN/K/sW2G+4qm/MANegffvxnsWBA8PsY9kjKLtHFOGhywTXRIcAM
byCrOQ743KYK8ju5MkZz4BcB9XRo525HuYm5atq0HDA5yKo3xo75oelz+HXxfHZwA8MyyZh1VPiA
UFX6MUhVYiEo40sH/lP0pGtQ4R3Z3fv80Ze8fqPyZWDPMhzHVPzFszmGHUMwCsg7YV5VT7M8W3r2
GXCCkVnIfD+QJUhm3sYpEMlnOhhTyCrVr7KGY2U3lltktipirsa0dxMXpEuPVhHfDn1wZq1i4cwG
hoYYJ2vOX9M6Qxip3ziZ9YfcHN/NEfcYifIgO7U1op8X9Qh7pHUjQIZt3sPXBrOWJMk2gCQZWmN2
mULDmSMRSHAL47ursGuMA1PTd/Yyeps8vmBZ+/qhj4pzW5pMQkPFgidDRYzVYegyXghzXmnW6gU1
LvirBLOp6tJPN6rvHzqh+WGUWXh7csvp1/WCT9hD3N8xf+4JVDA0mcTAJoHtqDCrxwXb4mpwi2dz
SA5j7KCDglNplj+3AXGa5i9dkf30if3RCW42kRsvSiPLLt306cbep7QBt6ajD+1gxjmmqzFkJPL+
x20NQNtGu85rGzI5Uw2LGb0T9Z3ymhM9JZm0Fr01KU+p4z9QifaZOb4iE4VBzX0T58/J0n7OX2Y7
IrIx9t7fmVVg0XPXB475AYPOUA9BXGHzFgQUG8xs8CZoMW+CmMAeiJDtCAKkmh/wEL1Zsf1Tzf3z
sqBWll7+2sr0udOa1Kxgzjl2oPQ4sk3PZnC7NPmHmWNC8qwcyN4EiryuXwgK0ARwd6Ir3J3HtJWF
TlvvJ8HOm8eTmzgbiwjMDujl2XCMn9gvJ2YnMB+OLiTrxEhu8qJ8EifFQT1SL6/7FtC7AKg/RqBj
ow4SksXhHzIvhpG8WNP6/D90ndlyo8rWdZ+IiASS7tbqJcuW3LtuiCq7ir7vEp7+H6B9dp3vRPw3
hECSrQYlmWvNOealjcpNXdk/c9M5GF71p0qLB7dx1F2T0W7yDjqL6lVZxfDnEhuKFm3WkuieKlAH
fJkXJtfwvknIEaJ8ZDoDD6qlLoNqmeIdV+WBsDjZgMnzMpMu73QfZYBO4+pBjfyWMJhRZY1gLQQf
HrLiu1in5u6B6WfmTJgVaOpdzxWNdjbYshavvW/Kr1JLvhNbfo8g7aIWd49Nqbl9HxSeByc2rq1G
jWYOCmjQcd+RuEFfXp/WmULQbbeEk/e2uWqb7J2ZCRwrZIYUNTtg4ykRuPn8gklxchS+88l7hcDB
nCWc4ABlFm4OPoKmwKXluPe1DGGW7CKpV6tKEVYQYFUkRlhn7O11dC3xT9NtyKuJJKSrelgbebep
+5zYvAmrgwbmGnAMZkW6Mkz113o7Xowuh9hlDj+mpHiJyBX5hTkv3BNwR9WGEFyGXLJfAdlOOeOg
A25ICr4SgkzP2IaC1ZB690Wq3k1hPnTC/ixSsXZ8409CnDQW1s5ZNcGqQw+z1u3e++mDiZ7nTTqE
oyY/eVX4ikkLUz3XhzT8EkYysKr/QBr+bZgUFxDj/MzS8V0NzCGbkMuGqwfEF5TA8oCDZSmr7loi
CkTcAHL3baj0J1tqgnV5CK2RVZcfFKC6dDUnw1X6Cj4NPwNKXqvCt8wVuatvYoQ9J2nNGy0eAtTE
Pl2htmYYaZPqta8xsuhc5yo6H734mdfjIZi8ZmOb06NqaRuKkJxgpBwFxLV82xAltrZjpPkRUm64
XW9TmJZbUaluLTyn2+Lt/kp7rkiapO+psdKKAIxOOuDSsH9BPrUWLX/Qj8VV8gZg/pjRwfUoHRvM
ZuTer0aBtWL6KBVcq8Cgbs4U5BusE8MD6w6lm4iJ+nWHZGQ19SgURPCzSin2i8r9NeksZoHcXfuK
WW5nnXsFf6top57SE30gnCDyx0Qp2c8jOC025fYoMZhPtO92ZtRcJ2mEExGF2UgmGhjibGs1jVo3
NgujpAGcR1HPErEk44dl/DgSVmwMM0CF2vSqBje8Ko3uq9Mc/6GWP4qGKrptOCnTkuk3o0l7pne1
bRQwdcq7kfan406+5w6faUATug90806GDgvLcqvnCBRcYCfj3D3wGl3cjxEz0dS9hqQQ7k2Zsxoe
h3JjtSnocn3YYUurt5VmJxx3s33L9Xnj+smP3ggIA8l8aqyAOSUMp6ci2YHYVpEx3fk+oEU3umRt
891WosCwDXZ6dMY3T0FMV5IaWyyByAVYfDsjnPU6ZbunRQsoApyzYBKWoL5eoX6a6vA9M9F7m70I
CQsR9yzeFVbEmGpkyug/JjHNR+9e02L9zuu9z9YBYpb26k/rjhRjOak0fAmipFYJfXQFtwUoeGvu
VSUr1gQy2uoI/Tm39flCi88hBp+X10lBiaC7Z7Wlh0WB+GmWTQT4Ssq2u7ehRBk06jcleTzbeqiO
cSM/U8AeFOLrs5TpgfzZVy2mVWOYW4JU5wInWDnL0O1VqMePZQtA26AYEqCe203QMu7wbTEgBVs1
N2HQmdJhqlt8qc67tJlhi4Flo2sbe2ri4joKWqgILQ9W0vpXA+8LYnbIZHYOoN2rrHWuoyNUI+U1
LHtkojFmxnwwxVSG93iu6X4Dq7gLEy6VnEKT7vNmRG7dZQOdMIeqg1F6oJpS9ZLr4rswhL/TXeIz
gKGNXC/57LqCSeREhhfoI5KJtZh2duMQR0mE/V2jMXs7GZySSRTnG9mM1bGWkE+XzbJrl3U55+I9
udSR4U2bNL2tOWLndhPnVo1KvUDG02MgwGaHKrXuR7ZT4OLX9C0W701bIE9s7hHIads4MHCzzoeW
DdJxlmzSOtkdsn85x+X83YRzME68pOOQa73H9rrqZnQoDmjAoMutGRH6d7eYQVcmnGaugCo7lvxC
k9tNMdNGx3njZz7db4yXrFJBoy4bLfrPrWXXncGpxLO2QOwOWsH1psyABzJ55uayIQyCfA9ZXOTM
rk3mbJ6Yi9sdRUuykude6rJp/by+3cpcr9c3y0FMdg1C3vlBqW5UvKDxRzb/6OrQHmCRq382UkYs
qod7Mws1jD7Gl5cCOHR4hSwz9JVDUYwJggc00tdEzYuwe76qVJE2RWdEZgXV1gbRoz/QxKptkFTG
MBEcMH8yyxtebjHV4UNo40ehWWANsIROQQoU7phg2z6iaN3aljpl87fby9e6QTQWBijxRnvlmEUJ
wz8xwQIEkjYN4YjQ8U+DxqcuIpIv/n4zy7e1bJr5e/NbIh0QHxHh82M5D6JReptOlz/iBh1+ftJ+
y4BahOJDsvXnESnrOisq+nOsxU39m4Lob7LrNLzmGF1b/sqkdc0R/BS+rmqmPsf/87lI2mekFe+X
z+p2N/1tLlqWxySwahW9+BnSWwsLftxycyDkNb2rsqEhOtH+uh3r0enc7u6Wm0FlF8dlM2Qz+7my
ERYsNOHIad2EH9l8ws6nqWVMDhFvybvRsPC8nUz/e14tJ5efZP4Wgt0910i/+lhOybbXQd4WEF90
FccIrsJDgMBht3yk7kLgXT5s9e9P4/b7+Hc3bzKkqogwbL7WDFTAcblVBBNlu5o+I8IISqJVUx9v
G+H9c2v5xOgm0O6t6eCHVTsdUyZOx1El6JjmTWJpLRJBpiQ5uhhW3EAJ+6qKru28oa3QrVwIOVvp
+KwbR0kUYZVznQTXFF69MebLNaqYRjZl3aiiNCLV5GCl9OwLPSTrfojGY5uZ5qrzwhY1E7iXetlQ
3w9pRz/8fbyOTu3OaOPmsDx9ucMIXeIhcsoEy7OWO8oxavfxRJK3HunmyTK9iy8C71I5Bm1aCsNZ
ziGS0FDVOEBfTSfrH5dHhH7tXaTZ/UAGPkco/eeZWQcrPCgZrUcjXZeUna+W5gZXuxrEhpJQezs2
6Cq4am5OzEtVGGi92V02xOGqkwl/ZnnW8nysR83jyEWi+/dRt4fiMcrLrHsIs+jiisI+xVUnLyRb
YkzAFs06OZaXcD424oPeZDS915NMQ9g4zMQZCOvP5SF/H2dHJwiQ2uPyh4aJxTEnwLRB84F+V12i
0jJu/2R5AC4cSUrixAIOnySjIP9OWKW709KA8FQEk+gCQjTxovCptUf2JhXkVd2lVmJdpNYdq8k3
78f5uYzv1kUjA2CVYcbdLceWDZdfiykOhYC/x/QxTu/n+eAYVf5BVeoPtcjoWjrJeCnLjaLudXUh
btrI7x7A2RoX2x6f40Tkp7YNzctyqBvpCjqkRK01pB7LoeXOGOX6wTZYDCzHlo1njg1f9n8f0SrW
fAFLKmkQj/P3ofnQQHcqFT38+SHLHbFFFlVry/e//305DtPoLqkdQkz+fVUeky9K0vTll0eM84vP
2rbedrYGHqh0qgvU5dy1/Mdy3tQuvFpJ8lw/YQByg8G66IVjXQQj8qqwxwrpIcfAP1kXGOdqJpXS
CZuPLRsPUsRpzlwHHfH39Io1K32wpUfD7TRQmLpLqs7ZaBOQ0qonHRK5/Kuy4/ikUM/TFUY80Dn0
hxUzUdjew6WtnmU4Pdct8/XJUWtMfz+bNtEu1bzJaxVuQ8MP59K5f1nuEAV5y4aDbMdCR4ujQaXJ
Wan+sDzkdqz2TxVr/sttL9b0KzkXp8GQxo4Y+nBfagRtYDeeHpAF3E0F8TNzpysqhvugtn5yxXpr
GiK2fJZZsYpQ3je005MHCy3GndL0aO01w6uJu3qK9Je4N7y7oqIXq3T3tTT8fQMwtfF5wYwad1Zt
39kOSpLGOw/4k0acbq0KvksPVmNUOtG6Key7ioydJvO9bZS23/7QHWIdw1gV+fVdZyT1nVekXyoh
ZBRXb26o33aVCkDghyA3qXrZPan1fvlTerq5N4OI6A/E2/yizwzV1nFisl7yZ86Zmn4FGnmk/PZP
IxqOCpMuN5eN3bqC+d3gaKvlppz3l3ustAAtBPm5TR6nRjFsLA/w0tj/57HLfqmnOlBTnlX/e8vP
p/E4Zd/kkxA3ttz5P4+93bM8w42btU+I5KHSNKjrfx99+6cdFGrUNPPf5t28pWXrb5fn/dcfX+69
vbAJcIPTxsQVzy+JwqZ5V4+GXI+u/5+XvTz6v/7s7Ymx2ZbruozwPs3P/Pt69b/v/fYv/75jL4xr
LLve199D//XG/veTssTo7iVpYWi1+Q7+PkdBB1thvgOkOarnyrLiHSh3q5TqWpRl/6RFytsHo+/c
kUYwM3YlklV4bvHBjPX+SYqhvPZUY+ad5Ujs1GpXumFPMCdGSnrVByft0SU0jCDnse/GU1kMF3Pc
dYR1vClbqx8Q0xMIHCvnSaY9RYjZJ3uypnqkC5SMFs3QiKqpyTJ8rD2kRzx+rcmpf1puBTn6XbrP
8Ql9e02V3eu2wtSaJ5sVHuUtwDMsNHSWXbndP3uoSOd47zrVsWGVRBnr7uCtJqSku+VZy0bL8nXS
yINbQUi1ib+7NyTdGc+xjlbSJ/cWv+W7SndJgrEs6ts5erBQEijUe2o6VEAnlj3SEyYaCGhN8gaj
WgB84DGC0b3NxxyT83xLK4L4MNAv8untuR7tpe4pJazrGbynTuTTjCsUHaY8LBhcOscfpT98hhlv
3s1Z4AuBXLS0Gv+EJIQoQKN23rLc2eFeJa0uUoQ7DeaZlmuwgq7jfLomfWL6wNmDTGztquXex0Bn
4bMq3YfMSN981x9/yBgZEO2NZ49lwSm1jJJKY+k9oH/AqFRob5R0nWs1jdUjT8anklLEYT1Amc2a
PowgwwbkV+a7wwg0ajJ68rScROy8m6G2OmgHd/ZbazRjz0VK1B0BMhXlkzYBXtmdrOUcSCNa95yG
FBOxvD9azEr3JWU9oD7hdnmVEHFWk2EQjdNNe01p1PEpeaGWbbB05MJ/KUEVzE264RwQTHq0RxGs
ZKZ/J1Y+Xqj5qtumSqjMEZm+G1TzBxpWbaJXV87eEZRgckKz/WnsAJfjvnC0cVcJRR/fcWLwvU2L
PwEhkIbe3iNa6uHvRpt366G5ZEW66maMWQuwBDdKRGth3q1bITmjPHUBgklRoXxNs0D+we30CpOi
+aAJCr89L9utH5GIUNg7KA1OswqVi4mcMNp7A/v+XTvSpiW4B9u9zkrs5Numf2r7zr/dSuSvOB+0
+zAZS3NdIWMj4kgvn6wZRYfM+7X2Ne9a0WPhJ4SkT+tsyJ6V0rE5xMwtfd+1oNYgqO1jNzsamT+c
KUA0eOn8LZqB9oBSqHznA4N7TZCiIblulomEuYb8e9DS6tqY5Zc7JuE7VEW1RhYdP3Y+QjurpA1m
luorQuNAJAGAldA2tnIoK4rnAFeHkEqi0dAfkDpmmKihDjImnfc4mKyzkolpm5h3l2NgT45eWRGV
MQ3jj4jrhmzaz8EDcJ8ywdsmzKgYU8KQqllNUBImtIHgoct/bdL6MXBL9yQ9apOZkhBt52GkiviF
5ZO4pHZcnvsqeCJCgGBIQZvrNJpAxU3SYB8JRnaONImjbQ/V6U2LimsSIUaG9uiDGuo+dKnb750s
83VZGeZj3VqEDwQJbAcDEG3pd/d1rFgF0wLaEutMbLQZWs9uWARnHDt4bsZD7oWfpp/Olp50pJlT
SbUc64R51lsYE1vmnO410BAbWxiQFd6Ge8+kbiUt1zgGLrHg6Yy4Cf3f9F3ch1YyRQGRFDITcpwW
/hjFeqm11rNv1fXGRYq/ZW3n3Jdh9IXWuzhiwgPNooX8oEEj/nSVjxyT0sfVrFHcsqgPfogBoEPh
mxQq7ewUllwVhS1+kuCL80sL22svn8vJ5bSVaYLYxGkGVnd8a1hGMP3q9iE2k3YeFJnXtv2rnvgj
E3/3ayRdg0hTvUNcw6/XLkiU55KVHJZf9Ngb9R7zWX+nZq6mkcEryODRFvTq12M0T+BEX1/dmTdQ
ZD1l0t5HjzTv4vywHlgVPHqp75wjLShfGaa5xvRMYp1AHABB8zpz67mZHPls+tUfgopymej3zcw1
sCxY2XrZ5+dq3nXm3VBEaoXBgliiwo4ewCRh6oqS7MvKd0k71r/GGY0aorerdNv7RP39sJBrIVWv
NCCxzxofPiUqwZDW5cUf9Cuz+A8h/l1kxdQQsKzd+14XbcO+0Z+9KTGJCw66ld8owsdmPGCpzIhC
vVdwmrIboTk8CbLYwJjz89b0lS7qlWtZMzFSONHOF+rbdG2Ml3VDn1facwosV22IHCmR8oNMzvYn
l7Sq3ghewkp36uIByITaOhGCY/j1auifoxakSyk8YODshQ3tTy3A/zxwGkV18nwb32Ng7AcYawEg
T7v9rKzy7MgECn1C/zfPe941Z/6K3yNa22UEzpatNxA9MVAZvY2GmDZQa6fmdRrpf5iEqm0arI7X
wHTuKyyqb+SUYa3KcOQuuzh7tDvUlVCxYn65yzBYSSCdqWcc4qhwH0jUzfbhGGZ4K/p7vGjiE1yG
x3+R9uOUWvQCzMZKUFNO1kuO54Ge9Vzund0PtvHPLS0Y1QrzHwjWGSHlwkza1zbtiXgsadIvB0mr
eo9EuEtI1xusptvqImTWq5S+CgMs1mHu5JvG7LKXHJkwdGD7e3DJBdKDUt+gqGgvJXollCjG67In
Ko8e8lZTungdsjq7ty0qksWMcWk1fDyDgft5QAr4ONnjCs3X+NHWKDURSZeHSIrwORYOAaxjvI2V
2Mm+QQa+XFE1lqx9QX1iOSabErDgMNbXPgm9bT2SCaKBKRyq7Evv7ZdCDulREk2xzQVGmqq2IVja
tnlZNpBjiBKh2IRqimOhwsjgktW8TMqENJ29oYf1aow7nPI6uXhhnxKZgTF7o+aXPNgFEsOUiRT+
Rv1iBpjuOWfsb3sERdkHX23ymnaACQrdDX91JhGo+hQVT8akrCPEF7yByxXTp+9AoptXX6GXetvl
nS27uoAh2joeiFJEpYI15LMZmu+WxN2Tw17eaUBqr47uUnBCr7yK+Km8kAXctoP9HNVW/8I//Tba
2r8fNKKWoyRy+6chichECdzmXHq40PJSc148g6iHNsqrR8Js0fQ63VOee8Ojwar8VZfNU2+N6nH5
glt/eCr0qT5VaXUBWRtduiBhqtM76ZcfUhmVuf5p2CH+Ni/KT4HgEbUGgJawcZBPHY0EjdGMbLy+
OwVmqv9qHdbuoeb2SDrs/MMv4cgrt0j2Wt3kHw1XfUcyM0i8TFydVH+Spp99cBHxdlmVbk0bVViE
xJFAu2ZTSIbZKC9Pk1VsB80neLHov3obXVDbw7nK84GUtCqQDwL7IzUZfIhR1TyNIv/heRT4EDNA
g/SL5AGG8RulD/0FcGX4AnpJm3dsvFePEI3gA6cn1Ibtc1/l3SManxgdwmWo6/R3lV59TEe/Df4M
023DfYViurblMFuWovI9iAThIplHx2nebZgFgI9o6XlV2GCttgIVVnnJve1MxB6m+Dxvw04kPZve
Daz8Uiefu4xZiyy7y2bh55N/ifnSrW1Qn2Ch21o5Z6303OPELDFArA7LYj5GNihXFy6057428Col
iQY1qSY/Eg/62h0h4d5p2jNcFucR/yt7Zje+ptJJTw6lhUuH8+Oo69MvSpl4acoaPvV8qVuudzQD
M0iCJQ4ULnxlHTcnswpehci7+2yYFbrzpcn4v7t/79XCM3OcP72K1VMzufVBn+jwlGjqqKZD11tO
Q0cJGv2xTrhvFDn3tjaRZBYZD0ZJ26pYLulNWHKptMdiY0pqYFk9xm9+TDo0zI+4dZCEiiakDocE
orfi4sGcSoP5a2cwJ6XufZcUYJ1u6DpRILmvXdFTOWCc0mm0fST92K9R2oqDOe/2gbUnu3t6ypNH
4oWcx9xiFcL6cPzIhuTCpa+kN6usZ2mY7woxGg6+4DcK/QpBKFiyJqoLJMlQT+qFWtYmcCgaeoX9
6JSfkUjgm5j9u2UZ7jELaZpnKq82yml7Jr+FdqZ8vgPyUF/tmMD7Jt8GJLg9RJUDgcqeGuYULAzR
o6Jbl4A/9SLQz46go67lQfwSMkwRyONuQYyKlWoI86Idwn4Tl2JlQ/m6ahnn3fLBFl2ISJbUiZWN
RXYdFLU6OxrRJVSYfiEcQE/s/NBi//e/NzRN/aqsSt4vf2nUxXsuVHFaxq8G9RW231Sck0QGOO7x
TBGs0cImKIcf6JQZhZ8SsI5rlNgAvNyacT2uX+oyeWGhToTvfGhwKJVVlonXZL5TNWUHjwYb6XJv
7Lo/SVJIt2WATDWZCYiZQGwx6J5zP8EkeSXNa7Mct+ZBHpK1d9sNAutdUDag8tyRIYngdHmUO8li
UwDKpKzZVts6soh17uVHAGT1O5tY9uvzBZjkrjq3kGtg7t5HdmZ9FV3yFWd68knHmtrhUIfrNB7l
QcU1+pHAw4Xe9Q+pwUdBZ2gryZ3H1QZA3VOd96snrzSWznPihu5XP3ibTHNypHCgkX0j7n57GhCM
uLU+SHIoCQxD0EpZgwnxEOxaW4uxMnbD/Qx/ghZF4zpFmwA6qCLuA94NyDRAi2ycNRDZgHWkX74M
70ZkUnhz3ObR0zq08LV0qTgWzbkowW2EeuWSQOsY25kol4KiDBNdf/Hs4ZMMef08kgjyMkI8WLFm
9/fCKbcT5zY0X9xWtuL0TBplv4lEYxku42c/wWCUTQl6e0uyvLVM4peWh5BD/kCLM0DT2BjHtFLh
M25jpqD2eF32wI7gX3GpZvZk1SyHZOWFz1L9CeYHuYmYLs1kIIj+z/KUtwC6VdeB/86r1Qn587a0
UBSnSUkulWkzySp8+ycFVLoSM+NPOK690Wobh+O8O1bogVxYqEmWJ5+hU7x05EAEdwFwGiZ4f7wi
+MAfcj/5nrrPkiJ5VUuFJTWamvlWZ+PhB+p7+2GlvXtWFYFyjML+R9P9CqNOf2cqyMKbr9hLquhX
22mPfZa3r75hin1Vdi9Db+Ooq3I0i1MqHvMsFKtWmeukTa1nCAEW3wgvJxBKYxWTGauJ/LsL3imI
/5x24Fi2btDiCAOz8NOuvuKKRQBAMH1bcsnDoZ5EbzIcVlqrnydm7qgEibVB+G+eXZPeBEG65Bch
S4C1Fs5IBTJMJiLPoj7IES0HMLREEO37DFE4nFCHKJ1Snf2CzKu2K71tqjTnodRcajmG8VrWNjYA
yVivObPmKau7C+4nBIdOQPsXZz/9AJROSWXsmPeqi8Zc/aK8PtmrnNQeUZpy4wcukw2r67m8a3uc
bzPJb+pbsVdT/1XaNgvpYDJARi//iTy5jfQDUi2i1g/3JqcbuCi88soPCY428+ID/knRmwilm3ab
MRRwilrFg94OJh3j9lnoxK5DAbO2bhHbRypDEnFc01x7MTMurNkGOj3ja202UMg0GDRW83TbAHzH
VGuAAxpkVW+LeC0jYif6Nmqflo1KSwIkk3bahXn6K0iy+ilIUqhLZvkbTNTtxnwkSCCWTkbkI6cv
xi2LxGIvcJK+F8O+cD3WXy58jqCkOaHX3FKcU0XVPja1Uzz2SdZC4fLFr4H3sScrlVC1OLhfwLME
aEAXs40JwkEXPYAOOZPXF85JexSkND4qkN61/hghL7N7X3u4VU/bUqRrOC5oIXpoZKxbw2GLWm5H
JNQMtjYb6oqqwKMxBIfbV4H3edxEAeyRNmHq4mb6PedtehiYjUA9ZPYbdBdqBeO1yfLiaX5nOC+C
Qdhf843CHZ2vIBmop0EqVF3/Yttirj+2cmeWjvcWmuNBNPl3P8XmRdfbbNd4kIDSJnNXN1qmFnD9
cfLysWpQMizQTrP0oIZl1in8QlypHlACovSf/eK30ycX6bmKNI1UgfKhC/WEnM8uOUEB9k5RgMtw
SaMpfXCOXeqFJ8jx6Dhy9DfJ0AME0QuyNFWdELLpj+NF/E4rZgS0q8inrYS+X06DcQSmgMAo3CCy
oe5BZWTZ6HBv0HLj7DJzeML0d7aBqZInc567+0GNT7jl2mZYBgFS4zqYoZlGVru7CKrSNiX05Ayq
D2k22m4vrUL+Lx+NQpRCF+QaJpb/ux3+YMwKv3MNGVbZIMO6ZYjE6HZrHMHZukviYk/q0VXp3Pv3
xZkZxXsCXm/DAORAIVZDRM0pafrmBGKSdb0VRb9c/WRqKPPqBA5oK6InPLj6Ez3ytWcN2YPrqpcu
6/uX0Iz6l4ToIfjLz75n1seiYDVECEXKDNQ0mpdacOXTbQwqUdihkZx/RrTLdTpiwJtkMwvD5bEv
FFGAFUaDrskYKgTy3sDtxMPtjZmdGe5wNzqovTy1q5C57FIPwV+cYNooUtvdyXnqTjWkIgE8k+eW
AB/kdoWdnMWwrx2oqCD/rL2RWtp7pzBNsXQ5jNVMP+5SQDD/586k8H6ak3AfFoxszfTjXKEYXgCX
6UAVFUXSvdO39aoA6wUSKUXLOYqUPILAuCzfdAyCtRVJSNOtNsZTWFTDUY9ZnKpo+L38cnKTHlMc
54cmcL1zJWMXAo2bIMjqPtqs0PZEbuE197VLBxrgM2VQwlUbehc8WMZOaual7MJpbc7L/EoQ9en5
tIGNmaBdUXRdoPJMYiGvLEMXJFMSDRzv2GhUjD1l4YXKu6k6UB7Pm25mMlCx6IcZJ8KRILmGmcMZ
i7F8rTlyPKkgwHmY4DqnID/9dKlU3XUTqnXNTTEet4Z2km05bVzPqC5ALfkK8VtEWHIAEheFznjo
Jr//3kg2oW/QaUzKj9hPgk0pJ4zjnvhWeTRuYmQCB+r3FUNc1u0pETVPy+o9nkOVJqOBQNRRR4No
iVwLyPpdikHjlxFEW88c5B/OsaNnp8XOBpK3sbxsPOO7Cu4aPXV/Mtkm8gbf0Sl0S7lnRlHQjfZo
MXLF0yW6TK/tdrfxBxQgwQaZ1b05JHvGIpl++DaRCFIlVFV95dO0F/jxpWVSBPSIi8gNDE6m99zW
mCeGuZBA/bVDTTkeyrk4QkLGuq7AQCT1BHjS4Dx2ouy6DPZVFFyLRrceCO2aLcF19hWr30KI5meJ
jnwNF3rVK3+EWMhMatA5f0viYUAkNevltwWQrH0aUlJSdSfqEN6gw5tBxyw3jHU6xBN5hxrBkQSh
SyuimjCKkOY6fCzH0rfLSOHMY9kwTRjckd/ewmImpf4IxsWrFOqrSmF/AwUcVn447sD8M9/RivS9
8976zJ328DIgfxq+OhYGtrY2H40zwAPch9rwmtmT/o7YSF9LN6geIGx20Kyqc4dmCd8I+Dwc61UN
/CrwV2qwJ+xtxYsNIv5Prf+iXmdt4ZkWGwUC90xRfW3NqUuqHLOz2aMxHUgtWjbN6HgnKr9k+lor
EAXRY2NlX7dPOayM8zIfaEz0q0MLIIIK0Dfzcm1VdGpmkff6/WinpOcFBI7ART9GBtegeY7Z03c/
N8jihQAgU5aauPTkKRyTXp7ssad6XZTR8AwH30KpmtXnDHvpHRE648URoAAzArcLJ3W+3dBEnFUq
yOiZD8EiKJ99Ug5xR4GUHNFSoeiCyavX/Qr3dUDkDqQbA1vNTuWYXKchJdgwxyHsYpjvxlYc21DB
6AXVhNVOMWJW7W4ZVeMAUphhTWcvanTwOA7i78CEs+NO3vNEuAqa9OFZs71ot5xFtezUMXEG5JB0
gB9u19WCkfKsEpoQgKW8h0krvz3m5UyWB3CReUP5PrOODgFaz0lhPC/ZP1aB1zH1kmvtpdfYpFkT
Oo13uf3BOqI6EkT1VieadB3ZVM8obpgby64pyrYxDZzyRxwFJzfQu0PuyOBM5cpEpctkBZPYXWLH
zWPn2uqu7XxMQuQBOY+uN00US9/KriKRYCpsZw3Cgz7aPJlyB8YvZjCkAtoZUBI/LHWquA624Kp6
D/uCAJsoGtegTsQna9WvWNJLLVJIUVj9nly/8Vi0QSJOu+iodGtA7IXXrqiiDu8at2Kz/+dW+O+t
CbGJEoV8/f8/dgBFj3cMl1bNgKSmAlrAHG5AF0nDGky9eQk1oJQME9F9bnJzp7rMOODlL7aGFMln
RIgYPt7+V94ZiOt7qZ0r1yR/pAHBRl3G9PXkR5smh1ixMkU3fs3NNPiwHfS8If7AM3l4/pZC4dnH
uH5APEfvNOumB6uFPp40cfsiw2IWgoCzGjWiTikgbPNZK7XM+5cN4EXaJVRHobF8+VXBN5uS9GPF
sB+kBnIY3QqL2wa/yygFqV6zDicU6bChplpvErKDCINmU03lcLAr0612YWxVwJ3htGfzGjPr4EO1
9YTrPivhwUYUWEaDIhF9YOMuZC0JJBXXkA6y9phmOY4urChv/Yj6GetKsFt2YUAhZOJ7j1i9EqLl
Q4x2aBsLc4x+JQHTX1f7vsUWYIKq905hDJT98RCOGJVO1uD6p9Kfm/5o1Be+mXDN4rzcWjY+RVLC
zckMCysZbQwTKJ45SXE0sMQub3HZjNkbbbPiI9ankzNft0wEzTkc418SjNQYAHLY5sYg16I3uYL6
6UEQXIa3PjBO/bxZjjfZPylyeWjaWyKKJwquNG45gxSLD06rJaBtmb77ZfehGoKfLTgaViLTC+4t
C5xxh3stCXAgGHAjQrpohe+hzynsYp9TLL5XFTryRMNqAGaL3IX5QrMMFir03m6v1KyJeSIn0IXY
gDi3q+PTaGVcLxVV8Do1IHSxwV2nn5qyFJsUjD7Q3cS6aljw6K9rb2FAOCjwbgjk8y5eSn9NO9va
KN9QGLgiE1vchDJtf+v6AMk/ROjKAaw0sICcpWdFcFVEXHIGMKmF9VlQHfir4JBcEnihPxYhggE+
G0MJ0KxQldlVyQQZxci0k+zsOHGyF821wnU4pijUWxLeIk8267xxr9qQqq//eyNg6jRpoX8vybSg
4YvxcilOGQbug1nR/eDYdAICkZ362p4V/DosM0v8P9LOqzduLE3Df6Xh6+Usc1hMz4UqR1WVVJLl
G0KyZeac+ev3OZRn2lYb9gILNNgkqywW0zlfeAPMEmnqqzd+Faw0rxw+lnALdm+DZKHGb4+VJWvg
v0KZ5yN1/f7tqUvHrp/VJfSsPol3fZEn15QLRcarW1gX2GcsPET9gm61VRTh2suhTPi+TvKBVehN
AAdzmdp9fjvVKKUsUI5KRtMuqjY6mI7FBCwhyFtopS09uKTQmxBh9xnSeRlKVQplduqB7gZ5JfKo
IjXnoWU9KiMx/dTF0QjGT0FlovXmdP3CEJuRL2/lKjO28ahVC/tzaqEmrInwyXIk9RJih1ek2maU
2D34SnlHu3Ddh7n26FTpsPWpLIKe+oxpibtTK2HQh9cRq/ANkWMOqGrgJEkFKc7wlGhA+01Ij0KQ
JXi9saW3kSRKZdtbmmlQH9ycOnVFPckTcRLSh81GKmglkoQgUqIKaVXVh/WPpNaW7l92lAP4G3R4
O8q5gYoNrjQsqTFSoE/thdTRooV0Sqnszf9MCxgGJfo5+ZhqtyqcJOItMY6IvvNbXu7niQV7I0zv
vSbql3UjkwIVWoLFTurNQddzj+qKtv4ga/66N529UVTEI5hC5sIpxeDZOjBo7NIqzFBo1gIX/jH6
NRryXShStMMS01v1Om2WvqUuYmQM3LLI3RnCHvuUvvwaZGGxSqtKPlAd/LbGQ/5tLT30GmqUjhTR
15VBnUCVeNINCd6iWKROgcJULCBaQZHusTXJb+MiupflSEiz1QPsd9/tFp2YMaHlIhsn4477doUK
vjSzFPARiK5Ic93x/X3aeTrZSBaU/M4wOugiyJum+9in9p7n0HsbBFIiXWnuYABnArkV8lpcDMVe
UWOLxNV5u0Spr+/1ttu1efxxCAfpNral6iEyNlO7B/RYc1R3o1t9UZrAhTYAkIgOfqbM4KrOcbJE
4UPKZDQmkuDZTqI7s11aueK/GCXJP+DxZNf1kXaGkbwCP043iqBd1vRjjmwv6UcwahS3ouheUumu
GUkN/62x2mxlKZq+wU/bhZsZmLNaZApFk9rryk3gXE4RH+3+AyoUxao2VIKLNpSuTV7PoFtS3R1L
Gk6OyZVmXjR7X9+CjAAu1lNZQZusK2CjRvKLULbyvYVnqfJL2KRPE4qj1jrtDmsF25AOb8lg5nQU
5N1U2jvQYh2YshVKR07raxfHMes1sXi4Jq9LKfzQAGoljC3dpp8r6WzqWuPsmJymtRSFPFtZ1KNJ
vB0xr+QlKTblP+PoBfkVRr3xoMo68kWJDj7LoSqOpEHDML5s8Zq6erbyCk5142nMBXF5QlGUGp6W
8nRNWW1jB/XWi8NqURN1bCDGFNANo9UEFVGous6oY6+IL+KLguXALDDj4Skco0ttedSCw4GYImoW
tN6dDSiGaNWrEHFDhx6n04l8gCLPcnpPptdm2rRtiuuDni6NPpVu4W36t03nA0VBtQiVUsqRIrUr
Rcvbztx49dYfLwfIgp5+66aFup5K753V60tITNFi2rT9wtrWiHBgb87c0Axf8G/CIlvg5pwwBNHt
Bfpt6KrVWZadpzwGqJuU0jMzwK4raWqKlWG0hxMmC9FslHVX9MAxNxFJ/7SI5kjirkNw2C9eaV/N
dFAe+tJUF/j3mbtIy7tDnY4q1FOU0bWcVpWkWM5cUqXg4BpdukfM6ZLIsMMjqtD3Es6AFDVSvIPd
fNNXvqiug4IowfxgNlGC8eooZEaRhbNZ2FZnVW0BaqgUK5HvogLLX1khEZxs61o/T5NwlIHUqbRa
IUGFjplmWYuIPi90JVU7sNnxrU6LDfVtw5mrwjc8wM7lCBIT/fqx8Be8melG90sgXjKvrYy+9a1S
4Ucm93L9OKRUNFV5X7SSvTH0zMIFUcBOwX9QFJIbXKV0f2drhX+c5skxARoFWeWx6lFlnV4oo0Dh
sYLe8OBZGi5DUF39ETHNaHo9xYtainLK2wBI+T+4GGqjrEgn+9l0D+xedeapgPSNiAIusAZMARmZ
6hUQu7EnIL9Vatyae7vXDp1BiAxtQX6gpenwhDk64GyxOZL7egrAK04rwMi5buZ4yo1UDi2q1CJr
Vxn2V6XWwPQWdbZa1x4HWfc3scD4KWWZbG2tqeaRypBZWNJ4ixtrfBvKPH/TyzN9gKg2mqADCpIq
zZNDLaEWMeoOJR8ehrYLrWstMWEkCfoidsmPtTydar/AYGAQt1MaFA19u4G4bwGj0wTFIges2ECw
PDSExTTHko2DL+mNrZQFdts0DID9DSejQYNmtGKcLVRk7IAa8KlAybgjiyGlRZ41T54TySiDd9Kp
tgyB4QC82ksPipRdpmuQZqZx1yAwH7phsRlMF3VwOK4bV9advWeBrK1Dpbo0OeWRgJrqxyo0HjFP
EDitxkIm3KSYrA+FfQDWY5YFUiRiUC17yAWEqfEJcqC2boNBW8tK6R97P1t0YSPfGD4hkob93krU
A1FTyr1HTXOqOdN2sJHDVp/jIRMuSnysj5IHb8yxu81bxIqeJSSxOPoyNFoNHRzGraZ0/u1fCyen
oz1IzZe/dkGyWhZBW+ztGOnUKVTLOtqYcowKqkc4M0/toF0FE5dXrHnT2pDSSQlDuGw8Hl1WIinR
VCjndc05pyINYVpv7xXK6Y6iWpfKrqJN0NrlXDLh8XY28GkMwPHVQl1YbOFBhoFHC9muKQ8I543P
lQEp20JqbptGJd7zqfRoYI97cKEWzYzOyjnTXp0Dp4CyANNy1zUERHDXlXu9c2yUBUpszCT7Jif7
nfUYOd68xS8WhX/UtL6+4ayGTgkWkfJvG9hO7e1Nq1VrTXSXUgL/NeLWGXr2bCoGncOCsg+JVD6Q
NbEY/rM26iMjfyOvw9oBYWQpH4kA8ebBKgTZVi0MVyEQ6I9DbEKzkP2XiuoKCD17rtVO86iYykON
Pt4rYKxZHw/4mCopeG2b3pgGP/pAjSZ/tCk+jhS/rqZFYd0wnAJ6hLR6A/HUnnr2Sm+d8LQe4pqx
R6DrCrFwB83EF6VdTUNXZKjyXHUxygn9EvhGCWHEdkR5wIPzTHMP7Bc4R3ov+rEVWwEGl6dYRfIB
/y1aOWJz+sALnRv8fruFH2E7Nv0Mm1b1ctpURBVZKHpQJQ1vk1KIZIhsCOWq+JDU6qdpy2B8JYEG
v5RSvl5K3tje/rUmhaKujjfuPK9CFAJzy4UzNX7MqAdevNZ/HOo6nPHeFUDxWKP2zDQu1gKxT+r6
b58GLaeWdvnbd6f90zem76YBKtVRb71WlC7Whj1GC8WJ9Uct1KkhxqjMdpl5mpANYWcA/hweOg1Z
egXr7+UUOBX41S5luhFxZI/CIwqhXFHgdJ3htpEwfLSsINtMX62rpqBo3kS8UxgWumrr74Ihj3aW
ivxFLJENDSQA17bOpHkCV/iIiAfzXoKujC9XL0ZQVY+9xgAs8PpDK4zCcz3aYBYa4Ao83jk1gpdJ
68cnvxzavV2k2PnIVvJQZspWAndsyHVxyfWweqBFZcWOdI0DzbuzKYdMe70WKV57aK6mopYPcReN
eyAv7c2AF/h11I8eJYhlNgp0ttlaF8VmBMVOzn5B8+FahUF8RbxGWqHqJK2mzb4Or9MXakdAqgzL
wpOHfz79oa7oRkD2QoyttV96G76ZZ5fe0rF94IKK4u6lPgeWgt/Kc+A4p34M6vvUz6ptXwOjzBEv
fQZbgICL5390oCCuLQm2JZ5+xYPhU40KwSzV3ZOGuv0G21LawmJTiup7rFTqS1r3zbHBUxLFS/b7
bjWg1lAk+4H66lVJKJIB3aXw6h0K0f1tRlXabGHdEhHndL1U0BqbJg2adYkg2V43k1WcqVwbkHjz
aXjsG+LBUsIxUQdeRG5XX4bYQGRIkaMvLRYhqly/cm2FEkBb35tBj9uQn9WzPpSRqqqpb8SN4y6d
LcBP2iqNV9Z3CBLK+zQhVHvbljw4Dy464nnTX6Uip5RP9H+S/cEi05DKfRq50oaTNdY4AZiHYSQY
K3pvN8UWcVaGJ4/Cy7QFgwz2V91aO/xLwY0QpHcqXAUzG8pLZZXKmiffXnUjI1hO3rgiHLNWld3a
G1XX02OfoXkVd5LykGr95wZFjq8hli4k768DmJYbNEj8uPOvnd4Csi+YfFTu8660eqwy0hhH5oy5
aNQb+dV56mV9XLRRIe2JAohlG7k8NwzH+xT3rHmpaeVzoiibDguQhwAC2po6KhrRqFwASfVI7nks
FNyCBUAosA1gOWrOJFrH/hPNeZyxWO7lIKRVZuAjVkEAAcwY3sNjFKZUuv8FXVb01oMKNxLt6hkU
PI0CSgnypv2NXtPhC+hr1ODFGnRidnT2K7RH2KQU0M9dQG4bnLpqsBsY2zYu+m6Qevq1KWItxaDG
VZjAdqawY9pXDA+2g6KDnxnxUpHt8NL18rjR4Z5iPUwTedpXFsWnPIjB+aXw4VsaKf4C9Q2Fphfb
6IwKSJvA7Ddp/nFiFTVq7W/sTlpLvgL3qUwEHEwVjjkEMQ1CbtmszuNdUZjDESMiie6UU2yR7YFw
1yQPeSujhB4W2tJCSf5JQzQoq/L+NgsdAVomOIsKW19NiGB04BbI1rhX0xTeCxbdXQ/h+qxKz4kV
SWezUJs90JJLKURxpkWjl3DHY/fYIzv1wAN0SGkOv6Q2KWvgxTk0W93a+YaEFEnqJHspGbB86TLn
RgUYJbxI5YvmhxksS7Tziki50ERWLlEE6ghQLxw8p/gU3U0RKvEzntWH+DLm3rhUk0h7TDWUGN3I
lnHIqutV3fv0PqBqDivMIX0FGE5u7/EoBgGUpFgnh4FADK5xRyz2PEr0Q+pSqraAta/EIMAVh3w4
RjUxn9fb1lqHS3EKIxXpQ4+ptcvUeItXfXb0cu2j3wbuTatF1sP0D8AfWg9kYu4NLTj7Rst7/dYX
KkJemHzWqGHNrFarb+2opsZa+cty9Mw9Is3ygr5ZMjMd59pYYX/A2rm9r6W7ErXKa0jkt82CtN3H
nn7Wcrvc8XNgwKCR1M5LUBXzZLLupjM6IxrtzoX6nGguele9J22n+EdHrKM2QCYHKhNShP/Z3Ip9
Hf0Ne6V2GthQS65WiudegpLoXLVxSgwzAENjK7y4tQ4JShCOc6UPiqcmR0jBbdXkNhYzqRcphzwB
ZnEugljgT+K2g80FttLo8ucoMLW9UeH3gRGjv247E9XNzLpGxNLrrMKVbFoLqIHAZrCKVQurbeXD
evkEoCVrupkz6j7qm/K3jxqJ0aIE4EeUOI1vCOZFKH1pzanNPH8rqYqKXNgQ3aMI50dbI70k6jjc
xlKcgqrokW0e5U8WeOKDDkRyPTrGBePMZG2DH74BRqNcM7N49YqoeTVUOlRGpb2MKe1LjNnzc4Q+
49oiGqmw1FrxTudnOQNxLeO+/UUd51mmmV96CVib6g02AFvw6BEKWxl6zAsZ+dLn8hWRqPwZS0Fv
qY5dt1EbIb3cuuk20NDFtPIkfW50VJRFQyAL9SVozE80mYdLordYrSFHgxmMM3z0QUlmVSfdqwZg
SnMYH8DXVvuwUgDeixJCXhI7M1U1BwelNNy8DHJBC8ylBW1wGXTIGc+wnLnaSremziYfZdWxD/mA
ZAMEpOCliEGvZvK5VhvtLi2aYAHdT183ojWltvVRZ/C66DZI8CQxz0yb/gzqY7adsvdYolYJmSzS
CXhbDT5RZHQRtBAKmYKdlQDBgAWAFlaK2TTiuOOD5HUeHoOl/JB6IAul7JlrDlbYHHEn0UCBtwoc
69wxwotiiKqWejbHmGFVK91t3FMoKAICydSmxBqrM+riQrfQjD+Sx3m7yM0fHDk29gADiIdFnzCt
MFoOAVPgIuJdC6psh9LFyRrRh7kuW/upIuCgeEaxsTzmfVlf8pFhzRzVbk60TkzfO4y+VB+QjzAG
ijn5KK/TxAXq2iuOmErdt+tV8qpLgAEvjmfmZyXX7jLJkc9hF11MtWL0xTRiGTQBTIbYepX7xDuV
dmpcXNc9wIN88hIRFReQuEg/nqKCskAUGdqpoc9/U6iASRKgRTD5SDvzALcSFHkdtHVFUoqOBKzs
VNpV8bnpSu22bmywR9zVK5A6ZO5tXX9pYotyZZl+miqFyFaeFb/CewOXp1u3dLVVGyT+LomBXXdD
XK0ad/BPuorgft/iTFQgorZUwz65J66gMOnBgZw2KanxUzVUY0yE/KZMTtX47l+bstjUyypBZUd3
Vs1YSwjNu1jFQvJbTA9TQJWY8qqDHFatbN4uuqIS743ZIK0mok41wlvzsHycuDslc0nuZajQC1ev
XPi4WK2MdbRkNDBLxE4ZVjythBwPSbGpSmZ4S2n4UGq5+61ShIon3urqdkrF9LyL9hUObjlmCSep
CK9cWOkB9xt127r44hUGvCKvwXHSjtsXql3QREa5vKvzSj7WY7zXiULzWaviSVaZcrqlDFzeecRS
W7VEHVLGWV4FOX0sqBNYKE4FCVrr0bB+28YjDGAMVlWz3MDWJ2yAo6uIeejLMkVvB5ESbesyyeqw
r4By5PFCyiT9Ts1t6ehhouUgKjolgG+LSCIVtJInU7JEY4vEcMof7ax3l4kD03Hs0VHAdCleBtDC
gqZGa6xxHAvEFcW9yMJQVgsC+4nG4NoKAlT4BYpQtXirndaC+Ngu/JQuPiMolQMLK9AqrsyNH8vl
fBpCvIwqQ+wH+a4SI4rSyoy/YXoB4kmt1y3ANIVms7b1yp1PxfreoqnW4US9aR2rP1m19iXzh1lj
VsYjHVt7HYLgXr5VQpg5/MK3d241piAWwBTjAaSvJ8h7kNwPPNJzFFmMh0LHLSQ1HWUzbVZ0YpDx
E5UdNTAfSt9YlHKzy40+2CqE6QeVQbEHhLrIS+aDoMaISg8YKmwecJC0kp5BzyjTeDvVv5wB9Apq
obtpSxHVMBt947kLSxUxRX07hT/TAlHbbZvn5XHawjiu3o5kRcjQxzWzJ6FSqGgZhVpZvs0St8cT
viw2RaVIm7LU7nRZNDwFfK9LK94u232M3CoBKFAgUCV6M0UoofhMf/hsorK2pTMB70xsTgvgWTp2
gAjG6QOGwY5Kn296leJqOIT4fx/fXrPO4cimmb59OH2joaFv0Rs5TlteRHIxNDgqBCM9WVlNodb1
PrYbHUlRSW+yWQCx27k9bQq1+PbwTU9gBs2JfuyYgsD4d/UCL1yIJBh3RDIkNyNJnZlf294lxltk
b+WITwLQvUy7vLZqVrSnuPXiG9MHupTKIJzGbDXtmxagI046xFlUbvMY8U+1dtYJYnh9odLBRJxs
PsLN1LBSS9wjnmDpjsdvK0GcImWzsQ9pcZvpaPBcERqHKIe42zWVoaJMDbR20A9TrVsgzNQhLHcG
esIwBotnw1ERtxUUEtBX8TwoQ3fb9n7zmDJ/NAV+CUFqXybgf5J2O7ekecCr1N47pUEYqWn1Ak3F
O6tFcJiYF0gg6jQZajMgr5Fn3iauOa4LswQyTxkbtUqxCNvm21qFaNoGQX6Ik+6qdNUOuDgz8USW
drDs2I5G9xBUSbG2cRe5KbKuP7x1TwVZflpTi+Qie3SpDALCt11BjMnsSLK2qPVCPYpfhSque0on
JSKjdk9y3i5q1QmO0/5pIUlKQAZKBJsrLoIgAS0IWQkcivvqgx9l0oZGpfwiZX27wjwdmGHYx0/T
GnYVydva2z6VkZdCzY2cltXZCKhyVwR7S5hbwUeoyJtCU8o1LR4ZrGO7koa0eRoDxxVQ6GGfqmV7
0Cy7mUd6Jc+NqAC54I6ftBSGxTSgtyEYGLS7yenic5AD4eysbaK49rZrDO3QiMW0BoknOZj56m2j
D/UD8kAYEQVA3NSJPRvouYMZByzLqZpXDtEnq+yyg2Fn9Qpt7naBGyDtmVEx5hT+cvr1mvwwmI51
42a1sQt7W9onealQWsBEYoibhzHstI0WVIwQoqjkpwb1HQ2UfUah3wWVuG5Nult+5buwCF7K1qaQ
D4UGPo3nbPTgloE5fzQAvDt0T95o+mZsnscx9i5d2Syxw1N2HaFasVQHZoVKfiYTwCrEIUGKUA+4
UWoL8LBY6CTQu2kTMVOest5C80L0a/s0+uSFerR0nALUugo9FNlZTIvFH5fpFu6atuk2LR2ev3Zp
DqaMUyIsFyYEOxH2ATPXNl1ARXAK/KZ9XWTjkYpwBWAc/MYgDDVepm2SIA+PbYxlKpUjGWE/U9+6
BmT5Hjftm7cG3bTNwEWlVuZWpb5vrBVHG/eG5YUUc+lpWDFzTjJ01VbP4u5ooJRdLiq3jmaeAfqw
qLsTGmDxAaDzyR5i7aC3+uy7AJcuY7gcT2WP05ofOGioiB7UVOCd1lJbG6BJgLpRxWLAuXpuyI7A
fuUC/ZMUHkmMG1h3cGjVq20JdqLh3BmprF3H/NtWJlpKutz2ezP7QucK5QXL8o6KN6YIE7FJlHKb
DIp1kUUKl2TGDjaAe6dlhbeNUoCFqSsEI4vQXoFLKWdR2akLNx6hkLSqMECTA2OpxBJECjNTCPQS
OGl6Y37btolblkZutDOlieyTnZDwJZLbzHtqmqdpH3qf3UamlIItmNiXeT0xPeKRcpiBWWfK5JJe
9LGA0qzL3jqSnG9rXSe92jQo1nSDqjklQefJpxmtpBgYEDi0t16Y7/JOz56HxLKZL4PxLrBH9GGG
pl1KQGWpQ7TyLYBXoAKFCnpVR+85dsxTlESgMcF6Y6JkhgamQQWo7CZcAh9E36bNcUMCXrJzxGLa
nBZjUKGOP7onRG27vVO7LbrSrOGaiXJTrvU7N4Wuym5f7ru95FqASibtDAkTjKjCSFsuwPRnboUn
yn8WdaRJhwBhtH1NtwkzSdQihfxdmvcIzwNnRvBbmb+NvKaf7UdqbW8BF9Qg5lgZmtgUctX4564H
ASgkvldmIMjM7QShKRQCAoVsTsfY71zhTzftjtqUbI0sw2mG56EgL5GsTDnnPF+zzLYhERq9fJ4+
MIVSnl7U1uavfb05nnTba6hUYuQGwEidZb1V3moo090EoeJuQUBUsyjDUhF/Oe3Rd+kwR0l3z2RU
n8wEN1uxu8QNGZYPjHCA1UuN2fQRBd6NikTAS21QMBo02zsRQ1nAfVJrDvoneqkq0ENMoX4IAqpH
F8YW4iI22e2qyBp7W5pimLdFgRL31ztJKxhNzcF+1msPS11YYSbNSjvBGsnveprbhk7rOcI4vC9I
AT0dFrhWRCfFEo0gLZWQ4SGyr2DAfsmie7+u1VcajGA8E78EHZybC7OmCI1yTr4vSNEWOHx1V7qb
gkPoqK9j+4R4ivdFVWxoK3n10U3IumM6mdCcovGsYVq88HXS2Z7uyoq3yNm7o6mua5QYt3Rn+y3i
LNIaM9EekLJZrEIXowdSMZvmRx+frZbszq8GMZspZ7rXCHz6lfxUaipd7ah+dUK8M5HI8W90hOLB
06mvSVw8YAdgP8mBS0WMTvB9YNfqPHUd/0T1DJQEweveQkFvC+FaXVvtIc0kdyeFQAKHIdf30xph
uLb3MA1aTWt/7Qt+3OdFhrmlmIkPbp9uWipYayM0++PQW9jZjEpy9elwAwZwo8+Ir9Mo6VGBHBGX
8aJeeSHp7W9Uqc9uC828DeHjzcGUtbdaSENcs2Cz8NI4W+rl3hp5ERsPaUTiB9/xbwsIx4MBI96u
6n5LqQuBYYs4tQPcwvMvwxaCaVTnjneRCx5d1BmSt74fWU8nBdL5wx///a9//vfn/n+81+yUxQNp
ZvWvf7L9GZsOUM2k1D9u/usQ4NpVZV/r6Z/952vvvrV6zY7PyWv1yy/dZwn/vf+K+DX/+bMc/duv
mz/Xzz9sYMoa1MO5eS2Hy2vVxPX0EzgP8c3/64d/vE5/5X7IX//8AIc2rcVf84Is/fDto82XPz/Y
6nSd3i6T+PPfPhOn+OeHJdiVz/4f4vKlr1Xw/P5fvqK+9+cHCYzUP3RDNRzZgaltq7by4Y/u9e0j
Q/8HjTfN1BXNsHRVcT78kSJ27vPPrH/Y2EOSqzqGoaloQZkf/qiyZvpMtf7hyLJioQbiaPzfsD/8
+yL8cDP/url/pE1yogJbV39+4A/lb7dcnCPCrTLECQfhbI6ki0iGzz8/XwKkvf/8oPyXrtu5m8mF
eoaig3kHmhQIrQZ1slbsxXfX59uRvz+Sov/mUFzf7w9F2pVlEDHUswuIZGlv/RnkizXSgAMIyRtp
lc2lkzX/9UGN3xxT+/GYRalT+Chq9RwCwUw7dU6yOeJ48uujKD+/io5Fn161bFvnVn5/agXztZm3
sXqu5/JM2XcLsEJzMG0H9VaZebNkWb96c/c3R7V/cm48CYgYKI5MZvbu1lUZkje55ZkIYj/Jg7nS
SrS67a8VdruGgkGisf3NWYqzeP+sfH/Adzcw8hQ6VK1tnNN9uem/wNiiq36Ml/YJQ+oN4iAX9xFy
lv4oPdHR+93jI//m6O9uZQ9YvipKyzh3VP06pJeCKEQMoYSGJWNag4/lWOEEIy17Csi/PvOfPUXf
n7h4sr97SeTeLWLH40oHpn2D7zOTU7LwsNT99WFUR5zDr66w+CHfHahIFS+Vcsk4+16LxEIcr12q
uQ2qpra2JOGJKDDK3ke7qE6BaBZp4NM9Oj9mTPer3VLSXeo4O1f6zUhXs+vo8YbJNitPldUvsUdd
p+MBMdeN3OJFlYD7dwNwmunczYqtY7WLQfGWtE8WudTOnQZBW7SBLVzmSvMT2lw3WajOa7MGXTzc
4oi9d5ACSL96vrGxfMx7ip1mBreDE20AQd1ljZrO2s4HnKKhQvfqAuq1SU1zoAEOTZxOHxa+Dwy8
8tdR/FIGMcIiCJ+R+OYNaDqGg+GOdjuxqNeos0K9miSCzdZr4K6CJrYH5QCr/Gqn6cJ0PDwYsCCI
zMc0kG+sLIdrcUxcDHaGGC4IFF+DloeIa4GUIx+1VjvEIsJbS8ESUQLoJ+wQbvz8o9ytShRWchNG
sKzOJVhjbobkfYmzYJafs0LZ1tjlWsYLsPuFmWMjhrqvSmhuzvVGpeKTzVs0FwOgsV6q3Qg3DFmZ
5f4IjxGxOfUR3SksCg6SbGFt7cI6e04L86KVR6Pt5p75WY3P2fjRl5Ank5ZjeqBqsS/CepUDGbLa
r27cL1KTy+plMMHxjKc0gwPz3AHHmCLvYNo62uJ4fuKtGLTGSTaGmcYrAyRhrujyTa3RVOqzWec8
m5DJgdjOjJw/26SLUlt1JCMQr2cyELymNa9K81UxcBKj/L0qHIxfUT93bMQnUZQ1FSpwfbkFizTT
8nTvgdNzAK9nXcnzx/Vy8mWXthe5IxW3vvjNQ0OGrEmwIrHgiakE0LVMWrh94bmXvE9xiWgpYt4B
rMCqWYOgv8laYkPcp1J5nWHdN7j8gnopG+7BM3oi2mBmqRDUo2wWjtInOQEIr1rXcRw5fQ9DgtcU
L6/OD6nvpscG5yVG7xtIXLMwvh+cbd5RExvleT2Ivoz8qRK4H4bREmpZiqh/jkR8qysA5lOsAKlQ
4v/tKeWK1JHgvoUijds71cTQbNF+56whSxQ0+kZu9PDZHwx8y6zNaH9NpfqgoImbpttcy1a1DTm4
rElTBwFkmFfdiFFBCkqbQoeV2TOplJc5hs4RZr2F3j36arYil9/4oIh6naEBeZ2xvEkMa6ZmiIUM
6VyYv1rdcwmYKUUxKIEAEUY7I7oynsxHmEUObe1fD1g/m9EdlEdMVVFURVbfDVepYZGQhIpxlkNz
Kcg8VhGtf32Inw69iq45tjyFRO+G3tLtutRjDjyH+oOZPefNpfS+/voQPw1MnO+O8e40kFGqvFoV
M8tMWcYnxHDO0szdozp+okNyQ77hr35zSDFV/m2g/+6QIqD4bqCHBI+tL+bX5xhvyYU5I6F/gfJ6
Uz/An1llj78+3E/CE1PmJulIPskECtaPR1PCwDczMJBn2+wWdf2YUVBCZHym54tfH+gnDwQHMgyb
0FQnMn13JU2/iuMs140zYmSgnW+t4POvD6CJoObdhfvhCO8unNZ6QwJ9h1M56Fs0auf9Y7OyN8ki
O8Qv1cF9QiFkHmDTBk5vhb31jNEN9MlV3/ngja7+uVnrF2nJ6PbrH/aT5/SH3/XuEhc4xSmQNY1z
EfHut/aNbH4ds/E3R1H+dvrkCo5uWZrKS4ev5LtAsyyQCgj0QTsP/qOBVwSWQasaz8ba0TAt7xdd
GuL0CyU+hKeqS7+5vT85PBVZTdEskgaZm/zuLH3H0CKdwt5ZXyWXZAEOfu7eajOIjYts9+sLqv7t
oVV+PJYIf797ReQ8yELkibWzuvKOGFbOqxVIviXSkjOcRG+QDJ3Bkl2nN591LMa9GRYic39VLKrf
jEC/+x3vLjmBH2+NwTnbWMDUzdFwXgoADID+fjOa/i28/uGE0bb48YSDMjJVu621szC/DhAnwsZs
piUfPdNeRLW9VsqTD2bw15f576nLu6O+yyKQ77DQCgi1M/MJZFfKJ71SU5z+qijxzE+kz73qL1zE
1OPIn+dddcp795BLzcIROlItavFaN//1b/rbu/TuJ4nB87s7HyqS5SXwCc8I44DBejG1r0P39dfH
+Pug/+4gIhT/7iAWfljgt1vtXC2UJUXLXTFzT9YCecd5vYrX6Uo7/T+P+G4qsyI0P9Em1s7hHg5Y
cCMyxGiGK+RH/wIAd+Etjd9cyN/e3HfjMV42vlWmvEPBw7CQF9ranZOyMc8Y23pRbOjAz+PZ797c
X78wiiw+/+7KlnaRJZbWa2fFpZ3qHSnvrzwPXfJY+c1waIkn4YfZ4N1NfDceGVlMK7EtOT+gDYsh
HlE+esJr9cYO5W6GcMnarPS7xOlBFoztDlf2p9KsPzVWCc3eVp/agEitxpEDTQRN2C7O6MysPOHC
qUh4qQeN9uwM4zHLuvsMEYARHmEqEI7pna8ScgEcUFysgvUWHB69mCRH4GXIV2AZVUJea6UVGMGW
5cEPkJdQ/5e089qRG1m26BcRoDevNOXaVHerZV8IuaH3nl9/F3WAUTVVU7xnDqC3BhSVycyIyIjY
e38XotBh8EwXU8+3QHooPc851QVuQFfgmzncKagTqsibCuMEzaDhhAAbEN0Vw/LQdNH7rBpAJZYI
WcKZO6ahk6Wk3bkwO7JWPlOw3VWy9TGWR+gXZKSqvoFxfoRq8/ZJ3rqfK888RMCF8oqDzOgqknKN
l4BSHqpq4+tumVk53iZT1TbRZ+VZy0Q7Eyxb71HeKq0NM7+ynxuHSFr7XZHeJTMLLMcNX2XTQRWX
rwcuz0Oh40FvaazZ0ofaiXa5Y274/I01/gq4F3dF9hm2UgK8kNl+i9ovw/Sxbr/c/lobQZtM/e19
tBjN0EcJJ+A/jC5dT5cBnbthp+/iU7wRTbaWs3KqbS9HZlOznI56jJ7y+l30Gpnu2ljS8v/8+cmo
ViqqqeqqvvyOi20b9SaZ+saUydhFh16BwxvYd2FD3dPNSOwAr7ZhcfEktyyunNrg+0zxWDKFRJy3
5FofAaovda/v+ez4FPlap37vv2gAmzfWKv9R9/rl436vdeXjhB6d0ELHMvrfT2CBa1v0EElh/NBJ
/6oN+x5dpl3mhs8l3/U5cK0ft5d+/Zv+tr+67VIDrq7LLfk5ovTfzLaMNLSExvD/ZmV12SUU8YaU
DX6umBeZJURVaT9q5cZdWELsja9orK66kYAwyJAXeqbvxNsbUsZgYx1bFlbpFF0gqrKjSj19AKaX
TwBVjd3trZI2Tv+vqHhx+geoXJO0EJbTP7ozlebmAVVT0+0diug7ik3/fen+7Rk0Vvca9Zo8yCMs
Jh86z9hFJ2Z0ZjDMT92OdMnpw5PBgMbrxjq39nL5+8U6447gHrR8rcarvi63PN7pFJbdzvXt8oQk
e+DGG/d845obK8dCQ15qGNaVn5kgtZspAy0dIDxeQdyk2C3EjxtLvJ4r/X25jJVbCUcKp1PLxlYe
9UgYJl2mtse70bB7Z/RkV3rfPgCQ7w7K8bblZSG3bsLKqxg+iqeDhOFCOWmIaddFCzdq9/62lc2j
unIeA+BLecgxU7sSTzc0y2a3v4sehh1ToftQ3pmPty1ubejKj8jt1FXDhMEh/au0qJeO9xl8k5Hc
urcNbWyguXIlfgJrEBPS8jNEZgziAdiWnwCDb3j/f3im/H1A1v05oRPELp6IdP0ue+weYT3rqGPQ
VNp3ruIgv6sk+/DL1pv3Hx4Ov82ucoZaHCZalqxuCTrNo0a72q5+jq2d8XjoPQVwoVeOtnWsNl7b
GxfQXHkaoFG5gqwx681RFY7PWku3/pOovY+Vd7c/oLT1Bf9wL8lA65ytVcfuqyLr3jALP2v9vqZ1
P5bQ3HaPloUudmU4M3V2pm0/atH8oOsp2urdxofeCvPr0plUa4E+W8vCd7pXu/4e/e7k7tX/zMze
U2ujE+oGTvysdo/vGLzccHub33vlhzphzqATYy+mU/RonlTP+KgPRwjxnc6VvD7dq3f1g+9tNfWW
63/DC5krL5RGVpwhzS0/p2nPNH0J36hhC6ECke/g+iCxrfq/Lii/DWXmyiMhjTmbQUM6pZhHf2A4
PPQSrdzwrlcjl6pRFFdFXdL0lReKUuaXgZoqzMqYdoIICbR0GwfmV9r+x979trHOZWi2oCpnVlRJ
zktGmnhM4IJgOw73+QlCok1PtPzmW/ZWmQ1aMFU8osH5LCXFzmxoianVYYjMpyAXgSQHiPclwEGC
+tTn8D8FGdP/2vRxSMt9njWHUJ2e5lQCkyAe55TXraV+un2hr1+hix1ZOS0w60VpMjZEXuRSYels
c6/sIMr8Rp/41B9Al92TrNNasv2P0W7rDl09yxfWV54rnJVEa3MJyE//FXitmxrw8SFKFIDfQJd9
aDYC0OYBWPkvo6AlDexZpkA6eLIH/uwwPSn7JbBqT1v5wsaJXidGuhjEIWN0y02FdFV1hlreONC/
5hVuHbCVD4JgUSxE7hS5AvULcgXZM/ei1z2nu+IhcXpncO/DQ4d0ivPMZOvGdm4tcOWKLLNA0kUQ
SXFT6jEz1KTK/2hh5Xn8KVGYk8XC2B5TGolxm+1u34CrwfPiCK7cjqkGs9LmXABh1h0lFWyAQvMy
pkH2Izaid9va1fj529o6A9KauVf1yJCfO+NdDYs18sQ27nXjWKhXFrWMJxk0sEzL0Ndv/QlIZAjl
o/BcaeJTRufbliRmu3O42wCvy8BYzXr05kKJnVSj9Je1hj2AyYFzPfAylF/J32PNjpLwUe76jAbx
0r4P0fbVsswbdV4uowLtm9w68nTKUDqvJN02kteqo8pf/Ohk2YPjXLI1eWISeowfEDCEhTiHe6Ou
zlo1epIPPQtQy8g2FKmDMz0Bnb0IuERS+wDxEUPBnZ+7Vp5MThbXr11c/Pdn680mre6Omamjz3qE
56yCa7hufSjyxfPt7y0v/nN1Qd8YWV0RKU2bSpJb4Xncpa8kCc7w03qEnvIuutMhGd1bzvjr0SKY
0GmwH06MSIezVWO6lhLrqkI2gkarqZn6cpMvnoVWBm8z7K2Mn+5w79ND+S7Z1153DwsC/FPgLr3u
Dk3k24v/VQVcL/7S6nIbLq0i9x4KkFWeQ+bj6eOLBymFhR+6tCLJdlEUng1Dv5eSlLP1dNv2lcjy
ZsGrjyvlepmkA0xIidEd65DwVRseeCa4lTPP7BtXV+qN83QtuLyxufrWnOOMIi82pXN7z1R95Pnu
dEaWw4mRRNltzultrXHlHCEZjYE5hOl5MJlwnQVXUA6l+iL61qGEoiBj1CSGXUky0mee5buwgK+m
C6aPqjQZiCAxuMjs9bkVrM/oVXhzPThDpv7VUT1zoHc55ZL4E0ETsKqTHNzFCuQFYnxEBRiWVeER
IoOvU/qu0WFWFuNdBVEIMH13YtQJSiSmZzRI2uYPUGdpeDh+QdZ/R6gEsFVy8KX8i2pGjxJsybA4
gCp4rg1UeiC1WNTa9KSzEZBwZVieYys/mEyO3D4dm59q5fX7NqdhHPGphpO5H4/zwbzX6YgqXu0I
m0OHfzbgJQquv2/fOu2UawvgOFPWZ5KbczV+NnSEPlvdXRiq/JopM7RSa0t1mxbZgXCvwZq9oDKQ
77UtBdBmCx4yme1hAtvHV6vgXJr70O3n78CTHJ++vZYdp55qvxUitd1+KSEk6D4VcNvd3rcr+eyb
hazyWQgCWosb7T8TXBxdgBK8bB9SHVl0pJTm+KeUTPvJSg+3rV57db4xuzjZCz+iEsVMoc7Sc69Y
6I8HkRdCFd1PgbsA/hITRpb2hUzSbhpEYQZ1lyIkVH8WloT7X0TwN79llbLW0HkamcDJqYbarZiU
kqfKLZnT21jztcBxeWZWHhu9ijKRq+WEOgPlw4bB395uT8Vx3A+HYmuHlw93w1OvU1WEdoArGexw
zYcVUB5QWt0GMAAgMT20uM2k/96Ur/CKw3/F/M3txSpX6vVvNnXlrQ0E4uIQJeVzfPRpRJ4aGy6Z
j+27+aB5RraXz8oDMsduuW/30FY5HZLl75RP1rmkaYGMzTOstrutmLl11lfevGohU22kJWRaJxqV
dj2ipiOPqCp+Ki24aCaKgGa3VWBZjs+fH0JVZI2mkyrLK6uyGfrw+RbCry5NyVwV2GdSBGMfHuq9
ddyq3V4rYrDzv+2tYkgPbbpZQZ+7tPRRL1Ney5CCauCZLjBunTmug5Ce0sP4EHpbfbx/cMK/ba+c
cNz3DdJ1HLrWhYnb7vaxmzntSTsxobKXjrfP2AINuLWzv87ghRNhbLcVfRTKzuoXUTqNI9qkO/iq
Xf84nSt63ZmTS/tC9bLQZSbotXSGw1bE3voJK/fZN22jtAmbXTenvpN3cxM6DcOjrVJ5MKk4yL/a
ffDx9sIXR3HjRCkr51kMaI/6A+seW9MhVWeK7cdtC9JySG6ZWPkqXSvEdihZ1zLK7+f7+RgxFXDI
DLoP0UN/EneGvJ+ODCELI5fY33hUba1wlWaaCSwdgbysUEW8IUJ0bdiwsNy6Wwtc+Sd0CKNU67BQ
VYUTVYTg/tiDDQ+EcyS+3N7NrUOy8gDiKA+GmLKZZTx5hoRUbJ7s0RtyexRggVV6QR4jd7TxUFlW
cGuFKz+gVmGUMxKfnqeAgDMwFp2Zu05guHaj2bD1sZblX1xDiFaTcSTlP2cKfga2D2H4d8Hsb7+i
rtoMJeJPYPhZS78LDsZdcBrlY+tNbnMeDnl3vP25rrVrLj2ourrUTa9T5FmsmaO+F+qPTfq1g2Yd
KXi7iWRXl2pbBlncQ8KQVCdZ+SuYx43j+Q8Prd8rXt1xMzAaYZL5Dd2pPGaH4JTfFcf4bjuVvTYY
8Wa1q/THn5sslQQ+H4Tex/apckJ3fjT23VPobXnLf3i0/l7Vyq0wU1f6IYCOszx6DbNz0K/bDAAB
BXepDqS72WsZAdus2l697KqqK+DDFQTTVyfUEkJRH1F7O+ew8/U6CEWYIQjVdgkIai63itJX7/tv
c+u4FPod7P4F5hCCBcHi6AE6q99nCONhB3YYWGV6vv03l/DC5urMCj6z27kKhqM2qO0qPL3gndm4
F1dzugsbqzOpIbJqmYvPXCbErbvxIB6RX/3/RParOZMJsE/ULcVE/uytSzG6soNNscjPSh7t+3o+
wqb6rqKuYUndT2RHbEEy7RRERBqULnQvXqZoEByl7u0VXz038KaLJu0L5Y+J8bJFwmOGpekM02Ig
6e4oLpQpyaEe5Zep2yr9Xs1nGKEVVVWjqvPH3HhkaXob6EN2Lj9FlZNmTl+7FoxmT41dOdm+cgXp
xCSRUtuQ9t/DzrffypA3f8IqLEKSVhZjluXnqn8/oLBilZmjyLCKIxbV8fgy4vYuDx5D6Zuc84S1
eCylr8aiqRHO96kQ7tT2nd4MED4J+9vfYgn563B2uTmrIKp3TWpVEZsT+OP7BAKBSlHfV722cciv
BbNLM6uoGQBLRxE1zfH9hy5U3VL6N4MrCzgSpjoDzKm19kaDRG+3MNSMYKaeRDoWyd68l+hkowu/
145b4fnX/7fauUt7a3dUqIhYSNkwn0fkGpAMIyHVbNgFH4qucuVCPMxS5Era16GXGGvSFvVK2/dR
AAp/jvrPHmZEeItd8gkb+hgGO9+r4WOef8kZ1Zhz0bZUYe+35qNkiGc/g3oUeaGNb38tIr9Zwsq7
hQH59BRq2ZnUOj3Wva06qSt4qitRu/YY+9oMVb+eZbd2beXspCIOZKGBPrHwxJN+so6wtXyECeAk
e9FJBN9p62cEaXb6a+DVB+uxPEy75dHafMzfR99un/1rw5lv1r/yhyGE8ijY9/M5FgDOtyNSe9P7
Urfeo3ll9+LnBfUmNEjWG7Wj+t/mnhuoi9RTmidpHh0c3CEF/3T7VylX3OObX7WK5r1uCQsKJTs3
OnzXqN2W6XzUW4QLeidTaHyaT74SnIKpfGKsH8mDfdlYdhg+GQyK5KoGq2OP+nzxWFXtrik/1wOk
xoPutsxUpIjQmdFpysbvoY6yjQW3kBXdZeO8kwIm9Kca1pjimcneQ57CK9Lqe9MwN1a4tcDVMwQQ
iqiMPscuAdUmxsO+kfqXojyE5jlEEfb2dl7J102TKKMtMU+T16gSJdJrUW2z7CzKkLuK/X7SGc+W
Lahxw3+RT7+xtfJy+aBPWiTX87k2zZ9j3eytZTrIau/6prnLFtJeAOIGtLPi/dT9vL1O+Upwf2N8
lY2RHWZlG5b5WRVRg52gOEZ3NjMMD+KrXQE3vADyVFfQk4Zt1zCZ9xD1fS0qj75/DsfuqBh3WQ6l
ivAI6ZabJe2hhOzZ6u41OIlv/9ZrdcqL30o+8jYRGZJOhdwW31ka7cM89M8T12iaC0cCeJmnumOG
BzV9advWlotPkN2DDjZOHYWlqn/a+C2Lx/nDI/19QCA9ePtboham1kli39rd4E1e4pGAPQGipYQG
TmPrEbRlbfn75atOlhJJ4rqdxyaHXV3dSZl5io3k2A67ImicXtzVHW+90Tp0evTFl7ZGy27fBzL3
tz9ATQNaqwXL9RGybuRPKW6uBU/Xb1yGK9n6m0+88mJ+aaVkNiM8ucf2WO31o7bXd+JhC+x4JX95
Y2blS+QWcKdVcJImTT/UwvtCkZ8mqd1wIltWVvmbNItBV9RYQSD9LEx3SWPeW+LG/PC1LPHNWla5
WC7KDbRxVc5DoGf0NnSE3bJ50kFwoCzeoxrhAfpgGnz7uWotrunWLVi5LujDk1ye6/xcB+FdW3+Z
oYGhxGr3qFPQEnVUI/JmpAwri5AYlQ6c2QerBlH/RDkaPQjFVma4f0h5Ml3a6yX49/CLPhuHttJo
oZ3F9GTVd5L1UJcCUHD4v9vztOQ+bexlCJtMiAjDi4RYw4spoYaV0gAuPmoa2mGIRSS5U6FPIFau
lQjvCsjhShpxHaSpISO09PDtIv8miETpdEK26SvCTbyB64MQVERrlCnq+3FUdgWMYar5YZrBazZ0
4aA6VJPPeRe5ug4+Q/g5jl/1JHZ0sJXtiJwv9FHwGx+zFuZNZCYbbZ8m4rt8bF15eBjVwFPhYtan
J6ivgLMd5bnaAbD0jApwb5ztYIS2J8kENyQ9Q7pvm2yeFEE56yMCCDXchie7ckotohwcoyK0MOp6
yk/o53RMIMw8a3bvqhAWnCdQWXPL9Db6kq8BYq/L0fH+R7Ory9GLBRdOU9JzMHml5qBcl8r2MlFd
7QVPtE68Mye3cCN3q+5x5cy+We/qvjSiijTxYKRnURTsX7zqQenVKjzq+rHMZ6aj6g2ndi1jfmNy
dU3EQDGFXGKtw2n4C044rub0JO3jryq+DdGll9t7e8WJvjG3iuk1BSRE4zGXW6NbFSFqVfDvKfKu
SaFVDDPky8RdNbYbn1S5EiQsS6Wko4O0VqFofRskdDBsStJHw4sRf+niJ2mU0P5sdxaqsnGhH5K+
8JoI3mvuk6gZr3GSv4fK71OHHFHWTvyyGnwpaBVxLHbNKDyYYwfLd1Z/aVuq91Phv5YQR4u1+iEp
31VB/505mLtsocNLTvPwuct/aPH3qnyYk6cJaZjbm7o6NtDZaIrE7KSlge2R9TXeoKgNXVI6XX4Z
2+J+aP17yXoOEbSHDJm4mz5CWLFhcd3A+cPkKhhm4Btiueukc+MhGucCMk48y6E2t8ODjU74/vYK
r3y+N4Fk9fnyJFAEQxCzc+jDPYqSeoq7mwLNWfL826bk5af/ETh0BVg+xRzAw6v0qUuUfCqsOjvn
vYy2kfaEXgYLM6QXhBYBqESvQzI8y0PqMPVg65P4MqH02abSLhG1iinO+SDXql1X84+4KT5HaXLX
FdAkwo4m6KGLEBxMblso0iv3yjQvfvQqC1Mh5k+mNiRX3geHhkrBMtkYn7agLdfatW/srJKtGP7M
IQ2z+dxKgV2qLWpctQf78bd8NB4G/68ir3ct6l9hn59G03rIrFbbC134SUOel3TeCfQpdDsKVhGU
zu2Q9cx/Ab5PwIgDZH4Xoe2MNiWaG98KLbOBjaN/cvbHiuZr4dz+0qtrY1JYebOW1RlOxnIQsiSf
z8KM6mGSnwrx0xijFDkUJwVSFcPK97ctbh2tJd5d5Mq+hlREKC0W011vio+CH240c66Nhb5Z1Dp2
FWGSplMLPWi2V1AoZgoVsl0Gt5nUmJAXITORIECgvtxJ1tmMl7ETw66Gr+JoIptL5W7K7uHT/VxN
8o+M2rBPmP/fdmEV5cRSmetJjTLSJR8OQPg1Pt82sGzjrRu8fPiLbZ7DeGiFvJjPyfy+i8djkd4z
9LPBuHAtcr7Z6ZVPQi+gK1KfnVYfKDUd4VtwNQ/FUftXbrA5MH2t/3Jpbw281Tt1NKWeVS0oTmaC
un2273b11+4p2hwwu9ZWemNs5QRNs5/MajlGiz+ZHgrgk/MJhfBn4/g/fatfgebiW4lFJqGzGZGm
J/eGRorTVryXc/e2lX9YD5IrlMxN0zBW60Eeq0D6RSelK2Pg7jQErPgdop2uNRxTHe6TPrCz8Ck1
t1jKJO36pf9teuWakwSNv3mk+qX1mmtKX2H2dxIh+zIpn81Ed4bedGfRQklL3A8Zozdp7QwdCovN
wQRDTxtg3yU/4e1EcnJvju2uFs6FcUzlRw2Eu3+w0tdOQLUhLx29jzyi8sFqP/dJ/rCoJAgGxaFh
zE55AKNsEz+lRfNVE4EAq+pfUSG/6GN6F8nNUQxTT0WMXY/rXSxKwPzjJ6gO31mw/kLR6lr8DSEw
b07kfdx8HrWXGGFyywTxpFoQUX8IGKLWK3Nf1BVyQK0dl7OjIWgXSdVRMJODVtANEhonNwB+MdtT
Do+ITNhlzMgFT6bB6g5RPbFILpA1PYpicYzGT2E5u3r2BSVMt9LjF2Hs0Zn097M4uEM37nXf99pI
fBCjH0Yu70UDgtpQ27VRfsxMaZcL0UmDB7xE8zqOtbNYdPsiQrrEgvRPeSePgCTzfGe25TtBlR+C
wHC69IM8aA+KAjmCKPPn+FhGaBOZ2kJUfWzgl0szBqUFp4fwXszbfRgmaJt8j5U7pEPFAYI3Y6dk
PwjWttG2DiJoBzH5jASpWB47ZvdEGKKTCEWPQbaFQWHecbZH37KDsEfZEEVJOf8wTq8Bvf8urT/6
XXiazPLDGPm7KuOBeftmLM72wlf+kcitQpJR6QbS7qb8IkjzzpwoqiG6MjFnUHFXNssO66GjP8yt
wpNlCEFKLiu/FOhNDMDei6w9Dexo2MJ+HCN10GSiW2Wfq+hrjYyc1e/S3jpUMgT2Sh6cDHWLFeOq
H7dE1aBGK0LTs6Z7QpwDovKaR5e8N0+5C/rFSRwmpF3mrpzI3crUNu2tolOQAdjTKhoGv4oi97k7
H0YbPADVpOocbWJ0r6XOl8tbhalwxvMJE8tL1XsSnNRMvLh9mYr8/vZBuoYngmT173389fcLTz7z
etVr9HPOM64miqJzYI4w3Yk1Cu9mPPwYtB9otE2umgjfrBmFaHpCcYXC8PcULkJUWJaygvgUW77i
5iLvsLS0m3Yr+Vi/XH5lfZc/cxUJMh5leR2ZzDuyJW0UwA3MMR8zpmt9cEiTlrkJU4ZTVexHQfWa
rNDtVEX5+fZ2Xa2NXf6OVViYJh9y1HyR3cLP0ZO2xa/WXfc+g9XsMALeaV7rF+sv5Wt5Kt4hl7aR
iV4tWFuQtshgFBjcXpdWhi6wKiuYM069AXNRc9BP5VPiMTW/lzsbkdjMKXoqxlvx/tpoB01rGhjw
sOoqIJW3yRky2D46xex/qFAUHCkKdu979KpOo4Pa8z209Wg1ef9ms38btVbleWOechPxGgorMKER
/Rjgqr6CSLEDL9oPT9l9JiOzCrdQ9BTDzhU+3LZ/LSG9WLO1OnMxPGRh0WOeBwl8kAJ4GYRz5I33
zLVhvMuttVZHKh+lEToRtpbzq/Pvr4UzGPGjR/qfzyzPeraoubZO6ZgvXbB1oJf//SKS/OdiXezx
6mko9L4iDt0vP6ruweYzvyp+ju6hDj8FO2mjybG1o6u3m1aYgqSH7Khef6uC8yBHdlx/vf3VriVu
l19tFRqHSNbC1mJBsDK1UIeUmzR412PBxZ6twmHftkGg5CxjmYOd3WGfuqHr37ee5MwP5cNms2Zr
21ZPr7kSi7bVOSGjdG+cl4p8xLyvhhjIOfwq7hh0crZZIraMrgJejk6KUtM9OTftt6l6PwL8auKN
d++WjZVXEUVVBtzGt+qbT2LxUpiMGry7fRyufyyIxw2RerSsa+vNi9DdHXuq0cOp81C0AOMDtfIT
dcudfPA9ayOgXveUF/ZW+9bOPn2JhjXFR5Aq35cnZuFYDmkgLKdH2QWU620s8eo2XphcbWNWW7PZ
xxqOai98yt303ZA7xsPCYFA7pWqnDknahsnFLfzhNn6b1FeuWQ55P2gRq9TOxidjNx8Sp/TMMzK1
TuZa7lYF63rgu7C38sWa2KuzorJE8wFNzY4owOz5HgLO8jAzgN4xPJmctQ13tc57/+McL6yuXLNI
oB+amvcnWEi4OBdWIgjtTtHeIPGT3zH0fy9y+brDxu5e8WFv6u2r1SbKjDLrstrgw+jSeQvt6gFG
4Sf9nLwqECCF3rQJLLhyiN7YXK1VMZFtqDTuifkgnDvdhmv843jgsfSd0ul996TeBbvqX1Rj3hhd
RZ9uGnOlDTAqHEioDgu827wvPtHCYuw8+9hssbsvx3J1bN/YWwUg30AkWfPZ2LZ5FtMaXus0PMoN
lGs0qSDQE+T8vagG96G1RZ9/7ZNetDLWuYzmhyRWfjC8xBKQlEay9fS/T1cumyXrdEUPrCYtpnB4
UYbUq43nLsxtpfh2+2gaf65DE0XJpLOHdLAsrlUAQoSAe4QM05ehMZyWYdu6rnbw7n5K+viHNQao
EM8xeswW5I9qJt/pnegiAq0jrduo8fdUzL/KykRjFfZwGhxKlBzGIINCkSqzPBd3iWjuM1H6jFzz
124omY2EtKfh/iGD7eiQIILcCpTHIZOdIHhN+/pspo9TDmUMulMB1XOhvEPh8T1jbrj6KEI+tHqE
fQMN0nZ+ZoRDslEPTb0hZndQeg1GRDGn5KHo1WPUw2MulQejVn8i9mbL/Q+5Hu4is95HyMfOZfVC
2+01jfLd0NbPdfwxFZAGDMNdI1YdUz3t7ASz6WgRXZxAcZSo3QiYv3C/Fwd4eYnLEkFM13UaB5K4
3OKL55oQTvCnwFh/TmrZ6f3sYYyjD1U6OKmqnOuoOMlyytBzMemekYCPpAGdNpQFtI9R8NLQIs+h
rJCayOmE2MapIoUhOpAmJ0i3F7WrB7Ot55CtiZZdQP7KS09JaRdM36Xqqda+TrU3BajcPVQcrrT8
NiqpbYn9g4aIZKmVr7S0aHiPaMGB64sf/eaoDp9zpsOs8TjK7wMfrkH5kRC5p+GyM9KFQjx41CkA
ZQMP+JkpSe1THfqHKISepUF6U94aAV0jvP+zhYYu0lAUDZOVvN3CYmqLShuRnlcmsO8ogTBcFvjJ
oVXEBz+QXY1fVoypnRboh8uOMhSu0e9VP3ktJurvyk8jW2bhmseJmYRw8L9bUMcn+fH2RVu/eNc/
c1041mpJCfWAnyn0d/nRgK/b8lAsUKn18xwIvc235RJU/jhav/flVyX74mi1cYssa9cqZ8RiH2IT
XcjwrjcLOwkLxw+BrFZ/6eV9mH4Mm61n9S/vd8v2KvikLarrUdoo59yQP6F34fbZvTKErpFAfRgl
p7EqKxftss+mlBxUrajtbmRKCU3X7/L0ag5zzpyWATJfQE52imFACBSD+owI6W3CzGrWvcINcZqm
d4HoQ1v9mon1ri/rb0X1EgqpV1b32VQ4hTSAjhVnO07N1JVRZBaMvdid0pgZaK2Y7/EGQ3qPBu1D
jDLR/C5VjHdCTBrSGAhySUiaDjLKVtD6zcLRGL6lHap26LEPP8fmqa/ynao/9ygEFrIt9a9GfR9n
H6i+5uFr2j0sbbXJ6OxY/aQBkW3xRq0F67PZ2a3a2xpKxzVScim3ZqBHHbeyk3eQzCjip6oumPvt
7kettLUQcjyZCbrMiyXUXBF3vn00rxQfNdVYQgAoaQs39PYCiUrX5L6CIkQ6+vuy+zlOpSvSSG1y
7ZiM6n9Z81guwhtzq5itDfGYFDEBenCMc/xafaXUuZDJG578vc9pmC4Y001ysFWc+8PqytF2jNJE
Edq9Z8ViCFeoX7VScTX/vkJruUHRolSAfyetM+maq9W0tZFpKHrtIE/h7r/fbg28gCpJdED4YW+3
Wy39PlNU1t/rOiwcT8H0vh0aO0UNR/DjjW+7brn8WveltdXbFoG71mxmrClFv5v7xpaH2FPg8tXQ
8pun2AubO5Sud3E4bGTbV3YcDIYF6bpmLiFu9XCCGWxQEyiVz8us8SKvYUifbu/kP/jU3yZWrj8J
OkmYysXE3tyrTFimdwtZUgAqKd2kvV2/PJetvFyQuXoj+cbQoNCJtVRxZssuj6rHQLkbKY71IDxw
bh+2fPjGFq6J9PIZLaghn5QzvSCnFClKWhvnY8vCylGXeWPmPQw856DL0GR+r0BEs/GRVk/LP7Zt
5V5mQRLmQB0UqE/M+LgMN1nesMs/6Iojeam3DQZYvvqfwefvU2Eua74IfF0EEZ4Ys6blCSIdov3/
b0T0itt8cxxW91jU5EYSRI5Drgu7vOYWvRrmSTTmfQTNxsYmLt/h1ppW1ziyOllrZDaxdSXF0XbN
XnAiB0AxNGb/j7nN5W7eMrcqsnQK7+RgYAv9FsXpogGz/NwCH54QwS6gEqxV9/YCl99/y+DKWQyi
IIe+zEnPJMZODDB/beEV1vc4/n7b0JbPWFe+M90Iaq3ls7U76fsypbMMDIjf0QqAWH6LX209Pb8+
/OtnYlu0vpjpWMtSe/6EwmzkjvWhPBLw3OwnT5TjgG7uXzxOyswOP5QfwkPmUv47b4L9N276+jlZ
A2GbK0bdz4kweL3xoqu+LWizq+iDmyq1BxmLbVafxOxQobTSJ4iUJp0r+sJGPXe5Fusvzb1RoMYC
LIggCH+/uJ1FpBuRaXKSm/LRovswKTqM8JsE6dcO1KWZ1YVJ5z4y1IDlLqNxlubRxmrJ+j3/2Nq0
kmYvoBFHS9qdNlkGru30penV5SmaiW4fPeVzjqpru2R4yQZ89Nr1vLSwui1TxIBUMHFbeqRTkukA
SNUbtepFrMW7EjmnaFKdjWtzzYtfmlyH2rS2wm7x4tp5rh6SFxIW13crt6keFiUI9bDZorrmXy8s
roFwSWiiWgDpB1VQa35kvNkPduW7hd4T+Qk4/JtjbbpL4u0wBLwbNgtoGyfoF6nQxUG1yoqKy+Jy
BweWpA/ocDH7rB0CDxoY6iEgWjzi1zM00hu+cOOGKKuYPMF80uohX1dBqiCFz8nS4XJKth7OG8dU
WcVlYCAD278c07JA/pqp2nKjPLdlYfn7xQ7G7Wj1iYQFo2yceVbdWvhx+1hubdXKmTBkFxehhoW2
G2yKIlZjUCPbes5urWPlS/qqGioj5ySiIuFmCDvM0dYAyHqu7FeguDztK6chF1OvtSiTnaNq9pgi
tvXoJfWfi4V2Sn+JarD2HajTKr4r3dt7eO2JgFwr9RPa0AYTUquDMJiZXGpdyWc6U5u2Cyd4aL3w
kJ42H2FXr/SFpdWBkEHZxpHYLZ+L59Uo5gwcoWqSKt9zpmW1Hrm5u7opHUUAXKDc+QFZfPtg+sgU
Zlqjwngl7CzyxtsboF47RYjKojQmqyrativfZmWqrFcTIBUtP8Pm6ICTdIcgcSXUGuUG3E/pmvlL
XR01rYYG4dhXB1PLgW7cJXXtGNMHwzhPoeCIQXqY+1NGk7eF7b33ENjy6vhzr9NuyKfPdT98RIZ5
N4lwJzSpHTaN/X+kXVlT5LyS/UWOsCVbtl+91QYUSwNNvzigAdvyvi+/fo65c28X6prSzDdvHQGN
rC0zlXnyHJNxnxfhfqyJq87aHomHa5MbB0gBNk5YVgi2kEdxFw4N8HAE3BeSf9vL8/964Asu2Th9
IwpnD8AExWLqrBxZVARcDx8SdXkFB4mnJ0/oLof9ee3me7UYPaNfgjlBTy1TN2HCvaSNPDRg+xZ4
e4yI+L3yWcTPA8ioFQUYubLYa1V0wG/ukZjzQq1ylxo0lBXyPUNLHAql9iUx9yRTPwylvgnrwmOQ
I9NfQvLaILmT/OiG20Ulm3p6yzPQj/bD7E59+ghMN9Dn0x0o7t/iaaE+kmteXrGAaS+Kds3MOx30
19FcI1O5j8NjaG/s9lhE8U1j8LvL6ydW/L/u7sn5MYSHoZUMbd9oHfgP6sEt+UcVR8eu+1EW5U0S
A5g/5l5CtG1qN05sJ0HalUEHpH41zEjnDOV2ybuATi903Fz+MLHf4q8PE+pOzWQVSWq2xVFr0Cxn
TTvLLAqvm8JiV7YQ36jr99gaN2Fte0YJ1ucSNeiwUB4yPTl0ANdp9LqJUUyJ+oPSWw5MRFw8ZNYN
n/Nd3YI+gE5Oi62no+n0lGyhB1SN4DotFyRUk9tq7bxQi0Nf3BkxWB/BbyZ7F52JhCh0hMGealkU
LcOCA4jthhlKZZGjuqeoxzLPeuIgnSNB7K1gLojUmy57Rou88QqwNWiAJbbjjOn4Nr7gGniXDcg+
G+TI0JjPX9ruDojJy7som6JwOzNm9jXoLMhxTCPfKK5Vfl8oONu8cesEgCW0t14e8Iy7+zYnIbos
J/A/GppJjkt6X4xP8WxJdo2eeaF/G0EwuNDu5raNbpKjjZNoqwXaNW7IMEKAFb3M4CRo2heetTst
GTZFianmL/1YOxynLLGeKQ+m+Ve0PPTkeuC5kzCAlxAednO6b0kT5MpVD52NLkuvtEkFFb69j7Xq
vsnjX+BW8of2Q48VbwCyd+DwM2RMgJQtQLYXy+yCZCHFx180pACWVArBG0Tf67kH0YXUjwFX0PYD
enVu61s0d/mSzZMcF/GdF+moJ/V6SI69rt6xaNzUqb7lqJcp+l0xMaeZgeEkBVTzEigQAeSHCkTW
ai7aKMPhhqBZMjcztM//DlMEOhYkwMvXWaFupgFoEe9XaVzbQCIqKLRdRt94fKe0D1Z9l6joqrE7
r+W2b6HOYhoHZX4Hts9X0vuMm9sagU1nq26j3k3F7xA92Bp8fzVXVHK8zkQZp6dLBGD1RhWBVwjL
noctWpN+9B1YF7QmmM2PvP+8vNyysYTYSQ2jOK0HXE7e7kAhj5DhPW2OTUlBg/l0eahzbubbvMTo
SY2bVk2wsytMqQNMECULP0yhjmetfEzgt/fArbHtj3LZ9tWMCRHCt6EFM2u3VgkNOpgEDiXkpWau
XSGfoaO5VTcl1uesRQXRCmTpVyof8VkSQ5I4U4aJHCvQc4+gCsgAtMnQx3t5Nc+VDSlUgP8zjrCa
xQzpyJSWMKtZWQar3DhqNJF2Y5At5x9GDWFt6I3xfQr5nrDJ3aYlj0v7Pvehi3QmELUgnEkdyAQa
JfgQQGDd9RIAwLmE87dPFFbdjNoMhQI4l9bPfnThJqO+dkihEEuCUX1o3PhOlnAW0U5rxPBtSMGf
aVWX8IR15Fh+RjCpu+nHqvhou3MQ9huIUwOYJnOhZ63kyUYI/m3SIVJoRdjwuOFuE95mgBZc3mvZ
kRIcWmj2KdwZRljwfFgSpwSMHY+Ny4NIl05wapURofFQwdKtJIwDNGdQj0Ci4KH3Zm/elUd5Uevs
rfyzciLP3mybAzV6XUPyvtIcXoKNjWjoXigQavaSNRSBIuLJEGn2qoS2E8vw95tu/JHqYROESkX3
04yWl2YAuXdiVnuzMcC6orqj1R+iFngcI0vRhJm+dhpaLAb09UwDoAhmRx9ZnT9G3U8WvdOoRrh8
6MNX0kI6HcKGiYcUiJNP5oPZ5E7N16qVeR8V7HUecBsaFgwte6mLaAvI6XszTu+AZ4B8C2W0lhe+
ot7r0zEaB79Ar0yIp5NnzsOmL1HmQqmPzeEBdV3fSsygGVK27Wd1ryklggs0dUH0fDCqfWbRXaRz
ZwFOcmTHQXtUOLTUOZj5QT+pWhOCFYg1IRpRb1r93sYb2qH1o5HFm3L6kBwtAeb019qT74mUMa6b
GkJeML/gbVj7SjXQ0XInkZZJJXdRF9xZmBKwlUKj8NjP1xndzcX/lVb5r6kIZneY2nQykHk6JlCr
v2p2RRB61nsfJO+wLlJm0nNplVN79vX0P0lBwUVlw9zh6lvX1W7cgDY9SG4jYK9h1CU3RLZ2guns
zUTTkwHnM1J6b+oSx1CeL58DsSn6r8UTTKUxhDxaOkU79pU77619dDCQKELtXH3nAd3Ov7iHjii0
LdQtnubeWhsCa8K1PMV9rorybV0Fk0r7inFFScgXJ0R5r20HQAtXSq3hsXClqdizMe2JoRNMa93P
fLSSlhz14qMYb7Pooei7XR+qoO+AqrbmdUjIabR00dPgLsnoZA1UL4YBfa17taRemF73kQzrKPEq
4qt/RjhkWx3svTW9NsbNmD5o0RNIY5zJvEeSyok7OFBoz6C5JStuC/OhohZYsWLv8qGQ+R1DeOQn
XQfCagXGofXBzLSCLuF7vOmuA9eatpZXX2T7ITnphmCOEmTlDXOcMXOYwqW5nwcmic6+arR/BZx/
dtwQDFFbZGVR491/zEh/Z3bma1rCxRnNSze9VwYkCpLfvTX4CYDs02OpP9P2d67XTkW6+9aqn1Bh
8tXEcM3kqFW386A682rL0fOngzavBsBLwUtxKvZz+xrVT1zLnH40wFP2g6EBsjB9EGciy5sBhIM0
HQRU+xvag8+yeq/766GB1Llxr8yfnfZS57/rDNQzGlofCPFGC/82wmBMVc+KUNmyr1PAygxOtqzt
H+ypfwzJEwHE0WwhAvNS14exRc6Xe/VUBTkF4VqLxsTyjQ6dY+a3ir34sZYd7Oo2yt5SaDkAEuqa
BfSE4mEOEf4bQBLZKJiOVPPHspb5fZkF/WqsPbGgAMdprChrhGfREAw998MiBJ4K8a4y+8WIhQvf
y9pyG+vAmbRqKbn5hhACs3xUurkzNBRhwjsNoIurxWvesYVohe4cvAxifABEBYfFSQMZSl12wwWL
bg//9lWm+RaOEE1h92ThkqMuQuFFoy42NGRzlSMyWRCdHsdP5SdDdRKVtcV0ssPagWaizJ86yVFW
ZZIEj4ZgwZeZlLVqr54RJFcx2u7iT6Ksh76R+MWzJ0iDFjVSzKguEJHKgwL0liu5BscYDg7EjVyr
tgFlo5tufomSFE3UyPRYTkIB4pXBtM9t4enYgqmqkNlZDCSQj8VKGwVyOsSTKQB4Eht8LkA7HUY0
Vz2lVhtTTLFuQMA+eWX808LbNdWg8F6paH/+PS2ta6gyQbVzpliDXL0BLLoGuQrhftCxqs20xCs2
LD7T5icdd5KZrQskGuLTAYQ7AHUulYEBl9wvKGKYSeiC63pXZQQZVRuIPbR3zxX4I5d9N71Oi7lv
7EmyuOen+IdXRwh67Kwuy14HyQ2N72sgi0cgniWTXLfn70n+GUK4CxVYI8t2whCr1geFODHKPSC2
hPuE5oPilOVWatjOr+ufIYWQpjKrDul3DLmKzDI0gKkgYoEpW4fMHpeXyzM8ew3+cBOJ0LUyzxaq
DhhNHZDbG7ZT+VFbsnSnZBVFtBqfSBO3VqUd5zvrF2jQfR6Q2/InCAh31J+3SnB5TvTMwQBiFWzP
yBQZFtrBvr+K+kZX1dnApGpoHnPrZUQQCJGtTWXpz0pkNruRR7cgJfQLpMgn+4GxY2JfZwYCVa12
2li5G0h8Heu9Nxq/ovJgQ/5InfpgrKtAn8DAH1tgPBtb12z2WviooOkdhZq0NO9jlhmByZcrnS4/
Ls9K7FFa3cG3WQlnURlZOUUqZrWyrRG3deHqcgfUCDfF2wpd0cHtpGgHmTs442i/DSucx6nQKiXN
qQapsPs0f9Lz2In0AbQ02bbPf9QAjkrmuYalwp07HVBsVG8VCz1R6zxTB0qQ6zwfo40aUL+6/id1
529jCSFyN5jTgJTEv+63jrHAX2Xou0V10g/FXzbafvHJ1uCdE3/IfMM5CNi3wVdLcBJA9eFiA2SM
wf+lsgLuDeJHkWsXO1pvLFiZBZTIOhAsxB9A3+WljvazB6gEDR3/4In67VMEN5XUiD9Rf9cg1JE5
c3Vk2uvlXT1jZ74NsF7Zk7lG6URSdBmBx8IA62/yYkfXqdRcS+69iCBDeT1ieoW0V5mnoHF8HpvF
uzyN9bBfOpuC0+sLxRiU1eVMwZpvWfGqKxGfNNsquwOCBQPHGToRTIyDp5u7nkskJivf3mQ+ZMok
71XZ1gh2JVQWtat0XHDN7Jxy9aPWe6mmkpU7V6T4dgIEO9Lb/77W6j7ZtqOfTu4wfBUooP/thojZ
VQehtPrW7GMcdm13eee+HoZ/bd2fZgYxmlZoXhVjjGYGQ7E/NRa91YP9m5WfWjQ4dDrWC0FlEFqa
mg6JTRAQtakb2XjbYD2WELQ4IYreGzB0tPHrpD62eDHaRuPO07OuEHRzUI+TcpvVVqCg4S82NT/M
kn2l6X6SK048vIbKXtEDu/mRxve4ak7UfPTo4ehRogHrAHjKnWKoPVbM+0xXPbDXeB3NHUI1yEij
lYXj3ZqOH1k0SLBY5Ey8f9p2Icb74CQo0VS8tl2k+xwcZHV9T3kRDPbilaPtzXoEMN0QdB0QLejS
KYnmphCg0kA+ZliVMzS/S3Ldl6FDlNhppylASZWEe26AxIBsNFJtJTt51iOd7KRwkookMXR05ihH
noM4ulfIdVmjfVVVXXDYvzdln7pdlpR3MSl+qtpSBrqxoNurUGt/njK+x75tlIR6kTqlTqaS/RBb
Qd4jLaaMG5s/jTlEYsB6N9b9YxwP+3pA431jox83LNy4+p0ybVcy7CBa46IS8LL5jevgpF04eF/x
XoJqCI52um0rHsRr57Raudy0m21iEXBaKtXP2kS/DqnZO1+5VRRw76kDddU2PcRWesegXZRD39lC
IQdJ67AEKUXd+pJVPGfJ/iyi2NethOjFi0xcB15BrHwywdZ+6KbN5UG+LO6FS8cE/8ojJdFrO8fZ
IuWNOvKPIem3s/6b5IXfKlstv1WHGbiTKxsdlX1v+oYBaesc3I2J5XIlQhrvU6Opg1w8IKzoWET5
uAYhFFLC84sySq7CWUt4siaiQx7CQVdsrEnaaZsqZ268JAFF4fvyqnzFn+KqnMKqBIvbRoU9TmS9
cW78I34HmDPaxm6GhLftjkG6q3cx0AsvcuW8cw7ydGDh5oRRG5VTNShHfSjdmtSQP5Us4bmkxSlk
7AtTeOLo0XRNl8jG3Iag2mXdNjqsSkTA9LlmdxU6VoC66P9Vz/srND6Z11ei4WRQ5NiYrikYNFlo
AOmPQJMBq89G36dDCGejNaByY6/zKq7SG/bJXO2w7FZZvMqPbvmElPrKdYyuPMlZORcJnI4rRGaI
ENOed9iyUU38MnxMi+eQXOnz7LIsgaxJ4msp+rJ1G4khWY7kXJ0Zm2kTtKOhW4uYwuDwlhatGlyI
1i92KPuivQTtCSBZhmAQfFIqZ7g4f0L/jLj+/GQnOzRwKkjoK8eJQFeiaY9RzIKc39jqcxoeivk5
rHunUjSQkaXVnUrtoG0Sl4RS7OvZdSd4PhqqSQxqChFYPnA7aqoK664pqwygU9bvav7W5e1zhqqf
ojsGq57tYvFZ3bmSTT+7CieDCwZi0kFhm/IC57mcj53dwz2gQ7pT/QgSCnqJV1+4S5f0CSVyWMjC
7boZii6ATDhjxSQfIyqo/OtyQXKLaGAIo6ZYKVNsNna04srRIqUTtd12zrH1E0jSSycEdMcCcJMy
zWsqHI1xui6Sypvm8ZEUyZY1H3lTulV6bHh7MOzwqm/qBzak1zVtoR1SoMWy8FkMkH6lhu9k+Ly8
kucsOgOBhqah0xAs5YL/mVJFz1oLctZNiVMbFW5b72iWSyLocxHU6SiCbbC4ObdxlcbHJS+dMc29
XP1poeCdqr8vT+dcdQ2p0j/zES5kCEnovEmbGB1sK+F58QC5DzffwapCFFOW5T6Xn/02mnAZc0Mx
mz7J4iM4wZ1wSAMjnAPFCoGptfxh9gm0leaDFd0q5tPlicpWdN3XEzMAQDqnDTjnjvPS+kqZ+aZB
A60F+5ghA4VJ13T9lpOxYsWsyLhg99aGIJ05CH23urO4ymd3J+eQl51Iwa5MPJpKvp6Vcp5cnkYb
NlSu1nW3lxdw/TNiiHF6UAQLok7zUmcttm5sr6LZCob5Ss1UCIA816XM5a/H+9JYQlSRQUCII0Ef
gxYfbMFaHjD6nGQ2smtANnIKZtAQ7BDawQDNdplZG+RcJF5SMlux4lpBxcEYLSs6hhl9mSeKx38K
lkykjjT+S81L7/Lins3cnKyuWFmF5PXS1xSbuKbi4pelPmq4iId6zwMFHMPQj/1VDq52jZxq9QRw
48a6R+enHCF1NpI8/RDB8oClMGRdFgJVDqq+NU+QxmAycGzbq0Ff6S7oAuV+BNr+XcL2sie1bNUF
Y9RTK0H0DuPaL4Acgoc6WyIvbfEkq7dxnEj80Nlg5HSugjVKeAvwplbER4pqlGX+UtHSA21sp29h
mNR9wxO8QHOvwPzpfFWHx1mPJUddYpbEoiMZC3QsLzjpivLI8ru03NA+OkJNSsL+cjaKPp2rYJOS
kClL2sXxETUcYKDHK92u4UIhxtyne/De4Sla+zZET4xK22oK2AogXAK+IxD1GIAe2jKgnGyr15+f
2Mg6LschIRz2eICwVP57mWZn7EZnBMFOZMg0ds4G26fTF6wXz41FI9pqvdzJM4i3QPqaOrbiFcd8
sx7ryvLyZNPHB/kb6Rz+89TrGYI5qywD3MCrhV5rPqBABqHNu/rY35Q3UKvD/V6lcYYbDb2GxGv2
ldu+VRtZ0l3iJcTXeTZRU4vC1fOCklkFTE2brsDPIznOsislPs+JoRjgLf5a59FXmaPoVy1oy0Gi
7PW6W4a7bC+jPGOSo8QEk7WM2oQmX9yhUjX2Kn8CWsMbeLit52HbxGiBVmKkhm9bm+5qCn6IGHja
eb/M4Ho17sIx2wyIhQfN8Nm0J0xHthqwVyQNDAq9HpDvLaW/Gog8e6tz6PyN9U5PGlB3V17M9khW
xVA06RloVOcNQStS2dzUVYlmACjXR8UmygDtoLrb0RRgPrsMBg5QWIEyEs1cux3QdKV5BUseVfrQ
pLctOIOICZagKkVliPipBRSpkdqDWwAhvxJf/Qb284pGz1Xb1m5tj4hiAE5YhkjS+SvdS8Eah2lp
QPETIdMaxrDX8i7Z5xtwRaNwQkAJEMiwPrIjKpjjEaThtEEO6Ugb6qaGBaFTHYzi/6QycWIKmBAJ
plNWg9sKTmYZa8/I12ZfycrJJiLYWjW2kKmNYNuWEXx/QwM+q+EKTBGSGEUWZ35djBMbWkazuoDQ
KEZda/DUJ4B6Nt3eghxB+6BIaaVlkxIsaJwj21mU2J0mRBL6dxaPTjJMkjhINohgKVmXpgZgm2uU
vh0o+kPqMpDjYNaDdCG8NIUmOjOPW8oWGKmsua4rvpl4ub0cz0nmYQqvRH00rbgb8vhI5tLvATfp
gVxoQi5ZLonlMwXLNzRFmzEDNzTGK8NsDqmR7Wj50dovkJH0/39TEqyBEodGFwP8eESd3IGiE5h9
oKOW9cHlYc5hDOEsTYiMgaDdAGrhe2CgJaERKVkDit+9CdJaaoZ+jBpmOVdg8rd3BkWTbhY0aPsp
M1T9VXtjcPSrymLD84HZfz5DTADWTNW02oRT+TJ+T9EBZcxVgKPyi9qdfBxLxMFoWJUW6tZ1/Ptw
/hlY2FOiduM8KRjYQLF68QC2L5yVBmBlG2Jb+0UWGJzrkDtd8C83cGJF0ljvdN6biPjRN1aFYeLy
5VavP/qIOfaqNT2STZYAHRbfGoMOJsWIvmRJjpqWy+APOYiSIQiNetZzn5pgvoCTgnSnOXl4rTmd
OTptrXo2MXwChke9JX4NP0ZrJGvCWMEJqryZqH4SPg5K+ox8cuzQzPDn/JXJClP/Q/rhz9oKHiaO
wDZTrmvLd2yvu+m+Oazl1uk68qS1+PWcivtoUsPUqYE8py5WB6ss62utrqJjZANkt1TeGtgbbT9v
xwithB3L5mvNTLmTUxofbNWMkRQcA5IOqOPEWzQ2vyW9eR/moLsMp+4mykGrP02OxUwSVM3AIGpB
Qy/i7BDV850+IHIk9q5TQzdRqiDNB4kBOBsPnM5I8ADNOA50IDBqo2v8zn6s9EopnoQZBJzQrfPP
4oHT8QRL0KGPfaFkXbUyd9GNhk6NxGnIsJFYnPVGXdgpMTReRoOMTdni2QXxVA58K3C32wHyqUu+
j8lWDvY867hPZiZGya2aLlaSYsQhoEEIZHN1RKjqQ0tt2Jc9RpRalXMu73REwarwXtPBIdXBquL9
Q8CDr5C3ElzEK6DVQLfyfCdnJKLrgbi0sILLyAhqmg0IVqH+vaB+Cejs+GEjjZCEis/DZ9bcauOV
jXYlWJqEHmIAOab+Y+4zNNlWXl19murvGuLQ2Xzfl2DRuc/V4zjd5KD3qE39QM0ezzYwS+abHG3Y
FYqkmkaDiJUPkP54yDOQTdZq/JxqD2Mpgwqe8/CnCyqYEjOLVCVsxuiY2W/gv9zpKSDgvaymes4L
nY4iRJK6Af3uuse2kZg47WIghigASA/dUtFk11s2I+FFTuK+b1g+RMfi5xKgUr8HCQ44JCF8e7se
TRhxKzrkgRQxJZujYFZqZQzzXMdKDkG0rbNNu6B3AXJCUxAyCHDa/hyonmE+03H+X8i5S++iYGUU
XkxN1nzd/nCjsM/x2tq13tflx1VUpZRNZzNsJ3sqRp/Tko5zAs6zr8gC2q/Wp/rIITwUoAc1WHw0
Xj7m3LHL/4VFPZsGOR1biEvjcSHoIsbYkGYKMu1mTn7qzeean1ZRgFt1c/WDNqSAuoPnSBZpnItW
TwcXbFDVzEtf5HME7o98o/Dwtq+vzenFDNHVV0jLbefiqNPRBOPDoTuSJwzHuTLYbY3OmHi4N+MY
DeO1l9avVXUwcnRxoGFbI7PTULBPg65Y4lpkHyFYCdr1lVWYuL/qfrjSXbPactA4rjg8iwc1Xmmy
sEPmpM31lp9Ec2pTNEY2wWnqGxrYlYcYeQUBLC4aWbZlcS1Xz5XcX1OwURXkHnpUdaJj3QI0mqY+
JZ0zJ73T9zIcrmwowUQpCZ8LFuL42gYIbkFXtcBA6W3tQ79QYg7peXNog1ZUNxkYy4WFHCBP1FVK
C4GJER3hmW6+ll170FGYKlm7icMWlK7DdVlBk41avzSGBNeSbZjySw+Z0wI6pJjttjUhvLbqzFg1
3kvlpikAdxp8W1GB88pcglSUVmSAZN5YLHYIA0kRCLJqskvZI5gFrvPavOdK83j5WMqmJuwYyqrA
BdM1P9EaIFJJ0O39Qk2JmsUXqvZv7/9nAYXNisMFZRlDgz/RDY/PT4BG3/BcoXvOx4BG8cbk80GZ
2O9lrFBs7DKwEiqQKoi4a6PnlfWLW9jca0O/zGN3mo21o8K9vBJfpeZLHyk4HzDhpmafDFCGsutD
noB6PN+GICSEmG8/hx6NQVAP3eLhOaFJkJePYFf2AG3wwuJqNDR34nczeOFyEBqOaNG34JnXLbZt
kJDp6JHWNxW0u8HYmTZXCmFuAb1NjkgfVOy+GncbHRwHKRKyIZ5GZh+5UZ9ctexqnDIf/PBbsEqg
gzlPgyg1C5cZ9Y/L05cdBMH3zUsBbqQcB8GqEs8eINJuDz546v+ZGfzPURD59ZYkHXslw8sh/EUa
QJN69BUvmzGYPid/lTWReZqz0a5u65ZJbUu1iTCvTK+jOloTcDGrNhy8IHO3/Qcr92cEcUaMZctE
Jhxuved7lFA2Me13BlGDy8OcNXgnwwj+ummRniYzypCG/nvkjdcnDCqQGij7C0nOUjaS4JxZ0i51
YfcQxTNMEIm99hH4qKk3NDL6uS+qgL+u3MmcBMcck6jperOAYaVX2qxczS2a7qGecZUqturPYXm/
clE4Vtr9aNv4tz4tR8NsIVkGRS8HZvmWsr53GrvwaA6N2wWMK+OzzXiQs+o1rpGTYV23IZG+TUAo
oR87C00iU/dGtOou4vWjNZPW7efcU/prFk6fehb7K2k6t5IPw2puEqX4lSrEu7yTf181xiDXDfIo
aFJatoj+mfo2rNC4Vt7GNuzEKjZMdGcaZXxHZ0DR38cRDVoGMVx70cpbzXiDWGfQ9TboeGwX5NUO
QQczxcsqH1/H+U1nEYqN0CHgxUPTfiDTH9CsCIpFB2paGgn9HfwBLAPCdxMCW7oGZabvcUkf2uPc
ka6/HdoaLKUmaEX2qWndjdx000JDw6OyS+bntsmQKCFuQ5VNWc03BC00ZgI8ljYdgZuUXK+/N8VA
guY/duKr7eckWOLNohvFaie+Ul9sp0JcRY/eLu/8+RfGySjrV5yMkhpj2M4VMudrSNYOXrKPUBDD
Jd7ywZM/u8+HgCfjrVf9ZLy8H3EAOXxa51ld5oSbHsTDSJGCfAmqon7pFWiv20kmeTbSPRlU2N+K
APOvz5hkfAXdBdfSjhnKEboz+HG+Bxw9+yV7OMoslnDSzbr975TGEKKkGvJAy4yDqZqBakr4Vs6H
MieTE/yJVqq2XhvIfQ90wVMUmIzhttC1NYbLnK5oY1/TMp/TdlcWVuIkWnOousmvw7V/UeudXGEH
QtM9HdmPKqbOVH+Y+vPlHZAsh8jQUudtN2s6NqBrtmqMyiD/bRIoDQ8SzyfxrSIArjXmdpkznC6z
Lw6ZjUIqkyCNJLdSF1xRnHdjVOiAoJhW5/XG7LZhjjaGWHZkZSsmOKKmGYtyNiAmmOvojZqbjRWR
62kBvWumJte6Ot7XkwY44W3P8g3pPkBff5gi7RBysPKXpL5qpT3E5x/of06avq7+yd21BjJDPwUP
xtbXgvBpjFwNXImpB1Xk1IVgzqb0mHqfjoHiZZJYWLbsgpmaWpZFcYJ33PoebrtNQ3Y2egkun9Kz
KfgTk6sLxkklCjopNcQZSZXvyvGOq88L/H9uqN6I9zfvbpvsk0F/SCmmx8tj/+2Cvll7XTBReQg2
nrjCuUoheMrRDmAPj0geujH0IrqXy2PJjLAuWKdkmvqmWDBPCFnPmbMCPdaYt4WM0mu965Dc+X8G
vSK1rGpOUddmylo+h5QxBQIhfr88KckJEUFxhlVOSZPi6ltD5S360wipCF59Xh7krH1BeZJQIFIQ
ugu7tCAhV4AVMjvODLwztr7JdAm49hy3DQA3eNXjZW+CI1iIqqtZKwdeT9D5HPInplbP4H6oHQ2v
iatiLvesU++0HDTnOr+CgAx0QJUw9GItARR3ij0DAuYNS5/mgtwUyPiqTIMcePJeqeymqeY9fvsw
UvWKjP395aU5hxJkFFGkoUJ1eRV1+W4dKluxcjtO8mPEo2AAMWIbGqYbqvF9wfgPPOmRzCq7Q91Z
d3mbbZLppWDaJkq1xyRBz7ze7rlCFagXdVturyQTyS1IqJDjRR8SAh+Itxu59nT5o889sfHRlmUx
3aBEF3u1bfAVQJegy4/1aABuPl5NGntIy3xjqpafqPphrvRX0DYcQJd7bEEqw/J3cyFPdEhf66Hf
2w3kT2z9Ri3qJ3UV1tIQORo3CYscU7lCVO/N6bxZlMVpGQaY688MaY0USjDM0r1+JE5NKth10Hwt
Y/5TQedrTUHUH0eHJBo20J4PphaNdop6qwz6T8UC7BQ7f3kVzvgahlq2ZuvAu5voAfi+c3OsR/ao
9lgEG1DW1gKNnwqZNXwbBJ8uD/VFu/n9gcUYwTEBrSFBsC3SGrKeqFGUFv1RndNndbFBCqTVqLDM
833WQ5FhIpXqQDpR38f1MTWrDxqphyhnIUh2s91st/e6oqtOY5glOmv5PIOFOkJrXsuOpC+9uWk3
6pDs46yjgOjbij9RK90bNt9Ab6n2stT4qPUJNcG83ZMifbd4CHFvZvrpeFXT5kYxcfToAmLPMYhr
NGNUEPOzwiNR8x2IUEBctAD29MBH7Ud5x8D+5NDldtH6QIXsSWNu8ii/b8uCOCryuFS7X/LhKjT5
3iwG5WCiB4lx4y4qBj8FEUhSZXEA6cDxtS6UysV/ccKiAQerXhy7NDnM5WD5ud4uTq6rsGpJ9JTM
QOLFzU3OU1SIS/thbFYqA3AAZY3xsy2sI3ponvU+aRwtjYLW0lyt6f2hWW4iLQVOtgVfLBS3Lm/r
397r+64KkUFMjVFPOuyqkYF2GnVgFGSW8veqoFVwWfb8b0uPwSDQRShYyimaVb4f1zQHEweNyv5o
li+cXc/Zr2yUxJFn53MyhOAg+RIbBTcxH+DJYwq66qkAmuM5GZAt5RJvvMbnf92Ik7HWn59EVanJ
oV+oYzpdY3uQIEKFffoR1emtzclmUKZjVQGlhSsjGVeyjGJM3nexMVnWuozkszOOdhcQ4/HysTiD
l/m2VWI8nhqF2eYR1pHcFXh6teAldFcaTRCfg7J5vuoeQ1+W25XNS4jQRwJ0A7UxL9ucnTB/W2U7
h1Hy6vrbZH6fmBCec2saBx5X/bEB5VPamn6JyDxSPxWZMqZsNsLNqvSeFIRhNgso7rT8upoWp9Rf
L++TbJD15ydHcCHhf5F2Zc2N40zyFzECvADylZdOW/Jt9wuj2+4meJ/g9es36W93WqK04m5MzNvM
hEsAgUIdWZkl0jEYKdDb7OX7FG6tq5//nZFpS0+MMC0aYyXHWRjMCPWsBwN+otYXoOSXAdr5d5n5
hmqkuEmTb6DdC0jRJPZ2exFLf3/mGBLEZmHt4+/rCiYhI0QnwcttC0vfYuYOMjZi5knBNmUDquo9
qGAHyMguScYtnN95tFyGDR/CaR3lNMqdQwpUvRvR+KnHceHFl6/6NxOiEoh9VEVVZgEtY3kUCaXo
DykUlnJe7LqORdaAaIfm7c/SHL+KtjyaevlW0eLVKLLHIQlfknr4YEH5Fg7SuuflOgehgqXk0i/D
FAtn5vsXzD2wAUYuZXpVdDKXwirlAa0sRcuOamt6spBA7WaYDhlYaQHGdGQIxvx2kkP8TMp9aYwY
gT/Uw+8cygHqk1QxJwughznU6RuQlCDULNiq4kuv3vco8fxXmuAUV6EeD6niuTxJ32dBUWU0O6Z+
4xmtsR3ECJlZY4VhVjsY0hdGdLcs5PsaVAW3z+SVzP+8cDs7lLGG7paBgchjR/JfiOC3ncie4jh5
LLMe+li5xUkKreluG5St1Q7KSwbhDH/05KBajSA515biyKun6qRkbcxgso2fkjQKh/w4pMFeg6BG
r2qrkIfuqKfWkGFXIv89NNdRArmdDtw64yNEfnYY8bMG8CaSEiV2QrxG8j2VKwtn/orgBGUyIxSU
YKpM8c+5r8t0AhBpmxTHuFLdMCjuDJGAiVPxv9IBYrfqMG6yCgwnkQRhCdS0697XLInWUBaRc1sD
DWLYdq+YE/BErO2joXP9FCzjmkmdgVWOGv5oEumZK9Br73+wDhSJeoh2peYoWnTXVW7TgMk/jEBA
rIitlADtP0IAIgeB18LBmBYyO5RYqCYTogEPi8z4fKGsDhKt0rPi2BvBuvLpr0qjLik4IBTvymjs
ecE2AUGfpq/5aqyGhWf42jFgSCM0EKQrFGyis3dY5AOmxeW4OGrhptSAeJVCqxXhCtVNt+Z/UuXF
rwrP7PFIo3NkVjalm1ZWXQwL3leaDrUwGfLST+aioOQ3hPJ8Z9BTYApyecWAIMccKgxc9RTB1uJI
e92tkeIILQists8edZ18gP8X0GD5Q4HUalJUjyE3dkhQ+KbQmtbJsszlpnBadOr1JLI4Ws5m7FtN
LiDsPaIF3bll9daEqkfC59zE3F3KrNQ8igjamAqxAwW4R6qEUONtngPFtCKe2P4ggUILCvSAk8St
uW3aYpMpmhNgkhkc8HZlFj6IYNhapuqLEk5zdWhnNSuKKWc//qhHzDP29LHNi5d0/NOy7JWPS6Dx
y/d16sQoyEQxf62AlP78PIFef+h1sxJHX1PvNaLuTP1p4chO8d/FhzkxMYtDEr/Wi8yHCUBgAbiR
nT65o5qxI4TvJQjCMlzQiKWWUVUvmRBuhc1f+AmXr+/5KmdRSskVX0VQLzBQ40TGRjKtEWR73GPo
sa8MGeoJ1sQSBP3DRQzO0gbPAhiZ9cnIKhzLsDMx0SffAVR1e3VLFmYuQRqMRudQAjpmGCyBtJpT
BfGCf10wMedMG8I8opxj/0jwwMEgw37cXsKVrtjZB5rHLNkIZg0/hIFRc41thjE4zaFPwTPbEgdN
+9Vtc0vLmWUsiDzSQSPYMagDOwxo7HBJO+dKVfF8QTM/SXI5yNECEkePrMyDCq3N6JGZK/FK3OYL
Rw8oLCAZQ0sFzTtRLIzzDpiG49sEJNZLb8Zk68YF/P6tJ4mAIIKxuJmWW3T3pBCAhh+Hkh9JlLp5
+DLqx6JmzyGw/lUN0a3gddAXfsLC/ZvDp2K/a31R4BcE+e9eottq/PQz8siC2L39Zb/91a21zpzN
IKCTMQawBPFE6EPRR7BqfrOAAbalp06ZeMEH5keeFlueS2dq5mL0JFeKPMMJ9of1+JVtmFe+VDvp
zmdg+dO82AE9+cIxvvIYnx+ymW9pgZlStRCLbT8z3Y0mOlTbfKerTnLb1socSODYtRPVngC4orin
KJItIlivBPPTj/jby5+FXoaRpKqOUYbjNKyeQ3UMLB7AvI2u2VoVWJMpChAIEQs3eQzIvVza1eMQ
OuivLXz6K/Xw8x8yu9W1lBOlm2517cb3wbrlLkBjGFeZ+EBNO3tV78p9tE4eAM3eJvdCbEG7ZS+T
xl8/CH/3Y3bzC+ggqbhkiENiKElxH/p0C/nTkoXpv5/cZyBKaj/8XmiDqeUOon/BklzCZVJ8vpez
sMCXI5HoIA4/Dia/p8mnwozHonu4fVkvE9VzI7O7WhiNzE0KFMgIVF3U/xiqZh368T7SP6BcS8TP
xdLflZzu3OTsxkRj5Js8hsnabf97Fjmzyo2yXsIj/C938+8xmL3KoMGCiqyEHQRRghPs5DVkGt3u
bnL8xsGwFLAbgajKztG7XRpXu0KLdrbKuf5X1+ZpIXOssky/SrbTSvC1Y6i/N71BDZzB2LNR3bP6
rqetxQhAPwG3Of2tt4EVkSfWvQQgBTeaR8lnTsBlq012AXv366faV73bZ+BKpnv+W2fuI9ErdSxT
XJduqzvZRkZcVh0hUmab4PTC2O9/tH+WposXzc6cRYiA1GgGfB5theTaleAtgbF/SX+3lmblm8Qd
3oAoXjwV155iqgLyRL/FA+e02QyzW3FJEnhsFH89DaM3AH/FWCnkGqVt7i03gq9dslOLs0uW8NiP
mlpqjoPxZPopxCupXRubIFRtmSuOlktOIKULvvjq6T+1OnsN/UQ2qVLm0z3rkSBq9lg5OSbt72PA
nUZ7cHofsHf9Z1mvqQch7mUinKV1z266DkxhInGsW1tNYusxAKaaVy2GkktmZtd8BI8CyLrwQXuv
+lbI+b+ZuRogn2zot2M78flggwlSieO8Bvf+qt/kIL377G3jfXrDlmKZa+/Lqa3ZlZSghjgMmFg8
omOBvt2ftFp4wKavPw/STg3MLh/XoTNskgCL0YEJG/6kZedkw5c6YqbHWEJCXA0JT63NH2QzCbVK
mZIXZoP72JlY9bRn/R4p5384byE2FDpLwdl0r26tcfZIN+CuZ30Fq9EotkO35QK0ygHST4DEbrvQ
q4HP6QJnj3UcSxIpRr851oI6uhTej4r0M0l0VD8wj2FlJkjdQoz5Qa02MUY7zQFs1xGHNVAcjitH
wvhE0W+Cxl+LsVmDhfyDj/1nXobPShK5fbCkPHH9fDGdKqhPY6Bi9kHA2JnLMefimMTc08EyU4AI
4/aeLJmY7X4aB5AAZzhhrC4wfdw7RV39SxOzXYckwlgCGiCORQRm4eDJBG3d7UVcQRqipKn+3aiZ
707NEiNLeoh7kjROGr3GLHCSElQqXenJBfdkjMJy0dhaRByeaxjV/iSyb6nRQwDtF0L3Of8V9JAt
AolbvRC8XT/ff3/bzMOrUTvSrp3usKGAhmtriIMAQC1IFmvhkze4vEl/Lc08OUh3k4YY2IVoo21T
d4S4XeXq28j6zqns23t+OekDYn8F5U2oSBAUEunMoasjixPS8+GAZOIhGzC9VDBM9EgECXIaWIMo
gNaGdLRg8d3I0l3PzT+cayCb1X0O9ALqyn2kt6jcybZSg+oXRKzCbpgcQTVGfuZyuQ668qsK1be8
bu6YAobm2DecoBsxy0l3lSJ9qDmKqTRww8zE+HvktBBP7vulO/Ldtz/bWCxVlxWVoL6oQ3599gmB
e2m1NuxTiK6BEweg+n6M3FHCcEkVVG8JZKH7ITzUffcVVAqIaisvV2OnAfVW0GFQIxrdQHk3KHhT
fKAyZOA/pPJXI0cvYlQequAh79/l5GuQAHklxxDFURSPbRkyuUUb26YMHVaDPLRqhOAHIz8x3fWq
/uf257zwA9MSEWxpkJeU1Qv+CMOQcz9T2gI6f1sfvk4Nl9LOywnOcxPzl1lKTGXoQUhxkNbatmWP
dXVUdbfwMhBiuN+D4xR0Yl8SOUxv9SLf0fxyzKzP3mq5jjReQ8v2EIXScRRfRaeC0RljY9Xb7Z2c
3NnFYfm7k98BykkAUqgp1ajfFZA3DG2pf83B1Z3ShfbCkpGZ20bDiGaBjM/VhZ0dq75dsAe509a3
l3IRs832bOa5eS6A8AixlCh6yWhpk+5npb0Q6YeSCEdSBbgosgW3chkQz2zOXLmqgl9OFLDZbUdP
MjcgX83BcyFvsgLazCmyndYl1d2oQeLSNho3DVD3XAqFJk956xvOLnza0pwxhsPia+Dgyny31L50
uhI91Nfpz0j6fXufv9Emt+zNPHeXgaYxwbIPBjDKYVNAOXJgrxjvXfdaQfdQfF0rrfHQAk0PGagS
ImmaSKFZJq/asfLiPnpstdzlzeAEsX9nZjFkFxRjQ7j2bLYKhhmGL6mqNpyUq4DkW3ADhq4BxnQo
b0JUMyjWQ9I5hI6HUPctXwIPSSlvMMm3amrigjMfXF2rIQVra/cHenoLIL/LFHP2yWcviUkrk7RN
X2BgKbL6QvPy6EWuwNsiZWAUS9dxgnG/fhVrhSsDIDfGD3oNfU3zKHPdK8IlvpOFUz+v4aMFymS1
wsdXaeEamGoMeWnRIXIztN4bIEiHci2Cwr19Bi4L4d+7gKkaWScQb5+POgGm0KoJ5o0O6MSB8mGw
zaC167y3axWKCAi9SckcPT6o5ktXiTdOqQfM57ahGFEqhu4tgzZqzxoQ+mJkCWz5gYbmZqJm2Uup
RG6k147EpEXpsIuYY/arZycX6gzUb/AsYYAlfAzXI6o3rd3/mYoRSBUWnMOlRAIFGFQljFFToRSv
Hu7tiW8FQRzRO7lODyEf3TL03bQie653m67Ld3JSuXjknE7q77MAxEPcDJ7lqPw9MOMn4/EqbJKD
HCKtwICca/oJwNjRqsYITCr5dy3gnHaogUtRbStqoZmJAyjrC0x/6pX9wkCnriGrAbLXnPffVUNN
zV6tyCGvmU2V9Rjh7Que0uKp64JtAIVeiSfbOpSPEU5fk6k/mCxRC2NCeP3bLHWFrtrAOVSWGvTv
kY/uj9StO57dk6H7lDmoXQ2F3AltfFWrGvR7DWr5Q7CjpnhhwYABW2HuFZUvBLmXqRW+jKpSE6hH
nWLse+YxldxEo6TTu0PB+L6WPR3juWl9EAQEkRRaENvS+KXDgyQUrZyusQtF3RQh8WKWeCw2txCP
iFRlX4e44xC4G2jxYFZHLV4OkqdfMvO1Z790dmKzRGslRajdwVfEBufol6ztC4Mgv47r56zJ3uQ2
ewuKOrGSNLpDCfkpBS4YnW7/lxJSIMCjr75ivgVRG2HBV1dOKyt/QAz+YirhrmW+l1byPcYn15ke
PxMm0K72DbuPszVlH9m+7mMn5pjzZw0EyvFpA+LVwCZo0PcYkb7o0q8YSm56OrhJ9JGgLm42a945
one5uvbRnjGSRx0E1021bf230V8Z7VNcgmIWOuha5o0g4ygHB6hf4vN1gBH6JtZecim1DcByojI6
Zrrh+q0CcQ5tW4wscYRZARUbfULXyqm7zItGWbYGE6DysHytDHg/vbhrMEqO4fr3uKpHqyfRxlDx
LTGs8VuHYqA+aDjONbhBA1vRXxPyaXSaF5YHnGh/KMFXjiIlbKbAIxnSAP5hfNw9hS4YsFmg7fjd
s0OXDw4Nw43cPBD9GCWKFYLoKQePtzBeVcALo76zBqN3DLW3K2kXcN+GtJ4VZrKDyQc/O/bDc6xH
4LERu6KXPm576EvlGirLQMfIAGSpTL04437EiKQ3GUSHquh+RK6D/ez9wcqi0kvKAxeQuG3ec3UA
z0znDqhaA3MkI3znILvhuuXX3Gmi4E5WXpTiPjeoV0EZNy8CT0eNM9SytdY2T3HwW9FQ+6vJi+l3
D3RgoNpYG0XsID23o/rDFx9hcJCGz1giCJgLqxr+VMIrfVRGldYq48pSNLbz63pXB+2DhvK17tOV
oaTPHRdQ+S76JaL8y3D0fGdmdwr6n3XSV1J0AKBplyqNXWOcP2j/vxNus/2fxQm5LpA3GXIEbjCC
iVxlNfrRqgr/vyiBcytzXqscoCKOpyVCNPKrZ6gDV0sFkUtm25mJWS7SEzIOQWhgbgMUoS3IgZIV
2C/ggpq97Ax8EzDIDU4SJKj8Yoi9OoLsgliF7qCqsfCkTl/m3Buefbk5C6wEGoCBCDM6pO3PFHs5
lGRT1vGhKPmqjz/9ZiHUvVI2mAxijAiwKFVDXnn+hIMfnJtEy+UD6qZOMmTbshB2m4fHJINESXqs
ptwfKgqB/DqUB+g62HULxjeUMsAv2woQmneHUlX3RHuifYYo9qmtuR2bEHfHYESfIPrI7mLzT4cz
YkiFS6kPxYZiL2pT2CpUZWxjaN8KP1qI365fgb/rmh7+k9CE5kFTkBDrChlAh/5zyChc6IILuszS
zzdPPTdSllGW0xIeKB+E43PiTBOlt73cZfR7bmKWWSI2yfKiSqHEB6LKjm79ccVq1ZLGX2BZq5Ot
Zj7fNngl/D+3OO3syc5B1DDSIQIpf9O6FR9RcydWDZj/0ftTHKPf4UFZQ+cgspWFJPr6bv7jz+ej
f5pRRlVNaXQoxldNbPJYt24v7fqZ+MfAHMscjrSOwD8cIVxNQ8sIZLxRwRd6XgtbeBnSTDv4187s
ThHa+ySUYGcA66Gexfsw3EGP3SlSsjF93bm9KnX6czd8xlxd3I+gcJ2lJALffLRSfW2VIhJSsmZN
abrXhVjJdbdjOR7sOhCZkyTJI8bl8HZVnHumgHob/RE1yEkYRnPDxE51UNygmBbX5brSEIbngmPS
v4gBTcFssclUmw7hagQqrkrJb5blrpLxBUd42Tg6d8pzQXPV1FCR6yk58NRTkHYx3URtMnTCwbdJ
1luqpq8j8jnwBkG1AnlIOJfbG3s5/Tr7CdOBPbkJBoUKmZoF8UEz7pHnPBsA2ccU4KeUxk5XgX0s
OWbDkyY5Rbj3Yx8IwHZpGyYXcuvjzm4j833oN9SMHEbtD6bybS3sLAaWJQS3DkseGBC0jK1ANwut
9X1MjpyShW1YOs2zClAWyYZoSgQTWsJehZziOOiofLJ9lMle34l/Z47ONj0SQrQdU6JD11Lo5owe
8j9vDB58HjmyuSTldN29/nNV5zTaUFPpdIH66wFEiFaWgDazZHSTNXc69pmg+sJGyuyqFwuXdlrF
jc9KZ5vKgw4jriVD7FSDFqSWdnGxxN99SaJyfnznxNpxnbcBNDDiAx30Q9eUh0Be66BK8cUvE9ed
p8RJ29BWWYXiTeEl4bgeSLYJy+iZhkD/oWnTyoNbRGJz+2ItbfosPJUY7aVc4E1LNrqn79C68/ha
2S22g686RsOEUpWsGwZS4fP7y+kw0oEr5JCmeDJ9BY2Kot32Qn2UQvCISHnZW2VngqZWzcq1mXH4
vxaaxmwwfFtvjNdo/BkVP3uV2zn5LVOQ/SZfrV+/xcFdDfUUudr05V4ZzVWJ3LHKfijfBcEBSbZq
8K9cM4SNTPzDoLu0D4B4Yug2xV9gf9t1CcYMRHcsjOhDCWvv9gZf91wnK59dojYGuVCSxDLIWpoN
b+xxx6BH5bTgZSxW6hfcublQNbx6oE8szvxUSYesb0ETcqjqjwatplFeyAOmG3FxY04MzG5M6Zck
SxsYoFVkVQD/YJwAbGPTGNoStnz6rbdMzYsnvClSdVpL2RW/5QKTiBzTIClduAbXI62TJc3uQZd3
athQfCWylfqdZovVuDZdSDe8ow7hxx7xSi8+BI6x5NIvxy0n13BiebqhJy+b3g+1kstYIfjqbIjQ
DxrAeDIwhfRnY9772UfIWotqW6UpLY3VVmmWe0ld8IH06tv291fMU7s+rgdZmn6F1qheBBmmHJDp
yvAi40nryoNo9nq2JkV2zOo3Q/W9xGi3UZY89X5/yBqoKxivJAh3gkIujULlRyBjY+WurSmmeFDb
KoRT8xz/W2mHTeiokmQROAJQkNm1AnafnDgVPL2a262vWrwyIZQjXED574Kog0ZSDn4N6Y349TqU
cozd9OJHAgIcq2efEaIAnmqjpUQls8LEfwnVRyUPEyurxq8e+F2RMy8k4WvLZZcWGcoSSv6zQ1CI
ZtSd0o9LaIprdx64BMJUA2MuBkqy5980z+Jx4IlKDnqaOI2R1FaEEhGXqaX3a1lE9tiDFbWFYu46
q3+omLwxq4UA+9qTc/ob5qywtYhFLtClPuhiq1HFLgvN9mMJQiDKgCAJ00XJp5wRCxktUz/98XU0
Gytj8U74ARLL3xAy7Lo/C87wimuC4ImpyJoMQC+ZD9hAongMS9KQ+8YBYSWQxu0KnauV8MSeBrto
XdnLUMarX+PE6Ly7Wks0KDT2bbRztdHt7idQM6b/MUVpk4k5ZYnrE83vS791utA527/U9uDZq2py
r6S5nXTvkAexmHQXdQ+5skmL3pLNVQQo5yhWHeJGM+7d1B93PTG9TkCxOIRj9X9J/UM+vHT6z4at
AnjyZhQQYk3Td3AY3EmmvNEgZdYWUHc2IfhltXSsVxQ6CCu9UPiaayOIuPvW3AmteAdXmmoZqoa5
MwpWtoZAInL0S6CsmfTq+227NXJDuZNiw7TQfP9s1ABIg+YX8A1HIvRXlbYrI+w93cxwGcv0SWv9
NUA+z6CxwiDlaHiZSNH1B7ckl34IHnkQYtyW1WfEoD8e+04qlPsyxhmj0AAbt42s2yMedz9+bTth
ybqKei+Y6Wu0FYc3BYihNAfuRlKhvRhgHPBPCZRAFGuvaI6XaD/6j7JveDns6uNny17xla0CNf4B
EC3WdhtfzpymipyRSnsVVWxHjRWbgI/IloKnOB3XSAzvCyp+tFTHKKRuxSSyiAw5WB1REAAUWnbX
hWI/MFsts18t+F8sTS+BUgjEJikzZyh6iCu3aHpmkCL3m2wfGomtFdo+o60HfSirlsP7IFQewAuM
wTZlnaTsjbag8Or8LRSinRDWSJNCIou+mXHtlrHYN3H+QJDP1HrWgMNc9oTC9kaD7hF1JaavlBBU
61V7n4VS7HZJmlpaUbhlq78a4MmwWMYfZS6j/vcKlkdMGobelGDXY79euMqX7Rpk48BF6ESe+hvz
ptyQj3laDh2ucpnvRQmfHvReRlo3j6AXEx14Pv6qop0cPKPebupvt81fyYTOrM/e65yC9VoisA4Y
O0qrymakD1L4hyf6TyOXF17HawnwmbWZPydaAKqiCtaAvOFoHofKLh8f9dFEOUt51hvI5RBwsYI5
Ix2+Xv7VSueNPbUcFNBownbWAB+q9ndd/LvJTVuTHc6ThW29gkQ5+6rzGmTQFlXYNrDGUvNeNAn0
1D8Y5FHHXDi5fpd097Q+SKBKMUFyEWYYHA73ff8CEkgbyZs1Dqvbq78Sap750VntEHIWXY6RI3JP
CfvTIA0NpHjTVq+Z//rvDM0SFMLjCp4NhhpuuvGI8ASxuk4aDMKwhTVdP05/X8HvkPAk5DP8dsiI
UpH7zm7Qo1mXK8OR0fNEXY96w5qOS7HA1PydRdFnuzjLCGpSw+WkgtxXMnpc5C7KnotS2SUyMtA6
cviwqaVj53/c3tIrHV0cppN1zvIElYSEdwMeQaLGLjMqkDZDvCWN10rwyIva6iGCZrIHyThGmG4T
xqdPHL/PVjIGgkFyvTErhAblSpPuB74vyK4UMVjc3jrjjWXBqmJIJMdDkus2rT5avG5Mltea0nm3
l7EYP0y+6ORzKXpWhZmE+IFs1RCUAZbSW9NAmLqKoQ1vgxJjGXq+aHTm4MBu1Bl625L7MC33bQPa
wOAn5LVFcCdlCBfACtSnmHTJ0C5805V3jrb37WVf6Vuff72Z0ws0yMun09cDZ5/JLWNVeJFjPtb9
VhVHyW5ccLVZpobFQ9VgG49OLdlGai1Nolxir+nZ75iDTkDkK4l+ihlrF4vUMtfUUHpbTzqHwutT
IB9Xbe/qgF0toiquZJ+nB3g+Uur7Q5BVDB/BR8QUiWitST0Ho/e4cMQWwuLvrtjJCSsBP/HrHlut
A6zSlw8osi449um43PAA3x/7xIIJGY6exHBvulrt/QBUqlCSq5WvVlWAQvgp+s/bp4dNp+OWwWnJ
Jwb5IA+8nYJuDYLMHV5Iinp3Gb8T1ROS/lqpjYW2lhXlEOCVDIfo2SpFv8PjyrMsnn0GsEaN/m2u
b9FcoZiHVFdUeZaUhzZC4xtSUeGYuj30xpOOOfmIuBQinG0x4sH61ADoqJ5zwIiL/IAo7Q08vw3/
NAEQCEtuRWP9VfZOnRtuYoo7geSSgEDe30Uts3SxS4ZPqld7vZE2BgS/IetYTArv8nMQAur1ZWKi
iYw/jHFf1Q+CbgbE5HXXWKDQs3kinkLtxUiSQ6BgiDI3nK7AtagEOMSMnxp7zvt6p6RiZ4JF7faW
Lz0r8wnZDgqoKsYF4OUd1ePok6b28BFv0BpY1TtpoQZ0BY14HinMXmZJAEgkjThRQ/yEqdU7uddc
Am5DRaNWFPxqVOTfZW2xWtjcrEEyAo11Q7cN7T2FLE8db1PAMyITGlVLz+v0rFwcvb+RqTF/ygN4
znCKTFWqf2So3ehQBxo3etxDDP5dlbRjmbwHkIKUJu59/zHPGyeEvISqQk8zWeSqv1L6PA0ejdlN
wCBnHWdTqMol+VdcPFZN4EYJCpX6xujoio/tbtSdRn8UyUIh8Kr7OtmI2bPPU9mM1GkjRhpvQs0H
FbeCtCVfMHP9rTqxM3vnw5pXqO/CjsjGtwGaWnqCuNyVzIcMvN8aGPo1wg6y2CsTNBMcgE30b0/j
7I3WIOLNQg0/Ie9/hA35LeX9fWU+qeZWJmujZ19hsQ56yQIfkDLekTQAWdG6bp4Y8LLBaOeptDaV
pfmdpf2fveEDRDHqTsWP0jvzBTVps5J/LM7FX38fT3Z/9k4bw5imFQX8MYbYEBB0ByFUT0FnMI6E
bWCq2oob7S7I9OdRoRtQhJWdZKcxZsrbAYyR2VKyNG31jes3nxz1O6D7yXTeJXQwFHQqzTG2S5o/
ctCEyxKia5nvW/w70ZuA7BaQJ4m+5Fa3y2HNabse/Xat6AtO4TtKuPWrZo3gSEpIUkR4yoctsaFL
OMn1dY+m6QVu9QZWT6d9lV+V2AYfzRq+YHmI8uoL/PczmTN/aYZZqYEsiNxHKvmgOHMqB9+P33ld
/lUnP2JtoYW/9BlmXrBJA9AfTwkNjyFLgKfWQNYG9ZSNBKW/oFtQe7h61IFOAXZTkXXt4u0JSeJT
DRlGMryV3R0bfhT54+337WqQdGJi5mUaoSUknUz0eWlV6ZMZxgsv6PWQ98TEzItAsaIvqilKKjLF
C8DeaaSbEnAfEVd2pSSvoQYJFemnqRArM4ynMMvsPtlUoOb0DdXKwY0f+OHE/RxJT4oJlG+3U8an
tFt86q9GVyc/dOZZwPHa+1087QUkzuruELrxb+r0dmFhTk3I32mk4Q42+8SRDpylIYBrTQtQN/39
3DOfUyphX6cpNkrO2UPY7HjwU20ye6jvEuRHtC9Afpq+KKABMZ6k8qjJULKOyPr2gbj6zv/9EeoM
8mwC66Z0Mq50UadrqYuOPu0diI48xcYSt8x0WS68x4mpmffo6q7m9ZRAT5P4ms1txXADl0EFS7WV
zMpye2mLF77wd259Ej/LBGxXWVriQlUfBtiM+ihatwqcJJS/y+KYAfSsj2TJSy5t6cxpFLmpTCyZ
sNrLbz0EFtX22UTlkqcHiIQD04oKraofZeqZza4IuNND2y0BGl/PfEuAQgLiZK4fa4gC78vyTgb/
H9ju1gmjH1HMoYCU7VQtXaxvXPV1J59nFmIxyezqkuNnQ+fbWIl7JGkgysE4PtR19coqG4yJA1kL
6P1qOUm8/gCb6PVA2gvMtnOSP5VHXaXrsN7Zgjmcfep8NVGmSpjJj+N9GzxEDcbGl3mhrgdeJ5Zn
6zZDLvtKgGuoW+M7xuN1r15NUwYi8UAVZkObzr195a4+YicGZxGlIYtWDiMYNKPsoQJPeWI8DKCL
UvQcyjiNjWGZBZ98ye8/pf8nJmduvxNJxMypIpkioRi9djPRYAADBdi3ZqeLwqbXH7K/H3P2BPRN
3knKtEJFQ1MieReYj+1AIXx7H6/1m89WNXPgOmj9WGV+nxnZQzHDaUAVPTq+UzqdU1k5BshW1AWy
OX9bsHz9Gf27wJnrlgewUZdTeCZDQTzPu3WlPIBhHuPbv/NqG4f1b56sMJQLWr4CuIxnv35IAn3h
HF3PVf/5qgaZ+e7RNxoqTxX1EZysMroTmf4bmrIbSemsFK4HYkxdO26aAGUCXq5IEC88Ht96CZcu
/X/2wSAzly77Dejymh5Zogq1ptTJ02bbRz96o9jVoPNmCcj5NIfXsT1oYle1DRo/ezF4Mvmi/Mug
f8qx3JlNbpNItyooQ8lt5SggLuyBzYxMxY2lxOmRYZYdOFTkh7h8jDAVQKGFoRjtS9nvCQZBQh08
FqB0baIa8uOgE68ku8LCoccF1eX/Iu06muTGmeUvYgQN6K603T0z3eONLozRGHrv+etfYvZ7O1yI
21CsLntYhVQNEKgqVGVlXi/qZQ14jBl2B2iK+hoSDs5x2I5s39sg/7NOo4aank0ltmEZag+TxLsy
fJn63JmxwBAjtXQ+ZfQCoPZDsXBnzDAkGN48/yPOH0lDZKKOLnTmlKA+dcRIpQ8RB4xjKDd/ZoLx
lGQYVRXCfChHCXeaek1lss8b+JeU6HsjGdcoaQX0BagvpilCd18MvvZaX0Hx70p7C/Ai3vPpqnj7
xrhGSBHPlUzLk2GmWWR5DpqBs6rtwPq9KMYbLlUhFgt1U/jwN20Oqako2rXFD33SnH5+5GwhPWvn
riTjFGO9lbNR+HKKaNTbEFv70V1QqeDS00eLNzLH9UGMJ+wFSRZ7jZ4Jn3zOV6Wd21B0sAPMD/1G
sD4fOg0WhQBSV0Nf6OIAz7KMIPkZj4D8EtDaCoM7kIOA1zpnP8/HMtBi/vNu9wEpGjnCkWyIm+dA
XKjgd+iQmVQXUIxN90HvU6F1PuSCc2y+dn6VvE5mlsQdPZhlPFuComPKFvRfby2YRDA5cX6V24ny
30f0K0da2RrbWEUGBucBCjkXqg0+pU+QkvkkL+jKq8khHw0wUfN0cXlLZBzKMpA8aiqYbYbkusZI
riyELyb4Js0nWeQU2Dj3/CsBXS2xgEJEIk44qGXzYZIDwRPr/B7yzibjSLo6ijMoQyIWLteRUV80
fQ2NrPnHrJ8E5T0s7s+b462H8SpNAtD/PMFcUoHKUiEgZOe4Et7JZzzJVMnZYs74OtCLxcTrZM9z
+awCUH9+IZwE3Pgqkq++jFp1Y6eMsBNIjdcNoBojpjtMb/0I2CV6AmTQHZMgaUiu4dp8sY+8PvsP
uwn+MwkakJJm4L//vOVV13Soq+I3dB3gPiAFM2XO8djEkq1NMNspJFKn9xLdTtQWFKXENOZsE6Og
JA5RKNsmZm5C6SaslsjqJ/WqqDFZ1Mq3JK1tuV9emkJwK7XxMqL8ly+w/mmME2+UsI7zDD9tjGxQ
ITeSlTjGXreHT92wu1vREl54T/PNUP9t02ST12YI8wLztzTUSx4k5e0Owt9QfHMB4nKKaEeyq+SK
G662HN3aKuvNe6WNSxErTTVIGIAGvYPgWJG5YbETohstjjAKAr7yILorMHVqzNdxcJPPtV1IpduB
NSU0e5fo0EPmxW3qHdiwvf5hNKyvLkHbiw2GQ/DDlDE5Vv01ad61pcZbMN5zrhvPkvJPS2OtzlEQ
049tj1BHdDoQY3ulj6/deBqKFcDhfATufPMbT+0tCMV6kdSnrRYZVKUCBgh880rIMIDT2kkNwFHh
NstFAKWD8VmCqOg05Jwlb7nKtVkmq8RoSd9j2gc5StjYZLk2jcg5v6lbgWxtgfX9ZilGIXWVC3kb
pslP6srOICVL8vlolq173trmwxeamZqson4IqnVmQWEjkKjKRIoAhXDUntZJwKtX2oEz2Ok9UI+2
iDuLbM/nGN4KCQZmD8Bz8KV4xrhJ+CZRqoWxPX1xzN4usaP+BCAZOFDJbixcKQ0M6x6vYLKZZK7N
Mq5TihKpMCOxPTXO5IBMPncHkE8hy3yervg0EJu1qLU5xh3miZaB+mJpT/SGiItLOo/UcImUxBeF
hQYFGyeaXEBeeY546xytLLMI8g7hVh/NL8sYcN5FwBCf6NUM7iQUSaerBXyDH81k8dlyN8/U2jTj
GTM5V+JRVukezy4kSoe70AUyDRQhoCX1aIKrucU+PXHPFP2HWc+3Nsx4viXp5VQp8HEpQWRzir4k
NUenO4q7enf+/Cq8/WV832xCOCwVJCyyjNDOnpzCvCOAj/XhRT6+pAvKwyjCUSKJYDEdkqWuAfoE
Qd7JYAkIkgc1b6wqwwBD5vf5D0xt2B0eIqX6JFSARejv83AVZmDYVJPjMKJgCpn5sPsRt6fSBC/F
EgMD1KGNV+1TjMFyfNBmRAVPmiSBAEoSVVZAEb8+Lqow7U662QLPa+yG8XoRe1uU1WPbtQBYaCKU
QorXKqxADaDt1FgE38R8sXQj57eQLU+//qjUJa88fS9pfTQqQ3tS9Ns+iW3AKh5DOXw3hvssUW05
+ZDLajcm5a6ZY0+rIDyduKUc75RJ82MTSiZoTGUAwRrVPbjc7MG4l0xUZfObOLoNGtTta0+dH8P5
rk1B2lombgysW1QTbxEEH3UEt1Umq1wOIibfg+QxqKEnBGgMzyFu5RPrdTKeuI1NRazl6S9XgZp8
a9cfGEkzMkuwAFTwQQ1qJTtQrmFUQPHQu+XxjvF+ABN5GmOZ5VDo25MJyMhCUBdbjEOKKZFKrU8j
oNvy8gh5mvP3aDNlXy+biQNkpHEAWgdgGOgit7yVLDRy3O6zwmZb2i72DI5n1OmBOeclmBAgd2aY
qgPBzU0BVVRDe2of5xno0uZCQtVzfhTKDw1DaUNxgIAmEI7Pi/LY9HeiFmE8AWIzgzVpuKOhiY+D
G2y+BnByKmo+WXmMEjSrQ1cC6iKWRFsqFrcjYIiWX6Cq2Hd+hlS8S+GA1doFFYpbDoVvKJgwGLxk
foi7B2gM2L12neuRvYiA/scQ7kwzOx0xdAlevQ6EhBnBCJQ/RreZ+bMyM1uRsEtEgHhJ5xpZDPbP
2m1aCAkPF6PeuEFdeKVW7BODAHES3RrFs2h2UIgEydDcZYaty8MN56tyojs7cSNpcQowGLwj5FNt
oDQVp0Y5J7bxLjnEdrkvXAhQ8g4wL7izMzYDlQDqYwQeOs4CsFPvU0xi9xhYxlPs8A7SZitkdXRZ
L6mro1qouvxXuImeSxvoMq85tnchF/nIuyY6E9rKtMrRZ9fbU7LPcUdaC5KaPnya1dnIz7gSJ9y1
MeENSlARyBfhDIpLzLlC6R3ThHa9B60sl5uYuzbGw4ORpYYSOA2lyEGrF6mzAiez8r3hNQ+IgtzF
yb+yqaOJtf5yjK8lBWlEucXqsgQDO/GlPgWHoAocAZplGcIdOtcKGqtBc5UGyL2RQO+mMP+EcCB6
XFkKzOsoiSAO7T4GFZOyZThc6VGpWSDknK9bMr1HoMQU4+Q1lqbBEQ3QdCWBDBEiqC/ZQVy85KER
X+RJjxjWVdouDUjmGy10KuURZBzJW7WAbKDVEXsTpysa22wCDBbdq3jc5/pOER7Rbbfq4K0RTFub
RlsOcL2xeYrqV7MAb/Ku1wIYiAq8PBUQ5pWhrXXQ08WwXZq0FlgZHXF6S83GLyCfmoqSAw1XW0of
QdtuL9loG9DaGoLALqbjPBrHronQyocbUtyuukkC0U5yGAfdMrpSanWjGQcBEkohoNiR8F7qt1J2
mw5QWqpLz4Dybzv5UHz3UrWyCgxOmbXuRqngqiBGIxCDS0jjFpGA2fkSUzo3CXnRZzAlQe8h1Q+N
8iGr7039YGailcHNivNeg65nF+lWO8gWiU1/XPqd0SNHqiY7b3IMJg0/wFRoS2rhhHK2K4cL3FbH
nOxBBnZarNxCvVEj4ZHSU0VLbk3dIQo/ugJDRUVjZbTXlvdWDbqI0txBGKsQe2tYdFDqtY9y7gv5
wQAFetosTp/Kk11gkKoL4xd5wNaldxgRG6f6KRFMRzO7yi5V5SqJsKPTHcSYgP61puwIJdvayVsS
emb43ojXho4xDgw+DeCuzBov7J+NRN7FNVBZZW0H7W2KB7WQDRaI4Kw0TFxDvYhKXxkyp3wNgKJr
MNdj2PncY6zxoUJ/djGvhOooJ407qHhzTHdxv+8x7EbAk93qRQ35gHewGD7PeXunhNlzNh3rCNSK
5TEl3bFMDgLCWADO12gIjpFWuuCPuoSqIFSmM2csrwBlcvIlfoDQq21m73320dXiSSDd/flwwokm
rLhypYliNpbIEZLktUwf2xDygQEPskjD/pm0wGDSH7Wm9IAxvFDnpK/yY+pOu3R2JOELObAcMJUa
Ql3YRkZAKHiA+2CjHvycfSYRikCWqcwxHsT0qTjd9+C3B9ObK/jtHR8ksVW5WTlAg8mBhr5KTKnE
YsXhZ6vdpuA4k68FHkEVL4qwqpAaiLYCTM/RPZ0c7bHwUj/d1/cFKkK8ehwne2VhjqQsCiB7saJk
34G1fwBzQoseHzfH4Lwxv8S5V88RHR63HUxkj9ke09fesHubPcGnYYq3Il7xgIUo5sqiqYOE3XvO
rcULQJQ97aAQUO9F57fiMOcEssCZQlBjoS6Rz4y2aAefeIBgG8F97bbvfJWF7TfmdwHIZKK+qWCw
tp06miIGwOcUp0wGRGfA8uDmtCcMqdsApp93JLxUw2QDP+DXZUKwpdKd5ssueHKc2E8eQUnoZC6/
8ca7ACbjVJa8H6BK/lWRMJ//SqMwVvZMdvysZrMrsLrTbONBnwfgckaDXrbBqW+7xYueIxvjZI5u
j067nx47aPJY4P77jfmozbPzXTFg2UK1KJcTAXwIODtg5n+nFwP5KaKHlTuxI99yviPPHP3z1S00
MJxdd2HYodJT4i3hgoLH0W9Gx/w0vMrnzY//KohF88XV6phsOO2FOFLGmJobg7sO5RjZieoXENQo
TnEq7dAvHkkDeKotN1eqfpFK16H9O1z220+c1S9hbk2uZVHRl0n3VTYFx3KFje4sZJ54ruO7ahwc
8eZYyXrlzIVRzbaHLhVWnuwlGaUUe4DWp9VrgCJZ1QsG9138L1epbYgea43Tith+boOHbu8voXG1
aOYWhYq+pGmMH6FawL2EFj1dxILK0z2+NsqJXM/LO15MLG76TGtnEQYnT3gz8fpBwmZ3jxjd+R30
7mYwXi2PCcYAqgR9VsDa4GGiLn3UaOnFpiJrw652aCEADMEtMCtWdvhvNdOVcaZCDWaD3iSgBATT
SnMPomHQrFC9G5p08Hr0m2nctyn2eZ4HslJCXLc71dldWQQ/AcMCACHiVZQ2zXwHFp05LUYSDnVm
mu0pBw1ba6IkK0d2nrwmfemk6HxKVYVHXGB3eJDVAkqYD3Kue/J4PS8yh6Lwa1Lwl5O7+i3MQYJk
zFwUMzLXWXXa6YchghaluwZn+b2uHwS02uPFqTWUGoOfVVxd9GkEebtHpSZ22KZWMF1E1WWGac90
kUDufTSB5P4vnnT1C5nDV+ZzVqYBnsLEl3of5K4HOLF7On8RyFbDdaW8sP81qLjy3IA7yoIyI39q
XckbWofeZfCNQDLTQaTwRpw7bmpNd/nMV/hlZh8E4yNoL6hNxctLV4qOGVJRYo1OPfg0t0lm8NVa
siO3Nk8gjHMc2RH+pirncA6QcszQhm+6u0KgjyXerASvTG4wEXGRqhisfIj+qXSjYconUwIrnE0w
td0L+Z0Wf4Z5YAtmaZdD5ImJYBd4to7jbsKgNokWR5QInvZ4DDdPQQl3l95L0lUpn8AmkC0j0BNQ
FdJSdKsFRwHHXxbFV1IfH2a1cafMdPustASC5BRPwsUAWVwzCE4M31ULhDtuQYPcue/JhGMNEsqF
Lnw18Ua302+jZ1pdRO8Qw8cwfFkc+OkV2fTS3xeFnRvMiQae5woPjKXeZZhL8eQEpfHuckTllYyH
DI6mDFpnDjHV1nsEWyBUEohdvap7qsTAgYCkXYIWmqA1NQ/WrDz1ws/O/BHUePJnzxh/tcboU0QP
oosWqA99SvlTUu7BqmKXlCVFuhegaazJ0DYAnWEELmxU6uXIUZJDKEmWRE7EeNCN1vkvDmLltZmD
1ZVDpRg090n2gQ95u13up7bqS+7vlOZ4+Q0rJBVUqM4HgBn/1TCF4reP4Iu5DtBv0/xG3Z9f3dfV
/+UorVbH5DeYgpkEDKTi2Who7jIMdtyWnlqqoLurvMh8H4tTbB5EYd+Hz5nuEGiN9yFg7ipxA6oD
C24VkAFGRusK+IAiAdXzDNWYsL+olRD1LYzEi7MdqpJdjM9hC7huCPL0stqrU+rPZbRDScwZxckD
U7ArAqKRCL6ARoMKehoxd5s+tQ2wjCUJimT0F8n4DQK4wIzSaXpp14CZTDOvDFGG7sSVOWRHsIE7
oZq7BNe9IDJovjpbv01VV00UW5/oaHdkC8ltVAquYV4Wsb5DvQyEOp0Orh6g9GI7mGonM0BcvWQn
OROv2qV6TxRSu2bMwx98iduf238mWLeQuglrEAeeGsAuQSitladUe2mxA4aI/GeJvUo4xclD3YOE
0gQHu+EZ2WRhysJN5cDWRx26OAVYefpdnuVOBpayDgRDuenWGG5Jop+5Djh4m111k2GFgMvyrgcn
N2V5d5JE01qhwYGlAAr06/4/Nx0eMfvyJPC7DpvxZHVimYA9az0kJND8RTCr9vIBHM7yBwU2E7wC
6tye0H+IXG4KvulyV1aZNFEuCyRrHe5Jts+hbnVE4Rqae6YNjQrRmwNruMVcr3v+cm4DCb6NsnE7
DIN6njUcjmQPaZhp8SpM9fmAOvsUHEwRFIkEX+z+xno3yzwr0/TPV2kKIYEkJxPWS8UZ5yNFbBDA
RKZXfgq+3Y1Y2WI87DAKIHSKaF48oGHQW0tX7dp8PKXKYnVEdGbEVSLVez19TVUwa9V3IB/bjZjU
aIZrs9G9Ud/3+keVoDQ+SP5k3ozhcIkpKCcXMTu7GJHH+TCc08CO9CsyuCGCASk2pYXv0dBDwPKn
HQShXyVgS8bB5j/CtzPH1TbRH7X6JKWahvUEd/b19IXSDJQt6PuzdiY3wIsc7+3feAlulhVXRpn4
oGGyU9FHfJsOSrYa5jBeyUcNpU765taewZLoS7lDR7tK7zdqwhznwtakK21SAfXEkmlFDo9uII3L
m2BP68LtYAMh9Rsnn2eTebIIc6GopMK3pTbFR/lLc9xV/OC5W6wmRRDmPbc3BIVQXtFlUIIQEO2b
X0Fi9WXncVHbAYSfp/hRa5A2WQA3uOjlvEOzxxKXk+plXoAtLwy7yZ703BWWXX3f67vZAeLvg/sm
3nwvfP8edpJV140eoj7YdlSX0LhD93rZQYbTb3aaJdmqnR0ydzdb/83JruwyTmciI4gRA9gVMHbm
Lk7upiCjwovVR7+u3uOIcwFxNFr8En9XJhnfE3bSIochzregDy9Ld6EP8kORg7KvNmzSz+BK5MzB
b16olUEmdx+SQKszA996NMFWHoGRvXJi9VqdMB3ZkNtcPhLx53l3temtViYZx6Eog66mGkz2SgV5
4uICqlbOeRPbheWVDcZPjMEQgFAaNgYvUkEEaKmesjMcxKjpQrE7FKl4r9rN6fjVrVGY1CkD8eoY
Tl8mx0ckTHrjAPzsm3Z6uciW7OZu5FUu6HlRTUgMaFHnHsBov/FLePvLeIxSleMkz3GGBg03pLyq
kCqe317eKWVynj6Bnk6rwIJYvIGE21K1l2F8Ar75Wirl2wlKIOftbT9DVp+TSXd6IQmTmR6ZwYu1
L0o4Gv/DHNDJ3xnQoafjzC38etyvHGBpkCBVCcwV8fgoxsuNstyPyy1nUZtIuu9FfWn7rayYQq7p
DbXSNqE36SUYwga3yB5U3TMHgJmMy1A0bgVt4MzLfM1SnVse42TiqkRxgnz5U+3Qo6kk+fW+sflQ
Eo5zIYxzQQt3lnP62SCC6opKuB/MYZf1bgOBJ8yiE9UNwWt6flt5347xLkmQx2NhwmZPjCc5PjSq
/JhnBecGcEISob9i9e2UKi97scYN0OXGbSfFUfXwrhraY5IflErgrIlnjXEtpAmnqqf7GBTHWULf
EdSaUwEe6cBwlfHl/AZucsGsHBlh/Ec1d2ZuqrDWOHrrltkui2/ldEc13qnc6mjsjR4oD2BN3DKw
6sxDHf5H7EScyMRbNONkkjowVZJhi9UagzvjZRXq10YwX6f1CbBMzg5zfCar6GKoTb+otI8DFeEf
giI/NtF/K5N933eVGeqG8mqQyjr2VbWUt8XY0w2luP4ZuJzIXdzqwKfV2dpEE0JoEIckugipl3+e
06XPM3xKrKuDbxknHxMH7rIYF/UMMlyw454/OurW5VuZY1+I0JSFcEtvyMcRzCbAkrojMiVT+2zr
t7IV/MoYKzcBhcBnnszmPdHn4FnPg2zX553pCvOCAYC5NA9oL/mGYQDnIkC6rfNroC0DtKGrTq/s
oBEOc9Lsokg8DTpAPDo6qhKmGc2pU5GT4lEKqDFE2NMEfAhCX+80Mb4KAxAGl4UEwcRcgIid4Urp
cAAjm7O0xMpm4GvnEnCnbiSgF4Ay4iy9BQGsSP1FUEDFvjKppqYvQ1Grb9X9VN1Ca563fxtxZ719
TMIZzv2UJrUpH0XAhPrCqto3Mn2c/0ZbsXttQ/7niSATJM076h9R9UdBbHQVI74LIb1Yv1XqfT2/
nTfHOxFMCDCLXtcxbCgfDUpnKF6GBDNw3d2fGWF8vl6koxHQ1EtNArsOXpfGJ9HP8zY2U8r1xrEu
v4n+F1iI3+Qo1yOllHaxb6Lj2aBb0t79Rht/yy2tbTKOf9STKZogaXpMH9NjuJMobPdKc+pLuF/a
0ebX1XnHg3H+wEL/r/gxgS2I0uO3lyDEQkrnNoJ4HUrEPr+tvPPBePmlCOocOl7dKaKDwrTGK1xM
GIs+b2UTu7PeSMYPRikh5YTRz2PnRdfm83IZPOY3uU+b5aDnyUKL7KIDt2DGWRwLggKhRaObWSAf
58ZCxayGuP1V7KL3cAcZykc0R4Zj7mGaa7o+v1yO12dBUYtREKGjr8illd1Iqp2yVezKlHchFHP6
tvfPm+OcUhYYVUeY8xFybO4UPGAWFsBMXkmCZ4HxIgH8exsP1EJxLyL/UB7+bAWMA4GaYNEu9BSS
EHJOS3QpzTd/ZoHxHvM4p5FQwIJIwkMrQ7U156xhszy7OuMsuKkhyf++OkQsIqddXCW3w4vCgYoc
6IhbdGy8kGAmFoSnvBLNVqK/Ns14DULEUO6+bnEN1pze8OIxc6kSgqi06FsI4Dy7jkpet4J6P/Yd
s7bK+A5ZKjNdpwnVGEM3eMY7v5H8PhR9PMQ5DoTjFk3Gf0DgLZAMWhKb5XonFqovQkg8KF8TZbwU
oghaXKH7BwdGEtkpamQ44AgOcOR1A1oPyUNc7f/MAJNsqEovkoB+szJN7gKVXGk1B25x/kRiDUyu
kZtiOJQ91tC66VF4Di/UHTRxLhpg0drLkWLRoh/BLU9mkF6lfz0WsMo4CyOIBFWiufxUnOSoumoq
9YYCws9v3+Yr+u/TBzOMz8hldLSgc4ekI39p0BMs4zsDlJ2RgOJ3JbmKQrxGKG+iweScjH8JZopu
EFCwmJAP/GcK15iVkHdAwB3Nu/o1wAv+rwp4ZgWn8r7fg8KEW5fcEFCXZCio/22TyUSyJtXnqsWm
DrV6mTWtLYKGaVkKTEcMjmwCGB3WfpGbB2gKk+BTDS9K6a7ALIEMne4uHB0y/JTBoDVW+Q9l8EzN
/NlrOtROdiAetYikUv3hlFfp2A6E37+a8UtdmchZGWGnIMbli/aEySfZAgjT013xDeB85YCWAUpw
vNLxdrz6tst4pm6piJkpoXKM8gLQvMiaRs7t5a2McUg4320oFFhZg+mFMjwtPXFmzAc2CggHn88f
9W0/+/dq2Ier2gRyQWixo4BceWfeJLPxpCiHuOekLdsX99sO45E0KVQ0o4OdqK/uJtIelhmE+TPn
UPCsME5JQcU5MXtY6czi05jl10z1CwyDnN+zf/F934thvFBTxZFcUqTm9Cacwgu8L8OL9IBm6TPo
hT5BmH4qX1KPd/A2Ec6re6oyXqkLZSmdjZm2i4BR9/VdeKCjYtMj2fFUC3kbybihHJ+qGWkvrjHG
p4X4KLjdRjEHPsi5SSrjdwYp0yuo9ijHDnrp0viji+7+8EMxPkIQQ+DeK+rHrQHjM1b7I37oLNUH
hFe1AcVAjR7zm9yUaVNLZv2lGB9RIrqHNfVN9Qz1CNkuXkS3tcIb/ai6mOO57zGZir6tsNfc8yvm
uA6VcR1tGAzhTOOjkRSeZlxF2UPa97ugu0sawrsG9B/7NRj/fQ1Y3gO5nibS0SI3JHmhxpvu9NB3
6KiZYlM6TmNfQ+bOm50UooJApkUmSCt5kD/eVrNo+MqE3FxNk+/5QLqfVFEm9pvZii9HR6rtGvTW
KGH6JcYqeE9Ajuv8RSW97pQumqhlSbsVxcTrMasnN8auGmbn/GfdHDhYHagv0bVVTdpoy1JRF2w1
miS3UIwBAq64V55bOrseOZozA84MIfRLUJ9jBuC/PdG+PzTjeNpu7lONBglhkf2pg2RPfctZIOfg
suQoQVHKUQDYC85S/oqxb5O48W0EIjyKOojvwWeRtF65lx1+X5bj6zTGDS2QmTLCAaurFulJrYPL
pMdYrPJ6foUcZ6exroikrZrRJMvUNMA4FzfjobF5Fhink87D/38lvGFMcfYy/c+CODtq3oCi0NRo
EE/j6lgBIy2rJyl7+6ONYqHrqVQZck+vVY0Qi+SqfK9l3pQJZ6t+GSdHc0WI6McQoc9RdQBaGn8W
29gh8tpU5qGhFhI0wLMgcxSebNfmsYWKJSjXiUwI29bolKRRdAF5KEgAAdDZC8V723MC6KaH/7bB
Zoe9rJKxoX0aM8ygee5PMtDLBghmoDUHmq0kutEN7qz/pl9dGWVSxTSI5lbt6cIwXWta4FjDHC7y
esPJTWB5bVCJgCsJrBymkz+dP3ucPWVF7MXCGE0jhOkcEE0ou6F5sFgF7xptJ3KrFTL5o5AVU6zl
/0tLoB5lh4diB9ZulzIfn18RbzMZ1z2GMWSlAwH6kybedeW0783UIsBGTxVX/oJm17/kA6tl0d1d
BSlSlAnefti97LJ9BA2Fr7vTYXA18BDFHi8m8T4V47XbviNzTXNwQQuus16zlTx9lBPC2b/t/GK1
KMZvR01iKFGORQUP8+yWhS+6KYaF8ufWp6SpkXzoXpXH1APxnX3+0202a82VacahywX4hlBSVI5J
4zSYCAML+L4EowBIrVDwq6zoEZBQ0xcOKLjkduZCjuyJext5+8xklNoAEvJqwY8wd71b3Wu2SfZ/
DQDkFKIx+OKTDlmqn+fXDlDa+cPEJpfQypWNOpjEUzCoEDtGERoCoKN2BB/MD3OCUjKVh60/WwGk
Ba9z+lJN7xqUzMmetE4dXSrxCyYESvAIpQnQOWPoRnXodJAr7fIOMz545GYWKa/qYA8Wa8yeU5YZ
+Bkhcos2uCzb2lZzwLnl0A6Vz2LAlK4ZOdVys2A0HyDRvEq9Nuz2wxCjW4k7DCecpddG9ENO0Add
TDswNEuWnsB+4/SgT4Bq9LJcTfVi5Tr+1qkdJEuvQXYuXJpTDq6EDMMIuz7YdfVlpexH6bod8A9g
Si1qXpXoVIwnTb6TdAm8DGA2LHp7aCPIL4SgnYRMdN67Qam5KrgKApMAwP4QJY2V6OWLkj8DWR/O
GFzM7gUtBzIdO/VQp40TgcZe0n9K4m2eoF6nnkJz2UXCT9OQ3CJ4SGPIxYNYkcSaR6TWwbPdalGO
UED2UALrNMg2RCgshXxETWqbGCGuemD2sh5quRDFXLRdMEzHYDLsoBszcP+kM6ZyQv/8Udk+oLoq
g8hckw2FOaCKINd5WwDxIo+Jn0KSojOafbl8/JEVFjYUp7KiyA2sBGTaS/NF3nSQSLs5b2S7+if/
vRYWNjT1qlpUBMRU4gGiQXZ5s1wYTnI3WJQ3D3obkSUk3ILW9k37Nkrd+sptC8BCCoUCWL1Zj/sR
I6fyMF3l9SEGZ56gqnbbcL7Yv8S/b4tM/EOurywi6D2wzPmRjmoDeYLJ/umKPsjPb+l2/Ps2xcS/
XgBXShegTZfqgLFPe4FUVoVmnVQ+/JkhekxXu9h34RxJAwLtorzXzUcuKBZq01AMOW9m+yW4OiJM
3CtFekCCUsS8bPSevzbocEI7odrJitW50a6yox8YJwGW1+JPB3OuGoseGutBM6MKayRmaEtKY+vF
Z5Ry5qBpQP01i/j+YkzUq+dBTBUN4wBRCl8lAhCcXAUpZKUHP+T1BrcX9HcOzRYPJCkLdLVCfmvI
8QUhoaPJ5r1Q/BdM5SqQs5UCGTTJo5oghpYhhk7DO306iSUUwa8bA+Q35sw585vw/bU95n6RSk8F
Q4U97cfiYXJdAzWBgamV4I48Ly6Gu/i1ye179r2TzD0jdaqNJk2T8kfAJ0QQxcqOlNvE/QvOXTY3
pETNLXxLDrwS0OZj7jtNYksHLVmMeRZhugURsCxOlskryPMsMHdO1yphGuniRHy/QHsICKdu/S+O
/3v7mCxzGBExwxEW5hsEXAOA99Ia9iAFuVBdgAKlz/AFU60X3JIyb2XMZdPVRMdsG+yCKumuR9JO
IQy6He6lA3lWIRrE6ybzDDLRuhzjQsUMvHKsctEdZgh0LZyXN28v2QLCrCmgh9Jhgk5VTJivvU/g
IenMlgJKfl8Gr1rxwNtJzvlnKwqTWEnBlOI5EtQLCMp+LMtnLgXXQ6E5nADAeWWxlQU9DCKSVVie
fmoudW/ZBV50NHC3KGECL3xuklKsXAk7JKoPbdKHAtaFh8DRiGVbRTs0zY7jmNpLet+FwAHEgzNI
UEHbzcOTYr5qUBgRCvM01iWAzqNfSotb66BUOL8R2zv+d5z4eritAm4tdILRighGwwxRaj2ySgH5
OvpxpOEJQm/jw76D7ldQXtla8mkCczNSpKnZJZiMdBBz9+aD8KqolmSX75AF2Z9fHScKfn2XlcWm
VUBeOyBvKSbTq8GVJ4yG02ShTUDCLWfP5639yyv37838eoquzI1V2VcjgbnsshIONZho30RkZu1V
fNW4vYwupB92bgCOdUvc8e7Ov9zYb+tMxQdc24EZxF+TyAtGOa86UO7GVn4TOHh0fELvCrED0wBc
Z7Qd/r/tMplvGeW1kGqwKyXCDurTaGiHID57P7+5nIP6NVyy2lu8Ys0ipLQfyVzvjeRDzdCnHjRM
M3NQ1dyvSJ3vylLQVGjDQ8QLomgooYeaBdac9jhCpd3FuJGtqlZ/H0d+Zy8fYMtzzy9z27N/bybd
7JXxfik7NaL3sVugDSm+lConSPK+FhOFE62opFDGGdXk1s36j2rU7W7iRY9t9/q9DCYSK7pahFAQ
xXPSjxeweaM2bGMvZSu/pyJ6vHj4L0Web3tMBFZCvYtF8LUcyY120G5qF2SCV0kLqUU6cdl6w2f7
gjFycPQeVZv8lDjvCd6mMvG4MIK6BxAVzQ88/trOM4V21+hPf3Q02CG/yixHOQiwp00ju2BAdLSa
89k4h09hPEgy5yTQYyxjKufLUU73Zs6xwNkohcmp07YL6q7F8U7NO2m4FoYHaeaY4L3tFOb+Lqim
LMb/kfYdy5HzWLNPxAjQgeSWroxMlXyrNwypu0UPkgD90/9J3bjTJaqmMDPfQluhAB4cHJMnMxIE
TTB0Ej3mz65yXzT7yOcY+C0fQa4blg/sj9ZsZBMZMh+sr65vPicksjrk5KYL9XYIeZmheRXvi6sS
TPYkZAHILKWLLp/lQq63nqvjjZgLJceiYvDjLQsTP/VS7qM5FsTh/4Qd+/uI66ubPUYqhHd03LQc
RTBRbJoZ2qLRP3NS+uo6tzMYRZoMZmIZ4PtswAsaeR1k8i5fKIkxrns/paPYKEfB3FkNHMjQIP5R
ryaZ+JLMN63bP9GQzkO2+EJLB7CKkU3bP4+xGmrgki3F09i9mRRkWendVAgXKsGuexQsnIDSdEwQ
HDUgKcve+qL5eXn3/ya//ZfPNFe3XTeI0s0WymQVhB12DAUksvt/Y8vqfg4cVONlbloSjq0bQ4qS
YSJsiY8IUdwIakqlygOn+Tm0d3P7Ktne4kou3Apz5WqsRONFzWsA9IFaQQIDYcVtCmIWcNV8Ji+e
rNMgi2/XyKKk4UU05Vix+bA3JF3054IcGq7AFPNb7T8RB5E47M9po5NowRwapRwWLg96ozsuEFQQ
vcPgee+V12BUGYMWLSNpnCk72FUEMeRtbakTFu0Le1c5jduolc/SMtQVvsszZxOJnzWwabRXULIG
h5ANcbNSxmMi2/rKD0EUi/d8hi2lUe1m9a9GJoslvR8rJ4ShHJ5iagbRPBjZgoEF4JwOlUB7WAha
3pAp/pRTqC7/86vRapquqiqG4Ogihb56P2bC0SWqo/kQ6bULoSK3zkHojImgAhIKXB9cVRCJF/x+
kF+XXH3OupvRQ1VQKayS4cYRxW0O7bH/+i5+XWP1sUxtYqVSYg3rkN4bYIXtXQN86dYeRS6QwUtv
omxPq0+n2VE0tTnWA39a56FpA1LtYCFEaJ9B+8jR+JYveoYV5esmV0GgKHQWpwszU6Q6B027Uq1y
T+fZndQWfUY7bPAZm6h301xA6By6tNamA84p7/UgUtFM6kBnfrB1GqjOLlV9HVOP5XyvMFBv1RnI
9Jo7yVf5Hjd8+cHfAkpR6/P0yfW3j7fTzeKsQMHtLSM3Ms9/xjd+XWv12HQ9JhvthVgZGtdBu4O4
TOOm+3xjbii4kP6nzvbXBZcM5cQ1qqaj6KCynQ+GyIMGNwdKEi6ECjeXD1FyYb8FtAO36soEgF/n
DVQ2fmWp7rH4fQbqIm7TTSUF3Zxp+3zd2GL7JxurEpqkefRJQww+woeFWGi+GwMWRLErK1x9T7q/
rrVyR/nMS+ACFyeLEjtLIIMYQTxAmcMhlZXbv8cGX5dauaGcQfJrtHB7SiogLQ1kvL4xHLKrreRG
m2SZzpnZhK/LrTxSASFEqmlCHCj7w2yyN4mFASDdV83ZNYcrgWmIQY02NMslBnMmPfm68so3IYyF
DEGPjRob8QbvBEEAqEejuQBozrwBFkH7Yd3FR2tvjj7Zlu+X7VXiGdd9XoIyP+dlRg55/Xum3BMz
/YfOft3khRY7gVwgwqCF1hkj+N5Q49mcN86mCnU7cHxZSnLmpf5ypOuGr0bssjJ0HOmS8cW2b4UL
prtwqeOmx8Xb5w8y2KrMoRkr/yJsIN9y3Z7RfU23Qr9CnQHes4HWBcjzvKW81w8S05H4mjVZRNf0
eTY6uPkFx0wIdwHk8DB35as08pch7mL2LxvLGVaRrwe78jVDprd5ynGwfQiuVeWTV8gK+gRDoRSK
73LiZNkWVw5nQvk/1QTMswm6YArQiTIfrCaoD2XuLnI8U6gHND+UGrQa/eJOxq4o8XeflJonvtWq
Y8XOlic8hlxWpV3HkemxRtzkwMxJjlby+K67wBrtOQI9LMU5ytEjVMBKXA8d+OeeeU2d+SRXw9yY
fWr+GbNBUrDSZMuvvNDAGpLqCYL4CIJPczl5ZWXvRM5AK3xF9TtTjcIqsoJ6/l2AWkCLQMEIbE3f
pH5UxKECFI8Kx1WoGKkSY5hZVpjNIBe4fEgSZ7VO0AfHqjldQtPZqTc208LBlAzgmZJnZ52cozlA
9dp05kOczQHm+wSN7rXB3qem4UMfroOciQJORM7n3WTkBOR9EH4ks1VtHIrx5KoBmao5TYNXQXyu
HnQoR1tu6zzokfKaNwr45JmN4SZFmUD7WGUHux4zn7HxPnFs/TUrxvsp5vcJM46mXb3V1QLyV2/L
CYRiae5r0Z0V3TcRSlYUAkPmb2d4rrqXwXwp1Jt8gJgcBMfUxK8Q2+TxNh72pfXusKe4e3DS+3G6
66OfvJYUZ84UyBevYNBFCdM2tM+39eSW5KKBwJ/hLNH1FNC3HrqFC9mQvdTFH40wC5a8qAmkMeR5
c/i77iqGpHpUZMUEdkVBoNINvtoGILRO0zaRxfxJ/1VVs1dEVw3Jbh2IoVdj6bLmt9Clg43fM+Cv
B7Dy/UwIZvMKwQOYVLvnRcDXPlJ8Za9/w13+T6QSZFtfFTP6MTXtrsZNmJi4UrP9WBpuMv627Hs7
fkrhJWoVFAs08pxkYw9AlYFwjisyIPO3y2I5GlhSHKC0DN2y1i97j6lhoVpRfJzMajMgVGHdfQ+W
P4i1bpWI/9eF3NVyq+8NmLwYtKJIj204BOm224xXxjHBtHbu8QAqmaArrTfxIdlU28t+57Ni+iUN
X628+sClbjBztHh+zHbp1npp7oBAjCBPt4UU1PyigAxhcPWX4Wbc2rvoet5MmM8xveohyUEuGZKr
hZmkcaHfbR1NX9tA1lvx6P0ig+dd/qXf7+Lql64MoxbzZEDSKzlqG5BQINya0aayjxAkDKwNBDsx
IbXIOsj4E76HP6t1V5HBNKVCceohPzrpm+28CoBnq/ce4k1mhj5y1m5IQ7cVdlxWu9S+EgmTtHa/
v2D4BZpjUotoqo0q5so6eJ/hGmpzchQTc8eJ7y0Do1EOWKxBOhllUBR3GGZms3z22pgFGXlNpvrI
IbnVN9WOc+NQ5DmUrGxAQTuvzfKQl8ZdokbS6se5a3P6S1fWBAWBjPcQGDzqubLLkrZxIy095Em2
r+fWV0BC0IAMwKLlPlagyRdfJw3ejW5nQwp8WLRlRLRLZXqwSzVibeKnP2plOFBSrScxGcmxDxf5
oXZrbjCOvZHlx2cN5XSdlaHQjpW5yJbP9EH3wNmqbhIu85YD6GG8afcf1CeJZGerGDLV8mjUxJgc
UwGuX5J5kzJt1U640LTU4hT1GPsmNluXjK0vuY3fiUFXRrnKYmedQzwZ0dKxwWxPjwcI/PZ1T57M
+REUuMdPE+VXRDyyCGUwC58ZerSZY95M5YeK1jn05TYVD9kwHAnVkJ3ZfpGTsLca1xrNfd68E+vK
rLVbxYKGm0K2qhLG8aEfDnG1nc3BayNwb6Msa6ThWJoHrgJ5XbDQ4GJnx8BQ21lI88e52wzlCMNi
4CclvvFJsAVQeqR7A4gZx24rogfwJ0MKb/BSFWi74ywiz4j/jF3v9RmYv8nTpFWvUclvkUUS41Hk
e1IR1+x+D6DupsybdHJdRrd6uu+qeDuWYaT7NIZcSG14imW4ec7cDlqEik4/Ud5O9jBw4I6rTYKP
1PHUUxpIuNLyumB3bQ82te4pEQ9a313Vg69D0AaUNb5jM9fkvZ/ZkZ/GbyCC3amNBYKV+yoRHgZ7
fNY9TY4TqinIZLhxC7KlzO+5+SfJe38uuDdDzx7VwlvAjm50BRRaxW/d3gyxJGr63gZamcbiJU6i
JovZ0OFiQLdryoutb6fcPMJ1uzl427TfHVDoKHaM5s+J/9DH34P1q+uR4ZlQ/IAicEnf+YDm8gNI
a2Q2+y3lWv2uVSaA8J73bawmR/UwBIZX4xHzdEDW7xdeTn2vphjxVXbGbQbFi9LtJA+Y9FhWVdMq
rlgmgHo/wtBuCwS6e+IAaNlfFQ8KEr7B72/RP1Gfm8eFgKi4sR4ld/Zbzvd1/+sqaJE1tLJqhqmD
m+X9bJmrC6+/0u+ng3Iz+ZVf7JVd2Yfz6+WFF8d3wQGvm+0pGOHtPqnyowIWmKm33RSUbJeXkDlf
ff3yAOOhIi1LjlUBbU2vh6NfInXI2aLQW0CYud3IcKTfW+Cr81w9LG2Z1I2jljk+6EIJDDI46jEH
VFINGIE5njifEDd3pCVm2XdczvvkfmmN3pVNgYfGmY1Ai4pdVMaeUqo7p5fNbMtij3WbX8wVVZA1
LlEXRMsg9wDvhLGXEu1+FSS62Ue5A0rSvjY3NlBffhLEtStHvch2vHpsxkkjvV1NyRECntoc3aQt
NJn1bEPUN4kdSXzEuulvW60C34w78pnx/VGbAJrXUC9B+s9cC8P4yyR+Dt66l+SJyJiFpKe98lBT
OsdGPMJzLp1cFBTdFPM/Qx6UoA5Gq/q2gCyO5iOs0vco14zoR743prQ2JbuvK0fFlShr0nQ5gyEN
+nL28kJSjPhex/x6dYyVCZOmG2bdglnpD+MP8QYtGq/fjnugJcFSb1zLudMle1rz5CQp4TZB8eDY
lKnH1c4FCZd72XZkDn5dU4sVXaU5QaApguXrLWN/FjaWQCbcbz80FPTYJvOULSBvqHfLutWSO7Iu
s+WpCVVvcHUfO7u/VfrEJdZ7Mim3FqKRyxv95Kr77tBBeERVjGzb37RDLdPIrXksj5ZaB3lX+10x
b3uw07vtWP1ocvKWVOP7PGt3hW0nnqqNH1E5CJem0cKvadk3VBSGx8zhriTjlZMAztNSzCtGie3W
pGZuwSPwdBe3TqzdiBxOZ+4wFYYBtxkt6rFOdrBPVJ8PJZgkif4MKvRyTD2TguVTiOcZ+NocTKB2
EQo679tlOi8uk8eScI8rdtAZZsiN6Mro6QFsTpuFwyapfSPKNoZt+7aYtrnevPUqnJnGtZ+Tktwl
y8NSPU+i2jZQoE+rXxNYQay4Cnl9jMrbyeoAJEv9nEP9eWSAhj51c+aSGitUYQWRsHGCKEb9O1d/
xyZ5zVIIEVvlDRPdc6IltybFYGBfeTwaNwM3rvUs2VddInknvzOTf168f326NQ1hNDsZnWNS4s2a
gu5+uiGNSxsXsVBIvXRf3Rg+NAM97ap4Mq7jVxTdhrB+kvUUvk9rrn7GKqXtu5jzNDJLlB1MTOr4
kEv2nR/Z4+jnUOICe6biF+gS8SD+7fxJ4lAD03/uNgcFwiKaH11NOxyVrOx23kf8PZtVDDFYtBEV
mcoj0atd2T2aDpfMKi0J2YWLs5ZxrWg7R5RiBX186eP4XQH/e05SScn7vCf4u4+Vc506g5gWM7Nj
XZheY8SezQ9qi1SURv9L4Upz/i61ykAB20+4wo3y2GQvpFODGBGPaWW3aVX7zjRsjTp6Soc+qCrA
BLNiY3XdoWmoTxAm1c8g4nVzbodknreXXdS/SU///rBVxCB0taLxaGRHMLTu2mP/ALGo3FVfynm/
jA92PnJB28V9hW708tq0fr27Sh+KnzJVYtknXyVDXFSDpZRRdmRJt1WMn6p9ZYyZTCF7uS+XDGsd
ODiNw6fBwSqcXYFnp8C56hi1BdFMhIcHE8Bdbb7mQ8a9pIEyJ5OVys8XWf6e9ypmmMxJNBaHZavR
O+2dG6iCg6i790kDPIJihV2heiQ1JAj2yzfWWRMjprhDTszm8qiJ6V1Vf+ap83zZkC7vyyErR5VU
tUhTEIEfu2wr4ketpn5lJj5rbjWTe06lu04iWfJ8Ee3/H6WzZkrkkGwAx6meHalWAY9VAZafkF0d
Zc8FBtZYTDeXt3g+5P273iqNMU1jNJoYWywxAa4K1Ufb3O+13tWMFmqc8MSVLHW6fCmcNV/i1DuR
Nfb4bpGKWqF+U43jbWa8XN7X91mkL4+MQ1bOSWNRN7VMK4+8gQiQhlR/zMdNYeevw/yjNydfMxFI
lNPNKKyfPQNzR4uqdmztdVsLhQaS9JiFXNVQPapvRCIL2GSHsHJRFajSao5Z/qNRa15nkm2scK/K
ZOVj2R1ZOSBtjG0xK/CEjL32Dp5W2KzkoGU7WXmfmVkZ8FV4zR2TPDblFoGZRZEoavHVBGRfJQCz
cqJbMvAr3cw2grBbVC1dBiRnSWQqNrLrs/JEJY2rCrzueP2UG0wqeg6qLKPAEJr6S7BS8qD/m0Tm
X5dn3SHMKjuOMobTXSDwiOC8VvE/ddCQKEIESkVvZCtrhSyG8e+dvfOJmzrJ/2Oi9HnkwNmnaulC
pj0ssYyp/gTWUrI9ie18oiZOVqoiQzW0HjeojKkHMlVUbfXgsvHIllh5n5KVJVGsxYUDJuDq4NUQ
AAhKLPRzMPvSkS2/4mQj0Pp1Wi21ymOa5z6PSt9GOF/nw6upNXtr4KFRtGBF6pVQEMvFeEjQE+aP
euENM3EF6FrI75j91PPcHUbVrfLeLWrqdfnvzPwAWalbG8gLOtSBSQdqexQVu2Mfv6ftW2TZbqmr
rpncEW1wsxLizSQN6kpBuH+008c6RaEewqjTkRWgZpvHx6KgHjcw/DyPm3kEWl9JlR+GmTme3gKT
QrsHvPDXNE2eAD7eZGz0ksnaFKAeQTvKE7HjX/5E3/krvzrSz0LYyemNhFe9WcPIF2HghWaiPsyY
84DMGcbskqsyTIKUubIkQeJVPn/Vyapxrih5reAdjMefutPvhqxAQW2U2J9slZV7HElat8OM+Cx3
gETpay/VR7dX/mvuShyhThzcF1XF2Pa3yH80IQ4/NeUxsd8SDJxO4lHykc5dpNMVVibeDLQeMdpR
orprfoazi5pPHWi7EWTfJtgjZe+XbMHlZE++T0ZVVidQFTnq3Y9h+oFoQXJrzyarp1tavZAU9U0l
qpFdmA/pG/lgALktI3bMR7LoaQ+ziYKBmytuee28TaH63G4WLkOMmKgyNQ7ZXldWUqdQiu64Xh4L
OroWcqk2/S35fue8ug5eI5MQ23L0NbfE2I9N29jwtSKINmnp5nveuvHOPmhhGcahuFJAT5yGsvzk
s/q+do26SRYQPoGSNFm9l6MytxRDZO1tFqd7YwR5gAFJTQXirVp9T/vhZ+K0e1A6HlKNgEgSU+u3
ZWHkbuV0cEr5PTbjWjnEKJoxBO977XFr3HGmVWGaQbDW1l1RIOSAVKJHJgA9bW0fDyTf6NT86GzW
eBW1RJhPkHy/fKKfZajVzgwLDD86WMRMjayJHpQmTWistyPEz97ndGE/snJXsX6xvNjTaABXcjbs
++HBqbd2p4fKDKB2BZKShP8ieucWGGLqku6Xbtz3Df/VjU3q2SoPoYiYIrmF3FF8H41oKpJm3GZj
6rdt9aqI4aM1QTY3FfW26CENrP+ITIyHWMlbRK5JiYYlOobZfOzq6IOl9TGZI+GNZfPUJtaPuehf
TQxOsTEC7mIA3Kh46/MaYXh5VUDfm1STqyUAknfF0SrU16ltIL6bxH7KoLSblPdFbzq+VaSADbXK
S+eAdKvR7ZeZQftbIRaKkdXeSMkuoRpYoYoOqGDxmMU03RRJ90wUZORdvYys1828TS3Ow1Eot70o
U3Dr0V1uqL9Y2153CiYz50QNcqb7dgKRT7vNDdy7Ynf5I565FYZj2JqhEY0AGL26eKRRyNhQVTs4
BFzmI6DLmbkzeONZDpPUxs7c8S9LraJYnuWWamWTdjAnGvZp42WJDIwoW2J112zhxAsviHbQU6BX
yJXA4NDl8zrXCDMs2Lul6raq4eS+emU7z5S4zZ0BenX14IIG9tEiqids00uswrN68wCbdpMCLO2U
LMLV+ygWf4jabi//kGUr3y6fpRNi6aZJ7DWisSadTmpzBgsZFWB+qLcJPKdi6G5XvAFfCGH77M75
r0mVLMew/i66xjhqTRul+C3DQYtvmulupj+yydOMzeWtnQkZvqyyqgnQfLKyeMAqKrhyVLtzdege
pkkt8V/fMcmr3aw+pUiGlKa9OQA/r4co0tLMVVvX3tWBsikCUe2al8sbO3fZTo9vMd+TF13kdced
Agtq+l00PBISpkqHFO2fbmwVObQ1YW1W4ACrsgPEkcc+XPi+SQC2oE+D8m6kyVWXA680gzkvjfJr
UCD4/2yrq9AiYb0ZDWIaDhbUTStNCSwGxufm3QIw4/JK5+68hUdINTWLms56OtMQjWY4KkANfVIE
Gv0zFLnszi+G8O2unSyx+m5xaVfo7QMa07PkKtd+VJiwKkbhc+dGmLHHyF2dl36tQwu6yWe/4cHl
LS5O+NL6q++ZVc7MgDEaDgPmeocJOIoK1DIDWCWQSNFa1sQ4U7AyTk909e30qqjBcymwXPMOlCig
rwxciCG1blqtCXpVUlw968lOTnf1BBVkrDUHKqcHrcTc0ZTtioXAH7hInjqeBQBkxdiNMlrh5UM9
62VsapmqZhJDX6P+KiVTU/Amw5FPzDNmAWjB4BeTkBjP2Tt/sszKyZjKmOk2YM4HNobRRxWDO2D+
qYOf/Z/tRv/qWuaozK0BPLKHvi+3IOvd8TENkkyXhAvnL9vfQ1vdhEqlNHV4MxyU+KrrH7Qhldzm
86b+d4GVqZtlqrfMwHEVZeWW6o+eex0Ppv4ujuZ/uNTKzGugzhptgIsy+zE0xSa2HZdSoAIY+DrB
O3r5A8k2trJyUqUpt3OcnJNHHjoJfsYSl3e/RB17KVUlq8msbhVrVUpcMqcblr2V26r9WTjQhWIk
cGxzc3lfsmu0CrmMKaotBMfAlEWgJcDzCV2eIv59eZHP1v53D/gvs1hDq+x4GGrLLodDJDCUnvI7
FQynDShaRgzZcdvN2nQfV/VT2TYGuk7iQa+qMkhN0O5AHSZ3Mw7uVL2OtszkO1Proh2tjA6kqtoz
I/NNpQ77iqShQL7hFn0pPEdp691YdLcirx76Ao4eTXLU0h5iMT/lxXUSZR/A1b0ohe6aOf/gw01r
DtcWr3ccQkEw3h4/zc5t1S2h2MOl9nQOy3IaTq+PRDP6Sik0RTswfpdwJBNMgb6d4tek2TPttyNe
Wht1o3QMjNEJSm3DoziIabbNndZTl6kcnFliLSWzt8o65iOTONhzz8hJarGGpUV5y9sajvdgQD5X
B4rdGiBhpOwIgKUCXN7NILGSc6Z4uuDK1bJxZugnadqh1wFOqC1XsAGocVk4cG4Z669HX+8rrtU2
0iLc5CGDECqjkDRUPGZJUJ6yVVabcVidF72GG9yQn3Hcbux2a6FtcvleSZzSeuZYLcfYqesKTy9L
XcvE80uAHoye4ry7qaRxlMQprel0coCvchItTql5TKH/KujkJSkiGkuGBf1sC6z9BdS6DDAjgxNf
XcOR8KybXVUgKGSKCFlt7ng/eeA59Of3HLq4Vao8jBVghUTGpXvus50uvJzBSYg/OUUHsmmEatHw
NoMkMr6KhufLH+37pBnyltM1Vk/JRLFAM1c61BKKn4pGOZoUWthGz5PGtn1e+aDYxswSCYckOdh9
uhn16g5IH0CWSroT0OKKKmjEqcNzTOMNB1KZIPJipL4pMxo0/K0CZicS6s5ACd7W4GTB0DiLzdCV
YRWbC4vE1kr6rd1iyCEs7OS6GI0dzzFnYGGssiI3CbDlXKuDVC8OIs53gmHAzRpfiva+F1ALaLnX
2Ea7r9RxI9rKpwL47ITdF4wcZxXFOXPKfMmpnYmhTw9t9SIWVAxkKBDuQbHcc+KFE/wVpP+SmEL2
+VevIckMHTz4+PwmigDq8IuOV4lUDu/cPTrZyjoLt51UaHmKGMlEDYxAWRpYdY/Tx1KvJFGlbKVV
Jp6acY/iGq7R0JY7U3ShXb8qauZ1o0zDS7bSyt2hUGkNU4PPk0RxqDahgs5xfmgwKXrZDM41FE8v
zzpd5LEadVmGL5RdM4gvePoWdbXSyyq/nlxIQW+72Qe7sayneM7TOkBcggvJAabvs6x06hc46BwL
keuHMlPDmKh7WpubaNA25fTRDGoo2eX54/y73CpOn+bRhvZCrB8KI/sBKmDudvpjbbx1+d1YvVZT
7eV94VvJjlNMLQkDxKwKXuTe8tGOxNxTLDn2c9hNHPvfH7RcnJP9l2WbRcxIdMhC8d4lQQFPDLFN
RcWwe+NrPxahpCRwXovRzYJpO7zLppTO38y/P2A5sZMfYE2ocyppqh+qmaBcd6i7nyoUyC6f+9lF
/lZTP2fsThYRo8E4RnoRk0VopDTMTepfbSIBhZ01pZNFVp4MHTA26D1FydZAfxDFhqgBbxGrUAW0
oJveSj7dWVM6WW7l0rQqpXDvKNty857XP5rB2Be9DpazXnJ43/kslnft70qfNnRyelrXZEOX4fSW
Xn++HUaP2EEOg1j0dLwc3VBnM/zmo0veE3qcXmQNN8nXW1cEUtEIy2xwaSIBifbJFxXceC15h85W
HU93ufJ0MxivoFiJz2e6ELH4ULf9FgAKT/WmhzyU0RBIbGXNdTpb9aiQAuX9XH2kE1Kj8W4QPWhC
Jm+SF1QlpvIJGjz5gGzGoz6aS4X/0PtDgM5JqL/0V0NY3JobyL55qW/fyzzr+VjvxGxWrmVGx0+l
I1wLeHl8AlWkWmnCogR1h8LvaA3xO5vuBqt1nVmG3zjv1k7WXnmVSmsrs0WT7KA/YEo+NPZ0U90z
zBtFYeeLHUYawBM3XY+BHeahTDVL8nHX0bs9W+gAquOS76RuhUyTFapLY2CjNcMzekl2JVtt9aRg
sKuvomjWDpaVXxv1FJYjpuOjeEMnpJhUdk8ktrQejIF4CjjDB0M7ROSmz7KgppjUSG7HnG0v++xz
6ItTt7MmvUxIkZsNw8aMTbwFmdR8FW/UzfSDfZBQA+VL9257/Id0GEVmt+tRGLNkhRkxRztMEViy
pzLbO+LDpKZnpXcqBVUGylKZorpp+np5x8uX+pYc/TXaNSemZdoztTsYbVHSfWI+OtIzldnK6s3o
QEwX242pHeZ8Qec4gV0IzIfOAM/YnqZbkpdDUmlYswnUAKQ1Q4aLME6ZCQxVEubjYw8adNpgkLSs
K79XZLPYkkNcMwUVBcTJHIbqhmVh8tq5UlkUXv5M2vISfPtOpkoty3EME6W5ryHLFKU1a7sG7jRn
m2GoNjUyo8mY3c6i11Vc3Kkm82xTdXUehzSJPmbzRSiYKNgoBpIC/c5sdJDBZB76ro7LoVHZLYCr
SJG93NJfunaDTYoZE1SjDooTPXD002f9iQgLGbcK/uTMnVrh9iko/zWMa3MzNGbT5/hxc1FsTV1F
nF8HXXvljNd1/446Hkp1aKVkUqoc2YkudnvyQBEwB7Y07rUDQM03aQlS876GYIsDPpriJlGGYNCT
HZTaX6D3HIxqsWF9KQmnzgYZJx91Fb1xBa0OkQi8yJnixdltzDCQwe4vm855n3ayyuoCGtkwJoDB
LKHUMoqrLlq39z2/orULCvcgRrRtHvv0KGQJ8Pnw5u/K6wGYWYnokHJ4taiaA1LT7ejMu2jsPEj5
XafxHQGrzaS3AK9Pz0YPdZ5Ygqn8Tmu3hJEnv2CVtLapmk7A2iBgpcgtoGRs/eqNNwfd+VjZGqO9
NbvOu21NWTHtvEM/WXixvhPrak1zJjNAooe0f8ocO5wyFXAc4mM+945bZHHoWz7Y7kBk3AjaJ07j
gq9Y498GQy8sjSndIZ7TzMNEyW86Gu9I6LwsvWa2Cu5KFbwivTZjhmykrsKpHuoTx3xQhKctHuN9
R0fFtblDPcNEJ7NN0BKf6fhHKZMr2zAeWMZuMmWGiplIn3In/eV0drkTffJDycrXfOxcy4EgQpOD
F5cZxRyWUw+CCkPf9Ghxj+XgK5F1D591MGr9vYihXbAIclYxfcZYXefnuf0Hr/ytmRYF2LqIBpJ1
+DIaKdejPj5lxnSfjxj5iqnSuEY5NX4223hWEs8gGIHRZ8O3U3BcKij0+KrTl0EG4RG3QIziWxru
OgC2O26Lo9IuWnO0u9aGdkfbqPaBGr0VsdiWVREYNXkh0Usl6HXt2L5pfrA83cQQz6HUCsD+8Khj
HDjm4P918CdiT3e6u6zj92Z2PSsUfBsQyBOMbmhXeZB0ux3b7pZmKHuB/yo26+sOUC2bvILB/Dri
Fs5eD+0YfE1ZlMEfWe94mz/0tN90WnFvT0A7V5Wntlcp/ouwMLWn3mDADlNHYuaB6MCRkImnHMJg
vGc7VekgTA9wWTJ5qhPtGrOA3pBIt4XTgjcqOc4QwtLV7AZtEYiYWex+1LXtVJU/J5ZlbjcLzecD
v7WSpPbipH+aUEHw6gJlv7ycrsXY3ECC7gqDylX1aqpmMJZ2CLsLlvOmOvNmdFGbIvLSuS1drQbj
VZFgOqazc5fhReg12JgDZTrAdquMuE79kRh5yEBCN+XspSibx9m0a3foJm+w0ajAbIGHio0/t9r9
EJOtZnBXy5SgF+pGyYfbCbrLmODNNOM4aeVzFoElZh7Dsukcl2kY5iUicMTT2HDUm8EzVnxw9tLk
v2zwaP0faV/WHDeuNPuLGMEFBMhXLr1vsixZ8gvDkmzu+85f/yV17xm1oTZxjudlHmYmVA2wUChU
ZWX29fOUY/IXjL9jAuoXTFqWSua2g7rRZLwjKgV8qj18EWzaYb0yhwFqi7JTseZL2URuLc+6Dq8k
eKXyCSS/7/zEZhtboA1xk5E4saqAsJjV6wTYYlXqt13lWaEB7mhDETVObwKTrsMed7fpaqxGeoic
S9G32lBZHmIOJmh0UFQnP7R6sPpUs1MUW2vtZxkYttaLWt23a2sGIEIak6kh8w8SreqjPg9N0D+A
PRFTPJrj74ijBHZ90HHjGKdQWFcT3XQm9yzphtYvWxXPaSDcrIaFduZldjRi6qwChZl8Dom6g1ou
+kAgHQT6Jeh2aUQs4ifroVTtQFgDEt6AXNqmt1SXMjlXz9EW77IMZOGNFT2akPnAiboXMRS/V3uX
Ij+Xe6VIs81aTrtzxHzdhaATyrOy/90AiwroJ4LsV6ZDPEob9qE03smVhyle2dYyxY7mOCX7kguu
cScHV2ARkFUBkU0CpptBCVy1Z4/DFK+bsLukxnNmGG6THICw/Zl09XnAQ7MOn5qBgNFav5jBA/Uy
dLXBxZtiJhmBGPSkq8mTrKQFQYRU/hpN1UQaKA3OEPa/zFACwUwdPyrSBNhooezAwi0aTLgFcUYT
6MMlOfeQSNuSwvQUkGs2W6m2a91hG29Xrz2ndBiGJltrBP8Xhp1nsq2NdO/ZKDAFvSt6rN9is/jt
l3BukVXMMwoDD4aKQE5H73xwIYIIp+mdQHvMyWgncQNWHXCgNeqmgQSpQX5pUWNJASgR4v9ZAm9O
kq72hfOazNRHTG1jX2qPHgxJthIgUys67gdGN/NzgeapI0hKbz7TrmxyESrr9axrFUM5kwYcd2RU
7ppBIXjfZnbSJbtI+0HN3InADeODsWhoPCsCyfVonqM4dBkpO6dRQNJTSoDZViImjtvZ29Wv4xLz
qZ5kWZqRsEoPsgT9UQ66YxR8ASLXGoBWLjAJ36iAbsR/hYu9Mszl6j0aeKMBJZ3zWD9M45caLEjL
G3/zNf5hgH8esyELxoay9jxC5agMd9DK3ZgtaGbpt76f3GVj79WDT/HoyhqXfvf6MBaosaMGjulK
I2eWWaaOFgF/Eih2MHgu+NTh5+hod0dC71L2FFT+Xh6PRtla7divjYgdwKFsVAowrYqd6t/YUFgD
Rs2CNgeIoH+tcdcSCeIkzehmrDhALgCvmqjZURJ+CzSMsFdQFfWllQx0fBUzi0yijPvmM+5qlVyu
D/aAvCYNrrok+FFgriiTDBwZQaX/dkX8yor2+4siG4J46Dq4xvyMwyYQEPNJFvsWOLMaROcGL8Nu
JhZKz6JZfZHP8HGzNzCsWcAyw3xmyDqLIXMg4MPJJ+oWIDJd9prZxz85DcK/bCJvoIQfA46ZHtOE
9SrCtL5q15heWNfbai1ScZuj2pIZ7qs1GZs8o4egTwXoPybP7BJa2VGpIS0cV8srEpniPl0a9r7P
hkY+R95DCsarrn+VYFD3Nst2bj93r7aO+1JeNTEyNIp8zg6qjcvWGTbxWtklG3kjGiue/9TS9nFX
WFuzLDXSCpzK/ldpfPV7EfL0dhJ7tRjuWookLcslgsUMTeGyvLPKpNoO0JydzuqIp11ESitWSyuo
3ypQ9/iN/BrnmQB6c9P3r34Ed09pzahJbdrK5wBJfhQZNtiDQe4g4SrCaw08K8tf8GYouTLHXTx6
TFQ/G8FyHkChI/Q3KflVG3/Vmbwywl0yhDVdWcqdfDbVA2GXyn9ukOUtL0TgHu837FX9Q00CYEuS
Xj5juAVAaHAsi/AIgq3iJ3OVtPfD2puwVfRN1U+R/D3pBNRJ7w+GBSd/T++vVhGzjrVlgaJknTR3
aYLWTUyKbaJOuUW1CPOm3aH2vcrpy7FxEiAxbJAz2L48XmoaAuNbBEgh8fwHK2Rb7KsKt55RI+32
IbRm95lme3KMyN2R+9Av90Hw3RuIDX7SjZ5pdz3YoGiLGSQZLM/6k6+zXYR6qRm/0LTe0zy4yB2o
WtTXgUDEM5COcY3CTACJgdZ3m6J/w7AT8m0ZtQQw7GXbMXGLInMk5u81L3RUFWRTbYMj1Lx5ZQ0g
kJpu5bY+jWGOeJg/JJK5Ap/gLiD5TonHA3CLVurl+1AewYusFBhSqi55pLjM0gLcCFlqHvqwvGQ6
wwVMH4tYvusaCPoUAab+o3NiUKAqimLb68waaoqcN4J45Yh5rcYah2Rn0PxJCVsb4hAoyYBBwMdo
F4bWlj3zht9g7A8Yb0bB8YqyxO/3qCFHtQzsPl6DPmTpUYHzHwvo+v07I1zs8lOK8SYTRhLt4OFw
VQ2goRH7l0vhglNhokqEsabpHENP0gNLTxwyN5NTwfV16y3/25ZxUSnKzIbGpi+fRzTjwR9qV/eB
M9OtmtBZkTfmVtTHvXFh/maQi1AeWKRyQ04Q+gvM01Y7rzfWRt3ugGQRrW2+5rkjfm2KBxpkmZHE
TELErZz41Gy1/bQ3IG06Ov+NVJnA93hUQZr3qcRkuIVeHpPCxFT8N0KFsCbB7r13aK6ilmeQCbEK
V/PMbDc54J00LL9c5evQblzZgRuCwyDP/guJpBtR/7fN5BIdzM9rg2ZAaKpXCrtHGS0Ifi0fLJEv
8rgCzRxyL9fKWYcx22qr1IWGQ/ENNUgbRMPfi2O7EQFIRdvJBQylTBFrGZnORf48ZNT1ExSXIAw/
qd8Ea5ufQ0u+OP+Sqw8XmZraVOiRnFNFTa1JVzex0qFUOjiota4GFO07f3BlY1pPamQH+Y9l+7cQ
DL99Pi6eDANBuXjWCctdulYhED9Ouxh3HSgIwD+Zbei53dIYg7oHKbk0Rz+w6EnEkn4j+//tN3Cx
htW1MiZpg54RZiLwBrcxEwRKfs0i+QN6AOcmf0mzYr28ctG55OMN7cAvKiHeJGZksRCehDnh0ii2
y2Y+HQ+I/1zpsOncc9jT+tyHEPn85ABhNcYlQeosuBLmT/SbC3EmuFeNOkalqaHFes51w8K3tCcl
XSuadgiSxzgQNVE/7Rtn7dN5j5WgNzP5LOdvkv5DzZ6J9rK8Z/P3XlrQvKdXZ2JAJwianZDCklpI
aebbpAb7fH3fgfBlANY+ED4/Px13bk3ccfe8YexyA6IIcTKiGVYdvBLDw5BUj9AOWV7b5/caZ4s7
8L0uYVhFwtfyjuZTu4YQoD2ty+14D+ogka35WyxtJHe4czUEd1CX41utQRXmZk5umyd1S6x5wFW6
iKbDRN+NO8dVrHdVAcjFmU2XUbv3lV0OUm9tVl0dnQLsLMtbKfpq3AlOIGw/5GDQPEWUrWN2gr6Q
A0lJawT/x7IlwSGmM1H8lUN2ckyLeP5m2ZRspmFDJd39dxa4MEGDOSOZhadkjX0tWwKiAcHDRnBu
KRclMPwEvEOJpMdg+7h9zs1NEz4uL+LzZfK7b1MuNgRgM4o8Aw5QvaJZO+K7Wwp4L6d9tw+PrWT5
a2/Tr8y7is4sv6tsLQqFog81//erD5WxsE5lFdvIFLLyvMI2y0LA/vi5RsEtkgsWTTGxaJhwY86q
ZO0peo0cwwGuxRlO/b3kiJZ028v/o1Wj8J39VNPGWDWy+hzpXwa6xmSSM6oXbzAFt8jtw/thh9s6
H0o0bS/DDiH0OBYNtq+3IcnkBtRwVPQlQG8vcPrP6ijvW/lhk9vKmsnlBAJAGfo/xba16akDXgnU
15UD2Vs3WQWrWetaA0M0qi96arHTO3wlccdv2UO8QrvKhcwkWlmWvHkURc9PWQn347hALUlDnw1Z
hUuhBjVqWlnoFW4mv1qVRuR6WeI006XJMkdwhj4lhJxZLmb7EG7tiIeHV1AD+9dMNmYvVl6ebs2w
B55cwawj4N7A0EW4FZne7MbmgFqtrbMXJd1iMtyG5oxFpQRNvFEGEwVawcbX5R95O5Z8fDcu0AdZ
Wre+Cv0kQDQfclqeSPsUApqxbOUPJ+3DDBfgUWIfFD+YZZpA+Ixh8ALK0jMMHDw5zalbxyvRJ7+d
Sf3HoMrzXdbm1GEsHAZDkJ8no275Znmq/OrkBeySCdOO5W1U+ap3lXQSlZQcaoPNSzcd/NJ0UiIa
Bf78evrNocDz8ntMlPwcyq8SrFRPMyYbyuEOSy2CgzO5AHugKy2qE/8hx/nYR+4e8Ea/n1hVQv2u
lU4TCB9RPsrlyEoaFRR0p6T11zIiTOPHtiJ5Aj6BOVB9Tno+jHOBDIgrHTN4+IgdWIC6Zu8n1d2/
ckyVZ74szDHwMhlxa+7L+PtZnluyX8HPYxv/Rdl9OTKDaOn3D9hXhtZHCgKR30So/cm22t9Nya4Z
j954bkDlLFidyC25CGSA9DvvNDgMgK1nDAsDVQTxhWlywMvdOu0hfw6f/0KDgHNTLqZQVqVqWMKq
lD+TAPOImWSnxs9EFk0CLl+oKk/I1ZtGqrYqPl43gpKbgIw7P7YoPZJGhES8nX7/44nvJ/MqGxlz
Gf1PDZ5Y182hqWbs7eiEZDgmsulkIOQCxkzvYtc3oI+Yx4AKsXU4hU/L31NwHvjiZ9V0RhD5yImU
XLt4kXQxgudlC4IdfcfoXK0TeMaiZiOOu5SuwJy5yoe9Eq+x9NW/s8M5JvW6goJvAGl4UoPl1Afd
C4Ye+tjxpUHAfCxaEueNjdSChazGpg1yuSXgEsgB9MsLiGxnbL28KsHxfqfZvdo9XSk0zTPhJTrm
lGVQm7W1eZyMpzZ8nOAceWz+Wjb4GaH0+1Hj659qWlcDHaCNqk2QT2CJ5bcPkv9iGBDVkp5lA1FZ
01yAxQHheTRqwbG46Y8zJw8o8UDUyN96RUfrOJWD5pzp5b4b/W1XClHIn5S75hVe2eDuvBI9RKVr
YKNM9Isc7YO+PHe+hEFn06bFD/TbTqn6kpZCerD5D3+6fK4Mczcf6OnKigLZhJSlOcg/UijUt6vq
0bP8J7FQ/M1AfWWMu+kKLcpUvcMqI4bya5jsBuky9NtlbxF9rvlHXLlnlraj7w0wMkjSkVYAHOSl
KNG7mfNeLWQ+jVc2MH5jQB0VGrIVIJoQeLeKek+0wlUA8jXjO9qG66kIt1U6XDxV+5ujfmWciyp9
Pg5MzmBc9nuItB4DBpZhYHLDTsg4dvNCuDLFRZU0lEnc+thLsu4fIdsGZCC1OrfeRtasrShqyH7m
COGOAZdAa8lUx9GEpc15imQRN6UYj7FquzhHz9ohdEGmAhhJn66kDBUh+ZtnS4KY/RmB9/tv4LvC
Uan3ejHrA9cuRhEe5WMSrBNowDvRKrY7G2iF+Z8uansYTPRtsBR00H10Z9GAZUe+GWc/Np9vHldR
nUKXET9EKwDskqyw3vg1GJkCS0u6rcdE2MPP0FRu5VwQGtFACCITsYCgdm95pZ1c0LpYd2ii4VV9
UuwC+mT7SiicJVooF4NaAgqFECQ259jInMJU1hQUD0bVub4Xo+PrVFntLm/t7YT/am+5SCS1haIU
88Ppfd7kEUP1awItJf1RnCd+BkVx28oFJHOiss/6d4dir9SwUdX07RSNLnYXp7aHeS+MkPsrNF8t
X4g3noPBQnznUx3Sh8VAzBi5uKoDoJIdK31DqOpGvhJYZSdiTxaZ42KT2kkjaUAccIb40baBdg4d
I3eKoOSjvpXUF5xVQah/3/mrMIwxNDMgPcKTYlSbtK7XhGyWHWUO5EvbxwWkxPBCDP7g24Gxz6Ls
CxQq23LCQLmoSie4GvkUJwwINNFHLKUB45EBSGlp0r2R54KYMv/ehfXwzd2wDKt8mGAmqOK9lD4Q
+XGa/K0y3CmYeSkmsJAOP5e3ULQyLqqwYMhVvUVUkXL/yNgx1KpDFYtqLwJX4AfHo6z1M9rDygzk
HoP7RB/s5XUIXIFv6pKM5WM7O1uVSPeKdkzUaK0N0NQNRTzXIktcwKBTBbKcORkMc+VOj5tN6F0g
1eLGIu++nVh/hEF1/iVXB6iUGlVptPfQBAVxtpo2kDM5lPO9VtmgbBRsoSDQvw+FXZmjY9kHfoSP
VAcSVFIju669fdLH+0LNnHYCJEcJBdngZ5j079H3XXnqymZtRFGkzhX2QDNXxDjkgHJ7kW8lkrwl
yR1TLoV2pO2/dHoubvhdVmpphY0NzfoUVCsI1+46/dvfeKQBwVeiaYwa3CWmhUMHkm0YGQt/5bev
cfGsGJ5NR8Fibp+tDzucP2p92ypVAn9MvPYAkeGtrIuwSBBZXo5MPD1cUtY10YsIDaUJT8qqCM6+
QR/lHCS3pC8hZ5zm1Na0jRq1IWpzCMdGVXkr3SeN4/kkdAJMG++KlJKtMUoYpPRbjPWZOSi7Mii5
dtVInTA1LvLg6TaU2GQ7CGJMKgwpyjZSNLgTDbVDkhqntGhgoZZ3mKNagW6xzQpoyo1WDLbwqmgg
WAdBZTBCZWbsBlNmocTuKP4XMLZYml9s9OGig6p2aI6lvwczDbPiaNUXXwNFtVRo9eaF7wZeu/PV
aUdRPXFaT5V3scc8S6oHKM6pxZ6x4WXoztQoVlO+rvKHKd2ADv4rVLxcRTLsAmrCJdkARoshwecI
yFIDKRMB2tUawteGhj+z7ItRPDWg8cvGxlLHly7MjwFGqkvkjYZZ6FYWAxOl1N+LHmNtKoYK6Tz+
kned1RJQJqXhBELCAtm3EUEztQWw1cqm5qcSTKciqVYqOJtNGSJ5YOZjYDQcoODjpn7wGDXkrqUt
wz51qSUb0p2XndXoLMXQAiNSKLihb5eLP2IYT283gDiN+BhRPDcYAoFOhwqpxcSZ1SgSfcVSd3SS
jbjyfvtM/FMU0LhbLQclIyboYHVU6RGn42gMogk5QbTkp9OapipqY04JlARaQMHW016r1i3NZFX1
KN3KIs4j4RHk4kkZVLUmMyTF8OdV8gYQvfFYHmctYsyN7v0LaoGlIx6JE518LrwMPcjkGwkROtLa
jedjqCL6VXrqJgW59XLAFKXiPHVG2DaxT/S5wOmObn0yfrLcmg5wmk3pQFNLXcWvoEh0WrtuLNHl
J/IYLjVOVb2Pi7kuoY+m1XY4uURw14kcZv7vV1ddnCdAq2opNrL+2iTVppBOJlSs0EW30mk/VSLM
5fxhPieT/9wLlMseJNUYSJpjRR1gj8jx1opyHHIBuP0POcqHFW7fFChsDFOIW44gNGLaQtnMQs5S
ttdspESBJZokud3Fg0zE/79WKbeNWUzqaKqM6dyp0KEtvrD8kWXFput2XZ7YU5RZvr+dqGfP6j+s
1N0W4GeBo94uvHz8Bi5/ADKb0W5++1dgj7X0VbgD59IOAoWrOTODZJDA4G3X+cce4wAjaFxmpEY7
8ZwGnZNTzLZDC6BRXb96SIpiJTHJFaxwDpALzsM4AAlcJwPjL5yHrNv+R7gp16ndYOrE6bI1tDRi
4YTQHy6KjzXOv+jqeCS1ohhyDIuVA4YFc626CpisascbV3L4nvHOajHLyxQcETZ/5yubU1qoRlXg
O9ZavIL4bj/MI6uCAvUfqhkfK+MCdxuqZQXgPg7iCqp972W6xgUSH0U6Uav0dhT7MMUF66KGBlgz
v02yvLsUtDvqnS7Ys9v3wYcJLqzkTaqjCI8960h8ztLk6LUnyf+BTF7g9KKPw0UWKZmQxMyP+5QB
eDOUjidru9r7uuwCoqPFhROzi9SSNLASl4+Fh6hs1LtypGufFGsyPvqJCGYmWhYXO5S8CJJgLuMp
/f0EzRrWUkA/BHsn8AODCxh+xYzcxCAHHjjhWR4GsNE8Lu+bYBkGFyDaUZEU2cC+6el4iqfMVgbo
QkDeZtmMaCFcVGhCZvo0gRkTjbPCjDd6IJpnFZnggkCIIekEykNYia6dp8KDlvPb8iJEEcDgzkwG
SU1/Au3yOZWGrfyd+fcm/YKHhM8OPe1t0IzYg/9USKJZYMFZNbgjNDVEZv7cIGiougmUxI0S3B+j
uvZSEYZh/hCfLgxKFWKAHtmEnM3vobQB0ScYxJG7RVv2hLnONTpjlvc6UwP5wvvwdhJwZW3+pleB
m7S1V2oJDlGNCVI7/QJGIlf5In1HlSSxcmfcpH+DArkyyAVWTJQqeqLDoFEkx4K221KEUv480T+X
Qq5McE4yleCET+YKVhfVtlzHd0kV3ZeNfAjRVo2ZtlOmajeCID4wq/s27Y8K2RJa7itQIAO5+nXZ
Z2+6ztWv4VxHTqUComBY8FBrT0b6xew3U/0CmJYggZz/zpLfcPGXQMVAwftiJoCYLiTZQowdLDVv
KfhOQm9wlhd1M2hdLYqLvYZhjLo3wViSaHdj8+ib5KHOBA3A2fcWVsTXij1IWkQlg5EmH0AQBYqd
UhecNsGm8XVi0BZMVJ8xGGFbfWfZsWjBTATgPtRc8KAofi3vmmhBXAxGfbhMYgprTKL7hJibiAhO
l+C7fCoPI5mG9ivFVG55Moi3S7WXkvXr5WWIjMzLvIoZ4O2Lm6SYN00vfrQsvetK3zIMwad5r1gu
fX4uUuiGxxDTlek8mNsyLi0Q3zuo6mSOoZqxU0ygg5i0xscY4+MsJsC6yoEg7KECuVU0AiZraKtm
cKHwF6LSk4L3Bup1IOUO6GtAOxtNesf3LqV/gnKc1UGLwoQon+DSvZ2Lf5wTvvBcFdpA2hk+LkFf
zlVtandgCNiHQCV7gTMnrr3wAX77JXlllIs4RmgWtJoPJ6ZelfX85Jhx0F28kZ3YCc+Gu+wOwkVy
kUcZQmOI58gzz7ihkDZ8jRzPmddohFawIcJ5d0FIVbnoE+tFoWQmsoCkNR1Mp16iMoOSrWFlVFQs
EgQIvlw7NVUZy3OSqU7G8wjR7k7/AUXYL1kanakohRasiy/xhb6PaYYUmBE9lKFe9RxW4I+FDk0V
5IK3x3sXZ+Fw8XW9YlLHUp5vJS/a9O4ESHljbJpxT0fVlh9BvpgBO9ls9DVqw1r7MpWPvgJW2VNr
bGvzRbdVwwpckScJ4iNfCTRV1FTHGaQzYoYpl/sXJgLNCEIXL3XR9GY1JQMs5Ip2UvwXZpCLTu+X
D4ToM3KBK9UilL1CfMZJD2xU/SC/Htty+Wyq/7NW1u+ZDl/ni6HwA2oeLMfIq6cUsJW2ee5rwXJu
T498xBOeENcrZuWdNphBBMrK0y1lWk3jveKYL4Y8i9KuTMyyxh2Q7o6sHSL963D0hRUGkW9wQaaU
1dFDRxJfbmR207W2TwXXmsgCF1WIF+mVLsNCb3T34CO7M4PNsmMIgglP+EMbCjnpGBaiQH31orU0
eIdSVRzWnRPRzM9tTzd1A4g605D5Z6WXAvdB0LNFO7p6k6d1FAO7O4nO021X/7DCZTR1mEolzWCl
zc07pfslSQAiQ+VkYt+Wt+4Pl9qHJe5Z5LWlFkYeknrvmJ5QsNtBQcoyXlVLtsTlrPlTf46OH8a4
DKfMy7JRVR3DtyFINKH5C2YFNATdwNTWUjY4MSiUquLhXy6RixuFmXmeAmGc93MWqO8VrvRpnqPR
DMCRRAXg2/7+scj5216lcXWVRr0H5fRzMjRPnp9dSK45giWJ/GM+EVc2/DCSJeZhSbOCup+7xbQP
0YsYgAZC+a50JjvEJcOIFZBdtKOiguFNuClEYf9zCLig0UNtqPZlY0bMM6vbTpsKN5rmFkJo1x9y
oA9LXPDQ1SZmxMNBGF6bg+IU2THHSEyDrhyjVsUwzJGtTcGL7w+P93+M8py+SaCP4LvE7pI12jzq
NoSKu/v/Zt6CFH3JY7wSXdF/eFx/2OTKVRPV8rhTsdDeNrFOJCrNAfPZ9szb12q/tPK1/6+IrwTx
zOQizdDHYR9AIAbtcm0dKfpG95q3QBW8n/5w130sjwszOhiwQ2nSpvMI5S1oNDlx/a2qtkz/mqKx
7qeyUyQbEoZWrAVvjdT99GJvX7Y1BA703chCt2zDL0YGBe0stQfSrZYPlGgXuMAUBpMaxD12v6GN
C/3yw5jID5KsCS4q4TbwoUinMVqTsNOtRrcIHf0gP/iyndaPrHFNPKY23rbDCKAhnxRjL5WncT5V
ImTo7XLfx/k1uRClx77WTgQ/I0KfRiVfFe+gZru+19ZF8mSob6AntAPSWvn4urzPgthocnHLaEBB
XObwtirzX2mif00SwYU2h56FK8bkQhP4hIs0TmFhIm/GpO/VlOENHTt5FD4qQWIT5v1VOeXDtbkQ
VQ1g/fUibKakeM99IT+UgSggzYf/z4tS+Dm9ymA0j+fvpabRazX8isro2YwBJQFTqSfTe4lefJAI
a9Vr5m+Xv9jyyVD46QWWqVOXd9hPgvLpzAwZWGp5lhMRzcJt9MA/PqnwY3tEp6TB15vODEK/rVFZ
8aSDdhqKVbR1qWmPYW8PKFfEpmmlA4C9XgwF62HdRakbTyao7Xx3eenvndpP285AG6rKRNEUgzut
6B3JWqGi6oORJwuJ3v2ogtY86PECAfXXutBG3EGxpNo+rimrAcangx4Dm75XSYKJ1BeMKDhJuWZV
DaHthwkHahrx/5nUIgkCACWughiY0WhHMt3JdO2gaRicagOHGuC0QblMJaWTtbU7DP2TNCq2N70l
jeZSvbXM+EQ8Yld55sTgriaa53o+c/vqm57c03JwqpbZrHzw1XxXgYugLwvLjKZ9LYFQK7qoSnUA
b/Ue+nkbs6zsrr2kyiVPzqX+zOTCSrPJUZtuW7QZWHBF4//zOV/aWS4AJZVMNFlH1lkG7aoswBue
HkDvBfnOxJGp9lfloqsPyYUd1YPkRJXOlesnQHy0cYVpdsz4rSS3clW0hkYnBTBF1Ly9GYqurHKh
KJXrXh99nNqiSl+q9sGLp7tgwsTbOaVfmlokDC7aUy4OTc3AMNM+t4ma/DxAVKJlPwZdPSrtoes2
y0fjdrrysTY+RcrAXmkW81BTtO0xTzW5/wFWePfY3cROL77dHJkgGN1Me6+sckmSl4TeyOYBoIC8
jXLydVDSs4bmq/o/q/zOBYArQ1xW5LUFQIMz/lIiyTMGuO6I9hiJhM3eJ90WTgFPdWBCcaPKZwxD
izEtaJ1v4ww09xBOmgCRlBHdEgy+S+uxVjb1oDpUvyieb5sNEKh6vC6K0iUVcoihcFgiYoSavWXp
t3EZkW80RGoU/DYplL4p/oMu0U0y+YBJ/ur0kwSZKRn8fsteJfBgk4u3BQlqPEax62ONfBtc+mUS
HZhWHOoE8Ntvy8ZupiJXn5gLQUUmoX0lYYEzK7Q3ajt9NARxR+SuXNghiVcF7fx985w9UP9roRnf
Wu+HLxy8nd1x6WNxkaaaqghypzDk/9BfjV28i9fxIUJ700odMUPH7ZoBFOxVQ57JBXlNybQeAPFk
XoXCdO92X7NVvK5c+Ulaz9b0r8vfCfo/t1Z3ZY5zRWVoSozxmqipUtNFD9L2w8FqKXoM2josARQt
NXuEFFk+Oh04jHIK5srpEiaDncbQPh0gNtV/j/p1iWlWpdiQsrVlvJkjA11LWZrn71woi9mBehqr
DG2P7133BJy5W40nqX+TdRWaIpMlE4zeDIMVgt09rX8EEp4tuasPvp2oL0TeaT70XR7ifkPRg1Ib
Jy0GJwT/fX4eg9BO1WNrfJPpKohcku/9/McwjlYlP8bDQTG2JArtwfRd1tQ28rrA2E0aGDcrUHD/
QsfV9v0UF1VuZ2VsIxF0IKqwHYLcVZp71m5JBVZfBsJJcHe33mmSPSjRDEDoPmv0UCVnWcVPRk1x
QP47BMwKs2Y9YZS4Uy5EeZgA+473tXcPMju3Vr62BtChngZaoc7KK8+Jq3Gbh9UmGcLtLDCi09e2
lxIrK+40fbAKpUPiiemn4pRPB7mAmGF1F3ensH6sh84pY8UGUb+djamdaMb3oYE2Z4uxvG44khbs
ef2zXt8Z1eB0hO6S7EsPSbIGOwJacNo/eNVaNe5LFZImFJq/OqQ1qtbSVQaFChPafjIUONTnCNBg
AwyAXh59maRuX+egK2GmXjrQpX1msfemRsVmHqc0gmTba/gTplagUeRV95jafdQmDQsJfi57rshv
uXAWxjSlkO5AW1KuNnmqWpMBu+bo9vIlrRRn2drtqsXVMeECmp6muLZKmEsl3y62GH4ExCEnNeDa
CAT4V5jIEOH+br8kr4xyIQ6M5Hqkz8woTbXpDtV57k9htfhUQBmKNAVuJlRXxrgwB7Vkk0YzSmUa
sq9T8CPFs7X01kE3QsR7hNpXLAjgIoNcShUAYdjqPVaHoU4nrUFoEGyNSNnpeB9n9YOsbgTf8GYg
/1ghT7wlTdjNdC5VekcFvI/5OttgQAD6VahzCcdlZ//7dGtcGeOyqdiIA6LODhM0+ok2iS1P5bOv
vgjWdPPxemVmXvNVrbKmFPMRLabvPeW5kt+05o3mz224GaAEliBzHIrEKprMinpRG+d29fDKNFd1
YiCjaNmM+QlAWFLvlJWGKVzqTND0VpweKmgghBFj+29e+1dWufuqzE3q53OfWMme6/yLhiPYNKCa
lP+imAK1OJkRw5QVjXFnD4yd0ZhDVOjc03Sn6N0mbUUE5beWcm2CO3F1EMlF1HTTmea/PE22Y7wE
9RppqSTigRJZ4o6aL1EayhVIX6p+H5t7s6gsc3jIwckgcMdbXn+1pE/Iw6BrvDpt50fYU23qrl/4
mR1AR3WjJPVPPcNcNtG3Udc06zjTQqhdpecY+i8gx9im0oOGpHz5F926Jq5/EHcM/U7xGubjM0bs
LY1zTGcftOGLB99J2vWyKVW0eO4sYs6lpMMEwroyT040NVMrC0pn7NVTnfu+TdreSoL4wTNTJw4v
tHhj0FnWJJApGnu1TNy60vceC1xKXmv1ogXBKal1dwo1d0Q6oxWADcQiPOrNi+16g7hTnELIKVcY
vtg8dQE5iD178UDNnG6HtddYmS2atHjHOfCBUdeIDnwo1UxGuIu7lyK9ydocwAvIJUDY8zvNL0F/
ajzV7Zo7j+7Mdv1/pH3JcuQ6suwX0YzzsOWYk5RKTaXShqZSVXEAZxIEya9/TvW7rRSUnbj39Oac
hcwqEmAgEIjwcKdK7Dn5KyQcBidYdNU1lSUYi8ZTRgw/ybq/sNpVHOJ1YHgroAoEtAPIPdP492xB
Loo9jr0WNkrjJ5aoEHD5KH3+/PXvZwEXyppTNTVgLI0tw5OI4U4QI3NkEradiFT2YoQ93youBhlK
zhS2UnpBYblCzpHsKiWoRlAdTKiq1P5geuUibForl8/M5xK5aFEaZS4lKpbYN3cT2BUKzGspd2MT
Od3JKmfXkJ4o6i7xElrxjNG8vWlGDLJQoJKrdfLz+qm6fKj+/WM+FKvO9rtSZ2qmXYkDXBzqCg2i
5TFWt9dtrHfGFZfkaXULrZIa/Ge1AeEVo3MzXTjddNGGDnysbdmGbuvcpvaNXqfzDBu1kjmuTIpN
20yeXpjPaW7eFcUD5GY9O4fWXaKf7EHzEmN6MU11V2B+7/pyV1Pflvv5U/gtxRONTANYc45lnwFS
dsfwPhoV1e2lZVs3vV8MjkfB1Xjd6sWDc2aVi8RU1SE/OMBqn0J7HeWNiu4xR7OBQJhgfYKtNrg4
bFllXk3oeiGxtAKqTz5kxK6v5QOIcG0LuahJ41JvGqfA1W3RADoBijtUvbQDN9axUEG8R7Tbsasa
UC0uYCRpUC9gGnVlBS9MkPr/7CyzdJlaVwB/YzR4Sh6znp0wUb6vFOOur4ZtBhYbaDxCkjKG2jEq
rG4S/1g0aASyXQrphG7MdrYq+3a9MVnrD6jbT1K67WstsNmj3f1ubAlTc8lDWdiBk5O7vh0CQHqC
XqvupAS8mFXj2xNe3Qv7W8cUxQxICVZgiDTwfmUVQivVoDoB+AUq4h1EUwooaUG7MHWKg00ht2nR
gy5ZByqfpGyCz+Slq81ND8jBcMNSlOslIIhdkP3IIYLJtqgf4sx0SxMDPtVDrf0gS4/pXMtX6z68
/nUuhgxIUhu6ZYDx/CO+nYUMzQaR76wSiNgY9+BchIJd2DJBenj5DH3a4HK3Ik6NxGDgfctRFJmW
e1V9LDsW9GM0JoM7FAnGXU/Xl3X5AH2a5CJIyToLKt/gGO+BxO5Sl6bxbaMmQRyLQEWaYAd5EDO0
bue8aiAzEI/HmWJg1yi9MkZcHI8N9ElSioEPbdyWmh3mkIlXwXFd3+flmzNDS6R3TQguzwkUpmw8
QvJgGOUdkmzokdoDEtzXtsGPl180rdyiOwEu/KlytVbZQLnmJFl5FGt5qDjVWpTYXt/CS09OBN//
8QweOY0mkoW3A76aqT6aGnNpsWtQarLYK1VWUetS9OS8eJWeGeRCUafpKSMDXBFdJl/xs4D8MX83
qD772SEHp+p6jYfOFl2Shgo6pxcLieeL5WIUEvE8TWrYJpAirfCMBxOBj9aaLy1lVEw/+uLOUH7J
ykMxpY/aJOr6X1y6baKWrluKoZqrj52dwrkf8m7q5+VI28F3WHKAyq8rq6eyeRmV+p8c+TNj69k5
M5ZULIb3oHcIdhYIOry3xv2CDud177l4AM+McOlY0ukGPmcHrua5c2W6VbvFlXRIU0LL4bqli80L
48wUF15AGCjJqd1i8zrrsbCXsIBU7cmWwDTVK+StSNAcNVqQE9l6/U6Yvscc1rEbmm0ijZqbpb0V
ZJim9ODkvd/IahvFiunJ9J+MVJz/Ti4mpWXdTlo5QdoCJSJ9rFy7qMFSI3opX/blz/3gR2CzWVGm
cQKsHpdP1ECJhHhahIsF80Xi0o3QGpeqmJOTqlmCh/nUTuHU3RDjtRniiDgnC0pDPeh8cba8yVIq
V5fv5l40uHWRF+VsWy0ubMiEVgXog9Gut8B7nvwqKogeH2tCg65buS5epQ5vScD/BW4nOLP8RCwo
dExnyuDh1cqaEcTY6tSHeOjgqY0LePVtuVWCPEARIaSiULmGo28p1dkn5go7uMylVLZwhDEAEEEX
rcO4AyiaLQTJ+CVDGyQUYQk/wv01k1yIUhMDtelGRRaXltFQ35DuV02O6qjd0twA1QZBA3uovUEq
tzNAAm7czJ45Dq95XL2bdaO5IPR+sCzdn/XULXI0ZsvlZ6baVBDdRJ+Fi26mNcStQrE1TleHbaq5
S9f5howUWlP8WhFpyF3Mn8++BBfnmE0kmVnwAs3ephCdNpJY5GjrCbq281x8o5A6UwcF53ktxa7c
hUuU3EFc+n9RiL38ij5bDhejqDZOxqBYyxG0xy7B7M2o/2mTQ9a+W+kf9BDdbvrNJLoZVBoUTgul
s79qKULgXMyoPn8EXxiLDUlhlYXbUAPF0dy8xRoBqEaQIa67dmVXv8Gnl0RqZrNHLadB+4ttMPSE
tM1w80TfZNZfimbd9YCxbt01g1ycctBhLwwF4V82dFeuf+WZ/aSPmqcNhZ+Wr3mNRpZTBNeNCtzT
5vKaOB7ycSrgnjR+kbq9jbfIdQP/If47um3quqGZ/EiHonToKrbWDIiqFsIhICFKw34ru+AVEjYK
LmcVn8a4uDfKKpRZBxizl63UpZBgawOS1K6UEUEYuYgrAUsu1JoxaWpDWB2f8yxLYkyfW8Cq5qNk
bTsAYYkyRF2XRUnxAhpd3GVWIDuju2TQjZK119aJH5KR7MfxNYl7AWj14lc8+y1cBDAtdBdbTZ2P
GWSZTWU/DKLh8QsbqymObKHkgtXK/Fdse4h1q/HYHp1MxkRSF0JrIxhnGoya6HRfqqJ+scV9RCum
XW7KUwuYorlP4jG0zXTbxVD7pFJIjdgF0haaUE0I3QWvnRUoD8ObqqoWuO6FXf3yO7gbbaakoARU
bsehsMLWupPqQnRPi0xwlxGqt8oy5EuL1DREt956gR8FpUc8Gx1QKFke0E8Tgmo/psi4SPNlYZzr
Fi2b8pbV7dHIGxbapHyFRASyksHLxnzbWOPPHocZFFb1TlfYL4mVh1jy4e+hA2fGNAmZwf7+pA2b
1gZPrvl3Ll7i9iUvnm37uZdj2Z3oL6W6V+2/YMn08crWZZG67oU7AIT6lgPpRg11Yn4enyZj3Vqx
1RzrBrS59uRCIX1IfguC14VL4IsV7mBltDeIsUjWnRxBH6yD3GK6AuxRXoKswEoRXFVB7EKHGT26
kyilupCpfDHO3bWlmqTZ4rAGdPj7oV9C0m4Z0mNt2I2zCNB0KX07N8bD5Ky2HCCqkmpHO39IqgdS
4P1RtYC5y2ru98Y9aSqvHoDpKikwXbGbMcnr0GEiZeJVrPSssgykKfOKGPpBchXMawlrVAS1QhQX
+FvSsmz0ERX0OmQbyDfuloR6UNvLSoUEvn6QHHfBcIWyZKv+sLbVljnz8cOPjLEumBmyzB5cGqFe
AybaWmnlspq296UFvh9wtimBVph9EDvm5FndiI9pNHLYpzI6oNYy4t+1H2AtakcgpSfrnhgyxBvJ
loElrgc8lrbTPYCtGza9x5Xmqg50wtTnfDlN2ds47VRK3KXFMcK4S1nlbqb8ygrQ9QFAW/cHKe39
RUmi0dk1dgo5dnSHyrt03DGA5qS08tsBsyOGDtI8FJQR4OL0sciPM/tV1i/z/EuS1scMOPUYcurK
8kB9MmcoKlXvGcqhk4Lkmvahrm7qfHJBAby+fFq5B4V959fLM0SYevA1Ai2klfDjPHb1Zjdo933B
PKr96q1TMgMfManro9hV8t+TPngQYPFoA+7A1vDqMQGX3okVD2R4hEOAWaj3TZN6nQwJKXl5yVCg
TBoQbMZa0JXoyNW5Dcxgr7m91eNrAC3QxreVlp/ifnL7BKLxdAwauwJWB/DTgrya5B7kFFvKnlR7
V2fqacZRH6oHpRrCHNrxkETCPNsvGsNTtSoAFtiz09kr67tJqYJlxjR42WwnU/WXKWqVxHfwJWS9
A075JcEmlr+7Bk26Bd8DNedEP+oGhrry3zLGG6QKKrhx7ukm3v2ki3T4koQKKDk65u9eHX1WLxHN
f/Rw+Sz91bKDtezUfKuNgE2jmRNn1G3GjWH3gPqUeFs8m8aWKNTV253c3FFTDx1rcjv1tlze+xgG
bWwzuNKUJnYbdZ/WYSwVfod/XkshzDtZXqvupvIh05+z6qUBnLU4MExRWRnDzKXhlzM+7+J2yTGW
7hLz2dY1t6wByLAgE2K0bqbd6NpNhrENGCP4VooUsSkJCDylShtfQu6e1KcGTRsnUTwS234z4XWq
t55MSOSopucUQGpZkjetsCuwgVNSoQrJvJpOwFShJCb/ZsC7sfRXkd3HRHctQn0t3cz43uTOoI2g
sPPtCvgaCviQBY5OqWlsxTnSaQF5Orgr21OsiBog3xM9zgxXwKBK22tFTh3MO0HgBRdAESY7xJJm
o0TL33XqBVPEIiC4IMzxw07NZCjt2BXO0QB+zZAM16E/r99t3zI6bllc5p+qsVIoczoeR5NtpQwW
kjjQHXbjqCISBNGHWhd7lipLrFdpTfChlOytmYm3zGAGn/9eX49ox7hsrTWHAcLEvXosJID6Non0
f0eQfd0xvqBTJyDtkCCUdGwbO1wAshyVNGwlLWihrzsjbBe1HlbZj1hRHdc2RC4h2EWL28VY6YyO
5a16ZOMb6/4gPHj/i2Lpt2ICt0huG22pcOyuqtVjDRCZkrzKJshlWxN6m403tmg9WTsl/hGT6gZT
HoLbXfAJLS4bllRjytUaG2zPx2lO3QVMrNed5FtKxa2Oy3zTYiHdlKPzIukS7tvcdeKTSm+cod20
VPAo+5Y7cra43FHvZrnVMUd2nJY7Z0y9LnuSIT6OJt4hYQyUDqKKo8hBuHyxavJyTPpSPS7la1GR
SCazl+Fuvb6F36lFv66Lr77khq02ywwzKGu+90aYbKpQuo0bV3qjvhrqezD2Hti2exXjXb6Xnzjb
XCxeJKcEkKykGOedwH6ruMAdHuPtsG9huQ5T4hvb68sVhEmbyzeHTipVeVg9xlDd2h4905ZC1Xwm
RPjuFTgnX4tR+rKUidI5R/3VPFXb6UCjFtWSCR7qajfUX57Xh8aUu/P99TV+0JF/eRB+3VZ+ynLM
RwhMGjj0nT9pHvh9y3tE6MgKoFBxVKI/9I9tevgtTwQUuZCZ3yD5h/vWx+5UHgGkF+y5wJH52Usa
Dx0YSTtEOm3XsWeru3NEDEbfuwLckrnTiVhjzRLIyo9Lr6AoDQxyN3k1YOAqq++oDvD4wG4lIAGI
IqJeEYQ5hzun3ZQwkzAE8mEJAVvwSSGcuv9W//+yOp0fw4ylRqUmwysJ3N5e77LJS0N8uZMUIZ2V
Xcefo+sutP7m/+xBOj98Wc2zljYzjkkiz5tGP2TyHEymfkusJrKBuIptJbSU3r9u9fpO6vwk5rTk
9cQS1TmWGrIxLRx7EfPvpTOpqpAqVjQb6Ad+8InQnCqEEgTxMvcBU3BNaoS5Oe7IDLAcnpXXF/S9
WooPd25vXfFZqmRQc9LyuaOoltqR7lUQWi1BArx4w20ZiihOv2PiOWvcZe8owOEaE/avYxCfbB9H
KN8tMgHM8mYxKN4keCvSn3mRTO4AYLJgrZd85nyt3HVfFTS21QV7W2yTDbtRp42G2uITSJzjcAy0
wGEBaFFrLz/p+/Iovk0uhZlz+1wyYBZN2o5KMh4ddUXPjF4KiEVtvAmWud4Q/NE4N8NFmma0G6Po
+n/dWdmmd3N0AeVtva196U5UMxI6EBdc7Ik246JhU9e5/RRyUq23yphbURUgYovm8y8dwM+1fZNl
NVoVigSqRI+pUfpLs4mZqEEhWJDKR5amLeaiWgieXyczIpv2KX6MN1Yk+5ASOqaCMHbdJVQ+oFQM
oKuuztVjRZi/wP0XzKYRW1j3ve76qsw9vhIZAWsx8ZWqQ30730LdIAvSEDohlle5s4/cd7httwOG
KYqnWszQfvFNe/7duINf9njbZ1n98abd9SClrgCngURT2PtT0NyvOgIi3hDRkrnT3jiDrXfpR2RL
NtpmgNx4uhFLbF0P2KgQfw2g1MSx7hV4pOGMvjYjeSjcrHhBTuEO2eb60b6YN51vI3e0u7aVJKZj
TVOY3q3N9g7BGgVi5N5H5lu79JYcMi9dZbAIZBrk0DhZUbeKYFWu8lOdBdeh8Kzwh7+LMW5nYUqU
eUvY3ldo+Q+4O5KfazdYeHsIDstHinV2V9Wp0U2KhCRjpfah90Vo+8MOKtA/dRTG9VDekCwUPcIv
peNnO/5xo53Z1JVEziyKz8tQ8wFjNpgNAJWx/LF7uv5tRYvj8n4Nb9FiAkf8cRXzyLLSS9htDTKD
61a+l92/3MDIMr66q1YnpeYweNA6MVD9VDa5j0HQ1zykt6u0RxN0wCYBmJMdY6/fgZ6yFbxSvxO9
cL+AyzgSrbRTE11KPKlGv7vTA22fvjeKCz2M28ybQyVwTvlm/DNQH7VNthHNMFzeaEMz0MexZMPk
nnSIwYra2DGux1kP2LS1yBJ0ItHYi+k++Lr+bYX7nPXSWqTKYaVx3qoqhCxXOCvr5Hr2LKWlb80Y
BulRQkQbxLv+iS9fkZ+WuS/MWMWauELxS6PxNgFOV0ka0bm/HPQ+bXDfsHDSSU7TzDk2L+RZ3cUR
2DBCXPyBujVG3zw6u/EmO9LNcnd9bd+nGz6c59Pw+nHPjuOcj0AtpCWerCcIiDso3LiaX5+mPThe
UEB3XIf5mL9/7J4SXxEVxITWuStlkLu4tpIeRVLQjo5bSfGWH/F2Acw6KrdLMHjFbt4Xf/TENUSJ
ushruWum0JaUGTr8aUQnhVmKuxgklDQR+ajIebgLJm8da1EahDsJVCtVH7ExDwSfUGSCuzOahpLc
xCQgEsY40qg3gcyrRgdad9GAtnaDJ+adu1jGOTuNPAKxIHrZNCWq2/NOq90ROSoaIM8rz520y/dg
6fVFYqf/4Wr8t6fyKhxVmjKz6OGpyXNyX92RnRNIT+ltuhm8dCfKdQTewTcpzXoyUCteYxodtpaT
YdTKjKj85/qnu/jlNMM0MURur//7evhsScpHxaj1o9IXu5LJoWlW/2c+p/WAn9ngjlhOjd6USoce
E0X2W017SAr1b2e2Ueukx84Gj8ECYSFd3ijMeRvlJLq+xIsbeWaeO2ZmAZYY2VrQOdCfB/NGqoH3
Wu6v2xBtI3fGMklWsyrHNgIhbHfQfaeNYBdFq+CO2NTk0ClXKx1XrKnv4mxGd4D411dxMb3+3Cn+
SGVWQ522MWwUDpJNHw2bIdBDdSPy7MtH98wOd113hVHnhanTY9m5DW6ZNJR/JmuV0ituVzbrea8K
OBwF34c/TLNdWGlsmfRoV8Ndj1LAIiLuEFngruhYVugw9LJzlKs/xHzAjJwgB/hOGfb1GPG9mx55
6yKnUnrq/PSxLXbF3RpkpaD3K9PFE7NAl9XvosIzg+tuIXA9a/372QXdQ2PQBiuQfiQWNJUsI8iS
Ymt0ohrH+tW/1TjOvIILE1nejPUww8OJifKi3hf7ntSHwvqRl61rl3TH4l2qP8zs9yR32+tL/EDa
XTPOBQm577KyBS/JqY1Hj0ksqHrthCnEeCeNY+9K8fxU6vMW9DAnvWQ/U/vQgKykN9SoqpQNo8C4
YBzdkJABpiRUDOdhQh2si+8T7VExkkOjTEFvJRHGM07mNO/qpd+3S/Eid+WGLtlz2ZcQbIylnaYn
9wWZMJGYxxYGdxLRe3PNUq+tlAtVKgbV7HENJPlhBXZbYTZtQAQDuOEg+SOA5U/zgp4BVHBw+Ntu
pz3l9h3oS5oo/T8PxHAezcW0bkyMmthpdsKQmunKwcoC3TRB67fbIiBtICxsrV/xytr5ttM4D7Ej
mVh759sgO9W9pfENyVvVUQ5rzWR6JQpEGN0sFJ2hy9USzQGloAqptG/gRxLLHbMqMz3R3cpWgkpJ
kPu2r7uZ5BYuplxDeT9a/+jkfhpdg9bZyTUXh1S6NeJba4krgwMnscAF3z9cPzz65W39NMMHCK3A
dCpFZKp1+ta3f9K52CRVejMu1Y4u5YNW9JvMHPforfuGcgeeoFRB9UIf242RTHt5Zg9GLG3ByQ1A
SCHfaDZ5NYBLGozupl2Mg1l3pylGAyDJ36G7uTMMdVsN/W+aMXdGcXcxJQ+gchAfobaXmwe7krR9
PjbUnY1S3dNFu1MIgOSDBojiDJBOY2bhTMf3gtaomqG3APk28o+unM9N4cKZmZgjyxKqA+xjBvL8
IpFScF1fzkfPfIoLWsASgMKpgE/1gRaaXrbTGV5MpgtqqrCXXVGx5vI98LkiLnIQAxqTeoUVQV/M
ku8lowLzlC665i5fpJ9WuKBASI/aG4XP9sFwgDbS+Nii+pV5ZKu/ZL91cEBGwoRk/eXf48K/bfKU
6r06OUWeYSPXlvB0AJvkHSonnoTJSZAJAfgFimk7bLz4dk4E1RvBcnUuF7JZOaDPPuP9aeLDVX+0
RQCI+D669hFlPxfHly0IWazJwYZOoVn9lTAOtl9VITGj/FfbkbvhVg2LxetV/19iiSJeSFHk07nM
KEuzXmUyVpijRQPEWz15wIUF+vsKeq0rt/vTSyBrEjWARRu7/v0s9s0Jq9V+jX0AeLnmBLUyEXbs
cu3g8/zxzBnpKC1LKSPnG7P7cUp/5AZQnUyhe8deYg9HM+ht9Ufft3dNroVKkz3MWQ72td4t9Qy8
a3qMJz/mxFkbXY/I6rqn1xyaCz6QbtEhE4Q970Ga6A7bxLc9NcregHJFE94r4dF4mdvgycp9jEsb
kMoEB8qD6MIVfQMuQJkLhpaWHE+voXyU03vKfgvW+Y2anfNtLiTVJusU8EquER31k3ZeNFeRkEuM
0s/OZmEe1zd9v5xKcoPtc3WwwSmG9WzoGiQsrdemuSXtm2m8F1kBurYKV4ElON7f9Ye4X8iFs1Yb
zdGUJO045+oeCGmwWZoYsEgzDE6m2hZDwR6q/16sH4Z5S7KoGO4G47HG7ZcBTUlQEVPJocwIRr3R
iUNfVR1QSK4sGyf2x2L8nCXce6h6gmRVtxpRYXf9dVf8yOCFC9umiI2R6UcN1THrxfwLfdXKQ0C8
W3VVc2+FM06j2/zWAyD+sn0bAdEd6PY2fp+elzd9gzlJwY6Kbj2eHGRazILK4EA+zh9YyrUXusJM
6q0dzpt2c93DRNGT565oE0UiMRn0j/og1G2gXqsDWGOEfaSUbmvijax5KmgCPfa7DsWDFt81dr46
EE8/ySZDd2bHSE8zEkdMI+1WFI3ksTvpFjzHZh5kHvVlf4oArIfcdGDeTD9Z7iVHUSAXXP8fqPrz
gEqSJF8q7Hsi3Q71zmmfC9GIvMgEl0h2uplDuH6N2czy6bwbGujZO++CTyoIjgYXHAfH0HNJhhXm
4ZX+gQC70e9Ml/mAttyK0wvRqvgoqBNJwfgqMkHjvUzxmATmXGoFz2eRES4SDsTI24EghZmT02Qv
YF8svRRElYK9W3/rtYDAhbMG2H4tZrhYUtUF4L8uXfpaQKfrfcKsgFcFzVNzbx/NULyL61e5Yvkb
WWCy6OWoIhTlw64fNAxs/a6VynP+XF+hKthIvpck9dTUphZuXpYRDRYfzxE1qImr/FhpuACief4f
ntk2UILmNsZ4w3EK1H8iH/z16Jtc5jYR1TFYvxZnQU5attt2Zt711V5G73ymMOZ6Vs4ONZitSUN0
Kz1puFWgubM3SRlQGoMzFgLi23FR/YZZQWOSME0kQZoiSqBMLkeraktJ9PV60aPKici9TA8rZ+Ha
OMiNsD0YuyQLxlsZxKmBLVq6IOnnS99DgmGeeM1LpzDDmEqACVkf4CypRTWgwIfWvDIEiVnnYUTB
+Jn9EOy8IDcyuSiUEMilEbPVj8nfYjth9fv8wfYLy40/XhuY9wmLxMPIiMCuyL+5aCQ1wyIXFP6N
pG9H0FY4tP+/V9NutQgxEFgHXCPXrYr2motOxKlKBdSz6QmjXqGi6iHNbnopiyQ5C60UaFDSCCwK
PZuLVBjZqRsnUSlqPbO3wpiSXXxYdXvSnQjxI0pJ+MK5qiLNc+oMsWlLPhAT771P7nIAJsQktII4
yDeh8F5MF0dX7GPvPLSo2oH9zq0oqKIKkWq16OXGV83bQrI0M1bQOWw3+k7ze0yvR5lnutmdFqHc
nHgQEhDS3X3I532L9JZpO6ZjQmuCn5pXenk2lVrWj5jW+puATjRzuwMlW+edQOnpvp98pJp4mns5
0CIsBI9W/Wij6Wh7+RuwBn/HNyj0HrIbI4rdecseUnEh8eIhOvuJXGTG0DYg5NOsH/GqAE9oHZko
Ik6YmfNst2/c5NHZTWhXi1Kw72PN641wZpcL13FbGkaWw+5KX2Spfrx4mPXFN5FDCfRfG7G7XXwB
nFnkQnQ7dShpMoYLXy/9HOSDFTsQ49kZQi17s+rO1WRHdHQvRoszm+vun11K8eJkThvjWhjDYjsm
AP/iHu69vnXBiA7yMpBh9oe48+lWe5Lwsr0eq0TflgvMVE5lO14W7PGoegpJfQXgjkpUHrzcBDtb
JBeHdauiaj5PwHQ8mKfsdjysON04pC9thko0cJ2+qMx18cY5s8gFYUp0fZbKST8WGFc06F0LfOL1
rbs413Hun1zQLcjSlK0F4XbdAHCjsFk0gkO1bR/m+Fev/0iXRzaB87XN3WFpo1odvdn8LWG+ZBgz
r0tUT7NebMye/nc/i5/yo6j5kkTCytf3qvRu/7V0j0C/LZKCtV5aPyrPLI4q1MhRjhKXF9dTeSWg
OVyNT58wZW6geYbrobwl+2Vj+zn463cjqK5lNzkKQXwX74jPL81P/mllCs4guWuPbVduLbkN5QQC
ZNkpN0TgHZElLiDlQ1L0C4S8EZDaCl3jtbKIieYXNbQwbaJ8pMWgXxTUJQSe7HBBaSzmHKON+J5W
4gTJdOoS0Vm53G0920IuBsma2VAoR2tHOUKGWLvOu5P69FbBtxsCpYr0Ilzhw5IvAmKJ1saFH6Po
h4pQrK1LksgobkrwNV4/DoIAx4/GZBCyaQsFAU4ekV07p0xtAtX5L41wwaZtZNZJBS5xGR13U7tp
cHXorfXrv1sKF29sUMClXYrbqSXbNkncOb/v2ON1G9dd/JscWQPolN03WInJFtcGpUhMb4pGe7Sb
zXVDgtv9m/oY5EfyUm5xJQzo8LO38ZjtVoaI8uDM7vAa34pgk4Jw/U2FrJ+U1sqdEZc7esHmLtmT
/Ty55HXcZOi2mBCxR+rl1v68kTCaJ/CQy6+/fx8xhQewZ7NcmbENTwfmeStPmPwP6Xi/SnqO4KpP
ikNbetnPjG7rozivEW42F0P6cgQV34TNtkd/5XJexSerffki3QCwFokNXi7knS2XiyjpWEnzOOQt
RlXWCXBm+IrbmFB02qm628iHZWN5AJqzw+CtMivLjti75o+jhhTEs0/VH1E773qgUeTV78+yrE63
itgE9PyY0QZcCCfHUP3rDi1cMpfjENUmnWIjXWWeBcEFjPcHqxAZuNfXgsrgkhskdP64Ag3C7lSc
5h/jDRgVPEwOCJK6Dzrn/3wHg+v862ppu+S6RXGKB5/cmoZbjO7k1/fdVjrGhY/5/z6kf6GXjmK2
7iWbtAw1h7hayCAR7bK3VZx02JBtfmv8jd3ed/Kt074DM1C7TRV0bwCAjM8UN4PtMdXPQTDvWpEe
mnvJF83LiOIRF/OMjLWO5OBmMpfy0OioHBgE1EXEh/S0IHFav8+VTePR+aOUdjFrcUIlILnn915/
Z/Zuyu6r5O91TxEZ4jIkmgxSb05IWDqAU1Xtneh90PR12GXJU9ybAme4/LD9PIof7/kz10/AZ1LL
a/7wgVftt47qt7tpn0Fqtyo2yzMOI+gmhFUQUbz9iElndgeHzMaQOkgEFb/TXLZL7hcfw5uvgDoX
UBN4GP72BwgvhPN+hepf32PhqrmIZ1GnUbMcq46fUNgkT8CCSGCTDPIP6XVoviVxJD+mgchhL5di
zrabi3xattAqgTgZynzTwdin/ugy0LeNN2BwFHza689V5SOtO9vhSct0XZo/KorToQnHjRaRO3Xz
X8bOj6vtzIxhxbJeGNjKThqDGCOcRV0JrsfLQxVnu8ZFLLuTclVOETzT7fJS46GPrsHGjuA5D3Pr
pqHuG5CPRBa6vDYouHuZr98LPEZ0LLlQ05dALNEUy9Sjxon6EqipeKc6mJlPghUgNgGzW0XIE/KN
uhERkArup4/9Odvjqpu6BsNI7RFN5CcdsTXNYsEeCx7hysdozZkNpx7azqoI6Nl8FiiPWozGyQZq
FqCBZilER/fycuhuhI8L0dLUr5fRqBdLakIAEHgT2cM4p5dX7vRrRYMxoDDqh+6PJqKgEZnkHmr1
iJ5GpmE3y7VoU4Hcz4k1QQ9K8GhCHffrupiaqwWoStGwWB//GzBDYWm+FICiChldh6GcCi9C2V1b
x9ddVV237MpV9dHWOfuSqmQBUby2h0bUl90JYB00o7w4QPW3cAGx85OgA8MDCAhummAMQI41iPXb
BdFHXa/usx+xqE5s2GtNZ95JR/ZcHcgPdaeFdMW8WAHZypALnZ7R/svexVsgymg/Jg3PrBtgyDFi
HfBt5tkRHkPGYWWYA8/STjEBtWk8UwBxuzx59hmiPsAPZxYzDTOgkML5V10l7/1YjdodKMvIHpah
Nhu/N8/JHd1ab9YfICshgPfflutAi/N1zy0wKpaGgtShNHBoTYTDaoF0oRZcd7DLQIDPtWocFGJS
VNJDIvkDgD8Hlv6XgVdr+WieOB542FB9Jtupe07VqAAeoYqKIAnpP4KLnf0KLlFKNBQkC+Xj4rGD
3HiNBxEfgigmalxwasCFUC/qR42ZBV0WdI9NOG1avz9kmZ/u/x9p39lbqbJt+4uQgKIIX4krL+f0
Bdm9baDIUMRf/wZ+775eBy+5zj1H2lJrt1suKs2aYcwx2nuUhwS3V2Q4yMo6JbGml1JkEtxe8xb4
nQy9kie+RYof1gMCKOE9cb419gQDC6zidyni4gDHLKE86TBXUDHYZVyg1icHgoOzfPsvlulb2+Fi
jKxBm3an1TVSZN2TIp+K1yXUXFAbs7ypIpTKRbAr4Vld2aHO0o14mmGHtAArObuW5GRnySOISEAd
vpQ2FxYYuu1uUj8CR9KrYMoCv+EbbX8x5TaiIFiUEOpCHhMUOwie9AEhCph2DLwDslvcJopdZCcO
pXpI4QlW/Dr67eKSrDyncJ6saZSR1jDfOjwBy0ewG+0W7JsuSBpMe7aX9UfXr3kPUBVaxrxsF9+K
5JtFZ2tlmJRa4YO2xDTh+DbKow86SEEa9Hrd8e9E17hVpkcgYSV49Kid1nAkkJMEDT0y2sZuepDF
jTuCo7wGq5bMSpJRw8J+Nwg50IwJ9EPran6ziz3LDQX+hLZs1C9XR1uZojoJE8gGYbxsUG1NQedE
Zceg/wfmLZzf0vmmk+5rICgXUkcpstxCWcgdP9FG4mrGs8HexrJ0oJTrD/1+prjdIcyZuaF1GuTx
XZ6i7mCAF2k8ycrZCF+4gebBFlIS4wskSZTkVDLIGqBhWmtfev2JNVtGGwdis//0SutAV+auqXS3
L9Ca3+rDBl7do+AiiRZ8+fnFRZqleIrVCuZ+8U9HnN7uMwYKRdnpvvYhjp4Wu/BjvRdmZtUipqat
NbEkXsS6POGNa7TypYBAjMkhLmNam7IQ4RCWmO+XodbIQg4dscGMkYSmNRg9NWa33a4stoL1u+oV
/p3QGivY61nTpCVGGX3GPdWrg2bf72YDlQmE9ydJ0KR3PaV5Md7qwI7M4nywMB7esegIWMmS7kJw
r6EyHHYOhPXAEHtaqj7iuvn1h/ti8PVhSbNkgnDgMtn8HQEj3yqbflNtgnRrBGWL3jCRpb3eEn8x
5Mrhr2qdKX2NqKJG63Ieae9KUXthYjhSeaNmIFSrpkDWYlcqQoHvKZztKqkQQecmzueR4I0ZoJOo
O8pHjmQ5EnELrrxyBjv5+P00XbVGF5NdvapNOUksg9jhOVLJiYX7Il0YdWXbgLZhCVVnRUTGd/UF
uRhweWYvbn+d9iwZFiCEVJIXBhsWZbLz+5yue14XY6zeyqaV4rGXwEyqBVLrGSBs6hzdiTweOiPY
Gj2pdgzkxY6hN21EQZvIBqxeSHgoiRSqOLASiL7DjIA/VzmVqag9/ftZ+sXWrKGDs6mwlOthdTYN
RfYVLbX1/jFX0idpSk5mH1TZR5d+mOaGR5EHfUOXll+xSbeWmWy0hh6KpDx1U3oYy6CFAW79qcnA
RAbS5Ll1cjZuFRNHPYLOz3Ca6sy3hnwftzdWBpHa0fCNZCeHStDU5caMoEGag/oZgO65yAM2U0FT
ncCEr+GLRlxlFh1xZohs/GOCCoMcx5A8q9Pn7wfnOwz4bVFXpk6KqJWoJK7PhA13IEk+ScanVEkb
VtzGSrvtyjNrHqFtN1gamrLGrSWBGEu5bXhnS3riEvW2D7+wqCA9V2QLSotviRR5NcB2ZfoxGbWt
E9VWS+jz6adi+ocrsiOrXGRFrj6wf4//Gv8oTXrD5eH/EfP2W36GrXKaL9MG4wRstCXifLiehL0Y
cGUxQwNMUFaCMz93NgQ0QXIDBI/kFfv0UB5yEIY7Swe0yBe9HhFcDLuylrHW9+VAMGzrpa1vxXe0
2TRbQE7Q/sGe2smPT/CHrdCLZh99q8CtiS676GCurCdCkiY0lqcxTfkhGxUb8gEoAyG8C0W5rut1
p4vZrgxnCv3QpJOxq1GGvgWk2H2wzymxnXqxa5wikNGD6lM51jfZbmk8orHNICRS3YrFRET2VV/Z
VxJBVCdZbHgeajdGBGqcSQ/aSAtaxoKoKG4MZWvUoaNZo1vFTy1kHMAgVymSzaO7yRRYh+tJ5YuV
WZncJgUpdDVgF5YyWAZ83IQymIbiVlnbqdP5k9+8g9cbUl5Aw6h2GP1ndG9/v2CNlYyglGhCoQYo
pLqyh/yub0SYFMGzuUZIVlA7JMUAywQnbIeelCOSYG56QBrMawILgI36+XdbKBpwZQrZlKZGmyLS
s/TWBymnlw7+7yMILs+aNjpp26RjPU6RQtimUzS3kaadPCggpfkvXdg1zQCrqcSaDJOJ43jDUgoN
LWsTF4qjhNVRDtsnRlANQD55pxl5Z6OzEKyPIEHO5veeFvF+lkvdMWne2irEtn9fhusFtIvDszJj
+I1TU5tWhePbu+1dAooAlCIWDFd4rvbQa3CnLcdf+dGziORK4P2tiaXphDebL7GROtTnxJCdaXgl
SfzQg+sq/VBwYQVzXYzULw/sWvC+lDHRxOAW+P30yQavjqt9Zn7oauDDRzcsHN3yodrFuwZ8m6Ir
JHgWjZXVUiZ0yM0xJkvPlQqJZ5+A28+E2czTgwU+n9QXFQkFvqCxMkw00YBr1ZGJk7XbELLSbAQU
Atpgvy/q8lt+WdM1AUA7lSEIHjAvkmc7BsHPWeIbaeBPSnoyG9D7tX8gBCYYVDC1NZ5ZMsK6bTMd
bTHpvdTe9xRd8JGolCWa2coG8bkf4nh5XlUSoNnXiwikXkGtgKT1huqHyZzdrB5F0YPA8q3ppiGC
F8+lZlYIwpZCFoXog5Pt1dcGJZalHQ+3Ar1ov++haMzl5xdR0aiHIxiLsIdZ3Tx20iYr4offR7he
SflrZsyVmYnULOUKR94JXNauDGgQhChASoimkOlQQmnxP2sGuRhw5RylhQUBF3kikNPM30OQ9k7H
BDSI3AN96NKWHbmilLvovKxcJJ6UGZOgFYq4D3mCveUN/tK1JSqUCx4uc2VI1CmKO2nZLKXKdg23
XH16mKzoA1xaglsm8qzNlQVJp5bGTYm3YXDSEyR5guk4nBaeXM1tF0i1BrkNoQ6W8l3T+8WkrLHF
sUzUri4IOYf5/DF2mmE3ZmedMi2TXGWaHK2mXtiMd92oIH+YN89oYPUTnbn4C1AxUvVuHrpAS8sj
JYAatdH83kHUxhr09wpZbGcO0w9NRQFxahVq13M9BjKXWCArxNFzBCnpA+8h66dLm3hiErq2JnBa
QC+cx4lHjeptJO0/KGznQaEp06Zop8wtQutO6sa7vqtOSlO4LcQm9CFFHwmx6+5G0TsYC2mv1dzp
eP4+Rnqgyv15MCFUEw3b3rTsnDV7iXRuLvE3GZazzV8i670aBs/KC6eQbnKj3VYtSJn1oxnuZulL
Ahu02d9UnQ+ZhKl6gH9hJ+FnRZ9pcTOnaJp/nUCvYHabAQo5WQDlT4KSfH8oG+jgtCYaDg6ZFPs9
sGOqegevy20g+Np34OmTGxvN5XnFnHgCBS3Q1UYGyMJBmu6S5B5Rt5/D9k4PmQVofSjZpYI8ORY3
Qp/1HPkFP8VzMNfPQ8PcjCGLJN3W+keISB3tFoqPLhgRGGexxz+OjSXrmmxCAZCuX/cxn4ECSMA7
WFnbMFEdqrdQ5QJ6jBj+pMFLzZ5Y8dgXQHm03M/lRmBFvwviv33A6maGepW0/QJh6X05syfTmZzS
A8cKJB825Wnpqk6DKEC+kgYJ+PU8rXOsXQtsHJhEB8RLApO7FC5/+5zV7YUqpRrypRI3K9oxURYx
vn087cGReOqi1xHRsjltwvlJBCW/XsP+uxFrlwCNHnFNmo6AD0kPlHaT9Q7tbUK9paUHYHYnf2h0
cHzaAOEWppsvKwDyXVfU137VS7j4jlVld4isOlIVKDfU1Z96DirwAJT3vy/yVY/yYoiVj1BUgwnp
arWCou6HObzOZeuzZKvzTRPK59+Hup5wuBiL/OsrndZxMqqU/l/PALQ8acBNe9zrLhp4HqBb/Bo5
QJq9asfSM+ArCI7T1dftYvSVjzAoxVBS6AaeKan3BjVsRkzbaG4pYFOk3ppGbvepqF/uaoRwMejK
axj1OKZ0cWGl/DEdEj8Ztix8JPrkEogvcXXyBGu8rOGPO/PXa1j3lSjmqFhjD6+h9SJQRDvDMdot
deW0R33335HuFRygNRcBBNPaQusxw4iH7gRe1lZ/zmpzN6VveS9KzS2Aih+z+7uca76BmGYa5yap
ztkYQ1LkI4qqXTI/M/2Gg8mq7tDfTs51a4rGFVgiutrGOga+li0pEjYa51ZLT1PBnEzuIVOMM0Rl
TNyvh8odx8qdZkH4LThDdOWWofUtRRkRK1yVppMoZTCgbN4XSkBN5CRHvxSKmIj2dPUO1LQHWKbu
F+iF+oVgbz6o8mY6zRsLxM2AbDGAuCg4LsAfLcwJXkdtXezxyupHkjpN7TcQF3lJSIoQW7+d/0yo
1Kmf+SbxQrdH3cyeJ2+h4q171HZ4IEqOCtZ8XR5odEUxqApT1cjGgiLa0LS7CWkV2QUDSCwDElyk
IXU1hvk773WWfpJAZA8ZIjQwQTkm6cEaCIftd+sgmtXK2CPdKkdoMESYRAeHEOa31XPL2UI/81yE
pi1lgmq9wOauU+la20LxslCqc6fu5gGCEfLsNBC/qdHDP00nmVlupEeCxJjg9K4ZBAbGuFyCGuI8
6/qOoQQTlRS4qB2Jx9s8kdzf11S0bSvTkHVGVxtmZJ3TAb6SVTtIywnCGJE/oq9CQVmJmq5fumKA
XPwquoD1dnYzvfMbtNZ5hoeQ8AwAIX9Cun4Exg7FAvG9vJ61vjifKzOUJKEcxhacImmDCGZXPQB8
zB8WqPgC+22MPUV55N+AMAq84nW2HPLA6LwdYIw42pHqHfrNUdKdnRECueJ7L9rNlfHpkqLpmwQP
TD+N3mRssbWC0ykYYZ3rHtohrL4FhisoTWfsKOWF4ERex9b/3al1stvI0zQLJb365idayuDjRt3K
PvGKQMSFJJrNyqIotaakIB9AxNCCeCjakjgW2Kzl/vzy5K/T3N1kKnqx9Om2dD/Wit1X/yhMlCi4
XgO5WLJlnhcJJDI2TI5mTnDDqgPIBQAQ5tv2NATkA9pT3x4UiFjBqJvclC7g7XciIIFoIVdmROZy
2/MKfnhCDd9UIZupZQL/W7SSKytihtKgc7xh5xG6izFpoLvoo/Nk87+0h7r6LyLgK9+h0CLQ3klQ
N+/YsAGH4j4nIoL+HxNZDbG6pFBhCTNlUTe3Gohl6p8hqhJV/fhfzWONa4tVtKpGCQaRO9OVJcsB
AfB/N8Lq7lTy2MRQpQAikkiBXqgeawVzWHb0X+7Ovy7UmmaxQ6WRJxS1iUblwHF0AUm42xXMm/vt
73MRjbS6PxpEh4oo7mtEAZ0TA+WTVsauQwOdNTL396EEu79mWJwVJEDMZffNBnQP9dc8l0EpSp3/
jFVXS7e6LHk0Wb0MVe8zK0wntj5yHRKbXf8S6S9hmsGJudUbUI6wOwMg9rYed6TWglCa7Tr9IwH8
06FNtmbQNR9E2g0/C16rT1s9xHWkd3ygqMa1EwoiSpbtOsvyZg6hJxDegnLGnTjfQhrMjtLUZj33
DXmTT+2mI56Slq96GG6bLvVlIXLih7u3+rLV3R+4lkVysZxoRx1cqPS9ZzcNOcheCq8dJDFgBOxs
Jm/Nl2Gbgs1C9Br9TNKvPmBlGaimzzPJ8QG1N0x2A4D4YQjM7XRWTZSvlxqVsG/nh7f5r0OuQYsJ
L+dKobB3bItMURPa/XbhrDbgk5UP8MzsAWV+Wz6oGyHS7kesvxp6lR6KoMP9P0OXpwqiTJ1vgd+G
oZtmM9giL/THC7UabWWu8lmZoXWDtbWsLkiszP8PWq9WQywTvniFszxNJJ5hCDSyolsGvecoeKAR
2kD3leLJ0AiSBZG9wJisEwpJRqgcLsZEa5RNMr6UBgKjOfjdYv0sQ3zPS1MVw9SW9O5qo4Y8agfD
xBmhNtgFycvCFAm+29wmmZu9m3bhSdv8WWttwbjXz+bfcVdb1nd9wkOCceXd8C7rbnS3wDoWeteK
2tFR3jYTWF4zLxuFKl7XF/bv0KutjGV5KPtlaN4Xjpk+85i7YrK4ZQI/H7i/o6yenToFdiVdFraO
nfZJcRda6B7RpWcFpR/5RFADF01q+fnF+ZzjkPQVFADOowYSQCvemzlzcs0QuFA/IcOr87J6fIyB
0Snk0WJHUewBzRGQ5JWKxq3eaXB2Dos4fP4cIolY+qKsu2iOq9dlStRklAqMnbPqJo+ibavWJ6vp
BA7DT497NcfVW5EBgl/qCraub9gxLVQ3MSYvGhJXDy0g4Ar9s+lAMBFTCC38KYyzmj4T9VFtDqWG
cmuVo6CVWHeWEnWO3Deb1BBVQ67bu79na/WW6M1YhazFQhQWiG3LG9bT/21ogyVQZQ15JENXoQq2
Ok5NV5ZSBxro8zjWdi49NVVrU/r8uxG49iZfDrI6SzwBMWZdGhUSwv2BAPxNAogTCYu6147N5TCr
Y4Omikg31Ko+T2liK6QJqgZoczMR1MjItTfvcpzVsSGlmYf4D7jdEiIxcgzZs6+GQP2wAGEEUfzU
Avx2kUPXSqcinwNrHMWanMzsPSX6CC1zy0rPRCFNNzypOuRIhNFsT/t3QKl5GyDV4CrJBtbKBsel
U0+HlKV2XQEpb8Wia37Nel3OZXXCeg09biFHdTp/ktEVkOzMG92d/G67iF+LwDSCc7DmbdArSpIx
UY2bpbi/CPlQdH7JQqdEcA6+cxMXJjLnVC3NFJ1tlfwcFvqG9h+jIgtW7ieY819vzpqsISaxCe5s
S77pgdNsZzDxg/iOdmjj6bgDvZiNWfE7jVFPbTJXa5t9UeTuMGiexudt0tFNaACLZmm5HdHmzNBw
Fie5nYbPcaS7RoROAS4SWfnZF7H65tWLKEeTwvoZWZlZqY9Vy/m9merofbP4xtRrNKI1GvVzoDF9
Gg4uQAsCV+daiHZx2r6bJy52JlE1ZTBU7MzMg7l9phawW9pBNiv/d4Nz9fW6HGhl1gbCDZNNAADV
X+ONutN2/VZfGKqhS6QfwLgf9UBeZF78JvTFf5RpVku8snXKSEje5bB1GpRcEJYFsRsFExJf8a1o
LO3a83A5y5XBwymXJ1UpQOKO1OtcIiuULh022UusjIGlH7GBBzbYQMRvOq67aaq5Q5fblg5icL6l
xl055h7Vj3OHO8IeMgmysnGt21xrntv0mBeKDY2+O4tFdtuDVXnMnATSKQ3LbYDwHN71rtS13FYh
auBp0NiuQLpOSfhO5O5s1NWDlSpnGRAHXQajwN1/uccrMzwPBWhDapjhxZqkXgWRFrR4Q8fzM33U
XCvQN7hDm9zcFYHxIBhb8AR8h+4XBzmceRJONcymCi3zAbpEHHUp6W3Ry6mC0CGi8QQ7/e3JXIyn
J6SAxhNQ2AV6ZqE3s4snw+/Z4HWovOVD7hBpG8kBXBJXats9qPs/SoVBxCf3BDMXfckqjjBnM41r
BTeLu9pufgDJ9lYC17sREKexIZD1b2DVBfb8u1p3MXnQ4tSszPGu581TD1GOEPq4Kp1t1CDdWqNO
GbYna06O2Oo2hU4xqtpYKxzNQIkMgb9kftfA1v7+xaX77vK9+Jp2ZC0gaqNxE2agxxiI5anIojeN
dDvX0gaFQ7zaTjqTbV/rz2oHSsmRPRhT79UytN+xKTIa9OXG3LFciey0yRyjVlzdbE897/3UPJiq
afc83CPFYie5vtVKkDKGjwn6z2nf3yG9YJt9Zzdq6apl41MCWdKY2XFUegkEQqvIM+vykcoSLvNd
3R+6/lilGz4d++ozUd5MVKg7E5XqHEpWyMN11WMND6XTdODCFJdk6LAC6bbGGlvNE6c2GtuK8M+g
1V0W1Qmq6HYUoUDY2H24V1jtF3rl5Vp7gJ7RYbBCX8qjc16l4L41PEsu4cDchoZmTxrIF3PgsNBj
Xc7pnaEYtgxH0JptpuaBoZp+Tyyn6WqnMRqXha8d0cF7WRG3wv9n0O2dlfaMWp0zysamDycv6+BZ
xaEd6ehxqg2/jkNnYXEmHKxYZbslSbXXiAQCcdmVFIQqoKpJ0mCiNFAntskL4BehrJpiM7NSQmtB
6da09FP5S2EMgK5/+qQLjMHYsqbYNtoU5FK011to8CTNzuLQ98xzKHlEvVcM9WGEEGZYkPt6fLRm
nFXuh1wOMAm77JnTKhhYiz7LLjnUCvi5SF97s9l5vSHZCDPgOgwbsHQ8KWGyqZX5ph3bDe+07dzh
E4up3SpaeGrRMMU4Ar8eIWbOA0mqXLXeTi2SEwz9nOqXCqVfwLJsuXyszMYhykmS3Lwtj13WQkFs
5Dcziz4VHTsdR45C8g/dlDeDhNYTqrxBnMZNQlAo5yD8zrLHgqpvjVLvEIls2SC5qtTtQxAKh0nl
xiGksZFMk2pqk6iFvJW6N9vxKUuKk1oaj3Fk9naqdW5i4kVAWpCHR8pe5yn2Oi1FAf/EhqfY+LA0
eZd2/qBF0D14koYvBagvgE4/9MR47TvJz2i44azwCvpVDtQzoxcqxQ96qgeDSbbarOysYrpFy/mH
DMXOsr/vmxEHJwtLOxo/onFwB4p4Qwd94Wy9Jm3oE1D3lm1RekoS7c2E2CM/5GWQ9yWEBGuf1MUh
TJRdJVmebOABZzTIs/6kzLEdGy8ZAj8Ucm02pK6i70upglLaLAdlZx3ZUOwUi/izxiGmpx6s1gBn
XrtcejeDoMps3sdxfTsrwzGOgfss0NQ4NXZeAg06v0gqOPUzeI9wCvlgK2aHLs7CB+GRl6J7zs4V
YL4KHcxg5qnONfTqNa6uzm+0+qPJdRwUunyoo8FtaLmPY1Y6SSjdm8PQ2tpovjcGhE+yYquCxcfK
o32YVk7Vxg5I6O5kEm3UNHxA26UCYD3Mi6E6xnCodd2RjdGOwt6dEsPOCfqC8KdpQKJiSW7i+Zel
wpchOWgMqTdH1VbllqfLzaHIJJ8BO0oqydF7lPbL2I1xaZRSc2iSB73aemz47NAB1RRfUbMzkLif
oB4yGZIXT8MuLc9jCoFnEr6MMP9doZ/qsnA7XnlJLnthYfnQBvCpVd5YdbMZ5yPiZWBhTnwcnTF9
trInq/2YSm1nsndmGL4WP0flbd191Zpmx1BHQP24NqftLEEBPI+csARKU5ndGGi7Ln4tOuwfEtYz
h0GO71QUgHMrvGlB02vB4Vc0EoQyhS+keBwmCp1kbl/J+s6MdnrkMdVNqV3RxKZgEjYRJ2Z4uDge
rtLcDnyjpwGdzka8KciDakDRGQ2FbEtThIa5Y2XbLL+vQv6hKT5t/4zKS4hyWUz95AU9zUl9L2Fl
pR528KC26DWegbWtbZxAZHoR+9jYY5AJ6TEMpi3nL22FjlDc1QiV+XRfxMFMNpWReiRk0L7TA6Nl
Di/e9SJI+V2i/5l68EzNMi72g9l6iuxp8jPCh7cyAyVU+BZ3hZvhnzNfNfDUNMfEKEGH8pSpgzcY
zTkphnMWNrZmogQx/DOwQy3D+Er5TolALEUVbOIpru+ZGvpoUMYFJXeJtJdAdBxWkq9kLEg19lDH
81tjETRrGlqgIIE+h+x51EHYM0YTQ3/+QtYI+kpbnTLmwNz7mcUcg0KCJ+p2dK7QiFR6hSm7Zpi8
IfLYsETaDTH8ByPbqNmjmtSdXVRfXSj/UWdz2yD/a6dTucvxMk5VvGvNFys5hpHm9OiXLaTaLaUe
rScFXJ48PsyI6ysieyYEtKJynw1AuYXJn1HK7nOp8isy3ic9+ibHTYvOo24qHY3H2MUaezLZaV47
mu63OMZae8vhQ6ExNoODXvCHgdWukgdm9d61ERQ8Y3DepCGeY/IwYaOHMnEJ36U63XUaO490sssh
f7AyrKDU3818cEc2/ZO3/Z1Em5tZyo9NU291K/cSid5kLD2NyCikgwRbbgSK1ng1Rbya1Ic0gV+T
6BbaYy1HLitPSmfXHEI7bDQ3z/hBk9GvloE8BFSSev/JCIidgKBpyVssZTiJha9Xih91ymYszGOU
5Nu6V99Y1ewy0OLLxM4zPSBZdojZHWkMVx483hlATX/RGZQVHKhuVvnAmpwyU/JHqnv6EAcVvYtB
umrUp9g4dOqJo3GXh2BxmaY/Uz3aeVR9EhSgkjbyZugexSBwiBPDGyBCUBHm8gQMJKTYRJLhsaQ7
qlKxaSIZfJ8vTUR2pDL8oQIPFPyddL6FyMk27/WzCXLdrofMVF55nA37QXnR5PR5TksvhJ9W5JYf
tW851FkTsIYP8P605k/bdg6bGDg9IlsHOq+ajloBzLrGbWloNhEd7w0yBSUuJB2qF4YE0FRDWzZP
bLOBFcJXqeiu0tIgSyRfzx/bSHXg2kUZnrfGsrt28MzeslX8wjhHOVUlR6WabaNEz2403cBdcWYl
ceGlp1P/rFN6gwuyMfLC47gnofka4TTqFoS8dIqSWOhSrbQH3FClftb4ZsDFIV3iSw0Y7un4pyzr
JyXrXbQLpIteWbND6c/TTdM38wFHMbZz+sTiP81ENimdH1CWfFIT+TWTUV7AITIotVtoxwLUZ9MI
mmGFdMwS6nPW7gqj99su3g0K2KyXm5e0tVPXJRDuKuyx5o+a4c/ytiqJ03ZgvE+0oKZAhkvoElU/
KlN6ZGV2q5PZCztoyunZ2cSjjrDYbZsBrwCxJThKldQGtEX7cFIdEDfg3SP3c5ZCkW38Zx6jOyYn
Tm8yR+VfMcu9POoOmdUdQtA+RcRVQxUZvSfOKrc0ZkcCL0iFWCeawZxkpG4rF34xdNAa6+2Z43ZW
U3TPSRUM+nCfTbcGzV95Om6nkvimljg0z1yuKg6gWpuclg6JQz8du6Vu6reS8TgAByzBd0T7uqfm
X6kOyB8p7zg7mPIJesSBLD3n9SOP9hrfl+jRLi2nGjK3xnNWcfAHWRJaGKB4jygtXvqtcrDNpQHa
nDdyxmDTP4uO2uEITgqeHHWSQZIJO1ebrmShLcsavaIQ9Q0Kcn9rDj7O+hy8EUg0Ux2y9FP71YKD
Q+evalo8dsq0tar2pu4EiWdRwktd5YEaGZmgmSEbMyBqojIcVjhQDL5+nb3ByXbk+Kni4E0QZtqu
T9ewdMUgSGOtMdBhMvfQQc0Qs869M0rvBkkCYx72jTJsrfC1LIHv0VnQtne1GdtmVp1MOJE0CXiX
IRHYb+UUF5w09SEPy+D3GH5JC/2MYP9+26okpzWaxaasQCttCCGj23Gw4Bf057FQfCvMBXlS0WCr
lGOFTKYVzznqjl1tMw3Wo6zRnXNboPxHVAHz1NXkhEaBnNc0U7G+QYwXsXmnEMPMWhz7cn6UKxJQ
Nv2XI6zWrm8kM5uU2LgpIQSdyIdIyUQZhmu7czGH9YLF3TzIDKa7kcCxrsODhOtcWR8VLokp4eTq
Qp2gH5D2JWd5MeSyrBfLpvZR3EZVAuSM+hCF1V2qzchmIeBWyOCXFXrHpAI7F+mZbcWa+/tp/MkW
thp9dUcrIDbSrEEeL+lRHoa8WZgk3sB7Tx0e21p285i4Us42LdKTmcaYPdatIKt1NS+tWQjMNFWV
1bX0QKSVOgI4wNKmEKKs9bvBTQ/YMTdXhXXVq4bhYqhV1jLmI6GkBByZ9vuYPpUywvUB9GCDSZ1R
TR6LFtrUelD1GRp9jGpTsuSpSKbYURvVNw3idkO567JwsnPUKAtd1KJyNdl28X3L91+cBUWOEz4m
GY6f/hUyKJ+k90heCSzQT/nR7z3/nwUn8nIiL0dpVThAEwoRGSQrOQRfveoZqVvO7egWTmKSuho6
4ZCa+UzQ6rSQLEKhNFnOgt3ojgX5RYQbnxMUJ4mw5+uqxfr/K0DWSAk+dVkZNylqB9FLVli7ekkk
Jf4gb7VRBPq8brD+rsPKnHDUjiszxzpEIdw6coKIquBoX69WXkxnZU9SeUItncYVAC3aLtxVfncM
UXCc3VKzJXTn0GfwzUle/82/WPoDeO4LJ3QoGEp0D2zD8l75lPfJGc5S9yGqCH7ToP54iy6+bmV6
Qs6asG+xAPIu2aida6HU8In4gzzPH+AUsBGLOwUYUoLWXWSBtc30DGY80OA0Tlsi5e2CJ5K+irqQ
RUdgZZIarnVVSTX0DGRxENao8NY5tFYMvinVirlWrQhqyr/fOiKvqkZmp3QpYA8oKZtLBhvJObn0
aJ8J7t1PWPbq3i0Tv7h3SFFWDUiel0r85GkO2ZfH6FBv+0C8taIprQxdEml6MTPYVFa/Zma1RRgt
p43AuxANsrJWXabRbIj/D2lX1hwpj2x/ERGAxKJXtlpdVd6XF8J2d7ODEDu//h48EdNlXFPM/ea1
O8IqISmVyjwLto8KodSqq/B0gTUiHssLd9TFrt7fbTrvXPNQjaF67heQ7ozCzq7bF1N+MUzdaVDj
FCR3jMqAP+W9Ef2TfENjSE0JxcXAZhtDG6vEbAOGgemtEvReEJebhblNAeDHETwbYrYnBKrSUqnq
xRGFF78JHJ7/CoThahnCgv+Q1/sGtRK52MUFQ7vCgw/WP9qVZ79gtlW0BOxEBW2PE7pp28lopfLy
w2RTuNxMunjTnw012zAl1wcONerimAtuieFJqlHdlw6aGSy0ui9G9n8PROc3nCgID3NZK45Smuy5
utJos7A1pp/6n9ftB6Kv1dUuJLlaHJM2vSmq4agxqbD6XnvQUbijQb72k3Dch1K30Hm9eOjOpja7
tIqGRKYwSAEWIsaj6pG3H1KqLEzvcg//bJjZxVXwJjdJjH05IdBUO3cyQATh7QiTePSniG3uIo8e
yg/cAEtJ0NLizW6lzgzokDTYJRIgPLHReUpvLjAhplN1bfWmj3wWiXlSmXzIpqdKljja3vdVd0DJ
vyqEq6YL7M2l6cyCiGFwJQ8TBJERJR6VPEPTZiFAflFgrk1nFkT0kbYiGeup4CA+U6V9DZgcIF+N
cVuGXYKFQxUUDSSOgG2zvv+dqrWNd3PpBaJ4beMWtvPpuuB3OT0Rlr6ONH2VO9Px2U6XixVrnlUd
YifsBDgByngg1PmybdCTEownE3ILZu016U2QKJ6uv2bF8DQyL1YDq4+5xaTEjlKBB/etwaOt1myq
pHVqdF+7dKuUuS3UCt2wcFe2YjOS+HeTcg01CuFlLHtE2Tl0YoWUDuw/D0U75LgCoieUxkip7bQM
ws0URE2705tTSsObOkye2qDxPRVqMJbRwr4JSTqqX1l1/z9Fbkg2fN9DqsyVvklwQr7EUmB5aTWQ
wJi8i6QVNFMg/JmD670QrZc20yyCdoXeV1HRmacYrSGGboMIl7LihQAzv22VsRdBMj3jgTYpIa0R
6SiCZ87C17s4ER2SwgZBkcb8AvKfnUBUtzvZNHvzVLpA5rvUjVz0XeDkWe4DENXD2yUZ3i8e+o9D
cjbi9IvORuRakpRV0eIcxnwNFMcxK5NyrdPuD48eUQ3GzhaDV4zRPvL5S2a0gT0mJZplmf5Oa51b
nJu4FhsF1dFgeMpLUBBHseMoZVuSHGD1b2N0dzrI8TuJ8qGkyboLDc3xIRJmN012AmcjBDS52VY4
HnJaOGGoWH3InrsM76mEYS1RYeUQtYAQCa+eNIryQ1Ohw2XYhKLrqTeW70+3DNFeYFePvwyplXal
62iHBEs77SJmXT37XrMYqacNk6Omxw0H8ysUBoQGCRSxI91JR7cVpYFYBTSigUBkugrHwI2UPZfd
ukwW5Am/cGnXFm4WQGNfk2kztOapcjsYSjp+Bn+ifp296Kmtev3KF6toUQrp4ik4m/0spAaENpNR
mXliIxpgSDH7yEvz1Lp+DJZGmcWQuopRJo47XOZ9Y7cd3chZBXicv5BlflVa55+Qws0NPTmmEn3u
AiJikjOZZexUO8pLvclcsWkO2RbwiZvgdkLJJRCPS07Gre6BOswd30VX4fO/cH2aspNrP2Q24V6v
qlgDJ/wEgtC2x/NyAuzLpwE6U8lxcQtfyjfPpz2LloUetzr0hA1M21xJHvQ29s0Kqp8Tgbi3eQRZ
VW4P66UE5iIL6WzcuS2IUPSqQ6sEohSO4qmwOoDRwmFycCfQEx12i6ynS9uIKlRRZUXXFTbn+46N
6o+lzidorxKs6HvqQOHegfzwp2mh3QoCEoBx/3CWf0edZaIlTOcCqWmwllt9WwTWlw6hhV7+9F0j
J3AWNfMuPZaoipcdSDSKRufOHFIJbM2oFvGtqsZbSU29fBz2oQ/xQZ0+wV3YyWrFhZrugxwmW59m
e/gpOd1AQbkJmW+HKgoKERRDGgbES97aKVUfhWB2onHutBAQ6dibWbC3rCv2Oks2MOlwDf5EgtxN
0sZBrcSpy0cRbSYhwrTNAczs4ECNw1NyT2+Nh6Hv7mlXb2GovFKyyBF19e5TfRNwbdVQxUGnemrm
Ah8jTXCgYD36rSWXunc9rFwKmZpJCKgFBjVgtj2P3UNC0fLyhyN0PNZSIz0bJVyVq/gj9OvN4N+r
ya8+19EpDvdhx59NVYG1lf5aqksyGheu+W8/ZBa7+7KIpDIlw3FEzTTJYLKBd+z1yV7Y/N+GmEVq
ATMIuKkAzBFD6UuWIph5AF6S3V0fZfors8D1bZRZ4DJkPY6pSodjSQGzHH/XWbmm/CUcAR1ZsgG/
MCNCdU3XmGEQg5qzTEUOuz7vBLb52GyDSgNECH3Q3L0+oYvVKGoA30V0HcFfmwVHoN6SXJNlgGBa
eUf00gqihyp8zkztmJe3MnLZqLypzD0z5SUZEnbxIP8dW59VoNWIqFEwjMOxiapNEpRWQTvYVg77
vNA/ukAVVmhKoLaGSWjrWhisK24OnhTRYCNQs3VEOTaPATzgXMGA+5MNAEPQDFfwo9sydgRNN8BJ
OIUOjnsFtlbYbAI8fRQtfyzM/jbUkNwFHODPKMSx8I9xEtk0OCWVsh6zT0UmdpGZkK9LgFPaN+lr
Veq3XVp5fqzsFYDN+pytGS8dcwJkpYkHRUNbrXZj8jvLQHlG+bwLdrF+qPLYUjlsQTi1TCK99w3g
i0ABxT63SzNxKTAEffhJlVMA5Jlu6nauGLtGfRzMO2U4FDWIUaODhsin35QnUr3p1XhbmeEq9v/o
1asa7qD0tNM16I+hWGwo21EFIMFYD5W+jfCglbUa7qVsaetcalmdbZ25Ug1uoERJfU0/hRuxEUd/
k+I6ze/+gaUiKqYUtSeU3ijeCmS2R80xhegmS8YjGXK7UoGky26vHwP163KcnezzMeZ+OQFLQLQb
dTxuYwXt6aB0+6gC2X/TMnhmtOndAHCBASxo2TV2CYVdOQ5tE2gRRd6bnWolLXXyht83NLwjgWTF
GXMKjtDbmnvohR678rOs+UnSO8CP+MZXH0zeOmbMNpBJhQnGS9RDzyj/nYEWqvRWCVRhHAjb0GsX
NsASoDAgF3ijPnpZU6ySOFvJAFq3Xb5jzdRHKFZ6D/xPYrzmCnBcVNuITvckblqKf2wmUnr2h4CE
36HB3/q6S0W0BlHCJv1nVvwue8MNAOYRKnKxnN96leU/8VUPh4PehHUQMMsMYBE16mwgkNapUcOH
SwvQDkr3TdUeTAM9tEGunuCd3FpmoDqdP/wxtXAjSzo0FId1XbEIZjmhk4v7pkvdqHdRtrJ7jdsU
9MW8MD0ViKIsltdqWbwNALLxcISgVrquisHNut6pAZwljWbzgTp+SI+59qIXHTw2cYUL8x3O9p9E
JPugGe1MY66pFw89RPOEkfweOXlEBNyOhH40MbdDSvba1MbsureBlICc9GirSlsWAvlZyLaEFqCG
DBjMnE0nPxeGsWp85qWJ5IR1+lv2zY3BkLyGJdBZEJoemHz09R2LIADIk89E0l+Jfy9gDK6cSJY5
aUC9bEjAH2yAWKkseM/YVDVtHSDkXCIPHWSkOJCXTf7eBl4WrfsksEIAFLThkchQ6n1TOOqJACmh
jmQH4tEAeMjo0RpsDFsZHtXmRJvEzUuYp+rRCmBxu4CyKe8SSASJYFODPsLzTYvajOkDXIsenin7
PiCz3bE1yntzLJ1QBE5gjFs0XTa1sqvzE+mJNbaGy4d0ZSbJxucJXJAA21TQEk8igOBAYppkRqUP
wJ0+DJFDUV/LV7XaAXQFIEwDXmwJZL1oO4CYlAelqQGuGZ2y+BwrYski3MA+yFH8/hl9zlUuNooE
0A5YkOFbO9GxOJBJYyE2aQAXoGLnp9ieQ+GmxUvbbozuIwe+Xf6QgNX1g5MM9g2EiQB3gsSNbux4
wby6MF9KmngSWJtImz3ffyyTbZ9tjUjeJEDfcXWDqtaa8B7/D10Ao35mrNuMwOpfDzGXsrFvEWbG
2iC6mUepHI9HrUDZu3oW46Hr3+TA38hNtMmNyesIn8eIgTuGpnYEpclytDj5/xfFNVNlujylFdSQ
Z2mFzru6kbtohHequtIN0MzS9cJMp3g8i6Xfhpgym7MaS1IXvYYnLWiMN1Fp98fuj2qD7HCjfeDe
XJsOgVLUn/oJqN7OjRYZjpdKFt+Gn2WbI3Row3gMRtBjCLFh2LVO3IhCxXbV38KG2+5RgF0DMCm1
9sLEL+a5Z992loRW6BJJcVOZePFVOLxw0QAVXXLr7cgONPUm5UVpsUZx6Z35bb6zpJT7MK81014/
sXvFg7z3l1hC4/Suhg7tf6HEdSFt+zbe7DrmqdoQH0Xf49NN60x+9eN6pTvZhriRt4SLuZhw//2i
8zIkLn1VoPOPtWQp6ASlZwD72hROXKrgjIz/4wJ+ZctnO7cd2qEK5H6AsXKSQVUGfkdgV0FpsGjs
cbAUuz0sa4cs7Jo5izU1IsrlHN8zk9H562H/oz0sbMwLvdPzJZvXWWumI7kyMARv4GBfrZJVK6Od
T+CE262TYeEzXni5fBttFmLavsXlkoYjVBN118xhn9zu8bpYmNPSZ5tFGearVEkpogz0IQ+TVY7v
IImB1A7QKtUGyLpmUZRyachZZCnlRvbVHhOTRmTv8nuanhYmtbTfZxGESy2s71pEkKnhxl7ABnf7
nbIOnc9s0wC5a8s7zWl2S2oPSxObhZCaJqOv19gfsLiy+goFaraQYS/tiXnQaFNmtjpG0NgHCzpo
TB54/n796y18PHX2nhwYB9emQLAYUa0t90blAyD9KKq3dFiywr34wc5KK7OqV2UmXcgLFU9XLXei
FvVLSIZfn83le+xsjCkOnwUj4A4bnfDSPE04oAJbHOji36Bw4ZUFZq0HyHe+WtoIF5fpbMxp3mdj
crmMgBJHGUUFtrqthVWovxOQ6a9P7fooyrwxnwSRRKCtjaNrcDtO4QkO0mCycJaWBpnlW5ow/C7y
FVSEoNBd6QdK72Bc8j+VnRR5tg+kOgtjveLs5GfgGA4yNMAqW4l+Xf9eU1z5kVD9e1VQePi+KiTQ
aiWtpOFYoAFbmk9ZecPEoRwWqluXM4mzcWarX4Z5oqfGtC6u8PRVeZdsTad40VYgV90sZy4/BU11
9aycpsyVT4qw73kbBeYJcNIHv1TufGLahsEeYiW+k9Dh9XM8aMJnEpuvZVTAHD2D/4Bq3sol/ZTN
yJFlxTGUY9nigBjJipvRioIoe/3rL36WWdgHXrSCyHNmnoQ3ev2+3KYeqGP7Bi3efsVvtIWNewkx
/+2zzC+BTA/zqEOVcRANqtKQNoaOilmstaCwRhHtdMSbDvyLlCwE6Z/irtOCUAKUkw7qiDJ3eCpb
JlFDi9m0AQI0ZJu3aMvXsWmj8QijUAcCNc3aeFhOKi/G07OBp8N8FndkKCqN6PAZJyE0K6pbC+Ic
11fx4qOE6oY5FZF05CffR8jFiI86amh++dpzDMX+MN13A2i8abrL+3iVFZI7Dpl3fdSvntqPo3s2
7Ozotm0Qt8KQoxMBDU8keAgJAbkZfldD2SGtdz1IX6Cj9NHd1Fc24naV1Wyd09oBStqjZXHKzf5O
UY5mGIJ2C9IN5W7RVXB2KnwwY8ERjga4fUzK9Qu74RJCGLvh7yebhQN1SALSCCM6+dDAUQrtUUvA
MI3f6xEeJXHAXbmB0sIgtjU8Efp+nVAFNMVTAe9ug/waI9BN2ZPZ/Qli6T4NCzvvdj5okMm4LZNm
F7apQ3rNQVkMXnP5wodfWu7Zhgp4zpAemtEpauHLXLAVkPOrDDCJOilhP5bvcs0ErIUu3GyXBCO/
fbNZrKhGkOW7RGZI4CbvWZQQfZhFiKO2RqcezTjx/s7v2hV7RcOscK5vtos33tl6zeJGIaAI0mkJ
/jJc+rrXKvzUuiVY7qUyxrcJzlLFOKyUPBbZ1GUMT8GaogcP1+kVdJUA2NB3y6FhaSVnmePg91wk
TMdK+qewG3QLVjOFSFcCpcCO3Uq131uRsQAG/soVr5xbNsslRwNo8Db7mqbmpYrV3DVv01Owvx1e
CGaaQP7XRJsc3jEb9XmpYXaJkHH+ldksWjVBr5JexfbtwFfOUJk1wuTG5yCN+evGhz4YyFyWkgxW
q+r2CKyhws3V9d30U4H/6zL49/H/at+cxWQ+wC+2gsX3CQZGt9ILwFxwTCI3utPvtOfQg8K4q20n
BGDmsQ3Hw8tZev1Pe+naIswCkBTlpNN8JTqJIXVVQ1uRIQKz8VRzaNZ32spXJd26PuvLWfffQzRv
mjZMktCX8qeuPapT6GdDXSV2olUPlEl2Cmx5vYx1v5xhnA06ixqhPwrNYGp04iSwYIG5KvVqPwah
G1SnQWrcUsAc2AwPQd2/+BDQz3LTAmP2HyU6Zz9jFkBSiC9wIXDU6nITlH8GCIx0FSRCUn3Taso9
qddEu+1kLzbpjqbVHdyYFr7+5Tzg756bRRdhDn4A9c/oxJQOpg6FbeQfPoWRoX8/UH8vp8NaDUyn
Z9GmCzMvTvQV+L8A/S098P5DKvT3l8zCzkjQgOxDGuFvw3ZX2fD4ILp8pQXaOpSMNZibTitBcFCJ
QejklsJkh3YNOgglOKTMbVuxVPCYUoUfp8GkmqkRjZqaNnvQoIMnDKnwo1PrNU+jo6Lt8NvcUKtz
tCcpsKNF40UybbtrI86i0DAAdl5FGSQXzM4xZYj2qiP0XtG9VIkNURSbC9QiJKxDLr9DxKYA+TlI
/NHKB+xV47YbyY5ED3J9l8cPAe3tMqW2GGGsOzXQ6g+jOnD/U4a0nixDoB6SxWOZr0Y13cXKmoEU
74R6uxq0YJ/1n9d32oXQosvwidZgsUWJzmYbLSYo9UWi1g5GItsJM23GIjfVXlAwdyjwqIUUb66P
eOFjfhtxtqGSsNZLJfDpocFDJlZBWY7YehA3cjc+XR/pcgw72ynzpJPAviBEkf/UwaqX83VYiK2a
sxY8xvytAn2wKLN1gVdEYKxUCf+s+CgmQIGoa42NAr7I9d8zzezaNprlYoYewIwjxqGORvO5jJit
oSkNzKzXqhsapBs2pbcACV8f9cL3hvPN3+My/f/Z9UVYzrQcWocn2Ng8mIpJIHTPbsMYkku6/Of6
WItffBY5KeVELwA7OcUbkdlAb6J1o8OFrnGTt2Ql4FFjwst64P+NI8d0Cq993tlWToeW17Ex5Qp2
6ygO+OcSmg7UKjZ0XRd2s/4f5zrbyL05NK2G3AAZoObJvaVNLLGNepx6K5qNOYLiv1rywbx4Mfxd
zTlWpCJ1Q7MU3PUBCVFYveZxv3T7LWyYOZ4BYj1ylXYRRKdvo0OO5ugfkPtdGIRDW612S+hxvUDx
I/GWAIoXQtH5RtVnURaNOr+DNA1s5jT9k7RoMcMbksBgsYpyS0PVHkap4/92JPVZhIA6V5JwTqc1
/Fc/QLjVZtnj85JI/be5zTK4qiiMoG0YDmHv4Ukrr6cqJlDEbtPvIG8zvR1KBhuX0c0cFSoUC3t1
adfMIg/EYdFEzxR26tWnkv0204Un8uL8ZkEGunJUglbI9B2r9+SdeJWd51bwNp2/zqkP1b7a6Ovs
GNwvPsSWtuss5BClkmV1mNIBAp2nDMZusG7q0XnPJWoZqIL7cnKjGuNNpN5XQ+lwprkh5e/y2K8j
ET3ABPRjITIsZChzjx7AdMzYoCk5shr1IrV0YmicBdkvxQc0petXbXTox1vFeDIKdTsozPLD14Wf
MCVBV4KhPgtOkM5MuYzU4RS20m1M8Qpnw0qtjn4MCf4EmE3I/A4w4WseW7LwYLr89v8bo+aePhXr
0tgoEaNgQV5Y8p8BRpGZCy1AvPtlr3D007QpoOX3O3SXgsjlQtPZ4LPs0OTgKCrTToRQjiM2bFeu
oMa3AgvBbTdk52+mLhI0zFSrN20FbG55BxlBeZ2W1rCDZ+zd9YUwpqN1ZSGMWVQjklKHOZRmjwn8
OTTC3Z7L6zx6HJLfim/sK5IeYymAvELbDF7EQ4CVgvG1MeveGRoYbZcdVIaavd7JN+htH9oQin7a
OtD5LTAUtlLHN7Xxq5JeRPHmkw1YfpZhDDaDw63JYUouA7IPP9JiRAEVKGQ5c9MEErADoqqv7cYS
CUj+gpqgnUQ5ZKOeSHIoqo/EHC3KsHbZTQvYI3knKPWSXevf5CHUQqq7CggfAOwtwOghzQiwnZw/
mf1T72/TEM32IbCb4LHtE1CRAquGle4g2zoJnVRvdkThXl5VUF9cKBgv5FdfxLCzTCdkSdTpCmEn
TQXUqIJgjQ51ndp3OPE0eldGHyBa2dfX93Id6Gy/zSK7D2nNrGLIeKBdvo5jWBoEz0ZHTpnJKgvC
jLbIErBmxArKFithAM0C8KKlt41s+WyxczEFu5+7zZRVhaimzuYNbhMC3uDX49hncDcR3HAoC2+0
djNkykaFqrKBdlbCzT1pUUVpQToDBou8Sjp1IkkCcy3ZSP7CCbhcPzH//qbZ5cMTaEwaPbJwCLsd
MkmJnao2cPy6sTmapJQh2qd+GghPuoCov/os+TdCble1gvoKNXaVCj05P2sA3m/9g65lO91ANq9T
SCVK7T5TILC4sKbTmbz2FWe3WdqWFCA7BLBuO3qQfIJfWOUAbwYcybLN+H8Il3+/z+wCawbfUCHg
i9xAAayzaTaCt6eWvrdF6/Ks/dV0SW3RFOKGBFqI6BlXRDug6XrHfWNXmigDViTbSZD1bhkB4FBb
qAFersowk6hM1WSwKmY/UE19tZXrNkI3RAEiEh6qiCgwIoGrBBgAFpp+C4eKXlyAsxFnqTwJUWYZ
8BI9gXK2loHgoxr4cF0Fn2XNG2oG1VkInqHcIOJ6F2V8a0IqEwnkqUwgWJ7JN3Imv408dHwIjUq8
cDoxQrIs2Ct48U3ad0eNbnsFmmhVo9xrMZCmRdYfKBDSita9qvRd1po7lMyhWnjf45Um5bD9zuV1
JA9eWrJVl/cIkMBUy4sM9KW5z27uREploQp8ba7ottp0XgM0OqhMr2OfQru03RmIsALGg0zmaypl
m6jWF54AX0bw8wPAsNC6pqqAxJuzI5v1g192yrQlBYesIQyceNdZWaSAigp4ybDmILd1A7E0sTOG
cl2E9xLnMEffGYZvB1rl1uq4bvibGkmu1H+OLXFgG+qk429gx+UO4plwXOrROqEpqvT32uhbGVfh
af5C5HHFSihINpFLeedE44suxn0dJDY+xJZDp4318ITDcyAC16SPoCkJBfGGARadv7PkWcHSoOBh
ZWroqJCvwKmBBvIIqbEnk7RY8NwqkXInGqxftGA7QtuqaKqd0MN1WKp3ZX6TAuw66nciTKw08T1D
C5xUgm0U/GXDzLCZD+28CDKa0CFKw9zW4LcWpaNddMKuQTPyb+MCcFa2byCgV1TNdoCeVgGH8IUo
dSmzOF+kWZTiZt5LVYe4Km8hjhzaESBvE5erxRMGJrWuv/svgtXSoLNYAFV3SYo5Bq1cf9UgRwFT
bioOh465r928d4z3sl4vuztd7JGfz3YWEtA7TCqgn1E8gaVFQoUnaT50NiQYFXQ9EHCj3yAgij9m
ATIkRGohT7smUCbPYroHt8LS/YlAmg1wyWhRN+YuA30zwW3CquIf5CHnP3V2glWWN0zt8VNh+QOF
ysRtYLEdcb5pKlQjTHM/TGcFGkMLG+JCzo9OHdPAfGMMgXo2rp6ZDQuRahzzfbCGIYwL0UYLyqxb
sVpKsy/kGedDzfGIdRa1Y04wxaSBjmATIusM5D16inYYgCfSF7K3MLkvMMwsJn0bcpbYj10RxyO0
dQFkDwYg7gUQ852AIGLcn1KJbKHvfV+RgW9Tn92PifGbde0mztBupQCP+yUynRZOQT5eY9UNVD2t
DiASmocQGmxueYHmTQnOwEtnwpacREBMQZVVtvTsz6CbqzzK1zDYcUQmWQ2VunUjt26Wdg5pjYPs
65ZRy3YHXEKAiylG+CIxd32g6RvzQwK4vRaAUeY34SRdBvXdSXwulBsohuNP+ooVAMuSyUD0V1+0
sEI/UvWeId7AI8FWeYG7Zx+ZN5EChS71xKp7TYXee3KqokeeO0rZIxBJNhGVJxTZ6tObiG1a/1Uw
2YbDsT2C/V9MzbGgt6nfe4I3K81H1yzoUXfo6H0y4crz4EYDHdQ3YaGrputW+wUIjDMGAV4kRmHF
LDyaWra5vq4XN9K/68/GHAIFb9naVyOhHeL8GLNPHvVQTTU3crmNEX6vj3WhUnBWeTbmalpUyns/
9DVsWqG5paRBfpSJFbRjn4uYLCRNS2NNt/zZW6QAWaetwlQ7VNBjqOHGow1w48nFbQgdlP/ntAxT
BglUMTVVJwYozd+H8itBWzWjcCLW7gIuPLUEIWWA83JSLmDmfyJyZkPNymUQaxQ1dF5yCAKitFt/
NKHmSvmftn2toZAm9Q+q/xL70er6BH/cObNRZ0+sKDcEazWdHFErt0KhOGOyDcthKcL82IqzYWZJ
D2gCIpajnB4h07wxXoanpt1D4jtxixXoonhKr3Nmg4fUropjuMCK+GnhMxt82k9n+6UuIXSbGyOB
xzz0R576+zb2xtJFgxccI6X1YORmN05g5+Dw3VSJnT7KlY3fASS46sm7JT+Xnxz52e+ZPtbZ74lI
2pu5n1Goc2XvGbNNZa1Xnim/ScFKqtbDe2VVN+2Or8lWbE1UCkYo476J9q7NtmDxDiG8r5eeBT/O
1Ow3zVIADSLggazQ/GjCQELeszrfGnwXxOpCtfQn6mA20OwijelghKjtQ6VuJX1OyA5mZ3u2iq18
G3hLRpILo6nzEGjGZWRUVMmPetzdF2p4rBV5pbT1FtH5gD6rlYkbKLviHSPZAOuUGlnYfNfPFx54
39d6BKoSZKPaPIbGLzXUnRHK9Qp0aK6f4umjfbu/v31USFt+H6WsokrA1wFhfhOsyQ6K83DcWk4U
lYWjpP5AicqaKjo4gBxNI1MtkYlP6Br+Bg4WpjD5sJEyAc+J6KFPqeympb6lXQmgViNVdszMh4Fl
kjekRWH3JPI3o08e4fJJNxEDaI2B6AcNAQAyfbDm1EaDdPXQwH4BBXBLAX8B93+y1hEq9DIiVmrA
r6+rB+MQ+QkqY2PsVvqwCSPx2GX1I4k1D2g8Kw+Fw7LCg9fnRo45WZdmO3qiNT+yLIHuM+2BmAPM
GRjRX2aQ/25L5TYzIEcddzaudCtgvTWk0q7DIzWlOaqIxDH5S9VmDm0NvKa0bUbLgxJGnq6k67FR
PlmFvCIVazLxcaMovzMnCAlwgYk7BNKNDPkhh4bRCOeazpVx5EYYS9A+20WBvhVy8dznw06HNKso
8AOgXv3cGrIb+Z+QjJd4dcvq4blCb1dwiGeMYkMhvMA6sYkSsu7TCM0BfiPybmtU2rYQ0R/GPb/c
ZfpqzFZ9BQkZo7EqpFNxXtq+OliaupVEYvtJ9ZApH5lYi3Fba9scVZEUmtFtKVklhclrdqDFq4/H
8/W9+7PKN9u8sysoH3tVaUJ8h6lPlCAi+L+QPhjohxEbVmrPbezoS5ft9ftInaOCJfRqRzPEZTvh
3id+kbJDbHVOq2zTvkMUyO2sYlGt43qMVefqj11faU1fF/QoC8UdIdmGBmAEZCLpFxKkn8iy2Sed
3TAZlHaLeEDaAvzpU667bCc9JwwFQJdDTcdjbo1uMTx9QGH16/X4qENw52MR57/0kWd3ihk1HSC3
MoJvJFaj1hxiFdAimbkU8qddhzGJdjf6PriYpaqAEA2ZnwCPhb4DQ9bs4CEhe1lC7LBbyxpI8s1z
aWaQStJss0lsILvR2xmcQRQQzUdW65S+CoYt9JFoA4n+ws2EYhdUsVMfD9k+lU8hoD3SWHjVZBQ7
PAf6e14G0OvWoH6cuoxE2yIP7BKkWchFpXhnqarpZtljqKku0SOk7vCtaMZdUZK1lidOanR3C4dh
IZLPfdQVGg4tk7FyrUc88Zq/Zu7QW0S5iz2A4uzBKaHaBD5sgwrNWrwli4CcnyXT73vny43uLDsp
QilKYw0XtHDQXOohr293slut/tVunJhPpkWgqG5B4LskLt0tNVR/KgLOfsEsWcRbO4FQJi6ZSYYJ
NsLbge+T8l1wx3Tqr8ropNBLx/3wHN8s1ecWLmw6SxbHzkjwfMMhzaHLzaF1UPOJ2rGQFizNcV5P
ULNmNCsZOSBdNU+dq9o3Dx8T9hG27hRVJuIOH3S3CPmcQumVPGFeWmhx7ca0QRoOGEdhcRmEH2S6
1CIVCD8+boVD5kT3i8NO6ce1YWdJUKV0bRpCtR2oh2A93ATbaS+FB2kF85XnpfLJz2rW9+0z5zoy
ED0aecQGTvfGC/weDGT3xGPPxVv5Zkj2v8Kfbx2M3wP8GJrn/r85RQux/kezSM0juFCliPWahfTd
aVb5MXDBlLf0z/ipc1Qn3jJHWXjxqz+647O5z+5S4BCyEb35/Ct85M646+H3A3O1LULhJLEtPYYf
uqXYZLIBRwWGOW2/0v6PtO/akRzXtvwiAfIiX+XCZkR69yJkVmXJUt5//Szl4JyOYsYV506/dKPR
QDJIkZubey8DNE2bCFJS0bX+DWe6iCPorOjMpN97rXqeEEec2a4/l83dgvDjpi50I7316KmKVp07
vKQtMw36LAWmX+8GGMP4wPwp0zEsnN7Y0NKzHGPzYrqgStvEtvbd7XgTwU7vHq50JDjolZDsJrgD
v+PAxSqYY43aaoPN2Gc68mXJpT2uO8VEsQytc/lzfQEEwesbSnIxGqnquFBlrLke3miwBJ37Y9sK
YD2iNeYecEEjaUYwytpZywj8lfyOhbuhyF/qVCQNK4hWP7iW+hhIPcPaDQnUSiQoeHTSZn3BRHGY
t5LQhlaqSY9wLwEkqHa7qPndGb8KM3fDvoc4CdRFNCj39BqEg4J9Qa1DPfwm9WsbngNdP6EKKDJK
EM2ae8tlfa+koNsja5qh2KUYm9aUBZ9QNARXasrrZAZwQkI8lg04GOUw1yL++sKKUtDvl+TFViyC
Cl+rQCKzPEllR79LHhcp8gYeAEsjRaY2Hlo72UV2sU3PIsF5QRr1XYK5GL0xE7AyIfNz1tT80Sgs
WIRAQD7e1ShqU73fxyEMcGAAtD5pwfH7Dk8Xo0oGxEaphnuOkk89sxx9quxmiu31UTTRMFx2D3ZM
oMURagrZhIgGCErHgEEi5nEIg+2UA0ivAsA4xdBt0eM02QRwBUQ1vo89CSTGtoC8ZgQHX4AH4CwZ
52+pSR6jOfdKs/JUOBXmaPCO3VbR94l5ZOGTAr3N+pSPxY6pNyn4TFJuIcmGuiHr4C0JXZr1CQoi
zDdn7GIZSxU6TXGvghJSANMFj7hBfke95oHS5n59JNFKcrFMGRnoiDFOfzyprppVsD9NnLEUjCJK
qXmVRhgEKXlmfL9w213mQ0Z7PAa7eB+5UBo+whkOphfQKFE3nZNL96J32E/9tb+TAo1Lv6KKlYwp
Wg7tz6cpkNy8ipxaeTO73ybdl6zxMnVb6hWeSKKJC76kpv5dlyp0mFiiMoWR4UOguXjaS7sv81js
4JmI+7/6/K2g98/sf/VVv60yLvZPNWgQAYrwVVvpQ9HPofEnT0RECcG9zgtEkqkOhmlJMhuv3MGM
2iF7jdgt2k8+cY2NHOONpALwfpfsRVmOKLP6jg8X8xuyeZxp972qI8DYsYc6l3SSE/vX7Oh+vUkN
YRojKqR+0zguxjTAVwJxF5nVAgBfpHYyt98CDwKC2gS5iPUPKByNi3AZq+XF9uk/5Rm0FwHotTww
CdxYeFcIgoDGlSk0s0zKWQ20c6cMrhwfJ4jMNLNgSj+Jrtwh5ELNnCdZ00cYxbBlh91n3VY1wfhj
XgVPP5fANMun6FmCARZts23qZ0+xb4B12Nmq5Mw38J/oN2JdGMHceUm6urDaKDIK+CRk5ZaCmZEm
lt+mjaAgJUg4dC4CpXo2meGEhCNXim0y31hRLDiQohG4SKOPcSiXoJ2Dzz7DI15zqjgXDPETbPf3
J9T5XYmEL5QbnLtol+9mN96WfrqXBxuM335LawfWTjpUaQG3gS6kPYNqvUumfYb31frxEL3ydG7H
VrQILBajQDI45iY+aRiohu5wDXZG58A8ZJu7iEQLeVJCu95LvG3uiHiToiikcxs672Fh3LcJFKWB
XKOHhbhqeP2286tduyGn8CyKe4JPbPB0WcA+srjCLToVfyK5gjloLKrKLLtkpVDB099CM1DMsUIC
l+z63QwElL4NXNi4++gz0yMkPQXdMMHxM7hdCxZiY3XwlTnDAGZTVc1RYrnfZ8r9+oYRXMPfgvUX
wTulGuBgI4pNZle7aXNfB28jPG3gqbw+jmg6yxe8GAeNPbQ1FDw/EyjMRZ1qE4C1qEgg9/rtAOs/
pNLoy6vfCLuLYVgAr9geCeu58iZncY6K9/ru1/dVtBVt86v3/D9j8RxtPaWDwnTUsGmT3+TDbZdB
dzOHbXH8EUGh4P9j/S4G48JkH6awhhxw7bXhSUPpqN1L4C2ujyFaPR7SAI/dOjEqZEeG+lUBuinV
8zMUO3dNaMJMUTnUymMH2c1owXhpZuPIefO6/hOubseLaXLPz75BQz6Df/C5JJ9N3kFOcgLokqJF
8LI+0E+C7RKxL0biNmSoBK0mQfgBMSp7BC3Iz2+bDQPAdrFyB6Yu2kJzprSlR8G4SwD+EUcuxl0O
ysUOzWoVYvuSubS04m0175t0Q735rnMRG518n0LzfnbT83DMvByVKE8w/NXX78Xwywe4GH4sZlAh
q3Ep4at7dR9uyeyAvJC7UHVFWy0N7Mi0+9lR3RKZYuGJXt/X28QXP4C7KaE20itZZi1lyGBjwOZt
C291OvzpJSeD/vlLu4VhMww46KbDZQEBZNnYTJDcAZQKfQXVE/EJv9PxtQ/C3ZiZ3EajvpR5MiiS
jjqDtK76KNHQq+DpaocSBM+a+BPCaM8JrACpBav7Fh1Zqf2oB4gtpQ8NNGdj85FaKJYksYMKypZA
ll0GiCXUYwi91BAikbbJpGZ2OpYGTF6Vr76NYWE4w7g8poCSS2NUAjM2wGpQ0EMVLjh3GbdZOfSx
smw4w3CMEbwQubQrdMjk9p3Wud1ruRMD1a8HwMBUyNzhdy1HKMag/5sNLzkQtFqie6R9VMzwDqSa
98ZUfKXe5t2LNovAJtcfxP/dHxoPy5iMUU8ngp+7dLkgom7CrRn/hJt34ge37X7yZ7RAamdqbfNz
AtRPFrcJrt71F7+BC7alJQ9jFCOdkPvOyarcC4BBnONfRgnWT2ZbxmDXYJMA2Aitd9UJq96lBDxn
RXJTGbLKSocjNG9mkAbGhh2JNjPbArojBb5u/TyvH2ftB7qjLwp1JoiXeUNAdxlcI7jL4f3cZw+g
oThzAhHzanTWB10P0hqP9Gik2oA7DS6+DOR1g1V+C2vzYZK2RRMJhvpuO/3PpxNmAn/HK1nWg6FE
jeQcUxCbU+JEC/aA/kqhqKumvRMqtxUBPQLuNeuTvJqwXOwBLk7DIhZgloQgox+67Wz2kBiBq73R
Cj7g9Vz5YhwuIGdyFFVzFuTnAmJ0qjngPIbwLFdAxvlN8FAYK+JMlrwxp9d4Nh1lsB71GlDqfhC8
Yf6HpYbOB1UMKpsGF5knDVr2WpWTsxZ+NkP8FsSpN+ctiqLA1Q6pnaTTJlbpIQxEG+p6Xw7Kav8Z
movBcsXiJJywjZdDP8HoJtpoqTMfIE7/JKl2tSEuvYHVHEVbRs/OTLF1kMyFSLdlM/3cbP/9GTzL
u8sTZYpbbLY6/ijq1E9VkSnG9dr3PzPlWd46aQjqbZjpgmgxGpiFPEHepLoJXADA9tWuvMe90INk
6DeBX7QOXviSWKP46jMRn9lSdWIpqsWDXNJMS4A1ZMu3xoWHmi1FodiP5tENzQL1zqR/14cExTF2
K+nGZ9qC1BjRWrKlEQQOs8Ubso6KCae/zexWGpAoMeAmzUqf7LE2P5hMUAvqcTOyaDxHSTacLB0q
MvUAIRvtqFqFW0caNjXY5f1r1Daf4xz9mtQQmsmjw8LsK5Cl3314T7W7tIL2nKHUdje3bNvFcC4x
Nel1amcwSh5jIMyh8zGDgcwM3Z+Y6Y2K6vfwbu5Ly04rerDw1AjKvdQp9iyb7gD3Kk3vfaWClDjU
XChok3kYQqIiciCXttMmZZMlngSBlwzUm6SQ8ReZPU87NoHOFwx2rIJXi3UAf0WiJ7Vjh1bqbxsT
yHY075/SGUyQilhOkeF+VePKlcJkhzAFo4h5O5gvYC9uVR3sXEwlSB/K4aaJa9uqlcNUxaAobDT4
1jHQ7SBQaVOZ2Ex/ZfK9mdzDLX4Y/ujyKTdRVjiRDor47BGqNX+gjOVEPTyolI+wsFzFiBbX+chl
pbVZj4xXix2Xm4cLWbSdK1J12DzmzXS/2DerX/2ucdh7csYNbcu4/Q6lh0b2ker2+BW7IKNSAfr6
Wni+/A18sIrSKZQJfgPFhw9gubHo19OhFNw/wrlykYnIYSz3UqmfNcN0xvy5zF9DoIoA+zlYCeQI
m9cyv+sYSnFlcSDt2wiV97YfOhCpDAjsx9CNzmtQqpj1qqXq2wzfnT3Q5LAi7OTf69/lagC/XBMu
05NHzaI1PEO++2psn250O7fBaxTSUK7FyYuBvn/IxSNiSOduqFssSsneh/jXBNeT9al814z5SAxP
bMWUwfFV5B+cYljdNACJ0jO1RleX460kg0OsxQrUoMhNIBk7a0R/Kbmf4BUOwaJTH8I53sg9dYQn
Ri6fs2FwICnjSWHlhqMOX7M/TJncnMI6tPyFYo6d45IJO93p4t5N5AhnvPO7/gMGZXZejSiTVdpj
GMaGlyjKxurv1md4ff/+M8FliS+WMDfGEghT1F1KKO239Z85CCFFOHrroyynYG0ZuSQmU4zOki28
bVgOxaMCRbhIQTCqoNeG9mr3uD7a1Y755VfjAkM7ylMF2TaCN3V/jHZkEzn0Zd7Sj0VhA9SvTblX
P6lLt4Jxr+Xrl+NywWCuet2cEhSXahc+sc+5H+y0TXYKbH07bEU9s2+c3dqiciFBYYmVRiQobzM2
7hXDYDabSs1DSNgG8BWZGs0zrPFGyRk8FWp13+DtOjS5m/UFc4Yq2wR0fAU6+ZjS8aDpaeNYlVZt
rb7/PRT9H5i/bJQacmcFeZSS9tgT6cDybK82AQJM/JHpoIW2zS6EBW7dy45WqEiD2wWOlzPfnMhp
VlLLATI5tkeg5ewR/W6njYMTXFBDwUG99v6gYCjLuqXD6IsvvIIWoDKpMoLTlMlHSYmOE8wwDPW+
H88qMCBjm4G7W/nr33tZ4LUPwMW5vJ/TGRw/du4V067G0pci3UcKEWWxjUQ67lrBMbq+sVWqm8Qy
TVMh3IOwlY0UtGCDnU24reh14U2y9TDEDEgQqOMxGOVACTjK38GX3yly5uRj/jCDs4pCwS4eJT+U
rXtTKQVQ5W/noR8LcfGzlnNxEUQsQFQhvDHRc9VaXkLvR/PXmEy+Mn+FMwTNlFdYMoeWjAweiHW8
/BexsSF9rYw7Ca+KoEghB7tXCtUPTdmJUr8yBwirhk5ToG0JmjEN5zuVHGryPA+vSFEArEWpYq4f
gDJAlayhYOFO6NES2OZY7Csu3mmhCB5IS8xYmyNXEdQBi1aTEIFSa6HDdy4C2OBJb2kseu9dvz0v
FpOLyHGbdsxIRnaGjjtIA5NT4mxZd1H/0Q0LLovCseOXXI/u+mZe/uza/LgQ3edt3IVpz86DdTCy
2ptIKDguwt3LhWVTnruagZaA11X2GG+HjXGI39Ob/LP0erh0zCkMSaYX67YQvShF346Ly1lvQBwg
1On5wGyUjNCOLjYIzQGqrItaF143EGBRnFowYdGScgGahXkD4+eBnaX4I8eS9lT9lyNwEaiw8E4c
FKwolc6kn7xGFeoRLN99ZV/w3YVRD7I5NhR2LmRSQoeLHFnaOWUCzlcK/f2UeRHugzzedzL1w6rY
TzP0CqTI1rLUlfT/tR0gyuV4nv8nAlIuAoY5LKwNDTEXju8eLYYDvGg9CRCK9dMgmjUX0ZIyMuQG
2Juzmf8u5Ye6hus7dBfWB7l6aV3MhQspkwnpMUmPwltqbZXorbKmwdY11OpI9SDDSjRPds0QCG5K
UXyhXHyRmmbE6ibh7TRrHikHGF9qzwN88TL5XSPpDQ3SFwYzlDQQHMOr0NfLb8eFmKaZkAGQFFlg
ssuDNwsMiTnrDpUJp3kI+SJvUN0aJoGDVt1EtPJ02N1nwRFmh22bHOS42Sa54VfDAYU4d84fMlD6
zRqqDAPEnvJ2U9S9F8WZ4CuJtgIXtVQjixqAvcLbsDta/RexnjojFoxxtfp2uTRchBoS6N6OLW6X
hewzu4ot63YAJsHSjkkO5cZ6E6aPgnPNBafWUsKIFAhO8MdjWgV7eCLaacv+XQsdXHRStIAlpMIQ
I1osi0t14MLpPoPOne4v0PJYFo24fqJ+cClZPEAKl+LY6u+92x+LffUUoz7+AP7ebnCjrQlpCmBW
dgkMt0QcXsE3VHkeZdEpOjzSEZokuqnU2h2lfTIV27lKt/DWRbsjtq0Brmv9L2g34PXTu6Ol25JQ
s3d9w/5gWqZq2JCyAa6/1Zk7jdY+V98txOz14HX1cvsn4+axFbQxmoAUdXhbdKjLIu8EIVJrBR/0
aob9zyA82GFopgQ0sYqdyyA9mlLkBXniagtBsFtI7g/tmG3+1bR4uMNc66wc2wk5ihoeCd0GUbpb
H+F6GLyY1HJsLrLlOjYqNde14LR0HvWPxtH8YETjxg722jY8DO8ZRMWHpb0EQWBb+UhB6VTs5lif
1K20E8WBq9DLy6cTdx+oFtqJUTzSs7wHevyucKD4s9P96iF0hVznq+fzYurcDUBI2NRxIi8ZoOa3
5/KtaWyw6lyIxdmLxJaKl3KSA3A9vWRPoplezQIvBucCuTYM8gQL0OA0Kr/T4k+mWdu6RZkQzozr
X1i4pFw0ZwwqLHlXIAxB/WFmjzo0Z0iwa6fSYS2KvRmuqQcJ9KZGyF2/evgvJsmF9bCV5TQ2Fxjb
K1SYdmwf7svP+R6l3010wDvRbbaq4Pm3zOZHmL8YkgvzBU2hMB13CPND4lXDpwkqcao/JSqxi0QX
ZLyiteV7IylLVTVQkI8ujQtgu/sttPht1S/8rHAaQcoiCHJ8l0QLgThpLNLfQWzvXFo3Y1rdr+8V
weLxqrcVoqg8azU7aw3u4KqwO/VlSN/kpWOhiHI/IhqNCz1xq0ZBCIuXczeipUWwiI22Cyfowlj9
iDJOlAH2Yda6Z1k687Umi7dxmKKWtDRaBrpPNUjazH+MQkLXvgantQJ24FeIjiFRc2cs7qOeurBs
sI3kqyGNk8HZfYQWSV7qTjm+sug2QYkcbVQHUj5Onj30EHcDE86ZYORa6rJr9InTpbonaV8hSWDx
2rhwL1fSxCZ1ZifQGykl7baYg12uq6eoV/aabmyqKYTbLgGB/zWhmT+nvRskphdIg18M+qZOwc0Z
vhr1blJvG7jnVqE75mAZy+9KnNpFEbkDRMrim0Z9Ijn7kKL5wObuNFjhZ5hgYy00fvoE3UE/o8Oz
kgenHK4lgRm4bIgEdQbRluPCcTdG0QBVpeAUgZlhSvcd1QSX6jcIdOXAmlwUluoiymAT3t8FirQx
pPncsQkE+iBwenP8Ksv+WAWLq4TyTIwBNtNF6hdytG3m/CbUxocconwMXkwWmByRemjL9qEEEku1
HpL+PstDeAM/A0CFhv+XlRxifLdR88fycarrfTH3rln5sLu1mYzYmxp2hSaERVI/qOFUCNZ5Cwr0
UtPxMyNw5TR8bDt6w4Z0Nxq5AEwpCJYmdyMkBjzRghYJqtK9thk2pvmmqx/rB1z0Pbm7APW6ZqbQ
5LnthuFkSumxzJ7XR7iKrLm4wXm9YSMJDQVuHcGp9TtvdqlP9tmufJQ9fUM2ugOOJRRMlutV2jcu
VCGC1/lGrN/9UydyeZr/cw/wmsNhVBVBP5YEkRmKD08JqNALlVI+1k6yzx1hMnH1efHPeLzOcDB2
FG7PQX83mdKGUtOboRw1xhps1OBwLMFauoM9S0H2Bpu9xSRGnvpHVKDc9eUXbKJvS/WLdE4NugL9
erw5RsXYwqH9YMW5L2ehoCLx7TOzcmp5JeEERj9jl8vBqRwRH6HYpeExZY3JTZ+WDwmec06Wa5od
WS1MtAvpgarmSwSPWCusjxJNP+FnuIfxwdZs48zu5QLSBGBZBeFXge52X/yudFN+hX/OAZeQofQw
wJymQ58nD8bQbyepDe2Z5ndG9CcpoVlCFBfMc29Ak4EFgNIS/XNuXpbkCj14M7sp2wyG2b2vW50n
NepRk00PDMwAVvHTBoKm8+tY3MzBH5a+RERGhhTeqZPpki72A6Z5DQQ/ww7Q9So5EkT5QGP3sglg
CoQFqkbb1Ew5KNnb3ESHPJvgHabbCZ6TDFWEVLe8bmaHPFXOY5Tdt0V5wJ+2TWCJGR1hKC8ZE6hn
AFAVNUSNYVHQ6m8MwmkUDmSxPHoqRUWwakSZyxJN1j4gF9lHIKk1KUSPIpMhA20eSz13qnry1f7Q
Gm9dg94tWrVJCjclVH77RIX8Z+sEI/4b3Xh5eF3ft98Q/LXfw10DesV0iZYIG2MKm2SW4SLO7bqN
d3O0V2pY1k921ze+Okx22mqeNUCHpqwcxUohaiHv8zi5JcAUtgFK8Ea4aXrZnsJzMqFmP5L3OjxO
QQJA4R9rtpD9zhtoQfs0/zXBXF5LAjsvW5i/w8fKilxZuZ/U2ot7A+zWyZXbJ7kwsTiAZ8sxdC06
nzWnpPqdqa1fME1wgq/ijS8il8XdA0zNIhwbxGgySHbbNn6hzfY8wwTWmigIim7RbIFdXDx3fss9
pK/nz/Vvcb00fhHLuFtCN9Fl6+WKgi5BNuzZ8FNP+Zz1HXWCB8sbndFrnXLwql4sprFUTNe2Afdi
oJ2s1gHD+y+4kX6l23A/3Ga24szvYlzT9RLJxTS5p4LJsjxSspad5bvwPtjDgdAF0kxjduX2nupC
fkhytbf1tRXkvITjZLCmxBs+Q4ZdgiU9jrcJdLS04QYtTjtFdrM+mGgr8R26boZ/YyzT/m5wgGHK
3dIftzGk2yrdIf8PgqxXcVwXW5eofxcTVGoVpGQh5DKg5R3W6O5KvgEpmz7cDEim+rrbV0X5LDNI
JAWQp1ELbdPO6FeW5W+lryofNjxOHwBaBGHtehNRQXIiXBDuyQHmCKtLc/mBENNWvcwfD/oug8aE
n3jmSdTqEcRYwsVYq2/KIVtGY5niG1njU/W9jjWbwXZm/UurgloGL5IsqROK2T0eoloUPIOoso+L
GXqgkPFGl/IG8INtmiuHtob2rBRDGjcFDm1j5UfQve2iPzX5mwbmRApN2K7EldmVAGVvogi0/Qa3
8n0afbYSUMX1Mw0iUcAT1NUIF/Ck3rTMiNX0TOCMJA2PsXXIiwp3TOxkpHLK5iYBCL2Ux2MTH3Qr
/5MoxYYAYlfNoFYDE9ieauBf11dU9KO4GBiacRrWDNl4bGi7JIS0qQIHAoDAw/tQGpx6rHfrAy6b
YSXyES7yqQVEhSHLr5/TLIUSU+9Eser8uyG4gFfMk1y2JmojkvVLo5qnDNVmfQRB+sn358K2NEIy
N+w8AxjWFGiCV5oT5rW3PsxVnspFoOEbb1B+rjOSzhTZvebnbnWTpl7TufHN4AObaJfvKNl9GYXw
frqOfPvnzuDJQDSKtEaFEO55Ak8k2Mgfw1MI0T47Uj0Tgns7lH7cRoLtorKrnfGkwlzVJici+JDX
oMGKoQJbYqqmCeMBLo5Rs0yRI+HR3PoTQrvpZA8QATcapz4kL/JZ20OuDB3s0pFujTflrc5FP+DK
h/7rB3ChLWRUCsMwoeduyuD+CFBmiAQKfZQB2pBdsOmtI7iOXsveq/hLik5qOr3J2uMEPWa1HW90
qm6H6U4x76QZ62emvZcOih2Vxz6eHyT6tb5frpytv37tMpuLV1Gcz81AiNnfhVHq9IqFxuYs2pLL
zc2d37/G4KJYR2p5BC2MndPyRM19BnSJ1dSeqvWeriJlhE60ku0biMutz+1KoPprXC5QAU2QhaGF
I9fH8U5hhj1aigdHtcdAqyHiXAFpGQoi9rJca1PlQlUc901hAQl8btkI4cVs19TFnkiKIJhcu63/
mhoXr7RCr7LOgG5HSwALVsaXqlRBbQ+oB1djJyHPWn2SpE2vdZsgNSHgYwqf9UvGsjJVPl8Lo5ZZ
dVUuBV5JcyyY95hu88p2gF0+RWIe2HJu14bjAAValCk6gDXLcOWObZsNVFigGt7pD2ZxjDpb2aJw
b0NGfaN9JXvpFs0nArhIa7jGm4jJeSV7uVx9PpmDSYCqd2QkZ6nV9kFhQbscjOVMtRsmsgVc9uja
tLlwlqdGTvMe51OWTiH67jRVXBZ+AI+wtepMsHu/hbTWRuNiVxH2A3Q2jCUrXuTyIM1g3kQPRJO8
9qBtFE/dqhrbZABJCja0aEW5MFQnoAblAb5uZxxouR11uumr+ySMBSHhWg3ur0/HxSIrVOpE6Up6
rtP7WHliNd6OoDQESmbHuClV+iYbr2M5Oibe+a2h2ha9i/EC7qpbCxpA0XhLQchXgthNAPlSrPvR
6rdg2lpuWjBB2VO0KFz80mjQ0JSk9Dw1kLMFe67v/BTsOxqWog8vCNF8ilVQjcp1hLiFeOWMeL6S
8iPHmqgwTLR0eFAGz1O91Zte8D2WDbW24bg4lmTWqOWp3t81cvDeA4RY1NLn+i0gipV85pUo1ZAr
PcZYMiK5WvwmAzfc9R5aA6jCJraIkyiYFJ+CTebYT3Kd4CVrRI4Fo1ZppoJ1W87DyrrxyZYOseCm
rTMkGcUfgKqy8mvWBe3CawCky6PCG2obCq2TKkUmNTiyE2+1bbttPd3P9iJK7c+wg1ztwhHj+wte
JCFwUoPx4kTiW/hBnJNGf0561evRgkis0u3a9ERI8wwZxIc6VA1bTy2XkGpntFByDeGjNEyR4MXx
M5nlfhEXdmszr4zShLOOJBvPdVSeibQb6c3iRUFUy1FRcjJ66kNbzSNqBn6S5I5G4ARJ4A9dcNDy
fBvC2Ywy4MohGx0Y0RdaJJtQJP75I8XhficXsONqJm3bw9asyYGZjyIvoiFzzDSO0CfaBXMn27pO
RG5qPwITN+qyOy++l2wOQV3BePy2mNpzb2RPVh2gVB3eg5UsaLOJhuLiNUPHGjk+nNLM5AXbBPQo
Iz2ZqQXmtSKSyxONxcVbmWZBJVVhcjt0n2n9Ec7Tjarn+65UBG+En480bgG5NBF6wHpEzCi5bcLH
BuKKgXqH+QBeUm1iCSEqQkF50JvPEOrdVfrQEvVUpui6Gv2xnzIHTNPtepD8fhb9FVC4X8QF4kLu
lKbq0+SW0g+1YQcCC7yJGrbBYEUIjpsBU2A4NTUS2/Q5WLV6iHIgcvm5BeO+7N9jw7gpiifFtG6U
SD7mXbKBDth9GqK2bzmBbHhN+MbgqS1VB1XbQEzhCO0Z34oU25SV3QBLYicZqZNa9amnhcN065SF
2mEIZ38qZSDl6z9RodhVgWYKAPslSTxcWH47Z15mlhsCBIVCj1rW3pDqngzFRkInqQ3w0LaMj1KN
nKrLHCjN385Sc5Qj09WT6CsHQ9gmtEcHvKzRm0qezJLCJ0MFFYLFxrZtErivyDqwaFXyNJqRIIz/
7MX9vey8LqUlGe1IW8SZ5W5SSuhJWA8ZRLUb4EDqBLhL407cAfyp+seNyuXSrV5M8IcaYT8YvIzV
GRIoHiV7mA4WTgHkZgNJi9nM4WY3NU86JcOma+hHN6L7kCkQ/gNeeAxduXkZjeY+MZSnsgucamat
ZxrxSSKwB2SVBg7+bDd6u2fQos+S0FbTmwJus8iZHRMi8Xl7W7fPqvG+vpN/Ak+WyV1Y1XChG3ZH
mRZrsKoJVdktjMkrNehV4HUbDRE6Aqe0uFdHoPUhtTRgKuuj/7iXucG5eNzlZaillBmnQupcLcS/
6/q2g4bU+jA/XgXcMFwAHouIakOQGKc5BmdPTXCGsl2Pul9qlQCXU0F2LroOv///RcCP0HahxoTI
aJ2LAyoRx/5cofmB3qQuLbUV2J7YrTe5g+pYe9VVvuDetsgQrs/6p9YDt2+5T4tTXEHdCD9DgfrF
3N4ZAYTFabvRQe435eQ5qVN0sqXYlVSwihRwiwezPZnmLiZ3Sf2VqvMhbttDAyG/RFTfEyUx3y+P
izUyElg2WcuPW95Okt04enob+f+3YdLCn9Vu74CkUN7W12TZUCtxm1cnNXSsSMxwP0KMHoUGyNoN
qqDee3VPG8C/E9lSCZgDf9/2sLuRSL9MTM5NsCA1Oy/+GGC7r09ENAp3AVWI1JEpY5SkI/A/7Zx4
0Jxsel0f5Seoc9lC/0yGr1oEdYN7zoAxXhLjwoG9BtVgTTmYcC8IqOxB0AiWW/AKgCWtqYw3kgJo
Ke4+tTDcfEQarD+G8nQgk4RecLmVA3iR3eThBGp+7jZTt7FIbffF9JlGIqk2wQLxHavAtDIiz8gZ
FEgqmRo6chbwdKhkra/Q1dBysUBL2ediG8dSZUnDMgxBj34OAPHUVV+tQdc24GMcCdszP8pI3Afh
zvSYDXrX6mV91qXQKVV1w3D5RqijVAbdlshjc2mjwguclS2MEroj7DC3ejjgpv9Kpq3SohXJosep
yzdDWTotadwR6LNJE1Fjrx60i3XhIrtiRpMho0N0GxrFptIKvzQmwXv/6hf+781l8k2xDqg/k5a9
cSI9Q1OH3URte5tIteA8X88+L8ZZfsfFJ57nrpXUCAZriy1D/mZBwxfNa2sDmVHYlYRuvtdfcud/
Dev9684y+V7WCMFrfYDjxqmYz5P18g25B2KlE5ncX/1QF7Pjsvg8C8Y8mGac8Do6d/AwGoJ/+Z24
gNinaVdWFdFP0PezGYHTAbmRKvawfhCvvkYu5sEFxLwJ0McwYU0nNfvYZOiS3iig/crkbn0cwa7j
yyM6C5qiTiT9VOLQGZnpkfkrDQZBeF9+7Y976p/Z8DWRerDMcgJI5FZvQs/Kd4EyOuFUw39cOqRp
tpHBmVRLUTdMsIZ8maSgeJBPKfKkijzoze8iSNwsfUwGVfBK/cnx/ntz87WS1FCSoiz0+LZt440e
HHO89yvUwvV3Kqf2/H9Iu7IlSXFk+0WYsUmCVyD2zIzctxesKrOKfREgQHz9PeTYTEWRcUP39lib
dT9UWXtIuFwu9+PnkCtqdoFBu+u0yTetVu+t5L0mDz00age8sKYs/zVGxQ+Xgs+NjFBTGkbIA2ZV
+bvpGbTJK5+wGuq0iAvil0nc5yHKVxDovQ7dwe/w0gkZ2mlcK1ad4GsJDYIBvQ6WohOsRSA5qQJB
0wfoEt67iarnodrkRWTU8yYrxho5r0HvNa3ZgBsFojfNdaUaTFN56iJuNbiES2EIcmMmEySWjUMI
yU3D5Ir4OB/fS646r/ckPBrmoKVpl0ATUuLxmGMWHiqkIQpPRpUFpV77rfz/t8gW/rMIWmGWOrku
XfumbB8r8dSCpIaCSkJo4d4tbuvxuR/6veDT/eWzfzlWgiTj76V2UNOGnjhOJYVkozO8NM3TZQOX
Pxm4I/42AEIspyj7dt7LOtAKew0+o53djIpPdjZp+U90YfoiIjuDGyKKGSggoqk+DI/E0fyMS+gv
gZyjUwnPqxa1iMxtWskxzgZy07W9nwsNClMQcmaqR973AuxfTsG+/vzEEfFCbzGBhkdkVyAdG6KV
iA2/FqACNtubwTLXJUfnFOryKfCI/9V3+3pkn5ge2ARMI+j9bxiSzAa6qCKDoEn2cdmKcoXm3+6R
lHnZORHMWBJamWBoyXENxIYNuQN9MxQmwqB1R927mquqBJcPOVuK6higN2gqnSV4rUF8FySHR2Mb
H8Mu0G/BOLXu/EzzoQkcxBv1gNP5p+Ifd/2C353srghpkhcc9Zd5vMquNmhCQZp73b7BXefhKrMO
dHOVrFUpmOK4f/2uE7tAJtRcc+bT2D9ZmbXHLMb28he9fM2zr9TzxEIVTVPKoQJ7Ew4/WqOAzjHo
dJp3nkHNvY23TosZAkPF/nO+LnCyn4soIwzOjCrFDTR/zOa2Hm5duiFsH68Tv18ZK+cFI8xdfiBP
GFAZHJQmHF1xYFT+tIhAXNdGQezQvslsCZoyiLqhmNZrtwlzfRf6HZGqzqUIeV97crLTckoBS6Mx
uaHx9Si0tTB034F0ZM1RbnWT18vfVbG8ZZ2y4nkL2hakvI3eeG1S+U1lAL1UrZoSgkzRAdof28sW
vyMm/45+X0CfkwUONI0GyRAbOhdMmIMMqLgeNQMTPsA5Q9YTsiXeBEU5E+yaNNM8W89XEWboxg90
rYKmb7wJdGlacaiTYW3FMVF88e9A/8UPXASvAvXttHFGPGiy+kU33/JE84A2uU5CbE0vr7PYWpsG
xIFBZ6YB9K716So2HvIhsrw6tfw+qVa0+hysQ2G/j9BfGSn10IcF5BU0fxH+rD+EnXtMtU8KuP3Y
WHvLzZEmx822b1AvHwqjWzup66eifCqGcDVwutHG7FXHUxpzV6uM0hRgwRB6hBCfSxLfImMwQZE9
478wLe+DigLFeKCxqL7h8b3VOCut7rfdCF3UXU71m1xA/EXnvgStoGvIreTpWrAEwfGqbGvPMQg4
tnTfRcvCcWuv7OtVJVA3FtiJQdwkYMaDYDLUENiBM+d17KchAF0DYoJNGqSoKdJfIUFYyEFHmhZ6
sq442uoNoBRJmwx+nqO+OU346tlU/OyLboMpIJ9krgoPrIiMX/yHJ86WI+fDUAyudFrbAb6rr1U/
Lvvz5SwZRIp/X3UayoNtGXYE4hrVti5/F5MBIP8vI1bcqedXQin4ragDNVLrbzs9iW0eRwn4lMoH
Et4WvYIf+DsE/svt/xhYLCQTEtMZFQx0wST8Vls5oEEEHmeWYrII+AnXk+NHt3QNNgQ1dYBqeYs3
QN5GmQ3CnfEIyt+gwThcMqlEkb6j3xcrXGTFrDEHp09hY75ODDOY1WZcYMPFVTp5kQ+5GeXEtWpZ
ixvM4FWhW/Om1jJdESyrSx4u+5/KwuKC0kJahqB/GY8WxPpG97GC1O9lC/9LNvcfz1iO/LoTOpo2
A3+nvu93YtNth7W9treacrfOJ+B/DC36V5Cs6TmbP1DCXmvrKS1/u8rCpMrPlxO/bmnSgoVYTf3q
Gh7Y2LwR+gA9Gus+CFjzWeY93jw91D5XDDOr/I8ujvBUY6THdGAZlIS7gayJ8Ltdu8k2baDzx1nJ
WN1bUbgHnf/8JAA6HdQIMM40HkuM8loYCU6los70nTj972O1HGftel4RkYfDkQ3oeIuZOXxrd+9c
TDEeu+NzXjlosaZ20MbRvT0xxPq3qkIxGAP4ZYLbKtGuhvpZi/e986OVn2GlgbH0ONg/KNiGS1Ze
pxm4v5EVWOW1CfQIJAm2sXwtmFV7jd76mqlioTjr8gz0vJZDiGmb5uLcjibmmEPkKTMpwwaEVfv6
QICT666VwqfnMrBTS4vzK2Rj0kz0Ek4R3SQpPIOtk1XyBK2m3h/WMmhWI1Ld2TdUeCaV6cV710iZ
5cpyoEcbWiYunDGNj12b+JEeB3lFvTxSheBzz4iTxS5VziwdIR7TIeTY81eeZH4yEj/WLciKIZ/R
IW4EbueaKm62c1Hl1OgiqjiNY1WRwLcs6GsOTg8B7FuSKx8rKjOLtJHpFRT3ppHiQ/5Lkhj6ecUW
4hl+B31Xjudf7bNU3Tyd/7/Lstbp8hZRJUwHGbIGdrtgWFW4zzbFpsPcL+aRyP8BsHtumYYOcBGj
jm6Dt+3vgBJNrcX4nIew/B08fI57HPHM/gc3zqmRxaEokRXWFkGklOArlQLVkPEIZpj7tjyOpfCz
MQTpPjiTMQ1z2fLZjvip5cWZQAizICmI5eUgWWuu43bn2p8a21rrWd4aNCLmM0HyG68aXBegGa1Q
zAW77rSSD4ly9uJsQeHPrzGWIggQmk5wXUXzjZFpqykGNRXYpiGMHEB4yAcGo/Eo+LeUqOxzt8ap
3cWRSdue2f18R7qNfohmsupQcWsYXyLh3/zWMCnIQm2XmEsJPqctDbuPNXnM09KrS7BJWO1vJoub
rAUPmxxaGhh1P10ZDAAUR2KWWWqhGUwmIV7CwJNdx3zwholg7m4GtrA3Et316YaGe6O/bsPrwv7B
6a/JOHCCVxJgL2V6w6vHBpqppvbDHlCHT/qNUfwk+rGlVzk/MAaxID6tdNf4YYUPYdWuKsO8z6fB
j63iFSoQQEfZzUG2YjNK85F0FSAayUuT37rkra9udP2n7faPucwDUK76yJq8qK+v2uwOa/Xjutj3
2qdjcZ8BMNOC2JuCDLzgb3Xy0dJxnUe534FcXbczn1dVUNbvVnSsM/DugzMdHMR4iXWPCboG4AAM
wtgN9BpPdv2Vms9aZXrQjwumAa7a/246VEhZBYmE3z1cxE0wAQJIbEtkYFd7s9kX2TqhUCUrZpb3
F0i9An4lAL4oPUN7T6sfLkOObCEsFzkE5VGxg1Zyk/7UCpQh0gKPXNBK9Ghf4JdXt4Nl+015VZa/
wTnmm/ihsXyIJwR2CKE4eFFSMXqpVa2yORACvo8e8DxOXpYfobxtm3bdMrqKwJAeJ8BjriwVzfK5
qgozqeU67hy6ljz3bdvJ3GREYlhwxTmiRwx0FJoMqL+GweUQ8qWg/M2xqW2AJJGgMr58qXHLiXpH
h62Zdm3c9Q/iBpof5brY2Nna/MhuO1/fxnfpr0H3VIQ5ZyMGOzG+yPdSV6Rh3cF4v84w90rW9eNM
8FTM0t6AzQg0g8ebTB2pzm7wid352jjJMxsqOhYJ2EV4niAv1x2tF3S6ZssY1lgJhHFwvkDUWx5U
MwbfgeBIQBn+AYcBMghjWVEyQRY5TtYkQftcPeurMug7j3/wnXmFWsqWPCq+7zdM/cLc8qKvh2mQ
+UQRNAwApao3HcI9ieGuM/kZ04Ow0SEr13b+qrA7X+Tf/erPMhcXvStEGw9AqWCZ4EL3oTmke+yG
ByMoPqDSG0RKOr9z18Dpxi6cSQxGIxLM4WN2mO5ni9Fq2MQB0nMfCjM/7G27vbzGc8WUU4MLLzKF
HQrKdXo0B+ZxiCIVeom5+6Or7BOc99c/m7moBRSj3UrmYGn9mt6RB7Ey/fSD+4C94Z2xH7Cp2ZsB
lhbVCs+/LE6cdZE/UdE7UZ1giVP6JAQEKfTrhIM/BQHdHB+nBJhcKleOMSkym/OR4eRJs9hbOg06
0QxJj8zAVLM3mh6KLKtoZd2Hvd8iLDwDp+OzN6nqTpw/nyeWF3tdVnmCk2KSYxrfA2+2Y3Imm7rm
KF469Fjn6NL078R2PcwpeXGlmmg761R/zH+9X09CEwsNJ68s5P9u/DQ59xlwSJwf+/L+su+qlrnU
3BXmZEIQCXbCa2NtBdGeXo1+6M15/7BVvd3OFhNO0/7FpvYhH6IGadFR7FGo9XAuj3rtWe/UGwK+
1nbTAxKc/3KFC98dILkLWXHYnAsY3Y77yV2yAYOIl2+royqsq96KizeAQYYwgQaghIqFszcwpDJX
nUzlhNpZXPHpRi4yflf7t53SeZqQIqXIxzholSsCGj02gdY9D6gcDr1RIoV5ubylZ7shJ9aX6roU
TD+6xvAGB//LGAB0uwUFHPuZHJJ7I5hHc8Ktdo3Cq16sgYAHbuExUvyEs0H+z/FYCu+GeV7o5oS4
4E6NZ3VPxqgI6mdxaadrXFyYka23hS6wxv6VvPIxEJt0bd726E/4A/KCK3EL5Hlg3hcqRoOv8v63
K/NkbYsrs+6r2k7m3R3dGrWpEhgZoEQP+lxC/w1UL9ZbeX3Te5oeQUorCaYaYn0mejr03S6GxyYy
7kwMZHlJWd6kwj6UhbkbOAeNpBn6kLtW4I3O+rxjWMwmJgXcZ/F7Ce2ENuQRPUalsRpFjSGkfeZK
XxtSzwBdRMPvqaOs7571gBOri2veEdJxddL9K7EALck69jOwVn7MoQT8FDlKJiqXUJlcXEajrddj
aKZz9L93HKCqi5eIW2ve30Om5DD3nGZVprgDDqMjK3cChKCIoSSUSNW1OG/pNxc5Wfwijgpr6Hko
SpRPJN7RBvCf3XUNrBWGJj1UBmdhA1Qqr0FV4Wt5CbrFCBxvCA+X48DZO+rkVywiq27EvAybDL9i
esB16Q1oLadmGRi5ihHjfB5wYmoRVzHBE0ckEfKL6nqAyCe02sWmP6CljqxOBgCGqEXEz19XJ1YX
UZYYLcnHscYCjV8xkjrhgFcquYdiil+SexcyVnIC5xPKctEUQaVEPMphRsINiu/9RQf3v39vuiyp
uDnlYyxaebT7p7IWgTOCrkyTm9rBiR7Nak5Npmbfmz/LocMA4MZsDwaORnbTi99xDAUrdlOKo6CJ
l4sjhIs8S3/tB3bjDL9c+bOJMGuTsXXe3BvhWy6fNA01A1ffJST3Wv0W+jReiO5tCwZGrpMgtI+J
cUOq21q+Ruwpx2Gj3UbXDrpmHXQ5QArwp8NBQ1bWHkudABtD5WfSg6l+PZQUL+jPKfnd8GeKiasu
ggyYvUmtfSd25bTlxV2FkRgItiHde9R6BV5W4UqY5/r70cd6E4R4BlwpjoZAj7onMmi+ALlQU926
/c+ptHZ1CAwQEgSjWA3Dp21csWKfi7fLp8ecffbSR13cMH0Tto2NrvWxAMK6GMlaWBKlm4yCy7/N
AzZ0e1pA4LeBvolTyx9g7Uu0YtfWO9cBjDP9pFnr9UbvV7oeCA46vwcjB0Ep0XYFeniIvQ4ACIx7
Q8R3jNu3Pd7ul9dw9pYEBT2er7ZumPZX3+okTR3jVC+iTLOBXNKOUzBTvCR7DbOnAaqOHmarDum+
tz0I0142fC4Un9pdxAOAUifpNgR2G3CNohZXDorPc+7rnFpYnP28qkBsGzn4Onq1irPaS6ncG/Rl
SMGwqu9s8JdfXtLZVPzE4hLWwmlfV9TAXgKcuwaRHXQjuz3Z2GsdibipOAbzz18636mxxSlIOZoJ
eczs29HSfJ1/jnq+JvYEBIZ1aBt9O8UAtjDVq8Y4d3Gdml34PAV1VDc01L4lzrRJGt57VqX9JF2I
Gb/6gHHSX40tA4lC40Q1FESqJsOFCuRMWym2W/F9lyALQmo5GJaFDSgwvaKnvk7HTWXHm9Hc5wam
M3VdcV2efUWfLn6RskSijyHXyMjRBEsxGA6QiyV+UbP7rtRhHvpWqWle47iveuiGKrxrTk4uffBF
8gKgDQYVy5AcJwujae81PrvRP2ZD52l4vBqYVROuAP1uhfvsjjOIAptNgjdu4PSqfoXSCxbpix3x
oR8j275tV8Mq9vOgQ0M1GH3D1wNzGwUmU6xe9bGXmYqIC0iXooXHi9+WzcFXlqzqwt618wBZYuwx
MKGweLagCuorQpjFiM6WTG+2TRNTY+lcUJUr6qfr7qdxT28TpCsQ2PTweNjlfnzFD9M/6ByeGl5s
riDTVICa3761wTM0/pbJT/HPEtBTI4sN7UwwoKXgfbnleY02bHWlFRhbtjuf0OjDAmdzDOQUbfku
hCKM1tQ17jSyMtWs+eY5tz7Z5sVFkOrDzKBSzPWLcOOCNzHzKbRCoEe/KX1l/WKOit8O0Ym1xaUQ
RQKaFRbC12C9CdEFLbV8J5+8BuqMeGntSHnDyupXxvjWEipplLNObJsOxeAXJY6zMO40hAhsNzta
ThH0abbVjGnVQc/YjKLALau7XPutCBrzZ/y23j8ml+M4NOwm9CV6+7aKEK3AidvFvae3dFvlqY5V
48mTd/qV7jqbWuhbWxabNG3WXZrjCTT5GhB7TjWggTMqOnFn7/+TH7a4vojZybDQC3bkI1BQFg9I
rNIqOXtDnpiYPe8ktXHTItJzqo3HEOmZdC2/wsqgsrwGfjBPbrj1nKuYPs7G6BOT8+15YnLQGwj1
gcDxGIt9Mb06Yi86BZHKuTebe2JicQeVDiO2VXTsyPh4EDq6LZG2GYi8okqqtbNlolNbiytnQP+u
jGokaXUsIOKDcrXobnXdAistb/YDT9Yx1QKnmTYZMJajMQaZY3gsqTeg1/ohkXpjHAkj5ax5sPXh
QEm40kS2vezjZ5vnp79yES9TSM07To5Nt+lr3fCnokdR1+rtDaZRuDdFoHnosvtphFRrPb0a4fXo
XnVZd0ytTz7+Ti3knxo488w9Du5PiZoHyZmHKfvg8u9UHcVlxDXGNnNdad9SYXmRBFiirgI9Bm+y
qV8Tsbts7ewr6XRXFnGVxBOJbFz9t/mO/jZRrS1A8st8fjWsmx/5tvGjtbNS2Dwby098cxHgYqdP
Si3GzdXXd5Esdlr7kmX6b5aFHjin92jna+ZDJcM1lr1z+0Gxw5dPn7t8ZDtybCs5YIctGvsEYyb6
UG4ggv1fmlmErjyOUkpZyY4YltkYLXQ2I+5lRJXyXA5frr4IX47rWNSQkTyaqbZvutg3IBZk1ptE
f6koqkT8ccxUnDXndxD9TAOq7LZJFj7qxnnqNkKwY5y996D47EOAHlQz4SojC8+kpI9aPQtRbix+
GeyjCl2fjs+XXfH85v1ZyMITOeMOBnIsekSZx0oLQImNHRREJ+PO1sRVQ5NdN/WKIs/5yPwfm0vA
qinbTJscSo9VXAQu5MCIYe1oCnopjMFeXp5iC5cKNUUpU03aPYOy8keaPBYCnP9vl03M98j3zOHP
ahbuZ1WxXYHykB1b8KjFehdknYq4SLWKxW1JDUj31gYy7Axc8RZ5bw3u80I1gKn6LPNCT+5kWncQ
kiUEnwXjHW3VbUBDfx3DGdBS8i7v2Vk+CAAw/n1+lqDUsqEYSXewadYDmp3pbb1OwZULjmXyYoMh
7l1ep0G31d7dTQnOc7EVMYpWvtS9FAHZxn82l3/Q+fLOyQ9aHOihcMzU7mL0zvRoZTAAJTjEIhBM
oOKW+gPDqAXL+DOkXwO8gPzeZgfR2jvHaRpPN/AvbQzRL+UqvRvlD1sEAduAXhDX8O2bGkV2cSOL
l9G5A4hk3VojKGDGLF/hNlnrCHV5Hd32VvpScjRuIojpxbTcwDcVcV3lKIuYEfdhKkg1gJRGdw5x
ZmHoRW6kOwWaUKh6KCyxGetx4pK8h9qPXtr0mKMjDGmWobwSyMuLUkUffL4k9ef7L2VKrCi1KHPh
kPYm/pzFGHlQXUkAYnD/K0GhipCx1CrJO7cQIP0FjoLx1YRJokjk68sOPbvFt6jkAABKXQfAqiWi
KmGjZhodYKdxVvgWLUHHlHtkeG9qqGpM8oZGStb0s6s6MTl/zJOPFSV6DkrJfO4I033zSLYztT/Z
FGA0wz7Wm9RvFf24L0DypVUuTu0UJWmVdDCJUXxz312RymOml185m2zLMQnR45GMHsKHWCfX/Uvi
T18N/+4XjowTgMHdh3bF9vLGn71QT3ZhcV61kDuyjQ30awvQD6TdDet/j9kUdKEDQjntiWb5Og5H
Rfw6e0OcWF0cSdZOgohUIh9xn8YJlMTFQwF8/+WlKYx8Vf1OPnAeDfoAqXh5hFSY5ty18kXIq8sm
5g924YMuB6DjMBZFUgO85YJP2UqMQGQDkI+f8Zh7dt4pEpGz4AL3z7Z9RYWTFUWm3VGLf7lstM0D
48X12XV6Y8JbDRWlsNLY4ha3izyVUOQEJKTamARyNvGuyG3EtDLonNe2eA3b+x5SNlCjV6xTcTK/
un8ny6xoWFqigWUXPfXWwVynUJTizjYQT3dy9p0TE73pysqeTcx6djNfZ4mqEWC9v0L9ZRIcrIRo
kaex70ylJ1F0buL9MDzwQuE/Zy+Mkw+6iEGiHGyjnWMQ0KQ+8PHbELfyFIKw1Op3l11VtamL2CPN
uIrLFMCMqUZRBjp6ba2qg6lWs4glTaeDm7DEqdZSB/2vcl3brxqgxsJVtp1VphYBxBX5YHbz2W6C
5krK9/Qx2oK378n66a4a4llALek3w6cay34+qACGCzYpatMvhswTx5myzDITtNuOhQFoHfNm1LPO
VUwVKivzxzyxUthyKvpplEeGyVbSj8B/90GSkn8UIf8sZnEKCKh2gIzHYnK2m8jWBGylRgv9nzje
HyMLH4+gZ1OwsQXAFchAV7ODQn++bOF8FP5jYeHakx5aUWwCl+P2BnibO7+Zyf3AqlzSbCXSSnGS
zidfqMf92wcWfl6A/RWsyj0mnTbD85x8dfv5po4gjKeeYpw9+fsV88fYwtMNo+sdEqKOziCPKqAL
Z2bZWoswqtFoflQjXHRsJZNB4Rrnw8V/zC4Z8DLLkuNodkCS8U+7eDap6pF4/gT/MbCotrgR8Apg
ZcSAU7bPh5sa8ptt8hMENgr3U9kx/z5KCVryESYhpuPg5mBffwnrcW/SY2irgE+qHVvcl+UoJ80t
gXsSlfAFyqPN9HrZz1UWFlEhJ13M6gzDfYYJmI2rzRgzxWdXHKVlc4w0orJA74/ptgi9xjQYG2gl
FH3QDNelpUJLqdaziAyclFzPYpyjtqswfvQe5qrKocrCIjL0tOO225Ty2IE50PlVKHHQikC9ZMRn
LauomVSYBDF/6ew2HiEHoB5gU1lZxAB7DK1K6vgq9gYkuZCWQt8j89J1tnEe+K7xRLOqIfCmhFrP
Z/BC7Fl2mcDr0PTcGtK7aBQ/qgSzo9DLIBAEbkwIkQrxxFj24qSj7zjMa6Tq6CqWvWSDa1HaH50Q
11MDAgr0eCx0rzDkpXB5lZVFgAiNuGslRYAt5a1IruNQ81xLlU2rjCyCA3XbmFspcGK9jFGthFYu
MYCG/Ed13j83k7uIEFUbWZbTwd/FF9KyxlQbzAEMfDkQKWKqO6/2JD3prLa3SxcHVyepX4EGPZl8
MJNjinFQPJlVlhYhgg55Dh4+hLzKfgxB4SIgS2lbIBIGnvPyms5+IZchGXcA8QXA+O81iTzqzQ70
qUdX3uQYZ7ABq+tGJS7rbIA9MbPIHcIYb6om1NO7JqB31qu5n0kxss19tcl8F2+5WffPj/dElbOc
jYQndhchhJUdOjYJsrC4t4IChKmk1oChG3dJ/aN3gbfDlKTWH/TxhU1N0NdPhn0AucA/uYz//Ipl
VtFE3CgHjWGTLWh8g7OUa/gl+eiVliqBUXxPZ3GsgXI0hwgQkCM19pUhAn16IalSfHv+XN8i5MmC
Fuc6bVNShROnRxoOq2EkLGgKxoOpBanQkEFaVYOqWcLo2wTl741mOKFf5PyhpfGOZ1FAQ/fQDpCu
JJ/SboPU7X0dMpNxYgcpPLwTL5qLaYwBKkU19/r4gwjLr9mVVXzoWYkR+zIwjX3Bbojxa9Sgw552
P1z0jSl1AnOCui6pmmsI82AQVLr3YesAJgpVAGEUlqd3EHSNClJ4rk63lw/T2WN7si2LOBQ6YKVD
dQ0yHezDSemToTm+xdmqSh4vG5rd9tL+LyJRTCua2VaX3vHBAbSluR6BbhVs3PRVupcZgUD2GOSQ
DrtsVuVci7CU9S5UqSWcC4XeMbvjxg2mgS+bsL90ai+tbRGR2sSszFggVLQaJOqt2Zucdt/Q7uCI
0CPoyJPJXXd48+RG7OUle6iz1kcH8ydIIn1iA0C8B41+0Md24ETlukdbs60h99WDG7DL/AgKPt5k
NNsGHggysOsoKQ9O5P5mQ301QK4Z0sxeZsnrEMMVVls+6yMmy0x9JU08dPhT2fdXNcbHwy7aGbnx
WBN0FZ000DLMmGTx1kiesiLzCealw2o4SK1e8w68FAQJjJb6YynvzPrWTDcG38nkQ5eW14c/jAYH
iQ5BrEVbEYKOgxqBhK+HKKSvIsysoN3ukdTcETPy7RzsBKS4r0CIOgzFlSkn34SEW5SP27bFrJSW
Qb0HSLoSb+jCGVZuiHEROaFaHrs/UwM9G/dKdDxoEveu0Nx1mNpeIt8w4BEw1zhUOlvLbPQqS3uy
ix5xqtJeBs3xRNT4WdXtChKv8zZ7YkN+VzYgcLchtFaLl4k1KxpqW1Bqga5BYJh5gJaQc7CsDAE+
AizbOnS4ozur8ypMyrhQHQCbEDgIBOjM9WsOrpKx6fwkSiHXHK8t7bWFUHZqFls9exibZD/prtfm
0aoZJi8eEoyTQzgx1f0Moyn9mPgxsV5kytade1uY9zrm2svmFxVxkEISzaoTDydnAypYz9LcrVEy
vyrsAPP1K1PbTrzz0ukuhINrY3kLCVwUwKwty/HeSPThCrKer7Y++rGp7yELbnmDwZ4dvfBss19N
UbZrMS8+kgQ8qCm+F1RLrnOoS2Jie6q17RyFJv0q6d7bKAgxJJ+Dw8vQrjInDtDGm4DpKO5sKAr3
T2m9t9ktGNeN6UCjuyS61vQPXpr7NNwVWbqx4496aL0kKtbu9Jjn21rD6sUvPPk80T3XLVA0h8gB
aDQngav7U/iQkn0XRuhBvbn6R9+uMCXjJSjXUvOOyNcMA+1Attqg+CpXSX3dJs+JvJ9MX7duYv5q
T3un+iXdlazWmj2uxvETEhkbyCxcM/cAjEKgVe16DFelu3Ggaolbd2OO+x5i2MMbkR9W3YEr9hXx
lrc/Jl5dTTHSQOtJTLrXm7dlftdCE5PtdPAITZ3p8ewlaY/ZkB+k/diTaV0A+d45xaap7J1MQ6i2
G0B73Tt2dW+TBFLtPy3IwBta5iWgi6TQfnPaTw04KTN7HrRjjXkpDcz5KRKckNee3T+OAwD2Vr4d
4icTAh0d+oiVo63HGpTpY7PKtbspil85CAfwFSPeIwN/wIyC3vK3sngOxw7jFtWq6sAxlzv+JO4z
6M5nZF8OYVDJKUggKY+/A2oW08Ig7hiEzV0XoVHVF1D8NH3N+mGVB8idvmPe3udor4o4QZ0IkqDx
a5TfMbmzwtoHGnlTZ3w1GNNbH99x+QAyajhpeZTUuM719xSUbJKkj2bIPhMOYnK79eIWAhCDvRob
GSQIQ47zq9f7A/gjgsJ1oAjz5lo3tCjvQNYNERIA1qCKntX1Fs1e1PEtjO9q952BsegSAoEUpR4b
xe9p01mWZ0f466hNx8PPTqJgnICNM3UDav12uhH4aHB+Z+6KlLL1M9vZorEfVKJfFRlfh+iFh2WF
G5EErOVBUjTbUHYrK66gPQMevibxOWGbCXIkwjLWIwQI6qLxIFC8Qv70IFm2S1PkcHgMBWQ0Nm3i
7vnwW2ZXWvaTupjo7o33WADDXDZXws63oZHuBSJPw81dz9PrMLXujXi4y83NhAkw0/gMiYmeKEJu
Pty3LqJqzt5a8HFObbtKyuSusq/lBE3WMnqXIVmxNrxpNfNWZORK9ttekjuma9A+3js1hp76ZGVU
4Ajg04cONVejvounvJyJ+jZl/tzauK4qDT1o6yqkk59SBOA62XDOwNsIPsFGxcJ4DjUFXDjQL9Qh
hmPYizwht0tGG8NM75JnPfeiLQRfQaUKGqaV/OA7jLfs3TdDkXOfSRL+srlIEqQ0rabDrN0drbot
eAMDWaHflzxfzhPOpFp/WVlkCZnj9PmIN82xNR6NcMOMfEsgWNo5Cjvn+kF/GVq8XHInxdMSA0d3
TcuOEUiukdJ6AqwMtQC13/AST8AsAj5YpvbWVNVcvz2bGOZtTP3fer3Lh+2QxBEDc3NxjAcX8lKN
Z4veoyNft5jxMpzfl/f0e4V3YW7hLn3KQlPag3PMMSmzL1bxOtr0+/R5hKy9mpjnm6MsrM2f+OQ5
3TYmaYupg6wla1c66del82bmXJFQfsdTLswsPCV28nrCpAGoQnf23nkm2xhcLejT+NkmuW5WaDr5
9kFfh163cW8Zhupe0v8h7cqW48aV5RcxgiDB7ZVrL+pubZYtvzBkj819Bfevv0ndc0Y9cJuYMxN+
VISrAVYlCoWqzJOIMfqXayj3GzgnMqRqYPoC0cNQxSlQelQoIfBLPHAWuIsuFNpRXkmhR1iRoOt1
24qNYMQ6k0KkhrZtSePbErPEBDlLnRW4+4XOLOEdkZy79pF1hStwx/UW+ZebwF/WpPGTceCqiouw
ms1L+GkGi2YfRD+y1NWQRdrEKb0ysERtptsuqfFNilW6UKkwNfVCk8HNrW43T6AHWnp/e2UiM9z1
uSUsGjWwXF9a+Z6G6EoaP9WRqMC3jR3gh/preKnFqFm0gASx3DWJQ8Ad1Gapx9rZUUsFjNNIt//d
qjj0wHxmXyqKlKMroA7QZ+1rCoqXsajfUoBS0JXhFiYrYRFnsnmRJ8Nm8XMTV+daywa7NaXzxB5L
AnYMc/IHo2JOp35uOxH/iGhrOUjJGzBASS0EeWu4SimPDkNX7qx2XqNLjoTGr+2NFa6Ygw+ly63C
woD5f1jxcrf6BCEN2woqP8SQlqBapfxS/+bijsOSeBgi3FqrCIN//y90nGS25NV+23gre9voRg6L
bWRJkY+6vxN70mvobS95XdFG6PNNLHVax200QGt5RrVGqb6Rhjhk/kbCJ5kMLlRrRGte62JbBrl3
OS0xC8NSsMXx3rrUew1ioa+lqx2nXXRX3KW7+nSQDtW+heqvrzn5IRG2mwtA4d0Jro5DFL7SxaD4
BZFSgFMaXN4aAUk6Fezsr8Nuf/2673+/stPFSt3QDI6rquO3ROlTn6pqgq6z2I1p6Ztl93NRI91R
DfU85iazF0WylapxINy1/ZF/TU+5n8JBVGjVc6xlWPJauGFetBuD1K0c0NEjtSoclHqgquXJOyIq
YIr2ev371R6EujIuUQWFeAwxeXRkgT4ciSR66/21K5RbH4dU0lARTZIhrjw7kAtzUbmaXnR6Nl3m
1mAIdUjmRWBEeF6gHSg4PG8HkGpaikJl1eQJSYasG2TI7uDuiVugPUvaV9JA7REUYrjoo2HLAPtM
lvyjc+3DKFd8piUl89zN6mW2zlapuqP2I9FzQai+x/6vofphhTs9IxkSu2mBZCrVMOFt4JJfK7Za
EHRDvyrzC21OjdmDIE84Jrq645Zhzl3lTpcHjYT5O3cYcZnTnIpPBhBRCnJgoHUvQmKRQc5NWyte
oCVLzQuTe7tuv8mF4GRZHXBrRZyDJkkyp2gVyC+gI8qmPU3AYpF/HXCp34702/H28cm4AxM0DOEw
MSiod2tdnrlN/roSMm4b+Q2yfVjhjsl2jKew1TLpwrzZo7iW4YVJf1oQaM0lPMYH4YDQ7YPywyB3
UDaqghqVZGD7Ru1ISnOPWiukPOpVb/OMAgTqb6g3R0e1oo4Ui0Qgbmchf1rXuLbrOCpLcAXCHTU6
ooLU221OvboBz+eAgrYqkjx/V8vccBaNOyJRcZQ6A/H8vr1jgBc8x4x20ehBAhoFT/CIkgNUKT39
c/o1DeYATCCNHV3yoE+dHi0uAhwQ/h4ObcAIsNBYJeZFrU+oNQdSf240GVoMDBX39CLLjZfVqdOU
nYeSjj/JIAaP7wuW4h3/a1HuJMyYW+a9BOkHlh8KbadFj3nxNcpPI0hFBb4pwGOez9Jkg0mzoVYv
8V3v6T/xoTBLoT0uny1vcma3xHPUAS+gEBicBE2fgtjTONRiE9WbAmQ7eBwPUCf2WxS/wA76L9fH
QVVjRoreQiT8nUCZuLkb7hu39qOHzFnlmgs/eup8/RgJuzVEUcBBGEmkOqrW62gfyedaHdwxyjxW
Wecyy6H1nu4EC12jaisKOChDRT2P41DLL+Oyk8LXDE8v2ZDbtYXmlAT1UfrYLZmHOqLIg0QL5dBt
tqQoi5JcRR2j3ce9Pe21Y+mnTx2GIIo9Kr14j7gUT3mwiLo4RMCqcTgnW21oEAlII0Nnq65UUGnN
YB1DRgMCn0G1gsGU3aKRIHihO6AG/ExLYitUdPNbzWxsPT+RNpZ5j7lb1bzo5tNkoQV7fGoHsCvX
dt/Ldmc9zbIkOLhEyQY/mtYZWYkZEJwpKbj6MMiD5iMt6PeykLVTEKa8okJfEBrHNQACGmYXI4XC
VTZ/KYno6ipCTV4/YVB72iQ9ArVi39QkAnv8G4DQVfI40Atkphn1c/0xNyq8KJZOO2l2rQVx/QBh
N2fudB8P9uB8xjSM0tR7MyzxfHoe8CzshD1J3CYOaiV7FMScIA/i9Rfmvk1iZlGAy6w7iXk/68+m
FZ9q82TMoReSn2EUez0IDtLiR5KgkQDQH2XC0RnRJ+IwTsdLT26UCP3BH9yVIrcKzNQuHGqzu3UA
LneSJ9HIm8gmB29ZyAq8uOFzgb/AX9jZtPBIYoi4BRTRDnOoRoxwDMEUoaLC0LwskPJI/eRTE4Ro
xtCDKtBddJK4Mu76hmP6UlBBSAG0KGfpKPRPAczpHMyFORr1e4aSd5pLaPB9MPHe3Y2yvwrUtzJI
v4vJSRf1GOIJPlO+al3vyYUFDDaATIpLFeYNVuvkhQrGmMtMKjcM9W9V3t536knr3uJ6HZBP3CQX
+YcgmdY5lKx7VSJ5j2R6MTobolAeTT8lyuPSi/boN/fmPzM/fuBOymR5xpuDetFPg1vvCw+MQalr
guNq8DSnfJhO464QCa8I0JefvcsbrVBZPqjokUVjTlvEsqOkia/3oEqI7mdM/9cUgyt4rgC5/hOr
T1E2z0GzHEvyNqbSvtchzyVnX6Mq9sysfhVgxJrt/XI4qFTBc5dOQFDOBecytUoSmwDqph4DaQSJ
W4PaRV6/5MZZKqxTA4cA15GD9otO/zKNZrD9A24meFf2uUBlDchHTJPklxpvuWMyeF0aOkYXXrRO
fmoTKLVYsb9t8mbQXpnkglbrxsTKLQXHcn6eMHtrzqIr7030ubLABWOUWZnUt1p036ivjQ6+zxS9
J4KysWgVXNgQVlJTydT8IkE9pe3QHCLLgm9z03U/lsHflCAZpOuFhWUY7DAl4BjvvivDK4FOkZz/
lGdt108iXhORSe6yZKjtVEUhvo0Z9vseGkmVkrppVQSm+jSoD0Z+TzqRzOLtZOVqnWuMXJW12had
B0OBczJt92bcHFLwHA0o/I+4e3Y0ObZj64Lt4bD0z9ueKHB+/nZTzXoqa1kuXcwx86r4Mk2RXaif
l6pzq/KrbLnb5t7J0DaCnb/TlCZJWSLBZ8xTfEeQj8b27Mxeez/tQVRY2Owkgas/fGJ3+peu9KwD
1AJsSaj9czsxvtpwDnRUpdbMpkYBYESBT3FiB31NkKqBlsns1ofsIlImEMSKxoGM1mWLXGbwKpDN
2mm6b+RFdKsWmeBABUWuemIhcLQs6t0ynOsUPB1jj3r0EI22VT121rlTvs4mHsfAQKD1lZPkqW+O
OtqeDlV4UFN0S03TXZvMtkTwTIf7NVprHFl7g4ihyBNEP5dDqGQ0K61g0nLpKj3xx05FI42xEsV1
ZVAtBlrmID4l9U9yTeNTZZa9K83ZK/r7f1QWBE/yGXdTNJo1UxHbxbj2h3XtQ2JSUJmCUj2Syzuq
0sEHCwJYRGsRb4AAX/mLla5WWTeum017FS2N5zxGu4sRC76pAIv4e5NlanMShevRhO6aIS+cfnyF
PKrD0EPZLD+N6FVB1r8dogJE4O9NPVrrxlkakCujXULGSGlsmP6U6NDuw6y+PjtyH+22Td4ut39E
I3+FMidaMZAQR/fhpxy3teqQIXU8ksgmwewbh3yXuclT/kkWFXcEX5G/nqBjral7vJncW1OMmvfD
Ag6wUKjCKdpRHmsaxeyzDIcYJa8sGrxGixyjzew5xeC+9DYSb3s7RavisCZvdHNkKXaT1gtkLHuH
Kp2Ta8l+24zIOTm8YQqRqxJtUhcypl7VvsmD7JSgeIykT+0McUGAebMIUON2An3lKRxqVHGIWYhi
zi+T9r1ZnvuIOnGY2hiFSWlzrJIvYHLx5z5Hzy8kdwjz8DJnD6kV5EMtIM9Y17dxlPG3hqJiarSk
+KwgAXalEqQlqFlFE1Qi508KFSRCv3YzrS9SHwvnbw59TZquXOT8Uk7tXQmK5UI+zHF9KMvBLVnu
pNW3eCpt3frUD4PAoUS7zt8gdMbQFhjDoyYoe2fH5mR4mEjcDV5ot460N1wcaJ//lXfxHB5p36aW
tDpxuk92ZKfvi/36oBiL9vV2sEAJRScqGDb5R1UpzPK0NiY8DVX26Kluk9nrO2b+Qh47jziprRyZ
bMeC1HkNwV9958Pqejhe5XvxIsfNTJF20TTf9cNpVpDNWraWCXqofuM2H4bW5V8ZSobc6hWtw/La
U4NBP4omXTS3B2oJdWvThIIzPiD05IgSEL3+Z7j+YZ1DIlSeCvCtY3OZh06/I7mjXnEon8DpbK+4
PoBzbj99ErnO7UqZ+mF2jdyrRbdFGMeQ3Mov6nBsrZ1uGAcTamFl/FWPX/voWSaVHStfovpBkix3
sMCIVEP/e7CCtJbsolXclHoLprdqwtCs10EzZoTu9vgWquWhyhrBKU/W37PlDRyoGUbCsnrCkZvu
Ca6br4aP0Wm0Raehn/qWM0MGU1P9ubTx5C9mCLiN4x+7tf79ard0vWloXwNSadDtS5RJ0Z+7bwNR
BvybO86fdnhW6mJO62WecF7k5CVUTvFselq7B/Wok8kPY/xHX4THetBftnFEEN/vLTNXq6Oyjuev
NdJqI90xDNakRb1X8+afQeTH6rgbnIniF5nTHq6u2dkLPVCP7KAFt5c87bxWd3TFLnyhfOrNN40P
T+e5p8N5HmlMEd5mlOzCGjT40NlrelsNv1tl6pgzObQGe6BlI3h/vt3ZdGWZQzBiVAkdIa/73tmE
kv6qu0nt6s446Ef5KGqKEH1FDsbAn5mOMV5sL8jODiodA2tUvbxRBaeByAyHV7HOAJc5zMymupfK
7iQnyZ41umjzbmeEH87CAVRXq0lNskKCCAXUPSULKhTQTHDBQmK9LY75RXG708E4yG7mi8rSv8m1
P2xzYDPLSSY1+XrgfcFbuwOy9l0KfgY7dBNH9lUvfeggO+yIOiJ+5XB9T2A+7HIwQ2R17tPoHWYS
DHVAOfSQOYaD0eIsWAXVZDc/sH18Rh51sl7Tg3DhApR9J7u6QgKiSIo1hPi42Uv6jMnK7pI86G5Y
ot4ATnjT7lACdVN4lxt7laAGe/uy++fiVa6oRC2WYTQO0ZKY6g4PERhKyZ62gU4UkSqHQAa0oZWO
YH00HOwq+VwqrR23x2zeZVJ+iMOzNBwSq/Py4asllSKXXlewcYap6l9PkZos/8loVv3f/qyCG2z0
2X45icf8VdGX5LDHKthEcpS0L3NrPQwL2mv0HtMvrVdK+kHpigCuGEiZcUKnhS/lmHCji6vU3VNE
syBetaTU+x4ynGYl20VC7uK8slMwildjsVd7K5D079noywUa2fLWS3ESh1Nhy5MaJOqnOccUnfld
tw5Kax2sEDqnkS6gWRIcySoHd32IUEmq9VO2rVvqL1PTB2xMncTKgtA41SG0x+LU23YgkVEO/Eaa
ZpFpwkdlGt6ZS+72i59qX/t49rJWP3bhj3wy7X9nkwPCpY0Hi5XIfBZynxSnBPOT8ngZyCPGbQAN
KHqGpr9tUpQSqxwAKmGszTEDEMmZei7m7zp9tqBlPNVHVryNGDLrjNItS2unNoXA9rqFW0HCYWCT
6jI2eD00gbENpQeLnnpyLw+D4G4qSil5YbVWyyOji3DCgDfrZbjrnvG2ilQSLUa25tTQVLcOrdOe
RCArwDm+ebGj1aL2mE4EC8/3vpiDLpQEXio4oimHcjMZjbIusIXKoNosmQNpnXzrRRV5QTBQDs6S
Wa4GZb1uS4AVpflWoRcT5K3fobCzG3DlziQoxVhlIPDNm4nBSpxOTGpYuJP+FUWZnlrMknDr1aTK
sZTBtE1SummEPl41/SQnj/1QnquiPUh9sS9KdunybyNKjy2UciAaDjLmQ7uOG4uGqW7u+tXv4nY9
wYMVyyDUecnz0EnKyYkIsSvreXv5N8Pjygq36aVeUzmKYGWgklPKzDbDzJbLtyUkAty5PVt0ZYo7
QiRLT3tSlzDlJ+f+BUrXHshyIf22gJYNI+F4Cmju0MxsXoiXHqA8ISQpvX1eX/2Edc+v8pEojYdm
lJh0qcBQTlClJjXkyODVY/KZZGBcmfcyHkL76KAub7VqCbbgdlHnyv76Na7szzFqVmkC+8xrXurn
DFWWyMMTsMueh3cx1Ah9Edsf+FctkzUJvLLJ4T2kxZJUhto2GnHnn+petev9Otk4PvYn6XFtOGvu
0F89QIUsaHbbtkXOxcF+LBGVhrjfX5b4EZ3IdkUhxSg9EzR9bhv6lXyZWySP8mER6qbe47Jyqs4M
ZUg/CYrKxuUaJQj7Ebl2fuxTWw3QmGE7wxwMp9qxXOmIie7Urj4Lfs7NO+LHnvOVQ4mlYFJn2POV
/U16Uv3SZacE1dlA8tYHL2u2QUTgg5Ma3GynOvhHd7cr+xymkQgPPIzAPiinME9rNcfO+rK9xtuX
misbHD7pEt7yajDEXCAeGAZjsL7okWPofp9w9R5eVlbrVNxFvHrrL8f5lVUer5q5V/seh+wI0e/O
N75kP8Og9hcM1kNnym49ti8frB9ivfGbx+yVYQ691E6Ke1VfoWNVcWePYMkUbOjNdP7KAgdO2mSi
ZrJaoAFmtPxh1/vledXyjdz/Xcrrr/HyzityBURLpxZDa3YSLkeaw6zLGMoebahNcPTpzJXLF2Z9
16vSrlkPkWS8MGCcfXu9N4/7q+VyuARBENPKVPhog3eZpT+3pm7r2n0Oioh8+VHngwsmIBFOCA5V
g0OkloIYIS9gtPteeeZD+Qxu5cJjnwAQmRe62qnzpCA+Qzne6V7mOw1symmQ/0gPoggVuRMHWL3c
QBVQgh8TJbbZBA6CSqgati5mI1Z4JqVcrzEyXMCGEgxgkjID1U280seJEyDBwmRW8aw5qEUL24wF
u2xy8IMXzGhKeyQV0bIzzIMi+4WoUVu0Ng59UqmKq2WepYuhL/4syXvG3rISXoRGW2kpwBwjuB+K
0heTQx5qarmMtGEtIJEvoJTF6eJPrnlovpaX8lt4b7q9b8x2eU5euyANpr9xCxeEjMlhEKM1NG7q
Vlp1xXFNtqtSsqPioFMGRpTWDguQn4GvZjtObxeRPwKV53uk1qjXcgxcivcr1EKlC0fXikuim4wg
XTC57KgHL0GiLtjhBTMaxfQtGWqwmUIoR6sEOCBKxEwOfMBDYKhhhjV1/toLU7pq4q+yl80eYpHt
+2gBOzSCitR7OWgrIDn0KfUYBRtMhiADLp/RjQLp1+bQBMlOzXB0ri2J+blxZ5+5K4lA4ZcnzdWD
eYcZeBuysL7u02NDbPF7hCgx5uXJoPEV1WTC1uM5RLHHk7mHRpEHcTRQCyElFVUmBQBhrfnT1fEz
sC4c9ALHTxt/I30EfbnjKmC47bi33ck0dcNUiGEoHMQ2Vi2VRk9wwAzfmsWvhsFm0YsUvWybuY3k
f5rha5zTtNDKsmDGwFRDVYEmK/uybeE33vphgsPTwirnJZpwRTUIJunGO0vRnViN78bkqYBAF608
Es8vkQa1kUuWQSN4THzUBFwWCUDwdiEHklr/2VO+4NmNXd33mHG9oLAKRrrPrQHxUZrv4wwEEaCx
GerIJ9WBRfd4PVdEGdJt0P+wzkEwGSHdUuroHcHg5F1MwT+xQOYnnb8t4dmQUjSwhiBpX2xmlRhp
hPBURUBKdcrM7DWhkW8xFPlT6OElnSCyRT+MA2YKMTtw7uOHTeS+wTZMDO9PIAmVGnyE7jkN04dt
l7iZBpsWMTSDqor5Xq69CiCS1kSPKcXRPqm+2iw7JZfsQQ5dKrcBTYRDLTcvNFf2OORSFCVHk5gS
3bcSBmT16NEEVQGzYrtTHszuZYTU9CKxA4vb5+2F3gziK8NcEBuk7KMB7IQXSp6bPgfH3BNZqsAQ
8SYLNpQv3nXjaIYshJ2mA9/JgIn2AdRa5eD35DMInrYXdfth5mNVfM2uhNxk2liwNvhz4S6qQw/J
bj6Xl+hB8pCLdjbKPdQZ77Lvi263XxNXc7d/wk0EvvoFXP5Ex6gdFhkOJNPGU9GWvpJ3JEYiOGi1
m5eaKztcyFatIsf4fqiuqT9LEF6W5o9+Vhxrue+mB0WqzomJm0d60NRPdfEVp3IOfsDZz8znsiRn
kOwElcXcsHhsqwsxTlTS3DpV/AbEabUGFBx+tOnXKnwkRH6ZweLHVLyIWoZNyWCT+q5Fdj3Stzz3
e2l9NTAdo4qdYiau0Q9urI/3imz+iPW6sctJO5rDcq9O9eKUarXXl9dCJv72vov8jEOKWcbNnLbY
9w6sbFL0Wi+Y2x/Kw7JEXiVZ99vWbp8cV9u/usEVTlBSypgRQdzmvQNN1zJYSz/dbuxtNNnnb9ZP
6II4YFMRpXI3AfHK7hrWV3bHRh6WVF6RulKOtKr2CXsgSeua+B6GaTkV+Z/pNtcb7ZVFLqOb8mKZ
6RrAEugb0UvtpX3kV7mohLd+n19SOJyvhBj4p/A0O1OpyY0yjRGkMEtISLzkrYiK5mZkXlngI1PK
8MSPH39fLDnI6x5Z/FVKv2/7xc2LxJUNLir10dDCkYbIWZZ7q2OuCmLmcaV7VR3Q76EF/rmhgvYr
0bI4xzeLsbUiFctajJ8y3g5U8lUChe32um5G19W6OHcn4QKllFpa+7EHxH1tz70GqajebkzzTp0G
QTDfbmm/sse5eRGnZjnpq726P9H6Dj3b30PJfCur79Mw7oy+sFPc0yyMZZml/G2ZG9meayJY9c1g
u/oVnOt36UCL1MTXpHH4Vikm6CnRZYbDEu9uBzPpbRkT59sbLXIgLh8ARXVD8yiO7iO9cECBswNp
YIvnXSm2nBpMmUPO7lXrHx2bVwvlkoGZJsU8lQ16h2Pm0KhwO8x82igV+UmjBxjODNFTBk0KgLxk
q/IECkz5ZNTgMosUn7UDxB00ZmvU2lXFXQPxNShtCw48wca8X6avgE9jZWSUhYWTvbZcYmV2zsxP
SXLfQQ+yZS9pCEbWwdhtf41bsWWAuUQzNQstwO/NeVdGlV5NxzCs6CVJJw+aH3YTXqJ29rat3PT2
azOcty9ZKcuKkkT3a78BdYhdPk07ycGBC25EUE2KeI1Ey+L8uo+NENQlWXRPUjlolARjOqUbCrX/
bn2y62VxvtxnqhTPM8x0GFC1tLc20ewmOvYl5oH0yJ+X0enBY7+9maK1ca5cR2pVWW1DwedXHIZQ
96Jh2WtVKUCo9147/ry6Whx/O41bCJIuCuyMB4gbnvU34lsX43v8R44byn10sPD4NIXn2dzFu/dc
wBURfwhWyvfhQDqUWlNf04usPkOq6KiOiZt3oWChIivcqQly0XFm4Gq6EPWnXmQ/yiH6zMpcgLQ3
21yvt5M7OOVaijFTW9JLA8Jkps47K2K7qSqZlw3LU0R6wPuwR077E6nr2yz97EG5HILOY2hzJKeJ
5NagZp/AfSmxECTAzOsktXTwBu1ZULwMU3bRIPmbLqI3/Fsn4/UP547fqe7MXDPxFUyptpv8RFZS
4MU6KymYbZda8DXW/23L69avdQVIWj9N4JpusU2hvF/GxDPmt+34IYKoVTkwYlKlj1qFBdEgv8d7
MtJal/jRrvYrR3KUpyZBi9vkYZatxvS1iAJNhIX8BTwvFVBylsBCBhZb2/CrYCWZW8BuRFEbFfN/
ipbLgRRZ6JxHCXY0y/UfRM/8lX1tbna94o0L2GzaP2JN0Mgu+ogcRM3daCZhhFOll7+GHfNUNv87
N+Ev3WPVWGhORtAmKdjpG1U7R2btbTuKABj4q3bSZPq8ZPhQkSa7cU7ckf6U0Zm+bWX1tg2H51tk
NMmYsrZOUR8JmY93LZCyHZMGjIrgxN629KssIS46V5HMt8ks46hnVQLHR+2ghUQoKDGpk3iov1X2
/MX8godXPD9sGxWgB+XQQ++qaoIUAL3ow3JKqs/4cOccQILrsiQ6LwRux8+mJ/NU5SmBrTkaDxmY
05UGU2nb6xHZ4MAjqZg5Q8AHp4XR3klm5jeQS9o2cXPs9vo7cdlLGEvmDJ1jCpKfwR3Q19g4eF11
iOZ189OY7SXbZw549i0nRvEst1GcpOnjZBxHrVvbMWJP9BVFocBhSB9XYc3ACo+pf7yUhwtQIwEd
AROsXGSGww0JkjCJqmHhEdqihiE8grX502CIStG3v6FqgL1A1yzV4o7ihcUKBK1hhgbKjKaW+BXb
6VpoaOkYCIpTD3oQ/yz2PmxycUBoq4J4EjbXDLjtPNDpq+4CRV7dnn4qvlF6hd8Lkvv3d4pfseXD
6LrfV4cplBFDRtbD1HqaXOJ2ILVGz5QbHaG0UO8hBVNJXvI4DM5/12+ddZxE+DEhECEKMv0P9B/+
jWfe30DRxy/jwkgFD2g0dfhlOBxUhyWODiqUzGnB6GRnoR3aU/A33qpuH4UfVrnAqmRQ82oSPgLz
ijdF83sIHBY6VG4w/kH3akDZfu6+dJluG5O7FCBgVTDOTgSltdte/vEruGAa2gH8x1ZiXWaquHpt
eSNF73eYe9swcrOChxr/n27ORRMjXT2mzfseQ/ABDJwLKvCKt+x0PBTO2Sdt2ZXMVk23DUSed/O1
58M25dmra6WPmdrCtnxon9Xd2rukBVAOOka+6EXwNwnVf9dJ+cKaWsRhkfWwRYMIcjyYqXGqYI1m
Td7H6CUCH527vbXbAEJ5/uppqRetXePKMDuvKy1HmwShK1wUh1GtNZPZHN8XBcWsZLFLN/IsZ3K0
bKc50AcRJ6a3M5GPfeQgymzVYaxSmGQe0B3dWc+gz7tEHnlEd48TL3bySnfiWRMBFlBenV1ZlgS0
y7ALDqw7/TCeV3JaIALk2EAaXzt/A423gQBjZX8FRqOO8fK1AoEcKIdCt1VfRy8p5FN0t/MGb4bQ
fRug4Ha3Puj/W+/hUChPcgbeL6wXgjdBC82PkAjyb6H3cBBDGC3rRsf6Jqhl2JDqWBvKEzSUE+ZH
ToZrjTAK1//y92cNlTm0saiE5LNgSBG80VNyW9O8pvPX1qj1jEue48dW96s/wPaAiPRFDRLbmEr5
4lmuQaxIH7Cn0iS542D5ChZdNz+34160r++wd3Wg9o2+lBSPMIAajEXVg1P/UfrrzvZuY0Gx2ZZ3
otRLgDXv/RdXJhnLqrAx8ClnlNktDYRcT4JFifaOgxoDzB5KUWNRzGO5PblobOuWp8KrAtQdwFR3
V5vH6fQ3onCtrGy4zDswXC2tH2jctgsMjw5y6diDlM6u3EEsqbLBsiieprtJv3Z1Kr2fmFcGVavL
kiJ5P/8taGE0zgwhJyzZso3LggpAH5juJDtpZ39fnMWLcCMa8s9rw9LfgD0BBr13yV79GE1Koylf
ER5HJF4c3cmn8n4sMdW+nl6Aof6R/YESGwSU7BV3he3d63fd2n4Oh2Twhs0zWjfRuaNh5Q1AIvJW
ADTCc2sX7t/44gKQeO84v1qzVJRRNFrvXxyuFj0W5/YP+jMqcLqB8tHBCy4kj3CtYdBJ+hvXmNtH
jQZ4UKhpUGpxS46trMmzNS1J91AHwhTnZcCLOUH69biqvvj95R/C/ZVNDosniTXKWDbWxZx6TO/3
GCJ92Y7gmxBxZYGD3irSljJqAb2LpuzQT+MWmgD41vPwF1f508IvYiRVS7QEvYJr5UCrBgcTbw5p
2TF83F7ITSS6MsN1K4FtKmvKfN0qyL/JYB3MF49pu20jAif4RX2kW5JOm2htXSAjh9Yx3IowWOsm
GDbEUO3gZXGA2ZxMKDxws3UDzZD/cT5N5nA26nSThWs+DnHWQPqOA2q99HQryKbndqcFi6fsVI/d
tVB7wCkmOqJFu8vld6FmkMlUse5WeYmzi1GdFRGHhMjE+ver+G6sRJHiJVTxAU9Ndm9Fndvni7/9
Abfd/RdhEiOnlZwr6z5SKMi1rdPJ/6su8Foou/pSHExECgab2lhSL2FXgOLq1I2LJ2dvdSriUhct
hcMGjBIqNNYQVyBsyWx0pE2GsAPrZvvx9Wo4eNCHImu1Nb9m3lj/IX2PncaJkZWVuV1ASNFLd68Y
qZY0W3Xwrol7xRCsvevbH03gGXyCpmO4V6kShHab1E4M3uI2Rc29EeQyIiscgPSLFUemARdPmpc+
TgMmQy1XbwVlKhGC8DlZroF4vlsjmQbaF9mDrsUrxQBJtYebIFnIP4muDEKLHHYM6dSnVg9HGZ2u
siFg2u1ztB0nTqLY6Tl+zO4VYeZ5O9v9CIP3H3UVzYtkqEVZwih0LPvGbsE3Evu1V+pHnXpjAomW
LhCRZAgigk/RelXDw8EEmya19gbN/Dx52PbEm+NHV/HAJ15QX4X8IYOJwZ98pF5F4Y6SByZo3FUG
NACcrUCHeBk+pIhRVrQ4Dleo3BBmNrAcj6CDhm5mmLaC1YkigEOUfpaUia4miKIeZRqhkxftj6ag
JUeEKe9vbFeuobba1JH/98fRi454GjaD0XRycBNhUmSVL5J7J0UF7Vn2hxcZ3CroBhcn0euGbeQl
70fu1c/oc8K0vMR50+iRi95LXPl6Z4hCe8xRtoSM6rbr3H4T/4iI979f2Yvz7D+FH1CVVXiUdajX
ONFXE1Ke34z1eu0MD6Zv/NSceYdpJCz4QfTIIYKC909z9RtqMhstHtUABa1N/BgyC8/Mibw1e2Yo
ynvGgtrFP4NvQ4PEjU4UU+cO9jFLq3bpaxMHlLabxyBMtWBORc3QN69EmDj9r5U1Db1aWhmnE5rk
gKszK7wye9NUA0QOoGr3DGoiq61c0IKJwPy2D30Y5YKybpMoktfCRQxFG1RKygotoIpbPTLomkBn
mZZ75aLjdf51rZyIffh2nfZq1VzIzmbaaA3E5C8NVm114yOVQ6dpigzKqaPLitL9P9KurLltHlv+
IlSR4P7KRbstS15i+4Vlxzb3BQQXEL/+tnxrxgqjT5yaeUxSlSOAwMFZ+nTXneNJ2i9TLQlQgPBy
CFx39Ije5L43iuD6If/unf59qX42ZBIv9JFpFxot7b1ud0HUmaZvW1Jz1dCONoasxDLJBfVkAtBW
B2CVGyZK73VsuNdsiG8bbTh4pInvswHCpxioHTrDzzgaK2bmORYFXXj3Ky5tH73IhxEZsD/G6u+Y
ccg8975t69rCcfjo5k60tpSkP+SDHS8s2i4pF29q3LzWchmG7ASXOFoldVWNzuzAxbkl4OP/dQ6n
Q7iDTYTTA3uM/vVBtnJN8gqY1yYLcqV2w0hxs8rexQSVAv2/6Q2cWZ4GMAMgon2Fw5gT5P0NWSsm
cMyQV7n+jWcu2pSvz7BSCPj0MKNbtVcNYE93Bh/jsctEebLKXcZeSD03VPMPjutnVycxjDpUOXcY
gjPtXixsCNtA/Ox7dEnXPA3ThMl8a+B0da4cZev0IJ85lARKk4NAi2VvsBslNXcppKvUZ1RgfXUg
76rzHnHQOSWxZ/JkDcpUN64QG7OnrMsXaXdjK8NK1+kMgOsfEsGfjZg401JQS5oDfhWCuR3COVDu
Q2wPPV1w7RM48vjNWULcGRPnhW+w/2QW+mLl7eyYTRwtKxtnwNyJvg95FAjUWlL9pmmfNfLAI9x0
kNcVduIWYJLXIuFSMafMeTkQ+tmBic+VmqB2fQofOAim3TbdyKH6ff2IXxxMO7/EE7eaKUMG+d7v
XVa8/KNehOsTzKZ/KzfzTnxuQROfyZWo1nC64cNBw1zzo53Pkqmerv6Vszydye2KMjXLHHtmJOja
SrKRirqvkjCwwxVmZn0uCgRdyToBW0Al1bfr23k6EdesTxyT1asdpMUqiMIY3HNSHejUbRHVKyJm
cu+ZnbRPR/fsyvaljCNW4WjmkHfPa+Gb1dz9m9vJiSOCRLliiRDunQfQfVQdVzpIbjrUf2zN1Y7h
gmueCjmz9FAthl1+qy/mO6T/EEH/+wpMJ3JBKmNWioLjCYjRMkW/mQ24hqy90Xm4omzbN1tCq71m
voDXb98YjVeyp6ZuPecNuEgwFoCWLLU9rkEUaSwgWycew4yurn/1f0gBf37lxFWZZqcMNPyumGuL
YZkE6BYHEbR5Tlih0It+Xbc39/EnfkmWkJkqa2yKrR6ovmFoWF83MBdsTcd31WgwWJxDpnr0nH1x
yzmYNfoVGn8uWbKd6jmf8wi8mQjTnniiiGBySMPU1p6PDDztL2YRBgbqLQJinCOr/JklXryqjqFh
9MLSdOf7m57dIHCQjz2DWAuqE9az1m9AJKutxLbwtKX5XI/r8paATgrQ0bmu48VX5czw6eueGbbi
kA5OpWto5J50OLkHfm4/XCmLk4g0WVxf5uULdGZtcjSjsqoyKwagtm83OdnWBth3aA3wfu5aDvqP
NQM7OPAdyrosDk50HPK7QSMrsz3IkgWyexT9rsOoXhK/puozxg5mosiLX/3s903OskhGs7FPJy0H
/3PYhB74xLwcI9nGrdXMMWBdpBCzzqxNXtREaGlTJUBoNb9l7pWYt6dBjqYKvcsd37E8cOUFp+yl
eBflfxNMnpmeHO9MRmEobU1DIytZJZsILPD/Cfnz3LGePLFCWklkDEDehRIZUXRLIhuTGZtiPF4/
WKdz88dLZ1IL6jbUMm1DtQEx//MUD1QTOrcie1/1ravVLdhNXkLIPV638rdn/dPMVCwli4GRybQh
PZi5z7++1YXuk6VJPe0QH80VJuvmaKxP3+HKwr4HLs+uZ9a3LCNtbu9rKVyp78IaQ/oGcvl6r8Xm
MmxmRpv/cuaTFU5ecggg913JbGvfKuJE0+fW8nB9Ey/UYyyM0kF617EMQ9enPJYYmGqpEgpzX7TH
OqN3LdNqtyhrcE1aGPGB/pD0QF38oNaVp2LYvCPUZxwc+woFpVPxaIoR3BcxqLyR3zmf3Og/Mz4n
mPC3I/jzR07cYqJpipIpfXpQNMWXCttVMvR009yURrKxw2jmZP217daf5k7n++wzJzQG9KOV5t5k
rWulzHXy9cy2n67AHydpYmLi2gjv04xqrbm3e8VPufJOtGdSSx9KwW4HmnvqNBuJoS4vBElu0hW+
Mmg3nZUveTu6cTq6EHFd5ol6LDpIY9+1/Q3BrBkzMtAsGGBz5F6iONDMeAfJd236iRJ9XV/BhTDg
z02auEuh96QeI47y3E0XCF8Pyn2x1I66b+75Og/qpbPO3q/b/Nt//Wly4iaVrrM0QLDTQyPKIK1U
IA8UT0f9pKaL65Yu1C/+NDV1YWkry6HHETiRhGvbFpiKPohXymoOdnMhp//D0hSHr6uEZigEmXtI
unRPcpcDulVvdXfwm1sFz8B8JXLu001h+YaO5nDMcJ3SNSbg+52zYMuyAqgR95omIEWLAxb6/H2u
ZnIhbf9zrRN/5vDWoqatYlcNxS0rxQ3Vzuvs6CaR+bISC0tr3TqC2mOnuXn8IrTCK9pfeoPSt/au
jGCHyfNX1PkUv1argKUP17/6X+/Wn5dyiu4XkZpGcdhY+7iA5G2P4jA62R1fXrcy412meP6BJKTp
enzwVIHOOvgP02rm/dUvXxTD1g0wr1B7iueUJLYTIrvxQKjxAvjybysyvnqTLdSS967ClTvUQ3Vv
jE0WMLV8p0zeAwDx3tfNbc3Gw9haVtCG7U4AK0nNL5N+pAWoPULp98rBjthpov+14SDhTCvQGXbF
wbTJ4SSth5F+6FzKl5jzu8xiu7zt1pw8si7aZhIpWqxA6iazwF9cIMiSoT/kGsRoNfJm8XQfqr9k
9nl9v/96tL+/6s9mTA6dMBtHJrVi7lvzd1yQG0KVD0WJF6ljrBWt2GIMwb1u8fIX/rE4yY4Tk4RC
mBTbf2JD5HfpHB/W5YP6Y+D0A84eqAYNfGaNfXLIiXTr8tOK7mP2en0RczZO/35mQ/S9WuYlnARp
lGNsp15d6Ssmkpm9+juKm3ye01k+szNgaLwp6ACxQyjHO65+qNfDbbThBAHWwtg0m3kU24XC1skP
/ezf5O1SiHTyTMcHUlC33Fi1X0GG7UT8ZK+I9NrlXNfyH6KsH4OTlytnXKNhCoMFXG4AMvjwVV2c
pniraJ0Bkiy/y7ei8iRUYnmAwkkQle5cD/zbtfwddfz8jMmrFtujqSd9x/Yxd3zLee/7bE3HGNS6
sX03OPY6puEN6LDv4zZ9SUJ90fdV6upFu9VCe910+XpoLZe0YuU44cJJxkWIPkojQB8bpitHRL4R
5UEIenFDeRtQTUM4uNQz8PmNXw0DQ5FSejonx54PQZmSpaPyXZoSzwpzf8S0ALqtrsRApAYO8Map
/CIrZjJs7XLg9e8tmKIoGCbewjYu9D3VRh9wnm2foZRdd3cDBpAz9txRoNgKCJWa1U1k3FVQjVOz
fSugFuh8Vq1ya0ZslVnhgmKLavut6o8aOQwqWFQyxbfHVw00igPzGsyfUhszIAVeLjt+N2m3LIvh
Vm+iBqpF1avWKm9FRUHqAySJRDB9/fpeQGr+ccanQFtM6sfwcug3tvWhoyXIgh477cGuTuQ2WTAW
XzWowIfSF2PsO/I3QfIfVgVa+akrCu5XY+dr8VuK76kWEdjuysexgnhAIZ8qe65hNuOip2gQnpg2
tSm396Et1rz7HbXGKuljyHpwKJO+ZHOT2TMOelrfAYlNmjQccUgEOYoStT8lfJnZ/pOPv3LVpsgP
EMCqQyiwJMmKFVGPg2GuLUyr6sV7iZCi6MA+gwmE5JZnHzTjbgKGtBpUEbEQEAc0vHx4VsrCVQXz
dODrwFTpsTBcE8Wcm06eCRa+o8UzBxxnRPahxdJDZgBzQAjY/vcUhF5aac8km5f9Lli+Dc00FMuZ
zikkXRdTLVHgd3mLiy6ZS4cbXotFksLPM2Vh67+JgApjQ0DnaN2zWRLSi5nk2S+YvDZ4v6iaqwgG
Yj3zKgW6TPEA3jKIYOioZwFf9XD9HFx0N2f2Ji+NGNNMr2kCYGmsux0OckVQryB0oagfTPk11OyA
7Z+JMOeMTl4bg7ah3ocRfFx3bLsmUFm3IxC5L2S3MmrMrCnRSsyTuf/dFIDHOVvr6WedHSTJ1MLW
yyw6FJazqum7PaJj5IxeVQAXFMql0ddbldxpobW150pOM9916ta10WAMk3rmXsUd4YbbguPIwoye
AFEJgrHg+le9GBv9rHTqW5kKGj4OFjhArPCUWyAlxXwzEx/XrThzZiaRa53IoSw0lJsSuTLU9z7u
fGmpmCwE+1Gaekq07lXVbUdrRXtUJgcHYt6GS0ZcK7Jq5R06aW7vvNkMkRX8CMnMwEBTklk7pkV+
pT5TA/w0+f3YPBY6xC/NeqMnt2C28zBW4BbRvS1XDFB+DU+jBHnUaOE/aQrfNodA6IlnRb/7yn5u
zHe8GB5DAOeY77WdLJWeuFwXd3ZZ7qh2E5ogBGpUr2B3vf0ksp0EB5Hgq0zNvdhQ/TF7btpXq6ld
U31P2nfTAZ9e1nuFteijTVv28Iq9i66W7+jpQtFtr0rtz163XcHZMYQ2kpsS9WBp6X2agL++p16v
h4s4HJfqQDcaBk3QgF0mXKdu3LZ+1Ais6VfKwsTNIC96/bNhgvaS7z87HpP43xZhUoNLNTq0DWiM
GVnlqb5RCQCO1muURUHIMJ/ZRGtNae+hRD64mQW2pIjA6aMGUIunFMinNGz8wiJ+SR4SPN999mok
/a0+8o2MkgWAtL6QZpASS3WtFnxptsvqfAVN5WVv1Pc9hbSnRUsvq43FYL4Y4siccGMQ557Ud4Ro
i6o0/dxJ3bGkQae3HiorG0NJliPtAtu8K0wHCqi6lzU8SKpiZcTiUBX8M43bFZejx2j1jNYzKKuU
VTJsamIiWaw+Uw5+sexWVqGv0gMzlnqfB2JocSJNT0kfwyIHx17s58PgJS2D6q2NDFTc6GC/aipQ
sWm+GeFtgJVmTDym4Limhs/Jg1NGoIk71Nm7HOogsaLNEIP4nN+qpLzJUokcMltXPbpqJfpqYHbL
cOLsSD62VfvQU3KTdZZbp8YNJ6PXUvu2zwdoTtsYy6uDCkpQ/S89zAJWOT5gTBWe4tC5H9JjA4k8
Gb9KdtTTG1lssvY2MtZFddflryWkrEgV5q5dPGio34RJ6RpqvxINDnYhXLvtfd6bi7xJ3g2ULIGt
A2PEi6FhWlgC3NaBY1fT74Qlloba3Fah3PAkfRVZv6HFXPv74jt/dionSaPdKByXKgM0jL5kHHE9
VYvbdKy9TJtpD8+8P9OIIkkaakgqkwPGSVd8iU+J0hkU9lbXL9qce5y85QMI9saI1umhqz5Ku3AF
uMzb+Ou6kbldmzzgDiF9TUUM7g/gIyUmKnKysxH0g8Zwcd3SxSD47PtMXm1Jo7a0BR6VuhvWDKH4
iN51CVZpES0HRSzaks9ApS7nCGcmJy82NyM9NUaYtLQvTKQEqYgrTOPCyysiKBo1XOYRHlLQKWyJ
sOhClPlTkYVbxjRfTcVvzSoRJ6IlSHMjgotqkCj0Dt1Qe8S4NDIIPYOnkOqiYP9jYDXFrUJAnpC2
wGlmWfgGZeFtTvu11kpXLXJXwwA8U+VKo51//SNdrp1qDtgOTaqjPXM6lGdBjhpCHyoTnYVbhIAu
wcB9yVyTyoNaiNdUQuLCgk8V4Cjon1quLHms/B7JnRFvpMpmcrzTjf0rxzj7LZMLICIlS7OxHQ+0
gpRF95mpc1nk5Tr4mYnJ8c/VhqW6jUqTWo9e6ox3tWWi//CiA1Fpb0vLgBi48EaSBDP7fDF/OjM8
uQ16O3BHTXusbfTCE3Omjezcjd+B6WOeAmz5AIKX4X/c0Ml9AIdvmoNkeTzUKRx5CkxLYf1vJqYY
JAaZM9V2sK4W101iYkWNZuKPC3ospzj830d0qgDARKYSM1RAOaajPWLprkYzN5TkHrnjvWMPI/6S
P4yofZWW4rJR+IYOyhOH+LmZgtnVWGPIBbmri4kJj6i/RLdJB2gCax+mRcGhQjR31A1PTWZP2+XA
6eeXn/797HI5lcrLuqlRgN8BN4uno8b3Nt2Tdtf8VOGFhv+f+zQJ05D1Mpn1hIBST/GSFXr90JNe
17/UpfRCl7rNo31bbP05ud7Lr+PPIifvcBc5fWeqWGS/sDf/j5A+vY5zBH7fndsr3mEqHeC0dtID
Cm7ti3p0McG0atPHtF3Y0GoAZRbkYZp7QGegPwddomGVJcNSFzyI+Q01l52GeDtEPZQu4vhoQOY0
N5a8WpL+KTRD12aGawDQPKjRu223od8adykk3soUB408zLiCy3nlz4ZN3BxvsjxUam7ta9qiWo9c
BFFhU2mRiyEU8GyCmnA/pi996aBwOEclNHtKJh6woKaO64JtPIne2F+x191EQeEhtbJBsqLvCt/x
h1md7sthx8+aJ+7PCSkTYwW/a8XxipgfzogiMfQBnWF1fXfnDE1cXpMMiRlpKL8XZe71xofVhUHX
G66c61nMPFZT2QGF6J2hET4eomSt5Nsoebu+kH8oLv17y5zTMTpzHqVlpqgyjHAeZbXJwLCUMVC0
ob9WxegQx91S5eOqquxVpsmgQTmGZHOyOrO/YeLAeG4nWW7hAYGQWxdQr14YqkcC9TVD5rkq9u0c
6e7l9smPs58yMTG9dBwBn344SY5DcOu+eixXpgvKNfB+OC90jr3rcr/asjCJoGmmrdFJAGSFEi0+
bph7QwPB/xi7/VgfIpBrMS2oyg+j3hnydjD2RbeLEFjSJw118euf+nI75ew3TDwCq3sy1KZuwoWa
S35b3OpetUHZI49dcNlh1iEwwYuqBp3t8g9Q0laQuJ1tplwKvs5+w8QvRIUtTaPGb0itYxSPiEfm
dNLpBRozvFBnNiZeIM+1aqztMjr0QvWECa10Hm5K+liMwyJSnSAtwavQW/4A8YGuRj+VIqWN5B2t
QVpfWQtqo6DTuH3aAGwsUeUuHwzp7CzIHSVlBvLzoVlpCgVFQ7JpUh1kVgPk0ZYQIw2MXrlBcWdn
J4DAWLmXyWarFu0NBuSXg2GjfW9hrCKRqECYXofjzfib2WGjwTPPCPh2W8BQxnDTGiQIx3sneUwd
Z9Gaqc9jAwKWFmrfKBtAyQxFnGYTGdGDwACv0z7r6VddZMs+1Rdt+DhC0aGzoFBY155RrjLllQDI
2xdL/PZNhNIbc9Jg6EpP0/KtOZr3jhUtsrALFBKrrhb3S5McbSh/8mFLENXVaMkWnG6spsTThxqW
ugFMNtZRNQGxVzq4cbZrhm6pVGGQaMVC6PGu4cWdEGwziGeMr3lFqQRODWkAHgEd5LidcZ+r2g1R
nLUuUr/n2i4hS61GHqA6nhkXQVZgUNE0/JSQ2IWa59JpBVA9yl3CtJtGVj6qsV50mpBR9ddMjY8W
8GU2bTw5Zh7jzi8JRWPd4K9drbmRPW4sohxJqz+fkEC2TbxGfe0kag2S3juxvU0cY1VkeKObbgPc
ud9jNqin8IRO6zoM2lOK4Ydm5zUUlGEkP4Yx5o80w1pLR26YrG23Ggj4pqzuGPLOD3X1o4kI5Hps
qAKpvRm7TdQxvxgNzB/RoB7aRayFPot6NDCF2/N2P6TtjY16GxpHbqqZt8IRoMK+VYybhNxwytxq
HIPCgQ4A1GeZnXtFpCxiVgVlba66qPlk/E4qNuTI0HTkDwXfVCTzCiPfmeb4GXf6zkAvy40G7QAi
oEfZVuuI6oEOHdGGxfjfoS2md6s+qn+ZMnQjTQ1KG+1l8Q6M90IPQ+C9E9fiwiu75KXTnSXqSDNJ
zMW39ef6ahNXOdajPqQU19dBiSmqzSdNtK5OpTdi76+7xMuJ2pmtiUu0ZESKLA0x/x7nm6jv1zFX
gmxwjo3IFgrofNqo8nrxmLXmTEZz+Qk6Mz3xhL01RHZrxyc4Ub/j7QJSDmt5hManDOpNcT+s6PH6
Yi9G0GcGJ27RUU60orIaDzaDx8B8DyGdS5LBjUao0mQQ+4WQLGa95/b4lBD8FVGf2Z3ESlVr5BqU
VkbUtezlGIDtFvw+EM57RtYEjrS5ca+LEdOPuSkyLBqtLLEHLJOb21z9SIdZ/ppTOHJlQfokZCJj
WlVqj0I1iHTB3wVnsFTWqNpgWgP4gBnSyLnlTGIjJzcUtWSoVmS5cGPEZTSfmam+HH6d7dgkoxsq
aZuaiFKsZwxOY9SoQt8OixMrSOQrM6fwu8vz1+7ZCgSuNHQMzalulz52bR2BzGVfNaEvBQVwfpmw
tYaCkK3c69WxVW6y4jHqZjAM32p3VwxPQ2meZmQQqmrvNfUrj/KlzqJdHKXHqjMGtxHWJyRQrYXd
ZLd4NV8AsLgJoYtVAvS3aADw94bmVOKXNuIFcReC7m9UKSqO4CUF7botnmwnX8oo91rQOpH0IzK2
VXRbGM9Wisk26BaCVU5XhZfpawjTo7KPP5pPuWn5CnlBDd+wlqx85lg81f04K/yOZRBRXlNtU4se
ZPI3UFIesnsVTR1NAmXnqC4Te0PHPAdadyamliOoxlinikNmHXtM9RjkSVFWYjhobEBbIvRRHl8p
qPg5vXHTOc2X6jzGyQZqlhvRa92ip+MNH+K1VPmLyetlI5S3yFBn/PtsLDxxCEko+jCuy/HQPNdr
p14nQZT5J+5rZTH6lC9t6Q/uLBHqnPtT/kx0ZF+kFsT6yJ0IxX0VAitAnQqkx91BqQbMMulJ57ek
3UNONGmArzTxZ6dVXEJ7T+9EEDYnxIMQt7qwPaEgPGnnANuXkZ4/N3FKPF/HCdGUGi2AYTN8Vcdh
mfrQqtiwx36LU+OjkRmc+FqV7di6+dKe8dRzD+/E1RQV6agpkgjFQ2dlyW1rbvK22A308fpDNOdw
puh5aLH3lcnGBA5H8eKXGFzQhSdvrSVyoXlhnxkPqp3+/SzDNaVj2gjlUJ5UzAVTUFoHVfHMii5u
3Y9Tm2bRPKN9M3C06TlA3arPMMEvIhexQ7PtFsWaPWCgb1WE3tjMfLM5d+pMPlqGEsdoFV2/j0i/
UfL3srmLxaeTbPLE8q1YC+w+W3GcdKeg/vVVXy6Znq168nBUht6A90b0e5bmK56lexZzMCXc8Qxm
nRdWq24BWkQdRecabW4uANSxQoB2irWObnORRZvSCffh8IsPHLKgi1Srb0megO8ArJ9dL/2wAhFC
LWY+18UTcfa7Jyeir7K8b+q637fVy8jRqWVzWmWXj/iZiUkQKytjkFBtSU5YyQia6bjGhWuBrvEU
JST7uRGbuRVN4tiUY+BljEKY695OEy9DcZj51qeg5trrOQlXUaqwYjLgnI2bdgf5zy1AyCaGhYYI
LnzzLQAHQkOIF9Rg0NZds1nG7asNtanlHB7+ZOnaL5nEsWK0yyYP8fWAqnFj/X2wHDdS8kATa4f+
ur7suX2dPFUQhDAr6ZT9fnBuLczsgZB85iyeDsI/rwYDYH96J42YzFQFVlPw9wa4ZAxRup3y+/oy
5oxMItaa1ZnB0FbfG9L0GmtYgKgPPBMzS/lmUby2lokvqmCENJDavBs23RPikmgF4ibwWbtSWyee
tjnNNqMGEhaIj1y+qv3rq/yeZ71mf+KPWFkKluehszcL4xCK25wfKnUXF6+lbrkaaQMxHk35Svin
3iLrks4q13cpBjmH9BYTXIsEGIq6F8u8wKRQ9dKob6RNAzIgYLKTQ0jFipPhkHbUNwr0eOiJaci5
bSMdzg/1ESDiU/VWl89D+UQ7edOOYm2XWz3/nQ3VspRb2R9G8ivOWiTdVeCYB8fIfCcyN317qJH1
t8NXHf52kmStmlHQi9cOWJ6I6EiUhO4W/Wdb4XDw1muc2jOBejGytZpje5MUYl3c1ePRr4xkGWmo
7NU3en5jyzuuvqVsV9Cntv3IsxwtrQ+m/6bmwzAsuN0HBuq8spCWC0F1e+aLXH8WLeV0vc6eXinF
qEqJ61MBqgNsMAg2Pwh9o8NcNn39nlpTiCTX1VCtciQVIT82SGvrZu6Jn7tCEw+rEa1ifdgmB0RI
QWihfKNCpcVsZnZM/dZz/+sQO6qKERSNqrYycbSNkRhklE6HNGV8baJCdaGCsxtp/alY4a6Kjc+I
kC+wkac7RaPjUrcqiD/mjuYaQwFi4FYwv3bKvXNCE+hURQhpx9HWrIyjNPpVN6pAt1kLaZrvBlXd
KCPvbWigx1VtM1q5HUNzxnqJ9WqhoY2bm8SvCnELRqBV2mlLuCtobw4ugce3TcUdHBU9e7Iwwvta
u2f9gBKp49ZIX2orXwPP4oXtfZXsqfzVAMrDja8WxbwOiPWhj1ymfyXa+zCuTHD0lCCeLE8lw9do
7BYqQMxj+yUjBtjaqk5uIvFBkyMDU2VN/Y7DAJLhSHtM8X8pOsb7DAMosGeZH/E3Xmd8jmARGUCs
YNHbVl07MBuHuzR+EhZwdYnhJ07hZlARTNoH6L/5BXuqHRuCm0d1eHPIp0q/NPqsdNwdDXQ1de7L
cI2+M0q9livNzIU0Bpa/LdAzockvylAtppE/qMj2qnegg0oLXEEVX8j4oPbbU6MvVB+5tU1jCMeY
Ryszgsh5zJL9oH+Y8iszaxfsED6HNnBD/ShXlvq4M9m6xwwRGUpXSTW/6MagGsxFYmzS5rOhK0d/
i4X0dK33B7bScVpI1bgJSrYjnsW41n27BG27ngeMnJREU+DY7xo7guBw77LsNotqzzZWrUJ9Atkh
J99KHQMM6qehFkGem4sUUgVNegh1Zy5yPb0G1w765B1PE1mqBLTZdyUGNtX4lmbmYyfoirBdWvZe
JFNMZgLHbdzo9uCBan+G8MM6Pa3XfsDkcbeLVE2pxek+Bp+IiC2P8/zQDs0DUj3FVUrtd4XpOS+R
DsgvMIKHToBKg0r0j6WZHeq6fcmTbuFEoG7FdGVdVMtcu4dQ5YPRRtDE6peFTZYoEr9Vudi1AA3q
YmdaW4GEEqM0bhe9OvS+E5ZnxZ/fkFRegwD7JTchJd80rsEOii7dXP9s4lWMekOr0sWAfkUaGr4y
vvbWrcpVTP6VK5mn3qlKOpjPhTwO6o1d6TtMqzxLPviJXu6NUnhhFe0z+6WFBJ7S+TR8L2V1JxK2
6Wh6Y4rP64/xxSjtx41NocVNb6eqluf9HsMsz213b8fgFdK/KFC4OpoI141druOeWZsEOEZuNy1Q
rv2+d/qAULlNoqWtgnCHx4AU4q5XeysEcmA+8zvFFFcO0XcicPbEAQfQxRINk28Sgir6hbKqZ+46
H8OWOFhB6OFtnlnszMWZzmEknW2A1iPpQSadrMz4/l8mNQ8kGwmgRcF1g5fzvLPdnTzjoeU0clAV
cpLGPaL0CQdeliuDd4oLAiLMIaGHmP8Kw87Vh3LTlM6KYQ4rbLNlhTGBdoTcjMl2EVoqhtYu4yiB
wpnqKvQra50gRspPuO4ayRdX53huLxZ9zn756VU/+zqhNegmIMXI9Erd5ejhQKkWP0gLBpDQRhjE
Or07Kllf37CLYc+Z1UmskDtqPpYRzgQnd3bzpodfKedulc4ARi+DLM7sTEIFSzd6nSl6B5BFWG7t
JYZh+rW15Uj2PaytcqvQ7ZxlBI4zMiu8cDEgOjM+cd9JHSZ5p/DkkDYPhRlu06T2KRvmDvvc/Zo4
6S5FTM/xHnwfdsZ2drpUcZFBmCoCwwvpOwbkutli4cVs92dxU5xkr4WNoUir2zMBjSsUVdsq9JRT
3AzpnDonvZ9BUCIcqCvILy2fKVVfjGbPrE+8mdQKwDR1+E7ol7oD+eiQF14/oXMWJplaKzkc1xgi
yMx0hICvuj33uF53i989+rOLZzDg0GmPK+CoEC+PyUbFiKYe+4Q+YHRyZjUzb803YPfMGKayc9Zb
BYxRzLzrD6SsoNf52wKelGCU8vrWXS5fn32diU+Jtag2op50e9T8PCdZgTfY+25sl4dwuDcbdSEK
EWRiE6OsTOtH0mWuZQCZPPM7Tt/oysvz7bXPVq1yK81youACrslvGvwfade1JCmubb+ICIQQ5hWb
3pSveiHKdGGE9/D1d1HnxlQeJk8SMfM2ET3dSkDa2mYZfyNb6RMEmqHCumyzsrRhZqEmR/yUwgpX
QDMKhhYeMqQzC89zfYnJGk0SFZEoUyS4eB4MjOQhE8rwPKk4oZE4uXKoZvpEzroLUmtgxPulq/R6
DPtdcvpJF0sOVTsMIDK0R0UHMahOgOA+dotC6OR/XKC/68y2TAccnhwDF4Tj9hiSD1Vp7bzK7cpT
P3uFVpY2ItntNWyU3KtGk8XJISyZieJKNFlINfBIJLiike4xFsHUAc1oUInJ5EMvqicto47cndL0
vYbEOQfpIqmdpn9EF6nN3/r6JZEfYTNu6gGaIJD9KPM7sYuMZnxroOGWhL4j6LHtlwfBc0oBeIPs
5JevYfckkKdRkeyitZTioxz2zYju8jEfXnTlPtEeUv2zkVe1/qi1kNlhupHVn4O/G+U7rw+MaqxA
fdYgLAR1wPFNBu2Xa8A4DDAEu2fJO2+2Un5I5UOuPo9NY4HIEQPsEJV3YRsZqvxKSfok6qsAyIjQ
W7MQjoedtx7FQ699c8BsqxGwlOQzlN7jzIe/xURdAfySfNVKYWRgrSTsvR+eZfm9g7cbSr9cgZF2
C/F+kGOGJ6L/0SJuZT7klIc7VsBR3lvxiThAXsuvCO9B6x+H9rsDYD2KFygES/tuliAwXYsV6KcN
YMI54HKS9KAEr7ePk3I99fndc7MT27eQmoEiUXsMkBLHk96YAipVzIwBO4zqYP4w8gYKuaFRWPuq
64aIRhnkRiaf2+KZZGeleEzqD/idGiXgYUCUOJmeWgw5WoLC3xNSE2L3ENw1faGxVGCAQiU3++yl
99+hZoqK+VtqMkOrvjPkWnr1MnYBPA1eS7zjUBQMkgdmDDkNnt1FfFcB5g9gmKHEqqlRVLLwHs4q
yPOCUTcR67fQ4I2gf1GqNUCkucU6VLZSBAe0pEO9yhR0RGKn7VLJ1Hpq+gpxuE/Nln/cfq3/o9L4
fa2ztCciHHLQsTgAwBY5eVIYIXtq8cNACDclKbMU/VMaG0dcHFpcn/T8WEf+Jz7OMqG0V+U08iUN
mZAEq7n0PjEBMnMRD85LqtvXwSm/a/2UzheBMQHUemhi2sAJtLNr6O8nLmTGV60pOZmD/u0SLHDh
QKizjEfxoiz1JaYdQZxA20F3wia1dVgHLny96evM70wqS5QAbSnq+hzdDY2ovOsgsnxEa5iE6MiE
UGsJPwI5AjNDgAq0dm6rl3RMIdeCsAehPqDHBGIWDH0oqEDA9AAessq4KA95rWS4/GGziDBUQiN4
kagfBQki8uMIYmOANi/E1bloZkw0It83PRH7rBceFQAPI3lwug4Ki/mx0T1LVcjCfcyuZd6XP2kW
QLgMjcdchpxj678DLeeK2njuvBDljJdtdKa/KzSxSghqx8E7KmCHJ6OZx4cSomvUvy9wNocB51OQ
TaXY5N4+gEyfco6gzJWRBvi72GRDZUE0yOyHDcRfgNT2rVykJppdduTtQjhkFdleQRsv6FWrgK5i
RUozbxjO3I5IX2NwD5dRI0XDMn71GyjtxOd4p3t73fse6EOS6Quv5IqDA4bzF9tnfvhx06CclBog
aNkLkWAkBRnX1VRu9SYdDH4KVvXdsvLK9KZv7drZye8ox69SoQfNqg0vAcuTwl0EoCRUrdckKp3b
h+TaWbx4yDlOBnVci063Ih17dAuZogITNz770Ee7vcy1++lymdmRLz1JDkFW0o/RUDhyfSjAqggp
/JAIhToZnPuqcDNydaGeZAsHbT4v9yM03gFhl46xnru0Vz9kVr8mvRiZpAjeB+j5eVFOzKoMkbB4
qdVGDTcB/82gdpufe6V2xIBCtylx6yA9cAAkR+zwsFDBig0TI5DidRnDSqmpdhBFMb0gsAWFuZjQ
W74WWmGyCzLq9sV4yONqUxFMbWSYFYkx+mKMorH93DbSVh18U+l70GKHp96jbpC+ikDqFaDuRpFV
0AGkve+O9QYpFDgvf48wOw94tC6rxs74y+0vdbXPQKGKBYUzqJxRZRYJpNzjYUFUCbrFgw3TNEF3
01f5D3/zrNxmZ3VTfYGTlYTu8ta/vhl/l56dOKXS/D7ydQnd9GlLgGeZ+Lt6WKhWr04uL59wdsII
gb4a5K37o7YXjoMNWv7+gyVm7AgmjHyQBFoxVOxCp9kuyckuvdz5VVtEA/NAoZNw1RIHgzsoG6bk
i7/Vq0ngCOnwBETdgK8DcSML2+z2t70eWv56v/OLt21UCegRQTqSILvLlOcufY28FW2zzzgt17fX
ulo5U3gUMaaryvS6/7vcKmSg3sVYCID7gTYjGPYuMSCjY09etlBvmmRilzo5V6PMxZKz/RM2NYn9
Els3hbCjDw67VuXrSK6NtlQN4nuWLnq7YNAXEo2r2/Zi2dl+iiEDlkW50hy5kDmR9qDInl2OS+dy
+vE37oU5i6X0imGACR8eLpKcgqEekjCliwH0r4on0Y82gqzvxPwcAasR57syeA+b+wRSFLR2UnoM
xWdeLGFrln7TrKSuZS/lUY3bg0mIdMzy4bwxsshtu13S1mbT/lnYVFdf9e+d/CMHcpGqKkMJFQRg
5hGcWgvlhJ2ZfIOr5E/lTHiD7D6WjSUvHEm/uq8uVp3lazqE6oqmxzi4D8HxrDVT5igFGmi2N5CJ
6rtVN+puPBRmAtky0ErNileGhEIHDLyzqr7H2iZUN4HwGE1iaqIMu9MANQSzpIwaoYYZXl60BkZk
Vu0pr6VWAQBau5nGALghqJnqleJxJ0OSyPovLQ/gWgNFCwnMKXU0aLaNaAKUf4U/7SCaQAwNyVQ2
Vf19Abth6D4IbXEXUf2el3vCRwv3ltlpJw5Ge5BbXBydDrJV0ChzmwF6IhW0rYt0I9fMgRGR6ynp
uQpwS+rVuQgFUxudEdl0A13MoJS3oXTmk5uNgkIBmmSjnFhCp1qgND3qeXrX+5ghg1XAtT89ZLzQ
5HD8qWTi/Kuq24eMihgpaxsY3toF9HNVrXA6sbhX+2DXQ/0Sup973Z/+eryhtbpjtWQO1N8ndXVS
u37VMNGExofiyVbJ8pdKkLey158Jg1iSLB6oVKyLEJ0GWhsJRrGUJ2C+wDipEXFDi0YvjmsZm7f1
0KwcD/BlryDRrenpI1P7nQo8GzzzjLiA4vfYAQsMWU6qmeKAFYPQlIS3WoSRqP4ahvCRqUpT8TA4
HNUNnP+2k4xJFoaHhkYGo0Vm8O651cV17EeO4gXHoE/2yDDdWkGPBu2aTuarNhu36DdakgpuBhmt
DBP5HoJ3cvUKdAdP94XAXeq9CsOq9Ps9bzHb66jFKg4I4HCiQ7ytaId82z9WDeB54kaTV7ofn3SO
f3Ts1kzNbC2R1mKh2qA9WHGUr8cyag1FU4w4rCiaJ8yQtUNWHDt6JMqz5n14pW6FUrjplNTuSmp6
VeZkU2EIHYFYS14TMd2NmYL2OF21zSFGds4JqK5sW/BPpfdNn+S2Fkm2ktlg9KQAoRQQEAHfep0P
set7wFoh2QcRZQ/e1UMVK7bv19s0LrfBKDpQml9HgfqZy/524JnF81OedQBCY4IqFI4vgkqlf1Zw
SNdybHgVjrtsrQrtXhK4NSjfqeafS9QOUfcRJf5zSkCLhY6JERTcgdeBozadJWQFpB2ydal1d0kd
PPidbsZp7abx4HAqA79T3Jc68CZJdDfA4NXQRrgl4cuKMkR0FFv2q3up7w4jxXRW7GOzwNxJAdQ9
l0oo0sj4FNq+Q6OKqScJqi/EWzGlODJGVwWHNGX0FqSxhfmO0Y4PJL7LKwib6dwhXfvmU+mLJ8FK
rdKFhOBqm+EyL59d0l4YJbwSSQNBDUgI0JVn9YlBXeAWz6GzdD3/+LX9/Qr7K//4KUIvonfY4o+K
RJMwPoUmcyRsEgwHbRUaRWtgU+AKPDgys4l38Ku1qLsMEo/0deEGuR7Lf3/D7Mry8zpWUgU55kQG
9cDNS838NAiHJDcjCyxt3yAbfRMZYJ8l/kkLdvki7Xxa4tZrmC65i9dQQfitY340HMOo3SZps1W9
pSHJ9cLn9ylnN1Y7kJbSBvO6qgmtWJXXbUrsIUgtoamd22/0ar/7Ip1ms6xrqMIxiXsfyvwQx1Kj
1iLpLlQh9piiZyY/9XXtekS0FNj5NtBIrQO4zmLfG6RuTFF56wr0OuCQKxUgi2PQABPjtcb3A0oA
GuZONXV/MfaL6u58+4dfzyV+39Esbcv8Rss1hp2gowCFCB2GSd+d/H57kYVvrcwQnxgFYSam5eEZ
dbYhKYMxjHe3V7ieg/31GMqstA5ij8FvF0nvJLSWdgnCY2SQKDlAYcnwitwmZb4wi154c4r03xtY
8MNwrHKc46hNTwlN1zGEDlizRFVaenezGVHkC4SIzVS979gnxB3LdQX3HHTJMFYYDLaRLPGZrW+/
Temnvr1xOpVZgMgVcJkkjuowwgghHPZjj9lUd4y9ZwoEFdIVxX+pQ+goaE2zDmFtYAwlFMHDIjWy
OAJJsw/rb51TYFK0cKPi/4eMYFrKidEoPrhDBVx4JMmvDAEaMehx3SUFbizwj7HH1VpCh8t/GCFL
ipxPgtdjqRDbZ6C9Ku1bBH0lBQNVAaqySQvybZcBCB3thxaXOjpnpIlfWSJvPTWGCl6ySj0Ai9Bf
673ADhuOoUe2CvXcgrxJ0qJb16Fj7wGUUbVun/duUwgmqSoT7NEVHZlZ1h8sDHdaiym8yNChR7JZ
gLgTqHvKauYGtLZTIGgbT3SEELYjY/LoCb0ZR9TUZWjTZX/S8GtAWuSL6JhAOpMSwFjjT6mqLYj2
m2K2VSkiv5oZpLv3KsHstcGoqOZICCMiTv7AOksknlUm8HhRGkyd7sGyXXXkndRvSQHWWhA4yuDb
gd4ZcfQUg781tL4pIt9Dgx7yMeL0QeyS4qkxaiof5RJ0yABSbu+icByFO6ZIEId7keMdV7+LILWR
rrlqqUOJz42n3GFXCvuUfeWxAm011dBiN4A+wwM8YSbnRLRt0Qr0n/KxdxIFWY4yWFwlSH8Fu1NL
O0lLs88h/BRtI5JZYKSjIcrsgsEEiH7lAqwXVYxH9A62bIVJsctVAZPJZlIPNmL850ixJaDrFoJj
rexEFagWthZaML8mwCbGW0KyycoSZReM3FDq5j441eCpCYJT+g9UzKzM6y09fCk5TPhoCRgmVL47
U4Vra9S/6oB2DlDuFVtqhnzf67uRKDBGcAYIQdDMqkHN1kBdL3UZHZkSOxcuBpy5EinWQnaO+9gd
YKMeI4EOxQ9OaheN3Ul6z4gwnQmFFpswXcnBUW40C34RFk2py7OXBMKTLG4dr+JbmjR4xNCWqjs6
fJVwKmD+JhwLJ8ShwX4F5kgzhhjo6eIwiLaIN84GtPDixoo10crSpyANMT/VT3mqnVQN6X4muJGA
U4V31OceiAMnCX8/jDpLb88FfUj5SSj+hKiRxBDtdxBSOkAwYxC0b4eT6wnWb29gHv8xRmdinWG2
IrFt1PIt65oVpNZtgta3GozHEqkhjLPdHtAdBovC28svRdBZplGOStjL0dRQQ3qTxE8CZnq3V7je
5rloF84yjdEnsd5hoHHUS9/s+n4tNOlhLKDHK3bNn6ZqV10R+2asaKcs5DjvgysOZO8NiK4psI23
f871ZOTifc9uwxjjES7r6JLI2aHwn4UsPSnKa5unLvdfRb9z4SiK9ANNWQDT2oit/Xivo/TRRqgO
BKJJVNnUssRmMZLzCoqE42gpEl+zRnE11u+hc4De7xJt+mq6dvGrZxdqUUsqAaSxOYZTyBak0lVH
+QPWUR6QNLff0NJSs0tVbPSxHVQ1OJeiowKASjTZCDB/HZpkwZnnqg7cRQdwfpOO0MAs1RTW2sEu
XQsG23E7/COUJoeHMbgLQKVa+posXOCLq872vA/hvQH9v/5Y2PoxX4PguZlcGVN0WIGAwEzPFk6B
e/ulXs3BLr7f7BBEqdrVpcCao1zi3gm+ePSggfOmk2GdwDQRYqcLT3m1k3ux4CznDiEEK8YBkj7I
opptmRl6BglwTNR4suX90+2nu5ruXSw2S5ShWw+BTlkJznkcW3kvGIq4k5aMRa7SYS92y7w1Hhdd
3wU/sUo8EYz/oEgsKlu9Y4862llN9CoqI1AAj0Q/jBDW5fEbG4dNx3IooL6Noj36SA+CDy8aFoLo
wsedd829oacKhTPl0Uee0cL8YBy2aq+uS2RzvSBsB1legARexR1QpsNWTwfjX5sLCPW8TOW6ZsOx
F5/quLvzWvRwFdGJgTcnueDGfbQCbEhcUrucvuTfct+LdWf7GDDIspZLGkC9YUq20WpyR3vZ64Fo
1/fv7wPO+g6s12lZp/pwHNXqe5BKOC3g4DTQLeO5BQNQJ/ehPNLeB8Tf0qp+6kQfiSFJ90k1vHcg
ae384CnrAdxXCt9QeriFUgadZ0i2wodvyNRn1I6hpWfPpL7XSwFaRz2oVGHuw2ktiWC2EvqWBMtv
IojvApciu9ZhtgI/YjD9Pf2tY+1ZHPiuY3CgUDSTYs4dIV0WeojNgHcRZugcwC877zILWsags2Zm
BAqO0nSbtn9lBCiWwWqyTxoNzoD+ZQyCBkrBFYm5EftocnAnqU/ZJMEtgkNb1sjGG6vpv3MYdVJI
zTDwEAjy/EGVLU9oTIJeE4XIaITpidcGG+5Dy0PSTYnf9X2NISo0qAnoQ3FhN4MGk4kKOk93VdZY
KbwmAtVpVM0BMhlgO6geNzCGyrGe8FLj2Aj6kyKeCygc+4FulSEzRVGAOhJmDB1+evyhKLmby4PJ
ee9AEdpheX8XoXfd+wDLDhSKRtTt6lMHLZ++/kqhiRj5zJTZH5m8ZmNsTyjwNs6tUOFO0OM0D8e0
h5t8Bd3f6rFSJFMCX4yWHRQlJcsbPEtuBFt5VLV3kos2nIxBCSlQ3XJznF7gENjdWRGffWALwnil
waengf4RpBlEmjq6V5sc+tFNmBkUYyeJWj5L7WzM7FADZrQ+BWNrpPjtnvcqR73dZImZ+qEVCO8p
Wr5Ki7eUVrYKJW06nn1ISxcKtTKILPtwsFYD2PbUwosio4suQhHOA/cGdvL6sBTlr0IQZFFUJUQY
Ban1LPImpExQ3mcARTZGZ2PeseV24kpfXWR9KrC/wh0KAedsEe59LQ5crMtmXYs0rjvax4ycozSy
wl4003J80yNilOI6R8UbZwCJKd2f2/fM1eno5bKz5A164JUkUEowMoQjrxlbUnrXIdNXhx1kMtBv
NQcgXmtMferY0dHLWi/8gGv58uUPmOVhXIBOHNrD0w/4j9hL0DpieqearS1aJQQ/NkUIhd+FC+Yq
AOty2VlO1qFVFxMhmSQScNUJRmr5G83qTTR0UMoay3D+a1fa5YLTe7joQEoYohHaJ3hOaU8T4NiU
xgpp+jBqO1lCxwKk4dtv9ufGmt8slyvOsjKYzXQpaTrkEEkG2+/CDlSb68I3eg5PY148Ft5DCQ3O
EKjORn6JIdqmDuVeL+kOzL8VDQY7gpQ/tHQb6AoMrDI1IAGjWLJStTU7JMwpwvft33y1drv8zbPb
0A/KCJgo7AZ1DE/VoL9XCaYIrIJcF9oOhqZnObTdA0ijpsLez94wWjNu/wRp2nC3XtvsnmzEtg2H
6SdMMGkZQMAOwlzcljoE+Q0UwiJLPYyHHki92qzqbQnnmnxda7au2kuCIUsxYZZyprCzFpoiJOca
0F7MudYc3esa5VwCEqYWHLy8tCPKFt7AtdxTRpuPEsYmONZs3wwsV4Yul5CRYBLahq9TLyViS3rA
V8/DxSqzL82rArWfgN0ZZA+It+gfDKZI4OnWIw2FvK7++k++68WCs+8aBnHTAyYwnXjwBsiu2vur
cZ2nhmDHjtIZ0yiE2P0bwNYgcx4h3Q24zdIXvRrtLn7E7IuKTU9VucG77flbo74DUHf7KZe+3bSj
LqJMCasYGcOO4EwxAgeeNAUiCjz224tcvTQoGJmaqigS1dRZ8OwzoaBk6rBjblsaY25MuKXKiC3/
DHX1AOpWPZjomNOZ9Z8lef3r7YaLxWeBVAWQdfA80BggZo77GYtKwHib6f1w6LcKQnj9xNdQ+TwN
69IsH71D8jEhf9BDAKJ5UR7m2ja+fBWzw9Khy9xmEgZL3SY8tC9Ahx0oFL4SVNw5ZIzM0J1EheSV
sF4qgKWrCf3Fi5idoAQ9kkEv2gntQ5z2q/oTWMAIaGtpHUDPz0gNYkqGuEL30lIhJg3HkdO3vArv
uYM2pHt7S1zb15evYXa4kEmRSAYf6QymhVFh7lIHq9srXL0aLpeYHR2CiXcQhtAe9gv1UEHoR8r4
SffyrVePax6/eN1rxjd6qe8ZZKQXFp/e5fxSuFx8dq5kUKuClHMUT75dVpt0LdvIpd0uNwRkKswA
NXPSZgns2Mzs22sv7LC5NHsVBQ2wy5gr9n1n4JM7GX9Cb00MAKnodmJUL/SQrtovXDyrNksJOx+V
ImQK/3PA+BbqYbAafo4sDZ6A4breRAeUEHZoaba48swSmXDkMnDJFz74tVB2+TOme/oilNXQtigq
FVuK+5OS6KuXv1by+va7XXzWeSQrkqztUNshmPBDYyRbyQ0TKwxN7bvYJGcIzto16P4PIANhdGK0
6GahwMGJWk4Qr0oaXT7wLLCFQDBVfRgMxynxCFd841mffD25++qL1cb1dsdv8NBmcUtWPQYDt58H
nxarHkOXuZoDRdqFyLC40ixM6VmXE4UAyQVWqSubqdNuMY44Saulm2HhjP40QC42TFtXY6lMkDEh
h80Hh+0OvGsUxS5jfWlMem2pizR1rlBJmkxW8kAmZ4D8DvmaQpCsXKENMDFG4NkD5pgB4AgA+Av7
9Wqn9XLh2aHIc3+ANE4xJacRVDYGSABl58yVIxs2xFPF1P+ZGNeu+nD7oFydOVwuPDsoShZ3Iw/5
VKZNty5bATtyym2w0A3JAmbHlZYactOjzEPu5Yqz4xBooNnVAxLEzu9WYZjti17cBBIzICULOJ1v
afI+VCDBwlZc41CGXwq81+60yx8wOyJ1lP7/Rw7Qe/VlVMbN0tmY3tqtZ5ydjS5C2ywJcoLwA2zy
rjIhEn6X253lGeRPt6qWrrGldzq7pvtC1FUwTcnZeyQOlEg3iiUcOLjsipPdq/92s85u7FpqQJCD
CAmergf1xwTc0IREEcg0JoRn7KktZApryLvc3qtXE6OLAmbeSsl7tIYYI1NQT97TXbVRLdkVHGWf
rnWI46JOW0Pz5Mhdfw3pJ281+WooTrnBIVoUBb66iX4Tfja7TEcZeGhYGWH2Ez8W4osMct7tp71+
Mi9WmL75Rdjj8CbJu2mFKQ0EJED9CKzWQFV60jfNEeZT8PM0b6957Wq+fMGzYNCWEWjtydSzrtH8
re6F8otCqu72Ilfvw8tVZgEg0spCb0vUMhWhcE8cbAkoUkn03bp71jH5juiWh8+iJG5iBmnR6On2
+lfl/C/Xn51/plbQLQyhLjQVGt0TBvztPcgZQWP4G8HsnPBE7PLMT/SpPidHZfXv3/MsPPR9UuW8
GYLzgDgX13B1AgiH5EsiHtOp/1sUuthBs6hQBlxT8hoPWkSwpYRsXZvEK2jiCCqkBovH26/1Wjp7
+VZnQSEX9FZQmU/OhZRaowBQs5yvily3swytN/ETnpkLt/XSbp3l7hrrvKqjOCBZBQEmYUMV3WZL
DJeFReagg1BvaAVvAzTbCEzIeAeMOMjP1fPtl3c17/j9UnPgmRaVoixN5X2uVo4PNS0tE+1GD42s
cG+vtBC35ngzVc3UYlR6bL32VQgg9KUueWktPcssiBSiSEim4bO0Goy8gREKkxyWAICFhu1SKFnY
4fOxOGcNpUnkBWcoVDu8Z3bFvAPrkUu0EEr3q00n2Frnm+hJpUaSplvaNGbd5jbGc5Y0wHeG5Mc2
jRY+59Kmmf78InQPQpUXyVTiFNmfPn7gsWjIIl96+KVPOYsiPG1J4Q3YNLILMCS0n126nVhB4n1r
w1VcgHbNv7wgfgB/Fw+WwG1G1oRJmI30Bu488AfuWsDgb+/R6eDeiFvKLJT43BMTPBwqRE0zNOAA
pRDMA2jvZweheeCwTG/UbOHqW7qVfmQBLh6NjlEZlpo8XbetNVqYG9j1itnRASSKlb4gTk8XNu58
Qi9mnOaco19YWoqd7+rYhKK3k+ybV76KHb7Pt8q94EI8G+2e/PkTI4WNvydufGCmAvcu3yLrqa71
7kB82cdutvpXX2A+pxfrnngQGg8gkYIxgYsOAerVf2apeXFnqPMUJ6agS8jIN/ooAcofzTVcwhIA
C7efZunbzvuaYZkEQxzjpPidNVV1mas9BM/hTnQw73tbqoyXvu0sv9FiXtS8n25C+NukMLMZMV/O
oNUXyo+VuLhxF8KAOgs2BSgXMJZDvI3WmT2g3hAMuqpX8fc04gOBaL0k/nK9WP29rdRZ4Ol6zss4
QXiLd6j87XFVYW7zJWOISu3UTZ69g+gqS2XjlFDfCArq9NYvzmcddooI/6epewVS2IFsuascqzVY
KaulDtXCDfajNHqxlMzVAbaEuCN7MbDqAoyp5A7mkDYoegs7c6mkUWc5DIkUAYIFKIalN1DBrMCs
HgWzNZUH1KUwGLLEo5YazUuxhgyJg3Gd6LaOeqLr4ltYKQfwzG+flKXfM29KNoDwDoqP3zNsQD6A
5s0DnC1eRmgKFS4siR/JSnXgKm9ODZHGilYq8la72aXJqtxI26WTdNVU8CJAzFuWUtXEfTj+xCEZ
WiifP3F5g2Rd/RhbjJXW2lPnshWcAk2+k19yDYADY1j3MLrkhrJqD/w0tcm77bgv3wJ76XVd7V1f
/r5ZAOti0P2HCK8rUD6FtDzD6dqWfHso7uvMHcDt1sWzBr8pD1yC21/qKvP6culZmhXRUlBpMVVR
Nj9EruRSBOoJ0t+bsD43W0PfQ3PE8p1/IjlyufAsvI2x57HWR9BWJn7K2IIsmNmC97TwfNOru3He
541MAJqynk+fvnfg3IQgg+EHyJSu4gBRfxoXhIUWjrw2C2ltIfZaBj7AOYFZRQabpkFMTU15V6qF
OHZ9DP0bPOfdTDX2PRAdETwld3Q8W1/lmDlkLjdhI4KBZWrBW2NVWCDB2tA4MnKX/MtHnWdXda1X
cORC6gHZhUo+UHA3CwWI6iVmy9I7ncW2hpW5r5XlCPF0OGeV9xAShzYUdcHZv++jIbEzVudAc6Xa
So1evLQ1MuBvJM0pgt6SxcIqEG9jDQM3AHkjVpuqCCOA5ItP2FNW2WWtOX7w2gSQNNYgwAxOgw45
UbC0WgDy61qwoM5tRSXmloUwsSJhYgESKiOroVJMQSbos1InV3uT+XdZ/yX4AughnRu2jxMpt4Tg
CqmYGdDwx2k0AR7V679GCSqenr+Q8l4dvcoE+hwqjAyZSmcvSypaOYXA7QhJynRNA3vcTbrnQEuZ
ngW0hg0y3/gOhjo0cLPjUof9egrx1+LyDKM0+m1YDLmkH0m1gVswXmO4EK6ug1Z+n2/eWU9YLpAg
78ajmoAqzF05QPAOJkXowv8WROJyZZ+gCxKPpVmDrzFJLQ954oJgasOAZgVIj53DYFFnqGsaao6V
5+jRU4RuOQExOYwag0PL+XYQmlKnGzForuji0axsYJ2LqNAkINNZUYZkLluoBZYWmXUS/b6PhCrA
IgN99Qi0rAswoITX209y/Qv/hf3QZxcV8ftCgJMfgra0DcqPKlhsVy6c9r9pKnCNaUUoojT87C1Q
9iE+ZJWrKSmcBComzVG4fK2XCtKlLqk+PfhFrpYnhGeQcw3OtdPZIgIo3DWsFoJbgHw58oqdlnRH
lt7kLN3GxLaUewGV2wimmty1TsOXnDiXlphdRjVsd8ocCO5zkExlEVqEwj/imlzc4vosnVaQTAPA
iSIlqgEGpRRk5eyu6LRzJvRONNBDooLFIfdQwQaBOI0/aKcaOowlFVij396bSw1ZfXYjEdDEGnzH
yUcN2cQpiW2gd6CeSLa6DcS/rT/pBQisUyJn5OfuOTjr/8j97iL+/tQ8F/tIJ9AOG/s0OsegRPnw
OoVZ58JjThnZ36PJX1H2B6F6scSQES4HIL2fNQqWfdA9Qw+TQN1Ye8hzuvVANuOyAORtCK20eFdo
sDaDsnyDzlZQCYeyKewRcvuxUFiZjAR3VE0WwLHDSUDuCwf2cfvnXq9if3/tbIMgwev4UGODUKA+
OBiZVfPeQBVdbz4pXSJXXQ8ev4vNdkBCG3mUOJz0wNOHkNUKvmsrgZ4hp7Ww16Zr9NY3mF2zvsdC
JAKlfpSLifkKLiAJPsfiRGH85ImnvH6LJWHhbr9Kx7jYW3NR5DCRWCAi6QNPvngK7/ITeSjcdhWa
+h7F5UTggb+TXX3AtNmG/vdSwv4/2h9/vd2f83ex8TQiiwFysejclYA+K+Y0rYtqA0Qlh9r1n2ah
eXT9QvtdbnbX9DTPal0t9KMXfFdJdorGxyrL7v/V9pzrJIdj7dGxRsqS9I3ZhW9ee9QiEdis90Fd
mDNMm+/GnpmrJOu56utDhaUCivq8Cg3PT0xJ/YS8CgX4KlqoEBY/1+yGIZIXyVyopu3S2aMFOwmr
3aq26kJM623pYy0c8x9U3sXe8LnoiVDm048aZOQEDsfDYx2mTl6uAuHp9if7H32j340xCymBknYo
6BFjmaGdKRxAmxygkXqDvpEZvshQkTWa7RIyky59vllsEQZYTkdNjSMPIo4KAy5Rs4H7jQq7e4T1
cHkfsONY2G13gvzRPtzLaLq0T/9H2nUtx41r2y9iFZhA8pWpo9QKtiT7hWVLFhOYM77+LuqeO2pj
2o1T128zpSqjSQIbO6wAxCiEG136k/xs4WeYgu8M7ON3Gvl277a/nG92ARUcdwKaVPaLZedHiFEm
/I+tbC0FFAa3ogUe2t9Ho5YEQmnBIeT87bSY+dAgvs+aA83ZRHO5Vh6Zs8276t7QGuhifc2Tbzy6
Y9NPU19uGlgzmzksNgt0xsFVZsjGZRtE8ui6kAtTq56rqsmy+8V6Met6Mw3zbomKIx/bvR0x8K+r
DSfFNlkwHHbyly6jXoWRDgQHPQUid/kEj0+bbZd69CNrWUk6oNZbG4Mah8SAD2yxeFxFY7ReNrOF
SJi1KEkfpmSr9T143i3Y7dEOziAgrdC7jjquDh+qtPUG1fahT+BpZY5UpHMgr1G7tc4xYBr2OXg0
yXxS+Z3ZKduV2t0NGSx+eLkD2M1NDQrFtOYU5TC+qdT3ZSq2uo08NQM1QTN3sJG9L+F14MzHOHL2
LCl2vRHfQ8Fgg0mxS6oKkj09rGbi3QwXodq0Dgn43bS9j3swV+oHZTwwBgGFAfMmcEnin1OD8T0M
JrIBy3Pnhkb3VfOc1cAzwtdnLI+x1T5MXRIUU3koVONUjsYxggpTxDeKUwVFD0ugdrmrnQUipaOf
waUry7I9h4BUXZ+M8Ws/K0HTA7837VtigpAEmwbcZQviyPxGq3sETeApf1rm4hpViW/UBo7ihKx0
bvKaBpyZIXKeKdO/mFnsM0KQzzSe1icuNwi05SD8MwFeG31Re/hIZwckodRUj5r+alWYEeQw8DLH
BnT6wqty0Nb05E3N06+jlfjw6H5gDNXi3KKAhnT3KCs6LrUlbQJJR9NcwfSYZ/5edPRDZTJo463S
g5ALQPMA2jtP8LO9W3J3elh9gFdoQfeQ478suLOOD+DPwXkBnjIQwU1d592E94gNGG/ux9JU9kJI
/+3XCfdvEzWalhj4dYvi7HpI41T1ttBPBWhcUSttgcqyG11YLqIwEXOKhZ8iDq53DNQoN18XbXS2
5uoHa1vJm1ENcNqIFo7OzDyEQz+oCK7mhvaNX45H+Al3dgf5h87T88FzCIptmPUyCrWBEV5VAOEm
/KtetiDeMd/QTZwv7ut09jk88hw0ZKrSBL6zDTSK4Bw9jhF0D/LFnSGxMSY3c3bnlLGnQau8zd6y
8oi5cairvceAQHXUN3VIg6Z75AMIenPqa+NjYZUBx881jcWfJ3QdRm1vgqxlUOegUMySrZoH6Riy
9qUsOgjA7dv8ucdeoNyASsLPVbyhBYaGpDs9K8MFGnZtelMkYdJrAbPa0DJvdVLuWq4HUEfz1UkP
8zz3Mh283FKBPNUU5ATed8g2DFgljYtX5ssug9g3HNtcHarj0FfgleVNEyIEP2bzYw5rpCh9Hucf
KvQAICra6u+EwQOq9zh6XYrzY4Kld6JkPp31sOx5oDjTCYYzuwgXWeGgLQNjPklElyT2HyfpLL3o
SJSZZYRcxtjEW2L6FQg3g6+PoQL1IoDZlU0B46433Q4a4kpnRuvWu5K5iQ62kUUdyNAi8c12ZeSu
vghtDARV5FY+Chq5aKYk1dCFzE03GopPhMy3gSNgNMYbXuXHZjb9xIQIKuaa8CGUQf8unHbrrLjQ
hWaB3dI07xYb7g/z7egjBN+u3sfkUfsGMQIg4LbJre4BjyfFAlym2n229D5m3GffFopwxjhHwwoD
BADvhT41HsZleL9DAsh8vdEerm8m2V4SErmZ1Xqk2+1aVzQwSSrCqQBBt6aHrpXpVBqSRMQQglqr
2nGr1nirhI83Npv2eldnu2UaYIUJmRdmgEI8aP0R8x8w2IBfy6o9gZ3OBIV0lFZ6/aiU3KNqfJyS
ZUOL02xjcGcq+z5LvQoaZQQaxLALJO29mt0rBBdgm9Kwn+19wtLQwPiqaxOGZMb4VdY6xIIwJpgM
BIXmFtomt8hDNuVSbxzSbhX02vj3VpfwBWSvYG1nnH1eR7GWjqn4vEa2VRJoTiAllF4ff+j9/FMT
GEL/bmrhhdtD3Qk1wRRoT+a28drneNuhRAVt0/LW3nfxtnLyUuzgBBrOstv8D5O0z58gnNpygJq2
su6rJrCAAXzSd9oeqkOHrAHqogUGZFxcoBNpGL9Mh07ylv/QwPxcXTi/utXmJKd4zSvXikIU/jWD
eDJY0w/Iqfrb+WsLauLmr06SIRRiFO5iJGnQiRpAi9XHZEc4nFFiGFR0LPy7pYRDm6jdUMDSC72H
rPdzFZw86PFrjo5QKMMHX9iwyHs0ojrEBIFNhOSOms46aCAhPhhfBthOziNivCEFk1xoIf22jBAa
yrFSJjZjGYxc7U16q4cNFCX8DKRqw41eLXWDBr6h+isaAqNKNPQlAwPZDxAOpg0DVAgvZ86pTMr7
0lEDDSOVrIXFyDz6dlXtaQJhY+pf/5AXmtK/PbZwUOeSDWOaD+RUsskvo8zj6a/rK1yapv+2hHAQ
J5tDH61gzonkbAtDYretfnZGuoM9KyT7D1n2q1+O8QDVVxlmUfZwwiFU5riwYRPqnLimbfKiCjU4
8Vx/ukt58m9PJxy6hJGiZjVsITC53DHw/79ABRbUxSNzwYoFUD3brw1AGrvbZevsapkj3CWC5W8/
QDiKxEKhNIw2uR8yWCVZHNl0FPYMFTFEhGMyHOI4DvRoVaVjL1YJ4QdMo4ym8Vu1cHtH91vGb9U6
gxarE8K70a+WI28SdxW0K0HdBuVhE7X1FlpFknd3qXP0208XWiJWplu0btP13emhFXb35WMMrlbw
n/GSCnily37JGqeSgCJif2PbSdrexH5UFfRiXur6XZNZBFzIGM8fTAT+KhxGgGQqEbOYtq877b5a
Xsqs3bQJ9+ek3wy2InuXF9Ko35YU4lesNSqtxpmjeCVe9qb7WWjvpjxQkJBXuxKSdG5vQlH+b9+m
ELayqSSQJcLbnNRvE7ySTNMrFklolD2bEKSKJXXKeqoRGuslUDLjxuLqtk/1AMN7SWlzIe/+7TUK
waqL+pE2A0LGMKcQ5gNCc0G2Eu/UEUwUJZGBKf5dyfy2mhCg4CGh9RWtcOlUv0ZAoSzrZe6/X49Q
spcnBKgSU0bFNBPnVOWTN1Y0IPbsV/Y3Z2H+9ZVkB0uIRE2uoWyAIce9Hv+ICPNNs9wqULq5voos
4ImQ3poMSgtEKYCYDdsaHJZdVZlQT29ScHs7iODYkF6Bk7iX9GpAlNU2p+b33Zz4mQNJ4wFpNX00
siVgagqE01053fT1k2JCMTQ+pg0JZv1AQdeFBvzfvSARHpzGJSnmNfIMaFBqFd0ulLlpnATX39Cl
1Bfb6rORJTSBaw4fV1r1BLFg9HVyu+BcQt8tChET/CGE4Lvqzu2Kf7mJdRcuQd4gCUeXt8LnLxCi
AmxYZodgOHZKqm8Gv1+a2tVKyQDnEubqt8cUwgJJAFilDkiO2VFrw67x0Ii6U90KeDk01qGlup++
gAv4CHM3cwPiI5qQIHnCk/366758wD6fVQgZbaOTfElHciqWZksKcIuMYZuBGdFkiWQD/WHvf64l
BIyR6zasVyP1BDnTEM0lMIHnbfwLJfpLvF+RdNz2THAzdqpXBitG2DxhjvbcPQMQ9uX6Y19iCv/2
+oXAggmdVavorN07uXWAvQeaprWvzGjdTo0fOYpr1FB2bV/L4qdkZX3dwEIH6LelhUijRPFC7SmB
huVUwOEO9gBt1RaQ5o1v86q6ieclDy0LSmVlZen3aZnBNWh6zPUEUnhcVTxjhpRp9DXnObzuFw2l
ezNvukiFGLAdgTbvQMwsjZuX0eTwRV7Fi7u4CIx2HOBetLIXhvvI5L6Spe6St6eIREEzMNsrHHXD
2St4cLdTXjwTlUcQfu22g7agnQDVFIDhZyiM1c6+JJGfjc81BFQMAJ9ouV16SNa27pg/T3Ps5u98
2jszvdWMg52MDzmZjyTBYKAA4at6KPPvvHsFrK0qYRpDwcvCvo6YcozL9wIAYlVvXCt+Lpjm2svD
GJfomKLN70BPtp99RYk2Fhi4sTFtevi1Nqx2hwbDAl0NWfpUcVR1C55FKUboM6ubDBZOM7LZvAdk
bwSYuT7EkbrR2WEi1vcESsa1Ut6PBaB0aRdDhca2giYf4AWLkUusPACM+ELaTVXsTe0xhZaYAQMY
jVh7dPRPNdR44qF24/rn0u4M9HojbbmJ5uzBhtb8EllunZvuCugrkb4PdeTZ/cmhz5JNtSZI1/aU
kIwucdFrqhND7PzRfDVDdbtmThHzdNhFp74sbfpD7vvPSRbRA2QwGASfHBu57+z3b2nsgmoPgBP0
7sqnahd7aIQ9x0QSq9aQeOUhRcxANAHwjraxc6JAVNv5gdJEcj1LIv9H0D7rL0G0jupVEzunOZ0w
CysCKx2R81ab659L9iDCBWPBb4b1zQTegIKLnmZeMckqK0lcFwEC0dLF6pKiNJ7Kx2Fivg3EqMV2
VUZl97VsJeEGUe1pGnLTYvcRb0NlbjCraG8KaH5T8m01FqXlEwB+EUCRXad7DVhSraq4VpZAhmmA
rEj3l7tEuGWimLO0saHd0lR3vNmP3ev1jyd7XvHmUJylMeuOnKK5CNAGZQlguTsrlqHpZXtRuCag
HNrVThYBrD9AWyg71c1bkv36u2cRwgbV+85MYbQNndn0kJvQyehvmuowy0zQL3UUz++8jzvx7GDR
fkjyFBBedBShVg5Zt3Deqptq1//Iv60dBubJ9qXk9Ylj+0qznSUbMWfhuBgjSraThkYGhtPX36As
kRBHjdD+jg1gwuyTXbG7fKgOkMzYOUuyT0e0AOx2M2XZJq07H19TMmeRPaIQRhIFYABGEEb0FGL7
HfQ7F8z0oLZ+/RFly6zR7OzbEa2uFNIh7PbGuw5bAHJDjK/Xl5BdKOKUioPaR2dC2X0FtXmLlrvF
MR7LBEgBEA/K+YFCyzWOYEuEdtAyMegDQnyf5NB1VTrYD2V/+chCDGkiOG7YCt5sw28AjOuRNAHg
L3lmyS0gzqoYB9+SdViEwADWgx5muGqKkZO+Mfd40twDCOHv7rcPXNLZp2xg5QKcJiw3ctM+OIAa
5pwc4kRStF+awv122oWwMsAgXck5QhdlxpZ2Xw0V42mt0YLKKfwph9uWFbmgSLsKEu8iGoKmqXwj
/nb9BctKLJFC4PDZtjN05u8hlvOjeCLv1VNxq7hO2AA9Ci/IDp5dd+rG8NcCK9umr/mjbGh3uZf2
T6IkUgwoHzVm1EsKajsSMa3eVumrs/xQgFMa86CJav/6M0suJ3FGyNhSaUtC0vsIhmC69qupH6h1
SjDGu76OJCYYQuhhgCKXEB8mJ4N8j4w7jb616Z1kCe16uieO4copMSuzxflwQNKvU7Q8+nnbdQQu
GewUUSX2ugJT16z4YgAqFvRR56Fk8Udga7T2oVv20LN0TfKipQZmlQd1zqDn3LqIYoqGBMRpIKmp
eOWgwOfuPcUO5au3ufM+QIOMQsukzp5SCDQ6VrVv6zvoWe9jWHxwFbbrQ77cO7CS5gWMmzXLV7r+
qI/bvu02k/W2gOduwa8lcx4t85FVsmAp21Trxzk7xUnCixqeMWgd7PodhZMMBFhiD9ab7qouY/4A
tqZ/XwfsqT9stUWyxSRhyxBio81TUKLitXJWDW+gFMWbDBF9CQh4HkDEYaBeNiasP6CfWcxo/eYl
YCRcI8+j9Q19sm9OOgBZs1eNDV7EbZP0racacJOtUBPm7Y+Yj885BW5TzSWPLgNZGUJORisVMuQ1
uiUGV/aJDbN6HrsRxudDFcNm4b5dQmWB+10DB93x1DRIvXcpdLkhN6IOd72z1/HXWXsmZbfuW5Z8
zdoqtNlrsUSuXThbbVrVpkforKalE2D8viPk0e6hb2luJcdLcrqEGN2UuWWai2KfnDrz9Rkye5ka
alUnCRR/GKD9EwFFgaQim+K0SDhqHfSircxxZx2SxzBDH3UI3O8UdjOSL1M2wQpSsvSlOf75LhKH
rwpe+1RXyNT1Ew/bZLN0r3Ck60Dk8yaIeG2NXXrUXtO3VfMfurNW6xbf4LwJJdbg+rteS4Irhau5
RrqzA6vSIZpoh768uczhBKyGOWhe3NuQMqz3YzFLbnlZTioa8bEkWrLexhHVETFLUN/7yV+a+9bW
gq4Iq7QK5uwxTXPJpEPWujXX0HH2nEbvYFjaopxYgRNR8ZhprvkC18sE7n+Oh4TtBSaOJToGbAti
iS8TAZO9ZiEuLj3RY6tA39bicDaq0MMHYSYn2ZEO5lORyTrVFwMheJFUc0ydqB+89bOntZOuaQcH
ydQCjTzL0HcTDMCvb5z1F/9r45wtIcSb2nIKtdOxRAuTpxza/Qf4jkg258Xb5GwNIRCUSVRVsJjT
TgoQttXS+r0BPC5U2Iv4JyyegwIU/+tPJXlxYjEYWQBMwF5AO1lk2DYp8/vh9foKF3fC5zOJxR8M
XDN4bmn2qYHXQKzrAa9f074EU9fwceHL8DJrtnPlM4k1YKLCx2dhqJBgfAnbWDD+lFvr1oA+MATt
uZvsjVjyCi/fkGdPKCRgsGaNE7unEKCM/SmwQhOiqdTvIOZXP6i3AHfDLhniu6FMh+JyPD9bWDjj
jtakaauDOGRsyi8F4Iurpl3rtvtYjuaTbRThQDsJaAdm//Fe6Xt+WEGEjW9tqjdoDbvIba5vmstl
y9mjCZmNUpuoyZDZfsh5aFBj15/XNirco/B4yd7cXV9P9nRCI4lXqQ36yRo/NP2YgzDcpu/XV5CE
D7HcI3DaiJuhQW8CXtMjy3egXW36SnrfrC/m2v4XQ0i1ZCW67x9QCN0bGi9u4GSxOr5CPmD2Teo2
3Q7YjVDe5pF9NLHIy5S+qKwZnaURRoGuBlEGyHS61bF/Wjm+cSib4Eq+mljRVSDL89YAOQk2xm4R
/XBkGEdJ7BJLOEBKIUpmYVuoBCJ88eLrygDICwlMFQ2B5v/V3fnc9GIlx9vIUlsd76/XKjBM7iOo
vXGZu73spa1/P7sqk3Qocg7fzdMwqUgHQrMsNte3unQfCLEClDEyTCWeAzgBX0M7JQ4iiEhjKwA/
koa6pDq9DJ06e29CsMjayeRxvNj/UVDW2FM0BcoUdjerDg0ySk8BWGxvYCAXf0dfC0q5nmwvyoKx
WCeZ1ZBqSo1bYG2rLreYpIZRqO/1IJEqSMk+oZCKELO01GLNdiKV3ti2cpPB9f36N7yk9GOTs3cq
xJHJjDqbFmsAtqubIcvSoCwTLWQMEhzEggA70OvaAK3/0qVc8fQUplFK7bYmVEHv02F2u6QIOWgV
dIjDWN+lVPVUrXaz1UwkKoMOruO6sdQ7M4++K/D4uP77ZZeyWOuYxajMZMY76v301poP0LDwkBBM
tykEjFtoReiuoR+NYRNjLPdfqHpLQodY8GTGUigFIJH3035+QTSsIZa0W12/zYC+GifzJt85++iQ
ygscSQYkVjjGaJvNog78RKpfrYIa18CwN91GrcYCrsX4n6mxXC2D+0xM0Lmx7Im7TIvXcWlmgn8x
K5t+6TX4kjaT6yTw4YkVuE11zCubwUvirTHzH6leh3DZcufyQQOTZVyIp6ALAjnYdlRv2/Tr3H1h
ferCtIG6GSl/qY4DAikFIQ98tFHtfA71ADvSqEuiBmqglefY+r053UxTfHSU3CNg+EOHxm/ByzH4
ankPHhc2VBaxR1L3QUMj+JExazPorHCbIfE4VJag9EKjlzrOg7Hhbh2l+xlsnwwSi4k+e0r/fYRa
oMZpWKpPSy5zN7k8XPk8NmK5103cYMuIKLCKuefbZtPNLvxavcEn/gKtvs1wkEWey73VszWFiB5Z
s8bnCld+ytwS4JRweaIb7qMZH+hgsFMg5UEVSO9ij6CgBk3oe/89/dvL2BSCPkuXaVoiFNYtaKms
Zl77t/ejKcT5JtKgRr6WR4NDvBFiPXVjh0Ykq/Qk4dUUksE4o2M8V4Z9spjh8nHwlPGLJDrJzqgQ
wQGRKFtTVRi0OZ2Xah/t1mvK2WRb6LhBxUK2RS53A862iBDN4ZqkKpqNSkGB/9seJhbfU5fvqg31
hxfQF+onoNSC2Ifr2knWcJG8TRElqyMbKFLTRBsc2i/9+3rQr79M2QIC2xId/SzpStU+VVEXaHBR
g3GRf32JyzOxz/dHtd+TJqqkkTVF2HlJhfOFustdVSIdj7oOfSEhulWxn4f3soRQksxTobK0s6GF
sKkBTKy+H8GJr+NDMcCW0nm5/nyS4kTUyR1zhyizhm9k8Vta/4jirwY3JJ9JllFQIUDMcUx6pUBo
HKHYZnjFPhoD9RDt4DL1WOzhM+Lrm/EJjEYQ0qID2UK9/Ua7NRV3/lacZBQXWX5AhVhiarWpRkZJ
TmZ9Y0JIrLO+YWhc5S/VfGNXbyOhoZnAB5Kd7NyBAs77MlqBqQH4l8yqC/dwScUryRdE6dwOisOL
ExuIbTGcsEzdr5MfdXGv6fZRG1pZdrTu1ytVoiih21dj0y0wBv+gVaFj0buFl3rWBqrHbgJumeTh
tDWeXVtPiD+Ma3auE8Q7HUJiMJVsv5ZGeYhqUPCt+jDDj6/NYBJpxcmbBq5rzAoLJPzJ66Nq38XQ
ue0SV2/NXVmbfrHafbIBmJbEPqpD5BcW/OI1BtAb8uFt2TXgyYPjT/neLriktrncyP6MBCL0tk4z
4P5gIAkhtgkzVC+5Q5JjK3CfD7BdKjD9ff4wezbMQJiLhhOY3Grj5SA0yS1WJLeIKMNLF2KiV4G6
Z7UAKKBCMG+zELOngAcT3dXfY6mPmay0EyV5zY7l8aI10B01YELEf/TLXW9+LdSvMCvC2A82KAUI
ccU7oPyQLFQyVyNcEkgk8V5U69VbqOHHOhqKY68EUXsis0zDSxIOrfUXnJXIqVYtJi+QUFn6m1Y/
2JiQF8X/K+TCddh2NGobon4l0DBzPK+UIhLfKPyBVYeaSuriP8S4zzWEGNeXGFrNGm4tHVWQXfig
hsN7naF1t3bS6Av74XSh6dVeKlcVWk/0v0/859pCEuUoVWFri4HR5AhQZxTdON0zi28AA3B1FCXw
Yw44kQVR6ROvcejsy5lWCn0Q/lH1jf5Sv5uQCYBSN4JJmJHvaxfK8XUX4+YilN4oly/rzycWYlzR
jclY6Jj3my7Zk429iWN3NekB9nR8x6wRSrOhtWM3sgTrD8nJPwuLMoTA0nJ4Z6INpj7O4QqUNbzV
iw7oZNdZvOY4Qynj8F90PC4fk891hcSrhwjdaK7bq/VHOI1yb4QCUeZCG5P6+W5R9nUK+yz+FUN9
SRTWJe9a1Cuc7J6QIiPsvksBSlKNu96AGKaaA7s8R+XLQJWgt7TZHyOAqaGYcgMpTy9FFwhFYaBb
zguDnBobb5USOgOFsqNwG53zLjC6ZnYrnu8oPxgaP07DbWfGbmGMrsIbqJDo5oOqMp/3RgoxCBCH
bPaNtbAMjn6YNJOlnZJDJIomdota2NMCyAqDvKkd2fB6/tVFxzmLD0ltHMcJKg9tAj4KSstoUE56
991JpnApzGdS0FDru9uh6BkqbKhD55YkEMtOmyiuyCyFsnjEBpgdV33JHQ+c3WSE38+8hVv2yR48
HRBx01Xe2/9ixChdXkgonbrs2npE1sp249Hwmpt8Wz4mYeqp+9ibA83NgmxjP2cSuogq+ypCWG2T
1nSsWDubTfTueHhwfkY77U6/X450q23rXwX8oj3Z1aTKdr4QV5Var02g1db+vran7/zYnwoo/9dP
qoee8d7ar26EUXC9Plj/0SvBXFRgnDqaQoIvISdltDZF/Kunh2JuXAUsBJBDJbv+khYsWo+fcUUI
pGwgKkmhxIfiuN8RaDlMLtzcMVpLt6uEtXYHpa2HKFRuopdpB2sgoObc/hu4wD9lceYPdfP//RST
rPyRs/tE1UernFL8lDXbQz8Jk1ioRCWuGXmWF31Jj/kO7vRBkvua6g3EVaWG1deDLMSEfv8FnGRk
IRU22yren3au4aUBmpb7taU0gSLjt8AmyvoFH3LCf/7gJhHq3bFjSqdFtX1iRuLZTnpYyPw0WRW8
3BlRkGgrrevAX+d2VCtra+jz7LEWdl+o1qLIgBEO+oTW/Gy2yIPpAvMrJYu/xy3fVv0uqVa3eagx
z4bzkJaodIzEXfp7zHBKpoEzcwuqTY63DhAYjGVbfk/q4ueSlI/jAJye9d7n9VFxpB3jy9n057de
/372rbU4dZKkwP1t38xQ2k/QuQ/R9kQkoZDmgPOjTFni+qkyiZBmJlWGOcmsAlmV011a5mFF31Io
IcGc2TNiGeXrDwOKz+cTwmUOoJPKeh1Gql2Y8/rU9yPE6NsMCCDFqzXlAWQmuG0Ph3x0Do2lS2LI
Jc/Ns2NtEiFsVvNoVDZh5DQPcF1e4HkzdoD+nSbskdhKvbR4i5pjBX0vZdiqaLTozfd+svy8yzYV
kCvjXUIcjw3wx2snd7HVn1ORPpnsNrdVyW+9pLH4228VouxsQTTaHmOUOfCk1mGNZUK9rGUgBw6v
nfNlGOdd1uout5RDU3wd8e2uB1zZqRfy2CLLGcctDkhB13u9EdIe2CFZbJEtIsTZgkxaBUeC9J52
6r4dQP1qj1pW/+W7/EBInZ0rB7rSOQVJGOE83o6Pa6MH8iW3q2GMc2dKLg/Jmfo4BGeLEaJky7CG
y4XX/pyXQVvGrq3dlcAuWoukhvtDM+CfI/Wxjc5Wa+26c8YJIYPs2920Xy06Fu7CgGh5+nCR8ft3
skNTfvajU4QBkKf9NGVF3uVWzudvEMKWwnSrTNemuHpyXtXCW52JVpeHuvFKDh9oGeFMsms+JiBn
zxylKl30HFHL7IobGg+A498kgEtePwCyaPVR9Jwtg6+YUdoo/FTqNBgjnLV23rMSahT24oGGCBZV
8aPl2b5uTFDDelmHTLaRhGgFzZ8iS9fctgtWl/ovFiQ4ulDHy7X9PgjSu8gG3hcWqLJemaScMz/S
3rMnH1VHQb28Im2+g1oNo3XjPT2ARRjAkigJ4EbcfWm9xa2er7/xS0Ko5zHvIxc6W9e0S71eSp3d
q+pUhdADBpw2Jju4z3ijayptSEjsKtFtB909muub7hu1dlb91Jnm1mqwt6Gvq5vQ6JuVfdzCn45Z
PuNbbt2SIbvtm3yf80OZpgCAUZ9H6V3Zzj9Y3HkYHW0UiISMJT1mVbetpmqL3MNfyMP1R1wv1CtZ
zUdif/aEvdMqYLbimxpwiqgmDC+X+79aQSRjar1aK32yhh/HQY9jo+IIXl/hMqD0n+zYFJmXiREb
LZwx1+yY7gfoRA+hshk3/0V9L3ldIgNzAeFWKdfIMtUe+ggMqlerYmXq1U9ps7rHhGkoA2JJoouo
26wbcDxq1s3PyTtv95T9iGVwkYtLmNRxDKpDCkoTrr0msyDO2cy4jzroahtf0YeD2pR0ZHTx7X0u
IyIrl57BYnxCV2by2iPdwyvawwAbbASv2ulQH4W+oCxtly0p1AqZmRMrgV7vKaO7CCTTDq2n67vv
YvV59lDa7zny2NhtskzYEnW/50busum9jtHhzl6vryP5Rh/g/7OTSpKqqXOCKletYmhSli46iYDt
S8hRF2P82dOs7/NslaiJUWa068ja2jVQFY1Z71plgk2Bdor97fojrSnbv4LP2WLrI58tlqSFquQ6
0qDOMr1ShUWBwk75YoQT6ClWOQeFJrO5v/gWKTF0QlXNtkUTB1PVhhKSv+OpswZfm57zWfE0fXf9
uS5uurNFhFR1JPoc92M0nBRwMNQqc7lSSbLhy1OHszWEI1uuDuSmQgdcxvWugX/Iw6olmUMGLx49
KI/kcEq6/lSXK4B/loTGyO+fi2cD7eq+Gf5X+uRYhv2W71ckbwvTc1kleP0dOmKRT7suM5TYgW0z
ZovVfLss79cfR7aAcG67PK4qtU7Hk5Yr3gwPq7hSJaHhcjJ89saERBSDMWXJGpwm40YfXAAlpyd+
hKZzCMXsA3ksKrTBg2o3Hacva4cq8/5uJzpiPa3COskC4wFBY3RcZTo25q/rb/Fyx/HsEYUzTOA4
1lukBNSABb3x1JNAn/arwC+wR/mm1d4zSw2KBaoabeQqxlscP0HQ2B2q7wN3vOs/RvZJhQQ1qdQi
Mct2OA02CeDY6xWWJJn5mHP9K2SdPe4aP89CFi+mau66egDqgaGZT9AN0m0Ij06PfZxuigKxmS85
rLXSynygqprfafagulaaftGTZxOQt5w/sWJb6Bjvot/Tv2nQB+Gz5Ttb+HYZ+bYNuVND57/j/qB+
K2eMEVnuVWPhMvWkti9On7tx0n5Z3yLpD0b2lTtIiJfZ6zQcf9XgLjCKbgeTh8rWXEP7OmXNnQWP
Fg08r9Z41gDfKWMwTG0YYGZdsom6+ABzypslqR5UM3opIHeuRb3XJjtV6yBoAiAHBjcp1CDa/jDn
cAhCKjfRYz0t/oLRcwWIFTSgAs00H69/UWnMEUJp1PBuIGY8nvoXDHK23QZTjD17WjuMCrA5ktUu
3n5nX1cIqnkaI9NCgneCvFzT3tqq00GgvRx8aPcxX6HOZjDS/aIl39BzRpOI71r7Z9Y8VApK2Ry3
P0Zqte45EZdcy5dT3M9fJnYMasWaGSoM7ZSCgV6Npc/i5maEuovaqL5VgJDXZH5m0y/mbKeSMHbx
mj5bW8ihSMG6JYms4WRpw2207CNU82R4LeJ920c3TJboSE7xx813dsTYwpMMPf2Vf9OgeiKuU0su
zzUOXDnEYr1OlyibBxP2fdrYb4iRbmMTAtdOcxhl6dT1dMMRS3YeGb2pcdxiWQ1L9/wtZyEZVEnY
uzwAOftAQtwbzVJPEx0XszVqP/Ke+BXMJgwIPBRNCagFwooBbYk+GOzXlFohVCf9rLBc4jz9D2nf
sSS3zjT7RIygBcEtbbvp7vGSNgyNDL0H7dPf5Nw/zvRArcYX56y0mAhVAywUClVZmW3+MxX26ESL
5mKkkix9axCpRyoHECp4mns00wdpFixbZIYLDWo3mKCNweVq9syZe/n3rCt+3ERfbgcFkTtyMQFi
U/JiDLhUkJHY1ETNbPh624JgIfwLmWHYlUys68FUuNcBqQJjXmS1wW0j1/s2H07CP5KJkrAxRV/2
BNLi/rf+e3HDF4w+onkESBezswD0v169K3pPp1DOFeVzgjPHv5zHPsqy3oR5TQN1PnmdIp+UoNoS
BavrmLqLdWqfb+gkbklXDBqSABQfRzVo+8cpDkBbWH2TCr9/zgL1MT+CaBjwKdDMT1DSUZ5B59/9
LEBFhdaa5EKVVtg/ug6Dvvhdq59dhLUh6c1ZyRBFoYBx0Hwgo8aHVXtPB+4k7dAjAhJaVJgU+O57
W/HCJvQUiryAGMRJC3VfBruZLLXubb+6Tpt3sS4u+Ew9w7pUBaQdCYjd5s5hqCLR4clMgbaeUzeR
Ri9aIqfGnJXVU0/LAazVvjf5oxVZvgydFJpWXoVXUluCXLB7szrJb/LuwUqjTVvUGN8rDU9RRdSC
gheU9e5IF5vT6GolSwQvKIBTAMexw5fqbv0cg2f9lqDF6InSC9HX4AJWzaK2qApcbPKkOhapQX3v
3/4YokjCxap6mJeyJxmEvTJw06lgggDcLFYEVq7mA1CO1aih6brMP82SYpzzjo7IRVSQ4ekPVQYq
3LF2B6W3WQc5XkkXZCBXd+7CIvdWm7optxJjUE95vxmyLzERvdSubtyFAS5oQGNeapNuRmlbepyi
3MszzIzGIvoTkZV1mRceN5JSZW2zvsaqr820TTLZDo1CsFfX/fpiLeuvuLAiqQbmzKu1UNQYkF2I
QWM4PaSlYZPR8lS2HCJcZO10ynLdTZLnns1ICWoRs8LVeH/xK7iwgHGEZbLWQhJVK7vK+9S2ck9d
oCve54KrTWSKyzfMROmZDFTfKVsGm8V49+TzXp77Y0kTgSnh5nJnmOiLyYocKIAa/IGRisqY2YXb
Jvo+0h950XlW9L3svlfsgZalk3cvjRG9/IszfrGx3BlPR4yPg5mHnqYassPGtxojZvLw+7aR6++u
Dyv8e2MYM11mPU5chaiuTzn2tHQ65HBV81KHaOhRA8y240vVQ95MObeSqDe/frQ/cnTItJi6IVNV
45mIE6MbzZhiOLgLgbBoJEc5ysbPSYucXBFeBWvl6oYxHsFsSTRv2rhQT26RtYFCFWdKa1uBdFIG
Soye3SVkDAQXp/LON3HLKveumlQIk9Kyo6eMSHvVHJxunQQpJQkNDAg424oGitNOXZhrGY3mhwug
INX4XppH6aBsit9szOSdlFhAekmYOJNiKIc3IPWENDvq6sDZ2skIgS1Ag2dnTrWtoVtOSqx2m5KK
ANjQ2JVq7ojJflESE3dSet8YGChbQfibmkD50SJ7VSFfBzlT9WtNjNY1U7ShwN8IDc40hCymyZq7
eSmKTVoMtbMY+QAGmWVLx36x5zJePFb2h3Je9lnIGrtV5tc+RdJHB/D5h5KhPfVxA0nAtCDAL1Bz
LxPNo1JV+UaKObUEoNHYCiJ9O5NpCx6uCRDFoQksTHueDBXYxrRV3tplfuwIUjwmATlsIZFNDK/o
QQpLLKwTIgIV0DbFQz/VQSWlJwaMIG5HqIppJahHZmj0siz0CxOy2tCx7dstBfUxMpZpk+vR4smx
FUJnK4dk5uDWEw0W1gaRPGwh1rQhIcg4G6sLoaZtUNRcFGpLrD72ZIIkL+Sdg6noDBeI5wPt410F
LqhRSrxY036mhQy5etq9EIw1jKy2iwmAptwxEt1Ny94BXVAKnqfqTg+NTQFip6Qrv0j5Vy3Pzssw
dnanGQ5T6bYuMwalPrVGr336pizdwaDdM0oG7qyGmxbvil7pJJuS8pBkELKOW9Rz2ogEWaptZk2D
52ie3IAlyIKYhKvW8+hEsZLZeFr+mikKVN1L2A7evwoy/5xxyt2H5lhSOkFFHWQNhq8/r016TJc5
zbl6/B8GvtbAeOO48fBys80rzK4jojSe9IgGdokDh7wbWekrYFkQC003tRZM34HRZE7q5XeiXpTo
B3BXYph1Y1+aDe6pubLV5W2KABHOvyT6vVxl/qJHu6Hst7f3+F2w69aqucsRKtHmZJZUOekmeMZY
H7Ayb22S6iHqiel8rPoJn78ce6QKGB6F4PljN9Xf+qndhArz0MZwQaWLQfH8qHdjaoMqs7RjS3pM
GfPRSXEqw3qNWfZE4tTralU/FVIORVnjnCUoY1q9PUCmMC80DKfszPZZ6wUl2eu54YcTcTdylpjo
jwKadBrNL0x/Tich7mGNw7e2kLtxdVkrZ5DCrGq2b1CfcHOzeSXM9LKIug3y3XHcJVR+y3PyrBeC
73f12ahaMtGh7mdZBuWcZpTUbMqbWV+fjYkNrmvDRxHUwXBk7ISnxSt3if9vno2XNjmfyWRd6i1F
qU9xc8ozM9BqkVtebRtcmuC+miqPrZWRFmTJmT35oJtCPDobmxq1gQD3DrNHd/quIdrj6hHOg187
iJfGuQ8qV9aUhQr2lGryl2WEgjp0GAkJHYJ6QahgPNnyKlWESrqW/V9Y5WcSCObve2XGkuNtewBx
kdcEmgJWPIKJOgDpbNTR/TyQK1GUvXZALu1yaUYeqgsNJa3+PyqInjhhauspRjUxRO63QcL2kHgQ
BburkPBLs9ybjQ6LUverRhhGsJPjylfTPEe/2nJDD0agOQXmao0t7ezI118tV8Sve+2Nemmde9BB
FU5tQBe3Kj59x6iCn+jnxBodqXnutcLpl4fbYfbqu+DSHneVQc0TyrHSpEPiCkqdYdAHKyoEjNL0
1B8UD40BwUtE9FW5Vx7t5ChLKM6oQTcRZk1ADS54SIq2kIs85lQAmbQuiWlgL5hbEBKcQG7r0IZ9
0UxwG0gbwSau/yMfaC83kYs7PS1m6Aig9xIf1nYlEsRA99LTSpRCcqf7Eh8tUKHmQqqjqwX0S8Nc
NJrrRa47pddwRBa/O04HJXa1w9pQXzHlSnwHdiDIzoqc9Oor69IuF4jS1qSKCsADmviY/4VqeYuK
gI920ybdGV+JwEnf8TV/31/CN/CzyjKnylSBc/ZHT/YyL8PboD4oIJhNbeNoHZlsL/uWoorjqOcG
oL5u2/j6XpXtdfI4fU6qLV4XefGGTEGkPHH74xO+qoQBByUbK4QpDI+ahWIrI1Bc5bDp4q+33ewq
OcTHrhMeyd9J+VgtJiLTSkhhqPZ47O4iSDhtlCMysmk3u0MA5V+k5o65rSUbAWzfBqIZtffx5T+/
BnB1hGqYr+IL8ku/hFk6yDWKWpYtmzJ6apABK2lTOFGFrklBom1rPAzSVzUfNhm776efo6rYrNgV
uDEY/VJD6qYnh4Vt1eQB015+oVGHJN/JkGDEDmTb1T6PDxUYNFPUZePhNwnvQh38EO02lB8Ws/BG
yKjMJPYhFQaSksLWC/Ts2eiks0vpnQSkd23eW+gm1Ubi1sVrlj+x7HcRfh1noEzm1E7rc4o3OdDM
Lqq4FE+uiN2PvQZyQ9POLAZGYQOKo6cxPeb0PPWWiNRxjQm3dpG/ZkIIr5vyCPoYm0CtvnTLR0hi
F3fGwxIwb4KsanzPnsfOEcHyrlIsqdbH9+OumL7vKqmJ1/joalAJHsAB6+o7ch895OeV1WYASsuL
CqcDPTCYe4Pq3AaiW+AqJvjyR3D3DhBhpF8q/Ih8iN0Q0iBzDi1kVmwMBQTSmUukb4C0u53ebiib
BDfE9TvoYwe4O6heCh16F9j7uukCGj0q4SC4Eq5nah8WuDsoydKILTRrTjQJ7yDdgvQoOZUdgrS1
nCIyLbaUpW4s5e7tGHE9V/uwy91EmB1dKrp+226eN5L8GI3GpiufbhsRLY67dQxLYupYNtZpMN7q
GXdNk/l9/j0xnO9T8hMJjGBR7xHl1lnhrptJnxqaTWlzCsEfnartZljeEhSAzPCL1UITvKiLPSj7
nTijQBYa2wF+DQ0cRyNxAIq0wNAOXSXfa20HQEpb3k1KqwbAoQnc6vpN8M/m8zDRUleAzWpXn54m
X5F/mfRbXL3oQy8QKFj398Z28DScTdtJC2Gws8gKxkjDnYyymj6Bgj2BlvnUPobK8fYXFwQrnolz
WTCzkLR5c+qNYSfTcDe0X+fhfrSsXZeJjF1FzV/EBh4xatTFLM0Ljmf00v8mO2MTG6fkLvSjLX3E
R/X01zQ7NgK2UUFM4AXEp6gjJRuxqT06dxO6QoVQ/1dwOHk1BlUh4VgUWFeLAcj1IaVDtxtasr3b
bVFZQbYNLUahNp7IW7hQVIPwbagXLGzSh6+MvWI66Lmbo10+5w9DisQJDDi3vUUU3HkJhklTs2QA
fv6UH1aitMgboD5m7lZCJNGIheizcbEoNqNRIauvDLLu0PaJgAr79mpEvs8Fn06busWMsH8GlXxZ
v6dStFGao6W8TLJA+vEvefU/EYRn3VwKsoSFAltQvvlh+k2wFhah3fa/EdsJ9k7nHtiSZs2GAiVe
MEn97sAPl4helwLX4zk3q1ozwjDBM0EDl4Lda69ROz5F7Vd087cN0IVWJFL3+cuL6GMHueQmlRaV
JDV2UO8pOMWMbRWfWgI+g00S71LQscet3bQ/LP2l0WJHSuZns1LBZqjag/xvsG8XcYxXWjCHvJ26
GklAo6jPAzuneH8qOeYPW08zdpTkvgmOfc3qv9z22L/U3j42gctvQiMvWkvGJpB7zJ92x2QHpLDD
Xox76V4BAjHyRRABQWjj1Qsw1ty0YweLWW7sMvD3GAVWuPy4vTCRP3HZTa9JOTT7YCWRovsaEo5x
NJ0lSK1QLchmts3b59sGRSeEiy6ZMYagK4JwWS2dYvmrEDIoyBh0LrYMs7nMoYroZaRQKyuhxzyc
m/FxygT391/KPP94hMFB4KEnO4KBAob0QAaM6ojc8/3imX10iYDhFlViRZGM58zMOp0oZBxrVAjA
Z+SlPt5c5X4VcdZAG1uJUFrviKAbOZGhIme6AA+kpdrSVMICR2eBxDKAxYatj656N/nZcXGh2+vj
qUwBkzFnZ/o9qTt60r8Yy2Z2i/9hHvw9R7n1e7g4pAwqyeNFjs6dDLJNsN1DiRIPY7vIoJVlzKxy
wqo/NcP4mzZTYVPIRNgdxcwnWzUvei1sNloVYzKvbXJbJyqY6lJ9xyYTzI8LecMAeFDWIMhU2hpV
nggPcELzn3lZ3yckPS8FGBXVxISgd42GbF3riWss3ehLsrmf6+Lh9jERXJG8QAFIpNRUDZGfxxHE
VtVypwxOI3d+AhL6iIqsCWINz06paJIWZTmigDmmvllJXh5Wxzp/vb2md6TA5y9I37sXOrEIKHd4
jjvAqUMIVkHEHbLCwCSNtqyBArs6dPJ2lAYnmZNtmVSbWDQh8z4Xd8swl7BFS6emLRvwjNgWD/Ns
s4O8W7no68cK9J9S7sk+9c3Yyc6KB/p0Nz10G3Ev5UoS93n9XLDVGzTLIYyMuhYEg/V1FnkX+oO3
Hl8hDct6Om8tmYuzSlzDmeekQbQIg/QLuswus3vUTRUPDevOEXzaPz3o89K4sGsqhsrCxQRc/gsG
G6pj7HTOsJ+/9n79on/BRB94OArB++JKRPxklMdqGO1koS+Oz2o9At8J2o/OV3YhUrsanMUitknB
Cnk6ORy6DGBmho/XbuciByRECZQ+E9HniMxwUTdni2xSlGdPSfaosHNm7bUoBAzjt54DsAEAiJkN
vmSilxo/TP1jKP9Sx+Uewhiu4Iv+eVF/3lwu3MYGAZnJjEJ/9IIvOhzQLoaCgtnZjbs4ql/4JsAD
wW2jIpvr3y+unCoHefY4d/VJyVOf5A8F9LRvW7iSzX5e1rr/FyaMiMhRb7VrCwxqbsceIKITOctb
CwQPLvFXtmsdxMm1R0VHZN2wGyfS5IJQPIdlRk3cp+Wi/LDYqS9+pKx9zKWvM+Aw0gBgSB7edSBH
ojvSQpgJYsv+7dXrf14rn1fPRaCkBxBoKXBipmX+RmVq51VQZNldmlT+DIoa1t5lSvqim0nsyOAr
rOhTZT3L1n0KiMtCgfuatgDzOVPWexlKbhrqF/kREsmERne0jHeZWfeOCs0+Waa9PZuljsn33MIg
EwiwpkK6V8vwrmUM9WU99Ltya5mmTYC6wXAuKOHABx1DfbsEQhCFmBwusEjpm9Fa5G6S8m3ciU71
ld7kuiO6SlVLowrhKyMj1ZiiWgk0I1FBkEBhZJg2pd7w2vngNXHIW7np3cXLvTIoQpfIIq+4ft4/
7HMu33UFtLDNGGEFd6LC1G22n9Ue4H/MUYHdIAKpkBlrthLjr5B+AjuMq6gJwDxvKBO5t93jSlXw
s3twl8YIitBaKeoaE0/GTl/Gb4u1dhd2XaLsy3yHOo5baL8kCXKEcmhDpw5ZFqBK5Ay2VLjSAjDJ
wezPA6nAEguAVbEIHFgY8rl7pl/H31vgHE8WuOmm7tFKzjHA7LGxLZrW1bNyE5mLPYHzBtgycOfm
RNBlWE/pjVNMubSfDaysljUr1tLuacr7p1b/gfl4WxG1QEWGuFLCHEMVHcKpWOl8lOsHpnfbPAPG
tDD+455S7soBtfHUFhGCAkji296pt7W/cjsZur9mCyhEb267mSDKU+5mIUUIxdIaIZgu+j6UXc2K
BI8z0d5xh0pR57kfFHhJZIa7VutcSwk9XQMJWdYL/EGU1PJYsjCXWR5VcIilToJBRtM/z3e0NO6h
KM+sBG+nYack9bbqKsFxFeWTPCCIjpk6hwY+3DKSxyn81q/cvsnZspaNOjHXKFKPGuHrRKKgF2IC
RF+Ru0qKXjNiTEOhsBbG225S3GX6/t/8hItGxMp6bdJgIWmTTafVgSFqvF4p63wKeJQLJ5Kqj7mS
rHdyZeuhR6tzGJTwftOZQpTWXCkge/CSCj7c9Zgv0/97B/Hwn15PY5oneG4V+fIWy69RHf0EmY/9
n7bP4gJIHBaQZDORwPXlb4m1iBwi6XaBC/A8o0nTm6rOkKta4bNsHjL55+0ViD4Pz/A5ZGqmTBM+
D2Ngy6nVRzU6MdPP5vwHa+nGNKBTyV6nOHbYnP6SzM5V529F/Hb7Z4iWuf79ImXU5EYZoxqR2MQh
MplqTyP9b4mvxWWlSoUxTZLChKS+NcvsRSoTdLiu1Ks+ubq1xsyLVUAjekmVlgAcuSuOw6lyVk7z
8DF9KFwQDjgirJnIx7nwoA1KbqUUb12aYTrAAj+gfLRo/B+fgDz3Zhhai7moKCnUFiBCqIq54KL9
vtxbASZ37kTvkys1sc+byMWLsG6kqV9wdbXuytLfB3Nj5xBwDbL7tLSB4ctRGIPuweIVbnGqnyGR
Ed/LkiM9YfrKOguJuG67psbDeKROYku+BuEue9QNzdHSWRBFBA8myEd+9hu9LeJcH9Ga7hagOpSf
5mC6Ss0wNrQy61rOPDTomi6eIX1rUZGM1vp7A0W6/FGqBnfI0l+3T6Pg1tN4zE4UxtlYjkhSVykp
tABA2B0dqu1yVwaVIFO5nUdoMpepGG0zMiZhe6MU2KB6cozmp6pu5UgQYf6yyR+vAO7864gqZJRx
OPMvGhrP4ENaNvTcvmECGIH7HlIQnrohD4sIiKpezWY/7HJBoZTlZEYDBQNiKMgFtT9t5HOPd5tP
/DrIneRV8O2ub+iHPS4qNNmkl3FfQIsstuldl9t4UEBuRYIAn3wCJ8VaKpL3oXDe8i/R78Mwl0t0
qjRD/noABHPXe8aX+ieA6OBV1WwoX4J8/KUCa20tODrXQ+CHTS5YAG0GOQDNqk/FUhy6Qr43svlU
6Y0gA/1LUPrHDt/iVDI2QbQ3wxNWVY5V3fiqFGPcc/ZCq9rp6lddwjw8xlmVEtoSxOmMZIPBmEZr
971WBUZXBvNg7ED/5rPsmYLOzDT2VQpGGlBZ6ZAeJ40tg6pO4ArrQ+nPh9THr+biymwB3ZbJFA9f
/ddkjX5mQYZRe0or4o1R6k80PY09XL9YBPsl+Cx8CzWeqNmYcwFI+7xP13H3JtuA905wtK6QBK9X
xcf6uNix6DEoX2azPvUdoOxE7Wqnq3q/7MYTK4rezYvZA+fem1z97nRIokJHZcoOmJZodtM4eVHs
QKPD7tV7vXRY1TjLAOAaBNMlokBsrnTR6XKnJtq3KMP0OWo1tOnvVHmllZln6gyLBdRi3rwqXan5
Wdf+GOXpe4R+CbWewu5ktolgX/+SrX2smMuTqlbKYq1I69Pcvi1d8sJKvEPiryz/tZYGlu6NLG8l
0O3VcCTDXoKWDSbavNtudaVL9HnbuUiaFkC6jC2+7jwmfqG3vsUGoM4jqNSMv6YY/9R7fZztXP4+
oHG9dDRoJtPXMXzbxy/4y0HGQVD70ZuMvWUdFNZBB7L12vGooSZnQjXBMrZ64Q8YgorUl4FpGwkE
1zT2wQkpQi+sIeLWIeHjc0GjXu5xtFtX+ZFsINeL8+gCsa8d1af8vfU3b9TCDo/AKimpa4q+6RoX
b/0ALmDHNZRZMwU/oN+F39Ax8xIv1TdrL6HYdtsJGGx6wl2B6n4nakD+5aL/8CcuZrO2KyaN4nKK
QaUUaV/UvvCsdvJAn+DE9QDGUUzbUfi0dCqK5r8Fb76PPOYQFBgN+BGUBOQYBEcWSApGUZC4GgQh
OW+tIz3E5GE9tDLnKE+gbU9B415X7VnT1U02N149YPxtjEq7JekXVanuTDk8d5hMt7URsYDhczAS
VPPbUE7fmyF8KME9aKtj+muqjdE1hgld2czP+i7bKyYjz2m7EKdYpjttVMHfZ6qV06HiKnTZ1SH+
cJiLFfEfzaIVZuui+lSiLDdEuj/FT5qGqajeyWoR3c1V77wwxt2wJkAwLFdgLDae+x5KYxOotU4j
OUXD5GmSwCWuJi8f1vh7FkNKWco0qTqNFeZqceAJ+TFr3+c22twOYiJD3NUY6SakUquwOs39dyn1
+6g6GsZTDU7d23auvh4uFrRmhxdPwlyRSqvJsSDI+dgxLTH89++Kixc2uGtQrTAYz3SzOhnV7BFQ
e1CM95pzvFPYkzEoj1TGS4kAaZ9iKLY29/2iCl6+16vaFz+Bu5cao6zxXMAy1weDAqbRvPGyChUe
F0zidoWDhs/5OANCYRduDcpiSBWYsek0INp1bu/41dzj4qdwtxOE5FqpbOGwKvRGUqo6Lal8eRDC
Bdcvd+MU8uChpJGaHrIn2klJaycmllMicLqTjvmq+qUmkStjtFp+w+PKV5Q0cYmuil7mgrP53oq6
cC6pVFJaW1Z1ogp71qrCmZInkED43Xg/YNwgCX/kw1e1fE7jZZ93IIZh1B6t3mkiPDONn00Ue7QT
VayunywqY8Ra0wxF5va/zZOoUUytOmVAiDQV2gfEk+TatUzJ/Tdf+sMSd3NDvUEvk44gWCim11r3
Whk7upUKQtIVKiekO8aHGe5+XojVNFKkr76N4wX1Cy055Z0zMzc6TLvqKUuhLRO5NdKHEcMYv24v
8srgw2fzfLRXlmaAZp12qsPOT0nkD3FXP8YzAIADMx02vIHcR6vQVECJAJyP8b4rW8+I2MkAA8ky
gh2gb70I+VhBG1RIUtkdlVYk6Hf9TvrYJO6awEjIWCXg+DlJ4BtOnGlQtkWBc2Gca2HWIvCw93bB
hdsXwAvVHd5Vp4luimQlXtwCnCgJMchXIN2ftv49e7owBOWibgRQgALYupziYAWFyV59qgJ9m/+u
X8YtE46YXM1GP5ztvTl3YVJiej3EilGd4vQQy4oNnWGfgBexUp5X0ifpeZCFXfP1rvszkv3z7d4f
9hc28TqtZlYzDSg0EC6cS3/YrMQA9cP/MEEjWh93UYRhORM0WyvQAvTYzvpcbOa7HC8JjMC1erDa
ld3UwymWUjf/RfXg9nG6fjt8rJWLTkUDmobKwmGekM4m4c/M2FitqOMsMsIFJgJpLKo1II3BW/E1
WhF8zELvXxZEJpEZLjBJxJASWsBXKrCIUtMtisOQiYRArj85LzySiz/psKQmlRrtPfzN3xQMowQM
NR3FifeNP0DSWsjedkWt8/PB46LJSriTKrmhnSZwjoRQRLOMn1HVvxrDNikgD1pEceSljT2rZeuA
RvSwRLKTYcDE7ioS1Av9WdSYsZwhC5/H2yo1HnpjbnylAUlXpHuKMZ6zqHetuI99PKhHu4W8Z473
wG1nu95K/9g7nmsQA4LyUpfwdrwt/djJ3WFPtitdfuFHrvL1tjXB0XrP0S6OsdSM6ZKqcG1IxLUN
tVu8niXDb9iZmCe0kezK1AVZ9FUPBE2CqiLhAgCNyzyjbGkHuSjr0yCdTENDtTH1i5oJMrqrOfSF
FS5mzFFjZFKHuwUlOLD0nq1EFVi4mkhdWOCiwrhkTcmkpToVdN9PhT9rEAZSgVsCrdQCt5CT1rv9
sa5QMsDFL0xyMUIpLRANy3IFUIzsqE7htdvO6e5it95Eh+xAbN1XN91Kx/qvnPLCMhc2usoowbcz
r/nMiHymcejKToBzHLRBPwg7sVdv6wtzXPzA5LxeMUxNQlf4S1+DeWU8LBRcWov8b0L7hSEuaMyK
VldRsaYgC4YzIemhghCgGUOBz6/b88dt+WGGrPWGi2M2NFXSV2tts0tfU+tHRFfyJOIZFXpVNbkX
uInAMwn3TtWqZMYclLLel3rQHsIdaB69YaPWtgZA1/MaiFcdI7Pyu9dGsFLB6Sbq55WGdZ3nSg9H
WbTMiZL6gMd40xSCAs31vsHFhnJBpAXOewY2uToNoJzOvOqufctfIWgI1bM6AOeh+XR7T0XL4sKJ
ReKWls2EkzcEsZpvVHLKMhHZgCBm8Ths0sVpl0Kb7rTMKbTrjv1gbm8vQ3CueP3wrqVg6o4QezX1
t9YUx1iXbboM7mLF/m1LIo/nAkY4gRbUaLGWDhPwyvySN0tAp72RJw6zVEFgFC2LCxcLU6TKCkc4
vHqyktjtzW0Fyr9SCHNb3erWOebChaYNqVamWNXkaz60W1M3ewa7HgG2WbXLwNRs4Qz7emBumOTB
1OBOkpY0AwShkuOHSJO8RG9dTR+fWKriSEebaQTgNzfcXEcTIl3Ond57KnlsJm1Tpxsl3zcgilcG
7VBM7ZsmFRjPMB5rJqJ4vJ63fBxJHohtxSkKJxo+wiqA2Z5WpQvtHlO7troxzyLuGsFR4RW9q3KW
1WhCmBlYtKHxAURdAp8SWeAiDDKjwagpTrxB9U03HeVECFETuO27ksHFrSClnTWRCibWR+JaJAC5
R/sGvR3i9ivn8Z26z8HshIKz4DoXrW2NdheGZ1qlSy3DjS2QijJI2Zfdf9y9dekXFmS5TWvZQqaC
pNsOawCHm/4/muAiDO64KErAR3ICTysDAD8UHvd1G24dPS6sJDhdGGSGk43FsZO6wCyCLskErZwr
bNhrUmcBfG0olgHp6c9bxSwzkzMDV9noKL4CCeyhRWnGre5KsBQ6yzF80m0gaff4WnjgajaEU++p
Z54yO/RM5haGkJP6evno4iet/nPx9fKsXjC/gZ+0VmYlu3MW2YZvMsUbDWeCXG97zDcrAFWN7PiX
tO8NSEk7ty+QK8pun/eFc1J1nJehUnIMHdDUnpOfw7wv8DoBXasDejBnknO/Qs1a0ZWthim7lVnW
yDAHB6YJffo6a6CWNCMX1BQnQkxPKcGlEKU7WW39HIIMqkTdwQRhAhCoMuQLMmuw5yjxWRWjIEar
l7lVtxZN37I8D5IeoAS0ub6SLnK0jgnuyus1o4v95k5LLi86lU2G8ifoblYeLoSCN/NhTdjuim3p
zRvSOmEr2OHrUeDD8bgDNJhS3DQlvrLeV9shew0hKHX7G/7lTvgwwZ2gppY00qlYGAnPNH1BYu2u
/TCwUx9U8hDrRtDT2Q4hm6qaQdJKghWu//2fB/jDPHddMzrUTWF2CBGQQmdscYFa8OkM1YW4Bpfp
FmLB7u0VXw/p/1jkiTHMMTIGI+2rUwoijhEu2OqYtniTEzO4begvb8EPS1ySb0AyDWzRsDQ6sjNs
i10KF0U+Mtwhw/LWelgItjzq0wdLs0WcPldkcT8dTp4mw4TYXZIbsK4Gze8II6ettmnZUTY9UL/S
/q59LXaxz+zObV/yTfkt8ZO3UdtqYD8qAIkQXAXXA/XHXnAh1IqqnITx2hRua5v2QE0uv5n2eHvH
RUa4oDj1ZaxjShCfNv429ECCsHtjFr1HrzcOPkIBz5wxzY2iLANODHMnd3Fzt3KUysWOUslmexOE
gP1BdedNp3hL6jZMgNC/jni7sM+FInXQIB8OTPw781a2Sbzsl8xcsK4fujPG6aGBpJzkB1EZShCK
+H67mqS5oc7rhVPuxnZ0F/E0xdWW/sXCuFAkmZpk1gUWVpd3ivbbUsegTTV7bjY1OY/5YufNsU41
0TFdXe9GCHqHI11cpTW4xw0jxvdUA3UXBmBxdEO3fEsc2dc8tDlFQxwCL+Wb4UM+gRpHg5f28aMW
YVxOzx1NMQQJ5NUCrylbBgGUSpHJO/btYlkysARZn1X/P/osbodlmakTN8HgQMLCzdwQk96GoGN8
9Z68tMo5ZzMXUVtHGY7gNj0X3rIZwI0MMQhn9mW3DTak3BaLWwlapustwX/CS6uc5yxNnYZDCWoE
bS4PpgnBeIzDJTTfYpDjV01ew7l5zVJFhPAVmeUuryopuwmJyLpYtlU2bGME64ywiJ9sveVvrI6/
sbS81OJZT/GSAuf4+P9Iu64duZFk+0UEyKRJ8pW2qtpUtVO39EJIag2Z9N59/T3sNWKnuJV7ZwEB
I0CYCqaLjIw4cc6FlpC7r9/i8VbSC1ET7d5h2MwkT+c0TsPMIlIBQBFPtmG8Dt0bC9Eipr9LIUoE
zDMmgGpSe0Qnv9adklK0lHt+ZvsBXHaq6mQd3XsZBlsi9CsvCYkP12+J3cbFrQnuLlL0TB36AXtU
C1R/zc7K+mVJnCZ7UO/z2+SegIUhagKw8XUa8EAehPhEoxTsHJ7gSRmzLtUToJeKlac3r7yqyIBr
vMs6CjjJK5mWYBWkuz7wPcezHTd3NrUWWEeKl+W5MN8n5GA67asBvOR1I6KRcSErNUJaraqQ56wL
Unqfk4dGRgJ6eWLyCrR8m5f0bwR022Fxh18qKgPlP6sER27hKx3WrnyZutGfcuFVIRocd+AlyUIn
u75uTiSXhjN8aX+RVOiEOjqqV0fQ25yrYBUOzKsTdY17NJyL0iqCReRvj1mWTLXSsXk78xHtaf6S
nuohFrjxXeDPZk55NqZ40ZZlVGMLtA/RgbxYyy0arxwSHWnpJqOvfa3d8lZ2odJuQKUS+1fS7/XU
BaWdmD5gF6W9/RjOJWiKUo4ICyxc0NbP6Wze6W7rNbf0XH6fbgGCB+O9ErSpPznN98LW7+pj85j7
4+HvJM6338H5DeQwIxYBS3am0f2UJgApgJnYYM71AyRwgDxRUzaNetiUWODMRBeddVFjUS/73gto
O451i20iA32RombO4AeMdAzScfSVdj5MMTIZc+5fH8zu83Jri/M5VJGlmfVFeZZP7IDzUtjRt3kE
GNhZnLUQwDQR8Fd0QDgHNKeDopoNLP6D2O7jpa5AGNkZFI85az+IfEjlH6JkiGhSOS+U9VpRUzPH
pDaP7XQ30cpX0qMK4lbBjIr2B+eDGiDPMrmEg11TkqoL6L/ily/Fj8pbnP6IsYVuKCoV7LbqbpaR
p2xSSKKAAByjm1VQcz/X+Q/dejSM2Umzl3JMnARPW6UbBZ59d6gKerOIpmimxTcxakhWRyOLgZoJ
exs0z24hpYLIcT9g3dhYv2FzGJB80rSCgH7lH7V8MJSOHgYjgetudGWXdU6n2dmdiCpwhz8Z+aKN
Xe4QVhoEY8o2wlUS3S5lBY1wA70i4I1Ijm0ReciZBbT6WUMgqRluYum+TN+M+g26E3a4QE1c6b2l
MYMM7WTtkIFV+AIOX9EtsBsMbr6RO7xDQiGRbrJ1q60lZeZJiWNe6tJXXodXFtTuBNU3f33rZs50
Vr/WZ+YPEKYTNfSL9gF3pFkI5bzCwFzJCEq7hjpkDAWx0W65crse3PmFJJDZSRmC7NEZPYJuyPgJ
fYnGbfvBI14iKybw87t5hK1F7iDHRoEAkFjoXMMdC5kbEKp0gw9QrdqCWmlwVtplXLBy7TUP1a9G
OohCid13xb+WF0rkfMm7CHWV9Ovxmm6aunZSuTqoC/VzQJsWNG8IHNfV3QRzXDqsA003TrkKzS1f
f1ufhp2Njpbj5EFIDV0QIod8fX5hjwsbqjgtomhFf6AspPa13emdXUH0rpDuajo4+jy6raE7dVw4
0Zg7c9m6I/PG/qELO38CESlueyfRVMG6795Pm1lfp2njcPq0tephIBA/y55bqXbm8a+JiWQH9l//
GyucW6NjN4ZDJBXncW1fkp0RCLIoPMiWrbCHvvpSxE9y/8VA/01i3lkm2Oondry+4KLtxXm4sFYX
eQR1DzDylR1OwLFldty/V2gqCqGndd3Y/g21GTDnq8yxAbldosNXWfPNgs7Efkbvae+Y0T168eyU
oPxqArWq/4/LyfkmdVqYrlMcIjkBlYlqBXX9VkfNs2B4u+HFZnice6JFOi8G3lVINXwIeN8vQKsW
MuqQnSc9hPYKVu4PiihXtduL928nhUPEOakhCsuiMEd6n+j5KyjisV8UlGmQ8FRpf6sX4P3RIbmU
lacBJAOsA33prHmdGcj59KBGYBit1fQ7CuMLdNaNX3FDLnI1n4yk9mJCbup4SI91mlt2JcuJI1XZ
CMBeHx7jWmrtKlSDsW2fwxILGanpz9GS3nKri9B+Wt1Ic3ZUYh3NB5JtQOhMsLC76fvN0Hk8slYZ
JulL3AjK9KVNj2TlTG1s+Eoz+gXtcFWhtlRGbqzfpKo3NaYXNUctumVm5UfQjxdsgNU7/pEE+r0B
eNCy0sRm2w7AHI4zYugkc2Sm2yiwo0wWOYtSgwnb9PpUhhLZbKfQhbtuX+C1PuL8jdeqq5bkRQrn
XYE8V0fWINe+JFImiDgEu/wPyDKabIm6QlLSpAmkEkxmMcVbWjpo2iDwTiIP+fHvmxG1cpIWErrk
ENxIZ3SEgrHVT4P4S32LxMvKDy1mL7keZFjyRzC6sdmzydLiGAFVB+DoGlCNxSMF5TZSow5oDozw
RnTHi2aUc4u41KqSREDPsewViQPbWHp3hsp9l8iiCV1dwbUdynnCJkn7YU5WmgyUuwhYDCvTrp7y
yU7OaF9boYhrREN75J1s6WvyAl3z63t0N7FnGjLVLGLizvo40ZvpnfJyLlJr+sfTb/Zap3ga5wAN
qVJ3kyNBcwd5iWA5oZQaDEvrZGAlEE0C2ZmE7SdwflpPibKkmlGcK+QoVL9wE1dyxovsF6CqVAXW
9m7YrbF1RTbjlfKsY+OI8bK8Oi5Z5g0t8/JEdoxct3NxjCwYHI97HjViTJAbK5A4zUJ7ZVrQvdE3
30wfsAdXxPWzF/VvRscDnzWWDm03g3hAJm/V+J4ykZTD3tnYGliHu5k+3aCLmo0ztAwlMAGDwsti
zzIkP/Ry+jt3ydYUF/RZpU6H0cDMzUF8JCdcFNApKu/Mo/lOwHyPk1F44wGscEv5cv1Q7DnurWUu
EDS1Hq3cBTA4swpxzrgMSjMNimUIrpvZdadbO1y0V9CEGX2OEa5vxeRonKDeckzWrmt3dBEaIQcs
eFB8ZMJ4h7M1yfk2q7XGlJW0OMvGW6mpPqFIC4Y/jaw9lhJ1G7BSQVZjTFLfso5K9SuC+m5NA73O
3bY91LHqWt1LDZzBVOWulZ4SInkFHmJL2juzCkRLdJS6x3Ka1qJHpz1V+k03vqvFU1pC/HG6JwNY
BZUSv/nTXLV1KfToQSwNOgJDchszFE3xXgiwHS/nYGerjhIlMhFQL6+dnII28AyGJyfsAy17S2Pi
9saxGJ5qBKGCxRVtIs6rtVmVT30Ir5YcdVBYK65iT4fqwG7RnxWU/vgDwkWCIyMyyfm2ouh01TIA
X9Ct4aVNs5uQjq/RpAlcKBE4Ab64Vtdm2Fc9hjbgqX1aXFAZT3b/qPhgAulA3br8wLNxOUhODcSf
4nSPTIXgX/dl+Q4FCX/5en2md/mWN2vM19+goDYy8OLhOWG0HilSnxVpkLX0gaj1KnD1limaw0zm
lmS8Zc372Myuwu6n5WeejOC8iJx+KpyiSN5RHNRtpYi/adJ3ln6dVFEdTbBCPMDEqpLRoC0QAWaI
tslQOixl56ZaJjjmIjOc68yGsjEgIG2e5wRkqzNEml80g7nX5120CzgvWWl9Dw0bHK10oPYwgc0R
pfE0itys0wQx7i45w3aJ1wFvrx1Sgjcowru40HqA2wyfaJYNqhMoPd+2EM9ZrNpVMdbIt2RRtnMP
YrG1zbnMSWsNaUT0hBhtQMTbgplYDeIDOYhq1rvv8a0lzlnJNVGKJMF9gCZLt7Uzv7lZuZFSX5RX
+g/XgKaYOjFUqvBMhBkOTGhoyE2Ddh/a3tFzlRderi5guihsRpH3WHLHhL8EVl+pbwgGa2gv1CQg
4sIDOi78rj6Y+R1iZZvSWwIRORVyDlEGNyc3Ngh+7Q7UPmljnhi7S2fZsXDosunJKGuvnidPs54U
43sMfae2bno7bpOvYa2EDlhefyQSOytkeZ+Lh4LIf+to/HvkFpfAM1mm0Rialed5ahw6t5DPCe0J
7+jrh2P17n/es7/NcIk7ktRFVjNUHFSgSOOqD4yiD8zK9NOxuckU65y0jcAtr7uDM6lQS1dVSBKr
COe5kRF9HuYQrT/nRo6dQg4Da16ccUJHn6UGEhVVxvd26yd73BCjqE/rcSbq2SS5UzHLGwrJr0xg
u0dA89gvc/xR1AsEDv5GieOTYS4GTWZmGaSGWmcpa6cRsmGqVQhu7x0H+skE50D7sc6AkS61c2xZ
UEI4KW0ZJNaX63tkz6t9ssJ50LCpgfQGdcA5AR031TNvrBenQ46CDXJAMXfqqv2QZ87SKJ4V/xSY
33Fsn8xzTrVTu0JnEwZpWgPIWh7C7rlVfQzbMZrnPH2oyiCjojGLdinnTRewVLWtVYEntHImFOIM
FzXpe4pXX3lHjqr5xBowvn/I9Poi+u31t6+dEM6/TjqACGGtqedMf5w60HH1YKt4DZfMFszsunDX
DHGxXzeD3xiEXOqZfZmdFUeao7hphx/c3mDWi+zxICKL3HE4nxaTi/2qeJn1ri6gn6ImTkZm5Lhc
0xrtIYwgnHtqEuH7bD0DVwbJR4FptEQMuCDrbIIGsiHgh6IQwJRwGwPe5Vnt936xXiZovsOv4zPk
s9ku0NkWAUwEc81HfwUBf9mClsNzjZHqeeO23eX6cgqcAR+0NUSd4pTC30ghqE1aYmfoqK5nQceE
yArncmStJUjG42CEFbReekCcwKzUGZZgb+7BVLYbhYdRgSwiUUiVW0hIxBfihF+a98w3j/AARzBK
OxJkd/wugM6u/qw7q0CB6GrcKzJ9+gLO78SWPJNhXbFEfZ+Tg1H7xZH6zLPuo7vpMQ7R1fxKHybv
A1MmxD0KnIDKOaCkTxYiUYw/aUc7mVpb6t71/B5scdd3jWhfcs4mB3F8TlmtneUxR5FjAL+hIJQR
3cAfvSabqDgc0O/GItwf8kmyY6d8oV4J3WTm//+1FZEY/B1a8HBfouXodij/ecaqofZaYTFKsCw8
RotGVYMkBJbFhN9AFnL8pqKpchxEHDaCZeFRWhrKJQQMZ5COZaY994UDvufrC79/w5mUojRLVWJy
cZEG/QgrNTPQuHaPcTs9hU1zh4V6UOUMHY5tcN3avtv4bY0LhqCiWi1j2qjnOjXcsLpTF2+WUu+6
kb0sMTbAbyucc4pNMBvMzbQyX/yD1AoEciagbG5L/OJHevsPqpIQY3b1ZxWyz47gA/Zjld8fsC7r
ZqvHIQFrJ2FAK+eti64Ijw2Kj5LwkQ2J00ovVf+rnCqPFong6SmaX85ZGYWBPKSMkdM+UOrFp+xo
Zo3gJIuMcD5pIsU0SYmsno1CP4VIinWZfMuMxr0+iyIznEtCPWwxQaCsnrVCCm5n8y6Jmfe/meAi
H5bXcQylOvUM4BPeilpg6O9LJ2wt2/cWv7cDF+2EkAwvFCPFpW/eSOlDWXwho/ykqy8F0pJS1qOv
b3aqnt3PxnxL2tZXkyc5/Q7xcDcOa9HmFHwN/6ZMwmlc5h6sQWgYhKqL4SDd+BqfLSiB57ea3wSZ
4ehfDUFTy74n+/cc8Iz7OVMKLUZ5EwED9M2JrcWRYGD7MeVvC5xvaVJSy1WRWGeqMTtpa0eSqgBt
de5g4jEfQugCzLDX949oKjlHUyKYy2iZYGHRYF+hI8GMXupxQoInEgRCe7XqrU+zOJdSl3jjhTXI
RisrtJkRDOR96O7mCgScmgtGC/Snow0TLCRq4cYtcdCn4Wa0dpK+cql5o4N85/rY99rPPn0R52sG
pVrqPoKT0220Sa3lQHZ6Zr9Qhot/Kq8AD1Z2cVhOs9s56TlBM/UIzUnbBJRQsPACR8Gz92eGtoRF
06vnvLxpJOJU4ZP1two8n4bLuSMU55Oqa3B1rWJIGiiBlB/L4qo3delI3lrfUb0GDAQAompi7hfB
Lc1T+YNwtWkMCl9IIWM7vWoMVYgpspccL/BImNkTTSjnr9IQoi3hjJOUVNAmiE2vbs8DhM+1Cppr
qjNlJ1aDfTVFTavXnch8N9gjQRKNqv71PbZ3vky0qFM0OpoAjnFbLJ7RCddmGLYx9zaZZbtACjwy
WrvH3Xbd1N6Yt6bWT9lc2SCrDptRRb+GYb1K0aVEuE3SvxFrbW1wW4gwEoeLBHg5Ay910ufusurC
X4qZOjNKVtcHtHs+t9a4y63r1FGGStIKf8DTCXJZh7WfYYW9KicNEqnkstLFUd1OUemFCGH2a/la
HnrhW383HNt+CLedLD2Xy5ACB971YUC10k0ZZCYhGVqCbBS7yFnAQ0XbYy6fiu7rqBz0ND2mRWFX
g2xr8oIkbf+caexHX4nSgnu30ubT+LsQMpwhNQ1wNCbS9wEqUnoiquDv4eOVrQkuwM6nrpqVdRlW
YUsgu5zlhhzz4wqNt46inNHua3VrjbsE+0xiRCG43Fd2KvOv/mFNzaNI62m2YUMpy1s8YuPwFo4I
jbnnoraWubtw0Wra9AOmcgYnS4gt3QOUmKRW0CzASMz0b0S6W3PcfTgiXdzlOqbVtC40PEYAWLfq
y/UjtG5MPme0tcG5n0gZCmYlERSQkttKQrtomQehDHr2+b0tFcjOQv3dyjqBlxDuGM4VGXlbJ2ES
qmcy/AA5/VFKMlvKnoHy8eVGAzWn4uKV7iTW6K1kOHYtSYJgbTftsh0556kMSaoNAgI8bCPFJ9/z
Q1fYyo9VFad3a7ftHYBm8+cVkmg8AgkX38nfRFWfPSjVp4PD+a+GNtmoGdn6igsD9CC9xE/VTYsK
bWN3dxCPEaFRPkQmry0356dyC30sTYJBR7jTowFaLX3lWbL6rYPqZU3YIVKV2snpcFsRELLGRuhO
YfFVpmGQsp8yM3VvKuoS2oS9Zk/EnIOuB/VnVOACrZQXUPtZNmVhZcuTNKPSsHxd1FWHuZK/tgYG
FOnj66Baj51KmBOFsh+T/qGf8IuSTO6XFe6jsxw0zDLAzVPZ3Kjhl7Hqv6hoEtXGHofOCqLuqavA
VoMOIAd695NPauYb6Fdb5s4xjG9RBuxiExa++gR23Bu1ge7F0nhlfQKCxc6iX1Ud47qHdxqjx7gw
jp1E/baUgQZ8bHu8FeZvstq7camfaB3bcoLkBzuMyvfrJ2/XLytEVzQZkCMwEH6+ja0yisFRjJ6N
rnxgySk2BkH0unvdbwxw7sOSSDXqjMLxW41bLoMzoDNjnkLv+jh2A5iNGc6DGJUkxURFBwBa391U
fUr1v6YC2BPz+bqd/cOyMcT5DMvSwrTWUSgcJjRQMFfOe9tqAyPqnDZ5iFp4iSy8z0rFn8EXAzpa
OUuD698gGivnMzKjMpYRmA5IutRnLTIvlrK8t+NfQyX71y3tceMo5ma0nGsooTeeTTVWr/knQUML
+rkHRfmIxI235B4wDqd7GV+hy3mQ3kMRVnfvqbm1z3mKeaB6RyNTPUvarST/UMBcUDCgS/rmBqVo
AHRHwdzuga+2I+bJC8famBQWYiOByzowAuKoLjsVrxm6c8ZbYssHUfOK4ATy/IVmP4ZR05nmWaWP
dfqt1wV96Lt36+8l5DkKoUk3guAI1a1xTL/oUubPU+91uQLUNRgTu/a7Yaju2KSCsGEnC20pimUo
YHqyZIvy40IcWlsJiHGBWmjvC+CB0bNsN/finv4/B/jZEBeJWUldN1WKgvNKxaYc0OoeaL4shmGs
v/P51vpsh3OVYGBkbaEDlBsVqZ329z0gD3QFBuXMrqzIB6WybYVPA63tMEdz5DAIggXRQDlX2jJa
6wnkiD66nFa8CdpNocglfJX+mVT9PFDOl1p6TNMlxY6M1NmnYJkqzRrk/JZX5OFRsxpPM5QjbQub
ZL3o+K2TeG2SOfcax9IQTcXHYg63mtc+rC3J+jcL0Lj5R3L6/3PpfB4q50oLPL/jLsIm7ceziea/
lEZ2Adqe625UtHCcFy0aAhGrEgunBWvHSRqg7Rva5aJA7k9P8nkw62dsXtb53MepNmIwhYSqshE7
ffN0fSCKJlgfnqBRBrQlLaWOnms5OspplhxJSxQXfOGp00bp9yiHIjuj4F2slhjoHyYHqaZ8I6R1
QJpwk8+AupRITUnNED1I+nhEO8RJVRZv0pq/5ile7k2lBPNaVMt2IuuSQzrKfvXoC7KVdkr8rpvQ
IGKAEMFIJddgUmVrZabbtbWUdi2T1tZREfDaVCVQOmCBqaRvuqwGFkH5wZobvzOR3ND0u8pqgiWp
3zRqXmJdOyISB3tE7A2sDBqgXtUOQiTAnsp1oETAZKcINxu4MTMOSDjYVRLE5qMS/ZUpFyZpPlQl
fVrXR0Xubyw4gikrvhpm9qBMquZBLPBnRS1/otKTqsXH2lAeuurBaoovjVl/GSh1q469stBUnJRC
K824o7PizBO5CXN618+9L1fozweyxi4HlhwSSzPddsm+0xB8AdZfoZZkXm8CsZjGjtJhJD2SY70J
gCUaT23WT3abQEwd1GNpOkMl22pflZk+xUNzxwh7XBT9W9dpC2Z1mF1QTdrjgGF+qwb9UjSTYocZ
2o+MUDMcFZoVhCZ+BVmBnvw1zbe0BblQ+p5I4Vut/IwYknZ9ixj5xoy/ZTlz66o6yG3lFUt4y6L4
JzWA5TJLr++UO6SbAEqCKtn1ffpnhLSeBEu3NN3QED9wJyGs+rRC4cQ8D1BeLt4oBXzk1DABAGDn
/WgpRLawnpppqISXbc9yQPijcQrPw9vagxJ5NLcpesdDu3+a/wZnwmdrnPvHY0Imi9WGZxkHRLGq
9wUaSkM+fbk+d38G7J/NcN5fZqRpyiEPz9VQBZT6WgqJuFBUn9yJsz6b4Ry9WUoVOPPXufOrI/FS
b6X8OjQe8TNPOnYvWaC71we2+nL+atmuFufrpTazWB0W4dnsXgBtrOvW09lbn4C0+W/0jH4eHefx
0ybSFUXKwjWK9GSvjmwcwdilnhoU9/pLk7qFMDu/5/634+M2vTF1QzyAmOZs4BEyz6EjdUKpgz/j
8U/j4svxpT6E81Rjc5CH8EFzosbW0kBByytA3WBmX7MWKyt7Ed4mS1DciTIHgr3JV+khsgshDgWb
JsqfKnm6JXKE5HEquOX2vMdmInltRoJCE7Kk2CiLNTqLnjlZ1tpMeTWElI07BHSf53O9bjdXtiwN
pGKrB1npUNcuNguY6ddGDwCb9EwbnXNP+nCnH0XCkIKzwDOjpGMLBay6DM/9TNzUWhI7R3VUZRP4
G01XKuS/c/YUFYyHmiEr+PN5nAZwZgvSpRY00UpPN6ELV9d2K1uAAX9NZcH67e6SjTHuQRAafQzU
q2Gda0gDhKHhGNOvUoT+2km2Y+k2Vvil0+YEguawQu7mPKBn2dGctZMEHIapozUnyID7w0P7TGzp
0h+E2e51xv7wZhvz3G1gKkVOuxTmEYGBQ7V6kjzkVUCz170IHwTrUP6wBYe1QoiJaujc6pmxxmjV
NNZ5BtR9rT/SHxixQwPDh2RtJCRm2j8WG4PcCpIoi8PShKwQGv/eZg89BIVdBtL9ms/XkXEA1UeN
NjlRfXP34G/McktaZKHWLwNUpq3xpmoG25xVx5ofKoSO16+iXVe9McQtnor9uaRzYaJG/0UxX03R
m/+DQvLainGXuFmUDGF3bp7ztnpZueeWCxtRmVDeETg5QGIgoDW/5YMEEtM+ccGT9GjqqFK1yyvA
v3aIvnDQIoOsVrK8poObb2Up0NrSyXQIwVL9wqjm1CobnQKweXdA1HwaZf1+mrL7LGkMp9TbX7Hc
3On5k2bdmKM/F8qxkv66Po872Tgcws1EclGE3GuyxNB4dO6QTWUNOJhyhp6Ch6opbkmcO+pI7Ywx
W8uQ2x0eWSK5cRb9j6vJBRZULchIDKxmX94vbYRc7fP1YYq2CxdNLBaLKPoNcRzI88Q6L60mwRB2
7/XNPHKxQwIVxlkywAum1T+VkcBFx4FSUr+qq19x3fvhSA/Xx7TrpH9b5PNsRtVYoRLBp4RZcRiK
09w/VSELrhsRTByfg8LeWaZRxcTFy21UPZu9SONQZIBzVF1mNLOUwIDVnXLrVzoINrjo9zmPFBep
HKkttlaZR3aWpU46xvb1ORItxPoJmxBkLPS2qxUsRBWeoI9030TPtBY1ofwHjw4JJKAfDSLz/eSU
xGm5WEDV6OfwAR5Gj4LquXzMD+xkuAPergc59uQBva3CysD+7fXbNHd6gNOx5qiBaRNg+7rW7C6S
vBbE3BJBT0EtO1n0I8VLzkn1+lDq0TGRm1My9Q9NoowHg6Dy0uoZtQtlgDq20jZ2PrepLVvhS1zm
rxGjxSqF9FcdDfOveKwQ2Zfmax+9FFlmDyDTC62XgYU3Okv9zjKP05zehJB3HuVLZdxaxWsOFFGa
g87RugxQXTkUSXoZ9cbpihcTFIl2rtyN3XFRWY7iUt44mnyZKnIHZDgyF03kRQk0pKcaGQn8VlhW
Xsc6EIzKherW6CU5oMDjyd3gXt83H/j2P+4YSFiupSNF13igGfIQFVE0El+mDLSeIRSZoyH0AcR0
an1wlowGY6jYEZSCpXTxyi75trT0kFr5Xb+ML5oVn7Jlgdr6+5Q/68lrOuHtQN4bKfzRhdKN2rf3
hJk/4i61I/OhGLXDbN0tCLaMbsTSKbEgT753DjSEpoZsKYYOluDP56Br9WWSakT9AxucpEqPffqC
FPnT9VnbO9BbK9yFpSZZmTVdG12gU2mbrHH6PPGum9gp2ljgNPs9Eu4+IhEyxRVYXC7oTCzt2cM2
cHIEpQYe2OBfxd+h1/W2Vm5qpCnU9+vmd7MiW/PceQM3URfWEiYyOZqn5gyWdmd99YagpmKuJGiP
2I0Atta4m0tJ8znO5i66kLFxBnC6ddP9WA9uIrVgrBjdWAOnKOl9LR5weKPXdj42oHwRjHlv83wo
vP3TvXFfEVlzOVRr04sMQgKzsccvgGJA9coZIWUX39PFAf7U1QVTvW6WP0+gZq6oLUrxGvm8Zauu
VOc5yeMLQJd+pYEZnzROnSReAiJ+wQhFtribTkN3RmPFEf1od22/y16ru6vqTYaqTvvcBfm5epBc
0cTuYKtwSSOH968hchcgTTo56isWX8rFCNoKPZlG6awA0Hk6Z1MgS/dpptoJKETnkLotKIBH6MGX
C7KiCkK+RLKXZj7laWurBVpnZzNQradKu1E0AIHh1K/P0rrM1xZkPf2bu9RkE8R28yG+zAkYnp5w
waCXlNgRQM9GmB/a+CYdmBCxulev2c4R57lySZXRUKDScw4ogyHnHm11G/+1LQrmQ7Y4ZVrcj2Xh
DUJFud3jt7XN+bOhX7NcdRvD1yh+895BCWmwB0hfQoMiO4mfhruJi81+4HwbkEB6yqB6dTFBmzLm
l5WEx2iQ+q9VN9dE67nnrbej41zZVBYlaM7wyAZhRAAZplNOK4G33vUcmwFxnoONS0mQzI0vtfnW
D89z+CNhglb1HZDRp0PEt+RBAtsY5BKLtHItT7K/svIrQehDT8aBNvP31/RucKxgChjSkpNks05w
LgSD5Jvxxm6iVpgW8aXtGycHHURR/2Vaz9cP336M+Xsq+YY8o4qxMXoMUwsUfwTws4a+kAVAHkoa
X40DPanOMjlFIOqxFJx6vgyggd2ZtH2HUw+mQzOqEfWBo62vB4dlWbSWjTxokP8qa0Mko7vTKvx5
ZTmHoxRdzro4iy9p3tqF8cuaoN3Thbk7daHL4umA4+8BYVXYNeuOxvjl+pTv8El/ts+5Hhar89RK
uIHeei866IfpgAZF9Rjelj87L3eotxJ9aIf+BsUiL3zM3qhrXaqfg0hSXXBQ+e69dtRCybCS+BKT
L/P83CkivKfA73wkXDaeHZJVmhZLMABtObdDeXPljYPChl91t4os4rT/SGRfuUj4Fr5laHK1bRi7
1IuKVuEhnhyLPpZW+ahHX8ewuJ16iNSj66CYF9tYOaGb/NDX/VvSDK4604Op6ndDlOKqiwx7jHpn
0OvKJksEcrQjmlVd0rKTwpJX6DvaAx5DpXpPCbB2pAMVnuWBuNSBhrBdReB0oNbPuKup3S3to6xM
aGZZkAqPhuxF1kVCs7vRK/n9rOA5KOq0zeRQnehZOc8r/N83IIH1K3uSEMGCbvQonSIwbzqA4iAD
iMS15F/f0//Bjfx+16zX7XapyyYrTMzhOfoefSHfimPlJ37xKj1qbgRg5iVyUsRyotzj/g7+bZWL
r2aUuRuqjvFFr6lvomTaMhHcdT+E+22Ci6WGOl50q8bASm9UEKcqt5kb+wzlDVt6iR/ZbXu7/Bea
G/vO/7dZzkeBz5rMtM/YRRpvpPFiau/VKHi77VBPr37otw3OD5VyaYBeco4vQA3ftWnplMn9In8b
s/c0XxlbVRRMZVfHOxmVTEsCbULf2QmkufF/it4C+9fB72/hQiKq9WCLnT6eX9EjPVdHDflycDw9
RSeobQfqqT9C387vov+CqXcNSP70G79tc+GRYRk5qUsrhtYHUOhTbM9tHjCoEgK+86IvpyJ8v35a
RIvLRUiFmswlIILxhYWJk5uJO4eDO2j0fz2UXJgUoq12VjCgC8Hdjgm9SUx7em1k6EUY9kqGWL1A
81pyQfJ9fYDXz6XOMztDAlGtlYFGF4Dg7ULubcmaBCb+QxD9r1XT/6iOGbM+Dj0OpkEdM1hbRqpX
41i70fPitWexr9m/zH7b43zN1GszKyUjulQAQ6eS5bI+tSeQ2hkT9OSFXZm7pap/H06gbT471DkM
WVhO0RqXGafcw1HwZD9EcbNyRBCo/xAQ/R4a52yGJPw/0r6rSW5cafYXMYIONK907d1YaV4YmtGI
3nv++pvoc89OC9sizrf7qJgIoQmTKFRlZSaGqRn0PTK47RNIGdvue7EpnLqyeHUx3tZgQAfOM2kh
hNiT5nQUhqOqcDfG8nEmIgMlMBBS9VxCRNt6Q21Rlkn1gBpjiaIbDBhgSH4hhg0+j2z1B/424dyE
RGTQpBHGDGpF2Jfzxwg1N3OH+wJC7k6K+3d4EneY1f9FCILuhz+DGBEZTJHHOshrvzWhbk77EZoD
6GzqhjYkyJBlQr2RK3fKOxAMunQi8g+Sim40IXwuzU8BOnUNYnlpMBzIkHKOO2ewK3H2Jr6IA3T9
ySruwyHHEP7shZ3sSh2aLUb92FVktQxgd/NxX3cjSi6/H79ebTISiVhFBXdR6UW4hahc/PhCDyDP
BFPlfR2DLYPcBXLUgNHQDvJK6/q1KDyCTeqFc/ba9vlxrAs7n4N9WFZoyXtstY3QaVaUQx4mklwi
fDeL+QVurA8Qw2qTYVflwTokpyb9pc/QDczUC2yf9zqY2dMmnU10Zw5209e7WO8OahihULnuY/kC
ceCdJg/buQ2fG1KuzRxdlUL8lgY1FIJLsJALpbKMRIE0neBAyIWzyHfpz7ezzoKeXrZDXM7gBcAI
rwPns0EmUF3zaT/LUR0aOX5f3rBTfH8oDSRA88dQ2ieauK6mEHzdmreReCOxeFcY6DgD0fFM7VLg
PZl6pqvZlU15PzXFBM1An1JqD9wMFwcRrkB1c2SKIpKkMkVYQyneIoTTPcMBg52sREfMwcn37Zln
uLwc2BC2YEVGJUgFglReUJ4L4ywaKZypM3v5bC6HiuTaZHjzXbFodmnc+cF5qiN0raC0I8DOc8ih
PJc4Kp5gYYR/+EHoLo97p3vxNl4mV3LLzcDKOKIVWMFSAnbKDV60GMox7fIl+gShdNXaIjVuc+Be
Oq15JK771L+veIBVpBOKXk6VnB6NFczbbbqFQD04w7BlAz47nOUlHlGTE4GwiXIkrqO0jubwXOeA
2hSsoPAhy9/1BCL00kfWPpFiTdp3s/zBmWfOLrpa19zOs5j4YZrhUyNtR3ksyit0cdfmEW9uF2Th
Fw2CiCseBnNeQ38z2Q6yUkuDGW/JdN/uVbt/zNB9gagL0sz2fOgPfeegXeHf7eVrJv/mU80x0qVW
wbNHBsk99/rd4DUbfrcHJ+i6ZqRuhhH0VAflBMm2uvhOxo90flpeMg7IXUVub/5/rY1iKa4QGwfd
PkhfICVTPygJjyDKuSVl+vebUaY5TYw+x3u16QqUToPNQDRL1zYZ2NpFXHnL3/SHBPBfUbHMRFS9
1mlVjfL3qf7WO5IjvEYX1c29wKWa0ukP06XK0jA7P8g7VLyh8bVZ/gH3Fu22SMdchmMZ9rEwdcE5
J+Kui1GylsjrvxuCuQYFCNkSdagRwrWXdvItE4qiyyPcvdJvvoLFrVlXRMxjT5+CwSocf4VJCIpY
szZqqKS1b4OBSougw4D2/+5z81tB92/wpY7VZOYJUk9G6mgArUG4aJrG+z4amrFx9+33MaEbzEIK
1egqFG791O7mTafLxx4mRuFYWKbsNLmAwKyz5VrY6IG2iWKezfc9tLz9Acw2qXoiJ+KM7zSleq8o
Z/RW2ko7vSyv470TfjsKs1MCIjRJViH+Jv1jmPho86bKiLhzY17dhbPtWawC4yVJ4NgHxv6WeCJx
wAFXh42Kzu7ECWUbIalgXCbZa3cVVXZf13BIJidtxttY32aeXDrDO/f25a0ynZ4b6BkUtC1UEBK8
VuwEAhjI0JrXOWA9YBJCl3cv3H2S3843g3Wk6nxFLDFguonWZDciZUMb1/It/8XKm3AG59IkyIxK
IsGZzKFVzY+ycVneO3eR9PZjmJeilnZjQmoQp4lFqbC54yfHeZ2NdnBpXxsPdzo+LL2UdllZeUez
DqbATTxwdjBbz1N6rQhqGVinIn6Q62kl+tJL5CcfVTh6yx/MOZJs5W5C/ahqJxzJjkb4+k+8o7Bv
G85riTcKgzyDAUajHmOUUvcttZ2s1D8PiuL8u29h4EUOxBy2s2he0NO3vIdzQWVYUs9JRd9xI/wN
rFkhTXjf9f0cAF78QzHbfbeCPpTY7oV2q9ZWvVHWglu7KCS06P2y4/pDmdwK3XIP/iv/PPA2Cp33
m7NeyIoejBFurLqM7aILnDbIt0XuY/zBXZ5cztFjK3BxLYywNcKejIu3vvspaTwcuZcLuzl5bAUO
CiTBTBrMq9Gjoxg+ZH1doTuwWakKxFam5xBiK8ufBHL78o3IluECw5jqMKgCOMcqF6Ef14naw8ya
gNkGLaZRQ501grBtA96nOEiZnXaaui4TmLIWxhtMZ1eSEHmRCTmauERpWNZ/CimEd0zoKEcyZMQk
PLW6D6nI1xr0KYZ4J4UP04TuUEXz5vAHLLDC/DOXkXhuqBxTZcET3s26cmUYOyX+qaix1cco66Ge
2tToPobHoaKYVlpB8rYJHdJKTjFGlj4fY8i5dqfSgJ+yefGDnei/tZC4auAt5ir6WYY8qNG6pQp9
l4MIdTdLHisP3eGOgJZK7FLS4L9JBFcZq3Umyo4QhpaG9go1TNGRf4QLuJ1R6nN/1sEWhwCc1bWP
qXzIy8cCCGiESDVpR9LBaK2yR2mtS5/SFHlS9Dmhkhm2rZWHMXp50LUkoXnQby1Cla+0b2G+J2gy
QKWSpOcR7E2playokTdh8VQbjYsntBUHqxqtd3KDeCx8kMIPQ3CqRrFls7JqUDV781Mja4W8h0ME
YzS0Nb7XFbHFFrbk/YOBMlDXmVbYnmblSUl6dHGfxfC9bHRHhANEox80CVUy5K0D3zZALo9XHWZa
AoFRnVFxeFZb+If1XjWobo+skmz6sFhTvTKIrGpAsU2N12PxHuN/nuuzHMF0rPgm+K8SPD+V+l1C
uQpiQsj/4S94qNq1/EuV0jWpDc6GvvfquD1CzOU1GVkkwu/WP2XVBJfnzO2EjRFjSlVxJfg8sXQO
IrC9YrXZC5UkABHK4g3LsyKKygmwOJDAtoPh1mgRlALe0OsJqQ8ckUp4CqXErUD9mHrILlYJ5yXD
uanY3rCOdD0IpAjpfChYh7huk+gFRFxOmHH3BX+zUtc27BvgJoaqd2NWogUNeTZDO05T8QNeWFYt
bsfxRRjhN/09wclWoKRFGkedRWvOa69OeR1/vEWkf7/5IYUkqGkOOeFzDDzo+48kFDib8m4j1e23
MpdUA4ZD0mdgcNK0IkGLMIwRrKgGUqFU1CMyDVQ7Ue0G4mka/rSiPEMeveNuTur2RzBRcZiK0KWp
wcudzNcG7ZoCnOsaDXAppyp8nkQL2unojUusqslsCdJCRIY4vRpBRH3+J2SW29/CBMz9JA3wS8Wc
Q135A7LfzwV5Wb7ZeLuYiZPHIh3CNMUIImhDmtjZZiW5WvpPCAeqZKoouEG9SWMljwPgc+iLCLjC
jbaakCvOLpVmSzsflrxUzB+5TXTCBtzVvB/2fI1Lr/XbTTunXTUK+LxJ/ybjWknq77752BEO9/gP
j4GvcZiAEm38ld/hiXcmFsRQIcvoFcizpdiy+VF+JF4Kzy5/D1p7YRWOsKnhKsRjKN6t7tzOMXNA
wfeZ5HmI/VMU5botlqVXNrh+9MYWIRAqN/0q7XvXHLVNJxmw35aHYxKp3vJ+ulvBvv0VzBnuFLwp
sxIzkW7yp9nRd8Wz4ahXwZc+gbkTjy3zh/P6NfXMeY1GPxDatkBka1pUtgxiWxAKiTbjpXUpHeB/
cJy8f2i+hmSOZTIbYS2qV5zyV+qP+APiY3pr9evIpn2XwrCGFBRkPO3luf3Dg+JrXOawpjLmVScz
MpI/kPU8jz/72NPLtbQr7Pi9+2ZYEEOV3fm5fxOfqvPwWI6Wf+Sxori/gokdmkBTFXnAWVZX9Sb8
JqBC+px8zu/5KYXWLLTqRtfwygtCNZiqRl5+0CA/eeJmL+6HMH9NBqsjifQbzPHmMjjPqA5H6+bQ
vkpgt5yLZ9p7jsSJA2mQE4nhOsG7p+5fhV9D0yLDDaqosigMtYo9Hm7is/oSucVKP6qOvpKdemW8
R1xKGJ3Sv+fjvgZkYGzQzUEHwQYojfQR1fuhwkb1isuZ4Gxsk4GxQiiEOvYxp9TJijoGwNMUeqAE
+Ay/zWIDv81HXbFGHi/5Dzf/1wcy2KVWkjxIUkEbVajSb2MTEJR9uxk3SYqofZ3uRptu71ZH+0Q4
DvSq4C3rVQtkaZYZ6BonLUCQjh8xqsqnOp00nzjVcO7ITlMyCO8pvScQwc7Ezs2bxhEF42eRgv/Z
d0etrWCMbWutcCpBcpXLh6w8dsWDmKN0puUP6ahvxFk7THX52FZyCveTZE1I+LiMEH/IsH3NIwOG
sj6oME8UzFOvJHCFpbqRiTNL6qZuw20fgh3So9Ot6A9jsu57nsLfXZrIDfibDDCmgVAVhop9Gryg
2YCmOLB9utjVnqgodeWl2/wQvw2v5Inz3Zx7nhVrHsWhCH0dJ/Kgwyvsqd50K8GdFMvoXPMwOFQc
y8Tt31o1zy6Cd2QYNBSEQk7j1DBPWbppemMlTAX8Rv/vquc0lfTfddVZ7hmMcgyhowczQgNdWr0X
siuAMxKU6+WJXEY2tGj+jmytFkDVJ8MR8DWY3SLdEMc5Z4jlCdNFBsu0RpgGdKUhCYwe4/ilLs8m
z4Z6eTfoLM1MhBBoEQjYhn7mW02Purm+kcUP2MXybgJ64/4ZMnSRwS2tC0gWB9h3+T4+iy5SfJCv
OYOi5M1bkDxQQ9NLRAIIb/nqv5zDrosMXqVyqvVhjJlE4qOF7aDhdOhw24iOvDYeuO11dF2WPpWB
lj7Imr5MEGfpkIDb5t68MxxIYUUbsi2cknsXccIMnaWcFUo5tlmnGhCcBPv7Rf7RrGYHD/rneiet
RK/wopOylSByIVoEl4LpVLyNyjsMdPFvrvlGayGS+N9LyfSMLWRZttT/OvRIY4/vxncJvV1W9RxU
VvpO9qkAeymr82j8E7q+7e8icGCmHY1Bu7Vx6HaThc4aRIigjZ+rdewG8HcebOGpP+SH+RCc0Pze
WjwbiD9UK7/Ag4GoNC2NTNdwKaBQrtXlHoaGRzkJNknwq86yDSRvrUrNvTjgMfiXQzT9+sNuJtCM
itnQ1AQMMFODUicaQ4rnQDxLUJWffJW3XMv783pabgZTBzJDazVDfqKAAEpAkAbR+PrUnPcNWi1/
3xS+EsyJPg14bkBbfHToIzZbJXbrhmu4UXKlnHiH/Pp7bj4LXkqlqLTQcoo01VEKyenrxpPmk2h+
bwPkubL9rCcPiv8zz3iPdt7yMeA2i2Gg5KGPnrft9IvaruvTHhxyPNh9y9+hqp66mve/8D45VwTb
gC12GXgrIqAmA5U8TtEyG18anqLtvWBFFnWia7phKhAiYFZS0rpONvogBZWse6mO+jpw21ffa6HQ
T1MSKMHCO8PkOrDf20G/jcsE2bEChdJKz9Lzf1wtmpW0pq2StQtpS6d8bjip0TuT+dtwzCoGehvM
tTzH5wmtr3A4tDrxDB/e/3Pc8NsgzFWkzpUplcEUI3Qe7ETOnCzfLI9wLxH62xDM/RNMZZgPAZaL
nIofFItBQXZMd/qp4DZAaPlmbnhklXvkuN/GZOLZyMw7OJiG6dk4DL9Gr/bEreKZXreKtsYGskeh
3UMZ51vuTmuTk1K6E8P8NjRz+aBQDvPEZIjP1RRv1SCAaGJqE4Sv/Ug4eQXeUMz90CUilA2jKD1n
yvdQa60wyN1YnSDEWfHiJfpfMUHE7VexxJkwSLLSFNsY77xUtuKf03GqrP6dHCEliwftsJP39cuM
vhjI4h2i1+UtdOc+/21wJrjVMzWBq3YXn1tUOob+1dd5FV/OTF5jmhuwjtQuhE1LnJ7li5a6cYG+
ZLc1nvEWEiQHUktZbQkdaJaZq7xSylUPxtdbVq/LX0lXWe3kgtjugHjhLn8472cxiENVT6CVnQLp
DHB129YNEgMx8Wz1xfvySFcy7NICM2gDrY9kiAKAG43aCITs0itF96PGp4mwJaJcUtPhCTrey33+
trQM/gyZmWfQeIiRfx3cZF3ZxSpa0aZmGm/xEJW3j+h0366y3ENIqG/TcyFXruCvarldLU8jB7NZ
UqAqR2MiaTiRKjyoSw1aogG0U9C7uzwMb18wGFMHIemyzk/OkfxkyAfBLzfQ/GnzifM5vAljAAay
YXMktjj11N8aXuNuNfyDSsntBmCJMHmU1JLp45ZrUb/Vddkm8efyZN3L8f82BAMfSRGZjRkX9AKq
fgSBNb2FHXq7Lf+7eUTUjs02NxZqV/CZKbzyDcHDsJ54BHjOzmA72wedZCCI4keMyQT6TWYZTWVJ
KW/FeMMwiJFEJRnQrBmfTRk5I+mHID0NAicw4QVgLD/G7CvTUPycYgW16VGc+iQ8KLDYekAVnQIG
7a/VY6so/l20otCvvznABTGqLixwvJJRsQpNgDk5j2dOI4MFHGRJMGGDXpZJwBC0lKk403N5IuK1
VwuubPb0pO3kXXjxj7y0OOeosdwYqYuUuaiT9BwIj7lxUYO35VPA+/8ZyMhUv817FfgOfSSLQHkj
kN3lEXiBHusl20KBblDlMUaDve4U2ZEkB196Krt101+k4kmA64NaQenS9x0DguO13BziQgdRsuPE
Rbzwj+UtqENfE4GGnPKqhHVBsW0OAeq+K1C2rufdBOPFrQ/Tq7nhUXA5B5AlNLRClVWNZCbnINUs
Px8ubTivJqijL082bxjmDVQPeewTBUcwMXZmVjhj/AlGLOea+cOLx5RFxdCQjWM3Zd2mgw7LBIAz
fPwkJ3VmFMteTXe0wXhd5UiZcT7r/un7GpDZpWWU6IMJ8eMzAffHTyIYsrwVxbdorrFnA2d5Dv8Q
83yNxlxvIZp36qLQEwQf2grkmfIsWTEUnssU7EW3+Ubzz9NazawRL/jN8uD3z+NfY7NbtM6TpC/0
AftkOGnddzI1nENwf4d8DcDceppcK0Om4eOanJbPX/pWdbLs2/JX8AZhtqFam2MsT2pynsmvIEY/
fvxtFB6Wx7gf7Hx9CHOlCXFpzP2kYYwYDhKkXXV6uYohdZpHEWfOrl0Uf0f/r7Hoqt1cMIMC84NW
xf6jXWqwn3vtDv1GXYlH86lF0giNOOjbvaAduXENvOq29KILkMCsV9Ab3Pp2yaPWcA6EShfg5gdJ
kaiI6jAlZ0l4hq7GNis0S5s1O47bB03jcWh4m5IJkMesSQw9GZNz1T6riWyPue8tL+a9Wh2Csa8Z
ph9880FECIsh0ar0WjBEfgqUEpDoYTqdUVNUaxTsDTQP5rUKSUnRMV7rNzB3JrQHtjY8W2KkrvhV
2uvrdWnZGdhp+nmOognfLW77Tdc74qcxbRGfqYkrJi70eAzngybPxCckl5pyPaJhu/7kNaPfY0T8
NjcMHsmRaAxFVdO5EW2INFtFYvkOvbIg0HZGX+aKlyjhnF/CCKWIhpm1gy8nqOl0Z72HKmNYv6Gb
dnnR6fQtTC9hoAg+i32czEpyDrXKNsBl0ZqjBNuKVHzrxsYTq4Rzjv8Qof61ywiDS9oIud25xoKS
x3oPxYLAAsc2calUCiYTOUIY/h4LJ4J1G2do3owyaAWdthRyTiQ5dwpsQjUYSGbjtvN5uMA5qYQB
Kj9FW6ks4PqQkmdD+Dm1PLdPmf7QpUVjkCePBvTuiPgQdaX+ao7zRig2XbUH/+uQIG+O8sNupoId
1Wl8MyO73Ban9lP4zqU2cBCQMJjUluVQQekC95gbPBAPTW8neOvRYzF55lbcQ3Z2Le78I09MlDcu
A1RxOE9G2COQi6rBG1CWaMke5RAnS8L1NHGShrzlZABokMxMMipMduI/KoB1lR/L8TYmAy56QUwl
DvGW77bzR/NCXZlpv3C0lzfUNXGFQrvD69rlzCGrEG2MROszU0zObbUOg081XQsKeYR++XYWPpcx
hjODGoMxBFUHIw5xIIr+TR0GR9DF9fIIHBRjXdh8QUCiSqnjs9xVrqGhfjgGTzkkKadSP/mxvtW6
lvPe/cOT6i8c0xg0GcgkwmIFN0LjtpsYqvkrbAzcl9q5vHLkoKGfhuvgkfca/UPO5GtgBl+UHoUH
yEojj0AeJr0BHaW0B3DM1eyHmdVP0gCOXlDvdGJYeVKfeq20WvSeqd10Rpf2DxhwXnKwunSptmbp
Z5yqF7hO/Tuo1RiEUvugSIwIwWc/7eaArNEE3voyJ2DhHBuNgZ85q/ox7boEyoBHxW82YpQ7k8JT
nOLtLQZs9HTs2rHGOqd9BdqPF8U/uzKwJflJL35w9jHvVafRH3MTghWdEcqSgJcBbYCDLbtTPlJt
4QkdffMzv4OJdzIZ4PGVlChRiZOJzNTG0D+1iLdbOWvEOpqlhjKYoyDhilCQpA9VFz5LbqZxMii8
G1FnICbrdOiiTPiQyoXiwI4+CJL15OpQMAFh9o12YVYOAek8dOQPdMCB8ON2O94TmTOd14anm9WL
ZmFURXCWz6a6n/TeG8KOs0F44bDOoA5K12Pvx5hPYsEuZNNCq0P2itFCj+RVMth/qoE+BXoWIC9h
l8lKSI7TjreqnDOhMxCUd51UZVmTnku1XssSNJMicDm6TaE+h3rrBSPPBZ6HtjoDKO1ck6of6D66
5v6KbbQtDi3IwSi6WP1KFZEY5nGDeUH/1Wn5Zj0R3uA+FBHf9B6cBa3uM9JsE8JQNIuaPcLSrtvx
qNe8LcSgTWKg68wgiMcRQNo53O8S0V2+K3knkoGYTFUU2LfNeFCh8NkE0kmRQZvMeFEwBd+FGFVn
oGUM0dxlJDSmCWHzNKn2oDzkamf18uvy9/AeFAbzUJrQM0LqHAEaXSUZj0DYBD2Or/CaLGHzRGwE
wtge4jvfMOsPycy/rmK2BSMZ9TmNArxlYKy+9wnoTOVZccBcdrsPf185+WSFR8PTaBU246X66Qwu
zLDBPqQkUaKiffRlPO/VT7myRv+p0s9xiB5waNB7/RGuH2/xdDGyQzzaw453QDgxpMGAkVipaaZE
yIBk7X4mzwZc0cj8Drt5pxx4poOcg2EwkBMlnRDoBNdwLoKj2W0Hrg4SbwQGYiA5S7IGNr5nPwpc
v3uEzpa1vFU5Z8JgAhZillPZ9jh6DTTWoE0EI8lwq2nzrg5/Lo/EOeQGAyNmXsG5usWZGKVzkLzU
wrFWH5eH+EN9+GvzM0ASVYIOSwqgY7ih1fdiZexnwDFuHUhv8m4c3uIwcCI1eL1PUp+AKSlaUQ8J
3X7gHCjOEGzzQxd1s1QK2M0SmnLb+MGXZ2d5yngZNtbUY+iDDubFeHSlm3YzPMgBmgHMzFJmp3tG
izJ5besVISvawUXVhIzXGO09CbpiV22yU3cFXp+76BQ8+kdetom3miaDJnFRxMSAAPx5DtCeDJZK
Wh6S9JjMgpUoM9TdHuQaKXh0uDfSB5q/lmeGd7+zXRLBLPshMZHtoia+o+Y2b7TjSFmRbX0cj81J
QXc2N17jnBKT7oib+z2Xc9hfaRi0E0pb7JX1mEQQleARzXkbiwGWCa3Yca+AI5NBLVohkROl35en
jzcCAyxJN8HICNr9Z7TOlvWrpHHOOu//Z+AE6vYKXBoRfc2mapdEg/lvwkmz8Co+bLvBPOVaps54
1rbxHsYquE/Rdia4wfP44OdW/CJchFVMm8D4/W68z2PARTH6ptAm4HKKh10dUdbQ5d8skMr2GqR6
LQljiYMfkGnlV2RdxpO3PATn7aiyfQaaECZDLmACB7vez04DbMlsY69aeCCAG83T5V8+PCrbcxCL
k2IYtYHLbJDtQslXgfpsKLyyz/LSqGzbAayguliTsbNbcDNqaR1rEudS5kAP7JZ+R4FCMSGKFCLk
bn4Jp+KhgVbfEEPCEw1RlAO/hU2ox3sp3p08w4RcqG4YRGVL0Z0Z1gr6nGN0UzzC/tHOg9GqBIWz
JXijMJiuZXBoI3SUAIWaejgr0PUolcBe3nj336Q3H8OEgdokw6XELBAFb1q0b+/bU3mCJB4Yv1A9
grQ+glF6m1GDIrIZ3rldFHdfozfjMwuowuVVm6P8P2/D8jvKCSGaA97KE96He/FbtRk2+ehG0OMw
rJLrmnt3h96MzqB7NkOPxsxTYO8w7GJzR+C4tzzB93fozRAMvPu9LJZDdv3AyYVFmY7OzAL93qBM
dI7ooAcYfsD/MDt0MyyD+oUw5zM69ZNzLR9houK1Ma/Sfv/tdjMEE0OmSou2IhoQhZvBNSPUgQIX
xNVX+sqmmnnyK2xuHitOpHc/2LkZlgF8rc7kbJTB+KLRRnWhnrIoIgrb9sDvNuAcQraOV2Rz2DYw
kz0n0CQa/EsuB2eNcBJgnCPAlvHgCBg0vVmmZ1EjdliNVtmYTpmbVp9G69qAnav+j7KvX3PI1vHk
tCOoyWPft73gIXSzlehX2Uq8NDsFj7+9cm+GYcAlLaOqKwfs/cEer5JgwzM1xqIZ0fotcng6SPdz
PjfjMWCia4Y/j2NFX9XCBwjGqxBYZqL7eXKy74AwT3vgnO67r+ibERkAiZA0NFodx4x6DTdIkLjd
+DS+B9sEh4Dm8mDdV66U4gEH4X15bA52sQW8XNGSuc/wsWrsO1OjgsnDYyTytj8DInEmSWEz4euU
ZjuSHy3UGpLkafkzKP4t7REGRWajDZusT+Nz321zWYccteAFhWm1RsyJ43hQTBjkMAt91jNoP1zN
nowA6q/ma+yZ6FWanBQP3w880Lh6DJxlYmt18TzPfq81QMlkPxqzVc68pkvOKrElOjEmpJzTLD7H
wo+xHZ1YRv9aYnJCLd4oTDwSSLGhmwq2Wxs0zixKXjaCuDN3nLCHc6DYylwohZOelkAmzcidekDP
ff6rQj9nCa9LlQO8vKWhf795Qvrl7PsjDB7OYDFbqUgcv6w5EMibNfr3myE6yYxLaSiREq6f5HT+
FLRdW5KQsza8KI6tprVKY6TNjAzLUFvGSryAauMmLvysBVtFSpOmFLMN+m/fxX25RSum+6/OsMbg
RNPpsVr58GbNIP2UxaoztJ01xbHdp+PL8lC8NWPgIhz8EX4gCeJFARJr0FotUx5DgbdmDEzUBhQQ
wQGjl75uJdVno+gruIAvfwdnELa2FoEZJcsK9jlcYeC8U296ofBGLlvx/sPy64Jii2tVXyrNYFyv
4MHtN6ljQpXBGe1qQ3N9+QFCdf/uwxicyMZYLcQsRzl/wIDxdp5XWd1zNhxv9pjAYpSEzJfg63ue
q6d4eAkVYncBTxTzfoXgZu4YfCCl0BqUu3cW1uCxrmS3soM3qQWlrrUGL+staruRPJpncuYF17wP
pH+/wY1cr6u6mfGB0lhbUyrbNe38HHk3Iif0ZItkWavmITQXr194yX6Qb9OL/GLuqkO5mz5q4Sxc
IMxpBydh3/N0vjkHWWcwI6siYehS3CdGqK9DddwEkmkvb0XeU0FnwEL25xK8SETWtAtK2UOOhy7d
jBqgdJh2vGDwniOrDGrffxMDbNlMGwUxy2IMV6OEnZ9DW2rQDS0Tp2zt0NOcyYNDG04dyDRO+2l+
Ty/1RUNp69/+ELaqJmSxX4k5HvXqKnkIdvIzUsJBtFXTYwrthXCdGpgIWn7FBoZv7JsEt68osLV3
qLpA0OY7L2PCC8zZWptgqBDKLXENUjkbwdJwWq+uCqPdu+Euf8ufeTUH3uuUrbDVpVA1jX99JlKH
HqKdCjwFaP23OY8riFRmj8hLC9xix70G9dtdwBbWUogwtbmGGyreDC8qhPoiW/wQPWwBl+fryYmd
2bra7GumkNbA2mGG7I7ZX1LS75X0ZYRQyfJR4pxWg8EjQ5fHQfBxWiX9Wc1eQ5Pn10kv1YVnAFte
09S+R2cJXtrxpt9QKiRZaZ6443KBKZlkaRwGdkxJNNOwQVptMiEtHOUukbaJADnTurSn5CEkYCeb
MAglpaXF/3YWGTwKdMUMFSgdnbPis5JPBZE4iMcLBFmLSEUZ8Jzqi/gc+ocx7tax8RS3P9XwQ8Pn
+tI3wwydPH81yqcWOlJGOoOZfJCQz47IW0/WKXoNtGYtmLzjyNk/bH1OHcNMSip8eQK2eSGrp7qM
vi9vUc6VydbnFF81G1Cuk7NcxhZm1x8BvDqn0sEbhIlu/DFs83LGhSmLMFDXDA/mWPYYC6vlb+Hc
y2xFTayMeAhSnAatgmrw6DWJvBYqNKSSc5cYtgwu1vKAvO9iQh0ZdBkpFvCAoC2UEjlFg2Qp/b9c
IfojboKaNu3HWZNxLSlifeqErV7BobXuOHPH+xQKmjejpEEwa36NT9HmU66emnEX8XCXFxmyul6R
UUNOCb6aaOAqN/NeWev+LpbsPrPUx2gDS/EN1fCHLNW4F3IreV9erPuMua9Agy23waIhJQK4/7jf
FW/eQJd1tJ9i8zK/tpHnF56GzqSr+WPhSMPBHC5UM65zssoduHXY+7W/mx/DPJcgkQX1lxirSn3O
w87tH6kHVeOVlU0ukg3x5lV6iFeyyBfyoWD9ZzD/uwPlEGZdQ1FFhYZqtS1/wkm09Pq1vBk+rhno
XXypZQ+Gpjwjobt4ZsqmquuarBgi89E1zJ39WAuAAwVETYfMi7OSAzWcIVixoKAxxB7/O54Acw8+
4KoSec/2+wmxr69gJYI0InVK29DmVTfdFG7r0LJteOogN37SL6onrsNn3svmfmB2MygDoRDQSadZ
CP+/5EUR2fKP9CpRCt36F5GuGxz4VrBq4xUO7gLDzcDMo1HIAtmMNfR20iC03/irEFz9YiUcaddF
vEaNiV+Guf/+vhmUAdYcYWg+zkF85T6iv8yB+7j8XbnKVcJEuoJVM2ff3H/13AzJwOyktmYvRQLV
jhzBQw7tCoqzOAJQ04nf/llAdTMaA7f51BK90jGrUTSs8Ohw80RZVypeGyrk8QlYplB8nAU7B4Vc
jXlZyfuE+pvhmXiOQFJrGgpA4X9cR0Ib1N2ueUuld81/6ddUC0d05mdjdnxhl5SOGn6PlOdhzWvx
4y40E9upBOIXIWzD4Sym/YqfovW8RlPLvpOtcN2i9MArdvB2M4NAQ6PEQ1VjvCY4FcFnGTxVaKJc
vmg4EHSNNm+u0sHXfL+G3/kZubwt9RpQZZ40IW+3Xhf4ZgzRKOW6N3woRcPUHAKr3pP2NDh7KpHL
fYZSaPnbffG1WVg5mngUQx+HkV5Vok1ZFtRez/eoXFK+4uHN3RjuZjAGboJWF0KzwAPU6HWbtI+G
r8OZMXMSP3Ky+pJqobe8Wvdv4psRGazpyCSEE9WPoG3l+ffiKEEfMPaSZ1riUL0EqojHBM15PDbJ
/yPtu7bc1rVlv4hjMIDplVGh1VIHucMLh9uBBHNOX38L7Xu2ZSwtYR+f5x42BBCYsWbV9fT+YmHO
4lhULqqVwsiZT4tb3E8hWAFKuP49OgWAW4P2WO4hIiW4neyG3/qanOXpR3u2FyVBR0I5pWiXYs7S
67q7pFEcBaP7xM6DEWzQgkNmn+3WqpzByaOC0JmAO6j/Ngf9VtmP+zi0D9FR8VPf9irBemwTt5bj
zEor56u89FhuShTXkmq/ppNrT6+ZUgji5s+A4tZSnEVJCAZHIzMFK40d7yy1c01IbUgrurW5ElhV
car1LFQ02ZuJEMcjOFWerkZVC3tudeChp129VX2K/mn8qWusYxJczI8kOFVeu6mOFnPq1ghpsh0q
VePIaRQsYPpahP2s66nC77fBE9QU2ZrkcUVZjAqODmCsvWzaNs05O7MB5NXvw6Lfl9leSh3LdKzH
vyLOuFifM0OgTSsKo8JWJUty5YHeRVCzQcdGQPV1NRS/WIazPRTzHRG0nYDKiA+lcTQIgN6oOqba
rq8W7/YbFH09ztx0+VSCAdwCACuJfSJvFbMEf2bmGL0ozL9eT7nYFmdj2oFMiq7Cy4J+G4SPzUFv
QqLsDbCtHsYUzbXRTzdkj7opWhDF6immLyt+JiKdEDhijTM6a5VK8VQiUJ+g6Gt/N6lIlPmTQevG
4+f1nPKkNuVGMVmcilJ5MIUzELzVtq+2eb+fsn2c7dE5YsoFzTbf9UnuVsUDLmz6jtDK+sYIG6Rt
HKj3tz/1NSJ0Vb74AJxRInIs2SV7Pv8T3xXvKgZ5FBfVEF/35x2b5xl/FKqPBFfaiqYkROEJzydi
kjUBUxwuwBzor79kVzqveEbfh1GuCzyaKDfioYVpZ7aGMsCRsgAlhqg8HGnkreAY1VAObcPmRTop
W8ERC6IiXrhHnWcDknm4XJ2/+NN7tM33BIPL+Qb9wTB7Eawm8NqEs0dxTaKuGhAWgb4x38ICIwhL
vG/lT8lPMTmNOMHNH7tjdoSglHt7bYGNIpyNGtY6gtKdhDWnJxXc1wmZdhAD92Uk2JH5fHsxgZHi
GUYATK2bCvxopy57sXLqxsPky9JhzUQgHZGNIpyNGutc7jMFJ9p78WP00KLJG++acL0rPXSdtupx
/pk/al9Rhvlhe7LggYq2yVmmCuVQSc1hNxjt9oyqF85VBb5xjErB1xNFmYQLhVK1yZuygovBmHio
eMpm6GGOVne5Q4sSxNLDTv9++xuy//GGUSSc8RnNYqgMJYPvHDCwqXxbiLTJE9D3a6di/WHKnWA9
0fvn8YYEui2KocLaqeDJURKnTZwU9UMgfz860GgDThZvk4f4KT+IYnjBs+RBiBHtgDjscLj5Nt4M
B2tbgLYv3YlmYEUlJx55WJe1oVkKqj+/7HnnFLv8mHiMPyS/13waDB9/NZb524XonMVBKX0c5gTh
gpxSRzeAOxRybYvuJs8bUmpSvVrdZ0UWJJ+o86AKGYczqKF1N/qoD2njiKyZoACgc1EQ6DCHRK6x
LQ0kJWXcQG4vMHVRviO6F5xxkSS65Kjq/ELbdmEWQoIxKAIhHYnAjuicHemUSbdqBfdPOVqhGTTn
aNvu9QNjkVSd2pXA4W97wjFMZvFvPHCdMylrVMUUI+6/SmVN54CJbY/W4wPk2R1jkx3jv2NmRZJk
Eo2YRLf4jeqtAUakSqPwtjMEx/OgOOh+jqiqCCRPEjihq1Wpy9W4Dcq9Scu6Av1h6w05VLjWDUus
er/assRKLHV/zcVersdZzKKFhovZKIiXmwdrBQlhbfrWCumMHBRTQxP+7+3zxWo8trIxcjmvcgld
aWRPhr7sp1x5zFVUOEwIjaGVu05/A2+6XJL1ly/KVdOszlavqQx59EDGo5xIYVXZAtSg4BQNFrFd
LLKsvRRZNklPZf5OTRDpZ49EHSBYah0gtSWitb/WEr/cEmcf+zhrhnkhFHcE2EEfSg779Z5xr9Oj
yMtctZOXa7EHebGzSDVKfVBxfEwrqwPvSrarQmPLxkyASAulydHfbt8R4ZKcnRwXOjVNDeZRaQMt
HAUUzOtmrH3mcRQX4BM/fSCPt9e8WpW+3CZnNfsE2qpSISUn7ah9A4u1l99NEIn2+ie6i96qCQq9
mPGG4PkeEyCHfnZioTjaVRzK5W/gLKqy2HKbyCispuhQVg8RSIkY8H4+i8ckrsVJl0txVsacFaPW
CnzVbq2cQmvdlRZONtt35ZI5uqZtMM3k3T7iq6HS5ZqcpVmhy9UACJojM5/v5B37rmlQBvPGPJdf
pdDY1KH5JgolrqajF6vysM1i0DpZZ4Tmcgva8iGcN/mTnHrE00MTcwbQHHVBvO8Z/vLSiFkDBHaB
B3Nq0IAwSGVBDPx1Dayw1ByKmRvrNOBe7yg0pTQMvVFI5f4QRcJXa8uXG+dMUrPSWW9M+9dtApNg
+jocijPZRhvpoO8i8L6qe6v227MIjXs1A79cmTNPdm4UOWC/zEd/svdBc8aGw2TCgslOpHEj3Cdn
oORqbSGAbCBH3LLVktcJ0DlMM7ORphL17AWc7aRz87MoFrkWAF1ukzNTmdFG+ZDgDS3x6zrfK0np
gc5xJ4nayqJ1ONPU6hALV0cdc4XlbjbOjareJ+R5rCpBu/VaeHq5H878gFY2nkzmKNMl8Wry0Zrl
ZtA2t62AwPDwAE97KCANpsjIJkjqjzOB5mzkkvJjNtsg1w3IW0v/R3fCgzzNdR6WztbZQyjuZT/3
ou24M7zcgceEBBNYNESWTnCSPJpTUyYKwRtYus6HzwyLsHzpUmhJQv0CsRzKcX5+aFOflIIoROQ5
edQmyrnTmhp4eUxGtPSUPYVg64np3TBoALrXNpIbUZYvuJ88bjPWNFLTGIuuR2MnH7L37Bwflu9T
gDZqSL3ocdmYW2FVihkRPhG4uK08aDOSot6wV5i33lMCCUkpyMkl1wREdvGUM6JLUWVZ5L947GZd
RBgotAxm1ka8D7f0pnMVzg/2o/bA5HZY0+zFSF1RjVF0vpydWeVekfUeO606JYyr44C6VF+2zkAM
UWApWoozNYuO2rkZQy2m+NlXiLwg1elSP3lqN+a7dZy/pHsUjT2R4RGZcJ4/pW9XE9w6iJ4Zp5C9
V16KyjULR50cNnIbOakj78H/BP5pWgvhv8w/3LpIXCiUSNZQNj0WX4dXvVqDdsr+bzaPh3haVkcX
quNU7ep5USEAtyI9hrLtkFeO3ldAdGuC3s7VzuDF6/gHejNCzG7G2NQ0PubttF+IeSdD6XtUFmes
C0+LNXAa55vE6gSR9NX22eXSXL5VL0ahU8OkJ/vJ+AnB6jyIPBOo8XTTBHRbb1gQD3XdMHK159u+
RXB7eVIVuyRpkaQaBIeax7o3D3quOyjzuFFXvt5eSWRoebin0Q9DFdmIKvsgCpdDGmimM5tOvE2B
JGSMPC3xelH7/Gop7vJouVAnm/qi7Q2smmzz0WFijeMmfSEgFgvsEMp7G0hNZIEIdCZw2TZnf5Sm
XMtqwqqFjuqK+a4zmur0izacFfqz6/5mUuhyk5wNshRVVpsWkgWg+nKUJnGhjO2M9MvtLyh49Twe
NBlUiOvpMKpm/9SuH0lmCtyiIPLnEZ8LKUrS9UhijfXQGsdlKFxpfohA8yOkQBYljjaXWfUdyEik
DvHGtGPU7Iy7Xz31kLZTN6Ky3+1zs3lqldFSyrbqEG2vy5dOqwLVUkVBzO3oyeaZVTCpuuZLgiV6
j2F+FIc+QJpc8lnnYPXn+9Ivw3lybt8HgXe3eYKVOpnrXpbxvX6t2rlS7Nj35dOiBJB68DUUNSn0
wLUNJHgFS98OZWyedUUaNCWRW5RzepRzmN5UEeqPsB/4gFmQn0UNIHYb/unwiGLahFhEVbn3PBl1
pUFQEA1a46PJ0l0x2uEa1YFdKX6doJdQvUum8ndR+O9VuWfdK7McV4pKT9QCzNBa2qDTJKcZiTNn
kqMDH4OKe11ArVDSnRrUcw6dssxpy29dZoiu2PUT//1juFSniddSnhLjV48aooI1qhC9o4fWq+ql
/n8BKr3umn4vyAUZttT1WWbgzHtW1cW8TCi5+T47kNPotl8MuEPtZMWOMLISbZSzDC0EtH+JSo2o
PiheE9r0yMTlWTpglNvkIAKv/IuP+s9OeVxQn2ldKZk42k/RW1xmXfGj7+2GONHg6IdqWwX2Ni0E
Ucd1a/t7VS7oSMYG/IwtVi0HVzH8efXKyt6bULdXRwFaV/B8eHgQiawSahDgSJJYoWHKveZcz+O2
Kx4UVAxnadiZ5VeBhVBvP1mNfeaLImxpmwAE6dAGswp1VxBlB49iSoU/WD9b7TkZnhLkI2oePYMl
1onL9SxY/3rB+ffxcoFHbhhkqgwTysnxVyjkOJmd72rNQIvVTB5sq31NZitIexVUYuO9pBHJF/wA
wfvROJtlTGlVLhHeD1QXt43PxLY6EPexNxuHg8dq32Uoqn1/UhfcsJS8BFZb1wm0MxfAlsDL1+rd
iq5IiwB6wQixDJR0onSY9SXLIZeaxzIfIIDSdd9qCeKMhRSn7jzb9nPd6+t7MfRtoPTglzcKUGXU
Dah3MI4cVzmKIOcpXg91TWaIuViuNpeN0xhkUxrKQbXbnyuEGFGDf6ck/6rn/Q9W+dEnN62ML31j
3801/VGViHbTtdwQZTScqTYeDKnXnHRpNGdEZ6Urgf4xCo9I5D6mLza1/DLVffwMJ0kiB9LsPmi/
XJrIbg6O83Ks992qYWa6VsPOAEVhViVuaUmCxOhf0pTf94qzw0pijWvbg9WMLBvFjFKnjlNv1nZJ
FW9W3d4UlXoXjdFGMwXh32d3/Nan5QxyBq4leTEXespsfFE5ae7yutK9SX5N9Z8ke6JL5LTRTgWo
soviw9g0T4r5aCWZPyi50yf3Sdt4loQR78TGgO5RZjjWIQ7HmPp5OUI3idAmnJQcyum10ySla8eL
S6vUIS0IlCGdUKsj8WOoBjkFQb0NTEKNMgeljjjRtBwp+96nqqtmsysvL3F5yKkdTtGKOH9Cxgho
LlVkUHxTXx/NvwpICKIDUzNsKAtzXkOuDUuhsw3mJGyEjkAEqwVIKbPaBhcsUD7KD0VTkQp0d31D
XuN+U0qKO8hp5d5+9lfHppTfP4R3JnI5ztY0g7CKhLPXOfIOCGEGQMo9E0QPbudhLtyPAjgVr8ej
ObEpDeDtRNaHWZd/XJaLn8F7lwToJ5mJO6XbaFf4Y+kwDiv5qIQLWOsiqOIFlS9Co19FCV1unjmF
C6Ov6hSaxHqHsPB19LJHptOtlyhtS9i3Hn6rXxqPAUzKzGuOyYNo/vN6UeZi05zPySHAYywGzj7d
1qrDJrK1fXvKPRTZ/II6E3UQE3vjj/ws6tmIjpvzNrqWz3Ye4bjhydsVItb2RldFkm7XO34X++Nc
SjskeVUypRH9iZH/A9V2AJd1EoCA5Wi66wfrIIDLMTA+6FHadh9EgMO6GrJcrM8FxFHUD31GsX40
b4YJTL7aMTYx+Fv7Iqjo9dzmYinOzPZStdhRhE/Jcpv8bX5KPQsAHpbV1LvRBwunW7rNi+DxijbI
mVhbTVWMbWOD6dYAv6Pf48ZAeLojTv/EBFdGl7waT9Xd7HcnclxdENEE00v1od5H7rIRXaqrimaX
z4kzaqZS5HOGmWbUxq2wemk9gqeM4UMdFh5FxhPxZDB3ZnjXG1BFMwiX/ZlyMirF2tVSL9KElkVw
03msqp5O8zBPPT2pEGYyki2GIxyF/rj9Ia7GTr+/Pg9RHWlURQMzorTYjZ3xtTF+FJMKH2YLqo6i
3XAGqzXpMCYGa4hV35ZO9uSl9GuIQtzejiraD2eY7ASszkxZHMA3JSBuF/YboCbd6EH2tf1ywExV
9pAc2w92wWWv3q0/2tlPHrQ3+03Y+2Br3fAMPEDVtDABQTIpRrYze5PlsVnWEcOJi9fe2z8w2ivw
iNcjpouPyVktbegNgOJU5hH7rbbpNwzdxbg+hWOComPm7FNcpOssL1F8WsDkNbZdOMpzqBHimpl0
kKr1PFfrJkWwCs+PyLXMNqoNbiKQjb1JlnqXWsVODCIQ/SjOklUoRvYxJDBORk+9HNyjjamdVm3w
qCpq7zLzdOvTcuZLGzszGio8m8Ludra16y11n1qQZcbGpowEXbkGt2/29cb5xcflTFSXG3RODTg+
1tMycLOZs6d3DGk27Q2B/xE5eB66qmfWoCZ2Dzji04q+yxBiViJ1WWWid0oDmRUiYLcO7bdGGGAK
PiOPXW1Nq5TyCa6Bzb1BgCvo9VAlHg3V5ymQHj7FJFW/Tb069QVnLHixPJw1NnopiZXPMy63DDsV
+/2mCFkFfTiWofooWE+0Vc5agd+yaOYE61Ebc4sDcZKldsoROP0489WqCTo1vTeV0RnHn5UZys1T
kz0b7ZcmgxxRJGpNXy1e/L5hPOq16RDJQ2SF8W1CrnpjbCcAjPKdyHgIXD+PdJ2iYcymfAVvxPjS
JC+dMd5NveIs8rdEHQSwhevV74s9sS9wESevrZZqTY3FSFg8DqHkZ3gxgKCG/8W4x9VCCIFqJ5ra
mmnKnPlVUa8sZIKpNwnFmCluPQwz+wZFpzsyT01+Z0nBnMZHOSsdM5o/bt+lz2nXf5qk36tzOy1T
iumaIUtO9WhtW0XxhyawlR1p7+uM3EUJdfJGth3VVD/Q6AuaJQtjo/RHFFlHSM6Y9eJmOYQPUkxc
q/Fzt67PhUR9yWqC27/0XyzZ71/K2WkimcA3M5bVXxCgxK3OBRCDbKIddFWeYLXr1+33apypVu1V
nezu8wb02wREUe/V2Tip23WHYUHM66U76WS/JWcRalC4Tc5gx5VO5CZdWB15Afao9Ir3yPtmYvIn
fxd1Xq4jg3/fvc/Q4OKe59YirU3dM9WtX4zzDSpgZDu61bb0wY21vX2qgkP9fHYXy/WxtNZGlian
VtO8ovqIm8GJlzEo63yjVLUIeiB4WZ9HfbGcPc+1WRgINxi6gr3jcQOS6OYZKseb2xsTHiRnkkmV
rKhnYgKm/6bu2m0Z0LP6zDDWDCefnkUINdFBcuns3FJ9IpR9N9CaFJT6Q116cTk4oKX3clNUnxZd
ys8K/cVJQmtSLUlOKXgNTGRcQAe/oJz3WSOF/o3Av4k2x5kkq6Zqno0gdFGHBa2NcTeqoZJPD/a0
X1WRpRctxv5+sbN0Sft+QGX1VFk6CpgGFCdpTe+lFeM2E6ZE1n3StHtVfibz1zj+onTGfSLJj21n
hV3aQa8YNVFEkCLShX8pJfzH/micGWjIus5Raw1HynjcsqX+mDNUzSJDr7xmBtczQLYJirLmqp3B
abyNG9BdlyuIDXvNN4vplbQ6lJ/xT3XMu1DJXZvCcNTyPWne/+Luq7YOEXtVsUyYpz+PkCjqbION
iDnLeBMN3rr5nOCDoUSudq4yVwibuvbRLlfkimeqsuoS7ewEsV6iemrCMJpuDdrCUNlph8HTd/Kr
7GWvQP+K/AK7fLy/vFxa/XOzsy5LSrmASpWxSUoONDrMnfRoPnZBsSUo7bTglKzwPoRBJvuPby3M
WZi2V4mizUtyIuMAeA/gPi3InBaw0e+kWEeLc3THXt1T/ccwnhJJBLW+nrr85z5+QnQu3km+duNg
FPC+TfYS53vIxG8WcoJoq9PmMAnJ38iGKBeeibv/dqKP0apUyUlJNTdqY3fIRVn/dcTN7zV4ZhPL
tsehmGBF+4Ds5ju6b4CrjO50nz6nG7V37O3fjGtd7Orz1V+comSUctsx/uzJlPy6qH0IsLitLovc
0bVberkOd0urNR8ySJUln/NF1WO2oVD3wrw4Yz5lYCn52fhIHlJBsYZ5Hf6KXq7KXVGq1t0vXryq
AGgy/paOVnjb1oj2xfm9HNNhsS5n6PjnPyWg30cTsXHqRObb7XVEDo8HNGgyLmCq4bqzbFLxSsyi
seqiCZOWQKxDsC3hcpzLw0xPFksSIpV8Wz+Xb9RnAmJ22II8CXNvIvvJ3s6t78T5vGStFUzTD3Cw
ZPEA1wgLSkCasrHHbFMpmLszqVNORICQ+MzQbi3LhdSoSxJDV6E8VurfLPqtb5G45ndV1TpSm4Uk
ui/i4n6Y/Xp6tvVtbx/W5UEv91X6VBnqWW9DrZydjI4QNrN21GwdE6KUawo8y2A7A2CBtB29Vk0d
W3kgS+xC2tnRUCbuho82RZ9Vr5xIstxu0kJbjkI5VXNXT0aP0twdp+5pmQCVKWNXAogxrmt/7SmQ
OQ0YEPqTSs2nESTjXZa6WtODiGXw5a4XVBJYqnfrhDijJ4GtRiI5krG2p7s6yvxJT+76dhI4sWvu
8+Kd8i2wap7y1khZgCVvshZSl0oCWS7rfp33abU6t5/SZ83nxqZ4mhUzHUc6GrDkdMzdelwfDSN+
XLIlTAgabiXBgHqRr34yrM9j1n/DMPlzUc7PdtbsiGxsYnlv0mgTaZhcStX3oez9ugOVYbOACSEF
kemEluqCftJToyN3kd+KpNi2WuxEFBlUO21G7S7pDo22NdYgT/eL8lxpjZPlW9kAHlhHlaQtcClO
dpI9N/LqG3K5K+XxTalPs54i2Erc2yciShZ4uEep5f9focSI192Qte9QUXC7PgYtO3Tz5thV62Ij
0/hQFY9t0rtQ6/VbTRYYHYEt5QEgtBhNFeNaCQQZgaBdqkc7H7dTbwRxPQsunDCa5e22PdJuJPB7
6VYP6ifqdA8d4AkeuLFBKDKC7kHflX47O3jh+QzGCXrsOuFYgejec5WWJDVB3M0kKDUrfzOyYjdI
mF2K8kAqegcFPFE1VPCceaxH12u6VPfNLy+MiUOHOoWBLi+6VV9Bfe1sAE8TDTFc5R+/fNyccVcr
YmmtBlfS+bI72K616wxn8FFkBl1JhTbrofxOMLFSQ4UTjGDGgLDxmzq6ehVCY17cXhAdOmf1h2jE
qOeEekaefJgKmMeQ89d94iTgzh06EVPWtb6kQhSb2IYF1KP5+ffLCEtdurJP5V/br+7XLdKC8cXE
1KPmZ4F0Svct5shF8xTCZflTj0rQ9WZNzDrbd9F7ubV2jOdR8rX3GWtnz8tdH3aC5JW9Gs6y/rFX
7mj7ro57VLzRzUdtcDI2gyUI6K4h7/5YgXNItd0btdWC1cN4KMDh2vn1VvNi/wdNwXDkpPeKD+ky
sVzONXuhENW2ZGIpyCl5pnFjthNlVHXrmG6z2Ru+9s/NjvqW14AcpoGSSeuDR1KCtN8EYkdgVlxR
DeLK0/3jB3ABGY2ipK8MCvFrJrlglEGdbufMCAWe4Eok9scy3LXp53RN9aJkU9dKMKwONN8funtG
gGhBniM6JpvUnzb2zwnvxRflsqI9ctcH4hm6rEKc5pjFlm915kvcjkEtK18Em7ySuf6xSe4SpfJM
zLwAn9FQ3TcoWyzl5MC5zW3lLUbj63nrg77Greo0qKoClFKVwP1cS/QufwE/utI0Q5amCkjtGEVw
/VYHqNewGgVLhXpAdd/Ts8giXH2bv28wT0ReDPKEQYMZbfhscZZRdsqsF90elk/94/1frMFleTFi
xVo1VOtoHOot8VndhQmmz0BfwM56IriD8Bi5/K6UyrnXBss6JhA/hqpFD1qqfheDDcQIjA1YWzZW
J4geRcfI/n5hzrVssHL0Y+3jqtzXZevP8ig4xSth0B93gwsKqqzQiz6pMIKnvplrEsxmsR1tM1DG
XHQN2YO69b04oxIbi2bmIzbDuIeBnHbbuXNAkYRU76F67k5MHcKsgroKlMnF3I3oA4oOk7M20C2c
BtSIMEZFdXfpGge1RcH3Ehg0fkSl0bumnwsZg5sYamwzgMkiKYzNMrQwkZ6p0cPUPQ+9SC/sWtDz
x0fkTEw+k0oCKJWellDDxCjS9czHG6eZN29gUQ7Tjww8PMvJwICu6vXnpdmV53py7FMlC07gtlW1
/jHNQrtcsjClc5KMDfRGSuueqh+3Leo1GN/Fdi1+nEUHfLcdK2Ifew9DWzHEDVG46g4R/GN3p3+J
nH7HZF36sDxngZjp4do83h/rq3++yqKzWypDBxuNlcUFTv0MJZfmAF4sUL5/NgUo6DoRylfHmGz+
oon0x+KcFSKM2hr1EmhLpYovIQzpkMKihu/YsxKq2tfbZ32tNPPHcpwFatMYBBM6O+vXCdTE2c56
s10dPUDr5b84WVYr/3cTYfHNYMgvd3JdISCIDhaucQrooBZWzxi6EsSO11A/f+yLM0Z9pfWy3nwG
ylpA/CZUv0dPbGoE8oS3j/C22bFkzuz0spIYjQ5cdETeOn1yVkUEYRK9OS6SGS0zqucWhm1ZTIDd
3hCyOrHZivJ29kNvfRzOykSqXk/JCvst76p7/c7cN+f+hQWlbAKlDpND+RDtqXCa+JN288a6fJe2
qptxWiKwRTGAFiHg+yCu/SJnjrJhGFq73lQ7YAm9fD+BH04BgBeA5cf8IXopH2jARmPpN+tFghov
yOTegUUUuNBrsJ/Lu8T3deM41lqS6zbC9X7bN35xrj+yH0xoiQS5jxPZ9uf0kBqu9Xj7al1PUP4T
AmGQ809LZEupTAoVIYlWlA4BwJ7qepClsaO2jIp1UJxy0Q4GhiSq6hTbM0R3MNoaqc6ia2iPqaKW
823/Z32Wfi7ilYSO+iiBKxaWsfpSfS0eF2D4wurBlJ1xMwSr5Y5fh+f1Pc2c/kEc0ote9WcId7G+
UaZj2ugr/G+H9l8rb6myOvOMem4BYqdG89JBdzV1cONV8CkEj4NvEU+q0pXNYtjH0o4cKQ5WO/6p
Lw9LcaRSHwtMisgq82m+QRU1mXMA2esaMxOR/jqN0pvSjhs9wiiFBL/UyLAEIP9oEievMoco59tX
73bcaH2+iYuTTuVclZMcIceQgCZuqE7UeE6qHZWGt9sLCV8XZ90WS1kn0n16+/RZU53hvoFyuPyd
yZj1rrzfSSFIFIQK98K7xJk7dc0qzKIhB5Z3dFMG/QY6OltWPRGSzwrsN9+I0yepLZVfafDomZXz
2Vf1yhf70G3Vjeq0YSksBgq+H9+Km1d9qKUMp1pkaMGNyS5ZjnofZLomuCifBe4b5psXHMhscM6a
Q2Qda611xqxyrFV25alYwO1DBrek4/cRjf4cImSY99rOeeQN8aEeK8dsO8/SVyfCPClmZgJATHwN
ZHOy2d+NOkZV8sLRtOQ7IbFfKzO4ww8Eo0SlDto9DJTAJBYQVRC8vc+y5a39cAGY0bZqVufqrzQG
nCVB7iUI7mO37NzkiR6o29yhnuqgjOFZ28wv3DlCjrO6RjBDbO+UnBmngOqrkSsF2ZfB7V6krSjX
EX1eLmyLMkkFKQUoRpcl8gyg1ST7Rc9nJ0Wz5/b7FF1e9vcLQ6BjiMeeLBxH0m9WQOGMRT+MUv0X
KItLH/sJYb9YpqHWAiIli536LwYspN/oXaBLOIbgPBQONyif/+Ot78zFbVMBCpPIHGPIyO3srHCz
WH+ItGZDjBeN7G2UlXtp3E/G4qjoU9ixC+CfM0ejmxTVRomIZ1iguyvt/SyZ922R9CGmFXeWtJ5o
tewGgHugNeDXy9uSYNLxFd7KS2X71bLIhmTRk6nJGzuzt3KeJs46xuDnH51eNsCTg3Hj5OfYLE9q
bTmRAajHIPsgEbgrFn2raJ2TKSajuXejYvHXQULJCUQv9kLPc//SlZtpkJ5sfV8W1b5NIYM7gbC9
LMFe8mbZs9f0L2QaHC16BMtvHp0j+i1rAxt8Z6VmeoNdBmN/jOvYUYABslBgflYgHN5Wi08lAwOQ
kVNld1J233UfDcmddQHWzRgcAGQsON58NfxGD21MqBvaehhb1ORL6LbrLjH2af2qjRtLPmbqt1w+
1a0rp5ZT5b2rSfBr/UsW3yXtIbYAyxy8uP0+xADQgWt+QVds/OjIoYleevvDSL8veuX2gDOpSulm
1nGQM+/2vf9sE966H5xforWVk9zEE2M3soVgA4aHD+Y+fc1tMJZtZtXtVRfLNvNbCuHTAbRpBobN
pvt18tv3uDrYWqDn+zYEiVQdCoNS0bvk3Fc+GdVaSV0MBiAwZuUYJ3AVyFYMQHnYfofJHGX2TB2l
skBUWBXYHr6/2s5RTEcV7FUw8rDPxEdOFGr6cw9R7NvfQBB08b1VYrdKk1sIQmbgDaf5YTHIuxKT
Lc3kUE9EUz/XGpeXNohvXCblUkk9ppCBctQxcfzMtHMkn95Bc+UXAY/oJEWVBr5JKaOKqpgUXpqE
mNPUvP7YoMyBiB6TglCy2snOdKftdHc8/A029o/Nch6EjpYMGeuJEZ8x1Qe6Y/DfaIMJN7/GsBf9
uP0pReEWP49O5jGndYTDVdQuUDWE7wBWNYbqGXLnrkDzN/UY5DKyKe0vGpV/bJVd6AvfEnezUSoA
lJ7kUN7pqAbYH5Hl5+Do6tm4kxbQ1El2ov6ooGpnaZyDSexOljU4jVNn9UFMpofFqg23XLX3eHys
Zt21jTiY2jMhiLATjKZOpdN1hZOa1AX+301b80svH+FN7tJpgRtK8rBQF6eUH/Xmg6aDf/sTiV4b
Z/DSotZIoZn2MWo/lPjOGNKzjsgiV87wkoJ0ShT18wDQLiF9PYBn/hNVicp3kzwnLYScoOKG5te6
YujDRciX6o45b0F9JdirKMPiUZ0tOtfxBFWOI8Ohd/dlUIQjWD6ksIXFFD02gcXk5wkltURg0aCg
qEXnZII8lgmAh6k58hwJotfrndrfFQNe6EKnalWVFapRctJ7RoUgZikcC8NJRmmdCgtRwPq1ngwv
6YAC+n+kXddyHLmS/aKKKF+o13LtDa0ovlSQlITy3n/9HvDuDluYnsasbszbMEJooIBEIvMYyC+U
lh/h9V6XlVtNd1Qxzrc3laiE8TcvDDmLFTKgUzS62gvTAo9O8whj7vgRZCmnLYA2i/ZCmoGg0Miz
DJelLdDXXSi216I6kCB6YjZdaYW3lujjCo4Nb4KRgbQzzHKNl3JdHeWucaNI88Zk3yzZqhj09e31
FFz7vBGGLlVZVausA7HYnh0R19IMf6xEeFjRMFzsGjVayVaMWJCib6oYBwt3hCSJ9oagnMS7XWhL
NxCawv6zqgbH0qwD1VK/TdMDzSku33l5Uc3IcC1q665W1E+S8igjD6XyR5OHviqz91Zq2R4N0ywA
MX1wqr7/dXvBRWGcN8iwEjutkD5/qgJDUcGcV3Hms7R1cqzjsJ18w510p32QPOIzMoTiI61t0fyC
xoHI3U8QSHgCYtL0WpFbqETqEkbti9ckg62LUe/rVChLpN4uB/OMQ6uw+iwZEKGzve1g/SGqD41g
Rp4tlX/Rrmf5xo10m2cZGsU0hpqB6rNp7abCdOtStKdFoYg3ySggD5GpGb5k6+vbBoDyPbOu/3QR
/gWzpR9kLeb1iabFpVmkg8xrY6A3H0sPtHk1AO27vT9FNxnPHKzlFMo1FDXRT7eRZ0grQnCi9eAx
+6YKa+Gi6XCpVAt8clT3qNUvhvmgqv3eDEX24wJ0zN/cI7KqyKc40fCoM4Dskn2UWA6gAL0yDyX1
PIGjLs0OdRM/RKaq7v4FZ1F0zLhMKNLMpJcSlAZbn66705yvaXOfBbbf+ABQtjBYdVTJ08MgP4lu
E1FiZHDvujKSpZjaCj1PL2RryV7mTTvWd5QDCc+ByJ9WzX3pNXCbFuwjQTA22ZV6kSV3WphHqoTa
PgNpg0wz+wWcg4uTvUu8HJCk7BgPrgQc4/Bz3glfQoIlNznOi5KR1BxjLDkzoVP2EfU0pAa9wzJC
FnOotZofNPT0hbgPwZbmjSiMMaPLoqKj3cQL8qAwaKdcADQTDcGVFKNy7DoV3/XcWoPTW8StzN67
/flEX4/9hIuv1zTgqejWAPBDcaJZ7qkEKhyzAu0k81hBaixrun3Tt++3RxUFH5PlERfDkm6hutra
5MTksys0dM0Csafd/+cRaT3eHk6Qaplc9IEG4zyOM5L2sG4drSD+KEV+a64t+wU16G+3B2OH/MaF
ZHIpkN1O9TB0QM7EKJvb8N6b7glui/g11rx0EsnxCRIukws5XWw00aQgr6u67ZRGwTjXHuyWRJeF
IC82uejSLWVKqgWHXFOhk4AKX66obpwTSLUs3qDlbr1MsJs0NgTpze31FEU23lci6itaKKmJvcJE
LySIJmS9S8zBCavSoxCHW/QzVGy9JckdWT+20wBZYLyN03kAPhwlQeOo1VQU9tjZu/GZeb+JhgLQ
UoBegfcJNMrPc/YjC9IVe4TGyoOMRRIGHEGos9Tfz0wyTLM8zqhqZeO3Pk7dqDV3wCXe1SLRTsFx
sbiw0xldrDegeZ57LT/Z9oKuRLVWdX0VgmVpSZvb31cQgSwuAlngCHfhglqWqmendh7XbbrV6fCq
zCCmJB9Z+6wQEb9f9Ny1uPijkiRTywopXfw8+lXICIvAlED0/QzTGdhZoEsOyykRIEOEULK4QFTb
URxp1meCMPpgaC17iHIAfEliuGB/y3BntZ4aWG8z2L1g4OAoC6magoBhceEpJVOUm2CHnYkETTlz
a6r5Opbvb39T4US5sCSNad731V/NMGiZkUCptgUeA9vwTB7nk33XHPPv+jqFbUEzHMr07vZPEJ0W
LmLV9ihPOQyOznOfHYu2cWqKRQag1uhCUaFQEB15F4qpGOpOKy2CotDo010L1yYGhdJ3f0BRu6xI
8q4TuqGYWpIi2tf9W9Kkm3MbvZZa4hxzbxC9GQVRgDebgJYKnAIIGgUQuvTLWXZ68q4R2Ba3klPK
77e/luiNxZtMyEYcttqE4MZeI91m8iQYzlG/gN2q4mZrQOaE7ARB4OFdJsoe/QdTwZvE1vv9qMhO
RtpNDFUPY3ijxb2JMqJqFMHtiQq2JQ/hHwwiqW2BcvYkvVFgoAu5dJvuSRlH//ZALGzeuJ8IF2qm
SLLNpcD+h8g79v1zvYjQJqKpcJGkBJRlBvkduC/yeRe/FflaXfonyRLVe9jNdmsuXDQZ56ToQg3R
eghmtNOob8lgC42eivgoPQ7fb6+caF5c5Ei0VAuJgZvdSF8Ns/MGCIeiKFqOkqBF/gkAuzEvHoCv
TabSVV3Bqo3dpr+jvu3ah2g9/BRvdtGNxyPv5xRs0Tj5XEPwDN/Ku+aRub0ZR8hArczd4tMRqoCi
gCW4bXijiKLsk1IvUcGWIy2IxuesAK12Ftw2gq3OW0RkfaUbaAjbJ1uyXDNc0V6E3xa9V2wuSYl1
K7fTEAW0yut/xWtUoz0TAlqLT+ClJqLDixqKvA9EBSfFpJM/e2xMnQxMPH8+6+BlMCBq+e0PpKou
bxWbCxVjXREc4yo+R/H0npXGg9Y3SKzlnQLDepVYQKuPbt+Lbk1BBs0bQ+RAABA97VCxwNN9Ln2g
paeddmT4rXAHg7xY2IEW7UYujqR5GA9RjCf7hNgOQW04D6Qr2V4ElO6rF4umqboMipal8JW1qFJ1
U1piBohl4tn/qxwoVNe5GqcuhuE+W9i2kdmWLVTllMin83pUzrRqcQD+JB5ejMPFeTWajWxu+gSM
2O+V1m/byT5Wsl+rT7fjrmjZ+K/TF+1QjbN9KqcqiJrZaeoUWs7qXav8gE/ltpbgS1Hnzu1Rr6Y5
F7Pjon1ul2qYGjXK1XPjqKTwFnJPAevRy++ALAkGu7oBvwbja2VDputylmGwpZAeJMiTWyrozUsi
EM7/RBz87WK5GIeriqEjDE7NUtqnpjX9QvtIZttb6FOGqotrWY+Nqh3anEAoxS63Ul7CeEoD9m4G
88xIT5GVbxN73IdKjXd06thqvJkWWPtRy5NjM4SuRLYzSLwq5PwjA1bQyUMVspD1vmz0Y+3POdD5
mvxndYCLSbEs4aJmpFZ22pZxAY34w7BP35h1aAtrJ2id3c8n+pgdo91SOyoA364INnc9Pb0Ym38S
F2PdD0UJwyNYk5hF6EDC3JFG043mFi6e1bGrDMnr8DX7TA0yyfKV8n7Qhn1vxL1jpVH5X+4k7kJS
tQJeVhnKvRYJHQ1S9HPausYsmvg1XXBFv5g429EXi66FuqrYymijUDcTVwFqu70HiXcGjBHyr3TL
rGKtX8VzPzjjQ/poBt1TsYVAlChVEgQ7voQ3UznpdQsfv98WmwyYpbV0hNbOKTw1zz3gt+pO8qJD
KCRpXM0tLubPBT+9hiY96qH0DPE5Z5Hqo2ymjxmuDD2cdo2sNj4UJl8bGMTRXLkvYM8H5R/zri1h
6CYBnTKMkunCiOCwKOPBrhV3tq3Mg46Kk8+1Y4TbygqkMA1oB77uCKupevD0NjxlkxwUoR2oFF5e
rIg9S+gb5t1PuwE4FsZAH3qZbs2mfaW2ui2H4b2CGShAZfgBvdr0bjQKHtTXM8iLpeDic6y1ozR2
CCqjq2+N0+w3vVO7zBqifZEDwPgCvOYfRM/Q68nQxbBcgA6buskT+Eh/lorR3V0RVGjoKt2oXvMv
rM0E9wFfbRynxcwpwS3UQqN8BsJHtfXXePmBub+kIuiMaHJ8FXFosUmy9HNNP+VZ8eRF6RClcGmV
B9C6X9++7K6/OL4Wk68h1mVtGSUZGHwFUux7ZlqvrRRYKoobQ4KTw1cRSYa8IVFx15VGdtR7+V4J
a0FUYDvuxjXHlw6jMqK6PlbJ2dRNTx6so621mxqylEamBdqo+Zkd+YIVFI3JBcS0m6u8jhb7NARL
0LdOb34iuptvgzv5DXR8Seksb5A3B9ev8gSDC1Ikvn6YjHoxJmMCUHWjuYb8bWgU4KxsZ5rV7aAj
obWqYtgTOt5VNdLn+TUbZPjzSE4y3kuFtoYA+n0mT+9NP8auXGlxIPiBLLG49UW4cBnpc9KbCVJf
VhXXIT8XncJ1CRvWYiUSexTcCLy/LSyXdRnu5Wi2jm9hNm9oa2yyBtHPEHThRANxAWipu9CMY6g3
E5VurOYhtY6F/r1G4L69eILkkK8iJhBYgg0OJhS1ZRDpthtK1qqZKsGhEZxLvobYWMB2JyVuNKnF
ix8Kb7kIAi2KanzpcNbVmVAN5xLFEy+KvQWwgqdhXQNKFcIEfVw1QlyzIGzz9cMwJUuUmli8UIF0
j7Eq8yAGfrwaQy+RGkHyJYgBfOUwMkfUK+sJ5Fd7CazE8qwwcup8DkJDPtFIPxX2/PP25riOg/2K
3HzhMM/6aSZIJEAmHDbZKV6Ve2bXWq2EauUsl71xhvnK4dh2vWw0eFfSNyWYHmCShxvJdACegFSO
Jy5NiTYkFzMsYtKR9MitQwK97vSgKAL6oeAAE/Y5L3LYpFLKoRtxgDuywM4KpRxQEmCSCuyi4COx
J8itpeNChdxWRmrCP+gkracAinErHeaQxJE9xg8T5eaCLc9XDw01gXNLi9S8moFpiWPXgud0DeEo
pf5Ra++CqV3tcXztP75+qBSmCuUX9NC1aJUqmZvGh35MfsXMSsp+juj3EiJdQ/Enn85SZM3Ubahs
8pR+TacpacMBQV6avVlq/diCO6RprLVhc3uCV6/Wi5HYp73YJCSCVMKQTijMB2SbwVyC1UXFrp7X
u9kX47DTdzGOnFZh3+MWR99YCUjVOvknlmxxbUh3P/aPILdQ9Fu8yP8XPPqr+/NicHYULwYvlonS
ucUkme1BtOy6H0xTsUbPsYeN6UpU/b16si+G43KlPiNhWBSwoO/Cw2QArS7l3u2vJhqBHf2LCakZ
PFeGfAZMrhi31phviAiDcz3wXkyCC0/qDNN1EBKZsMLgQWkWx2t2SphLy0pyrLJVHB5l+UFqRMw2
0bfiopapKaDh6Gzr+7MvdT74VTA8AaUEtnM/xLVR4cbkYpfSj9mQ5J/jwUGoOi17OwhhgNaiERfC
w0gO2vx1eZVKJsci+IxXU5+vNf78BhefkY4GLEpDXDmG9iuERZ5kNkEDMvjtzaIIzvjn6+himEmC
5BGgBezsQfQwdIrN7A8bewemZiAbbrM2T9NbQZ3uFdn7RhaVGq+/oC+mycUYmkexljcKIy9ogZmu
i3Prli50SoLqG3ybPPsXbAHFTZirF8XFsFzIsVMogMYypm3nmYccE8qJqQPFmSKSXENk9ywajJ3Y
izWWYtJUtYT4Ni0WPJ6Abm83EHP8npYbhQoK7dcTzYuZcQFGNZZMhsEsOyPhqrZBus1XkBP4NXud
q/wbUyDR7Lh4E/bJXDbQJ4P/M7SK9vDYeiq3xWna6ZvJ7ffV/XKoidN+E6Kqr6acFzPlolBTTqXR
9PiG0rqHq1a4Hc7JB92x8N0HzRvYlfUPPDqDzBUJy4gODReHcrNogNDBlC+7GWKE8HUZrYsZcvGn
ncYa8vb4low3WQyumkPpRfKZ9V64PDDBX3HqeZ1I9zUoT7EfDdLnVotlbX34eT9LLylOv+mzjpvu
wKuMriqUlSnSHU/yyvfb8UhwefFcexCZoDLILi8FzO9S1fxpEunZCALr30j2UIRQKljKn2fwzPXo
PBbyqcpEojlXE+yLVeQCjGkAdK8tmAjLadT6XMBo6Ee4AAgcBRbDXRO3IZ5NXsQpxvXO7MXYXLyx
jNFWjQwxlX3BjoFJ8xXzI8spJC3jQBahHkQryoWcfAZjm0iY6xS/FeZJKX+ZIvSUaAguyDQxqBpW
gSmZnbFT6taNge2ci4fbu080Ch9RKj2PMhg9nKW0wghP8xQsqSg/Ex4wLnokMZEMHXiz89g42b7d
dl6zmZ/AT88PE1APW/gw7ccHsBua2ol+9u7tOYo2JhdTmmmqIWeN7Z8Mqg8TWsjHrVN2AcqVILcQ
jMSTm4tOGQyLZYlRJ/koTDo60Khx7iehoLcnuvN4cnMTQVllRgkHh230F+QxlWPsJhRXJn+IDxA3
E3a/BDuF5zfb1mTGeB0hfzhpxfhkp8lpXn7d/lKCWMgzmsNaT2tjxPr1pg4/DuL1kwhoKrphND5U
jFHWyuZnsC/fpAikrOo0rSGJENTRisJ6Urx0omlx0QL9+MxsWzhYTeAk5N02tQXPBNEAXKzQkmVe
9BK1jXyiQRwjc6eiiCcaggsUIWkmyOkiUFj1Yzw+5sbT7U8vSos/hb4uUsalmpWSxPj2zNqR5cQx
mDuWv0CtDzwWX17j6wjRf6JNzYWGaoK7OvJihD/tZwO/jtg89ku8uj01Qe7Es4Xz2ooaQ8fnz5g0
6GezRQ9gbigYRnQJ8kThqdcqtZw+c6fJU2BncYbXmBtvotaRwH35MyCNpeuWqlt4hvJ0gFqTZTKm
7IYqf0bh9ypdZ+iL3167f3it/TUI34kjHTTIJwKT02SjSlDqLuBi4EceIMStz1pWUOr20sqP8P9R
l0RLeHP7B6ifNa2/lfO+psl358Y0lJIpMug5hnSaZb2T+pRO8VrSdnb4NmeqWyXNGqCE2ZebYXCS
FE9WraWjW6fLz9oyK9gO9St276ARhvZtU0IHmyZBo3bb0dbOCnRQNLB+0YF/UlQoIMW/smLTJmFg
FJI7EHjYWMdSUv0Y9oR51p7nfDhOo77qISkj4aEq1+bjktRP2lyiyTxtco24C7V/STpswucwfamJ
sdKQ+43wP3YnQhKnDjM/VK1gkPKNmVtQhusfmnJRD23cj27egGY+V8Cl9wkcWEpX6jvIFxlj7SID
eWkgI9B3aubPavJEyPMSS16TJOuyC1u4yQNBM0aHUX+wobc5Ljt1KJ4TTffsUPMitDe8qoxBiIkh
DrBAk5JCfg1i6wtWps8coCXcFhXgTAGS6Y5GuTPI21xHPxsoVgPdruJ9MqO15I25BhmaoYfqAbMp
yHZyRp25h+d7x/hLj+oQ+9ieblfv1bLzWwpaI53cJpXv9MJ2YxsyaNrbNMLifF/rA1ag8ePsUbGW
QK+/z/axHWa3yI5TOm0M9RwbeNDpsEBvNcc2YTfbzV5SQMGkvZNhpbFMB6PJXGr3rtmUbjL3bly8
5G3jxVRylgTcu6kCqMhYEb14BaC6XQ+l+dypimcrh4aA0S+BkNTD/HUMLIDttHh5kOvuoFHdy7r0
aEXEy5P6nNdruOS8LOpRpictfO61MNCp7afRPql6p50tNwIZxjIK7AUCCpe9IK8juR8lcOTId0vl
zcdiGbG/Zk8yknUY1kepwrO1e1qQkCUEudHcriYaOoseuQtMmWl8kAvtHMnL69zBwHJc41r2Jkv1
W9DH7Vnzyyw/jEqyIqruD8Y5y3I3z4DNtR81+1DMkV92IDQ0Ue2Mlb6m1nYi0srq9B0ZP2TAZAbz
YcHrRyuKwKzHgNYymraeRX8VuRo7QxwDbz5GHsHCW8qm7+7NAS601FOzl6bSXDjl4jvLkMyXv+Wz
hK3yZk33tJgSMNiiDUofH/0wFY5RlkclW5yi/V6mzQqcgC2ggE40wkajzFcZlIrSHMq4cTCrhbss
SFb70knytabsVeVc5fcF0Z1k+KaqimtIhduRdwoaOUxPTlleOmi3Ot1wWqBDNyoNJAY7F45GQK/h
NKWFb0bATOgw34ATNsQX5QnMpAUOL5NKVkPdrqsxF2S+/5AmfkVPrtaUgbTXdyGiZ+s3m5p+IjWi
do8OnKMcwIP1InN9O15eB0ldhEvuGWgUpgzrDP0/Fs1YidwviKOPLvFwujMHXgMuU5hc5SJx4X+4
/74my2V2oWYZaTQ3EQDi5TH3w43+wFzO0SpAF15Ui7me6n8Nxud0PVQDTAkrG5pgl0nV8iOTT1q8
77s/eqF9DcTldoPdaZUda2jETaVvD/YRtJ0Pe34UfLbr+d3XMFx+RyxNL2X22ZhnPV1HcENevsFc
U9sOx8qd30XZimg87kkoTSUacmz99HgGVTcwZV20+a8nd19T4pI7OIzYaobmEd5I6pa54CkylPd+
dg72P8osNba/SNn++uuC6BaRNVtTTR7vUk3/N6Z10u+WQPaNXbxlgH40PqBiBgVcISiOHai/5ScX
Q3LbfqiWTsJ5pOfUqfaLV3hJkB+YT6m9gr5s4YiwWNcp9hcDclvfNLOoJB3yvilQAmM/HuLXcGNQ
Z9pJ7+mWdQlI5s5eHuhIzhhQcgOVFkGyezWnvvgN3KnoFFuW+hq5LmuEKzu6gqE1Cp+iytn1mHIx
DncscslOEjnE4k4vYJu4qV8+pSsJ0pvDT/E7UTgadyhI3OoGNT93LAOCpT4U9NawP4IhOQ1aUd38
6hG8mBt3Piq7+N+imX7QNEyuv+sPkWe7CVQyHWtLITG0E20ewZg8vEWbRvD0FRx7KMRuey1Z63Ii
eDJcPfZf0+KhLUPXI7bk7FlC77LxWYnuKpHKhOiY89iWvk4ze9Sw/TpokOLV6MDdexd6lqvdlRst
91gBRhhbrjbfLybG3aykH6dYJdgdbM/Xh5ip9nsKXsYigOB1dcuLkbiQsnRKmhdsetleCeK19hI+
kVdGQkm3ANzCwAeASPj3KtiZrEcdPUVb683YlgH8Pb/dvphEG4YLNiShyjzK2DBz1r/3qvnQloLi
iSCU8EgXOoUGWbANz/OnR3u31lbtJtmKdv711urFonKhRKtnRZt16Dg0eMU55VuHb6jkznS36tF6
l+5gDH9ne/lOE5yHq5nKxbhcUJkrze6gg4kcMH2IlxWKhr7Rpb6G1+ztTyVaSC6e1M2sadWMhRyC
af+fJtzInJ1EGaZgQjzkpcBbroklTAgG7NVe30JW/QzDJQjX6E74AMJ4vWGaz3+m+va1kDz4BR54
WSx3n/Pr0BbP4bU0BjZqhgwPJcL1CPY9z5mTmgk1XvbVuvxJL+B/JJIqvuZur+gX0+HCydgVRGon
jKCvygJvz73iAcsqr1/1BVUW6pveHOQ5nkJgWA7+0L9TF6gUIR1eNFEu1oB/L0GMFKtqGzArrZ6a
+uftbXm9sngxUS6EmIQuedkihEAdJnmi5cpEbdH2O9/YLm1gg0qqI5AycJaI6i+60HlS3SwroxZK
CNnRvkDQXnbxyjosLlP5YopfgomKlpKLMFYRq0oZYimL0qGwR9WgaED9iTqQYMM2hfKWvhdroV+n
+V+sLx9g9LapDHbuy1/krvWjlebo29ZRoj0jb8eweAPASbobnsGo1mC/IHpKXMezX/wALvBYddyq
McEPYIa06SfzHiUZWDuUpz8CM/01lMU72ORZvLQ62629+r2kD2H4LviG6tVsnqjg8JtoaPJF3D7q
wkZpcSoNh9wpqlNuqa+gxvexvLWg2niixv4/nI6vAdkPuqi7G5bR2RrrM2b7QnW6/bQPIUj31O0s
KFqGHwae7I/tQ7QVfTW2Gf/+bPkalws/fSpX1Oiq7FwZPyBB7Y0LXeWJ5Bgt9cZOyN29fja+huPC
TGyVcH9gwILmQ6LerAB706+mdbWDd6g1etZ2OYjBmddvqq9BucjTxVqoRkOZnSV5P0CnOtUDua+c
UOsEV+8/BJqvkbijP0pJGWsWAg0jx8PJIoAQ8CepGwrS3vL99ib93IS3vh134qMmNLS27LJzZlub
AdW7dsTDtiQPaSg71vijV5fTIPsSSrK0DFdLmGws37dsd1P58NwYpnxV2GMA3HkmfSv0NxhBlehY
lcZjZn2PavUOyLrHGsII7bCzoZI9G3AKMX/oJjnWJFoV2vcO1mTQ9qlCVHLrx3pJBJDTf3jkfi0o
F1O6Ku/0TEXTRl+NzzRx+/tMd+lufopOILmdrVV2b+aoEfrDCqiQjbXBS1cEiLteviN//QhesTGy
1TGVWcb/SdSBnU2fAkxRe1rjgKzjyu9W4d7+tGxaN74sr9tYAgswasXnG6M+KrtmzSRMmoMwl2I7
/9Y4XNTRJ1SpO/bC0Fd0LT/Jtp94GsTH3ZqJj/tK7aDESx9EKyqIAryIYzpalV3HLNgNkS/HvSc3
q9sLeB0pevHNuEATWZUiJzZWkHX7enT74g2DEIsTJ9GZ5xnms2YY88jqMKh3wswGJHM8CRunkKBL
3a1oIAW3p/YPGePXdmTh7uKqSEvVrAuILMBJTvmA6CoaR8kGYn9UXjewWlun22FNN0YTRLknW+vo
zZgdM2AdOkmEfxB9SC7eRT0eAWbEfsq2C2R38aKX8SeDxtp3yjPtHXEsFy43F/TG3ia0YHvHcCYN
JdJ2lbvhXoIEtMcewaKtKrqYeS3HtpuIoTWfR6R4BEsPSau5GWpf8tuA6Tm2D6Rcj0IjREEE4Nnp
ppG1ZJxxL4Nm7RoLYrCOylrZBRalfoa2ENS53EKkYCf4nryCozyrkwIzH4b9LT0DHb0qf769e//h
/f3X7uWlGrNoiGytxzMgMjGBbPQhKu8rbXsczPvZHB017pxa7VxzeEli3SMqgcw2zF/hH6xFspPY
L/Xyfvs3iWbN5UDwDxpxl2LWLdTHlKV3dEtU5LteNPqaNReOiJ61ZQ/eNIpG3SaDJqftK1sNRSPR
s1w0Fy7XmSBEr0nsdazlg0O0Fip8m9ur9Q95/tdcuPijmV0BENLn5RTfV8EE07Du+T9tf9HzW3A/
8fqNyE5sOnXYLAmi2HSuxgVyV6JK5XVww9dd8Tfdxi6uqpwgP4SwkIP/7nM/H2EUEpdwQoc/DNp0
3QFORUrvFT+F7ybRF+NSnFrGayZib5kqTXzT/FlL0n+ZlvLojTqe2q5lLzN2zY+rzEuA3NAdGHA+
N0LOmuBFwQM1rK4mVRbX2blp7qzQcoauDeJUd2hduNIoZG0LtgjPou6rKC+mHnODTI7pNBt0e9MJ
1u0OXPSW2TcDVoJSTibYZqF3+ySIhubiRpQkw0JNDG1PhW9lMy6kx7gTAHrZabqRovG8anR4qm5m
cCJq9H5fb3pUuEPdTRZRxnSVLvx1CiwucoBbo1Uk/1xICOdRJ93aeLrowfQaiysyVzaJKgM5a1rE
1hSbBy1Zslnmtmyl2JEHIwBwgE5++5TXsGvWHfiXuGXn2sYxDoS557UL6HJo/jBEitrAoQNPitGA
sUJQbRhKOfsGgEgX+vX+7Zj5rrw2qdOKKrNXTvpvI3NKMBbY2NMop9k5zkd44ESPk4hdeSVr+G0E
Lp+fSwOJtYQXYaJCXGbcxlBHaWj+kRj921RbrjTDkbMp//9b9LdRuXOgJ3EZRlOYnuNFRQQ19e0Q
Rat8/G/Xj63vReJbavGoSjVJz7UMTy3yodVP/+8D/dtEuCMgS6FZDWgqnQd0WvTEU9KfKowpbw9y
LaP8bRTu/qw6SEUZMuOwH9IjtJsmUBxsf7nDFVfBgk7BkxJiSwv8tUXA6GvP6d+G5vJ1c8xQ6B1o
di729REwn0JxtF2pO+ndPN9p7wArAhkie0r7pAPH86C+60NQHIQ5tWibcjl8KFttNlZxhtOfnSFU
WDtdWTs9Cl2QExl8JLrUk+YteQfBLbmLH5LaESkWCMMAd+1qVTUNSd9mZ2DwBg912up7+9pETvcu
a2CbKG6uQTsCgi/f/0WplE2QC+qX34Hvv/bwkpGbusg+cePJ9/YOJLD2MO1sQBvdctPcm+vmNX+I
7uzvwvK0IPTyjVl1sUlbEWDWW8g0Uy/bWAFjLk0NPv5igUuM+Kuy+rBrCo6XaGQuOpE8gsshtdNz
YnwM5EM37HuEYt9oQyeNv98+ZVeuzd9WmItJOY2lqIQ+0DnLIda3kA+zuIPla5nCju72SIKozgsQ
NHQ2dD3Ht+zJTtYeFLMWDMCizq3NwkWlvKVlZyJLPJvg8tRR7tej4vYixTfRKFxUkpa8yZKFnQfg
MiXAXZsWGARos99eLdF34SJQI9dLscy4+HPy0svw3STxSz40b5lK3dsjXasU/LYFuCij5kYoZwUu
+n5rPYSrfhV5g4MsjRES40DUZBJtAy6eTDrAhIOCmGZWP3ryllSCWovg3+fbra3awj0HPjbnRY6d
WTfwsFMCwYqxQ3Fjp/GtVRV4y3liEHl1NXgAfwbUh6ebN8G+Nw+y1by6PZ5gy/HN1Ubt8ypKcEY1
0iL0jKsJXBN7Ft16opXjQkGWp306z4zlX6qugkJZq77dnohoBPb3i8SkMKFRW4VIu5b+pWujrZZI
ghRLtFTs7xcjTNKo9wYj10722wKv6iRbm6FgjGt4k8sDw7dJu96y7Y4gj1NX6X332Jyqh4Y4i+LG
2zDawsigOJUr3cND2JUfs60BdVwIC8EL1CmJM3/rd/bjf7euXLCQSAkhoRhsF3noVmZteTUVzVm0
5bkgQeXYyKsyYW9/cqcFkgPz+pK6arS1Ky9LXeDjwX5xgX/uXlm/mMDSlvhL6o01Q/WJ6IbXnKp+
+wZcGJHRPFKaBRla6y+BurjlsXDzE1zIJEde6Vugqj3gJxMUVj1ms1dr+3pw5v2wyh9EpaSbe06V
+SZr0iUtk8hOQX0Epr5VdgNsXEdDZE588/BgGO5VpLRq0UDSNDsb8698ATg9D4kIfCOaCpd5hEZu
ZilFYJPp5MQLdW3rxUxfbu9W0SBcnIEy4FjDUik9F126qeT3xZZ8bW7d26OIlouLNTM1J9r0mAp4
FPAa1nEPCJpuN69ofBAu1uglXdK5wHefwtzpUlcDF0WN6o1I6lg0Dvv7RUxLZBvwIfac08wfVWe6
alr68hJtcrhc3F6za8zXr1OFKXGBpE5ztTLYC5UVwHTY0wEW4cRaUIKe3Pl67OQ/hrvhCawDEDbG
3R+UMX8bngsy8A+VTNCUs/Ncf5hVsVba0JNNKsgQhLPkYodeZGo0qchE1VW1b1vAv8p7Bj0Bs2M+
RZC0+CRW0lO9GzRHE12zgu3P64YQWWnMJUdmZ9kfBU1PiKrb5L/d/p/F6YtNQ6CKZGYzHs8xfWk6
eHiZImWQK/PQbVu1Zdsksql/doMvRoCFTzgv3QgaAdlIVeHO/bpKiCfYkSr7GFyu9dsw3Dk2dGWB
xLIKjTK9dJpF2QwaWRe9iQ67tbOBZYV9o28kzX1bgVy29LVj1wWYzMNG1WRPyl/o/5B2Zb2R80jy
FwkQRYkUX3XV7fLVPvpFaPehgzqpW79+o7zAfLa61pqZfTIMo5simUwmMyMjSvQiDY1TqBe7fJiK
fYY3dARVj3AyQcB4nsebKs4gKj+iCvig69C1Ng+1OpitDGo7gu6S7lg2/uvpV6eYM7KfNKOHuo0h
2igdmZE7SI/emyEqXuzFsE50ph7rbkB5+D3PW0h3QD1Nj2+MsN90bP6hadLh6ZMg9Jzab1P6K8Fp
gtwPQYeJrO77/lETiSPTwSkr0EnHN1S7j+uTnPCJ40vXJy4gyc5Ydk7B8AqvEXIM0JzZ5ZAXVS0a
+uhxKt6I+j7n9o7VtU8b3dWswm9NHpg5bsqpdUQDAW+OZrYZa1WZ4IzmYTCnxY2Z/uqG31r1aI2/
C+23Zv6KGbhSYTwJKZwisV0Zo/+O801TTccOtZO4mBvXmNS9nZrtfpr1p9aktWeVHT/FAsiYRLDb
yoSESoeJjgZ/1Ic4PqSduDOK6Cam5l4v5vvatEvPmKy3r+3niu/8ZD0LH110LW/KAsrC0uz8loJ2
JLUDgR4O6ImvOM+187Bw0xcJrbkQSj936qfNgIcygGRDv+X/b0ILDw3td0TRU6eD8fpNVWDS1EC0
BHXpnBcr87lWv/q0dgtvDI9Rl3lY6ucCDWW5nb3EUJI2BoCBY7bDVm3LtLiNRPxNyxPPCsOVV8+V
C/zT8AsvPYx5aXeq0s+NwbzS+qnJtYhqxbUsiVSoppWtqU36OU/Qzhdn2UOmQA5M9cdea+7sVN5k
RRjU5bji1FYs5T37+MFz5qMpC6JgKRb0TRLzXtonPv3nQdbH1VuSqAgS5tYIJtWzGuDMfvTtNzWu
KaxdmYel69QgHE1yxFreMVNJ4rpkYj6LFiqN5DG078XqRXatQ+/TKMbn8KeoBhH2Ra2fSz/dobxz
yPf1CZB+MGkDegPSqwu511qb0trUljFqNmYQAbHmMxMPocz9Ce8bEhr+14d5bZTF3QZhW5vbDUbJ
CMR206c0OrXxGr/tyiBLlg/TnmZ0HkX6WXTCidrIG4HM7Ae+MpcrnvbjNtHF86QcR5hDJPWzns6+
oLMf59bear9bWrviAtcmtDAIiHvXXZGz+VyJHbeVp7r7sFgT0F0bZGEAVDRVLlQK5iHAc3C3eoRX
Lse1+bUFXNz1Irr5tGoLC2CNzUZjMDGXBE3ISeRX2UtpgBsa7cUlXfGoa3O6/P2D39F7a4TQdTif
I0hyWvQUxr1rybevZ7Q2yOIanMImpGMLc4NKlSOG2Wuj3pvS1P96mGvAtU8rt7gIGySolaIYp0h6
BE4C9Tt/5jMkPjQURXccEZgOzFe95ryvXBqfxl3cinafqSmDTNXZJu2munSpj4eq/jGiJgtIkHdp
r9XraPv1bNcO1+Iu5JJEejZj5+rxe1d1YMAD07IAZiD69fVAF3v7wh6X5B+V3syDRnCKOVgSsvB5
5kbw9Qgr9vEO1v1ghCkQhxOd4M5T44nFDwTRKJFrHErXOt4+7pK58BFVBa9aa7F+vrAWWkco+/qo
0T+iaHfMH9JTvFuD+K1Na+EvJtpyw+ixcCPgWVC9zarfcxmteItrJdFP01q4C1wWKm5N3LgXfs0Q
vQo/8AqBnIE1o4Fg8vTYUd8GG7j7tZf5igGal+l/2DV9jrpc2Il+btPOy8joyxAlOA0Irapa8VJr
JrhwIEIoahYaLsWkMjyNHSI1ryzj9b1izKJoFxDoFf88mbpINFCGAPRdRbljx8xrwh9gDPS/NvTr
rv2fURZ7pcq6FQ3p5zN0Ql0lXoV+AveEnFMn7xvn67Gub88/Yy22R6PUTOumQyTWPZ9ZMe5acmpx
m3w9yvWd+WeUxc5Yc5LNKdGxM2iAKOlxBsvH1yOs7czCqacig15sNGLNwGtSjK7e7k1LrQyytlgL
Dz60VPYsG+YzJDCdNIrA7w4zMCA6FIkVv702n4XftswwNmMLK6Yusr/GU2m2SDSsVVZXRllWyduS
a/nAMaESiC5JU68EmwkaOFfWbW2YRYTHJ4spVpL5HM5bqFj4rDz3qxbwf9zr/zKyZa/yAFqouFFY
MjmhxDAr8Z1LCz0oN7RsdpHWbRiVs1OFwjG7NfqmtRkuHIOGfmUeMcxQghWnFcqbwN6UJ2sJ3RXP
sKyEi7ysdcPAac3Ckwrvqh60VzUa3rTXNFbu1ydqdT0vc/7gucFOOhhdBTckpfTyvHNNeaM1b0l6
JLnp4Uj72lw4E8lX3PjqwAtv0agSoWZDL95iCFSVenX1RvvBrerfbW+4ABH5PJV+la8UGVeOt73w
IQmPAV3DA+SccglWvtIPw9ahDHw6Edt9vbjXHKIlTEO3iG7oyNx+XluzRkfDRNV8bgn4s8Tk1N0q
GeUVRLT1cYxFJNOkcga6N5vPRts9NvF4G5ffp7T07epVdVBJtelujKdz38oV33X14f1x5MVpoEZK
Qibq+TyS+EeS00eaFXdCH4NMxq+2ifc3C6kDbuiTZYhdqcqzVbLASkGoOgmfAR70/1vty258sOSC
8CSvaDOfYyo9M/lp5mplytfO/8cZL84KgThLPiQYAWALXRquJre2moOvp3HNPj8OsjgXtWzLno4Y
JKPMgcLtJqIQdcxasOlmKyt2zdF8HGpxFEZCO5tYLa6foT4J0YAJoXDkQM/hEG2NQaz4mveehOXr
wRIcxQBgVgVZolWRzcgMlCbnc543BzpNbtudTEW2s6YXbqQl1NVIt291/YSWSTgEIqYHXPhvZTW/
1M04bQylBrfsOqjTy9ZrS6jxIAtP7SzoBN2ayoKXDEeXTravkguB112dZnCes8ezcnLCWT9q9nxf
aCKIqziYIu1o6yAaK0Z5Cpv2xBB5WYwHDSiTY4GEO7CXNijvKLedquV+kz6EFtS9i32qP7KueYls
hspBaxyYNUi3j8znMCue09ACi1e7obZwsgzN/KDKGuV/AfvAyf/Xai4BuJlZgcS0TREMpdqumUGg
nYubzlhDs1y3x3+GWTgxQ0ajqGUynzsoFOc13WizQhu9dFKSrkQQ1/3lP0MtfJmox4saOLIdIAt2
LCNzuzFcOcJrQyycVhV37TAgBXVmOTiUmnvJif/1+bUuX/mFlS+R5mOWQ4x+wizG0XCqDL3b7QNv
wJnX18GUX1jYTl3z7UK4Zo22mwx/MhRRhQ04UnahzpvL2Osq4mW5sZNMnLh+1Gd8Z+8q1ng2JPvM
zHJM+j0zil0edZsMPalU3RkWOUx43EGlLyJvoFbWx99Z9KOo1D6SqZMiiOUpoCZY0kbTTjXB+1Da
9I60DfgYszeNQ4vUMo0c39tmfkfGILfWiI7es4nLxWE6F6YtBDeNJWrS7rlqE1YhFi0PpXUTRrEX
9hSAfB0SgSM6s9T3IlNvEpPRWHIXT7EzR4kzgxcPuMCQ7soo246lPORs8EsQjvQdYJZp5LF5eCaR
zR1S9JVj9gw0ZgOg51FXBmHx0pCVMOLqW/vjTBbGOioES3WIy73WNYc1GE78zsOHsun8uKncUD2l
ogqUuCcJenvNX4lOnKKw9iE3wJlnrtj1NUiyZYO31KSmTkBiujimY2r2Uzj09MYslFvGkPUYCjdj
o0Py2hN66A/yrQujQyRr3+IVKiag8qvixyIs3FGrXIaKIsuUV2T6RnQZ6KQHL7atlYjovfNtuf8f
P3OxammIMIiGkt6EGnHerwHd2EzgIYS+6L02d9TNQukXQ/E9A6+Sk0m+oW1xYYSE05VQlNyXWlu4
lHdvKbnoUbKg18GNTqB3kU6BqXW7qYz8cm49kdhOFlEsNs5XmApPwoHpuRZMVY0j0f+SLVg67ewB
ZVvNBYo40IVxKAz0IrNqm1kPqm+dmJAnACy8EQy0Gm1dPDj8VrXnVv7KwnGjV+VDj6q2Ho9uoaWu
LUsHt8qmjGq/1H70NnVD2d3FeQkOqqhbWU16zTfbBhSZCTUMYRuLgKQBinXg2UBvuDmi287wVY9b
zX5IxCEdeq8Oz8UE1sj0KLQCFdpjnJ1VeNvPB2i0eyXrDmmYPPMJyG0rx4t92hszStaQKZ7mzDO7
wbfyW1n0jdsOSYAgcy976ZaGeEXNI3eqGJQqBbpa2nCXKn0lWlh6amJajNimYXDdpJwu1c/wAEqM
su71U2wccxipbNYkz5ar9z4CJJi4LqhA4/ni9d1CTtgSZYm8C4eyGjlbunDnzgZfw+PXV8JVX/Fx
nxYx3SBA0Q3QNr1BqwyINQtAzbRnPXNMdMHKjfJncMWaKPDrnoFe37U+gWth68fRF2Ee5LvYZPcF
hcL1M6H8ZMzgpZ/JWm/m5er862h/MEb7c/ydF3wAozqO9qW93/5jbS+6JdEtAUEmjtUqg/ty93CJ
WB9ntdi9mIeENTynNzmEEs0U/B7sJyNYPbFWhlta4mKkZYUMTa1C5VLBZ7XDpsQ9Svpx5SRfwxx9
nM2yPKbaDNJnUY09YhVAJAOAIbO5sVl74kZ6jtGSlxG4M43ubASyDQm9BhxKikcOi+PAHosN7Nhm
53b1HF59531YaLpw2dMoECK0+DR9Pz2NcDQTjgm0AV3NrXy+L/KtXfXOpXH1v6Cn+bQoi2AtrmkV
sRLurePwaU31UKyhwVeOxpI+PwbGh+j9ZW4RewGxvcvDaD9mT1+f/7VRFm46mYpUs5G3vlGi3oHT
2s16SCSZ2ZoRXcsFfNyphZupiMUmI8J6DcajFMiO5bM3zbdEoUeldpqWIw65EPauhEJr52PhX2pd
WUUzwb+A38ORePOkZRh8vYLXmhA+mcLCufChAhu2iTEgsAE4GShhmIeSu5seyPhv1PdXnAtdOJda
ZXnYzC29IfWpBtKQ24Yr8hR0c5n39cyuvcE/7NmyohZJURiNDjeW9KanpfUmssGsmuuHrrU2wyqE
c8UUl+W1WBUG55DNvcnM2KNJ7alpa4Dl+etJXZbni6tgWV6T9Wi0Um8uu5WAR0OCz5T4/4bw4MqV
Yy4chC16aXUNju8YsH2J3rMgBFPs7PLavfij9TrX2vJdjsKHHFM1i5imIeyCqtPI+b3Ih6OGUtfX
y7dyoJbVtLRGIqF7N/Zk9MaCHKMufPh6iMt5+WqHFq6i1cyB1ZfIEQ0du7JpHKMDvW5bbCD16YQa
8oUrJrG2cksngZaeRhcIgRRHDwB4uGwAKkm+ClG+3EZfTWzhKNJwEEOWwNe+0/nOB3qQmwaMlDqo
+7cDuvG+XscVR7GMIYdommZjhKVTIEvHEo1YFrThJnuXVP9puLoIQ5b0SaTAVg0VbC9CCjUGoiEc
QnfMwLheqhV3e40b56O7XRInRXpka8mIg3WJ5aKDeLFaH+YOZHmUntjvZnYSPw4uRy2qnLzQ3Zrc
tPf9Rl9l1l79lEX4keimUeHRik858xcOyAbkDpIT2ADRh00RY170I8HMJf6MqHSXjhFC1eLQ30tP
Ppj3X2/2ta6ST8uy8DeKliXCLXzLRQSapPchkjGaL2IvAX1VGxSQonBj8Ob2ftduxycoQvVO+Uif
KNkK89HYdtuvP2jl8rAW7ihu0r5vY3hzbRi3zXg3Wuj5JUFIJ0e2N1+PdY2+C9UCghqXAUg3EYvJ
dzpoZaMSJ6sPoi2Rbj6CZSBx0xvig+qSuMXvNZTdVZgGhrOIjcetzfTFNZxBlrBLoBh6IxRyKCN3
LC0/pLbUdmYtb+2ocXtqeKPG9yDb8dvYPgwgGvVyu35U1riy2H/F6Hgv4hlqopSD9yJFCfKz8++T
PpcmR50ehDs7023cznTqbyA09Qav2RW+5rGbaVu46zyNWOWFW1uOvfDXGiaOkoqmn7Iw2sZUOaDo
n5EhVCQOmHGwyjNTRw61sQqqu8D7FlAbHFqgBqvmNOSxaxk3RraZ29oxstpNSOUCtFuHL4PWbtMR
FKLG7FACwo889gYIwfZTum2MN1Fv7SHL3AzCDyqWUN4BLUj8bOjTAVLTt5SYvmAZQO+Nw63v3Hqi
IOvs5tm1kKMc5YtOdjoFYVbz3PW5o9vTwUhHRyT1qSGVR2wkR0m/k3UJ1sLWH+bUs3prG5eWE8vQ
rfvcNYsqGIYT+rxdJAjdOm+3RYLIyIzcRgMZn/ZoKEwmj4JM/1lL5iDE2SdIx3Vp40hxHOPCEanh
RqgLxIW+qVvTk81TmNzlbQeNFCD3htjRkUO6yMRovbUpmmejNl2GYkIRg8QosX3aIViSr1H1GPa6
2/fdsTVB12tHz1Q1Xm9y9EKqI+2f7FxBFlB3KMQ6eK/thp77YniYIcaUJ+Wxyu8u2RaG5uMoK25Q
TfYM6wKapn4Th16u17uMZR4thFOVxY1C7UCzcnciWjAOTz2RgWH2bkcbnxnTNrXtQEkNuiGA2U+/
jSR1+/CtE3+S6U4bvhU19VVW7TKB/ro89HsZb7Gqtx1he42lwdAIR+aNL4f0JpYVUtASpTN+zBTY
jibQ3EswqZfxRi/V0ehAzSWeCx4g2Hdb9afPbPB3jsSNbNCMZPxYiBCKJoPTmqmbQKEwbZXbUNC2
Tr8igrSH8VKPP8v8OBonBapBIl70onYtUgW9NZ3INJ3y6Kecx01fmh6fkelmL0kFaxvKgE6ar9hD
QSAAM1VBZjBYW+/G0X0IM1Nh61UG2xgk9Bvd2mlU95vhmz6rs5E1gZ3/NiMo+eTJVvDqGAI6QtEW
MkEyTxporbjUI9ljbVZ3XCX+XL21AnJMQ+FH9bnNi22P+s8QHxJl+5pE456MvXHWnDSx/BRZtLE6
GOxcmJDXZrdtYuyhFOuw8M0ewqDQnvqKbFTyVNfbWqEDuOp3YEILklhzek6cHjFrCSvONdzogCMO
yb0wqMMNEIf2lccYcQcFYgccSsj87rWodBkDCLTkzsB+F03iwgx3SEUjBmg9zhzpahUw4zmSnZG6
56S8t/Xei0NjV4gJlLlyX0OOdwRvdvVtEA/2oJDo1aDyE94l+e9kLs6y7QOSgiFSQHy9aDzNJKeE
tOiKIee5m/aJjvRDfmj0X7P2C1BHp7Wfvr5o/rpl3/NyNsIdojMh9KXXD2u7ZADG6Cd4gccid7sb
6edomA1f0Wri5d/UIX1u4HG7B93JNuxefXvnq1yjdP0rpb74jncEw4dgX/RKTNHlOy5KvLGLLt7b
4RvCvOoBpMs7/SE8ju7oty6ASN3bOOzWo8u/LsDlJyyy+lEKXkkINuin9GhvQDCxr96iHfPk7kKU
P2xLn95+vfh/8Xn874j/pF0XIyooGoQXoiQs/iXya9zGdEbdISloLRge3ODwDSAwxP3peS3d894Q
8DF2X469DPUAU1OG/X7BXkgQGzd9sHy+GTdJUK80LF9dWQMAP4Z7HDGNWLxHrJkNJO6KyzzVMYW4
62uNFr9LG2MNoRPvoo279lYwrw3Kkaq3LESRBhPLh50e5+kU17N+Ul2yxx4c03Twpy7f5Qnxihlp
4R76Wqzy645uwuanDoijOaYQLEegHcP7aQkapoEgbiCyZiIEsUH6XartVKWbHPyVOUpRmkUdGxJg
PP/O7dnXR+HqzEbh42nSbu1+l7fHJLf8rvojwg7viD7IcVnlJTZXm0ELC0LGGjlqwdxRtzdtcmvb
pUMF2+vzownXaoBjRRa/EkP4lcb2zHw28geU8kiuQQbtNalKd87vRvNP2oS4dQuH5X/A/OhkVb8p
VOXE5rNEHKDVg99UMzw1guZGC2Z0q03oDsnn1yiL9wlcrCblro4bt46UO9a1M1HNL3OIRXBxAu2T
o0s4MJD/4cLQDGjD4Rom8thFiMP0fBMVDzg6DqOd2+QPybipUCaFW58gEqf3L3r6KFHfMVjolQXq
GObjZYHrGrpyWexYub5LkdBCPZFqcMgAzuXZy1wfKq4FLVJrdv2G7lPH4kiHJj8MHSTzlxJg/2AW
LyUAUwSXmNpRrtyhhpwXJ66Jn1XYQJ/rj4RcFwL3FyiGvGbDMzhqAzSToIiI9jylO+ilcXRIwU1W
jIKWclgLhToJ2dwGBZvoKbRerAGuPtsWqNYM+cOM3wYKecnxT6NFrhULXzXzRoxaMEAUNm++gyXJ
zXCV4YZoCujulm5hMdcExLUZelRM78KUOWWeOCxCNZUZd1LQXQYJOFQGncqANqHSAu0S1g3JJjSm
A1OGB+iIyzsUGK3sIGB05eUNALB9BQVAtPc9l4jLjEF41Vy6el14oYXL92RO+yHBauL1kCBXPatn
2jFXJ5CogG4b1G0DrT53kwoahXZiy3LmngaJ8dBnqa9kfWuiCGeaN72qdhDpK3jmxvP3LGHnRI6u
PavdWP/M+xRxSe71+dtk/Z7Fbd9ccuZ/ukQFqnjsU8tpBB5n1g2Voa+G0NGQ9ag64M9+8Wh2IVHn
hFZ0qFDAFzG0DZt2O9l/EujxGQq6AkCM2PNDjAinF2D6kXBUFJczStUVehoiXMDjeCLK3rD5V9P9
6UCdMyZFAPvdobMY7H32hhYPzfRchxIv+J9mOvl4cO9sBM9D/zA3xB9VecvzIaiKYjvmf/q2dDlH
3zMoYk3mKrx9K/KQDhvdQgwAMEYn5w3KWaex0TYpJ38oPQEP5Q3pBQvZO2FyGMrULarnfkYcPt9T
aIBrI3LCyabm50HeWXAdhf2EbuoYJA14brgCgoAN9pfZg9sbHNp7jzQ0b1mc+hkrvF6LIRQG3mFZ
7Jg+bpQYfC01vZpBswJt4tteS1za3kToVVE4VqEaHJL5Rd0hLGfY/J2BzaTeEL5qrHcEeTE62837
P/3wnFnEsUgL9/EqtZPZ/Rm0fQdtu8RCzWMElwr9Lfl5mqrt0HpRuUtahLMF1CBBVpgXtYei7ZS2
fqQBxtTuk3KrIttLZnUbgvMjTue93xAHjQybpr9P4P2m6G5uXyeuo4UVkMMZnrTBzKw/FsvQchP6
ujZsphBko2N97hU6firoumr3pMFNYfolVsmqioCHo6OL3Imsc05OA1qF0y53rSo9Z3Hn9gV3UG9Y
SUBdu7A/3SnLl2EBoXKohk0n1eyY5G4q1XaUnZN0oVcPHXQWU6eLpGMBLYLYMB4Sp+4FWMutvZ3E
Oz7rbtitVTzEMt2Hq5wbtk51XHNgJ1xCvRKugWqF2BMSNcSLjSaooB09gQm0DO0dEo8uDflRy+80
E4qFQNIa6Z9mfpnn0bPh7c3hLdLuGw7RxXbaU3ye1fDfQy52KWN3GrgzRta5XPtGYP5W2j7MRYey
LUJxJR2GCyqvf1AIbPJkDPhF5zJClVoDkTwE4bKXbLZd0okDl8gcZem2DpvaKURy6BPiVwY4SRK0
Qg/m0eY/Uf1yZ7O5MbQeTtg+dbJ2MmZ4Fuh1Jvtk89GroQg56v2mNp8S+/swIDGHDnI2HComjkld
u2V+uDyztVHfDPND2cVulGueaH5Y/JCEKMTL57YxXtE+EblJb+3MEE4c6o2VgLxudFImms3xKkjo
FPQRd7O835NCvwXsEzeo7aFlZs2mlvn7xe4toWXCMksrLRv9pCt0K7k9ADgvzY3c2950rp6su/QG
MpUb+ciC8fRvUIFfH/5S9IdoBLANi9gMwr8C7IoVkh27aNttyk13yv35IL/1DiwC0rjZftqiZA/a
gsNaEHrVcIWpm8wSsN5lgURyCKQlkz2fYLMyBgIl2w3R60qQfSWbgyTaP4MsAt2qSuuxIpl+ouc5
4AGY4v1wi7AEYWfhrvHP/MXLe9lNSm1OTANIW91Y5K2iZmhSDIcpmcElcWXWTn9O/P6AuMmHHhuu
vhuQ5d2wbSX/DRXBZTVjOfzCQbFMk3U8zfOpQypD8dd+/Pb1cr6LaX9+N8DDEAHYk+AG0+1Fzn/u
NGoVAzVO/Gy7g9s9Wcfmhh6Ymz7SACmXbQpGxNqDgO9lujvtznILP3SE/xNUiU62RabirfQzqKUb
EM5JVgEYV3bg8wcu8phFknVtneED0914HPziVe6TTQIB043tWRt5i/vwIqFTQvMvWX12GJfE7BfL
s6Q8g25HkvahbpxajwQ9nlLZLvtVf692xIN/RnrML6Es7KMlt3LrW3vLIDe1Ls3y3i7/12fA6vH4
ESYh9sIMuyEa8ipvhhPPi02GlwjNkXds5iNSMU4yIG1E6blJf+Vxs+V4kcEbe8LOIKNSezE5shLr
Jcpd1eluzBDOp/RhxY4ub9u/vpDiMUjgeIS11FPohRyIAWaUk7khQbabPXEGFb/b/DDdKpifIyis
cNfctSi5+HJnghK52EBS2q02xTcsXVC5gNyt+OLry/bhoxY5/rQEeCdt8FFgE7tBJB60XrErbqsA
EmE+PQ2e7vG76DZ07G21WcuBXHmxwnJBI2xzC/0LbNnCkExT2YwWpLQHd8DYybbeQ4oZpNejy4FZ
QrZ77ZX8V2MIMS9Dmlhp7ABQohdz/pB2yYqSWBrnBElBOMMWnc4Rkv8M1cJkcFQPepHpbLDEDXvp
fW0AVxIQn4derLUVKWHEETSsqxn6zFPt92jIktFjCPhpkTyG46td3SWzCGQzr1UX/r54MLZtmsiZ
c8vSl9O2W7uSfVJfjO+ilgmxqTu5KX/b3ggq2wjkZQXguSvZnr/Yc97X+sOgiwnLhkIiO4svjinc
FF6yl9t6k/9o7hFsy++Rj85EH3loH1La2/guP4JUF89utziBV8GzvGG7Rv94ffc/fNHCS0gLAOVh
jIzTtFc769AeTMh3avt14T3jciv8ddo/jLS4l0YOgv9ZYCQIqaGHwOn7IAtyiMUBk3fqCzjnHNA8
+x2UpzapMxzTbfsNSOP7MESXkmM8k5XtuH5PgNMB5m8KJHAWyTcjmQxih8ll8pOLLLY7B+SSBgv0
U7TXsBfE5T/Q5vaSBGu1tr9YC2F2OsIDk3AbR4/bC1OIp6TSVW8P74k/dP4P35H924ibxGVO/jju
ow2/r0+5e/l9Orau9grp9012ojtqrfi8y1CfdwafgoPACNc5yn9LD9CBPKgFi+opV9+Ueispd/7j
g34ZASEejhxQUe+Pqg8+BrTR4GywohkLHcOVRvsmYC8RAoB1f3Z9Mv8MtQhOhjBTJqnwErJAja7H
v81JW1ku21rWgd9DLMswgQA3oUq/TGaadcrnflTzqS10ZwKZ1UwTh1BrK9rYrwQ/pPqz3T1p8vuT
pf2IZsvtQDkZ4/2jdYDOVFaQ68wLc9QLp8KDEoCDJo/NlH4jRLmxIH4EbhB9Mn5m5rcaBW00PSVl
cqw1JDS6aGOqb0X3pwbxQF6ZjprkxgjLX73VetZoBoaGFp25dplUDrFP2iCCKlOvdl3nIGAkrqxB
9Do4gx25XEeCuZFBOUO0vrCDKOzQ6cN2SVHddVP40lplUKfhk9LzXYe3voYq0JTlG07QKiBNbzSL
zQQaqVofti3o6IBx2UZoEx3De15wNyluBzsGFyV3jAtlPUo4NlFBz+Nj1b5WNv4BWDxKAtXGH4zW
QZ2h9jb9bgZMTOYnAX3FITNfTZR9QMB10iwTycefE+ITNRCv7qtdGJFtj5JgZfqDYk7a/0wBlIbq
60ZVr2lxb0RvfUr9PMcj00KvFdI6l63iBojKi/sUKY8+7aH7SY2zZcavJXAyWWS4NdKonQ+E/lBN
QVc1vmk+Mhy7NkQBK9PRJzP7oVE6rTKDnjyE2baJGNgnHkFn5RAOEDo3DkapuSISLlqWXDzdnSRJ
gxZZ1669IcWbEtpGoK5UGiAa6SjmnjgGpw5p3wZxw/jsNEhrNnYHBewJAJ7GUxfmsg4RJdq6ABpH
lpRW5xCdU1Un/Ck20YKIBJBAfrmcPV3OPjRr8ISeNuDfDeB5PSjY+J2pvJQWSBhlXsX0jR4yT9ma
a1EJZrDnkptbzXps+xZJuNkZMjo7Bj1FxuToChwXHdtEvdpYfYhXOjLWvPQEJDFTqrmQGgtMxjZT
bTjQw3U0s9xKqm2k+dLZ5H9IO4/durVgTT8RAeYwZdpZOU8IyZKZc+bT90c30NfaFs6+QA/OxMcW
RXJxrao/1UaXe1TtmhP26lYOarshJBRll202QEjRq4GeQLRg6YKvkQcLhOcYVsQFil1v3usKCERf
H2qSp5TRL6VTKZfcKyAZuMTQh7DryUsuyryZ6q6vv+KJBAadzGyjeW0y0+6H7hfWQSjt3pEt2aka
Sm5pdufQcNWlAz8tbUGfYVgDd5nLnSSEB1W9zVqQXv2+khW30Gq3o3BGJwbYPDsGvm6rOqn6zYIq
BZLflmcS3xKAIHKJ2u7VEPG2TZZrpO/FcJv219Wcb6NM3MYyHomZpwFB2aWZB0fByOwywN4ouYYm
bVUe09ReNYBk82ybTA4a6Rvjxg6thzw9KoJl4zi1c1mCsQx9VcNRUrAwx9VM2BAN1vqF+VxiF6vJ
PAMixoByXxCG2ncPM/6Y9ilHVD0IQCPJVaaEuzT8UsTXkJ+njXe9ku2tmK1E5EuNaqciVSISX7tl
3pYx8/mMBMT+cV4GR9Bf2v4VOnkXNbWtxLlvFa8iu04piW5W3DRk6w4E8Tb4/LZ5b9hTdhtFndtW
+3pl29Vhq4QFYoUGaEffd0QxKMldFMGEdZk9apIDvunQ3NhdPNODPGYDee9E2GjE5nXRMZ9f5hAN
kMZ/Qw+Y3j6a8j3SjDJI3Kp4CuWXKGNv1qAzdESeeP6TXLbDIfEi6g8pmvBatx5RLte5KD2m+bZj
b7CkzNanzLFKbVermqfPb6n0Lqb5nojkazWQriYjuy0ERCD1qyKh1egVz6rUU0X84MS4J5lgr0Xr
tm062BPXGC16TelRE98A+1MjvZIyNvhac9tJ9rT+UQKstbIrGXI8KERXz5LruLa22aStJjJ3bsOr
qU43SvZb7VoPvbGb4MoB+gzm5ljCVyQp2FCSuINU74XAdMzB3OZBsBes+4Lo6KbKN4JMvyRBrOOH
A4bjnzLeVGXwomR3euj0hnGtFMDTOhJOpAn1xBi98jlQKy8rYgf4xA4mvhQzcokd8zPUmNlcbubR
4K21mCtQhESCuximHaSvU54cKzbPpM3ugBDchZMlCGOnDz9h8jejUZxybbSHCioExkjRZVvpvhoY
Jz2oXSNcdzX2YEV2kHf4IUqZWL5VtOteeJbEX2F5CLt1Z4TMyEq31SklwvKphUdIJX2TxwmI5F3P
xyyWs28inxgz9oh1862q90lEwJeZr1KrkN/4tYS100k6Rlz9URtk4EnrE9EkeVwqhkBj0w3MFIwa
V9FjN4dMKxsDNcDvXrCu0jDc6BZu1Fbxl1jdCAKjV+Le7qac9D/d7/jE22Shd41SJ4kih4YDz92j
EFROHliuOWmOhANmVNgyptusfrUqOuCw9XHdHvUkO5RB6VR65kjMvY3mt4xzrzUzT2lvF8PaWKmK
pp33hGhDk24JgzhZwnH8MwzCYOqlGjORRmipLkA8DfbjTL/VUtNrizdrVg+Vupwm615kYoOQXKdQ
LKog+Ukl24UcQJ2krixobsDepsyhm6vFvoE8ibLJHiz49yi35eQ1GR5LK2bxxX7W85qah5kMRPKX
D01WonpiOI7+q5l6f5Q7T8nnzSxeBT17VR89Nu2XGSZoeq5kC3kVVYQZ55g2H8vwqZa/9EX3ZRID
wDCcJN8kHaszFR3LJCy0fkjiXRb0NvNhfCkuXZ0TbIqGA8WfPY6jZwxExBGXLMmFjWhv39QdvEHt
xpV5YxTqMQ5LhEqSP1I+RbScbfVQ6W+TxanG+No+/pDFAQ2W9ZEBxSLPcirKtKZP/Sw0vVF+VpZi
j61g6RnqqQSbrLqfqnw3qMwDGqQ1pNkQA6dLnstl3C2pTgQMJ5TylmTWkyobjk6NMgBqR43sJJmy
1wzJHRp2Qf2RuKe9JA8HORXtXhkfQnRleX7Ux34L7Scpp4LhHgldgQb1IX+25S1qKM9Yek80sG00
rijTNugoairBV/Luc2w6L+/7m0kJ3KKe9y12V3yGxPS1nlA8EEuyt2peSBMeBBOOEGKR/23PgNGJ
jFxKukq1fZy9lXXhFdPgpGil1PAD/aDfQFYuYFgNZqBG4Nl1vR2VvZe2QNiR8acobrsc4uc1oDgL
JJWFfjWVj31yZ7Y6YDoCAFJklRyAo/3oSR01fmFYxEB3ahd2P2HyQvx04SC4KbWMaLw2kuYWqd/k
K8cSOsP0bgmtbXbZPoDX/iOLSyh6SJ7NItHX1RcJUi2sEzjAEePrS2Psumk+rsu7Mx+X7CNHlhSN
1/DtfmTZ6wNPw03P8NDUcsJM3nbRXcK6X8qBWkRyBvVzlvi2MmDM4dRkz3HYb3u932n6ndYq7B+/
ap0RhNbvsThZyXsnPo26aFepwpjLedvCj0gw2i35FE037hIEd43xlZsCVSGgnHmrwpNKieD15exg
CHSwBTvi9KsLQbrIPdSXwM/MGdrCYF5RY6tR5FbCDO9XeQ2VlGq+8WxQ7dV2irRBuhiQ9y9VoBNE
C71MzyyCcZ91V1o6m7kV9vMfqkDZrk6DaEu3vrnQMJ5bawBKvl3nDMGdUrNQC7UFL4WSULbDdh37
Fm3l7cW5Mv/2i9+udJ7Wk4V5PRMMPIO4TW71uYLXAtPz/mTny3Zye7lD/QF5+vvezj3ZaiMomSZH
yykooFcFkdDd3OvS1L/wDFdA5Xtb//3OzlgPJZIrproUM3qq0bPgcryCyRjCCiYSVmaX1wzZ+l+M
rf/Db/zXdc/gBLVJO7HU8/W6EnhKt6te6w06yM3yjHIbDbu1UbzsLXNIL3Y1hpbNLgWMf8mG+eNS
5XtZYQcEzcYZq2Xx4dWcuzMAn+Yrh+7PMOJkf5Hu+Zdc4jH/dZ2zTyInZTtbYq4j34qOikbevEmd
0cf6D1fXX0JS/oUeuJoGPi1rOjTTuaSpmPtskjNtOpW/kwfDD07djjEXbvtn8DFdzOCtA2Uvm1p/
Qqa/XfgMvrP0TgqEUZ5O4kbf5x41gyNtakzsMISFF1+bXjZeuFn50s2evUJcdPEQLcp0ot2pPc44
r92Eeybi+OSEH5j04k7beCNfgy3YhNPdooz3xi2R4o/d18Ut6cfPFo0k3jPDWBXp33FyhrwoY6Y1
08nakl3NcObA1d3qI3ZWwFhzsn14LV7yAFy65hlIqIuhmofrNRu32hWvQJNsTqjG7HI3bISb1I3d
i+v5x4f+132eIcJFo5DGJrXTH5xWYzu0vPyY+CYzziQHwn7TbgdfcC8qBH/8Xv+67tkCa7qqMMKY
62JiuwsPip8epG33nL5FLhO+uHZb2doehTLTTPVLFrBLFz9baaQjqci7k/W86XaMkFzjKX354tDU
f0wd67lmioCGpDTzEZ97GkxjHqJQ4zrqbbUznxIXpbFr3WZ38uqf8y+SOz+cAVC1FJCSRbIiwpXv
izYvk2FWB1k+AVnZMwVaECZ7lXlxhpZte+PKMh4s802oP0hAQkfY2tKEVbbrvgwSkEAZ3P8+k354
zN+Y4zPAPR9yKQnyP4zfOgI73ayP+X9RPvzILP7FUJ8dfYPZhjI4zErumL9XlyI9vU2pmfCU9Qsf
KdqPfw/ab3d19pC7MAvUYJB4yLKKfrTwkxlUrhQ3kfKrA3RL1XvLekxEc1dZDyOV8kzHs0wv7RAz
i6C0l/FKFx9lZOU5hoolFcEzMf1UI6Asq2IUaIsoB7VnsQ7skYFGgpFvYpGf1qMroiHKgS3R6Umx
QUJnjFTVwGFBAK7Q+UoNUNBIdK7VvonfRZX3unQvCSO5JYIwRdQ/edHabSsgJIzdXoaJmBfblKZb
MY4/RvwtS1Tu8+JOagYnmRXXEAbPChBaWhUNJt12vNwLfUU8FA0OJTKVuiLMtlVhgxCuBjPxigxB
gLRvphtNaryU9JESLHqgh0zRKS4S0kgRefX02sv0xBXdjSB7kcQCVEowuMTNBGS62Ru1p4+csylF
O1cGR65u0fI6WKSuOwaUZFdiCxwrp3shSw9dLoF+Y5QSXvSo2fBpuFGRXnXBCDh71QcoUFO/K45z
ckpihW5gJq7nPaMFVHLNlbLlJqLeB2b8SIRb2bpbsAmjlN9ETKHQSAxQ1LWbxJzz0EkbI6nsTL41
1ecpu+7p9bXplyQ8ExPsrOMqVKG4LbToSluICp4Xp+o+JCH12rBxzcU8JFVJpS4jxc09ExGvonNT
aJMYLsBQjJeBiH+1rl21C8AZ3yLpxehjV15wzujGKe1mwrbAkGWaMdaCrNxk6LsM/WGK3lThVwKw
K8vYj1eMsbEVwkZUXlqAFUaT32vURi2QkWoqbjiLyCwn+n0GD89AsYbk58K0SaxfQryJ6IIjRXCF
+kpqOHUMy5abW6s9JO3NWN0W1lEpn0ol87vpKFjbOhRpUsLNnGUbM3hXtARgB0pZqfZyNYJtk2AA
FqdNqZ3l90N/JQCCWsUV8uaoM2zAZzdojqMk2DNy4zJ6MgrZzhOmXmoAWQp4712jvowYTeYBtSIA
IGOGu0MzTk6pvCcpcAtoShjxFKP3efkQ0vwQaQNSQcWJreuyX7ahzpABAhgFS+Pp9UchNHFzoAmH
0zFq3e6oZ6Qwu6Ui2BtrRgtOjCwwaG9bXyg6N+9yAp3eZmvwRgNHElhQk92X/GkvYk4r8RkZyXYs
jpqgOTPJZpVYuYBxx2iavHmUfWkENgOgLGq/KZ+qIPgImSXalNkhmY39bCpeVYsHSyFu0/hKycY1
gieZ1yAFv6VAdDJMZSVIQsGqoltDpB5v8mnYNTPpQunjklbMSe3tynhtq+00G7YQhe6gKNuKd2e2
DM9UAaGH1utArrLmvWQaGhmDHodTnJeuxJiHBAVuG9ZA5c9ZbJ3EVgKSM1Fh+xKetQIjhjV8KFno
xgmrOkscCZtYWZMHVe7V/G0BCa/nZ1V7lFS8UIZvDc/zKixnAE7DfpVVvZerpp1GhVtFstt2d6IA
+guBMoz5i1H5ssRc3qbZLgjCV/1BLhVu2AgOLhmnHFEoImK3OodYtptsqWxDnOwatXE1NfaACw+/
j5e30zZPSb2MXaV5Cwq+GmFnsQaj4NEYT1nPLNkOsKVFFS2ozrh8IkPUGZ9rZgI+U0JH+8Wt+Buq
8Cog5FzSu9FiQHd2nYayLYePiTXZsmVhDXyS5odI+W22z4zq04KTmVebSf7qKmVjwbgtZn3hOP2p
KP928pzVh0pNsqbJWqJ5FR0C1hDl/zGJlrtpM2/V7eWK4gfeGt3EX0frWXmoNJIc9CqXXNVN5VPP
h/LAFPPIzShPS8d0lU1NxeaNLjli2Fb85Qk1hd99IfIWLlarPxTI336bs6KRw1YVWkWVT9qIZVCx
DlEYAyhesrmvz/Gspf12mbPykAjESS6DXj5ZxkdkLna2lBd6HfOPRPf7NUBUZF0HXNF0Zn2tkMhf
HHm5jrctc0k8qYz2qY7YXzc9IvE6yDbqpLux1iEkHlytQz27aNpGtRiSNQXYE0cvDkmngcc+FBYb
6qQ4YvyRa89q9WBS88kMiDFA2c0YtW79pJeLXXbdLTysa/UaSU/RSwnrIWGx1I07tVVe5O525Cjo
JiAXEMGZY3FEg25lMy7XzCGNyg2VCe4YG4IAg9iUnp7re1Otj6DV1D7TYa5Hv5MwViYt6BtxfHg6
R+yRlYKNVw+Ck6IkZBYDasaBE1TvUfVmAPKSlezI0nsSWowOIHFEzHZpVHmCSPYkx5uUJp6A7VzV
nwuE7hYO00mlIx25JU7aRCWAXUatIXdbUUVHrkWO2ApeAr4t14Oj8pjG5UPKq21hBnZhzJ6EeXIB
H68X0uPIxRz1K7ORvLYF6a93UgnuaM5e3H5YMJZ98SVzMnfBLwMXg7jARciaF8bWBnL1cUhQnBf4
hAvXoCRL89GtgfbqadmmOjYKlmjKL0MZIsoTXGFDKaH6paWSNTzia/AnhNBzYmxkjX5HL/18Kd1Y
TBnq9FsOb9S5fJxLeV/3TFtR471F3p2Jt0PQ38T2Sea9mF3sa2nKbC5sBeO9Cgwodu09EYnOkCYo
8kNPKxiFlEuHNqOICb8GFbUJU7WSrntpGA0iNozNzPuNBHExG5BzWEqtUkC4T/2QVG4l1W6JIL/M
RZdQSk8heK2w6uMaa6fk00OhcUyX+xi7SJRYL6VwM+jGLiwZHmeA8D6qOqWgEK0zIepN19yJnMeo
A4E+J3yVKSOzQ3DXVYd2i4uSKWbVUwi7NPRoHIoQZ086ylSOV4u1+Jp1G0gMNwnMrTHO703VQCfr
0iaRrGM1UM3kFX4WNR8YIndfIzEWF4IV2u7QkcoT9hg5TMOxBMFbOpwGEcGl6syCG4hJjeDmre2S
WLs6RA/Q5NWh1Auvr+X7Ohf9Ip48TU6ctjl2Von1606IFseUKMklJL3j+4iWQDwFwZNl0auj+I2I
K1W097lYqK2iXZAOnpmO+1pLb7o53gD+qvFnZz1Gxlf7qi0zevaXoPtImSJWdbWbK627TIlXJ6vA
ovbG7ilorhhfz0ePz5oab+x34XinxtIhI/BQnwNkJuKuJCOvlltXLVHTz6OrJXeziMdnpt2MY0dC
sTJz1GPqrmmN0v6BQo0T7rWU7zv5dalWK/YCJZofBvzhvSQQl5PZIiWJOmiHHOohJMV57ntHr3Bx
9fJm+ex060mTfo3wz0lLbAFfUKl/RB1BT1W/kfVpV7CIYigkZxYDVx2GY9Y1ds+bV2L4SLM69gw3
Nwibn4LbPGvdbkrdbJ4OKe9UEeljIqBuJep2airt9Iq5z3pDFRVsps606yreqjSzhcVi/FQzhMYL
e0Z7COinsvSjiMh946Od9MVPx6d1sqZpHQLrdhjkDVNVEa9ACEWNhwzUkQwSnWA/rSRgrP3skIhP
ma6fupEq+12rr8coO9Vq40835dTjE0q2YnmnkF5UW9YWll1pPiQNzUHCrHSBlNzQOJlrtuYovkpo
QnK18zAQ7iqCcAHVx+KmA8PrWESFTp2VRl6vQ0ixMVfKa5DNx2p5gou7JxjHnTrqIAjykm1Gz/k+
zda6Uky8Fgyqi+bbCD+MQlBGryfb2Lg2phRZgTreF4GBBQRyldl1WvDaE/5d9Zlf8WuVzfs84bYx
as4K5DT0UKqxySK0uYRqGt2uRB+hoXeqrZcweRpxBFhUn6r8lAqLTSyLL1B8Dly/g/hfNzl5+mrV
z2F6sFaT3mrVSnOHSDWnbmcokMLu8MhU1WPed04QqL61jF4lFfeoY3S8byI1uFV9GbPsdgOJgUW/
MXEolqrp9HO7bekN4ijcisub1BTU24stSXQsE74bXd7n4XNhhU4zkAaQHMqERJM+8nsTDpz6MV72
bNYan4IKGp6ryVZrQas1zYkCCUHNjdBZGyZBnvR02GNMsjXrxgpeje5Xtbqz1i4vl7cVzaOBOAAZ
7Y0ikghQI5smJXNi4RVlZLdl6YocZgVTAkeJCn0N00p+x+O0mbLQyyPaSlM4KhmTeTTLUdrw0LNb
trL1skjEJVfC/RwpNvM3gk7zSz6altFEUYYiJZ95U9U2Mru3IDDcLladhAp9JqKv7l1p+AxRvgQQ
4DKz3WX5SwV1GJsSq90n8xaPk1W4JgEVGsupK/x4Ug8TbpsGflqWQluIqaul+bcRTVcwde4iRgAK
/dFMPomi2ImsyVIpOSN1r9Rucl31M4EhuNZ+zUMjcXExX4U2tRU55lC5Ka1TuLwny10yvsjFuwrl
lhekKbxQIfnkfzhS/txUzxX0bmVhMzfZCJAh6xTwhhUeVy9kOGFFQScaj4IvJnecpL4gQ+RzvLQv
U6OjThKd0cjtpkGiQI0z9AycHFLPyKgfiitidk8Sp3aXV54ZjY+WMMJ1NxxbkSuq4he25ciJUAs2
00cvN14gyDQT0/XcvQbTNns1BcFVpNnhxkZBcepMo3a4bY0Ieu8lZU4pGwPiumOJWS4zb8oENiBD
xymqV1mQXXfYeket2jTNoV0VItj6clFDSrd4ykSMFh1dUNdOltFOMghjnR85R6h6JNqodtuhfZh7
JF4Rzt1xL4umPRnBTkTrF8Z4sRTSXUF2igWgiz5sQXc2Z/M+zziOCgoJ3L8zn+MiETesnForYMEP
KFBqfGvIlsRx389YSUedUIwXMbiWoebDutwrM3uY/IE0OH0wSiRq1bITqQPa4noar1PlLhPfujm/
nom6RUJO0JQrrZ9KcyhQkkcG4RrYAdVmbyklreSw1VFzF9nXMCr8IuZeUNutpM1uMeVOBd+MCdJr
rMoJ59/6PKG0MtFfHFLjY0oiTLfrHZN90cUQ1RnJH5Uzdf26zjgY9Jj5mkjvWNqjJb0L7UYbO4ZL
BmSNMqGTLKUYFYcqPIohRgeKBnloaPIAPVrE5zp+7Ebd50nmSUG0EyWLALp7EkP8aHmIVSTBM3zD
gh8hKbxcCxx5qU5TiRzPyJEErMEZVwX7iKaFm8r6Ldb06ebgDwNqj5yPs7jLTHSEZr1PG/ADmqEl
fmiDZRPGoBlp40soQyuq8YVOkdCPDcHDV3WQ+IEQ+nWXuPzwjaw+JstiB/p7OZUr7wxgc0S7QbPO
3DUls0OiSbow2cxdcZOVH6bRO4GOZZNnmCn4YxE8ooJ2Zq3ZVEBcg2JsoHM9kQdU5P0O9Br/NJ19
bh5q4qkVg/WjRClxwGwbUv6gLaLTGtpBRMNhcLzp+u8FNGgwrrpU3xoBg0QHDNVB4ctawMkJPpn0
jmKV5L8bnryS2muehf67zq7V8dIg4X+ZC7JrkXLj5FdEyzRX9PmvDqrJtU5jyUEX7axj+xsg31NQ
lwtefOwO0163xeNyuow2K9a/7eG3C587fiJdy+KF2WYnuSydvgrssPzUo50qWVvRlF0UM7ZYoPWI
VLfBgClr9z1n5CqVkyqdeaGPBvDcFGpuNy+bqGo3Tdi5QEM3MSdSVoLFTc9KAWJXI/VT+u0gdW9l
8bTkiDWET1N+qOvIkcOXJb/TBBoPcsSLNRm52SzKsRhPPXE9Ab1kysxOXSYm+TGMUOzhRc+SRyGt
vEnjxBy/iCm2xSTdTBL1YdQR7/IwFvxFVnr4kmrvDb7WpW12hGC5SgJshoGtwz5UTh2q084O+HKF
2sQHemOhCUqlW6F67LOIH0R+fY53HHVWF2kbRXlssY6iFqJaAdakUVlw/k0gng0FR3qotKfZuI/5
mWn6nAiRbyjHsv8cZta6JNKm5g+l8ppRAJfj7Mrte2OcCGIuEY2Vy68IdYxETRjK1sFKfrXEM1Rs
yXMOFkPkBEu0sN5LYFeZnUStXydOCwn1S1G3xBaMTqgRz4MnWqo+kA7vohaHf0YXIe2W4WVSBZfx
RLs0+0Ru7QWoZ5ah2BZDt1dMDjtOISnYWUZ3CpXYM7vRj8Vln0v0k0p8xXEKasg0b7lCB9vtBvQu
Wp24ChmK7ZTsO36rjHF2TfgUSjIqMuJvjP5ubmGW42trOVgU4cag20g00DrhQibqhlKeWQuAUbiV
lJu6eJoZMBouo9vnvZ0V7MlxZTMi7DBnSJQW5TCgCjJqMK3qF6nP3sxCDdGrxVmyJ/PCi+VnMUZ/
ZaaceGjtqNtGlE+aEZwy9t2wq+7zNj2UjMdRwg+VPbwdJnpGxa9ERD4p/nhN9GcQA9zeYNmakxRb
sIFJ7XYFNb5AujdHMSOYYI6zpyINCNRBEUheQlHlmH4jtlPMwh12QqHw1I4iyRKI3X3QjXfgioPW
PeXJKVjCjdjJeysvnEj1eznYJKroLs2XXG/ZdREIUg2nvIiydy1iffNnZbhRll1cbeqSiXfF29Ib
T0uDwyJcEFkzvJB6elx2cpD5QksAMUg5kj9e4p9Toga8NP+YVENk/zTScehEhgAsDAgg4NOZ1Ct6
3ecguZLV2zTYmjyKaIg3GWYitdW2I1Og2kT83WZv6RyTPvEUtYclv5nb6WocWxLEVWdNmZDVJ0yM
qKoowLnxMX3qpc86QP4C6FExOTpHSN6UklOhdDPnpzVkrEKZXMfLjrXpycpjTi9hHpSa4L4q3XQc
/EJwUxnjJkH4jzvyKhRHJ2kONJuvkdXu4+4WDzKu+8ij4LVbok+MIURV1MEplb4l8Bio9TJpV/fE
hujvI3rImOQwnUOjLS1bKm9FvbMbLbuW0T4nGgMD2nt5IgoSlLY5xMKVqHT2KD52VCpG8ThCPAiE
aE2VdcoEXEHK/WRwtHzC6ly1efTcx6KvTb2bVkSvWFQ5w9es1Y4VfxYiqQYVAG/4u1ByvzR34/g5
L1dL/d4uFrgZSjRds4up8MzkQWtuEqWmoj12+tMS3ZBz7sQdwV5o7v6b3/zBTvX9JDgjOIsmqau6
yScA2QLvabrXd9aJfPrr9kKgzr/A5/cLnTGc4SJKUpomqBHwDrX6YVgIughj78L9/Ettfr/MGbUZ
WYs1xAWXIZPCFey31onu5d2qPthG3qWhjRfO7z/H7F/ndyVLQiA2KADGtScFd8yQVA8d4yq0a6W5
lAT8rx/t+62dAdlJFFuhQDoYzvMPqW/sRmoIc6CHSlFllSTjQY1eeJr/0t/rJQ1kc/KqAfjjK/rr
BjV5moQu0ReUUelVfoWHBQo88tcyBZG9SziJI/0erlJE2O6l7Mofgiu+X/xMp2QMRkCsZzpx8cFd
uCAEa/2mfAh3KuIh2UWjqn+UfnGSLtnsfl5E/3PbZ3UZAmo5kGTs953bHOH9nWXLTeNrG93urkFP
8v/3mPUzJD2X9EqOAm19zJKPkeRAH5ye4g3767E/jv7kFciElE9hOx7KC9/lP7MHVl/fX+9YP9sB
zIEBFJXEF7Oq7tqrwi1PMP6Whxr7qdpXj8mm2hg3l8RuPwhLvl/2bD+YC0OvRiItTpMPNzE8rOla
63pCXiAeEzv2gwtbw88b0P97qfrZzjCYtTxHeiieCkXeLk3pBpmwrSztwo76r4Dl+32dMVxFxLzx
dgzGE1MVN0KquYJ0reiMiqKpurBs1kd0TsD8/ebONgS5gVyNZ2tdNqOHh4cgjG47OMC93vxx6fFd
2Ar0M+IqRkAQMY5yVTuZ+1VIqyCkvey6/XlL/Z+3dEZcBbOQlKPAsqiSN7P7BaptW/1TCa/Litn8
9wP8gRrkXTFnDHGTKErGH/fzX9tbA6bLOLVwPSyC2+Ih38a36RelhItbwWndjfQcP+pQg/NRPzSb
4Mo4Wjf1wbipL2wAPy3Nv621Z5+ghka9nGestZ3xGWg3onjVT5dmU/74wf19kbMPzsJDqeiLNJ7E
23U7RSh3D5iNUK2407ehezGX4Kce8+/rnX1vqQoXPnRc7/9uauUtfM5j4U8HDJZe9xz52p14jVgH
CeRAdCZ5qK/W1tpd8i3/kMr73cp7tpkPKvFpawo3C1fxQ3D7x2AP7rWfPiBW7N5dvNJVQnK5catf
3Nl/Ws5/+Yjls5290dssMWZlQZuo79nZt8Y22K9H53yjbfDcPLLTYda+KKP7V0+Ggo6cClk1yEMk
Jus7stAVixZ1Yi+dtPhxhlwQxJHUT9NPF/0qD3BFkZGQYI4d8PqYqXVhD/xhr0C/h+BXhKU1yYX4
fvV0sBQjhJnjka9i+G67qosvn5s/bLXfLnO2oqF/wh7AVTo1Mhmtw37of8/iyoO8/vc+If0xlH/b
aRntY6oiQAr+L1k8V0EmUqOkXTyigpxicnG7mxRtXqggcu2XY4Yf31SKbWjh/Z9jbCLRyaiK2yUD
E4RWjVttn6DdQbFxHMfSkacQWdWI/aw0boZu2RlzcqMalRMb1X6hc8sqDei92yyTso8q+o0ip61D
SaKLycbIW9BTUtDS4qMcrV2L20KsmbgXCAcjWm7XCXIGujIR0nXMSycQzJsBEL0qYMwbPXqU/zjx
cK820PGFvDPnF2aDud0yEW5rPDUqKX5S85FJ/Ns2xK+WbxvMcR3kam99lcbdbOleovMnCkGjkcns
V/O6I8stnDBbG+RBgAIvgPFtXtrp8rtoi/vUsvaxtc6rM3+JorldmLQ19AtOFsibNADrIbgA6243
z5atC/JOL8RrUyB/xiie9ED3Mwkb5qLbCsZopRid1W5kTNGzai5uUs9+XQ/+0jROpwb4wFAXVpon
TOVOCz+b5BRWlIp4iKRB3QQEtNaiuguM6ZhL8VUPUiiBUWqED4V5fFz+D3vntRw3tmXbX+mod1TD
m44+HXHT+0w6idILQlSJ2LAbbsN9/R1g1e0jUSdK3e/3BUGJZCYTdu215hwTDUxECFOCbUb4z14Y
sPqP1tmoL70pXg+0cAPAjqk+28gVLhtyArFqL70IobOjL5OIjungrNOqJTVr3Im+fArTq0vDSwHJ
Nhx3JZr20fGCk9vmqxARU2dKoAktf/bfn7dvd5efTlvkGZ6uu7rDFz9eh5LzOW4re6COHV+1r+Or
cbKcdUE4CiOPZ+ds/kG9RSXNUrXAVrT+pVflpxsB102gk4jp4a8y9PfrByuvpK3Hcq4t3cMMbC32
MVaVTX8xXhCmkTB3HtbGWqyj5+TuVzrXt5Lk/cf//t3fLSBG6eSZ7hRYD1z/1if4OXAwq1y7aB1O
sFbUd3kX7fP6mwOjOp+egH08eEw8Cme8FdWnpEWLISCE9hx2w1gpzK3MLxe++uzaGFtJW5z9+arS
ly46jHoAMSkvvRHd+hCfPq7VUhe3Zmz3Vn1R/UMwYmXPsd77/jovJsaNf0wMTbWg3gjR7C1pvwjO
+oFpZRdsWobw2tRuh+6l5akFMI+BWbB1I6zVznhsWvMLlu5DG6E6Nap1hTxac9ojPdp1nD9GKEnb
6vPfn08/P0rfHc53j1KH6HGUrRxO7uugIO4wkm6g/qyCY3o3O2XyU/PMgpSOsf7xl4/Sn+72DkWa
4/rwu2iWm++TNJxIkUgJaxL+iPzQPtL/Qvx2Hl4YIPAUV4/ea4Mx9ZeunJ/KmPltARyxRgJs6r1B
oL+rEU0ZybFJre4cIwNO5xkalMG3/frvX4f/iL7J25+nZPNf/8m/v8pyrONItO/++V/n+GstG/na
/uf8a//9Yz/+0n9dy29Qaetv39rzl/L9T/7wi7z+X++/+tJ++eEfa8ZN7XinvtXj/bdGZe3bm/CX
zj/5P/3mv317exX8sd/+8dtXqYp2frUolsVvf31r/8c/fuME+ffvX/2vb12+5PzW/ykimX159+Pf
vjTtP34z7d9133MZ/jsYlWDt8UL9t/k7hvG7SzMCPwvgP99xbCoudMCt+Mdvmv07OCiUaDqErjk9
OKAgaKR6+57h/87j24IZbuArsDiav/2/P+yHA/TPA/ZvhcpvMi7a5h+/WW8lzD/vLbArAzwKHmN3
KgKdc/LdpaBFrabrWfdiGI6QW/R2jeYvuxaA7yscUKWthN3HVfMtU9WQy+eYtFaIGlkUa69tqRfQ
ba0pdxggjrEj43xVD9zBs+U4mBaE4cgYs4LMXqtpN07lwZqlv8zoA/O48px+ZTlTpXWHNi25F6w1
YWdBwjQjdoqoRa2dsudREDi94dL+bT0mC3bYDtWDwGTN1A0RbQeHo3Bb397gOpjKR4TEvdrqU+kg
TMomB6CICdS3O0qTgeEXgMk59Xs1tvVunHwzOuR+WiA6jfQwnD4hANFISDcQNqOoB2Q5WZ/sqAvK
u6yw8DPHZsVEfgyNgSyF0m5qezvWFa6OtGtmYYEbEAuuaJti345zW59II3NMFsMLzReE5jS50TsX
d2L00/EDWjcU8A7GIkNc5A0YEoYaKWUzeCO6UoWKcH6aWjtLeka0rc0cp/RiMLvKI3cgsLL8Chli
ZAfajtlXwVIkxrxEzyPTyL4gUwgrRamkacgy4kqPxnNrWtJXX+O+IwTatM2xcRZBlusKm2w02XJr
ySI1p2NoTi3TJBIy7buwIqD0Xiv0bnoOPa9lhGJH+AKSpk2D3Yio/TVKBzs7a3mtmeiBbKdpTjJK
TJ+1ZhwbEYRpAnjBsY6OIZHiZLE4JE3cECGR94n9nOT6ZJ4iMCIMNxvJOxdJ2hrgau3OVzsU6o44
GiOh75vJnPzhmg82LOLBbUW7GZwSbLRjDdAg2MlNjl5YjQgp6+CzV5beMwCPTq7KwGf6FKEKiRmD
CsQnjYqVh4gzLocVc6u0XrFgJ84mahqkJNCjNKhBRlW5s6QIEZbpW8jURGQyXBp6L7Qfi8Iik9BJ
MwzBzOh979jXfCpcIglYbFPAHNqPcqSZbuhG2a3i3ItfjaJVGkfFAPHBXajSVroKplkSkElUw2Za
AFztQ8cG4loWFUpNCbK7dmeMCwkeioepDZ/AmWqk2b1noew2WSMtQMpO8UmpGFyOVll6vx2UWzEW
DHMbvXaNwAMDLMSjRibpKxBjEWxQJk2fLVRecmXW3WhsHUdDjSlL05Y5aeBR6KFzYiJU9ozs+tYi
6kFoDnpnTe/8jR8afnxNCW8ekZEQ586AzRMunIws1rurVqchvJYO+wfCIS2JHkmLTYOz02S6i+6i
zLUDx22C9pBOWfuIMzeq8GdbjobcrZCadiGEApUEZOwAmZNSXjpOa0Vqj3S3gYgE493ajS1SGrLE
D929A4qYAJikNuJojXUneJEcJywvqH08ookgfSO1H5HjrpNkrECfc1WigUD7pS/LHNcL8rY+Y9gU
e8HAXSEoSrAfagqHiAuvz8ZzKILeoThIdffgjK0Po1klA4VnE4d5fOg0PbPRQQlAKiaTWiDuAJOL
DRcAyL1FVWBY3ZHbZVqLAG+J3i6GKh6QnRhNgiAnq5y6tzdJ5sXuAV9IylyzGkOkgky6PYPySYZZ
e1868eS99E06lBgwWqeMq407ppbfsLDQMwf7axXX6WroOl9DHdD19LUtq0y111qLER+wk0f2FOT7
prNQPpRN8uQW3Nq/qAGiwJqYQ1SxaVpKn0q7cOcJl8BA9hpPrgNno6eaUF91VQlkrJrfy+BDPIho
WvdVEzC3muoMM0Kf9k78WiVSR5wWpHX/FRwB60AWu0OwpZ3ga4fCKNLgZsHfCj7ZLOvGPwpybEnA
qCHzf9G5q1ULLq2+XMWovci4QcrjlZ/jwZXmziyMvv7gpKiTXnvHbMK3HPJaPnD/S7tVresyYb6f
TBmK3S5tHDSHuEyq/GDQq24vJLuH00OOybi70xK36e01VZtD/RpIy73IrnJFUR8DQobIvspoidrj
ipu8ZmkXfIYyPuth4qmNFmkuOhoAaErxsUudYKp11TWF9vhdYfHX8/v75/WPRRy2YyhuFAsmUwzD
RRf1riHhJk0fabZ5dbS+cF+FYTfeDg7UFPwixO7n9wkskwUs5SLdj5/mJa09Dr2TRJc0Qd7AXdlp
f1GCv/2l39cdlvvjO7xb0wQZaFMvji4JXCB/VV2qaUHc2pP/CVH7elrOzvTks/tCRA8TYQ7r8n9g
6Z5rm/d/A9RlWiEu1Y/33tI9KFYXuSMv0SuJCSuu+tFdTh+7F30PuWmZHIo7cfS/WmvceQv4/n9/
KN9ZSDiWnuGYFjBfurb2z5XXhDkviEWBC27hHkB2ryJ8VO6KqesfLWzeX2c6GnMf6YfP++M7vs1Q
v1sCZGqsNE/LWfW0++ZJngm2WEewrcuteEo//uLj/bjMmT8egE/sux5Frz9XrO/W7KZEd5srVsww
zMbDny6Z5IEA8hUssH5lrOVmPIrt37/tv3pXugR+gMXXDUCy//iucVB2emnKcxGCVRsfJRx9sG9S
/GLY9GOj+88PxxLKobinMcDa/Me3ScKgs+tSnq3gC3KaldWgAkt+ZY3+F8cL4wyXOYsB07HN97V5
21qJnibluTjV++QZPdUyPfkLfHTPxfZXQ5j3VzyqNrobRJFjsDfptLzbcVZWVJ4KvX2JKaSiAaYI
nPrfHZq3dwh81zT4JDPJ5Md95gS+YDbg7gWq1DQ10EbFKEaSQx/m+79/p3/1WXzMPAFwY6gB71NZ
m4Y1zJR6e1OivOwDxMky8n9xhzR+7Ew73vxxfJc8ddszzJn2/OPHoZcJRtjykO4h5bYzAHUdLNlS
C6Hq441xi6vn5ac8i+/GarhkGHr+/kO+PwXf3n/GhpLrwwnyHmYymZ2vF9Q8iZtlN6tp0oe8k5hd
HIdH3t+/1U8n4p/vxaDDdOGrM2p691l7e+iywN3PpBaTPECrWc4jF7l3dynE3F9cw+/oE+xa23Sd
uV0R4LFkwfLuKZcXRVaRRrcpesqXekkwH/K1tZ3mbnDUIguVGldlyRooAo5nJ6s88OuCxmuU1sFd
USjAFeDSio7YtbDTSNXWE7/dNE5ujacuqEgq0U3Wb6aTDbtRZnGPh9PUwAR1VWXtKruhsU32V+0k
l9ROXI12zDg5b0IWo1f3dlTqzrFi2W2+/GJH/3TmOhChuegDnSe9zrPpxx0dFAwUgxbC0zM2niW5
aS8gEkn+DLboXDczifjtDf9/x+Y3SqTv9v3cEfqhZ/PQfclevtR/fN+1efuVP/s2lv4790AeW2hZ
HU56l9vhX30b/Xd0rvRfqI3eGjdcl3/1bfz5W5SH3EK591ge3/mra+PR0YEd43Lv49bHN/4XLZu3
C/ufT3FeHLA8vHDf8hn5gsd4N4rTQxbRBG90m76FtZk7+uFtYzjDROJNlDM094U6xMbOaPIlQTVj
EDiXPO/lNc1n306A8hFzt73NLNVcVJQRbJXuSge6pwr9ZyFKucutUD9345v1WrkOSb/63dTgPOwK
WGVWFR4MfQoPUSesDQ0wSVXcPxIaytqvC+IbU6EA0TZKvdz34RG4ca3tK+2zZ+YSCOvoHbXa2ujG
7CQjj1lTiaAfGXkU6W7xWEA+a+WNi6HdSRsVoSrKbZx3xkFE9NprralWVpik+D7wf5Oq0i5zMQT7
0KZcTfGFpJNh7gXktKPMPboMs62PCaF1cL3mr41Ei64VSuyNMEiOZqgnR0WKIubAKeQDlri2aXVs
Kq+tj4md1kevS7OVnkBzo/aI7r87+f5FXf+TkNkzYdtQiuq09PA8WHNd811pZmhd7Q1DVG0TRayP
5isDKhybxMvtDZLATy3rHZaltWlgKUlt40gE6H0ZZ/ZFNugWuaGEl9Zt5VMnwiXRMsmzj63nIKrM
XRbatGMsuHLNnhtbpzvdSRVJf3r7qmPZcxIF+yDx9XUaZg9uO3TXt02s5f218FEBMnSb1m//1+Z+
d63nTdsgYvVwlMV9xsFV3n3tIMbvKxuHJH7Wt/+iGItXBpbRLVW4d5/UY3GOteDYFl5/SvWhP9lu
Opz++c8qT8RKJeDhKicyD2+H3dAsA8se/3z7Sm+golZb9hhryboqUd067i4zGlgY5fRgVY08dbJC
EsoCdQG+of6YBnq900cZrzHpuveV3X1U0ttWjuo/1QEDZRXnzZYoLqKuCqxBntTDUzBv/EK4HTFo
xrSMCZpdxSPdntgcCGoJCiB7lTlMByeQf22KmEni358crLw4+t9f8jaFNMtO0+ZxaCDzeHfJ+wjs
JyjT+hq3ZrhoBkPuKUzXHnzfp4GnoA2W1PWfJ3cYtk5A3OgQ6HIbDvIYwnugnBNPRNChYPDNZnEP
3FS/k86gg6VEczy2HWJNYRzDyo4e4sCdlm4xiEMHt3w5ivCC43C4J5pB20/oOhcuwIVVG3Wkn/rD
TR+WuWV1L2E7u3hxO8rUJuFM9DZo4wntufL3UeID8K1V721a3fqQwkRgWde44b70aNoV2tLqguRk
eLW85F7HzBE54rIvlHUXNtdEKfuW9uPazFV4o2NqroOcoNS+oVPWWbCuHUM9+W5tX4MhR8XvietE
t2FXjFkEqcG0P1cNdJD5jB9UYoA1tMwHla4NI2RG5gNO1O0x35qNE4BjsPSTMdLvgPDrgMH2MnWs
9Bx4eP/UCk8dwpYReWkZszocVqndendGRYgRhXzxUEXxS5lxsus5GmECwlowzJ51UBMEV9fqQ4Kb
UPi28aU1ZLmJexC5Qd4jyO8H/WAV9AQb8jpWRmkRzDvvaKGL4tZUuKtcGwt2a/gcUSsM3XM3DOJW
y4MhI3VCFIMZ0SqfrRwbixjST5bfg4cIVbLq9VEsaaKLy3kBBiheVfkIXrzGxTJLvLbTvN8H0BfL
KAno4HvVJ600hn3QRDneuMY/CBGnxEeaxK0OjacwCSwwOTUXTyVkwEbCXA/eY+aF1qXSzPY0muNS
D9IKvy++6szpvtQUx5fBpoRqNHx4RJud44z4cjijOXXssTS71ynXfATEA0rlIew2IS0cnH+4iNL5
6Oit/21KM+tieO7OKMX9EFblpykg861vCxTQhb/myZiQYmYyvGy7apXNkGEiGMerwPABqb17zOrw
HNNThIkaTKdSQ2Ce5KtUM6P7qFLDzuwtllcqHp89SbM3TsI7Opbe6u1FTd0gh5vu4zY1WrXXCTFY
8pfeRTSkEETE4S20jOcqsD64Ka9lBJH15DF3A+a6HN3KP9p6Fp4HI58YjBJTPEj9+rZxVQ94xgDo
O0yhJBPTST7HIRbpNr14U9k8liLL8SMJtUsLuO5RnRnbrgziSzdN2kaEHn4qjLMFZ8GnBndqXAZH
UBztvUPk5db14/giYI47MFNPZt9/c0MLDahXq+2Q2HBSip5auqtIxRjwsRXQsz5alnhIkm1vTeKu
1jSDp3+o43+wLdwKSYJlWBPZ0S/dYplK9eQQkCdBrDDCGU7BvElpM+PH0CGeFoF+cjsvOnIBs0KC
1+qoO93Smvu6Y28S5oS3N4y4JWQSxUknz0PoIFYdPIDRo5AXfT5DtUAdhjxa9bblXuvKzu8xEt5P
WbfrU1M98JGMnRk7sEPsOFvJMjM2Vpg116L0hnXgIeRo46Oj1c459YVz9uavql0Xdf1x6Atq7aF3
H8yAE91i/n3WW/JvtFdNeFQxsqH/bA/sdvb1tLJdE3mGmpJbJyfz4OctNix/OtbzJqz1cWM32RdR
Gc7RVxi8M5VGRKlI7BlVU0HrZofABoC2bvXHFjvQ5u+fGLSP5vX6D48MKIWWzfI3oF8YmO8LCkye
fjROZbi2Q2g6muWdKQxo92hxuXS8Ot/3g/aUmHlyZzVBcpe44UfqqJyVTtSsMtPRz0FVjmexb0zJ
7ZdJ2pqeSraKrfS1KhIyeEwzvLDY7Ffd5CcrQOjDOSRznGlosEwkOgyCDbRzjbHzjCx4WljK1de9
26pN2aTNQTnOM8MfzCUq6Q4mDFzyo2vA3AIjMQDsExg38xyWGWdlJ9xlafnQfFT97Dc6NALp3O1F
ntU7yMCCdnYsHrie0q2WQJrQ8T1qaegfUmn4hyGjFYCp9IoQQj9pOqzoOk/UhgrS3SZVAWX6q1am
xXkswuDIyT/bbzmE/uwFi4hqb/McVVDr0SuL3OY+7vNF5nwlniDkfmdhuRrIarYcY98n1qegDeLn
QSdhQA9watWRhe29srM1DxVizb0uezTHa0Pk2jVkCLZoSBDA6ugmtwi5cuj0r14rxBkOIJwXtFx7
L8CRqgqzPLQ+MAPO3eTs5P0Hra2SY0WCwgbPIzCjPFO7JnSfTL9pLzar2L2T8YqJG73wN4TrCVo0
y2dCpk2RHAutGE6SJtaSWPGFJmPzCEDvZtaF9RSrbuK/WBZ3Yyo22VzRdy52j8w04E6SlQRoV30w
k3KvvIq0U4Z8+JxHJDB0pHdDKDHxUPAXqmdkynSYzAKZnZ0awHdT+P5K9+J0qx90vbVQePTGVoDc
XcFgC09d1//RhYAmMKZc8wK7Zm+X9s3Oc38Vjol2jPNRP0SRdZ4CZEcM9IonV0vv4H3wNKnil9Cy
9gOqKtccnDMudP+efNBwnY5Ib8niXntpoe2jQZJ0naSPFtm754DUWHpT7TEJqk1q9uO+ypvoxK+Z
+9FNKQ984+j1EzV57gNiENVuavXgMEb0l4y24NM6RnyNmPKtbIPrx88nfVsFCRZee0rPzryZqn1C
GMQ2SnR9i13SemzV1q5cCMSTNxxiBcehw+IPzbOdrkSFpQfuNcAFsoca6PxDU+bg421tgIfeGmsH
ht0i0zyyXHLNuYwDQ53UcYebSdY5JucRA/QU1nABjI9CZgH5lwk3g7xIF3bWxyh+MueBMfk9SIfm
ACD7AtBoeqxlDXc3rkGsh0OzjEUQXfM4aFkIBZj3S7nPptp/DJJlrurh4hnJkfGJvLhJvOym7qM7
mv1n5pmz+y3FekXldasItYgrZ+PVyW1whvqPDOoLjDGv9c5uogXnkZXionT7lnzVDmhgF6q1ZrCa
LQroYZ7MrK10Cv8yGhMCW1unlBqYThZ+conNgsd7XAS7MBzEsrcrIiuNyly3uDhXzKXlQDZp9SnP
HW2LZ6s5p02G17GQIEQtPT1R76UniFU1iL+jVfAGjQtUrohUfIqmFB1dhRGztAd3PfWmONG0abD/
hyUkKsPPj5M+5cchaGn7uaPPWccC1wzJaDC08tT47tMQKoAIZhTdZV21D0b0TzKW9ZwE3Nx1+hDc
PA21JCq80qq9F5SFHzXpWUcnBdvd1SV/pyRTUGZEsQ15c2cm8ZmRIDElkdIeu5wK1w24M7VjtKwY
+y21STRXZvEf2oC5rNP7LbiPethUhY/Z2IQ0EFZ68xTG06XpylezTIiNpSO1zAfSiAeNaW0Y2MVS
hemrQni2JM4uO2ZjfgeISdyVbbh1jLI5RtMejxqCRLDoAOXglG3THGzESMV9CjgPIPuMX5MWNVNR
ojRzvUMwBpKKLLEWujYSudWHEgP45GBOny4+Y3Z2BNdVX3xg1WicTMElzLjWXRptj9QZz9qxyJoX
EeveZgCIdVLceU4kySy6FI2F3uDIrvzIPeiR6Ddp0nyOYBUOo9J2fPr+DMyeE82P1bpqvPb4tmH1
O/AguYUhiIOW7s0WiUaxngzRngwt/2BEvQ8+3bTOYZS6K02G+gv3EBI/bHFt5wmzmssffV3BI3Sy
DtlqRfzI5u3EajelsJ2DwVE4jD3knz93Vpnlu9CKYMxRXx3H3D0ngCwP4OK7Y9U5V3gt3kkG3UNb
GMhBmkEDVLLoAsAC5bwKrudNF2LqqxxQEPZYlCc3itud5RenUAUswCcdT31dNWT22j5GtUAq5KGC
AWqOeZcAIS8PF4ngmqP5FZwKLSEGdPbEVnVnXlVurDu3/maJvN0lw5iS0CKh4VYjQr/CiK11LeIe
nYEg3UZX5ZHl54o5kHGeGrtfqNF1VjzS1qmchlM8b2r6FsqKyktR2fYmTzzUmkn/Oe55MJQsLM5d
HjwHK2MKCI8VmjiqlmREFl4sFBTx5WlWboaRa7TRjRvsbn+Z9cI4S9+71zJB5k7eNjdIVIQVDgQz
IBEuiXj2zDE++QMDeDr4mbnQ+obQFBz5x7fNCFPHdcHQowA6dhjwSYn0D2UfoQGyJ1XRxo9YucKb
22dj1sbLhqwSPWkLzhS3oU7wFVnniW8Su8GmL4I5iqe6aeQL9MpFAQnwiiAL6ZbLbBhN+nNxXXBf
32Y1+MLVEGeX0uuMbRGMRL/FHt5r39pFNbnoHZx7vTOIwxvHbdg5rBsnplmBKKFh1EG9LUa3OZvq
g9v2DS6T9HHEU7cTZbbVfN/ek1ajL2DyoN4t4HYWwtbWRgnMr5l4IEnvrPnax7IR4Aws24JQgRhh
WTbQYfq0XVeyR21rjw2u747ggv+uwsMRi7uU0xIGl7sjMz5/KMrmVGvVBpRVcZFeAjSjbMx7EGlb
IarkKZf9ta5T7VjVjPHfVhwjkII+5Uk9daN/rMbyMilf7PzuK3kv6iK2vozdT5XAaA4Uk7bVsO6i
JHpyx4tTZBev9Iq7XhTV2ZLyU6bpm2x+nFkKckRLxLgB/1PLVbFECWs9iVRRBo3jl9RE9MzqZlMk
o+CUTTkN8OxKxrMfItHeXH+0bsxu5lLWkAYGxULinK+dg1tO6qTb1YzSGbhdGnMOl3FM867f9xYJ
CGXfFQ8SuRDcAaGQu0QbPYrGvWe1zdFHObSzvRQcx5Cd9STLz/oIY6qsxm06iz8cc7LXQiv1o1UX
9rqqEbbg8AUEkVUjQSlYJjeBWX/00zbcvN3g6rKKkdCQAqU7/smBBbdzBA+raMhWDVXgwnYkGTFe
IxZJTH+hZllIvkGtLqSZAMosumztJp59GuLKW6gBFczb675tZEG4jiV4zpUmlaAPaWAR9FTp8cjQ
BplDZSwnAGIXkaE1E9FVM90TrSE7X7ZUu2kcpec2KNMzZfkfVqPg0ZltR+0JYmrBcPAwRMi6guql
qSvWeipiXktFR2ttfnmE+qzBc9e4IZA0aU9ZORhIVHBZGkQLqRc8UBKitk6h7jXHLGd8XoturyVc
uRjTzwwy+5MDVKijLHzb2CWPrAgO2SCRPruqqDdUehXJ7ml7ysveWdWF22ztMr7v3F472m1Cnw9x
1J+3NNN0iY1tESSHLh/R4iawEaMuLg05V8qw9YdMwyzdjrUgw9X40g0TKmjX6S6s0bqLRtoAnRWS
wWG70beGqbRwU1NHvU2CiqK5vKIP/hm927Tlg0TnemzQ+2ghGZRgFU7lvHn7qgtIUIrx43F0QTZl
ig5JYsTiDL/bXKuGbzi+m141neGnXzDiwhhwtnyuUb8bYgaSlBBo8zDZepcqHYdL4cZX/TlLsuq5
nXT9iNQRv7H5GFXs/raL9DvWTfpCa8cAgaf7EYWUeAhLE9VX5+zIC/eXpV51e5VP5ZnuKcaGQF4S
qrKr3tTFlbL02NTDobat/lw4TX1ndSHmU+FuHFLob4GfkE0/5i9KFN03vKPlwXerr3GV70w/C7Za
Ix6LdjBukRHetNwuVxope7j19eBsl9SLrGAhQPHiddb62zozn/KIeqvSNfNQVIO5j5yXsQtZQUmH
+zdj7geZS3LsvM76mCFbhJ1mRYsuHrCyzOWGUWbuedK8nuy+gvCrse5BFXvbXk71XVcb6S3vq0OZ
DQZcsXjccSZCCvFz7TpYhLnAPGCaRIdLBjyhgl7f+JLXr/hTzKWeunIJ6x+dvaowlUxpKo5ERkPH
ZZ+uFN1qqHPQn9HUdtXG1MdoG9ndq91b3snq0enTviNGYlT2xZw3riexQvFkAlQbrGMtkgcKHhZk
ZjkeS1kuhiRxae2xycKk2w2eeK2kVi0LrMHrvA+TccGj3ZVcMQLSxemtdpsydYnz3NhNZqFrhywj
WSacwmNmflSjxXNqjGlw9vJDFpby+LbRCKAk6glPBI++7dTb9eltE4bpzRN1zYFU0l1aujqlWdHs
q0na56QPrTPXxE43p4vWtzq8oKY4i8meW5gmknzNmyjxJFMRI/IWlbS0jSdYRPp6p40rV4bjCupD
WpKZRg5R3D4PbZBvw8Bk8E7BvzCULjZBGCc3Oen5JmXEtfA6LZ7DiYA6jxbJt0bdJ1e991/70NAP
qgFARfjeuFbe6N83tbevy6k8FlMyHMLJPKrSuyfJJrqjadbR+ckwxkoRf/KtL/PRTtPc/xDo6jM5
UnOkVghpmjwyIFEmGcJlyHJizhKynG9m55pPI9D/sznd/KoZIHDXRH5FrN5dXbSXDHLikma+vykl
cEge3JSgCd6LOMm67duRgrX2PBd/OxgqM+mHgaBZmtk57GhzA2MF+UhixRJRp7kftPFx1E3JWlsX
D05tnbw2nPaqry42lqa5yhP7LB8/eYNKP6v2EDmM4PVM2VtWQDBHyo9hVuVA984ybDQcZEGwFWr4
CD3AOhTzJlEAwFAVP84S1aM24g8pkpawMQqmAwuicyy0Dli4p86GdY/QsDyxmKpOsS8BWZp1iusj
WrQycY+EN6Gptbpu7YaOc8wo8QUQnLMFf/MSFpdUA+AYQnRa5ZqbMzCYeY5N613i4COLse4URrIH
b2gwuqLruuhksS1blT7FmYjuho0zJWfR1v0fWjzMdd3QbjUqWhL00uqxRW94bwK1dLh9eZmt7WPs
yackVHRtRThHCrXuJZ43GoVAFUziYNTVBq2vAAbJamkgYvuoD0CMZVzKDQ1dAYQp6U4xCoUg8ftj
P0X90dfkvtEMcTUT8sg4tQ/F4GY8StlEUZqfqgGVe90LMCDzh+p7AHeIur/hQ/tipBZsTkOMJwcp
LR+hBGetpHVn2n29RA5M8lieH8ZA1Dc/B2DPXXB6cqL+6kXZQ0uD92aZaYNuHl5NBDR015nVVxuK
1bXypLefEv2pz6Po5tTRtEVaYs6ZOQ3DUW5LtF3UWRYcSXxJ6jwZJ6I7naMQ2rqp6uaaCpjXcf1/
uTqPJblxtF1fESPozTa9rXRVJbNhSC2JDiRBT/Dq/4dUn+mIs0FkqmekUooJ4Hvt4GEpsM0doJtP
qWFrfWodIeROdIK+HH9ZIvmRkV/7JI9oG1O5wTToWp8W4XhoUY/cWcank0hAPoNnmRPrpidV+vS4
+q+sMQlgGbjfpUaRHhvL+jHlvvmh90VI9ozNo40weuUyonlJXl0bIpOKAZRhpVm0/OmYYQhAuflG
E+x9JYINEqzfXjUWFz1A1F0w5noyir9CbL8yDV7ZNeTedwKkwxWh5FZpNcfUoa6z7MPzVCbTtvJ5
0BonNe7VvAhPnUTefSlbLznyEJevyTZCUr6J8y+L1NoTqXKvGDbPy1J0jFZuQvh3bE/1JZE2bXgg
i9sqcAlpcqGpGsJUzgux8ncZ9n0e5n8Pu+XYK3CIn3r91BayOxeyJmuw6OEAO0L+Q+2n1pTWbsAr
tsZJoG/gjRKSgbKB7X2kENV18xs6n+I2VGl0sYNxHxnFB4e59+PoQqVdfMCWfRS7pJp22lfbm7jz
W+TB+i7ztSydTyMb3+D1sody6/BMBOufhWK2u4MUDYl0POLrIA7EGVSXslEU+cmeZr9X6fvEQ1iy
u1AGS9mqycSqDeQAJUm9CVwiMN0uo4itgOpZGWH0NY+G+DQlZfzEDwK7Mrn1zmnT6Ob4XkO+Pgni
PWgKoemS6mONaiC7Cq7LInp7lyReTIhqWl/7MGqfRKMRCB+QJIimr9hrkTO85R2fUJxnXM5k5p0r
LeCZ8P1HGvpoJtp+z7fGfwQ5OVZx21n7wrOjazNf37xQ/EnLEl2rUyAanz/QWAz5DbCzIy1mOlUo
jfd1Sb6o8IRBOydKj3UDXoRlwCbEy+fxoRdCn7ZRwWhtMPqeG/bIs1dQ3zQ/d7nsW0joiJ3JTFEH
uQ4Ufe23XxxFSG4QsbV48xKWbYS0nCpMAuv02j7Hns7WOG8lyyukw5DwSTduBmkQqzyDL/1QBye/
I4YY6/Ww7bWuvih3hE5TFfTX/NZ06x+RX5T7ZerVUWF2K6cHpgkr2MW6TYNLZDCWUHnx76s4catj
5WbnJN0oyJn5ni7sILry0X1vLSc8F7Uvjp1GzvVoy/2UVdoBfrdG720Do6bASBczxTDrJ01wjRPr
N+nS4wb8J3hpRnmLyJv8bpF+HTYcFePo6jeU7OLQhl1ykkUgroVGS4GynjE5hrFWj+cWDJiLGGND
rcCmkkyv1oYjX0YdiqMgxTYVjstExc2DA9zdZoWIni7MYCMdID6i0jLRvmo7IbrPnvt54Ytf2NNH
n244csqdn1QN+I0C57f9dmNmxGimfLW2C6VLGL65LUWhER5WgsuXgXcUMZ7pmZuaisDeCqRgKzDZ
5OqYR+58+pm/kH5eXsWuxSuj/NOYVrEzptA5T/OSzJRT3ac3A7fRPpEYr8fUtU5hPKnT+Cz9lgDN
1sUNgNWCIglNwfpaaEr29uiRxU8S4z2NgfeJeSZxyiup3KOYZjcStnXobO6EtHs5K0bN4MEdWR2q
IMRzMNNLZe/8FnFLxNz8zgNzbeKUuFbZUpQlsuIQmGq6u8V0CbwqPVJGkkPEsQSejA92En/ltG6u
xbzMSetuQGKcpjxJlriiGTnrzF1qN+WW0zm9ytrRL8DdLyd22DV6Pqmxzb6Z08HNGGbKLICjycVn
5LgZVbvc/JGdXkK0Jm/LL3Ehf0dH4bjoA8JwG85Kj9wrtEsRYL10m/oUJ2F4sW1JsHBkPy2gK8hr
GeFYnRenq0kR64xgx0bRNPsiTe4IBeVBHqJ0lBc7JZB0eYU99ybjKTnA/8UXX9DBvbwSUyz2yjV/
joQoHzvbIDE+Hd+WzQcculnF8RjuSlMEV63GHz+l9mV5Z4BFrL3WSTZi3u5b3XSp76w5PcrIpi0T
bvqsp6aNM3h+ac/W9mre79UMn4nlJj8vrgzCc250V9sOPwdlxTtaP/p4O9QDJ7fxYTZTdDbqPCBK
rK/3OnPDJvdktu6Snujtrs0vogpslBxO7h6xkm0FPrzzbMYj24wgwCxJf6bEyEFeJfbZCm3rPARE
NQyVdYy1hh/Qww+5Fm3Xb1KKFi/LxV0TAfWnqDu5+0KTLkuoJv2SqZ+qBrlb9o1lkQHh21lXv+Kg
465XqMc4NuLTAEtRfXVSaVvvAi/DkIQEDsNGtWpJZ9wvHwFCZbm1YLfXkzvnoBMr0JE9PFdcGFiR
ddf19qk5NDcHD9mFztnRIE4w0rd+H1F28D8IkR3Ta3rzzAEvwRZGrGOJzyUhHCleMaQknJWF2x57
uBQhrqTsT0m1x/m/hQg/6qHc/lnpsGBlng3PZcEe8975locXbTAejradG6Wo5RkSLNFUfQYUAf0s
iMhNqsTYNEJaO4fv5LvnqDVeFfH07WTtaxjiYncg9MBLe7J1WwzPReudrDqjXgUryy4f5VedP/HN
t8f071KP+Z7Q8e96PXfZhPWPtoYGpUjmo3AEGT0mLbm+SWPAiA4f/cTUb1uJVxCLZ71x41574Ezf
RC5ijolEwm9OjlbCa6L4IjRrq6euMjZRQe0skhDnxGgqyMIlz1V20jmqWZOwLMgGy4sGRdZYzpEd
Uoe1RjTRinq+0Bj9ir9uvk105CJNF8p3FdrNCWvoI2lpSplFY5ST/CsaW94OGOJsjeEkJMdhZKeJ
8F291SbcYNArNMIanPek4rc4HoYn/phwl/qwuNJrzX05wHYElZc8hGEn+5H+I7Qn6l/wtwgjYx3n
fo7eQS+OSorjf4dLhfzyIIbpnHwsFyWS9t17lZV3ss7kuescqlJmisjOfxeE/e01wzL3kRqIBDTI
b+eQqs923B3BQsK33lvRZmagkPJr/Y2QuOCW0SV8DNO5dVxG5s7L3WK/EEylU+YHL4XK1ftKuxnc
LJJ5/ssTqtT9uIAUK+rwUGlk406p2CD5rH8l3U/yhMNTICD8C/C4dY5m6oyx3zqXVfYlqVCMqV4l
94UaljI8RsUP3ILFK3cn8HXn5ZHvW/Nngu6anf/LqSb/jfKKjkCNRFHrhLKp04NH1wzTKXWiWVXG
rWm0rr3r+ed6jLh/IBUkhoJr+eYvy+emL8PtmxOYMYNAWJuAgVO8VUlXnfDNkiFAGZCvYmPlh/ME
wReV1nQw22RGrxeVE15FGPRWyu1yX1sWi1plyW0JBHzyN35sKtLSjBC0VoWvJNezZBMOxH+7caxv
SxV5x95sf/apn9/tfqatCe48aTCejlZNMyBYHfOmEY86D3+6TQvEMcBFlV3A6c88KasZdILJ/pH2
FShX4d66lv+3OeMQJMG4V9/48t+TwwePeaZEW7dyhjT/CurAjXQ8x7O32BAKHWOONw03Vfgm4PP2
KGeeHkAaltgw5yB0zW3xa2EOSVunxSxM+bCjJj8XOWGr5As3x3GESW9NRYWRG5tru22aq1eBGgtP
C/cJKM+WSXt412W5ribX5rvORzEao/NqVPlT6Yl28KHc6OjSaBWez3/TUOHBgHTZ5Hr5rR5GHFWa
hFqOvYbMdfruZFSON2ra39D3ZQ/D7v4Zk6w7gS1lj6CrgKcKw9hmnaRSRfOfo9UWH1SbXbjcG2Be
OiErKNxugelpb7meMHOjZ2solMCZSRouOsF2Zef6H8NAtCmrIiJV2TajYxH0v4fO/GIlPonvM5Dv
iAppkgsDDiB10kHgT8srpDu00UcagdTmMZwPo2WJuAed0wSRXhSIR6NLf2XDd30B6thOUzacba71
m1qjxSByWoLuOq8/9x7zm92TP0PFmrxOflRdjXnxumIX+0VxrLJoPBuhOZwRVn8G/eC66569fhvO
J+2yuHVdkKPNrWyLPDzcl35d3/Veb2lzluTOmfaT3Bh1wibZHf5q9iq04acQsPGSZsOOkB73zbW6
+NXMZeC6nc1dILp8SA19pSHK5lBlPV+6IpzFSYlINoPLBBE6GeNMpumEr3fioxZxf57Y+lYTse49
Iga6r7hCL0+tFO3aD5Q7UbfCczF1KL3XEYG2JRDDKTKyo+OE9AJSSXNusfv+VYNyj282TQbfgnhr
xV4+nd15eqhDM7gEFd8REBjStXMLBlg4KFERKs4iDdfQYSfKmkJUVI0oerWA/YUK7pDcG1FpySFq
reaz+OzZHYjAVY/GGGG1ZJb8lYcR8p7RNiBBb03msKRtKVQNe0WvlWPsogqlnFmXB0uqjttkDC7m
WeO27qGSKKrzydqBC9drU5FcnKK9KzNtWMtKty6t2WtrFVJWRxptTf0ag9LWD1EKt/lg/33Q0gnm
uCFqfJWabLHmfEmqhsSE+ImfRCQQCOJ43QstpHx2010rlXtSs5AnjQBum8j38aCJ7GYhihI5pW3B
KL+lJcUGCJZPXVjLV2Hm02YUIf7UomufoeEdA9PkDkEiNhULtr6vleR+iVTlTfEUboz0n6Czg/ts
09n3XBGO+sTlu504XlIDHUvbpc5edH6H4Dux+I3cg66VLftY0j4Hn3bBQhMHRKr0DelF+5J9g4rI
MsW2mQjTMhrgXrPWb0XppDt0Rt2sqqQmeSHP8wqmwgm1Vxc5/k2U5GUbJqfnQkF6LeG8nE3WX11g
0L0PajC+hjbwhcnu6LfUE4Za8AWurr3nKdHAGUrb1yCoLkrHtejriGQ6khhqV9fvU24PW4nKx4x1
8yOqiTbwdOMxVH33hI/cO3OLR6sP7/FEhrtZG4eub33QrNC91x1dTM7IPUwW9rSd5iElgzawGYb/
/k0Ywas3Z/62oYp8OHHfXgnzJXS+Ism+a82KR5heI8dsfwGPrBZ6pEk8/94gvuic7IL3HG2Kyv99
ha2NqnW4nf0grF8WbRWcRKFxW5YMXxGFkn23rvT416RK4z2RKN0lYaP8S+erdmqcl2vaLZ+D9D8S
l5uaXlMO2VbmAYF588WgsbJDhfrRlmxC3uS8aZY8a1XZIHPrvKdoQaarcdxkVedvGKjMjwR9Ka09
zXfl6jkxFbH8IMD/OYRi+jkE2r3U/V9jrth55h+0tjp+E6O86KGJMHrimY34h3kCjB6sANwRJai5
ZcQg9WBIi2uf1Td7lnB2OprQij4gqcHJTPlgbhahGtKlAtpB1YgrzI++MEk31e3uzXNaivdQA6az
lDc0uhcyUXtjjSjaSzAGJthCcJ8+YGEtt43o1XcNjscjVgRdNOe/rHP0Ohra9QBJlTsi9lF5+8WS
TnE0CP7dVFbqAqnTMcI8rG3laAabVmTulnYKb6MNg/cw9UyQwl/tdB+1XuUXVzGYw7OFQzv52kgt
Ubeb+Nrci/kPK/stAxa90tKnfqdN0aZGcYxOZawe0pS/esDp2nbjl+VpYj2EFeyGSfIBHgQuLUjS
CBooxmPn5t8MlL1rJ9fCHRIp/4GAPD+LVvshE9s9hTnjQzAUxbuW53/MxhrYp+wYH35IMKyGlSbp
XfvkDk3wCUbwKewsvOHa0LZU0NPn1fRfvBDeWBlF+QoZQdaph3Q30V28QfRmvI9GlTw0nxKCzitv
RWAcRsEHv3JCwlJISqXuyNOjrWd2HK5JAvtd+pSB/J0JeCoRtHcCVCI2hq9xgdMBwXV3d6oGTqia
5EF17Uu3Wm2/7JWOizbD14j8z1AD6IbJDSV2xHcrTHDLZKm2cyKPAxqx9FORKgdUIl+N1u3+o54x
DyKPEGkNhoWafPkalqbj7nWFxA4R3bDOfeeLQrrWr8wy9i+FykAJTdKwE5XTD+EiWcpEuuObeky6
odn8/T2kdktHxzvGs9Atjrsv85fn4Kgw4bKv/hQtdR8VaQs3aClBjJywdsuvSQhChBvm1ZS+e5M2
7WqoC6ATRPDuwT1xqS3zuZCMgB1XeN/S6tOvaGS9cyhNP2KrKzZ6IuVFjtmTPtHvQRe4aK1y8xMt
8iZpJ3ESvZ6do1S7+X6RHcx0UBd9Xvq4yQ8qsV78YXQ+qczHjp4z+0XplO+B1tjR5w3NzTxv33H2
rsfRc+7YX1bD7K9aFmc2WVWOsvd2XV8KUBUIahaYTu0q4uwz4JgvRyX36fzJjLnUZulRtPIEGvFg
XvRgPAXonk4WOPsuMqnOAiXSMXJb2XselfnOghLYcguUh2GaGtotDOfe6+IbxJF+wiDm3JclVfa1
EHp3cOuL0fY9RWVAEEErki+dlRMmn3XJ2e2kue8SMz4HniJVbiIsrWAb4Ho8O7+6fNw3WVIfF1An
Lby8pVTPOwhRu7jpxupIE9DFnpWkLRR8FarmSEsdn8FCilG1e7D5LYQIzDNCS/O8vKKajyhAAZqW
5nun1usO7lxXl2Xh1CTJUyCXWcZWCJN/p1hrBB+PfLJePxofQLfn0nId+2K6AufptM+AaNsPC4hl
v+BUE51QMwz8oq3TPDY4KS6dSo4tGWG3mCBFvFKbhhv1dZaCrwbf+kcE7Xheliy1/n2Vz6+KygMX
tfqtp6HwI+Fpa3copkRm7jqZB/eWL9q9NSwkbJP/CoiyN1vYox4lx8PrU7WvJzBmxCNU2UbOhf+Y
3ha2CbDL5n6lf7NdBZFTaqfeHalXmTUey7K81ct/mkE1Z4ntqF2Jsu4vlq0e+sh4Dmz+y63VcO5H
bzgbXTwevF4eKhFNPAsMUKoxCQZa3kvjhcSgOUlfjyHIoz6F1xWruCyaZoXYJLm4eLtnwmPubp1W
UTKW2a6IAoqRROud+3lB5eSdU4sRNJ+GeietSjtZ5nQL0sy8hSg+bxHg8cZ1ESROkWHuRUAU08KM
6VZmvVnuoaU/FJq9MRFo3Fyp1BvFTmNV2J9T2gaQymZ7cJz+ExeqcyDQzXnQvbppqJJyaNNpCcf6
mhOUss+b8oeojXRte5Gkdgvmt5W+fSlsPCrJECFtdlS5txvI4YWHWHiexq4fzJ/W3u0qKIeY+t4Y
JujUoLlpkR+EHcwlYUFJBa050/n6vCzofxISYKzGBOcmrsGo/39L3YeI6JSg2GPUGWpmqmFwUNeG
5AXNb8wXmhDtrBZhnFuUX7MiDvfFokJozUhubRmJdVeMpwp7zh7Hin5aFvJNYObNYo9SGlaxLbYi
GiBhbP2yLKPd6Zd2loKaI2COVV+r1i/ebMMgvcRNfaSZvBXStlftgDA0sFqb8rHIwfPF4xr0lX/0
U3Di/8GiyyssI8gjWjvd/n9f3Q7VJulTTEfZzGEsqqNlSVX2h4xOG7G1yJ4BDNnBpECwmQZaGoTf
/SD555sPqPxCf0W/IkBxUuTUWNXuU2u0/iD7+d+3ahXwL4FknH3WZrkA/ncfjFNKLePSIN2Ao0hY
eGHDRE7burZ/hrFDCessLDA19ydG/ms/BNmpK2jTq4PC3AyzRcLvYLWWe2nPFLay6liSnFSTsGPk
+bbNKbEZ9TQ+RUNAPnboWcij6Li03NbeRUOBgs2nLSMZHX1j1+Z0BBJ5gCm1bxqNdztECBGNYMp7
cx0s+pqPE2+Psqv7JcCOJaaKJ9HYc/klPTQ5H+C9GbvgosI/RGwiQ9Q8ol0jZ+Q7AsLPCbwcOInE
jITeI9rEnvUx6Z35c3mRJfpG0IHJJYvGONpVcSCPfUSVqWbSryijcDMOw+jQzXoBcnZHODo7IEWO
W6UNJUnWHu24mRttq0JFeHe8+jC66gRbnG1b5WBs9tmnha+yv4oQrLWEHjd0w05+7j/b3NsCw5YH
5alk42Yy2v8d3S2DbKcF6C/CqTiVqL5QGHXDJZ1lA8uCFxI0e1Q7CzbFKNz+mIcD/0gt11tMzbMu
J2D4FZxQmuQ7lKGhw0bFTDn/MWKkRkb4qXY1Cm14t+J6p9L14vparFV2i1FSAgW3mNLXvqNBRja5
5Z0faTplx+WLs3xnihru2iW4bOWVMjo787K8GqjgPEeiErtmQgMfDHW01okwO0xVoOPfSuXVSD3c
eFasTmX5zyJgHNmcU0JuQQbV9wygYK3Qla8CuxxwE7gBGhCWMbKijS2zYFOORbMr/b5kfFU+qaOh
/+6P2cf1WAVO+lwWgijRGnsZc3ndb0ziYDFjxVN1sib7UM9K7mUh4LKlsSx4kyGTBu26dnEedL1/
U/9bhCHOeKA3Whv/g74iZ2zk57mFDdHSvj9qbEG1cyP8TDtRv6EdMpDUSwaMdMScc4hbapxSlBho
jUCplsWM5dzPiTpZCNq1dZ0YmC7Wx3tXGcG1KrNf4NfuoXGq8IEPT3uUtn14VJVEnYkf5jp0jnXN
Ijs/5mjQjgsenVxCIwivZkVDWOVniN4x0azGxKZFeGp8gNoK41tom3trGMdZRg/+vYAXM2GRVb46
RHpV7ByMInBbcRGc6AsWXJnQAgB+J2QSzU40Pn09MLYeBuC/8ANGA6YY/t72LFhfFh2McvzFRU1/
1VMlt8gg7Tcle3EoiVb0B9+78Ov6tW7Bx7TiY3ZUH8kmvkAmxJd05ryWJZzfJkxC2AuTHgmxo5Mi
pg2Hgeq8Lfe6eRtw/rEi5y7tgBGlEdW71Mq3yhrk0/PSYDUgX0C+a/mQea6xJU/tqLkUtpdMQ6t0
Qf00myI0K7YOUrd+DJXmPHyE59csSC/Lu4yf7KwblNcYNVFLordwH7bWR0W2CARJYO09C7sM/EM+
8/mLuJJwulUddzuFLJMPUY0/R/mm+CNkPc+C/gu6xzh6HXtFVMY7yoJBoJOB40yv9yPk0Huhh6ci
tb3b8q6qmtkrU2Oec73t8m/Zoky7t1MP2m2ovVXgUhiTsiGmLY2SE35iJFTz3XWYGnVkCz3EyMf3
YV3+nLJGKZLp2n7nS1TD1hArgxwrwdaMfiicf00p06eUlhvGcucokxqqEL15lDrj2eecOQgvYLdR
bMNTrXk7zabmahop6eU/AKsPdP/kfuJt8fXAn4BkrDphhw+mAIytqr2NxkAidEkxVlP0yS8/wsA5
fw/yPjk4ws34HSk5pSWHqE5DJw+YV6qL0eMbkfPSnPJJ9lD4zUJ9wUfdrgxcmfdlAZYlKziMPjo/
OdQLuK8FJAv4NkZRu35LZ9Cj+qOVGqUHs7qs1b7nZqs9UZTQAVqH+Yu8o6+Fh4Rq7DEG2DWWazzy
w3byJ5hBqVnpquxHa6P7VXQCPouvE+KmbVz+ntLOPZetFT2Hso9WdtbXP5rSe/Qi+3RiYR+IIxyf
BeMsQ9J8TM5SINMy690gueUKnlmHuf/BLO0cDC25tU5RHMjRI8hFWuqr7uab0vqDf8L91uN93Lmi
Nw6plZ/sxpge2Jr/saO2ODLJTGet07O7Prvw8txV6xLx8n35Nc/PziOXjkNZBNAesWOJ09ig/dci
fdNlZAcKWYcvUYb1pUy83/pEivYME3aQ3rBKgt5lh4ncrCv3asK3XNtxzFB90yDlVY28MHvLyzQp
VJNBP+7o/+XH9iNyULu6ueb+i4jw5t7NauHEAsuSyuJ2HRVbJ0z09X/mucq0qS4tOVq3PL/VcaqI
U7QzdY8Lk2tIz2OJ5DU7VZ7po6aetIOZGXB//yPd/ZgQi9boh3VgNPjeE3VZtlrDDamenAw6oblv
J01bb5dfzyhhtMkx6TJrNqLm2jpU3A+4HofrPKFw1EWxdUaWLbC1mxVya/79jBz/oePAps2kZJGR
++B36jd63utfQYRoZhahILwA9HXu6ALIyEog/xJSIXORc+OFoscccJuec3aR7K9Em1c60UHrwBNo
2ebRcBkSc314wmEbO20I7tCP5d7ty0CSQavq9d8IA1/VcrdQA3TRD+e4mSNKtHy21ofUGPEE4xFr
iNgGXiTQyEbpyiC0mxJyZXOXg5d8d3SXlp5vbFWPm+Vt19fVfujqehWnrcJblyicoQIKlwCVIgV2
bWHbSA4n7nttVjBLcSXyfR7X2Pr83r8w/rgXGpY9E/x7XhavQ9nC8kxm+ohy/ofgwIBtVoL0RWA6
x9zbvhta1V9VMhk7r01pexqAvdaJlol9IWmX60BeAg3NT03k0ls/6A4XVranYnCykg+kjDdaatpH
nDXHvAQjWzXBR9TQzZu0VklBoSs+MiTzkD8lqlVQri1Ch3TT+5k620mnaBdoh7VlEWajZm1MPKtk
RJjYp7oR30h61XfLjBeStFmvSntiLN4P6BzG0SheSS+LF5pxbW3mgrtaa5ovkjf7jZ/qVCZ01W+t
6+1nr6f6YZxL+BSGF7q/4bhM63timMkx7sNTabXJPgq6X5ij3GRvcLRUEtdTpbfVJVXBbwIxjZ0z
q0iWJXcfgrCdk6+bqJexBRmbwdOIDJ/vaKLrtJOZFzdnQdAJpor2qaCipFb6Z50Gd5Qt4ljyQD08
O/hdo2Pe6XN8j8+X7FjQ5ZgRYLnGuob4cOZKSTzb8bfAPJo0b+ZypCAUQJA1cERJgWthwgu+1rRL
3RvmxsJcsKs0IT7zJkSoQmh3zp53j8b+OIrms/Nhba3BR3A6L7aw+1OFa06a3KopqMIIhaL2ngSA
oa5Z/WDjInyxCT80Gxex+ldBh4zOM49tL9R5CNUHmuV+H6QSfWOodWeu2wWxwbg6Fq9OP4sJ8zD9
x427V8n0ce4L7+JwvV6blnyjLil9Imxi45aavUNh+0+uEkiytqrPlKGtcbvZXyG80TX2I00N+M2G
xgjP9Ox4CBmaktJF5I9l7CI8x/J0NMnTuNZ4dNqqc72NjwXUNPtgS6QGcv6cxCYCPLri3A2ltR1b
9ScsFeWFdpKHaw58xu8pSQmGsI29S4L7KZl1YCJL0aTZTb7JXaQ+tY6rQc5LUUkmKEBoEj4aC33c
bHrARiwgphhoaPq0T05VQvUaeo/gOHB22H6cE1C3c2LOsrY0iFIrvQxNXuog+/N/I+c1TwJBw2l5
ZTAgH9USiTS6z76x6h1kp75pa6JV4Xx10BYU91PgPjCN/zbquUhCC9WxdEMaMVpCkiSqAKex7iYR
IXSUQmMvEp9lgRslny3V4y1Q25rw2+nSJLI3EfyRQE5UuLHBBmhe210+eS0ptD8XGzU31uza4807
mZp9Z9JBx4rSj+e5id5CN2XesTpxYNI7pHbrPcJBOUdQ5Jpbxq6XlbVrpPsRdDjErCqpXJRTen6u
UFfS1900zk8quOV+iPKqX+me+tDzDl571mFiKJPnv6/CXWtV1kWfCVw1L8HcU58iCV2T/EGzrCXG
vYwMfg5+Uq7JKHhWAcTMLkGfgWqkZDvRev8TnOBgtFBOxKIYD8C9bOu6DiW9lHv0M3kX2EN2q3zn
6MvoXmlD95bPh7ke48Cza51vaE5FqpOw/XV+s/dqkPO/ULola9KnZ3dyCfjoidL+CLwVJae5dNKL
1pVfPc8bnsG8NKlzSiZyXSL3XJlecuuHycb7Ag+ZM15d/ltit8MNW/dItLzcPv+3EOnsrqoIOY4W
TPl1WXpM+5c4qcYboWnv0aBFOANT62H7PBIaPrxmRJZWz1hkDxh+QgN1H2ME4lTXaE+Ug6AgIVwd
LpRru6A9M8bTzIvWiF8aovYj+qPiWbs9PLTnjtsIF9bZ4moO426rY4dGfPnhJeVwkMks6aSmnZ4b
v+MpwJwEUXsux9hZhbMlzsC+cakQMwBa4Mh/tn2GML/JC556rGoBpqo54riGqvaaR9dal6x1stVI
Funh79VbH7mLtFRpcGZN5yUVJI6ho5SIT9BenN7zEe4UOH9K0+XLkrTascypoCnhShlHeYvjuD1N
RuexcdBdWprJdFtSAQy7f2LA0Ya0uaaW/emqyTj9t7SNb1CkPVOJXnHVkP+jeTAoXEecsU37/hN3
vULBo39FijsgePfFJSEW4K02mh5uVP6GCvLPqKhquDw/3PWQf98Uw6IedN4Jv6XY8PiBz2YoSTI0
vR/G93C2MC+L2ynqQMkmH+NkKpBfIlFAlr8iERv0re+rz6oqLjHKu51ISlh2u0u2LqL218CMyiUl
VV/BIFfmRO6QaFHCO01AvqSWyuRtoHQUJHQfJ557JpE8uemWQDAzv4I7XEFnhh7bKSW92WymFZrU
SHkefeSHUUfrbQovs6gGjTKAS8tUEV9tWtcTv0EpyD2gi+OnhcJwJyMMS7rh3x0rGLhwlhgQebwb
Lk+T2gSwv5hxnPjNn5fllVG+N02EmSAIruyfDA3Kae8lP8eByyLZOgV5FZ3ZI1oDY13eFZlpXuGQ
cDXF2sldfMrzghsfFRMX+3WVhb8GHGHvsy3sncQjN0I5pMWxdbK0tnjvW7rk/M75FEl9r2THN7so
35SbRFi/nGmT6Ia8mfsFdKaqvn4ri3s133BBoo4wINnBtagc74oB62MJp7lILb1Z5wKO5Z1saJka
LmiVwCo/MHcnVE9LYv1cBJ5Zn8oDc9AbDb3NdVnGrHplPak2ZqkPW6+yO7SV/0fYeS3HjbTZ9okQ
gYTHbXlfRSNS1A1CpgXvfT79rAQ1rXP+iZi5ySixpZbIKgCZ39577RGPHG/CTPJOmoAHfPPdb3HS
erHUrn+EMidqIu5UVg8enbF0G40gcsx8Ivrpfyk1q3zWrby61bFLvIy4p68DPiUyFx4GoOurJsTj
b7dFfeoURCYwLEYiVN8c8qT47gAt/241x3ms0v1oJPaKA1/MA8n1D41jkWVmZI/5inf60FjzLZs1
+9D35q1MW5cyZbKrZCy4ZTt5nR0mo8w54lJVtkKp/DHMpKXZO2ApU5OdhB7kJww3pJ5tHF8hZjDs
BljYZ83tjplgr6u0s1rAbpyd7uHV1c/PIy1KzHCUwngshujBigvwRH1+7ZrJoCE55QGv2QCy07C4
e2opdd28tvkv2eE/Lcocr15F9B3kUv7UuKI8gyJQB36495AKCvI7nEPnG0rgdJuaNmRbQq4Y8wLP
IThc0Qb477T22onpw5y+F1NozJs0juY1WzBrU+XSxPURn6U68SXcZbTUm45jWv+ZftuhsM6z/4tu
wvZsqsVTwefJrxUDpIJsrY0VuDHuBJf/djeMH5WGDfmvyWHxN3wOSlsw8YeOwpqJIFBQXzWoL6RQ
5SvUL66BzrbOmnr+LAtiFd1BpAGbrRd3jIkZzV8gReaXWJNf8n7o92YFx6K0EWzuRkddHAal9qWX
RnzmNl3wvBHa2Z6q1+LfLP8SbZADAUSok1i5LBHGrzJmOpkM36EUTKuy4A3OwCjccuXKBEWbbofE
wa6b07ssukj86Lvi22/pyEuugErLkuQkyVz/HAY8Jf8uTWvIjcPZKMW6tlhD6NsqcGiSzcix0V4a
qwD3QFPeC4MBXDd8onMHotHk4JEhLiKm5hQPxXOvVLhl4XOaXdomubFNcR62Eki1yEkfk7Uzs2ji
jmn5uwyQ6K2Ym0AwrHZ5ymX1cRGHJ0t7M9knwhQT957d+m3AyO4tLmc3KRhah+Wvz/wAAXNxDDm9
WwoJ1mhWena0gjJUP8renJDdR6RCqfQ5WBcncbCzujQGFiCharzVGx35mcB3Ob6PRUJVhnpI8v70
ez50j9jorZU/lxNB9+lLDYJlZ41Ddk5Uyg6fSkx2qWhQToOY8tXM24aTQy2biswsuZmRicIREBVY
UNKDlgLxhE08EkBl209IjDFx1oQvnKaPs2fhqzMngubDMF/zWvsVpklxEg5Ui4qdlxMWeBAiszoB
BhysgawxKCk/ym+lNqAd4kZnbyTG8EHttyugwWXMnrGgYZyciKsOfgurEfpbj4L6YttTB+0wvFpx
vSUol1xTRdvkHzDeJQHtXaeR/1i+RjfJ/dPOxyAIr/+/5vPFi46Dpl6FKmfJp5/yEXVmS5lo3zga
tLdGXjPmuyfNzNiIpuXwIVq7h8WDWlqTfT+PuACmQdxTAXsoIh55C5q02ut5XF976dxLy09feeoz
06QMb5UmbPOlX+W33myCNTuRcKeBKYcc1ufdlj1At25qo34ZcvnL0ntKeijS2NGjWL17U3wjuag/
9ZzOtkUusq10Sb0bNvUiqT9pF1ExwltsjWaVsLH1xq1Xmbxn8ZCeRUgTQIwn03Zd9AX82+xLcsg/
o/8+QuHc9hxLV3+Pf2CLiO4kBNQGn+BcxQN+neEl49QBdIj6Df8KIWVXl7WzkXo33EismxvuUd5a
xhPExeUsVA+E1nIvodVXAQ6tPNs1Eek2k7ngujfyehuqvN6yZJXfXBw9+Al7ytzXXZzc7EwFVusY
a2gI2NIGUuQT/H9aliyxj8nQT+dNngIT41Y1XF0vpPAE33SD6njmLOmdS7Zm28Qge5lMWP/qscX/
p14ti6coVNIc5UYoM72pFp/PySFNUxdjWpHtiZfzzLUxoR8/vzhAyF42Q8s2KA6z6TyocZVS1WcR
kRGDxPT5CsGHwnHefscl6pMowXP5k8si/ZYeucTN5JtXIGUv34YO3x8ia3BZEHEksMKVh/PgsDy5
Mi8DYDsGBEPTKeFNMUHBBuNtWaxq0I84CJ5jv2jWswgt5LcxvCyLPjH8HlI+OEqpwy8Snh2lVVlq
abymP6XGIVSisR+2+slzQRatXKwjG+ZH5N+GUJ6nznbRtJt5Y6Ky8g8ZZlwTeDWdyqOJwmm4sXHn
I30EmIkADYO4Y1K7G3+eorOrFtBkJPdbrXXhLsavZge90uhbzNi2eomTRyhB2Vg7+NvWmTqXY8E2
IJYhPJeN9xI7urEBmYWH4d//uLxyOyfffW5jo8k48Kc6LDoEOSdCG2e/Te9p13R7Jh6MuUYKl85M
NN2VBT9/Y6oYm62WsUxhc9WMpK0Kt0RXTVc+kPI4wC250RDD2KCJwOGENZhXM4LtUBOEdZiffUF2
cNcOlqIXrQkN2Pxo/9L1++2n7J9TzCk4XSojQGRa37EjNTuDaDPfP4voY+J9Q5junCL6mYxiCggh
Y4dOwNwRIKjpGFKKtQNC+9JFOWYqOaXv4xBzSlYZ4oINsZ0AB+iWbHESRufPh/oUR49ZhcWXhRqc
6hKpxHgN72xPvdKT3GPvIzKm0WJ6pvFFQqsKn1ytivdLmtFVZKnl1ZJw1EYnPRBaOiAUOScv6/8s
FpFlIlMBXgC+VdPU/yx4E4DpSvGqQoafz7flIbc87qi6WROtd07CjaGpJE17Krlal1/FCqkgQwNe
KxvAVE1WFidPIQmlODiL7KoeD4s7m8JAdXVpzu8J4MZh0Ax7Jwxm0jP78wcogIEpeTffQ/+OUaxe
G9BrtpZIostg98xo6F4TJ4geq/8wRNSzyUcEYWvzVyetS6ChfuR8G4AeHn17fo+WqUTD3HFH2tja
G8Cyt7UDO3x0TfNhxon1gAQcIaGUTDSpUhIogMcOawIzdyF3FW+5pYJO5WSWn8ugIk94AaozH1ju
oOxlN/CN58uyNI2Uh6lrbty3EmZaHY/A0j3nZYxmwnRms/xyrHttq3PyXnkWOUjzmAoeEmWfN7i9
66w8aTjBFPizWllJ1Z1xh3KlAFo6GQlIrRDgEvZyVri2P9jPa6aNE2YcU4aaLEKFnkoRqWllGz63
casgaeM19OIJDtZc7eSMwZEKonSXIAW/DlbjsE+K8tNgM/DHRG+u6KvtzhnHlIpBOlcr9+p+40m2
LX9n/MsrvcFQJmcyRR955iCFmel05uE2nUflWnLsQhwJRxO/0DOe++09AXaAzSIn5k8Y8aklILIH
oTKhpNWKHQVeqIEjSFqG+Bk/r8Pyq9A1n6awMpFtE+vaK405qsz2DKFws8TQSmv+k0pLiuLO3ZZq
gc78FobPYVwBZvaZBx7SOsK5B7ds06SesR/agfSxd8J77zzXCfPALCt/8siuNzUF52nJD35T1mhg
psfNlY1c/1yXmDLmF5gBwzWLzemlHBJ9XTAyOug9s1NNYG8jyl8/hHA7lBbZQq8K8mvO/HQROpat
oFT7QT8hKEHqxYiDEtwkvpnZfSt6BBBLig0tpVhYR2qCxVjuwRVaR+BPx1LN9KU62qtDzInojr72
e+6geQCXXpGtM/XUDdxwJsFBhdbi4eksiApesw1dTlzSqNtd2Brdre3gQcEe1HZFP4sLPpjoML/3
3dRtXQ69d18tgkkdoW072bZu8OB5mbwXTT0dSg+qThVHu8i35X0MaL7Le8Q3yMHRnQkNSwWKrDJy
HbJmey+V8buBh83DDUSEyyPq5iPsbmTefqlsTfD/7u1gJbNpXUIBzZyKED0E421VWfISW519Fsb7
mKIFC/UxWFwGi99gov0iiuP6qOmOwLErAQN28JxhQjrXdMSY44rdQOwWJaR7bektfvajGNBnpJPN
aLtTmwjKBdgLAuyjncx3NftTW1kElqHU8E465IZRAeAeqjvdQqtbtlU5p35Ow+TyooXmr5bONPvD
5DFLlw48kArxKigsNuj8qhateyw0nyiMCDhoccAWd1tD0dSTL+XQWB946d3VyGnxhq+1O3QDXpM4
ywZ0RtP51ccfwNFfpVA5dHzQD1dAYktL7D6zikvzcdMI2WB6jmqC08ls/MT7qe+rOizh00n97jcW
zbhspFULHgSlhOHo8oqStYqWONvbhVOzT2iuPEnpxzhiHG5OFnlWsM8KEbeYuVzdLnDqyVddffPL
D6RSns6iEelpnmnI9OAFWSm0ttIQhN4X7hy40vpMm+QudTtq9tRuDoBFsoOLwnSauhOEVPzmpCBB
ky6L1c8cuMOpQNCq64ONjXmH9PAEfmM6kkIAxhdm1RE74bcI3fzOILfesnPTD8JirNWkkn0ihBOx
nlDe14vOF5Y1Tpva24tO+x3HuNeHwG+e7DlyN0OuU7UCVTd0RP8esB1ZSHaZmsAtr3I1hqtdEJcV
miin1eGwQCqMyNdWYzACSVK7Iy6OXU2NwHk5uCxHGKRP+9gY6VNG1yLsEE2wyfU0cxVpDIhTnSMn
06ZiBTxArKsOGWWOO4xB02CNWB5dXPGCgXQbPuWwFR6uw8afOavLjjKyT5GU9olBrqusaUDHZECm
GdaKmdvzK/e2swcCZc152XuZIyt50tpxA8TAewkZH5B9dN21rfLTCxhpWWL3Iw5jlL10eIcD7B2g
XI8ooHwYb05+LEs1yE+tj9ojVbAI9yEnfLo62mwVOgng2yba9hrV3LGTem+V43zYWSu3iSv4PgqK
FRaaGMqVd1FqktlgFWs9iZmN6fFhYr/uWIN2Xxarav2V39TJjvSmuxlNi4+4Bc0P7iLW+tGAioHm
dl1elWkN82+017omeJpIVx6JPkF/6/ViZJjekomGx7fvbWi0LTKX3uXVnfaeR5eUhDwRlj+fm01V
EJANpdw5lmdsdZcIFk1Q4+NtHAM8OuVYnaYFPFmZzYeSPG5yFOI2dIO/qcaVDZ1s7aoBJDnslvsq
5tUFz7Qs3tSPB85P0Urro1+VHjq7z+d95OSn/52f7aj2uZJNIZEZ2n4dnx4s2zYs4h+2ITgyqJ6e
/6eOIzHx+46z8LdzwYE4LsLsTkr/NQ/k3BNrxtq3IMkXsZTKFfwn+Es4tHgnttP21jfqXzksnJOv
Zx1Pu+jZwAxymwTMzNFy+Aw7OOZ9buHXtjVuc+/ZuMGK6tT3BPAykOr+KNZLEnFuiCOijiAauRCh
MWKW52XRgLBv3LKJ1ktFhqRa9k9Zxm0sguG6NLigDrXs4ag/WVgELdsWxKhZ2xQl6AKz1L+2Sk6U
YINOLuzJ/SRx/WeN+6BZvnM0/QTVmaTlFGvI/9wijbH+bnDqZaLmOJea/O2Jt6pbw/Pa8KZnW2pi
8+NyQQjx8r+/K/b/YJrj7XJNTveWsC2X9+f/f1ekN1iaASR6a1aY1TN32OL479DaWYp6tHdhgCIK
kOHP1wRkUC6dMTgtv8Vvo/6u/lSWAarL0zBed61mv2ZdC890mLLdoH7ZcZs5JIMmPv+r6Y4e3bRZ
uNJVxMuaNf0K2/45NtFfN4uzOAwSnDb4laCjqy8uLTfLF7HM//tFomkrwwbNaAYNFxxnbUzZVfu0
6PJ/v7bcXDt1h12+ZjZDQ/Ic6X75zX9/3/K15TcvX4t0p/o/ekcMLsj/uA5s3/aFKZhO+kL3DOM/
WhotI+7ZH5rhXgPYu09tkEbL4tVsqiNbo2VVPcOTacIwAzAr8sgEm0R1lniWHrzH7Tg+qy9EZghf
wTPo+giMBiBCjOEubtMNbiH5EFiGYAoDsex1TNpuVl+dmUBxkUc/pboCGlwKx9Gb/kxm2Kf+IyWb
hr/8sJE5xapxGBC2HCunBsCSY8v8WFjZT2bR87Ohx+3aI2144f2OoBkMz34YdEAqLe05Ih0CTXI5
M4cawP/aKE/LHqFQwqYZ58BbIh1yUZNiqIYlZSDfT6uqWuwq5tcytziGtT3wz942EKUVIw3Ghb/R
ZwZKI7XVt7w8MYIBVjMjcGGU8eh0mN/jMMruTe9CDAW3uWWXQNNMWdYgtxA6U+DaC+tPDwvi52Sl
Vrq6WtnSFsfYMdbLVgy4jbv1xphqkNiQJ6GWkBQ8dDSbOwT1IcXBG8t+3/jwIJxcOqfEgZUSpk6/
IZZawXTbDlJ3id+SvhOaY92FJ9LbwGZmitrhztAhxrOdGQf+0uEuiRsePV38liQ092TeKAr34/lu
8Gxd8g8xBBmoVfq0z2vmU4wTx31FIAuhNa7A4eE1q2wuDj+Hc1srkJhbxNoOnlW6MhWRuJcZtLxe
94/gj/dY8cJz10WbRA01TeU2j1Ox90C47Kc6oBi6GJqr8JutIcR8q9063xfRj0KrKREp7fYOfiRZ
BYwS7m10pWVnbSZt/w8Uw59mUcWrGHrp0bTj/g6aCMkXv2drCUi0pqgfgROQVzLf50pP9p6aGwLR
YgRZCTq3h9T4XpZlB9UFpbyqIdtWKTUVfYP0aFqlfiqrzn6mpHXRiQOoito14v3CE16Xd9Bkdxsq
9NExW+1C62JwSfwx44DPdjeaMLIn+UjlxxiB9x4xhc9dyxQWgz06SMARhcpjuR9FA5wsZQbfhjHy
lt0fu7AbX/pIORIC9w39f1e7RXhhECMBvHMB+BwglooGzafVlj2S2OiKSd60Qb/vq/KXzJkhev+N
6Ul/fz66QRqCk45miiOKqcHIFiNJIYd4DqUjaODTYZ7aU6N4Vcuy2CZIoX/40nJ2zpQll9r0uaIN
ZxWoCJx5F7w3j5HbOsVGb00d/EYufTiNI9EbKqYRDj+GaIpfHZ+0rVZ4xtruQnPv8a2vuO/nELKz
j1T5W3IMQXsp/Pono51xvcCUOocCj5iM5RZTYkkHCTRo7M0JnU6VdXM4uO8oGNPw6iEVt2Z9WZ6c
y+I6w3Qs0TNAYQWnv0sNXiQqy/mwTL4yNx32AlOwoXwHVJQQGUsYOGvOhyLZ9Rzbu8yo7wAXpk0Y
N/NeMDBdB1juKYSHuzOoIW/Qw1l2IxVwtVuKZow8hkNvkXQ5ReOvMS2NZ2t4LQcMx4DFjKuIxItF
ac8Kz1LNpwdlERRktvFH2k8wS9zcMhieBwG9BivelacYS0k+bczNjqKGxKIAQ/vdNfT7/F3qSHwp
dXPeOYMgGPfvgu3bBP/nFcSZgsrcSs/7SHSC3Qff0vyNZwD8IF9FRUvajOZBR2WViJyY0Ccvw7kM
v/Utidp+Z+AmOy2LtHkYjAnngKkiZxwrjw0d6hEnTB1RtyVs3HBb4QwL20z9cpCUX1nELTek8ouS
mNFEArWcMdTF3n2mupGsRH0p29JftZyxD70TeM+gxFZzkvvwLpIzdyXmzcrzgehsnhXXr4Bme2zh
f3AIMYdTr17VHsYh8usHHbMEt2CY2OTVb1ESveeW3+8HBTSyVFa/R4XkPGZ8jL3/ZuWglqqI8SxO
xPySMHbcg+nQX/u4ejKTeWvP2g/IwfU2mF9DP+xpOWfIrMb5tj2bR4P7d6McWppCuDsRXdcdgUhB
zUASVRbTCBlsBGk1cEFTF/Ogy8oVTREx81AZ7xpVMCNcKrFXeEkc4nm0khpVM19c7hEwQtvrX0hY
plt4UkSxl9G+CsbXJrZIqbQ81gdda45eY4gLHSEYCVPyPMUovmYi+DmjZGGNp29IK8wEezqTIC3z
rl6az+ugG6EtNFZ3Lkt4fDo38G2htd6qg5sp5QhwnhsvRWANqNLCvXdN0j2cvkcJp70tjmBtwyDe
xag1D4jIeONxXG1AGY7IcplHbDC2n3qLDKlD/51Vg6bvBDHfsPjAFDana2pF3haluLHGZLcIx3Zf
v1cRPhiZFs2l44e1Ydj4R4IxupibMMJhVd6tsRcfYSm+1QU0fAbyly5nwOanck/adwOxPzouJ8ep
6uBgh1yweug/AskcEIIUVLeGNEkncmI4IzcR6qbWy/1mWYa0ewtMvwo2Zfm65Ok013F3ZSl+4sRy
jw7lc0R+53td5OYlzmhVz0UKG24kWuDFJPTnYIL4N9J9UQNfWxOcnTYu4/Y1ghj10YERb2zNyfZj
S90yR8/sbEFw9yl8vI+xBa4d5WwXKtrRKNRIWCdo0LVgxhLDTD7phZWqkAqT7Ggro6JE01+P6hG9
8JWZd03IoN57XGDdXvJTmWv0KwJUFnuszttLbifrIawbaMpldgwQb+ywzR/zTPhMN4CUjTL7UXfk
8Rb2lM+kuJ5w4JlzZD+80f3VdkhQtTF/83XzlhBMBlsznOjj4EIY0gdc7eBQDCEo1UzuGNFUh5IJ
+JoWd/lU5pE8pV1xzyc5HaVhhOdJLRHnTkOXxWXJGuu190xttNgL2jKP5N02f7mZ7VD/hAhNPNcl
PtCkYLUn1bbXU57B3j9YuZrBNarqIkuIBbty9L45Dt2FgZqr1EaB2i42LnFSvxNXZljNTeKa35QZ
fvnFzJwDojswz1fg9r2lKgOrPk2AG+JR7gv2lWYyaoRA4WYsR0Ivg3iVJuVq0TRMPf7VMAXdhR2q
eV+TFqShlpY/234aerZGNpDpHe7WaK1pxPI8WYYXT5/3OTj+d8108VDHZfqljYpfMCopBaLkoync
gLBMW2zJnzHzV+aYyiExiV3qPWc+uvL68KTZ83g0kPgJEJB4Z9vubpzJ1J/mQGgbxsj7uI0UpYs+
q5VHMCF3u/xJy4AE5eGEk6hMDwunChMCbETDWBFGjLGWj/rN0j8IHiAEGKWNQ+6WgFRQ5t0WLwtR
hwnSq0Re0QYTHDti6boKBBoeY/BDyhxjZ8P9pGQvHhhLoX+0NtVCMB4UFAEtOavCnxq2nXXDzpwd
Et6Z1IEgbtU6ERlqP7LEs99iETxHeXBsleQaF1I2KK3m1S/C9OCHxVc8teYuoS10X5nyBSII3Psk
stcT8k1WM5duFbyncMzd7HNYWTB9ekmdJpgeCfkgTyG78LmxwCWTl7d3lZrbI9oBcS+07yZ8G8yO
80F3UvuSO83Dzm3joKt54oi3+uQSurMMMUyrSftqcsXu/Mb+sTQa6h1Owhjmpab6RFLVIYCjNeTU
0SYrXQwZRKvmSTJdunRJnuD3o8lsqidahWd979uTd01KEwQsc4ctfu2lta6FYzIaKSg0yo02GfUy
/VD8Bn+WwoZ9itwh/trW/QnBjFLy1BoOfatN6yKXsEYmR+eRVsQA3o1N6faCIzN+Qrvtt0ElxD7v
8zN3MPdqlfU/CAwcWTAcrPOG5Ec+WL+TwrQu9ZByTDeGF3LKDKKYNm/rsTK/ePixZk6HFyv39W1i
9j/jSQvXAuwaTys4mUbJ1JCc2K4t9fIa2jwwDQ3cShz6h1Kxi0o9xOg+ASf1gTFhgIvXOVLVuZjH
ZGNmfXEx4cZjhgSQsCwE8DZ9JCwuAgTOLKU8SLGOYPMQ8xn6dkUQT4K+Ke+mg8kosCkjRFPbd+gV
z7Dgd4PZ9Lsa08pW89p621f8Rb4U8zqH04M2nQ+XSvFvExOnth6ER+qTYlAWX0jsgupiYsxfBotc
wuISySAPjV7oJ4ai8kRfVjZ8N7ESHkYHFFldTskLVq7hH7Q7SinoJToQ36CvSMXybX/6MmBzfclH
fPzk1vLC/hpZr+QCHyA4Nou/gZo/Ijtmgu8CFW4oqu82DgjcyLG8aoxCN9bggRoPBnk23B6fd2i+
xqBWrnQPzcBy0uHQ5U6PCBxkWwaYmEwIKOTO8GLPzKJKIGpAnvsfDUiXtdcAaxjjKHtJapJR+lwM
6zWqWnLt1ZK2lOUlSdvihtfDFQ8v7ZD5AxiiqbZ/JNLi38WQ/jK0Rr9fxsruAHLb0cCBWio60anG
jigx413gSZyceim3qbTs26CQ+O7kUKtB19WO88OmqZz20trccdXHZNGlaFpLzjgD7qb7UQ9GxOcJ
fqitgkQEMAhM0C977tQSkjnbm7r9A0mb+fxE9FYOabsO5zh1VzMFhDhIDASDNEx5SjG8T5G6Nx5e
eqidOaJLYhcnvaWtys7r+sVy458G3XeHfBjMi90PX1KN9iD+jR1/yPdRoZ0fY+kbT3FY7JoMN68O
cvYpIHlAofHDtv1kN5qItbpNmQR36PLVlKG3iSvjWVPYqqSjAa3trCshFHHuosRVvW37PoLikSvp
hr37Gz9gf9cqYRZhIdnITk7rz0isq3KxEU66Kau7Tc8fuDDnaC6UTVkk/DalqLk9GgfNYSOseXl7
GTAUqjToslA9Mu/qKMRKpByFyxKa1GuF5pqPsDZ0KEjSGB9hR8B42XvwtAqR/nB5yTqHo8xSMfrn
6Uk3heefoLxj0I7L6lp7GDgGN/a3jJXozYlTIzjmqiFAnTPIwrMtdqzm++R0inioCSp0ASCcdHU0
WV5l/oNvsHpoRU7QmShBqKXjumBjgGBL+C5nQ78il2LuegONnqI4xpFejMetyJ50KPkHDnewBxo6
3cAO/KrVkHXZaWiKv1tLebasqD71uX62oQzcs94HzO8br9IllKXk4EUYFhatX0llwmFQrvEhJmOu
md6r7mEmrbHSbAY6mQ9umuhHANk4TckmS0cFqt30I3Wrb1E5pZfSbOJ3y4tP/2DA7m6VV3NYaMBd
exYbLVOLdzIPoC7Y7fvyTCk06MLsrLxnC2FQeu0ZmmV6gqdQPWNpcsm3UuhYnIcm7a6e+0a8xD5G
jWxyLsfpQf04PQ0ZKScecMFJGEOxHgUhr7/IU6NMO/x9ziOybA6Hthw/zQxpgqdMU91gy6YTmiSy
2nKct5KAeg3E7CCxpiNUx/tyQOvK6iOVEbDIZur3lCZdOzYWufJh6er06dH+O4OdXGBydg9Lcm7J
CqRiGNiwhl8WFnOTYgYc4D5Tz0XLy9hyQmAsVWwbmnp3ok+9R1nS4OjQ47nBopBtcDYxKvMJ9sc8
EAJVNWkLpwfozBFjD32y3Uo1T4Re5vPttdPR975QfYkekzHeXzYD4BlxkzTVtcfgQ3rAKyEzN/rG
8ENcudj4Ca61hR1vK6zAtALy8Y9NR1k/wNwNptVcA41xWleN/LC76eGBbNxG/MN4t77F4/SjFt3M
oZB4PGma711Lww4f4YRWPf5s6xj6bfII+IVeqm2jriVbBwm50qavTpwfq2hyj/FvhjbB2YbXCR0T
TiYUrZ+JT4mO5zHY6kedbwhYCRYLeXX94Wdt9sdIuV4K4ayI9lenJDWzXWj9hnrQXKayKLRtnWvR
U6enP5qRm+jIE2klXRHebII9NfCo1HPisyUT7m3mAPp/vhcmOjBZHwGwp5i51hrQG7odPbWFyuAh
BO/SLD06gUZvCMjYuqKzt8uHctM5/NhqehmbQjZ7Tv7DRmrJqZ9tCijj6Qf/FGPH2XTrW1SRR2PU
XvWm9Chszvc0iJbgujpCznpHL0XcWavo6Kjr1dL9dk+PBVusZRjLdPCUAvvCetTS/XhOaqYUcTrD
ndYBZiTt3QOHxu6ozy4Te56L3jCWiIM85ijMnx0jyIGjharIaXs4F6XFke6wxDgsjsNHNs9yXdsQ
7IhWDFvv04uITHWFrfzFbsP5ahrj18CPmNLU0th6qt227PsXzeiygyH7+FiHAXXyAJdoZf7ll6N2
FI2ub9A8qLSnuDubU+0jwgIGUp6flIUzUud/JyMMZXHLvKztSGfRBi+xprbenmauRx0Mwb5O8YvC
JvvSGsxGSHP+nj2tfbfL/p2JKsMQ25Y7qUaLgSnvJaaRo5GyFzAVvJeglTz5pSCvHKHdI4n6+xjv
wG1ZCt5BCd2D1oh8HSW1eZ9a3QCXA5Iq01GURzH/A+MmOWlZbd44l69JBpVXMDZiW05cajnmgVVY
jQOjb7YUeq3vZkWuHTUyMT6q8LqJlLfcgcNoK3tSaoRXT9OnA4Du8pJFlrkdZwt/qkJBNWj/e0/3
31KzG6+aLA6xwc6KApjugHcyh68g0uc8tzgohhGVNToZ54wEzY5Jq8NJ+tltgZVp5kwHxNTYLwca
/p7DgLAkP37qmHIm3DP4ZDIv1F86QkXlE7xCvCqM8+T2423pHUbpPpL9F5jlBn3PQQHtweCNTof8
lcgfSj4xySQpnLUbVSqRjAOiFtWRauNXKG/httkxTouw7inXXnEL/Bz/WZFXj8wprx59NMpSRP2o
4cJ30oW5CVKDE16ZjE+hl3/xCMTvCskbOylrZ9P13xfnGT6ofaAjzKjSHaDpNAlp8IoZeXQnA+fk
2k+gIihj/9Yz/Fd9iKx9DKWCkAimfWy3JJICwnMluHOKxDFunhaIcLeMSKnH2uszJxAbP88MZhUL
Wrl2fcuy1qHm4hZ1AEzgRuaJNeKeWRYcMc0hBXnydxyzvNKdhgqmAI9741KbOCJiHbJG0nSYPGe+
bn+d+eQkHC83w/jHjwZQm5rrHCEPS6l1SjwP4YGyH52yjBOi8rEnZbEeS7axfgeTa1nqhDrSasB8
vPgaDD+jbyZ00Uz1hD16o6XkgJpxl02nZZJhSzEdCKp3K/LREzifgUOuU5AyQKVZuKKYoamAaJP9
XCBBcWO9TnHe3plK2nvLEg+SgPCBPe9WmZN/c71Y4x390D3wxjYjJOz4lnW1NeOHlhJUKfI8ADel
WS/Ui60LAM8bbBdkDWoFqFQH21QdcYcpeDUHfbbXVuZVu1kfw5tPzcCuKCBM9+EL9hQ2Vrb2lNpY
a/JQvimS4N4MU74RZRRMki9EDqBV+Fp6adn/7/w5KC5eMAJjsIanNAFTOeRcGtKnPJ53sd5lefmt
UvkWkJrBaXk1DWd9sScoiQT618S9ndgQ7Mljy47kTnlqBiZT1mcabIYXhvL8lAtkOqxAIz2vNFZP
QYzXvCfb12awAMzOGC8j196pStytjQF2sHx937tG0NB7Gbgoc/rXZo7yc/fvIsl4cg1nFSmslGzU
Z2TULLBAaLPmM7Az32iZMh+UrzrPTZKtWryN0iybm9cG9W151Ql71Zeko334izUmLCtaYYawd4Fj
VZA7ptTdNj4DcAusFSf5oN1TNRNwUSGg/BtplMTHqXDNHz4Y4INBgdlkWNBZoKf3x9Kke9ITDkai
mdlcHI3pforH15H432lZ2pHGj9Sa3gpAJbtQpQuWJXKY29ZZhj9Ffc1X4PuErWmUJMy11Y1juXsI
5f717fzmFcyU/4ux82xyFNvW9F+5cb7rXEDYiXtvxGyMEPJS+i+KdIURToAA6dfPA9VzKjtPT9dE
dNGJDMJss/ZarwFToYF/UsPEU48o7sNSZyFAgGeP0OgRJH1Fn4kVLaRc+OIaiI/WBP2jHiaoCnKH
pQspxEt2ck4sx7G3OSaxP/I0z0PiHkgaPr/TU+Gg2fsHIbdpUnNGiLom4FT59eicraK0ea3SroZ0
dNaQ2M2t9dUCD3fRuqCRphoNGioRaJXIpiF09igzGaqF7OkdOiHj7oUWWNW3NshLEwPWcenT2rDs
teAkL9X2lAVxeZyq4GOotTYxyA5lCPt+beT+hCbRNUU+hhpVP9zzdmRHyrANO00xZhPVuF546GTe
VYsoUkv9zmqivQolhCLezWR517yqeCzM+hrHTwQHDYfyCgp8AzGeFFW2ri7PPGpXxvp5k+TNeU/x
/Eden9RZxTwSUDBwi7CBhtRztSkONk5ipTnyLo2JWQqLHAemxjWwaqTyLucORf94QhFhNOmp5Bhm
eQpv6xT1Tk9G02X2agM5qtPZSCOJYLQTbJ/mPRERWQYqxkUsYfHQWkE/Fs7SZEIXlGssnMx4WQwb
/VK6OkqOc20A7oaDdNNFxuaW8B6+DrlmKVHBdU1RJIoGCuUxBJdXYH9Ygm2pUftfkaW2peTSLX4y
xLKpTAb8xLw62HiwyOe368u8l0AMX3LTglKoVjjC9bet0cXTRaxIm9qMTQf5UmzkJESUqwGjdUMT
wwEsa9qjVtIoEYLPNpWUFExSpGSaieGOUS4QoJzMe6VrM38o44wr0sswPLC4Zd6OOAz5vi4YN0mm
d4F+6/ZnZJ6+FMEIHC0bShgoniG+mAyIv2RKZk4uoqcuqxq8LRTNBgVyg8o7UdetlfXeEbi3W2oI
maF1SDWFlueFJWSkepDLBmpBEXnYpIrROiq0ELp9OTOGmPCWozCvT8nViXLaPUC6PXooaAa6nIZb
c9igU4f4RniT/PxGCi+F/+rgomNukpNe29S2YWf2U2NzQc13apAuQD49cuMG5MNIdzaRmKXqOdKf
Q6ObnfTrXldydZlkN83jjCJh9JA3s4myD1mRLaxTx8boDWrCj6PVx8hE1RCkxunzbLkaQFaftYOI
jDBZYj41naXR9HBFX74V1+EBd8Pm2AOuQYshc3FmIGNMxWxk5chDlqXqlI5yEXLvgASC0y2ZzI8p
MseDJm5L4WFTn48WFXUj9/IpfZHqR74H7Bf5edbl9jHSH1ul2qFmX+FRsFSoly1GZjkO7uhnXHC1
NIvjUzwxZe92BghphLDSoSoeTQQ+kcrThlrquJFVzjUvTMorN/CjykCXHAVU4ikQkp9TSqXgIVKe
Yf0xgpqNew3PmAe3MVy37naUZ0e52456a79spFXz+pEO1RUSZhcE35DV1kK6wbgBMMP41Xcwcy/M
FC6lBZgzKVboJwPMOZwKnJAn0ynEham16KhmLqa4TFHDdkfX5V9gx9BMSLEdb7F9HIH3xFi6cyzI
40Z0ECZw/YbMgZo+ISJERUYDMsQaaMBZNqhnH4FVnY7Vy5G5wSsH/hlCQh1JmcLv6ymWb4waZMdM
GI8YhUwuqe4qCjBK41w2qxDaDe4cOOTqrYo1hclQgzINWUDDxJqRrPI9jpGGl5WobtjqBSB+g15R
jrNiGr2nwFiQ3oj1dVfEyk84W3QG03aqIS2fu2noywPRYTKZxdN4nxq3dtOpGgmpTrlXWFIuW52G
URyVcEOzvW+O56cqVOW9rik5ijmSjvQwXPkGbIRthvF0pt3yj+uV1tritAsS+wyW+HoeuFxVOJMn
jA0jcTq9SLjwSfTSMRCJo7BfhpEJcbpTVOdmXaB2U5p2byVspBtyZUB0jRKCeNujhCTlpIfUorr5
RyP2ShVw/7jRhzFKq/IH+QLCIauj4SIzPnaLa5cqnLWsEbCZH+NoPu7xkHaJitzY9Ig2YqwMSnJk
SpoblIcmpdOnk0u5lSeX48bE8gmUIpBq0uUl1os2AVRPWhdKipKQFxiSt8ihZj5OmrtRaaZRrnhq
S4VrIF2xPl8AyoZlgrg4KuNVi8A9aooRYixULm5DPKGCmlgY5+kiJP/vjxI40yGj28v94u9Rhar2
bxi3qaKr0ylKERJ6mrL+Z1QhEDBOtzqnsxIyYEctwDewILIveC1crmW9TVXpIw+rO+LsFp/nkOu4
IZTkRGaKY/X5vAD9dA3qAuP3S0tG+dwieJZKJzo2bIropNpdT76dFczRY4XJLVVZlh0j6Co0dV3u
59OOuMugiwodDDNkdKTIASQ5ExMNZnI38NPDNg1OiV8MdJGTJVF3jXScvfHXDXqDNcDAs0HGonYt
aj5INTIs/+Y2Wd9uk47iARlszULAzJSt7+DLpJGQqtZYmkk4EAm0QJ12gOmNm0xr//hr3CXMvOLL
FzCs4kU4VCvGjV4oDUNSu0uaIV9dR+VGa1XVJ7HD6C7FcJ2oCTBBlEO1L0/R41ZLmiOgE+r2+DMk
gGrOGSrnNTI/YQ5wLJt0FcpSTNYUMi+rqwRIzcKRwx1XiPVAAFkm8iR5boiZ2klQ18mCWpV2h84z
7FvS3DRfiwQeAUozpr4nxtH++zunSN9RlLo0lSVtuHmKzmj+HU2ssr5UtCRrZyp4VCCG17U+bEoW
i+ubzpABrUDyxjcKw3i2asJFfWLUwbhp5FPz869xV/3XG6l5I79BjtqRoXr/9BUHVQqlAneW8SX1
X37jv3bHvwCbaU5fZLU97o6b23CQOvElSuOBhl+KbsdhHy/GTapSP0HklSl14MT3g0Dzr82v1+RN
rUAfHd+SkxRigAz0ZCrVe3rFZIOSheHIg+rLuBujQWkAhk6DbIpE4/jauLGazJz3cvmC+o7QE/Ll
aT2h1VOlk5eXGjQMeSuYD7gVnN2JFYeUFZbHGlEErYI8NIX5OFoMjy+NPsPjpqpQAjdO8uO31yPU
un/aESsyJocoeYLn+Ndr41fHb9ySijiSDLI7ShJHIMcD1UoB4V3A1vcDBHt8bXz31y50LGjb4/7P
P7+9P+6Om+yG0vH418/jnLtinkqpzTowWZl4gA7ZjermSPABbAqMFMqGzVUhAeWMf4bKgA5KqZ23
w3d+fUYZ9Ml/7cLKnLcaadWwGtxqBn2ECyWuJcJe1HSPEgKhw67BcFcT+qagD49QadPi1i/JxfRL
GRi8jZ4dLivDa7/e+LWbDG9EmtKiGamkQTIxo7WSVmulyJl0q2iTAwpibk8JbuWGdammtkOVQDr/
9CYNh3BvEt987DPj+W3Q5v7pWTr8Ne6yeMgRLjRx3dM/GOTP2ysJM3CMrB5zC9UAwMM1aNNrgvzJ
sLk2KUuRYxN5CFUukJRX/RABjMVY5NIsgvZBoVCNnKOvr8+gCd1jmEydFP/DbTb4NOASicLMAOMe
XyMX1m7+frzQv09Iumzhya4ZmmwQwmuG8ucJSUa/SdYyFm9yWm0zhJt+TDY3hAUPBLjhT4wA1OYj
K346/YAYGDdocyIcmUE3x/tIOTqYyv3xTtmeIUThkZh41MLJaZ303GdBCzLhKsnbri7lLZL8t42k
HMYdBX7+qisiVx6S2+OmHipY4ZCq/n/udjCHRTylg59Pd72pp5/RFFAgzPwBgEeVNWosfY1B1x+b
MgLp26AFOL6E5vkfr0+BtZH1paaTlfpGHxT7RmoZ6SEF8gdJt5A1hbZIUWXJCg3Mx21YF1vnlD+J
XfrfzHzTv3geqgpAyTTUqUmI8O15XNUmoTqjabOYYHOdmaayCzuIgyd0VFIwN7vxpQhxoEWuVY+/
XkqKo+zHPcjJ0/ClWjIQniDyZ3anTNkOCIWxanmkxc37Wx0oeXbq8armjXOm9hcnQfda1Crh4pe3
mKFrDyuGfqZlXeKekWuido84pYgGLzirsty/b5HqQKz4SoehRepItyjy1NKnlil/uwPWiYlLMit1
liPWWaUfUouO1Lg5q+lpsEy8/rE/vmicIswiwGYJk9WFRw0gAhQnpfeAHI0ZuHT048bduJjMkUPH
Fox4WjpSbB+cCYswppSZjVtzfEHvO8jaoTesCAFVVzgXjm98+cz44pf3j5l1RPwuN91mmsezM4i1
mZo13XOanSC+RNP7VFW0hbH9za0absW3W4VemazK4PckRR2ZRV+YQ0ftepKtVtdmzJDJnJVfekBK
AodoKf0Io0oukNDmxlw0KKxJXgGRyClPoq9CzI8AAFOcMSHgNdB5hU/zShxIUJdTorXSKcRfvcRG
uQ+dvsccgb6hrc1hM70mGkFFslZ61pt1D5C/0YoBBDW8K++i2Lx9+eRwBAtHbY2QfZOnyX0UJfo8
yroUA2VeGjcysAXx93fHHGLpr3fHUGSJfINiWBKustir/nloKxtwym14BAfe5In7a2IeJ9sr+3Y0
IeHOcwtv+JUzn4+fiaIoo9rQPkuJBuzcgPAbXl8wjwPtktzaO0xpUZaNk3o57moAwxw1KrPZuFvK
lYkYBijecVcur7f1cCBIiu3d+FITvo4Hgy/y1wdLk+7rwZCQ++Ng2ILd1lRVd+NxejyCh3LtsZkr
1HBjM67vYsTyZ53FaqI/t/WdJF0AB57lx9NZ7wBLXNeFpleH8aOX2jyJU3XGlXv4aJhAJL4qIZDY
4UAZlC1AfQNeenhXbREZP3fK7OeBcsXydcXKt+NnzRJ0bpT28nzcvfVXfOOly9EZd+VJi4QD/Kef
R5pODOVABXx8T6LmPBuf+n++9/8r/Cy2P59v/T//xf57UV5RY6da/Ofd/1nF7xXA6x/Nfw1f+9fH
vn3qrsj47/tH/vQNDvzHDzuvzeufdtycEux1d/msrvvP+pI249E5xeGT/79v/sfneJS7a/n53/94
Ly55MxwtjIv8H3+8NTAEhxHwP78e/o/31q8ZX/vfFySGX/Gu//6Vz9e64cu68U/LMlkU6LJOh7AY
brvP4R1L/yeZeAvUhWQw4MomfCsi9ib6739MrH/KQPyoZaHxRHCgKpxCXYDr5D11+k9DlSBpSSxj
Oa6i/eP/ntyfHs+vx/UfiMBuizhv6v/+hzL9cy/VyJuZpqkxpUmmCtNuGOO+jGHXvseN45jHj4zT
buqEu9SJF7WN8K4dI6Qkuuezc7NJjMyqVYjft+OZoHZ+M1bI39h+P8+CeUefSpIuGdNhVfXlLHQL
N0m1yuLHZknl50N1wwCh/0xMX+plM5P8dBW+xRtlUftfntUft+Pr5ct/eflffvjb5YNqnFxNPYkf
44foWfo8brtETD7DZYcE0A3QqDghXZ/97nK/LRL/7XKHs/pyuWB64RMjb/dIGbgR2YofxcBrZnrm
+uynyW+m9HG5/mUk/ref+8alLKHltFbBM+69fomlm5OujnbtQpV0UgdHzc+jk7yBKnJkG9Me/3LA
BdVun39zq78lFf7tLIbQ68tFh9GFrGvGRedLWPde5d9m+kexmrxO1mFw9HK3XF1RD1qnK7xKJ97f
//rQY77ORv/2699mo0ShzNGzdHpM5k85XHMH5el3soBO7hGjuQZigW70ALVzo/2gIvT4I/9NamD6
V2dAd8Z41DQ0+MbD/fly/em11Htz0sWP2uFMYzs9nN+ktb6T7GyfvUQHKu7HubXeW+50nfvaSt5d
PGCMwc0+bbGEPc3KT2M7uTN/0zgs5ds8Pd4ZwkhdkwxqGZr8jfdZyOBlj8N5nUTtTt+LYjF5P68j
GwEztzdonYAcF9By5tYG+6PjC7BudFE8/SqaeWQXAXKjSA8vNN/ykJmEGQQX0Dn5kR3hNBGJIuhm
mV/vsa5foJKEB/weWLgX2QDqXG0T7m/O8EuUpe2T3QZcsrDWWEg63Sx36ll0wO5+aTxhm76Tnctr
vm22N+ZS+/Iq/cAUQ0j21AkXPeGzKB0Kc+/aJrH1/cWWnbN9nqHcIoA1O/W6c2tXc+BnOfL2tpG9
qxtD1RaX9dSTHfNHxSEfhl9SbRD6q9iNPEQB7NMKDWj3uCXvjey36D4lFx30WTsv1uld4wzyTO7F
rRwKA6zS+UNZT7f6Y+hZzsWuHNQfbQ0NqfXJvT1esPkQum09ZfvOReTFLRYEQbPQU/ZV0K5Om2SH
UDMOCo7iWQwJNqJEYrqJ95k73UwW2D0+akGCh1Ag+dVnej/ZIruuzUtU0jbl/PqAqdVpYc6L/WWd
brlRG8Bz8x77ZLuZCG2LT0BX28dM+OQ9EJDEwUTkLmU2TIVE6ipv8cFyzo/yPHtUH6WltZsExnO6
S0S2TdzJR7ezDgAj36cbNYhzp3iN7vTgtKdep6wK1DotUS6z12xfLbOHjlPH4spED36jyUJam3vD
UVfte7Q8vnQPGdj91fWVxfq9sp2uG78NqKKU/tGz1nEwWffBaUULesYO1Mv8y2vloBK9tRxFnBzY
ln5iH9c5922yxBrCwYweadUH2tO69PLD+b647x/1LSMrVquxe1n3Q2c/nF6LhYqr6ap7S17U/UlY
h4tbP1xXDPW6Xa+vrF/plzp1833zQaK9vDMH7gX98zYnIjTcxj/dWxKNVXm+vCvzhLFDciUXRMPQ
2lALtidOwz+AuXApEOOw084Gebc5PfQeEkR8GlcvGmUxm7g9nhkXAZEpx/4Qn0th2cX7QMLfmDyY
DcaxLmWcDk++fb4tvXIDvrQXUDpAYaBewsfV51i3pa36LK2Ou/xiW4f6oZ+bS/LPhhPOtXW6OTo6
wg12upjuwruGss+TsszXjTtdVTy2jbUzqd/aFyddt3bnHEXhTO1nrBkETOEPa39SxcUFXy+OM3g9
85tHs6Lvhu7EJqsTi9alfLw8bi5OeeYo5c2+ufKPxEuOznSfLvQldd+l7liMabscCujBeuF38IfM
g/DZWOlAYIW5BVr2mXjRxtwa++w+DBD6kB+TzXkGmiQ/2f0jCp/zyQWRYW6TrbrqrB1aPJOZo9ND
u4toyR/McDQ9BXcnBpZN8aPDOtSL5uaO1vpirhCcwIglf+724UtOyR7z9llL45wZuwlktsPxkKxB
3WwxaX94rexoAfFsYy4R1tDc6FHby/v4Dq46/KMfqLptrcyBaMemENoOzKFj7FFYvWPs2KXz7mH6
VuxOu8SZ7KVtjqvC1rwL76FiWJT9t9D+/HgGJ4G717oKhRIn3jZuughnxztGmHhXfMb38lp/N33F
B4ZYbCI/g1YosrvbQ7OugspOd9e7SRD50pJqZ7LP5njQLaWtPi/u8023L1aMmm+Sm9+Vd/WaHOch
mxl7bc86QeOUlIO202UHsVCnX+U7aREfLm+YZ5028u76odIqytiWr+67SS102Qf60/nQE/wxcpwO
r9UDLdTBwGXfI+giqJfSrDanO5SEwTLaUXA+8HSpGiwgPDv1o7w9CWlP4sDYqvvCxxFGPwwwEzty
2+ejHXt06XlEAWB3caZXoXiyizNnub86yb57qtxpcHPP3vQTKsEBLoinCI7q135BR/Si4OQZnxr0
6NMCmv2h3DX3OJRGn+FhOhGo+tU0/pOAm7iynOMe73kgpHa1zh/Sh0EsT7T7tLK5w/eVJ28wEN2e
vOPi0tplkG2mWwr6u+IV37rtyW/uEM2S5gwPjBu2si58eZuZQt4Wsm3um5W6VBflS3mf3ycMzMdH
OCJbftyvViAdVtd5PQ/thjA68vX3zrm9IjlhZ04ICV/0Lt2md6J9fyYAoyC2UBbmW4c7u49lavXZ
NeII93eFBYM3BT/iFQvr4+KHm/KTIgpyhA0SBUgMCnmFmLXgO0i+5ujRUKhVUDNy+Du1098ENGMm
6HtYieW6ZOoGmkaW/C2go2yYmF1Wx4/HTwlgFA6llN4HQ0FRv1NiDhOBATFl27+P5Ma1wN/97LdI
DqhY25UJPzt9MmfZfgptb31lIE8wvb4r1hQxRPyS3ZeN0JdI5etP2ZZbUwXJrl1NZtnd5AeCi4fY
0/d/f2KG/i119jOS0lBCoADEjjZEgF8ivFJPM+msEuE+zTfQ1sTTYfX24MXrszi5vmIzRCwK8TZf
vRligfaakIl5XEW4hy0MA7HdE3nYG8WWbM3PxCKfv4AQmGWzOyGLyNu7J9tfTuwNIgccb/4oEPdx
WrHJhG05h0xsMFp3JHvBKo2YZypWIT9Ri9VipbqLYvayO4nNTYB2EJ4hYAzTUnYogy57b7Vpmb0I
DRxbFf52ar9/etvn/TvTBEOW5t28WDhvnJZQ7EIsWkcPNhz0JeTwiNyIE9e6eljxq3cPwE/Ee+Vc
7Q2/r88JNgpxlwpv8XQkWHvyjnMgaYu3TDwBvuICNpItc9ib+Ny8EGyKXeE8+MFVfKxeblyCs4gd
d+6J12UnDGIdx/sIHoi5xIrL+fF69QP/I/QY12jgpfDvS8dyHp7499L7pInsrSZuXuj4Dzd2NuJs
h7shBn0T8HVEzoSa8vpEzDWxWx2c1lnNG3E3y+wXy39Z2B/YgfDSS8/1UACxG+cFhBdnLfubF1mY
DrfY9jJ7VtgIqS0asTdc5OfX+hxegq068972OH4jXMoiYjL8sXU1152Zwu6D50Qc3GCNyuBs/u71
4tm/P9qHqT07O/NabGMecOvOHteHRSfWYru88f2lH1jMeaVrB8vA3S9NEVjO01ks/Is4VO5cc5d8
yNbmzLZuaP94NZ3I3sf2jbszg38uakcc3gm3fVPc5/bqIta5cH1NmDxZxb7Y64MifPf+Axwqt3Ma
vEfODEjKchowNL+K9f11GKfEC+G9p3Pf3M+ZLkpxCHlsiXiwiFoRarAjcRSzT8N2AzQaVm4g25yX
+1nYHk0UN257slov14Gwj3Zpr3hC7g/Xt2efW9DBnvuxmorg4lrifn10CXv2zAAzcv822EF3dQl2
V3vVEve1jux1tnMS/uokFti9BA8r076ydFnRZFuH4PtKSH7/sOKvJx+xfV40Z423ZqVgiIfVYleK
IHKdRLgl5x2JxcXdPJwcwuEfU3F42q1i4UY2LZNFoevfP9julsaZ2uvZ833oZOLHwn/qBLeX6Wr9
uqwED+Q5tJ+RluXRyqurY4ob8/xklnIhyYLhnbvFs2AmEunM52abfiRCJ8jt4XgXtppDixbuvXvP
2TVukNqH3dNbJx4UFu0W3WBYO9Wimm8WFPJsfUZw7OwI+Q6gP/1yjVGrE/wuU6L+VaYEvbF/DW7f
chYYtegxPPz4EW63/aSsnm7O2wojLO5i6dBb95HtyA6nKG7i7Y42k83fl5Ah54+mWB5ZarTDNE77
/s18oP3lqEsWXmUFa1JCG3JLX0bda1UBrznG8eNDuFaD6Bn66Cxy9Hm/b8VdEeBnHZjOiSgFmWXG
ULqqMBYY5wb1KvJwr9vlb4/Bu3RI3djD8tFm8XJxz4+YYlkO8+hlUTwad8a8k0S86RaX35y+/pfL
b92cyqTfdDii0p9PPzqXbWxUnH4mrsOzvAoi/mKvvqIgGovEMZ3PHjTPvfkcB4TVK/3Z/Ji4tzdz
flNhjnp4GK1x23VYtjjXR6I0l/QcMRDn7Zr30no6lwxx/EzsyTNIEhIscPNk1wdbdnf5SPawqUS3
uIpXSxPh9hVK9+/ChL/K+1hfLvBbbk9CEyBX5WP0aPnJ8hrITEoP7RyCNnwGYM4ikWfxHKHEdRSo
+8nyKv3mBL7X9H5Oy19O4Nu0nAP8khr8hR6HB8vS3bmsaKQMEOdUXFmRdfuJRAIj3OkM/uerh1wL
YWLmNZ8wIJ3oJSFYTUR/HzsowLOq//uw4a/DKPIulqRCtpXUb/mXUo4Qm5aU6DF8aIkFcYBvBPGs
qF6jl+wtsYvf5DzHA/5bAGUqkq4QpZCb/ha3NeD39OYsR49Isr5HM5RY5zCj8fteorQAYcCGhepJ
VCdc2U/H/FhHPVecHclT3hFavAVoyhOXU413rl7ygIDMU7kPPcOBVtL5JqEFWcwZEl3nk23Mf3O7
/rK/fDn7b+GfOsmQ1FRv0aM+GwyNEUf0KtbHmZt4lWvMmofmtbRsFD2Xf//DQMSGJ/HvN84EPAwJ
Ttfkb3nUa1glGUm06HERwlN/pVJ7mt7dUOlIQQRvTyn8z137bsmH5llJgvTuPN1BZhLGRVSxkCuH
3MGt8E+hfWHxd7Lj1D0tYF2ZM5R9Mgnsiy139nnRlsRBemTTGiKsnmB0g7GCk4bzXyfkw1VDoULg
AHIF343VVmSf9qgHRand0ZghEm6P9hBb4p5rg8cULQshViLRfXoPaHiR+HInbh/nq8DaM2TBxgdR
kZkskvucKSp3EQUUql8yk5H58RChIqxOnsqtZEdzSVjzgvyUzoiBEyKxZD4HpsAZSGRQJk8FSVx6
tJjald3OypeTB+035guXhQSmVTAUUfaSXqblsDAAaN0RmZNVq0hDiB7EmGg7AddeWHdo9DwxYBFL
aMPZrxJmRokD8x3n6rB84r8S1P8QwRFn1XQdfE234NWOfkZcpHg4GItqhmbF6uxbkHMhC1T2DdGN
CGIpDVNHmZccm5fOLZJ+w7zVLM4IA6xJzZRvqaPowgxqN7Gtu1siEBO9iH4r7fvcbhlJOFecaB3w
r0stE9iD4FucJLYyrwq8iISSEBp22477+EGqdwghDB1mpx0fF8YH6o7yVkv3MZDgvRGtke7qn9V1
D3qVaKHwZOCSw+QTBRLamo/5KllZd+Gb5U83sJegvPBs+3mzQazvMVtI++Jx8nFZnLVZfi89kjNg
4dWcnGZmLs7b/tWalYvjneHGQUYy4gKejohceua0QXMSVR0Z9FMbpj/BNtPHRIQscLdnJ30oyLg9
WVuUKv0Ufdt93/qAFgf7dsan1I5/FPnaUGzey5B8v7od7tMVaikORFAq/xYg+sTRybSywG1tvXUb
8mOkYWu3Q6cBwwL66dWB5DBND0Xtqq70mkczdEMmTxXCVYq4MUrfXIOMcrxHgQC1aBXJGwfOP+tw
MVhPCx2t8IlzZaFyJkFYPrEaSewLzVadqZFtvMOsiIU6A5TlpHNlhhYRaZozgxSaYcT9zEoTARUo
S+zpHAx6QnahKF2AHDfKEHcGWERx65hOc5ZZ0Qorq6cYpOb8iFNwOOQl58aQ+i0ehn5pKyuNTqF9
mHZIRY300RPrLLshbIWs6ZgukfHq4nPnqMGgVLbWg2OA4j2rixJ1dcI/xMm0eeWBA7U210BjdYdy
h09PeybtsUhmSDhDNt/Tm4CC0Z2tOT3sQj5k4jc7a86Z5u/XoJ/HQfsY8uWV9ZiigbRuGdyPq85W
X9CHZ9HmNktrUweM2W7olasjyUvosmQnIbhsqvshdw0rguB8qBZhA9IAY6UrYDWwuGxKkpwQ8W1j
WL2RFIToDlTBu9TivL9t9RVg5x2eMDyyV5VlL8qRTrVA8cuuHvBPouREyWWBY52LaGEllJ2yrpzj
DlOLJf88YxPd8W0WheT3Eue0QkLyeWIj2bmE+ueeVlQVzvZQX7C1Cf/vXumGDiSNisRD7ejv0jZe
xfeIHyIDR1BfOuY2ZSA54FadWrt4108W58IGNnYmJRMJa6HeZ6EwsCNMfWIvpEI1nN/sshXw/u5o
aUBHobaq+2noTA/t2YmTA+a46iq/N8n2N6SxQi/eWA4GaMo6dPLZyZk46rpw43V4IBtsd3xAXU+W
BrfttGnu0Wz2Izd0Sufi6j9UO3fIFiJuvWq3slNQoojmTDHTebNqOhG5qu93YsJxrGXFSn24MxEr
G0aAZUNaHY8yUkmVyH3ZBpNO4zLdkuWRtUlmtwPh4I4H3/3o7LF0C5ySUm9kV7i8UNe5sUMefFYz
qnjaRl/dPJWxBbeFH2T1McO6vwR8c4cKPXWWzg3XE39YeV1dBOt3IQy4Pb424vreBNIz6Xt3KARV
W90OFzR/r1nS/zyGi/Dt7CLkhiy7sLyhoZ3XMPSIuPFAOUwcSoLz81pxYdrSbs484H7XPN5oM8jI
EJfpottmtnnXrZr5W/0pi3BBQmFJfBKJN5hy9O2cAwwlo6kTU30qD9guMkZ069BHsJGuItnXRWqH
62El35OFLWYIRqr3tyWS0A6zAl+I/dMiHL4nC8jm7ZJDidsSZyzHfCwO6k4JQHh/FgEYRq4i2xUB
Zgs8BUsgAiJ633JBNnslMyDlg003095gAdwjKEwoH7tTH21DJseWihR3H34a50Y73l5/QJsNuoAA
4PkMG9PtnYfTXk2dayUQrJSuwiTDXYvy4/Iy9VGKaZGFlL1kgwgcfu614qGkeX5BAYvFDwjVl+6T
1k8BpE5cdHLcq6s8MBTWtvbWYYTHqZ93yTtOyGTKpo+9jw/zfeNXCp0JAZet5KqpUF3sF+HMEl8V
FiHhpBDcmXQe7nNSsPtyac7idc7IulNXyiwmgbs5rYeWfKbkZ9y1SEyT8mpnmgbMG/flQ1XPE2N1
M3B7tfPGLlJ/UjD2PqmGj2/2ZYOzVfRGccAkyZUvCDiVZyZiqiIIsNCTzZXSOWRf5Rh4I5dIlSDG
RkkU79mSVCOm0JSvC9ZM1K77ktwwWiS7ZH9xDLumpnh5VyloSKooDzTRhbFGFHM/Vg69ftt7dCrQ
D8UM1RS7cpugtznYBs1Zu6EkOWAh9DmhRbj8VA+4cC2sYRg6xKI+i9ubPPzvrApo/vr2RpqKVNkQ
Ig+j3mQtIVTACYSAX9cKak94hglzXi2aRayKftEccDrOxfnz+AwUEj0lP1vp23AlJzZATnJoBDyg
/+p19IZE9Za6TfXWAjHjGOf3mkGWlvuDelAFkZKaDoWOs2DBeHluUX772FelWw/3kcSs+sHv1O9o
tSKrcI4fVNdiNGp9rguqkb6Mcp+FJDGXMWO/TsHoCzy+aEiPRLHvKeHVAopHL1THwmyS+/ps5AGR
DwuWVkZESBjjxen9rOU6zrP6OpuQVbzS0nV1Hd4r8dpw00YUhCJnZGEFmhGhelA7wXXLjND/h7Dz
WnbUysLwE1FFFtySg3KWblSKIJCEQAKFp5+Pvhn3sau7xmO3y92HtPfaK/yB18COBEIKPRZ1Rbgu
KAiy1CE9CM714rLsucrmZSMEgPwhNQlVCtRZJB12Cr5wHP1YN2PIdsa3ycqWnTMLJWf61C3tc6BH
t/Axf4ZtVQ1mzkVwvR5fBtxHvSr3vGo8a0V2bvzYbwYPPKZn+4JvQCM5YXMz6bOlPasfXcqIreuX
vlIFMlF3aKDrRh7VB2RFPvrplitzxmyvCvShPGRZ03Twa/8yxSPRSoKXm5OckHyT3DfdF5vz3ZXd
knWOylvA991gnldYkq1bt37/a1cowLK6bGV+cfFwj69DKbp/AIyoYbrz7wtzTHRcsZXdcnZhSL2C
Ji8FOWoLVnpoGAa2U6BtNWS2EO4l/+UZCPnZnZE8uAVVgDdcyHnK4Xc/bE4KQ3TqlP0Nk1ZLDt+k
BStGk6VgweQj0qIa56NoNW49Lr7OlSYni0fnXkFq2qavOrvcfszADtj69gW6NSD7cxYXq+On43KK
TIPzsYoV+9gSw9sO1rvLYwwRhwrTSWkr5PdE5Zv1nMPRdt7Rix8+aV//bhOJCJcMsRhrO0ysB6Db
1p2mZXifP7qAT638oFt7rU/uGxoHTEKZl62bAMxkKK46fVxCiPl8TNpSpv91i7DuIgHrXWKj+ww6
tIqYpaaNd2UIxxZlWJcziYSwoKAj/bKRJSQ+7kgq7A23GyqLfKauNKxlLP3FWYXdgG2svlzgrDln
DGUoqx4zQnzAwovMHfwegi6Dz7icEQjAbw73EucQS4P9i4XQ+M50+RnfDes6egcs7PAz7RyxeLYK
D574naPr7b/dl5OH5252kk1rLw/uwZNRYhU31oLOUN+cdXqJbGk9put+NuAddPpVRoZ/3xFJXMXf
EyNuweWU7pIwESxl/IwEeEhMDgWaqyOl/3DE1bHZZRMjMqmg8NZkFznljF460pulxQgUh14SeaJh
5ZpkEeM8NNfMH2Wr/bgUtF611Sl2Z0wBuZKxhG1KbL7FyhohxvHDO2oYGLmtDTlN7Frh2W+tHy/r
oQrEULWOl919Y3fGyL+gSm8lPYhtHas4sj9yYrcU5+7LVxYFzrNW0fIg+EGcPS4qffyzRm/naZeO
aaO0MSPSGWHiM20N4RmO90YoGd53sRle/e+is8B/wHvYr/GNDpA+LzheMTe6euKcOsa9e1OBTc6B
2UJImOAcLxaCrGPJv9eBbDjV4b6SZ9oCt6gMHS+LXULUval+h2vrzu3UgCIprFRwL1taJFSD/Reo
AQFOo1WdsOx0kQjb3xapoyTWXg+JOl5j8dTJkWFzj4hEj+DZHgD1inGpjLH49ua+j0+OV9NrJ4LX
dr5JQ4/WQM6ZY1E0B3Vw2jzJPjoX2np60HasznSTZ2VoWGlfssl+MVHVkWWwzbnC8WxlgcIk5LNq
XPPSjg1p0prRfZ6NDe9CK8DwRD4tA/FOhKXHtqRRR/SZYwTHCdK+9hP/SFbn/S230hl3k3brUHE3
MlCC3MEYo5cFuWI9+/hJPKaandLxVgP4myBxLGcTP/3G1wlq9eAWZVG+by5BwjmClo7pit1NzQaX
3Gb+cjr+dciwlMY41aolLyXyLMxxsYMcffvHz4HltDBxFmJTrzipLqcWu6i67C6VknOLosJr2Hxs
2leKhrSJ9T7d+/QjFrxGJsn0JRLRosBXJpRXt2X7IBww1GsoinKoHTYsPh5U9uVeHVMIWNq0cDOa
724d1QGsBRLKSPdKr+nT6/YU9+I+gtpGQtzVe5Vndg0mFBcbV+x74X1U2muRuhmis5c/xyB8+rfu
kykWR+7usWjwWHeqMRGZ14/DjituLISZjka8NY86P1uxEVJgTZDq617rJVNYEG2ce8T2jp4j5OTa
TxYwLrFIvggeIlHkfLi8nTr8rkH+hMaScbpVDDtRFry6CM2+53WIIjGOuyxagyz5apeylRyYWIxp
01AKK9OP7nSYXjBjLgY6Y42tQk99jwwJJwBraZgRA250PrrViOSv+3Ekl2tN731oH5MbgIaaDuJ5
SuwylpsBD8cvLNAWN/4HTgk4PFUMRRTESysLjZ7au/BfRFbx1WHuf7ZmmVuzYnROsKK7akdamXXS
+1LI7M9GFnFQrN7bu1Uc9OUjRLgWKIFhEY3egmsM8OXYAz4hMSCl09y7a9rnrjGpqXS3lbUqwo01
U+NOqBxMB2kUn1+p6BRZ96PRb2v98tfnkIPC4ZSaVRzLV+/tb5niMGer2B00NJzzBJFQimSaW8Kq
6qFUQq2sBsZCppVTg+sJqvXHenFaec2oDul8hXdbcrf38W1M/nPM3DuwpmJSCs72y9ZBksLKhzKq
sNNcc69TVsO22n7ZGvVQcbFY9ZqtRMqBuM0HGMF5qkX8GkdxcflZVsGDj8xcYEl47kTCiZ7Z3ZLm
rwEqeLgaAKjd3SgW7zOgFAMUY6n1ScXSAMCAXc02D5tQBUwDdjr6QhEfvnezn73U5c/SEQB3IOe2
nPLBb2452WLFOuc6F8v0lYhkNwVXo0QVd93M+ZdkWIasTxc8xDRfVHtxbXa/E4Pu1nXyiekSGlbT
k9wyfM6/rm6lC2WN2ppHGooRhA3an0BAcsaK0Pvi+EE/5RNVHm2fV1DGWpjTprnb23ePLyLZnZNI
UsA4jKgUkDEO8qHolJ5oXdYisLBw04dF+rW1U3FQtsnyffwEQoZXglUrgeKWg7uvtNeCRoICniX7
n5HsGzN5RM9zgkXbLeocm57M8eR8gusgK718/+y/utgMhcWQjkKk2bSht+r+gfpXKC7Ry5in40eo
Brz0YFb5ROYYoznr3n85Qo812xX51FrUbg4a7AZdTcN6hAvJ3nOkJ12z10QAhK1zeDndCAvPY2fj
flSXDSsgG4if2Lzi1H0jhlg7H9JkGos8be63x8S0tpv9C2wNdaRPind7ONWwGFO4etfFI7j5YG/p
O7PrRqz3njEuwB0m9P458V3MLrt4bv5qYtBRA82mhGkXmTDiJNIDI92nw+VjYrDAXzLMyLBTmR7F
7jGnJGUzIFlBP6ukh0djkEaWEBiVrQzTIzRDM2OrZX5Ct8Tod1bvwX1PvrIv+KLlLt99h8VOOfua
lfo0rOlSNB4Cya+RdDAPNLE/i+r49CX6JBh7knpHn51Au3sF9IuDd9jKgY7MlUbvjq6zXQcvu9OV
hm3Hyww/NFTAaoKrpJ8akYn1znM6Li1wIe0i6Oopw0fALINS1c6ijBluYnMabR/h7LPADgLYJp20
oOLsDxOaGGyM49m7TkD49GQOVcAw05vLRvJZVOmaVtMEDXaLEJC6OidNQlyWSou4SHNny1yg91wL
keBTLAxf8JpdhXb6vFx+POlknjKO+L1yLCY6ZkTUssBqDsoE1CP9f5EG2C1uUUHtGVJ5wvBuvw5i
931p8Q12pyetv9Hbbc9v2TnvgSWtpaoN3kdwQrcZt6cxZWbxr0HQprLVYpIKUjyPhN/XVo/gMgPp
S1R6zjrD1L3Y192LMO5h6fznAYv0X6h404RtLsM+gy/xY5Arptm51qt2LsX4oPuN0Znd65NH9xI9
4r/hwaV26PdjloN3vAx9VTI1kdHb72PXr/G6XPFWY4yE7BO55pbkgeKPncTbaQ9U4iMS53+bVv8C
Rf3puj+moefUaHUZn+lC2qOFKBHZ18xgFp3c+o4pFc1e5sJje5D5Hf7yev9jTv7bE/8Yg1aK+TUv
+itdVEtpbxbWZUX+3Fbs1PrT1/A9y3ePHWHvz5eV/+Ormi3JRDRlGbl148e0caNVRv2+fNJFHek+
uHtq8sfo5oizh18cTbf2ni7ZHM3H7WMox5V/91E+/PM9/OfH/uc9/JgZvt/VI00yHv0VJWNqG08J
kjUyDPNyqtNB/8vV/mPg/dsT/1jHOlKL2CbwxJcuUugBVmIBPo1X67G+TfKeFGFOB9IUmWKytSxK
/kIp/q9x92+X/zlPfjw+6IS804UQXPsJIxurBBcebLA4svQ3IioUVkqECVmkhsK46AJ1PMgk1R6q
eQHSDnEdcsBnmiPGr7ggIzKH+V/u8ZfOxs9dIGkirEtRhx6l/lgU5eWpINBapgtj/TWtaqg6Zb+k
84EcvPVBHhGsawdMDUcvZIK/bYT/GOMCVvz/xX+sBkjzH6STuPhnpK9fI3EM7/Y77eyLE3VcvQSS
kM6FtXoQD2+EDv+yH5R/Xd3AYxApmY5q6Eqn84sR/g+4yrfZPF7mJZdmLY7mHJzdbAgNZ3gd6W52
uHtopdA2UZ2F1IXXbWf8coXW4VyK1C4YzmA2mtShSKF36cnBxv3L0hX/tXZ/3N2Pd/P9JJeXpHJ3
X2/wiOuTENxCgMvAwDdrbf8Ma/fryCca5e7HnqN+RPeLbhPciI73dFjpcxMYwA1eSAPCSgNOwNwE
WBAdCexYbcNvO/I9juf2t3/sNdMATx/RFef3tKjyZ3RjmotU2zqafFWvejmmL83FJS2xB/61Vtuc
dRcNlf6je+1KJOGafUduoj3/n5X99NERKzwIFTvNSYPMj1MGZsWudtfowIJTlP6y1+V/BVXeF/Jw
Mg6IGobaWvvf//E1K0F+aXe07mcUiOf5k7adV0B1KXu5am0OHVKj4c10mgqZfMfsPbpGUOTtLAjf
7l0Ow+T8ly/4n8tLQTwWimDLTP55iH6ll3FON6o4A3VwzYPr9tktxkpAt9ykqFIcYVHY516xl50a
e9bBY3lnZEHHZeMJ2NyUDgnlNcSDi+aj+9ltKpt69atYwsOpa2+uPv62HZSf5zAvEBgKFGowszKE
x99fYIPeY9YoX3HW7Elmkvl5jkZpwOQvvB4Ri4Wr0Olr401Ah1jxc19AZ5oCw3BIC/xsTIo+yw3L
XL1X0kH6C7/719H0W5Rq7423CC1dA+Os/QjkAoap0re9N/3ibFQvQUf1gbi7vTnb2ctDaf6cYj7d
byLszzeZc+5BtaipilymNYBFgfVFCAQ+BVt2H9tHx8kpOrrLztVmCl5RrpAHfuzig3hiBN27Jxi2
EI2TKrzHXzZIZ7G8k/QC2UUiFVKQ6r3xpWMMZ7iShlinK716SyO3hdzLDecan/ExvgdSHmdyLANq
32a+1Ks31mta7i6Fra2EUDuKgTl9AxZBK3bFZObP4UP9r+jxzxf24+jBr/NV44Qqzsr5zduMoLvA
0jCt21Tx3h5Wa5dQ9D/RvcukPLpGyl6JH7PHCsC7Y3rIiNJxbUG5164YNnPVeVCSU0vaGbSJ1M2C
q7OlKFuXQ0xWx3++c+k/l+E/PvWPZXg266aDLKI4M2Y5M+tCw6zO2kieiUYJLfTaQV7fPKh/uazc
htM/rLCf4L9OkahiWYviLJnrWcA4/SQLHAMpZXpQQL6Q/CR10AJv0KlyJR8/bMtkFAV4NBYBis20
qfq3NFyW/3JPPzJUA5F8nNFZ9cr+vBVfDrSbD+pAVjISxozbfNG9js4+QwYMTjf0fbxWjfvuIO8t
ms6fP8u/OZO/70C9vdd/hFfk/svi+eGzCIE++sw3c/ySKwKoZqm1U0aiCZHHk12ge0N9SicSnU3Z
QZmPLiGFItwkpgQf2VYKmyZkUvlyn1Zpmf1l3cvmrzj/rw/ZgbKNYJcho7f2+40mYBzRGuAcqJZv
5JtxG0GHHoQQdSdjM1ohJ6UdolFhGIeK2hifdouYd9hcrOdS3F4m1TQbXMfFTD5t0DQ8GT6LcCTP
K1hMG+utjd8O/BVzbtAtvB08NMgIAVNm1J+yL24/MVcBfyZM0M9Rx0zb6bFMhFX309UO4kg+MScT
t6/5pidHn5jftdzcXPyYEV6Qlg8YSpsW0GMeHmC/bCiI1fI85+pH1W3CGxQiXLv43IHivQT3BRxn
yZqoup+T/A0aBmFbQ/M6whYBRVs27PO2nDfTJ0500WurJX0aDnpUMCOZU7AmLyfpG9E5NnfZshjd
QcWA+O4gS03WcOlqjgG9UbWyYxs36Rh8J+L4C2IHdMjyDmH0vvvumO4fwMZNOpNHhHTgAERPtz6d
t8U8m7a8zNecrBfwPzTIdHgb6LTnoKECLPAK2Jc6kP6E9gr6/6icezKVxy8kKAiP+kTgBq30maOY
WfSrM0i4J3Hs7sB/i3UffpC1uwBCST2j4XEP9ZZp+yAbZmhO4K5Fk1S1xaeXAhQ7XCNGffaXAhoJ
xdGhBmBTdS9DPZLBb6iuMdqVwH2zoTrvBFrlp0BsAF08gixyvqs7XRHzsOR1jAG0NzA6ilge6bMy
ABZG2UBTf6IH2TH30LhyPn7qCt3LGik0qzNsG1cKbf+3gvqP69C0gkYhhNGlV7ht+xKFGkCsn2B5
6S6RErbVMSPzvtZSHO50WMDLgZ6S+32K7sBTQnX07hZMgWAsxtZz8Y7h1IrW0BjIDJEt5tO/eoxN
wLwuvgzaf2/CKzjrxFpnXuIDofU1gNbQUuHBMPt032AqktHV1jIbfxv69Tp8lzvZr/PF1ML+hqlz
rL2z3z333sGwnd+/A6RwVetx9x79S6iEm17Ha5ydb3qIZ4MkIbdkKFgyq8VfkVySgOAKfePwGWwG
5RLYl3cegcyjpYuQIqTb0s16t+76ugbwGzIxuAfnPosCfvFlwlK1i947rEIGxoA3CvvV/zr37ncP
mfWxcaUJwtA2045gA6pH7X8HLxeYq7BqeO/LL1zEXvSJNu6mR8fswnhXdKsuMAayAmWfQWpuHAaz
BCFfnhnALkT3SM+OfBqUwEBGiaqLvtXoNVMcMBiYxkOX+ESqO2ZYZTdh4iYtK1KyMG9iW7VcNNm/
2RhC0KDRaH45RXChpRxn9iz1Oyyprzd9QnoGjLs9T8T4Exzg8Ia6i8KwU0egzQAl0WYjpfImd0dj
zvgEQAH4zVPnLW4JYINbxgVDxNmT0UHivMKzw7TX1UK78hXWWhlQxsL7I+C5Oo2hNASdBNeaPx3X
k6yGz3Ce11eHDcwef8MbIE0e3KAunbvYowGAAfR1hq6iWCCQwwoEWGJpADfKfu2KYKGEPQiuPsD8
yukBtWUA/10KelCjLkenbGB6SUy+be/koXpHmxdOOlxY1t8bmxqXv5SlPIco4ZfuFTJkHX3cXTqR
InI6vCztpAcgYG2yNMuTjK30l5IkG+aRPiRoKuwKfjMceLK71YIsukeIgF9pn/20313AzrWL7tmG
PmJVbjltbNGZMFt4R2lsRrjLW/jktZNO2vOpYWs4qAP6+sDsgRUUEmBKXOksWqjAqlTm/w8bbB6N
XT7dF0gY2vOMyJnUOsJkkA6ahRl39qC+AOopgQGGTgnqGUZktvKy8IQNhBCV/JDhVkieGuj0ZW9h
772/gteZA2JaAskAIlxApalcmJX+ubvrDKTJ1ysiYjOKn4Nq8gTYk/H5QH61tKa2tOPvqE6NS1tr
2Sfwyxit+ZuRCSk5HdRsafYx1NMvPxdkjpPwekCSW9/4bS3oPlCtdWAXn0nnGkbuEGOksekDOXZe
QR6qTna6zDm7oSPbi37/eZpBZXk4ad906XQTaQgyqjUB0sMfb7lG+PDau8dYFbFA4CJodVE5ojsQ
IlTQt1ZSfItFUoLFZnWHo91MBODU2KFMNiHd7/ZxQG5wcNnPizV70EN11bAFC7+Cj0c1ydBdZWjC
xN1XgEZe5gynRh2XaaM7PH7hXmWOtb+G0FVDFwYeczed7vDTZzQDXQubXesxJIbSyVNG2eJ2d4UB
4dO+DcuROtxE+TYP5Ah3hTbijwFUKH3JQTXRySbFeCnbjSd1L4ylzz5OHfwpJaBcYN/rUbLWRv2L
x/llvxlelTaYBhrlFOGhw3TC32XOGLtfyHnPQXiFiEdj2L72cW3x3kQM8K7ga1Pvya8TpBXkXhx/
CIowIOKNx4iCdpDkgOsJ8hHIkhYlNb4umYNCmmDxMBGNmTG7ZCnE4+FloA4zT+lroyoIVbs9GInf
/fvgGb8R1Wice9jEmVN7ZM7Lt41dR2jwonTnGo43bL3GIf8PwBNGIN9cSHoOM1AixQfxhSviASgy
cPeoEUaYYERg14iDesvs4m4wXlz2Nr3MJ2Dlg2XLXFOcB8I1BR17/FjYPNJQjgjIOFMCgtT5P/ML
P088iTkTkyIXWwnu7Rsn3ezXifGcSIvL4jx72PvxximBDPT34JIDUH4uQ7SQoSgDUYssBP2UZsC7
t8eIE8QtDqDmFdbHFNTkN4BO5CdATOTQGOT2q3db5dFmlfuX7S0QRqgy806Y8QPgBIHWuMyqKLDt
pz0Ed8YBSOY4eANoMFYICvfCkgxl3ApYQFz71TvBfrT7DhpOSG40iXLOYqIoH04b69ZC87+5rUFi
Epxido3qo9yOyqLPtnbJSTt71S8CYZAj0PD0PjRm3uBs70vIH/2Eod0Ake3IHAD6czm+g2+M1xXn
rvSwFc6rNV3amy1VtrDGR/fs49h3p/Oi+SDQ3YSGARtY8V+wnC9gJdhH+gCpN9Bzs8S+nTDZe/RL
wkg2QJIQ6RfghhR6bYDr9DjE1iW4kVOKpH/7efQDyhW8WpMW7VeEMv86mn2ApmqYbXN/9wy00QZ4
EOoBINESdv7R3OZ27Zn2fXgefWblTA3PUwIPIxuSkXewuC82BxxPKKu5NmMF4MK4mYF8YkTkIM9M
iObe2FoJv6UNO/U+R9qANheBX6fDtZkC0HoSnq9o1rwbpi46TgLWy3SfACFKUGmz+xl7FLvMh/wr
xUmHz0/XC1GECVarOKtqnxgQ7R76Ey33QXJCYC/sUJ0zc/36lz27nrfxpTSW3aPEagDlRJC/D28e
iNYuiDWPFNxfgRtmlpt7kP9B7pNzRE8byujxOnu9bbqIVwBUsGpLYNbPJxC0N6iaq//kSVSYcIxD
8wHnWvJ2ZfAznIqzMpL2bT/vGpwjzUsdlSPIpWpyz65EEL9Qv3OUhlivBC0XGJJ5d/qwBsWXz6d5
WatpEUNABS497CUxJBG7Y6XLRKJi7b6frllTdIGaA1ossw+LCKESneWcDS7h7gv8DChwD60yGiYP
pFboEVi4kgZf67bTRj1w4jwj+N8gnRCYfOvmETY5kOIqWJEH2J+lPkUhvSuwEK9UxwnU0k/YMEPh
sGjZ/h00xFLnOkJQytriphQAv6aXUIQMeS2R2Eq7oUX5PRxImvzT9GtHdvaAfeCelE4OOmaGHD+A
rRY0SILavdpmhO1BJPQ6rr4C2bNRF6AVafPQrgGktNFI1i+oWnACu2pU9u5AAa+ji2BfRy9acSSc
eY5ahV2um0niMRQZ5C1cyxL6tDgBL/IEdoGRBK9k4zwDNOc8Fdzxe1cTzL8oN63wmGE6m8x0qDl3
jotvfBsQnVIbR0SKK1oHwPI6a3MrD8QeeZ6lj76g56FnEr/TFdkhxQyfDJ9zzgJI3YQw4i1FSUqT
VXbRZmrJzeFmyhIDlvQGhoPKQAx521aijPYm+g/BWgYFDhDCASGfBN+Q2BVfYXmCxsBkoUXLWCmp
jq/ZqDAyOpwpvu4gAaSTVVKQ89P0EPEM3vDQjG5zje2MNcfq3HJ5iGnX6UJdAhsev/lqlaeb1pu2
2gQxkYyoDk8EWZM3cBNy1ozXGamCZbxQS48kyW5A84oOdgdndIPZZMRpvqfgakQprodCkGyTHJB5
9kzWPt61ARajSAIJfXQMqgMMOFLLtk7RvDNCWXDESXM4lV2AhzaWo5scE12fJl71xFrbMkbiSAOR
AlqD7vMDZL8x+rCs6xkN72Wsu/cQJPg66bdVIYl7SDznPYJxspX4eAbc8LX33W0FSu1uHZvobg1v
1rBbOAUYkUCgEtBctAyAhQqAGppZ1XH27Wna6WF34qhDxZf4ca9h5ZKAccTD7Arbbjn5J6orz5EE
ZuhNcqJD1CAOR8L6+lqAulNfvlgGCtkzOivUJOIA1yaQVYvj0zqKwwpgSA9UsScO35awJd+hnEOk
iTzIeDJaNu1VQmzRHcCARM3cHnRcKAgA9dVpQwBhcMGWgqXUBC4KJ8CEwLNeYng87LaOfYY+nvVz
dlUTwZ/eXoAUxHdqR8CQcbkEn+E+4bhLnDS1B969UQaf4Tti4m90wjPaK0Dd6XKD7/72hXFFjYIY
/7DC793KBQ8zL3DPnX6GBXvIaPW2ywFjrWRqY74AHDukcrI+GChSUUBzMqcl1rSCc/kQDZiQUUUY
3e8CnV30OSxqz8TWeNaCYyIddB4WsYaO/sqwDNl6916Dj5fQuRWgEQUJW0lAxAbCX/WYdOidRdd1
FaOmv3TNkT7Jw+/DkvpkAvkadnId6AxPXHnwmdL7cOLr3fmAaNFRqbdLiYwyYeo+EF6tNpsDHrvc
vzzBT6HdhcMOt2zlsNb8S59wJmPiwQRVdLnNxQsyR+4nLXcL9GYAYAf0YJoDPmmgMXE6AUhCt+U8
TFbNeMNG790SkAhi3PLN5DF9Ym2otXwkuVdB9ARFAginct8vv9rLop/PtT0jHnIhDMH3DBk38zeU
Q0rebQevjrkwKbAsBKBCstvQvkcV7Jgcvzw04jqf2TnAJ+Qq9b4Ajnm+PLh9vLQTfLSYeVw2A2FU
c4Dh5tw7U36IzqVNWcjDFjpNhq9VPocA0+qdAe4782DaTzObtpsLwod2xiuswRS12Kvta/em8ndl
C1WWcTNCRQoQ8qHyT+XkOgHfNJsJIcNZEOvnQ1MPdPzE+GvXHNnIMR0mB34GbBS0vLD8dGrUaKiw
L12xxAQZ35gAs0pdcDdUR40lziFTQjyDEydmvQulNOU/mi/YiMPvRBoByMXLBep0Xj2Jqgq7o3H7
LUyT8iy+ejUiV53Rh+zE/QCFo4dJvrtrRc7wIL+3uAS1m09e04dgG4vOPB+eJ6p3D/B580inLBTE
LHMU5Q42sP7g7qTk/Hq/QZDq7ZzutHXMCTBHIbxFd8pdFH9C3fsAYXrEuOa6GWHiQxkFZ2MiU4UK
EYAYFos+zqwVzAAGgchVIfZEdPd0wHnq6LHAsnuIaJUKEssvyWyGWdY+blV0m2Kb62R20w9poI7Z
Yff6jB8irKGmX2xWIvMvq3gsvulxc12mbzgTdyq1Fylx7oLCpZkblwMVUbKssLGou4IhFYIX0mba
w7loJFmggfL9F9SOXgSd90hLg0dNyJnu39H2NBMLayaCgHva+IMAHQM1pzMtTIDIZISV6G4nU8Nr
XM2OkvBKbapU7C9xeQ235+nHuc1lr0TPAUn6/ZfYhmGbhS0D2FageKEBMcTghbNZHFI8UNj5lDx2
pMd9jPk8mgGgMwE/ehw2E3gtowtEXNWFMwbTr0NmB49QBDwHwh8Grz3Sd12TBl3pqXEL9pyAmSZe
UxwDJILhGoCHCyCkA9I6yRYGIhZIxlCP6Se8wLJdQlq5jvTx69K9p0GFqRukCIbnAeFEuNmTD8eG
J91xSHXry+B16CA2VLg4c6b8AC1oxjVyd2Ddt7fxXQEoqG0xOgKmgMPSG05MUKFGdnGLh6839vVp
i9N3Mi1XIOCYQXA6gwnH921ed6WXU/U3u3K42YuQhM5OeXbwTyydze4y0u8RiZLFunYRu6ZBqR30
h12NdLI2inpfRvvjFmlzXXOFS4RcGLCu2vSLdwyUqTAC8MnYmjzXNezQdQ5+hZIfnU6/NkJF8+ps
9oUgcePFvhb2Wffxau1kvry48YUV9xFqwMiuEFu8L1nEHv9PnBwtIZKXmwQ+7PU8BvWaI78x7Jya
0aOKZFbgN7EVzalz+5u7BTrUkn1dAWRWoWmWaJG5549H3VPJI5TP8iEjhwyG6XehNni2Rhe513wt
3rABSREU5jdmkNUiLyv7vE+edkq5ITjEYIFZdRpmpFuFI4C1BeEIDgHkmdq/Yzx9fA34g6/Ul1Gy
Qe9etpoHvpbWdVUwQ1xfkVs5imMxKrcqvmg2Q95WCu62ZAAMga8UhgbCUXXlV4YLJE7C1ZYGf3LK
nSy6+UZfGGbBfbv4Xh2Z2XtqfXBCsv48xjF+Tsl1RZLUjthK3ZoaerY/5oLpW8YsPFPkdozzQIUr
pnd3PWH68/Rgt2J8PkuxEoeFJZJNFnNTdoSB0fsevnS6FJCkv+bC4kmNehDp4g/1SyQRvXTnhTjl
tXauvaR3puY8x0kPRsP31T1j/AZxnRj7jmon3b6MUAZ+rTta6WGG/KHf93BbVCo+ZeS3gAInUHdE
KNDfNZuH0ARbPuCAKWiJL9+wKiZSCBaul43UxaEM/vyCfmls/nN89OsFoRKsGMyQRFP6gUZ7JnfF
yJpGnrWYPuiBRCPnuTCmGG+Hm4EWPUKmpAhEw/R9/wWL868ZpK6IrTyHghEkwBRk738fXaFLepEq
SVdnJgVe3BlAGrZ7lAGh/x0P2bA5VbJi25EdOIe/weGMn3PXXxfHpwatedVAJPzHsLF4SM0GPXJ1
NtdYlG6R2vFyvf6G00z3w11pCUtEsBBroW9jIZyA67dBNysb1GxIG4YLzRplIri3ndnxhq+h+ks5
o7EXAEb4uqu3SyBmYgKajxngiWQGbVvSyZGN1CUiAKNDgHyQU80ulFJsQ3dUL0znJbnp7AAZwHog
lgLzn0Pz8OcvLrcDwd+/OG/9Hw/+Y7JZJxvj9bnI6owuAp0ujR5P72E1w+l0HPp71+o+S155ap0m
zmj+52srPyF5P196+1H+MVVVOk3y3CRcu+0AMhJs+a/rNT0DlBudzdAf+8aZTmArrMBESbSCk4nO
knW4/sWO6V/YQJa9CCpQFtuRqU5k+P1G7mf1dpabUgML5Xjtd/bCsT/07f5sxmMHf3lu9d/PLYmG
qBtGB8SZiOT275eT39+LLt2vGu9cxNMphO7Fazf8wQA1NsMa0GYNO/2xGu6hJnkqvSps2exVOgY2
b8+I2KTitx4LA5kAcM1//iro6v9rSXB7ktLRTMbIiH7/wCCI9/T8eNZ3bUYHzur9yjqNyPja6RKn
ZQmy9fRsDc7Bes3IgKVrhkCToV8zUi5AkyvD0fxlxyiJIMzapK4MaSKquh2r8TQmM/OREAKzR2bK
DAm+ccKGk8Lvaq63KzCCYdv/CMMno8oWon3g558qP1JyNowXxG1oIK9lpdzNkOSBXqh3GQyubu/j
rpel6ygh98Nr8efoECzxFIRMD+iFNJKDsqGRqyKBYVpxL0a+NYg53wCQVc7hcINTQEl71GgW7073
GUVO73CArh3JPj8GbnbLBs+BAdLPCl8Ed0qM9RTUbI+JAz0MOhwl5Mw1dMBw+T/CzmvJcWRJol9E
MwgK4DWhCYIgBEkUXmhFBWoNqq/fk3Vt9/bU1HbZ2IgW01CZkREe7h7hrtgzZVXg0EC/iLcYGYY9
PfInMCoFuIsmR6xj5EQmbU3bi3LSpXgKj0mOtjFnphu+ZvmDdKw/0oUduScXvMtMN24udfKlhkz7
YofJQyDTtJbzJCyKdYrl2dVdAfWAYDD5kwOqos2zAPFxgQgbnS4F99Z6nVzQ2RotOOJJoDPAPPp+
FBiYElJTby30ZZfl2/NS5UFJu8reYOCxtjTFWcRAgOsuIuIpGJKFuviMogoip91Gpi4G541I0yco
XY7hhELTsaQNu1+kLfpwF2h03t7Kg5ZbRlHIJGKc9zTLncrfYqVexSwsAYjMY+Iw48/4sxAKi80I
cl1mm4PHlMaV+KQicZrZ2hQpA7qvH49Bq21rqGKtbf6wPxjmKM5u118aGKIlXfxEeh8qUq09YBwz
DW2mUQgpEXV2ewfVZaflnr50Dx2bcvWTsYfd9pSkJMNRaIiej57vsfJQpGnuNei/slt5sz71nQDp
PHMOEM5fZ+c2XDmZGukMrLMeMagZBU3c7A2brsP/+XFZQnjzPrpP0H7ebrZxLla3j7TC6h0L3GGc
PtsGcZDbN4qP1Zo+Tm0jqb2J3XjgONtBfxVuC9LzbrZ8+PPRKiii9ZrMPRyFczPYJJl6FtmWxHrZ
Qj1tYSy6WbD4UXxZaB6Wl0UTewCkHpM7rC2nplVm3aUfTdvv9xCiUcH2PDDsfv9oWy/c87J5fbQT
/qxMiqdkxnqycIg4eAk+ZOyJZMUbxvAG0ljwKjoQ+HeiXweftwQ8eJVQ0BooBQE0ITlOPv8emb7Y
uP88q2Rg6kCU7xClDe3bWXVYPdrMgFu1hg1sxnCMDHEz/iwjl3aSpaFh7easnSmgEwt8Iwb0/MeN
6KOSQji+QsSH54Uf7SFCH9Q69Kzm78FvmYT+Q46pGHqT8NlmZEL7O1Xo3Fibr+OemzziKoLQD2EK
vdxdUMTutB7mQbpIlWDQzA7L3seaVfupWsOzi7MDLrLDX16YfCH/emEQgVAxcMqT9v7zoGk36lO7
+e5gKyJawP3SCCaKL4qb7+yclCVdNHPn3mUwrvAcipsTKjjR9bOXf2Ax3KIl3tb2ktlKIW7iv9za
j2cgXnkMnWLaFHZ+/7y1+/a+OpFoknBdnQvGoDeMG+UpeLfLiQc6hKZuXm4vSGPZs4Im3uI1GGxG
jwLZ5JOaV3n3P94OUtQhdq9W1gj+fn8/f8Y/7u/bWjs/TjtGmuvNoT2KOtJmsk7adNowe+CvHBtU
Ga8+JvGELggiS71CM8hEWmzBTRt5lkza/n5HmuSi/+tjtlXY2k2t3Wx/ZRV/ZEvt9f19ZN6qzNRC
985JwIQMJwBOHFTe2HtbSB3JjQEpcGg0fysMvg79v1392/uo2XeHo/Lme6EuDmL3nMTuOo2iw6y2
CnjNjIYup2UJFQRrWd0+Wzkt7ty9JvnVy/P8omLGKOThoDP5RKhTPPGh26xa1pvGlXXGpHULoG2l
i+PG9rwe0bB3tbFspDmOWYTtOJe3tTe9TR+r5xnr1USej8N4j858//P4wapFE4proMOpuM8yk0H1
4r44nuz2FG1h9pAaud0woVIlgZwb6fzREXOf0EZqyxdLrr9M8Pp/XpjR0SXFXm3q8nP+8bmYqKJt
dzteWMj6IaVu0tRthTnNLyqalqNAJGC/cXq8/OVtIdMhG4LXL2tGZpL//mr/vQmZ6v1xE0qnxheZ
gXOsGbvozErNAtpy4p2bD4yeQJrc+9jn/T5n3sHzQ0SMv2XWPy/a/97At8z62tlr+9OZt3B0wigu
c2kvQW8K64J04KBT7A81Is5Gni2/XPpfrGmZ1OOd938f4FuW3bzu94YmL81JVJJtKEvZTSwvJzFt
iPddlHlrLGPLk/6feEIcZWM/bxY/OD6CrVyqLNa9SGdNuzdo0P/bBPtez8OfHXMEatF+hUV9zVFI
ezcExoPatLaBdVuDJEO4kiWVTQLHP9mSKIoNiZ8zusGaz9EBPqTLXjJvO7988B/fN1k79bupmGbz
2/s+PiZ3JvYcmGzm2cWRdWflKzsdTDCYAMsVXeK6n3QCCujf/DU78jD511r749Lf3vf7vOeu7lxa
zfC5jaHD0cmxAvrmXgoTL9+yxz16puMejCWUg7Q83/1jYVpeKihrEP8uQekGDwFhYgQ3TimLiG5i
adt+l0VCxbB80Aio3Dm18N9fW+vf5T8jkTgfTRQAaIFa306jqn42OM3XzWFhw+IqixA7sJYoqEqJ
/KpgxVZisY7S/OHluJSs3AXdqcHg5pA7vWyp/kBw6YFT0/Rd8Q9M2nZW58FnXvrhb3fb/u1uv8Vi
9aSqpvraN3FHk7NSbkWo9LEhp1bZVc6t9tlrWnIrigL0JN7EfP4e50MPvcqYcOld+A7v7qC3xaNH
F7NUcj3ERY4ZGYNJ9mge9rsA36xgNuUveEPzp/TIVNqtr82p6+a3lKRWHo36eJjoQ2hNSHLurs2E
Dc2ibKKPBuajQ64rm04eHKM0WE1najLuOSa31Ad87PZJNx0r44jbeckvAaPzU0rCYBw5CYt/qK1v
Ebv1qqr3lnUwBNDHsN67zaSRJWI1yHXQa3FuwSQE5TOG9uDlsBxomgjcYHBAa3s4UD1nmCtA4IR4
sXLb7Ls1SYEXrD0TdxmwV3hUd+tok+XTC8BIj3pmlYIpunNUu9b7Ezps2MrPoTLdRVTFMFGtvy/z
n+A9QL3/PuG344D5U5VSYf5LSMQn06rK1xDmiPA63UfczWq/Fv78t9ThK8n8HhcgqpO2MIZYaX0H
XckA96edwd4icyBxGdDpjnXOdFHu11S6cauXj2nSDjZP+5M6nwIj24KN2b+dhT+uPIyjO0j9dI7f
byvvdN+CNtU7eSDD+4xzESwGnhg7H5bl+8sw+TVhk9vwXw/O43WMttqSnrrfDl9jf5zo66+3HRbk
tVGsLbiqEmBK3Rl1u5ULG3j090/8I5QlYdT/vah8C3+c+KQil7p+tXSeko3FYUa6geM5pWb/xsYh
NZ3/sm++zpRvz4mUEJ10kyGLbeUrXP1xybq1mzT0u6Z/AbcgKtBXxYS2XQwhwS1Ve1WQb7xD6HR9
fKEwz4PqdHXh1wTYdtQ9eYDey43/HF1GFuXwgUbkhyayDEWk1v/lZn/K61Wl3WTQHONPpdv1P9/P
e3JlwuGl1oerXusQdxiZMoMJRUbqG/bd32Vb7xWfsSz8bKVV8j5EaAPwkGf+IYYAlXjAN81wbbKf
IFinXsWcJii2jIdZ/CbJ+WmvqgotCtYqS6f5/UhS3nflpk8O+pAYeR6xWR1MheCO0fjsSftbw1mP
7Vf6yy5Rf9gl/7jst7PlobWro6kfcRZx69FZROcuzkW4aHh4mCDF/21QufrDWcb1DF0zO9SpiOD/
+T3WjDp+aWse8wohX6Zgk4Bz6GXTk+QZfwuAP6RHf15N+xYDLsfnrtnWuNo7DrfLh3Ow41QtmzDA
j8Fw+evD/Xg5Q+prURd3lO8hp9pr73u1O+vDQu+tJm6VrMZ3qTDHmUGY4I3Dh7/yXt7fQ8APsLpK
5vvfq35LZvTH5YEw6KSjIZOziQxP6Srec9CkS3FlBFbd3QTlKwJlRw5r2CpONxgvwUbxtnfnNT+M
YPewJwuS8sPml3vTfihI/nFv35fXfV+fLh3eSEscPyFkWHV09lr+y4GfEW8TbKagZJkOjDYgsiY+
Rki/IUqoiyfOd3AtaNH9/W19CVH/Fb3+eFvfovR7e1kfLmfuSOlWWOdAVLzRvTPlVmMkPd32E4KD
yv3N+EH7caP9cd1vgfp2XWmvdnXRsTUle/h44/F5YISHzBEm8YPwCPgKMetpOfiqIJW5Tnn6xscv
T//T95AadKOlyXGAX72AP2P3676r9k02xNN9pbSYrcJFW2e154hRSLUmMWn3b2nI1y77/sr/vOi3
IuXU0F+PicFFJUp4t8F67vh9+CcX40pmT/Uan80YOesIl76puXEq4LxfAsGvt/DtGDAPplFv2tzC
zZWj3d5H+0xraYAk4oCBUJW1UIg20c05+G3Ze8h246Pz91f/4y1oSPhUGk/SfODbLTSflXba3Xfa
sNp79UXUOxFp1jq8HMRkoMwHKpWm2NJxSSaiiwnaWfz9+j8eMLR3VEORFvOdzreFfzpfGZu0JT1R
PFyPPfROKoRQsW9i/YZ/IZS/W4KPT5sWRkLsMPO/X7/109LT0FWy8jjeWt8V17p232gN863TjB+N
UFXCMIITybShkxuXdzvaS7/5Ef8yPEaM0IQIUm1QIfw8UkjSZ0i3ZODo9KU44xp8OnXWh1qIiK2r
uX0qRis7WIn995v+l6wdUEH946a/ly/3VeN23DzJdcKiIx57u3jPOlKgAq5KrqX6uZoH8FntFL1M
T4z70CgcWgmowXxqxLf49O1fMr6fuon/uKVv4X692Tbu1VkhUaB5NiqMhLZXG8ypiFyAU8YcySZM
kBq9HvPRHJY35Z2/tjNZVPtQsuZ/f0U/1dLMbKfWb/FZ6eR/O9GrXXP/bO5a2tCOosv8TF2375fu
yoq/+prxVPvMIXKLBZ6uYwnI03bD0mtI7awPN+LT8noT3+s5/aGf4QnODf426uTHhPWPO2x9ywLo
eOumWZkaKz8MKUfKvL21Y/qaC5N1BRMfLcNXWwr11saZef0ud8cbw1Ht6CfL25ChrMtsR7mP0GM+
oQj/+yv8oSkPT4VWB2kRjQ4oK/9MihoPc307vJ8aY6QKO7r0mEGVu3Ce96jEZnfR61ndSUiHzMtk
Pv/LxeW+/x6d/7z4t7jU0baP41rn4hqoWRS5gbs/09iDut/r9Z6Oc7NYNon+SzjQf7yspgIgYblE
8iJzqT9Oom19aD2eFdQTpleuaFYwQhXy8tPuCByfQZQDb0G7cbDtDXow7ndXOTBqbN0jdnn4KzPh
p8St+cfNfCuUO9rtyKi5WuOEaspARFf6KNw4T5FG4MqKlvSgWgu9P6ONuM2djzrvW1nmh1fp8GXe
fzmtGFP/dRr866vohEqGC+k6New/X4+OVc2kszL0YTMKkZK6B5tdpAKhiVeEDudJ+qYwHRVv3ZWd
b+HTy9lC9068oxMRShE/8Pq14auHQOQTO0DZZboNSfi87jFZQ5qEfg6S0a4oYHvGtNSTGEExHW8J
WQcuFJgj4tFixZwlVED0irAD78qmksGRIaJTEE1PtGqORBsI+hSdZy/e+zGAK3KpPunmVlADpiAm
tHaRN8B0h+NLfXjqFSvSDrBZeB6i2CAG5kJxBGKIRbaAZJlfJOvmSW8VPHHlvukdqHhRC9lNWzEi
C9/ZNAhcV7OQZPKZpm1GbNqxOoWz2ww4L6xdBmUBwMEuH1YB9pEmtR+G77go2l2G7rb8AMpFKhvY
C+Ru6RW1TWes8n9IkAJFL5g505mD9KAQHcCuY6R0JMnSU0b+RxTvJLRemrMIMTPkuiCxaYVCG2YW
ioA8NveX4PzC9iOO+Bjvc7SIPNu+m2MfizWv0YBsL9YM4uTFIHHJXbd8OFHREtF1B9qpbPwWzNz9
Z9Ep0OWdRf5arPFk/HjmoCdX0CkkX07qtcFVAxFM4/L4duj1yaCrhwEDkJm0tnFaHZJKpI9c7Sly
OKBHeiSuDj3PHhWRYpVS4ZmzemDYpt5K0vfTSRCsilMcIIBCn0pyaN58vRfLIOk1LC/YR5L8UD/F
oYYUIlFzN24w9ixkMhdfknk4AcBZujLcxYveA+z+YOto3WKklPP1CYgL6e4spJnboa3ksqzTVEN6
ijKKy+loFKYHHZUPsjHwE2WIRPbYB9bM8X1g7u0Bh2Q7WLleCqjJ2DtaS28mpsB3hzDBlzStFOll
gOM1mM8BerX8qz5Zo1e3KKPpWnSmeWCmi4s/m30wepW1iz5HBDjaMwOuaYPwjj3atfKFoa1hbS+a
cy6yMkSesycisoD3Aae/UWg8BQAX7rsF5zCimQLpYQTMdB+nvCFSlhWipth9ZnCLINxj3O6Z/Se5
nizE3pL1UZbnNm9vmk8YBOKuu8j+F3ET1UflFwWmejajCsvowOPQJ7tw47EZTk3WxRZ3gHAOHcjP
fFwGp4nhYDJEp6GDj+b1JpZzmCLKkR8c6IpxkPGbxvPEQHbF9I4OR+yIUDBq/YfvEjEcskoj+G45
9tKO5KLMK/+O4FB1odggDAOYf5H64CRbWyG2v3PcAJKQ4156FL9pb6VqP2WT7NNyurIClZ0uczYi
AoZMsG+++PNMn3TxqGFuRxTxOeDYPPubHmOzxXFJamVYCDKt0c0FEfTg4Tys0bp/AxvOg4YlJANJ
Njak33mas1LO3RL3PDTYsj3LGkvpIW4D4c1SQlGOa7vpTstbj9TowN9Fib3/AjNvjBj4mw82atk2
tqNDOt+okkI6DxKLkNtzzLW2fnnuT82QS1Ix840QM41UVUS26+ZrZy2ChsFv18dARiJoy8Uml3h7
CPNeDugh6iCi49NuiulLTus5Ppg9QwdUanmmhWKxjEb4VO7HSRhd8siOwslCl0LXFxosOaqC9HJK
YEgD2iWBcN3m1Y2b1iV2y3IFmiiK4u5WrD+2HBM/P2Vg3hUj7Jh1VKkI3hM6EkmiDnwDEAuCBjFf
Ts4rG2hl8taUXpdTcV/SrhwFtDON7jCeOljmBEp3AhqdjdpOy54jLmJyjObCnxgvt/HSN21wDINx
mYBgLwFrUbY73nP0UzTMMBuWT3ApeAuMkpGklYTGF7870SL766PrzOYQnWzEuGS83qwHu5Oa8E0j
gEXCHBZDd5/oeikR2WzwQYneYZJk2ziTDYCaJFeKAxXH5ePwetJ36tE5YEE8PChhBVcOIzeS4zMY
347CisqhJRt7xNi4jHhpxKEzjHMMl8OojPWVDPkt3mKLieHRkUTHtJdrUAieGFbZfH50RmdnvePC
xMv4xXx65s7Il15EBpgrq5kvxVonRqN1Zvcc98gZsZbota18j0rUVZry3EsrbyHXpu6jYmw6MRZk
kX12gOBbQUKlT4rZbHBV3Em1t33XXDatdPvUsDPWxTx5hRnE+vASLVmvskgixJWvPorIJ2dSoXmh
YdmJ9M/FbzUc1irAumx1B0mzz8d/JQWZlVpTubxnnN+S3iU5zU2rfDl2BBYgR1AaXqG7xeoU86ya
QQUm4eTUICzCzTotZ1f3mXLguNNp/alYkwdWCRUTx71ClQJ9mTFd2Rp9/DCyADojZ6srd8pOFVS5
O5B+y71neb5nHuc5IkhP5SeGvCBjKTZfksc3cZYIEK/Wcjecz8OjP2JJmaoo9i+WuF1WfvRwOjMN
+qhT0juCD/ifUzVM04GWryG0Xfw0JSxsYOMJggepArsmLqI7s2BvH1sStq3h7lVrvorCR0JEI93U
6KvxPsp6BMtB5B0/jiP5f7wsCeST11zoBMasuDhWnCkUB+K0CbK9QA0pjnx0XAdkMc05elMtzkQ6
oEPi0zRm/vp/koTRcxDCg2PKUxI+B7zuHYUSpWRxuPqc08Dj2MhbR6yKn32+l2Ixxh3CAmwBCAzw
GJAeJfMKG4GgiU1FCx6mTcOReQy4hFgrjiuL7gKZiO93M+uj/0nN5yb8FFsM4w5G6EW4qTHpDJG0
CJVyZDh+trczGcr506/M2qG4daE982WpJp/yP7+cUwjNxCM6iyjpUxKVfX+CXlAfARfekTO2sJnp
QgdZIWMgVea8lkGohAFhNAWpATRNEh5JEyEQr5e8T/60a79kkKrsAIYlbAnOwonH+hwVDQq0txud
xZrfzKZm8os89aevqIRJiL9DAFaALwwhyg79yka6QB7+3oRGuqSdfF8gvSIyute3vazsOTKoXQGl
UsZHPSeWXJdhGC6bfpbtIIC+xmy7eWvAwZn4Xcf0HMs/QdEeLGuQ77C2RnrDNWtkfwT1XXBWvV0A
OQgAKT5luYKR8A2SJKZFvDDF2qOeSU0m4N0wUcG1iNQKF468AxUFSzwWCklYsG4Sizb2/kmjPsvj
NSuM2ocnoofCozIV+c3hgGe7bq1HCj3pArVXY4YHVbdpxUEOZEYiEK2pT2gZJjd7ixm1fDzWEE2W
ABmYJN3i5+OFeBesBjJQyAh1HOZu3HHR+8o9d1FtYuURrT05fqBWNs5ODqYdCKpTJjMR7wrui8Yy
jBnivM8NYdrD4rrGvpU848RvsjZh1nBiR8zQIiibLjyTnb1fAEO4bhgR2jYEeWCJKDiQ/dZbMWXg
c8SO41SAmNDiRXQ1/hTYxIehZVk9KEDCcbobJ4NdLG2wH2Ho67mfvPhd9ug0G30VC6QqBnOGK2t6
cHOdd3dHu4gBNdBdAh0LQhszV5l0pTqWHC14ibrvsrIskiXmMJm5X7lmgA7lZFnPvpX4m8iHR+VP
hEXdAQTpJ63AnO8sH8ciTs0iJq3ePwVbniSdMJox4BSQlGkpYtMm4d9ZKqOuTt5y5wyPg6eXARQo
4wwrli4qZSvbMlgkWolup+0ODVbeIWrYXbYeRNKVeCPVEWQiSeVakveQ1SBcjhpV1qv3ebjbQ/QD
PMITdMvJOBPO46TLdbp9uDTW0b3Ga4buNkOszNEUtqxhn2nJmtgWfmM72NrWkRnUbBPoTsXFZmHp
vEBbjX1400uNHIHr2iPtSEqI00UqWWzNCKpxR0CLj6LzCCqj9rCN7bgoKH+KolVzbPnW0mEAggrv
0+6eax4AjViFoztPum3yev3w/jGSk99BK1qSppWxq+ZyzJ38qUl/mSj+cictqvmuAEFD1RkO5XaE
g8iXf0jKLS+xESzvC54Zliray2V2ShBLPmGzHnBN4Weh3/DmyUZ5/UlzwzQyqi/yHjZ0SFrCknCL
0T70ecZlQtjd9DAU6QgOKTfdRoHLPtqm5aNPuXEdFTYT90gMfQwOusxNHlrk1lDGL26EC1g0Cgk0
G9F9EyIIOzwGjHIskigBPqE0sNSNi6XxQNCEu7f+ai+G6wKWkDZG04N4jtf0jOSIyxOy0seY59b8
ru70Ta37MezjUnRm8jR8Yv8UsWpYrc5tdBDDi+A9PYCjZWV5iORi204hvQGTf3GMEE6REjz8ZOMt
GxBnNqIveubd9u4wOz6uwBVvZ7iS9lutUYU8sMuGO3kZnyDTwuWynUKJE5g7+ltXG/vLJBlxOuDr
wzK5vunWk2nBHjWIWeiBh1OCu0oEN/Bazcu6D5ZOhZswxZu8Aix/SdxOmQPwILQzTYnjA+lvb5Nz
wipXaFjjyYh0K9qSuCreqChxWbdJDkjnJQG+LI0FAEJE4IEDRPcn27oZIjl3fp5WNvtI5jTEd5gq
VD4J/D+WEUsfZjas+JVoLfh762TLyuWFGCgHRMLqOd/d5W7BC182nrIcYlTChFpDRgH5Y2Q3MtZz
5Hp1N0y0rx87PltSUr3mcE7P+OUnfqiC64qLLh5awOfG08B7vVDQoBPr7cdkw08n5F4z3i7X5Ywe
+TwjouklZNwOJlBFdPwsKO5rIUG8l1fUKquHM5cMrHwQcZ+6RTl5sd8u3vnoiJhpYBVhKAsYMjZ8
786UBhG/IqvjxqzBx7mCVJwtwiFj1mS5QKjCTGybTrzN3VNdvpMppg8Pur6Ltc5icWBEK+kJtVpJ
CohgT+YgF/Z0eZuDdjFz3bz2F2mKmtyrH1IlXAloLxeyq1WcXzLTah4wVzPxymFOkcx5jvxxktDf
7qGBkpABVWw5zYNKGB+5Ok35j8EdVh1AK+mh4sS5TMdvqoMNG54BzKsA5Vwv7n5VdRfyl8DcuHij
v5isveZqREX/omODzylXWzu7mOrM4crhRvqSMEeuBTz0RHN5st1422KSXr3vmqgehY6O0vSaB7TI
98o7HpzKL5tQ1NB2NUfldg00cybXubaw50MFjgvslU/VEWe05Wgirrx2JB17j5RstDGZCmbdKH2o
tMmpM/x+gXvgS204CfZjTMQ+KMijcDSyCdewDQTpx1fh1fBDUp3yS0BD8u1GodxyQA9QH9DgIpYm
KOAlu2R2ttShEK6InqaPcIaK8OgDChXvLJRJRrFjJ028ZDi0jJCQepJaBHm0mAwG2E4ZYEJIurlF
iDeheM46UgRPmdItT4ProatsOcLI2pRIfqQAQIVEAk8dfwr0xtvke6ZAnB4wXJCnp6slJxHFNZkf
8bKUZZesfmTCW4kGSqDsKVyiKD9E6GiTNjPViK+Hung+e6kClt8Rf5htC46vEaRU1VcrCNIU5Qhu
Mv2e4518LwCtAmM9PwDiJMTUsNKDf4Po291BFkwHACfrSE1BY05vfhm8saTg3jNpCg6xx91PS/aP
G7sBhsegV6kbcA/Tk46iC3cWmfvz2CcGkeKiSwbLYQvS878iPswCGmKAecOFSapUEm0rZlew75hq
QBudnFS+cGn1wU9S47/3Fuhmnj/h0/UXgy08xxwxrmgoYKyj3F3guKB0nMfNXpDz9WAst1bIT8Yn
xwtI0Am0oFTtDe/PDQIyWRxNfV4w1SPTqfD4OHvMewHFAq+l9ZXKQfLNYDA7+AMPhGqVicUlNN8C
lZh0otbAXajhodrwzPKT5uyxdNEGUWOHYwvDLvHvIR/kNdBqp64FDFxMlD4wKfjs68t+gy+KFUev
63xcV/ZHv30UfcWlucb4KW9vBMbV6dVupfXUicNwr6bbxKUcMid8AfS81rpptYtjcHd6H3ea2M18
tr8n6GGBCWmvdkybfYwF8UbUjFbtvxl8028e3RS6rdWiCgaH6wg+SLDeOvwkoQSdsPWQ6fH25D7D
/OztI8xJQcacY5WdreBV2/CJawz81XC1cevFmiGU0Q1LvzPRZpVhS2e3ettNdFo7WwwMnc07O6iD
Y39t2G8AAeKW0KGZ8Jc83zgDsMfGEawBfd+hgt0enGjzsWGKVZ2dhSx+JHRVUJrxu2+9zgVKl/Su
JIFmjAEkQENiLdIr4bQpR4+WILtoZOy6i8QhkBqzkq5g5mdyHPw0PK4Dz5CdSdUKpBpJWdeE8gdz
lQ7T+QqJr2sJIWjiqk8XLw5vDkP7CG99zlTzuHL/U5WMRjf7gQQIpKgocdMRUu5mMhwwKp5uJ6Mh
SHkUHUjFpSUVyyICX1qPMYyU/0fbQ+ba4xy/s5lEufUb4hJEAAotrKLQvTVMUT+G0juO1OjNJ5az
6nc5BpoKpY9JDOdlc9M4QyA7x4HEfVxEeLcZzrnnMZskA5xe8pkKKg0Sguicll/gNrtqExScOUVB
6QvU/VXnSSUcbcsNurAAWITr4kSMfK9LJ9ra+1cpwb3x9YFiU2UgMLABlY7NCwcbSURXvr2ofERy
/ZTxg7LyIl/xa2m8vsykpJwE1yAgaeguMJBfcy9FW/LYcILJgANYPGUS21yVo58J8sH6isWnhAmf
wO5ER44GwclaPeXcyMlHkB/sKxNsqJSlb+vLmkRmRedKvhrZPqEVUWEQXgFA5bI3sjBydmP8KlsN
Vi54In/KCsuvXZxvndq7JlOFwEMWBeN4RNp9k1gsGVR3euGgcRtj2iAHuw1uvLXluXeMJK4QqPQS
4LGXTxJLUIZ73MK8Bmtwmnb85d73EUK+vRjsd5ZH1W58yJCF5MJ698W4LT56wy2l/xI7bhJIC9uf
yQ7ziO7hgK9Za9i9eU9GQg33s/55j+NLm+G/9hq/mzUbvxEx7h4rs2tlQzB2mIVmWCu8ko75cP8x
PDG9lBTe6zQElY45OCy2tuJnqDKzKyaVLQLkjQY5tF5cRbAzEDCVvZmnBWjKVpqHNRbJHL/2+Vxi
e7kTGFCk+72LLTyOEVk301RrsyC/2h3dB8cvqq6MMhKzNqhqoTkaOn2e5O7g1dC7YqpwsXu1rcu5
j+sV7qFoBidFf7gFJkvh9Zte59ZrvtyPx9U3O7beRfoHI0E4baC8LysfJlbaDyBUxtYxepDTae9t
3ICzAlSXkE24VqSd+pkJmpB1EFsOt8yrHqQL+fJna6vnvYrxYKbNq8XaU++jm18/MZc/0hCK+e5G
lw94RHCarjHhuvmKYStvK16H03MX6CBVGMFQM5YOFXn5TNYWgknJLk6rd0E7rPKPla+x9lJsujE/
s1P12J3YcC6PzXH6DB/Hzxe2JJOOky4ajOKwOO2qBRKHTctrAv7xiIs17KtJ2HA6E4uVKX3QO7jS
dWtyBMCWfIpPcDfCprkoNntyT2Bt8CzimiifVJPg9g6xy6iiG/o8jf3f6AQXwFOqLKIdkIRYrdgb
+hXV7SqQ2RHfTpYYZSNG18jhOmpi4bICXrnvrCvD0THidU2aIAlTl4rCiOzi4eyubEsB9ieRn/MI
8StByYoML6JPnOeqHyC04c43FifgJcQrTLHIHcumzeIf0C6Sj0aUYbODwTr5wXXxh1acltuiiQh2
xXhvWnXgPTWgWm9L/SMe6EjxROgRU0kAsIENWnG9B3k3DmHTw1lbCokbGKtAZGkfeOLW7OkaSSce
rZfhHcgOtjvTp2TqTqBcw4jY2TsbaKR031iFezcNM9UWuuC6e0JLBfZtR0BpGi+NCv3+lXxiY3R2
VrIqePH3ug+KRnNMdjYDV6ZKVSKAlbeszMGsFSkuIwAZaLMPxvuj6CE1rQO8Hns3Z0AjvYn9yfkB
1c4kWbBMTAh7A8M+TI2TSNfy9QQTggRmce83LR117J7h5dDkxOr2EiA03rWdJ1R3MemeyInOnzIv
OvTOF/QIwExPElyySGLlmZD51B0KARpyGwmK0yu8epBkaEX6YoDFm+eQFvV6Y5zU0GySEPGPVN1Y
JE0a4z1rcD+SyY696fcoKnCcGcaRQsAIOLfJQgvGPhdkZ1sOB2XB9EzAfFudeNiwnTkH2VEm2dzo
RudWCVpXx5g479lhAsAJtIGx9M7SP3yFZidJ+gs7SCYSmOTuHdwXrfAuLWdHE90d6TWFsBee9QBR
h4KojHpT4yw+LOpwT8Dhg9xEQpmIcpYIYIh6haM3iI7EMQ5WPX7gUNSxZdV48E3Fpj5Ele2eJX1E
b/Pfl4el9NkLBeYi8qB5h24c1oh+OYfaS9ZCrPfyY0KqzkgqpnrY/IDUk4Mooi+NNyQ5pMAGEm8+
IT1PWf5IEE6URWor7tAV1Sorf+Oo127KjqibX5E30BYBuczTmyLeqrUfEjS++r5tZnH5BlkqmFy8
7iKAoRNo0RDEbBH7SYWWSs759UaujpkjbIPxtWwyp5DHQNws3mO8S4aDVjp7K85s8axdzj4uebZe
3IRM+9mLvfdy3MP8beB8fJxSaWQ0iZ0e7jooLiqPVF8azSGcuDCGdvH2SR3opHULKoybGNfuYJHX
5R2LNZJ/Rikpbb6yyz1Qnwyvi4bqBFrTXjSceoNL7YbXzGK/cF+rFR1KXRY3lbM5iHyb7BDAUN/A
eqNxedWh5nYnkNH6q9o9hSzGrR/EHNCo8KncikL22agLSmKibDJTqoqcrAQtWUhguZNj38MOXRKj
4ZkUPzw4iQUscvrtpmUsUT00ZnvGST4+1/3oNAOtfV78tjnGC0LNTjM5lVmtZenvNqM5Jjjz83g7
sROMs6wTLmTbWmSPcLlxQOrbKThhpsmi8VkCITKzcWIfyJkBjvgFIFdy2Y6FjYL/GL+oM59DTmFW
sJnjk5AAi+GZRbX/8B44AshSysuPT8ErxstkDGsskN3NHPo7m60Gt+d3Ax4w2NYQ03N/M4DOIFke
T/gM7/A+pi6fM7P44u/k8TfBOprJTl5ACcBg3bEk6nEQQ3B0D5JuL8UzzGvoyt4jw31lKfRk8eCB
wA2k6W669p5hsKXEI2lL6BC+bA1uMKSAfZfmCr9nxaxPqWm85UyB7uOAkJDQNmpMhtt7j5kR7YnT
Nvs6UYABEcfwcRpQ9yuG9dR7T83eqwEQveKXprhJ5oh0qbCvivcg8Y4Av2M4UGmIETlZGBaTTjkZ
kY+eG86tVzI+rMHC6ITNBYlzclPsK2+GUeEkXPIhtl3eE0uRn5RTry6DU375H5LOrEtRJQjCv8hz
xAX1laLYEXHXF4/7viKg/vr5sufl3pmebluLqqzMyMgIv8RQhMyE6gHCA2IrSAZw0zXSTkbi+kF2
Dv9poIlJFTnGAery9ndKgYb2drCs2aPFapC/wWiDGk0tq1aoP4djyZzejMA6uNYghRa+PtYuD9OF
omMr02FgFx8HEGkge6GD5FzRtFuAHvfVggzQgDuAEPbHtJZY1g8nnbi0oRsjKYC+1h6JC+s0l6Hm
JvnbEVUwgXcLEAbYubRkDxr1NstA46DOJi5tNM+joIP/bCMCh0QugcwONqRl8t6gq6k7qFqhjtNi
DjbKbsQW8xUbo6DO9zB/rgMWJ0CoooCiWMTlA2Y66AnDlFe4Fw8bwXdQerc01K7ALJ2jbyN5fxww
VNmxH6PBYw7UIhNE73jwABs1Kl5KYEeWBBkZL3gvR6gvUKI0rCvCX78nBrjMY5VJC/WS3M6afuNB
E+D0EYrEG2X9r/VqMLNJVvxo9q53cF50sC5730MdC2PLzWF0UR8+F5twczI940mb26rRDONajlqZ
vjedtjTA27jNkB+chq3Dsog6dVrr1JYdTpSuDN72E3X44LpcpHQyL86HyvQLbZ90EDTw9Na/e9JO
S8O9RQU7iJvBpLzC2xLpaqxHm4bdQdqApj3qkYyioXFuNTDEbm4qgyl9HFT2I+Pr5BBSHpn3Qf62
xHvg+lVFxT3n20buAAFG5sPNwzpy66tstU/Azz0ULi7aBA64Ot+6PrXDJvZMe2t0dTp7/3UJBztQ
y5xBTVJA4rLQpO/e4sutY7VGz6YyLh49PrtZsuSL8IXR47JxsJcv6wTjZPv6aFD7FLsI3IC+1oin
trAOP/5j6KsdHPBYsM0fx5fnsWAU1CrSbitzzrOTV1s4tahq+pdXVJN4VlZUhlWBgSMPTiN72SJI
vL7TK7uYThVQGMDoF4ZLiNsPBe95CYIGw3BMtS+IXode1hWhJbco3QLVgZa+oOBV1d9v/MJ7V+xZ
deeptD491QStkW87QbsLAOX9Z9J4UKbV6Fg1w9bZQc+EuD67/TSuI6Q016mLak9JpTExDWsC/sNC
qAjJUBQ/jV3NMdDpP58sJVLd60yclhdhMddZtNRF+u7mPQhn1kmz62OM8Phw9BmOkw2dzUuKwSfQ
4ULfDU2fnx6ZR8/TK1zP2xj+9OaDFuL1yQ+k94ntndJTDKJYSluo2/06oI0mvU0IBtubWjRcb7Bf
o6qq9eATByN5DmwCdvzG2Gy8JwNHPY/mGSI848/s6eU0V3iwnXEwQGakuRFkcyB9kigCEooEOlqO
TKB4Z8dZoa/g8VGA7C8A7NKfsNKKE+7twYcuD38R8tTPsGDNUbpVre61h0O3VQXYFxGXLm0scYRV
ec8L0upJ7VTj53RHA069GlRrShD+3EsH0ifsBQh8cIg1kaQB3VmWnIAUvEwrKFyUuHY6MMOgi6QU
Xldfq/u8OQHqr5zoK1OZg/SZOymNnhNiv6PrZrT7VgkBzdngrbzBwU0faucZs85ROof2PkGU6Ok1
7VGApN3VVt3Hctl9kf+YCDSj9eeWzje3SLfdc8xcwxgI8M1oi+To9rrHTQj/uWqPIEAPCPOU1LNR
a9ml5LTua0aLIxmXPvtXWKdqFLDSNPOXioR4duMN8/+uCtgufBiZ2M0S2kRVZ1LOSK3U46m6mR8E
pmfbGZB16g26UKJwuHekrajuqxTBl9ll3ELGIqzxsE9xGpTDg0V7LIeAwgKqr60nt1ATmTH4qlkp
FAKoTwLn2HQikLxAy2yWngcB4lw0YdIBlGQPyk2F8SorRAT/TgvrsgdJILmmLbimH/W13TWEj/4k
ioK6aY0CEXYSOlI+Bj4bj1OQ8peLha2p2L+BwnyKCyoezU59NA+7rTEvhT2neri0F7kbYHJKRmZz
nww+cLWfflSg5LRj/RaJSIUY4yOmS2qWR5om4tUZoAWfD19MGHq0EdNytcv40Q6UTbeKMQWwuiQD
Tcve3UakUESRnTRoXir06EDJ8cl4pbvTvf3UjBMUjO5Jw6M/pwIu1qCrSwc5FRNItKs4ftfJhoV4
uHcbYc+Lf6u7X98U+5znIBhlPqbgXTxP0pxaQqlZy22jbHrASdB5WIh4su0rvRa9PlUNP+AM/IHB
rJSKY+cFbO33UlzYy82Xq89UbcJm1T6usSOO0cfkGHNXi402wEh4Y+CL9ii9bg6hi4SKY0VZx3K7
3RG/g5te/+IRVzU144IBNaLrHml9useDQzoYBUgjiz7Mx+VAvPQtrYbonTh4cc8zWtQBPGyaZzPa
ubpJeQl8YRMWKly9l6ABiiwocVvNOI6z1xJpXOsMOkvotk5eUDIEepJBCchKaBB5QTtUT8RPWzfs
LKQt4j0NRQewwgLweZxiS990ZE64e/tYZPBFjbylwxu4dpzAaFiszAkGpLVEhgls2nBf4478YoTA
ibgfFz1jHvk9p1fBk+dVcbDP3EfQuouR+HJJOqJpc1uX5VujkjGLRGlGhEzplEqsu67qcHAmA/RG
SRde7iUd/WJ2UfMQHDSyyRUMl2/qTspwVrt7QnseMXmLcxfI7k6R1PGq3Q5pk/X4drnmgUTqVPqg
hl4FxuPuQZxkg3VbXwIxpz4LN/sJnIaPE8/rgvFh4TREoNF0mT1pQ8DTJwCXuqo/CfsXKlpjQIsK
qGB/tZ84WYx/DojtT88BEsv+Kh/5BcRJXMD60q9zVoU/RzsZvEPfOUqfdfgbvGcG82hNzsHl5eUN
p3AeL2/6SVC8IHerEkdIszga5YQZiOfKmBm9I5cXVbfO24RjefZC02ivPK9Fh7StclWHzQZ35uCD
oTcQ2h3WDz3j0Htg43ZQjfkXzbcDjaUyerf0rYSKEWDdIJ41OJ8QBEaQdHjZKL1r5DnZsH5rALjs
jcO982hI28wejJSGN+VcpxMdkP3trQ0qRoMB6dIyaAtFhXZaC3eDzxqembzHwWeL+MkXbxfCdi8s
eRkiH/LhDKAgyuKpma6uEUZfWNwsxA/l/YWbwq62bMAguWW9bre91krtbIl600piV4MwHO8CQhZP
Xe5I9+DCD+Hd4IIFUZdHPdtRpH35fSe3reB+oi5CDAayuXS7ZB2pSs8w1NL9JFfHha6hMcob35wN
Isq4I8R9KBsp4rJsQdheRNrSMSRbzh92Y9JsoGji3LFtbPjYGNMu4fwMAtxjurx/jAH0XWjDMBxa
1u9kZZPN4LWHEAOThyp0sd2cxKtrtkvv3m1N3nSkoZ3vhXrJAb3burnrQi14xyQem2/Lgo244/ZI
q4UN70FvoA8RTd4cs5Pe7ZoIyVJpzCDxonDD2K2qXt3XoV/kynw5D6o+5gkY8opIfedVXaPifLr+
AjupibSUhWfzQzj6vjQo7p4t2hKPXP1q0Z2CY92+2E1YRC8qMuYzDIrCN31FB/+2rlkNyvYE6WcN
k+oUNXBGXTVJ/NqfpIk+Nw0eEDvC03SMQTK9mtc0D6RIIua+lLHkQlQbfghZTH4juFGcBffwEEOo
JtBhbrVPWHhMzmv691GPj9XCeTB8PQlzWjiXg0PYPRaUQHe/2va7B29EJH0gZKzgysIzNrB7iAnp
A7ZuhVocWyZw0KkMHTjgLUD6sEcdNggUB+Stz+QaSGUv+g1DlyE7vU2CDXpteiNe5JAeCTpyPOq9
MRV/apNJLQ9e/opn1P7cXN0yIs5zDXy56W7Kq0nFV+wkTdAwiFDyDk4eWcVsIo3T1wSicZeUjkAb
s6u62lyPIFbAMnmnAYpJpQWBsRR+InQ6T40q8Kv4M6emPvLI82iF1zinqacC9P5zJpaoF34Pi52x
81qFPsxvhJHPCCm60KBCxrMOGfL29NA/IYH3CdCzEkqjRA0JSDgWUMuO+U1o7ZCwtqD/wOlatsio
vmuSWeXt7LQBp5FDPWhuB1fie3AyfH33Z6+XNWlbHC1oRIPBbhNW0R4JvcCjqH4pKH9P2IHkO8j7
das2bQDuM7AO67CcnVFHKlx4O2dIH+RZs0lzHn0Rvt5zmaAsdwNvlFzvsXeWNZDG3WiAYNquZo1m
XHiaO+MFUYX3kg8k9W+6JH/rI13mKCq03qtuJdX1dPIOxBigY/docUyqd1IH9jb2JFdFbkDeqeGk
aGj6n+SuG1/vzLioNabdAUF4jyL9/Obu7EpkQ129jyF25YTO5wB3BvUdUgeNbik3FfvDa9ImCQ3h
xHToS4MC0VUk6E8TLHzo65XjQy85TSEWhm3msIRg67RoRk3Rnx9jDg32P75RPp0E7R3fKT+8i15e
ftblqNjdwt1aLFStEPM+uqV2ow9dCsJfJ6RTJNAIEDINdSD8kujzR0XP9mygtF4qkk7g0JdTS+1p
Ns6rPpC3Cd+Q6+bj1sgSPl0YYBiwQVN1oN9waxp0YKeZluqzEgGMDMgxXxblQGvmpWn57WNkG4bO
OUhM5dCh5QNxxaGje4qNhn1oWO0+h5liCvZdt+LC5qIYKXk1U6NYDRJbCYXUt3eEnFViTsWxdXdc
/LwQzUZVjiHIIyQFfeRjN2FIlqzSjq3ymgewy9R4yuRj09l7fJtPq/faLU0yS/qkGFSXuxahBdR4
0uSAsms9yrMT52bHdrnF2PpxKcA0o3mpi+hXQPQQFCoOd9gjBCbpm9WYZAnbC4Ybz+cKl4TGy/yy
oZt8QEUPd4vl6rbhmmUl/wNO5qgCB7icpG9RiQMAJFPr2NlKirBNB63+ksUZo3NdgZ4N1b5OVaSz
p8v7Y9Ev1KQA2awPszsFdjg8A7wI2YJLRgQKgwcpYzVOUkCwZqZBhqdNnQKfHIFjLtsHbQVnNyZ7
shh56JDFNGkfTjAPI/lHPEc6xUSMNzNGYEsPnbEoUn7tKN65dIW2ztUJqbniypu7RMZa1GB54/Tv
XPhZ3XuNcdI2h+KPTrgZF+hDhlMDg5XqQgFhkSEMBqBNX1uEdAdCkKtZ3XODqEVqCYyzXDZ3lxuJ
6DfqkoPCUmTOAeA//wPqFimf8yL5nxS8YW0F3uCYd8YiStbpj9wqvW5QXSLM+I6kJsOhuF5SAm1b
zDmpPNxdE04JlZBNEWw/7LAdA8Vg7fCxC/S2e4c8wMYT9vRmD43h4n/HHU4LyYaCGg2RF4TlOnnP
eKBrbBHR0t098A0g61tWqdyKmErFo20RvxiaaL8dnGToY5mjdFN6x4SEAzyhpX5x+VbHum5t4VaC
xpZOx1QGyLjFnfSagwkoNHwDGhEvG1zKjR9OPXzCVqbpdugx/qdxroTwSCkogUAobAeuoBHMpwUO
aXyywdlG36bkFa8Je3nz7U8ZGKyd/DOTb/4FdIwdeSTVLEn5zqtKdEIVl614c6tesFdoL2A+hh2L
ijTSSFS9RwhUyPdtYG+GTH/s+H2lVb3hbHS+22OBFQZqWQM6Cyp0Fse/II+KhlN/KAK/8tq6Ap4P
iapElh7K1MvZd0sFScqjrA/AnT5LaCmb0Z5+s8UQAKAZTS4YPov0I/QO2a3lss4IB4IV7htWK8NZ
x5BYtnDJ3Wk/wkXeQPhsKxB8iOgDSD3q3htJ8Ui+7yHISpwFg/vtbahDnFAHohKGGAnT4yf/Brpe
25H7xNk4DqnWmefCPCSdTs8i9orM6c97O6W6LMAaPqQOfi4+2ySf5JuIovHb7DHl63TBuasi3Qk0
WH2o69ieNock550mWaM8mnvIIAHzM57xV0T/5b87YuBzssGtgFTXzWZaLwHguOJzTx390nmNZ4sB
l5UGPwHQOXMbeYSOv2WSiYjqLjbElM4QCk3dGnM23iTjR2eAtQtlFnS0bZFZFL8dxRQCuyPl7TUt
GCKdAX9AF2VlnvmCZMCHq0IIAac/kFhYtWYXi6UeeGQ1hE3sNDwSszi4tO1uc0w91wwOJC9tT0ff
i2wVclISq7+SWxK9k/9Ve5OgKQ1Tctcd/FH2O7GCC+rSkHWr+MoMTcAv0ep7wJDUzZ5xIiSeJM/G
b6biNF59HvBU5MnxKUbViAEoPum0Of1q59tlKJXR1mbhZCPhWuR9mZQd45Z7iAGIBsek9Hab62rT
YVOpTUZLhrpPhHxpIsmMHQOFInvs08msQrGDnsVBhA8Wz23hxZpuzOw8/mYfq8lR255wBRwKy0eq
xem4VjC6aey5T8MUCcegGnlETbPLiYz4abml4OjgCTytNLwC9KkXy3ABXCKmPGCHoBf84Hqr4C5D
ArBgCMY9KcxmmI3hsucHfVJn4FiIIagcOXAchJ6bzM/kY/IQyaPI95n++stQnpQWLwc/VyI8FihY
QdBm7bMo8BvoiuypRKRDOcxo2bzoHQmvhhoqPEQ4/b6UOaLXMoWkKA0SdhLp4gMA+xSd7906NGOz
6UDUkqjBo7nQS79xlfro9NP7XcmQZWeh2vALK62/cTbER5Pqza5M8vm76edbmGYYQB1pND0WYUuj
6/gOqlnwtN/W+o/BCuXwZNNY+kF8qPTpNMFIRYsAOaiHNu0e1lN9n39GUa/C3xeOm4HsvvDfQcqq
13uF26aefNc9TAzVZdVR/AHbsiOyi5OtzO6fFcLOQYvG4hM/qkhqw+us23U1hNpVs7teODoiAUfk
LlYa0URGO/rHOf99TLa9QllRYxrxTqqGxX6hfjdpzx4cY9Lv99aRG2g0nbu0Rt19w2o0VetrZwz6
tiMIIwwTsaRQMOkbQx3aHE2YeBBt43fVwhTS0MgcNPz+YSAU2mfKYE9hvfkddGD3pVerWM22U+n6
SenSfS6s3r5CixZKy5bms7vA2bAvE24YgCZ/ZEgzkpXDZ8qm1cxwLn5EAzeKml90yFjr7b2BCth5
1OzY5qyjS+yCaTMXFHvGah8cdZu0COsgBYflzcLPpMd9h1tzDYoBZAckyGm7+ttrqbZ9NpVQDOhN
M33DFC3dzwng4nABL7ME20jhnJ4Lr6IN2iL2MXqBDjDP2+e1W3sre86hGk/8pG4nNGYoQltrwucU
AilEikkrXvf6fcYDWt6KD77NmDP2h6vkTbjOx7RwP/Az4LTL+/lr8TqweljfHqSwsvsq8E7HS1sV
uNmyp+PzCJNow9nCthZqmAhLttu0Pn/hz2tjNWX731NYv9NQhtYjDf7nrc98K5/TpIIGq2mw9tUB
l6JSbfaKC/fz5kUo1kT0xKwJtUX9hVbuFU3NB5xQdvWoRqv9M2nJDNpn0l+7R3/SsDErYskXmV3r
bTvkU5ydvzcybPutfovHytO3CI+p2+APPTCiIW37Ohc0A9v2gU4KJdndfkwwskMWjclw57ytqEfY
WTIWSKC3ZCYfQsoH3YHhkHyQKXUoOcMrZ2/bIE1EdnLdpHSGnqwnlW3v6LqM8tPnRaQeLW/9+qNv
bE8E172iwd/Ye0N4oTDnZKSSMf/FjuEvYS4LXbbCHDVYFg/UvTwgN3VaVh+qrH0jiE/eTE9BjQHk
YvCIQgHmBeGpwFzSQWOAidD07tKsZ7/y41flryqW01nP58Kf7TC66HIsf+oz1lEPHc2av4VHwoYz
KNAv64x5zguUCUdGugmnMH0pnhnRP5Ap0MQ2/RJY9MTDP7Vh67IH/WZ3wT9UG0RT+sMkzWhD4mWZ
DOth/kdeoK9MvbCQWXsZsjN7vKkfn9PvYyynXYLncG/xlFiMBCrnfXe1qG8Qgwbf4OTT+bCJgzD2
kXEq9F1dt3spvtjGCcN8OHfplQPXY4ihvExllC6G5Qg2bM0yIMWTI3bEZ+7JvuZfMrfkZa2Mlb56
wrZpNMkp8xslyTt6Zd47gpvpZt3akZ461dgBMhC3GqfvvucUwj1eDFsaCYYh/LY9tq/wGZecL44q
jyNEZNMmh3z7c5YCx94t/Gawc1xbI34KXsXHf/ZbDnOYAosIO/gdMnyAfAVrBIF3/l2e/z4XMw/w
hFPIkCmjWdB/OS5t2zdxZy1gk9p+hmcoxxuC7VNDNyVtaTrxz877CPw5zg/TIWCnw/qgeIePpiaz
283vS7Iz9zO9/Uh6D4UMLFJ5h/GUtbHy7qP3iujg4rTYZUxaLdpqfmM/Ue0dWyFE4/reNWtpB74U
7ALhKu0/jMnUsKDlYmJnu8f0MjjZudsJhYNMKhlPaYRBFBMsWLKpxo5+LkalLfuBQ1TLlqv7yjVG
FkKrpJnI//IlShHncY6oQvzkQ9w0meRcSBL1yVAMMv4GghGhX36mF/88pqSEureApnaLYLQdv5qW
x3d37bYOugrhGuIH4dgKn+MP/3AaomEA39UsmbNnKuevCIXi/PNNtwWt4gh7+YZvt7WoCR5twIIV
LvBdsn0wYmzFyxtUHvH13NFsv2u2+x5mTz9bXnrZEs86XsxkOdsI1d3d003IHH77y9M2x/N8WbEa
S2gfosHRuFBpL2MGjFEl8ea0ymFknGYk4YwtXnif9yBBG4J3JGMkPHUYtfCapyQSomwqajbT+NJj
3IjHWnfgfDCPCQE/WVHUoLoAR2fChSbSKOJs8v9JrJn4Y5DcyV0IyWhCVFTZs5AMeffq0PcoHKBJ
IdmRsAL7Jdr6M1hB3fO4ZVUyzVwoK2qtVj/hirDl+wRVTNp9OKPHNLkhc8VKWdWDosSbJpeCgfJM
fVYnBFy0TB5ANPzRaPvLxIgZ2/bGkmMUk/ZMnyaT5sj4C8mRIVwIHczMHw8K6YIqlzjvdtg35Wbl
DxxbEra6THDSDJ9OK6TdL5uZKmaTRlD8Z6TNiB+eAJpBnQUdBN27kVym1Cqd9ZQRTYaUKj1v8wD8
gXjQYaAXp2xPJAk63AXkCYhxyUSBL8v55SRwkKDoMxK94fJ2h4xmOAwrIUpsO4TWo5AEAarYK7VA
WPxkMoyXA+HesQm0yV1zmhYt5CHs6QHvQUrDi0IMFPcLZiVESXo4XMXTsVG6zSFwjozmkusS2IF1
scYwGJGHBvgGZUo3OSXSEzwlZKhtwAS0TDVWXXg30AYFc5iS7TIgC2qpKZ6tJkW756mqpcDR6nV9
Ywdt2l1bsuKaKxNBrTXbvA3tVc4jE81yylgJn5ke5GaGDd0seATfEX/Bx4cnx11SeHxERmR4iJKf
CNIttQnoDkRtSX4BFWhj7/4AMwOhGnZARiqr/P4x8PuPKquM4Ae7cfxaQ2XoIF6TAbA8Pk6FK5/n
CaZC6fSOylY4T3J3P/dJyqDsAr1BLheNZUblpygDyPTKUxS2bZEBGzH05tSBPCM9SMm2Q84HNS1u
LSxTjRtz+iZFp03Ad7ETT1fn2mHXMuRvPkCsBc7Kf0oAHAAzCVvJqzdE4CAWG4fsx0EG5fn47NsW
1HwZj+HUQJnjzbGV/8xMWMkfP/3UqS29+aMDNJI+9d/kN4a+NlRSVGgYzzyoDyHtsr5x9m4DZthQ
kOwCllCUD6kvZA4I3uiVxBZqXyJTbew5UMzQ9mqgQtBB0vGf+u9zNATMSJx435X5Yxwb4hRga5V6
NxgJwtV8hsBvMe+M3YpVzkn2p1zTpGveEBmWzjo2uKK1OXT70PhJDzsMhhJmYurfU4P2uXtpIPxz
mA82LUxAaZwAvzzw+SjDzbcYw9tLgaOhN2D+IQfuCdaYjhsx0xxTbpAjoMM0FN4vD45R6hK/z/7K
jk/+eCxdRco3FYY8UN4meIM5qQqTgF4TYJMevfoBLh67EwOedLntjewqrlnhXjPIP51/ojkSI3xA
0dngy1+Fd6B/G3K8eYb7/jzrN9RVZrvQ4emte6DoE/SP+snLgPGb99lUuK1wqTq0ZK4IlTwJU0Lv
7PffDPex6f24weihP2Q0AZ0NaTW1ooMLIMjb5ZTSsBXo6O3kJpsX0afrEkYlAZOJA2T0cDD3hx1u
+XlOH/3IjVJk7GB2EOkGvCJUgWwC6qPCCDyRhtnkp1wiRsQQX+Nr4UMx/tnkULUL+y+hoiEIkQLj
K5aYJRpSH4q4Y2r2ziO/1x5SSkE7/QTXE4yM6sHughmoF7492UEbge4+APmXOlqfVj1rBn1tqTX1
T1P3qOKA8Zd/2OFyBk1DDL8VbGv3qEgnwbB8VgAzNf88wuLba1HW4TIInxcfKnuiATCkjwaE6+IK
FFHzfSbEka9wbYs2hc3JubqPN6UA2lBvUvvbuKCarMcwH50hJiAJ8n4uVFozOS+S1tlbHiBrWLUh
9awJkZvNKq000QCMKSg8VOCpIcnPfT9L/eHHa5Am8cCMPtOZUDKyOPmyXsOFT66OBjtJsdcertcs
zhd8JeCNQlTRUe3jiO7i3Y/gz9Euw9AL/E23XLoVH6LojO7pC8RH8MZBdUVTNqJ/O6mnDYov14cx
7K+3xs9y+bIKIClZ0esKK/T8iK/pkCkEiwP9e0MhvqpemSPvhWjC/Ukc5U7hU1k9SYTRqUJH+gBv
MDJ20XoPZ0OL9w+xcuu+rcNYPvLDY3Au7BOaE3/bWfa311hmdmiEc2UyacheqgtmLbJpuBSwg0VM
bbX32OIn0RSLETToWFy1ZJ9Xlggixo3Ck1Yj0ZhB8GTon1ZGl5u9k0aWK0VRYdWZcr0yxEgokmDE
t4b08yDmc10zenOAbEydyJ1xethDhEr8reNkGZDikNFWvzGsUDZVsBpbDT8hEa3Z3/Z69fihJ33U
TCjlQh99oyduFC1FlixvHfbxQS6hDuWQbnUXw72gB6r60sVX9Sy2kL86hw7fASk5c+opQflGUf4Q
dloxhofEGMCFicMFKyBSa+3lvL0zbPSJmnRv9jKuKL/prIwOgMkxmvgkI77vL7wtFN/+t8fzzN9s
bwVD5nu3Dh3Vhc9N8d9nAInEQIYCUe/wfaHA9Zq6VWfQ5/7yZ0soaQEu4gM5h+zcxeZ6ct8oma17
s9xm3x8mfOa9tTqoIRm9cJLvrCIuYe+ghyJTC96aaHcB0IBvXNV3xtJfLMPtVca96OpzRlU2rcyj
2dfunjzTEUsouCYlTI+KEX9giMxwwlaPMWvRxY6proPnkBbcgR0tjrvM5uK6p1GjwFq9+wqMkTpm
tBD+oJ9yCtnq7uMQ1oj44FMORr8rNBdxyfosl/ufU3PqvAY8Ei7Z4Henm4Vt0bXXvSEK0FRLqGiL
kO7kqeZC9T2oyIQVYr2vOltfwYXr+lyGzbobfRQWv0/55wbeu+cO1SDDHJ/dZMJsaUcf99775gFt
Nb/9s3uCe7IVunsLxwH7NyGqPl1a48i7Ngrdpo6qL5QBK36UVXZS91Gqf/EAb9i4X3KbSquOpJbx
8ykacnYzTLCdq0qoRb+M+t8X0Z4hf92HlxlD3MGVaYOkQrETD/dz9jgHL+tYJ6i5Z2t9HDVoNls1
gOlRhWeJxz0/LVBinhY+6akZmC28H0Woqb7ijkd7Scacyd1xt5ijVPV6MGkApiA4advlZkgc889L
B0RgxcUFDkh7rGbRTqFsaVEbP9DmUWSqMra5+qLXIZla7+ZTKR3UcdlwXw19iU7RAu4huiuMWgpX
9+Sb8yujrVWuNVaAGEkaQdK1GI1JsB4gXHskEBxy11huoNWqzirJYFMz4Q0IdQxdrjceMwycZ2SB
wA45nRSU7Sj50OWzDkMuvMUWXZsqajnEn8DnzPb9FWpcGCIdndvqD6vZjziwHgMb7wnRmpEWiUeJ
OV4N7/EwT1eoKcKNyPuELqBKvEgC17ecZ5CQb2Je+XX0ukf0VzkJDN9BRGDUiWGnMxMgfAdMgtkr
fBGtFjYjEarHBjO+7FAgH1oVAopejCAyoQW9HHxOusyIwavBMw5Qo5igPIl4OB2zBSeRvcUiZDor
4Wa0XTD8j72gCacK6P0HXTApKBL7xEtyRVQepQeU6c/6bXdgwKdN+3qOYSA37e97BPGBnitaN4hC
1gdP/YGybET89+0sTsEePtTgW9jn1jDHrEdYMHTifn1I2qPvSdUg2MDowMYCgyeGtssAMR84ORDt
mZ1q1unEMCFPr5OvgcIffNKdD09NzDbu4eZG7RDHZD9VPYX0VKAMyaN9AfhYaO/gslg7Q56hzmpZ
DsC2JpnKmRUTaR9RsntKOUwlVhvTTl/5rYwTIbhQ34/pA8+R8Je5KtjlwZBRnsY4WTHIal02fzgD
XbWrXoizXc4Maabf63hKxQZRZRrHj96hN43riT0Ht1BsfuepVuxuyuf4Dvepzj2WL5lFv9zUqmMZ
mf9HYYxFnYiPeie13Pw15IU2GLwza7QgqlrwjYm89PxEKaNE8toS9xrcyhFf6e9VMDjNB0H33IMe
Euy8Delx7o07UBocXhAeLroEabsbkqq/10xPUHk7OX6kMCVRmSeFF5ZmBoeEon6WbgrWHbIYfbum
P44LX7JCaR0uOFYVK9ztk3SMbzRzxyTdX9LB2A73B17xYNgmI8vJ9Uopi/4ni7gCPoGVpBK3j/qG
jPn585p2hgIT05JCtZYSmqbKt5RUR5C4BdLRPg+HuFIy8MK1FkN243iSpjW4+mTDg4oSJ4l9Ijkp
dQoBQGKUb/Ww0IDae/LIvrjOnimqnGnunuw+FAuHfwWxHfELkl+Up8k5ADJG2XTYDhZuDpYECOOj
bA6artFO6W+rSd/HlI+ru2f6bqOmtlzPFCTgYPDwJAwiLYceOHQ/9HcxQHZx6yks7aJhQPpE5p0g
wCAz3sIqYKAcq8HKgEZPAtJF7tljypVvBnj8Un6DDzzoetI2Eca7aNsAeFn+cSsSgosxSrIf+exO
nYFYas4ffeQkYzMdiUb2Ygch5HjR1Rhg9GsSS4+M2SmkFE3mFXixPzrwkjpFWkGQI3mkigQ/mtbX
Yp6UDAU7TACOnDGmCxi7ugwHln2KAulg8ZQXI8osR2I44+I8O+fRS+bQ6wmnDMQmZ+0s/AVQC7M1
fcC8osVF378I+b7HJ31N5OLJSBkXYx5Ao6QlcnWPGmG5TrhqmFKfo9l0M2wAAtZU7D7ATmoq78Jr
EdlRvjiVajcz7elLkDeAtPgEGPNCd7mq6/bNbk5Wq08BNMVg/YV1r1iSem/r/V4PI5u7NXlbgKz+
K/EB2QtA+Qnh17Rdx6nqlrTvfGPFtqIKzt3vllIYSREuWBChhU/Dr/YgU3T7i4gktAAzbXYtXkrm
ptAZ000NqO65rSuCq5nk9KKlaW5I3eU3sXOnYPSMrvWituV+0rrLsN2ab2si3ikAbDvCPPvNduCe
Qx9FBtYqXPGg3VlpHTsWDSsJ5r4PSM85mSVEr1uSOOCR0ke+LwWVArIJGICT8NXfHq4+7FGi2YLn
Qb0yJ+ZM7fa8ZT1ooiQgW/JCVA+LYclEZxBF52GT3KZtTRZe42hHLix197tBaaOwgItAJUw0RdkX
jAbWOdEu8xBwMGxpF/W3R4zVyaNpWvy1ItCXpVRsjFdHrjduQBdp3v6VjhvpX7zlpNBZI/3DwaHN
uSdxJV7Sa1lY8wdSAGw4BI3729uEvhXFEVd4/T+hHbKk9a5wQug0igQx2jR56neqlKO0PvhEJ6fg
d9AYaupjVEsmjUxzJ7ILuA8pKAevl5tRowS35CvOIkiBcVKWHdQPmZtjhaizcimvBRiJpSD4Ev2d
H/J0rCqvNJnUA+qWv94lUvzUX0fX6ifzukPK9TA0NR+RL3Eqyelg22EBma4K0DaD4TEGGwOZM8hM
PgOGZSdSH0S4Iv6RojTTtnfu6b7rzh6WfisRDKA8Bxjq911tZZHV29bgsPT2sWyDg5rLcG25TFao
+hJzB8jZKzdqulJhXL904OjJTXCpBkGZ1tIrQEmy8vvmzOzdqA14HGyvYbKKyQIkCPyQZpb8BX8D
6w67HUma1nADEAk2PX/3eEztGa/WJ1ssrK3MZBOfOoCH49dM6kD26pHf/9lFFiIuyIDEDqPgAjbF
K0lI6fVs2z3mN9njfRokuZu7oN8cB8ojlyNwAkCXwmtruOAE1E1N7b5D6iYw4/nZJGnhkaBw0/cX
zmRy9fHErVNJcIpEvHb/VcOr3N1st0NvDlZMa41WF0KeTHIANDeUk48YU+ZVYFy9/aN3O9qfiIqO
PhDHPudtkh5IzfnmhHQybb6sKbN/TzKMjpfCzwR3tIykWBMDXfSIHATGYBUdE5FkCzuDjGsVL1mM
NvdeQ9WWeRc1WwBQz4ZZOGBOB66CNFKIZyFkG1kagPJOjVCL4TXPpk3PU+el1SM4iakmNdGR2gxx
5o8qxN+MfitbjJJRzzTq8robcds4pr/dMlDPSQNSk+tN+kN5Wz/a9CvlsXGnxdIuvK/vU4IJ5b30
0kh6rhoU8qfoRMiF/Y+kM1tSFAvC8BMRITvcyo4L7qV1Y5S1ACKCbAJPPx89NzMxET3VJR7yZP5b
apcgXip7DhCCwobL9cFGXuCJaRyeXKCsSrvCVlPUfjvABlsE0bxdJyKrsJT6U5LcenV4mc7w+FYX
tSXbiZVX1oMaGPyT1+UWXEy8Tf3Ml/3XSlg3/v3p67S5+UoULfFWsUREs+IuKhSsCMtnZNg6IQ79
It0W8qLQrPs+1tYG//4W3UnXkHiNq3mZ/6ba6tZHyfedH/NwDJTTeyWmaO32Kf52IXVrpIxf+a74
mmYPrtjnRiafnLuRwJLUn4ZVncmN4uwI9CQZYzA24A0u4Y/cex3Hynu6knP1Olz+OH/tpwsDqfwB
j5INnq4S+IgqQCzDZf1im5ZkSSGpoaGxThnxRhSyhUNU70JeVvs+mRcDUQITeDRVeMPWlmA/ThpO
VwXKEj/zlKBfPJCKU3M0mFay2WS7CA+597jFnwQ3wHyQRKlj9CZBCcHqYyd46lYvrefXY5Fc7Uo8
0sW01DuqqSV6MWQZCmUOg8hH/cy2BkqIipdmYnRRKZjrzFMnqwEilR6otgSwS0PiM5YMGfhIRqty
FDvzNDpD1BfXXV+EGXKUyECfmfgF070x72dzfd1NyfuTB5ld5xEz3FCxGOuBukGGhJIedh8ZyOTq
SCyJL+XPRhkfkvbxIrpDKCwyWkeIhPl4qNMw0wi1XKcLWmd1ITkF8ZlmRHjmenRfk4FTIyFq6u+m
Mk6Y3TB/D74OhMP3zASzmjnQUgvDe8MblJN0Dt11MJ6LHe3lszyUwS1QM56wZL2dx2uVFuvZ4MiD
qwgOyW41OUUUlhR48Lfadz61hsZ1Mo/S1Lkw8vWnESjBewOkNdC30k0ymZ4SgdJvLq7vudaHykUK
pEjjOemLGuGKurvfCAbl1gL/RP+ZxnMTH7r2wxojz9iXzm8VYRYwbXkdO7cRQJ+1L1hrPKKanYx6
q9FHp8K8nNDA/koUAJIjWMN+5RqnmTPSgmng1wthV3NnZn67Y9iJm11ufmjNbeawkNgZ8JWiQpWX
T3vKpZlYZdMhTuBxD6uBqk946+a15lngEXg4oCDWC21ipR2bb/kMuosnXJ39a9vxxT4Ju0PnZOnO
v8NEHK8411MHRRdHq/OvoU5xBdy8Qx7QkNHCNeYkCFLCqF79Esqx1/mjw6pbZP4zaNwRczkRibyi
glNtiKJoSbLm252Fj8Yr/t7OjOZ2UYyA2HebZyzsKiJ6WEbhRG9G9RHxnyxO8FrM40qdnu4Lscm+
n3/Xdu881s2UWkU+yjXs6EkQTDEdyzxME/DlKk4imNJPRftq3+JdBxMd9QkJ8bjQu038aVoV37ro
TueblZOuuM+yVcGHHcmWTRryQKYs8moRBzLWFVrG/KhR8Yo/IVJd+FFiEIh2AhbChphByieVLURA
4ccBBQDpshicdzHqagZ8ZnSUVPPqJLkzu9v13l12u60qYJewi2jAR4/Kn1rAU0W1YGe/vHbafkSf
nqbE6hyT/hOJRzH725T+Ry2QpIPln6NG86e38yexsObpzuTBI7x3rvpYZdkGMK+SffCaSp+EVRWY
KJKUcaE+A0YPnvMbyT8XyqPws2xdv4NXEr6ZZgVbxtaWeNIRqUT7Dgy+QBqZDNuGG8tu/akuX9Oo
9QQLgl0bSrfVkbERH9vBBoVx6hfGZqy91wyuDm0AWgap8BITOOUV6fSMNQbyIKlXmnwYO88EQR5c
ooyb2CPMWm2t7n5MvwqqQ3mqxwCCW5++NK65ZlkaQUbtxX/7JVnNT0v6gC5bpUQDiV6T+YRstfk1
RbCJCSlZtf7jaChRrnqYoUqHRlNQrV7AgMPvjOoalbTZ2GXsLx7ID0svQb6CNgIWuviD029PtIFS
7MrK7W5OqRckIJD4QSYaZgArpjVZk8zVLUU3uc5twg+I+dWFsFqWMC3IYkUoHq04zRSspOPmOvME
qtpj/hr9Nnxv49lc7gIUuOhGlkXrNgRAXyfoRdaClssw4vPwkUXMx+v21GxoZlb0ix2qB4piOk2F
qB8eF57tR+9LX1y2FcoIy1g2f1fyMOJFNYmbET+EI+PXiTML0q5sep+tX4fWtARilugrGIv+9CdP
Q9/g7aSswpxZelRedDwJ/IVsoviIEbAYiDLIPTbscrppplbN4/ER7zp4pl89rSfekt2Jdp45T7JK
0BLsdUTGXL0yd7PYVSfaVvW5/Ek/HL7iZ4iMBxXfdVl/0ud/lHyK3Ml8LTQjxH/fiYfA8eqAVL23
Q2gWF30Rh2X0RJfqUAaVcVXW4lzC5oh0lw0gDx8NRbomBMhu96z4I7VnQ5zYWforN/JCE+bPvXx3
3xkL3GNw7PTNTUCXtBhGq9u8VrPL6At4S+zaIwvjdaSZJWRePffUFdW9H7izW7IfrF51yqt39fK1
iKoDZxTpdd9ZGmAinLksZr/7+vfjMDP402+SjVacLK055q37TE96G1zV0NAvorw2Dyx+CaZYgkUi
/b4SKzbXOPRmXrEo3Os5J8YUvCxCXSKFaO4RrKNRuaS6rfRgYIh/e+IlCsNtecdlP1mJm/gjPT0k
FAJVYLcnXiRBojALvo48dFE7s7/eJoeR9HlL/Li7T9UrIY4WxD6xAVq2ieTn0O3Tr/hu3TqEwMXH
fSUXy/Ymg2hQmUT4Yvlc4tJcivYrrK3hOIWoJd8YwVyNC9OHZhzdJrXpfkkln76jAcun1UypxcOu
l6lHS7XyuS+MTwappHP+8H8ryywSgtmaQ0ruW2n447LsKDkOR5yWBKoI4xRblg+qZHPNYkDjCUi5
985J2fIYdoY/MYoB2yr7Xm17zjye8nOzkPY5egBaj3XvjwHzASs8TzRsUXFsUsjINMx9krMWDTpt
cOww/rxuADGOmSdYxWq6bK6bTnRAzu+Ewvx2LATgecEK9s6LtLMaugaZqAnMM6InqTjcbpfOOYyP
5fij7HQbpTOpR6olPK0a9YT7XBkNFkSAONAPnvWBcPnrFzWjyAlIL8mF8mmgHpg1bWNF+BXLpraY
frkYfg3HKD3l4QgHnKy8pRmhM1cn/0izs0QDrA8ukK+qOlXwmvkmWf6/+oIdGchEroFxeQMabGqO
H1dM8l4IVcitPZDJCl8Lf3sgcEpe5l98AeSIkRWW57Zi7kesY/0UvJ6u74fXlxHmRNx+vT7HBdKp
7JNkYu1r1ltM33nmSRAZ5XIQTvLL0RCFLdLRmUI/DyXRJZID40auEYGUUmCuZxirP6SDEtvTOwgN
H/s1ZbtSvFfqlYsSeewq90YykrQTcBRcN15UfBucf4p7kBD0hBZMW2dOQcwFlPGecomtUPyhMxfv
Xso0zLcw4ENJQZgs9SNx0emNC2FtYm6jJUGugDLCR9VwqNwZODhA1/f9EC+mW01uuIWnGfnaOz0L
WJ6BeiCLnJ5fWs3CSXYlLiVtzsBB8Xp48VZYF16zp5eZHiueDnY/mTVtQA2Lfo7Xw5/u3ozNEEna
LT2wrqENi4u2GPawJDDgTdj5dD9R4mbC5Nc+PtZGhLstYm6UVCaxoXDTgv29/UJdwXZXzrjOSY2X
d+N7qQTlYgQaXxd3r2o3PGGY9lm37Q2XKSCJRh+n5qKRNwZ1mD4EpvakPDzs6IkzoYbP79mWTOMV
1zZ1cZqUmVLcbPHA34b8HV0fWSwr1RnOg02iwL75jV3cANZopZa2Qf07ZVNxyoa7M32KbiNM6kZG
AJaIUIaP2aeBtAw98Q+zl8+ViBgAth8FCdoZYHfp5cp7ZZvRoZ/A1Hmi+a+6a+j3juh2jLmpr/hL
9I+Xd72Ay8g9U2scgqOoNghF/8FPn6kWI7C67Z36oHsMwiiZdVLdCCYzPIPokrcNmYCiZYpDPhiX
lyfPR2wzKcWlYhOIsEbK7Be0VP4TwFOnE5rnq9vrJOjHB4xc7KW7ajJp02UYfzBiKnGnP0qo0ScC
xH1x0dcsZxDc+7gmeI/rVGYc+bk+WOQ6ryHvJKtfxjQKXBSvUy55pvCYC9ShfjHLnfe/SwphrDXz
mkkhxSBkEDiV2G/4oRcjlsrY6FWIBxF8xuzH1CZpDyfXzreAAW/nFRZP7/U1QuwBKSgOz9aRmaqY
xPyMU/tv4PjjglTEoEmYLez04ad5aEzXXurIoGgKG9fLTWoCMKOoXBFe9Ax4g4mIkhzBpN4/8yUf
y5amQLICFxtJXl5ymV5tphtXYXu6I7tX1X1esi17r3ARE2U4HO+H918+WgDaIyKC3FYVp356MdIT
QBZ/YLnsEY3sqIV3Y97x1oePmNaQcDxEpVUHAiaONuzpq7cmOApNNybg31ccCIgzukjurOZq0+1r
S3k7SPP48MbPWoS9z5wx+umWLVXpY9PkqzxzKpLOYIaZjUwnPk75WKAJ/a2GT835KrdPV6/ww4f9
PcoybrXm/fti1mwjsXOv5ZHfTlHsUfbVl/dWmCdgeiVabkwavWUSRUAjgv1W37DbXSO+22YsZy8T
B/jWB4hHSTdNyAdHxHVvQxlRnpaT376Y9fb9HB/7j5p48ykzstwLrAo7jkFBXhmHL4qZclfKUR7d
GkkuGoHSF76SwbnTdzhWHNyruTpBDtP8esSGAWgK7iaDlzbzWSR78dUH2IkRAceXdwu2WX1QXxFB
EEVIJlC1kGTbOAB47Nv1QwGH71rrFSYus8RDx2Gh56iQvmQrxxXCIWIMQidORJzqsrT3Q3W+JVzh
Fl8SQHFF7ijNfKhxC0bK4bo0aLVGf/rK5h3zGofrPIQKkbPFFyMG8y+Zl9O4QysOj8JkCw/5+as4
PXPJyLpk8orCSTW80sSA/yHdVjip3CFzr8Sw6rGjl1sTtvvnehIXT3axcUyzT8bLnwlj13xhdV90
jgYoiH16uUEu6SV/avhAA3hpvvKDEqVL3bSKJ6CcugOMb9nWt+v5dXq72cdz7gwEEzzg8O7OyAec
tFp8UHaq/7MpNEM0hjP3ixpNRbGk89ttSF4gK/+nG0jOgtbtdUtm7zzbEgLpSezr8M04rw6U8ok3
yS39U/jqKdFvh4ufSPmvijfS2wFxWulPB0JDGfAyh+Rk78pKdyQKpztQ6lkB7TMdBAHUXZgXkLkZ
cBRxE5iKzrOLcLpnvjoQYrV42zmxr+cxHH64JxqfGPfyFnOdgJ2UIAdhut08OfmDx3vVoNIGNH85
43VbPd23CT6Syl5lMlQnTsMSkmpq6WTNzye6RmFbytFsDqav6S4oQT3YBjphhi8krQYJCcskKKp5
+sdAo31ScJVtVdna0yNH6138muO6GH3tSFQPqY9+5WLPAskjEKNxw3qBG/YZ6HyrDRgaYxaHwm1o
SdzkcC0tDd80KVAmIbOWQUaPVRL/YHjqmUNc7AqLPUZ2at3yNXo0mhDJpn4fXmxopN+Al3CJYfYk
mtqft5XunpGwjlcFg5Y5jwOUxaOfnPt9C4FOl+fO/qplfOqe7l2ay989qp+el+HqYsMg5naPDTmm
h/ubjg018vKEqxrfXg+LiYUkiRiHlBXEt95ADY9BC0Ql2CJyzHGnzXPGDL7wkyzZGaB3i2uBq0bw
mwklwl0MiQCeVAIPxcvnSSY36OofctAvuybV7Cp6062Ve7QODATTsi1/CtEZQsIV3WZRhHfVOumo
TPpbugLaXz4W0reIt3t9dQsBtc5zV0QEhk2gM/JOmMgRPOblmVZ7TkZgoOCxKSfmgyjcvXEQvSy3
Sg55NH5dUpxV6i7/TUORflVhyojUdX3GbjVHLMY8DQVJRaIcqcv8FN8e6PS+FQ9tYYwAeKcxVnFV
zarvcZlTJr6Tr07Y1HbssZrrz4xoqp91oH9fQ2hf630Rt+0ZhROfGH1t7ND3eB0F0FxV1B+yL5U5
QMs3n3SpL2ju+UT6igFApzv2hspGfbVQ7KrYGNeQnAGddIm56vEDtTNpegMIw0Q4gTmjL8qWNfpe
Qj3mpWHhls4dbe4UgpeMjg6+JcFc0+JOL7XivCvfRK2B1AJx5aIh7nyeM6cweRBn7AkeLZIzS+Y6
BGF9ZuT66jT3UTj9w38vX4eORDrUFaCq9uw7X8ZLCs7uygkbjrQiu7vNBeykFqHSJC+7zKueivhu
3XJUJZSA0vx+/LsMURoMgPvseJgrtEnazEXVx9ZYwL7V3cvJcronVrLOa6e1u7WPlX2eBVTr+wfb
HS5g87GOxehekqgZUsLkEGXVJnG2PwKbb6yS5voTTpSl2B13Q/t1u9vGUvYuwnbIiXn+9tpP4OcL
skmCNxPdfkDtuHdPfKP2st/mykvYk8P5X6Vgg8ZvYs/25oqEqF9tvuTKJvWzpZOwrnsRJ8SSSwbC
mP7y/i1YjGlciA+WOPa72vRewUCAZIDTb1GD7bdLEaqZbkpEzeNKNeOqJw7zvCCNZy5vK0xN4tw8
PtOgI5Bho+e+1B6eYMbMz0//3vLboLYWfmTxWLC8igPRL6U3tAx7ZtXSeShR88FujR6zASDL7GY0
0buJQEDwTAigKy5kgrRgoIBiyNaeMO4kwb9y5VzUq4WpbnZGPnmd7t45NZZM3+dj2zBQlf3pyZaI
bKP2P6bqyQBwnyxE+B0g0jvF18l6Es/Ci/dUmFZqFIBbOH60sHXUb+IGMaiPAeM9hStB56B9aWgu
PVKb+cbJPPyXWi1xH3SXmNEj/pwyf3EqMaCKLkp9Nsd48YILgIPuT+4cHJ9Iz0NiRo8ojCawlbsZ
8INaaj/hZWer2S+/tRSWrrHhsyQCP5ALaMcQFTEAc0V7eUnRmhB8fnkq3BvYCOH4az1FuTiugcqR
ineTTZiUKYYXOuV5AYrcsdd0bfbzGkxoM23kfHuU0jkNUnGSvNeOafqW8jxjxB3dy07ZfRFvZckX
zAktVlqEjTBXbLfl50agYi1VuMQVSjMt8VaklziIZbif6ZoX5nfmyMpta2cUvXpZs0yAnOY8qO2U
iGKsk69igjS7WxwHSF7u+/oXBSoaMFqB6TfRhKXMYknJjukgqvlAzvJEE3QHcLb3H6I9iaTTLw1I
wrkLYawtzGtIGk5YASiyBjZgG+PP3WsRE6H24K6IbSWE/lECHXlRD8tpRCybIR/Ynnjql8c1/bix
HpfbGmLC/MqO4gIbaZAvL+MfsPM83kaK91g+0ZmUta39PX76n2vwHd0LGwuXN1NsBXK5VsmHDV7r
YTJ7q+wWfFusv9vPlqSDYlDfiZv0VhAuoO5JBFK+BHzCDv1uHA5P3ldZ4ZLTNrpT+gg8hZOSIWMd
xTCNvXU3OGW5kUBo/ui/r3D0GKeom7XNlq0yR/SJj3CDGbc5Ge10ddS2kkcKhlB9L1zP/Pw3rtNV
/vuECxV44fFhITdcu7cK/VDv85XxyoZvb3hzhSkYFnWcxSw8AQWaw0a6YMoBBRm/4PfLw6R7loJZ
FyCVYxG8pNE5jAsRXSMCDLqEYd7/3CMEQb+Pq/ta7b6LjRwOEdXrGswCgwECSdEsSCEv2JyMwHuI
RBSe/E62pNvdnoUcogV1jV4NXs4S/NeXugTAvJXsTOjR9EnkZsth/oMwCbX4SMQBIleVncsJMKl+
Hsn5HV420uksmGrXWLuvzqvCGVqt8HUZUNmM1otAFxeylE1QB/q7pAiuQfl2R8N93riSnt19YjTu
E1VLHykm0UbvvlttSedi3kPzOOQXJMEZmgT01BX++S6KHfr1xxftPE/wN0bz0BOY2lpZACFBBlSE
+rWEygzbFCk9iwFGf8YhdQ1kdpjLyKpd5bSy74OG99sTNs/Cje2CynQx1vk+/26sZiT40zX5iqji
4oakAFXa3rPA3Mohb7YRFem8yv80roBWcLXGGrEJ6sgjJbocWvVfRpim/Xt+QFiZ1u9EvxbetI6o
vMFwwDXVwpQqUTlcTnFA3q0Y0gdFRZBt0o1xrrkhaApoEaFX1FD8k/84c+WXdk432J+rU7wZ/65Y
AkGkQ1TI+YGwn94RocNyt/RSe0Y+YbXqVhLiPJmEzYr4C3zEfuGSKrPK90k4+8gidvygyTM+yrCI
UsISM3f4kEGVQfYyl0Ic6LbmsOlkQX7CWg/Mjbl5rIwd+9DuhEDgHiGP7EgETkt/xALJlGS9dKIk
xMItJbfM7NoAIHUfyuIJw6hjK16LhHu7vcNTJWLMldEnhwM3LlmBLzAZtB3rjCtfcbQWbsXtCGDE
inxpLyJm93gp7ZM/cStvuQRxVjiVI3x2IcLgx6LyuXfrC8JlX+KtQo56kC6P2pIuQmXpOy2oPvS1
clE2ZWF3gDnA5EttyYII6acmvQQWVLdmkRQpUbbUP1UW2iJGEI59OHnzTa9cl2vGTTb7LK/oj/Jg
dja39fJfm4NGWyYtkjitQ+IrsGGjMyxHhyGKyEIhUANiNmAqiRb2EqeOGi+HIEucwq228bnZtlH1
qSyURbPKojgqV7OF9JHvn9sqVJbdWvzKL1a1A7QNhXD8qg/jqYLwPRvnUpv3uc0jyw4w0JvqEUpn
nid4HGo6Gvphfv8azhKw6HdySmnDTOu6ZPJY6TsQhpLuWdoIQF7ZkRsipmP6lTYUmz1JIXTVzw8d
GGID364Ej4/7Lbl1/Ddahy4ct7jf0biPnCvOmsuvPO8IoyzsmS2EFEzJTX/yQ7Jrl9rZiCDGYLFO
Bhnxq8dCs6tJTnGQ11IwreHA2xloruEmi2atuSZ9mrm9f6movURCT/kWxm2GOp2G+FQcUspbsr6v
SeTEFdLgXh9s2br7RwEtPDFxXrUqf83N/ffKO3YUfh6eQOi5+mMuxeBxFvePc/r3PJfnmWccgWfL
8/U487QV+HD9l1AYvrNTilsxPol7dL4MOCpIVzuvzt13yf/2OL/88aL/FLcBxSFRk6vkKDHp4/Qi
JV19Tzuy4/3jN94/lSlML42GW0yu2E1A8rgwL+kU9PYEbLq1H4+jvtED5jXVllgImy9iliOr0RCy
goMGdZl9CdHzoP1JL1Qb7IVhq0MNA1Vsp01FqVOyjx12rF4RGlIfS4N+9rlHqYdoDKscYiGFHAXk
HgfYKiVsluqZgW+SHBjeM3j/saWC1+rvHqSn+DRsH+cnTs3ZTqmnzkkBDi3nEl/3rkDof7XfxFVN
CSRxdPfUy+vDtFVyNSCt7txx/9J2hCC1yQDJozxCEZzvZwsBeLnT2fV898wgpZgMfnubfgQlA6A6
IN1zM0NyupB2AjT181ydmX4lSuJ3Wy/TJxXDz9VQFQKRLFDqtFLYyjPgceqQnaWjzhavem1Yo+7o
KW4TZITemxaKvnaYX3OH7k7JCbuBXTJM59wwFXmE820nAydRwizvM9o1x4RvkoJlPpeCm96M3Bf4
hWr/Z4YUv542SpI/M1KeYK1vRN5cHRQHnnBpiKNubZ6OefXbGTZmUnaEuwNvzRhm5WCNCI7IHQUx
KaznlnTxDJqOyO0AlzfP07Dko9bQicyHN8DQy03MhdDbnbptO/R+UabcXqR68HK4D546WL4IUM7A
AvQhbF8AasAoLc1H9bC5ibIgS2xBWwheHTA/iE7/cuugtaXzA1tuvcyvDGRtUIPbOM36ndpswSAs
D+6GQZkyMjqMKK09/sHlL2UCQJLPmtLZoxTqXCJ3Y4sQXdNwqiFsi2Aw5u/SN6HafxvSrgiLRI/j
sC7++DhW+Q12TfkgZb2NY8KDQd+AdF3+OcwJ2e2yBcNZ+glIyvEdEl8UrfTtxCqbLbc9wvHeA48k
4KW7sfHmHtVvf7wlSPbZ47J61IsrjAkMz3s1+vGWBXFoFTo4GFzehLr7rBRG/wHnsOMvmfwEVDak
YGxuGMARUUwCEX1c2aY0i5qSieCuh2gnZ9A9q7wAXGDy32ota5Gs18NJsw0jDSfpCjwd/GYrLFTP
oOvcxx5BS52E0AFiu04iwkdYkepM9er6naEGP8hbQqeGTY/4bAHxYzWLWedXzESJTyIJH9Dsv9li
do1PM5Lfq/mLOqBvU92/nzLu8cHPSUdFP8Fg4A1TvgwSwby5qOs7ZxKC/Yi0oddWphLBARN/kqbr
rllLoksZr0W2Qa/lap9wxC/ibO6NBG5IDjaCdtXvB77ugD0L0547sFemurKZo+JKYwelkcY4cqM7
0fMF82a+BEx4Pp1htpbsMixbuyXvckf6J6QNucK9nc8+jCsRrPNMWJTHu0MON8pVKiYXQh69+lN/
bHYlmhYjMEE8Vn3hCzBzvso6IaxhBNcOVq77rf2h8vKfhc5+IFwB7YlK/7pMPkAFrZRUf79DQuO9
07WcuAy1k05+nLNuKPOezXqmOyAyIK3020Te7fnWYPBU0Sm6INeW0zMLJt3YJBtxS4yIV0jyT9re
MuqRNhk/SiAwuEvu66eAjMr2vIV22npKO88Fr1M8HdaP6wak3RLW0Eew7chCjs+Ctg+ITHS4Ss2/
l2opwNEqKgoCpv86i864p2lWFx3yNuHh9UPwkr/1o3APafqrHLxTLL282wOGTUtyjMJlZ9IkDEps
o/M5r1FXOi7je8fwjp6O+Zb0XY/xcDf7ThjvwPllS4HWqk70t3xfWe288Fe/7XLmc0kmNi812yvm
vwwsjJjqNABV+hweJgXw2vaoQWFThrn2sAbRrgbwZ2sGLMtURSUG6ji3d+S6WpQv9RU3vzcLtMP1
oGyUwPjRNtoFsh1STb5VCdlP4Pog3gx3aLZvDS68i0TMiw0cjHwS0+KwGZDaT2I/cCZ6CNYeQROn
eHJd8VTTOUKfYBmMrfqn6u1assVq/vyLg3Gn4wm8ADRLB61CND0SJSvawkrfNnSSDMSB+qlyo2Aj
ZzuUCWXAP21xd/9TIkLctl3YAY45CDkZP6tFumo7wHaYFRsKRlhzenKqOc8Ko4j/UuZ3AZBznCpV
8VuzwRrA+sCQNDiap7DADf6Ky1j1sxDdtw8Td7xu0BkSZPth6hODzlksjiL60ZTrmv/7sy2pGjEk
hAHwV6HY+x638bIJn/RDpcOsceYrMb/Q6c0NyXogThMwwFKbbXCxqRX2hFXjmJ9jiEvgfnpw74UC
a/UM0kI83SOv0GCLwpSC81omT/7xyCFTRMKQv3VPIma0+oo3BugglfpELcHz+Vq2y9j6wqcDicrw
Z27UzR1sZ62jUDgmR41+1heC6phHdJZgSlN8Jn2X5ALaI+3dsx93ykhLvPQDrIuplwhW3BsXPeAK
ZIrg/tQ3su5c1/WHsXvd6sX9935UL/ffx4oKB+JCk/RpFi5iAomWZaIRtm+a7kPJTgHNFkiGe0EF
qHMJXRyrux7OECKdIhEjOeRoEUj61GFxeIkQ2Wo7swtqZnwqAId7XhU7tDZmt0r1z2ex45Yq9LDU
rIYL/CFZ1VExXZEZHIgvYgSLUFPdzINuS1xRpMQR+9oNniFawI2ZrUDKZU5HqLcfYwndSS7IKYKh
QAYlxKGMN5OmvAb2R2l2NJhiGAaJkkptTXIaYNzEz/QVH1BhpaHHozTKkMt3aD766itDc5DM42I7
ba/ouJXPksvc+v6GFSL562jMOfhKJMxW2B2E0e9Ta9jP/OevSpBfH5qbwp3WbraBlJKQK2xFmkDV
fbceIwI0S3cTwoatlURP2m+3B3yBb4FJkYtFejCQwThPdTGu4yPlRVWClvtQcjMAKI4JLA+E792T
cN075pfRIMf60o9KMLCQZavnnk7mIJMRkfTe3UMrs01CfQhnhT9m3hT8R6ji+0bg/NHkvMJjp3wW
Z5xhkp1JqB35b/XYxXyJthko9MKU9l+DfwfKp5J7QOmesCAz486BKdgJ0Hgoay7vxnmuDQQqy5np
fT3X2c9syfzzdKh7ypKk6GZ7BSfGBbBiDknsh3P/5ft8o7qI9EttsL6YeAenhon9bWd2+dsQqfcd
Izyr7B5MBbpGMqxaX+gSgxQE4mhnktfzIzuLeJlJDRwgS+s2EulisTWsygA10OP9gWajDvv3tP1r
CkOcghL7yPSvOIDQk0J7SPNEpqiRFiTisTA+sSHOdmZ70GeL6rpD7wDPKe3b2/PY0wFp60ojrwv8
gVPIuQamci7Sg6U4ZcLqlDV/jSzPjXSL+gicC+0sHWLLLYlFADMMdgRJnSexc63XZWPT4aO2mRGW
xQvlIQNAtjfA1kNckP/82dBF7nQ8bZUnOtfz44upkZ8RoK9lS5j/1j6fiOzv24KhX1uDSAOb85Zt
h32+ibHpHSDUJpDUlQgHtEjPVeAUH7umWypu3IYaiKpscZ1crj+I8fGiUylBfKSDvpKNNc0GVSWE
O6Cz4H15cO/3IevaaH3lbvdq/HfA686CNO+HjmklWg2qk2WmOhIw60HY3K1Yt3nmM7/riaPRWGRG
YGi9+F+qC1GX1W4PgTBFzrA4a/YnI7CQCUTzPrtA7LBUsGaQr4O+ncd1L9z6gwb/HjavnQwxgnwK
/QWFhUceaCB2L/9heJniPpbtEN3fex1NkRS+XlaD+gu+QQ+Gv/pUrEduh69acfkmrlmoo5+SRftN
oOTVYUsUZrPtNQ2QgDZ6YGwZW5B8imF9EkhQqyH9g0qxiDB+8ZU+HZFzWbnPINkMp3E5Jmte4paW
xxGqYAiBisuzsm0zf8at3h4ZatFsfnaSPRO3lE353BgB/9WMbpvb/blz72xPRFrYu9RbgtmDkkAu
m3mBcjoXfvIXa0rYwpMZc6EPG5XYZ377iiwWvJ/6iZXw24c3W4imFWdujzZwCR71RHBI+AET64s8
TKV0eAc27M7aUddbGNQ1B/b5jWG6dq4rGe8uUd0DJt0Z4AtU6FS9DIvbjJurOpGaocVe/iOuzPf8
urvK0UBw1vtbWBpO/YF4DBkT5zVbqGDp5BgzIytzvff+I+m8lhxVsij6RUQgQEK84p1A3tQLIall
ADlkcF8/K+/EjZ6o7qkqSZBknrPPNg92+UmVcsHWT0aI7LvXWdGF+NePK+/hUZ6KbL5PxDaAkU+S
LS4XPjjQCciSDEryUPwh6VB4IkcnUTKxO/DuL6EK4a+wVGr9Jz0njq6bkooM0AvGwgjsWzhLXEIm
CPiP4dDAcBxBAzWJzrTpahtvN1fXHNOAW4Ayl6s4pdFJKMue+ouQLsjQAcBzRaQsnIPR/U+V/QHj
uf19oTfm83AZm+fkNcdUgL9+MNzsguLm3FZNvVYvYVbOJFDwisEDAuEx2xEI/uZ1KtN6VW4lNez/
NAo0mvCGpndeMXKKMRF1f8ecGn+I22M2vx2ah5sx1ejTe/DgbmDZlgPSSMHr5+pz7WENk5GtLcuM
45u4Kkt5kLCwFDTo4UxbckoIzY6qeWPYBwBsF0dFaq2sf0dZDxjoLMb99Cr7zPvIft3WDjNaPRh0
6U1yKth62vpHYiWMPz0i7Ih3VVFTTHNKcnBui0JoU9mKNMvjS05B9LMBlu+9q0qbBy5hN7h7SLkF
GDiKL3XQpV+ETuR14Zs3iNR57jVTUXBa1N1qAkGiOVLfdlCTPb7RgJWxFTwaYO48aOeFwiibGcZH
Q/hIm/k4aMA9mtu9Ju3LgtM3sgXO7yE3Gvr6cAU3hvEETHeSkAgNfD39/Jve5Ygp5DeiY6uxoOX6
sLv7H1Q6i88RM1BGuWMmT1M+KuVY0K+7hfb2qp8T/krr2Xja4dnFpeLUw0TZPFrq8UCVt4+JXti5
Hj5f4ehGcN+tdH/vSHKxc+b+y+L2fzhOwTTV4JK7tZbgGNsNU5nIBHiClaXEt1OT2d2mLp0yHR1Y
fRQkfrYp7btbyXHGBEjxf/DuMuuTu7cV8Q/EGrvURX0eykRvk1jlwNY0ppniv/lwTA70lIMEHvtQ
9x9EuVCWS6FasuRimVKl2r0pwMsy+N7+splBtnFKWB1VmFvCDUOZAEHvCRuxu8K1nVZR3xC6anJm
33+ogYgH+m14nRtVKlUbb+dxoigr0x+ssc7qxiHe9cKT2m8p7giZTIFTaX6/QIIlc6nvTGZEtx65
RaKlBu7jLAwm2ma/LrewnSDv4UYrkgTGB2Bq8ivIBZhDZgewwIkduiPkDvbvtw0nHDABCgMG4g9f
hpeF7+dtktFXVH/YxD/bOP9EQ22qzLWXl2XMVH+T7A1kg9idWrUtXf2avL+eekN0kV0msBBKPCEh
VyzumlcW4WilJPL2N7BVotIp2Zi7y0d6vJZBA7V5Zsr0UUMHT5RXbuXTxqYL/Hz8IlHgpVcTqv7q
h4vJjzAYpP8duoPF5ZEaf6g1mJmHjNw/8Vu0ur9AXT1CxiA4I5wAgF0cQy22JS39bHWGroNNff+X
qc4LMukARREP3qSHjp489sqWBr0cWp02Zd/4ko8IZPzSl/LUeEevRzAg8gtIIeGq/LHEmep/OW+Y
G30CaFSD9Ze0XzYWlGWv0GCybNgUjsNxeu/9cl0fJZ8V+8/YNcQCkQx26kfk+Jpf0thKmyA+YFcj
IA3IfYH5hxopWOyEfxJJQViBpOQrLIrS68F+toDO54YZ0qx2LreY96Bc4PEuKTU+zESYy6cqg8nJ
O/wtv3KqP/BnIuhK8rJjfy6YnlFvPNzW2r0tUKMm5AxiRUndkndiNpE+xbn8U/ifQcgAWkO48ohB
EW/tfxE0mtuEj+OdA+bQc9LYKq39jtZjqNmkYr2LqDoohXVdvUjqlL2eNAZIDdQsIDVQtzuPB+AD
5DnHkJwtwilQ2PmY5kOcVqeNzyEMliqbVCPUK2BHuT3AAKZBigv5gsKIgx4iRPn37tPBuaE81DlD
eutD5m2gr/U9+YvYe50+nMhEZuSAdJBLHtTtdnkoZQ+u06+f9JWN8V0GJAzLkxk0UBrsov8yCge2
9o4e0McENGHWI58DIxpTqi2JBDznIFdxmyqJtDSAGxj0vJvwBkur2tb0ixQ79gWJ13PajG+2DNAw
rCafLNEuE56LzxvFS1v5RZBlzutnQfIsEXJ0FHUXXPupqjv7DdzMqKkNuyIlyuQl+Y+M+dj63SAE
GwwtRfOM+3zIIKvx6wZE1FIOYyhY/3EUFeYiwTWQZ0rlDm0j/mFcu6NyvP7dhysQyiwZDrFmCj6b
toAzbrdScP8mNDMRxUaz4c6IlEjQZgM6mZre81QrJwQcZE+WsmOojnpNcAlQRC7O04lYA0PjnxAe
UE8aO18EWelMwVeQSlC7oI0oQqxJ0gb1anCPiITbcc0mT2BMpm8YcjgU6fe3Cyvwc2YAMXA6T/sT
cjsg7cF4VZ2Ja8qTYQ/SbeoH4Q4sIm75hlm7w/GJ9C6Ot4utBgT8YIBOBbC5I6XbwtD/7r4SRB+H
2Qb2eyLhCUIaKLyuozSp72nZT6gRIc2zma6KuGduMnIgwy0ZfK7QSFKPemgdzchmroGV+3PzRXpk
XyFo/tgkHRhmSvwmhEidVxkZ3DRJ0zGUthFyP7oseBn2vQgrAg/xiDP1FIyGav5qZX8KUrwGmwIb
TZ12n3aP5BMqf+19TmoCLczj2A4tYHtZdgb1ohsn1XevAZp8XB5CX9wrAo0+tE0gIyKRhrrwR5P2
jqXe6vej40Yd2WNQSuhgDwcMGDsZw/xS2vycC2O5zWh3MpyGwwfOqDIFQMwn2j8ceEW9t31D6m3/
hkQPwUamBbFkZLRDC/IR6NvHVQLJGsyHE/XuYSsFuEVz7BuWhjPMliSWWEblzB6qzkaLT2UzkCHn
NM41+3bQiZsq7FoJipzKzoT2UzsSPT+tMuBNEz1xwenQoAhJqHZNnlt9Amg37KxmYCPLhcvQz+vv
VGbowOOK48KNgKRdX/gDtBXj4HG3vfassVkdRx8nXw6s+7Jd5//y5a+fDv8YtzfTIRow0HCvXVTJ
PRlhlI1EBm01lxQiMqBwm74pdiu7D0ldrm5/r/NFw5zUv8cG9JH/oGoaOJymqcHMrLKbNkEMOihm
ohicDH/c15EtN1GfOXwW9WZ/eNluioT3iYQighFIvcll/DjG6g68VG511dPnNzjAhO/BhLgX609N
HJVtwAYqmB1Yj46Wek6zqkD9WFBXj7R/gCW0Djle/7nzK+ccn0VrN7GC6x8mZQNy3PZSeKcm1Kzy
S/Evqs39h7PV/WDHNVo8ic9zIZMwDenBTbIPDGH7R1VuULJ1Nk3nZarph/a1ztsIsF6dUUVjak2s
3SP8uYxkQFRf8Nz+Va7YrcUATIngtwGgXaZAklATIQ9o255pzcfs3mFO1zW2M5osCwTL40D7rtok
U63vvDMN5oc0tNLTAnLO4C8UK3Zkyf4sBxNSeLI5rUi1GCWPEz04t1xKyBEiiO49Zzycg2o4e80n
Rw77bvfK4om+HigrUkcC7nAWgdw2XBcvRG3+G3fm3oHacr+7OAFOruehZ329HL7qAeUUzaB8EK2V
vn7ArVxerIv1q9E/kssKyNTCbRn6N0ge0SsRxIWedgtJPTa81FXwoW5RQ5YcMpYPz3E/ZZSFpQdk
Rbaw3c1/2s8F9e6CyK+ZYu/3qnXbS3+YRg1mLOcXCi/sHFzYXKV3twbA2Ngw8udwi6DTQ3C4XhdQ
QrGBavGHe7bQbUbQC/njI+1+7EbcytZutTVGkLcgw1Gnd41FnSGAAdzJzsMM2JFT1Pzin1VaYPzD
A2APFki4V7xe/guQy26JFQtb8Phi+bmQ82ffipQhS4cduVvXYQHdDf7/shg6RH9Q+t1bux8f3gCz
T54qxB357EITkqL7Iaa2Ec4tIOUt/Jx62Xg/hoG53f0xEtMUFyMQfHiGQ+95eqL7MNU5XdVHCrQ8
YTOSMx8BFP1NLhQiuzsjMTxlYHOPIcNTiUFdw+wUPI9BGjTw9wJ9FwoCMcU/PGc19Ebp8Az1LLjr
6IKtG54/QPfv3u5056TB8WpiKfd13A1e1veGXj+8wtaA9x6qIYe0OS6taqoIswZe6oPB8mv1pSYR
lkZgYyr8mKvz6FzOWwjMnbYbblGUyCjggcT3JQfAGP0SFughwDucI8ZyQ2BmRNFAspNB1Mxx/apB
Zq5wwakZ6O1ARWHh1DhCMjWiGZ0jYDv9UOs08QU/RhD9se1pyx9KahrgPYVADPPFEyD21QmNExgt
tXS2AACtcCw6VrH0nLJPUZu20DFKl+dMlmBN4uxG/pePpMZjdM9BQ7AfOYryUtMsSYJOBBsh105Q
bH+MSy8pp9GT8BMsOeHtyEFL9F9CIS4zzKv74AUqtH5AwK8SqCIP+q0UlB5SGbsotq0L2XaYl+G/
wwQRdJ9+BztL8ouJ2AJJciDSEALDBzkZrznzb0m14d64t9KW8RYYTaSLf3kG+u53GP/cFnejeuB+
QKkSogHxzMYmxbm+XJq5AVrhRwyQeGU+bI6YMG8bfTLKXeUVKqpfCAWgZeSLAoLOO3no1uPvvTLA
U3j2n7tn7RG4LRoGqtFccbRNkw64UE7OY4PdEfI0dakjAntC9e/DknQkSJImHCb2ODhLbWvDWGmC
15yPE8D/cTXT0WrC2nYDsjOMlUB/9BDAT2ShVRZwYX23JWA7R+zOjNIbmITT7msXmjf4Tk/ZtBRN
txVgbIT7F2xvE/JVdfEx+IcdxziXieO02F/iCvdXqw9otQzGaxgQSJ6Y9ApVZDNluCczmFKPXcoR
fpO9+m3FL5gEIwce0eMTAfhwvIMA4lcQMDVUEZJB0kRJBBV+cYPnx4atweDmIdOI4ENO5KIfGwhn
k0yzG3Zk4SjUpUn7dVeOEVZxjkb5MtfzDcQWEIO0bC3YNtDMzw/kUPjW2d9kDB/FAfBfyel4qS3b
Geh7BrqGgd6FLRGGmAzEz6SQ03J7J1aOurYPmu1d1A68tv8LNDpeQJEqHlrF0Kz3Il8Ev6FGhMET
F2vA7joaf/rfZRBXRzwFlOWPViepmMHTVkLuZhRuFb3b9U4LmWz5VNJverulzc2B7w/sAHcQ/8Vx
AMefEXzXmO3hPkO8K0Z1HZXb8l77TGdFYaM7Lf5skfZ0UZpi3uhgZxpqpyv3heqP4U+beXjnj3AT
QW8YSa9QZaqM8wX821dYTdgvH24t2dkaO+EekjNjeeHZgRvo9MaQESI5XO6bPGngpm4vFNm9pf43
HuNBbJDN0VrAeYEJqP9VBvlAHqPZBDrpEgWVzmrByAJWJB1v5wuWEjzEbifB+MBTg0wSPSxRtEDx
QSt2S6sehaMgUflCkwP7+AfnnmUL9n15BXozebIHHzJQHNWWYChwHcc0gGVaulTZO/ivZMVpLvTR
DInMdR6rmgvFe0RxdRjXIE2M0qgrgV03dNP1RoJ84dKmSXPm/eVEmquwM0jfXHFGGYi+IhTu5Jxh
qMQ6b2NDh15VUCCsRqk0o/JRf4fPb8uUBAB3tKTE6aTDzTfg3OGlAxpnsXViteTkM40APzxE5tLk
eXU0hsvQGLQRtLH7RFkhZ2zmH16LSJG/BypTiotZS+YIzxuAsw1e2qXo7UN2394BNDA8xjRjYnyM
46uOx2jHFPd+HH2RSEyK+S5fmgzAkMAywr2uSZAe8Phj9miV2AVzvx9TRxJnD6gEMg0oCyrK2epM
uQ3R+8LVH3hsUpHhKLs6eivO4On/JmyASwM1m+JAb4AseyB4SLFksDnqE2CYBB65cDh4sWeE+hte
1XtR4Sde4QY5ElihXE84U8QMdjKejomRPXHCQHlpaXrZXiYoTnXWHvwiTnz6RvxZBVdl+MZJy3l8
oI6i+LNbfVLNNMatH48OefHE4akPVRov+5HKjcNBTxDSCyBp4Nd4ww9wamsap34Fg+EKMUwPQ+wa
5bdgdMKPV2doBmn5G4xuQc7gll0GIybMPnyqKg3tKHhUKo2TH0p06HfHxz5Dibyk+Lu9kpa4yFf0
oasA5ZshG5Fikn3xQ1iOEpiqLlDDNLnOAZ9VK+4gnoDD6T5QESNxCgpiqkAOUFwxwdnCPEIzS2Cy
Bs+amDIXqhoSrqR7LJ/Q+Th5aVPtzSf+gvq9zlCm4b8vrxFLbjCpZ2/KPbSfVr8eWJBmYLcWvnFS
7M4u455VIwx16fnwiGeEC/OF2cIMASgLWVk8zjrGxcO5OWVsDDfl640yl15HB6SMHiWZTWjIroeK
ZALacFQty1FQPIKRCi0Eh7IFvJINQl1d9RXNpgoiaWukIVsTllQD89u4F3MuOSNsQFci+EXdIBp7
8nhFP7o2Jh3w9Mrpb9L9kZKQ4bwckLp2VELafMS2WdLh/AH2jPPCWFDsr4ti+AeDo2yWOuQFbFMp
eNsQlaKHftKvGWRYp6urDtPP2HmkH+9jMbUAx1l+ifIYRqxU3rQKwuJ9/xFuDJVgBPSIYI5inW0t
VHB1+Cv/sDHRnQshJ230XGHMS/AR5gxP6zsw7VT6BI/huRSEf3DKgAyrseKqm96HJqP6uovBLFEJ
Q7/4YhBe2J9TT3QKCTxoR9QF42A2gkPO8ai439LiwKOvw0APxj7F3klZX0oWq5OPo/duIEpZ5KTl
aST5hYEMFY+r0v61NPYOqxxTFDy2MKApQwnCnX+Ha9vC/QCd+8SKOxhvGVfcP0GHwxObzhYi2/QT
ZJ1r8FnNPYTPAuXadHgmu2q3AVWUvx56UYakuC4B67HrXKYJoVco7O626Ry56RgZOvuxS0782GzP
bLS1GBDTyrGIYZ+19hC3hQR6EyNVmcMMfaDDckJmY13RFVowAbpJeIE/zHFaQn0o4KFuWHobZVFb
WLs3No7N8Y6ZLNRF5xNnGjRVhj2Xm8uE2ixwW4HlY/MENR8HzPSdbzTTI4+WVMlu0/ngYjxDU7jJ
XeEha/CE746NY0la/PZ8OuxQPpg15wFl5NDYsLqk9ZggYL+RAsb4GezAgX1slDgPsYGrbaZ/AF8D
MJyPA0J7RswxNCHFYyMQ8MSL3Am0iw0M5c88+2MiEFYiK5gZjp2RYkFNzYwO1QReNB9Hk71BKj+d
xlqPJ2+7e1k4QVALkNKHRXJprv1OzLlnuh1F8owQnHYLHsWfL8B6TIaKG+Ch1+0up+nX3LwdaFiu
48WaPTWcU7sJlrQcyD06+/BKB4i/v9PeVmuvHIgxSrv8/+I0XqnsfL9cAAds8wqi4aCnzxSReASf
rIQGu4QtGFLUCf6UeNTb/0zN5910qg/DEyMA04yh0dOEQDf/ol04vX06yYGV2fWGZ99qVh8L8R2x
KCzK3bR/Oh7WcZDMYIbxS70n9ut4Z+HAP0coRIDZnOYfOlAZ9fjzvWtMYDkRMIJZ2NvWTpmPmu4S
R84ggHnIsbqaw8g1NijMyr9lWhTmAR88BCmHJU5M6Pc9Dxq6cIHi6wCPVNcAJSMT1ilgeTrGQl+w
figIbUYFoKKDbbWmSZhSwFuH5ZCug5PwucqGVpD9w4BTTN9slIIcrBTYNYZqOBeeGD8iciKVjsO9
9ZdtT/YUDEZIgBxCY96msVmqcSqZHIREUyBCpxhwBpvlyEpvU2zArtPG6aztpHLkPxFlvcWK+iGk
Sj5vu/LwGL1M5oM57DoFqprz2PPMORhvhsyc8Cfa7zkmdrzQMobNDW0BLcqmD9nLNGcTb37H4lzz
1Hns7QaYkB3X5w37A0aydnxbk+NkDm829qUOXEhqM2Htic0Yvj0DFDHG3FBZbN9mXUdwIFFSkzIo
qIBsYUL5BT7OTJZTQbN3KB0e5mrkw5SJszSONXP62U3ZhyZaSrf+xECiPF/WeCV3DkcZ/y3Tp7fk
N3L9XJE48AUNLPmdz78lDLx/mD0GEF3xYVjWuGybwYhxg0Nag/S0H6NJD4aA2R91UsXXaYpb7HC7
bbfcU6tCq8Ur1m2EfRUjCVS1cAP4XqLzOg3LCSqe20LriOoyYv4xZHHV71mL30cAQQWlHGbJwSeh
cY4Z+lndqeSVOgwk6a4PX83C1bue4qtkfqFmO1esijvnMh97SudQykx4TSb2/+DOGpyQ95A63E+f
c9npHOkItzNbvNHo/fVoIBGw4Ssirs/giMHSthWbCftRlG8Ka/ZPnzbR+UtbiHeOeYYCb71qh2nC
DNzEZsiHQ/YWOAKdxNUm8OeAh8TfCDEcl3co2elS/5pMUkkG4JzhqiJxhRXMeWmNYJOKdz/qPP4G
KUp2JAwVp/eH3cEJs3hYrrQCaAUxRC/j+o2TqfAQ/y7/DPKGRPqSI2y2cb4CHTdRWYM1M7hZD4PP
AVL3+bdhyJieZ9DfiR+Z6Ns/dNnKx6WvQH/mCoXhFwhxfvFHY+v65dJgk9V/uOWzrzyt1p8zY48K
RY4Lx2HG7ZQDyb+ka0xgw8KSIHu//vQpcVXMEoHFYOjBK/VQiEOdX9zxoRH+vYJACQISHJr9ayef
qfES6kDkjRzlwp1XSryagx0BHUWMW70tfGHhSotlCF4UjEnEwuGosjCkrby/FFeU5q/qHUNhtoNt
ETs8Bnw8Qm87C6/TPpX+oYPCx3wrA5hjDCzynsqzWsRuBDcAJ7vP+jKyjUP5B4Y7FSaqQqMGFAZr
m10YqAAheD6DlVq4b8Th14V3n5Th1RbEWgjTOEPDb77C0GNYMXhBVrdeN1f9WYct90cl9ZSugEgy
h92wDVT3vmcQyhtkUIXUMJTPMikOCLogBeGaDK1yqW9fVJ6YORxlCwssONKwdQxAIPxORPRGnjAN
wVxMnH5HlVWtCQFATXppQTSyw6wN1sPVY1gG5WjIKAG2Tw+h04Nx1nQ2Ia/dJ+7OT1IW0D0q1vhc
we0c+CVzAvaOA1EdKmfhxaF1HKBcORFtWa4E0I2x/5zGJH5xFYbChqA14X8IFyUoq7p3VxEZrIda
RB0KgscRRdF5wXAoC+jYY259zQ5SH9DdLqk6U67pS3EMkPe0xkGXE4KziLzDnxLB7PK+S/ncP1P8
2hX0mtPRuurZM+Tzk90K9gM55hOufoKQcKovimVde/UnIGqvx20fYg1hBdsJclu2fxhohovD3TME
odRWbcDxPnj7lzkUqe03GGAPVquWuiUIh/MLptbQod3rmdGyLN8mzgtGwqggoBORrDQLAipR6emj
Jxy93IwAQrFiWOAPis9B495+viCdlzAuWNUUm+QhYOB0Irws2zWkx4zJJengqaBS1V3jCJn4jQHJ
xa1CfQOBHYfUntbDxoMPwAHGIFxMEGyX6fMOPvTdlBdMzZnPEFQKIgnIdgfPMCZKKmmhqf9lMLCs
N+ccWrHOuWIANAOklw04C8ETKxxVtDhjw6uxetsCN9PptW6X/6m4JUAajwCc7xOyENmeMRZyBofr
IY9BavgNFzQ2FhweQec4Mk/qmaJ5r8kDhxbr9ifZL9yZZxp2MBUworIpHMtCug3F4zet19eRWULg
fGC/QHe2FzIHVPEiM5NCknd4uc5piHi2BjNOqZ97lRjPXFdlEyrXxLgjFJhkLp5zPvUDLBrLOBgD
qqKLM94No6fXNGDlNOaMcOajhbQm9fDAlGOKaVSDedFphI86npIDmHb1ZvQVRz/L0WX5Fqm+aRJc
yh8UBlVyvdhya49Cm0y2ao336o6tXKF+eFOFgfiBoGKBNz6B/mMWZWfYpS21sCeZDa70FWI1J+NX
wZgGC0mib7+QWnE0dctVi0UEfq/cGZOV50JFNefc+dIh57M4duz/M3xmcgdf2bSp8LIq/UK0b78J
Ziv8LNILYw7NlYZqEH8wg4Wfy2BJN4Ha35I1ak3itT6e+vZyLuhpyT+7cOlpmpCJuOPjwwc0rDeE
J2J6zEPlD1F9+b3faObygBlvks7ViRpRQdB139n5UBGkNHBviNS3vUOzq4OKY65OgfXadCl4W0H9
jNJW58HQphiR5uSfW8oUV1UDw/DXwEKA7waYC1kveL/Ck1ZCCXl1CauCsJRPeC5WVLRTl4rC4Cab
EhdPYBPgt+xiwGLcVTqxGvScyvG+0qbjEWSqAY4GnT0HPMKznBM1rjAW8OC6vB1P/qfOdZwU8URI
75we5hwg30cdzqZ0XwGv49zIrgBWaVGqeGx6DxcgozkNdXEA8UEQ8rcPH8WPx5mErkVfmRvB1gS3
GoRCcT6+RmhNOowMeBzVzh79fOkEOYU2600sXXw790kjEe1HUUzwFBY9FiOiM8JVld1rIuGl8CJa
mnvKow5iGo6nH7e3nMs/Ro4yqQ0AAVoKJflpxtf1+G3vzN92GLbn3trgKvoSFo7SnwVOMW5FmpMO
S2/GSQ6pEiCCLo4RW/5hAFevL9ACZ2iqWSUQgJjxbt/n0ZFH78HBA2/ubg0hDF3A5P9lxzaRY+1t
76GPJ6ChzKYkRpXIMzP4kftXt7pPZR59l+QXf9FBwBJW/sEtfC4axYKflB/fT6uCUhkMsX5tgh8V
h6h0zFfIQQ21O1Ziut/3DErGhExcM4MM6a1Hq7YwDdWEkw+ra1D7v6+5HupxDjMd6GQ1Liy+LE7i
Cws8JlRrZ6U3ZpihaV4tilPIT65uHvM518IR1UJdaneHJlLgdCkRbHg4mRfXYqJgIVfMFwqxsB5W
ehJeYlRaPhJhxpah1YwmFqNlnBJyV440rHRI5YVQaf3+oTOyruzwawaA3x4eqpkdi5G5ITIJYPQN
8/cTwv+Rf9bz7dPRJrli67OMM7uIK4QheNqoN4fIK/kI1g9cBWoI4fXitevmn4yfxtUX1E+G0lyz
jYzuGKyWibbZbV7i354OwXaRuuvoQdTgcv7Rxt68++biQgcTistRgi3c7HZiSAY36OXBgYDObAs7
dGMXEdB+jmYGgyUed6/Gn9Bns+4iCzpI5PPjig7M9fPhPHPHuDBIxBkRqQhMxRR1cw1vM9hNqHcv
xzwF873N8vQ81gH1nFvhQPQ5cQ9+5uLnQ99jdNss7heb/ZnKJbdftNTe4ESU3/S7022AJ3Yehnwn
OCf4b0C3IdgHGeELFxYrt6Fnej8fMow8g878vBOd8tkMYGP8HIxh1cbEp1WoGQsEo4w4dmyBOnqa
AFAcxchlqpg3PA0Nt1zUr3meuWrur0JuZYEmRrwThXFxNykxWsHxxbDHTMYNX7YHF3xl5zCHDHA+
U7aNcwk+zSxkbCNIfFWJHqqvMycnrM0QG8+7/UpGpVAcfsE/MmzGfNq+9/JiHNpbqJ7VPtVf/4qk
Vhgk3cLfqAK15NUcnShYahcm54L4ibgRR4v7VSYZr7x4XwcCg+o9BjtJgCjMOtgDhw7O4kzysNb6
bkSnLUoLtjWWNQY3DINs9N9jDMJIxqBx636zYTK259+Bg/34HGz/3noAhcnpTUfawmSd3a2TshsZ
IAH8v0xmGf7SAtBr3BhMoL5dPk806TXwFUFVzHBmhKoALJibxibVwEGUhuUhzk5zzHqKF3+/W0bC
TotHtzPg2zkKVfMruwd9Q6VMVvlBNP6Dp/1CQMoI4wSpAcyz9T4FmDaIhsRH8cbxhl6ZyXs1aa5z
GSJO2CgnShzPYxxrWBV2rSTUaZgymVBjmf4wVBDQ/a2f5AHzQJgGPwwXQU5pnadje8QHIyZmdghA
NLg+vFU1oU0gqLkgbkSYFLDt8/JLYUsjq/bxekCsibCB44MkjWmf6Dy6rUw2RDyQia/nSQY8fjLA
jYdygNECkkZORUzDvoB80qoXTf2YMOaRHR9bGph0w7lxHUVQa1lWqP8zc8e9f5ibC1DzxZFWaB6v
UTs/1dw8e6oLAo1099u5smgFXxclU/l/UNrNLlg84EIBHV4CL5OBLhBu2G25AB/szM0Pp20FBnHJ
tWDnz46/uEjGFGux4zzjmzLjh/5TO77nIA7iP0AK6MaauXsGGCYxkB06RBESqSRk5yxtvs0h+uEo
WaAH3H/LWjwspMW+Zb1MiMaITztrk4y3CKfCMzmwUvzvyoZwgMEGYA1/5/uyjk78MsPVwjeINDgC
Z3wz64Q8cBp3pCIy39v1TkJ535m7JFkpUfiAQWHCu2XlT2e5DU8kDLm6IgPv+OVkNr3NY19jzcZM
hQnyCB1RV5vJOFr4uX07+aFjxdIqjgXDP3Felr9gQ6VwpHTMLQ+IbkeoRxjKkWU6+oSLsNztBTYv
HBmczXXt7Z5Lh5TJf9p81vhn3kvh8wbjzaDweRsimy7mt8Q7pr1wr0Bj69zaMRjm5WBn3KEXl3YG
X8/ceXJK4o0a7jhA2FWw8eJ2YHts3vy7HeJaxHLPTK7eAiwht2cquAxhQEF0N9fsdLzulytj7dmL
sm1IH9+YEUDEItlzNIrAvH2y+qVcWpucXpD36G0VUcgY01s92LIXEDbMM87wQzP6L7hLJOC+QSo4
gxUzeSSwX6rlnrdyhtZ2s3YJfnvUGU5D2+g85mTdhouztBRcQNlOsDdJY6TVIVQv7orw3yCjanb5
8j+SPQudHU+wyvRCn8QJr36xI3UahQpcH3hYiRX6jSAZwI1cNSa3aQdk7NROFdADx6FzUewdIjMc
ICH+ODQUk0UyPib7V7h48AOo1eud74dJywPiOPu3GS5e1uxVODfLtxLHkXRgctMB3E64JgtZZtXd
GA8rMc8o75e8br+l4hcUY/6GOgIKeGcucKaNfJ802fFKNScDd0Ks1CN40zbh/3M371E0O7er/zI7
HZDvnxvzURa561urpAqsMJRs6K2F9e/cEIr85l5a0Xo9JNwOCpw9BD1CVTUOqNyxAbhZTzdU8dap
3NAHuoY94ZWmxRmV9Od82lu7cjom9XpJU0TI5GCCBO58m/D2JDcC+8YImiwpkXP7ste+77NOSY1M
4CKFDhRa+NMzYzY2mYEb4d66OQt/JpJyW2TgJmHGuv2ExhhZ4WAvwm7W662NpApW5MMZHu/mVkAT
E50luyyQHoE1WuWAYs48d6bP1brO8hecZMr5AbgEV9VgefYW2lYE90QtMkKj/KmwxwXKzxx6O0jY
tJ1UQ8wU8iUb0zeM4beIGUa824kJyE4wtO7HFQo3nDYEaLlgFVyxUC5I1hbpwr8xOc9ScGaV400K
A3NhcfWqIHnw8XJoMahm7lR7VvTvE665MmifuPLigs982GUrZ2wg5aTMXIdOjPQ3buyBJYhUJhjW
P91GeIpxO1d4tmBJWVxIsmrn6Nz7obnZNfb+ay1mvLqP59jbUqf/qoF1s3jkflQkQWPOUK5Y59XN
SZI4zvzYc1gh56IUzys5cIwP/AUMsubfyqe4XFA5Lyp3//mXOIa300VSJb6R3iV+QU5BOPs8CiO1
mKmL2MJUnJkESdJJ9rUXnskg1w4YEJOZ6W02m+cIcYsHeSa5WKvSXsyyhNcau9z3YoIN8WbhOw6Z
njt1xmbOTtSuxea+1xlHVv8SirMvrhOwRVftPmRuVdmFue97S6pwrrHDa4SWjqM+WnxXpO6iPQID
xO+A+0JRH32ZUTrSNOdRh4Zq7HRNMACACehOxbIR34W7Q3j5mWGZLmb2mp0NNyM4lCRHMl6R/Gg2
+zdbPAl1Zq3QVbK5MrUyk3Bh+f/ISBt5j3jLWl+z17BiFwnb75AtmnwIk7EXjz7Xf8Z3YpNB/F2b
fnDuT8TpATbPJdp3pkglxMjDHEMLLDB8nejg5gbWfLvX2gmTBVYZhh092RuLoLH++0Kd/lg92Kuz
OnwmWP1EieXle16YLI6YZN7N7hMj2Ud+ucefloYrGDOBueJjCETAYby5AukPUTfsWuB/6NzKf9nH
FmlSCyxGbjNxrpTumfX9JfoPq47/cXZmPaorWRb+K6V6btTYGDCtrn5whAc8gTE2mBdEptOYeR7M
r+8v8r5UVV9VSS3dKx2dPMkQjtix91prr81Eo+Gz0F9hJ4UuZ/2YUtRYWxTspkdMa2lubOtQaUr7
T/c6WilmrxaKiks+QsS+6WW3Iff9nrPPzWgX9UTEwNSDcepzhzDwtYs91LzvFnYdrAp7RjDHe2Na
wJu7yqGAHdcbzQSDVgukNO5pWBDz+VzkAXtcFH/Py4P0zPJNx+d98e7l+o035ZnxlSwED62/wn9/
hK9KRFeaTbmIi49lOM+PxQtxdUZjNuM0fsabYsXt9ZAF9sTujKgRdw7yBZc/MzU+xz0niKvLp7Ek
h47xny8rzTLIR1t9Do+LhKVZ4C6PLPvBYO/nHEl1/hJlQLcez8uLldWHnW0tNh1abeIl3N9BbT+Y
Qou7ztuSW1S1lcUx9RwjwH0uwbEXdOXtN3DUtueL+MES4QAkSA1YVTWouVuRPjSOta9mRR0L+8i/
Ywip8PITHn5cJERkO6ahZTuJkbnyvc+0XBjO6jFip57p0lO3qh0qlS1aP1vd/1yyuT4pE56tYGou
FvPR0Rv3ptCodmHHvKLXeAnZAUPoL7QyjrZMkiBFQEJpZUSPm4wz7Em8mJucysznNBFZYpth0yl3
sBUs1hNdOHIuG1cmjFI/ivPbSkkB7HDWTQp+1ResKYGwZyeVEazocSRNZSqivRZM7FHXmv1wbEyh
GASMSJmwYk681LfjouPaIT+lwheiWGWe1xoLw4tVxqu5M5sur3GGYaXP24pK+Gc/voWx/3RF8YZV
jgnLHklKtc0Ivgy27pFrcykw/9peDwkFvIDvJUQXkpAdzZkegZQs1S9Clj6l1M3qhdcLfMV0hWeb
xefcpCkpY3ib27aaF86qkp50xi8sfklVgrwzUpdulwwDZafTTg32JieMsh6C/VOR1Q9P49W6pDK3
z5N4b1P7hryO1UIzwm541JKE7jUCothJKYLGhVLB5pqo1id/Cx4+dsjD0rtHvkDbVvhsriShqE88
7+lyJhvyGB6SlCq52NBoQ2S3LUT5+JNuhiFcfsxTP0liLl48yVWkNsBX8d5bgt9L2zNSgqrNPodb
97O2VLvX2zmS8UpJzkxRsg4+SMue3+ycBE1Wgpyqpg3U89j6lE1BWZ2zKlFNDdhEDuj5E4zFC4h1
aC9QXPMycpOTvxdBwmfwSVH5TPvYLrCr4AQbeC3oVsamTIKWp5JWvKF5oZFKmKyBl+d0hpk2nTuc
3O0Pt9ZepM8se41I71bFWRXZlxCNwMsTKS142A0exiu2ucU3a/ERriJDR9U7y/S5t9c8SPIGsgM/
5crhsB2cOz4NhBDmYZFJzA7smrbDx7pOVqSoIhTETeoYWZZtvEdmvThJlkturYcnU++3V9Zqvrzy
LPmaaoYcXTjXUJEm1rwzCujHd7aCjw4w0R1fT47Bl5JYOlneYFxxJwzasH1vOjnUIuU5rvxpExzd
JA/qcA51/QwHzDJUlA1DbhYDC5rO8Od3Op1C3PMJ6dcQiCZRZB3TEQRDZ9ux6v/RGPyKBHRJAuXT
Af462wxGoLtoIHdtiB3T1rAoCG8DSXPOVF2xHIu2ZgPEvC4u/2TZTMoeBOCSbg00T8efqn7IMmm4
ULCfEKnnLSdALgh3TTLs5y7GFNDVKI8Hkjud70dQAK9PspjnrO4qlSZ7jNsTSB6YpzKfYzTVDylO
9lG5ce4/BKA38XwtfAz5IgW1ybJbnr7K19f5h2tdy3rOaRy7oT4kzN9z5nbHGcd2+x5ubY98DhUo
fOJ9wLZBeQWF48x7do7LJWlGw1dIvHy7tbHQSm5f1W5Ejo25bdBbeGW/8DajlmwudnWOVLcacbXl
ZtwZO1Axy/hSYTlN1CjcmwUlPA/yPqzeEKeucYtIQmNgz7E1IClKNXQyK4zsREoZO0n0tuVRSllH
299PbtNsGdALN2N1GP/EJrE87eyw2IEfxxpmUraPs0WmISzmdrwUCA7js8+n92JBBItbrgAC3REt
u1SCCmPygV6zxxhuU1Z0gJIIpMGJVKhb8KCdNi5rg2Fp2lvm/HZHy2x+HDK38us5VqT3a+JEJ+aH
vkcczZROp5K07ZvPVnHzeUfEYVHP7kw1JvEMvPLmsbc6DDbJk/KtdstjRs1Gj6ylxyVDlHgCJ5vE
n2l8Kht7EIlTnbpCAtAGUqXG+fwewshfH5gHMI/7gSYNnvs9wpDNu1F5ovc0rYaT+wKPJEfL6dGl
yOyruUWMQlJym1sOxMdmx8tCLHeeUTl6vpijDFbkJKelR5a4gkY5r3FYNarTjbdCC61TrDT8KpQd
Rjd4kNM4pTjM85KIU6sD5O4fIm+I5XsuddVdrzxaHooCJepE2LrwDEF2uejiLkGs91WB/lbPLK2q
hMk6QcRUJ4shgXKuKm/5lEHelRLswSN8rC7jtlyxEk+5dN8y4iJlzbVxWS7jPS2IlAD9MVGYiLwi
CVS+lkRtLzOpObksfD+YY5uvJ0gCSD/eIxUZNwzPnRNkXvAHYaOGOPEVqysaLNlgOoL+YHuVzxvz
3JpTvFzkvai3GFyk7u44wsz+HoQXnsq4h5IQaynxPmUNzlaMyCCsPqJLsKbFd4vl3OfpaS3M1c+g
t4xWA5mhmXTPPby+B+ZJNjdxAIhhgjj6/7PXxj6ZdSJFVEKsA9OQjxhUXoYAFFh+o0zD1qLYg4E0
DrPZLH7+zO2ruhd/qBm6GQRHUSCI51L0X+kqBpyIhS4f4x0zpUSymQRwQNaqu/K4JxZzGXBpjL0k
WL7JycsmSGnwF8mcMLm+WiMpVfBNki5DhlqYyL0CxpUv0vTuruI1cArYC5MNBBkLW5T5G9Xv+uYy
Ae7YcvywruIjtxELqGMnZNK4pSTd3tur25DsMUs3ci25ogLe8ZXv4jfJv8VO6mNbf1ltx4ic2LY8
iLeDpOLmLJP5jrJyO0ROwDZDCaFPwCMCgPrLFycKSQpaUVoeA4/wy+5IguQEYrJmcS1PXElBtp6C
09YkQEfAAca2ckZwyKiHVPVJK2RQOJ2+6rPZ3YrWKaASSirAnmdx8UraG6qr62u4nK42BdK2khiS
KftWfx8LQQmcUmRBE4zYeyvdUV+bSGhnZkDsUQmWbBLAApJV8n4wqoSMqpQRyk7eweGMv5kc6JWb
mZdm1GHmCImqTwWJwcYkCPZh9N5YUaRaw1teQmgW/m1ITsPgJMHQA5r/ZiGe5YT2jLPgJWqg9VO+
37O5pJwi5xEUFDbnL5GbWc6wsb7czYgcaZpi98kRJXglKFO04RURhBPA3newLfnuvZBRcEE6gIY/
wMsjzmrESOzzdx4poQSd2g5iwOee9yMgQHSKIGqLSFLroZaZkuLBpxCs8LwhCOEELJfJjoY/huUM
uZTrsdIEPrpBMH/ZklxJXUGPnO2UnxATjji1T9DbA7b+BFEYlKFHP24C7vPbrAI2RULilcGcFMr0
o9xgiVSIQ/nE4+2iNbLUoGzKD/Ipb+un0gvYaWeHTByz7+rp5LV69Dx77tmXNaf3wJlHJmOhzspJ
R5wLByEQu9TkZe54l4nGHiLJANVejJhaJFim43jAm/ataI75asbSdK1chTbPq+KVgvbShusEJvUr
UQVl27rD3ArgFIXRBsGWpKfHBUyRtVIBCpUvA9ksVpAVdZMKAgjkpQRYYeE7Ledh13Rk0LIp13Bh
nTDSq7Zo50yRCXHjeYbRZsUq/3BZ2KxXMyNU6qiDGmWkm1OAI068jTDdQxdmPiVzvwZW2aBMkfWA
m2bZkzkQDghhhGwdo9VgQBt48v6gghVvxgm9rRST3aSCv0rVlU8fIByjqzQHYpPChpHkfh85PRw8
kNJOeZiVJTesl7IIAA27GblqLfJ+SoasGn4/d1qMHxWJ+1ryGElxuJS+P6Oc4XVVfygTYDMFJdEW
TmKP9CZAZ8rVZ58xHpBz5DvRh8mFEksUYnyJzZp1mnzVXfGFNRGtpYi/HwxBF70k6qdAr9+1JnMs
vdRrbpWessNFR6c4+6yMoryhSLWW0TxYzwIVSTyeZbSk+4Rr4y4D5lxymMHgy1zK6BUvaNbgFrzK
zpRmdtRea4eSNn2Mjm0bGDgmmlPur1JRsYGPN4VnVgqAoQmaXjY6DNiuQIIXMT8QBaPRgUlQO3rD
hzDlMwgm6BxviguJHDkd59dJSB0eI4ftA2TeKLchvVr0bkis13CT6DX5oOru37tpbafLAOSVhpkp
LabP1eqetx10INATvwjginTLV8+M/AGs/4WnLI8r6WX5ey/4aDlHwN9NjmOUSRssUAgFrZTPqnFD
dsLtwH3XajosM4/UYjINy7n5XQlMJ/Y+SamqmpME11nVdm0dvztlw/yoiz2fN7bjIHlE0QoQ1Xog
ZLZ27WkHKTkXNt0nzBdDMi4PRFqmKW4x/BEDoqLoTUrgc2j0hSrCLTNi7ps6fBFS4Sd2x/xhseGt
OtaCNPakZHgNYqQX0l60I+9a3ugYo1uEm+YT30EImO9oJvpLPoCeDl2gCAvfEwSlKqzsqdPBCT2u
7/YNe26Hk7Cj4iS1Dci0Rh4wZEWl660JfzLdMo7KOqX0LhJPvR10AuQuZZe4lRl3B3F1Atx54op8
Wf21optfVp215KNtldSDR8/Ew0ghhs8twa5P3xZQwJk7SJgLfCqv1HFJvvt60zilsD3amsellsJV
/MYP1J3SMAXt/P4haHTAIn+Qq4O5Q1LPMT2gEAD7uNXkx0iEru5r5NuPsJg9RfjdiXGMFYAN/AAa
x9GijD1xtCpI5VaBele3m7OkVYiJVT506sHBxvzqN/iiWcuZWdP8+KR+ggvk+r/dPSAXkD8gCapl
btFPQcRmhah8qH2Nw3CpLPzWjHW1Ba58ae2fhf9e+L2LvaN3EV0nZUPJ6raGKqvFYunl+AOuZHa0
WjWKA/FUf6AVsv/khqfmJtQ0+BMCmK3uk97GQuD05nIQ6xJ0u2aKhOC/i7OcbWFotJ8Nq4hq6okH
NlbkvMn2h0ouYYQoQ4HcI34MODBJXrxBSuXfXXqosHDE3H87mrY5ZXKdTDAJNeWrRSsoHDhxW1hn
GsTxLcJBvsW8pLe1M6yJ0bJwY7fwZd/RYYJdSW9KX/qZ3lhjOJm0W0zj8ibu5SUUh7v7gRbGBkr9
Mh1WS9kSt5fg4lWzsa8pOu7DjxpAy4Qu/7RYJwiuPlJ/Dq+06llMzLq403P6saaP6IZI6mvRwtRC
1KAmiJ4eGORfGAFk1OJmn36DkO5HNORZ01c2HU4O0XnWG35/95S+7FzR6UPyap9p54Pj9m7br9Nh
gjrR2AQ/uHFaA4zQfJzmwVk03KE7X0ekd8x5VjJatpt/VGO8VLPRKXpqygPTJLxYdEweEFQno47c
/grUaZMkbJ2zydZ0EAdPaOx/4BNmt9uOIX+68Q+NLLjzDt2+jbr+Ne+Rcoteer1aO2R3o3EzAMR7
XaJrtXylew7y/Kj5dyBPC55Yv3p3e4mbnbu8DLcNYqmetc9n94Z0CecrTGyKcaid6MQT7h4FnJxd
0aX5szOeCEynsgW0g28DrqEvAPR+XRI6JRK4AFNQQqtq3gZgsTfj2dkuVNhYzjEbgFYxHCEy0tEE
TahQueYccex6hkU4FE5LVvpMwLJsrXg3LgA2kRuBgB2v8KqFT4ev0yNjI+VUHOErTclZQBABIwAV
Lh/pVadRRSaRHIL+SHMWm2C0mONqPQ8aqrid17cwLV3yke2nczddo4vDv8VYSq5VQIR+iowKzYNz
5aI4VfxT90mJ2Y6702ApMNJO1Jtd2B9BM8kTSDmVBtdJJcsNasxxmSQwPUxdfn3pxvB4ppmZGgFJ
iq8wHYgRyrYzFIGtFghkvUrRwZ/dlhwYkhST6hg+axsdOeZX2JI1rj94lBhfHDQxgMnJDzNu3HUt
avK0+aUB29HSnNRFcUzbiKKEWnEeoTkn37K555SSvq+TEeQUEDf+pvvNRX2e5zcKYK+sf8hlHrhm
g82UpmCquvVwPw4RVagcNW8OAJJtBtaI/smpFGGyubrch0uGm+6InrWNVctlAF9bv4cPxb2l60dg
9HD+21i17mU4KLLX5P7s6tgL0BroHoHOtkzwg6hi8Kyvn0erx9PFN6mFnaBOlrKbnldv3ad57eb0
X6Afvfa4hTQN/SGjFHXrgrr8+3CebjUs6d8vSrhuMNsM78BqNHjS9/CR0w2kHX3tqFIsk+FQBhEB
iQVtrGBLzOtZN+Mn+kAmLeHsqjlv69i2aM6o+Rojuq2s6drqzhByL3PUuJaakL7FAQspximb7JAW
H1yOncRJkjoUJR9aRA0Z4MGI7wHdZAOGpFhTspQ3/h8eHrZtupF/1pjXore1rjSd4OeJKgXJSd95
IwkRa5w61hniCtzccKW9HUbhY855ZdYCiljJUJRB9MbIBAT4at+wDrEOe3JVMd7RMRP2jXnDzE73
+91GMGMzAZW52qLZ5M++Ne5nsw0GizS1zpAM74Cgt/R3HFF185e3uWEpXUkr42+OOJIsR9x6cLPR
7HwKDLgi+rVCzED8rRaZlP8fZ19HpMN/OEl9qhvOWQaH9rla0xkkcDC/DclZaBXVrW7+ukkNdBT2
rsGFsig0um6HK6RlR1MeYYdQ0Tgf3FtQRUNevP0PLZHqS580iZ+VCmhP1XzytAHZdSBn3LM6udoR
bxtdBq9pwNTSLvbJ8ah4IRN8Cp8J5m3USDdJYrfajJmVVQyS4m7DpbEh6IU58/fMa2zZ6kNBX1bs
D77w0SqYuNfILdcJHUgO/dx3NaILtRN98hdp4HaOZsQoGd2AYvMYoh9hNGhPQoYS9yJEi0iQmY5g
oLUgHBYz2mdsG5blV1qQcnj2Pyp6MOfHUul9UCaPWUUx2pnmSfIIWowQEzRC9McJanioZYDCVJJz
7omRFxAlMxuQTFHkkoEnHOITvDkSELhbCgpPIRJEvb7cmA6NIKroBiPaeyrQkl4h/CwEiPgzUld/
5j3JYS5nYheg8G5WJluQUhQdD+vwhU7FDKCt8Yy2TKV0UbW7jczLJW1K1yPIgUyXArAQCTUpgLfn
jUBsF+A5hBGVfm1/wAaoO8H5GxdvTHKHOCDYz+fnMKLMKuFyFLSvSlnodwWykvEwFeUF33CWwfvb
AI6rpyAAwFIvVqy9yG8Px2N9gCFvlDLkQBScdFvD/+O84Ej2DjItIBZx8qoP0+HiEhyFbS22GTcD
+AoqUJ916d2E/4l87IzohHv7nUjZp6mDZ6SDRUiD+hVyGyjioWyWSdM7R0laSpkK9K1AHA/lDRAK
nb0mzC4XPWCy5W1ICHejz8V6jTLGBQFj6KGiSGXJ6HJythd8BzQPie1aQvOwHdInd/WXksCQTHqM
IrHWeMOUMSQ43mg3u4eBA2liaM+ePqDmAwkhE/24oy9i1kfz1cbSBl0DwBXJLH2I9P+uQBLZ6AX+
9kNenHQ9tnnqAi2Ai0jevRPZPVKE9VCDtKFwBhPxUaUKACmSekFZrfiWAKDCE37fV/bSiCv6QPRI
TwD1H5aMLvwJgWcUeO8f5kpfEWwr8CUARdBnXHYMZKYd264EjFoCw2LaV4wPGLEqS1JSBCZnvwIP
MpmuUpkBBf/P+hsvUy7JY0KWLLMlcKNbsAhaEsLnkm9ZWUabI5Ap2A6Yd+2FZ5RFFBJMvsmB+2UU
9b8XMqAMCmiVgP+A5BL51r0nqbd3K3EHeu6z29kG7MykO1R4h3oGRzDqvZscRh7XL/Aqtync607G
9scvnrCbkLnJScEVJ1L0qgQYkl7N4vB7GAD5cW+OliKtvK3nA2bEJNk9pFloHFh2yU4HLFGXqggQ
n/qYIeCtAD0bht3FbNaK1DM+De2KowRjXYRI7kL+EMfvmNe06dSkF5x8HWMPZE8FOu/YzxiDCSnH
B7J1ZCxYmVgfv7/YUDuEs9v3jNl3t5DVQ+VEoVFwODXXJcZd85li8K5VgTQFTEclb6dQEZxPlMUy
LoQosZlTWhAqpBVz+Mbj0/eMl1cn3fROhe9Dy9Y+TtE08MOUrR5DmgkHCe9H52640sM7G6rAF2Pg
YnAiP30ZGqPCJnazTYtxP5oZdzHD+0IhfY1cIYqDydhZZVlB4ULv8JTB57zy4mml5AkGviLbAREJ
Z7S4qh42hQpKaTgajwacJ6o8BGM9OxDeynD8+JrEMdJ0pb/SVZkqEiIU8e+d30aZnyKYQzGh2NcT
0dlfQsI0FGVsSx57ehXw9yuRHAkPPGaL1wYdUyxaHiCvQUBDvsvlxqFUrK9B4z6zeRHg2V4VKJ2Z
V6ZHm9vD5ix5BKPAJHzh4stu6eIAY/nN8DXsDkh/0yB59K2K4Tgcqt2XknNAnV1p9F2u8la4VrrC
I3eU0pHsIX8GuNIQdJkCweUmqIM1h8F5E+8X82V7Qk53bOpJRyXOMDqeF5y/rzKvOfjAyb8fMrMZ
UCRiXjmpoAI5usdvk3vjl6cXK9SKEbMmnGvOvS8qgp7alHYm0hfJL/hN0E8J29Umxe/0NgPliphO
4LJ/Emh1YiBsz0qgImQ+BjsPd5MYgQcoh1TsnkpErb3qXUTkMLgq7rfP5L85KCbyGQnloY4MRCq6
CPsdx/FhukLJR8bcEDKBTXJycA6u8mqECwHkpCTnGVZsGEAnGGBEcupTtBGFuk/rpy84PfZKIdUV
qww2og2P85z0+CPnHEkL38WSETlpRdj96tJ9jW3hB/AKekl9EjQlHBTrgshAFfzOmabYYaX8Fp9k
AlL/WLkCZBZMI1zAtILDGn7re2BF7RUtbSAqPbC6eR1SP1TEH3yQBEJWlS0ARtcTBaPz9ZCQEduO
7CJZvu/ydxmhUrm2KOWDF5w8XooXiRCOaYfRwSP8UtW06IFxQMRoSoE1ZH3BP6O5BtYjG8j9HJ4M
DhqWPJcLJ5pu7NHo65cbU7jPHMZGQcnKl1oNVX/D3gGMKfTwxVgKNEZM7lCY56FRl2yFFRoJPvI2
T+KkyP3AdGCm0gIp3Z2mnTz8P/pP2c4X7/6kVkDQz23uXd3l7J7c8cG1lMHQRqwQop4Y48IgrUfZ
uyfkap+Lc15brC+cq7cH3zmSiJDoExcuKNEGjjHDLMWnK3WyGyMHUjqX0FiT62+wRPSJOzcaxqwX
gZFwjST7FM5iJfuJfVGVnTL4lSG0rSMG6sAvmg0ThlNSi/lxh6HmG4hK2w7+fjSaDWMj9JVsLzti
tAse9BZpdnKw3pYq7BFODDxqVXsAeZSPAqTwDWIeKehqf1ACoho0xkLK/kDNaIJjtPIxsg0oWiIJ
VDGvKNI9QYdESmni4hVUD/IfxcNUStZAbBkfvdDSv0P35rgkbOtiBVML/eprR/6BMFS/BZclMgT8
iglaQORUabg2orbZs6kB8qFiCO5oSQ7sASrhtFJfZhX70Cq2jRjzNgwZ/OoO38EE35aQFFWsOjbn
7IgIItFjyFX/NoaL55Rz52kZ9BGZ5ZamlAqjBDQ1v9qg2eyiChGUQvga3VJO7lsgwC9s9DcZqSiY
k5yvAe3J5zypOOO9eyNlhU0S3K944fU8NJ5uRc6KOdIWY4SO9XQgNrCsAhHle6FJsSo/3T6JAvbG
aRXbpAbhPAlG3pFggL9V+23wCC518YDrxaK/T1D8bKlZIeO54IER/Jjvh3WEExe9b/JxWHjsZVdw
8d41gpJONJSvCi5FXMK3TOoogVr3NUDOjNQh4fKeB6YbORw9CJ6AEgsuBLlBvojOS5CjlvWIQYDc
6fYspzTqw4bQ4mnNFVLOzcZXqBMuiLQhdRFJMPAkdHmEdxFt6EBW6xcmBoa9wAxHB9zVpnDZCnKH
7tYUQxPR+RmdfDrzYNUBxe33N3R4Pe5VbXtJhy4NBS4olxo20MJFR1HRnYY5TwJ0d67R9zxgJREA
PZGXhmSrwsCl03p4jOlAylLip99GjyG2b+4JtGlwjwJmHxkTGeXczp5uypAtyD/3pVTcSU1HLeb9
/AYTNMjdKO56PE42D95oPxhRYqNCu+X7/XupoOL4FVuWpfGxSsV6LylelBS8FQJaXNEQcXWVBuzX
V1lCDiNpefF/dwwIitSUFjLgmuWinx73v24aR7xPn4wIU4YZsNSJuVDqus1NlLx6B1s6QTtLhx+S
ECScANQZxo03oQJBofprUDIAp8HmafhiIkLWDGNc5GKlIwFa3TjtO4F3MKa4YLPvuaVpu/li8kX5
GeeDKxu0Mzrg1aDMIFrYMZJ/02SLgZTEmVIP386G5oArQELXxtWQ8iYnoSabFIDJaFDWRAOuKUjj
GQJKTltZ6mTOhyrHpLCr+DOmB/DIIXgBIdmVDLWfR5QziRCIspHqkS7iIRAWYXeHhBAYl3qMhHaL
tQhc1UkRAuAh0kQmBJy5WKBjeMtdPO+PBumHUaG8bYiTFvhR+HxC15TBy0PZwR4HIm/5SrW3jN6F
EmEF1UYiZtI9emCIwFdLHD/WnSZlEDKBkJuxZt+zDbPtrJ4mSQN/u/qw02NahsNke8ZIvPfkBhmJ
Kx5GG6mHS10O9v5lH65gAd5Rd59jmkkiWz3gktiiAUray6/TydtKyu1PUicQAEqg5eZrNsQsD1pY
SLlaQSLVGtfJ6+rilunusa3y99ge0NVAex1Ncp2XEgxRFsqyYYZtG3qM1R5IZsOtnd9xfwaD0x82
4bMOcyXG7oCcOhtIJjzTdfEJz+M2N+196rQ77te9dtv2muEtsEMb1cnfSim/aTSk8cdm4pZEdY0w
kfBxmJFdbjOwPe5COF7v0lj8/JXc6Vfb2iUZbMBS6xVZD7UxtCQ6dAJXx7q2A1oFOkPVurbPqDS3
wht4qvSFboY+jdYBR5WOrJWOKQlirUaQmPLkEbJ9xg/RJJuKhBlhFa1XTGUWoHl6TNnF8gnUiyQ5
dN4JDItohcHWmyRm2Hq7yf6B9mApcRJcO0sBrE+hevZVAV8bUBxvKA7VsVgzTUqc1XzW3xKqe7bK
bTTAF0HA/qub6HJC2PMrs+bqIYZbmy/0KA/4v5Z37mfHF1mfTlDLtTFjZdYWdTuujgCG69HRBerU
GZeAK1Bw/KGS5vGN4dry65ML41MQnn6qSv0jywwYeFGRsKv3BFG4OgAodKhHLHaYl71J0ipUAvFc
QG5ZKXKlzwSZ3AXjyI3iHg/SDLL7G8n3HsL/2aN4fkeDH3Iz3Ut336n+BQ6idE93tiZAK2wWEkc4
STVEUCWHZDd9glpJPOVL5hTzfZy3xwzfJLGQ+4XSSp4HpLKsh3Uh63U2zhaKBd0UQaa/ElIwfjFN
gbor/grlOtiFOoDkVSiKuDa44RxVnb/s7POxEKPR1fTD7w5cjn0UUoOg1+B1ITB5cLhUc5Z8v+u6
s6UD912Ml/I6U8TB9DqaLuXPEuvGK+L8RfxbrNI6E6ELLsKBONIv5ManKfIyYAsf/ziZ7rPqFtz4
QEE97FrvOQz8H8YUxFI07/Yx56wLqgPJSjASMjki+A8GPxmGZNj42oQBlCQx1AAtKKla6T0ys6NF
Uj65ej9Hz6WAIlU7r1Z7zye1YhPs3U5BAci9HPvc2HbR6tJsJfhzatANyzdU9zjitPDGZK4tpcEY
xnYtDKWpWy0fql4m1PwOEQAfdtqS+QoNPZIA7TwUJbShO1UVeJQ05IgUw+uxrz4j1pGs5YoeBqTG
rYzSg6UAESAlh9bqVysjjHu/CaYMQ6SyfCv2QFnC8hFhYYCP0/30BDFrityDCfNo1bdWJw1gIG7X
Ev0/V8ui6p1ZWlSrGclTeHOa0rWw21L0NyhaHFJpQAhQpx6j5GFRqLQbHgDmol4Hyo+t2+K8gllR
F5DKERTLQBu+Uc0JRJP9IcgXQzyG9ycEAWF7JzMU/+TCGDGGNo0kwD9cYzCnVimP7jbZcUcm1UP5
1lfJHmlCtEVV3hKQkORWStuaotd9H+3TjbhIYPdZNq+rZJn81FcqXSTF8/eAuwoJkmEjL0GnNni4
jGk9CBxWwxapElXe723mdMPFr7yR49L7zdroaYYroHpf2h6wkaqwIYGuNRJIpUXJVFoPGoF2V4Gd
iACecP/rqxKq4gK8+BrV2GFbfFR6UZifOD3YzkjN3nkAEPflnSYKZKNdJlPsRu3ZbTaAkxrv53ii
zrh4v0Q4YcIIUFrfrZlndHePCXxLf1xH2nj5QwtUVJ3ZNWcIF9MmtsCh0HMU3qwLTkdMVgkwOpos
5YeG1J6L1+OM4e1jvNxRuKJTgpWW65kZH6O2R5jq03zyIISsOtF6uAzuYp8otBRzVEFRTfTMKRZa
OJXeR8xJU/TuNrmBxCPtvhCsaEkljJFDlshhxPwl6qVKGCyUafmNBP0GUKtMcRGYpOs5G9ukMD45
v6UG1TD5Hp0Ia0LKhW7mMTuAAnpNoqDW9q9/+c//+e/v93+tf07j075Zn45/OT4O49PmeL/97a96
/69/Of/x18Pyb3/tdXsdTTM6ut7pts1Op99WP/9eTch4+Nfaf7S0V7Nsdi89C8hvT5bzZYghhAO8
Sz1aw95+WyLLLmknS/k2/+bNO4M/e3Oz3emYfa3fHmjaP775oLVc3+rBW89w23I/c0Sg/XndseaP
1TXch71Jy+uMargc51gc5UDM6P/SFk9rAB82cRknsdrjRckktrHPmImve4S2G70x/Xb/n0X6u8+p
/+PnPJ2b3dNsnnrWGWGThSnUjXEiJ7zA3pYLKzRe0xSgOJgOanSGgjdWn8sLJQ4zqTHR9/71p9H+
7JF1ddMw1EPrDwbmP36aTut0rV+vg56dn9aCqaSYzXbt4SfQmRKEnvLk6CcajMJ//a5m+0+eVbej
mX2zoxu9Tv+f1qDfXt923V2Nj2lj7Xs3a8DmfTFOmbYSZFnZBU1ag4GNpTEKFVrwI16TPX6jjXvG
W4P+G0abYTEusHuH7h4k4Iz44a4pzsWj5ZnHsEMS8YUh/Y0U5iP3zM1mTmntfM42HqHb2Yvhdo1Q
ncbMPUIFz6y6K40EyX2d9Jxnco64mZ8MgCs7PfsC58sEbBgi4ZELN1sH64EW4wrP8ti4DCLcJ08c
wkYVsD4A0qf4pP96sTRdrcY/H6tud9Dp9TSt2+loajX/7lhtu+a50+kYGnuRDm/7Tj/b6MZnZxjN
xhoMMoo+LMbed3F6D4+63TGdb7xx36l2EAf0fSehZrxKMz+WLfRfj+cIp2R92GCAVJx3uGiLgbLj
fLPo0frsdKi72wgsdtmyOJ+GLdz3f/rM0YC4xdPqPuqb3rM8+LudNJlaRL/LPV7TG/gOH11xwVvo
Ih/OIGruPlUCnv8m8FJtP19yhxL7au1JOY7y8F1/Em2TGniSYSxR+x+MBAl2MAV9Z9fzkZqYpvNg
WOUyJmfr/2yP8lVqlCKB8QmvSAEw3cPf9ZJdNo7WZYbYGQ2SV9sDRMZjXDsMGuUOE4RsuI6hukSb
f3uM369/c5Z7Kqb8nyfTG/T6RrvTMw39n56M9uic1pfmyZPBMG70nG/vPqXfhZwUu/kN1rECAyv/
c5N1wVPr0C/bdY7le8pz6zobr/7utMNtcR7VciNaP53FTTbjpjgGzeiBtkua+MkqC0zGvQ3xVOq6
5nerjq6InPHc6jAI07pODhCsAvPMia5G3Bes4meHD/rmHv+7bfgn37Wna7rW6RlGZ9D9p0hRb8zm
0e6+tYxZoLhEKusFRmUEb1HUiIL+zcp2jc6fxAjdMLlEBu2upveM7j/ueu206x7bPVPLTP8QGUUv
Mf3taDD5eA3Srla4pIWgz5iWfrqJDfvk4y/LlJt1jJguuJC4MjwRi/BDdJusg53//Fov6nQXnyad
0XFrM1403VVLmISiO35/bxjnsryKftgfD6Zn9PBAHBfM8z7j3dfAuTt7n7GK6OAMRDXQQ7c15Sgz
fIeGr4acGBFO4Ul/1Iv0BDmle3VMqLK2XKb0oWvDTT5AatdM6iG2CchFO/R4fyCczIVunxCoXHWE
WWRWrfE5Q1Ixv6ze4TFdOuuo5/8vYWeyrCq6beF3uX0iBKTqSl1alx3DYimCCggi+vTnI5t5btwb
JyNzn70KFfhnMeaYY6j4qzaR5rcO5ikHQg8ZAsW3sAuH8B+pzhdCNHRxmxprdK77ZTeRYm0se8h0
BHrAE4PRLpY7cI2QPbUU5+5/3CLJD8XqfQEx/I1lH35f8JiJG/5i9lkNptSyiTRVNvzigLQZ4xML
v2EKIBJlfDDFqezSl7Cu73z+PPswqnk5v/F9qYZNnE0FTwGGkAoT7XAJvf+K0ohaQ58azFf9jnG0
L59yW4/QLFuCEa9/W2PRsHnUhiVJ577eRxJg8jDOjz3BWA8GcWYVZh6Lyc+TMb8RfcW6z7kSzVgN
wiuuFh2ITB0+QjX4BqR6X0HFC33VWRvWZqGb0uw3ZmfcGO/xt9HQ2m2+zo1RPfIcEl049Fdua3nW
NqzTv4/sHi3UJbJTRzaOUgcDpMkt1GocZ0eFNIVLOURhFXWaLLp5RfxZppPHQTjBNhY2CA7+BhOJ
KqIljZkNcnHGfP/zJJ2FEfUifQlulqB5+xdEWvZJeifI9CDhEUSpcnfA7TBYAPXhl/G9womXVC+3
g4xLDw43MJIMRFohpjUMy3kRZCo3GIfy0WRoZbvbxVh8p69NzUSHlQ1MSHGWXpUM+27QaMH1ByCg
r5F24gc+0A8wb6bNBbi6qCwLYMzby84CaIFl8WV+m/edNltphpiiJwSvKc7DrEi0q7f/O1SLNq4X
9wDpXDR/CcrVeHBUjzTNzz8i+fBYzalYpNl1tb8YobL5row5YA2CIGvhLDv5FOfMSKGsUObsjslg
vj00AlsRnxtK8K2eqMl9KvifqTi/gRZkEfkgVmO2bB7wcM7vWDxW03csy6Zw+iHO9+G8LuvlbYr4
94R6yeD3bYVJDuvm/PxrtojVkPL/oDLQzqc74M5uCwCRz19/FOjpsv0rxuKWp6I4qFC4ew+/owrc
0qLcJ0Y5Z5efY0RPaB1G7Uw5FHM+tzp7LoeIxe2eODNDM7hvqF4+qF5spFWNq3kVZEjpCjMRxwxH
hmKIOx/zi/ETzd8qYSsA/MAv/R8jBVAR3vZtcGwEDwIamGFm8zW3xQMtP+vHKqyZUR6EzfDvsUS5
eZzOqV/3nrHhmVHWfHDsDXj+q1k5HzwsHCiBV/5+nCYyfLcGsT0Pg0dQTfUVqV7NqAfyrleKvhIR
Wa3DDGhFVbQ/73lPC3kNqRK/O7alFJQsRj9eoKW1nspHvFZWwjr/qxTrFvB2fC2oHD38oqUu/T12
yFI+KGcdYW/2Om3Latc/5fNq3fz9Jo+jsiXFC4vMN9ZtqMyMpFvf5/vJY5nNb8vXuLkxMeyblW7L
FgO2X2PulDgRFsPdd4WbYzci9MygEh1rG1XIy55hkR6wVBQgl8Yn/izf7u2Py90sfqfC1jEtHX2O
9H4EFKiVDYiJOBnGCLr/ZfEgKf+Ah0FwxLEIFlahZD1qkjePqN5F3yl/p7RegVkHiCqIMLqhMd3b
SvVUaqHM1c5vBrvQu+iBZ9UqX5M0+Gdf2g293OKFHNYAarV+yT0JwEr38BpLo/qA1az+p8aPcff3
pL4e8DwNgA8R8veKwz64n/D5ePFmAMPGhSNfqjmNYoG34aHl+Tk39ATXTafZECnY5jjd+92Pem8N
psX4PabTZenwg0tDGrF0aYw7iBSOdi48nlAwrfC2uh4F4vc9/o3JZVG7LgLFGWBkMSJrsf29BImX
F/s/9KnJEIOLBk0bNU827D5vlCgxc/OaqDxhFJsgflGNWNVSnr2aQo4ZDJuZq3bcbN4rdj6Yp59f
Z5GQj4jgTjr//A6+LkIGXnN6H8o5gRsVoQiFycx8KA4PuLwh9r0v0NnRzdD8/KCiEIH/RpKhocm9
eiE0iCrY8YfhNnXefVMiYNrHDRjf5k+zm8+oOzVjBiXFEaiVI2psSfKPmezcw9otF3AKTldPjw0M
dSnmuVdqMiQoszo8RUcxfATKuYacFw3cinX3Bzlqv0U8uo41jwIgMThcbLk475i/LP6MnyUq7msu
Hl/r+/gXZZOaYchRXjdjcfO90GhCK9NGT+Yvmx8MyPMzKiUTcd2+5hMS1BOdQSIF3bwm178WVPVI
/rAtjjT8OMXjrOvt60XvOWnmH3AE5OCyMKf7QBKPOCKEwLNSXM3EdTl/bRCknrN7b79vzn5ZJ+L6
u6y4PWhy9Yt470A5/vZWL4TtfeK9a3jPCGZ28HRwQVp2a0LBjcQa/VioC9tj21460SzWjyM/K/vi
sax7+7QrSo6Y/vHQlzbq7tlMSQgP2vEXUcksBIAShG6xbO1XMNkqZnPnZw6n+1jwsz+WnS7cbe4Y
wInCSkv2tgR2eED3KNrHVbIheU/Ekz6jZsKKHfXDgTDKl+qnV2vEds4p50Or3ZtDpEfGt6mCMk6G
WgDK3wMWjvPjLUHeOV8MOne/fY1Lv0jKCd/ovS/EruekPsCp509Sok6RZUtxWo0HYOdLPPymrH/O
5C0bz6ty0TRmKZiVwlBPX3THj+gLa3H9gDCdyGuim4TYL4L6f/ehp7NY/g2M2Qe346fPH+tq+b72
mrP0qIPtLdpPkG589O/1GQqBHhpxHQ/iK1uiKFwUE8VDd/K5fZGDOP+UQ7NXGQx5QrHsxSFs1my4
iH9pJHsFT2vQrdUuSCM+9qf1y9bBkUQkpWm92BzThf6Ao8HJbWrHRrfSpN5JQ2uCLu9Zqvnhh/0b
WDF1Cc3uHEeFN/QDyrTMeu9eQxMtu2tpyTDYdwQCKXkBA65/Cy1C/Q4Swm/c4YygmG+8CWj7VOgq
EDCvpk4A5QDq/5QdKMbt3ut0W7K5LZid7NE08sy9/EeNBA+CcJZ+Rx6aQmPUPP0H/udTFDkLWLp3
O19+/vIpT3yquIiUoUmqmfvza614tyVdYWE+aYBIjAmGMS7Xozn+3HTWBXr02eC1kEAAuCJqCpgw
kjAXC7k6D7tlpcCqAsyxdjRiHsJPMP1skDa4+0BkuZm/rQGai+iFoyfiiK6xvCHWTukFD4EpAhhN
Hacc2t7VHWlehLOt9KCPP7RbQ1dadKnDe6qXhZv3X+Q0FCf4WPtbJOCnSDqCvPNy8HFVKKrypdxE
zzrSDBPbgnpc9JXifXP9eHoXtPr02YTaNxK1YNhN5Y40qMXSd9tJpvql0Luu2tqqyXrVX9l4XMf7
TyD+8CmIOu+VKkHGkLESHHh73GiRnq5YXBp8aNIRghz01OkOzfacVdDizOpuif0beqAwNT/9oDVl
uE8oR7zu28+yMJyswR3hymK9x5LhKT/IufPrnEwY9fQX4g8L/T3z8cf6gBhpaPQv5QXTV/IhZdBj
xX8/aOgBUYMOAO8MrApBBNZpjzxlInJEI4UZPd5e5csvnq6KhwQ00TscG1vC+LQ2ZcVsGqtD0naC
siSCSR7K3Hlnfi7p8nscovDV4gJsF0yHqQVfmP1At+EW+SwGCQy/4/uUMXc2KR3ykkJtGgnRy9c/
qNmZivPCd5Ta/zmRNPOFTRdSZTw608einbKvDIeFaZa+bEif+LjNtbO+o0Okk4C5Aq7E2rjqYXO6
kKZDjaaQnS9jA2Clr/Xpz69m3wAuULagL5bxbWI83h9Bc58YZ0CALDIWj6QIZNSLQWI3efILse3B
on36q82utGVHnLcfk6OYr+WxMdY2jL6TbkMlgjKCemSWUNfhcP06QJQPyj+WrSgxT+SAP4iTBksw
ulNVLrUWUMl1YDFY+x06HOWc7MG6WJXodhdTzgI3U+VkUUsFziyAcoZWANuUn/lYQc+sxxT+OwSS
ByMRibN8PjzWEjuM6bQ4SokI/fyCeQXetDzBVnFQICdws04d62pHDQeIbbbLZin0zXl3wXZdHV8n
EBnLlbqB4AXjtjzoGxmO3jxbZxekJ404RR2Z/WOyfxsIsRAMwyISEwzFpfFzlR4G0Tc3EfphXq86
mpslUOMe0XN200eo/jzB4uCRvkMYjLfkzVvMV/JYXVZHcAIowWu4uduCu4pdaoBHhk1Vt49lqzwO
Jrv3l5VQg7Iv8wH79wDscbXMFjKC8TyeFax/zTEiaiN19w2oC0K2TBcI1N+YsnlVZ6KXHBFRa6bE
bNptG3cQMiXtts+NPiVwcxFcNrKhNyOsFLPgsZ+Rwl9OOnmvCg/Tz8nDMVYSgcN+oH9VMb/AscdV
18bit6wgQ7OPKXjqTBlLQTluHZaxEWr0IZ14BoJU6LuP9lC1A9Ej5AR7nh2n80u8P4Tk+vc8NiEj
6qcpnhn9Ox/35zf0/an7CBtHiB6H4kJ5xRIkLBi3jITNAFwD9491xijksSKnNxE2lH8c8bhKDCeb
iwxAhhPsr7C8IdBaV+/poyhzFCdpBLieVK50Sf0BulhgAA7QsmaMsg22ixMugwuPydH9bvHc3q3b
7G61g9EjwQYy/lbmfVLCv6dEY1kXoTtj/k3yBC5aUIVlBI7Do4jcu5Gg1jCjdKjC1h8sH2GPYpA7
4GgtXtT42SQPDGbzrJM6Re/pEAL/+EOQkC/t2RwFrrXhKzdriAh/P9uxCcuQ4U7AhkovhkabVhyZ
5OCL6WlsyAwqd9A6rYSKo/NhnCTb3R/Qr/ix26Uyoe2yOV3l9N6PypEAelBlOM8AMJIPzzLfb4hO
q1mEaSw4Q2wKU1ZTqCDYmYypUfczaSS4GpdGTaoxeSUup7qzxwaRMw6WA+vpTV1XMb9UNaTrzd6S
+QcWi3XkgnzHphg42H3Jr3x9g1sLSyZ1pQR6PLH7eTLmiv+0DV/G3hpRjO3ALqZYARUhyFdmgWUR
YQnrN6Jo5vPbwb6FSBn/oCgcSvZg/zAWgivOHlnnKZ64LqZ4ZnGv04in4oV9V4Fgla0shq7Mnl/n
aV6+ww4NxlB8jfcLOAvbR+/V/EDicpq6EHF8Mjsl//JKtwQThZiDmn63FmBdfF1xkZpIG/I96J+T
xicFCcvFTKAZqUugly6sEulCV8nhE8Nb2EbvuFnrk2rKNMH92lVMZlQkC6Cg8m4g/1jDMCu87r6x
wIE86jx0qSucmdjBuXr/XXe3KQX7UdNGvEQdPxf7QJ3WgbHge4ADyfpjSJ00ilzLR1gHT6AxYcLh
iFjoG1M5T9StNsvAxXQIF+m58/aTPdYANDdN9EXY5x5n1OlAhD1AhSmK/8BzqPin/r4Fkgnw8eCU
3ezrVJh9XKThTIanDNDyhJDoIQYT/UAyjTF73ycxep6vDLKwVwukGR2tYmXYUo+KWEg+segNkg63
xXJxmxphMSuddpFRYgeylx/rmIJnaHfeL3r3ztXJfkbqEsfV7tYjUN+p0JvZvGf3OWhhoniPQ+6h
CGyn8Z1+UUqQ0vM7R0VteQeU1N05TDgT0/cCa/xQrsNARESPUt1hWJXwRyaxH82SnWLFEnm2GEyv
a+lCn5x0c2VeuTWWQUB9ORBG46Q4vD0tJpr1VHXx1hm/zmyBNf7b3gc83Ot62fg/thcSPird2+mR
oGbNFqL52gyTW/KKaFFvKylhWAOhLHMVpAOk+OFkXhZKYT7GkhPWpid4eJsDTE2LwzfGwrkXVrLr
kbyu3PZIo8Ap48iIE1ZsUvO1oH0AbIRQ7A3ZiQULsURHGVVrfJlWL4vDSmMvzfpCxidgaAtahiE+
DW90hiisHGFRojaluneUxAYos9KuD2Pm0p606kM4m+BjbuVJGT9ssL8u0hGJqT3QZnQIeJnD+8L9
5/dudZveV3H0Se2yIru8YUHhUEvT1lvCQnD43/i1eE2MkF1D7kkVdOFt+aRvc26YvZv7yXD7c6GF
sCq6x6FRtZ6OwQt6tZN6XVh6tTVwCKUWW86+EWBn7WezF2rSmgnw3gsQeD1/KyNWi54YXd3WznCO
YQ/dVu3Ousa1g04xvoC9/JjqazPU44/tXB+39mstzHD0855zAxLoccB3rGRbKVH+1c/3Y+ntMXQQ
uNGNJ6MoVsKcfdktf8sIKdH9fQSrBmeCclHUqODfWS7sGOAyX6GK0jzQ5AfdwryZX6c0XTQQTdBQ
SckEMTxkEeNXElwC6JDct6MlMhYfqpUm6CDbP1sMqEVOKW044jKMX2hKfu6hHiOVW6MxOWKmpXXR
ay27H/T/EIUPwcnazJQWL5vSnDblursuFUjx/tvFG2CWEqCszxZFaDQFp4WPejQBqV0biTarnc57
YDlHrECzGjvsmIKVYjR1Gq/tbc9B6tGrjgz4zAUFdvgMadvAga064o004S+8UxtExfQKu3TG3T1e
lx9WfGyGxxU6lapdexKyxyyxOxrcTkpA3CiuJF47D1iDxDGm5h0nd9gKaqB56bhhakQ86N8SWcJq
1sosj7Lx7e9Dd2niZL0VvfQPaEfcVmsIZToeLEOUvMhpNncYwwh3ACq7zQNi+SvSsS82U0YPvXXQ
Ot/tJ8zegE5sIrwyk2dE++ULK4y7o+8+gWxh1ETbLmijzyEdq5PnuKLrCtUJC+V4s/C++CrzEjo6
1vgoq5iPmXdEhlAFiptQnA2tfYTvos2+eEKjHRfuA3VddqhNdVvgjZXFkO8gQZVrumAojcilLUo/
m6dQt9mvcLCsXRbLNuwsuIBJEbP7izaoeYsNYOGgZA2VD7eg2l11Vm1WSWsVnuQqztDOp8Uf2Bz4
reRSlGCqUrsSf6uF+/h37uFEq0Gfbt3CQnkAcUGC+KpmiyCYwjW58RiSki7XS4HO3m0MO8MWj5+A
GGyDh8O3wlVjzqtAfN3SCbnF+pb86PHAn73v6j55cYtabSppNvPWq8++eIfOjTDFm256W+oRBKuH
X43z6LERE57joV3PPnF75Hq2c8wPSdKE1e9MnQ5tLjflB89vvuS+1uYgkMfaQo2ZHOC+gdbtJ8x9
CYFg7xszFm6P5bxBHYEefM00aSOOr7NeDTbQt814uNwHVM+RGNWxFDAN2+oLngUafbHlMWEKTV4u
/h5YToOwMvUZ14l00Lxr/8Aps2LJ6/m32QPbVLbhw+EMAO86+/nPOVNqgA3ebsXsDTQCFLue0c/t
d7zTsQggxALVAYRiiOZchOPt+fpXx9lZZrjGaKTPKngIly4RWNx2Y3lbToxxsQab+6Ka58CNO4ok
f2berb0/4/CBCPvQ3i/uEFKxbu5ninYb5nEh2KTgpJ+0iXMWO2oQmSfMK51P/XZrXrNIYGkwt8K5
dfkEEwFzZps7HNja2QD0hpW+X75tLH1C3ZfInylCzzZjQq7RY8QCcPNF84DpbUDNfhh6ykSYYIsL
ZPfHlYTLkB01JHjzJX5kg4+N0VQKrek24gct0DUeFM7Vkia59bvJm5aZsjqDbT+XknoAoJNO9JhM
zehljNIHrIHrSvOf1KSP5BPcfaqFeRXsJ6/jfSyvMUNnPBZri2yIQAnTNUbtZjX9sezDpKO0fv4r
YsQR7xvrjq1nOfqQy8v5NyCDDhlEssgin4do3K0yn1UgnzggWiDmPdgsOqBpWCVOujWQXXhfa2Ch
rzC97NFDWAP4/WwNmuB+kkKyQ+XhrOyEnXa35OVrxdMb/xh/qvM8QphG4U1SRq70iRiotDXXHWcZ
yWGTSo6qUHh6BSEh0vJYgh045iBa9BY+UqyKT8K1Ux8NnFAYK/gsgSmNKTtwbvT0AHedWh1VvD3u
jVo4JWX8tMbyGiTQui2PVQBwlbWOnLwuwxNGezJB+ndl89gvMvd1zKdgsJRMN08O2wk2cUFN/QYO
p0+IfW0Ern69mW8VfJel7JLADwrIEccZOxHd0inPFRqPFdlJdAfxnmFrkchR+tfggILk3HBVJ3lp
qjcOLclco1rCUTXJo+EE56vc/11QyInq08cRcZie3uiGttIUIESwCbCq+2GcBLWOSbqDZ8HLh8mH
6EGRfOCu4UlnQ9szcZaBumsWWMBXy8/yvsBaG8rdN0sKiJ+lSUZpw9+090XqvKGtA+ADlyz2nj5/
Ew65jwUWj/pYnuIkz9Xm++k1ONtbuS9Csaemo4xkkBmvXEHrbAN2ybGgR1DH0Z9mvUSqobePaUDA
MQZFj6J/b7/IcFAAIU5LkzbYr97sZiI9s6EXvtGGgyK66flJvfk4VEmxw30J8tQki+kLWVYISNw8
uq356QCE7tuMOfbQfoZtMLR+7t5LV1fcCOWYTy7XmLuClfM8kyXzSPU+VuvR3jqG87DfyeeQM1ho
0L8S4em/aAf2RJ6bTdgf7epRbtcmIJbFtB7JIhH9IZ3djrCI8XwIBFum5ESrjnYd8yQchEbDSefd
ppkDdcB8OvD/WcIiuCNb8Gbi358TvLtdeX0LH3049hUmGmQJcL3bjuqKizpr1k9Pi4WdQsHxiDhE
MfpIUZq8nY+l0WinFFDLcp3jS/mIxZk+GU4ki1Y3bryrL53UMakkRCllapCxab+GFpYicBPgmHrU
PDI/o83Ucw4snyVPb2g91xSWhMaSF+6zcOn9ApSWfPLJVkzKte4jROy91gTaK/xKUPBjehyc7xdE
/Oyt4T7cISvN+lw6pbPGhb5D8ackRvIMU3gS5Sib3zGNx7DmiPiBi+rDd3yFgtCcVAyK9DkWYll4
Q/Pm9D0bvOTr+Ja5Wcw2E8GmuJzc/MIS7fok2B9bWddXEo02y/37UqFSHYkzjjKlCZIMfBvsJ8nX
4hSSJ3t5rG85XdzZOtkR2ZbqChbJyAWrNUg5nPb83NxMLeiCkpqyMatImnevkRp9xzq7J3i34p5i
YIKE40WmWdfUxjm2w7Hb0d+oqcDi9yZGa6mAsrKlLdtvb9xeEV1u/h3HF1YcqA2ViJqS9FsQubAS
8cnmey7YzcdvdugLsWSJwRtKF2evTgq+co0o90HJ++rwiSd50/sDPyGQloFWuXfF/ft2Afh9abfU
iFtyqAoIpY+wCX5/XQMgimFM6+w7Hiy7gZt1zgTrx9N+xb3L3APVEsQX2eQxZU5HCKVspCrw9fOn
tftcKjI56mlPRJmH056FxIivS+RfePQ31fmevDxYjtHVezNvEVL7WyM8TVySk0c0hDSeuxxXfOiu
j36WUMKUYoAljHUERN2SJeMe/LBeRNBIBtovRtf4FUqL7ALIQANRfPgyRXlZWkyq+H0l7jKl1eP4
FJBdADj07kySl3GfFjyPMcU2x2YQqgs57ohmG3B7/cT6NVi/tMEzuPt6huQb2B0LrqFacrb+vjys
qQw2M0II/mpqV+eXbmnogsvRTT19ax/WLkPiPyF3r5vHRGPloNm0kAvfjCsPyOI8E8mDZTJ0md0Z
jSVcPpD/K9s4YRSMh6y1R6SgMxFIyWC8G/5tm6rO8OpidlXCj/yxyTbciNNUdKuvc6fuzx29DZkn
1CeyCJ9i//YHDG/OvPeCIbnml88Qb+KS6cOi1U38wd8mMwmV5QTE+1Z1tRjoGHqGPK/yx1Iu9cO5
QQ2BRQhyzMI4A5vUed/jd0FGdCrBvOJzpDpfHyQ/Lc3H3s0/rHL9dg2tfYroYOd+y9HzstdcPI++
rG4kUNDxkn+TgZiA5aa2+60GrZmTKtx+zpTaryZK80ABCLwYAgYx1pfRhNnmtlaEOshPivUNAEw+
VaZsGDyDFBGXKHXBraN6NZxhmdUSigDUznylQIIE0+0d9n/FhqTSxRBaPuy/KxyFWKZSRomrWTKD
kHBnOwuqDealHmVcoRhRdebXr4awSp3By/p04ZtCTV7tGSZOhtgE4sPBkIAnapoquDxdTWR8y1+w
B9MPxFWZSCdRM/HYYe60+vqDTYbWmLEQ2WBb5hPtIl4e6BUNsdQRwb8YOkcGFXL0BCD4IdLEMw/w
MOMH4SalMY2ymUfp077WXjrgXrAjfCHkpR9L2OnEpNTO0hg5lHZV8Gs3TOQ+m/LwKpOPgzHC84Bt
k44mEoqIp8G82hCfBuyqTOBd7Jomymv/mi97ART0WV5B+3cHvKEEgYBBjb+WEK1Z6mtltUdrB8tb
w9Uyv5SCBg697mpKiGzUkOoa1HlBlfs+Xbmh6DNwPJb39fNYKSbH63nkWN7X6Tr3K19lu7dMlCkN
PmLxTcx3uNBAp5IlTFgbDCSWdvOo8IF5gna7n7XxbdMdFHA+WPCL/SlNaK5ZTW9XndseytWPlzuQ
lNx+WKCODfe++oKADaZplP0Nj82yHv94QRlj8xvucQo/lu2Gswpyd+eqJ2AOlj+YkXjQKQ+/VZO0
cXNopvnQvB8y5FHAQKBIgYPq7q0XubGZ6qlIAM32vjohmbzu1mfTrYQgP3/8wTFdgiHfDtfDbaWc
qyPeGhmzUOFcAsECDgkmYYBO7fLdqAvE9WCBJfVcYygs+1AH43s/wy5Pj8uVUQ08Cv41mDaEfqRu
mT9QwH8tqDHKuKIetcuNDonrBButx8Sgg5S83qcMhPLtV4UvfzxOwZCejw22q8k6AQ/h/qjBK1nk
hNotAjd48TGpEa0a0150JrHmXjV/xfHNsF2z2+3vDJTW86/qy5u5QIua3FGkIecMaEyORoh1yLk2
khicf/wHKJLqsheNAuaHBqQ/vgz+wuzrl4NAr60Ku8g3J92pWlNiNQQJHULHmedU+SActHqUW1nH
TCrW2sO+mt6EYI8DM/zuK0F8paoeEUyblcf7CliRzCO5cu28mWbBlMvX99oRNYKwibWWJMJluvMI
L7Qd4+EDqrZf3a90/wca+bW7PPgKzh3Flf75/LAOgZhk51y78CkttHyetss7lLx09mJKkprG4ZU6
7dCFHb3/uO9tpo0Ew5Z3FQScT+92SnsGKJUyxg8NJodjnTVOCFpK+P0wgV4IdG53JfwMQpJ24X+j
avx8Wxpj9IGpMuwR3atuvr+mjorqzX08ffRs7sPkq02Z/oH+0bgxTdizk7pjjkro+YI9QARFyAgQ
EHVRCpXlDWyosG/rBrOP012z6y4qjvuDtqXM6bbKgu7str4irDGj/QM0LmTPwHd0/zsyoyLmcd8+
BLLp7zCMGPr59dFYpLDLr5ZMyTQXT8pcisvNHSaqNO2PlxY1XGhIZjb//zsq8On+nV5ROnnBN+w1
yb4P+5/NWORvQX+Nzhk87CHylJqlXt6EFIh2IOTFCrXMC3gyXTbvEZRJocDYMniBhNkvBNdr/lOF
ypmXHMNsRLxmMUz4PrmxYA4yqIW/k0g7Y95FSpSd2nF9KF8W7Mf36vcw71vlBOYcaBuImLvH4Y53
994ZjGkE0kGP0jTzAbH5+F2+p+UWE98Li53iiTcPFxJ8FdMd0VKBZ/uPpO/yC+Jo7Bc94GmgoJmH
2amefTurHSul1QES8M+4nCg8nmdAl11dRjDvjSMMxU2O5MsFSlRZxRAz9SmnG6dlGFaCGKWLX+0h
6MbnkljdPu8NU37bsmxVkvcSXOXjdm9fka2CLo5Z/OP40uxK1tgSY4TVPnmKCS4G5ebvyaf6tJBJ
WOYr3+4TTdunkpRfV4cuqspL/RHfv4t0l0t2yRTnF0nMhm7BK2On6/kZC1w4tfRKwK4iNn6u2viZ
5D8RPH843WNd3KO88b4pYV1IOnnaDnaIxBtf6qNxcw+urymZKss9VXCUh4tB8ccYi/n8WUw+kEOf
Y10fi4xdHuGVXg9A/TMFjcoJXe/eNvcJ+GFdGwucozw2R1oaejCG4S3of7V74LdoSZQEQ58ileFB
uwamEQobnz8DzJO6gO4OVlJpU2H/8KY+Fhs48+xcRd8NpqHYnXypnIRVi3DF5r42ZqSh6DeT5myR
lKyMkVUR8J0+Q3lWIxEwNQ7yji8NRev3sa4TiQf+RYEkRWUirurJ299v7iQxOBZFn2YoTUysJTlN
nE1i74d/73Q6c44HukyoXqTWQDYxS9PhBjOuIPHCljkIP5881q4q3Rty9WbvTctkvK8D8FU1HhaF
wXuMAvB4gOARP0TZ9o0+Y5ao50Jhvucq2jzDEfSwwfo5NYj2s87m22RbCl9xC2MRcxwy2peHjXWQ
/aiXRXtayFhIgrUXKHcMFcR7lG/3mxyzRVcd4+ySMnCndk/t9+a3p0y2KaSEaX5q3WLxjuhwBpwT
NoX0/g9kzyclBytnQRpAa0RdbvT1yTLQThrdJHU2X1ufq/P3ibplXj4sifpuj0EpCmwaNemPxQ+z
nD1nlcNV+4Rt/In6VFKNoE28YNTBg5sP10rfQZrIwCsIYM1Y72RFtIjUDeawmmY9JtRtFAo3w6UO
5a7hvvm75JMhJssgfa35i19Bd8AKrEkQ0yG1PD9W9kGoyhwunmASgO4rfgYz1JZ3uBF2wBaL6/Yb
FWxu3K3mUuFubaNGKHwsPhYEoOv2dyhnGmeYdr52cmasKBVe7dfelrQDgP3wZhmdfcVAbWhjx6vt
CrzXH3Y28IdVzPl4XajphieAfv3UCHaGRBgCszFApRQjcqshfengr6EUDs6xpI1+Bp1bHVQledrd
11/DLd7BXupvaDVRLhBMDYAvnEJZUkzt+2tFXpTgriv9JOD+7FcDH2fu2DDcz1TRFJcpUMNUPshX
8wbJiEv+8e6f3kXtPi1n3d8L7WbJxB9bWVUL2DsF4SW3DKwD8W6URujkPc6PxWvV2wkwN4kBOJHE
GQCPPk/dNvtDvf8KMdTwkDvChu0RUYq84VIpCD2PikkzS4n4S952B6cjoerPFzTCzvOghq9lCYBC
Fmfoss2Yn73XBLP/e6XF+N9WTBRFklVJUYaiqv5rpaXpsv3+oabiUpln0A+eUX7IWOYVTp+VfoFw
Q05Bo4MR+yA2WCKpl8xHpuBBr7U0ATAHiP27MWXan4Hkj8wWGNFiNe4JGPDdmPHcjwKrbbMWY5iC
0IOg6nP1WnWX/QmW0aGYQKSftJT7n0U5+0RZyFrunPJKmLyP1fod9pX4kZ0Q4LpkMPuByIU/BZUH
bQHESmav18pE9p+n/28nUB7+z39tNUmqJrHso8r6UBn+azsv70q5Lp8vcckgaOPsss24nKMw6/+h
FbN+Xf5D2JktKY5k3fpdzj1mGpF065oBIWYIbjAgQMwCMUl6+v/z6LY+WVFhGV1t3VVZGYlw+bB9
7TXYQCdXgTZbRt9lAaEzLkEdUb9q/ybp1H94EMvRbFuxNM0yvoRx6/+vJy0v18XJPj7UsUzvsaSr
xsubW1EtgpieHhoIwKae8tkjiEkmNGbuEhPEDWYy+O39fap8qY2+Kb00W5MqL1PVDaP5TY302JlH
85Ff1fFsRrPWEcC6IHrpezOi1/Yf+2EYigNmRXhqT32qwA733ksbK+NYerBhuoIFEOJ6LJ32NJb0
uE1GzN8fUv9BzPmPh2wynn+M16mp57t3zoujIPQwg8LotdmaPwc3d5QnyFm8OOytr2cxtRLk1Vqw
zNzxOUAR0d9KZ9nf3p9qy1H526h9EwTnxcvJTmceaBcnbx8SNZpwmFeM32KruYtw351h+DG/defX
GPODeZLax/bdhWZCm2dOLoLsgM0ITJgpPoo/d3QP6eEi6mSrAoqjRuDCjxmr0hhoDYEva5aAfuy8
ax6NQn4HrNV2jKhgBZ9WDEpQs+xAeiGtADP3MJ2GKTpaEy8mLVWM2eIULLsYDqBV2bZaLqmK3RDL
NVwesWzmnrHDCA0zgOVrsnTBC+AZCxt/nKFnY5g0bK4iOjZY84Icy+wAHQOT55R72ynDiuMg7f8R
GMDKVN1Kj/A9epMwAmOoL4f+q97FNeeI98ZzSrIV9aTAaujmtw9hPyJnFCMTRNO/TZlf5/W3LVAr
LntTuTCvJzvq8ROzhtb66hyl9K7657B6+ao6Lputhqt9hC9XyPwqgeMCqaLL8XDRxUZ56g41UqeG
Gcylsz0CHHN/WX36DxuBblg664/dyGAR/nNiH8p9phlGpY1nhlvE+aqEBme3HJzAwJe7NBGbCFqY
FNfp+mpB6weq1uSJ2ggLziMP8OT4RRFEdO/txtijXr1flt5vTyjV6X8svYal3O6GWaOj9i6zhweJ
9e7TmcFim0RX7xXv3ACnoIjGf9C0oiscKcutsZzYDZodBECXiPoSa7Q9bk1YqNQff3+8r+3p20L8
cwCtb0LVqlD19+nJ453KrjmDJV6PKKExs6VGW3QA2HpvttMGpsuw3E/eeax3m52X5e628M65/lP5
UqRSNnlg5EQNDXOs1ZFbs/Q+aTe1KGbbIBqPS3jBQg04CnwBRi2RRs+9d5zJyvGV4K8QQgajvHWE
NXwT1hJMFI4PNfjl2/5wgPFtm01UqmpTa9rfXkZ2K433In9oY3sM1xbZnCU7QPGers3pLpp9ZZsY
ExBFE1HBW3o66562xU2PzhgX+bsgW7fZOrZrAgbDLAFHid89rgIYDjtclleAbfGCug3ENb/HKOXp
nQcgLNiaYhR3kd5xHJGKN5Wm+qzabFt/npVfFLLazzPuf1/yq7j5Y8Y1bS2rzm++pAy9QZgSEs3W
Q8qUKluGFzcy2s9gG1DPlRmuJUs7ou3xy7T/6SEM00IMbKmqZdtfJ9IfD3HSTvbhUasVvsQKgOy7
BUMD2yp2j5LWNpeSIcL7lkFm4Ud3Kw2J/v6mjR9OPMO0dUXTcXyw/nMA/fH56mGnXRc6n/+A8DV3
Iow3SOTpY87VsoZWuphr8EDne7EZWGCpeh/qEVn1MdkC4gzi3teT25qYdZHJJlx4jR64bDuJlZBr
K6AsQtPLVs7rl6dWzR8Kz3889reD2tlrjRrZOBboHTzaSA0b1sOyxw6s9HHwQk48r2CXGKhs8XOE
3e5XaHHfrce6qtw332y/vG2BWsxUT+sg7T2Dan2BD6wKhYxu6Ed4B1q+6d88iYy+QKSfAYJyYP91
Fr/opx7dNSB//JzdZrvJTTqaRAsPYTFH7L6t+eXIlD1OKFU32HhkGIS4ozr0Xi8xJO/LAnacTdD8
YpiNGn2VZibqfCpfM9q5q0enJo3q2D0QHsIGk2bL42Qxv2+RIPryUnmXN6S8Q5I2l+D3DMyumT62
znzHVngZcBPNe7dAo++FvF9yakl9BqQU44VvUtY1gntEiLsDg16P/z6XVFWeIt82yX+8lW/Vys2m
8FWPejXm/kLq0oUYI7VbDrIOtLLWkdMbFonY0RX+zAjo4+qEZu5jlx6GCNhoPeVjvDwobWC+TrQ+
6FgbMVUeVWE2fQTZZA/RQOzfHib8uRjQ0tnepQYFcoLxaXzsN4veDSXeKXbSrAu6tl/Cu97B5h9i
WgIh8eGIYo2F6o2fINxFZBM7KYOAea2l98znngnAaO/EsxFIoH9Nf7nFnNjRk0CptWsKejCyd7Vz
SU7uW2z5S5kci8wyOiCalcpF6i3cA94uaiKQtSpvQU6GIy9vdYWrKP7fx/vLHOH7cDcVRVM0p6kg
8v9WUtvv/Gbuj3U1hr8SHPCLoUeLUWkYYhJcEvhLRDhOR795Nvy4Zf35sd/W3r6odqf3iY/VQrC0
G3F+yYhggI2Z9Dp4Y35gXYX7kdv/Zav8clL529f9Nruaxl3XFzs+dzJLrADLVUyNCgL2sknlzuY5
UycdbRx/4REccCebSY6H5pIChjKbF4r9QIJlJG5HpRgMNmu5wgcDjqtDWkZHtjMoBCxtATVP1LDI
Ym19R6gIyWe0HylkoS5gExaYGmGIxloiYvLevretGMNVsEdQF/Q3UGcpXLOutBfCm37R/Tz9svXp
/15jmqM4TdPiv7ZuWvLo/mPDNk/W895oPsqxymYFZa8KtLN3tSIWhnUdnekv4V0AWMP5Sjar3TEP
oOz14FB1bMgKbESHVgmn/xmSQ/Dee7mG1UawB5dFL16iYnVtmE1mcN774Fr0PIA5NFjOz18m79fk
/Ofb1ByVe6CtYInB9fRbQXU8FK+rdWm+x9mkDF4d6HAR/K8Ej4lww/0w0OFTXqcqVpDTLDnhbMDu
sNqlWkxgQEttgS2FR9JhnO5mc4zzmOKBZnz0CJvt81BrZwFNSRsYxvI1DBEGJCy9p5DOo78vQZ70
X1seX8NUAUFU07GM5jfTJGVvWlp+Nd9jmGEBJGo7BFgf1IG3680asLb30SLMiYq9xpde2XkPnDj3
jZAYabh5SusVn3oySBaHglYCawdJuNo+pQjmuFOmdk8y+CM9srjkNZjfcT09jw24/HfI9JhJxAC4
4cM9h1CVRpcIF/7IJpzCSWq/wDKu2b74RdjoYRTnGzG5ObHkPhQTbVZMjJkFI3nw5qq3fMeHSPOa
7R1qsv1Qmb5x/zgRwaS0XQ4RMEkCyvvK6jK+hjhlrk6J89vJofzbB0ZXmQqGZjtABJoja7U/ZvWu
MsxMUZv1GLKhFlKCUFukl44JXcCj/kzmO2xib5wG6Nc8++bi1jMEzx41l4pfe4mDGA3vyYqLABsS
v3c+1zsj7qYA5SfkZSTBE02S+VAWa2EF88QIKQRmSTCKxebSrrtoASlyo2njHDZvfdDjD7XZzuOn
Ju6NhC3fqII7zrBnX1k/vcwJtWf49vStztJjFdJsX7THOzEsksj56KN/wU37bglq82qg/eYj8zUY
/1w6umppptwFmphOfR+sReN1K+rFSRlrV/cywnBotaA4KPr0XvYoJmj3IiIma/UGYsG2BRv3JTW/
189ji30OMrN6jZ6K70xNRJSMJe4dp+DUSFU8eK6pPaGvUzzaxS0kd2lnugo3HC7vGOXpPnLkN0zi
hTj1GijJ4AVozKsL7Tr/lYVa3+5ihmtBqkx5a0gT6LVdPBRIpSjN+fUWHp49W+qnEWfnCf2HyqKl
Ke6GwH/g0XtqqFdMEx3w6GC33pjJ7qJzY1K9IyjlB6wklfaByomLPPtdjVFswAaFae4tQHLJ2/XZ
h6GF3B5tjt+3kSBtr1aXvjnG/QhCg93JU2WUUUCtn3CMml5xjF7ImZqe7SSE3jw0nAmEwT0lzVG9
0tQQ/LkCO94mHFk7OFRhI9zTpbdR4ft0UE+nlmGHNwuPyaRRYNoYPOiAQF6F7/5M6byZUJ0Iz81p
MRy9FyFxFCtm8nz4jaOvgUjT6wVyscVrU0KGnSI2vOMu2yfelZiNQ+u1jwDwDSN66+O303/VraMT
FIkd7Gr3ND69yFt4sK9hqXkq4Gv8ckHSLevfy1IFD9NZmBgJaZjC/XNZNvTcfjQaZ4kfotkQtRfc
3XhUT2sBxoEo/+nOUywRhIUwiNcj9GgPnEAPpZOwZXF3Qv6EpyiGeXgp0JX8/ORX2h6WKePo84Rr
5XN1cs2Y1M5GeL53331qMoiY+NY0BNJuQoFsLZAfNpq1mz5M3M/Pp0Bx65F6t23m3rbYXBJAf45d
me6izJHRJKRFPJdJQuu7cCeX9VEG8j68yr1NAlQVKyIsgcNknKCW+5QQdcBPJJfhiImMrHMKVWOe
PvuEqkU3ud90c9IhZxSQX6bCuNPIoA5TfBYATZgjH8JPCa3K5IEZ/4BFLFwZfDKvXgOxMR4Q/MvF
2ecDTQzmiW+E+XnwkMfSiZYuiQk5rn6XrHvaPThEYvQ/ebeUkKvoFbjqSt50NHT4IUxcCQd2cQ4g
jW/m4DiMJ0LSlhnNMwDB+fzuztXZLN0zaZMR2jaMD8QjfWKI4xXrbHoUSaB35vO3ET6ZlO1ZHbQx
k8QNC7xNa7WlZ2o/2l425F/hnulEzvDZmiBQbte4mO9T+b14ij6EmxrGIpZBuEq+oQXaWGcfkaC5
jPudTZU8VzlTZJQymR/4Mmj883/G7yyC+RXoGRUILizoyxLI7EeRLkKr86l/9LeEGJNmDVjN4+DH
8OV73pbddZrrDBTGHKJ+eMTGnHJpCkrAAFw9kHRXhggLtBZbrB/AYT9nSdqYchUSTIMtmqVMfDpy
AvX3QQTTgLCRfr/s9fvHoD85IkknLOi5GsJaAGHe46X6htn0pqZzYulu2ry7zLf+RL6RPoHnrS4N
NP7CDDvwPx5b1e36X+h0QEuwi/15+4Sd+9WdyCk+YV62kv1gvoKtp/JRkfkQIzsPYoR6ChWiQe42
xqYvKJlwgwVe2Z80J6DiJ1grF4G0L54hUIpVxCxKJIX1TOZ6rVxdbQ5VDzk2p1nGEoAw4ojcz7g8
yZxbi6+vucZk95GursHoPl7E5Hxqm+fYoQ5o7R4uZo47spiNBNlXc9zGKHv+BiZG8EFO7aQdYR7N
NgPvH2CSTHazbD3w7WKZ92jeM5vlOmCppvo6SeiAtinKgctVDy/Rd8JHjeEaxuTdwaIRI1QuvPGw
nvILdxd/b2x1+Tf7TYk0CLutEKae6IjNE0WsWHxsBgoUU12I9cvt+URXkTOEplgKgpqkX+ceNhFG
737waUi7pFVPjzQkxbPTmcrT/INW7BRlM30W3VXJvtpVIoxJEDMaYYbfn9s7tWnVZ1gQuqFvBMsz
IeI+LI7gg7rInxLRB5dqOjUppjprw3OsgFY7hjHegiEdbQYDuStx40jQ5Z7dOQI8vigy5xFXhqOQ
lsEVvZ1ENnzgj09D0w83TZnkOFhYHWD1DYUt6yYEEavFgDHIx8e+3sYzcZVT/8YBjgARNdubqD4J
yB+kV2paC9CH0mI4d8O4gZuEIQhek0GJghPcK+wWNzG6/lzHUmngIdJVKs9gwKTRXXhMKBNKHA1G
Au7m852bnsg9hDMs4jM06guMHnIVj32YszzhC5KHN6By0ue96WnyBBbxafx2Pm6zjl/6z7jb+XiY
ohfaMWGUhhC4OYTHEB9smI8yjFEziVDbDXOkBJjVkDBJodIbqSJImaYCvHQOYDIaUcHM0WEAMl1S
SL8uLY6HJuboWER17UAuD+aLMElH8cKTfaI4xQ1uLuJr1LO9eBC/x3DCkV1rPh62q6D0eAlmlKIb
ZvpP+I7y2y+8+OKt2LKqfjJLY34l1GvRG+SsgevwnThBElhoIVwctlEyBcnq8VkM04YtUksTq0dv
Dgg6mJVB23qwFfvYy8+xNBentTWtV1IDBG0dCwFRWwTbxaDVJDzRsGH97neMODHCuKVCSkeraLZX
wcsjEKFKnmAR8q5oh/Ok6e5c/sSR7pEqjJ1VtmJXYrHJZnbGMdrkEJ5h8CSbPxYf33Qrts701ZEf
wi0fHyHk+NL0AT07Aa+qZOwgLMZJhkxaqRFcNUuRUr4hymoKr858YDH25jILmzbPi/YgveF0hw4D
CwTveeBVAvCyr6IMeHgbON5Uuk13kCW4d7N8JCrpvD1/KtDcjMxOgAQXq9pje4U5F2kprIiMFReX
uGFANycRTrLFsbNKno6YMkomtgqyFfVqN9yQpI+7B6W9u2tDuvIP3bDnuOGgjP5TVjwH2iRFakqF
YV5b3BAJN2FiP1aAa+sq7XFpb8EDmZatchBu6Cl7Dbj/vPuIxyhUl3d94KmphFURktrnIcK5uZ3O
wQgaY3gWxC19LJfEHZ3T4TtSVHdIdLEPbnfm5AaqinpN8YEdYWJEcD+4FMmMgy33fltg0p3ZhGy0
Psj8iaasjc4alYubbQgUDKeIFF6i1+ytp1MK47O33M8KF7sVODVk6pGq9/Rwn1wu7fbwhXcxedpg
R4TGvsLWpcsfideOQoNLLvLQAZwIzX4HLQenABFYayXuwSmmgHZxKkATBGmDXfZpejekE6v5eTDX
Fa9CZJGsWMDyLzzWW3vZc5U9vXIqUxjlVsbCizHGwZ8HISVFk6+jjqQOx7pqNlNjXRrkwBLBRonq
hi7dJBnJwQ0IKfd4MVhwngK2G2M7Zw/cszse1s9Qj1i1CHZarM04x5UGcMFnK6IOiOX8MD7oqSKL
SeqhLFBevXjwgLDA5sNaikccmd5sMeaitopHSh5gUDGE1z84seRylz1ufhnN+bA4fn8wWUSX0C3m
TFyvFnKuJrjcbhoT+hH1zg/KEdvLnZIDRw25e8/pUiTSiXNVYbDCn0doOOAxtVx3hvzkScDtkmxb
F1CS/72w+aSIJMc0xYjNPfaLXjqyHiKFX91Z3fvsaXJ903VFj/92sbVW3Gs8h/mTjNK5yfInSHk0
n8cXqS+lfM4pLI2K5SxX4evu7xu+Guj8NvQTgid9UsW9Yzbk0q05Jsm5fX0QTpB1cbBuBBOz95zu
Pdb9JyGB1XaGEbBczKkZIVqmCh+vMofY1vcE/Buef4x0RuR9tG15/75Bb0OAUzlik5LGjvNk3wYl
wy1Snuh1ina+uHOjXvSxDPNk3Awmbg1BiCpRSjZwY+XKggY9IqV+b2S2keDwvkZfJ9XN6mglNpuO
D1V9bAx7zLIGN1FvsA+b3vlNO2PNwcYszVyiXuaJLMUnFQEMpiwo2dkoIBRXfYmVioYh/pr4RhmS
XYyoWPaoIQg05qrkDgN1cnSy/fZilGlcgmeE9WotJH0ON4hrsMr7A6wf2xttlDfCxYiVgkmuu4h6
at9x19eoOYIQJhKMt/hJapg0PgSDZlxio3IWPWW41tK61RHB6MjITEfZf+euxiFTU2SXmODzxQcI
KnK/F2ZiBJFI5N15wIa482RO6vq2Dt9g2rMdLpa0uXpMtIMnz8OY7vsxOSclGxkOWRgocTWWA3Me
D9YPdCFin8C9InNm4Z6f3v7tlzBmcJOYLtIOOplwg3GSvgDOpBOXb0bnuYb2Y8QQ7Skr7h9mwsrl
nfKKKU/49Qel11kNGq483bEM5GS0e/Ht4MeybYEIJj5AcCgHe1A00cE05mM9aAyORNj12MRCQ8Q8
O3cxhdoOARqbKze/9skbDKzCHYyOkyJeld55ACsSyTCGDoicyXeN0vltOad2QUBCVVCsNno3JLqP
EGj5IdrO6/S0T+5oLW72XK+ncOjdB7GrdjwYjVZBAMCMZQzTk1WBwQb7U3h0eaUh9d1l+dHpDKhf
ODB5E5QeMd4HR/al3B3hoJgxaG9c70S5oooNVsaYgy6wKxEErGZgCcdz/MHo3BoIg3zX2t2PwumG
j0Cize4MwbDiYMFg8ume73HtCiYcIpw6uiM7VtD0m8RSc87xth4L17yGm+uKmbpBM0eUddULiUro
HAiNuAr31ff9XjkYKB/UtVSGghJz6bRIrKL6BensMcR8pkbrIXxmXm/6gSuz0J78Rnqk3tR/7jxb
dLsmngHuqRZG0FVom2pP0cPXTdIzmAjMwaKH+KitfdAZh9hTkfRKvjSZdN1d5D/EQEfPz3KEy3Ek
2+DZOfZ8PnjAfilCwPFojbUYn+hAurksXT+XIX7H4fjsdfVto2+2FmJ533stSGjjR3IcotBpcO8S
56BoaREbWhFmF7FPCQgc76JnRyXVatrYiM4HKohXTUpmfvsgoLNzxj3E01tddbn8uCx5lfRfsSeh
i7idVlUACGc74HAuSAywjtjqb3eLaqrk77mKhv1PrIgUEpBjeRmrPneAocjPj2O6ttjB8UCbG5wd
kuWacl8s6Kd73PFPUxgsh9UT2RdvOT62UB67e9Q94kDKGkt48TFo+CFrX3B7uAedqeH1zq7d2zNI
nelpyftA+T/gRtKi/usjEbin3W69fXo1ZHoc09vGvuOcPGI3O2TvteypmrSamgdr9dTlh8nE3BGA
M3jjGuGpLmqMWO+cMcoI7ksuyouE6tIuxBw8ynDfta/4eBOPDhJdIVwPG/Xpk44X0uRDu8mBgbYQ
fRgFLpvvwVt8xIV0OGarZKugFttA14EAyn2BaxbFDGx5f8Re0Biw1rmQbDhpq940rE7sTnS784en
PoO1fhcPI7hU6d1bH9+QeUl5/sR1zn+SL4uIz78sqOng8sOPBDIj6sg7Cb0PM3727tWVB6mYPt+B
Ov5ZzfaNSM0+1GP/P7Qhu2yNcve1ylpfFxe2Pba4srMYaQ18zJaa0kYm2NiYub/DahSleDa5+ipd
+NeQCGGSjTGtRcp89hnMl08lhFTIe8PYVWKwvcPePZwiQLzzsfNG7tVURCcbOf3S6d49HN7uT1cK
ENEcQrtWeg98Uy7h9EJFeI+KMwqqKXuAJhTVMzL5aQZxktiksBPITitipXgPl6PRQYVU1tELUuN1
9KxYhi+f8i5/UZcp1XCp0sfH5730TkT2FYNzT11C+4EvBnOReyaT+7I8XlNiPg0wJsjQGnZn4rxu
qBFBeKXjFopb5P7jjv2wuyQ1SocQ8XCLfQu171ybVhCw3Kt7swU22pLZREPKrS+BHjvkBsrUAzBE
EH7ani60GNN9p/x9OJR1q/V2CaQaK97ySXOb5yIiB066Qe9TCRpqDNMUGPI+fKZjTNKdDcC2THV7
EcJ4b5NJJgEUrJIS0lX7X05c/XJz6JOJoVNJ4o0PegJbC8wU5iU90UhbyaxgLJ2mkXUIsd18vD92
VEk3I0JFdikhdt2IMB1irUh+IT9t+xOAORzrqHJd8MAgj0jq2OK21oidmA3HFtTIX+loz4iYRhKU
vh7r2iePth2xNtBWtLWkzc3Z9p8RmPC9Xb7iOg8oXrXgbKOVdG0zPGJTibMrD+GqWesJxqbBzQdx
wewYGzxhqMsmXkZ5CxWYa5PjjjOOhy/UxIkmuEcWUfPqHm0uWmj4EThZXoWXHka9jJ7q4yCvfuCn
4wEAJri5tZGYUEPrHzjzg1GB4pWdZgsdR0CMJ2Qe0qikPzOq6rerDjEI+KSFgElg/YobaBQw2APn
DYeLAXFf+suXNlsomQo8R2X4HpomIDwwMwh37svhzylgLzxHMhxNDuJl52fLzAKFrINGEZ2PUYEj
oLzyVliBnSO8lMHtjW67fIoD9aN731Zudaaddci4TgTUR+gkKmLz4slphrADNh5bEijQ2z3pLt8A
Vrd3ryNLfhTaVhlb6BAWDIp6Bx7ktn8jUMg1DR/RBtUq3z/gXq1t+dK5bNRjSz9ukBta9I02JF5v
SzRVO0kkcfHGLs1NHnSKKy2UvggS6DGtVts+d+Rdg8f+zF9BYWAfUaOtxhxptUWKd9UD/Uq4pR85
vSIkqq9PZ4OJ2LcHw2EVS+qmL3OFDmH2Cg4bwvm4+h02e0+RAr4WS/CEcbfRHrrohoburbfAxuhO
VHiLLCoS/rZIxiDuKTJL9j61C27e/SGTCxD4THDTdbOleM7wnpZ+iDGFugx1YVvDL1SwXNBdlgYZ
KYhJQC4PITFbN6ZgPcQnBfCEUlzpGoPPAmkrfno090+B+WhdTQz1GNrI6ZAlDcgogb/biXTTJkF3
SogdHnDeZxawzPucGMCpz1b7gEH+TaWe33Wkc5eImAd4sScT4IGZdHfRD34BTV5UuFsD/MAFZn84
r2mPTAigLeBQGizlcatrczRPkNQxv9yOy415OLyMtwUJScrsQpvIUwvxnJEdBDmuAa+lx1cERZua
rSVZpUR8oqFYsrQ96PJL9B1ch88ea9q7TzlPwy2Owyy2CbeaXS9pT/T40/yYfOIblJwe4bUED7Wh
IknqmzUiMg17UfrwU7YQg+IDXHiLL2PDO4w/iU5LQasfuLWxhVBPe7g3OEMJRZtYjcO63irkNHUf
SzsYRguX0NuT73Y7U0o+vMHN8BzLps7ZrfaStamSc2YuLz5Q9FwGXvm+jjuAbgWW4sJahkdC5DnF
DnfQg6A/QZjeESs+Q0R8BjQS0ZXDysTZLphwTyyW6OFQDr/8Po1qNr8she/qJux8xwE3MtudPd02
ibFthsIR6ekgUsr523YWXLny0rCoxnrEVAeERGYg3k1v8gT8x3yjCX6eWtx65cUev88xxQ0tKGyZ
5GUJBI67BgjPLkBbR7yQ/9y33qWrt0cSDk4rf9d7eYs5sFLhfYJ/85WZFez6fYUhjqxXtMUimerf
43/6eBzzLisPRVbwYi9gLiSooRpowIU73A9l4O3khh2+14528wVxzxo/xYSRmV0cxRyFgD4cWAQC
9zT8Mka56ve3FUx0/zjs8xFvERmrYd/pwc3CU8ESegPoVrynrWGXChYcXgkI2FpQG1/FR+clbQsu
4nFmjqKmpQ6jZuUWTAW6W3Za7/QZt1pbYsL03ie4tmjx1kkzJckMbgdC7agNk4wVNocpL0m8NzcN
ZtKbdDaTlBOctEgJjkmtY4DI1NImoOWy58E1FvvDyQ7TxQ4HT9MtX77GvO3SzMgmbHdFJ7mONIRM
2MokL3Zii0KE2hq6iYug0aaKibYPnF45EPGCCrMVyzX+SoJSvWRioxXgXK1EljLE28x7FsNtFjxp
TqDyP/h9NIfh2fFqvcsmSH2m/sLZ0GS775+NZ9qBTZMOvWoRo/PFVv+jS28fHGNxb76V8YMvzqSb
r5iI8u4PgxXuvpgCosm46mOgwBOWAFn7F8JF8we+4j8e4Rv5qCT3qbl48wiE681kYlpzS4TzVeP0
9ANuvxSW09HoGOUWTlPy4ah1z8BmL9FBeMQdhqR4uHx7MSXbjUJMdY89TCPpu814txmTlI1geJ3T
CUKPdqXJdCT6nP3m//016Uv/8XtYqqPYqqY4UEj+2VmtrNPinRWlMk4mbx/EewQOhGnNohUA6Mcb
LsDC7tCL3LSm9DCAqovQnh7cKMfdLiPG/Tde0U+sLg0S6v8e6NvAnu51fVGNShm3k9UrHdUgEVCh
QkbNbVE3VjSk6IhNPv8+DqYkdvxrSlkmihDFMWzN/EZnKl4N5fx4q8qYgl0i5vMvPsfFG8UvUFPu
bLw+3K/EhtPcx0tuMbRC7vsSvKzFaOCHyGi2VZtOPzR/L5tOjC6HnnQicH8RhxjyUf71qLaGqAee
iqmo35rhhb3Y5a+SV+ZRqSG2uNUgTkB1KbCQhEKYffDKBgBU/tSf3r2O3vpoQUEUuxapoRAFccP2
CWt0+/2/D6Iu9UR/ebLvXKrH8eyQBsa7YxK5V8LaLInr3ZcM5t3VfMw7mT9UphgVLhdrUgHHJNLC
tIbJRpjgLw/zb4Iam4TjQB13VDg9+jdi107Z7651YyHfKNUbyHDwlrhdCfjkuIPjiZ4Q3Rc2uS7n
P0eESzB9TJ2y+iTcMcKa1cVq+Jedy/xhhHRLVTTbtPh/kqb+udzy4gKl/cVD3XyKVAqAp3vEaMCe
n8ICQClUsdS8Y+Jb0jW7zl5BvoUm6hAcISlDXKBpUugZF2UNi2z8nBtS9+7A6aQ381kP8k7OTYVt
PQevwNlWW3B7emwWUOciHdEl/afuLwtH+2ED0S3b0VX+QtPxxaj6Yy8+XG/nJ0GCyngPvk3rabWj
uL63SlgJ/+1j3cE36kuUcQq9Q6MZh7pftckMkJ6YJlzoX4P5fmCL/OOR5Ev445Hy1/V8v+15JKg/
/ce00b2NuXN51FtQ1/av2KAZC6gcNNs3fJ2yCKYsSR/mb2SyH9/1HyPzjUt20Xevl3PlMR5BWmXR
o30h2xvobtF28YF46L/wsX7aynVEdpbhqIqjmeq3CV/usn1xv2vKeEZSxDME5QRaUcVtcKH7CWsK
KnLUmN7GJZAc0/+GU9IeWsZEoUAlXE1lq8fCqV2OHzZaoUDTxhQOt2m1aFu/xAZ+rb1vG4Why83L
cDTmzXfJw6HIHketsGvUBiY8FqrK9Jmc+5yag4FYh37Wu4obAbIPl7KtOeDC/8vm8MMeahiGadqG
qrPbfxeWHC559Wo0y3o8m6e5u6JIxR+alsuKfyrFuodZlv8SQM4hYEpBm01kXkZ0Mgyi38Sr2g/z
5M9n+T4YtlWo95vDs1C43QStJqwWMBdGIykglciPL+Dj4DcbZxy6vwzEbx8u19Ifa+WWv5TqfKjr
8cRL5iwNrscroPU8FDhzhlPhU8wCMXLZcFs1CjkAg1+eQB7o3+fCH6/C+bZarePrcTD1qkZaaA6V
VhlwWecUKwEO7fiBx9nagVtBCPuH6a8lmbz2ASCgX3EBI7wZkwHuamTu4BIv/v5oP4pS/ny0byv4
rGZOIzd4NHWopiSIBVbKcUtzZrA2xGniJEZqiPVa1geykUcCh39GOhHTEqRV0S3EK5HQKrxXTt8h
vdPOLdqFvwzgT9XwP+bPtzNld36Y2WXPU07AaomXAz3e03Ku29hXw4gI/RaY+TEowoJcDHm94ezg
ot/wfjn+f5zIJv/RTV3hjNO/1ZJP086bl9KsxgW0WS+hIaFimEf/Iww/Pt7eE/fybf/zN+nQrx/7
rWI8n53/fmw7kHOXzU7yWSKHpnpnR7kjGWN3/PWBcf4+P9Sv4/r73IUBD/EaCjnkxG+l2CKv8/er
QGiy65TS6ue2dOjjWlT5JV2/Jl6cNLxbWZOwuRLzgIKQzxTXEDC6RxFfzQHOm4Ta8vdKq8BlFnBl
a84e3PT9HMdUOrpoV8icknHILh6ScJE9PUXfDlkEztR6kZCAUUt2lUbIygsS1hXO0yt+pYf0RDt4
H11SnF0+1AG1jnTOT+80GZwzTbYF17cIK2r8s802R0Xz47zBqrEZH6SP0m5aPZH7CxOVD0YPYM2k
/cyf0obrSkJEBw4oZKXrMX4s6c8uhIrnUFh1dPwPZvteNtLSabmtsZHcuXoL9Ne/hiXUos8S5yYj
glia4Mwwxe8PovwuulNZzyqMDpWhlTh9A0eVgX5ztT3Su1vwTOvxc4gPd+meg6wZ7uGoQUoLqTBu
oCXoLAGsAXhx6i8my4KA8QbI828bpfFDOYlA7n+v+ksJ9sdGmZ3vD+NgGxXQoBKa7AMO6lpKWnVK
YgipjiQNwicgiIeOo5fDK6QvAUN5ow7CXocGWwkd48qWQAqLUPbBOS3C6/wVjrdQ/DyFnf+XG+pP
nNl/KPq+LYvskTebVaVU45xE7hIvQHEFfUcwOrTHeSF26L/IkmxGZ1AmpiQEdVoN80eAJDfJCQZ4
94lIsUgNgjdLrDfuz+zLCERDQuekq+BD0De2Pw7DnBQHxJVv9wgcAv2opaWNuZE+g0VUd/duUxUL
J6H1/MDudK33abcWW5oe5Zn8eadyjbU2w+ojyLxfVqem/fudadRDqq2qiIqRHH873BaFml9O2ek9
vsuoS1dP8clNpf0RrXYccqyhfI9KaxfbxIXfW9CtSAdAhCXeCtQGLPsJwVkfRlWBQO/YxUsffemc
vFIJX4YZFhPF6LbM/WYb8/0taQP8CY3hdZy3hyZkxsao6Khp3oalUv4fYee1pDi2bdEvUoS8eZV3
CBCeFwKSTBBGCCcBX3/Hrvtyurqi60S0OdVVJEhi77XXmnPMxacPo7UnjSQKHYDmkVye5vucuj8/
j/DCZQfPd7bvsp0r/opTgDZ4/0j93aid3FPti95en3v0jndhFToLvYdPZfP0rjMdH138Lp2RPqxm
7wjXZtokmDzw63196C+RqLwVrfLxgdSJFVqXOn/xY28cEseP0CxUYgHqASeQrM20/FLiEYE/ztQm
t+P3TM/uo2u2K5V+RdRoBX362WsfDCabxEpIYcG93Q4wxWxIFU5264ZUAaMvp8epkJLNV0MwxcS+
1dCk9OGH4LI2R20eHJDZfmD/Qj/HXnNNHzFBIAUquQDjSoxPsxBZG2fQ4oSOEOux452pqexZ4S7k
a18VLVLvC1LpJ2YVO1qlTV4VdfTM7psLcaMtDzBRjJlJYITVPxfnQom1iBaj677o7ka32WuooDWx
wia35nCIGNMWb/w8DVkVn0QqbrO7wOCDEbkRlMrwvOKZxwLSf81X6X6ECwamKkyQXF+aw0fiFFpM
KFxGOZ0ZM2jq5WFkLtpYERKYS++YwuAGDYwEwF5cv4lQh1K2qKhuhlfisfmHHBAAHAPF9/XFO7hn
8dPjTgbNbBWiuwje2IGljA4TCXdy2eQOSrQ7NMLDeJdWpJZqtNvvUGkfOXI4zyYsjewskMltTvAN
GlOrkKZM7em07uJzzx6D4ocGV6gw+RUArcdIWq9icwC+lQwZE/i6vpBJCSlhmnp6ymcFSMpZNP5A
zCYmeEooVXn4JutCGaDviyY6ioAO4L8IgrVA/3e86x3uIdOXvAeiDFq6/oXPw2Pgn8F2oXtJbf9G
YQD4lWFzA/GTqIwI+mgE+pT2uuqdv5G54prtIuIvwtMI4j7PtpSTnegRTD3ck5gr9euB9usCk72Q
H7FJ8wUjG37H/YZZRmQJeFXxYOW7UmDMSXjxfYuNmDRaPhL0U564Jieil+A8qQT5TNvrxZV48HC9
ZkaxI5jXKLlzPQnt1CPWPXiPUGeJ7Yx4ZuPbRgdxc4xum0csla+sJe1CQKvPEVgAgnWaEcEYxAJA
5fI/PjZbNLn9i7jxq8ErO42o8oXyI24IbrhCKZLx65mRFu7D9+Ae7v0ps7prcPMROAchlYASYxFm
VxfU5RJQNzdRSfcZJzcswa3Lr0RqaBCQAME3eQN/gm6daIEF797EJsiokelxE6vJTrAwwlQv7jHJ
lnQewC4FWEZwZ63CS36KnvE1O0XXWE8BpIeVb3ggVDmz8+ffoekCy/UWTAykMZRHQnpjKyHSz33S
YBrCp+OLvVt+4uNkH9bZF4LLkVV0g7qwEqGNP/pwvyI1UUOLCJvPgLG6d8rJyiAN0xnIsZPYhU2b
U2JA8Yy3YObKw+Q5Yy4rDQ7Dq78K7f67zxVLnOACTVsQxO3BEe2FScVH8vAAsnrUJW1v16/xjhEe
EFajU6otdBI1rL6OxP8WnQddeCggxiJrXTxRC4RtD0cuj/huYm9vP/uh4h2mKhCj8wgrrcn2jAWJ
f0H8yFGQnX3kgEU6hrkJhYSsAokJ6TfNGVYTGcL0J2KYsLT7dv84MOd6CD9xKXOneZaGjx6xWVDC
V31pQvQ6Ocj4chlhViGq1N4l5+uUvzMzfHi7WSUiihbGVi0O34cU71f4Cq5xB6UJ5DpJG3Z+BcVF
lm/I85feGXaOrd5lLH9xK1OI4v0Ve8grZXkbs+NW40NcF7e1NDzhx7OL1Zrrv9UIc+sbg2vwmjv5
A+26C2dZ5uI7iGagyd4wtj04jZr9fMXknvhg9z27Aex6zlT/gjtAiw6zE5HCVlSNYHCFBLsOzJhZ
DM9gO3WiWzCTQwJJBk5uF0eiyOz4Fp1wDFYJ7EVfi2qyiHkeEKlaQ2mwhu2SrEZXpjLO8j0/kV9y
Wj+mh55aNj2TFyIpjtt1odozAnOLOW7POevqV3jcjR4uOTYJjonhO9L6Np/yndXDOq36XFmuG1Gn
kybTkcEapT06D4AXzw/xOzfDlJhh2Gd1pG2PMwX7B5K7obZU0gjs5uwU8Gwk6viVXhLGu9z6B7/e
gr5/pFZK7kifZ+nu74i3dqJXJBM1zo7kGz2FLxVqhuQ97CjiL3x0w6vy09RIP8GKx/jKtkZ8LHLW
AY7YVB6x4H61qdWri2qgRIyghx1f4wpQTlD5Sl/vwQbu4wRmnGcs2BNmcqxnTxJ5IU5nUlFvqrye
XGYrbJjSsstFaTkzFoBa+9K0+TF6x5xPzaq26x1w6mMh9IksjE7Qa6SomRCnG+tgaioWiRYo+GmD
VhnWicpasSoxpI3MxCnffbbAgZqZsZh+S/xbGx8RO9NK+pRObwV8Up6RoIUSMulCo0BGTbyWNtDZ
bBfM1tSCVEy9PP4AQd0QI/yXg5n9hx75Pyu/35oKh0Zq7dNzT45wCkjNExAGEnyAWgBioEyBHjp7
E+l+D0jHTo8zMzKHik+8em4Wz2xPvbEjSgSz1uzO/zsNzJRilb0rOpfCZ0Ic0NjwpzXZVvfIyQgT
8qVE3+DszbXRI9fmpGYsb/Q5tcFngAErr4PT5MYjseuTMsE57ti/8TWRxvd4FbRYx9uIRLm4zp/R
M3JoMkGLi1ZR00POsIoec6P/jm7gGF7JoU8qwbACOZPfg0evSx4TNXvH1uANcsAgsuveuwdPAIqR
nF0yHE/IFmrfjnTqCDJPkl2vtTinPlPoIoEwBxBonz4SsAMhydYhXsjQ9g20xNegDg890sOyG8UH
1Qnbc5s5IS3pDbSKeUNcPbNsC8nEId8n4s1XATENrpysEkKCIwL3qBD3wC5sYkiIrw5lbsKmAqt2
zO0RD6dblVg+V5iGpckO7Pp7QFxWH259sR+/I93xLbTMsKFjeQDHlSMu53ow7uqADW7glAoZqWKb
iJucI9cMsSxRQzIDaANtDomedJLkoeRSBwRUggjTUNluV4Rw8Sc0djwUDNQ7uB2IfXnwGfe8jJlo
Im/Ut5M7ik2GXynSGtLUZCr7N8+E+H1UylH+XUX7zaewJiZVo8VJnxsDS+4xYwOoKBYI8fqR4pZI
pxbW/yHE10LoMqf56/pc1Hmd4LygRUvJW5Mrfv6+MZMfiVK0bFMhYGN7653zPWiAN8VoSbIZCtYm
x4O4Ayywi4TOs8Xuq7EofRB8WyFiZQ4WDbyNAfB6kEWcMTj1AAciF8LJnhGBb+Sr4VGZrGKjrLNV
XMO9OvtS5BVSCjdka5SrMdq1fJco6Rna1jH4/mKZStvAjLnUKDjrySOC85g0vWu4xxpg9y9+M7yG
F1D9PLlFE157VnqL6vg0UwopUvNzv5uZ7MKcDoFfUilQLVQ+Ty5lpMTvQ+HJQByDSQyGJDYiiz1R
4iwo+3Z4C1a5xDU3c+R18S2+oRVzXxOZ7XSfXkZyxkZ85/JRYwVcErQ5q/wZNj0r0cjeaGOIGr5J
E5cYQ58LylqP7iqyCDqEETyiBiO1+5Cikwz339RdXofwBsJiePZPw3t29I30STjfeXgEVv2KGBPp
oewLPKLFTbe9H8Dkwaq4Z7VHzskte5DrsOeI1m0mgl+mJ/QrlehDfXbhAYPZKWqz4kkJo6V1r+6x
oWMmQ1IYXXoVvQ0EOPwRAnMZFOM3DyyPdILejbLG5JQlIrbuXBJkkt4RL77aV2NRplDNsZi/MB2f
cynEseGfJm/GXIOOZRbTd4cXmoDnwhI2hMWnMPiJBUOjZN878g0XEBrCdjj+xs1UD8kHKKzcGh2o
tYk/JMeKfALODyziAdpFb5cc2RhwqgeUE2Jho0ykq5lZSAYaGp1Udtwn3C2WZ/KYdlSzbfpAF4Em
NXK1SDy/sri9odNTEDwcwLGgmi14jHilGux8QyF+C+5sRirYgGt+DY+jV2SlYsOyOANIMVlL1ACP
SEkbVpldoSXvGYm5VC4gOnucmZKGhqdNCpNgGNlePVmVFF94WZBTzp2EtTvRYwKZpkbfLJoeGDf/
mam+Gp96akQrIEFEhMiNZ67u3dgfL7kaXhMFUm3FW7izkOwGIMW5tXJ2LPTUYR2poxvEOR4QGo3n
7Ea0yWHAUSV/EdD+l76G9m/5g8pcU3dAXTo6I+vfuo7vh71q23fFfKZfrZ9TMshpzzf+tQkxIylH
jgbL3guvSo1XTzTSV2SGCIuj5P1S5A9WocuF1jyAsuvGDVwWpnvUPLzHCL3d93EpZOSDE2NvhLtl
WPeFX4swJZ8D0XeDRdINcnp0/MkUtQw6IgrjnyHXLIDgjZ7hMW3c9atAIOoNaWCMkEzv+iPBjNJQ
CVb4UA0cvrtRA6RAKNxGQmZ3eJHVjALNQzWFADZHR69/My5MpXGHbfPoExh7HtVLQtX/cj3/fTU1
WbRuZfrWlvb/iKf/aexV0rV5rbqbMoESfSHG2zcIUMXaNnz717+16v89LOVngTEzLMXSYSf81pM7
y4+HLjc2GEW0kn11DR5Gdrzxc2nMogDMmu134/PihhA3XXtcHTzayV8Gtooiphb/bFrzJizDBhii
0tK2xZv8nw9806XjZ3VdKROsVF8NUm94DcAahC94zATu/M2X9OreLn55icLQcufKLrCQ/fnCtsTO
w2rlYiwcJ2KAji7CJnQPm0COZ/WeewWRty5atjVYRAT7yNhe5Re1vJBGARtF3RRvt/OMNpUv8Hr+
dOsLPUJa7xg03ZNicg3jGEUTJkPeF30kNUKMKfkj5ejyR+2/TOT/UCn+82qIHuL/XA19t5fMZ8PV
oOlCivC89z7T2sX184F172IoJ/Nqir9ko21+afKJX0y+zhh9xVQnNabP8eHti9Pajebuc4AnAHpT
nKJU/vlbWav++c45KtInx/i3pOGjae3nfXTEnZtXBf7/+D1Jvsd5c/UWXjoZcTLcbv/yvGj/nqZz
gRz+QkzBVMf67XGRm5dzrzrgkfZS+yIfuJtW7E2X9GBExiXtgBqUkop7xz3Xffj7ZpdVLf7ntriM
qo9/MYfW1TehfOxz5eHJ7MkwolUeMfD4f0NC/UGAIt6ryTiMv9mQ8/55M5v2cdT39ktBXoGKByfV
RgixMmyLWBNK5qkPzmgLMVRl6VP9EYuXhQb2YaByu4X/vU5rlph3/f5FUxUNbiFfN2Rqvz1alfyo
rcOjUSdTpd8ibl32KKrGzzIcCzFf01/y5YJg8I78XtgPSWPsW18id1uoc5f3EkCE/nZJ5yTVAZDB
QfcgXaD3+XzZw3l/XKWMGcO7u3muJXcJGR+nWTsWSiBlz5P7Xi+pVRmhkGQrvbKl2WShQx6jd3rS
m1Q2nGaE4asd6ZCcey3xnEnywsl98DnHHrOx2AZWnZu86VGK5d/awACipYXoU7677YDmLZMP4Xau
WKmRf7CegaSBYjUuJcQnCoM/BUBHODZmv3BqId8lwSPlNjRBNIPRjmmtdRd3JwKl7uBo8MCze8B1
1sHiHb7DAOjNaCJmO9DMP2SRctuqAf4hIfqVwwLj96lY4bXMC1PIKsk8gF6i8nmS/cctJu2yCGY3
tLjsVzW/ceLVCGa9+yA9jnG+YMkQOk0UmXgSJoAOokKBsp4WyGxFhZTWSy+etGW1WFPU/YxamBq9
0e7h8ZaMCqyC+/DQNGevsDdE9f/6biK8Pg+GUcLiEPu2F3teupp73vCJexS0BfFlXlb33qiY02e/
6PJUCyaskT/P2c4fncP0gC6cxfMVuHmVDNgQuAQo0LkAky7B4CF0wfpGziBJ7IitPXg1kmyWSIaE
XreeT6/iJ+wjxJ4IYLdEpU9Rd/+oM/EKI3xSbYmQ4C9zpj9+51TQkWL3NBTH+u07d20kR5W7Tpk4
KJRctJC4xnGb4oXF/IO19t6jeYSYAP1re2XQxzKJ6B0Lg/dZ/E36o/x74qPJYGVN2dQsXQit/rkA
tMrpXjW2IU86ZjQGtUvXDQmClLdEr3lNCjyCFl5Kx4+eG9/6v3zjNbF///6NZ9KELk/TbQNy6T9/
/P0jVZ26t+QJ0wFK4n0POSWaXL66x/Ly8fb7CHJG+wiORYtiNL1wOqHzf1vIa1zP1yhxwt1+uH9n
OK4Y/7rmK7ZtDuIdmcq3UbPYLxicTG48efRaWQ2wOCLC3x4DvfNIlWNvrg+hFT+q4EAcbfLCSOa9
NhX3QHffiN+ubihhno9M1jvanSR3n/mSg9pHh75ttwef17nhxsSNgjsHJ2PiON5qXAXV99lgqH2O
7pymNxZJeejpdikqlVA59Whr08fGRrvqvAbvEd7vKpACU/ff387s4H/T0sSlplBM76kTg9kuwiM+
JO03aLWYGDvd1TavjaVHBnHpsdOz+WotTEJtUbORm7z0gvOY5eG9Rf1thg4xqa8ptn/AIQNTY114
sqMwft82oqUGfylDAEf6kL8anYrPmmPrm4pKC+65rGCAlcNn/kxsjn/osgHjAIh06/Lpvwecv2EO
WB79ysPdrYT0Ro+HbeT8vBNGdG5+5w/fx1Fqf+3mJHq9vVPMl53T3NO1iLCqSlpGEeopzquM0Zfv
TYe6Hd0lgHW6OfrmsrgLz5f783ObrI4erb34lMKS6Vx+m5rhI4zBQz9jtedg3QGh4XdNgLCa2Bic
UJe+jSaJtraWTt7jc1/dKBNpcOvVFjTAPa9DJxR7xWfRDfc33x4qX+y4T74HZk4peckNEcdiPPoi
YIiP/isuhpgf4xs7CaULJ6ghK8V19pgg3j64px5THuLu72jYl/i0RBPgBEvQDlZd/xo/rOAz+u8v
kGL8qcJhaq3yP8WiGv/tC2Qfb3zfPsiqWSxZ2KZbwRbuUX164HayJWrSeb/PmAZej9fv9zK/joZD
dO2tj4NeMDv7432IV1dYSZDLkwIR9ZnE9dkUQ9r3IsVRrElCKCvgAAkTMizEl14JvSQ4e6VUtMRg
DaA4DCoG+MKBOmOvEQbcYj1CbBCPJhhSUu7omXwdmZ3hOatpycqxCuFlhfuOOYpbCNXUZDTMGIUO
47hYLA78Eg43GhgM/E/elu2BRHL3bxKcPx0wTEtWDdWgQlSc367f27weal1v5cluvV8Y7mEi9Y/D
Jm632uyF5f5Fi2G1aJPVVtaCfeEwnS8uDMXKJ591rV8RZKzW/31P/7Qi/+87+q18tNVWNq4n1MpA
tMlGRzNAbhR8ir+svX86xf3vj/mt1rK6U/ep7vwYMekjxUcpXx4f7zT524FBEXKq39d4i6fTUaGY
K6b+2yWWXyvp+NZZ4+0hZrIHtc3kNvuUxEJakQS+kxy1kiy6nfvf11FR5H/fXEtGgaI4hqZqGhLP
f+4u5u707JS6ZkQ1+dyD+hZ/nhHp4Gz+DPRXP6+vJv9U7n5xWNzX2hcCj5tGUvhdCk4Mhn4OQmw9
oVyHPxXvWawBNMlIdBibnv37FphbemFKi47puG4TJcY3InO2O02vEw07d2BDLl4tpeTJ7AcV2ZvX
kU++NSJt9onRdksObkU7oH88xR9S1p8uyUwKanlQ2mUX3SNeDepUuG89RtaGazPna31QfjdGKYR9
ks+o+WYTXS7ppQn2u/RyjZx22FxyFqrr7Aq4eMmyml0zJ0aiUjECOqN6juUZjRck5SCQQSLe0t2K
AQueOzC++U5x98t91m3wj3nvjT6rI+7LESKn5wiIyCGHv3sxwg571Y8ZzYkvXBwDp4C7DFpwP+jc
IS2hAklDiSmC2UDVr6aoZAIyrxn0HTydEiw6Fc6Ed5Z3s0vQzqVsB7fITk2OregRKIiXJO71GMyO
96lCUh7wJXJfQJ11xfFbgk2G38bKacFBO6DzEDnbuvaOpIVhuzv5ZEvZPX6YYyY2OGl8kF9Cn7IK
Vm/AKKjA1OGnv8czXzy+7AnThaL+PvZXxXnz0RFFKn1tpI1hlteT9xA1moqntZ6o5W7GxJE39055
tdXkyjBJnl8GdURLFb+OAv2PDRWWJSZYweJanvpVr00Iqv2W+H94j257QtzP2WWmpy9Y5adEm5+S
W2jKnkPowx7hm4nbktWVIkxHX+2ef7QtHtQ+U2XH249byKHJB9lCM5dTeUojnDv05ATejPUpvevs
YUPQp43JS+B6RVFwZFoatVA+yJoCnjJhi10FD3qJ6WHQEhmUHy3PYGUZYhtVl3tchXLwdvx7jCns
ssEAV3+LvMDPWhVgZQkFUvF4cVLVgvoUNOUxNKh+vi8H7/H1CVVvl97w68WH8AEDJVWoQ2501S8l
ZFjvHX4ITufLZntiQNR8m6VJhLY8ZTixqeIn6LyD5tkv4fcjEZvU5LwqqcPk3oPWMIIXY3aYN9tn
gN6f4a8FCK+Z4w7WxkTPc+xBSFY+OB69IE+JZ6m3y64MHl6bfedCW9rtGCyozBJRSWjgjKb3siXp
+9DH8kwL9zXhnLftvqwAoL1SEB0pc55iv3uHlzkZtFqXny7pSoquuq8QWLAqFXu8l7y9iI5/zKpl
k70RTvSdcI/lJ7aWkGsn/PdHk+6BNewSHSSGEduLVdjh7u6vpsfexgTnFXw2oJUUOzxtNChQBPbq
As40Uza89Dl4ECqsDpzMXkAnOfiMEcneyPH+OSDftHB3pA25Aj5fYTzfAyLbE43Zg2XWzBxgtOYY
lsLu+5ZQZR7wdvUUBBRN36JDM2+yQ98cSOUNntwtMzmH4jm8eOxwnjW7F/aCinzUGBg/6PvH9ejG
6bQHJwMpjJlcgchJYcUbmnRI4elcb2WQudBvOcAwWlrwsCk0tB8/tzPUWsCzQ3u+lwb1j7XsFF/+
mtQZgJm+Org7PaIk6x+j3P/cuNsdnDa4CpEMg178O8lo9uhNbTqWyMxkp/iw/CQ6x0X8vUwdziAy
JNwTn+JDdLfKNbjNHw5LtfZ1kBf1YVQDRakKR4SlUf0jH3JYh43r6HYhVY3wTxfK/JElZ36rAn36
iZ5kxCaQCc4+fOhSQpmnLy58oeYf+G6mLrB7KGw2YHGOS97tZya5NB8y4u7iKy3A/nn4YazHn/l2
yicngNl+7mAettChnFDu0AqYnzucBMAc4LWVpmdS3Ny9cw/FWcideZXAAQbaSP5pRzg/OdX4HBOO
8Sm0raBCb4O73md/Kd6h9PNKNdYk12JvmBN9GDVPRml2/7rt/Irk8ioyUp3ZH62L3mp0JCGRJjf1
ajtklBJdR1q5X0vRvc9U4UhD0398RIwpCch9atnO776YiPr7Al7CXYNkRDQvhwLjm6BYvhHLD7PM
yCFucNQSs975+3VFditBGDgDLB5Qq5SaSObc5HOsIXcglBbv+IPs9cegyU7c9ubJiJaV+yDRq7Eu
/pWf3CH1giFxineVK2HHKA8bVEUDkJjnIWcSLhBPCUMdIAxYqHFck6hRkhdHG36jmB5PCrLIfjPF
0d77LOwG97arMJy+zurgPXr0pJw5SIBH2ImePsoXFJoE3AyvMzN49aBFmHNyUjZsncR4viJbJeXr
tlZ6zZo4Oj5rQzz3s2cQK9EtFJm8EMqJCRGruQHHxGV+xNW1Mwfq9XFky163Ub6fjW9DmzFcPdOg
abxoyCATPrJkIQMOL1squ6fiodlRRyxn+C9z4+0RjRLvFurG3LTpcXAeiSQ48B6113w3S1AXa4L2
ZNs94j65img9B+0DvAa+myPnx87qpYhLi04/LwsyDqG6s8vmsei2tgWJwlV0H3X7+ACuiPi6tOl1
aNUA/w0Ogome0418iond8jlAFRV+JlrnYoXCgAMvRSy+BCtzchjhxDxkb3zUh19pyYiuMgH+f+gc
A/1m2QErBuwkE7/JFj84Y04v2N8wyMgrSoBH7x7rES99m7zTegANfn2AlfoiCHvW5KtoR+3DNwOy
JgVA51HayOUBqTgE66Z3BxG37XDNGok0MpLD5ED/NFNn2lhZxWfGoNyFu3u/+OQXCif+kEbLSgRp
tY573fCGW7I2rYi/awMwpDA5T0KiPbiTY8rfheTiv0vRX4XmP0tgC7eoJWyanNNs9TddbWO1z6fZ
feBYQbiSWxAP3Sts9Y/f7je29H2spg8uZdfWgU4hY7Cd1ZUDkqWVh+Z9Hyg79CCfof3iDiuVrz8m
VV04xsZ+TN+fzX+/V4VW1L8KdopmUjNlw9E0VfndoSaftLODdPs0uQQZ2Frm2qdUxqQmcWh3d05x
O+TnOpNo3rm/lL2k1wln/sWmX+OTEcrAKsP9vvvhioc9bg7y22XfyhJ2rrEAbz7yJdiGnNOTnGrI
pUbH2fZN/8l/5N3aOZT3Ehk8wnwDZuBjQGAA83np67qWLR9WrZDLWvlwyBO/3U7FYOh4JlIDyW8H
rhcpySnpnTAUwAwAOcgzTsY09XVyGPAAHXMRKPL4uhxGux8QadVMQrM8F4Zu9/lzBuRD8eZ+8v5H
UFbvR/cleTZHek/LNzdCIN0dLvJGdbkwZM+o3pW0I4vUS07P9RjHWO+Jut3dxSZse9dEjfdGM2l3
EAyQKcM4I3XhHi6vd9Y8aa6EvDHVk8lRBGhD8MZNBCOg8oBc4JlrDuLPSUKDmf0UIMBHUB43GMR/
mk+4c7gd0X3NXD16ksSJrpeXv6Oa9DmgUALQb9YyjhNJn/ZTX/qqysMD+I8rfT0/HlkmGp1SMzjd
/WfRhyOCTVjzKtzfDKqDZf/xDFCWTvWaUwwonHFvDnRkbn3NO+SsqUWQ4hoA3/YXRBi5xOuLy5Hz
7SL/lWwqZCjmmywhzeXtvqcffy9a8bQUfqHhaIRRTbp3cNMbK2NGVu5SzlvQPxiMAKlMx/0XyS1u
zf1qc9Gl6DeYmCgsXxkO8Ymzc81B2Wa4hkCWctCq0pbsItSmbUt5dEsc8W58OXoNODhIIY79MLz3
2J/v3nPIQAGWLQBE/soY+/NP9iMCCbjM0ckGQZoBt6P3h385xqBJgmYRLlsfWayFS4cRiQCV3ssN
R4/vjUobv4yaDAUnby8mZ4a1J0G7DGqQXklozXiX6GvB356AYp/58bvGO/lj9kgmxP09zrVzRLAn
n/xF9UzNc5h+8IAEE2LS3CHHCaR0nrP4YS/zYBCJtsgsYp+lSW/T3yeMFb87TCkX9zsDRMwRg5gx
DVFMt4LkT4/mCgg42Eob5I3Jp0pm+dEIfrXsDS/1jiPwKOHEUSMae77qPkBAXEOUdPz8J/joMKZ5
qATrzw+0M2VJE5GTDlBMrNyrxc5N3AcBZC60NSoGNUReq3DS8YSa6ocDxHVTR6O4EMy0wRl5LXH2
X85S/F7mBXT2ZB/x3wKkLwEkRXHGe8nQk70tzNGBpIuA2Sa/gdX7CQMCdhCCEjssFrP99MUwJDfS
4hV59MaRZhZvtuBPj77/euHc6CY1ngcEupcerPBWFkXn6wqdlA52nfDqoGfVb7EYiyw8Y81khOEG
YE4f0ppAs9H1dIaLq8+F/gJ2VgSnGEvw2/UZTVjJiIjR4DZUfVAYOjftfAy/SPJls813AzpZyGbO
If8tUq4h1vcF6TPQVtVc84LO/1j+qm8ivUiLOqWpzrxfIEkTXlkZbOOHty6Un+LmKYa/R16dcSeN
tY6BSbwG8GparARCBNpPDnjvsBncF1+UQQGkuhu4ZIyX+1TQXlwiuwk523v38O5T9KB1DeAd+q9y
YLofD/weQOUFDIUUK/dQrOa2R7MOeCrypQWf5eqrJy9/+8yBSJELihzJ0PfHcr+5lwdgppxbyojr
F6yPtTdh9gKrDilCXkC7oDcr3kOwY/Wd1uvOp7dXe6PnyodTvj3PPmC74ZZtyIDd8Kxw21mYot2Y
UFp3wUegS0htcOrF2GuJAHgmzCLWLUIq9wbc0+9GZIjiCqZL3Ucp8TNCBT2KJ94it+DKgHmmPvyR
IQh6l4Sp5XrxgHiTpiMC5cVTAotpLzhYfEt54tPdorgN12vGLUyRvIhuZ7IfsTK40TeMVj5TkIrw
GNQZwb4URD5UWG+glK33/ciirzoGPHZXaX3DncVbAiTmOyZDUXxjXlgR0EmbX4tire4jDtIL0Ic2
dL+cVGae6LMPbyPm1juVPzXL7Xs24nYU1IftmxaqOS/WDzwCizbIc45O0i2/oj6lK7n3V6B4Z49z
dtwF4Ii8YHEnzMuTrp7nNkCa8kU15lfqj5c/3C+hUOE0yG6TCPhifijzY94Q3vxjEm9ciCxid0EA
cOcrnu2m9F1FFm5cpDzEMp2p6eoYwsgzAQefCoaAhudcqTfjn1UZT2Pu1VBmNxZde8Z53j3nqomH
sp3SxN2xzgBWGkJMYZh2DUdb2rmKnG0vbw9g/Q9LxNn/Qc85YyoYTyDDaABhJxMUASmS5w9vTb35
EhupSBO9hBPuIK+2jX3ZDch6Uqjl+RoH6dnnQaCo9xijPyDuP8dS+H4FpBlsod+O+Dk7LxWgt7xI
7SwVy+X0v4unf/m0gRQ4qi4zwxY5sorxW1dVqZ727XI+NmUjhTfH/VxUih4rlKoqkQzF+7wzx46d
C+R4OksP5DoaIrBHT793vvR4fj+NNthVu6/9anZQkC7T86mqoH3yEaCka0qmQorTLfhMjZ4eVtQF
56b/3x/B/vcQ3jJVRZdtg4QfRnNi4vA/+o7mUD0PN1MS1d+UUdxp3JcjKnopMUS+I3OCOQkhDOKY
jXXRGOAwUxfLXW1LQfk+L8WmimvoZaTUXDN2Qg6APhgXb8D5cJbXU0DPLGCOm3tI8FgVfohUYPUT
xlMxKo49VkOhkhrFgLGp34FLqXEqJT8xS8ZfLG/qn0pdVVfEJBbFBuyLf35Y7Xy+qffrAYsKExMF
YQOWco22JgXrsxiLRQBllxEgxxGyeaZqJAZg6v7vS66LIetvxwPzf96F/huIoKrOZxJZeBfzZ6AB
uKAyasacEotb/tK8A9s1JyB+eRlSLeHXLTGfsAecpvdVakQXEm3JoHA8iIUN5YVLArqbip3qXf73
G/3FI/n3G0U9Tmo0nfXfW/nN/aA5re6cYFcwbt2cFtclcZ5gP6hkSw6i4nwfcZJZWYLHB+MT5T9T
pL+AG5Q/PqKcT0xYBIArrN/uWu3cW+P64m10iHTZTPPVABVftawzdv7n1hroZbcx5PC/P/0vnddv
n95CSGije2NazcT6nw/LoUElLx+P5wkIQUTjRGiIU5ESgs4tdvEuttNVKrzF4ihA8u1A9+TgNDiw
fHGSkeC4M63Gezt/Li9DizFvGUUspUrwHj/gPGrgJonXlNmS1rL/CehisZ7vPGgG/J5bKYarC0iW
YYeyUgtWLL+fAEWlz+9O69JESksaFDUSFQAokf/+7Lr8h2tuaTKLmiFoP7IinuH/WRZk9djad5Vn
dI9WXE9bH4s1LtgcRTrd2P6DVrPwDiKg4VfoABtzzmDX9XXawC8sz+jmV3A0VRf/9tnj3MR1wogN
zJVwRSbv/i3fxSQ0ePxXjlHdtFvXg9NCw3lwKchEpmZZua9kR3eJOy2AsXTRzvmK3CwOWhzs1dQc
4hUPiCiaH7NOlPjZGMk89jHKSt6jRlLj+5ullFRH7sdleR5quNKown3K/vMEXgwKdmoCMbsRCPpq
efzej6TCQBdMMfLxdey6A9u3UTRb9ItrxvLG8ohsB+bSbLxJBii/mYEKDIa+sGmSRgoDarxOJd1f
3nhB/EqvzZRrdJNdq2Rt/MxwBdto3fm5+77F+kkPiJHB8f9IO5PtxJmt2z4RY6guuiqpa4HtjgbY
WBUgEEgIPf0/w6dx83N6pBu3c4pMpxFSKGIXa88VnSb8TYxd5+uO0tlnQrg818ZW0Cx1XvLCe/nA
YJdqEWh1IjSd5CBCCelVHJHP1YNgbhRvkZxzLoeLVUX8p7otPenjxAxZj8xOkVlkwXFk8RFTq99O
6nkTPmEDRtq+esPaRNlfDvnb8e1+ENbBvOJIpoidCGHIE73j5Oxqo6cTE+5YLgOYwwes35L4iUkL
YJfVQRq1zPycoweDOgNCdGppCFjp/EZgQZDfRlq/mVwmaVjQYanRQxefzPEGJfNhQ0rNIP3EwmCI
wAwl6G4h3bfg2Qfu5VMyuyCiDF7z3VRxYOUU7iOwHGN0J1KPqUqSCvBLoxt2MzXxueEJZ8EMIJbu
XkcX4puTCxEYBDO9GveVLAUAsCqqe4zp8b6FFbU/BTUmKDEEAhnyzCFfQRslaIKi9O2MJEMnGwCC
OuOTUL9f3GrSvIn7KzzFbebtuXcTew4cacv+l04SJuaoMd762Vb6ZTPU/26v0vf/48X8dl4Xjfps
60uKNIWmPh0FZnJP/YtM++CJP7S1k7gXiWsdJAp+8EanzymQ72FJy8DBek94kXagCZ5je5j3ewwC
KmjKKtjODT2Vj3aSvatQlPwikA/3AoLic4Rcnh3mjEPOb7uM8dt3+bbDHnU7Taw6OzGFxOYiMZud
9G/L80fRzxiliTf3+SMsh4Uvb9WRTlsCHXcZxvNulK86plBPE6jnERQPzyR4NhcZJq1a0EzJ3JBa
BYT8rswcnHhcJxJJPLKHjDG+sRaJPej28iwtJ1nFjAxevH9voPrf+ycEMuA9UD5Ebe17pAFsqKjt
9lpED1cJlZC2siRGlH0x+l37LcTG0r9y0CNZDFgycxRDJe53QJdSBDYHWPXhfCuA2e80XNAHBd3Q
WKl0fxkSOA0IsyOx8kisbmB0rUhf/3L9f6taOfHgOUiIJdBKfEW+f+z/SWfdk16r5kRKd89gKLij
n1FhjxiHV4pfnIPA43FMGV1Qx4sJnp5vM2vBYP1UbImkKMOOrUEGYcb2hXTGT0dWX2EDu7sFONeM
1Axqn6Bg/fvKjR+vHIkr0C2u3fiuMTsdj4qd9eT8CyFG6dVjR8Zhy6MCEwj8I2UzZ/8lA6Wwo1F4
Mtw9Um0MR7jbrTvnO7zz373JFialHZHZUHswnJpcteKEzsmVEA2uCoEVJ5H3EMj+otWgJvtXhGgp
mqHJQuaDCEj7VkDGc1PSi2MvA8zA8TR9fgrujzW5bpB8xwt7RYuMCiffh4m860Z+ocv1/Ex295fn
QnB+FRePthCHSvSo1Cf/N9wUtcxQzYpIsETfisV5Bqr3/dQ3AxXTosyPmXu+DxkaDksMh0RUI0hD
S2Ra5NV6aKwopehiBHqVT88UyohMJFrDolqkMR1KT4aihUaeCthCfROVOmoRrATo6YEdErW9ZKj8
5iKGqdfVVI/AZz8HR6ZKH5yOXjuj5b60x+bchCvLGAujOqiPf5OIf8Ut/w3quLOWZuKVp4uw9ps6
pcrBWp1VKYt0gpF81oOfNCd/3qGQi0GA/nstfuV/3z8N5adt6gaB5F9rUcms/NY8bhlrEe8vF+8O
7q0AEFHLdYV/yNuL6oyOQuvPXyEHXYfzd5q+hDtMhiPp4EUSi9Ki4CYcsnQ3mu7aUNBceP8vJE4k
16UvD/593bL0tyrJUv688G+qJPNxv5Z6wYWTCjLryJjlRFtQwIcrJSCbKMruAH4xLcIHhLpuBll0
Tal1CRuM4mN4YDJmQMk0mCC69eFVeDjZkUrSkWLHA8fj8k8w3ugx/NXzibGoFc63AgMjSkKiKvEq
qlYWbx2lM3f7Dmhz3uAYs0Q7L7CrHMQe9Gp3FRElixdUdocC3QT9+5eX0fg7Z7RUsg5s11GNAUr5
9i6munovzu05i0CpQuYIcH0SjoNXXkGxmfRwliF4uRIX9pDS4yAU+u7C/Vj0V+x+fJEtLVt2l+3Z
Qem8Wmz61BVBMbvsIE++SeqshtMhIx3/foTaD5cNccmSyZp0jKetbwu95OEdL2acRh4riz42obRk
BM3geHbbHm/naQgOc8C0X7i1VmfnFfNUXuwpCS+dQMe9hB3HkqONIwTgibvjmkGxU7pEKesw0KQP
fqmlKCJw+faukIZotrjVpo228b8Zx0PWWzmTjJTABtIarmqdM1geuqnjm6FPWS9asB9sfounfhgW
s/7zsd8SneJmatdW52OBbwtTodYzMJinIuHsDXe9xosuRJz9zmHwXl+ckML0VAmmQ6Ofv32BrA/H
3xGmP4B5uChT59y14a3+dfpWyul6l+9dyr7RBXIwO3+oXjPT97h6OnPg1eawbpydQCXR2/UEtezJ
iNkvS+iH0pC4CpvVgwO0pX4HqTZXyZR7FVehvQkyvQJsBhUpDR/FPc6RmoJEqukSCfNa4PWCgo41
pWhsEuJ/5GMcjWgSvZCU4Ss2miVDghoc/XCksF377N16DmqF9xY5gds+3bl8Gj17i3nlazNkH8Q+
5cMZU4eZnv0I/ajkDC+L1Wf6dp98UqsU5GV6pxatszVAAgf36H+/QP/Twv+1IP/f1/+qjvwRArVd
mrTX8zMlBKopnSrjrBgiPoHDTjlMvPpHYgZXZ0d4Q+mE8vZF9BLfJMILGom38Op2uGENrFcsL5aN
g7DoFiTUCf3qBLNvhzUO7VP0tbjtitPSW4ryswoOJq7J+WKcF9VhuR5yNH3hyAHVIzcWNd+hL1Xs
i/pC9DPKQTYnZ3wOKEkvOOHRz44+DJ+xixeMFY5l8GHY/r9vjSLeib/ujG0ARDZZIVRl/vuqmo3R
nI/nOgVPyay+83LdvM32g1Cebm0M7bFnW7m/lVrlv3MFWJS8C7pqcDDRsP7vZypPg4chndKo8bAc
5gAtIwUNcr5DquTZOcnJb1vDV5v++9f84yO/L4Bz0+l2l5ZpZAjUwWeyrDP32WN04xjQKiiARJFM
Mec7x/uBBm6/8FBE/PtWy+pP+7jg8yq6gbGvqn/bn9rYrBul5F5jYUAE5rS8cFRAxOCSilXahDLL
ec1xdGPnKh2UjlYIFU8I/hCnSZtMmpkpc/U1A4yoUobUJdB7VPwJDfDziPlCis73oHk/j7UFP0RB
VF9pIXrx2dVd37D7cqx6BpTJnna5K5olkAFsT04DY30oMzp92HQNEI7BcneK2EGT8wxSXIKSE6cy
FjCvxjvOr8ZsC/uYI/1Iu7PVg9fr4DSnQDSN+lcaEGTec2aGdh17Gtx36hJDTBqEbY84IvMFb/+V
ziyqWWoDDM4+PiDX2/CIP9AuLX6V2Ss/LjaF7AGGtISjsvj7P179h3w3G/15FDcdSSZWyJuny6Dn
BPDDrPPiIaQwSlgDYSSHfxUhGq0W5xXXGFHXYwKLaoPnjIUJV4HrMpylgcyBorgNVa8ZZ4jlHNYz
xR9gttVDVj84NHR5b55TjMk+KPiyU753+DEJo8OTdwqULVj9waM/QhGfw6aMnt5w9YHXpP/BTz2D
B7uK7vt09oQFHA7EvyRV8tcy++tdUCXiWB1asWV8CyeSh/zM6qRIo9EDNsaNUk08Iam9oy6FvuE2
3luQ8F0ob3kG9vXLYtIjbR1DLnCWa6oT7PmhSLz4qRy0APONcBqElRUdcvY+UZZDAPdgZPO6KBjy
z0krMfDiHyLIoKU1Z+m1QAKo0JOihIO5E89emV/jnHilsYY/E9kZTYWRtO9xJCYBgwgr2lD0bodT
priZmlt9UE8aroZD+r80l6aRmHJUyE2naL1pu4NsouWASMKNl0IWmzOpggGEM4LM9lr6qEd+uauq
8VPMI/9xV7+F2dVDTnpaxjobBZobjD4WH5M3Wi6itANUZJCuxSFLARP8ROIsj14RLTN3GShD9NGM
49Y+U/ocRA1vbe1+4PkACRi/6CqoWa5iVR3WbyRxLKd1ENJYF0Md3L7BeOxvBW18uRSjIwKrixEe
GrwUxTCuHv4CD8QQ3bqDDPxBxC8uCUPGJRNS1qsxAMm1P1zfOatNFxuB/nSMio/zbNm6h4NNIj0V
IHXReOQ/OeEC5ktg6w0C4nf3HQc0dLdFyNMnJDiEz5xpkxaLu7PM40VG2+ediBoePopeJ6j21gD1
CzVauNQCGyFoDwLI1bDgQBzRdxrRHnFDBh8DjLDARI3VpVg94sumLLh3XziIZB7iM2eFjMjmHKV7
KIrpMqwga/Z6GbK9YHW/WgmftMWIMIeXdv0GXOxj1T9R8yO+4iaTuyAJaaglYBQrigkP1ECjl5Hw
txZ9W+gV6AEQO/RXzKaL9/DEKysYZQLEy6IkDYp9/Iqmgp8OgUlsLyt8qpyNt/jsb8irPG9hi2ZO
DyiI4YOfEvOvRL5MdmP0yu8UvttsR1zAxKWTuqIp69J35vOOIRhXvJROweoTN2iK2O5j/wBoOng4
v5xLIKB/iAF0ZnZVTTd0W/serst2Wup1dk2ibpUO6iFFohA4JNtc0M161KS4fpRatDjcnoMoJkGl
zEnxCvwmxMMYw0Sky2HXZxQ3Ogan1tEoj6MmRhyLFKlz7vQV60lL3dwYLMGaIViNzmHDGhY9usIl
UaT/zbmThOMIueHlcELzzG2g2MzE1+TTmCpLdZ67n2bPsV8F8jSlhIn6wcd2WlwP20/U83MIIfCY
DOCCaHnKA6Us0dhUJegux1WSuOeAOUC05QmsPwb5xApFqA05DxiOTWeO3ADhLqKYdPpco/WZsEzo
LrIChB/LmaZnPbjNK4rFOcrbDNBK5i1KNpepyG/xwnXbYTE2o4YcEWFMFt75du/2stoa82okCuxq
aMMt5Ev7zwnIYGJFfCiX87nY9fBQZWTL06ANOGPUJq/bMR4t5JTPUQRpA3nQQFRvsUni187q/ZMR
+JiCfjy159et5VYB/MyVtFBnzTsePDR7KB9TKR5cvHJkrm85S0vA7pDfulC/fqkz0Ej6ZRV9i25M
q82qtrslkYT0WaOguC/dMwk1zTPerXixb9ADavRvGPImv/cNqIfpmpoYR09AKJ6u9fejQkVVoUXV
whEEQcmIJn30YdEikUeLJZ4e9buMJxfPwfgCLWCy74DrXbC3Nre3y8xg7m2kI6GH/huBR+ZUBgPk
itKyqGLREobm66FnYiszYEZTjECdDbOm4FRT5swZ8ecf2rxg5+ts7z7SExjB5zuhVgAzuO0XE42f
UulieJXpLPWTc8hY46W7vGxTDydl+t+5c0GojaNJc8UKCUcTZi6ifHKFoWNMhKJVDTM4q+trv3tt
c69HAiT7AgbSY2z7TJwSWbJ78qQ1mGH2Ntew6Q0pQbPp/Ii1N22m45yVIhTkyL51JlpphLTDAwNH
jg2pcqy/m5AUb3zdO7cLgcKF+YATrXB7UaN3JJlDnOLnDBFChgWlWMwfM2B3o2KWrRjBlKgDTm9b
c93orjxv58XeCl+qgBk7l3WO+jCU3h5DbVH6VuUqNsvr6A6t2U5sk6YHvpTNsqayegn/HUF/ddO/
Ry5/blTiDP4jliuz5C41jzKJJkTOpKlsxg/Wfck2OpkESKQ4jwZ7mv+H5XvFIwIwiEjbQ9TWP7p5
uKldXiPv3xf1Y4L/50V9CzBPR70rwYEnEaAC4Va7Xovd7ECwNMAKlCl0McH+GH32//25qvHjto0G
WDJ0mSxK+/bB1qPuyVp2SiLiK7yzRPj6Zk1Eje8Bjp2KeB6s7e0DpzLIY0KxifSVO1ZzzskzIYb7
EPU8heCAW4lSsS/mNHWYS6PP/5XDj5QHK8q5hEv8G/rjPsGyAvO5dZ6v2WQPNqHngm9yBm/XT2AN
RHidIz6BI5XmRoAgg0Bbgl6LXIjOIwRE0UHAztLZtKyTDzb43H0rhrazgVW4GIkGSzVmPfPOJJ6M
1nvAM9NnD1flrNwgDHIMMg22TeGAZI6uEWNDZbhMMFFFNu5C5J3QnDeIRrGc5Za8reHFMk+uB3uB
prqGjCcxfJ4M2YmGGjQ4UGKU1eUtlXSmzBnYMp3jWChoNV8eoRMlkqIFvF63Y83dE9r0i1CfitBV
JgWo4awKcey6Jew1fTPqQmOM8wbD2Nex9s4krNMgzizmx6loNjDI4F3HNwhL52XHBi8P4UHyduYM
PTx4q/ol2afogRLHioLiAzoxor4KHNemcj5NLx2MaBLxpr+fotgLlZcOQhNKRw4PZH/5lFYxdQQc
BcdfUXIPA4HTWF0QZrITe1R0+0uUp/kU3TYcKAliF+FkDKQLAZAJU7V1777Q8FGPSbxIC/Shiorh
CA51pYI1r9xF5UALg6XmE618Ihr71L9iFZ2Ih4AMIANKus+H0xvEPnZs1Hb43+tf1v2P54xmoNNS
dcP4K4uWK+1+vZ+TJMLQoz+xdjVtYCLe4SyG4jW5SLT8EV076wRO71b0z1HMPgdsq+bDbQzX1KZP
07EQwP9SSvmpH0EbgtqaJsAMkvXtACwsS7+mZa8HbvqMNPhAj4XhGtqtNfY6v9yEn7INnS9PR494
jgGF/+6E1vVhmTfGc9fHAaLwclkfB/ZL3rgZ+MXKo6RwXYBqRcXFiqzRnfXTrn8aHBl99BjJanz2
bSam69FlIun9C4HC9NeAQKSRf23Wf1zit8pSRxG+KE0u0V5Z4BdxVX76x5N7H5wb9zKWLu6EGuiB
4Tgl6d/78JydnuXKrHLtlQa2QrM62f77rmk/3TUDCxaKTtw5Vf5213ppLDjpXJIKLVvF1TZoQV6u
oE+4DAck6cJwl822jk79Fr176xxH6kIGDjqMgcS+dO70qYiLLAcWQwpMNC3Bu4KOLtwqwnzw8DwP
Lg0T2c5j8e8L/7qw7/fyzwv/di/ruDPN7Gb31t7TzeddYK5uzrImK6AMI1yRh+fhb4AhmpM/PEBD
o2qNyA6G11fG+8dpm6iV1vXwjlmPPLbzCb1tQbISHW8i1wn9IIndcgRM0xSnLxp5pPdg1V88Dx9q
lwE1v/+hO7fNZPL2xqTYgJZ/PZmJAhPbZYJOhlZRaPva3KZHNvbD16enBb4/3uLl5Z45i1bDXb/v
rtDDh7mPMuYJPI0Tgwgk6u8q1MT36XTlun3vl4yIMfOfvrpO09nWbJVe0bdXOctM43msahYKAcZ5
AEPVY55hStPvi/c+2twBbupfMzQvGxJ2Z0N8MdERAjzcF+Cl3tssENAFzd9fp0zFsfnCozNdtuoh
hsb+zZuTpBLViX4XAR5RGlGwQz6tTzE7v0bFGwShPXf7M4EnhmvPoT6jB3+nRnIam/47OTLkX3zZ
6EtxrLYQFrNAWHBm2J88B6mP6JmeAkjBHLbfqqYe8Vs37QcFpqXBe+L+qKooaH7TPiImlJ4Preyt
Z8cAfZwDP32JENtwQDK/coKk6IuE0QcuihkOnL9sgT+4VND7VSwN5zPRkdW/lbHku/4o20ROQAMe
B9BNh9fdeeC9xAaz7kbjPSw3Vd0zC3c2QpkpGDOUKsDFE6G7+IchXj8CNY77TDQwLfpiyeMn7tMv
MQimob25H46h+xiVe2X5mzOa/IPwB88/bpxK1wUbPlvsU3+8WU3d1veuZxrrSoTs6QBwrQ4av+sN
q3VO64VA49a/zJ/+kw5C9LxNn0vS8cvExsxGDizMExPvNLrtoYqZ89pVkE66JcMMGBWb0PsZj6uf
CKaSzxgzWOGCjKKTQkUNTSCH+di1Qf6hMtQMnl6ncqPsAPmi0aNmwwH+ZgGwfFf8y6omJSIiY3gG
gVe+KsKOmXnHYi7bcOsNo8scMZ3lHKGjUWqWXPmtoqO8YMT2vL9OjIfL4A7KO2WQHY7bHBkYFdAX
tKaaZxar8j1mqoPiVHAEyE9lQxQKbsF504aXzXWO8+iiphJCfmj4PTr8h8a3AtCJVh/j+mENmTrz
zE2SMU6hXRax+mnZIVq747KcnfD5HR4PTZiWLs7m76rhVsN0cfptCf61QQI+sgFT0m+y6M3+BaeM
ze52lAxtrb2dgyTMl//e9f86QP/7678S7j9WiXw/XUrtxK+/fWbEbiUKzODfn/B3J+bbR3xr1N7v
T1NKLD4CzQKjv3T9DwcMRVfEcP/+pL821K8PQv5ioELVkCL9d8UnRxURTCZr6ztpvUEhWGXsJHE/
//0p4rf855j89infjsmTUd3TU6xo62yp95tRuabaMfz3R/z2RcTf//FQTli9aT0k4etsd+rTyXX0
N/PTnOu/ZJW/fBP5296a6Vl7zXsSS2sIVWGGhB0Az//XN5G/PftcPsbNKeeRFIJaQhZUgPZFSvjL
k/87LP7vQ/n6+z/umCo3evws+Jzz/Ly+iG2Yk66jmBaDovqVisar930RqDYyPQ2jOwvRGGTE/z6h
S/ZozKNpG2A3vJjyeee+qbfBM3X19+q5smCJHF2zXR3TnUFkYYd6yimrIX59jMiCM8mXLP/+gfsJ
ZAkwyS9nFDvzC9VQauvh1WROUbkEWuvmWHYAMc1cFesmy+9uYfNho396HgBZnABzgHxIsY0YAQO8
srEhIaXu3Xj32yxn/zQWJZPSLYWSXJjUqCu5GSRoFd5LipKrjpwBOZiuoHRTUDVSeswHHGZgZ7Jz
eKJRqHyayTI/z84oZbK+nc75dSlhq5r2z5Glzy7FRs6GFsU/jOMffu+zWiCRzOjqoB2dduiSrr5E
Uq4EPWbUzz5xwtsZr2j9I1n1KC2WiLWnDe0cG+uadI6B/KUY39eNtTcx68rChj7tnR6hR1G2A6/6
CuadWe+p0nmPnmvU03iUTq6U1drwdvO4Yhoz9P2ot/GZ3rH2LvC5YMIlO4mhqMNFmRIfVrgpA4yM
9IA2vGxHkMngtGTMRzgPeZDQJoQRs9EezqXnXlhFo8en8kp+l3deew2fqlO+a3A4kF8ikr2LYwhY
wKa3a8WJ6upIyRW/ThbSjokqmR9Znwd3K+QLHT0QGdq6YWKlBE/gaZS2TxQdTdTJNGbaKF1njDMp
XraDFgNoBgpRFdwHio5kYndWxlK8NW/DlDYCQ+iYi91GMqXIiHF8kBR6kNduConcYBSaq6+QyzNo
CFrUiXeVGT0/QX8AqzD35kmYqe1i6tc5qDtO/GE2NDZHNoDEzQ6cl6CPjUKsw2cVyTBMZhZGWzNL
9Z753dEvwyr2KIQ36sxgq5U8k8qFslI0Wkc2bBgNtafptFagIlorvAYOUcfQFYZVk4pTFCJ37Pdg
dqwEjEcKJUYWycykddWjhoPj/YM/W9K85nVq9X158m8Q4aXwnI3iKEO4iwTTmiJhlJXN8cOKatS7
z4ufA8HANwV5+2Vu3/0KTfUw3jApndI/kSaGWz6DK9PAkZgUUMd1BNBBY8yfvsEbjp6WvSpGqulK
NsNUzjVDLaAdrLFq0YJuLz48VjX2C9194o2hBABMrGKKyc1AuoETFYSmHnPVlq/oQR1VmKO2zg0O
x4UeOgFh6fLvW9hrW2El97w4aROArIm9Y+5e9hdqYhPoLvx5EQGDTW8B47gLHWch36IODeBfXaSy
0/FeXb3GdMtjICMgeDkWA4Wi0NOHGWG+MUYKF4Pwidd6V78qTFm/XuFaWqFKwe36wnON1+1xokMl
RfZO5kndAHkcY2IZBEWbMlIPWLOnv2gHw8CVxTvP7lRpme/bivGGZCCvIafGV6emFkXN03YfEJoG
l48Y+euytXAliJHK9+/oXsfWgap2gdtA+p7zPu7PwEYT91F4aufdFsnCuntkLaqw2iXYk3a4pTCC
Ubkxjj7Qxhkgi0roLbRsCOjCdinNgGHLxuix1unr38hxelGTu1IWWqu2N7+kbk5wMb1/Yk/wyvBl
dfLjWTtJeDBZYJEe7Sqpb71oinNVvG54xbhtRIX9MT5PiHmo2y/vjCY/nfpQTuTlVYxCNjv0BzQC
/YTTZK3b7MPO4/Wcion/1g5kKFAj0xI2yFbi649IhZt18RQ+K2DrSp37p7z7H1Bld+mcZ+YRZVpV
+CgHSRzAS9LPvt31a9pcqnszfKkLHs9RT5qUng69uay8kzl4nnH9aRmtOC5zGlblLhneJNatl9iu
hBByx7qwLQeqrLS7Hn31EdhNYG6ffoV70viBGQNlxo+eEd4/boscgS0beD1Ss0B7fTCP+WlU/d7J
l5hZuQVYq7wg67M/zxuGSTXKKFTunh6eR1G7KF4q+LZBXL5eoDk8fV0OTew5SANvgcDFWqFC4ppM
7tPkFDRSPy99k97XJC399M3e2OyRmX+z+zorhD6SNNA3gFbM+/J8XPGhKIGNd/9KIrKy4llDOlBN
kpv3tPpGixygmiiqe89cJY/sT5bzsfHK12Qmv9yWj0/YPbDDoF9A51/ptXenAPcqrXuvvcJHekiJ
N++zaZwp3eWBZQXZ3eXg6XGkTIy9jTCKcursgjdL36R2TT+l0PyiB7LMPZ6Z8o+xsk2DCgkrs7s9
/8zk7c3XnwP95lx4g2+j8u7huHHgXb89A74IC6mYExd2bm55icKvdCttdKWsOgKQUgbxzbWmteLa
BafXra+/Z2xSQ95o+ezFDDXOsCsCR+SdqY0HDZXjK2uYZnNZevIkX/Bs0HN1VHvpJuPJ9rScK8Zv
qw4aBRrhVR5eVBdTulBqRyhszkuJSl1vxuz8iwBRhKrm17M7UwbCraJ7N4p+N9YZF1KHtyWZovKp
4khUDBv2UyZ4hsV1I32iE+pSwUgD92FQ5aMfsolpDAIEuoDoc/Wbr2FoY9LGtdsAiZDehuWrCfOI
Y6TzOPNpg2fufUKJ9AixA5YLbStkoZCG6ulpi1ZUHxzxPMLz9aX0oMpdXy1iptVpZbO0x6K9cRk+
09DGOiC4ZUuLWjYdsUu/nt0eQal42qqa8rCrECERbxtzK5flDXowu5VbMZTwmFxgjC8e+9vqyoBP
zy0QeWzOpZ/1XD1xtb36mvfrvRYa04Q2+yIFFB17Rs8zsOXDFtSKLkMNth/NQ1xLuHUzjZrMUEJZ
LHD60jhZaS/yhofACiilAEbccW0JAn+G/PrlCO+K0+HsMrjNng1eR0IIydw1a5fs9jhIIyIvdov4
FFRvzSJmzublXnvFy8XyhNjgGRpnr8EMEuYZ3nia3+XEgdzH2q/KQCu9pvX0XVt4XToET1RhlXYN
zjvewWJ/HOThcwuAqCY4m5k0lZnKW5mab3pq7Zkfv8T8X6WF/6RIIjq2ddExYhJStr4lFobeqnrc
q4z18UW2HY5sVXYK7ApWrJ6KusHnFYbsOJbD1B7kNPoY1iMrqCbXzrG7efmJruRO/xBXYi3IGbWw
wl6g5t5zwf8nfCiw7Ur8GyY2kE2UYVUtyhMmOznwFsKdq1f0xmiwJKXfO+57Tf+YsB2gbkiHPU61
FX3/WrDC6v0JZF50hWLWhjo0uzAm9P4wc79eMahaGGFbLtUvtFGHtNn2zVd8AzkghvKLOLd0xrcd
ZjqBpV7WoqbBy1QKxAqXV3UBOBU9Hp6UIc6fDEUEfHXUDcm7HE+ADaE2CNv7S/5xrB19nLBN0LOX
6doOr3f89Fqzb67L3Vlz+cBCGlhUMJ8zuR1dMezCz+QRlYBYzvRzPTMOU1duAm3Dr6rhlBPIqk5G
FDpWOreXR0bn5zgnabMbQFzde0aX2uE8tD5iYImUOujy7luLSNZNjvOr7Uso6EHi1KF19HRaG+CD
W1KC/e2BBSaBOl107DmvAoQLRslAarux9xKv2cHmGMgJFi70h+Yajjt2lJRL5tpTInTmfx19eypC
KfcbfZKv+CfdujwOzzfQVc7pGcqnSdK6yqGXOWbtNt3U0AOp2OpXKnyyZ/eCAo4HU2fblNk/CWTT
JNtCBYwPTcP0PF/VUSbmrCbiWqrsgQxst8GtY8hWP7lwlbIRB7VoVC7za186bW7Mc3wFQLgHK8BP
XFhvV5pU9uLI8BqmGmF5IKwjOI8Jpl+x7uX8OyiwBukKnpzbZQwXeRLrq+zhZ251RJB0sYPs0c/w
8tg+D+iTwF31CbjMJjg/xxzRNQa/6/tHBn0awhc2B5Nid53eU68i7mNIhpi2ttwzlio3P88jsx3V
0yzrX3A/g/4BcjE8+Brk0NeUkC2sHgHpYqtvCJYUHtGBWr0S6VvTLQh6hq35os3AgRQMkELIpl88
5Kee9ZAtLH4hiFIg4mDRhHO9imbkeCF2OmuBoHsTY5TuTKHUHBUjY87o65EtB8UJhfGVNGOVne6C
lCDjIqM2Tkb8u1VmJeOw6vJKErKSVhq93pOv7mTCHP/2hrke9UNsct4uPT8bJ40vh1yC7seYLyYM
dsAT/UhnRuslPjFxijDjATxNvFYhQTeCgkqwWQh8G3qzUFA/jdS7YLb01mwvinNZ4XwETYnZ2uBx
86pdtm7eaoK6rTSW0VGvHojH3A6/9x3u6E72rl+CSwyw4ubBsSqqxXX9RDXS+tJ7+nlq/MxweXQk
DoTINq/SxbsT8A96S3t7p4oYu9VtVMEGAz4pJEcVzRqvA0KyYqU3fcvw7aubaK7aekQUBqCobl6s
AbwM7YgUsEDEhSxiEgOCjomGAmg/+rg7TrQPfl03TZDbYpzZi+LZ3fJUABYD4z5Mr65Wi2dlf556
7u0CnMq3OIKnqjHmNYAXeRxkfsMROZPn6Tg5eeqHwTnKT6FSaB0VZcnszgYc6HjzctCTy1siIMGH
dXou3ftByRn6vZD+9AGTEKRcZ702PGMQJPvWNTBM71FAVOuNOUWkbUd/j8703Lg5zLL2SZ4LnHII
Bp60Egy0AZRgyeZOXkldVd0+aPeuOGdToKM9t93clxb3lUgA5IyfgzaaniO1c+vHC86QvOX8q2Rq
e+1b3T+xQ5MkYJx52nKSNwvdCOo+fsP2mm43L6zq2JAYWY/mDoMh79Tzu1XdedKWuU2qHsWez1Vg
+L8yeMAheL2gQrnY/n16UvxmomVBig5n06sCJqVwzaJYXjg5Fm7sZSJ4Oe3Tu1ergxoz1hF48Ztn
qH1+EIbgJOsC1pO0NeoKzM8Y+0RK0SvSiQ5XUktw450ej5oevDrocV+Q9FYOuQrxnURHECQCeRzW
maZ//myPzql2rTk3/3n31PDBDL+YDjZGBvjDUc6UpD7hMKMbeJO8ApeuAbEODyy+YVtHDJ4NUkyN
iXZ3JbN4Cy2H3h6/m+5tcR92oLvvLkvNGF2QfvOQinGx1laS7JEBs8fTrx/C7HkruTL0Bkzl3/qN
5PImPMKHBR+IxC7nya1bJHUYxkk7s59R19mDNlXJYvs3fc9rGt+wIUFp4D2A+C4Z4Xu+3Na8Chkv
qeGktBo+btVASoTNmMl7G4PUeAzYUdpFvmoGHEz4/8Ve+i7vbco+e8CS8rQMqaoQ6uHXiu6K9sAt
uJLHYTmp02bZ2r615mcn+TmEg0i8qL1fA0JkiIjpV0w6NhiFNMX2wRMtSNE659i6QukIGoYEb5OH
ySPsgdrndSeJQ6kPlqJPhqDvOGk05FnDW8MaPU6ksUE6subdQ8xPs2LaDVvDIcOVWT6de6WitDTe
iw9qDayLd4n0HA6A4E68FgOT322zIQuTZDZDHFExu6PZyuTrlZlJC5J3Rb8RGv7DJb8ix9Yxq7yN
VXL7lfHx4PV/j3sBeKVTlMMgZe6Zp1IN2tHthT0v9VTIRmTOHGQvjzq0l9e3B90bFG6MPEQd3Uwi
lv7ZYNUNcdYoVE/aXwNkIadXvOPhUexJovDIDY74DjK6ia4Yo3NgVg8g0eco2TPziOB1YSBZTF2O
KpvWPtUEXpfWscd0EXXvtOoO8kce8Q4VWwLyYgeL9oVfpb5/Vfy2EIuXVWgtL4fr7Bj9O/SUfwo9
Fag0ti7sIhiI+laYZYzzJOlPVV8jT8IZ8hakH+0Dy+MeX3JTgdNAZ/T5f6SdWXeiSriGf5FrMQrc
AsrkLI43rmgM4gyiiL/+PJW+2InJiuuc09nZvXfSHYqiqPqGd6gPbsCkG6oZEFspH+eFrVq4W2Tj
fLYZUth66EJSjHRlorqczo+A816OKCXgqEftrILBkPikOa0t4JurQ6vBoBSAWgOw8m7agIpGWbd/
69FaHaHeV415ZzBSCPW+5mLEDYjd37pmy8Bz0K9R35wfXdB/rOuS7X+JcOn5TXMv82Nwn1gPJHDt
xfIaHTBH90+VnbjbSIdx60oDdXWlBXqNFysEjPbrbciTh3SWbBojcjKOlpD2F8E129EYrwgJcwSl
ffXzPgBXfPlkPASziTzKZsqSYwWf3Prsjm7D5u1AWxWkd/eI+RsVRX9BnuFJlwa8oYjWHlZnuL/t
IdltQzST54/RlvRuynyiUtjkuFEbAg6egavahJuBPqJxzFpme01shWqz6VziS4SKBJ3nJZLyzavC
xVhVOY3EGvrULwE9iia66U85iYFFF0xBBRqSpD4B2Q5bUhL5uFNiVq6ChiqgxRCBxo0ZZI3rmHPR
nN9N8kRh4lWhIIlw7366YIr33R2v7d6VPoorJ6hCO3XFEVPzYdoB/R8ZRJdgoNDrwCqGUy/tbGQb
Vd5052ZvJql7zcEVJKfAD5FmSIk7mZeesdpSVkLncOvkK2Naqu295utTSXKoOliSXUcvk6w68y9L
BrksEo/8CW1uK3nLkPE5oGj66O4myfiKS3hE/0YJNRPQ3ObdIvBSncPRPb3R5b2hiUetSO4q4Mxw
nQaumTk5aHEcGAjZaz0CDthpOQg85L/0EGPSWlNGAwKQ87wUWorKezZS9oOsRPftFGwpeA6JXyg0
KoDnCP5L74YPDOozvSWRUj0+wbfgabpS5bIoirVK6jwxbq5udgj40AnLH/4CTU2bqkaGAkbuAtNn
hV5mlfBr5r27LEXRLocq5eNf7FlwRlDNN3AV16f1ZFDGO9yBQhWoM4lPqBHlzeWHj1YDy+a4hgxn
bQNIqJvFUGqR58kAYW9gT7OetGnkKH0HDAmKkEWptKTEnhMG4isPWaRZXxlzmSotAVD/OMmq4QJv
2NWm9HcyT89FAwUdYFVp5gf3Squc6tj6fvVSyd3mzjkbgAK7BBYsFBODz4tpW6h034yGdHEvCpAw
1yhcuTApur9AKfwE0Tx1v55a/btLoUubA92v8cGez7sAQ3u9mTATfJHZ/9owBKiCRK0EtVl9QkPs
0/RuaMdKi/HIiaBUgNb0zRcc+FfXEN//0snTjXOiPlSucW3w2uzdWl9/e4Uq+bW/+uU+ng6J4/Z4
zx/6nWuM1Q0bJHLHV4G12oTV8tWB9LztYJsmmXWhy2DK0PpFe//L7eTlVnrsjJPoSedA73NRsOD8
lR2s7pGKlsPdUJ7t8edMMBBqWrO/L/+jTfl09acHdjdl9aI+zjwwZMdpT6GwkcNQ+vsivzX4v93j
0yO73gyEv26ZFtdQ8VVC5JU0mh8yIg4IVa23kYRU0YtV8gsqoi5ZdR3PRSAu5icI78u0SgUoO8m6
cMnVprkh/33x8xUxM9+OCzFzXy7wdFzoh1MlG2nBKyXAWAb+cTZ9QignMJAgGkFFBgOLrMobiDGY
QKX9Pv57Vs2fwiTCdg88p2qCHTMYzvelc0wzZaHXcvBh9ErPrbJB+xXtjq0wNqDe492aGZEBJQ8T
zVmtUaeEgcXl1TcdYVF8FkKd+ZsEoC1tWj29R0g2esysOFnKXRynV6iCEJrQMu2b84ydmVpEMji9
abSHh/Vw0T91qIK3z3Rr0JJhq6SNNaUJ08j6uJmgpvwACl5nI775+dG+BTsoAftgEZZtNP+QxoUC
I/druKlcG6hudcr2tosibHhAKnqKCwgacXhz2Zu1jI15heINehf9mytjmn3uUpdZ0MNHHg3TgZMH
nwttrIuT+vfgFCZ4xFOgcDhcXE4DhDIkZ+Ed/FOfjrhf4J1F8eIyyvrpPAnN2baZT87LdLQbXdtC
SCIby81FaHpbzn26iD5hPt62mFX2DxEyInGtRUU7m5QhXdsg9cnigjtSQg83DVMPl2pXQQH5QirT
y7BEvnBxvYviSuNBmEhHIcoAn5IbNQWl5B6l7VrHGBiDEs96XB5xsr4v8UcKU9gEF59ztAM3HgtA
WsV6JE8sx2jf+wpcMsCsbVqVXtbCO6VzR1+4bCC+ElUjdK8HKIj1aFUGD08LaDQCvf8UQ8LRe99c
IEH6cOthhe6tl0THriA+X6YHgII8M2wzBtX43Csf9rF7EeYs1Kz8g69Hh/kO7eaTB7RtCAuurXbS
4Nosok1XkFfZtbzadDu7ieoPQ8NeexEYg+OkJGCKlrgO0KdcBI+o8I8kplLTjCY3n/jhxm8Lt2wb
/j4+YCy9CPQOWKwQewzw75f2eQjyZGT4GLfhoYVdOQttN4cU2CNDa9LIwEQd54hQBkTukfN2dh0D
NxEKZKysxL9hMgb+2GW3aS5cDJnUaOFpkP+wn/KyUQbtW4/wY5d9Ad+m8C9KK8HZz1YPX8KchvQW
j3YBDd6MCzwRyiZcfYeeC/BRuDi87wGKOHw8PCUAb0Zc16/ho11MsAfHSu7ibXBtg54aCmdtC2sM
erwROlOe3thh8LuBCYD08wQhtd55wquEbB/hTOMKMmmo9nA5A4O8wAiH3h0G9LysXZzeG9hneif3
0dZH5/4+PHXL6IIv9Al3dlMk8R5Nnr1XYfCcBSfUb7WW1txDH0M/1M2AZh75UYgQh6cm9mZoqglt
NawPhPZjgQ90jrLaub0lSlEbCAFEZH2C4IX9s1MFVbQYbL0yOnRvA6xcGpW/Qxt1GyYuevoAhHK8
IaqgFtYRMd5BVgQbqjQR8kXyTGqZvvpm4Mstg8ZEGS3EgToy/d3sEtSnly4QWwQgT++HhU2D1Zpf
Z9VsN9p0RdY/SEa1Me3Ct2q6a90pB3aNedKqKE80jmNzJX/sgoytiMIhGq80+QPjYxtpQKOgapFK
Y54OZe2t+EB6DdeivE8Wsu9rEabmbtHMV2pvN8RTAczevb0PR2zbRmA2chhPZtfyDjTWJL+Y0eBr
0Gfk60NorIictOtd2ZMdegLR+yW8IKBYwRU+wh6+dYALo72NxhwoVA/D7wnSRMFtXAZYtWCFl7XS
Xs0DW5g3BL84wyVv18sHO4pI4Lj7dbrH7co3mwesuYXoWBYpbVqV9fa+BcuOuCrdoGa3H6TBobUL
DjHwooDKFXl42t2MjNhopUt1qAh3nlOkDxkELYTmvX3gAld0FhQAE/Zl4zyGWmfTxoS8pQeyeLqk
LvupSkvo0ebR0QwxZDufwruEEE3/sJc2hWTdJswAYWuwinNsii72O1VplzpJ02ywQP10qXSsgHoI
Bpx7Z9M+Na4I5+/ZAjUkfqjRg/uvvHtzwzZ7bGGqtKKps2iPF+S2dZCyDaDDXhY9XkSodXEufz+3
NV0yEP1UNRVD70/g1pfA4FZcEFnL64sYcyevgCnb3bQQo4Rwnn3kgQIuGmtxy026RpD5V6cM4WiM
C+BEZVCwDhKHqlRFgYYtmhYz3UiqxSgUGd4Gx1MJ5FMDHQcdeeg9MtZIU0FapiXTY+Lyt/MbRSdW
93DTzunz+ibYZIxcotNjWYtfBv0/YzsMOYGEmpamGPX6pw7Rlzs9F0Vyr87HRUw9i+2KLQzysrrM
OC4xgFdEWVWwORc0Vv+OTD6B6U9z/O3KT+Hzydgoh1rBlTUPCiAbICAGZDUTf9OUPXSWeKlOONyT
hXZTFqM1O/kvRvDLU0ZptA4i1tThpTwn84vT5VpWB0YAjRgiJ6PgGCMoYetOPPiwZ593FumTYgwD
Rey3Hpl64+9B/ExUNJDhEhYYdZ4Bml3fw7P9tWYuFPlqxVYXC8jhZvlYW/97ROv3azzNdO10NuR0
d8PKhLqDvX3XO0ZforipvCIj/DqhX27mCXF6KhML8SduplpfEPeEhcGxfO8gzdDTaQ3MKYEq9Pte
mvCJGPZ5Kf03iRTuvk9iciwfVq0oLRqBNn4Sa1p0UKoAuG1stD1eVQd/uxq+0bJiiphafZbfNpPE
Mm71zIq19vHdiGpvtfl2gKkKgPa/18bP7AHFONU0NE0Rws3WU9Z3Ra2qeByOTGeYjepDAEe9vy/w
28v/9QJPiZ163N422yMXqLc3AcDLwT6SmtqLVaH/zLK4DY10XyIBsWBAfH86t32V6/lma8X5lAAt
IqfrHgATGEtlnIWE+YJ7B+v9tE7n+pL/P/UK777M1ubsHGch8RyQlkYG8gQ4TLfu7xs1Gm3FG0To
dr15DuvTTXQdZt1932jVhqePO3+dinHR3nt/z9YnzPh5mX25EeNpmRW7HKPHamPFuyjLAEE6QNE2
y927whFLiZpGmPSqJvOj3oiiZB0xZJG+GTLr4PvcmUaWnvZ6ZcZF6xHks3q4d/NG5gI4HEjkPe0X
d/jbblSHpIeIJdQz85PI8uU0OJJeGllZmnDdjwHCa81dH4niUR6p7aMvDL4NiK6lrc5Ok7+vLNbA
89R+vfDTGimOu4dx3N/NOA+2Lti/CMMRv/JfHTovLvPMU6jfjeR+TrgMaae380+jDM8wyBmzv+/m
p+G1EAKFkWUoUOFMSXtaKaebtt/WDlszTsfpGCVZyvxobnnHCJgdwpYy8TNddv/UfHme/7YFf73y
E1Q+XVw2Wq6mJmxLk/zw0BEqOGthmpEFWVNDp+fFrf62ZL5e8GmF7rZVaqUHLoi1Vo++GVmk1QQK
1jQaM4BHMW4yESZ6L7gN6m+bClqxilxHKF2GpvH9xdCUe0063QyDAh/s5vaiZw0snunJoYUe7eaA
p9CvyTx1kgRvZnRqbiDkkbSQd2zai0EOYK4i9zF6xF+vtolfh6bC9kXBnohKeXoEZlaY12qxMOJN
oISCUYctjysI/5MWEtqoiSTNv5/Br4/gywWfHsFJVs7a7p6YMaULNCKwTW2qwd+X+KU4zIr+co2n
4vAhkbXFMakZsYIGTOWQMlOVKCYSPPCbp/YQe4leLa3PqubzpsDpR72TnQ/S3tM1TTmrlGR/QdzB
zVDlAVOKqRF5Co5MNfiJbwXJ7Uw85nDfzNoV/vZCIEVo71ge9QxHaYhyJbY4TfArzUNXKJLQ+Uea
t7RHQnCcjgyUdEFip5yPjU8Z8V/IkNf8SwPqGDDEl6QP8fD/uifx/n7ZYR9H/XbemLkRMwjER0DA
D9cTxb61E/fvJ6b+cnQgBo1mFnILhmkaT1Gf+ThUt51U1GO1qa2LoIR0uI+vH3hFAqtBsP4c32IU
cOp4fbVAZ98/gD4k08OqFh47RccKMb4VnuOzbX8x+HtoinhwT5PAuyvIkGpdkHaf3pD91SgudfVS
hy6G+NuGc/4ypgTj42cwJFXSZlUb2bbd9ITR6RxgQ5R7+wA59upVBvDL0/g2kKc3Z6+V55tyZyCL
NsaxAeVKTwh8qx0cBCnnnMfVdHajrLJwaOeFj1eB+W9vFcLAtJqhm6mKpoo3+8tqOJ1SayfdT/UY
7cWZyNR7R8lVJ2rr0VlMt/4mKgiH0IP/e/7NX2/7y2WflkaRSdZ9t8nqsTudYvfR7HaFb7tQpUYy
a4n9R9AM1kEQ8yYJaRBvvYIt22h0GhwjDafjhL6Df7rvw8ByRjrqwILZ3D/y7rgwnNkI3PcXI/7l
4P42UeL7XyZKO2damStM1DRq84sRd2OG2Z03XQoHrhu1p+15c35otLvxsssd4GMX2LawIUIPbIbv
F8WCkFyWsSN76/tO6DR63JTXEM5Ljh/2S9vvR/2/x/3qAT8HAuY1uR3U07keA2LyHkEWWpPLSKMa
EG+irGW1L1SgSTEvr07l394wbEtIitg4oTE+HY+6mm3Tk7Wvx/Jw07vF22G+LMJaf0EUXU0oAr44
gX7dbDTZqJN7Sab1j6X+5fmgSZ8XB0PT4wjvOtYQKrZL1lLdma/YgD+fwqzDL1bMCFEzoUv2qoH0
S7MFiW1F07k6HTKQG9/XyPZwOdY2ykMnmxHKcUK0SUFZaBHkPiLj0bW5aEq9A+pfZrDxD906Gkek
ogAVRtar0/K35SqCPxnsiKRKz5xIjrKtWl0h9n0aWmzZ6hFkHNxpnRmON8Hc52P8YqGJB/q8pZIq
SLqso+AOcvr7zaubrZHmV3jax5Y0PvgP/+aUUOph47xYWr9s3qgx1pU6lHBJ0skTvl/J3NeUnYlU
fHy74moMT+k6MD+wiay8qmociqZ8mNbGKd6yQIofjbRoUDC+oV6KsJZTMzFUhw/+981rP/czaPUa
y4sqjpjup228lu8IezfmIy4M70KFA0TMSsGJA/IX5gbo6+TeDk3Rk5uenAOtJqGcNTNpbJ0bJjAo
bKJhC5zAp9JxBEYCuRwE9DB9hyGwezf9fT9B/gAtId25LLdz3tmF1Pj7Fn4qFPDwDGRmNay9DEl7
zrwWuXXZpIlxi+FS5TcnWQMMAwZd4X3cuH6Y4QOLZ2246VYcj0NO6s34QY24htyHvQUBs1QGVCPW
LwYl8v/vi8qoW3W2EK1uyBiNPR1PZf0q3x5pfotzd4+QIpoaLTM8xiZqRHVkeuCIAjCElhqqlDYt
b9cDYiqK+GzJf4/kp14202MxCI1wxuTX06LbVKay228YCYS+tJEOcGoGdS3b92G1BihD7zCDogBF
lSe41vEd197vhIEjnLDjW6fon+cy34G1uT506ZFLS4BlG1pDYGTOjVrv4o9eRnpiu/kxeaZhwLBG
N5iRf39Prod9vTwu0ltcqA5icQjL3FF5Gyro4wJ/Z2ly5r/p49r7q6qO/EuhgtmykEFh40cw+Xn7
OWePgyFl5pWw4tY8Y01dxwWE5vLBnuZIRhEBf34KWw2M2z0UFpqJrzcV+lh1lBB3fEiLoTbIdBMo
U6M89XVm10m9naMgw8ktCB0USKsgB+uu1ENQio2NsoQDSIUqgfiQ6N7I7EF8unpo2jI6Tm+dt3A0
eqMGjv6gA5HGmfTwbNP7eF0DgfWhUO3badLZrHEY3AFhpK6OKMcYWQ7hziBk9sXny0f1M4ES82WK
zQNlyR/qCLXH3Sqqc3aLFdrh9bbcOs4oOyUhPM/1psObCKZtCYX4PnpVkPjMU59Wicl+qnFVHY+x
zxzoy8F5vz90+Z7c7vGpcQwO+GfQFv44t+pe4lv4f2HV0rx6Cp7wruGjCRZmrfrwGK0ohQWLmNYo
XVDQiZVd9bZv2wndouCGon4Sg8Zqq+CSRZvO6tVm55HVy5sZCEy5e4qUjg66zM+i7EVE/Rmx/rwf
0g2DgBblq6ctY7vb3RfyPuN+ENlCqh1vZegs0KjoeVW2YQkD51P/MKCnuwfQgVLMiug73n/QJamD
mx1pcTU7TNXcJgMog/2g6CM3SNMEW13+wQ89bUqnV7nSzwOEXo9Wt4RxgdDpetpe8vP9mqVacY/3
qiODPbagSQGCpzN7W5aJn1Pr1XvltpGjZkTLU2seAd7slnJ/OyiHD/jRcuNCsQeR9dHp0JYTX902
zjf/kMbF9cUM67+O1fgErBDgSZ+H4ZcVY+SLspYbzLA51/pSWPOB90WFu/PZkgMdbXqFNXRo3Gyz
i/obr7rehBAI+CEZmTEqMjgQnxvQLmlQ3hs3EETbBjxO9DmPbRC4HmhMH3liJA8K5FT+3sbln/qt
pKLGl8E/ndR7q17o2xoTrc3zGxD2RoKtKbRO53ZwqrbJTj4x38uZSvtsbp5taCTwiy5rjI+RIAJI
TcsQvEhp3xc2RJrFTLAl+7hnp1CRwWDBRfnITXhZ7hW5QMLsNeGJRyMiR3Q3tuBII5SAEgB2mGLt
AaCGmwnx4WFrPa7w6IArxbjt3N2tT9NinKN5NAZVqH/oo1uHbsKmgV2XOtLfDrPdTP844OZeg0XT
2W3tAlm6j8s7Lbxbv5gTWMIVyDUbiS0aowQlR/zQYJoUAsJ3r9kHsZ+Yc1CTN+KOIeSgnWaX6/tU
B7ka7yZ37jHOe0CCjYkyUgEitkEXI5h4G8mrFOJyz+qeBnJ38WZ2FMwPClueLQZ42T8gRLVhnhkM
aXUeASBE2eAIoqGnSQ5H3mkJD1BGKxdJQ5F73DX774dc/32BIp0C6ohQRnnK1fKjapTGZn+P9aHL
XYPnfgD87aWwSNZF9/oGjDnF5OtgbyfnLkyAqO6eo11YDO+Tfc/oolUyKUGXYClGAHSFK78CSX3o
SXE6JUW+IA5nhNnQjAzvMdbXyfsiugSwdHaxPtqt4N0yscyIqtoaBugrzAKWf98gcN+fRzv3JkmE
Rib79nO/aWNqp+pxv0sx25sKw0Rf8RxrQ0DawLadk1DHXwTKMG0DB/WxF/vIW0kEZje7OGVu13EC
Q8Dx1NARd50oHxnK8oSm8EYwc1vvg7z5aFYA2x/vW2BWWn8/xauT1rNeuMq8xvzkrUuIID9me7gz
NpPowtN11al+pY+it8y+at9TlDBwW4JmC1Hk/fJxGpy7UG9BlBetdFytwWeVg/37uSu30n46OnbV
ptJOOtfBAxBODRh2D9XaFmYQeG7h9OWdzg4B1/391qLrDkDqMjIRMBoeM1dDOAm7kBo+ksJFXRHq
uCU3jiDTCXzbzrm/S861I0dgM/paI4/V6LbMddA/dWfR3vR0/7DGhc3L4Lujvx3K8FtKKF3b7sVm
2V/6+hbKFciO1Kl11MltKc+Lemhe+zJWzpQ6XejMGEk31fDsExff3vZv1xYsRATO9l6JIxtqlu3H
9Mhp+HCUoTSFLwUyOJtKrYczzCO0bFk46H0sBumqdK03bSXwIRVb5T3aL9GtbNXCM/re/hFKvQwT
yT22t/7x0kRTQQaKsulDwPfKHpwMyo3YBLObnNx9fxFtk2YC4w1g1RSSJRhioBVbZzuvhtrE9C+t
rQ98w8IpcfJYVzEaGW0WNqyL4Ng/BBm0pEVDmeMi11N8eKnzW5O3vCBotEKIP4913inGBWhqliFp
ACJ0KPX+vdJNsR1/P81NmddYFgkAJ6MhSt1fzprbMT3LWaZcaXVej25C8lPUfTTA0WDCqQvEAH41
0KxQMbnFuzasxN2ygoeQWeEBg7KKYdGBrbpAvYd76PGrpXWIDsrYMpzVP5MpIfmLvicfD2gBwlxU
bWTiTYC9sL4SOPtp0yijnFJCGW0QOiBegM12k8Ghw47qvA0LFGXde8KybCHxe2OXBUkQjMv+4+Le
wOAlLzPtzy7R06zQkSNNq+tEOQBEvs/KwcoveOw9kCPq7HyjuxjtPorpbnz6kFcJHtco2qPGiulC
WIZ5S/WTNhCzzqFxdEmgouPkMbA69f5ipLSRvoHyVzaKltEEABklHnR+as+0C3oKvKRkdJ6UDalf
9bU2QueE53igtghRR3nLDKReEaodOYFUcujk0/QDGGFv2z20ah0aWyHGhd376vGe+XpvE6NZE2SD
sr3vJviGLlp65zxZzMxZrbNbpw25e4b4FSGWjhXCppd05N5hqQ3k2W58a0lvavcx3bZUpMuTttU9
9ra9q7cb3VuoIna43dSH2xIdh/IgaSejfVCFZvuGZkceYTE6wv8UTFIZ4hqJ7dvZlWeHCJ3NXh3s
XdGSW7KfzBeIGF37ZHHG4BYWUZ3GybaFNkD70V3MUQivvFp0m5rzArObIpZ9DK8jZUVLoJuttVDt
HoNyAA6raTS5a5RyrY4CrFALrm7SLnuHXtm6TvVw0zk39FDyFRTQCIfCM+5AWkArN21YWEcAGazC
k3+BjPJonbsHAULt36IiOgPQOXnQpgNooksBV9wvj0sklNeDwcAbgBF0bLz8IG1R+BI67MBmz3QZ
bk1Rh6IXhUwEhiUQf1psUGj60ZHriswGzoiD4Cr8fns8n8+FTYX4Y2u8CzJbyPwLqbMp/9RYUsgD
C3VG8NdoNj/seOt2u1NoBi6OCfwIxPhjw33MNt7Gq2P5iLYCn8cpUwfej+o/dmpED+QU9f6F9A+O
CNs1oQk/NmXvffDv1IaHgM77iSYKZPKGsBJZLtFXaAobEQs5Y2FDIHEWFe6YAj13N7UotJ4cVB4J
KLk1fDOCHTr7wg2VJpyTgCZFHxKfIiG+Cac5kD59HcTflga6a+DRRkbgq/ZxBZCKg+ATKj2dz0Ul
Or7Yccy9Jphypc4ahOS8a3DLIgcs7Wk0ZQIMOxsDsrIxT0DYUUx20ubTnhauwDcLB2WBq0XAxLmg
nCxzz5mzFvNMv4OJBN5mLyGxs6MJb4U5ZTqU2/kxwv9aPC1gtEM+XXT36Tv9s1Wqfd4YoHF018XX
MIojd0XbPG+I3yHQ8XHGlIbaCMkvQsfN2dGewP7jR04wgMWVEvCf5OZ2K7HjixOT8KKfJKyCT+BF
eS48CaH7L3wtxRVQewAdy5Nx1x467uyfeIOtB6h4Q9NY9SYede7J7A2HEcG+stHX/QScov5qD/7d
pCiKr9er1frsgzxv9dB/rtsFJX1GJqxKlCa2zv7Znk16616r87anXC4GiIlJ5cLG5EN23hag1UFK
Io4NW8VpAWbmkbspU36gFgCq/d9AmeKV0AoVdgMdrObQaq4In8/eJ87dtwI0RwI9WDjyLEPrW+ix
VxTnO50ZtiviYwUBk1sURnzCCBNFKxsyyjD0j0DvhLHCx3Bjj07uaCTscN/eZqZ944QXlpni7+ie
Zk96QSzbSF6LeRRP1fZYp+dGb1Cz56xbMdWYYTFwzDe54kQkmsLRJetx5+i3Hp13MTBgS4uG5aYu
gs321k8cie+KD/CNjSNt5AR645ZsyYjBgPNiB0i0BFdfuAmLb9YwiEibQvT03/+Lrx29VDgNMyEY
NgDt3PeFVwg/0H5DIFufiycoPtGhaMG7BSe78B9hEhx9s1tn6Y5r/V1wbW37+/Wjb/Qt0L3kHGps
ESzUkKRENVoZSJS3AcCeVvgSA84l8ElRKzn1tOg4gCYSKvG+U7bytzKWAAFrEXwjpFI2cwHMVSK5
nQ13XbNDIBTeBpy3+z7qCBwns1O3aiZB1doONoNtZHZ3PRRlQpSFB2j+o2mS02jYjPPwOFKI0gt4
ayTGFeR+aQjdryW3i7XVY6Lg6l0mIGl9MPwgaM7hBnGEJV9l9PKMOLl/87YYofCz29v1eb0YAOwB
i4hUa2+Dk7DhsXqGii9AqZeJOtstsfJsLSbXyH/0lEEx+zsc+uwg/HXwP5X0ysJYJEezFDqEB3s8
BcPEpnECKiN+p8DP1iHeNZrOYpdesar4FB4OSA187guyR3hsC4eg/sL5oOXEh/9R0bD/+Lja77sX
8ZssIpHnAVsyoCsJNCv9xacB7++H0+6xh6KkQu9I3zA5F4Dz0QGhbYXFWAuzXu1F70N5dc2nCpCe
lzX5Kq55+rhN5W7auU+hgIT40ueNc6RG9Hbnh7ju4zDl7jsqktVZi5LsK2Cl9rP+amrYRqmwX+iJ
0Bn4HqUdU6mWFpetBpbpYEcHu/1oErZGlcN/QynFNHAax1uOXA4p0ZthR0XdL7g75AWzWetzyxp+
9Pt/ryHt1+n5Mqyn3mupy8lWLxnWdE4TUzCBxN5+cDjPxbIRu5HJeln12M0bnRA/qb7w2nkf47ol
rH2EO0Qfr56/h6X+bBh+n62npH2bmOf7XWFYY6ESjcHYUoQD8ee/L2yfYkETmWC3BGdpJJAUI7yu
2cJSLHNfjOVnev1tLM/l68v+nGzvN8YiJK0FcYpYoItJizi6xSG2cQm7erPJDSv2GW1FhjMcfnxg
pPX+Ck9V/1nM+D4W8f0vGdClLKVCOTMWjCf4oBzDBzqTfMCQHAzEMwvijcNBs8fsiihgFIpdXLjI
YwGGM06vx6HInyOMiTmkz3bIL3/Y12fibHn/e+5+MtfpgX5Z9c+tsN3llmbHg3iOBUGaCNaEmZdF
3CRmjmPQR0/PG6Q2AuFz8U18ZsRx2xOBgliLBzBUPO4w6UM9Pnli3MSjYlmKY7LO0vQ82un0MOnj
MuvQQ99ZmGOxl3FCgqpBEM6BGl6Sd1Ov4aD+d1Z3RhhqYm7yf1q59CN1HOrpUiliH/jyhLbbx06x
TqYaT4WBmQi/ed1L7ixer9e9FTvuYLBzBhauReEHNULwfsP+i2n/fbP5MojnlPCyl6UMe9m4S6wq
JhI+0efv6x5NE29NkqBwrrfwSaIJ3hmOGMm7TwwdifD3XcS/9571olT82WL6sf1/GdXT9p9ftsd9
umNq2PFQF593lw/xOLHb5rQSK3fAK01Uux4QLXmeMpy98SJh+8W7VLLT7EH9Y6qK1Yr7slsvNpSf
Y4MdyUNDaEF9emxqkp+r20LlsUGLBM3xEIMp/IPTavFOC+O8/ns/wqcaK7NXFxf3/XRtNHc5EOli
SwKj+X3JULK8Xhf3VI+rjVNb5ZGE+kLz7xfxt0tw6tYNobtNmeBp6vfZbWfU7zWNltKjJQUZNor/
vws8HW96rVLv0pULaOEtWJBn1Hp/X+CXLiJj/3ILTydVktfVRJHELZDOkImp/VNQ755aKbyiVxYc
v6yGb9d6On70w2JfJeeNDtSvbEDfdA8tUg/nZUHrlwf/5Zae8b9Jnu2v1YNbqsLqYztM49U2fDRe
zJtoFj2vLgu/E3qJqoInw1Mzqdjf7/pd17WYYr5rTE/haZ3DPTP9V6HWb+EdZs14C+DhAnrgc1f6
svWBjpVrGYtP0It1ezkQG49HFkOyNRy/uKtfDuVv13ra4fZ5lckATEQ4NQdhxam3JuN8G318vAJN
qb9P4H+39fTuPKq7ftttF9yWKJJgO0vZARMRfpH6ehOv1RA55Sgcgtd6deArv5Q8v93n03sl5Y9r
rci4OMUFThRx3M+X4qT3JrMZ2fXb6MWL/NkP+ble/rvdp/cs21k75Xjkipo3fedIEOEXGCoO7M8z
mwOakKuB9wP/cOPD4YsT9BOQ/NcAnl6+R35asJXwaEWggNQIn6D+Bh6m42+k3B//B7ASO8t/6/b5
NSxu5aWo7Swt3rcQxGrn1EUMh3TUfUXA/wWI//1KT+FblewOSkl5G9ygiIO68YAXhNJM42xje/ri
FfkltP92W2JpfXkdpfrtphxLLsa12vhPQvK/YfwY0t+xX1zrtyzr27WejjDrVIIxq8S1KMHzMiLE
RsRBpLluYew3/IjG0Yy4+NU9/nqsaf/5SDytVas6HW93DRcGtYvQ4TGuVY45/Xsa1c+uwtN6NCyz
rspQE9lH5af3/7bfmuetlMri/Rcf4slRhcTlfEpgF03n5HHAVi92d6k4IrCNs3ZMIUwAQoGwzqnu
EHGLClIQd7v82WuDBz9YU0Jc9dasghWRoQjQROYn9kziXrt/EPXGeNMMCEXu/4JiDxh5wpdJGzHk
/TeULqz1xPb4+3yHxCSm6hhjpnzHhamJ9io/dsBjF1U+Cn6Dz6yJP4l1pohAU2LoAe7We9fzWh7I
Wv5AvP78TyLUNaHY6uq2erwQHLgiWGMT4AYHxLKZmzqDHn9+DW2egRf2ukZMjgfP4F9sjtKyTcXB
oxq4B9jaIvJFyTCoetrwRnS38laTf3VJtjHeaxYHZoiUIdA0DEN4EaKcZYcj1RnxvY+Pj00j7WKN
VuLtzjpCYdQdv3+8Ex4SIPp87UrOfrX7+Pa+v/eB6KiE3ioffO09afZF0voxFEfRsP9Btc+9RkaA
x7EOh9JCF5q/jchQIIbwzvtBCjEWBfPSxit5uG3QbBcXJrng6sOz80HRxHJL+r8CPPr+0X+1K/2W
mQt6GiorwgoM9/Pvr+8FEMiuVCwpfqyQYK0hrIc0MwaZ8LSntZXaQkhNIMxAZJ8AiaDZiC27faBs
RYudJihQFlR6dKHOd8GcARI8UxZWATz3aNs/UE+mfVg61LmoolVUhJCJWssE2kK2mOmgWPf3i6T8
8rKaYDQlHdUP+tXy0x5RJddiJ9e5oQQUYViBAqujGnP1LqhopG0zvvetUdqqtXtS8xLsw00o6K1W
z4Kj/vdIfqsufBvJU7AvV3VjoR0YyXl6+SjHVecyNwohb3UFkJk4Z/w8Lg76f1XpLNBglZwcz2H0
3N8RctKmef+s2ThClBcHdUjt3Ch1b7NrIM8KFJMpRUD2xXh/2clBThNTQeGRwWc9zdwjt+STucBM
4EFrKR1s4tq07OgRGvrrpE/LabY420fJVts6Qs3vyDMi8E4j7ujf6WLK691wf3LQCqffL0QXlwrF
WAIJcLCzvwdKevsz2BT0ZQsgLlJ19Gq/L9q7vtFq2VGW401sTeXWtV16eXwYVG8ANj0Ee/+HsPPq
UlRb1/Avcgyi4C1ZxJxKbxhlBZAgSpDw689D73NxTu891l6urq7qSgpzzi+9gRa0fHh/4byAky3g
yZk3RSgblMVN3w0XZVUe2l11RbUDL4kfEcP71FJY1cfOG27R8h5M18pXuJbAOTBwqEDC3A/TdejR
JfDhADH2Y+mXC3FXfcUnXPt2iJOaswUESTQwqgAE4mZ6w90RE4DWlZER0S0FV78+kNBc+I290k6w
ka8CsBxu94sK1wRlsw+6vEyD/N7Vrw3TvcrW7czDLGQ58ZA6cfWVdqlu1WnqJ3N9NZn3Ny6tfPjn
S/sfIKcMviUB6z3uPxrUf63ZuyaH6at6iKPh0PgYA9CNUdGNYc3hsBtHUu4GZPvl8nk81hyd/3r0
xnb875+fzB+8/l8hkSdDqJRhlFG5/nU2vcshkt8aT4ZBGs/nQ3I/Rtr87VCYBue9S1TZjcOOFLNR
Ig9ieEeAXGOjDjP6/5YEiPr42v/t6VBzwJ4H2ArT7f+vuqyPK8rbkmtzS72JIQZUBIfbUjAXGkFg
fGDdTMAA40J7IzN/9+j0MLMZO14LsmpS6+t1OY74RPw1UpsQR3Tn4yuqpCY+EjC3aKTw5n+nc7dx
ABnxq4Cb3FlGYLvQiYuuBY6aiEYyVVsDaemoFbAXQ1GSX8S8imMPpHDJoAZh/9K8ixYqwGiBIjoH
bEtQTA9N18wXWfsAi77FUzI1xN58/taIwAF8+RXeRs6uRe55/fxhSBFZo+u5xmsiCthYzjrqnxbl
aEXLbVmO6bPG7BbHdsalo73wAx9C+lFbrgCSBkysEHS378DNeecPH83q4abt8SelbeaylrlhTwT7
74Q6It/ogvvPS0lS/0OtjWKXgg2YqkPxFf6q5OL3rIyktBIP+QnzqY8YvxBgvKQUL5Mr1q6GG+dx
qiITj4tQsXze7sscHN19pV/vADm/7ufZPF8ncOzPKaCOsZM4UKGtJfhs3EHZGaxb6HPHGB6vyaRe
1oYpOVtnvC7c8j//c2MBbox2rz+7zYaEhfa7ywxvFbjgbFnYPV68NzK61J6DYqJfRZo3wKLgr2aZ
WQ+LT67H5A8fsN3AD2MKPe5JelmkOq4duEFtn/8MZBgbv0yW05gDbn400zXG1JjEhNsxjiX78T2/
JFUPaD4daW36+3G8J/GgV1uafLo0QS6vLheKwJXPAJRvPO6PvDvONilF8V3/3X+OM9JxkCo5Mxdg
jjP6JqJKPo8244CVtKs0jq/Nc4tw7ijHi502iL0sNSL4d5H57gxUZ67VfyV8iX9gt/+2YafQY0RQ
ucDyxjDyf0qTWNMmWaR24/kBPtAS8DxHioxhOFZDi3Kdose1JneWGIGPdscIDAfjeyP+4F8P5Jfp
UY5zrhE48IcqxtbktsDItMFJ8yfZY1uMemTCwH8XXNDE4bUzAafp/ScX/hoH2eME/G66G7oUulEh
OgSzAoQ4eobz8cs/KV7GM4v9gCQpVhekjJwfIXgu+sn887g7uHqG4sHltEr0iVILUVY8GRBut7gr
5IxjS/qfN436nxKCkWuM+xAcG07g/3/9hLh4tck0FBiPjEUy9QjrKbIdSoMlx3HB8cvY6Oxu5qzu
gxucg7FUDxgmffq/7P/aWuy3+0/b247H4H95dkAO/8N5TNo6Er4QVfy3LZ2pUtFXGfmKpXL2Ahi5
0kD4IPcGBLHszeXYYgWbx70DwBGITm+PEwHO7AMbpjO484ja2ze21J8qeayKzucgEGm20AcYC5ax
3BlRA/wrc2eL2yd8/Jm9rBApyhjw/muiyTiA3TTe8OBCij5Or7b7VTpfbX+3HP0UdGMYPW2JAVcu
XGhuZTTftmywIPgK+Kn2/ve/XJ1/d1lTuCj/5+L8FTuz+JWVQ6gJdK7GO7c4cXWuvHS6Se5YEI26
BkxlGGds0VP754UjCmOH4e+dxy/HW1GdjhJ8f4XKqH02L+GVgT7Gnuc3+SjPWW1mUIimJn4JgJAT
wCGp9cRoDHYFhwd2586UTVobwimCI8G9AMftjYXkH5jCv9AlFJeXP33yEMzCiNv4rObwKiKKuZK3
SILbz9Vgfz52pYHHFgiOEYPyOSLt/CNvA8TM2UA8UNcRPHqT2h/UwgjG0Ina49sx1skEWnAsvLsR
J4aKAuBdMHDsmf+X6/SnGPl/1wmZJY22qYwgCQ34v9l79YNpQMZ9PGipo0kBkUheN3TDNAthbWlk
xgLx1Qx0qgQ8l+D6X7GcwQ5M8943wYzOxUmwOzyrNmjQwRNfI8esTJ2Kga5iJrIhMHhHvR+s4hGD
ie5L/soOwOK3U80sDyU6tKepG89hx+AoGmQ/7bm+vH55EmnvFaQc6MAatWJOQUX50I6waV89PhVD
Xkg2Dt1zscVmhx5WrVnQFkZFWfSaOCiOvRTgcjQLwbAmc7hw+BaRdqQl7nqGxEu5G2Htt7PP8nRv
sW+zZn4Tuf3bVWbu8FohBEXOnbWeqNn5TcX66fzPl/0/9FpGdSsBhQouPPIswl+9P3kqCFWsytIB
HF/XGHm2r4R5i2MVCNwYXCWYFljRpfNEU/lty2BfwF2eujXXGDnJbXSCZJfzcXtWBkPd80IfH6QT
CcoX4QP5KhIqrCHEOShersqM38H1RlpREJfisKqQdmnMahUuE9XuNbMFkv5cak7ZOyR6uOUG74Oa
BPADsATrcw+/V6XcMI/AOYSbpk8XyieipL9J5WmA2gJoEFh7oDSPNrkRqzZE9+hpRp8TwYomdoOv
S4YZHcKSU8xfZXDoilGT+X2OyuuRkeD/haCwm28R55YuQ2FjDzEUi5LNEBu5hmhXkII1CU3SzmJw
8cRLlxALRfIezJrQfVWM+8xuZUc9SyetnpOSgnhk36L5N8ucEmlfxL5Aif9K2CUtai75Qjpg/Ac9
AYPGpjcKcrBytAzCiqpBTfAQfkqZJf2+v0Ls0mEKd1YuYNRmvaQFBXJWOnAY8ZLqSCtjY0oegRL8
FIQb0VCzE+T/VIsr0OrBRESabV+fUySnH0YZWiUxN8bMw2pdvrsLQNorR2WDJwZyWJ2LfZ260iMz
fVE5Os/eeB2Y5oqh/fyc5IuXBAXDVmYGcw0aUwcymVhdJZE5pjGxWee/j9FqIhtslQ5KZAkM2l64
KRoq+m2JKS4bycK3oQJhjm2uZBWb7GFrrBswT8vyt+KzoLVzM+lNWiUiOfivEPS3nOW1jKcWO0Ri
av3b4K20KG35WF901NfYU5E17FCDhthQY7tjNjikfGMB9Zo4Q+nMsHeO0RUYcqtmsN3b+uZdLJAc
is98YZQ5qWrLr412wUhpiRi9OKCCjbSzS96L7PIrMRVP5siJ0UQHI/YjoYuKkQgGQKRwOWZxFkDx
dlxWJtL/+Ee1pManR3PTka/Ds46DVGedmFnnRhf8e9QLhmetbPItz5+i4RmZ00XcWTWQy9wur9LX
XZsLij1K+8OYE5aqMM/k7bux1HYkjXMxRX1dTwNO6RplRI125b7D7m/gtxh3xOD3U5pTihmCXtON
hK4aVvC//czg3oi9MePYAruXstT+S9z7k1D+dZyjngcXHMUgTpjpX+dKkujv2cBc4SD4uLw5I11U
ROe0+Ukc2RsFLzPn4SB9ieRszuNhVe4TxzksCReV+3BEL+NrcFLi/VHHZfyoQLhzpJs+7FZnjJ86
yTV1BA8t8J8XEEsXDNs1dyQEohJ7/BuAkROex48QQByN2f2n23j/5QAV/y2+qwoIK42UGvwBw+S/
4rvchY8yfqjtYXqsHUQXA7a9jYQ9nPMBNdGnd+dtf8GaAzz0SNhLl6MWbQcLfZQ6HR/IuULYfljo
qOK0Kf65PLmPfDrKpLqLmWe00tYzrMN1tw5CV7Rk5GMFW7REqw50lwPlEYCl/hDcGnc2CcCvuJ9e
8ep2QWKj6YqA60qnYcA7T0i8uqsgS8t5Dz6f54ylCN9VOqN8bu+jg+u/HYxDnx8F4o+9XzuFhzAl
rJRRTzR2cftGMhQqnMvh4WEYhuwl9GpuB1ccLhlSHcsZyM6YJ9O741PKgvHn9L70r4/mSHlgfCBb
Dff2+b8rQVzInmSHLixQpstTW5zjZIjoB42AHxlfF6/0slvJtSzRXYVuag9/3kNZztIgXShosQ6j
YCh/klPjjA92otP5jfO073PsWWH/N45iDZDfMP7aVvy7Bn9Z2j/tiJ+Cb6Er8xB92e1R0xzxu8qX
6Ku0pVQ3nYvufV58iO74dVA/0LQdf1vxUTnjd+XzfI7u41yh7ks3A1KmlDa8HWyFWrDgc4Ij/45f
0/+pDTubz1qJzRr2H6ikPl3pjEKNg51GwXUEFPrzQqDotQAk745IWaRUvbF/Xi1ei9jtdxjQqId/
XsowCP9OVf9ayn81BsRiGrZJJLSH8b71boPpWMP9FyAPSy6Jl/S/N/Mhm/qyLFg/U/cZoBkcjAsK
ic9g5BqXQcpqq1F3fu0yJJn0+RMNW1h06ZxhxFeKpmMRjH/yuewO/niJi0B2VS5ww8V8+48S+k/J
/nizLwpXRIyyQORcOz5tAfMD/2lzwQPUpP3WSRGufXHZRw4jtHN3LBhRBPVm0B4G7Clinvu4lv7L
pdL+067XREybYcVA3tX/ulRFKxXd8FBg7YhWA+9ANLQ9/r8T/AVr/wX1tbTS1Hs37kuYK9fpSmN4
4WGmhA/Ie7IsxCV5yhTtYRSGcXbEgRNF7GtDqL3U1YJ+8r0x5cIbVFzsR8Ox17ZJ7QkOGgreue70
aQj7EmuDGxy51zV8OqSkszMup+8UFqW2gteYXyVa08dZir+n/erMbrDe0KZUU94J3z3O1o1Rf2aM
J6KjcuDmhAvJe30oX+kl3omJidazyEtBray9qNuH1393cDxSA1ldDKnEEdMbavbkFv3EtZH8VsE0
tmU4uz/d8a6amHvRicsxQRN7WyQK4/iFD6wt94aSOSrasiSREKVmdgngNzaQXogZDPGkIHKa+dtt
9+JniQWdrU6NCSOCx7K71p3xYFQAPCR1CVlqQhDEHmtePG1p14pkR1YFraqdD4SFSHXJo2rmMJ8i
JiX0IJGTzQ28ITMs/IIHOrXNvEUtfPdQzX9eHBoYD3nsp/wV/hBdp4FMRYO+599yHPldriayOIHn
upSA9+5qCqpnZE4ANAmwOkhoOKoZ2Fn6ttrSweynRi/iIjzmgI/Wfar2+7nGT1j96k11r45U6ink
oMcmvuBoAMk3LfwMCqDdc7TCoZ0Y+m8IZ5xispzak6eHaG1UWIv7auQ1TBHCTt1sAy9RP1U5rqi4
fHX9foaX04hprGhRYL2JwRf6weTQLK19AfCKPoCMF9N45dLz6HhS/GAJMrqBnPLSzO+IlK8LiH4m
jVfIKjYLX8rthfbyxK/qc/YxpR8G1F21G5lpQbhN/Nr0BhKok0qmt42wPLHChRIMMqacV/K68jom
kHhu1YrByUgfVNp9F4v4B+MvYTdNTZ+lpNxEmkwvY7/Ilqlo0vs/cT1J2pCD7Mw8KF8sIbM4YFOE
dztJ6CknMbRsKMB4m7phSofY0FrjpZEz2zEe2Rv54n2zRaHsDnstdGDTxAtlyVJ5fL0vk0ApF4q8
bLFbMh4TBOMRyseZjZs6E40JZ50DD/QRqJoXnWosVz/T1b2zOtwdceKb8YV4coq9I8P9pc/nFC3d
Z2O5eNCLqd2GZJLMT0Q66Rou3zPESuyiW5cWX04zhvzX3b5lI06sj8av/HXvXhPRWrRPs2u8yd2m
PMBDqLTWMZroNKJUTHUGe9A87tmKSkzyn1TFJQ6CyBTzy3TBJ99lhl3e7vAuZJO6OgmiT+ip6p5+
rsU6hD66LnNH59T/jmsGbcexCTga9mBadIQCSO4afk6Z3ypLCkPvo4s3A7egXFMtkmE6qrhgclo7
Nc5Cg7ngBZ4m3ixIlo0xu1BK6EZ/o6zVQJ9Xg9UT/+A/X8I75OuD5GyyVbq5X0j88Xmdjen4D0wJ
uJ6H7FPzO7xeR+feY5TRDfRZoRLNqcnoWoAQdg5RmslbfhPnWyXF0YFB4q1fyLCqN6/cmCzqHua+
J/PUVWNa7+Lv16rLjl3JZVoQrvwIY/FrgxX120le+JpD/2lZK3T+YY3hGLDE5ENNzemnYPeYECJK
tix8+dyIzmZALtxCasiYh3/4YoyK69aJ7HzZFPCpQtl4nycgUZERoOJQ7cKnEsu+5sJkBeX2wWQ7
NyvyfAXlutCPFhIi8jvetJ955CgUap8Se3dFhWFFsjt9B/exnaaG7n3xrpfPmRdfODJk8sCZN6zZ
vdF9Xn/lhrLVtPm7OzehzaJ603IypdjB+OmC7T068DF67/3iMbWqfXKs6PGuwpV6ac7DGn+/R2Uv
PlAQga+Jxql9YDZAoGFSmI3O8yngttrLzpr9xO0mNJpAo5Ge7EJnOANoH0PacMaUGd+nwhER1kHO
Ha2B0NNKqGKI6pjhdze/yaGhYQrmMtORoYJX2DSCN4SyhbwNDYaa/o8lol9Bi+DlvWEeA4IvCDzj
/p9Zv/LYlALMoNZL1kK1kLHytFTR4UQrE1u49rtuE897YTvDyDy3G2EZQ7VkckX92lrdjGnyrm13
z7vNYqisBGxDjEdEbGIl58O9k4MMNk4LnLo3q109MR0wInCpBbqmyPwzUMdO1sdOdZuIxhsuS4LV
Mu1W1Sl0DFu4p/FG95UTr2iifT+ASH/rvsYehHyA47Y4JZribQ9bhx8v116xW7bPhZijyiI7gj0S
LvvMoF3Q2EVcGlb3MR44MD71pzmpSdZKpAHamflOHEaA8GpqqlYMjO+W9LDkYC6kVuIAFkGC6UBw
h3Adj5AFCLokBOGhSGz03QRSaTw2aOfIlgiFyu4wY4CA9fG2Z/6M2+9x/r6v5Tb9xotyaugZNhPx
7xsb1TVuk7hGCcbP/H68U9UNFmsk3FDFjrIx3AJ2pIvZ+V0POqzsaapYydtJf2hDhHMMWyG2Pm1l
sns/7Smnvis0EElTN08W2bl9e3VIkWpJioXX/bwE5fJnP03e4xXE2eMNabPDY92aKka5XneC1Vaf
ylGDDor3qy0G1aDRg9F0lBwqd5YrRp/7aXWKsnlUfyUbOVqEv7JjXYXyVKv285Di9grDlddoDuu+
Nzva6PdPDsrJV7XC0/ykqR7b/rWgV0bzSt4O9HgqHKGsTDFrcaPSMAkwh0tPwwY0TAwjADNlehKv
06y0JvqxN/NPxdXpy8OLfZro68fdoqZ3scaf9jy5MNHGDUWxoxD1fM7ej143219ObXZjfnrWLsDE
kTKDIlWX3hrtMJtPSDEOr956fMgOXaSa3hvd23WumyUn5CrPLULIDAcYWAEfxIH+9DjcvfZ61wxe
fmvrndd+0v18f1cPq/98IZNKAV2Nki2TvUZj0Jv+ihgiZB79ywHL4qlPmAAEBvNpF5Lr0kzluAhn
KxnoC1IktfrFJXjMw4qIvC3RzbIJL03uPmbrspxzWRPMm3urdGjeLjgIVshv0f+5O1Osvl3p9lxK
L1swyPv0XV5YW0yXH6gh4udltecGn4RYYSCrtZgM9J6wyF82nIP+fLfex/DtALJpvfhnaLmJ0lKB
hH+9n6hPtqfoLHjPK2ItoWSPmSfCUAtlF9oQaAdxMd3RLNFp9Oxxg1b/JG1MMl9267XebL6II39G
Lc9EKlYsIDtJZgIWwrVNX1Z+fRHXkzHyPU3phmzN9AZvzfdCEbOD9DZc4O9PRGeLXbQ3+f5GTv6o
V2Z2rWomAMhCjMuAqrw3C7vivMOcpAga6ultuWzoG63bW4IVByOzVQ7lbM45+C1/ly9OOqyOyW1t
DaKwOG5gv34bvcSAZT11dcwXyFXMpLGeR9KnYr9IfOqlfY1igIPJmlGxR5/e7+OawaFe5obXhhbW
Hgx49/c++K5o+I+9K7237pWZ6+RkFbl6bpH1CX5yGCwHNzky2Mfd7V/OPQGQ3iqL8qKArNsn8eJ9
EMyKlPVTneHVR9Mqni/Cp4lcQfahvy1WSc+CrRCbCKk8dXuyx47Wyu029piSSGB/rkpjaeCkjO48
nAmo6Fd5AgPV07ilKRylxtYqwwUVwCepDoxocKev4C2hJWEOZ/mm1gvNYSVzce5e/DCFwWSZFqVZ
NBb0dGYdE7gt8fmemw9oaYYhbod88fylIqmCiiv7izmc2wbp98TFDLXHf2IiYe5gKKWNBwmtb7aR
DQ6hvls6jHYIye16hmeVw+EiZH5WexXs7ECmae0us9KKN7PRSm+qGh3duA0RY+qSLg6kiTM8BW+Z
g8CGMEXQwHzU48UVqC4zx3LyVfLdMxRY98dedlrsOezk0q6keG4JTAxOVEvLJlmRhCgofemrJ+zq
3pmu+y+VHgbiHr5QcRSa6SbbCVb9Ocl8BCdGQbL8o9uhGmRFmE7rLUa0m+j6XGeSmemjwBo2PxQq
5S2tra/pJrbCu1nUX61gR5qZd2az1AaLqX6MKw4x2H2zQyy9Ne/X3dAFu5/Ix7Qu+mlFRw0tmV+k
2tln+ZkS+V1ogKRKbuYhOhZZ+bx+mZOt0Zbz9IARqdhRFS3wlF72X5Hb7Sq8aclGV9FSRWWncMAt
0e1PHksBPBm4DJYxT9YotgQHbXUgxKEZ1Og2y6imLKQRRbNOt+8LBkbz+CLYzjt4KqfJun9+A4No
7DjGTdB8Z6a0xVulvQ0kgXRUVdS6vxd5xXkzPZd+v3+7ePudaaOyEalC3qJTX3rizT4nBTI5GXIw
JIzd6BUxJDKlVdyaIK+kA0MnZTs9gsU6vlqr/gCxQpmHzQjGNyUJwxohU5n2LhCEzZuq/u2Eh4k9
JYRx4GARNfb6kz6YIR4Kc+hcihz3Jv1+ZhgdYhiebk2/WZPVTw2w7hwWzlQ5R35HP5img9FqQfRT
Dhbc8tSgB/vyNeZpgALMqUtInR6H/curI0/E2mcg5VjTxoBPFdq7+3PVnBoVo83tW7LY0g807ChZ
4jmp5WQxoHvBiYwhDSIcBq7SHOh4HSuGlYFsWJglHYnz3fGp3oEDMYQozGfBND/2R7tGEvl0rHaU
bK8zQzusOfwlXziFqkGl1PYo+thK7CicaunKUT19gjQSJr/oNr03bOYuyPC0PbD2MBbfvgVDs3fC
pu9cGhJgDRLDFT9DiV9qS8Frk9K3rCzGSSB+ix+CfbudQGVUVpPXmQs1hJYoHV/L5GlNpUXC9Of6
WrIplMQVC0vHTFI/daD6LsA+J3ZH7jr7eSxUwZe3/ZrRmB2HVtUeEDCq40uJddrLvdncNWrfxb2z
MSAHvHbT36C3atJM+v6EhJ9zVBykyk/znSA4UzwL7YQIjokYKlejWaWbBpPjs9u1l5pXXz1MPQAo
mU7mb4xxE1QG7e5WFp6WGxvxgUJ3eaZnpEztd7XqZUPdKZqtVkZO+2PEPw2fM7a+8iFnJENWflFA
uWC1ZJeyi1q6N0Fe6b4RBQ+bd/DEsrnbPxHCE4JJ5UT+mLZhYS+u5MbpBBlfZUHEZho/VGtIl0ro
CfQ2UJrCC9a4BndiT7NKmbqhFIMuIBYKrf36SZPvp0Q1dM3AAHYXNu+o6CjcvXpArZ0/j5f3mGzb
XagvGn0h019G0QXRAqJWb2fBdq1PLfZpF/qpuFVFjDrN0komTqEu/Oujc+qJS8GeayRAdEWQTZp5
XepktTt5m0+KEOYuyOK+PCrCZH6aXps6qLJ9O9lcS5j96N3gK6WYxcrKNiiORdFB+nzTgLzkT5ci
oUJ2Bc84vJke2xb/x85i0FxvCh+PdfRngE+Z9fBDPdAsq9Sa0YWahVavrogWyvruIzpG6nFkesiE
eXKrv5PNXfZlUslvvjf/eajXrEea21K1pcaR/3JZ1OVZI4F32bmjOewWY22GeOk2mgUcGMxWFtPU
xQyY0EnwKJkPnfXW4+i+IyqjqFYVmcqkMwr67hipnzmp74U9AUBbx+4Ep3pRJx/WRGymJDZzZ41x
67POnQoE54TDHHRuPVdrfsqv9DLRLjRl9FE3ybcSbdsKrID6Q3Ko9ov+sU/QVmunoVN9FqPLqk0J
OXAYKPI2eq16BGPSIw6u0+9qsld0kkPwZhxKwiqa4WV9rsMxPjaz3JwR2iNhrVZeiDlriXISLSRM
5OU0eE0LQ0FIoJHcV75/k5h/kJSq3eLRfKTylsbqQLrBaFVn3BxbEQfjgEr8vTNq3dPDfU0l0xaL
7E2FryNawmC6TajyRiScnw52VtuUXpWD+wa1ZI5J2GCHw7rrz0ADCsFL+MZUBEIiHxT+CrP9MDtm
4fG+i7z6jaFgcyPPWd8doMsTauzemEReQ49l9/x4AWTaddIqCx4Tpy4MMnT9ZTLbLuevE932mulO
ia26fWdyvePulkiZsGYaq8ooCSdreskzYDzP8PPZjybCyO/OtHmHyVvpUBhCv9fmUW/fT2Bo9wJw
xZs83wNiDO9OIeOyMhqZZd5jy0HP/nhlVth7tWILr6/8pJCdV576OijRR/ZNhM9eNlD38LsGlkIr
B/8yMq0jd/h5I+qkzVKh5l1hv7ChEChP8cMpKgAs4Zap1TbBgG8+veaolRFguiA8TW6v52eT0V3U
7daVSBS/n9+zfhGHN2b8/d0sJ9umXefqNl0gL3ZQnRS5kXKdoGuyIu+E6uu0PZ2v+NBcGcg/KChj
h/A4eH1nUvWqYC3GErzA9RDw8zs5FisGr3vW1jl3SWd03eKcnyLf9raYcb80G3T3lDTUfAJFj9eC
suFUFebTyn58Zo+F7OcH/NffqP29EQat19lmElvCkvC8SBtLvyjMvihiZfi1q/wY7x9o5iJUYRWU
FOI35so7KXKes2ubLOWIkZ0ayEFOSt0Gyd2alF7zWDX2ZM2Se7SLHpVq+g83mTR6TFyxbo6/Qz+k
QrJmiDekFg7P4vm+Tdbx0wegSciRJvMn0ISHGc07FMLW+teAbNnMKBHcayZGtCV+8TUVpXlMc6iY
BlVsFzJCMdmZiCZdJrIz40TDo5JIRXJB8+aVuvLTL1OzjUwaHspxvA26Rz6aaxw/nEZXJl7f+PBp
+WoCH8R5QRBVwEWgXEgQndPzGcGZ/Chdt4vBl73JEEzTRS4vniR9lbzUKDQepZ2zHeguvLx2JRM2
7xGcv/KnL2lKPwe//xwQxaMr1meeOv1RmIkyJ31zGHETBsAIGhlywVHNonutnslnATwEDU9OEWA7
fZyanKuScmhh2Q1moSlG6D82UfX90vGV4J9CfLebefd2Zmeatd+Uz2ijhjM7fZnk7JJd493sPJ9W
JDmvZDXBVRFcI10UkM71OX75gryI1XkdOg6xHVQCGEnm8PPhASyVBKxN7frB7EdRyKZ/NEeIDppq
E+hCo8j9mEJwsJOp/cyOE7LJe/zB4p1Wp3v4EbrVON8FJgNQd5I4uT972uWChq6hXIpjtZS6eXiK
FuylASnf6BR1qNrEi3JyLGivv5PW1pJdqZf2nb5++znk1yTCTZIeOHcxERFgQtSGqXLcW/hFOGK9
jTHL7ovboBxjdGj96niftkYyMWVEuArk+ujSSQkabMCBjNJbZ8ZBtZFWrxkmcZwCvQYFW8yBOol0
LYLE0BeEjhpyTGiC4xxIzefoiJnqLms2nWg/oRbgpNT0LqK7qbqX4cvR4p3Sb2zTr9zPhm+m4T8U
IrOysNSx1zMXz7I8+oLq1iRdNprdJyP/omW89XTzfoO86fFNg1s6iW5Jw6gza6pyHUrPnuhHPzeh
F4UVrvNO1mz+Gt/EyKwXgFP9R0/muuT0UI1GDKRDv8lTJz7LoG4YMHX+wAmdIEMLSTnHM9ItmDFF
hMgf9W01lxkG6WgjRX6sb/MfktEC9N6VxfGYmE1rdvG66Fw9+taT1RSBt7HkfJL/+ZgPFzE4xDsW
l6+thsIP8Ix8Hu5f7M+ZgQBiUqPbgJdoj2/lHaTUZWbWv8rX+3T/LlfvaF0izpXblRgUwQxHeDcH
CsSYxOjfpt3uTQlMzOBW+IVqW32XLEm/B8UQ1CDzW8XLaFgAARQ0+if5fuqp/kj1ni1lF2Vmqw30
eh6p9hHsrS/QDcA2Ewg03fl5AjxANJrFfU/2pyA9nDGQvR+A9H68m6OoMogz77oPeUeBJPPzHOlP
A6Nfa/Hcci/N0YTdrqWl1gQDGYG8zUAanF7UgvTo3Ttw79LbvD4YCT9LowC/P1tHQGacabjM0ZsC
gnwYQpsrJAvmgbK9UawG0d7S6NXd7IEO8nslKd5MO/sohTbb+5jBRqQEtWrMZgvWgnitviqrRS7o
HrzHusXuikVfLO/iKUV9kkn3urWizSrZycfh2GKSKs+1TXGj3cZIM4+CCCdf0rKl5HXL4ShPqQil
jKJPWyeL4m6XqiMCQjjPlknuyjQ7/EduA0W6H2ZudeheTvzegQUc7lux3HSDS4bQLvtDCIKECaar
MYjw+0DQduXDeuwUwIKH1OGIoKn3kL81iXwF4D4SUnI318/1ldnqvm0/2rc/Yywbu8Zzh2WaT2R1
E/M0JCOT7/agRax7hfbTrKnMeiPzwXltGmdmUzowvAVQHV/vTGm0hE1Vb19JY3cg3GSr2sj5OUQd
ODsK4momrLOWpsxq+lpH6Y4P22r7mJlTpEKIBkBXxflbt56cxZ1wzb/z13r2i/QUA47azr8RdyYx
/BVmLnZOLNks5yAn7yKj/CTAfOgBxYTJQDpBqA5nP0h5xab71bb3+bDFnvHMDpytKPdk3SDG5UcJ
Nh3ZBFJX8w7LzvVkF25eR9FLahN4UTGP0Rh/m/2Hit3solu8F4WrsZxttmCM+g9oKAO9zw+1/p6M
RzNLlSnbfZ5lpMmUSK92X1PnF4yhE6B6X03jUXeLISxMZFVsyKPMYWOTCbWCW+mShgEzdIdL+sK7
9FvKg4IC8ntIDtLBpaDTZ+uXfhP0uSIy2q5a5842kRvO8fLptA0TDE6uqiWDKMCgGdkzM0vsQ5yX
JS+zRbuZJQDZEhq0ZnMR9pErzO94+XhgWS5Pe9aNERm9Q3ATeM9eaWuDQHp9ia4K3gUAgEgOfXmD
nHXJnSI3Ow+5kSO3M7NKDIxL739YOrPuRLEoCv8i1lIm5VVmxHmI8cWVxAjiBAgC/vr+TqpXdaUr
xihe7j3j3vuQ0xn8NgWT2raAbkY9sC04P7B6YedYjGVHhxc4S4qcIvUafC90GZ5ShOgi8xMDKE3D
3tcg2qzQvQJB56douDYORR96IDZQtEPpHHbMDzi9voY7Og8ab/KM/0FuehaAEXnAQIF18IewKeKW
lwZE4qHuZo2wDteTBuLnTLyj+dn2gaH0B5DWjAliaf4BmUj6UMxdJYhIP0AMlSMB6zBQnuPHuaYq
ht4s8Cw97D6bz1uDSpdAUM5Iqh/wFaK9Vntk0KCL6P0Bf3bPLJ+8YXl6cSl9zKQMPqDrBazoOs6D
9Fsae7W8a8hgARB8t/AffEgu+6GOyLufIF8ELPQ+Xb9IaAY+y0iI4fVY1Wd4oIwq0rkDgtbTO+r9
vE4d04XPa+a3MeN3wFvesLHM8g2tCWrvaMKhRc5HrsE78S8eZaPF/ahjKeUCO0IyoQHzLTcQBqCv
o8s+He7are69psW87xp2Pb9GuhECPA7Sq1/MNsrQ4Wl3yqQlktnjpJwYj+NzsDE0Hw/Zf30VICvB
GKyzLwFKVXf/1bmlqybLp2NNOEyLQzV5T88xyFHgPQwFniacXbZBnH71zpu65PVnLSOhnyML8Mu6
rvIRCNSe86ykUPR4+srFMZgDS7zjDQ/UbR0Udik5VMHyKkObD9Tor0MnBRtpl51b7876MjM8q3O7
1lNnFDRfKPPWQFuVUR2gun1xBjCQfo2hY/VQnHNbWCN7QEP7qPR7MFBagge7PSmXgHnR1tND/TvR
7eJlP/ujvA0Z0bWjfBQNWWaMyIteZx02L5uXoaJBA4T0/jHP2NjXUK2iwaLjNOQjFIO7aleENYms
P6CfZvnJET+EaTy//Epf1Ouod8P8yucgKuBWGdUXFWZgDEVMFJAuNTsxXao0KiO71dq+JoQn7XDV
EpdHgG17ifN6pqOODnESDl5OtuX4T4oHe4a9lYXGwpwZzG98T7u5iJfWFJZfq3T4CaznHHcFGA3S
gOUBpKWyNNeCj2t2Pe/aC4CnD3wO8APRVzYTAEC4YBSRUF8WNF5O1QlscbqsLx5xisX89Jfz1OfE
V/BjyQRrj35t/zdjC9WhpvvnX/rp6aqXjZXMfgVgwp8P7+dOpZjy3gXL4T5RrRqn3fJwWy7v2tft
MqqboKM7ZU7bwrWAd51nmWecvbQhtHJqKgPMqm5x/6MscdCYq32cwV1Z50iqg3kgP8oc1MSBY6xz
XOasIIBiBswV3bd1Yjh0QR+TMPPqieYYiNFKLN1R9CxtI7Ze0euoMclQIbsZApml85WaLumEWyzJ
g7Ri9lwiTLzV4u8LnoqCJry5qJtocZ9jiW5BP7DUET/VzVFSeXq6ozc4LLbpYEnKUp2XOvhwxp9O
aAWmtqHGj6++d62j9jFTtF/L2lTrVxUwCXtg9zb0dtMLzgc896j4pexNTH5uQqu3ZJHwgQ1Cr3pI
WS25OORP7ZgWffGbzi5RGxSThKLr6E3JBe6EwJydhB5JBOydsjBI9MfkHaScAIHbBUl0AWv7hu2M
vikeMSh+qZyzqizuIxpwQc2fFnG7ynnkub96KoqjIm/smchrehqrmFMOnxHorAXci7C3zHl97C/7
2uQdKSLhFF+gOZkoMkn8clwB0pxY0/ybsGcMKMA80vf9ZC7POgek81EG3afhqketc0g5rt9n3yrt
y2TIUINDCGoAMYSxMtUVUnGaxWNwa2ZGh6iVHXbxExpZvy+piiLmG1AAr/gfzwuyvs13ch2H49nn
VAXDoyB1uSr/EJ4pI/vwbv6eShmMLqAvWFO56u6TbEOmCIVnPwebOgCvSFcQmho/fC9Ju51hOMxH
V+Jt+NFcE69Wio5e93KldEpb6u+KhryAYCfOPgpzvAgkAdCxsBt6J7aEGjXb9JPahzv4oJEfgIx2
7uCnm82dmQ6CnO7TJnv6BD+gh6MHVy2fJvuoeEcGjkZPf/CRe7R5v2g9OQYTXuqF3BHmu1BiR2bJ
+ij2z/1r9ZrfXGUH2BgUrs4NE4y2TrpdzeR9SY4KH8zAm9UQqDKbhX0xfvwC14ZKoTnSaKceqG9f
4Zn9oboWTTE8GUdPsNyyl/7faFxi4VNmCSnZ8kyuwMs/af8Hg4/i/9VmbkZEws1gmr6XLNWTxvCD
uYCWK85iQWfwNac0NmN7tSvrA5z8jNLbzc29cnX3mo3st/53GzDQL5DN/OYvk1P4ed9J+HgoOXNL
X2z1B/PBBp5+ts9BG5uR5qVzalO8N9r5iFXLrwnOWt9W1J/I/wJoWYxy5XdBIBIitZld8U95sZZ7
I2+gy90IWKqbC/hjWsV5qPwMfeUnD82oWmtOgluflat6A6jVz/4w7hxFuZZDyCFlUQTzQRET/lIf
mDfYzj+QNDce2HfNwbuDEee0eZeoD6Rjf97Lyv47TAKZJf0U0Dz4L8oLwwjJ8RCwPawHLsgSII9/
j89TUGJ/oHwZus4g3AapXhB6dJ3YgUDR5VYDawF7yzW5GhXqB8Xl7pehuS4Wlrczw36Qe9mRdrOg
Cn3Jio89VyV2YVNqTocWSKAFlz3yDm/W+sxe/Afj7/8ZmXP0/5bePHmfapX+gHpkkSnTXOV1+CMf
d0CiNbqI9dDG8jLaGIjL9wX7nbOZbxTf1pijZbqTo/CaD7znQrjCpi2fv7dhvcfFQlZOdj0fz2Ha
xp1l1fgxl4j5WlADN+1iabHfaQLSl+RYGOzn11r9Z9PY37Iprkc4YPewPp2nvYjGVIT1Fvwz3j66
x3dg9a8Y5o+neSXje2TwDVh2Rnl0f7Mje9E1lL8CwlcRH7tM2dbNVvZVM+Vj48IdOUmyetVaHzjQ
mqbXsDl1vN+Q4t+ZjZF+yoe8O/WiN5GpwgVHXE6k3PfbL7bkl8o3Hf69QOuZnBD0JmIktPjCdCf5
q2/lgAuPKHjz8XT2hI4z0xxZcUb2cvFk+jRG3zE57Is3/bu08A4i39FkV4vBYYVR2l8n/JCVlKPP
7x6i5/IcQNdCWJYdXH8BeGJXsc30bcmN4USDNwEFCkq1r46oZqJGkocPPlx3on2n/i1MDoycb3/y
+P2ThZAavOqn5wsXoWQtHy4zCDSoBUIREFC6rGfHWZAzjYWl/nsGb36GKHLwzBAP4mp79HfXYtMN
l3QfQoZ78LT95S/WZ44VxAAhABhuAzRzOeCHA/cJ7nPAKxkuOdHZVz/P/vVbTD3FhU8Bposb+CMP
rCXBIlwqwisVClddAVCnrbR5RWcYA9Rpr8hNk/zQvPTJMDskFU99/7lLyDBqT6Hk+VOBdveJnm6k
Pz58BfKaENheag/2+Ul+WZgGRPCkpb611+D3xhKhJaG2V1eGW/BawmGQlENyvJL8wquZnsCF5Scr
R8zgXDpnkhBlbwI4PT3IVfqSCOk/j/gxDJ9QPU5q31H2XEFHhO3nQhDif+61cXqDMG0cY/8krr8R
lUw6bdn1fg+vcb+/IPZss0B98rK9z/N901cDjZZazWy1pGaM3fAzubhXbh8XlXdx3m7f3fGAcczQ
eXmmyag3jLFMevL7QBPBotk0Lk28dB51BuHURGGIwWGRYA5N/9l9KtUHM7Xdi0iVEPU/b1utmWuZ
9+o5h+G8NMPDddq/GSPDWpTsy76dYx8XrbqsF0RQNwJjM7y9fesbRAnNsV5OQOUR7BE8WfTw4NT9
XMDPWM4gJaKJhhmgM1fhjA3m9cZIYvX30ropXLZ2Yih2D1hSEac/g++BHjxNJnuMdVLvl9vqfpbO
Bn1KG9Z4ACDr4KhJpHU/uj5NmqD3CpPfw3lc5h9q+7K1aZ+2NDjDZtS7uC1oH6b1WN795dXKkU4E
Maph+AM6/FDIzFlWj99GeIb6wOPfZhNk77i0FsYgYl4BXYE7zP1e3FZ2G4J1sZ6helgRi90m5Vhr
lxAHCkXQdLTaiJi7dl19vNgpbZwas7flWY8wO3j9dg7sJnluXkNgl1fH+Ghz5276VRL3Or+txg/4
V9lK+3jSitrcCQwdro+YvNk0pr2uchyv8a0F8nu0WBfDVETtQWZPrMzOs5n1QEyfHWCBoN1l02HQ
tjBe1EdwyEnI2JttfluCuF6fARK9wqqc6Omkp0XvG8jXD6U/x65c6PRiq8g0Bsl3fvh5XkOTon4O
RRew5fFVuanGxQ8VqLr3cnH7sqzRQHfpSU8AofHfEME5mg6jjGkbZ1CYukAfSkQP6u2wY4Z5jyh/
BnsV+/eTrvs/ja2tmoGtdo65fBJOgDvwQZim+gfoLR6oXsz8Et3y4EoNL6MEv7h4+sebuVEMY6Jq
wWTuqIHfu+lv7pviWxTPF81sOFJ/qA02yv6Da1pp/ke9a+13t9futFV6h5GxuYMevCGqm+bLxHs9
UAkp3g6I0SO1YMLb0ZsJSehpLasbOXnwoMkV3pkRAiivw5c9RhU5T4Mww+CMZ+ejAsWAWgvrlXDN
8Ohp5sNQ6CqHOWzrHPCr1GjPXu6/fvXx+QdgEmy7wslt/QMJFUenvehvLjM4FopzWcV3BqqbG0Dj
Z+qLSqjMGwBDiW0uB6EGEwRMK43Tw9i4x8fuHma/zAE1WsYf3D47eAQeEb2M18uuQT4yE1+JGDDA
0BjkT6pRt2C8A+g6Exg6Q96/6IWo9tDPgBkXAAzhcwOV2wJvf99mty3U3qbGA4OFv4YAvj1oYw6U
5nb4+17pexUMxb4/Wn4/fI4V0oPf93FjRT/XcSEAIa/sjYYkDUQURENxOWSmm2csfT+hbWXOwQHM
wI0mo/vqYYMSp3sEfR5lSnMCqrwftvPzd3GAnWJrR9osWn90MB3jaoPEvK4hepzxe/djzzUkjSr2
/TEgWTKdoP+9LvYmYTOiCDgAT7WJpi7TbE3Jj5CUX29cIHzEtGFZOkBFFYfmjDpVgsPmuu62sIOI
IsGdiSJK+UkGxHyNpmBCx0Qnn6Jl7kNVqJeIP6BWM9M+aJngxSDOwN7Ro6wUR+KPODknfZYN7ZFv
jl50ma8wQZ5u+vVxWI30Q0RlfDi70tX1K/dKsS8+IwFLl6EAzjEEWxUOOvdSLprSiZsfZYuAl8m4
1HE/B+TQ+2UuPbxuhqoou+LrAY5wdKDUeuC0OICgv3vCIS9DwOwJuPiGCir7s7LpdRY2KdMf+Aw4
5KhlyxZDhEYUcrtXkKeeQc8alJbXxEhKOen4sqPrkdKc8gzCbOR3XAB6d3vpJ5sERWtY53S6KU7c
Y1rA4+LlLiEWMsAeLE41Wh6a6MUMEcallJCZ/esjAG9xjsCTrcyv4VaXGXUJs55W96tn+ga8EdWh
rgBE/kAJK5LNyV4tR2pUUIVH2EKZU9BVOTVPIEq/iRdwsKxQ9LfAhl2+arCuFVPqnHpfMmSzgDTm
G+DsKALQQxd7dJ7KNNiwnPc2hHXNkt3h5y9UPP5Q4eseSdL+MbV2MpC1IxLbv6EUHeAElMl8Um+V
QUA/NHsyd0jbHTrgbMxX6WzsHUeDpOpYfym7fR+NIwajHC2QvGi7zERttT4BABisamPU2z9orfun
eowgS7pXA9RqbkaYLRjlS/1OCDVvpCn2D7T7jEidPhi+sFKQOspcdXw6QL8wPtMNiTHXPwpoTaKm
B2QeKFo1P2NHQcQSqka47eHm6cJq6ele8gXouUYkSnty9iiRvGJoZLqNCff6MeukOfRC27h1nqAD
tbhUHSJkK7To5dmNMVpQLUM2ZghezYFKObphPO5c0AUVqtw/MfE5OnsvmtR3mi3gas+zZNaMlc8U
JSlHma/qj0VNT3cEwwCM6nuHdkT5sinoJMSXd4fhlVwR4jgmOe5ssIOqMKSHLqfwPjsLTOLBnJZh
iPA3nF+X2E31NIaFic4NLdxF+vQexJLhcK64FXUr6kteYVvflvKJCRiXK2gFJF0BEE8qFwikZSuo
FAuSbu92AXRBmAEKQ8f1cRv79HoBIIJmYgbLYV2OzfhB5dOloky2Anck/rOwqBy/v0AlBgXCdfR4
1r34Nv/secla40i3Bn0wOmgXXzfsYTWT7B4wzhiAhDJ9kQO+wOFf7rF5pLPJu8pIn+U7kOqXMjvT
kyGV6QAuu69z/B5OHvSZGUy0G6xynjkMlcF3oQBYYWddPdGcPy+b02ULclk73hMqMMx7W1+RyNmW
kDyt43vggxjZK60HgnW3GIzKfFEp9IBW78JJEfjavh4zbQewQ40G5g8uzCx/EJMxd/d2nL/nQxOz
Afqy+qqkDjrFVBdbZXcxRullNgH7w2Yw3ab86ZVgx8DYgHxLVL/sqEMJIIUaCdyZh39n8t39m+JK
vaA6YVNcAN3cjlhwykaUnSzn9qAb82auVRfo2m8uLnyAIph37VzwM/GzDp7PGTHgLNf9GeiiEfDX
Rp/rTLMzg6FqR92MlrkOjT35om3hZteJfp6+oQUcANXYvWO2nVsMSqpdcBJM2iXVw7CRATwjY1XG
JShv98EzWQaqPyXySseL6reqnbKq6+FXknuvIVU56i/UH4llqPTDlOz8cmKOYcNBydyoul3mMLCU
eqIak4Taw/iZ7dRUMlcuZHGHe1hdPJqmz9Tr49IP4xJc4BxaKUlHzztc6HI/4+QSzaAgmN8g6vQb
o6aGi31WLB60sYn+US4xNPYCHLt71D+CfxHXdraLAbj08dOmgpha+wuB4OxMs95agzGYNM0C5dSE
kcSTdAWoRG+jAVzizcO//S4vC/3X390hY1X+G5RpUK+o6ucAf1gmyDS6VzrwGulAQ6089dl0VA9+
XrdZCjX1avdJswHEjTTimI/4Nu6zRriGQaxmkwJ6RgOhDvmJ1wiKBy4ZNY9dRQhH04OiFv0kHRWC
LTbg6zyFl0No+QImgnxJ8vXY3um1mONXO9Ziuhgge7QZKhg61RDCq4jGzgV2Lw7Wu2Te4Ou1fcYP
KqsAf9HgpD1ThMNyMtxpSMXc7MfLhy9btc7lWF3RujoieVL6lX/RSPU+dDjFs5YW7MP0GWzNcG6i
zpv3vm2HvZG7+IQpShjF0FSv5bM5VQ2HuyD/p7Zt531PWT8/siRSDAuV0/htHQdx//alxMZc1Wbt
eaoC5dPcrLYpdpB4TsGjKauhMTpjV06k6IcZ8eVAdVAggKDCvcBWebeNuabVFR9+yIVOfbtmeZgH
NH/EEazgywDHbQ9T6PUqAJv4HqzpI7vW9OGbMIJpub1H6Fjux8pzAiwHYk2pU5f3D33MxzKbj3Ui
wPqruYHAtYttHrY0o1U/B3nh+GQ6yq78YdT7HP2Ujo7uKM2BtSAuCjc5XE23WIbDYGUVE+TS2dYO
kUZv3jsRKPEZNO4bGKOFiZ5KrHCtwf0TDtX4sXxXdk3xoHEtkIWEIf0xcDd6JbfYXPdWpFXvPiDo
tzdcqIsS0rmMYztMyYNxMThM9bsC6Zl5vTXUmJt95bakfoWa0KhaqPgEK1oMgORGF2ARUYbYSHCv
w8Nv8rLsW756bgfA3+EKM4avRpTN4mMdcEnvMclyPaYj3bMcMHyJlynB6qoE2cTAjhHENbZZkhCR
UY9MCBJ+Uo2OhnP1lbhb8m+gAw1mfcR0WGV9BYt2qQ43Sh+Kg4vIWghZNq1uaCEb1Ezqe4D6ikas
W5rxAWHH8G41oTZHmsi64+TzQfzAmfkN1KQUgaU+3vpqPxvnMLlsGSj4mKHtABM1fHEgKFJQ4Gg9
EKXP+B6XlE3hBQ2/4MWe32H6RLiHIJ7voAsV/ShnQmlcdlOZsWjQsjq4T91jMExnKxSmaveOKhzX
4NS2roZAKrNByLg7WiqgBFnNNAbl13LIrfuo6qaY2ruP/AVqNCqN7TpoSkjy09rYCVO2A1eIiPGs
7i+qCpgUOjp2z3R0ZmIF74QJrKKwcU/cnVaEs+FejeCYfFVv0C/IE9GJaWdDzV/tX4Z9+z5/1PAV
FSOGqnv4fbaAOGzSBUSsB6sGOZo+O9C6eI3b9CAnh7JrtMbuxs+PGs8bMtAL5mrmYDmwHyREhFII
qdjcJOUz8U698ZnO5RipwkB9jegd/hBrDBbw9r66VQ4NxjYPELoRDHAVz0CTgwNHJh4YCCKYLlv2
upMKpWCs/fMXYSEZhp8Ntheifc3PTXhA7oD24CLVlkyQPyUUdzePjan4uuZUnf0xfS8oNXVz0idw
fpQVocQ0ju4fJhbpi+Dm9JGyzL6XVN7oxxaHGXMwiJtJIFobIQjnun161sb6ejAJF9kthjKzUzGV
c8iI5XvZ77uDKUBCeiipZxpzazqS0AQgdB+fsC6S8OqgVjmv3cMkh+cUv50Mz6ybzNwwt/3nZPwO
CzIQ23jtzCxSXiscVR9xTTL0eNZDKMU6O9DAWZU2gwVGqHv+PliAlUdvawIdZ9f/uUwhCtLsEbLn
Y1PhBSeEZV4fzE33C3rkevi5c9F8wNHjilCQwxviJjBcQ78AXouiI06jc+HqN4yxXSPbc0c59+Gd
OC6nbDIcetmmHucT9CCRM6qQJNEnmY/ukDl9kPB88Atd7qLLBo0v9WrYuRxn5nn1I/Wmjurt/rY8
896KmySTwUztANJBSOBGQMTG621vW/bZSwPWiljA42Cbr21xD4vv9nAiwOV9KnqJSzaYNkeRe1J8
HAD3Oulvunl8pPqUUJ25wnBQXBL54hsfcYf3A9DbrseJ94BMjwEBo0KYPRw9c6f7gIq3wqRUvwU/
+aVtXY0C6MUETotzEq9yA705GHitDZSMbygguAWLYjdjs0YBZU6c8lADCz3yu/2eX4nj4WtRYcGl
XBaX7qf+GAJAHHpcGQbmux5rlGy/76+Q21dcdlSGg8NXVyJ5AJoGXU33UHqHofOdpVPV9lqoVzzs
mP6Z7GViELRzmX0KPZfBOJm2tI0sePYGYMzMxbYeph2d3G/2Bxt01yyE20NZuqS4b7rnbxYFfD0Z
Rf7bgyHIGlxdiIO27rVbDQyGAdBDi+5fyVzQM6IKw0X+yeQ04waxEtN9BuhYI7FjhI+AV2N655JZ
38wVnugIVvgyKZFl52sjQG0lZHogUULrs0dCKwQqDC2Rx2YWgs/NWHRkSj/3rwwKR0DAUR14HH+y
fwpAFRMsD/+7IU3aj8wfoHokf8BYgNK0lKwFuXLwMhAsHD+ARPQyseauiUKRFMGlVSlPgYQVUZPk
hVQgDm+3nQqh8P6b/XLZNR8Hk8qf+++dS6REuW+C6ySNGsKQLoBQFTRjEW7K9mg2fVebFOVx+b7c
lH7p6x8gOAmTRFXo4YmGE7cJcUQX1URWFug77HOkdfpI6PQcMqut4AgFw5IvDTtp+OGVH/WRgEoj
eQoigOv3Fllu9+02x7vbTipCr+csX4golIRLBcUskYh6eK+NGlSUdXw9rqZ6DDAKGq0DxIlmHC9R
r5PP8gugGsy5dmtFupfeEVR8zrmELz0ouNycV+RQXFkDUe5JUas6f0qZC6PpPUi+eB9DRH7AIKJW
BdLF/JCPn/v3vfqBSJiQophw2RtzN+UlILujavMMQOOHGvCyX1lS5MXlf8msI23thOhKqOHdf6sH
xw4YuN8D0slrUohjXREXqtrRPeK7CrjLjVGU6rgX6B8PPrg6Hn5nFEPRbZt2b3Dh5mVTVC0NFjIG
v7lC8YQLH9Sob+vfuc8LcLuqyT2iLMBNIib1OMcqd424IkxmhymAjcCCNH7EZoWcIFGNAng4QGfq
fbfZw+a0Dihgtp9k/5wrNHo4sNqarMSzgm5pMvVaW6M3FZTe65MyItpTLePSUSYw3SIoAior/PC6
w21dETtQfb1cmkBpIQFyMokw6O+jELVExc+kG/aD5hNwMPQWdoIWe3q9lShzwVta1CDlzvTKaF+J
NFZcIK4ZEiKf+nSfrJmKtFGOpJdOoykLlRXvxLtB2UZgoUQXSVSxCoOYukMDxAoQYPCT7w6sbmNf
PhhJyS3DVJIEsnyP70FYj8Fh/g6nipf9KWnB1vjUAZKwTUwISu3n4Mh6oF4Uy/0ueLn7hDiLouIa
QHpvCvctyH/090jB/ggckDdNY6zblzLu/CI4fygeWiHyeo/vQgSjjqZbE7WFV2LxT+zVRxYzWJkX
gXbd52lDFCEcCQzewP1CzPBzjFjRsf3shwdoQmSNfEJpto21NSw8aWlWXhoOJ7fTGWE7m+iq/WHE
FcvF2nURZBa0RDqE2dPwsGe9Fj1qSJBRaNap+8vpcbqi/5XQ2UzXtENVoZfr1Fho2UZ9p9l3v0lA
XQUVT5rHT79Z9mNpIWoeqc06D29TeOUx5YYrd8eaDWbQ7BkSDmSCPjf3POcPHZ59C6xP84czZdKP
LkD0et4bbm3UnkjN4ZZOkhdJOnGlPHiJu58L6lRoUA1XrwirF4tYGHD1I7jyo4iO0UobA/EYg4+d
poBL8hFoy3k+rhhiEQ/JYQ6xIFlAX4zBG4z79NSlT0/yHUrj867bVODorl7nCS159Drog55px6bz
MkR0MobPhmAmLDdbH1Lia52+Rz+5pPB9+8rWg9llmq7viGwhAUSXFLbwOp0fFiWTdtGREMgFZVTI
EElwn0vP/xXS/nJaeid0e79oyRvUXpHl5i/FxPiw0GlEQztWF+yGkGOjMF++8gYroz8aTrKQ9shg
RqWTJ6LV8mUi7lVvqbfPaWuHqPjQyDZz+7KVBjU0kwVEpBIdOj0ySG+uo773+Lpzq8xTEuQhcnin
VwwNJ07nUofM4yHDwLsojQljMAtXZSTHSY7VNaYougUnEfbjhFkf9KVB89Juvn/KcvZoKVcxKgxM
GEfzQmTpMIl3uw4g+cNYJYLDVJG8Z6HOeTRQuPI6BO3USFll4RMQGpePpE3I8PUJiFz/kAUinJfx
YH9F4yQ5SUiYxWhFqf5ghbSjPJv1EQU7tKJkqL08Xf7QZmS7N2x0a8UPQCf7bzkfzFHvfH1P3pDG
xgqJnFjfD1Yo8oX9WfMnu7TjKf/eFFkgLgL0F48kU0asgyTIsELnaY7MnyXD4X2Fr9SU5cwM/SF3
rhclMj1+UjPRYZKpVNNpPQbmwpjJaAR90UWDmVAin1HBIGN+kxNJyTo+TDBTN44h8A8x6nQpSYA9
c3KViDgNiYnfq05Gh09IAmIZGt7z+XcEeFvADXIEZXiIAGpyslpgPQkwDBAr0c0d/kkLorbafWWf
1fpKcx/Y3O7MIRbdRwG3AK4Kc0CD5to8ItjnDNyKk4X6S5AR8dIV0dA/FFlIMBm0NDRU3/4hlQS1
IcAjIA7A2AThJEKSPbcURI2Y/CbS96gGMi6iCMTgpT4hqoKu4dB9jhWiNPbWnyHr+aKJeDuhkOjx
cxIfan0YWjTGUTrFizbjmmCqHtdQW47NAA9VBA+ABuKZ+jhB9ORCWUeK59YMX4P+BQRo3IP4SBHK
U/cSE0r5uRhjUQWogBbW3cb0Q69gAjROm25xH6SrRCwS3fSJenqgXDMXVUViP2MOBSoZ5T+vnwa6
Kv6MA3ONG/vGfpNbfJiYUbdF6xY59Zl6aoVQx9Y4kXTQP3KzozCd3BsJy7b+ArICRgKnhfwNUnji
pbS1crQIEZAXdRj8jEahRIjX5TO0qBJ3scRPusfYA5PQqEc9/DKrYGhdWB9ReTQldpfw0pdwR3X0
vxCQ8YM+JLAHyGQqGa1LdOQPdwS7obUg5WIIes8DHb7Qd9fpfQqMlZjNJDKRAEziBmJovAz3LpYb
JiIo8hV2DU7130/k7g4nHOuZwGjusehJsmspuU4kFu9QU/l3D+rocsIRcaiHG5wOloApIUwOScNr
XHNiK+/+Iz6sjsSFE9twe8UC9bjJ8jro+YY5NaTDRqQDmUj4ef6mpsOJ0MIclQiXBST8UPC63bKO
5DrZJewTCUskVhGlTHw4z+BRPpX4T3HY7CSiBnnOc0xf9PzdIi1GsDyma+qwqjQnkBsgqSeAl8m6
xMGsN5nFn3Jp5hKYPmdQ2giL2TqeAVzg2oSlKDEqM7QHQlBXU4X+JnRj/x3Q90uWl62+YI1SiheH
jRhuDB+1UHYuDXP/H5IJUygGpkZ3I48pg7G6GCIeu7Nz0hBOEBZV1rHHOiHkucAwWj/lGmobre3S
e5KCaNxBVELhpSgjKzZdMehmJ+HBcCMFsSc8CVZ8R5HTe54QJJnKLdJ9GZ/x53AoCb1+IGBHrz5h
hzIuvcuJVOtKB+gk+1cCii7CpmfY4jS8nNgrbGmVS9KQiRZDJk9qGBcjWCG5kZcP0ilzKnlSRraU
+hSAwMHJJYsV7K+uschcSgCVxamPuq9oa8pRpdxF5D1X+XWXz2Qde3x6Tt+Huuj551Pl3ca4zFXp
1YSCzxzFcPmngUIruqpAwTpwUaI+BHbQFQhD3zkHJaHAOUATjxEaoJYQy2G/KQh8ohDRsf1k30uc
laNh4+PL+uwmeYS6O1Uj2aSywwgU3cu3mC8LXTyJ0f/tqzSWWJTduHlGstX7P8n0vNTo8ibPufBQ
XoB1RVm2RweOmJi8QP+z4U/hwl49wWSKxq4R5Kt+3HN7g9LDnJ8JUwSKJ1+LhVhnUIfY3wLQL+Vs
t/4Fxoik758f2KNf+yHAPIGkQj3XaBwJ5I+vC0EKM7FpnHuCrRTsnuEBmLvgy04CnrOQWaLd+QaM
RMRQhs3XSyeeab4gv4ZidiCrvTYvVJ5EMpJv5HBkLrARjEgXmJwI1em75ZLMbm7YL0zqg8yPTAsT
1boQpsQS4xf+hFTBaEha9FrS/2Bg092F+tBuLMTAycwepKL6BwkUdpDUiWRGhG0fnrYxvcunhuFT
HUnp6vUzrMN8gewwm0b2F2ZbbIEm87aIGqwCdcfidOnjHnLiDHORiso6devnl0Dk0s+EOLCaAY9m
iVW3IWri1Ok+slE/wwkqq3I2VJ8dm4Xo1QOJw/GoEU1O2WaCIszZalWYE/VJBJwDmRVQHmowLO95
KlGGBEBoMAlSTmqed059RUbTO4lQKy1mce1yzkuv4XOgQOu1E9GsFS6JxM0qdQxRsdVZpcyV5Lz7
lhQ+3XcBCkBT1p3MWhwZo3REd1kSYHma2C0pRJgUhfdyr+pVfYQqMXlNnyESGlAi6DWqo56TL3Ve
Qkom+ATvvb0ck+Phx/Bpl/V+RJFXIvgBOryw3E8Q/nFT28NOSg9yeaDZiCYknVO4cOQJeM/zjNtL
Zf1yvCWUEW5etRFBaLk0ucDyV5JzTHQ4OAKh4ZgXY1SzUx8VuUEox4p7CVmdkhjfSfoqqVgBIbj9
bCxHO4pfl4cV74mFl3sO2mSc9dHUaz8pF52/gUdwHh9jeTEiAM7t61N8wWNs8NtYSNhXlJUG2Dr0
F2j/0cJE+8R0+W3ZSmKJUIySrFnebFFQYyrGtDM2wI6wDHJBj/FNLm7Cu78oMyP3SepZMYaO7hSJ
4iDWjsnH38Wd0cSgBIi0i7yFsZa8UT/Ehy+R9iVGpN6JmP+OEFgiHbGl5t7cY8GZCMgGlD30Yv+Z
e4msxU/+xcQp2wskBVkKRHdyCzI4TwcZK94jj58nEkIAP+zUJ0lfrxw9ccvDhWQKSAWHEkBiToBq
SoYFLj9MyLNQi/gEiZmE5O6kVYAaJVZ87ARn/eb5FbR6ywjUzcCD+wESFqvyDsjLKEtJVYsy+l/x
B56iW6z+FcLqlWzShtcS4WiBggrPAekW3hGWmwSiUH8D5hwRjqJwQJmBIJMGzxmMt1wg2FLQy92k
mwpotuII3fGkZUw09peS/TP7UiYQlDc/pfCNw5BIQAIQOcNO4eY7iURkPcVB1Zjp3l+h7K8e5FS2
Yd//zhFVLg9UJQGSPHIlQm3+siPSClJkFZeCBCvg9wEUAImNxZiC8mEziruQ+shfqYhyv4hwyyaV
jSf7wHRv37KLiU7ZtsWYvzyGNNpflIvetMS6yl9lQwKj4V7cHskA4ZOkSyQ74jCJu8SsXON/f4b4
XUndenwVz4wnI4WSaI1iCKG2+Gv8PfauxNT8JT7ReWqSBZfkxJIXl6Ek+KBm/iPqvJYTaZot+kRE
4M0tNN4JWaQbQhaE9wie/l+rar5zgpBGg2m6q6uyMnfu3Mm3A1pw+uhhMHI4KZFfvUZLOkvqDT56
a07EEYnzCC3BNN4yw4xiMZNEZPp1KE2AqZ5wVreMr1Dz/G3NHpHu2uEyGiZdrDmom7sDJa7Omk2i
3ZK1grkAgRTm0oaBWH6sAwKH+jaAjmCtw6wnV6wTZ0xfjCqyzf2YfhHETjFy4vaPHToHK43PiQfP
IOF/OH7Xzn4cnXsmDbx7Sda47JRl3OispyQ8lSBUvUxDIcqumcN/QAaS2D3bwWaXmxPCsewz1QwE
xDAb6XQBoIJ/6/DqHt9YiAyf1n4vqOWik+Dv/pBrpD5R62a2zrigbfOvX2YcTkNRaxYN5YA+bvXN
VzrJg1hbdcYO2vS5G69gybm1+Ex8V5F5B4WM0QTKZNDYFSkytCgSHTNgZlFiy0A3PWgabSo82SxI
/bNQCz/WM5aaF4AWif3Qs3AWrCuATo1Z93uW7O90REOBCw8ZnBAEWVDURwqwW8BbCHzb3FAaneIE
3UU4ce0AhZDqi88pgT0js4/we8f9Im5l8UKy3HydBHHey/B8v+G+V77PxDbiz8uO+PMRRzssSBbl
sRYQaK6SKbJKcnxZpo7vwD4Y0Wmq1jln/7fhwOu641pueVr58MVi0P5doYi72Fi2ro8GUFBIGpSo
fzv6TjyPrcfhiF5by7dAxAwbKsBun59vQN82ySNSlkB88342wx2ZDA7d0h2RbD2DugEtEg9dX5/1
FwCBxByvFbi/LC3wRf4qkDG4dsGRGd8TSPNSPQDiXnYZtkaE1EiGLT5iynDzMevP+qdWeVAhcMHT
AZKc9xFFvj8QP8/6QJU8a+hd6aFCxHtcfR7MpYzn3Wd3fVWKXbsTHv9sEO/l1HyeXc9NVoOlYXKf
5I3+MNVSLB7ivsYflUM6mhamCK5Z4LJlr5mMjAYJSmJImGXjwkEm3tGcYbwwPzl4CcZEf2AWq+9b
d9K2IiVDAYV1Ls49cbud3ixfYYETwAX2VS83NqJYvPludDOGfsbNK7ao8H3W6ByHYm7HYZoGnJRK
8ChSCrdqFVqHkWVOl+aVyqU8YFb+2XdizwgQrM3S+fN132/PB+preF+JggqLMUqhIAMWC/VMYInP
sZJDd9EHgMy9dTweoYQYIPsBe2M4PkkT/Gy2ydGFGj22CjouhMqXJP+cSazZsNJM2HuCOQE07JXG
557PFTughG3/jv0iJiCOtDHEhPwOZnd5ijYQs2Hrg3wFQh4QNjyAZU9/wDAJ9Jfd4MgWZ3R2bLgv
8OA3BgPLOcMsY5CZdtcWawzbi7YfDjuoAG5mjiXl8nHdhfXHcsrigmvAMdo+R07lzM8azIQFg2Pn
ovNTBscunjzvtzGISIVNQrbN7bc5kRVrnQQSSSG/cUcVdqVZuFY7mrjzu14oMpl17AznRuKl0oaF
FafxhLVk2pz5yVYq3O91F0cnJpimtDQETyOq9e+4O54DuKAf4I9gg2gAfiDCbRxKBzJk/kjPx9Vy
aZHXZyHii7XFihA7DftPN/+i+2wwcn7S0PwShMxbdvIq4u8cCUcYIUbMcRJDCCYTLAt90T72gXVl
nEh5aOvYXnWsX6Fo8SPWra0o/HRFWVRmcc+xTWvAV2dEDgYy6sfIOxKkpAljDWlt15F5OeB0WYpI
QBeqgazHE3g6g1oSvhHOFUEv2YWAmO0bEQJ8w/c4G/QwjyQjIooS0bVf0iXlusYllWPc4bjjFxc5
DUJRYhm9nlmNJfb3QJzEArGMkWo7ZvLxy7NGGQTfl6mcAROHTrxtn4ix2Ci5AINXFtjT34cGoIg7
yQoOq390GrHeWHOu3M2IqimWiC4l0jOWq8VaR+oX4Wmz7LurN4+wouX2Lz+x7o+K1eAkWlQa9HDo
NQq7Myk+Tpu7SxVv0l0cFxMHcxVqBfEs+Sjk7yNVitYh3iiT06pY1ubYMrJQNLk+OvoCi+b5y7Iw
Ima2cH0lfSaISki72mrDn3znRER3pXWLuZds8/c5YCmNIsioq9IUiQbDctnoc1uy6hVYwEq+l6bV
hFA21Mh0qPnmp9Q89JbvaZbG9t1IcIWEgMIO/us71u/mtkmjkGmh0omWEontVi6kvP3ZtA+9Hc5D
unFFh/8nJ/nrwgH8An+XKU9fV/9ql0bqjcwM2WebrCx64UCIUxw7k9YuUZ0hFdI5lkEp82CRVIG+
IfkEYQYy1JbyLpp47F1mNEWvAsSrJsqgFsWRuSZxg3YDnjwFxlwydbtWcxlzpF+LVHIhkEG2e8r3
2BDGGMSmLpOWjV5UevB7f/EkEKNoFocIWHEGlX6qv2jfOsWh553heimnGqI6s+pN26jsNE5o09aP
HZKLPeMN64idOYIn0MkpAOAm0+1IoMStwCK9PPWl1M/BdNa+btu/A9Ir+NgGDDNwrXK/MEzho1cI
1HRzdTlxMqmOSxEeHBtgDt5+MVBDj/+8UFICb8Wn/Zjw9E0jYrIcMwlaghI8oTKZWBZiGgNe7FxC
EaQr+4rKddgWOHBcoCnWI6q/bqkGjRHRdPP253qPdQn+sGC7kPWlY8ZvP9byOyO1ktjH93n79hkz
gMEvLSMP54tOWfhHAt2F4ZkZK8yNS/+sO5sP6UVoRR6IOggOtGTDNwvp4Y0wAbuUnb4RRTjbK/8H
9/td5KUowd3y1+XHuMO0ipAH8e0b49jxUzFq9TcuLdHr5SfDGsvhAHDXWDGSH8hdEDFa3V3g3mYf
mSPIqTgfqNfrbFnhCDSpJTACcCMa9nsEZYyPDZtjKM3uwAh1oQ9xkWaQjo2/zysVpNaHhvga/130
miibSxE8XQKkGJRsm8enq1sa2xxNEtlDcJS4FW6qDr83w9hHj0zaF//v4Z+FvwqPtsGxy5OjJ0wq
0n3kU4sXt2QoLEADOZLtgoy7FqAICMTLAXz7wM6N9AMAOGG/4+6nkBPqS0mJZIOZCk/XFk3H0rAZ
JHm4XbPthofIi9jLvCOqth25ZbOZfePfAnYj8IFKFR9w34Le8r2E/rD24N3JQPgDlONxQkOhNPbL
rmEBUewbFel42TssyyaxGaQ+j5TMaCEnP9g66u/wjGLVr1bd8Eqn8dC0Opaq4H8fdg+z9hhqfd04
X0vMMsVUL/pFtso8PyoC/GJkNDHnD/SFeYMHCAE42wfpWueOu6wICokzPIUCnB092sIj5EscbqMX
0eUTjrdcADf+A7s0qaEvnWZoESV89NsrSQSaDoSwXZddCMqhjh7Nip3esLXwfmPXt8XUrZ7DgzFk
+nufkHNZ1m99/SJCCWLabOjVNSec2nMGEQTzZoCS4R9BPiS+3X7bgopbRmQFpAr4eXxKt2ZEQPpQ
6FICf2o8pMkchsfm4UFDoi9msCOImg7hkF5IBGKjL+c5kduidbvsF39uBE2+K9+btwh3asfRYWgO
zE71M3r3ZCHTUJBzD1nu63CHjxe8QXFB+vqgV3No3+qlDoQcj4C/c3wSBN6DNjL3rqCSzjRPtPCd
bRHKgc5a8yHa60Vnucx5R7JKCbOQw6s+f13uF6XaYUTTA+YRhePcVV1wf440RqZJKMzz+vnB6RY8
7KT8rYcvxurWbIbfzdr/ne59pvxt5fgqIOdu376OD0O1nWG8YgI5/kLco01LiES0NlR93+nHr+rW
nYvo2t5Nz0TvB27bve/xJNko2DzE4ksv/mU45P+cz7tRik1F16jEtRnrU2WN+SH6xxT5/eYC9HI8
T1kvAi+6ZVnafRXfhOLBlomXqKNjwQHNWJV2eNdiar+nO/Q38017EGkJEBrVAnXcsEgHYYmgwCUG
2QXCbQNudACZnApDXRPZb+478K8enMJOJzAYLJs30RhSG+S5aPbFuMUOtYpuJqQ/qKp7wuRh9nzs
MXa5dgWujAbrH/jFetI4aRJdM0QG7NM4KJ/6JpZJn9ir04ARujLphuJKaiOt2rOBXksGyp7ghQ6O
vyefFWatcxZwLqyFfTP/Ic5Nhq57dOaxsvLl6mUoZUwoW3YXmj8sdkOGAkXrWuml6BA77Q3Ht/gU
LyJaXk2FNrrydTD5/IKZIMKP0NOe/APWvnYA0iBUwe35w6nY4rBkmltqwwtI4Vf1NPNJNvgyXqHe
yoGy8ExzlygIlcOVSzd2HCLLbfE3IkWH9vpeNGLDcts0bn0X1CoR/NiwXjQd3hUDD4MofzQZhGuA
qocHjYl3b9+Ew+6t1NPzFksH9PYLX97qAjygsp90cw3QB1TBd/pH9NgKOKxpHcA5DiLUITC3p7Bh
PzrWHvRPzDlA7/sRTfLn0NbY5BveMErVacfXuzKxso0jllAqorJYfixTT3XyAQn2rp3o42AsqeWb
ddLYNlMX0ih/KUnrSqwMcV5EkyCs8Yq/TyDAUEvENlJA9k4v2FzcSeYnbIf0sy44/WvlReiJu9Mf
aa1NOB7i57D0MDEuMaUO/vvr8H4G8zO2FrwTOl7DzgKqIztzI2u3ETV3xe4NatitQJ6fhQnLJG5c
xaLP4s723FuS6Js94vhTCQsph1fki0QXx+rAVd3areAe4ybrHOP8d0W7kafBN3ZPU7nGRz6R22ky
BaD8CR7VvTC4bmuBbgTui6vv3w6uLJ9S/kBHSCfZeZh9kFc3pb3ftD3BtT6DlWCrGKkt3QB1rygm
4e8izpYumNt0mgAGVxcfCL8OgMc1j7cKYJkapoa/g399BLlm08VIcrKtaqXMPwAHhXaYW4CKDCAy
7V64+jiYgMt8QoqTo2Ve3KhQ3Qr3/DkZzHnY+bXgbt1qtOiq6XVJ9tPMnaV1+AT9GXQpxftlO3FE
nuZmhySGuTPtnuQYQzKlMEDiuQodAc/TWZN+0yFIN/XN9XTzXGO6c/jRD9MH3NX3Y17h7zU2wt1f
np7ogA/QN50JPgXHI6C3Yku2TlX64/hxBCSeNHbJFe1uVr02DrpjXR/1ALQ6baJISt+cj+KjXgy6
GO0V/g0ezsuumYFHkw08GkOONSGH4AXpxjNRhWGEhtgTht6k16dtFuaPrix+d1s1pxJfFDtiapn8
arQwDv9abZLPaaCJwcx6NZmDbKKmi3xdS9WNaXtPO+TajRQegnm9Y0cxDl9mVrXWXJnVAR7K2NTX
PJxzT2XCW/PymQbYNbIzkI3huhjdrvlLoA4L70kHzb0u7I2sJCWsorvonZqg2OIaMtWhH86WgjWt
g36muHh4JAPCb/ZRmUlkzqmBeRL2y5D4pktVHalLbgWqMWzSbtQ+aNgR4mwFkX7J+ccMh7kxkTX/
V6RxTsTcjsR6ezIj57a3cxUwAjOZAuAFjL2NTQzIUbtk7zLS8N8QjwYJkG298ObzqpcExjYL06ay
Tm/Iv/gxwoZObSwN99Lcn/c1slkho3mLyxWeq5DNMCMR0JrVT6p1YW830Du+rsdutJTB4vQTApKE
AlFwK3NyZ98kQmgSpctUWqJcKUKWgO3UM1/6wg6si0EcMDM0PUPcRZBC8yT2bYMUjyWLgdxSmHXG
koLCboyGNSnDnO52XHwyZVaGkibCFrE2o0M4BCxe0x5m2aVgRZTR5FcBklfhkTMmQPJ58q5kRtvH
eSL4bDosFsMUD7BCXKdenEkuT7f4BmTGGGlvbIfqZUv4MQDulqHHehlk00zJiqTrZKPQCBxgzsNG
p8IH7ti3JoIbfVVf0lBM1Wk5YS2xmp+CDs5nRCiTdNjCIxRh8tPFHFeUy/kcbr74gje9hN6jr1E0
yQbvZImb/Kx1rEGLx8U+hx1aIhEYPwUEEcgUk4cWI/SYa5Nf1ucKHGxzzruuwZ8X5T1x7Kcvvx+b
Opwc8ATGYfLk2vfHCNx/ZUAmZgNNbXpvHULxCWbcm7/tIWuc7WtE9HIZDO/9fftEtZ5OfED3HsY8
o9E7zEYtJczJppwHycIG0O4U3hX5cLyJAuNGBoLlGYfKeSJJy3vsFv3vRuJ+IfyIk5qG7rNntQlh
XgYqPekkG79dhDK/AzaDeSQzPDpxI9zUtJ4rNd9UUhOj08dmDwwQ3vxlS9oakMkN8kBo+S8WbEDc
5BpM/HmRzn+z7bZ6cQWmRxGw2P04RsIZjsqsrb1105g88RviX+jV6Fvp2Mg1E04y7gLIzkQuhx3F
ATVB68f9qCs23bydGBUQIaq9HJMK62U9Fo8JaAwfDtN57LSOU9l41fUPRNTIc5c8IDwsqHQe1vVG
zWjmQWvgrY333AXojZ0iVky2N8/psHI/vWVeVbAisOzC7gYLL/DynCnUlTkjtCQeW0SYl99gznra
2WZ3m3iB8ZI1QhwpOAZSNrdskl5omFl82jnnZQNtPYNLmF+f/pTfrp0/TiTOMECkbWDQiDv5OCag
sah3BQ6xe51GI5oOZ6Q3xC8VxBeb8Yo9UU/V8a3wl7fRE3Gai63xP4KPmGd3hazHEbcR39FqBNMG
8O+FeScdcFge3BxfkcC2//SdUK+9ofGL/AK/BgdB8vH5kxXCx6EtXpuOhZfn8LoogIq4CF0UugSR
pw/uVBsvUnpfsWmdbvQ54hDAbTbx6xFun7qMbnJ7Qj1DUgPTbTv9g35qp0LrMIfG98g+jqzLIq4P
defkofFhQ7NnHFXcOhhbzzCa4P1mSD378Kx0/NJkiaBLD/8xBsJ98LjUCQzgfOGr2UHaJEGBckrP
y+tLdyZvcdF7g9QD8385bm0GJNGb42R0jnCG3Aqo1N4PfDc09/TKJpYAokqZr19Z8LDg2WqRuZg0
F/fLu0xw0whbf47sv4S4bpQ+HACzGDHdZRJsMZg0VwDsegsR0Nvj5qsPN9FDZ9A88p5LxXti/sSo
NcfQ6qN78vq9elfSHIzdydF18UOe/IlxO75yl5pCQv+QSNFK/bamXWj9jQuAggBV2M1ffGNMSWpx
QoqSfR5lP1jW+CIhQXkG8C5Sy3AiUNqBwBuD+SCaHc3eTyDbbjnZO0QpcfwRvUTaIXBiptUsimlL
LFthkGcnWn6kv9TmLENHKJsvRWBuCvfit4OwC6kUcQdcDTqAUBPZ3Kj35+XgG4V/8ZI6/rXgkr1o
HTHpKmtAOdzwz6AdSmqUM+eZMCy8Hq4U0VwcKsXkLoNdJ/gylFKEsfnnYz1Wxt5iQyJzHwYUuMcB
2zXe8pkwCRBl4wbv7j1edNFi6vMyoLfigur+3KcCcqrwCXgTXrS2VKCJjLFtrtFakmxwpVjKqjoi
+g+gO0px2VJ9ad3c0xO1sYRfYnLy2iWs7RopB6hAuCAEtga3RNLgou7GJPhA2l54O99lYC32Of+O
RYDySngACEsX+c8ObH4MD9gXi9D7XZLaJn+iVTYlSSadOHbTndRlDsCZAGSU5RZhSJOAboW2MJzj
qYST7wOz8ne8GKrVoVd4Oql2xB7WTYvBzUfqO/gZ69QIo2n+8yIsMatDktDnIbwmdP/73jMKBPSI
q3gUUF3xWxFcC4xMeeJZywtgRBk6q9wcBLriMKpCovM+MCRnlf8QGKCo9IJh1T8jK8jXM3xDo3iG
F5yZUirfa92jx/M4EnYc1N+EjaYzI/Hr9/jc/skbKmQTUQzhm/VoPvrZcwoSLPYgD/8upU7/Qu/q
sUln8t1QeMrT8dK5QG8pqXXu9H6U7+4AOspADdv7HaxTEtktE9CcYChx9axSsFc9J7BJxkiww9R0
ZJd6UM/Ke4CACNCEmMoNSNMvlRciI4yUL6jMvP7XZ6RNcwOe/PGq6W5o+CPZ4P7/b7CuXx8pyQdI
nd1fgVvl4mQby/vplwLl6obLyKn0s+ixCxP9dQTBoFmmUIfe1tPInE8Iu4grQqB1aKBTX6oJmJWa
ArrppNDZDqZ3MSxB7YSa7kM7z/O+dmqbjubncQ3I61ltAHNNtmeDP5oB4j2PylyT74/0zR3nBVOX
qxZEEvFJkXVMY6pSQc88h2phDtO1IDl4aux/zDcWSMUBzzXTNN7gyW19hbXLEULmcLy39b/RZkxw
eA8mRmYWcl9XAN+gEXofLrXOt7LpZPHeCChbNrlQ5t0fX/FIvssY1fj5FxM4JTYLwElr8mX2FAtL
2JknG5ShZMLMu5PZcL0MSOS//mbRBeSeqvsaITDzWK/aPVwvpoCfjncwKteODalrrnXdiznEdJM+
EmkmtS54wKN+9qFeCp4z7LYnnSy344ACgSXM26VhLGQyHNJn0TroZBmpmOG53lPqTnjG/6KBwVXe
Nyz/183QMyGB+OzfuqTQOUV9SyRL1OdFJC4QHXX6YPP1F4TH8uBIOt1JeNqO1lZw4kGm+cI/AAyS
96zc6YvXu2ttEzMcwGjUBejmZR7i15aIBid9zViI7XgnMQkFxEC4kbEvIhw5SB6S8gKGEOcQxa9g
+HCFiR34U5PpsOoIEIx+bup/waeiEtSaKoYVTRxdTCMavXH9Ws/22tlBTZXJURqWORNjWZ8nsoBj
Sx+Qe2PZ2ytF75QIkVKDyuTdpSrgYTu+Un1qpGoBUcSgJfPq8gmUGNGmgMe1YDMK+ssDitXk8877
4r1p2L8U9fMTnEculSM7pibg5ECdquyo2E6PDz3KZBL1nBYnYdsPH8s+NrOLej0KmwyXhl0D7+PQ
Osox8cB4mlM+SkvhQP/E/oagmMNSFUqhZzJCKUQAdM4ZUv3E0FsDFbcPN4ZZJ3WHmf1efkNFAxel
GoJL7dPKktwiVGbYX5ESaQy8OlY35rG4pkw786DLTJyBg2dkLjgHbPqDopnuKvNUnzZUY3hD4i0J
WBdHsl4jXCcnIxGam8HicWgF/50NzPLgYTFT4SUBS047iH3L7AIXIj4W45RI+Ycw+AT2IHLbMDfI
wwubKRO+YJ0jtU+kZ4pv/YF8qG9v3ahauHWno01/BZD0h3KSZJFC16xQgcJOxJKbKmOTDrr7bbE4
zLWQmeFneRd9RL29cNl6tT4s6CtSyldu7qhh/A//iT6KvrZrgFqYIaJnrlzCP7zl6NFSF2OoHWMr
i5ZcWc46p7xhClFAB6ndDippCV55CGNgJpHI1KfSBdZFnbYW97JHFi2cYVZ1cF8JDCJkqkePz76v
9k/1xcDzXLeJC8bUCji8YqvRoTeJjj4OY18mc+8d0MONwAtsnb6UMP93+qEBLvUcAE/2CDZwp0Iv
EAJ3RG4uSkm72hNWZYtCn1jMI7prlOSKTgU4SRioTPPVF9cBmVMmRPxttvjazX6A6SNxxO56LNfD
Rovjc21VXkH3/S/ZwDcSDDgMfK5IazXMAGXNr6A8I76eUzCgMqSQRqO7rY49mtDU73QV494DbyyJ
G37xsWnYVp88p99l4mwIDHh0pl1YSe3sO5JhZuoQq4WzF/1Xc3B+g5gpFzouDHOU2WqtCYuInRkq
7v2VYlvDNux4lnBo0pdWblag3KyQ0d73uAeQfvl9A16g7gPaWYVS9DOB8hVHdweqXw4euuThTV9+
NPzGvpg9IQJOtVWTmY+AfWLSDRdMd4pqrjq630j2M7nNjhtq/HYoEJLs6AEC1gneueZSDk/Mf4qA
TAUUPvYPKp67JtaN/dBMvGyJgrLbfUFWP0uoIOulHqmSkLeTxyVazSj0w3ySLKH8PukJ16SELJkx
OVThY7xgZENnVxBWF5khl2Css1i4nfRBx7QqidLG9d1YSf3qX74/B8dmURey8bgzGBwe/dzVy/cd
NMPsPNJcg5MMYtR8zNyql+vd92tg2jcY8IKpBVBe4xIHTDKc+K1T3qQktWz/zF+q9/caJ23cfEEm
cD3lJE5fTXoGmQQsaAE0ym0Y7QBAFeohwkqT6KbEvRmkK9Vx5lo9jnXHrh3Kfzi5DeNt0gTxFqru
KSPU8EMfYFfQf7Z0FZPexsiTWIS+m35j+9etVlHCdL60Cjm/xAmAZLojrLSxp6MxAYRBug/YAsYe
uywrJICvjS2Ihu9FyojWw5XnGynTCpyw4jjfiHVXu7t5N1OnfkcW/eku+4+ZGF3DWeswobeT6Ue9
0fgjR9z88KZ9QSqnLslMcRT+SvJQyAvQz7KkjtX5SCGUdW6GfCsXmfrKgFGJfBhqs590zgIaGtkA
ggQAaglVBVb6S+6L4vK4YweuBUPkIMEroYkEo6ApgcWSqhoGaU8Mi+SlEnd05h0HTX9/S4ygaz6r
RzKBNIPAU+kjG8k5GR2o7AB3gn3SUNDSAlipqGUajBkSEehU16iCeMNkglzQ7qi04Vk0tyPelUDv
eTKlSnAQ6NiGbro+2kxKkyttT2vLx9Gp9Ly5DNwFPQlchbBXcl/X30y6vp4BjG6lRpf9ShtJ4sPH
nGe91q9pYmbzP2/h1FWVglJHHIKI+up/iLaLzPvtei7RbuNX4B3o68ybkwGhWquEjBUzT9fBF/zB
PZA/Lunbo+qLCDjrCXscHl2JRiLvegl6CzJcCFPh+/gNMl3814S4nwyf4FPIhRB3y5zx3fqSHiX4
2eEYxQHuyGM4dzhy5adU11UjCDPFIoSmDdgZE6H/PQQ2jrgL+gKTu02/QsFXa/pGg3lySfSuaf3J
Eu/TXdqnz/xHQqFOBVYFNmiOvqRaIqcdK3XsrIyYWuQCxa1R9AxX3ZL7CF7qbEak0SxgfJjCiDlG
sTA2BfZA09DGi8t65VvCDx12oMM70k5Kg+AK00NvF/CWlepwOC8i4dcVK7qo16hzGGc7Gk+B0Iyt
CG6aey6SAjid7IB4LNBGaUWw/IIt/2XCGpOHUYU4yisiljn+Ms4QirN02EvbjyV76zibAlCdI5pn
TJnQGkWe5GgBaSIxSwkKjSjsl3Y+7DcX8sQS00u4VmgHYmY19b5HI6/rIjQjG2bhBswjk9iwwGd8
D2fXcUIT7zNqFqL52aytIfyYtbfxQ+4iJHvvThh5E4I2sljD8KFJAl+xh3doVCLuIox4Zqtlu8WV
Me1qklfXLubtUmNPMDV2cHT73DwovgYQNM/nu/mxBQSnZnDmkKGkgzesM2DOgrnC+nIFGCnp+zkZ
EJRAysRZCwwNbEs5Gdt99CAjsZP94o2gjilkmtzEOrXf5rqBXdFVZgBcP6aitkwHzYDwgdVNiifN
IOcYpxw/Nfe8l7PximlBn6LU3hBB592IylMM3jb/mjyzYJBIIhZWiea4bkkjOb9cricSR2Fps+w1
AC78NTUjLuOYUkpT6tjNvQb7y3TUAgGndZd9zMaLHDjfqm1yamplLM+UEkPURJm8lsEpyFTvos2B
12gk6b1yf/SqN/VpOhRNO/fzqOm4LjLMcAM5PUpmaWPW4zq4Igl6po/4KFus/ydKxBkF6YcbiekI
0JuHB4An9U5OxwyVNgXnjUBT8pPjl2qB0tFXHHUIeElmGSsoGEC/ZCl6Pd4FNpqPPNE756BPay2Y
BXXHNgX83X13HRjKW8jMeUQx4CeDWbRML8lRLqE8Q1cEsIY8iMO+lSWFyHPgElt+i1FI18j108ND
QC9MnlMJ+yz+a97YUOgEgHNoXIc0/ktVcwIjfM+yq9BXtp0leSzOO2n4F522s8FCVuq2TJIm4o/y
NpQDQ59e4PtJ7FCFRDqCsQQdfpI9oY8GxHnlvDaBrp8fbXCcoq4LeS+uGtn5enUudoF3yS6TZmpM
J5bREpIGvmM9dKoijrEkRirMgiKdVf+3WRmYqfP6fSyAseCVA1iEcI5LTXoxY85r5MnN5EkfkAl1
Gf+2BZTK7QxRnCvW8+lrywxSYiwjqoLvl0JnIp43cRq7iLl83+8K1wfUHlzw1Qx3Srx3TuqBvJK0
ZTOV+/EVvwqvnskTQjkmklGAm0R0Ef3OwjCkC9mmNBUEY8FUCPyac9oEmGJJ8i7GEA4v0q28Ikpz
RncpGBVI4hHFcZIKO+SJBMnJMcFBWFzjm3rZHmN96zJx9O484KRPW9a63ryEiBAE9LbBEZapYFYn
zcYg+1MW1awlvGlaGXIb0KObvdlF117MNQo3aBe0DIAK0C7FbHE7wvYkIqK/C5NEU6dxdB9RN8X0
/gnrreUxYesB49aeaqxIPmsiIyjjJV0KxNRuoc62PVsS/pF1I3gYfiiSl12JDoQYjUs7LH7iTsLW
zoVU0ILNxoIpMy3bYYHQKIuEDfpG3HHTNVTzkKm9QpLmjjKF342V3DD+WvtuFojQ5RWhRKfSFkoy
MAFZHd1zslmAHeXR1ryW++E9Mu5sIBp0bgLySW4wMr4V5XEU3E9jqs3oztRYupP7LA1/aQfPwUAP
wsphz3rjwE/uK5KQDDbTz64/cytSxSyPVSQHrJPIB3V1UjV0cyJtbQ3LL2GgIaIEmRjbka0hUjI+
Wyemc+zV5W9fXfLb99EVkIDyj75LdJWj5xexJQEVsMg51NLZ7opuBnyd+hIbynJI7xD8ubsHJg5y
QVbYYTbg0VjoKvP01v5wzrm5uxN75gSGo3ieEmtda64/ZL1ItrmDm/cyF4ZGBf83cNNlQRcLrQhT
a+XmXy8LudZ1KWQh04a0XZ9oRojPZYDGyfuG4H3Pjmme0FAKltwUGXVy6jGd6r5nhlZbbXbFhKcW
gX8DfedPpTI5fzoyx/b5EQoUZbV+a7FJXIZsLehLmOLQwrgrWkjxl2lLGMXqB2izwJOaCRewgb+W
8DxcvjIbubeiONDNlpxVzDeDUPBRpgJOiA6Hb3fpWjXrfeDRXYTqliKQ9AE2mMZ/07uB70saWrTn
FN32iuh4BtT/xKaQCzD34fPUoCUnFS9jsPBQ9cIuQbtY6o8phw/FMso0EaKH7eBI11y2BN1mnnUT
EhpX2kn1NXqrsxnxLNuEIbfVlCtYg/LNPEtBdDe1/36WL5PWLJTiWOosP7EMO014jiujImpDUJwa
tofr4aZJG98u2qq1HPp0lVYpmZ0S5DZKiY5BuQaygxreEVJP8WmXbyy4iyNy8/tqt6S8XL6TGnJv
TmjQ4MWit/yYfC1r+eV4tagJHYmmberu3BofqxORM92Ss4n01OUb1bI8tLrg5LrymvjNj+6wtqj0
4NLmfrJaXdCT/vkzTDiWuHowf7ka+tn7pEil6t9nsdkt9ku7ZD3uF9DeQ9Qx+3Hu53v6axF5tTjX
HCH/mroyHfZhefWB2HpFSvG3AepFKsu0UKTimhSCeL3jrH1c0HQJdY6IOhFJK9VpE10LtkykqG7n
FHDLzI8VE1KZk1AOqx5LSdCpwI/kHEx0oUpksBxzk6rQ6NkYVEAlAgjWdEeP8DLCM0u6So7JDnSh
Ch3NgyUQkbIxwoItXQshaCTEE8GiFf/GFLEpYI2PSjL7h1V9M8q09ugdaKh0PmKFxvEB0ySTHeNn
JKDJSLPYXCFHvtnvdoEaIxxRDiRHD76Q7Kq46m+b+2t9fHmf3006S2CX1X2m0ad1EJLfb7+IZ1A0
cqg9NnZ99L3odfBHLWaNzi+HGi3bB/eF++/vCgn0VZO2taX65o2d/TacfLOp0nOgOq+l76fDdR5u
8bpWmTdvr9Ts92hUMRndOBYPVf9Q/Ct2SsjAozI+UHM8taxhOtKdxTNNaz7B95YJCnQ11BNJj4D+
LRsT5A2Sc5LY1iZdA0zMIy4zpslC+Y32DWQSR3gK6dEm08lV80KOpzp9U+FjqES0q2WQWCs/I8p2
ecY4fp3bb6DX+0m1n1+0kGue36Vr/ZBLHyGvSFlr7ns6QHnw/VLf9sa3xmREKD2gQBVUjObRw+kA
Tzahmwj2tVDtznoL2kul66dr8nwoPSz3yemMGvMbnfN2WFoaFaBSgE7zH0/SfsjQ7PCMDPqIDtD9
S83Udv+0aqLlnW4uFocqYFSR3ujtFE1VP/OjCm42et6Cnsj3r1ZNPkALsXp+S4aM3BptgWD6o9ud
Yf5BK/tEyTuQzcr9cWWYrn2kwWjPDBtZl1sb9fIrIprQ3lBCQ+BMVYh09wEF4wYNgKlILqBv397f
qtf25TFHGX+RQkWEWru0r6/XwHv+Tsnvw+XjguT65oNeAnekuKr7IkwoTmZ6fs98Vo4qkiMuA3Bx
4bHZ1mdvgEiYlXL9BMGgte93sq0aqE+x9gMBffCAhm+DTmMvJICqCGBdOl0IPWp9J6i7X5A6Lg62
9PRKb152RHfFBHH+NbV8l1oK1XsE7zKNyutkQNY9hPeH2rI2Kg7yVGbeI5x2P/1YMDOb+b7DiWYL
vR6qDFKpeszVSkNuDB7vOF3b3k12tYkbUi9VpWad3rp1KjvrqxZNHGhPkqc+Zn+3vOtzDxt/tGtP
CljuM5NZ//iNz9RLWQpxd9Xh/jFbr1SHx8dMMtwNGlc0quETJNCR8Vb2r7d2+9IEL6ZxEaouUGC3
NPY9NaGaK7aNKZgy00lqnGqLH2qmCTZ/Di+5KnYbKbFctUatVDe7apVm1fFzJtXoJ5nx4RkdxXv6
2by9rVqYwsatetrU6PP+Uv7rbGr3q3x1k6/OafYxmj+A7cwa84fJ1+f5mlzvKrVpHW3x1dMvjVZy
L4jnJ7/b2vBjnqyH0yotrPqVbf2MPhBLYCgNBjG5KvjXH7SU4aJV+qTLz8PlZXIYMK22SSERriGd
U2qkfpOzsFgBv+yVHjg/KUpX82BZFPZxgHmte37tTv+GWUgiCD8lxwTJr1S6h6C5+vWpFj12hmW0
XuGorrrH5PnaOVyr+2l9//lcSTdm/WdF4+meV7vQvuZ5WQMkq/TK6L3Oe9sx0vXpwRYhvZekNa/N
sFeT7jFX7R7Wz4iMTWoJrciS1GMO1cEK6thI7h+TbZJqdZl4p1ZSHtBsIHP3DDhwTRCuosHm/j73
cGXJJAgHpUfYp7dSb35+JLMyWSfdIx3Gs8tULbusK8hrGHPt9DFqfVxp2PS7eev3Z1d/LgNLoLfc
p5HkN+vigbbOlnDN/5C87/2mEAMf/DA8tu4+tUbz5uqFQUz/1ZOrjFFtYAEAffGz7O3qp0uSaJto
cZQQYFDnSZeFbq46eZv3pqVkM6DTMl6VKI7OtviJkSnU+x+Fa6fvMSTR3xSPp90YgZionYAS+hLk
YYwMjF5JgN3ZhcmaUvGgHAaVpEmH1flzeJ/NEgDnAUmKJqqZZvX0K2Qau0tmsXfQA8Sp0AkdT5+l
Uos7XO+lKUtj9a1BlZI0l7hKaF0e87IVPvj7gtgMR/JNlqUAfFUniH8Qi6F7eb1Ha2+si5IhPSRW
YkQkkr1vWkUEnrhKfpMHwUMx63l9OsbiIYN9ebCG7wqVI1OfvmahYeza9UtS6sjTEIJX+yXVzPF7
1lLwUfS+QG/5JR0BQgViBsoHNBTkwAo1BHXQ7cflsICKohwCXwjRUjimuKMS/GkWR+Z11YY/8tve
9RRuWtxZ1CejBSFMwPRI+Nk/5T88b3kySkYAmz8IIQXcmaLFyJwJqUDMMim/LXQfH/AxKHc2a5AO
KWQiQGIm3X6CARX4dNilPUbPQX9Bv9rSUgge1XONYvZ7GjJDqbfA3OJ9fezZ0L+BIKSVvEK3v4MZ
RymqYdOButI0yovGN+ZJvQUCXaU7b4O1YGZUDL1JehufyF0zcrG21fIRC1ViHksFvCN1BD5jCYux
hTKPoH7jxYvImWStKBuu3wbmJ5kLP01606zzuyb3SW3tEEFudV2Mj514hUf5DwJkIFVE78IFzpcJ
8pgX2A9OzDwAhifp3JXh4CyiS8F96U6CmehcBbYAYTrJh+LA+e0RKwRL1OKB1wkA5trrFNELPjPB
jYRimv3A6AziSMbi0YOc9w9kHxyc/GDThaAh3mbxdjykHrenElmywgeiHIJK4h/G0OLmKhC7pPeB
YGD4LvnU0G/DOqTrbf3SL9EHVwKlgbDBrf4luVF8U7aIMu2SdSyDpMvL9UmRRG8naVDeoHMqUnD8
ylKESZObsmGjViKE9NyXCOFrJywQ0iJoJTwR3+XzsbSbVoX/kAs8HAV4vQ6vVwTESC+WMEpgx9IB
iTAuC4p/BGO9YzK0A97C/ZIfJFCy6+bv8wMxHRTG/DIhaZpZL7n/jB21xHQYAW4UbnDwoNvHAnwx
CiE8Ry7iD1Z0xuciIjF5ixya/Nul9uxgByHgoJBOzpqiTG3oDQjKI0fU2myLMZClUtpS0/803tRV
/EFHXgREzMNcd6x518zKlUDe+m6HV6rAjIaZiLuguHEo8PdUHes0DV/xkE8/BHKeNLrH+MWWemUp
KpO/4NiL1f2XJUZDgQlgxvZICE9PEhjNUnFNRYidiOnNXr2f1o2rlOW9EnP3KFHMRLyPHWFfRRc1
xec9ScnAflsZRgfBpVRpz8sh8fd/kL31C85X/Hd1UDIPYc/haCWy+l5RzBA5DVxFpnxCwagMG5en
NzXei/SmjhiMqUSZgWXUp6juGKh3SQk4xtoqWwO7BVweAnIZblYwTMGMRX9ja2CbBE9aEbpS6xxR
LkTP26oqRm5gpQnvrrmTfdc0T8vfWPkdm0I24Ydn5OGJG/jhGyIcaEPWT6g4muY+jpYtOXyK+Xg+
GV733VJsrAGuNOfFqtWnf+Su2UtMSqTQFaMFRfs0tkuzsDZiGqQqDHFRCcA/sJx8hySQalumlT2P
uP/MB8sBLMDOrlcI53VplIdWwSjFwTdygYLAXq41s+J12zp/86zP/bYlOVpTxka0rfkRdUluKHjA
LSx08o3zwKuR1ZhlU/TEd7ApHSOU0Pjf9K7UnN7R22o+yH9WaI7FPlYa/baDsjyXxIEXPWXoF71F
L/XkN/icKDTt6ni7+mSerGVCDqzRudXHkjQvjSI1s4qwuEuWmuVKNcOVnpI1ME7YNmmw1c5/+voe
lVZOff8Tr/VCvdEUSHzKV6GiCPhN7VFnTf8D4HDiELiRJhoiH/L0mm1L9Z42y18nLHagRZWhTU47
FWtbyJhuakh3I23jThjv0H9zIN7b1LX293MgY++NUbbwMBQl1t1Qg0DRULGJQIxlAh+fsi238/Ol
nsa3JTTilqVqk0MNTdc0OPvyPVsl6GlkK+167vKUyY2W28GaSucCTUrPNBfaVAeo7o3Oyw6tP+ky
MdqdasVMDxZrqTKA9XprE5wRVf412ObrG3oSfVVuVTmgqr3YEhylFziuDo1Dtq2//NGRLdwLJ/Wt
cyQy4k3Zh/K6OiUpcgAvsS6Py2+ZfYnwlaCX1Phjl26qiikt+mW+hA6jAlyWLLr+yJqwpJw4Ligr
+lyPLp8Fi4tp9IV7NYr3XMlVSyF9fdMjp9E+11fUpjMH9JOcw55wnErpRtWpyFGZjLkfRVorzdxP
CqKu7tkfU1bXzeO7IM/v2STb21FYfURmrsD/eDb8zFi2COcScmNL4kkG48A8CzM/wP4ZDq6/9/dM
OMhqd214mz1YFKSw14zJRgEpCQ26mHs8N5RBgkjELnB84SsPyo1Z68ZR6JBTN1jgS8WmLJg71/EI
r2E5ZGqvupCb9pF+KyW+2tFS2S+sCTI8K0bIAXEkaWTO6xor/VBPLIcCOUu2rVN5xsP9/5OjxRPt
QB/Ot2bh6UJHoGm30ynPeseyix1ti3mxNqILSqk3/Tk3jvRFPzan6Ra9ZNV6ZxtDUX1GveXn5hlU
73aok37+yZVa1588ZdC1Qu6HCufmav+5I+10eTr/j6TzWk5cCQLoF6lKAaVXBUzOYMyLCvCihBAK
KH39PeNbu7VrgzShp/N0KL3iVLx/FRpDGXDOM63zCObC21M+x9gI+rBpTa9trgZGWbpqPl+0YaWh
y4O+GAW9EWaX0/pp0fNNoyX0eU2L59OL29FiG5DO7OQv0hYXsukhhhTNrbGV38JpA2bf1RZHk6U7
YbBH+wqHdY5v4qOPK8vV76KtbES44BKnUoRySoDoOrG/Im1BU+Hekeih7tThl25OCK+hgTENMpv8
h1sx/FYvC2g8tVNq0BoV+0wI12XjDedbgsZyfUmzEffnHttKJZ/ilNKa9HaKiMvLIHJHpneeq25W
nHS8sXRuHn8Q3zjQPl9IWLk9hvJUOau1CHqTyNiR/Or1Fe8+tEZ7ykDkRTyGeacnl+T3ry+D9JVh
tSWcrnXXXDBTwpJGGi2XoLMlXSnoIjdyl8sXPU8Bl1Rs15cRDd/GtPw0gyWr4pGzdjbUn7was7NE
95VziyUwXirjrWF6L23BmqviZN7z9yobXKPHwYCWg+h8HYqCVoRxsHrq/mm9jA7ZqrVcm3Yk1eTQ
D2u6CHIpXzxnTzr+CQ9JsM0HV+LqZCzRYZcUAQ5CFMG2j8XgjreDJ+AbEe1I06pSc8Ns5Pa0pw/C
JaBmkHNPM+gzL6rGOaLr4XMPpgC7c43zzaMdQP+XUbz4PdB7TXPxd7Y+GittLFXTA+kywpQGN8cB
yTeZdzgDSHpM4iNUHyWHD2hr0QzxeeBMwD9Waw4rQ9F97UwSPO0G7ozCSY85KnrulsFa0uC9X+yO
U0pqH6/462spj0aiDXJMHWzUnm4e7jquoejPCu9mG6q6tZJpF361Pu1FtPM2W338YZxRlvKlekOJ
IgtGB82V8tbxThyUtujLuwB9J5o+alw20HxlipuyONELnM5ngSAHZpAfgCN7zloK7URc9UAqyuer
wSrv9szcxDt6sT0Pdon2lV0bj7pQ2wPx7NQfd3JHvy/B/Q+03YHv6KNmcjTSiWq58eAvWeiN802v
66U1TGAEnYdCyh0P2Ah8S50W5URwECoaUVAZjQ+lkrR2hJPgH2waeJxkN9wNY0G2OlMY9S5Qt4Bu
faFjND3NQQZvWzgGDTJhB/1zplHdX3XCD7xhcBOc/7RDb9yh2wdbux/TVxwkVcQnSD8HP4dBV6DK
rRd5uGXBw/ipeuF7xXG1xjykQ1wecnD4a/MrjAKuZZoT0RnaL06MgAWDuM5c2mA2ONeryfDkkuW5
H2oUI/DxTbXTg54cOQ9OtaEbJIdUnRrt1KaTXtBgFuztD9XNwWdNO1G2Qencdwbi7PVi22mL4tTD
7ADF56bWu3r0rwnWHEZ6Ne8o6LSALmFnkXG3xIqAWsvK2XjX7dGZG7o9Wl/wXvuucE8k+dSc7iLv
Q4X+hXLGlw64wQnaroK+qqj7GQd7wWhL7ijlDYSscy9DPPMwgfcVJOPNrGGt0cRatK/R74Va+BAU
bBDklYhOV85StNO678zE/a8sQzp+m/o9aI5Pm3ZgGPvDZWi78ev9E0rfsjs383XbZX5SbuP4OdE4
CGyNNh6P1H6clASY0aMxujYY53Q0pjfwLrFuUrBm09abq1V5Yw1LfBTkRGJmWi70BD28qCkYgAw5
bc+wbKFDeZUGK6MsPditBaYME73GR9dy4YP8f7oFphTe8dcjIUc6YanmkLoANbK/rPdvrT0auLxM
ogwHWNnNzORqoRXsWjenvV75QXGP+u+/KO9w2SKvPvXtUz1dWDmIaY7ItQV/JSKfVxGV8FeWPkbA
EETEdVtDCfKthil9HmgWLMXNxqYxJP2Xu4SCDsPKDK+FvBwonaIeVAr+K/2kk3Ov/AQkqqo5EQY9
aihBxefi1Fof3yLXqtR3mnpqVdkrRu8ZSPtGhMFjJXqghuX9DGELsQgCFyeF2JEDfCvciT9V4YIu
WQHb9qMDzWuTw5uDBnWiA0iOy5sn6O64QyAkB+VsbdlIdGAkvlLzebrjzuY8jGiMgWjNT8lBw8cM
h6KbNF5/DTH2pxFsWp/WmMUp2GZwhGH6+nAvHR2Q/dA2HEC8F+6KE9gJiwen82tygMviqjwUp+cB
kQNkGXTfiYdpGsCHcK2EbytGpdVT+MWM+Qle/jqEO5lIc9H4pa3G8iO92nsz9EZbzOEKGWq5iB2e
aT2JJtmfk0ZgHX2EJbh4uEOGsV1295DR22DwmgvM+DRiWpPiUttXSdcC7RyNXPUhps5PyrkQrXYZ
u6Kpc37KT6LzFMuQ1uEuOehnVpVVY9EumQ/FzqU9kAm2IfCrTlAyTyEswx07Zp6IyWRq5zxIUo4O
+UmsS7pzEybdPz69pJgIdsi/LBu4Jod4h3wTAEQZIZ+A/gdsDkhGwCfcjR4qf8S/yUEs19rS5ghV
ID/xCHswPfUR72DMIHBxYmGQDjMzhNgzbAGMOUWb6r0Kts9DJC21D5KCiwcRBcT6CpdzS8Rp8enz
wPGzLtp3HBgEnzZKHE2gdy0g/B09Pj6qSnFiZIolbFmvtVXOLFgTSCQAI8ADxNHOBFSy9yo5MFyy
aTzzbq8R7mIL0YFXEG4H1JVIzAxUipO9ZiHhron8P9wBQNHB+DuPYPt3DAekEgJQgB0nicBdsUNp
LwB64tCBQdbhm/wbhT4KoW+IBwFpsK09zi/YMhcnFUM80SE5VH946AsSEasBBQlJQdFhcTR2YWSx
m1HL2jinD0/8v3jgVkoi82PQXDAa3I4O8SCoJTnYa37iQ1n5YnuU9xSIL+SO2Cb743fUQk6WDTw9
pUIQCI1DqCNQAmuThS8J2hYEz4ggvXJ/iqt1igRu86u0RreFdgT6HPiHg9IZg38gx+TA0vg/2PZi
0X/UzvmxIk4KtGBSO5hxrqydn/8nKFYU7l6gIkARCM4QglUUJ/gUSMT7YmYWBab1mQeQgi3HBx3x
JIjMW4Iy2F51UoTqBL6pM/EO2+0gPhrSAdgrzPSGgLuhHEXxrqtnrbzURyqj36yW7obod/3IK71b
H3VODD3WO3EK1U3hem6gYCDBZYQbqtsbgjB9+fxFYbKd3pgbw1RFxKTvjSGaW4u7eVUmRIAZ39oi
siYI8uewYs7UQFfXhKqBDqbRujn9zkkq5tJFEzjMhygEpbx5vhNvyNe2OWENN6u/QFw39P4KjTs7
VeoPZgB31uyHHXJSQqqxnbsNSgo1KtMbJ6WBBZXW7S+0AKH9Gdabq10vzf8Zw+SGD/GBjZBT4gdt
EUvBnMC4mTDtMofm0lCQXqKaXa3AH8nLJqdolEQ+CeqfMIK0f5QLAP2iq01vYPptTEZfUBFHzsjo
QB9pM4zl5x6ykOnVeL91xYEFGeqBT2CRZ2CZt8c3+b2tl5QHDWZ+ZT0FNb7M24cUmVdr0wUXu1np
aI5tY/q5lnGO+ekGckttJEQBMhE5YVcY2JMWwoJNhl8IbnY9RL5ucS4bNVxWPriWWFMMMThpYMyf
FMKVmTvl2gjJDwaZ/XgNINOCW7vXv0pe1igS8id2Oxul9f2rGnNhltha5LYDXnOxKpMz+kFNR4hz
crJ6SNVtl17WDSUPsuECGw+BuxUurXqnMRzDYM9gnI1UYQZqH1QuGjD9GafYeQI5DHufKbQHjncx
an7HLOTK5D9IFsnX6xlaKfEESrfH5o2I2EeF1kaGo9SzGlTu8jXKZhLvANCAYi/NYnlaRtcSqwe1
wJqa1tcwlgj2FB/7KoiOltCbb7eQpxijppViyQFytBobp0dyfKOb0gsPqsr1ceOhuenRDq7xZG5M
tlhZwp7idAI7htkg9M11JW30/EeVULcmbEoo1CNIqT0GxjkEKFi2wYrJYF7Yw4jaHNe5/SUUHsmH
r0n1jHGe5RbyeQVrNGsr/w1ZgcBfZisBrmJ9vqyOa+z2yLRQYP7+TbTFh9QSCua9sX2GNSeipBeb
AhWPQvp+1+eeg4YvvUFEei/2ft19g6Dqc98/UEQRDVAi6KfhDKQ4cuQSTiKTz0cyYubjDedVtF4Q
NsOiLj3gl9LICD2SZUZ+SN1MEJRi871fWlP4IZ8DZjaB8QubkspJEvmvfK2Q3oOBFPlvShsKaQ3y
YToWhoPRGWP10LdSaF8zrfIF/dK3EuLihoXoSyp46cKtgYbWeB+2fdVLD8IYkSllzLthJRtzFHQN
kxPr2CImhyhyoQ/WHrmP1YmpUMHBuUBeSv3YgvUYc+5VyVEi2Kb10CQVBhz9Mj0M4WlTo8B/yZv8
vcHPkXRzJAnsQqGtJtc81hTI17zCSLqwuPHx41LC8ql8Rd9BHjo3AIGDwyDHw4g+FwsfypvYHKK1
IE+hM7dvwi6wjL5Mh1MAKdYVjntpBraucT40+i5tjwABU1UCB+BV9Ip3WmmjpjO4zucBlbEGtOTa
PhqcEQmd4Rc6BpDFUXNjA32+auz1KJ2lzxlAl6wpJhZ8FcnAmbVC2XwSOvQcI7ow6LGuihMnLzwj
L0Jm0B7Q+Fof5OdqHP4Odcn2HnmQQbAD/rR0UuJfoQsoauTIT+oZNMpwr/ALGc3fYrkmw5jaxsAf
DK6eM9AenfONZUTAXyi+fpVbJlgj2TKqLnBfnF7AF4ZGLCBYWCheCtwXKLPgWoF/BkrPQFIfNZO9
8QkyAbdBnUIBjcMJf0YYnQ8QC0P6jUkfeVqx1PRdWDmx5VUnbZw5tzEYzQGEg1u9Hno7Nys/or1J
7+NEwe4EeTEJhMMoEtSPEc2ZMRKIRnfZzwMUD7VDNqyho0R1CoxceRoowsYDlHn+D1LhbNCagYyH
+ShI28OjwYcQ+59yC7ljISEdUcegc079T5KcOkEpE5x3Ub/v1S2KGRgC5FpKCi6Q8QnNP7hRxn3E
q5mPOpAA43wNc2dTAFrGtSP5HXfI1Fogae/1hYmK1MWvxc8Ii7ymErX1miMxh25eoTk1jjy4yoCp
78D4ArYEDYED4OEH2dXtY1RKTp3T0URrGIMnOMCXfYSrDXjC4vaovk9Nhu6h72zy+eE6dTUJ1MNw
hsIAGjY6Mg9aftn0s5+AbpwgDFRWtq/IS8u7ULuKA0xAyAwAjIleDqu0Sv+kT8RJ0vHectWI8ivp
Rc5XMBz4OEesDyKWuXexvgN4FQDD+hccMb1YoD+SHTWHsXEAYIlyhm24rPHksICGxNjiVNYzdAoQ
DxNXUhd4wqACJEh+RfEBqHzApuN8DmLCEdJTX46FCGuPAp1gH23NfQm5EtoJL4Gu/TO7fccy4Kln
TRpnuA6JZS6WLTa/bK9KtIpgZtirMJ9/hNol+dnVCHzIt39odyCF6Zhd0TNxBrcPJJf4WNpDrqiG
+NeuQEz4ip+Rr/FfSllV9HCeMfnzPLywDDMcXdJ+OIsLzcjD2YLt0iK0rjyp3f9//Izdcbb3yvn/
afa803ofYVDGV48YPdwk4nGEQvvAStHv2lk50wOwcNMTQUXn9Jqdsqv84Dr2DuZn4mFA9hCrsPj9
xOs4Re9EUF0zgCnW7WcnsRXljgnMH95gjBOm4N+i4Ox3TOkTDLF9/P8tn5QwKH4Tyy9cMW2Og0j8
AYl04boUww9nKI8l3pEe6N3anT2zE+WMRHqXXkdNiEf7iK8xwuOvEoWAMz5rBBpT5CeieYh/GlYs
nAf0O5AGsifrjeZpbLW7ftbPyaY6vYQNPZxzoSQO55DbCVjEllEJrOJkxO7FgOLL9qGd/3YTLOMr
1uupwpcER7u+oXX85CnPpFdWfOofGbQooMEJDGeDjLUzEBUcRxy4AJ74d0TSIHZ5yDvirOO/bbPU
B0LvDynYK6BsH/lJzPtnqyJuKN3AwQB3AdPhjI6LexH8yK9QJOSSAhQWRypc5IlD687s6fn5wsF2
x6WL51KgEZ/lHLouAKud0TPEdoczsDaBIpiFXGIe/gKse/9ALac7JT+Cx+K3P/TAHAF2J4WPW44j
AydidgOaiBNWzmIhyvnvOv4P32ndzKspjwlAARzUgP4BQmTiLa6aAYF+F8IZaPN1/2CogQE6ZhHQ
7fFkwARY9R90xdcgCFAFi/7Ojm2LbYi1sDjm+zPixeLEkvkNDEdbfABaWKomaAZN5CRcxgyfndoH
ag6Lq1CGXBaCMEZ05P8vDz3I7LgJJIxQE/MDNUYENykvx2EEy4JAsit7goQlzhV9HU341P3RBgGq
sBraNv49rOGrRneg1TVXLH+eNTQ8MfMfqmZXuITYBSjJ+aGEMBv+Mo7LxKY27/gLQCEYhvhQAIV3
/x75OxaBFp0YGYoBNsBE4BgXMXs+SFkPj4pzElTPMUHA/HzlO2YVGEPoBoYTH6E7iQNB/qQnVTD2
P8o2tgjACheha+/1tb1nWVhcrKd9gBy4k3AlP3ooh2kETP/YTopT02HBPCHM8T8g/CEHzgTaNp2D
i7EFcmJR4IMgMM5QYCtl0kDrEtCwQHHwDI8rlx8EufOAclfMiUBRzhTMPDPD/6SIpssIwxm/gHZn
bNyXfyAWK2INkPjnYa9xR7rCYyW2zdXbTvgzBH6KjXNG2h2BAAPT7h/YDeRGosKZFbI3sQZ4FZQI
qgm05nTI8kT3BBJiQB7jENCD+AyCh/FAeHS8bfFfsC8Wg5uMO6y9IBvQCo2BJxmZpVUPFgdo/4Yb
zn/k8QdP9Nb0yo7/p8/XAYvxj8uK2UR78AylL50E/dpC/Pcd2RbmJI4otSFuC4qcItDhe9Nhbw2j
3zoK3DgLnJrrbA2jkBp+u5ZmnHW3VyI6nWKfFlx8aeTAjgbvU+/e6iNKLAeeoaPzUd4AwVrPntZz
bJFAbk2lfa/L3EUgP7FBW/WgGx3hlnttwAsq7h44vdRL8FfnLCUK1ikhut1IcnE5R1bgjPLNGw1Z
TxZpyEVgcWcOzFNuQGsUGXSCAWXi9XiDh2w3wz/RWUdMcp1WFOhBanM0sG/L7hsNECP/Q9cG4pqU
rwyFU17mLHhwUT7xar26OQbHh7t/aN3KHmhPOOWD/oI8VIg4o2/psPpQ+RyNn+vGYlu/D6hiRr4x
mqNJeQBhJTkRtXRRqsrYQ+GFL6AtUXLfxmuCS8bEY1PvIi1ynv2YdXR/3mQsunIilPSEwPUfJYBY
8ImTomvSjRlPdrC8QSmEhwrl5SRc6ZH2wFod5SuoAAi2xt81H7jZkVadr3K8ogUt5iUKHP68UUvg
llhOcBVcOuLaDUmQ/xR0ZA+WVTmGF2J4Maz6DJw++MbOsqodtGCvXt1eOMxRjvm2dG5YMEyRog01
1lGA0HLpQo+ZpN8TnBrCs0QKdWglLniPoiu/T0HIZqADPGy2UL5KalK91n3kGjVeCAY7obyRnEvY
7h4vP4YpRhs3SYCWyv2jsnYSdDjM9wZrNt8knGtY1Y5JeqRhEHqO7npiAVjrKdZkXXisLEwnqFtR
UolLBGS+NGyMdK/nBzmZBNWCbDpsM8xyHAvvYFErtWsVpavFx8pepVwe5C8Cij6uPtpZmcijuD2D
Nb+bClXt6i8OzqaRuzmJuFHLf4vnvrVXsCncqB/byXpiBwZcENUufA3uC/ADLjndp+8TBSbKacG+
lX7VaYaDIEHDV4elRakZ3bgB9g9u+ap11MAfwhF+DLfpVxY42b/mn/zXDGYvvBkqaBGnsyCegiNI
GYymt3pSzN6xUtvNX/+kvF8MNLV6b4tqoZmBkxrzgZPvU7IvkoltHAPTxR1WDOsG3vWHWntqGhLK
G/pYMmhIb7CbVakmCSxVjFtB8zr7Wr/fjpo9un7V0DLMvBJyZxjzDzdv1e7FJV69IJo5H5acMoo7
NjZe9bhfhxUx+SaavoLqV/tCXYcA/Px9Ska7vF/j7H3SpCv7J4umCKPG6e7ZMB2iY9Sv8nCpgFto
8nk6a6JjXU7l/LevFqXyj6XHYee8UMBARszT+MhQSykUtbyI3KtS3/wgTxUKtNgjtwhC16wU50OE
tBaEk0TqML5wVBDHUQHkNyGx/Uo3Jvkw6fPfF01OwYGXdeyHZUIdhFIa3NjeGxW5MsrPy8bFgAZX
xWM9f5NsQz1+wg3i6hagJLxH94acbkCYKu+Z1VPI/LWWQ8KxoZBAOUgqEV2kdRZco7TcCLxTSubn
LQUQE+wiw1V0UstH8iGi6/aIju8aWXQ0d04l7kC0zO0symYpIyrYmqHl9PrTG6TMCbXGibBFge/i
lkxv7QOPRsdtR/tx8lJ1JQOuG393tKHX50hZDEehi3zSmYTDWXVgkpUvXmSEEk8Jf911X8fj+BQS
fq3SdyMyHJWoW4Xo79ePXuqOpFVO8mzcj5G4HCU8ADclNwF4/T5HldzJ5oi3ZBRs0KU7CCNR/ymS
7QZd52ofpyCaqwRx1ZHs2L3hDkE7Hz4U+JVp98CRRZFI3gldu7DHPWWUWWs2HdWmGwOzXGgX65qE
wyen+KKk3IsDZj0po1rv2Atxn2OyI13JrdqlIBZUKoXxTN3a9uD2OnGukTpOMyKcWldLVu3bRyoa
l7ZfJ8kFx8ibrGpLx0M018iXqE0qhVdPbNvHwKIRPtRh0EDhMPsiV+8Vf7ysX6v2t6Zxp7dsMryE
9vdLpHIXS24DiOrxudqgqCfNl2mPDL94ZolnSmN5Bsc2q5kZHa381JBUEp9i4GyDciEyrhs2iS2Y
UNtddMAXInk4fltVneBzVMrzc2RsKshbyg8K2PgB5YenW0F4/YuAj8/Ll2ohhkC+J4FKNEy8Q6SD
Ssf1FFlT07uOQEIIJGG1JepGCRxGY4u0Km6ZKOW9t4EzXK1WuD6mVrW6SJUtPL0CqvH1TbMbwud8
laPR15945BoGvUO7S8ONsz9iiYT22VSb0ElvQeOwVwo7kxSneRKz4mlrErUarzaP1ORtuDh69Mmk
8ZC7UoyzYVPbS2iS1KMK7/jTs4nraCla+rkO93K0a8rWgXfZxmS4i/7pNKCG2bCjSGXxUfsdcQ2g
E380bFinQI7hznysQ6SiUerXGb2pm1fNitG5HN3F+VlrBlLjqXF5crGRXBDJcNzSBn2io2yHbv85
6soCKIjDLSfGayVTH4JyEaRCKjQo793glbsxXIVsvKy8jd7u8F7mvZ/S4S77l4PvZulH9OyMjojE
fZj5UfmZsJsaDgUja95bWH0rLeLXb7cuDAID4mnfrzlVE7ebJ782T2msVIUjxdSwC70u+5Gkrd6N
kQsdY3BoTf0V4N+2NxL1QiNnsK72xxnV11a8e9Gio8arxmfANw474f4fzbcwaTIOP9LcFxKoyX6q
1phKH2o6UuAr9PR+Q3U5eCTryCGsfRZs7I7LkV9VHhHmdW2LmuGWCT4ufa70m5c5JTaJ3B+yDa3O
B0pdpXslTg/gRY5WH4LCdcbV+Z1NDPQ57IvQ15rvlOzO0dkqxgmnDZRYbtC9CPAik7CynV5t+J88
AXtmmauknZehRz4fUyjd+OOO+qWczW1raTZzo58mNDAK/ZZERDmpuMfRcWTddHumyqjgSynG1KF5
eEksYO12CjVKp2mJ59Pj1cpajXqKjpFI9SLiQnFi8DG+vI1J9tqkfGQZXkFahP39SfZJuGPpSEBF
28nyQS1oKGZeR6RoduskOsbgmVpwkfn8R9YhEO2ydZ/MdOqidL6Zbw1ojcdpSxktPvHUjBd576bq
xJJnUr5s3mhaZcFlK7EgykLNEoL9xka/DHvZa5q5ZC3fzf5ssMshW3+Km1nR/p2FJ813YIZuxxbt
iIInz584v1f5d8nx9JuK543qOg+NLalayBwxs3pPzR87uhiCRilBCXYkkjJNrHXbT0MWKKePvrjx
i6k3HnCWV6o6jWvKOmdzudwNKnpqDYubhO/v+IMfexZRM8Fap2T1ZF+R5BjqVKaKrvn1aS+f5z9F
+a1HgWORhdwE97yfNMVUmmsZPlHZiZ7R2O42DbApd3V0NJVfC0kTPmHCzceJogT17SZJXk86WNl8
GyBUgfd+1jR7VZdhY/9K23AD3smpM6GUfmnSnropuTKpnZL9AZBO/mcYP1HNodeOoV2KaBxG4yKZ
jV6ncEDLWgbxtpDOTfvFFMDUwONohyeJrDctWjXSaCzRcZpEvI9CZEdM6a73iGgT1TVlktQSvFUf
R1oovxn6aiCST62XB2LSKCHoHDItqWjYEbRjOlHo5zwTjTVay5K/C8bXLiJDR04VXkEe3ZMcTkfo
J4SlEplVOhT4gL1mK2hN2VOKf1G9XXti0+o19F4vlyfqu7LmQymYPkljH5yG0Lm7fmCecUtEjeKk
hITDNjCoCC5Cw3yYe3nLHB21aFGyCKp/euw9/qY/KH2nPz6QZ5nP1qmoHndjbDp+jEDwnfKT2Tg5
fcDHLMNv8/MOPdZPWwDECpsi27kHUZz4JjRDqkWUDh8wb0HhMdMhS1UkoSAqBjJ5pXnTMj7UIrBm
cLyOlQcTuXSZ2qgcm0TUDWvjsjoHiPosviHEyaQNAwGlRuNGbVH/hLeM2qwiX8JeqKuGPGvKgRWU
6yNKwIdre5IX3tptebcpCiaCo8AT/k7lS7cBYsG/0YW80eZMhl/o66R1aHeiUQDVMiGgQQRNaNwm
h5NYJdVwQ1jXPNqG6+RI0QFrRRp8i7JGuh7FT5U9ADMXo2W/lXfKhuqkhDVKstdtpDllPGlOkeJh
8MPHyPCQJ/GDXTC1dhBJO9yAku3S/IyWkP52WLezUzULb+oysZ1mEZ44yH5XzcimIlfkPR0tgQJH
A+hCUhdACvJEsWOIJyNQ/YF7oAQNgLY4TMwNVDJdfPsx3Z6/jTei/mC+7AG27by7MWnEavQNrzVe
nm2utdJPnq5sosOewLS+owvuWKUGBhWkcqL1vWfoN4WnaB7MlIcRGSR8ttuPWEd6QrmbJTjFXg55
oabqtqVrHamldFc2ZL3pYtfNj7ozdho5s6Sa4gPoiPvcK5v0O/0Ov9kzmIUQS7nK3MYnUApOvAVJ
QBCgCLYBO/mSmYLE2LEZe2CoeAGBThmLM/gN8rEmNhzmXnDlnPRDv6t/uo25UC/DLyipXsIH2MX7
w691ZHSqSBhHAr6fpg9gE92lZiDoKsljThYSfVPHOnHDm6Cx8/x1Z19MQeVf0j4FI3Wgv/L+OjNE
KYp7HdXSJbPWot/29GNzXTJ/3+32K/gnX5of7Vc7ND9y70lzAiiSxJMv2oGKyiK5FfQf9v2OjjS/
9i+rglK62qtp9U5ezK3B3NuhH70WElmfpjP8jKA52SG/3GCH5iJqRNkdfZPKTgrP+4xJN1UgqpX+
OyJ5T9ecGGn+Uya+8pO0kK3yQ6XIFqWBQhfc/pE79Jt/K+QBR0cJqOkeiegbQgLnPQoseWgi84+q
hdo0m1PmL/vWN8Fu2GgbGjfvqB62oEQypysqDYoEdEoQq8t+11JPbTgHqHC+aCGh70X9APyKKO/d
GU96d6aO1BKbBKnilLaDhslXwUXfjy4xmc7WcvhB9e/OzZ0L4uAib42tvIqmOI0ncOHgwhmg0FFU
I0U1o3FVuxWi+OOY++4eHDVoKv62jiygPhPXw+zmAn0oI0rMWgLk/EHE2+KNRnvOYZLKOj0ZS5nc
byhR9FDu7j2+3fL8Okcoh3eFZbVb9fI6C7fHBTQHERpsknfl99wCeMNaFL+gYu+XqFMWLMuxR2b3
drTV99oabp89Pk+Pi1kuarbqtt92m/dZp1Ly6KtbpyYuBywWdRkcua/cKmtR40Hbv+9geHjSqKQt
foKxxw9ljwB5n+1JExKR4xkXfjJEMnx5Byyv8+gCFcIcmPxCmTMssNzpt8r+SW7qXb6EwGTYk1m5
RY7Bb7U9CDQVGckJ6Q7ZV4yahkClAgOSbs+w8oWZ3/fg+hJLKO/gLK6obl2fAXf+qH+opfLH8mOq
rwiR03RjGCr0KLQsvtGhN44FyuroFbjMBRG+7sCBg+N7Xq5/CPI+vlHttvJWVAcW3WcJjwaD3qTx
boc9/PB1f57/HzEWIzARdFff0UnFlvqtdqh6F8zXphTBMo50r8Ki8pkAMBQTOutsqIoqCklYInDH
oWzjpSIT0wC9ydsf3gJ1ym4syk6wu+F3+I0fcB5pHvxrt+m34PRw95aAFLLGsMLRcD6M8vagXnQB
ZLjVCXFsU0ApEJLYjn3+RTsgNxvZHYAwtH9MHVgwHO91h2Hvw9uwD7Rx8A+eyDiMACdC99BgtXtE
xa7bgKqwNHYc3mBRIf4lwfk4GDHUWV7Z1J7a1j+8Mcp93aPAxU68civP8CIq3vS2F9/ib0SlvEMx
Ge3imz3pNuwZwrcPCFkkcfpN+Q7BRREztodm2v3A+pCcw+a11A9z2CcajVG6oYyuj/fICQZH+Wlh
RLWj/2bfPSXaYVswKcqbI3fD2rF/iTCCvxgrhXqVlPL7UPuTb03Y6ndVfEn9Ob3BkZbFN+w6oqzE
j6gOav6Yv/gGqxuTVAoh3oLRpRS10PaCUyUOZQlQihk6oVQAmckexvgO5c/e6B5J75Rm7b/1Ke/l
NwxljXIBhJj8MIi5eR6fR+knmb0uFvlpvWdfQ5IcS9IOSWtySp/sPP4ffFLpyCZCxz6+XBTTJcmH
DlEIJOHNQvfaO3u8JL7xoBYLd+neVuQqyt6T/lvZj3U2qI1LuRC3JWdDp9CVKBtA9D85USRbUR4W
fd8HkF7lv1x1IjINGx964Z2SjCtiYKjCoBEozg2+W1GMn3tSqjuUXyuR3dTRECIdh27sBb7tyeTX
v32Cwcb9dNVQEC+ckhMVf90rj3yzxlfcBZH7K2N8FEUinm7kWI48tdlJMSUM1a1dluOXX/YGDX8d
+THlQER2bMPi4LkurSi8NxDgEKlIEbj5XndLipWk+/KrJXuMFNE5DJTaKKlHxTdXvbUrdFm/972U
QXA++KCC11O1FOWcry5EqzDeg4orGIxOf8ZNN1a9Y+DryHzVVRai265KchA1aRRSZHo8ErUHrU9K
96RPJcrPUVlX/EfIJRm5xCq7g+iA44n6O4TmzRJnknqls08dFKHFmEuTWX3QuIPiKLTx+8B9U7Th
PmlFsBYFG+aB6AIj6lyTlQMvHhuu5ZluwgLgYu3MdihFTXKt6UvuMEFSjU2KPhqkAt9E5TRqyJIe
SUOwS+1kJBjBM84Uoxq/NhSEm3WLZkq01pioJio4i2p7tXcmxN+n3dMXpUII3RHFxalG5lG02hsT
hdK6OokNg0fkrGfxJ+EnIZAlYtwuVLqecKtClRTVbcbV5KzsBWVSMwYIuYSfuIQguUTOUmllTnQP
v2BFer0vir2P3MST/DfOrvj6WiwVh3ieGWEtPunLLvlVBwukFCl+p9hL8JnFOyKYibQlmT6Y4upx
KhdHEIkFS67BKXcq+hpZXwLslL0iGVue4a+bKQuqKYDDsJtv0tXYCzf5U9HiityUlSieSMU7X3qE
UAcVzRbhXJRA6F1imRyCOKACSI7rrHiXAQtRyZ0EvnUJ6v3H0n0tJ7YkUQD9IiLw5pVz8B4JCemF
kGm89/D1s0p3Ynr6dqvhmDJZmTt37tSxtVdszj9m9U03+3aPC70WcaJOcrj6npHP+euro5Ll8IUm
lNXt4Ch7/2yfe3orR0FE7kpYkmBrVbavhs3Zmncs3Oajbh8qMZckI8E86SZo7hwtlUkNI7xD3Iq+
gBIF9PcnfgLpG2ATOYqsjRu+zl5Sw0p8UCGzJNSxRBkSR/TJbW3HtBYtxXq6lWlvdQx4Us8s+Z+Y
Kz5UitHgVmcKY5Gbp1r2j+27pCWCZZCwsCnPUf59X7sZ36XyoMR7UC/IR/noM3QququwHawjaQ4F
VHeFU6vethZ8rZvxDjL1y5ddB8ZWzsWzlzRZq0x90/ze26WKyL6Fd7pVangVF+JowTIlSD+fY2CG
ZkvUlepqWxql6qxCOpCMwBsDVM21Htym6NKh6hXTfiv/qc9bt4dasp+nhbhozl9CUexRxfGpKuih
2rXjOJrvqsrisqQG5QVZ4ThPEEFStFmMF7V5LMHT2MdwUaIYoVVBslLSmVW7ru5dcf7hi6SQlYtl
W9lyB9XFXiVpmm5ZCg1lm4XqnG1pHbqPNyQYOcpj+9DddKnxt2WQdPIMUv66wZOJL/yEHNzwPFOk
seiuvuZ97OJCTzIQUyS0q6WM2QkPMn+dfZ2VZr9dFKJxQQtK+qJD+HPI/Ms/Slv+NVzjQ9Ung2RT
PmFQXMf3MX2Hyedpmu/kesu2MH41vbFCVkZPgDiAEV54qjrYtnngqZcLnUmO3zNRvUh1afp2KXaX
IaSsObtTPFhAK+gynhNGWPzB4Hy74DTugZnNSSe3qmZ6PsNxDk2jluFD8+CDUjOQFMx2nr+zKSWO
YMj8jHvYJp+1buPXu/Zf7wECIDNMzjJfqH3hcBUL0bYNYNyGa4EKL80lEqdxCTohpfrBTnUF5Xxt
r+qVKYG/7Piug5DB0ryCSw1rbfNR8x3uuU+G90BQl61puGRANS5Ec7Xxq20xEsMDuU0Jkw0SVF4G
KJb36gs6XtyavMPwXF7b4DTlAS5NMahyreQrD4xzxszToObjpgfstSukepfmg/q9NwwP7VEAl02+
qmtoXBjwJqJthkvOs/N3x0TdVdIDaqSdhdY4pIAfIPxyCZ6HfO+vF2NL9pfdvzUT9Uwv27kLnTuz
qXBh3fb0IT9BZHW/8NT5TnjFeduTG7C0YXBvNyMzq9cFEp/Gji5DN83MbgmOHh7eDRZ8a/JAw228
DNjXiPRm0wA2uT+3M3TTDO91aaYLUejpwwPmo4ty5Lh35T21657/ZrTb8+NHczE1leH9hSqPGmfR
bx13ANHkjcvFZM7b+x+BdEGXcY9ESOQWOnZ6fk8T5LCDWnGYO8or9EpvzQN4216BL4ercbcftfBM
4XbmIDxgWCJhZrml9dlUew/vZj7rpsYY+2CYRY60D51808MJMAYuMgirIjytdrKiiI4wxMpTqRLW
kQ9xr48LArigh7A9sp0LEIy/0AtaMdmueVPmbAKtu8m/R828ws38/VEDVJXqxi/b+W/6EqFDTcMo
BJjMLHtuUzWbVArunWpAIkAm1tatWQiyuSFzEP6BXW7LZYtqI3majOkIl7PDza7I6dI0JiShx2m3
sUlcMrwPV17MnKEPOHT/faRp4WcIEI2IQzsMwn8DcWp669apGaAdy2xXp/Lm+60NectdKzyjcyis
uRBVW1uTig1dC4rVYX2melZDx3j9rVV6Mo/IjYPeNfDc60JPWJR71d1a/01ZtrO+d/92j3DTQp78
g97sfOHvLeAwUJLwyb1ElH0YBiYMtIH8m73FNHzWjcK6f/4G0V0LrFR/e/6emkIp+EnyM+zyoLo9
b3sYP/T1ZOyhZZvkr/6FWZj8sxJakM2UDpvheW2MRKzPTVtXqb9/uzhIOyV1jpbori4KuoTVfWlO
/q2dneSDQC0QHEKWrR3YZVcSYgvQkt3Z9BI2sUrHkmdwZ3pkCY8ofAqPW6pPvsItXRrYjX1fy+8q
FxHHxoT5nmX4b//jfqSN6oW2K9eNZfi5D5ucORyla6ogLQEV0X6v0C61j6IQb+EjaKg1WIvb/AtD
lU2axkMLH/E70/CpRBuMaVDv4SUmJ/BrBAk17X+70tD8Wuqt5+8j6RKp0BeqRe7P8+1aqd/5Mt5z
C6zG9TkuGiCuqpZwXBNP87u+10RowrJSolY8RgCj8Au0/pF71fppe62oGMoOtU3Qsvi18LEcJdqP
oSixOCqGhhHJb2nEy6Zz/pf4uLzP/6U+Sq/5brobFoV5fEl+Csd7UKtM/9nPDoNF+c68FDtpbYG0
1Gml+pfW35CTxinCLunz1P5ai8/edtMg1pN0RCJ0bXQbWnEIF8PgFM6G69dZF2EmP7iQZjvHKClI
VLlZJUn/800Sk2z62A9DK+li54hBFyJ/uM7YHMhWWLhsRojKD3H2c/9jVThGTo+GSctDNnlWb4WX
M0ba4q3QcxAlcE5WM48dhIoKL4Ei+bKZrhRcAIxyGCLN1E/h5UioU3KzC9G11+kngj6/mMfZl86M
jexn7jXV8w2/sB2mYCJARykYuvvPdVaRD/Ivh8oDwH6J/NFZxLSHPGQOOGjp+WXnn38MrV+7KTD4
ZzUPSblnr7VAXBmzgBRjmcLjz/EHTKBT7+D+g7cHNZUCyAImgRxWavozmFgJm11IJUjq7seehpWT
wTn+0LNIf17y6ooC+sHcucXsTc4KxsGybNcB179SUgsDYPcbTF99wMM4fngmf5DyfVUN0AmadThc
OADKhFzidgdzJz/3OMrlv84r2zGwaLqYGjLJqCT0aTLKvbjeoQIf3/9sb03oVXqgc5yD+xNeC5ed
h3umYdWfaZRw+De4KWBu956bO6OcVACJIDS7W8c52Cl0xQklJ/mi3/RZ649COyCtk6+JoGo8+eeK
qV4AzI6QliTk7vmbyZQPwmYtK8Zh5NG63/w3P7oNtj9/WGGq8fydfLEUdF2/LKXJaPa2mCZZFIh0
Rg8CePs7G+INx7P3e+82KJaihVhcwuURMC4GBwgE9LqEREre1k6UJVHy15A62W1aMhvea7OUyw55
Epg265z5dV2QRtHbFzDsG1Cj0jXaUA4TCc17fjfok38SMucFZTYDFcBYM5V+NPyLefUaB6QKiga3
sBhcj6H1VyM5+SdRC2t6y3YW30zG6v388XwJrwxSgdE9ylaXMfFN82CMoUbZYXp4/3j2S/XMS1Yr
5TaS2pv1RSw7ERI0bM55G9Bu7+B9OECTUeiMF94dAJQJOBaE3GrxYB5jNTVC/hu00q5wz40u56cy
M8aQ+B2if2oGqQ+PNXtnv+4fAaD6ZRdn7/sflyl+ZuU9hVxjoNMsoObXD7+V6rayVeqAcN8FODL3
uvguJKvmU+YAtMtAGQ/2rcQ5u44TUsOcav12RE4vGaPyGICl62z2cxutAtjPtZCTCjCdHBBuVOCw
+e/zUiHb+KFjYalilmdTeN7nYyCldk/Fvi6jYAl98cba995cOP6aHDLAe7rTfzkRCUDLIRx2nvUR
S8MkFpVbPrYEXN3gS73IHxo7uTC7Ui6jlInPxX/Bop3KzgcJCIvIAgYw3kqxE8v5ALiTTbFgdo9Y
0sJnSgvJhTwgvWXXFGWOxwulXGpmhKelSHYn9WLze0tGkUHigO+mptZb8oocbF7OWHp5XpPkj50a
zkFJTAoDzCh1rZCkOFY3m8adYNia7qukbNUdLF6X9Qaw3Mm6YhckTrYq56gQWBrMSnDEeAoqUE39
vgz48+7g7+yGGs6LnLKZceabu8sj+BQ+4142wiMf73AN/OQy8AoGitVx4FkrBvpTnjm4aMTLJQKV
cBnK93lp6MGTj7DV8jC3QzzLtQwy5/15r8rNIQhMSmrlPm7JGgczbCS7bxsx8qsd4Z0Y5pn5NXiO
Gi9v3rydl/JQ14/DPBJQGTziej3T75yxe+RljqRwTYtDmUBnsuaSwfFIxq4KMZaD8/ZiKjljBtGg
/eU4oZ9/Fi7J1GYqxWyTKTHpaWlLtnsdHFImev9jEbEmwYeSTEgE/JwR8zz8zfOHHOPY+PmhkZZ1
5S/skRktrlIwTabJn1nF8JOf9ThEArDwfhpA++wtVRJd6smhPiYg8JL8AXrhYup17e/8yG8uIeEA
hLZWQyQ3WkxLr1wvc2q92FgG2e923okf4lg2oLIOjNdt24Sd2wZ3SSOAnUTlAckqWLdwwohpz5HB
cFz4JWCYt72SD3pPQ+bd3N2AeuDlIbRPZVPMhzXr6RbWYwqdrWL9hjTLIwy3QbER7ofYR9axtWPi
zOP/HdtjWImFTdvW9dnFLmwayWHzxf82I7YNS8O6Ph4NWLvhspjd/GZyDjFbJfLwgIdT3/3Dnnn0
PeB2VQ2nqJQBGHIdOSwcw/5g8Zh6J7enM05+N5kG3hY3kLa1JXH+CNaQ2U5WnRfBq9yHv3rJ8FYV
20Euw+B7r8dA71PPaXC9hW3J7mzIO5/+0qImXVZEgiVB7aTMmWZd0qxWWCWpgOHft1Vpy/14RY0s
SX0t3GZRPHXMo2PwGNk5rsnM+HmwRhfu51wHQ29qkTOauUUc5t+cgKi3IWVhXXk0r2/efQsxRsLV
YgnhG9dIR6/Fu08aVc/jKRgAr08++ddYsC6XzS/6g9M8l28wC0bc1S0H15Uy8yjzUsf3U72UpZrv
AgvaVv+GLuw2rISkLk6fYSgwOohhX0Ma18Bt5lVbQG7DHUM2R+qVtbxvI1kMiVpZkGPF7p18sk1q
fjLW3svTYn7EKeJs3wxqcnAIGZzFtyH1JevH3fwKW+Fj/xP+//y1XAwxvvt6WXle6u7nFsyaWTnA
7Xg/1JQLZSeSsbYhPZ8cChlrF3pm+M7+uClW5Ut48lIbD3DnKZoY24aE6mhZO2ubkdFAA4haXZMq
WXylOIKoC4NQSKK+ZMoMOX9nkOfF1LKc/Mv9OiNFXBLbFrfs276cHAo4uUf8opEYrLaXpB3uiIjO
/y2e8e598f0YuEh2sJiqRnwvNHJS50F0PgDKB0jsMiLKzJ6XCcBoR0lVtr9sQNu2r9sG6YvyeXSW
lFjFKCIQkmPs1Os/6mL1JrR2qhe7ijpZhFvoV6I/YyoODWC2ivt7m7eSKguyCvY4/l+Y0JpNZddr
ZfNj3W2RoNscW34xa+ANj/ISIS9qH3mPsOPPYQsbXeeRf7cOHRRn5N6wF2fT2Tuzagf4PH8nYBF3
5rZjCgP8gVFhY/u+TeUWdnswdPNgApwkLh02jnvwejcNxjr4GX/mKL1t2nV2rwPz2Z99B95KIZgT
NuDkMM78+YM0biTggUHJ8LnHI2ZpHOHWwf0SVFrXyVYicSpPMjVy4Ym0kuOwc613PoK3YG2sbRvX
QedkuSaCabC7EfG8jlxfDtZzVGDHW5pZJ2GqLVBu76+Hc3byu3ELQp6wLB2GDCAc/G/52R4hc4xK
rYvAr6eUI8TbkdlzR4/KI/q4k3lTnCRoeHl+SPClBVv58Fzbn6jwy6qGDq1oh+/5oXFN/e4OtRJ5
FCU5GI0KwVpzmHeGhEXFxnoM05+l1/AKf8lHzlH2M1BAtDl0kl9kSLMi2yi3CDna1IcKhAlV2RCR
sxKbJ1UKvtDn7PqvuOjtzmXB8yJNVah8OndnV8Ge5lsp+PsqVh+zvTeP92aJEn+qci20n7x3bmb7
XqAe19ALL38ua5QYXscZv1NkgeZZz5BcT0VpTQfRRTQ9/PSD47+JHnzF8vJRo6rcp2wYpX+S4127
1ElFo1RnFSfLQZlQa/Oy9swAnV2L91F1wlc0bGxhLdN8PctSBkX0Uu9ZTUfneNZLt7SRryfj0PlS
Ru9MrPnxnU1Fq3jfPLUvu3I7J6tM+lBk185/L3r72qE3bxWa6XGmNhFYtddfqeblZ/LyjM7dbTfT
THVzXVFZ49Q4Rsp9ctGzAjbp3dGpwcLXYRI3/G1Dhm2c6CRfKJROi6LKfPk+TcIN5d+loKPEMt6l
cIHK+e66ef106NWv8nCnrpRUcy2jqP1gfGw/2/d2qfegJJ6MpaaremhrPjIfFOIM65DQKW0/Cm0a
cuO8n6XjTJRuIYsITacw0Fz88L7vMtNS96kX858d5CfRQ6ok/55pLtfNeffSTjRL/075yqrHAa0t
h+1npYjiJb1blmgSB+cH96rEAf2TxtKttO2KztXicNFbOyXfZy/F0PWuEjR7eSDfQazW4LUSH74r
eSOHeqgQJ5APUXssS9w7U3rhC389mveP9T8XmXTPY8ic9nnLYbqc6N/etZrsq5kqpVq5fnJAMUa1
9zZ+dLPNt6RkrLN8oEL52SjaqS+Hr2P/0Ll+z2rr3qUrm6n53+vZgTLUNWigELCypMdKF1TrnEqx
gRsc8Snjy7/daNvL1Gfk8xBRwSheMp5XJuV1N1kuDnN4N8eqvE5dhYTU3Lyqga7k3JhPK8e4aOrq
FIcOgouu2qym0gqFbtIfAHo6OucfuY4HGZ/m8hylueI9Bat+pJIV7CHzB5TOxpCgwtu5U9TU9T1V
rKxw/9+Pl3iZJTqP6yN3XD1jxNn4jaMxtZ8W33SpXs+Tck5K9i2vM+Ohl4Yk3IizReeIrNgoNVaV
qwumiHQgKWMC6sunhNPl8yha5T63H91TSF3mcHri7YdsUz6IXX+KYgsqOW+d43taP4NRaZjtb0z7
v1x3NUjmo+SzvPxI/JTmlVKauWptNxKLmXkgiYXz89534qqW2VSCt9AsBAXDWev48lhEss1bzQPK
yX8o6Xoi34Yr/R0Ww2v1mg7V/s8EMyFP/KbWS4GOvElQQUjVZoQ3lfUfMbTeUg98G0FmAN2ld7LZ
6nMxSuDZM82I78+eU+6WrSrpePbu49LDwjnCj1bkahHLz7KVpR4H0cEnruGvq29/TGSICymVfjXs
761kPBJ/Pp44hcjupOhNnsSjZ1KHwQEUe6WL78UL95Gg7BTtvVDorbcjbNjCvb/F4R4clAWkmgWM
VBJ4KtrWURHHgnDK7DzMHeJHcI1lc2puD1BRfPUVyDSD4zizaOOJ1c7n2oFsx8vh2Th9K4MLZ/UU
0yX7mc+10gMHJleqeGoLrUMwfO9hsAMlTsv6jELIhAMxyHP0PcKfH+h1SPP8GBjVBlpaCCXeOOtg
Mu6n5wnenPLpe3WVrUohnK8tAckT2sUDXlfus4rX5+IFkPMaJVqCVAx5xdvlw6SyVMufrE2EvYC+
PCFxoVduN0BUT1+39T1rcxzuSn2OZun1memv83WRJijLWAqGhYfHRQ15D33CIJ1Hq1J/pq1XsjLf
VWPgiehrse1eWbkPl/AFQubrCpez2DEKp+Xg1HL0/S52TUiPI21FGVOKUtvaAuxpUSWsKDvNlfZv
KMf7EVT47+x7rDpnvnlnUtlb9MtGDsMjEcs1y+kzUDpm3jS2CJ1J9SJsX8fFT17MYZr/5AZIsSFf
pet7qv+TVnI13s/qesMku8t/y06qf6yWeqcvwnJj/tOpmXt1zwqfhUR+yEqv2xhbUqb7duply9EL
zQqC6ju1qq9Vt/ATxOGvfCSqcmoF4k19IT/sdTHzbsnXlVoZBc9O/Jq1kFw2OfXqMkr5xjYSYOHe
L5b1baLG/znhLS30wQgBhoT5FZqGzi5lhVx2ChBamPpJVdjBQXnUJy3VAVcukDbNP48mBbf64V8m
piCSjxSfxpK7z0jeox4E1+TmyYMe0h/qPxWRSY1M1Wxguts3N11UPuGUecUNx3t3S7m8YdIAyZXN
cZi7hF5D2TDGhd9QODF/PY4Lxyb2Ev8vlDMghL6LNXj4S5yaW604xHDCtir9mkeu9gbxcdtIFCpL
sqtCIt0f1JghLrksvtTr6sUUC+pwkFig05C0Qs/sS01s+S5lPtbk3+LL0KQDpYnD+LWVfsA72IQG
9Lw0eecPfMyaaBNLh3gALk+YqUl0K7tH+R/6e8Xh8Ptm9qSDNq0FdgIKeznjpAw9BBKxXl76UJ8k
RcXNm/fj2BjfzzowKRPb1PWaeIGRASFKvx4GJqqPqgUtvGOYnuUFtVgqd00qWmp3e7IHKFu1IILX
3qs07mFYAr0gXsfacrR5l80rRt/H91QrH+0bYHTAcK/wk7mqfaukD5GiXsFGN9W7kjE8Np7v2NcB
ZQexORq3r1oGJbC+sBkene3rRseoW+VKWZtXswhm4jE99jeDDBHWRIPmgaDlq9jcNZ/BBntkVO2e
WKwfJF+iTbeEo+YEiEo9+zztBADBh6on1Rjw9nv1WGra7E6L9LK5Y5OBd1xYH3SnBWjoJa3kYDXd
bnrJW1sMe7zW7yGi5gHgPGmPFUKkXCo6DW4UA674H/ooZ3FCSz25138W7PWF8ByUXCnMJxspYS4K
EOcsD2Mu+P6neC3VhTmpX34wCwOYM/Z4woFPjq4t1IWoi0BWfdUty+sAwn2GQ7ZOm18Rxa6++N69
7zuBuvasfM0wg1INRzmO1Tq68Lbe1g27FwVM2+96orfTSwfp5YSbIBZsFH71lOM1F4cnCShkvXjX
Wo7Erbn+oYLfWLvH+hFEGb1XLhgyiC2j27u+V01hTn3biecDSu/x1wa5JPhKq/hQf2jpq9NNLMl1
+sZEdUIK20SNj/dSX0OnRDtb0Juosh7t8MyGp2Z+kKjevk+9xSqy75bt64fUAjDNSZDulvoF++17
7fJ6Jg/I6n5pMdI6tfkVHgggLySLD/3btyFbj7T0aqeL5dlSR5Ls92oSP77Py1bx8ALjuP8wOFxH
Ec9fC7ZSlcpt6PIQ8k0CsxRuouDTyQJ9EAVcpim5EAqPVAps3bpwlDh07Q3lQyScfruSVFTco72P
DnKryveh/ECk4fk1RDD6RSVsDjwppzp6nGbHBEly9c3oFdMczc9SSA90XIu3rbPWnU+aR9lPSizd
s68Dz6LtaBK1TpU7d281Dh1eDu+3CWiG44rF8vzdNq6H2qZGRBKrcKwNR2U3OurRWRrfv6mDDUrl
/LWu7dWmTn+xfpjAeIoDe2tTzm6jZ2vfEDfy+KghN7Fp4g1fWYuV1xvvHG3llC3nqKSVlz/Ev6Tu
VLI5J1vUoletFB1stVs/lku/+C4oQIH8fNDViS5kFhKty1mKwnMzLk1GZvuTreHJRssJFl2aTXCS
BB4b1Te9ecJYBWeW2BSCt1qOYDeu9RIOnNaaGmRwRjDZJFOqapeLTVhUBWsl0qy6ovffpXKoCNjw
jWYVzlo5mPJ9HPhf1z+YgaBggceXBVwgW92V6UbCxee5nL1HqdfnBnPOlyLlPtG2itFX1ooSA5Jo
n65lD8SQNYhXyVsj17q21eXPoFWvly7p+FhryvaxfevMBjZJpdBav1y/HwpEA1KC/tTZK37ClCIT
8AHRryzwCGeVb+4xDeM7juFT59KZRoUiGSzUk56Lak5He63US+MZnNIF5yx5tNKe/Vo0j6dRrk2C
MDvK1Itfqe9SVT1KV2KwexueOre3R4euXeP+zqN+igkeDvhT7dYJHDJGpFbEOT3q1A31iKeit5oG
XrTCc1UkLDgTnFxpa5LHZezMcKmKzFw9vpe6me6+vhmvW/do+6akaxA6VzybqSg3UOddXglAFofy
avSsc5hz9bs2Bte4+LUEhiIdNeha1FRMn0i6ElpflC+3UWEBvdj3aWKtKFAW6kpFEWEejzI9UTXi
YkdSrrPO5OlobW3nCrhlZDkYiUKNh8owy35M8nGqhNgkK+FXAM2DrYyUbB8vET0wvjrtAMFNUIzY
k2kM8T7clDZUY9LKjCbn8lxqyu9WBvgDTA86/LdbVHkDhd+QRt6PMx9EsbrJbnEw6y5ViCsOSvyk
35KHiPywIIM+2GQeHbNR9p+6OcHYnU9Y3qdlcURUQQGVHRY0vMH/clvZ45Acpr1rdFWYPsvil1WW
ikB5+ySI0iqqKXgoKIvu5/Ij9KRUfLhuHONzlU2S/VBkfEMV40xUQh/5sKhoENfpjk1UVcarbtiv
vwlaMohnSihn8aS7rEF+ELV6f72JtPjLW1EHdLxZM1VPIoeutVODIia0vpt9bmpacsS3it7ye0gp
61d+NjJtj0I6+G+KKEEQhf5rZCAkUfm7MkSbGmXfBSXzwYpKnjL6cxOx7mo58WNfeAry6A5eOF5J
qVyivSJgxzxJApDMXFV9FjvfHU+kPRwXKsck4DST3MiFRY5n6OTtDyWGM8kywGsFMm5/2bYkcV8u
Cp4mSgRDZkJEMeOnUB8/14RjQLCCBGsw51sqDeW8EDrxmggg6VLnRmj0iNuX2sqVRVf0X+4nDakb
5f2PXTK6nuL8ND89DXe1UrfUCuqtNGHGq1bBTJnwPuZW6zhK16+1xXjSuvRTHT5rssVjQ4RpBtwS
wLnsJ8aH5tH55tFIs5XXL4dhkZ7MCWwL4+eYz76FqVJIRZ3Erq3bxx0f+Xf1b68ejYzOJ86NPGuO
s1lOvl0+5y9ntT6w+0EOcTH8EEXO/HNU6ARqi4ebZws9VTWvY7GnEtzwez6k82CHhXyd+7F40HGs
KJIVUsn2GGWJQfj7BewW0D9N9Az2TwbGTYwJ4/qP/Xetio6QhR/BP4bTk9PtbvuPirWurBtlI6Ca
wqs//FT1ICBx9h6SP/3d2+3rMHh+Z0e5cZihi14YkbzAVskNWd5jle+kvaFEzObZQXOTd3fLlBRQ
sVsq1JKa8wZY1onFRROhgnVxINA7+E4hjBWeE4XkWUFyiStKX5b6IjrRtavC+9Hx5vnvJeHNR/2S
lM8fnbYk/Knl1DbZKpoDA5J+BhPBgxMQqnfdLJvpQxWcCY+GyAI1JZTk4SG9Z+Qda+VX/po2ibwE
GZaK9p365M3E+ixLudRejkBLfIZS41izwrp7YV3y2kzW4WO4MqE0IzCNCi/6czrlUXpfMOlFhYlG
spX6r6mKPnaH90uL7kmZxY3S74JkALtIUbFD6D681GxlVs13oZjbjiZ/L4o2NBbdChofeM4Wd9UR
4yzEqK7dWvtaQfXWZV8xM7jQHBY87m4ApdRpVVFPHHub5rY6HxccjEesMhS4AeIJ5vhde+NSnY8f
yib0aUJYU3URTlv8VSj/mVFjXV5XnUn/UCYLXNk7YMJhmKqn6pvOopbpJng6m/oNM7fQcl7XdAn2
JT4JTvn8l7pK9/IFwqrsHUuS5tERd30X6b5X1mAl9HNcaV92RyU+RVdt+Cb1xGjV1tBJN7fXO8lo
OT3H+f0dT1mj+891w64pf7I6H7PmtXWKRK/AWB0XMccUCisj2Cv8vGHdS5np/wdEjSZ4yacIMx2j
FGPbsFT/hU7bYpe4+Ikr6kEmNbWaw8IYawNr+eDEDU7MvIqtMA0jKvc5vLf1wH2lWdqg1VbWdw0d
qqQr6qb55ONgNXI0jnGetuTrHV8q1A0UkO6f5fzbbbgbFN9WKgzUEFf3Km9/s18LKW/uUnv/e5Ll
+LdizvLl7e/+dd1/vCHT9xxCq8/dAM+6fXtbP6tws+n2GPRTT1N2k5NSv4MGg143k5HvkFki5c/E
aWZm0Vd3IMfQgozKQajsrOVV2+b4qiClakJdRHCwPsmy/M2IsnwmqMPt1YG4MscUvVRCQcalMgid
gOI5qPY22OvR+cDjNqeaARYEffN+mvxQjGlc/tabLzppWK/1Mp9XK3eh5qazGeG667ZB9puTvamH
7vKYJzJdVY+tCFApA80K7RDCOcDGKeCDcpM4GpymzCFEDk5FmFHQ89bZLSSaQwMM5xC1rgCBbsiA
k4dltBzfPh36yd/VBYQv/91hlg9Q3PPHUfSU+0lUFpuYXBKX92fCvRMw8mFZCrwGj03VldqWz72d
f4AN6GIwdRpsoYxv80bDAsca7AbEcsyxTICvY0ll16841A9RvMTZrBopSuWIYBrZlBefgLQ5I107
G0KWkBdyCqY/ITP1SUdKtKeYLxT+8TZAcAhxMl4qXdFkP40HjHgoNKe54Xc3zvMyH2Wn7J7aIvqP
XDsuDgZNLvDM/S2k3HZk4jBzzdYjPG9+FMuRyPnKKApYHMhY5NMSStf2Z29K6nKV1U19qxeCiBku
cawJbxtpPqsTo7WPg+j4vZ1rZ6cTJ9hDgbMUABCCTBHRIeJCYFWHfRrH2S65BYBn86XReidtK/36
8Ukfh79hCOBrMaCAhVWoTwzl4jMQTnWP9On8gU3vI1TBlbPEIDuLDvFJSHpsBG6IOk2XCpP/Enjb
6C1Ko2GU/qwynY18ARjxTZ4/XAhsFSXjBLf/OaQc57bBdnR4X3wBiwl2/k0HGt9kuM6GbBa/Upkm
IEIguogu31JLivJf+FTChfkv6H2I2bCaTkZm2RwGzE59YfBVcATGQMI1wlr6MzlNjC3RxyBUrvXM
ac63brGJNwXS0BxV6biZCzQ3MaGj9l8GVs+M1m6CvZ1oka/f9rNTZeyzCplhWqypntfYfXN2ANnW
tHMXoNFVHNcNLQ+FaD9JVcLhDVRtfG6+731z4zq3L9NFFxmB/XfrffS/Lb49X5UPnS2T7ACIcf0I
FY6isXzZ+pqpmpXk3f+CeQqkDM1yQsi6hBPs3hK9x5R03bp/GpKxNZFWFnXtBq6CA6px+5ZWK8+i
XWNSRuXR2SxfFVb2RPDdyYiZrdMsqMyaOTU/+OPto16bO72YZ817a9JPteQUNU1MDjXCrD/rGHO1
UHk1kVnZXcu79imm6PqSHOE59FbNZa+aa/OC7/FBFfjn5vOAu7ptS8QTqehc+NvLfomHtxMUp14P
f10zBrE1UDt1li8co/ebzvH7BgetuRrOWqdu+u00kGrhTh97T5VTzswW/jbUNdj/WffwtfxNvd50
kc3Us6P9y7W/VtH6e20LqCFlWejZa7KT+t7WQ0fGRSTV0T+/ip0m0+xIxCqE32s+u1cX2Ep0D51D
c96b7aJMq1QtjJe/WndNZVcW5exUpdv9dfsx25BMiJPTwgv9hyBvcFU2DRRFzB5QRmqRXVZFsVfK
FXplrrr6y7Y3QtNlNSXxdGjeReXy+8i2tzcowfsDexlC0g9IIU19ahXOxfZPspdRCZSNM93Xc58q
TyXTWlR2tXn1Xt8I3mnmmjW9jaoS9FJ0G7O09W/7ek4vPc5KwzpbN67VnKNnGee1yMv2bnozmlh1
Neq9RvoVVB5vMgFvSkwGwqrkNEgpMozFiBlenMrzj2N/Vwsjh4w2TkTz6qaTeT83QpqtqAf9taHT
QucKZ03R8og39+jyeRbIEW9S06lXL7JCr0DXtNBzMxVF6/5VbjPzQ12+Am3qkGuAn97qmH26m2XG
IdLfyefJgEpgDOjCTgO5oD+pLKqJ30PlGxO7e9HQlzgaiqhiFW2jLxXlQYB0Ze093JDU7+xdZr79
dLDN431f+9O+hho8xVZjGU8aJ87CMkATG6f1zKCL5SoPFVyNXff0pn3sQMQQGP/Ev6P0m7mtrd6X
3Khu57+NYkTi27/VIFd/fCZHCU7P+7Ka6IYSrdM//rB3nPfZlIplrX+vDHk/qZvqrK5xBICL/9nO
xdJg6E7QHh+Unz6o2FvVn41Dp9B6ShAkqsXmokIRq5Orbobb9mSw6IoG1ZDo7LXrAlidbQJWghka
czsuQw1pqF5LvlPPqq87nGJ58eAArQBkT912804QCvaxHEoZvBntmhmFaydulIIwVaD5ocitnwU4
hd7YOfQUNZH7WJUfnEhSA8KRE7vewBjLmsI8FaN6ioBvKK7JXSxjSEBt37fmVF3y1lrqkIe8jaaq
ucq6euukeGuhbnU9yuk0dmiylq3NYDOL5j2toFuhr6riZIIjC/z1TC/0Cif3ie05foiY82o7QPDv
AUa5StWIo99kXZtO4UoCLRQUEaH58BpDq/KdzMWhlYFgCXv6h25IxnDooAyTGieQYulwo1QzWYML
CR3mUtHiW+cteBgfXq0jRzX9yi5o/pv9OtVOtWdL85p+eiRD+KaN1FWvDRQ/PMVncEgcB2PejqrO
O6MPhz3e1C9MOoqQ6tlW1ojqN00b7u1UyQ8vrdCcudiZE9RVX9i6jRaDwncS/lSEon8deKGbSJTs
HrRLevO2O83cdgam0+9KAaRcRoWIXJ8WZWei6ctVo1vlDOPbW+IdHITqL4iqBlgHLSANezt0t3xN
eYEGbkjptfSbHp7FLSl+m/LI3Ji97B5qx/dsP8eUtHby42jLAN9So+RgehqGc+/0eV1Fj9H5VTve
iJhQ/aQUWYe+yvL32F9+gGM2Q9KHfbWqYLdMAygqNrmjWImAarlqpn2Vrl//phGU9GqQrsBbChYs
qdHManh+3f6euo5ppAN1oLJy8iBhJfPRV61Hl6rSs5382n8sx5dRclRUUlzC1RbDVA4DecjPYi2A
iQxR66xukyhm4r3U2vYN5s4JMgcgynN1d8X4+Aokmkx5yhZD8s0hUWIY8/3SMMxyrp3+Kk61ZQMN
iRztl9dTVGplK8Q3h4/OsyHruq8emjCojsCvqRteXQekxrav1ccw8CfuoTZPXXANiBgV25P2vpWq
O1n6Z3XVncILwCacb8Vpidj4UNSxc76FythjG2BRLwxXn9sXq8E3tEBoaaRUubTS34ais0S9wNl6
BaBDGrUL61PZYqrhgQQso113/arjuYc9dOnXqQVZakFUEwHUlr3VaOYsLYgdgei1lINj/u9RP2hF
TjJKPHkLzdGbq5aBzr49vmSkO/MPblZWOR6beXzNvqXFiJPabmC1fFmh2hMEt806/Up+EZtvJv9d
tAUnP+aov8erlh5T3c2U+VxqCchxUWW7aAaQbKHquxR6wVdCtunYu7MtWB/XKpbsR34SJz7mWkEH
Xb7xytm5/D51LnH2pVApVbZQNifirJx63X1uwayLboZtSVptqN6d7WA2LoSdMeU4M+gFJT6hVvpa
zbzwReNQ83ox0o/KJ0+uYb0v41Nn5nkKldRwVVuiS7bIn+o3uxKKKaxNRI/+voVhAcvmXNdzhbJj
tAIsPsBlnYqS4sLwPW7EXNPt/5F0X8uJJUkYgJ+ICLy5xXsrQOiGEBLCe8/Tz1c9sbuz02oJwTmn
qjJ/l1CcscYJNB2cllmpRgrkgpT0dqgj2O9G2frzI9OIjQOQbPzbHTq4LKc13KoYlEJvw2AcPO26
1hplok1F/wCYJacoYEA+0vXHUAai88kdS4+OXVnmvWRhWo4an+uqVpfFR2vleb1Ue/QeOE2yuCap
29rxcxbH83mrs63wvVPlFVaV0HovJ0mYuYTE6gkqEjHJzyE/EsDXUMZ3prVM2+yK6rnxbOw7u/qp
npriWw/988fy1XiaCNf27gwx8CwG03EvocwRMFD+Jf1Vnaim790YHzZP3bl0/9nZEXM1OiI6Hyxl
7V0FC5STTM736ruxqJ9au+q7mWgasdFysBjUOJWD/f0yrSHO6kA2ZQDOKm9ci12Xw8hkON5jQ2gI
Fdoh+uw79DppLWnpcNAYwDIo9VMlKcGLvvEzhfiEO4NtgaJq3V0w5EcrnI7dezlWTo70RJoeNXSs
fB1c2ncPsfBpVAc5x6W+VfDdZlhipFNIB1gVB9/rEqlD/uyS0nfVQ0N+azsbSrS6pX2FIrfjMSUn
E1KkN6jZfYrY8+6qYgRL5VRPFO81CGCexLx4EXJj/4x6KE5AUAdd5Z0/wAcuitd/sI6DWNEADmBJ
KmaLp+JKmeABxz0e8h8564r8ibghG1Za8dxYd55N8ROf59qicaiopkMkAyVUrn0vXMow3IbBt4T1
7UP//nGS5xCmuxt0WTv9xeuQxdJtFMzlr0LPmiwLBTXA/eHXP5eV6DwUkW9NuBDwjFkHx+blT6Jq
3SHp3AgEW4CU6HcG8mAkYTKCi8BEE6NFRWfZKI7GdrihWHCQ1LT4cxQSci5JKvZILMvT4rMaNFvH
8m5fj4YBZcHBDrFwQMNDfc7lqpTeG7cKhgj3WHkIQTUMMOpThnJiYXM+VLK1RSWpAHwWV/Ku2sGL
nvsJs0q1o97s8cMMHEGsL5I6LUMxit5JiMtQylRTzUdw+4y3LfEh7NV2KAiBsKOeYjlnbAgScyeC
1bhaRTdcX1uwsg+vApxmtpCzUz2tt+3JkH3/4KGNMbih4UsqbQCI6TW7jLlBymEJChipq6FGc/Kl
zCBcr9DhEXFcUNHxL50mxMN0MlNP4vbxspgn8pJ1MyiDtWn1K7tP8itJnJWuxOtpGQvpSuzHgAej
BETAdxYyQQMIAsboYQPe7y6Xem6wbcYr0IrVCCpy/8kNgAWQm8hgXUt0gBnyl3wulqB/8VH3jLKP
SCocfqQeX/EetQx9v6TXR9G/UCDh90w2a8frIYkdTkF8sG8HmBwg4dhkAVYEk2Pn1PYPsBbABs94
yl8HnePgWc12F61IPxErvGe3Q2H3zG9xxRDO49igo9mFdKJ8h+kBv5wNQkQKYYr4crwbLgdUeafh
kbD3K3OVw51PzKKL2ss+Pn4Md+IKTl+p2W2+M4O9G35LNOjd7rPn+OTcSgTpX0O4wVYgfJ5y43Pa
k/scv5Q+bb93lakDGu63ibnXL5bCuHMk5CnY2OP1MM7hCR91LH7bjzR1yyI+Kt2DO0DMIh0595Ko
PfJ3l+D6SfxfDqMqznF4FkAMYJbq2CxR4GGig4LdHXMlXfk9lxgdppYzTX4ItVnkqC8gDKQQ/I9Z
oXf/hlVcRkHnIVG2Et7qsYkhLcF7Kgyf4Y8h1eP6aQH7t3Q9+veSy/LAGttvVrjjvf2ORiRORejr
KmGP3uA2Whl/nRsEbxnWiKxDaH4MVh18wEu7vEsiEAVGkO1FLKtV/sEt2sl0IG5q0FgMt+EzOf3b
PsiizRz28yj4KB3Oz7iexGSgMJaMSCUC7ebjrqOlQuL8P+jt9Hf99KllQhwlk5v+0YaSd/5/qgni
coOjR3/vwVakAgVdLjDMgSE10RH2RwJvSQLx2FB/kh5TUdgadO/x7+6XDCzoICL0BcstOMDTpQAj
cVLoFwfmCRj+IXAstFLhUvPf0X+GDO8MMByy57mWIJGp6UTDNKVpC03TWnyH2yjKuE76F1h3+eM1
F0guxKIdEioYWxuoqxvJJNA6AKypgU3rLoNxMQLDpb/8Nlfn8vD2bjJTdpUEcdnAV5FKlIQ8nx3v
MA24RPR9HfcdUVp1Fy8EfsiMP7wZhuWB0gyWd3+Awdiif46NpOWeqYZ5G+peBGVz+GOMD/8OLQpp
0Nm19Zxs7UQoXJjCX3W3yq4sM3iITvKLKANF9WiuJDGC0KQePUtCMAV1v5z2OfZl6nuG+vL75/7J
GT959e4Ub8mKwgv+d6p5GRtNMCAsVcL6lNw42G2knAwIqBQ1ndip9h6klDKelCXdXKwjBRgL5dv4
zOgb34NTKWiHXeJ19dXjGcRLHQA493eEZDECTxGdVw4toK2wbdgiJzwvHzP1x0XwY7wtISTTZHLb
ZMsJQgJH0Vhs10RKIPlarJtrvpg8fm97ej5iMnghjzoelrimaLxVKe0c+DUw1LFOV5jVBQZxUUj5
u/Ch/2/3XBxLnP9Lk9LawY7YeFB8JhWrigozEqlURXMfW2BhKGVyF+RenlMS1CTQoAUtlZwxBCrx
m3HV/axGgdywIOyst4LpQR1uCQ+qHRtI7hzqJDJDVsMhIpOuB6Sn4LyvhEyE2TzSNyl2gVPJEJks
SgNr5wR+/wAKPWUQau8mKLdCXAOjIJZ/oW6G+EeqcWLSd8flHpKYnj+xnLtYPZea+UXEhzQCYFQm
umjlCkGHbw69ICvowMPZkm2yMzAAueeUq5ODUkiDqTchZM7vR3UCkgXDxXM8einHHyjr1WLRv1Xh
xiRF0nrfENaGvFdhs+wg0zmfmfxRAQekn2h/dqPpN/3f4xxshKBm1CLLUpM+88G9vBrzjOyOpdyt
5p/PSUwjLAoSgPzBBtvdzB4hksjPU+wlo4Uz1Un3MM78+rlNSwJCdz3MBSUis+wmUfPwmW5QOM3A
tDIDpD2KWch8TL8xsTlqenwqZ07f6kkWk/Fa5Fzn6aplipwj0+9XT2Cg4BgEV2xgX+D14Ek2sriG
14NV0gIkSzE0pA53sS8GpqodMXbp9L3oM/O/8kpbeOf7y9zLDei4/hgRW7u+tPdh+jJRuoq4vP+I
/t2+M8siWEKFwxrRCZlcSzq6b62HH8mahDUi8PzWtYVt1Y5RM0tlfal5F/o5dbMi2RD6nK0lqT3e
VFNbTpMCURI6xuQwJ1YYhnTDVgiPbPO19OA5I6QEvOMcml/Vvq3RyZD72ZNxEZMaJavM83h9G7Xx
djTYq6MaKANnnohMLJokfpjfrgTMCtNtEp1nmRQXl3Yavcw9qzuATQBxDN1cvL+raDoopo3bCWvq
FDhcb1UBNMYN1ArwHZ5EyAZlhWEUEmGX4hICMyed21fvyVJc9YA52k5bb7PMdGVe9sF/ILa+ajna
Xp84J8jkq2yZqdwUNr7NNyy+acyN8SYOsfZVlDS6nlpmPvmUvc1IbSjKSoIIEiKcD5FqZhAJeQdB
9n39JAppiuKcitIPay9LsR0NenNZ6m5x0bwh2J6TTeuwCnfoUzrjINqzi/vdBhYgAqZfFtI//ssk
BsdQcyckIKQ3EKGfQAB2k89doNtUenQKfkVSMiaSzNb1eUmWExtq6YKwBVtKuhU2bzZ09Voqj9ny
z+N+IqWo7cAk5U0LmbM3iQbvoS/QaYsRxsWwhVAV/h9lI9lG+IN3/iPdU+wJWJJZ6aJLeqUqJjm3
jcEzITfSpMPgqSqHgA796OyCe8+WcrXtMAHEphYS4rcldOxtK/FVZ6EZGg7ZNfPfamoSW73ROD4V
3ZIhDHmBP9L8Q9oAogBoO+beiFZHdcQubP8Q7mZj4giIFvQ4z3xwdEgqa63utSmpG2cvNH1a3BIE
5Te9G56UQUcrnKjG+XrGlFfV8yCQo4/AePBpF9/auivGNPaRAKhFS8ePs0EQQbf2MBgt+fcmxfHv
elR3z6CRUu7TqM7LprbLNFKfaqw2nsNKVcEbUeUGm/f1KlwatEvkorl8gzCyopuQIZHIO6SyBWwY
fNs5H4oHEo4ddjCKreWQQPzR4IF4F20DE42eOSb+4nd2O7yHtRlWD0WNBR7iNOTIhcQ5ecOBF1AN
5oxNs4q1U6nPoEIPg9gz2gQTohzcnoPvRTtuv7hU42Dn0SFbfkfquhjJ+N2TKLqMGDPpWxqMU1/G
H1bj+mGKvFYHo0SO2L5/kE4CUjNwPhkJRXkg3ZToxEUvzenY3pV2w4D6xqqWZxmcWr1BGfyvkZ7Q
y8GCCQzq0ybhOZAjKW6OX7W9G64jBaOMJ8tsfqPORx8SPKQqmQKtZuvwj4Ra1DKtaFUifXfV2msm
NqWpgLrr2hMPtTv0YI5pV2jqHkWbUVyYxjbOhlE6pMtkdCaGOxXxpyW8HgotNlj3YG/Vpc180efH
JS/c1FeVQz9DcxGG0tuw3h2qYKi10Q/dCHFCEhhDMTO6iFYjJsIVjA/zZTE3O3fP1Rx47NhZd2KN
+3jR8BSpvdfl/WDTi7STmvD9IOZCkuPApSg78qvKe6weIZPIwthh3FLeng0TXgnMKE9BUbHxecwZ
VbvcHFH5SH+qPwdQzVPjbec5zvVzKhcoaXvavtCPS2UVD/0sXz9yn4/KiVYkvIc4b31rU5nWRX03
0DqlY+OIUdLglBFrtXgtDc3TSoR+SxttvG3FRsYmAm2uXUspqNCNomrlvpE0N12TxqFwHqzIOgDw
1cssWj0I4wPCKTXfkLJLw+vU7rUZm0QxU000BE22ExQikTycouRzl86dQ28xvECO79VY4dh28+pZ
I+YCGiIh8txZ1c/j4zgK9Rt7Il7tXX+aLei/MOz/b1kCjYc2t5rD4dR+N5aDzTxaOjfhcRUCnP5R
fN5eJN4dzhQFwoeV4D0KVAQDzghavswvyMHi22d7JByyA90MfRS5bLx0o1Nvmcn2S45G6U22T7Gx
y59/l5wXzdvckMvvx+jWW3ej0jbBSB//mIThupN1AD+bbi/7StCXnCpXorVlF8gBLImX3lyAseZp
+Bhm/Z0Ivvrq69Zzuzt8cYPM+NIKgPdtvqnuqre+AWftZ+31dfnKtG8SIjDlhgHlbxU63NWjdp1d
5ufGGXf2KG1nicZxEJktO7H+XQrp+Iwaoio6Vpce8sV4xaK0rE03uth9/X1XERndUZqt6CavH9sl
ZLh8O3V9vojpwYcKDhugXQ8KiMB55DoqDQdlXfoJH5YqYPOtSo18aBHqRt5Vz93Iz2OkvHjUdczv
Gni7vSFsMX7R2jziAI6dXDnST43XAwDYdSMUUSM7eI+fYYjbz6KX/b2EWd0glHyEmIqzyPP3m8Ct
rcsovUKkf2iREbU5gfAkECdVy+Y7OsqaLJePzPaDVSvXX1R95I541zKCu7rtZGuHIT5qqOAdrDuZ
NkWVysTArj5qo3nEzOUaMORqogSxcHogtW5EWHExAt2osW2SWPvwdLCJK/P4Ds9hytN/zOafXKLX
+vKaj/6sibMiM8dGa9q7tNN6UZO58Hkqm9Jl5LUkRnculcRs1TQVrUxIvptHsDiYOnNGmqc+YfW+
4yugKgkJ3+/Zpvecabejre0HecLnqpEa62VB+4EQNOesEWVkX8DzmEoy3UUjM7twBwYmyLDFnnTV
+bSWnZAy13fYMDmk7TWJMUkhqX0x+rFubLqrAlllrPo4FBbzePl9MnQhT9dHrsK6DPP83oLYD/Wr
dTGlwWpuBwfcCIG6ePWN5lOhS0Vn/Nfe4N8CAYcKcjFuJAwgIWkcgc233Uxo2iHI4OZJOkz7zu8o
P1L1Z+9gT6Jyunvh3NdmEiclUqSRHWnHoWumLRR3i9LmTm1XNVsoGZlvlnPgflCa5ndHwxWK+2PR
SHUkLcNArkwHRnhRsvmMFqNbrGLmUCbMkls7rG7hvEN6znCK7Xt18fVsIKNbQee2qh/F9+5KEft/
rJHrHUvbzqk+NekynxzE2qseNqJ1DwoK8WTz6eSu13/CvH+SRZvVUYGM95wEgHY9iHenzfTHvpOu
TYvr8bFxHZzFM+Uvlemvo4GPsvyWOFZ2LjNnvzJcOXQ+cRAEAEGqu30IlXPlzMbYaK0Hicbzmp9+
OLYbKeWFDHGdaKJ8a3mwyze7MeB+NczYfKdfZrJ1cEzKpIi81wvTZz/Rx7tjBh0ko03Jaquehpld
nlsvnzLuici89JKIFrRvmXFqHInmofNffjnVSHLiIV31nh+71msSa0//5RFsGqvG/vdls82GI/Fn
2920kafSaIEive1POOlI+huHr2zzRDv0953hJZ3FZfPYQJxzHOuTi+slpqQRGWfcs4c1kyxlVQXL
cth3t/wUObByzsffkc/0k797GoTefnzuPOZPR0VM8d4wrrbiDV5aRxrrUPyj0BvLTpx+drb/WPX3
g2y4PaveondAxr0UfslCAsiTLiY5GWhUO067AdPrB+9p3WzBH8LndcdMpc9rDSlS3I8vSEPny10B
SNWhMkqN7dqWAHleiFwlVWQQ6aSbL7rciyjfWBGDUFlUYr1NYSu59liWSmoLvdc4/IZvR7tus2MN
C4idTiLtg2DDjrzXSmK8GCYn2W6SYlPyqmIjXZch+w+7I/ZAoKRrm8pycFLHJtQK18Z1lq6YSGLC
TT7TX9UT7adopa+XOCK3aE04GZ8oM2rmnU3SX/typk1wuKOQxtMqTDeOPPnJzSWuHcJXDbVr9A8l
0bp2ngPFV2YcKcUal/mNkSnST5JWTOIySvnT8E+x9sElLFkE73G0dWmlZBcfVEuyMOusGVV/q8je
T5Lf14783UnUprlppJpWHwsnDesbVX77RszuP44SlldjDu/mBaRzUNnCw4vHGoslpMMgKaTHWhHp
vQVZEjVHoBH8GQcdUUdpzoqhsdK8W8Nv9P6iak4ETjpqDRuRl48rH0V1EB+YMOyWoIBk76aQwRHm
/FUlmV/N14NAxzxnQclvd6jv3apHaz8wk61x6Cn5KhEklDzjerIeyLun17iJ4HsXv4Lo4U2IeyD/
jRa+PgLVeafLmNp8glOFCVNr4Q112eQrGy1IKJlhGfaFaZnHG0v4KD1ruj90sjQlTNAFlZQufXku
Gk906IHDHbfhndNJuCpxDBCb36nqO+hz0rW1i0GF2TAzvreduFC6MJti2UUI0GUp2415AlTjVIfJ
9qV1H0drpFEELc4kkPh8X5xJ2u5sBxsTtTqSJRQdTG5VeizsTLyVKK9aDpNF/l47zaOTe+M096ot
5FxDFl3zNPdznkQTANX/KSh7Em9+KNzmiVl6fvxQOuVCt5tDgD9nCfuoUy3RiIHxQp39nklrr276
t+HuOzMOmmLHC0orWUh/b4ygDUfavryo7Dun3pRmKd1baBkurXjr/bMtM9AkJ5/PWma8IkK6Ku9s
t5OgGdLfwvaYOPMqgNaO2SzRzbZ9pRC8GpE2GSTIL07dHWkGZTNGs+oWtShaaM9cQvSQyyo/Omic
L62ZOri8GdKylgM1laQooO3lFb3UYVweS8e1h411s+lsKx08uoAwf86VjHctJ4u5oZOzZ8B9X33t
HND/+I6QKx+jQZl+aDg4H9Xh0t40kq5uqvylmpLC7YxuC5QoTduBWCVk+dg0oq3ETLk5EXRTDEpg
ETGN01eC90lAeefUig61RPnMLJwjzsx92E/lWw8zbs9WRvSlzXI0SDUef1KVULNoqHyaHJVq3Ks9
+oF+SVD63BtoMlHv6HFDE5ixOvsuHdNwZy1MhfubXe4ZDc2XtguFHzpYhRpVzm24qfCuFDjeQvA1
KRfuLZKfYdWZaQtX7DNJRDGwL6AZCfJZ85T0BCufeXYqaDr1ZLbPhEf7RtNwbuRa2j2uyy/nGPms
C+tmVFXDoQtF6t1sw1gR62Vdi3pAzTAg2BOZA/GgS+gtB0Qw7a0nHOVajqgSMbPgIiJJJ1XxXb1X
f6Zlh83M0/i16NmHJCdcG6oDki/8C+Hk0xPE4NZKF0JjobQVxpAeIZZHz4+3aIPCip7l2r31r91r
N7r6zEY7GUN73hmZO6ti3PGxTtP0jqJqnkRydDt3j6mRS/qz6YWQj0b6e6843xWw4Od7AdhgNm2Q
Bv0CE/99g/p/Gow2mUUlkdKpFGP3/O05XEiXuFf2mf6CDCzZjGV/NrvxWs23S3PV7sAQ5hY9tnth
lPvSfRMtxHmp7T2xTWF1+Yke6GQxScTWE8MesN9gyQ+kP7aGQwYYAmI6d7N/OBZddPaVTxvsfSnd
jS4r6MwQXOFro4TC+B4Ab1Qrbo+cJp403aPwFt8kmuNOEgXC4pJt3nDqJEcnATrhO21p2WSxv/Je
BwlyF+9Ryf/5yBYj2epxF37B/gcxAen0F1oRXeABJ9y8EudQqvUJinczWn1J4q1X69BOzlPN3Hg1
95szXru53ReSo/NA4zwhjzlUjlK+4SZxqhUA0qWwEdPurY43j9IliyKODd6d5IgrLTdO/dxngt3h
+s3jpeDVlPQnzjxB8s88uvHBCeABOvV02vH5ox/9u3fPg/gfvY4ad65S2X8kTFh6EHC7YYX7qXTi
c/xnYLM0mGWVmznqAnOmmSi+aFeVz0lKBrk2pOAmrXDG4ayAlDQ/Luc6UoxDBPg9o/mjGQvYGtWo
QJCf8P/de9jKV39RU8AcIN/x7wckTI0W4f7UdUHLnXWwED72X8wdCjW47z7PTpZxdpLIlh+34ipO
61tIbQr6kPTQZY8PIcd7APrJZOLme6AHPP8+B+eBYS3rYlawpXwGEV1SFxOl5O9Dr6ZgJQwww/Qz
5i4cDHqG65U3c13AsfP4ySqPhxvf1L95u5vivXPNAt0in0kYWTfyzXsq2uTWd0RLkNoUTdFLVl3F
lAyaSGE3fzbu6XpybeBuPv6hE4sczBDMRye5Gb30aEvbE2qVVbqgromDaqbh8/l5l2EpLoySwv7d
u45VwL4vou+hHx3H761srLx4FnJykaLB8+uhzHJiq5vd+p/333SgO731Dq1EP9NPVOID57C7FZkW
ds6KY8lPuSJ+SwyImWSXISEvnN2CmOmlhdO28JNx2N8Lj13hFh6QnUEaydqeF/fZcnMtC88jVUxy
tOEHaVMT3JdSFAqQO7s3c9GH3t7bjTVA2VLm/iwqvuAo3dt5cvnK/bzkk+XfWahyyYttf05qOorT
XGHh++OlNFnMphQ/lMOZnTJ4TDMwLZSjNFDPvNdPCEmQ8pcNCyfaycIdfD75x8fgV91ny89YaXr4
viO6j/WdqoqqSiMjuWlX2x6qPkeWr0oU0DHTz+jD0vd+XGsfuwf93DIyvMew3ovZU3hJZLErX7nY
1rlr6YEGWb7LVxjejgZnL9HuejZpbVdcZXeFpNnsqeX3Nlt9UInQ2lImHNtnucLT7/jxd3Ps7qaD
bbTLPHCt7yRLT+syegI9AfPW/VvHnIWeXIaExAenxue6C6n08JWpv5PwF9gP7DNTvQ0f5IcW4Fqq
STkqscdTO8FgwA23g9RzsKIXeQ4O1+Y1W4tkK6dY5exVKTI29StPbq6dno6fGRlhRQTDKdfOApGy
MVBVGLK9qZrlbVowmsIs7DdX3a60Frf0qpozHKcmPxmZVmbY4dYwrRh0b7SqaHfCbZmcfJ2xInUT
utgQRUYMBBxHBnYsBfSO5k9j2dw1CHp/N0v3X6jNnKokW9hXxCiWBKtIzXqXUvVL7d16ts6tXWdb
T5pUdi3OqEboK8M3jrDXjJnyCTjpmNXq2/q7cCz8SgYuGHTFlyd1p3koR8lfs1DLoDYE2AeXNJg/
U9sPaRm/4hCqcqwUpVHbFBP8LauyfbByqaXL1Wg12z5XJEW17sM4/F8mZO1WW1ef0sIephFJ6W24
IIU13Uy0ne4/JHynTHNZ1gI7nMXPXhpLusmkvI0gyZeca6Ja3KCzV/0azN0E+qZ5UAPTvghdKN3J
SU+dRy1Opy00RVEiAAkEb7vycSQDtMLXlb9Vzpf8tYTNov7CB/uaQPLi8mtVzhSnaIpVhwitGiQb
Z7/4XgxpIZyFXdM3IWmYwHx2fJ8vq/LPoPs9L1BOVi+Di88jmAZz9myehGws694Oi7xK2Aq/liU2
qe71YW0z7Ai8RVXWt9WtqSa36u2fepS6WfkVOLfFqbglOioTFxJvXiiZcIvP/JV05pOKzgQ2k1xq
DuDl1/Ur29jXVzKuduR8aMHl7+v7PCGWPsAksf2VZ3s6ZmOJ/ZxGTAqfkul2DcbeLfuz0wMKXxQY
V6SYKcSLb7ltq86y/rutkMSVh/v+rZYo/RmFxPQaL8ywV6W/4dvVA5ga2BSInYcrGhgc4wk1MmG0
TiQ/uoXKLD9KfRxQ/b825GKP6u3fT03WJeFCgzDrKcjZN8CIt9tl7gRZ8rFQ7Aln8SCPdBrloMVT
buZ78TwmQ9OFQVaFhtyDMOLIGvHrUwYyreVrcK+Vdo11KzIxHa2R4z2VHE9ux6RBDREZPElnwk8r
uAqIKXExGvUi8KgQbvyucxhkG9lxUtiAZPDSWQ5ufleL0vnrI37tffVX8/6dKL3GPKpVcWalbFWw
UEeY0+ebvXRaGnFn6JBjk2PlOExN5Aogt/Oi8VqYsxpNYCU9tE5KyeazdZQOQkXZPbe2pUdz3Qiz
tt6lsDwyNRnTbW+vGutuh2HyuLarH5GjL12yFunGaBA2f4QebWA7gSNHwWBBJcJ3c/1I6Y+jtDvM
BPl3y8aKWIt1zp9sYWGGnrEmnczHKMozTK+m0bmVMsWrBJkxzPU1TvefBol19z83E8fYB2TaubRe
LtJc1uUwjBUlxb1Pc/a1RPCFuG1UCf4U45W4SsOgF/N5N51pPxdWprdDGl3f8EnF5f+FYRIhHwIF
Z1n/PUMkSZmVOKSZlU8GWEX7RtbVLuPDYNlbzq2i2vUTeOZuPyFfJPCTafvVsNUwYTw8dhdjr1bB
jqn32xE/MsCUpiWBc9WbOQGmJpXW9XUp16VoDR1v/WmHWVbi/VRt71JHG4fOs2VCUDndONYjRfpa
Sx7GxEZsXyrA2cxUinyGWWU57TZPcFmdUn7yLFN0lb/Tjd1E8lDbsKDWq3YoWyg1ZlJ7sCAgZ27t
VE0NMj/p3v0zN3CqgZmidZayQqTyS7lBJRuUxrYLdwwSGmWQtyDrgFYjsPq30dUGMLpdnF6r+lZX
Oi1xlcG6oIOtRfXWjn6vGufm+uOkH8nOE016fiqpNZpo3TqwIWcIqPcto+ZCJIoLyJpMYbMaQIJz
XaLYakgRSdWoOcPYso4rUHWViIDuAAc7UUnM5uTTlAb9KmIHUq9pGK7KOE1Do+Tqly6dcOOWfCs5
uJeUlFZ0Rj1l1FJk8PhTVB4/yNhrhtM25X63k33TvY04u1aWLYdPsL0M90MpOCm7wr8jTWJmNJ/o
Gpw5fHF7C7YjmV/1gf552Ko3J0fIRnnIf56HGNbCSHXDVCsyqyuorWLjANB8PNpE7r1YGDEmmjHd
mM5uSPpGtLru2Zhttwc+DYaanM/HyisU6FX7k0lXSY7jQgwvM/MnKscaE6bTJd22RRdWoyDCvfRv
7SDapuHAVJP20wj79Hpfm3s79ZFuyVa02cOA2XlpxctO6UYMQFA6emrF17KlX6pZT4+zv0xK9aG/
4ba4t46o981o+5H6ITwvHFvrxmv8rCRKp4EzEGO80OkBMaw3Eih2ShlA9i3Sndqxfartysl+rnis
B3HxyYwo2Sb5e/to6Ukqot1+5OPVxc/x69XwcUqrBjsFZ2p+Ol5zcKWJL5J1Eo9kBWJSPHuVrF1S
WJf8WH8bNs1o3huikvZTIQ3Fp78W7hz2hvkWbvIOuXWL954y9uvQOZVtpbi6ZCVq1eea034YYgJu
K6cNZMkVF58EFe7VqZyuPty9Sy1ZTVZtwWWzUJA/KVLBTNP8J09YzpI07wMBzEedyv+d25AoH84w
MO+N3/1n9b1l+MJ/G7zGo1kO6Fyixmy6G6MzEZXcJj9h2uAG/khl29xwnQWhITMVdcGiot0kyoFK
qfqnXSYmQEhinKhmSsdSd1NL1GOVVGvbWABDT/1z594BR2FBr03WSfTws3opGg4MyFzl0Q0sdpfv
aSUBNk0AE0F7Bflo7X012XnWBfvxcf7kAEnUsAX6lPrj+w4JgZQxdR0nnE47EMPXcayT0HPsECI4
qmT+7UOJQxZMKqfnN8kOci8lKvoqvh4KW47DUaL+KpPPc9yvSh9L8EcWgOPRg0t/9D9aspjEL1dW
+VmMIOJiJyGyDhflqkXBAJD5U0DwUlUuk+UIjnesvgK9qV6qRsv372k5PdE5pPrQJl2HGmM78Zbu
l9BXZ7+lXN5Bue9erpclXhwgNMt7WFK29pYzLJznM/15akZrt+EBsj8MoO+uvuitQTQX6wW79fWC
vGDvgEEbf/NsXLvHzlscwgKrDXoqZJAzBAkIgl0pA7w6fJ5ncuoneAPAQVsYiHQiSDCcfQGwE3RT
DMRxNMjE81Q/5eUo1by0c7NtNo/sWjQXCoH2ebbR/I2eNsWZzfb2dZ8ZpraZaI5uX4uKn2stBSY3
DyDd3/Rvch4f5iRh9TPD6zj5kSVX/klMCynEppCBedodyeaDYOFRjmQD+HFoM4Zg6+uRYVJY0Gso
XTMF2nv2t9+BDqMhSxa+k5zwtvT0qhBP5xO7wjtZYMbcriheiyhNbwa3t20kub4YJdVblt0Xvcru
La0pHimR0MfneJhk7d2mtPA652x+qXGWr0HXR3bs2IGt09zAmeBy0/xbcWHgAETZLWaygxZMC7Ft
Mft7HC+V3QYrvMqmF+g+oChL6eH3IrMc0GgbLSa59gwyfHOPChPSr3P4XGAX5mHeilNmXfMmT4Vk
QqSOJAP/yfBIrgz9W3FJbogONryHZPrQzVhxU0ofy8/eZVNMLgrRb62xj7MKVqbzINGaVpd/mdae
OHKY6D8mK24DmAWpsur4EPTiTxeU/dUzAIwcMNHpNKUE3PXJ0z9WkxOVHRjZBECP62/wWwHDMPG8
lEDBa/7a3QgEhJDceRDyrqw2GN85XEfzO/wmyeAtQJzWYkQrOdKZI3Qzm0J6furpqK1I1AdID64T
Z6Y8FKKpgr++ITTBQvCRGwAgmz+OowCPZwEKATfLUVTfQze+HGXEcsbL91V5cStCEu6xknt0keP+
l5Pvn5SXn1/LQUKOaTo8BfCisX598857kP0il1VQrCdNyN93chhoMop81IdN6XeR79f6H53O7J3/
IM6Q2LNrPfO1/nwZLU4zpSTXAQGxnKNzPvEuJOPFRIi6Lr5ipqdVFsvSYWcMgNT74vVWBvHc+mID
3jYcHDxuI9Nc2HuhItK9UOX3UsbxJ81TZREvnY019wHMHJilI96ouOh8kihWX8Zp4PPvitpkCQyE
08fPg5KI9sRUwxNVcf6gEbA90QULv5Y3DvOFdUUM5yjGcyGamp5Ta0xbTBdIEc7zcN4XlokCdxTt
c6Z4SebBIVIDZfecToVMPL9w43YhByfZ9qLJ/lIftspnaPQ2y7KmKEuGbcwDLByQ802izgeZKyYJ
TR/52/djDuwi8Iv83D88jC9SJDbFWXx+AlN7Hv7dCjoeCM9tfp+avpLPwePgZrNHf9/YDOPD5cRm
vtfNeT5/c5NLx4QJj2ffCyWYC1jaP5PD9SRHxP537CD1LNeALo6ky8XnT0geunkOl3zPDjUMHVCO
MuAfAHsdvPvRbzs4yIMYkT5Y7gYwkQBzVY85VYaHQyEHeRLh+wsTPobLlb/aF2B1/vh3/8tx/o2d
MCujF2Qne35cZPENsgLE7tErTyxQAgI7CaI7qY1yl+aXz2wXSUr4CHuSw6LuuBROybxdHtB983Iy
K8l9zcZwJJfw+ftNgdxOrDnM13+pdy8yplZ+riSvi1424tlLhtW9vrCyFChfN2MhFp6SJ+nJnS8E
y2sVnPkonS0OR8gI5/Ci8GDZ25TeH6w57nc4C+5Y7zfRDEj3YoLtnmepYJ0csLUsuV2Lfa2T/Ifd
YbcvBVEP9IIR4RYQcmrne9kKDxgqyIBWpu0dwN5sMO/P7QRs63Ml57aF7F9yLogDvrYpcqjbwqgB
eUQfIweojwthz37bqFyN+y/UFYmOfqdRSjK+WK6UM192rux8/7v8cfp/LNmkhGBLXo8EfC43jI3p
K559T5BN6fCbILrWHhzEDUQ+I58XDyFYTwy+gGQzrMdHO+jcnYWwEros5jDk6LNwnGSktubXP8mf
SCsSMs79NzvIjSgQkc2kOfPLPIt0g5Xot7/h98vxonmkE1zME47G63hlyZhEpeBF/CMoF4WXaH6A
vVSi7/endZgjVA11SbI35atZjc6/uz4gezd3JnvaPp29Voa0AF7fJo1HVsjH3me4du+xQq4d+fPI
veve9XV8+Vn+nIZBWDKErqKFVnNg5ysZHiZ8+PX3PBV3jDE6DUOycN4x6uNFZvhKyKyPT1D5Db5d
fl5zYeXZs/xEjFjPuCs+/9/HshTFfPCBWfkMEJTYZkw9C5ln6QQuIFY0eJe0ZV0CpAau/CaeclO+
EnvcygdmTRdh2jgf64mXtLmPk07pIwmjkuK4KEhhjRooHSN4Kh+2peN49RWdP+Z4lq7CgNSu672n
GtuxmyM9b/6eZZb9xSwWdLj9ddPw7trhO/J5FGw12fQjOgMpHMBGTB+Z1XQ4re8niR+HiTtAvGmV
p4ls8pikndndryK/aBi8ob38SbZSlPB+TZ8NYZUpRmF5yYKVFp3mD4LpuIGD+RLJQ3Zlu4z9vL4d
rdfZu/TqPmf0V530775z/4+kM1tSFInC8BMZoaKCt+z74q43hloKKCoKAvr082VP9EzP0mWVQpJ5
zn/+ZT220bYzA2tVXAHin8/Aq5l/duwnz/Noyc3hvPzNPgnP/PMMz643FEUQ1HSmEGD4QP84e/4z
mtxfGFPv8fIV8wDGBE4Z8/vnMESBcJbZEuBmHD47FBiHCSGMMAeZF1KAiiXDcz8B4ntqDZQ7xIYU
dEcAkwVyULeYf8/KIpPQYdwGBtXLdM5Wx5e00MBhp9+wagn/2Cq/h7FCSI7GbjJknh3IPY03LHD2
RiDHQ3YtmoL6325GVMyimOfO8/yCYMWsFR6FsqWx3Cjb8azwcn9v9+N6LR9RxG7aAzJ842dxBT+H
e/hFb/bA/YsBM94nbdjMpx5rGAkyPUR7pqAebXmLbOyvM6ZxrpK8Ezz1A/aN1+yHyr+/Yh7F0QA7
kYENzQwv7rR7ML6Us8/8EfIewusM78nD275usPTyX34vfK/fxzv7zqZIVVgryTh4HCuiWRniM3zZ
Dpf98zeqw7tDwLV5jyHeOrKVOsMFlNH4yYr3358LuHy3HITteeJUfj/meisySVM6BZ4EsGr2NvIa
IyOY2/7XzBMMDgV9pBI9wZi0cD09V+HgE+fOPRi491PjMnChKC1QlhzvO2ZfI105DaMyVBbX9d1K
/dHigUxVBuPgcd+DVEHvF1uuWawrnwNxGj6OP5spIwwCcu/gye8xEMOJR4jZJhrTrdIoQw7dUF5T
uFdmhdjbKXb1gUR2dm9jj9c29d0QyOPdqe0pd++7sfENYVD+1gpjqrUyfw2AwL+Osu4YY1q1MXF6
1hML4S/gb31+7N5J6Y4gvDezR3L1Xn/56R3mY6atbnZ5kNkxZxWxa40DKmXn5r7tVyxjdfCeN0fe
UNxjtmaPrQ/ycSpo2IlfByDF6dwelnXok+joyzU0fReo2n5aY+x7UrfScY+A+dTqDywM1buZcf7C
WvQyG8nStlpWeur82yqbeGpmY42HZArl7LpA1g/BuRZ4ExAZjcD8E3Is8aRO/MwGzjU5JSh6G+0J
keFzltcjEujsbKqVbhPise8ylC4YQsL4N8gHswHR5307s2e1jb+9ihwFPg4sQYix0F973tv7wDSg
rqR9tfaHyV1FEbbJ5mN4uJy+P2vkvUTlDX8yeQCRYv9LhJOMW7WgeVC6Sl7f+TIRNH984X13g9pD
IfSGWLxmi6H4/NxobjvZbTQ2fY+ZHLP9d+lQEKOvN/kZPTb9o3Tuz3uMJo3XmW+i3WMAILpPEqYW
svv6Y1/aa33Ao0ROHmZpt87NJ9ZBDuB/8i0PdUbpzrsF+D3kS24inWYD3bWmuc9D4jpdxurjp4Oy
k2+F80CGAS/2EtRZ+6fWORCl8KmbjY3pkWfyqd3QKpmPJlSAPO7nJppsR2Z92G/3PH3FscakC95D
B01TxsTn9NkUB07aQtY7ep3UaAdqLhtDHCQpT2C/WUpn8XkzenEi1ALIiPyT3+Fixm9Mhu7BZHtb
cu60cH3PVwD3A+AQBpXwxgthhW3BiYk5jAdQtIYh11rn1IfRRPEEmv9dIuURGqOh6K4wxrPRkW44
hpw9qgt7DH2Efgk+KW3vbgzdnERq/BIRX/TVzxIKySXHBGpwGiGw4FiBI/Q1Xof6D6mQRQssg1LX
CW4oNmVcvrrilSl5OI+dR6ApsAWZwEaSi9+xB2IA7wUuhtFGTCwyUQ7V9sCDG4kHxT5ujhOTHg1e
fm7nOwSVbACSMcEAK8PMH8Y//lb4ogR0DXrjMuS0XsHbGOrM+43LLzgQWO+ND92OKGUDDiBMqhnP
r/c2uKcq+REapGWY1r3LfiMt60AxFfPuvC/fDb3MJBoH+y3OzCPmz8PDI+ZSyQzgWhMqoaR3Ho9d
JAgLRfiA7gyikBsU87ndO1KawkYyBY2khbFaWZR65i/oWRU+TIyf60iJ94u+iXW1DZFCH1u9MNcG
AYOJlIektxlDT/y59QwmhvFJYLRFxAE6mKMHVSwdJpvH7Msw6Y8ZBvLW6OP8XCzdXSNjFPjQYaYB
HOJZDKbf07bFinvqddDcBv6NhfwLe1Ye9zShVek74sc/9YHROsppYDGuh9V/S+426tgILOG7xPnb
g9OPYrQlwKRK3qYwPu+B3Arvg7d/PKFRJEU+NwAA3GzTzHlauWF75+7mMJs7TcLBBvmL/wELnNh1
yNVnt/gZmV2EA4sCoRey9s3WGcHKJgLWbGefgEN7V245pDl1NHZrNd8JgCsFJuWshRQKcxG6B7dT
hhgC2ylUnHpemP9ciaUjzl4M8eD6C17nDEaqdQrJ8DBvTmu+QM6AKAJZIz4Ec7TG6WkDjU1Luzu5
8YhaOF2oCvQpT/jN6pKFsO2HT4bRNKtO69CZpFaL0DYphAuHv18yMeF8ctnqLOiAUWVOrQxQEEdQ
q2+k3s/LIZMpAaCJM/kbB7g7LG5WPy5Xo7/XGbORxfFunBD5HeiBvd+6tFFamM0pAyWFOpWeRc9P
T3QcI36xb4xhH8nAqAgWu1myQb8UcZnt0wgvOUieQI+pgXu1P7UYV8fZam+e6DdxCcF6oYGF/Epe
5xGMIMyS7XbW/E1guU6P11hQ8DA+xZMTQTlunLJdOx+QFHi6HGHMSu1qt8fWvTpmi1Z4kRjvLcbm
C86ewzuCHwsNlFcycxS5UAoifLI73E6X/Km5QTsGm4FRB3AqrsswvmAT0r8qztve29jg4bXBiQ0P
LQM1ElxQPLcWzfpIzhu2OBjHWNBYhc0rbOgxB+eU4/5BFFAW9ZMfK5G5Ci/A68PpHOhhDHYmEE8p
IeEmgzpaU+P4EYZt0JVpJLB+z7Szor70UuXR1Po69TyLrmSEsSYVj4HpxGwFwIuSB08V/cvW1WgP
ez00h+qhYbxO8oOxHRi491kd1u3oZh1wWwMKBHy4R0SbREqWKMgg1Bm+8LchIsse+S+uAecOC47v
yF71MyAgugpDnXUJqVgixgo40xPGbvi6aK0JoscbAj8Xe1OYx0SHmvyc089trA7LnlLg9OaQPx+7
V3syZ4FwOXF1EA4MvPVeMlg9fdTdDkiBW2klD9sWG2TkXZUOn4Oq/fNvzAERDAGP5J3xscPkjOxU
XYZvgHrNFM9rDWw+1Vh01Dw4HmqpCxEYL/Q7lYMYfLU+I23Izh+u9Skmn8RQ1B4PQsNShXEWTNRe
sHeelihd4syuVy1l5yABZDSlRDFH/t6kqLslND6zCbMnwS1n9sYyHzGBk5NUk9z7gkpVb6y7/4qe
Tgyu7k2tmhiwbyjzsOYJTlA23l8A5PK6hrpfYS6H6NbA2j3AIw/hEx+B3yG0G4NFalBK4dCDrwGi
qAqe4WkgMH3rpdfeHWGicICVsJajsLTZDmli7jsseubTNW00HrhwHEmdZ0F+EgoYY2SeMLXCV5Db
G6AJwgwFDpo4oDQUklo3P3HJ4AI0fm1/ufNwLvn8hXEWZrA4nHAvAYjYw4nQ0OiygiE0RgTFXAUQ
Ac4JQXPN2UgwUbepuk5lNMKn9o5zUSH0dATHqzJyJZAxT6LCFj4rN3slXAivG0T1UWOvP5Zknz8L
wA3zO6dJuXKSwmVPMJ6zCEs3+iyuU+XLRk3l1WM9r09MrSOKFOxahAcTWIzTKlTfgPokjpLINowo
Nfn/tNfuRGXcm1Tc5a9fH2i/IrjSCHHOIME+d8rIMT6bssPfMGAEbL1vKudhPLfjw4vF93Rlj1ZF
29tfE36tJs92WCH5hc2lDBhTbJ7boT/y4yn9RJ/kt5+lxDCWg0ksUUzwIFk36EoWA/fgsxnzjI8p
Mod+G3UwWwX7c2DXBnwVr+UBnfitOQ3f8BSm4rFDi0qKxmlops7dwVlqxgSboEJvv8mYu4h6js2G
PvnYgd8s2V931xAFvfE1+36454RWTnfW8NMhNMWV4ZsqcQsBeJHWhNpRM1C/374vU6JExfxIKuAj
T/23q9gZnPBY4SwPfsvbSdgPp5d/JtdAbcTrYMcIociqrdbbz4gRuMHcPY7/hP5RMmg3KmHCpKV/
gPIk6axKtlG7YNp8BBPIAmLC45IGp10MDnychuqh0ptw6L8pEUqCTN7Lj6A70EafhYifkjoGMhcj
TX4J86MlN5Z5mjUAfoC7egfJt+7gEEM1hBd2vetjodM2r3iv4rkFgIJRN345jBJfm5s065diHCFO
beZieBu97RLqn1Ov91sQb8r/RfkHsoFGN0Wu+F5/9Lt/+/tdytVrka1GUeV8Y3SZM0L8tmA/943i
y+EL4Pm9mvi/ZOQAbTG0eiW9GX0qzwjrliJtYt5wCry5SlwhvMBjKkrjb3Rf9h3ZnVrfv+KIZBUi
vezRm+fWmIWbwVWnCOCRvyH3U7br3GjcqdHqigqMSonHPm8xnQynIBurx2EIuoTZB5oiqCyAeBlD
QeE2/Qq/iDahxTnAwEbMLuhmbEq9oMXaRqJQeVnl8bh3ptoHAnlK8QFM81wIi6jMFlydV/SFTRlQ
VvbxE7NfkC56/h6hMcZaVFuI266GBFUDnwW/bRYfaT24JTeULvDrMWB96h29D8bIo8Z+vOcFcDSn
0Q+vDBvs5YNBKPZ+uTmp9fvQrCEd4Hk6csbjgP/cp+4Ti5BrlKZO2gZfqKqIeUgYiZ5E+73n3RxU
mf9+mOwjerHor6oDOiZtGtyo33hk4WoI/vnTFbanL/Y5nK3OBRLU2iuj75n5TMXEiZP3Fv+GRo9p
KdD8jlFOGadLGtgi7uOE3Trl27qdGTf2QBN+dv2z+fdhYT4GwRtOA6yasfH4GdLDGLIU4xftNg63
qV5fWlAp6maw5AsoNg/FE+scct42zLAa2HA/rYEtAcEBSshbf18mWPqSPkqQL4rv1vpO/GYUPCQn
lf3p29tX0UBynhhuQoDB75TB9zUsvv6ttW9DczCEvJ2pRTVvpCWNdovsKrMf1frVW0m1lz03Oboe
vOixGSQCkTAkEirR79fYNPWR6gIhL0RsSmfKPiLczfDwSco1oNEruYUBQMg1/q2pcBgUMRunIYOD
JcTh1epNUQa6QRQTeiqCMF+W8icDYnKjurUYveWY+d5cWg/vsysk4wE9A5N1xLHwJllUh/YnjNWp
HB8xjn6rLKZUXnZrWNKgeYhfuZW5hveWAPtWzRYYT52+oFanFyhH2AeuGsTqqchzEAp2hUK3EmZf
GDSi7yfh+lQv7rOBLYMOBvSRzNmGK77XdHOfpTjMKpqMNRZiJSrcTK9+5B3CmO0R4gNXAZYkWS1Z
MILOUyJ0QzwDcgdPjiZYEja4ZDPAIB9wVu6qy++0H5lvYXuADBvDGcEm/8GpXBfL6VaZp/LhY77d
QWO4ivkwwATnk7e7HWF1RWRSTd3PMIgEPUtZStQuGVbvnK0w2wUCkOVCjQ/6xERuvFGw5oJbyEE9
FVNIZgj5CvcdAqYnSziq3NQwX7cMl+c5PIu+2uyEy92idXHuHsePTQNK+MU3+rro/Iy8tD8ACvDG
5+45wyAN+0au1s1WWLK0vWMDrwLiOvtkHPIqeBIDSViZYhuDZHPUQnFVpRMJMp8Lc6/n5cdZzJgH
Sh7SJsZXjTaZTWaDLTwlh+kHpimCPk2qsDqaPTaspPefGMkHL55rKphZEzHA+HLPK/2JyynaRSBw
QyHKB2MCeJc0kwMx15GxGynMa4aPgxRNIxiBROpoCNggZ3BkICTvo0TpBJ0JKTWRsFp1YFxT/IEU
oIZACDEBekX7hT8QBF8mnnMieIlZ3N2ZYxw/inoFaYYHCVpCYYuJMYMKZDRgIFA5X3NhJoGNfqZt
Lm/SIeDp+BR9WPMWiwLqVxZImBtUKGJcSCTAyT24NL8F4m6EvbmJwYaJQiC6X1g93xlHH9y2j4tJ
DvmvigThlRMWeiptaDE/vlai4ehBpJFgMoEvzDFtX+crohS3HQMZDXrb/AVeSbm6v28eBt5Cqyxk
vMpgt8+FgkrzJZxuIlMOwxRq1RXsO+3pE2mr9s1eQHesZQcgv6/+3YzHKn9VIq7WzOyrWy7lbcWo
ivuMuxSj1alwtOVepBNxJUU2HcPkC6a1YbkEiJv+fS1hLFwipZeBe26ocN5mFlzPnO7tGnRFHdFi
fSBqucmbnkIQglhj0cOA3gOHLMMXE0sWbahCfF2P/yq3b2OcA22vTZAto14Ke44g4ggDPjyRQgx+
lqMQfsb6DaBHHQn1iMfnRl4VA16WAHAWhAAEnaS6+nyCGP+qZDIbQgrao+OusAJhp4WkEKTzx3J4
LILkY4P/IcIbaSABeKRu/thgjUeCkxCriz16Vm6YJEIDc/dxlwxmD57fAXbaN4vyBrKoYAkJKlZN
IzmJhfejBCUSw21YWw/nTzFo3RckW+pCuvf2pBmCBBZRBf2pAFUAoja/3DX8V3HYvc0oZSiE7wkP
S24c2V/4RsJshmRfawyG5Fzd1ubG5nOSynC9ZaCaoKjkn+1OwA+MQRGUCcNPKJdCfl15SDiwXv4E
yAMdwWbuHDSfdM5j/3smkAggDL/89fjILFEfI4PQ9hhuPClw0DVBoUErbSOuMSY0rykxWg+oWpSB
WKIUICMDrC1AW5n/w18FICf4/qzE8DoAsnCu9l8whRbsWPqefAvh71lh7Eg2iilp2IbpaxygIeAA
6XujOPdBQOcE+rITQOvioYABEZNJKe6MSytioPFl9qoDvnjo5GiARroAoyas2dUr/tHjdWHfhx0T
KvTaXMuper/qwHwprjUmKiAqJtJCYEl1Dn7y3pubEu+xSuxFKaYIOao19k6vRiR9p86HV4S3CBmr
UIIJsDXEIq997A4swTX6wgiHrcAGMbLo/NUeKI6I12g1WM1w4kZkRoqjFkItZhzgr/+2Lc4Yzi/J
1PGQ1yFDqmzuqGxrEUY5MtiiAITzGda4tI14ocOMJdmUfUMYwYBysOHh2IezCA73cMJ4l1xV2nkN
II1eu3GRe9fcnz2A40g9cdLRYdJosz2O8NZkK8XvZsrNJMsPTOUD0kGNBxNG/EQAeCDHgpN8gpgO
+MSj+0NQSY5fBFSIfaYEA5xAtSet0l3b5hrvkjNfhIcInSJOOpTdkKWQ1HIdjA6RNASAFdI6C29A
aKtvXxDZ70hrsW/VMg5D7FJEIs6ES1wIZIB6TrGwCASFRPbNdEVKhn27vu9+g7jjNk3MPs6LGal8
YmieJnJlt+zCpjyQdAQaE4w/vc8gUDghxxxM0mvByPDaQ6pjDT4WLIYfZoNDHa+rW2U+CFQ8cKix
xckQ2xs43Z1XPKM9j9HXkCtj1Cwxh4LajbqXzCNyL75EKgn1AWxqPkDwi6+7YpcxSOW5ApEKpii6
yQvDgHrovdZV9EG7n86x0KakqeBiT4n0S+f3qMX3qF3L294C4vSV15/L5X3O9nSk6JvJ+PtKi2lc
nj9HXJDEroI7+57x/kPrbR9ncnrpbedPJBnUvyyopzf1s+U0xscRxx2I+u9gcvyiGTPa42BZQ9tM
MGaPpcWTaCqVQ+5zbI/Y2VWXUdJQGe4DiWQgEkYdos98VJqr4e7jASrxRmp2dTwZSXmZjewxDiJn
ljYJBc570VAx0k51LWszW5J9u57qBSzeJ3xM4fICDZpBVJEU59e8CV8mPDKPM5C8csEExQ8Gij1y
FRizfX3ojewyESfEixOxRolRYjEPYyN8ir+PN/jj8oKIKLNdpzClC8JpkVrOKg+DAeirNCIQVZug
DupljnWY4Bljq6Mx1UkeCblP7H8D4JAkpdEkDwltwUObD0lZL8jIsP+Ghg4LHH0KPDLwDPE2uyCf
T7wpuzcmR5zwTzFTcydeD21V8p1XkdC+CBUMv9j75uyOu6G9Z1aFGt/Hx2c7NMjJ4oCrA7L4YIpn
Sd+rLV6CzKZ0enAMoSSYN8I7B0h9v2wR4lGCzcmC6vPwZ+Th4mlGcBDpLchieCXoEoY1cyg+KGuZ
XbKZ0K8wqRN+rwQf+iONhBesamoT2wm320DcJAWqZ+yBzH6zPT0AfhakDLNOAKBzd+gcM7+/g2Wf
DNn6YVSQA9pi1/ucDVftqkUifMJBiEuGy84xD0l1mF9j6LxOs+6FCNjgmmM/CltauBAUaxnFcF/D
DoHhJLlL4L1rRl6cN5yi6AyQVQv+L45aLwwGKEWBI4HIjNQCV4wU9eHRZ7Lh58RAwYKY9wAEckfM
L8ArEb3Qu7MVL4W9eRm3sxejgRirWvbpjykKMeEjTfdMo8tlcp4JZi4AoLCGVWWB/0c8TEB3yXNi
/qc45bHdZpT7f0+Xba6ll25RgVdMvNIzb5nkA5zTcSZKremM80kfaONADk18u4+v3WDdwfx1JTLq
bzOkm5ECt58xwFInkDBEM4XVNvofXNBfeP8/jRtwGOcu3IkPSQwvRDo153MBN11krpQOjjcwjCoo
yhh6UZiMZgOgAfSwZ+SxllBQYA+DjcGY3QVBBrT0CWjhC7tU0B2xSNHPDNnLYSSwfXJA02lC20UD
j475QW88BORKkzuBXjhnsQ2/QYNZC5CGIFE5SwwyfRABcD+im+heFC50OQdRBrqtObWziC/cImo5
oqjkvMEzfykFlABKfN9xNDB1X5Irtx2DGw4wRWfAYNNuCszjRvlU8aa4reioS6eyYbII5TUlibCZ
zeLOEYr08ijNM0eiJkjtBl8BfO2obQbYM73jHKd1MatCdU4UA/sQ4Spf7H+R2c/kbUfRJSjlqL5O
EKwxceK+AExhOfGInmIO0HJMYA1nwtyYMagMuo2w4m9A2ZQtIYwYGDEt5X3l3iRg/iLiOTi0U7Qe
uI/G4uuKI3zguJw3AEJRpoNYAkEImwmIly4TAdjQKBo4kTHKtBWcdYq5KF4g7XLaMUvGgSbc25Au
jWv8DNNZi1VP7cMem7FuZgBV4OGMnSgAwHlxb8Kr8gD1n3SLzP/h111EOICpnctRz+FNApBRHjnd
sEUTbK4l3iV6dAQvA4q9svbTEJ78DPPvuaA/4HlFpTwyfpxFGRsbOzAs6CeQJyNQxP7I9Zwvnut5
8kY99GX+pWxvO/wqrbEH94BtEb9rTRjsI4yy/unjmHZMze+6QE3xo/5lmDjPFp3XUmtOyL2QP9Sv
dbRDO/evtul58IIRpiEPEesXVVcX9LxBxMclKgjjMch739UTacF9lsPWwa7PwnBhwefAqiY1httC
n2VY8nfH0oPIhT3ZC4UGqwBHB0zoTBAWHgNcyXlECDHSf+TDVEEx/2AwiGIUN4Mp1s4YycIUFicd
1YzOkCLohTdidGFx+v+UTmQR4N4Y9YOrLmKRsOJZ3twM9LbGajgDNoalPoc4NjgC+8/bTnC+OoKB
G7B3EpIgo7Ht47xa+K+LMKqtPNJU/qAOE/Ei+r8nkiOkvxTqWcD5l6r58cmyQZ+Efobkc0rEjnff
U7G8IkWFd4aEQVjLFoYci+6XTsi4Bgy6TckRGiUstLXvGpjCxqOK6on6nSE480OWHbZY6IxA4owC
9wrc2AFrOPcRnbQuJC20j7owhXhS6qNLNaHei7nVvzOCT/1Taw9GUckA54Z+AnN/6kWQSg3Fpilj
6CCgObhnGD/kPO0YWIUTxsSImwD3O2Yb8Fbw9XvBiroliJKZ0XwQa4khMvlAIKVDpuC5P2IqKvq3
hg9Nb4VANPXHZGpk+JNcTZltSvxTLHUEXMy8gBohCoAqALCLGZQIM5Ys3qVT6S3TqXXjWbWGnlHM
2OhBxfhD2FVgysCYDUNZvUDSU0OZqYFFW1Ne5ux8W+yXRCENeeRtP9QHtoFMC/mQPe1Iw0NtTyYu
BzATr/jmf0yKbBtkxJtqfBSeS42yGrcJHKJsBlokW+z9nLU10R/2gZkoTi4/YpS4mjYuLxAKYJAw
IMqDRjszTXLRCPKzxFx3H09Duh0Hdiv+jjiT8LwXGL8I/ZrQXvTomz4Wd5I/YU7EUIzgITa6G++2
oEGAa8LZxu7BzRK8eQxV2KaEeyBUb3b8kpGbgn/RVd+wf+nMjwBMUzGl9nDbYAuCBMss880aZk+B
gTbg0UFDhU/MG/NLkgA2bMyrNzwgZN00sx0fm8KEzBGKH9w7hRKUFDkcxCHl8veQsMdUfweZi7oq
8ACXGXv/OMxxbHE5sILJIos+nLwM8vFc6RljfnFSsL1A4GJALnN8QzphmkTbIsJ1LeI5GJqBfbDB
0sERKEf7wAnEyyrMWdj54Pjg/SCg4Xnc4P7Rifgskg5ShmUsIQ/NtymjjLq6TCV07GqW2bo2elYD
92oY7ec3vz9P/Z8L2Uty9/M+qzZ3eqvKgVX/QiI81nru9QBSTOezrdA2n2WAlVabbD/sWhAIsIV6
OmN4Hj07b40pAzVcHRZ5Obt3SW+/eIDTUtpPzWFryLn5LbxPZ3+XD8V9jueTLrgOZy8UtNj+RWw2
k3PewYp34elDVKBzRbsjq6lwTzde6IHIUWWiZwK98r/3YFkFBBFC/6A4mjdaq4eewmJntvTVH5jR
oNlBOacEkv+cQS/uToS04efTLCABz4nJPGHv70tHTMRCeNqAxPK6FdBqDi7TWjfZ/DHszLU7d536
Fcge4ZYiuKo5JsqM5uB+5yBzWHQ8GWmWsB6fP3U/URGjAEaCC0/3aouahiJ7iHYUU3FAuz3Qc67D
Yr/jLT+TNi22BjBRQ34b4w8AlC8JvnxJhfx13tnxel9+Gx8Gd/2KRujZRsIspFq8Kz6injXuO7+b
Bf5xTSdiWzporbAJEQtMnc+Pt/zE7ynd9Iv1FOs8HIPK8A4LdfyMavTXvxNVAAc60wYwKJGg1iFY
BEZmy6M0/ar3FbAM1b9IAaHfU8FGqc1E/kaLvz/IAuXDF8Pm1j3OHrz0w/8H38SV+GPjU0uYpP1B
/lchxf/igSWS1kRvIG/tx46pG6p55r0MjDThqk6iVpAi7pXdhyWR+fp0M5pMEUuK25OOWbEUw3cJ
cVXGqAtIxUGSCJi7IUEa6WzhF9YSKW+cYRiLvn7OMce3fJD1J1SMmDfBpWix8s8P3aaLxtEUQSy9
KmOAJYUAfQwJVbsqeY51aprjOHw6UAgR5+POyxzgb5B8nMmGbpPJ6QcrUAgQHtozGzVw/OJIpF4J
i7BeNUD1FAPLjqAgeMpOuSpXQ2dAcAPkFvB7HCjO8FkZ3s73UY6hGe4TzNUkfbomXNg8k5Wymiaj
zXPxjO8O+iATF1W2b+gCghRtNPMcmtSD4JX0XMNzzBjNsHVOVpMkO7aMS/ljBrKM7G0YaiBftkJp
W5kg4+RkL4kbsXIPfyGm48ywbNDyq4nTGSnvgB+g02q3RgWg/Qig41RxapsKiVoXOBv71ZpgVTEr
B3PS+rBCamTBitrQXslWyc+94qwYlsyLQauthkwTCsQ4T6YaAy4MH90xircaViRJ88FrCWfZWXMh
IOeSa08aMAwQGGGpi5eDoCuow+01wv3Heen4Hp2/lP0pX1eSq4gnrozKiLP7R3ROZSHAYNg3XiMg
ElwjmLmV+cHFilSu9fAGRy6bVzBccGAxp4srYCgFj8b0EfHmi2b2pkK34jqAVOGspq6EUwRXXRwY
Aq+BS7Pu1gosOPjafA3fiHIXUHAJNACpgH6DwSunHkYpQIuihJ1qj+h/vCwz1zCu9e2JWMM5Nr34
qnEXmY1+ceeMefRCakC+dUEv8tTRjYPdHmIOLnoLRTCsljeYVTdtbJ3wpkGDWdoTDh7yHfjMtStG
qfA87HL2gsZCFDUnG/SPypniLzFNJBeGgz9wefeI9OmDFH1K24gUWB0bjGPAYvEw1Ptx30l9IHQ1
/FmQP62exrgyfnIZf2y1+jms4A1Wm8dqCMvmOhNkmIpsH0hIx4W1WKRcmfV6CeLNusq1cpbNPhEU
FHN6bh0YPdzcmzla19Y97nZ3NIQ4bcyvCZxw59aoMqzlvfpBl/bVgDSrTbm6HiCU3kDvTswgRwP1
uUGXxobWA5LWqlMvX08kLHiedl6PqWPp/CFr7P2G98r0i2IdfhgX9WeAETopg8Q22U9XUxzUmsst
dcbCbe6DL4CgMECMpAsPiArhNB74j7+ByIyjDMLKzrquRoIqEnXqkVwRC4GkcZzJGtdKSFnLcGh2
/I2lyr8sQOyJS7ihNCu6z+3T19w/bXvXt422hgTESqW0BOAVpGoJBU2nPW+6PLZ+AAkdR0+LtExp
QVpsKTeh0w/eVnHFf+3e2S9ktSzxJsbyp1BcpTXywhiWsz0LTwlujNVze4S3Dhz8QOpxgBopBSBH
u/cthLysR6Y3BvYv80Mg0U0bQNLp6CPfuTEtoqty/tXOtRVySsnuF9aPdmrvtHeXw6cEksCOkXMV
mwAIR4o3aKx+CcSRWTJbzKg3V67Qf8tL9tpeCTctwCZGq/1r9SujO0yMXvyDU17sHuV2AqAs7HTv
sF0IyMOnkF25F0vZoXwtPmWYS8mgtm5UR8hTRlTr+p2Ub5ATbHVxhIBVwngQaJgGh0CTKQ43CNpA
zQg8ID2Ih4K2gdrMfCAel0kCxBPWmZLMCoRK0p6CJ4eNr1eU4ABsgFhgpCHFPYi18C9xWhgAQGFp
oLeo2DFSMYT8/Iv6mvMvSIqAG+MJG/YiQQUP2IliW5yNfYYGpVUkUD/UXsxaxvyktDI1hARHK4nX
yT/TGfGldq4ndx28sK8uDShkVwZCTE/w2qg4UDcZfiAUmqLHw2NN/fvC4HXdv5RSc0VOjG7DUdCW
yZjvCKLAgfzQwqvmXTBcEV/AMO3yph0Iw/APXzGO47G6uvh7Y7NKau3iMfiZJyuy0vDM4A89Wb24
OBLycQsrAYMHMITz/q8cEC/+qwj7ujAPZH8kFGzNRXMvfCNcOriIXCl63lpPLmtr7f9jxmj3dcjK
tiY8MVt/jKdEqk0475vlg9mj1TJHSmiNeQJQtTPuJEKZX6JomOBksze4pjQtfJTMspdCsK9gfPDl
TsHgxnhAvJM/LKhoWxjLiZn2nwj+bNWkZ9LniYn6xftqKxviMj2TSjnwUXcyYwL8eMa6RMlPuSJm
U/SKYxWciT1A/UPXRUGzSr5YsDPL4d/5HpSV6NruHAV6yjtdKRqN/Vi/4FJC1fEnjhIgBi2a8kMV
vvay5Npy0VeF9ncT6vG3fvlbRcHqoy7/Sn0B0MZLYIpzLQ9zScXqdsUbx+6DhrBjGkSTyrcRXySr
CxFmD45DYq4AaMa8bsOMnj/BhUT1WBM8qPzRw18NVXc+n6jWmFXItRGLD5SWC4e7AS9EJQMCwM3k
Wq+I5FJ3H21FSh9U3x+2IGTh8QM3u5x6hPuuRlGqHsEIAzidzBJn4kT7mEwviDo0cNbSU4BMTFD+
dVni+27Eq/o03JtIHCMIbtQZJyLv7WPwvaA50U13aoThDY6hx+OINjYV/ylQaibOQwhuosM74Wwz
o0f8qRvqOVoatPmNeuaVsAKBEYMIDQh7vGwhFWckwywNFFZYSiLJs3CzYZwDaZJXMaj/d2eEpRGu
LSEVAkfZF5Iphcl8Xmvh9rSdUZ+wCrHT1c68iPLBbwyjVvn54oJM1TiujQHDt6E5Tgie8zHlXUkc
prmj4BVLvjwTCQSENZoKmFIAkGMu1/mH8/8Iz2PeH/gLPBsTZ0S+8mcR+sexjJiTa0gQIFgfDSYS
AhjxZkmVgRwS88tecAsqSPXUw2oV4OIK+keuBNOoaEER8dLfBhIYPhCWO3S0/HR1ccQmWPS89MCc
7VRbXJ3jAjdK/BogiZsvUE+UafxccaJNMHYU5VDHjcJwEyyQgQkTQxJb8YcVISk4nLrVMqOhlXRI
S2gEyDJD5sBXwepMAxLrKC3vAZYJjnB4bpEqn4aH64nTi5Zs2GFS9y4REUKGEW59DqTjmHYHf/kh
b90nt7r5w6HsLegwOLE1jRA+T0+vy/NCdCROmfBI8ZSBDcOcl6vnkL6CXuLflDz5MIwgpZ1p8jCR
gZOFd5Jw5pk6QEygfdp31ZsDu4JDifQvnIcXQ545OnQe6hGgbLbFBjeswkd8D9FTE63L6mW5AoK7
OJcuSAg3eU4wLwRgxJdMT73U27t7QIIsxkDgsZBV2u4frjp4K2MvjLUF07w+g5d7iNOui03XTT0C
FeGjPcEPdAyQVJlx7e3xvu07wKqwf2EW8wWQz6jWUeHoH/PEVJqHBfpdJCVdkvqQ8ITGBANJNlSU
O8A0W5ik7K0C089WuVO7wjaUChtG4wim3ZvtDiJ+qtEFQmKmLgcqL/2i1tLCuhLCXXgKHj6prkzM
nPyJuz+eEvLxDTnfu/n+0j9kDBR9RIh1/J7iuC/5LVLHC2G2PbV2RAddMVTUfz+z4+n419KmNKR8
jfXMtdtDf/+ZuwnjEiw8anuEnSAi0sbq4VkBwlyqBFBkhX8Fp2TOWTk41/36YVp6w8JlvjnKgi9J
7pQDg2BKfek+3snwyVBB3tBu3BxCMGvJZ7pZM9nH0xReD9e8Jxg91c2mGOS2gzkmLAb9iumtoDd0
bGNA54FC2nZr4MJoEF1Pg8a5XflUDxm1/F/mTkUb+GB8RXAoflV4xGGedvf2Yd/L6RM74pS+9oP1
BGuKuSPsjTVH8PJ63oNrRtjwWxAWiAlmUrpstc5UyND4ganjqoxluhIznFlT0Fv7Gd+eRrrnD3DT
lVCavQxyaV0pGmKMcw1ygkvoustFiqsarkH0NOD3Bbtt6ck2ISw8vzhKMNxGLb4pAQjZpQGEKv3l
Awsy/2ouFM9kG8IspzylXfrpx/9oOrMtRbEoiH6RazmLr6AoOICKSPricsR5VtCv7x3Y1VZmd1dV
KlzuPWNEHAOzse3TH0EFzRY15EHqwLhJBmeKU0CBlcT/RnY2pl/iPMNKqww8m6osaMRv9wy0qtYu
UNQrudfwdTHnB7g/pT4zr1sze9+HhOgU/Tu7FHoR5acxMmVj9MRpvdWZcApshvd/Ig2BhpayvC8l
5Fj+hUZ9leGSDOZGx2aVMjeEmV+N0gKJ6vUOvDM1UhC8reemNq41S72Pj64jRpK0hQ+msMcQAQwx
Jg2OFAbNLXHZCEQ30Sjg/lNoPCUuGuw/eH3d0qnlvynofpsTYFS0FSiVtJYJty47iEg0WcMOmZg+
JF4SB34ebykZbNJTVXFb8wMtt5gBIaCZLVaSuetY/uqfgYG9ZnBqEisQFTPSxh3TZk897p6JjSg7
Nj/NCoQqkn9APdJpY0XobfEEQO/HpIQp02ALnRnlThYJWKfhFIbgTXC1J4dkL2ucIseN28Fr0jii
d892Z2IBa8GUYDpk1BgLTFlhsBL1/hxAB44sY1oR9H8xymUBiAT7rpq3JiXix4kMVttBVGov4Kgx
GLHI+8VDkDM4ERw8qCUNLd1igdAMZAgjVpHSL+0dJII0xP1KwFq2/EeDcrd1gEIL5GVetGHSv+y3
VYKGwXmi2UzjAC4JjpruWq0nnFatVw5mwQ44DMLuyrDQn17cKYec5/nGgcoKgN4VvnVZTKwSRdsZ
9NnmnjpitSXDVm8+vkBcHdzNMw+t1t7eSI1apDbVkm0YjW1u8an1ty/n/e1cY3+37xkgLBhcbwyv
Rf8iqbrHymBQFRbq1q9/J+/bXw0FVybEULyDEJPzHvfwxaoboHlbACiNuMe81Bz7uNCo3Bqz+XdU
BQmQIwV/QpPc0V8vuY8ushpOBQmtPCJ6muoXoqcHQGTv0dL8kyITQ7odxvY1DYZhYBuAoLyRe6TU
BYiwQn8PlehmtU/cYjM44tSkmdllF1HVgzZRtoY7yiD0D8BbwtmlCP7Z7Jogl2OfqkzVNDyMgnmj
cdCNg1OX+Vnex6+DSUssA4UVZpT7OD0geAkEopj52BewR0j+U+RB96BFy5sGvFX2PvYLCNbwNH4w
H/foFJgBC0Dm1L7C9EDeFXYIrrbkHo/dmtEuFhyqmC9KCvHidpog75w+Br1dbH+gzCCv9LR3dRDd
TWCpT6Ndfdgno8F/7KEgbxtpvVWot17H9rncpTJ5K7YYIXV+uTVajfTusHmzcb7Wud4ZBujmr30Q
L7NDm5n0RsWuGXgz93IaFWl/Hd1clYYyEl9gv6m+gho/dPcvF1DM9kEV1NrfBw+IoWhjM/wWKh98
GlqX5w4iGkd0NNjs4H9gU0FdmRjEQYzR4gg8odHMRpXBJTj5T7I72iX2rlVoqqOT9irruGC+Js8u
Xa0+KpXIlT/HT8QanLxb3VwDss3RbHJs0XADDcMMSGbfVKiUAtSboAvUl2hP/+FXJwmglyoDBOzt
+AMiIW2UkL8DT9R/wIuvRbnlNagw8B5eO42RFJAEC7vrrAb7v+uKRmbvtb6M88C4LlOElCC/Eda9
GZGrMJjgnIYiHQV1QZgITm2tDkhxZi6F7RMjhraNVye8KUS3znu5b+XbObRjmN5VbYIQZEO/GXWV
oPVH9uSfkA1Dd6lFQwT6EVIWGRKAKcWYjyOXV/JLKKdV7SvAMbCrLrJTRGjAu5jjtLUptJGJHGi0
a8YCdHd7jpicsw+wMt176wOcayc1QGf0cqu9O+0Hqpgzs8vEqi666rRjX50nZegLHhRMJFhv5F7d
D9kyNWJn1jesN23cGR2XHcgMpOVAhyAst6p0jx5qJzMCY7B56GJhAnsPLoRz2smx0qeQiZB0quh0
l8jazl0kJVp1uw59V6Nxt3+pRp89hnGHMjTjKNSCKlMjK2G/aD21LpyX+RvCKttZc48RnPzaZTT5
GZQ3ottbw41KBX/LbN67B1oYRVhaRYCsbHR551dHkl2v1rMg8e24uR3h31cGo2w66kEzq8l6032i
o9FEladxpBrxhlK9YOpYG7Rx4yPlVAamVMh1EIWo0g2CqNy+ritkYd2qs0V8u9TbBdsR/f7ugdlS
22UMU/izfkwT6lE0vpg8vbX9K5nPiQCjPlTFcUaPJ7GQ67lQ0vXzUPPQiSO2RfqXRIPUIAB/1T83
kWEcnemwvJ3XgOI+0TMd4PbB2zZvf59RQvL/Gby7CHY1iLgp7YK1GFGgazGFC+bcbFjMU/TcunAz
3E9HyqVXKstuccNwaIBdabgdfpzC5jqA0ubkOcQNoSToiVvM0WD9EnCscUMc3mMzt2TeSd1CRrFX
QJ8Ehk3JIYRKWrkhIyU9Qs0+jPRdv9A9DbD2fcN90glKg7uXLm7t519hMlvBN+bo0yR9jEnxoCbV
hrlWflKhZLy3HnhR0T2atcn+L+++hEFj4B+RTKv0hxLxk0nAJN0QIE9w0M0H5ZmojMa45g+d3Jo6
DQUPKBmblvIO8pow9YYwtkHfiLeFVBAiA1bFr3tH/xUilIOmDEhTav8kDwIrVphxk+sjO5YfVYMT
XARwNsChks3WF8906+T7DwZloKtsGsMCMlKrEo2YGll8VIguw1yE7fgSbjPimsmUNBGqf48Q+PsV
CFMxZOeDCvs6VwZhg7gCMoOYELAFiYsUAUh7CTOnytNbR/SvwsNMRtXFA5YTMJTt6hbWPIQPGDg5
Ndzi+jMH+852Yp4I3IqSnYzBVtWGhckeWQ4gjJsXHOLnArIFxqA8NXgc5yC3TCfpokzlgtDtNkXO
gJ8srpMpWwpQHRO73PKmAvR5vJvsg68Hap97AaaAeAS9KUahoiFFvY0InV7R6ckQRpROcmZldVjw
Y2VKRKiEIm+duJXlaXgZsJvso3//oxfYqQ3vPM3xPXqFxQ975zgq0jzhCbk6ltMa61rzSjjWElqN
KYH71o2ZfwxAzP56KGS5d6/Qhc/dAwkTMqe6zfOrRRzC/Pyh7iNdrBDlH3a2A/D5g/mkSc9sCsNJ
GPGWTN8+8MLBcUBbDKVI5N/Of7c+LbrM59OeLJFnSk268gdK3Cu0F9/JYQCm4jw+95g13H87+Tnw
P/dmc+QgE2PUA8azox1ap/QZM03m6FdJfRjScANuxLQ1ZvYkMBhpJhH9XWhWC1rNuFMHUXog0UgF
+DeS8eIgXSJtEtaWmoLISClMa0IS/hzvB2UecgdEfIAe1LjSqS2QlphcYWJRArevqxnoUXRFexy/
NtBStGoPHmI9CJZ8eprFEW6nxf7B+zAg8NQGLSsRPjQhBkylYkbCBHWDzmVc9dmGoBEYTjWodImq
1yRB3SWH2j1gAx/AMRCUsRFh/E6YOfJ3W7/Q7uUJeDdqAUiqkgfmIJFdV0lYY3BMTOx0gl1zgwv6
tjmnb+fCFkajiqzMwKPgkOuA/Pa0iiFTTfbeeVRnXm7FK/hg1naEbLUhMgXrq6TvD0jLYC6vo0r/
OTlAwyvSKI8HoLhRFUSThY5MMfC3Crhd+EJkxIQou430dh8IwW4xA0W3DBVUTcnykBwQoCjzqZ1k
kssUeOPGoVHwdawTtsVnWA+KLVB41EEYtr6Fq3kksWICsu6Z1g6KL96XDt4J8nxhcsJR3m2jv3dr
IJEos1ACBeLZNIYGH4V2EE06Bn93t8FrjioB5TVg6ydrqKIapTmyi1n73Ll28ksw8GRZmgpybdb4
fRy6QweB/uCzfVunE8YBbCElceaoxq/fbrXLCLAVULc+ZgwF04RK/rZ76H9CCU2WG/HYIHNCsms/
qjppe6FAaktuwXw/JM2p9vaKfcBCLThFo3r3MakRVwFtw3M/mjCZYBZVqGeNHh9Teqy6B0A9wCwq
gdEH8PMdQXiCnVL6g+BzDS5uHWUR0k/7HfD42sdVqVMHWEVE16uB+UOjCTUEwCyATQNughFOyGjA
/u2pnTuEFunml9d20QEzQX0s6WPD6vqI3rFV78bD3Oi5moUlGtkFfqroxEHJReOwBesMhQcGUJAf
k9IUaY0yyulufyE6TXLdNDFvi5z/AvYUP/Eidc7tncigQsuZ4S2MUY9o2eE1AZEvz84Jhw2wCXAm
pUEy/LwDUMR5kZtW3NgH3gjs6TlKYQ6/0ABloB9CMxcgVIykt/bUvU7D/PjFKTvEqpGCqCY6ASaI
SqKHXuO1c26/aWGQCne+fTJaBiBd5iAxndPksPiu6uj4dZBDvnU0Mp6cBUZwcFvBwDjlrPvg3keK
EY+LO8y1b5PZ8D6G+3Adx6OPy6miPnb34bP0c32wKYt16sC/+S7rQW51a1OODgG92mRdKYHD/B4g
5wwvj+/MeWXQDtomJEIXhh6h8gFjBbgUE9Tq/T1VnXjy/MPxfM0rIF0ElB8bQEEczhvz/o4BIWZ1
kLSfg3jE2N6kweSSb8kEmXBdXQaHbmlQ9l9IQ5cRtbj00RtdlAEDJ/0vwmj4YoiYY3SIJu8FY6A2
cZ/xsoiignuLTYDnszygDPOdcB+XPjieZWm5GybM78RR+pXo3r17EC0mSuE2nHqphYhtwuj6PhAM
B00yC5S9JKZ3HC82Ak7q+zLhx30dTtSotqxNiJ0mIJL846q8KXST4d0vAyj/wych0Tn5+OWKVR/n
o9kIOAFlxQI4o30jkNp/xXvdTWqqbbzOExUlCXKmAWACDuTHfKNsRgl8Xo+KIRw0ajCIAOZwjxBq
HOTMfJaosIQ7mNA7nZbXcPUBwWKWt4sq1+vXWqmbLGfdV/Ry0tTKU4BRsxkBn0EBcQggvg2UlrsG
1SE2fhkQk+EUN6T6FEPol0mPKTdArzTaEqF1j8wAOcPiKq++HQm9EOhMT+tylIZ5laA7M1o/w8Sp
DNKaCRBnP3qHN6e2oUV4DEu0pgsDw0sQwmtWO+8eAglWcZSbc7CR682184VOcc9UkE6u0qu+e0ig
PeiJlkffMyOAG+nFoeFaZooyoNYbmqM9QzT11o6xw6lTBk0XA99B+ahxhNSMHE0Nh0EhtJo26uAk
71b15N4gcJ2bu5q93XZIlPOxDZSHIaI5VB5I7EgP484FwHu+fTA6R2xT3isRju56T+SYX937s8lg
SAaNXngf8EZXK62s6YuSwPIAUEkmXCz0CghGoz8HKg45OqZVpLCWLWOaA4CKKMUknZ7Hr82RZBv1
qBwNgg0kwMLqCW1mWCSqnWr6CKxwyjBUx+fCUKvgxWxo/wxLk1FuXWNQG6VRiRFid2aUlq180iA4
fFJ9peDJfr+vodpfQY38wUfFdoCcd7fAtpF7ZN7mjFyEaizQJTZ3wcK0w0V+v+3rBD9YHSWaY1NY
oNQzB+F0pnBEGGrecnil2tF6LvfWfcyb3Z+NInguVPop6MJhQIYX5mITLaO4SCMwpS+7Bd33HhWp
VsyRvcJGSJ6OQGRxZSo3N/fMbvS+PNkfeiQUdRj7GaMCTukQWoh/4XI3+I3TfP93mieTtH9aJkF+
yiDnoE4PA/2oeTV8RwibEs2juFqen9xnFlliJavhFaWfFVQvqUS+Bo/oBVN6s6M4jk3YN59HE+r0
J2LHIj15p0HK0S6bBRJYsNnvPrpboNsK7C8m81I7+DYPBedxblKmSHPu/cRIDeiJtzCNPpBfY28G
lJxNINm2SxMqjY8Aq03FI3gvb4vX6NiOFw+xEHIRFJ4EkdBpxeGJGdM3yrnDfUvMnxfjzBEhIDFh
PuRNgqKgAGL4Ns9mXDZR33q+GdHe2CGSCmAVLmlOspxxSogKxCbuVUenOmXXF0NsQS5I3PQ8ARVy
6dUmx+DOPtggEoXyZWlw6n52JuIORvTqGiPU6oI78vBXzTuqvfwHkmgECLF1ZxIKcBwaeaTRyAPQ
4IDDmbfYQmXQn1ghtANI66pmvQT8DoKww1ECu/Y6OHkaM8KFvosIunWKIQFZiuzuQ0AxaaKSrLAH
LvMDGlx1XFHSKa2e0Wxww+CMKtFlfBkT1dc7vH+Rakidftqlbu2JWor6wbt3/qtv0VtopW8r/20e
6d6QARUbj0IvgJOFEeUKuLIneBqSTNVOKR/P96vt3371mn+o9eqlhq49pb1AEzLh/9X2fjpTdTYZ
L0BmfmGS6K3Pv/mdq0YOwJGjWrJB4ofQiyvnR+vmVJXZS39ftsgksAPQ+tkN/Pc5YCrxOVDSdKOG
oIANmlv2UbthiZDwE/Kh/ROTHauugeRPlRhXf4cy745KEtSCgIg7RMsp+IJYoRlJlEBvjA+uiGTA
fG9mJoKMqTHSPWZg5I6vO05aF3glUoMdHJB+M0yDbnUfP0y/D7lQMDISLKCnsIppXOr/6tGV6c+H
4ayFVC+zEcQgBLKNohAdCGDtEASYsn7pc5TJ56QIf3cuLE3K76VdNEiTkKfK0w0YRe+wBFUgulWX
EhpFXwJ2WPB6CAnjpg94caRLr/Sn2IhxpwwwiNJS9ovOSiU6Bo+Q6lo4G8wGdc/gazcvLNMons+m
IEW9KpH0FsQg4BLq3jUKEis6+mcLiMXmYw465JmACHYMBvjaun9qcg2eyJ1lAE8AgQEo44cvxdo3
c3ozF0z5K1Esz2UvFc1Jc/giVDQdNawdsAGZ7LeQF7T4ayYKgDx6clhKdghETfWj+qFic1G1eD+V
8h6mQFdBsNDH8ClB9r/r4Xo4BKfDH+ey7yoHwrYwh3614dcBJEFzpQ6G+h5QaRWb9nwXI5SLCLzF
dKFrEHRAEIl8XxACmvzS4gJ7zO6NAJ/SYohOZoff7d1Mb4FStvlGi2c4DIS8jgGF6raGw5bfag31
nzTJaHDjjbQYeeYH0KZtUgJl8aApgclF95BHjpgGDdsiQXrCAHYaOaCgad4JD84is8HgN1P3b9Tp
ZEA0yNbwYXLFeuECOHMai3oww8TcJOaKdUPSADBr0ULQv9cJw5A9wcUFO9bEWyym+eaUvcgHaA9H
WnphD4B6peaam9Ei6jzoIOpkCLjivc0hhFQv0K1T7uWDWZUOi0R9g/+lK5PtfnXVGEFEAYM9Icmy
RqHL3WuL0FvmkrRxsMQJV63XG2KGrkK3VrP1xHdtfaftDEIN9Vl+KE9fUkCM377STWQr+uUW2e3q
HTF15MhbvlmtJ00cjWYSgEQ3oFeGb2PUQp62oNrg4vyVN5QX55yQvb/1YWuBusJSaHV5ChA+9Qxw
0WxKvQQW8aY77VxnaDDWDbjAUSCeCJUCLpDJl12xlWhdY3koXvQ16AhmafYgfqgZehRmJ9xbYUjq
kL3edKr0GMBdgzXQtCH9W0eMP9GdqX/Pv3l6dICECWErTiEdN2DF8LNMI+MnXkwD/b0DleHstWfg
C9g1mmwMSAK3oTybIeoUacSsK1MwY9w9S8wntbEqLLWu9ENIAg6xW2Ml00Zu+f/acXdvrgpqLZMS
WyUTSNAq5KmzJDqu2ii6SIIXmvba9AtO/zTqvIQ9o8EThhgP7TECSO40igYfU3Xv2N6sBow/AvWg
carfBk6cNZuu+CeMekUr0sJqa5IYog1aYcl4ZyxBoVuACKluIodw6Lf87uRs/q0XCy94MY30bE5a
nMChvAK5Hp9JUYQrnS60c3Vxeh48uLpJOxUDQIjPLQDV+P9Vg4RTBD0FqmwAH3/AfepOuX1WqgZx
xWNHL/QoplM2DC81pzMIDaed54RB6bVVsya1xWpgSYVQSsx2xexhTxa6jCKrqj0KpI7aCLpxMPQs
99/ekNvkSgGrsw2RNMaPsuQ8d5YCCBgwKUYN6y8JW8WfRS4ltgZtOGBpq0GoBb93WewGP8WyTWVq
v+ZCD0EzgTWnOuhOlv7btP0Wq2d4VdaNA87ojzp/CSAAu+PIWzwbvShneljcqR6g3kGHWBYiM7Cp
uRzyBh+7S8tiMvGpTtDC1+5/O5hsGgUzB4FTO2DXQ3SH7I4FRfLt20bjld1yMVc/pB2wr0YY4Uxu
Jl2jk1luse4LivNc+s1i72OltUW02hdr7S/XLSeAKsEncTU9o8VjJeNUv1cvWVlZBLA93XMX3ATQ
uSrosN/ZC2tmJGuhv3UyV6sjSHu9ROTXRtOXnjlFM77L9Wkr6qzKUP3b8wtckeMTEzVRNwJajqiT
OeGaND1c3gAc13oNC4gX+LApD0yPTDHOghvDV+C3luKzHk3/xE1B3B/tWDEMXMA8gD+C7tVtuP3L
M2EKfaSdBYT0fbJmeaf0cAj3+fXhuWIhMIpflJywrTKlKZPYBKWL2OQHGCmN7Wrv76p2EtZpqdVf
rdu8BBWETgaGMuRIsxw6bD97B3YSXzJYrZir05E/LLEYvyM87S0CngRuBXPIzQ+HjKcAqfM0l5mD
ceTndZ7fjejWjKaMxwa3F7EJz11FEFycnGAWK2gp9B6Aq8AkDIfdP15DNkR2hqimyGVEiil1WavB
QEEI0TdfjHujE9jpvO0OmweXF2amiKvqDPh9kErThAd55ez1PlYPeORmtAUMyRb/649IC8CR0tDA
2Ws//LCHeja/EGCGfeNss0OyEICDhu2QfZDf0V4kZJDR+Gc4bKguvOQ9gfhxTqKVzEaEY+WJs1zy
WIH2xJGBNjv6Tjv3C0QkdmXWT8AsLpbD5A0ZIGYDEuTohYdXCKMPWdBNR7qanNk9hDV0Snch5Zy3
/aYrtdq4QmBuUDUBVskvIoCrlW9/TJA7/BYX8r+74SpoiWo6tTedRj2wtai1fdobbXSe0wyaALfc
6Qw6A1kr8LT8+KpkrliFgklYIBv/++K25GqAV5orcLJ8QCfSoZSN0fn9fSnRpunI7yPIjaQf2J1G
82/e7+o5LI/mcoleCvy7nEWV9f89tOXc7EGyp8yj5vSkEA72I4ZTQNM42ws9Aq0NT4fdwSvwIgVt
IFT/36IyhvwpxkKLjlAib7HgIGg7oBuvbXto0rPmL3B02cD4CXjxC51KWXi9T+bzwzwTqGc9+Wd9
ooYWMjiI99S9kTKECrJ2FEx3aD3/olxCHXY+QY3V4fxoD6xyDkbFF6aWSOlnOmUV67j26XSxAH/A
4HWuj4cWMwuSn9CG/JkoSdqxJXhz6itZHGTLgpDAs5fv1pZHPViFmHpZJdkl0GjcQRTdG1HUqxEa
KyjNogbAwXRyTc9mH/IguXOdVs/T32d7K1hGRQSSDWq3xMcil1J4VIs0u2HWvWSXXTQF3Gs3pdv8
ppVyb6wYx4jOX3aMsBEA2Piux8FN/L/nzgQTnSjEo3Mo9Vk5kyAKkX8eMQ+5k3YoE6DklvJpaVv0
VJFTQQzxUt4j1rU8PSUM8EN68NwgXoEKDpdPW92sMcbsptgXZVv5HFCdPw/EKLxWZnCjKPxZiVpD
jlFWTlZSz0NB/h3QnAZ96s1+tkXPPwx1ExE+aKUzxCmS11Wk9WyEgqlnVlPeWEZtCuRXyxqwonzm
1GPMl/yd3l9aMFzyDmPPumvUubyJjB/lAkrXOfYo24+gi9VLuAz9YbZBIjDU5GCdKT6RTg1vcYYR
oS9aH7BQ98C+SGV4B1Q3OWNPgA1AGzhcrjseKWDkKvSXLhxLHd0FERI6kjxbqJgtgGcQrpX+ENAQ
ArWVqMizab9TTSIz58HL5nH65eoB1/JNkbySf41xBwg2/FIYPiI/gpGMh4SyOFQFwR9xS0jsoeEj
TQDKii2Kq+1v/Ri10r3mSM9AhQBcRCMSmSjQf4RcVL8h2kVUiMfJwBifOgYGhXBVrhrMFyChf0Ep
LiU71D9nBTHyf/c9a646IfmZboTLFz6YYql17sXezt5cLUWeG7aB1pkAU75Y20tz2XSLRI7rIRF2
xFcPM4Kd0LPUn+HO1wo1MUtbFlULIxel25JsEDy9MuCM34tHPtiPZ4PeakVgQqhjpx6n9smpJRQk
NNZuyy6hp/2o5Ea7ljIbSQ8VV/BqeAoMNttc5gLeJd2W6Aqy4hRWvGdkTLVCX3+LPJV2iTgWCbbh
A3EC+P+7pdGeSAsjFXaAlXFElgvNwQabGQUykz4wvq+UJbtHi1EEvM5WHb2S0Wg0nzPxjNfHhlCx
hcUB7hjkcQnkvTYojbT/EzeZf3mduKFPPtgbrJhG4eprbxl4WLENdGS1oQs2DH3+rfipQqKnIPLb
4EktfoGzbDXI93IDzwaj7mML6b18m37mVXVmE9jX2RNR2EUEeLJ8gicqZn04WV0Yv8T9Sz3HBVIU
bPWKzc6WDrf0nfV6jyRGpJfyckxg82Stu91Xo8uPdltw0hSYZoGMzoJC79/zVRypHEh3r1VAqY5X
CV0JhlIBs702Pq2c/WnxHQTQEdoNRnBF3WTDpRnCrUMwyzVipj7GNjMNYZGgI0WGoWei5VW9hWAE
aBE0/zYVUDaUPlJmXVFSQNrNjmRDKomJcWyI30EpqINk2vFF1b2X4/dQZUEgyh+CjT1YtX6OG1r8
C1exBHQvBUDV8f6FelI4QyKNoBwIB1ZN6eee6at8d8rE4L+wULz8AByRr+auHHVqBtTSkVUQW0hx
AGcJrkSTo3GB9bBWUFhWUHig8iLE6UIRNckPZ0nxgCL/acjpRjyKkbUNGlMy69PpUPJVRmOoiPHW
xP7JZ+ukKHfWPmK7XLkDXJYHzVCRApK3/I2fd+/sW9nPJBYBLf51cTMx4UdHP8vCeZzjLKagD37o
xWYvu6pREUn6Ij6t3KqCs/+w0xaLnzlYQzFsP924i2nNLEC0R10TUJIycKx4nc+WHWemnVV0tDIz
2BpLdi22XhaX4ADq46+oKYv0bXge7eqgbkZhNBVRDgzhL/xZs6Qy/VBoFA1rqXfdFjwbnX6FDjgS
W63DGf1rvUTqYTyxAg4ORlYYIgtVCJalVSwyYZU8gp7ZcBgr7a2brBr0TH6XwrGJaggprOIelVt1
N7HZkg7brL0EbPbKtj3sdjwaR47CWSaFIUddkJ/TE/OIp6QNoce6Xj7sZaFf1+ctpt+usvMc9FRh
+ZfLMnnOC2x2mTvzh/LWLk6vCVasgftcEwyuswwI6/fAImvjl3henAAVIITn/XCJga4k0DsigeZ7
i0+TiQ6q+enR0hKBFXqeKK5EBYf4U8tSZ2tf0d6owiHier2F4o96nw4L22efrdiD0EEFEOW1BmQG
Vcbpxe8aNZyuz/8BAOEFnT66zfOb67ZBf+RBjyqqOWgG+gVm6ELHhoTHqRbs3K50CkA/gNZey9Ys
pEAcs+xL6LspYtqU8I9OGQ0K4vT5g4kPIUMQggf6TAHdjC0F5kf4CmtC4qF9evWv/qvP6F5a2yf0
O6BvZK+7Qwl4qJ/Ui1pOlBJ/XvoQmZCGHby9z5SRobw+CKlAbfAfw3JYDJGHosKcAppFiuXCi8au
n2fsAaJ0zB9GQw+8HOV+rttlc1MYonxGBUKhDFbC/hl40i6LfAwlm8wbqGL0ISL4GRswoY4i6poy
SwpAOiva22gUqTTJ1wNOrqJmaPi96YJcWaEnj6KgrCeHOyy7Mbi1ItNx6XJl9bBGzlM2X3SFgSy6
JyL0uy21UABzaIPumRaurMVA9oP1Bam5zxx9atM65W+JJRdhfxRHeWxeBRDoSOrlhEZzFeos1Zbg
VTnaL+5WBLsP2MwsDaIkdWmviBsU7iHEhW3mprigpLn1s7KWfmCl6IMkTkZXUYUCHx0T2DvZRpb3
I7asNnmj32nHcIbEp0piz7hgMF64cpk8DJgiA50Crpi1iYkIfuG4TocC4orNWpEm6rPwU2gNfUIV
XQkXOdVknz+DSRxUQBlDsRD5ju/7E/+PMkVW/NGBIapjv+6Ysoqa9IgMsbeHHKDqOPXxkR4Mjcfe
Fqjk7xHpti4wY3RiVKVV/YtwBZIDjVyOHX87S+tk+xlNSIi65892zdf6HoBtMFy8mGL6rX6WUonU
FNj5hFR8qnuxmFvIf+2pp/2KVgqH9BlUfv7dLWqkFIS115S6KCeVO1ckfLJILBGEwj4cLMoreAd+
rMB3kkXeWyUZzHNGsZMX0pqoeMdCkr3qgxXbQVByAEsh3ZK5O8YSmsDc+/4S38YN2tnv/6o6RTgQ
O37gny1hzchi0LNn9am+nHgygFgaj0EANYoL1qGgtPALY29Kq6lwsW5f0FkqBsiAvTMvRUMBgyuf
TWG1o5vjqv2u7yvmIWA5Eo+uNWBBzG/l0fyvv5bjPXXlfOlwQl2HZeaU9R36PNpfGSu8d2f40g4E
HiIHELdnTCNROyRukonjM6DkZy9mzLaq8Fm7zIbAYciRIAEavWzxM2oMnaojBrFGPQ7g7Ix3mTkp
eM0DkH6mMNfcUrldqtv3xH7v7VO9+YIybW0R9ydiAcjGmFhK/8gwM58RRaC7+WRm3dY5fNq1ehsA
/gG5upLY2IcTQqT6Vazav1+vS4tfM8iYD/uNafgyP8A8De+YSoxlYLjVE6fhwJS3PVDeA9QlzIJC
YySROGHMFeMllm0J/8l8brzcvweiXa0A/DLYKegPgt8joSnMY2ITsvXr2DzZk30WM5/smzdStBJF
WZWXAkyGhuJJy9/rBDLklrIscsCgvOFnWyvIn3pxeiQH6zJvAPzhlpaDOh7IhYJPfVhf5805LjeV
sy20w6HKmMGUKCmasmmyoLiXfa4iwgBPS3aJamV2JL+mr2f+gI6sI6EzKPEgURkZwkR+TYyM2weX
T6QnO1FSy1ZdUkTnaHPiA1An+YLQVtStDCelm5A6KPa06zbsRrhH7oWyF2CyFxpcXyT4D0hs1Bnt
oVkyKdUtBEYp26Dgq9qNzgOfR9ifWQwWln9+x1pHm8Ew/oUHmIS3OX2PZPOksrIxBiWEZ7ych57f
8DV4g6A+DY6jB+IT+xFx5uLSEln3Z4eqoM7UWkyhsB7NyfLUOnrX0R00lO45buPVAYuiv9rPec/u
LxH5dbdEgfpFL5gOfpQa4dn04VDIBg7ETyoB/i80sjhJD/QXjP08Guh/MmHZ4rjN2BsQnifstAyl
CE5vOF8HuK2nHnEBoMk7AFjg54CsilQnwdhifoge6VbHwx0sygSdsl9+oUqUXiEtPdKIgRouv0el
x0UfCTo7JZVfbKiq52bQ3rQHbdyGdnOFRlMH1jvU3z5l3l/NQc5KXvoxf3fVgC5ippRvquhytn+2
UOZHJoQWszn/Nq/kLk+NIzG7gaJp0KP/H4EIGc3M/7P1YWdkLk4OS01OxWu/69B/q5ahlf6SReDM
aFjzOxSo8Vz/zB2hOC0Hmg36SZXcsiI2kd+/uFZaFTLhvxqrLpU4VuXndYtq4hUjpfz8l6VP4GV6
X0BVKqtj65HHwqRjYSf//g7+UH2+nDn8+5t0CdXlGFQe0c3RyWO3U/sb6FIUCojDrVb9E66BfK3i
zbgj76NXnXRTxd/1yQoWNEror2I4lBMwMx4nhrf7pQkKUdXN4I9aQo/qqKRt7WKDc0pS5cpqz2xt
wrM5/0MVnP9iqivJBQ+FuZGnscG5ymv6JIywEnBNRkoznAf+K72NkKPNYitRUCxCCBGD2Kt79+6u
/wNJcLCBWOiVAqrWxgVanflf+dvfwyBSJ77mohX06dHpr8s8yQ3LyUmSWB5HD0G3tCiyRClJkSh4
bNiXOXD/QCJA2nTdbaYNIKqyDo5enZ19tQaoMXwg3imofzcQ52W75MFKUnEq8LaqOHEFWjjMHX9E
Of7ZoF+jDX9R7Xchn15gMeW1LhZlN930iXAzLEWYfw02ANDPmUElCECq/ZgCNIJX1Dcig7vqbJel
zonwAUU9/4ys3WG8n1eD3RCIqHE180hNtp8bw9n7EL57lXY1KE1O3dzWum+YAHGdMK8dQM8SfaQ6
Y+GJCQCcWgd3D6Ex84OMlVKFiKo+AS0VnEVPD0YvSkvHYM9QJYwX0UYZvnpi10lGBTVhZdteNEW2
Ud0B5Ijah2kylhDhZ1xMqZNZB5Q7qKYzzzB1AAgBxXpv4XTfzi5k82G5+aT+qaENaKd3bi4KIjaw
Hvsb8G/mfiH19HVurv7KroBQx6+0mXBZclYKrxRQKnTRgnKyB7NmhwegTG3HLCCKuZv2eOS6dCqT
bMl/9U1mqQGEUe+43riDy6lTgIIngk7+FoZPlaFLD9wOzKR+sZ1iBfrvyXB9NJHPaJHN6VD7k5nZ
72bVEmZKUMGQv1Lo9uv/axtiL1Rpf4DT5Box9TpKpMoMw2KvafwU+rLEtT/LfRwVOo8eE5NQMFfS
oVizxgH4Wsa8aDRuddB33WKYFJy3H9/9j4h0frEc3KlPgpHdgtNrnk6TW4FuEaMiWdD3E4ihAYLE
qubobxoFGtBqnufT8XXFyOyqVbyH9AnQqf3o152pquQPvDFAHnqEM5O8D1AP788vsr4baopkKgAf
BZn//ztk4PxZctZ8L6GXTlbKULGvvhuGVWXmAOVTMHet17n1jFuoWdfw3AzcokVQZ35M8/Jt3rJf
tZyLknMV7j/dwWTDBF1IeZIqB7Z8YDZG9w3GbAy7vAZ2d19vFZ3zaItOUkglGKWGrT+DpZwbVQcX
qGKHsDwoeEgJ9xGV8cdj9Zz+JSsJxS3ujK+tuVIJkMp3VmEtCp73RmhLzQdZTlmUhJCrnGBEnyhJ
oHGCsAhOj5I6cgtv84Sa9axZKJggqaXTDY/tbpUN6wIuyN5vSpDmGIm3jC8tMLtsO0QgodTFJvLd
97/yKulTV9576eA2nI1ef4gm3Un5oAUyE8YlqHj0iYBZN9G9mFqmlEa+QOgHgEXUwmnOIFYeCMqh
joPcI1uO1GDHdiOfaK3PtOvzSE5+m/35Xx/VUv14zSZMC/xj+Gi0sq6KTpCAOapx4ik46YoHMrgT
n6SQRc7q59CqyCFIt+vA72mbLqiGAAejPqNKm/qGVL2EX6ecWWgMOTFD0rhJtwukv8rvQB7PoDcq
tp8pQJ+7JZ5UtYfS+tGMtCs2acm65hm/wvzJO+wopg3U/Z5RbcAs27n1fomcE+E+NoDhMftpgz3k
lLaqFCW3mgBLh0YjLJViZVlacw9+Ss1Mnazfg1WN6tdUAaBYdoyjZQDQPYAbrXCCqB+EvM8VlU/g
1VRD/QvpHHi8t1nwmAaCusF29fmD+H4ODfsCrhkp4HY6uv9VulWYQ1D8p48xaMC3V9k23ww9qCEX
BcHw9rWSgmXczXQ5a52DW2vC7Me3qanIbANSNaNVW8bURitt8BCb90JkjQ2HEsE3kt0psCGju2Pw
D+7Gyi3YdxgWxZG/OrG0b3+oRtXZYGypLotMUaVRc5A1AC3HRlej99d1T+XH8GL6LqCf/p8ySTQ4
jB6TR6cS7ZAzwATAVnyPsAZwNGqkIewzdzsB60k9nTpjp7ZFJ5hxkA4qE2SglJngInrwL+fMkqPw
yioxgoNIvMrGozxSNdRCuUDU4MbiHmzfZzuGab4Ni8tv54X8QaNwwuruFjQpDuvDuhzwMDjrt0XK
0DgvxXmSBlOIUVp9DxiRyigFBTwJ+E6MHzIFlIyy5B1Gl+EKopjDUN2EQNjS1yWirGA6Ntk3rI6R
ISX1HQYvo50AZQI9+KA4Du8uEERLIK07WtfUzqK6V1oWGFX6q83qWPxCC3WfaghivLsneHLgDp1X
EyvGSAZeiB6zumoFLFTO+ZWYqBbxSqxV3+3/NffULGOziBHG0o4f4XWdW+0HWLwKNRr6qEC2Ee4f
3ceY4VKEsVvmp6XOZ3BhZIB3GHwH5CSTx1/VLfZfYXl6on3+pZXhzaaPdgoZeF802WdAyABCHv0A
YufghXoNKCa3PK32EfpsJ4vPENxUnmfoY5oSGlHJpjgoLeObef7j2Z0251W1y9XUEeEjHfYTWFT1
5XGG6qb5XEDpuS92/xF1ZluqKs0WfiLHsFduBeywQcT2xiGWin2D/dOfbyZr/2dj1apdZQNJZmTE
jBkz5rv2E8ixC/k1qKJdWh1WvG+3tGJNP+hJgAIRSoQsUquPeKv/qpeJJhY+xfg9zizP6iFfGiCC
0H52P4jcFCKwSQ8fhpodoiL6YN666J1jUL3XmMCdjpnIOUwtatUqqx/6F2i3NkAamsQvlNvNr2Qj
VpTlDCzUtgGwp1+gI5ZowyLVtWtDSwUP8SE6Ez8VtN3/WrlwVabZx763a5Ua92EJ9+vlLpDMLjWQ
Bnfj5bF3Xe4Hl84rqs4INYMLmr1bbmtHHVuudgU5ixKdFz/w9ZoPPqxCcVKpR3Ob/rFJFwB8ZMpr
2i+XfnN+tV4O95Cv6x+7gKTra1KefpavcQmvZAFX57z+hs9+3jDXL+1vH8y+eR1X7CMdq6/2cDjq
9dqzKmg1EIukh24OzRR7tIeZxJCZwutEB43R3mBUtEfbOwWEcWdQvR8TqWKAidyATFWlq5iQ8gLk
7iv1kCwqk3XXDhM2FZGMlYVOnUKErsbF5a9Z7serU8vqVqYLHy3JcXmZGZRp6JK1arMJ3KpVGlQs
WmuMMb+XXjYtDH99ms5Zo9ep5m47mTXbW4JoGFAPckT0sqAAAU58oVYk+qafBE48gACCY/TiHgD7
OcToesxzhBXqLv/7Obd1LkpDjNOnhmbg/VyjyPW7/q6t6DlHwR/jc+Ki9mRmERBj45cjqBQObGkX
VRpa1906t9bBI7YhA0e42dqNlENRIoLoCBPWf6+liE6KhNLMlHRNih+khfQW+atAEAf5GyIAr+Ld
x3R1v3WJxpvisFC6rf2HQxxRZQcSYhDVcF5hVT+X7zGsIZw06XuRVxl7Y5S0uTiJx1vT4+w6tpTL
oNU4NT1jjRChX/9GXxtUAH8HdfSOwWS71ZJzG2S7B1SNz752bfqWUEZ3oV8a9UzwdXXu397dgOuo
2HuHExWmuU48256d/PjhV5olL2EIPStK5plJZoK/5hH8n06K/9+JHufZ/e/+d/3bbWuI6SaPOv3Z
KNqovBo8dgWUQPS9dEJM9N8jj+oQypM79/H3+KNk4Q0yZx5l5NagAeadSuzC5k8+zj3kd/fwHlq0
3TKPLGLKVQeeHKgZe1D6vUh5GPrIZIvBUrG7j3qOsiLzOAHSIj1QlhPLAwoaLuttmd9YK2uFMVWq
4gghX+Sye5hHILzH+5z9H5UJVJ30tGOcHIIy667HL1Y7MvJNOHVn93Z22dXxcv/3wBlGD4P69d2x
iVeNNwFfDU+SB7vk322ZWWVWCfVb1BxAi7NUanxbXjgqKytxz3DpsRGGSIDxpHfhdkN1Cy7oHnV2
6bZnEWR7UPDK4kSvl2pXKu3IJoh1S83S33F2n+1XmajEnaPUHLmWE4QJ+Yp74+6Y8NkgBDQvxsMT
7Vn8VXGM6XTT45biqoEUuoro/isFUOgttSwBHEpoCQTZNm/4iCk8AIAy5m+GCi3/wUCK0r74kmpM
d0t8DaUGkNyDk0+9cO06H8KJA4R5dObQ8rK2xxM8WCyiw8gF0clZ8D2FEl3Z2ZW5EBaRkh4iIShr
8sgYETQimkT+tOMVYlJxAbpJ5QKaCCisIH4j3oyQp/+HMvAeat3pESUyQZLzaM7zhFiJmzqf1+eY
u63LShcxljXtGrRmVbF5lFGspoM1oAZfSg2udmRYU9A5cZB1EUEMyTF+RbqCMIocMuJJSqoKsyfS
xm4RQq2VzYkUuqLW48/zZJTw4GRA1oTkgch4/J1f4j8rrDWudSMg/egrKemjUgTbBMglQWTsNt3f
0Bk5IlCloEehT5XQh67UX/SqaI9A4USmrzKPBbp7YpLLraH94HfMnOeBOgzfT8T1PzX5A5a+hgjm
UXbKeqL9K7WH+Rq+0ZGM1fIQKHN3RXSUKpiSy3c8iYQZXYmd7zgBeaNypLDD+XZZmsz9zCq/QUM0
uykieMGKy6ygviMWU9wgMgMJlLoR5LhBEpMl8TdPhuJ5kWNCbcjO5oN2wXMZ/2XwXWPnPdZyrUyp
T6fnCKJ8BKoZ+kWZuNVaZTdUYLK4eTXvwfrCo37RV6loV6YVdAKErjzx5IgrD2fKP/Mb+n5So6Ij
YX1KvcVa0SkJNBHHrTC9LE8QTgtTvG0us7jhG6/V25D1BLG5jVWfc1kmvLVOx5wVz8hu3izODT9d
liUyr8qJauHq644+2oWGd85lKetD3Ew0wLXreRd65Nw7CQPXxlsrUdC7A2HVQbIurzCES1PpEG5z
7B96wDw9onGE7noE7viFsY/Gwo5noy+A80mX5Y4uyWJYshs6uFOH1LqrnNVnzA69HKM6tVa4cxie
ImNOPMKKhsnCPTq7fKcF4gUASvV4N/Y4oB8wnp2tk8UQlqZEAlwqjyTj4q1us00ie5pmUrTzszXi
hAzqoQm2aQL9K5ooPM08+JlPwDPNbvjGj3TA/NEGk56D09JU7u6U28iDDyFSYli2vUr/bJpYVLv5
QblrIfe6o//RqS59m23EeqfvxLPNBWVCJZW3Xulps23J5VDjDL7YuJV6Y2kB1bHxEwQJMhIvgQnO
F8I3oAyYQ89qxpQxNeL2HFb/XDB0ms/Xc8kP9AtwPQyHBLund1Bjxj0ZmvFZqMoxpL/8kN5f4CCj
yxLOGURT5w3rY90jOUVCjLxXQ9YDGo/b8WG+7IBUYR5gAy4NCD6SMvyR2oaVNn4umZ00MiPHHvsg
ceY23BOkc8x8O4YV2kwyu/HIGexP1ucHZgkPABeoawuienYi+ncSd/13pzMkKeg3xo1QgmHXUyQu
fSDSyK2bIfTcDWNS3JEPde4psixQS+l18535Krj2Nz39Q0ZvY9ADXJrMEBIqvTP64mPAI+MwFJQ2
NaitTFMH44tgvOq2rs7PJzbl2KSJA4S6EOtC/HNfG5XsZZs6ZtJgqkV4gxDTFBcVoQfnhu5kXZ0L
lRBKUQtlfrK24V08nAIggkEzkMUw5yxIxAB0KOZT5pV3Vc2Gg04yUtCKBfRNJM3FCZoQ/qtyFYwc
tlxZQ7wGnCnhz9o8BVuUGS6B7YhmYIUPZjtOyWLKAaTUOHFCNQoaB229is1/nGZa8sOsAYL8b4NN
q6JQbITak4FRpSM3/PRFBHkPLihgiO2kmwEVF4A2wkusignlFpiB2uxY7MzuuYAf5d4EeCjdFIlO
kCZnBPLoAGJSCt3Un4sidjfkIIHVArxYHtCrVcWhSk3EiACE6H0iQAgxMrLuDKUQB5BvgzWUph94
kkpBiI0guq3WU5XD6lBI2kng1tGaMPFogxfzN31OmsmCNWHL7/pB+hdoD2oFPK5MvmBdC9KObpsO
oLd/QD5FIWLiyTORs5HGI0LZ9aYsbGKVE28r3oIuWnmFCkS2N0S2qqmV0G/TSxUQJLwjrfKgiJBh
lHB4kWaZorLFvhY+SXGK0kSSELAW2xbQWZr+36IkzlgThSozXSYzrcHRqYsZD6bMkIh2LtJaQmGC
hoUurLA65KkIDf6Xyee88YRunigfuh9KLMC2qoEeizPGJeN4cbm6vyZX8y+v4StVqoQpWRvNI7lp
uv0iBJBplwwIs4AUraauCt1EclWZqG4rYwi0xbwUd8TQSvh+R9Yig6gra5arZiZAdUkvKsJrNaOs
00jH/pSWvJDPFVVADR0VjaSAlADsF8VAoMn1SAMtYuKX4WTn423AEdjyNNQVakNliadjZosKtai+
mHbnTFI4XC1lpzgLCJFAmzS25KRwEga5qTg1idpbcjzt8/QKxCUGp+iBFlUxkBc5djR83XMsld+5
klPf0Nqkdu1ibP4ONWeg+aF5YpitIkH3yRh4Yxjp2hpOqhsRqZb7HUbIyZPDU35dgV6u1o+ojAM7
1hlBKzPpPbzT1Wodg3mKWa05yXWEaV7eZNyIJf/F1YTW0CRqa9JlSqYR4XZTTjSd2BsreZdkd0mI
IyOoL5FLoZmSJH/i/haLZDoJ+Un8SmfYkCtM7pDPx/lkTlg0W9eZcq4sJ+p0OFQLkIO+CmacJqvS
xXOqhSfQEpFf5N3SYdl87oM+FvpU0d906K/pe5ul6C+ce9YEvkJYSf2o44KWKioLNEpKGsTM7hHu
oA51aNVivgzIgiD+kub9Wfx/SrCnJWOy3xYSMb86Nz9SWk3vx7vQO8IUPOicuR+U6Ux5BuTSjIpl
oCINqP8QRaJCtkCEJ61ujTvdQT0lCqHpGGqKoB+7wqVkOE2djsBrOG8kk6kx6YfMON6YpWcCGkTq
eTeTl4QaOyCGGd7t9tCGFk2J8UbMDMju+8aTV9QjytN0wWG/Hhp2Ogyd5jTlSGWYhop73jZFuSXO
0Swsc/+ZJxg5Km7AymFPwBXUHcN5ZW7IYUFrm+pNZCVZzQEkVuEQ/8PhIeAAPQKFiaykq2SiaSHq
ZYlhRoGa0X0JXoNWp+IQkZ0oLu5YeByi5+BMcNKKUvhM5hfC3pok4noo4816pbJb05gesyw2U33F
UuXBfE+Hlr2godvEHOCE4n6QgqHKz4vjJEslEF5zUWBQmrSF/gtXqbsWnbTMwfzCA5IaKplauD03
rLhyB8KcFu35kWmichHx81WGLMNfhfpqwWej66bodY09/QuVLhqbXbHc88RbNTWPDHckvoQxo5oZ
mvZjpC64wY869LdQIpwo9nDCuhIZd2XgSfokK0DKcice09t1msyLb/2ZTOllTRa38QkzKDF0II9A
hieX0DyNVqwvbgeDDbvlU6O8rlfAYYFuwud7hQnd6CiXphFmh260HYCLX+dE18Qectv+lagAkBpZ
M6KOckARzd+zB3SRyfmADfHOhRRJmvI4EQICGAiJN1ac8h3m9+hx2rjyP2ACvTUQNA0tE8tGFtin
s+UCuPce8ooytyvbp/X84RVY1WgXlA9NPhMvG73asHCcl3/9DzZa7qaiNtzLAmdE3OODcygEhFpA
HIFkTuftisb5wQH8TX/Ty7i0+m5OgBoKOS7LDKjTsb0PcTUJ3y30peXLH3rXpFXOdQvPxnMc22+m
CAoAirNIjMQUNutQ9GPRYF2Eykr/hnLGY7a3EbpmB8XxHsptpAYALeetM0jNb5oOlmERO098QEEB
3B0KOOVfsiVQMLll+4h0m0UX1FOwU1ABpQGuLVPrIxR+R15e9QlnXmI5FC15HjYCI3Zjc4C7ghfq
ZCdnOtnR7QgzMJjKNCls502kEqwU/3YgHiIkC1h5WtQpk4IiFxiDuzZb4pzAQmkA48GyiwH3wgbY
OtfGvXGoWxDsdeAtTCP+09S80NIH9BP7qn9zk4sNtYjL5bzxQ1I2qgYAAxTbc6yBqgNU5CbzL4uX
EllVrk93OzbnW5A6NSw30mi018Im4jAyhyOMUWjyFP95jiwPKFAi7llcUkvh07RLxooFDQhTbnGR
sk4ML0aLMlGuHNaCw4aU4iSrlRa9nm94mTinGjDGDcX6+oeMIbtviIspAJR9WCoGxF5ReLFDEhWk
Oll15mCA4f/JZiGhUHYCWZSbw475qPnsv7QSYjNNjY7Mj260DtlECpEcFbuW6GymAqWE9JzlRcUR
eH9NxOMijGDUUEHuCzhAKZtGVRSaEYYYPJVHgPeNaYGehqr7f+lEEeQh1Km9IbReVMgpVBzgynj4
D9yBBCOdi4Aw7c0fbUmID6m27jKJcVeq9thDOR0fgj2BDWCvjkeMYlxPDSYTSNZTV6/Jg3XECRf3
sQGZqNEbESm5nYax5+mzPrVHFFORGA81ALrxMurgOnCAKgy7rlJHqS7+UNY+4LyLRySGc2ofs9CY
tY+mLifQmAy4VlSfUkytOG2Nqp9Ly0vkserQCzSpuRgmkeadXAHtEMzCriyrHJDU+2BE5X0N/nDK
FOCpHQZb69emBYrK7Jnz6Xb2iGunQepWyjprLflgcL7o+WJMMWWYmGltoD6alwHWs/3QSZRP5H1u
tbnc8MRlTW1i2pZ86QdztqdQ6/+VK5hTxgPgfQ64ecx+HE+cPt62P2dDZ2rKXfPXwIG0rJJTpI+f
/exZww8yhCyUITLiiLtzJ141QEkwO5bE+WAGQQOhoZCtuQ1OcEuR7OO7rM8D8LBPokq7+I6/a16R
lWuLCnKC2QBC/2stxsVR9BlWEIO/w3ELdeTC8viD/iT0RvRTQHN3Xt5dgOG07n8vJDiFISSI1/yU
26DkDSlVqB5GYSYN9OTFC7cFkfWYhFi+PmEfs1tRBi6Dyn6Zh7J9n2Fsf2mRS6rQEPpRjacdYpGW
F4fmznvS6wkV+0UjObNlP8L8WLT8KmlVfdNuhzoMCjA6wL2K/JNHmlJ8KiEG6mXHdGAy4PizSCJU
UW3qT9m4RSI3Iggikoqd/OSMNbmYXqaqGxqrJ8uBk96iwn4daA3BK3tJBEXmBemQpDYnflOQYT7n
j/k1pO8PqbPYzVJ0/P1HsyUoGENEZyqhspm6WryzDJrC0k9TNqfn9jqdBsCu1ugBK9cI+MCCw9TR
DJExDgJmRBD8s4cyEAqoRaxQOCnfJT2meTLDBDsKMDCcfJDeA7N2juQBylxKAkZ8ab5Dq4ajxaH1
j1K0onvSQ2FpopWmvr4onEKAVRMMYvbO25AmE7u6jpgZ3E7z3qLDKTyQIy+eXnqUeiXE/kq9Su9B
z80H4ezLg0fWU73rjsbe2lToDoqrGhWZDMxBKL8F5+UThsCXeqLVcWgfeCIeP1vNZXA2lPKMdlLZ
AoI4+U30Mh3oGSJhpBsPpAcGTHtverU6tXR7wFxOchHGw7x3oXmF/Md+QAWUw3SVCYpo7guFkTuv
qg0TMkBHqePFz8FAdNd0i4zbx+eHLa4/6HHzfHNnlLQPcZm5ez4VlBauZxXXkxurg4onU1DHwCX2
Y3jvo+N4ln1k7VLuW7cm3xFpxS7avnKtNTrZ0QOFVqAH1ocKX0inkTGHLSc8QqOlP5THWqX0iNzR
5fhAThISG3JEDK/sQxqUJDWk/YqY4pCgBNM1RTrAG3PtioWjkA1RuYmI6T9neCngoCoU08UsZN7Z
QYuZGPq+0pGqqCUlSZijI2UNKQ+gAinQo8FwMxxenL9p4sqgq2YF6jKQlniLEnKR9Fyf2SlYQTEV
IS07BskKZr6t3kddClIQKxgQg3mci6xouug4O7NNpO/F0tWS1c0IorkaNdWHiPxgbnKOCZN5gjZ6
U96oUKQBOrojFCW1E9xsLlvIjrAZ7VY6dD7qsCQWS1odrZyP4JEuYZzuNLHeuuKSNpHHEbC8Ei2B
xoQMjVmxoZyMqB+K+yxHTer6WgwKD7eNIkUS6KiRj3+jk3GurSETw4pURkrADpcHl8VsLdw04114
//l38jzw+4KOCzmwN+pt1eG3Plqeax0S4gEl/GEQnlxukm6O1ruCMEQYNHaiJeMKMF4hk3Mny5wO
KDYEBM7IwwOwULnGJrjiLnfcTo4PEMrRAwBoAC1bXA1OlhPgNfj+atK5wmvtja70neJJM0aAQowy
P2kpFFtM/jRi61cRO9BvV7yzHA4d3BTOkcWgf/jQ9VrGSEtWzgiLuQ7DHZiRc8Pn3teNp8Lz5HBI
TCthgYaNRrHWUDW5DjOMWDxdOewgbjrBKz4CZoM2wBe6MlKW0YyHWrga2YSycYYCqqo2UYEL/5kM
+SSQe32ZDB1p1U5ajy9CqSY9dDMWsxZ7GoKuV0XKHkuuDKyuT/6EylB8PxCmk+Y2dWPWuJJrXaUG
B9/RbjGD5Tdrwqmu+7+sgCJQufBwoc5K1TYq+DAAsmp8lkpVMc9ZtgHZ/OLTLFR/HeR3o8fJfahH
c3rgG5Cjf8U1aL6DLyhm/zJAp7kJ+TVmsilFex6mDAL6ZqKBL6NreRZylWjkqdQAA8QXr/EwVRU6
j/BC+sRjeWR7/ul0oatUasZQl96QItTPWJ6uBLCUI1TGV8nXaZd5RzSyUGZUpsGDuy/3ACwuOrn9
nDqy8ZizeOe0PhPL9o0FoPWSBtD8wtscah7zhiXP/MGITAFpYqPLRgk101tGDDWMQdIcUEFKfq3W
QstjjJASqVlysReaVRIKiF8RhJgE81BGFS1d9MrcTm82Q64+aHRWnVWDwiLbp5Fdezajnhc7SBaW
G6h1oLgu7u8Ix7YDdQBVlcetce7jlM7VglTgj4q1UvuYbtRUJXIhZyyK7qYOqSIoQS29ExkBJLbR
BtTlHnoW27vyInof7TzCviiclCuX1KKKqj29XG2yvCOUv2cRin1q0hswcFi8nwbrszfDj5Vzr3v8
/3NY1Gjoks51xveOokagW0cNraB+B9SZ4N9A9TCH6kJChakUr6iHCUsANULqPMjsQKrN1UkjSnmM
8i4jX3U0yDsVvkWsPHeXQFM1s9illPz6oiWELkztaFS+148U5BDrYgDnXQWnaLiAayEcM513q/aU
kpNcnU7NmjJ/YF2VWlcbVp/ZpIPXAraAymB3mTIEPdpUjG1hImmomWk4ooOFLZKArKGOqzPHwTP+
C64hM471ZFZogGgWxb+NzuRFAv5bnyB9X+t0eohJtOHy93ou/rlQywwRYobetSju9qEHFTAAhiGE
583jOkTo8j26Dl8c13rF2+cg0lge3LjBl9ZjefcZPHu34BY8widlqQ//8OVeXGdXZMokhFdCmn7v
S59xH5YbtGomM/QjBymYXfqKtCo1UgkSzJNvgOoxVk9ZSROaMT0Ezske6kv6MbJmJ7sSgCQT62LN
sUd7hg3v6wefR2uYMix8rhw6xQXvMlD57BaJhK2TI/tUtN947Inz7FH+EujDr6hcgaOJ3AWex6/T
VACiGNgxpfcU5SsHQI84QPSjSVeUA1WcgXBPuRtg8trGeYCS9iN2ezhKQG38iRoSObmKMilXzLeM
Ih/Ce5z0q3Z1VdNofGguj1anbM0IDnZYDL2GcImDyfWwPTO7tL9KX086Rkwy7rnIGPg1Ki3hZtPv
ln2JUo7IRPWkNuSlYcy6crIKjpUhUPmRHhpWx9w0CqA/4YtDEUkWto8MnFKdqtJNEwhIsf6rZCUM
bW+aQy7sapSfYvDENwrgGhnZNGXGNEsZZcglShjo/zRBpRk6Zd6a8iZRVZj0IkbjYMg5PLgqy91s
WCheFyWHVFmJGc1Wpr9rsUUlEdExoiLK6GsDejCYMtQX0O00Gp5KrmJzg0Cp4jTiWNM91aZPkacn
A2hOU9AcZ0eBT4Zwgm3n38Yd4BdgGKUgtGZaadykJZzCrOIOa5oIcFU+Rj5Hn4WJV0J1rvJyJgKQ
xiX33ixF7ZD+mo1ddZtXJASUIMi3irhRfqeDI9HR5FbAr3OR/8ZhnCVZ5JPdCIBGRw+cEjkm1KHX
mBFS8ehgv3V+QhuUGriAUelsNJ9aTJ11x5+xCwgbCPEu1hMaWp25Gk0xOX5682ByrcnX0nuY8daL
J29HkhtMpE5DG4b0N1EPeDsTAgCtPN5dtsL3XS7gWhu1Bbr7a7y2NBbU0EHkfLTprMgrectQgJpS
W2kVlvRCWH6US35o2aaqLPmpBlvA4Smu+9MhcCKtUT1ulopUJIxYofOXyduyR3axpN6U+JR7qZk1
Bf/kiRo9LQ7PUx5843EHzHXJlwS4IkiQPAfRqzgMMDuYnbxZpNypUBBNM7btCK+TH3RDJPYo2Ud8
BO1QCk8N+IEvlJKZzch0fMqGO73eaEsrTgae0OJm85mMilyiBuQFiKdsvgwd8RX3BoqSHyCC8iGR
ICrUSmsfRAuPcjKht/XHRjGNOr2c3etw00BSri7iozitCpdDlQ+nl6Z1oZEFq2LqneH3JrbyRiVE
+ncS07ihxsp7N1oqyuGqtIwoXiJb0pCXHQYtX7Is/gHTKW8ULNj46fIhVe2cx6yn5YTprE9TyrEv
5U4FGGa6ksXf4kdp/utdWD5M7Rkn7q+z8GbF84qJo6t0jahKtFXRwxlJ/l/vQ1O4nU3fU7vovP0K
bGCcEXkk/LNaoRCT+p7yavF/WRglvHrwJn1MoL/pmcQ/DX8y6+Xs2dfJOghPQWllRXXpOEqZRR9C
Kr1Ki7XLx4Zef+zrDwWPo1mAIAwhEABpV7HxKdNHfl1c50fxtDjSUepsAf0BhFj7O1zIbzc99qtC
1rm1iUGpRG0eKox7tlvqlDpxyT4oauUrTyoCpXujUSMHSpak1MRLYUc8NFXAtfMuV7in2i0fyDg8
/OJov3rPc+H5Tw6MKg0+Kp/RChe+E+k0hIbJiTk6z65EcOh2/Q9RODt0QIKIqrlwcMEXMFzpvkaG
qCVxSGhhf3KU6PzGhithZCLVpm6j3ldeEdAU0ux48nAZqPBgJn3xyGlDj/CERZmZcaVFltXXiVqO
d1AcZawmtWu0fBlXx1kyZ+NFmf87s1WCWENQB/4qLGq3QiOXOJVX7Qmb8uHjrgdyDXQeppQXaZI0
TPjQZKzA73SO+rv8C8rFadTaOrGpmMe7B0774s3ltj8DsXPpMQP3FkWN9Nh6u+YLsGfRfoXS+XhR
BAa9trgsL4tLfjjOnhZcVSdJVLBLhgkUkQuiHro4jmfv5XcZz0g9wTiHuMt3nge7FmotD36gv0B8
rQEkVq+e3gIFDbrc0peVTm9/7ypDDIMXqOnmLXYUs7R26PzHjSJEMct++K/jaFFoPz8ORVBQuJ5j
cjzH8Co+3x43SWradLfi/Lfeq/WTZkfSo/FBQqtX/ZYR3eLTqpZJBFUR0X9hgkYmP5YorQBGBMG8
h6lcr0ZBsNeCliNgiohW38l9mWdQnGJfwTQ6Z0rfTDmsPOVbIA7Ptvkdl+oQ3QVOvjpiSF5b4ssh
vf/okKmiqRWlH5Cyx6dA+TTBmS9qpfNG7Vj0oXTLVL2Moj1J20B6bl5nPEfq/d8xcmNT6LQkSxg5
/K3UCdcJEmLhiZDJDA0nyCQa0hiyOD9MMsgKdEnF/e28bJlJzShs3pPz4M7yoRYqF6Kjbv1Zzf0q
F57GN1rUbfh1li1k/ENWihl/sUvoyODFQZ2j/fQVfCMNslMWgNaXlAHgiBvDeAQqvwJ7/7emsm4d
NqgGjWFa0plthtYzw/XsPXtM8Vwn72bJ125rQpmpzadbipveTd0H3SXmkIZLDDa9STq8hB94XmJO
VaGZic0i6q0OeVh7KmWU0aWLiVKzhxpNTLKN8W8Yjz79i7sLXnQHobsgsgu4Vq239+nlvR3z+OBh
XyCZjC6z/GRP5xRkjbvx6hIc15ZPenP5Ca0VrT7a6Ij7Si9lekgLT668wWX98svI1Ns70iBotDfP
mF/7NkAtovOIEs7Bu0f7YZUuZhYwGrDsIUCHm/6Ox362+/CIMb6w6U+DfH2BPsW7Ea9y7Qw924cX
qsG2lEW8W3R78X6N55rUknPy353FzBplRjA87r09fZGefhYOYJog034l9Enptf0kB4H5Ur/v+88t
Za8AtEcqemk/NypNtFOUvBLJp9TrVUyRAqpKYUnud/+uYb4axRGFD252dCXsILCpPwMsUoe2UljF
1PHXLdDwe+Xu06v0Kx21cS6SXi23Mz66MvRydqs0piDecr7R3WdL6NOGr/9EyZQ85KDQ/zS+rUoL
Y/EbwYwM37UHTaBfw2zz1nzVS83LgGDL281ydrx6tg502XkO4uG38xwe7HhamDzcRfSJzsPHBjhi
iBEOfg0LCntucvay0KkW9dPaiL9MtCMqnP+3mxM1CIFSdlPOgmLWk3tpV7yI3USHHCa5XmkIT7w5
9fJBYVhk5V5c5DUau4BuhC4ziXT2zYspQPFok4OUB/az7CZtlJSu3arLnaZ9RL3a3yIgchp+63t0
2q5D6jCerbJnNd7hwucZ7+Dnxc0FrT7qJ4Aih40lS/vdZ+uo5lO/7pmGJDP2HdqfzAvt34Tu4514
Ug3z9LQ6NUrumVzpntlk1WlaSAd3HdpsaRFCAUtx9AmV1UeEv0MSpfHc/LAzcvcFhoGqzy9kBK6a
llR27OhCml0uNtWNekXv2NsAifgnLI4/5IyKY8VEJdp8j9OEwZcdId0VjjNqtI+zI+q7aSoew8rU
UfFIyltYUNuYR92CV6uGpFymAOzGBkQ/CoSa7n7p4e5nL+h34/2sOM6y+j4IA1sqiOnf+9d+oams
kuRk9/14uPAzvap/hH+eIg5yn7VRlgeKz/LQ8MqNG/xGUboWrlotmn9d0QnLfJXgRm43GS9pI0LV
EQuXGr0VPRDhxEvwkasE3FrQSYxKj1b8d2+pwImSZNMj4dPRhrSnndsPxcVQ7O5krJRmGgpn6oS+
mzbUsQ1BofJkZKiICSGNZWExmvQUsVFEQDwnKyyPfuwNlMpUnfrm74/9r+ZIZlTaKxTncIizwFft
0Sv4uyP9GmGy94qDTP0UnXoW2/86u8YxG/3INW1xDg1x+V9W8E5BpQ7V8ETyDg6e3J30EMFPJR0p
4pCro99VGibLAiUBJHB2spon9946USvNtkczMkGf8vWFesp5Vj5mP30OrLr8hE9LvKytd/a182kH
/Ih0z86qbWzRkPcm1m2a0EohhC/BjEkI9zHhSEv97clvL9zBs7ZvVN3n5rU6wyPaVMhm/ujUFvc/
7Q9Nwz9BcU8eC5+ge4Unbw2t4ItZpkhwcPDuw+yy6m/nGF88g9N6Ozh1Fz7aYbMzDawrWLMXudIC
u9d7Bing1j231Ka4SL2v9NIE66MEBXLMIhHPy0BiQhmA8jgTFYNIU0b3Eh/UBFWajHCDxnuSD6nN
EUIvJPyDSMJ+qM0UhoGCaYF16JtyK6IMzmaGQn+5ouIYEGeAW8tCkzQzvi3j+euAMaptewwJVq/E
gVYmWDisPBkVsarNhr407tpEldmtAP9C2sC11rNMl3uo4ZwovXzaFLlKBe3W3s+eNGMs1x8vmzwv
aduAT4Lvw+lwI69GaPxG+pZl4JeT+g3hiM3Bu+Rav7zDbn4OYxjTFGUh90GCr0AU/kaZmYYzoPgn
WuIJI0jwgY4PeggV3Ut1Sp1Gjp7PLRzVHPOb9jFlu1BZxa/G+WXvWaB554byk03T4Ou1Twl8Potk
UGF6/OOV8fHo5NvyOD+jChWizDJUBl4dzv09pvyEagyYQfUMzQyvLRboo0P3ygUlEGVjA+Gu8tBs
vLcOQXnzI+J+saBVUUKDIJqlq69Kof5f2hnp1g2LQn1IVO8heyCJFP059Uxkax5U+GoKE5UzRxR4
ow8zf7etVm62MCi1lgrxGh6qYB7ClVrUJ6Mx/yxosrRoC2ej8df8t/pReAL0Gf1HlxBhsYxCM5aE
zLa375RYd38UeomESwS74+8AcVDYntDSUmhJgOgBY5PyU7+QgiE9WjUmWxTpNLTpmdB+B9ijSEr6
dw9sHJqADIhgCXh8LNWXI7aWflLgJXm6dG/UHqmdMkP/0x1VvufwMKJbLvTXtKZhDLY0hqYPaxFb
KKU3Wg57V5TYD3TXLnarbTpqDi4by6/8/Ya/4WP23Ow79Mz7NpJlDgaa3L3K9IvZlw9SZBvZElxt
e0n30Y5pLn6tl/oVb9fKtiYzwFr30qI83pk1OmtEmR5eiVg4zamDvUxKDaXiyFrd3Xd90mF9Ip7m
C0hAVKGGCGxvubWXpAVmD1dID9UQfE/V1Yq1FQJTJvFzbWZs4cF6uaAmLW8l7YGPdL/7DmPbagFe
gGbQSKwn1uvd246uk213200T5uLDigSCxFgn39f/WbROF+NahxJhhpNZp0Z1kmvizrDtsfVFScnZ
n0o1VMUSmNCUftEv3Sm92rdv9wYo66B5gk2PwT4E/N99ZWAVu6XGXjkcfm9yE7qJsa95AlKkIo3Y
JCvAZ4F+ANjT2aGpCWaL9gAdhI5kNDr3bhXmDrVaTwhTTKBbDYGBHYKvuHikKlclwkc0lwWwC//L
MCKCsRAZ4qB9oLfaAvOQ4Us9L2wDh8ljMwM1C1UrULafg/f8h2HQAdJi0xAANOW/qohUy+eK8plK
o7QG4z/NznTNaaJ/ZvcRuzirDv8J45Bwe5Qf0XwAyeTzddNABEkoiqeT+oBaENjxLMtSsb9JUkUk
qkjAYDpFM45n8UzFAZJEkkbkG9ajmtUI9Xyj4VFsF0yDj2I7X/u4cJKoZ0D5oyPYged18g3SPt6T
neUDUQb+WJO11A/pAhLNwf3S0kUNOHUDdAduHZZazCKuTB1yG27SrCD0WLLfHlEQlSOoraPL8PUW
bpkQ9uvubRoIoDGNr5Btb53RlrTSNqBcE5pMHhiJEByMVLj3G3VpiDPUokAkci1Efeco2LhYKZ0Z
1DtgQeGBEAXrVzhpMV1wq+4d2j8tVchPIExCEQ0eEz6/Ro+CGU5bwGWuDmhp01i4/kHxCUpGLcx0
v/W3c3NyDUoOaUb6A6F5tVHKs9cU2EDl0WeyTaE48cD0Mn1RrMXGg9Ajn8JdQ1ejNiNIYGPMuDk7
Z7/4vrdHWpQax2178nQ+du9qL7wLGDKvbj8hv+9Zg3aVdiMxCeYXekOTh/1j0d1Iy79oYvFFkKgK
Xn5tbOsJ+O7BKacEYoj/Wb6w+A0pGlexBkilAUpeXTBBrmq17RZbpV7VsRhUkT+U2E6lJbV66eEM
sUaGda4+2jnSUP0bBTAvB88E7HnXo0xnqPLtEum6H1xMdNheUObh+LFtyaPYO7My01TvQlNFCA1A
hnaJn1RuX39RczS5MiwWF4SIDM9MiPykREzZnIPbuULXqbbSnBdkLhHcmXzLA+LMowNXjeoQqCj1
AC+TYWBYnN4HU1TF7pMdhnpSxSMEuuEJ+ASYqHPtzYgpzCT/Ja01lQ5cGPcP9QVP9FvgYuLAVNtF
u1OtTdakip1Jlct68yK5U4CqZNul/kVJAmpgNX/k35wyUjezTYFz+XGMVAyLdBwXPKLN2Aa9s4l4
ephgGArwNFWvK9p3OuyHxj1SwbJK6D/NV4QBpQ02WRDoTnsaah/mMqXw2A+DXFOIYG4iMqeCYJEC
cbQgF1K1a+4ZkOTwPBTLTq4XKMgkP0IckQbm7678XKg2yhUltsrgi27pTGPAZ/AFeXqTJ7v7Mlal
DjpJDvuq+DmyHeysYxRSPyjEKg0q4OgaPhCd/hEmv8zGqsZs+j9ZZ8F2n1BgE/T7QQZdCws+2M59
RScIDgjZd2Hrdm952tOKmk/zFFcC+RzOleTo2SGrAN2EHmKR6FGyejnBvjjop6b0m6KICykZAkAO
iYP36Nn4cnU7SI+cddSXFzpnwnKJ0JA4kgFmsf1u3NrCQpXK0avB0vlJ0QTzzk1jCzQv61rImRod
1+Hh9SIUFSGTEQO0cHva2sVTky8DKvBYrz2lKbwIOg+GgQarGihylZGssQYm50Rg93VrJR3cfcvq
//QJTrFxZaqqAoumkXCSCPwQqzniiPES70Yj0g/9hp1IFSlaR0D3GIp1IkoBED9blzIb2P69ow1P
n6rIX9Dvv3NgpKSmJc+fk1H+IzRlEn2MIy67pywJA0fb4bAPlkXFA94fgTXnXAAagfEgqIrG7Yi/
4EZRDZkl+i7StwL8hOSp8FwCYqULCCloNMRb7BCXlsRcnu2JbqmsmxeBAwg1N5roq/lDCkJ04Buv
psc5z/mxwbIRUW5BP0CcNY0Dqjm835Tr4wwwsUWcU1X8H1XPJ7gRppZGjLZ9mG0YCDojUrlsdZhT
xo9BwXfgZ60R2ocyVLHTVyiixRNzuhmlJDJ2RLTDb8v29CdMu3OyyUbK4h3IUfsa9dhhHJNUzWke
KXkkLh7bIvueDiq98HsVoagr3IOe4odAfAgGlkckD1O0CQvhSBGOkf+iw4LSZgzVn7oZqioybUYm
XjrBC8/V8zXA2qc1GR+EpFqLUMZ4Me4PVRPyI9S9MMVWCRKkSSAuM0JzvFDx1nepzZ+SCzYf7qo+
nWXKdwZtJYED+TZcLZeu2Fk0mBxBw3MJTotODn0j1JFLWTxtjtrolL94ElsovU83PIAQEF1pPFC2
QAH2LjhRTqtuivq9yr6FOSALS+2E/r4P6YD9ou6WZtj8eQteuthcKLcnAFI0FKgBo96A9OBGCtLp
ZyprkLpNWaDlVMFTWYS8O5erJx5TTEZKCBnaA8SnGVQLSDzxHdeUQ/kklg169S3p7Fs9enBgclX5
FfcXPnLJfbFjbt2kiBLVD/Et2BIE6abRyWmdAeDmSdsBQkzGMBsg57lmnQquMzyEUpNE06ldLDJ1
bh9MU6H5XZ/7mSwE52f3PpS86QWmwh2iZHr0Qf28LYuusZ++58cVraCVejG5AdGX0+sswGHBKRbt
VPO0xMjq0NCJUfEMDk3pinxapA6UDxBdyjJImjQtkDZhpiIQotQG6keMM42q2TH+ymdT3aopLHdb
nDFxNTQT5Yvp9orFAZIEdwClA0I63XS178RTQyvk96KuRhK+h+A9PgQUahcQGjnTo13tr1S7rTu+
pbs1elBo/b7xBwJNDU3Za0ulNPfOla/K6mT0QC5L+uz+TOF7YfrI124bGuchsRS8mmycgE0hKzFl
wClzGNcfk7j+msCXY7eUlNFzne4qP+9IWOTh3iNvBN6WoEAj3pg2UKDIQnSYX7bIUpBKhFsvVV/y
d01zm6rcrXLVPQ1OA/1OB0R1dii23/r3Rq7gNLhSLnXvf7tnfEYyh/ekQWHT1i4ScLGOgMn65zqU
2biW39qPPvsPObYK2YkB+UQQzck3bu2RYqkdV/RQVuuwd0C+kOinOIK5cedXyd3Wb/+PpvPaVpzZ
gfATeS1yuHUOYDAmbLhhwRBNzuHpz1fmP+PZGYxxd6ulUqn07a8pX2ZGvOJq69YT2CgrJSV5WRgg
TTJR5FwgosON6SurJjV4CDnw0aUaz/FbZNq48/QSKTtBLWtsj2ZQNgZ2YdX/wCyJ/SG75JKIJ/0u
M9+eqN4DxdS+TMCcFK0y3EhybE02MdkpWSpS0irgAyKnb2pPTsAa/Pvt1jsf4D7Yuw32EeiL4j3S
bOAHSyOtLAZAvlEQMNSloneiuxFZkJpH0wZzVjCH+j2lGda/uWjyDycKz2Y6BM8OF0qi5HeB4EAp
awXyWFwRCWhR4LUwCHY0F2WFx7/Yjm60oEFtpQJAiiYZzwACYysBrFMFOWwupL4VQ6l0+eWszaEt
/gsbR3cuBZE5QZhEU8s8YKIITKAF5v1ijrAZOAbiEQlz0Ka+QsiJOf4VDMsOia3DLMHxQFsS33Up
81+2NX7aWoi1weTYqal6oTkNSUvc2oeLj2iONtxe7WsKbGieICfzxV+2bJmqh2e3j0nXsVbBBT7u
3dlzKbhLBAOz2ZU2hcUckLtZHq5ucKMdTtmV+CcbIm9nZ41I3VPjh0c8npGCYUMsWlPzQ5hDzb8Z
eIb3cg3vFGyJvs5RFb+34Br4vmX/RaD/cT/2dbbpvZ0YHIK5sRQHYmt5/0Aq4sEgxVePkV1kUXFQ
sNsgfKvQqEb8p3jEol52r35pjBi6B6NxFs9ohzOIaTcmmZdfOkj9UqatdXs/b+bMfQnaNnskrVQr
ScFZGKi5rGZhSZRkpmoPBu8IsdIx3ctmgzBMU/9qSqBX/F6Eubo1mzue1xXxFacebx8vnW++CfQE
ERuWXABMmNngbDpiCvO4rfcj6SO6hrwQHUno9+0+MUv2qZ2XuVHrpbplb/S0RiNylw7x1rbFdx+X
s4t57S1/yrOCDwjo8YplzKrzX2ZSxLhXjnDjY+aeqtJaBnuvonloiiAL7+Bc6qkA8GqjHDTcH5tu
qZmrblG9w9uu1Xf287m2C4tv7+wX40dGtPEh5sd44oNxnEChfuw5MljebiLXW7lP4HS6r+MIo9Ql
2gEEBHEbfgR+GpnD7QeuwlKSGTyEKgn4tCmBgVGrQ7S+wuBpkIvDrok6ccLjlpgr2G1ucr4tmR/t
TSoOaKx5q9qk8kABR/CXUhZ2oqzeHSaigGGlg15kY2cVftAWJbT56Koy6LdPCvYvI9wjt0aujMig
in+AKyZcLGQGlQitIRGwn/KdPnToN82nt8MaoE6PS6d8jVLzpP4Ls+fdL8xOvcKwCMzSu8XlJ11F
vq0rcn4f9BFPNNGi7zRdTVVfdInXRxs5r22pXToivSBOJM4hgfHaf8woOpWtBpOha4eYiPJetH0j
htqDRUtp0o2PS1wL0euRUOObeiUcokvMpeh7BVl3RG2EFlGy1uuwe3Kh2shzrTq0MXnEvnuDcYP7
hawmKWZ9NAF1SLNT+CQerHxTmX21sP5JND5baOtILEd7vXq3lRmNM1KUHGqgLQdOrqXxD9fy2Sod
7A0kX16rshLFQD2vdX2chuPKgop/qf0pIAgxw4HmHzL0uhDtEghxEbXOEGsEayfr1PwHGeQPlR1K
onjrKB1ttpId2xb8W8Fv3sN9nwra6je+Nz1aYl4K/saYnZtejXigFK7fNuoup5v7OkWNonc1wvM7
ur4j4+bsbwHaL6dawzwBuKNxeGm/7+F9716IvqadPWmXe/jKAvrXn+jfefQ2jeDv8rILVfO9t8pr
u3mX4O6JnWNxOTtH/Dn72gY5dBvuITXG1L5O1jCm3mYJhAXHEKC6gErr1TB3mfW5Wnt2mY81rVtI
C6HG+YAzg9n/muWdqDdF5OqofCuACkUk8InuDnbjo2udfqxr2dpQZo7oK1nTTtUI1phVCuhvaakF
eOEWSbCBpzjn9mu0TY+DldG9zJv9cv/8V0qK3UvUiIvdF5z4/mW09xrxmvxzt7qoLvhd7Wo96N+L
RAD/1yZyJMVxs7v3rsst2Vz82q3bWJsH+gkR/OHuH63yWYJshUkDl+ZfOT2smum+D/qN8tGqiPLT
a3aJaU6Ki/aZVVa7XhMD0d/5a9zBAskAKmpRgyV11i3NSDBf+1O4VCREkVo4W1U8dCqE0nf0eXTK
J/9ZCbYfL6uF65P7AB2iAmePxo9V21m3krMnmEQYiUYUL7OxWJfc89bdPZ060SJCVwRsd7IzVA5Z
ldZrUQC+nZrHhvVE3aBoNy9uiXi0ENW2SD2iqGg/MxIARq/86B4+YeEyeH3CbN1qvIL9sV3ddTbH
pHhs70tWtRpULq0a0qDgXJtW5Tgqs5Ef/M00uNXc6aV7vTtI5JWvNhXeuxkUlL8zxMXVAz2pv0q4
NloFPIxTVA2qmblx9iGV344RntyLWw/OxH+n3hMB4BPt2m5+rU2GhwW8i3Ey7GZ495r9fesEI+He
aiQblhS68ARNleSOxswBA/HApDSjc+c2uLQvSCirVfmJx+gMJ6cckNsLCLsppVQG+0ASAgQFb0+E
nczZuZdR5pWSL0JCwA64ltuIZgNORhfkbTqlvQFFwJgRyqOGBfyLu3vyC6Ga1hRUop/1q/8AClCc
8jOvnlIMwPJH+yZ9dzfBBZw3a18Zcxta+NNspuVOqW1ElXg337RPo+/4MqqOy2PDh2jQ/3azFiG+
82jf4Hds8G5eLj5O90B8UpMwt9V5p0X/OaoeUMQ0i70TlOLF4e/8MatAc3vz/TEroAFsAkW0tc0C
6A9rOfmA8J3sCt1aH2vEvtHZenYLhIOQ5kjGb+0TPVVgSd9chLkJSHfhl3z/LSxvkSKzaXre+tSt
4l2L5sS+6V66h64xJju6nj3tLLPrkFsui/ViA7mmYe17z16pjTnsf2bn7mX27FxH62T3bO+LFtzF
c4fdLJf+RXysPiXRy2p//1sPK+3v+Lt8pc303m/E78xs+O+ZgW4BfS8sI6x2XrNmUHPLAW0v6YWx
T842SnJwOMJzez1DBHYXQbH6f04sRzvC6fgKmQQhuvuNxVjl1batRiHJmtjP9u4Yf4vpI0s2T+dc
RoYuyeqtI/46xfJGtCP7En78bQdonlaoGEO0BqYWeJDS+Erkq/Xgr+uR9HL4fV/tOOWRgBSjklHu
5Ipi4Ok01ROlW30U8/orkQPO3ipdJflugJcs51wSI78GLRdfjHudU62fNzSaU+p8b13m9CaPEHBF
eCBDXnZDbEArXGjT9Ie03t7V+g4O7sGVcMDOPXt0baGPN0uOToeRREj0wA2slwKwrIBj5IUBgyH5
yQ/NzINbuJuv0e5h1kb1ZQ1weG19iB93pkHKYoSVBHYeIl1XZ7aTzljUlpiucosIdXq2pD58tu/1
sFFyS1W71LABMUhGYq7JF3ycO41UyBwC50C7obCISJ4Cg1UdxSMoElBiBl/M7CI7WecKOqLWHVI5
DNideUXz9W2VDGtPXnmBux40QfUfNg4Y1pT+O4Vlfb5em++mdy9bxZqfETkvri+rUnRe8NKphKH+
dfToNIB9i1azajUmrNcXohAlEw4jLMva7DYjL3YATAPhfptFohEoEWBqhnnA8I6K6EvTzuwTQsO6
dY7IqdzMR2cLRF02jTRDUxq64smuHltsVMxaos1PWB6f5pvw2t77xYq5x1Gf4MqQjf+iMzH70BMP
5YgqAhanzvavQMAxOG3M+szAWyb/VzEb88Lo/TIrWLT3orHM+pdPvsG+zDdRES3+4I6f8dvsadPm
nj6BBEa7o3lNvhXds5PeuokdfhrYA+dGlVHmNArWY2qx0/1rcmbyMHnz0gv8nRS8nazfiRTffJpk
UuOrDJuj2+R1QZ9x+zEvBfNycRiJTXKLynvrzpmRXFgjRm29CRxIpVKnzOgVzSlVd6BzwLqUMuHR
MgMlVAJk8XpbJ9Rqy1aZMe81GD7u59W63+wbMCgarGS04gKbxKhw87FlzXY12Q5e3VvrHF9Dg2QQ
fI/RvvPt78eoWMJ4HJb9a+eLMWodgm1Q6e68y8AoEivtUGR5tc8duH1/tNmMD4PDoITisOEdAmPQ
4G7Z5eRJzLcwetsBIJhzf7rb5DlvTs7xLjhDoMbLBM/7u3YgdIEp+Z/u9O8wJSN4a21b6DgXrCKl
t31isE2DGUEr4sPaMlhD5EiRuIaY1WdeHltGp8FoSywRX3dYIaYEkJ7c3tZ1sSbYpaXs4EkxcNG6
Fa1XwfzStME7h/vw3d4i2F4Orm50d6lWab0xjgeggxQpYAiXEJeHO+/s3KgSCiv/Cp1p/5HZlRcK
5yYgGLswoflkO9qNTtD6bBdh0N5rVhneSQ7wTgtmH4Z1F3C+BTEEEgiFcJBrBoWgmBTG1327cus8
Rw9WI8QN84UOFZLsrWJQBPDoM3+nbcGpqPY/Rtlkv9yuJNOO431CjuOyRIsYQm9jeMSLBHMAe8AN
fNLUsCxmTWVtsjb3bVyrA3qXExwxvKusX0r4+7lqvQGer1BA3q1tgvA7i/xo1Q8sGdiF5+5h8pUi
/mlQp0kgZ2/MqIFkwSb3j0mflO3UPKCCs7GuEDhQASzCXnS3TD3vsLOPZ/8xKEAfL0f1i5OVnXrN
K1QT3Jlj/7rx1jUX8RveacnDnWl9X9a+fbxgFlnhTf+Ii5/1j3h8bMpROX64Z6rToe2TpUC5i2J5
OrB5FfscZSM2aGPJRO7uR9+1WY2/vc8CroMPx29eZjpFBM3Tl8W6O3eenWkIghiUoP6e2SwCIyVH
G1zaBx8aInAJmjmGU7u6cFLWvSkh75vx/9j412tWVfveP8WvsNJGhJlGKXsayRqjYvQcTReVMYSy
WrcEpM6UnK8vsBI9Y/kcQad6M3/eCyz1HQ4ESpGz+xb+cIH9CSlisPVUVi2+3KwsLDuZs+7s25l3
ihDZtKt9fCBqo/YBSZGA7l/d04A2LkBN384hytrNYBMew32yTo3gEbGjhZDQrGyQIdb5ijbtt7vp
0xy+XzZPfga19hXXo2PK8kdUiIofWtOW4iaOwCuq+Pf4nHzh8V6wqYaL416Kvx1oKi3DhXweX6H4
d/aDMnTNEhR78QgU8JU89s6QPdGpuIPr8uptor3fDGCwRgc2Yw/udHCIjX8V3u7q2MUtTKstkOFq
i5VATo66WtiHd7dqf8e8A+fsHdtFvA9aJgMtn8JySxgxaSHSQeIvsDmRSnvyyvidjB1Bd8wIhqcB
6t+jMwQXwFZ02LetckiviMAIM/8KmdSItxTvXch90kYCXolz4AGv1j05J8/40v2y5mZ0n9hHjW4z
/kZr79J6zqYbuwKI/W/LVpd8QzjG3SriRkyo8WWwXe52oPnPqNZdt4vwiw9NzOPUnbbqnAB9dJZO
8c7GRpeRe/fduqHBV/GQRbQ//qaN6mRSmqA3nVxd/NW/HXArrWvIJMunbmJ8KTTuUALZWYfToIbk
YTW6d3bReQEDYFhswfVsPe1yvzSpJGp3mQUN5+U3emWo2zVPjFKS5kzn2Q4xkk/760Ohpsq+nOyH
Ra85OKKGM6/3qthktgej9x5BFE22DMZmoX5jBNjVf29KIOqURb+odKFgul0ZG7Oqw2bRq42h5FJj
jUgKhFkAi2//DXfCZ+cFnoCC9qTqu4TkLCqpxb/X6sJuO2Q3W2PJHuZ0Vu424mnMLv+IjP6xnb0t
YlpEShnyJm/zAlhTdo+tSrvZr/ZRow2ouYgoAyUHA23dLfQIaNr75OJW3LJVapV86dHRHjl6U5Hy
6iFI6xIvhpW44DfcKhOhGbKwyCmWO5cIFZJwk+zbh+jYmrYb8bZTz8znGAZJt9A+THhnn8EhKY7K
tNDiG7rJtcnyhEcfymQginoDUidby4CyVfIMKIkhYOGv29cRRVXU6AO5HCEmNRboeSAPD3jfhSwM
+YJKcTgJ0F9pXoC/hnc4eM15bUj3w1qyJSlRGDaoGqI05ZRoyJmsE+UvuST1ttMu3r4M8B+uczbr
v3pSTxodAypnJd1S3VVlfk7dqveF7vFGs3sf4Vz6W4wmha0d5j91DAcaLRnIfeFN0vDOV7f2CjLI
9X8gB06R8rhK0qC2Amqwe6TcjaymW3MubIwMYSM5DGm7Bym92smCTfDJuSiqud2R0SFvD65G6QAg
I9Y5Q/iKgBAQlQbUg1pgULtKOqxmV50vxJYK9I8Gnynvs6onpwGfg5CJelR8DPIokxN1BcBcAFrr
hq0mI09J8N5WELrwsQ7z+8uqOXsamO2xTx//BmJX9DFHMN0aycWhR3z7FRp+NTXSy5D6FbrXfKNP
9zg/wHQ992vtG00uyPLt7NsSX4lEWzmmwMBpxvhRl+U1ZQHSq7iZWbeHjQnPxvtxaZb9nVMyi2vz
MeFT2edNHUm4jbJ5oVtr3cNCelx9Oo1+oXunXYJXjuUv1ZMmbSdoWZHKbyI6+873DXq0Ichmlqjn
hE3gN+FE32ZUxOAqfpI9MqkEKciPY3hI9nZepBTO1gHWSRZcDa46LJFRRBALe2vfPzaE+Zt/oSQK
YCCz7w94owQLeFPVOnI6/QYqRmxPQKUYXi+LX/YaAA03gjs6vh2tA3kqqu4fdJlChS8HPdjOuEgV
hhUBnIIit30MeQZ352pV20e0m/tXhDQZrck5PcKFf3Zfs2lST8tXv/xHzKjM447kEe3macGDc0we
nRCMyyibl787pra3nzWtF1sTuzMeWWY/i84Whxx3tUBJSlD82lWWIHHR3bwQeaW0LVOGL2J93DtZ
GQft0r6PzqSaR9URibD6iLRnhyfUIwCKyWOy69GKNn3lzYIho3rrUX38SdYxKSP4zbzWd0SqlXXO
65TGnz/uYJHygFPwoNSi4RohbUbtEyVpzjHexLXONyzCl8bFxnfeglLBaJnIAYtfXZ76De90BLh2
GkHZq3WmrWd4jphvrZL7cbdtyifiV3tNP6Wp+4xOXjU6w2XaBhcatW8HRyYEUgn0s6E1GuUFkbr/
QRMKiGOsSnqzC60nxR8bMu5O1bv8u+MyGN6tYn/Wfm38ZrE2zAdsDGQ94F4p24fNeBLeYQKq3qe1
iSsL7MZtuVuPNs0JLtkNyIvUxj+YoZPtCk8MwDy6TE6Tz+S8qJatN6LghNjUaD7MDyuyGhuU9UEf
oF8F/PUmpY4eKOnzatdQSoHaBh5Cd0uStMFVlr/87/oPrMGQA3qpehuCbEC/zn2wx6jv5rjjLp56
+V/WfSTcmdXpI9XCb/AYvOfvqMEKYM7gTxIpjQ60d9p6BTR/UWKos88X483s8ffp7gZinDMa7DjM
wsOywVZ5G9+jdUJWtEtvHUICpq6zCToSGemp5rU/R/siiigZSIQFQJ+nFoBkHZXlv06Ek7k4ekWf
Dlr9YdMmVbdIeJTKECS+hpKCKArUH6CIuBDwQLf2+Vy1MX3yLGRaRIWXEkafXGL+2Il0aVUcDjoE
jxKyZx/aqFIIJ9NuDyneodhBWqUofUpcECYKuh3Mf1eJRuqU+fcrO04SvbokM3g7ImjqHcF8JoEq
QYdkQXH6kHdzQgWIMmTVGkgS64AYSJKkAxJU6KmqQn7FI3OdEZ4parIylLk+EJX1SKggxcZZEJVQ
rlWUT10UWxef9ZrgABxqpioBIVQGuAj+53xY6ao2rZ64Pvwh6LQ50aTNWUiW6Vlvrie62xIfPvBS
3DXcdLRFYJd25rT6/IOIQ3MIksC8LNkmCrUp/ejn9GtyodCIdFOaetdkjuc8MBgiZXxhYLmxAnkQ
Eg+WXAXPn7QhaYqSgQYqPCTucNCqdcZOa6w69CWl5wJmSLrlrSVoo0NKjj9AzLU5rxJov1s8B00j
taBmuHmxOK/8y1hTJh7y6vkt19+VoRWZ7Hf87lWvt/zXW+aDOl92u7/6sT7KDF1VlKPriAwSidlc
E/nRVr33m1aFSmJStx/DskbnrkJnOm51iz6IkrVvzVJGMR3DekSQmHyfEopL0qvjOA1T/KGkYMZN
T29PXG068oUfEzV8ryuCNRI8Za+1tUZd+MWUv6rOvIRNI7X4f2bmNC/k0GQU46QcKUH3O6pwrtQz
XLI3EuGSGISYjD9+kghGzEbmtZj0/Z8qwFyDOZm3J2qOrh5ocGfFBiIg6E2UtjkigyAxQxwAQh1o
ue2Fn4bkQ6dmKvnfRb7OdqYfClEjTeovao7h/jfVmexMi41Fb0xWqQC9P2aFjkne9YQKIcicNHAa
SPBBgsIJQqILUvE8UkMmmh1kD+WyiyZDDSHMqzPg/FEHJ2cW/VRL+1yvaHD8n/9mI2+OH1nrml48
UsZDdoASJc4fMevo4R5pRTLE6GtQto/YkdbC8r9hVeq5S/fuiw3MwPzTDKA4FvKCKLs9SZJ4/97k
4h82cB2/AgJCeUEn0UM11cSO4D0opQ8pyerCJP3YU01tJaJJdHMHXvkBRhnC3+cvX6s1yrUsPVFT
xdlFHEDX5TmQ+9U1U5NnNpsh8pKm3DLezvCnA4kTQ13l2ac3oSdN4XLcdCrBG8QhuEa4rnyQVgFU
h2UrmlReTEgwJGqTiKdqXH5CWe8ygOfrEClB48c9gVZTlIo6pZfKFJ8bWOEzkQaUml0oNccrBPSc
jRoVAdNEm5P6nZK4UuKRivHGqlOWqRZUeCSxKEzwSAkZf+RS0dp+BLf5jbESE42GRBpgaJNziIsY
MTArCBKoouSWUcPKCkUQpdfDhPEA2KK4ScA1IlNwGp2ZMda0Rm1pDm0Ks4XKD5Zs0mc6YUo1ifjx
7aK31A8QyBTZBbCOGU/T27YUSfMigrleTYQ9lZXorPP5nAK0/tJDzYH1SgNDE0vFapdpGL/seNQa
sYylCqLCVn59dYyJhDdG5bAYQj/gWa2RMwtbMTIcS8RgGHbIyDGDGqYDGuFNmQ50ybRDaBWzjw1G
XXRqrpq4xpYzfjtvhyKPWcFmzgC/wfV4W802IbVjlujOHjzDZzil4LZif3sVnPubq88VGz24mr0f
FXtb7+pfoy+OX1Bb1BZFohdmB8pgkUhxcOecZg+fm3ni4bJKfPHgHbdwLcTm3XQAFC+otG6oBfuO
thNYyohw75kGMKhcok8mRglQANFg1VUzR4g8iiPpHxZ9JBxgVCkfhcQnaPkpOTGD3rQrgzJgjGiZ
x8RBqmApyQMZNBxHqloL9AH7lYQqdb+NILnBuxL3StIFSuiXycWL+HQhK43SJ37b1qc1an86PJHE
6RPmgZ+Nj+MfFUDkOgi5DKfaQ/20+eH+w4cEH4dM1GZ/TxoU7/mlg3nzV3ybRJoj0mIKUEXp4TPX
oLJ0X0Q9Xaz1ebTzKmN1mmPZjStj/aTPWnf3SKqTOHvX0XawHUAC6anLSQX7xbe1Lj7SdnAdPX1+
tSM2JMfVwLPauLuBamqQreanWs6j5kQOOGdtjBcv+NWdBneaeAS7AT/VKQDPqeRn1rVwlSXYIKHm
kQfg4OaLviGRYM+bUlPBs3sVijFHuyWBA6+DBUDyku80Af6/6zS6tRdnI972a11k20bN3kY+oIGi
lBETQHBJsV6Hi+5ycfiIGb/bDZpEKcRCDSwOyoYod74xjEEfeRqEe0etCo49m+Rm2GyzSmTq1D9K
uyb/ltwjciD+fb4bcJP8Q14FIEl/nUwq0xJLwQb0cCKWeQt7puuU+mlgyJyqf1gelqDXYtq8kUTO
NwRcOZWOiFD/8wpPeDj8xcl3Jme5hOUjF+5gBYjgIOVi8oIbkHf1hOfm8i51E3RpUz73DDGx5T1S
gpNvP7CrT+icn9gH8D0ROOInyiX0Yj9HjdlDtUTeKYKr4CvF4Vim00SuqpgrB7RDtVsdXcyUCNsS
5yaq4QucIIJ3ltfPj5Ec2SHu4MHhtJwdCfjhPZlBZzLnW7laQb+PpSZcRJyR5wgSmKPLdoI4xglR
L4Ro30f8Xb4DRlYsWm2TmQuhqj+Bzqf/uYeWW9x5J5hS93xbPStb80A3uHRrn9tbl54SSDHZEmQC
Xzxbu84vA1cYbTvH9uduHoUjr13pj2fLJsrDv0OJuZv/Ip9o2CvlCT8mQK13tvShYwfvYetueZqe
oAe+KIXOrHp/fc9zkRmp9Z9zoaJlBRVvde5gCa+edoMianHG96BOhq+Pkremog+0i0y2c3IWU5SI
RHPfU8vwstSY5/gH0EwDEGr+EE4/RPeM11FrjRK47IXusfrgjwQYhlvsbkcGUEwdffUqH6p3Vv5S
zk65b7jVfs2pObvRh5h/0cjTmRvSmWceOJ29uxRa5bXWil/udhspYrTEdOYmWU92dvlY8pE40ruV
3tLMHCBRghNQdGDVlRBoSi15nKvk7+n6ZCxNAg28mjouW/uvPSR643cr8g954aQsV0eV2jjG2uPE
19eBG5f3gMZdpqbKHCrFS2cP9kYJe8kPrJEch8rJ7dWpkJcVe13So6Q0LdVm0YsV/Hnbk6SxKrV0
0MmHyitqCfgqaj7cCJfmYUfEL5pgWg+n/E+sTXz48HctgKh1GEO7mZTJ1EdnO3u7ZyQlz60c6AKG
QaGhg8QkxWIQDd68azUSKndgyzzdi6Pcc4GuQcogSypf1fDqSzVUylqz52glq0E8SBPSibbuK94n
Tni6Ma2VpPw25ixO07PFHdV9Xy2kaJ7ApeFdE/AtklWKt9+KnfBlqogVTTh5l4m/GhK28gspgMup
nBD5ELH6EjVFT3kiN3w+58t80j/SPgdVMSJJhZbQonTTVPOg2VrufEKoKPSCvjLdCt7V3TMjv6nh
7vEHaEwF0NSjb8OIyTlqoANAPapfHOvzYc5+lXmZRxEf84hM+i9HL5+cIeV+6HhZ0dVOmDUSutN0
5TN5tgYPaGhiW8dyPCUr+j3MKJlzDvbVWqN+VbSgojkf+2xegmPvOVuPKy7UpkWDkoNgbZWZlPQ3
o22VPk9NI9Rv9DvWD8eak/wOST+W/IKsBFV5g5l6uJDPMa+WtSdlwR/p+aqnnVw9kbnOK0/5DluT
ykcuuHyazUr24O6FPM9suFKYJUvD0tCrv727dSSuuHt4sBwDfZrNik7BHjfDgj34z21qeuK5jsPZ
YLAPdTl6+M+fwsXlT1dOpitBJJsZglTbgByOHkRpWs4byNkMrLCN3kINT2w8ANLmoqQ2y6mew489
xqPb2Tyf5co6Zj2vtKYxlWer5J959v9jgIVqnf+GiL4QiO9boA+klORx/I6sL4kFdCXVQGVYRvE5
WflJ0rQXQ2YoTxEX+G8oNoXaSWruww+VKbo4Qz9Fw0yeoii4p0Ac3BXgA/YGMBMviAxlWKfpnl6K
GYzWJwSjvyRN8UWLFu/uZUu3jG8f9jjmjbA4kK9sgyG8bf4z51H3A+hg5aQpWp4xjS6HOr+aGdHQ
BlmJPDifTMqu6oXggTnfVomyspzUigzbL2b98SPRE1DlGagS+xFFwkDs2vx+Sg8KH+6plAxE/RaP
5Mdcl37OmZZsT8qqKkklqYKJH4ZGqs9Ykr8q6cYtvdWoPL/6lVvPoAdj7bDaDQvHaA10jm9x6p4B
y7JSq7p2avQ9Ntzmunc6RodVVqJhLrh4pTd9d6AEnPb2sIyEhfgDOKOdJ0QjyCkkCJW+K8UNWn/V
bTanrtFSk4NqkBePt2WFxKjRjvYy16xDo8sUmH8k/X+1uK2IXZ/YYxrW8N2FjMMIbgKt0wTJ/mSB
JC3bnx0t6C26SFgTdFnwk0WGYWPDMBAJ4esiqdtJslrwc8pwiCxztlBRzKwoWVkFvZQC7wxMIiTG
SNlpky9bCsXjIWNr+VoLg0E4GDDTv85MS32WmaBUO6xmerCJUTCj8bjkptKr/UMBO/FRhkkXUsIu
mwsym5iVBYa3Gtz8hYLcPVaVJbw6eprwiwchbyKHYO0umlQAs/3TSOgGSELaiJtFXyGaDvGMxKAu
eZVzkJxa/CL/vpjClpPtY+NC/XvRtDkVUzUUyIKmvQ/be29Rw881aSoOfN4w17+ziZnfGJf46IS8
nViw2wp9P4tQPE0B3/KLR9UTyQ5Wo/ZGLRB2Re3M0XABA+nBglqwygQ8frRJMrFZjTTuEnqxGEaa
6QBp2pj+W4yGa0RGdAGWH23YNmPDfY4bpFcoM2iR2CWVHYlgFpWDjYdCD1aa81EoDXuF/6c5xMBe
tYuTEdQAMALAz1tU4fKQHbpFj6hJlpnPiJ0hNpIN9hQCr6E/GXhXS262fx6o/5IszoZM9tW6dK44
VjK1qGEjRMh9GKQhC1csrQPEw0p0DJ9tiWUP6ECI3YOTMCmZZwyb7C30O+YK/AZX1lb2ECNRM/+N
ugAjFCp64xBeP3IGPOqMTZZpbBHZrriHqzCVkVZ1d7JqoWsUhzO8lhRTVDYTbmIBqe4VuO5ikfs+
OH9MRSOQHyOrKalMkbhI5Mj+H2xtHHojuhwuisLyQv5x6d7jAlC9yi2w1eTeQBWpL4hbACzIWz6Q
UO6iPIXFDkPpJxzxpgZsRjH+QIxjhS78ivSldg9/lWJmV4tWiwmTcnE0T6CzSTta+Dy1NRq3Ytyx
FYtTiONQAMLfX8Jci/mXplW0veSG4pOptwJgxdbBrcZBmEzo8TL5KZT2+n0KTIk7hdD9PaRqCmvI
4bZEgL+0VlnI6FJIETJ1C+bgauX7Gi+i37MMedYfxLpVwpzEA6GJiGh2qBPLHwEuIXCYzFU1CPSL
LfAhSTK+q+Hfw8FAb2M5XHcbI527LEAoYDg4jP0c8ZB0P4wqd86ZqF4EdMVdFTr9g2vugb42gWFA
VYS46UAA4I+VmbuWDD0dh6nK1bUJUxTOkoMzFZw/PUexx69ThF7h55jqwXqJOVdDmKK64FwwGHRn
ggw0ThTZdhag/JpCYvhnuzCRWtLVbvrX3GOXPpI6IO1OLLIKVrnYbTilXgOXXYbp4VcIW+M96kp0
o6FzDVszIQ3LA+KdM0ipXAGWeQNMj1VrP8L5kzOCZiDrQPf9Pwc9DGdvp+nxaLxyxmeWl7yMqWLp
9jI7nx65p/mbxBsT6CcFvMOCJyHTLqQ6Rssg17CVnh4DvkP4VMZHWz6bPtZlpSHWjSHNAXg5JHrR
WLfBMAgdO4b+qBgoN1m5wy/NXoGwjD7/+zeLcA6sqy+K6AT3gOnK4E/YxCXuhOc/HC6KbDaybprK
mgzMZc5Qd5kVcvb1+rBWc/px/hTadZnFYFhDuIFdcHwmDNpbGGOBuoOZFkyKUu+WG4oth6+ac0kr
PWlLcf3sU+KWIgysqrO/BWtcT1nJO8eu5CX6KKW2/gVgFvynqgdk/UhF/8WGOEfJvtYuOVHGRMcY
31D+55UDhwtiuEmJIyYfyaF882LInJN7cu/e3cvCUnQH/4lgDHbw7OBD69jCH600zEPFfwHgUQgB
fZFUqKkNdrVzM2fPkTkVv7is+BX/YJP6ZrZwyZxCkbCIPieb1+G3iOFZ1/bOPnRkcvGmmT5NnOMp
l1nGJeZCIWLjZ3eubZk3PtpHdAy2+AdwV0dr+4Eh9vDmIfC8fFpuefRtgZ8tHbAp07hhqfPbuUXM
K9Ht0gdZFEVgDU+4llJNIKIgEWL6VcZrQU/oFo/k3+YCCv9XeNqywiVIqbYOF+QCkCmijF/NThCs
oIpWB2zHHE4RlsH2+qQDreI4FY+oOo66EnFFOFQL9CsbwmxQGwTuS70LtdtU3anyTo1ws5bhQz1R
3P5iQv2auX+pTEPUBYVulb4WqaWHNNKXZGdh+JrJ31O5z9vWO1QxOiJ8zFZ45YTsBp07S4ocQ3pC
q70OHnBjcHc/vROcdonXy+ioRFC6vxsKodQZoQ/bhE7h9Q5MamY1VYFJgQOlLphoAAKF/3rR7uqQ
whR+GZDg6RAcGS0djfi3AavhVcbIv9uZc29nyZWPe7vk/2ba1bu3d50Su1anFN3keRWi42A/qOFP
jIzxa4S+pbdOt24hKkQZvFkYZOgRPqJ92wi2sJrF1QdT4RFNFtgDIoh6/n3RG1Fpkd4P4mWobck8
Kusgr1gx9zRRq5M5qgqC23c5IK/afpUgUTfYE6CtOyEoXudQ1kX24ldRrk6DCkyfxBa6m/JKgS6s
1dpO/gQO0REHk4J1ngDX/wzEMfj70KXmt+fQ+Eal8RTGzyhe1TzEypMFEhpnkEuRbtDOUupE2QiV
5Yvdokk7z7MAklvHzmsL+l3Xr7hd0gUSX/hPKpdWBoLLFEAoJtDu8TNUGUw4w7+C0BTwHnCIF4uz
bfgQvNAw+DDh0cMl2SAYWNh+rl2t03IIBiNRikqKysb5hFojSRzJk3RB9r1/B2tHYq7SrTtbb+uJ
FiT1jnVID8i80rg+l9wBHSuQbblR0iehswpMHM3tffe3UFSToSSe4HEJrqhUTcW7KtvfRgqNNIr/
fUj4SEqEgHjU53FOBD+S0+BE5Uc5klYs1Wo8okgJsEqrC+GxJSgBqVCArw0/axx/UINgp6yFzoN3
WZXg+WXskIoqppicNaR/bYEf4mdU2JtsoFcWVg2BHcF04tMfPcKWXML7T1WzyhlCV2Kv0egU0NPR
V2hjiAdIi+IHnuBa/Cr5pUtQ31uAcMWy1dxbzzGDjF/EyKNvc+BW4HWgOI3YtdQO5o1QE1LGIG/T
AHuAkjS2JFwT9aj6wa7qUsZE/GGcc57NYKpo+TeQv5ycwK/O3yRS4g//HobAMJ+lbI3K7cKGZ3Dz
1Os/RhyllkaLbyjlJAUnK1kX9isAmsHm8cKyAXlJOG3hphVRvtDlajEqpaDb8VsQCqyBwlwj3cYS
e5UZ0mL79eLuk6vVXNO5aPvCIt50aCU7V45XHTuYFvmiVhjMm8kX7meo6rzaqkSxdC72BpNaOVyZ
A7aBw+zrFtFe0rGOj61acsP+yUv6wQE1B1IqIcYbuJ4tBNfH3Q/W7oNqsYc/JazSIWnJHOgEF1LT
U9Q/8A7VERB1Xwa7YEkE4I3ii4wNLmaOGygOYhrB6tsoyFQICaDG96AexHzy0+Sh6CZQEI6dlh4F
hmSeuyZ5DcuNzJ9mzP99mT8g6h6Fe3mGkQweTEZkTEgq5ktUuuTC2gXya3WSkuBgjIDkRejQmONo
kwTE+y67mKXc5WHcEfLHFQa2IEZdJPj5ApHy0BgahqJVBXoPOUX4JXKpNAtlhppsH5Li+E1vnFMN
ZdHs/IFG4jYxp3CZ9HC9R9YxUqQ1xLH+R9SZdieqPV38E7GWDAK+ZXQ2GuP0hqUmiuCADCJ++udX
2vf5r3Tn9u02icA5p6p27dpbvoAVKR3x3Y43350vugM5wrDbe/89QGGHzhPQqiiLfFYPvjT8tE8P
X9aVbChZXf/7GyYhXVSaP919m/44tlB8cLO559Q2ugvitW15pLGkRutiKH/QXVrJ9QRcT6f8o+IH
QJJyV5AU+fGIsATyfgWo4WIWFCEyjiN3431l7LP5J0vX+gJQvS1zJGmUAaGz2wUFIuujGq7Q+pPN
LcY5AnsyRN9BMIKJEk4HUSGRi8m+lPd3kO0ixQHMWUlLRYjms1igdpF3ipQtVQZFiMQIEVI7De4z
lbJEoCHRNre67HcRBNnhGybfbbSS1UVVUvDVeiD3jkSYZi8dEzokUDyk5yF/zfTLhBjnR8zCiRuB
mCgbsL7OverQ6kcjaRDAP5fX8KbAXgb8AXlgQqz893pz+CW7BEGzbo1Tq9yNlFU0nbYgo5woJE8B
eI+UGe9DVtAfgedlkGpwALEg7ZX8kIdBpvwtEU7elyy82uU+Cn5NQe82tEsEO4KZz1dWYEJnskWZ
D5V8Uf5O1i42nHxAOudP3weK5uWJ1yHDoPMdB1OAKum3VLjHfr6nlNefjot8bnU/jQNO++CDJlRv
WAabG2o6qhChHHxWmaw0+W44Nix++dbvdU/TQFYyUo3v+y17lRUj7flPC0z6XLsdWKNsStlSn8NN
ahWpQ6TwHVHLUAnLgdUW7QapOWVjvQK68rKxZC1sqHnEWIok7iymPWj9hPd3FiH9PSaNXJgu4prF
s4bt827Uvbt+QjnjlxwOwjPbcf5LBPh8iLNqGC5f7jJ8uzfwqvnk/R0mG6GjyUqkPmN1kfbIe5cD
XHiQkkO9k6H/toaEQUlYBaT8HGkiZCHiSsV7B4tYnOTsHd7JC8kZ2pq4mn5+K7OPZrlolYtFDJkR
ctfoZ5CQC7OHSDCSzyo/QbasJEToU7x/vrwpOS/l4iVpeZPgRP+Jtyg9w393j3OXjSkr/c70Aj4w
088NF/6dPN1fQDhZVAqL9/vqDH9kZQkAJjDHuxSVi+pweySd+zRYJyC30D7eD1sCo/xoOaPlAj9h
7n2pWH6JSzAUE4l50q6lkSo4CE/x8wXSyny7PXK0c+3QC+YIaHFgyiVOJNbKnQRBQT/Xa6/uxDyx
phKDKsGy5boElpOS+RUA0skVMp0mmY5cH2RVdrtkz0LFK+CNfDJgQZ3l5sm75b9yXnMuy+z6Jw82
qdcYwhWY+YmAYDQy0LKkJzehihgVNKCkKgLBJ2xMfw8CL0rR24CCf1xyOE0HAi/EvqCFQOaYB0LY
ABBmM3fZ20xpBIfpKfiGx8j9B96swZ8OB0lgJT5RLb47I5KgvQMVT0ke1tmN32a60lyV00bOFymN
6G323qeULy5dDBDPZP3K82vEuYiCf8FP+JWn/KnSxYjmg7EJWME3+z5OThSizMDLySMnzvvM4B+z
kMYIJ5dU13RJ+oI3cRDYrhKA5HFoJcDdANIgZqyYHU9O7ibzj54SxGEccqjwIkYu/d84/JVbxJFA
T2wnfUrZjNSqLAnVQZ9Nwr6cHvw/fpXLXBhZQhGYga9A8BQq5GcN4i4iHII9yTtcBpad0LFIsVmI
OK6JMzNMPbBJwQjGOXwaHDH5SZIx/EfbkrX3HMhnQoeEOpYDJwsJt/wgySnke7Fs329PziNOMUG9
NjBOUTFZhldnvV7iHiMvkK+SF4vLneRzn/eCyCw/T/5NTKflbKQfCBb4YXLO0MGBGcHXIxkwYNcj
AZhgLw8N4o8Z3RsMA7SOoAqI6N9MBGLl60h4ROlZeB7UBbxp3jwLGPbmI6hdbq/cQtl/vCF2n2w6
5U3C1HqW/5pR36Nv8oSsxo9426zKWxb5ZCnLsExAME+HCsZYBdpaMimgUL5JEQfX5F0dvS9NLhCX
aYgNO9lDIv6MXwJzQgyPfDXsOZEABmn6F0P4r4CjTDTQF5YVy4Dpd4Ie3n8x7xP3sjdlgP3h2fTR
ZdRYtjDLKgVGkg9z9kFJJKhVS7piNBRGym/RlZUGKZHLl/xc0hqJKpLnKvNPVJVIzO6STgnI3RtG
gqO1HEPOFN3QKxsMkkAI16Cr9+hoSKf/jb2AwYylMSFQljRTdbKX5m15gpc80eDzG7xiKClbTKqH
LCOwKkMnwpJj6oHsHjkVzmW5TXKai/iJ3DRJKTElB0X5lHv6QALZ+6T0xapVwQOciSiGtfjsHze3
n8TmqQrJRmg88s//zyJqc6sG0Im+lBkUFqF1jSRPLqlphc4otQ3rX9aqrNT3mpfA9XoHF/MdcqSy
lkkSMXSJ4EhdthKEP/rKcmXWQIh+oksmctQyg0a83iINiBUeBnb8HzIk9PTrNzPgQUEhmVT97kq/
C4Z3oiH4lviGIxEPUChQYUwDXKpXmWsRc0nmpzjbpU+JmDTZLjkGEPpqcHjnRZJhBVLRyG9gEp70
O5CB6qZBQwbGyUhuI+eX/JY8SZpNETWL5EuEQBcbCMKhPr8z3iYPzeTSkMukfL8jAcYuZMPJtpAy
H1YRH1CUMAx+DMQd+bOjxZpNoviHP2WzUeD0+8LIRIqO2Umhyp36j0HHl5Ebg20kJYxsy/eqoNLV
/OyrjaKmbBdJRj8fQK2uNsu854TJH26k1GLnL+qxgxAtaiA/yShEr1Fy56Zf8aH2LoPWRir4GzNa
gr0J9vEBB18AflJzyTKVNIYtu8QinplKWZfIcnIMJDFH4Uey8wibqfqRZQjz752oPLtR7/T3eN8G
uRX/nQhCkTVpGddIT1WIo4p8pXSGhC0rv0Wt+t4TSzv5AAMMHm7GzbDc/M2YrIIETphMUUWTl6hR
7c+ULZ/XLpd7RLF6gC+oiHIPmULuMdP1x+QfH09IrKIoWqC6J1pu6Ilyq1UVAPQ1mO8k8n3wdVLT
O6UV0p8jRuxwK1EuDvMNiOvDk3tyuoq3U8H5ytARjzvmETLaCsGy8DphzADbk1mUZ2h2ze7Vr0Gh
n1wfWlZkmZ8Pdl9PY5Ta7P3PuPqGUODrLRcoTlXF6EYF0td3oo39ebMM1SAs9yQm1JAjYWqJjxVO
J937VJw9LBFouqN0X4+qJxaNNyYvO+w80rq7i+bwR2q9YZnc3gW8IDrSKxUGUwlYq9Hi+aBADzKa
dgD6JZCSAEslyq/Sg5fzh4+Ack3CUsq9EYzp9nMiT2PFxx66iW+Haollb3yCHSHHmhhgdcB+RQsK
dpnMn9dchnA03yJ51qA9MJgmFgsqRvrpCh4Y7c0eMuDLaBLz1OY2Xz9+T4Sz3xZquYf4N15LSi1W
0MX4Nsvn2TyXsXLkY/jMwGqF8C4NeGp+lI9oVZMhoD/MEO3hDNsTRJHmH4r/xLDIuZjOEbzx5CKC
f33/yujkRA7/ZBy0A1/1iP1n7KFaFLVGx7RXMxcJYkzA5D7MbkwVylwh/yN/+/4F2AIxqaT4A5M4
O4ji6BODWTyTMUa4gvOIMCZxIUdfBTWCGDNIzbnSikB2AXrC5wMsnNyQSlNwNPkQQLIs1pa5aBjl
Z/eYToSWyeqxKlenxXH7WrX3eeyl22flpijC3t3H+w93CHm2+/n80N0WdVfHeb1/RUlXUR0NkZzG
6ajOY//YXw6Pfepo06rtHNFOkeFllSfeODp5eiV/YAg9+iugrDL7hasLE+hrlY/b7r6zx+2vDklr
xMBoPVB6SHEM4v6nfSLdj5yerHwcXTPQPCOI3nwa9U0JYvYslH5te6E50knJp9InsUjzA91nOpgP
IQIykUtdqXgCTV1/okRObEgCV7fTK3YScilCJTVoHDGwlxQWaJwOjeJBRODvpFtMM5Q0YCoPQCIB
xADhbZ1dSgA4vTScADYW0KGkbJd6YCPlzMWRPsARAR0K/n+nhZwZzF6jzStcPenPSfiTqktQBYGc
kfseC3gi6/Uf93xFziWQmXxneao7cjFJgFuuOOzVyKd+QCWC2WYwuHVBjja72J1kAXWtoGpSNYLq
eYQ45pRZHSWoyaE/1n3o/7CW3miV5NlS0Ujh8SSJ+libi9qqAI2rwXQhP1uwJ7JW+QBZ59ybowCK
CqTIsYkhkGz6Dy0fcJYaKEabTcKCwJmSvUgRK0AUSQq1EuKCXDDzn3N5k3ZIiUV6JT/nk+ILEmxS
ixHAtqiF9gX1kWuVV0jvQebHPyXc573ZKHq9WxaCa/GG3tWxtGmYWwFhuQK+MANLZJMijxspoM9H
oVTCnjwcJtMZG0aQGoRCiuzdmyBMViwwnDxFixskjWCgm7vcBIEfhOX0iQbyGgGypbX0H51ICr7L
ONhsOFiBGKie5aBNByCQMm4iX8goAXKyn7pDUidQBVKpGSd+ONufpFVge1/7DoMf4XpIRv8K4TwP
w94MXOIC8Zi64z0zIOyDh487OjO4ahh131k1Cu0ysCZmCh/wUwDgD3Cg8jbJzkDp0NBnHclTEFh9
vhOSMCkLR7rhrmpwpzzkelHs78my3ElhLvaPAqHq6BVLOgdCsaAEZmBf7vsnaZWHL1lo4kHBpjuz
BxAXfvab48bak2As3cN2WPrG5EmQp+J5J86ln/FRBblPx3y5lhxT1HfB0WGOLaVlK1MKDPXnKMXX
DMMI60h4Ii/sJFqTh5hKTNBrdwWAF81FgdoZQRB9ibfGhOj0Yp1zmspUyqmfo5S/adNrqf+Y039L
glfUKeLHiF0iTmAS0nRPuk8MQ0kg4bJKtoLelcUh2akMSck6l8pEslJ0R1kOFamXrC6wddmo0kD/
NxZHuUlptSH1hJixAcJi7bN1qd8YQvl8S+oSUGMKL9nCAs1U00SkXdtL6Niq7STfl77JwcsSGDbj
nIbgPoNY8HITzsZ5u3KV/W2M1Q1tl7OI9R0IUg3VCCFuaC+S1aXf+qmQTkM/lvHzvzZp/HfynU6P
U/3oaF/NV3tTHp14F82h1o+1IRoyvonezr5NEXiCxR6i06sttKPb3jGkWkCT4AzB1MF2dA7fhXaw
w3zYZtdePAT6DtUBz5qvtHCee3uDXtcvqgZUQPfdq+i3MleCIEScOX5XPyip+K1xPc2JV0RJgm1n
dUOg8HBfpGMiJw42Erj/rJ0qF5q+MMzpIvChv76O2IrZoY17GiGKDHFZ7+CO24xz/ymws2s6Fh6B
wMJiN3Wv9NSBTOOuxpgwkYWJXzQTmMcY2T83FIg7K0ycvuNflE0wxTFRLDuO1UnNUiOMNrHbqr3z
PPnK10h3Hl1rdzFdW0fhs9wV0/qPbIc0rAAlh0355C6d1ygB0QAiXYX3YTs1p9lOHdLlS/GYb2G2
/PjW8J6BjsDTXJVzi+vP9tYc6ajaaVpOUSA/5Kko2zHJQ4xBo4kUAdagq6OypzvX2n2hbKU42b7V
oEdSFE6OpLOJ8LK1rxf66rg9LnRGYu4L3Kx0KOz3XhL/1LChKe8C5u/bMBQvsyNiR4/piWO2Cihz
p2xt5rE7KArfQ4NRD9QHIEOVjGh4T6bk5WtkjOSxQ1mIoWDDOWKmCvsBl/Cdgq4MMPL8ifJFjhEW
pOvRc2L/0L5rN4Gd82ibrbYtJ9wE8bM6MifFE/hVquC5syGq82hqZqKd9K9FmTMul+zQv3tfXZap
2/q5bzvfxgjLPZT9/CO2FAjmps6pcHMS8aUxPQ8txO86ExQRIqeeneHxrlo/8V5w/2x9DhA0UFbC
5I+H4Pcsqhky41OKxAPJjj1N5rj5jBmkHl+/bDjkZ/T2aGNCO9CJ8otU7mevM4zDS+OTRJElWoMK
iSVc+ZA/QKvlr5hWY5TVKjIspofbDluWvEj9rTCQgd8MDYgoZgdJ6uqJWySwjFztL1rwDypS4yAp
LAUY0T/aD0JsRQOw0UaM9ctA4wWemj4qedor9AVQnUC+sfBTrU8uy2uvmfiWquh9NIh2uxdSUrwR
dJefnu2PY+xwWjKAf+T90GjgFFjn6AyQgeYIQqcXJ+ZBk+JiGVC5zYGbSg6XHtKtrrvGgV48L96y
M/mKasvE3tLw5XShvW+553PAq5DEyWK/sj2bptOCjZ/wLl9uzPkM1tf2GeJGMUyBx/tnfaPoNbqP
8rkNpyhb5WD/1K2Qyd/fg/lxI/LTi2+d/BoqnM4Z56CidiTiQqPBr/3hFnd81l7IHQy0InjMWzmP
By3Lb/0b+cQpaXXZi78aZEeRU0cWiGOT8piTjGC9qDaPL1TKVyVsGiwIYvjrrgnDrGv6GdRFe2cs
RfOG4wES7VJNPJ3ZJOYxmIGn4qeWOHtcNfJsBkcDuzafvxA9vS2K/nWF6Fu2ujRMHTw7TnFQv5WT
b/7k++cadSDriu5YYCW+hiAT2xquEOqNtftAqmJ33bcn6Y7Wue5CaFlzJpzIQCbZ1blsVPbAbUSJ
F17nyurGsqskTddi90imTzHEgUsqDjemmSZDHgwC3mTheLgzHfdDsLgTZAAfM98iA/+9wNZIZfYK
vcwH2DeuYziwKE6+e6mudnNTJv6OnoZgFpRm9/FwcSrM0Jl9YFUbTalcULXIyC3px/+2f1+w6OfX
VZoHxzhABdXecF+iA8L0G9ZcaTvNBiVT9FqfcJhIqi9O5/e1flqhJNhmFlrP/onWbtcmgkacaKIk
Gv9df6rdZafM45+qm08vk2jG/I5BwnSwvrVDOq7YAJVzzb0TBUzsUpNYGHPEslRMwvPhPtMfDhKj
C4QdmlHJ4BuaComDWES0JrjTkOlI9UWBozGUsG3IVKgeVskXQr7fWC8bopaACFTO9EEinrAd+i27
8/L2ozMwWCKrhVDvlPvaln3s2FFQw94nkeSV3Dh6lidXp3QCDqzd7OZlySSZECNK4yduDfUo6FwC
qxi1rIGiD6kQeReMT5Akb7UfBII21jJZU44G7dK/ohyzrsyg0/YfqEc8vUs2sJC01UK107PP/Ugd
4dd7nMFnnCtfyQ9RItpyba3Da44i/R8SJeQ8982TG2JSTdpd3e6Vz4GcYBmBhHGjkjgUohI5PSLI
pzs8hNbFyRiNISVgHYuUmAuvDX0pRvfG8V8N0UhdP9ZxT13dx/mkGF9/X8za7InfFhZOBjjkacph
xl3XLP/JHCd1AAIiBGVXH++jb3PYGfM8zPX9LwMvMRdU/GnbQfbicfIbZuxUXEW7NzPgDjXPn4o7
r0875l5BRtDon06QKYn5lv1ToYHJ6QMut3qt0x0ldO5Wu7R0VNyz2q5OdXKV67hiVRn/GgdLd9kg
ViUKwnnhlSd0RiHoI3/dzv3TLqE5CyeLoq3lPDc26S3FLWLSnEmnt2To92WF/Ip+d9Q70ir+i1yt
kluNvEbOD7HAMQBPiNWk90wq/ma/HOOED0xG2YfAdhzyqDOCyRldpFnqUXuHtlSyQsVDXRWHE5Fj
RdTQqEYxm+LUQ3PpAPH7tGivgO3mRPmSUkwdZt/3P5xRWrICDdisJARLgkh9cy0GYGzHKp3mLzp0
Vtkv0Mm9cDCurn/Sp5OQuBoewcei7PyL5hF93WzYMXqGPSxvPevWTadK5L0yr2G4KwtaMMvBr64y
B6hApM7A6ZHSsRB/PBJoyM9CWuHBbYl55ayzbn/pv8YommI18qMvr0gRp2KZ1sZA6Du5Ovxi0vSx
qww52ORP5c74jZfnBRrFyfbKnpyjBEJicMPMiqqE3k/qKm9YxqasQacRr2WfM0ZjZkMbW+t62kHB
BSgVkfkH0r8gJeqQnAt8Tl3KT97F+/vM6LjRAvMie9HZyZv6s24+gob1V7xTVT/+bq3D644hWrXx
jngB1qhCuuRm2DNoyFr1L2jWn8iT3AvfpxEbuOcqgdDCqXtITk6+gi3ze9qpv2AgZKLHPLgfAHDO
c4Q8VzVsAjw8qpnxR6qAosuEW3maKrNsaV3e6js/5lCfsq5yCDrUL9tym36p0wyU0iDXg7m3LEF0
E483mIYJJMcnYuKvHoDeD9+BlEnnM0nE5hW2gGKUwCLJbDsZak/7O3I4LE1iIm+NeHp4zfQZ5xrX
aCQDVmLF/BuFN10XQFco/fMHWm+vWPaGsiLlJSuKDhxBaFdVf/qymhZ/9Z+FAmA2h6+2rDn+PE4/
23uQ5QxOG4uto5AHe62nqwAdQyFLAiaza4CDWKFQTOshOnpZFNoMD+Ai3dN/0wPbpwUFswgipK0X
/AsVzeJOQ5GLu3sFkkSAFdNr7OcMiy0vf6j05kTl0Jg/oGobXwoC8Wi14+pWs8h6MYo58MMbn2iX
QlZTPJuzf2E3YuqJJmp6dEtElFLZLTZL2pZ42wLj1LwXDfLH8IY+OdhCQeWKoHkSu7wlYi1xo2Dt
bRAjzcvwtGgsrwO0VgQ8bTLFK4rZQSeeGZaHZi9+6vrFvc75pAFAyL3oXgzUFYhDzzwsnr6pjDnw
8vXLRo+nS0fGePisfSBKO1CZ0DB/mLTXnuGxCc95WLeR/uTmeuapX79+jgBDBKeOa9sepogVg3dX
D43i5IoKtR9fAu3l3wFWaG+i49ett/cy0BEX1IfYuFA+8raYaKqv4YmK+wUMAJHW9iprcEElXfHz
M50UOyPl6urz2y4Z2pewlXY12zW2IubENDb3WZWD/bLRxK/75TbZXxGPOoZ/ZKwbDHIdLdvUDbSW
DxmNLKbsUF19AeFa3gM2ZY60Ve948ZWW96y6j9KL/1oDzUMzllce3XsQUaje3IoaGF70u2K7LPOg
ZlCKzKdvbxXc1G0nwfzn3CtIXX7qNkpllntnipNXfLNt8hsavB7PO0fs8TjU2t6dHismrXcXM3uc
VJjZY3IsUCHk1Pdxvcjvc4pTYioOpQoo1PZUDS1IEdtnOuy0Z9prckwYIqxmRfRdl8NE6cuQ2HX9
qr/rpNtAeVtfwzbWcWlYD24Iir4mRuNiGGnya2oi/URg3BXLmG/CXAvNPL37WFcAhjUjCHrtErfA
T1/09DTSfBOaKITBhblFHOtC1+Q8z8xRB5EzaNGUg7Alfo1h+q0TxIltQdq7rVpflFWNNSyBKXRy
di1oaUhGJln3dRzeO35+m3IgdoyhrIJUrt+E4t/pKSt0AhGd4/SlmoQdl/cKfHsv7t0KOqtL9gUO
ziKqtg+q9yYozgKSt4mHLLq2b7Z6l3hkNUt06UmndA0dOELRDoC8U3QpH+xXV8+xSO9dO7sztzu6
DV64Z537LfqTlP6XwOyMG4p6cAFSmdP2VfaR67evoZxFxox1ZVUhlAqLOwfMgaB/c3gUfoSxxG3A
17Jqb1efGuiedovbH6VJrHn11bcRdwC+hbWb9FSguMK3bwO8AIqLV9Pm4wvLWXob8DSP9cktUICF
ZloPXnYoaQZbmiCuRUT7ADHsAgYHPTDDi1G1qrsRvgloxSXwUo+Rdz19ZRxAdGZJj/ftb/PKcGG5
NqfaCAyBG4bMMzlcM+6g3/dwtPuwqcgOEYZH7d9t79NFNchuBJOycpEYH+U30muEIUmssD1SJwqe
GWjI0SSAwPEVqd30FT5SF7t7BFvRTqS7nYRaOr4hN/bXkIRYbtGMWlueIZb06Ic3fZYfkD4Avs2b
ss8eCTOXRDvi3qZbTlr4futqoHuU86eH/7IQILuL5KG1NzftPbp7bkEfCeWI27AsBlT+LZjYQFzU
vWJjDJRSjTsrhY0MQI86YBi9xfvq0WnDV5klivzupe02eyLs2etgQUMfBsIoiCtNTEonm81LUVnV
ngEcnHbfC4Lb33/BZM97bTu8kwvA3YdGYO7P+ZRC6ARNmqL7sbX0hQrNYatPSuilszNEeN3lyMjm
j19YFDtrSelvEicfyjbSprnmaed++VpyIFw7Pxyb96uvJgbJDikAUg4gIJ0OHQJzUFhSb3D+W79K
Ehp696kG0PwpPlL0gikJG1BSfJ5RsBRJAaIXtWAcPvc3LgvqBhPaVxYrfTN2kL3Ti66SDHOmQNoo
frNh8OtE3NOjtwjHlrQJ6tBTdW4x49xaRoaLMjg1shX7LTOgk5V/oadIzEJFsGpNaDBwMuOLy1ep
jPoxu2q7p3R0o4kTuRlCClH/PMTY4nT1eeQxE1qMQIdp7EYvh/KzEl4SawQQIf6ibYgLfFtiHRsg
wx2VMm+NvPfjjJh6aiM6yFRDnfmtjqfDBXnMH2swqdOlR+VR0Juqk17r4rdVp4369XOg4YLJbM0k
iQKd7uEbjKiwOEeGw/RIstTbnWxlYmQBUlNP9N7cG3F/w97X0SZUlEFMpJ6hL/nUujGH2rVXRu49
CcFMyqXVcjOqR8GY3IvmKNTl3BQqVnb3Kj40ax15wAF35/qbrWNKNQB9irSHj+CKV1P9l+Gj8RUg
oY2u9VRorfMnFBhCwpS/LEk48Uy3iYKom4+ihbbFcZD2IBJHgKfmsEDkfWS9vGR/7YFWcKBU+JjM
bWtQ6CGOxc/URe862xXriNwMRhy6N/Pj/IbnMzX4trUiHUJwj3OHY37ffDW1y79dD61fyQ6xeajh
z9SVp9Kr0UdZ4ekn55b2WJrAPNrDq9HlWZsWMQWgsw3E7wNKL0gxcxv/T5IBXIpptIw7+oKFRrkS
F75Ktfrsv58Z64MH3fSfFBGJmwdq4sTUKd83RNPMfjGw9R71ULprnj6rmXTsyXLk4BScpk9GFOMb
BXREKn6ZP3LffCtiPpdZy9FnZJ23/X2YoKa6pgRMfaOctJBFfvg8x7MdXHmU9SKBBXfrUXOTEyWZ
N+OyX+N2453hsCk9DZ0DvaeO76srlsNLHdL0svnj5KAtrC1U9gPcEOgdOeuuPeFkNmbnFSgFkQZq
OEdGMiPRobJUYv/Va7187gi1GNVpjgLhmSXTu+0Vv411Jw3c1lT/1cmMNwTjaErqhE8jZdrTFTAD
BxYWTILVhAWU2Ve5xR2/XBD5gHCoGkxffevcALbc2uN7ayWSVxbcI47b++BiDLCROKtLu1gYiF6v
r3NwOVRkKbbNDFv5bjqwtbA9fBhDlbzTjEclBTtWNlZVO6blxRRPp3L3aIL4NilqT4FKwFkJyI77
x3NYPkPeOYWrsTudJ/rTOU+TP2ATHQ+gX30CNHKl0v5pXGacgPXgWsS+RiyO/TZF4vUalICq1IeK
V0EbwruCLOyr3uRJQDov+HYI+EvBeX0EijFSx8iHUlIcWboomhru5au95bbkRMr5Fe0EoK6ZkXyB
ImuPbpEMHuh/w4AACzCcQqc4WVIvlABALN+Ol8Nrws0DOdDljDXQsofac8pRgUXesxMcsS2u+QqA
GMST8nYfmZ5O5sWkMWfkcEvFBedRabAy4mSgl1yysgKjod7xLaRYx7Hu1/SuKbSZc8sGz+9IGWsv
8KguSGVW9uToJylFAr6DQPUWIx0SNDtAkHsYbcjsWxC4+vWMSv3VIyeCbFCFOQJUaC8Rvbu3H+Uy
at1mxrqu8O/zTyCh957Csl4DxLEGj7yhhidOmUElSeVznZ8f/ZYJorkkrrYw1BFnRMvetTsh/0KS
gHgnypoRqGjmUHdSJ3GqFOqIBZOf/Cdtn8IDz1QmSWdiMmAJr5eu6XeM2s5YsIHH3X8QuAIOfFom
p2xAhhQ3A3Bawkz+/M6OoVqFrXP/Fo2ryzfLC/CmahxzA654J9Ozu0eEQTFRQcHtFZDndfS/V/Mt
2AsQpAIY1Lhm49/THvcsR+FUG1bZbw7uy+rsMLwXTZS8e4/GrLSTOUjxJufcaQKOLl6T3NZZE0TN
xDyOigaOHC0DKPevrxxdarVfNRPtysz60RGLFbRY9SFvmzSRz+R2Wh4QqWxAucdPgvS+Qw2hO1qx
VRhUgUBDD4KR9WuPTkfkV3Q6g/O8zJy44i74yS8gkGRaxpjoCrXC3gjQcnLrscCtBrCio45fqOU/
hp3hjc7HiOQomYNzLNkZeR3Ax/qmAiqxrEH8oXbIH56Fp8UjgrzORCJFLFi3WEgRQdtBfKS7t0/4
fxpXzI4REhTnBkvJB0Pl6N5EWxBldc9XmxeP/Pc6LBo3hWa9UwYJYQp32FUL+C2i4ZzxHekL6Oum
+ALXOh2Ap9NlG2D9hwd4g61C5j8uRpaOjren1RCzAF4I3HcfAzWytOhIu0K8KK5fZe963lzuEISd
i7KMjT+t2ZAd5FVYPr/PFvYuPlkvOsWW/pcrQDMArDfkdMirSTNapoeKcfMakZDqTGawK3HMgIi3
0vspuP/4uWgLFQNeJqnj2dVIgoLOb0uSNRYSvTyaDflJBiHSLb2EttmtCUSQhEfN8rXJ/rRR+qan
SGug6pP2p0/YEUlPSGlUnjhSY9LrNSNxqbxO7kwhwXAECbnRJcFCmL4WEHq37MeUZ441unbb6OUH
z8K9E4j+XphjQlobGWjeQeko8EdTZu0xyfLBWCgl5Dizb7NuZzh3dBD8Dw22IBu+f4HcRLM0pe8O
w0sLdR9CyaziGkfFvjpvKUHrdQrM2sdmiEPiN8fEZWhSUdBcXpkU3+414sk4RemphDonUhytZz/c
45zzM50XDJCNje/XmACprVVr2mIJ0GZjmOyF2t5DhnNJKGp7mFl9gnTcvQNwMBewyxVqCzpNXqLt
yf3vbvnLlCMaeRzgr6yLeQi6px23ePk8C41GgxxEME+hcp0wDG3AKAApEYRfsl6WCuMljJGG+GnB
AKW6pFYEzdKxfsL3+Ei1Aip5e6sFG5VH34ofj0J9O8xvsI53CTR19uHZAYu4L44DMHaO2RPdcZ5l
q0dzCCgP6BvmyMu9HVeYYml4Uz0HLIzcnLXKoY62UOxzjMelfzfpasQAg9QoO9rXQDgq1DYzwMmG
Q4X9xhhu35i2LsxHnFdP/IvepVbasyDrxOS6LkJQtce6pXFAptscOL/wJVP8GvttcMxj99LqpkiJ
cWbgWFJi0gOfgg0Pcy62wlsWkuZQOeDfFXEnI/p87JILtWnscYiheHp4PgcGuW9id7lSOWbh2NQD
nXdCdAHij+cniKM48U1iXKM0BFtkXEKmg3WQhlH8S29O8+j+2N3TjExf3xv9x+kH2ibaFONWGI1e
3mMYTWPQttPScurDQr0j09PqcsKcug1sBcAWjHEQkJOfCJXfzPc33B4AAJFlJtWdGiFGBWhCtR2u
H+gy2nDo11PFngCvFg+PYcy0y8bkoKoOCmQEBcNB8kAELQlDp2NAx+1sd6laJHBoUyz0AEVILF+k
a6/VcVwdiuPopPiX+scGbtQ8MI9X76UdyFgooEw2kAIFJh3fsdZ7Lpt+62G5T5yqIB8ypHAdmJlr
F0MOhseqY0bOA2IwOA1NwuugBdHiNDyRVfIYnae54+V242bYDrqXxRG3EBQMruOKuYqYw3SaYLQG
H7szIZuLOQrSQFzOHtTlrZBoRJ9RG6nfjGMJsVj9vQ+ytmcmEyztKOXTne2SJ7cx8DLFEAghGVoi
bBdKFTeNvLsRZn/nv4wxbOkX+io63oCSULwmxJXr/tg4NhIHnGlp7VmqJ/p3BzPyL+XuCCuZ1PlI
q3hLJlv/3DewFh++wUnwVVLfC4r1KMfK4kzpMiPrRKBe+6Ix3plhWMEg5aXlm7Re1m3mesGFQFvB
ESZNBaJ+pulkDqpD57uyPMN2MUKMpuz5rPRbeBweV1WrZwD6zcj/IjrZRXDkoDcwlJgQVFeSNhHy
y36CmfJjqxj0yVuj0tqRU9+T3q3zXdOmT1sjkoikRwf6sdIucEalA2sUQ6iFz7yX4I6GOvyNoQPY
uhf/+Ooy5XFZ56RX0ZJNerocmvS7yskJf9SGwkp2B3+faFgaLM7sVqyRrmO8EftHYLHku+lnHhBw
qk47BV2AEKrCzZy9MO8kdm8vr15hjxXghlF5drMyLIt+DAuTtl63KPBBuPcuOQys0OBzrYLnSwtT
O/Vifl77u2SdVX0l9zv3bnpbaHD5AEPOEdYe2TO4XMKOFUa55V6AaQpmpOk4XK1tzejylXXLVGx5
Co+HOP7R9T0xvRVOiz55OUnIc52qLk38Go46bpSb6t5/cJRu4sKpQRgrL1/RzaUFTNlF+Cz6xx1q
P3DmsDUtt4LO9E9b0iAz9e6HFkPY7f0RNxADfT2eUmEzS4jN2H51WdxpmhsB9VknJ8s0of+dwgQN
wnOUQvNc2wbQIsCKGzMSzgtQohgooEVzrZrUfxjc4GVCtb61Fqp/D860GwIDQYvBhUSse4KDmf3o
6wJ9Rv3hswm67RqMsx83HMDiVXYVdXZsBvcZlvYdTF20Q7QAGVZml5ZbzjHolNnI9HAGtkp8lYko
0HQ3174fj24rcm8vrzhRgDhl7WtZtwM/GEucO6obe6L5DSFacB/kcRvVU2gT7mukTm+DM/0DzAOc
mDUW9a9qeBt2Np0/EHjvun99UdGeVL/zm+E9pHXv9ZCHQQ8cNcF5fkQ4D2EvdQ/GWoLRQzFeP+AO
aIRWv3P0yVdOB5rpzJ4wVHDsnlSXTFAFhLPBxt1TC3Csp8NN31iLptc51EW3HeqwIzGfLXpp1QeL
JSOIR4+Oax55+wBaIe05kEcnW5y3BZhqQAHl6j9K5enw4XyQcVRPMu+Yh50v2qxHSNjA+5yGTfe4
rQ7qPh9yiid7hHGRFmYr0clsQ0ZlbB/npVUaRLsj6kl843M8jf8orb4oh7nj5jnURoQIGo5QhegO
iGORbCEOSQxV2TActjp1IaDRcfdQmMOK+xiI/iqh6pKTXLfT87aFix3NyK/OT7Hn75Sw4MyHQIGQ
xZn75F5ZqyB+fmuI9x46aRzQN717M3r6Vz6yyCTV0LKG997/cXReTaqiWxj+RVYBSrqVjDm27Q2l
djcoQaKEX78fdtWpc87M7OlW+MJab1rtRQVw3Kb8qohhA3P1KG/4omQXz9jJs78Awcd8+Pv8Jecp
zZ8zLkeSLEeU3ojcATQm4FN0XFp2fS6RAZLYei5+YrOrULa4gKcFx/EuHM2omFOx8m9EhcEGVmYx
WY3VIxxRiBGkAQXGSM2GZI3+WBvL7jy76FethDghHHmy1/fxWI9VS+mHuULBFx9VxNC4E1c6Wkcf
bg28ZrJTuHGQzUyP4Vb2e3OQGJdqF0x8UIAgdiBIjO5sF2h3kJp9OIn3DHtVGPX3KNcjMcEX/DjP
R5x/f1I/WIiI5jcz5oH4EN3A/aVDpAdpo9K+vTfL/FruEDFsFPbVN//FYRK11ksjLQdFW9aYrWil
dwZO8WCtqcrYJhGn0W9eXSgAuFDHwhssi5L7f+7LWGgtGavrM7BTmTdM1b0wmolZPzB+r8rdIDwv
L7R7qCvEmSWWHvcVwZPLyUUMwAg/kD9n5tDRYlSkSDAj9A7LiyaCe7ey0th/t2Z6o/WTAN1tVm46
ZXrGE+hyYmlXjjYua1VcQvwFM4JeIDkO6kMaG3EFqxPDW9JxvNWEEIkDYxW+uI7UR7WGeSCm/kdg
3BWYhDAK9a+SD46B2A5tE6nPOOSus+SRb94+7oW/RqVlYyxR/CethmClJ8zJpGeT7akN55BLyGKr
M+pGdsbf2AJbdId0QPqECrme/fC3RuqmN+TDcCmGcToNqEHmTIOVQh1DfoVK52fUvHDRUVhWWNqP
E9FUezJORd5EHS5qxkAP5UrPQghRtlrOhBEQUfr7pjxDtqFHIYnU4tty8aHhV9Nl5b+e6yl6ouRl
svI65kJBnGHXEQ2BN8zIzeQX3qgtDi1ud/O1z86pdxJpXk+cWQS/UTfcmqPSIA4wOEKBRntx/aFm
dZpNcOeIsOQTzR9Qy75HVdocX/jKiwUCiKqx3zWJhGSIBjx3xhknq/drI6yDU+W/Ac+d7KGh7x4D
Q0R9RVuszwG1eYTMpd6NY5Mk3eC0ybcJ/YLd/QDXx2twcfgytCFURXCmj9GA2y2zb4mBrfdYWXDJ
ToGADbAXwRkUKmIpMSeTH/FnonjTTSw6+QC6cQQ+6HNjhgQJIeRGCywKSMHJidwjXTu16CXXMMQI
q557SbxCuNBFFKp5rAHXdUfr5ukfNBSAfP3onScNrVHCAS0bULl5zcmHm91Mdm8u+Ef41QvWBy2H
4NCq0LnkR4pfECO+yjre800oa/hmuoPab9MBzECyHJGj/6r76C+kHmZfIDj2xV1syFZAUYfbf1/9
UvYxIgyxLDNAiOzLxtHR4V8BSjpk8/qCzcNE4EaeUVsYDLgWbnR1gj6aU+SxMyhlC1wtho81X/2C
sUrpDewnvgW42DjP4dazCd5PFYTiyAjFwYpyrwA5MsstweaNM0E559Zu1frNyyyB0l/GsP+8jAme
NtnNmAhzi+GBn6tBp8Oe3iGCvmQGcgV+tMV+k2xh0dkbG3SD7Y2Hza9EAeo2WM29unSVa/xH1a1Z
IROmxmgkanfoi5mjXGvOKSJkOiCsEZpqFpUIUHlmjg6GRnUlrN7XKGB214JdyvDrjslz0NKaIxS/
EeGWCEG4gyEBBFsPGEpL+gJnWO5xJgAN0KacY91EFYViWestaFuZgYJm5zXKGlHCG/uUEWx5NsVO
dpEyU1ZRRk+E9StE2QRIb81SEwkjk38rRojFpzEyHI0GF9sIUFlY2zhyZvqyHd0MqVujqCJ+1NRW
r5/shxlvCI83mBzh8hHsMBOI0dMwqTvG4TAYcPQezf4AaEDPWtmWeQ8NNgnGY5U/UmjHTzeOv/R6
IX8JiMjDMTk8xLpq0DOToyzZmnIBbYJFYci9vAFhbo3AFuAKpJ8eRqPkY2ZEUfvydbqfXkXJHehp
Hf4UCqwPsUzjA0A2ETHyjCmk2UExwqvgyWROcB3bgf1cFri1UBy312ZE4qhnknOA4f7Qh2ZwmEHF
Iq4nV9/UkN1Bl5mMSoINA61wB2VeHIXie3ruIKvZQeFwCH+UfFMqdvozu0ic49r6ewoS6CW0l3Rv
GhoeDk4rC+3POnLjCxKfL0rjp9mg3TGlilHLlAPY+9D+P4/8JSc1pN+2Zj0zSBtH4iN6bxkt9UgA
OJO/DkkoVxJBsTKc2lwF/3jwJmmLnjr0lStSQvr6TrxFmC6/NE4a/K3augitDEzhpgg2sphwrjOq
u2O4uPVE4CCD6mgTT13PkN++LJ11IPwIXvVgjBgM6E21oKmC73Q1hi/wqo1JaKvIDQ05MD4bDkB2
zshWDBNDepSDMZ/6z21aW9Ij7e38jPeBnpB7DVPFsdtXD+YAiL8Dk5gY52l/QLJa5tuaFbH8Asp7
RE7Sx5vhOa1kQ868grCmA3zImynCQNG82oF8tfDQSnZeHYAiJ2jnGOnHpJfhs007I/yg0wq9Jn68
WV9sJZdWQeMB4b4k+mHUMirjKZCzG9FIfLXwFuSXjWjXwE8vM4e/nPLHZObvCYuJeKoX0sd6SnYX
w1MqBts4V97Gp2ZspD9hxmPoZemxTRY6RMWLuuXC0XkqBZODnI4m09DcgGxFnizMg8YUTsG5ek7R
FWxH3B9OmicqWSGohLSOAXoReeM67jxgmipxp3d1JCGGe7+KfdpoMM1oBoOVnnuLfAYuWBt9DAvl
+hl/QepK/tPlraIAeu4ULpjInyXnp2pEstGBbRQL+WnNOjejmVswShS7iD7Kl2GnZ4gwQFeZXD9C
gEiKUz8+KQZBOoyvfTQOItFxTIVZL+tNsJ0umhXBYtTYVnGZUAl/xXgvbBp8mCHZQovCV1LVEAh1
nh2BfbV95vVM3ouM55rrak7D7M9uaCAN9UHqmhPDCok2BOOy5U+FjOd4E5HX/CYgdyVfX75Q6yy6
/xV+zEiXepQCkvpfIO2bw34y5JHHrd2ojfIURydj7vk2Cy5upB9gWhh398IY4pYcKOPG7aP40qnF
wbMsvaevHCJz7FePL4y99aOrVsgJ4uiiAH5pOMNpXDsmIGbCtrpRhsEVzHZtjvEOSJaLDr3dFI34
WO+wvPZjEZku8HZ4HSXsvmERzR6x/zl0rnqPf58GToFLuZ76EtILM4NeY46x8fnLvuhXw5VWr1Td
4FCoqTmc4qCeAzxCaG2hP87DSf+N3NoShWNLIUbD1aPGU5eTM01HgnbvEZ2nOx6K2NjzPPOkyTzV
ltPcmmRuH/wVwV4tDrXGafx49fuiQTYyl7TMUDI7DOG0QFutp+YM6zxg3lvXmyrTI1BDjguSHbiJ
dDthdt1iKsLgfDXxT9KgRju2KJrAQ4PIb64K8FFlphDN8hlETW18ShquhZGPGulGeTFOHgE3paoG
J+UliDW2pH7qyBpwXWXjUEv8HiMrc2XPvIJhycUjTLE2jA+4t/gPkCNlNC0d7AYciD7qH4BuJ3f5
Uq04TdzI1rwMLIAX3czLe02nYWrHJ3PXWK6gTbf6DfRJgTwCoGW4VFGmnZ+92T5dnH84j1JTAYId
+kWylTciOQMY+lHwtaSGKGvEiLfnuvrCQrxE7rcTzgHtDXJDsAkjlmyYW5YYlH8nzJvvJ/MrAE7N
aM3H+BXO75W+DlkxCSfbmrtplTB+L3XkdefTG6L7IeyBTTweBLgGlsygVQCRGWxqThfFuedROdUZ
mQPn0JbnWm/KwooXChchwyPARNCJIOiZLhjX6QDwl4giJSY/CyihCUt5OrPzUFvv5j7jFIbpq+YB
rpv2Fv0wKw8eqpv4wvTYDJsE4QY0gXrJUIT2xfktMIViRENep/sHvUkUn+pngBL4bQ0g6MzYw+YQ
hiPr4/CmhHA1YmtVTjTsMq73nZwi3jvpqAoVslCpHstlKZ0rsstU5MkTnK04ZeX/WlPa+kDYvT5f
oJIV67Rwpq/FS9nSulc+RNKwruWHJPp0XvVKPs2+cgbHVEZ5Kq/yLZbGvcJVJ0Ex7qKZo5H2oBoS
6igPhAA/PLovJn5/XA5XqA7CGDfCoX0CVky8et2SmotWb52t5EPvcrOTHL2Q0VmflUthc/+R/xL+
hYczyZ3Hdod9631+02KSi7UjefrntcfMy5Fkf649NaNHf5YtiwWcOIdFeGOO/DdoB6fAX7JEVMbE
bLdcornANL1FTEL5i8K83c18eIXnGDQSHdH5cKS4JHEZ7RdQOiSsk/xyF0yPQDksIytxELDQo3F3
DjxBYa1DfUG5oaUzOaZWz9vkoW+0dfkYgMwxIBDKQ1V8YYTHfbYqIP7Xs2t8D22aK3ovXsPMQSJH
qJ3Vu8GCZ+GVl3QBT/i+IUimJGTlyEt+FFQ7Rx2rlEp6r6HtTY+UJnyqLU5JIvtR1LMtjPhYMP8G
+awvu8E2Np5HxsaA30sWku1+1MojIkY9n3pcYNTxu/QEZlX/5BsRWa16Z6mznTyeUneEHvKyI/Xo
BLUB+kXdzg5MtiGT4PX9MkV+vmK8mTcLd82ASuanpqcniEblUXLWx9lW+1hArIJsBucXEIKZg6Pp
lo6JINq1mamRt5Y5OoOFNc2AN1aR5lnU+EnlIh6TMWXlCGA/A942MnZeX1ANuVnFcLrMnOK+fDOe
IjFK8Q8nTSGyMsrAf2EoQvxcN2zR7v7k4aWZq0dLlYzZp/fJr6/W/+D/4FTTXl9liLE6uQjX7vuJ
VUsAaSKm4oPiuLFZWu/cegKQ9nu67+nES6Lz2MRNXf5RrsNoVYtYx3itc6nwtqRbO5hyjE4aXNTW
QPBbWFovhD05oQFQIZ2esiPg/MIPKdll70tUOsXbk8BWZaAUjECmTJwto3yZdSPwvn+Cep6cgGKj
kMrAS7Pfojg3yQHyCRYIcoXvB2lOG4VAEvwA7RtiYXf2ciWKr+d07oq6oYI6MKTvihKkD9cxQWzJ
KaexjhbCx68Yr47DskLkbFVIHMRbHTNrHgHFcjqixY9WOqOnSGl6O1L4Lq1QGwrcnsxATq8L5/0P
0ujoRiFeBUDfpfly9W1OXgwHMgcP+Mumg/bayZ3RS2QMJ6gFSydBbWVkqyHyQxHBjSNBwlEWFUAI
JAOFxsAcXsJEQdf2wvUFYr6ErpbiVSJvadjFraTZlZthrx0NVWiGVoWbOEARvZOBuFFYHcILowRe
buJT53OzIcvYqUQFTHCSMXigRjvNKvyefekq7T4QWT9i+lMO0/VfsMeEAYYq/kxhiZMllODLEHbv
t0lWwirHnIkUBui52dXZckqeKgHdwULFwAln9sRdJFqzZiu8IhPMUGVulbJ54sXT7d4t1ZeZQ2ZF
DEF+iFTiM0yLGIRyiieCc/QTOGHkCqi9EYbABpZey38aiJnTTJqH7Cn45edcDiyK/XwdLQbMT0ed
kWrctvLTVtfiTuJ8QzOMJaG2Unb7UvCAN3cod93JX+e0wCLAjKcAmaQTH/M1WQgVGH21bFFIGSy4
ahleoAmh8tF3UjF+rM8p2hWb6U0T6LcNkU4q9ad+B2PtB5dqIx1TD+B5iq1jsMQE+bWtQgGWOwUs
H7kBbCGZOs81hiaKhNcBzg73N5gdde7WmawhGtNfHaL9qzFndmErXx88vpu3GRHQMBZsMzvyoUKx
8C6AO5nWndqAoJ1TSHP+EKPenNKf3YM9QM6l2EdHjtZ5S52OZ/0u3yKUzuMvFtfHYcH591yBNzPs
XXKDg+6gUlgN15qp0ibPRThOMyt9BJfmCGuABNWqGIF1FmpL5W0Nluam0OvyuKcaGvvXPBE97dGT
9wG5jfcMITxpbMghKGQTwrXbjXzOEVtcn5+DmtsJQvvEVDmfmGuvw0R/TOWrPdSxSZyLtm8Ek+ev
0bQueNQDxqByH+VOzVyR3ByuM0zYVu4r0nyGGuDA836ts32FLAKx1y/jFqDr59oq+AWIr39AZmFB
/xBoHqklED3Db2GAwG7IZseG9ctDVgCYO2fynVmvNRD9b0dieYt1lmGRnUPjz8V0GXHiF8IYSsJL
AZe2EYnSOX3+Jk7mlydhDEJngSS3eeAK4Ouw6Of48rZDc3aduMTUpeYMhG7CbPGGeY5TE6ktdoJ4
kWzkr3bfnlHzrZVTSBxE7j3PiB4ZJYSZFmItLYzSo16+BSROJ1vKfRdgGYRgVE/NqM04oOD6ULjc
Zn+Uwvwq7snwhq2Qzcc8IzKx8rFBmTyKdaovkh9UcQNeLQV3pJVQprEgcXe57324Qm27mu6j2xiF
xOWXMLcO/pKPTOtV7dueQRCxYAr3phpt0x8EmJi6w328r/ncustvqRt0rMab9/td/qYAZ7HFH0ah
gwR42noa46wDc5rPdXdYvQ/BKPwylcvnNkydakMtUG0CJjRjCJu46Rd4u/LyCqALbj2un7gy3vER
TT+0QLeNiHrR9sJ6uGBTEuBwEKJhgYDRb27RUVqpPyhstTtntRp7bBke0WlYB5sAmVDsNnAsfrn+
LwXCBNEsnrKnflcoBLDtOIVCgnJpPw8V278zMEv0rsrcG9XIr5/QU0cIHL6I1wjts9N/m9YuT4Xs
DN+wjQLHDf/sODR+sJNI9S39CSXmvjGGB8qJ2XV6bLm4PLhdff5/MDgC74301ZYWR/P4eYGsmO3s
iivOzATlzmwnat7bau/xRedQgeI8QfC1mxk9DDdKTmLsKMGlRrA6moswn6c4bebTs9rNlXuMeO3a
L9kqobDsPaBvlnNtCMqql6xe5mBeyOJiwt0rztY6w3aHCzfXbJ2I52y6DxQTAQFkxxsuuNRcbljK
E1JxYioG9vxkJY4Iatb4o+uu/yKBbdme3jkydDKciA0ReDtElv1x5APWifh7mj1oYpj4KO5AFl/y
vnlveTAde5qDk6zUbbnMzclP+JX0dvkQgDOopA+UxfJxBJlBKTnfIxOWHQsFJqP+T1c9lJwjvYD7
pPGR+RU7kAHhbSTfMzhmLXG44pI5vtkZnX2FxQjNxWCA5Ob9QUVD96RBCSlJK+SoR0Tg4BQiZylC
kpmFdSGs7D5fvzhRGHmx6A954nEagq7Fh4S4WMqKEmjRxMEEiNpn1sjJtgv6Bd3S7vr2/QUGxp2B
sq8x4Dmiyp30W0XcAaxkulMk/ouWnxooXX1IevmPM9YXpDdwH4mBp1ZwIVdwg6BXz6YlRu6xnhxx
03TfCytEIkBCqYHUUepMIM4R1z0CuKD0CZQFylvkmmiCQ1/KbY1kuDE1lhIA31ZM0zXH8k9XBHkk
/eHTGYi9xp88rKmp+Fe1W9A7k4lBDVsgYIp8wC7VpgDIyKHgxmD0BDf4rjiD7mg4nZg/CjVXPT6V
GV0qB7theUy722eL3LWFQoUkAAiE/z8n+MO8N2cdWScs2GQZogxHXfyF1gk/By8S9oyE5f1nyay6
Nc139kAnArqj3VS4DoDi97ob1lyjZT4vafRvFPjBT7+tv/IDjTEwDFLjlPDMl4mgeJRawAPC61TG
h2AujB87aFj9r7A/RN5NSCQ9hLgAOMDLHeVcu6nPuRVS1vODWE5afiKRATdcK61DtPWx2Z5wd7eh
zRzWU6FCtIW5QZM/I36XFuaMSWHWIQrGw3hq2YsgYLUR+8khZS6jyYhMdLAvzecR5Rt0WO8TLcS+
vQQbaof3RfUVHsIORQrsQ/mNbq7CszdPY6umtdG/ZqeBZLncm1ntL3d6gVRQvwXfncgpgHYJvS/Z
yexf+OJcc5BQPs+8KZQ0tLh5i7k4eHkwaU94JCqawE6+A8GdymdMC7wGrHSfehVy8HGh03VzEr49
FkCzimwl8rsDWtsnDWxcH4J9/dBrXywgADYVwx/Ewxt97bw6fzgq9p9NvIdC9IAUe4gCFxSmugkr
dFA+Cqc98wMg1qzi938WS/QISb3iu0bb6BcdnvdcvxE7cPeb8aLckLBnfMa2DXKMhZGCwY6+pWL0
7LOQYOzKR1EzCuwJJKZhZnc+XyLLD4Rl/czRUFphe1J8vlONcpTUC5LLCTmS9pE+L/7KJVIAoroQ
cs9Eg+O9qzzAIZ3hAEBT4Yrukhy48TwrH3VlvY6hYvPhi9gfD0jUDwUDfIkMaCmO56RVWv2ZBJJD
debWY6czLQL6h7OrmXNYgk7d6UoP9Y8+VoFBa8jraC2Qp0fCA5rBe/A54gfFcgfEBhCOcseLNphJ
BA3LE8spOAsYPvGSLFg7OAJY5NgcYWbWCKOmE6ehHXwukNtzHGJJFFbd1K1zP2DpTmjC4zMb+T21
X4dpaSCJgl7hh3RvhrsGVCnCFm9xdFaZrxAcLDQEv91aTIl+4znORxiku3ITUTySJsSIuEfczgei
RNSlRrTkBy8rf1fobG2pHRKGue3fvSPhRKFVzgomq2/T3XhKkxvKloyMwS5cclZMLFqwbwt2aun2
F24W2Pk1tflqegdzhLCcM0qFcgIqxe6cfGxtSe7nAQXL/kI/NXpA7MobGwSDrX2KkFQBHqymfml1
Gi6pya8IVvonjuTIgE/Fw+89fAloYCmpeDKfA9uXM36YV1fdZd0YgPW8O3pnH20sireMMSvMfbiQ
IUVWocK8hQr2BzOII1wCoBvjY9XXAefQWnCTX2pdgXk00YrJDdbTezNRVVm8wSc2LHFAuvqs/4mr
8pa4qt/95Wu1Nd/bhpMUdx/tjebyVVrGoFfLt/kajIkfbKrj9K82KPyl5Sdf0EQZEplf99J/bvRj
v1A7o/h5p4a80wC3cSZ1lkbUZWLEHp1IiRmUdCZkpJUrPdQJzQoamtaeMIhv7GppuVhpT3xckUmF
3y7V8/ObD4mxJTRjbYOuqenszlcYX/v++pSGLrDkL9XHC4eLWho1KLNmfwpHyU9t8CcTBcqVjJYy
t+T9MPWEDDJbYr2GflngbMY1rR+7Yd9GJZq2uUgX2ZtKO3oBZNnB8FYK90I/83/ECu0NPAT5tiAx
IJ/K86foHX22YbRg07qSUBkq1aVyVT7fIhsuNkdekiBHCwt+iYIIhBaDq5bewcrjXep2H14rPOYE
PFcbMEFw79kjkJPbQXlNDmHqZbERfKtTL5edPL08ryJ+epXKpvya3qVfrsSXqs4j1DIS033pl5XR
QJhkl3qCIwQnip2gNIg3PRpj6UQGAAb4wZMXgNLdz+SOJ//93leR+wHMwokcuZN2q+q7hnVmBOws
naJIKU8DvbNmPkHHZDNCYTASJUz9GhzxWKEKL7CXW9AtQN7UP8HunK2SS0Ql/F4DkZALe6Bem42W
zQ95Y6SYSgzzRrNrFVe4iH25TDnAyyV9yQHPxQBWNtj5BR63h+ZsvjvuoqevosbgcJnxcozpFS0i
MZ2zn9km/ZUVHNOYNOZyzR0n2Xw6WgcNVtVIRql6zukJmDPLzDcKMCtjm5b+u/O49vl70jl6Os3g
AIx1uosymPA4BDbTrUzSK1jxgJl8pHh0yWLiDAN2cMcQtEOB0joqUgCNcfVxSqVAfYM1kvF25OZA
gqN8QbFbbPkoUKffKW7uQ3v9DPSBJOQCbGJLxoS2+lTHgm1OLEsLQZiZgR9SzlGbloINpYS0ZMol
IpldTUKQ83mdJvqGghWFDfZcnGDhuiJv+TfyYGreXzRfeTsm+ehbgDTZpqIBXpsiApoQXWk3PrYo
5ZeoYHI2yYBOFq0NR+a+l6DwUE1nlu1vdyzvpFuoVsVnXcODLZIFTZCyjOxPYk53FLBQrA98ba2d
voGddQc0eVeZgYc85081IMZ6ffTwcefRPG3DX4bQ43/x2u2zNJk/78nlHIXJ5nMu7KkvbDmxyC1X
t5PdUnXyOZOx3nZsfhz4aCwSS8CYjNlDLO92+e6cl2YTzSLOFvkdsqe+B3C0U81GrK6jbH+3ri6d
KLtGO/2KrdnTF2qdoxdOpuI+5HTlhCc595fIpmHXt72JAb9dYQGC0mSBw0p2B10qxvQjPKjRoT8l
j54IrvosyksVFu29mzxRVFoKBPropdm8YSMLOsEIjal8fFH1URhGBuj7khVrtWed/Gvt9rzWP5Cy
8Wif1u+zHQIWTmU/PlQlHN3AuGhxxR56MwEDuxaWQrT0uHMeuj3Zcy8PHvclyg/5MaYcqcwFkC8y
jnPyUK9Yk5j38keznK1Kf+wP6ZJooQ8j9lD5s72ywme7oDXZ9n/09Z+flogs6TfeQ6unoMjyIv2F
m1zEK4FbHi3B2+x8fc2NDDU07lSa22rPSGjIPpxw+zf/ar8aRhEjtYMT7NAhMIXovMnfbnX5jMc6
/d8fNfE3N9K59Xh15jtIV2GX7VVGhl3ipTxlgb737ewgKoRHgdxidZRsbJJ4KmJt2XZEmTnJIUZc
OAUUi51IMCX5q+iOH9yBjGqoPmw67I7KSmZMN/eiM733AJ4uRr0pEQaSvuwjTwo93uUrW/H2Q2uq
jTuQgxCFWQB+mc0D5FrRvMUk239PAqc8BGeyM+Ls8VYJfSIzZ0sgWNR4mAe7Hw5CHNI9s5qQrjGs
xapgxMnGpARkqsxH2k6p0tDUZbXLf8uVQ2octV6SXRNkQpHDkTMhJoaanIhOBfcrYKU71EeZI7ld
JxMgltk9+aYChgkczyx0x8tmpy/4eJ2ZcLG+0FbZSXxDjJuRR/25PNkgyvk5Ch4od4l9GMMgiJRV
7FaxZ76kkoBkaZM1JIfyXNHWvFFTkthgVHsFXU1tAdKPbgDCMgjwpvtKKRqMsOSFQhFkuhshNq7s
Fw6dyV1AikLNP0xheJAXpbNdKnoC/hgzk6FekX1S6kHiTalYcDOyhQeyCB6fhFMKH+NMQiuq2ARQ
Zd6g/LxI2RuPP8T0uISEdXWWES0KxF+oT+RIudOwGhqCE5DV5egBwFvA0ApQBxnFdBna0WCj+Ojt
max9YR8RxNpRp39xzx5CYU+7X7CeiZJQORAqNwlHh4cQHMr+S5r2zgc8lOp6Iu+RJo6W6+yPaB4q
VbSbinSsCQXGkFKXJCS6XYPs7uU14epNcC7bjyPoJ3t/C9J3g94+2+AJoAWvBTgeufPIndU3Ferp
C4wABdxLvT9RbFdcKEq2DaplQ1B7uB+38ulF65vpo9n6mS2e2Q9g00Swg9kKUScyW2rMbNXF5lIH
giCCQNqLcF8OoGPkB+tTsBHuzIbN/AS1NLIOIlucbM2RjF6C6XcvgtCy88cBTkeNTgo69OXfxNfu
7Kp8V1ASFhql3NQvTP7igHb5OFqEGGAY7WEXR4UKEzKbRW0DilLjIjNs0XPrPlDZBO52097Di4Cz
Dn/fh98f//E1X1bIT9G3XGUwRFDda2mRnOIv/tH7wC+Wj80i2nWn17UKKE6T3+d5OATWk3vBA9H3
mLCxIQ3y97kPanO6lx2wtHZezdFe5ItkzB+iSCZMfYdFrAO3HL4CV1/LqOMVkyGBNlPeABOJ/dxi
SfofyoB1qNhhbeFVYJL5PMDPqL9YoYvBxNNWkhFKCYFNaBUucO9y72H3xbGCi9BJFjQJNTotdUXZ
6MFO6vPZjSuzcNp9tFFuBToXATlEs0qIXA92d6IR6h8kGzQK9U+Ejoiuap0coLD1Da+Wju+sPoYL
4rbnrf4m5U/d4GCMr7JX093+z9kDTsF1FJnkV/3F+8mGUib+KytXDB0AtzHWBK07/iGmegC4UzkX
XOWt8/qJF6kjbVM+Giwo0g8ai88dtQiNBHw6Lplk2zhvQ2faImOUfLq/yctWti+zBy4XTIT+8jLd
wRoq3x8yG58nZjcgiYGuQtpIVktGUYFEA1kCUeNnEBUbUS0MAPJrfQkIgxrlLIMXoZJ54+cbVTAY
IgDHQnGFPXedexE2FEP+TpBgcF+MWC/pZUhsUNWNGUKoHShYwluyFY/8mM+W7D9TQml3JS4Mqxez
bqJDvdEvnJASAexjSOvYHyH6lEjOGTU+xV//FxKdnJ5LG7h2gr18/x/A9ot7tmoju7lnD3w7GfQ3
hnjeNrQF96l0wihuoK9TzoGnLJ87gWGIyxcrXUUPyFOGLaKNrBkJ+raDj0XN9vlC62OnBfyLTdAD
YqXZXP/iYeNFQ7B+HSfywbhZDdmyzK5r/1qwKvDbL70BMmgXgHKcFUukqORNOriiX4xNnOzbdbBT
N+IPnT3WUQqMqRefccFyaSFluGJFxTfFoxoVP4gGxv+durldbvkpvsCAXm4uYXCGI/UB1SRRKLxE
qf+mISCJioylxsaKROGMmXRooRlb7xNvuDfTEUKy8mihRk6QuOJgC2fyD/rZMSJktRHcZrB6BZWZ
bE8EYm8yR0u+BMF79YdZcqBYFdTLMz2Q48JWw1Oif5AZL9NwBewWHUmdJEcSWE8SvFhw35ixBTIE
brVEwI2tT1b82CmGU+KaUnv6wq/jhgtBdBIEArCzuFEBGKMVd3uZb3JxXtLPg2kNPolB2mzd50tJ
2cqFRYeDqS/dg5E0e+BOnGXkoPczG3OhY0oOLlHp5WdTEGysbNIuw/hPYgDQBkMkuC+pCRklq1lS
+x0SVP5BfTevNZoyQraesUVu5hK5vKp6T1CV2UNAvfjaD4VfFadKPzev9ZuyJF3lmNUlp46XakC4
n4PFrZPvk+KitgeF2xeL1WRFOZG87Lo9p+2xTC69jB541+MlcIm/Ql/H1ccBsWgpXHLAHhhSu6KJ
Y6UUymLW0q4Y7/3rg8EVVtKcEOIkr8AtEDTpDPCqzZz/T6yTC72ny96zPiHlzoEZeQcEc+YrOKpS
c2YiTvU9EovsIh7Eg3aaKmgFzV7yMs3rJecpWH1tlzhDCz5Z1i61xqpzMqDIB0SMVs2z+ESGcfM/
CO5j65XRr0mw9XsYodYcxpyTefJN3xTjEKQK/1j6f0brzYE7s3JCoxnjAis/8wiLmz7tCt3KGC8C
7odS9lEVhl66ke5QO0s3gj+IQpzsQYte9/G7Ql5r/PiIpkf0cETQcALl4LcZhHaeolCpmIQI5q7E
LhQVhzb5AsgmiZuiggIO+x0WrwO1eeqO1DDBgaqVEPaIDEk2BtVqVSO4RtyG9OTotBEOoMrEzcoH
QpWHTJFWK2DoBfOlGPNikGdGjonCvcM4TUy8wMnhPEdcjG6FRBLie1Mv6fcq8312EYlJlQXsQdN3
eTXHkGDNDCXN00fi8Rcfa6jC2O2Rf50p8PIekgPkdpCsgZiC2Kxrg2BoDomgs543GB2+IfpHmDVR
ML0gt9kdPEZK3GZMRrNrkl70syCRJWARppusY8YU917Zkn+3DiVCXbwkIIsKGwHRrNR6An2cNooC
CcuEAqCpwx4O84cxEUckGi7RkQ/xzFERS+v7D3Ap/PmRP0rh2iYubS7JyARfCzqEAb+St8lRx8VH
KBLx5dqte/Ao4Rz1B0AJWjGwY8JtcWYzpJaqslXxp4+LlSVLFijx29oYsKtjMQKHu3fwHo68L5kV
bOnMzkCbRKJLfesv07/gMpuRuzyHewYwooeQfdSwQrsDggfhzOUNWRRJgCJ8xV3+jlw1+GZVUGdO
IB9uqFCzlNEoyTmd2irxx8NOQVAuEiW5o85VCAoovj/kWVNajFC2vJ8yQyIZLTHkLFCfouGfVpZK
98Sc5sqm0OSxxAHWRqMgUpQjjqXSrpV/NJ1Xl6pYEIV/kWuJmHglJwUR44vLiKioGNFfP1/Zd4bp
vt22AQ7n1Kmw9y6I3PhQiJ7pBCNEIjQaTXOi1s91dLwBFaJg9PFvODlaenixRWKeLkZQYNIer7hd
pe+FBp639zjOvguml0qqKGy90MEJDoibA2hBp+bbwyAjyaACtNAuUZt2HC96PVYBmP/9+SfiTfPh
10B5GK9P/J1+p8VlfLp5BKD3OTta82ITa1bDBjAsjYjKOM4b29rFxY8AfNYykDNRjsaznzPY1MbO
d1SoSLrg5GqvQF1IGsbJQW/l9mt0A2z+NMsFrhWRL7jg58V9AMXobDokT+sD1lh9TDR16WFppTUb
JXRcyK2i2G7VmCigWdosyBGbCzThrmbVSspAqBX5mlugWpl26zPNa4kqwX5WUZA8IlohfH8Y+ody
iLqgivIQiZkmq5w/g1eDBPoGcfvqHXcQlA/1+FIMM8Lv3f5hZor/qDnNtgkpAtIqiEVSgNMakqVg
7l4OxYs7BRyarWKZ2mCNa5P2KzpBArosD2gts3SK2WnhdtAWWBgZfCHNptLZvE3un3V16HevzuEB
RQlYw7jElojiEkziCHvxBFxGNDRQ8cNgPH/7JSUosCALF0GJD8hWJAZa6JlD+MLlwx3YvHukCg6o
0kX7l/1GLfXpot+CPXo0PTAejfFnB8FTCzvkvhWjucegm4CvaBR3d4H1ILmKvFTDvrttGjU8DLQ0
rk8H8B0YvtYEQHF4zb3HpMqFs9zYPlmx/TtUGCTU0Ju5GLhDe6gGw8+SOXA72njaCI9A+mXy7TX7
rYTYwjYad89B/pjhMH2vTq2XU53PlbhFtmuxbOE3rJWbQTrgTgOZEZ40GKf2FYfjYRwKE+j/AR2l
o62R9mM8aSoxeQwragXa7N4J7x14I72SdMI1Zll87qiMmCB+i65U3hcdB22fM7mEp9n4Tp9YQgjj
C/gqxvVjVUCfdK0szBwQTLZFZg/L2abEhGuBz0eiNbc5nQwdVbKM3AsEXkHqHfGhcXC/5CZyPwLb
S6CvmIuaVYKx4H/UvTNode79My8OXjfrHUCalga1KOXqN6iJEiyhko67dgiBH47ByXwr+AlgrePT
Ch8AmJxT0EF+YYO+ZpU123G7FVOYeU0oSAAGf6UL6tLf+I6nq+oaackHmYAljiI5CnLVT1NbBEd4
UN+LT/WDPSB9IQd9vM1JtzSr9KBatdWXdDsMFeZ1V3HrH8pMy+bZeo4PMSHztSM6And11tDoJHhT
QwQA4LeVB7eLjvfCrxO3Imdhnj0AvHmdNkZmNzeus3JOyQ6I3YNluQgKBK3uTkMx9yytvfmthdA1
7jW7ODEV/S/wo8aq3D5fUft51vdrpEarh5EheNIVN2OD0FK9c4YcL9mxZZ1I9Ta+YCzuagoy9YUz
yuYnpBxYyhEucZeWbB840jBnrXKfVLAUF8anZWzxGBoH54tmKHNCe9nXq3srBW3iE+J1B7huDdYf
UHBNMIhhFzmoVvz6JgVsg+MLmIRej04dU1WcOnS4I4vEWlA8+Gpv/UPXNtX7wgNvFR4iAps7xjcP
qWm0P/YTXlrr7LQ1fb/8aD4Q+EcBJ1m3lgryPKUxy49hURhv8zrGt3RGN2Pf3ya4y2Ra1TmzuGra
R23zaoLdGLAQXeaCnj1BPnv1ITbaRHZrMbmy7fTqQ4VNoiBOTbF7kKnv5mFMGYcOHGARI2pSc/TA
gec3bXXUDsroMeJUTJQ1dUJ2PTOatKKHiqqrVtNWSAacLGwmcCoS3BSusHwWrQzayQ13i1zu3Xt6
XRutq57CM6gb3zdHOLKUXiTzEFW9e0pG8BNe7KbbnZz8NtHVHS2IqHY0VQBe9AKRo24j+OBBQQHw
RXDFOBTe1z963aHqPO2Fq86pKQGbDaUxGHpuN9g34P8N1fha7xDGfB8n3Lr2oTyGt34Ra770F9v3
EQpzWWt0lWvXJ1RLtIyEXa86eHm4sDPvi/yLQqKfjoZynAJYdK+Onmc++PQWuX+QO81hfYq3cIlP
ipOli+F52R3eanFnYeFwdFQno+GX2mczbENGQTWmyTrCISmeM6qRz+uoSQsQdGLYcshEl2gFnPXW
ixbYkW1vaVmtx7ozI1NoMUtM0qe+dRhfXTTptA9SGjqq56QVUf3SKdAt1q9xC/TcG6i5+0yfaT7L
ZlW/6t8jURY6zQ/Ww7nHsKMgeO3B8TQgV5CLXZJ0Cju7Ok3MLmEHpPzCVxYxWf4mbeTocfdKvx94
Z8LUuqEFfQcYa7/yqHj1gPKiQvyJtPltB43qttSIQYEq9UFNPpa3pJg1w0fySS/YR+pY+jECK+iB
IN/cEoB36ws+IztsHtZG2vJ2gt0Lq5VumGr/xEphlM7J+xE9K/ZWtETQZYA6jz9+HN/v89OBBB/U
cpYuCIeW6L0pFGpjtrPPRzLCXZR0u2YD+arC+Xy8heq8nzgaEWRjDGPDLb7IYYWnY79Oc2FSXYgN
LqAR+7UqPtTsqrEBqX8B6PWJ2GzJXnae03fNUi9RdkJI5zY775dXmJBs/uEhgrlQN5oZENNrWJUi
IQk/WCNdCME6W5K/elROJ6TsdU4xQw1IMzX3sn21PHzWZmPyAPqA4ovaWKq0HDol6IBk7tVtRxlI
LpfaKg48/SlsLAmeWJmnN4QmVnn8ak7qC7NoOwcCUxWJPefArbzpec1v3VVBo6q18KHFzQK9SLtT
AB73KY7kXat4sXW1e41GsGiAE4QwCaKq4aAe8lXZNNI6MNVqgW4XTQMaIXoZsAdohfNE7CBRur1a
brbn8KfxWWkq0b3gyEPQY7cDsxpDaSZZdWoCsd2USPcVteEJTAgbebksCMi/Q5RnOuWUetQCzBjl
Y1xEmLofv1MC9nkbneuEzZj96X4N29WgS7noQ0q/fgyyyj006M/WWp7qISIkC8Srrh2wj2RN8u/6
jl9atJzPAMEEACEY9DYJIdVV1OXjAcI0KGkIjGNJihdJXCL5l4UIOD0n7keLSB7f+4vH+l68IbtT
G0Vxn2w8ebeO224HBKuaEtfzXrsLD4s6vn16k7QkchWqhnGgr1fpLkobkm/nPenh5jM6Gp2GH+TF
HUgMqqXmsxN162Okwv58LEwiZZRR9IJYiMumbNx4uw+yxXnLPHX8G+Wa0lrgS7/7JUC7to18t3K3
6jXre41q5DnJmuOoq+tqShZlsUPzHudWW++R7d+nIuS7JH1GkNSyIfVeoGt0rZbZ6ClevkOuzuOk
pTfsr7cUHCR6MLKpmE0zdyAl24tU/QUBtYAEvA9PKqaPKk16AfvCWBVmBPNuA/0I8RcyKO26gwJO
fkT00alp/hetCiBCJCB95PJRFKl1KM3bBxScNfTdAMuh+GUWMAkQliKpSDtc9zKpoT9ygytX8y50
P4MNgKDJZfI5GA23EbJlLpta8Jx87YUnykdV3O7zwtZM9dpWLXy7Na8M2n2k4JxPgPoDlRKoakGz
r27qiRpL45APmVFEMEJEYU8IzzT89uDj07BJ5MU6QR7cUlBd4/vySiUQJ44CP9k98iTaQ69vGWtS
nNQvTtCC0ZzC9flYKM9y9cQBCI5UN9KO8buyTi3phAE5ZnR4gzpy6j9xEhR3qswpNYOpICNoe6mt
R7RwsNPV3YgiHoHMYaR0k6Ix+VePMj3ln7Pt5X8PvMmnHg2FVP4qG7yCvAcyy5UOsg9iY4tyv3V0
U5CxK/qzWM/eYdjqN+OO0wiKVSe+Rx/vEjVco+Z0g0X/4dRC2bVzp/NTqCeRvgCAR4OOVXOGS0sE
fGY35b70iFkBZ1JTI7T+sVXAzPEi8hafLVwSssBqQGYTxmn9aIHsoYSuTMhFsMjucwVV6npPWN2Q
pt1iwFxHpL9CeyQRkbqkPr6mp80jPaVw6xGp6DRMMHoUwBDlusxZvmum2Dc6joE81txq/aADam1C
OroTNA8O1EkKvN5+wBzTcxAcyvYEB4XeZi+7RVG4p8R3n1qfobrgexIymuD1NHRQadZyJT5idilD
ujL9cJVNOpwgE6rpVxByKFucHcBTsM0u449D38aloC+Hix6FUig/b6D+SPl9PV5bEc9n1qPsfbsO
uRCkrjBEJDFhejUKEE+sTuRYXijboAWGggE6tG7HO4VAwkeH8DRVMkskfmouMgfmievRzAARq1F7
BdR3P0eiCoN70cxP3cD+X1mfyFPtKRp00g4uLaQVQSKf18rCW2hG7eRBJavR5PhhtlQb9HMbf0Wn
ZRQXbb7pELq3WRhIvjYJXghqEBr3wIu+tk0opXRvAGY3umw+nPRESxrTRlj1jna1U6mNENWSpxqA
4f/SvWnzcVqbB1ClGRaIwjqZqPV5XYEsYP9GqllTBJCMJBBqVkSQyFaDaZl1Zt/4PcmGRcCvRCZA
OGQFs1o5Hb8WdggXt1r8cOoB/MTeeXD1r4NF0rYaPjIb3jXsyqr/APJksip2RmrzYHXZ3OH27O3T
gTyVhaJ9R9Wbjzjzchy57pAxDfNVhnUZIzayzkGzI6hxX79Ddm01vdCcE/RhNSPrF3BFTZLz+5Ao
ncAuqpk7NcbSa1QtbxYI8wc60IPrJVUy82arMZfxxg/5mEfCI4Oku3VzaUg2Ii4r0f1i2wrqVovO
gl1jJw5yd8KKNEFRO7TJjJ9BLSzdRtJJmZSXhUEYnplEansRGhYELAUVjYQTCmP4HtJXFPfiLRkS
Wq+pQwDQWmVTFCpQvyEkGH+S/ejiZVEzqdCNxOUAVImsAdnG8Es/6lgjZuzGWcep15Dbcj+YACOH
Bseve6S6KSUGT1cLmTXua/6ATkxfHPosuGqHiFknyCCbdto97dyLSZjpfSsEDMb/JXmV0mgPr6gX
XEnyGYDbQdaKz4jegdHeAFG9sUD7zWl784mgU0Dii441kZhtgekFoSzMFhOeKgi6ioiDkg4Kg953
ABsYBvCJ243sE5H/x3zhUSNISKqvfDhIGNRnLfSsjHwLCJNcd5diy++QG9LRCfdonDdtUFqlJeZ3
vY+PFGe6nmaVKgjVDHIWImq5Hnaju9lC2hKqOlAhHW0DFekDxWs0kUBokKWe7W86ULYTulXAUYhR
btaCoQMXAH/mHT1rrFGEvdlvTUrbMORYE82wBHZx71LouFhqAdr6Q9kFfBD4D22qfkbfOjtJe1ew
kJAEB4UEHcK8PKcfACH38ZVeOS3IVLwcP5I8vWaodVcjww9pCysFmxRFmKNdHOaHo9sl9ezxTrWv
T9bM7s7IBbxwJ+HftofKAIL/nR1biRUSuCfyKbmrXMmX0QOH9gFPpvqDpFp3P0Plk2ZNzXONHgmJ
CoBwBrBaeXstCM4fLheBpXrpV8cLRCi2YNoWdc9mneYGqD5pi1WepTn1pXYdalmOle0QDR+SNt7g
ETB0C2Dn41bz9qRJX7cUHHkDjZzFmwwDgPdrCzTjOU8oxB5mIJ0O8UW4E3vaLdlvaVSGqi16EGTk
agGyLLcYfXc+C0jsQcjWQisVChPWGuncTW1KYpmyaLasDTsCD2aPwU2lvTDMPNKpcFkoDraJe3yS
FECqymW5rI+l7P+RbmiY9+e4uYOpQmXkJpLDdSYrpOUxuJwGYo9d733ySeE+PjaaeB30tiT0Dniz
gtYRSDujbgjC8e6dqXqR9aWzZ4rQ79/ukp+dAnTAyQb2Lzy7Mf4d4AVaMrzfZgVx8uGjqMgfRYeX
ninkwqnl6DjNcBPot0GJ5oMi56IH9/YcPGlKg2jqutg8vZNzmWTRJWgksIncu6u5bV9FSrUcQLmz
WReJSkRWOi3A1wKLMp8dketqQjCi7SCKqciy7/IxQ/w2csDlgwWafAO2qQgzdRhdaEu9vk1h5saI
x9ro5iZ0a3zA4dBrmwotjaSVkjuFZHOZdNBjak2q6IJoY93XPCiZwOv07uiUfMf3+AUTlXdjnh6C
TphPVHzSt94iZYUEUkib2x13TZveYsD6JCvZQjZkTKRu6Oy9S//dr/cIo76rbEQ+COK1zd0u5nub
hFzvPijmWqL2u2h6dEMSH0+yf2TB8HyAsUFXSgimD8PLFpxYRsTYowiAwDcgYpOyzcGu/1oUdYBY
kfZZAbgnsjwvbDDzlMvqAEhjeish4zXG+uhTJro+pdCtzzW9B+YG4yNf0jv01zoWYXX2YboJQAsb
NgbtQbZsYFrhEcDcJ5afIZ/diBYbEqYoz16pLXfQ5UikeRuYQ8Db+C4d3ctI9aMg4cKdcjM8MOh5
I7pR958inXUMXlHRu/RugLYAKJuXZWNQUELeR0I+BnmQ+Z/t0Qe60PS6kPikdTvS5M5zy+CKvsZa
tAKLiv4jbnF1wDVerEaDdl0elQp0nWB8AOG0TnRm0phUTAibvsHz4+AUKcGFHhUKTb1p/+icI8AC
qnuLDsNFrLiIr7rXqB136ep3Su+jE+SETkIG44MoJkAASs0GZ0eFvey3KNUpFInQi3P2b4qQLrXn
1h4YwcsCO7XP4QJs0coYovybnNh3K/uDyH1GinPxHN67vQrYkuIWbbR3zBdxE4KuU7JiZt1UvVvv
kbzTi1d4L4P6Yl8FSX5dwkNIYLMN6d07oBkUckV64dHPIEAcdXPrX/U6zqp3G6NcsQZe3i+8hw7k
Ef61ibBFbFcD+CejCv26kHSbAUUAGQfYUBaCRE+ac4GLMe90qjbuyEGxkcHYgHjSsW5BceCC7G68
ALqChOGgCaW6bTRnjwm75WPSInzVZt1X7773G/d59QhA8aLsQ9cPMGkSl3wAJCNcpUImQTNlTHWv
Yp9G+FVbndYZLSpRJlHQQDcqm3aDyEIByIWoohIed3rtw3l2V17GvqosBcR/j0CUWhiSHU+yfGTS
ybDLHvlWTBIgQDOeIC0Nkpvs3nzX5u3oPke6BootHT+/oNBPMzTrNpRaSfZDViIyp9CF2bzG5fy9
/YwAXH3PV4DEFgsJGRp9fvNesWrfvPHDbvbhrsadDXBBN4ueBF6zLKI4RYW60OeXhPZLOUISbP+1
RAnhuJBV35fmtTQPTzqYWRCWqIRLkuQjxYr94HhG8QpEhXA3986XAnAdOq8LKAMlAU+Z3QO/PNvv
h0FKqCSwwh2mfTDjMWkQ5BGsHGm9VMOVDb8xO8qDtLf0SIOqQAr9+gqa6M0AmaNWD3iczDBlP7dJ
yNAle9CuSHobtKsBQ4BG46OXr7urs9OBeiCKe53NeVQOS6wBBrhkB16MyxuIZUSSceUKq8uCPF8u
FpFk1vlaFFz7z+wM/tb8DvNdtjov3C4oFGmiEla5c64H9YtVB/sOEyLNDu4dl/ji34BzOOrLhYJd
v7i0yKX1Q7NHJ99ViQI1asPcgqv1vZhIsOOqqW4TzBTMmnd4fYO0J4G775Pogx1EguTmqN/w0XZO
tGNCFJBu5y3vWFnPk/Pk+8UCK/QcAQ0tXyZZlbwt4KHDzWpV8YUfyHOWAdQk+oSBoXrOkQ4Jz1Ma
DZDJxO8mVR4BQuoBu1tqo+YQYqua8E/vYB+pgBGuYbOONFMwAFUTTVIFIHMEkw9IRwvtK9S0oHhi
Gsh+k4g8mjVq6yr9N/XHN/icTbCU0klr3IH0eqPVgkip1+C8LoEKQVAj+wMBB6TtF79jgxIbIig4
Zbw3uoZ4cRbPZYa9Nu0xOa/HcI9mVhchJRpP4e4RHOj18XuphswZrrHMeyVCCiBHgALja7zgBfGy
I9By/BSy05ynj2fyukIutatDUlIVl4iaOYySNjLopJj4GDwVSOHQ3woDUDEwB8TuDpuHAL9sXAmE
oUEuIFKC2ACVK1D06mbDeKK8SniPj9bfj74zojFEztl3adgMfH94dz/Ji+7BOVSRbEC7CPafc7qH
AIbM75jOJzdg+khNrDI2TywTbB7Ct8lTCF37ycXL087g1D/Zh6jT7/QhsNMhgYKOczKfzpv3yPxH
0DYVhyz7x1b6HasF8wKAPqInVA9JWg2x6PbtuKvjWLJCflECt7uLjaKRJ6vj7V1xrWxSHSCTcOhp
d8gPdxbU/EhS4EtzBdwoyLDjYgmmlf5Lr1ktAqo8aqRX9xPVoyzXG6mKyD+qdBaC2NNPHzCmXwzK
kbI6RwcT5ylVQzrXnyxQbEwAoBq1KfgGIPZg+blNOWIZa1xEFJaBNKft8aevBY3Ra5j7tW17c1q1
w8wvB0p6m6luw+qO7rtHfJg1xxp27RxjrAOMOkpGDeO5Zf522Ey/+gV5E0zF/WEzq8pEWyshQx1m
HUmK8IcH7U8zcuFnk3nDkzfPZb481ydZKwXopOHrFvRT7e0PyXXvVDDm8WGBB9MYmEQE7XLJ4sEy
oGgDipFAhmRF07iK/FB93PTJtnhAhkGUg1i59ZrlGLggKoPPZe3u0uiBTlpID9WvfTZ79C2zJCeH
Tn8wtrw73R1c2pKSGaEZJ0kZEoz5ySX9QCWQonfFgLdshDohgkInXcIpVbooRBjgU2mFQGEU1RaC
0XPaGF12D/ykeRqlRyv9omVeOsS+RqXHcbxO8Hn0XF+RbdFlfwDIx684FLbqpuQtdLKH1LhYlcYW
MhxUUOrQpI3ulQmWB+8cwVAcIZbvvf9IuXCuj8tp3V0Gg5LgmzZ/DZ8g4oJK/tsE43sjJtubgK6Q
O6Gs/fqRoKFwAwql+gm2OgXs27qju0QnXjL7XJcIaIc5aYNjCHyrBLJ1hG1d4MfWhGkHpbHBPca1
h1DFxj48rxpeO87mryFci8uIMm8WUBxohQDZgSiCXJsTkoDqXy+czhTz6tSifSxfWQJKZ6zYpK79
s0eQQHDkoWu0NzprQP9egz7Wdb7OrHeLRjk0rJem9ci4mkwNebqGz1nZtPAwgRRxwOPR58e+YvOm
vLEGHpacl3ehgz15yBROW4SvDyhUDvr3mM+kaeQuyuU4sqCmkDKtOyxn4mruYskRreS+YKI4KItT
uSp6MGbQMSuNaLXiCWTRUe6TW0m6ymQVGFtopNZ2uzcTxwoVI5xNznoY6+H2ocdonBtULnGk4F/o
sKP4TnDGY9QFDDZkwvc9/IdFnFl7k5yBw6zoIdRhds0jhdHKoKih94fD4WCwQYLHHpOPMph7fO31
HUk1fUgLXDjnkHqoMHZ1KrEIDVe/Qz7nOf36zQgnhsLnVV8u9JmcgZzTQ1+vOT8OICZWe3Z0umYr
kXOqGbgOvxGQ+QuKlnmMtuNvYidJzYhfvDTepjkt0VT6rV2Mr76VgatZW6b+djL5+uTh/bPOaogU
9DMZuRXrQNYHKwRN/cPwYKalkaQslDiGk8KbnyLA+TZpIQ7ISxY3rzedBsHbp9eGMYdTKDGIP41W
wKR4BZT83+FEFJs4NG7fKkqFGUVnF1OuDAkuvu/he8n1oPzClaFgZFCtYmyJ8n6rT+6zrMKHWxjO
lq2VTJINCAvVSqAbxsEWdU25UZX7cgsES8CCwJ35zQtYMIO99Esml/wNvkHmf4OypwRyqEHht1vm
c3QeXn9HMcDLtrhK8ziQ74VFyaHPbIdIVwdHFj3pnY0a8OAW3aI26HNL8scOjAq0llSX3Bgvkzz5
0Tqb+zVMQ4N/DTjtsCi+wDKaBqWLANqHeTaJXcgty3OaVuN3qObbQQvdJX3t78E35tb34XUKtNO6
sEsDAdHG2JgbgnAw2XKaKwLGoGENAYLxZs+93cHsWHxXEJBFeIx9PJZ1DS2JJBXmm0NQvxJIyuJC
IwVUMOI2XoufpuPgqAeD3cgf7YJNMA0INKe/KFPW3kXfffTBIBgH02nd6I2DXSC/BAP+2zHhnbOx
QfaXR6aVzZtN53MmlDfv8S69eY+aQ0TjZn0FyYPMJQ3RzIi5kOmszngyCRuzanXZ0qCChAEmbSa3
KfNzH8XbQGVowWFx7DkUqN0KKHug3W7XZy/CwznHhIauEhI79LGasNiqkD2p7MNGOcVlH5FsX+zL
25Jh+NI8BiA6t+WIJglyhRCVGyhWs8+oNjQgm6ohX1RGvbZ/xQgi9tg1Maf7zX0pByhxSAXw6Khs
ZYnE3HJAGrDlAJ2IkrAMjWZuTs5b3ywMGU+StxYUT/5tMfqbcQtNw/GGHlQmTGkWB8tVzFWlb9dr
FvCfmZPfpVIjN6BHg7HfnRuXukcnP536DaPiyN4l5u630IHEyU8lS77Sk3gST4bk8G1QXtbNwS/S
+2Ecb7eJlH7kC4IzpgEMMO/HD9tkGzvxxMHcQPBCG6FE1VaH10/wQwJr/k6yD0qLMsiardmoSjKb
nwMWiCt39m+GA53EnF8SSs0XPoOQnJ4wLF8P6TvaTOBLiF/MxIQfgavaZ7sjU9rPksUAXP8Fo5vC
LKAbrw71PUT1any3XjbjZIzHm8EuMwekms1Nx1zwgExlajB8l84bSEMiLXJxCbrIxcrf3npmv/XB
kVFH0xtTRTGf46KnUva692TM8eg5CiMtYCZceEiqUTKAckBDGyVi+uVeoFAR1DBGYtnWkpYWW07U
pTtbrCSmy8H4btelCbYPy4YVZuNhjotBk6dPHlY8SVBPAOuzwERV1NOwXpA7MsyUHLLRQErhq4YR
OxoE7hhEtp3RFuOdcM4pMyUi8yMXwSqLZBnxeNdMNCvZitn7e38+eLuO1+FkFk7WTuwkXMXflV4o
2cmmoLiKy8Zh4aRi906m+EHAU+xV25DtgF8d+c7k8t/OFc4hmqu4STCbzJJ/VwBsAuREYZ7CdTHE
uMn6o5EIBkOeeAxq7O8AWumwSzZGMjKx7PRIfv+mypetWqaMvIpO5LxSJclDO6GkK8/faEwe0mc6
bbf0l4fRCBHH4ZmX5AuFhSq6GE8jalhsX5RD9IUj36PI9iK2o98QdTgVDcoGYjM2xozUmdz/vzkA
QsKY1435fM7DNxOjFqxkLBOHjZBD0XuYxJ1m8sK5jJyQ/iI+aTWXxK/saHP+hIWbp3SpMZKEV69W
fC70CC58XuM+8Tb8IlWCirOn9wz8ID4YbDGvxmGZr9IV/9E22+pMP1aPPtNATi3qT959CYDdOibX
FAlq2I8VJgwwGEMDYsbv+uilTzNX3Ct0RJGef5l5/82z5LooWOoVz6MTBbL6CiZPDiT+U/Hw0Prg
sT+3C+VWo2WLCazCVyivISjkPf6smuQRPyhuF/3Prjd/4poadZ96H+MlC1LMF4L2PAVmg4+Nms+j
XD+b+NuriE6aRg3JRKqWXLh8MXQ4Jf98CKYxY8mp8oGyJAEaYyB5EU+Xng8Lg9DMGDP2/L+SHQQX
ko/n49ioNrtBMJXpwHuAFdIjuRFPVNsZ9Zp8DPeCD9jjZ3pY0Pl4PD3q8n4dptN8+rvjSPnr42kg
t5c3yLF+X/mJRJF8pJzFL8kqt42pgxf65v3FZZXZ0XXm9hzQNBsZSzJNWYKF2NKf38GyTlMvila8
HRe9QLfl6nWdhi9Z2oIsrkwgmYtYtM3G1czBhu1zw2YRTHsNcXeZVTdz2tKDsXkyBrxiytVyTZnF
ByVi25146yQv3bvg+sqKwx/7d9b/nyIUJBlzrkixmSwykH+fO2b4+Kynjp4Ht+xmFvrnZxplHDhr
wQEkfI7Xm5LEYHzRFiLyrFvYzMTZOmK4ErYfsQ643OQsfutdMee49m0gBszn6Bt+mZp3PH8KNL5M
S6mRVdQEUKkiOJAvWFGom0DLjgCGIrX3ECO/AWUBAKR09+yeg81gjCuySk8mH8gaNDN9GpD/MvFG
ZLr8bpHcoAvT4smUC/iPXRbXFC+EXRKhIH7Z7BjDjh6IbyJbtqzf1ElisZgEnrzzfPrgTH4+j/gu
Scoob6vBL/YrsMCyT/x8av6IgSR7gHVkVopXIuNf+33NwdMzX2SVQQHhQTkxJKB+d/vJ/f7d/AfL
8v/K4Xj8/J0hp8ck/l3Ov/eMot8dQ4P6d1S2AixBfDW0/vDfxvSZGAzkDX8D8Rdwnb0skaX9mwwy
zenz4RfmiEjEV43lkh92g4XBvZc51ZOJZg6IO2R4xuPlqD8ExO93dAxj7/dX3j346P5w+NZ3rDsW
Qm8erc5sGHP+NBgMB0wiFJNZVrQ956K/9vRpMYNFzIT5JPNcTMRflULCwFdIqe1HDyT+NPybMWzo
w+Fo98Er4krktjHXmbXi87GGV6wgTAtLZbcb5qZcc6H3KnMq5kDuI0/lRifJ1pn1+3iTF9nb2CgJ
Mr2MLbxmJY+JxBDJw+0Susm2Llu8/K3A11kgoa3XayT+nHfvb7X/TSh4FuCQaMvkMJ9Ki4nD2TNp
5Q7LGfKhshITR9ZKmnKimAjsfxW2bNZRynqVT0qORuLxlJSUO3YhSgm6foaBC4tUcxWJteQiamxU
EcaLucWTGWlmCxfJLjUecCenq9LASslwyN19Wr/ZIedBvWiDYgV2n97CaB0jhHGIG0TWUO9QYxIt
5Vq0GOR8r0Vv2vSJiT+kkKDpNi2TqzLFVIjpF7qscyBQlwkq90xWWNsRi/X3mIyP+LB/B/4XJRNu
8cvmptxIGZMcdAIeDh42N5NnRS19jKYMU0CCDUAu/CSBiIsjt9mQVpXXBiqm72aOZeHKJ6HZ9/PQ
5GaRvhox0mlCZMeQ43qzg4jLipGX6RFVuhOH8Znwmmwqkb1YiRyP+C+fI/GqzKSIIQZhzyXVsQFM
Wj7r93PD4KZHeAFTzmg8wEQPSqsCSIPJ4mSoLrGkpcmhjI+sWvCkPCr7DLIcLHKF+hNSKz8/HHVA
U/4in/SzvzJnaC5DKkUm6zdimOSHkyd7Jj23TgICIWpANJZBkm1VfpJ990Rc9ufxi2EDn4YzK/mF
0oVLYCDhxQH27V8pkPkjQVVhrfhJzm+1unPlMgZnRkMOJtVvQmLu8CUX5lZ8RpIQCxdv9moRdjCb
EWvFzeHPKLVQLPi9gSK+3kp6O/5dNuwG9IByFz0HDI3MlBNmloS5Tx39+jJa1D2tE22wDvGVN7XF
5MrezHzeDYe+v+wv2X7GBJMdHsNoc4wlDLqGXM7fwDBVfq9hGGWxYZC3caL1kwsGArdsvHeeUMrF
xZdRkjkjMxVjTy9KSTKxOCQ/JetG7CszUuy/vKtZTT+Ig8mvf8GbTLeFU5lzkcf4uY5zTJ/sWOIe
iv8pk/53N7GKnOHZ+9t3eFAujTWK3yO+oLz9z6NMxemQ3Z8H+R9TNo/kY7DZAzlbcXy4T6uGNcdQ
zLlEMZjyiEw3mT4YkKNlr7AIzHF2PovZzvvNp2hPiL8hr/oZAHkhV8kwbj76kD3hzTwRE/k3LnM8
J7kchoIz5R3Sn6sUbPA8JGgKAnE7ZLNE+ZrdwhioOqtRXkxXZfZJXsbQTE1JD8ggNghw37IwuCy+
j0lZckuoAfhTWviwf7L9ysYyxyeSpAjJ/GxAHiZA38MnF2PRaI2wI1rhHmOixUn6bRSiOp27pAVk
QBiGuuwerFkcabwtf16FHRclfKfwtelXI994I+OYMSNbtkx3Qnhi8gV1eRlLWdgNXxaaOBwyO2RM
ZZvm2Ym4MkVC4M8x7TrsJbK0YWX+cjUSsnyZ6yj35QZJ+cXgjasiXrO4MvIlr5NXE7TY7d0P/grd
+L07peWyNmUNkBQ/IjR0DWm0Rv6A3gVT5NxscXzkgM7nFGNJoUp6EwfIDsZy19hinxKrbihCshBx
Xpg04Do4bQlgGpIwlaWQ/ZwRCdvEyW0bmEGenvwi+T+vbMUNZy3J5vXEq5YvYmq0wrBET0vOq0Za
jpvEjGIfF9MjBl08wQbGXv4NgpaJNyrPYg0d9QGnJnNgl5tnYzjYgR38zW6WY9DjZ4wloynuyG/O
8EdU/nR8BY+411mvnaQQfzXGColx8rBFfw7dwswJguVnsTty0biRU3hqHBIWKpKKTLHPeOBtdmLO
mimS6+uJQ6TG9BbPS3awAjFEOZB9JRH5ATgsN1+iE3Ga6Kqhw//qs9NIokAuV1KXf5kBHI4az0Nd
xGSDAvzJzNGYnyqfLd6HXN7PsfnfM2fm//ZsMTtisFr6howErpzcTzok/hxRvCMWg8SCMjhihcTd
lyESf4gcBC4toQk+bzB9IY+BCADnU7oHQ5JsXBljxEKX3f7vFKg5M70j1otc5TSN19uUZ87FmNR+
abXVCgi4uAl4JCQlHGw8tr7AfxUPVrJJktnEmv+MxjR468OBK2ckFybrRIztz51ny6Q7IOk5yW/E
ELYkIU7yFj8nWonrJdGMjNLfdsjn/vZbrKWK/yk370YCrcH0+dqyknMduyV3OfnLQvz2ZZak7KHy
kTLHI+LsOPni7nsENymviTo2e5rkE/7cAlkL0VwRwyCZRHwwjPPfAMnM+MVU6v++rfi/TFlSlED3
9NH792eM9eqCxy4+o4PvJraUTeVlY8eYygNJbI7f/riBxxmMN+A89bEYOjHx6ZzgXcyo/Mqby/aM
vd1tcHWmcra/exWA5BzX/nZhtgVx42Sn4zWrnxuI4Z6vuLNsEPKo7PW8F1OQxUiaNCexrPCzXJV8
Gn8KyKySR9xhWT+Qb3H+0U2IuLKh3x/5V8MdIr4vU5FtToJG/HdZ2XjNfK54DwPeXYZTUvPf1e8O
/PYQTC2mWva0u0UozCze7S1c/c0YGy4O7sFkiY0JuOgeuCHJuxkPiBnLviQYVngc7Epekju1f5n7
Jhl98l1yh8UQsY6xHAHZYFYsn4qPjjPsiKWS4+eSyGld05vHpJZz+Y2XKlfxwPyM2Wm4BBbMf0yd
15bqSpBEv4i1sAJeZZFAeNsvLLwHCSPM188O6Z6ZubrNaYORSlVZmZGRkdiS9Fq2WyJ/XRg2iwMx
C/YwNnPZKVZZKHNEoCAPdL3N4WISITFsjMiQZgj/DaveUdOd8I3N42cv//CS8CcZMW3mDN2EaQ9m
htmRE7T5WK0sWVIG2gfZIMb8Y3FyRa0J64ExmNspvoYp5n/2NJkFPjXUXJHN/jSHOYLt7JZobIdy
y0ijsL/9Tce2fDpoLEiCHD2jrdgcr1NmzgfX27GC+8Plx2bP7Pj4u2WGks9jIDktreqYmGeHSWRk
8ZR5CXgl1WoW+Za9zZmmM1hLznWHqSut+J4pwIkw6FNA14GySJp3mQFVeu8PqISlgdEaM6U0ZNP1
mMmUWQoF0TJqcqK4dUJ+8EkydFXz++8JHoA/StrREeIPdDfOOxFgfTrTs3vIZAWFIZhV+iyPwCk1
IMBKpD/YcWXUQ60pfTSJbD5OG3vmD/IBqVPHjOe+s8pY9jWrYqNCbFO9nLrSpQ4Bc+ctP5tGlpkL
KF9Py047I5FP6h7opOU2yE2gXy7WwR03e2thLvIbMudZA6382YqMReJMWhhX2BXYxFxbaK3SU0In
MOkEn2c2NR1aPwR9/FLpOCZHuqBk6wBRSVGeAp5Dto3n8jHL5VJjo4hBBv/oTwXDcYPqZke7x5jp
rFm97a1lerKNWlma8A8gFIE0XiQHmTGBw8e3jAzJhyMzC7oTgDkDlMUL3HNhQMpUyoeOYC1XBsfW
sUVNQsiKYvtgJvnLLF5SosCimYjSnntCsv/ONPNa//lb/24MQUcDClOnOK4zlTrJ8nLrHyqTndE+
sjWC2e1QPTLQb0Dq9c3lMutw5XZqov1bGRe0fCCfxCR0KCa6ep9qY87AvfoIX9XIYT9blHNXqXl7
vRfF+Ijk3oKuRE94XLzrF5GbKxCnoNJLW86aoE+BMa/xP8gTOgb708d+LMAdcVnmKBp94GwCU5ct
HHKubXgKhsjgUJwvrPv7M92I9pJkOtoVMhdU7c+N6Z4ghwKO6FRDTXH8opVJtPlWXMOww4iWNAWY
Yl5h+g6qHdpPVjookeQKzGGYZQK2HpFjlLwvOOe6SolcjuoFKogJSgi/9mKBUmA4H6OaXVgbf1H4
QQPtDx0hKoKuqySiPfrPj9uw54YQdQGMXz1oK+ioYxNRyhuX29DYJMRBIWS+carC1kDQKoGG8uvA
5qnnglzFqdF6l46+f5QWDGiqFjuRfdtWaqMEBKAHBZc2G8ewtP5SoF4yqatICiaq6WTkv2bUguzx
o7YtAKztxk169EltAJoy74j0foVujSpugL+c31KN/a1b6rrDNKbi+W4jaHlqxu1DSUoWhQsNd3KT
It7107kW22LD+LumsYUgAr0EksU7tua5ybM0ptCpZh0L0KiTRe3WziEQwcUcW7U7pdpBWPzSYcu6
FqlUpK7boV01DHMrjpqvXc+gJ3fvErevFzSjDZruBAzcG4lkWsrQZ2Xv0kKm/M6ZCBsXqHc5tlD6
7Uf+ubK+1paHPjqXsXVro/NMo2xkzLbq3U2Pnk9l/SvatV8ngi8Dc+A7gO2S0ASlvC3F6J/DuxoS
q+wWZTolvyd1BGzqIT1r8rQloEIZZvSdHgP0zDJr7NIB0mYtOvUE91aZzON5eOifOM5dSD7tQgt9
C2IoqEHk1u9B7QdRAxJ5Ve3gsY5USX7UYLxU8/b3kPxvkRz/NDe5NxGaKVI/C385YbOZBxFFPPGC
21yZwhuv88lUIt7F4SEwgO9dPttU2VRxgmHmY/Rgi4GJUPMpLjzUehbilxKmMbzp5wxeYamT4BUR
UtPDxod6Xjs20MQoxDZcWe7BPQr5iGJ/fZswjfchxXj78NGsteftqmaYn3ORWG+gWARIvaOlGFus
S0Gwd3TjDUUJwadBKfSSSkFanu5OCHNLgeQCJQzCERqdoMZ77/lEeMZkerBI4qNmbIXaPvYSqrLO
wFxX0HeB4HPvO0YubaEcirLudLbh096LQwP5lBd5GwSdiy1EiXLwLXsXABvqZd9miR40FBFRwl1P
v2rOg0WMZibCWlo44sMo6aLE/olQRlnFG9729GeQIpjm7g0U4unhaUGoo9f9YSIHTgc6IVhxAVFF
UmG7JhR3COV1MtBKWCt1fWjAdiK9DfpC3fjbhEH8V2nGwS/xDAhXYLXIwpcLw12yk9TLseJcFpSF
FVa5Dqloqg0Wp1sT6UBNejqEFfcWIhAVin7I8DANy97zjkqxw6RfRTd1Mh9T+vMOjq1yD1Wdk3mY
GHT2rLB/aEwRhaGNTXKwoFq9ajDfi300EGTCJ6I8UVRvVodol8A/pGR1cso50SqrKqIfCA3F+2do
QD2qjT4thpUFeF7bj7kTIyJCXYh1BGts53uJ/2R/hG7xnOWbh4LHnGBX71dYKWERLabBa1n+o9ib
KobPKu6Vv9at+SHtJo4Ohrbqx+N4iSDRhQK4uwu/9NYv0J2O/RlBKsQ0VeJRaLy33xFLFFI70wbi
JAUQX5N1joTXihQE5s5hKHJN7FbZwXJRAQCZAx3IvUNhQBzEXxym6stkEAnnGgkMWe90d+8Pp8Ji
WlCrQWKAHJbKgdjL2LZOSLtBiKt70WoHtbhZo5w+SFAwJndBozRvh3HBD+yVQNKbn5J1UcfbA3Uz
Hs4FkVtAQUed3hrWffKqWahTVQav9juAupmfnYeGxOhOGCbDcOsDNP5ICm+f0Pu74BjvYF9x8tvS
9EFRD122ptXOZ7X9jctV87F36bl4W+5n3JwojOimMPrd/UKz6FVjG508NWQJSvT4oG7uWcZdeS94
bwrSh3HKw2Pjlx5H4iOnR402N/HZOaLZIaXCy/J1dZ4P66RSFOfss5UwRUx6RRXQvGCfsu85SnS5
p6i/gYUOqH9JiImedo0qvCV3uD5ghs573zyvjRfGH+3sr8TqlJcc0LQgHXneRH9CsrjTVqFzGFcH
H9oPlFE1N7zK6uXEbBy5DuaZh7ZB5xR6p4T1wbUVYeVh17XLFPyB8/A/rLzqNF5QWkzxllhxSatI
B9A4PFLscALEWIFlvFbfFySxx6y8NvzPpDT5TAy7iID0sjh7sObvxDNl54CQ+NbAC6MA+OJAH7kj
bDC5+/lRYcr5s2pyfn1waeQ/TrRBU+A4RDYf3c2qKoruiRO9zd3yu61/ukhsFXslUscenMdoxZ53
oRaNppj1u/8IWRlz+/d0Km1KvOuN2uI+KW5P4MINirmhSg8uL/cLItXDOGKQY+43jQNnKHj2Gfb4
D6H/Pby0r3MGRGGgSYjArNz8EBnrGBFtWlxqVb5PD6IrHTuqUBlNZGje0O9mtW5csXbew6Vm5Ly8
NiklOdys35KqGMADulv88J1xQFCBGnP/mV0lw4mbn86jWaU/VmcfFv/Yb2h4iJZNycLbofKWcOsJ
j9LCWtw7LGrkT51HM0cZaCT4xvlVVCdUp/XoqKgyvXayoSzemNxYm1WxVMtV2hNevsA1uhAM6AGq
rf1dqGczRLsDAr1Qb+Ea2Gji3cyesS2OEIyrT+Me0jEjjAZN2fN16/s2v+Pz5Nz5DGt/+IB4qzN2
l+sD+qddRVPQNIa0GjmvyrNv+9x9oqBF3meaL7vFNnI1d4rccW7/Dq3hqQ86iGZNjBCuYWOIb9sE
RsPFRWMZO4A+WXSgWxISibgnVYd2h+gbkAvdIxmHk0Z6YWCwRVCLCdfVx72AHEV0PfnABAtPFRPG
eKlxRMMa7v7V0Q4OkldKIwhFE8Rl3BWqfI42oSNhn9KWS/CJv10D5OgJjUko49XnLPHM4BAImRQ2
yZpKAymqFMk1UMmnOgn7HCoPQYBBDNGjNtn8pmGEIOcs/uigOGwfRRgCn1N6RPgtZ6FDUSo7Y0Nx
kpILyp+AVykmBO9SJgX0R1l7SCwETxeydh5SaObs7YoZSVS+2SQNolxlhiADwjf25y5MyRR1IMwS
ia9AWwjE5yCiiDT2jzimCFTkEyFWdTSv/5Sj0dZLmK4As0l6kWwm3wCHgAn/UbBPWNmDKm5TaQqm
DkeOPyl4JBhr1iyw7zearUL/lLTRRq4/giBwtRpnpQSXYBpCIe+utvrUZTbXzC0GDSebN8SzBGfL
hmcp+ojwROGXGXIp7JJqWIBFkVmA860l+UK+y4LY5rhHRpSTngKZ7H0EWynAYUNM70UnQ8fIIJKz
CIVrgMeeHEApgULYYp5FdQXLlJBVcAZRKiiD5kAJYITEFyg5wVqaSssAPtF5hJZr0ogZQrr4LnF3
aB6gzFjwCpA7c7bsFclp0aIEI0Q96vBGUl8OE/XV/dOkAZxE6vjoBLMW97fVmpG6HWzF1Rqc7AGR
6dmq+Gdry68Q+Wf0hUlxlVR2MpY6wCEggfTWBP0v/BRFwxkVTHeTZAaYUIoPgEGD1eadZQF4AuuX
0ktENUEAyT2ZIVs54S6ZPzIkY/EZe1drS3j9cdPsEdkrYCh2fz6QEipvPdYNBgsWVrgl4zJufj0t
j9ZsMODnLXwFOeRMEwEk3Pw/kjw6H6WUOBWANd0qIf+CpAWoCPHQ+R9b6nApdJjtCzfCzHuZeyi0
Igu2M6hz2styN0CPAzh9bcR7DIScOAGtQoAnPofTY4yBbrgWzjlbnGCYneEyvdX9DbS1CYPvTfrd
br8PslsX7DYdX5rjilAhYEryVnoptIlHwJyZrucOA8WwVex1c93Lzk7zHtqn+AIiYfBiQMrpGsyS
Qcpb/z6y72+gFmJ/MAhMKHBFEq5zhxsLZpeCZYKEWHHESj4DyBLkHnKh2cqqeeAc/BV4jzu0hsRA
R8dHM32DvacJ0BToycrj8uhPQhKYS5KVWSpRFnJpSlNpKWo4eSo4tmg7Ijwr75AZRhHQBQM9W3oU
ACpCnXQ0hAWJwqwPII0vJBxwXgM9nXb+4FSwlhkCkL0U19xgnQBDn41D2IdxyUnxe/F9BdAb5Jhg
TI4/fhkLdWkYPBYFlelDfvbTFxeALhOYK3pAkcNXekq2UotQFlPhgVAMpYlldXipLAgQAwaiYC71
rCVWImOZTMdrzWBypuSOX+m8IzBz8z2lfYTh/d80SxH9LWsbOymgBJcwy6bqylzeHBJ+Q4CmbLly
ClzVAdKgUuy6MiJuLkFGJbMQQrC/AHBG+IQgku4CJHgyG4peNXshEieYUVUL6HQh9fH67FIpBLFj
AHzmNK1AyUsxk2XpUhObrQSduKY2sJJGhjHSCWj664LPMERZiLyAqcN07nREyAaTXGo1KSWtjEqC
e4mt5ykyHbItGI56KzM0MsNC4wQ6ajAht/BEDQBUcbPz7HLpfK7QPZpiNmmjy0/KhGDKl5pKSlMC
IUKQ1WZctNJMMzaACyHTt2byh1gTWWxOk80IX5bskdaRng8dBFBVazDLzvEyTvUvLLlpPkyLlJ1c
V6OTyxg4+o6kntLR/yGEGm4d2j+UOM6uXbNKHymcuZPeRlj/LBYNhc5bjydyatO/r8wALxbm76ZT
DZ5o+koG92kDPPDmWp7pGENw0aoaFkARNTnEmcwSGXoTrR/CerPPZv2DNpPem/E0HS2Z+czUKy8F
c9km5VHSqnqTNBXxSO9IUpS3WepTPvyLDxOC3w/7/kFnCK7Kn3XumniYblLcQMPsHFNtpOzZ4gtj
5bCuF7YD7jYI99xiRwJlc3rkPdkYUtsvDhRdFjQblVITn8dXskgLzq6QV4KHpMGiswvZCtmWEJug
vA6Q/j8YXdOIm5mZsdyLO/nfTB5jIVPTia1L004aRC0afmZyYD6PyvVkqcjMsglBpg6DMdD6hvy4
1DnJDD00rtUmSsi2APNOCS6tcmpYIy1ZnRAGkCDYbTLtMOU4sWzcz68bLyvETfieXaN/2iLqfaA2
EMhoXQMQRSiLOTsGxTDC+0sTCsFV1HOmPxTVNz8KZ7EnC0qKnqs7rsRfYVhYfSioxMdCym0sMW6z
jLOzJQBCExx3tha+8FBWtGke55iwRKwL/M5o9vr7tQj8qqv5X90tTX6tHF12KlNQSkK08QG+2Gts
UGU2ozq3OfeRJgApLG7h/m/OrfJXtZhUY+QQUnmYREyouVf4O1n5r00kjWAVZ/5CBGpaXxbQ7EMh
fUetJAEkyFfua+96c1TP/BOfsCxv6RUK5LYblwbEIBep/n6Gt/F1SBuFXoJG8DqZXfroUF3+cuNa
t2TXOyT6Bdu0lzcQulL/5SaTH10z4v5thJTZ5DK6hPHmPIh79UktKIOodCr9A2WC9IcbJcEd7Xws
3W0CiQ5NrJxZbSFx5MVt8t1uBXl4iNrBx497uRD5bz4QfM0k3W3Rj9NdwYIOD70DytgRZQjoJLSr
zR9MCfIS3jvchaiJuklwGM2HsO/z5ooKSjqflx2jfVhU3Rya+O+Q3noFT2hYsipQgPFswAJC36wy
OXilVg3eRo2iiveCiv7Rr/dyqTmFfVC3VKNOF5/gENKvoTEvmPnmL8iFx6DcSMKqd3GpPm8ZNJXC
h0ZTkSkaFjvQPMrdzyLXplOQl3iH7nt67ifB0amHdc9wq9avWd9eur/FnnbGyTY/oJ2882oV1nEz
aX9XuX7Ve05O3ah/7iXt89+dJrifsDi5Wjt7v9m5dZwK8aOM9pnfKDwBsbbAJcgB0yWv5BQp0C84
P46vnR0fJ29fuvqeKtP0+LpVr+p9tsfFl+JSwmuv0itx3KGsKxbe+QyXHTm3o5nbfNfXRm6cW6CR
2oyadSZgkwIAhu7gUaU0/KKzMIwmVQdlZcqTSBiRujtZE5KK3RWlBdQ+rbxZqyXm2iFQkukCdngh
peoZNjnIJf/hniUN/RLW79lsiaqVgYybTY6yg6xG6kQFFWKB60pbNEeD+2NQK5VQEYZY5d3pktJM
LCCMna9iBATbPMVTK0In2HOzmz83q57TRqbDCsB2raM5gi4qe6y9lBw6PNGCNac58NeeFaw8yqwU
rcU+mthWhBe6s2Y4oscF+pSUlxUoMkPljgK5lr6Z8FEgPxYASmv2cWZIHfBy/qFdHsw9pEdwYdMn
8oyJzo8CC0ooEtMgp3yySnBHVPd2BEtiVLNLZOjCHF5Wt8tzLcAqXvqyJxNvcrC81cvVR7aeiHZO
DLP94/RmNWKNDTuPHL9+v1vjtKHGnlz0HKmOObioV4bE4+w8e3PUan0sedatdmuxoCaZ481c4MYR
56QFHXTiQjkjcirOqkajbc7QsBHZdBh7hzvQVa3gCfQuaajcI9fe20kT1eCkmVAT/WlQFx2Q76EZ
JmKSAxzRAG0K/v81D5gIxtI99OgERmuhuc+zG78GpB+XZjYULYMwb25Uv8Hn4DeY/XmA75H5ZTv8
sqyc7mRx1+/O6kHFnIrtFOTJPYVn0WUyIPRklrx0uB+M1sO+cMkSrGCWrBBsohyv0s5uAXeCjmPO
U80HewTcKDak90tlk2gljour/PS8uC5uft0rbSngnWolJQx+IUBpqdo7+U9H8qKl4IV66Lv18kvI
HZWYUFgG98Vxd54ObZxRR5LiauS8kBa60iHs2sj7UbPIV9TEnIXzYXFWnr2O9hcVx/5udBg9J8YM
QIqeIYzl5rP8cTCOj81jg2UrLUvL2rtRWioaOP2pylGMTXJs+ueF+gKVZiq8q2CH9yuK+RCRQ18k
6pSa187ZLT0BZ8k9ho+wRNmgKtJ4mfdKi/Xe/AtI1kATgtZP6OQhOoJ9pLcziH6FvPeuATu3UeCm
pcU2nV/jhp7e3KdYMaXUMH3b7dFo8bRu9kWdaWlBBmCFkXoME7qXF9CPRerYrbmJh7wBhVwX9/xH
U1zv2/jCoq12wcGYsDe7kr7D3jm4gMbu3kGCywJgtYr0gmyOaCMVRCEaQV7s7ht1mujUaflsGa7e
nI5KLkLinmrF9s5zdKf9tz7o6d3cK39DkcCz+CXCvMeA7t6cYckqcab05LE/IV/e1z+ju1pYFFPj
WkZHVxPgyxdmgK/Z7Gujjf/f6/ZNapOtwn+HJHXjViGQKdER+4gLYFxYm6K9rrdHXDf0NCgoybli
/4v+qvqQGoey/SSnlMCkUEy5mKyARfQB8aBF3xOhQPl+5YKVCb6Cyik7XA7kG68Ho1Eb21AhHKYM
FxVfzuPjIH7VRfzALKXnJcOncztjSd60PUdGl9l6IILwfoCgFYf2gCx+TC72SYs/M8ISR1RZq9aj
WCJ8hDPbrkk/ErwPMIGtlmzMw8ZATlb6OITFsJuxXw2QLT6sz31cGKR5kaXiC3OJSvG+qdHeN+ub
PdIxP4c8nvdRF07G/jXkyycJFzx4i0rwoL0SOylKxgmS7b7MfMX6+kXzgPaSVRk/rZpLgT23n3Zw
zBb2SmZOxkdRCBVZ2j9R26CUUHMJkSvuvNbtoui2FzR7CmYsbJls2QQkyDEqmHc3MltsLwfPGMKY
wNKr9BqjvpJEjmzRBdgrq1dUJJkV3F2w5l5f+m1pjR1Gy3rY+qK4FbULyoJPflZy140aXaxUCS5M
2fz1MouMmgJ72yf4Z5zYtpEbviGWc+Bl2mhUh62vsvvyjemO0myGqWjO6XDYfbbv5gL94y+femk9
zfP20/tV2Ytrt96P4luzPqJJ3JikDFj2M7aTZBIhaTePLKNHrhu5HLo3yS7Q9dG7kFyks4/97NLz
mzJJpTVPFKrHYLEi5Ww2hr2hJJuGDfjywJTEhopbFAGUqZc5tSk1oPRL85UUOo+K+amco5RYcZvi
AsWqUEfB/MQTIYakwWLvA5MQmIxAp9xTLb5Ktj6ErR9AuhflZxT1w0WlwRX8hEP7QP91uvel1asG
oFNWaZlRaPJensxs0SN7yLMNKs5KrnALFe3xyHsowxKP9Z4CHTPcWMTL7BOyk44hzoMkQMA4d2kJ
RabzQwf0xsGgk4xDj89TG93e26LgosWmsC0eX8aqs1Cti2DKg53DvvUoCwHFUfCYoqVL4l49W4w4
AjskB4HRVGcgAFfjcVvM4fLDPgQ50elmkELkarQjNw5EnBUBaynQ5f9CRoW1RasWKAAWpz3DL3ID
gVIyFQqqBDUMu9ST4EgomJ6m/FsCsR0ogO6wngAIo3fWxypce4eRewkEtOrnbBLcRjCjQX8B8wNx
ZkpNYk2qimLLXRKmqxAri/X0yLstlyqxEmFN/y75DXjGkp7zHiJBXBjv3VteXRUmqUZCaJFACjHb
fibN7c0rJC+djN5vxwpkG5eLhOW5sgmTJ8Xswmfx5OVFC1miupfZo5+Vn9ICaByNJWCAS6TNH+vk
T8AON24fb0oeTh/EK2oiadRQ0auHW3anEpZZaeZCfTdJfTR9HJGMf0Idq+JJeUH2X1/SYS+yPnc4
nwWH1Yg1xlnE+UJFAaIjapa47ze7PqZlk8VfJaqAQT2bDn4e9oXv9S7tkdz8o+kEbDht2Z7W7GWT
REh9Ub1E53B3JulL8i5u4dtGG0LnuvMTlNuxUzrtyWzWiswAPxh/kM+TPytzjVfLq2VQYONYDAJe
n4XdP8jZFhGMBjpQv4Qb1l1iBiaaHv+VYii3IdkCYYtzSviEM3L3eIbgq5S/lBHSd8CRIiZdbeSu
6I2me3oJxODVkUFtGeM2W5rir/EXwDieQwolVmqItxbXDEIvbEZV02sS6hAmtSQ7IGgrI8gvNTtP
mCTKPZYCaf9RGWSYiVP+1TK/Vw9bztqTWYNMPo7kZFX0kUxpyjOcTLSTfjDbRZy5D8ZUXqUs+rVR
a9EqgCP+3x0j8yPlJ7Kt8ukI8dJHWlsdziITARXHMK8JYF6dEW3iUkd8vb0S0w3a7ZqCiMVo8G0M
IMYFgWIQw5xREURt30zgbt/jv5kowMjAcfBK/cOePxrhfFHhp0V4sz5LslKNeIRX3cHjtqnHdnUj
6d8y74Imh5muhBQ4tLWfCNDujahZUxzMb9LyTyGiNJegPzCKE7cQEh1mgUwVMZY2vW7La3kzc+a0
221N70XBGdUaZN/tknNs3k0q9Yi60pnPZUwmky4jLi0NXo7HPiGO0fyrmQtym1wO+UgL6bEQ+dZ0
l/6a+QZi1wzaUWtHvjmNNxjNGYubxgWZs64dkC4ULh4PH7LKIzI3d29pclvvXvVe9h5wQXuzZkqn
Q+VBNmGo9GduSNqx1DhRxK5CdjRW4ER2OTXeTxGh3h7giC9F2xI/4VS+RHv6teFqjSOak5oa+Vio
s0hYheBXqgZaCQ+PD25KNTy7MTsHf5k7sIdmSR+xNPhDUGApl0ojn6mGzAlx5FJkBk4DL7Kxhk6K
CrDg+QRVk2l+Y2Mxkvo5p4iNyfmwOXty8ebN14hpDunIvBrNW7kiNcJiWhXjxEzkzPAKxT460vuB
HJiZCxaLZzsbYfmKNOsj5pHHiKCR83HaDh2zUs85HSLulHwqIuuyC3VvmJm+2IWpkz5NbnbmiuoN
MgOpEdVf8xpjHo+4a4pY79YIQ7loMZgQpCzyO7oKWes3oVV2yGlVGPZKXVm5s4rpY3xCdDfSd9N9
m82qHhf3IzRXfmgDiGA+Mesr3eSq1/7asxnG3wLAwTuCAL3sbBSB00aWQxerT13h6a083kFTQi/Y
YCW1aoRTJGY0MNSLLxpe1wX39TBXBdrkmg937lZDGQ0dugUkyYcoj32hibJJPZ3jQl7d2yVSxGtO
MLm6vytUFx5c3Hms+DGLNIuuunko/tC7KHSXSZIpknBMmZsaNXZecR2hTV/0FezuJzLhVfpP05TH
if87i2zd7GhPUmRKK6Y62cbka9466OECHtwGdwQ2CJa0baYze84muljIc77SXFrYE43JWOeKlni1
e3JpSjykTwi/L7MitGx0Mx5sQy/ubVeT5W0f+7qAH+gUUdUIAWMr6hcJ83SnirwZltH6Dj9eMT0x
YRYyAzkfzKZBkc4i0PYI9jbEmMzetiZruuSZIVoJWgtLeUFKfl3CeVqdMMTPkH/wxtcS3qy/crCL
8PS0TAeOqos+ZFN10wdHu5O2NqxcX2+K9UyT/7GFiPynWXxDK7FyI3SPf957ep87+5dbqtu1F4jG
BcwyQdNtF9YwjmUtKK0cjaGmZN6+ddG957y1yehRsZfu5IPtI3KKgwcIgUIvrWHtwAq+Dl7dEc5G
KwZfB2CL8BfibWDjDQbei+k2ffN+ACroNvDMPCTo/16WQWaCzR5uGW25FIRgYmUBiPYkfWlSaXLl
vB/uhvymSnDzFbfVaBkuR6buaahlGbiAFpXXusPapyjGNjDRC7wrORmKZT7BhBAwwvpw/TeuUy+M
/Z+D0wIq2BKOlV/nWGkq+UqpFcgaMcoqpmO3By5WUka7dTQQHCTfYkPmccPFpxcu1RK2LSApNitn
PnyTj+Nbum34+6WklMwv/Xr/wwuBBFhZLHmiqBXQKw/EcavJO4XT6n9089H5yk+MzHNb8/Tc16P2
GVmWfwJXwpNkWGUZFB3TDSjd+d/dKrSh96zq7LzVAdju4SqAPvglT4a3mj5KnwoYMfUINZS6+7AE
0c9CC4IJl8UhConwhl3pVVCRxGLyQLahHkiGjKa7znyUgwL49b4ePbqpCyisVSMgvOANTwKKspeQ
FymTyc4YDAqR9GZy/NV6QtnVD7I+CcGTlDuU2hR9RPHWO60rUFZF6TpSSFXq2alkVVqHXLCSf3rq
/y9BU0TDU4/WmkoPXga1jleICdDMzknf3hw4Aeo0UCFrW2/lWtQgAnaAIpMsfzUqs0fz6KEXURcb
1RUntdrVT/pwvUChu4qElUZECwcNZgnzh6op+/JNluLMigIvFNL6ZPBUUaNik6Hil46fBUR1yisl
ISIVFsIyjiX1HHIAMmdAv0kDNi5RhyLSZ8tIRjCc0e7b0bLdo/X7BwnS/S6AMztJaM2BZnoJM1Vf
o0Tv3WEhE/I6ZJCuiWJXMn1HH+HSx86c0/yDvkvOEWFH9M5pWwYdvuTsW8WwRCoq+MF4r08ROT+g
e49eYuf+RKKI9Bi9NVFu2iO+baNneYiaEMKrCCji49Kzdfol641MdQQhnoGia859hTh2lXIqSGV/
kC1f2yxbilusuiB7KfdYX9hFvESWGTlIkmzk1Eh/Su1AD2/nAIxYLCMM6kJl27dQa4B9CCO+NEVc
b4yXTninFUuYmB3YS6+7yhSYRIbiq3l2T6SRdRsKmNzYQgILf0uxXZqHNDkZkaW03Ik0QypHKBeT
jZZJz1AV5OLAnkgLsKGV8e02dWfTZQ+nuRRYFX4MjhG+kChYemfeUXdPVAAl/3WhvxbKYpq/OhQB
V0mTF0gpquZVK48oJYgyo3MlutDnxymuIccD1ww3Sc6YKpMUd/yLNqpQmYvsGFoWqFWOa6iSaJ1J
PksBfw2SQN5aZldL8bTOKsuAqvJH+W2dHzlx+HUs7xcLsDJIUt0t3qIvmA+mu/cCFqErALCJmEqS
wyhRSZpxvjVpBaqoLw3askP9VbAK7VfRbWPDoxaV9DQyTD4AMgU9/HT578jx/SE4DhL6K5JBrdFH
oLEv+9/Za3aeJJMCdokuWs2yQQMnZ/dwcuEeEpz7JBMybyXNTA5OVA/FWtmRmYiPnY1Dhv7od9kY
5cUEE5aha4b4lWXdNWIaQbEKdJNiKprgPQLLiH4hpEMSXMlQ7yEEJFud+bS6PnulxjAmUtQcEp4t
wh6zmkunnVG6e+sWQHwlepQ7nWWSySX3CYphweIeEQSROE3vdnkANA8BtVyxPhf/EJ7LBMJvgJuK
VQZ0wrNBTY3mIfO/ys6hU0dhda93vnf6A3hPP16c10n33nlskjwqV+flazZH/Pxh/RoA8wiwI9aN
/l4V+bYQBjb1wCWQdcn0EUMj+keRW3p3cg5dasA0Gp+qmpSe/q7XHuUnO7SqHcSUD0GVTTptDUGi
t94mF0oH4IP5hdW4uGF6iC7i7vlg7dYVakXMipIUqHu23616QH8GIPDvgHbfA8Hhp+nH+5C5TLzC
KPGuTgx+Koz+RSM6oa51+qOd+5dhMqaF7vi8KELeBdT7dcmQtGkbxwKjM/w0T/cxOsj6VWuiUA3v
QDGqyIb0zmycoL0B5aN4krMjL/KuuF3OaaA2eHdwELl/d+sY5JvXMCLhqt/pt3qx3D+J8pF4F2wx
AtBO/Y+P8y+9mThCRS8cPPokav3fNtf7EHAryCgwCh/nNiy6X/uBaGbmf4HXEDr5csblBWUhjaKS
qvd15ZKTJw1ecCi6SeM+ePWLBjxosvQua4WOt1VanGJfqCtiPgNA47XAxsMjoMkpDGMQkg6DxJic
YvNJ7OxB2EVk59Qt/OhwC1mPTNrXm+ajURTjTDNBLtT7XKHYO8icHyeffimsVGmHaj/vrZi+oC3e
7r5NnDqtWXqIH/fmZBIxTYcduuWD3NMtAo+RTwjpFdIheDzbz2Ojaj2hhNLdEMVbNksk5QOjU/FK
sDe9p7Nf7BdvYHjFUoXenQDh5Wb/RgQMsZxQCyFiHChoFCR6D+EhjJbPZuXClMu/UaKpAZIhYImL
atilfm2ojEHVqrUUdCgsMfAIf0E9vAFPdiq9DwqjQr5bpDU11Lo7+/6RjECWRyngHSvCVMiqo45D
Kqc0i3tolPekXMKrBHWveMClrJMmqHo3bnjVKwWl4EI2oBIU3bpHj1n0lTWBFKDciSaz4x5SgWFr
DtJLx716pJX+Dum/5xGy6B40zdl+k3oi+CHzC3J7c0cZ+P0I9d5QnGHpBewd5Q6+5ogybBAOeqLh
4tYABRQcv+xc7yjnETI3PygXIsCo5Gnd4OpnYZuCO2NgQAZIgiQogS9lOdvtiOCGFsv4hsxgtjjg
BDaeblexow7lat72vFPv0YwG5z2fxoTPcd3T2L1atHlZvHnUvE8cID86sNYJLsDGfqikqLaTnZba
JoodaI8LJwaeCmpn8Onn7ZggaHXbHo6TvTB3VW+d0YyUNmS2d2b+n4B6meHMrZSBlwnOjv9MOR+W
yv45tS7xywi1V3pf8enlGb1NCVRqxEuHzRwxVL5DniXLB8deQSlHVIvlmdFlGX3Md7/qnhBdpGiI
zQ014osUgS7tpGVsX4sjSs/HNe1ZaZ1XIcQjZ0EqCEy8aNcebJP7xIMtw9VBbg5O22OLosXGm0oq
arQ8uqc14kbcLPkVjkdDj6pn1KNEu6ibcQ34vpGdw6HN08GhNHi6NPk4TaiZ+Q3udFcLX0G9Htao
sfq4Rz8fqNUQ+UNyCC8SdbmOnG8kpPE6ErfooTXv3XG/S4MHrVlwapFwp+fdw/t1qvltMV5KYu5t
INBp/2jwcNrm9qMjBaHujQzYw5tTNty8wKS6NapD+dRSzXmZW/5b413TeOTbgx12a6zRGSZK0GTN
Y4TBEuVaq+RrR5oRbWX3sJBCA5r1AwkTR1O8O4q/dMCA4/imnpH8CBwycN2TIpsUbnky5/K01tTc
BJXa4BxhQFP4VAQH7aR76OwZ0RTvml2cweJ3dUERWJN5K4McweuBVAR7sV1B0KEDB9G24nPBtks8
G/lF1FHfHOMPuXKX6reWwhTlZjBnKymRKFujDJH42boScbR/g2j19eoNMqg1KNpHWvjRYrZb4ahy
vBrlUuNZcyhawTYYdbcI9JkmA2UxFsqn8SDQXmlqgY8K4kVLnrHxAFwAao4q1ohdKp+SK4SKiK8D
djnSfqXwpWpv6/YWDo9z6ux7V++7VOr3OtoRaWo3o2MZJgbkoF/1636Vw3Cg1R1bp63cQS6Zm2M4
e9jYFPO0K3bOvZMtNkZ0jGq9yBIf+b2Cqcp/FeKq20Nt28sNPlPa/P2XGFNqLNOHFbIhDwkMORWC
BkcHbHPPg1RuGDRyhxMEPOyV/Z1XcV6zsk13Dos+UewEzhHCD5AvIJZiYLbODNXK/R2zuDgmBBdN
BNVOWC14+jGP3Hxhn9xOWD//BFUJcG0aBUi1pjhWNSAnxhdsZOmePBZfSLoi5FNWBWVLyye73aoh
gJ5PhltBH/nAJzODrhr8cCcUpuj+ZTHtexcYgTAUx/yiRxQryjiNMQKpKx2pqiLd3iog03dpZmX1
Euy7azalIlbMKz6G1COceIVNKkotuDBS5Z9mfmaW3awrucUsFexKvAA3lA7L2U8kv9KYSOlxH7w5
U8FYDjUmGhUFXQU7IRPF3QDxSAdIg6RDqbXlAWd2CYVVoZnALIVDLBC+OyleO5L3YuF90qqRvihX
7M+h2DCbA/EOZH/Uc/og9VApeZcMIe6Tr/+IoArCLfCLvxM3lTHJ9baArqPdby0mnkc4xY6DlpYx
q/elKaF8Q2vhsP/jB0PF5WYOfbiuOh1QaM6xhyrLZuP3yfzgdHOCwyPiKH0yip6/ghkGN6e//Cv7
QVA0oVWN8nZ7MVPO/TCL8SiBiVhZYLFfF7DJmc2YHICcfP+xgKVVTEFmXk/Z9NkruDhUG/sTEQ2A
nMomOQg+i7NsjwZRu+CAKpJMcGdzaILl7iuhG+Qj5kK+YEv9BAVaur8yCDdVnsjvThcEv6L1DwEA
f/CU8dJGmYFMDFSqbcsnf6CV5GiWgpHSG4BKn9iidRJyWQQMC/kG34RL8M87qXi6PqUXdYiXdCaa
JPDIAo5UCxx86oAvJ0kC+JJqs2ZvosZKN1bnxN6pU5lT1yC9XOYH/0O/SZfXg1K6OJCZhqbjPjw6
ibCBUrh7tel3U23AC5L/XKUAqmFt56lDra3gYOeX9K4Cz029GXnceTMJTzhMx6AIqCfejezUHCNK
B1PMUZyq4d/Z3bRmVFJCp1ZWiaSKJAybpfG1XBWxKscs3ZMrxV8pV1mFLS9o+3q8OUKZRGzch/o6
8t2cIpnquuILLpJwyOlBLqhK3YzRz8AgKcQJjrpQ339HBGNMOQWSNhSGSJr6zcvm2g+1v3WpTr+N
94wx4QkcalXM8M9S8aUwAUXf4mEnbHU0XCDihAbRvVI0ItsDYxkcRC4OpVXQCwSMjHsUTQ2oaavA
4cYPmh2JOUf7DefPDjN3kMde/w9RZ7acOLME4Scigl1wqxUJJHYwviEAG7Hv+9OfL1vj/4yMxzYg
Cam7qyorKysLVnYxpzOm6oera6h4fbUf5zdIh2u/T0FOQ3kx4qMlL+piKbr8ubt2uz9dwLT0lvBl
5cI9PRyBLi9BylCEz5tGxyvW5XVQuT2gzIPLDDDHnHwgE9C7EthdBrQIOt98ulzU8uGBIlmH51ed
8jSp0jT80UPAuvmcbSaKrVlzzOpjjcG752wCPZSx0rojIIQ/bNzphLkeCQlnxXnZ5UndI3NKR9UE
xgeZsrMLJ49UcwWmjOLpW4T+HrnBbL3ReqXdZYAPZd9m1UOrmRjdaFpmBQEZRKVbMwBOFTeP9amn
t7KU9lZ+Dy4/yonOzh8oCQlyoYRkQB11CHiI5zNSDRT6TyL3yNCK5cngkHV4+AhVUeFzbFQGjBkN
H+puuvTjc/t6mbaKW0zwgGl7K5/vzFX1j7iA72D3pfaXN7+AmySu/dWTeZAYG+zxkXDTbWIxWFTm
cGwAcsLDF/akGiptQkAlSk9Ve8A7eF6gqVAguc1CRrI78Q8J53qbVDukuuy6fQwexoLd1XwXQmlK
F0y2rymYSkQIvUky2NIdyzbZDR1aDwBUD6y1sQsODFOBrHX3gGu4Ifbe8n1P/uYFRe56sJXKWeMi
6pGjNDKl83faZuwwKnnXdTxNuqkvN1Ikljogbspjhwsq0S2+ior4/zYSt17RrjVNZie4Bcrq7dsn
UbLsYmMT6fA6UhedPi4+JwgzLtB85rY0U3+Z26i7HgsVHpfsBbwx4hrxG+i7Rf4KL03emaaWgQY2
ZgFWzkV+2Rq2tDy0PN9N8tYkB8X04p3y6eTjKXa7016dxlresNpAlIQUL87dpkF6zCV3SMW54fu9
YavBufVmpNmxWOL5KjswwQrx5yy/p+SAQl6TCom28LQKZAKUdFUGTywN3CQbeARwJN/SKRBAgpkY
jIR0vz64HmT/WbF/+PoRGi43scAKHt6p6gCdjX/60ZDPPtSHhgCQEdrg+nONN3a1KVIBMhcALAfm
AofgSOwVfqXdh54r+dxLoMfFObafJDDJtLExHFae7i5Rzb/RW3Grnkb/w38ihJqPUChgBrxQoZF/
tu5RIAwkqTVTY1mjWT7SFGCW9gUUBYfbhmgdpNsVAzwTYYUZGqhVVvvYoByKfKAJJ+Xr1Rd5R2Cm
kD05hUiFsGxry3B7likVhABXa8UWGki+I1C5Cmu2UgQlCus3Evhg6knMIotpVnSNKVPqRK+baj1Z
k3xhVc+1ryMd6Q0CnW3zHPDcYH5Dsnj+CudzGtLxzD1BtxEXFe8M31WvPHT4C1VrWeKGTAM5Y/0d
WB+Rc9xFQcGE1XxoKGaa4XOaWLIDKvEohjMfTLvjIaRc6stGKm1A2vG/VOZ8rsI4FQSpLgprpJKz
U0u6ok+PdoLmqgsG3vcoakW9nx91EjrROQvnlJUSb6E9p0wPXoyqbHGy1xwARw0ShNBkgFg5iO02
ORqZXS6jdiGi73ww+EUL+LscybgrJPy7d6oDxuiMWHd/mqQV0lPz1UMuBExdPLys+ivDBOTSPkIS
6srzXQMlBY5O7xeEMqyzzCP7xTrPaerKcCbyKLU9GjXOUYl/hQ+yGaJLsMjhmGEFjZkalFzj3LII
Bj24R7yZho2+urGLwSInz4SgMe032JFpL8EwFCdJiixyla4039qY9igioGvlVKbiCCFpZwJYjF6w
oQIJThHXTYwOHUXes04UwTLUfRo44PoZjxi32Kgko2ouK7VGow5GH5VP3bdsjREzpY0GJh5Dv3w3
FJQv8ci6lGqv3T4BJKsh3WTfDXBS1mF+Mk4YdWP95XIXH2JZtnujS/qLCaBWCdpGWEAtyWscPfs9
XuNgEGCapYTXEgHpmBaz2vyN9VWFYRtspzJrWsNZ0vn2I+kywAcU5ihGVrEy2nQjlSmPYCTKdmXS
ycpsyKFTtTj9cuxkw2HJOjJ0MrdKP8aMjzmxD6epqjR5UnRW8pUXkN1DOiD6ngaol3I3WBp4lBnl
2fu1GMhMUr7MiqhgTr/pFMDZzWLxl/W7ENPloFGPutGsHkyUwVWkTjNhZ9OssOjfQ63yshCXLq2x
yVPPMlLPbAa3eFRdIwhJhEHXI+KRJFl31p1J8vHoXCneFYFHdLH5hQqrSGyGSVY3ASsFSoznjZWg
IvLgZbNIhkiHuDkgA6JGYEaGHIV1Wsn/zNpA42vNkpaOyUNpYCzBxphMGcVkMoFKBQM54zrpWfZc
tKNDNNy7EUTBKO8qB5+Qd+8PPx7igV3OLIFwI7LPbMhrZyTavUkyQ0tx63pBpwNJsODQSocTXBIQ
QxS7wNlO4AeS+sa+1WxTPQTzTMwQw245h5NoCH26P5zB1IC94z7btebZx/bNyj7v5zgibB19rAtJ
TC7wAWzUYhQ+oRdGEaZJlt0kkEE15Kcbg7Y0PDe5afK89DDOPiv3bYIXxr3WUMm2vwhCjF85Tk+M
Eq36eIcepsGA/DwZQdk7zkp3qgK7Xfys6ZeGAzSEkfjvoiPUvuQ/cJX4p0+toEy2ehsyAKzg4Z1b
GPaaKQGS1ZefIeq6UGrRRiEujWbaAUMDK46vq5y+jgY4BG7ktVpBx5vo4hQ5H9IteD+671O7DnVF
NKl7SDaXn7XpZMVHzdIUwGkzkUL2tEvVKRxD8QU/Dsd/E04eNY6g151IIdmTa5hkH07jVAQDkQl0
8w5EzuY+ZkQphZqAbIsdNEZCgVCEJ3GeVCSEl8EZjwP0LlHGU/D6R3XTSBYX72+T96WPc+FSnyii
ED2r3LjhQWzwlSJGhTj2p3gNewiXjuczeuMN/6LckNN3i1n81ngWS0YBRmMDXaHEslBCnjeb3VpQ
hOndAbDgbAOClQbZLCerQv/jbPHJA1mrN5sKm6myzwYC+zNjARfXvuI2XRuoaaMN6AH8XPyuRphG
muoTkNtn/NHzNKFSmaQ7B98514b8VwKDrKaVYlrKFBluO5rDvXx56hVCw1BrjwUqJHEIpNs8Sc9n
mo7KuOphyTc3zQKUi82cIhlKuTnZiqa1TKubeqpoGZSwn3FAuB6rUIUe0DCMvL0SnTK5f24SjhLL
N461f8Kly+4MA77gbKDklShfock4613VZ5hcHOXNVPmg7Nkqknt5cvLNjdcX6Vg3F7/aebBwl0bn
jpzQ7PYywjLuVtY5zpB5nFysXIQGF1kHDig/PA9pi27VfD/1Kv9l7/6fZsGNZOrXgSjvUt+2HpMj
tZxk+OI+1blWWGOl4MZkSwADUXGxixtLWsbOdTSl5dI+4hsGTwmWIfN1wkqlRXkMQlWeCMbZO6ql
E4oiEkD+RxiKNrFvyoz3hYY+1Ckw55rbobDi5dTa/3fU5ZYTtUK2frfLIDJi97zANlVGVnaZ3X/k
VJGZWDV2vTxFTBU+vqjYnNXf58Wh1j9NB92Y2RBa1A9DjyGFpcdC8sn0BP8p3ifv5OCGE2mwiK/g
yspUVKha0SSfzfQxMQ+sWUl/6vWhTEn7lDq/aVusdlVyslyNxzd6L41JXpsTDbQSPTzR2Puw2bUq
YbzYxdst+2LkncP3mrWhTKmT1icNEV1iMrFM3X1/1y2DPlEuyDgxpDs9Sa71wmKO69Ff8ulExuQ+
ZBuVNgYv0kcwcUMOb0UpBhJmRA9a1EVdKLFo5xo3/x4JfNWynU80HTXp8ReAVTKjr2kiX15RtaJn
MxvBw/VaJmq2zGNAcEaaUtYXMAtKY9kQLQQ6MTWZnmJbKHZAWWY07apB0Ha2H61HPHO3qwe3dA4f
0ksrpG4BA1JtIPNVvEhYCUgHHxkvGYdFXjxSwJTREbvglSqMQShDKCpliYNfyCe/AzBFvK8jcssU
0KtmQjMfMQP5iQC+/C2mF5LigoywIJUOeTfa/VzIrEjICgPaEg3gPQLB1asG8otOgj2qHeHTtjrL
XdDoLlnj0HLpb12YkF2zmmmSvBlz/SVreRaEn1nKfuTM/Qjv6PaJfBlnfVRlfka4md1+o7+hOQlD
sYEsNJIvJ8ZBkjBeeZVW6C5qSBwgm38mbmY8aIgUG7chvNB4mjyeLNqWW+zuwotbrwUXI4VJKVo/
//2ibiUX7B7diptOddFryFgq1Pp63lrp2kHwjYtttW5Ep6ltke1uqtVpowSR1C7G5zfakny7E7eH
N4QmzokCyrm4IoOdPzclITiMui3C9NQhS1kNcVCqOJGSI9EmVQyxRwotZEhGJO2b2o0EQKQ3LmB/
zs3LIg0VLciJJuaAWElu0k6HPe5xb9x5OYHlsNoEubrbGS8OJGGzV6rWRLTfuvNL1Sl/BpIWm/SM
XgKFBrCstGWwveFw2APwK7FNN6KEQ9lUnav2RZSwRwo5i14EsYn9oYTo3vmIcbQGkmbniiOUbVXv
V+SQg3GHgTdQyNlG0d4S8DLiFyOdodhTdkrQJk642FXaKLFR7JnSJJBeraF6bymkVkgnUhzUmpGC
eFF2sgdlvf9afGncIrWZte+RXojw0Cy8JX3Dyzm8K+EfbKvWDbGEyXcxOBlVBm24xRdW81N3F9XG
u+jBYgIMATL6+ZV/UGwKjdh45h1Yq7wNLQVqOn/UzigMZYcCR4RKHJEjeqKX5Shny5Jion2hXIW2
vlcNrCw5DBDniJgh2LTe/K8ySuHVascFtMDiQeetrxcB9TrR9dLHAXvUP7GMal0RrVDd7WXVai8j
36y4RRcpu3iFVpkKOdHH0OptHX6yTnHoX2ckJu2zTltm54lqAyWaN66xsfemB0AVfRzdFhOQKx5m
DFHQxKCVopfUnAxSWbfnilgHe2xYJf41pQtGjox4em04zYp+Fbgqj5Sl2uZzLV5IXND2bt4uKPZn
gWKQ4OCQ8pKfw1cRzEUyg4IHhVri50RcNfknaiQGBgp2omVaTtAmFJKvPJv8MG2MLF0uMFxhGBm8
A2ZMSaDoewrZSW2BTK557bdl3qKPq5mDCIAY89QKatbJtmXnrzkjNubeqBH9Xhokl3I8m20Fem+U
8iZCpy1dBgJpCGv8yY4wA0aQQ1kmMbPkLcArsbWKdGHJ9hGd+IfIyjaJxvG3EZhkGGlWIWqgzHcA
YHxu/GgwVcnBcsFkkhSDKIzNOwKPWTJXNitxl/SIwwKrg2npVVhNU4SvM8ZBH5lrH5Mw0FCVOyQh
sCo2kAOxWMvVGVJicQ/fLTJjySzv44Ip84x/IdECap0J/IazZBLtyUQzczJ6/MU5+yJew0CRKgXP
6BsOHNErFv6mEFSW2iLAQKDT/ExWW1UZCm0UtNRs2GB0vY/wOCD4E3MSOfv4DACLcvg5EZhTHXl8
CmBOuBOYf9jgUJlJXSjfLRAYL2Hn8QaDqMq3LDcvnL+inhyscZVWp86KaJzamQY+aq/kFagAUBWA
FCs+3gqkNYuIshOVG5RMPHFd5NUopBcQmwVMWdy24lzwcLwE+40vI58me0KfgXOj6+uQHz4Upyhs
k+v68AjRcYDNVdK14bNQvvKhJOvCbvadIq7RjF2luuYUv+Pj6ZcnEVvFnL+OpK3c3Lun7oG97WAQ
cItcpFEbZdjzVzjzBYeC5laFGA+g2q36R54tefuJcZMp9SvER/dMaYXK/lT7gE/ZQnbSeQWqg0ip
ZNYJFEFx5aPJ00zOHT1V84tcXP10ijQuqg2dDPQmIHuVuSs2kPslJ6yWCDLWHXo3653nHGKTYRuc
x4aZ0JGLBpEXZ0yFpnLVNCC5n+TaUlB+JkdwJfnfscKU4XwFdlYuQ4uS1gotC8JsK7z1b9PfJbGo
V+QQWKO6Hel7bTWnADm6Mnh1Xh1xFWrwn5V0V7gnI7VNhPWKiz4XIlpg5ciMJ26RFpcybYyytjhg
sSSYxelcw7u9hQ9aPNYi6XcVRSbVSllp7NwjOm/a0CkN0G0FW9U+tbHYgAWuWb2oGOhqJssayCuT
K6ZjaxHCNwgDemn05GdkAdw/x22Od/cv880PuHB/xpIFyHzJE1XqMwv5ZAAK/j7Rd/keGXFXa/OZ
w1x5XPoHkm15xNgFR4Ib/gKIaimXWSlzZmp0qLOD8IQaw3xu1hPwZRB1lUVIRvpXYQ4pe2GjKmCT
LTjznWsX3OMDAsw61jyDUQXA6mldQqixOD9agvE3qKEhz81XIF0VGqTUnR5ZPFNpJtNUaK7pCfZv
vzZo9tz4y/ooBo4/KrPYEOStkFWXdp3ghCzvINVyXhQO63rI/5J6wQsHRWZE2DvPIxIkEywvmtxb
W69/8gxGRpdLN77AVZDx1ZBRsYI2vViH4/aLXyTIF6iXJbpMayIklkx2V9cefVTkshWWi5KlRdzi
4vv3pDZIm8VelRJ5ejWMrk5la38wrOwbRLNCvwXdUVnPpwfkqk6mBo3PDCW2NN+1SBCbKEbVBFwU
sqe0LV6BJwspRqAjUpnyBoyYi8s/QdoqYoXTgTiofpPUmi4tlTycvvQ+iQeuzqNtUdtK+2wMqswp
D3O91CCBLz+GUcP10SUXvpAhDLSpE7RyYp6pNARTc21otmv7F4ARlCkse+IVZXl6fUQ6M8Rob8oe
NU4lp56i34TlkoMksEVmn2NavoTAsgsif4npoFMlfaDG9zo9+Y5VLrSuim4vzggDkVdqGOv+Kr4T
2KOdHG2a3d3mgvofzalbnexpjMQBiAy3JBaV+DqPZZdBr0dYdiHYMtBPbP0XonH2T2rkW9eYXWEJ
2FccPgXeiiH1yO4fgnQ6GE0laOxB/gwtye5SzRmZs5yD8aWIuQRWc12zNon6ePwm9EbXR5C3GmoK
9taSpsYc5d4q/uc1BBsiI62tsohA+ct8U07ryek3ksSE6zTY2Hm1Rm1RvfLJixFAqQPsMUxhd7y9
tE9hxRsiQNJL+pkPTQ9JnAwKa0k5gtdFBTjam1LzzJvyQFkXSsczkA6bJoPbJ9lK8xxKOaUtK6Ye
NcMwY3omEUGWXSCVcdsQy6ErNlCnA4o9BRUoODgG2EO+dsmmp3qtg33mtFX8VYqsoN6VmsmdyrXq
Yj0QTJmxqLHBd7cUCSqXpZelxNZjz+VRqNJzIpMutHQyfjgqoRaojjZqEul+CQ/o5glATWFmCz8E
qJN95rqQgjIGsLwAHQ1QJKMI51s6UhVjLS/iQlEn7gFezdkg/XhBcpP2mF2Vk6Yo8shiyl5eoks0
PIFaD5XyRTGeHR0MeAbEHyndW2JX2jLwVuZeOKbcqwuJVZD9YBcpos6e13MKTk4OR/Su/UZWCClj
fEbqCFDk2N7wIOXto3DjCefRhSEjUDBF/7L/R070yJPkbT3SsWjVRIqFBKwTA0OTP/2uSJPvup8q
t1c1sZkETrXxINObna68rENPV4XqcmRodN1r+GnChEXKFK/bEpFKGx4mygNgPHiwADdC8YczPKYl
zrLxl6uJ5pI8U2WLVI6tAU0oF5lMMvjUDEktDW4NUxytGQDVDU8OdxW3Cd0Z7no2GLLrn4ITdYUN
de+N3E+l010+Gz8NudbAFKygWlwUIKgILV7jCyjDif2ggcJ1qaxTMTILrNY5M41NIzbZAHQUT+G3
Gspp9cMA0++2SYSCOB7LTOapq7+yVkbtSIzBI868NgFLVoj+KxwHXCZ95qkBLX/gImyc5SGQ1uxo
VCM+ODYMDpWhlVM4lxuHJiE4UexCzn4WRon4cSNNLtli5av+VslsAc1QblFBzLnRzEBg19HE6hkp
5Aa9U5GI3ssno5FxHbuHU0R8rRvyQ1GbGLEgSYg8av/ZhhI8GoH3uPAFXXLwWiCG/p3uJU/4Xh7u
tl9qAWv0wUzPzm3j3kfnuJ5ce6v+jhAcZ23yjAvj4ujUPPam34cBfQB699l1WfJP7gElzwpduGtR
FXyYLF9cBCudAZoR9gabSR03DQpFUo1IDy+qcT6+Pu1z70B0l1xQbEDa7OkUEL8BMUjtay/3SxV8
Oz+qJFav0LyNn8Py5NKu9xigWzdVQ5UPKvuFMaXVZXvRGZARx57Kfsh/e/ikRhv772m8+bGGW4jd
dg7Pqt7+NDeoH+V3Kshp0wa2VWm9xoU8J1byKZWpdz+sDsMzlYGrQWXxQBDfmh/GB/e1oAFok/q7
ZEe/LtTfu9Mo1zyOTl8VvzbZJ09YNZ1bC7shwyZtidqy1uU4VnM9+/hpUpHCnTblw89GYIXmxnA9
cNSXcM+659GTt/brY671tlsCYh6t+kfelKPsvrmnRnfaOQ+5C8fYSrYBXEJ6j9H89bdDWRsd4x6N
HnJ2IiMGVL6+bJrzLtZOB85VzunUnUUBd1E8zx4Z/b0DljQnlcPrdU6iYsq1OIONKb5ew6qnGM97
DhWka9vjQ1u0PVUSVhq9H/eBHoccYUFCLyaY/CfqSEU0o3vTgMYkgJN/edrcooqsT+ZSicahgCDb
YuMWyAtCVh/bjlvqIUHBackHMirG8uwp1UPLE1QWjr/8MxyImdr97jpnHsfk1tK25X/cs1VHhP99
78h26JwGVZoc1FhOCb06ek69UC5hicosIYe15XN2ozESo5hOKeVI/VK0o+fevVLITT2DuqfIMax/
bTob7vKqs00o2dwmd8Q5tz097uh9opH5dR+hO+lV+L/ydZxd6LMgmaEL/SJy7bS3G+hx2Du7wY4/
TLvT7mYw7dKWh543l7AcXUelL3oCjApfK0Q39yN9V+kFEpvhxXzEktDsrEFD8a22Q1v2v05StlrF
vi/vy124ndEk6YtmRG/aYjHEAF25hovr8vp0+bYsbsZ0CPlKeTy+tqPH13q0Bfmu9C2219cRnSe6
pJxH9+UFlMU+jvQmPVc+OVb/Xog24NuoF7Ck4j/DVTl2PmiXPr6sfrFr9dejUhuArV3s0sckqlLz
sGrVG5xC9Xu/p/9CpUjrpSIt0ooBHUbq6PXbp1tQ3rm03CiBttMuxXKOmNiLx4qqrlEgs2R4TGOE
4jp84q6ZrxcVv/gJ4Az0zEGq9AfYPv9d+LlN0nk6z5UoarKfgHvmq4TDkNp51k9aD63bQMm3J3W6
NHc5zi3STtA0yTBanEp7i03sFZ52ueafkCU8zqxS/4QGEFDiujj/1LwddmLt7KFfn7w6solll64X
JRpcUMtxcelUdYWHH+ctu/xd/KXI9zqrzhiXV94D/AAXrMc8vlj26uRdcTBqzoriLHobAMeenA/W
EtDl+5q3a0iI9i/fleGllx/n5wei/ZY1WI8Ki0oLsdXRHu3VXKvcSuGpdO83iohZw9Ixt2eFZdyO
zlDwrn2qGuJDZ903VHfcXuyDzNHpiX/8YxhhtFJMhpgmvNysNpp1UbXcONMjYtfeIIBEjW4xwe7A
5BuyBpCC0YDKyMwiNk0KlZxDA1ehn0QJOaYWvujK/nn47Orn4EiZYWmF8ESWa3+Ztp/2uv0mfSDE
VtYSmBEHD0cWrAxsGP4hTgMVfjgWAiHznrX4NFeDcpJrnob75XqWTwoocFKRRNMuKBRPmyt4+WFM
fL7olyF8zSBOnjKaYi5iwtxVt96iEiR+tXOh5a6CE41/SCNYnUOS9ush71v7LGG35Dx7t0gMD7ez
C90hdtF7XE1ykwoChnAzPep4RpWfM/jaV6VZ+759TX8/k9wEBuIqmjavTdZ1+mH0S/Q0IuNEOfYU
c1JqX5MazeqWq8F5CL0sWg2owCObN6mJxhg/RwX6Xr2DWo8a8HRn0zso3+VWTuPLALWQbr1d7u1H
36NpD5ofroRUzA2gQv4aMjQC1Fgf8GShGQV8JDwlGvCwQCg0weiYAEWuE86PfAJBM91NwMVVgCUf
SBEZ4tqKvQV5E+ipdCRLxpV0vWKQdHlGBOQi9bFP7VfRuN6j5LucpjM5NwXiYAqiUGe4yWbwcCHC
kgWXDKFC6yz5prDxScFZZkYUsauVnw6e4e43+opMAzSQ6VpRjWqR9QV5bY9WJSI86BVtWtXuHu1K
FvjuidbzpS9WlQfKwBjwAB37o335KeHdrBxmFmPjmtzJoiwtaOLMx946tQvcxXn5t7p84fYg7ELd
+Nl5JxuKZ9XC60OLLfsTlpel8X2GESmUnByiamW/gsQUEetVmuTiOaoRmJEAv/6+Ql64/TiEaY9O
bm+ff2sHck7A+/fldYa4HX25KOsl49U9tN5xdcQQvj9dOsJ0ntHpiyGTX+ZH5d/zcDVJl9XhK9wP
36PikpZup4Hl0xAJbTHCnJNLccEK4SmqZKDSwp3a2oeCc8aMl9wUg87Y1kpTWhQAh0Z8wM2i1CrS
jX4JbsEr2UN1CduR4xcZ0rWf8k+JFRFZtXf8Tg6Ty80+DnNf56SnXAcfd80IO3TwcXTfIWuNLrCe
TSaAdgVCk/QYEODPhaQJ7xG4IyCH9wiYknNGVZEU07DxHqA33VfhhWpc7pNvISb7nlAT/fpokQ3Q
kiQuo3HbqVXak4QRu1EPBlGr3r5Wm+/Z5QdbZZzOB7h0AZqh88jbU5BG/4CWRuOOx7lx64i3UCDI
cljGxTmhwkd7ljJyKI8ORbfOqY3Mc/cTZqXvNKXylH/rKeU6aLdLCFHX4mti4VCUL+QvToP77BVW
xpfFqn9pQsIe44u3Yw6ODxWmRLdwW5EPuNmv/p6WIjBNmSugUEe7AOFnZd/LdnG4/z3j+rzt3QTD
8eYdC5HvUa79oSMiYyH9Tn83iDfUcMHdd9ku9fa/lOdXqKRrT5fHuNS6rGxrvqL0qsdCeB1azXR2
q9lr5BhIR/dfEyYHqtabPoXKvbTLFWhWUrvEpXWoANrH+2GpN/Xz9KQibUJ/8tjyAhb8HvcIykTv
BqF/sP4+NT9B2T0GpSZEChzySpLGabD26hhFtG5IcXZvsCvWzFHcT+8WcWykYrdNJkCKDOc+RIYG
iFCbajuhR3qPsXRwqHwimp9BVVLQSR2LyJugjE46FG9jH68oKUY4EwKGimcU5VcCsbFeUUbQuFNr
KOy/T7kiZbdSBQExIcakDkivrvIuFRjrkQmyvZz3otK9oZj0pqS5bOgcUkfKqFFEvoS3Ivv8rIJu
PwMlKExadHDHSb+JCqK629e/CuW7ux7cebcIFubj4WAvXvC1ni2LWvqHN22Ln1VdqPY4799b9weZ
lFL09KXkI1Eqyea8XSEM2k7kHRQ0g9CDEAmb0KZAGlIU3IqCk+siOUO1s9ISmc7sazltn1tIl7Wk
LbgN71+telyPDyTIv6RVWAhKlKnfOJZOBSoQxxARTrQg/VXFxh90Utf/NqP0fQE08CooUm1bunZp
uP/6BAVKN3QX1qHJq4hH9n/NsEz1BmGqFpXKzs2m16dbSFT9YUG2ORvWTBWRKokYoYwT59sPspX6
WbdH30+NC1s5FAXtxj5Ub17uXxBEPoFNnLwTlYVUKnnvTjmk+dapQfk655ODDBibPaCz8+qVB5+e
lBpKPVUaogiCGDXFUuThA4j2fEnLjE/U0sEtiDxFcyLiBz00O1RK9UAcaDeGHsxnkCqSSD6Cy3Qm
/50Heq6mlnHlP/FiwMSWp4pdLdgqbZcgLsrnbrlTc1WvpV3q4f+igoz4eAfVpz3K0Br2CGtrmKZh
kaujz6Ha16xGEv1co16U82jqZ/rtSsUELT20xLmTugHiYO1Gmg26tHp7xm7SDqpIRcM8Po3RDvdO
Y1Vd7ilfy3E6CiLJ+QGjSWtJg1+fcUEMx/lL6cLRxa1zHyU1pwdXUulYzkOPNXupewUy7ExoXpCg
ROFcmjliOdZMbWGvM+4gocRnTMQbMYnDDF0ao+wUFvu4wL5FAkHbFOHZiiedRdX8qqhu7fyOF2Mk
2v82aBXBofHuVFtbTuuNvLD4XGuYF3wcumNJ1U4nqVK7sXKUXOF9qHJBVVVcvEyKUe9C2Jrfr65G
vmaGRBxEj1z1Pk4L5F25D4WeIo0o/ULgzNwn4bGD4ibKZFZOLzkC5eYkYE0FS+PdxNNtWlQaqZq4
RjIkPDY+PyoRKmIfvXwCJOMSHxhYWMS3QyxBJAFNb5hPf5sQanoL4trpLwKAqsGphdwq9r5BfxKI
8wLv5QHS2wZAiqSyofPIO6TDKH0AVr+1pAL0ZLnUrVOgVKUpnf9g1irhxgno4Jl0knqI6xBKVQCT
G+BcJlcZJdP0RbAT8UHmpENI70+h4yjVN1I1Hu0jkVGEJl6YrOgTVfMKHYKu6ZVKqVWwHystjjQT
vuSdwpBi8FoU6bh8p4L8ZC6ExRlbOhPqjXT2RCdmu0YgSpCSqFtWRh53loc+jr6bF1MM/eR6vyGG
lOEnQXhyQeMOAZ5/cBqqbHHl6TuJSSIJbUJKL/HGQ3DFFwLO8JDUVlYsJIk9puKix+3vcbNVkiM5
sFu0Q5/yS2NGVkgcR9Z75h7iZlpCtZCabHZDlG6ATbhwiODpiaWIKtEsG77wxiUxAfbOC96tYSaJ
d+yr2kklSEI+VUIplsDfdqd/rErN+MzcUlH3c1wkjQtucKxadaUXdCHvpBuQXurX4PJAB6DgWeIB
X/N5RpqQDWURa5bdd7vYT1uV2HLy7TMLm8VsYUkwVRCZ9dXoJ9ADTvwWKPo0yR/JjMmdkzbEy2TQ
hBXh6c3l+2cs/5ryLoKiuQnKvujBxlBVOkTJJKsFks/veO6x/maUi3md0snPhtI4aTv7fEpB5YA5
dff13osLWKAxozod+qv9g5zw+5QlfKJRlnW8Vv1JLVKtUZ6knxrUgALrBKCgUXQnYTCkwZz1eN+k
kC9je2giCcfWfZDpVQ47m1xiCQvb7i9Zv6IZiLVIBqCEZBUivvAxJAf5kbgUM/OTaMnUtdb38QTW
QjJBbjTjS2uw7CdSu18Bgsu+M9fIBpER8srEdX0kXBPyIOKuvilrTvo6qZ1DSE0jBplZ8WyB6jkW
PahDiuz39iOl8l7m9Y44yxN/Rlv2U2btJahYgNSv5h+kEKAJKDWgjAX1fCSH2DivjPex0CqfDlVB
LM+Mlh0U+tdRODo1D02KRBsH+ntUsKwW67YUArWVWD6flLy9v6SFk236q56Xma3hPmjFVFYm7yol
0o+YstlgRgeBZIXIEaga/52IZFwk5oKsu+lGon1ejO1PA2kLyAbryE//2DqzXVv3Vtmo+Re8mipK
ReWtc1Vk388uEjjkxOTf0ImB+DF8+vtOmdrrjF1S9J8Q99/Y9oXmypnRTy6WK1wOe0Q5eQbTqaXh
JOg2y/t/bAsa2fcTkmqI2dfll8WWt6BNYq2yX1NcVwuL1tEpb1H50wd5+/tQH+vpY6XDnHNobLuF
xoH2Ptsk1z/OKl/v0TURR2EFKEuy2q97+ck2kLiuPOIeVq8zLgT4Jh1BukxCAjOZW8KO3i8V+JNW
4kHNSR1KDYZHl0QL9QZSBf7ttMbQ+q9uqwVphuIS8vcYSoab9K9V/EBKTS1MlNEDW6/iAMrVVkLv
5vHMRJKiBxzwN7UD2lgvW5BcA3EKsG8xfEWTvhZjUol48QlI+go2ZkGZc6YhDiTvGr94To0ylcQG
K4DTQVCZJX4V9mV5C+ViiR6lqABj8Yxk6tsjz9Fm1aEMyFPtndphCaUSZKxrTswyDkgJtjhdFVKK
DD6j3H/Yb0GH7CTnwcwU7KwHIqrr0xEWIPi4R92xbG+Wx4JLyyAHBWK9m/Qn9fV/kYsY1Fa8xqFQ
KALM063E/EnJs/G4w8vo88cF1hFF+cJZb+EAjScMbMpEjZEQUXF5iJdKyOapIJXsUMrYL7Gw/G06
LalhFu9OdYF3xqUfgpWBjummpg6Lws8PO4eAhWrqZJdoOClOkQxC9tiGWkKyTS5hps6U72sganHQ
MyvEAYM1LVQjJkUJGc8ddCQRks5EEQU8/TXzRW6OJD9fXj0inAlr/pG0pSzs2lcueXalYgn/pyO9
XuksfZbHsOhXv+rMXXlJDxyvuwtZ4tUr0mCJrrwOzQQ6pd725m5OaJetH438077Mn4iVHsL9b5k6
8qd9rHbSon+nl1LBmyIPAqdEUvH0IgnUBJwtpUiUrsUI/tR92lSTqjiglKb+I/WmvpNWcq9QVr73
3TP5DLECr0P1lEF9AwFUJFDxXCcrP5NifRjN1Gp4aZ4aRRY6rbG54ZFu0GCMFf9etM9750q/6XfT
KlLwY/WKBJDJtL9vfYJHhFISkovNPVHAZI/PuEpKvdX8CcC5jXdIxF3tUvwhEir0iEnCFKEv9He1
JhxbFZwBs8rl0YGAZpfkW1fuHqkxODvI7okm2aBbNvwlkhfdXBt+dGMFcznrhrMiujFrjndrHOZX
FEERn+vQ6TzZb1z6xjQQn2WhlN48dxsNjdto23m3HkG5eYvLjbx7YrRpA3uwq5xY/xnvuzd8gu4z
rjol95mU3MvkGTyDPY1gkF/tb7bOcaiNFNVw2smdvLT7aqISzvSN0+6qnXbT7qZ9jgvNK49zfB2S
VRvu+vvuqX1pv+N6c4vQ445W90fKMIlOaHFDhgvKTjFC2hJc+wkM25J24c7/NHNJrTMNb3Oa3tQ6
6+gZXJNzQn+T6OaXwlWca52bmM9BuVfo3KMiyqUSo6Kr7+g5eo8ug8tg3QCKBRa8hPfRcbadlRYo
THVzfau9H1Xa5e4qlNDTCXclqjdyZjst9D/t4ElnkU0lH9HetGoxveH75e52VO/nI6AcPw8S1AJC
WnwWVl+iOldvQ7rDYvK3kI5C6i+6+NfGvUHT6pCs9qDY+3QKnfqAjsWJeDZVT7ngVZgPyrHVypFk
rMUqOC5QWlRZbGe78FwGiK1RMzt5Au0eWyen8WwW8UUJYqmJjN6A/hyshu9Jq7Hhiuag9cmHRvM0
4Kl8gQJyTWmdASZi9ffy1FKoYC9YSoB+b/uFGAJo88uf7sB66/3zyLo0aIR3CtcfD0kbJDXxLyl8
H917z2+kkb3rs3G7Oq9DeLZan0MjLRNlMuRpB3NZ7hAKHKjFubf9QcL++5hD1dS+QPCnrKxI0cU9
3G+CdIus+XVY2+K/qBX0DtcpRAj1abn7j1PBUXFuD7twd9KkiN7mrL7AesyOCVkWxYZV90DCsDN1
S7gw/gdkP8oPN+1nnH6/cAwJ9c8ec/sEIWNYDa2Tl+vlH3EOAX6EkgseKqlAVONjTeDVMW1s0yjX
q3aqnXqv3sv1puH2V02KECNL+FtCWNtjjBMNdXI8XaVKpcfewdpAtFglmvv40dwid1dPbvyvBlf6
C3+Dna8OWPp/GgooA6foPca3gqj7v1p2brR1kmdVDKthmS2lHKkUyPxm6nSqwinAgV01qw0EPqJX
sGs8aXCjFjen5N3adraUoeq1FJ3yrkrAwh1VEDUs8Bd+B9+Jtg/7CALHb5HFMOaJKw6T3lBrS2mv
0q3H5bb173F623WQo2qb/RH/IjcnUoiglwfyfDqI3ivTeccjPaKeqLZX5zAXiNgKfZXGSSjxs6nC
b02wIlc6CwDkjstNV+WaNEtFCk39d0N6E5R3ECyI9SA9sTyKYmvobE9ayigZraXiHBz6aDyz7Cnl
IGJgtbsJiwFYPxN+R972EH78Xag5KAEO8HH2n7nxpfDcrPA4NzIp5H2zTjL/jdAGgYMrbc1PS8dU
BuJuxDukbSY1u2mQNqAD0sHlTW5CEss63jt6+NPvIu9noXlAYHv4iugVlR6cIbMFxtAbf1uEZpU9
PZn/ggQUpEkUQVeCXIiyucoP14IctD8R3QWeyM1UBkaUj4+ReL0Q30HLDYmSgmnvSTtmad7AdBPP
4wx931SoDwfSElGELHLZhY5WMtSoZbDEqEe1EHjyTsAZamWt3P0FWPrgPAny2o9FYfl0rUjU5FxQ
Weon2gA6iw7uq9xOIbaS/RIUq0CY+S4H/O3D8SCikf+eHgxze2PG6D208Ndw+E+pvTt6dcLmhzO9
snbg2pcs97CKK9vxy/qqLejqRDYP5aZclIvq9MuMRAAvefTJwZXI+0cwHNyVJBfn4hcSkcIzr34a
ItoXEpQQmOCx4aswzFlwOSWZugfRw6ohVvXePxlmkkh2EOt8tf9Sg6gnM+LOYM51T6N0oKnwiNJw
2tCmWOeyRydfR0hpcJcP3513J8/jk+ivU3qzSY5x3SozbFtrtkqMnk2klngvGuNZTucToIj2CYrg
TlFqXoDz2FIUIOVRK9D0vg+YNURnUnsvQVY7M4fOvjVS67Gq//H+x9SZLafKdlv4iqwSO/QUaRTs
ez2xNDGIHSK2XP3/DPzWrl2uJMZlFOFt5pyjmSbPfhEnfKDbq3NFXikefUhYmJNsnLdg74L5IdqR
yQQj2QW8RDIftSA902/yOUlGJecIXLZG2w1/Qrcz8MfRp1cHCcXbUvSgrEqdSZRl5e1qnhSY7l7Y
PgLR+ZlXxiu0ODB6JJyH+TcJ0/k4ce5TEtmOCgrFdr1za91bNfbykISYQiJe8ioyKBH7/o/CnsHP
D1mHGuIptMSUkkJ6oyuvS0WKuumCa1FRtlgiXa0EpdYJoymZvubLCiT2hIp42gzZ/MhIPt791S5u
9zSMhptydWMFzz1cDqqw48gdQTm3OFtxYxcOXsEjKDOLuocu9aturZfdQTd19/uQQoqQAmGQ32D+
QBqIaAMW1HqVXqNjlK1K73Kw7ZgHjEFhcufsjYxLszKqjZJ5Oj9MC0TERhPfp+lp+ppfpnvojHUn
6hcGFyw5OQCFAwoIaiEmDclWBcP33j9j+HdgM/bitZ09saiqeHw6Cm0f77qeVeksTdUnW7y5yDU/
O3gNNLBULaY1NlcSVvTKkbMOA5Mrvaktak+olWHm3i7e8Y4dN0Wp6qw4eUyKmF9uDpjUHudPOGgf
SqFZY1CCoyb31bVhYwv8/mtAIy22T5lzLzhR1an/PJ3Sy6qygUJvelnP7eM1CV+t+sDwHjZa8haX
wzwfXfQJp1655NcXD/oDZv1Tr7K3CZ6Pa6gctgH1XuhFDeNZg5AvQ55S66QECUF0cMrdlNYT7Pk/
n8VhtO7Lv/Q7JHLEh8q2TAW1HyUEAYIXlHh/BuqAAI2JtbAPIF3EcjxDDy20WSpsAdOolGAS3ggx
vyYrNX5mNBSDO09/IiWp8kFTUPp1eQuBDOhWis9yoUmKRzJJaiylRki5BGKD6khfNoVqNEJqPgiT
RXxUOZBEbapCERXGuYcDnZLTiQoLuqPVlBYleYZ+p2o5VomJSqHKgkoBkeaq8YGU1N/+KSpPvp2w
OUWjRGUQSTwtfA5wcntKRGWnqFL9tYUL9LVlYFNpFwfU/ak6ZCNN6sK0QqcYDkJr+Jv2MgVANqTQ
EKlBAsAU7nMdkxCHT1+whRx61VCiNjnMa7yIMaq01YRSMQr1/hq9Jd6EYKqT6PZkytMPiKndoBAS
cYW+gA4JdV9rl4o3z6ZAD0DFPZUR+RB+fx5pQiFkokH2QtzJuhFhKElrkonpsMvQV4n6xLcaVmE5
0fVusAWpXqlDVplFcC1GWHw0pXZECONoCDWgPyFD6QoFHpCZdCNsyQzixT79RbEo43amuAVGSQJC
d9I+nlh8JXTJYGmU1zaML4B1qnj4JvN5IgpjtPP16vbZ43ldk+SdP3gT7L3JTTVsxJQTR01LLw60
DKej86Al5gOPWmkrLnmaanIvJe9541sjL1sj76j58kq7mE6c+jr7kA5oqd6Cz0Q+e7KrAeKMftr9
NsBOKZrEfq5bQQgsJUsOtgxJcbm0uiqyxk+JkbTFQ8XAM/yihhlE70RT2iuoLX3rS9J4TCQw0EuI
zpC/FN/1iNB6kUn2gANP+9ZRTvUBzv/i9TIlkLORIglNn8QXI/BJBwW9ysGegO5LMiPk3gS1F71E
0D7YxVlUI7raUfCBliK+R+ZC4HJN7q9Evf/qO6QkMEmvvj8fDoYOM3UQF4Hl1RTlwFoJbae6pCoR
uoH81XSI3FktVn38dmA6KlxE9qHikz6WSlM5mIPCYgC21KHCMh8UVsLStGWtW/QNpkr2M6eQ2HBQ
+dKlpTxSA1bawPYE4QEzOSNv6W+mjqo+ehfktttJu90OLWQ5FH0G7P8SBnkjkom8JCay5U4jXzTH
PQ6gqHXrNgJeVhnyCbzD5UHEyO4iToFuFZMgYNBZG0IrwFpTfk+jEZLIf0Dc93N8ZZGqAnIMWehV
ChJDAl00VfdVezJl9sL0OM7c4j5COKnaoi6d4t23zQFT5uMf/Gw4oW2P51vg3R5TdkRVj1sRcEhX
kWvnougib5yPtCTKCKXDiZ2MOh2KbH/Dj3sgoBrISBOxqURGiT4whQx9qXFOnbPRLkj6DqFMp46F
O2+mxcrIG+p3LSqwLr4SEEFPw78hsFOAkQeFTpiqvDT5lOTxeuoEp9IJL6YzLPHc/9WSN0tvV2hy
fg/kD3SHyeVgieaRA/9Cfv9pVzoxmXuS/jpYcKmkWLDO1GR6A2IY9FIsoRiWYkDINEYv5sUrkWVV
YUp8VZmqgeaiKiX6Uhxm2MXNc1KFMFt2CwvJiaQbhjVIdvPlWYlRKhfM3DIEopd46LjQioolboum
AZPj2YEZqNErEBJVtiK8ruxAdOmUrKioCoMS+XupKbOwWxunJM2FQl+TFDaXKfOTIOd8aSrqUq49
Hq17XfkusVnihe1uqc0aLBpcRxGC9zbfWKrzM+prwI4Y7wum5baPplxNhUZMrRhpWFubGmwi+5Hr
5xD5auZvV3eotVzjbb8vxs9E1CDddPUxgWcd58QOtIs//ZyoPKc39tLpUdJcepSnaWZI5XZeH1eH
rP5sAYjqB7oeR2ZfIV/+nzw8mKurop4AZ4b6vb6I/BaC6MhhrSW6GIglKlN3SIMZ4Y0hhIylWpil
sV53XumfOx3m+reEr8CUEu6c1FbgCSSuLv3CfFW7hRNilTRF1kEeodsagkPzNJSpBRgGyg7wFNC9
enBFP3II6AjsbPKMhkyj4cuO8NWR4lNohZrTHnpqTxvRMxIsHOxEFu1Lukgv4/ZbH1/1XOakAmNv
/rODHs01yWhXAxo92uUGAwonmFkYneF7qUsndtXkvX1u9+MMq6yx6hm61YnJBWlEZG+6fWNtNcb6
SmbWnKevXAUncQQx+nxq3/UnzglpvCiU0pRIIEOih3rn20Ve3rVKZgA3AD3Jz3TCvrb1jW4Z8EeX
BmLMjrWUqCe0XJeRXQNS0VDUzgBvDZGC6nC1IXTl80xL3lfx8G+jYeDJaUOGexT/j6gR5TKuXf8M
GUHUhEa+Q/98306SJq7/kKozyRMHcWpe/068NOh5ZD3PTubf/vilzFGbQ8Mv5v26qdnLjkXphk5A
axG0iMn2tNfEhHWIeFswPWEfIPgvnFYO83sr+hm8NH0SaO2zN/k6RGxSfFkJ8KTZrMrfBS1eAQcO
BYYIkrm0//qAAhcwGPPLTMOGoYTMahgvJFqY2ZddI3speT0JGBAIuARSoPivYBG6G9/Ff/p6z8Dn
KHjnAYUe4tRNWVaVchj7b9i++SmgXI4tgqaxj7OPF3Fxubt3ittovPeLcxk0Xac3miGuhJ/rmUIs
0Q3nlpyaAjc+TInTg7DZ3Q0aEGu0XWo5/8LD2FyTYBoBj3w7fuYrg9ZhStrsC4pSkqmW+gQj/9BX
/ZiCGj0lKWcLRqNRlrzFsxxGLHMZFUcqF4CzReqYtNO2Kk6mHw4Kw8awwE0tuQxHHjY90887EUoN
TmJIdYKi36juEnPfrHhwXIZNigyALlK1fU+hZOPo2Cv5+fyK3r8nXCddhrWsDIO7NdAquSW+arK4
sXw2EBbVfAVF4qpKDCEuq0xHMH8mgvwaJMKEpPx8pGz/1R7nkYjz3eq0KmrfZ+fV6sZk0XuJlSZS
ELZuvnZmun1yyaeGoxMvIFlQkKRoPVlkawy8HQhB7OAS8rGMa91V9KbYTJGZ6RowZEtOOgqDN/hx
C7HQQja1VLrcD/2Sj7kaSa75r1zDqJIR4oEaRS51A6t5tw5RwKbQlzwCWTQmFTX/sfkaWn3jwG8i
xT7KBim7bKVSyjkEYd5bIiORU5CYNIjwFe0r5leB9FskVUBOcI2tSd59VAE9mhSpk4H7CEaFH24X
hI6zYYBXIb6DckG8dOnHQfoFawDh+jmFGiKL5a94vGoXe9gIwT35OrirLqjP9/HRs/bJC2ERwA7g
k2YPgtC83savMt8A8KUgaLCpf6Gkb+Na1UuUeBR0pYTyf5dTRVlarDVivv5v9dysTWUogeNf0hiV
claqf4Q0MhdXXZDV2k4XS5G8TqDCaYGhis7EndXY0hGqbsixcm30CeB/w6dRfZPSoGgWWESgKkWE
r59ytxaFKFfv5tdTKjAtUrBDeD2NUb3DN3TPmyXnPXkP/6FhR+82V1qmL3JrLpzoYHTHI9NUactg
VgqCV3X4CJyuopsQJrVVEbrNmsP6JLNbkHxNSPwOnGqT1XUzPbRgzVwYx1PNTlSCwKXzJZQSQmL6
T+WhH7ka0wwlu4NyueSUO1L+6IDzreAJACYhf+XvBhWKagRVXBpF9Su+Mv6az0j5ZjJMAxGSdbk0
xCAjjnLCGqMOHisJPtAAo81+AzE9A20oLFdD5cgKxb8EMKVLxEWKYrWywUBmcwJ//VWjhRm0K9FD
qPHsRN/BsMsjl5d9sozUG3Z2sHLPuJRWIUb7Vy3qKLPgale2hr9JwB3U19QmUGewtagAjiE3hfEZ
HCmu2KGdEXFnrtjyotl/K+MSmKUWXq0aMt/bd76R/g6V6E7kDUU35QYvUR9C78eD2uyb/bfbeLBt
adTLGgvaDKNJc2G90pxI2Ijl6DlLAqLt4bg5/o8QsFRTY61H4oKKXZJSKIQzN3zn7FGFXdp91LNQ
y2jejFVNmqb4R0n7+eEksYMKttZHpEtY7hzzVTB+mid6odANJfd+P/G9MpQ2claXiJOpf7aGwxs1
Dz1dA7/Q0nTm5GO3MjckQYEE18UMXiQpTmrd2XuSR36fr7/RsNck0vKsiFnxRF42J4jXKqUyj/wR
GA+OyRAhVvLqk+xsUX8oDco9TVqVNoo40eYFcdZq3fb2ZT4qNl2dvH9qdXGV8MxBZCK+E59XKxGy
na1IXIUOENfW/K2B/emUCDGgIKn1iwISGL/GjMlNHEG5yeR+MvLTUURElz5GunAIwqCEUem6ytGV
AmkT+Sb+Yl0oUdDms6dAcmvlxTURKmFpDgq9M5DtfgxIuwpXJyTEhaYKwRkwbeSniXUapyC1l/Fx
+JhW54/pa0pLq64ZvLqJbwYPiiO0c+erTKWjQi35MfpWlauo8mTsC0VjJvcKTcR7R1UDGQLpXAiK
+a2NcjE3xK987OWUsjdrkvwLv2uS6hVabHceDIw5DYcHA7HwFL1+o38ANoK+KjkJDZBJkrVrgOi1
gOTe6ndKrSuEmnqd63KqxkN0TENWML1v5yAtt+rNd7Jveyut0dbUqFAxP1HJFa9RBTaCPI0enXbt
BRkW1axC9umnQbJHd5KOsWaHRwrZqfwlmxrKlsOg9lfumG59RuUl3+mVYetCaB3XwDuONOgmVAhI
ikRmkZpSAYSqHQeEiSRkV9azFa7QFEmou5MgyqFCcXLAMrDITXNzabMG9D2yGhDncAqdgYGakCJM
2EZP+W8RejDOEaesfR3Dtv1BcnPES0J+EvKQYElzSJpZKVgfNYYwpLiwSRuE3ABu8pHASE357HeH
YOFlwGVcJ7Fx+vizRfC5mvDnOEcfjMZzewRlnop9ogALadFmMxylOByDg1m9HKRFwPqH9poGPMhO
zlwZugaWdpVNaZOwdwIHAnSjp2GElOmXUDOaUdH+FEg26MECPRXSA6kmyPATzR+tLBrzNZxpoAVK
rQRy8uYDr36c7SIQGGo6SmjJ7kGKgr1g0Qv/6tM6XiPb4/xxplloRn8JtJELxTi+dFmXQcP91NhH
EHDVWI6OuJSYe/pjAvKjL2qnm5j4/jUPuJbU3+ofuntYtT+kpwTCg/qQOGklJHANqLkHjoxm8g03
FsWqhbyX8V5bJX8cKHj78W+9qndNSdqVAb0pfX2zia+x6CL+S2an9otFAaLceCxyrwz7qP5Cpa3T
ZINHvj48X6vm6MsU9EIbgd3eGcvsT0uvon0wOL7fmnjtYla/gceo/xkiJYDRiOfBGFdWeDw+ePKt
p2gSJ8jcMR/7gTJWSHgniL4oQFCwE3k6597eqDuzWpkvHx0SEcFSRKHyhuA3besbYZ8YKOCYhGcC
LgVKxavN3tSX5zyplghD0CM/gI4lhezaPXw5UebM2mWv4RnN4+BqxZPv2+fpzhJnZQOekd7xYoWU
7xT6lvKgXf3LjT+F7hyV4uHz5DypfnKT3g5J/c9Abse8E1aVeBnyXhyavmgQjdWEOOKgmX7SLuMM
nLbPk2ig4CVpg9K1sV/ooLtog8nNLqNbr7ZY9xF2kKlgJ03hkMOH0mfvR/knWLJjln3n/3E5l7n3
BdUyWlJTmOBAnk5P8Abnk0+k9oNqTcgTqHVAaCcuJkaeGdkKtKaADVi1dS1xRpbkOL0L/LBlPYjt
iyN9COqvxXPHNfx6XHBuiK5CtAkNjAELrQOtC8GZ7lGrHvuHl/8MR4+idSGw/XhVwsUXA0G36YaU
CH9qiiZThhEJ6xqIyE6vzn4ZpcFdtnv7I8miNqsXjGqR3T90YUTeiXsU5YIVmWLOtH7MZQVR5DuY
FNubEmkBJ1KdXDZr1ieyydPwVrKoXaXb9U9oM315Sz1Vf6RhK4rq0c52BBEy+CMbp0cWOiWH7mts
kDQLZvqQDnzrwyyYimy1tWsVilpadYssUk+Iy/JjSZysrxLbDYvyQqs4rFGEQgnkI+QkCUInhxlW
d2K9iEJ5Ba2wkrT/i7hZLe6uYrOSp5cq95U4len0waMLbm69+/JRDMIZgl+v2a6lkeLG36Vjkmmg
QUz/UFtjkPek+zK6WNq3pqyE0azClyjNaj+gvjf0ZDPaxV7Wl/WV/iN/Q5QE2kBPnZTTCLfIyBXW
la7Rvyyg83y89abQ2vPiz5wyQK8zH7PBdtZ+txuu6Yojd2x9ZfxRqzJju95ENHihCV5nz8ZJ+4Xy
2jrRDmeyhWykYmeyuriFbbX1gPqFBDUvcaqrgdpxVYFHtBnoZuZkDE6s/VzQY63qUv0LW6/NFQo9
qk1p26W4v7bZLX21CBBLQzwNtJocrT70Py3AgSVO/P+rfefxUk5bEGeE3Y5boBMhOUHNibZibIsR
D7gJy2FI2+lvZKcjUrkV8gbuIIrKZO/4EI/dVyyoOMTAyK+AfPZXdny6SsqNtM0Wm/tBmdDEoViK
LlGscqVeygj3A4UoIm5oWGhgKH3UwNKt1v0aR37Nf5Q6SySr533Z6UpMIL6gwcRD4DD48OuHl8ot
ORXa1cixTeqx+LqCJAjAUQivGncVa9kHO7I244sNct8U3ZVmBC5EvLxlMs2XfbVPzqEv5+jzbFAk
/c3LQ0XcvboiiFxcc06vRJ9YobLjwvLL1TWDBresLYNKVJHECn1cSWWSagbqdHxuRUGMWrBzAQHn
mXs6HqjngYwl5cSvLExlAPF5FCjJYFWV8QvP0O0hoS7BInrLZiO4LRM/a9e4p4+ihhmioigqotLP
SaZ7mqyVhhQtCB5oR9U+M0Jrm8vyCIGvMssmMqFQK+XvIKS+rSJ6nioTEpdR3vdedTtJrTJ1Snh/
VX4wFFUgb9CCRBZVF+SbmJfUfVAVQhLeMLGw68LHl3K1eneQPJYJzPIMCyFXy4VsrEQZeCnrEAeZ
7lYNJomLYJ8aHRVUZEpB8X2CLxzTQ8iyfu5Zh+2qewwtHW9CmHwdGDZNSjqVGXTOCQV8x3TT0e2X
cLKTgqCBmfSugwu3SnNNO0fn9HubFOEw1pLm9eklPaIR6ZT5jQ/3mtX9K9P8bPMwI+vIKYutfWr3
k6jJvZCiKJzRun+rNKGOjg6w7Pij2l+NtJkYfVbKYOzY67/1n9FoX37Nkn35Lc5uT/xdi7PL4Da5
E+RSZn/y55e993l0aJN5GYSxBzuPRwllyufmqwszoSR3g3InzCzYewdw36wZ1dwP7A+O7uG9S7Z5
s6NHp1Fv5xYvHu2mSif/duyEJa8ceq/3tJY1b78NGucg+wu9a9YzS51DMskKPiBIrequye7OXsXw
w7j3qgafomeQW7XLgw/xE7XIUYp9ePq5+8XS9L6//BSp213t/cm5vVuvl7suOc+web2hKqrTHQji
xpFey9MzETflwbf1KNp7kBp2Yuz1VzdyyqNTK7dMiBxw2g9ece9Wrl4FLlXi1t7OGky+4l5S5/Zo
xqadQeEBwyHrr3OlrFvViWmv6qzNIM6sV+zUGeInB4+dSox63GpQj9jTLt06D8+r4+4wL/48SlY2
iwYpFfmCxyu0T3bxbifl+cWIm4UiukScarb471B7L9B/FVpXqeGk8Cip2/2EwXVgPnzjMIqjbv3Y
XhdbdaqIv4yT3ITE6FcT+5iOOOzCzYnXzsP/DKNtEYQH3whcH7avvMFbzqb5QN0Jm3XmN8qPl3PN
vBr+udDeAIG9Wgi2X71jpQHZTFTKblgxu42IiLPhxO7bq7uP30bN3QcwmFrZtEFb0PXwiGPh5+S+
IJiMD8PKtkJzsrv1MJo1yuYUqzD3VPdRuJ/Nq4qSrCY/gAGXkhVn8EMsBismGk8CgaJ9fj+c8ORU
qnYaN2GKp90YCtJ+7ZarjWYWlpyG2Viq2ln4ITBPZ4jdE3oBwyaNmmnWPBM79fBncBvB1c2QPcEW
2rdrVfvzdh7zKsvIq1mEHuy8Dvr5ZEU/2C/EcrTfooSFVUmvQcSJPA9P6rt12RXhYyBchP5jWifP
uNuNJU2b171ifXI72GfchYhjOcv4Gs3Lg3e1eYGET/oP9xEJGfFM79pNt4V1603yD/sHRczuPr13
n924yMFYJo9xVGUrOzgGEBOBJrp2DPlRwFfse+yWoLit7RQnyCIdtC4bte5eB695IQhHhVZ1eSGp
R+lNDnVspvA20UWgPQBfIIAsBQdsvOm30E62lVHU/4NU1DddKNMjXAzMH2xq/NsgszGsIf3IGwBn
i/rqiDfNmz0qasYpZhdRj7VLELEqi0PD+XRECvTj3/Kshv0owvaJMV3j1oiqeZ6c8Ft6/WHiwqjE
lmV729F92ifW9dIOCqMWjafHL7e4hJ46+cQAHyaa9FK/Pi6OIaYMs+FlT9/o49TslcbJ4mNXWFpy
aAe72b+Xy2u8t1G7unoP8ZJ6b43gCpt+FSF9D+Hg39BEsw0AsZxILW416/xbh1yW7ehrtrr6j0F5
ep9ep+/dc3Vepqj0t+tRSua7vAxDOi9/JhkNboEDu/vhp064y1PqFFBLzcvwU7VKwfPaPcWvSeli
tBq3xL2tePQ5HaYxNX4I8vfFlcVmgeAfIhlOGQf61e8rrfMhmkalSvNOc3G2xEG0uIXuo0EF1D5X
oZLgWhNSfrtS3m60P2wPgAXec2tCvER0uG2Ak6i7cwzx81Be+7SjvnRj8jQsZO5W/Yz7AFXH68Gq
dN8yPZHlw8da/7FglwFyEQbiIIplM1guyDr94et26WyT4VZoQwnJ6O8DsAh6+nOVDgKEGouizF1/
9J/3Din5jcgGHQjdKhB5/lFPOVfdc9LEswJGt8n2X28+XnYxQ3ThvMvNesU1DV6/mVAe5FdKMalj
GLZpyPgkhqdH6ETej9Mm5FWBj6cun+Lm4uFFXFUl6Xxg6o3WLwJ2e4BHNdrx/D0o8XnGxu8HIhSU
J7TttPypu3HVK5hOwjRMnHVsv7DbRWgfc1ww0qzTsNHegxs9OqRVL2BKMTrj3WlstAoUPMHRvDOm
XKDM0yLEwd8qVCBCs7LVuFl3jINp8+KU/apf7Ny9mD6YoRwFYEEjgfRj99plSam2Q7fek9Ef3Als
NlUIREDb+pCIlNtoPGEVQj+cwuc77Urz0zDpX3cMsns3JjnpTp8zcmTkguQfgE0F+zq97E7+/Wiv
t+XEMnYRPKVVDBeG0Be+ysHKsmZKRIDXAp0gYHUGlGgB4q6uyOgYuAE6iOUVTT5AY2xxlOxFrds0
wJqR39sDIoomhTFScRX6obk72ArTJfSPU8PkFqUTcR/GirSY589PEJ+rTdJWzIoZN2T69NChJixc
fI3JD9LOdgSZswz2GJI3gpm3RZcueq9hvZvwG648BOQJ3JQbjHEM9jAvok7dSoO9dwJ6frSu+OTA
pfavOBSr6FttR9QUGm0shFqfVgiPnKWQn6F76F5HH8iPoKbLO7y5hlcYYkABqy7CUODqTIs2rrXX
wGhdIZ+W/aJL+6dWSwxcD6NIAG6s6NlhtmeyixAGMa2lMNMBTBopyo+pyYCVQ/8roCGsuaZ9an+8
N71BM3oQEwzLppcomtCLWQU7d6vS7aFNSwiJkB5Ei5Tr6U8p3AVODOhEQyck7F0mQBu9e9sY0HmL
GmoM9oYeplX0G+MyRoBPrr+0P8wb59y7ts8bFuoAmKjPTFhUx4UAYXVoPbAaYVOiAzJ3gMVoaE+t
+eiiOUWLQvuNgVo3VplVwokOXgoKDGUcM5c1Sbd61jMkJYPtHsB81VcLKjqGoAVmJl0xvJDE/ADy
e/ISqKxMvRfM3JDLyxtxxvZ+1C/hfI0liXsIxLWmsoG47N0kMKF01DE91ZfgBYRNuBmoqDGf4JRn
8H/hX5iUmVS+KILzVni6HDl7iORQfV8w0Ky7y6UqSMc+jzCjUjoAFAaH7ofMTpKCB+6ab4YE9Yfr
6uYd/MpcTVaPfYBC/+AnY31qdAodKR6KkNgnGT2zLvwHoQWDGF91iiOM4zKT36L+6JZBz90qzhwC
ik95DFCDUs44wYQTOrnHKu/9AYp36aGmjq3DIe286drGSR/rtRDrkyi+2B9lOot3LlZXv2qbZmMb
SV0XtzrnPGp0ntQwlFyqO5ZagCoRXRxoY4YGGoVSg5fg83FjerhVirEkKQiiEy7Ng/cqD8YPUsk6
FQ/qgGP2gqA6uHvlQTI/j9/TEzXti0WMAPmBzuaVH9a+NIjnVRxiHkQheM9tWHwxgCTpbF8nVxfk
FJEUEpvF0Ql7mGGx+M9iZz/B021wc1nzRTmBL0QGWGG0v9sAUm59dehIZ0Fd1H3jllftvwfk+l2Y
xrsE5fWtix8qEoEi8sqjfSLSiSn6oNHfGmOM8qgZPDuH9sN/Ikwb4enCWjuHkT1Q86XzuDpj946W
6fbZe66SQWN5pKK0iH7XPyzKrN4GK9+ElfnZzTbmEtNO4s/5jQ4tiJx+IVcT0lVCq7GoLrCHS3rH
2Xts/NwnRcfEFHRS+sNIZ91B+pZgJwR362q/RnuoIj+oi6aVSbopB1dI0Nv6MmFdQUA4eH5bAzfG
Lx8FCuTP0+C6iHvE/WX31DkQpwEfVBfIm0oksqWp0XmqAtQtjB9/FWhmzgsbwUar3i30szaWmeMH
SbVD0PpKrVLUTCCATmIyBfRhYEj+qV1dVNn0YPSNKxzkprBAQVX5WOYiCq6RRX4YjVbszOzlr94N
TRj1rLDJ25MSJqP9T3VLEHEpWrzNFZAadyJoaECdhEq/t0GdkDpuYkKJqO9IFMs0BJIkARseAU0m
YA70mecQ7pNGEEuDt/l01371Yb1/XrN4VPq6czViq/pTWMTDc48N+tYmaST67SU7MzgsUm/dLU2f
8w9NRoKou14maAWrarj79/lYlCyTLevWekge7CbTIl1K+7fxa/SeXOesdn51fl7tx8ivkV4OoyFu
LWvazxNro63npIEsYolbscy79dpF/oO3IsXumK3IIvekghP/4a7E5yBjubJdDsPtw7Sy8Ss4dXBf
8zL7hQvmgHIdOGT3hm2i2ScTYQzcGAZuZbWevrhqlGuqLpW1cVGbqt8ATs5+q7+FVtijvJ9X5J74
E3ay5cO//4AE9JMemBkYVJXV/NNCBjQ7ztbdaBb1Dr8x6McfblLjVy8KkmnWqWxuY15xnvRi7zYm
bKRnewusegUt2N33BeO9YEmQmY4P/SPUX8xae5dOsmE32IXDKthFEW3PnLLmdUx7GJjPp/GBRXN1
BsZZA56RNuJMd55m8xBC9PTZP7lo2Q7UhEK/wkLvZdv11XrOGSllfEGm4fDZOvQ/PcY8Odergo3s
Z1rcoQkKIiylmC+MMoShyS5B8Y84jpJ/At36NQ0hqm5DrnO04lnvjM7j26RufzCKeHh1lhGCxsm+
E45JBBOEhTANlkXWbESZas6djcN5oYM80jsBlnUyfKNhZANhbAuUZQY407FkeDT7WxoHK+xfiJLJ
XCnEDvY+awN8CH9fco0CgfxlGvf12gZJlZ0GQMfgsCPkHZP1bk3xhUoNhiod46cOfSYwf89bY3n+
u7mnKX9BTImdi8IQzP7cklfvGf1KtzQsdNabaH5f1kc39zUEoEIuyTrp720MRf0qi3utmQxr5GBX
6/CT+OEo6dV2n129nTA2jyShpLUnuLR4e21fqwrPnvLrc/zZMLECKgfpsEyFn+s1KMwxsx3D3h8f
iK0YBrWlAYV/3TmAQIyxImtDusUWl/F/wayQK8b5DOLhbbD++6CMhUjQCQOW18Hx4lQB13+wwW2b
OFz7xpIAwi1B4huXx+uVOQZAA6H9pTZM+dZGyPnh9DqSyT37eKpFXXMUvdFCskoc31YZ8SNDg9FC
znWehqvG6N5CKFJbluhXhy0Qfnko/okkcDx7sSZjgltoMjRO28qriY7yWneTQgvHtnrZ+mBsYZK4
2CaD7W4bVS8Nmw9A9WUNbCBxKkfvTRTD3x+at8gp4FpGf4dG6/T0DcRekus9VS57njpR1M0QkZk2
dZrrIpofFMOcg7gVjmUpE/VUQA//DnDBXNC8IpZ8NJkgbQ5bNc6KThYff1UfPgm8ILSP0f9NivAy
jJ/LBC1zOkta6yGGgsfRrf36i1pZm8bwP/XhofPwCAX94wyLQrxUHwj9ola8EfiHtmPG2b+RN18n
x9Z5yswsQHuEqLddL1Gxzuu/2Pxpf2Ea1dnZt7gtTZnE4uWkTPxDH4SbJbULYrlMIefUYWoswykq
1NGlVXqJmxR2eaQNh65XWj6W0e49PybWHnFEY3ScpszXo2WhY0A1ABd6vaRU64ajUtWyGcMRCXo0
P3Eu1t3Fvp31qz+VYaVbRstQtvt6HFqOfxifoBnQ5j6emZhH3zqP4b1flr//uUcxuk/ZePBZvbeI
wFuvqfTDglnmWod262WNPuRIwlmPtuU5/nJztCgjrV/k6rRCQAcBmztIhgWMnqYPwiHeckbx7DG6
jJlUG7ZWJF6t24SKorlg6+iaP+sp7pks1OYPqG66gdzSq6L6xityiCwE+Xo8bfTOYBvPVtTlt+7e
NeaMvjv/WKMiuD91GBPFwQmR27p96qON2FPGfeEmeR4ePTz5qH0VtuUgoiDP7FN9evaeX8dnHKuv
4wcLNJN0+MZDYM1CTXnOiyFcAphkLuaS1GhLSbMCy4QNgNYaJRvUm39lvEBdaDEDYhOci34Rs/eI
T25tra2NwNi+sDJWXRub4cukgoNxYdEYP3yuBEkk+Q/3aliiH7Cnpm+XK9GnXhLOWIekhKQiZVIY
XD5Tl5CalMMqwefHVRqeU0KDNDuehj6TOfGiYTw99fE/9BlmqwwNPwV/jAHhPwzOo/Ii/Xs45TaV
UPCUX2nWq+QOfCP+JjnYd7h3Vb2qhHs1/38OuL/uNX6HVMrieeKYg6NNjWyH2G6aBCj49iTM1C5V
i2RjZR1toOiXa3DFIyh1sAnu1HB257qGrWcn7uED60PO85MeXTYoRduSTkDOb9LWfnXe1YBPIIUt
WXMao3D3QJ/+DhDaMBDQkPspNa5HcJimRMcptlGn1gl9LlW2KrL8ODjPIezOk1bMUyBEtWWiVR/V
epQhgJhan9HHKwAKPd0XxsYFzvz7B0dorL0+aObDEXEw+WwF50M093AUmF/w/4WBUFaBoDZ6M8WZ
AeddoUdFyD/2eKjEAC6iLsHdgFaCBs3UJsa8QIyG5mkrziDy87S775/9Ry8l3lKgXRYCZOMnWR+w
0Rodzo5QLEFXK0ga/a00HkBFhuVOcisM7vWBV0Ay+rAy+iAWht2nSdzBdicuZFZ1rBEvtQ0rpO0W
u2fwF6GoK9pBoGjIddLXiWhFn5k4LXosCiB50JHzvfzysfnD/tbNX2gbWW0YSrzaCBkM+v+Ae5PE
K8/PU2Mr7YUEW3yN0eJTj5C6WFyshHlOBMZbgiZJ4oBoqHf6fbPxgEuQJ50GNd8EzxFgJuhMXjH6
AlIlHXq6hPTueQbRTf/9gLdHqv8rJqxgpRNiKvZQ3gHJd37TZUtn5w1VqRoK8ktbdq6i/9SbwYNv
5zmgJHRSCcdBfHkLiJfgeiCLoIIiLXFWOdlcA9lnsP5zXt45SCglup4uuhowQasIR5UUzm50zE7K
eu/EjhxURU5R58s7UcUXEhXVUzcxb3VQddqkSM4YW107sGld4HZz03/CFCQZXVqtYHPlgm65Xbff
7ltt14ZC1KWxJD/cLgiXfuPib7foMdoTa/S0rltxqKRwqgzeomn7uHnAJWOPt0gZcnbbM9g1emBO
PCi5B0IOjSfC8qY5p6+PIbkIQhBkT24bYj8DZWWvzPzdeF+hattuv6sOQIwad3UBG1v1V10OiP+U
2GbS7rfbUjZArEQbkDFe+m7/3EKF096WW+VWH5Cwu2+68JSyFsMFwweBoilGpMwPXHUB97BxZ5NW
UT+W8TvuzeXFeVNCzZ6RUJcOs1snJK8Oe2solS/b+Cn/3O0rFXFwAUZRSA+Dw80ON8YPJUr8+n/e
C9mZR7P74vlz/rv/PI9QxGyz7JRrzhOt7MA03HRLkHihNlifX7398LprVCwAkqt/7ldaWZfeuW+4
DqqTwLLB6MIb+5BOfL/5R2FCtQxRzXAkbokg+AvoP0udgAcg9mCkDR1UFEnKGV+CkNDpf2qIxAoD
riVLX0fDHwZ3LqBgxIoIAX9MdYEcseSq66aHcz2ReA1CufUQ4SSvrhfYT2SS9srxV2G4YnCJQpai
FFLHDPVRlh2BuBXbCeIyyay+A8E2LMSMDIlil8ItK4o8f6GdhS3QVB2EftuKi/vpViGfiVEbDSky
M88FIKd8CnhSo3dn7ZP0AJxCVqNYzF+JN/eGYo6cm3YDbOC8Gq/EgOPNj85tnuEkt6ADIe4rsOV0
yIKdhZKX9+TcMpa60K4nf5ucwk0pWlU5PYHFRSjtsXX4PQIKwkDo6tjV4EBIbr50cnQcr7iV0PTh
CJ+hFBIN8FmuvCxH0L/20xUtxMi+EFiiUWXPedgFyBt0jKAnUytrrQfZPJ4extncQMJ5H8CZCMSl
OGFUdBxexoefbPIYERf72RbVZ3/P6xPxhUO1YIh9Y/LpSrNZ2jw7F5b7clCZErq3CGRWj+llHK9K
O2n92dltIo8eSf4b+v55dqfjQDq7TjAN9z+zZHNtl/7OMyiKzRTh2dVdk7C+euwlFgAABtruYZD2
VvgCYE7dCGhPMCD89c4Es0hh+cSwDviui2nYsAL/R9SZbSeqbWH4iRzDHr0FRBEUxd4bh5oE7DsU
9enP90PtcTYxu5JKGYXFXLP5G07NsqQvskMnadcFxc7tqwt8A785LkHvyKkgOaCbW5Zn0PZCNcih
c6ozy5bO42yPNztPT/np6Sv9rACHGUySzayCdyjdAlfrA/QlFy+HGZxaMmyTEySoiEDbHhiKjwWQ
kuAi7TR6V/xKQWJFI9hoeWZPy0/K40tGMo/pOYMH6ObIfiMkA8x19ar4xw+2aJK7LktOL5VnzIJk
iXaC3im9XWSROP0Hj9MCCJMUzd6cOhttrjUn8hjjmwJhCou7ObUIwAAG9Cpo8tqbKosR283s1/KS
CNDjgCvE/UFodSFf/qJoCnNc1HZdhfyXkpFNiIcgODdjCaBVHGh2/Evuyez2UOzO6XZarTrn+Vn/
j10ZYjeZkeV51s1G0AjYsdocxmwOuGxsdKl5B9kN3KdQ4CcyKFMLqJL6ktSFdgpqXHvtvcIX4ixe
fRCUwNSFmNVeJcgrF443pWeqgs9QARVlsCyUR5D61vnXoWATeXKd0laf8DciPogEoVWj/ZrXqZOm
QxdJwiiKYzJyVjTTBRTb8dNSWBTnpgRBhe3HikIhanXMhdiR7zJbQk4vpj9iv13QJpsdSlfXARWZ
AcjlNHxvHqQg8zQszMssZmYG1PPrU3gb0qmi+TqtnU0MbZimU+99eoSJ4Xt0YSqpkopsKMJmktR3
i+q6QpNYrORl1hxpKHhiQGWVveSvoUFslcYMWWMGAHrZ/LgOvUmtB+KhLiGfOAOY3Aguo1iuty3U
KBZly17A3ciVZ73AMCbZ/Ue21IadZT0s/ezO1UpL3Btf8HzghVjQ+BArNTp1WMmVju71o/2c6N/p
zmJtM20AuZZBXxQwta8cOiwVaHgCabO2POHO0ZnnDsOljlvG3ABr4c5RPBaYm9KfrI5AjAQ7AmLw
E6gt2M5hwL9aMUEvpQNFN7H6SwilRqXvVCM7QhPpPiINBaZ+A4N+HBWYc7c2d12o44AmtRy7b00r
pZlSxIDl7Z9Hbya0tMJ/CaIGOaF6gxEXNyGluELzb/ig+9kOu+/RMyz+0kRBpr1BxJwkD4uvWGS8
85yoivo6hzQF2XDQf89ikfP1+YPwQZv8boPsjVg67DAUFH6hLGP02AQMvFxuNlwR/hKhh/ZALswh
X99wWfxvW8rPcUCk1B3PSSMQbJRlc3WPg0ZXEU9RJLtcujEJQsRerVoK4wSI0MFDEAsfnpK54XL1
9NSKxVlHHqz/m24BLyFqjUPFgLGUBMRaq1uBrvN5dOZZkVayeSciNfHTk4Y90LvebkEQWdAQZeEq
EqKEr0X3FuRWClKMa9xFHzpsBIdOTm4TwMWjYmfE/3Nj+j5gVCg+eQIk+iB/YmojcQwBgf+ZwDId
AaqqaU9OWBQi+IMSegFIrbgnMicTETIjSW5xsoeMD8uzDUNXqpVC/grBK8JJ9ozCFB9DEfv2nQYz
mwIaraKs6gFnkUMjKjQ6eCnXHi/4wOhm3+ULRgsf2ofJL9XpDApZ99xmBLYs7+wSinnolcxPJwtr
u7q3i7jcEF9MeWn+itEulpROm/hgWz5u8JrfcKRyVT1ROA2UPdbJ+jOuTe7D/bDJ/OW0EREisxfL
EIp3AK01+z242qoLdKAfTbFg2KUr451cTBemV0Ynqrnidwn7zfCNcRC8F5HA6HqimCuRKeERxUAV
X4aJeCAzs6sNrYFZ1Hw+1fNBTSHXjByISuB48UFG0ZG5IPz9fffI0dgkeNlppk1q+wje7RS/WYA9
HV2wBvq3XHX0xVrigZbFCOUb9H0z8PF6LTtaEOcn+9hCvXaxcu4Nr9Epe0k/taNB0SkMJbz0tE/u
0z648MAJMxsajfeOSIJiY29X+jY0o9n63AYzLaK3ZoMvNJGSjHVWR5704XwCdDmgd4iahzMkedJG
+YPu4lx2XbLkCB1n8qtS4BdJVKtWRn2IMStLX+M5zMvHXY/PH3/dX3/slRbXm9F+g1+rxb+GIiwn
YiwJu6PuaMQktcOiGbF8+iDrRcn92GC5MS3kS1DmgmGDNZ/wK/hx/Zd2Rn+j0SlIKBDwMu++5BMI
gnoXxF0Wn8XbRLSl++2+0GP6dsAgkDee6MccJtfNDhbpLFpSMG9OEl/MlE8UgvV4QNtAtbaFaoij
ubI2zSz34btQg1BrYU4HySnLYfgsh9EIjU+dYp2UKzB2JvlIyDV70sk14NQ+/JsrYd3YA7vWSoZH
bgvJVTMMB88vEl/ZfIVyTax3ymD7ueU//hX5LmH6vy0CwQQB2gn4bQUAPAozLgKUI0LAZN3qL/xZ
ym7c3q997uzZ4BclWW1jqvEoR2F3n0ijxd6r46kgupUSG5Hz0HsJspoUdwjRRHX822Rkg0rzMOdU
5n8jVZSs9/mdxc5ueWmTFm7QkOCxR1pODzQguhWPBwqjOO2S0Qtpq3qC7ZGCQapZu06Oey7MT6pP
6EdAcskPds/NJku/2ILDgYkIr0AQLBhFMfyImD6xihrIuu7G0mgF1eYjTI8nhEiTojYfIE7KSkIr
XpRRqbQmgCgUAFdafSL9aoHmcezVzm0d5VCptUpdi+IH6CEizx2E1dsrp57sAHS8GGVLlMfgobil
42Bt/9vieM2xjU4JL/03xBUAiKmYni0UUBYzeJx7vCCraMBK0Y47net/RKOM0bgNDwLZZcb8rIzD
aNUy3Gtv30UY4dw7IDX9/NHeIILCl+qU8fq+la0Bum4xmI6DXd/Qf+vKwzIenntFIThsEILL8uwz
Mxag4aLRCjH78y+xGei/6mbhZxBcMI0h9NPWq30YxcPTCBmG4QVwyJ5uCnASaHYfD1TVAiNUtiiA
eGDmL95zJlnCYqdEYDR/CJqGrRDIJ5Hcc9YBdzS6tvwCSCu4ZyumQYSB2FJ1xEZZ/dsHFY9ghIdN
67duI/sLE2UGhSTblPRTulp643geWKPhSGLff0Je6BfFJr9E0BgUKu1qp+4xEDdfpHxBNHoE9c6r
n7qnwWu6D2MAYGPgqv3HIPbS0S24T3Ykn4sVN8jZPI12dnV2cqreIRBlHzin3hBq+IzXwTS0ql7V
+yAqwEoGd/rxDUrwk3ODtVJolctmtczSvDJjHhtd8DLNcpd1msBEZrurYKDj3r+4C1k+gNkm/bW/
Ez8/fcFrO1plZvFIPaOqQpSJ6739NEpb+1hSgSuXyS5DPJyjUBhGVtka0wFkX2xjvSFljZKFTgab
R91kNbZE6X/aCyg7sHDW/ajdoNJhi55AS5KYVt179RSnpf9GIJ3wH0a3fR8XjwqxCjQqT1M1ky4A
0CWUl/XOqiHB91ysHnbdT69mW3YRciGpus+9+aB0QeKialeaNhMtPkrAFollm/Ji9XPdXDd7NL4m
DZcUlI+GW2YR/iaQDBOcLTSR0cCN0Kta/URwVcJ1o8FL/RWMlX9R7lPc0sykZUuKTGjJmwZKmJV4
wdvNCizkWT38pVxkXUjrA9Iy6hbSPREDKQbFVCWNJBtkVDbOayJVFJIhv6CmFP+owmJI1xJVZd5o
U4/ZFBdi7B9d1WQnMx5jukURBJVhP5YvozSXEJ0kakm66RFuSGRJPfndFL3qDNMvTIGT/KuZVBHN
i9058ufOfDmnbxe44w01xw9cnOFwOu+dKa9UauXKT0tlv/wcv081GrUMz8c3s6pFATJvADDFHyM/
qJolRAFJm5GqEVUF5NpEdE4sqXN75qPJLamMuP8iErJAang2vFssln6llTG3Fi20MNpAOUn3D+OU
n8bJoxGwC+XKGRfkU6ChLyZdkpG+cvGZxAg/g7MHvarTBAWGVDKzylpfyb5egA5CeUCWrHOj98aZ
Wc6p35ZjvU7qeD59qZR4C3k745e22OCXnGW7rfWeTjkgd5YA4qCISL9hkbkunjYctFzZQbFD+TTx
AnMU6YvpZyXNPlh1KkslQ/K9UfyXcLNI9S9mhiwodGFvrjYUtCrYXPpssd0JqiLkEa37sLvuP9wP
YVkbAucoz9iVtevR13nj57tZuou8S1DsdP66o+GPAdm7wy5NoFfaBuwScI5Y+0iJdPtsPNrcJ5OT
TdgCbUPW+c+7AApOrjJw+6feWnCU0Bac4Q+tUSBdOvDnKqDBeR/qC5kfKBnHHctTxqXti8b7zow7
5/6eqpHGNKkyUYfYUWuO4hv9e9RQIvp5hv1mMZvZuQ4HM2kqDMC9rpwtH/kZlS7tadzg9PBWKT8k
VpPbIGvn2dl38q7qpuyhT2vCvmsuC0vAni8U/cC5zkvDMt4YVXvVeSwUNAge9bFiR7pAjDGaHDeq
66H8kU8CL21XFygjTkQ/hludNbFpnqPHmd/1uaQUJP35wypPkEejaaUmEdwaR3fglVnZorYzwf7x
OYFAF1YtSXZShYZABH/oleTShKTGsRUseZQoUGk5kgm5rN6kgxjSf5IZo0zBTvUfYlpS56NpGXA7
UauXW3SdjKxoVZAKIk83JFMaRa/dUEmS2vv8s6zvr2JQaj1kCGRlbR+Fhll7f+lv228kULSyW4go
+X7z0xnUqibX58pQ+2o9n2a7giPVaGcWg713ja3a8lZtXaGhHq0dzpilduPztz/1k2brTgax+H7R
urQTCtPIee2sc925fR1kIgFBsw5qDYv7+tBsNwhytHcwF0cK1i/0vt131+hxofBdqNrMaX2Y+uw5
x6K5qlnU978kuqMTekdbBer0l8jbPQaYb15Hd7J9Yl4WVYltp1I7YW7fAhItE2VxrfN4FnWaTF8p
xvOGC+Z0CpiKxUQ0hYQlYe3qionPCG38/wbbr6TbSE2dQmaFFLqgFBBIJK/9Dd3s+iGZlYU8Ui1K
evXbKMAj01WWmufoWKLxl4QTPtAe5G0OZty7EqhTXJOvQZ7PKY9j0q/Kk0YEW+9gVXLOEI/I8xmn
sQctLzgZwlbJ9pUezXS/Od891A17gn+isd+9oj6sI5ckE3NfAgM1RxSrMnqGHzj1+4ZVLi3f56VB
Y6XAaqW1Q77wA/at6aCGeMPabiZQjLYfzkiWCV+gqkhVP0FsI5d25FI5VTuPjIqEu8kRfs0Lq+M3
HvWdcrVp3Sr0M24EGIqA8G1uZWpF/F7F5X6Zu/9wK7jFvZ2sAfaxz3eb527y/viNonuoDarx06N3
dBg8vVeRZJbVzP6swoB2ulq1hHNdwZ+cMsqQVcHbvHq1OiDokFbSalFGVurz9yyAwdxzF4zUo7zS
XpQxYZPOpv6sUchqWATq2NxWu/qu/j6iN8b4LzvRWj36LrQddCdEQQXMf4Yp0Yl4ijIyHuk/KQcV
EUVBCcC18K95Gsji9KCIhBx6tWp5alV+2FK1AWsCp+JOkpBqa5NscNPr3o0zf64GShUSrQSzzYPE
iK1GIjWSE/1XeiM8fKIlDXIdvm/EHxJo30cYmZQU51Ht4dToarRe0yI2DlL3llax5LSUrBW36fa5
vc2Lo8fiHUndneSJRGn3+9qAnfxuShspR0jn34BYWIHadmW4kLifHT3Wnfd2gTlqCqIiTRMhTAUQ
gNLjy2Dji1hD1F25pFuzU7u+ABDj0rf23t6340YYQKiuywWG6L5zebOMSq3Re2GirmrRovsM4Z9G
mmh4UN/ovGvuK4UUbrG2grWUIzRWV5tBm68SSGmiaVGqaUPjsGZw6mYSX687pZZB8yE8obZ+Gq+C
5tDgiMZyntn3Hz7+Pv/pn+tnz7AwEoqRbufvj62OFUKfQtJS+R2M6cbdqTa8D5nMzTtRIO17SWQe
SJTZWWv+C1jP11s/UUCwzrFHyvp++XzV2PXKP4eavyXFDkMlKcQdovvrvmjUnfqDxB29LvU/W1d6
X/uT275d/Tuzi6MdbyE+Ne9MVaVqUUMARubwYsd+WMvq2evUsbgEA6CXPB6fuL12kztgYUxA45/P
s/Mskn3WO+n+bu1g6WHjUZk8oWo1rPes+gU4Dk7uUbRpAPb138Et3J3w2ynCSfd64ApjenKcX2dZ
YT1bBVRfzNOjdYT9YoGGMO8ga8zS52SRHkxvDrDwI1Q7ciw4YDfYRRGJQbDCcAGgXuUP9TR23gpc
ofbpumleWRFiL6+r43eFTaL0bX/Cb++xcshcPovCu3ehg4BU/fcEZvxp2bejX1w0AeAsa0h0U03d
EJLyboMHwtEG/qntCrD+xuj8UU0TlRB4q9UCJOSMw7rUcA5k1hUz+QnO6PwH+43xsBPA7xLePbWO
eDpYqQD0h6N1uTmFsl190gkyaC8/XlapYkZ18t1nDHb37QFS4wxezqNb9W2VF+WybVTbbzgXZ0rI
/m0X8sEZOrORMRuJz1HvXZwcbmXuzAeh9uXUp4lbr4zT40wJa16OkIz+0sSd3f8OSdxapd4lDpVv
YttjP2vu921ewfCZHTox7sFJtyOA8GY1kDZg3h8ou1EPPeZe1EtTVmP//HDqqXkr9Cr3LbzIa8xC
4rYhQ59xUq3zeg91wExjMLd4l1Todhr2cPiXki3qaN7MEW3WYcuNxh83CYusZ+D40SgKkMfupDPJ
VjXRtpf72bOzaiVckccGN0/MsVZ9fT62jcURLoaalGJ878iLS4cWrMH04qb8cdD4Ms/eFazKHbvC
06HVKPt1DMT3yHyRXR6mz6T7KDuAXQVfRU2dCRgD3Zrkro9veDJN0J3naAkCysDwcMPu2X1Q1VTb
502RNXJA5hdzE3TqZGXy4DiP8sAlSxrqhI1GHdmImwGHikJdC0Rwrc0YVneWIbDPszNy77rhbc5z
Nla9utEpnFrvv8fkWRF/7+Ifp4kBi5c2l1JKTFjHQYXJGDhAOySi30YNs0ZywFyhZFZoW78QIKR5
3sZoknGBBXwSJDtwwZ70imnjk2NlfR8VHzNa5qm9Wkgg8rVJNodfIzLvGz6VeasdPmlqK/a59qCN
NjSFhw8BAtYHxKlxZXWwd99C+/BijELvd99OYvqryMB9+q9Ka1fBQzdFQtpNE/8FJ3oP7u81vvdX
fpK8vEvjY5Y230fFr81ecTGInyViUVSvtE+G/WoGL7uC7fCqCp3m+nbKoBvR/bn+3mSe3YyD49dm
XYfo0u6sQfQZSNNVxPajTRYVgwFgNEL2nOnfoOWWuye8UJpZF7tqi0vZB3EWWiSqYcRzkb1iheMH
V/KP2enQFTqMz4d+w5Ju3Ju2uQytq71qryj4IzsvjRtfHg5pl/Z6F4xy579mfdwu+DUa+wZwsRoE
BTKI3m1WDgUcumRIIKRtOEivphEMcqXkwiOgRwlTZngPCiv0DazKqQe1YPy+tR91AIKkrmcnJTl/
W89oFNsHFG+4vXWDDwY3CDKaRaig5Ia/AK9mChmPnu8ROvOvFvaif1Xg1dwYbt51VOfxjqHH07nZ
KT4J6j7KwkNHDQuok6s8u4Q5bZ5jKs/kt3DAF7NeEagqhEqrMXhdG9tjEsrZy/5DvYYUoQE3Dbve
8adBEhXVWrR03rMlU77Uvjc2705xtT487dseKffOkRDCTQjqEGKh/eLeQituZpA7w/hMaRd2qNWz
kaYav3cMhgsWUr7kwi2D8uvMrtQW/STULaVmP4LDm/EYC/VycxrhQ4CC4tkqza4ujOzPYzNFaU2K
EY+OkDdEG/pxGp98vBRbXZaEt+ozWmnLMD1roqggoCNCb+Yh2BxZP9+ZT+kY/hToJBb8kgtA8+KV
WKvPrlQFhfWiB/M0r+UIUrML2QTWU/sKmDTgDv167GTcUpprq9GDyhPT8ZJTHOwgKnP5qpodSfYR
L4TYemVWFHJ4qLpGv+4mZNIvQsLbqx2GpzEwYKuYUoHg4427stXGc3hQt7eVECwwpal0FCkC+Uw5
yLJAjfPEEIFECiz/bnKSIY8X/RofLoBboN3FcPUhGJ6qVuEaJC4nqEXVkqhXrmEsVJt8S0hqO2ca
hOieScADqbY7sVcCVaQTXcZLCe6TT/5OkCQ8mrJHoSOrecjdCX1fio9H+8MY0Cn+cWppFPGvYU4H
AiSVgRj8gzJlw/Pp3AMSJUjeywGoZKXDijl9OXCnEOrysl/coyelp08tdEAo1bhigJ9oCTHIh/zJ
O2epGrc2981MfUOlw/kNoRljrVuiKak+Oh32OrzBi/vw0eX9oMrQKhBjm2uEY8tv5/yxzq0zYwKy
MuKgHwfXThGKUh+XBEy1gDmRl8MJS/AVGd7oU2dir6rZfP9t0RtuZGJEKbcmrpB4JszVVK9KtYG/
eE9FJ+V5UAXSQ+qkNDH4eMT27hcvNqvBtO4B+Yv1hB+ae4WSTdYUW7MKVi0phEz1UnPXtQOThNR+
0G/VsJY6qkMe8ZlLpfLgwjcJKm1u8kzBsej4BoHmQVXxtkhX7fPw3FWXQ6Ul991qQd8zUy1nWK8y
FfzJHmi0kIGazmRzT1Vq+o2SAATodm9zUIFVuAkYp3pJCN3K4Uve0GJNK+9DhJH+ESPkPuKmsq07
+FsIXPub6Q/oM7Bfra49zU8WewYXyzJA7N9jHXHaE/RCWtsdij9rIk8kmcVo1HanEI4YQCExOKr1
SsPSELlCUlLJVRZHxQBaLnfYL8+GyK5P4+LbpXVxocuYOo2RFKOzflzeS0KR2s/koXy+OSvh933z
cYvhIp4XtKNanPbdk51Ix2D2Ip9Fq07Vw9Xchy9M1i7j3c8DMx0N0D6ujti79y+DY3gM4/C4fv0V
t83lY77zcZj1jl6NjCH8ho3xaqy7M5GHFPMtTe1U2kHsysqUI2dEDUC9XZVuFTx2ZMKnrpeMoCq4
NOHk7TBtsPHoq0K2u9MeRKGCok5GfiXyWFSuanCWmfDxluK+tDs1giLx5YCIz8rI35mE9+QxDlWY
bcgku3qCrM8+KuDWQa8DCIXN/jH9h/PqSjwfP6sxjih0ZqpQo5VTYjDFyTnQstcq0URK115yW+IY
v1oP9LCzV7U6Og28WZNO6utoYjhYBhyQD5g/t5J5W9TWj5/bzwpRrL/mXw3jQhKhI6Na3S2CD6gF
mDdY9afdoABNymgVQDow9evEDuXkiWSJArBFwS83B45sEMhAhYCVfQgZQh0qvUAZz9FVKNB9nVy9
OCxNo0klLA9u+IwMmtd2gYBOzyKMcMvQ5XuHKRZBjKWf5pmTtcVAJ7nrow5NHUI9NkP1gPFJpf1l
kjKQfnV5YfSboUhdomccR0eghWkPyKRfwaGkZJ/CC9Tg4xg5h2A1hItCDF31JDj17O79o39G6AhN
jP6VP5UBE1/n5baiobKT2N271WFzVB9GN6sw2ulTYfRBlBFiJf+wu+qlaHb2jn5k2LeP2eB5jSDq
K87HA2BcmUGVnrk6LHKUe+XeBTfplNpfKnpNNsOTd8/oC4n4BoC4cmi1Rhb6So0MikrB8NyQjTrq
Qi8UOYlOKhXTLrNvqWV+sppR5jKjyk00G02xbpXN0spZQUvXULKaaQg32eXgA3pKdPWo574kiVeB
ppXZk2j3AyEPR27XlbRlCTFqqVlysARpN+AnRpMr7xmcXe1sSkABXN/NInRKmoGco8xfDCcwBL6g
gg7fAZ53P69FtIlm0aw+Oc8bk+qyvixjC/iGtju6z3VE02hd2RrbphmFzW35rzJHpvExrc2hWlXm
lbl8LI7ubv38O7qlrX7N3n1vP10jqKHSamQOiAYyWRKJ2nUgEWBxWYN0IFUpHRQlfgYn06sSSETC
gAif9pV9qlhCqxwQi+HCcXBx//Z0jQreA8ZCnesLlXxYCy5/e1S4BNn7ANZT0ixFKFQZR9JrKpMY
Z/Yj0vrUQwhHSVqWWWq47DkXmepgkSjDxE9b6bUSaRm6oU9AhSYfaNVrzcF7+kqtVRucSpZ/Kwvf
i9vMPwBaTzImJ8Qqk7XMzVq+6TUwMOzxcI0lYPwEx3L0KVXJI9S9UOdi3lQuJZVLWtu5CtUnW3tv
ePdiqqtt9nKXtMvorfRpVFZBGfVFMA2ql/7H+4I7Nr9N80zA+3b8M8MqGE1/V6Did8Dgm70JlrPY
7146Afet6QF7MyGKVsMDLUvaTikTOBgrB2J2B54PAjBMjcvdBcCk2Vb7piALBXLXE311CkHNAPFF
CJbLBD2kGRKTxn10iOH/XyYS/IHUl6EbcrSq5ohq6bkXgAi0dW6td9J9byKX7nZUtqHSIf0JG5HR
ojHEsoaCjSV+DA6FVjRcAY0ofaBQ5XAG1D5Z64pxF+olFXaEUT4zvc1oF3SdCY9YH9Kt1Y6uUUCO
KhGejf8Q/PgygWXuX+vzmxtEU4YOu7pFJ7YZ7sCD1weMSL1Ca/Ujx2hpserXldAgYy5a6YDM4EtY
5dSvqCLBfIsIHUAtJilx/Ls0Ju8fWmCFdTy7VcwZiB9wPfbMx0+XD4YgzOwOPX4AtCCVAijSlspr
Kng8YcHHoHgG5atjdE7cKwdoK6DJ/3E7ALSjF1Jvv2nhEP3wcUO1s9nZ5GWDal3cZjnxv6gwZvlZ
Nds8GiMGAzVWAuIZ15Y8vVFStEL9VmoONVbVKJED3XZAt+W2ZBR1KvvMy0EoZWrYNfbRg3v/u7PJ
a09VftDe+S9L/yhyK8uEWDtqjPhfhfzIvuO29cEikyRUrgzK5Or88ht1F7toJ4Er77/79CSzgbm2
0YicDL2Q2ZMbCYmO2WfOlRAc7c2rjAOdH608kB0qF7fqbQqwcGmbvxlaQYASiwYfIzJpgCQkl5G1
bjjHjsBQ8NbZUCNweZqfQdj6iFcLSQY2oiv1EiooB70Sg1n/i4wUBUhQPh9qNypkGFIithScgqe2
V9fwr3ZpoEL40QUrQBCK/TfyhmLVYM1IgHp4hntLzKcXg6LvExD6KDpIUpKxnQAv4De4C5X0YGKW
WVhe3GeZ7V2exfgSkyo8cARI+nsvPwrosRS6d5lk/hh/5Z2JjCbZeRzep4XhbhyNqRAxuEQHqARq
aZvO99MC08B0/pmvRufpZ36eHteywU6QgX10Gg0mYJ7sL5Uw6TN+muxPusypwzQqiPyjl3Qlkr7j
kf0fwfEmWtJyxFMy13ABu3LcsI9i/n2i5FeLHOC7/+gfUQUU30IuloSmfpQdHyrLXLn+blN+4G95
Acyv4+4KFC+sgICigouWcSCQBi63FxUzT1JmtvPpQjgVK0oskXfGjapnGtK5Rt1/QHoRGpAUzEYl
3PtUi7K2gg84JKYMDxD0WUgOtOI3oQQOF2jaaovRHg2MnFKBQETG5oplsUNtN0ZAnTzrRDjA7wV8
ZGPcGNNCyJdzttnf0ZrRItdSV8q2YMRPrs9cm8YB9+LsITUQv62vNSZWJaD0WvcSGnUuk7EuHeX2
GZmQAN20g+PXA2NY6DUC+Z8adDaYHWapcqG9ZtKBsxrPSi1WstZPEmYVfQu0E7KktGH2+7oNQLHR
ql8g56pSBnFl1GBRjiFl1QEeJluEeTNfNUs+NBiABH28vAK+QRjYcuNj7k4y/WTcpUxFMtQJctRM
BVuvmU4M54kRnQaH9BfEpqNGZ1SU4DNP4wzZvgS/CPWGoJYAT4NyxWnHwJpAJ2D2TjKlGoMY8EMv
VhYMtWcASenq9ANIWernuar860zanDxTGuByYWIcNtnbFe9GgGDDaBemEVdIyRhNHY68A5BmsGTU
rLPx0wU9YiHXGRDasjLjYL3kXiwatNFuEMEPqB4dI81VqmPVWjq5usSgiMBtyLxP8AvD+lI4KahK
pccMtwQ5t0z/Qn+loiGHPzwoElUgUC+yJCjCkIxB+rnRmkwy/wAgv+usfucy60KrhgeheQf0K3Xg
5PJTr2+amOVyY89Wo3i9X3+c4lwhutTltpdJ7g6NYB0Hxjm6vSvdZpvnmFyprfitqtzPzAtTYLDX
5Xm5X+6C5iAKViERarKfxByFce4L2YTqqsRGqQ3oW5qm2QlDqwcOqyPVUiJdp+ai/+SSmmFFSe+7
U3BxXPH2ecHcln2uxHmKQORoPDhHhkkI7RAFAV12L4FcXfVdQJc2gwUMQt+73g3Xx/kRqgTfVDAH
JTj58MaFEYNeSyOqANCeBgroa8qbmImO+fp9/V6CKuAqPR4IDrACAZj+0toDKjysd8BKBdchejm8
vGsv7pa98/I9+U4qDCoQkgvq3uTbu3c/7hocqB+D7L0NLoNzeBnvw2R6n66CxXUar1XjptvC5CQj
USXzUmACIjPasnmqI8Ld5aIzRXmd9RlvNvPH5W1+vZtXGpUShFs5cNqR3q/0DUqGrfA1qyhE7eP+
Rw2/z9ACEXOH48hAtqPmxEyFCE50huafhWHRxieXutiMMGTlfPqVp7iyH00QFcgqCNl/lO+enRpE
CEEsxH6OulDsNXpEe5FHNf7RF7K1Ud6hEkLOfifioCblKFS2Xz6BGZFbgwS7EijNfpIyZ5bhDNqx
63CTuTGiZbU7InMVTfd+zBCnow2xjg6BLMYR/COPRmaFr5WlV4cJFDyqx+wDBb7mtsCxTKcFGA8y
2RJDDvFeRk8k6UQLYkQXAQkqHgKBsgD6xbu28jNSzJi3rdtbgAUgiwKXkhSQZoX0OhLSAQH1cVbF
O063yc3X3OgL8jgMx8Fl+IWNw6b5aSmXyBqW3JBGazVWr4imYia/L34gaYbCnDzsMNRuGzAWOmpf
RnULiMLKRetAXx4mJ47VQlGJ44n7BjmLB5uOgf2vILkcHRC9XCMd8lSLOg1UhaU4JG1LTGnwjqi2
VanpiN2E3EN1EXJd9PEv1D4FxNXq3K632W12mTXHgOTdS2e1fnQLVEUHxMqCdPjsohVHSx/NHkrq
5ug0LfDYgwojfZQ2raoKMDTStaec1YhEfefYRjUlA89oPSmzphnAq1eWrQug70Km52t6kgLf6bFq
X6qjKp6ZCJ3ykLtwRBMooef7xXO3xAPTXY53t0SvMnKFmcjLX7rfWfdCfANS7zanqyMMdIbw5nPU
qmf0SvVxr0wEa2j2Plnl+YYdecgIkGscQlSEIMme1of1x7riuWGw/2hwror97Ja7ZZSGDutcxFiI
QAEPcQyqiUWgsbEq5jc6zipGq+g0MwmmHUxpyC6mPextPxAARfY5wg0zXgjlIMJ4EhRpaySDZ/8W
3hGxlSJt+a/4l4CAYlP7i/pqPkT9Xf/EIU4vIiiOkR0oewLJILlH0oF/+mafNNDvwu5Yh7ZP/fKM
ppqBsXNQjvLhhBAiV2fGwrgRK6y8mIKUA2KS9pqbXSR9y0GiJcxOz7MVYkPqtytp4zMFjZxCc5vk
GtHrzkMo+Y9jtMU2EZ1ADbZj+EUWX3nz06VtOyBj9+/hOVREPIxbRbLKi79zT77a+4KpCoR4B1yq
HEGbsyoSlYq89nRQP06bs9feaT6sr9GNGER+2l+0RiBD2UV4yOjDy7laBzi529MyrladZUdbmKj/
+/m5cZcxq97sN3V2x0hKPtHv7pdu7gH5ASDxjAG906QxOKErsrJJ8R6kBDea/8JKhAPCQkzTDNzA
89sWhEYH0fTfkZkNqtQWwkKphgageadHPnRZrQT/SLx+fY4INEQGaWKkv7iskqEAwu/AqCQdwvWL
yc4DTN+9pbikfQEQAGc1b/+lZ4UlRGcPGF/8Vb0K8lXLM6dguZqtZrW3hXRnsPKOHfWDj53Hz56u
8L4DkhECA/CNFaQxsHfI1jzAKZifYv9ycsrcxTRo88Z9Y5uSXNEC/3v90V8/uNWgsKyPMM8dvYfF
UTqgrxfuZ42xoMLVBfV9m87gYj9iHNyrza4k8whb+zvvCbNWKf0ZtYxTeEWw40nrR5z0YmofIKc/
TnZlfizbcNj4SHH/+3tCqUeh5qQP0nfYgOimr/gsENqqLeKkdK+Vcp9R8NDmo02ILap/6NUHRh+1
F3sAmklT3yYtWFpmsWnufOYD7Ketc4cCW3sp/xMi9RPoKA0rNCMbHHG/OaQVXuYXZHVRcX5A2PE6
Lc6v009sg8dsbKOBFvF9uhvXt9VteRuv6yOFrrO38vPDsBo/Rl8vCYuZgH2SVSTkDcv1sQN7o36c
ElIR0a68Hcl5S6G6jqrV296Fu/AxRcKEDPaPsuX2hxLNnXIGmBplKBAoUrbt99/BdnpGLX8auxrF
ftgE7sjSJP9S54qtvRnV4az3lzVCwLLlEMymA4W680YzgIJpiCzA8ECcefRptlKMoXS+VA9B0vlf
99a9dVN1GHoV7xigsh6AlwzosWDX+kL0K0YvLAUaGk3qCxFUGIiAkvyFS9fmjnFK7S855b4vmND7
T0djuxvI06I5fYWvMB3HnbgDMBH8a91J3QOyip1C9zRQwHghhTFPphDHptV5ffv9+/5Vt/v1DSA3
gmRAI6utrEEx26r2PHqVfqWvwKXpX2NRQE2rV2JWhU3xm07JFwkUSFL8HeEsGySC5UPyASaRmqSE
85JXvHzAoG3i4pCGljHboazt8gmVj37kVWhBVrJD9cmpL3sfPQ7941gy+eolHmlkcuXqw9hXq1FH
hUAV2TwxlayPyOv2hMTU8++wNrbsQv/KSCVeeq0Sr9c6j+CkI9sT7sfcLejjSZfgrdYRknMnHrsw
CpFzjgeXPrLMhCQiEEr5NQ9BIVR+ztJE45FfpxPNrfqgOkg8cKIqxYUKlf20alTksgCeIWk+qxH3
G+NKeNwcZ+eVdZyBbcsRbkhaETlBMVKvAGVUD5rc5+lsU2iRMgdMcO7YpWAv7DI+2Un3nKG4DfYY
TTmAxGbUmaiaoN6LcRtg7pQ867is/NWPDTMqcnvfKeXv0IoQAIgG3/Ky5n72w6QY1Npl4aVpEQ4f
gzOEJCdhgwfsCmSq7D6LTtE/QBi0S6UlfcwD/cgS7Ft0iprNqnMs0bFkzN4ahNtQ5ZZpho4TOMue
GNpq/c7Tlt3zvJ+r7fU8CXO4tC1dZDjQ8+C/HvL6DFJlzdzr8Q/5visAxmDwstqmNZGVCmwMwO0L
uYDep1TepJQX92qarVa73cL48+oZ1m9ifvsDkY4GDEduNuB+FyAyKhEv98kldHrIljhjN3R5heA7
zLZPHmO+aJeBs0TUtnfa/SCHx9joZr1RNzwW1hWGNGkBketapd+IUJeisbiEfsD4F9qENG7AOoO0
5VmB08LEhYc72D7f9Vb6mhWlIFiHiXoy2SQTKCCQ9xagnWI6nYjlZR8rdLbR12E2SruTqXk0WY1r
Ya1fZGO8dg7WlXhKR8Ov9CK/GBSDclAfVYbV4DitDc9szLvmq1U5JYu4f/Ev/gnocm24nzZG+qkS
UzYdD+d7tJsTwc6/bU1BClNNkLTXfEOUhv1mVkmrln5ZM6aWLb/P+qv7zbN9Sbsvw9zvm+bt6aYQ
A4w22//+jyUKzo+Cpm/0qwEju/101aG5Rg6ULk5UQbCKGE3QnqqEjbNZCev0jvRd1lU8W1FNglO7
W6U+WMSieyu2ypeWgWZNsa98uT75js7z56dTRkweci7aRzV9vDA7JC9mMp19AISIPuZqcs0mIlgv
AawCaveLCDXAiXK/NLiDVxqcU6tOCxL1dPqMe+sKNic1QTN+0UQhMz/8Hf5iajw6d+zVq9YdSZb6
8rVtLI/w/sn+8PfMPqrMwYHhoouEoECMIq70yodNTGXRHwUCE7yrbO2Qp1LG7dH/mDqv5sSZbgv/
IqrI4VYSiggQIpkbCozJILKAX3+eJc1b3xkNHtuDbSy1unevvUILSS3/1nAX43WtqmCSNePZEVIM
Vpx1WhQ6IuDs2i7Fcv6pxQoqKQTa3+ccEsXeFPoAn+jRZEV8sNBQFKCWNActSxt79t4S10q5Jr4J
Ml0s50Q5UvwflQxTIo2RGYokcx6KVHSljM7QAjoqOh40ml4/iQs1LSrY34txClpsUh7ES2mvo8BZ
QG1SiuOkab6nbzxr9IL1uLY/dEqgiHFJPvp7+b3hYmNgYnVqcPvQ22h16uhG8UhqGA+2kT8JdofJ
8j4pYVkB6W7TE6qLnS8mu0hGbqbPFtRGKsEBtS+dHJ09exM7nWxsjHgd+E+AHAU7o8U8meXpCSbE
Ht5hVZ1NF91rHCOp87t30h3LXXZb/P7ic3xwuJXTEcSQya2jTUnj94sLNPvIwa5b6F06ePk0j39R
+QoEDInnSM9ow6nfR0nvHL1wyq8H9QCJ4QNRJMbbUHbnQMMyGT5wdUjYc+8Y0m69ZL31Sp5alpji
BvXBFgQH1+2zWftp0hMqeCkwNAd7R9zHeeA/7gvS2TpNUodkuyvdomQsaksLH0QlnJ2Ri8hEoN/6
XUHFvVZm8cMaTK+0OEvcMWpv72IVac/iccbp4ikc2I4dwzTAERvFdR3suul+vFd0br+ifbqYA4TA
WO2iFy8gTt//wYt8Lj/LffQGeal2IKiwQafldP05wRcOyh3FTtchRwDWvDEkPmJsrMfZ/4bz4Bt+
w3OEcTWIzsd9ckrkX6b+8cadIwAQrqyEnirA8dHbepkt1c/HSTApT4CuSv1Kvz6o9BtwDGkt6lTB
uKeVA5ilPbfKsC3d5hptzGpUD1Ghl8NCUA6L3drwM8DhdVL6qeKnpqPRTyfFCWbniD33sy1vj7PH
aL58zHbT4rAx9itcRh1btwBhveBcvTJwF37W7LGuto6qi4iS3oQAs+9tNBHBHd1PtCbZjQuWO3YJ
OC9xNJ2nPLuyOw+LyTMNPrUS2e2CZ16y2uZMyK0as0IThCeoycmwcWrsbTHY9g5BkSBEAUQnP92w
41EeTwWPwVO7xX+f1IGi2aayXBz2GijApMGb5f2vtKws05E6VLJV2xC7NMe+Tk5u7LiQBkGC7lPt
0oA/fYwN0oj1+ffJxYYPl8WbfFO549EhqaXGbTGf3ofP4atbCuO4GggT3Le52LMPQxFX51Pvvd4c
h8+gyeYPiyuqHpa5SQU/hGHtR/xEusSDAjDmDvFsESaN2itPT32UZ2cOiA4/YR4nna+fAIoCkvYv
XTFXxGP5hs0ABvEzfsbf0XtUndxQr+96hf4xvAf1rshxJa+02qwJw2KOZnYGvaLrVqUCzHICyEEE
gThR7Gu0fenM+hfYb1hKPzpVTDmn6fiE2+GTevx2MVoBqSlXv9RR6Tl3lDGp3aYO0i39hOKz0MP5
lgkPvwQuF+Z+3PHKXy0Gj+wGEMBJmEZP00TVlXD64cScsojUvJEOTRACY88YAuSeXSOGGEt2IUw6
COFRnQ3lV8D8O0yGV+is4vlfAHpIuijSu/VTOMjael5teYwXA1exaJvek7wA3SlXV+ivgKmkvT+a
4gwWMDi8+8znnQpP2HLunnipax4oMg/J3xZsuIXNQwsHCK0cXEvWkxzUZRrYhjoa3gclG0Cv+nQG
uwcmWnitRowoMBZ+rE78Z6IpXLYXEiTPJ7pliPK2xbSms8VclE3VxG3NYW8+x2egFaFcbJepvciN
vJxDjFeWS7EB8wNysDqomH9xHUpgYpA+WDVTUBhtVoUJwHTUqOYLBCwpB+uFQ/5pkbYDrSBnMg6w
RWOS0uj1txyso/6Wi7JFy42mu3fonXrfqrH3AaTLXM2PDknL/ztLEMOhDKxw6WNl3nNvi/RSA7AT
bKXjZWX0BhyKFJZ8s4qRWAvy2ftvCYV3kfWHtYER2+LEVuNN1pdArK9F5WvNaRayvjW4DPwYFm0Y
be07fGIxGeWgJh/CIm5Imk3kq8EL4TL4MSQ4fB9ymTfLbwbn38xnr8z1KrOcllmc0Jm39xHlQ6xL
lF8gWHLWs08YE2vAs4/vgrmbSjYJ8zA7bnwn+ZjQFPWL3LkJd59apCc+c7BGaOPbSj4D0KPpp5U1
WasfIa8RLZ7YqEMPUUxCNrKoSPjFWOw0NnVuMG3/LTuE65FOLOLyg+8iV0JNi0ogEMujNuRsIvvB
Ck/dyTvM12f2qDrCYo/0KUs4/h3JOUPHnEAjAIcOwYMQ/QroBVYHHcrtgtgr58rbISgRYw5/78Fd
resKiI4D3wE0wFjCEZ2OA1ULeYabYvZI4HBRS/GDlavHVM7aKkaNpnAhiC3mhXxmULwcJJksGPzp
MiV+CZDnvgmfNJ5rnoZ/0dEK1sT37/tb+t0sTiqo8A/En3vXPXRvnQfYfpMlUlF2Mn8QMYvKmKNy
Z3jrJImLsyL+WRWATrXKxJa1D1X80cpm1KNp4QbUFdzFOE+DRlcHjWFt+I2bowYt3Blmg1iOq+o5
sM19AaPOfcBVAP77uMTracUaaLqeD0vFnuBX4R5N+B44+Av8PAwu/bSLaWznGp2DJ92/AiieWpB1
7+Kyv2E7y4b4R8q8g0Nvlp4bqVmxuixnF+2QECSe3WrnjhsF08NUascz4fUPd06pyzvkInsSLs9t
sRnYxAjuwOVlDtZ0p+tZA8xT4DAbbZSQ+sGCuqtesa9vL06D2IE6yl6V/63i9tSAx1UAPSp01WNR
l0X9llN4CNl1c1yCrBnkvlB/tkLNzZva74F91ds/dA6dOiFQ43L87eql7mCj4xIN3iEWn0DGK4IN
QHH7EF3pv216GL6jK2n1520ic5hKc8pCeVZA8EN3A7gw22C0MDdkaJHbAttRpqPy42RmsRmMBI7d
Ct4TY3v04UT5qYB/UHtzeaAsPSg82DjDbp+mtPElP9AcpJGraUMs5SV3h9oLuqvkxgMPnTk/itfZ
ZmIHgRMKJw8+xjGD8cN9ztyhaXyNAj9LGqcKp/TWyqdITFHBcBmlQNbw072tzzAws//XXaByjvQv
HEe1TWi59RE+u4N3vzJUEMg2PE1U5pX61a4OJdPM6QGzVonotfVyqI2tE9OJEpyKTKU3e9wkCwUm
BzfTPdhnWh1eVVjo5OVARgZxi5RVTyYKTQ5v6waD5kbUN7SG4Zt5lQ0D6RDe/Slzd6gwNVRvyyd5
bPjBeIWXh+8MXjvrrVMlnpYFtOjUQ3HCDwbOvIao4OPUnAZcllUwHq9Wd5eEjWjPmhAERF8ZqzFx
V00aWy/vjDnSmuUxxpHz2B4xR4+0iBbCG/cDC2M+PUqK9GSoPN1VnBLLHZHm8cFWHo1Iii8sH36W
B+5qrCpGsRTtIz/2m+7Fz9JuX04Cm1x1FfE6tt8kD0UTdOltxuud0kEwHllFN7s5utn/tYWJCWI6
LZnXmrPdmJ/JnTvMhk7TVsf3hDnTlrGaz9y65lv2EXKJ0iV4kCs6hi3PXzlntu6seGeqmpr7fpCe
Z6EUHM7Uy9eRN6YbXD+CoTiBEkYg7Ng5bMhpefdbEM6UQ66tUHbcXY2Nmrd1rtlWIHETCv4bk6Yc
bNViu2ZNNj0va26rABP1b54xEpvd+qA+qA5K/VZn/JBv1Q2+4nHPTHZj3k65K9RA0jLy/5aSK5zB
Olst+LPQUKEM3FvkGNhsyi7xI73Ii90/lHqvOhvC5SVWwMfBTJ3iqr64/OiehBvIX/5I/imil96K
55Jb09HkgOvXf4vyiTO+ble5ZuT7cL6vXZ8h8+Gm3i14i2U8gh5HC7wiSnUva2xd0IuMm/hvqZhq
ZoZdSi9NI230HjY32jaLt9d6dMhm9S2LYiqbNyaAJT3BJX7KfDh3zngrN7HnVNmiQ5xeSJ4gAsGh
YT3JkWVW8bVOfXhs2Z+xQwP2PhODVbHVYNPvSUYTLdaMcSJTAhpXKG/EYpamtgny/z27X2ZT8n4W
YrlJOCB6Rh32hAzVCDWUisxQ5/dpvwdv/Me2ZhlhLfTWiGg5ZAly/oE6Q4LxGXqHuHoi7SrGGNoO
/WEo4Ym3dR801hQUdWmr7Q8PunyAVp4Rd+CBqAPWCk/sMZTi9oX283MkDFrSiwQRUtJwr2zd1pei
i8DsBo38zuKiZQQvbJDry6SGeAFDcRbzrE33oI+mAxIJa0++thTefJWc2M+oaMrecXlezlfXv8LT
Hlw+vzDAAMxZuu6/4GXwtTcylRGi+/XRKEEMurVfGb0/Jy5pUURjD1tQKohDu1ALv8s98XvmfeNj
xA3GTlVzRCclpiz6eapiHWqrio568zI/5vBkjIum7E0ZAV/7Ps7x1Sd4LGhsCptVUnxtizhjfLlS
pHI5s8pqCK1LLPuw6R7AQ0T/BCNiUPUAJAN5OSMSZLGmn4+ComGiSuj/YqUiPup+UkdCwH/81tr9
fgk4+AALB1qgOvzsmkWzamIjJe6haE05i4fx0mXZZzypJMtb3MOtCReAdr9EWSRZBrelOv05ki66
tTSz6mO6yd+WJ37ReRMzQs0nuQgtXPqxD1eEI16tqD+WKol+/8CvUrUwC+fPxqh3rqlBaQipETC7
C10cYqn63fTcYbBQQ9JLxFGfbyKtxCErEwoDMTwKcOnF7FfNk/H8GRAN6CXIdLHWEqNI4ptv9lbY
7KHTCudumb3Oudv/RXoC54drzx3Q6WDm1vW7G/pi7eqtd2TqSLeZhpOfzsnEJKtO6dLk9krElyLv
S/p0iQ3U1cSSE+4lFts0nQF4I9Hbs9eBxc2ZXxnDs4yVARcMkhbQ+2PZJCAS7TqhjzDZWZTQJuPT
L3rvnR5U7d9BTA5dgytnhkYN4Drlkjh7G1+aEXq68A7Awmmc0bR/szZox4M9Ayliwhy1jalpraCy
Vifu0atB36C3KKuz6iKn9NUZuPC9mJy1SggPyzai7Weww23q0CsGbNHYwWgzuW3D/QyoSQ72mpDu
dYQ4S0XOCc+hynQekfmoeZyKCoNRpFQRhQNighLB2MI85cyqvDOxaEiXXqCsCZrjOgeMgaGYA+/h
M3rFrUkR/n5jko5qPB5sh5etZWFZmMDe4e979VrtkdV3aBzRGcJ3l19JfUDUBkGD7hg0i6zaZJ6g
j0NPZ4O3EoMPW1Twb2hetLLpXlwNWgu7mQ7MYWeiRcpkjquTUQUlHWN9zaa9q1Xu1ULRByrhe1Ad
IkAfFOPK7Pl7Xp/XzIVvH9GHylOMajIqExNRn+gUaC/YPPsnv/xXw+e8MUlmckG40tg92g14zMKJ
CHKk0XbqZnRAuluHSHsmdbVag8ag2q8hFtpPvoP6sPhzXqqc39ol7azYNMnfnLixQZ2sV4D3lqsK
jszJDP6sshpXgT/r7EHuHOS1jzBP8wnCLAdl9zW6xq9REhcn22gTy61yK9GHm4WPi9bE2gvBKSfy
tigJtP5tbJWi2kyyWjFaVFDrIConrEcNlCuK0BaAA/C1Fqmj2oYgzrC+YgYhzaHuHwyXozsK6/nP
YaTdiQ42LJJBvk5G2aNbI3V6rdvgDCjJRC1MWW6hk0U20wiuRC/sgke/PH4Ny+P74NF/9F8EF93J
JtFxi/FzhtJ6ZEdA1NK/G4eOaJ9p5QSgTVNQpQIvKyNUQlHQFhSyjxgNTHpMQepiyyGwzvl992vD
xvA0UfWrAxEGNTDIj/sMOCUj7bPr1NENOqIpYpot5BtU/96ZNChhhRXGH83KHS8p1x6lf+nfjdzR
8DorTJ6RCuMyBoLmi/mdnh+uxwXOfj18+qo39kjmwaWtVl8FP5npPi3tAVvfMmY4xgY1Wtmofwic
uQw/49swGWx/dGbew0dfPhzij6ZhEl3iyoS4KM6I6FhJw7jBl4GFvel9sOLbg8wKsBHm/ILSssPd
aVBp49UH2ZL9CIF7G3iHRQsaDJI8XD8pqNmtULF/XmZhVO5RnEHC/PzCKoDWJIEabSn0ZDWsAuBf
HfF8mv/eFk2ATYGMKqOrQdIDG4kO+GWWXTmRzpcn+9M0TlgOAo44VRdUyBXpHMgUtYacicVKVj8Y
q2TW1zGoChjJMQKdj/gyfOeYvdUsKM5JFmonEC1hLtbGTbsCttJ0/bdzAYYHL2T0C5fm8TaKReNM
EiF5HAj0H4JUGwD9IFHcYxlxEoBqvvzETdBqvALvAKn0Ze36725IriaaSIxWeL0PrBFJSszEL9oN
JoB/CZDpPSCQEazrEYJXtr8hyYmUkrR5jmY1zO/bE5hqBdr9NiRJuDAUke3KTUvcFeCrpuLy8gg7
9T1qTh7RK3oMPsPq3CAiD2OXsnXt0xspw6qhBceiUey8cX6EFUX6Ema0JxKZjxFqTaeMUJAWCjDp
O7ywZfnE53aljbiSK5urDLuLH7SaR1reZyR32Kjij8KB7C7lmPd0iE4iStI8rkW1iPDRdrHXCEn6
Rr+K8pKCiqhRxKsaCAcsL/NDItWEGNID1RWpwl5KjTUQ9Sd+0YHaz8C7eIXn2Q0XUeEncvNin8IW
SLiNbG9zYZAgSGWgvFi7ZH4nUEgHSgS0atrOalOq7YqwahoROKt0t6OkZG5HdDc48dpUXayqg5hZ
O4O6Q6peMePDnb3Gr3oE/2Mb6rufCUi6WeWoHAmMYtmDBtG/gF8/u+oJlJhV0Pq/ceG6QHxRbZBe
oejJj0bl+n+L7YluAoco21CzTzNSd+CbPIm4QLpWQbwmNiTeGz1cL5i0StlDT7rj/FwL/iO3EJKU
LaIbt8I2Wz0d2SDkKKU0bUViS5TSLDZjFXGZbhZpv3I7dlnBFP0DioFvT0iGAMBiV03LDZYbwigx
YoRtoHs/HZbGu9V78V60jhkE/gY+l56k7OL2Fp7iOnlVbFoFQReJTVNOa4trJmSMdyROVeGwzXa3
acztya1aBABXIw43kJB2V/tOcxHfj1htyKKk0CpTLxAiEioPuaGKsf9ty5ZX8tbXGPM72mLbYBu8
HSGtucTl9XcjKzG7gWmgaILehmSah7IYYebkX0FA+qy2toIWUxwgvv3dRPfdi9xksJAH+dtqWvN3
7yRL9YXAeqLHb214+yv9UjbcyPsDD6Qf9K2Qidn0i/gydM5DwXKQ7fCOQvMPJhrq/GfaKsi0sJHU
F6rxNqPV/6N3SZyFUgQbN4lT99DttacQ7qihrc27tu84OgvcaagfygGg5ak/qm2qgNpUkw3v63OC
oMBpGO/Z/lXgpC4FrWrgavWoNY/CEOcBtrRerYE5jjRTZMoyb18nKamgUhMW4NZe2xWa4gnd3sMk
YRPGSUtQAn6clpv6BcIscx3jDpKQGJxNIj1F1yXvTEJScCAhyXsgrbK1BfTZQL7ofMfPk8nf4z+2
pKiNeog/JU2zrBy3Y9XwshBNrWfnY536HzYs0JvMxoh9jWwU2dCw2lzgVu4naEWp2SiPHYQFIR7Q
PPGQ7ej0WT1X8g0ZjIsIrZ2PVCHJsOBsXU1HLafKJJeA3AiDqU/IXGYSupjE8TFyIUpR/ALe68Sz
FEu3uJsknAUwEfdy5hPoYoG9eJthPIy7DB15BnSb6PYUvIKnXsbFkQBABqc45157OkbC8pnjbJEM
ctqAoLyLdf49/0p0KYQxP46dRkxl5FCno/BsuSUvf1vhaqlJS1+JfF857pbJXVbHQW/VblHDJa66
1UB232X6iJdsDKyJr11htvjTYGgwCFa6a6NgFQRBOKMjOf9DSjQtwWdMIDM2fuU4evYqbF5hOLLf
uMAraqFNlF5VJGGAUzC61Mz7MuJXSMGpR4UJUwheZYjSM27O5jOB7+cOmcc9Ie5S8cmAAvIXe+hD
t2zuKSEFcOU9QHHZperOEA5UUFQAhDuRiwj9jb0fahSZE2hfyVY1A7T7+ryItgDTsVjnki1pp3Yi
kfSE4ZikOfp2QMYUeSV+UN7xOg0Og+c4WVzRwQh12fP2un5SA0YANettX8eeg2g6RrsocmR+/HyI
Z1EmEQlFjH6KYO6MZP0CP872PfRcdBs16UyoAQmYzMyo223eFgjJDJlNu7R51B9jwKivKackOoPt
wlCEhCOf4QLzvIJ1oBbQV2luZWxmBQ9pyKFMMCUMAYH8u4yaOFShHXRBQu9FqUPgLTAWYHIwEawF
NAu2BNbEMnXEVOBqcqCpEe0sBlKkeUH9MIbEeCxejJS/Ij7QsWSiWUWEF+Gd21Mml6YpYNmKp8lI
BrUvq9DTIiOjQC1BpE0QoLFcYnGFbmxZhJTFi2Mvmu2iyZQRZK89vzj2YtRrvYKmJnMPZj9W23we
1IyiDpXWa426tF1AzF1ep6Qk5fPOpqvmFGzYCgb2OcyRWi1Hh7AA8YxlSapDvI4N/9KlE89OopoT
N5BuSMzaza2/Q+yY3UiaLyN69ixzMMbasmItU3DtfkoskPiP3vBIp0OHV3q+DhWJdFdjU23OlBax
mhC06bM2rFrEwPPRhX32Huk0w+Enm5hDvLFZPXWJtY5eGdO8y9JKH/dhnn01/7LXlv0QXTuZVpfa
iwq0QfEmYD5hrXqBOHB9Sc6x3jGxnjnm8XG8H9eRoe7HKCFl5ck/MID5e6Cun+KlC4pA9DukKtxt
kBJmFGkIjCRnQ5f+8hnv28YdG+9Yrf5ZBUACuKYWcHzB2IwZxmJPsyToNb92PkK3kT7OaDIMJqEG
+h2k99zRm1TuulqpYkpVjOBmBUD6q1XeVWlGqmgEm33tGs7HTaocNW+Fncm0h4A7ECrMjIvMMpp9
MgRDcG2OdK8YpRs7imLwfJ0ubKVTLZjeM2vbIZ7nNRasIyVDwPjHqp8nlXWbcPC1T2NKm+FjBtN8
bVWzBa+35Z4K4oSnN3sf9CbaCWtlhkdE1Jt8cZttbGxSiG0qFGErWTIMEitFPRHNl4xa4Hs5WNF9
Z25TjSj7aDA0eqevI3SuuUX66SFt1y7+S8r3fcH6lttz4HQqBNWS9CQp8VLuAXhUvMiPOS7YY92M
aXmIBvv3a204t5VIjJ9NZmlf1ka2qy/Wxun6Cd/MXqLaIpS/ms/xcXgd6+aZz3SbafmW8kOWofdF
0wG4wc3IrPr7g4Pr+9av/EgFOZnj7F8yG86++7HZtLGYgg4XgZf1oSBHJJkFlHvCnsX3F4NBXOj8
/lswenmfog+TlwVjnLaMx8yjIoV2WEyhaSzUEoOMFgM80U6hRtRHeXdcHTMEA0ZbN3GZ1wLYe7bm
wePo8mXxbtiEWvtqX8apVXDw+QWxbjjJkDISmPtNKSk7IE0MW7Y/czxU5kBcBatMYgg3okYyvbp9
uOHiZnM2ZRaXmz2dTA2ULqy0em3JZYdMpRNqiGheb3hwVBjXOcNADqtLLiu6HRDVSNX7I1MLfbOw
q2pGoSBB3CihMvqXtpY5M2m7W2IaRbXnHX/enoyDiwhudrSqpSH+2viFuGQqhRZtMhkq6Z5pALip
VU4fj271x9nzknVP7EP1rEHAmekxlb+Yo5qvHTzlGW857Wo9Qt6T+zOrwGu2seiurSgGO3OzBmGO
kE+KTXrvYvObn1AYuHbiYCj8IiKO0H1KHdKyNIW/vZpN6wP6L5k3tE4tnO9m++E3Jdhzn5h0ueZd
ljkoH5M1/AHqdq7mzo5WgbuG/sGMstar626NxbF77DacL5Ubz8E4np1rdKRsnRPJt7M/vOCt9w6f
xmPcWD8W7/EGxfjmZ+uKTvuELcYa4P8g9JQjjiTmzJIaVzfzuio/8KQutQv+3m2Actz7TKvsdh+m
z3hgaMHa9z9GtKbBxgT/MVZFlPMsBVZiN20EqvRqi50j/P4mqMBzePgRsf/uCSMgxX6I2J6ZcUSB
xsWhz8a6v7FpJQHiPNm2gpudxpepKJo+TeiEO7CO0wh0VVnSwWSjp3wYpz7n3xhfflP/TCDeaYJT
BI3YDzq4GvDf3b9YR34ADdB1kZWF/7MV4wTFt/91mz/Cyu+IsHmHTwSb2Qab+0eGsAFrywgbUkDC
Mj3BCHuFlD1o8nW4K57BYm9xJbj0etOr8EZSzSQc269oUGijUjA0G0tP1kQd9jRpqIWNUgcqpXdt
wwqmlIXN0a7j9bWbYB+G/yOdJq/lXiyNJM2MdNtpfGg1V7Volf3Z2y6AxdGx87GyYo6UZ/0d2jd2
zOMIlRKSQ2IJ3rJ30H7Wc0jnNU/wy6df5ka1/eS1KwZZldlVyDcoUYl76NPOtPfRsVPpFdwv1gQ0
Jq3x6mdNpI6FjxeTju4QTf9rhh9ilqZRoCTSAqBPsxaeGv4N073fe+9MhYE5HVJoHEKC0S5zL9iZ
/tN8RApBQstUtcGe3u1Nv+Yf+pRGF/S+ycGEDppWe6lRpCkIGwjyS6nN7rMFSTZoJfYHbKJnnXoY
zo1Ks1tiTjfXtnsbffGg6xw+QfvnhTsqftrsVtxX2sZJEbvO57KG95aLsR1Q4i/Aa6DMvP200DTK
7bQbDprkj73QeEiIw2hhBKVMER26mC96Qu0tMw/2eVVOhZtbJ0P55KB9BcyWOsiRRgd/hmjzhkJ/
jJfMt31e8csOb72K+xwYSEgeEIUeq9/vzmoFYWlrPce3jePsZTDU/oSrRoFrAQLCWTQ+fmtih6Fl
bRnQ5S6c5e9K+JegMiAbmdwAC4BYc9nY0KgrLmxA9ZlIUXXifMFLY6mmpZ0+/L5nzx65nNYtAmx8
m6Ur63k9uMaJJGXHWeo2wmOrU+s9HFiUI/rv9VJ7veEyBRQlFLygi5brWoHFjE7JtvxIs33on8PV
mAj648h9f81jYVV907gzlhWr9Q0UezcTJQTdhBowH9gguAgR2Km5N6Ai5mIEY4vxg9vFgAudTGrn
zp2yEXwabvVn8vgrPa0j4STlqxOep7dfbddn9bY29HjGIeOifYFvoWqTrRGpdof9dTNXOBpacVyw
xEGK9mEc+Ko+aqr5A5dCwGI2DALXj9jPwZew3Gg1pRWkbc6yJ2kf98TdIEJ2C8SadA/OrBcG1mya
WSDaRPQhrxh6Q7HjDphftoKXSeTvUlHCwbvu9IkWJrZuiFQ2i3lFbaJ5QFqPXJ/hmgvTbfAJDzso
/gcxrNHjLLFWzdI2abZWCJHfZN1iZuGDkxFOWcVc12VQLIWhhKuSZdAhHdjPmlVqkL9F/qgDTxSN
bkgyLl9vh1aPbqtNqCwiFmQrH3/cm9gbD/tpphAMefYxwpAhA42X4bHX55/hgPc8p2wOkJNykh37
1B3giYlm6uLVBk/KhSWsKRIMWAWrSo9Fr2O9l/saGA1x9zCc/ubDutdi6qe/9F2iuaKfgACnMppj
vt5g+qGjeQsmhTdjoOirwn0areH24FSq1ppNHxTx81mBNecR/6IO/LyN9GAMa0SOo62cgAtaf7Qe
jc5wiI8sfeCrSUxlj/c9A2mON8zCAdjTmgMaNPEdfOlzZd7rv9XpIjfghJEOX4rS5uHyRZ4+0IcD
TuPf37COsO3cqyy5m+2db8xfo23Bl8aBhyiqbBUjoj9WrgoAKBHNNtUBIy51oc/Ou9GaezAcmZuK
W0wsWOvHv1bfNV39ddk18TbmIW4OZXRAVMiUKzYlKhLpkaKYuTXceST+9cd/2bf+mOp/HI0tivfV
u1thLlwx9rVhxpl4bqVL3mmnhgvTp2EFomjArbEihr4VuEFE+e27p7n1OLSrEToNyRBYuf02Sbxx
3LJiOhmAOKW/sjNa+wJG8EHw17FI/sCX6mPEYNCx6bs8rnwf44UtZtlOi50S9tSJOUdkzhRdBCJh
im3q92SueBrMF1NGNZk8+jisDlxLcwjDOpgyEaO2CkINTXuYdHXXTXnXo2TT+WDyKJs29xp73d5s
yY6GCOSQbOSex+J6x6mgRrFOTuOstnzDRqBwn3jeEKbH1RzcaYTxrIfv4TLNmHjYrHRlL509D0Zm
JKJc5TOEEf4lfbRz4Y64m9xrQxia+CghvJs7tmOQKoo1h26QHV5Snldz6/xoODhG+OeRGK7E57fh
aabjq7gfzeGSJdmW9IpKjzg3SjxlJiwJURj3uAd7M27GZTh7eeRD6r7UJGnZ3LA2J4MNm04ItyQu
WTyVO51PLPkaCc94DnnRiMTIFOdpPb6W/yBBmhPIA7/Pnj21bHupu50v6PVqfDJhtsPOlUnvBdkI
7GIUjypsl3G+ziw1bmbkxwpxo3pTAb9iPEC3g1i3Au1gFI15d2ejXKEG8P3FDbnbwscgxnRMk2Wk
yFBij2/GN9PXn40+7HZNSNk0ptw1cW/sTSLYvS7qIJeaOmbc+eSuxApTSY14q2cRv8LGhR+45l/G
T/Y1Bzs2+R4+LwkBjukSOmeOqCnj9oLRKK0RP8sPVpa+rX4rXqDUOZTpo+4ohoymRlaW3AYwT8CC
EPjgMgKwYFfL/ggFNTYhkM2BGwQSbqz5oCKdydl8ZMjEeN3l9+Cm+rgU6CeSqYCYQCPv7ZKH0Rv3
fKH/CY7g4LobRV9cgRprneJmONEcPBNyh7AFiEOIFT1RuUZZ27/SA8olBDX2Eh9XXAKI20R9gYtA
GdyCxdd+Wh2+aPSgMbEx4gNOhWdvQHskbrA67eMNVXCITyu5zIXue0ldWoDhMYH44JcmcEZxz16+
J6dw7lWNwdL7I7SJTgc+3VSmu6DCRzLiFT1dwaDLNGSvQmsGSTo9eYa5Q4CcfULpe//7TuZeKUB0
jQp4S+Hk41QLvwZXM2QbxMlPrv4jvkZShqQklR/cookqC8pFobeBTK46WFgFDB6m2StuDtoavTE/
9EpGT2HBbapVT2x7frOjxRs84kLlpdueEwJhEO+ucW+XZ9zOyXSnCVvyevJ/serndjj4veGASZ3P
6y+iR4La4d0MEVPSqhYVR9QdZClZcIRsEWQKshGXiHtfXSm9x+sZDgmnyt7p2Vt+sMeUw7c82jxN
Kw23lYGiktfr7dpEQennYGrHc7nzbX2T/PvwGsFfZlzIvHbPWdtqVTxNKi1rvviuBGRv1k0sFKsz
PcB84KM4p25V7abLCrekGxOIKgSCWtjjQLRbPedmeuoksNwF2ugQA1PbNd0NbPh1lEEuQd0WOMt+
rAWOp/jqlswLlk4fS7anLQfHZDniwuKQ3/KOHsGOrkAVczVlzMgjVU5jMkFT0uXbqWcY+WXEQKVZ
qpYpMYjhBqedDLWX5kP9LaF0F0eNXElOWB4kvKLbjOakQpwZyjSeLqQ9fzq58TOGP20xVk6kBerN
CNIX114mYC1+89/WL9sgIOS6/0H03d8MDt3NIMeahTcr8b4wlZaIDjiPub8Ltrg+eOXFDseAh1ce
F8dqPolRpgBmga40ZawKa26aGWcIOSuvhRkIOpUYUQ8Jai5ZxyGnOqpVlNL2yPL7mGMEMoKOusWO
5Mkqv9WRBSfOWgZrTRRU00yR2G6RU8WmWl/zMLs+QXpbd6Eu3twgfQR8xrzHyqxjiuFi+oCoC0yc
hKSOEivtlcKj+xmKZaAYqiJ7di4mX0vPyFJfGueNzAX3DE7WL9EGrNAeapFHIAsntQYfDA6BG2I9
Sb6RSxXgYNIg/aD6SLqyU0N9yP8dDP65wVrZOrtJ/vvLMx5LywxkreM5XM1IMjRL/h3bmSIJNMGp
vyOSrFSQEk7wfRjwdWY6duU96TIlpNgsZPaZU2dbnWq3ztHoK/yg9ZNKnEETQLzjeTuZ7J3CsAFI
KphUn9//8QwT+jqIoxBhmUFhtcmu8kSiXtYVw6MMf7PuCHBEV0V71Uyoah1Hgl8FrrJdyuylhKHE
o7JBQWvtg2KnDjOve/o5/SQ8GuM6MEaFFj8SFLgW+VCXZRRNKogKcAYQ5yQMdqw4qnDB8hzTMx1V
UYbq1GN9Ib0bDslD85NCHwjH2Uavie9CaXod3zmAFxf3RWtamH7GL+wvhnfsM6TJw14Ouzlc6OD2
7UKACUrsnOSUEXTYzqsRpNhwmb8IVmWOQOnGBLWUO4/mvVMoug6tVOZq+EWMfmK1mPeZ5Pl6hMLw
kGjAYkQhshWGM2zc3dIOsuaO8uic2UjQg3d32NgcV1KuJd0SWDB8mnPVbE1zcxoF0dMtYk1IHGh8
OMXgeSTrv2xiUcux7InCVIeQKxJlA5upu6NC7H0wbzAEfBlPEdSSvaYGr+mzkA+CDvkeiQJ3zrgD
ss/gC64MVpcyEs8XMKS986arzRip9f8T9eRNXvm+au98B3sQk0SNyVzoUDHqs2qYxwxrfKv0VTNT
k5GaTOrw6M6XfEAyAh0CLykUWMbzkS5Ds3p7jFaIPpDc2WtQ9XUR9HgapZ9PsOcevGKhh+V7kCyp
kz/Q/uazWlxFabNb1H6v3a/39h5eqYdBZJ+4z0GFW7Hub4KWTQutUwpOb/PD/EWRW7Lm45Nb6STw
6K2GvRySVkE7bwdR7OCc8b0otKvoJPmnSDnx987YpjArYeuKvye+hVByTr1BTX1noMhXpcV7ErNp
xKgAZvVk2GXNpszKiSdp2EjR9sl8hjBZfAuF+t/xkfMQZJOvPY+kcFC+zjwUti9Oec4r18yuTplE
xdqrNLiFyUih1IMzmd2loTJJLO7QWBsszVeseYxorZ46DieLrtq49YtjDKqkcY3U73Wy3ix2ix20
7BK7EQOefCH4EvjMYopDyqNlHDufaN8pz86/u+WFsI1lIy77RZJri4v7oNapNY108JndcapJus9Z
mXMyU+T6hUE52/cOsxeqJdB6htyM7tz+bBZfneSNL2ENwObWP/5s0WFRuGAf3AzLkKUWLaJgupfs
vnpwZeUcpVwmNSV0cgD0aH4+bMnqdTKkmtJMq26J9nUScCLSGt0Rzs/N+kC8enVRJFLT8zRmxa2X
23QuGtAp1knW+vXNOPTi0UuoNXcqbGeKcA6L7Tn2NvBJa5RWH7imyKSGmv3VNsoPXTf1ZMT6l/RX
nVn0DfxQTeNibDVJny0Pvj/Sb6OggYj/Av6Lrm0IliJF6OXIaDOX/uhFNJ0CC7joHqJya/HVlCWi
ox4MOfo7TAghE9Rf6c5MBdU00mCVuaMExrJU0sAFg4Px82VO24x2eCfV4ClEEIlgC4Z4vFAIwYIg
PotrdR0xDUGaFuNaWSGKllBOSDVjOtQcEg4oNmICh/HPwalyu8jzhh8wWm/t1iwzH0PPdckYFBCX
M9arRAIZTbzISrOhmfx21FKuI2whPAgYKqsD/qkDPqzSP/CncYfDWpIuPDRsHhtHnldSiN3tC2/l
y39HrITj2denrut88S91EHTsF6l9Hqf2ztvxf3oiEyleuJ33QLz13C45wRxfaV6ycxfRO6N6A7qW
PWyOfIxWHjIOd3eQbzdsYTuHinnHTWhcWu9W159nfI2R8Vs1UzWDqgaoQ8gaUqtI7qacxx/IDlIU
CylZKQfs2V74umD40cFnZ4ANyEAuULfl7u+xbHUB0nlse0Kfc/rAdgsrGyEbPAJIvZOrcz9Yb+KJ
JgRLh2koDyxMvXHusd/x1UxwN34ZxfaBHTYd1w/RhyDlAkFk0q2ULj0gZ2VLncbSF/2hFgW2L1Td
Q11qyPJ/v78lR25xEuSRGWpjmUkOomgQki3k3s676D8bplzFDudMbFYtiKCXQOY6Knx3Tbmljt7i
bJP7t3mvDqQm+VLJh28u5Jg6UreOHjcOuEFZqQUyJDgGoEctXMl8RFh6ABtOd4MKDodmlZF1c24H
88nycDB27p4ywa/y7c1v5xnN0YBaxwenrIJ2PpldYsVrFjC+AblfQo+/TOqds1sL3/48rvK7ZsPJ
riEsQLMctFh1i7hGPoymVetqAJIYGEovoXMh2j3gTenT3sbUB3iQlSaiWRE0h5xEbzfRPt7Hh0i0
+ycbwtSpMnnoBn521aBlrcZgqgSJ9+no9DTwEGjYG8jHb6/U+XY+48/4TmHTmFbXXxoSesNfDIxo
CFC6n4c7GCW7wZFpSKzoTNjO+oP3CddSV/Pm/nHPGHqpBckeuHyiq2iSEJFQKpOsq5EVHpJfHHzm
6VIgs6cT/r16yHCYUB5Mh8UjLFFxPJ3/4+m8thPnliD8RKwFJt8qIhBCCBDhhmWCyTnz9OerrfnP
yPY4EBV6d1dXVcu0QNy/IhOId0SJ4DjWEWYGoSMGOnqNis3FxT1rAZJMLjdRpZhXyxRyemOwe/9z
v9g2ruT3WwzX5BvN2Dbjy4D2zVPRo1z52IRJ2qjha0HDOsm2T/8WXxN9Pvq0ZktYpDNlqGSfSjY8
hcfTuj2tB2kpVfYHIRJSpA6DnrmUC/hb4bw2PgwIdN5hAmEa8QNM7fZm8p5pqlVtXMd9DJe3f3MB
NkwGkACojmKUwfbGpqdirP5AaLONuQKZPOThYdw7vDd/4ikjOPJxPhZ/LB5mghHFCGoYzE4RH3Wp
Mh2ZAHzdnP+G4XtN327dF2NMtFha2ZQLeUokCh9VOiyy8GPFdH2ZpjLuAcm6AYOSu6sDXmy+6AZl
mpQ8noJltqJ/legEeYwM2+QB+YakBiOkUx/vl49hPajJegMaCQmbihAZGDxm1JKJuHxr0jmldMBZ
NBEoy0zvvNFF9kjlsqQ7ji2Amic779ITwe3UOXUYo04zRRu1gsedxEISoKN0UiWISGsv6GsQAVH9
ifP+AsM2bTFJKDP2TPaO9bXiUf9+dva7rSL67b+CS/AyKhxpxspuwKhTMERWCYa2Opa8p44xs+eE
ZqOdCRJdCCCbwBxffgwSf9O2/GQZAFWDoPisbckOgdPTCjTMfrnEZqpE+5JnxIAKa1J7Q0tQ0W++
ISnH5x3/+rgfeEii7pa8U/bS+GCByrBVy8KBShIp/sUfXvvdQp9jjIoFEShulKwY5y8ZOfP4MVZV
kq6jDGDWLPNNULrV7fDAYKth7CYo4niCFyOpnxiAnZiStxn9OGAO9sIOxwB9koaqrS2egIrr3tVy
GVGdjd7FA5CLPrcav5kjONsi/YclwR/dcvMHd5u6vzp38lQCNqtabbE7eeu/D9jsX3FvfUp2Od2j
FDk4eBoyAqgy0oiV6fztFtXrvkC2+NoWUih3XOERmQ9ax1X7AS2DpCLIdXNdBuXFUkldgkd4MSe1
/Omu+NXdk0KbRhoDghQIfhoNYHOa6RfWdkzv2qVxGQPNYvvbxX4wfuQp0t2Wsj8aPvI+zdtXam3D
6uNXGkc+mRwXYNEUcYBkdsN22oEVqB+k3ixfda+JR/NJA3pF+3o7tHeEK2sVNJm8ckspKIVxvChE
RH5pKxtnBIRGTdFdo00M8xZFKb1IUitQsi+niUxVMYD3fSb84Iq/rNqWb7mWP7esxHYT2nqWNYyz
Q/9kGdlwCjBkC8a0UwnadfsXijFWaJwacRPdoT0faiz1BX0QwjsRDxmH07xbnHQBc5jyzGfCvyu6
u+z0MHTtsOqP49D17bHPE1qhHfGDF3q8hAgeSkkuaFYwo4iEmlC8Whah5mhZoRUs+7v2EWTvYEec
rD5tHG5oWR1OS64IkHn2YayuDn/y8D6jEL3QzuImVoJleuAj4B/GaO8wZCtx3bm8LZ/HWIEY+i7p
A1Ra7RMs2UM5p+kKirkc+wGwPz01LkoaA21vfkHd179xP+DGPrpALYtiXtEB/LEnGpJsDCCUtow0
XZkv4qIw6+vujKhsRtkckFSeWtiZYJ0lsqtS/YfhQWR64EMK57mT1VV73HlJJozAXsWESGCqs4Tq
qCBQyVTmq4oKMSluwK/ZBoaooorclyqDdpIKBpHHtH298w8Mmcw4pIJNiVS1H5ZY8fVvPq0WPvce
xPzmDXojnpBS4sFdJHMXOVE1Jgrb6IlZ7MVkanqjebgGyqTW9kQIdxVuNmGz8V2cWgiCeJt1wrNQ
nAuqs15mBSI+MTwQXv3dmw7WwQYjTMjFalEIz5HPFDcwGyZSVroOS6YXPL3a37PVLnKma2+f104B
b4gz9shHSFsfezR6cwHIyleJRplrQ5fJwz1wh/RPPLsqT5QWvCoUtIqPpRt/aMsLDa0+zRNKNq7R
i9X9WCcIiuq4aG8VPAT2D/b5ySpC+WxhTmkzTMgwfJGA1bgcu1yfPPwF6UspKkD/EKqwtXt7Oxem
3VaXuwvcbUEI0cvk0n+5o0m7A7wsyZUMcal6+K5ghjpzWqum0Si8HaBQ3X22zo2DvWW5BV1PwKf7
XAPJsl/DifNAUV8n3XtjaaiTNKRdGiR79GI33i+AD7Vrn2yO5ArDwJw1o+mlE5vuUoE4I+RUUUcY
NOEKM0QCER26NxYxBJsJJzf96A4NO2B77kSzm84Vd1bjTn08elvEOH0DoM+FUQBn78w8wfNcTB7d
LJL3GZNmiH40cb/I+3gJdADA1ZHxWzTK9AoUQbli9HL0oxoKde0sxUVV1zzM5OlMCLLqu/OMuKmq
daheoh0Ao8/6HFc680uarGLsFD3AGtFxRcq9Oy0qW1+wrzx6MlhYMfrf5r78s5ejNXDtSJ9y6gqE
IlXGFLmG9PVuJjkxea3NJ/1tLWA0GKhB195uID3dCQtsXSPSpUujXI4UULQEaxPyTqyr2hw+TWLO
kPk39Cxm25i1SprsizPc4Ko69+cEJj/xyUhj1mbfj5cWoZQwR2xKaIAHyij4oK3vJyQGy4QEIQF4
S+IEDxRknKQEiPB/YhiG3GzpMdmF26lYLRMXl77PAlC3STEkLk7kj0L044YUVNJSYyS5jIeSMR09
mwDLXUPfDl1eRTj0YwYAHS2XH1len27UbAqsvmp+AdMtajAgoRGQTEcRiwBjEbhVyGCEMS+qNF85
yKv4PffXQxF5LW5MF65JNukVm3+ubTOsyBpqIYjciHFDY1KYL3GdwiDf6cHHHf19WLSGyXyz0XAg
vFEuztJcF+rd9L1gFtD3ha3BmzcfpE0/RSs6Mr/haSfSYVOJUng/HDxOK1a8Z1ie1BLzoaaBsvOX
iKT1IobDEgePfeE/mNbjH80BSeKHEw5dy9VKanGhsqS+m2feU9/vzwDXVGhurATwbqailW87OP0x
e3DJGrKMTyw0pH6dmnOQYxBni86be6vPDlpuBrqkdQpdwYK53ll852EteKUfM+GVFQWDxqsDa0BY
G6RE812awklfpCksphQJzIMFAiMLvja69RAEk8YvTJwyiNwCxoCzmEJQccxi4agtA8/XRp5gL+5c
NIeUK+wO3tzaY5P+YFC8fBwhIltwgsV4RyBwc3H6J2amWuu4RBU//6aD4oMoCqkBIhDzp5srqJrq
84iIKwMH8N4SZfjZzPqQn3sO31Ep69dIHHTJyS9bOnvZ2qiDKCWD6toMxyQcSYnxg7PL1YORKXmF
qbuNPTImis2vaXcI/sLRgYtbIMIVyqZGFnygyo8Uz/RLCcKEBgiQJqgLzNWG1xbcj14PNHfr9qDE
0VWB8y/pkZYk+sgkw8D9Isdmm8Y1qzvCb+lhqGth8GnWX+F5J3aGmB4wijGNaD9HJSiPWsm1pmdY
mUKfYAXBhFUOBmARDyKBE05qopBQD/VArylxIJDzSjPwWTiEtiOPgvdjoVMzmOuFXrYcsETINuge
g/mQYmB55VU7KDuw6t7HCDawWzqPZeVdZ7sg0j7xKQ2e9r80I4yqd4HZyA3UVRB6LNI2OWjzlGhe
qpZZDKjgNsnJWLjAJRHLemes0Lc4MmWhE3d5cyx1TOXjrwJfptma46DEIQ8yUPC2faGZWocYecaJ
8gNWUMQ2h0YgzOxLKmORVSLra/UJVMaDG1LtbzsnrAOOO1tNFMwBpGEfyA/pyVZ37zgZazv/7Z7W
K9yyzALiCdz72uMzMyHVDP26lOQ/3j7KMVeszqccAVdPax1hDMh4LPw7cpPHCI1vTx62K9oepf4V
H44NWF+JTFhziFX41oGwAdWmvZcnmPHKH8vui2DzwZTU9muLMtcR64DWAMqt5p1cB4hQ6fTDw/Ba
68K/EtiwyFULbYJytz4pWevZjrfm307ezqdcLgKZ1KNz4zzU+I/71n5CsLXPzPrGpufqqDJBVVdp
3Tj5gMyjMkzHO/ROymm0dBglWmV4B+0yzkzr4MGQxVfzhCFRZx9Kx76K5Cs77cpgjKSRSW58vaBX
oY1YgkGpAkdDDzaNJ/LPHaP78DDkiODXa84iwRVbj9G35iLG1KLuHmdqbJWxmSYFwLI55i1o8MCa
2+wGWEBgBPEeTseYW4yz2WqEAcgEmG0Q9tXwWGK0TJy+ugUWUS2X0Vijr/AR3/WnnQ+sezPogxs8
2fIenF9EueW2nMPBR8JzawVmspMIavAevocbjKvzTHt6MjEzmQac7xhb0nfSf8CZM/kUZKkxYYmJ
HcqBV4QrhFUGnRKC+A0+ETp8WM3TREEBBtkMJ1wZLSInzUIDrH5+n9H6aT3BNIH3uumBQHQVM7SJ
RI/qWo2B/+wF1JJKCbd8PJ0inOayt2qAopG9iscrH3JpQuAdkQx9KCRkUyQjUpjwXV3xKgowD4Y6
DDvo7Uk+p54VuSoMFRL1WMhHIa4StAhykHik4qcRkUgMidaCrwpoxiSXuKf4J4s//BZJz7NGuKj0
ku8o4ij6rOE+Y5D7leWRU2qbEoeaQAFNTM3bLPtO8q7sbshQLIUqQQN6KMEErEytxQ+MDr4vxMqn
F4iHcLKdPryFodSJUigigZY/RX/qDoBkmX6o5FJoldFhgTUs707UCs2ap1n1JC71TH1TOCIN2bVg
dc+JKqd0AY9qVhxI/gTKKB/vC5ehrF8UA5YIeAuqwBglGnAKQ+qUMaKeVE/9YiHUwqzNdLWyNYXV
lsHOXQaw1yKqgEXNTqFdc4MWjA/WbGy29nYrpdHJzehWUMpX2uqNtVrKmHlMa/TiSchfWaY1JJr+
r+4vFzBxlVVSTNqsw4qeuCmRM7NOFsndR5SicCAEO4zq5N7uZKLuXwe+qVDqP5Qb5FywTNQlZ4Pq
n7kuahpevpXHBSWHv5WO4Bb7tTVWWGd8YiVA4/x7WhcmGWz76/4P0vHrRmYMl/TryVw3CxGZZZMC
9o4gIQ3wCxuMGxWl5N7MhpQe3BNQK6MMKYM1/CtDgXWAbizgX3w634EYgeBAYPhaXuRVIjcZLHBg
n9ONnpKi10DW1JFWeKZ7ZLYDgwDuUAbxiiGY6L1rJZsVqDC0oIFqQTHSpxpQap8/YHqrEig0VPOq
r7p26hOmMZEZtB/zaeNN8q7ZKEXiPHG2wNkXfJh+yCzh4OFVaSypk/P164Nv99PZtwTEVghAF05U
M2QRBo6pB8jEBanJTnDDCr58d6t2NrlFqwCDEMm9r7BPcHcygl+s28iCGUpEDqqVQrWF/AKXgIq8
VigAb4ZNsugC7R+oBp8tcOExbikO1ohMS8cLgSh85W/3RuaRtLw4MQ85HAIRIlsayslKSxFD65ry
HjxgZ8BboieF139bzodFklUyUu3dZ0M6UowO4xx2UcpY2cvQbhOAoJ+AL0INVZMq/z3JZQRxT9af
RtIDfvBVgTOv8y4xyWtat7m+4Y0hbFbrrOzWqD2watRWCljkqKpk2qjEWC5V5M4UtPq8AN9nPoxM
3t32GI/QPWD2UZ7JbIapC8wfLNLabVLbQWLTJE0daePzRDkAxayvgS/E0Ugpx4f+6YoBTFlKk4mT
RKI7o1mH8LtzqjP6C5zCxdatnY1g2GuiMX5N9DplGcVpaOq+54o9sZ7Vf2/jHJ8MEWngNE/+0V8P
18Of/glGLRP+lA5oA6IEsjzgGZFrZ7StqzuPKS4oEfRi4Rkf24wh4hTWpgaKIFro0dTTtPa52s2E
+CzqLK6O1KiKS4JKFAPxQ6clrlUrW6p1LeEvJMKAllhFvxPGXCzDkLp1yMgEqR6BGZJAfjsll+vG
vEeJVfUnHd1lzZF5FlPL3Jx581wwEerkmNlXXDxke+yYLfztrXNE9bV1dDXeG7UibpP4ajF2ukjA
g46JX5bw6yMlsEk/afyXkLtgCartkr5ZzCgDT2aeDGII+XogBX7GSsX1KVtDKddAl/4l5PA90Q7L
YYFk/CVraZjMUZ5pp8azr151t4PHcDuojqW/go8kk11wO+Lnxc/1Kkz0IrZnml55N+n8KHgG6MPm
sXkA4UL0hoxT7YmNcYGQGwRMKdNK0NzfFyJRmT5khg/wm2gsbAeiC0kBS4WAIvbSqNn55Bvjugu9
WmskhhGUH2ptnPCfkmgUZAy2rYS5Qskke9aW9TG2O2s9OTAInLf9GcKpbdD54NYqWGidkHCcfUTR
eoUDfVU/JOuKSB//gRYrweoNBxhfGYweRmp/WR1R0KAElOZEvZ4TPLMCbDMYZ3i/qIXDLKGv+lfl
5hs94Q+yLyTFsGL3vLgNb1JvD0IOyUlGDPvxiZkI9LQBrIHXabYNnrY4KlzgOXW+nZ+2jChgjCXl
eIt9qXz6ZWIqp0UdPvHPMj9b9AVnTEm03mY2AbItFn1CJArNU9ZvtXvlhkqagXNjdawMa+0XxriF
Bp8qVPuayjW82inWpNiSJUi5J/W6KBwiCOqzZq+5nxpMhrjRLscYPrIJZpVLZc394AuB2DDEQWp0
Nbio+BBqpWpDH2iuWUXDt9IKLT6dGb+GPlFjPf0PpXqZBEJvwHBF4IbUwFNRWirH0qmhDVtzvtYN
Re5owznmtFEipE2ILOiWNLHkEHxIHKwwIHRP+aBuqE+UcmjAcFOCZ/IxjsbCyt6gfsowpRYT62wF
i1gvX5Uf3Wy4ZP8Iq0RKU6KpqXuhXXwBUtVarQijT+hfluKMRg8i+CRHviX4BVL+Z4wj7YC918+W
dJnMa4F/98uhnm9W9CYAymIM/6CPk+82zugYmG3ppb73+MO3xLcAMwEV1SqjZE2rOXhqtol6Igmc
ala9wFVDBguZSb5IK08MCyD5RLU/XdSizJTgSetdCofURhrFB514Ti/RY3Ry6LhUSXf/JM8d6ELB
+UV9RbSQW7pHEtLqEtBXUQsvnukTM6xAxkdwZhvaftjEpF1Pjr6c1Le4Yvw01Jm8Ds6DI27tNXzL
5Fwm5yvkkmjm9cx3IPNFr/dLw0LQlNIC5gFkW7mp+aCnoEZHso5SLhInlc7sym7akUilj/hKm/rE
tSk7mX8jNLmqs00hBuYvNJcIZn0EYCevENwujwB7hX965WwKhOIPBcMCNbLxgf7riXm/4iFFdEW8
ksJrLbqv3gVm5bp1jR5Ag1ExLaef/iO+d8XYh7Mv8/Pexmxr3rdi0hbdKXM2CTIw+g3XtBqUqpZ2
xBt0fXwlzxneZtWY87+HLE2MVEXenSePnLxTYGSoaJyyzFo3H+wK+DEspTWLj2nBLpzDWsHmN5UZ
2/A8+Q4Qzx7m38lr8VicxsXf07gMbfj3sijweVrsxsV0N34zi+DBFIpt9HVvAW5T7FogTM1uu7G/
2U3DPTweWazILVQC8GxWK5NaOQKS11BcoTggzlJyZRutZlYAWWComLry+kUSvqK+zaK6Sisk+lzk
sswwzFtxExUVTNWj0KYmkKJElXMDaT8GJIgJCVJ/oKM9yEqwvC9BgV5+xhnHW4hseZFrYtWFn1Bl
9HVX5vBn9i5ZFaoWuF6VQp2qsgVu++xlU5vpN1VTMOqVoFPSU4mYDk72YvXRpzaRohljBkf3A1N3
G+XaGlpc6zyRiQka1uIhKkHdx92mXxu93UrR3tMMBKzehRiKwR782oAp2QfeDOWPVSA3RDq5ePRd
uAeoU7jomg3OOsoXqQPfWHodGZaii+g62PXOg/XkNcyN6zFwMiuq1Uth3KEGv8xKFHbjN/YRi+lv
frL6K03OI2fNg8M0rPZ26Xt0SAXSnVJR5c5OxT0MlRmg/fjLak90NsyIBExhtM9Pkk80NejnabS9
hQD3awaO3B16PWrsblYMsN4lFWahF/zr0zDdn5inPMMtOedvmeSmzjCRMr4p0zZwS1hiWLetNl+r
S08MlG2kg00B2M6Rj2wDI/YZpQf8vXS0tBTAWARY4lwTC1x9LhGUtCrWIGbX2nlWXa1irJZtQhmk
7Q+lXG2g1dKsdwhS6ZvZ+ktxIfqsvI5OsvUxXEEV1T+MQZNLY6Up/xf0XGaenAZ7iwgEd7Tk45Pk
yDVLW735CJhBmGsW5C7gVogFXKTLu60w+UAgvkVI/o7ETCt51Wa5uW78EH1UikovqNJeFl0y3cc/
1gW6/Kt27o72q/aF9sgPDc4yJ/3ZGVFGt1pipNLAUmE+SkfphbYfGUIrbemqEXIgDOLRqCVS9aFC
wuygQexCq8SIL1oQ6lhcQqA/gqvk8sYW9VcDhxFjYHwiPTxnu1+akWIJCulhxwCtVTwU86PWBB5M
COOVyxmxxsE7eYqJPeQKbRHYewqucdWOIQMhzKDv4NNi4PlCYm1EgImY3O2OrzX7FVN/0QKcryve
MVo3CuzD6fC7vDFMAoORw613e0SbI2pf/9WarhiphmyRFIWrVXQLkzHyzIMBwepX7Bzc35ICqwVR
SRIq7WnixN5fD3YMYGJk1Sf5wcPx0ML0q1+My0EJrJBEIa4kt1kpyXlVBv7I7vDEJf4g18mDwzPI
illI5rJq/CQfGKOXg3Wek8VFH1jOOJD1vxhrPtCTy9flxSgObFO6qw52m+y0n8aj8wkko0KubHQH
GUvHRBD7idVGprkQ3CS2jkl+lOjz+2t75139JxltvlG6kfBq6I8W0h94/NlCy1JMiFu3nl0murDw
vgcPZslA4op/wlcf25h+CRLXBxdIibK+xrno1lyHd6/UBbAPH1yJnPbX4Bi+vQsDLu/BzS6HxRB3
gVa1hTQYTvvLlybqPxclqK9nK0dqc3PW8H+YGlC0Ty+Y04W7f8Ml8eNerjvri6YZaJRdAwoQMYBX
blAPV75BmXVd1rrIEi+eismxQZWZut0XFh8Mh3yOC3FhfH1Zz7N1q3rVfn287a56VZ76bJW31o6r
dFB9WSWEHZh0tDfDdR8EaCIk0NSDYnOr6aFuTwlcUKkhLVWEmNyKD+kJBawBKtMBpuF7SrJEdk1G
JV650j5RjJVRqYFR/ddqF12BK3E04lFms36Nx+zPGALQ1ug6np7SCg/oyagzoxf9jBEnMLxXbld5
zOTUe1fvnrz4hs25yu5HpLxQ3yuTk3WMdo2+P7DnyfJMWq3CW9sb9S89I8OGigGLGf885EqO+Pw4
pDRY/hjY5MAtMpvrFf0lNQ0ESBTUpdbbU7WspzE/qtSWPY0BMSzYH53ZnqJWLQxQh1jtDBmbCCvS
g+oJaKVygdNwVYGsTY//GMDjg5vfyxxvVHJvQZLV+qL7F+yWMudiOq67gRw9dSj8Yz6GMUgQc95J
LMTSATWCLDU4LL9367FMVEyo4Zm9to3KiptNt11vY+dqjtOJ4Z7VRh3rUHVN+FO5tYXiUUSJ4d1Z
D46z3Z7fMFS5mW1TMPlnq8R1Tf+9lzYcT87G0+6JrubyoQGnN6+Us8oP/+dl5+7hM92202caoAap
Q0jctPcYQDXKB8D9SpAHtjEbfQ4BS0BLNEtkLryOvrb810nGTNOjxNsD7QA44oN31EEOrKPLUBAc
HEw/CGDmSE/7k8r38WrQb+HgcInlFgiIgAmHQO+DzjP9p9w9JSGipGK1lo09BZGROoW0QBrplsVB
1U9W7E1Ra2ihy+jxKqWAWcUJ/K8lSMBn1BrJXLeuQQlwB1lUMPOiPcrjKmESVCqcn6SIlfjSUZQl
xio7ImM2ObNCpSDcE6QRbIszus6eMo+ZNdR3SrFIFCn0Nz0Kd/5XkLwPpKiTekx67T0a7kzypMfU
PRYLFjhlk4RsEjNM7SQw2C5lbTi1GWZG0snSZ6pIMGTjhWBoHUQjLnw5iYrKk4WG3FyzRw/RIxVs
/mY8i0YbZftFy64yzXJfvrwliExKNTA2ATSQQcUPBntS2ognLyxZ61CPfYCCgKU5jwkUC5uVavB2
YX77+47ec9qi5Y5MFJGohev+nqbyESsy1GikHqJpbONK8wYoSC0ze6C3D8osKLznrA+qo6Q6bUTz
W30EmRJJm2syWPJtQes0yRXhZA6kN/KAE/R2xDMR1RlMDyMcLvrzmDOufw0cNJWypzVTDg25SgSh
D9CZ1Ev0NSFAVgVausEuktmFDFjXdAeUkF89R5RRua9+gP/QURxmh9l3a2lsCEdH46w00OrgHdb+
a0uCfC/1zyVnvR8UnCd2nyUO4G3KvPnzDQ4XapfOnbWeJkmF/rnAa0xvSFSWVQsH+lq3MBfhSriA
gCYGZQlugie7nVzb2bZt3gcASZ4gfU3n0GC/K4mB0sXfNV2h0e7d2qCKg/2c1uZnApWz4qok3bVq
J8t/pm/3zDV6scvAQ77CqdtsHC1Go6KVKDfv6cupYz8FlSqsNrfJIb70884xyZMEyji3SM30sHDj
3eLNyPmBQfATZm7oNu0/p2HbmF50ma9qR/A/ekrsJWpU9kW45sO0VcFDaeaRw6jWVYWr6Q3kMaQ3
Ssr0iSpTF1qWQQ62vEF5a9VJP89W3lElNhhwTSqD++suugt6KDohVeznaO/oJ13yT09ISm/EvNgR
r67XwGKh7Xhqy+hME2MMh1zWugwjqGPEDiOVVkvGn9LJcLAY0aLgg6yZdVQctJNVo1f0dm6/b0fd
EW1qpE793ca+/V5+p/4rFepSRLijGJehEFCxwB9aytIp+hjhtPYPwyq0DmaU0A/T6c7ZFFOIE3J4
+82BBL2/zKqVPhJezjjKinf0/M1rV0lWs6nxTNLo4xDBPdZcqHuMIpjnEjWZCV9r3GDg0YWG/4Hn
gv95Od9RcV7x1djR3A65m0tV+4ZEJcarKhX0nukTIh7WNm9oBgqgAk0UdWHuTUR/xM2HnF1iqAza
whEkXJzR0mchTIelx3WHvpPibgD7Xh5CWQ47iHhH4gyjahAhiZEY/gmtS6Ci+4OCpYrHWd4rjUoj
8iya+RSdHHRs1UA6hHcIjTwhIpW9Npt9i+V2qsRSEKmEo/Q4SSkJVE2logISvmmOk72OsaAY79oO
wS64wyfWxI8rQvwqdFJt6qcIgxLULbUOzRaI3gn0KZZrUYrEai92NYNCMiN6LQIKBBNAlFLRoU0M
er3zHxLWGpgRZ3TRqUJKzNsbHK/GeGx9rRwW56iCytY7mTJqN3jRiWPfxsXJrm4dRuokiMMtypnS
EPOiaBCY5ZReGp01emdaW/mNm4vUqgC8hwwV+9CbwrHLXqsxcLLSYogiHrCUy0Sro4b8UFI4JMix
2NDoF1k8T63H1r4NQUDpnraZLxg/oOav3UdcxrpxOxAYDwgUnGIdiHNU8uBYPNMpHbjlHZ+WJZ6c
FwaFQawHyl/Se+7Ti28jqFiiCsIkhioQQ3SqrZbU48DnTo7IX4wPQwyMAd7v82IH1+rbHzGSPJ2a
Y1EZPJpiXoLQ+XLBLkUy6qUXzWtbvMErJZdj7h8wCcE9qLHm5vqvRhlMmGUjqS/qff5fWSXCNhn2
4rq1qiHDZKvhT6I5kucBobTLTNbBz8EqYe+LTKZqbfJW/SwLh2M9ratxjR3KaXYa0j3YfJ3NzQZl
vhFdqL2/cWGRC8nS68DH7/juHY1hKjrGTXqfF/CcGMFyQR6SVvHA9zZRzb/jegc3l07/pflp19L8
4Nm5dLej6mzby0X31qpZHB7R8FyYKb5pXbHD2Xry0f5iU7U8x/egRoTpbsd1D5FTExiiHmkSMC9+
XgVr2PdPvycW31KTp+4V5o/0yWSJqb+Py9T1xVCWsGe+KsXfQBN6tT/0P6NjzALO8xx8HEj21gis
ONQg+hONuAcuEbvupnsZlFEJFcMH6tcVfhRTcngMUJH1HB20sLAZ8PAfFQgXRIojbnlZRGRmNwEQ
WBygSwpFCkatVpxUrPx4p8FZ6XyYMSBRFpxm54qTbp75cafWi9xo5ZQDplCStrx+V60rlyUqJGW+
RefVnjYRRmLVfIX3VHL3C3wg6Q8e3PWihiGSbApfvprVd/hi4kXn5uc+c4JpbueZFvt17uElqnrK
j+qk6VcGDj38KUwqHttHZ40GKUcGXEwYJzNZhbexZDalYNpA2RKW0bl8Ie4oXN3olr1GV2bV1WEI
YYsGPxSaleSQ+MrMINCqVSoyKTZIhJK5+EV3gsdwfsKMLFFdJGGUZuRAF4aiQF5P9YaCmFrsHGgt
msGHnfWT+VzURj4Q+cFfHI8Hv81xFMJk9HlsbUwQ73RmBWcyU6GjrjfUHZis6rKL+iWAXvRwKhd2
1Y0nrqXaoeWwTs9eKP6F2JeVRzypSNeXRBWa5J+y98wEoDxc97aUepOXPBHjT8VOPdFXFU/ZO/5i
5aRqSy8sR2NeNNsr4VVzcd78hlY3vcobRAARb7nOCHmI15hxMcP6o3locyl4NYcGn8fdpNZwxSD6
0qqFeubRJ2aXV3lIeGERfcdytB6+sITcWKWRZp7eJ4cebunOn4xYSeolXybTd/74x4rJcvkDojJg
Sfr9lZBSuAqICuSjm1OgSDwk58bmObwy4GBvM4vlZVXGz0aVCArjhxRiVkTmYr1nfL9ibhMHbGaK
tj5vmJpPXW1IuSr6XBBmNFfkWW/bV2tYhKeK9ZmrXFK7GOGO1Do12JE17ghLEhaEaloRI6aQv7TJ
93nl7nv7Tg7mys4vHNqfnY/UPP9yq8+oWOnk8ak8WsiZ946HKfHu4jE1mA++L7eqeWeLvx0rb8le
gWZiI8CcnLVVhUUc7rGBf+0b+9qGiv32dvYMYzDYgqz3VTQguDHggFQsL3dTxucBBmo3rbiw4anM
lCMpqZIWmTRH9NUWEha8sNKWMEAIpR/Ip5oVJvHy10FHT3aE6yG5eMHplMN8G/JZU6rUbQeHPrZd
d+09ETZKAIjBso48AyykRq3Y6AZ3dDIbU8DKbr11+nJp1wyaKe/qCkBPgSQW5ZChV8lTWZuKknW/
1l33K8zx0yxKVZn7UH3LF6OgKxN12qV3F2OLr3QEZWpRdSiP3EqSgfwUSGQaG+dneOgoS8VjlQxE
1Z3AW+UfKlkEvZedfCJI/0SmJwmBVNl6fGWn2fYB/9Se1qYeoz4zFjtICk6ksnxgxAx8GiIK120R
wr2aYpkJuE4KbRmvbuOWZ/gAQL19Ddh7CFTf3QMcFhhRG3pumDgSF0tpMURgXkt3SJtiEpNWjuLs
TXvvswJG+DqvyYllj8ipwCB6gQEhdPF/2ecYtpQbDHiCeHefidkB+TEUvUd0AjFyFCskGZdVat49
JBX0XUBLWq9ZE/7OQdHTQiHxE0dIDfhH+iEhhJiYYq8p1xhwscLDvxbDdcy3+b/Cp1eedvC4OOUb
zyrlHGs2hGAobRFoOgAVGit4uXdn2l5FjBn9XUWyKBawLBWvwGeotwsK/RsDE6A/tcHTzBESxZd0
W8UGVT4A9gCzVCqLrLbgL1lpzlR5CIDq86ubopqUzgOjc9KFzHPVkVXJgV5BEZRARgyFZ0FMNp3h
g0uXFfzp3Scy78dce3h6tHJ43gieYtCPwUQuSZk1P6N0qDYlULO25u7Wh2Mp8ou2a+fT/rSzKd46
ODpTMsTtGerKzOC8syfW05plErUtB1Y03oOLYQeHRodIQfn/G+eTNkFm8pAQMKgXxsHT67rS6tXq
xF3xSDP/8z02SmJaZZyRjEOpn1i6dPypwIBaFnufql7jLbWCtfFbxDa9L4oYiJuJkyKHKdUWzqcV
Aw8/uj98Y8A/6OSEwfGVHLid5b16mdrBssPIXpFElsWWrAaPPb144YdqSZdcjoQIf2aam+F66s43
aGParYxFYyHbMjFJ+0J1uAw1ADfVW55cA75oNxS49LR7Of/7AFj9bPTQuXPoUla3CUCiuOvaY3Fn
+QK1J3Rrpl3OoIZiOgk9ZKVXsJeN9CpGz8gqAJY5X0r9uRSrRu9fmGd2YYs4B5Wn8+zpMJaQstTS
8/g4pvN0J4ERcXTVUL9GM33zRh2VDS5+fe01oGrRfvFg1oOVjDpUQfu7dkovZ0srljeZFhhSCC3g
zsWluA56ApKiElgXI4Acm3RWikrClTEHgxZORD8ytPeV4u3kM3IbYE6fFb8wOlMzT0YjFZUHqwBY
h3ogPHExCMej6EVRJ1p5u2bs7p/eWV6DjFtTiS6TEnJOsuPJbM2pyWmxshJQQ5QvFDIc9kaib/2Y
Sgt1SQITTvsXSmA5QlnLLvQlFRxCo0N/Ep+JRuETzeK3qXl4oKwak3EKjrh5H/iqpTfj31G3Seaq
CZDcUYswAkgQ2dgfmge4OMCZWqcFUnDIjJGE0cVEv5hBkS/80odZJ/w+whZczk2qVCkCK1jXz180
Ruvdn224TWQ3j/gleZXS598uPA7JHkpbt36wLsh11k5+5byBF2Chx+DGOGbqVLjYwY01DquIJcv3
YzJ9WXmCaq/AJQMKf/b69w65+6HLedhTGjfTBYo1W4eIk2w1blHR2Khl2KMIKpFUzmMGptq8wzFK
SxQr/Ip3Sx7JJhsJsQywYRoMwBfAERCmJ8UhhwTMH2VWZwLaL2oL/4HSMbwDjtoE7RvAqlGtpJNZ
Ai9+KZbbkkaYH/I02ZbEUiT5kjUlidSpOPjSDi1aXfxkzAOlI8wwF39/XeIF5xEzG/DObqdEWEGw
6hUpezNIzz789/RpahBhfspSjrQFoRYljMlF0hEYapcIlJnRmGXW26Qa44KnzC9ZiH0MP01BiU/a
JjpdM7sKjfvQp26HxS4N16uhjakhqQtDl8ZIrUg0NhB9dY6/XE5y4TuttKwuJcsNXSeuGXYVyCw2
sbzGMu8T4Jrv2IU4hOr9QI4GNBZ7R4IbRhAWYtEAyJ30LxeSdoJya4i40ivZbqewArEgbYF8Lyru
QsAzGsiU7JaeNrf9R1UWnKrXATbNA8FzAiqH8iRByoKbZCnZjSdnqh66TgbikKRp0M4BNZJo31rX
MhpSEWNl8+rQRtpwrxzwz4y5gOl3JFGKmDTdhdKfjJog/kgZK7reQimOXoZewuJPKQ4IP/BZDaL1
01lF2pvY/lDjjEDrb39PLwPuhETlMehXUMomJ0wYQqRTTfuQXcgdnqSkQuoUamo+8Ycd5IKwvR0Z
/3IbfqpaonYrVilHoIuByJpfZh2GH16EIMD/NlEF1Zumg9YR4wrphOmmKas1e5IjJKK1OhCceJok
fXMrmCbJPufufBkDo/9fOIfrjNGJISr1Ex/wc5gFVO0NGU5pJrUyFL0QHnUE5s07egF868RqcYRe
IHF64nUg4lvev7ij1tVLS+07h6Y7dRet9GF31dzvcvc8L1fhWn0SiblEjmc8g/1BdJyFYUGjkquL
GCBzcl0VGnHD6wmVpsMa6+YaqNH4E3dSL/E8V67KQs45Yz6UFON2Cc8R6IMpUxAVGS+sXcMZpdel
k0etAd7OlJ0H5aP3Qaap16VnF+ygulZpiPyBYI8yEBV66RLsqg4gOL9Dq2ZKXSsbgCMbnhyLac6W
/IdWFl9x2KA3FG/aGGRSdEqMpK4bXiIzasLemwp61aXy1YwdZq5iZqMn4ieqYNZopAF02OjxUaMb
3h5JrcWAdWKlIDXymplyjGQZV5x4mSR9NQdZkPjQ0l7GXFp0ayLcsyFNLzYNMuOgMFcVt8O8U2Ry
s7jAO8gWHP0FgxutRqrd5zdHNjcVNQRB7FgDeEgBivqMyRm18dBCR2X3qJ7aLniDMchf40Ftqn7F
BshSgXQa4sFuF9swdoEwtTTW3XJSjZDGwOeWwdgOw6G6mS+bi7Ciec5UbB9orrJ//rVByfp565iU
NuXDpEypYGGpjMEbtGifP+40UpT9YhI33Va3OMAgXplf6U9KvkouCa5ogTcct4UPibUHM7Kf0NPs
b5osSOL6Gx0Q2aKchsyhQicNdVBe3ubKbdFRBgiSazdaVna9jhsmMTzHTEcKoiELG+uIvwxDRP59
0dT7wYScT0sfKyCCZDyApcbOUlS90ZWrN0ySFjAS+hhFoRoPGg4YcWRChKGMUuYhBfMyhikRDb4e
aT+pH7ztgIr4NcZKiFkNNKyvh6UkRHgTAa9wQpmJF5RgcF7IYG8DEbFJSzWbEwRm5WJQrdfOTLwm
k/EaF6nyD03cyhipWrJyIPWd6rA8O02qs+rw0HyTtLi6xYNxecXGoXnEeFkMhfbDp5gffpbI+XH5
4ZO5yGQ5aP5OzQfrB3NXq5AZSFeZ0oZKI3okdW87wjF29GTW+H7+mVSWsoD9DO49Rune41f0s6EY
LIdX+oHhy1hzfsNjPCM5S17RlRvcAd62RWs/pmw8Fx0qR253x/k9ekX53+349XaOi1t0hSYRneMr
0wQvySl5/Jb+Sn+Vv8dv/reS1tJv/96XkGfVuFIHXoPcvPS3XqwXr98yk3wWZ7YqO2lR+6v9FTmC
byc3qo8ev5+Uv0//vozYSK9wQFOsFyGjlexXWh2R+O6RF8RlfHiwO8TnsL/vP9ItA1G4prAiVQvm
GH+dbbznL9p2yT7WtgO0fPzuktsvD5K/2Md+lbVlk9Tn05eTmx95qF2ihztB7Tr8FkalLnkbXKRU
iAgo3UznvmAulSJcGe0Np9kSib8lL0U/HJJcuWE8lB4ihhyE7kMeK16lU8IiSP2wO130O0oQ2Xr8
j6bz2kpki6LoFzGGoAi8UhRFzqD4wgADQUEkiXz9nfNU30ZtJVQ4Yce112YRNjrIiX3cO1ef4s64
lQwQBlRoT2OEAzn1RKgRYCM6UIeyZztaX8r72tNTx0RLpxGzsqec7ul12VpLmQEFOKIGIWFf89fX
x4oCbGAtFAQ1Clfqwwk+YR3TOJp+5mk39RZvfHpVcHEhkAwReFxT0XJqXDCVZ/CnuFnS9AQCzLAk
m2g6xVRvtVoEu2YIv7hHUfgljqnCvkaIw1Zy6/cwkf8lAzE2/7jieQNEq6hGsn+kAE2ezLPimkS2
mtdM85uaFmMorMcdvnHS5xjlHspP7iNfnXfILc3H4NVIg439LEgv3g5kthHFDdh0TTNqw4u/8man
f1Vyk5yUhBmhwEM0NtdYm9NCNFxReuwTtKnECsfY+/MxIQHS/w141ldleFFaJLNM+ciMM5/TSnXO
PfEMBnRjHkuJ8hpiirxF3iQSoboS4aQkbOdFRum36s/psdVZ9ogRduJp3GE5UJw/jiOO4ICdK6Zz
qM/vtZiRGE4Whlj9wiBPp5243OoxujiWwEsey3DkTKdqE5OsHJqBdmCIco7JFTJ2jU7UgRK889En
ZduZ03iLjjGW/PMcF68vwNl0C1pluAoAufHAoIu4CA51V2kAm2jOx3vmIyJvuy+Pl1GjM9xENUY7
iuKYASgzlow7B0qncNwgwBpTVV+GgHceM1sMU2Cs5wOi9BDI0znjNmY9jMcEaAGrMu7MDWcGThez
qKYQECRjGNCj8UefhUDDt5hpjYcRVwlDPq7Y3HOmD7l7pyD44CEH7CGwGdYh53tOQ5yw0dTK58p0
OvXOAEvb+IwTjtlLUWc8A3Dtp/sg/Rg9XpgbHoI0fVP7q9/HkAHzxWn/ysPax5A+Q1yHPAqsPSeM
LbVExbBGSklABOaY3n056kQr7qgxjXntrkJmlzvoxKyv+2g6bzHnZVK9HbL1UBEwCdd4yqkJXX8M
O1OnZkoOzmk1onxk2FoNYYYtxkYnV6uD/cY7p0nSgzwCjy+sOl96Qhb1egSnegNwixTX8VsP7xBa
K6ISyUIECWJNqUYmAuf7CfsHrolXxFcJ7oh3RIb8VYilfyEggiwAn9SudilEWY6Dc7lNBu+FDuZM
GtEuRe+PFRrLR0bFBgMV8eeYg5AdCMV/PJlaPrj4+qotchoJqh+ihbKPAUwYxkqIiGOJjcIBsORQ
1F2NXu1nYjZaEARvbhUaSS2IOHET4rNGI+wHLEGu2WNx+QmCCiF5rvaedggz5FdP0dbrpWKtFGH8
9QZkf78jb9XLrS+kUvHrhRTLYKDE1nJg4OMWM8UxkavJKxlYSqz4EGF744Cpq40hcwkWl5rCSJFW
Rf0n0ZLhHFoZm+oIxkxe9BPhUyZMBo9kBHoZ7BAGLsMoD9LI4q3G3+88i7/tzMxqPeIg6pt+H7e5
P7FjhbT9IGItAlDosjZZNTEfZEBHGLuOK+KfKJRXwCONY61INGthaZxdoXhhgrvYYAyG3+vGF1xU
DMnLDQYbKm695jQ2Z1wQ414yAK1En5ZLhXvG2iZjjWWuFfdD/Z0/oR/mL6NvW34zVsn6+6H4xMdn
rdvrTacQQ4NwRS0gWqedKbrlFH/WkYgELrDYnpIt8ZtyzBzCGvKKxkP/sPJFlhAzugE1aWHvgXrB
zkvJ3hR0DfY6yAm2XIruElSLSLAdwncFAAscf1VBJqAIjA2PG6qTOZucRmPFKkLBJCZvRuZTnOH2
RaasgCmMG8ITkWycYcq+PiGfp6Uk38iT+jHQZNyv3mslrYQtzPLhq0exZvJ0rKL+e63eEWwM1n4V
XwGON9lZdhN2A1OMtPiHQRvOWx2iNHNEqJtaXTZ3+7daEHJNI0QeQanxEHwyAzV36tHD/LiiOqDo
4szUlIzntP82Nol0mDJmljlQjPLIMkEqBSV9BYqhkn1Sy6HhOsj0ocrkG0rVDdhh1KLiMBsbNOI9
6KVi+afemXJy3j1uTEMErnONMWsI0HG7nWk+okmZWJafumUXDNBvpRW0ozcSdD4j19GgQR10GtwL
BweMjSweTyV0VBUjpZF8WFdzVNmU+2TAqOqtAhTFj0yNk082XUq9qu3vGnUBGirLxcR3WapnUKeP
0e+LrbX+yHXvITjaVfBGjBQ/cZ5cZb7njoEelcZ3XUTOAAHCxPTg53tvsYwanVbvQm0ovC7uV9Kb
IaRtSsRjKEl1m9L9wz7CccB7apLDoXtCVTchVGsO8SRi4+fsS/YWfphFzro7Pgq1uzHgT0LR54So
P1VYhLgXL0gjM11b+rFA/42haqZFuBHxX0K1eOIEQQwGEPZo9lnqKG4iMebkUvhTeyEaGL88BPVS
VoG7xsRiM2JKxCGsLQsPWFWM5AuBsg5CX56Pem3e5+A9XygvBd4puDKU/jINuW6PVjWQH/3g8er7
3hqPmJMKztfXYCMDVMOFPtQgrqyrH16DudpgPAGPZmA/pOFbBSGXPvDiEoZxeIMvVFoHHqSCqQrG
VXVez+0RqYGEMWqbrTJlrXShFCReHPs4Q/EfndWM6YeofniBXAar4c7VUMGaN4diBu5AmOqOAPq+
7mMzMjcH7qshTxUwMUKFn51PwlckrwjilAgTGjI0sHIHvOCukQawDHuYwrdyMM3tGRRRW5kuMkqe
hqeci+YvXOdErez+IgTSUFIIY02aP3HJmCYNoQgpnonP3BE+JwJFwMigpHNLONbEJTEhm8sr/kNo
0cxX8wEEJfQAb0egXQaWmPp2k5NwIvyYDaksY47PpGw4eHMCQBZKA4OXvk4MK1pAJT/KV7N4duA6
egbtxXbnGB/5EV1p5vcELFxa+7qjY+jOe4e4gPKScvt/HS1yLgM2ftaX+jqcwXXFjXlBfxHA8gMY
1ba8A7vAVsSTLl9GhrApyWjCfKcK9AjcOcFbrpSY8KHKCBj+40wcrP/2U+unhzS2F07w7HLmNZIc
DKsgwTuJFfgczY3sJpYOB/PWIAzIcDYnpQoxUVoG23jSEGfzjYvgENAyEdFknET+vn2EeKrAt807
RceVD5UvthrbrE/FF3lDUoyyCJl4pOIXHwIB9kfpmGnEWdwklicgYRUPsVE/RBdLN8L7MbVrBt4m
LiOuslSD8a7FqfniaasJie1yRfBREF/t06y1GQK89OZp91kergpjcxgEfba9UWAyL8Z5WScMF1fP
agqtkQ2VcwzAp8kH/ZmZfD62aUvEyh99apqJERqht+0H9OmwfBB+pCqHYbXfTuhfRXI8ImH6Afa5
73wQ5WYuuLIPKV0dLdvH+ShG64WQoGLcfJu81RguwI8VTtM/1mTXM9I4wdNmoC2W9GRU/sCwITSR
eKdy6Bg7a9/cnxuq/UwPtSDxaNGlQCOH0Ow/i9mkl1IfkDcX8vFb++g30NMf+C80DOgP+yCaKXJj
sDexfaSHe2r2UPq8hWYnNjuCoYemiMMTzbeYogb+Nf2SchX8G5RChy6bjQZ/oRfnMfrPT6qVb7gj
eGEhb6R6wg1JgYJTHNEOHJotTIzptKVn/IgW68QoNzQa00TeY5W8zaK3CWRgcA32GTqmzUSq91Ko
MPYTYq1uAyg6SAAoUqBE5G92O59ptpH5aVT7+dnGYrCGMBvHwO3vUXzNn37fNZ5lWLn9Q71mYWmi
MCxZD67sE9q1kLzXGrOWVh4u+NtJD6ZiMD1Mm/dhFGN2Y3JXyf6il+Dxo86Evx9Qq0QCH6LuAp5p
JO5iQWPV8Iwp11UE0mNdLqF0ldSkyTNgcDHeyZoQBDRwbOCejcudMRRvaq9+yNYDJBOC8bGuhnZV
+P9MJKXyTOg+Yd4+JFohGu1dXxTtqZWKR8DZAWbRZpP2YEE3LDAHAmicdy3IrnMTXjmMhngPowUN
Ehcolm7J1A4iKHTvXPCho6kxfYpYwxlWBQFPVkmT6g6WrOPiYmVw4KduoF1eaPJ1bcnob+a2VGas
EJK0T+LWU0QnF4hdjwdRIElKgi0dfpoZtnnnPblS65ulPKMDndfS5oqe6dvIOxRhL7PkZXEPvVAG
AzoXLxxz8u4UX1MS3ea6oGocMQCLrifughRzdlVpz1zCgptk1gzZ+gdGf9LlDTI7BgoazkOram6c
gyYLMvlZ75O0+aIrUIRP+FGGxIw47Zm8Y1IayCZQ7fgjb0ifTDVP0eIXAialDL1nczOufJlJQWj9
IexeuBnSNZJrUunkfk7XswmEdNnxsr/Q5jt6nrBAEOJcKSFDXTQkQPOZTYIhwzaaUDCAkoSsTdGw
eFm0qfgks9hnJQ2H7KzJc6XJG/jgRDFZoc+kWwNd0vxgKbHmFP1qEpOCL2ayN3VzMrbfPsMTyo5U
0HJCbSWVfJ678s5Urx+Q0E3crOY2RUxbupISezA0YVjI5lAggDi3xmIf5SBb1rj2ZaRuAJ10Nm0v
LuTyOB+pOmSN/ccV0c/0rVKXNXk+r9WXZugZS25jwWQWuLjnHyxBruI7RjGoFRlm4IK70QmUqOX0
Lw+N5cAsqFk5+y/7cUUJF45ULtX7M/ik+jAN0Yo8lEkCJUZQIjX/Zx0asvvoqDjkjnkXRHd0ijPP
SaM4h/JE1ySRVdwpalSxlWckrj0HzCuC5yDtryHQiga2qT4MOkO9kSY1GVt0CpE45onFyd1t6FP6
b5sJDJHiTpsbEjBWRGgESoJW00/oiCs1ZR5yleqJ64v/4B4IIRGOKZ+g/68ii66oeBvVE4rPcMjk
CRU5gidcXQ1FVepEOJJsA7bLAAiMmx/RgZ+XmL641OCBDLHb9wGykY1H9taSI+yDYjyBf1Z5iiW9
0AEn6IJQWTfoUmxWl1anTjlrpJl30DDQXPcpvJM9p9nKJnNTqBEnEKUu2IKmZUajcu+YoEQxHchM
vzXTDH7X5MlgwFpPd9Ud06vYDSDTHBz7HI4vzdU/XtIQY+WzDOY0t0GO7hlu8CcDGBwS1YYUxNeq
s+ccfpKeteuukpcdZbnEJ9rEfgsmFbWArK8qIG80Gf94XkNXsIkZXvUKdwcrTCjdYq0Oh6hrYoE1
dCDiDSuRLPlEkRLU4i9da/Is7T9Q4OkOfgkG0QuoaaYmNee9fMbbgn1tG2wn15GpTs0fFpJGF9vT
bCkGNBvUgzkoCHk3gqY124eYxjJGeFq3iEA8lgfriIAYaUwiJLooPXC4BIGI0RDSeSfa//SOwwgH
PL6hwX9DbIMR0a0v5pkIVALJ78voHdhJeYASSF7fB6MXco+HGsGzJ1MD+E2DK4WczhkAGMM9noh1
wqSw5Jb8YQQo6RnVGRFKGg2QvCPiYlu4WKknlCDel9BmaWypS5IZ05thhuq6m4tNmwGxeSKOQWSQ
nOerYRtwlqynVBI88w5X1EIbndgZ0TKSEQCfBxmainy+54lnbfw69/O1/an8PZ5NSqcyGdnOZfE4
/W0Xp7S8IO33XOib0Rz0ZAH1LkI2jTSZaLcd3bOKkwcAyqpQwI5lhlroGYRPlfPgvgJetZkLsESX
pixIYOrWwOPguXQTwjKZg/kjD3el3a/ycLGwMSFaQwO0Ra2ENp1KBBsKjgSzpFvgl3VO590FsSvc
b+RJIAR31TwjH2VxL7EPwnhfiSKGv8HD+GE3e5eBzPIzqIhUDJzqKenUtV4gAXetz0CgZ6v3z1ae
WYz6DeZ+1zt2zLGdKKuNTqM9+TXA9aRPi+BYLy3IMbk8tl+Ao9xAfRWq+2mB27vnkXneksESz78b
0QsOZOuubmnzoU6e7FBP01umu0C7U4jSEFuvTAsyMJx8R+4rT9jgUn4AtwEqn+BFZ9vZ9GzXtxxs
RpmuUNnH5CFoO6sq9xX7jONGPsOCag2+RVhU9owxhjsd/ZRnsDLPCIA33DJDDAUEAiof10T+P5rb
ggN8QfNPNA+BbcTPR1aazHkKELQXezPoWlm+f/HxOMZvpHZPtT3TMcIgWyhXAN18Yz85n2wOIsbA
w9hcbCvCaARwH0ObRHJPvSdLa3mhZ1YMlAHRNxJtxoYyoa4Gak2AtceksDB4QCCSnKoASiHxD/EV
btXP2q11qRepapTp4ZojQ7hmkEoM0ZWUoNr0UgVQFH2ALucOAtUjSgrlN0yV9hu6SnSQluwExOqk
+WYFJ5hUTH0cnoRFqgLUhWnid+LfB9eNG9fqb6J+Z5j6FZ0gPGFceMWtKtTHvw9fquHwQYJqGzK0
aHisPQQra4miDf2hc0zN9rPHCY7SQgA29iAFBtiem+H6xZCtASjlxZagE40ZCP4SeVEAoiRN/vvT
vwwMGzRG6SwWnhH2Ss5PDUJ4+f2dKBmIdiPc38Sw/VAaA6YbSkNiRnUokS5O8c2JeCC4QWoyDQit
kfXYtLsRmcDftI0ecaVEEzD2uotACI2uHGGRaUWr4l9YHXQZYx6Pnd2IFjzdDU09fqLfdQQQ+W6S
RWM9vpXuervHwSrT3e27+dX8Z5c8DvBzaTj/hpFCnSAz2NR/oWM7HoRsGwQhGruW5L93SVpHbI8R
1YWsGmiIYVp6rL+hTrwBIsuz4a/gYjR1tQ7hFAGOSTa6qkGFzc688JVic5QxdrQUlH7hbgeph0a5
Lrlmf3dpuORVaoYvVfu6AacW8ofsOMy9ObiY7xlCGmHbqk/+QyRyFSxA7Qa167W+puemzQphIQjs
jfmmbWHJQzjbdn9iJ6ywmyDTbMrH5yZ5PVaBufjbOnmEOx0qXTA1n/EfUTZnU3/A9cWa4q5w6V2R
BsC+dWV+gEpo2FC4AGHctfxkioq8cCup8yprIf6GEm+wHVPrNLx/+hv/9C/D0zDz5ONhnBuDfzwQ
UafmnzQBVsYl+t5HZ1J5d9F+Xfk+lu9z5Wz4Oj6Wc0Qdv8rItQKBK3huZ+UzIcfw9Us29ONzANEB
pef31bT0kXKiFIkOhzPb6Z5gxibBMk3HXmpMdx9iaQK0aW9vhjNtue2WZvzO19qQkwCZw7QxzEP/
ZRxwSadJkL79YUlK83oR8qoDT3gwbEs2jfeeMuZjZuhnjnaIm3VNQm14rFWKBIbVVO4azUq2buo0
KCU0No1tn/jeMqxur1v5sf8XIRt0dvR0jCZb5Ow+E/2kLTIYtMo9d64QaPE5tlaQU/uBQPKJA6J5
JNO6BlKb746Sbj2gsvU8AVJceKaQ/ON7vofeBSg/yw52UMYohzNERwW+XeebiK0k8SnRGkYPtx1t
oIdF0IluxJMrzwrXxxWEQvTa+uO5E6yv7f4OGYrFO6NkAofxQ7+i0ZpC3tJoDIeuK3FuqHKc3Waf
5s6CRwn9BJd8Xeu2X9wW3QUISWfFDyhW8YC6yEsl8Is2EsLKGDA6KOw/7GjUCmPlqhbMk9ZAUdZE
BktEvY81A/0I9Ar6+EXYswvyW4HuHJ5Ou/Qs26Jrg7FlXJ4LILYlArSNL7uqY+f/02HBRAch5Xbh
2jAggn9W4Mo1Tcj0cDQdDWdUyyatv/LCvtu0IGGIcU8NyXhVTCgIKBMH2TJN2nh7gcbRej8EJACn
R3m2/ZXNfw80ThHsSlkHK0vyVcTumGYHLDcUKbVF6e3bTvLHNAQ1Wg4XApZYQbi8W1h23ObACIJ+
OcPYfUFThNSHn7HQDBvqeSKRARpdDcjYmsCd+cKCT3ziOVNNEU2cgwWmqXmT8IjJonr/A/KjqooF
DZ6JvjBTJ/qx07pCOUjYr7MaHaCBN4putHlfh/igxSUJL5rBeKdcdTWkgpIipgvS0pi0AFQj1LmG
JqCI5r+IriO4vUT8+7QHoX6IoMqBas7U+xVTuqvLkK7VoadF5IU15yozRPWYKPiAZTbvdMiJS3HX
blXhyB1dDtYBUWU0/yM7BJCleN4jJg5BSnaHvizeLTtDQ2KCTYBz2CTQyWvGmtX0qXOVHtZNBjVh
JY+xpAcDhhr3ptnnCpRCulgCh32g5DG4PLAf0rzC4YGKnltVeDWbACFIxzV2Ef6VZfTB1HpZYAmM
vhO+eWLW1pdToOOdf4iigGvoLY9h5jPpotZYDogoXAWFi3EYAo7LDvdD/KXZZPXoXXc5v1c3wTVE
ZYVuiANPInWN5QjaxwXuvi8Q3EbSqVKjqaR6BsSnMFC5vI/otnt8AG+D6+I82FvIPLT/CJuWLtlA
rsqgAHHgzQZR7cH5qW6Kt50uuXo2t2uKyhSG5zkkstBH3DcXrvOntKSX1hMZS5JOIMNYuTfc+KeW
Lpj36CZHc+FKqAXdHQvVoN8hAlQpYjaQG+HZbOrcr3B63GZ+Gjt1MBBPfsWpXrMnLTnnEK5QWAws
JdIe8zJ08gaWDGHxEIxw8sw0CeVtPlNvyU2qVtiJvndhRQd2hy3SF1pNfJyt7zWaTcRNMb6+4QBE
88hAsWKI8hNdVWmrWEYjnNYermdrkYUCsotpnaB7wgkwuuoj3Ek9SqSoBtILK+qjloZz7NDiNuJC
8EtfBxSk4ii5dFwuHt79iYSWUViL4h22W0k4qJxB1rqzPcBI35BhMy33gnReMNSSgrvi+DVsPUrI
XUbNl1WV9cIGc4chHFnGiNoSxwk7h7kV9jwBpx5x0UyZwYNfXP5lNZjmRkwY1clbupA5krfKwJXY
PM4jkS6WO3IKwxxfMu0a/PKTtB9pP5HRM9kavUGcUzlEgId7Vvlx4jB9kCONBhisTrKZ4JHhIaIx
DDdqiQArGfFQJ5GuPrOxilSmgbF1Z7x0e3Dlp+sAOQ8oNsQUetuEFoi1Ym89/n69NllYn8k3XFS1
nyt1sev+6RgdLlX6ChbKWUpbhzZcxbx+/AG5DDKYQIGrHWv5SL7bcDeRQC54RCqYS2fQeIFV6kLt
DXgj14XJw+R0WZs43gQwmL7QfoYuNUzegJXl0nR91d68i9DljPo+579kvIS1ExY0dwPiW2W5DdBu
VgNobW2dGylxhb4WJemj5pDF6ZyShuMrjHUqkzmecWq9jHBI0UcsqYS9KUQo3Nt9xWt12L/RTeaX
8UO8I4eWgCnJRjTRQokloEjVSNK5V4rf6yPS3WwJQqqom4WeiCtaifC+1KEJIzMC7kLzHsZBBAeY
AOAnr/uYcA4IbXBPYjO3mNDb6NXGfnZdm7198oRJ74BR4N1gMvmCy5hSys2hnJkcqwUKnm/WN+9r
pbtomRTlmoaKc/BQue3U4ggkRdJX5V4YAVBjOmcgnvjN/ab1UcI6DbVdSEgSuMylo2qsCKw9XGV8
XpEQAvn83JPy2JMgyBIkyJLnceXdKosUIgEOHI7tIzhmTQLQ9EN9tXQHa37SQ4kjp7ThuHtOqhAI
LRiDq7pwm8p5XMLDfsA/OVNkh2WyQnrf41IQmCYmtI5mt3gFr0GpSnqGSA/krfKl2cTcIn/8HOrd
MPONGV4R4q5G1ilLZPIVoQJdbxK15AnVZYhOpOFkFbyr0u2IrjWMmoaRLXCxbDNDmVhl06IRGLUn
kidecN2UyWr7HOISpYOYe2GjK73y2AXWrCik0roGr+OBPjV4bD6ZnkgR6ByoDEpcWaNUfXx/QeUp
+xZYm4vRYpStKaAXXe2bICnqK5wAu8wq950uhzV1AJYsdCzB8DMMPttl3fihVRZv1AtD36rdeIit
EznxSPk4BeR1l+Ar/5wn5gzGeJel31ZczFo72s7ed0Cngeu1W4mFihYZZApUD0fXpzz/v3yOw+8A
PAbBb0FJsp29bM4fZH0h7r3f9TgLQuGd6ve6rru7nC/2R4+ADK+wkbqlKpvy0ly+nD/jGYYQRcch
XG9YXceT5iF2DKF244T9ugroGO3JdARSb1mJksNeogbLsn5DyvodhnQLmBEW0R7ZDgOkweu1nB/g
uELuAgU/7ZGp9GOYRP0gZMIwWEthIva3shpIzrCbLEc/lDzR4hlmltZn/QeMZQm8lsxtP/ARPHCw
WdURfS1BkFWsXp9Wp2YW/PKmuu+eyPqeotJdOfuYlDLR+q9OG/JL9+GhkYdU+uUAxv2nc099Pe2H
cGzflsBuKK6lMfLblg7F2xpt5JfN3PwH13YGZciyeW3drdsl9m9r2TwuR7n5thR99QhyYoy3stle
5nlNSTCbeXCobwf5Iz9mtyj/fF/ZXJJVb/ZX/urteFsXcPyhDeq9s73FeZoaH+nmu4RfEUt8XhiR
b8nQygPjk6+QU1MVFtIsPBVB07Q4bNU6Nla41+2f+NqlVqyZaT5CDE4nZIjBqRaru7VsPm6VmH5c
AcoorcuQq2Z/Cjj5qT3G5MLeABRoOpCQElXvXl0oikZIbmp7kCyIahe23pB1stfyI63S7GcKaPHQ
LGI06SywYhA2NtFBFVGE86T8yXSUPtheXWSZe4NDiGXEC1nx3i0l7EjZOAO0VAgr3ja2yLJBhRDs
E0RAitUl1cKrcokLboB1LNaPl+nDkR7DhUF2087dx7sD3ctm0Ha2Z3SLoOdP7+8rerDxwh1MIXma
iv6dy3xBFbupfZM3/CpDJbGur+bHVoaAdTefLN9+3u6JTxVBq5caDwtoxFbXaE0lHLRvUgcEAASj
GXrPS7wEQEXiVJKNUC6RZTO0yk/gJfdT2rLQD4YdkdD1tmaKXLr4vcw7T9Qrx3saoR67ufIlyZWL
tWz7FG2FrkspLefyqfPztmrOgFLVS41Mo9SA6afU+G3JMfw12HcAG3fWvfOlvClBIAYB8DSm/Src
Skd+buGez8ePmJSDXPXzzadl1XhAYR/aq2P53LrfVvhrd4tP4DKp98+V4Rq7EK9pSHJt49ZCY0fd
0yRXBTDZyH3zClyyx/Af1E25yn6epeHrw7MMUXdw1hcxGZMthE4cRQSjNQEpArrUBldhGyHgheAd
wWSAGbQT/HYKrHMHnANI/PCzSjEuTHx7INxQALz8NXft1UsK29GP0lv53TfwLagqyDROnR3Et6vm
D6xOX/AiA/4DtNEY5srXyQz+6GO99HHHWO0Gjte29wCYcFAE1n0P9n0vIewlMI2IsP/qbCl+H1Aa
TGWCT/xWlghs1A7MV4fJ5+iuKm51NbjDzImuMe+ePr7C3k1pM91564/Pq8GJkbqrHgHFTqVa44Qw
ZnGfU+nSpKCSxNv6ie/Krc1vEGpLyboC6yLTravDiMsHLZg7v5TfesM2QM8agknZLugbgGLguSJ0
iKl7uazYRI2/EiFPNhYQi7SBEeS3XBo90hSKcgoYbokAYWawLd+KS7JvHOS9gOXdBA7E5zGryRPL
u1Drr+Ca3kfhWs7QO398Vo2gDfEssP4IBInFoccBBF8H8DnffkwTXld73QVyxC1Ik8v98KyvBb/4
A31vlOFMPDdQJnIo8UuBtfGL94LY5yqGQHkyDfjKctR+BO6HTfnECQ/RBX6xr5ifyT+vl2R7F/5u
uL+9XxgaIZ2axRyeSHD5vm7qetvMjx7aywnEgdNmJfuaGa4nUCJyiUXbIedYny/Rj5n7bTXLrXzF
hR+Wh+tmRVkKpSfx4X0LKW/lgwHctQ/JhpPa+OG3tm+XevJnbV62oJIeat/VfPTId7b9FdPJiV0O
K3H1AHEXh4D++HUP1OL1ABNfckmOQ2hKIA4sVk/cmDy9u7gIkRpFMvaCOHdnZehi4hz4pS8u46uW
aVw6s+al81VbNWn7HaoeaN0MLX6umklg4oXz2UqIY/2uQiEPA0pgnNyPQKY7jrWJZfw6tL9BV60+
YyaTflrgqhh4yH3jQ0LxN5MMlzBvt/bHb0t5HJw/vh20P+ac1fjXv53LuXx5c0/TptknqKWsKp9A
I9GTQh3MGs04noTaWSouiCIgs+ZMLUkqgHXseEbQ9hns8jWNr9ur/h00PjC5eDIbbBjXOPBJa1IO
bZ/n96YXktaO5MJlfiMxNsgM3+crKZkxML9qv1DZdrPY1nezwWkTvd76B0K5tEEYHGqZycPoFwg1
5n4+Vy/EX3z4VP66VL/bj5vXdf/yXVs/lLPb+r52Ny3THwfY/1c2KtETaBOtN7SVm1V/ns9VPIMd
zjR/37eTFgWg4wvV4zjXvYc3LT18kQxhCsK9w8/GprLDVA9hl/sK8U31qODjz+8oT0iouTuVDxRF
UZaBnUT4oQpZbGpz+i7JMrLkwj7jfPO3bbGnHoeVu9vGvotDiU3mN0GFeEt9KK+Nfc86wCwWCyxd
lG4Wpet5g4ep/7swbKi1jhGsTh7hf/He4F6a3wedRFTIxDCvbYlKkqDgV3g+TtyWkexs86uLdchf
Jqky2Lt4JUQUluXP9xnRXaO24RFCmql9qgN4ejosdEwyAy2GlOdP/1NPZkDzJjKIgOepAqN4S15N
pCbVQEe0N0ygUNOjKbDsWFfunF2cRaDeXoq1Ym3WtJXKQ+vM0searUHWz2MfDrOJL+0dBNbpCueY
7AuOlr58iopNzsOWV2mgGdBSVxqfS0T1U0djINMtykoLqNxX31XbCsj+6f80BBzuLGRwKbo8gSGy
naEE5XFic87TY4hgf6geR+oIHx6PT+0pv0oXtWowrXQIIrQmVIK+blDkFAfnpxIdC86Lx1OZZg/v
sPFjzdFpEYg+VXppN4lUuwZwOYJ9XqSmStJK66eKNQRrBQxkuBbvL60z8Kc1z8Xh3SslCNQ72LZq
X55S7YQG42ssxB9KnmLNhhAbRkp58zvKBx7IbPvSz0eXfhhsiBZzMJQeBofBI1J1VTvXVzV/bt9W
tdv8XF/yyXsMnOUe/tC71m94giqGHFP5Xdk0ndQDcgApQXuEVAY43sA6uXKrBi3e85q9szO62jb1
+cZG2+QyKSVXmhTm6SLm4w/DpJSse+zf5Nj66mw6P60f3Ij1mmK/v6qjr2Z2rlhEFS6okqtaamG7
e7tVZhs/lGpsR1eIQ/74xNckn/xVN/NCQvdKCEsoMbJOhOK1iRSWpfYJ3pMjVifUJbSdSpb1G03L
Zhihu1qufsciaJ7zRBNmrVK0a1oaQcABcZN81g8fn3Vbot0nezoxZvmY/bos9tw+G5LY1+wRtlmU
oj2Oopyd5tUv/J9GNnSCaDD/+jRNjY0cN7Zq/tXdEYV3+39A2VlFPbFkVyx0VFPyU4R3f/cS1BGU
+oe+2ittW7FGekt8f659L/L1Y5O+DvxX2y6O0KQWKqCGsYg1TPQt7JfxBdUvFBQSGOTL2a49C3U+
zM1iSZdGmRGEkHRoshGS39SuWKCTVkdO56h7ikqmVMA8tc4VuopemdwzvqDFoiWC4xTE8GYyicRD
XwvEdu47jJ6uclqw/4mDaPvnc6XYvUV/0L4UkvXIBqJ+QxHP5N6zcO+jNUbZIdjaLtkDeYJUhdyV
t+w+Cpwo3LVDi0exeukX2zkbnXlOy5Jvtu++XGjsWTzs1kAajSjhCn+pGLKzyyzYhT9gWiG7yScF
HjcmYFuVSx+7ofnVPjc3fJemPmx1hU2WnJv3WH1taMsYIdQnoL1ZZ9nlBrWkx4Tih+MGNw2EiZHD
XjInZ/UVl8ZaBHpBDNOaKysOWZ83LPQb9i40taC35vdYyUB0NS2Dje3FY9cJC8F1P2OsDSm0LHL1
8w9CfYDH3YLYCh8fuzEmGaQ6sC/mQkNQx9zkJdLa/p8uyD1kESxIaq6rj79JCXYEMGh3cRJCEYfa
q69ar3xqPJRzw4Ti6ddrX3ZVZy2duVO8mrMtPzLtCwW4kOcNzr1s/DlVpNhV5T5+gmoHu9k2W7A6
89DiUorPno7Drcsbe4wWOJXf6vVKwuarvvx+Xndn4GsI1PzUc3tCQje23P5cu73tb6BIXc6zmC+n
oQ8ufdgYwlabFo5ZyozdQhEzRVfjrxoMflVJeSjosk6VWlQYkeMOrkgZac8osXxoRVvFo2F+BIXy
X59g1Z9ZaVwWF5z2TWpYBUAh1peod2wzEKR2CltWTiAp76u/p+T8W77fRw8Pm/Lts3LOFJwSIH8P
wMFBkZQgxSjGWSgW80l2JmgXHkFixmj8TPkRz7U7SwoL8vYExMywLl5uQJ4pWDk3CNcBBrLE5O3j
DXAofVYBzHCNVAy8kbHFfPxpAs+blIgPGCMnqk9AnuaYmI9DbTol9VDTX+NLNTgcfgyHNbLDlSEj
FAZyPB2+9SmmAH/D6mLHTJOHclKkWPCrnNwoiqfkjiVrlTxxW3BBVCehC0nIYAZ90gtw2/ql5Sl5
0cplFW1zlU+EHV0po/vfhC1APeHnqHWLUVUwSLHqKQ2eN3S5grvFMA9xXQDYnEUufpDdo7PIL9yA
b7MBjhUboVCROW7CFDBZei795fBMH1UKOMptMtVk/voqQzbRvDGmDwk7hq+PfkpH14ipdVxH8n+g
lHloKCg7WP3xK7xwq/LDZgK1//b3vRhdGz+QBR44y4Zyh1xTy3aNlE29JROW7ktcQMjtaGI3/V7Y
dIRTsn1Jk4DgNV10nSNM6vH73aWchVQX1pPy36V9R0Oa37dsDzn9st3j3p6IHb9liP1P/zZlcuIr
2ta1B5dRpvq2SuRCDH3Xmh8kCFgZWoIyRSIImCvmS4EAWNygP9n9ZfWDcaMciQUg+IFn+VsK+Ex9
2aVOnjYnPPRFm5SX5JLJ2wQk1RkKHbCiE+pJVBQ+5LOZvA0t06AcElGfT+6TfF/eL+Q6qYF8nO0Y
mM+NoG8lPLpHTf6PryATBs0nkdFPemimov9YUS9f42w0x5SikhIB5jR0GkzoUDYBF4NU5u4ry34s
+2ho0TjcQyNs3IwvWF3KB4MucnsyQVHjozReR8vWHzEp+Jfxl3RBv7vua9zdIeUoAVsGep29XGOa
hmH8hInRmpYjQ2/KyagrmjBaEx2tPlfGzzeALIh0XmGbudMCLoIZIE1dqM+IHojNSajCpmCPMr1e
Jh4g/PN0r5QSB0/BDs9kEnj2nUREnTCrmZM1Ya0lsn+LFJsNGnuGBjMLWyT5bW2j++o7O40PD0Yj
8xPk6xYgWN5JaIZUSj3kGnRPSD12WsaOfYWXJQ3U7iexZbE0bgx5x09Kugf1f2mMdyraAc5SPbls
1MmOgnyov3eoHqfPSnffBXWEJ4GfQhKDj94qnJfLx+swyUS2OISwYQS0FNSjL1kQeATv9oU+jg1B
D7hGYt0mnG7/IpEpxjd4MCQ3qGFZx3efjZ9xcQZvLXntsRFFkU8bP03gu4eS1INZgnYDMkeyCivC
iv8/NI5m5WcdZtb2tfGJ0qDCGQes8t0iuFO/xMc13IHrqmQ37wx26INitKszJD1Icl1rGYQMSGn8
XuuO8STQ2p37eDz80NzrtcKyUx5SaStofwg5Omr5t7wnZoB/2d017LlVxLMPZrjB7lbPpklsF9Xk
IeYGbo0nDcd9jVJrhggOgRijqBCbyk2xSBKp9+CZA2aJWUimrAduGftecgWWOWvL+FTasogl2eGa
tQs+FNKsV3qrqZKGbKEwaoydORAAgvw0F4KxUcZfSNsHuOuKz/QLJ7YofS9cIgzFHhNqN5f0T/I/
LLvHM3H7hy6wZZoO1+QKfQSRjvghUW2E+5sio58yoJUqjuiRvI3Oq4uDhSrpncVwQD3a/NoGpZ6j
spFXyDeZrS72CzQRCH+AG6BAsRFI8SiXCYxlfAYl9hvB32Xy1MRqkHzoxa4UnaAz99WQSGGJ0OE+
zb5aegT/IXe9eGkCpmWbchR7erQptglFO1TIvLQ5SNgiacLUrJ2QYbQucHpkcExKlhN6NNI1GZJn
4iXYe93Few/GYj11nrYYKQsgroCoxS9/H5gYDJ3Ic1E7WyUDSuXXJMXSkL0ioE7RwQvwnuc0n9+V
sgFyAk4ubtNvIJgkpww+hMw4lQmXimVmQnLYxT5GC1OTpJvfDM3A9WEn1hI5DPEPXyMqjervwOAH
ZjvfpcyET+ehvKvl42ULUpsnqor5WaBCHiKcE/QnydMfTiSe5F/oS8cffPW4sKewTlgJA9xNLOgO
z71jtiLBHisP9VPzVCOZsKqUwLHXr4QbSKuJuIgHjAa/dJ34EYksJI0RDss/IHaAASwLiPIGxvte
JitzV3ERXyhsDntavtrZESaW9CERDyYG5/a2iNVcR5ct8mZ3a34St6Nnffn1D/s72V8aO6o04+Np
dGvfDbenasYS5WWyukENR5YkUz4dwRJto9vfeHDqPGAHlNiD5ISZa9Aa7+8LU7d1giHuH4JCnJUs
SJlzE+QA5f86GN1XFwsCMpTerYFqMMgUgy0Qh6AL0jXK4lIgGlDhGAz+O9KGfCj0DqLtzR0b2XFv
dp8Dvuc7Gry2wFPxPpa0/A/1pGUGVaCaKfaBqT6guRhWfpCLAsvB6D7z3saq+/mAeLQa3vRMDxKk
AcPMzEOchUo2f7nUZnDPytH2nsRQA6irKF+Ag6HXO5DePIWADuKVf0XqDDLxA7kk0KyCKggfLcGG
Ti+LrxsxK26aC+gOhAywkVA5IPqu5XJ9VhkB6HheMGB2PuZcD3V2DKnNMkpMwLMqhFx3Kc71qP5H
N5Lgj2zljQcEFwFSs5fGqMoDLTkh5z0oGIIMxL2uPz3JPQNdiJAC4lF7cLVebCbKUUtROSwyFMGe
upsMlUa/j9GpCPUysxpsbBPJVgHMIFL0u/QqqvjaetxVchNz+DuGdxl/ljr7x8Euv47+qC08Vo45
3I3vQ/v18Q3DETK9YqDUMycmibsAJG/W7K08BdcFcxKozpwUQ4Kgs5lwuOGgqGWCs8wrPWTLVRnC
swjVXV0IsxjnGdf1F1vJkIHglXasMBZQxQEaGXgyLN8ery4xH6VXbbn2t+0LBhe1I+1l49akcKsh
WuAKAbaIGCrXRHnxC38om7sjTYDRgFlAJ7BbXaUbEgRQ0mexFGTmTYkVrgtVv3oYMGR79M0iYpml
EAqg41wGpCrRrQaBYy3T3ienyvCMgcyaMxuO2wCuQ+f3SW9h+vQfUWfWnCyzReFfZJUiIN6KMjnP
xhsqmkRRccDZX3+eBd9bpzpmMkGE7t17WGvtiztwxlmXffHhgxjGNUTfYGC1/Dl8nX1Y9Q3KcPiW
+vbe3EICluNo9q1hyj2g64hUZW80ReeYWJ/1+hbhZl095RdqXXt8i4c3lN62pKQbzw11mpmzirPW
KzBf4+f8DizpSUllXGk4r1YJDPap4W/7fVq1t15tnIigUUJBdDM2FmSVPHtheGiP/J3oe5IXyf74
TPGvZSyMRTZ7crS8K8qVbNk9PP1QS0BJSKocZ+jJ58ZuFNN39ENPRzVjzcNhsvnTZ0iBhCSkBkEx
eZ28BzXRmH5SIk2tuin4kPRvU4dsv9tpyaU62I6pd3Tfq6T/M3NaQKmq4KsKyDBJG7L5sYs/gDv9
rShLoQ8/yUNO+3QaapHCIEEnEjcYWO6R4uEda1LeomwbCC+VhpXdLY0e8/xrC1OLChuft02AbMpz
j4DpJq5IWSN2OoGDsPsYHBSLeGbEggcFxDrHCbRzDE8BS6W7efO33uMvWaNIIDV+51+JUA24nxCn
+HqgPd38ggTPnHqcEkuKu9UE99iKxioWTlHO4vohP4OciMpzVARJc4rpKWL5gIqlmvyYnjJ8venf
bKjaFGIqXBWVR6aQyDvEgyiaoaiCL9UT86ZK68rhcNqB0ULnF2RTSN4GP9E3lgWRo040znM1OEZz
m4s61WbE62CS2JtQkUEtTBo1HYKiI/K/AYTYIURSanJjYhbO8Ks1//XXvBxn0pnPyU4jpIO7hh83
Jc79Q5sFnTBeCsftJxhzpJ7ic8nB1H2cVBoZ8d55fcRaorFSFyjX4JZ9oju6IOzhtEcg+iGIYfKd
Eecio4GwDnQ0bZaAb0aDnGft40n6vgSBuAz4wDb9Pc+zC6pznCaeH2dFQ9/oD/NJMKySdYx7rbTY
F1TMX/5KSjFVuuHEDfa/UWcaDeH3bnCZe71BJ+r8jjrf0918A4qahgR9SHUrsIuOC56wvzxCUIRo
vaRtqzY3OZY+QB05K7lDJ8vEh2A/Ms98i6Z1d7nyJrhK4noI+4MB024nT0d/uPrH/dAzwhhJvAX8
lljfACA4yhJ0ZTDkfzH90lpWAJIXdAhiRiHmD1XnGsDGlrJwqAowg3JtZ/SokCQlG4DLUZuaTacj
6UDUVlv7LvOaEMAdbVD/IqDQ9sPWzJM1ol4ceguHfj1Yf/ibGnJK3O7eFxOcw60tK9iF6o9m0C+U
gBv/UstXC1nFOMe16aJ+aeedE0jP1jrqeVAAQQRgYMWjN1KQoln69I8Ss+YCewaR/r76tNO2zxPg
WQ9xB3B5+SwfWpu+LvEbTCgAIq4IwdxEHntxC2BRyJvFaeHK3Xti7fWX2q5E+AVhD76R68l9eEp2
5IazCwctPxB5K3ozIdIiHXL+5jx5CXEG1kbAebYgSGApwLWjd/f3SHeiWhUJ0qZimFodaBOUK4v3
un7BsdLtL/GyYjZpXNmOtzzqbauTAry/DNWDBclQUK8bbMljntBqptRDqx47rjssML4Q/JPRL4RS
ofvJygE9/8BSecI4Kh6CkRdyvnlX3dnHE2HvA+1R2inn0FpI4V2KQNKJV7tFevsC7pMk/BH3r76Q
ByEtzg1kScszWgXn+Z+HVpT25O7mHB45ZvSyZNPuYzGxsiPp8gvlR/hPR0oEChazkidG1AyoTyFM
Idqg7qT4fC9PEi5K5s224TYU2ke/WIAT34YLkWPA8PKD9IroAMTTAOxNNmRgSain+i8A4zgXQuYX
oYJaHhSwfQHuyi6N5Runbzw8GvlJYqZcA6j3ofGShKZFMn4D3mMKsAJhgkghRidFUEYxtKkz24Xm
8AnHR/LN4nVplmjoeVo0I7YhmQ0maM5qbDNxtHB1GP3N2014YZ0aRFPmJx91uUlMVOjoefsOxbBy
HXGvou0YyBIV11fjNif6oHsOmCYArJR+B7S6gZOLNDDLjmzlmiz2WqkXwSxTQEw6xguXRkdjQ6Mz
AKFMicxM3osB2xDLNpTKAxB7n7KIVrnDusbGs5TxbsFQ5YcbvfCYR/yU+sAPQ/x1RB6RxfsEhAET
Lzx6FeCLKGIQpYJT9Ig+LQ8tCa/Px0+5h26NpA9hpLTJOilPR/qXdWz4BWWBiBiha4G/C+p+AT0/
uFYo5uNQkD0NyUyr2hiDEri560q3vKwiFtCkT8hCmh9k8n4wHhjOxXAo4DfY3CFOIfakvaSmLIw5
6iDgSn7ujdmDfxIR/Q4+nMIQN1JNvN9+lt85VRw4JAdVU21NN8yBp/xhwc4EPM+yEilE8k5S2oA4
qEa1RbiqkDU3zasV5sNw4SfwJ+JQ6qEVpLD63xpSX1lWSn615UbU3U1X4tYKF2J8QP/5VXONED9i
XvEBAptNFeEURsghNJEFbRYZyjXORdXvPL2M39OVACUtZTdUKAJRwnaaUnPB7aAEU/cVexBpjvQ3
KmTRjDrDiiP36A7WHP3Gjs7tVz7l95cdmJBHMDp8Hp3Z7whUvhSNT1N+h5mayJMW89J2lzl4VRM6
z8kBN5f3hLwif6VJNgLQjifknwNSQ4S5OTlU8QTqyeDuBqUepZu8NFMgRZNuSiGRGhK9sTv8C1V4
BclKLOJkuWzB7FVETmtyWIMHy+FBsyc73PhmvrSFxC31lVgQZYKWP4RB6ru4CcotJSoUrRO0BEQU
cBuhNCL3kJMN6EC1+ZWeuHpXKVYqQhwYVoL68V+cMJYNgFZTMERgAnLvEJcTvgI9bU6PoFGS4CqA
6ml5kPpdjcV3dFEo98nmBLQEO0ObtHrmwIGWIcP2AGUsjX0NddXWuATpnH4ywZsQni/XwKKv6DWo
AD9oX+k1auXtIkteMlcnPBpNg7Xc+lu6szo9tbTV5qpt9NJqb+lxBq9KjW0O/pHa0tF/z4uH1lfO
LQKMiQYDWSWRlMhEs8Ro6a2hdZHbxbwCQYVOXGSxjVhW1fBH30sHymbbRgGe7+kXy8PwlSNjhZJN
xohCqrJ9EWCf5KpkJNXjQ4slR5PKXspifvKdnVfThlZcD06LVrQteQyFvpWqhv8feb1QJuQa2S05
ILwcb3kxk+b9ocMGQv0k59yKmVSIvhQZsKXOwzlwEngN2GRMpPIe4q+IDsauv2I96wf5GfmWIHMv
tyZHs1JSlpXSy8lKCMNKz4SgAuRr5xrdwgGyqEBQu1E+U7UV8RbggMkQChpe7FGi97Ax9Omdh4ug
bMq/pLMAL5qvSkOzyRJ4SzgcNwAHgtO8jthQtu4KhDd5FO3N+scKzuiK5yu8K56XByPnCZeJOWYV
FBh1ooi7lXH8/RrUO/Y0mdd+yoKWXeenefXcSAE0mQ0bvReywdT1bw0KlJjH4V/7J7/j3R8KcbLf
b7d79KFbtpuLbpe9W/nPsvtpi2wXRx7pyCUyCUrp4N42l03IeiIrC/AtH1mdVbsLUq6QrpZdycRh
z03fHIoJqQZO2kOp91nMCAt+XEGupowG6lXWWfZazxQ2na4IcE24VbfmLpS5LixzFRrDp6n7LBOi
FSgh/FoPw2SEZAoJ1H47/oCwYz1fE6a/3Dmm9UoXUAkWJqRwbgRI1DYAYLG4EQ8Qql24IR0P4wGu
nu9bhWmU9aO6AJuGD6VICgf9QupTe7PA+Wm34FeSguDftGdLQkalAQ4RATsuLA30CmwOf6skDLnG
nBAGuat4BR2uj7GW/C729tfM6VckEU+8EtojQkrjEPxntIRoYoLLmOlAWGEZe2xzvzEPleCWvafM
IaaAUidiX4KExrEgPZiAG6NXoTaHNaH1SD40745TejVMDPlezKFd8ze/SIDHkBQnVTDCUc23Asho
fTzxPmzcXBAHQRHl1jwIO8RRSNhzprX5Mfb29c67h5LHTExOe6lWFqWf6tPdjAGJ0vh+26UxLqgP
K+RBq9A3wOiuhbGU8bNb1UmF/pHFODdfA4HPP+PMy6BxiIlvIFzxyNUzHhiizXfyfQhfOcHeJmPm
kJ0q/GLy9DPl0v55yaeR0bo9INhLasTIieLifOhxDO+t6vrjGVnjMoP1vD5i6jRntcQBvk/irtG1
cbG7x5a9eibe3gpJ7PbN1SHagVkkozMHokkHnx5vcmBXWoC1wzrM9tgt9xy6qYCfnFOwVcvvvEqs
4ieFYhsBSLlJ8q6s/msBnpRGNrWx1TeHO1zp059B4/PiYeQd7cRQv//X1ljLrKCuPKEbFm1XJBC1
6VXWcnK0KckRwj+XldJu+oRlo3Cj6KCufjn1sXw1Ce0UbX+FvqkM2HkoGl+DWgjCt6a3suMWYUEc
4sBSpxqeMNN0EoH/rJjxrVVdG/O4TFDn3/1ABKo2UTRpluZHbmI7JYVUbr7Gm6xxG9dXJXDP52bd
e4EOCfdL89Sh1WIxd+VsqOiW5Ik9vo+eGBgcY9lFGVUZUn2v2S0v5UARZOsRsQMThGCPphtVDKwT
gZFEV3LdI4Jv4kcmL4471rQILJm4E7n58hOxmtCMi4KP1GNkfzQF5OCiHkQDQQVkCiSojmMuk+8H
xsn0SxTqVBwq8gMwMhAWVdca1b+lW6Fm0g+iGj1/5ybx2yIHT7jLbqETXSp2XeFpyRTwpgJihr79
8m8B7kaNtBTG4HeCD680Ni7xNtfO4X3IWb1S0pqwjCdXP1RTlAlZf7GaOGzR7vqDXsXHO3eSbxrA
6kw1RKnejMxIUgdvplBBnjYo5kJGDQi4FTNeG7fBltCZ9quN1dUnvYv6xqrC9/rQS+tN4jP3id8e
zX3PyHvi0Oy3qytqcHStLe0Gaa/s2pF4V8WULXNIhdcrtXTbuve8+KA9T0w0EseYUYVVGqeoSmWB
M5A8jki+h4kUd5KR+GJZ0WpisQmkkVHlpLX3Ko2dp4mbebq4eRoqKOe6hq+2us3suw6loaQrtl83
7hhh3BHF/7yi2yi1mMGhnXTYMIAEJOErekVJaPZtejpYQ5BgOYTv1NnODpn/vLtbciGN4zQlKbyH
a4GTmgUPkMXvhj2uTzdg1gDeZe9W+VFpvEqtXY8nX9gyXBgg65fgxd6zc89QzuirsGu9G/MHmySz
kSFMlEIFXGQ1zymKsRJYUlAJnZ9lMiFh7gwquAEeb4AmMq0koTmgSTtrGEPk6BfK0muSayJrUtew
ZqV+qZ9+i2Ov23IOY/9Oa3PUbBF+sKMasdm//IFFhmET5Df8CstUk1U3TBQ+sZsLlwpHLBVLXr6e
LIlqouqy9VqUEVaRaO65I9P88WL+FTkKdVWXyETGK8sc34f6fAuToG6QxNCdVRNJ/YfcBnVUUvcj
fZYFO0xk7nYkRDCEzAE1JCY1wgH13Tm8U1fifehdKFyQGbj2hDfA2bo0jhPl8SQDTCEj6Vfq/mXX
E/Vw7zTrC1aN9KcM9xbKrX3RKkRvVJMLK4Q5YdXRpbizkhE5cZX3vfdfQYQl+yGPV57lHsNe+PFm
j7RYw+jpJ9zsdO4Q2t7zP9FXtfYSDQgHm3+X7q12gkKgC5stpq10ernuOnWitKcPRVc3gPIJa7Go
3PDWCE/Bww1Pb/81L412Y6cUVAlcLIm+WMydVRJZGeR6DAhyJHdUkJQ9o4fyT6XzCrUfKlFUjFt4
+LG8G/lV2Jl8M9EcKLJLWno0C2T/URoO9VHZtDsXT17gh8+ySatCc1PLXaZFHqZcVwFYQD8RowOL
DITBf4PSf0LdwPsv/GzR/GRdlWqR4wfSKp9ZPEtMQgPgOSQMVNwUE5WCUqD2rgdEcvQyugmLdyTN
utJYfoF2whcTqIgXdDGlZ3LG4BXD8A3f6cqfkCGXYdeoU0uX4oEOqDmkaZLPA57JTRZaNRitClS2
CuLdpE4Elmdn4uKqR6vcRGFNNFbqAKqYJFdqyq9YniQjuMk8wEwQ6sYiqaoR3bVV7dfGl9aHFmMF
WVX6YMn3yzsgHSSRimdrg6wA2lScia5tkZ+8EhgQbHBuLxxA5Sc0QIpGz6kA/RJM4oSHUp65sGNe
pvIlpcqkM1UuUllDgSGYb7Lb2ufEQ5MgEpJIUfE4hIeQfpD1xs1oWiBPySu+fiAWt+qrVEJU4lzq
5bkC5ApeQTqVg6uXKF4Ip3es6PviSndKp0D76uYHdvN1ehyrfYBOjr1/KFiOvuPEUGdVtabwMyn+
UZ/WW7uSuFI3UL1RHVFHQzd8yQ6KO6Cs5WOuFg1ynmtsnvLG9XmAbt7VGyQdFXRr7nWdQ6uB2Ba5
FqFaIyA2MrwUe6hjnLNG1TePHjTBypy3pbIyYCSSppxFQsJYZ426UVOiFWpJWrv1jFvTwHKQYOyF
e/9KD6YKOQOz1sra2nNE3lW6SJTxhPJjwqmQATq3qHk0BdbOWsb4DBfVBFOgPxCjXFkIJ3T41zgE
z2B8KW9RZHb0dU+WR0NyS/qqjA85QpJRyrTotZQFxInIWfmUD0h4CD0Bn4M3RNTEEzltfc2ZXJox
dEIuQXWo3YfSKK0NlI4SLOkMHEdIZa4Rl0fi7wNqBzTlBC4MoKzWu1F5tsMSp1cMqg94bkQpgXZ1
wpX/XomT4SzJv7CdkT+hhgjBrFWpkVFRPqUO2iIBYJb4u3mlZ1PkoIkVJ5wn1BIunJouZVR3E6qu
QgwJjAHZzlzEa0H3xE6sujbgqk7WeDcFotTJO42yaIPkXZWrMmi6VLxjJeL0loWG2vYoEqtALPS9
cnTcHwEGCRUFRSbzk7r7rkE2s01CaN89r7g7wWOu9mzK/xV3TZXglwtliKhTR9VZ5syJCJiKr586
/pwyDEgGcsEA7fNpIZADFYN8ggi2UtxKTW8lrxSE6jstqZXaakwEcStuPdeTm0jHOuGyBh0YHMC2
VfbrEACrQUV5cZ6lXKxqlIZ34Gd3nlWCUQzDlNnFN0U+UW2bBFoEApsDrvgsBDKdhOJGRgnTNVP3
TVIMJTTfSFqv5W15gtrcr23CA3mD2eWnnjbvoLtH5W0r7p97WW0BTKK3d4J96h4s6E7X41f2RrvC
N9D47aedSxzx3e7oP0tR6d24DExEgOJGDWMGBKeb2qDEs3bcOZQbztPdndEpeJIGAN50HNRxxasd
Bx4mlZ4oWVR+D8EdkOwepd06UbDTSjawb5/hPRTn8g1sX5OD98J80Bv7FldOIGrBj0UOOg8Fm9s3
b10evhGYgZEPQaxBJnvmfJ8T8fYeA+4o5U+R245dYW9VMD/TL4q+GnSOUT4hHlANEu4jpWMf9P28
tSEUZMYj0K0u1CT2uJ8mfVnNUsMZCP+uWa4F/F+IL52AQtNLIKx9BEpCzWHV8xjMdp7kLAQZUGJC
QKTon6hEKK4uidViUQEmYmgxaTBHo9MCOKd/J/ecQTcRwOoGuaGgOJShPGiUvdJwe81/qPuVv7KX
hoLIPiGvPD1nLJ7Kx320zijpfD9gtVjkXvZhaQl9ItrzSDs27vML7IwsrR6biQgUIGyjGyxHCt1U
qrVu6pyT9H20Yqxhef2EF7eb3XkpQL043tWoOLZAGHev4l8WkPASLpJsqpaR4GKxV3flxu9W1V61
JwzjxrdaVTRPSJLXWnazAgNPPH99LxiRRt2Fj0dXZ9xxIzy3FRKYoYkpA+uctbP2FoBnV7+xcE2I
CnvUU3E4WuUvvUDN/fBC23kMxAujRaZdD52WkDfK9yi1rJtdrOkPfav1jH7Wb06/qhHuSbUJgoAZ
ESgKo8ND/r+M0wbTo06QZMddSYvoomQ0pLTyoZv0aqkbsYDrujuCMGvCyxYSjwO9mOZcjApAXtgk
zPMD9CixVzSeHcMTN1ss6gLp7rRFhhD9QXzO2zS+gi8vt432tmUzD1vpFqCGwc9G+47SBnRQrZJD
a5fTnzJg0iKsniGoa0BGJmMt7IjQI/f5YSq3TwT3mGzDZ2BN5C/fufjdc/M9Ojdv3onMRaG/aAyN
4bXlLJWCPZIKJhx3bSQK6tvGCd3ToOyXyBYVj6xp40s57uwHzqYyGedmucehONxnfFzrwHrEU/mP
t02zhpxDYC7j6c1z1G9XrqWUvH6oeeVYa+CqshSC4JP7JbtA5qF16F0nt2HqPX8+03JwhBwCjPIK
wbw2eLZPV5gZZcermM1ne2c1S4P3qVklkqfh8NY7w0osNY4RPQm9kum9r63c4h1a1qxK3s0Y2nVq
Fp8eIh2VmzQ6o5TKTEKzyF2fHlJ5MXC043QC03Jr55YzoOJ4Ihta6mVtC2GtnsMm/UQuwWwa6PaC
o8d2bsxmnLRsw91Tfj14j9JgB8HqPi2PDcJSRLEwuEzWayMbxan7hFVsBplfdhr7ctOsoB2R9J+g
1LeNyvQSOt65d4OqCKUY5jEkp/3kUBoduzFyBb/AgRyyJH7158OO/mxshxaO+mdRZn1TNWg/nkEN
iBs4OQLJT8klYCmNgEmyrTkedu8yLvUeMMx/bnfP/rmz520AJW+gvJk/mDFW5Dm4sVRvAcw3EjKt
26lpfp3neAtTc7CZVkfVntYHyd8XHoKQNMBWPhiUzt2To9LBURmNcAnlwpGAIWNP/ujiqpQ6GqVI
8rDeMcXneXlQ7u9mz8V7sf0+dUoWpbmrl2CvWcgU+NPpZZoun9NsfBmWuxYpT6tDK04UkreL7SIb
n4bnsT7v1rt19mV/Zz/br9Li+X1npCP0Kw+DK+04X6FgppfImF6X9dX798lsmobpsDrfLz+r02/6
u/+9rW6rza/5dVwd57mNOgdZey9kXblR6qnUDIUFO282xR9OsI0WqLAUbFgdaofpGdCdTk0neHUv
/arZuPQv4+eeflj9+r25AULdNdt6PLp2oPHynUDo9Tf24589kQnOcEuz1hWaZBWKo3h/BsITH1rr
QQyATn4ZHEeXSbwGfXY7NK4k8GgHhl9FQ0yjr3OTKU78jDJfddPIAqt3bB8he4nam+SePMXHqNJG
8wrgrnRdTCRZtDGVwf3aizq6E4/vEoISFronvWfnHu6CHWz2a7jrbXv4EOCGkkk2u80koHDoHXr3
zrGHCkMr/TK9J86cdhkjzJhQNp9ZNdjkpPvCEo5qI3OgrXLPKcqkSw4mo2y74YQ1zGYSfqJtzvg8
z84zvdB+sh0lgx2PuF+JPtErY5I8vdvf7U80NHnvZExl44PPnMZGeYNYwgaKlixlII3Ki35gPV+7
MJ9JSw3KA23Rh5XNTJcka8Y8v6X5pqR6h9oAq7B58ZWQI71F+CQPQPLuSH3+2ZG6RunzBS3oey9p
X6J399y/T+E7jLf9eOAM7EG9Z+Orm4P8BgQPdmmRHZXe2kzqw/ow7u9oWbmD3rpllLrbXtqpAn1U
fCIfQUPewc5ubPDEDT8zurVDY+csan+fSvCusr1MT03gXHCn1C+U3oRojWnRqXLChZgr0cc22N15
ybAyv07vRIHnsTRiLdpGjd8bV+tHp11Zfean38e8nt8hc0CkoEKxCryVQNLiZ2TBBXNXedgk+SUM
6wWeeco9hhkL1VVpvBNEXXyIrHG8uPWKj7fy3vjYoQ+ux+jmI9FiNp4l10avo733HHJyVFjx9Mxx
fApEAYS9EBlBuX3HWydJ1zwvn5RK94PHL7skz5bItGHv9o0E2HnzWXEzp2Ve29nTTVZI5zuuvY9K
lUaZ2L8WlKqtmCQC5RDLPaJ8E2SGd4HpaQZm3OSnmYPbcKfQG7sk9yrH4FZvnqj7LZFTWZQXl/AI
Cglan3/bNzjxDwXEaIPORPRABc5P+6edV7mgdQFzETxnP17Zl9YxOkTHyDq5hoFocrPynQGCwPuH
IGIEx4ht3LH8I4H8/Djl/Zu3nkUl7up+noHRNm8N3mBMWWNyb5vv5qncuJvh+EYI5JarjXiyI+DZ
uR+DhV9pW72TObhYrjz2webk1b+rw+rWzWrNIypR9ZJ77F98a14Jsi2dgGEUVNvVeXX+yvzaFVS0
kEiSsCXJdhwIxKREHnCMmTl7Ta6j+yhNG5rZNHUbH8eVebL8zC9TpJrYT6Y7p0FIzoqifZhXn5Ps
0tFpJ5Yh18KLVPhTNRYHMfC19QSRZq+NQ/EDHm2b1WGNrB4ZYR+cRtaoTU+Lq1fqOn0thbh/Ci+5
Wa0C08Chxa2tDW+5m1z4YLKXBJnfNb8MQLfsGdgtZF5KmK6SppuJyMYW2rtY1JBCRZ83E6jzH4Z8
LxHMCpcD181ZFzGZ4lsoRGBTmfylVjY3v+4m25ACUhIZdWzVoX0BeCILvSHpEp3Y3Abxtlk23Vt8
at9PTvAkX7Vl1QkIIl+SA8weES6xmwWJWwZ5sfs7BmDJvatnYirn621jDYJ5D27jEd09tJfgot9a
Tl+BtyDuRP11/0xHJJCXkd4AtR8aIsVQWvVm4AfDj/V0vS6hovPtCFmhE4kVPJSmFZn9O9E46W1e
BdBn3R3I9/dDOKltqfFuwg3rVka36lcIDGFPj+ZIEyCSs2A7r0QKKRSqKDfx/E+WgAu22OFZtPYD
7XzboOTbfL717mMm+OOX3ZX/b6YTsfqE2GZ/EtqDcEy11BPFWkxS65Srkd7aymawU7Sz3I5IZEwO
t6yfwXi1wFCDwinyR2oErJBZRxZXWhkHavCDbcAu+iSQsXxjLfJ2GkrgiEv3XfYkE4Q4ALttwSZ/
xsDZ6qRZG5q0spDKGp3ZJ6H7h0ln924knXJfo9p1YP0rhinegcobL854MzW+nMlnVO0+iL1ub8iN
qmJUEA8gGGPrnm1nu9mH55Lw1PkQU4lTniL8UAFTJMmDyp+2WoUOz04Vojp1zDxmFuJWyg/SuECX
Gy0Z08O78GLeb5XMxqGXfWffujLClpebFR7w1L1/V0XKrRce25kivIeb0ubzDt+y8FQ0TUr+NtBd
E+X2Gb5DNDTaUomoTsuTx1ASTZ9uStgizDqv7/a4ZaiUCHKpLB8Jk/6e1S2wXPyFQYD+8Jq/8Mhh
D2hUV3sEPuEL8JAONygukVJy8FChm2f/d44KaxVKsZwXtfyOVyPIFqdQGZQ0rEQKcpWG0lsqMnlG
aE8eclcpxuTRdWV49RSnFrumds4nQzm+O7QABGNy96LeQq2P1SzMqM4pgwSJXQSOSjdEkRtEOBT/
iJDVvYJM1yXENF05chEGFntyEezlAR2BWzyXWyb1DOlgZFHcrlNAKLG5OMEBF+/58/w508OXH+3g
HBWPe7/S1fh0s8ggD9q22ziL/ePwODwMNaOLCJ716N/XiEx0RGtMO6VuBV0LReg1v4Or3C11yZ2h
zrreM7Mq+QW7dE6hJDOunSuZtNlu9JgdRofRdXKfSNzj0XO8KpkYCRWdvM8vmRdUk5APy0g57kan
yWF0HJ0G6Glw9+XNItHWuqAxcfK0rxntrFtun7tJ/4jcwa4rgTULJn6MRBSSJ4w7ck41+MIVxPot
FyxWmxp2u4aWmqjmN4aSPxnkSZI/3juAkF0Kz345D3rFSD9ERapAUtep6+HNPJhXmnGvtnaSlPzO
jVSBSf4ArZ+BPfn07M5zEAfoFiSdW/RiNpTHm5a9Iz1zylM0MR6eZI/Br/VfoshsxyDNBtvxdoyH
96tSsAy8cp0PKolap7uPS7mKcgv+jDIileja0Waj7UbqTVpBWpknkln49pv159cMDpG7N9xD9OhW
mQTtYwQrFLU4p51FdzJj5Mc6tYjrjMd35fNmsJ+Q8xntsV2lyPEOgeOZnY+mxfDSP/UTDGi/3N5F
uuTl9jbaH+Ftc6kIGgkSyQXM8RdQiPFYxZOsV4qy3rtz5GZfJp/ZZcKGmN5a1l/ypWPbSrHxv1Jo
K1glTwgliHFJn6xGQVoKBtzXpK9Rnu+W5bkxv02RDoM4Uug2SO+lwg6kSL2Yp3vcysv0M3/N4y9F
UNnqvFJiWbQug5D4hayKPOrzvN7CGx5Vd6TpsxU53eT3vKqOBJEvFneRkap330SCFxokfN/+sr/y
urx+/G17cpavHZlJTUuzI2EZZT+IlhHnMIIPGdsjLG9yI9HDfyylmEJy8joos8kwjTXfH/4J1TlJ
eZSDbbSNmKztO49aWAXwzsxlPnfxFYsPh3ZhtYHTqw9qAx5cn35pkPSZqlz9zCdh08gi0APM6F17
w2nVZhYSaFotxYpJm2dmudgrG2RLSF9qo9Jurg3xhV+jFGChc6JdylnX/NJQ+hmP1m0/t5OO+XO6
D5O6f/i0CPXO6FFGlTIlqd1PbXFiT60O00NQW1dQ3ri7tYN7PfpUpRMsY6XxKDePT+/DXULGcxM5
YQLOwaFSkoMx80KGelCoPESYELwhYl42ropr1bmq+Rdf2vbHHBxQpQHG3T+jLJsC5DdbRv54TIz8
uzO/FbRfIreEXIEob1tWrkI+JfzkN5Wx4Ho8B+++tafQTnRbbE2USKhsDB54B0DL+EKzpcSnCLAW
YR6HxR4/XER5KKbAr/gtQbogtqFCRHjTAovCR9LAkrd/4V6w+xtZgEH8kHF+N6pvt4K2F7OIksBf
uqXaT6kfcqGJbVjWqXnSe2nijJlsAIPPCAeA64r7i4Q0K8QKy0tn8bA2Pp6+nHfrCqL12tx/GsQW
dS431cQzqIuna0LmqPTLvtmlHNrdg6S049aDLNf9r7Lr2EM1YT1Q3wPGzXjmg79elkFT63FYZOTK
HGr6QrUKpKRurTfogJ/mbVJQFM+hA2zgMFEt/vJ9tbwyYc5t9Ng2D5PN6DChvcTIiUS6iOmwU1T1
Vdc/d+KutHkPHbR5AQrSdei/auOBsyoAArFvR4IwWFSl656FN3QkA6bgOQHvy9QZlFxTrhkWV9UB
DSMko8D2e1rjycoptjvmZDu/fxW/ujXPnWPHHFb6TxCdQ3ClfacbM1TlPBHAgiN7eE+21pYFlklA
KxEwhJsCTvFoXGcp3dGECbcISCpNi3ZU+/+aMLzoZfXoxzP1aKAMankrKTNL90CFSEgAWB6lNEh7
IPWWLsp44+yaa/RwqROg5g0rWZ4IvBE+K8VEjiTplp/kn5Ou3mSRgBbM+OGpRrwNM+8NWwccFrf7
1gQ/5j24mHu6cNTuOYDz7R4792ifAfM9UGWOu8fOpqdGNHpTqoiru8wfK7OeNGrMV8iqqXsHYEVz
CaLNxelbrIx6A9I2MAoB66B+cscdCtKCjVS9K8ARME4z0VFUkM7pMSor5yUJOVaISpC2UHFMWe0j
sYb0L14jOUlF0p88J2VrwmEoLB/AFsLRqsR9zOfEm3tz+bv8aYYcE4C4hi+QiXrmVqmXP4BeF7eJ
icmNOkwESUiFxQBUoQRzHfpBrVnq7OArOQCMza7B6qmPVdA+hleyruSrKBX+AWOqr58zusjMjg/3
00mP4EbOE4337Dh4hDUmYs17gFO50fgrCx8gaAz6VGgRvcAdaBStfhCNtpnlBsgXjR3V86Kartl2
o6204HlgqHOajiCKGVeYQjwMX9XSC4iHpLJFQIoj4W2qzRSy0hH3UOQkjSd44kf/E0JMcI/UzJVD
U4FQg2yuBHCZRqqkKqMlZD3VkUB1hRp3QCEWWxtOpIo/8/ua5AJAja7Gof2hZgIfn7wr/6eyiBly
81BkwnC2VFB+EbARSMqUtjZT+8v5eqzir/T3tfowLr8SsVbGSyB95apy0AkA9hPaNueGmeqjFtoj
a2D3qjyEjreAywstWiTsM09co2KgP5Df6Yd3pIUg4M93pMkcd1/rPeURMB0PT8ZJ914X9u3qghNK
ASrGtLnl4RP20o2KglqR8uJ+ge2UWdMosB9CfzwBs7xBDB0GJeks6Ns9WLPdQCiTHCxa76vbkwBn
4KYwEsDhh/YQGGXfGIrrdmN1gus4uOVD07o07WXWNPx4WcBMDGxdxmlIzkxVhxu2FjH/mRZ1FaAQ
P/xbn0KyngT8EYhJgDwD1nTdO6xrwZNcczHeXSX4SIQQNGjVFStP+L/FUnr9OehmM39uGlRXqiFf
64A3t/6mKTKu3CW0sZE92gyIR90y+a2c8Uvl5oiAmPRfr8i7Ijiciw3DOkCwVA72vc2NG9k9sRZk
hpK/UmAhqByk+NXIsPqFyLExqnXKvU//09/MnOVnnXxXFzabwaa9accRJieGSP7qlBbbn+1PaW38
HR//tax7vxt81Pt1Omz3neFpVgV/M671QTHe7m4C6IYbHC+dZbbIFjr0Z32qNT/rYycF/sXKOwCZ
yTr0Gwd6NkS4quuw5VhUd9K5TWyAvNxrsN+55ZE1ObU1qqHQWOI5AlDuWoO4R4uXbsxPtUl14kzP
C3tZAhuBzjE7OVL0oNqtxomW3NZAI52/vvb54xJcAl5oyy5Ka4scA3funC7uAzsHUn4TnCcbYj5y
tHH0QAW80nz3ZPwcLLOQSOqgLojbs4VdApZz6JTa1+hOPybAVQJeyj7KLgumr4VxZoZdWto7M0za
GQ1pbWQyjNrFSuPCNNX5KjCRwYHMSNZHaGBYUHkhWWBL2gGAIdVjg/0utiNxaVRIhs9GmSGFxf9K
vOzqxifvtnpQhtjnKQrtURpCVFoUXo0BmoRk/GHLYI5y5J1giM+W4dushdc6Xu7CxMnBtRXmx6tf
ZjKVPCDhzXS1X4kEs/Pr+P56iAojUUBh5SphtmsUN8wKy5A52ul8P69NXoPn8IS9OPESN6he6m6j
SuGWq4eQebc8tFDsTWZ7Fhu9/bjWTj4ntDOy58fdTe8ITlFXSGjFLBR5ssa6e4KWSyMrsGgZm18l
rPI5rPctAFu0DGMNy7abXFckEpgdYdJLevnktf2dkdsjWSX1IUPcmz1Lq1yuVQkFv8o01/Drgh9Q
BIuat6LPzXg33U5LE3Ok68BUotTcM7pm1+aUAYoxzrSGvLEBKd2vrUidviQZoXEM95yC+hzp2Sqy
84JaCtjp5CbrmrOVxJ4rBbgQS3zE9rmZefH3iXKqzStU+zaLRqgvgc/OIV3D6WhZ6aRBSoqiNscL
zwto0FPIJjPRbB9w87c4quLJFhhKdc8UVE6ssk/70S71NFuUa33gwMmdR2AWyDY4hiDGDOyvqN7v
Bg/alDnRcXAanQfVzgWS4r+5SbKG9A2wNuwhwETu0D7YtB/0caSMNqHH6LQ0Py0rhHyP1f7X/kqm
m6k1Uk2QfYx0IjkwhAAEpCpiAOOn5gpfRKVpUKfnaV2DdEweKFKc106aF/CJ7vdT6qwCDt/adWY1
JJJ5PccjCXqACgFcCD5YngJtCreonQfSkKCPKizjVfdeNJChmgAQUhhRcY70fZXf7WCMvQYGpObo
59SC5ChWjm6L+JViIRTQyB0gWA35boLxn77Lf6W+nCW1Bxfg+gCOUQhz2T1IOCJG6FsDKUkm6IFp
ihOlzp/1/r5X6t9Qal/rnknVQ56tzEEF/rMNqvEAt2/PUFlMA4/U+UEjjncPFEJDmIljkG1Q7zFC
ObgAVoiwv4ri1Q3roLsuERDlUhFagJCqPGvOrRF2T4B+Ev0CD/KJ5oXtE80jUfTCBgnPjhAwqdhX
AGabslWtl3TjSXVUGVV67wHefoC3z1CaTSLKGsBCuJ+kxknQBP8j6jy3VFW7pn1EjmEi+BcxAebc
fxytvQQDYlY4+vcq2M/3bVr3Wr2McIc5a1bV5OJ1juS2ajjBcoYdifTYGod6OaLuQXnEAAhS8FTY
WqDNOrIc3BNuJbjf8gTZn+pB6dG2AbWCRxBXRtjEg418cIoVJvZZPVtHLFs/lAoaGPwJ9dr9m02Q
x6AxlQLl8ys1udTihWq8EtC5YXaaXGeEfgvdkkk8KZrHqi586r7/vr3qb4XrUQtOfrn/6V8QF0Nl
5Jzqaoggl1Nb+tGi9KODIksKvGtOIc2sXqv6NBtffJvlWCpFpdm6fQGVJN7EVo3xWuTPVzUS9IqF
/O6bf9W/0m/1z/wL59bkSeXtuQTbWlIc5/oe4M69iRNr45ursmGjr9t7T733q7vnfsk5DIy+1U/A
BDHO9249gzMb9mAWvgHzP23RdwD/fVXsNUOVosWrByFourvvn6Ar933xHaJFNk5W1VkHl+31cUsh
lj2Gkpg1uL3BbZjaHFUmr/pEaFTR2Mm9sZvfNs2QktTH4R4pXHXCMchG9f6HyLHBPk/7T7KKbGf/
lMfp+M0KNaz/1H+eu+cu2d9Sp25QD3OMhnOt0pKOmRJEoyer02mSDM6j2+ANsbrsWBu16pnXKHSZ
6ISPoxXO5VgVvvwS/Ae0njpkdFufVEb6CLHPZqTjC9+TPR0Bpmf2k9SxWduVa9+hoLyajaAUlLGK
GjVm+ujWLBulk884m35HZazpcdrsYeePm24DFxaFZy/kpFH/Aa5pzU7L2iybEl4qOL6SX+b30R1W
r4n5J7sjPONRZR39i/5lR7dKb4llaXYp0fzBiUCyKtCqj7BDaYiadhqE5E8cT47OGzIJapf8Z5M5
1RSANepk61tXUKqOb80ps4zppt1Yxxmqcj8bVgiOpQNQhKIMX0KDjPAvl22QU3NIO+ov9hJZfiAX
HVu2L+4RsNa/yMOcdSyT1rIP1MVmeRhCrTngILPlTk40pZ7OBJbWiGPldylJrDlhFGR/Udh6XZsV
qD7A4YM/q0bVWhqtrxXgJGym7vPjHD9Nvk+dsm/FD7fPl1N6oYhKSLIv5G82FPAit32ggcENsH/r
A3kd8VLarJ/L59JeJ3M5FNFmmKojluooBSRAkq5AgitlJBIJqx168VLSGChIUxZvyjsTjFqdPSxg
PSuPJ+sDRgy3+gBZLjegFWIbkZfK5MBkNwQe97Yiphu+ygiBu2XaAIAAAitWwfekJilhsSDF6hxr
ml/cWgjuc7tkhfaokNd41RL1KsKQkF7JqTpOx4OvuoT2yqQcCOWQVCkAUgiUeEpPK7he5PsD+zdB
I+Ho8OdPbYzNCRjlw+cuAy7qajTGWzD3kUEUJxwXo+Yh3pj4/+d8sMKk+OFLFq3k79Y9LDWa+DNP
VUoo3TS/3jTNEHWywncRtKRNU1qvg7EH/evlJTwvf3ytVwoOgOm+9NQahum4xmRQnhD+ZitMIybH
UTKg6TZ9q8TixpGKpfXRf/Vjj9yqgyyt9/97Qr/z/Fp0S8kudPF06RpoXoVTKEKMWy8uugqHipkl
BkDXhTMZsgq5C6SoJRT9yalCOWqRcRqMz9tSgusiZn22i9DO7hvDAuN5smNbRFLa3UOy+8nl7+Cz
8ni1KuKX48wk2ySSJWOQE0NhayC3riPeIBKgSTpiYZmhZm3yV7G9QzfuNtqnrrkQVGq1TZQBxQ3I
5+c5M1ZbJZ8KEsDlXDAmLUeAc2BmipUVepp9A9Y97cy6kVaIKmLM4iaaXhloLRumHXLNlKWDx5D+
CF7Up/wShiiYfAZS/khVhK8Fo+fLCdbOeKDJsXA1KZFsHskywTdDeAc0aSCTmVpTc2yPaXE0SAZK
nXLqFB0Mqv+wsWDiPaiqFHX9Tc9csyHAycfwj/ACIwfevLITJsrSxktaQ2WVm3FpqNVIUihwzJFa
qWvQWwgbLCJMxdOsVHwYwlu+guSn+mKsDKyKsW8Tt3iN7jNXaAo91DqmvF3CQ7W6V+h6G1ecZKyu
zerInEuF2cf1/7zyCD8YX9EPyDilTO1icV6ir1Pss+ENKUquUJ2O2hCFAdJkXLVcQhsX3lxEqAJj
6OTXJLQF9gHklsxXsghYRag+nhEEC4NmZNL8FPFWDQSBvoqxg4obFjmhPLEA1kcusDVBQf4KbYxX
AVtzWHsCWX0iOyGpjfVIKMit7Qz19w/Mxxb+MIJOam2GGRnqo7PdHrAbnIyIgP7TTOB6gsciaDne
VRN8M5AyotTH2kjmRiO40pgbET/zK5wh1utlBzOLUUYoJ/O0nSTcS2ylAoAq/iRawn+c/JivTJ9O
LvKMpx9aCHBavDAH30j4Kw30ZISI1YUaZYDILJWNFCAaRfbcxDDxtuBpnBuQNJla/yDO3OoT8n2I
rKVswkJxuKU3NyDp6O3SpLiKAmq1QtEueZMNjKCJ/PA2v7Kp16FprsC9CNcVlAueZB7iHorPDh+a
ogFOO1H76U+whZF7U2MgQTpIKSKAf/boC3eshATUpmxhr3V1D3OlLipBioJ4mtOhGLRYBxxzXXod
gueIwoHH108fVfn8xEji//iTiPVmDOImj1AQznzhg9iQ+YidYKnxS+qPSMHFJBAbQuV1SdEjnh9D
2DqiSCc0z3+rU6/fUr2ZhyY9ufTeDJBu8SQJIzQcRauJm3W2dHI/4rT8rY8Su9LO/KYRCjtNneGB
Lzu6cd1QJ+nvuhX3Wff0o/6RsIYYXhmmnEnnoMHIQ1Dh6Lvwbnn5SG4L+d/xMNJA0EMTjKC2/31D
vhdPykcHDxgralSXEfU+1Pd6zfV/cPvcUFKsEIZyPjY18jmxjGT5izIENRSRCtnDE460UqGY0AMk
qqALwaSoRFKjpcGTeCKpe3g3DVSGl+Y3c6j+1X7hqTzP+MUhmoBSexkQuRN3HD3uj+wrWNpSLf18
fRjCpshEkCxf6EzVkKzxA8Pn/GvvXs/mpgRjNzr/UWBEJFhyKb3GSNznx5ZJTlOi/8OxWyXgfTkP
YsvFB6HDE3rMs9S6qtL7V2lVg3nZxUBbdXUVMM/UCufESlQycaj3qxCngEXhit68s9zjMKWmzVbk
zAFy8VGgBWZr1KnfW/aU96mQnVIapFUAKhQeAPsDuRB8XJwz+W+5pGCGO7QkcayyEBf97VAyYHbN
Ay10JPglzIi9xEvGL+qXGzdbaqRyhTunvoFeFqoHc+VE9UeZiPRPvKLN0CPl07TXZVLTyrdPTSXX
xbwporDE5CoeFtaW2mWQr2LNKTLqgdp1zYXWX0VPSjkUOtvoSp8WKJzLyevdimimEgfpX/qHEliE
IZp9iB4icoiIPqLN5F0O1OjJOEORUWsX2SwucdWD+MiYQQVIY0ipBBlPqhCFftR8o68WxE+71/Zl
FK1Fc1NELLAm+svQwr6ok3ZDPDTwLJPmT4FHkUdGzQy9X541k7rkh4byaRy3asvnoV0H1B5AF7vG
vQt0PZppLG8/VvceCwnvXd0CUdAiJfMNmZ3oPgqoKwXs7OAVLnWjGn9AeAnikC/tLIXSRepQxKGI
RjfhWlrs6LrZTrqr640A/kO4RmsxuPChW7imyD99usf9hc5awHkqxzAkPYlhKcy0ZBAfzY0Rzghy
LCeeJP1x/hhvvyhE9N8cu/wpdjaMv2oXR1CXSFK5Qv5gOg5KU6CnHvsbGrxJd7swCBlrDo24xzgp
sgTxmrnslvdfKIs6dyK4IrV1w7WJsI/NP/qa//FCm0EdNWTeHU1fRO5VKYbadLtQ1/kVXnfjxVQe
lSgr9O0w5Ml7ylm0EBs36E+gxgf0u8DrYaqmAfs/u8U3IopxdW+idqgOBPII5tEu8fHykpVyIMmc
heBQnQMsRv7rCVGqoNJELuVJQq/AM+wqLjT5uyS3hRHPARQNccFIZSQ6OJ8JQe5TaSRfcyEtkoIK
cxGqlbH0orXUiu1LmldaRlMKS0MCgBjA7UzZnAZR3quv9VdgjBbVTa/BUGS+RWxIYidjNcs8fEN5
oqEttT1560uFw86mqYhpUuQ2mLHsWCihuEnZXxyaB49cRKsCfmmXgHmE74mw8dugTMKKmp4hXxRm
BKYJR5MzUNopFOYFxCYHHinDqdgOVf4BPmd948HalhMQV/0Jbw3uVYGQ3vfBg4iw5StD3Q4DENou
qiokBS7zwSMTYlaUeRspTnQUH0Je4Fl+FXTmNx3S18sMFbSuBVYGqnw+qNIpwjK6hVYL5YavtQ3P
ZhztOIU+G1z+ZIBBoL13G1//pm8y0YbPHZYfM/gTt0GsLrW64FLCY/DRVs5R4nlPvAx1uf+Xi24r
RNAWbybfZQjVVJvR9F60oYHxgNQTOAK35oIwe20lHvHAgAvy7T4zN6fHwXTkGcQjcgJkAWnFauyq
HXxGJ9vE+cOvafzyx5qlqiUVuKXU6gajWF5sui5CMu+ursxlVWAYckzSyK7+Z6OCpltsg4j8R1lm
vIBz27fHUBPG4JFKjISSIhBf6X3gS/OaJ/IL/baQRAtM1YXRxfqSnXzQKstPQ9NBy5BAUTm5KOkp
jCkqGlacOYjQpBtGO5lkdD3XkgsHmeRHw+/aRo2CY4iCQmHaF7yzHw5WoMR3196P3SEYHP7QtfT/
RSI8sNCNbGWkzoO55KrK6H30vkr1cEIg1ZcivVgsX7npITOcRY42OCwfi/JEvY1KftJd0DFlyhIx
xjqXFa9YmIu48YylL18Mww4sRCSKr+b7hfYPBlvzObT8mA3zwIBT2inEFnIMnGqiYJlY6q9ynMop
1TzgSiis+Z8THpuCQDUtC4GpGPlf+BakiAZV9MqqUW1eMGgk4YkOA64zzZgozdARVldIsLSukZYr
nXldBcwRfwiW2KrJbGaK/QTAEqoOCFDR+YK5j7QI6L6AlRstdBeEt+DtNCxWyx+Y7qwgZz8MoiP8
K7XVa8y/41pfhMd15UecHTEIoJnTywp75d1ugvVTR37sdDMo5HJvL7ftVaiJlbswZ9YwLpCmlEpe
KPpR1HUpN9wGITSNO0vOG1YisCYOBnArBpGxB7ett0q0QGzFkze5IUX/IOx+FtdZtfkO3kH0dxyd
RwJ4mJO7Z/B8c/G/Li6k5eZpUIxDAHpG42GQLHT59BG0FmgL17O+gARDNY3XhNYqwva6/SHL+HRY
qkllFf/nEWe+BHPlkI2wrCpmhzGYx9r/1fpxltKaTHMK7hVv2736SI7pJVZnHNd3GFLbuE3udodg
VxnjuWdhTLjEJXj67ky9eUBGOclD3RlryhDDelyglkZrhHyYM9v6VVMkdMGcV/WvoM6hIGtEBIzd
lmzcecygNWCr2+8HWPWP8CiEDsWH39GqlVi11K9Rk49bdmVhhq0K2g0gJKJdRlHafuX07Y9rdUQz
E1tYdsGlzhMuOXozQilF1VmzMb4hVxZR7QkF3Rg/XPFfgZJX9d0puCzMY5DR1WfFW13OTsXws7iF
90odGiR9OH+f1w703BS97t4cXlIHXmaCXrF/oy9c9/4JovoKO/6kNrif3WhvBm/TFWP5QTcCMQFF
l5BGFXnuTjywOr9V44ID99oGC4pYSDCqAQq7eWX0RdYVxV7UXdPNxrz/5xBk4wPUsben11QHq8Zc
pAxpX2FFe3VA8re36eoVaCC/0war1x+9PcRBp2bGVoZAuNC70hugU/87NB9okLuidOAx3i33diNa
FdCtA//8CIyJWOr3E1T6p08b/i+8PNpjw2mYWGensaiEKEQ++N2OSpdm1XK+SdsCIoXRF1x2x7D1
MN0jGPLdOVnuu+LSo/Nx7TysNrBquC9xfmKiquSOzQibZh0pA43ePGsaA2nT8hClBiSck1Mfnzde
XPHC/WUX7llb+Hd+fclG5ysbwjk4Ew+wiYgqIahFxWtzDApbkDgK2MxwIlp6VNwzZvg390JPbPb/
dZ1KuWcl/Utl2ji0quXmseI2MAz7rvjQje73204+lN++q7RTeXZquxu8ikWcdUXeoCZOKZiNfrj5
kRU9OKG7kGWhlKAnZ6HfLbQVFRuglrwjmxKtdf5wAFwsFp/mAmM7f7+XGo59HEpllXTtzp/BXO+D
W7tKWahns8ktEpdGy/WmEa7MyMWd4M6XjdzPy0uDG9SrQbl9Gkm0+0HWoNEeDSRxKOQNFhba8gVV
7zZNuPW7tZZBPanXgcgLHZ10GsjN+B1TV5phvCu4x9qSxGfSU0SmmIzUiSHF9E+H+Sr5dmoIXv7J
1yBPkaC9Qu25Ahxs8B1XnnRGdKjhXeirc0t7RM4dvWrc3Mw2M9k1KOhDPkVp1eyhBZIJBBZzOFMp
H8vXJtAA/pFViWyNgTxq5LlZicVs4xKXgGeAfnn1XqkP73jy9Yzxq/0dfz3NFqsprvlO36ewVBD7
/r6vdR6uPcXkPyehS552oOdhraMEuZOyzlDSIx+lrkdYS6M+FYDzCt9XOnSJ9WC8IkUQxTeffkfv
856eIGufAhs1EIScYcVwSG3pFvadfIgz/LhjwF2z71pWyhXX6htEOS9eKqu3ac/FCtL4NUcPeLdN
M0gI0aeYVEwvoPzD0QgLVF2ZM1oapA/gWPhrjHb/dqzFQVBvI1XFFZglA2EAVxXTdtzWgd56k+GE
FZvHCxAD+0LCuqXBBStPsR0WvfI6b65Kh3M7GbEK8U4MA7VDwz32d0C+vt+nTpfkHV0Y9YEnaasa
ZpGUy/4dV4AR7ihYuSOSlfUUewJjqVAqyAaEYSUjKikQyj08spqAedofJLaFCEuSSwPafgTaWHei
HZ1o2xvI+7BjVjHFMtcAv1El7TyqAJ7BAP7Ms95pEo2oxNkkGnHY3KwT1iKvbrdun5Z99JOvU8VK
eRGjqvq7rLPghSHhKbBI+rnuHiS7jQEujmiaugOcfnNuNhuW8+mfJuDxQz5Hggi44Zb/qr137JDH
v6+tMtwMcsQnKmkn5jT3711SfyN2diWyLKQAsNp+j5euNeA81tcGdvPH5pMMv9IWSYAnlo+tz9F/
Ppq4UVTfKOjmyJefV6+xaV6gb2FXe2hfy/T8df7hvunQ7gTXXqT7zhKjfJr/aO1mvgnPpXWE0a9D
8JuaN+fQJfYwYCIurpvO5+Je/6oPxz6hmbu0zbSz4Ux1wOqiqmsj0WrdoY+MP9/mo//N/g7j8Ke2
vD+bEa4ATKP7sZ2mHWvTrJP5+0AacRLURzU6ieBfZTSfWpZbfO/o3G8gFZhfQYyuVEK+S6P7qrXj
bkU2V04JYj+axbfbmFWmGU5R1Zd7Q3GDJQwk9i94dqN9GVrdDecZbcupA1zD/ZWOWMgJYWNCMx/i
P5XgOYIJDafI3djBlfrOybFoJZ16D2KEm9UsbaGA0Pm69dy0GTxW80WO0S3zDoBR6CeYpZBvyGvw
oRp8vfOySj2ZXTyGIl3fVdu2E9luDRkSqVO5XfktI69rbw5OeVZppdNDzQF0q1V66fRVHZ0fziXu
Jn+ndfJ3BaXHkZIt9ejwB35ol/FuvnrV4H/HY3aZGOTPs+ukyio9yRan0WVwGJ0PKNqiSYwG+DST
eMpitxFhnpgloeKNWwU3HJx/zV11Ze5QbqQgKXCp2V9eTQIgflK4MpUxpHA7R+hYcdLda2Wc3c+O
pWesm0ndc1EbH/Mif3lX3dV3NU9KRMMrAQrmygO8tdU3QzdaXTO9i0bHNlKqV4+dBgl0/UDb00fv
OYj8N05N/qfXYPcnTGqpCYiOGyqEN8r/Qk5zos56Gp4JNV/uM4EaeCb/xrbrONZxGsbD9zyZJtP8
HmkdxBeEDjSeRovKBYuc8KKfDQjsfDOxJzFZ6pJSs7FGWfrYPrb8y2vjvra1dTpRrdr8qcHhEv8L
4S0VzELFUqU3eupTACbuu5MN5N5INLhVpC9XkIRzLV2MNgStVYq2ROABNmTjEWYslFlwx61/Gj/J
LaaaKzaEVXPNLH0u5SILSWhgBzIMYX7joFD+ONX8x1zftzX0U1trULMcSachuiIq0UEvmx+xVERo
0qGmO6wj4rnUNkD1KgzLVp84aRwNlXMBrbcL61rMSBCfyO1DWjURisS1lfaygrgqgy5hT0t9Vlw6
AadtwlACQrGlL365dw8dviXcunvOyomEpedZKRZUspkB8SfVIqXSwWpGOmVC/ZWliMIDNZG7MkZB
ZR8wZa5dGD08qiU1jHZhUrSpaNvYM6HKELgqByo9W7YjB84z+yh+n64xNsabKWE4VNbpZhrONtMj
ElmpiKQrxKUFD69Ooy/vRKt/CiTFLv3ixdLPxmUsAcwpkuarjeUStJF77GawATEqZNrcenIfKFSR
5QBVDUIlHAY6FwTMdcRrNUYruy3GBvIoQQXd0f8leKPxMsLZb+s0+7jS4ZYB3g2kXTiTcFznj230
D/PtyjpeivlZm4l6FW7D7Xt92GJaAYMzW8fb29ae0MF0SsvckUafjlKv6LOLOMdPtqhyYF9YvUKq
0+jJkPuzvHQiu8WotxkGWBZ2eBUK1SX15OyoSfEdm4Wzl8KDQfMTrvAeQn+X9o5+5Cfryu8RoWpI
M2t8WZBw6UjaJr4Mz/6ZORdPy8vrPF2W1p/t+d+R47aF4rB8LNXLu/i4F/xQ5+H0Mr/MS6Pr/EzP
5nE0TrcNnvPaWmuba42gnD73mK0AF8OcNGbp5LCEU8lPPWlZNTdccjZgstZhntRGYiHeltG8ehga
o2M/w0skZ8aqi6e+08FtHB2USEofrFE4PQxPw+N4Wu7W/YQ4eJ63im6fpT5nP/dT+mCh1jv/lLfH
n/u/8ja5tY76jF2cdMVhuPerfhVDirP37Nw7Zw9lH3QQ9bgtpNHVNostSkO6fst3qXn9p06cObcA
gsh9Dklke4BDeelgwcv1wb22Z0+sS5O70fnf5V85c6//GqOPjE0iUtqsA3uMVFKLB1MKopooVpKL
itKhCWW77KEueCf/hsAWThp6pC0SPcw0gFHf/gFffNmUNKjGUZlqVZZn7AxkaRCPjWVUbRpSnqNc
OXjAcxv3QoRQaZ4+3euJMHmTTF4n13g03zVEKENw2aFxJJpOLhi6kG6T3Nai5gbHnHPzarTTVdzr
1fnAduREcJxCfGOGd/8D1ePQ3vQ+Ff9u9G9WUH13X9cXYN+m5KTHTpXCDrsnGShNhwMi4tJGXclZ
P3UUbhm5qwZyNnhuNPcc4d41iEfJqOSxMZY8s/2bBoeHG11c7LR6t7w9shg6105jFM0TSETRnG7T
XAz1cEIPhyCx3uaxgWhgDY+dqAGb7tWLiu2XKDQ3GUJOqM0mGjMy8sksXee7U8hB690H8wXwhKar
GC1jPMCIp1Kw1jvqKM3Oc03Qs3fjgfS6vCJ0xNaAjQhrBL47EEzZyRjSBtQohjWCg+KAqiIjfqMH
X+TDtLiKLWYg2iZiKVP0kqMDPw2EduG0ASPc5qmlIOrjiIP9yYmuzpL6qQyAxsZJ6KDbjDEd7CQI
hBOksGQFubuGMvpSP+7d4Au+glvvih5SB1YmxAiFnPi1qk7LHKV5DK0u4fZl0RfF8cmC3zJn8iQR
VKKCIuL2gG/LObnX5T8dffMzw2dBM/lxbvjffZoJlSkA09B74gZK2QiyE0IOVgD25H/lJa4WbXme
GVgaEUkwIDoPrswDFbbhfVs21UxJAbXrSqmMzqNf/2MUJeyoR9ecmb1Ne1Nub4AAdjcEpIhJCQqn
hJPtGk5r0mNKrftl2X4zpwkaLvpsJcLKmvOAMZcvktxvYsqezml6HD/YaqZoD1gEu895fXn5qS/f
82f/TptfCNIEFq+nEwHZsjkTwj4d8IUbdqm8xoN+8jeYRLXRza8PSkEjqA9ex6Y1ixkgNyynSuvr
vLzUy0snKXsqOFIOFmSSkx9gDevATgXKhhTlx/Y7p7PLD6zc23RDkAevOou20TJalha3XUgFdn/c
V2c4DqE/C/u4O45K8haSm7sM6eXprvyWuiS/0vnjT6pYyoOY6mSC6xDUBQcMcCgUmSS19Zl/5skP
FfEf1aRxjxuXJlKvhqhSw3/kFEQn3AMC8aNWf+J0vrvU1xvwbEsDwhL8MCrcn0KJKMcyl2mUnUef
7j656FjQK3RdNmCrT/YIu1fqy00v5KHxOB6/IEPVfOy5VQKKPZFP4NOgsbsiXcOgQe5rsjFQQ3WV
PvG3zDE53RcOexh9txSV6agxkqRM1iFVf3GT0l/c2ioFrjxULidYE0pcX/OOODDKzgGleEBIfRwg
vNe/PnBv0u8eAZELp/d/7IO4L2GCQM8Dl6BOdejQKf2eosUJ7Ryz59CJS055Wrs2yfjNIdZEvOq1
3K22kycxL4N9cRzw22iLLxGu3/jaDN9+FcUVVAgqNl6PhR4JQBbIUwekuCf1Fzlba8t/B4dr2AuV
atu4gZwXtOfmMKe1cZ0TrJNchVxcHRr9KxjZT4YFaa1f65uBKMwyQDIGITxkzr8X0uDPK00gKNMp
iBaPWwyftpVJShlfpGRZNFSJ1c32a4Ri3z/g3dUvY6fh2Zgk3L2jf/TfFzcG4GRuUIXo/d4nxy6r
DBrvkmdw9mX8Fja1PiqgiMZSt9RgG+JbPwxzfTWG1qwl/Jyo3mvKeSc0LyctwIdvm0TK+CV8Ybsu
O+H0BNPwTOKoyXj8AVlgS352qIl6xOtld4C/idBcpEVOaUxqBRKhUrntYHDDPSLXHMdaQ04EOlZ9
lYbBL6cLsFbUpf27m01Vs6UMRTkXXrwKqChBWlLunJaUiPEjpXCr3ut5A3JEZeHg2XxX2o8HAM7o
bAeEbmEXJQ+rKDtfvvw16GxeGWUjC4pgbRYuw6U9t+fHoJDBqgJY6anEIWXhZvzOdaMXtKOX4Pto
bfrIvUjU4EtiDB88vJIf+6UATi46Q8V7sutQoF7u3XZwnqOzkzDOUYYszovyKpwR6yZ4gBDhErse
MS/g1tVqTuolGy7tYTgvsANKHP79+XbMrvHvorjxglOD6J26CZOv+8Idf/kH8BoxvvL1Y3wfpn1J
wxq+GH+6pT8Sj306hqa0ryP2ZJdv+WadxLxGJx3Ku1Diwz6kflfWEhWsTk5M4WIqS/H+2T1WJ9RX
+EUdAizoAKos8obXsUW8UuVjAzbUure6m5IJDepXBxjsdhTUkFC2SNvhjAQXA7prqUX2fCSRD8hd
uuandzo5GUkH2PLLff3brF//UgTcHXoHPG44zLXI1ML+i67aP9b4dXBeZcBSVNPwyoEg8SghQbkN
74emTY3cNafDy7lfm1yXIcQfGKSrM8gZpUAbhCwbxwiZz9R6WGQIt7qVPm4ZMX6hF3ycsp8KmCue
RpBqqKNS8ERZKfun6IyPIWHTvxMu3WwrqWx+IVkAiAB1QBot4+/eTGmMeXOuDG3icOwhEENVOsdf
YoKLifu5W7Z2B4zAs+b5RkqeYSCQPjtCDel+AAYxPyM//iCmAEXEuo+kiSoaJkSLR+8GLZCc992s
gAndWs+fqNG61sHkvQYip8FrC8l8+S0piE/x3PYhND8BDmgwsL0jQIXhj7nQyQ8ZA8vYwomq/dpi
zgdpnVA7A9W5ODdojssvRZGXE+PD6/NOkJHwfsB2Te5+GoilfQ1vjsqvsAYFPzJHlD2R7QxiF92S
7aTYZ2l7TQAcMWdw1oCeV1S/hb0K5Qvy23LNuR1Jbo8qios2pswUZJZ6X71HOiphibw7JS9RqiuF
TuSKOEPZk1S31Kr2KHQgg3jRpfnFklxxOlaT6jh9HNPmahU6yHmIxVUCFABNjZuIFjKpyvtRT2Tn
w776dg97uC7IR5nKqRcOorh5Kw8vf3G3/hvtzlOrfZmCIkIJ/6n4CcGkanCip/nZljLn+Kv7/A3A
A9BUsL0DgIuJ9qbFpQ0GDnwJwVOH8v8odwkp9ND6VnzD1mcd7Y2xiTFjcOrIrloxg+6VfwtekOBJ
9GMJPNXwShoQAQkqrepehVuxPQU08AZzIAZoJEAeIdmGWvJaW8U0Vcy02ulcVNncAecfuxruCmf+
XuM0qhR+BVUU8VU9fVWDvOZG8Z+OxfoBAxyxlfTPKFOgR2e5qP9G9TQQLqiH01Iu1w4qupFrEd51
HJfu5wVw8fTuVIupgrSsrMuKyIh/grfCHEic43NyTtUzwYbKlPUadxL3T9W9lbwassw9k+qBzVn7
/m4CfIa+atTvXuLxywTt4qfZmLy3LBAp3Bf0hxXISR/nMMZYOsAkOIqamCZJ1awyXhnNUNj5p/U5
G3xG2eA7TofVaToszUvz+vSJBm4KGmf8MBIFtIcdiiVvitwWN5g5i/TuSMdww08BlsqDHjd4Z/4a
u2xV2Z0Wz5Wo5ucznaMkaPwO630qWgU/uNo5s3984NQFGa2EEURUhpLfUZXqcYOQR8XNIGStvhZS
rIvurjqUehOKtSI7ggdbyYKuCig9n9TLaGyU/1l+CjokcaWmhK5YEkOV0XTkar6cut2IwJOdj+mG
++euRgVtlU0TBNei2KPloMML2uybX1lbszeoydL6+xInbw/b2LdQUUZBvV/ufLwyNOqUJcRNq2hY
zawZHdwQodXMQFIIoBmkIDn7x6lLTa9yboIgW4gljSGVM8Isnlqo+VMPo7yFmlKIipPC7JBAQupo
qeLE/iJN4Df64kgomuo8VmlXmwq6dGjY45AF6000zdnP2zXHmKyOQzqRVFbytsDVYV8fmwj+T3DG
qPrDYbhYXTNqvqih4eoBszJ1ntBTcVULnr1o4/D5G8PXx7UPvfuO9pI3aC2XABEMMoYVfDx8Aw/0
EDqBsh/woJA7GgsElTYVeFOKNP/J4fAwy0E9MH74EIUwm9gsJ5db9MURZ0eMDSkpRDqXYuTmGX4y
/rBvS2NRKEjkNVAcmGHs62fn82u0P78xvBPoQRJ1yorjG8SQW7JAdCPN2hdzGoP9IbDjUJPxiW5K
mrzL9kvgdAQCcGP4nP5psKl47xf0XKR/DdyrzdYTvy2kXAHVFVquvDoQJJ5x+xQ6BnQMvzKrwmW4
9vZXkt6wVUeDcFrUaZedDl5eY6pbdUxTIbrQRUrL3h9psLAUhCNV6pwvQaXmUsOtj+t9OP1vuFhj
9PSrh+k/k2EVSuQq+/j4Mwxrz87LixcP+gU1nPuugRHt4OHHeLyjBcl/jmbzMmfzE9b12ZIahgSq
85uvhgUSvl57MKm6Dd/y6c+Kvxy9BvImr4wbJAGIP9hK1C8BTctKrQREl7niO2hA0hKiqp1D+4cY
pHXsX7h3ub52QAPds1/P9yxWCCG2uGMDjwJIs6bv9LxZsfHMJmoIQYYHxUOdH3T70PNMNsWokDWr
Vd7WITIYpjDQQiChsiJom5IGAukte+eukosnJA6XG0sE9JhbJZWdw7QM2LVMlzhIClErb9NlY/3Y
Jttsna1RYrFbPptW6FJm20RNKSceHNiVBGW43Khuv3RSVZxLpIv+7bI6r1gbUPOwmjBzTZhIzB2W
Z1zimSuwGx7OCV+XM+yXGyqaIqh8ddJ/CdEbGzr045tz+gfN7K4EZrlpZ3gpgrJRNQ3Ko+oIM/JR
Ahxf81OKBj/pPJ0/p49x1nuz8Sa4OkrpqENebTd4MISVOEmaVMEi7RLHTfN1mJq4GdF6tx3SRo7K
RNgbzuqtMsA/5gKybrDdCmypVvZwDyGbBkvUlRoitFkjeNQ65ytD/FFBEPPuXdYv24XOQ49dJCZU
Izu485q8TAOtvn9ZH3c4DUFhXiaAT+EXSm27Dvb8m7L5Rc4XBe0QFSeacNXr+CzR7jAmHng0a3Yb
rhPfNq0vw5/3g2n43hI8nkmCIBkHJ0Tq3UrHnKquLfKHHJiIOqGTg/KAi2eU/y28l8QzVqJtgYwX
mJoQcqqiIEGFM1PaPsyui2wva0IdBUokKoH8wgoKAcm2TJxetWa8cVob8WrTniyp0nKA8ygRYM1w
vxSALNMp3Zp3DAtaVkrWxsPNlUzzL5ju6qY/z6vufE2/7m+TgrEydptXL5g78oSkVUCpI9tATATd
7+K9CP+Q0gIb1Dp36vJqiBoGZ9Spm0DJLwa53SOcXq+2pQjZbRC7I/Kd1EAo5E/bQEuqJ6u+ZpGW
xD2qjZT7H5QUpIINO+koZTdPR7U+1iZ9dvwD/ZtU7idiyMsaqrNQ6Gnp5cKeQbFD7EjJ0JXeF2FR
NIQeKZ/ZD2AZfPPMgd+p3ZdpCz+6uFWmlak9TyfphHrz/IKsLNknCEkf+9eeHZnFs7Er7dKWuseK
rweFkwZVV9RVNrU8kldRS7SxazuNMB+oDVMiCvyHLhg3wJIKtBbcsCB641Agx5IX6kGx/3S74z5z
6GqVRz1PJEi9ne5qiOoBoeuOvW5MToh2ZWYs0a85sqW275p0IBiRkxATjaRgB0GixKVH8NiBRWYM
sHTUD693nB6pkZ3pykKl2Goe7fZ1eV0ykWf2TFriGr7NtcHZP/svipaUdTZdZjhUehtVik4z4S6y
us8/lluK0qefCs4wJ8AxE+oUCRHW5De4UOa0Mk5JKqPf6u65Py8OkZuuzot09cFw+/hbBuVmxAod
rZEyaJGV/bbMaw7cNu1qT9AclvwTYyKhf3WE8V6eeWPfz7gwWsJa4I5gRkicSb4Bl8TbhC72qAGS
jV9zdf/9LuzVd5HMvtjS3WYSeus4dg/Cu1NA7iopN16mQE98aJUWi+KishlZbSdBSEdGrKDvGEKH
M5tOBzHZsRa7eg/FDRcGSWCukyw0LoijjPY7CCcb1GcNfBzks3Aa3Nnky7/P3mV0nZ25nSY4OrDn
BDb9ytWi6eBnQXnx+X1wlPebMV28puyXjBoNHGLBPc4oBnQTCgVRk0Y9xDLG6vFrrawVO4h8IGgi
BO/9Qh6bIhQlS6NM27bWxt8L/gP12v21QfrePMTuJcJRrHlHDIblGAQzejg3HDsZYeZ2W4QTc2/u
pS8UF33T2YrrXCEF1oYqtrM4juLCSixwp9OcesBpVT1jmEJHZlftrdAX0gEJVhVk+/14vwdQAvuh
lCTOAcYYn+6H3f7Si28dIlGA7AwnSMDsB7ZHflZpowQlAx8gwrt1gICyv/vufJ3RD4BY4N1OSMCr
rdeWlwqHmNNfsZRU0S+BobEz+2nUJJLDruxitIhfveujL47nbQD7GopJiJftqvKCnUDcaiM53Izv
cFkPtPX7cj3ePSEpFmYg0vIrX3pkzmvwGpSqznWEozuZkfT7cdcCazHAWVCI515IMqxTjnWAjIzF
a64V5GVl9cI5Qsr5aDWmZfJQ+UapMZvtqSlaLA5v7lYMJZSEkEibAUW7jWGFlO4Cyz9u0ScA4zFw
5MpMbvI3L9OI6b0WuMp4P/1r70OXTNgliCgbcK6Jxxu5tj24UMBI6WMWwsQ5jmLCg8vopxK8BrXg
QwIouMhAE3tDj0Ng5GE9wJQDm8Ai2K3TqShegXG1zSAbZIMLpG482M6J+380nddy6toSRb9IVSAB
kl6VyTm+ULYxSEIo56+/Y3nfU/bx8XbAoLBW9+wZ2NlSr7r2O/FjlfNmdDWxe0pPMJPrn04MrB0x
mceKc7+im/4tfiuKgdYYUEl/93jJUh2um9tnJp3bgQWVhNb0Vz7K/AS4Fxggbvs/1S2PRad3DRmX
UQToxgvqa+fkOMWe9FlFyZLgStumUKKdzwF10y62I/Sq2jSK3XqHnGrWQiGctR/bX42X4WCpvGeT
zgl36Ylf5QF4LRvoe/D1+CJfCu7GoJ1zq9nqNu3WBepME4dbZFWW8rxXZJvoNJyQWVgaL1Bl6tgY
HjjhspGsgt5IpwXyIZjWtYFtH/RiThtTp9x871QnKqzwc4sO3PhY+b0CM/ItbrkPG3FLlIRdju1O
OUT59uVxmq7ab3SNDhI1DtFmHfZp4g1r7AgaPmDrbkChRsHewaSx39ziIDxQ8ZCBpJhwjz0MDHS8
EZhU9mcoTHQJNfSyD1764Qp7WxC+ciZWz+rSz+KTusWBOeeOWAbM6IGrgNU4dw7EOH8F0p08iEw8
BAfIChxywPC3I8WrEVqI5WCfQmoX+/OOHXrdb4fbNHcYQMZPLPNNdSt8mDEZsofU6uNFuXnPgROI
uuPO4mpsTjFmghwH7WPXhA+RtI6BIhhJa6hYk537mu7E7MZ7YcfAgJO8M6hGqKD4mQJGWLz+2EE/
A6W7n8QlHFJi08BvFQpVf9YOzfFOxiGhaq4HEbtF3UD1yN4SfddGeJY5mOf823c4Z3Q0N4GVvGcF
4Q+v2weKB6kM54hahZkQZIs7S4rB3GGwCe8Wk4T8u2TFY0gHNQbnVVD1ebFqcMee5/sGYbNbZCAB
H98ZEv8ibPcSKvN0LQPJesmKf0vYiLHK0zcuM+zVN4NVMesRYggddjMPvqjQ29zLQJ3hlstrHA5U
uIjDRRmbVff9BhZn7PGycn0NOXbdApYfavj+paE+8tAeUEQyoON9M7q9VCv72D1uxqEHr5b3t2qE
SE2cPnbGOE1UXgAUEIH6XgOGA7DqqWYYyWj74lLTwtNp4OXOlQdtkqcVemIE0hIhShhNY0VfE3hP
zJYbjBRxkT70bqDjTQ19ksvqw6eYr5GISBEIIsQI5UPpY490o4bA/OPHdgtbElJrMseemqLZt0bo
FCBPVI/ikT1CL6uM/BbfNGZdvpHsmSHGEAowo8X8pTUgMsnnfLxiCmnJXraf4IXHlHddw/2UzH4E
bondvTSFPyA7EYSy0AykuUZ6DncOU+qW2WH1nX2zV0KKG6Rm8lTgRj+HPz5W2JWZfAkvl37xt3Yy
xgPCsPpFskoxuvUtxbekSwT8hMtLecg3+UZD6LMLPBUIFXOlD8YEiWbebyXlpCSbk8xRWdl8p8DH
IrE7fy2v1EP5d67uqatAPCgIgelm8pnomNbIE7veJlcK9/EXCkSQ8RiuEFsZLJ2vIWgxLxPIV90o
GwalPWOAatuuMXcULxrPfw5W/ba7atX7M52yECW+Mg8ju77lvSth8dZOP+uOBoSxzLV/UMayPwLm
xFhMsYMIJypwAoyohNWh0A8CD+17VIUHrmGx1WFl9n+zRKQsOKIJUwAQ1y/h29b+vE44CgAYUIWA
XzOJlw7SYXxVubrOPMEQLywRFK3ghaEzbxGOKcLNUl/ft69dsAspmD67dFMeEhx0OKQsGkJHla3C
jb8RJlYhMfIXgYnJ+KQJ4wxhJabZIo6+gCAiKCKp+xZj60NsC3tcMdwPZ4J6Jux1w2Nxzr7FjXMu
/ng/2orLIjZxs/CxJXkTksQo3Smhz028zBG+1Gwu+4+TrGHIAJSH9hPF0ygnBIe8XGwHUMtXZikb
opwryTRoVgnShJV/EdgNI1fg0xKYlALSXzOWpSmmMfbeQBnKooBDK7w3JWrH5CQQvtL674jGWCf8
C8AeASwVZo64Gn8LgN6xl20Fdg40BBISIKw6QswU5ozjb+KVBUcNwH7NhQqUUdp3gr38k7wX3vKC
C8Zw/K96eXtj6lHeDnJrJZxzyWamsYuwtnsv6LsBiioFcouh49zmRIz6YuwHMG5djs/oaYBSs/kA
NMSbTMwxRuwQ0PjnECkHwrR5QS3jgW3JCCfIn5epH/8VwMOFGGOJ8RWRT1xo0trfoMEBFM9cNi58
8mkd56kjvjtgTUVJ2x6y3XiRP4Se9uX9S8mkQD3dYV9j6Kle7i6QG8+kP6RgGSXXcM5OHcyDOYnN
VGEClhEATY2dBg8B0O+JokxY16QED7Ob4w+BLGIlTNjSAxje4m2Pz5/lz2QNow1FOHWLwWRL/R4d
dUdD3eUF20FoSZWjMrqzuutkEZMhfVLCrUh7dmpCj2RgaebsDp5lh3doxS3eO3cElJNp1rqBspev
KqOEhQ5buCVfHODgor9nGO4D1DyGOx5idC3y27DftfTJCPsar068ITlv9WlYrmRUTvLQ8Qk2S/Xr
cGiHwZq9PO1MqbXHfOxo5oc5MzMUMpRRbnbY0Mq/jWjent8ta9JebKJ44b0oN98zhU6DqWovfIkn
fEffhwRMVabychOQ78AuIGbcEU6q6wIJNzNZ+ZhAuXu+AHIWHc5hGcv2hNGZ7qSkMxRmWllhuf6U
Kz1GyO7JMFGyuYRzkuKNr/IOIyI/WZMzHrTHe3RuuFhsyp3oUXdz/ZKlUHp2CCiHh4kZxk4TcBv0
OlYsuoK5HytUwXD3RQyG0V9ybapfJqg0iIiBmywzy6DyFb/B5wqrdeRyYZawLw+ZNh+c/KtOHYhz
okRXT8ZTSeMhrRVnSOcKlthwlXBFcpOxN3W2D9Pjx1/cf7GaVB8dN2nu4M2c48j/MXMk+KuucNIp
scPDsR3rXogN0HBVQ0XkusYV89BPP6dWmlXDpZRvAzxAEeERyKs5cS/QW+Ub2H8Lij06Sd8ZfjI1
87LBo0F2rJmtymQe03fjvlaAcWJ2RR/npjvjHirXZ0V5p09DbIR2SuFk+IEqRgmYMsvu6yDYVe1e
KXdq9jNONvrwQAwjG/jLt9t4zrxSn1hjxtsvS4ksLgzB8lzy//HgKu/P7TbhXtXxuqQ49JUp11mH
kmdasZajv7vPeyj4kgekd5/2muP3FiFfhF7A4vCa5OvVePzj7eZc8GOTWWiJtuioOhJzj2SlfEfk
ZNfNSZa8O6XaC5v8htkJCywVPkSoxtMx+4Rfx8PBrzsmr9kgALQd7bPaiHcfivJzBolsdGtHWB0k
MGt7lrvKGqxVZCLciaANO6AR3a6Bmjef5SQ2M+BHiPRXjOQAhiDJnsYI/BUzqRG+nwY/3c99N7hR
NaUTr8wsLXU19OQqUgXjc6VqiXfszbUoirtrcWQidmpT3Py7uQQtX4MRN4h4Dv4TUGYim6+3hco6
nbdIYAb7AFtH7Eqeo9wjMBMu8A+iMTApB5lCl00xvSPQo/f05WgNGgYll5KJ6VNlRiIkgIMlO1wE
2UWFKYlLyeVOihZ/fJb2xvh5R0SwrLyBsCZkR5tLLqVaCiUMThEzAcjqhd1vf0Z76fc1Ymb+dz3t
c3mmNFb8FdCluFpEhzMfYR8Ht2/EIPcUtl+vjyN3eykWg27ASNlqC0eWjU62JGocPGII9wRfJBX0
xbiJHbdEZpRb9G6YXuS8TAWuFUNA32w+65dq18zEOCWA8sTWj6wEzRxRdszJfSfgmhrPuE4GzFJB
8OWjQiYrCghWzLB2qpEFTUql77KHeOENYpOLpxbfToel0YmVgBGfyiZE68r2vu0PbUj5Z7JrleB0
6ixmwB5tR/UyhVvJk6AIx0CP7VMividckTbyNhOoTYWJdiWVDjLjIpXQviExRHAv94o1OY1eZj5x
k2ML05UynXLeCCirxlMaGRbPaKNLJt2YNjIUTJYJC9w2q2o5+kXMFrAI068sS2rVtyFPWD5MBTvJ
tZTNUgVaTrwcv83sqHpJtqDhS/vfQNv4tAFM2hEFMAme8UppmKtVgR6jWSmjI4/E/RLC2g0dqZrH
Lyv8oR4dAiViSOoU8Adq65uByYNP68C6U0pnbCEeapMO4ybJa0cuuhq2HGkMG82KyfQsvDeFfWmL
UBHBPtInjtRabWQHVIrOgOgPAnjU8SpAoxLZGpnsIAnpTAbT1p2B7sDvBh4FbjInY09V5vfQGZ/S
oTd5H/PBOmdFN33lKmG1GttNe/5UqiXBGS4WeYDdoL4Mn5JkVsk+JLiNkp21UPgRiAgwzNMBPfHU
EUAnpD5cawVHnwqLb4vIDniN5KEJ8ou0Ep6VJHG2XtRA8tQQMBlQGknPAnCV5/fMbcu1vsloVqJw
E/QWPNHwd8SpQfuIUgyBOxLiylWR45V2/jdDYMbw3atCfhQc6cA/W8qtY/cA+t6Mv+9cio1TN5sh
0oTr+MIMeX2HBpvN/DF7H75cUbTutM2Q3QEVCxMqWGLCrSy9vjuLs4Zt5Jdw1fuGMLHD8OGQzTsR
Ng2KTLs33kvrzwotM81Hgr8NUR4b+aFt8ikbB/uQzA0Jegfigaoodz6Ud0MrZJoA7v8cc95QouAp
KVO1Dl92+bJrhTGQpYYWnLCwNVF16FCAXl4lMXVZDEd7pd32E7PLbHVitm86H+aLltIe6ve87GbJ
26QZSyCLosr/Y66+GiduzQafo85Nb33L3uvch+ipnLY1Q2yMUocU3xyPQAqp3zRyJ+qyRg7EdXLf
Fu1mTGDCC89cjHBSq+5dE0bckDiszyGPbAWWCkC7DS3ex0PP98goLhq35a6XrBxvEHJdCDrOnAGW
9PXap6iOWBekaxl/59Gm4nmiRKM5zd9zn76omL+ipV+ulfuuSmY9TLt4Rxpaeb2bn3yeKOsWD19L
5caIWJLwnWP8rWMxVm9qCIt2/KDyMkcoX5fJ9zg2YSLvKxj3Jo7SlSnNB1t8Ay4drn6YWfQU+oy4
wRS5pPCHcJgSfJxBtZh8rILbAVlp6WDVh0lodIWIwQF9JLpZ1sjPxz/NdsQuMh07XEimfgPEvYJf
VKyhhcU6EVKcg6Ks8XSECSfcaQRem0DGIXATE5w3XcJ91tlYdEsozWtIBFAwFuoD4x8ujYlRM4uX
WS8AroZ4u6G0oqy+rzVXuQzeXhK71en+nvpY+lDBpKtPNANWFbVW5X7k2ZhRnWqVxFPCs0jmTbrp
yh13rby498u6mNVYmGBxNB185txb2mAG/QFW0qlJThIRZ5NL/UO2SAeqfMOlRpKswU47KuT+zT9k
qiACCTYwAGsm+71PI2wO2gVMb+mhCCNIDk1ixZKXYIlSGn3yBQW5Dzcwp6uhrfcXCUHY7wcmI1NZ
1VBDu8r3n2oDtdhQrioWYFg7rLLIUtbZPLoMWCKdBIIIy5wwgY+Y0IKcYwSR0B9wbt8r/VL05hvU
56/UG7TsdKLx1y8Nbejl/RUzVNcBmAqDIeqxpGubI6ODI2W1Kmj6P+dB+KjCXyDdSN8G+FDNvFJx
AMTRvHVnuV9zmpLRFjNxOBcLivwUNhTPQ/oRCBhrxngunwC2Zr0jYnU5+IybsaM2IKT0Fzp2jkzi
qWQKbApbmd5XsbvlFSRPLM9hk/1SmHf0hUsNTsylQqY8YRpr6W681B/DR+CbiASHupgVcy0oC7af
CfdeyxhgPDS6ozJncs6UbzTthd35swNw2xH2CAqzGVoBAHDC3YgEWJ0VocYZXiGfwKrt53Xz0ZX/
Dq1mCXMA0kFgZaActFdmvBlLVsGC8BU9NIgR1FenZIYONbXZ9JXvD7t5+Zic6KxHsQWw3BwHb2OC
OpUtArOhS8CI+pBOgVqJFwJBXnO218GuuNHqHfUdkwVG9P5hAt1lbI2WFY9zGwMYRLhoJmc8N03/
lzV2BOtGRAKQAvvNouBgGP8AYXsBl6i2dJ2sdK5jQ4GZSu9CEd4hcYOogidmYE9uYcR17MWKmb2R
a6xy3R09y2IKSFhrTA0nsQtMIINIrBi/4wBFhrsVBfy5+sAFoVzikXlXL7Thiu4utSdNeU9//NkB
N840CQ/SupgywNEE25ENGnyFRaJbtjhtMR7W7Zbfj93et16F02vuoPM0FGNYr7N5KHvVGtz8A1Y3
6tiW03lRLfxDPbLf3OKo0Se7d7bhmX6KU0Wbx4o02n6g2DTu5JQDu2o4QcGJtvpvTdqFzOpvGes7
CtrJeXAsFTK5FSbqPnzddKtvIrYB7h0B1L3WyhRGgsl++t5xFQ/G3HowP2BJQSA9q5t8hOQR4uIS
liaX5MSjviwWsLjDXbMvzm8WcY89SM4Y/MCwmuwGu5o27Np5rP2+akiMxGtkDrChh8hB7TvcF8CB
Hw0YP7ZHdzco3IjQnBGhRfOKTS5ZYM06ydwB3YJsd9zyexQJOyLDSDbsYJNCO9mXM5Wan474qS61
vY8PpEs7JoThrcNIOn9+ZAOd6sd3B6PFoJoVkNmAPH98fxnQNQdT0QAUJJQZWuyMxmY9gLxBLQI8
P5z7qU0h15l6dirhBdNxB18q/C/ESfmqjvcTad3Bv3nWX+nusyFZHQZdbXaHbFP5iM5ezaz/MMpE
vzN5uehWsfkZup1i+sz4kIHCr6f318Mz9FgpYDASmB/62tyCYcscFmcz1CFIa812e+dz1c1XhJDe
0bBFGMnlT9ob9UYbyNZgR4ilTkxFniF524hE1cAKR7rXTB5tOIfVNmPkDRtOwra1AcuTvAgXZIWM
CHYiLvI/T/3BlkWJGB7yWiSvXyv7xJacZsZHTOvfT+h1E4s7st+PYWh9eFSR9zbcALIcxlNhsPU5
yyvxmbCW1XYarCWrIub1MUZqoh+0DLGebgWpFb6eg25BI3bXnA7nfAOgESOMHUFbjUcFmPue1Ez3
lWa0vhcvq7O/nX9QA6nXwS0BJz8rV3RG/q9QKQQL6QTh/4DjSbrCIFwkgxcY7OmUCEW4HbBTXttg
o9Dvfvtw/VOj+YZJXyc0x+KyrPYvXAXmr7dZfTOxrGk+O2ysBCNOgoJHC1ZdOsOqMHx+k6Xu74RV
BHHzQBeqxYBrET3xDrgGLwjGduZ7Da492AS8lxkz9WLB7Ip9CeRp9ECvjrR9RJ4u9jSkBIWMc6zX
r0jj7VCG93Ypu1xazd8wR+mXKSz7L73hT4l3wPzL/ac9DZ89y8BKriipGBw7eeGgI6Krk57N3Xgz
zBWcZVRqTjaCvDkNExGCOoG0wTh9RHtnhoBI+lQaO8XhbvgvY8iSBU+F39FgkRtwpiMSwVn0Tnyz
W+QnfiGBC90Z9VdHy3lJWUWubzbfi8ZBx4IgsAL8gGk63RYCis5mbxQHHhPSaX5C96FINnRxf6c/
+cM1TDqrqN1eXlYP7e4W+/AWHbuQlaZLac5uobKLLq8nmxh1Hb5HzM8+7h0XZzfBXSkhV4g6mEQ/
Ym2mk1Vyt1AXFkQdMoF2yhvyTgZf9So9aniuwvhCpTaE4mZTvsqUwnD8d+kWbfq4tcZ0xBr4KDJD
3QTJDzjZaF+VY+2mv5MeDN5QqXtF/iWmMxd5ASUOTQHHj5X6q79V+3yLHB7CTamZ+WnAvPIoi2i6
5+TCIDNdyU7DdQLxR5g64qw4W604Rvbo4q/U5R23iXR2h2+BPP0qUiRFCDiUvV1FRCOZXm5+RKMh
tFLxrlsMv1hbgomtuxPiuf25mDKw1mbz109JrZEZmmQODjRPMuxwKNws6hYnUD3R7EfTxBkNDIrp
Jj9Hk01P3iU9wZqfjmvrfmY0A4QydukLEWjiLIoPnmDXGxWztKt8e7HS0M8y8Szs1LflJ3StAY9L
9F1gjYDvQNRzhiwpVb05+q124YUG2/+ZfGHXwV4C17JapRuK2MGp08SXNKSDskt2R/esTmyot4qq
ykkf1I/54QUx36Ne+ayG7J+90d1IWaD0xWQvX4smeWiVj3dupoEIT4BM4GVfFHbwL0QJhqNUBgoC
U5USX9BY7bJ3IjKaW4vghW2LTWB8TcX3Xlz5eDo+U64BKNJvpmBLOowAM0MINtW0hJNPr8K4wTfV
fbdVH9StlBORIBEDqY5Zlg+oYI5keKgmasZ1Nxb0PRnAckRAFCC2lXmy0UwHZGFCv3gbDx1vxnAG
xuDC3I/d9ticYWE4n/XoLOIc2UO9GCNxsq/tjnWv8V5EsUC/M/x0Eb1//HYLWjsau9I0PCKudQN6
LXSc/DBa6bdBH+fbOEAKLSYLrMxOybk9diMPFXODxi93OefQPSJ3dA6ZQbE324Vsw0ZDERp/j+pV
jdvgjVhJGXGGLOMCH81QadC/9awDWJjU6wy5gZqYp+FkhWpDOYIuDI/l7YVVCjmIspCL/4rPwplO
0QD9mekgU5kfWkGRey1CsT/va32ronUd2ZN0GqemjtOZUEfy0KkbIHOGQsib8CsXmUj/LNODM07k
TJDuOFlqHJNTYtOOWpIj3IIgUP5lj/07XHdTEKyFkImbmkTL158ve2oKuwbOwJ+GlCkxbAO6mRkW
QpbIN/17m5U3VgqeN4Is/fpObT8zQkaU6M2FiXrgCBPM3O3weg8Q3oozACTBm1BLi1mUSHv96usQ
nwKRO4r1tINrGEHH4EJAXggYhF2c8MSdCqNfoVUQe8bd2u101Brln+eMYCSuUHjG9n8eRzOWA194
weLYfxdCymPrznJkv1+z1cw3PBFvo18l5mjiKSHT5ilusdSEv+Pb9Brrcon+jEnAOnaf2PpbW6/j
7AP4owH+rAMHAwqzwyr08TgJtpzgDAm784kr/B+Fr2Aj3JTX3zgfbmOc74RGwglgwCBCQL65DjXs
fRFHuBANEEcciuOfFZ6FJbhwR+yN6aDNHYUy5b3i2KKo2VIE2kLYm+xhi3JY/70dZ8JOvzRxpKRc
FIn2/2SPInWayml0ybipLLEXi9RMnaDc5s+9QOj4xaIeecIPVvAg4XHyGlfdgRV4K218tO0Y9n6w
WdrEzTSaFQzp0PMlpoK+VpkqoVj5Ub/zSrC7XeXW/TjCX2gNA3w4nZyk0gbZec3T8IthFAX5CAfA
jzkebu60YbpL7a0wd8Kchhelm4oPX5zxhA4LS3DuT6dtY4j36iyMSjmPp/ntIrhIibH8PohImzsW
fpApTJqql4AIhI3dx7hcFPyvYG41RjV/WYyozYd4SOGWXS7wtxYW1xnedms6qvnHuN3+GNAiomZ9
E/a1Qj6iOjKcHojwcDWEdqTiPCH/4C2wuQqNaI9/JcxGdD92uBemlug8hTaGq5IN5Y+Hh/hlDxJl
MUHUThCBMc3JVrrDXgmCMacnDO9GNXb6H1Ixrgy4y5dpqfvs1P/AbkAMMdo2zwkSBv8Sr7GoAfTl
ETTYW/cZqzn42gDw4JrVC0gnTQ/hnYtsmFpDOnLZnqg2OhOf5gMizRJh2+iHqqQIrAaDQLcJLHbG
bj/uEdkPLinUaUK4NeSXtL+PsrMKLo0zPMZDO7QjcM/MBgMFvmMMNDITNCy3kQ3QNHEHFX5ndrBV
gX0pDgPWPNq41dgZHuppOoTVEjRr6RuRv8YQJ2GegsB1jpMRFNDxTN8R1BVi3QU/HtKogg9IApvP
Qrr2wsVnHa4hYQN4qyjkmVVacGeGr4UPOdSh/W9gZpysz/luayvWHQkQAtT4io5SfygNQQtDrAyR
3Sz8Cwi4Itg12FRX4l7kWVM7k1nH+4N5WkXXyZPGzCdizd/7ktX9diu+wfaLHXJmCta/ztx4Tckr
KBbkr2wldSrBjaGB23ZPLuruhu9QibgdGF413sUaUJVRUrDFMCq/jr5aSJPmx6tuTKaZJSc4w7n+
BVDjgI8SEHuB/glcP3ZghE1M6GYqxyPF9zI6YEQ10434IJws//mtjogkEK6uguOO3Z1ZPjR4RuiW
9m1s5PusNeAUAd5mR39gqfWq3HMddm9WnOEZQvvL5MeYMJscTI6bpWteD8NqFVcXZsmZGDNCCgaF
3TDEHQYWzTKu1y+mCfNId4zPL0ae6hyMArSnACzAtYKwmUoIBCEXvWxh1STP7nb4q/+p4SE3luie
sn2/qVIXEknxsSdvkblCArkjz0CfWASkdD0spvno2VAG24TS0cq38BxYNeD+Aiu0dDE7YKvRABTP
+uwgcMBqHsRzQGCYG3x4e31OPwewVVezkb+NmfFwms20cDHsbpYRY/23G8Eibs9dYg4PkDH6Ars9
f6OuEw9MrfIwFmFUYiIG4kZctNe+MSa5mTGFgaqTX3gmPtUsOZwC1ilO48LTZuSRYnTI6HaNmeA0
d+QtPtJsBt8Tip89aHKKLJiRsZlIVNbglkacWzFd9sADexwHuwBw5AueStcc0brw6lAGcKdpsaDo
6LB0I0/Gd68yP1/vk4QB1BueIzVKYqeUjRwHVgPYHEycUX+91qhD7xQ1xEudJgys0ODNPz4sU8Qv
b8DMlHvBTAd2id6fOxoqODACkRegkxtlGoMPk/zRmc3Y6NNt1XlMz5vhLHoxYZi9KGcvJNfAdsRY
D6pneyy6ec6W/zEg5yTrvb/FMmF8VcYm2XccwIJogzd2hpOUPmuXql6rTSfHe7cbYWwyNuGMcaSh
9qpD6y3P1MIePMOa3t95rbBpKxnxd3MwSY7OYDY5DvGEUFafISidBw75B8Lihtl7nBCu3Abojquy
Wzbua6ctI7Ca9BHsRrhRd2xEMyEfhCIHuM4If9v7SM7QXbjv7Ru9X2y1+3LPN1kxUIpwNzOvq79Z
oNix32bLcEwxEYES8AStjgM8YaxjkmKhz9nlEKCUsKPvt/5St3uuBq055lMcsFftYPWR3bR36o8z
XgxstXEk3EFvQEw19876RbF1HJw+q4acHN0MgJQYukPqBqr0vRKUUcywDaWY55ozZoXEMcbFhnKu
ompA977HEeI7BR+EcE07ABbZPljH8LEgf44WhdvIGG9YDeX3skXXMQ3HJuomb0hUJMufiWgcY/et
DGObS9C+ZywA5WF44Hh2+SK1BlvBqTpxvbPwjrbt+zslrnBT6K7kKrQRCuKP/kR3R8wySDDcwIYy
37fQaQzTVXI4ytws+9cPc5dszx7E+/g3y+3hb3gbM8Hb3dftqaChGFi9bmd37C/SbbPWES+9p8oT
Tfm0mMpOzFZvfpn6U7sE0jI5DCx5Ua11DNzeZp6YE1xyYGEOkdCe75xU80UFy31YCtuA/oGIcUJu
ISr74SZavc0UFkCCsBHfi84sULvDNfbtCZcfVdlqcGBGDjVNoCwu+u3f+Db4nvRW842/mJOtKYaq
R7b5A7Lu6br6OHpmNtjsb6M3fIdneNRQ9lIr7Rh2AMKwEB6pDahbHEiIH2ixe+xpkK7hM4M0mkwe
JrhTCILgmTc+1Ke7x7wHFivJba/De1oiwQ/N8JyfoSkMWajgICgQGDzcIxDw55y7F2P2AaZroRf2
U+lXceO5zMCA5Cg2+v6pOfUS4HGigghCD+sbMp0CXsac8QIJXRNT0xwGD4MzDvVzGoBj4JTbcDek
L5kC0Di4cTDweGBMy8ibG0LigVIag9p+A8vs4EbKcMeeDMol9q0tfshwmzA7X7a0z+HrWgtyUARl
FBR+dv9Jd/ksily4kYMfKD3z7jpEwdFtsgvJFZj2otf+uf9I5JsyhJq/frHAYAXIUcdUqF3YzxO3
2JYbZr88LR+1T7TkgDE1V3TrZ4SicNffTYhjMWZiLYFpqw7DUmnOD3xqr/9MX7WtCQMOtw69PmKM
cknzRxAt3uOTXNqKyWUZEpOF1XSzVqoblyuYEJDOavZ5yBJ7op2xkU3Wwd3Jt1zd5nBbznlOLhSc
t11vxoSvpWLmWy1ZnJjqmP0qqMyfeq7GU3zNl9kRk0FWGh/3EvINMQWkymsZ4yazJhSnOGYAzNGm
3eaCgKZRBmZ1N9qv9OXoT4ZHLI5MTwMTr4Bi8a5NIKb7nCdnqDiboM9XZqz8wdhu+tWmQQbnFIvU
SHxbVa3X4/WoKLpH9t7PTgmThUX4noK+prtmzfwE6BqO0HPwM9628MgEgq0n8x7LsX4FpSIpPV3B
WS/nZlLcATuPBsPFycT2ar5SL0mtD2kxbBC8kBIck77fGJw1inZ3uIxntFgmLn+EFLIr8/kHxgua
fW/i+Th0CFpQcPinE6tPrQ2Kh6SWJaD+Kqb3SzEVGJB4y1kPBgfiQfC85B+0faK3FH5cOW2f6GCF
D1dKqJf4r5uDJjBxQ3nxBxWoFoZDIu9BdMmqpZlCtNG5PYSoiY2EylYX4quMoUlsED8lugnRIAsf
qYgBC27CwiCISV31jUWJJayXxJ8Q/RluhLOBEfEfT8YV/fpHeFJZshgO0IqKrwtvOGF3mlgEHguN
Wm/+a9CEwZywT4THBvTInG4jviL+HXp4kfKq/716MMRZumpP6kzFu4ktUXR/4oE0zpd4MMDJWWWd
r8CrSOrkhT+nG1ZMLFCOMCp5E8EUAgEQmm7NHm6QNk/BqYkrY63hpf9lwc47Ar1QerkKi9Wifzvs
Bu3L1viikf+Ayqzxe/n8RLD9aS8GnvhPc7BlBBhJcXAuXR8EjoUe1inzdsAV8RMf3Du9pFmJn6P7
wd7xe4DV82OMlQa4uPLQuGtry9eOlPrItSmaBqvjB6NiCE5MRHAypuNjePFn7HQnndkBpm5bUCOg
APf1I9yeYmFT52gwTo7DozDwyhERsqA7xV5hIit+Q7hwYjuJdQTYMuMa2pRDhpdNu0qsFktKCq1F
yBwmsXgCwkWcUI/HQ3jMsynT7wvx/WslQkcYpiOIo3TFQ6BdkV7rKo/JEdm8z/EEHgEraEy/dRm5
ifw5JvYYte6y1Mbpb0kfiLIcTfNcJg77QclZeKViBN98WUSGiDNCHgoITmg+aXCfj9ODUIIthv3z
k2pcegfv2sQ4sTJRBMm28Gz6l5YRocf7gxXIJspQCIg8M6Twf5q9moys0QymkgMhxlrCc7cRqxcE
NtfOckjoxGgpQljez4GbWnPKBfMkOcSuQL33XXIVvbFFxhgBU3ORFfg6i2BCMQmZi/RwjARuJ4B2
J74oTDvIgMSVsGFERki3Z+kbn6zuR+UVPG7GR8ZNJrGGRFO/zqXDEJypCgToTUSoorR5rcOlfhXx
3veV+Co///dZNcdicN6cm7OEFxrAIJkaSI4ZVXBbQcjknMVbcbcJ0AlvQ+uoYE7TrDVMVVgtWHhq
jA3FSjK0ga2dkdPbs+PsC8CZoomP/zJzfO+L3wMHe5nvq8SwCuWNoznCW22wEL/ZLbCE/xIq0yHg
+NAMNrKzUszrl7Ayvp4xMFbNzYb/W5sr25t4S42r8CDq0KaKvyo+l1zKEmh54o9DnLWvvf3FnXsU
uNsXJnfH0iQdHfMiXtp+tscUZXn/pvFhwYtmqevP4mV8vK9MlVxPCT2FMVp1u5zY+hFnswJ0vSXP
/CIYEzgKYWtQX+oLincXffyfi0PvBCtGABa0EkRnPePv3vqWT3A4UHaiqhuhHIXvwlUj8n4Y4wqV
9oKxdxjYH6+/U2GT0VCOFiNowuxY07IkmQXOKGGNTrLrEH2JAHsRQzewi5V8ks1y2uHp/CinI1gG
8bUw8g3MNHP9LaR7/0LhdKeeKne3fKTIsBkzx1ewI4JYHnGFSg77DVIbrwEvUrOqXe+70WP0FXjC
llk71dOC19FjoZAf7k8RoydUqlCxv4qVRHxaORWwz4hGe2QStTQVQsFuBfQDnVu2S2gqImfyWwjv
8WPBuvXwuf3LCIPAbB7exLcheROpc1BOv4vbP/cE4Zc2NA7B3+9ElAB/yv6Db67XB6HoR4cP+jdD
K4eFingTJiqI5qYZP0HM2/qwPgjnFJAdiy8dvkUeg/CVEGFN399AWLINhiXy0dek2Ni1AUKKsgUH
dvmvf5ijtWuN0REc6+wjxtvUG+xL4J7p/6PpPLsNV8Mw/IuspZOv6UQvEb5YyhZClOh+/blu5ozZ
M7sh5S1PuUtje29eFBe4cySxB/W5c6I3w0oOpZfiBsbzhWRZGSI489x8KBKw+LKCVAb1CsUU8RMB
0pCVNcFaIlkP7fIqI2Fg1rsjjBSgWmEpDqq31fu2Sm/uNW1+EFahHMaw5u1hKyIzDJwLvq3hIJX/
5rKRoKNtweYSkSPyFiygGeikgnlaQCmDrEGSSypYiQ7rAlWZIJmSDOd4CvHmwcKqHZJU7dI4EDiQ
RCzBBxD/oz0BreRr0vLqPqbyIY0R2VC66TErWL3we+9DoixFxXyThCWD31Fovmp+mUuzozj68IAB
AY7J4wWZmdcNF6naZyd6WyiXRPXchErDbEuTqFXc3Io2kBpiT9BFwq+x+JLzWPHgg/HLuScKBQHb
eXqoAIM2twZ4VqW9Ryi1b7TfQDIUGZzAIHv5DZ0R6KIAd97efgLBtUGp3ywerOvWzlMcQHI+eTsV
JDJB85r1JRkNOdHNsKHHzW7j/brIddiUmkW6CZCo7PzygORT0b3T2GpRDsjX/GmSZSLhQG3xygSK
hPhDkihitsNfGVL1+PHHLt+ORwgAENNAoXWTDVyopzuvNeZYiFJgpsm2KucB2wDI3S6MmTGu3sCz
DxNUoPz9zkHsuuq+7f0oCSHUfTLSLNMQ2vj4MVl+JzfA9GBXJvmHSxaCOMRSqqzxGhm9xqN9zGYG
iw40/0ENu5UlYla8bguN0DpBF/J54A9w+d2514cD3rV0dsC/IioujQc1kZ/Q+2akWTXKGKhaUF6h
pEBphpE6/ECQoThHwvW2cxz5J8y3EPhz1E9BjdesDPgNyFEO0g5HOhFXqzYmClZ2A4EFfNHqtSkR
dkSZcCQ23dvauDy6r4z2rfnuwX0AcABlPNvEOJw8wYKCvnWghJ07lQ/9RrvulsrNOKJx8gC1KpXS
14xm9fnQnFPMAXlTJs67uChqnVy4bBTYn5NCzSmWPUyBr5MdlQi4ugH9J1Sq5x36LYSjiMvZm01O
zmP8TeRLdjYdth6PrB0VZbkg1G1ZrsDdRrSTf+kSN8wPia9T7l4j1EKgUW7yGAf7MNKPG5DblLrc
AnMGZdZphhH8tJYHW96IaXiy+g+v7rPucabw4TDRHn2oJhdgF5epDnpADu6A6BbXW7vqPrt7siQv
mxEo/qI/xYYp4FKaGqkNnDI9+0X26HvvTcUlAUZQsZO/GxelUxnf2Uj2Pg38D4weKKyDmpdrbgeV
q7vN6AOXUD6Pz8SD504Bcg755N6ivZc0k/4O4c5cQnRwHJdOdCacct665TycpSl3bV8WynYfmnVs
3pcuGrxU7OzSX9Is/b1IhEAJ1H3QAPXXhIQWQu200smfqdyZWYZgHokUSJIoLyQKDFSYpw2DmBu0
o7u/ObveZf1sgNdBLA8EKR1Eo/eBfM7JEWbjDMzgbaDGtE2c44r/q3nnAgHBTArufMEPwWNdMGY8
D/nZxbAhnlFMQC00KOG8TOQa1GvunGINJnfoxEJLa6WBQFv/XmZPwCU+CiU91vQDcg7Vg+ytwBhG
lEj3Id6y7aT/YKK/1NW6zQ4YWX/+UoT5GhzsvOTTc3qhL5sntqBd/aGyEXcvTJO7ah8377MP3moJ
oW5T2EOGdOcTgq/cN8EDKZI0UxinAHDu3HGKze03G+9hDMQnocoGg78eAWgqOI+dtaXYuM55UqFz
6jFi+BeSnyvFMm7m6Mg6ZngFLDWqLqq/pIFI6W19Ut3HywYFch3tds4bIcBbvntp0POiAr9B3Y96
1Hx1bT3dqeUAOSi7QAwAYYjxwA9IbtjnG1OkYaniuV5naHUItdQKw1HSmk5hAPCASmo6VqeJIouT
d/GjQDYS9uJEnpmQrmMc9hpOrkmwmLfpMbLg5ke7KXzrZDEHyMhQvVg1CLIRS+2+R/bNfyOWcAPJ
bS/xCez4WyGiU8dSsaoyRz2Yw3AIrDrzbnJo8+lYSStdSx4kr185xxqfAzRfG1hwb9vk1wjYN1Bw
wcdLpaRfv1UNYoo1nhpiOZqdJ3XAUc9EeBJ97J9OttJaHk61k3i84OhKPxguobXeejlXj4xHqQHG
Z2CMkq+Gshq7HCMZZBODsK0pUU00mMlPFae+G1KBVHCM4R3Ln4d89nNSKYNPJPpvJO/m0Tu0qayd
t80iUn8MPQDUoAir7TM02Rjm+DR25wgIlVGFJ8u0b96+SwdeCuXPR4/vlgHmoqIT7FRcfx5GRg86
BsL/StIP3ySdkJBEXHm/rqQ+wAenw727KS7PEE0ALw31735Il9vZIv99Iz0kn3R+VQOd4Nmi4LE8
fh3QuSHfliRIbvcIlzTvRTNkJBxwAfjtztoPu32RIe+yOxqhqmUSwXUJ0whSvs1H8KpwUcsYJsqq
D9MimpJsMnbec8MwinLmrLGTFG9DoSHP5qk10w7asxFf0+Dk65k7kxzXbElnuXvVbxEVKudTg1P2
jPK800OZKYhl7IBkMMgug0jMy41Cvx9EGXjQkxktFc3OdBDonFGsMX/x5c5spybiF9gLRW0d6uwk
f9DByxyMdB58QydUcg3z0eJnv/el7cpJQViMfOwsgzZftZdSqFJr9vs2Ib/CEe8xxFXT+//HSD1V
9bv5ReRYEKPol1qHaXmzOwcfwALZKnsFtRVSH+iJZDWfAO9ZdiHrIa/noAJMHlrs5GDMgmkB+7Au
D9TF193eNrlZr/EbXgeHsfqquP4gARtgAevNur9e019mWHibQ3uzOVubTb+/7of9YG8GzSHDmhQ/
CJ/WB9tw8IEWnFgu0ysS7TIlJa6ZMyzVfkZ6NW6DbjVeiyPsxQY7Pq/jc57jwZCg+uXoC3RqzYau
yYAbyvf1FEzZuMRdvhObjIDlsmDPimRHyyIji9cjWSe1WNKl5idE4zxJYHi9r24I421ZtXDQZshA
RAPXo2dd/gmdcKP5m9IRv5t9PjXMLvkLXn7h/4ULeUhC4u5fm5L+Il7tPDEyXK9jF2zDGhwO+XuF
y10x+33qDJFUVdRrLzbVb0fRlJyNnfSf69+VjIWSWmMgOAPAwT8ym+6+L8UeiWXpI+Z2oAVJkGFL
SbIC8Ao5zDpIQRmIv4A91whW5LgnY4ifsVnZHJEMcYUcrKnlfvwdNwwioCHyVNYg+z2WZIxcTeZJ
lxTKG3hcV/18+buyEBIcedNSHSfLk86asjQ9LkCBqdPyMjSJyOvU5iejOp6m4lAP/aHGSrAOn80L
Gmj3JtQICVuImTBb1uD/Vtw6yfCjZUSnTjaSD5+mCP57VGWKrFrhPRQ7l0SYLBrJGwsc/KluJx/3
aHiV1xDQEtHqYevcj3/31Ek3tCCBASSorbFcFtAaRgWxkR9g6U7NbteBSVCGuNOeY4OAnjpic8mM
zdpwXzPn2qhpv2HDpJAF/pgCuagwCeDuOuhTGrbgVJ/gW7F2DdPQGL7cNOSM0EH86b29VmgifpcQ
LSV5D167SqR0gj6giLZeQGdF5Z9Cg7oPqG10GueLzK2UmJIAHGHBa8bw+oylE9frMwRsSxdJi9Od
19GrFdagFr9Vx7kDjoxXy7OO9R4PQVJ3yzw6WpK20gPKrikJY3BCjrapX81WBUpZZGj2s20hclx3
ThPhnwDjUUXiigCVTSxQ2Y6WBaR8Nhstbf87pqHUgiduuVN3SpyCXm6NFS6VtS07MHVo0sjC0TKg
btA2hOGvl956HzDQFd7yFOgZ5YFKxDXO+9kvNV7T31eFXq6lmFx1u1+Z8N6st0GaOheGTRuIYLV9
XJU75xxSv80EqjXau5YxpMRZ6n7WxbxVAZM/5b7Wemg+FBPL8PdhusA0Lp2AoYNP3eQdm1xT7C+1
1AO3A/1CcG5S1js3RMfQaq31OWlUaJz+6pR0bPiOFCwRI6TMC5uClbPSy61VBgYAxYrKWvG7SlKZ
1vqACo1L5agP4QO4L0ahsR1FTK8RknJfATJwOchJ8BCsEKTCCV1BD712Z4sq2GtFGdCbt6kzAYwS
uEf/fjchrUxhP6Sj/wK6xEpb7+dn37AVrgpL852nP6CEhFShQMQ4CZw3yPQf9COv7VLeXB662VbJ
oBGb9790BipBFEX0WHOTQ94uBGX808aQv0PjHVCgoENeDV+AjDcZMknV5gsPRypGafPyMY/rx81P
6BRneMShCnFBo5eqdVhytbv+llvNdoOtWAKMKWkUH6jc//0yqj2dHZQ2V6vW5LjZhqgG2Eg2gaz6
WPWyY1Az6KLs1uitYNAcrfSPvjNok33TKFhXJNwLfm6C3fAExrj7HKTOmcYdlNCGWtofJDxy4GnL
FloAo2R9X5wgjNmgMQsHF0JGuoDWPX/jBOc8CVbmcKy2PUCe/L2GJ8TJQkQARLt5AWjxYI2hVioX
2JcrFYFzKzes5VwUIODbAPeMWTs68c3dPljfpaOFDzEl7p+Xtj5XdRDckYMgDMU83Hqpqen/eVOV
NAk5aDFmp0eQ+GcCihA22g0gifCmXFHbwTpytSrbOG96xrgIO2FOx4nqiEN/FKrx3it0bn7NqkCG
oD6fs44ldrcJTl7nOyqlex/EJYPefaNMgZoCKBFkUp1tbXDA9xbFHu7427lvjO717dRhx5qX8Niq
gC1Dza46nxQu7bjYBKRrcMQFuxRdoRx9OnkqPrDWk61Npeu6SUNERCj2pMCC9h/UWmF64QPRukVX
IEezHBnQsN7+AHLKN+/kmjF1723BDgF1AJsYxiSExGZY/BQtMNkXfa84S5DTzXv6yL/bRDMwx+rt
cpNaW/1tIkqAGMvn1AULcTuZaAmjfZ5iocue/d3zUo9RUaA2SmWUa15GUEK2y49evXmqB+kg71QR
/4d6k4ygvJ06yai8mTcl7KJiLcVb5uYvKCGeUH/g36a5/EUVsa+9KWu8sZWl8eloC5MVrFQ4qWMR
86UdRR1HhNN+z2DfNL9PZr5gCS4IcTJKRk/ng4CYOiEvUJHgIhlarN4jQByvrZeiM0KQJkFBNH1g
blK7KDlzw0pQQYX9VnM+dEkgHK9p4T9ObiVxgFnTSGQL+zyc/Nnhm8Ua+/FlKeBXi7w5H7y9i/8Z
zv9+LSswmWxZPAhrKN3JqHmOpNym2q62n1a9DbjHghLrXTfSKEF7m12mxMagNZH6Z4PGuvd9Pt8n
dpXS4e3b2mHBo0inCjl9Zk5ai51Ai1pq9ZK14S6Ui7emFrpDTZTvcpTWVV43hppth9bVkXNnxQzD
ih1GWl0of46+EwmZ3BgxPRRAy6HsoCGSURjGB47aMgXkb6l479QCff1DjEpjW1rbv4/LBVhAx4Bs
3j3vrTcNBEbRvv/Eg32y79c6eGsML9GkOkyjaguxAGSyauPcorh+T8s9nELW+Sc6jeVptkzH9cRE
p3v2RJ0H8XabkjjwTEbsm7wcVx8TSDp8vpSSvirxvZI7m517qlErxFTMJcn/7JBz2BsJ0WEGRwmN
bGYdcMQZijplnMHOZp5d66vFW1oT2LzoxtDuYhtikyCXnBRr5uduPwYFJ50enQJNOH0YzZN9pbiC
j0MRt4G6WwX4SsMu7xdE8tZ3lIFmhqXn3AYfkvP9MNuH9UGuganO+jaF1nrabBu1G0FRUhm80eXl
wO64w+45xCKl6CubJX1I4pmgtD7xwowBBKwyp4zA8fpzlGONvxsC0d2dGuXACGvIaIPBvwETR3Dt
UGye5C5xW+zXj0EN1IFbpkfi3tBsgUpGhoYjEEMpbT93032V6vQ8bd9m927mUTLh95GIKozRJQA8
efYqjRr7Aqd2ogDJArL1aoh40juiz4VXSbTHtYRy2iCjOTLYoUbubouIqlGUpj6OUD1cLshSB/TT
bhBlkCil3M15Vm1AIj6AkTxBMEqeODTZKKHTqzro/2yTa58pYbwpu1T6NUgg0pLuzaev5aVMynZt
x7NKufFEFCNxq3UiaqAd6OSmCAJBq8SkpfyX1fmCvc6F5XgZp+07msvTD9o9Ybm7a4FNRZHuGPI+
SFe41zt4+T/4NVkIo+YCYZFGPo06KEgP3Lq2b+uy3pHRU0SmXf92AUHkjTG0EOlFbJ4Y2nrvLoie
E7vM+2LfuGCS98Adk6YxEhkWEjEsYXMLlarLmBACxh8g5B1Fg6cHOBCBBbSt9gHqCthOLHG6/nNh
LNXgxxtOblkz/BoxiJeH/s0QQQf4Chr95V3bW/T02/E4Rx+ZxLfJaQG2RsURc5FXswjivqhbkB5c
oxp99n4VVS5EQPf+5eDiB51fxzuOOY9xZGlrpdOsfdw71QEFysI0uQhjUKVWgLpZDyL63S5+BrtK
N1emCt4+ItrahxCRszAjg0rSLAD0HMIaomhCeYJdl1pNMB+8yvgQWfywWmmAW4EGUzSL+GXlrRIi
CeGBULxdqgQ5SPVIxfjXrP8G2EjbJWdf1tSiA16t9Hdao5EBlLiEfxItyscgx7r+cU6jB+qjU4jJ
lCARJMdyBLs2wtjL8hng7lAO3kOq3ZDlDfjygHy/NRrVnZiMjUtw8YU4uJBG6EE+OqAkSIJ/cQrd
DHprFa1ZxbtapEkFrP3SaK3XCtJhnVMvxISN+lkTiD/9/V8FjXzN3wDgp/6j5igLBu1SmU/S240B
Uvw6sDJ9+Ui+7dypZniXNrCQaYGPjqNPOyPcQJY2Bq0LDzdz3x7AcqpAlA1yXzbDxt+sMX/ZWNT/
mkP4KBtV4Id+kwoDdfjhWFVBuEUgPvLUwUBc7G1KTsO3T8lJ3x2PU9enUk+5AdMKlx8Nx7i8WuOK
1RweLb9PYW1udsaL8cHhoPlqqKrWbrghJeVIaKabG1rDgnHwlb2u2FQ1DmRJQZ8KCRsSCy5xHpk/
tRqFbdDvv2WAWcnN04rVLr/zuwaYP0aNo//VNPsVL2ps9NruleHyh2DfU9RAL1Rt2bun1ueS3Jeu
5bdDebVGyv9HKQUelauWo4M96u5JAvhaVbIlxYxlm6JTQKniSuECLQu2URVNujgVdZcnM8C9OorO
1KgUnxJ3N5XFfIOMeVPlk5ige5TYf1V7RO1E8cmszbllLaU+szYwfp3mDMP6l512dDrSOv7+UNdD
GUeJDIiyDGfBQdp8h4uhOhrlOg5CxZWIIJ/OXpfsnfP/8IJGBHGgQBT0vSCLe/ginDmZ6BTAIuAV
cwHVojppJsGCEpwgDA4WlaSU0EMZV0aSlprtqOBmBFWUfmZ7mtAqFY5GvKaEvGA36FxVG9QDuKrD
Ofxu240n5a3nV4xVEYh+X/GFLhG4Dw6qS3zRfWIIpB9XiWkUgrxcbEQ6DzvX/ZADKC5TZPb8xmUI
H3l3B8z0J3o6ivH1IK8khkHkSAcMPauD/gFRkQAvG0b7FQ4GhbwgREKfQJdq45pskHKEp7yRCcr0
pNDUp5K2N2GifitkHB21xxqJB+AUks4gqJngTJZECiMa3TpBQCicig6AaB/5WQCl/66CrhrveKDW
qXiVcYOSrMVN0kN3lUidC5yhNqDLrGCKX/8VtULlrcpclQD/aljKxZXToomCsTpbPef6bup7G+Ys
5VEKXr/f0G0kmjMPDaO7Hb0IZunGYgShm1T/pri6SZwW9UDeUV/orsIbQDOMid6nDaQxrqnANNg3
R5CBBGYYHW0NdKVhAHN52iVUNkyI/LD3C+WZug7YWVGDotVdYR8X+F3+ThxxgZPJN5kVpCbfT2Qk
kYBxLqI0stBdR0kw0mnXz5Z8OfRyqtQpOtU1egLgwm9GcahCWqB5/NqbF4kXMJgi1gpFsPm3tQtv
mV/q8tktQgEgt2sd7lCbCKbrWEvpgwb2vC2yEz/ehTEPFZR2m5xPcXTIgj28OKrSiiEVL3NufsbS
7ov+/KNAU7ehFAUu/stbuyxV26lMD16tUeZO4o4pHpmIbTDJtOp1AbdYWtxZB/nbGXemi2kH6rND
kdeT/Ty40T9v0BsczUmdUAVwTWexQNqDVsLZnEzoaZoAIBcLAINC1UkqHuVmB0swiptgqVTgYPAw
cMgmHMYCZEKPif3NAPgn5M9vkCngJ/5lMMz4tTUMAgpMV7xXxaETTosNg2oq2EBHY5KLy6VGcrpF
jMUF1ygNmUCqswSsB7M2GufUiu5msKD11BlzgjpP/fw3DhljLBFaUE7OryrzG8d6Db33b9RS8mpw
S7/Jjd5fxyG2X+C/TTYQwIhyJVUrSbUpfy26pNIeKnb61xQ+6woujT5Q79UlRg+jMAx+rEA2RUlf
0xXRh+6IOiTbPpxmMFT0mqdHXdaf3WSz89PXn7bkzE5p5GDi3t7pDJlnejobYBGop/ouwzXkLhbO
31mpQKVLq7xKCz9ULaaVpoTyL613Wrg+NpNNPZQw7+l58qj4rYa62voB3yFa0DWn4cvqWaVqrbV7
xhOFXXrC+NDCrpxXvwPHtaN7pc9/1Q7VujR0oVzAKhPIT6tBgSmvt6YJoxWMtHxJM+a7jn2L7Tp+
bQAPV5NRR/N76NUujo7S5QhK322PtBy+Lx0DKDO8ktbD5VJbmk4bppn7wGYpcbX2WWyyS1XauRha
MdMOexItJpkw8XNdo9ns2JhnKOEA/mhVonx47xOo/gE8QdoRd5lOQSeRUR0xC0TJmx1GGfOwSKsX
X3IKmLSiyaSvEzDpv0FFJXATu8wMXc23hbzNUGsJK4nDRQjXtQbl0qBPCMKf9d2ssG30azZtAj2B
eXSzqe6x4GuE6UMrtBYYnYIaIlroqSlwNUmZ+bYwZ5z+RhUHGFScInseli7/P7Q96D7k7t8D0vSi
P6NEv8o06T/7NIbuiKeyqFCf/SmyljufqbqZ5Et0NincsNxQFIYmq+Um8bbj+oBWo0MrdUpTkrWG
nmh3Nzy2AbXKQZh+KehhBFj1AWuESE39wVp4UfLxtnF7lMHKpNWTzV0q6+rpQr1jofY6dEU7C8At
7nct4pudqgv+trOYtugmO6xEmkhMLHMIVKPV6v1BaOy1nKSThfMuc0pL2HgBoJWY8DvLWq2H1aJv
7SWdmjftKPIcDvtBn+ULySWusSr7v30PVVcP6IlEgbSHb4CF9LWnaTaBXnGY230moi/9V11Xsow+
t23bCNWRYjgyrHTtIRB9QxN04ni2ul9EAUwB/hKBEZypIqpS38eka9Dm/hJAaQLTU9Sr4HekDbjo
sbBqtQzp1LGSsq4+LZZdRogGnDrXhBJ8bL5/D17Q19toXPwLA7QE8yz+ooCPEaNK3yzP60tQxfy2
OsiNdFu1p0hDV/2CunOZfC0k7YK64KeloNzrCwxgBqwuifYTMgJyA65jf01nLKWFwI9VEHcqQFRL
2Ad/V3f4viALeb46IFotueBqc2xbxH8+Y98fDpsHqKs6NRrmjHiNdwWDLLS8HwkQ+Nlvn4GnBoHg
WbE19jf2OhCEV3W13xlHYZ+J0w+5zk9HIRcnzqnyh/8iwilF9ei20N9lYnKJ9h09WVddAMcPUEbY
S7QC1UQkCiHu5k50Cc5pi9GcZam6OoHu32xGtWbUzVtthd5MMFan5dc1NCaa+d58LcOMBF6Am6kl
T8UdQreXre8q5Vf3kaepBzz7NR9Zq/hVgJFatb4Ll5bzb8CkEYSjHP9y+yPYurq4faLLvnYCFp3v
vdEAuVvqVEbf5YS2Caspe5HVj3ieNsXoG3XpJLRy8tp8C547pT8uoi/NMm2VGP9QjpM/F93aLuLR
Wn8ZuvCYmtQQv9uzwiQt/W1yCRrrs6V+VfHmNzmJcc/rBlEQzVjyeaamgUK32bdrO6A0Kzgo5TjZ
npj4tdjkRrAjdeELpFjuLM/pcgu5daQEGutrOlnAu4sxFaY740rpW+xq9F/97wzQsMQ5kwQz4PRZ
Ki0756uxf7arTrj1mABMon//XH0+6ydePwzXv7HNdWSnpq7KJCCmUO9Mw3/uaNs3aHr9OmjiNJDP
siw8TdCD9ITIIXU7+EdXf9037A1dYGUxOvxf4EL4rk+piboVLi+eqAfPZ2QyLTXNtY7oUnJ5Rifr
RatkxLarVUdrjgqtb8wONS8OpJcMbM05M/iF1t+MhzGkvICab/el3JW0TaOSVO/bcCcUYGgx3Bms
fE+7/XfV+cVkXeCwMT1htYk1YjkQxgc9mgGDtstd4G/QZ5oyzsTs0OkmHPK/wVT3hOIEeRGxbWV2
xMKnQVAWNrfb1cSJ2t0lc6k7YzvVMKp/UaZa7oSiV+j+fSkSSDmlMUV06klDp/9rpfyrwOd4RhBp
8QiXqiPnrdmS3jmhADNnxDUDYMIg+x/fUfboIERxh9nPQXxzSOXvSs0LYCpILK7k2bMoumgrrREm
/VIY3SJtv6zpHDZN7Zc/GG3tweCvt7O8Va+g6QmMQbnA29JqMADHwVtchfrgYH6ZVhTpujE1QaqM
eCE1JWKWfHmQpSz8BT+xK4h3S6YBh2mvVTZbKNnYCUEe5s47h7vhYArE01KcJ2OTokM74uYxRfQO
dU+3iey+PWgIP6HvcdNZP/ROjZXn/THRWINmuuectArjJV/tfl089Td+kVPsK7Ag4PvLTfBhzBAo
LUzwWfjd4Pb35QTRWI6WvAM5OVkq39R7ewhKDLDMMXUAeiiq0rhndWY907Uz/27+YEB5+2iD8hEs
gUvNcmOBaOCJ3APSNgtyM5Bt8j7Btcnw//56fzr8kXDiwhhw0b/w8Nj5urHpMmJ4ZgH+XhLqQZLU
ChWJoYE+ChopBVf7wrdpwCxjmjE1D562AwQovnsNC8C6j2YTXAhmPtMZR/h/PJWz/eoyOX97q0IN
bfmsLHOrzyqb7xAwqXCkzUZ/8RFmhH14R764Wyw/v/cGdMR5j4CSo3qwJPE9mb1VjWjl76Hp9TcY
6WJFYQBhu/191t2KAB6SIAIv0Iux1msUzaJZTld70GuoR8jL7gCDYPPN5QLLQo5/Mds5Jm7eYRIt
U78Lal7Xg9hRwYgKCcjcNFSdOrcU5CjorjI/1KJUmP7ba+YeU+o7FzQTVAjQg4RrTbFmcmLfIfgg
zYMR2db3f8/XLOBYMQEiE1ZUpIn3Jr+6ub8ItsLpaA+jn/+dMhwYtyb8RClTjK44t7nLhVDVQ03z
qmaxHtQ8hLHCyqBdtcgaOMlZN5q1mdAKjOuk0gRkWuF/xSJdMp2KYXYFMtNLwCziS61HMWQMgEIM
4q6WSv2At+EzYdCWSz4hG9DFUn1Iy4E+49eZTwzZ7qzepF/DrwpmxkB1u5Qmvl1c5UYlu4hFAZ1Y
CNL1bfPUPmMpNSifWtXe+d2q915oIaL4aG+7eQTspvXe1Y2RVIAy3a42cp1qSztm7HzvbskXska9
qv9pDvAdrRrcCj0ou9HPRQsfFzwYGEjc0z1u0ZKFI63jOfZ2/sNoXNBlRUWwDuZoXrfiep2+7OIF
Gx2S7WOBdGDcSYCc3gESMzySxrGV3WG0PN/de2G03UGJtvegMGcls+qgy3ZlJ72jLg+UGoxrlXvL
N+Ut7r1Qi2jD0brU+jtQ8KS3rQPeDIVG+QHGmRC1Rq7boHlM7aPUhehtsBFl6JZl/h66YhfwRoRT
xxA6AniOGAGWt3NFx8CAmjmsRNfOfYMPKjQUUAl+3H+Or+N679KGggLv8IUeasUnNbRynWx5aRcQ
Zc+15oNTcHX2zccyYTfEeJVCeQ7mwtHODfgdn37FdvgKqBORNZV69KtswJPdw7gwLU3vS6NR9hgJ
9HLv8F14ce/RjX1svRZ0t+MQp4LR/hLU4WKCtATa+HA/7CPj5RNGJd0Dszi9o+RR7hZ76FUjcrLH
s8dGmeKjXafuvDf5DaCCy4JGM7ouMB7CPR3BdHDiceHx7Dw7SVT8w3vwtpXhAv3EIyLMVLNh1JfN
E0v/yU0Z35Bzl7zq8jAsYBhpnTILNhEiwjtKFjfr/kKX3ozR38X/3L6t4g6/hfD0H3pAixQDnNX9
aacQC/Bs3L/MI4UySAvMJjj+2OigW/qQEHYBeiSaIORvoPvnbm18deduCef7OiBpZEYY9DNA7S42
adacugcWfZ9OEZsDlNNefVRqS5MUd0kUN2SQWqDDJlWBHJWg24gNHb03Qn781cD8ITIPyrmRbaHH
Yq5SDHdU0C/WGb/tEdqKXhm1CDwppNzF4N8k5BbVdTJ6Fc1zMkhivL+SfQvSTKEibVzwAVQs4hNr
GvriYBw8cvY5brmTcqdwAsT06p6j46i6cHkbuuCzXAFSyaFRDhnCLTqb4Giw8bmix3T3tuVN4W4h
sUzd0NoN3gCCwYDQB8/3zgZOAeiwoi9NtEnVM/X2dNqaRhcXLlAKdRsJgyL9ucZnZ1Y3HzfH85NG
aXq05m9E38L7q8XQz0tDDS2Kfc45MW8oDW+bydln4CAZvvOlFBPB3+GgznXTWN5nx56xvD2aRsmv
FoJsYuQtPGEBvBNCnKIbQECn2KuiWXSxTvDC/S1S5u15VNw6Wb4B++C5KkBmaJ0ijP+oQBl2CZ4I
JeXEyrALwXywe3WNjxqAyKXvmlt3P6NpiRo/8Ul2tlFbudNmw/YAvbcjnHwUse06qHbEF3A6LQX7
IHVOzWx66yLX4L7Wh1Vu8oZWVl5cBke2r511ap6ufxVuouG/cl0jei/Az1Q3l04eAfIgmXtxANLz
ygRJDz5iEEcAQrWgDo4SkwMhaN4Vd+dvewyLEkJ9Tg7neLgqb4I+SEi5Lqv1EywBVlNvAVzKN+xq
iaQpGmPXV4nK4Fmcx9u9oU5S98HBnAZVkKvYg8whe9MXX13ZxgAuQs+k4oM8x4dAIAW1c4bg0K5E
t97lD3cTbOZ2rFHn7hFJiYpDz7Y4RlvkxCCnkZxzQBm97l6Ce/rhLgOwDDjfVw+nap+oBy8Q+yV+
ybrnaY1dcVFGBrlJqyklsg2zVBIpVQ8sQHcfUGfenPr3MNdApLNvjFLgKgxPFF4BhBSQ90Z9BUIb
+lWL+ezSR5fmCR0aW3mhf7liFcyfmHbRZ3n074BUPyZd2s+oCqUIW9a8f0R6+GmXvfmnQXEd8Uza
x73LgnL7BVUQbA3P02rBq4BogK5yQ1Ycr+iU+n5pVV5ASkYVOec831gT2ccMscrgkDX4slR2nk/7
wIW+9BN4TzX/iqLhwS2frSdBxlHeSCUk1PZulfY9pey3aWT9c6+Mdw/TB4HEzH7tkc9eIi8EJK1K
iDgotXaLY8nmzLJRgWVrwm2/9rdTZIM2UMyuPMvkzc4xjdEEpzx8q8kSERlk/VjUmIcX2G714x/6
+F/9QTaea4jV7IrtsEQlGmo0GkYSiuRKoFuL6WJp9RmK98uzU+s2yW/O3esgWaW4pw256dyvnF9g
UMyn5wnqJNl0S78bsWqHVZxZbER3FlqDlR+ELt7AcFQIwgDR16w7lZ4ZBiPsB2VcnqCZPTxcl3cm
yv+fp3uErTJ4vtCZNkHq5c52ue5c2/AW670UUCw1ETL2b3iRYwrf7cssL1MA3pblu/w0WVrZqu4o
q1KcQp6D7RwkAoQQJLtILUEG9WrL81mk07jqFq7+iwYNXU5Uvyukek8/a9IZ7yAB0iq5Hyx84PZ5
hYApercuqOutP+3d6jV95MzbuD55c1YgvGD9LmD0sWiWKRKig1H0cEnZZWiLsAXFD7+Gf9+UkInd
qTiV52Z5lH8CJEBCmsXrNUFxZlxGxevqGQ8POZtPEViSdUIJEaBqI/YPPdTG4U+eXjYi6bXUzcEh
6RkROjgGiXaLyVQDWDyL2WEABCJpZPKj3ce5fBx+ISsKJwmKmOmJY0yGqB1udHS7t06BaLJuMUh3
1cC4OsjpP1P7xGgEfnCAcaNV5kY1hiAmaeHzRTQDAq56bd0hg3G9KBiC1wF3wc6x+4puLZj2laiy
qkQ89b7Zddg6+iXUv+ebUgsXyWEheAxvSFOH887OBdaLLfuucx5d4bqNi0cbrCJLPyOE6ImLW+zf
mdAA4mZP5JN3BSuPhfZ4Tvmlm/ae7BHhfHLwKnCxp6cCNnPzGYO8Ykh5iUp3asE9nc/mi/3i1ks4
UnAd7PrIaYF3OIsKeIVGQw+Eu4dDEPkiUgBV6a+koCcMe7u8IvaYENDGe3LUtM0g3CEDjO0KCAzL
WFZfaG5EGFIgRg1kmxCHjZjyGqgYCk73Dd5CJSRjiGbrfpqaqqfj4kaU/5c2j91SUAkM7nXRe4HX
RJy2d6eB9jLzg/TsJCeEUugwUUOMWTvfFjV4rnFxweyLGayJWWLUb+G7blfMFbCRKYy12DxMqwsi
pKzOtMai8rCqTdK9s7cegMAInCoo4yKLLIuqp2EROoArrANySF2OAYjoHjzZ246rdg3CBSiv+TpZ
7lrH8Lw4LpDuyRYwroYXBGm+KJnnuIStVoYW9tNB4AyplUfmlSZMSbTvKjjIJmUfcXR6njmYzyZa
Jnekp4efxnm44xxiO2fWLs4VS4Sz27hSlsEutJG2G1QFsLTYdjmA+vQ2Yb8ur69okVG5wKDz4lXB
PqMahudSgfnAUmfD8qwmYFzdlMr/00zvwJWOFZjJ7ovySsErllHDb+zuXgWSJoEy0TK7RQ6DSitm
LgI1wyD6NMIxeh5lg0r4HmKchNysJKmzTi2s/T2P5nuU9V/tc//wlw5jWMOpOX7acSNuXVrzoBDe
Oo8OnLTBvpf2yu5pNI8gtBVZgelEYywZ4UWNm3S2KEfHwWlUxFgG+W3wPWCF56axgSVYpbBw5tN5
tA3ejUvj2LmOHovT6MmM7tTdG7oBh0EdhUkqgwESIRh1IN1cdFGNaGWdDOnbj3MdvXaghOBWQlhj
cR8hobK4LQ6DePpuHAf5onkYHAY4SiCcPUcMOV7zkpTjmyWooOGZj+Mg1044wh0oQwATRBmsAvph
OcJKNEo6l6JZBs7dwRob3htM3cGhU/LOi3MHbYPNDRPkQycf7UaHsATLC/Uz8E5vG0+fVXmVFk3E
ZzKsQZkkTzshmUQ1nPJMBNcObAl9Hmh6iHXCe17deMtnqVXHrqiwSUdcy7QHZXhw5hrWV3PQpovq
6o4o0pvnPzkJrCHYhnnT1ZUSKzbI3KwZFAdoZxzn08Wb7ISe6K6fepmP7DviDNciwg/30TwwAPoM
uANZB+lDa0qt5UoBCZH/wHAxOCZywetgTBbCfnDsGp2zvw3zqzNHi22iW4xys2rBPoSf5j3CWuqy
QlIdsNkdzjn9xilAOGLPoNR+n5VJPGEJVAhjd+0ifcinhvYLrCcZsgFPnM9KWDvgDEKYYMYIIYJE
a5U6+78nGEwCZtqkBauKjtuazLpcQQlfv1vrrDBG9ZMuLxD/xWMWhRhNzv9IOq8lVbUtDD+RVeRw
KyBZzOmGUlsRMaCgok+/v7l27XNW6GXbipM5x/jHH/ABBokq+hDhuVneS4276s/4iC+1ok8q56V/
2/GcPAyTJOXfnqcyyjgDPRHOXWj9f90eD6DiY3D875+I5ubPcOg+/bpBEspZx+3Kz+h5XXya8lB+
BN+tYSdFzcDJXPT5nvfOnhTsD4d8xG/5Gqv4N04SeGDxMrFncTs6uc55Y/ZCR62nb8ptSzg48Qz8
WQfw9pD/MDr+4BBLKbzY56EcA3KKBuIzf81xNmgO6rIL8IzkkD0r3jsmAgslQIvnTs+hsUQN/luK
RPFyk7N57yCS570+D6JhJnwLOiap9sszqer8SMH0K8cGwV+IWQ4PXGxP/RmvUt7xB3kJo2lD3Ena
HK4He8gTCLHaY05yYJSPfku+wDHPA3NXXp6nqBBeh4ZMwS8k9iJVY/4dVfojvU3pfP9vNUSRI0wU
72OhAYA2co9e6YdH7JBNjOWgzTCc2vCczbimStrpcTv9zM1lA2bwpHj+DmXaZ2D4IRXvwthKZO6I
KO7HRIX2T3AKp2vyw2xO6Vs/53qjBXDwkxYOlGCXg8eQUp9CQ+Ugg2CpCu9oDq/75p29cI6yXZ3q
CWz0Tft58iz49HQK7Cp0jPglsvKHKjSdLsG4w8YclfaF0AUM7nRPdDEU2lgrU2UAfpyX+hnmiP/E
lvHkPlXH+BfZA/ggZ0xu0bMc4dhbcGNg33N3Cw8IulWqEG3zIGEBFv2rLxfCJeKKGas1fOOKB9oL
610WLeYTVicOzYzGS//BeYGyYvcmVg2TVRIJNPfNSudWxFkhp1wiFdJpKC8ItYW+KxEm4PMHVXOx
wxfGTvpIGDwJXiIjKaqNi9OtH8/4SamwejFZkjX8SjpBUHYUZnXcghJdfl8r+t2ht9aW8uFJ1sSi
RXf+JeaBYxH9A5/fWp2pANQXKj6XyoFq4cnAAN0pqN5C2r5H3bLdcWvVUxxLxqQtZ/YED01uXk4+
7OO4+bj1qZhhrk0IlI/YILCaRQJ2dp9AGmzppwG7yheQN9b++BY15wJ5N94uLmeMo7n3Ke1cFDRt
/JAHSh5I3MlEFfU1rCW4iH81NiH/FBfkZy3BZ8Ba2LS0menIE4CJnTL73kgN6YOG3HYQx3ElY9dn
P6eWuhx/k9uS13iZUqJX48fmHrVTYH/HTHV0wb9UCcpEn3S7fP3Q3NfbY+PQuN24sPg1MKOcP8b5
qKaBG+d/3JnsIvzKdsJ+JW5B1wp5ndjDskt01CL8G7g7m0uPmgh9ZBm9z2uzjnq6f4L9ZiXcgti9
UQfWbOol5lM76et/SGjd0D18D5/Jb/YdvsQ+8Dio5YBXQdn4f29Tbe4bY5Ef7X0+RilX7Ooec0LV
fS9zvMRdtjS57ffI5dm1uzbD74YbvWDfXdl7OnQdnQ7y88mLi9BQqO+M9fVwP7ABGiPNvSacvCSi
V3G16Qj7MkJ92Kwf0MeN5WVDgAemSHNUdfgp9ZITNYiy642UoI6+4XPSoU9+Qxk9BdeZscdqITKm
9xUq+7g3+QFJx+T/Tar5ZWklRWqNSr86PHe9iT2xRqepwTkTUDxaW8qy3+z2h1HoHz0akg6C2Xur
HpIh60nkUP80U2cEAAZnhT2ElGCOy8FvLQ2LhcRqHHGjlsNqCLw3/Cw6HlDFPO17pkXv1Y0z9B0g
FMAKkx3mkveR4xhHNP2UzOwOiuVcEFc9KUNFI3xrAhoWyXTpSjAXxfE1h8ZGIB+qqAzlhCA8Cuz+
928LybVB9wwbHLDOYUdgDe5pNfqbxMBlXT4+95rpkP6Gk+CeuzM1SdeVAcMce6ZP70GdoC5ju2DN
mf0z8bM7Dbk8wY+gnTg8piUZd7w7ds4p4dM2Z61J8YqzWFkNrB2+8GwfwIeAj1hfsIKm7cH+M8g0
emfPqbzLLdWn/QVjgTWH8QvWo/41eGzOGQsY4DS6BY8DBsiV7phzI7muEDcNy4OJwaglrBQlEmd3
YKTfzfNPxZHT6BMcgKUsGaHsy9r89MFkIdHAMxDVndwHXj30qdBmHh9Xik5Qgs798wFBgmp6HdXH
mtd4gekErs3eAD/BJT1ifNNcec0jGxrV+ZuB5Yo+ko8HQ4bwelDWnLxnVzpg/jvAnBev6p4ANpNn
IiBeHKvxaCo8bj3S6E4Zp9fVexwot3EG7+eR5hUBEQn4iS/wOKYQiFAhQcq5H01bIBVtwviWZq23
R2uBpxBZVPWIzN9hDkqA8/IA4K0MELrS+L4W3EZKxELRoi+kVSb7LEwgLwDmCSdogzpiStRP/JmX
G87vdsdl5AYuTUcYOT/X/2AH4I13SGbqa0G0cdMI++Bc9s9vn6HCG2zT3J/vmQXkYzComQu5qAXN
YMKdlCARDsDmo8zkPxuvQxdcB/OFT18iuXzNVRwROJcTKZOq/dtXPDVv0RhjqsoGhcki9hx4FPRm
n7E5VfevIxmrRCo0i+sCEa9/Tp/pBZ+Bc2hmmCv4ZLyMvkEvoe/d8KQQKs39KTwnv5WSGqS92AEj
DTZbv4DNInNcMy+Cb7zpVh+2qdeWI/kyq7bqQCB43Hcj5F9nHNd6awz4QLQ+R6Q6zba3KiYAufF9
LKR0D5fIY5DLp+reRsQzhiCLKO1LUKj1Z8t+l8jAinY/H7crzEOUC5uhcE2yAE+usUK+czX5bK8T
c3UbVb/+qqLE2LJgxYe0uY4faTeVE9awKngh9d99c4EIWNAO0scGKLEdUcIE0O4ivKff0yrSQmyZ
p1jdUo3QcD/gmpd9LLvEL2yYkQEy+t2ijYkbPuqoltzLQIxQTGZHVdCS7l46ZIodlfl1AkUAzOSz
AN8CEu3teW9cAuNoi/KlQYG2t1eoBglzJp8b49YIID4GGf9jnX0EpsaSZ3JmCzWkUKtRR+FizPCT
BFOfU3hKqC9NDWRF6x8ZpfEY0jCx+4iBqZtytkPoBiAQX8fLqXoOXsyZUD7zGAbKTBgfXgyfU86Y
zMIVFbPFp3tKhCsb/y5PNThEFwdQZFyX/ndSLqWhMQcnmXSYx6CW4HkFCeb2Tzndw2XZnJnkjxsp
/N7kHvxGctiNfqMmaqLfVBo/0FnkQxi0hwcJ4NR06CtM7jfR8ZAotW0iaXhfKhM7OZFUdI9Pc1EJ
XaILaqsvElbmNbDlHsyRBEOCTEVg5DtZHYITXA6FaKAIMBHFN/DjfTk861EZ60s1aA5yXI4/qahv
cSSLCLCeteEFQ/MuuSG704iHvCEa5i7LOoj/KgbaciZn50TyrZRXNb4whOaC4zJ4SgpcsYgH6cVN
pMA5yLgm3iN48d8nIIcdbkzu3fx/u/knYD/EG0IOG2jbKkp5dOFCtO0jMQGTEoyMnxBkL5vAJldB
woaoGKgjk49CULcIDBkwSuOWvAcinb0bCDoo1otCrW55dGf+GAJhik8z9MJXgPsONynTvRBb/H9C
FRRXA3g3kF4KRseYiaD4INmRC3si3QmvPtg4wpvjx2BcTKbFZKeB20lV4xi8sSNcYjjQdz5pwXVp
+Zxe/sO5+peMGZlLxxKdsx/h6TfGUcI+To1l5KJy/IsRFUFGEqb69RpL7s0vCIuIfbJK1YkCA6Tw
zN0tk+bXMfYMcZt1MV1M9j1wX/2sPufQCQNmfLDFwA7r77mBuJq/VdFl8D3IS8HfOPMimrmKBLtJ
b26LFKpAaSjUHjg1rZX5mwUg5vQoDhCs1oObay/15DxgljImszlB+jRGKsbWIA+E1BFU2iNaBq6I
yJR/AMuS+YrLFe+B6G7Apl9M83fLXgdhTo0AcnBFZqYHzQZZFpIzzgLkkbiCMh5Ebeay2Pol0sV2
1I5OSECyXTcjM6cL0pnYLawjJc+U69bXA50G5Hhet38A5Skia2TT3P3GUVpslJQB9uQdyoEc17tm
jFD8MeEfKfT+x01VV1tc1jf3w6/sWb0dZeuDVCtUk97nQG36GFdjkGx6u4zuT94xvaBhnbZLDtti
o4UAxeElzhOLkmNNwU2zjDcw/WMVMZK6zokbx08MlbtbzkUTDg0UP2MCxNk8OzFEpTFFK0uLTflR
EMbiiPFnpgZcFJxxiHBFuwn6hpSE0Qudw0xaV2m7vPLhg7vTHoPBrYuI7BX36rUByEE5tofv+OJq
mHIYo9uAsb6DdX6mLl+ptZZRktYDc8nrI9q3nVqL71BKX3OW7lQnhnrB+ArCihZhBylk+xwHVAOc
KhabuOo+R9qxntkDlml4jS7wz2N6dpXX0Y5uZN1XXj66p1XcIbyoeUQ1bplMFAHA+EhN9OCzOa3R
yeNxDD2gpBdk7ODdIPiH1yFoMPu8hjdDH6yVI6B9+W7HVvIUVEk5Oj1D3QigAuA8wa4raBfEJ3Lr
CW3EqgAmh5LM8mrx6ambEGDsg216L2mRuqzafbXQZwC28h/GhSV+yKR9bn+2qIyQYzTHC+T+FmC7
IXNW+CmipmeeRd9XLUiIgzuFs2K+7T6gPihrztFlc8O+kdIY6J3igurDV4Yt+Y/AFSQv42FPj4Fh
FR+D8BAvUaDSz769K6Ftabk8J7wmao7IXDHswXWepDRHhO4QUOQqU2t6Y2yEqQTj5375d59Zq3ao
vbF37BNDBgbWDj/hU1CPuUXbmbDgNLwfeAAoQd5Ho10DmqkAsF69ivWCeBdrWEx72EqRu+RdR932
zCfuXaEcrTr/On3OjbidGDttZ2r9y5ih/bhagbcBtuP3p6G0wM3rD0zR4iDp49ZrHkiXO9HRsa8A
cBV9+m0kOK76DnUaLnIxgxc+o41DwrEMkIv09NAwBTg8xzZgE7srFhlwDpDX8gPufz1GGbnAMcs/
/IGfJAdewSPz/vrrGuCwDJggZ1HlA9Lg2k+El+7fcYqtPR0uYu7yYhTAZiroubbLc9G2dwct5oVe
993mOq3HtzkOVhdaB+TVjIm5w89UhY5KpuDcBi4/qGQ4jTWoBsClWv+FlJ32FgYoPEF9wIKUyB3C
yuQqMBgwFfvlyIr72ioAAj2v6Xn1W+SofrbntbovF9a8OtYNzsiuZDqIsWhvJP/pQpqEUoeH3NnL
XwMMhKk2YawgpkaRbK4V7F5LRswMBv8N8uDYLO8bwkDYvptxRX19nZDvRVtGJg/lDYiMBrTycV1q
8t9LDGRyjtz7kpFey4OBaDc9acBStJOLhtecd6+9Ug2+sqeixjA5cH/3QZW7NvoM2VFqr2HofHdx
nES1qmFcEl6RT9LIL8kGk5/e/6AJ7sa57XLxT5XXg0uF5zKSQj6Fn8hvRvzfYZGq48zO7et1mECy
IpBLswxqt4QUsGHh4FmSSENCC0GWwdXZ5E+u9nPaEWO1hsOUUSYMaLYkZicDsEayoM/YbddkAdAZ
LZ/Qsdf55FQ4yu4HRkBIc19bsm5Jheq5xH1b7bI1HcXqq9tq//gzt/bhE77+8lXNxXs7b9oWdNYQ
B/+8enEXmLt+FLh/O74EH6zmmIze++s8K2fA6gN9/KAtXCurMgQ2AdC2xxb5TCL7C3vpyT18BiU2
SHmgZNr+tGUZO5+B93SMQROSWwMUWkdDUnsGeoQOG+NvvzuehJ2c6huuPD4tTF5rRsz1sRxpK2X1
OzZsDnt06BMx6GDlt4curab3rPOFJRDefRgsE3AWcrNGa9P/eabfenaK9TrWS3v/TcBRJ/DP3gSE
2Vgba9xWprepKZxlIzsmrj15we+pR++pHUtU4UAC2zasQM4J8yRRsy+ljPdsEo7d0yPs7dT4vLqt
cQ0R1AWS5z5bPily8OgkSwK5gXIPGjscRiLc5hQ89Ako1Ths91+5/x21O4n+dVf6v3HLsp6LYQC+
HGEx+hK6CM6AmTYWlTS+mzNyU/arGvYz8/3noKQ/2r6wXj/e0ePixfkdPCi/4MNQw7Ml2f2PuyYR
YGT6EtNUglYsQDrGtYMXmZJvB7/Ch2gWhPS54LOAk8wzQtR6Mt0ndJVEgf4jqRf8ndeLCWG97bid
SGXpF4xzUOSvm1G3qJkdeWbEt7Nc9C99zoAI2tL5QQWKnv6cAcW3j+uhSlaU4bVDaTB/10Pj5PHD
u4WktQ7F2X50H8lE/rWRojqVumgXug/AfOSnsqp0Bvx49iMNaRfS6rZ40TaD6kT5lIGLfHKEsSfn
IzzCjZSp449rEpf6HajI5vEB8JuBHNmOHOdhHpJKkBpJG2lZG12O8gRPlug3NOfEkTtqyg0Q5azq
8+LnN+sCDDCu4yJRN0r2Ik+0L60ZgRQ8QY07C0kGve07vs+fsfGnrG8xprLwdM67cp6vz6Rpifli
+hldljf+U4fKrJs06+9IH152alokEiobLSRSYt4QFtrbSPtvViR1XCYPhig+ryTAQymWh2TVD9XJ
Mw6fsbKuvYerhJjKjH+RlTGikwYsbt7Rk9vIHL+jt4POhuWeByPupFD3i+QZE6UeNm7HQzpHOHCT
foAbqY27KjQph7TRtPbbIdD6qFradB010YSwTbip6hRK1lDYFPTneCJS4feZtrrTp8PfgjH68CD+
BNAjCHB8whRHR1qCXhPFDe9xKx2/iw9eXOQqszL+8ThiPSuO+Raz0Bjo7bq77ozJA9PzYmoN1fCU
vLBAJ+ePngP/le3nSy5nH1+LasHv+lTAEDvhkS6NlYho5OSLs/rCJBwWvW50SfRMGetT4UMfxK7l
4H5nu8QWoVsWIhkOYnjyY+QBtvs3FgoCPYRijCAMEiJfG/OoOPfG7guXQhvJzf/xCHCOT+mY5DXI
yebgRXNku/Hf+A8P/INBxfsPQ+PEBU8Dabk5hENcOXnxXAEYGH3RIPA3xmOMrv5s6Ln//nbdPcBn
AYqxDheC/J8cc4cTrcSxYIOap8byFQjNDSaAwFO4eiOAkEg5IdCx9wF77BsyHRuGIhAjHXvNWaNS
g+ESJgK3+59/T07eH4iZ+el/YKhyujDZsii++jh8HHpMjmAvMDijZGHDQriOGRhNHdMsVgljWhAw
ifwg8nGcO/ldQFIVPB+XQ+bMBFfMoK+ZXEZmO/hKWFDERGhXIfNhZrVaE76gbFkurtWIBBX30XoW
sJolcj10R0nONB2kWmDyjS8QgxaQ0jZ6gE+ILf50iZ71SCIoXDtIXaxgrbay2shYNd8p21ZPCmwf
5+1TyphVwb8YTNDrIvJNwBsW48u2wRS8b5Ns73E+mYjcSXnsgCyIX6mw/TH3xoXsbciCLr8+LQB4
OOsMiz1MVMkf8wljVRNb9rEJ6cyVGrF5nmA5wg8DonfwBu6dlx9hrWT092yUjJ63mKFqg3NAQXij
/YJN9XBehX9+JbxLYj/Am0nmoITbnplyOda+fu0KwPEmIB0IERwT79pih8zx8pdPY32rDdRi1haz
U9D5ZNrgBdVLr39vOSxK9woT7jt9HmXSiDFSZIAFx0sKFEotssFRBZ6ZxUDMFOVh2GD4ffdfbWj+
vJPkYCZM3nv3GF0sDO+WVTM29AMpKE9ypH+O7pPqxWg/w1IFhyGT3fILwKB7ZM+/cDznPJUxKQva
n8cRgyUfVTP51rhuKIT+MrEnt+NHpb6/9byScZ3YovAnv5MhcMQZxWlhT1y9rx099pVzO69a9CMf
v7lMDKT+kOTwVvuKc4QD/w8n3fKv/DN7Hi67lCSXm0u615k9g+1NGFRT0vgg2TqyGeratLiBSHlG
z/ltOGsIFc0JIywJaGTxUx4zJMfmgzyvfNcZjjBGbaZdGn2mSvzINFgJZhF+rPQ5b5h8MsvF2wT2
VUKhDE8bngPLVmRPQigo/j7Zk4Jrztn5W1y+7nXNe4Ug8NzK6TvtzZikMci7U2aiDrLEUIB+EUMh
eDavS0AIGoNLC0rkrU89B4Wv/ZM153r377bzIa8GGXzuG5fA1hYfjzEExDKafMpqIqwYXn5p5k6O
wgQUDThzi5Ypu2cqzDJdA1qH5dI4XuFTLED9IMo1EHZRz12FiZg1phPEc29RE+nFq2GAQVwjhCqN
rJrW4xHmRRhbGfkU/JDSvsKWOKeV6T8pBzAs/fb54u+7vJJ3UyX8FIUiHyDtElQTBXj25Wv/EO6W
okt1rsQlvEi6dXUGg5wgLVkGDi+JJoHAXr4bp7ez4uoQDwGB6uG7YIMIb3ikRuC+vejdi0pyfP59
T52klm8cmea0jxmTVHhePbxTbd/WBOdLNgOojS+I9IhZ8bn84TRhohP3eOFQu+j7vpx0VkiE8ZMC
rLgdrzcfhvezv4IA14LJi/lLoP0C4xwS0XfVB3fZv5xc2myeDIYkt7uMHALo1IB2f+oE2UvPI5mw
AWAuxBRcSIsUFDxkPKikvyf2B2QHur/Gg97Im2BMSupij5Gs6d5OrgWz8jKAyNcYMekDmAUyImYM
0slubjpYiEFOI235DcRKzYW55tVvzV1OI90Qn/S4Hbrz5tMw5ITDZ9EIPWiz8nrfCKcjknLNodaM
ytwlocWiBrpnHFQtl2r/Ar+tHcbSv+lVDLG4opjFbTXvevj5nRY+6U+xFsI24HBGPG/yUbnWzStt
p4HgyLpSZy2bz2MmfTcSpC7jtSXjTmZwYQ/xUJjjpuzI23fKkcb4iuLsLQiaN78dN0dG6G/od5jl
SVBUmJQxB+pk6NB55ZFTR2wqlFKIwFcmTac/QH9+ZMfHw9COe4gF9cNe0CUggck7JFQKCpIOiB+e
qswEbCoK8r/j08YGHOl3lEYL+HRZN8LGASqdnlTj817Cs/SxgS//I+F0cRs9/+hQeUW8TDXr/SlL
m2GSe12WmdC1qhkDRGD098oOVNJaFAaGdnaH4lVgSocVHeOYwdVDK7mrd++lPDin5/l53uyKqZ0A
Us6rIYD76DyvgHXR0kzO2TtrjtqRSyLNjTXD4JqR/q4GFeFSiHE54V7l+H5gDvw5mAMJiKreFRuG
SfqE6tKsvTzJsybLY7bEeqhGRQKHpbeVQnvcLeyI31NMj8Z2+mEsiw0TdP/1eSkmpRgPsvt9xKCp
OZDciZ5TdXukAVTO66AwFmMceFAItb95mI6TYk5PV/iVx4D7I1I/c1zZANI2UHgeeyvTuIBTaVCm
Fs5uI8wOsT48bd/IzjeGe4uhDfVqH0UN4+hiLIZhcGFIIjlAE7kNmgnTP+xcEnYPbiRxcw1YkkJJ
YazfAWsYNRXttvu/sA6szTvgqYsfFcSO+5gBJM/I0AzqDSAT6OFpD9P4sgcnlIEyiBw94YWFnkNI
0k4DuPF+5RthG/D/+A2DRUQzd8E7JqHTgyx/LdiR+3bl7Hp91gYEv6tnAjdCK0nPQhNhbSH5ntcl
qP3qMTSvjnSoon9iWMXrQNXoFcLzrAjOo29abSA0wBJgbJhYs3r5BleUY3UpHZ7g03e8PouxcOYl
vfPSc02M9CExl/AlAyQeL44bDuigC1ihrZSUAP0NEfSMoHyiTpjikLkhNTjNeXBU4F+3icr+Uoxz
thgGX9T/BOR43dTeqUTz0o/r7kUmSpZojFDDsb/ntNNn9t0IoQdXGZVk6QJb8q2Yk8Oz+oNlLP+j
ysAXvzQuk1TQZlzZjH43e3Hbrrtpj16LU7rwoUqjZeJIOzfuVR03nGk3hn3QQ7+dq7yeADFRBzBn
Ean1guLdMSSoiIZQ+gWL9xPrpfcsJz0eocPZ775L6YPv57a6xzUMc+q2DxzDng46gkUllJk7tU9t
7SrI8d8HY6vekkPCvp/dVcGXSF7tqUfGyeyXjYSSGKe2F6zKH4Dkl2BjXelgAIJfwsyUleT5HfzA
yQ3KB8As085aff8q0jPMd6w26VkRX0nV8gfbHOcXZl7A38hArnhrDb4ctVKoGDEjTPbxWxvZ1QAN
gqpSmzFwfwv+nEBFe3G9x54Bbd598YkbCHGTV/YhSkqmZWmWD/qjJtKx32JcAfMLbEI6YFixa6hI
IMuu9cF5CuzNOO8oJocLDHsO9Ypm6HGEM88QmGIAVkO1pR5bvLbQPbjheH+XqbTVtuzuAGLQ9t9r
fjTP2UP/BcqXMdxh/+dc5ExvtrcZPAr2wdULJRPECehOj4mUQg8uF5cZTLSlMTMnbyJgwTR5U9JE
zhRBdgz4Ad+v1+71v98asgGu93EP4Za6Zxi5R0zGWwhfO9HT0L4soRbpfwrMCv5Jn14nvZW9QjnD
dFPQcDdFCndPvUUy7A6dpLNxyVYF8eHtQRiDWmM+HbEvFk69BnEEaDFVh1zSPcyrfIO2giveLIXL
yytCCAHtNx/I4PDkPX5GgAa9eQ0J7ZlpBwQV19pRk9OfvQc7XNh/95ZB5i+5zplrfOeIoiQw5JGU
SdPHp981Dox3dmYdm4wD4qiWudL7TyIhivZrQkUGcZ1MW+vmo3KBTk9JxXEPJQptSIuVx0Zev5ai
yTu77fq5qhZwQtSs3ILs88/WXBu26+vgG+L8FvRGxNUktBIp0ZljM1PXELy4ZrTH8PuNlCBXMou4
DZI6xCkV9217yjOlVCb1wEjyAMIaAlsyHydMHP7Yvdfs3/rDB5XImCehuJMYqSo8/WVO181Rd06J
mw4vyYdM7JMgNE8p21Ld6w3rRAhjRNwkq+otpmdI0fpwTL6o/vXRZ/la0qyylElTf2T4dodiLqZF
WKEIvRUYxglp2HP6W7KT+pcBti1zc1IcehPYgOkj/S3l5Eyu9nnQIa18jVGzLEyWBHqvUZUqYvTq
V2kdlOEZZlIVPQ7QpnyGwYxeC7bOvp6dw19gMm6DxeG9fGNkJKXPLRpC/yBT7eK/mMuXEz25ja6c
q9VYXmIqkdxjWLiYefaGrLGC2E0ODAZO6k5PrluqJJxx5awgUUQXVh8muhLxxp7J50gtEFcHplf2
6klvR0l3Ie7XJ/3orkSwLsSGsIdPwIdXAF8t2KXZO6inrYm0PML6X5vraqqPClbcutjBfKCzh+WS
0xRM8omSamPctEcvQIxPxF56SsTA97MsBtrQ8J/gkwXMXpJEwnsksn0xh/VFetxnd5qzTHrBw1MA
KAoHV224RoSJcr5GkAURXFlRO0KXxluN7wTh5EHp10E+k5fGiOKiPBjr+0rd8Ed982SaBFZVg1Wd
lpg8+8+dCR9OGuUQr7Q1DNXe5J5KzDjJaI87Brna4hHJAa576IZvM30vHZlS+4gCj/Q4ZzEGCxpe
0MN/jt5ZHqoTeazNoOF+19+1NLpsgYiP0v6zl9ZS6HeTOvi+Q1YurNp6yqeSkrk65bIX43JjL+Xl
CXHs0znpTscZgtduMQCTfY6oVT83/w52xcHJVfwE+RBgRJq410U+pr74HM+JMWxie63/VQsm8eCd
kDNXnN6L65Fq+rHQp9X2BbKfMX6C8vaA9yHNa2b8MKkjMy7E1Y5vKVZgwxda0GZOEYSmqJkz3ZQO
lz8F912IQ3xwyCZ8ydODa2pCNS/mgpuY0S1KYD5TSvXP6o6zEbs4Azd7Krz1P74anHDOLRlsWKHw
kjbnb+wQj49VTi0KowC0h0HRFokSDA7md1PyDf5FJH8hXX7+cQt5myg/dSbH3LsnJ+fgpKSi7doL
IbMWPY5smQzaOHsEq0Qbv45QJphH+Dqc8e/C3ENSG9bwxusd91No+vm+HN22z201w84z7W1gu1+2
FH4AzSv1aG66idS6xcFav3cUZ93yzjxVhk99GrzjDh8FPjjxV7bROlOTD+oka80pZTtE8C4tilJq
odbRKrdWvcJwL/s7YaOnkYqCSMIq2/2hDIJCjN/snTGqIm1+xBipkWz7mkRMzpC8sodKFLjzwRr8
Oj014emZWqZbA33j1H31LgiJNvX+xmGMJYguZmHgYtqkZYVxuNCtMKcGrWIoFRkRGmAu6bEnE9x3
DSz/Mblu7MFrTqVZBgW8t1vWZqcppt79hmsGCsOwmVAIyASnTA4oU13Ev6hZKFMRlsSgcKdI6qMK
ZtRYTG/Ck2lNTrprkkzaug8PEIpUz5rZpRQJf+qHl89FjCANENksgi3BRBNt/mXUDW7onwVfBZ1I
yHq9x0w8XCT/4qVjiuhhig3t4hleoG0ITks3UFdUpXhjwfj3FQ83+JkYO7/4843aD3tmtxbV6/Ab
yWGe4p11FBSmOiTH3v+gw5P5STgswZNhqBRcJ0Kor0CLOO0xwfBsIizOsFmRaeLqTLlMRXGGM/NA
jm45ImOExNPReWbjmR8LgzUh7m/DHJVY7hNliP9hxZZ2c5+ZPbB3JftJlR6s8OqYXitge1T5/N8F
9XBANn17oMP2FrQITOvjR3rHUOy3/OHMSzR3jEqa7MJHWo5v2XnwYqVd3N1iXLinfoUPse1epwBY
fu0TnRtcs29cDnqhtqvTMylRwuoOuSSGBTLWWdLyi5rmBTWS2a3wXJX6c8aJ2Lt4f+ik0M63hD9Q
fdMxiHeBswMOIhi1CA8AiB/QP3gz9C5XPEQZzAjXgAErZHB4x218i7lwwUrQYyQ+E4idAYa/uAQI
N43TgJEhjxam/DMaYb4VjMg/uR9aLRsftRzaYsUp3ePg02M+jWeC11V692zaKAAbF0YsP9NCbmxj
24CGileDItdDOc/IFd823gC9FD8LrMqZbeQBzhSi83nw7oVFn7BNEJwHPny6oAIK9xMngVtqTTAF
gLDGKb1AmM1J5N4ndQYFhG6M+/w3u0zfuwoLjgn9rTlpdy8fVYIkRFDd7gtj77OoXxHEe6patjJ1
9suUCZVitbsl5MovZYjWSy4BUZXPEU0+B6wBW8lMzOS+kzZAICSEVUcYDMbmyqgK6SQSCjgDF+K4
hSZh3czvh9ccfkbl/4CtQfTY6HKEy/dxFSsLlL/SlkAmaj/05wH3vDn9ratlh3jSXKKyOZQbaNb6
joIcIrcYM2/0pOWmAadAJY+3+ajx25EJcwOUAhKeicLwTwJPwPYAEKCBaixUmC3NFssuhj02Zp9V
ImIdf/R4Rf8BkLWHRMebee/5Eu+D//FVNihwuxnD6S+HecyZP2mW/J72SEn7UnefQnmtTfRpL7uP
rykduTWyN21ULwEPig3nMlsOX33H5eEXw9WFzzm6BfLYyi5EUbfz+6hddDhzHrU98IAFC6d1FCh8
rBuDoblg4xhnv6pRA4M+OhwlKFMuLu/je+imJR/7GwsHJerYFYTGSGYEdp5a6x8f8FhKgQEVr55C
m6JgxDsXyN0QYrdnbA4v2WdIqzFobuxjCjb+yoKM9vA2e23tHVeZjvdHCtU52dHqmIPvthyW23p6
n5+y84r7ei0pvvD+20kHhqVV8q6S8rmgukCq0RY+cOKt9ehXyeREai5TtRQDGryXJaQiBTG8Dt9t
KrSwxvGdcC5ACbmJMv45gzEsBcxvKZYY8p7+aUqgNNBRK6YL+oTJIGAo7TZnNTYCb4yuoKkJSMqr
z3MWDr0Y+i1R7RrRlcFCN9DK8FGB4nqgbMBnwLiYP9Rk+okfyktk9VMrIjPFkD0vGORdQ6guy0tI
EfwvpUGdSsMqq307NPaI5NLr9r7lO7AMWQBa5RFBtLPbSFvcpj8m11f2azIuoFLDUJMzmjUPmXP0
C+GjTky2zAtydNw9IylVGdB43ZIU00ENO5MsMxi5v7XmY4EqSBGUPkERdRDfNVCQX3iZmSt4sYvz
CJCx2cIKVqEzdjBmjZRPOaxnZJrysbH9IJz3H0deCeXPm3Neh2SGU4n3GJcMR5Ac92AeQgkNkfuT
EwuXOWWsjuTfwkxATugJxqi5ZsCJyG81j8HlSBq9A335zPTkNcSGI3v7JlG9lv/aQUBO9ORz0GOA
2eCVslCQe8T5GCpGPQJx760QEWGWgKLjeawYFSGGBokSqZ/d2FijCLlkVohnBlRWff+15tJpUhKB
iIC99W4/Twe3RGWeMd0mQ55w4w7veZxXi+vAagKd+7n1yMWkRbS7iW2utRfyIufb+WqZge6lz0Uz
qxefNes/d/FugOxmYdXs/ODRIOD9fsbPOtK/SYePg0n3kRgRvs+hPJTHhSD5OvW3j2UHBaNCoaB6
ZyVob5GuhLYSyO1IU6YXILQzOr18V61RJ55gf2k0wcX2K+Tpoif8j6Tz2lKU26LwEzGGIAZuySBi
xHTDMAJiQFABn76/XX3+OtXdVUaEvdeaawbzETXY7c9pPxv0omEHHDCCfMCkZTAgC1OwRB7o1b92
wbwsJgbV6MKgBXROnG3JdBhLdIbz44o8TAQ7l5QJgz48ooNk/hCLYd+PNFlYHMvn2+ipOl+dQ3d5
nQ38cnVfPs3fGaLGF/4iwTUwk/5mlxXUP5g1+ANunhf01lhgMHYSyAz4CtJvEAoic4F8ueJgUnf2
/VV5Yj1X9jlLCVcrpPBslLs1n+Y2AQjgvYL5MmAJiWDeMzAmIRIEvbfUZD2/pJqerR/HbJ2vUYZg
f3YBAB+yMn7NhCMc3VnnD1jEMq/KP8YXw8kd07SQSAY+vnYzdLvn/oHZ6GddI6CCqXVAgJUTwFkt
ulF5Bttotu2su0jEz3lXaC600xdQR0J29bYxrFkjOEUiuy95lTP0lenhHWMGYzwGAtV4QZeGZhGA
wTypVkU2sHH/GkQCoA+ln5x/K731PtOhyyA2mahjHtV8uepMGrUEJqmzO+xGFRNZ0l+AxxMIt5LV
K115GJGOCQlQEN0D5shXeJT+vbWv4EmsN+1mUB1qbNm4FhNHc4YTRpwJbi1Mu+g53sGdmS39gzq/
7tWJNMPzc2CVowxaA3Dbh+6xNUWU6rz9WDEaf8ghDoyOXLJrze9ROAdyqJXgsdaVbjck3JaTtYsv
Tfe2+R7k3riHfG2XynRNyplY0I+ucPbwGmUgFm193QyhZZh397Or5r/gxRKUbq8nYMtPOC5OTSBt
2hCDAfpiLkUSgvLw5nXRD2A6feluCm98R9T3F+jNekm5KepjuN4z+ahNYgcLT+iY/4m3NdKWcvIg
ja5n5xYsfTLDiZL23jYbz90Apa8gykHzBb7l4j0g60IykluIuXlXfab6PYwOjCe+44nX0oQdP3M1
qp3+vv/SYYwq0YsHextPYrBIuckoBuvdIyFZOgRYLrbsCNsuH/cK2iBvmZSFKdZGGIU4Jc3vdwLQ
xKjixHCQUCdIVzDFGW27wniZS+EKpXL7mpGPIrpih7EKyBJTMm4u0WSCmcHj51J+G1wl0stqU5fX
mO2SGSMKPAGmn3M6YYe/7xgO0EKCf8GSFn/p6DmnkF64jwMzhMqWIm0WD1wYQhIjdgp3gpYvnCs1
rjf7Yq5upNnQhtVZiIANKXdb1MzQasBSe9ZdMbt+0bfV4EllaT2sJ3J7QtSogO9+BfxEKZl78IBU
KIGkzhoV4BM2IEwdNzUmuLhRQSGTpynl0ykefSiItwhfNupQ74H752YlMW+lyXpDQCsoJyI5IpsB
BkMCA7Awob31oq6lBH2GPfsWUSkmkKfvvrUTT11QQu3vJzWIDyJxE/QRecSmt+q7XOGo6dGoR/fJ
LxqOWgJWv7tfVJ1e02pROGXYBefxmvA3Bg4msAE/Las2wer9dyj5pZ+OWLndZqxNr84dNXeXn5R+
MSscJuj+a9m38+NnIkftMt9KDsGqIUL8AAJY16iCzkaRUKsLvZW0koz2xHLBLlfuhyG4IGsMfg+a
kEPVi/vysfeydoGEn4oZYSZm6UZOShkfVtRBO4c715i2L2SgywkEJQdFUgdKOKffAqSlGdqc1gnk
wejnPU4NlRMch81t06VogfgEbW4KvW5aR9R6lJhV1BljBmWnyAkyF7+ueTGSZ7dRO23mv5m0+s17
Y1hq7ZH69EKELUGtZEqBO0qm4g7tr9Mf1Yt3WPrd1CAN2Wr2CU0AwgFAU+YnrSC+KkwaGHIzax2r
E7YsCA+P1feS9Cycim+VnXGYOdXn0EKglLBgtlwchV4zjccdiRaC+8OG2L8hUe4FwQ3Grhg5i9vB
XiDbhpMhhrMSME8bEj7GHAYkjFKa6lxPo/66mEGkKHZM/G8i6TnbtBloiuAihJACAEAeP6PT5Sp4
z7nNF4ZmRDI0wyIeGtUb43O6cTpeKAJAfYh8AJtgD+wGfaZdBoyNq+wVqDEqu5DHTDteHhHTX8ni
ZVOfXyGzNKt4UVgKW9zpO28g3gAX8bCM+XFp/mNkynveV6voEAALEAaC59gAW3h6tUmZUYoo8Mlg
+pN0k4hFBH+wTzVih1mTGevhQoGDPovu7DNNtpXXm1aj+qCuk2N96u7v0/ty6D6iO6oJ6EasASPt
aqqoOtHl7pgAUuOzuMBlGHVBUjfxus+pfoWrSipWwUKvVwDjyIBGEVSZbPksJk3uqhv5J/58BVJs
ZbBbju/Ld2AqG8i0wRDUhUkIngCw81hmKDGa/8YLrYVXG6eluaYEgajztggmwiGhMegcWDB+RmN8
TNmv7Z7zoUwBoN+/n3AOtdhyhFn+uq87AQHK/Ykwzr8H6/XHXjsfuzHe3Hgb3L1g7XA7yBo8ZG1n
XsBvv8ZxLe5904/iMfg69vUpzGi98QWpVZ2UFu/TFI8pnnSLB5LOO/GG/BMbCIiYwkI72PZ16gD+
JvPgBRnN23DbM8JS9yPCXENCUX6W/zb20dBecIbqCwJTaB/tjOAV95LqswU/djF3zgEzFjnkvase
QcwLF6obKXq0/4Z/kSyhvw99AgFKw4+uur+PQkIFtjwN/+DL56biJnvLIlA95tn5I+T5yWXpGmQd
h9An7HCbGPtwy87CoV5/rb9/R0aE+Te3+/OaEEEE2z13FA7gPIAIlxYH2xEW+dtttN/Ti/y9jwuv
mgSN2WWBrbpw259J3uIyc0/E1rofHRdvSHaXi3CvvgDVJETBiGjLm+FfHg4/8FvugZhdADH/D40w
/BRByIzLzQIyokWMzIJ7wU10/wcNcMC4G07iKY8agSwaIWE5jFk4ar7xd6DudrQoeEuRDwGGbIIO
1uZ+eOEgLYgWIEOBt4ZPkrHvWtvUJSg7enkQzyyfN73dOpzeBpAh75oj0pKy7W+7xp7qxuBwt/At
g1jXnFCxiQlorO1Q53e1GW45H4a6E37/Dh6fU7Tw2XANPkreiV8Yqssz8+nxxOKt9DGxZwMmrIm8
7aeHY5XqvhTrmovLUHGlC6td+tNh0hWt9cu8O5wRzG86TvpyurKF6P2R2RWsbDZzkCnoyKrXR32C
g+YGNi9LJ4thF5Ej3Q1K7BKmsJlhOsAVv41xUJDRzVsJ7cpbVKQq/nQ3P4XqzF2RZvTDH6zR7vTZ
m6TwAz8ws6xMMQhdL4X/pFtf7UFtZbXYgcvchM7cJ5gbTv1hOP8BLkAARhcL1gfzC/sbBCh4wrBO
3hrzQ0OvCNJgDkWJOS+y3XT8hYSGBMO4hd/L23omFnU13NyX2Z+AdvOPbMewf0mlSxlygBAAgvF0
wOJ8XCsmNN/S5rMXBnPyEu2TX3RNbdTjM6SNY8j2NB4dRiVIzZiZk8MxFMon3DfQ6F/tnNQnAYcI
OdK9+e/AOP3JRpuvfj0nl1YZbxSrdioQdmiGrTiOdMRjsKc2svWRXFK6+ioaceFz0HztFB/bUQ+H
pf0nvG5pdIR+QqgOEaNn8z7kKiHCEW73oJ+4X6EyAnGjqmNQD0fdA4MuXDLKEnScijmoPHyoHkP3
JYUVaUPCmK/F8/Gi7GFxwXW6Lcm0+xrxCigPJsLg0KOsjSj5mjUwGWOh5+xh59h1tmSapfYAMqsr
0XloevCb0aA88HbHqRWtIODkApukBco5KO5A/RhrRiVLGkGW+AIyQ2ADT5E4+A1YI8wxtEo89xEe
FHSp/7ZQ7eXnxZdOpDK2xkaCQej/Zg9SERSENy0Aj7eScB+Bt9LFGuFqfl7mj5rz7QeD+6iS7T5f
jIWfpoLVLkgYDJVBcJUE756PrZGJJH2TuIW0a+DjydZI2ErYdzJYMIBANvNDYiLE+5JqdTeQ174D
6F/uILFwAGTAD0nnA5OThvBlinkJEM8dEZRRnB5mj5ljgV0vOAqoOONWaE4Y9CN78iier0fq8AZT
FipV8EGblhObgBg2GHjrnENkA8tpYn7tSgMAOzNr4Lv0nzYnSrF4MyF5YmgFe6IRlmoDdnoI9UTd
nRhaImdCRDBDyuB0YPa0uPQwIqeBxMGWgpBSjLfIKZG6YHhPZHu5yekKOvt44SbnpVdbipH8OB/x
c7cr8SQGqFSL7QkSgBVXC3NQkFwejFMbv8qchDMKYvQrFX4rFq/8F5ucNKj6HkhbZIuhPWd0jTBo
jRWGUY3VM279Z7qQinhFCsD9HxRDn/JTyH2jGiBy/LuRJmhxxh3vi5EAFFHo9g1WA7gC/rWgj4tA
JzVdRaBwZjnonaFpCL0MIQC77zglIq4x6gX1VtkXLOYBJY2E3QrGGKLiL843Zo/XyRvTM6YbCZCL
UVO54HeHZkmP1x8801Thn/YOs60qGaIs8xFdPfo2ZRnPVcyU9WPGSqZqGBOYEtYhudFtHWrAtzFg
6FkE39sRqOR9G7E4SrnThU7dMdOCiaShUg2QjROSMUjdQIIiZp+gE0BHXfMTaJIo55Shi8CrClRQ
fZMlriakTlrDMG7myndU42gPq5qlXCfiknPyZah3o367KeGyyagEgNcO9xJxljd8bm9UjjfAu+dj
Al36wXnH5KHjfeBQLz9K4ORBWpsKL11fTymc+fMY22TYTI/HKYbXx7751SWR9ps5PWs6hVAMYiUZ
4r+7Mc/5Y3p+u5I1B0ViXCC8vRP9nGAr7i11b8iwHq6WM4cpLnS0puzOz2cCupl84KvETfNI3BEp
LHd9Gmfs0v5uCVXT4hcjuguLiPVkxphtroUdrzOhMOvOemMYaEY8vY+VaZd2qthRyIKrLLuQIM5o
tdEfmGzwPjs32Zg6EB9BJB1o5+zbFDO+KG+Mzl8lJWqBy8KgEimNls3+b8OF+85/bL9i8y8M9t9I
/I78AFFjiaKBAiG3KbcuYmpnMCwya5cS5MJNqFdmD0dIKJgmlrs+Jw1rLh8zHeL9bqR9IYgBS5F2
VhoaX+c6zxE+peRT1k4xuq5ShCE9UH4UAmgGh8Aw6OKY6qBoHA89/MexENfnx/Nb59jz+XA0sUOx
znwI5/nUOU5RPzPhoePRuYsxn2vGWeXIcrO/w95PSYyoMd0oHqaCou1jzsl0ZK0YaOaXBRXqOiYS
VG0dDJ6WsUwNU1Weok0ydpLMoM6/E8EYqlzlJJgfJFUvX/aVqquL2+RdOz7E4sagRAIh6A6+etGS
LpeME9HKm01pKXcnIZlTJXbZS0hD9tre5AdomwvB3f3B4uP03uObOuXmCcY/kAXZE1nTIS4Q/fla
aPH83fgyVsnMihzlNn5fzZanjkdqO48hDGPM53MJ9tChD6CmujdqHXwzU7eHidBHAAJIG+hU3rxn
2p58VEY94JZzNf2yJvadNxgVYajTbjEa4jZFXmk8iX8hXSUgRw/t5zW4p2anM9UUX6AZidPzofoD
DVOe8F1zRJkCAQGiCso9klAVR+rZiq2k5vthdSv75V31OpAuP814bWmhtSWkYJjRgiVUuS2aGWRS
D8QC+pUB19Xhdb0pMOwbjo89M9n0YOVf7tt6kZjoXnjTjYPNGBMFBHSYkGruLbG/ffsNf//pJLga
4o9cmb8ElU/B9AMEQJ5NFaRAYxhMXPGa1ZujpKVsZc3HkWhc4CfMcANgH9JjlIyLP1szNgCWeITf
37Vm9T22GAhR3KVZJ1Gnq2dYqLHrdK0b5y6fyd/YSIlieiIZruRgJL8cFFaotKBT1fgRwdvCguw+
k9DGu19I+pXRw76e10SdheFoYXxP/f1rl8/giXJKYUy8aE5I7BcMkaDbsg4MMVxnq6dMqcbsndAV
nih0GkcQS9G2sEVhGof1wIipHRpx2KEM/qR59UEe2hvleGeS/ku2lCSNoF1+O3CjBfOyh1kzUMvX
gbE4OBZMh5YKrJb2/CHsTVtp2QTMT/1s5e9KUx0lnkv5eFAHGSgyGPKimVN19iFwymbBFv+wH13v
cy46cyZY1aJGWf/cKcXhdo9+/XNP4kmjtD3Ci73+UAltNL7TszZG/8lgES/zWXMqpwB/XWS0Nxdj
6nwuAEwVU29Gj39Gtd2hyA8HcEQy/+45w4E1QDakOh27gc3ZerF7u3sdPhu4eTwm+OzAvveMH7a1
Y5DpAV4r9A29sbRF2jpbzBiBmy6tZsGymImm0hLNJ0se2T8Ll1mRu2B5pTMS/xPRnnSS/K9j+oHo
Gvm56JJIrhMNEH8PQp+2MRyKpKetCK3jr/SPfA9phukS6YCtLQnI1pZ/hEREwXS1wr9WmRsFViD6
4+BrBW+LX4k7kQ61VY+Dd1DnAYtZb8gyQA7y/agEz+3D11bvnYwADQVubV+5plm/FP+mzAYwW8tx
92ElGjMCo9kNVs9Yf1OJPKzPx3/MBysDsCfW9xIGy2CVLJ0MSdicQAcZMQCz9LBbbFGaOtDzls9N
ib0Ug/mfnm87yzdMj+AVMTLt9Iwb5eYOl4Nzv6aaMAtGHIRTNoayH0D1g4+Ofy2jYoiRk25iwnoL
IJAY0ni4GB5RPqnLTwRMK2W29jQZ4mXRdQLWRvxlfyC8pfA2YkoFdz64Q8yr7N8FLOyJvAF4C3ES
/KGd7FSbxqjMmOAObGQE3ZhLYqTOCSp0QCW5wMHDqcMn/Z0KjYKTdQL3BnuzeJk4sdv4SSQCkClt
CcJJRnlI1QrRtzh14E3hZ9837v4Tu+HcEI2RkJBAcGzv1ITuDYjHw7wXUU8quN5Yz7bqun8dyUrU
FP776eb0GRUFpa49vO7LSUsHuHlcpYg8mC+nEFduy+6xDamblUjGGhXV25ivR7YH8a7CHhNqlK6x
0BP0L3CfMJJ/bFomnB+nnlfz4vRWWVR0ksZffV2GHTxW2X4BA4dsBJYGtF+57Fh9iheWjMQo4VUy
GcM1r9bZGwH435r5ehhql+Q4S4OqVrpcT0b8YtGh20N5gZWIwNmA9xh9VZnVIG7peD/sz5ZdBoUb
mcEitBhILtgvdWnJ9Zz8I3R5ADl9Hw+7z/ZGE3WGB4aKFP7I06ypsDG+FxOSBgYHtaiQR3yZm8VG
Q2cDdZYKCRYnQ8QSkzZmZqmIG2Aq/6RYogqHmvmaabCNkeoJmlVtD5yXdw80+PjZtAeAlsGL7DnM
Oee4rHAThmqQehRTw3EE976CWbmBgPALnxJiNc1RY2P7JcOFwUD658qs6apPyYWhwOsj8DjgeBzq
qUrBGgaY4i+UbXYms3vU23bm3Slug/vbph89BDWXOQSzKa1BWWQnDye/+Z2BcAyk67rxgeyhrCNZ
ii922sXLkqOtP3gOzBvhy+Jv05r0lWh4OZSzu3vdAksXS47CZxyv4hXLZKEK1ntzgtx+3XCPX8Kp
giCdFAMjPWFisvxYMukiIzgD4XWCHwxFd5huBxuuRvbtFvTBURSH9629Dazgkjn8Spo4GbTYfIEx
Q7XHeiEx5cy5fa36UB/K7kjwDLHrY7hlA3rUVG+5IY+F+8QAv5Yx8GeHO5DETBMwdAFZbi5jiKxd
3aIekl3Ald4UJESZd0K2LloiaKT0ppw/5iuUl+yuc7Jsg4Pskp1zZlTEcKpynnOQe+RXzS985zsY
DzWR6y348uC7/n1H/90HoAyv+2OoNVBKHpv71agGxLLrA7Crj74dmLsb0FLMoAmyyMKITMM1zbGL
BvbqdAoLwWofmYMw/OotsCBB+U1SIKOqCAL+PRn/OYaPOsPwg91yJvLjW0FmQdOUPFBXCZMCNrP4
abwgzagR1xrynh995lmJiiE0RLPztYBDFM552ZDuHuNQ6InfVUMv94JMzInWYEr2NKmFuKpwB/GG
6LrvAV1itVEmN0TRnW3pDubwcFnEUlM+MDFkIFZ6ChHHjPFQfqj4j979Kzavb+N6JBcmhgSrMdjj
Jgg3MAezBa+Ks82s9CU50MZfsJtmH0QMEwkBumBG3UxWer8c4vdiCJcYTEth/v08qEkn2YTRilHj
c4Yjn31bwJIGOMHASF53D48FFDT/C/Xx6wpZzySbvZwflK8hMLHsbjr+0IE/Nc/meAn5g+MQpqxI
Un7utQnYQ75Hdgb72rp6GlbkfJbCq/1GooJwtMB3LXpsgBDcZpKtmykGbUyAcO0k6K8UtNd1PB9i
fDeWIOs8rfta9nrL5/qKXxTDmjU8YxQ1qBDKcWeEykDb5hNpej0ni3qdL1Swf3XdKcwfrTaNN10y
lAKg7N3Ndx9jQfr4TZ6uFgwJvZ3RCTFy5L+ViHo1T+7FcBcUB4CsFA20Wy75mZxv9E2SSd9EOwVu
YKk2du3kXdQjycZlw5CCl3sdDzzNi+cD7zpGBs6E1UujF3rwrsew2S/tTjh6urInT+Ko8runilRX
oQVPxz22qyuBM7iFkYo5ZEEqjS91t7Bi0AdLbUnkepAuOz5Lspnh4qOSWPSw34vvQl42i2rHYsrw
VHxqiK/oTK8COUmBCOhM6ac4EASuowpFTB1KYqdn1eYfHVJUDqBTYCJ84Qt2uLEgLCpUU8VkYFcE
xhRLqM9LvKHmWfjGa9287+tLs4EfCdth0ls8gnhsPq3hHDOvqDrg+IVd74FxW39+XzcYHW4ruEHh
YNnHgfKDtJ68hBKXEuGrt5dPvVNJRbfsLfPDa33dYQGCguN8O3cOqC3o3cGgFspB21L3fVCajV+T
dHR1X/YNsuPHTce/xYCeZJEG2rJ7alH9rbn2ceaRcQMc7pS5TG2Q6G9AtofBd+x+oE2wrEjMOaLh
rrf5auLyvy4JCMKOrT+HxLfh57AuIND+TRg/K9hxY9z0WjhKeF7pVxhd1OgU//WZUl+GNEkK10el
jRW6lc+TKoOGEb/q2P/sb1M0EMc+NoTgoMRbX5Txd/uDOY/s3JLIho9R9kPnD37Tp4vxoInV2vEW
bHBdKwxlNsRssTcRmesAq6t2Jtm3iLQc8zphP4WMMzShIbcSeg+djxXZcjRv9Dl/QkBVwBNNbS7x
n6BeCuxi3pBfCzJiiR/Ak8OkvsGZzuVzR2qyLElhOtfCc0xmFARaSZYX2fN2TMJKuu3CIey55emJ
mEAEosFHDLXNfY4sjrycHW6vlIGYFtFr6C+NwnG4GrjyktN0ekVJhI34fOhDjgEVroHAbfUy9G/T
Gr/kbARDfkafAj03H32n5RY5PqYlWAziiEUUEusWXfS8WSpY8fRXbZSNaApcztRxMYptaS98MVBU
tTgTAyZ/zQodamklSOHZCT92MdDPOLmYZ0AcW7IebwiGLGsxRkGsjdFv9DTKh/5Br4OCnEU+F6EW
wJ+glvUqoa6h6HLbUOOihk7LR535fbwPR7djxsOT9qGDmR6z0SdUiBW6Th/el7RhPB5Rtd5NePcO
+IiKE8aQE28hMUZl+sDYGFAbW4nCeIhpsQlcpiyemh5TQi6r7WebG2/qBjp/aDnbwTw+dYj2Qt8A
g2p8Zw4Yu58tv2tPnRPdUskAgMrV+SKDg3+JDAKu1NWosQrrG0QBdFgHwImAPv++A/T2z89Zs4BV
2CV5Q3j6ieRlbKENUA5zw7CFVR70xH6yK+BLFhUTqHqOapGCPAYDi14IUpJZFj0jqOPkqOEN5j/Y
oX567FEhYRlOPW9jrPo3a0JhxsMLsviH2A9BJoj1IyZJLtWJUzZ6ry9E63HfyQALlvKe+TBGWY0F
J2OSLJXjDzXYrONx9Jn3+NrshUkPTcR3lc6z6ct72RUm9c9lPm3NG8gldv8nHiLZ5ttk27som/eq
phfr2MIWRpupk+uemctCncR2PX1t+hPF+9GEXkc1tIarm22viV6dWtgzcyVgZsO4nKiCaR2UK8a2
QReZacd+hFf3w0+u4Yd/3USYAbZeyfS6xww4NWi5luW8Wqowo6jkmaddvntgVB4uPyHp3ww35V7y
8TnwCshuIUOpF95E2iwBL0ym31Uf8/98iaHAUpoVYcrfi9UryDEXWF730L2AlzkTsmAwjl1MWRaP
UTNLgjvdw7I93TdSo3e8ftCZZEFxySiphS1R46f7rlNYzay20d6PK74L3VXuJV5/MRhjd0RnJ9DL
7vhRiimbDRAEB02yacifmx7bRaAS39ROBvATGx9ux5gODrcEQF9KHfQVl8FYGtc2BMDGWDN57pPE
TAa8qq9x7acU4v7PYDgZTn4+igwsa+6BjOpXNde/MAneemyXLj0dCJCM5T9V2xzb+IhZE6ZMX6ME
yhUskpFk5GOB/M6BEEmB/IMREX9aILE4XbM+0pzRuAGdNAexy+1oNiAFZbPmcBVLN3seDHzSBQ4f
GH7M5PEbo5vPyY5SLVAZzmRhrSR8bTOsksrpi04Nh2EIooyIMhdWVyjCv8fwscaajkPeSMOMiQLt
kFGAgX1P7s7Q08L3aDilRQdqFuz3JJoPQrDOAfqRhzuwGE4YvXHu1TZaWau0PvbLbO3cY23yJAdW
CcK6Dkx/Aq8ndxtXN6f0G0e2gIhTt+bkwZLC6/otnDhyIqABZF7uSePKfKxUkOjeLPe+Rhr2nFdQ
mwMfHtIQv6rGus0Vm7Z/KrIz8H9aVh7cC13CnaRvd40aHDjZDnyGT3ZFUAdGINB4tPFv9nPwR8S1
kJkuAK4WMm5DNvJyMNk/f8Y/VzPuXKY0jn1iFohqBa5jq+oZGYAcoC8KTqq7v/WW78JrX8OVtWMc
bmtcNOgGyWN0XuHLr8bvQ4I6S/YQjwS36dAhqQ+bUnpRm8rTHv6RhoWRTo4CEHvj6TvIwtZRLLTn
PtG2CERoql2S1uETD7j9n+NkPiegLlQQyVUXBZDvGI8lfEcPjChINASvmn3Nev6d/rxsRBTQiLgr
YSCKm3KBBWI8u68gvASl8GF0mhF0f5a+L9yhxwpH9XG6wpppR+YRpCVlqoVxUBxgSPZSPLFFXJK8
hrwGaPhjz+UcpOqm42BslerMy1QIY0yoK6y+6dpJhYFRT4lUIHfAgud0jWTrGw7d0iEAyhkybZVt
DG8tBjgmEyDUN19ki0TUs2EP1r1RMUlwn68t/EO/EyF7eUwVGn1fIXAJq94BdY5dG2BnY2JX/sxP
Sw62FvSmw3m9LqCMKWv3uWhe+gfIjsuCvbEwNQhdSEZwvkKFNH1vU+QDbP0YheNAzq4+i2evkGEi
8mpqRiQGV0SgugYLCl6PMDWf4ZM8SdaiIqMqNTUk35VweXvQQsHfp7ypR3jTqQ1cZrOg/b85wzhQ
GlwWVSD8AaiYjUFeQeGN0xx0Fcwp4M2j5qHzYxYHJRUVCT3SFPNj0GN+kGiEDWBMaaKKvkGhqkc3
csOQ+1NXkB/6HaV9t/yOOmWQD8MrxIg///PqYWEESKIT4FePzDfIqbDJ0u2G9xT07GLUQUVBkfd2
yYxToAxi4FYzEhnlc1zQz+mRT3UI+xfm51IiJRXawcPKRUaU0bKdDE3lRx9upRjpo4aHx8WveMWX
t2LC/2eCLkFbbkxyowaliSiArKCO8B4xejcbPfcL0xDgekSLV+/d2tixf2HQykEWW8/WqEujE2br
GDVqydRZtKQSOB+1ytB6t35Tuznuz+Zr3WIygxsUlEpsk0RWH/q87NI9yceCmeql2iP+uJ60DciV
4N6fcTnVmuCLU3psEq8FGP6MBlCsicRBsgGszVLLSlrTTZL1iJB/9usZMLZSqgoFLVG5LtbgRef4
NDjUnJnAwqPyo2Ngt4NNWos8gPTIRUJVCrrcrNvaokkWK0YcSGPITyuymCjxYXOs2tXzL/+C2SzR
adQuKBOgvaPZAYjAk40EHbSDA/OZux/Zie9O+5yW1wC7j+zqPXO/ja1Utd4y1A/9IU4m5uqif+fr
SefG4UBiB+m8o5nYfnKY+h38WzlMVvdh/BqG7sJ1EbfEF/mKTHj6RgeUC08LoCAwCkRMRHgifsOx
jFRbBr0qdooWH0iDkIxwhS20ND4SFTaLbAj4orA6Xa9pnJLXAJYGvlmJl/Silgs6yBz4mOpRYuNA
vr3OEobKrCQ0TRwthseCgvOEyCJeQZ/ScX2Nilk6+21vm2zdgV2f62ZNc9sIZ80Uwu8QUQAeKbho
6IPV0KWrxk5jCG7xN6lm6rH9kQb0Wt4SXQ2EGdFJSfV68gRSO3D28A4Gp+QCPeKCnJ+wrN9ReLOg
ppcnAplCnEpJkBoILzqX/qW+QGp/a4KLgHdmXRifwrgja8GOE7o8c+lMJMVzZBh40cXdO0TPwxHG
shJOsaw3Cf4yOkhWypXA4OVr3Fjojrea5dSA6EAnR8/Gc6UnCPdsYiwhrQ7lBKQMFIzTtyPYuTqO
NjxrxWRU1N/iob4fnUvfQLP0IOqqNvq4OXrYhDlXka/noQCsfQUc+mmRr2VmdjbpTXsmLzR92vH+
jROtjKM77i7Ae7Q3vw0qXL23kEZZbORr+ZSDYG2zdXcLSz/qToUU8jVCtoLxNBQHANFICZXDcK35
113/8P7zwwS/qHIm5kSSGLh29sMrFh/4e8DvRNxV63d2UkZPyMfWGughYXE4eqZ0WaMBwEN9uDnC
WK4f3tfcrAaQnbI6AZ5cI87BNyDBjsTdWLaesfnp+/E77H5d+Wl3ZftT4GVqZqz10N9+czU2lfX7
M/lodvWnkWBkyewJvJJx9m13nzDTix67x0wdFbP3uQBYcBW7DZ7TjwfBfpVPc08YH5ar4eY1/UyH
o/fsO27XKU7dHXj60wT14el6qsLHlODMY+8oLeiU/4zzOLTY82zaC/MDgS7CkX+GUG+OLEk/RM/S
BAsijNK7nhrKW3la45/XTF6rFCHUBcz8Q/eM68XHrzB2gL4iTe7zEkuIHymw+uBQCto4Iq8u+Mgh
GbOah/3pe51HX+Ea8xzTd2Ka/VuKAoLEXjTr2Qxp8yzxu8j58VH300UMdtzf4tE7QrSsbnvzeluL
Fq2kOGoOHxxTvl5rFYEGWKL6iOydLvDZbSpN8hAHrD5bPKj/8h1Ix2r/JYfyHfzgzzdej79n8yu6
pwxSEzPAMdoFCo6elVApJo5TT9uJPO9s4yn1lHyggweq/MyGqyFePSV0/L/LL4czdmTnaS8YPGPF
iIVBOAwqe+hlNM/3oOMNl/2lYJwWbj1Vl90fQo/qCIGjuKRcLwv+TjHTTlq+V9skgtUapZfu7okF
Cdz23qw93sAJ5qSaUGePaK6zc3m44qKjWe9Df5uc8zP5sXSn2+YghXnU8IvMeY8SAEbVg7LBSuXg
W8t14N5GygQy7aXYV0QQrJTNbaUu6DhKmtNpb84MtzzUX4vNJ1Zxp8L314CAxLjmBup5ks7pekA5
WgHfKjYzRlp6gJr7jkkSL+6KjInxCqAmVJNNioPmB3kSpKagnhZras2niDOlMyAQQT3V29eGnlPZ
sH/xOZFyEHE8bgxXT1kgOw7EsjtVM/oTgC0SE1lkls9pvIYpYeExFV5DqDFQZF6pWcCdii2+39qJ
yvoFyxmgHW0L5ixI1th0qADoPBMym0ZNZhN2yCZLiB/uKYWv5mIQhxkO/L7/fjg8FRY/XaBfMGpD
iHex1KG82x1EqjjLtAGeSYK8iKZHoqPbS8zUl0SQE+2NAq/06O0NhOA6PQsS7YZY+y//75N4HY9b
pkUT3LLLykJbWg9MriOkgXkLT8AYKwQfgMmD5/3/ojRlY6lJ5TwRG5UuB4veBAeJXbKv9kP/tbqe
BL4was/1rp6X0w4UfiGMBVwZwPj2sSnKEEghVvwqIuqG+hDlwi6dEt0DKQCeC8PLw48qOpu9R4g4
unM4fVxpqNY4aHzkVHpXIcx5s1afchGH9pf6xk3FreF3gTqguQXQnSpbmkHIfrKb7fiUYQm8zuXi
dZYOdfg+QfNiPvPFAkjEi1LrPVfjD7NknAo2MkMc3K54TnDMbWfHTvE7PTbqTAxc9triT4rABezQ
4D08CHwKZuHkobW7mg7Uv3H0X3PUxS9fQtgD/FWFXJKoO8sl0a/KpQptYlf8jNoR3dB18wm/k3TT
RtdNsaWiVVcSJNmuTqHIF0dMqHdfGDeUC2ZzXbwKoVyAde7zdTV6RLBSIGJ/JkN4GrrMPiL4YGzr
GYP+A8X899zkmA+KnQc6DI3YIbYoqiclqzJc5pEMYi1v+/Nq9Fyn5+oAmA2Milczjpw9wFQQSFzs
z+mujs03ZeM/os5sO1VlC8NP5BgKiHJL34jYa7hxqDEitqCo+PTnm7r32cuVxESlKYqqWXP+jV2D
TGFROs1DxSeUB5Ev89IaMZufhoiG5lumrev2LD/4gL4GB6fN3xQxtzeSUROll0fheyrZe5S7AcEm
t7nR6wyIL/Tc2hHiUPfpWo2JPmoLFsYst0WCBdC6PTiiyIx4yFbrEzHcInD5UoEhF4zTL63JdVsT
mimjw5wQ6haiHYR+IKoXMaEl+TyuU3t9dBUyWTW3PhrxO+vQETmt++D4gx0L5TvmCK4iYyz/T9t6
qjGoiNjZnVU0wvcQ6yFtd/9Y6wBgFV9fRLl43gP8KN2AgG3KgESnoM+dx5eYfnfYMmkwmS/F/5xB
ijkIuOL1IRDKS5htIHj/cI+S6TyPUSrBAFH70fCxRyCVsh39FlmPfKNMuY2uE+jGiDgT5kzAbYo2
/3FjRLdYrAEoZd/SZ2ysu1sWv3DQVP/t5f0DPNPdqGQOBQSC35MetUmML1vD+3vQucalq48aPVkT
TFuD1g+NqIzqEYCDAIMWTCSGMKQRMJsWHsWlaDcEG7NH0gbJHGcftzB53NHntsygzItQfJgccisn
d+o8VclSqqkxVSYUXmt826gb42A2AGBopS80g/uiqLcLs6tzjoAHDJXx/uI2czhZIUM6qwmWtYBh
336x9xttn8Vzuyf6BXcKHUBgWP1xnVivUHP5LC2q4QcozOKBVQkCHocU0exIT05MBIPOrD17r1qz
grUpuldkYWspk+dkGh2yRxg8Mpvh6LYclOtyvs3X2ESle2g6JH1qofZ04I4hCRmXDpmyzvRV28QQ
iNyVUf3zlLQ8LB9rS+oDiOmlFZHOZdxi9rlTIckIFRHDJH3LNM6U3MbchAATwZWmc8mdDERgbbdx
VyFZsiakQL4G7VmC4/kB+TeUhfpKbV2xCqcGgnbX08Am74Hyok4i2wLoC6hXOfithBWr/uodWeJj
EF5FV7IEuNagWccc4htrRiXt4h5t1S/fLnXniqH+r22YDE7PuF7slpR6TYUy6S/IDgMIBNdWF+Et
xsYDoJ4N9x0hKjjWC1VSaPTof6hrIMGApi6ShkDM7QJajTo1xQbzvtj9UVxHZYK1CxMHRowknDny
YTU5jkrkxcrhY6hCROpj5TpBKdrCpKW3n73HenrdGJQEcyJ8ybtbBmIEJChnFBd3KyLExvgwY9FH
BP5Y4APMs9mZkmQ+SZXwNoNHLvMTtUpaLjwG+342OfRhuAPGgMENXRlkDGtKFghEj8zVJGJAPrO6
/lum98V1wU7VpB61Byzveqc5ywHIHzD7gsMcoYN+Hu8TBLAml3UeH9GkYqwadPsIdfrY2TvtQead
YaMpI+pdVCufCFQjrM8K7jbXKN0g0TE+b2UtECtRIzB8bBA7AwVBMLGcW/ap+yBYZQw+awjrGXbG
Za9coJdEA/idpL5Csb/bNOqDMv36NG+u83Rnc9WJ/D9LyQLxNmB61G0IU2kJEnRwlH4ufjtgCgCw
l6XVHDLUZ1h9irxM44cEz26DYjJ0xNf2Ns7xr72MlTkCzFPseCFldZCDyobl8D569OugM6vGWgRD
bqBF6NmDNOYuM8QpL77Nb3OlQ60WiMZh3fq9RK2fw5oVHvPJc63AX5q/p8s1vLWfRz/zIabtfl6r
YgLy372OeIT3KdW/IYyO57wY39lnNWYWYXa7b1mZaOvzy2xhT5c25W8sng5oc2BuDVdyv2BFtYO9
Sqz/ss6pihtEigCS4tynx6kyUpk5KZhQFKJUQoZntew3ft7P4GS/uK0SYI+sluGup6CuO9RQt41Q
YfJcwEa7jC84l6woX59+DHEleaLV53Fad5bc1VyJMRuymC4TBjvmAdhviMQQ+DRQdz17MMRZELfH
TSvHTXZasmg3nObfy0biF72uut8Ab09+o0KAg1Tgk9WiudyyWwnCrjIYvwKmhD3cEvNluPWUFQlp
a5QZyCbjP/1ix20KvqWDfoLd7h3dZkwt7Tl9RAhsUAJ4WIeACdDZeXe/jAiuu0EXy6/blDrmljkm
LcfNqSgbvAIqzj9l8Agy9wUx+jl495vE4+ChPpl1gmzOj4lR23ZneA8AUZvcRrd+DgSM3OxkR9a8
jgsPTxtkbcBlI7wDKoZDUIJlr9NnSTKA+cKgke6H5bialmPVp1RFehTTbfY80Gd7jkO19VVrUk8f
iW49gsSIwAthCCSaGtWwOXuumrPGIht0FgWqgMWoGBlRRVMIGpRZlyk4GwOslDEdiUQZ4t8taAWC
7AKjxDjf8N/MwU80USkCXOFOoxs0ru5udwZmfVDFCGFGpyFKtJifUQ6OyKJQ3APt3JcFjaS/qFqG
6KnZUJNTSokASVQ7X7R79/EVXbpLrK6Rrph2cwfz7ALpnwu5c46LY6RgT90iFhIFeeF5Nb0i2ZRg
RHNNyNOmF+g+jQWxH3Ayhm6ycqgao4rcNkkcLoePo5WxVoX9PdVDFZevQ7z39yHqGih7wY/Jxspg
x7qMerFKGRxFVQxsuHmIShDX/EQ4zS0J6WqkRsiwcDxMDKct+LIzQRjy8Dg9XJ0rDYXkig3ZA2Sr
/vDhULze2DIIgaP7JMvn6AA6Ua1AztlU53feT7Fwd4hOtXe92rcpMJQsJNYh4mEHnXkH302MyUN2
iHgh4QIhOpERIjZUSV+4FFkszltrkHuI/1GYbcb5T2NxA077exgZC2CTKHU0rcRgLZPGKfJPTYtS
TPwALRNLfjzl74bpJrJGSgozaZjrdB2vY1ZN51RWPZT3H3bHXFzMBYpwtbOQRVHsdsyYtJ8Vxwte
lmWVYS5QlXN4LY15Jh/ko3GMEJlTOfLpChmj5fDtZpP46fCW9LON2D4HbJ6tsAsWnqYdn8zUXrB5
EktlT4fKT7mVbfHS241t2bo8mpZt2zgBsA83SdyYR+K6bvDv92ByiRFq37J2igA1HhQ3G++LKWDF
Z5yPycR6b7TBps9YQSVgmN+t1uSSlol4g3Kdwd9w76A4sbpBnqOQKJkzAFDaXz4oJ8AQy18UY0Ha
UAK7hLgEmEZX2Gj7abZB7eYxx4UkJRRV+9m89JG3o0wOHrmaFueEqK7+Be90omdKSd7sSsTfsE9t
VO4pee1JDUHQZU5AIWbY9fPoOHo5FDnDdngZnPugPKJqko0aQ1hyEKhZyE1z/2Iv589x5j/wQG//
VQpy/oEBxPPswdBvwIAjMCMSQKaGAMAhaslnSgIisjW8MgoUH2oQXuJR84UDMQIhBIwQyJgTu9LB
td/6hxGRIvGxTzEYjIkaHqijnfsaXd9N6XLP2ZMhGSWcHoFTdBsRffMnssyFhWjFi7CENA4wTmWL
RhMFwi5TIGozOP45OrTed3DVRs2lc4JGhsA79lBkTDvU1Jew21VQLTWSYeQD2ka0aY1gomMpPK1/
pVYrgrykn91uzSiGuBWwTHACZONSYtWnGHtogIO400BaTE7ogyKBtT2gXdOBlGhpQ5h9fUTVfpAT
pu7TDXbxu3/bqIgM9sm+sKbozJvTxhrwG2UTkHU3WY4fa1GGPTcHuxH4SRLr0AzII7WCco9FkJM3
3fJmw5C63N2iFUAyuvnPwiILeqT0Vlt3ZLbwrHyaeXjud/6W0X7RulhMxdM7s3PDul4QRbDIhhOK
6PDI/kgodCg9VfPLT90zSFt9POlJCymL66ruXd+myuCdEo8QLRF17ghk+NumtWB1/J4we7DuqLbG
ulWmBCXbZoSA4Rq6xJxlKxxLoAxIfwK3uTolgTuWsp3BgzoYHkQRQE0cNPusM5mEyZESNnX7SIT6
V0iiKN9GRznYdgChM4EDt8p/J8maTKeD2xjAPQjjlvidod/3smXKk6QKc46PMTb3cYcAk6uGpxkJ
Fb7kce59f4oYUQtRlEbU6XUtWebiWQK+UXw/8hg59in+hjw6tj4Sp0NUQXkNpVkA1aQ+PcPHlmBB
hgwpN/qOqXuSAWIEN1myWRQPc2s/h9aJweTSgad8RL1v59a+GKFgh2Gd0XyYTsMS+AGRrykycVfr
7gl9iJaHPow6AIBLtmNOp7X5W5nD6Hc2i1h4sR8Njb6KzlU5jFhJB622Fr7cKLZ5SEfibnJxaq/2
VHTF1F81KAg2Mw/cmy9YuQqXkp27B9JUY36UX12is+acFIRHhrum5a9e0z+4B/cO/xmbq+SZEM8d
KXiSIfjBqQKRAKyc/rK3Bdf2ktmqpKhMZfMC/98vyJJ8FnRXMs9ZRNrjtYV0bPyQyijmZZyljQFW
LQR+PgXQKaWR5rqMCfaWo3LYmp5DsiVv6PgMG6hcEryNMU4YdslxH7dtlrbk7QZ86Dot1uWU39gs
ukr9rIdGsGinGhMtrUe38NUi7kPr7bAipc3/ZXqYlYvutLSXo8LNQgRxhqxppm9g7QgjM5/fe8qw
mlGF3otm9ayVMIiQZwK3RhCoJqfoMG9waf4kWXxDwRPFuNF98kwfg4ySO8POrB1h7bgmaXFivL95
VOJ20HwdRu/zmJUwwmhfGFDHPyEC9xx1Z6/fGovt1y+ruxbKjSQ7P+Vp3Zqc7cqr0ntCNIIybeWp
OFqqfr1lC1WsEg/l7m2KMKDNusMU2OmNOyIBScSKXnr/i4lYn6FqzTzSiU7sEQVMRyEkRWjZRdmV
Mj3Eb3t9I6VJEsMWw2FkBG3RV6QwgfCN+nmrfOTda5Hw5FW+a6iNQhYFc3QQYB601JxYjOiLFOOJ
xCKxGTg18OxWx2XNyiOzMClhKsMHUQR2/R0oMqQ/gtdEtraLJIUq79d5Hz7tTHlHG1UqfiPu5DU5
KuIdHmgNM5Ev3ijZIgZpN8asPuUGP/ektnNzuJAvF/V+TEorVGNlLpdQg6kDHcraQWJYrCnkjx0z
JzqQN8jLMliIJKHcVDfn7UrjYEnFHgEi+Evvttr5ggEWiUyxZpbjFq/OE2rv2hYbCUGpkI4mQH4k
J+cSgvK6hEzfNP7Jp0ZuV2knavOQ3+WTopr4slOW/hJAERq1XcqbE/wg+FLRUyXo76GTEhxGZBYu
faTvrLjpfB4zDD12PlgXREV3PlaOCBm/JvpMrmGLc+HYKIZxzheqNvng1D8xLsop0bPlx8vej+Q7
0IpR7WBGne78VA5IDkvn64kelmwKXUKUS9N7kMouPvjntYYgHtRtEwdg9xk/pwTrmJ1iPM9XMBmN
BoPeD9weXGtMAll7Os0REcK95+gfsa2599tW22LoC8Or6UD2gbCDGjmPd9ge6ohndIYdZK49QeGI
hoSoQ4hMB4CVACEMxDfanuhl7CZAHnkM4D2im789eC9zO+ClnyY2vX2scFaMq1PSlJ+htLbPkDqR
9wNoQ8Lv/xv+7hunNHO7QYcFKOloMgmSNXMMd9PO5IRGKEk5CKU2/NlsQVofAra579MHBRwqsaiE
wPCrIXEDo/SJcwWnuT4BguEO5sGqwCskVdfyK2GWCzxJjQAPPw7QnpG3nou+p7QodbExn8McggiC
KOJ7G8FAYPspibpU7iWsb1AxA7MJ1PX70Gba5y2ZldzkP6GBJQfuedvNfDA4mr3Bzf6ZE3ikl4Vo
NcsS8O1Rlwdh1hYphNdImzRmSgBnOFACZNudDgKt8CBh855QC8Vsg2ekTRBqRZbXPgBLv6HMzcqW
hRbnd0P8oMWtLl+cn/2MRXz06bH8chtz3Hd5tRJVKpZuePDIZhg20B0Ey3OCnXrw8NhjGfyIiCXu
1Nw6oGllvUpiKNjqAQhSIQSD4eJ7INcFuADlK1C/fL04YTRU0TCVpZ38lDfvICO/QKkRovNY9raY
+bWdDSTm+WZTuUQ/XHaADtZceix8YP8Pfy7IvvROfhuHUyRQIJoZMVg7eZuosMzlQ0D1+ODN1mDU
yn4AIh9dAf6jbGDK+KVykQsWPLCfzJQiPIPMd6ghkeCJWGqyvk2Xs2vmNagWXpCsLG+h5M1dchg4
Ab0G1PMPq/K3ekFrKienFZUg4NawLwHu3/6qUWN+StEOqAmBMVKHj9OhyEpaGR3tDXNZTgQBqR7L
+NoxihjZVEqzaChuwZqAO4Fo+NdGQA3BrYosonndUKZNqOSivE9qEIhuk6x/7lWAy1oOQdkSrHk+
BefNegwIuNjAoXuLmnrDRmdm7wLRz1FasNRg1ukRq8Ae8TF5tbT+t4DwjaXwWDVZ2AryCREWCXj2
VPWFGw1RhbgLgzXR0pUvCbRIaQ5qb4YU/hRodCB/2q9ZIFu/TxI+xFTCICBudNrYU9+hPDHOIDA1
5xvIJXBVOLE1vNYPZmg4U998KAWeBHbIu0c+iT9UlfkC6w5V2zm4J/zAEXdCUfkNI+dqja8WvWBv
jxtEQRiOedQVEC+RZVMxQJ9Mx7pLvnAwtO6j3ea9rdCx3RIn52wtd+S7gAf37pmSiSQeibBYfhOF
3yPxvz6MSfqhB7gf79wdHttAUqxfSWQuHZ0gOJsCnxfEbjFfOkfPsP92LtCHcE9bYUPL2aGpQUTK
UszvWnjckxg90wqEs+Ro/YZfhXnv9JcFOeFzHlAmJL0MGgMSF0MXPZEVnizgLGqNber5Le9AEJxg
QIB/EWySMrNrwDp/zX6bcg4m641oWdtqgqfAz+W9ft1ZtV8dNQfioI5PM31IDWz0hoAyhT+h/pL1
BuNQIL+JgkxzlGU+Wo7LS3BPp8bL2i2OL/Tt/Rb6iPCnAEVT7IKVRuUxbaP8+XRr9PkQAiWs+b0b
Vv9y9xFOfXgtXP8eHmWD4vpTIBRQg6DJw90YGUZzTq0cbCcDW6JvMuDxmgjE6OSJDmEb80tuUjgc
hU3xuMW8AMa4EIE4vuuGieoBYlIX3mN4+c0Vshr2ON2jdQS6BnZ+IJbcMCjBfHIqfTy9wG5MW6s3
yq/kdG42vM9WjYVQ1DQCwt47jnDQ9uF7t1Dr7lo/aCI2OQUWDJSlS9cg3C9NJNrgfQJBAv9bLJrJ
idU7aKuW1eUWw27s6R5TfNPWjxlnokAHHT0OiFGTkbVOa21U0K0ZRNwCEkMDL8USQOUFDW0sANTx
/g96Ze+dyKKEZQNdhjukiLIY6BSmwtzeXL4BhDLJmI/oa97f05RVEDeW3FbCzcnpgTg64XHY7SNl
AlJ6pwXI8bwQpJmSvs1wLpJyFeMWY0YTpRq43RQhwbe2E1huy7bXomykW0vqv1TlQC+Oq6StcaOQ
zH30X9OxulXIi/yCdaIpkXFTWEGw3qUKRZK2FrbqAdm1IciIEsIbkIDxDXgCPGoEzrgIn9IRBaR9
77ZQhwqzMZHnEADAcnNedTfkJZoEiRdT3ywJHqlyExv/cS1IklSocCMvBuKBXtQ25/mKJ8qGq71n
Gd61tJa9A89GraENKdrupMc/2IuQCJSgOwaUcMbvhxR92PIwrGuF+mb/25pdfncs5ybv+PmbddCA
u40ZFhSUAuzdhlOmwyPTF+TYTin+bWzMnmPgbKMswruNLNyYcsOa1VFFHQHV2u1rCijsGtaTKrkP
wUriuqnNAZLdyQh1zYw5kPQltnMR6k7uvf9u2yT1GcPGsAo7VgOnHXDw59Fh0PGeLnaGA8Mj5z26
zLlHbx2BMrEy5/4GTAB/ihCQ8TVdzuEuX346s8NvFdwGu8VzXFPsxkKIskkCCXr8YsptUU7DgFgK
F/ftMWZcu2rmk3ojpWqSxx4rs3pCDultOd1F5qPdGJ89lpd3r0ANlzETMfUspBdaMlaf1sxLgKnw
HqPkr6fL6e6PCvRhTen/erczwCdI4cI1/QUcuET9ERzgL/KMzPJM/XBfSYkPUHrYgYgkn5TbbTi5
n74Ilus1Zchg+sCO82Sz9iN+ZIGgOKoL0406EUAhkMoP8k1lrzOmnIBCJodlsRpkTjO7cB2fJnxH
nwfyHT7kx+HTtK3I8iPxC2VpHvl2tCBxGC9IHNqufEs/P+VZzO8nk5/2gok6Jrdo24sosqOhpBrt
X3toMzvBeBt+nkfy+4wX5P+Qh40Kms1u+f/r++QnLR5D9uz/slv5R3DK29hQxP0LEMaP4uhiJqyR
3C6zLKwlb0ZmlFpGIGlRDoHjlOMhAfp5Yi9O5udvEcdmL2a2Lf85RGTdf/nO81lEVpTd8f7PT37w
y/cfH+aN8lw+zuZdNs3mSa6yG77xKUm/knyV9vi0g+yXz8kvtBo/XVpQXuTz8tSWjUiGljzwYnEO
2AQpWmnMGSe0iGzicXwOOGU5qKEdzTjUyK7MrkPLzSqTEMT+jaIVXdOY3OZV1Bks+90RtbPwPAX8
5yo2+A4HhmNMTBMRJYQKPjHvxdV+DvekZlBEpwYA3M9hoyB7QKMiet2xO4M8bv8YQeflIYFsDIwB
WA3Z5NkCjQxrrinmqdwA3KBN7kcQe9c4w2Ra45Yj/ZNb1B3M6dXEQxKzAoc1kiA6mDW0CBtTMjBX
kkVkYLxzWLjX8BoiC+K0WL5cwwY07Y53670tYcI04M484RQ87TsLKeEzoIOwOrgK+HFkIFz/QOBy
cV/xwzuBUvBuojKpMADVQRVg5OQ2bcYD7tGnfbMBfOA70LXvaI8Qezf6S+pSDxR7PBKklORqZr7S
m6I/lkS/ACKJpzBDhyzLHblCQysAMsNKhNIiYQk3OPYUDRvCpqeav8wPnNwDfjMQe6dpdwmljoxZ
jbAVP4NiUPeAvJK1tWr7EiDO6LycB0KNOMCaL6fCnbkJS+MEAk/1tPHbGwD3pUz+ehKT3ymoITdn
HWmjhpf51Ev9OrjQBofkPt1/grssfM67/XrdnGPCMjwPEULsWYalmyWHR9fPaSTsk5DXQ0qTFczq
Rgsp0W1w6nFAky7xPFI+nGr8TJo9dabOboMsQvrpDk4cYhSp75lA+aDMk1bAM7niArWtYl6sBePf
8M4rQo7yT1nkFI+Iw/CmvgJS25wBFmKAG2g/yL8hPiZFKcr6cyGtSKr/MtUDDbkrDSXlbmbfJuWK
pewGzFugufiqWk2GNI255Ok3gl1yJnXZHjQkRdlvQsjDcXpjZCA4O2OSI/q0NQadB8IaoBBvZ7Y5
ewrlZRSxEEkh+IWOQG8UZctBlzTkyW54Va8pIt7nEXwUOk1rdu4/e7vBleMoZw1ILpWtbPSkxpD6
1HuDx0AzuE/FAec51Da7yTIpZ3qSz66rotcZ6km7ptn1QPA1pxCnerQw9yxGtbGavoeCdUS+aoqo
TLhPWSSJ3eHypztRBvn6PFd+mj8qUM9jVLkvCDEsUtGd7GJYiGv8VB3tCAKOUceiEuar/aWNzJ59
ADV44u8lGabxcQYtB2G6V8icXr596iSn3nLcHe96wt16oLQMs6s93COLq/SaEdq9vuo0o9vaGBT4
98KTfUaADl7mkVEjB7PTBBPwEMg+/xWI1pviD+K1mmDDBT1Z3KXvbta7+BegsDCK3eawNT5FBelh
5iV4KaxYogPXPUcVzV32CZ4QjMqAzVhnEmLYoqeU/k/J2Vs9rMqt6c2I9DrQQYJifFi0IaRAw3CP
8XVKxDBmJh5mVNmPeG7gTjJ8MPOB8UgIQPwsevSfCdKwYLegvwG89p+giBl4LnDRAR4wV5PwEXh8
c6QxUJLBj/djrEAtYpxwD7+p5bU9sCFkD87YP+3hcQHgRNr7hZB+Y96MqVAJQ7E1ykEfDSG1jZdj
pNl0aGudlGgz7HjkWm18MEgnoJ+VNBPu3RDX4r8d48LsCvQUv3b7PqqDw6DolX9I9xGslYRkiEbE
uthP6OMcvz9LDck1ky4atihXFcHh59o/jkgyoTsLE8V9b1tOy0FqwFJYYpJkTjHaPZjd9WtaDolv
1Ok7PvchcF6P0QUXDTdskOwNLvYt6kzqdT25xyzlKH0QRDUgpemW1YHHSgEDCIYMNe/VewYD0n3N
SjLhECGwyZ10vBc31EPKowstVSeA0InixCpYm7O4YY0bAE6J8dFjrblndtb6Rq+Yk9n+/jc0HIrx
I7IAgYOvoxKbZOGR/RKXUf2LdbeANXYeUaQh9NRQqbyAdrN3FXQeFPlCKsSAAzokqUiU9xsjsa9s
O0bIQtWhDyD1ij7Q6jW7jjiTA+wO8WoNm4wQ6H3/0iwEqyrkfUBb1BjJSrNf8nHbKiH2U2f6eA71
inQ+HiVw81FBWppob+CBqeH9ASncua8QOemQOt65LNtOKK6Rc925L0Y9cG+AKlh14TSDuSJtDoEK
QEHaeFk18s5djILNJZSmI/LeLlLFyoJmRQYbPv+hKRhQo2kX3MW6jW/i8zYCCqVl1gs6XuaccIBt
xvw/3EciYtG11M17s8fHAoVTwzwj5EIYZIDK8ZDNag04sKe1XBVAuM84DiMs4V7KqMhcAyHPF0Hp
k5r03WaQoA6TmQ9IU113B1kEW5QPVr+zj66oosKc2Zk4WDxL68Z4pyCxBB7cZJddHTVGFz45FC2g
UtovhLwmKp9XUcNB5edeekq3pzJEVXZbcU7HQZMb6oysPRy1vW5nO7uNNvsSfQ+nweoBVQlS+3e3
eXfbmffA9fvitMAb7lzsyypm7ZvdpH2pGdaRso/TUzdqOrtWUvMSLOZZhfVCFpfHHt/1tyXG0Wfn
PMkzmuDkvk8sfGsbClT3jxoBsv7Ud1kssBg2gkMXryfAM6hzQqBCbwKMMNNZB6OkA3m07skqnzjc
GMh/HOfIDd2K2fK+VtUZm3vj6VceejkFEAoq+6LldO8jrLawbDa4epcmtJuosYz3HxPmJrWje5gb
WPCECsmsbnDAMZMMhjIsFKCIYUXP4LCLifYOLspQLSZsq9aj5XL+RktcA1tbTN6XRDuOi3uvi22q
HI++OCjDrDlgY5dipr/RTIz1y6CpTJrFpiwmZ4B5VziwHPcuvhexeDejG706UE29GrVpIM/0XsZN
wg0sdSH4FBTqu0vEJ0cV0g3XmZ7PleusC5SMQePNLNgkQaDiqGGM391pffIqzFtnuWZV+NYDQVpw
VDW1xRqWOdagFoqnMMvemoPXM1qimnfeeecSnJoHhaoxbjBQnMTd+diAuce6G+ZR4yffIuuAlMJV
boncMCHvKTC7OWSEuyoT6QMSPOoCGv2VUj4CPKvbCMgBg/RdhNrRpyHHw16Mrgf6nF+1rnWAc1GQ
OvyDxvPuAdUBpNMSAzZjDPptwJXoYyiXWydsezprSthY78Qg2QC51SOwf+0Ftk94FwG8xP+uk1wH
2Q/d5T6huNFrzxUMaAQHvoSdy8midIKMKkPiE27pKTyOO9FtSAEzVpPORgt3fdVfhiC1hlSFoXMU
U5SLnltAK1J0RwtlXrpXbEAl5t7N6F540PXArIzQhJtSYhrDxGQYWx+AZFFZTXchLr/VlgsxYBiY
nijKnKlGaiPqqV7HfwBMjMEmRtD/YOkBN26vkfFAR9JpbEo3T8H6uTmKIBoVsgug8wLb3s6awquN
nJUPxcTG/2YAdTXepR0IEP0bw/SGM6FXg12FaYi51h/4hWKEaJH2sh+6U5Cyevpo0DVyhHntqm0z
lFaASwbnh5ftvBzdLGQOu44OS1e1FWInw2oyka0urSSjzE9oBl/bpVc1YA8AbQBxgHcYYyADHOw8
UMdzfBz0l1Wgs1w4O+B2AEQJjpaYzbktRJ8FbHs7OErbfq9RRHgB/cTCAFbyTMXW64FcFWAQl+/H
pl0qLqZGKMpypCT/pHQmFZAGJUTiFZEHcx+J1CwxACMrj34NGkxXAFpAtCgb4FjvYepJ2RLBFccV
KsXng/SDb6ETJQPN1B5xTlRHI4uwiqho5MC2jq7UGRQpOZxAe4n1xpmi1RudlArFJjxDGYigjNZj
Dc3dzIaYaGyUPxXRqT9B2RCUkownb0MOF6k2qmh7q5hxnuoCgpPIY/Ai/7lH8ITKfnmq/HGjZBOE
LmveCv2J/1p4WnXQRbBhhDaSHarQyyHKbESAiGGg3qBAWt6PWlQR9/1muBRNJQ0lEm3YGVNGxuWa
kRNvCcJgMtJQS0+E6TY0K0O1XmN9C5lOo3ZYYJCVlU4zrkiBflw9UqjyMOmZ2fXB7opoJgaQDgoY
JNSZD47pQ0qWz7CSAqYlbn86NxvwW5B5uxGm4gtOU0ilLLKlAKozuFPLootSgwC3leAtJQeN9NWM
mxHTLbmygrfqek8gVozG+JuIDd+LoLdymiEgjqByAB6UvXPAhi8zAWyRpATI+6kz7miFFID+p1YG
zZqGAe+0uKxus6dD/VHKuLp3ht6thPhXki2kfotKF6kYuFrBtZdRkusvaosVmuCGQfwcVkfB3dU8
oaF4ByIy3eHzT4q5qIUNS0py0Ke8c2+/QiOIKZwBigT4sQdZGmPCsHAEpkGqoBWAfLk4AuhQyXeK
eh0qNSZKwNSAF5HUlUlcLB7UaaXIRyWHSiklHdBsmeUi4YQCzQj5WcpMWwpBgekGgetmVuImcZoC
RUPDhRKh3Bw4z9FwsjVwD6EsEbSTZNs17wZWyaZDLIGlAUEgrzGTw0O1DfU9wZaQaolEI0SeCegt
TmHiOS7JEamj7FyKAhRQzPGf7/s2l4Kwj91JlyTVvyBt0hPEizEmGyTJGIYhFp/e2wVi59ruOgWg
p1tuknKcNZddsZbeizyYHr4kbSNXc0GnBmiHrS1twSjmkpGhhsAvHQ54Qb8nacazDpdFxKcqJwZR
xW4EkHPvpcAA0/sEgVBfIDtJ7K7XVJs1K37bKWrk4EXfvWUoleamkzRMsAmFoLiaKAOYgO+ouPbp
gCA46IWy0acTn4PbrGlxHEbydlW0EfcNIU1doXyB6ysBjG/oJQ9+I2GEFa/u6UgJkAP20E3itGiM
b98lYjPvrjQ776ObST1XsIIwTpjY5K/0c27XpIa+v+sLQgBoKo8zuQ6UEIYC+5GTNpJzwKdfbm3t
GKE99Li4cc7Bmz9gc9RmO2930R0qHMWLbGDXo/2ocLBtDgWwY21xUIeVcMGkK+/7+URGHIEwXXvX
3suNuZhf6NLT4g7+ICDjhnSqVI6a6yTnl00ECCTAIDnKt4usCxZH4FQBQsl2BTp07rGF4hPckpRc
xItUbvIPInMhHVQUaTxYaPF+hg8MEov4GfF3ktL0Lm48AVkQmpBHgj+stUgnyu5Bf34fX5wmQDTu
4bNcADlEOoEkhlBDAA4qz1zuJrmf3ETIccAsPxBS7Iw96WTXXo3eC9L2zKKXarWXpCZFLypb1KG4
Yfi628sYrghFMCmByR1c8ndJ1sJ64ackbiWKrximpC0YCECJwAzBvE7yU0vucuy6P+PUF12iki59
gUC5hEcbndj+F+MBt5MyIYI+4EQEpUIVhyOhCMcCGj4uwj0iRSa3KqL1bFEBwcLDIY7De+L7Csjd
YRvOrEQKXywLqRn2L+9FNsVBr44jI1f2KeoZnKdsbQmyVUcFBflcRyrxiGXzRX4IU06xdv1CW6QZ
BfJDMEErUVDlIW0hZyyvsED6vC5snSXZFpYItlieHPgMPWQj/ZNWkpaiS6jk7qR15axAH7MX1JkB
kzAV0KOrT8tKO8o5f9v3ybHKJ/grneTmfFtC2uLOnEKLAzNqsm2B1zM98RszNq3wCsRYVLAwj7G0
9E3+CkhHXuM9A2mpb4u/OX6UrwAOEIqCveFMeD8Bq5/WbFaGK7mMFLt5IMCJA4jYfjRI134fFLI4
wBbu14I+EAgDQAYUAPfsXppN7k25WehSoADxnWUXJIKofLG51z+4oA8iiOdyb8nfGELbJi4jmAax
u0/vA0cl/UNiko8rKkVF3rrry4WnksBelnyX/WGy9BkYgCzLfSnTqLQ+13sobatrVPLgKuA5LmfQ
sbU+oFSe0d0dCqCUpMstRHpSyaI2jhUAKaBPMd6VqjtAVwthNS6RbFKOQfYnAKnvTkpeARTudBIu
PX+j89F6NDjiaJyYTMxcgs9faOpvi0mbfWEgImJGFQyMSvE5VZlAvif8xatI99f5EuR32+3+Zb9M
yKV73pY7eB5FRFsveA3Ex45R/0n1Ho3JfuZ18Cjt0iXvcgR0OnAvPAxfZYDUiP+gXfATAQKeyw3/
4ialubkxpPPKNA2hg08T7fEuVGXQV1lKJ3W4yfgEyFDaJafbszU6NtAJ2lOGAvlJC/KQoUS0MmRY
kU7NHmxRqb98brwXsjtI1dMOcmzSCifOk9CZswD0gVYo+utrwl7584ODlbEiI9TlLZyQHHzB2+nV
HLTI46NAau3JtUoO9MErBLmxvCanyE8o1XIaKHsxeUpm/W3LRCmalHLHc3+Ax5Nn8v37PvkNuFdP
muqf99Asclm/4NjvDNZI5M6UJnvYjYRURE9unEYiHeH7xRz67Ssy3DK38xJ23/Kd/iJDhjx2/e5Q
+pDcDKK3J728thCiYeD67kie0bf+eb8EmbJVXSKd/x7fHf33ezfWh1wWRmm5mIgOcJTynE68kTH7
33c+aAUZ1aTzCWZQOhwmnFwK6ZqodP4zZshPUu38BXylDxabriDbRLiHbcm4J53u+5PDJu6T0UrG
wu+e5FWZbb6/SVf7nB6f/Z7mdwb43Gr8bRmLYb1snRCDyID4AENu2Rqi77wCaOfDGYO1kchgI533
3suOlpN3UdYIGsvB++QsjfjMittYdbXRmbuZGdZAns6IKU5omI7BlnxbVK6bEHoAyKgWtWwF29UO
aSAXg1HkprWFGqp/AiDW/Wv/Dbefkjf1bJDd/G8fnY6BTR7aHo7yRAdaA+2aOYD5ydAB8mUnxe/z
t0tSbuOoABU2ym+TKHjMivuF8jw53GKUjW+aQ0Gj/QTHUO7tQ1BercsepDOpVCrMFjTxdQZgMETw
wy2BFpEfdrN2qGOgA4LNuDihYaW6HXr9bReXclIDQR4uqLNI0Q+pHHMWzhp239EIotTBPnduSLeu
dVs1bP3sQvzMbWXvKVLuJ2oDXmTY9eDsI6SqwxVYKmgVLykVlCOE2kimX5k9D16Fs3OVFFMwBBBr
v9pkOwtEXoVXTxaC3D3OWnfKV/r/WDqz5kS5LQz/IqqUmVuZwXk2N5Yag+AACDL468+z+zuV7lR3
YqIy7L3WeqdZaY1RcNwu8kncdTSGqDIW5If7xhm/2hfIu+YQ/jPAjZFmAslYPiXx/A/ndcPyP52D
oGNwUo6hMkbwUY0Y0KG5N1kFCqGweuDuOMS5N+EiJk0I7HBPvFlEp9yN0Afhr6AauOS4KbaFfsad
vynGROLO78vv/r3/zm4Qvv4w2viuasn/wuM7ZA1DFXVhYq3FiNQ5FKfjpVo/59WvGRD2+hVhEzBj
CAw12V9kZOH2e/tsRjqeeAYTKxEyxzS4DYcnU0xfa5JXkDxcsAR8LT+wEPQzc+jBGVBdOww1Dqij
hda6Xya7flEflLnJaqr4HNnBpWbqAfHe++zbS355Mya9WNDjL1yGaFNKIEELWuRFxKSqOwbcqFgT
7GY25u47eV4QEQT9GZFCeZYO/Tmf5aviSiFI+YJzMBi3NsiIlll9YFSuEhlCPV8E1CLaUKBYHUTT
wQvM9jsvIcZ5n47+oKCADm7YOSU7/Q5bomdioRBycLiNZX+4Ugj01uk0oXEVXdgkts7gS4RsjC0C
KcmpQlI/FieI2dBbdvNu8e62TY6hUdwgUIaYA6mTOQRYEoTYYpnpsxdWosWy1sKsncP+3SVpYOCh
Dv6JqQTBB5LzHThNEX6+PiPfj19A2Gk9Lb6VDoTi16FAO2hukRL2X2ijyeJuo5dXTMRk3vvolUgf
xMwc/fD7cDv00y8QpCgPrViMo9qoGMsn9arPh4scXZro1F4hGNUY1R56Ny+Tl4zuh8x4FIJqnHqm
U/e3m8EVm01V9jQjyo15Ysz1NjQfXViLrFDvKOE44qv4gCgB1hmZGt6zy4OFGOKXihQWr9NBE6LB
vqtTshDe0ASzuUFkozb5aHO5CT5J8GR4oeWRPIw/UiDil7DbSH4LjHqVoDZhlb6c4jFRlNCCuUBN
PYwzxFPFmThkEyKHil1RuRqi3Da8Llvcs/PR6x/LJgMieLjyr3Ucd5GZZMQA01/fiEUCVPBlCDFx
PvDl9gd6pW4I+yNlhW15iQwb46SQQSrBGjdf9Wu8SbIIK/Pxthszk8f5/nliRHMbo6k4YHoTPgZx
jfMNCtL6UGu25Glz6CZGEj05Hrh+wmHBj3NZ7iT80eA+4eJASVH6gAcDEtYOyUwim0FmGg7ihGPR
Cs4M3xjO9clrXG2NlfqDIOaa5gGBJRoIMnyXxv22kDZd6C5DBn+dPahH+ElUsey/x1VkrbUDsNFQ
dZR/dlewE2Qyf1WHH78jmlZnmAUjPn7Zjeo86SSkwFTCJPWQ6Ehj7UK+EgjgAYgCrQi0oCpkWA+D
3H7XR/uFbUTe2FUurNPTWgUWsIeAfkzZ2oEvMcPifVBPGK7g8cDUhKsAn4khKNVXvZBhnn17W/u1
gMW/QqBsbIfTdt1rUHXPn983DcZWxHhurK3YJIqwZI74XfRH71HYPMhg6gJ3EXIlkEwkMUpAwNbO
hhMVgZqgP703iSnk0wzHH5DSHpMWwkcZt4t2oU662YDGuvZIpVp3h2EBX+EhhOWDhZW4D7LKMapS
Et/YMzL8IEHTfg0pahL/bQbqcZq91311eRLBRHx8trwlZzIFmOXjJSL/S4BDAIJkBDIacwUYyygf
OsXBDgFjuXcdot76YMGiLnoUhxoOAEVo4pGIeoz5nQRr8Cj7JuahRk4mlV0v6p90VbrFnAXAxKNi
n8YPBpAD5uD4Zz3hC/dMd23p7T57st9AYpwSSgomipgW9x7SsxbPDgj4KcZ4VQAS7OaH+ivi8o4U
AMUIh9WEGFpjS/jokv/rMOwwwgG8+c0QkHOGp9ky/W0g5Zf2YPyAbAXeQ+gPaaQIBECIWGEtNNl2
kjqf0KzCIXLShqrBowqBu1daIYlYBGgQt0oKOtGywnq1R+4GkT/xWtnJa3fYOgrQxjeQfOvpkJ4x
/CKAw3eQ6Bo3saWoxWKUuxdBGjzAv1fnACDyEvjz3eoxZtfNIduQekj9cbMEa9CayL8AEo8d9E8G
tToRBiM98dnFjpeeVEXjbwDdh0q7tPGQaLYAttrT0TRPF0dzdJy1nu69p+aed88EE2YgHWq/oqDq
mD5dCMuSqaoSHz5hgfvhBasjrycjSRAVe2SRW9XD5tbDhssh2qHeKn/8yBfkfODhHOvAAwHM5N8z
azNctE6DxRtWoOyUY8iOA5iiowGWVICmqcNdwi2iYqpqp3tjW800NjJRJYxuj1gjXLAL+JzPZKaV
DC7xo7+TRGJryBZmCWmc1bgca5FiExNkF/4DuhFyRLsbo1WmG4V8GrZw7xofygc5DhuZgKcjPpBT
vZ7W7x/5FcD0lev5UB+/qllZ+BjdSMPxQ7Ezkuw1ZlIECpQnlRkXoAzQGb4BpoNtM9jhvqW6RyhJ
48DzmgBRNngS7j6II5W4KAJiaJpfGeyJbDo01XuZEgPRMc7959vM2FUIa7Vz3/s1LGmSW5PVV5sZ
+uR+WxWf+MnUjHtfWj+/66OGcUSsYjCcr9J6e2QQwFVhfb0sdV+VI3HQh2FHW5/EEgBEtdDgb5tB
/xk3n+hFosLNzZXobZ2LO/iVsW+OG9L2iir8qn86Cm1d845Dv4SQFZr34Isx7mCitxvt/mO2m24w
T47T2tp8jqtbv9PqqIcEjgHQx2emr0bgpPxp/4oKJ/+Q8Irj0ZVM3zACuV4yWlD2cutAvuYPSBuf
mb5jhsEDkSPNLODjmw1AKCaNzLk/pq0iqFnfyDJ5wrENOXJlYGkXydzc63GmLSt5YeGBDQ8rOcn6
vpXX9zx+12SooAmgt2vjjwUjaJPXXG2LrierwytxZ3Sfelxa0wTJ33cGiCplP9U9kIeRlZzeqJvI
wtG8D7BdNlbMTdn/JOTEHZsNHiQfMDX1uAMo/R6jBx4GOLfmcfqdVQnO7UFGB5dPb91qYK2a27Kj
vLXksUh96eLutrw3eKUQP39032ZYgrpSPRMmYSGknh2rccF07xhhGymhljlGT3ldV3veHt/9ylRr
ihE28hZ8nyQZE3kCyIER3G5LnVxILMOzH/n511vTgkSuYpK8rrXqPnk1woZvqYLNDspL8u0R7QJq
1ZGlLo1k2fYzEGZe26NbsYuUi5txLqtzjv75vuqS0/G+SuVFPvSbOro3mwEpGoWJZnXKy0/wOnnF
D3OTNJvknzuolmCCFd3M8FFOLLZU3kqx+KqXTz6/KVCC+WnN2Lyq/eceNRV5kpeqOhfVPi22T2vK
y8mRLpDR8kUuba3KZtOlG324TgaTfri4acsnA2okeN+wHR6wZX0zJB9G3IlWFfGMHLmhuhy2O73E
3rFiPqXYMofVmmXw9YuJLo2r7+SRz5rvnCNby9vEmjb99MYDinXxOmTpJq3O3XfO60mef1RRsBg2
ugm2xgtnydFaPMwhcfBfGccC6irWMpW/nwZGQS+wT7QECpVR5xVc8KWToa2TvFTzmt7j6hc2NnRV
eMbrzpv58N1jHyvejvlw5AKLDmY3KqsTwEQ/eiEGAdGGP/90SRQR/A9OumEraP0w8AIl+wYDUEWL
tce7QeUfEoLpFUzAFLvWzwq/G2VV5QqJA4Oyu7d/GEHBQOzJ5ecPVO+Yhvyj66cloyoM7B9O3/28
RNoM3ujE07KvjtJtyhiJ7Alcqr9BC0Tz9IcJr0f8Gj4rTHJZD//9YW18jXmC+h28TP/95uHn4h3w
J/kGN+VXytf8dt4EfwbU+9mYz9wyshaXKiWuZNE81xBGeSG0ONmb1kV5Ojl8H+gCahriPPFh4oEa
mVHh22vZwNJd/zlpxUIers1slXKzF+IV8xKqx18mXxUVm9nbB4ZRQ6WhA/lamPlIiCSGtgaiWImI
OEqrHD/Y1/Bq6Eeub1/D7vOYQn5Biv9kSzLK0mn4qYywo2oIqSmhQuD8vI4Ibb/Bu90NYVB3Lnyd
r+K21jxLadQ4NxcpHWfk+gzHq66fy+kuZ0nUw6fB5uFBbMAINqFREY59O0HZoQZ//lZsNzea2e/E
zCK4NcANyryEqHIXaUMkWwiDuMyFNgd2HjAF9YRURuiNONNMTi1Y1UQ0Tl62xJ4nZEvQ0P+R45Bc
xGoRQSRnUI8l2Vt4sjH2aKakEV1ACzFBJQn0vTQKG0kApSeH6Yblof9e3KAQTZCs0Aajq1G3VeqJ
0vw9MjeU/R9+G1PQFVOJJ1jUCf4WNrEKXmwwbrc8UDmkiJHZKAVSurTkEZZK37E0BUt7nt5jbpsU
UieKGwJ/cIarRTHztt8/6UzGbGGGH6j0m/+BiSU4EOgjY48R3uMXr1dI/ZIoJHB5m/fGCKqZIJLx
evAN1bYF7S6Q9Y+K4mHR8m3CizBvR7aXj9gbv7IIns1PHWZ8w9H70P0aBxJQ39dsjj1mSBQrSNpZ
20D/t0ZY07gy9N8ezA+k8iohFx0/U2+wLnG2C7TrEc5/ulIn+bKnmyEUmnJ39d4U22bBAMLcsxEz
EZjWFLZQZqxfY29d0j+055jFSatPoO7M8/3S/aQHZSMxh/15bI5LHrbOZz0OP0LPexu32+oPmMPj
GvGtNb177vJ2mF6f8IGzGZQE1rleM2ZZVVPJGJUTAfBvS7zGjVn7R+YUM5iOlUwYusJeGoBv0XAm
Qn5xfamj7Ko5C5LQyDXR/WfM+IXLgyqOPRURDTI/afUYv+DuzbtNMVFWmJR/xcFMT5zp7KBubnMx
oomRvWQRjUnJr+Cm5fVC0Ph9XbIFInwWNw78lokQA4F+Yl1U/4vrx9p0PzG3MHVrdOSELatZ/ssI
PQMdZYqFYgoH2fP7n6Jv+8BXkuObi/Rd5dxvkgCHbd4KTeWRrKwRTnS0l4eGQoZ8OoffYfxzL1bE
3feMsznjAuqLUF4ce/t2IEXLaOyGeEPq5NLRVip6NN7EcJJ+RviN6RhWcOZyDWVd/lfOBm/7u2fN
xmeKJugrgvO+Omkko5ycoC2XcA18sYI2AuLpfwJq9X58Yy8YcQvgGJzAZ1rLu+9PMjM5FGemGqee
DHcpxE1XgVc2kqLXQspgg3dL7iR2nG7TN7ZyrYXjEJc2ar7Vd4tub1nv5jQZd+cRpRdzVG9pGl5R
w8xkPVjQrA1x2hUeZnUo7BxDDtpzel829AU4VUQ8QNnJEpWfMIkvxu/xXl5I7J3/DjvMWBJ1JsrH
lrca3omEA2Pd3P9Js2xt7mjQ2xek9n6cHtgdCb3J/yqwkc0TTf1Ciwbrp9iGjMsRXfsFBw3GXSZG
XJqNJTtslBUbLGQl6pE0qndGxbSDNV1bpTBp0hFG5WKxpoA9m50wzGclD4aAsvREoTojbI4hjm5n
sw8owbKAQ1AKwyEV2GSDX9Dgtxo6uEf1TkncBx5kL+f4h2EiW/PtCgVZik3GCGhxRuoUpAys7Osp
MM2oGbxNO9oyukCmoIUC5hLihSoWXQXRlchkHkDhR59B0D+1LX680CiOEwyePRRC3k/OQkyKDnNe
yKxAJ6R0B/L8O9oLAJFdDwxpyM8w+kAo/5wMz3gl7r+X5ASkGKnLwu+jNlBjbGMYMZ2T1WNihf35
jYazFuj2EhjL6Saqh/0yKg3SWYHOiKGatRG8AxAhWxuB1ulsCPoOmrWbQRifYrY4Gm9Wi/uIN/52
fvAMdAd+nLuoLlA1pDAqJGfTe/3sUnljpAT4WpaBTufEiGI1iL5jHFA4RgISKP/EWB+APWojffII
7wDH1bQjrAIoMOztFXqQGeoClzIe5r3sC8EqjhUL5oXOE2G7p8aQuif/6T5LbED1penemOAKnsY7
rBbZ7BgW3jdUYui88c1pYgXjQubWezyn4m+ANtcuAzUyPOksdNR3ELq7r/IeEBKYSGRQg+Kch0vp
CNafUCjHQ4Lml/fJ9ZrD3cYUJqCrRsA8BPdjV13CEMQt4hsKcOg/AzCF51M8aFMdZA1KTUSuzGfj
Gi+B74SJQu2jG0OP2CM1vYXMpN/iqgB2WTKsZkP5VYUmAwnKBsXBOZk9z3JUADnBbBnrE+wWvdfk
Az/ovqQJgpZ6X6IeDwmdsHMsdPDicm4z6g87wX+ZCZh/2ZGugchAwrCSwg7A4Er/yyWnxAnqdbJV
LkvVVV0tUHaGp9ufH+FbgIdGjDEILLLbDFgIHgKHIibHEjyOfBHE44ARDBM8oEocezQvWeghN+ZS
mmJdP4FanV4bJmNgSE0shzSz+LGBPbjpiRR7lyqQjBRrOgz+XXmQjEr354MIBqIVdcgnSreYyBvj
nHhFv4yZM/LK3o4+ZRZPLjWhwmjhJFLJEsyn8a4DtX2ys5FU4VMZcHbIL5yH4uWDnuC5wXoh2ekk
maS+sSzi7xJ4fPrYg47+6hCrjCBx9bkcwp+DhYdNB7dgE8/lVRfXwXE8+MVhidJ01P8WsTA7wpsu
IPmBf70xAhisrAm6nxjlXQSlHw1Fg66i3CPywKHJ7fBeIezoDK6GqzZU0bvTEBZ5DIdHX9120kaB
hsYmIMytKrFlVqOsj/Ved5qeMQqs2T9zc4Oo9kPn17pMr4spazI1L6RV+lMpcfvmlCljfJApYrM6
YvNV8hnW9qYWp8WvJXkJaEN5KcqFhuZbp+GQMP6gbKrIHeQSpJxijsYd957cZyKGu8Arso9fbcDC
yzzfJC0hYPUDItj1a/5nsm5y3rnDQA5g2tKxpjjMeHS95ARlIhFAJ9mVsNQA0dUU2caQ5mnEeDKn
gqaZvxj7Hprcc4tdUS/an36aqsA83AyDhQQSjRa6R5qrqW6Zx8RbkB/M9qxjFIKvwgtUYMTYS4Hr
kLvH2GJxgWKCBwg86Ufw/T1OBwuKTKbXj2uniQDIkjFrZ0t3V7lDEHXgnDNVhqaMSJLnMkgYf42s
nQEnKBZmaYxmx1jbbjoU2hg3Y9oM9IcmLWLvg6wJihcMNp8JqRAOFjreffrB3EPzajBbfH8OCVlS
gL7u7YrGASFnTsftICyeYL7mNgjtsZbDFwHjWvaOxaL2BY5OtL17QTgDix65FwU5knjQZ4FYE9hG
ql41ZTwVYzxAcCe1EaF7c5L8AkEJbmEZ3uaMfsNiqqNT+iJkePvdFRuEQ35i9SOxTZ9UaOIHawSm
rnZVDvdTsVYn6iRdDjaYJpIyb8F+ZJsXOGc6VkMNI1icsRtSqugZMcek4Gt3sPSHGIP4jUjbWmJX
5ir7W6j+0MYAN1A0MV5+oqxO0L1pymh784+Qs5rgcTXwzcMZO9hb2Ao2ZJBp4Zsibfn6LX+w7d3e
DtkakibRtyv6jE9lG4AGHPrJ03uOwQETcROLLPvRc2YRNmPN8YAKDMqfRTex5j1LLSIINxtP9BPK
/UNMV+o9foXTE+YAThUCr0Yf9g11wSwOdxvAjWkFR2ZJ+aaejn/FHM+/fJLhIdlO5DAPHwEuwsTC
0TaQL+LjZSS2d0A0Siws3F3qw2fcoysfkHMEmvFYP8Lqj1KFehKbisKhiKq2zRgqIcLFyxuzZhwH
d1lY/uEwGiohpKA9gUCL3j1G5L7PUfhO9LMegCEQomYyx/xE91O3hzBtju7LWUXWTxozIaT3kHZ4
xKWLypd2Hyjp2LXPPnDPMDNgKBbhrsj4+g2gD+KVwEa2S1Xk8nay3X7wc4LIniHy/uckjo8qmAj8
3V9wgZbNMLGPUCggf6yo5Y6EBAu0oAWG0Uc4uD2oU0sXGK6jwvtRl/Q+Q41G031hpUUzM/sLZFqL
XUtQJm604Sf6ROYEOhxngptFEJsAxf95oXDwSW3ZfRbYlZsuz678ctw6pnmCqwPWmd2dhT2APILB
EUzVDjQQdLi0JfD3nx4y5CbdfE4ZAL8hFCXw9/tEGGeDRSkXXKk4KcBNdHVQxwmCp4WmgaEmZBLc
ulSWFK1SK1y8P5QGT+Ro5fKz+FxDluz7FVDtmLnDM9sHgxNS2SG2qMw7hL8vodEKg3o63dYrcy9H
FNv5lkWeLosLkgFho/eGJzDwFU6eMqqONndDsjv+vXFWjinXQZPopdHpyCdSvYwjWe/k0ohlxiCp
hB0KguHpe2Ydq6FzEtXIclbN0hU67vasI96xC3yh95Tm+XXwpxhsCQyZhIdXqo/0M5q5GwfphHyO
cnAJBFb9yRsICITu4VIzNSBPXh+yextQ6ISzGVjt0x5d18gpWYsI4dwSeP6hL+Zi24O6p5SlVyrp
mqadu9YQJn4EBSmWYNZz6BnF0tt+GdMa7ENOacK6qahwTBfE9I6dExcRW4gxkgZiT4RX0f2BUSR2
fZK9QahMceGWSH5EuUDEwINpC/SmD+EftnV0bridAHn/vuTpQwHyHD//hR6VDDZDVBOTpqFHCPiM
xXkNA7uV5mK+xdjSE9EWt7W6yNlr8q2FBaXNNJQkot5/blEg3d4BzZ7euY+xFDy3uctDMWgbP8Z8
7amNMig2ta8OTkkWHK34pdkVxrHNIgNaHKSzIwYRUGKg/uJvqUDgYpQtuyq55djamx9crqoNKDHl
k4SL0cd/zbC2grb+jCzU00sR3UjZBhXnoP6VW9z8pTEr6fBwtKtoeHk1cCo+dwe7csc8KGc0EAE6
wToimve5Bt++7fGO2LY/aU+zcyTG520/8JcHsbkQOAaStYALfpsjTxoSFskg4kNkorBlx5wRXSVu
5WhUBsyUxEVRTeQrSgkCn5O4Bul6hINTu+VKp99rUVr85lwjASeA1Ydh4EL2mVhBWtOp84frboew
7bsDm/g6T75Ct9qW14YN7GzIznuN/MB0Bl8Iwzg4ngb36LntGYwwL2T7QJoyvpe+vmEJs1Z5gEK0
2IsH9BFuXMcop4WLgNVFZDDet8e5PoecQ55gQCuHNwrh9LQNWzOqxwp1ArKbnJy1TvjH8/Y52cTs
bVndtZeThB/6H9u60HQwd519V80lXconJXU5D1qQ/CClNTwwtz0mr7cZgixQ+Bt6DZoB7hptSpYp
/cKaHvuMMG2abo4hf9cGwfH6LPFR0gRdoDoW6tgcmNMSNhmED+KRUq0feFM8/PsK7wkHKo6WYj0f
PKAGoQofJ0SJf5dlOGSdJYALrVOoRRr/Kel9cK7AXL90b7foTsf+02LKw5RLdrS/Di7TWt2PZZn6
/q7aZuK2N/zZhTlHeTkCObINUIlRUoEtP907jyMPDRQ23+o1qlHHOllof1BeayMTyx7qk03FHA4J
xVo6lRQ/r6jnuoJWsB7SxLBeYsPGvfy2VaKkMComcwMiM7EqVIed/yKTlTi5xn1RTDbe/Yr8Lb+7
SdTtGpjKsGthLmJ7RC98dBTTMxPhbHxEy4yQ1xwV2Gl1YsMiGBolEto/Qw0/MIwn2WwgfhP19Afr
GJJIyUTBtppbqRxVHHjMkjAQ3Hx39bneFWdj0y3MVRpap+HSXCuTBuxIsLqShwflRqMjYZb6q8rk
Db6Rr1Lk6GCPz4Oij1TIYYx/ZYdpMlSv2yAw30H2lyEfpSd4nHucMrmWWQ1/G46CbN9ZpXE5BlNG
RAQkPVP8hrobfuHQ2XAiNPe1TUIVQeX5ddYJlCTzkgDOetpN29UAjGvUFDEYrkB2JTfX3H4wJzw3
AomtqW25UaDq39fSd3LHmCPH0YCup/wEL9Q9u8+Bc/VhdiWcYk0khKJCH3Eed8V79KGlYk7cOknv
5Sap794DHsLNGSi2Lqxy3A+Bl/Wf8TMEsiT2KnEecbfUvlCvbDYBznMKS2gibdVPSBovrmwP53Kb
qjPth2soZVTN+IuBIXkheEZSX46Mn34GuoHHULZ419Mk87N6/s5JKEM9TffEYaO0Hhpekjn6x/Xv
MDqZT348uCrPJkgzvziCTZx6eWXK06EWfXAGQE1WjC5sHxpMNWgxEMqwUDv+WosPnlrtqFvwBQqs
JtYP/DibTDZ0OSymzOwRc9XRfaxzY3i3bQk+MJp/9ikhn/zfcN5uwZq/1Qq7xjHC10SGJGfi77YV
KaF2CU+j829oz3AWJAVn2Z/ubt/ZhhKSEjd9x7f6zy9Gm+jPaJGZYe90bSb0KOlBjPyXBTGkubNk
4ICRW+XVrpaIdGvzl5coH5IJhrfCG8ehb/cHRDTh3uJV05tIe8nYAH5L27ChUHj8MroebvLs5QzG
UxgKfxx/3HY5b8n6vs5iZStafHqlDsmcGNK/T8yX4ydpJBQA9RUf04k1hqSDSWeFXT+zueIqMCoq
qZ31q8zR/CqHUjjrpDNTmNY3C+ruZJ/uW5OEa9CFuFkk+HD88mKgSaQHK3rOrZ5YTohxfxkOOuzn
lEeYMeIjT2+XjlrSOR9LF/PjD/NZRofYR62/f/ql3w/fuCCjAhVvY/7aqY7qtauhy5WOZj071RSH
2FMRqFpvBmE/h/HLbB2iDP7AwMyOGdZcuyTmBkPcCu7hpXBJQWLug1u8h2ME+xyRTYO9uZJX2iQj
9pVZRPwK+j1biJNM1PAYJj/drojJAN5Kk25BmpMrnfo597hDase4n+QTHaJk46bkz9L4u7zBabJO
FFtj8EDBujyuYajwr8GBNA4DpiVxCdjCuVRkOs30hGtdhdQcVgybaYp885C0i6Mj1g82k0QMUY3M
rmNr+dD8N5xwqJqZD3WsLDcfLN+4Cu4U5HPKuwo/vd3wHAq1Z3G4kbfRkVLiKQEC6MeKXSga7vJ/
1uS9/95xU71jKiso+mRW/rUX2IY59tEK3kvwOLD+miI4jdp2VAhlI5HTcduGjRHpbVBebzL8sQDv
RW1X+Q3pgPQmmafBh8cDIyqE8zv+3Vjhs1ecqbjvboa4QnYHHWt3yL/Ln464h9sIV28KAx4GmW4z
4AVPMZ4iRrsJSxs0inEQ9CgbBT7w7myAPySr14q1/PEZwWqwc9YJhIv1XBaerozulTMi8EA6l1PD
U910YTHLLoJB2Do4VATvoA5yn7AEXEU4R1ieaG4R4N9IuuzHMwAVohyDhnwvH8zDi5xYZlXU+Tf2
BPKDkFI+f9h3ONAtins4YyLMRsPPz+VcMtDHtKH8YbtRKSBAxBGmoGR1rPM3NM6wBLqRfrrt8f2/
gVCAScdvqlbUtfwHHg6jQdUVDrBEY01eHLzFm+LF4bnv1+7cnIEdYdkyNxNbrDEa/LIYm7iKfSAQ
jWTFFpbljOmZziPVXmlzgkKYHGhz7EyoKMiij4vIOEEhypbNiW2EES5q6q9vlvu24Lnf/CSjZNqq
joy8BT4PPxgKl7It5o2lYD0BRwGGsJRe6Qm70/DahwIlS0ePZT1tpjkdTDsSVB8u7VGPU01Qzu8H
c6+Pb8vyDZ1G5kZG/44Lzpg7H78KFF2l0x7YiN+jF5ebq48sX6T2vqbCr6b3IF5j8JB4bzt3ntgA
EoblyB6kSvwlLf8Gg9EfxPTXccvk72EP4mIinAgL7ACzSc9YOsYCcGI4rwnsvZnwLBSDwDcUtjLA
+JBhM0ZvgeQZjhSQ6Ae9DZjZyQA/v3PhKHTk+RQXwhCLIsPAScvcgjti8ZpIY3bxmBrDqT7wjlrH
ZCzD9M7PGTscZ7cpEz5fmeRjtoy/Cl+gaozdy1KN++AfwiYF++YCBQXDn55woudUBU9T/du4QPRj
Bd1hMDXC2hMGWsIFafnZPTa3xXOFQw2qKfZTPDkoFBfP3+F2wKjOFMZHEraYcR9TLaS/5S+GgCBq
GCV1tkz71NgyIgaaK6y/18q2XCeJk6u2BoGWjHWmkNcjv2RDLAr8ZcqM032PbZkNnI1LWR+ruyqU
FpCxPuvOskGEcvZWiqRPyK4C+PhhmVBCoxBmLMDjj40xLzbV+bXh+nmTb/LLOPBBf3Tj4JOdWXN9
E2CtnJRmZmjOXTDanUQP+yYC2ZTwCIBmKMdMOy5HjGE9+j5bp08o5wNcfckEkVYF3Dh1PRyE7y1l
EDtfNW73OBGAVmsRFYQ617AMnVL4EFnU5RiFXLM/6Xof/sm1L10pQRKWfL6tTRVM8QFcCFn5l/bE
kkt4Q/0LQcuaaQzHrKBlcsxki7AfBklrmkClXKB8rpjKNrZ6LSl7aiEPH67vD5c1oL87X8tLbqHo
6iSqboju+FC/ZrfLM9ACGYC1trGrVtlFqdVPT1JGAAbI+AJEQhyICJsvMza7Zu1IPr0O9a+AtJgk
87KHIgVQJ7hl0mg+iNUnm2puqtjpmoiCwb6LCEYMxRPJJwCvHO3tqXgyvU8jBUC3Hz83WuoN1495
teXpHnMStYDR1+CXvGtAahBwLC+USNof8RL4urXlv9fHDqdUTGIzr4Unx3SJl2MyubXNcHBgPPEg
euszkkmkhbcf8UkhlgruQE8TS4MJcQUA3XsqsB2BOo5mUB59Y5smTB0HwJctZFYNVU/A/VR3GJrc
4uHXhSqRBZ3PN1i52pBPErPyUP7/D+C1Arm1/hlgg+hrHAg1md3ht6QDl4V60NrMDQatWDWpfcUA
xsSmxFNuXpkEPclW0HKZWMI4eNjJmKU0k1woixATsV1iTS0QQSs2CyrLFp4qMGU3XcOgEj+XFf01
wx5gQGnHGv3c0OpPP47u6JCm5yYSyjmFLVGasUjUkkNjqk3vgAzWkmoAY17Vb/N/qdq5V7bhjaF4
mts4m7xTjyGL6Q0rGwsrfsmigAXRuNSsHxxELw+uQINLW59z/hm3kLyCp6aN1uE5ObI2U23MyEX5
6xZc9K/dDQYek2SucVQLzOwASmmNKvIZcZBB8sK8S3RoNGbqGnkBkAqmlYrY8yWmOYzWZPc9tMnE
SP1cdfgyR5PMxyOkPiTiOG7YlRke66iD3/YOv1mg9ZOBvNJf0BjmBQHxhvfqgzxdPt+LVB53r2iY
uxVHPugi4TnVO+wlr012xXER6i4TFZEWu7nhCyVy/R4+q639WAh7W2H9L0L6WORtmJQoFIRRHCGX
iHNOvUM8vMLuzVU2tImiDi22EQqZIa7XQzud54TMD7zONXyFJ76HNDshF6i6f9JF14A9/jDin37v
UXp6BHfxSHRlYWpD1nEfO6q86OMl4RMjrIav8/IjdSXPYDy5EMUnQ7Chm5dfOmQ1BIi7WDuNW2WU
a1g0EbbsPttR8rHvmCKi96CVgTgEvm/YTcSqQ4eOhI1S7p/LMtey/XYr+o7KucwNe67/U5t+bZy6
r5Y9vzBIcndNxI8G/LDyY2yee809eqKYER8qZmec+HdwpYqdG2Bu6cQCe0OkQXjSm0sCXcGVucXz
+rx+if6hevzGvHo/3wByxeXkC6A3jKvr82cYVDjkp66AlpXgHhnnFwYS/Ya5CjNdrCNElieY+b4L
LY/FUHjhC5UeWSP/dHUQXFDOCc3qfx9C8iaEbsJevsKiJd0KYwEZEA+UyTHGKj+O6pLNVgC8ZEZI
a4afAVnE4C570OjvWIhpmRKP1gBdoOFCDfhP9YcyTRhiiM/iO6WP+gq9mhbgsMNXhphMQ3v49yEO
tfhL1Yw94Yi7lv6KxHtbW0IQ4EOcj2PAYfFVvm9xXtIJjziIM1SP/B3jMZtBBScGgjdWbOwBwoKN
74mftWxsi9A5mo4xlfAClGlOGBIBIYJRnM8CP/7PVFv8YkbqsfgsuYz7RtdmdLmoDsoVl9kZH1+6
O2jjDnWnA52E397wLOK5/nsm9mLAVonPBAAXoCDC89tYWlMzFO+VlTZcPvm+eCpsTifXp309ht0I
i/nDazR+jC70XXzAOw6vy2k03URDVziNUnExZhciYAhhfKbIApASEs/+LCyUoWqARz38X/Fl+mFu
xsEoMkfukBvsv6PSUhdx2U5vS+ZLWC9iJI2dGMx1BL+FzWLCrQsTiFr8X6Fl52vKLWpzoB0bWJ8P
4QD9n6/0E0XFw8Vf2oEI4AiTvSeVHsgJj9XsW/w/qs5rSVU1TMNXZBVG9BQJijmHE8qIWUBF8ern
ee21Z2o2rat3t22AP3zhDRVw54eGjmv/J2JGthk3JfSIABN6wzHz/N68Nh9Y0WCiwvHamEtz+d5k
G/Viz82vj9xe59hO/Sdz616ziIg9JpjCgn3koHIWbyiaAAf2A9fYkgW6gUsA+4TL3i53wvaxXejl
vfcmjxJfWjeasU2AgDbxw842nzptN4YLOotObZC5hqSR4/ahm5r2gXb3IECb8NS9dCn31by/AwFE
Hp+QplCaIv3XkaMvX7G/XZrK2J5RKKhQZXjSipb9mbzRWK5/cztYfBrcWiFxDZksdvc/TixpCoOd
FrRdYojFdnGQOJJm54Kxot3bWgHLnslxZcXUqlnZJNPUSZCVSwHeg/qFq8VBEwA6wNuuISpZ2hgs
p9HKcE1Pvoe3aTBiV71MAX+41R4K0DWrNrg20/0V2c1TN+xfum9ksEhcWJJ1y9wPNF7NooedH7zc
t5uASyizKJ+bRe/jwxn5rXcm1Q6znu/Sa2+EHSpGyI3RJ2scvcusYuvUZD3z9xFrTrSuOcVhcWj0
s36+SwvI1o3lmtfQZQEIVU9JM2D7DSSUeRgarkaK+bvVvOdKY0eyoOexPmdxX/PovPF5TZQoi8jw
PWim+ymbB/wERj2n7+tf24yipcwX3jxOJ/P9+zSMNze2v6hfa9jont32gaFU0NAtcDXwVC7zv95h
L3XAsvN/hzEiqOL/ZSqAnNGaqkKpWcCPsI56I45lNaT+q/auZG82V6Y5FejmuZO2WAM65w5wFgAv
olpLCAjAcIvNijVT93F9LbODMRIsu503a2P+EFmLFf8F1iqxuGeVwG4OuwjDJQDmir95k6gQkvKw
sxLvczP9gkv409YkfzTxp6D+xPNwnnioBC7/1gBFhPvnlBp2HXFunlBzQdqrugCQOSiq8nhQAD6j
C1HSvH9jBcxcXjGmvllpnYzmoRtN6SzhcFVlJCI12tYaDN3PQ9oUxhos3w8yi9RPmy9XM4fJXJdR
gw6JL/5JMOo77efxPJ5zTdBkRO2SC8EFoQzEFsr2mVAqkq3Cc3b1jh3to9pF0wa1FBCdLGcgAVrc
AcVn90QlzZEwEzWjBnvpRD4PoviLOQ02gO7EfzuVrgXMdBZlLt9vGdeSjmATh9n5JYs2Po/mgq92
ezEDbNXO3NnMmrFW88USrkObmS5pfn3f4Xnv/G1/gtWI5E4DkY03j4tcFXEg3SQSVIGXh2COk87L
IxqVfOPqB1RPab/e2l+Kvh5Uikszv0GapndplrxwVSIvjuC2vbCCD7sGuXobuEll8EEqqDbSTq5H
SIsj/un+SLUCsQ6Rzavo76Mg8sJ4oUoqK+kAQYpzbUksoKUOkgHlX5BcUiCRcIR+CwgZWNuDptvD
Qe2ThJjwm5/rL4ihUCmRFRX6gDyyzEFCSYaO+AF/nUd3PW4wMQgXaJZagmtMt1t6EgB5AZnaB6+M
pWmt8ZNz55fLOcopS2IJKpnWpcc187mSAymKUPQB/kUjgzIxvOE+VUF+xhV26Id+W0f/O8MqkSei
6AXoClToEgRhfn1eFumbYrioXt7bq7mKjUj0/r6CkrKGDJvINzdckmnx8QVMnTydVZB+e8FR2wp5
MmAvIK0QCgVK3KuQqfcSykWqk3WyzhHnCVqnsf9tQhppnVvF9hmnx2L7hTHeBdsL0kpwC1vgN/SB
b1sdwV5HiADitMYHv42/rMGS56KRVpzHSgfz89PYPo1P43gqXagrbdHaKDeKT83K4LuBv3mmnnIU
XQlkxN8XowFONc60upV8nu7W1NAxfscTgfDzVEMthT0YOyabO7YJ6qMeYFxie90vdIxuoYP99fg7
qk6iOawXn6tP52D+dxynxR70hsJPAozOXGVQ7B3aL//h6744CqdYeACjbAcmogfJHL/deZC0z7SM
Q7vSqXSePNFJIiv0DLF4rywhQCQY40KxCiYGDVvQjvqzv9txb1Rsg1JRcaTCUK0BbqnWALFb6MgQ
94k3WLQ573MHIGiJtIH5QAgH4kEwkCoImbDzWVQIaG+b4hiEJoNbIZSMPiQ0pdBJx88n7d/AH4Ad
AXhPvDV6z0JML8hwfICbjecumSQeRS0v3cU0UUn2AOZm1h5/oXbYSsd5TKTvQ6A2bo6eoXvrQ6oE
xJa3kz70JCSh6H4RkctHSYGzovNzA3lKFwSuSz+X8QFk/QCHkbiN/nETtAdfNQBSfdWX+UM0pSn4
dK9UErohvU/5WkV4XNU2URM0MIuMjrcTHNAeeiKSCHkLkvSmwP0Nzz2wd2XMiyUhVfDPrIVNibhI
DQZwErpJ1G6Jide9ZWtbdZis4EI0y1kHXvVSh/pyR4o4GkAaRjGgec47GNXbPHFZYIAC4rbh4VQ8
hsgnIDs5BQk/cx5CBn9xZPhpldJ6IPEueiVe7ndWjo3Xw3p16XpT9bjBaa1YZ2pkxNktKKP0Mho1
F3YBxWS8tprQUT9NJBjbEUW/Dl6q44jf3Nzn6E+07z2R8ZAgk1DUXfWJazK6JQleRIRIuDM0f895
bMlGLMLvqZE2A58CF6xzhiC3COlDqt+8uZtMgn6eUBdbckpaS6gFWDL6yiN5AKW0+R7KbUrqMTdl
YRsJc0TkYYDyaE9vlKDhnttQHiRFHbkqAZ1qUFxgu5CJ0K2njQOLSbIoPAAc3iJZk1SCHkt8c/l7
nkh/DKClzJbdSXtFW05o+nD6iDXU2hIMk252Ab+rx1AvoXeTdWglc3BiyBERJhxcHRHxTxsWM9QT
PZ2lmrtW0EGo8HVWRIH2sU8dmOCQWCClG/fkpu8UnqGy4VAQcvNQRBGk7v+lCn/pAELC5J7qmrfu
Eiu24z6t77rEuHXkHQoBRQnWRmwUtbHscWQVs8efyF+tKBgQDL5IVjJa5YpyFX5I9prOICHcleSg
7AUjpQ6CLUYECoUmodwvKSOy5yCBQTQeYipBHwaeRBkf0vMbgYSSM+VkROC08thb8LCSxdLDgwbj
cp45kKvgTBd/VyskKtNedCB9VFCX+6lboWtJxPZB7gEJFEm29JRDUvWp06CQfxPb0gDqgtWDVPxL
CWsOWaDzpOlRQdg7afxFGkoaFf3r9nK/g9wErwi7jAu8fJy+ZAIlYAKKznTc2wBWfbNzbkd7ugv/
7nBdKfIBwyZl6B6dbcrcNb4rd1I/RGU9bBLONnDf5EaqhL6BrX+ybdCIN18PiAX684Zb8wouZF8u
U4FL9pfsGZgpykfcyy2OaG9cyRPvv4xQkva4rPaVR165RJn9ZVAQi9ooUZKoKTJSRKQU+89gS+I/
f3HSpj9jgDG1FdAq4TxZd4yKJidncvFxVxtF9dF+v1caW7PL/V8wovGhxHe/P1h4WEUWHlYz9l8C
bkqw1rDYLQ6xwuqDDeV5gUZwn/PRceaAajJX+OxP6ntMmQYHa89ex4FZpd9dzGS5ttmQ6O+Cdn/T
bndXUIKt1WRC0L0weUR3IRcCvRrM/7oX4qem8sUaZR5rnWee9Xrj0PI2u11zOG6O+eVYMfx6rZ/2
27OFLh3aur8bVHdE6U/WhP4/nzwBSnrxyZx/b4jHFAnYqXGSgyug/zubdJBc6h513M94fV4EpoGk
+JCXky0iqn2AsbVmr3Fqw9JOcHgVW6RypaiUagmBN5nxr8yiQsSuRhwNTimwhwcXTSbGf+ssN87t
9GohEwlADYLBx55/uKM9yDBfr3uIQ2om0B2zVB0JSVPGY/Y45FIegFthjFNGoC9EN+ivlDCB7FFf
YZznH6wB/0lqD4CpbcCeCAA3AQ9gRyzaAq3rE0AT5l8TdaFbU4pEUm5CxHGpD7TGgC4W++FuTelr
zTINyyab9pDtu6Ha4+0nGiYjUtmQrhjIlr/ilXEYlRzgY5U0347KYZRcWdFP/RzajRi8s84/EW47
AN5df9sGO4Fu2FkCNme1jdxyQ7dig+VhcnQqYPlpSyFgKNFcxVSyo5KQIlpQnPW79yHvpwz7Wy5U
DQppRSunURmi9KsafeuM/dSjmU5xFIlUpo5qC89fmRGAw/8eZdhBZSdhL2zcWqXmUGUsc1i1Acf/
ks+aE5IJkRfVqDdBhobnQ1yMpTXyWpQXz790U2Gykp/QUWUR5T2Z87HZDXSvTY0xwx6lMzOB+tmK
cspJIWF8W6CAuFGgavChGmmjDLUKlbN7h2fCb9wNFkiHQXTB7K/xnjyQHH4BFi02eF73MgL5Rr8U
8aEzIDgtr+8J6dfHMkE/okzUQTANzVtZ6X1GBVIEyAbwRz1ZUL69uw/5gLeo/erqpH2whAi64B33
GkRu0WYLG76GYCLRbGSnK3K8uzREUH9Ess+f98Zjb9jHMrA5ZNyC6mND1uYsxSzGE9VIpQJAm5uX
RR5+LppGB54EKk8z2hqrqH/bQl9kOApFUiSoKjJkk2ZpLwfLyr7qnwEbA0xGluxNQZXZ8iuhKiyS
RZWkslB9c02eIWrqpqkqlUiQ3/VeL/bXqjzmNaXGTdYUKoPUlKg40oGy2Cy6/ISJ3uvxqDXf8hA+
y26x+uX8dnvk17vdxWLWnjla5SH1s4lsEody9Ob4y2RVxdSSq0WYi1ai5KkZX2WAUHRm3jt/ZQrt
alW1ShiqQAj0DNRTf1tPcVDqqfr92mhzjfaYNC9VFdrEdn9D8ZuCws9XkNV6QOHx3WBmcvgr4odT
ozgN66t3k8WUa2RNDtZoNNoPRoOaPRiN/NHK7/IJWMjTen+h+gLVT2wM+9pHqYtA79BSysfPcYUV
KlNl/t1eXDxdRK1vxZ/BC/k8SQ5MGTqLLHIqCue7KuyoDh80vh7IOXZA4Lm/aiEZHD8LXHAp3Mqo
60QNWjVRQzJcmrHlrrbnkt03vmPUhC7zHN3oN/3pvxUsQwNP6qJaszQcdGnzgKUVf+uCK9NF7hPl
NKnt/x1KcAfEONrCOBMHi8VR26COhXZSGujDw1BlGFV3Fj7nkv7dEA7cL3sGgg8oG79DFpsjSWCJ
9rQEhUseqE46100DkWYtmTokksoNzi2hFMxEagnUCUoIP4DJOQnKbpOsOSRxdlafc5oFmvwQ42i0
nH9bRkS5HeQN0kuyEAUMw23NuLXcDospZ8CXtxSLMxfor5KP/vkwN/x39X7zDLw0h+QYpYeHlNCP
vAwpCMqyiMsv3TBwRgjcASf4O+4MdZYUGFwgPYiyEBWeSJ5RtTJtZ6qRKVbWAFiv81wBRLc5/7BF
maaZc9vlTh5saEzeVCIPuqyMBBKkc2R7yUR5X2gf4PLF64snB2sGLFsXHpLccOsD5AAzkq15T+lC
b2oKtvu3b4GR/emCKoFU7UT1khDJ4sz6/b22PQS+2NILlnb42D2xp76sMiw7RbjyblRIE9r7gfwO
j6hcGlh7kExK8xKSnlpoZKSLAw02ZadbOSVu/4owesE/NzylWqVOvhc76EBad7oz+ldlmDeye3LD
UulHupglaj7SMrxRJtLupC1VIqu5Xt7929hl/Vv14+6RmT8skv1pFJO4/nJSTblrAzFl7Q1/+0N+
HPsAdp0UmXKlI5DDgMnod2DgWV6hh7AGwwCXnbGqU7d2hlo4CtWUn9kvb02lqZics4uSdHQqdS3k
Sr5oALOrVrwqh9ZaCDq4ButQYijDZuhyS8KA8Zgh1t+V+rvdXxCyRos3qy+RRD6vNPEu8BP/Sk2a
istlj1H7W0pZQa8DCq2u+i+KiJB+IsUwOFRFxqWF9OZBVbrC9op7K4PupwnaK64V7GjAkYb/DnZB
azrYbreqaimekRmq9JOVDvCS7hjLXbn3btinc2RxhMHqjkloWwEb7/jXoVGQ+1d3+PP9hF2nIYPW
AIdGFnUFLResFqtVd0Xtd0aI6xCz8tXve5t+2WkvuqsRi6uGpW4SDKYch3oGl1uK3wVWCcPP6Obq
16rs/QunNXoxTD9i4S5zT9o5NHPo37bUDoINySNREYL6Knqsanr4jaJFN6gSDieOSY8aECD7woY3
xVd7odBbkwe+L8+toS53sT20Z0XcowkfYTRqaLOgLrNlNfzNAeYa0ZDWQbkjq8mmVtuMj0nkDLIA
wSCFdMyvDuEl4V2EAlBSf3oRMy3h5XIwqNJuwVYn64ll1pUPg+EYc0lv44gWawxJtah7QBqzB54x
p84DYqKuHRs8q4civr+B+F+H9IO0e8lP2gXfYKUseH8mlE94uIIEtTTPfsvq/6660uqVxix/yIxR
Ag+QOtdV6EWsRXOWoV5PmAAl/gQfiCHHESkhDzmdNw5CKIGhMwLzBig4HBkGCIaNqQgiOWww/ruv
UO6Fegqon9gaZt30PU3G1JfaMVi1qHfFliAZ1WbZ5OyzrIO6jkbmOgJMv37vyutbj6AL7RUgRUC1
W9GowK7OH10HSPBdB6+OSgSqRoCTY2QXfJPaEVJHKg1Q1xrDVILD+eq+uprvko+EO9D6q25ToIrs
tK//QXuNFSTuFpyHT3TXytu1BpN8LPfwA0qlqHvTPcZ9T/NURSDN018C8+xX7N6dekbN6cGtOLaq
417azDe/YwA/5HL4MBStYvvSyjfKOKFQRg58IBc4vMGy5ep+Hg1A3AK0ul8SHpKRh00prfieXTL3
kUlbjLijrjxr9duHCUb2g6i+V/9zNJmwKU98/24znyZnu+sv6L+OsCQcaAA32LWRCSN4ubr+SLuF
r/9Y/THuPYGN0BKve+0KYQ85vCaC9h3McjuqD/IMN7/SAgGmLioIXa0B2ncYw3RVVWKUC+6rdamT
2tg466r8CP9LZUhQgxQhsX5jPGvW6C9RNGGfqTSURvJ/QOfK2wxQcBNfLkT9Dp1qF384cvhfFn/w
2W1QyMI2rqUDe8vOG6rfG+vjYGhil4qNIKxRMMWzM4QUZnu+r6PQNbqf3nugMuvTLXipCxwWopHk
1IMO5pZhvn65DcuP3pc2aOhX41nyMwKOJhiZTMLRbQJBsNY/lSydlGPv/DuiDuphvKcDxdOMdVA7
tsqM2s20RJGrjwaRNzrbe7ShB3uyuLnGypLRI7X9HluCvqcIyk8VhTN5tIOhT9w/cVy7EZiqWz8a
n/oB1hHaWqpevM+g8Zsj9Ugu5JnGnk0Jzge/eiKOEBAjohys+O7AM1ALXS2LhDmK3dfaAI7y6t55
gBPM+o5NiHi9aivsDCjYaYlXjK8JoHxKwAugF2wQ5sbAh8Zg8NMHAIShSYKMno+fBa+qbPIG1lvh
XcJpnm9rhH0tRRwlD5PKwWDUpTCBJfXbak2n+zNJbYyA4Ym17dUqN82mogzY9TCtFSXcYf4btJFo
Cf0+9HUl2X51m5SfqKHDH7M+4tTB2BH69uvcxwX2wWBT3D/aL5TWwBd6Jbr44cJoRwKx34ZJ17An
rNUFe5V0CfBPkB/LdcOmYvJXa9G/CZUWMm8/ssAAEddn9mWYwejUb7Sag3kCI4A6HLaRkJh/6bru
/1P9vvYY36z0SO+yjsPepJ3TS+qVmQa98J4KpTTHmCa/mYb1toI49su9KvnaUTURifCYSVIR0A3s
bZOGFdGgfnPnZ8SH2mQ9PYkaXoq4/ly8Mcl2/qK5i6/zo2hwtYosvqoWsFF2qtWhoS/OhY4JawfX
BsRpL/IO/9ys9S7e1qNRbqJTqVkJOrix1Qb/hv+sMF4Br3brvzFPgRitCuovU9Ba1gGjQnxCFHmW
0Wzmgb6CO+UhsUOYAFtXH+HFx9V5YH1RS+Ls8o1OgiJH8Fq/R2g6sf1ZhCvbaZmnlbaM3gFlemLH
v6BW76Xg6f1Q5PexB7aUcMDD+M1HxZdVB/9zT107hRDXtXp4aMDyEpWh4lstOx9qebO/XuL2Hntp
3qWYx6rJFB9sMWJisae+xAUl3GfpplGo5qEyZua73AczX16CxbEJZJmEq5zYSM+cUQ6EAU7RGFb0
AbY2rdLiJu6W29g+AdnegtdcJfNgcF+9VpBU00W+eZ+qK/aEVzMhSxp/7csYadCv9cH0akH7iNJz
9LaiDd9+IwzgjZm5iObvFXsqLodU63JWMQdS0T6byIzRM6Xp1K76Ke0GChQhyNDTOGmuL3DIvi3E
LPB6iWwWWoDNjFrg5qzwGrAhXndoMBVm1c19YeDTee1dR9Gg0GbMtkuacL24DRAGZeBjD7EnTgSQ
P+8yNkff0aEjyrKmcG5DlveutC45/4WuXM4t9kqxm8rmrcl9WPLSB6Bi9sGbHxSb51Kj9kIgz0rv
bo0OZkoKe9y/9i+41Fcn9/S+82CPIUnCZlm1y4BRQ7c8A80fYbGEVAH5dc1KN3nKScNglyK/Ca6M
zgrBITyXR+N6BmuOhJ4HNanO+SuxAS1v6ErzgSMeQJHzNLxvMVEDMUpgNkM0NavZ8PsL0Ixzi/Po
3rs0TkOY2T1j9kF3l1rcyakm9euP22t8HAQFeukgbmYwUsAPkw/soYGVRu8XtYloCrwBG+ebf+29
ZzlQ9VBnr61C7Cb4w2cOktGFfB2kNWzhDCo55QRatlbyQGe4fsAwUESWy74yurNeJ4SzoOAxx3Sv
/e8yP7k5OR8wTBlIQwQ4Ptwm3S5A53bRefTSTgb0EckTtEykwfrZ4H+E41Cj1v6O3nUWdCbhG/3m
qsVl/7D551fR6kHFNJPCOWBqaIa1PSBtiW/By4jR87Tg9nAWE8BvXHxYQUxgeJ6UrGhiZ9a393xJ
qqEy4c7ohvtkQ6sT0YVkQ5e2B++eUeYk/gP8EhKd02iZzeJWymOHoL+/izf7PmV8uEMZTpzQN6tO
acarHnbB0Fij3cUz0DRlVlUnj9UT6BnEH0YNlK3RbUHvEfm3An0o6mqAQVhsuMo12Ff2AQzcFX0M
6X6no8tGgdcywh3iOM3lrRtZzp5oVoRkcJtdlH6CO7bxAsmWoNfT52l8AWAd2DShiyJ2t6ut4+Xt
xXOVCeOSfrZKZFO1ZDwetiZ9zIc47ad5vHztXhOohVAkcPwAHWtaAc5gaBYPcQP78PyTKt7d25Br
i6CjU0AcqrUme5sVQgy9ltTmY5ozVBDwXrDWZ4q25Va5lSeUBM5oiHLLWz2XWndYvGKC3BLnS6v4
Yb2X2d2B0c4nvi1QQs/ND1A2x/eVYdrvPUp/dOTfbHQdlWPQlCGpReZoWLo5MJ7pxyIaSm/fnMcV
ZELL8yOpToclC2XM8o2I4zGlkV9dwi6eVqbpaFzZgTgoTZ79eJhBPMVAhQ2Vv1m9hl/M3iFBtnIz
XqBb68X734h4h5L0KHSLIN8tvopVr8MVCK7S0sWXi3Yw0tpHo/49Om7hSKx07pK7tksDCP92UmEl
akXL2wTkZ5j3UNSsoTZ4RuYDQSfKeA1qN6xRD8OCgEbNEPQXPBlwodDdAYbkYTX86Ae5+p05bjLk
GunyAhAfKMXDOm+lx3tofbwzlp8IZIOzWYfzS1I3b06IEhOVyy0qgkN0d9/F+rHkZAgksIHFEt09
fREDtkAU4kAwRbIdVa5sXHQ+Xn5VXoWAYnYsM6eqc4JYOQh2ecX9FnpiFI0gTnSO9nNwnseLIrlZ
4zV+BAhrI+5oBfN0WsyEO4f7W2JPPQpgnvF6iOpm9QuyrjBjNoeVOXjPAdzxGzUhXwjhTt89FjL/
PqrMWBLA6bew3UaROyGlAabwQVbbXGCvuw5hus54N/GsNLzOzHHc2qMJ2DnSUw3r+Q6o63T5Zg6g
Kw7J1UCBZJ98LfNjFysu8rllEgI/4OpvSgf78rED6u0wUQ429x/TjlGw/fZzr9W5sH8c23k08I7o
naIMYiDpgzAUjoXPdpkq/GX0OgyjKZ9CkHrS5665QnJseR+dlqcl8tLY48IzglnEgoFoPO87W7Nq
8FVdP0halhCbk90ZrBmndpZAqtuCtMj30POqdLLMCmYfBw7K0FyV6P3HPKa2eMxMJBRmV4SEz/Pv
tIyoGWKrSINBdUSRLuqg8hDtjKcVjiAzZusK4g7g2relITCUZdg6f38ACFc2AZcl03BG2XB26ZS3
aR7ER7C8T/O98ijZFE2vsEQnICbRY73bAAMxj8gS2J/+p8d6DV+9H46K9ELIVMELsx1QYl19KYq/
68bHyx3cLNeAyAyj/lW1S3RBmTD0Z1CnHDz8sMcHgITVuskhDML6Y4Vczi1EdBiKVXn3GkVeDXLh
8LgO92/iGBhKWgqSTt75TGv7DNKWXyo4mDZwZr58cqixYI9Gjy3OAcxLrgfq0gfviN5vpWWeGl/o
Sa/G99wpRrMKBpgJXEM6PAWEt9giQII8rOucKZLlbWzDX0BErDMlA7QV9s/VvV9dx7l6KUDOHFMN
6B4YslolUje0cCJdWqhlAfphZ0AFmre89zKRUf+5QIXnRCC0fJg8tZMFrRDQBhLvN5xpsWOVAyxh
xelST062QVsBaR2k0omhcTxCir1cJ3fPwYiiUhjaV3qVhzrifWxaRCIsUMkcB9tgmfCRcdcMKVAS
q6U1C0WKA2dVAKjvXWWPItjG9mNVgkwAc/bhV5e3eYlln72yaPHmDuDA8J54aN9kF2bLy20L8MNx
KT93+OZONEG06sG2egL/5RQhpULQ+3DuoKnjjZm30Sh+X+0KwsIItl3tc76J+Wr120tD70B0hDfy
yATqTMfvCTHae97c5NWo0d9KByTHTbQbmR2D3ysjC18r19m5eTffcp3FiHH/LVpHCB6LuOqmT2pH
HwJLTj7aMm8LwbAQLSbr+kQTxeKDHfecVlSeCPrHZttY3veUzanGvfRG+AZL1SvlxGMdKtQDjemr
V0DsFfJy5kj+HxH1gh0+XD6TSXULuF7ZAUMYEbORby2jN+4e1pO1DQAKaOpe+YC12HcEgOvM6UA3
nKCPyw54ij4B2cvBbRnLcp4N6bw/r7O7nYHyGN9b5uKKOT04iYPL+/4yZsbpIhuai0KC37vMW7n/
1CyekktaIM9ADnQO/olPuwDThGpiAWnoC0L6/JxdlH36XLZQwwDvAzjuA3Z0AOmS5o65ZjtGIYZC
FTv5a1KtOklgv3e59bNXgNSFZuSuxKhewQJCYwZBApqbvdKKljgoKWrSO7NHRAOgiAIfLCketad5
kllP2NlToxMRYFyaR4RqWBLnCb2OBoUkZCwOdfbpKpo7G/Ss3kOKSPDBQhhRSKbjbUYtCtQoFWSi
ZfcFluXQj3BEAaBFwlLw+cCU7DDvyyMiiyQWKwmQbkQcjpil6H9LVf28SF5xt4L9mfSbrZgnpf/P
rsPgP9gR6eY02daA6KEkESPUEfTBIbh4BNCzN3bV6fvrI0uiQKfc/jbjinsrtVG0eVx2nP9k9ULw
EGM0ZPWAR0U24poRPVAUP6r4SuN+6nyejPf6G01Fqmss5aHPuvSZFBBqSrvJIF4fJjciNozVnnW8
EirP1ndX6lXn2Gend8RjrOsoIaEFgBO18/iJoz21PmFrxipwwjWDUWofJgSaKQwKGE6M5RNwZRsl
EjaOiF4DdQGScsNhsMGGfMLFKdeDHcOSyVFCr+SOFADTU6Ep0eR7EK4Zb8T0hSeIbWiepEurCmne
6glqCAAMfPEKEJTMrjXvzh1BRwMNqAwZj4J97ef93CAAcc5WX+s+ELt8rS4pH3xYpH2BgRHvgfI9
IRr6D4RjGMWhaHawiUMOZ78klYiU8jap6orkQ3pMmAocCOOmBfjvw8foWni3qq1wcwQjCpWKVj2F
coqtaEmvowm7H8g4Wnt32kbsn/cZPrkD4UUjUoWPJF6IZUs7yInfh/1tPoak6H5Cn4XB36g0CgRN
OIqzXsP0R+A1Iv5h76mzjVSPbum9TS5rduIQhwgq5N3juDInkCl7Ri9oi6PcSq6oaD7Bzt6sgKXf
JwYoshdXZwFYPNK6oFMaVAYk3umCs08BcQF8b46SbbEeEtvWRgkS1NKJzh6cOokhsW6gkUx2mFEp
YJ1H0Y0fmuSaXDKWRUYV2QZDMPviMW2z59RONpHjYVezWfi0zS94ZK6FQhVjEECD0TwiGdK5o9U1
SWYmkgslu2muk61Rr1AjBNcQWEsmqYFWyiqkN3p5azPAVgXGN8Q6ujSoeXX51+zT7+rRQ2RdOA5C
5O3RnzIi68ryi9Akemjd24JJDdoyqTXpfx2R1AOkBmgV3nO1jqFOwvzM9arTV1yvoD5Hrexts1Ww
xDKRQy78hWUKn4bh5YbiNdGydYaeXcQhwyaXLUKs6uXiZhQ678grPbe3Y+tRaCRIglXHbxNheKu8
RWe3uiwNyoA9ScdKYu1WTeJO62iwOTDWD3wLx353H8EdRmBl8lqjSBm0TsgSgITuE0CnMXFTZZIi
HByNc5vyHLmeMOoiNs/GgCp4qeTeEBJF+Ay9JFjf+UUpXd1qqyoA5OMkKg3Dq1O+9so1/1UDYNri
Ybe4aaR29WbfIweFP+YulQDus9OgbLReQb0A5qNF4ljIP63cmEtauHSq/P5RV6UXa5x+SqL86pqn
VnJ2aMim6BOWvXviIeWFOkvqVjCBobVQw3rBy4PzeTv3k5tHzZJebonI1DYh6wTWB0Y74x/xU5wW
ScQM9C3C0QEqJssIQQs9CjL8hwQDTTy5kVXNBcPnvR2wxNECQuiAfhQ9N2SvZq/GhYZMDpMZK16g
lFHbPfrZ6ONRYCw6F9M9ElKZbHpWsC6HkNe5SzoBathOYXZxshaTuhr7Blo5kfNaX7ALcMx+kT0V
OcFiN2S8d8n6b/AkM+DQtzbpfExQtUi4Yq1wRkR6nkZz1rGHH7dyi4t/+VqHLjY4LT3ahOa4qQzC
6bkb9Qud8xSLdZCzk9tOAqTZPvDLrdK+im1ciBb1mXgd2rbJNstKOsa/a5QfsSp8t+GwQsEw1ZL5
RAIg9oJ9ETmCBrz7VW18GZPDhnBJN7UpUSFOLcGAafqoooTImlyjWE1AyqAyWtfZZQmzdl6zMfBx
aOWj5Earv4VDzIv1fxOTFKEKwY7ZMnZmvh5PDKBRC3AUSQuayxTF+fylfp1yZxJX2NpL4fYxb1AX
501A+yQAWET0yqRply6qezQ2yZNCPGLDLsIBVYkU36jrVcq4kaH6DI23+9ijoLWCgj37DPNDZMOG
L9RTvuwuWuGoAtwnn3URb0I8X4DBEsBun7ylEYEzMfPXQK2n/spZ0I0LMUwVqkqDFLxV5Nw3R1zn
CFpAtBGCEHVgJ45IDY5LZf0QteHL9I0t3/7OhYV2PEHjoQR4liIW6oXAaycUKVr5ZTAyy1ZgNthK
0LAB8BU5+bzzwJ8op4A9Rl+WEfnVUnQro3hT1/NtELDZy8+LgJNw9m7DbeFto2vNkEq8AzOngLGJ
fYecTxmVTZx9hA0dggNyGdLxYH44MU2QT50fIlVBhy8sukfFpi7fUNs4PTyKGE/A31g62hAfKhTI
VgDAWKWT2yA4+nzdC70bWHzE2+/L4mv0ubaPlXH5tvyeh6einX82PiS67uHoVVYfmq1FOwGvCnCc
mgNNQ5dIDl3IHPstODjsWY6OgNxHxyj6t4UJ0suUhzcOe8aMRvgQfzfKCke74h+Qr75CzaAeyf8f
UU0pYPtuXYfEi2Er8JE5a4YtqBK1yvDKct3gUVFuwrdIlekxSZ2BAFyABLlf3Sdj3Z7Io6G1xM9R
mkGqFgWM4eGANtH+dGmbiMikcrB/o1zQDwinEWoYUv5Enuwa71CuIw7LnyfFZAA1H/By2Tmvcr3S
AFtvyH20YJHrZd98I4nOm+Gv3nssuqEoXfxHvpN76Le5h1Oe157zDHAOyo+4HaAfC0I5G4WkSKQc
ROvTsqaKW340zvGWUhkRYBgODn16vYT6Me51ROkFO6vWr8UxIsZRl0ec72S4oXe9IzyvviZeEvVn
zv/WJiqXf5lDZ4BdAwo4Udm5swCeoh6lHDY4aun3h3tICC/Ps/iBzjklvr+/4C+RSx9En9bt4qbY
lRSR3ToD20jpG6EZQtz6tsmSsIN5Y2xi9E8Hp0wfkB2Ezwm/iCrT1cHzpHJ1+BXfBImbXvBZcPWN
jergg89CkFtpcY/u7am4PxJO/8II7iEjJEipcZpo9EMySOwSum/0ollEiM94N4A7Av9T/PcnByyt
fn+LdhxfZEB8EaiccUDiBanTUDjO3AL62ZkbR1PuMTDBfIUsCF/LZSY7H8RxKdzdQD5d7ZBz//vC
QSWssFfXU+pfRRw2UIKijkj35jS7FabPaEz4Q+nhWGocp6RsytoA+9MEJwu/uNxjsJEQLWEIQZ3p
UGhj0sEXUpEETWR03BeAiKHpwN1nQ83ikSHLqARd3yf/78sga2cRTRrcB9Wu+dIjeT0MU7jnh9Vl
sKxCl+HfThmRjKBT7ZTh4RjsKMaAzSCBp8DCu2QbMqnr7L/bN/EXmAiR+08dtGnRbckaKH7V1dku
NS5ozwqrjKyMoyYXbwhkMs0u1LBaajyroS0gE5I2dODSXeShgATYSoAlMcbo9FxBY4I58udCyy3n
8+m7Tu+qbHFHI1fInF/v1p0DADCtFgoxU3mHguAULoBP5QlQQ93y1zcVmOyvryo2BuVc4IE/ijaz
mNbrFwQgteofchB4NmCbNQBKYW940BDorAddr78Z4t8paJMwGhS167oXPEd60l+oGXoi6g/w6a8g
UMEgUP7lyT48k/D9YHr6fSHA17GF1/sbgB3qxkCnajSfv7a5YVnLOUyQ+WVsgBzLKYmkpbyP2imV
8SfdavX/sDox6e+FXUJuLtffpYcv1aEJR72T7uAXPRp6hIi+VzsxIj1+rpFDQJim2IgBlweUAoWK
c4CcJTQfLn26wT+TgIB8HQwpsh01SHtkv4AQaUqshE8V40ucrzs+E5Qbao0TTeeSd2mii8zcpl8s
xXeeMuNFPxuGmd4MQ5mAdy+peJli5uD2JO4BUeACfymu4qVZQzaXfwxf7xlooFsapHo9IEhELID/
0l9P+v5jnakr/QWBpp666FC3/qVfqKtFL1h44GVONhWJSe16WJKqigEoI6nG6TFpg5VRIt0u0TvP
KIX7FIkq/uOLFdgF9Ml1eOM+GidjomGUq6s+Vlfc0va1exxS4QavGTbYS3QD1gj+rYgifW4TeBG/
0utX/HiFnx38zOiHVxNiTexNdfW/NoLsYP4rdcTRG6WVGENP/u6vl5+i83yioH7q38Y6qDxQ6L93
L/17t+hehx1h3j+pF4D3wX/NNwDvJL+3iSUj1bDuA1I6+Kf+Ka2/aGbm5sZUmJsUztKxcf0VJvZ6
57ftZVsr2Ddan8G+uqcLsa3gSv1aGUgzG1Njqo/+hlQYcRr0GlUGOl3Rob43qGjzz7N5L3QqPuFY
+j80nVezo8oOhX+Rq5yBV5ONc8DhhXLYNjhhDCb9+vPJc2+dmTl7OxCabrW0tLQ04kKFlSAUyt6P
fdfjfI+d3Otr1qRvtoyOyl8ZHRlAGdIXOjpDdSjq+fJfOUI1jVq0qyP/VQeRui8O8YLEgcAlbeNB
vaN6uaOe/+KqHkh9BiRUP+dkUUw+s8/szSu0eWY1U0JH8dxrxsYEOHDGG7gUB41NR8bmNft1usCG
u33SwgxhRUfLa2yDA8ljgJ49bHyhWlXmc/HGBwBt4xYxn6P3ivX6WmnbTmho2/QAjMafFl3V0GOh
MxCXJf+lh8ZJ/tNOTfpJXO24NoGHmGyCqn0JhoZs4WBB9FXrkJD1VQUlW0lU9yEBPklGx/ynnWSm
wlLOTP4laO0ysrH8gCPAZQAe8YcL5VoIOP/9Se4uTsE35RngkvxyPW39Aw+9ttjiWxbEEav5I5qp
1E8IqRwsraRoVO8O8Sy4gDKkA0GDHNSpfeF0zGn6AS9eFDgQuwIvkf6H8/vvL+CH9e6MeqjyIyKI
1DjvXRf/DvJyNdjuGCmIXmCh1ct+UsNA6qNnURf3MbBewl8j8cbGR8dIJBtQ5eTMTyINtmcEnFS7
DTGyT9nDlVI/KNHhoXeCCHMB5Dfb7zPu8AmOzFAbAI79DtTMRtfa9MZTFffH206bOj/nhrGF1OPh
BRnQ5dTCsDAADA5ALXzrju7tLXJb+ARIns57pwD78YJV5+KeU8sHjBwPvHhg8QOHZJvhZ7BRvLR7
08Vp4Vc5hZzs9/beqqkcHWYf5JdHRDve2CKexq+ho11x6WsTaVeHBiRNfdr6A5AAemC2wKt6o3HI
bkG5wgGCXr8ywXRxJQl0ammFt53S94kTM45eSGeJueAJxNRua4t/1On84Q7RwAjRHzYMoFbURQff
xgyXiDZ2ic/Ye1sL3AFHCAcDeEqnTd03Gz2gIGTD6MB98GM24sTUDeN7hXRiotuj5Ox5IfU9yE34
VbTIA/0tWva9WCsDi/vEW/s2x88DIHPsc3b2AjwvTs+5uW8EpDlKQtfeeNLrYszvh9eIi4VfnjyW
79ENDv2puDB7qNugJMyikzP+KM+jtyhpF2Y04a4kAJ6hyYnhoPPd1okz8BEu5jX6HZRvgj/ji/EV
aIe67JMK4ajZOpEd5UI5Xb3lQFTGdQTIft4dhgDmKMNE37iXzdCJ7yu7ygQ9Zc4lPt1AmUI2MT0G
n0CYYXkeOltWCbcEPZraVAUp8dBV96QYcN5/JyCoH8mbtCv/XYdcy57Kd4aNYll5B9+YkciGvVPn
dJ0Ivb37seQNfEUoJnisMMwIkw1AGB4YTwrI58IVklGiDQSXUZC/pxAfMicJCXxbxFyhldIXVOO6
QM7DFSPyvXCvOMG2siT9ITv/x7gehMF/neBGfG16Pv2uEOnkkM02M2jpLoMEQEbEcR1zOjzoYCzF
CHRzIAOBj8GBEROWGQQINeBifU79NYm6M+Ppp5wW9nj/aRdg27Txom7AvB748JTP+V+AOM7NcOyZ
XTqXzj1kikPKmwNuOUOE38FlKAO58DtjEIzlPHITojCkjgERhZv+5CVENyrIPAxMwpPx7+2hMJQe
FE+A0tOnjY7y+ClLwE7Ccj6P44gTycICfTBhcypoTzldm6tUpiTzQGfdj1GfZJzILTHbIVKll882
eZrMbo7H0gHjA+DnCvGhqVyXJJQyxfmh7m9EFl1+jw7CVcrY6SmnBd5ltvUs4EjY8fSTgVUNJICi
NRwzhpKZ/3C5Ab7KaHxNTkmbDPoz23ef8CLyEXHlav2Hy5eZE1siy6uRn9py82ZISIIHSJzQnTPg
FEDppOlYZD5PbKqQRCTbxh2R5LBjEqzwxOhrtm0pTtj+rdHfKMog9/q0ScfE4PIpZOORpO9scw0n
6uUq0wpZAyqqp5juzjYYl9vYf7lCjAxnXTq4XzHJFIH3PUoFJES6H7hnViaDjmDtywb+hSpDY+Fk
1aosHhMzlXmhGEwHPhmMeepU7yOKqfNUpPqAm7gRWBFa0q6PGM36Mok+RGQ4rPImARZ3//SZnqwZ
jgGBY0wwQ0fDK1nBLwzTzoCGla0TgZfMJr4jcwNspdLTSwfNKioVWV7Mg+Vj9GX3YgiWlMAM8ahl
1sqgowli5ds7UxaTqnOBGE6Py7kf1Pn10FiGbkBBuzKNL/FFZhdvBWOu+/HhSTGrhAUHSXyJnjCf
ZakAiclb5bagPwJTaMkCOv2+B0cK6xVzt+wn1wNdPly1i4/MqqRDlyG2i6gw8kOXBqEyDeTIgSx7
JknoCqGW6wMfLC0KjXxGjnklA8dlQNwCnX/AayBW5EAo62IpUN/D2kLZM1OY/uOCRzjGRpFMbUpV
kFAHe0yGYMwRGL1qyGzmXDJI4rpn8ph4Bm9sHetdnjRTK74InC/ndh8fB1wfJPNhNW/MIQ7MoFy5
fe4y38p6hzqCi0MJ6oksH7HbMLkUyEEoU0LuJF207XKLfUsuHJ21kVnRgZ8wWRhxaljFjMmppAMZ
6y2RtmAddDArYTfFH4QC5PbAECGWskdJo4ZiWM2jm9Pek03uLZUlnMj2CCtXbltiAJgt3KeUNcGQ
m4NBAoM/LE59Iw+qQe8wcLhonzjqLQnBRBqF2IaYOLn8GykqqcgbYiZY8Qe2biFhfrZ8Bti1Jt8r
PTuaPB0aO0oSfMm20cKQsavLCMtYV1gwDiBbGKG+4kQHRoiB+u0HvAHucWMasfOMCvA+fvtiIpjZ
TBzZLbQlawHXgHUhFM32nFZSPGm5W3UPP9KmUSihXUHxqTx5mcDaEnwAq0SkpshtMbA/0uiyBwd+
yxO/udmWU3/FenF0dp/fNlVumRi04Kb5rVHCgt3jQMmkEfwBwt8UcQ46mY6xSlseTL6NLzeXu24r
GErW2xXJBFQqHOx/furClFprKaRNEvmZBerLNTVtVowsQ9ZjQUd6MAtGh/HoEJteXqRGHgZ3RhvM
zwkQIzF/E5oGnVBUKTih4SpVuW/IFyX1BnbysdiQAzNVl7TdZMA5GmuX2QOQAtNCWSYXesfKqj3x
GiIm0UaeGBckXgB2i3SN2x3TF4LHKDlWPsiAsYOQyDcSDwIEhAnIm6LsSuawI0sfFHqWwZNFRZVY
2OZTTn/eYrYZxvxaSaCdQ2bbRUdpxJ5AvINWAvHkeYHWnQ+SBZJ3HhIPC+3U2jIahdjHoLd9j56H
YMyyJxzvLGFf2SKikkPsJBvH6N5GCg3esfpooTSZA8oSZGAKXsyGpVC317U7bA4FkvN03eFjIbzH
QWvJbQVrxvlzQmyF99Q1GEE9vfvIp8gOchv9OwCiklC+cu5Lo6IiNx4w0Ls2Bh7HioUOXfjhgg9x
Ok4l3SN8kNel/GU/ogQgGAP4cRnUl+nyGfldZgqbD8IevSXyNHv47AjEZFhchpnPiSiRfFOmbEGt
YsaWoO5ppLm8jcppe9w557toQ/NTACpWnHAbhXRMzDWrd+Rf9RRciGzqmPb1JGjo6Qo5+7PvgyaM
IYFpZt97Da/QxknDaC6ZnqvVm1EQBSOHMaZgjokX+7jkeWcUw8WnDO41i7xk2EEBAj0gUkXb944k
BZIYCEIfbwxjxvIEsLWbf80uLzbHxSQAbEa6JRsR3prT0uBPOdqDjXvXfd2ETThM10dEiUyOQtEz
xQHH1+xfcMZ+JbYAkkXrFEHuFl8GeJQBJFtDWoAVKkXDKY3OUhPXNqeMTv5CLGWxSzkOHg1VARex
3KICJfOaLA+bG6xosBh2jww5R3o6jbHUvBVNIOywPcgrV1/QHSZFMcy28ljETDYchY0t27ZtgG0e
jHwdTpXgUFOVRy0qzMy032syN+llPOeJ8J48TFyW4e8BsszufgMotD9m2gBa/TuisLOy/z1yOQPW
a8nK/rJ3in3GmGNP5Xq5DSY/GtnjD+4RB7mEI8x5F6UZvIFqzj/9Mf90ZIbXLBFNKEBPT1mRZusZ
KY0MH7ZqqhMNSjrJxgVknK/T7A9VdHygqntQzWfaSENw6n7puCxZ3EHWZzkiydA9aLX3zr2QVBst
iY6dTUkyEjY02yZ0SiqT5mlpdv+278RRvMcyHj/7UElonEV5bOM6uM6RX0XHTlegVYAT8syHCLl8
xw/jveySFftDq2WL7sugCe93RC6JoH/wYnWRu92XEOZHGoIkmpl2Bi3mOOX/9BShAQV6aK35rT84
3FeH+qIMrzqMU7YZOE+QlpGHR3ctHpEyJ61LbXMDZsClN1b29Rxtu3l1rs5l2+mhwH7oGyI9crc/
jijukw0ZBCvOqukdKDt0ajAbE24ExiwQQLnsosoAvUeH2H51mMQNFPnhDFB+PSU39rT5JzQ6iHOK
biaZtRpdvz8Gk7aL8XhwvMFVYeNDOAeE7bnABkJjWCf2KigGgVPqybbhR6u3NBygUjxdxWfad9T6
YNe5wFowJCvXGSK/Nv2y9r7uB/BgQbkhWMFt0tCpXOevcHapTaZQTJ11Y5ocdo5cYhZZOfDEEbSr
D0mHHDHdq+7D2/K7jkgRo7QHYjoX5Bjdep6rDg8YCx3bD2Mht8sD33+gOU6/D5OHw9pHN/7VMG4t
uMPlUvWJAiY9RKRnPUfAY3ofPYfd9d0s4HFT0koyj7bCPUvp0mCsZy3KFTaDnAFyrUSpf9EcA7EK
dvfxohzcpo9psg7pOm2R5CNJApXGIfd7UP1yGZQ6qbQ2QPcuc2mTBLKFJAHQLmg2oAeiDPWRp3A7
8tQ6XmHTAgeQCdUyWs8Vl8cdLbiIpp0AQFaK3iqkKGgfdG5x5OHMkzmK/X0fbG1GW9dFwQqjmLw9
ZP+3W8veCexWSvRaW7rloQ0CcZpuDQTWerADYEYIIxrC8eHY3fV71wV5uHuxNDigFyXVg3PaGBn2
CvEjlBk2N0pT6SvsZFOAEVzG2KyREIj0Zn8AeTymK2RlAp9DpkDv6YvnrMAbY9+EmxyQ1p1J59bK
BFjp9DF6sdOfGNg2dZ4c2v4XRXCvz/xHlwM2pPWCNyBRfpuW9hh4kW+gADBZgCN+pfQQlbjBIodV
xh6DCtBVMUVrNZwKm/vLgjToEl4Qs+/ekdFCwoaa6BoQpQ/hhEZKeo/C5lHbT2iQbSakG2aUJP40
u6pDx1IvX+jq6QQ3hnYbNo6W1KUsmiZViFlX1wbhTiBgkZOoR4F9BBVPx02fYzISJLDJMb7p0Eey
w2xQZXiWDws+KVaDO+kO+Qb3ASFkgczFBIjvBWIbU29dGgkYJpcGHEo+tGU1Bmw3IFe/pHv7AhiV
UYTBZKAnrA7OCfFiAMTe41Ryi5VfmcxXarYRfBkp2/alexGdilSV0joS1YuGJO2/fkxPPj/1EyLZ
3GriluHEcESmD+wTHgCqY8adrlaUVZsolFe0QgMEpjHm4NiUpQHt76KceiewMjASoifZ6qhM2wLV
EKjhvQrULy+TMAC9A1mksOu3KVLNTiAlmQOihZ9P8gZEOktT9B9H+dG2VDhERLozWo46iRM7Ssfk
IPQfY8clxiKsYsMdvDTyCxojgn6Y4lAZ+2QFrEn3Iw3uRrCDxm8TKtYmGgGsOigCmvFB9NMYU2na
umKoLXIXGDaaSUTzfNPwb8s+Ii8efoFCngi8lHR0OrmiGufgTKzGU/f7olBiRFO+P6odEuyOyBzf
15opKij5cgw+DTd4CXV9pKG1h4yfNmUFIhhpJBNyZ1K0iwT0IP2DcIOAx+q6RqvyOsACaMitMpNp
DsMtOBHd0I3QQuKjtahwS1HQbEyotIhoGhtNyOlYF9af5D6JHgQupzACa+hJBfSHTDxfcZED8F5n
7TfVGSjmOGvnCgRPLQeuHMoR8hhEkZLtek47W6ikT/01K12+fqWTz5usypskjGIlE/iRTP73jJp/
fx9cmLlUAdDYiwoqHFcf+hXf1QYd+ee2kxpqusdiOZs+2zyYPbszJHIIr07fL1fQOFXVK9hEc52J
dkU3j8FkyXEccH6Kt2rjNisgbA3zEeoUEF9PNQQKdBJE7GYg1f9Y+32LZufAqvMbhSYiH9GxpjRK
eRm943M4ZVwI/GrgNCBFxegw09lSrO4l1FkCEyhorS9ydSXIxnviba1esuKTtQGm2CF2RMNPniYQ
NOn5juqScSfvzjVJcoic/6mvZyMKSVjp1GIkMFWh4NjEgIQOfNS9LgED9wnssZQC3P0FOAtL6pYn
HB9ALS9DjrGktAGci1QfTi03PVVmwV9pNYE3Hm4yfy8J1DcMLYYx/sMAZ9/Jk15LbJQHFDMp9V5f
bRTHor8Besab/hJ/gjDbVgDSJsEuIveZT0OoY3901MSMuH2aBC6QxQHhFyPCpGkblOC+XbkPGNqk
JzC+K3SbYKCNazL/B9UmHeWTIRAEHTNyaF8qzI7Kv7WRk9GAknGf0DDpACoNQ5lS9842XDGI/A6D
w4YHaeSrI9sApjYY0liG6A2fAcdoAasB6mwDDUNaka7A4x+pE66+LVQGRRVV9FJjXxb/CoRlXly+
wwBK6qC3uv2xxu7m2V+j2mF88RMvOlEf7iPESOoou/CEx3vP+Sq0yCC62+bYVpL70h9HJP/w5FDe
xRw/VpKZRle2dGwES4pFYEvj59asubjDqPzpqqKKRSkeu3C9KploLwvmDs0JviicXs1qXazxNcgJ
GJ9lnenEIH84LOxG/L3j2jRnfbfc1MxZFVcGjiihBO2UcDqkBWXDgx8dzZ93D4uQicwpj7Vqey0v
Xj/vBjbmun/ChoN8Exh9tyEN0LJNaKk0rlNRpkKc3o9dan//Emik84u+e1prZagxxw1tHh5QZEZO
dFsjPjsIpemWiHGjf+pHbujXQxUvt+le1xxfnSGyYxQsfdSwEc2hxwKdnI7BqD27EWpdqKVpY8Is
KiG21NUFg/QMfR9Nu697L2gEFuLU28q46dIlwwhWbQocYKascsKIBToceruAeS1q6rMesp1/0kfe
ayyYr0Fu2gsr/mOIpjh3rwZ9lXA/4GxFc8XDGxtCoGEjOqPu5cdvncZLXz5Mhh8pfdyh592EFZpt
OGPuLBbh9IuLSr5/LxJRD21YjbOPmU0fS8rU6NDm4p+hL7vOUQhEcxbOlaiD8CPgX0bhhJ4FsGMg
ZenK2+zjUGTQCu4QRzD0j8gKsIqkui0Y6lwDYi+0HOXX26lCRsXhsXHSZNzz2giE211QEr+D7oEK
BkF6f9wiRS0p8h4MKWlqjv4gdEKoFJjImn2N1r2wOPSYroc0plVmKf1xQpticWWwpR4B7YlvF3ZD
GTt0UumQ26NH+THfwKMkZrvS55ZoJoOsuIDPiU8EcygnWAhcZRExkDuZkXRrYofsznLklPG0uQL+
+xxVmGq3jXTnai26bn7s705ooI+yI5xv5DdvU8bnA4bZXkdESb0NBXbY6rdzN3Fy7S/0HBerXq++
83jYxTINWxTipXvNC3BhFP2dUGLqxomEY1U5CE8hyzgffM4h1WJNKyUZyiNzcNbYftmqCo3cKkpi
vcjUnutyFe7E5YrDVeTRQKYYPQlyOpjqCd51VRLNRQCdhR1VBgfmzdfXyTTy7SD/P/+zy37us1ux
yb3OcNO6/neSzfJpsm+u+wSwqkEdJA5cFtFnCo/w7rTQpZwkL+r7IauVhnhFuOSmgo97fLsAsAv8
w9suuk5vu9/eB03u6qk+rjSS0Ub/8CGXYdHbFsMHNQ6WAafP3ScEu9pkn3vnOt4op2Sf5d7hzyF+
RJkhPeZ1SSiTduVVPLAu21pp4PL5bN7U9l0dcue0SVQNOq++MUyoDlAshHNX+NWBY8IRoMgw3Gk0
IEGm4OfHBNTlNaVOmH2Wz8YTyBEUStwyBPoq/yrSP/9u6jWrTHykxds9tqxphWCPHAEvEOdwJcRR
LBdbdSrOauFHC5p2r6gKGnBF0ASNYAjZjnfY/vMRp0sn8CIoiLw7cjuUUZIwEJpg4fO45Zzs9Uxs
HHImw0odsi89znjKWCsOkHPqd243TRwISgdm3JY4utA8Bs+JyHDDCbH7F6IruuyEkDOiBd4qaexa
3A1woR4oWGa+USflLCU6sOIjiPfcsoBlZ/noRlZ8VJnUJulciTzmcKZtW7jQsrHL0NMdbAQvRV7H
dcbBQllO2x75NEkg0FRiusrkVEfxVbipxfExky2V4Tuyr01eKzkq9Zg/+bgPTA35ISHSoHqUR5Aw
qY6BTdw5xLGmY9VPXCYfPVb0dmP2gTLwFpPvQBCHRLuFZwT1gZRjbd3pakAaBZK6nR7wcLlJKFb4
8N0Luy/lqnjrkcPE8XBXLuLQjDgEz8GXa5Jt/4kzTGJ90jj9+70/vDrwXWgey1Ye8EZp8JjksPKg
EXjEDIWcH56OkBmoWYEdUhP+PScEIdTGIC5AyrZhUjBTXhn29oW5AQGhj6slPAchE7zuI2j4Gc4D
tTasJ3HLOpaMHkodxHsy7+MJ7W5/DAkoQ/K4zgQYBhaPI8qT/zElWJOiSyZDw+sqd9K8oN3D84fI
8X0TXF1bY26jFoey9+DDcgk1M0AlelArojFWDVHz74C1xRYPLaMPZbVAPqtATKhDmo0f0gOs0dRn
NJsOx77aRDpQKK9Nh3CIFrTVgD3qG4Gwh0yx18+fIpTkDuSESHWdcgn5VKAAVr0+7rZ3CexSQQJ7
Il5JihAai1xYdygsD2RFfhcJUQ7Qe0KtQisYx37wQPyLk1gAxRCqRdYhuUjuRBlpbgrde5cVOlXg
FG1QcNMAMEtIcfMuaep5TNbbjBbTm9Wfge+guNqFKa63aXjknH4AEMR560rjmcLEko++zx9XVHoZ
8yQVWHxzsimAxgL1ayIJ3geaF04AtSLJk+bB6p6ogTj4Ig8MiQXnQSG2ihVniejtOROjB/4I5Hcn
uj//IH32vNtIqqkc3EIqIeBGwlSa1pvG4mFpBB6lm87TPy1G3hIRB7MeoZJcmsm4NaAGLB7fGbvp
h4Vs4SYSIENIITDvsy7wHJ4IHME7ALKJ5iGpBGpryREwQoirtGbPDbISmUWo6fQ89i5l0zlSg46D
df9L2gBToRXZ2oJKFtq8LAjFOrhe4tYJZBLbKXAQsK3VhZpWXcgeomWyCGf1SHAjMZEt1qF403dC
e+VUWtB+j96YVIpFg2rqiVCbbpLR+aC8JNP4tnoDRlEUYMsGS6DnUVRHLtZMfNVn/r+4HXEd7hMv
42kiEASmykyDNwyjTpr+VBdUnPb0GicaLlh6PKglCiDT6oLaH5aKLjqT/Lj6TMeZO4YCQOZz11wo
Z8TBW2fyHYur4Quw+mK5C6g9KOmIY1a0TrytEB6c91btRXcRe9t5ey6V7V2/eJg8OiCwu16yT8Jd
pwUFftv+ZhGWUZ9hR6FQMfkr3Y7k1WTNc1sR5hIv7YDxzHh9TGz0M4OdbLGQMRziL9pBvJbP4Vhk
4+CPW/iFOGedAEeMCHOS09on21zX9CNl5xuDHZ7F3QmMHo2BaBaN7iUSYvwuLpC8PuvSY0ibPDZ0
LqO5BB3A7vtj+wB9YEbIP+gh2arYsLfRvWnMUSl3Cc+Nu92bBMbfv/9xKvlpEd2QdVbG6a8zxqg/
Qpx1zcimPHEcUmKD4ZtiUZoj0eOrtdEsGBGSyIddRRhkACdQlwwGgHwrTtuu6/5ppgaYc5Re9+sW
acrYesUGDZNMOdvbiWkKFOon8oiDO/1mRfEqmD6pp8WXcbNNAVuDxEQNZzJd3DF4si19aGqHYpld
AbwzAKXX2mBSj+jtJRrtIImLRxpJWRd//gPUtG2CRAj6O4iGvdGL6F21p6ivtwDEpYgRMjUCaNgM
xuCutyDAFAN1FI82o+Humg9miNeyxkOrhe5s/NelHALMHhkoSl2RY7Xu5xRIsxpEGi0Bn+uQRQel
r4PM0hXNr1/zvStwcnuKwOewsmZf4/TmEole3UHOQut5Iu4rSpGgIbY2Zx5MOpMPRWkbHuwdNrDI
oTbAsKPxC4hkHLg4qrjwrFg6Do4XDeBlYGZ+DHv2J0B697kOOqxqmn9+HPVMBcDsOb72DNRH8V6J
uaJ5d81IzLBJuGRogXRgkkADgDs9H6TrADcgGLJvtJxglnvRmOICclgjr4VHP26jIZOviKXRfS9B
cmhQalzXGcNP/V7D3Kl0us0Gb781LOlxEj70BlguFKz1SjAsXHKKX7KakebCKXzjGaxX6Ry/8wAu
wN6GGaUdBe1M7whx0dDmSUsc+ILDTXPZsYvTkxpyvSvy3TDPzGo2+2zYk5Yd1KFLiXBu6N6R0GDN
gSLjqXoYIg/Div1LIeWZ72XZtwmTiW7mHYCz1KZsp1i/Ef2t+JdCcb7dweNu/qHZQ3F45ZIUxp7Z
ys1q/wG1d9dk2Vj8c6CH9rqNl1yQe22inAc6iVAQpQ8+NWA6ehlTuCG0LqB2kA0CogfbSGX/ksAQ
JQeYi1QHU2+8XOz8/S+YsfyZhGgnx6TpuBArnEbzr11jNeMxyHb3ZmReWRkV3SkpvVMxTzGk8P1R
wjKNBA0WQXIONAPEHIRiI85dt7oZklN5bZSmrq6+yGPsNLBfI1qfZPG3FgmeykYz27NcM1hSX2PT
+Ctpf1PSrI5kjd1a9CbtHWU8Hu2we5O30z9zgM6+7VY7+gu+YULRcexJ62vgSBfS8DKcRETorX2B
UIwrYEHV5bbIq+xilFHhuOwoTqPrUtOlESM4I53vsDSxFWKYVk90EctFf9VC3oyGXfrbW6jnaCwL
gXZ0zHQJhT2NmSeddYhcX0diVlRgXzi5zHLiL9YLvXhltfyEdtGX7p5po0gNhd4m7NvZBOpIXP+7
WLQIUmNHzbhf4r5zJ3gSVmteLooZbdk3uBG08Q1u9vMvd55/RLTR3XjdyTsllU1ozYAB7esdYmNK
SwFJo/mLvj5Ps3b+zT0UC20JF1/TdMwDJ3uTjrPlm1YIJNnYPekJjYMmqVoRZkzxUhYzGn+m5aB9
pt/tpaCzYHv69p76iTlA0RpYDwVof60N85pz0PmXFqE0BN4r0ALGX1ovcAVvWGN/ygbk0JY8jGxT
qFvPQ0EW7XQsF0twzKsv2tfIRYsc9vRhvBBNTWx6UtCeQY4emQVpC6tkRm2uQ5Spxz3nOe/hVEgl
g7LpghDRtkHumXIHeQ0Mnvsjt+axWvJlsaaZHmoIDQPQQCX9a+JYtFKbWvEXjXwfZg8dajgL8CGm
t480sQm3LFA+TF/ABiI5Vx1YpMGt4Y94dxh1dpyDjaql/qUqqG9qdEiBd4X1yYetzzC/rr+3Makb
JCx2JGteu0ZGH3frqsGkm5RSWkj1Moekvwmz44U73PW7BwLp7JyvgCCfoMx8D8Eggu2W5jypSKVK
ftcg2hKqxIcACGUaYj0OReYHMXZSQQ3sVj5UfT7Vl1CcunjwSA5GYFoT7OQudRjhjjJEnwbP59wl
NpbQ5UPMD9/K2X/B4gfZmXj5tSMcLd3q8KVlO8KVo/c5Il+BMox79Yitrx7d4h0Bw/ct0rRabYWk
nNjnofP6fB8JA9JBEy6wBCYHY5OTAEK3iNdLQBbkBwm4f4eKJGzv44BdPSlLIBQfwW1z+wQy+JnE
hdECJHwiMZpw00t8OnVIwIAuvbyHMMVEMqf3j/7aMYJ50+ofIuY1euXw4XPi1+aDKyVSbwuKntM/
GJ6CoCBslxZZowVfJxcJPvCL5nuWxOcSxEoELuR7CbqDy7/fBCPIVntLvklGa5Us8IoZyogg98B9
kmdgTOnzO2tKKIsZpoRS8Az2vJqjZi5jCbgh4SGDwNjJ52IGBTfTJganCbobcb2/AgiGm7yAxOPQ
i2zQG4vI/wDspSvbfwMj+IUcieBYIn6JOEuD6FGwMXAOwY8Ln11BcAn5bOQI0oHKUmkccYqJ//Ci
uBsJqH9FDaQP8ZWlXQ6hPWmGA+16MrJsdwfx0P/fceSQYrM4xO/WSGJw2h/SIIgv2kmU3SHf+rJv
V09gkMaVi+EFvYQykpI6FcdbXpGLxSXVBXMg1JchpwPugKstDSALgR8kMiZkxV+5zlP/rdKUlTcl
bJbERXj+F0mWRv8id4oMlsAkAi38GwwZTCJsRyaRfEUygjIwnKICkAedoO6k/TSaCUwDk18pQSjR
LFAMqhCSYBJC1+iQQuWZnd94sVS7IxVitFIKQOCL/hQzv0zeG6AGkT85D5WRCgZ96NqsVGqXe2aX
LBa/pIgkmlfuFFE4JRnnIVoPk+djKJ+Gk0Xn4++QoomCdlTEwB0/aZgxSoH1BEo7rWUb4/Rl5/QN
UPX31e4Eh8dK6pV9OGrqvLEk+KQoCRYfvEaSgfUWXwYePiylLwUAIfTHOxFJMBZyqUI4rAidmagY
F0pYfyizmRRbwVjsTeGQQZoMXpRcNfEaKl0IdMJAhlpMSoxGWQYlDKQYSBshr9UvEZp9gusfCWsd
6j8ZQu2EHBmlYt5ZSL3QsIeaNpjKg5fkYL9P+FRvkjn5s5VAOKkvDxCwhilwm3WHFJx4DSoQROOP
sJMtnIrBEZqOirGnwGZFvM/cZC1RwkryFYN4rptGtvxJg4ESOqSHJ/nsZbGVnWlAY8VzQiQbLLv5
d5s+19Wv9wNtGB+QN/Cd4GlyzfMZDSm9xpGdE5AM5sgL8NrqrnA5VPeTonRmRWTHYhve9vgHzz4M
5FYy8vbA/OwK9Tyq9ISYszNIuvNWbt92j/MDTcEZHtMnAQdsbB/n4lAdKIPFXGh6xc/yyo2KpPCs
bZUtkyk0AsVgEFFU4aGSnYJU+fuBVdBmIWAKMV7YndW2xiBQ6GmoSDw4HvRxuGnUp/C9AtOjSc7w
PSNHn82a42kX5g2BIL5wBrSMEcd5E6ecXroJ6YL2e/DnrkJLvGL91pIoEIYfg0d27EorQLZSdtCm
ZnYJQ40jlJ1dE/r6UkSbKRUE/t8QzI+JZRgtD2D/vcEfInzYRJUNheOrml+SwjgqEGGt7/iXeDse
73NelevCUUa7pmeTrg2NdI1YFu2nIBzAACpsJBclDMaB0+Fz0LXgl+aJTMqvQR8+FMZvoFWQuciX
3b94/uZa+yZ/7tE8JWtA4PgEBmBHVH3ZQQUBD4bU1CHdAAdzlAImSAcrKrfp4kI3CXbK96xDRZSg
sU3BhCn0QtwVoBRzSOgfsDXwGASJoKL6x2UAvsTE0DuFzCzK7WC7YsyaPluJ4KFALyO0oIHpaCDO
UwUCFVMrL4pdwrajwyvwqdgvdQiv70c74EIwgoGNJfYDO3NvZ1BY7fc1uAb/su3QH2QBXh0xnNTb
gPQKsYC6L7SKYLq5HcZoJWcrfGnhorKXYLrFTBJWcxBBPr6H5ECBGMYPPoIPzCttX8Qk9yx1SHpZ
9jBZvRhgdhwcQux8TY8XjuJ/VPaA/kXZFn4DoUg2TjHsKWazMvcCgGpbiuKeetEwSXoyt+8Lyrcw
ksCsdzH6JDnZnmpqk8X8pgc0f+S2Q3hZXBy//VsEUucqGkAvs8nuUlsckvciwOPaCtARpKAauiFS
4cCY8SECpQLY5uxTSk35Q2RHQdrXp1qNS6dOXDlRbv2g4q5thJ8xuecrdL4t663vYT+D5rgTTwGZ
EjoIFReKfGjiRsRNhi4woSMCxVFMTmVURYEShKwL1SsfvKGWATu+PglVlNQ/uBEMd6oyHzrqV4jF
2yoaugrNgPqTxkhF0mOgrMLx/diwSEvhe47IUu7E9L1Goj/8seAgsilQkMcTUP+yKfM/2kuyDaQn
hyg6g5Wm9+mZSs+tElRNXdn30YzUVW0vaLnuPhE3QhAEyBWcm+mh05iGFGUokTay43C5mmbOk5It
Xbb2I8ubPXYheH64y1efGeBYgUCF9VIhdIJ+s1/ggZJykMZ5giuTeJOKR4QLxMN05Pl3rO8Bi6W2
h6C3sskVBvn9d9voJuBaFI8M91L8Rv7/C42BinI6KNUI6D6XrelNR3wASQqb6nnwjLBhJF8kfYT/
9V1/OsYTmbnuLqyXtPgLYi+pTbwrdm+K4gqIE73+glnSeDcc3lQD+C4Ur6uO1rnU7D0g3wGYbamR
aKzAeeyqWKexpt8+87Lz92aLp2EulTpoXbXnzy4NPRFLJ7CvkJFE0/Xu97rnTriIgI2i2GNPSlOL
aaUWkY48Wll6Chj83anuOU4MLBx0U0L0JHLWEJw4plltBnRle5MSjr2W6j7QcULVpFECSIY5po42
Auq2yCMj19yWBhS+uSvbKrUgE8CTaasv59snSwkFDa5qZ/V9DNXn282lxKtaah2akZ+UB25GG5bJ
Mqu8kOdVJlb5mV+jl6Vmixt6IWggyFCzjYA2tYJpyrh1myy53rnb33L9wOhVIbB8eAv0/ku0t3Bv
GmjsxtM2QwH1Pq2nQatyVLp2s4FGrXFfHuCg3aychAHLWyV6eiEiqDRO64MCZaNPMOUEYerkipO8
GX31SM1g1pxRiBUQMzRxzD5QZ7UJWg94Ox11LZoMLa0aGBHneOXADG3yVrytAOX04KrfN9St9RFh
ve/fqepQaRFP1QrFAWAemdkBYhRaNkTjgSV45VUlhckQe1V7d32g/1GpozQbZeg39U5h0tEb1aRS
SqKjivwDsBNE0h7swg5hPkyrVuk1egsFStRnHmcQA57wadRj8h096mUzaO6fzWyR+gRj8MZuTDfG
kQoRCgDQzYQoRl4nOCj3kdLxA62AeLl5Qsfos+Xy/Citur9n5W1EqeN7prQzXalnQXqk0Cao3TZJ
YCw89UbBtNYOeXiAm5up65fqxkBNCCC9kzknoESWSsD6Rt4o8d+UMiFVrRitikxDx+++Lkm2CCnv
hkJ8/Q567RGH0OrYyGu2z3JZqvCbVpQaMp5VGZti4ij1vQ8pdwmR39ceoD+bYli3/U+y6iOPlUoi
i4fTV95SlUejr3jaJdYQfGJakgliJ7SVatLsWtLW9Dko0ACCm2I3oSBveoijIvXTalnKKEBAH8m1
aq5OqGEwOtMU1qabSA3b66QRmn+sJsToekJqptw91g2jr5lQW/QyMKp9AVUQMGjZxBbcF+TFte8Q
ByI8XVtOuaxJWHRSD0uoLa5/cTEGwILdcUT9JtiFjxWOi7SnvhmoRsJ34OcYRgZ6P2+wty8KPFSg
QFU71wocNYRwbDxHBAw8bUHfyBUi0UBv+bG7rd9eAayKSwAjiT2nOCgIiV7/I+m8thTFojD8RK4l
YLwlI2BAy3Tj0lLBgCJBwafvb1dPzfRUVykSTtjhD2EPOkNuDQL1hTCr8WK+GEipMgfUnlVA4lf8
CjXmDmYMuXUhwG7nW0o+w2ykHDIFVB4W50Qj7eT8wJ3lEVJpiQn6EQTuUfXV/PRK1WN2a2Y3MpM6
LNLlnc5oy6yo0caURxDkJF5/7LxUC9+lmzbmqwBKz9aLLu/g+EpH22JIaE7JOnHKaaezId2nmJBQ
Sa7IB1qof4FLN7T4AG6RXXzw6ZOypo/5F4O2HfmZXaAakDgdEBwZFeivlVHzvsdjVG1a7fELlhC7
lT5s7HZSi0dofnwk1H+JhysslNx+a4QczmtgcrAnHRbyH/W7HSK/oqGf0vix4rVQAdFm71b4yGdk
Y8k9GAyoInVAxKizD6tw/fOhCvFtwUxjIUKhrwL7XoEne7Oq3Vdtvk1t1kti5NZ3TN+GYLDHyvSA
6ECdjbQVBBQjl4YbS3SKRpVkdeRpzLUerrDa0/zmpnILnsAsEgAPBXVPvLLMCyMX2cndhB3ynlFj
pJGO9ke5vryOZe2z2TXZ+DE4mHfuCenxK54NX2HC8pDQPr+C4R691NgcsiHu7nPcObosNxfaz8+u
jZoMy3StEmMMkE5zYrEpeU6+JlsriT7RP6S30eUKbY4VUWONerOksymh3HHzrgga3QH5v0BeEON0
bwElhRd7EgtZTGaqsMVqYCXYB7udE4xYEpJHh5XTuB4Rj7ihxEb4msrl0WNhVHmPgJxM0lca6+Kd
ww5IGcN5+jtsB8SnA4IBkdLTmr9sgiigyFdHjZJw+RmJCj5MDrruh0a8va7yx3G5XB5RNMG8YWSc
Z7Pjkn4NUhEkkzotlZtxOvFMcX/Tg8DRPVFD8RzP0XGxZNflv9W0b9/82rvT3+vCKfSrlRhbPXHi
ViYJJyRfM4SE/0zFMOvU5z+jYDW969b8LA4JsmnBQQtQXembS7BANLsJWhFmmR1n1MYkSH4h0XL0
j+st5RMrxC/HDOl0ky600WLh/ZWOlZ6kVVtJWEXXZc0KQq241hdrqGKW6Z0iD2Dpeqh7ZN26HJbO
HMeR72wXA6Oz6fOXLaVFIEh+7Q7MYPPQN0EstnYLxxlnumV53mLinVbBzzjGXXSvo/z3dID9T8Vq
aGhgIyMSLIstUJ9mKdCKG8+J1YhiZk3a/7aXD5a1BjG8jz67ggEE4oT0yR8Aaov5WFf3Dfxl53Pu
AwGsi3OLfCuEUjPRSf955VEMIB7GbL0lFSIq5UqIOb2e/nsSTzphD1ArgOAkVNE/Z6bzXB5zOKkJ
W4EEQqOcPXXnNI30CR022/v9FYQ5mK2F7mw2gbWQRDWgDAgunyxLfKM07jIMlVWxSk4zMWzqLA9Y
jERRTK8XiQFJUI43/fjB4UK+MuNnv8E0bj+f4ab3g4CniSHFGVYNX9J+3cqJC10agglWDWc8dUej
mdAuP7CSj5V7pHWPG/yfU9TfQc9HaaK3eeb9v5O587qlHApZPt4GT8hZ83DJXMhNcBLZRs7UibaS
jkwWv6ffSIzhJotoKt9e/t+26QqZnAnWknI27J5U6vgV/BL9RFKke97k7zx5F9OAAzD8IaKIySrp
x9/Nfhon3FMf3E6ZJ08jCjbcQiB88hXrq9WDbpXD32VgRNYebaK382tpI91LTG9oOAsslUcpi4mc
ADBisiya9Lo/sHaG39lmQCLezHEUZ4BGPNELisVgdAvcCg5OFG7D9YRTRkQomg50DJBNBgLtVIP8
mZEgea5YPUWIAnGGk8P2YEe/v7/R4m/gTBwE1jjBzai2fkQr6XzOLIDM1pPmFI3ObW3KHUabB6iF
Q61AX7wV2t00xaLaE0twzcRZkwKC3jMmNuqRZK59GBkgPOa0wK76+Odmn5l2oGv1tc9gmJHiQRHT
1+55fp79t8tJcd6YHc+yVGQGy4Vvrn3fnZ/n7hJaDV8+S9VPAho2XIfh8nj0WRi2cstkDMnxtluv
1oEPc9Mx47QZmhd5IhcLCLwTOEHkecxL3WIW7zdexKPwrNHIMhzxxvG23MYJL+D7BbfLXiDGy7E8
hr49gTrFUbnFpBx0a7eHrawTMMj8zPT9Nc09GZdySeHCi6IJD4lLXJqzmesvKRDxqxBsK2NJhmrI
4unptr0N7YWc8c2YrnrUu4KAk7a9QNZVjMVsmYv48uqLSeqNcQ+mX0OZWojkwhfn0yd4zfLgd0Ld
A4VvMFAFO/4U02hzF6CuRGtWXM/6zhSWiEFhB4zJbHGA1Yr34poqKgMNsSXz6oHRNGema85wd2Fu
M8oWC+znfsKtbUdO5G3Xcnlbro4bJ/cDtT4dWxErMTm12pjSscJLla9YD75GYOEwvPAcp6c70f+Z
cAqCTfC3f3iOLKtOxEd4p1/g/fovM4H1NQgCXiwiWVNnww2xor9Hpo8Vw3LkI2udxoL3ChHtw2h4
Wlq1Qamwj/omZtWlH13NQxtth3VtyzLBsjg5ySy1U1h5b3sN+1HGirZYrlnkF6BI5XnLrsD9tMFH
y2CROfqxAy9KzOiES+l0ys/4ue6MOcFI5jzbomVtLIu7isKt1aAvBl2seeorjybskwVYYbmX2Sy1
XrYfUfYQj7Lw2If3h8+vYoLCXjOA/DPzQU5K9jx3bozcsKVv1+bs6E8yQHwtHcGXUJadheeduHZZ
qBiJODrxGGShYm+aAh8B4lHK1cgi44yh4NVWS3Nu224bQRvWFHjpDv20IWdB18FZtoKZfzZbR7Yc
1lwe7eJlnHLSNzmVLV7RnucUpjxrPo15Qc6gs0mc4hHTxrCMwPF4dFG0CJEtWDLcX+yro8PfOCyM
WWy6M9/nAnNzuZzhcImvssx0f+bynfxifZydP/rc3NocQPaEs9vWDXaQv9V/ZIwM18RLa01MwDul
TMY5OY7j2Vs7IpA1fqMD8+fGUPj/gCKHqePIdL/o3iKg2MiyJps3QA+279WXeTadTk88Qp6xjlHV
2HIWXBtHo8vI9Vnj+c/ZVQxGZM/c5IYR8Mr3Cgd2ACD8Z1wMJ2K74w7h1ItUjxXpKz6Use8dIl4r
W+GCaaev/jAK7mpl7fGasKmbmDca4wwYwgfZzT9GePeYwDxBkDCCXZh6HbPtXYJAtTVjPvowaNwP
xENZC3hBy5heDGvTsYm5AiDMVNLFKLdvsBHRsC5HgJD7Oqm1EtF1NGIAqj5olAnIjy0UxNioft40
ROcUayn0aoQ+aLN3dIbHY96wijqa2wXng7VeV1ARdLdv9Izh/JkKTeAHtsQyHLsAoiss6J/AzhOm
UNf9hHcF3pbRYZc5ZRtsaL/eBSZ5r7RR4iHJYibEPoKjpqI3WO2V0wH9h9j+Lqj3bpQgZqtz+/Y3
ABJdRTdUxLIjsLJjDnQqAjXbLHcj2b7+ODYX9zGVqj7tyVGyqQOgotP2H8T4hewngYrG+sBLjmBL
A2kDPo510DnHrrrfjdII7s5xN9oiLQb8cSsCbKpxUA1qy6zqgKkDyqt0iOIHGNSnQhHZhtx2cSnf
avZ1I6pgcPyWr/Gb2u4OhrP0U6jHtpfSZmODRv32FYno2C1qLx/TvzIwSl8JmrHJptoX48e0tR6u
eZ/4MdOaoJ8g2m2g6NgyCrTX2svBeTACQV3y6UheeHQHCVSo+8J1px+XC0gUMdmSOvcbyK1giinQ
AsvTOIgAqFGbo0MmoN13AEyYbI6qKO5GMK4AoQo69w8aTVhwifh5H+KyW+zZEbiNU2noZQveFopI
G2JVKvVsyiZ/rcxfWkfUxQU+HLt/SNs3N4waI8S5zplW0ugOuJpiNbZki/+9Ppu6IMV3k1MQtTM+
oVkWe7RLxVeO9MXbIYPWtqplDqiQTikadzxnytjddVyAh0jHb0oAvxkKMNAkGr19BrAKow83uuu0
DLYDTFglZAKLTWUOwpJCi7dzFhG93ojS9AtJVWQBpxSaARYCfKWPLO41EpOjM4OGMVFiSFFbigFm
+5xMQetSSaHDfeOeZ6zv+GvKB79oHVC+pTt9iYi9+PcWhRIP8Yl/EGkhK0K5u0TSv5a95764RNtq
CWxb766BuVIyl/CSG0GQw7Ol3mqEFOCp8K9T0MCSylwiPp2bxC8Ju+iy8v1dX1NUJ45DJQF9RRF/
xewvFDi0TfZZAwW+L/gTUpPcFa4awKZ1XwiC/O0RmBN0cBD0c0hFkAEA9o3LasHwgdPkQEMDqSw9
2Y/FOtxyyf4I+cpg4FRLSu7fNYUzCvdyO7prcRwcSmaBYqrDOXGDqCtzJ2mgL4FkM7galNSJeBTR
waJ9iYEosot6HKXCSKPNwY1sGNA9ys+YPAQU/QE2k2DTTqgZ0OCsz1xjDwanKC+mVMEnNFqkn/Ha
d0bcAT6dQU4vP7h2rf6vvBjcGmo9jMIRSE6A3Qv1XCyHv8AVzFbHgvVWLHMaK2gIcSjmKYK1kUq7
hMKZSq8PWAy+R6LlKkjdr7FGu42LaJ95U07FeRxH7RE+YtzExWVcIu9IT4PzYIhyD+TvNRn4wLiM
eQO9DB62nKJUcOkE0jtkyCJitPi7ZWC1+3x8C/GKFHEf/nN4zDw6GWmgqCHrKWuekHVdiG7dGtB5
sWwYt5L2wD57weZeDH/TMSUrh9oE/ZUdR9F+VXl3jDCjyJ0QAaG5smjN+f5j+Xfv2bDpVMbsYYAB
JQX/kHchFzJZzubz0oDiY5zX7LYQgybpXiZ4QbyJ7izhLUIepqTUDXKabTitfrxC8tY0waA5qd3o
fwE6G/o5w+6W/IGMTBRF/RkR+3wGGFeSeYDgfImt4JJaw3JN7MPWzrbvHuFL60uy27UdSob5Z9v3
Z7S6DX1CaDMMic27/GZgSOIoTt4HRFrJD+bzOYVpFjvy4K2UMUiE+Idj/w9JDsRK2/XySLhHbDwJ
3fn87JI3iP25xIMSd0kuKScHKo9JQWCy5sfbL/bI9GDkwCLnKmmPFBckCZiw6mztA5nUhCxgvd4S
8UqYaoeTUAJ//tluQ5ELlUiKQ1CtMcMteeNkTVITTsioySoayK2NQZFCUgCSDuJ5SSLWBxBiOPFe
QVLR53PCej4EmwNAjKIExCThmuoQMP2Hg9i7fqFMOztnYTJCPsLpWRowBEGfoKrh/v3zIbAyb7rp
z4kpuF/uWWxiJTJb/iUp3JetmFWfSh+yMSUPLoWQ2PYOtuRLnmdLyiylFcSsOSNB+Q5mis1VhVSc
zktcQA9cOw+ocUA3Ukd6yl2cLfFPFHGhJQFm6ZDV4WF+NzAJNRlx89mkb9v+yCXmo83Ktqv7R5Pk
gUfLaXEbtsRlEswutvJ41pLb0ZwNJvbVPkzWa84iPEhAwmPg18T3TiF3WuQAUh1qKk8ZbBJzHmNS
IYHjTGdyrYJFtHVWRBHv204QfOPeoKiI8ixTwj0zlhlOAuUAtMVCU5uE42Ak9HXbOe7Qp8/Mrtnh
WYlTdWMcAXWIEjAynsasxyGlecxBqfmaKMeZkhnMqxFv3oLA09f4OSEx23YUWLES9MpjkOu7IFzK
EGYZ5rCEwKzBrPb8iGWOt0ifAUW8dM8VHBYMPbzlfTrvo3hGeGdFrZQ7JXjcxHyGmNIDHCbGBeqX
AidndJFiRheKUx3duYsvd2VOrX0AUnocL1gwzDYAw0z/mVFO+QFFo5+Pdz14MMaMzW9lFoSvjT5+
WxESHoTVtMS8TC+CtyU4SfwAjNOEqhwNSZE/p2VN+DwNghu25RtSZ40cUDFaYUAcu9lvGhtDKSsI
KsqeRlDZLzN4Af6GWmPgKUTp4gEwOvUIoFcrOXphyldtZHcx7+46dISgb64+U2L2Pl4cU/6NWhaC
IboyLkfvUW49XBVNkt1iiHbCwBsgKSK2t4KU9xKAmTHbnDG0tKg/lt9Q6OEPN4ZlncwBelKXpWNI
Fk11bDclbQeNTyonOvdAP9NTfVBcZYXkiCdJ9gXyJOhS8hCGTalHz5C68uR5ggJwGR00F0WRLTUR
5CNUAoQtEDi5VVgDA9gRLJTkNQcJYYj8GG2Mn6XQ4ViVUMbtM8ApxNlvffodLp4fFxXQ8W0E+h02
fTdUZvdzP9ScuGP1Er1mEDAupxA8wNl2KvOp+Q+Eri6jCiDezv5+xm2Qed7XW7zIZeBT6vQZiOyh
/Jph3+0IsMqMQaTDPnG7robl/RCMWjYdjNjpBIIxAcgZoqZBdCo8T6SFwRwSEk12DnsPSe2B1o/9
wtQ7haWugMYQlx0QeknP6gr+DGgiQ73t1YtdB3nbjnXp2ddGEVwNkI5nRTnfVHs2ErqARDsbMoXH
7sCJdrOJWmCZYuWvDYkI0J4BO20fnxjETOpAvXn1PePborob3c6yHztbRZm+O0ZFmxcHpBINiZvb
69it10cve66GAy2Ni8QoP2AT2VSzMVqCZGjz7h3exidGjx8WXE8bVT0wi5OM5yS7mPzH80I0h1WR
dafQpfDGn1L0Avkro8lj5aKywZT4qyNSMWGECaZl8tW9CKjOFgDw368kX8SaWVS6OcoiehtOtFhI
RWTqUGqizhhMV5LmT0n5shJXCB0vhfsVAj1IdhY41gDgRCZAob88z4pnMVAEmfLgvSFACRv5A64Y
9RkoynwhHr662sNoyI7XjvLMpU8DevY7IPGj5s3Zk4tSwABTbn1XCtTgn5o3YABChfIygvdxsy4j
oFyCZOarClPr4zygDS+6A7v4+fL0U5oaQe29h+4OChKfDbsFKsGiJlrOjU7PzhK/eAKkW9O4S5z3
a0O3kJTrrT5wjguvm/JZEOGrfb+LhAMYt305VasDHnDpvGc0MVSBYSUiyonR0xY0n5gjQ6dGUIll
snlr/JwffnqyJUirBlsQ0CfxrEMzRNpVg7aXkqLRakKV+PYK7ruftNNgl8Y8AU3c03d0vK/4/u2g
QA1bo+76xdpZOU3bJZe4Y6Gkq902kEXhB2/oW3FSu3H/o6BHR6X0jW+YCE4cVHV0KJZasj88aYqh
ngyu8PBhoDHqaAqBnUl4T6ahuwTEwUtf01ZjH+hvCSJgQI6Ami624838EHPMQ1eF8PWVNOVA3HvQ
0DpEVJQEoIdZojSbkmOr77ZfXb/snOgWyYsaUuDCY/KCGSBOP/C/KwdXAQ0MS6Kx9wWPr5vJq9Em
2D1PwwJ22RC0z25Px/5QtL0DeEoUqC+U22IHwE0DRa/4bg9EuVmFvA1SAO3nqQXQKd0VxuHyuVjJ
ZX9thdrwR/A/IkptwMPtHmsArRVYEJLLWlOMMp8hG/ib96n2tz1643nsVB8iIBpvKuCa5ySj26gu
MDgCs1LT9bsGxPJFduREHsoUH6SsA68GVF3nPgezAL7o+83pnpqfOLw9hljvTNFuJEbmNBDsrf3r
0AHjWQ/cHbouD3NX2HkPjIaG0LjbtGtj2WTLIX13D03InPEvcsrPVFirndYO8Ln7bK205+YRO7TW
r310jcxWYWpd9AzF4nxYhZ++zlhJCCq33w/4CxTM2mda02A0v+CNPrOqayZdQxu4sOKWOXi6GkA8
sHHyHGGO+Owgd8WAYyBCzOCvT9e2qRFyKYZ2m13Ic+nYT8srHirORbUVF0EXfGjauJW/p03t9b+/
ny5GhiY4hf4awAuJLIpdSwWeWG6SagFbTACCnKuwj9N4yS4Adq3ZqxwGqiXo6faYktQlZEAlzQpD
2gGqykE2ryLy2maSkBo/SKAfFHXcV+JS7LxDhyPdyUJli1dN17rE7jDelG+YBsW2XDzZ0qzbqDzk
MO8m2ZzPQOgApAQebbjE1FaKNVyys1nUim38HalU9Gf997jEQvRrsGw35xgK159UdOcMwaZT2OAL
OqeL5sNgWmjr4byliWIrDLHdMp/30WSrzM704lzPu3lXkL1Gb4jbhdkodvpGD2k9RFJVfxIxUzIx
4RQwNfu0OqB4mMO91glvbHWa20ncJ/506D8hnaVAPqDQVTj32CTF6qN0ClPkyOrZyix10xzVDb3f
97FAJmysLBQlKo89Ahq4+m88gYx882FzusGN2GGYq+KJw3wWECmon5InJ2W43sft32eDQXAd4A4r
PKYnbdHY26k2o2BHPSDilnReuL6Rqupd8FkbjakNexB6rApf7OH2lR8W425n8sJ9uRcOUUKjUT7f
TS9UNBBtNLPvfVkfb+z+mM99xtqALG/HhWRrxKQo7vn91Yv+ce22u7N6cFThRD7n7f1Dm94Tn08F
jQaRIka3fRzDegCxye7eRVGfb4AgAA2L7dbup/Ma45LDevrI/rCaf3+Cb1DbA+gHmOrAV7hPUzeH
DQlIYTpIV6hfKdNbad/Yc4H7DY1k6Jas6ECicE57O2m66vT0OJl9qgDPGlgW4LFemc+fX8Ds959n
5g8exA2w4fvInaPFvf6ojorPTToqC9CNjE28Sx10/l9gJKhSvcASD6S5TxihVeCPAIfR8/9Wo4QP
vl1CykcS+eSU/Cha0AjtnLPWhOXSbDCXSe2BtrDLtzNEuVVglWQhCJFXEfWFuhT6NSTjZU4aASxt
4NbZpsiXxTIdQH5Oe+DXY/9zY/casK0MkrCrBc3Ny24/vIAjqNYX1/UY4CbCXMxe9rS8FbKVQYu/
uzuwXIvrZY9bEGiBHUCC5j5iWbwmDjW7ZIOw1y0AqZE3q68WKIWnpNSsQOAMXJU8TAsAfypsP9cr
A4CdjZCqx+4FKAEAndbnmQw9ABYJmSc8bhYNg4t4pHbc99N4/d2RQfWhwt+xtqeGB7ZegBVpdrq0
EcD8Embks6oSwZ1q1PqtAeG/SXMq502XufWGPJ+6STYBvApuo/dL1KZTpOkA+c1nPIC+dp6on59L
/luxFbPwtlgDkare9SAM6QmRwJd+DhjWlTJpR/gMfrx8zyLc/RAo6pjV3ShDnlH5Ob41giPQzLhk
31lJwXeeSgZBWC+YeymMPLEtdqmzwPaGWxJ9sIUiJIYwMBnaPBbApTzGLj3F4S/8DyIraG8ULmF3
UmbaELZq67uo0V1YoUGWILBC65sO+O9jruzQKjOhPN72KpU90E48FRAs952ZY/t5hepH0JwH7BRX
Eo4ePCe9YgOEMkWd8Aeo9XuVU2Jr67uWfvvp22jJAJai9pno4EevbxteHwO52GgoZjD/FfjtJDjJ
zWC7BkLVJveHh6jpYLSAjX70VX56FUZ+5lGR55SHgacYOVVLQeZf5326bBfSiBGw1t3xMRZLHYLM
ev9aPBMrpYQ88OLEHP7gaHnpW/XDlVlEUxjI8cOtO5PO9Re3r49q05/D/1wpuEIVe8AK314umbAJ
XFSIot+3P4HbtkOotLSRsfsMrf7QbcckEvevP+BnYX1Eb+j7Wd/ffo13TxtsWHv13Xk1+otCH3qU
bq6O74i5NH7TH6sAZ+9uziUyN++9C3hYYoZiBrEMSQ8yi9StqYN/Le07p1g4uIuq/SAzcMgyr3Pe
9kVWok1D+9N20a1ih6aopo5UbDvSUepqpfWIBYEDTnO4C78QqXejVs9FCpkYB6t0rhZ83vgTVrjK
35Ba8YsPOgVGHb2uFOiMwbwd75uW/Zl2LTjQF0K+D3m68vTKzo/sfvMWWgD9FWN0CKOOTab4/nTf
zifK26uG1KQZ3+IJ4DqWzxK+G17TfofCIDVxkAEAX0W2rk5tZDFEUej2mLOqctYVndehx4qEZAp3
pPe18OdiYWCFqcbvANLWbsnmQ2SZ2M3N1y621gFomwWX2htgcjh4Cbf18vKLx6hBFn7ovfZg56m6
E8RdrSuaqLFVAi/6uhpBB4S3Ro/fntr2v0RClVn3RvWhLvxyZ8QdojC5F8+OtctmCWyXzEiVoHVD
5SutJgkBhTZ/97ZPAPwfEZJD0fJqNqe66zXCVYS7/R6nX4dzol7rvzA6hu9j5/MsF0o63ANih0+Y
fimQA73uLbNppTmQ4VLgTEX1p5vToL0QU/xFlKHy2vvmSXLLZH9fYJocmthWFrweYRzS1fI9Yqum
Il2iWzDY83MG4usvcX6jWOQUTE1K/tyUkj2nw9CiEj8cenK/MV3JKasrGnVppCbNUumb7Qe8hA4Y
HXxk3Xe6TY5sUND+Br7EZJp5L12EEhvVaStEw/Ql8osU2zMkWgAxqypdO4rKbIUZm0drrJSaUYNX
r8hCaOG0awgbSbr92jzmfrUmHqfS/bm7BL+k26zh9yP4bIrWQbe1r5VpednTNsjDFu0XFHmu7iWx
P0zY1a1jK5tuG386cfLCHI0SM4Ejyx0joUhG3YOyYEm8fbc3Vm2V73bz4by6m2luXwlpfglQHhut
bfax6gF9ixxQZg8veMVs31NaGIggrGBurS84P4zxAfwSWVG5cp9SKAAnnu7mqHBQre4kdnvLejz8
/QbNuDrl9DmRUYYfDel0aGTnPA7fgHInuwJAKOSoVUlqQhSCYsKxA6sIlD4GnPlEG9KOz0wy5wYm
KS3MlfIaXdXfdOiLgy3LOYyeNzYICgi2T4KJXucS3qeEN/340OvZH36e+Az7jjYCVrxTnbo1ISAp
e6Xx7NnMZTR2RdWo097mOHn3UBIjmXx0z6r2tHh5u/+AkTDKXpu8YyRwcnP8mKlBt8jgm6H5DYoq
eI3zAjwZ4eP+3TuKix4A+t9iXOz5pswXz9acOIJKnIQhBKyv9rYhgKZ9dvshOEj7fvMlLH7613T7
qEbwL4llOFS0y9BPYjh8WRUhorRG9Fm0+5a6S3zN9S0ZMVu1WkVl59xOE6f1qZ2yeyzfKC6/FgUf
wcMn4IQgkC2g4rXWGqBKGrgEOg+nDm4Dyoskebtxr7cuCxeXFpUn+3Ae9+23WQ1heN0/L70LjDS/
EVETYySsgbsJifCTgBgYKGySDonosMdjqAajLlWZit/c88WnwmExnbez4511tI1q8Sc7cRK7JjNz
DTD7zYvlb1aHRSe9PuzmtaSXN8ZOZxSWz8tIZZel7daqV8Xn55V/MJ4GYqx2J3FcWwMIBHei8Odt
NPjBqoxWIUICFH4RNkXfGj075h0tLXZzEGjHEhpcY977oGJJHoxPY9xPLJa7Q41i2sOvGkMBEw9K
c6nSv74f07EyKX+VSTXu+r3F45yf37neC257Fo74gUVjMgej/ySnAyPiqTPshVe9qHXUfrsBY7fL
YoYOvokaOlkX4iv1L5Lx42b6hrdwfJ7S5derRJgBSN5HNP3vc5IGDewkgA1YWqvvkUl2brVovu88
dapErT2MOxRWwpYPb2Cf/Q4Q5AeDW+g8nCc4loHeo0MLzuOY0hKkHDIS+RvVqn7u836kwIYfTnbb
+pcmGRlrpukZBUDVznohcg5p1yxq1ChlmWTbYfZ/GRkXVohJfIjhm9CMtAtKMIkY3mCotH4gWQfz
d906qpD+I14D1pfVuGJDepElKgdIbK0DarV0qcFNRW+qVEzokq0aqIFkTtCehk534IENvrFzI8Xa
mIOKSWLmsbj2PNter+2SksAzfyXzaoxgT4zKj9FsISCL0dpnT3u9vRSrkX5p9LbahAoA7Uo0jwZU
adtK2IjxI+vchQSMMHv4Mq9Dlm37O+/+sro+pruvQ/KsJRDWuQV6jho7mtpPS40NFJJjBxuzHjpM
SOu0qGNA3zCp0H4VVF/ivaYaCWEF7bSN8OthNA+gTcFR742GCi2c1jGmjH7FNFgjCQpQnuxioSqF
5pvfLuz7jaw3WX9Xeo+FD4UHygOIPNLBp5CFJ2xrWt+wpzZVzLmWre2jMX+Lj9+BVrRUF+hnvOg+
K86z713q+Q3GWwf/0/MzmyQs3IX7aewKQaQgC4vV7clBTNJNrfHuQ/ytjeTltCt2hWqa5/NyYGfV
dHABkosyr8IEZ79KD+8vDq3G9bMcsJNfrog2hWnYbflDBka9q/Sa035m9quaPFPQ7D2wHMb3S1AB
yK3efO5+fD3B02+pFhdNWDIYwD3reb0SFw7qGK2GEjZbNbLSiXetS2PyHSTC6Y9RRro7/dJKCIkv
3Nzvc832de1H2j1Acu89oJT5eMzQ11PRD/tEN9ybYy1MFffW8Qu6l6krwUG8jLuzJh3BoGbpvqtj
atOvZH2nz/Y2CERQKdDQUep5N5Y1o2BhYKgdWz0CeVSqYPinox5iHkJHMHZnFI1FFkRFJ4jCtwt9
kR0AVD4UdLrSf5x4GJJVwTyQEKVc3DcUbqo9OQc6fG45JX/N3gaxF7sxMBGSDyrXQ4MXsRhiz1c9
LJLbL4V0JHho2VOM/yu4azudn1/FR/wjR+PtvIjImIycMIFvmn1r/V4wy4Z5yHi9xPY7NYb05/EL
Z1t5yU/Utit5N/7ikMtAW8DLV50bAR15cWJSJ79FHED+r7hZYZIKP1tj6reUl+gxUVplqY3KxeDc
Wb7hsdU+eByYwYz1M/V7YhrOl12WY/AmXoxENJEtV8tUhWJIaIkJHdd/ZfdEyPBvOyR/Q5iPJYxb
8w1eEEXZagE/IbK97lGN45d5iRqVeX07yf1HgUJeWpePppd34tFWeMn8Ttu9ARNYD86sBMhT3/He
JaRPjsKxbFkQFtiNqepxQ8Am0ETKw+ZhQXWEEQ9TjVexfXNmIF2QlaNiwKnDDHighIe33cNR2B0v
iG7ymLmV7JvcZM0geAdVRA1YA/kAi5K2JLxQhABSYR+DjMBf93NzhfAOA4QNnhgfTbTYwceEiioX
yBXfqE0AjMJ5K7H6WEeKGHXW+0WjrRw6LbIUuV+CdmDFvuzmPfzRuKD2mAxAgUnUszkAHLdu9wwU
idFJln9TQuEKnsGlcGZcCsse5Wy4a2z3JVPu9/Mg3J+w7vbb02GyhzAGP6MD2Q2GH6VZqKgs48jk
IU/3glYJsIJ6BNjExBrkYnTWVhylNaK8yf0jkIFujVEvKIw6KG9BDrgGJ+DCHeItwSabSqGlzUKF
NG6JgFVmaOAnX27X47RR1gHsQ/O4cR9WKmJwVvdXs+lWudTlvKeJvq+BigaIggLvLWBPaJlcTWp+
/AQ5Kjs1fx6GRoXpatJsNl8reAI0VWoXTVQeVaisCF3pvLZA0mv6boxyN8pzyjQJinMbOhmoO1Zu
LchUCYTbZ/AxyyLKNtVYA5KT7gnjqdFe5ygbd6lvJVMMr8NsQv6OegxVe2fg8TyAAb2A5MBn5cNw
K6FTThAKt+pqDDeN/z5R2DnFk9t8EHXGSZAsmiUgNSwr4y1aCD7tFSNB6ocqkFwgnZ/SLcD/Qsry
kJgjhyLCRQxpOL6EFzoddDDRzDEGk69VW+BbnKH5cC6T3MDnyt65iP45JTyXWTIXmVfI+GugCKSo
NipFULPIu8hx6PC0xh1WVtgm/uVU0FJqHbSB3se9m6IS/Qum/LazB33GjBgss3k5h2BKEY0K0G42
xFOjGhUu3FOX/BVXA8TCHKauK/08EbsSyvXQps0EVOoyQkOMllQXuGPpP51DYRH/CavIQ0Nn9gwH
0xddSeoza9L61gSEDTYi1Cp/7ngMZ1RzJxSQsclcX0ED3kZDP8byoV4Rez1/CiQe6Ts7edCMupNb
9J485tfJ8wfB9HHutze74xDJ5U1Ftb2ti2xftlKcwaQz+Y5voTgaPCZUarKdyZgBPoF8WXCZ7Ta7
ae5W9t3/2LeFNuuYwvGncYbyzpsNiLHSLB9UxuFMhwRaiM19vc/Plz57COiR3w9wSGCuiJ6SEwfd
ERGSpMrFuj15j+Jpz+6TsuvsDjaFdP8yEw3m1ymfw2Kz+zxIZVbT7e8gqYwEGcAAMJw/nxOR+A6/
4Lv1vLOK658tWTIbA2qsKp4a5ZFAUFCUVLLnlFxaqyrq/PAzyZdRXJ8Q47BvsN2w9VBgqKWji3NL
f6Ec4X+NdqfvL/cefhNsPj910NelDY/9J6AmUPDxuIe48R21ETaARbOvEVBE1gC9oa+vbugSjRTa
ZGNHcS6jcvp96BWV9Bw46QunOtSVoNN5WEI8DbrE6D4M9p/9ZayGyQmSYvlLbuOjLTHeLVErcPvj
Amm34udxKDYP0tRfp+DENpeTp6xexE+ZqaEUZl6C+1IL0Zmz0ml9bk8GAZEVxTNYfRTt1VN9g7Io
on9oImIvkjPscufFoKM/XMOL078Y3r5XnU2xyXP99TugSvA0e0wYurBUtTI2QoprRk+wcejXwam4
oT4NIQ+QCrqSxpZWK5iZA1Ui1hlwAWBsKHibSO4AGmIC2LSWgDR2//F0XluKalsYfiLGULK3ShYw
xxuHERSVKIan39+qHufsrm1XW0FFWGvOf/4Bq4ncLlcfhh9Ccs+eixUx3r7fxSsucOWDQSvyvXYu
HTGWIklcjLkKGQzlE6JicGA7AllwnWn0q6hjIJtRr4hhO8alT59SE8qJcDKHAuAw5OFZkWTAIolp
BHRxkRGE4/LgAU0FeAnGEqhm5jal/djirPK2+XeJxTeFKqUUJ+XOoXbX5z/MsTFGujGKVqLsrI6U
iUYNgxieOplFkTiZb1hyqTDMoESkKGZ9kkE1T8qkwr6bgtBvo8Jjht2ddsT9ra2vEgzBmBLSPYFU
ipQBzhscwbh9+B/XCOS5tAcASDK7UH299VF3Xlub+vblqyvs1Z/4XCDoRBzdjnPVT4gL6RDnNig1
X0r8D4sNY9G384DTrLnF1y1ZdpLBe1Qa07znZ0Q26UOkwxXq046fmYcrT+bNtfG9bYt2kRsYbWtr
u8dcwTCII/SphTPJLZNjDvbY/PD3a845YK127VLqwPc0nbQeVl3718StOZdq5nbPvUJWMJdovMOL
8hXV289Bga0juYWdzTsHjPSHP6ad9m2Z8zi9QQ8szwcrM35WA2LsfCY6FnIEvHtF3O47a936BIzh
M2yWrlyF/RvTzn7FyarREdVujvsEoLZn+grukw7Go5D/S1/HfyTx9Zk26dr5iJksFuRSrEyxbevj
8hw1dmIrKH44ZpGC2BfffVu0oSadNrbpPi6FRBC9vwGMFCxcruUiSQibCzAjKd9eh4uV57mDr5Ew
48MUAEYNLdYUv83yG/B9FDsuFyPG6eds8mBj742kEd7UNjhov4b2VuuAdcT1wVwQ9KYrG2A6EwA2
UHAjttmcjiL3lCJgE/ZvTmUEFX7ytGFYaz3Zx5phrVkdvMg19/2FlGDja0kmD41muShN+0cEUi0M
R1kvMGvBg+aVBm9tBUq5e/u3JDSz+EsoDe6tHQvo21EqlxFsChngM9CMAMr9j3ve9u015Ac6b4+1
g5G7ggs8jD4UNnC+MYFhTWKhhhXAPRjxFQ4Nucl68Z28uVRuztOIEBnfJeurkdWkDMnnMA4GcWH8
ng4GlmFqbm+0Qybg+E9d3L8XtVro99iUlrvuujW3xWOeMdj7Tjr38X03MdvRW15/5TWbQZLQMfwm
D7TaHePd1z+Dumd3UKTtQu0+Mtk4cMTCTfIT4US+u8cvhSkmmgpobop9Ky2dVQbXHcNlqyh0nzvx
QcdxgW9g7oKB2w2PI8TMyYAOOT0qtXWVveRGtN2EJuuBMwLGKNviDpqOpVszepfT9jl/iekoW1FD
c1TQUMddebzrbk1NuHS388zEEmS3VaPuWsNP7/JaYmaMm43iVKw9g6TTZ72Ms0lL138l/UO96JdH
UI2uAfVCIFJBHtHLxQE9SAE36GWxRHu4Faq8yvvFxA/YrZf4eci63vHvw597hXSHQLsvO+lQxbOQ
WIhI9cOuzYzQZpDowgWLMJ/wElvf9OCjsU6RfAN3C7Xp8LpIFm+nsbNQ2oItWLsxw90ekKaJS9UR
R0qTaXpPDHp1NBkmPB8uIuEcryYrutkmX7934XuLDSfH7o7d30YjD6lx6G5lpFsggcsuMsfXrCjh
Xf2ELm9NqUWP2XO6uJsmwXOkrMoSmkuf90tuTuZ1rT5XMjkcVdxhMb7iC9k0E9BvhjFSu1ZEut3T
kbtey7us21JD3o/7Vtwcn3oYiKi/aFrmENyLvvOOsyE9Wh2XU+KasE1/xNlU+MPD3J8zMQ2z6WMp
Hel6CpQe6AzG0KKv8dPHmmFMNVGNtTXvN1QJet9i9gWNXdTRNTD9RyaAqduMSCrPQCmDwuvH6FTs
TjcofR+PXwhtvMYE7GEb0960ZhTycygEr3sTEhoabSQJiCKWbyYev3Ua3kPSSj9r8oaEw1B7Kjac
tzTwov3D+JC6hdhIPIJYPKme466bsmemQtt8eCy06QOXS0zUNvkZNmA6A6nkHcMUxntuOqC6JyHa
qJFp/4m+2EWxQouTYT6VaScvGS8ZZBUMF6kGLFoOEUz5Hzs/7P/oi7NiAkfgQ3TB2ezHzz5UsDPb
GtIfkDt2X+sstHQQLG1mYBwJYHPh/SrInyj9zscjy6FDR8WxSVx+GM4uDpWwDnC1vvkfNncQd5Ic
qTl5YpojbEWvNvkcFIlCh4evNp91iWzb7Bd7W+ipxi76PlS+0NCgA8/rwfzTX6H9XoWhvQnhk7pu
z8YBx2b7EaWooIkNsyALFG4Vj/lZgPAsQzmkUG0IEbEQZ+Ma/EemwwC8f2Ah5FXj2ToQ/4siWRyB
1JnDUiNSRsOUW5BkBUuSQwd2bmBEjLsYXQ1pI4hPc/6wXsLVFD7fj0iwN5FVTYSAF+oZUriPLdiq
QIwOSKyQyvHvlns/Nn7DfTZSdKpMRdfK5Q0swgJzea2NbW+BT8/wA/b5XD1XNbE8TMf+BqsdWFRv
UM6+6A6AKYX9o5iEspGxeRFVQX5Gl5nw3/bxYCsQgipArNJlL6GoZamHuAMRhGVfzQfYdA75jEVA
gssHHxJCbD64gUjCiOR+PifijegvGjF8LKjh8DEE1MM7msQVmPxdMWl5KmLayzc0s2aErfikE0EL
ilmH27G6UBe7zFIXtyNgaLX54hUKU8jHThMkd5c48D/484rfmIrjv8vMRQvbUTvSQmkH+Pqbk2Hx
0cki678fHj+COya0oX8frRa+KioylF5fK10zR+VPdw5uBZxLJw1suBOfdFvAKsaTAbdIw66y3+z8
DjkI+LH1BjgkcMvnyS2qdr6ZuxJET5QHnNy0k3+3qokPjd1RJ9zSlmS5DZPkh7jn4fE9P7w00iG3
uHPS0qjARBh+kZVAWuTD4faVOEjPyAfiS7Qy/z5YBZSHo/0I/wCzkzQbvKqji8WIcXEXJgkNtGlx
y8cNViyzmnJ01y/tPTTKDSRTPkT8EK4N0K74HYyaxSOLWwAt9i+WSG6hzTTMr4HU8LQmFaoaZBia
JM6HBa12YHlgvgHzVQNFYnPDj+vKnFlYpfEjCmD6dwhLBIakAKVfoWYCU4gP+e6Zsiul6LgAy/ib
D8Rp2Bz9wAf+93EHrLG6VWQ+gOfpjmcta4hmQ2L5/8ezRjKJo2AFtYK2ECAOfIhVmVvYlgA9/z5A
vPiE2Th94+4egIuJz3mhEkZKlTQSbBasvQDPMe6BQgGu/Gecx47NJwJvPPaO//5ny+CDfYrfzwP9
+XlOqzmTppjEA0o9jEf3Lxo9oZ675u6zdcHQfsjJiLFiNRGiGTbHP+kM5H+xjqa0MWI1fS+Fl9sX
nZ8QGGj0UAafZZ74jn9/Hnb3avov9eOnOB59KTvFFL2lEyMyBKF9jbuGMlLIriWIfYCLAurz/ees
T+UhhRacEMxlOd5yH6AMOGNJ2uYUg9ewWt9GtB91TFyqIqIZ8CrZqVbXBG2g6aYOFfoOgURJUMyR
F3+oKmDdxx2n4wDJOAG6mSBoBnv0xsezjlM2a4QvuLx/yAhO5Ci+uRWW82AXykpZQUCiShoje9oy
glAilv5j23fZKdi9kDVPyigLtCFkRpZkxZPID6OhHuECCC1d9H5CBaO7ckDAMj0gG8s1YD3n54Wq
WzC+xZ8GZ+BmRMob+xc0QKjjuCkz1pY5vgJSYRoJfstMSej37qfGf+EvT/TOunNE+u2uzkIuLejF
QlMMVsVtRm+Z2RgOBzXjjx9hd0zJB1tcURGccjX9vV9CFCpRTHC2eAdh6ncQ/+FG9afwVcBDjAl+
0c9B1RHMOeyfgXDuI/8+eo6KUTXqDasRzIBA8JXxUFR+Q+YMBCCxvnJBUg4VHZwkydVg61eAy7Sw
GZWiby4nmFqyWINeyWd8iT8pxit9PrlBl7utb8fbmjf3YcsLKhYdDj+2LoBJd7ubis/fW9rurXpO
j/JZOnTOCp7JnXO+wHtz0V2RAsU7B0XvRanT+2F4/tjmW21Fc7EtoErmk3eUQ6LU8KK+j3IM8xVH
ydeqNms0j9gJFn9obYyWfggv8+jZDGg2KEfk7gi+KQzlN4wetAOVDYsGvmtmiJZDS8a/hgBC6/oM
4JlQ+nBU0wmrDKM34dmEb+HVqiEhpJP2hRWPlf5WIMdESX5q96kB2vT+MAQSFh827/e3PfxAwG49
P4fbhx5MdoH3uy/XUAbphif5hR/9C+hqqD7Rc+Is5BLINYXWCMZiElm8BPDCjTLqBCKUVBlCH2If
p9ZWRXtW7sIyWWXX2a97NMFscSveQ/ott5pnmuNvMtpx+5vUnOP5LPktIJ1nvXWibXracqdu+FAZ
SerpumrXN3m8rcZ0M5x6iFVee/iGt9u+khbKfdF5rD6/GUt4isvj1Woaoc7F3Rg5VYrXDCuiJO17
QGhdOHM0JAZNGKTLx+D1EYMFcxczfKhUDKag/kwZjGS6gwlRXp5ZzrHZwxYWbhezAGB27tcv+W+U
SiM5jSDVMSjYkaA0hUnO8CAvMbmz8R7LxINQw0YFnmtCcNQA8girDITzQbAQVcuwCg14X4jWDNRP
+DaMDkLfPh+tcfTxJu/+8CSwJrznsf4Qancakj5WlEL7HInvnW9i/ttjixG7mCz8iVHQqvGd009/
KhxMrogTxN/uEd8GJPWrcOwKWYLPmIn+TCDD3SIg74wkN1V25NS71Ss5G7ZGxIKXk233ieQqzmCd
13SFg2fltrVLq/hut+YvwAccOkZTeuzjP2Zn1BQQcKrGvypRlbpkpBhT9to3Db4U72ALYMN4kdad
zMdcj24EPg6GwDmXJXzhtGFo4rKT89bSPv2gLD580GS24i/0ajobF6IAuyCUJq32yVLlpErQFmIE
ykCE31a7H3hltfuFPYMGG7tNyIo8DbYfPE1bV/sOeW7wfCDy0BR9r9E3d7/FkPszjz1RTKY+Vgd/
vpSJ/8OIjc+wQ2lLVCtAOqWMg5c31YzZGfU04fCMqJDa8cL4UGbXFJXE1aJfvm04h8TIDvkUqZu3
qY6Nu/zqJ9+9wa5OnlQN4chNn4U4065dv9gdeFZvaVbSXHEKKrBI8DqGV4IWJitjCcfYzvZJyUIQ
Idrzn00NUEMg+kLkM4u4fh1+0oiTnZ26o2zU3+jGDqwE786Wx9lxBnf8HyoACEgAcN/Z9RXiHrYr
l7wTKpUJX2LiyhgJM+bekckTZ/GR4g7Pck2KOjSNxlqBJs00imef/wkhtNN1j1qE4RBWedQPBYxv
KKSPNGqYKP0NxgDNeD3M9xnT3RgD8dayZClB8V1Bfc25fO6MqhE/Qc71eUKdjv+s5pQdORSadA9f
RYPSisMipQ0eZwxu2u8MVhMv3swCFbg3maoXpob1JZ0z4qJnZkHCUTJjriWN1QszLGZbqBCwt/wo
yx3qpiLuyDiV8YLUb/9TWQRCvXl0ba2s0TvPoQ/CSNgL478LT/+xN7B4Pn6Rl3ePWfzYQyutZKHq
Q7EBq12sRuT4UMp8BO9K8hpLxhj8caY3QpETEflAZ0UY5uRvjDChYQAGAjbSrlhyOjdpmGJW+yIE
m+rVBVLDhi7VFtjOFdXo+ViIi6rT9dQOWZRQPdW7lymu0vOMFnNLj+CKEv18cmieJsNC4aRJvQbr
6BUglYHlq9dO27IqIpLwMNyvkviOZCsvx5CggAuaTgy1WdCPWjVkFezI7hvSjjFkuqclsD2lAHpS
tVsov1U2bXo+NCGxWGL1iszrvTd3s+d1z/HMTGwy5AAOcFkf+Q6lCXBMk0l2827ZgnqaUTFje8K1
kOhRw5IZw27bajZv1E3Yp9lPzYbaiKDn8119rlONlr5VlhlDWDxpQ8TZVGNUpVxlUJjQnHwD3rVW
nF6pD5qBYbe0plFAVoAEzeKRoYcz2hUMDgQqvvxvYMb1f5bGPRrGqPbKVT3b2XosUS8K2S0sHgkd
00Y6SafvlJDqEdwPoG7fOMlTPTbGr6GWOcYoPd035bRHKkQ+fU1vJwrQdo0k3DXnndnr2DkpcTF7
L0A9I1E24KtMYsvH32ErwYxUsqEJfO10k24IHwPJuBJxktkJpQ9lJusjIsPN50DrOIKmkHwRIFB/
vs80n+BO0ODgatKAvaZaOwBF0gBOKGXX+RQs5rmhJ8zookRmH2QFvOlwdq0gUVq0W6xSiLcgLjQh
lxirI9sdhhRU8Q/IstiIc3FCjoXCg5HE7kI7RFlQzM0tLzCbVlUkZt6AL0jvmWmzPr1M7OR1TMrz
4X39sCBZel8XlUV3cJ0xlRrw5uGNawYopoN2JMIe6fsU68jk1HkEWMzhcQ9vRch23DSkTEXF/UPY
0Y5QecW8aWTEGgRlEEzFkjnUL42TLDnQNssuoVTp+rpoGD7/Hb7zbpJvHxAQhm/SqwTGDNfAUqZv
F14vytOvwz5vGaveFjtrv7OQeRb0rV5fPz2JCo3VU2dzXTD1UIu+PAbDqy9Sr//GbgKiArMytSR0
cyTOJcothk6QIVEvJAcaTtytbyfMPqRAUD4Zmctj9gjBo/jZMqaLrPi9A2x/eCKIEaAImFhIv8hn
ExQnv/jN4Cxw7sMW5KpkAUeJwhCeXk1bf/8IBZ0Lj0iZwb08GRgbkAy+adTWkKrFW8EqBPUeYlfX
yV4hDqnJNaJMIRYYywbBw9efLqszDGkeiScg44xYDmAZcETZT75DTXg1IoUoa+eNowNEQGR3MPTI
rvzZnd1MqNh4cNgJwop4R1iRDYM0g8XE6QWTRHYhskIPw17/sUcGx7XKM2Z8DD9AQktKGBh+FJAB
GI4Kphj1GGQ/ggMMDw9FPodEQAbeV+eZ8Iz48XKZ7ZF+0Sk2U14bvFL9C/FOWb8vdKDkTxjetXYy
IrXy0UuyHxL0mb34jTxaatPc/Y45nWyPBAUrX8qMxvGU5PBJNrKyu+nL/U6/M5V8fUpwom+MHpYy
7h3fnu62TuXWqHVLL4lJS6G1gfpi5fqwCLGnfoIIgDsljuYL0rseQDWzvyB5yrEI317q3Rdfmh8s
hnDAuEdoFKLORI9vwSvMVyBTQ2B0N6dRRWHgatARdlGXs/8N0Ke70DWt31iNy4MSmLHi94Ib/k4w
yr16yODXyx2IExFx48T/Xp2nXQ8zJFz2AbDG0e1y+Bkn+8I1p+ShzYhzdh9L3UbHOWgjzc9XAkrs
zkhqHGJObqUB9pIxdAwiEBXv5kujgii+Z7i+ExbEzjVhpY36KH2J2wIuA7OaJ3p/Cf4KPRzLE/ii
6+fcOCaYxclud53vs72Ol/VzzimicJWzRaILBEK1maaRtY1LB32lw/rHcsLPYH1pUwZ1vebwWles
7G7zG1QwOb9kBNo7kG88MykKPSNoLkmYxi929nlnJFtaoFFNL5mF2SSi9d9c9N4jxEIEvTr1KNBv
8R2Q1xW2WGoe4ardT+QyuPTxCKQfeL1/PHVMmBJzpqHaWF0R1/VY/ybMDpiSozG52azjApDDUBWw
y60OSMZpsXzTSubqIcH+e/Y4FXGKI/G5XdVnffIbaWv5g2j9Wo/0MAmVGKZgi2Jkla668CQ20rQi
LeoAztyJEEnAZ2V7BQbE8gMIe0jkDVs6JeMH55tyjDgqw8ialHHNecpW54LOBctor8ksbSOCvHs0
1f0rg11ywo4pdIGt7hn+y66cfJivfgs4bCnZeYMS/gvr8ec56KiuqvgtzhVi5Dp4RrueZUbwYx9D
w0occwg1Y4stbjN5XD6RCS6AV4nFY3s6vjlPSB9FsCYjAU+yhTJKI2aKXs8vGO9yrqmRvr0Bn3BH
uAOASZx0zpruC4V561Dq2AYhAiKgUfybXz6mbDlqMx5zDCjqAk4uk/3Tp768uTjMBuqkCSF0AjxD
BsSeF3CHZBusVar59dwjMolOInMB5iZ/dldgM47+HmAFjYtCb8pMujtNFvcDPKfguy7ZUkfNsstE
GuJetJvfp8xUbRK7/OeqsmunxA0gieTGIq/FwYerstWxOtItw34OVatYShFMtTnxIE7qNXE+Z/ST
TWj/m0DT4SAAB5s4CnAHYw5SA1uvWBX0wkr8hERkbkDvBsyOU/BhwPR4dwLgeTvFqjMmNHvVOWqx
MRWq75dTO+Ihs8VtxfOC2DWsoPHweP3rAgKrPlZiXgCY0n3IHMpS/c+U8DYAfJZ4nBmoIhizUEnS
XDrSgFkvrOEb4yELbBuZYr6VGfYLmKk+z19nRpEkDx7wrjapRxlcDVtIWftGsJzekDbPdPH0zIz2
Sadw4ZmPZUhcXfJdmLmgu6QPrqd49Ezww0/eNlJeJmKZlaFAZK7VDshWvut+zqHeMQsbUfZQitTA
F9hKgUtTdCJqhKJSCcAXTuK9G//CjGauM8IYmVHhC5B62Vtjf/QFQxa4JGG/8OGRJ8Cje1pst2yA
WLW2AqqEmErB/lvDVG5Ye4NmmwaSI6EKmSVUicHVITtgxgqEesP6rSvMhCL8q2JcjeipaVUZUj09
6MtzwESXFfaghDgLeIq3W36YhsmMCpMFqZM2rEZRkDyc675YK08ANAjdrhL+QqoEcMq9vEznyZST
2RhRaofdLrXRza2D3YKYkQktt0MKHoOO3fhxbnCfzfKBOmaGazA1GSI+eq60WDE4uaXtt7F6ECTj
+wEK+HUgXeqZOfz6upNjwIHy7aT68CgoGCG5fFZIg3kzipFxIHiEwQV8D1AbCDmfGZwSKLVC1AEG
RnIj3PgO5vtoQP+h3Gikap62vpV1i9E1qpO3m8ZAOcJ4Yyji7roM65J4F33WZOdcoASy41/RiYbP
9RtT6UERQdF/e+agDipHIpjhJIXponBB8K3e+C6zsVYuCxEUf+3Ag34cDZsJ6l6CYbAe8RnS2gCy
DyLKTL8d9uxdaNjtEMx0nJ93m9K6Rs0KuspjIY+b0c+jIr6N9A2TnM+BEc7d6obtiehXPwO5X2hx
5ek+AZBRSfid8EXFBN2CmjJRotfR4BLrxnqI3wc0CGz+yKHg6mNEMX4fDbsasmZw9STR1TXDN/v/
uT4D9p2x2+Ms5woyVgKc7EBeoz9xqlEzzrz7nEJif5s0Tk2iDNQAWydOHcdz56Bje0axC+4q8leA
dXHzEHMzhqA+NKWhMcWXzfuwDEgkt1F14N+BdAfSj0Bs4cVbJq+FYVnA6PIDMRG/9MbqSH1fH2ek
tT3HdGR/fON0g3qZo4vcV7COnycmCw4zEYouqjUuoAszFOYZhtOMGXny/p2ktYOAic4ZS65LOr9h
s+nDebhxGXyDKsot8taYntnZVvKgCALVi2nrZw4edsJ58j1umWpixR/0ttI5iX5YBr4Zkcu24bWz
9tQNmQEgZrq89gzzhTiegQmcW7xFGPeIWGzqUFbEPRcz1R87IEgbjGJY8qAnxJZhfo3KEvjy77hw
wZNeQ2F/39zG5f4Kc5hNlSnTnpOn9NQYKtOa1D7C8xKOsnC8AHnkt+pLfFzZrxwZygGg7ZQm6HKj
Z+TInAxKfMJyaTErAqsw3EsBKGSXRpjyU72IhofkaP5FDoXFT4hMByRbkDdNkc0CUxbIg4obdS93
wgsmbYoClsrzb2xCOQ4KwY9SkcNL5teSlkF5ivsBKoKSMBzIskC1FEa8aqbzheg4EDL01vRiUAop
5Ol7ceBQIepACBfuajKgd+swyhqpLq5hXxot4UTXKrC/Wg5bZa0/YTlluN4vp2Wk8qaZVolpjMq5
lw8YT7jaFLLogpxaNpUnZxwbgn23xinKW+zKxGSNQQVLAPySAtPzIWRCBHOotmGKt9Lo1nicNgir
WxA6i6fLKcb5VuFiQnJEz2WeRhPKykwrzjvw0gUJjnONORaNDm749AhOcZvSsgMIEUbCvQXMJE56
KNoMHkHjlvoFu3paHjGQS0n/dum8ODGojliDEB+/LjQjLP0vlnsTwPSQez/0O9r4cZEnytFYw1gu
xGXw8/Xldcj89jaS4uuWNXYI/zydP0fwHTHlyUJAZ6+3VbbFyojbnCkElKEayYkxTNevKZBFJ0JJ
v4NShoae2AKLiQpE+QGXFF14cTIDVlSQB9BB8HSl59IwAkpBRyN6BzMJAz2lMLXh/RcoBZ4g4qBg
G4gGlt6oQNVHejojR0EtF6IxXrnoM/kuWOSsTiaeIX249YifRHwXzGdW5p84wtxijvhHdkdGDm+e
46ORBJLiBEma4YDB3o2R5F/zmNC4X8VVBpAipo6vAUdfYGUwM3h+iGimyRTRoTjiTNBIH2L0CFgA
14BDLy4NAMTej6RbcmMEkZ2vCFTsIa4GcsxeAAI0ljj30LRW4mrIyxPfAEuePpQrFgAIYWOTWu+A
DIq/C4dbmlKkAnR/2Atx5h8ZUZRL+PVcQcS7dQTeA9GcUphLkt/AU8Xqr8trVDB5EYFCBW4ozFyx
eqFvoWcENuodSTMivJ658IVGhCQ4fqvQCNP48OvpMQ6mU0T3yJzmh66P/0GkLxQfrmFBdBvcAN6M
Qtxq8/JgxvkwjXrjW+6okRp9p735bkvO3UGdotcaoqjtJZQWvRHvB2+riICURo+LvhDbphwBJtXY
njFIsZK9AREIvgSQzmYXkixylOclbhwz+ZjuPxPKNnP+CQg7iboU+v53XN0IkCBBFKYCLNrfgYEW
ZyXKGIWFktRQ/dyMuuF7iZU/V+SJ0yTdqJdrfGNCM/vSRo6adc2LJqtLWeWLZP8ZKye+KDHzF3CP
OXmGzZh00CmVhxn+Dg/PiJpAbgbpxQybFVSJEkoF/h/kEZ4pIn7VBtPQ5XvJycqyeT9xrQI3ajYn
A1gCV3K64RTjBHp1I0A/3ijEDhKUKpKr4IrA6EDBCG6HuezUGOdDrmJ1upuoS1KOIhwxgRzz7e/Q
XQnLnVln0ZxAXTgxmMYQqMT5wlnJic09nCP/VgOg399tATETaxYeD2CQ97n5OlfSvHCcJ+h2CcBB
IiBfl3Fo7ol8PNACOEdfbCOYJM9lplSxtnmsfpvqyFzrohaD7kgb0+lUJAHQrO2Ncc97BTyN3baY
a0Sg3U+UoJR7nFrd9TOSQnUrR0l8O78nu4QU+XeAw0AP8lQ5hQ/XW2se3LWRNn0e7geR021CZs6C
dqiOyrU+e4RQlRbl+uldkVD3CWOmlRx+R/LoqfWvYPOhzolEk/60XuTAGyw1gs4i4SpiAneTcCVR
UkBl2aIGqE0bzgonC2HpUKJZ+9i0+tcCwmZfF2/jDoM0tjq08tyvgqgzksKJgbOKmoGyFYZM68rs
gQA+P6S5gqlw7QkZizlhLDchBSzUSUB8+imXKXiGjid35aRusoKpBUeoE8vTBmwdZlf8PJghCd80
NnmIziW602TJDn8f0hXqyAKSPgMNqKdQijtEuEyJSM40C+1fIwnmOASZQrKgvMGxpG+hSwGHS/sA
pNAPYYOR8IzcIFCXxekm/mygwZx4CdUG1ghPHxX3mz10zBbKyJ0FeYlHkqMvZS4bXqACKx9t4gmI
NVXYZDmzBfOjtopxOaGYIjsUhjwsEHhMR1oOViv2e063Ys4XBK8ehQcbnmBGYMUEef4v7w0tjrJm
8eEEB69meaV9SvYiEJLMdNYklnPGygpJO100Em/kEgeIRAyx4WCiyeD018/qQugrKYr2LP2PKf0H
ZMzXtB0zFUddOiRN0Pvz4sJAmRezC7o4q2zYKcBYAIM1rknw3LuQd7UhRQQknOKEgo1NllWe3NM9
iB1L/it+ePXkMWGnJP6WzoM0k6vF+88vgSShLtkyAIsx1WJMQE3ABsYexznBUMiVjk+MoVjmKqfF
ZydIgW/u5EPc6dz6d/vSm70REoWSU3EnZZ0vbEcBaYpBJ27dewQXkkmpR3LbmqHhQAaZMBGM0Cas
9eFdiIFAD0AYJq8LizNtBbjVkeNydwTzo0v2N6w1t/FgTofY1w2IDgr53NbiB+np0N8DQHrAttcX
mUlp333kRrhzwETZ/7OhZJ4S0f5Q+LLLT2RER0+oJ0DOIBBMj+E8sNbxVdY0wl8TiCDf4ON0lu1Q
yPa9nXUkTto95IMjeBPX6M5robYIWpxoQoBp7eQMI7WPKdV9xekRFIedpw+SQPZ5np4ySQLVf9GE
fMMqNhbGVqSKlxbq3OBouBvRouRH3ncIJF1ygGCCQB8fqHdkRPmkHbwmIBcWa/r5eJCDh43tu4Fq
msBWhU6DzdqFoYhXI5/7dfQB6e0n4SF1WCAXO6/rfrEvx2WG3lJkUHz6V5jkX74KgBDWljb9hTRm
ADFXDx0k5BYQ3yHKLcEAHPWwzCCzaVl4v5UWJDZNuiO5H3i7hq25Zfi2WhsFAUjsuLF7wWf/iVBH
9REQq+u7B5mPvPj7UNob1eC7QRCAZgDLFBY1hOAJBnjEjWFysFVW8GaQLbyJ3zPxLRr0OH/I9DYi
XJ/wCpBKu+pYmNnh6Kd50OZaevsWEb/9+thfzveX2C4LpX/FoRHLVapOnJVrWFjIpBjEI7Xf9VXp
rwQVF+xL5DkWcyZq+hJ2BcZ1S0ob2hWubs76YtyD0CjG5hWq9EBHfrFtZ9KBhfU1ebtKYannckIG
ZzGDHgilguWVHRthCZxqlmCG2+hRoQGSE4gjoyCqCX4S+zq257WgBlHpQkLYXZjkIBNl2sALC2tg
VVIrA3DnYb6EZxd8jqAT9hUM7Qbp52VLHm7juP9lzF6evrGCOMV53Q3h0dMsYpHm0aV0rHLK0WC9
V5f/QA0ax6QRClLmGJQQODTBn2Ot4P4XZLULVWTvSNxyj4AbcKANTAvY2o0jeclK8Q1fBN4WVlBE
38CgwU/tu/sOivC30UY8cYrVr4hPBy3pxfXAPGd2PSVXC9wMbqYC1oWJ0aCw73gs3i4wYCcNQBch
fgPGiy5VD0oXFCE2QNaZSViLxow3mV7zdsShgu2LQHYApeED4ztTuCmxQGWdgcackfKZ6hIiJ930
Hn9tbMuBoG9+d59bZCQO5UnmSM5zIJGWgtk46PgOhcqEKuUOkqFPPqwSpX3auUw3XgPoiIz/m7AG
aduUS2oHWNNxr9/6zRzpv9cddpnxFM5niOnjIYmS4WuBZQ+SiHZICT94QTfXyWLs32ab2uHpuXTz
DY5ljowApySr2oEB5CLyhnPGLIZBf68vLdQxzPZxM8SXbWFamY8+qloBfaBvQ5C/NVbNqTsXPGis
ZScVA9YRWx3Rdh5HhfdZo//vCBqO2BFP7O8JAZQ0AbAUkByzEu+xSV8zoyuXCPKvcRJf9wSM9L9Y
TKuxNKSiJrxu03WIsjlUMIKe/gsfv6i0EXoPbz7APg5I6+s025MMR1CZ5kAB9w0AHZ2VDdtzLFFZ
GWyB1lKIKKFMYStNH0hSqj4q+T4WIX5BQG4ZGYPS3TmNR9B8/LKYYcObQ6AAYzjZGvYD3ReFEJR0
3CidT/AI83A3q1a1dd9raA5R7Q3q+c8DBHX3yWB/Q+IVSu57FmfjZt8Fvxvo62r5XPawuhjcLu/E
ug9fmw+7EgYMXdjouF9g2pdnto9lnBBJfa6OiA4tz/mZcgTPBGVnFUBTT2oxk9i5fp1ZEvxG+E0w
b0ub8gQZAAUXaxDmg96v8HAvQBWxg1LsYWKTK4yHb3cxshXcGjacpYaaA5c9XCRYrmisBPuRmgT+
Ehel2Lkh4cJZra3qamW4wHGZMjPlOqkG4KesEJ0r7v8yegns5mqou7TnyDhFQAD4qSQFyk9AQSCu
3H0/Ud5YUL3wMWc/xG/tzysGNkoOFvsdsiY+6wmADBcuHwR0FtgtDph20rcCwKY9H4E2nI5GikqG
UUzpNsADVFn3e8iEkJKYGTEr5ethMTlsgU1YU0ANo5Ma8NDy8rWnaaVny/bPEEfGzuSLHRl9Go/5
JtnSQkBAqVdDdxa1Fa6iLMWkxPX+/BB3hOvSP7CqPUQ05O+JaUIrnM3okRPdMS+Kg08cEEPFrpPT
/iFVNsXQE/4A402QC5Px7Ctk0ZdeLj/HcgGuw/pQx809xGgHDx5oZJ1k/dcDOzva/x4kOwuW7w+p
NA00Hfi0Gqt7wSRlL2CsSZvKNYlmAmCDl/ESIuuHEkAy+yYTHOAgCUNAo37UpTHjdtZ3MCMqSdro
hmoEBIzXyCiUH+deojG5OKm4mLxTm7GCcdxYlnm8D/YRHfC/3S7WOHdqZZ73NHCAad6wHKpY6TYD
OBUJ/B5Itqw94K1QBdQlBaf0wNdb2hMCm5RjPW+s3WuK/wrrISmVqTa9KYPmLsa1PCwH/oE3OKYu
gPzbHvYXbM2+ej/uUg+qxhWUEG4RzkZpOXozI3hpYsLM68rliMcESGt1XuQNwJsOEkX9rjhlscJc
geKZWD96/uI7pF98AA7A9hF8IhhBT5Ztg1kD52yRHCoFVqSMhItSv4oAPqTa450nAfamQKgn1eS+
IhGWspZjLXIM5Tcxwi9XKyMT5feLpemBXyBMfEbOrlH6PWogWIaDO/qn0VO8OF9eXUfIt3W8Ipz3
hGEZK//m0/MwrcD8Dp3rQkwk3F+IwcQO9XpxoganwWRCTtFKAdkDIhdJ3ZPfztK6duFlDJK0fl0R
ccgwznpb0gR2S1+eyac7KTXA+YgKPgOGMAhOy7td6b7xmnXnEiAzl3Oeu6KfxqcA+hYOyCTXR9+b
p6DawtMY1jWVdHusyYGkDPPhxivd43883ddyKlmzBOAnIgJvbjGNN0KAJG4IJG3hvefpz7eY+E8M
YtgSprtZpiorM6uthwuBcOZUbdtBQfyaSmI+YSAgbh3roBNOfsnpPqJJiKslLiK+r5XVvz39yPeK
FUqtQElZiNL51qlNwHDkg4o1IieSMUg+iA8LdYQAdhX5eI13r8oMxyAYD5BJD0q5STBKUvt5Vo6x
KV7ZA1/18uymGdscC8O8TgK81BABbqH3Ir4k1Cl0Bx5J2/fpf2BUANo+VXmAdBmDHioxvZ3v5QLY
aWAQEuHxz3uWVzw18Kb+xXWuYSuYKOZP4zgtD5GjZg/4X5QLncuYou+p90r2ERAjfRvYLZl9UCuL
mEXwphg0Evw82sdY6Uw807/WxBqqfIHu4OvkUsfli7z6WJFJMWnAqkGyZj0VKy8kLUOcrf07IzaN
j9HGLozLRHPaoxd1pYGoJ8ubmubglBMIU1VLAZhPF0/XyhKZnEqjffr5l4hupyDAUOYnP82c2TIz
Wk0FGy5LlBPi2mFxst6aLAHP+Owm3xLv7Gze+YIeaofprfMYr26VOWfFYfJGwBIl0XgEC2lSuRML
wvb229TdfpBf1/PiZxI5cD6svZr8SNa24K85M7cIMeFtZ6VdVOen0mx4VD++dJeFAadUBLPNupO+
D565cSKJA1fiACvHUv6ksJaDX25yecLU+La0Gaa+0/fSY96Q6RSiFZngiRqkspjXT+vOpnG9Rfc4
b4ruQsowG/PxutJVk64ZvLiq68Q7/0ByoU1tnWkhVWYxQPHYC98o0qdxoXnpXHx/Wm6w7cdk2Jao
6h6nAL9UTttsccfAR2v6VR8VdWkurfM/dopQ6rrUbteWgHbf2831dWGuVltDtDBqMGS+/WTX/NIR
VJ4fgu/tpBrnJODMWXOu0oP4SPipf3rg003uwwCI005ickrkkw2oW3b/Z4m+4q0vLvZBOzpP8/Tl
25Kes04d1jUlg3ne0C1zcNvYoyxlFkl7KMBw/jtLv61Cl5c59Gv7aGJ8Ou5EemQ557Rlid8+Po6r
FmYx4yRzeZ+vHzM/bKaSb+lxgev/Jjq/VVKqXAq3H4pxCCHdZ6y4/QR42meTfJA7Uo/LmI1vEtRT
00xynNa4spx5z/Wejvu1U44gHqZ94iP+T8tbZoYBJl4IMTOt5S+sTbgrx9/KOofbf2dUo+L8310W
Hoty5+qa9KI4G73wEUggBwETndkGHp+dmZM4sIaD5LIpfUTAX/Wu9xEQB9avxpWNRPG2mW8tHCRD
l6lJkfmwVD6+Zm/fkwbRon6p8Y63pGlBM/mYfFlLD5NgaImiwTTz1n4AgK1vpFtqouJn7GJxUWFf
Pr+jsPK5jO9aVpEbg+R5g7NTZtbiJzy5tQ/3+lnEfBqdo7dNsZYf7vX41Acm9nFro2wmMtV5FwZ7
GBKqDedScKK196tycSZKfH6D1uOjy0iOceurplN6FVgpz+qbxjxMR9bGK2PRaCN/Vl2XXcttz284
2vQbs4gzUT7WuZxpnX73hAzZXXknzdg3XXyX5pR+swgaefs6I9i2fPQQ2qCn3uyz4hADxQCkzly3
LG/x0YYPCRqSLS8HM8Xwzfz5feasXL0sXZnRKske3v4DULfxjuVRVpNkrinC/zupfaf785YkINng
UWM9R7swoQUskQgNl/prDg7p4g8rP3Qsq5Ciy/hQ9Yxd40O0KEEEr+cSo9nontDWNlU8RNcVP6VK
rp4aQF9zn1LKOXC5e/qCUczGs+a9DCODq1ezw20L1/f4mV5XVNCn6mGyk+svuQfEj1wfmxsFkrI1
J5BGpfwvSEINQLFTYxMkAd4/8jdl4DxIPatIPh/li+uPy8+jJzQ4XUoFcsP2bFjoJHsUPwmC8wtV
erQZLqqASOSdzbB3+HeDKdS+j6eP2KP1xLV6NNaxmIFeuqOFoVlQAV7WzTXKJ3Vvqh1/uTYqBzK2
w3s7f+qdYCEorz4Qg2FgPIUXtUxo/sETII1hJJNp75LRIq3SfNX6YlI/Ktl+zKPcIjJHYXuL2qKv
xRpZ5LasN0KwF5oSNvG/AxGMnz/qHUn8r9AyYLEsJxrHSlLrkbfd54Y7bZlHRiPdnemgie1inQjn
imOqaWnNRcpXOSzoxPIpgv04VGnnY3347hsbhGsl9ZZWBxICZKrLY7CZPZgBmzfo/xyDiH0W7j+q
fXvQVtM+D1h12lFXcYvetZ8418Zwx3miw4FLSNqhk1Np2wqV1Y9Z1iVq66VLLMaDpSCZ6/AmqGJt
XcuPdIH7eraOhdohrsT6MoaGPquXnDXL67HMVnkkc9lyX7yj1cp0giAkOV3GuUxHZzqkfKpBz4QM
9UtykEVOzGMto3VqNL+oQHiehy47LC08vFQTCx3Y5DUht+gpqM0EUvR8LG8RG+ELWEdyAgZZwlh8
hz7PvQGTwN4R2loDIRMdLjg8KtMVj0xWO/QJVIYeuMA0djKPtXZn5A16jfk9+48TfkBHQJVtiCBD
bQpIOwktxh10KIiHT0DmpWh5vdhwssMAMDhWOsF5j9mDzgcC4uATywOZI5ku7bmfpLVWkJZtnHiV
Nkz37dKl93+DhmN3Z41+DNZh+7weqL7Fn13vEt93HFtga3b84fXGT/48iDgoJrkmIg3Ft1fRhWcj
1+jZskdqVbdmVEnW99wrAt2zyoXJeF3G6IiXv6J/3dBaHk/E4qvavLfuqX10/CLxvKs/VPgdZYvz
S7KS1SkhVlHdC2Ui4vP7GkdppKxXKNCESO4qy3uujGmahYHo9hWPfaho+lR6m3lbJ7j6qp/UqQwP
O9jcF7OTSuxAHFuzK+77YOZi/tMeKCn/2FUWnU1Tlaafa9Ge9jbTi8C5p7uoDSsfMk/8uQJUY1Pb
dh+dfev+ddXp59TR/mywa4RvXXG7daleENBm40UjV0O0qe17me+nKvy2tNjUxpvOrEbB8HP52wly
G7POqVLo/u3LEPC53CHxaYlGRwfWpuvLD4vQOiT1aTtXdCX8Ww1xdSbaJt7rvkm10nAl1qVnSyon
n4YQxj4Wjcv4OSiE7Ff3ss9HdYLYH1hNkpFTxWJQUOjmCtedARqakq5dNWCVZeW5hzpE6j2he9my
CtOTDZUznURtNr7WEmptsM7QCupQS/Zn7/cuZRg5PgpUBxaJV3e0LmVaSX8vdJOu2qOzGx6ZgRSf
zcdo1px3n3X+JYX28uMRrVl+o7rIhDLFyuTydUq9zzfS4sQnpEQO1WinjaD6ok9Y09zp3+JNeFvh
3W3hxxpcdpadTP+MWa9Qh7Wz7wzT3/tOurnt36sLu/ileJuXmbis11QHZMqVpX2aKenU/rZaVhAu
R7HpdVtbX3qJfHRtLiflS6y25xkzjvWfy+63/fh2q19z4/UtQtIvRPCbTBOnKA4vQesJ5lBt9EP+
zyX2+ul/65w+f0SXI9ZGzkwAUU0OEwNxFG+NbXd2iBLFTbr5vPd8R/tqenp9z11DaDCIFzhGJhYV
//fsNU+GWTk/sg6GpkuTBi1/+i1Dsm0/u5ZyvH4jdwKw869C1lcBB6O2Zo0Ee7z6m3/lRzZaIdOG
JQluLS5IXWMMjKEOhPtyDbLvmOQ0WyFv2vQ163y99FxHWDheP41vsmgkoKb9Cs1zIQ8UTh0HkIV7
nXwk20CuC4EtvO9eHgu/g2GXJZFMWZU+2WZPNvn2iWEdDIjxTEfOX4kKwgK1uLCFtzc6FLkeTMoi
as291lObMexK1bFhuXp9RFiSdpcWvoPtPZwbHXCL00PLquxYLBfEW/OeI9l1gni7dOw5Ygut9WLT
OY1MEWH6TKE61s02ANgSKy8Wpdgl+4XHO202hj23frn5dD04n+qLzYe3tVCllXhMFahy6ssCbH10
QfrIN+TJwnNR0zPewXlQXb7qFWGNUXDO5asgbKsj7HE66+TOJczCZetc2pQ3sO4FZuuulm3nod9b
BdF0A0ZfQ5gEeVKaapuQ+qQg+kl8WoWsN/mNtD909cjFIvGO+btmyrEnot70d4AlhYJD/zEFZQmi
/9a/cJ6FNjUixperV3ykIyn2xueEMWoPdnWmwOW3jRm6Kl2LH+RAqdKyP0MkiTWO20pCAwIn1GVy
tVt/P/PRbjgB7C4rlp/brnX/EPX420OMZs/bBcf6/LJSuP7R2O7zRYwAqTcdYDORrmOTmifJ4U0R
yeA/78v7TH3+M883ko9qbCIeNevLj0uZJeyOZTOlZSleaDG02ayrk9F8O4DbVx+bUSHqmhN8O3mu
Gv2B0HD5kF9+GcCBIsFBetm+okaUzLjjV76xaM5qMz8ChPktpIDJaSxfm8cj1Znjl9fbXv+bVzZn
u2yKcTgvU3bxuz7AFMNVoeT1Drb2Q29CPKB0xc2dq6Gii/VTrSXUOsmiDcUcH2ZEGkGsq2vPCz/3
sLXZzp4hmBA6HAfhu72fylevQXdqKZf6wBbgAtpWKM4Zs1i/vVtYwztG2qEzD94pjtBM3ydC3X1u
Xp65SlFlCYjCz64v46yo9b4+NOyoCFI8LjuARv6ig6RAbl4s0I5yoWCDJQa8kKN5X5FYZlINu8i9
tb0Et4VZjThKGnFk73auuw5HcdKxTi0Bet/oLftfzALZFRk5Sp9JYFK/xztPDQRUbjoUHmY4pVtf
CGO9SVTF/Pbg5bX6jAVpEAXhVqwQtnpTVEyAuPS/8IO1pKks3MAJE8WKNEzV7S+Y5l7XjjZrJXMp
ebVuWEsH9hPqLaZMP/cp3QRRK5+zUaMDIyxphQIwSn1FRUaEirF7Kg5C6/RWsZV76ADEA+0eK0nO
TojpfLiuLQEosxqJrKUmnL+oEwoAbtXh1zUqCxNfxLaJlrnbntjGFVhckTb/d+lDrAVArZ+f77FP
1U9nuQqRFSVNDgN68+4J4DYsikZi4ENeoZ2/i+5OOCn5EI0t+jgGuc+gD0YxaSx7txGvW6SrweUU
zV1a8wDDKREoUkqMs/tQZISyElNTAY73c3CO9gKhbxE9doysGpd9dbepAAC4ZjOddy4suKOc3Wz7
DsD42gwnvXyvwAuRlV/1hHOMCzwZLdbO3Hb9OsqwWgYmYvem3c7FWraDypEsC6ZGx0GipXk097HM
26qlDhcVdFtGdrY+65BUTo9TKDazKkaN7q5VlVTGhgyUIDhSnvb83bjUvqbdS9b/nbFbFaquulQi
iBIf99NlfMQyTu6nPII4I5TBNAXkeoPaPsjrAyRkh8JZeZgB3KLZWqEVmpMutJL/8ve2WQPu8/2e
z+3CWscRxCYc2hBAh70MrG/fCDuMwHSWaB/W2oZV161YV6ZcVs2vHMvJt6tSFjuw6pnr0p0lpSZ5
1VUjNGe7O+B8fYVd4zu5tiaIIkeT8gE8UVhbdrXGoO53BPOfbFZYcGrn0+Hi1mbaYqKQr8MWV0PD
IwbFlmnuYaKS7EAbZ+5alW0HsHvDC8DISLRNAdPJd2KX040C0+XQiH2cOllwo8VTo6+P1ZA3DY84
095liH1bLbP7KJYd3yh3mIZ2j+nabgzv4FPgq8AeMhrF8eLU2ZuefPfiz/f2g20Gjb6tfCzrYb8J
fVYNTvYOw6ApsJ6QLokjeb9ei9/5auFioKKJGLol3Y5BVoKMWdN5xbnQNUMl6bxuqAah6a7IPSwV
FoRJI5QCn5XbjLlG7JMsyFyzJngRpyu0Wx0bedkXhsLbayrQN8H+IInTX1rxojpv3O/FkR4TymmN
PSbeELGwk3zTQYbpvqdsiUtWjLS9Tsx2Hhi5+zqKK50ljAWEBNf6Fwt6iQBqr1HI83rLFVC1JbQH
pb7Ex7G5D1KKZwc0My/3En98VXuTKKGzSO0Bgyq1ciVw5FDKbTCzB6+aPGpygC90kdqqKjiMlnVf
2jq6xlmXMhLHRDk2Z+PEICMg5lP9caAg0xziH/JTfUdsuGdtgen+vf0qfMhsfw/j1TBRw8r9WjeZ
GneeQeRkT6goRq5RPovp3qWcfb9WTr9J0zc9yA/mkQjy0kGEv2n1yKCA2aV94D1dASpNRg5y8cB2
XWH+we7Hm+F1MBt9EwHV+GF8Zkf3Mm7AZ4YXbSo6/wro6s8feZch35pNvy8KjgjpHcGvwZOebplj
SZK8adt4H98/+NqIOD8nUVwVuP9sZvqKP8CTLoFzZ9ZWDAXtfCf/QWpvT45fWvGoVl/a4f/3eKvw
3s2+qZnV9bto7RjnziN62P6kcauKJbvG8NfOWBWIpUm3+O3CLKmjzgiVoigO+CNYiGJpjezZZLHV
y+HDim4vt+2FdRXT6VFJjsLKbZdqqF0oldmU5RqpFnBu1wnRwD0U22x9HoRgwYudv1VxCyLh9lWx
fHg3HvdMCGpxACWvDltcDxdqkQ9+Z7v4ODliGSG0PLZiVtZysp3KDzHGUUbsxsqsPX0mO9eaUGlW
9T2P5wCkqsJPOqgw8iO1GUtEM3FmNsotRyQX/zv2pGph6Uq3hM2qj2ZA5ToADwiP9TzE9sGARuhR
8CyvNNIYOFrhAK8FLgDqn9T3I4U1GADlatB5TiW6AY6Y6gBlC1P/5Ayg4V5Go2osZPGJXiUU9ZkK
LfxuS/9dMa1GQLhKobyupIpDey40u/P88nhWznaOw0ct1oxZq3vr8fbnLgcggWycB7M3Eudu6C9f
iJRu+thYHw4EYSpPNcGTbYJTVxZggaLmlPVkk2UWj6pqY7njxxO5sXH8mGCvR3EMRBcg05fLD16S
Dtknne5+RKJzri2nyQGrw94hWrXmGi7088oozSyTY0tLTb+aZQz2GwJqg+YvUA2SPd4QH1smtPfS
vmZcItUOJhFFQwU2+HBIbCdtNVbWbMqIzeZ6YAHctR4iJHIDZDLTLXwepktd562HO0bIp+ltVxpn
Im1EGnvpNdg593Hrh1ZVJU1pK5lKVutNU7a7jmbkatyCQIuTyBJ9bML5jh/6H+WxT+fBBl0FOPcD
p9+oEHZSZAoIHyRweks0dXuoTfr7n8BI6ezLeZRjrheSAWQ6mX0vz+U/3Z5l33YzkGf5UdtVds1Y
kAKsWydk3tm2lHywb2On/Xb+OY3Sb+leb/nOAbVks06o2EZZF/wRqMhR/j3fO326Hv66BQZmUaXq
jveDoUDHEM688VUuLa1fMSzHbw17v5wQ3nJv/j7bRZqQDuUTml6V7o3DkLkyN+YsS5YisVxf8m9J
0QoDYMkwNMoPdv+uTSlaHXIvvdAk8f5xVnj7OA3PWrVmvwgV9CAReXQhftsvQTgNwbp+rkuHN7Xk
1I9CyJc768K5/gDIBd8R2qVLJfxdfw7POQTHZkXxVu5cy05tU/5ymHXzjXkpvW+GDrBpNSaZbNPk
87tniJmXZx3etqGv0LqXpd84BTrRvR67NCS5IX4OKwczQM0O/SNgkVKRYKNRteOi3U0f0/SlJcB+
cUstP6afYs61mp+9URI/mnD5Tf9RyUUcFo7YF5YX0rTCLzEpBc6bLJLrgxW1jdmOQAsWh9os65le
JmjwAgH3xckJ8Rxchn4jFD7AMrLLENbVZ5VjF6Yz2k0tI2S1KLgzFB8R8g1mem5Jz1ujrhQ0UF/L
z+9UbdZnPmycawb4b9Ng4GzbWokOlmW1xH8rfDYXNfv1rfOPXlkcphZ18Gcr1r42kJDnfYO7c6un
qtcKWh8P7Z0SIzsgm8XgstPQVHq64vH8CNnmbLyEi22LUT4ZFQ6VK+fwUOADMMssg9lViKbnP6sm
a+zBC3AJEjYw7kKFFekFK+661PyG4m4vr6dP8t3Js+71m69607emL7+OdY7/CAlI9wrUfDw0Xyow
4rm8s8HTuoU0uxJrXpfFIQtbCsvmpbYfDwHc2FvlUyf3fhnd+o+GfuiX4vfZhead1OY4qXvvnwXN
EM52Z8RqZ1RGEpIOKiYH8ZpMmpoLs1dskS8v6SLf+FKVZHi/q5oYSXi06Cy+E0Pc2MZDJ3HUqgWs
kyf+eoDaKqdcFD9l8wwoKmDdw9sBXy7WvW0a99Z1cFfV6GnGVT9VxW3l+7fnVYhYVv+EO0eb9LKT
FikkgEHleS0eIYGUKUlzxZ5DwQU/35RTQ1x5LCEMKEU9a7ehTen6m54uYURffEbwwa84OgiSXMIw
PeE8DkvrwTN8SOK2U4Qb3espLRsZ30XSO1hWABgFtNBKBioWs+xw9zHBSwfYlc8u/O1jXt3aIrMZ
JPtU8Ra8JNLVx0hM0iUqUFYOWuiSEsCvEh/0DYt4lHwzfEuYzqjSIjtwa0vxunlvhYzQpE2VDfh4
ZTT/xGaH0QH0TRo7e2KgdvKDqvIoAm82fFUzUawLEBhk374t6K20cCiMnDaUtMqxBwGt/hxtes9/
D7uSbjD9f7docilpVJ4mU1S5U0AfSvLZtrtM8+KP3biZCo22UWBFjY0uhnDDo/zUwJztGWk8/oU/
mD3P70Pfw2x9Vs9helaXzxLpSrt3qO+ricrq/RDtO6go1/ahvokmH8SHg+Mo/bv/Ww2ZyL2f11zQ
ZVdTX7GCpe8mYvv6UG3FqZA2FYrpYyNtGRchl+9il2Uln+rkiPgEuO+r9qTHgenOzbk0GwdWve7Q
FBZSZXWyUvjzCm00zWAlOB0fkqIxlqmLiOYj1k8hQ7QvASl9tBc1qqcgMJ73VNv2dbU8k/IwWn/B
71e1YHxEmD+r9PDEMdjL+xqL+0FykGhq2KHZtX1CCmjw2qqYotFGFb6R/YMk8TQ96IJdP37wmfpI
DgptztW9CwZY69Y9CnvHl/flPzQvzuPZ2uT7hFbT2L8tBHfFE2YcjVLvYMb1Z5/LU/H9Tty2f1Ph
71wboBbOnN0V24djTcfDxixXdzXj0ekrecMzXKU6Ig+cy4VGPINZ+/xNuDzcI2RSfZxKz32lkB9s
hvo/0iZIXtjmpbv6xy/fY/1XY6LExzLHjnjXFnksu0uR7OKt8GgxyP9wsR+3ekIXgRPuYqI5azCR
Zhp3/wj22MtofQ45boKhQ9cAm89afu1BfsbgUK15eWjwwp53tQ0eX10xcgXeN6qvsokDV7zzERt3
cGK49rFq3OYNi6d0Mb6PBKHL7qW6fdcoe9fIsIPp5jMdaXOwEmQ7LY21pDcSiB1vXrQ/lxJNHTd3
jYOATg6cPoDpX6aDZRV0XTXRPC9MklNNT135C3fYsbb02VLImzV9lIe8/nbNkqkS+CiRZJrznwDE
jPe/Bsmch4ItMy9LXv7EVVEU7sRqgC/NBGYK0jYXCf2Gt2tcVbIQQfPAghr64PuyEEd9yVacAF+/
2/hSTQ9lBTD1+UH2zUw1hfeLUU9OndNmrpaRW3/ttRvK//cmmRrQPICDI3/hE+ZhfgQRRyF5AfQs
GM4ZoStETveW2+eu88LG49NDStpY2RIaB0Gc7UcIu2hee9d6fsTwTOVxEQQSa9TaGlBekyLg2wLL
9ncLgQjAG34mulhLwpyfzj9nwW9ZoDI+/kL3MyMvOP/ifYeTL3PIu4tjRDn/BRVCjRBZvDCrHLol
C+RU6B3Hi3UWZU8RNN4Bh0MxgZJaTknJrcBSuK/J3/FlNgbtj++qKzGm5iPlpTbfJguU25fx5FYY
pMe6UmKR9sdkgPelerMz2q6HEEvo27E9OY5kVbhIgHv5BzZM2mYRzyO0H7q2YUUCGdFsVz2e+LO/
LWFjG+Hw/iuvxkOCF2uDPu7M9+eVxDPyVIciuofaAxs1p2EIJ1+bzzraxeZr2DgcxfS1O43AEEBE
NQRnlOMDcMgARsRe3sqC742S6a8XkuVLifNOBNRyJeEeEtAHAjAkG5y/xqOgt1hj04fzDFy4UHP5
D2FVH8gH6gPx1nGAxrhLNU6TziXA6Qp5qgsEZg0HzoFNTXUrJoTdFuCXnUyhmjrV4BiywRV7uVS4
Aq8SAoMTqJ+9ivxRPOYmDVkOgsu1ECQRqagOwKaLjtZlqwlBZejyk4nUJvuBBdlR7g2XBIqvLkoi
ghLTArzinZIcbw6jRGoUnvdqa4xfg3HqFcBEpIPqPYGIjnnHQufxroeRicwW0i5zbyY+Lc+4pIm2
uBmeyyQMhyGoNPWKBEBqNp8QtK+jUPNgXiUAwPrL13xo8PlhNXSqeXb+7ZJD8LbbIwmOHBxObcCy
PvkZ+Z5nNfCoynwZrTw+uqW/duqhm/6pAwrXxMkgi49UXm6dk2XpFcJdXmMHFq071KLshIVGSJzL
U3m8d0TbQHf9L9KG3OPU4iF0XsWj1QqZrOEzDQjtlr1gd3LC/qVxc6aiZKvc/5RM1B+pUPlx8KnC
TU6kUxNlkGzrWA4V8aU+PfJmRXc+YlWURgX8VQdkzxltORmueyioUNpURND4SH25zq7w7ApPUpfr
G6ExFx2jZuNXV1tUCONBvi78aSTbXq/HuFuH0WmqhJS0JhMqSshP9dldReoE9ut7Y5Nxf2LgzgYe
am1Nb9+2q6DgddSnHHwDxcZgxLY5s8qWIacGiexPUs/I8MU/nl2DF8bOC0siaULuOznRbDJeh7Tf
Em3oQqrFkNf1M0MfH2sYcGEjAuIrAZPXOUIFcDHN6RJBs7v7p+2A8vvkGKW6zieVr/NaWmZQBISE
rpzfZff4Dd1ZP2g9c3os3t+f92agCs21XxUNEP6yZdpmf+YA/POsmn9baYexmk7eZgpVMWgVSd0o
yzpsdBrd8/4HI/vcT7pyGsiX1fJUiS2GieA2gQ6t5n9IDXziZdROPllxjtiPuMp7150cmGddrJc7
szus45NCN/b5eqabYU6keH5C2L8W2wNqDaT1bB+JMpX/XnJCuPTvl0Z6846dkot30KsC05SRCOFa
j0ibl6gizGup2gDjA6Ejl/4z803f9UAh0EBgEYCZ4XPR+uKJavbNRcu+5d+S1QWyiBIGAvmDgVmB
jKNGjR5hoK2CpJfRep8jACjhMlq3yHR7hqBVgxd+oL4ySe/emzzxc53T13VfUgnPdm8FlnC05cUz
JxvZetcaVBQE7nflEDPR7TIabO/amT6YE1isyQvx1LH57TGeFYQxjnBct+eul9HiXgTnZQPvVZec
zap5qnJ6SeyN58qDr290GR5SKsTNRLJvw51/2vUw7rJTa6085qlZsW4eNXiHLVtLJIqY0JlsFqWn
tnpTyqZ3RP4fLXuXaSDGGZp73qxqlLZtVrNqhih6F42OVuV1tyo//6dS3VPkGSSn63qW9U7DMNr+
hpPa/Lu/K2zt65QEllfc+FDDHsYwx9q0/ILu+FRem3l/poI8cfmr0894vtc1Tdx+z0ezRzX7lT+X
0PcmPdrYdTcJFiIr/b5/BD6HNZZc5AVMZb9Sb6cfyZI3iDLf91qqo0lWO9/NF4oP5QFrciteL7Sf
nb10HWjfLfTnEQ4ysLmqq1buMc6ME2O0m9ok2uRaSXKvM2ULnMoOLbnr3UDcvIL6S3d8NBZR7Pk9
c5LZs8g5UMa/UseS5C031KRUUMrOSItQOJPaSxnsfJryNJhmPuVY9o4CT2UiUUb8/SvTDcR4EPG/
Hz7/rG9KhYa+6E3FnUamsezsGMftkLvupY+Paq8HbtH7yiDQmmnbjWZv4s4zq69bdIzxovhdn1TM
dLcSmSW25Gwov4KwDCy/dFClWZX9SylGoPYZi6mMJP+laDA1BInmM4DLAXKm49S8zla5kGvfni+S
00iGiZVdho7cvtHb9tX913xRNYqSebQI/wYW80YH2zwYvgeEB3oWnImehLiYf6PzgGv7lFJ343x2
J5EVNMeIUXMxNOSnMn+UnpE9EqeMnG7fi08FT/GTufIL7NjUZnnIzclrpl6iWDNrooZBmJAIklNx
agCPodS17dOEUx69q3JKuab5oGgpLVNqcXhYPNE0X8vNS6K0fMNnFvLeaQJYrZoep46JcKs4U2Xc
APOY2UtkH3RxhRSF/9IY0KTFRA3R2CIySgTJHfBa26ZkkKakUG29fHvohlfse/OvVCTKwzgDvksv
a6kIuj+LzCzLFKAjExoeBt/HQDUKgVY8GwlwFWZR1jlGdAQ8ZqbDEugtamBl8gywmIUNr7MmxU9F
SXGEmhVMLGik1b6vAWM+T4Z+BaGY+2N4QvhJRfbSZwlHgZ9NOEHWKn7pWKS90wC6Z383fV6c/ylp
FrVQQSK8AecJ3cQVPva/l/IJG5E6eT9G2WX0DU/5VLt//UIsAUYOADn+0OWTs0kltho66ER5fH+d
nWLwoe/78ZHw+PAE1BBbmoZtl4ZgO7yt0nZane1m4z4N/EFLVHjccYCV7ZXePJloCyKYnNqMLfbY
RVxespFgk6DNKc2azOw0IhFdBabaemDTD+S4yVbtwsVBWglhkel1xdGIfOz5XOG1m6+69D4LTOJL
F+c8DMNnhne78u8UA2W1b573mvVECvHARja4oxB4cmVdYN9gGirHqwsf2+6zACFcPOKLA2vfCxRY
XPDuiJXccYIFtrsqrHIWWpOH0Ft8HQtGjK9CttUYZycVbGqO8eCOPZ8DkTtnnv0Cp4Go2RXSeaej
o+hKRyYuo7ozhkDYkSba55YjFYeSOqv/0Vgx4MAd5Jk7h35vTKK+HYAN9h5jKCzS84pACuAT64rJ
MyeI49YSqJEKTVpgQSS2+L4N5UD7aU/YEqgD88vnWXZ7y9lAgGKFZbx0R8Y5JfhJX4pzKOkxjYSQ
tI1ezsWCL3mfr50eTLEDoWt5AtcbGc+lcPQWe8vrfHu/JWDb6f5Omy6lbqIhIrQb2B56zjdCXwM1
EPNOy4NP5GEaFyG8e2+jKuLeLdTlTZJH9N+DgG+hzyKhP4LHSPJ170E6p4aDyp/8E8X6UtzMRfHg
ojTnpiIE1w1OnSfPkCHcezwzJ1Si+anhLQvyGFFU0n8yBTeFnIBaPsyZind10wQ8fIVMGIX9rwde
6Rb7MVg9l83J/997K6GYwfjfgxlaFF7F65b5XCXazsDu4Sbodx6afjo5pejD1L/i1hvrpiUvnI8a
jfv0n82chdXgNjroOebgeSj/Oe7034GkVjSDGTUvZ1RJDlO4qT0/nHLhZ5H6OsbaXCd/HIRcw2c6
o+QfR5jCjyOSz/x3JPE/Xgq5H3fMWqJ04zC1l9P3HabSjINSlsuKD4ahX2Bi63ce4BzVSAbnFH0V
/qXJfc/5vA5jN10OfM8h93LhX2aojlOiPsjYPgWrvoRjQf80Du8n38x6sB6IZ6Vn3EI8I5xEOAVf
nRA++WeEuAqGSvzP3X839Gsjnce0e8fA5ilus/lL/uU+74VquBCHqbcr/PjCqKFcSBH2f2806+uU
yiXp5zA1Ago/PjoYUDtQJxYu4usTvSL9506A7yP2p7q8x4P/bkJPN1d0Fu/GfpJ/JAiXkbB4PYj/
FX7if8ZjgvLidcs9kbHLvvcU+eQm9HUF9oP+ciJ9H+g7cHGTroQFPQhCCcXc/zea5MiRH7fQBsoG
opCAzg1rn7suuiC9XJ0Rk15zIZmoepDX6cNEfLleeCG5inuXyzs4Qu3uXREDjWfaZLq0EPh9Fu4C
AH59EKuY3bqxCSZBwcj2NS7oR3POKlxeQ8d3ITtaSpBeaZLHpoZJEbKmS8MElgWGySwYeH1JPsDH
exzKnYpuUArMGXH161PXg7QkPOQzbiGzcJYqN74TvMDXDSHp/2+xQpj9/60B8hwTlQ2ue28XpguJ
JSdj7VecCvNz1+yllPvvCe4NDznVM4xXT2/7rG1dBZmrjdzFvVzrNDLAUMZZ1qBRm6e3MtUsJhQq
uEk+6bpSXrLC0qKtfd0ezHVhoM5uXqbIc/M9u59sLboYaRYjRkwSRfbPXRn9I/l2OP4ABfYLxZJ3
LAzvwHOYV9RrZXPv5rNl9yGVPY3CtX+8/oNDYDIlPgly/i48zhjHpXEezy1HzUctHHqalpxBogNh
2htelctBE0qH0YG372q68JP6wYK8++51A7MIe848WU7wjejKFbGa8OY1iKH479+EPAxk2EPnGJ/+
Zno8enrz4bqU+DrUUr15O9U7fKS+Er0nmyJedctSoodmFWvlhRklXBH/SIEfS5dacBQ5CbFSkUi+
OmsDfRWXlTkP13o9sa0F279/q12U/LJZHZY8H0H8zJfUtxKlPIEbuQjR5e/xws2CqmN++8mkqpl7
JZ9o3VeNZH6o0yXJ0urenE/eJzvOo/n3U1kLPAS6strodUIjVplAgL4kgqmHEumGSGuCB1BK7Us3
wnTsh2cn9qjcp4TGOnvVD5Ci6FHNt40XAQXAonbqGNrZXW9mLXqL/ZKyrsqHYzV/4qiib0B7xY97
sHtSfhFrdtcfM04Af/lIUBMd85ou50br2vFNBLBJSakqcVGPMKJxasHc8z+rL8dVua7rydbdVO9f
R+nPRenOK/PaOGOgRNkWmeCC5Dj7Bo7VgC4HN9e+NacqtsQI0aTVcRBbbafPdTu1KyOOTMqLa13b
yuRvZtVm8KHlGRB6CZssZvaVHfm9whmiTDEDsOPNisFf7MRbp1bur9CfVdhj0ng9PzC1+V+lhnPE
1iJ7oPu3Msdj2VnvajB5YP1GWk3UutNK6VBODtZ/bFHUI1Mi0VZ+sEwA5OXN5cWscUpGuXyU35YO
KRr78jIxjG1qGAe5AtJ0BRuIgnIxXFrB31b1h5p/rhbj+46Vz77hM4++pjqcK956OWjhpXK9gGG1
sM3+4rlVFddnlclZX7eZ3qhpDK7TtUaOKbXLxCszQ+cv/r7QxeweaUncelZv6Fzl1bqUGafekNkZ
0N3KmXhVYENMJBppPjOBGBSDrKHp1gqhDpkyttVVfnRKrOXP5dOqcmP7Nr/ESoEcWSiOH3IPkHKr
UAS8hjrZXjOSS2Uw6O6Kn8ijfons/PoPO6ake9AGhoYcpSfo9lzl9zvedd+aqVvzhCG7Lkw3u976
WLuh0I1+c2W9eBjzqFCXjwwy5mx7smMqgkZGkZkJCrEYVn6TtLjIqL9FEQfuWNaX5h53vnOBdtH/
ouw4C3zu596Xj46S98waNN5i6WF/nf6YqrH1C1VrJhlKgZypyaOLp0I02TTTj0ZiR8NbvBV/3Uaj
Z5f7bHFVHP3+/r797spXLvrdDXOBafzaOhTH4Tqk3o//R9R5LSnOLEH4iYjAm1t5IZzwcEPAMCO8
FUji6c+X4t84q4VxIFqt7uqq6qzMnyzzTi3KwMNt+IfXBSF4e10x25nV2xl/HuNQONRnwTo6RaIx
WO7LbhFK46roLizkwM2muZ89CBXtmrW9ewHc99k3z5P2AbqYNCZyTuaWdJZRg8eoBuG13giPca8y
KJnUlLIbWrcr/qkAb+XdK5FdsUuDcg+dUNBEV95Rt+s2EHi3aes4uBVCTD4LhIMnTsyKMSUcH0ln
r8YnUuluQNGI5FXN120BJGIWnOnL1H0KPCp8DYRlDrCINrV1UBlksV0Y43XW/Ds75hCHwPGVwmKV
zUv7gT5vxQO8tv3y/g7dE2zedcQW4VAxGz4QldriOWssnptVrw5lxgBSdIpAJUoOt3nBasEqzcv1
5TU7TRIv2SQebM5+yzp0D12EH7rN3vYFsxK+nf0ywxBdnNF2OkcGZ7NEfQA0B5I39U6F4hDcfmwB
P1fNkN165vwCPvQArgqvRcdf7eDyU1wWlw/nZqHO7LIN7lSMQGo7L2N6zay0rz+humrEjoZbAkfm
alIz5nONp5edwVr9ZnGp0Uk7P5rWuzs/P9hQ9LP2DmcDmfEmJc7tsttcrpb76XtO2Q9OjIsIAWcJ
J+uDMRqNwov5x2MbrnhsGZBBzegy0TTVSo6q7koONcQDhj6cUtRJDtLOUjCsp42ONCeTHgoSHqCK
YDUsnu16eG7yQ9QDZtShWuDWKf2c/MrPdXqdAhMAQLTvUQDhVuC8ufgs8ziVCLCBgYw0H+bYgCXA
chJfO1CiPLCtVDBvY2+PVjobmk1VYLJisTZ9v2HLE0PKfzaMmwVBzMHkoAXNf0QqwOxB8AyQMqEy
2vJzMaH+uD8W0e3RxoGfPV3y9OBH2AWE7pYqcBLuCBHtUTjqL5dSdzsOl1BR8/PO7JewP08TYOSm
CHCDoL5fNvswAIEx4G16I++U8OaYd4MkA7B9NfhmiZJYnz8CDtlc2IKEEBqVs2wCZsDd7MmKSeIM
5ncAApQqAGJ4A5KRwBwMBTwu1tneoMRZN2kEuZiS5dAEX+pJMBKrwXSBzU9KrXEZPM52n4wDZSxq
u4MmkxrJk/5GI55cz3KzxMKodWQEOAjiOSgac/d6pdjKNxv9OmULnaujc75n1wVy2p6GBIZ5HpyN
rmyzDt6a0hG/nGCs0wIo42mz4VNoznLT79OVSIe0CyRw6GGG0xJVqTnN2KiRXITej8nXCwEvkvfh
JbyfnwFXoMtGTEfkmf8CwSiQUHnLifwBaeoKOMkGEBbXqItQ7heQDk3TY1Pmvm0+tKRbNLl6mVlK
5aGj1VFuN/hJB9l1wLNC7EeAe17LZ3hX2Wd5/alYkNw1ZvAYERHbKc9sA5txoNtQMvx+1eRSlCpC
phM4ZtFersh1gAABUayzqZN0V/q6fz6XewUTQBZ0MDgZPbvgrlvtooXYslnswPgxiHs7b2W0S/bL
p4bX6q0X1GtzavUIw0FXtzPfI4ZlfmPBo1n0APzq0FryrJET9892C02FCvDdu3TxuJEHeIskEPjs
whH96nKyb8/pZv8KCSU5QOI48+e3av3+3OyfAaAnjpUFCBwd4tNmD2ihMjzyu5+T0el0Fmh70UQD
ZLFBjtG4+2AUrdMws0qmCY+JS/zqQ6dggp0zyS0ad+tpHaY5sN6BJu4PfbSw2IdRHbLrhh2BZ9cH
AcqDcwqWMyilT85zchmdQ74ySmEA4aqADcBbXWQ8CEWoozIX79ejU5mLAO4NYKPpapTDvpHPBlZL
xgKuPBZ0erMYvTr0s+7+xUcDxuQ7mLUAPmGuCM3h1Tvx+zqKwPseAZ7+k0gCMs8c1cF01Kx4MohV
QIUlpJoHWKxN4hBYcsPJZ8AcUbW/P3QXTzYU99YE7C3Hoa3nU1v8gjfzAI310dmxylPla7I+mS1/
m1MTsv6wAp0NGsyMYfMH29JiqMHy7uo7WW3405gwu0E0hBhpfF8/VF4LiftuoFZeexwGU04vZgvG
mHfB1jb4AomBxQ9zZBPET0iuHAEEuOhAown7ClMzD7hjjOBUmT5Po0ZfIr+494Q6EEBxpI78HdZ2
WoD2wrqKPAk0z25iTucI3TCfGOv98bebD75eHLP+yTeTl5LiClEkDmaOTW3Id2yisdboQkgY1kkg
pxGotfO9OxvMZrOXBZJ6kFir/tuGDJ2j7LBs2m9Y01Mc/0b3v0HWvtlp2ECsYDbrXIwBrCuMa/YN
jBnMhDP9+HH1LEEOff0hCcXxw1R82D/UZ8BYSDLA/GGHxPhBmudmrNftHaZmcbyY2ahFnO4l1Ci1
S90UzkZcrQAcUok9W6vJ3sWMXWwH/QywWhfwbYml59WwyaRnHf84OJ9mPdyRDDNSWLHvQb2K/km9
h25V/9Y92FBU2HCz2EQBUBvGNtwuzJQnhIYoBEm4Y8hezCQOdEjAC09+cnSbWKSvvdOIqB6sztv+
mIsCWz8ri71367+r/KnSGjiurReNPTNbKWKxYxMlEEKuM0zqQNMYkOyA8XxjcJYJ1vQoWjBxDSpm
4a8IZk+zfsIQlmfqtSy0C5xqr2E18CP13OrUYMXc4uTeKFGe++z87M3BAFBtBwyi//vbtIZDDL6W
VhnOCnl22ciyKayrppTkUuVNy0nPQOddnaujGsYb+LxT7vPps+SJVjMrfnf3bAFxhsT5ED83Ow9C
jnZi7LkgzTPkDNcoyGOgmga0sTxEIImhmy3axqQ3oRDbLs8OeReoK/QumTTCu8XH7EnGsP1H6V4Q
WRHu47d3jhbpJNBet17FBNTQkwUvWjWTwnSrYr/Du1P3vo/YPNl6Ja8zoTqz6gY+PJ5fQAu5Jh17
WP7QtccrPeF6voKvFYisxDhhDWQFiKt4xW4Jzxu93bKUKZD3fZ7JD18Bh987hM6MHmEZa3wYgazx
QNNg1868xDvYD3iVWGfrXcR6rCqbNzuDQpYTvP0jqExL8wLktzvjRNYCZiaTVGZu1DOGsAYMNTSm
hs61o8cToi/j2iFzD/ch1p4z6ni7Va8K9m21kWGDcMECba4QxYtBUrU5/a5d9ki8c2M02h7mpV0P
2BA1JupvcGYmpJMMt++iordT0cARWX+IQjAUMKSTyaS3Lpm9nj4hLM8y3Nr2wVhr0dx5VWg9e71F
J7Y7C/6t1xOM7prbz/8FO7/2ouVq2Gtar0v2Ou7x7lGbU6JLfrHJ/dKAgqtmQD9q4nZ21DTatzMO
9oQFj6tmy4phpIVtdjHgDuVHjMuiN5m0d8bob+8kXt5UWjkJt39bahHcg0tROCmfcM661O9jUL7u
Iw5P7ozhlmGLu00Xv6qMM8KvJRmsdeqNJZX1z+e2y0Lw6GjhkiFB3gLHHyC94k9IrJgxQFuJtij0
MJiNfsMiyCDY+2tjPA2uFA3g7zpTsP6S4NJN+JFQULFAcThlfZijJ5EvNPNgHgTToGnipWdmMA+9
v70Vaom6j96Tslcnj5IaVSJ8ljJGEhEctWdUxLD7AQHHMtskm8KCxyAaRaMWzyciqydzq3uY7CZ6
7CZRQtIZieLVEdmd+sU715aUElLFe1BGrIGCeNWF4vwVPIOT+4aXmUpvlkfiNYihGKYBbfobhZHl
hcSyBGwhgVWeONDi1V3S1TjrctTfgbzMyP7FVQVO6w7hycHrwZ1s52XJA+Td8/hjh7/TGIJSIgEn
T+3397T5fRu/cpNciHEm8eyEiNwECnHzOXxSCr1hQ4/NUVitWFOpIzNZb+cPlFW1iOpmSjpah7b6
CvBO46RTHANSnDq1NYarp/o13EWyIsXcoVEYtiKiZe8V81ih7ltq06+etmpTVulVmJCd157Aa1py
9FoWZ76D/BRHiA1YVebIAeXd0H45kKp6CsOhPaWBaqRSLjpkeGV0N3JknihfKzcadx6dRH4Pe5fy
NnQCirgpVeY0jrxZkgIcbNLQyO/o5JIzFv7wRXCL6f+697l3j9eMf34m+MLbR+sefuBv4PH9VDBJ
1gHH+hOAXbUUq1DQxAbwB87kj0BXD6rBdOEZaVbc7GEdPV91A9q5/sq9+XqG/HpdAntAAcHfym39
kOQlNyxc24dO+aBfpq96D0VY8oZ0m94Wha3zuqsgW0diL+vtBDRUnegggRNFid2Sw0aV+lM9l6BW
AS8Mc48ASHMTX4eLzf8/bXTjDZa9hAwA+RNmYMvjT5qruq/6aFX75s4jcS/b5VyjuvGfK07wYmwU
hyj23mw2VKEjx/U0CaE2xEJFmy+EdAcCQBDj+PXqRq2XuhsFqqvxSelkifEqQtGij1+Qv06q2HRs
HjugXzj9UD0CzTsrrqJMYgNCvxPu65NRCvaB5w/DRwLcovkUMPDrI+teawCBGOOCtGZ/P1sDiQo4
erj6B2g6h7qrkxMb0ffdFn1mwtsK5ZkK6NT3FHZxgo8FBCafGt/+lROrQReQkwutk0laSAapm5lz
axqEB/MvssLw67zLayWoI/Iej4lIG4a+JfLMg1ldr09cOhy4Niim7oliLqiAeIa2Eb6HApGlJofK
d9ixp281ypEacNH7gteMoaSZlZGK12yCk4SqbL4tioqHahm2X4WX1LyrgAYocOh+Ai3Ih2mLv91w
xDWddOAykwjHe9ZY1YTWZeu+kb+g39Qh9CqjlNI2Rio0WtiJivNaw42BL3+DrwGdxXxvOG8EvcTe
Q0bBfdG+DikcAG4A2xD92eB7GSLZEbYtNFg1XOVN1fpPMkl6xHTy19DohdW2IocaQzIFiarfM5eV
6flaiJYx/7o65M/sA4v3kRWZTrAuk4I1YmH+56XAjpAnVRudADtM4nJ7ImFUNG+db5Qg31ehRZY3
bvkN0Bjo5Fiw0TrYYkJgSKOaIa+Bldn9MRTPfKcwmjh+vFG8mhJ7k7dxYaHFk1N0CQk51OFa1xcr
Y61lnAV/NsOtZ70W1Eju3wtvfOYmA5Ysuf5HFgGItr7BeGrUyfgjrkkI2srDT4RAIatY5SG/GnU2
h8PfArMKVgt4LLQ0qA1Xk5OwVZNPNNU2E2pj374WjgSYxZj8thXmYNE2WtQrcIWat5qRJ0tAdn0H
TAxiTBDkHpykPOgPLn3DVVOd44/9DekVkjwg/qEWlpXUQUV95/vd08Sj7pMGgenTlRmVlabCjFAU
Hl4GhbIGyh18M0x5UuSf9Ydqi4lAzJqnp8gSzZe5n0LSQoPgm+rB+myaU0BJnCPFflBaSAYLIggS
LN+jSBXsB+vwndiYcYLhfz/LmjTAz1D0yPEYwJBpaw5iAnvXIfyx/AyopqMk29uXYdCcVMIJamYG
QG4Rv8ZGP6hRhLHyiahFzG0fRc3YTvlMNZlhxmDDxyOYKk6gSNTAu2Hvk0Pvz83ZSMGr7LNWQNSr
ZPb4YHA7nGTKezHmuFWaPEwfXqdHlxsqh2JINR+R4jdBoqyQbn5/vMm6DRQ0YE/hnHrwco0VJXxw
GF0sbs3JE0bCjZEeu1j9vvJhrCh4grgOU7Ky+cKMh5hnxpb4gM53OmrB2Gw0Nu6cUxko4ip3OHbG
mw0vY7kJrkRWDNfTiCFo30b5qjt0n5brDhlN/Pjjwh6Lx8qetuFyf7/Wp47tlvputQ1zFU4oSu0k
q/JMl9c/G7IHtFJduGR90czbsAK+HeWkv34qf1n2l7yNNYp8HPelnKcTTyxaSlOCARy6rtuZ4ZgP
UHrXSqL04DcnuCFjOu5/1y05ZvDFk1NtGSQq+iULN1l3XA2go+SizpfdZYlW7JzxWP2uEa9+iYwf
XLzxHfFezYtvUnB8ckgvRkaLWJQbobulW0gS9TtT+7KRsEbhumlZ4UJ1XzYaZlrNGGhKxpPMpI8x
bkHdDnhNfncBqzJ3P2rHMgA1Cs2VOoTp06ezN+OT1e+GKztUHBeQyJEbNkWYYA6YmjwIP1AFwvic
BnOy+fieqTEY3K1B1WrYv7+/Qy5Gg+fbTpwCpUz1Qz6ifnjZ3nRJdixSe0F0czFcfFQGJ2bTpbvx
W+FiJ5mmA+p1F3UFUbC7iBbwW1FIfI+W/eYviCC3r7wGs+aWNlg9DjTKsDbJ8BhQ44rxwohhpmTf
5NI9WVYxaJiErEtB3KOfdKH4cOJ+diRbCUPHr/JietTAAyrljQIhEDDKFSBVpDSVshgOaNjtZ/jN
asqnIHOlqcBtnk8pPtHc1aHF7N/BWGdOT3kVww4aRwz1gabIlQbXo+RfTdKJnEPui2a+MnMQuDia
53IA5MJ8V8pvcMWbNBp1xxMbBJaGQoux39DOlLb5cMKWc75ndmiJYpbM57Llmg+M0IYSXgyuIW1S
KzWJWcYYZ981GcmO/MbpHmttUXYmIs0p/xfc90wLhOy6XCmoKHiGPGEhg1gi1sBhYLG4wFyPuEa4
RwlNQ76EWf/ngn2NHwOLqkHWWc3rshAaIKpYOYapD4EcPQ0fCOW433xxieqmEmQcJS+BTZE9KDd3
zz1gurCMUEjqcPM9QB9O1I7aGh4fjzW3DR6Z1i+QDqHyC+Z7tu3yi5JNavVavRV7gb1bTOG7St+1
tH4PDTKKT6GoaFot+3toIGpIFhiiWnprw3qFEtJWrz5oDQsc8JlSvPYJqBg72qXZDbNLNuJKgdud
QsGrK41GmhusoKiEyYWP/x4lgBYHsz6oDlJux7DVe/MS0EBcR7ohuOP4BDpKgdRKKl6ZQq6ku6NP
WT0hYjl+bQq9I8G+Y1vd/8AwvNw7JV4wvnQbAao/jSDr1iGA6mdQs1UubOlQrQjOGMZORMLPoGQ/
DHOIWFBlfy7F/roDaIDUnY7i5B5m3VZwtrNeRh1tSlqHDDC0Ei0UHI9Bi/Ly2wKWLiipEtDHR0+r
qyIgxWNagUvIyWg1bjiAmKt2Ot4B0CezJ05Adr20vQPbgYdLTEugJn0sjt7zwcsR9EgoaX0M4i3l
Y8AynY9PUXWb1ct7LFpO6h+9t89i3KHe6+0/Bq9epaNHisPlVzo1ELANULVlex/AKc0s4O0ojeYP
Lvg3n9nwZEHoCUC81pEhwADkD/kFH4tyWAsHOl+Uv/tdLYzNmQQ6SzE0U3W4+1Ia8Ia+pQgKtwZ9
lpoEMxOjWT3Ctp6nM8qPkGf9PZj6NKu+PlJ8LgOFdk7umn24k9/VqIR54myi2+LYLSL4PaW3hDwH
F66ug83Ti/HEm1keq4HA8g4LykqfvSekg+p3Ppf+AMPNE02rTkER+1Cgya7FCNHAipZ3oFos9Q1q
wOLxdfjm9KIPq5NEG8ZjPJ86DkzkwcQErvvhw/7BBVMA7xfXOqfODWjk2916q8DVcMoQHaj35CfB
WYk9BeCMl6WoTf0B1k+jw3oM4EdmCb2QCKgQyykCiWnf6g9M9acDqvfTAVoOMhpAdZkOPywy6AEu
W3IaTUJWoDnESy0+H/QzhzbU/vluRVIU2VTnLU91f+geRKG3OQ0PgrmwgvUAW4tLC/izWJuKAORv
b7oBUipwtsN7D3VQ6LYGyboJJ9E3rgdmzhgHVY/9ghhw+/BJA6SdJttqYrfPgBjSXdla2QhdM+K/
XLWuWw/YZOhCKWWqXbF0ntfQ8PLq/E5zTwC1M4ogQfRvg3hcIpQeopUjDDo0BDQ5b1tCrpicB/QK
AA9aJoV09/vfbdcrqLUfiDZOXuF6MKtP5zFuTqGjWZxxOEDM4rfndIEJ8LjUkvACexqwpbzxaJFj
I0gRRx8mebclRwF8Ep53agASeMDicfOvLnxuAj/RuoKXR7n8tkCZHjcJ4AvsAn/8il8cFgwcsrLw
KaOSuuD86HCXfKonKQ6q1g10LCsoDwv7DfoaHH0xR7qj9UCbkBPiA8BWgMiPMMSRC+t36wd6F9DP
tOk1bbIrsWu3vI+TmR9Qxn2YN+0qLqKSIhpuicuONoPwbe38IwSDOGWdV/tFdhdUjnfoggIh3C2S
jgTPDUqO/B4DN1u/Oxc0cmCOY2ODHQFuubQ9wdubF5xSms7CpRC1jrYUkFKjZKfAo9jg8HEhg4Ny
brxqz82mBJV0JyElAwCzi5gNpqNTXGMK2yf/MG6ptF5Ec9fezp+iSgDgG9UptkhRrlXsTtAVs6VF
xTwqws3wAKSi6irILVshfhrTXSf/YLNq3g0b9TKv7G9QCl8jqCa05nNXLoqY4hwdhwUq5eFGN28u
ITEsU0HBTzFNF9p4cyN8DfYIYdY4+eAyMCr1djNMrTvODVcCerLEogJOAN+kYZeCBxqoFww/tEF4
sfAeX2gyFJYmckKkdaC9QJWY4GPHGnNv39DqfUrod1TbgLC3iJihxyhbq8F7dLLi4N6lHtpt9NCd
MncjluAunt+kPkDt22/67Pza8egaIlbTfbnPrryTczf2gD2inZXvaob7AJC9+KJGHyjxbgOctV55
mpAoK/R3AwUNSCOGBPr0/N1DmI9NhxubmgnpY5n8C6CAy6jkNX4YUv2CXw6ObGKQf2MBIy265z4x
fKBkqnmNWcO7hriZXYhL6YRPgFwZFB9BynVUcPw38kf2rMXP7grhMIakdRFnrrtasgvZI8eCDk/q
Qf3BXjjUIyyBb2hmD3QV8BKcKJgmMYeUd7ut+R6iB3QXjDY6OLRHgXINrw+IC4kBGSG5Spk9XeGP
Fm2tsiea8DIi62BuWU1dsnENY9uEsrDO+ipJoLRddCrcHTkNUJEgmSSX44WeDo4XUiGMK+q4nTc2
qsEAQZcbElv0jLy9TQc5uy07tqplpPoFXW5BpRRTFKnYeXXl68FtgQ1sQmqnihWZ44e/gvGn1r+A
AiuwWcY8RCCO9BHUcYUfydxTLehQH4v7VvFI8IB6U6qngXJ2g3FJ60lsASghbYDHzpwCH4cekpZr
nDWz/MOOZhBNGj18rEXUjpEd9CLuT8l7OfCBOQw42OdT7+mwPdt5mEjO96u4UOMWwMObUVw8AAjO
mguUisD57HKW7/6TjVH/0r+2L6Nn9zRKJqUZ2u6bO2J4Lxd2rdE9LMyg/prVgtYM4ODdgA6usHkt
V1M0qnqqQL+392A1oOFDLvpI0TtrtkcGYYoP9lhU3ia8tP2bk/VWxPtkAcO7qLwC2AcI0OVLaVUm
v8LMZCFhseGr3CGgsn48SMdVEfTY3CzqprTgEcEgt7KCzxBLY1U6e1wT1Bqg7qqwXqf8/KAJrO68
/tVjXVWWBEF5LdlKzlKgM65OlYhRri6CS4Sbz2YB2Q+goiz3ClgpM89zJl//SJ7NLveXvnnZZ6/E
ogq5KotGMZsgvlHVKLhtWcq21Pc/tiXWfdZ7LYTxQAtintEgmaskCXRABF5UdQHOJMtyHTbxGw4D
EZPEsIIrx6xMMpiZb/ZdjcBmYYb51JJWsRLjTZFUAhO14BX56zg7pV8iBdUFyS99kujVoS2N76Gk
C/xoFqRiTDP8if/CMCqR/luhWdXURpyXDszBhIpwACkWhGKA5LHOJr8A3jGlah/j3Z7cE6UW+CZ6
lcTEODfeyheIQ7aL/oQ7yTzA04qniRea3wQuYfNNvFJsdyUxzXnZhMH9UcMPW9kkJbUUH2qW6LU1
Z6N5S3fiM0Ye63uF8bLH8fy+aqmrS+GG1y83+oHG4M8pQ6tXQCHAs9x2GFMt1mTQm3kdWIoTrV5v
thWKwp/Zgx6KfVU+V++QU6fh8HX2cYEhS1qGcxZJvEbASZxSjUMojyUVLUg+TPltCKbUw/+Fvsrd
f/MYCkjlcKl5uuNlzJauh7K4XpXiBGrH6aNvXv+LSGvBD6VstTLlCjNx9b0qA0BnZzIzbtRBars+
RfsmSn1/cz9o/NGZOLXjFndBd0IPdgm4NG19Fac7KHPVIeoY/U5XVJ7+v3X4OzhwXOptrP4ACAa8
RR8FgTIN0HZalcv49hQx8xgPRi3SqAZ7VWm/Ku0YDVCzxo7kaXvZ4l9xz0meUGKXS11TtAa9FAXu
EPPdTRSBK2ULjgeEzWkt9wi5aGpyAEFCOo1vB+HDCShXalGieINNC24ZMpzklDpUA4KkW7d+Iioi
airskPdB+MEeWSY3Ds+qAVpnwPk+QKYYOXvUiWw+lSKllGLrpsWfzj1+jTMGc0L9j9dT5iEl7Clt
4TRUx9BQyiUorjurEurBK8YgQwdZUAySGYydUX/PPmsyg0Lfi0YVShEq/oMVAZnQdvZbwfcos8UR
EWBpb5ECBIAVF77H3Sb0uQJbX/knVn1uhw3gIDzk+15Ig7YvSIrWWBWU8DpAoUqyhUQcAE02BS5d
ST7CN49vl3pDCD7JxNaMgrMC07pRHggHlFu/c/buA+EfKIHIjwjwipYV9wckOsRAQPiNzVyvhqVH
yW97Cp2sByrW2goKANe+sWRk29rZgt+NnYQmO91le8ziWyHYBuBpH2B5a5gPr7+R74b3ilOlcYXe
oXdibmjdvcJ8v4dYHyUP3kMxJVkOWJIZYNuDuVHyZVMwmmaET5CwDmPxB1thhsE8WXdEQ3GejMmF
rZDYXBA8QDZDKoyDqMN6OCCbWVsiG2eKS9Zp1kcnYmeGInQHHAnNUi5NiXCq72mYQnfymzQI35qd
rwvAPR68A1OJ4JLWD1ZiXEAo18hNC4YIUQp34twmW8TXHSgoeP3MH6E5a0GS88RCxOFSvAObE7q9
ruYwehfkfnQyGAbZxWmBOZY1Rs0AkAoUh148rnRawQeWsi0Kx7g6mu6UA3gVPCG8CjogWz6734RJ
RMLmyGNxXVxBF1BHjjzmufP0646gFpFZAE7drri3v3RH5cjlL/l5/dznxT5E5ry65lI8aAGk7TTC
xxrBkkIYDVaUcxTa+22NDPWbyAk6dMgwjMP6htzpnJLqVliN3Sse4874AB4EGmU0OyvnQVKpCVks
TmNw8epW4pDRNB9kNyMfdFbnMzxsmp3D7BasnAQmQTTZUA14B2XoA99Q6rIjhPDrAnfIPPpF54NW
CZW945TEBik6vxEm/rNTcqmu52+lNpwe3KqXd3D3zq5b8Ep+Mi7Dn7tH68+GzvyJnk3TLJPipkb5
bO3L0I2bF3L2AEPW1Z8I/E0F/SqKLM1H03wT8MFRE9uvt2HeQcAsKFeMjKyzgzEDT5Cqe8IPLG5k
n6iY5z2QLsDhw11kH5myxQU/HRP0MowSzM8Qabr17R2JBORnYSlCZwI+ZeT4CEw2b0RYn2YMEB8s
XAOu4+bezeBYZxdvdmZSw2lozjKHorhuWvErwTF4kZuD9KRX75fCMk4NdRYzOtaNBoWw4uLlnTYZ
fLYk8dJ2o2XdEu4hn1Cy46KR3uwKcsKsqVApVK0EVZKD9aBU6UD9il1MsJUmnO788rAHrz6gUKax
MiPwaXG/nro33ggllZuQs6Ok5GbHVfhuDOp/470DM8QDbx478rKuECaUmcmFu4vgZe1q7VlFeK4B
N4gQT4JF4IXyhvu+IXfofmpogSC0Q4GrZJiedTOlIqi/o0QEVMiV1hnXX85zuUO9bfHnC4A+AOcH
ZArNl5TrjALjl7QfX5ReIplKVlbwWmItav6YlBA2oM8BlxlJRK+GCpkHneCZUK1JHOvvQ/inALK3
PxsouvgPjdZhlJSDWwOFlKB1CtN690ku8hy+ar2ITGKtV6j6aaN9aCD0WXs7L5hnQdfWZqtX/1Pv
Nq5eVnbSt0ObM7RysOfst3EbqOogQrhZH40F/4Yyzz5e7mp+BgVr4qfnbrk2g1IjgSIrsceQ4tdY
aNnkjcwTfcFeb7sGUQOpZ5B/B6felLgxajv0zmcDGRh0XmUu6uAkLwuiZ37D/2rT5nM5X6GEnpNE
BC8F/Z6cLd8U4fXgN2AKYfwGB0DhHPsgK4tGwtgP6Rj0jdDWQdRf8RCL50wNUe261aRKJRa1yO4e
5tLIL9as7PfItvvJhnPwuoQLEjwS70WSHOkj1JWR5k2M0uZF1AXPFnVr4NqxyPlpLuAxMB3It346
z8h8Ql96tLPUrMNv8FvkK0rnBNglJp1xYXshNj8PF9I4TlDAN0VEShJbZaq9jmap5n/IkeUc9/yd
bj82ICyjFKxObF20EH1GBjou6D95ZX6kDagU8e7rDplI+1N3z0SdAJFeFIGSWnI5AYxoFtVTrLt3
5xJTBIYMGCSEZtSAB8vZoUMIDQ5KCLHZQD6MBMPbitgayOWam+yW1yBwEUXGnRIcWGvhCmm2r5yK
uZs41+agjNj3za9xU1PvAZkG0iqnIF45Wd6kIr5V6nHyFrBK6hdo5MqpkucDmUPg9Vg8wTZVnN3R
yc7eZ2/dIeiGKfHs0NXxBX4rS0o2NXmcrNVkGQoUttnclQvb52W/NKQsDwrdq+rbMBcVCrVYkAFW
uUiid26jpAsfITOOOjXsCIR816rBELqyqqBRFsHgBp30G8xtvyJmzmfIreIWX2HWfanojDS7ehjs
KgR8LZsQkIYlyzouNTjXk9kEhQhSbv5GSh12D8qywA9UJGDx3sYIQf00f+lEZFULXM+TYkJxtSGk
w2tuSG6woVK3GlCqOSv4sB9iEW7+Us0BRx22Gc3HXz7j8cI6REU0J4xGsXNIqIS7su/VMOrg5Ug8
YEzhJ6BVyRC1it7pYJTGzfVrGcE0W7EjIJG/u59zw+QDUeTmOVlyQWKWJwBis40dz8zkxTSuSj1T
C+plYqx0i4Ty8SxRZf7Au7gINZnRQmDO+xnNPyeYxoGa/9BKlL4fDZfLRGWMJt3oR/oTiM7wWrda
VHMCcxqm21ZA1Ocmw9LTulAvZ6ZjVBH3DThR1S01ou3UgPYdXhVGQwt3YPvelhA5LPdoCJMIEr3K
0+INaCJ+P+lJfEZWYr2C8+cFQxcEK+pXPu5jZMvmmnNC0VKDwI7836VqfBjFqsJ4hdUq2r+dZtQv
0a14HFd7BSyT7W5SMpdRA/Wr8wBql8pxGNf9VmFSpt6nGRzOkwtJ+GgcR9PmvVPf47Zx13e7XoVw
PJ6ib1cud1fV8T7qrwq9UjQ4EEnVzKgaVKTKFZbPM5Dp7/siySaX4qi5C/fPQSsOmxlomOO6/pyW
r6PSaYL8x2sXVg7DXXH2KvVPL7/1Ce6PXvTKoF0Y3Eq9E/srjWFCt+yp/Y16BRycd7tc6B0fgz2/
fUX9U3NYec1Ltem1Nr685zEp+3OnFvXO978Vl48KdGFSa/68rizfvQs1U21CuBfZ3P0axu160Tvf
xQjOFnpx+oj917ldjsIdF0ouG7UsCgb37fjmvegFErPNoPJuN1bu8dClOZc47Bbq2zMylhgAuAvu
wbPkHVoeUs+rP6jIUHTNrnZ0c1tZcC95q2L/SM6r2ikfJbRNLT8bUIgKoYJXa1LJ6CGqRqOOsZNC
IxJLHyU9KfA+eQmTZobFh4YdqB+wS5ipyU1DooMLgs5ibEMK+Bic2A2A3oY8YYyUF23caBqJ5sMt
EcGcOpDfQGZIW3bv9uNpoff6gfDk40D6ROaIT125TdJjOF5TCsaNKnQDcEBhYJ69YzXkI19IFr6l
0kTmkKt8DaEGgdvusG3Vhx9a8RalFgEg+XUiRNXC/7zIb7erINxW4Wu9DzOIstAcIXX+2SbKotf/
wA6+R+nPDkS6z8qPJzM8E+4w4BckEShrqyBjGn46tc1n79QgYOvdxuVfFkmEPVl0dywp2D8j28oB
pK1WM7IeD6fFNvDBuD9M6Kke7IAc+7V3r9AKT6iSJwNW0QwzGVGcuLhCCbV7jypF0nHpFenq5vT8
Wcc4ThdS+ItSc1h8DJ6gmzzYoemd42e9T4bkQrZJb//ovauipecmwEbymEMW1Vl1SfiOwP6ENR8K
q7A2SPvP3mNzGR06jQ64fAgIUR3y2az9Bb9D4SC5cx0b/J89ZraBhuCqfx9n1u0PspnVWMSnnWef
kTPGaaxC5vy27+xbdlf9j10YRmEDBloEKsNkWZtFQa1TcxPr2dmTJiSDSelIAPPT4Dp+D+F2cPYd
hj3O/o1XJUisjHf1foZillOAnBxvIzURIEas8U1BtB+PjgGW+9RCCg+rMGDz9bY9XEx25vZFIAC9
7N3BYmUkbIDsYmOKj98CZYjRpX2Ix+njYPLd8x7E6AkmLtJ+TzbY0dDoZG8GUgp5eZ1V9AFLTMk8
Prc3ypT2+EMr98LAi7AyK8rQybnlxfsBw7ZJj5QKk1L9D73YVmsTNQnBkmGBcdj4ZWTWavbx7L0/
JeN4/3sVeneYiIpQs1KI77BHBhXo4Th89rIUipjnuNLyr0iPXEfvNDHqueo61vWyLXF/YF9iyrxr
0zhGj86HafzCzEKhutxlr5Hto9ZhjZHhM5JdSIujDEcYdsLeHnYq5uVegm8M7/PHRD29nok9qjRm
Un4ovCTKbZlkb/hM0hZkG8u/+yUG8+cTXk0ExCf4nAxGyt2Wj8U5pOHLK6RWyNbZxaJDmVgn6cTD
89gu+9Af9fASjrfJreoWDt36Kzym7VfDrr2nq/1PqYSWE1mQWv/6sm5Vv5T93M+b5E5xajpuvJ2Y
Hd1KUC4HlaKBX44LAskdeIcAl/7YPjKi6pn7YrRNbqNK8AJvi3tBHvrM6NJD+/gSXvmWn7GPHjy7
z+6lzzO6G3ybTK5LSMjIEs8as/symzxGcR8/EQ/v0W8EiPNR+Nk/hg/W1/6T8zzdxoaEAaC/Goyw
jOA2vl7SvfXxXm59nFk+vfhb/tVfGJt8CR99OLbDx+jcrrMv1m5tICNfvpaFGTCbbhHwQLH7hdH0
G8w0EpWnBZu0ZLOvfAqfEyRw8b66SGVAgAatrj6+wofrjziR9zYi07RVQIRiFxhOXwdOCxp4+BdE
nEcEgMzqZLVvw2v7hNwW5++CB/GDm8D/x+ITc/N5SkevsDR+hSnC06spvgBSEgdjf2gzT5NhMvxQ
RD6OIf3OrIhbfDOYbGARPmMcgDcOQ8yRkf+BsbqCZvcAN+b2YsgbuDQU+KvGn9JhUntI2F0WwiGQ
UU/H1wc78o/tbVte6wFoBtrTT4BdK7NRxlC9QtgoCrdyCrGC1DPiMZvdEGwNhUUULvj2BEDw6VSe
IfOIcct/0uyk3dqkDCOP3CFb5tpQxvXyhfJNYRQSDlfIZpVVUF0tNOzJ/AuDrRA4wrs+sX/6PmWX
qNxWgZ2QvkJQK/nPkp1DkYQEvTmbrLcpGRvtA6pSGSQQlcZAjsDHQSogzFsX2JEyJgSblOeyywXa
BoTz2xzkRVXExmSBVNoEbx7Pe/MNWwPP7Ya5glmawrYUrqcT8hWoUiO6bGOP+YaFCbbB09WHipHZ
QSDNs1/anCmkpladkjDmA8Tey89mxcdveD3hYevq8awgFwPKSaiJodgNpYQjXMrOjS0Y2NupwwIW
SSzJBHvwqws5CqcFAPfoshd2Z6cRgDwoS7IMUEr/VjZXnEiJ5/SSxE5+vx8f58FbUTQVjJcu4hn8
19l2pFfs72vOTI9riEXJJriJrRkaNjevtdEuUjaJ2V0ik0HNNy9+TjA9z8k5JLRmUtSCBrzRYEzy
/SRxS2aT0/94OrPuVNVuCf8ix1BB0Vt6se+NNw7NMmKPgIr++vOU7u9sYlZ2YgtvM2fNqpqUkzW3
s67RViu4+Bd7QWYgOWHa1/z+Tscny1i17jyn1ua2NCBPLZn/W31vzjWXNJtEiEPcAgQxRFH8uREn
k9jDAoqY6QYELN6Wc58eKWTBreOqU+EGKl9Ks2wuZ0gpwefcLwGOkQDALp6Zju3g1+JaExkPq+MX
OjHiYzvG6cdNvMS7s5Amnjm+ua/+zb3RyMoI7pQmC6dTRJJzFTQzeX2Oh1calv2nK01l4b1c0TPh
OucU1UeS0HsjwE2IblAyIb5JxigiI5bYiG0gQvYno9FIcuaBEdxcwKFjx+rSsqNwcNCBn03zUBTD
vxiS+KlXHx9mz0W8rv4e1uXFaV3/TWfJevWbrvP1Y/2exeG9dQjj1Hm24jYO6WEjxC19Ww8vJFbD
rH9Gooc8kvf67LzA1VCo6X+keCO3keoN9Rpgx0fFBodXB0x0KecuAXYPn1+IOyhyL9sVoxdJiMNO
nHcLfDD6jbKdFPaDqJEvyOWk6mTZhdPAFiMqI86rbg7RIardT4Bd8b6dXOqd1cOPLZozWWhASsyE
gsaMYU5ViZ+ZRRgDU/WM9b3Y8u1v+CHqik2rQ8xbEQbF1hfFWNcaYihf/zAKedp//PeykRFTqI6i
XtTp/UjIiPoMVNUW77MTDEQIxTaTr8FPL7qOM2bj5ytl+IBuzBvzbPyevqcnD8Ckm/XHDivWcO+W
WjsUa72fn5M9hz+PddT03TUbdtavxphu2c2tSSe/nf/3tNsvii8QLuFB6l+9Z9EjP+Yd4ktLa8bd
/nuvSObQSEpIeW/BK4GF37B/5nNe5ncgCB9G/TZ2P4KswPvp3c+dlJD881V9OCvuAssUULwZmnRi
AFVMnRMXl0DccCsNfR0hBJAd0Oao6ZhnZ31G89l03izLDTdvuJd0D4j6gkZWdRtE7uCvRnTm8XCR
SATwZGSqqW1WlzBrhfsF2jsQdJzM6Z6IeWHqXqiufn54EMngaHp38s8PlRV+JoC0Fl187k7x98bM
7GXfEYmjSJbElEWW782gFJz/lYK3V/XLPvicd0UWbyGLt4JDL+7dOjp4mH5xbd07t5YVWdFqYTDA
8dNCCXkIdRKndLlyGcczFDEaE8OQa8dI6HV6nc48tzuDo8NZtX8ikiHvOX4EUswe/fr87CcOQt4Q
B5mDDT3njgsLiCwq2n8rvHEOzq1tuXmNH4jdIetQf2iDJPOaOlB8oJRE5TjXRwJ48X+lpwaZh/ge
0yFr58X+YyOPAKpmo9jla2cHo4HX6yFyRpH6CtOAEc9cugHHtJlZ1Xa+zbfMhgPNA2xzfh0fXfSp
ThJJMvqywxCTEnMkBr+FSNH+46OOe/NBMApG0j2NSs5gPb187m2GT4Sq/31Aymq8ZQJrThuYhp0x
6pqRxl4pqtT5tj6Exoz2rX4yqniVGUPDTXoZp1ynvRbhyd2j3AC8sqDFxrVVi5L1tfX+O05Kw+Ok
DJWJtWYXe5eY5QHOtltCOVaM07975lGROBPG0uM1Ms1RcaZjlb2nsrTD6orfqQjC3y+E5cPTLIYL
NaQtsIXDlfugX0irlKjv++pOsQaQ45cSxG/5N16XltyhmTiN8Wl2mJ3vzmF2mtWG9X5taA0P5rl9
xKgKOQjlpniye3nYbdGp5fr3XHm1cXFyHieH7xYf7zU4/z1+j0/38dvAzqixTBf15Wq6w5HoikXs
2MCvB6ts+xlBv6S/Eh63MCQ76bHi4e/0JskOrCFvoFSO4pn1Ch8CwwlnQMO4Y+qXQhnANC3ZxbKH
3oJmDcOtPRvOyydDoBYDcn7Y0IACuDwZUAcmOzZlqcgcraZ2NZbVAOEI5naNYIX7RdtovWiU5JjD
1RAv896b5oD7YexWEkBlOpUdZuKBQYnyCmYL4xfW7AWWxzye1kfVEYHmv/f43XeN8Q43nFV3R9fs
47qGoyFmjf+SST6hd9kAyu1QhTpCYq8PHwS36xe8N3rejr4fqhrhl7BIoWNC2fRhoShspkNbG2Yh
vti4RZSjbn14gv2WRdc2wKKDjXd71SsNkm7a3S+aGKERzd0wC/gpp7QMe8Xu+6/JzCYeK/cu+HQ/
gt3PG7Zbyv6V09OE1CG4RG8yJLsyns2untGvdw+d1zA9OWeQt52bcPXKhyhGhMATodtYPBb4UuUL
+qNZyMUJeXE0gKlEZell41V6ugeN1M9Z4Lg/1dOPtV3B1sN9MCGc7Ea6Yfo+o3jJ0i6a6FeqVoY9
VCLkpCwCkRseUJC5mDbYsNp8DKhQva+Bt7H8eLnN4AeXbqRY5G/ubtBEFMAmERyoeB3Wh/VrcZpp
Tsxei2vq6v9SYoTo2Dl25A9C51lKwIOtRBmCGg3UpuDNHmUSSPIY+1BqTMNV+Ij2nUcU/63Cd7Br
1cf1sabHaqzllALhrXOZXZgm+mUdfVLn3HkwF1tF9GZvJLmj5xMj/KNDlWXKPRDPWQRN4nExMK7A
OJcJ4j8m00iXmNZXWOnSXGkmmdwiHjxhhIIFcfZYJtbPhnNFLaiztQoeuKEK2NJ3dQHUk6aT+5qm
eCTIao47OI4MOLuSCoorIXwcZVV/stU50BlAs4HjCjy8Y5CH2wD/CynbOLPMEtY20jLOMItPN3Nz
L3MzFqKHF48k0tf/WVQ7Ff9/c4B38Dt/+rTxC8p+kzLed4uhrmhix9kBpHN+sOA79S49qpaX3st9
E/5VMCpgOLZxx/8cbGTd0jCf1RcqyFJPNQi1COrDhp/zrr7vqU6op0Mfg/q+PkrnZLMNait8+XqT
82CL3G2IGgcaAaI2Fc02e3tJKSYofKgAuK0QBfGMPVmxpJ0E1ImGuhAq1GKXs13/O/w7/Gv8gUCc
BiLLiKIt4vY+fPZqNA2tdYDQBtnndhkcfuhpBvX3uX5h+Uq7NNNpLuJ/GcxpqYRTdM5JRy8FEXNx
mBiLjH5keaeMy6jZ4BtunFou9lXcUmuL3SibaZZojlT/0HcGSacclSOp8LHCsmgfuVuXcIlYF4td
DzMsgNSONX74chBrOCtPu+59XqPUGtxDxPmtLLyFNeRpOrgTTNAHJIMctzo9QDdaVWNzdpvfwxIV
+YyWmNd2E1sx2gDAV31FNPPuwHbFrEaGNY3ge3xnrySkr9l1RLvuSToRrfAhqgotEDEJgUY1g8uS
8Jczf78Mkg+9/0jBF0QClC2mUghBESYbhH/WO7Hidm2gvgzmu+hv4piLlH3uSeLKMgxBQdrOAu6H
tE8kC+R3zLVvxKChpFSAcJrRqzH8DdwVvF8puRMFXdbWJzgq4+JQCky/wNWh4sVh3a94+Fl0asT4
uWN2cufVkjmD8ZF1fgcd3aEcaUwkalq1rlAUbl0UG0zw6/CIxGY/lLhGHKYm6bx03VKHKxdHVy4C
qlhl4hOJcFefgbPAkaGzmC9S3reIJS2R9jwwD29FIklHckxIrInRutEIUYe2HZmfGKzb9DT82N7J
DY/9APaEfkOTj0AmbxRmuN/3pv9fTXM/9a+e/lrFSKcenFpYRF7o6KhLCsUziP/t5XL+FeGL7v6Y
iOivn8ShkawzG37lSIU9wmQf+r4tpFQZ3SdfwvVFZ/6O9M8kJctgYJc/K+L32pifa5PDty4+2IHM
cCiBolSiPE+kJ5W+bmLmHL2+oC5qcLBal1KYfIVE4AF4TgWVuSRkBXRkyccYDFB5AS3UT1aaMul1
KOm3KO5hUNPTC0gba7VVSqfBC/Twr6ZF9GBJtOThjBB5MSNEyP0Zxg4bSursShU44dJEPbvU4WUX
9UHYMrQ2N/LpI7IaiWEpxwOcELUxHqUAlO7qAPmECgWPlaxHEYC0VyC9XG1k3oEGtAAbaNcYQ8kt
QELmh5sy2Klx5J0Te4TckBofzTZ77JurVufagTr62CAN4853DtMW4D+LRKtFnasl/wqloxDG4V8l
UEnSQFmttn8N8Jpj+qb/WJcCpQDF2vSnvQMhuQ7sLoQxyTlQ8lS5SX6NHZSH6U1+zR8OA9qKM7Lp
V8jZ0++1tLxwKUTNqgdoJBJX2JUWNU/CHRmG6MhCyMxfBxG5ieAn4hFGyB5LTy9633Ek7TnSTcS3
Nbs9U94HbWrYVs4qrEsGbgohPvuaxKBvu3X9KDQ/qm4RFMUhhQzaotcOMpz/yYeFeOmaMto4dI10
k9KNKnrMELoNa1RG/NJGgMxLVxyuWNrXBM+Y7HuI3VeHRUdWHc52S5KpfsXb0QjO2vDUF9Kiw6A7
2fODzCT91xZWHGP3Cw8ZoTRaeKh+oFGJ5RAmhpJ5lQs68YkcTddNBgxrCQNPdOkYOjUrIXv+Cbbj
cSQK+Y63oYVPS18VUE6KTK2H4rNnwHtPEKbvwQft68NKFY44DJxs79VyGCOaTUiVQjkiagZCDeBP
MPgxi/Cy6ZU1dJptqaqVwLIAtNKGzeOy6ROyI1ZAYGu0Y8ejX71cWNG7hzEvNL5uv/MOWgo8FQVa
AI7S5mpaf+XuXwgRefwe4KaItKzeiClMV2wqRRyFU8Jtq87agnypJck91pIYm41J1Wb/wCy+Ul2Q
a7stAxlGh7xo6IvDLYztKc0NPoZSL7dMUvzyFZrsBndcr0eHXjJLCA9XhHRm3+pS9bK6FeUdtcS5
L74H7VzHFLkG71ExPLXTE8xBKmR9jGtv+MXQingS06DvPXoN6pMX93ogU6aietBXFe+qg4NpwGFz
4lhNaqPaaDetjfL2vrvvJhuDlrSIIhqt4xT7rLGkh+/Ne3PbVja0UBkeh5f+mRvt3BhIZyD8RCq0
kZjm1hGB/av3GDRmfjaqz8wZXb858smd5mEWDd3E+pdyTdo1Wmdw0EfWFrudJssfChGedyTWzR5y
PK7HtXudskx9Dmk0vzpELb7fSaLtdU9aTPrNDcMCBKVXetzWiQfl/DXS4vp1tVEI/R1ofBy15t7C
PeIJadL5WTG16F6YZ7IP1Ns6f8QOmmFfoTlTCkO0vRPMTa573e70yPBBFKYH79EFnZhG0TTyfgam
PZcXgzZ3WUNpAVOwyB0ZIjIXu0BhbP7sXGCtD1p0CeSVxBNM19Ofn7m8lUg0gUMUrxbevQMhiuy8
GVXunVUWlvEBa98nK0Lhq6vHAby/7GHJlTPYPZTrqwImC33G13MWISp2wOKQKjpJOjBtWJsYm8IX
ZK91m5+gaD6RdPAkzpSPsU4Z1Ac6HYHYCLchfQ5y6NHk94MMvGbVF3YjtuKRHmfDA3lHLbU9KHxx
b9WPe3saMkS3zrFViWpBJcITv1UJ4DwGNF0Tu2VZ4acEamJ1YsEy3JFdtVdl2rW+A6MrUqM5Lvcr
QSXYty5/Zt/sN7vk+91jZ9+p3u19xxyXpkJ8NfxP7SQcGD2jVx5gDM2UfQPtkp44EAF6DTcNBzCQ
k42mOuMJvwBJzHfdX5kw7lv0FaaWCi7nV38vEDIzV2/2jn/d0ydjcubGkG+FEzyiRzQPmstmV4fe
C6WF7jdjsbrxjFhj3vPWL7iSdhJmF7/cqg2fbgecUlFFiRWwc9u5FXoPwV3El/oSUulMUOkcsHD3
uLdnTp4D+vbkXZ0lnZtiZKAm9BCVsAI9PrnN3X9+jhfvECOy1nGiYSZsUUNMuM/5B8Twg5hd/Wnu
rCNnvcb4Sx9S1oG6aViVAl3arBWH53/cKPza50EZ/7a8V0H/RWcaz+BfUiLvTaR3tx/BA3O1+5hK
JCuZX5mmQ1zpPrZnVx5G5wJQ1a+BGMwDr8ytwMev8DDXX+SzwisD/r1ck0hWL2AQz9acNKp0n/3H
EEs2PRe3nWN8TMjkN/adLwlotpZWqJLe08a7N6TWJHyLcwgsR6ekz+6Cmy05FVeYMCccKf7rybYv
HeFztuYRfwLSLlhngR3wjDL40/PLLU6o+aNXdWG+rwEKwuyffq7w7vUpXlgtpr2cI+2VqITR1cW5
/rv9O4RV9znRZ4nD9XVwHqQ9ENRsUnZLf8ItdTK/52eHSMNJAeYFzetjm/6bJ5eDoy7Lk+/n1rEF
glYLasENVWKz9/LPpAQvJp+uFpMv491x6ZiZPbpY8smqmKVmg52z5kqxxChplcFfxux8khHTDZjn
NCh5wCv4uEYilvSEQeve8jOMdHmvmM9h8OZk/atfpsMy5QX/5O1AHmHPuZdIv8U+/vPmXy1c1pD/
rR6BMvHe5dYult/PpZNIixmnFJUiLiE5uu6houDfmF2RANBpt/GQntacKYvlJZqyIPLXbxiHU/ai
qzpAV8oamcFIBKQDB91vbUCtBb6utbBegswrFplHaIpNj9LF+lBVRowxgNBm//6areEJcGao/fhs
z/gLkH3T3ijxAbpny9EGIoukiSqLrvsXAuOwNZeF2PJZVc4kSWXVJP6LzjiSfxyuBPPrUDHT6h9a
j9/zH1xBmoAM78ht/OpQqe7N40FOE9q+/NYVRD58WYS+HBmKfd/wx03k+2QzhbFsBv+ocfD933Fz
nJMrO68zQUMJK8nqSKlzCYPDwzD2XiFd14IntpO4u3v1UaPXwHoyC88bZceliWzBlWafuNdF5GxY
+nA0p3nw+XhMWIg/HCW84eu9Jt+b0OBXbEo7CPHXhG+Jc/TlBnkZaixgT8jMrocavrLK1MzQbUX2
qdnxndkP5jcgJwcFtcVroWWq/PuCnc0INAItmXT4NZx4lqT26WXXurXurqNbnaNsuM9B47l498qt
S5hH6c6mEwYMvs//lVv5B/H6PpW+V4E6E6c2vMWjR7NX6sZ5J7FgBM2zRbny9wZjoYtcCdKjz5PU
RQo/kvCy9nMOx/I0ihVSfEbA13GCKrOOJX78yt7lBC5NvmJZ1GdEuao4E0QTnSi2/Xo9ICTlJ6L7
o2e0Zb4iL4oK4QyBJKMM7Ws/pqoxpNfa4v7LnjOweqPRZoKnC4AlKl9LfhvEs/YGTTD/0OqB7xQb
qSCkWRv7kiYQBoBKgWtEyfulOgVjUkuH+2CZLgM96qBWA3ifdQ49I3og72lpNdEFUAk0YTO50Ovu
AljIT38VIMPvSa/0nqQ/7JvGCErePJmbdLBGo7ilxeSmssm2sLwpfD+3T1KEhCTjCg8j7ef9jHbp
KgGrekzTQv1TBRogZZAvsYXehIwAfEG5u1Atpfc3D6lxRCeZuFUK6cLolXw55YMeuPT/kG9qc/L1
s/842n/iFQhKTJdyAA7Nwb/AQtUh0FB0j2qxTRuZIP+NW2SaUfpbqjqVvg6jb43Ps2JxnjXH5Qhp
8RBP3ujCee2h/UEH1AiEYoCxB7Qq/UjlIQOhFqygI5S8S3iaRLPKi2UHsvekXz13C3QSu6Fc1lF6
EnkSH+uoP2G17bcYehA011sYbjS9hmvL1EOZiwJa5XDfgzxNKAU3icEQe9FYLvkouiQ6Q5yCOA9i
PvYXOGoABwgGSHxleR9r6zGpD+mT1DGwdHCCJgHmHjqE28iWQNQK2c49OXk1pL0K/eKO2VX/h4zj
4WfgbLJ6fqCqb+3XMVWEdf3/cTNNgDeHkjkhQfSV/KR7qn+DgTA+Ga5fCynluPJKawIe9ck6R03n
V6nIb/4fykUgTAD4ZBurkSUu2NEW/BjI1ZcGZs4lbH4QK4MHNp3DvAk08fuwMSOWZZkVNRjrKic+
PFq1UUjJGMwZelskLR/bnjzSuqCosDK8IfDrV/t331refYLExLuRFul5dTVKznUI9HdelyNaTVJN
SDq7XqNLL4vjCNUU2gl41124EecwGRT+q05bY1qnYXGHpwQdqNzVjD7O6DRjz6LaCYELG2SuKMAY
6weQwF8TbRNQJtp/y933sHtIfuhzX8zr+LbiSWYtjEV8j06DF9EciMrXQNqquLs3eAQD3V91sz+5
bAn7PHVq/VNHPzfHh9ZqSTWDphyAnTQbmJ1n9WFpDPBKvwcwshcW7jRcxVyZ7U/AhjALNcB4BUAa
znts2FlU7hWDBoKxn5Kfw69rNTvXdtzNUO/E23uY6WfAu0PXaul26tJJ/If2GGwzO/Rn2kiSz1Yi
r15tHhfk4kf3j7ZeztRIF3uvVNC7EguCeGyi+T05MZ031JPanD1p+n3rr+D4+SczOuWzK/wlmLC/
Ji5xhX3ZR3AO0tOsgriRwMDb/9SivOYXxER7u7zgUtb7P4p4cixz2YOgTdk3H6Ktq1vVvQ2+oZqs
Eii9WLQIuU7IrInaCPxIZsZT7avEAp88XJvttW32GlR7tYGq5ktu7tQ4Y7phZ8Cm/XRq42fU6Eob
r0eUWLAu1KJaiNnWAs2/h0zH1bhqQCWEkoh5DGkoVQNDz2Z554sKy/KyHsmRXAimCiSqfXxBViEp
rJl9ui2TUZfj8AEcOkcdcodXk8ukPunfu0g7vmiN+DRiusEjF0h9h6ylAoBRtbO9cx6dR0eOyySh
SdZkJ6BUHuiIXF52hhspjTvoUi+cR9o1wGGcDpATXMY3bB0h+9w4Dv3d8NqFJN1/Y4mE0VHExoMP
hVDDPd/hC9iwF0hQyepo4c05J84lekydyBruW+UBpEfJw4b7jhWcwsp05fRM/9Wh/PRT9/PeLSNf
oarERH+haw7v3UrnXAnLpV6DhRcvD1wc4QN3kWsdoLYLl6nQSIuuEimKvCbdwOZ3hrjxGegi3lxx
WsfnjoJ5BJWDSC8FRH59WsGoHUzcOv9RIODqkDAsb39mwP8xrOgS8vBpjdc1xsmC7vGLUnjiVr/R
ipanKAfJr4qfTCGKF8ZYZRkakDBP6wGgn4yBn06bqFYZ9t963ZtSDXRiYjRBk9/EG1TRU31C9RGZ
6GuFff1RbaSFbqcAKNXOWLAY61BxM4viDg11yssXG57RkoWqJugnlZ9qqNL+y6V/DCgSMSn3p47Z
yX8RV4RlZF2clIS9Uoc+N/vtohpU2RoPFGb1/ebtZzePsiNPT/MdsiHILRwyOP9Cq0S/fVmgD0NN
lhOsq6PdxNr53X33D0HefdeYViVqJ1TYglr9x4RTJaYV3KrFHWLTnTKbSm05MaA1zFm75bmsg7dK
poXg5BOSKtQk/Ow9wzstZzCGDmlxQ2HH+HclNChxBUu+Fffq0/cBOYdI1Z1SmxbQqvp8qgfIiwkq
wC+oD9FKlmD5f87k4d8rpOILb+JKwFHlXrhZLD4wLvcU3cntVoPzyksXgHL6/e2vOYb+jnvHeaZF
toyDh0piukw6Yiqf+9G5xwJ3GMi+9orLkgpLChlUGpbRAG4a0LAp18qXQoP1TPe6JS1g7F3dNtCQ
/2OfeF+p5dGzzYxSiuzN/r5HfYM69P2vQU9q9aWuD5uoJ5zmmDpaz6JPDC2tKJ5/4PVGgMdIwOSu
03gR2vFh8HlHB96c2p3uR0eQBow0Ut679heqbyDyh6oq4HzRrGa/oYPQq8o5PDWD1fDwmjdvQQPl
5+Vf9eo923XQlsXq1eJhGqbQdCiTOwY0EN6I2TpjLp50a6jrroPy6F0KEVtfj1hTE8WAdHWK23ZF
ifZmX7aH7W1T+mcMnqa/A+5hCaXZDg7ugysd0PJ5ESV4glGLLqL07/B2mkOCeZCYwkvbaZt20t3d
8r4l/Jln4LIWoDKaJRM/bIe+ZXXXZKVOaNR8nt6712EN4DmBpouA1K0uaXyJZoZe3jU3x5XnYL+3
lSfdWKHPQkXxisxD9oSUcLc8bSzAaZ4T9mXTS2h6iJA6aZfeBPuHOakF3QhK8N8sd3fsVFfdCppc
JHB0w4b2PK+ldy/hLe2iei9BTL77dzC92PRWGJDhhU0xmXgkcR7Pdgo0w7XkEhONUb9dJij3adtm
OBJAsYupDzes/ZH5J3cH+YFBYOmphr7MRrJ+wNSgo+rju6XKpIw7Er80/1adPs5mbaMNZbR2RSDi
ZYACzOirvu47hzQoHSf9NwRXCgufLyuhZTPOIOYWPRiSLiRSTRReEHCJFKSZSn50XH7SfwxqvpCl
wAiGBFzG8Oa5vnOoerwKSr/9D/SC3NxkIZCqvTxoUIKsDmqEdCWam4MI27/zzpcBSVcJGk7jzgN3
isoGWRgOPfpX0K01oqvKtgls1/j8Rn8VYivbMh0yjAWrzz5BMyEq2ZZ/p4CJnXXqdg9vn31OxZev
1S79wIaN8yAug3IK5zxQfRTWKaSThe00pPHVJ+0ljaYMXaMQXeM7yy63W0j3Ko4XLcMMGt4DHrB5
fiinv3zWndr8UCfFxvxNoL1U30MsM+VWr5dnA2DhXjnxduVoAc/CjEQHQRIOPXWvTDJvdaARsWgf
/7R4XyrIO51koZ8LAtdfsyvHKFrIRv8rb2mnI1dcdmlq1IIELs4zbyQw7WDegc36cOZv8FVKmpVA
NeZfk87kfLOoWNzcWhcNMrcdSac9qATvoZZsLsWlverQ5O9zIYS2y9vQAO/GyIcAQTcVi5Kyi2yU
2FiE5CneRFElxkcy8XdGgBFPBxeGOt4UmGbjy2X7+RjZLEJi68ZKh3rxLEp0JrZy49iDtojApORu
B4QRdXsOVYZcFmQL4Kjho8YNCmDGdHg/OruJsfLew+fNPYJ81juwC0tAfCCZ/YI2U6BM/OZZhWd7
pmDpFoVXHTySIMWz8uQ2KfsE9qp/mqEp3w8gs+Wz09upwlZBdNQ2cDFa8hrXfwVQHWg1mpigcaOR
H8zh7PeBayEGoU8btURkAMOA2O3+3VlBiHUSb4+MvGLRsAWbMzwV9nCy+2/6wtLpjryyPwnkLnts
IcowSdLokDa6MfBgU7iXWTMb7XbBgcLzSsr4NxVqmj9Sl3nf2SVPrRMGM0jwL86BTMarkV1Rpj+g
t0a+RSWvqMJAOlrei0bKid2kDz19II1W6UD6jZWj4jro48RgL9DrePy49167CEpuAb5dBCfMSNy0
ff+p/6tXn3ayaXpNuOlhARePsdeGXVSm+IO4PH4MuAO6S5qGQvq9UTt5zOlHtnKqB69W8S5sJ9ej
iyj10T7vWo0fTtHr0T3cPJponum2MUYtXr36aeY8qQrcKZCbGX/wjvwN0LVbYdI/uuw/Owp18bYw
Wzz2kEOCB6Rp0AC9D69vtYvIDto8jBi1Vgv2zzC5BY+yjevlE7PFCqXwO3Xjhh3forzefTT9Q5/6
oPHwK+1Xo2NWsbs05jd+M79SHq0CeB/b7CcJbprUxGkHHlbaw+sxEAl/ijagWYGWcx7GPqUtGviF
8PMZvW+cMSHoP4+u6eHtCJ2Rx0E/R++EndMNb3XuF1vdVwU7FBw8oP5f6ME+ABKqkc0fI5OqKbOo
QZGWNuDZ2nTuVOpF6aq3UvwarO4VUDbYdcicd5gKlVjvVk8H/W/Cwt1HkF46d5lBFpOSLggx5dsH
dh3Z/IlmIChKzrsNDnPeURoGp1me8C2BXT+sH54SSqPWfpz+GHAm43uFR9JFT3zeZtmTClkJzy6l
4f8lyt4RUzHZkNZGR1pRWR5uapMPqeSTSD8+xqVfR13ZmMr8+chMc+st7A+owT3CRuvRjnHeEDZG
NY6yrdYWkPmAEiyrzegWR/tlhjite9ueqvjLDG4BA+52dSrz3VDXL7x28zR4zyvXMINNjJXu4DDm
TXMGU1hC+B/QTLVbvk0R/Jp2hapxH40+hcka28XzGZar/ibG/auMg4F/o9UXi9XwnpBjG7iEqVWg
uJpY+7Hh4iPCCkNUwSKSe+eWIPjXonByTwoywBfWQaKQ55YxwMRwkPkjmCJ1o+xy79cZT6RBY15u
xyr3gm8RveDs4ADcfIPmUTTlw7CINjAL1hpKlsXdEp/6tbU5L0n2VEXP0NxTZbkiZ/SMhn172ccZ
bQTxNVWiBi387zJr9C1qUZd+jpENQAyGasf2dYl+jC2eHq/b+1S2uBuUJ7yVO0/IDKTPDxwcWdiC
Tx6jDbKRMssVwA6LOVvp3UWV0uBd7aLmhrHFJeCdZ1Pp8jE+wF6pvbmiTjtx3RJJWkxyK96UTe6I
/Ugb/KOLAKTJIIgglTSwsMumuK4hxycSKmA4l1zMGK4MGDLTT7N6HKCgfY5OgyfVc0zMpCmSJyF+
zC1EL51Lrwr5CdZypwkr+dKzIhjIlIzunZcfj/aD48D0L73jIGs1qu3jnpG8snOwmck5vJfG2Cqp
rSCkdAAw3iY1ChdvgTHntcYHRGpb7ybMFzQmW3zYio26Sa0mYKB0YCtTpcRuMol2OLMNqsAniY3V
R/nf73ZAV7bw1H4OTpirWB43aEGsAWdcZeBc0CS3gfMFJho5K83mGYdZtU2Dw2uH4ddcOUe0ECaG
wUaYxeFxOGFx2STnYdLPCrJdHJTaaT+mbIiJMN4JGF7ZzU1ryL3Q8yyJ4Szo6AzyV42LcsLmUGe+
0jaoZF6wN1gysKSLQi/LBQk2BnEzCXb3VnQPvCT8ilqI3ogxe7EfXEPPmCf+yKrib8j9cTrC0l/k
C9oP8LRUXppYDJoeEsXCTktMXa42Djt30IMzHo4mMXAZqyA9ymgjoi2DjfPQJRYRbPA8vtLmZXIC
qnYxriJ/IJ+r/aTku5unt1lFTTaqU6113N5LYQ69jTB8ngWbg2tun9MVczggWM2QgDu1so0Qic8E
YIIZpL/cMaGTMa8AJwUxEusxAWxU8c8yCp6zCILi4/VjhI/xpY/thcHAxDACp8qU5QPKxxm8BRsm
F3Ib/mtcgCHxDa0mqyw7cFWYjbeIjRSz4A2fYnCMmvh4HEFUY3/DUzwG27pp8zqx0yDAxm7DMwun
D2QTYLCH6wJXbn7jfcFKb3HueN2cVTlb4lvJ5+EOtK4uiChhrbDOUe4KmnMThp7pVUinhnycDGIP
qyaI5buFzdSDJRS4lWYl6DNxAaD6YHpNakw4KsimuTRHzBXwe9NLxzhwILuEWdHHL+Mskw4tRFBu
+HvKdhQlFcoLNR9jEIYI2xSeNBggJ3wAXn55ctlI5pcxE5d3ChcsEIZJkDe+OkvjBmfpjTka/Ldn
T+eYc00eQW7mce1oU0DKhnkIZqYowo7t17RJrV1rwOLAebhkwfIyvrASMf5KzpaJw09lFPxL/uhj
DnWEEWWEOr3s15wPRKeoylih7gFntQ0BivYIYQXnD1l+9A6/8QLPCQQTS/byqMT1shhYpreP8C1B
1XkdMhpRwXJNLF7qwArWZJaw9vKbasGPuBLiRcnuxRWIkOPV6gHmhGl0DBnKDH5Uvmwophe+1XIG
HSew1O9jYGAAoisGS5s3hHrOH6FgtXxz+707n/lVh67P1GrFLubYCOJuO4bf3kOxzXqMlTR2biyg
XDTE5W656OZjQf41xjjUmAzfWJj9kGKwc4CMB6UQJt/zHRxpl8cQP0YIuWFxYDmvXQehNB+cezHs
+3sKMBb47xLeeIC9Q1jFUpE5AIqGd4CGiYa4wfy+LetbWF/tPbWOqtPKugyINAswywBYZE1Hswx+
wdTBEhU+4kQSvl3NxusDSPfn4De2Oje3JWfcs9oV3Cuwk4H15GMQTv2ue/TMKcETRocwEe0NpEna
+dBK3eeTv3p3LMLwzkqw4GWkIkX9eV/sT14rC49KWFAQcarT66urdyxzMmS3n7NFva2t+TDBNmNy
bFOW+I1/uZRMTrAmcbGRXyN/ZPboAWh4+QzMP2o7SHB5ruljAKPNr9NO9IYppj6/JiKIPwRABDkM
vSNhNtblFPM2zBtZZ8Ky8jipOy5MMeaDs91xIdhEmXP30Yl3WAP+g2PFhNALfqdv07/UMbtmdf5l
g8VEjA4kC1avO6a+W67M4x8VwmJ8oa+e+p6kP5zAnImaOJWym5XZae+A3VxzGIwDSCVdXo2cHT00
3qgpcheXGY2PnuVcsWKQhwlP8KLWzQV8t2kiYATpT54TmYcIiD9vD6osJQRCDdABVukKo4ZOEU3K
OwSNOW4XYYXmEcyPN4ycHVqywQEELJ82Ztf3ENMg1j0mZfAYcAVLLs4jn3/rMwOGCiQAWL5uGe8p
mAYdEA7Ag0YF/llj9KRpwyR/pJgU7fzjya1Z/8omy1m1v7qOGw2rZ57hp/L3l1UPLDIRs974eTwI
nS+8Jsrl/bB0z1rlprMLQSWQYxO9XeLeszZ53wDxn3DyAC+geBar/rGB/OFQPQ5N2k5UGfpsHDdk
1qm/Ms9u7RQHFSMqcv64h9ryhvP2iKBp1NZlkFTQ0Lp3200TCuFXhDUewsczkfl8BuZ6gtP4xl31
JscXqy1nm7b1YI2X+0wXBTisfo0CxiBC5p2m/xsLDK41A8nEC+zspQar5TOzwbsxF+8DEeaGwzII
vTAsteuMNpMmAul0B4kY+5dVLyt3UknNSQI7KT4a598azgytGizbUuGmby+GQ8Q2aeA1UAV+8kqI
/R5cDNo64kzYVl5CP8tSUFufArA+PukuxvaxtTr7xp7iWspum7PrIloxsJq63cLV69+Bk5rj4nxM
g2oapc12URldr8TV9H972Q1z2owz1lmnbLVKlnPondPhHqZRqZCJZOEYAL7NsIGcEM3NzoPC2Oze
WtjanX/oKUhu6Vy8xrwamhWAwXK7OYijCrhFG+OIOmRk/7Dc9e+U5VgmcS7zkZPyY52MNmtbuE1h
p+Ng5S+oGXwAb6X+HcvRKN8UYb5p0vXg53kY5JvHJt8Qzll4BG1LrErkpPjY0vAGXMtb/axywKrq
AJDAQbJmvGzj75l74ATlqrvPQ5zcTK4AZkVUBEEJH+7Z8PYGWW7wNtqPd1R6ds0d0Kf9KGi18M8s
eJGdXSc7TboWFQ5cFGEQsOE0Bf4Zi/Jf/dqGUM0YpEFeFefSlH511QgTCXPXBRdeX1rXhnPqVIfJ
4jlcra1J5V/xU16aCL4XGUTtyLu1eAOE9TU7D7KVfS3575X3cyd2V9bqrPq95x60pd+k5awxSd/O
qRoUs+bfe43EykFb9dx7mPXFuAC4lcJJTt7/0XRmy41iWRT9IiJAgIBXZs2jJdsvhCTbDALEIMav
70V2d0RVRlZm2UZwufecffYQ3PvfToCVZiuxm/1Ux5ICfm61MzfDquptBltF3SWrWfk5/CiNPTUz
Pa1N7MyaHT3Z85v/rDHqOsnMjSc/FhyNKUOuGoS6DyzU+OvnN6Pr/lBbOhwRv4KFgk/3eyk2pgfW
ouPOVBxeLJRiM7jC4M8hYmNuBg6u2eqDljsxbmVzI5NkAMs23zPGi6GPlwf12+SqQkSK7ijUhYml
OhGIN3MOppMdoyneM424TvKZ0dkZ1JcsqLmbS/6L0aLfejo76vMyzleN+psNh1e8xFOsowEGcA1o
B+bOnL1+tKo1chhmapNfKnGAk1Zi0ky8joSi4f05BREAk06/oQzC/dSLGdqTuEITiMsmptL8OxmL
TkzXGrIpPp0OAzmMzCGdnigO/5uQjsc1LcsiesiRiT3xpfhh1wYAYGt4bPJFjcX6oqUFNtbfGI7i
aWP/s/TksG62nAU1AnwaLm70nMvADYCiA8FcRMcWZttuq8HaBt/DTJHLgQMucs7FqVedNA7Sf35I
hvs6YMb+LSN9wdUQWsJkc4xZL+5Aawxd+3vFgMdBi1QiKmJEriwn1UjwlyOBRd71RDtwyMXt6/bk
VjRcIoSTY6BRQze+PHmNiuwBTE1/ZtAFyQS4YK+s/zZelbicWqT9UcRNRSxdzROSIh/Vpd7lTOEP
plrmTiK2SJ8x1aeq4ktX2i3EVPm9Vxfxv2Jd5wynAJ5MlTjVKzzACYNm7EjGjh5xtRlKSPRAAPkf
bByT++pzOWE+ISe/4NDZUiNf8XZQsCYlcGVVoQdbgGUxkRRBRQ6zBAfFDYu4T2glV3OUHHuls8LQ
gjyzSXfnmNfDDxbZYaHOOEnQRTO20amCUMHhnzXNPFumI4B2vLYsBuAnTmO/B8CyQam01SxclOGC
3xbPXXTSF5rTYLaNWAT9vvdkL59Rn+Kz6HK3WR+yH6HP8yjNRJkSdiqdpzoYDrMdG7ZbVc6OA0hS
rDAzg4sy56jAGr1wm6kCyY7JA4oTnFHWBZ7/37SaX3hDcW6VU4WK9n8/0qdD7WFSQbTRgqWJ97G+
OrN6NzhilBs+Cx+z/i49cEM1chXQu5eLLWOyk7l5NMfjQcKeSbRb6UH1Tg1DEyDnm1Yn9I3ax8Av
fmpKCCPV9xSi5YE9YwLOMIugh5t6p6ltaA4gkXteKcaSB066G2cs9ir+q+DzNIfynwEcargMdxDq
QQ7HLxJI9rGPF5d4eRmWZiwEGbQAwzkM5Rh6nHq0Z4k14FgXguy42Zl+NNiw2vnwemgKD4Pf3niC
rxWQhV7vx+4UKUw0YVXhBw3PpniZGHvhCTdsADeLgiPbZJg3pYtQhtzYB6p2iWFYFh30Zo20yvjM
wwumY3njF+1KhpuRrvClCzC+e/4Wzy9EHsI9wNkK2/kTdjnBuWKYMoUT5ZWHwZdb9lb4Lb9KMz39
W7UrwAg0DnSEuE519A0dPg6HFFboR5xuoanU3U4czq26egpcEXZ1U+nOq2V33CbRnkd4i9oSKNZE
hqfIwzGH9x6nnB4Uy0mECYEApfkGu9dWFeScmpem+Yi4PsKHMDzhVULqhM2UV5QYJdpZNMUl0bh2
fs/8vz6BiAKB4NipG/BlDnT2RuuOV+xOnkBRvfneJQ19cNP7r2yvahv8+TJ9hf9Mw16Bc7lM86k6
jY6kRSL4Qprxh+WWnV395M9zZR1kp7rcgwGR6aHkjoYHFpQQe35J4EMzJb7QILGvgH+lpRMoNgfR
9AZD76UuS60Z2vLYMgigYI/ZR8XS0PBoE/wGP33A2fmKtRGfC5iL0lLDnqS+I0RPrjiYVYiDBqvC
6hxnr1XMEhL/ILfPsfpzumYRY1SNXJhb3lk5lqVLMT8qIfwYdR+xzsmnYgS5Av1MhVVHdgGfswMg
Lm0BohC3M8fUj+HhJSV+wbAVFudd4hEDzWzicZ2i5K93BsiRsIrAmvEgXr0cxbCFnwrr1gEwDMSs
8J+f9U+276iU/lodA3ZsBvLtmGI6uH0fnrQZHBHvdN+8LSG26h9GERmuxpRyqBJTnfH2NieVah18
puEBKFl8L1tqzdQKjA28D5gZSFyEb71bpc9lInnpGxpyWZ4nvf/gKEBjlJbEsBD3kvjQm2W2sMyj
HG8o5IhPXslMLaBziPvRA3u1YFKnmTMS10bJIy0fAtzyAcNG/8nWWzCMyD6K51kFWQuX3Rd7zutT
/FIHzA+t4W0nMo4tQ/E9MkSpmWgU7Hp0ePB4KGcIJPkVoXbaIa0FA+vU7qGoNI7xNDEjnn9m+3H4
aMUdVOsKCyFj8R6dgL6j9WLxlIhWUh0LZZnXe4GhRGPPII8senLlVZoJDFzZxHIgMmsuwmUXW3xI
4lNR7TXMkCNnpjrMomYzW5t50oYas+dIWHf44nLYJzsFAdOp0q+RiAGRHcd2PbrGayW+dgoaSMPM
VVb/OvAHSGV/oepIFVyc+Umd3KXsFw5nMt62trLXXnaFPXC+iCW3gg+le2/wAXhl8GNwvWkXyXz/
BEgXLPWjAUtGWvpmnH2e63f+r4CBJBKFBkIXwn0fl0QVx6LFu/aqffbNLaTiqr95gV/FmtdX6fgg
K/aiTt1mipk1NlXgU+WAbqH6+RokyyW2vE2mOnOEMxLu/DAMmmTB4LA6J59AAMR74XaNensr6X6e
YcaY+zJUD6uJelPU2dSpYxgmPgfvpTJ18hPQ7NYWuAR0Hdc3w6TXjRE4hk681R1mPslB6Uzxi7eT
OQojDGkVfsgF3nqbqPIq+Hg4Lpq61/2RrPVDEaIcEvgJ0GlmWwn7FuBcN1GtrHAMbT0wEn2bPWhC
46pMAtCRqXa6DDnCGjvBIHgyhKbIPc3+dSsvbIfjH7w+2mHZfiRPLyxsQrwHzS3RwMKzu4eMFT7n
JPIODoTC7g8LfBBrenj2+1rjBTSx3S/TZdUsW+qoTjbH8TQXtpnscZpXyKznbgvK0eKebZcJZMny
HCK2Ybr5gYqsfqgzqEy+qHsRqw7fo+XrgRuH0TvydBKYKhwtb4TH/FkwKVQtmfa3sxJwYASjHSgH
SVDCiQnEF59xDj2cEzZ2a9xAsEHr3TzfSehRJFas9QocMdlkAE/4Z6DZoKTlBGSoMbdm0NsHX4Jz
IEvmgE/3S/HkEA/WmqIY/9Pn2+qub2nVKBtOVjLD2ISWOQQq2bITzAEKqyss4ywCsl/n25Ty7yqj
3/CbmeFXDQFLs8mD4MnB3KaAqgqGZ5OJ64+uT+2WG2cYjoW8veW1qArvxf4eRq1DeepzE194iL9F
dKfitip3bVzbXeq3T1gNVAUiUJLiMwzpdKfFBsNwOQUxBWsxZNbdGm1Zs5XSTQwG93QMHcNfd9aC
A3sSvjJ3DMcZzLbY+da7pF4xni3u5Lp7AlpiJhycNrP34AhwVWfXlio6a3aSdpi/p+nyUEOLBKxC
adXDkaUsfNmpZ/iquFLzjwx5KT9BXI0C++Kxmx+K9lCR5QXAgI5Kd3MNl07ER37e+nPZDyWrZMOL
3RmQ4nuVFuu43VbdZt7ux3ARoKMGY+rcGVysAOSFC3BCMBRPwg6597tymRPvEmGZ7SS9g/mU8LR1
2OYUUbqtvP2aYhtNkDUynkHoM/OMzNYjClWbbllhbpDyKanfMU915vVKZWQ1u4kJnBtT/VFAcI7q
F2zUmtBk5ursz6v8Ee7Ucztt1Zt+91Zhr77ub1eQp2yGa/p0kf7jxBSZFXK20qavHiyIXlXozMSv
8k9my1rC7X2ZMP5quHRpdGvRDzOUii38+0qIpuAAKbmN6rq/T/6q8EJ0DLDdEZ38a5ULyzc9qeTp
qttg05xxs6n4efwLI/HjYBN0q65fqbTtui9kHBks2IVWYOXmcoB5n22yno2LtNzkkMF1642wC3nf
+xgL+7zyq271yldtBcbtxon/BgwmSqRbCaiiA4c/V2OHRIz4eQ2KizYz9dFKajvt3SBctEBPT3Ub
fzPeDIAYVB4pz1AHi3crcNbyox0sATar6pRzGM0LsVj0kBN6dyxdgijdihkcgVDaioKmFxdpsc2h
gmwlgiB6O1GdLvd66iiitQwrpkIIsTqH/o1dM/+MaLupD5i18F5DzILSDbWydwB9XywW4rkrWjkr
mju8W3ihM7LHnz57uRpqIaRetPqsDQIAqKfZXmF35NaIHLGcNju+LfNc3mPy2GBXJ5Wd0MKUtgFV
5w1B2laQx1PakJG2FZ+rgKZIwvt1vGmMhDRPDtgMiXPj8n0t8FTwy9d3gpsiwiA8uwufaaugekwu
DWa7RDx2bkk0AvghRCMoxfjYkiHHwoe9F7tq6fErvXlotYUDq8Qgjh1EGFOwiKASN9MXjea3qNPR
CYmukTo6fHFCRKB/ZU5QOa2Gca+T0/pCP8eFTrBnc8LqWpIEcPlmQi3jSYbvJ3cRuTtYwkcIjgje
S+/WWWhkEohwlsS5ZwKSSYaVgvMALeJrgmgBRt7oijTRo5MjqR0ggPBMOW5B9IyTOneywQkC9qVF
pTrYpb5RUwPMQ7wgxnFuuTRUtNk4asf0/zjXc1jHHAGwOl1CBQvoR2/w0oXxZhtU1i3+SJw+Ba9T
O7g93jPZipVaoQsYcD13whzOm4VPhiZRsTF2cFgHIq0BAFGxbFGW/UhnBmA04oAaYA00NtMV8PwX
Ex+hBR3heVv44I3U298jJ+m7PiW6GzGumL/WIUzMyMd+Gg92db4R37uo36nRrkxmdkL63zMb11qi
eepTsyMZgi6m1rULJlvnXAcZBc4cXOOF1wyNr0z4Uomz8g67Ytx/fuoDunefkYiYrugKos+wJ6WU
hi7zGVRFa+bGBHy8GOEwPIiJxBSZ2tHrUOrgyr+gz2GY9s2QNugO7K5sTNOiB1HUBV8LoUvxt6jZ
6BGxwSczgS9G0oaVr9Mg0lJo0EAlhQsLrOA8OFAq56i/AXsy+wMOAvNukddu+dpLGrzbrgKQXMbF
oZA48bJFL04kpYBus9G9OS2MsRRAlwNqswImDKkIfngAmWhgVmMc+Yu1Zf8j3vA6yroJfHy8Sd1h
0gY5Vfea54kpzGurFefWMDPQZPi67GnnlH04AKtlEHSMMaPbRuUXPFaIpKyJTHHF17UqWUNYsOCi
VUEb/Sxka/7N/9Bh/jlAgsYsEWaVw3cRThIs1NGfbzjyBxOqddKcVVl3pLr1DsFWr1ChKc+NeFQA
9mrr/TuchnV+g4+V86ypOLrUfd/wkzKAj5bCQjmOp9pRQ5sf/JpD9ePz4DoNGEi+TT5DYSUNsIkZ
J7D5J9Y7XIJ0DRCn9ph54vPp1CM99uZtxbuMbAL6A3hkk9Ph8IawbKA98QG6LfUrrjBXNxXsxUO3
bz8ZAHScKBTzo5MRg8PWGToG3Gg0rprzZLN5+TlRNpBbCuRNq+LlqpxhvRsxvG88ldxrcaFViwL5
AhoJ5khg9UgosY4oLAZfFIE4z8uozUgoov/jk0wVg0VbZ4CLvThmXQi4A7FRqsdZCK1Vki0NozNG
w7jMA1+lVly5cIl1BpO7F3BkZ/OoYfyMgAKkY/bcBONLL7ZjfpCVRU6YA0REIRkDy9yUr2StlzJw
EwxaOZWAIXSIku9yRSknGqFiDyEGa4p+rKi0NAhctRhSybBXdBH+Ou/5slcCJ45Kaz4h1QyFxmbc
Gw2tclMO6zppbCNlQiQoNyWKl5WgLOcajss55mDP2un0S/Kemy1Tm7emET1VrLNicMs8ZKSoQlEW
sZuUjPQjl8V7Nn9xmkrgGA35lYT1UjwNDxn3zbWgkLbI3Knr0M/SR0htQA/9xu4bAbP4kUe0VC/Q
ptUoI35Ewv7ub8hvY/lPFeHWPZGtSkSWyvFBDlIU8EuYcLgsE8wRYa8M+JU6/7hek0s/x590piMZ
Xwsmx5zrAfhJMOAwP+VjcRH8XTWH9MBv+zUUymr4ffFmsTuyyRG3DcnghyF8ltrDx5y9ClNq+8V8
lgb/LmgT4o6jzDSVh3X3GKcdhp6W2EFmeP+anNxCNYkpHexEuiLd7u9zRhYSWi7wq2zXe1WHl2Jf
WPunvJ5TtjHZumVoXA/RaKkqi2j9zh2GPgU3q6EpYLHbT+Rjh+oyOvNHRo0Is/EyaTM5oyCtLAXs
gT60QwuDOIb3RS+vwmqFCYCIKXK7xGlgSmZ09/OvVl6My5hVacUHkgpzU1plH/2RRMWZT0X9aglP
/4CjSOncr7jiCBWbvImUDYEzffo3DrtE2DcuIIyeWvn4zcDszd7mZ+OpuskXfFBrxJqZVZ/rHyr8
1BrWHLtmskWYakdbBW01byz9/YsRU37EQ3Ne2Hgh4u5Z8olXUXes5vZrXxxHJ21JYEJDHVExwJ5b
Pt++/pi7NK9uDYZxS58LbsB8Ff6kwZYJFAq4yHpgj/hgk36bzfoRYFPHLVyWms9yruHPG1d1ckRs
cDIoV7V8lJWGcKcVNysb3DSz59CA7HT7yM5vbECqSfGtBgABm57IKcUVSvfthGsY+plnRFcZT5YS
509vxERmThHPDuIvOglamIS9BQQa+/EkvyWD2u2S5MncYFo2//ulxwncpKWpfzOPuAn+nVIATDoH
c8RIpD8n/R/hWjsJhBa4oo5OwLuk25Ny89XXp2fyQxQRXss0SLx1uBM1NuFCcgCtySZ/6A2LwMqv
LELm+1tdOUFikuYb4Q5zLBkvwy8jcYbTDe88PhmtlfxwiKWYepD6CjSdYiWCdR5IleG+4Y9jL2u2
RMMDKWhORkaBKB0ioBXFj4WziFvoE1Kg2XszdSHSz9BOZLSmmgew8Ty9KGfYslbdbq4tA0shSMXh
l9Tru0WArfqCoBnCqRx6BfwTAjJ6vJdxGGCWhurC+BpBAgx3Rg/IpZuN/1L84Ph0003iJBh/BHAP
nBjZmrCOGkDeRflazuCBkHMJV4SolHgvyZPwrsp2s2HRoInnFNR3b/ystEU57IRSNZ8IkgTG7nSB
iw7S0BtjM0bC6i48qru2vz637KAMnZGZESWAAYijUhk4ubyeXZgahCtap/cnjSSQ89Iwdk3mcSTT
E9IucsALq4TIaI7F0hO/O1gUFBNOBJKKmjJy9AMuchdqQ5Z7PA2uZ/g/MRMBPqaHAJmEgzWNJYgJ
mv32PySl5EzDZrLH6GEqa5pp1i/ln7m20Zn2U25AUXuapC+UVEnqTr5z5fGvXJ9KY02hL1deipCu
EBog44mhRr4q/KMISkfDlC10ZWVNIZp/Cddil/0Gdu53X9i7Qdks1lNOZwxhhYgaMsTPww10GOxG
rmwRq4IZ1Z/FbQhv0qn9zPn2fxIdh7Cs5Evrvtf9J9OpmslV7XADsFRh2kgRQrczpZUyKqfwCzEI
X6jwSGhBiWmZXgpCC9naUnfi/MKLUe2xdTEY4q355T2S71y/M8op/q6OZnwB6iR7iEhHBgGgk81v
f+cz8vKL0ATkN2oQu+KqZwpYpgmP9KVDteX78KZIDn/PnSD+iCCm54q4kdmx/tU003CVZXekgJtp
Dm+qDtZPjBcXq2v7ssSqG+pZOUWVc9ZwgS324U4KYIOQBvkgLNNw2c4ZWJPWbDC6u+Sw4oBFOxYC
vXHCP3vUSIwiTIC+hs2fJpZiERNz1ABTYBEckQCw94KVOXPz4s7t4RJOryODBOMK8IZAp/ngp6vY
wQSTbvELW/vIgHvkgkeiOspsEbCLVDVx8YI98XaCwcneiKug5SDMQkJEd6X5LM7yJpyQ/Rje7DKN
3SzKqvpe/aYbgCXdT47yZXatHsqSl6nRbDCvdsGa5WZpOy6g2TKj4sORkyI/AcdNUXCQOOlLmFNA
7pPv/hZif410zeIEpV6XgRQc/YZ7ObrKDpJM/f0cCLPg9TlpV4Y0grZkf5JmHPsEndCv0iUxOeE8
HrbMGTilC5zzaWwVH3JOnp5nsUXjGYZunS8RbzIvlZw52ndWC8AfHJszIyugSo242P6HLVS/Tek1
Fwhu3LzXd/BFIwgR+qM9U2XyWnIDZYw4Odwciph5Nv0qnDSAJKpskik5Ie88phGLCI1RLcgo3ZbY
3jDGw6lY+RG7r7Z8gJziPdf94WNLlvAiQKILh7n/eYobODPKvSBZlMk0QKbMwMVpNjltNwqhEB0A
FPm3aD5mgv/o79GOd4MwcUyimczRRMN0gV7rs/RopligQujmV4Qf9P/Pp0N5A3ZgZNbsFkymXQCy
QLlTWAVnLz09aYGAXUtyChSUV8yARnOyIQQQJhyUiWB2q2ce4bQURtwbMEZePoIioD/odrn5V/sY
DocNMySJnCALQ1soztOJ6Cr48VhUqOibntICijnvM/i6OS1bcFLOmsX8TwMBYdPT4eVRFQMsF57c
es/o+oQdOSfBD9MBftYhwvf4zI4CbBZtJMKPSRqnv1HOkxSJ+ZdJAjX2Bs81LRa1LcKEJPRARWWe
ObI4YpVcDQno8nnpd0jDaliEUOH0i7CSH8UnHU9Oah3Bd4RZQYOMmVuLptptWXD1NqvdTueTUDmy
mHGK8aChl8S44SN3J/PmH82AdcczLWK7wbMHrzWIBqOl8eN5R4j3RKZziG+x4MzQE7I9Rv0JjWDw
zS9GsXkrEIItMqa0tw3SMlh3VlZ0dlF8YHuNjIVZI3Hxp0lsgCkdzSQ8ZYI+Ew8+TQzVnNNwgoCt
AEXPfvIkv9JoIe4TvNcX3uE5pKDBfIjiPklNYdiFC4ydpb8UiuWhpIDK7cYVRASAivEntJcWUj1o
+tOWwEw2rKynQY6iO7uxkaJPka/cluQR/3fxQC1sW1dQkHHYrCuUIQhMoJ5QMJP4N/wC3U5V+S+s
gY7wepwXmA0aiyjyXre+XrAHYvxLoCy+pyqqUhl31pug+cn7E4pX98E7DF5gSPvy7eKzyNQeQGmO
y3Pow6RYgYhBpSAQHnbHZMAIhufFzDxGP7Absh5XxlY9KmhvkYKxbwqfWAK8NMe4doqdv+zSWCpQ
zRqX4QIEtXw5Q29p5xhMz+kc4ESOWxmzFTe51aCJj+iiwgZVLTp+xLVPF+eUPPebxh+1r8KYan0m
2cL3iIIATsbMLmAhxfmVZGBmiltdYP6EyGABpw5vXrJNQroqG9IdfNbZ57sjAhe4rOW0orRhOk44
GJAG4dJYlzMzwyeJLFDMHDJIwJIX3SV5Ef2JrLEVMwlODY0Q+dblSOP48eBL64kN9sb7CuO4+uKk
CKZwpllIxLV4S4dVKyyTr9f3mFgFyjngrMbVsT1SmUOYnTCBJxO7IXLol1SUV15/B5aH283GxW5p
IXjs7wrzXcz/1umeIFf/33yX/BQKVtwpH8WiiJ3JaEd2W5zmBJfcLPA9OuTQQTnQfaRfAa5GMCLQ
bB0ZU2GXW8gMqKE/sQDhL6h+C83+H8diV/nlhwZ+9sHpHXIGzK0Hm81ULXw3I1qRcFncpWERM4E4
GEdWKWIVm2kdvDQTlwmVaoj1Ex7aeAdFxLhDyCekU+FxyqZ055gJwVz5OK2VYkmibzp2QcY7GoHb
Zoz31NGofXauaj2+gSSJDIU9O1UxlHrJb83WAluBnHSLL9IGFzZgukDyA2/S3DBPmTNhSt0O6nrP
TEXqrOA33D7FnYwwsJh4z9Xe+JRqL3h66SQZFWMMLXCvzNZs/qnLPR1hrUBkfxLbR7UgnFoicBJT
Ka7IYfFKbpxY3UJtpXwdZt4YH/vPCtOgn+eSugfHZezH1i2U+NaCPzGRsjwuEWBluMRb4HLagY6A
NNKFKHLYdYodXp4YpMXwEzaivBRpaqeIWaAQM+gXM5ig+TU8yqi9cwoQS/kjFnC41TcGNmjC4C+B
79KfzBiX7Tlc9PaIgpqIt6PSHoHHG0uD8EJbB0FKpjmEhnnDQJIFNmkNoCdoRwDJ4aE8gOPOjA7J
j+dmi7Bf9vpODLyyxYItJ1eOCvRM+AUP6adjdualt3qt1zTzAuZPf2lyEEQyxHDLRsqs2QM+P8UZ
aQwDhmEnD5unNslY6FvccJrLzTVGz1BZWbTNT8EOCSOU8F48BjIs9R/pGxNMuwllMzC8iOWTZVz5
ocamKfoCuh+RQqL4QsyuuOXTDQJgJySGl3GGa4+CjaCJRwngH4qOm4IeQqHWGyk8MHtAbdl8cVRd
mJBsGkTmmd0fjWP9ld7blXpvSRa04pkPmMrRh3MpeyznEhFcU+kM4RqZBiTocwf0hKgHwQJM+eHC
w0YV/xXtQR7zBQuHH1n8kPS9KDcYKmcroEhcxw+9BvEKNhZ9j/hX4iPJUd2uAACETTo3K0ffq6uw
sghz/gY265B/EvW5B3hHMPivDuj+UZE2/IR2Hy7VI5UJSG3w9cQcjgye+qD8kU3CGU4zhaMF7S7G
pZB3MCyFopy4XFd8ew34PNCTxC4wB/oPs8UmW347owH7xolzZ557rIIkXWur951XHQVnjemFRnEx
m+Ah9M0viGeUJIRtMS2fgGE2qKGzqJqMY/oneJUDSKWiqsx84zGB5M90FYKnfPKec1tZYzfeyOyb
7R/AuflufnnnpizZyJSuhlN+1DjuQV5JD8fqbZabB5OG/r0FZeaI0VuyPZGReVgXQK/DSyVy8PoB
/L7wpgsSCSEY1FJOsg0EkAj7z3L77xHVGEDzyZ434hFppKbbcoTJ2FxoHXgfiW53qJy61DHUm3aN
41/eMqBKaEC4TcCqvAJbKYxM6XEodHfClo+OH6nTY4F8F2UHnAdl/TemYMKhNqbXZYJUVA9pZMNw
jsmTCc4bXV5rfR0eipNyoblkvM9TxqbvQqzHKvGHH9gjgw3RM8Ur0aYYSWBN/DYYTvlht3jDYgQF
RuAh2wpOPwDwMG8esugFUNehQT601AZY2gYPbPNZH/9Hs8rEHL4Q4qLsbVonQM+aW5TOJ6jNb8rj
U4JIYfpfaB0k3U2RG9KqneLN4+lNDkOwoLzpzIfDiDKmOdbkcXVbUpXgV+Y0GxAS3W4z/NtZIf0g
q/DZ936Tr4Y4Qos9cKrYgFCvWPWsCZab/zbf7z3CtnoLlkhVj/YFjfUg+fOLuubs4WisruIXIdbp
lcqroFNrHZpFPhASSqCWAEYRFZIp/tZ8MYyhRbytL8FSuDJ8J8Ds+D7zBwc0Tlsa5xdDBXpnbhfG
8l/vH+Ir5xdK6W30JXxmPgWteDNWjM+EOy3McKOggJp1e5/VNfyx5j1l6bGZahbMM+gncbuISFZB
JqDbybZB1RetQqtZzHfz3fP83nYLjHysyRZkMpHLzspneG4ISNfPqE3XIzRftNSX5qfep0tlVfHV
CQJVNOOKZcE4hf4JSI+5CBIFE5mg7svwobz2V2QtXOUv/IWAe0D8f3OcgXtrfm3Y3T0MGTzKcr88
97fs/Dy3N+jo+iewJsnkwJ7xub2wKim0GG1SD5DBw4dch/vZFJmyrDwow+22IHRzVW3mWzQB5V37
ijEzka01I0LcN/e9l50SX9nNYfTwlSADGVGePNwt889RdTUYZKhdiAfIrF4HOzPJATZGM4wxOsoW
7AvgT3i35Rf4UHLlhmcyWUh8NEBzdKtXXco0plcA+apZVBSrdg3081UuAWnQL0JhEg58k+Gz/jIc
zFGZ3z6kpeDBDnBUgh8WNXsAVhRMa5ip8bzBfBbyNvcn9WO/NKwp5aa1JhsB+lhk9LH1mH4z/QH5
DYCQMl5+tRuyyvC7m+zsn3OEishXRvNXYBPkzdSBEGlFfILNCU30lBnpUraCItOnQqotYOzm919+
cfGDa6KHgh01VvCT3Gfnl7aY47esn4KYNKTp881CuxTASD2jdNvl/DTI+4gXo1GtMp0IhrBzYEwQ
XLykVlVQLIfLoWcsTFKRnQQ26epT9jqFaGCNkqXiEXXnyxUcgKJF6z5JqgG9m7oK3OxW5bd0fSKE
0+jOUJBxamCOhLqDXRPH4nYxJXJMzi/IbCBQxlMFgYVRYSWPATEzQsboFOyL0/xX+RV/pRVHEy8n
dkZ9YDFPGb76A0OS+vGOIFhRGlS3+AcTAJ6JegBxZy7rFehL4cOl9vsv2eqcBdmTackHTVKh/YvC
gdNIcwgEUK1DA7RY2ipEELTr/ExIJQ407TmEGdniYpfuU5QpnDO9Hf1QKRIki7wIVz6AVlxkOmby
+ImeO5jZx4zsrRW6PdQUW5pvPhcpmpNskU1cpgtGX/4R/9IEZCUk03pzzpbVbgpO3I2kImSgeNqV
DpEdW5xf69c9Tp3ykAQjgx3DlOL0FBJz2KnXpFi0TOB1q57ez0W1E9RFM3qJOO0j02wecj1GwB3s
eN2G91B4qbpESPDG7gYt2TecwzCyp7ggGU/UdVxN90RGluayaiDMGEB6G0bB5AgJR4nT4Jdov/dO
ZrIETBRMTF114o7O/wrgpIB5jVkhwMKcS3Uzh/L4uR/FI6TmV9PY1FQC2fQvsTPL17oCT+e4ldVv
FaNaIOLnasz6T/T1qnpDHj3+Ks33tJR6hv3yHSgUCDuCDSifdOitwddC/teFoevqGFQm3okUNH2J
1AFjcKoqC2H/L4P95aVdIzqzlVuxCxYRhhwm5uiAZINzV1eBd5/aHoab0OnB2Cf+bvlx5Ga74A+8
fz6PgMNRO3IHPZQ8MHrB57DsxmqdVpfTZPaPwgcHuDXPOcrGSdq3oVfxzMwasfFzkFpZNN6oUAMM
CrA68NFWRLuM2GE2AnKRzilCw9fHZFB/ROLo0w5yBM456KCO4LKkePkZke9OoZqcrLxTV/MbrKuy
LdW7Y/D32H3xjbMt8ZRIIaJTZOGfAsCNWk/H3QLRAi4Ix8itdtjrWJwG6ykGp/qEnAiYSwG5nm/C
o/YQ8DoSTJVLZBMiegOZviVWJvJSpKqjuYvw3kKcdUB3vlR57p1DCDwmbHiE+iKsfGQpOPBxo/A5
y5z4iKjay3yOcJBiXCIwN0fpuIz2KW4BZ1xBfHQ27IzcXy6HaaObYyRAUiIbGLvCAbsO7ptkJ2eY
F1uyFMGejfPggG7zx1SZq5bvcIfZZ9cTLstAjIHwY7SDxMNHAhlzj8WCfGewgvPAyxJvoQ9VcZLs
D8iW9xk+BNJiFpoVQ3zcjJCbpMLy5fcusJOKzRD1n9c5mG5+yg8d3sLFWM++4wsV+df8Az8RRzgP
hDuMO2DWZcHGOyEZqGWFR/WjfUIobpCu1Nvae69Rs1J8vH9mH1wNlpD67XXAKpP3fxL5RXuCVQ6d
Yalu/oUQmZ12j3Gl2S8aB4dOPO5Ai3wqI2vkZpMmznS+dsY95l0IcyYIFV94Au2+Muiak975RsbU
iuGob6wKbA1JBUNG2c4Apc89qqbO7aeG0SPsFN0yBRS2JjY9GtGBXM8bvadKBNfoCkdxyT4EbQPq
8BrYioJcggiOoSe+nTwVBNHjCjQaIC1GcJ+zmHJSI0hKWkrMxLgXWNsTezm/GNfho+briEiF4LJ4
fWA1AhYGKYxCUZ9ox9EbFS4OxRbIIaserKVwgcnWhf06BVtMfK12QWOJ3JLUUMwyJqKinVG20rA/
PwvNDGBBFia16ZORIWPTa5uZUstxZSL7R8fMGKUK3GIBC91Ck8mAeJBdWAjGNa39cEa4EIu94hge
ysCMio0caUCAj4GtSqCA0LS7cBJWA+3nXmkuHVNZZqub4WVj+ujhn+ZAbZWnOZZiR2t1PzuGHXxh
6wWaMaUBMTDNPNp5CBZgiBnwkW5FXwreIabyh53xgjaCIVP+CZFP+BF193WfbZWNCmfORazFLIaH
ROViw4z+41k+V/kp/lbXLw8R4QmTBu4/M/WPGSZd2p7BesPmFZ2KU4QZ3k69Y6xmziLK4fhHmw6e
4Wd8G4AOyF7KtJSd5tV5koEoUSmkQ6hnbJpq/tsLRuQFYvgTjkwW1RYtax55OrS1Xky+RhEGXNNt
8wav1zRJrF4USOKBjtzDj+hjH6YdXiDk4nULhoukkP2HpfPaUhWLougXMYZE4ZWMiDm/MCwtBRFB
MKBf3/PU7VHddStYBoQT9l5rroz1KHpbEOlokzWnuo8Leh2mWw/qqcpwOuvG3aZAYYvYlbokbeYX
pPpu/LUSNl4GRLnX5nJb1nTFzrs3J7eg9p/06AKpb0b16Y7yjHr+K7z1x7cLM0KVea3BzqSe51qU
Uc7uRS30W0CcGAfZ2IMry0QXjIJcihuozKge98Y1u+S6Y7E07sHEZN7+5uehhdhaZmN7R3z94QzC
3nCPtmjo7L/wK88b/ZHZBebfBOH/l3+63Y6uo9Fl9HYFUVx2xK8EbT2bic//vn7/zxsnbezvd+qg
WbEPh0ovblFG4i+3Q/GTbT8YbociEAHJzQiP+YrAzuF7gyszEEEJ7LbGIiMPK+9fKpJAvrICdtOx
shFwOCJ76eILovmdexGIadbCZaQQD8gi+Q+d/uDXt9Vlf16wl/K+DlwTPgTtHpLH/MMe87MxeGog
8qgjFFFbLzTJl7W9/kDBq1H7HzRYhuDXtdQaH6pvnEk4PrAP6co2fmaD+wWziglzkZrbC4uW7Kp9
6gTXfJUfMQp8MjebFQvr7fbl4N6GGccP3pRKYUkJ5R7li0Q2NvJ3d5fhMvQYjMBfNnRNcrTyZo7w
LUI7R7QbtllCDx6n5iSTDRlq+cwYp3N9KgfG2BznkZSIOISUEu//KQTl0BhLCcNRRjsPbUOIryHK
hwIHRklZtbVogXqRQaoIQPPqtgYTIt9auH2FyvA6wj0w5dUUw5aYcEebr7/T9vA8vA9fuL3VxuQd
xDg3fAqmrr5jQQ7y0aYIxB4W1fzfx8Ggdo8gXGDH7ANbBsZOvOTe5byVzXlrDmDoAWQ4aHSlgfMB
qNJXlk66AKGEruX1Jo+w+fnDEHl2ve6zPhD8oVx4BzyUAkTewVZmEDcIc6jXyhbBLgRx3BrmFh/H
m5GneWIcU/sTDWHnJw1IRw0KcWKxRO+Yq2uPCEp1WseVYDivXz/WTB89aLC2rIYIkQZ8BWWMuKbv
Wv3JmZLYPzWcLloAycyFL849gbMjkyRF3gFrFXAgNY5Y4iuJr8XvtRufcEt7WG3YLVHK6o/0Ecul
UuOWKYi2kXYUwIw0uvc9c6HObuzexXa3zzqB8ftBIMTDVwlDqqjRx0/LeafcFa1ppLJA1NgpU9pD
Jl/yntbhv49eLfT8ytGvSbdWjmfaCiwoRA6YCMFGisbnF6MnbD7L04jWOwfn4DM5sKe7xQCsAPYx
B2poTsgdFFlXvIPiHrRF78gRHAEDizqCGMGyIxx6DT4HBd8w9icuep4yV1IRAbgMRBjvG3ySOuB6
G7eEHz5p7rw8/aSRXzAaibAc2buEDKJskhuSSwR5lFRXgY6lOhjuEWfMQcoOpkqM5Dq8eqf58l9G
gxIq8SuZn07gQ51BRgCUyHItx2/uR6Qcz08KnzGbs0OHERc1EEyJFujZpzn3hA9biQ2/dJ9j6lC2
8ZPr4SPBWkfSauY9iLTo2bfBnYzYbHAdiBCqiz1F3UNx36XgxIuFPja+66EunOjqFex6CVvYzuKG
SIzv77e3vF49/bZ8JJk9L1yeNKEwKrkK5ZgCkd04aVy5PKN/DyniXxAduEhUvoj0vD6WUQtlnpe7
KqR90zdCynpB4ywhDXijf6FXCvfSE69J9ebwWEbiFQ6WDydczklROF3s+aA83DwP/I6TxWnM6x68
ZsulGZLh8Y5kT8LSbC+5g9tg9JcbCznGHuwfuw+vgXvn9fMA8FXiAWDnu/8ch1QFOALf7g/5jxSZ
gA4AATbdYb+Z8hwb4m7Cee3kbrc8bxrnztcNcV6DgXhPyFLwRMoGb0MsggdyH460yL+9DHpIKucn
NswDUY/JXX4NUjrz8JvaBQkHvfDvXeZGPF3nX0hHeMrdBgC1sibZSdwJr1vwdvO/sIKat/P0QgKU
oNHhTchBO16dOf9deHPFGUBNmkP24f5uzlFEJ8C2ds4+t2Uxys9DN3TC6cUTISNHqNbiTLtxOP/S
xig0xT3qPQ7vbu7PHffNOVtD85tn3mmj8HRLd4AYnDeJ/7k/LVR/H3jY2GVu4YFzzIj35fmiRuO3
dLr/Tn2OqT0gItj096PG3rM3jnSCzuZU+amJ1TaXhUhYoC9B0oL4wMvtou+Abd3YRIDsv6T86CeJ
t3DV2Uy6hs0NOSk9ptiaO9+KixKWFvP0v7la5FNmI0/8Q8VLpJ3rg2JR23kpTH40IoL54TeyPXpr
ZBA5KGf5B8cM1+7QCtbbv2m+iPY31gN9YgrFhzUdim9e3GsVGQdQXQjnxBS9pe41ZAr2O+gM4jOt
f/LWW5fSt6+CSBT/ItISrkAxV8NL5PGePmmokUJ3WNwIl4FPOd2mF/6ESr7SgHjYt1PjdYOUhklY
RDwsROq3v15P3u5+jwrH0w5WUO+JJGLhxT1TOwiGKuFE62wkKI8Gk+gW6dxwwrfUtt2hyU7u6Yo6
Vt+ZYLt201DfHUBq9shJwJTgQfwMNEpk6ZDhFw7YugnpQoX9UUNkVod+jVUrKNfcN0AkXNxuqgA4
E4sbtHewakmRX9MGJ9OqEg3tKsA7W0xZ99pi3wscj9ofO2LrntT3gQnaQtjEk0XruPCn7gC+CKni
haGdit8lNUf/Xf1on+m3YiYHzb/61gBnoMHoIaXAgs05Bp4QLmzM1p56DvAckV0B0gZMjxyTYkES
JLeEC/Alo7AjkLBc0qsGxFoQYpBX/q+2EChXbBXMnDR59xbSRPiYFkdLCi6zerRXHSswWJlzQo5G
oBGcvRjXuxEHdlvhmfJEVMh7vGQEQYcmOLwnEVt5HQy8dny2GLC80XfJKO4yK9jNtP+L84br6Hlc
np1Ic1Wc/iGP5yD6kfdd8l0qbkEDQfU+4n4ZnQ9CF7rTER9mwYWhhpwKqhqoiWhJTFgOV9sL4RHi
J12ABAxkvAgXRGe26S2eY8YvvhPRrapnDQw/tYdbZ/9E1jk/DTzBBeUb3enYA6CSmV1mt9n9SIeL
9TFhkiSekL1Dhg0qRF4APfzFcG+g9/z7lmyumFkEFu2woE853r85SirXIDZSMnNG+YR1Kz8UbGx6
tFyN7RCdIOtWES0nPkT19WFPDmLFOryeRBYlAm6maM58fgkyzhUE1wKsLm8TUxQT94NzktLdVoAc
H/bvb3s4sFIQczleLbdI1NEjPGCO49diwdL6SsQqwLApOsgMsktok1gJY4v1CduQ48vayi8sfyOU
Hn02sfRXm/FLWEjYBEGPEhFw1/mVRL0Lm3wUu/Bp0fr0gwfRIQhOaViI4LQ7PDWaXAISycO2y2IH
u2Fe7B5iC44aiXKw+B9qAN5C7HFntAGMg18IlGzWywQdK0o+to8qYFLqbOTKJOgsKDPxJIBAsZ1h
Ux3hGb/brBTLhIxAtu+CTUbdloK+EEKnk/OuZoUTqLNs3dtYM6i3BATLgTpl8Ok+KBpk1i0sc6OW
siEkAxLluRsgN+lYLMRxLUO3N6PuG370g1RoYYnnSx60jAvk87FHpujYhvXqCkEVOxHEQhSalCXI
RQMoOfiQjHM3Dl0Vv3qhiLmnKXC+X1z2oV98APdVUxh2j1b45Yl9eyH3orcxU0v3IyUP6ics5Fgx
0ZZ4bt5myF/QonhGsso64/JxciblnjsQk56YRjGMOzlToJjjIOg087cKX8kzyoiwC2plAxc5o0Nk
K1hkgdF3C5sKURZIvungxnaumw+mim4s4ovoxY+fjuEJTLpqT/vRw5ej1ZuSI9/PtV2sCnsHwop7
2FBG9Cgihe8pGISgcQt0aOhpycWMSXWl9te4gs6s2lDkeJh0b4XUSLxeYE7x8Kn2CfQWfHt18SS8
YiX5tAcpT1x45A9F0qez6g+VYIOMlcLX044Nb9MfNoh1oPOCdn46G3lcxsDvR8eVEuB6RTSLDY5H
LHmhV2fK3wim8mp1ZJGNz4OHsnssaO4cjTfFROAK3JwbwikvfDfmKfDqwg+1QW7OK+UV8BIRF3M/
SBW8IyH3W/PvWDyoxWrk0ogwKP3AWt25hzjjnXREjJZ7D/tHSMaSTaiGi9OVxRAeOVKX3hwfvI/2
NFvqE5HHgXjKmWqjFmj0mTcwlKKzz1IGgBOY/JSsJnKiLsnH/oR4eCeoFXkdIqWK2wTkc7iXX2n7
Dtv1iXv2zNEznopVVzo79d1pn9scrYhYQIKx+oSg/THzx0fOlEnqiJyPbAka42/pRIb7qV1L7ul4
Hou0wjNrbVyK0VRy5+dxHXDHeJuYgZPUO6MQ45mwCgJhtqwFYpsHqAPxzAo/F4uknC9FNsLfV/GF
U1Rbi8xX5Ipuk4hFI+sj7/J/tMi/laBY7/Xs84ZTnMt6zFkdkHtoX5J0JrnF+HTzlp+5Ss4jK3Vy
KBQfBAyD7N+q1V9y/qdeG3+3j9+sdpQWXWTwqDzEZpWFezJ4koJNFEN8700Uyv8KOm9PXMYQ/LlD
VpbFPLvFnSPi1Vs/dwJhuk/Df5/xhDPCipYYG+hAJs8wDf86Nww1k845BMG6ZZtI3JMYrHuRSGlX
d+zu/JT/LbaJv1fMn3BbPthz0VrhFR5URpidyOwcIe3D4qa8g/wBWBOdnvP4OEU9vW9MippXtuwu
+YToxzGrsJGYAET9QuTamOmeXauakhrKgPGkKodp4106j73idyupF/Weg8v9V2thGlHnmFBTey+w
RGRXt2fsLBiia5zW1gLDcZHGQrKOckWbXB8Y00MNSng+/CC9QHhsd0zxHVdbg4ozFleqEpwRjOnO
WY2M1zGfazOVN6ICuuUWwJXOEUaoO42w1nmxDSqYicmdox2Jj8mHl+arnmkF1QvmXNxvEVc7cKqq
iYlCU9i3sWxsFWtcYkGL7huRAyQHTwsBaCT6lGggk3xYewcKEAPeq+EtlINygwsTCWz+YwAKH37k
OYoy5dix5wbYihH7TEwjgBzKtZHEkmmkzKuzRx+W0X8MxYOcMq1GoOTRY6xjhPL6AM/TWchzijs8
NF4ZfTG0CQ5iRlLAiH/6xpQJXaoNwYvI2r9sd+Ae6Kgot4ryMEV/+HeoGV5xkUijV/iCD1QkRfKg
uvGgKfCXMeWg3W5e8Htf2vi1/n4QHGTsacYpXHDttZVlB7psRgW1SiBjh+bx9mM5s7Fk/9CjgeB3
dWe/SJfEoi+jSvIvfYqm3xII1Fyw+gFxxOlEgJnpA9HAIImaSZQIM6J20eYRyUOpSBRFql/Ki0Fn
g7QVSdHkwCSCVy3EjXe4GYpXdlPkb9+cXy2+sUxx9ow2Pi6TNvGjlhcLJp/OD/+IL8VjU0Dne3EU
oujfT8hU5YjxSzrH4lbiGHXiCfAD5BR8jVKCn1NFAUnfCc76v59R1vk7qnbHYRd//u/7jN7T333S
bAmQVKRCmcoS+768fYYiHTY4T00Y83ZO4FjlPuIABWkaIUdO6bI4SJbNCU1jD9W9yZHAhP5zBmKP
INaXWD3ztvVobxOSQy8aYHH5my9RR59taWS4MzuwnOHEDmYHm69nBfnLcFMSmepTIF7cDythJ1rM
xBMWjIAvWxltTLmNdBrLLkQFMUMPQx2FmtuIRWaKU2/TWsF1VETIZ9+sVfaipD+4zp4kwbP03lMk
YIG34crvo1AdoFmwJO93AL/u+KTrMuMqJ5cSlcT15qrYuiaMpxzmIz+v/MuIP3oEEg85LvrB0qSw
W3km/dlRsWnoObGZNksW98qo0sPbrp3nwASBWVh+wyrjtuuBDEKJ3dkATNQsvE1fbyTwyI8pVYHa
gF2F+IYGq1OHvVCi4Jk8TZZL4Q1RSiVK60xlfHQQ5BjavWtSzBkprp1TjFtIHhRjWSaClRtodw8I
ASboufqbHyz6X/Yjue6QctgjDpa3XQ8u16iZKeaBYmxB1JCmuI9c8P4v5aB6sbRvE6ICflu81xPj
p8eODLE6W9K5yhICWqTdv4gZ7ak61BcyiiBMneF8KZZYFJVOp+k0DOejwZxch3A+Z7VlcKEGZkyV
IECHxlIKkzwdQvSH3tvrj6c5NR8YspxYdrPk+PqfEPyZRFsZS9PvVXdrqvqYzklxo1y3zi1/SW2L
jQoVHQoDy7svtke+ElLu4qTbf6IHEyvWN5rdtOtppq3e49LdY5V++C8RaWPzBj+fgwfl/OrqPw8y
KDv7fUjvkYzT74RlXcb8yk6i7/xOKFmSzdH3bnGBS2/7+DEgM1Jz/ZaR2vevP3XmW/sLpYehRXXs
DSjBvV2cA/1sHXobSHCEBiyD3x4qca4uthS0xr/IMD1Q5thjelcWU8X4YU0B0PYnPR0cTJsg1Iaz
a2MZp0NKVgQRifdBzr/fhYbhHccQ52U1syzYbNztgjBXrPjf+F+GHpczHn2u9IwAASIHbrMMldrr
dULmZ6hzrmn0XLniMyax/YaGlTp061FjrFvcYm46xGgaP2KuSo31E8szH13vGuzJmbos7vUmhuOd
gmoijQIxBAWprTXqmBRH8gwpoEkafR3QnmOeIKChpDLSF9TNApj65Nt3VHpsWM6XHNArWXTfhmo6
tgDqAb3tWRKaYOBE3N6c96JSdlOwWqcvYBJ8ZX52Qi2VnTRkThyabFEdjNzrf9D/zq69aTq8Scy+
yHcm324MZmEl6+CRXMoa/T70Coci0BkpMCJsSAZ0OOkBbU3//XB08uFEqKf9JZPseFMifoYn1ozv
2chsXa7u7ub2shEyK3hD2xIsKmnWn3l5LLUV7kr9JNZHkgdriGGq7iVIUCA+9aibEptH8/kqSjfO
C0HR5RIaZDb1SYWgJJLRrPSlJacZo6Pl3LrxBxIFLOsb0/k070fNJ6w2BZDaLQstc83026Ctp4/L
PIH8Axv0xzHneqBeQjMd1Kc7CgK4z2zpqDKX6MscXJmqJzs59OPfDk284jyYL1BdUbTvbLWaMUHr
4Iap5KLkmUNYUn7eJl28NxE9SEVWpS9/KNyVpl2xli1cHU4hWgzWCnuImBQVCnYrYA78Z8RAcsco
wHJfEvCvjxl0jFsfz7xHNc5gucWzjbZIfexVYEQffcaRVYuDIsM0OrOSmLQp63gLKgvWQZ4QgwDL
U7J1mXGIeBa7NciYM3Vy59yFqLruM0Ht9fPi9QAtY3M3tO2oFW74J832F2xHilu+7HXeRiXzAtIV
cArVmD7hm+oCqnYLCch1rdejD2Ol8scJXSy3xQTSjf6lgMcM0KP+YEHBDE1jJX0HHMNuaaYL2Roy
qrNo5/Kl9m0EWKsZq+u/IQveKBOICSMWfjtRAwmju0kvJAufHDhqqfj1z/OHNm/LjXQJYM9ItOtY
KH4ZbgPskXo1LDhQ0aP84W15gqd5TXrrsxHkOAeAElcR7FHG4xorETDTT5936Gt6jNW8u1R5Xl10
c7rE+GmQjFCbo6RPHcrvDWkEN/Ayfpkw6ulrB2nkNUL3vfoSvPIMPk2U7blqWOLfPuMaBi+dKbzP
CZcsfRayud0Cvp1i9xMufC7/90RPUPTS9xqbc5jFi3qtWm5TOw/QBLR8t6hOKSqgh0Ib31Dk/UWP
0CeBccYnCmm/SG7IUaWqXtPMD9Tr9A3xY40DjHgU0I4l/q4aNQEqe427cNtOGMS/EiOVTaaFhhrt
ekBMiwO8zznBskuP8fyoqDUgXEETxRknxdwRa0JUBS+mYnWPP6uCRd3u1AsaZ55IWixKufNK0sc+
d+q2gPA+XpaxwJOcswmLzb1TmiE3ESgoW1HMv/h92Kcj4RMqGrRjLDuipvNrdiMyJj71Gn/Ti688
dp0KDSirAp21uwZLUVNNLFhNXHZMCh28Hlb/XwlRfsFtLv7D2qWc7Xfhv8bM9W3D9603f7ws9w4U
rXkQ4tbt9c+wbHe9++5aZVHeYyLisFwu2/t9iL4Y/sRTmnTaUda4CiR8cyrGCThaqtRLNHnbWEvz
PL1JU/Oxw7Pch4Fw7bBtl2zcDU6WnBlmZKmr6r4ScKCKyaHDqt/npDJeNNe7wIBmrWYoaQ1tWqWU
pSsQZfdFnS51vFcXiMp9Ezu2nMP0wXeNJ1iQUVTK5+Q/NRYWlelT85vzDCzWnWIH+kiEn61XUVnR
/PKELl4LhNMIdAqFAaK6AQGRQznm05V69SUsTmCSj9kvwScf5z0F94S1o3oP+7bldsqaXucjJwpv
ejyfSBuVwX+y/28RI1NzBzFyBWQjoMNvxCgppjCDvs2afZoysoapZz0TQwvehKhSqyaKItbYhBKe
rQW9ypVwoAABE7a8WUr9lCXX781ETMmlzpxHnRYQ681JZ4g82p8PJ5CB0iQlt3NJaHQG+REPa8TC
5p26tRIrLGwQ+VLPqqN3HbI7b3ZMPhfvS4kP5QPcDEzUt51OA98YUwBzPznsaEgAWqQz2c7ualiT
8AWI7o104BOWAFbkjq6zn1NQvtp3lIuq8yALcVXNDHodAAh/zc5BOK3iJIN32/9R9NF1fPujZ9Jr
V0GqsBlGAFMGbNHYlcF7ZeE5VwW85bk0SSKhMAmMVf0pCD0xBmh54MYJlT6RKJgembJdkQyMgGkj
Qan/DrGKkqkizHGIfBy4sn4ei8Tc514L2CNN5eF9hSYbGv5zDw+fZE4jyDZkvaK+pmcdk+A6yXzC
XBFUt6zRfRw/jwjxdf0aPL/2pbabI+kUiMpYy5Wh8Q1qauCJbAK4x9+XszRennESMbxSHf0EgGso
gLNGui5qhoQY90C+e763HJCMQO43eJuodznevwE6RbrlFiv5eaZ62dklpmGLtLv4bE0k7TH40TOF
YGGpQoGID/p6PMcmQ8C+X4eIxEu0xO9ZazlYcD9I3Usuam11v4Z9KyjyJIevXGFvdjd+shN6wLJj
d9wprJV7TnZsmchnNVIaFIA72Vc3LhFnOB9Mp1xBFaSabAzwZcGO2eAsuizJbp0ew9UpPp3C6Zwu
XTidGl6s2yvdJo1ztYnjeLNL+Cq5ewmfKzvu85uEut90Pj27YRjPxW1Kmzok/234CkiVG5d2HCvU
DW8R8zKLMJblDLOqTWbbR5hC3OLn7RwR3/gdOZfrN4W7ji7OOiVG09KdYq2MnpXLsxMfFPEkzOgo
Q51r8kaLzskM9ZOCD6gpdFdtaM5y05Ym5zkIA42gXcZoIb6ys2X7sLk/CS29qKVIcmzMGpiwgnvl
aveglkL9FSpEeoewBiqq68j67+uWy7hEHR7pEyt6rtsfa3L5NWrvvRaE60gKMhqwFc3ljoobl+Mn
zse3BJ/nLYG6vu6FF0/sTd7hm+rk+wdaWSw6q9mAguKcsuA84zwgCVj04j8xN2NDAr6f0t17nc+5
n/qXvjhfLesk53a3JB+fx3B1bgGAGcm+/mZYc38stw2LHw5otjRHCpzUQIQOi6KkvjWBsIXMRlhL
7NMKi1fMggELMQ1fiRelQ1MCz/B7pUrJ/hKzcXz2eWZUFXMY57AcrkH/4gFPsA20ESW6Wm7GZqsf
MZu1IfPZJXmGgMEJ+utHIupYG0kLdSJv24Eyq8L+wmCm4xodScPvpB2oiz5hrC1rsvUdTCl7BVFj
HsAyxkQzhvo0zsgjVdB/UtadUyQaaH1HS7KhOk+XDPhUoinOHWRc8+PX4bzS52QRJuSUI4pUdvq8
On3R0hA6eh7pxFHpRDzfhph076xUqHYFZMnJGzKFUWljpVrBHl7dUeBFu+9QBEGWoS7Cb377vqB8
y2Rq1HP9hzypcgA7nE7QmoqEtk2PqE1v+L7s3qQ3uavAQ+2GdveYGXwG7f6MGx0LEnKcB/CxQLRm
exO0vonJWkiewVtZm0Mk/TJamTM263aLnN9GnfNbPPi9EtWxIOfr5MfP6jhdfAiGmxmTK/yPkN2S
pEY560amoQn1Ivo6lMQUP0ekDCU+bMaEmk/BXHuyqy1F5DkbBu8yqQBzQ3dfkJQxhANidm4em+BH
zRXBCioxRiINnXF1lJKyqp2q0S21y9kDQQ4VlvgRJRiQTpdJaQCp7hEOmW3NgYJbAmlO6eiZi2cF
FDspqWxiG2JasWP4GgXkXoM5+joU5EDicr+hbNkiIR2ftMCbXxbKQCM9adgb6OPiD311g2H3QlWs
kCSW86RbtmLjezXhnQWMd4IFwVghLVL0tnfvBr3iM2BJJoVKcqH8Sv0jMBJmAe+JcuVjq3Mp5ByS
whUAJf6EXIeAdg1SzO9YdEpAT5ByT4silMLjZcjp1RuJE1JEVL8HKf+LpOGMzEt4xTyUuIdLxL2z
LYu+44f/8KEwkv17Rxgs/mVXQb8CyL9LeDdyjcDcceICLwyq03vwIWF53J+bCe6wnZlcuO8nrw9g
zVwfE0BeuhrPYKANzOAWNUN49ISV0rQm0wVaut3/ef9WU+SHNKFDPbZ+AJMnMBhpSd9EsN6g9wsA
T0d9VQzaAI0nafYfZM1qCGHGRaXN9xcymVDhEnYlDNUigb65YcaDa0Hh8uaXgMZBYIXgAMA9IM0i
5gUkxTemIylxqom2ZJkw/zBSLqXau8zvSUXcXBqdB5dxlWRjxF7xd526XWxIGFgIaTcn6aRIOGMf
YZ5kDMIjA51VnjzJ/WajD6qIlp0+UrhImliJKBALSbc5kTwuC7RhIH+HFMvptpJgBNdNif76soPn
VsjxWM8fSLKneWstRdU6sKPAs0f2zLdHju2sbX6yC341dzZ52HSjBdWJOgK2YW5MXCR/KBQUfy6c
AUXvv05wnwYDv+UBhTdH+SuIP/2tt6RwOLnalHBxpKK16Jz1Fv4QF/CAjBH/atsaeqMd2uM84uEa
6q20MR4DihjJ40LiZ2Dt2utMg4wQtG+hB3O/Iwz8CTP/QRyTOlwKSRzPJiqciUapuY7FN+LpNogy
sB0eKYfSCEYiRw3GDxgihuIYESfu9GfXnwO2gVcYCGWfkM8VdHrFqkxCp4gsO/lF+UyjA2QTLRjS
1kbcbETdltOLEvRU/xGFaFwauHyhC6/xIqDkRl/BAu0ciFPiEWoRd+ZoUROrM4yOtPqowosbiJVf
Gn1DasrTAsn3mJPOEw49fxdRCf+ppr2lCNWpF+fZcwTcCK9PNdD20saC7+CYJxZopPTSPAhfkebs
xoqHXD/ZfeDKaM4Plj2b73/ELagqexJJ7GwYvc8INbPBw+QcK//joJJHvr+Rxs9Vweojw5fzY22s
TWtgRCfkOUelbxBWIBLjv252xKrqklw24aFQPWCdIemOhxIZFMbAOCFgZyMMnQI1Og1zmGPd0GR0
IfDBihQHL7wrEunPs5t2YtW5SKdscuGHUK6s9hq/QE+kg5zFING5yFHIKZc3gFExWzBc1hPE2wpB
axe6MhQAeVg4JBkFNLoMvNu0Jz7C0Q3Rs33Yz3TE4P9GLZst1A/QrNS/48R2y/19hd+6w4E2lohb
arGqGIwsh4d4ymnSc0jRrbiWN6CrR+8PvEGckd0GU4Unb+ohxFD6uTo993HL2OinO1SgY5H4C1OE
MHVxSJ+euil0P9FoQlP38HSmb4hyIP2fLPfMaR9GbEPDVuSH08sWfW+4ecNuwo6Zzi2xu3w0PGCa
XNjZ3UYWvpvgtYXo1D9ax+qHHZEVWTRbWWIta/oLwCmM5BOybnuuL4nMMgRYDcYE2rPwZ6gK8BNi
1N/YyIC83CjHud/nuGmwhQJb62rH7AmOSPj6BBeQrndqWoydXDtHZZSDOQD+IapurgzhDR0Z5zyt
sFV2YSzHKwXd8DzimG200RcEW/Be5fveSbsOYFNAcgAaQ8iiTB5jdOkvnyrKsL4cfQPT1BkyVB3w
DYt7zmiqMeekLmb1hPTti5ToTfLulik6DmyvOSRIEI+3JoK/JWdLDX0OiTjM0C0EveF5fCafQImf
AuEZGBQePnRFkfhNkS0iS5ifyjHtaTrB4K7hbYZUqqbzOblCcdYfWbR9llC5KU9UPhX3kHxBr/S1
uKQ7aNFXwvkNCcgvJvdtcaB0poSkILD59nL/Pp73bOPng+hOCV9LjT60EhqxFt7nA2NNZYZbAT5Z
v/7ERnDS59eBWN/eaPI/glci1HlCqKjwoNVcQebHvz6/dYFT07Le5SyOb8F5DpxFLElZFLKyvAb3
mPoxk3y5/kIvmiGw4OMzExKGGm3BgwWeay6zoSFoU0EFcwXd1qA5KAGhnkkPK08ESBsdBLNrBRof
4WkkzmCxxkgp16Pw8AQKZn+NHhlnuiFcTKxiXArT7Iq4AuxbBN6FBSOECyLfwXZfbZwW+ajn7Eps
OMrgiDnq6mhYYsQcjcpEXMHFKB99/Tcm9vAFnI5UyIWBKOATm41AITTkUbHvykfnGbSscgS4iSqG
gpIzB61GQxMsxqSRgS59wCoiHqrnKMr8L2WIMXV5GFXf+ML0LDqU35i9qGpOmXCLw7WKRNRDMWH3
9+bxCbTIxlf/R4Q0AhcRgp16Xu7q8W2MlXpZI6fhpIXEXd4fQdoy62PfwwKzAvyiIIReWDH0ROJB
AmXZW+KOx6JZuyKATNh+WDUsWHMkaky6R8PzmqrrxT3JpyxC1vAlxkQWwQNIyAIAJvOjsvVad7A4
engxbBRM6aDIobLpMZ0NUB884yKbk19ym1NUuuxebi9mLf9TD68yly7l/jfJez1Ir6R4RvnqcfEl
psOF3ro3gj05nSxHYXxlR436Dp5vhMP+uWrY0zNuaYF85GcuCZSxOIa/ECJ1OjhU6hY5k9YBA22A
qsSj1uT2D99qe4uwmfTn2QLbNRsLla08Ixx1iBElzYgzD1/PW7japqxjsV99fVll2bm7RHhtThhm
Gf1erDHFqco5yIDHXyTmsmN3I8W6q7CJFmqZ1pNCecyoCxKEh3j4QiXTY+MLzQ8ZDIvYv7Vky36D
gsBajJ5UjPB4ZcFUoZrNApiyFE8MT6/H5q+/6HN53FHv3MMXGdfsufghD1Ri51ATKcTUZm8ArnLX
GNV8PJLDTvIlv27gUcKdo8VS7664lVH2XqZ9UsOs3/Yx+ebx5cXSW7ZOujGsC20TU+27q7krN5Bh
TPa/5bCmjfVER9Y3X66pYtF8g1LF9+P0y/ZCC5P5C48dywLYmM25FzbMeN/HAEoIU9QL15ZY26vD
qh6BTCbKnC3aGYrIeVaMmsiAYzJMA2HE5XJikm6xjaDqqsgRSa3Flw5vC3CtNOL0XQWy9EgerWed
PeNL6MyXxJQa3QerqMrOe0klB9Xj7PXetK9/c4rST0MeQ1OpJWrdX5mdbXkGQQH1nEV2duH6/H3P
bludv1fdd4VMElxcM0lPrCHuBUsUEyLVyz7DIOV6YjcPZ+ZMKDehJC5brFaO9GYh5bOPurhRvPnu
mszdfN7Akhy2PVcpke0GwHE6bdC9IO56jq74Uan+qbfdR1pr+gYAbfHs22dWfopLEQeqFFdt0t22
j/4P5x3pX8QZsCR5DooikvCKX4Z6mphY/4jRrBcVqwRJoQsDMauZvoiQbkP9yREJcuxwGpuF65wi
G0DjyXdaJhY50Q1ynEfJdEjQHDuDV6zSO/xtClb/Fm52g7M8gFFF+C4SRlxlRNxkyqy37CJt/1Am
3bF5ORwfyli3rYB/ZTHFQwBubUbkOU19+l5G1OJuwi76Daj1lobbwT/SMXY5BDNB9LhV9DaBjIcY
Am+yA8SolcJWnb9ve+kvml364CBG64cE13JtGRcPjqBz0Q6p0KHewEPRd/EymZeYP0fs0ccNAxiJ
cV/4VQik69GPor9AZDxEGSLmWWlBiUrHz9+nkONq6zvbok7BkprpeAO3ZpTy2DWFMxAMzc5ClNpT
Wb2CztdQP71LJEtFWFDh/Wwu76OW/uYpa+PPJr0NX+/h95vcSixTWVHN/3bxZobppuDt+oO6mkFN
KfjVEmY+Y9dEn/S5JRJeYimVx/hcMP9ndCKJbsHfMVGo4i7O6Pf6wztYzz4Bw+bkCQiaBofAmaAl
pW1wp3i5ZtCFjc6lSumt+gHaJMACTIKCUWUCG75xjQqUFHBrnDx0b0WRs0I9RQHfzjcWAytDGdVr
BCm3kDck06g+OghSqjfvOn1h7pxMKk+vaNy75P8Ycqx0A74mZl5mD9H3+owtT0DCgd5zen9AJjyf
wL3bvq32vdL0m76noWuTIvoSWhNfJLjkUVcNU3LkMXm+Ir0LUo4GTwYPwFWoT/Q0lojsgaqAMZIw
vU9AwI/2cD8yCHvvBkaEgR2eCD5Rze0RfZE5gnuLW8L0oO8hgsVe3TF6sUP5oAu70/9hzriMrs28
6U3yFcWI3vX0H0nntaWotoXhJ2IMkoRbCWLO8cZhKhBRQLJPv7/Ve+w+fbq6SwsJa835zz+EO4CA
eGS2gAJhD9wzsgYUD9n/e7niG6POQ2A8AsamZ7H7TB/+GYqIpGklgDCOBSaWXsSj0nJ775PosUSn
TUuN8BgPH1onUi1dqD9OPo3dzWY439ApPWG1sCDxbGKTQJeO2+drmayLKWnjkNYFC+nJ/Ibw4Ihx
/O8angTp9+m1ARCfB7o0w+zjKK0idLl0cYjIGfe76TR9CFIwnTpfiX69DQoo7vwjtQSQRdenMQFt
R6uvrdsLdJEBHgtvqMYisb4MHu0Yt4Kw/1jhA9RfLPYEBA7JO+vfbqIV1vsLnnKaSxsJnYblhQC/
iL/hP0G8xlSMljGE4CNaSONubLpjslczultGZVveRrTQ8jC/walbmKvnFq2uvaoDc1Xua3pjc8Zf
HWOq+O1rqh6fW3MGmhBORcq4uKaiN4WrReAcxIZRuBSFEkIAOGPwr9agFNgArsJTuIwgGuEfIcha
As/guxhWzCmxkjl+4XyjSBtTrqRVg6rR2o5y6M/8BOjdLZpNKrH8Qf3CH+gv5i2GDMUWS09C8Fhz
8QItJ82u2b1WJOGtGDS8gm5mBiZ4IrDMVAmGEKin8RrV/9bGA0q42IkLBvAXWBNBMyd1h15a8Lmq
KbVRjlF1t8PiTQWiS3ZMFvRuI6dX0iEMiOoiqmqYmNPv/BwCPI6ZcKbPNZbdzB3ywGgDE2kzIjXS
huwgx09Cm4bG5o2F5sZm42Cvfi5lDCJx+8KEtjnIDG7fgUSKHfIlCtw8IEg4VtZqOww1P8ugJB8i
zZrYJsZpTzUuMaxDE0+nKj03GJSE2dZ43qrfIdYukXZpm4fGPn0+5lvJek6/JupTG/PPWpq0+sVU
sTvHQuITcoaFNTF1iORY37OTw9xsoFK0PX7K51oKovyRTpwiPlJhZwE84HNO+mTTEjeJGAnDnpJk
iUI+piWq7+yMkhTlcDgLYxqokQ1bxqgQgOfSFIeMfrYqNrIFDQgPPXuExDs4H35etnovPjPN6Y3y
ISSu8BiiL5BdVst+M7H/khX0MDZpFDvUHOJFySxlkrPoXGZgbgPV7CvoouFC9tk/8NcaCP1Q536q
CXY3dwulL9qdA4W6/+I5UedkTS1LhHpwbIUuDIEebKW3K5RtbC3oHZIANQWyKExG+v9kUPwkc8SR
CmHQz8MSbSUkTHEAhdGNiPHqJzBQh/rkfSxn6oQwWwRQDcmmmpdBVL3IY7Ua2gUyp/r6/eFIP0xh
IjTTaFSjYuL2QwxO5zB6bqDEM7EjH6QY2A1JNYGm9w0sOaLAQomFHTFCFmEWRxLNCMG1yYQy9nGP
/lLV4i9MWdAEZNMw1oQW0rL+P8elOWHOwCiIAXmNfkQa5KghGdKk7AhOS1g6k2B0j6APpMm1fYvx
LFlZ8AMY3NQcwAIAGBY4CuCvi7ET/krSjejMr0r/BjN8Frr3KcDGPnavsrMRNE0ATuGMhuEWUDTS
ry/OZnRg/+zSbIjN0DuMMW1+Z7pkGhCJetARLiB/wm6uQmdf2/3m+oY6AXF7WAQGxXqruPIpoinB
ahZhDmUpTBJqdMnjfShru8+YW9REvV/3QYpAjKgTKSKltYw5kOYw/M7USf5XHhBDY5BvikbQadCr
jxjHBdDUon4w3p3eXomSv3Dmp/FmY53Ya0HzGtJHnB5OlxFa5XfVTxWKGb/IPOs1TeJxp3hZGLBj
GhVGe16Ei23mSgD23UDifUMHuiDvgTq7BNwkK7AboB4sT9FvY+A6hwfDFNYgZa3aT7s5o/fCMxiu
Q56qGMW6lM7Z4b37QDOBi+TBXwZABwmKXHrH5BhprjaxMZNGVLzTuGXvWryq7SGJDg1uVFwtLh79
AIAlXrqw36jmGJA7IF9ckycc7lqUlPBGG0S1PcgbTsfqmnr8fadOMd2xEeAj7KY2FYFz1s97YjtD
ipp3Vgeoa84Qx6YvuMzvwPz5FOM1pqQqgo8Zb84h9ErebRBqgx5jCyLA1KnOcwn/9LfO6UFZWOLL
S5nX5wEfRvbf2ijPxjbN8/tUQGZqzaGKfSTZURjdbYqlSnQxcGrYJxCWwIFzNNIx7m688EkWH4aQ
o/S8sylI0Au+duZrLlrUPCjIGu3ff4vUc0/+EBj8ofHMY5j+DrIz9AzHLFzjgs2u3Y3LH87duB64
zXuPC83Bb3FzUXxiOfqn8Ym/MPsHMdxA+vonVJgNA9j5pg3Y387DbJ4sOmJ3CY/7MSYhfwQDZZeZ
PlaQZT2y/ooWhGSEDTATeGHDB/LHQJ3iWOPJnL3raXl28H5K9GGlryk5KjKS8Fb+TWIAJGlDJlHB
OAdYE01OLWx0uTefszeIMQayqscZbOtB+9omvkVoZTvS9GHRw1GcmohQUp1H6GFi5sauiHDAHnw3
KpR36xC/faMJqEtlCbNYh/6fs0z/VduBChr3gWQo3kSJ/eI5ikjGQTgD0QTy6M8L0ddT0CLDmX5g
WzMgsmHv4xgoKIKQ7joziPAZS4IcrR0jzIpe0W4HejPoZbe3fcFyslefit9CD4piA+2tID2ll10l
KK4RPhHJSA0HFkArCsIkiNOBxSPaciTZ5vmi8OPhLj0p/PZRML1k1GcS8szOoRO2SDe1F5XSumrS
UJHjWLLoKhokYqadZ37KsFITHYQ6Pkt/5X7VhKOvdqnw4GHaSjV/qdCSkemtD5jDoOE1aT94X+9b
hTiqeYrsUV4XLKxvvDjRCjqic8AihJQ+zUN80eDmxeUBGzhCKo8bFwK2zI0j9bHRoodnjvnGGVZ3
C9wd4rGu+DBTC3QqtkvwwZmktJRQKmHfx7jzBwGF+XPPsRTiqBzpAQ2zRqXCakSpSH328TXZs1Ov
h/hmko3lBfTNBrUPxAvblR+iy8XGHcc70NwI3pNLc0UTlDIUOjs0Lc94TOCGKpHAtuQVkjqs8Pwl
pQ2qG8sWJ1diwu/iT4ntb5j6NlI8tL7AsBhk0NewZ6aEmQZGz/moAXMxjhhImMxZEuq+AmJ3bYLJ
v37GeIHcmIpsmX7KnheLZL+OKh9DZxRVFf2eSyFhERtXCidFflwVuefctRRS44Jn7MI4/2cyM1BR
I577QBupm2GR9iX+ZxbrgIF97MSESa6IXEjmBYQetrEZLSb7Hu3WNKeOw3RQPvTOxy4axb97J8oZ
MDDBTxHjvffI3n/X3dT2RY333mKfa55ewG5Q3+g0iD7alukhp0ZLiFAeVsmYwo3ngtbwCTcZhOXD
nPfz8cN4pLyx3AhikMCSGWu5FiOFHXNMCHiR08x+8LR010p9+vGf6iY07SLClbdyMHRlH2O68U7H
Z3i8DNY/rgkVa5GilguqS7XUMDd9uh19aeMzKJen+R8lm8UYuufjGgssQR5ldDuTIIxnReLUFh6h
rknsyCvIfr6pTfg9vjWUNwxboOKoWA66MGuoTpBhYwwB4+Yr+DWyNdGlII8923g8Y5pUbFwkHaIf
yFAC4gH/F26hdks/e8XANiB8ztWoGcmquQsLH3f+CqM0GYpKvsO+OZIur6iEUAtrSGPYkj/qn+2a
fDhZP0qoBCMxehBr5FrE8cDKOWvLT4MxaHGzgODs8nA2D7I87722VrWqezgU81rJa/GSDcesrgYe
2Mk+Akpl8qSymCoD6TwC6tp0UwKe/90k9h5klZp01CXgpieysZibAEAT+nvREMIixAAsfjpU3ee3
V0ceJy7CZxb4H5x3Ep3SI41si8D1Ui7tDclFAJ0dPKPIqVn/QexxCxilS26936a9l8xVcc7oiGRi
r1apXtDWryiF9NfISBe5OsqNMQhT+oN27b6YT8OSx72a6TCPWIR9t1s1LnCbGF3Rw/4Y4pF6/VxF
4DHnry/usS/lh/uWyVE1RflAZWQt68KL1F1aG2Sijt4awyTpPX1q2agtJRGk8WvXeXdK0UpA39Ak
4mFSpO5GkJlDC1KFcT3XP/y4l5YEIOif03FnHBI0XGxcqLQo+l1QQDN0e0CXyPi4nFR31oAy5tv5
oJHFK8A/qFj1Amkmz7+dcIuCUF1f41vxGknpG+PvSwVymQHvfn0ZdFOjKOmgIbc+eVyhvLWtP8Fh
gqz6chsNnznjmo/b5xina+cDqrxEI82UeR0i0owG9IoM8nFNa5lfHDs0mJti3LtbzgHWnLSBQTpo
9rCix/qyJIyRDsK3PKl/J9FiJXyeOLZbNWp92C0n+dStwt179/prAZAoQEHmD2+AWZewSh1upwlQ
OQxxJ0BLgpHfK4Ah0X3ukeaEl9fTge4JNYMnFKPiJ88igh+ebDL23oOe4ubcpa9A+w5/FrTNiWYO
e+WAs/kFMW7GX3tuWTOjNwbPBZGUsSiE3UQmHAp2E8mA38t4TwjDAx32PKFcWKsXPuU5KSIiDpF0
uZ+fywGFBw6IBMVj1mynAUbsuLHEwL9w+dj/qqkEX72F6mul289zblSMMzYE2haPepx/T19wEf2z
MlnKU5Kn4ZXVPj5vZkKQJO15BVe+cRBMqBV3MiKYAOgHQKpZGFgmFgg62IqHBR50qd9IgVGTNcgq
MyHbA7QKuUXSm8ro2ch9FAmKVrzoKR7GuOcnYS7CLVSjKaTYueh3kNKCHZqRMWJZNnNGbeW8ML1o
D1ynEe35ELsDu9h3UhJAhXITr52vT9bSGRgejJxUQxg4NcFf/PLywlNh7AMZ8fZt/wMXM+nHYxYc
+2Jh+lERKeCEjFk1ZpluyeOE9xKNxiWvRchyjdaSmQUGmBTsbNL49zOEq8cUGzjjUxJIGrUB+ouY
7bsenqUBGJ0uDXM2yc5Vq+BlenxjRHn1W+X2TsKsq5y1NREmXq54EfPizn3hKc/MPHeLxLVhRzCj
+7iwahXmSkR59/yDrAtartoS3UpEJfGv/u/FoBpTMryy76wtCfMb/fJGenze5dVRpcgAXcdzlBKF
ypOyBr1QQa6T80Qe+NB7wgtCpoSrsFkLymLMBLaECMvQgfBq7JuByNvBkyW/oIciWdhYWEBVFZuo
jHApqXff2nLUfXWNH881mUFX+wgvF/MSmh28OIhOhGmKZcy6fMhXVA78o6n1z7ITYmdKB20yPgAW
6f/QHGDsQVkH7/aQHRLejjWgEOmnrGuCT0exLWMM5vSIjyNynEQMjTFv0Jwd1qCSz+1maH6gt/O4
wxzj4qHMZs1goY8ICEXrQAlMj+jBZ256gkUNR8joHJ2phUGj6DG2DknoQJ/2I5DM6/DvxbQe7ATV
h0XKBo53Y+jXGTFN5AWo3icfERr/hNFO20b92LlY6NYw1nLsnYlHB/B9PuxLtGqObPW38zb/e47n
Jo6tYE7p4zN/n1RhwdqSas04rMHuR6SZUBnp4uLgzEHcIkHUBNHz1JG/CSirzPrllZkb+GLFIJER
g8armdW/RMBqw/MJPZk/U968aIk83Lrqn8uXKtoS+PMQMQiuWJ6j4ReWAIMzjAoZIAPfgEoC5qOF
Orv4YQMfFkvsIvf26nMFGMdKH2kAKB5Hl2+TNfucDEPoge0078+h0lSwfqh4HGnBGbSYJQcUFdI+
Fx8nNOElaM6QJ4dOe0UZyRBkb0Fp32rj7/W7D0/GMeQIU7wPGL0wHKV3hg3zolMRVXRGOSJITTE6
TWpAmP+QHMfvJSaNY4SurA4lq8i9HFN3i7K68jWIfJt4392bRfLts4gw1nhB0/1NmZbRVnpq4uSK
28OWlbEhCvnEibDM42OE8V9r0W/e5MtP2ib4AWNsgNMR/p7st5RUYj8UJRoQBzu7hFwFbQ8NKLcw
iCCjUCZ4hPP8i+9lxZQNZgaO/LA5SC4ICxlnsROjHnrJ77+5FKkN2EUwK9AgyYIS+GeCImu0WVoZ
MPbl6oepw81QIsbgrGbuO10RkcZ5YiXHqJe6XIh58DAXcrYhSzczDy5N+KCOktm2UqdrHTMI6Vok
By72mcAcJrzYtNqko/Rpn21bhAHRbls0HViiUdSDsP0ptcgNep+ahygPJfcNGMV844gR6Pq7qDc4
+auvvo4WDj9Rpp9HIISY1YKIUDzcGHjS94gPaSKgEXQSyLKgBzz9wh+swHnhrm/CJ8Bq/3kmXq7f
HPAK28t3TEJ+sEEVx+YRgJ45GOIwCrwFTI6KGXffzZksMWKpKI/64bYSwemIWlr8Qg9c7zPdDp1B
i201U3MuyxduQzN+430V3Qxd5ukwA4O92axQYmRGoNa0MqMncj49hfZlr3KcIhmn1FOjnD8Btx7s
Z0U4MnUhuGPrwVkHZXtDxxbDhv2MpZZtYPRRPBpim3sPS+fXuOg2cXiS6SjFlF3z8x4uvFjuzL7t
hH2h15LAtZeFpT+dqm2P8P6GTIP0CII2BByMtlL2BIhmiqczJmocQ/EgrrBj/BTfwjAT2jGEtdqv
pQBOdRKOQP5I22S4nWEGA7CVIoRxO9tlHMw75LiwaIGtgC+OWEbf+UCayNrQLN24HfCWcHYaRKxP
H+qPqsD78iysVplJsmezg+A7y+UnT+dkAyeGtKtoeAi14tmizqJoMojs6Aja8TT8ZImllGHvuzW8
TXughFgDeE8sZViDDV9FCgt5Cxt30+ldCTNmUomRnUk4GjVNLWAkdOQa1JmemwNpZeSB/EO5LGpO
6NyELmKZgCdRMyCEA/QJum2GsROop0xoL7HZyEzFTY/ku8Mx8eeisPyZdKoes6yIWUfqlIrwcTXZ
fnlwYoerxL7I/O83Ew4JlAgmsVwjPE5t2cnouJCwouji6kc++yL+eSxFZyQhlFmpGMt96P4Vy7dB
R5y8GTLSwGJJDwNR7IDcbNMHq3EnsBlaP517kw2SsSAxmpIjtoHGR1z1JqOOJlEKEgzoeFxQ2ktE
momkIDrHDIIQd0rRl7mq1F2Wx79iQoqoFXyG4q0w0AKhPhlgSSMkqTCY+ZLcWPye8GlLR6yTwB2s
qk9UXKIgg4FVQXYGhSwdTh+XoswQDMAiAaECcHOg85SR15G0+Q8H6iwX4KxLB3hz87uPDMQAafB0
yVNUV/xuDySsuJgAR2RLBwW5oExqyC2mQRElg/MC0ex5NEN0WjRYDPzrYlgDILaugYOdIVDHqVkN
+Kmin6TVSQivHpoSd80AilsPm6+WSGw3rsFoggqi/MNxiGc2H72MUFXUkU47f2KYUyEZ9JQb8BGD
jGZ/Zm2mpcd57+ck4Ky1UxNhSQgUsg7Q53OfUG5Po7Kma9XpCT2yzdMkgBXxmpm0W6Jbd1PbKXBt
Yo9nCAcDB1qVKNETzGFSkqjHP3ZZBhtH2D8GjEjcYUH3G8fkkWTEDQhE1UP72SOUCM9JR8c3GJFx
B1nbRyQEuC0h3AKZhP1K5CczDiYlK81CSeMVq3rI32jEZfDjp3ApBOpyVY84DlETaKBKIfN74T1E
6BCrH/tyBem3ZFNcM1JTFkg3qv0bpg8ABkIO5ILsO3x5VRr4PHDCgeY/hMgfCXoB5OWxe69gMIks
DiJuwGNDlrLcLdfVCejDurzQL3DzcFLZ5nkaFSfc9lhD/+FlKsAUNS+9C9APdVnutcxpaK3Qk8D8
+PeHM7xqYEerTx6dTIwiSms+HRphjCvepHKgyncjOEF4BL3daZlAJnBJXS+xh4VAD7USxBv1CvUe
TxK8QPpJTDrY+Z7s51juv1VcdaoI8gPTL0Qfm+we3aIbJCr0T+BdWK3jqKCx6GIjGCKJppcsX061
RZ8oEqD4lbnQFVTqj556+9gjDrdjmoVfDTdb8trBL8TU5UPvh1SIP5BBguHXl1vtUp+U7fumoFTA
4I6mg5RddmkUAYhZsFppAr6UaQkqlt++hQIM22bKRnYrPCW4cGjD2NIYJyiwYpyWEoD1Z2g/NL4b
GSaQ/qKYN9xWsSoH5QnTspSbmbUUWTHBfqww/yZACtOnH/zGT0K5T4rFh6eODn7wTAKQnwqRX5+m
nZEP93iNaxMnFueuM7t/D3DKIMSHJIDBEwkGxL7IpdNlSTATX8RCYp9uuhYtALQ7SoWQxh7EfQgg
xd9EhatUQh1CYIiKVT1IR88HCeHZo3ziL2WxF7ANOS82grdLtc4tmCojDksrnR/Gt9wYmKYABUJM
PTs/7iKeaZzlOygPYjmhKos5PF6I670Vcwdga3p7x4hoxjH6WNOFfGvAttHvEAxinaC2N1KeDrbV
O/3TR12D6yVDkJ/2Hkiv9/ajzJSWNZ1nHxEffQDWNFh6QOaGnPvH2YEyjIQDZIdnlPUO4hFPKsQr
/r25QKLgjPCPxt8PG3ABAwj8nt9JpRG/CvHx2fXQd/B4Jbdy8TozYq0K/81yYinDRNpYUOGmikSO
m3n9wDDUrrZCOM1nni6raTLPmJjy9KNOMGkaMINYorrfUtMVy45qGkFuftKozrHDOLRrdVstKepI
TVk3p3atbLDoP9YLwbaCWoX8DZeDVblQNsTZGqyXzIZA0LoPishZCjiyQNl33tX4HSiTdihCTEm5
XNRzeMGL3yaifYYARul3BxksNznhRRn5V93YxKCLvCEl9CWqGAZcrT1FBVKMlQU6EpYkXOpwvMew
HYMqfgHrs6nBmQFEOLJAlQS3g5l/fYCUZMOYj90mW4gfUgYtSnJ4UJYbF0t+vAw+ZoiLwndVjCLA
yvDlA+Z8OsydgGNgJ+Zv7qkB38wkH+TJ+kOB+celBPakimf+I82ZKUKczJcZKVzdpd5wh+AowGm2
vfO9OPDsz6z5OZB27UrBHIqpo6/N5cTt3V4XxppsEkhvuMcqS3SUHFSiUyMNPgt5a1xyMCqABMQN
v/6J+Z2gcnFUYJ1/nGBcvTfAj9mCh0c2RHZfe8dpfJDiYDtv1/a+eiQ3ukpL70tXBKBUPzg2Viv5
QuwsDvjlRp6ae3YlLjr1Bcsx+7dJR3otltnX0ybl3TIEFPlMoSugj3yOaQCom56jkMhcnrbPmvhT
6LIQ7ZgesqhyzoCVxFD3WO61q+kzabSiKWaOyS0v7z845eXnxNPCOeVX/Qbocnkk+IigVlQB4m6X
AxYQG0z/77t4EzQEy4Dw+agYCYM1/VT8vXbFH5ue/MWMst+71Yevu331x2g6+1N6mz4qyft4TOni
HlAXjXc7LKF6DljBcw9L09wwozWPOvLYqzbMASGe6188KLFQ0N12YaxADdJuEmZBsnyDhoP8lb6+
bAJjf77+pji9ZA8sVBA7PiLMPx4aqwvMmKifHJ47oS4SMdlQw/rvv6rrA6nDLQcpoI7RLYddUsVd
AcfOHfdRDkgBlfnjmVy3TugFpthEha60Pg9ISmG4WOIdB8zHHBFpDvG4EFInkYfMLpU9hgEtooMP
IgfOYrhqWWt61CJz+9ZFU5YYThCLtLXl8HrwnRpXu6sAxkgeSEXTRBacheUho5s/LNyP6dVc2EeE
hgXdEvnRj9+az1HgXMN55tMwSEscY/vev64hRiOrOxz78+VHUpCNHQIkkb76974QtDeLNjB2hxWL
x3dTzeq5sn9v4exh9b9X9vb+OVZ3MtzkdCqt4H2ehHSK8SEtzYPaVru2V7bknKKYZjIANqKpr7b8
xq8e2oMpuysq+ehWnaQ9axM27GRxYPm0wkQfiiQkdFrLS71IbjXHz2T4pm+bVXkXizf7LaMQ4kB3
z7E5BvKA2iZS56mIIKFQPEOLgQTUm/1WyjLGtyi6JgLIsAAT9ubsszfIi7ojKpQXv9lv1q7kYbw3
7vpdYgmhm/SwQRIjpMdvHxuDeM2bvvHr9mRW5WYLU3xO+WXuaZWla7kwkHTHx/j+OcZHsg99enUm
iRh38DJOAB+YXp02XgAoAg5AfDIgbeWJmSlbPWyQfTQH9B7zAEM0bCMwAmBH8Qf9kcmuyYiqWLLY
83fGg/JlBQfppm6LZX5iCMZZpiXm57yXGA+gJtdfrqr5Yes9k8HT9kIsycXphXjOfU49RN4eHfu/
t7ORBdI6MS8ENsbuQHbipg9hqCYa0aQ29JUN9CUJ4wcy5t4skT4LhPXgWETxC62omPLMl083R6dI
YqZ9RhWdNThneLLNUMs5422EsRGlJm5skEluLD28cwd6CwgXWA+DxY0EbwsRBTFfj5CG0BJz//Ou
moFB6A9O8Dq6yVuwBk4OHCSIYZnKSBSKUh8AC/YrR2Y9WPc4P2TPrfhofCLdxuYaoFDUllpvmI+A
K+jaDcgb/m8j7flQYovjNBO0xjhyxfrKwkmFCtWLY6jXYez8ElLl3S4apiPjIq7Hlvf01a0ZcArp
l5JFegLlIACtd6UC4iMgbyW9Y/M9cvAcsjy98iUb8gWcdgpSEn45RvkiXXmDdmhcrs0sudGxRP3m
lI8iiFqQuvsGQKOosIkrUbffjL3DoVNpCZkSYCS8huRGywvviq63ogTI7vFBv+hbneSKY7EUe3a9
iI88R9EhOtAvcIq4StXKuEAOUXft/byLD/koH5FifwSy0a0xV74dWjtr9zk2K66wsuH4+FKZ/DZw
RVj2N9aOjua74ATXC7JPNt+Fnx2tiygHtAl7SLWqVu2a1p3D2/D4Rjfx1lz1esN1507K7u0d1gXk
pge3CudScCfuqsfLhu2amoSLZe3Yh0iiGya311jfVjzy5aJedFPy5ebfRW/yvTd8juhW3ts1Qd/W
xeKzRDfxgv/PQoYpEs8F/TtBkSLPJD5wJj5HfZvdv0cuFt/Apw07DFI4QezBCsmYNC7wk/C+pTHf
xDdewVI0aVb8gf2Q0udCsMxKnn6P2VG/0H2ou+ZkXcpFscqOJt3GTHxwxlksleKQOTM73jSmKV2X
d/7EwlVy6Nbuu8YpeUklNlcvadH/ruVLO1EmWADdm1m6ygmf5PRdrEv3+Gw4g4CMnPLzjk/UzbQJ
7HLO6uXfReqNjYvMI/RmVLKjFljUa31X39WLMqGQOP+AP/rqxdgVS+wZsgXTQTqcu4kqTnz5vcs7
vu1LBlczkC+cKX3XUAcsvkOKKvNGofrZyH/67IOortn9Nkw2kw3Tp26KVHlHU2nOqYopZotlMsd8
axv/gbQy4euBNWKKBFPwpMxeU4V5YHVMxs2RhvXeHGUss/W1hfujttTXQICfv/J63mgzkuH4bIi+
s3HVYPusLt7R1XySNdHX/Wzc4UoM1OapuIE3GBLjpON3Lv61LpwY/oXR/zBcdFC6L1zLPjCyJzzq
hOt/hZW3cM0VjFrxVeULDXm8y91oxyxNeHk7QMQEUzp74apbekhtBkTmoYKlR+4L6SqsCOy2Bfrs
oaj99+UNVY9bjoojAlMPb27+Z/z7rydCIbAsA4jk9eLvSF0g1oCWlf+g7E4tLIDLQDjzqQsyJcge
6s0Yh9nOd68v9CN/RJgOoWrGlstMRuBLjEpAnTblvhxj1rc9w/HFGNGDE+8ywoe3jPcVGVfPR7nn
FeESsJUXA/YANrMP46s9hvjsz2MUR4krbHoSX2iRhUXxD1YEDmauCCL6/+uh4FMLNrXCpBTwxa+v
gvsnbMAt8ooE61n8DYJYzCHPQ9j8LlnBLIfADxRwI4nN4IdO6LrZQGtetH3x6tATVo+cz/6C4p5z
+FjMKAPwhkX6sUn2GQE/mNBRubAegSigooWj8OkLAPyfhxHQecucbdlsWbypIFiu4fFUeEYWD84R
UHD27zvYoX/XF+xqBBe9WbanBOH9zJ8LWIBIga4fBhAFAVAelcFZ64cP6dfnmwU2hmqNSs1kdOBZ
BL4MsYwOIj436UJoN7C/pKAt4IaDzkI6fi6FnlcJ8ikmCtdi+l6KsyROKzFmY03UCdk8HXXbV0uw
c2/MEdDQUNVsi4eC3lxcE2g4ZJQ9MauGsyCuDVcBuSTh0Vyb1+jDn00YK1Drl+VaWKVXW8Ahc89J
yPlXXuptgP/gvIcs6jbFf/0BJsJdEyI9EeEO5wmxOf1ILtoE/QHcGN3a9VcApfC1cKKBPAbFDqhf
1UVyk/6Ys8XyB83qX99YtqMSZFa8VLfNqVlJ+3penYwLu9lUfYCIsWXwe3sHb/+/Wtl0j95E2iMl
ZjOB+s0Ox84VHeIDFcTKeMQ3g/9nZetm8YF/aTfWpb2zA7BfsAbfsciR2eIvrFBUHSh5GmYsuGMg
V9gwP1BOzG8RcHDB9bhvQMjZJOlr0kAipI1KjnBMomM6Ky6EgcIc/6Nat2+Uty2rDU/VDZWgfUgv
vYN9Aytq/kSmnnSgdaOTFPUJYNmpgf9drhsW5vg7732PaVePfipbTVYC+n5npX0rMBhrs0Ok3KOe
4FEmvzHFklmjmrqWbKEMEt+Y1aH5tR0W+7S3NOGt0Pq+HmCuzHdkvT90iwGX56fj9jvEKkvPVqFn
njc2QHwPIyWHGu6deL9wIuUjKq83oWvJIMX57DNN8wmPKTVJY09KaYlVTqqPlWZhE8LVQCIeK/no
F+4oj+B8pk9eiBudq6ItfK6/NAQq2TvFAyD+S41AuQR1HdrgtwcamJF2EISmTxvHnYGMFSyIclHB
00Mvd9XH7cqdWt5lBfuL7h18DKbcPtsnZdAPqV3hNqsKXqcF8CPIqeD00hn5DMwpkw5SM+eWcjqn
dBftvVHIqh6opa8JZiaQ1HmYwHpFC7hJswH7mAZWSwGjBPaLab1577ULrhDf8NYGFJQguBqoCMUn
sulNXE57b/9TTKlWnu4HIueq3bCxfYvp9zzUDLwqTL8m1uftw2qFuvr9rS0lADwQWJLBUIfHmHai
t2f1EHggschCydA9IA8K83YUVO04umZXaHEY0apCwXGDKnRtxzxWnEWw+TNGDdakvBY4E59dxZiS
csyZgbPWJYtPOAEfmobT50MYnTV8EtZO4DKeNoateBAgFz4RLhlJA+RjwPbT3kSrBlyw6vIbtmfX
jHwyHuVjz/J/1BgFuNGDcRlMWUA8Ma79VmMMLxlBUmYhT+JHv2whGovQMfKFcaE8pwij+uHl1pf6
JBpQxiiGqL+k79EMIaQRRQ81AfKMNtCeHueCQ8GjirhigTnjMTGFYMeA2Byx7vSTNezlzux/6bSI
u4OHsiJOhvVkmRwSrGCYqb+R16N4GPB7FMkQbTAT63fbsGOGuZfVaaGPzs3qVwysD2wN8J3i/swG
HXvoe1Kg96HUr+Fw+oglTQTXzGOIIfiNzZ7HLQcBwsDDP4aF9VkUM6aSQPz0H5RwwMssCMw86RpB
TvjEmDbjJ2Z4/CNIVo9FAnNMylFG/k9RB+JvBc7DWAqshu+nZqysMSUiqAZsPQ6Ev+EbDCAmG12F
R7SG8kRDRX1FcUg3xfl9dsipGJ31uZmZB+CBAy+pHnD8ELvFsBQSA3XnEztGUa9S3gO9c7/yLlR0
ongmS4Hb99dH+HgGo8UuFXuL0q+YQ6ySI6+Hgcgh8DDys1hreHYptc+00jhlA+QWrihNUQAT/0ai
puFlH5+zwJLEBzWTydvj5xYcGnNgpn1ULyC9m0YQWgYlkfEfl+w6A7QNQTXtIH0IBlfQmmmx2ZmJ
cQUlAlOjXPze1X+fg1EBL2EqLtjl/Bhewp1DtU92BKAYeowPDFJm2h7DFOZ4PLp0iVeGP/T87XnA
MsGpZDTNSRdH1bnRjW4vhatrIkAWHgj6Kpzpf43YGT73fFbexf3B2Tb9EJo3FxiOI/oRm3ZbILA0
GZwHLgpTGd5XrMhMLgja4i54cJ65PizcfAqG4eIqkrKKK8a/KxLRioBjY5zy42O7LETcIiB3cyA1
MT4qnRVTY2WSbCC1rOxbdeEV0oGfy//zKz7+u9k4rPzLze9A5Y/Jovx3JSjFRSvDNbXRzD4dn+eQ
oRtnKIXAzx1A80BVwrial6qCc89H40QyleeKQ/X8FKzj4ju5KznZHPrn3yFS6tNBc2sjm4JPHQ2y
BaUYNkSfzecuX8BFQSsa1liy1UTxXm7E7T4jJfsOssKF6VDZzngX8dww0UD5wt6pctgCNqSDzVeg
/9yd2Bg1s/Of6qmXJ1QF8bBk9399NlAsn4OGiHehu9mIH4Tl7sL04yM3HDc90Gxyz1dcZNZxfcdd
AyUFlJe/Onb/ziLjhxWPmXgKQGSBIocAkRg837937iWeQXFP37kkPKDZnbf83D/3+CgamiNd9ZHT
z8X93sVl4KL8OxzxEXCRp8s793n8cxsLT7KX+zn557wjH5+nj9PJd3DI5YZ7pZnxSWieebIyhp6o
ryC7ucmdu4ZX8NO4k8JfnyvB2ccjjj5xl4Pz+md4l975j0McVLtqV07ukotAfdgbSj7WSJMEIwcR
qZAMdmg9mNUBff41/fFdpB70XGkDiM/tzsoIydH2dedks9kIqxcqS5+pX6H372B5JC2cnXHenxcg
c6IctWcsyS1+LlfNR1l0/XBS40V3IdMBTwtjxESaf34Fpt8MrB116Gv72hb42gFfOCw+7NEF1f4L
SEcfYfY0xCkCr1RHmePagq0SGQqQseKJSdYEA1DSJciMdjhm8jUq7FgoL0Q6MT0DdvEgYbQg0Cba
azYkgMGFMU3FB/SOGo8hgF+6FmEM7Je8E+auSPJjvCuw4ya5quIWhh2HmPPNrfEmsaw/75wvgnza
FbEaYENAd8VG5cxpgvqsSs5DYyY7OV5ydyssop9ohtimVJFwjmb5G9Co+uzt1l2Zsa2TVNoL0ik+
kgQm5Uuqczxe71lA3M70Ynt0NqKnwg8IPgyWP+H2x6uEZ5DiHMnPW1EMkFI0R+USzLHlGZXz1380
ndmSqkoQRb/ICBQFfBUBQURUHF8MbW3FiUFl8OvvSvue6NMeW6GqqDGHnTtJ1fre1PPH+uOyceN4
wXtSBmVAvKINBHaCGh0Sz4/G/5zma22ReU0fy0mAQr1Lw/a8iD4QLFZkl0UMlXOstUhD8n9icrms
H3hr8CosKl8ZaYvWguBeTPqykgjIwRej/XJovla10zhgEze1CXFFXX5bHo64xcVMBtomWzaEsw7P
Kq/EILu1mUwuM3QR9JTwSVo5uL8i7Evgb3rA5Ui9il8vkNkAoMwv/HOI3pXNsR8dwYIHxgmMef80
Zx14wGaweuZLvf65Dc/ma3ghDTMgSTIX8+1zfvLaYb5/Ey5FsiLss6R6b/VBf5gq1apek5iTQbwG
i/mprKTs3X61n9eoC79FL/af5MF67bKIULxqB2KINJYqfkC/JuqvZLewO0HHK1ephckAAOMQMA6K
I8hM3PTJCLc0IhmnFjAK0EiMOidKcCPtTmcKJS3ddps1oNq6jJWZVGcRXtG/BYXXIetkMq77d78c
PGDZegzmLb9DLvQnloFNiyg1ZJ/1bafX7OLEo4AVJS7EB3XWnr1wXeOrwFGHX2IPcDI+qpscf8Ku
gCNi8JkoM5AnzMsUcMRSnV7g5/Abju5tfzq/9UrH2Une0BbBNvjIfl44u/CeAkQFzE0iGDYstjHA
5bgbWVoRnZCEZPK5La4HIMrscgRQ9T6LeN3CD+HdAu5u/upOa9UGJwFDYRPFr6/5jVG+a+4+u5Sz
f1Es4hc5rXGfeY2zqaC2YfWVCBGoHvuxA/MpFHaJVzLK4EB53cOlR+eC80JxN0JgAJVhgz/D69+q
JE2lz4nz8bOAqGjWp7EubQkC5U6PzlNmdA14KmA4RM68Ok4TfBNxBeSShsQCBMtXpe8ARurgWsNE
Y27XvFTw6AAOJBybaohGIRoKsvabDcs2sZvproCaMCXSAgZvcCzYWp8m3n4s8GyaDxA3488SlNs7
MdV9AhwN6/kGBB18qrdZqZmdPZaTdu2xySLhv+dV7hAqfu6lM+zs6rI8orexbzoQG8zxz+Jte87B
6OD3QMMHdjFS9/uChGadITULHhTAIwYDxHEwSZPsqC6pMTuemBfA4chffsOGAD4Mw8CltJ9HsAk4
UwkL0oSFGR9AnpJJiThiu+z09cKGpewLH8KwULd75RGIIVAgbNclJgGsTeyhioDAK+ALQIpYuTiF
9mImIaa1JRA/gH4Ppd9dau8+RcmdV5DSZnff2V++sWH6/j7hlo2+75LkAJ4X8VPguPmaU4sQLWWL
L+MToarfN4qYBEgIT0AMgG0ggx5mifdGLBCbbCKGA8wJqE2oHRDDiS8C8+3sz9lR4sigCdgcHuN2
hyUf5W5pPYM8PA3TMTTS2JGZrZgJrr19d4kq+t7kY0qLdbN9xIZ6lB9s3OInaM1fs2KWjqPrsNzU
Ryz1S/T3+X3zwXlFiKJT+DC1OgQS+iquXmzZIxJUg0MpkD4YK1jZ+Qf6ACdVR3exSmCFAGByOX1B
ZQBc30xq2o8A/N6wC9IzhOGtiyGOwcZPF45cY4EhoA0OY9aFSxulH2cW/Pc/2tm9YqtkWyv6XSQB
/A9k22QekcGcvkd8OPXRveGGA9LCnrBBJ2p3RTBHUEkJS4XLHGoexUMOzc/BC+zb2UWqjDMRy5Hp
8bhcdZgaxIiO2IWzAbPJFutYV4T2bNqxFcwaYOeQUR5gzDH697tAbjjxcc3lpoFbAFEqP2g7zm55
dOyOHDwoQi+1L+IgejbUoyKlOlRZbeV8Q6auvlqkGKXRX0hxcMARUxyQUVFAbIRvhCikKsQ+2o9E
yxMhUqI6IdxxeWuHjAlRDc6YQxOzNyzFbI2Y1lb0Alc9YsRLJC60LG5GP6L2D76n25oauF98FMic
ioX0ia6E3I5y1N4R8FkcziINIou2icsG0iVqXboWDwIOludU9eMhUpAodZT8xvF4xoXR3rWYfWlI
M2my2OdDusNY4AA61MF5hfzYeQ3QiUWWPGYexV8HyOQIoKchCedQzjQCNEUr40gGDiNqWNjeoeCg
3zJ4iN5MKjwU2ESeqoOyRK8CGQM0RMzR86u6JBZyP0odQifYh/tXuwSo1vjYuNYLtY8OdZHEGS7P
SgeJqwqm/JeFHsxl6EKoMrwRPQGwxAdCex4DKp/Pa4CqyoiCcqeN6bNPAfQ3ZhIu2RL5ToeKZN7B
8oK+Qtv5FthlMqV7aWqr6mckK0L9JAUXeiDJOJkDmY2CQmwKoamoPsjlKFCgtHjY83kYk7MBZD3K
eARdA6pkx68DoooJGHcrv229YYI1yH9i0RptEZ+ggmb3m9yzYWkVhy7Rsyi+bVNZ3M5fE4KN2rFy
NIKi0E9QsgtCqAYoBtfhLcORh/B+IIAeEyeCEd/cp2hCxQ0YxB9skeXFYiOzO/0a1OxjHxIFA0o8
xNMCLYW5kzgYPVqkWfxV+5gUmMEsnKSBisCiI1M00bfG02Z0Ltcp00w9DWkR4bbqc8KDsghqUIxF
r1MPmwVZtGeth/UpnDvEXm1yXnhYNj5uY4Xas4Upk1ldyvZCB2oedqj8FIAEMghThpoXKkS8OJmp
QErfYu3i/VIZZMom72qEBp8EjLKCk/XuZYG2KNFt3tap8FHA2XXr2+BzJ5DUAncZ31yml3IbIJf2
MUHeB+fCu0+7MFIwVxsWj8jAQ4h9GrIXXJiGIKugv4SmSOgfmR1sBx0wT4f8ZbXmyUZboMZibtl6
zJPXbf40hvfWiFVgZKEBPDjKuy4j2j05bD0+T4iaZZAzUbGSANX5BWoXbk1F0Dxg7OlDrK2fSEca
JHXRF2elLJhz8P+ZN5KWE3Rr0fTCYbEwADw2bdQ02yBC/QmTpUU3dW3GIsW2iGqLOn+L2OoMwCUQ
6QPOen9MlikbAv1X7nL8Be1Jxfxlj231QW5xE7Obhkzpxs7Z4masweipMsYf+5EBm5NnxdaB3az6
AG5iiVq6/YiAy7IBp68BK6/ja3hBvltigaYOgAmL0XtKKLXYJFqjNFL7GAuILp6yvzA3mXyCaQDw
j3gUMC0ourWoF9R5xYFin035zQU217+TkmNA+zVPjDjMCkRAaIzYmHj8js/Ip2C0sNiYDPlTIGnX
IdTcDBJFNRETiQXFmAGYGrd9pHwsdkT6QObiLy8v1DKWxYDF2v5tfuunv8DzXYlFehBbCmzQBVjH
6WIx9GfZ5MEKludVWxkXp4CVuyV8+0AYDRavxop72A9Un8rxO/P8KaGXnthbEmyyr4iCPo3xGasU
aMpTgClDaQQnbpoyJCkmPsRWzCNnq+NLs5qrJKDjCPsrOMg/cCZTUQ5+d6rKvvOK2AXYjls7iqfT
mWnsjgfo3gHSxmYRMa14nMJtoWeR443D+gOHveEYMJfmbmvBCWlhzLAK9+XWu9MApWYguDIqcWvr
BH/qg42xY8fwpN7WeGjpGw8iVB92Uyse5BBBZ0HMCsqCyq/49OVuvcJN4H/mU2SOCkpskT22Hj28
9YhTlY6Xb6WMeCA/zAL5hjgyiuaKwcuVPd8lGcTfN/Fg6318+Z7DSWrHAuZKKVnABzx37v7VBe0r
852SntJrW4+vKjJWyJkmJVc+jejYL1cet+AJhHjz73kMojWpEmgav9hCCkwvLZ5QWvrXJGmizr1S
vEFRAE4GGv9LWR3e00W703DrKHSbUGJLX0iB8u6vBOwr0pPp4eXyYPwlRX6fVfPOBylBh+5a+k2G
RMWZ8OnDLis/qXtm2/dzMiDILVJulyt1hkaGrGUyqHxueAbDqvHuQSXyt2LJY1PXiy6ik1gELh0i
FzON/lomT/jXwXLP6fu8UJnLpfB8U8GnD2gL3lqyH1h/v3+fMFJMAHl4mUfyeqNa+AMWUhdPRmO2
zDR5j1mGxlZMBt4vpMs69uNALJUFdwkPZdAEA/5azSt86UCZHrIponG6pyGkvNzHY0CwzhuZa/Kk
Mnt4FCTcihmG3YCJzLM4Uphc9b1F/uPU/Zu5BX2n9uWunCZU9GjBl1KhkAV/fJ2mfMugMfKpjPRf
fThtmHfCa840DAzmnuHdQulBGC4IpuZPkjy4wHW+3clKkVZmgcyPymdCfxsj60XuZ1lzgsLoQg3o
icF39slX8txMcCECE+texiRhD2d3ZTRJqhEUSEw+26jCo2KC5Jie/lXI3PfFNow0Sa88DjJzpe6/
GfG3OuV5Zcb+PS+zEmlQhs/wNH5kOOVc+c7BIbVhheRSGautx5r4rgS2THkctFqPZ3ocWGdSC1Yt
6NplWuFwowNkfGRWsZOkqDeXUCaljCof/0oXGr8MEYcKH7BK2b62zkZuYZykR2QmSvuFNB4DPzdJ
AQqTSF6zaUFL//YbxZLiGH24FBkDGgFJjqw5NO5Bo3efUqpDd/OQlc/GxOSQbuB8wNEv2wTEcCQK
edJxssfIgMn/SFKyEIbyI9uXtLzwoVSncQCE+GHI5Iu/NgqCRL6uZZylhIphkMnBYFX9GusVH9CU
W3hjnGS3/Hsn1i5kN/r8ypKRqS89+TjIfE4ChUPxPgVzFcj5ElacdY9QfvJIvrhPr9OaS4CjyoeY
0jQk8o+PTTmANAwDGnY2Wgt7C4C9bJpAJYY0lUdykq2ZvJT2glxMviPdCWa3LHhyF8hj7xFewivl
36d4lCmjYk+V+1F9gO2EctN92ljl0Z0mMD0RbTYILEC+kVKegFaIcenHqgceFvGPqaJipQkxLAuI
6nx2GCUGHTQyzmpOMiY80pKyaPzkEQrNIywgxyMbQIppEK0J4Z7zTPXPpr56hF0bCCIl2nDxTjJY
hIxfHLX601V2zJBWn2UMix4T4H0boDQRMMVehnsBdRhzMnBkKO5I3Qcag031DDvg/1BlRGHxRSBc
LigeP88tbH7jdJRFGYBpI7CKAD+WeW3dF0hZWqd33YFt/ZWdnR09F1YFUFE4Ow5ptuaByt21Irrd
7NgI4U2E1zvXt6HtRIqI8MsjsyHSs/lwnnPv63BvBJjuZT2Wi8dzov1yBZPoAJ/vQrnygGwGHPgK
vsKmSweeURMXIs+AOSTqYHEdqn42benDJ9wNBazm8ZAIsxeqZ9Nlrm8QDKqI2t+7NuG/2Pp32Fjh
uxOXjrCisQncmZzG7hZKXgXDk7n0IU36edSGtgHBHBgOijEdkRGxCOj8RApN6B9eNkILAhVeFeu5
g7poKgxDECZHrV9ay7P+bXisusv6VTgsFJpYvOXcZaSQqfAkIHSBFGTXR/gEUT+GIDknbKq/VYTL
gkbSfEivaQYHENzoSIZ416aQUTTOsCd4/AXunT0HZY+nFwkJ4PqK2+ncBOao2IQLSoiW/sYV8/F1
Sg8/NRs9spGPeC/sTkB8nm65oB4eEEIh5isiKvlyaiZojCpIy1FMCWxgT3svCv+9azbGCY37kGsK
znXxw+ELIWKC9ujGgNnHenn2RmP+oAvA9DMs5QJ9hbxD8Ag9+zCI0Ch05i3mdzTMHTsSkhrxg/C1
0vDzAdaOBpxBv3QUgUOIsmgU9YfgDYcR0c8QL/QZA14zQ4RQKu/AHrKrCVrHP4oJxEIqZZssd0Qc
XsnjoARMAu4lBuwDekuMy1Ig7WT6s1poGBVKmQ2LDYisHcyY12kowTIgzK4uGi96ufAgo8M5zB/E
V4rhDVOG75kyLDdpWkPC3VoNaTJvbJrTZXK2rc1XmOKAY0u+TrlLdh2697vf1exHXRZKyiZzC+9T
xuP7eVfmkmx+b6ZpvbiFqaw0JL0p/cx5SRIW0JV9XKY1Vvzyu1MKu2bl7qU6EOun6T14c2NjJZsY
wt8qjTb3qVSEOsHZxoPUC9ld04ggG3xweMx6bOSW7MK0o7HKAmq9HegppH+w5C7wdFr63qFi8k7K
lXs5/b57dVfiYBSKU2jORhotOzdWWCpkg7ixIhbnwiH/1G8a0YEQvbODa785zaGixoqpmVJSyZ3E
PJC4GjcgdzMjV1LOg/KkLkDZ4S164Z99f4+O85rWd1c4jxf6Kp4+d+9FFz3xFkHY0v25RcnuDpd4
d5wsHj7ofKs7MCx2Z6sTTp5LI9gG1YYEpRZ871ebjGBOy3mbZwePqfMc6P3XT4OEJuLjAwHRsJ9D
1W2SKv2+zIYNv2H3SXnCFn1zS2KUR3EQT/F2g+uakkoCNFlt3lzDwdhqE4piq/Suaq9WxDrhAmR6
mHuweiQleTqQk8JVxDZF8uYXSVBuHLFPJwFQaEOoT5YG7OikaY5HoA7Hd7fjvKwQNgXc9XHQHUPk
MzMmyUIeEj660oIzn8w+xUq+1jhmESPFLDZoWyo4NwNc38VW7RhZAUGKDCTFwG3N7x7IAK8AAgic
EIOiaWOsGjSHZ/uKlZXKrajDM1AGki32KpKjEKzvucUANZ7E4pL3+gP/6fTqPG19RODocOuSLBsf
tg2Qrq86IelLbIhGn3143OEdFfPtKB84sCO45MG23BSieDisLTsZ3UdXR7d6J9Bz75FkTIkdXILA
6uiIx6+NER2ZRkRTMmCAzOvg0aMQE50mRcQRKS/2ukE8wod0crRQJUWQ0KoC5aIfDRJw2EUfihoG
oUFakrf98RR7O45d8qZ6+iTx69XV70yMsTG29AlkohN9IjSUH4ckJ6RfabsPftUAsghH9bbUDx0J
kea+3N1xLMwPw9ZQG5KSeFSNSvcyaDil3/HOwdVdJi6kH3ydethupudhFUB7PLmOz5N4nI7ifnvw
wHVGPgZnntjaIPe4f3getvwHEBynDVdlFUB3GZyHWfgKiLALFT+fZuE7egVzIbO8DHMvJ3tP7zNq
Yg3vQ1LmK/6u5cMlEJ6H6TQPHtM0aC7u4a7h1X46vU1P69K/Au9fJaGUWPt5cA/5K9rdpvfwhHF4
sSVgdgoHKV9cw+9vdJ7iKkuia1gsrmF8uEdJ9AHcGCbRbRqT9vgaQtS2uoZclfaSKA6NVeZ2DZPv
cgirQnx/V2p5BPnuHuVwa8REHv10Jx9TevyySxfl6hQ1NtvZ8raoidq6LfzbQn7qVWNzW2DnXZAe
8xcf4e9tkZf99XtVcpE2e64ui6U2I2eNfV4o48acxFO95qTFu47inBeqZLSfhedFa6yPfuAwxskK
0fy4wEFHUuwT2UHI7A4aUR81nfAB6W5ntB1osxhM9GcCu/JEH+EN9CBhac/CtzB5dEb1+OWpo9yi
tyadkTKDnUYdhfVYHZVhM2i7R8Eq88MYk0kHS/iwmoIMG3Rxl6a8tlytr5uh4kKvzluofgdkBjB1
IMTKAdQTP81A8MksNvLhQJPA5fxa8qluYazfybUxd/Brfabgs/herjJ8+VveX5a6xTUsO2ykS42m
CJmufNPFjGPelnKrfAnzcMilAD+4WsrQrXzAdZFGjhsIq63bUjycuqVOu9axOSVFER915U9uIFQY
pxTXdk35oACg01enYQrOmUJBVWMkox2Crv5DWMsr3n1qks+7ltz5d4VcL0XyKhhsR1oLBpH2yFVU
I6DrmGX97xKSpbNjye1Xh4hgh24cSNFtPCPTdJlz+YsnkZ2AW9kCsPOB1n6AWD/NefiQbw5cN4TZ
Obo6GgiStWwcDaDYAsumbAu2M6qXx4BS+Vt3g79aaxrGdekydoAVLMEe8Im05qb05M1pLo2SppHK
TJIN4WaXT6QwLi5JKERDmBwD+REktrxSEG2Uq+8QTEvVgmKgQvwnQBquzmtpsINuXbmEgiy4DZcA
AIN8Cf8zrGtTuIlI4z2Qb/IlW9ieLEdzKY5uXzMT93AJSisEHwH9PXVWXNyFU5oDYH7nYCIjt4DG
q4EcbsaaOmlaDuU0TSORVSGf9ys+kysIuZchog/kvTT27gDD/rv9/4vBXjemf8VJkWf+rqhF6hLE
+78iuUm+2Lr3OXXMpSQydDjGmq5YMkCA1L8N5nOyiXC73CjfbteMFvf+K7LYN+QBBE9fCebzbEt1
0kL8A1RKm7n7tYffXVolN0urikFCO/k7hAEMQD3pOE1u4wGvc/mehoEh5/uSwqUEToLv/wTJ8bN1
pbUcu2s83PKBXCIfC+e4vKOfQXHwBm4LyuDjDYnF1gJIl0+lAu4mBFK6di9F4/WhTfLlXznb/pYR
k7L+PhXucslOJizfgvK/H+VRQfjzKrh+XOFy88mqINH7ax1dssQJL1d8v/i2U2qBA536kBdwd38G
Ge8SB8/xNgT2b8MS7n2QEKSahB78NsDchtUSbC184LQz9qS1MVzqUqW8l/Jj78PjfQaSWv3EFX8/
p400R64gdcK3MK74NlBKkp+LHXuxJ/fA+g521QMIIK2ky8EPSTQC9YC7pjO+FO6MROw196BY7Av5
heiXavhtP15ePgSiDsRfCruS0O3K/02o0Amp4B0kOyePFJbkaYs9qCilPMQWvuFbBAkqpSkXJDia
YlPUhW5o7mkVNXIbtCHfX76FPWhMbcSsfuMzrhup7QNHvRQtLYyRuaibx77y/u9RT9QIFT21ELTI
ddKBJw+wAwz2XPL3Ku9khITu/umQOIb/m3ySHfls31w2aSyPKh/KhfIrN6L60ILM+fephCnQZ5Kr
Vd7Kx/+az/3gn78fEHPAPbF13UgpSK7E0pjE1RLpIHETjI11BTWMG2b06fEHajTP+1cjIZMQxn+r
BILBE1tgIaRYku+BwuAjwh2kNCJNAJWAPCbCr9OvATWQUYOkL9fhiZThNJHmXMipIwH16h7Ex7WS
SyBNAatB71AUBb6P8Rxw6YMUtAAcniYxLIBFwIHw/ty1YVPJ4OcqbPLx1rWnkJPW8KVIIilK930d
XjB/td1zOmi2yeQBeV/YOnv1yQXQ33kNr10yVfg3zWlBJP7xPrljnFwSZRP/aVyH8Pp90sEjHVwM
ryIC8D2MMz/XR9rVKTTnPoE4KPl4mTosR6/Szj4egH+9CK6ZX0NLCnTAKXkkG7wFoQJED+L4fHet
R453LdrewksZnIhF7vTszh6CTwI4KlYn2ZDbPdJZ8CcsOXrX1pGEG/BhDZSPd72R7tm8Fv1C6RNC
2s2A3uBt9nMFMLOpNwCjYhxwTkCbyC8ORkrpEznyeJmdYabNOgyACqJVsO6gUD+kQQCBAuqDAJ+i
DxyhCeykIbxjfL7Fw1vasJZBK0IgypUiNQJBZ+RXLsi3COLu+w9YBqAJBc7lylQJP8pB9Fg3Fepr
mwfl3juMeBebaPdT7hPK0ARDc3MIWeFK4jeTm1zzaQBjIK4eoqsW6gxwIQ1MAbwUFv31zOwOWc3L
cVGFt1MfprSL7nTAPpAidmtXM9AJYM15HgD0eO7zJl5ZgXUAskhVaAkEoMEjEVwhWH3wCwQsEUya
kbyjT8jEVmwhQHYlfOICDy6xqRc7Vy3+cYuqyI00B/AH2BE8hfgaAVsAmhhjKGt9gRNA+KkPmIog
NTL/qpvQbNEx4HtA3rQTM589iPGoemCSgdNAMwbUjTAAtjyiouTMSCC2io85x0q334o0+NGq6eW3
OzmF3Yk6gnOrSxDwzw0KYWCn65JkG/o3lSTRWKSXBOYJwIMcgQQ6ETcFahORDao4cnICuOs4Rtqr
IZEB7Abw4mJqaj8F+AIB2ayT2fllgMSc/aQQdmDdIjkpbDWE8BCLiuNvf9JdUHAfEO9t+wIKFMwW
BmnVTH7gq0zAGZe9BCvH24wJz/ipQa2BwQWbvH6XvRoO+1xImWFQvif29gC59vtiNRTzepHPCPLO
1F5aD6gPNJ5yuP3qG3LWNCflj2gCpIMLu95zWP3ARfBgNwmui2J1dttBsjSm5PUJn0PFecHAXlvw
l/uGiV+9p6LAZO5n0fXKiEwCktP3JwkwVGDPRMXXJqoLwYv9QUMq3XpILjoymkG05SIbkjetsBfJ
oPRSXDWnAc7gQYF1sNHH7uZJSoOuU/Yx2XkJkEd1UtqdCb2mzN4/CRwWbmN+3l2Ct49hljwSvYoY
PdDKxM8T+BTAK6QE8KUkOoRtzDjie3rkZM+hRSR++2ZWmFPBvtB5MJ5+ZrxRQzgUyLgetQNQyVE3
/IA5rs3n75u8PLB6ESgeJsvb6OFIlmWoZgiepHHmC+SKMAx0iEGAnQJEz6GdkNam9953wm3QDU/j
cn+f5aTiAmEMhSIHCzLPXg0LUKdzGgrpRwG6allXVo3Xm9BZZNCDpIRf3/ctzJu0MjiIqbUHn1NC
pi+9NLmMXK/zbkRcidG0upCzN0l20fuQ3ofs0+CUSRAGRzUIUygFAUwR59dh7pIZGdbwXlvvwVpc
tYbdNgxi/QaZ3dnjR9elRpDnMnf4r8CgRFfuY7gKOCHY8Pdo295r1EaZj3+0/R1SUfc9JlVT/446
fl19Ni9ICzcakWlIzW3aZTbOgxKOoeN2qC/y4CmQK4zOvRhiH4B0sOLBgoJctNeG90N86GLJB8kK
yCwnrg067O4chCYRtGfWCcR6y09ACO0PmQVRDi/7RpDMOaev89O8FSrhbdk+ZI2ewqKg74A2g9aV
fbZ33bxpzEVY8wgxAn16lgQ8EpYrMacFwGnQL8s70aKs7Xz/MeyczIWA3JomKx29Y4oNCWrxCyei
CWVi5+JegYTcSZNgxdhsiWV/Q1hsngmx/TKldiBI1SGUJPoeTiZTsaEJzXc1EXe7U/hs9U5h9XvL
MAozZcxsRRDt+jpH8A63tj65A+RNA81GNgKZu9ZDXRirkvHtPPgSWsDWwZBc0z5AbkgMl/qxHNeR
/mv8KKvGvJq2V83dC/ANzkGiGJjw6M34S6dNhD5gxePO8bF5HXmbnPpvDiHYwROzg9UQsLzgd3pn
5lukYmSAzIn8KC1AGevngXdvYKo4J/kbfAM28Qim+jMBOWCj4ZghoTzWAEsfJa7Sb/W7v28/8TPf
sJ9Rtfj8Vmj/gEsWZO8hl1/LfWAeYot2tmRkfpu3SXKI12/3jT3GIIWjHhZH8otE6bT2+XxMegRl
yAaCfbFzUCearwcvESYdZcwwZviMAswodP5v9RtHcaSNIQn+ee0egdgvLovEv7HhQtwNkqW247Ol
SF4ImxYzaGdcSzFhKf0ak3jCwugBaT5D/2MQnNT74GQj2IVjr2HWEAtlXlqxEE2FmffDC7nicAER
Tc3aXulcTHK8xf3whu6CXAO8b5+lb/WjErWX6dRYAfmFKQvsb/dj6VjkF3VUBaWbzhtR43CZx7Nq
rjhkFY0MB8TlhJHA/NTyk7BaFAvmBBParTxsPqX/do3l9QfEUag62xkCk0n69/1ptg1STF6XKdlm
PADPpNycsNWD2T0WVa+YX+1UksmXZKG/zOFPvBzfy9uRFZsblhE019elLhv88hWkv7iX7POmXn7m
j8WTCRuQDA+vFVtI0AwbwwqIgUTtQsVCcN18G7w17912SxbV/E4PkQqNBCRGr0nGzs1rfnqZUM6Q
DbR497UnOVShUgeR3HtztIL/GhlB1z0BI0aNhDwVkEEB/qjf2gL96isJSA8y2Fn31DtfyBnAZfDL
guHrNYF3z95E6c0eVj5ShqnzcMR+HmmThNRBsy10xT/X37MvdEy97bwxLJfFETpeNmNQLeDgiG7C
N7ZQoASIrv1G+BjBQ3maxWQX1QZ4PBxA4enOwJZpwH0WItEQeo9oNyPuEpPKT8fBITRk7Bnt6ii7
HCx0LZPluXtNr6vbJJ8/hzqWlHUNmecFrnOryy6umYkBntnSYLg1L9AOEnou+Gf2FUgi7dNDtm81
3IK9I9qEXtnXHFXENBjIRcLvT9K0XkaiKiYfSVKzNdOKf5pdRy376QPRchqT2mYOTPNePfir49ge
1oSjLEkJ8ZlnsIsAUZhjP7U0YicOdAEL/U7oFzgqcPwQxBqQcKAIwrAzK1dsno1dBZHEUh0p4wRR
BJSRc4VDs98M4Dlvhd3pyStH+rRhXbAyvW3loMVWGzEPljjU6TZslCPJfdVep8PU4hBdqA2r46VT
baVD8uOjsrBGSGhIfllj8JRt5h1l9ntWwfk2bPUbv43fmDMUrLIh8+fJ5gAhmGQBJP1fUHT6Wysd
MbcS5FctYLm22cmXyhLy76ESJeCssBr660vPA6AXdL0K3yAwV2FKZFfbPf3tmL2kcXHTj6l7LyYG
FsEucHNQxARzwm3HmFTjK7w37ZC41d6uxJFMJw2f48K5sWqH9zVrkigMuKV6ZLxoExrxsLLxC+ZL
Roth9Qoy6S1vFhyZVlWzpIGs0j+IeIndgS2ZxFTu1Y2jE5ZlBHfOydHLbDgdXc6b6uNqsxPGSBKT
O8+xAQ+E6tzxN1vkMRs9cUoSDLEAvjf9gfnF7SwQkTwW3uu43d9/6N/LNCt6F86riPiT1/QxJQa7
H4/rfX7U9q0hJ/NtQ4fmoxbUfND30n8FpbpGbKeb+xipwCas1YGZlf6G4bztvPf3xvA2ai3LZQLp
kzbtkDT0Vxtex+wK067aa8FcAEvxaVCRqncEMTbTz1B8CA7BEqRiJiNMQrcKj+7yn+4HshHgd4PL
hG3ksSnmNbpsL3W89bmvk4PP1qFQvs9jUqBfFriaR9B/AdtLIe6yIX0ZF/stRGIlENrelt87SY0a
Pd3yX9YZ5W/fJN0IDEZijyMrjpdsnnOMW6QWxxyYjj94eN4EhfGxmA7OdliS49CFcx8bSVwRZmKW
pdkKAeuTrLhcso2wFiFKVULNxV7GJfcjBkcMX88RaGpC94F4VC78Lcf2nDgHG10JpSnx0ob5Tu3H
2Nhl09Ihg8bmhaWHPLJOOe/uLys0JQCzYA7dS0RGqRjX+hTQxPlQ9DPrQWQPsWPjQoU5UyfAixlU
YLe5Af0H/d5a4PAFVHYGqg72OgLurgEBhPIfTG0MTv+uofZbvOLBfQflVHLMdW1QBcHDfo8eMxUc
HMIa6Ehh92yvsQmnEIAhvpmkGSPPNqrIc2B0ew1MEmQdgfTraTdB6aEQfBa1/4xYtzFJmf02c9O7
7Dioi6tnnCzuZDYiXNBhbctXncvgBsSc0/4yPQ9e01eQ2Rx4cJw8103nHBjk+Y7kpqZDiFBjtO32
tNqm5u1PkEJcjj/ZOT/tcjuCRbkzecK3RqvwhjRTUx+xMu4wQCR4EWrCkSIFugtRpWJRxu44FfFY
FeyaPJZPrgYHlsk7tBDQpxBeVC2eBAJb75kKfwMLqXk0SIdgXleARdjeoMeaGcPSbdkd/HaGj333
xayomQhw/RMHBsNvX9RQ0iPeR0yZfmmrHkIVDXz9KmNUO8grW0TwCHcoIfNH46gOSJWJcYyZxOtZ
c9IZ4R+wg/VT9/2bAkP6uPcJjFfgW0zVycDP/H6AA7B39Bqba6TDgd+Lw09NDe+f1uy+UieX4IL3
SjXTEf5kYlDhvB6lG878DOqYN76RtitZHTNCRfKZptrZpAPHF41jZx19AG/qq/uu87RgyTwXvfoX
usdub4TnHoAL9BGMRGp2fnhi9JdFZ3UCUEGUMHG3rZ5KdCbE8bUoUcbmhGcZmEqTNZs4uOOT3wuZ
sM8hGYF6pwgynJlywMO5Zytsh2RAuOg93FIXt3N33pAVknwdDNrPM++3b+YdSqCnxaMNkqj41cZZ
hJhJdhC9lgwGOcl3TtOMHGu6qzv+kd5y2PZOhxeoA5+tweVwJaJ1RA6K3Hy796i1+ngn/+V9ZCPC
qKkOiJYorbyP4thAOwXMBctMuc73eccRk8JR6BIhL2lBlrWMN9swHxDubdP3u7afe2plZuB44BYB
Z4tlIbWrNmzVaKr2C4MF+XaIH1qWBw2g9pzTqmtwRnA2PywS4WWz2r0AHXIZMEKWLjDbm9z7xMmQ
YHSDmBcFrZ8flSHnXo1yoOD8vP+Q5W/z3qdmippaLp+IXihB6ICaqZKtggmGrrpGEhH9j80Duiqv
M1N7w+eghiMwm3EMIhHyYwySg7pARt3lo9yZNyaxm60ewxyXRrANmR0OsS4Q3aMOMonfnJ6EdC+a
EzIFTO9H/N8jFCdydJYgmjzQTmYy7iTMvy77/zzbI2iGyd0VqW3f0sF6ETFp1kRywXmjwzgI24d9
g+Rznyy3zGbc8wjTB9RaSL4JyISLG2o/RFEd3VUdFGTBIGr3YSIfwYiYEzTHmZX0n3tE1TeM4YBK
vw/cmr6Fd9DuRgVUaVm/BaMLK9FujyA5ZD+Nai/tYzWDrGzfdZM92RceunXKnDc2/yFHfie87/sN
uLUIoEitZJnDZojtK7Eb2wFkzA8sQXYfjJpfexQdPe8kPyNq2MDY/wvFJ7ngsGUFqPsTQnuH70Fu
P1b3Wghds7rXOfWb465/0/3iJfaMVHQ0s+vzYMoUu4Ao9sQFg7PSgaKZ1XqSCCXiGhtBc1Z7F9eY
1L9wNBM1Q1qfy4hBIc0jtBQuwiTcj4z1GIxaQXbuZHmZ07/XGcp6utEGWDlDBI6zrCvjR1s9emit
hsRlnzcpLpwZMhZOdwuxMELNsq7RGrtsckzwy+EgnnTZ/u4jdGyUaCxiSvhxYMC6DdHY19AhX6ET
Is1y7+PcfnG44nfAugwhNZoRWS5hjWocFVclCAirCHYcQsfAENT2rolnGBOagW0UZ58OeZW2ItAT
/Z2d/jZ8EvYYxX7xpwQCIEpNdL0gi04Y4tzc05Dzy/0FTtshPI/YTzAs2+0BUnpzgUq7/SG483RA
tV5gpzilbuM/ks5rWVFtC8NPRBWiINySk2JON5a6FMSAIAr49Pubvav67O46vXoFwhxj/OMPmIjv
3Rfeect0DuIixc0/TKb/77jYtSPZhI5l1uM+T/RKXjy2+00HrQmW0+qLcYj5AZrsmU/RtTxc4/wd
XRNadEKMaWZ5NX28kb9jPUpJUmFIoMUSjc1cxcqcZoceUmR37hNRKE00n/qf9scukiGZZ52eeP1e
VvN8o511XmqmfxSgCAHPj3702CGj1Cd3/HtiOQAwCwfu3S/ou+J0+1ad618xwTJkbhTW5c5l4ToB
PQ2Cbk1bdV+qfzRI7tN5Yip2XSgnTtZqlc8A9gLmcBOh7eQNMjspjj0OeO92qODWEQqFYOyYhWVy
2zy9PRwh4BoX6CUU7L0JtBRPHu8ZyfDcIT90sEknpZjpgylhE9Pb2IDX03lDPos/Bg9OWnIZuH+A
xcgJjej5BzeN5glO76S04LP6RLY6uvud/g4ElgSpV0f0jT3/m7xZ+jw8uNCxtumF6vQ3hbmCMHcC
ZPMBu6GpYo/EmgQyogcfEhmRTzot7KBBYCB2MvEeDZideg6YkYCEiHM+Y6RvUTDusybAwIVjWbUf
7muq+GC2cA0GAICpBa6i+9errbjpBH9YW5+kOxIiXoZLQ/ldl57q9yAxoZNx0EhrYM5U2kkbUeJv
O2o4FX6/NcYs+0U5I7aMDQ95a3N0nuDr1RxMWz9c2eLM9kMbfY5M04bQkesLfxP91apaIPjxWeGU
PGcc9+Yiee8MvMF2PDECqqbPZLTHf2bbbHVoboqHYzQ+qHhR6ztOw/HbT+057av7Qt+BHc+5Or7W
3Z+S3Fffy+tAdh1HwVuxuRZlDGBC8F9DG4AjWkhFxQgY4wac1SFgku1Jh/rHyIHnXWXKGVO7qV6G
PD8XCDFXm1+/g8B6bthSkPQFlwHKbOZUmM5fOlqJzFZO/fAdDEsRd/f9OVk/lMis/QOW+k7lt/Vc
vn3Dh2MWDRefofnd/kXfbXrBKNbH6NMtku9U8gYb7VStwOqqi560DqtbVzsShXQZfHDY8UpeV1oE
CtMUjbto240xphGZrwqVMS6rtFsdkt3hsW8PTcUT1QVHOGzLYAVAl0S73TpAdJ314ZMugYWANK4U
vsLtdd63sL5LTksFxEqbETBBCeqz7kvysMBGAviXBJ8+cBtaEU4YSskYL/r6NEy4Vtxc4Q1eYyxX
BR+nf3oDNIT7MzmMFCHqgO681+gmGXvAnPAMGQ9j9FhzWI0f/JYDyVcXAMDuPez8cv3yanxnGD4V
8ogGY222Hz8SA6uJ0vkDvvUaP+OVv4+xS7Jeayakl9O4h75FErt9BT63s/ANjv2yKFzQcxokiav+
roENMH/hUUFhw2cAlGBrOOuex4ks4+bPXVw8Z4P4RjwRzPeDzFu3YHQu7QH4AUL9bFzEvVA7vUkO
nn984sVQam4NILa9pRbxB6vvwtLYqkSM+6h1DjeYrfYcalZSU5x2ukW38vLI+ADj+Fkvoo0/ViUJ
uT4ArDGqQzYimN05gH77OZ09z6WkWyBtQeHmU4yOwbbqpNeGAwI+ELX/g1nUyZfpmyQlfMu2FwLZ
u7BNKKDmdUs4HMYe1GN+tYTTCXzrOqd7HOIRATtNSYRn341UQ+AdMz/WrHHYxnZWfmlD+vL3ZiiQ
bC3hbXgjKCT2Iel7QwsWBKaEcxghR80ubflkQKSCPgaEQwh9sB9Li3bbm/S3qVtZ32mz4M5QvTkR
L28qOlJa/zpn53CdD45DGjz2i/8OpH3U+Z9IDdqJhD2JMCW5utq63RVzyr3fG93P9+UtUSLKYBM4
QG5QwucFcL4gwQERUv/KRKclUEGvuXuiMcDEIpv3omKqndmywlOEA6VOvxde8+8K2LTvcGuc/RLc
3IKxOxM4t2K2OIW9ji8u1zJ3Ix56tixUYVofTodQ3VTxz+YOm4DyTPGoCklvJcXxgByBnujyudxW
mvPmRaqX+3V6opIs6RJB9j4rIppfHH34nWH8nbPiFCt3Q6w94J01eEk+RsUSvhMFpUjhf+NjyYnN
bVkTuDqDucEWFT4oWFsDI+c66iYth6d26NtBQowmQze0SxAEqCuOkHZcfbGzx0yQtFke1cbcGgfa
ErcvjAxFyUgY0+4O8miyoYi+anlyVPu7pgwNnXYqUxpn0JDgcwpLS8KiKOds3Yf+a/u0Ma0fhsOj
EaGh1Fioj4W8aXhs6PTPbJHxuRss0QDjwZcULLozs6ZOsOZmIZ/RxPPNJru+Kwy5GbNCBEI+NDoD
gXNf/MjQlLL7FENIZswccOCbvLYPOKTmc1WvUOnCilvcYC27iksim6eVISPF798CSAKYVhefKLVz
p3T7zs/BRIPUWRAxVmowSOBjsejYDNz2a/O6RsREuoWbhc3XZV9kAkomNTPTX9/BaNbRUcuziYlf
He+ScAQxYJs8582/3ayOsQWPCeUYdGQBx2jkKabCz9qaJZ42N+ulWaz6mh4ovKODZFEk9pC7oXrB
1dPN5518B4fNUspwrrJvF/sRyJ8IT+Ov84jB+P76CDGtlKhaHJe2zDowSs93Hd2vXY1IsuFAN8sj
R1F2fi7Dr0ARxUH0dUWXzBRfMW07bLjYjoGF/f6fqCKJ8TB4uP2l4suy6edhFTL+WVeX/pn2SqHV
xRZiqm6fVj0F8WUqy3ascEC+AeHXjDP08p7iMr0KnBle6XvRcxROPfByrqXRmN9zd3UFFIZ7vam7
WiSgRKLiWGEBKFpbzHnW+y18jb7qMbPLN6ghGSwt/On03PtGhNaB0zG53s48efn8VB+hThFdWOrO
jw0mrc0Np0H7cVZnz0gRaxUGbTZyNZITcWhpG3CGPW4pGxCYPrMw0EOJmYdI/B2xhuv7eDngpbrU
J1ky5AWkvHKXdY41qEvwjekDKYCE1lzjtPIfBGXSwxvmGb8Jn1YG8qrSt/oslQnBOLBXyg/ywKHK
AMVef241luMyqFatExr2kG4VCwYnDxt/GHARL7WNdZTfHPeOMqZU8q/s1JZnGofbc8TIFj1RjEHA
nhoRYkusfti4whMwC1+ekUZqcyw91qCZKHFlV7e4m8BcmUllALf8RJdBjAwXh2ScFY5UqadXEbnF
pR0L3yf2c/vxcMtvg6HZb7jvT6ee0hjSHbBlg9EcVtNMRdVLYqT1mUs3O93UOwZ9Gn4mjk/yb9KX
bZ9dH6GI7JBfo2bNbMhyDjf+gEGdTCyCrCpy7Rf5OQurHQjsv0z3LFS3avD7Y0jmKEvynfgXBBms
qXGMI1TKYTzFwAjL3n1cRy98WsYFAU+C3/jyO2x+MAcad66MDy946vm05UzKKXugb43dsxT28b/Q
sIYzWu2qBBeBPhSc8jkMRrMXomZ3r39dABwcdvO+NY6xOkN5oHn4l85VTKEgXfzoXFJy51jhGgZr
AjnYL7AloiwI5trXl7d0VV3Cg3VDLO/eD3S3fHDqov6qgu+hfymD+wyBEkR9u5aDXxHdYWPrLnkL
U2myn32ihmrPKPXirTg2nMd4ypzYwn1NHp/x0GMduahMFhwsLqXUCvvW7yIekTIyFql942DjtaKD
LV1iep0q/B2ufx8bFrKg5e+TIXC9WeFGAPkT7sLeVPH3muprTgJe7mqpAHrHM7r5jp7qLB33K2Fz
hSQrxZ7SIcEOXfo/SdLAq1153Euecc9VYw77Ygb4CqBHIjkzzy94w5GBQYF+Fy3Te4wMjfAB5oxZ
hgZGWWmrB3wxXthihJlxTG35HiG2eETDLNTVa/w6ILFzTpnLRvMdlO7XUy2OPMUFO2NmBGB8eIkS
og3GAS1b7KfqBjRYOTwwsx6uC+vENue7ai1om5DM5rzXr9uijUgpSHdiBmXtcha0vTlETmuruZqr
MiH0yNBgpbvGNRC2BivgE++N/U7YjXq/y3DvIAOYNy6PML3EZCkJfJKerJacuwnqjOLu5mODZmkx
RJ8+PguSj1/kmKmHy5H6nxUeHhgL75kCub/h71QTrMYcxLPZ2EK7Kt5pDfKNlbdRigKI+a487KfE
XqHlQIinobUUH/ELnhjjYE8CO2U4/ziDEG9R/NXSwzMuD6+4PdWn8tKfs89YochCx4OK8epvMCsg
DVM53Hxsyvxvj6vRM+PJ2Xg5CoQKBBI/Wj5e/tzKEk7R9/lIrheM3AayPIzziWH1vOEIDjbgyBwX
H4hKQlUxekYd1IWOyRE/0GV9/Pk1V9dFpjr5PBg/r5YWpOLELkfGkbINlVPYKnBzSgt77EWz3ffh
LHBr9L8aEnrlDIWPamdyVoNfXyeUERsoZ6lOHShC6Gg3DGMQtbzcXPLpA0AIMZk4A7+yDjhRY149
YmvhgdRF8AKO5laOM/YngXyqof6A8yaMVfIGspQNJeuLwFfzMrbp5EBfyhXzJSLk5BGSmChUL0iz
bjPNq1x89RonQsZHMoFV2f0J8ZEWBotWSXhGN8aMI2nCP9B5j9Ap93EgbaRc4WIbf78YGJODsCPb
3JTMGXRPvCmw24F237GNK4ABWivnHedd93o2gsAKy68b2QmaUKczqEqmYV/dK8Z+b+e90qf30byP
OCDG0zV4BLizmGDMDspCujv8ITCBYbpD1EZDh9HV9V8eaKHaBnazx71qY+shvHpoV30j4qyDxZmw
pKkVp1gayFKj7oy5U+qc3vEEe1ow4MLCEIuRHCcozRJAozpPV/TAQES5MwXtXKR+dzA+qLhvfkH8
DgkBMeMcCXXm+REbTLTl5Idw0apHFUgqtD8xlcsuNbbclJsbi6bP6Lozxo+vU0e/I3duytZ2MIf0
xa4WBj3vGZurf8oBsTEDJE+5Cx7zG/fcMOk8nM5lwcecb8JN6TasXYBTNn5p98BVUEg40viewPj/
G4612BCn28PDcvoxgimdcCa8R43Xp51XCS9b8dcHfCkOIj9FPamJtsNlpHKuIlaa3FNmag7ojKWA
gHUfpJEs9qjW/TuPU99uAyTsWMKQO5fCh9dteTX45w6SC0aXsJzh4osijucNlhoI5U816ITsPw32
9LOMPSC/FHu4abAjeSN28BFraqjR+HDkyQiTFzIqQQRzeGbEnIsQG/Hb4NFpA/IpWFCzg+HWP+f8
3RX6swThrrVCEbML2ydm8O2H8ya8kpSdsQF+zxGdhrBJ6JfYTHAx3/TErEF7RC7Y97hwCBJk1Poe
yvipW1s9wc0FwDeBKXYQMCJzsnpR7N5Z4nyLcJixuLB254OEz6GResw0jxgRztfuTQdJG8pBt5WD
4Q4FqP2c36acy/qEIA4zm7ELY6MsZB4WbwjrJkA3FFSqw40tA74U3DrufvOx1FHPPOJ38QVgE1r4
bwJ3thwNMd/fC8vABwka2BiMqxik3O8zkLiDSx3kpztTDwZ4yTekp06uk2HYuPj8ZWyc0Zhs27X7
m0vutDsMeWFZL+Z/WvhGEhkoO2UK402K2Qd//jXFT56DLB7gPSKS46U11F0MdtIIO4bWovq0XHmV
7EVzeLztTntughxcR3DLkWPmAwtjAPIJkSf71ZY6hu5U4r/QmHBwftvVhDWnhsbzhU0c+Jg1A+dg
6Qh0aU9Aqr9iUAT3ezq0C4P4B7jMAcnbfAt5IDQLA31oVu6Ex19s6CmfrAPEcjdL6giG63qfSMRT
IYtdpAu2jifAJHpYCTdhMGgeCJoqHPdnzKbAY/+YGZ8J6BgGjt5uEMr4BpCewfB1aJzr+BlQ19ws
foNjGX6PiFhiA0YlazY6Ad0bVGbONASAT2x9dzESMSBbm7cjWwnTp1DcEuFuw3B1mrBwNkTsYeQ1
mPWCYYzzk/0MpOSBqrEN5JHIWfF+PJ04ljppQi97P2sskCfXBJ7O9MrxfGVNNLkeeStLVhRySMTF
6bmRZ+weBrMHLSr9i02Y3RgBMoc+4cCIup0G3wJNeLlzGiHlBSfk2xkGtMUfXno2DzpCTjGh7r1s
cTvccQqBxtOZLCS5Uw2hrX424aYOVjx6U/IXzA8NNSH2kpvHH9rDh1P/C3oiiaq4VCxuCHwikerC
cmD+WJFqbeDOio8MXpoRhg/xAHJySAkRLhLt32f3cjvxwHM41OAa8Dre4UMHErTbk778wvzsOwW5
dvAnkL5qHv6r7M8xviXZrgMD/OhW9wvKjoArS0FFhht90kuymO3Ni0KzaN39tL95g7h8qSlUPHUj
h8Xlipc+3+UKNA8rotV1VWFkkC04qrY8ofmWRgfauyuh6rUlG9aLA5FVng4TDIstYtnQ0IA0cfZU
TPy2hm5WNbXK7Z+IyiQ1qwdOobp6DycDpyDsBCUVXcuTTQ6dXc0sy7KB+nOFNUFqqfW4SPCvg+7y
AVcl8wpXK1ZK/iDEiwB0xt8Lai41noB5X3N6c4ompoToV1BS3ByeNS1HdQb9ZI7K88CjzWwO7Cao
O6xU8tkXqA1QqBG8oUdcPpPvZXBSeIzz4yPLzRmfqednIk2qOLeIliBr89MSHqU4vyNrHvUVMqsa
Y4Ul5WQ4K3suKZpFbjNCNFiEZtzy1+jB+PAwcVmzZTv9+6e+BJTwlGRLNDu64s3tUI6hfSXt/g++
JKNyAfRVL6/Y+ZcOM3/Y0jT3eUeVUzqRvNZjvTpYC9BjJ0e1pwg2IEyZZu/1cHRjPfHx1PiNaEZH
i9tno3bX3Ps4BqBZqv5t2kb6Nh1B0VYEvcBTthkbx4l0+E3fld8Lf9i6CWYhNNAiYX3G8HSA2QRT
mnsX95fvBHrOV3dghN2neUiDNlZX70lJ40u6uD9ozPpY/8uzfvl715iRaso4xgCljuvwi372nTlG
mEV7DMHIh+EHDiR2/nfzjKcl3vm8kr01fAJj/DyiR1ywZhsukUPGzSm7XEe0LSJ6q5iqUbZ54PjU
OHnwDqv4xfCNeQMo0pqQreaMZR+GvIf8T3FSEdBRzcHQ2ui2hGKbMe166Oa4ZfYtHi71ecY8giVq
yO0N4IN9uJEIGkFCpV1jQ2y3O9gQPRh0dJ0hS0KG0qcvjcQ68LU2Kqtes8CB4UBY9KXEQ44ZcThG
4wU4FelgIv45gIiL+fg3RAbm0b9vBt6VWEM8JwaX/oY35b7glYKaNeoFuQeNioeHBmT6oOG7x4qY
PThTR/vRp0OMIQBm+x121pEfhz7ELlf5gigxHGZ+nIHpOl31aGY6TxvDwQa8NxYqHEzChHhUOedA
vXRon4oPxO6wuO2mWcyOgpUZOdQP/IbVRHDgdVyJ8GZZfHUmWZHaaGzegr9Bgh0RBGzQPpbiVXbH
1FdxCJE6bUH6tg1Mo++AC4JomdPhTaa5pfZEOF96KClCYkpsHFJhPeA0RClsB1n/4BaL3jBC7jOs
scogRdWjGb0b7t5WkaYia59/S+c+R97D77ri9mC6TXFIFeai0hpfzocR/cw1oUOGVc1+Dsq96/Q5
f++wLh09wrpxPzvEIIr1txdISEFtWBTsESIwmjBnMW3t52MI8avW/uBmgteogcRqj7BcxmGaVTEP
cvl/Zo2jYvp5/q7ZnOWuRkT3sQexKvNBs2477ItbxLHByx/Mr4G+4DVYajxFkifjBGiBzwSS/QwB
4VgS0q6qJK7Dlw+JVmnnmD+YavSswrTiW8g33YisEXIx+DGyzXf+xbo6T7hsj2l2olHvITDeioel
YxL7NwfSVyCBwtomjYZ+Oe3GEjzJMRZPZi382zHNA7duvDZQ13C2RLdh9k90KCn+ID9LOqnux6k2
/A+OMdMZHSKWC7ip/L0mN1J1AIvpNr/wi6dYcVM8sDBh/obNhduuccT19PnH1eO5JlgL6tcbtqBH
PvSwIpl7Aqku5mvJqz5emgfBNfvQfVNa6Bxef8ZmuKF/nBFB5oKV+6/FFxLl27lB0Px4XyXOKpva
qi3flCGHpNLwGT6tCM+hSefcDo9Vc7nH4vXJlxBKfG1JSQCpav8xFAoOm83tSLAabt2Ge51yj7DB
piH9aqPKcJmKhkcZxjQrhSV7yPRMqLOTxgwXuFanCwCf1eDE1AI+Km1h/4/47e7Us0xm0FlXL++h
wchJ4fc8Vw9cMMWo0rjSdH96Htj1QjEY9ymI5ej9YZrhL8E6Agyw4YSzkjZMZ2/CW0VJNJ2Uuofj
wKux+eLS7qoHLAPmoHS8636VeK0Dt63XYespfKgHCZ9icLotYD0PCDklnA+nUXwSSUMytdpq6QDm
OZctHk6lZW+nNdvCV21VdpU7axD54fUNLEUIvbDFEGnuCjYeA7xT7HuQ0uzRIIGxdPa1wHTbQQlU
fvzsqM4ye5fjnNJHXxM2Dg57KGrVGYqcGeg44xJn+KIEOGO/t3cE9/kvXUnRrbCRuBTXoEPcw2KJ
Ektn84xoTDLYhPn6WsdcbuvOyihn456yqQ1wNmRNEUmzdKkvuu39qLN6z8aPuCKz3nzKfIND5PUd
G0oahgzutVBiIFeSmPEhXtd2XZMuBewFu2Ka2cHibjfeMCJA8eZLZkHhoN1joPfrC8txZhplXYXy
4j2HdwbDDgY058Jw8tveUJGQOcaifiOVdlmZFPnKfTsCp2rOnFe8HzfeztEAtOTKhpDpgzKL6omK
AqaS7j7ngpfyR7li6OEkjHDylI5owhrEKy9ui0m90ibyFrn9ZLhAKmMEsLvB6tMkxUUCSF7SnY5c
YZoDYN800R3Y1XEZsUhjjOmxi8Zph2wBzobPzSt28hnRzf9jTABpSfo6EqHyR+y2XyOVvpcGWrUe
x3cI0BR2XHysytl68DLCS8MQJuXwwOGBnT8eOzARBbXzxnJ9gx8rONehXNHkhcPTc9EqZnGgMPQ2
vVOx2nvXqI2zv+FJ7iwts4pDwRqEVp/RgKemultfHmDWhMTF4+rCulXoOECP0eiJbOmMTVjtoW3a
TzE/uRjNnI8f7JCsEazJ80RZhcOAuctm779dAxirgKum0wNg5zdWQMzw4/qjrSzC3prJ6o5mHRUR
0W1if3bDUg17l1Ht/hLwOKUiOofsWri4O2C16eciE28Bd5AsAt0aXK6z61gMIVJQoWyga+fcmPGf
DMmF+0Rt9BplZHiPYMRZZSCIBqFqvZObK0lw3tAOcbmBuW8JjJZpb4SrB2bDC1X4NMSlWCdJAIo2
OJ5G3NyJ3tntgp9zXTwCdifWi+94KS+0h9WimNiP6b8SJtREg58ih0A5XJiXVeL/Pgb5LyJEWa/G
LF9WI1s90sYGXg/We4+pJpA4OnC8v4kA+xZqLBKjCyPGqx/fGb3RIuCVg9VEclv1NsrF2FAPpgR4
Ihkl5jCu49tBwo8mw1Hon0kU9mj6MDKABWFRwg1BcYTWz9LpvoGoZBE6RQip9zaAuRTGtxMJlwyz
lLo/WmztQCM/WNUgMULY4goXXeOJTHV/RBYBKJJvOxwqGIvw++HpIyup5SzCDZfCBatPF4apFfDX
td4Ja/YpOnCaHYHVR+CNIEoQ/dkr0u4ORz90jI39Zr0AFytoJulo8LT27gdwjWglB1saK/XU0cvX
IWePSSjjbaoVBp4qPvKcL2/L5Isl8nPeLZUlq1aaAyrzl0bKyeb9442qSljPmW8ioUdBYQ4ywGK1
BwjKTo5NGkkfdJ0cD7cRPvSkXPDq/9itoDA79r3G1WJ8OMa9iKw2AsBpaFCQVrAcG/PeE2FtKsgx
BCDyYtlmsrTlQaSN/xMLe7ijpEfchcahZiMAn+B5YIffMuBp5qCPhBbg087ggoHmANVf+iM4uBnL
ct5s3mVGyTHyr8xiJqKcIG/4XqhWNbKa4ThfXRf7DR92pbh1MIJP/YsMUWOcslRhe8t3iUEXMy7j
NeNzZvH486Ug4KghaEIKTyJjumZdzyYWKKt2aqj/UEkhPDxsneH8r/W+yyLhvWpHH87bzhtEfSeP
vl5OnTf+BC/gLiR9V7cFGvGKiSqMaFgn+5yalBMb7YXEzaVJVmw+L8uUdGtc6tnALbCmJQ1oVcJn
uJQxZKGIAXRRQehHpWQrEG24WtjgXCcfJiZkpqzYGOIwW/VgaF1q58oWGLthpxEBD3D6sp6nshOe
poZHYq+dn37EgNl0LQG0Y540QKB5x8WDQ7HCnyrFHwyo73Mx5i+7bsx2UlCSX1ZHzcJdKgVcXhWH
G42xaKpxHZMSRlxIg4ti9WbyXYnkbQbxDU5twC8yJ+OkFesW4fooCAYGd3KLRToG/TxONI7v8cMX
TfSIw4+uss6RKHk8qDw0FYfJHO9miJKUotw+0fN5XPffUisd5cjgUS0xvFuxZSomnG/F3yd+Mjs7
bR6UosH4jYn85MTqf1wGIXjjH5g8dMMjFc9y3CIYs1Jn8ghYttOQIIXfGLvsQNJdMFBoNy3eQpx/
yJuBTdFb0ODUYczi9Vm5N8klJHByj+B6cyNa6233+qMmtfmHJT3N5n3KO7OdQuJFfgy14Yusqg9N
op3eVEueQJ9juw7nEV71qNvIaIWzMY84rdZwau2vf3rGCgUYQX9EenclLZGdiiPZd0uKU4jI6jbD
I2PZC9qcYAbazDzgg4l0smW/YWyCe+tRGG/jctUDnxiSzUn4Ji9O/1JgcXWGVhYMI2zNt59xGQJk
4NpPhI+8Kx1ge+ZWkbiJehjfLighOEfuVXcIGxXfT7Al/It7NvaL27fDenSGoBpDU/zPhLBPWH0b
bvnPDaU+Daayt9+lh9sKLCqD6nbAQZTzcUNh3QC97ZdFNGCfbtPX/TbPyub/E9zbLK5O/CtGt2W1
uSPyREOGoRrfiPFvNwKTEvUCJ93Q7uinceIbMmmNGsT9zIUwYl/islCYG1SimQ1yxHCyI3WRQfXD
sAJRcv2bt4m+I/0S4G6Sr5mmeZnOavRiidjiSpzHbc9mEARe4muDq9GoH0uniBB+vSd8B+cX8/lZ
mv/ihjpXHOVwgNfYZyTaLDV5srJPp7wDuDtKJ2nTLjqYGRyYSOhpd9j+wUXt89VuI1bHyoJud26M
YAI0dnfqJrBKhA0GYadssGh2OZfp9F+yCayAp8ndVqMPhyonLdgMuP9YWGOC0XEn+Xd11B6x2/KK
iAd1Xlx+MUYMLgaFWPftWUq3RygfYJs1xoeZsDlyaPI8qEJeg01cQ5YSsnP7GRf4YwjnDGJaueVC
TM7LDbgsc1/vG+4pz8oc95xx5rLQnD8nIqipiHKwb2H6m84EEzULdj2MOSDg+cpEhxZYLPlHZ4qT
k3uG3fiw7t6RDC160SxvO+FrgrEbz7I25dkDPe9HTJHsSYI7QU73kUHo/Y/nD9+DgReJaCd1Ljw0
ydLmaz/WfSQTH+Q2RKknX9cADWXn8890hKYKz7nBvAdBr7E/+AndpgQ7Jtpqf0G6c0hXZdSfZKN3
VPik0s1vycu7L4cIhgFsYdfq3m9zn3AgMIEE+9E9/rmdX42y8Oo24BOlQ/fOf0v/s05dKYBswPg8
TBKgHsahcvqZCkPAvV04+ehOPgejG4AyHnKQ/nN7CCpF6usbkwkrpRLnTq0KYTm/HgDJHDRiGPQN
oFMsNy/1yYhZ9+RgPheAbM5jDtdXfMWlHImI7tP0AGeLroBax3w35gkMZdzNX5P7NqX14e6NX6w/
749YwXCLl1zkvdsS0yVyLgJd+cZ6kIMc/tDBdkUkQTqwsn2hGddiZdEliH3uEVgZ2LwKObYFcyiW
16W21YlKpV37UQf4JBEdkCxEWsiRAr4snsOLbsfrEb6SlNUlsHfE8G9+J+JJRi2NQSmTxlUsHemc
uh1dBowfivI2EwUsSaMnE37Bc0wBls039k5HXm2MQpQzODxyG92sUJHsbpEOIAHmDK1Es5hc6FSo
MtmGHxUZCvsGDVmeIv4GdxFNte86CwTZYS9MXulTsMD4HihT8HDk5a11jMLPaXDOMkUptT6aBXvj
owoxktqjG7EIAIJDkGGgxUT4cjQ0E97jvMcs4m0NiMqSeBhI2+GuIzWDJdl5vxl0oq7lPWLmggv7
ibPdO/lGN3gqIAAgPZAYYLgwL/A1lxD6Z2wIMfFqJsOdtHyuRVASeCHSDLT4tIRajMbnyK6JQZJP
ojUkQ4nPxJJBMukX6ST5eHWsYEYoNKdHTL5++HJA7ySvkgkL2khj8jWuIUPik8McUHLLzaBaTt9n
Li279rstremz6fR6uNWw3NasXDd1tsL0tDO+Fr/r0A9g+vIAD7S47U6/x8ur6IquroGa5Oqi+GsZ
sXOb3fsPzJqLCXFxR3PLdkriEaZvF+w6uBj0prnh5kXQHwRvxe3IO6V7Fo+rCXGAfChCTbWvw3VH
bEWF59hkwkF0AuENBTB/4JNB+m5E0BPf5QcokUOHpTOkAR3HUHG+9v10hM1Bfsx4YWS3mRCGwNpw
LSXpgamPZTuZ1vVxQLo4GjAWk9Nm81ztTzB6dwqUeYj8yOl3aBCaNXAmZK+4WA2miF+4lmtjgSzh
31KSFg50c9ouIQT2MOEjeMjRIm1dzB/JPsIoxnvPe1zPu39bFBu+hVZxCFWiSr9YR/JYgzv/w6nF
ZWaxODRf68E2Z4RmwclPiKSSIn4CloG8a3CM01Z/rPpn5Yb1iW84PJ9oj16X4bRRhMrii1w/GkSI
qXLMH+U1rPxH0l/RW7+3eQ7Q8/j7LV9LXmkaWu1IVz2c8uPziYbE2i6hx/JLIwWrpYO3JNayZ33M
kQat8M37o9rMlTRr0LnZGDSiwebtsITmgWwuLuPdAhFXEQpe0LvRidI1/jb8LkWD2W/0mbxCIXl9
nl/LfKfP5GO9A9e/clnY3tE5TtQd88GdGYwh4qJI7g1GE5CWoCBLE/ZgLGv8fdTfFmsYab0g69kV
ES8RO3lOZdgzlPJLRsVBzQ2rkUtSmPsNDSEXieUjAwK/kBG0nWionxemByaJ4s84p6cWqPJmvieP
SQdNlO3ojJVNSYIKUmPou9NsXI+kST93gPn2CHUtNoK9LddGW3+SzwLd86THjjM7IiccY2LDUpKe
X39aoEcTTjAFTugR5CC8n4hUnPUj/CyC/fZ3TKdY8gBeogkhP+X3L4+HWfYFELjHZk1ZKPPyJCfP
I7M65wBwMG8LtAkMr5jpRDzY+8xTTyf+3DbYUKwAUEXBCPMJo6xxgvWa/eHJDKgqr4hIoYz0QFWA
ZA+4bQ8OjM64MBnr8lwuq0gDOG4m2kL5ux97Q7NeD8cyZOxqXATqBZawvGGWqxkGgE4rliRyoscN
NipYGfnPiX4BthELRJDdGTUCuSM1DpNnHguGd2obyzSUj3iYY4rOlAlAwvptcNbOzy0jCyA/HBjw
CKoY8WC4ovZ705q3bDVcdkl2UKmCK3p8jKvGDEzSruOjT+pUhqfH6NTDYEBccMwVmcN7BB1vZ/s/
ZYupiYZaLKqb+DVw+3ciom2G8ltlMxp8mX4AzMAyTvUF2e4d62jg5bgn1LEDMncAxljKr1Qg2g33
4VL9M8oAWmWYGO76u8/JOLzZwiJ1ApXvxTolnjH9WCwHKrP9Pw3tXgiVMX5GLSeIfuhsdSrcggu5
v76SfuFIxyeD+m1UwR698BNqCdM0pxeFAVLGoeC8xylmV54qnuBNwcLrAbOX/TkTCaT6/pjagh/c
XBymrRBDcZZI4vS+nmXJrLiTFWaiXMpHvX7urqcW7Xb8fgW81jkOeVMJUInN/U45vpbgPunmvYCF
lkP82NTnnFeeJw9qH7foWK5bCszf9fibsP++sg7AQ2gIXMlhbeHTAef1LRoiDfmU+Uwt5aixXpR5
44w15KA74V4o1K4icJl9maja5Iy51Ags6VL0izYNdckfwi/DuB5mjOfRb6bMi00qPGLq1ZBLvzAu
r3F9oC6OeA20La8FFTf/p5oDnwBmB43ED48X/yBCNgl9HQh9OLy4L6sJ4HX8nYl+RztJ/AviIoR6
IH+cCqBC/C0Z7eLlADHFJh/8UcJ2hvMEhOK+I4FG0WS8DuAnUpSXWu5Dem10V7q5HUkQL59rbVgP
mKms09FwUUshwK96znBV3ez3IEBboby8VvPf1+A+ICh5pA1Je3afVFDaTnDNfAJvW6eKt+aXhL+X
nxI5B/+E9wwVJSSCIdteq8LWicRKIC/hZIWql9xjfbr34PAAWYnTgNEVVB4WbhnpSzB28M8Bvm2d
mKhaUB40LUI3zWTfkmbAj1jV4YBlfCdcm76qdSefEfUvslGxFgcXR2JSgZuyMekwMzOB96Svdd8o
LPLlQ5lbCHYEd4WWZysEgmQeFcKRSc2dBhZeYQvyLa3//T+SzmxJUWULw09EBMgg3DKjIoqzN4Yj
oqIyOODT95fVcTr67F3bqlJIMtf61z9AxadKs+nnCoR/OKBiwfJymOKXhfvh70dfXHhmACRXcpOg
zf6cGs8GEvRejvjDA2s6DT4vhqC0sGcQNsHdwjUeJMHfxIw1c6G8/vFnr+655dTV4B2/RB5eOCr3
fHxwjBQtwznRU2qvzogN5M5zm4ftHNUYcz2TRs2X48f4k+rCVRBPhNl3gdH0sRqxp0nhdfiLCDY6
XlYl1a6j891Kvx5fx685eTeEt34w85BJPiQxThgOFIQgC5pfIJG4oS+tZTlnV2xPl0OdXlaWT9DD
irsAH+KtnvRn8pnlVMh8TFYy14FJGn+zlaImGIOo6pMGefjnVAgAnNagJpdOjBUsGhXK6c+xZvz+
jqjEORJo6TckIhABBz9WGrL3qn2f5MNU5ZM8bAVax/a7p/e3lsrgLwiJo5z5ntlyjHzp+lcEalWT
18zcVivCC897BqArivs6JRIw1xFuCShIZIpRVkLlZIreL8eI0hTxnzpzkHp+XDtnp8fs7qr6DOy6
qPV4NTvsA7qqgBefHQ8iLlUc1GjAzPrYmMRFMmDqUzmTeEnJiGkbPQAoJ4Q8WsetQVtDX4m/dS38
bmn/4couX4RxIRNk0RMHBWb5wQuVn2hTtotWgwPz0MHIEH68SqPUwtm3xcmBS9yM49Fi3s9n+/kW
jcYamRH6ppG8NmbqhBmBtv4uQUEg0PAgtamJNZd4Jk2oxZhsrfOU0W+DphAet8zsgFEacsvDRjQh
SF887One8HiZobK1vqIP1jdA+n+7+uXhUvTJE+RiHErnObypmbqrZ+zscM82eOrdkYG5GYUzjciH
VlGMmrDgxZuMTiWnlePcozswoa027l3UIConEtLwh/+t+m8tKB8+e1KHd7zCiI/jm0/+RaTOo0kH
Qp0I5711zh8XJ+ozLrQYaTJWKF3meRyeFnjXFx9FqN+vJaPm0n0WXsE0DwMKEDLDI041k2wUy4cr
0xZQ2VOuOoBoZ1ZmEyhMKdZa8gIb5rzk8Idhg2NeGeNstildlIfdMYAuqDCYLlfgcqoZLjBKgo/C
BY7y422BKyEUhb/3ysHOxs/fv1Sb/E5UfHiRj4VpHoEJRXqOWlKOzfQyYzfqDjDpI2eavjq9xchX
FqQEq1tCdOnSsrW50odfbk//goF91YcniN2UmZ5jBhu3IxXsQex/e+XwY2GPHgnhf0mHgXtONq6g
/CprSqW1Hv8g1iBnsLjF9mf/q1B3qQSs0YStyRiVbXQEonKrdjoLjpP64hRH+BrQBRhUd3dsM1gD
iBaHvo10JGaR007QjZ5Q05A7sbvchjJDq9OVss69pd1e3Tj1E8NM4XWkDTs7qtNLrK7OiLRlWjRq
1C59wO+IdfwaanOs9Z+YaMEj7hc77U/fCjUciqaxhxWT6j1tWUy7ALqNp8Tt7nzsTj9j/Wmzu1cs
URR+yWZMCzyTFvLxOSEEbauIZ+K9fJzUzLsCettyj4xXpjGTlgpv/QpBN8FXAs1v4tsa6UhFhpxD
OUelj1cXBRe3HLF5iVXJmuUxMSZU0K899xWIdZ/zLHBjcWjn9e9TjQj0FjJaYC1Zt0C9DjbzoscD
AshmrIRbej7Qh9ZMPvAYyPNiW2zBT6oRSbykS2DpBNpHX8wYh8FIQXEaFJXYQBhcInEFRKQ951RA
q85oFbgCSAXAkyMo1maC+mgJ1iW/DoKWbBMwYU02685JGbCdUVCQG8FsA5Efq4TopG2disoC0gIb
K8jeW7h8vobaVsbw7Q+Rvaz4RqohKDXTlt2drg9k5wdHmKywv3dozrU58yhtK7JVKF/wwpW35LeQ
aULYWA4AeCcH4Qqm62bp5UCJ/wOI5ZQYEFsAVDYjwZ2YMcsHLMr6dUqx3TeOn5izzROAHkx10iCB
VQN2XiidUkDA9KvffOcQ01umzHjrji0MC1NoI4iVXCsVCxaSDA7xA5j4/Ry7IBE3IY+aHn7wwED4
D+G7/g5pHeFXdv3lQSggsYXgby2mA3MtqJPdiDklOnHcSXfQY5Ds3uH31f18AevCKfp8wD7HP5bk
UNYHU7q+EEtgx4zgZSOIFObMWN05RE4gI7wkZ4FvQqJqvHKf7q7zRLJH/FRGDjDtkeR1kdPkcKKE
77CwjT8+3OGedcR5GiGq5fumlIkQqajbnXffQi9Q8E+5d9ShxEAxGymOaTPDRpyQeTsKJQjlDHZG
qBhTJhN3lxGgT3oIVlNY+7OPMCRgWUPY2bi7e0RKLvwcZpi8Y5yVglu/m4r3DwiDwr2z14njEJ1j
d9bgrNH/4JI10BIrNgaMDFdNT49JMfHx3taiN6xQL0P237rGnZZXNBg/hrI8dAwBjyXjRlXI0O66
zbFDMre17VQenYcMnK3GcMjYQiX7AzDHCZaI3RQCN54wruAyxNLciJBl9KoT8hPe22V+Hq4oqcNc
FFqsq/uAjQtTIRcPMEdoCzARmCKQh/eObANKAE5uIQKGgAHEFC78iDcCXZk5jQk/EibFhHOK6wLD
070iAkJczQSKUsCZg9AIY3soyVcu/xvDIKy/UTj7KVq7oPUUBCKNPYS9wG0twr2BFHvL5FTcyAeY
ov12hiSRu7RRzu4doi91hCKT6o7QcM+zo7Pr2yMAZG6b6e5X/D2lReKCtIcNS1iao/Jg14yqp0fr
yOG6OeCX+btCnsckj2yW3qcngSw3mAEaa4x7dOiA2ak4vZeGBxGQsYjCc7TDeMD9Tvogx5GFwysa
GccI1OQLXY2hnKul0L3vN4dedbkhu6kYbsZM7Rxl9+uT42IbARnXXKJHj2q/Z4yLbQkXmjlDv4Iv
haCVVR8IE8cf8gI2Nc1hIksOIlM0hsLod/B8/jIvEO4OFlMyLIx9bGLdHQW8G2j2CLQPlpXZU+zj
JuQxBoOBwimMznfcrH7XnU+bBT4SHkZG3tdOwHRJ9BGu/lzYG2obNIN4BqfyJ5b1YaWHBWsKQD3z
u9wI8lQQzHSdY/JBi1Bjng9lPOThpVWN2RgcBSKlWBDcDzrVbF3tLm42Jqdldk7SyM550RVlUOHs
unYM2GxvfAJ2aQT1OHfIS5EZnF9OHwX+pM6N+ry8RdMLaGMpHAediMOjVW0V/0rLvX4IgArKXyA9
w05vTvPyceo5MeKsrhHwmF32ptMf74UdXXJSmsfzLguk7dVJfvvL9I6/AaNDl9jXv8mAtNcCrvXp
EXKysqWhd8PNpkEKQOToAHO04E5ZUzGIew74XUqyieHws2xFnADFJuOOBv3DJJ9ftxwCjF/ePhPc
28Ca5AyUmXb1sGbEqYbrGW6G+t23rn41uEskAl0YthUeshEN3x6ituyu4E1DldTGHcz6YKTqSzgv
1l4EAsKeoXNATArfDkLzlbMavhpWpacfJ9Sovkbw7yDX3Nj2fiJjiyaCRKg7NnEk053oqIqva5DF
NuR1lCIUtrCKT4R2gfTwHcyR87RDNC+n4z2gwebLP6JYz56MSpGQta9LP2aIPDNaM34OcGcCCA6G
BS7NZa4W90XXg7zahJRDYmkg/wrgxdG89xkdn/cE08E93tJQVKt3cl4SgQ598zpm0KzwEy38/s0B
0IAoBuCaoXoSoB3/9vXG8rDx8WsGz5nSUj08PcrcZ48kbUTWPAlbKy5uzs9wn33RGrC5UHJ6OOGw
RxXL84ktlVoYv61+FllbUejSlxBnIh8+VEFQeF/cxCEue/hv4o6EhEkU0R221IXpsqNs/PPTy2cy
BXHMfp1LiPR+IR0Zo7e5SQthBqpPfwSXsF5jgyFOr/G1Vzj74cYOzskN8wMoXJvoNf9s1w97Zp04
/SEMvRn8K2HSOv1m1KWbhqpNig5ukXtp+MFikqEgS5F9sCLNRBrCacYJAlYCdl5/hPC5TkjBFac9
4ge+FKR10L06zURZqCQ6KYviCIl9ExnuqOgxx+KxH2N07RipgImwO33Z88toLojjO4o8aQU40S6s
FUbxJD7lhGGIExkeL2Yt3VT8M/ZfvVyEKChii0bpdxZdKM49zz7Rbbww976LMvbZbcYb6lgHKV8f
Ni4+4oz7mh3OAw5FuL192nu+ZhfEiJRxQQYkyD8h5BjJiLSKOi5jRiP7AhYTwHrzILxkQ1oTfQnA
IM0Sn+lgOQB4+Nc9hWtXMXjsLcw9NgO+34HNEFAZQi1hiM6ojxgrDdQrwvhGJq1k8u6bh5L5xDS7
BOZAi74ogUzsGmTB1oH1hiaG3h68Bc9SNlVMmpw8egyQB2e4T/4Cw07ZrGLuNgLHp6j/s56FtjGf
Yb9jlxjiYL9IvcauRWfsFOjygeQDyq5dfQRGnlCe8QdeYnYVxGBI55UP3WjxxZLx44kLx9TKf/oc
qbPrEWEXMQ68iLnUdfaGOqCEHyITCqw18l63L4xG2fSEb0NmoyCydiQGUlUxnIBWGD9IyYJMrixq
zmms2D4QGc9k9UiUgHDqIvz80VCJ/7fgJMgkNFRoOt99zlmVJWdiYMq4DCcgmjMM9PSUVK8+FE6f
JpQXNmBWM+YYbG0U/bd+Z2ISctS16TJFaBkODkHpGqvdx1uD7wwu2yOLmsOnYXnS02IdETb9+44g
mGERQ8HxoZZxBN78dFD63pEbg2G0N6XHokxs+nLEZ2GueHZinQ/LcVb7kG2wXUHEBCQ8FIcTBbEo
UXpMro7SUEHrX7u4Y7vRxwGol1IKLGPQYm2hphwtmO0OqB6/XDaOhxjogticIt6sUEbOrkCYgJ+E
iITF+EciG3yYILlxfXpC14ib9dtOfpzyXEq0EG9qItjuFRMcE+Qq85+qq1S9F4Nwil4Lid7ww8q9
+1ouaHH3wYv9l83UV92yIyp7j2xVREdfnfraTHkUqaMNtNRm/AH3mgMXO1eu1eA8yObnKVIdmHec
firFAuU/QWgp4wcDIfZwDT2y8SlNbhcYf9USEvPZx4fT0iIBvwD/0K9Azf75tCNPxjfNd6hG50h3
DS/btYEFUo2pX+91Esl3+ghb+Ld3XdyX0Fd9YEUjpRc/B5+xRd5dy0vMGJ/c8EWxVLkID6J8Sy1k
X1OM2P4qHU5T0QYbgdbi56nC9pjppdOdd9zhh7k+Iigbg2VvDIUC2b85xJjdwTfdE/t9i9kxP3fQ
+LgsJRm/g+qnchW/8r/+ffB2O8GX5/c+0MaVzyXikP9fSM5xG6NnRZXE53CM+Q2/E/ZRmnOQEvxU
meQBvN0GZPvZW3PZG/8SplY8/gils8JVS0RT2fASSO7k2dv0x+QyuGNhXHCLl4JtfMeqhULRvfP+
gYKe9mUGGXZVLy4074aHqAsVYP/peMwI+RVICAJaVffFRgHTnQ9c9SR3eY+uNgJh+LMwipYybEB6
pfCbfDj6lIlCnKRdwv/ZOL+RGj33pWesYZIMtPRC9AWUh2Ym9zuh+N8ZVrs0knDduxwlF3Mdnlpc
oZl44iRJhxAUQ36w/1v+rQ4jLXE2YFOAzN4Vnb506PIRAuDr3wQ0+sku6jJpwpmo9bEo7yz4mWQg
CKcgXAFsej3hIAjWJJyh6PRQ87Hs/XohRffe1X8tnnG5uM0wn+gydbNvwatPlh3DLo/iDjvoris4
9/AKbfA2DJtqdH21N+bnQ65aQpRCLftlzguphkFxHouhWQz7piY7SrS7Qo5srngune9EBALxGHNG
rWkuXASczJgd0VujH+EJ7ZAEadn9OzeAEjCEl4rwbJf8BsuMRaT1IJQ4ekSpz9JRxDbOv0vopvmm
nHhzCBR4bt9mYN60oATeoAbBvsYenz1XcdHOs9Bo3xzcjZwxEy540wCALEWmtwjeXn0MFKEIf8J7
oKXzy5hrwa9oT3XIQgfs/Y6gpzjYD3jdwYHwcLY7Hp86xMaC9aEPOg7EDFcEKGO53fv5KGg1X+a2
xq2HFdItiPWB2ALfB9r8mdj3G/wGwE03fh5f1+oOWAXgqhaKU+oCTHj/GEyYDHM2A0jmM6BOWHiu
mgJnZbN7aNiLLqAAZRud7jHrSRhdUn/Y+9u2c2hHKvDCr1ezjRLsiMCINPa5dnptcTSPftGb0The
KWuGpmAs/IFw8cI6BYpN7zpDSt5ivrtZXXtd5gwvMVrp7mCbgD+bOPtg1mraCnDyjlciD1yofYQi
cGg7JS4JxAWxSwNv8kCJ3AOQHjCeeizPppDnALGhsAOxQwDCYujDgX6VQmtrMWCB+Ne1u589Q1G4
tE/OOWwmUcQyE2DTz2d5708ECA1EGr7txWXMtIOBAIcmTa/fODwJu+tKx8vJ42SDGFUHQCicNLQE
6Ls8bI8RpLb0bBoHlMv+e3d2U25Hj9gkR0RR7cpYeMnXgU7FewNjuYt8M+xEKTpn3QTJInQvkUlK
7LdbhlfuieCOb1KeCbgorwj03a37nX3HlwkeqI7MslkEeCsyHnr10UzhicLaUyKY/oEUTb68ta6z
2M+A8hx1hIPcgH4N9wNo1iUl43t08ze4ejE5WXFrehTLiACfHEVUuYsHC5HAeI6d2HDOk9LZdQJ0
rZRIsL+QZW+CmoUKtY9Vz9yG0QGVB3F9HnTT8GfvqQtY5XJQhibdIxUKzwMdrBLwpMyKgUD5TPtU
M+FMJkVkBZhR9Ed4oyEmLOhv3G/QfNHQfT1yOCdZ/O3v372nxyt7COt8wOyhhjRsWrvM1uwPIheu
FwWC8ErsCdJgu66o1Xh31FispJgPfWMmBCmavKH36DlSCx8q9WMIjzxrnU9KyDaFOU0OxNjRk8hV
dt+YwSYh54i2vwN9idhfGCmcD+LhNtn6EPdDlqqDIoyJy4GYO54xRZ7+YjZA9vps2wzyYU3HiQ9t
8pg0AVfbv80/7KxP54CCiEbgfGCApCNVwAaOphT9yi0Au2D1VfaJgW0b4P3Tx7XBB9F1xVfxZPlg
/LmBmPZyKx4riG7L2gnSO7FfFze6joXBNcOWoodmZMoyc+FnwuRbwtoDwaOGDyWOIPxRpQmIzPHa
A9hs0OxganIfP484w4bd6VLxi5TGdnRl0eBKB4YBdtHdETQtsmMFeHH8BtRhBYDO8Y3uic6dfKjb
RNkJDxITaTpxXoLl9RjfkgI9PkJwm1wTB9oP5Y7aVxd6v+gBmY7gBfLtHU/MakTYfXMQ6cU/zn/8
yVR+WYFwl9ECu3PhTEVI65o8bK652Bq7C9hJW37EWl90w45XRYVHDfxAqiHz3qkbKX9r1vPXfQ66
YJtncM0rJwWQKixR+lTm0GNM0XmYxAFxd4kwoGDsEQXjPXpQRZme65HMLI/sp3E5fPCJr2iuX97y
NhAVIGj/gFEEEWlWv7DnO4HYfIa4UFBgf0M1vOyfIJYihxGoxxYImDQEQYQEefe7DKpQalII0msD
7Dwoyev4lqCvpkTsvXBtz2kNNgHecXz0AFmcX4SiEL0lX4zqLokBmYRIgpB1XqyVKZ9pLQ4/iuEj
ukD2K8zgKY3fI9wgiEvHZg3oh1m/BwuEaKgNrPe065mT2h2pISO/WTm++NoKz1Gv4LQUrcktQpHB
1qHsgFJWuNdzJbBZIFqXthc/AxLUKe1vsEEV30rCz6QKPnYfqRICDGCEkvXMHGVYRVmfhr9nkmXM
zjjDdZ1j5d1Xh9a2S+FuJzj4Yh5kJaAzAZzH6xgfOElxfgvO/teR1ntSTdqh6jMQkKHYxueIuXaC
V6F4DP4exY6TSFxmFNnODgSTbhAwjxY8ACwFqruwI+V9/Ohn+Roj/fCWlAFPsOiIVg/4bWuIfpg7
4+e/eIBjPXc0dzNEat71iGV2ij9NvwxoUiUq8lXucVbAoxnu8hBfTCCut5cWiD5oFb7+DoJJuvh6
x8ufjpgD4JyIX0W6GYPhB70abEFMAVmi5Bv/JEdf0AnHIhz5TsQjZ9M5kT4j1K/gODrRf5sRFC2m
Azrk7vl7ylBB+CjIc7SJgB+URVN2Kg2hidnjjJu+ht/DjYMvMY7QGiGu8Yel3B7RlfxVAZTC8A03
K6JM+9zv2WPGCJdjrcJHjWshMVYEtBtdcTfmCRjCaisBEHYAzhDycd7E2lQ/PUYXkKe5DLCMhUU1
Jz3oBdaGGctlIhjOjSf796EUWL08yj095KxHjjpBU49v4LvXSfIZAWPNg/g5MQdkhEuXxmEtr4AA
GLsyGL38XJUKEy4dqPjd4esvjKgfLhPUa0z+J1A633tgsDm10nOSH60hdu+ezAFdUtDwobIjBAEA
fsiQ/Lx8jQXQmIHd+H/yI6plxd6XzxKfLOxdXjMOjwTNl5fW6ETwwrru9e3Xg/Q4KNmWuszwrMXd
rybSDsUE+Ep9JJPgOcCgrhp1kwKchl4eFs0dmYgjlFGwHWDH370XmPiaGwvss9gctVOdtscL1JmI
W9oGsGnpTxbKCIH0wWDiD8Z3aHK3YaR0AJljdlRyvwEi4ctxASHKGshGjJysNaooeBRQab8TkywY
Xs3JB5cIgKXemqPPtt2+k8tehTSK3Y3/jS5L89iu34d6XI8zg6dXWkg79eO/E3n2iqHctkw5OE5x
i1m0s3rMJO3D7lKP9V13AS1g/EzAxWhbxKnyDDow+5rg7FGQOi2+bLdIARbjsrC41RAJlMLmQAEN
0EB8N+bEZnTFqRyJzyQfMv1LGEIFRxM1k+RJoF5V+PExgAFDuyWPHuv3Q9n4RJSt8Pxdx4KSP9ZD
jvPLuArwOQzaRdtvd1lyj1+UHBLU99dQDfXd648LXM44A1jN1KMMN8BXpdV9dj9KMGM5OABM0FMD
aE7l9Dd6IdmGVac6sCBz2Gtg5KkFVejEU5YTK86ePnkNb4cHg7izDi/b1f8Iyu2xPHIDxSOGIIAS
AS4yfC4wB+w+eIJ7xUGFEJ6WB3WboZJZlYcMo+DDl01qa3A/T6isrlN2zeeIW95l36QqwclnKYJe
8/5zdB+9p9QrYlAJ4nrgr/9/SlzW7m5n/tYc6l9mlLLpSlRlYBwAhaCyjK1B6yCV0QtcEirRCYsQ
zFQSqRqqQT9cJRluIl/oQHaXGJFVu70dKIVe41egLACtilk5K9itxL3ja+TCT8iHT+rZJeF5rPdQ
f+qw3T012xppsi2LTJakieXdLa5mENO4KIssgYeRlNs8raLP9sIsbPs+cIkuS9Ztu2ZKy9BVWnKt
sciaPxjD7u8jaakv0FH3W851o4fxdFCydTdAP7CTCk0O2aRDBZcsIircC/bz7is6Q7XxxQGMnSWQ
3jOCmMXRqvsXWlZsTxje1JhWP/3afszUBXbcOIMXUYb+YnQLKKe91xgs7SnqY/oRiMmsN31BS9Me
q4Rno74Kzx1I6TxkINu8c7gmTIgNDEq87hIeD3TQobWHrHYZlQsdqzZpkqXFfBNnhuCvQe46V8hR
eB3sIP4Gcr+yg4f6EL7Ow2PgwIgUATZ7LVzY3MFJ5wHSCdUNdy72ARj8Bx16fgafnrukLDBtg0G3
0w4FuAejk0M3xoou5BBleuTA9kTSqLGq0mqHe+yy2mKiR5p7hDKLEUbntDlxllBIjbOXC1PFxFxB
EyAlDEWM37KjIiibGVJBjK0gdREmZAV66/BTXlNjdVmoa2t9GyoxgJJgVUMPgC0jlJjt+qHxZH2X
0sRYt+xf49/+t4TnNhaQZ+Ydr9GvZ7I3CA87gznab4AHbvQcWMl1ayXyH+0LrhosZKrJtMOhtWpc
bKFY1gsaqmM5fowvezgA8tY83afltgBCY5myHEovZ96Go+ufOyxZvzS2t9NlKe0USPRUR3SBX6Je
8L7ximMxgw+fPeDViNkTwAQ6aioJCJlo3Z6O2XGukGSgU8Fqh5rsv/wPVosMSi0XcT160aawP1R0
3mUhbZHVrzhrzqcvZDDKZ9y74T9NzFiHTpU0S0LQBhuMw4CgvGrAeqgB7+AH2HAZO9IIzxqwwMft
+O0G7TN4i7lEwM6UtTbsPpPBMLgOfBHW5dSa8k/qCIU+YSRkWn5EitltpnFggsE0x/aK3034BFND
aM5ABL0F7AcY+Wf7VB1LVje9bq+B1eJrWFIkNZUHomX9Lcgek09fH13A5iK5DZ/5rL5EPOuW5t2z
oIbphyQSO29gtLOnVWTnColYaxJA6PKHSRcUwRsWPyUSA1YZD0QNjQ6WAw8BpMECIJBazySnzIap
9aGHpusGUIOLDleQXgUK0dnln8GtDNYF9O8uCQcOwM1Yxs5AiByVgYruFaINQ0sgH6povGioR2gY
OIxa+HkMkd7MAYutLA1gLvILuFQy7EqgLP3lFVQ6GDOf+LqluG9ucoUhCNWDwxyQd68yVVEdo/XK
S/RQgh9yu8J7V8Kv6Hn2LtAfKTfDZww5Pm7H/LLrlnfMTI9f0YXmh801qGp5amH6odqcd+LyxLyR
2Tm2fsC58qlz4jGHHljBUj1VwC2Q/fDPyglaxT6vhATDdmgtc0qiA9v6Bnd15KZdMIIwAtMoKW4b
98m8Gybr39yUx1pWfKl1oYhZZ797jVGUtOyYF/fMSVBd/JI5yQ0XEeeriCiOEnGp4cp/C+sNCzSj
0WRxE+DmmIyZK0H6fKO4YRaTdtZyyhc/XVvperBRIbc0tCGMUZdaXwamIhQULkibajePW/OEHHqo
cA3gNz5sJqP3v1sE54gjJ+bG3QdcbXPMkqBu4U/37FFqpb9B1v9F38llREvHjDS3dxll9xyWYpN8
WEPGlsnXH2N99Ty8B2ygFELGiS2STfmDspV83n116DBA4oThdNNN1KeCOwhyBFtZYVqM8YHiqIv7
5B52IiaWVh9Os04c4tc5b3w5wy7v0WM6z/fxVcRLVFRn2e1CVUQaQmqxiv5PJFXAc3xLQqglG6wi
1KcuWpwchnbO5WMONFEuPsUvP5EDRKOdWWtH7QizkjruRhtiuGQPv9KMOgj6iqv02BexeEQ9b9g1
o/ozU7XzHu1aLEPdqpImOe9hOSLzAQWFh9nOil4OtZUJBqk1Ge1mEwosCVOFtRlLmERuhkiSo2ZS
X04AbZhUQWjZnKrp/fCefobtGj73eYmNmDB8rEJ1iD6PYgcjVQR20kTZ8whC+tdmyDbn2vY7bXAH
prM7Vocv8dbD+7CTqAPuEoTrV8qAEEwGAZu5NecS+UFKKs1/KZP95Zv7PLv1SRL9InYAe4CXDcuG
ebnqoAGvQFYQy0003wDYbgJ4oUHpnxHRczh575CoFR9iJQ948kFMy0lz0gCjm8CYtEsk4tJJ6xfs
bn4+U4jdU3hwTi8qq18tPHo0Q2g1qJktWJn0VNMs+MFwZfJ+PmBNgd4NcSEHHEUZbLY/0lejQc1x
eDq/y+ucicuGw5KfUfboL32InAdez8OuJp14472P12zMPN7CzAfDmtIBNGK3fGwZzZvQbfYKOyPk
mC02Z/ySzgnloM/Yb4GZ1opnHrO16I7H6A184ynQeYBpn2eMHKMD2Nr8dXM7NKj35IHgAEgZUqcK
wgZjzDAZfkmq0zD1T7HAYVNCQnfCiQ6YkQ16yhegBDPfwD63cIs5jO1NXGKuxrLwsVzLIbA8tl9e
wtbLYH3Pbvsi3NQh5CozRapGy0wdHWV7wnLv7JViAsXG2E3Yw9kUMYQpXMSfpO0RfIjhrzwqiL4A
AeN5hsVOz677FDUfSeSydVufN8IB0HHyIbvb84D97KIZbI46/oUOwyIYD93H6nUPiI144JzMlAsP
OExzU8h3dLb3DEcovM4iibkvChFKX97wvMIsyMEhjlsJ9vCO2LFOlLI0zqBxJNPWOD3KdBkv5wIx
Zs+2DikIKl90hZBE1bXmAIDBSmvBRC+CLcEKG9zkFv6GSFvWy5DzpYYnBazKc7pH/ox1H197+6SO
sImBm4Il4UwjHEy4dvlJn9yXkIygFMfcdsUHDVH2P6J0BEN5V2+1Qpju/RLDQ6LUXNyOmhjMZUxf
SeSetCd+d9SdfFcsg3pej6lduoufP88Sepbzy5X6mKcwhyMNoUeyyBbSPZkZKARy2/+6asiOMGV6
zpoaUX22AmHEwQqx5FxdmmuDBFViEC3XYG91iGCecHPqUz6vPc7ZZsABysfgPL2aDvZ/fFjSfhEl
FZT9w4JIQXOQQwNlJkKx9vdaNvbf6jPeYHJ6YnlQKLTzW9Qh46wz1SkKeOhbGD+Du0o/ZQmmJlnz
FYHxgqCBc+wnUtHuzj4UXitcMdhSwcFuw18ox3S0tICMCGQXkxokiV8hQfmaNpJR5JHUc+IVmWMt
IIQWlveafWavGf5uRxXYDPTCf0ZnS1C+QeIg1R0qenRf95ksX4eg6GsFPOpK8dNgwQJecJBT8kz0
Q7XEApFaB+6NNKHuoIhxllx9ENpO3OmdVzqsxAOPOTDjx5t/fu45UJbMfeFM2ybJH9N6ZwxZV/D7
zS0rjuaOpSi8GrBdHl7DJzD6hOPhtc7HdBcA6uh1yaf0+Ty0rgbKdOCXrJdh1PlzbzsMjLJYnig9
htbjD7A/jANLODBz+HBQY/ileVWC5f0QGuECbDnGQWz1Rrln7Kj+mMk9+ij/Si34HZCUZIsfs5i3
kIqguyaJ05P62VC5Me/7gK1QGNu/gz7tjojWVSbFlqfzNkWqx/DrxJlGN8PzF/Fsc3nhrYmthnXT
vAKjVx2u6Z1AgvCz5cBM7gcGNRuN6OUe6ttGJDwBNO1ukSUKYaAYwysW0KBVgnC4Pfi1DGt4GaKO
RHdGb8hOR3DS2jhaPuc3P4CbfsbIDSp+Tz5iN0ozhaWVoNnmwvKF/9BdvGYc+pzC9bozuyU4MIqA
jJ2Gyv22YiFfVuxkwMH4dNDNCSETTmKURQmKBDEB1AWxyeG63a6uibj0h3pX+Nkg7feRidFbZyQN
5H427t7i9dP9XTz1M70y+SJO0c2JUnSzRRlaiq+MKJzkdZayW2MgRtvAG3H5ZMiSUtyAb6MrMCri
byZ8yRWEdUFtZ6z+HuCs4+N2d3E6B9xFQl0LMJo/wMHHpzWPULRpLjiY7r04iuDe4QzUdZndJKDb
Ecfd0HRJst2TWh1aAVFPjBnuW50cu034oyn85AEV4nkHUEb7qB1ogSpaZm4u9mIwsNjRMDV2231e
UVMG3a4IuNAYZdpoAZQAtw81IKzmnLYU/LhYjPMsqibc65rsNAu5XuH/tjIb+eE9Ro4wuAYCrw7I
l3ldsZouz2z+X8quGEjlBy+XQpjDiN20Xj9mfC5YEnFHCgAf2W30WB9X88+e7F2UD/rwVS0tupOr
6VstyXiIIzCbxK0TYWm2vIy7pU1I321B4DLvrAc8MHow9YXRnJiYzVFvmCEDTuQyUFi2aBdyUBAo
Fl8XjvuPBoKPzO1Cgtmx+ekN6rC9RL1rem+caHsb5uc0/jb5hG7NFVmbdts4pGo9QSx7ShdH3u4c
zBXoctvCtZqecfRYVYavzM2OS+pctOm4wr7cFs78WuVKPSAUDXwbu359fD7RkVd8ms/UQNinn4qo
M+mQbdR7zqBu6avf4eqT0EzvdGh9FOVwRfUhzv4Tzgl+ecdG1edulj+sOahasLS1AEI9wCaVDt7j
4/JHxesFS/aqd2YAHt+HmsuJ8exbs4I6i0H4dMO8BKIaIhA2+4hrZ6C9xYbnLcDg+5wlgiCT/KOu
03SJt6hdglLHUDnrJYi6MahOSqDtX/vnqVRcY/KlzNmyljJPgpOPHvRDWuFUSZ/4Viw1PIXH7GZo
Jlt4GOMM/cnw/ZoRsHy6YD2flnUPeQDQNkAYEEJ0JvLW43e8fOlnj96W2x4KyC/sZeCCEFwAfUAN
mBOy4bFDTs9cwa9fLvlhFTo4qDJg7Pzm2iPjUfO1yaX13tz5wMjcgtU0YfUL66PW42+ZRE3uNUwG
7lhJWqKjjKsT4mX+nW9SMNRCkOpzhXgxIhgyn/wKvgPzE/d2DXkpswhqvwHRAawz7tEGwiWiZW/E
k3vTRXD7qIO/PIfvJeoiUSKsHWYVJr0+lkyvVryAlPc/42WtCrkDKiEEvH3NW/2EO63JFS5jCYvN
KTaBKtDPL6y23K93D7tRUtnZmb0Cl+B5DUl2za+4b/nyVwm4008MZijRcJUk5IAPwI+jfQOJujnW
tXfnMVLiTx2iZe/UYeOZVErUHaiNEExmh08jvGArSm4qHNxgfn4zbH60yKE8wPO/bbz3EE14O2W5
t0bK6OAMVMkcD7KJx/9/f84GKUmvXVTefWHsL3jh1/6PmaM257/df96V+HqDrJBZw7MB0MutmH6Y
clHhFfKQR7spJjzGZHx/s7EO6QMxgeZ0uD08+sFvy/d3OEooXqZko8sUIzLPKA/78KzET2pNW2Hh
0JUUmM4y22Fruy7Y3bg/FQbVoBMo4T5wcvB4C+TOIKcgZs/RvFF2Jn55bkr+Sz1ceIXky8/4wuZS
xm+FiM2UvUm994loo+3RGvFLL+dYF2f/mJvzfKp07po+69Q08upFGsltSslZFNENgsEuO/uX2nsg
3q6iTRE0GHRdexl1LFw9EPhHcrnMNhuPwr3KghsGVnX4oGPrfifVdyLdV5rm5wxryHttodXKmv+j
mcLLBKq45D6XGf7Fvpyqqn17eySFKWzSuzeF4kZEW9cIqxBUhNcTdW779c7WP5bObElRbVvDT0QE
rcCtAoJ92mfeEJpa0ig9Aj79/mauHeecOrmqTEWaOcf4x9+wtKyT/ixjmP9ZDsR2oBwZzSuDk+Z8
Fq8Vo3TKRPr1FkZk5trtjGn8W180tTMQ3lPwBDoVI2ea1ge0vSacJkTQvMcWY9BtjSCh8XkLvVzx
+/Gc0XGFDxPC9+nA+ylBOxwK4vb0BajoQ11K5ySavl9ed8x7J3rMU5DP2gcK5JN5bCjcavoAU5q9
0ERheNtOl12xwlX281nV2dQuvzSvW1YnBktIB2RIutzx2Y6zbT6clmdL2FzTiGNb+S8GoL3gpbJv
edoZ5WJArQoL+Af4MpcRucdSzTZqEsRpYKmzBsjjIvxOh1WH1OFI7d/+YJ1tOcMKciBfsJxQdbwD
kkJo3QgA6Oit5cvPC+dMT71I7EUhbsgcP+Oesgdf/sCXpEZcv+7a9eFrzD7h4WEltbCm6LPxSSUH
u395z+/ohgkerWp0VvGtfnkKBEvkeNs4nvS6UONySil9BfyOPh7o+wiwzBGgTOIf0VarNEu0c+2C
WiKcPZTlo3esaahMKe0anO/sNUBaD0aHJpy7G54S2CB20jMbE1NOaUEp+Qme6hywviFfCH4qUq6z
TuqqsBQsdBd8d3iJPzF41CYGZJWXq87oOHCFRIbH4lW76IClh4tgEyCOP1V0Khj3Z+1UAHm8RXJq
ajem1X64XBP6FJktnNXHmtCLig/oHFBJdMl0dlg0qpiV8hafiYUQg+fziKycd6KbpkuVWWgxUJNc
lQaUdhVjsL9W+oEVP+0qVsZwPHE9LPltdACSr+0G0hAu3B88bR1dF9zjX7DM54JP4+Ijt4Na8wnw
KR1lt7refuwlkGVGDFo2j4o9bMN6cOmvGy+/KI5sTYDHHv/ebLq0knSV8BK915FGmaZBUR2GPMIx
V2MqPKG/BVbFeHHb7+gaWvLa4bvcoCo8Jlkx66GvMxvfAn5A66JLMA8FrASAMrc86zuW9+yysb9w
mWH90Z3+Gi7q3wzmGPlQgAhnNjD2deottrYQLvqufLAzvx7uiCrG+3wxHsgZIlHFTFp19YjneuZ9
tnnyN3qF3kdhzQiOca3pGtvcdGMQv4EBH7u8dNdjp/1+PZERitWTTWhEIhafsw4lb8TVvvBHjyNe
6Oq7FAODURRQDXLtQFFaV112//QlF445CcACtwtkea4o29EXDrp0o0PtodjmsZAvKM/fN2ndEBOc
M9zBpDKbyhOU1wgNKnBt5s0+XZNmw5nkv8RyKiBnrfK526wvhrh/d6AzWoKB5JX3IhpKaA1UL/8R
eaivLwssvYNIExh7aVPM4JfTfdAViIyBYUsnGcG8o0yUybscHcLSo++GvvmbSR7dslm5r38yo0/a
AT771yCxCR0S9nIODRmWu1iX1tjk3UBcunH/re271qOrkLdGMY6ZtjHE68aaNL7J5bQ4YG9musS9
jQqX6eYAy4Rh/sN/WLQvUxhDT1RGdE6qp18JGZvneMT2Hc5fne2gWIlyj672wzvgHJT79K967mc9
Ei7+gQFrOadE7L7I4p0MPgk8QviHLcBwKhgYz4rOTZg6k7FJswSZiJC4VjgH+AxZ0XoKukZKP6/7
9tsdTjIArNCaAa2O+WjyIMFtlQkNn7xtr+TPozUFg65hWvFKEO4/m5eOGvemr5gJMU2BfSL/oygE
fV1jy/ItYQuBMXsHRkwKZLpREfUF4bHZpGxhVNgpcBtTUPhRDIWk0CHmDz1p4kGKUJkVgScw5MTi
Sgz37vzBxN3qXAsiAXpAxia5+4yd7Bu/b/hwQmh+1oSBXnY2CyTv49rHSYNqcYwdJ/7DqovzkUwO
BWwp7KkYRuOrRNQe71+KUEdGjjBb8GBCK4FDOYdy7zAX5WwbjOSZTb3xfLMA4T3wVAOCFKA1RlA9
9+0UCLrHvAqNVQnIJiBo7UrbWP7Q8WKmFo0LyYHDXiQe31vl4uzOAAxPqK0Tvk7feWcA34w6K4Hn
CqDSbZ904NCAIT2un7CcGULjLUPjvCx21Zo5+LCKv4RXofqBB5dTxMxSeK+0Y2LM+dFplZMNCirv
Q6qSgwuO7FaSY485CI27iHzD3eOnXoGgYgYQYcPGbclgjtwXhxP+/CWP5cL8JTRZ+xmFjXrgjwG/
pSnKNlibIbN2OKZCZEESGeh7hB+ty1xD0DjbnnOOrUD5gxWIcOJz+EiQJRD6F/tQ6rRLizu/wQAb
GR8kVbpPkKP47eA6lv5EpA9lwi+C++NVevT+RuwCFf/5dGLnBV6BwyTadrpkzzzZkECdmKmC6ibw
vAUeAbsHsvRSvZiCHQov9GAijSmP3VYWWKb8zwaEAfX0ig3e9UCz0FcFK7H9bkFX4YZSDA0sFj+c
JlgnK7AIc85PjzkUQRcIcmpbwnYVJHtEQO+woPIlKAkF0ymfZbcPUkGoAbE2E7t645VvJ4ddPALv
KrcYxQhQHrw9clTT0X4zsklynKbwzgmMj2cC42j75JyC1uKYM6G+CKdQUqLwgF9iEN1Gw4GptnCq
A18upKVpbB/FyjZ92WUC/WZ/yWhwnBJMz6WPzC4tSAq5rtv3kX133JzVebnB/wsC0qL32GWxZ/mg
AEZpzraKhHuCGx7VnMNK1p5afUKMbThhmqRMOe7kDM2mBtgcTaAx84i+T5JbCfZlZuOR4kg+sCZZ
P9kYw8gFQAq3HgSp9Qth6jVN3ZywsmPUg4WafnqP/7wTSCrCSqEnkUsIL14/9bZZ4IGlbmtIrCvp
3OxK1cM4Lr/zfLLEp1OYo1NlC6M4i6aNIgCk0VGnQvrX7PULkPSWBJVLd4luHAACZYaI/uNLWVCz
yZcCjdiJWGxKXxMW8He1ofLLRi60vVPN3BXrpgjeDcw4p01cFctEzKBcbhGFkYc5ERwW6JPFlgVB
gYJEWslP3LvcgJlTThvJGbVO09+7Hm8l7sh6F1sug34fown1u7+iCsM7Yp7/KO3qIZY3UlaTcgYd
DJSOpVCbmiRAIPMi7WDKegJjsuIGLSZnEPAhdNn00g8TbB5kdKGxiatzmxOH1d+GPqjMJRZ93V0u
FkPnMkiTHdYfxe+vo8QN9xJ+BPiZfiMYmrMI1viXMCrbYO/Mw4Bv9aw5wfdKDzBUBL1k1rJSsxhQ
XsvO+wq2BnkR6kZ0TqjPcUD2QF6ZC0QMn4/hrLaZvgyMBoO6dQyf768lW4rp9OVbjGCBgcuvYgMO
/mE3/3iQNCKE60ItqIqknIGmd/++/ZSXksGLo96fpfNc05cNDJt/dc4OGjB7SkqjJ89GUxZNJmZP
DzEC0DP1VuxziVgfY7/pIW3lXwrMLiR0kKGxBFgyrR9769jfB9PpaDwNIIELje/aC1x3sbhvEf1M
pvHkjtknZ+Yg5HxCMff54+LX34Khn/o8fhMhYY+/9oSnrUm10hYvH14VlFHf5H909xrwAXc8upAc
TZ9IlXpYpco8g7oOFX0NVeLbNrE7yHbll2BoauOSoMz905jYtw+qupXUQ58Cb9JP8ik5qJQ2UkYO
FUskUzAF+sKYnYJJY7M3FjyzCXPHdCA/xpT0w0dDLGSOtj0x9N2hkLbJ0gjyORR0COePVbFISdkS
MYYvnJCMNFoPDRJZbJq7GzaCIdPf9sVcBT065oNBFnrlNtmo+DxR47FbslqprmKzDy9h4kTMb9nv
gNTVOXtApsIVi1IDChP3UBcQ7aVgHvjzgJ5zjYTBneSFLKY4+Eu3Pt73g4Pu61nNT5bshaWF9Gmb
EGyM4CBlQF8hQ8p4KDpuRKpBXH/G6RsYtfeK/uEYOKC23BLei7LwdX8Q/TME+KWUv/YBK0K2IOHu
hd8w/cbt/RSUEPpIFfIp0TEMgRTyit08nvIzr4ttHDvVPZ9DCQxAheqUH7SnWz7IVWRxA4Q1XQgl
sibUC8BW/AXSfjDZR+KaCEhuCYN3zujYQsdDvg5iGlZDiBACw0Egy4+9LN6df6deN+E6deMU5jc0
WKwU2LMYv6CtSdwWxhAiFRjeyJNwkSmdz8CtNClphjGHK1x+sAcstSYfHTGmKWR+9duvGwfEuDhp
rQdPEyIZiS/hBBPLDjYdE3MkdELy0WTB6w5VBhLjHCoafrNrYocI2NBb/wlj2n1ee1JU0U0BhckT
8xX02PBcBezNN2YTh7eAAkJClft6u8DfWDgTn5O+A4xwDBwxiLLj403xg4puCadLY0JKB7Aj5VTL
A4rTQOe+IRKfVDFUqnsRX/3x0THnwlKEKQJsV24qpJbpD0zayKdiYakdqJYhMRHwA6uNmuLOwjZS
PX7ci2aLjvntjC7dSl6WyD+IhzjwDp/TH7mOci3ZGSdyHQ/GqUfCIlP9MaJgxJ86mLjWB1ZxajTt
VC8pR7Hvg8kPY5O65fTRA3iKqHn/rFwp+ShXuoN8r5F4Vp3HZ0N/mFJgChbrVAw3snU567bttvuB
s9CszTluKStjMTpm30y6NRwaXjNSy6CJV+sBV6n6IB/eO7F6NOvySxBaBc/ivcMSZpmc4SE0qNLC
I5vU+2bPix3cce7mJQawVCVsyJt6NVxwQXFLiAntSiUosKV3fW3L1ROW4mtrY89LvCW5o0zMGAzN
sk21F0l8n0WNPPCxInMM4VXH0omob5+ukr2FR3N9RJJAsmLmPXfdQSO4pF7SVXnZXnf1Tbg3P8wB
wkV2gvPCTcNGGS6GTXt+zz5bDcHnaC/GAWQskKTXILz8eV4fd/Ub/a51A9WjA36gjMUMlu3oSkD9
AbXPqcHYsRJRpd9AxNaNP8Ib3GH42OFEYh3HSDfEylXfjLD8yK76xthCtRMLieUJOp3OyPbEnU2I
FaZrJ3vbQc2B9ckAhWpGEw/uk9+SVvaK39xqS+kHVJXd5Q9PpyNG9oSKfWwfu511Hc3bzeNbP/OP
wIQPwJ+vTHjppKwf7LMwFTC7YRqHgpBc29/h10ZkaO2MqfE1WqcL+BVrTF6/nnPpqPzwxDNTZRUJ
ayc/N/CzCJgD3AIRAoy7KMfXt4wmeZbumvtbUDchb27jNVyZP6YYPRz/G1GbU32DmKLYgvyCswVL
f0dS8MQgeVwkfbuMBVMWZh3e61+/R3VzT3eViIE27q/vN7DsjEsDYFBd1U260NzHzvgOt8PJOjGd
MS556CkHa64vQGZHtFOIJG/Gv/7yOea3Yf9eMTnZQzSEWb58wrEixAKsnF2aR+akfL+32VZnUAFe
LcIGPv+aGZOA4lScZAkiLaYpJiFo8ml0fX5Z82IV4WNan6L7cHp+NX/UdHmjrIZzvJEX5b5dxPs4
MJekMQblXl+E8/I721ar/hLZE1i6gX6G4g44DPekB6OB4wwZKmiW9l5dSYvXvF8PwFw2dSndRyjI
kiVEMwAd6mrQwj88JToyykohotL5bkIxboNxaPy5yOKlJuhFTHohjelCuZ1DDmeRoAvJPXn3+cKd
qvr3wn8aAMN09DMXlAhbFEK2cE7QYLjxMTG80XF8i+khvlVYNsfHLd83UDTBKiIDr9yM5py5QQxM
BVpPOoFJBrwvxhig3MCe2IdRWsHx/MfmorYCCIL3CDLKy/nhOZDvDWzEX5sc3C/kUCY1je7VIg6B
+y6D2vIvGiC7TkhER3ur/bBR8TK2Rp16lgErSLsw6GdwBRiIxhZyhDmR3gwTxphKsIVJx+gf/6b9
WGhOmJIo42nyL4ebRyuCFpDRBXui7vU9Ls4M/GGXid2V3bgY4HWOGYolJu5UwUe+VPJebxNfZ9yc
YJO+5bHQ95q6zlOvgEKHw0Dr1t/stG84VRedyRrk1VsReTzApUFJ5EDuTIwZ6aQ3TD1hE5Q83Dee
MaZLfBNeLtYcJlBm5piwNdnBobPhnoI8lFdwWJQx+GCwQ+FDMK7Z2W/UPk/8MXm6H/DSUdM8XVOb
ij18/sz8vj2OcEBgo+Xp+pDspW1Ui7dCsKbcknoVVuSU5v1KWT3lKdUEeLwoYiIvbL902TMI2SPR
brSw9mniKkzddQ0jD9f86RxYmMlUnPJIsK1GEMUXtsgaccUMxBIT0Pc/hYQjisW3ixpD+6E/ppcP
MavInn6oCZ5W50Gtwx+jfsyYlNe0tPDLvecvDWs9Dr8E0Mrdsg8xrFBOEHZJj07yRbp+KFCrJpI6
PUTg7HOxnsBJwE4UNCabIjgXtCKZNPDBbetttLC4PpVA2gdGV/sWC9pzjf3VCwIWEMk1QXs0bF8C
pKvmH5shLEESnoY/fToSoz/OeNXeH/hSO425LxQ3CueyFLyZU/Fqs+idJIYbgq1DCypgHQ3bEdVj
DQtNCkpzUTBXjvejdpk/blJ6HsDp8n6GA4r8nV21flH3UxEoBSzzIVyEG+lBuUbsl+VRk/ThXAhY
oENSAz+vCfYaj3udbHA97RdZxCkmDzKctImwW+hyr5lr0HCw09yU3VdekzmUTNmxIj3ghXhrf/hC
n4rxnIeNArCInfmYNaX6OE82Zj6TlEPBWWoTOklnJPDn4mR1jCwdOb5yk4fIceYUhgxcI2ZAsA7X
PEhY9zFKjORglK8xS7NAjsiBZgNehFhLxyJvZy3IjvSqMxsZeksIGirjxvyRifRFIByykMGFeV6r
WoLacvhQu+Dqnc5DMm5S2GIw8hHYyHDD+T6peFxyP30wmAq6InNyXRMUigFr6TfDa0h+CHXfO6RX
M/2YEuVXEee2yDFRU53Hb5niNue3NzEzh+8P7LEBrondEUzy9pcFLLoU4cpe3nVWjln1NZgzm4x1
BpOXfiYd4ztl2JuGc6pqf4aJNNH5DKRYYCX/gV7pjP71Jq2QLXgKL/6SPUwBh7PuoDkNZGZYXo4F
4uLlFIdje8pcc8q+yrrEqdfWMdIDcD+04SuS42bKDZ2/7Bpn2HsioQpQ+R0I8pKvEb04zD472pcW
kghMpoNKxTljTvr0JUdf4SpUXoFDkXqSkPpLZngAqV7IqIElcqSVd2VOr7eI9q9kArMeMIPN8zWp
Fjx4YMgVtOUvTOXw0LWvUFJhn1K+Ykv3hoCFKrekQSs7wbImXpVajKdVdTE83TZI1QAGk/2HGEwD
LVMzf9VkigPvylss4IHcNHvPfRsBmJNemBbAcMq1oGblv4zXmbgCaqIHSAP+h6oHhFFOTesLHiXD
BWIaEV/0xNv6tVSNwRwyzZ4ILq4xfadrLIQ/OJQfks+CG51J7L+OF/IbrTPc4wGSS7oWN5U1NnUf
4BZ4tOuW9rDII7a2dG3M9S4YlrxNsdvXKIfo3Q+kL/mghMoJuBQTUpWsgvibQnPNzMJPuOEp6fkS
tjTXDDTdVzldpTM5gkzVrqjQhy6oOxq/L2g+r3TOvfx44PYEt3HMkUnViaoaLxayBNB17gUL9s9L
P90Yw6I8jOwjCAfYIjzmgdzvlv9ThpZc27m8QWTwrjdD5bLxdPYsgx1QWcQCfCaUV4uwmrFfQsPo
Hq7OjvuvFJtwjm925qaeAN99BkZ9vxoRGMkGSFRn4/0Njep56Y3OhBRh8nxjBApthuI2m8McE5KZ
7tywmg6YVbNB29ZOwcaO5QDO11FdV/86r5983NAMzCkWoJOEGsN+raygmcGZEKwURNigt+xflUfR
kQ4edYcKb38QZCFekwe0y5QKTI7+SB48l2rrShcrxpANNR9GyycLo1MK6StlGhEE9HlU1gbhvgrO
kC6FBc6llAzsp9KFv66wJCa6/iEaWw3p8i8esb0/kj39NmQeWypXQ+xI5lOMmBoqGhdjPOmBToNp
o0ePmVkeO9qTsJNu3H3TWrICEPdOw/BgNcObInGYV0nuwHbJCiThSkQpr94QxeBnCwJNyoFF+4DB
Avp3uHauBYCS4YUM2IBVHcG4xJEqtNQTTnUhSHosw8CMKmK5d9AhNsMTilYYM06TRVoYrtLeYyHO
2Dlp/yiKVy63uqPuoGBWsADC+VTk1OHmzASYdsvjNrHCoKjGAWeIesOEHY0bSRlQw0VITTBvgHjO
4BvrU8coJmlQOlwbCjcVQMIM4CGov0zZsnKy6WWURpMyXMJsUPIVLJ8KcxQhawnw9FTP8q8MWgtV
kSd4XOGHjZf2pB/NIUsRXPucQbWQtcX75byLFei0ygRsNDZGnp+Bz7buhzWXlQ9A8GJDOKN6kBia
w/jnGqNAm9fWuN2NrghTagl+0bTPdyW1geF0a/vYu23QXLSZ0sHcIEYAkh8ooO29PHu0GSGevVsf
hlJYTmIHAvhhHof35COtOIL0XM2UQ0lYK/ON7NgM22d+LE0eF1YyEB7vaU6TX1At/ov1oCCINjuL
BenHmKMdh867roYjcbLynRUNcylYmLqvY52pYQK2aawvOnRcLY0T2xjLY20RAYP1NgNOxjaIaVJO
kghhZYLUCMVY+3SVvS4yl3SMkeirwykSTjGS96o3Ivai/pJx5fr8xcbA4pGWkNGjTf70mfFqGqn2
jm54zKQhYKfNIlEd5ekBuVuX9y/87T5fQ/moyNHEmEDdh52jaegknFGBPR40Z6baeIdELkyIsNkC
wI/yzbEhhrc4yuQcqXukPCPYeC8kXy6Qryi//kHeU6ncPn79LBchzxD50qL7swkAfgALUg9RSod+
LEp8aLrjN7sN7gfMKRIMSGF7uOEHdmxqeB00Gu4Yw5WlDaKgWv3qifAIlxriNEblQY3MHxOtbJ5B
a5EWiC/jbJ4wR6sXjQ1kRQ6rwqgDeHZhE1M2CXsXVxuGiergkwr6ZkI+pxd88loTuH7cIIlr/Qej
0dYDoqM9Ylw7TES7eNUCHWXLLYQtixRj8mYFa9YMKTvVr/kbpmFMBRk4+NZW3eYyl3CS+/oWJw7L
bShczBCEjxsWc8QAUVYMnwPcj0koYh3hYsP/RxbDZ1N80CP44Z0aNkOegJ3YBTqJwVFk5MbrXoOk
8QsAz/SyXzkO+pYujA7GUVA3KTOp95IEuIvkxW7WsqlGYyX1HigGyyDe4Vlvw6pVXEMbp+OdsEr6
/EaL5xIHHYHpDoRFszzj7BRvGD4zdLVoXcQaO9HZZuYMW1rxbR34zU/c7/AP4asi93PlU0xsDvs+
onFKOlj0+b4DhJwoI0g7WzOeJvFKT5YYMWut2yN2NUPW/g28IgLEOOqhvQi/Q4jGaAuyubmOav+d
f0vh8l19qTCWqFJsbAyY0MOFVSj3qbyq91R9zl54cW00A4ftEn5lHl8q1XIjFYnOA84KFfprGln7
ks5aPzX6mgqun0ZvrNZd00XcDRxoUoHpkg8AWBmsf8JT3FBcWwsSELFmVT/8cG9t/p/wiosh528d
wXpqOCvsQuGm0HwtXtfSLbWPEl6Do1mdUNowo0vfy8cyfCMyT7WdogWlsdEARPkY+MTZVuwOdHhG
vGbdb9nCorp3BlIKFZjvyapVSZYqT7m+en+2TT3/dLcGcYBENmP38BGtQ8XW/Mjea/p6qAh4WH2i
7+i1LK4vHY2HrzHaz/1KTNLdgBoaCazO75F3VbhABGxJ8TBt3p713Z/YnGzLew6LxyPIVU9A4+9/
4TugUn8xzH74zbBI1TmvSarpW5pTNiUow1Nyz8Xe9sB7ouOtOfPuU3XLgbXKq7tAUXALoBYSWMQw
LeXzK52isSQIqKknGpgqNTV1HmUsngalS5aQRrFkOD3dAdzlHgiawWjrfD4Y3EXrXIR1g+Froagr
Y7z2VbcyZ48eYSibOFewJHQbbpLqSTyB4bHrfAKzKSAJvWXQ1dveW3UjyQHOpRZEw2nE3HwOf19O
AWBBUBBlycyNCibAlLMYNhh5kHQew2OdPFRG8NVU7lxEBwRf3UF6mSEm5LngZ0w/NdMoMEWxKHzr
G9kx+EpsFIx5e5yBXOxIC8NHSVXwhrinYSrNeLkXU2cm9UDOz0R0qBaTqY9DiVti16K6b2Nt5kwS
HAwVEaRz6DmqW4pZfDqQjEFLYGO5IiATGDTTfkgbvyjX2KpiKDKwea68FRcoJuEHcSotAKMtiLm9
UyCNjqixIXo5tO8wd9ADsu13DtvzqA4sAubYfI9IQCH10VRgIVOl03cXJIDim36VXUAc65D1hbjc
iQHIc1OjsQW1YI2KseuwCZ2kJ9Y0dles25KZvTB+2UtUgyZzPGJvh6Owgkv7hJYD0VwNuFHeuw/R
FOa898szQIOKjGLBS0Z7HleBz7OfHOMHaNWE5gWmVMWuiBQSraaFcVuDsTJ1M8A5YA9CVWgYOpS8
Mc9wECJRZjAAiakEC3UgI1Oi8pyBTKQzPO6V6X+AFghHNrghKpNBwBq8mi8oR+6D4E5WHkLuegcX
lGHwKGpqXoDUmhwKRnXotJsJ2hgiRN+wMuholIlwRCfh7QgUGW2pyofSwSSa6k3wBtFT4u06jJPR
uPpMRrDFyRQtxisDnA48lzND7Xrorsr30Vy8jibZiaxq4Xi01Jf69vkHnyoX7ThiheQYfyFgtd/4
V3CutOUYZviIUft3Thc5B+s0vgxyxBU3aZzwov7r9+D1iLg5ldiuwFScPIiKoB/DRf0LfiIJEeRU
sGj/aSKU7WsxIMwNBUoYHdW9jcEEPKJrv7OZgcCIg1wLpArPbRZzo1WQeSdk/eJiMcBYmw3bmoER
VlsUpQcB9BwHuA7KlcYQgkaE5Pjw4fksObrJwwBBduSj9Y8yxgDSxqFgJMgYPBgEIDxDB694rNeQ
/5mOuj6xikIpexcU5W74FkELjeAuTD6r4Zsewd6CQ3DvdDw4rFQYFPGE8mR1nl1Npc7TMBsHsI5m
TGejc3VjPk21psErGglHL44NpTeNEAwffIVhFFDO/Elu2p+BlnnzvElnkffOtGSe+cZP9c+k/xNQ
HZV3cWXIJCw8OxfdeI7n/Mfp315DJUrIrrAKzw9QKmtGwCDvqD+/8Eyg5Q3yoFuAUYNvd0yewW4z
N9+DQHVorfHZojpSl+gV7Fn/D9Z28mIIh5TUj3uQha+O6h8VPnMCbmYMh/7gZBBo7lj6Z+47+yCm
f+S3KwJHplfhSKj6SZKhAoc3yBnvIUUjVGDI5hY2iItrjpwHQ2aoEQjFYZLBtDIBrq64KMisH981
oQMpc80N6HG0qr3RHlQGK3KmffESnQhwa8lX2XcBs4PnlyLxbGFuPH4uiSlbGTMUGpATSZmZmsws
EjdmacYjEDgHXT5ABJDYBtQWYJhRYnaVjiYdCiAyRfy/N63pBWLwCrJxfuKw3qQ7KmgTfsSAgDsZ
05OLCZ2CU0fPCSlgx4eX7P+3cJ7ukZSsmhm3dNzj2dBsks1/3EG0evxADc1ig6BTOrdb+YDYihUG
8JNp98/wnR5Ek4+G+yGkht0RJ0sV5aOyTq/aTUdj/Av1CTmztEcQ9PDSNbSWgjutJzmb8TTdy4Rw
H+WGuvJHCPwgpkMJIiDqAc+hIOMP7t2u3/EQcKORPYDd42t8Q913RfkH0+9DjnaPQ9JzbVz141OI
c7fRLzwJcONsQm1R/3A5I0SdCh24m8HE3MATb1q6ShQP7LEipqf4sR6rCHovF/xundSt7YcHXlNX
3ojHkRuIQDrwNOYU1pR3QqQtU0AxBTcmCVm1zHspBDhdSC75khahl/wS9Fr+9w36JeJghqOGzmGM
Y8noSOr2JebSHE2srEH0wcEEC5aiO+FUnwEgrtY2ZS2/fniOsCWG74NdJw8yxSbVNs8swxlK+dXn
wHmkz+hJXkGHFk91ZsNE1eFvn9CFMxvwWvb5ecm99HFgNcK44x1GJ0ZZ1JwwCNcAgxWEUCYobNPU
PIVDo2lwf0AIg24qkTAOVWr80tB0TOpmgpiHbY7PaVhK71EFKUwwjulRoEu16kypfIBYymZQDWWq
Vt4DW1J7jUEMy6xJ+HJ5QfI5Ko+ffi6oTZixBzxvT9nhT8hk8hFMToJGishuL7HBAyCzvUIZ5nN4
qPdw7nKM/rQxDkSCFR/jmeXh2a3PKHvDwc36OexjQHULDo5yy2ElY+ZpBp3ulWiOJa9vppWyoBfJ
zkgWA1oDcY6RoTMFJ3v1jX6BJhV621yjmPhqeCz4L0oMa8xfUwAQgxoihL8bx35l44kBeYTJHiSn
q8hQxaFJPDKQsXQO+lu66nfG0Pg3Uv1jwgMe2bFE/gyH5GxcB+E31ZIt8mfymDL4TllxwDZctuyc
jXQA4xIAadeueT5JnXzJ51DyKS9fqvex93C2AA5FRUS5SP2vw+zxSiw6/hp0iqnCebUOJl0RPDxE
knjmp9Mn3jAjYKGJ8iGkS+RwApYDUDJTGzUEc42JosBA8/lbsB/++bfA77yapFZCouRYcISjdf87
WEpPDjZNpySb2YgPqc4Exel1pwphW4OgJsyp5WEmdwG/3aZzuv4YekuMs9pzbX8ctqaG46HuVD0I
nXXndoxXlcn+rftVIbYKKuqmmUdGYGH1+M7/CEyQFkbLPg8Y/QvPnRbzGjHkYEg35fcgqfIzcITA
UgkyX7PVUgtSOxacAP4l9gpOK3nGD3xhJhTClMnlf4cAH+zjUE7yAvYrYXjCv1p/bDHq98iHTMPf
AGRStioiEdQB1+CyKVf77/P4nP7E6edNIb7xvpBbTUpXBIrShNPBD3bslZ2owPlyXO1umJJiT/HP
FgnjDOi586W/bgCEmWvJ+UbfyvtxtuAYgcjThFC0dxYcVAeANir8hGrb9tLUUa6Ifzt/iKBprRhr
7d44QndBTsm9A67hXaSOfTWaJYXPuYaJyQcC6HJ1Oem8TKDaDCIKT30E8HDh/UKNomyAMQoeDskU
6wbyYwCquXIyMPNoov6dITBz6b2BPMJB/fdKziLTWeB7zqjoPaqphpE12yTKYcoPKhq6P0bagtAm
GKlcNj4ODrDaEXojvob+CKB8YSmx5iJna4oExModoxWeTHgfV96M34O0i/caBA9Ru4gv8xyt1WEa
j07gJ3coIWDY0Yy8B2EfuIajxZcl80o7wCzmbSpy3lllfiA1V2vt2hm7+ItWRLnyvSiNhP+oUZ9S
YoMpprLClznkK39w6BBmqh1Xl7YIXJxcWd6DPZJcBDos3rzZBeloVQzHtF/STFGR7DSn1ObwYHDy
gUDl0cOQNca6+liwTGCeCC9Ze+2pPOHfxNh1Y5SoQsvZ8hpKtZgbkXBYKlEcFzECWmOUR5zScOCk
cL/TtQr3KvKvd/QDpo/N5TmdQduhkhMY7EqkrhA/pON3TnQENVF2rM/S8fmv/U6nnc36hO3MitUT
IVIJixQmT8HCgSydCpINVwRDkCZBjVzhA7Cx0WgxgaNgzNb9DepjAo/KeXj6KlvKp0HhGXPgk1GW
G4y7VxE2ofa62A8X3DCA9tCkBqiafPyxEIiXUCydMva5nCx+T5J4OK32nMeKMxWBaUl72yP9GeMa
tERMFcamz2fjQake8smPbjhxvANLhH1zT35hhVLdYq30FO6lFeaF5UyCx0bj+YO/Gz6Z2vy9Rglv
zw1li1FKRAnYN5N2Sg9Z/6ggrHA6RqBAyxrTCKjwc/nAYWJMjqNnxMDaodM0vfI5xaVzisqohYnx
RL2Lz6fsvobggaTyh+pWEvRuy8KX672uwiCJp8oCGn7smpgmeZ89qiM4ReSh0pPBbWO0NBmsufFY
DVRQt1T9ybfvdWH77XvxvjXKCkZoFpMOQ7TBVolWo2Eq7stUrDIkE9WUrv0ICYqLDS3owz8L9O/M
6HoFYP0N2e6b0ET5OMLzE2IISffIKP9hbu3UuJxj1RRuLEFh8R5zcc4izsHMDpftMbmxGGFpgEjR
4wj7G6zneouBjPkbY64xaz8wq2yoz/X0c30dYM5jwNlfGfp8sDDDRnBqEn3jAXAwrEaTrp0UB1QF
y7Rd4bGyoa2FuYzfIxbAwavwFAyk22mytmGG4erglD+sA/odgpmxUO/1EroCv6NA6iRfZeQyjfAU
SbQVKfQ+CNhe9S3zxl59Z69CXkM4VP7T4hjg4CqPxYzPDf0FoLm3/j0x56PcW0JuxKyX2xr2hDAK
hGfZEfdDQjj+dHwQy1UtXLDojR6BzlzMae/mia4NJwN8/zC9QZEdUYBv0txNt+pxEPc3rq2MXX0g
PyqpGW9wYMED9RY7m8/YF0IMC8EVKcUjeLfzz5zpMfcXyAn16JXX45pIKrigabPQ08zpORMMLkuK
vyLwCTIDjxXB8Bpt83GQzmGMI+GMArbC8VI0bMpKoANw+EUgoyiTSWzHeqPcPr/RQVWESXE006dT
BaKYhw0UyJfGRrTBOLtRnZflVHsIyGDcFpvdOF2Nph8sneiTnW7FDi773LqpD4D/hJqN4FLgIrgR
QwIzBA1NXxPxMMG6FN3KaRQ8vuh1sQ5wCWT0ecIE2W8Gk/TjN2j1/46ZBpYrxil4n1jikaj7D1j6
PZRIVn7BT2SpIylbXG4Glazhr5i1blh+hI0BUQFzHA9orWWH/hLGMzicSOCkqsEWllkwUO6VN4IR
wdyCt8vtBe8BxgT1fAtfjFlAdzTgejAIJFaIbcfEm3EhnZLUe/aeRODM7sXaXE08ITTEQnv074Ut
LgJLWkyIFOaMbzZl+6QsBk5rJno/kRjFI+cQd63hVQEbReJZWOCIBp8kGqgaofw/ks5ru1ElC8NP
xFrkcIvIKAfL9g3LstUIISQRBIinn6/OrJ7p0+62JQFVu3b4Qyx/MOsgZhRdkH1cTYo2H3FGrolY
/1WAtjmSP5FMXmCozpRTBmLSdnWfW2j/XJgj0Dsr4U7PgOkvODydEyvujannAyUToHCslg1Xasfg
L6I9AGqiI38dCUB9kdQzsU9ugXApAXsfsNuZBBdo3DJZZgOThK1ijB/Civs4G11A2yP/R6Qizt2t
+AJxVjemucZHm1ykzMPXgeFf0q2eKxJVn1LZF41p5jVIel9wW0C+wF1L2F+hNOwCGUMMtZhRobhV
TGRzjz+2ezhc3eXXGUmbGaklo1bTRWD997yuZus1ZRnXQkkKcI8Y5vBy1uwIEGNGXyomS5/R23OP
6+Pyq/GPCBeWKDuhKbD8lhBZBgXj9nPuKlGXjivHm8rOd6B/yP5CYoucToW7PS1SlMliNKgDNXwj
NQT4FeJSlWruHwo3M/hnruTl3sUfooPmN2HlIUTOtA2xT7ThvDp6CZOI2RWdftxsGC9lCSrZQRfr
Ajf6+G6/M8l//dymgD2GLKWOgvu/sfOHu9/sGxSKMbPuYLYB7PApfyqepYg57G22BIu7IAywUOvR
rRfjSb0ulSzVxwSJvou5oN1Cr788X4yFgrsLXpm8wkyzaXVH9J8VeWv8l0EvJiux6Rr7pGwEOtIU
hFAHnGamIzXLBY0fRhDkNntRnDB9TolENBy1JxODqAj7U33OvugSOX5Oknum3TyeisMLhvSZpJu8
jk1xXz2xD9g9wvjx/QA07HGKa/kcTRuk3kef8eJ/2TNAZ3C2466KrjibHOFvvBbZiG0PMmDgZ4KG
UzJR9pROxvzxrR9ayHR8XsLlw7WNgIOJo6VFi25mAddhHjIbP80DbnuJjpbii7FKHqJUlTGKjYXo
EZ1ApokpDCfiN2GSLIhEEp8Bhs5/QgEf/iBjnTVSDBnnhMOK/SCaLceUJs1t8sw1+NfuQSybAVb+
puKMiki0ZuHRoFiz7WKUoOfsCMyHZxDMAgl/yDYmw/XaOJ9xtc+TZYlmIHVAV/sMciZWmRYgp8nH
gEmAADLkBHYuWzG5rqQlFVdPdUcWrVNXJYDGPK+fw1xMtbSBgiaw/TTcGONHTXRLcWQNtBB5/qRF
vXNKDJyk9L98YW25CmIp5dFOqJO7I1bkBZBgMLahX2ISXyPHnoOPj+6kxvWmipiorsFUxvy+xOLs
q9hcdpTygUSQZrRQovePKjPK6VRdK7QzQuLJokrKTY1weBHBCcGZ5rbCBoBcDhFvkNntotnB70ml
0yscgEr3sRawTUKBxubc8QFVoZhnpPXZjNEKS3WPK0ArRQnBd7wC4agHqt+/ftB4I7/F58hco/Yw
Y+qMeK6NpVkVEt8WIvgUWAPxRIkzSPmEMOdTG396aUuTPL4EDV9jUxD/Fjgd4AsIlNqMzbWFYTnH
GmohuQu4Gsndhm8rD4CcU/FSfWRj9SdMgfgskeTzATwdeANAHaKW7dk4DD5xiHKASYKezeYgrJtI
BLs2yA8q71CE2vIeTcjOlHEZa4l7P4rP1FkbKhuB0UfEEFA0NNXb4sF4iVOygrAVQrKhwmdK6gTU
Yqo9Z1wioYlAQled7itRvhoelnXEhsqH5snBKXSAUkoz6qAc5hcRngyDOMw87r4w6IPbc3Ym6UOt
BbrjU4YwS2Afy6RQ9OssZCuE89Ho/p4BZs2yNcm5BxJkSxPMn9z9tkgmCIDi1x7J7lAmUf/vDwhB
PxYP0jbOiH3h7gNAyYyb6eki9MS53R4KIgJQUx5ll9LtZtpVfdPPYE5Hu6D0ShgFy180+4AYzey1
DOVB6UXrgGYJ8k9nhn5PYrSOnJ/0+meCMaH5lUcD5lILWSJnmWnb5+3ThqOxvRrhRREC2SUbCgAa
FTp9NFDpj8h5BWwcEAzFhjhAW+K+Y05GtGVfVmSNZCC1uF3KiQRCtCg4SI7gDiLiBCV8RwXMcpS8
uhbhHtXCtMfCgZvy2JKI8m8IeIEV2E/Yc+wyHdiHRyogWjpUrsDVTHqUNOLmqFyFz9VrA0+NkRb5
Z4WjmgBzKvtuTS5gpawnKGuXX7If2JjUKwrgdsWHw9aqafOI6Q0wdLMcQK4eKLABjKD4JfxQWTik
nwUS6xUHMg1XsfzZGBEQcnZ7gSiixUk7+tft+wH1dsARxTeHvY2G09sby+5QzJ3yXzs9Q8XC/g5Z
nYdHC7wJFb+bJZWnnvL91OMKaTBYXLTf/ylXR/Zaj1nz5kkCP385AIgy94YWSh/0a+05GFLcK1HC
wTvn6/oxCAUaIu7jb/y+fz++bKDkieqO4eNr8KQD+tJYZRxB9kxvH33RsPllpk/MB+YX6CHjf4U6
Ma2AkqPwhWRB8mI0k4dM7DojyIEB5vHzowSlqNx29RyFu4W8egUa1qQwENAPXYlQlFHUVEvHjded
n6/Nz/sPs6Bejmm/91D9oJbe6L4ERc99SFXUkegC9zOUW56MrqF2IrOMfnVg/dyZQB0ktDIFBIL0
QIB0ssAUpGS32eSf7Uo7T2f7lB0fOxQDV8/kLoA5wbh8ok6MldbGZH3tHrtrwkKeSeFzOflJ4QHh
8JBLc1HPCtT0ucDjKFXTclf8yul9MaTwwtwBFdgPhQn3Sk6Hk/TXf9lU6PcNPfjhWB+vhmgO30J1
SYc2NimYdljZj+H0obq3hH7vkKb3PYioiA6QywTc5w+3A/LhUfFl8excKUT3yAXEFeB8tatWfPQF
X5EHiV9mjzyT+MOBtr/bzZBoYi73Q2L331/y9+JvfjAwR9vmQA7FF4xXvCRzf/77Jz1gLthjD8na
GvkncYA2/JsZLHt8FqKWuc2ikgmAIKXuG2P22gHxp5hfNdsfJrWxw3IGJLjkkRhqWP+9qK6R4928
qxmIZawc4pHvk9qAcQ7NGLryQpqLMbxezaykAa9IilfCqea/wSu9HR5OUDB4O7Y4STCSH9ML4m9X
//xmI7zFa1ggbiMev83yY8kCBOT5mAFmpD2CUgmfef34Y9PEjMQ/hXxnH9qoLUBZxsDkwJe4JoGA
B47rNsuJfhcCLKQOAHutREqk9t/78vFYPn5ATqjwQx30wMqI0raKGOIRWuwJYcwX+jO/QjyQacGf
xGGEFq+PuBsdEQLI2EXN1yQGu5SNogHxQw6FS9R82KqzAQruEskU+488yqS8wtrlryUmTKiAuu+b
D+1U2d8QfoUbfXiNEd0vkEOlZ5Lpf5O50EVHSI56HDGLBIIiU8sppAYGa8onVNKRc7wG8g8iYfdW
fCYJe3y/2QtADKDvYy8hhviZ7csL+nUKL7i5wmZTTMSgVJKIPn2upO39BCWaqeRKBkYd2Fw/3ELN
s4fCy574V0s71NNbKNX8hf7iQuFdfeXbG2qVD/R4KMyhzHq/r3m/kTZM6zifTg58bVJINRk/n0LM
eMbQFkCW/VxXWDchzUdJmuPPGJo/2IEOjMvpk2/f0YMnnN5iHfVIbY5Qnc5yRg8Z8Us7hvk9CdEd
6/ehhoDTmPrg+rbqmHpvVUTFYDS6ncYgHQFSFEyRXu4RkwL0gs7Jv7KMgan2n4DOABE0aE/4fN0F
fKv5LffALTzEfbtwU0Gfh4XCO7q86A22C6ZZ5T8H8SLez0MMtIjUH7qP3/Dvcoq3IVIt38z/Xs5H
seiOCAZRUl2wxOyeSe6eRdpy5rkG8Evd/eKTVkTkfdKPCRz38/Njk3vQGimxdu2pPTJDUahuzwSc
LwO3n6O0tzTADjN1+8wjxlQ9yhuDezsXjLrHmQqhiWeSNtgvmSHkpnO3fO/umzHUPrRDwUIhTvT4
INFdRmX7A71ml7C3cRLrp97lKwcpH8YjsRI86G/s3/hrRsyS6N8fNRs8FsTlaqt9Zht462id7CA/
P7a0oxg2OL44zQ/FFOo0thlGA8zCrPZ0IyFlKsJ5pZ6NlJIHjvMEHuMSwH3D4CPOE1rv/LYqmWtk
Aq0DbcKGiUCSgtEclyhEymYV4j+II7hyfr7s6IUF5lqkSFPELX/wV9ka3BXfSuotKeiLBf8f2kBH
F04q4hd6CLC5GVVAwKZKI8EBfgTP/oLc55nJPMha0EXTsXqj1I7nC76a/C2e3JziPClhmcKjCFC5
hDZATtXCAlKv6w5EO8oC2x6Lc5DtKLvzIpC+7WsKnonXiBvUE/hI2GlBPKZWPzTA4dg9kbQsDjAy
MKMIaWAuQdg+Ou8GUJBSFAGIvfqnLVVQfkI9jmzhvwxXj5VtT30Vgs+V1/IXEsnwjreCidgl1399
Ar3tWwkxsV9kAS479Mcj1L6WBk+du0Mq6BkLqhcScTUW3qb72svnciz9QDQyPWXL0BNcHMoumBzT
mo1KxPbmUwiCpfaEY0oZGxviIIJNs3GDxA/ZOAPUAMhzHtNcEhL1o/gQtEUj56Ai2r17r+pfXiGQ
Pt5W2P4q3+oOopCGETM5/R4s9bhRlnKMbuTsFwZy9SnHUKFIlt7rYc0gxhLEJcMHde4bHDY4ow78
A+RjhQSfkconzYmQ4jQEIowk6TNV46ePYWgkr+wdstDcCQPrDKgr/E98ZD5LG9hzeQfS2R+TPukS
iGHSQec9oaHxStqm/oRZDGi942KKOapSHngbczUPUZGbAZK+Hnkx03NmVCV4nhczFTZUMTd3BceP
eBl9ZSzK+YjqnbkCfT4l+kr9vS5lBpkJ0o87JPQ2JRy5uRYaYRG/g+uSgBzfts+llDzWD8+O9NSY
yR6sSU6pNkbIMcHAI+Ywf852/0p384EkDwLNta+Hl7hFXKj66D0Hgqvy23mf0JkJiOQyX8wvmCBw
/pLT9ORxMmF4gMC9ggwi7QiQ9UeHjB4Kuwg6gZt2cJVkaPhRshJm9xjrTfEKbXpFoRdkAYPiEIJ8
Iro6zGTD+9zeXPZwaRifqAn4DdwF5HBa/91nydIJbXf9S7t29quhb/d0DxeSHkQUfGldBNaXE9sz
Z65gAPzwiw811HFoMHa4bMbDTFmZ3+IKah/NhFAPI3jb/7k0lEsEYD8hgtORp/RYYUSXPPk3KHF8
rePj8OEBhCJNqOMfYunhq/WQVwGaTvk/u6SZe0j+/TF2TJBu9Bkkb7MZLmp+ldY+TJsZDYOw/XeL
mzlaZsEt/iRNAXXAiYDENEisGZe2I8cCewzQlrqBBu9lPwp1ss30aSmeseo/jRXDAsz4YNIgxsRB
JrsI1sx2+GTirWcgevxKh5TfsVEsVkM6YJ9n8bcWnWdPQ5I2Nf0ShW03W4xBtunm31pgJvUPSAxX
9riAwf24zf/+/pUBf4KMOBc9NBHTMQKIBvcvhULvmghMs0A2wEaEzvS8+AEaLhTjgIf68sxMwJeg
DEtf5btE10z7NENM6rnd6E1hQ4fAjGtvrXV9bI9tmvn3GQXJ7F9aFM6HLDS6pAVAJHrcc5CVCXqE
7wAbxY/LUv0Vtzu0NlcAcmwkA15URxAagnpO5/YbjA0bqvMBkMARYMuw5IIheOCtLUFSLuJXkJHa
vT4Bb7ODWur6mjVKc6Lx8xg4FPGEap9zlAbpI8w3zPaIcPJKCdltjT98srGJRfha8BUf42MIkNPs
fLQvv8tY/kRnmg/6/tUIZ2Bt1jV02x8pNJLbcvD47MkISAIHZjJBQEQQHqiKbv+QpKMP8V4TJKFw
Aslq6VROglIBme+eIS4l2HZmLPm0n0S3xFhejs/UntNW/QIm7CNrCpqXjxqpf8KFWP1q0mwOly9V
ti0+tg5tDwKK/+QqxXIVDVfhSDgtT8Ltm3jOebo/52G2K2NEPX96ctRkoB4V6hDx+A+epLVh1jpb
/thB8VX/jjHfwQE2Oz8jcNe/kF7R2DgLc+vrCULK/QjBksmfw/B41qVdBCqN5gNnVInrVxWOx2wt
bcuFYblQEkig8YnhOMK6MG55Osxt3Lv78zUm1qZmFSjJOzCoDElI+X/rUQRuHoxvCSo8epYKOgq+
CUKzhQEgiB33j+eH+qlSBtq/Jv7Xnh68+fjt/DV/Lk2cJ2dUv6VXeDsQjrR+5X13hPSH6rfJG9ti
i9NEWdVrmC+4UpIfcZ+ECAo1NGFHQgIpHkwBTuqFRFbpEji0QCIlGWPy/Pvf++exVGe3/eDfnbBG
lxxWmWgcQ6Url8CJ7qp3YUKHD47f/pCak87QxXcZCTPngRwz2y9Wi3Tzj4iDvPk9lLydHP0T9lQp
IWOki8hUkAgpIvNVhW7lV+jRhtaKA99dCeIWSqQo0xUYHlAFsyyee3L0ZXbQXMP9/mZI3ZwviTD4
yKmUMl9bg1Rc2r4WUzxVZDx7KJwksZW7v3orL1ikJBv+7XwLeaaeg2KnS6gBOxc6CG4cCbl0cWEU
be2lgN3BqPgvttNU9/IZkUOLoyrFurkTNf/yhc0JXscIhqPegu18+4MwD3aFomfPrVQCgHDuLUbG
iQndak9riu3OEQv8N5//2jvKzJm8K+Zr5/u7dr8dsmZOjfh4jl0vePGz1zl6yN+YBMQGhAU6NnPy
+Y3AkDYe7eWFPPs+Md9Y5bAsiyTHOq9wV4uF5X4EVzSwmW7iarqv3WARObEjjEkr9/ObqWMAYjdC
Qcnd/KNMSUVBUPul++/fAdgyo4+vV5D8v/wuvGpV7v45Hs2OubkAcYw+E1c/BrAfZu8tQCymEyT4
P6B0cW8ST07cgT/m8B7GkduGpgGBOfnsvW8vcNd3HGyt2XrAyBw/DLpzWYwYzMhBcbL8JrVo6ot+
ar5wZmpsoB9MisaYkCMNNbuvIlT/6K1Ny4azhaV+S815n5CAYZyYRaSKV6oI8g9jCSsizs/PFHf0
5T2lyUVMxJBLvHxq+XpczTDi8AAu+Myz4l/eMWRThGIyVM1oxfIJkUZk4SHavAxR1jo8T9ke2hmf
1vxqTnDkUDq5Hx1eC14Z0Of/fqGd0lLePUOoyFO5aOGO45YBX4T7B3jvZDPTAK0804WiRRPRF6QK
sgRbW13be62ZETZLFLdY4Et4aU9CkL3XYy4Js/el1aT5Ig8vp4au2R0hWGBkcDWFGksL70cJLkS2
a1hQ1pPobfmXm+Jzb42lHotfTYT3DMow96c/0GK7c8Hy2haBWTZmOiZ/3GZh7Ix0i7XkRYvQjLsj
Ns7ueX13w9+zidwH37TtUq7BasQ1DX10BdXFByY2+tlfscj+KvL2/GBt/9/Qtmk6i/Cpr/MzEmGp
HTcpFL11cXAYyaCEifwHb6T+NwI5wTyEEtil2V+5IKwiRnKwkOiwlrwAIEhkC5HcmHH7IXcjcysE
bCw+D31OxiSiEc/raFt9zdMj6xburCgUkyfSg+GABtm8BDe7Q3yIXjEBhigFPps/22uTGxmI0IV7
ArWNsGzJKNgpUUVJxUwxY/4nGvwSwYs2PFdLxre2/3hH/lcsJMY0AEBnv3fXb9xD6XUhIntiPwGt
9/KQmoVHwC2N7kf160Y3QlwCl+ggI4mTNxdiezxU6I+0Qmjn8S9werhD2V+ri9b+lrtjo2LrNmmX
Foc+BWtHc4NGFy8p7smRdnmJ17QOxoZZHCUUheJRWko+72p6TFFiHXfps7VktADEDa9SHdYKz5hq
E6oZAwkGFdHzxJO6MGNIeZHmyNBgMcFSArx+ti7MX6BTChxHcZC2DET9/MxWO4GjPf3nSsajXdDU
dLbFmWkIhGEGTDt+HsRfc8yJPZSrJLHooPVxwyo72Gs+1n3GGwmxIhPfBkEa4tsoKhEKwY455V7U
aGK8RYtEScvrby2d3485KHVZSQdpaxKD1Z+q/7KKVQUGu1wwLpTGecNF0EA82QRNmo39YrIvm9tt
c6WDefl7awyUZOk8ten4AB0/JoYJs/ED1vtNPvXvOfyke3thSn8Y4EcUiDIbOhQZ01gP0j/WCUMl
FGsY+TCv8YsFNBpdOheY1ApE5dlmA+76VEzRpoh+PsjJ/Bs7P1S1txCvFf8BGIKKn25XCNXHdj5q
0BYLhnvC3Jkngr8p8J97TAGefQHjB1lpb/LvvgjyTfaY34Nig92sznAzBDryTi5USmehuwWUoaYj
T8wnxAnIFKTuN1C32gVFVWyAmzC3YY5CvWbD/HanFIwgE1FY1jkqtZXQ9UKYrjWWYDeZ9ONXN6UT
MwsrmQSegfcE4KnzjgEm1R6gSFZDDtzShVMkZDMjxiX0HJoupafA28LOroVcinnFyxYkPMam2Ufx
3adARSFNdbq4Ri6cn2GArPp0Bq4rnli2NrRoTEGNwrBi9J7jBJcnTKm47WfmL/Cn6MaBHo7sWO19
crHG+SJG38kPxWTFp6nA2rGWU82cLYsV47s/NscLb8kcCDK8Krk5pnR6jDTV9clcGvtS8b6MdG7M
G1lgo5nQweC95ccca3aaLg/KWhEg6GrQ6YDwxQfhBxGhzF1gTJYdVDTNCvT/+n/Mvu2rhwzDEzSF
oGSZXwxzuUqwisaC2TkNF3DEguLFWAramEmjkvaWFvEzXK0KTZA8h1wTswgloC9irvPresBXQkhY
4Cf2wn2z9zWFASjNRPY6W48GBgiQQ28mpNuPBXOoFwY3f4xiv6jNqdSvNOAQgboE5NYD8PRf+U/9
g8SNrMn9HeVCoP54uYcv2pwWlcqN/nSrNZuyQS3pXv6OVFzjHhhIy2ROibRje2ajjs2Od7K/jHFO
VOehn/uUzzPOuSYJ0gYNI+S8+Zstc1V7f3tEBAEGrQaxj3tOG8vJUvQd2cw8jeGKxuiSm6nYAaEf
YM6Zh3hZEbcIH90Rp1nod0xRAW9yAv8RLN50cZ6sVGfJa13tjc4sCT5gBtwbrpg4osjheZj5GUmo
5Xi8PiJVirLYpPK8sqSM1zq7QltmVbDoWBosTe1ByCfm6P1CPGOSrDNPUUASIrE51R8WEeSx8oAI
HqRzvmJzwLjjuarQBdP7a8lbA5VjmWXk+JH4aXrVC5yOURfZsmfHRzQ+E76FZQzMmiXEq9QH0ulZ
gW13nty0AyGpQt1DxQie1h5zxBH8FsbXZ8iGNaNCqH+02/wWzAx60NDSlJRPYJxK0KnCM3OuoL5b
5jHumW97jprRDS7JGcIMG1UD+IDtaLkhMrUH8Rs/BPYXVUvbR/Q2RzBwA33wRXPRXBin6Yk1PQNf
/gsyF/nY891KnjQ6mQ2XGzFeZPaE5JNoTQ4LIsILKgo90gMw56JMu+KLySZvQOuemAJq27ih1QZU
urgk/IsWcSlcpNBdgxKZgDVmHosDCwlfUD7nfBDakzsH09QNgVQI3IirQO2N8eMXn0tVhaxlxtPn
WYsB9uKyQ16TTUYP1RLx6wSilrMTUK2EIMM7HM5QsPQYAGsr5EzhNLKLQKvUQEsQQnkxwsz9AUG6
E6pPDlJwJIy5uMyKmpsyYQYQkUxyYrkDc0cZQfE12n8AzYj5sRLB9wS+DXmz9K9WQnhFHpDcsAhG
I1TlzytdHq5wR1wAr3BJuD4mtMRMJuT1yHTrkhhtSihTqKTD5r+p+O0IIuDhnZvU/LscnQf4HvuH
UUuzouGOQewJOcQzbVGW7xmvJXH0QFhtTjRYpxPri8Vrf3GS3Gi/g1O7EH3GY3FGWANbeAIbxpzE
Pu4/IHPW5ArA2qlWkbBktZUbDoqesSEYdwqwDQGLB32xvvHxoyFYrsGBY29uJaOxYrw89QGw9XwD
goQHWp15ZFrEKEtAzMHTcsS81PRy/2QeAzD7Ne6n07uE6A+T5sgbW8kFQPOOxAelhhdu76wbK2Ii
zsekS11uHCthR3FA0HFGENJt5k2A2jeSmaA+zqDnpwE1agAHvCFgFR7kQcbVmIfMJTgbtAGB9eUx
OHVwAG84KiuBEjeOkgIZhnXMMMgDeJxfogZy0TfvbJbLwVh2QmjKHyF0nI3TCJ+l9IAIgEdivcNS
QFSQpaYguYHAarW4VRuTYgRJBSdgvn/jmuDjD6XpQSkC53++XL8ugIb5YWRfOXbfmyzfMW2/7SaU
I7ldMJaewesMgLGw1kzZ0ZojPIgf7Qzud6YGGamDnVx+QaDjcQ9J9ASGCkwpYitirLVgaRBdasIA
BTJ//g/RAblYzGAWwFM4/Z5BxxhmdfvQA26zyNPLZW4sxxPpSf6odqrZf11/JrNfOJqywkdD69vl
Yzi+miYGiVR/KJ9Y6h5GxlFN/JhWd7js+oMkNb5jUzHpvtSFKP1Pz9YD2olgArZQiurd18/aqzl6
0ahmKYKJVZf6QqHM4hnCoPlVNz3Sk9jq4W1X+JIS8AdIODVWPXgjoLbCAOzWYhYX8fVAkrd+fdyV
9Zup8uApkFw/UOivLQ5hBpgr6iwAJQFYANoX9DzIAkLg9+QSB8YYVyoGbac/5sOw79CekYRIZndd
cTYR0/h70lbJDtiQIFLoaeLWGxBqckBEw574wfbmd7a/MnuqzCgZvaFSuXaM75v2k+XJnePpQUDH
jUlFFeUG6YaFWg8Mc5i0PPLd650o6M1baNxW45faqlA2Xr2CMBL6WSBJjWdGE/vhVJHUdv5LhuFV
IWWmDHSmx6S6P/z8elle7N10V6NH0/pZ0k+7Fqegl1ru3yBROmczVSD2SpSGW773qlIUaxVdWx3J
ZRvdmQw5nd5GkEhlyveUp0OHbr5evlPJqEF9UF8qn5c3pp7KpDDQfmEGorHWb+tbVZe0Va7JbRqX
WYteiFV4Q/1vwBi6IXpMMh3pvIqygQVyA2L8BhKj9OEwTAikqotHW0Ah7sftOA3c+JFN/X4kJtJq
XW2FDQLBuoU66vjzWLQoJwzm23+q90C7XT+fkE0VOvaq3iKz0Xvac1dQT+caSMK/gqYawl9ycUGF
6PiGy/2WIfzw4Zq2nr2zy86CSHWXDgYKusPo55d35IwKvkhRXUiJRpO516IKrp34GdQHagnIpcA5
0ZPQu/ZDtmg9TssCoWz7uryX+xdeSrXyKatWYsBx01BefNTz6yVntk2rYhxmFejB66WLi1xK8glN
lWE6SA4JrF10fxLT24YM10SbNMue0ctg7ds0xu7KXLKgVjMQt/MqkZjE9uDEbpAOpDxW4f69FDlp
sFJQu+Ql/YBPaFHshdejIuIx9uvna65msAzROjQggJctSAH18B6AASFTrT6l6GpUSdMw3LUwWGlW
JnaRjyctxzH7VJsvq6znFTlQKZ/UK73vAjURWsF1ubHKavZ8LYwXzopQE3HOyX5QvcyuKCBv26cc
PLvCu06HSS9/CktZXg1SzOvr8p3L973yegGU2un96MmpA3teCy+ca4qKRsuYDPqxaG2gNVxMgT45
s/EKQXLOPENHJuS90VuwOeMHTzBXMBaq5dltbXcvpJTQ+7aUf1Irxbn1ZAdyjRBDpY92rD4zE7xx
9qNp7MI8lqgANQOWBkwO4tWFI6N4b/HeyV9bCTAFO7efMEvsa7I4OQX09ep4SuhzlliyTk7caH00
6vKuwc7LvAA4Muk+45HZ37FtYwtbUL6bic6OQXtFIUWx5WUpDERfsdTmribZ7ElPqYe0pPU8ytTh
ofFKChvDm85AAaCbAd2iN+RgN1xzeBLdGj21KBTsKoCLPnSb119P1tAUvxbIQqi4V8ZAz1nFIfmv
fP46qN3oOlUxwu6NReLDAQvlkooBTaT8ChuFiXiOwCnsMhPu1uWZTCNWOJnzcB09AykxlVtDKfBa
VKNaYaIKrNXIbydZtn/t+oqK8UU7lgMHzmNuTzBACylqrs/QaQPpYs6t6/LSfyu35P6a212TXJsP
Aq4oMaTx4o/dXqGOGsplhug2RgRPqmeVMWduAWTC5M6W5xPlNtROZJpk9FjqXy2CVWGPaGEsHdhf
e9AcDt6PuUfyx5H4IgWeDXmA0v4DEue/8jhJwgASBrNkza9wKuoQ4VTHK3XhBH6BYt92y/slYoO2
0E0yxJaXXRdjdCFpPuNBIKPoPrxnOE7LNuNERHuGlzBU5CucjPjdoZ+IWDM9qD6sQfX14a3zu3rP
YcfPaYqbK5qLtsyLAlMjjVKf1CbonVlkleQx92InImOh1LvhihoY88fy0u/0gq57O73jSsZxRyFM
Oj1eBPokIforWxxkt9ZKq+cz6Rv65v13z/4XATaZdCbitH6m2kCRCmlJTvnVkC1lLcGhEWaoDZUU
zSOWfCOv2WLEwBKj0ysbTaCbikS5sZ1QiMmxN8ZoL3kqiHD4cucN+vKdkfs/PRXVrmcAfAC6aIGi
uHZf11jiPWGWXPx2PjUn6/qZMQQlQjewYd/IU9C1tLuF+UBFj0qjlaL3lUkq2uK0KrkT3Ws9/Wc5
6z0skgqcu2Qwa4hDKQcjnxfYmDnWN5/mSjpwoAwbZDQLga1csOTZaBZrFf84wQaFd7OUaJEBl+tr
JKoZTEPGzXr279MKbHZVYwgxF4CeQKmuz2n+RH/xST+qvgJ/YYUTR5smT6YM31mQvZ09e0GgULUE
2F/1lFNTtMhwqjOJ2tpFi83rp/xcjjJ2LVBNas6Lij7uDWK0odCpwXNV2bXYNowyBE+UtKDAqA+q
ffPE9XQ27PmrvHnaS72mrSeVG72HnJcV3uVW+fq1OjqXf5oJpnXkU4BslhZ8r9Y/fisT+u9jeaMq
MlsKy/NFuDABnZhYR7gyQlTQqI6Yt8MbFN8s9dXs1S30LpnsJU029SlUyn1LNiAxH7VbWKGnQZSq
FHhT0gJVx7puAuuOvRx3zsJjmMWr96wzBSr3vV9X5Qj1iRKHIzEvkI+ZqM/QQWH0gFZxbcmRbDCN
RapAAqvDWcwnVwQuqYBdBjvfRiHzcvt8qZQxBfmLsrhoS6ugV/9ePodrpOAMZB9uSIdNyNAoIxwO
UolqtOcKfUOWfT00WMK1B3KEy5C+IaIbCNBebYY+931dLpybtdHKC918rQnA8Wc3puUXOSzYszwz
p1rZJrv6Vv2qprpwnE2ZIf/Ly1i4bGl1sVDJRXPnvn6Z49EmupaKxQyCtYVkPfrsw/ZFLqjxA4Ut
rXVHqj31AVO9v8V1NqZKs4Pb+zRhbptoSGXT4E62sp4shxYDCtU93agBw2QFtIByENIRGJG3Ooo+
JgXYS5/XYIhUBT3KtwlqQAUZ6CDrMV7x7oKJcSN+3ZnVKc53LW1vtcb3FdiPoQT3vsytFoIP9KwM
onllCdf1VdbtrYEB5D25IUNcPPdVVoa5zZi13bQg0jrFTrueHK68obTzROmCXlUbjmic9Ujd5ZzA
78LPjlVAagjb+Bap7eIKapwMYVAhxWaxRj09dRzKDwS4HnDfHNWTH3/Tk9U4or+Tp8ZfLQRXEdO5
DJsOSQ3bgMlZpF3NasSmUL7zFOKyvHhD9Vdco/eIP3PjoBxUhDUuX4Yd31nMBp0jWLSgsekAAovL
BloAiN5J08urmw59orCjy1rYbF99d2uOOqvfUXYSIwMMAnp9l9sITBFDMvkXLOet7ehKwTN5XD84
KDt5Zmsf6nTuL+Rrl2Ss/zq5T2+4zeXdkxv8d904L8QemMQr9afFaH0oMCcGVWLNi9tPp0r+8Eou
zrG1G7rNm2kQDqdCFxStfX3DcdpzKEChJIO9ljR1hfY/GKQe2YWrjnoxx2qjsO1141gUqDVUhkyP
+hY2vcpxjpXkyOj63e1vVftl0aEYDAKtmkwPrMu1a8R/A+cRDFCi67VBB/MifdTOZpSnzwGLQ/WO
eyZZJazu1nmm02SHo5q8s3uYM+7NHzgK2xStWkXymQMmR7KCpgcp02iTKMAiHctEJXC+ij4x9Cq2
zdPVwcEIZZybzJXnq6yovfftPhvHTwe8kKYuzAk2C9ad00HTtdmEbEbtfN0N0bGh23b96f/pKhbE
GhRTStOKa75gyqIwqZruaOsDKOdszaatdIHpJmhO0qJV/po740P0P575Z+HET/AhlIrW8KMhQPOO
6xudy+YFVYgeh39+yDSLwTwawhe7TrVmxE/8fySd2ZKq6BKFn4gIZZRbmVEE59IbQyyLUQEVBZ++
P3ZH9Onu6LNrkCH/zJVrQCPaFY786XZK/SDl6TpqR3av4RY4lOkbI9WrdwrK4PDwE9c4tu6qP/Tq
eEScJPlfW/54LR88dX1BY/iRvRRWdqbrtNHAs7TrTx7FtIRQgg2SOnFYNxRQCHqWP1xWWiAZkOr9
kOeT1O/zevOFfXAV74hFG/uWQIfjh2n4bQzziDY4boAiFbC/81LC/f0Gv7fRYsVpnmGiRrdadaUb
+xPVeiFrBgeovq11T+IPb9fr43zZUIzUx0Iha0l4ZNGd+IL3qsGk7vHBfkvnHSgV68saAuZjDx6R
pey337vx5yK+FVNDntTwLtUdITEFeXhpZVYqaCPZbCOag/FpNB8piqOKkptwn0+tpXY/DxU2OMfF
SH6SQv/1mju2zdXX6fEnVG+QYIqf95dpHOhiAJibPzGDgY8JVHEnE7XayxlrmZS71SOH60IMStV+
AAUwvxUmbtFC9CjwDSb9bQIDlPbpLUBnQPk4dLTMsf3QA6ssEJ5B2XkfMZ9lDVraQY3dC6aG+F0v
+VC36m6VMvk6IEa6n9XIC/lj6U0ns5g6g3XIWKJbgEFbA6E8xWMBvHf/LL85HnLJ079/ZFLCWcBM
pre7vNXUEjJoaynf8trr85xLp9yS8EU/XYM+fJPziTdXeF9kHKHvGkbTVN1nl0Wt7D5l8pEUCaeG
R7FM4Ny26kXnqc9qKLKj1+Y++VIX5Ug8+a+x4leIdJrNV+nt0y3MXi2Z9swHpQJL4vvEDIktZD8f
NT90TCNKMEaHylc5ZuMvCXua+5Euw8OYa6R9Yl/RpWjp8LzFbqofeyMNKiMOsC0Mfilh54VT2Dfv
ZrnM23rDrIqmSZAEbuCJVStI2SsvsE4ys1wBRwan7yG3PFPvnmH+uPtKEIleY/HwrgtfKdltDnFx
dwXZLaasxF+oX1aoAFj3pkhxuyjmE2zRMoZKKn2v4gWfimsyPyU9ZlKo05k0Um2geJmUywbhS6+j
hiuXXf1wuzGOMgxXMtG/I3nRoE8aq2cNygzdvyIl9rsod+UIKhJGL9+79+zq5Si1X7mCBj/33tnD
BhBsPCU/M27mD7auyibDVVbCInsORZun6dstJYTxRN6Kz8xIvqpX3m8u1PNJEj4YHu+jz+Eko9CQ
pNIuB8CpYWeH0f6b5Yb68e5pMxspBDZ826P2RUn8zkdEnOk4uSunQB4LFrh0HefFaP9gemnYGbxM
kb3k+6C/Fsr7OqnmgsKvT9YIb07KG38XZmy4bu+gfv91eBdqGCMNcZFYR7F9YZdf06aivWIPXNkV
W63b6hYwLTqNjOc2G6ma/PdkiknCgd3aG6PYxGVty8N7P83YvsAdYO2GAww3g7r2DE4Yg5mTXzYt
OGlj7xOCmQ0YLogbK2YWz9KKzSG/Vs0YP+NL2Fvhz96Cr7lyxi5dsRiF6bqY8PH0hfRP4NAM21mE
vsoMsLfzq0AKQG9xL0ZKDykR/bLLNucOlfG0gljHnjo54kkJ7Afj4rvHA9THKMTATMD6+hG6LrZk
U9aGyQYATwNrRcY3vR8hFxsl+xUEqV2sA/OxmjRjBtIXVnlRhRqu4rdLTY1cqEsBUQBf8aCOGoPd
Jj8IWvbxFX8OnTJVPiac2+lo8yRBjSOQI4Qm10RH0k/iG/wYYQ4f76Q5pDv02DzwwOtBhWf0hWjr
L3kW91lFfwhDmYoyU45VZ8PfhacDFDbcDg3HXzPd8zinJ7SWbzADKEE5SYSD1fF4UZS235sX9pdo
jZcxboswg8SozGzZ+8Ynl8WhtHrHpLiQgeFA0qBKo5zDfJybYqJVBto3WKVIi+zKp6euJUjioKsO
5iew0i6IchGa4IhkUkP5rvhGeqwDgfYHwjbOT9eBw4BAaY309shKFkPZp9H/1DPwKGMAn6fvGKVy
JGApwXoj8W9up5ts7rnu1+HP/FuTo+TUZ4QCQKQg7xU4dko2/ezkXuG6o/VMQ9IfnBOg4vTk8sCw
YYRolLOmBiu5sbDV2ZjbBADw++EWoDXOSXAE6NU8Au9YuCFdfZrigXIGj8ESf0iMIsLmD34MQiF8
TPCof0yJQoWuQaa0fEIDP2+gdQMmb15SMJbQXSmsPGnfO4vK9di+A1bP7Hh8ESb9iXmDyO+zjiZu
vQAH/CZ2E74SY8DmHp3B8XXonNMeCysT5qn0tNTlifCMsQspD0UO8xsP89gbL+FdAmbbmujUL7tz
RDoiKI6sMlb5UaE8oyPMLBhAmDbfOSGNZpgMkFXd9oLHPMxMMhKwq5s+bHI+gD13IzhyGOAaI6LB
LoJ32+kXCUtvOLPp7DNH0MacNMGLacZvZj7s3/SYXsntZlcOh0S0kzdISYb/o5tfBdnMLd5PCgt6
XfigZrr8sMnIZfiIeI3sSzSjaDYmbPeXUGZoQXY19mpmiweZ2bJ2pxmYsjAoEAvCcglg6DH00qQG
xHhC6PcIvali1b5fVRD4gzgrgxvhNjPcdbVD76VWP1lWs9G+edtjnF3QaD2MBID2AFP4MeA/2NBA
m3xhjgbv0oUq5EP1NqTjRzLGxvYRlJyLhyJkeNE2+XXsoeUzsrCu7CR8B1BUbPjZfmEz1DVOzxO6
1ue03UJExpvzsn+RJQqdzyDW3j0MfLPJVDl8Iz3UIkbDEDNK2/+4b2k6ilFKLfR5KtoZGRL/oKhx
5zTc7TTKoPguCPkGXOR35CgwUmdSTENQjk0qQKzjkY4aexQr3ovrOV8ifEllizUC0EkCX5z0Ymmd
mKL5ucAr1VUTL8J8Ifw9jHNpKXk0MQSv9D/xZCvwNkOpuiHj4r+1RoO03H3C/ePjJ38y1u4geMVG
8Z6wHlg/Ulm3udV4cCjvFt7W14ovYGmJnaqHU6Ya6/Qq29FmIrssKAQIi9jfcf9aFmx4wqGXDcDd
1EDHyMY/HfX5aSEuiHLz7nPAqJQx57cWzfLwQbk5o4UYYJclVZtK/IZmG9ChGiKWzqicJIiHPDaj
Y7Jq/l5z6nP8wb+4JrATqc/3fD+P1iQr1dq0D9Pzc54dkh9scpx8+Yyec2odNdnMt1sF9JbPzhKX
Rg6Lmf+fkPdOW8J0O0VQ8ca++FNFmJOy5Q+/ERGaU83pf/qos+oVppFwJbLDO2AHwsm/0A/IAlZS
wtA0q+mZ9zhVI73Tplko70UeGab0YuqPZsjIZESUBJ1HDUTUvWIKEZiuc/vjxUeEuyuW4h+K/ABF
XATqKs1qLiGS1Stt1uy1Rv3L1lZfAQE8YiQtC0quEXcY3wGhwBd2SaM2+11/d8hXhNiOz10Cudtv
XTSZ6ExK4xt+XOVFzKfqsFg7LfN5TfGHOwPNl5xzZJna3+vI2+b80hgN6zfQQZF39rV5HlniYmkx
xCPLs2yNfztXlqSWiTvip5s1ToDT5Ak7Mn/YbEHGvduOzXQhwyBF9fSbMURB1TFKi0fwjqaWJeCu
ss/J5S1yD7PXXCB827itUS/yyjng2hUsBrMyMVytV5TdD2gl9ZVq4/BeIskZFKAkWwRAvgsxmLA2
8HAG3bzxtYooaOHNbXfyubvhcFWvgV5m5OzAOvbYg9zcahvnm9zTL+3EyGLYOzfUNZx2W/YeSahC
yYab+3v/e+zqlWBODB4E43P4GuhkjYouRNuWX/jo/Uy2hwUIHCBDO2PfR4VB40JmLa9/ump/UrJY
DcTBhDjli8Kkcy4q6Cc7cA8d8SyI1BUD9VNpThal22oerHHkNTqXSMK7YwH5ICHmFzcPC0Q1UluD
cbRliyu7eDKfIEEErbWrHXaHEGgG4za7oAMBkJ9m9K+wo2UMnf+dJ+BDRYZHWnCavbbl9eN9Yj6j
GItcadxhbfzYycWgqjqYbdWQzK8lBaIy8wW/36Kaj+wtZHcWRCicYo2QTVM22r/J323xsjVvsq1s
dkqXyuMo2hWcWKHmFId7MAnFw3dFYs72zHbq0K0wXTYGZiVFAn4ikyg3zvlgJuryGzu8WMuRq+x0
BxbEv+qNZenNEE3eJILV5yhoAVoO/+5/B8P8r3Ff+lTZ9EYMnvrGDR6R+JH+A7XFc+pnofQZkqtb
YudLY8dPAM/rEY70rubAJT3yUuobstJt0RsYWl8TXpC26H/Ji2Tj5dVIGoxXkDOfC2a7//mGqF8g
az9sDlhTWKqu7pDcSoSSpRxg3523vauSpeydVuJRC8ESOQiQZG5QCoLp49Wyo3DCv0XjfNvwHsQc
W9o8WZOi+Jm+AMOwd+EQ7aIZ6ejzL29xGUCGY+hUf3nxUTckUfIDjXhaLrbi4QZL+uU88XPmJi90
dB4QDEWP3ePrmIRjSwGowW/SvAnM6NOXI8aDavt+bWgO5BkPdiCT8DV2vnazQgSjGSO/mZaXzvz4
n6mM5YSp6NPTuTi3rCsY1yjwlDfyY4bHFKW1lRvlPD9+IGA2BhSA0bHcNBbf92fbz7ZcaQiU8P8F
5C5djQyfLF8UzCDECCIkFGZlzOxQ7nkWqB7cWIUeNkAtu4DbNahuB4zDTexb/OYDq8afxuDt4W5o
c/AmpvSbEY9lixbmqcj3/rjFVHTqLZY5uquEbDW3yCCc+0YyM/6QgNK94dt9YVwQQWGKOMR6o3s0
m0w2HN2VeZqz928GYhoxZBjgP8x2zrmzPrHxd6RDEpK5HWRzPru0y6IJpdFrzFOYgLhNRzhIu/3+
G2TIkX8rm2YnxyMDnUXH9AM1i8npemP8pkbcXRpqziCjQd/ha2tABClH6yQvs28wxg3nYw1N4N0a
G77ibzOcw6e3HbESD5sc0/dgvLuVV73LtTOgilLYLh015hcZt4+T7UxcjS8ZH47CTtvz9w3zrQ57
zUQ5jHAGnwMoOkZl0UVSrGhzxBLJx5CeR8ScZGWbxEl+Wawofjr7bkckK/Wm6n5QRKTzBvfVXYFw
pLI6Otj8b8QXwvNYXJiEyJniiFKjth0GHEJoBAVPMazKRzaZrLN88aFd3rWXt3W3uOCpxXaNQ2XL
bS6ID5ll5hZZ7gLAC1bXa//kOD12cb5/WTm/wwVNaD32gdPYoKwnew6ex5XU80WF+FC0YbhwHA2u
KdOCAkA/v3myoSMEkZO+yxfyIpf8JJ+xcyL4dSxuMFZAud8kMJx2Hdos1r3fFwB4UElOWzqK6mCe
gZeaDpKN+RaGlL1fwTE00BJZg6a4XCH0kpkMn1NQcwEZIcxZLjiO8bJRLTiIxgZOnYOfHHJ/ET82
tdg9BxPKw0C78v+fgBmp89NsrG0QiU7mp0iCecpjXFkfUhGZ0i58FHRPxsl9Wdux3PCK/Mjq8Q/Y
zQDPhkCoQJ3NbHGIzauwlKn8fkw7bUnHvDKZ+qPOaA8fuykGldG1zjzxwrd+0jJAWo2WXMaxj/X1
nd216Ix59inKhL8si7Cy6HINSM5mh1QjX5yla+rSmTceQlRUoowH920DnZRE0qDdEED5OuIiYz13
3Esa/WQucn5gkrQ7JcRCZ85YMeg2O+u7qLYAn+8el2mFhlteFAS0mP3TVbYy2xADgPdjEHlDECFf
j6+GsCjte4tNql8fhn2rreiHcj9w5zCxfs4mbzfBC4zlCo8S09/bmtgS/hI+KCsP4S2qMPLDJsCU
LN7exszYVJKVPQQYw6nqfxV46ZgXoDuO9JOdbzBPSx8kGVmazAL57uGkdlrCHnXG9ncWv+cZE0WA
Y9134t1W/D44Q8k7UrXBL0obX7gzDlM2JiXYCEEXACsDUCCShCmbk93uj9CFaswCeKUHN3b3dsUP
fP7dpL8s4DgqsAwCG0jPiQXB67faVRUYoIWVlGreAIMQYgOhLkbGQzTVaxoBmA3+/RpmZ7TfDOqs
1+HYODF+ZLA+EOgAxm1e2JIPnMV8DWT7vAp7IiB4mjUFYIHE3D2k4rvzwSGEyD1AG8JIwN+msOaJ
reK9DaENdqJ1V8LCLRQOSmgxPntU2N4a8kXE29P3pjqCr8aQiRxcr67JUVvwVTd20gPkMi826f4p
DAGo5WqwxXQIUdk8ztruEWD4TxmtaaXAbBdkDJ3bEN5M57x2LzDmqeCND11E/8s0xJS1xD4GJLF2
nqlTuq8lfLaHhac0oNoBZj9bMZAMPsWJxAuDqWkkGsloRaMIk2B4DVBlXuCcfxf7YlusYPznM2in
aspdkw+ARIlDTNKYRfYvAu+aKkGTC6vqsk0ZAropywht3kyGUWfbcEaaxbxeabgVjTcazX9p9ZAi
8FqrIiypJ2ST/pRhz1vE0QUNdpausmKlZtGbCRgEkE/0NWKgJ1yYyRvsD6xSDzhTHlIMLXi2wLBk
6ysOCRgqTFhcco9Y5WL6pdsY+JEFz55AwJKMLomGH6IVm7wrs6+dfg3MZKLuD7SXhIlzN/vgNTNk
p44u+eq0vm2gpNWEjE6blbTHmtuvPd1lDPyu3w+TpaEQYncYs8tDZEjcloYaB8XTrthxnDgJA64Q
Iazdqhbohk0vhevwFMMeGjdZ9N8bUoaKu0lwMW4GS7lwNHbjW/rv56pDEnmFaKUNMGBhVecJ2Wxm
vqZE+ieFmY7dtZHcZrA5MBfBHPHRWhlleYX7oVE4zw6LLtpknWZGPYIB8DQM3tgK3pnoqRdwAX74
OUi6W+bWG5as2RLz+1Tze81MXjN1Ibi6Pm3qGRRGASGgn7iYvaP+1X6K2YQOEZrpCefKS0MQ6DOy
W5wtWSzipwSdcrBPxfcImq/DcYcpG4EQXCJr4uF39QXWhVqpQWmd4rUMd+eUuHxwKMKJU/6NLlgK
tV8H2/fkOQ17Kz+0R+xeGLmTIdtFmsOt/jT/3BsU1orgcKMfcrKpBngsB3B0Ra8MTwceNluZMR5e
rqCs4xl1/u4+5yx98Q4atc4oHv3AmZF5i+hN18MkSBGQt/31HfapC8W7Sa7jRXf3ThtUDuRXughQ
RNAyg/RHzRosyIprg1VmpJKWFolvV9hN3hbJesPcWQz47GTDOgGqOZR5JFMtHSOIx5oBG7qWoiJk
sYDDG+gKv/dF9P6rRKQIKIrPmD9BdSd4njFr04pmduAMei2WdASu0CxwUYedctQd8TSlLLSh4guV
08HkwZ2PamTQ5/ZN+CYpa97w0GCBhEP316wvjc2aHt93C0of76hXrbdkDNfuZ8gIaEKwMNaTvooj
NyUGMy22qKwQB6OKwWidzBIMd8jYsdv4dkMCCQkM1duU3doZOkPUBV1hbglj7uo5YtGRkYJp9egf
6FQ3cCesIT8Z5MvObAC/xK6XHbiyCAeSqXXbxxMItoPTJPQq+Pa8AHE1Y+n4oIOw2DDtErs4fPYZ
UxygUX2fN/Hb3Im08NgcWbczvgA2Y3tico7NGarVy1Bwytl9V7rSVfK5ti6KZXfcz7GruI6dVJ3W
g/SEbizFBh692/1Olt53hXCG5TJOYhSPDuvmzPlCJh36P6KEf+4WyReMJFDzINmOGSShwLzO+u7R
BSgrrmKAAANfNz41ASrt7BY/ozZzQJ4igFWgfw4n7JpByZhF+L4/D4hEwGwevs6wN4FX3zsmT0ED
0ebqJegWDJKDzwyiGmhGxFzlk+XEwFl3Zusl0In39eotWONzB60Om4zdOBjmZzcD8uI0Z2wf3O4i
6Uyxa7BSOSjn7nyzizVeURSulyftXk5LviWsCnwkLCxwN68jPub4E07fFjY7HfxsC4MGpBdciORj
41VljWKsYoC1BhqPhO4XVonKJEaOKgclbo723aNIs4dIPYZx6feBqg5rz7dVsvTd0PU0SACzYguU
vLiPHM4UnUfNGrybDIL30iGrjqVhUM4Z/PLt6dqRY1GumlDCRZFNfefjHbR4M6ehryvW4EC3gHrf
XomhVQUv542fMfcV8i59RkrpFix6v/8AYi1oWPAkRlEcwAj0Ct9uysJ0PDFY/WqkvhxTHBhRm3xs
fLr0QUuKPnyIE0G0QsghLif9j47xCIQVTvWdgCIoCfsuIqzhGb7ghuNF/ZnAG4ASWjgSvHkxdaVC
NweLJg08g/8gQUyD0+JWnVWSHAt23lrsvojUK6yb0x+wI8WrG1/rpLRE6NIAK9uXm68nDxyHRVx8
sBfEAidh+cOGB6trWH7daybjCl9gPI/GYlayZY9gL45422Egw/kbZBoFC1t2tNjihriYNkHzDvm6
XAkH6Qys44AGHXmEc/9TGB1g2Z3va7wOad0oolnvY3Q4WASCQoO08c7dmP/neu1jgcU6kr9nR6ya
ZXnaFpDlMU+kREOLo6YhFPhMSZ6HNy7ZnDlM78t2QaWksDMeQdCvkURgwB5wLCDzIkhTT8OaDJ5f
cl2JoTsnGDeuvqM5ow//fyobdF5jZTvWXSFOQ6x58KsxAPdYq0rzx5vGwUovQhjzh/kSsKA/8FZm
Rw/7KIFDf/G/9Wt1Hs/JXlxlQF+qU60YKxYZ0JSHbWAIWYVFNmMK0n7IxhGmvzsdShECSdZ58Llo
j4zic5rDLOlwHr00uZfitvk+M3zPWpTkn9nL5vTFRAMi19v5/gBMgyLxHwGzsKPm7Hk/obvCpieH
0xgFhRik8rxlM1hzjetQ4zH7lO5dtfAylj+DqeuYGwjxIfWFfv7AAgoxBiKcry+9IzSEjGLUOTyc
b8sTvttf3CmP7XOr3vZvcdgxcV7w2WtT45cbY9DG+IZZ4Ive5GU2rClY0eH4FDLsbGW/dyYLwjXI
ucXjn33Lrj0+a9Fv6HPpGP9eZIxEgk78gwEvAqvR3vveNtjGaicHmryAjEOENzHFYrsckhr1uAlY
TOrStlYDNCLkWWAOhURTULwEChWGzy3iZM2BqVpGym2JduQTVBlCZaCDQOXYl7Z6PO6u4396jQYH
NKIToLbAJqhtiByn/mlMIH++I/GQYl2QUbr3ihJ0SORAnItl0YbjB+ukaoW2AyM9/h1ZaKmEeMBm
weCY/ub45rBf3k67e/iVPVSn2r4f1DYIw/HwRERHZMM9wyArO1S3eBByjn6QMFZO5gNHwTl9QteU
SyNLJ6YgkbuKbewgISCCwniVWAqGjxihEMM8gnhkaXK+KBmkInaLJxhbt+kFCjO2a4lq7NsD9Q5h
Mc4grU3T00fyIY/RDqhAlmQ7/XOUoq6wO0xNbFL561JcW34mNgLYBy/JmeVdWiEdvOCYi4yVt603
v2OLtvWWR5fqs0FCeXmwGxp8qoi9RVQVo1McTkTkG8WVr7jHQ9j04DI+/CB9QS230Xwj6WLO1lcX
PIhxGbDG8fiJ0QBermipaOtS6UwHhLyXCbJBi4zKYkKozWDQ2u11m9UjjNRvG00YziYVJ0Q/H/OF
tcWYdnrx1vLfy9p6gq0OK0COjecSqi1BzfRbYFH/zFaf2S+ZzjEBgLhpo2pjN3GlXn8k1OxDe10s
uB0wejQ2/oR9YAl4bFHiBuEDws1aLrB18wRMhCigHwgRSJjoJyeHCmFl1Ybo7bBCJYmXuX4hIurP
AtU7HZhCaGSYAelpt+MYywkEDdeJNxqU6gW2VSjPB+OFefWjB4pFf05yFEp4Cg+bKSBJEKBti//W
zZmwRFc9FsosbSPucDdD42oWAdTv00Zb4CnAE6GtEIcfcHnWUfRj7zB7DJ3n8FXaYrzqlkyQ87GD
ajvow89FnT/HO3Ut6J3RAYRWbzPH3+W15hRg443u3IolEkW3xJOEQ1rLVCMUxGkIsavd27EOFZbg
5t2eiLNHYzFStwEjmEiYtx6zRzY/1y/1Y8afp+T3uLZ9Al5jbbb5dEwxnHNf7IhBHwCGYt5Mhnhy
y1hHFRHmIzwlSMyMZhu2MOvqeffcx4lVr/tuE7/pWfADKyJ+XLUceml+Mf7dG9XEOxF5M2XXwi3S
qaf4qMlTh0WY56iHeo/7DOQPkOLZE9RYJqSNYOQ3aa9ovyPOLa2f4y3wBDmxpL3WLobwm49HOsuY
rpLz8RPw90GYPOSbqNnvdw+3i8xu9re40YYPzR9yvyGqKfuW0AxuBGkxJJ3Ez2oQOcU3LgYbkHg8
a8mAtMlvhHUs7YeL17Gw97j0UtyT97QNM0sy72suHT7NoM9qOAIh4Nl1UP9t9f0JSICJExEjalXw
uvTpNMORL6fui67EhODKj0cNJ8UqUa4+Vxm9HBkpmU/ZIWKHWzWxYtxtqQhhbg9/ccHVIiLwiRAF
jj/edEvbo4UnwkFAFbq9E8ntMbj1XAPOpCufjPtIcMqg85OwrNfjYbvzeK2lmJiV5pibwQfBYs//
0BRY4RcuFBbcPEp9UB0lWBkzePMEPihY13yC+MH8CiOWU0BTHVREeGtDUZ16SD8n02N/1YEUFTdR
TVASuqdac17r6jTXtSCZHj/01CqpLMe04bthpQmMRGfJ2YnA226DcMOfCsHhRUNlsK9aqJoj1LEd
vHYFbnSl3ndy/9rmL/w2xsQjis3+xD+zVl6NkAuV/YwA5ISc8fZYf18rYu77EetkXVqqHg0a5BGM
i7B/+oX1+UTwBIpA8E1n3kdujn3phfax0LHodKDdw/p6rR59mDTLmmUW60vAeGkmCwXcNQzlMy+9
rz+KBYmCCQoEjiQJSG8L2LrIkXWLO6BGMD4n3MzBF5+RfWDq4KIDYA871irXFP/HNHzHzNoObrvT
lKSIdhvmG+jque6CVLDaU4nnnbbkmJCiYpRnoGFWZAGAzZvZSAyzJ8KieqE54vowUAlAI7UFGerO
VjuM5kKEg5iN85z/WOK6B+7VzwCb2E6e6WgMUeew4LSFAMVX3nH5ux66xWj/wZzutSPFUifq+09s
IYFDSBryYnqLB+j0C6Rjke7j9G7nDHUxCWTzKgRYQlfOI4KuyekyzJXBk1iUSGJGA4EnI/pdezgq
dJjtUSUvJ1PINuOODeWOZphDPjeRylPnspmGQRWxZ2x0ASyYlTOXCUK/kmxYeXiBhQNpiUruK4tk
ybYS/WPig4T5IzzAnxC3CEFzBjIW0BXE+dHsJkyvLRIjTPKwKX/a6Rl7rsUN2W6GwlqOCkZHYm8f
TuUP4/9kHaX2kJDT//ZAQJX1oGggmRiablAPnFhZ4s95hs/qtWBlPIwJvL8Sktra1olhBrkyO5S7
FxQqQAj8oE+yfnGMdJ4kWk2QNSx16M4e08rFbDnfnHaPdYXUMSCE5yPhmI3wciV1kfb2Jdhg1iii
q64nQQI7OOm9kYRohd4e+wHsa2+ANxNtmSZIFwdqrrr73OxsAt4j1Wh66VNlB/axec00ViQ83FBi
p7Xk3bJIVq23r/du8V5j1oj+4ofVy7jey/nIK26vTZ7cPanuQYZiqFAd4NL9k9G/M1TRF8CB0Ufz
seqn4vaRbbTRMhc3aqnsns/k0uXwDGdqFeqU4jTL2Wm6euWi/mcKEYXVCbIlwm5KMO9TdvlmNk3F
hG4Z/FwFJjTeMTLE1w1jbwNeIuQtbKp3GCqtBj3MHB756Unqt6H+KJ3VKKs8ljVXkO0O6MKupGs2
wVgZ6MTpvh5W10cM7LwibOc3KNnIwaPX39dKfuR1tYWLZwvSNJ9VcxqBDxO88zh/otEPxjAbZQFC
ebcE7+k/fBVacomBxrC0h+oGpOuTIsmyFJI5bRPeltjd8nZrHtgExUEBSllAUal5CTm7GWKkYxNc
mpdTzQdrTKdlXYkj3IMmHwEge68hQPUoWxuev6Ah8pUkdzf9qdlmbd89ZFM/cyAd/PK4O9Iafz/0
9c+JOcJ13lNXL+ceSBcYiJToPVZBB9mHsuu942Kwo0gvuAXIvmTyJVOyFrlaYFStjP3UkDL8S24J
KVFDFB3KWIM+jz22zHKiYNTHH4ACe1ZQVfK5iCy4YH0Hu8xHEnkyuZAOgzULRfO+fawkf7gwlYdx
NaO47FCmmPZmQ4wSPPewXPMsTyKMS2L5bhdo4gD81KjQLIaZF0Ej/ucobLNtsTnZ/BEcxXFpn0ox
hn8wadiTnE+2bid+sYH6BetxCVWQXbwt50aPz6gIIQq1uPOgHFsvd3wf7GIzA6M6Np6AsQkVDDN1
VAnkdo+oxIOoOVb5Dtd2pf7i7iAthUXINNpcaOoUuCkUJYXOdAjt0PDA3YIA4egpLGQfRT7txCwj
YAHJ2gVDFI8+GXu67Mj1EowHNgo4omMFw5UfbHCYIp9OLw3uKfjgM3RXOAcSW7x8sVG7QvoTjMHy
aEavWqy4u4IhW3gKHB+/gNjJDl+35xowxkBTxi8y3uDdX60mEVPlBEoj0N1eNsiXYN1fBQIKtr/h
9x1uSGlLkM+NSfRYfRfUsY8Dv6oMi1mGZZ77jjkjVqAyNCNYtttSnA0wD6CvZuCCC/NGImoTUazV
E3jsMthmWMvaxHt+SU8BwcdTYdNpnLzCQjyLfh1gpcNOS4tlK49IkqS2o2RCn0Bn/LahL2PXh1Vg
OePm0HUiI0wv9HVUSq5Qa4xi3m2o4dN7VOICbrEvNmnxCqit1hi7qtRUt4WrtvjMfxeJT8eRx+9N
GU7wXxubzx0TPa/xAw4qmZrEsg2PI48nnSeMwTOPI/70cb/Ac5dbgmkQ33r2igeFhp95WLNhPRIy
Sa4gXvIxcqzBmRI+AX4otDC2zqYFJwEFhOd+6pf4ub274OH0IGVdxXw0J9C7+5Z42YOFJ/TL93Qr
icuDCA85I1wNG9pPgMrufQM+fMMsYMt0uvNUdCPaiAzsSblJB6RIF6HrlulL3Ip3U6Vn9prr12Oe
ZBsIrOL10C1Q8/+ATBhYBwe4ACVHkr1YamA6QcHBaBn/iueCnEWQ7m4/WL8mDKvKPjeH5/ERY1+C
U5LXA5O+7b5wxhthhqVBzUKG9pqs4iFRgr6aUo87qwNneZsMmGvJdEkYAO+lqSneZ5FH6QV1qMzD
wz2pQGZ5Zl6WdBEx2hGsiUpDa5LVM+YbMZQMpcvPr8OfzfppMuGWCxeSbvXw/TRZabCLID6Z3n5Y
+pd2+0XeugY9US4aNAQ/RdEPzwzxCgFU+MUbSnkEvSjhIPPzueYTo7qb4ZNHm5hWFpyvtThBmDWV
fp4+z9prney+VJ2XpxDtRioEFoLnb2lM/ga/8SiPsT+BusSK3civ/TpZg3cLZBBhDqBcCIGjfl7J
MONJGn5CD98crJR7METiJSNP8eRv+FoLl/zla5fx00tH9sh6+qcFXB7Rx7ehH3ksoFA0QJg4VdEY
7fuFs9UDCn9g2MN3XT/m3LfL2EaIJ9NN7kb3NXP0IyW17A0mHD0/Fscw4w0zPxlMvOEhAjobCjDv
0npAFlHTUiYxF/wSBqK55b5H52IRq4H5j0X7sIU1Qo1JbVKD+DpAYf75tccX7H63GsQDzLd5KlT8
XqjYYoiHh2ahYeUx0/TBwkoL+Ar2KefJQf9hSMdTHptWFJXNkABIlmLTBexQWYMNTEdMEmyeyQ7j
vGYOuvFY67UHhpfDlgIYhj3fGsrTEYASF6PeGTQts/p3CLT1Jk4yeyF72MF2m5yJ7WNh+AuyBqPd
lzv4+6ddgiCKFbp0AQEif5bCXi5IqkyOCmKNn1NK8CvoLMvzlO3TlkxNZkoJ9Aenfj+PgYJw2jvt
RPirs67Y3Kw61j9slCCgs8O0J+8ALIVFfWtTr/4muNQnC/ITsauSf4ErcCR8B4AkygfQ0gYDqe9Y
5eAtxxREmBinL/YmwHb0N1SYWfNxT3bFCz3PLHFNYWsW75nMyUduz6qrTIgOr0hlswg4/VuG4pn9
FyHYTr6hVg71jbFcwYuJjSjPV3xXveeuQebRGq+QZf1w5PeLYp+gmU5g23BWrl7Rm7UXFI0H4KLM
zo7Ze5am9k1g/bGenIhVEDypdcV4LQTF4Cz2gC/HqumxmBAePPDJQMgw6NrAmDVGcNVcenFM9g60
BAAGu+eSk6/+5R2oxB1BWhY8ioyFQx+9eSD36LfJm/haGUeybty3wlJaKYU7/GBUdlYRPnbVlqU8
BufCQlKxKRwSOlHr251fnnuz9ySIGiI+taIH1A5NTNoBgBkPHBhbcFvobKef8dB5WARdwsAV1tp/
JJ3XsqpYFEW/iCpMhFcyGMB89MUyE0QRlfT1Pfbt6q5zT1RE2HutuWY4H9yvXwNkmJhmB4qtLKgm
K0OZs2JYzHqnpCS/MArgVoPeWAEx49ovbqJDQA69TOYDTddLCgAA4+/5+51gk8Z8ojHJf/9dKfpL
OtfZwX//S2ICrXqZZwblXhPcY4s6rYXETBtkco5CtNRWZctnOHdGbmHlbGnh4e9nlfaBAp8b+tb/
O8pOjwGNHEpTRtqQL2zoAp9VZUdXGDZT/AIWBD+zpR3vM1Ew+mTUdUbImwKhEW6g8TmG9aYCQVNZ
jwjroDkNy0lrYxzCrnTCPY0XnTCUJsvgxnByXqB3dGXmTuPqAtiD1Ra8YyAQoB6mXN5qXy7TMF/3
RJBZEsCzx9MR2IkYVyt1qd5tLNPoztnFGdefz7VV8lYxgLIRfrnBci1N0ZKbTObIujLHuDEsSE8e
p0T7CUvc6RCLDbbiwqd/iGp7/PczH2vg4bs9+nsHZai5Smqi9mYbMTtG19LyyShbxRqL96Hcghuj
lMBmykvWcqQfk8mBWIfJ12OrD5ljT7S/aob1yJZxzWHMaHFoEoSTQJ66pV79NWfBmcm2SwgAcwFY
lpP3VKdWpKpeQeFnQvpvr9kNbW2D+w9bLrheDZUNJsQddH1TepC4Y8e4Go3R9zvc5NGwHJ+LcqEj
qpy8ooygErAf4udmR+bEzYY3lbe09imuxu8/WKKFsw+Zk384Lwlz/nSCyfnquXuhQh4jYRwzd+7N
qtsT8dDdRuRjhN8IZQKuGAS/MWBZ7kld8FRMvabc+I+L6g3wf7tfQZQZC/9Q/QzmjLxWqutmqVUF
tDiz74aEld/kLB5yhXGSBFwMo1Vj398j24FGDiEGqpNp4/Lg/oI6oLLmy6GD65er4B9jaGHHoJtt
inpeX2vhx/+FkN1tff7zgewO4TDE7uDCmHNKdUgKRDat6MR9uuo0QsizlKAtYjA1Vncv7+HzrnI/
tMYPoJmCCxQW698Go/UvSZICCpMgXrfhgvElwhhscLHImL9i62NxLI1m4uStzj/wHXQjxVeaVHlz
0XAANYWcAs17e/DwCoeOyICeLIZwsL1TqKbCWYw8J1DK2WBgYNGOBui3fXvoBza3kdV3hyi0qHih
4Liama5fNrKF6gxFcLRsHO63GpM7Z7BMNuN88z1LiaWtU8jn4wYVuHs//bB6C/KjHLwYvzR/lZMc
a2SXJj5RbNL4ea0oPw5zp1p95u8pljKUm4fV03ve6qgcu3Dvou/WwHa2AR9GGqWNTPCIanzCt0SB
W8uKNmXEb8JnlybQHefJRsHP/TXwlL3kSEggyEkRTCViS9ZPAKfWRN6wHRg5dx+Myz0DeOiZBn1P
cHquOv/nQoX5euDRBW7eqJkrY4GLivVv1/YRCGDS5HH6PFAjrvkIgONCK7VFFRU1YER3/3vLVm8/
EAS6wpDmuT9cVtDdBR8e99xrYnRYPHcOmYIgRQVRnrINy8XpREhIusTPGyJwlLT4BOChDiUaEOaw
0nEsxvZtaBBTloNfYwrovbHSxDfKRk9KpJyASFctg66SEe8yX0o7VvN2DGlevbxT6PRWr7I/HlJs
IgDst9ef1wwFw4cPzQwWHGsYRAGkjUGfcKcPVIEtpt7K9GfekpAHGexgAEEMhRSUsOU5CewEjBej
dBq72faDyil2hTM0dYonVcbjksKLWKuQuT7LxCL3aUJbL9vVRXM/UA4z5zuXrNe2Nsw+dInrY1qT
tBC8b8Mpasddn9lMbXy2kGfjPcqmmJey1VnCW9NCM+2AN3gQhgJOqq1HFn3fStohx6rcag4/o7yi
HgqepskSaaZUR0R7rT/j2P3C/kPO5LWBFMo2OT4kAKTRczIIi0l7w8T29vBxlYCBQUiMQ5zORMdF
b6xf5MXbVlwnPEjGCUo+XF6kMA+UO+FnA7+ovh1u9CxM7tBcUbDkM4ShWNY9NbypLILJ4BqDAFKV
RA+mpHAYneqkxRsafWpmt/f04cjT/PWZ9QTyOn4RYgikyxEXJMjBut8cCoe6IiNeljuaRqa1dOfJ
68Ytm4SFK8Ss3hRdWLZVsOAEzTNLPCYYeoXKWsKqcxzPoV2MnxhEIBAfGvHLgdqBbRMbcs/OXsEv
8ZV5/hp3Q7sdGdLd/vHx637xEzSKHfzx9jupH2wjC7pwqvARHAouBKJtR1y7aIOeC5yrMTtFQsnM
i3ayIqYiPWOinW5ILwenhKgO0MuCg7pWXpTV7M0OgFvC7P6Yvac1OwVMsAG6fjcthkQnuWIlvEC7
zEHIzfIyGj8t8P8Q6hSjCYYSp5CagEmHgM+FTb0MknYix3clH3v4Jm1KwpBSh8cfGXUXqKcBadDC
sHGNH9PUbQB+IWHirW0yVGP4lpOUnM2YL+IknEwhOsFWgSPKK0GMxX0o/o5OA3tgY6HTsBosT27l
AQsz+MQGF9tLD9vHBDYkzfqJUcI7AEKdsb+lESIUMO6VfIWv8FiCAfNieUPzX7jQpKtKHrJwwMVB
W8DnxA6+HC1CBx24MvKrzuIQeDZj8cA+vJV8DNBAD77jfGix4dtIceNB2Gf1mWoQaGtTjgBJheSi
nKkbgtdW7PgZhZSADiwA++E5PhJRAucZ5u/yzViSYqEHJEfMxRtGbxKpLoVLIO+qMd7CyMRofKBY
M52Khit4TQ/YIzHycDQdyPmnDcS4F7OyHiMY1pJ2D0sRq7LD1KJ0aW9ciHcyNcj9eI3fqjEgx9BU
ZkikdAYDoAz0/9AKxp2TbCSYTBghtUbYh/pqYO6kOvd5wZvgwQ5DMTjBZ6sO1JKqlAhKb4B73gvP
4uEAlowlmZOFBGSK+TxW7W+fjm0Oy728iWLlmuAKCEU/Nd8/v+Y2IFHjj90TYTjdLN6BIelVxITA
GiTiHByEx4MtFWphArGStueWlx6RObND9HMVMOuK5Cht8wEEGznfZcyzg7zTEMgMOCbvv9YxYexE
fbo4M0b1ZnWuIhxPK48aksAcMLEWjLPEdCo8hFIAe17wilK7P6knqgsvesEsmGuzHzzw6oAqYoxl
RhDytPjZK07PJPUxd6L+8jlrChZ5LkjCwcQwRkXXoy8f1HC6kwef6XvKkJnhCF7/kqe+rSbss1ne
wWahshu/E8ZUuLZeH0xJUELC+oaZTVKBguupoaFyGbDCKXZrjOf9WRtosEE1Av+Ypl1KlmnvNvBh
jSSnz7hAJ25XOypbyre1i0kv5rYp3ZwFjMKlXWQruNsa9jB4robiquosJrdktVuPPqUK8oLfnuEb
TNQlrGPu7H2yjm+HpcrwBsSR/MvWTG+knTIl24KnOJAsGYdjoIczNZNGg2yBIfSqexTTzrcOaDeM
QRgfE0iLhyXSgZBWozcHclasxH/5faOGbsc9sZYsJAAOu8dM32iGKoje+Zxp8rp/bbyISeDxO2eQ
vCZCUXCmviaDMDAXo5hWruLUk3vUrlKq1Gd4nysrzALIH1iFnPP5gInqLSZgnXmpw5AV6spJ9T4L
1OAUHDCNMOlTbETs9p9Gie5pGPxbDeOi76TYVRaxcAhA7jf4sRtp2QbMoqABdl5GEwtobzGyLcLe
6g5HCd1TtqzW9fZTORd8eZZfq0D/27J+uzDxEzbQTb80EDmNuR8/ojyQVpB5abjZQVjFZJMajkea
a25YM19p19z32HNTj8JrDt+1Ta/OE7KCqSLtjFM/GrOazd+us5Jr5rDQCQNoUkUVMQpqYJUYLobu
GFsDAUQ/VjRKvD6FuLB2Rpj2msBXfJF3i5uWvgBa2MYndY0VxFlmGfpqpKOwM/i5P3C7znPxsNup
LozSZrPe9a3sAoHcLnQT7ttzVsLVhKNxYdun9sJg2n50xuvyPeItpHt67NPGHruPg3lg2jEg+4i2
nuiObhE71JlUXozUPWWjE4Ochpo/mLUhQVfo3JQ/xeH4ZmG16t+y40vDntkgUWlRi/zLV/idI9SO
9wc7dpuIPA8UqA+H4eYLEUHQVcZzV+/Jiw5zcjx55bQ7so0xKjTu4Q0q3BGXFKvnSH8F1NaJSqJ0
zHYhCsMQs9fFkNDv/k09c4/HH5/Wp7G6CXrKP8S0d9ZTT0EdsxM7EBydPm8DslBo4ROIOUNgSYep
y1ewTNQAOPSLH5uRpiR5FSVjzzeeGf86pPPTiGLJzldvya9rFg22dNqQnqfLp042WmjGCHimwj+6
9nt0N6nr4u6VrCPq8uoECQJ/+nz9PXFNxh+SxyxkL3wstloUfU8KpvqN2EjdBZuTiykElgGHqKVX
R7mOITtBBi6GF1hXxCdQBYBpmEMptgIwcLH6Pw24GunSWMOjthbTg3yNkTG6eI2ly81/WG3QExhQ
xmCWYh1kxyaJ53STDNH9Jy4D2Z5xP20YD8hutUZmIxra7wnUYlgYeKIQGsQJYb0mPJQhOSP6d6Bv
uZbxXV7zW+w1/NZ9qlxk9E8esWzSWoiK5uXxB0/PSRK48fhzsP8xLX3tCUfGsLkZuzjGzH61kcKL
Rf1OBBRunqgoDzI6iMMJCipL0xc1GKhIiJ1aMbLW8vi9LIJ2lUWsWzrYdp9Eno4uiWhBDK5sqgUC
NETHMBiDtdMgMl+Bs6NbyDBEM74jdoJQk9qIlX2fOgwSFVT1l0dnodTz33ALcYsAwMMowlHlfvfB
915reh+6ALW69byuuegHk3zmX1VOU3QuSElwhUJCUUM6YpoxGlM4MeX/UdAQmSeIEsyGrygYaqSf
KBjyPFB6f+8ektlKD9QOR/eEodtQRgLCNaeNtll695NUhHWNRgrZlaVxL8y0f2AiPG6GB7sn9ccv
uaY9as75L3fkz9AYZSyWJVPG0QvvyYQJSlv3Nt/x7/dVzbcWL+NedvrgtZNC6pIGsvX+eOXheUlK
bERw4f7o3ESvYnpXYLwmD6fsFOiWZUW6Nmymz7mQEGEqX/bbOhnMm4d6y5D0C3tSyrKHQl5Ok43G
2ejtZ4ONjueeVkNfrntbcK7nASF7+Y8cr3bFfEQP9Mmuw6fIAHmCAz9XfVCGIolDGU7Iu9LBesVA
59W3q+ITVkQ6DLLaCpuu8UaenCNF1jGAr6TxocVMGNul/uN86KCwSrJVvlSOKcsXuqIayIKeQ6f7
thNN0Bspm9Lzq9r3EsnCrtfOf+VUeRckwmDjhUiXnKTSlyXtT1oUPfTSqzIHrB113rAaUW4qi5He
+NLzjglEra4O9TJ/EzaKpdUpnmXdEDbWAUUXSNLgqTnZ/XcwRpBB7i1JSExNlayDugwy9kT4++uH
v6l053YZqSHhA4XXJlzS8lrD5rrfb8lxew8A/vGWymU0EMrr2bOwG169P8qq16ooIXod8oeizBzx
4FrSOlWpHBMxzpBhdP7q7fuZIMJP3LSSvd6lzXrG8N3c9KqcZffD5PVbZ930gbN6jbHJY/Sc/Z4E
mdX6eNS8UKbrH2L8kh6XL9P3BkXaqAJZrmEdqYwNFQe0sWBEhN200neRIDeTHsSQPv20IQO2Uj8h
rd70JizmvQlffiuzuiAqeewGzL9mKl5TuD5AUsiNp+ywA3yjIeZ9zLPYhgq2huHDg9tBRbFSNm9A
iQ4rPqOMwLtj+sHxGxVYfXzG2JhhjWuA5y5eCzYKLfgtSvocjNty891Y0l984dvlhCEQE0RCcr62
fANhkAI2fqpatT95YDQBm2XzC+5W7rTL4fhhY/mAthKR7XLkSu7gWF8QQkCZmOG+gZWQhxyjcSEo
bwZQhEgaQyfLIPZSzn6rAbAh+OHl7atzmOTPowoCcN5RxwK8VGdE0ra0++GRJAcfSOHCzccSXV3s
VjwoHpXAybvvQZzNUW5KcHUw8fw67deBFP3Cx9aB9Gg3Vm3jFO03/mdx9xr/cWG9mdF2g421N80d
/CWzCj3zwABG2DIBgKXTs77hZ4/iaU+7yFCEogViCmxjKPZztjVyC+DfUcjQUUKpYygKfaWEQAnD
FTyVsfRj2SOUhRbtKkxLcQMH44bpXLNnNL8ZM5F8jeE3qyKUXBIAKOxXCuDInmWHPTKuIkxzqHQz
NgACnkl5wL8GfcFjyrJKn0mXrN09rPslvFhImyHoCDcjbGuY5TC3asagBJAEpcVLcOINOLdw2xt2
DNrEFKcb2L6CfkIa4EkYmJPBOrLw7+eJeHziJyhm2PaRQ8HLxUMOU0t8zLfQeu+Y4PLC9u8rxuhs
R0GDxMCBlSg41QxkYD9QhyO1xcOuZxIIQSrejlf+oSUiUvbO8E7kLnP81IANFIORC7eQYj3HjpEm
B4Jy5dAH8znnB40nv5mvFxLAu3UX9UJxolElbBDEnKXhQdo1lKoSecAYT5Fm38zuu3hR3YgBY8Tk
5XjHVxYtwU+EFLDPUS7D2nzNB9s8EAeBfRgDOLywKavBxEkt4HB0fVVDEih7JwIyVH31bTavbIPf
mYiEoKRqVt8RaBKk6sOO737uS14ex60PjposVu0zHLY+jyDEvRl6CC5+3jXoxidVmMYHtPhUuLi5
I2OGwcMhNPmU7YWJ9Y/cBFS9dQaI9fJw339KZlaqdq1Aa6f4/yeS6504Y2jG+FmPqBX2Ky5RGXtA
bcIzKSwjnTLl//buM8mTUQBD6I09IgaqoRf3T8Pabwng4QWNEUPYAy+BekrswRKta0etAHaL+cL8
gzWmTb7AtaR/oU6CK1470C7grDPEKYCH+k6qsLLgssk+5CdUSA1qvNSh4ofvNmZQppCKzHz3ieMq
alGIJShwpx38iVp8n8NmIa+guAuiaQqoJ/htPphBA7WdTA+Ir/DyoYddeQi5cPhLsgtINuAZOFKe
Cn7CYNvHb1B3YtIJFffOfT8QMhCOdMj0ft1Oi1CLPR5FIQWXY1//6DtgzF+zvYI6BYcrNIaN12Ej
vJRhPGNhwm2PcbS4NCiFTS6zVztXIKAAXGZ2NnAaSj3BUB2My1BGDI2yg0SX2C/IVFcjDlsjCAJ5
MwUPLF8GLBxU7POAfHmvkLS4SuFABS1krA5x3bMaxg3YqUuWvk1ijJmCIvy4Ve0w+ef3sTxs4QGS
JTTOdJsSqW0wWPZ1cucY7ruFhLAGtMTh24+Pi+JBuep4M2iGVEcpnhCNXeK0UFg8QvHDNybgACqF
cOQJR87apdW+eOFw63CwJyiQdYmM8BkBOcOoVA0VjRKTEBIrseI4H5wvKvpHt9Hzhy3Psw0DwlxM
HthJEnYgzXoO8eKEjUV2A+7LZruXOF0M26cvAPoh1nYsWrj7EjPBwmoih/0O7Cae8BHUrQAtlx3t
Ory2e+bmzzuM0U29Z+4OSwemigYAyf7T2DIhh1DJrrA/eKWDhHh54mDcQYybrPnozcRtAKOhs/t9
uj9HQRx2wDvOIZgAdcyfHCTEAGtzxCx/r1lvkoyZHs87aL5cPUS+ltZ3B+D/xjHU9pDj3ZeQB1+n
0WUIYJg4bWHT/yZc7vN3mDslJGtDxSoCRaYE44ZI8sOsWP/YOsJuWk6BO9ttTSd0wv3H0yM9Kqf9
ceMSn4CSkGeb1ObP23TExAPZpH4dgHUj84Wk6GJnSV6NuBO4LtmDzhirPY0nCqL7uLMwnif1iA4N
XPGcQhAmM2Q0qWfIhpS3oRxbexjg2Wc3jjYXGfKaK3Cg3pia0O3RqyKinyVTKCkzEjjmKtOl2Em3
zIRHYHi9RZ+MP7hHwCcHvNxEfYpdmow6hLUZO3oD/wXuMfLBuBe5RzvkNYRc3h2dpCNcSwMZQfNP
eAghuspUExY+NCuNhbG/SN9Wii1VAi/QfO4UWKqlTZfCEVS8Q0h4lxT18nwPTFPJxGgz1XZiBzYF
w9w3aYAxr52ddNH42NtGWoBbnM0+yLLFlPllMnnFiYcsIEsLEBpDgWLFqaFCxNjKkCdLziIY392F
pSHSDZUIp1ZkgrlFV+i9oodHU3YZ/sULpN5JdFie0X1NH7M8wjYF3qQ3wONo5G7PkzuaDW/lTA8u
SzDz3y8B16g7bApz4DsH9+qSAvCfz0PicmIzokUA1QD0vkE8Q9nI8zZBD384QmDB9ZA0FJjHjn9O
eWsv4DShPkVF4XYu6dhEUwf4U+jHOzMooqWPdDPKuX/GwUrB7YPxeUXn+EDSPECLjUDc5BfePAWO
uzg+O7AJXv7WLY55pIU8G4zQ6cEjC3ANFhRQJJ6+W7IOreGu3EofkamercX9PnCHYTNnuEXMDGRI
R0hBFkP/yf5CVy1cHBXjtVKMK3Em7MSnbI8SCH8GJYKYlaxhRzr3NRjNNg0PhCcJHWVjg7lPRYLv
YQkZguOCt4sieLX1O+q13gQpl4Eb2zSfSNMz6tAVYdqY24GzAtH4WMJw9FA7TRRcmBgqO1IV/SGC
u3QJqoDOh/ZJMjqvhzccd+suuRbsJwyezK/RITYwDjgewJg/aS4oVwDJy6Y74vUqEVl4YNpQclLz
e3qeULNoNg0ztx0zbK56ah0meaduMdr/zqCV5VrZnAYTtHkr3WnkSSmcS8C/0G54r32FQAR1BbXd
HsiLGkTdMij/YmrXeDmYJW6m6RlLr5p0h4f5veTMKj7oxYIMZ8kD7stUcEaKmPX227wW38vIKSf6
EqrccA6FTMWbIxpN1DF7Irr/LL3wZLDOmKEQ04eV0BOvAQN2Ndp07tCWQoS94cTwCPvwjrC23xUz
VsparEI4XzjugIePsPuZqOBKMvKhSUN2AcPTXW+PE+V7YO5ugdEZLpHwzJFL6wOfcGg3kHeFzzwb
jTLWlApqrlPDWmSsg54rsZgtVnjJMOlC8AhGhEnoDA8qSilc+apdN4DPiZWK1QPiZ07FEvz15wlu
AQk2X1/MnFh1hwt8bYgLPI1Yn6DBdgaaOWHidOeanN5uIPtOS96335+OVjmwyDqpHNbiEYqdK1FL
OCsaQCI7plgv9pY9zAYmnX2ZXmoiMy+cw7e+lvP7x0X72ucNZ6rEESHZZLqMMC0VMl9cpPNlthzC
QR1ZJe8dbI8lEKiySKCr+B2TPf+BKw+KCe7onyUw4lzQ3B7X3zZdDz9j7KUHfhPhkTX9ft0apx6G
H8HjryanbdlnBrHLgf9ugyWxM6lJbvFC8ltvsLvzbjIP5gtMeF3VwpvB/k4G59IJ6AU3PZxvvnhj
0Za58IuAyMyHK+1GO4XlBPWPr0PHTYm/Mkn12KVo83J7UNpYFWMyhi+VDg0F1qPqDsEYyaFaZgBU
P6OPpeYjGGGJ+DNxwKV31mCG2X0IjIgSSov/+eTT2m1KdJuTwz982mQxCXZMLKb1/B3XadbZGHNL
AzTTlgJZQbLvsOdwCftAABfkw96dFEZDkWw9tulFMRjXDR6Dp5TNd24pmtkjPmJVTt64X2Fb5yhu
xW9yio/NJL48V3zVAGuwgzI44iGxdye1HRdIM5m9j3z+Oz4v9UZgP+cvZq1Y3DyJi2I2wEQOTw7n
mRPQAZ/SKoiFIIqc1M3Lp7PRAPDzAyQneOuJOYrturNpnRm8YQ49wden5UEWjFNonWGuM6yGhsRa
ipnkwBzC0MyXpAy9NqCvMHNGzu8GhaogvQ7Lpj+UppA5Uc1LOzjYz2tJn+P8NOM7JyolX9bbkTXc
F2dtXjo6UIU1giiFUm07AsgzWwwaR4YM+l/6Dd5Zq7tODAnNk/XmQIi9oALTCdBwO7wAwIf/qvPH
hnWHqgylqsc5oZN+9V1x2B8vVxw8bWLy0juHR+s/AirBCS8mAYWi497UG96hesN3SnwbwKdJGu9M
qXXaGzVMbEM2/Yyc6YvE67O4JjRzOOL3vAKCamlrDaOJnHF/FmKHtq7RO1/1SI3UC6vC45otS8jG
4rbknsQ9ZE2n78ATxBeNmQM76OGmbfJ9ErRTaNlEs5ifNbUkGjLKC5iw0JqUNeofvE4Omx+M0cWA
1JcLmNZng5oikMaj8DCna2UGP7KKScm7hR3JjakhuOsbE19lA1RTrA5uzHR8DBEOj9r3tMD1hZEJ
AsB2D7U8gUjEvB72MvzBZtKaTYi8235G3SrzmBCLSZmt/sGntbLxkH5jDjyjcQn5w2Da/Gl2n48d
yJAOP5b5navYDNxC6wTQbiFONdhPTWUOKGFj6mUjWzQVYQ1lSOPWHMfGUhAlTpw7J7FzkhfhdxHD
91hKCwlqwJXJJiQmSsSMrYuUYrTO3BC2CjOzwJDyCJ6UjYxuRWoTM8ifTRL8h2B1xvk7ZdOzXgtU
35RSZfh7CR4xRTWBSAzQIWvvCsHMYNqQ7toj1zqXDhfG+/g+xlEaNX996Blh47F1JlRcd4o3NhCL
+Hg4TD2L53eQ6TCvYgiM8ygqP2YZld9MsDAGbucC9qdUq2a2/7j8B6dc9aihrMMUZxLWgI7LFmsl
KDUs9kt4pzFYNRQ0dnPGeg2wYHOpQmSH6864PmD+6RuQfaYpbiEMc41unk3uLkRKU4NTpsI3Q0pl
a1RfpX3FjsnLp0w/im1NNbOGIm7drxAmxLy/QevB1IkFFV0AHkknaLfwB2InmacUpJDiUFE9hJ0A
cwK6cfjhNMmD8W+qnx4ONmvMuWqX9m/k1VNCNFwmE+vvEqMBOMifOXRZuKXlLker0ltVl4R7accS
POt4hwqD+J0qalb1PxSwx5zgTRnf403gEqxh3vXBoVYCRHzSAwlQrLiAad5lO6MJ23GpKhsiwNqj
plDSYEnlFSvm60+cfdgKJ9xizqbmskvgk7GvFJYGTx3Xtn29z+bJHKMkQXsGVMKHnTsBR3gDNWVi
/P04bHENM5aaFOgG3gH4EYyk2q5NFVOpPfRbarSGaqVxuIwjJPdhbvdNuChExN+9mB2QsDvv4b68
2mTW6HXW+OMJEK7wu8nQrtcUgmMMuZgTP124ala94FQHiOhR1qQIah7CsnpejhwMaIsjEkTs3gAV
IwnXxefxvSoW6JL8dAG+zU5Mw7G9Txr7vspW1e3j9GYDZnxUD1eQlAXTo5b5OmjdwaRgBCYDz0pY
saB20GObREQ0Qvv+gTh1Eq4F038qFLoKGnBa64x9N4R1HBu0YNWyubQzRncI3mh+9qBLQF6Q5Yh1
Qj8CaEBXTlOLAK7GmgUcgAt+hFbQoguKE3eEYVN2DF9vTNqhFFSTw/zDRvb1h8c+lrO79wy2lS0Z
f7Xx1+d5aQ2T4NoFoH1iqD0HnjhsRiJ/yUow8Lq7uJTox8F0QPh3FvAbLGs/p8Y8XFApvySqWe9J
eZTFyevBT1gkl+eis5ubFoKaOLIT0w+h/JQt3KkiecKldy4oXsGw/ApDlsGxcV9UbguiX/F6xDKK
Dd1mCZiU2POY6bhgkz3G+JtAh1lAPSaLJUQkSRxZHlt8Qn4LRflEzOlvnz8ABwwnsAM5M7R9tQ4S
ppZuhw35+LxlBBDyU1bN9Wto0/kw4MUdtvb0C8L2B7xCamO2VTzyjGfA+Tbw5sI9VxYVsx4+J+D2
FmCTE48Bqq3+uYD7SW5HMf39oW+rRrQliV9H7S4ZWh8GY4ULIRS+zCCbwp9qYUf1PZwIYJNEKTUW
bD9Ge1dlpy/IZI+uh933BOxK7Y08ByEGIsH7BHoHacsR1iFadGaKZ9PsGMofllHt9RAHqj7X4aaz
fxoJFsgl/S+OoBot5SNyyghR4pRLrnZ7lHwarq59Vn0aLZ4DWQYNCW//nqWXWQ6K6nR5h5F/oJoz
0yVxq+Li23enlMvJQK8C0EMPQ1sEEJnvSwndAMubMNUAkjtBssrn2f53hV7xKZy2dT+sjjQXo1M2
H235HdBH4CKyKmsID7jzvJGA14yIhS6cQT9uFABvpCjwMdNRIJO6Y+NVARQwLBx2bAmWsOAB8LR8
WrOKsL0i1SLwC3vvDBiuoPyBgbFG71IcHObd7zk3zWf6miPDGxnv0mTVw1Qrk80TezVqaG653gqK
5hq8i1fQTWi+1pwg7jiaHmTVyHEA+bNjTi0wDORNMkaKAceAXtRapDgVNGuH8g8xk4fdajXNLZN+
ZDh7eT8vhqj4db6O+Fw+Ne4v6m1yiDpOAdtPckBXLQBRAy9aK75i/hNfcQQ/DTDIAGAOBrZ0w+L/
ldhYuw7hrz6tmGCpCqurft+478itaMhIEmQSfY84xP35jVvsiTcMPyfczwVtBq7rH9stsxhq5XzB
eIOKjdJWxVSIJ426v89NdvWJGl1oR57BCL39w1ahh9P9XYrFUNAdlNhiLG/EMpofo/cI1Ld5v2Db
Daxv5NDLaat7tHKwmxuLIpJS707IAzodSAg1cm8K/9tjR7XAklRh7HY+IAGe4LuGBJkG4grDULsW
tPtUR2zVUSPIti0mqjj7cA1rmoWbJ6exczSho8QZE0QP9o6EOfHdBO3E1G1IZ4Y/3kxUYMxS/2Gi
VHjgfQ08Zvwa9tAGG2y9MqffrdACHTbpz+sojJEFdWuqs185gxCTDiw+ogFnD2XXA/Q7kLKR2Exu
4x0Y0wdpdIyKxWLWlVEbULyfhT0cXJf4iuvue0vXR1lapcYbXeS+Pz+IMED9bmGn/v2XO0umVnJ8
+vkRSyKK/HYzvMFThWfxFt0AUChCJMZJruKC17AOZ+biidYAW2ku/9QBofZ/wDSxUP9XEOpi3CX4
9xXUUzaGEzDaovRx3GHQkQXcJQRyQx8tRDS8Qi8a3a86J1A6Jn5jskq+oRkeViMbwtnmwzKBOFfp
WSNMUW/EfdOErAhWEdS/CuPflwVwR3uB0REkGFpTpiJie9OBCMG56C+4dJBIFQ7ANv9/9mwoYMq4
TlOmLtsrhQtILMN74Ff5qmoGb2cA/owT+MPtgXZSo/fAucCXqG2A/RjE8DfNknlYBIALAjyqQIep
RNtZbmM0VETJGDmRbIp0Mt4RBpDmCjSZt4muLlnwLrEiIruEX2SqODiMNeR0uBHCrFgpM1qn9ZC1
KTbW/XHdM7UFil7nO3lGnxm5LlyB4ZB2RnzKBA7LXxoc+kGr24LVuczn9pTSlGJY5wT1Ol6mjnR6
83qujPoOEXwJFGAIF2xWHe5Atv57cAa7mt79j3WPRB35QIaTh0iUopQbC8COM7bN55za7vS5DrbN
iZbXxcB9zziqOSEzplAsXWaDKItZrdka4pB3RAaA9EeLBPCA/CY5wzbDOuPp5vTs1+pwrjapOs6x
ZFfPMTkWAeprxhVQzs7J329ZqGYfam3n/paEeMKfYNq271sf306inJiAtDCrffa2PlEze0VJ9Jjp
7iEcwGQ10CvlpH4ZMCXlywA7UqZuK8AvxAMaHBd0o4XAVxkRJnv0yndEmFdY5armMIBUovJUng7O
T2i1WUfcx4aUR52Kxd71Uk9FZI4ZnYD6+v4VHPcP7Y2y78YvKIFQ6Oj/5AXJ9LhpvQlb0CCYu4xZ
sUbBbYQtgeKaOS6bHLUjHSDkP6R1rPP1z2J+8V6LlYGW4Yldn7lizWeLq69vgZMDu/E2PsJ6DfaG
0iP8rD/ufX42oCI7bAF/ko7Hi9NnIHX6ZmafKSblQZ9dAaMCRjQgdUxOGAQNCk/GCNBly/rQ0zCB
k8RvM93JOUXcghaeVJT1bJRMysqACGLvbSbGlD5gL0/hREBJxEVtWq3ozQHlaavFpOFYrykqOyKx
oeMheMhsFCjzuzi1kl3ShvA9EWieu7WbBYj6QnKxcZCRhB4DuSBxMzrsxIa7vNzsXr7qJn636Fzg
DATXi++/7Z+BKqFbxCOiRKrXbOYoj1QKgID6VPUO8M4nGbQRDv6BIySMaPoJRt/p+Q1LWfbjVgS+
TL8n3mnaLgysvHP9V4MHYSZuUNp0C6JIlvFWuUixU5wOF0AdZ/g3Uq2B+w04c4WBgkEaYvRz5xlV
ZJsO4yXmy28NHlBvq2C+hk5z+lFNSunemAauwC5YGXdTzGXtHQKwJfjmAjsD+BdfOgreEYJZTWak
j3DBYbNiiZEfGZ+K+Z5TjP/2w3WzVLe8Q1C4eVRi0CoKbWZP4OLACXTXdHLEowQswuWOjEsIrwyy
5/Gf2KBwKFlUkOlS5+dWIU4R1QWdaH9zpxZEtHzR/8qIZcBGrilbLHlIKQcHomKdRLd0CS9B5ITM
Q5kzjk89VGGdfxIkfz6HnIDls7gahgJM4CoQX2nHfx83A54TQ2g4aOKKqWegZHwm/lWdEwM2L/PQ
GiFxRCtBl+CILwjL/fdbMTKMf3/NI1Q0VMN/X4uf3REvoglf8MhmiAiSbw35JfEjRv18Jh5e/PD/
p4t5YPGw4g+kf98lw41/M4/vihZcNGX//uO0Y3KItuF0AlvgtnA4zJPq/P9zyQhPzYpXHQItc9Py
YwFGZJ74NQbvxPOKj//RdG7biSpbGH4ix+AoeBsVOYuIGnPD0JgWFRBQQHz6/VWy1+jVvRJFwKIO
s+b8DzC4tq24g87huqglH/Bjs14OYNUQELfXnJpTuf97GywkBtl8mQsFMJ03O+fs3ez//uUtUEku
J6GoZzcnSLCUX0hgObTbGPirtn1xkRu5havK8oMLJdg2cA+AKMlhzqU5CRS2sW/qRiqKBLpFZer3
X5DaXPpsp+6Fqz25iPhLkVEc8PKfgEsordrDgRuzxU+Eaajk5ifx2pMPXmxul2P/Oyn/hyd8gcmc
/tOmAak2nNmriJvHkNO9x4Riw6EniqAdyEw9Ye+hzc6FxMWeDqcXL6W8CJzr78c6PNt8LHX5h7Dt
91R59PLrsOmg16i/169D3r2UM3EvxJEvv4jr8O8PHr1hGaEbEJ3xE/JvMZfPoybhR7CJyiLnvTok
Z/OG5vnyczCr3EsZkb1BNZ5Dy4iFNXXzCIPkkJv+4lVxeT7im7x85yfxf9OtQ3JI19OERJI/Ib2H
CD6DesRP9ceXgJxTz4/Ev+/ZlzJdTlAzMFnBkT0ADa2Q8kQpm7+qmAksIMKJ+HeYFzGMTp6e+Kri
fYlnWkbIcG//jm4PmIDxjkiZivcoVf8dqnOqxhFvipPyCMT5xVXEmf9eFJ/TLYoz4gjxEh1gIT4n
DgVSa9NaTdJAlOTpp7R3urjy9Btn2NIbAHzxo+gab5FO/XtHnGf8L13wHGF4N05/GP+7nvjEXJyj
ccQHridxJXEkdCsnj1Cr/u1fRCqH/CRouuIo8Vq66A+m2zjmv79Pi9dUhb7x9wHRRRuHpyKO5nR/
HxXv8hF6c8P7YMTorOK36+kFiEa8+/d58ZpK7A6W8QTwKj9JfCsTAoO4D9EhxYEqQ5h2YAyI38Ur
w0H0ejFozH8D9yvGgRg62OeRPxePQRjes2V7+/RoaPvAHKN7XPIXrFrUUx2ODOBd+Myw6yM6JJK/
x7KPZHlSc8AzQcksfoSPsCcbGZ+9KqoI+nCm5sWaEiLfP5F9xj6TGfg4PiL7TSSOUw5gxQDZPeI2
VLZNVPN/piJxGqaqiweQjiOZZ2WfWeBmL0HHMAkSvqFX0EJhR1GP+ZcsnPhBTGZiUiPi5Q/1Zv5C
iQrZD1N9bmNceuc3GwTfnEwsn4+HsI3Zc/C2QlTcxy+qh9n04nFBfuESwMk5ayFYcaS8q2kJ+Rb1
FiYscKNzxDqR1ijsnpNMuA05ATQvLin+iKO4kEUCkdrcWmE9iAxL1CcNi3nP3JpbgwlWnI682+/L
nJaVPPn7PEIXfcxl/s6jzdNtYR+Z503uBNUy/uuRkEDTgj/IyC0ga7Ms8RpQgE9QG8IulDs3bHEC
cQ3z0C9U3+B+UR1xTCTw/17/+x5iLZECcfMVt11wx+KUf0eII8XPwMy2N36+2c2e6ZvqdPJyOBmN
bm7FyxPyXS/ER2kb0c5sKv4WqmckGnNAQUebo6Qwb1dCqxOS/9s/ite0aQWNibfUmXlYiod5Z6nh
OYmD//5VeI4pCh1zHoFgNKukIn9bB0QwoMyU/WtE27Cn+W3ywpYTWl50DnHnwopK3KjoB39tTW+h
qP7bRcRaKJ6K8ntA54j1UXwBAxqa6EjiHe3w+zsVfH64eKIbcueGVdEQf8ewB2eBE7+DsiGZKFON
oA5Bw4tOJ7PKlntRocAOZSvOLv6WexS12BL9rccvFrcXo/J5Ontoc1BdZyhTIxLD2JNYkP/WvQvD
VyxI4l0+kBIJMcI6RzrQvXydxyDeo97A6fN9cyKFTy+rWLz/PoPwDE9R3EDOa+I9FjfqbY7CJX4/
dhLLK36uf0MOReU9Sc/fBhDn1bbKAS8YKgsiYBOHKczJONg7lShiiBfFp4ke+M5i0Crc2JNWTaG+
p8xW4vuKVpb+f0px46IFRGtNLDGqRSt19Czx97/WEcNFPC8e44zgyDN23VqnU3PrxBevNZl3EEdX
Mo77ak9zH+gAJwYaMdEryb+pAdGiD7C5J50kE5S680dfzhjY2KFqhz6UE4D2W44mPEkQYQ8JT2OS
96+EdEr+jcAAAPCPO7WAE/8H5WoeDCoZqPbKPrPI9i2OG/O/iTZlPnonTxCGCKr0CB/AnN2WFakS
7bDEzIQSAncI1AaNCkiKPSghbcMe4KXOq32zF7dLnl3cN29TUUF/lE5/6GNzKwXX/TNqooYM0IlA
+HlSDtdv7WdMFIhCF1SDwwuiQR+XHNauKJetFcT7H/HNS4UHhZxMCNW4MDRLwvkTJ35xJ5CZ90PQ
B4jjOBePVnonzOtRGzY0IozRdsXRz4gPwe4fH3I6Fo39SujuYKZPXTQcNNF2EsvviS53aPg00/vG
8PqY+SD71Db912jXrka753qyY6u3vEOH6De3Vb1578Z7dC+q5fVpNmulmD12kyjfZKsCuMSOH+qP
N5vYD6R0K+53r+E6F4/ZCZ/SeOCBxep6BN25hs538yqZDdYo1sNJ/AZLg4TkV7F6rkk3hpeDvoa6
vUKLk9UNZbL1JFQcOXyH79X9c7RV1qWHrAfdJOAWd/3XczlsaAkkD+J3omxYvPJvWoOsSTE3DzQ4
KHC6CM+Z2Jn/1N/eRP8CdYfoD3kvE4gU8Q2BGQ8sqRJ9qSd41h3l0zUyllcI5cvLER8FMHGRFhSH
d6SF4xjytNcjfmasib+xR6O+yhBZGksRC9+h9wzBNSrcas3Oug7NBciyz4fX7eWTif46uYKk/MQJ
DpUtGICXrbR6ReZGi43kvpP3Vx+Gc5zzcMkqe2Icn+cvT0V95ha//XKP1NnqvnpsqGqi4vV1ZncY
jtdKdF2SXPeJLRMkMJbjvbSnpZRTu3/9opGQU4ubI+Ylu8uqZc892en2b66K/oQ8AEmGxpYiY4WV
n6shEdJ+nkEJa+gvjAIcc9amj9w3C9DFQ4pplW7h2C2MXSv25siuOWkEiZTS0z24rAyCHm2BF1Zc
uO3qAd2tCLNIhGIEtEi5hFKAbmMoM253l029qZbdul6V6w4K7OXHPCGszHHf0jfqDyvzs03yGAub
yeqSXFGOhBWUIiKDHoZgG6mL0oY4JMdmovRko9icg0vesIkmJcCWl6QG+W2y72BzFbZcIsdRrIaf
Hh0SYTEFceiDrS+pN3b64x/z8Frru9Hu+nmn4yL7HmkbMW8cGMCPr4JFs1tDR/188/RiPkQ5XWZ5
hQfdiBM8o+GLs/VBt5aT4cu8zQBpmhwqwonXiUHKxMCYJi8rppWfbs1l6KHMWGyxWZUG8E/wAkh1
fPKCcmBu4T1mQYZNicoKcRHxHREf5AXAWGSgKKd2U4kt/1r3iclMyMGxmFo56/hgHjg/VWouZqK8
KOYIXv8dMkyxTHm8p5ciWOlOTM0sucP743afd6oAn5o/hCg9w+OC0/sH8QR1BeqrtId0MKlncDNb
jicZrDjcFkdqm9HxsaLMfBodR0fahNthW0p9H/wECwH/oaD/S9LjA5yU9uOG7k8rgy1LRpgpio3+
z/NElHlgdWCm5rQpw5iZ9sRFzQOXFyl2dDhx9ftNpjOxUaUnl80l+KZc4nfi5GS0pcb0CqOlEC3P
qXiR6/PzFeV10FeFOBPtxirDR3mXNuBy1JS5QW6Ag5mWyWcwa9DK3AZXIyLGNJsLlnvURNPjjTr3
ZWHS2x8QuyBSd3FWWi0dom6/9dyvummDJZH8pWu+mi00VOcla8gd0vJ95ytw1QaE65sf+TGjrR4q
hPsxEBg/pUzxMM4AM+evE5JjPNenU9T/xowjbl4aW4Xm3p6C93KbePUXVYYUNuprxhd6QTTNbTn3
jadtAifMVqwqBCJ8CWJ+PXWabnpRAlGd0Pc5DpnS7ld3b/pgP/Kcnztfq6OK2yS6VMTXycdzTF2s
hoe6JTcHYKZ5Wzcc7UDZ9j17VNW0TVWZpbcxdn9ztq0125UOnkF8BROsojowTG/KfmJuKjSFfwCn
1ZTsRs77G/Rva3y0wME4D1EwxnwfT2JLtI9fuFedyg0UvgtJ1FA9gbm6ZdT/UBPwH8WMvQwqHczl
iUkiM7PTXxvCu8o9WSSZJoVV1FZ3AffbooR41A1qXUvoIuWO0uDkeMPmMs4tLXp7DD0BZ1SnrxP5
fVkBhSig36hk8sznyp5F05eLKemxCgW81yxzhFdX5RNUZx8JiT/IvLA7mPI5/e3utxtG1O2+lpSg
zDeC2wTwJcjw4MyBaRCQU5r0LovnnHl1Wsdi4wBYkZIVrph8x0OjTgvJAejF8xz/mzzmgBYAYBU4
ad7cijc9ydXAVs7uMBznOmTW24pC4JbsLBiX2cjO95RHAYgvEPF6orChhM9Ng2TL+5Rt6n83ap9f
ND7lW3v4ZwaGKIyhPyHcds1YOlLzMqdCM82WkYke0ARV5ur3xW57J8UW2qEQDXoVLcPF2yeNAwxx
ek7OqLgU6TI9zxvG1g8A10UFh8tnflCn2VZpZgoYA7YEZKWZ5aYphq6ahYYOvpEwLBvb1EKIQvfy
mA7u5WWPX3slj4wiGTP0dd03+6PK6LxmXvf22msgwEYTCiUfZ32VmgjxSugw7EcvGr5FPP0tg+3H
wUVdvK7YN+PCjP6fWRNYZe+PDmWfJ9tOimrvmrzb26qi8bB5Gaf2+V0+V4b5jSSgpEB+BV0AN3zY
DLJddu4NqXy8KVKnr7z+CWoT7vh4dq8ASKH++xAweiAIqg+J6loA5EYU64ZxJKouVdDTw6zXczlC
dVy4U8IMAM03auxcCisQNdmU+zaNGdMhMy3l3aaZU97l1yK3J7llqPA74X9/kETSfXlnMHluFBK6
X5Lm1gJFcQ9YGCBvdf4QvuAiIFT1ZTxglJLrvw9OgWn7ssawEJTcBMbzjHwBAe9kx0fyE9oggiym
v61adm7Cl++EXCKZMPBZJeC+NOza2fju3MoP++Hln1dI5jHzNjyx9RvVcazPIQHgiQsBct7xfcDk
sFBEgBxR2isTdgLM3UwL9faySwFwI268uQYNKTJUczzDMYM79gE/pJUtKOyjdwzzh1Q8uF1WCvZS
hSvXQnbVZogUttBWgrUK9wa6CyIZpivvuB5LCMs7gUmrz6AoQdo4s3WNRz9jB2ozRX+lnWl8P9Mb
ELOGe6FbQwhLTaiaNihaAzqj3nxDWWaKIACLFN1pQI5lpoUGzdl8UG8b/xPUOhUxvJbnLiixIwhM
MVgWDFvuq2eHMsoMbnWF6vOKaIHl9PE13BaSIRiFYpafgDU9sFYxBaWYBum+WIBNW3PvYLPI6cbF
Fw8pVYLxgzJdjobiJ8sdLX7e3kLpPZ18v7i/7blHO0ZYDWMywb7gGzlMHXTSe1kx4yBzh6WAhxc8
p0C6067DDBYj2m/roSfjq7nKogNxD7Ef6O7AjmtBV7t+goBc4Qccn1dmT9Yxc2ov/WpwjQbIQeWr
Ykyh/xJCgmvWOqIqlHlCykEUqlPRGUD2YRCNEgWpa9IkUfUP1y3c5SAZIGgP/WZrLt5rpk9bcC1U
zWZNxdHw+w7liArCN8q60gdsMthT9F8IEVR27kgIhFJ/7JTr3Hiv67H1ZoBe5oyyjMZt3ruBebhm
CmejQu/QdEsa0z23VKUREzIkrxstHlTgydHY9DscUL5pTAnqwz9zOnjNV/6jQ3S8QYYk9LoY6MV0
bhZTLcQRapuisoOUQruHRSATCLdfQEQUiiAYeQjVPwTupzdHHT4wmfk5r9iHMAMoY4GHr59gmRAG
JjqtPHDBmFG9vvFItF9e+62hITdYY18GkWOjp/qD2hTQ//j8ABY+u2QouXXMCN9MWOgMsrviuId1
XlzQxthyrS/sHwKU1NE44iLVcwrKBDogJH8dXo2QbWUbpBNmA9gSjK0ieLoUw8+L5qisswJ5KzT7
OYwliPF7kNjJ5LPJFeVEqxfaBehQn1mCvu/oHmdWD439srz/FBVxE+Ao6nyHMXVfRBjAEEikhaZU
+oiA3iHy2WCXTMPW+/FCIqAgwAJl993LbEqkPQMxHeEjocCsBIJB4YfiIApvVPErynJHki0+mE14
9sAOyShQhkiZ79rV5QstBjZ58g7Fgw5I9/XDQfyEvc5LBu7GjRUbhMY+Dft1JMx7fDEGdgXjjVKd
SiVB21zXt4WS8PhA8w8k1ankIgSInS34dTYIi66eo6vP9kHbp/513ejOC6h+iozyywaU1o4kwcaS
9MKSy1Wfon4zEXlt+LMUaLB9lWegst+Ik9PMLH6jOVMoOVv4yTJ6iYhpfpXW5O2zbaW0wQfv9dTc
pKzdl/l1TVrwTVG0oDJ3XQ+47Qjd0owXwmbP/n91s3NyAQLTy6IMnlJY/jLPzJVh0UnIF4+CXHRE
oK/wosfo/RDOAKkbhai5zCfmNAXXvR1Quie3jFocVQYqs9TmB98IJQdq/HFyfO+0/f3TWJw/Ndyo
pW+8h9s9zpxscc7zC4B2MKPZFCV0emrn3TWk7kH1WfjL5gX2OR9wy4AJH4bkvEeRcPg0NgbhNPuN
kceeT23DHWbdQm5qJ83u66uNffQJYW5wIR86gmJ0NwpSA049i1aFVjdB42ieGie9nI+pqSLdukFZ
pJMWKcVm5l70zki0aIGE5R4gO7B2KsZMP8rLlUbGjGDsNXbh2N7QsWAKCimuUkP1qFuzdhTy510z
3DprZtqQINDoFYCC5DIwgBIV7LIGPEIr1mDNSynNSouy+sw+r6PVS4e7+GLQoO5GmgsrBiop2Plu
it90Jolcq13VqEzXLhXtJSmr9WPVkfIRv9E3HfEbyR9irtUj7NZImJDgfjvNslvWXw/+DJRnJ8du
LZHiyL8J90UHkLjDi9eBCXkntXv9fKwmItKAz2b+5PvaLewOB1YyP4TdHvlvMok98I6OdA8pe/L1
sIYSNku6r20R6vdfie4rB+R+Y4Ghe8QlmTBGxWG8fZ7GJBLvQK1JKgFoMrdtfCPR+SIHyq6YjBwG
GzH7s5tH6ZVgnOpI9Dy18fWz2Vd8UZGlQ+2WIqtykMhPknDas7F9nsTV0MNOHiGZtL1EZgo+pKdt
ScG08Wv9WqdbcnSPuCZrx+bs9zO895u7s558Expg2cZiMy5yvW0oblycis1sQ9qkp2rATpD8M6m6
dKuCNM88lk4BazG3A9+a/RJrHxA3Yvo9pybxTGKwjUW7lntzK2qpRItscK/7PiQ3viVwoQArxMfn
5HvPtEYTLfO9AhQnYPXpIrbGXXLjZlRkhfh2gHlFJgqAVNKH4po82ohBz19u1lGpzjSnN4+JZQDM
KjtKTRTOsz2zqLkVyTlxO681ufGwO4lH/FutRZ0TNGuEAh7vD2ETDSEtELerRiSFE5pL9Wue5XVv
ulQakc7WhOIOrSLoYuW+3ItWaBL2tKhq76F7xDo9QjqIq/FpcmAUhBUhlZDzbnUSNS5pe92LXHZN
Tyoj6kxEPtadUlAdilKRqC9lZMpvwLHoBAnB8XBgansm2V4TjIHyJB1EWBHBHJl8Vtj01gfAc0Sx
zJiPg/KPzdHbH8EsGH2KxkJdbtmsn0v12G5enrmvF7p9AX6E9tEKFV/S1OMFy/fyFY2D81ZZKavz
wVjr68naXOlk4YiL5O/cH4nDKChw+DR1B55Ma3JTw+ERc4vlngpmth+27QGK6/rhqsv7gW3jrg46
XDwAc1uam/sNVkYC4/G00cCjVnEjw5Ut36SYTBiAwEeOj4XmCvDjw57YZ6xTxyvJPcf1Fpl6/xrl
CWch0X7z7iuCV+gS+YysHrIF5uwK8gl1SS2CDigQWD5IT4sJwB47YPg8FOtYEpCQnI7nSoi6G/jd
d3T1zSBzrn7vviMoXiNLwQFxsoaPjPLi1Rm7aCIxFpUFPtIerpHcWembcCKCqy8tELrYwbZdj6LM
xcHRFvxacy5jWyvQkcg4QvVeprHu3D0tKP1LWDqvmaCQvnzQj+eYojo5Z8oYiH7ilxnISGSTeJxD
YlvI7niNG6qDyrete7R2qGLnpnqjOVypubF4+IpVgJU2ZwUCbPoCfqP18FtLcAewd6ZyO/m8AXGH
qYeLg4yIKtuZZqdFnVcvMHh2JMq3iAzb1brA0eniGzF440ByJ/YrkiN1eaUC09HlH4tyzWTtqhQy
2sXbGmzFBkeG3kUHhoGaiH93qZ9tEDwAPVVvXrsOBQf2q88j+sMgNBATOQpWo+k8j0/35tyc9z9l
qTkNkHDVvUfXuIgue3lbxgbrDap+Rffx8BETpEqClDjUTObIperxh/32AH5DlBIn8B2ypbxD52nD
5UZE1wU0VyPER2ahuip4OCiQLpKPlHnurgE0TF2MVkYAxEnUxaBgt1RtReL1wlgwHRidkR4jOGNN
gjMhxyKj5R8knynKrknFomOOohFTZL8AiFWu6w2tEtSz1nqSq1UpfbDczbulJIpZotx7i6lWL69+
5t/tzMc00b6EN/5Iq/fy4a5kwUWKMqDNUBbIBDMQP6GIg7km4Mc1HPGYKQIEFmKMsxq3uduCfBYy
iL6+MHHpBrEBtqFxJqTJETcKyO4I5JBdecbqBVeyYVi8Pd1GO8bDrBGdaWpOiwY0hPjqLItkrQWz
GRD3czdC0iYQep5AooJ8STVgk32mbhFijwC5KovMlbEcra8JRKy3NUGnuvJH6/6fzp7hA1Uk2Ffj
VbkoF5qdrzKUF9bVz/iIoIrXuqT9a1D19oAO6ph9LgK9fumPXZnFUtiMKBuVUWXiYY2Yz0mJ36ho
UWVI3vtJooW1TRw0Y5agqFY6+mziSDbxBAqhmSPGUwWGYNhCWs2jAmMD1bq4dHFklW9sDdhIW7nV
2aP4smm8l31z+zkOAlHtMdCBHp1dlHypScKHn+uQQ/JAZ29mhhN/hLv61cFa0jHn51lOtkePRqd6
BwtfdWSwnf0cTKTduoiVU8qiEIkw4PIRiK6EIEo4iosNlnXRe5chh4hNO0kmDikhLJ2D0n56qd/s
MMT1kG6j56JODwm/d0v0v1/k3D28jm5UiuQd+XzLsMmmUELsPHVRwbR+M+6YOxfV/OUWyYTism7d
oRqxKbFVJg5jdY5uSbO9JZo1cttE3laxwsYuLHzTf9mw2LFLQ/vPlW1lyheBZI26weouYKb2GOTE
xJOPMoHrdXlxsR1ZMUVQmWEZXbYb9Sjkic+AKQ3KSbhJRbcN3tRrSgM5E80dMKvInIGfnLPBj3ok
ddIFT468MI/9DH9Qn43ndCGnmeXOY34JddwxCMgBIOv02IcIyzkrKv3O05XWMGjcN2i/69Zcjla9
j6qcbXoPcLCkFALk1+cXsmYQo0DYU+SNWFrpVggpU6MKcXiwO19ARO6sFm9E00XdvWYAVXPUQy2m
TCePH76+mgTYDqvBdau71Xa0evK3ZqIAobug9AQ3D3aeLDbsxQaQ7RI7DmTtALJtuC6SSOHYOWOD
g0ANyhzueTNC8H8UEheH5r7iYaONsuiB0/twHqfqfGyNFpIFl0SoAKpzCUP0yh3b7Xr0r2AOF6aC
C5xfghHlIhxHw1c9RbiIXyvv5rRO+vkGURWNZ81cm0nR2FdOpafHcizts2Pq58fG/nVNJJ8vPA1l
tq8x4xtZgn4h0CQXb4Kue4mhB7OArYAkZHKljMV0SzEbYIOOYk3hUtMF7/byBd+OrBO5GZmphNWC
zfxlUwSvXRGYkeS83fPp5X4DXwabJqraEzCGFK6YrzGOhlsMq4TnkPTBbaVSkBVCUTe7Dap152Vr
I2ywr0ydUXgJ+AaREYORDMeu4iLGNC8tfJKtCpz5w8/scGxdvZYfB7yiCr//1oOL8nH3Dbd1Mu8e
mVbvSFioIdXojBZXe8zzRUGVTnOLBiu11LDc5Ts1zI4QsDw9gIQUwpZlAb9u5OgdSeHIa72Jk7l3
wLlesTSt2kmX56jasvHCXc5AJRvKhH9LlO9JkIXmuv1EH5V+o60fn9IaZmAsVNkSOQbYLH4C+k2A
e2JTdd3pIftrct+sNM2xOo4j00ECxL4s8Mn60WMeFam1W9DwLNk/l0ctOm/ynXiz2TVHTDF3N3gm
dLNdtjb3pCAZdnAy2wA+H7PjZKktyKAjd84MgYMMeiUzcXOsqH66zrYVlUwipuV51XlPTwO3O8bD
Ulvekjwsw3tSJ7g7eYgF9pHxdUOdcPAfkeYpu25Tr02bsN8bmDCWj6intTNP8k27TzTiAcUbdmbM
arYxIqFsZYaPY7YZ7Zku80216e0uqJeYKcbvQxVSCIlxhzuD/Y7Oe/lQJyiUbZvwGp4jKpPGSlu+
V8OptI0pQN84PTFj8qzMdbWFxBUR+jBm81ieI2him6EUTk6TRI4myQg/nIeBTGj/gQztGlY82OJ1
GpeKcNqdoNaNYEp9vP7kP0Rm5c+EOQmFRUAJ/LbBki/f9Lt+V27Oyyq4LWEIo5qC2ODssZR8QZMZ
W+ifWW2k+GJQltzA1X4kV7sJURiePcNuUbqD0zso5NqaPn9vH0kRvbZ5jLFYPMFB+3IauXmMhfzq
5mC5untSsoBwPusCpI/t52awy81kn63Oy8tayLZg37ECGLBuNoSYq99b2lRQs5AE6ALNuy1F5Fn9
NBuED1EvGLzBLlBUH9vk5wLJk7w73yRzy4Xk9TTVY2fs840ZmuG/NE7jbHNZtjsa6qf3iEX27VH8
q0cPr96pkRrhCO/1Be3ZulowWeJPtSy2+lJdqmspNJLXUo4os/ORa5AHGZln0tWTZHK6/mQ/KZrg
1SbbpPF5fVmO9Ckn5s/opO7lvRbrnP4aGI4iKKDE2fMJPHvDuQY1UbaIQZXw4eqRzkGXNfdjo29O
RCCFYpSKoF3nVgz+Ku5jO/munCyB9w9JkUSr7Iysq68v2TiEV6xFzFXpX30Zp58s0EcfrZ3GkDic
ln0GgdkCggGSCeRaYSemIiRFqN50ul22xBA2FEIoBaX7wpHdGht4odf7dtE3gShhlfaFCBxSwCxz
pZnhPvz3v4rqamS4dDnmpNpSmd6xs5iPWbTUeWGVLp1ql60Gr92B9kDt3Qxr772Ul1IIB30DLGLb
g/GyBCZEW2gLZOt5fshQvILShaN/lj+uLhU988ggtNUtyW6sH+4sK8oHRQdWbMrzYgrGk9DHS8DF
+hgTgMItWZthSgdP77yoEYMhlc/sAJVk2bkGHDa3nT38S9LPnnNjWhAUg7tnPc7W7JzYxJlOLrGc
sKCEVwlp0YYGQrbFGyyIqBA1qa3+UgYwCNqNQvYa7DBJL7JCOAi32M0cyW5C18eMZmPxcgrsHyfB
3e9nmtUnj+iJUHmsbhW/iRX/PZenLZaZaACBAJfQwCdwYKbssJiRF5dFD9SmXpHHBmsh1qBzkCbn
hen3EQqhi9cq5cEoy4K5zVjJ2F6ck+d84o5cuEiusRgDyEBE0CqiXvnIYqxHloAhwmp7ibqt9tn6
ZYhza/w6lHEN+bQJexYR0lpJBaTAGacfz5DFhbBBETxVm/RbZNo8fQAVPO6p2B5dWdMvLEFN2MTQ
74akjerokby3dwhihGN0jkg9aPbYewWN+ww1f+w9Vxi0L+WgnD/j2sKzc57bMIvd97aOin1uY+lz
eiSKjzre4cGOqU0u+2fIWSzux32c5MMLoUM4d56CMPojeTBjdQvFz7wy7umKmo3noItKoj9x78mI
q9ZR6j0inJCmI/eCAUrLd5249SmfY6FkE5OE17j3mcv8dpl6cpDzXTnbHBKWN3IMp4UnLXnslaZv
Bsdg6W76TQLSN35eIX/49nVUxiMXTVX3FtWJRIWAxi1j/V+dpJ8KuUnmymHWiSwf2yeUx6CfLEiv
9ijp0J+CHq4UcBhS9LkH8XWO7zt7Y56FM2HH+8ZISCMT22/aTcEWTDBF8iU8zIytMWtZPEC/5sE4
ioVSC4HjM0xp8CsNrXhVcFlqXrlCzNxGJFt3KUyEIroce72j+VU4+DntlvFbx75GYmcj2crutpS8
J62DK6j3QABnma+0Yxe8N6X7Dp4gT35q9LuKlbzDO5EoWgYlhJQ/gkRfkzNoCrEfFntjUh5EzqO4
sdXwesy93CsIY9gL400DnMB7u7cENaikJZTJwgf506h1kCKusmQkB2kqzzUkRWTG2BtXFn007y/U
bUwAzJ5UG/NM65xHMZ5VqN4VZgkZUSEWCTGum2fvflaOsrk+kGxFU8Vk5R8JTMMZBI4UZ0CHPzoE
mbNbMdPRaVeZfDS1dLsz0Cl0lszFs949zy8re/9c29ziisazcl7PEVxYNCpBhI50Yhm9oG7E9udG
xte4Ifc2Ya9BfbgDnfAEr9A9VauHiqmp/m9m+UMV/BXF2KUZVm5AYbIUjaX00EmXvakeqwmK7LQr
ZsiTHOBBB2IHQdtb6jxvqGtly/yBRo06oH5U7B6jwHildnbWrPpJvpsKf9ZV3tDDtr5+Gtckl1Cy
Kufwjc+vhrj+6zVB/UieF/RFLn05D7Nx1zvjXxeitp1Lkt9Ls7dQdATitzVMrFSjciBljqskfubT
lnS8tr7xEIwr3oo0H5KSISpCdxR4hvgOa8IADBne2TDb12AsAHNISqgIMlrEyBneSGlgTGgZ25S+
UJKCusuk9bZwBbul5gfVS7Ljwhj+m2UWLZ4t6nI6U7cC4A6rd9xJ5oDyqrWK7Ob2YX48KPolGfkU
XC3VOfo7sJ9+a8S1aRkvdiOIrszRBjIbT+Wmb9YdMSX2wNdFrlsN7OA7tp8UgBREttlvvhYj02qv
IV6yJHWU6uN7wMABuOy2Q6ZXnxcp9JKv7Boo5GIF/3hmIF9+tmoLDxFclx82OJgUBVi25uWMKjd5
9NkZdSiEctYVaJFoHI6RDrxMqxSxOx78x+V0hrS5v++fGxoTBVdEt82OejOuH4GZHp6HJ+IzDZAN
q0AFB3NIpABmzb/ntmBBRzEHKP4bm19wRsC6gK1Nq5N5UHcMwpTaL0qRZIaebjG78CP5FglLynKA
kXV2K9y43ns2aKmFVyh23w/gMBEUwPFti6bmjeo6hW2K0mfkfKDFLp6xTKkGrS/KYC/qNh5leYqj
6owKOihz/Dc7c3VepIKadSXNi/IiRXUU0uDDv05IXyqXU09BG9RbZctGcJ18gcA/Ez9/Y3+OrGiA
svzEoXtJQI2a5jTSrbcEaGLZq3MTL4/R7IljIKR7edqdTyNM7i8hD2qErhTl3+yxLg+jfE19LR2s
mqq1i62ZWGTJs4Fl205+HmueT0T2y8oj9A1RVrPPjqnHPZo0I9ymJHODTr05pWakK66J5D8qbB31
5JmMGoo3gUqN5NfNuyogboIMykmnR1kXGMzPqFyAEZj2aJ5l7qiyZFxXZdK8xhQoUkWRUFqg16+y
QaPXn7ftVzVeMECeXtsL0MYig71qWs3uCflr7ObpDP3a821WQX0sA9T3Use42OM+HKOnmtkdrJBN
zk7w6fWwevRPGMfIzHrNUQ5vGw2T1GHxm8jpcF5rDwBhqNeSlXl8XmevGYAB2Ag1Mhaj7RX/5RHe
wbhHgY+GFkpOn/kUh+MPrQTs8pE3S52kbVFOH5h3QBRsENXYmMrPaCNBvE6qlYS6zW3WuKRGVVKz
BQsUu3MsOzUY4uQ42b4L0cngHPVLuPXDoli364EdWX6oFzgEVtYo1pL+E37rFYQMznEZFLL7QoNS
WNvvGwzLbyp8DUwRMEZ3NN4p8g9QVLBZcHuemA0Ui3yi02ez/uGMl2rhXbrdWw3SdY14AG1j0pOm
OVpPKxTHJTTxZqQjEcmhPIAU9QNJMtoGMyIe86cBJZDKVbUccUENUj1NMjE+KBhTs9QnM6OcsYHU
ZFCldBTiqwuZ/IkDhACYx4QmmazfyPA5/yPpvLpaV7Ig/Iu0llJLrVecZWywARNetICDlXMr/vr5
dOdhZu6dcwAjde9Qu3ZVgFIKKgbOKSV4zyNkRXTOUC+BvcDTijCahocV7uFGDOaJRNIW7BpBa4bN
y+XmmnQZ3+D/I2+nRjPln9tIAh0r3koLH+IqJciN6y6bELV9Sxfd21ejptplwBvFm4YlSHUWLasB
Hft/WPfW6T4JyLLzNViUyDdD8NsGrDfiN8/gl1YsZVJzzSSANt+Cv9M65DnP96BvwZvQv8aKbZ+M
ebz5HRLerKT/soYV9cVw4m8O1WqE32I83Luf4Bt6t/uCjVp0MJ6jRWJ0CbveoVrhx/ll/7r+BFYP
oLarmUgzW76YWE8ANTZbhM9CaCWvrHMtsYFpqQuXGkwWghbil7sYkshpYoL/Zn2jB8HvcaeyvLH9
cSZ9qBeGsOmXiYX60dtVO/GpTmAm6Bl2wApYM/y2xMxiw2EziNlcT30tgk38GpSfw1POWz2PzSb7
G/+KP2TBePfpjiX+vDuwp93v5526B+4PwjjTiz4/DijFsmqEbkcxflZo9A4POpqIzqqSjy36H/0m
Fid+/dndZN0n1l8jmhakYB3Z7lVaPA8oHfjwITGoPxqvBrFGrBUkf/TG/5NAX0RXir/QQWD6oQd9
MfyEWhReIG43qDnr6M4xlr6gq4NNW+o7r0W7D1Fq+wjwEUF0mrXrS/gyDmheqO5BDzYJm/C/BWR1
i/zrPSEuBsmyms8eBqZMQqx3pt3zD8PldX2crL0FgeSJlDlDhyzvJVzhb4MbTUT9luUnBZf1BZma
bAOZh2A+UMmskaCFroS6G4dwfrPZmcA4L39u6drFc/Vb38HKzeqfsv+0X1JIWiy6dYv5BnUYVapz
Bz671NbDPPHoWTuK1uiuaXTkkdxzJav8LeOu1TPy9CHS5jpc8fFu9jra94gjZL4ujAPFkd0GZ5fs
GUBTshMWJCy62NbwG2s+yrE8eiLb2El1cuVuEhet9c4Z1NXAJTyhja7FNFs4CORmxRtoYUFNSBJf
ouTaUHy382cUo9833nKuhMILVoSkv3mIIBlDv3X1x4xySkOHxQCJ7nn+DXMMO19ZnL6oyVZJTNnD
Hr/T69CD5ftS67mCpXL1pdQbHz+H7mFiEYbeRA6UZEdHq771SMRp6U2nG4bTUm9mKuVp4+nxNhAH
invjUKawRCV1UbaLPfL2tOqs7wA7l0aKdYdUdsBSbnux80XXeloIc9L8yit0SMO3PPnNkg+tupWD
szFgiY7YXlhvNjwOSQhL9LXVnw28aR0IARPiY588MKWdGlbWsvdKexqKl8S5hkmx1Xpfadm2yuiC
W5hfw1EwbM91snJRbSaAjHFggIaUXKmueTNsg4IOa/ywPrL0ETuGud0lw3MBmIVvjUQLbfzNiGIK
oUTe/SyiXVkwkBA/JjWOiD77yMPNrEYnB0XGtN6GcchCR9jec1vfCCi2LYE5JW2EAtIcIiE0zexl
ehDh4UlxhNPsPQm2uaXvZ0qwytu2JW0jlNsI4zf9bHLDGnWxSHAFGfQzUEDxiBZOYbYXC8UOrkNZ
3mZYTwkCIDHLGs3YbOsO6jh+xzorM6Xjobjsrocc8xy0FoTHUKN6mVPPrzo+EZhE+jkjJNJb38lQ
+F7y35/nwwGF+OX49U4DK9z875v3i5sDQLXxt5hqhrsppRqyUUzWdtKiLRKDX5HlIy7IyFJk5Qf5
sbHXtvUkMAXE5MVk164gvobFW+OKh0DgzkjvLwX1Gfy3nKMRsEJqbbLyOnR497CrzgNBVUPB1FXG
l0UqG2tsIBzMohVhHC1H4ojKXXxKt/NYrKYUodwo28c0WS2M6zGCGjejg+BdS8fFtJJ/Nc2T0Xj+
TAlX9cMxBFqcLy2sIaw+DD5Ir0FP4CEuN34w/aFjcmAyk2mZXdpsRqCCFMBvWEkORx8iNFDdIxQl
gyr7nFPnoCaEmIgKfDAebjltOi5c7WvwPOOZoW34GA0oeyjsg9qjSRoqSdMy+ajT94rWZWnj9Jx1
jJrlbHiSnYnAN2LFQ/+g6kdDoRlBoioo3nL2aItik1HLWR2NCbFYzQwB8bTo2dOybpJfgD7OXBiZ
fNbWvFXzj6NO7Qy55KcuIj8VO+EhX2GEW2VNZ5vg9l+y7dRpYglVBWIzBcx49F0zXcIYNNWc/IxD
1XbdSi5rGIWLJH1PnVGrn676kalxGHBZeXBU9zSUCjloDErH8NeyQzot+gkD2oxkOTdLUXZ1EJcq
cJ9tnhQVUJn+9dZdInHvUjIY7J8yiGz3CtZrEVyEo9adecnavQFNtmQnQ4RrK2Dp5YgCYh0mNI1s
AXH6vEa+Kc2XFdO+8pdX2CAkVNrvs6M95Is0aYxYyFdLKzNyBhYSVUOqz+x72hMIUZGDMccXIRqW
oSU4ZCjgaPWDMB6Q949ya80VD7T5kk3jqiFBV9KAtYU+HFKADmq/KSoxC6DPFDHxDtpidgpjcq7o
aBcVfb9o4n3CdUgaE5Fc8DmNeJ6ZHFr9KL0nvas55D81vWIQ0s9Tq4nc2YyJetNMck8NqaFSp8RI
10kHyD6Oj0FUIU2poyU65s9Oqe1CJKYlG+zjjAZlR/8v7AT7n2DXmuk+sBM/RfUpscu1Jb8Md5F0
iFbBcpUp9pwMPd/GPfRFtJLlt6CeGIR+SMtin2dno0c/KX8ao13sMMYi5kRUvkmBQ1l0bxwX7uex
MuWLGH5zCjoZn9oUfSwEmiTkxBiuZDehiRqupy7eRBR0DeLubs+mkJ5Rt6jjHOMbHMDtboxVPeCG
JppNxwnw+PKgNPe1u9eYXHNTLO15gODmINXNxwjH04z7kw2dmIO5XYJVxS/pmjAPK3Iq9n5Qj/s8
WFtIicTBM6/uTcUeVopKbNvcpf3aKkK4q8bbXOvImFEyAEXVASU0MjG9+ZShiNUFv5Nerg0ExQVW
nomtb2eEuNlOglxBhWIinUBsKL6aMl3rk8e7vHsjdISav8TVRlwSRu6ABCUYSZWt4+TbS+Hmd2db
PCrA9fHOGQkrl+7tVAHOyUXh1l2PM5sI+DUa6QTD9TQ33aaErazfqoyYa52FdwsQd5j49RaqbdbS
Bfi2HSC5t1xeAdqkWImXkJ5e+s7aU10vh9Ca0WwJKmij2SFqfwKNS8HPHW9FDqoOL0Ev9IMqUPoi
Ss3Wt+d+6d/h8KMDYZAMTOtq8lhHrOyoYZp/NS1cq9e7igVfAIxwQiIXd4X63zA0L+HgPpRddZwz
j1Q+7vXmafKmiwHKCVCWJ8ep8yVMNy9+t2k2JO4j0dnN/M45SR6dZp0UDMzkKiHtS3iRIZnRBjH4
g4Sp5cb6AHeUare+J56x8zjOzsB2UwzCUeqIxXS/qgDOL9uD96u73o8z5Rs31xHlhpCso/FuPU+I
HA0w9XsmSRDWPYGKssFNEqtwySPiNIfnVADihBYLw6wxmuzIOx+RYay15sQ6CM/cGc+YLnszhXl9
s2C42tBLygHZfAtL9R3pV4dDOsHmKb/b9kkYvhVgmZLdEFcMmVs4iCBq1LSrtLzOJIJ0QKvILnd8
mJCszzcFrOFh6d7bWP5mBOF+/imgR7t84sG6lZCGlVpKzERSuSI9jKSyHnykIzEh+SA1Z4hspZHv
iatlkqrNR8EyR8hqTwIpmLpZ88f2ksBclsVI+UOxiANtm8y+VvthkG4tCoO6wzma+9dxXIa9Gd/H
CAEE62rX1T4Hfq3YjefDt9k/M5HPZA1bgWhY9jkQSBekiC5kPwCTAFigmXxAqYOOIo/MFhlLKj2t
XYeK1dgi/S/kQ0zT3Jyy6revjEvuBPsUgfM0O5q8X8ElGqjIOjgCfZtvCqY5NeUWPOJBx1PEQLOM
gmucaJ/Ss2ZYD9HEuoS6Lrk3y3wjQnVUP3VgY+kvitcW2KozfQqH1Rbny4Agxl8XDJOo6/UadsX8
oWEOFsaOv9TfkDirQ91d4/nbceWq1K4ZAnIZWU2SxEB9+a3awne8s+6xlkLELuJrbRA15CmbfCH7
TScvMvxKOYZN7C8FkgSZSstmr5d+OPyL0e77iDwBxh38jsaLWf7rNnP5JRCEdSNSPO/dsRlDeMMh
NeHvYeLHWaMc5gTlFUbG2W6UKVyRb83QPnQaxzb7aclPXrzPy2uG1nIkpkMw7B1DbMzZB3ouWRdY
Elqe/3R5tBI5vh/VunKTpxkHNBXDhdO32A1NBXIGWnTMIWrXdfss6WNIyhX1U243u8x+KXp4Z7Aj
USQfN2rud1JCoEAQbHBPBiVuitWUjSClljj3ll98pJQLWMSXE5lxuVMazRfaBbgTDYYE6KSxmfON
EoItPpfO83m27C3aDz0CqrZPX6bjJStK+PWt85QrOEiEoDxiz6AMKSBDarV2aS8wedLecMDjKoZw
1UVzDaLv8hAWwWqKvgcWVJTF7py6dnV2kAq/iayidkMZPqKeT96XGnE0/aVImzABMMNbCNAc1LDh
w2qjEDHzwiceURXsltp2yc8ukuttTTYCaQ9Ycpm9cRVnEOho2grybdPCpnQhb5DwIzIoVUXwGCMk
GZn7XkWryoAEp3eU0fN10q1/jfIO9XwWVB1aj+RnEfsiQWYZd2dhf0j86W4hd3JxcwaRCECsrJtu
sN1H1FBhs53jH9liWRiyb8sd0XXWVlzALYWXhHUjzWjB0gN8hiY9hNk8qPRd2HhJkziGHJEfdhcK
1s0Ua6QMrMR9RGI1ocEK1N4b4ExJSHisLxkF9kWO8dBkz6S7zv0jJGfxe9ZiOZpt6jzZMmIFrCUl
OmCO9TFkkao0XvTglCT+ILGNQTkVu634ytGU7BFl3653DolDJlQOjlznNJslSFhvE8I+MWMbRqg1
ixcOrsg/gYC19BoZT6322jIGbiJWPQZgvWYfZSjat9tZBNsJud7lGfEijTY5uCjgdcShsst3PfFl
1SKXNKZnJ0GvkhjjBgepMU3lXga09TXqjGI86y7bjsNv2GAAwOp74PkWnhN6uC8k8oTur0yyNd2x
aYmVRY7rynapAOq4fKLHHj1GFyI9LIgZDfPysZPyGKpdC9doYP5l1KvBrR9b65sauNdY77qGTNia
9zzVtpK0GQi2pYnkk295V6tj3jV+0DgpzhYjn0Q2a5aPNiEhbsmwc8CIw0IpHmeA8VTGiGcYl+VY
K+1zeQUutM7qxfFuKBobHbNiw6e2W9tgV6AFyzUYyJ85zc2oI6JaNuODVn0shdNSn8fuqRMInDLX
Fyc+b9c7y33pZEmSXc4JW0LprTFv2gxxtrxT+Yg2W0uuMiEyrakDtXo/DFA8K5Rnkg8vupijveXx
5YXc5OoestxgNj6IC00qrDGqZQkEzne19GQ9M3izqB5rEEnOJK/OqKaVlaPuUugPDhuQMSRc3Vwg
iomL2KN2SxX6IFEMTVEjEn+teWWyQuFvxQgkT59Tw5JZcWsK2Gn0Vvn0F/PNHD9pd2NNaeFdGx1+
Cl/Q47MXGf7SQnYuSGP7VzSoq1LGm75DsT24fzz0NkeQvKDOJxxMuT+H4IPDv8r7JN1YoKotOyWD
Sxzst0YZ7EudxG+81D1U5v43SdEjhMlFCTLRQKTUwLP3PGd/Ng+Rlz3oAH7luE4hgzgMD+eOoVP7
RsC32aaLchBAup/RXBbN83WPm4d2XS525uLi4mB2NPpm6RzzZHwBG94GyjtSLK5zZ/alliMZCOq3
6GtRd5uX5XFk6Z9nZE9mjravxHEieXHCeq1hYSOy/ehuzFzbgsfmxTEozjETvOyEsybjyHStYVUV
eMlhtDEGQOQ6AK9c2uLBeVVogOcl1xU+4H+jT+CLDPP6UOHyzX4YG4BadzAB4KmiDMvXwXiMqfkQ
DrsqwXuVUXag1BBExtr6F4BvVMZp6F+yodhHCcTFKgPCxynXOJUe7LBh7hGYY8gVMa8eiSln+kvP
Q77UDFdm+rp09haAnxdeFjiDs8ghmo6qnHFT+Gb7B+CabeKEhVQcYIj+oA2FdxE8WC7d+BN1l0mr
Vx6QXCyeMSFXhJhIZ4cAzRuOZNqnJ0fbeeU5RMp8qWv4g8FlAT/6tQPEK9DNjiqKpIa5FQ46ZrNz
lb1TytgKBteT6KA1B1+9hqx5zbBw+LYxlC0MVIsFyU/QHmfwcLG7Vh1hlP+1HDaHB2YuxrQhtg/s
E5fhp2m8xSaTbCJRA7qIJ6u3akGeKTwNXrd7V66OWy8TVtP+mEyUL3nXy52aaQyWwJWy9xQklwDy
emZz/yuNwcODnTKnmy+Cx7WAHVz5UH6Gkn48eQznI1nVo+bsYSzMJeO+8qwq71+oX0PSbuD4km9s
wIhvrEtTL1ta4CRiJCHDaOFTGhay8p723jJC0mpWTctrwaiSVNY4J5aiDQMpX4Y0+bSPJpux9RLJ
/018Uhtxce1NQuPRbsy8Y3tCMgBScrZr8wzhznmfyOjUT16xaWT7mTckP3pael4Lt9KlwTRYN+Z6
WZ7ad1q0Biaslm5Y3/QGe+7z1QOf1mC14A5tn4FiOmAiBSOmQCWuOtUDrT+KLiWQUn6LubJjHu2M
iX5n/psRPq6HglEhL5ub3LfZToT/HIoEDnPeZbtr0g7km93ECa7jel10w9YIX3XjnHuXUlSbgVlt
4Ep6DFhjo3F104Nh7S2Why3UEVTGRnUdv8bUEU0J8YmxtM4WXJl326hWRzkxa0AtXJOmr9Mad/bV
Tt3nat65NFydRJCxpJ1jMBtPCFnS/+b/2irGnRGdAQVBToNXLrJDCFYt0/+H0fib34wGg/sFwbpa
W5A8KkNeRo2hHkOtQrFwZWgbGwFyfQrIvkxcsSbfZh5UY9Ae2zUfwxhQV8dMkAXB1PzqSZFDuVlA
PEo7k68yiiNhqaNhV9CZvDevmB6qkBmM/pNqu04bN4Rv2hpZnou625eGucZrGwy+VIhzcrSyHnFH
joVzX+rmWnsPCzoEuW+NU6tlRzV2fiD7F6+O/apiiFRGOyw3OWSZg/m0QVzmAriIPJE7MxJmXCCu
CwqSgbxhzwPnxMhRlQjeStaze3AOTurjYKDeDO8wOjfowsQWiyv2BUPdVVaeLZrofGCnMb1qPZLl
U/vkVWBsxPKpM9+7BH4B3lFzTXnCMZL2nZFbxgus4++oAPJMEDzO0N/4TkiZGpnQ9t4DsqBWqa2t
/kHYaNvyoJqdPl4qfBDsRWI2k2sj4Ktry1f0ZSZPOGcSM9rnpWparjMpe4ncIUCTPd5dRoA2MuGW
votrEM0YTGMs33TH2tgRkFfKQwnPFAtDylgJI/C2+8q1X2Yja7M4FiCMyr62NcNKEI9eO2kG/CW9
f284cA+h9aJFnFjuWGtXiFmzMF0aPAvml7Eot+msDXilPXrK2ZI1Jm5aY+FtKDvY8Fp5TWLnFwfL
CosE6eFK6xJBmnjde4+yQ3xk6FlG4+cugbGZy/corHxXsjWFzEHKGmiLTXiWbOoJhhlqW4E+rZLC
WWe9e047AsHEUisJmRd6S+gQ3cW3g51j1ffbpn3l2TcuiXaz9K7tdJnbF3tR6+deG9CGyhC6j7aF
GtCpjzJDW5MNAe2RmYbEZM54LYXfIxLooS8EXbu6ddW5LNml5C0EiXlyiQM1dgnzdcgRT6M2jL6B
aXibNvdrwefMlK3/AZ1xXm2YYYoakV+RF5p/BPphKRLzprHmbuRJR8BHfsRzQQsg2YcsnE7uz4QW
u571zxmaDFrQIgIxY1PoMRthGeLO2KJkohjE2L4zInU2QBcxJZCgxe6ei5wTZb+KTPsVlbl3PX3h
VUV58q9gNbzph4d+qYcd7a1g4hy0SDpMn3ldHuPkrJf1RuflRlyDOr154KXlgMQNUXqGQuZEWC2g
2mx+c9yr3l8y54CyOU9+YyxzBwB2iCutpVap9m+MXhUItj6schZMSvpbCtLAuwRI7agSKmNBlD2O
DD+IQmX747IRDyHERI2JLnqp6Cg5E8vGkYlgi+4bJp9RvcIqxy5fUMmhVY2uFHEJAY9yykSYum9X
o9gVjk+YHqBTJbCidAb6FqB0b0Aq5BEnNjL+bo3cPUdoih89UEV3Yv6eQkG0XoywXAeDvbXZqahy
90SWWlkM9N3i1NBtavmFMY6SGuSRZhOOq1GT67nBBAi5oHlsnoz0w0yglNBkN2F8oQNTtFZTzpQ2
opLTKauK+BXegpNf3Sw6LC0sQMow6FvYXXMLUyh7bh08IRADavtHgNJc2qtQx6WGrUnmL7vl/BlM
ymQWouNjPAsoh7WxHlJ5qUw0EsoRkRBxj8EsQRI18w0cFOwQN+TuEtBEFOGXA2SsA2o1CevTNV5t
5WoKLwTVFue5pVqakWZui2nfeywyg2UbJD0+n6y5PqbQ0D15b9RzJoxdFMLXD2GcwN6xsI3XC2h4
57SlkbKPomlQ7qPwVtAn4o0WPGee7ZOBN4XrrlwmPXHn7JdXsRxGJDKaEPeAunha6iwz8s6zwybA
6wJV0ecz+YEQhOhE8xDblwUd5eT5nmQeNWXloZPFf3hQZu6W8p/aP/HO0298KHCna4hb0/xhTAui
selCFM0stM2YnMQ24c/t0aVA+Wz4GD3Wg7x+5TAyp6d3kvKtMZtFQozddo+VHlYc+PkOVjE2ji0B
ugB7FXzPZHlnV9Z4iYDdmAGk/anbtjZcxWppt1/Cv/+GYfCuGpy9Cw0tXpZ3+UcUpjz73g4/SfOO
pEZUbZayxZ1+EhCDfrzBEUrVBGyOzyiBTZuXrTQM9gAJ1gJBKdWxGA7ekJoedgj2V0guoRMkGq/S
zOeddyjDKWE9WMPNqPt/bh3DQkD7ZgFIGPRm3QEv+kTsah0GkIbwDJs8ITNoKrd5QKu7FT+Dg2Dw
8KItNrrh2sakr2RLJLorvDPylG0ROHrLtLi+q/4+uOKPinw0WYMLv6SgtYYvqnuPiWq3dvoP8Ctl
vtd0qd8DYjQVXKmi/xg1RHZscEUUgWbGkiOqGNapoeXvems/2pAcK/YnVbfNk/60IJdAFSEvuiSg
PHoaqsoMkr3k0bOjXY6ZAD98OVmhx+xWYO/VvaYe45HUXCXQOrVMMCRFf4rUUSv8DlMc668ceUYe
ghliZlzcMX3Y2RmUSkx/umB8YN64vkqNDny4L/9fQg0VaW9Wh/mmyyLc6CxSV7QSAiblx3K1l+a0
mq+dZKuoQ07SG05hG53U0KL8QF0QReauSY1zI1QCbyT8grW6Em58LaR7UCj9RgyKYC8GY7OGYrC1
/qOu3FtFrbFwVIJ/Q+68AUev6rbYS8Ce2pDH2dt3dJb5dyzTVSo+Seinvtv0+Qd96y4bnENNWZMp
bz/nDDiXXvph8O6DCS+wVlsRsdwRovMktQ0TSidG6rn9SamsRID+Tv0uW6aTlbvRHQGXAQqRrXBc
yTZz/NkblLUVvsM16yEUDTZkHFCeJ9np24KiLUagSGOpmSfXqVsKgRU03LbgttbQPL1dAiJUZXDU
hPPjQl8KbXkK8J8enVXR43tMtde69jZggyhU7x4+prg02oBw5R/OVjZkBaCUwGp8w9XODk34wiVR
sI+EFMc0ebZlQwJsHkzM5EYolDub+JPsq5mnfXDcAw2aSronTZ+YubK/FW16AQUHkupACU5TWkGJ
G9CBQAuotO9cxAfDQBVMQ+JNxbsAFsFM1nOL9kgxwm6p0ezdKPjnJuIyhN+CyjId5sMySxhrCHId
6alJ0c43+6MWK78DddeVOGSEBckSVvfqZO5Wby8TMI9ZJoiAEZnVZcy7nzH6yOO1bC5NH26rZpU1
rNyK/BlWLy8KkL7da1bG/Go8mbq9jWdvbWu4A8lryLWOBw2v75s7vE1D+5TpbOaa5cbhT2is54xD
nnZbD5sMd/JBKQOcYXPItT8JNinam8d7mgTTJx5xibpmgvKSgpFSeesGtytyRT8wVKNZkCLZA2Cn
aeA3Bt/NbR/7U9+OKy/Qd5XHRjk245MNrwDfoU7BIeiQIovuHtpsf22gL+1VAks5RL7SmRBfqUIU
aNRz3sl9LOLXMnUI2M4qv2lhgCSasakDhzlZcsxZs8uAK4RLHTYtenEV+2L0S1q/GGMFdN3AhmgG
a9QeRp34NVoqKeyawWRe3VXN3uH6RkAuDJVtkDZGPjZ4Zgb1OEopI2jegWZ0E30Yx2euMEA7cyvU
uQV6vwWr9EPkj3RIIUKNykNrXZzljCnOMYP8nwTPHRSJIdlaRFC7nQHTUEFIIF2NkbUpE/1VzJis
kO08CrAJyAfKgdZP6xAv18W5J2P27l0UxhJuFCKBaPgitDYAlyG/w4IND4lc2fyzCwTBupVYj5H2
CkFg006PgSr3DfVn2bzYjLspwKFXaGsX6KrGK4OWjfyP4yXERkb/EnglUr/meO/EW1s0jw3MqyTB
C5wSKG7PoicgMcEsKvwABavwpcPhGMW7GLCA1zFQY3/BfDO0vTf6Lq/G9QNQ+5r5bPFWmN6mg03v
zOPWg4U5APUu/4kbgTgfDH5IowkjASc9tV5xNLKYG6A26s1p0wN1dWl7x5FuwOztg+BiGdausD8h
uNg8sxbdnXL6qzobGGN5DgX6pFBom9F4bnomnLLGLyq5NG+Wzix7gPeZisOcN9g54trkbO3M+Jzx
aRMCPRTGKtEiYPQQM/ISpBIFWdgp38v+m/y3FLOw0fv4LYVNglIrroj4QhrQI0PpazYeZo486qX2
2LGD0Ggl9J0Lt0p6eH7qbGtBUTKlgbLQx8J2MdhN17vFP1cL77po8etmwANAVdOjVgzZqojhHuge
IVAV+xkRt07ijFCp98KkoOndQwvdsP6NvTvdyTJ0o4x1MvUUd69Z9p67X4oBMuVnGLH+Bh8XkDXW
+UJv3YfmR5ryoId8eyh1nPdQ24aF4ML/TGlZqJweCmGfbaDtfl/je2LLcwSkQFLLqesWkkZmwSuH
2RFn9loOe9d1oauyfS+aldgsa1aTvpuZcjU1asRLs8lAr2u6A1+y0Lom3lbRHS3zOZ2QLmhutpbj
RQpxvV3KwU6txxIo1YK9KIQ6VzrcxgL8zRoYT1BZiXU0Gt+mnr6KljsU4xnsfWp4M4Udtt8DXamr
M+rxIoShxtvUA+lX4Iqer+mol5X8emKVeO/W4hItLwkDdZP1gmxBnGR+0IHwewNzeWNYd2WzK+Zx
DRE8TvvTCIStbGMHuWUs4uckjFCe6QSc5etQxcQklhQ8azMXrbMaWNIcWV5rvh3ubqE734xUYCtz
azyLzYh8vNoQjYa9QQFb5ua6N6vPrhoPoA3VZFOO1rdhQlEEJEFOfu0AKc0K47BkOgZqQi0Tsa10
4+H4ZA1n5AnNkv7UefG8ixaYx0Q8lfaA12WzmyuWTaJ74qb+VF0n8DCP+leDZxTTDiOkBLDpYedZ
ihbBTwhT/Ws1GmSE+COiI5EuxohNepb0tSaHVw+1o476nQ1uMXJZ8hRfU7RnZXnVc1CZ3oKDrx/r
FoMaKIUHGTr7imO7kv0HYDHFdkdnEbXjpUkdrm/bQ2hWt7Yu4OQk03Xsi0elQAFdBl2xByCttQf3
Z+lnW+NZZu+TA+s4mNaGutSRg70yrRVZMZ9rfIiSHUPGvVGUV5kHW+JPNCNxUFSUMdFTW7EoN8I3
GEx2igv5Z9FfS4bi5LwAFrUwGAoXcEMH5VsDp7QEdR2bEdnbBqaBUH4NUBrTSjWCsQTzyjHwzRjq
AWWbysaPkiA+M3twRrA7T9uOxkRTkfPZiE81QIWGjV/LYttIlJizk1OnX2M6biLYWPZsf9Wsc7KX
Tt/eYPA2Fl85+021m7wFhs7KSLE8ZfofHAYXNrLRASFiFohIqg2V0p28fTy911n2AuHVw/tvvJST
7ksHZleMe081awflRu9OCthbYfwdAbAMsORt+6yn07EIGTMmwJkzsGwSs3wM4nnpAv1pqBGryxi/
o7IVOd1NvIcSzpam7zQGDQ5hIyVgOdVaOqBOlc5WpJnqPkH/r5DdvnLZtsqrF4lWlX7oQQbj4WlG
H4FmsLeqg8Z4p5t2A3LBYd/BS8+/AuoTaXxIu2X1FPnyUB2zIISlg60JGgO0ek5j/YwGhV0Ek96T
rzM2i0ih2/vIiK8ozuXxvQJyJ8PmzTdjjqPetsnWdp9bFCNNF3+6ahoeEs15MgyEDGdUXuWf7d3i
SQMExdajpX8KwIzEqmFPpMcx3Q1hxhb6GyS+NzM2tlzBjVkemWmqSqxLflSH5eiMEBUsfWki6Wev
PERQonHbTebnYKCrSVzlRK9FOcHXgNIDsBendy3S2ByxmMx0BwfGDFW+y6BigLdkB1jZxPF+6esd
k0CATuzITsR4UXFKcTtvWhYKHMIC4QHyNPkagMxG3TXVpm/CZi2zR4C6LL202fjGhH4707+QtgR6
AujU6sys2QxdKpx14kAs5G00cLxmWPGFetE7B4+5aQtxb6jmTZiH96ScVm3N9WoR15uni6TGtIPw
EEXNMfSy10HYUEtLGK3dqaQkiyiOxtremkm8jesJmoEL/hr5LrVRnJxSkW/seRE51qHx9bupdFhm
iDbWUDz1LgIY0cTMHtIqLKZDG/qkV/47qvwOaaLKz5hANlDU6YJGBFVgkDEA4a72EMCW4M0EKeOB
9SEbmOU17V/AkQZw45y8nxksQrFbgpZVjfYjP9gmY8b8HB0vtjyKfBgoNYTfplqjfrdAPgu4uzDi
G3FlWW+kGjLIHF26aSbrCkG1p5iEzQxdCdydXTuZlzs9DPBUEdQmw1Gxj2GY37VxDPqE4vdk/4+j
89qNFIui6BchkcNrFRRUDq5g+wXZbpucM18/i5FGI7faXQEu956zzw79Jyt+FY8vSMmDhfbA/EyJ
nDfm+SZSOYbYm1oK/TgZeenRHOE2Y3lVvAKG0BmtunCf9FPVYxMOLTpPTyMxMxb299nxL1RXSfYP
W+L3qphZMoozQUifp+5/42mOFxH8bqVZE1UtGSltf+snfS/mQOklbLdUTPZNBr3DChDy+JP/j+IK
3JqNDJBZn5XdPFd3BXGJfpIUjA3jZ6GgJ3JVvk9ZVRdDbh0SG2cYcHG3h3d9qIGge/Mf1qETHJUi
Ku0KPl2lgTEKm7yjz7EIt7NAu5aTOiJc1kSiUn0vb8ic3hUVZzSnvRgHbud/+xajlou4DMpxg4n/
8qByo4CNHOSgE9564SwwU4HWYw7XkgT7enwmReaEJtOWHi7vRJ4jbJZwQstc5Nu+JjyqLQlrxKFR
IYKnsi5iaXhKrHhNkHwF0M8mcS2E+Ksy8BC53kVYHRut2jT4appZaufScECZExQkBULXqXowqKa2
GR168/hQ6q+CcXCY/Fm+j0y02tBJ2NVC4t0lYBPMXFtZImVqpzTw90injegr40LeQpgIGAsY+Cwm
GZ1ubUA2ZkcoSBGUMJxIL1WhbUDJExq8gapW53iWGJHHSOSHDKBhOLc9JWqy9tnyuwHeoUXF1Z5Y
IGmvwUuAcDZzfEbNbyrMbkUDF6ChnNXkrFgrbXypWWtz0SRJ2qRZdMmt3q1VzEMTMBaKCila3IBv
KoxGTfvwNdqe8AxND+rTodXQUGx41bl6WKaFI/uu4fcmaEYZLkwpZhsNc02oA1EJa/BbYhCkPoz+
2bGNlS3MBXQFIV/bzn9k1JvAhrJPg8w1gpoZD/vef8z6NhxPMVu0qrwnkH1FLT4bXOJeFLYs2Tg+
1ahjhNZczYJg55AskNRRrIwQakVqzAwfIxW5ADrUsdnm5bSbYbXKU3AoOfVlyOgCY9O+mHYiJsEC
RJqcAFGVw4WNP6Qbg6m2+LnnkYr/+FXNyRSX7RkqWHiNu2tqXUEaMz8lehiqyC4WXhWJTNoI1t2f
O8PYGWyrrSY+dEuDYPToUhi5zDkq3QBN/+Q88Sk8ORI2YkkWqStde53UjfCR0q2ygxmYXkkl/Qy0
ySjeQdxyUL9EaFdkNOV8XdGgqkdponMxeosEY+Rywikh4sn2ozezP6vhmwKreMTkdkSolvrZrYUm
VCaaJ5gMI/GvRRbQGoBoGxXWLLJfCOlwiDsZThLeX8XPuKDvxI+aDjOOheajwuBpeApgFy0CBWQN
nXKVtL/llqbxocUVv7QTPqQY5ZtltXcs3gkhTPObwPwdaIJ9iqHUbL2A1rzITQDxEzON1nw12FrJ
95h7rVXhdoHAAzZZCXfo2t8sZVIaEW1Jj7/oHHDuzj0rJsCRm1Kfa/oZ+X8lkmiJ5w7CmgB3pnz5
8psEcVmzeLZgQXbZU13Ql2mX1b9+g2dpsgkRmEvak91FnH04TMGrqxGGjfQiDeN5CSf0qmaQBbOV
iyno+75rsWh46cW/QJq8uq+Oipxs9UUcx3IN4JOVo2CHs7grmqcMJ2Qpacfi5KcZ8aAsLHCkGavl
srJOIRzyhn+ZWW/c2lVR1I4MH0Kr3hOQpQTooBmqe2Ea8Yoyls+PoASNmpyrl2VBmWx/jUEPbHZ7
1VxI6KUXWBczguTF1Gdpi0rJm7CU5/4YTHTr+luZwHL0ci8ZJwU3rZ6qChyuZhJcFv9EBYUxx6GC
Kr+djtwrql2DPh6V3ZwdqoZRw4DMh1z6+in3bhxsE+aUA/4J03eKnw+hZby2kG+oqGzITv5I74Zw
OaPOUfHGkeTXjE2umRtg9quaWZfRMWHDt17by4FjfVbRjRFE0ffrGL5lvJ4/VOPOWuc5IJTyB4IS
yBMKbjzM5GsjYw9L4xCP69UU3urpUbcZFEQmudJzAfvGOnszZdU11KMKDFBVX01qeai3eGQZQFAj
rzuh2aB7E3yE7JPwIwyok7QjJx+cqGO0CLUYpAC5qOztjFmNEnGxX1wVK143Fkq3a5cXNgc1/Y2A
WA08v2Qn67VH1ECD01AO1sGSysfZ2LJx17/Lgov6Rf5u8/mFCaT0Z4GQFoBNS4AIfckbRxgzAJTB
rDoxcHEv4Rcs9AjKdi1LfYpUTwK0U3FUF8cH+mURuFsc6HWLeROYjmx2n5Als/9PXZjSBQIMpr55
A/TjdLq4tfiedUMiBlhpAGE8Ksn91i71cFdyiJjcYcUQDiYMSgZoOUh0NVyXakJjJ6moUCsyYFPG
hrBWTYUSCLCAQqefYgo7V+rgX7oFfnFQG6BedZjhMWTb5CNKr+y7ik46HPLIzaPzssOoc7cvxXbF
OQ4ZHBFegUnbbP5Lsek18iWoAc0tjvbmyI0VBpFu15UgF1Zz/PJzBtzDj2KeCsvADJ2jLr0Fi5wx
R0ISwxpGF6kkrk5voU6vqS52yZDZrNZp0rf5NNtlBO0tXvjZmC3lwHX+IWNTCdBZjeHncirH8k9c
EHtWOhKfVlR+CswJGswE6JSiiO2/ufP/qLv58MoVDM4DOLwl0xeZd3fG5jjmVBisPOioza/AgW1G
vwmK6CCInDaCh0VoLATksXiW+a+OBwYVNFHXnOEM8LL4u+D0YoTaSy49dpz8GoxN+HNSfPkcVi2B
dToEaiZVVIz6FQ4HGR85C7jihCuYdIxVzypaC/puMp49XCiOwBWUwAa3HhjTFZZWmfQhVFzJ/FSq
sSfk88UsCwdxLGrC0Mq33D9zMt2mV71G6Zj1LGNCImEUDBWMdh0TUzFf5uhhLscWRLdlKoYsmn8W
cALk6h8PxKwBHrFE/Qe8HtIScUzw0+47HHZ9/2fKgGsC8iwc3JjbBnLs+bP+Lc1HpY+h/yAUtp46
jWnMDLoidKl1Js3aLYdmJ1NmEM1rJerBXDTwRrBuRLoi8ItO4MCytgUg4bLUDA6CuiBN9xXq7X6C
j1RAFk4SauuRSQcxJZRF6In4YrBf02YnQvVGjsM1bibU2JgdoXruN5X68ltsT4vxFDj0A3ZKKUcw
i4ZnxOBmnF2GDLuFDtwqXs3wEpNvDVYYN02gv2QWUDFI7S0K85nl2X+OU8XjuJgnwxlfdhb5KYnm
ZmJ4VLHVlXK5E/GaZHGbJCI1kNXDEW7zVxJDLjetXUMfujzsKQJheovxuRRGI8+SD120VN3RJ+i4
ZMJdM+2cvxfq1AKat0J+9LsL9FS2Lt04lHV0UQnyxsdFk/zvunoZM1LEAh9eeqWUe1uW1Nwycv6v
i4XDSEVGkUKWPFxhnblFSIETAr1AqFungD1hVTmFhUMGm091rH4trlKNzbmp4RsB3KzTX0TSXsO7
LsfGwh9ZiDm6I+NTKj5VAL5W85awLu4a0vo9l9ZfcKsF/wXsRpGlGqtFeJXSXQuSowc7v1f3ggkI
lxK52x47gNN2HHfCIkiTaeWFeIvbON2JlUyH0tL3lAe2j5MBAEAWLDOqd5HvA1pYRXg4YL+OUdWy
6mgJi+TJKg6n5+ItkwL4D8pRwrqj6xCBU250jHvrLmTi3B6CfjqX6U2y4j2quTejpzqQqk0uRn/F
/FUgShPhIQ7zrTLILCNmJEBWNTiBYKOvT148In8lMyoYMIBZ2kqU3BYn9fhQSe475ufJ7OXoiVpb
aO+jhkTZrSn2k33af4TdsRnPRnFXmZFRYk7Amv7oQDRlQ550E9iKWR9VFpdHLsuLltU7JWf4sR45
BoAiypeufVr9R4kpTYDlMS7ZybqJbJ6I4Tz+4qcxKxtoamFiKxChsXr9gE8bYWQYbVKElMGBycHA
CAfXVSpu1U3ULfOGNENm8spx2Z6LrzEEvdxmhEhRUGNWzkDUBPeF3uGUqBQkEBYILwjNlvQqFhSD
8wC/4orsGbxpVAi3LZO9Bu/tAF1hE3osbGepEUNV3RYUPIJqEG9xVd8McY1dRNfgOGCTboAVSZet
Ybqm/QHiKvKHh55tdAxEe45R7n8m/hk6HBToAQHvatJw9cWPoBGD2UYrxZxPunaA71MwSwXELz7i
Sts1QrhVRdKNwM8qM2ZwQwWRKG7C7F5ME/gR+La2tk4YkMZshsqtQoy+bD+633hqjEMNVgpKifdx
fPKpjXhpWBFQGgtqO/gOZ2oR2CEiMntZW5OCMMZ0cdU+pY2yin9WfbOmH4t8tQAAuFLec8KMLXAw
9bYQ6d+ZZUK3g/ooU37/1ixfNubi1xK/JZ2IUc1YGQwGw8RaQdOlzRBwLtAJ1Opz2iqy0VTbPxWT
11US49acQDMvgT4sIi5dZlbsX8s2Vi4Dar9dNz0BhxZRUSiN+QA6gbcVdZZFCADa65D5oEolqgF7
mCMnA6IhOkbrImH8ZmD+y5kV9Rf0Aq+Ouaq5mtiGVtJjoqVZDf/IgPHQt+BWO+q3FnfiwdHx0cVO
+y3dTjuEGf6RoK7inpZog1NGBGAqA7HhrESuB/4/Q24jxNgpMds5dMKAfJMqkIBiM2dg90072Rn0
iSEgutJdFeEtZPocq5jNiGddJETTfANeXJXdPq9zgla1t6hqdksbL0vp6Qzt3Z7RcJTwRAn8hXvS
HaNTOxILcpog8yqYH48L/yawk6Hbx+zCAfsrFlh8nOCwMCIWKMjXDmmG/rZ5JSoGVvFMXjXSOH9T
BUj0wnbjQ9NkvUPSH7I3X9vE5uDWIhS/2LeBoRhQM+/v4V8xxSmx4YEI1lfNO3tJHv6MH2P1fqVE
6WEfaiBSKp1mJUu7DlBaMXH2nhaNerepwO7q0zIQoCdUMEGFz8qdXQD7Uiu8oZUJJOKZV/2DyE7V
ZCOyXhLPYXr6AEYmk9KceeufNn7TOZpuYWLQZ2DUN9SPRPk22mGjsn8FHXiQmtiN6cIUCVonRLRG
ZFeEEsNOmm2lT0e8J1pO8NLU1ohjCV57mYq+L9tTrJEfHYNWPBXyVEK/PJVkn6EuwYp+IUuONeyK
XQuRpDdwugDUl9lp5Tq5CNq5iehrdahYmgo/HCx2tmEmTDw0SvyCORCx+FCZl7pKZI3m1A1etvqo
7LUOlkNiuap6E38kCw3bSNbGEDs5BRUPBEd8wOId2KVEcJuGcxK2Ee6rIIBdCsLzyLmOOhsVdEsR
goFBl4RKOVz04rugObJ8DYHFXXqA0RWmaelbM+8tPDzjYSfDBhNoC0rScYVdIuw0nP7Z6ZBDUs7C
YMTDzn+TwduUZqAr/LKwXJsYB2Df09Qf7DlG+D7hk9UxReNgB77q4FLGur8u4FOaPNTRopKdZ0zN
3iZQRUP/DXzaBcTDBbuImf81AGBcz7qM158JjMoqRtDCCShmHeMd5J/HBeADnA5IT4dmQ+BGJL8m
WjVFxIAD6muQRyBGv2ZwCSWd2oFTlF7TijumVTAu/UeoEsUT/xOGcSXjBZGT3BBwqsh6eovQYYet
W2mL9xZjLTEgNkSFm4P7MNy4WWewspnfqceowmtaN9RpS3XOT3n2aViuYsCG4Fm34i8VjH8EXg6b
Y6MjhyleurSzlCeb/QbQEOVUgx8HwUgA5jNTBln8TO/SJjD2dXIYJ5VUvWmDgYRVUCia6oljJ/rT
BsjHvyglZkJA9XNs7lrdxXm7ReGV/jDRKLWvoNqUb73uhtNfSK55cDB1lFynLMWtkO/xRjhecRUf
GhFamDA9oHVBy9Fs4UU403DEVgOaHEUdDk6S/J2rD+TyauIazG9ouFmnyfLvQH/zDQhOifogZ/AL
iYPiyKNCa/AFYrICUzhA50a5vqZ4yad/QO/0+7w8VHJFoymikoRiwnBkkz3qb8u487hNFquQViyf
X4uaXAniA74k35IwLzNg7O4MaGAJlfjAE9YR8Ilzhgxd+AMZBO3CvlUaeLy6J1uwC0liWiykVzrV
UBS9QnjuhOMIUJjdqKGo8WqMvSUn5gdAN/KGkA0LE26EgBxySDO2AKAzdr++HVcPJh1t4moFUk47
Ok+vuvoFGtaGG0u/6NB4f2fiW9hc4uzUt59lvw3eQoZYb+KLJlR+pZ/MY/GXf/An2jF8UxjP/nFW
aRRt5ToDn1sMZFYD7T0mBKi75rVkfXGJpOfMh1swHqXHg2ioLolF9Sqrh07DJ9Ok6AoyiLjQ59Qe
wMzwhsyJWyeTjjE3JtJJXjIq0DV6kga1RtngxK/Xm7RHDCguiGRuXmvuSONaK6sbKJ0wpFMwvfnD
uqPJTjP2d5mP4Zisr5tgdhYUrsRJoGQ/nuIjCk/kB6U52a2KHvWrpAmZhyfCNhML0RlenL+EoHSc
5Xq+6hehifHIFpVYoDtC5KU4dPuYeVYG28JGD5gZjRjfURf1Ji3QmDBvoZRQzhXYIAYu+TxgYISv
g8bLBeEPKUQzlhZt5nuVzVoIIaCVJqzazDvltepp9XAawvyogkKhkLJo3eHsTsn0MQ9IhNl7qrHy
cpZ5bfwIOsrFiEAHbKmDn8HsXYqNhLEsTPExKjZD5hZsXJBI1ikIBVvmq+DVotl3hm5AB78ylW1N
7lMq0B79jCij4B6ZS7+jf1eoAAqQvBqiGET/uND4Hs+8eEUAF5X5lJe9vaMD1VcZ4Ous+oxZd3IM
4MkJWiUE2Y4/HSMj462lAw3ZbHL9oRv9Rk7wHsQozIZVkVvQ+zjwW0gNZvFSczz9CsfnYi3lVcA8
tUSZJCUXi0pfwulq9kNoUDpGVMys0WfDXEuZMC07M/xa6Nl4rWkkXmb6h8xApar636bobcwpUanq
cFlh+0/YNnYyCp08vHdM4ZJq3/XbQv6NLPllaGDxaPd8Qhpq+GVDfZH8bcejODYcX3FPPzWHyc2w
iFq1PpeqQpKNX2Ra7RzY/SBjdES92h1amZThwC2bDXAmg9V4xGHRFqF+5o7xF2LyyaoabUYz4M5M
BjE9WZ+E4hcIz0BsSNPGlrL1wZKWiEXc4kxq89X/WRgOXx43xQRH3IB8VJqIAIlj0rJ7YoGV4Ruj
PZJIvUQNz1gTYbE/13tdm9/zjgeeEOm+m5EF7XV9QNJPYz9eVTDpOcP3T/PPWSAxLZ7fFoQpqN4t
BQNTdYMDZPtXGvtA+RMYjQiVeqhR/yLAKj33p9mMfDrsuTY4A2AQKUEi3CuYcSX5p4UYz0CZLTzn
XqTf/8TPYIHLWCtWu+GwRzRaqi+dFlB9WNFxnM/6tGEwqFVvvngM8JBO9wlDYMm/Roi+EVeB26TQ
6VuJuI8w+Czi4lo9gjTb6TW7EeaFi7DbLKdXpKduxuy9WY6IKHVDit6Aso4hJcSFdZGd4/5hGo9u
ExB3gBllcYjoh4HBGuiq8bzCV40ek5GM2H0ELCz/I9Di6/Dsho+y3/fRx1Qg7dHWpcDsDb2fURPq
JiCCZoqA3CY6pJbp6lp/BhHB8NXS9kVymHpXnAw3tV4xQFle47HYY54GnQQdacEzd881BIbvFJQS
Y4c8Q7Qlo+mrDjqM3BW5kSH88tmwLnpUUXApxy5NcLIeCYUr0DT5juqHNYD14I2s54onOy7LrVqY
x364lYrL7G2fqnCb5Y/kLuAH5BOGmeEtiOvm0Pu7YUD2Hq25kFjcc0RG8SGatJNA9NxA9lGX4pvJ
7msKKlBhARim7jqi1CqTaLNceBNzJ7NyjqqDWB16i2oJezY5QOtDKRe+F4sTSMWAkTl77hOxXHzM
lqslt5DHY8blOz2HuqMZt+kzBSvUlEcOMbJtr7WMGzATH+zT1ZP1Rh4T9go5zGDcvGnnPzCeryBL
r4ZvemQfJse8guTh/yrb6DXHzkjcO9xgGOV//sO4wxDjP5Nj6Be+FTJY5kgA5o/ysz5qw6rDgptu
5aP/aF7NS77pn8SmQCIRv+OHQrjqChq38EOZfmIu90L3gXUcvejZ5NlEzZ+tl9QpdBzImlbVJ/rv
oWJttpNtYGUgJz8NKpAGklMIfZGJcphr2HRBZgqLtwqqEzLNlWHco6FYDZBl4rPMiL1lEN4CNfUt
Q36MC2XjhPGYkJ+pLVVlWKkItXNawLjbIaGKkYFYp7YCiFCPQ0ypKuB/MfyYmXGTZNSINOSPml8Z
SSL3OuE+69D0IbxlYYUhLsZkgse+Dwstqt2x9yR9CycO6ykb3YGs7RA4sWLn1hUI1OFk922ma/x2
zIo3CXjmb89+vIMcpEi/UU7q3rsqXvv4wO8k8bYz1pQ09C4lRhqQjNLd3L7TFDfmgPQpYqBXH1vC
b9R3K/mNAnCeuX8NOJsnrKQh/ZfCDM3b+hrBrxGEa6kisWJmcAoEeZOHqTNBzo+00rUWMxXsFyOZ
MVj1GoC0FEW7SPQKg5Sc85Kg9RYOEiXSMOWXWm9OBedvVzU2dksQ0JpY93Kf3LMbQ7pCKLHn2C9v
MHb5YfgV043fnZfxIDS5KtnPDW0g1RsDHDK6aegDtjpisWp7WTPpOnqhiQig2GM2bCO7Y6LKEIM7
jocsWL9FjwQ2TZQtab8mX9CR0GaEDK7X9UcHXsBwD+vfcNVgxCtCtAsMf1WV2laJcQquBHR2lwnt
kbxfHvtGk5kuIAkEbalNlaZmYLk40iN5w3W72/WWtu6znzHNPUmCqdeDMy76Pf12CYA+yqJ38oax
lcVWEkcaUgQMxjtaV9JYF3aYyGEvxnBFlU0jSIx5ySVWHhQG7CxCfRhHh0o8wAulIWUHg02GCbkF
+wUPVGCa+NPk0RWKZ1Tim4vLZbUZiAl++Bh63VFd2haZ1dUBupvV3MwZQjROS1Kf2IZ/TwM8+PSf
QiPKYuEJoZ6WvnjLhCBUM4N0geFoK35YeD8FHbkzWEqk9U+WPPOwdJFr3RvE9DNbJ+AZNcs6BlGU
DfJJ/gK6jyTYy7R5az/znRp7xcHtctxUMJVKQGHipNhWEH7j1GAr3hryb0g8i1Z6s3QIsq1mKkeN
d+GVmVcxP0tHMCWVjvQTYrNTZNZ6xMu2wxO6hSY6smAq4rcXGlNPyFocH6ZmK5Qn3SoWi6JNAjmi
pDww2siWo2yjxOSkK+9tO7njpxp3l1ZLL1LNaCksvd5PXXOCz1geEER6AYiLmp0mUOGpfiz+M+QB
iAxScTkb0aGqNIqRJRxDwpNRqpqW/1Kt6ZKQP9yhqpf7BSvYaPknHpULCzlP+ODlbx6ZX4YCLETQ
ez6sAvJAycf2shrSxKdG0hypaBhjIRvSQgWvMCxW8rcxAI0yiKohrtaigU/V75THyGrVLQaRRf0w
Bigf0jqiLoG/1ha6o4rvKnxTpcmOxLe2jM8GKXBDEMCptttxofThi5n3J6QU16kCo8jTm4HOQZFP
Stwd1MpizIpbWVMf1Sy5TbV1yHgeUou+rHNUJJBoPM4FTmH5MtrKvsMi3UWLd4SyCftpLZlQtNij
LGW6VhOBKYPsllJ8VLo9uJD6mOtmg3WlJD8gFTHZbl0sllalwCeBnVx0+qZU+0sdnWZBdgL5gY+A
bDHIWuEKOo2f/jMlt1YTPX2+SioEhupkSvMpFDnRGG9Oxoc4trthqnYj6eGRXJ8UqXkrQi+CSR8X
nFcFOgjoIOOrG68WSp5gaNZqzwwscVJtcKPJ2KR09tkSdbzpIIym+EfxgognUyYthWOUWMSddJEM
HMQJTecMheWpg4qRG2Hurtw4mDSrjAg5+PnFTLvnqKxyvLL5XQjNTCZXWTc4YmxhyoIjAklUyiOE
GjZihAlb2xb78rDsGzy9eFuhdvzuyd0y/oEAFvqpg89lsG9YxOrhmJjf5ekDAu9IAMcI3iFj1zEj
fYMHjUXAFtNR7QYSJsU7SHmWbcJqhLIPBoBOmi0ZZg4+FXD08kuTbpAzMcgVCQCA/Ax96QPum4VI
FBI6TCw8/b7hPEH6BXOLv8z3Nt2xobZQ4AyYGjZO8Op2ZD3S+MEXA/bFEwJ9IUW14CkEDLIvxC5a
K9h8M6w99haSN/oTh0Baes2149EKocF4YbtX0LNg5DsdkHBCTJQ49YikUjYxmyzP/Ww3Kjz9ox5d
BIR72o5mCmKoeI7K6zSe1PAik8nEGVFy1z113A3yHvp5krpsIFFnD6qtSI4EueoPKzIm8eQAYk3Z
e6rhNBJ7M3Z+a2W6MWCWtFUB3CxcLHUTotI3HAXW1OBZiNcIL0rs/o0qO/8AOcFL7FuDJg6PZIZD
Az0DA1nCndP18IPGsZppuEgWhTQj7cn7iGBPbtkfAODyE5ZrzL+yTXNfemxXYn4neDNJfgQm0GFq
u7r/1ef3FoGVSYCk4PrYHaFwoyJ0IiZ9aJrww2Z5oW6184P0L/rCD4zuMCOGMf3XFQ5Cg9z6rNmk
VfgAO9VyCgMkahvy6IP1Eura7wPZG9RdZpxApvolynvFrHibLygw7FzL2EEeTihqTZv3sO6Gjd/3
ZkZVu5YlLwnuiXxslF0Csl4/UZnFwYkxF4iYn27xUR/AzeYOtOZNxTkPwGNmlWGKS6n+Ri8B7sdU
QGYyOc5e8VNw9IITnfCX0N/Muz7cgwFHxAs7NWWI+qtTeY2MrrG+JgZ+di3jyHeazV2MMSMPfYH4
e6+CAJkbqn+5dcGRymkVHCTJxTgGbIF2L1gI1Che1oOwQaLJ8i77DRRCpneUoAb2Cv3WaPYyGV8T
gAwo8Z5kwgS7wxLqOzu2F/1WODBm63B8BlC1xMjylG+SxMniZq/FGb+TvLr1GtOeSOoxbZiYeObG
FPChg3I4//9nsT306aY1tzleHowSnYGBsMBWgerRZmaZQtKlCWDsw4mao/fBU8gtxDNWsm0DnWzV
V56MsuZJoDTTUYka+AgzJJO8hnQovOQRt0GdChhmNmyruGyhXN8oDKSNW0RQfePhyDHPm0Xqg1nx
CeZBBorR7bruIMJM1M33kF0u2QqBm/Tf+bTPFBgtLpIdJsPWawbxukZ7nSxVJH/jhtRWt1WYNOBp
QgEFM4ah3Don9gQQYjoZI9HaAE0cjU5UbPmmS9KpvxPeCbxV7hkxsjI6VjsE6sQ5rbQh1nL9gUq1
Cp74RdcuzUCo/FokBwFfDDINjDVLU0V08qaA0Vpei7weo4AUCywUx2uF24swTKK1wMKUyG+Dl/6B
DpdcW39xQAMjBaih9eqAnBAEIvNeSTV21WtckeAAstQHoA9QsQt60rnEYGgV/N7UDyZv4df0LmEz
2d2C1kt6dq6DqTyTFgAUkyC30p32aG3FG92XpaxHmcENsjb5SvelEBmg21VzlOujNJ8t+YoDrxki
CLc1VoxoywzE2RpUO05sDGtqbqLmwFNcuB3yIWLeGztYEhBPkbS7EbstAL7UbvoXmrVAQafkDBfW
c65xVto9l5RNmhxmw2GmvrZuAwp6YB9QltWZ2rekDcPFAfXyvO6+2CikbxhEyW9KkGR8x/Qeyt0v
psmTsqonbvTy7owRMG1sGVxCkzRcwsR5crsNNkbNO758FSI4BT8QNLHr8HuZuwDmdZ5GhIBwmw2Y
tMeLMtlZsSHWGy9mWd5zEMCIgjUB/oFsLsJ9oVmzHfLYTbEbgdOyoq70g0DRbOnErwSjhwcINJBw
tpEcxh/yL4i5ql84WxSo/QLw15axTnQEwMJkYd5i7h8Q/1ZsdXlTLtw6hx90qNb01zSiKHuw0gKM
BDeOAGrXkuxMR5Z5qWEwZJv/MlbDl7xwYVZl4xaf1GFDT+OxWaRkxP0w7ua4wLCeZ3cboThjqaHr
lzDQYnbA/GwTIlj+EbnE6GNWwaflcJB5dJnkLPOEeA1TM7BS2YG9AOdOEFcp8gMPkfsxxrydQnM8
BgZ2ES3+accypSwXJpiASBpl7GL4K4AqYD6DMPAeY/bgPRNVe45uo/yv1b+0kSk/DyBuAmYjb4sB
ukPzrVk+Zj+BF0OirKRu3+r3DPnrSK5H94BYXzPYeaU/3YNZFAOWJcBSaZefOtzE0HJeKXn5srid
cJ05Zw2sIS48NRAl6dVALnnIxhcVAamD+j91O1zEM3zPf4ZDqdq/oke7B4BBtA5PnKqW3RYSdC7j
a7lBVQslLn+bHtwWmETxP/Gpfln75FO46dvpI32bTtwPEE4pQBm4hstDe43/Iv76dJKLpPtCj8iv
mH+ivoJUMvpLr5kuo7xDBWNFXceEuzDx23Ggs0OOgWs1DpkIOZexW3/G8JWg4y5whYrLFfJMa8XT
0j07YtV98l6ztfAuA5KvNE4L6Rpq/4w3juw7cx/kGJ/ZZ3eVn+ldv44/ELxQAfrXkBhLjgmDTF1y
Ej3zhjBHpXh6hwOKCLJf0a7hJXyGYOCGu8pTjwE9Au7k5roy1xpO0v/79nPUY5k1mTY2ReSZsXMw
rIpsHwnVjYRvBuH8+R8h5w1TNDoXJM8EXyMzsyOI5JJbCzssHbAiyZGYdQesyHGsyCl+WyfGyzbb
cMVgYqlfXLNupOZY0YZPosf4AIogAxX1i4QSLD6SACS/XOO/dFavWbVGbVVIrom1KBXrj4F3QbMJ
qFBrmPcrcBD1itvb/M50JHpm+5RwQWsn/QHiSH/tTV6y8B7GD1fbaoAUgCo96Z1hOWdozacxbMFa
NitK3vyuULhyuuur8g4OjtXQ8FwoyZxBNpaF6B40TkxuOvhgvwK5vat/7MdAqx07HdvQU0mZqq4J
FjZhUTqV6LEBDss64Efrp2Kczdmn7Dpjn+A3bdrGexQedXmHPUVChDTF2OwAsXVPvVrHd056rDdM
8qpqDNZX41aSmcDAvge8hycIS+bQhZgp2PGFJQX8yrwcBKwDe2Ep8gn/4rvVcXZA12A3dnhxrJP4
snhCmv//vzhxPpd3tO8ZXHuKPJpAhljAg8sv5KzmxubmAYcsVSe0Jhxf9A3kHjiafBIoFQVOVtSe
l/GAff+5dghb+PPt6VEAOcBmJaG6fqZLken0jJHPS6wD/eq8HF86wVbbOmReiO/tKoE+SdUL9+nL
xxgYV3R9z4Vm0cDG6SyI2I74xFO7+6rvBiA/kYmhk/5rDyTHswze89bTucgATUSAoJ1KcAzcT0zJ
IvoZjkD6LFCeDZb1MB8WwyTcu/o1a1Hn5i9TgnWokCdgM6nUQAlNZ9GEBavmQRh3RfHiNKOnBsfx
nTtekGP9nL6M9+wrlGH42MJPam3n/78H6wOCQvcM/2X/p1zw4aLZ4Xnng2Q38Sn8JIx4srX5x7ti
u2EvqbFwR/kaXwh2Ic9PJ81DWw0BvzktJIgvvjW7Bixnt3C1W8/I+jQ2TjFveWFx7phKsDwec7tF
Au+3nyHgBJ6Nnkrk2rzD1QF7nDjZJJFnFVs1QMngmkv2k8tpRbOEgNOXQepthaIg8XiMq3SXhy7G
XwLGccQcGswKtkp6LAIovHvk+c1RIOi8xXXWtbpLrx2zxAmunIXQ+ZKSmnBXhfi/b5RhoyNPxT8E
9kVxiNVtWGyn/ljGZzW/iWyG9Vsz3OvkLv9H0nntNo4tUfSLCJAU46sYlHOy/EJYDsxijl8/iz3A
xWDmttuWyROqdu3QXbFp4ablJxUwuSZzXLgTDd5GG9HY4sCRxUfUGAgDVD4CJBdj25LVq+0U5LBe
D+Nz52Me0j+b9pC1B7M9qtqu6cnUsIZPvMuz2U6vVzU5zG+8X6DLncR0rZNOqZ/rZDsU+y7c1dKe
zqUFctXXZbYUcAzFYqPYVPXCkO6i4HKmQIwcMZ73m2tJXxoL54ziFfuUrksWJvLs9zlteUrsQnbM
MJy1W9rZuUibP1omJzYQbYXBClpKjU+ZrYL0lUDRo0DUEer6myKft0hucrY9M1/yrVUCEWerIXDz
kKEr86Eepk4V4P8p+daQr8PuL8+3b4qvMvk2y95q1CUwEVQGNyAWZ+xWXrLTIxY7RTtqQVxoMjfp
r626F6ln+lUVW+AXHv1vR+oNQy0yEfEMxhplpm2F8Jg1x1QitQ3foeH1bndMxvXMzYNlRZ86LIBw
UdgERIPg66PXIA8uvBL9KyTlHdNt0js0vDTgpkPSX/gJbkgMMQVLjp5R/zQES1hB/Tchv1aXztyW
mBSsZ5krFk6MSVZyD+H9Vgjc5vF3g29LtGgkNCl2QNYPUV9EvDAeLRZRsJTSdbuvKobZGJIehOwW
99s63ISNOzL3HY6iaPGFGErCDywEa/CuBgiPZnHelwtYhDOGFSSqciVyRny28V0Vflsqm1LfUgBQ
+ItUJkTBD9Di4MMRUtbZ4V+pYwCyizWRP34j1JvaSWgM4Blx/BgW8Xjo9aWpnKsehd633zAZan7v
AlQfAXZOImPUmGOGyVqbB+K6DX98SOHwkwD5Mfzu+2spfqQxNDdsFFZV8CzgTNXd3kQGT2PkzxZ6
8BXMtn79KvIfj7Hhe3aXZveh3g4kuCcYOGMZzK3Mx7/3J6AaDKS5OyTs5NZhfea49VpYVVbvL7GB
hJKk6VacH0V5jX9LguXgFQ0Tcs8Kb+onrrwtKxlF4coXV2rF0gFncbhZ8mYdFpsAgSuwZUnmUQE1
LS33vojaE7aE4YC+mMMmMRGiLmWoTMEM6jgGFa6BazZ6lfQUlY6JpqBzaAgD9JByvO+6nYrHd0NI
CIEF20LYF8ZDGdYKS82I96pwLUL4vZ9s+JlxkoXlW+GbXXVkntUllD7KCj4SXOx+HTFFmiY1Cqad
Cm+18OCjkmDL/ETe9OmuiPe08VXEjmd/T4pBMJXAqZSf2nuYw6GOlpPR62wf0rtAGp45mueiRUVR
CdjE2MekagcRIyAoBRlyynH5qSbXiQeA/KEiWQVrhIOpY9iUbMRkoZvQ3I7UuGBd6sYLMJpBUDuv
LwELgTq6uYsAZrREKkjX2qCZf70x5HjTHWABO+cuyXqbtwINggkY7q4ewzvbYrLmH7Rv4XTU0Obf
s400mw8XITnWNPbDxEgRK9uQ9k22K/Q1r6ungYOLNR6TumP2hbgYbZvxVeLMLKy0HUbakUDPufU0
hn09vl1Ml5cJAqYBAdUSB4OYCV9Ja0KmBp1BswzeB8/Yb4ySZtuGj1C0jFVKf6nJN2g0hbLSomuB
1xquk7rgMptpvxkuM2yPNN9qmk3Xkei1isA2ibLKViNXjmqnLR6Zc5xssnZTtgzCoUwzabD8GzY4
A902PuGTfHtjXHPiEOONSAh4cIjNq4/8uv8xhSWb6h1ckvBX636l2cUMj1rP3PliiOcGXw+5IpXn
ODICwxti7FH1Mc/+zGdrWedAt5B9R1BRu702bINTmNmCcaDNaVQq3VccnlQgGlIzI1dQscKBYIKh
2rpCi0PSpcxyuaKz4nNOPufiN582ix38PFtFWTCGmQ8+y3fdjz8prwOalBIsFc7OCg5e7nrRPogY
RgLX0o7iQQfwhjPqmyTQANoPdQXHmLdQCQJsLuXIoYItLjopqjgm7m//DkZkCrjx5RuxOxT0mlXJ
4zcefnkMaxe2ZDYp0BZT1CIAvbLgkiDYGvfIUrOUet+J60h1Zpgn+YQy3GJpobP6mFQSMh5zxVYX
PXZg4WSTOjfDh5URLyX1gFo+dPLhGnFgDKsS/qy85blMilz6D7vGUQCJ2ngYFbgas79QfqrBRq8W
afsVxktEeCcOOLlE+e14YM3lAEmuuqis9Dc6dzdNp8KUSivnsQYW8tQ3YTYjaAYV3NKjX09gBGsO
ATyF3xB1shL6nRriiZR9IDLJikMoPbB6Q+87j+oBb1iEIcLNT7dJcNVzVxQ2RbmRmWWbyBjGGVWC
lelXZbZMmBUaA3a5W5jojLuZb/voZmfb1j96vpvENxG1ZbDJW1qH1aBvw2wrvi2p3FACNdqxH7dS
vhSmlNnToajuXvIwo7NJoTKLvvzglIhbFeYYZdhXqf8GcEHzZBszztMh8Tlq5IiylR1aQrihHYFy
mOxKB3CVh9836L02Qr+ALDBdbSiI8XSc3jigPel10+1uuHzHIcwhjDqDyY3qcLqUKGJVJ6yXeAF0
tKEq8EIkL9Lwq83/9GQVhfgQix8m8zt9/GCODccDBoZM1tzMHfR1lmwR5knvRevhXuwQ5gQx01Sp
KnnmOLXeQhyKR5zhgSKafcATLMtPswFXZbBOwrJybGtWwqMnoTpc+hjSWR20Jvwk5vULZ0dmCeSj
/g7MZ2oQ2HFnpotmcNPJCWYOO9EkRB4Kf/uHNAvTrZsgfLTmRS1+g/A0khvVr96UOwmiPbekDjCo
szXI83aKVoYTFrsRYxGvRhionNZ0DkQWDnYyW0a4DvTObPZRjmcsY5nmEgAGDcTHYXHNXvNP75du
Xmr/I8GDxlhqcFvT72L8QTAVcJMGgdMwjXljWUNZMAt/NBqO9y3y/0IOncTDhzIB+8DOWEAHNyzG
eP4urH6A9gl2QUcCGwop0BZ3vCin8oJRZlUbFQCwQly1pBPkW5gZLiH2jGEg/uU1tYJFEK6Mu4kw
MS2ge9IbfseotiVn/H13XCtzlgAIJSdSCygP5OW9twNTC05SkAqZJB9EETDZYCxh2AxYudMBkJIl
wOAEzXDwAKkxUWYFGqJdDK5SOjiwepaKtjKNjoBC0mzFhAW0Rnkv4B6IsPdKW2YcA/2AcYRwHPAZ
ic+cMwvBsDX5DF9nUG6z+LvmYWmoBaIA6cOxREtNRky8SGt4xd8USRw3ZKJCMsQAlkNZT5Z+slXr
MyIsglvlfI38RSOomPmngiG3o42UhUSU4K6LLghvfjtPd4RZAVsKIlkb2zJd6NqGYJs6XuETIUDj
g6Sn2LrwJxWfbCv+EN9G2Gsg2t+4PgvygsYCwJx7b6JZQ5iGk825SCrz9Gix+B/7xeShTuxuYAFn
84IJZOSFkLkGuy9ikR4FCJX4mV6grMpQxGyF2RCzMwSQuuV9AdHwajHhBuYIsd/i26ATVKwZTxHv
I/hhH9VD2RfL2q637AFH34CuPUv4qOWjecGkMZEYMWc6YBGdbaqH/gbDdjVEupkdtY6su/qP9qmu
0OFJbyubbiLGkLbBmTyH/ERoZTZbtu1yMNwEIi+/Ki0L8xtWDp5sk4Xn9PsXshU3cwhF6XOQCUmy
4FJF0m5UXe4rVeE0XEIs0yS7vEdLFA/INCrmM6Rg//JT4dyaNWFSKPTI/8QlbI7XEaotiBPrEU87
1WmaNZKlgVWtH/kizDBUaJTqgpDfYHIEsHSa+UPAZv2kSTFgx8DxUBwsFrBAwZ8VpKOF3X4n+BWz
U+Zx5MCy0QMHgQgOEVClAUI9Yzs5EMTTWHVqwQFvdBsHOibx+YRjjUf/4m3iy3ikEzA03CPtEDee
a7kjPnwnMbU81rsWlbeNQLDCjznB8wO6zfSkSvIpYenlpEtaEoC85qbfRDzC9vVjS1n6uEfjaTsf
L9VgxX/qtcbcYmaZ31CsANnqa7pPIP4AGAKyBI72BzS0ZGnHTzbKZ7epHHHfrc0EFrXlv2BuzcCv
+7nyQMcygqcBBtmq77afg8FJQJQxpMz2xnIu9zBI4ARwCgROybPeapvsmF5pjuCtg7gZ+B1Ob8A/
4sCofAc8BnjStxCLHLiet6bD0XoeLXk1Y7LgKA2W6j3q53CRS94x0vWZhbbvBqsY1iC/MUcJpJbm
1Qvz7sXP3tb3kQLATQ9VPX1qPbLrz/hj3PHcWE9hx9QUvyY2H/0PrAPpN+kx23LqmuQjqK7131ij
JbsMkE1IkSOsSHf4yTOQU4Rl5LlAzWIKCEHm4y2446FIbFlxO2lBNUNKlg4rFCWYadVUdxpGRs7I
KWuDWcVMC94TNKuyGwNrYCgT2EBewF8gUeBRUmDDvlY6iE+W/xVO/q5UeuSaqBdcHaIItHI6a5nY
KyWwnpVgz2NBYYag5H9kFwpbneUeujRcJgPY0p2xYFVXJyYKtwLYQPT9ULycGfZxJIFD7AN9zpGQ
zbUTJg4VreacHcSWDW5gRAfo5QGkZeS8kVM85JNBcMoXCBcYEpgxAu+xtkBriztpvt1cmy2FK7ek
HsEidjmBmsEpzUUbb9uP9wfwgHajkg//8D8/yRQZHHc4LOAKwimcgYVPI2b+hc9A0xwRzcKEaXq/
7WejLeqTCF+msiVeEPU7abgAAvQkl/cJC7kYRBozZgdLVU5PkoB9RDQfcGnNe3Gors0hWPOkkHWU
Jwx3ISO0+3Y3TnrVeXuOfwq6PSRcvFbIA6uRbFNOoV8sKAN/JXRoPBdRsh8QLfxUOEsR94FmnZkP
5HhGPR8UtymqS2UZM4x2IKZlIokpDmcYJ48UOzGUNCLvkBuh3IlcNcJiEs9rnxKHWTdMoMjh/DRr
UATCxrFPQbZrhx1yAwY8rLalhpr+l20GS/jfUYZYlrMqrKYjCY9yFgtQYHntfpHaItvp54RrBaLt
t7bB1JH5KnI1XjFRdc8iBC5ywhmW9Quxt3siyVq75iNjLkQaLNmY0GmoV/Ek+wkfZbSYUTbNNXSU
f/VqSsScSJqA2bT32R/nOaZ4iGGBVzkOZ9PcgA/D1aJKYJfQaMkK4cYZ6Ni/sikYnHy3SreDxsJ7
UK0t8RPXbroCeTer7fDhlRYMEgh1ISKJldqcjI7Zk+dbGd4BnERETrf6MpOfwLgitsvxcsh+px/c
MLqiF6ZVw4KT4zPf8ZZxkxnljUdU0IiHB6NatwKOgcQUwqQZcmi6wa32OKVGZqVmavXmqxQvXnxE
u6AdmeOB1HZUBIQ2Aj/xCuh0GCzyu8AUQaR6mm3pl9m49U/+M/H+VKfrbeOr5i0D4+G1ArX5JF0Z
XPrdrfH2bPOBWQFlGpfdHprv95sp3AuPfDJZ+w3vDQIHGd/xoWJOFbD4tpq6h4WCeg1dIxMsJm0q
Dj08OMpFwwkAvBi7BBe+flRJyVxh2kvM+/Tj8avDGQ05zGaaRGrTRyppXZRlIbsTRdnfwhHouGZ3
3hHTg+ioGm6eYSptaxAtoavDpAW7U5BL2zEkb9wksNC8tsVDau9BfCpxKIGgzIH8hAHuN/gb2qqy
KCSaYRfPIRWnnRPcEL91CtjIlC5oKBBwq0hMjjm4b+EYzzQ/69WjGE7TgM4k8wz7AtA51yQXJD4G
yUl+nxmrt+9VoTvEtmV482EsqGKogXcZyIgVwzE+edviQ2QrwEZ6RBeDtsuYnnF4y7hMsNqxPN7b
K6N0ZIwnslmw55hryF++ZfhG84IFBih+eh/O+SOKLR53cmzd7ovn13LQsKloqoWJV4i1noAPzl90
D+7eFhyfZYRvbqZsRAoxDTqrWV509bPWT00+B62BaC/C7lVJEoKv+szVZWMc09lGVvbnuLNg8zAQ
LkllgJ+XQXf3JuzUFkm4QwHj7zwc8qXlaKLsuGSkz3xK8YTGjx4ZvRCDYUX38c3TVXS4Gw1EkINs
XBqYhDZLGRt+4igh6aGrlbaaeQzl9dDcChVfmouK2LjNP6X3tTR3MkiLEdL4LWHSTsz9aQzFzCII
j/X7xjEkzz5aLBSgYpC/BgTmbTRh9U+pPgMdnev91qws7gX4wdIPibplcTLuaFQZrUMiN4od+BOR
HZk9YEuAdQZq0GBeGii10L1+9jThafUZeY2FDCnZl8Znhg32bxj9aNqRWOw6ByXO4CEQWw/7DnYG
ze/EK0oKCr5jR5eQPnnM/wjrC6Hey8px1NZNS9y31ZPCI2DEaOURJLdl7e86kHAj/jS5cd7Co/X2
sP4Kcg4C/Bgdr1kwYaQwor9qFh40uc64tcRIgX4shOFQGa+WOa2Ow9evjsuAsaDJCVu6AHyyNqnw
q6LZ64aFlC1h/RjxPUEAj085Ceqa5d1jkcoXfdG86Jj4H1qcdLVPhGkjsJCJPSCObabpppCC83Py
3sXDEj9/1cAm4pFh2warmAl0RzmbJa+634oeZKulhsv++wM5VIuGFQhSN56NjBknqD5jfBmhwwCs
6efnHnBF6VYZwV3+SmZsknO/5HBWL5gBjNgSaPiIRgexAxBe8sE1hgv8SwCVpXt6iNynBT6RxzhF
h5jwu50UujLdO6tXlN1JB1dcIHfP6+buG4vGTeWRwJMFvz1ckDRaQHSDazjpOlTpHFOqSu/PWoOo
0dpj/ejfu7exE/x9GWFvd8mGlVRORKEIOzN5x2RJi+7Q9CZ/dYguVJHbd3KQ6kdobnJMS0jEaraj
SQ8hnfrwVmkf76lp8T/iYOIHMRhJkb2zvxt0cfI6qXZvdWsEazNbQmSQDOLaN9ixmNVGHKBaLkUO
l8C/N0nA5bM1+pWW7CPhGshnuAczIhCFqwiE1D3H6fNzbE8RxT1C62YvDbaGAqGTQM1XRnPKSzdC
dovLLbADOcX3XvnXbBHiKi3U3lWAeREB93Oc8Ck/YaaOS6ZCXkPCIpmbE8kRA0MrXZDYLQxLxFJI
ZKGewb/D2EVFXv9elTm44GcM/yxbqrBTOM8VFjBUINczFjKJez08jYNOUAFUk4Tv6noMiRc56iUu
/bOmsP6tumRKbaO4DcprS04BfhsbuJrVD8Jo9i4to4rJd4bV+6LBIQsKHL6AaFPVHRwSIpJac9WG
59xcENiekJxKKB6lLTL8dZg6eeSQHyJmy+i31o5pvfF+33D0MA1jYM0kHx4Bg/8P9Sgi+hGuCcED
kF/l74bxg4/qIQVpdzqCnFN19w63fnMnNIMoQow7S1zZJuc7yMl9mOCtZHvaJmSQma1NlBq0SMDP
oy3p7nuAS7uYmZ9+tNPSdQZxu4LXt35LP1CKECM1jc01HEPkodaHGENEMWccKS6cfI83tqQjbTbU
lQmwgHaaM6NqJsKrLtoSGilorJiZIHmM7fEhKxesP2EC9SR8AMF6UyXG90Is3lrUZMytGA3PxT0O
jxKjNJwaaUQQjCIvnw+Iy5nZ0bXSPE51Mb2Ij5UAI+YEZgCUG0xTLGgLuAdSt7HfIUbFlH8oCkGv
94nqMPlxKdP6g7inxCoIjweqmVhOduWREWRVxHRCLiKkDanzOb1DS0SqB1QB14zlQniQuO//Ic+l
ys9YqfUaqIDZPYUk9VwJGemDNrJE0kYVULsjvB2sv/kS/P8B7kmWIMRiko+EqGFwHWitKfqAHZNb
FHZ6RT2IZm5OgwSprhchQyJ9J5OFtEx8FqyM6jWb7m/9/ynGaDMj4RTMUVpNPBw+ga3rk1iDp4vO
g6OeapfXB/2OCwYnUYi16Cm409WXMGyh5EVQaZ8clmpmay0Nmx1w0Elu57P/2UdT5YM0WG6dpHAG
lPUK2n8Amrn4q0uEVk/0yh55qOmGgBdQr5CIIeHjnEtOteliLQireVBsEjcR4mBfQBYNpcdkdZbY
SYdZnEWtgiMLxPa+gNc0r7DQgTVNuAOQ4cRcyyC5UV/zPDjLT4QATRRgEiNhlEPZvUf4Z/LcWvoF
G8S2mDl6bJcznFMd3uKMuPTInroWjcsR/Q0TVKsjoQuyAmXfnECNxfDCiFF+Ga/uACiCCghIpQqp
Ti15YpfR3+FPNG9/vQ2z1pK+4R/aQBtC49Nd6hMGY+pXgt7xTz0jxpm0SUD7gNfMW74bqCRQ8RbJ
CeiUSvcJMJD3OHPOhSfVOP/XIrsg+5CZR6LTAkI0caOz/jmT2NmKz8F5l7yQmgQXOGpw1cg1aTHZ
JzI1dotvkDacAKByzQoHVgXmtFxToTN7dJjiaFxCBwMiIdxGBXgV+YHL1E/nWbYMueCPThRC6huo
Iaz0YQdfOwNfg6xnU1RzhrGm2J/5S8Rr5knmFXYHUwVYzFcIEpChe3e4b2z4nJN4Yn/O2eo14gpa
Pc6KnlJyr4D/MbR7SjhXszQypkxOAcEdwi2/BsmQnkXwBhlKuDQ3fErKfrLIkFDckR9xBidwNtjI
LAsTyzeYauCT3HhzpXHyB495wVfZdN/wGFjXiCmwTXtmu/bAvoTPUvku/1RB3UsLiKqCLAeCPPFb
UWXNqiU9eSMvTCj8IH6aawZO6rt8bQQ96I+JB8YCoBDiZ74rF/SZaKKJ/wSAUdh2jY2LGqRhi9Zc
uMYvjSkGwAbzSZR89Fy5g8UcrT5QMeJyYDLICZh80VH9KJd0gT6XDElMa/B3QpEG1bGdQ6nhZUCE
1XL82yZoReF4SOhsJ16Qzs6Y6C2gF4zCVKA/yqetfIYP0FLVc2liEPnG38ztBqzLHHKeW5xp7FZ1
kLNwNqZQd3DCYJj8hhzuEDGkzFympySGs4AYg3EkSC/6OxP6JHVq4VTQ+XqLwVaxC6fajBMVfuOs
soZuCezsdVMzxbnBucN29Mhg5E9A+yY6JQgW/1TPuYuBu4fuBiI2tYFg81NwJIhxOGj2Mix9+Ggk
Cf1wISDRmn0W36yCAQLaAJBk65oNJZZBQQPLGtOztwXhP5f4dVZd5tKR1YiwGREPC1oHWhBuLLpT
RkFGiBs9T54qbaKn9389Ft6wxPDBdGZw8TR07I7eEhM04fFIKaLO7qMl/FwBk3Y8QChTaxKqXQXN
KGg/LwKwTYURR5ul7iWQ75V/a6KFFuGaSyU1lxkpt/jn/GPv6hiH8eRBaBkwrMWDdDZfxm8KS5no
R2LsvhnPUj7qO2+LKGFD0sd5hJCHhBwzZAs+ITN0JgHiV3Fi+0dUT4RfsWY2XCHVmS63feGpxSOX
XsRggqj9wz3EW/5MbyFcVtlSQFt9bGxQmFhgsaOPixbuQjYDb3wCYsAWqhiukmkwQZk3j3iDkCRD
duZc/Aq+GzppGPeEEhgIVKwJUEGVc2Pr84A56tGNQA4N2AmcFD8DGg5/LtxJJsHUiiNnmJ4ULgZ8
AcVBQMmB90I/zd9HqqNoupXo3mX47kA4FRRoRDwTmzh44RmGu1L0oqCACYwPIaRiDg8mHTMAuW9U
PwZucsxTZ3Rj03kJBxVcgqK4veBBTgOtAgLi+8Cyy6dFk1OwTHSwOfgC+y+zTAds8AoNex1v+chs
XP53ngjQzw5bFxgB0zQE+v+kjJluVmwnr4wy0nbJUI2yQ4BeauEoI1Ez0KD849IaAgUDHBa73zCM
OrQPLoFV/ZCf2DFFlvHkVI9eDKKkc/9IT91vcYIvXdyaHdYbDzZQSZ3D+XHjm/PE+SkQF2bMDaYK
H2gh2UTQboUzewqp5GTtMW+v72O8H+6Ri9Gp3Zyr0xvTL8v8gCd4Ts/Dvbxqd/Ml7gBwb91CuRWf
2lM488tmv9lvfUGe6UXEVYAETDgH74ifzWviqfPyeUH4MfAM1Jf8i9aXEwEFGJVfd1Ow0aeqmkK5
piYYvjGVn/4AYPmhnlG+1G1/6a+M7vgL/U/wHL7kO7MAmNr9FZttSDR/+bE4NXv1A1BXCEhdseQ9
/TIv6n/xsgcUOK9/xZeyHy/qpf+AaJPtxb/gWV7Fr5ChPT50LqjEBsgqOc1WAKYsbypEqAZgy1/S
93sab4KbLuFQf3RM4CEfPo2BVGBKr39s1C9AuvGYPZJ1fOkQzV71RbtPn81VX7O9SdFMaXk/iKZY
dZd2JzKcCHbRTXi+HWabyjZajrv81N4019u3Nxwpapg5EDwoojmTirn+nKRijAmqi6fPNXB5qPeY
am2lbfcFm3QPbLuwcUHZJTfz2d5grMWX4jDeAOLbU3Gpz+Upu6Sv/ul9pX8gogw6wRSTrY4LJ0ck
8F4DWd/BpgJPNK6MDqcqckCYAI92+pLPzWZU8U0D6cerxQVhjV8wnxgQdCw1WhFEx3PmGDgWfRcc
RRwQ0UpOHepw8weM2IA3DqzTz4tD++uD9jYw0C3xZbL6IZIz9fyDv+RrmJASdDtH/MiK0L64477B
EoFv43t3Kh7qSjimm9kBL1R6A8ADCKE/qDfpQibePMgDRxQTMwjBEE+hHP8byuTYBVDuP6Tn8MoO
70/lEV7MJ+iMtq9eMm31DbfmX1B/0BMMHQHlwA51Bt+uQIX8tlIuAZ0icpoHgqpLHE/IQ6Z71OaK
pTpgxhBE80PAIfPkJvYmMrwFwonusGeH8xf567DinyVlI2jUfbxiF4vQioNBAN4HkeaW5CujuXz0
nvEnBVqKpo3tkd7qx7hUl4RbfPIw6w/poH73gcMdLv9KS2nZ3Yrf9hXe1J36KdyEPRsuXiOTFV76
qznrG2jpZ+0+cVm/mrvsgEXTQ7jQ0RmxKDtOeqYP7bW8oAdBq8B5mp2oxNiJPE3qO/hKwzl98KJ5
XipHIMfljnqVAlj9nf0OhdP+gvhor/ZzTUVaHBSOZo6cHTg9MD7/VZSL9pel0dAOYlSQz5MP1h9s
F04dyOntD/v9TdH6CcPqS2DeO7P8f/PTEYcw4C8naK1puPaHJKpDgpORGQO3ghcz730CABH4c7ri
0EwuC4wPG0Ic1I+QyixlqVopjeEr5uYHAtVcTIyCP0/eYhEfMIuXMa6ddmbxYfAh2Fi2cW2eIfPs
n+HJwT2+QHk0gp+AShUblQvaQZAvA5kj834kYJy6/NL4pqCQmvSeZo6z0kLyoMG66LDlb81EDUWi
Mr5oFgFpAk0jElo0kkBEEPaYwA+sIOttAFZMd0NwyV8sg345riDXQ6ZDpxKq+3hcQ1jDbDLrTyLG
AXDRanKfPNcQEDa5XrGjb6AUqf8EfnHuXdjxhcVksMLMzyRTimcCa8wy/wi35WIdPqDGCrfg1fJQ
mZzr+ISgtpzTc4EhUiLAZepo6lAh+fNrsWAjojeOaVmQXOFGZLHd+pq6YBIRCdI0lOVPseKhHByx
Sgyx1oUTjk3cPAR4nrp4JgfkZViAesD3QJN42Nx1ltm0VKfjHR9JovbgtgJakYTCGYyCielNAkGF
2hVYGmYd83AXIt27cXoAEZu+GK4e8USIODBUIruM/wQx5W/wt5va5ZvpmKPlyysXq8qby+d0utQ/
GFfJZF0YnMdobqCPTmA1e1P55R5Ku+xXa/PDW4nX1a8J9+YtccFKGBmzSkLQzKsaMgMaMD3HahnK
ngCxonijPsWxI/8oI+Rd9VXMKL3CtWbe9OYMpRZeksQlV8xDCQQMm1+6d3Tadu5bHIYlxRCzre+A
olADMpwDDl31f4cmG6x6CeTO4Y805yB/NtvJ8ocj+qP+Gi6QFAmy4+jisJduOIDzMVU0g2w15qIo
J64qR3ljffVIIYDzQgfCDj/GRMuIvdwEx83DI+Ajut5du3ufChyCQKdipu/udHuD3GgTyi/cf9tT
OrotnEycHRvYiAQX8aHsMoeivqoanCssBT41VqtQrclaBsCFEFco5LHuCTX+f7pB4Tmf1SicrCni
qG8Zf0Hqb9HDB6gRV1jCVR12SmsJ7nPjUkCjd/XDvafh8OC+R0Rr6250v0zDTk6IIDxihRYR4yYI
LjKdi1VzOYBbNE7x3pDcI8GeiK8FgTQxjp7EliCLWFdYscF1YBScCw5m4n27VfiF4U3xWAJ5FZZP
qSWV6OZXtgNR1qquSrXDFjQU91qz4GSk6jeXKgOp9DugDoTn5aGmMZmN3zH2GsrHSGXNYuy0XYaN
BRxq6MIKbKBuF7T2TNgLKA/OkbKBG2lWezTHOuZ4/Ua+5rUl9HddXfQk4NqmO4hoNuyGs0NZyhfF
g0q+Fs013QSnxORUecEnLcodBvyjYfUv84tqO4mW7PnZGgI8fQ0RMO8VyQj6jI95VFf5zMIb8tK+
QFAMf0Ip5/5KzHbvQ8i7YUS/G8/vJeyIrf8UvvjGMlC+NE++zC/BSVIkCluOixoD5XRhIpodtkK1
azWyIXaKcZOhiY0L4qMBeeHrmycMLzxsBEwZAO/920TUGwozWTpclcCAWrzGk5V6V3K0cEcY1M1L
AU+1gNr93vbMfRHWYLQ7h20q/OG0B2obx694dkF3AyjAKsp0JsIrwbObp4HWAgHOg3EJ7lA9Gj74
bdSlaDIYd5ZIm6a2x9viTxD2S8AJLyZCxNL32DoPHymmjKUtEmWlrUiASnatHJJYPzc0Tu0OF4+7
Jx9HCO5+AYnUv7/FtWnF1vHoKPOtZDk3UIsFHFv+yS1ur0trHc0HRthflKOIQI7GVEYNrvCHgKAD
hGT2qRmfHE4Vm9Uev6Rb/UvLAy8Zi/NUW6Uy5Albn/yZGRAtGNgVigOS7ZE5APx1biCHoE4Pj76w
pM2MZIq+hTTaBg1MpO2Qw4NzCJ8c+CZGM6UrfjDpy2Dc77XsAIUq9nAMJ2IFmLdepvUj97YTmRUY
6CWiBgNpUBzc6ONkWxLZzA9bJtzBwLf9gf7J554PcWZn1o/RLFO+kznMRXPhiQ/cGxF2aRuIF7Ch
7OG9HTFrThe0qzgFB3uMVJjmASd4Ttpd3uMnc5B3uNLDFZclynbGwbW2DqijJSjfK1GY6yKWnEua
K3ofQsFhR6PJz+nE95JNeJ8vfSbSHkvdGmV0fgY6ZPFxv2iHSFuYLiLqTFmbsl317EYnukIV+kGQ
PUWF6Oj1s3VAThiceRZOfJnG63TiGeVJUl0LfmEdi/CpBQwWZnzm9sMUh/9hyTITniVUHiDtSfcp
Or1JoqGJwRKs132TM7udm/LIzOyDO5CY4phat2VIkm1yDzyfKkf8bMofJd+UibjwKKCHnCau3Q8g
vO+ShiQ6ykxLhTpYGl+4kW4qrbFncN9ikaEz0FGO6+QbqWeMM4c5GhufC6mXljLxXxV6PbkJ3IRP
0ck/BP9g+kqGrgnlqrkjJV1H0qMofM4ZTYd9U/j7d7DxiHkYEOHTK82w94DMKWN8FMHWUNXRyYRg
acbFC7sUD6+RphYWs+rax1wUWLH0IFHJFJXlcZgwXFHNZV4ZVtgEVwxX/wbg1pY+3hs5jQH64blL
FEXBLPyaPobSrEI9XigmGj5WFZZGg/5odXSlEZQpL96WtfoRegewXrbq6FMN4JUdDXbRU2tJ0kFA
t5IGmyI7CSNJ3E2FMLNglgmn0C287pFWK28AcFbxhkviBWrvHuCs1y8lUPBkx9LXpxHDoEzhX/GP
9jb1mNozcXbyzPzRkH+aitFNT/RDqPSpLaBZb4tij29MR1K0jGQtlE/i0dDv2FNJmgZ7rSbxPFx2
gbEYo/40/SJ1Rj+rwXyKJMR2bloASM44MovKNfDSwX9vF/bmOvOuQ8Umq2a27MG+XwqDt+0QVmuw
JwP9OZMBGPGYNNqVB6uk2fSVsoVeoPT+JaNGG9vXjMq0EGCDBQ+/n0zVTnUp7pCIjOkC/USISkmG
0oM7tTs9B9X03RgOY6xkuCBLC9LK3Zkw2pMtcTvJUiFOD2j+B5HRrMSMEWd+tHSFlIM6Z8FvVIpO
IzbA8oHjT+1kZ07MU8Vnmfj4L5Nak3IAvnPGXCPIRyq6SMlwOzNC0zGN9zIqf1rSgbMAUo6AcEAX
VsQ37KtytuRXfKcEOMB7VQU8l91WR4Oob0lVVENIyRIYooYYeMREhzzoW/KRykCOunYpaFgGtGqk
d+FaNe6TBoEqD0XAXfut5pSn1K14fckc9AEaN+/exOIqT25CjYEoVDGdLqGZqcuI5JQ4vhUm2Uwn
yI7wmrFxSqT+UJrPGJImwet8zObd7cgyY5iZL9qeBr1O9ibvlbA8srgQgUEHnhpkcG6GGOk+z1bA
StRI2Hvj/UBtxhcXXJPvH9+/FlQtmSAeid9aCfCoQvCdLFvJ1dd/JJ3XkqpYFIafiCoBSbeKiDnH
G0q7bYJEQdLTz7fPVM+cOdNtK+IOa68/vS2uPfusvZzmtsZlggKG0SuoPy5UEALsfuSOVahbmNXV
RLQVeF+7bAynlhZmmNiIhIem4vgwkoH/xEhO+5+w9ZZd3ExNlA5m815l+SnsmDxJt8Tjrhm8qvCm
B+b2k+10OBI1H2x7KoQgDqOiIn9qOZ8a2NxAX0u1NffxPQ4U+sMkSZuxQW4Fse3GQW3XeoVHANEf
8CQjld0O3k9kVpMP7iwJK9FAvepYs5C+N7oHiQKZluI321VV7+aUIvX3Kp7A0P8Efi7c76xciLLy
lQHDNWAJycyrETcwv8ifpzEkYR8TYIDuLYRNllg4ElMfR9+bpFlMoLXB65PrNJWpK/lUxHsOhs00
xoNNe1dbQ8NiATUVbu4K80EK+3mIt/ZXHmn+LEo/jgERzjdj7uY+HwifIw5uzPOzxXpkAtQTPDvW
8QbBEXDcJULaNpjG0ebL2eVNWzEA+vS837c5zVV1XcPY1QWvFmTiVqWkDUgWUAo4K4HaPokPGdKU
vjkFpTKuASTMYwR51fDyU86noLCzBWYFTGCODM7yIlxrsIZPpuEEAnkS2vWj+m32yon2JtUhsnua
lXQd2ouHOgIDv99+zYinRx2duy0hmBT93J2bwSGB4/KvdoLml5ImA16xKIyfEFdq5PTd9ss5vE2T
lYnkcBBGhGdFHEPUcB8URBPoxTKDhdRmc4OlJqvNaYfvPswDMIYYFvxn6pMm2eOspUmVOwjmQ1Ob
mcEi1Qc4M+J1n70k2mIBMh7JITqcVjtJyamBXyAWosB29MvR5hIyYJsI9j2yp0D22LB80m9xgg2m
DcpoGGW8HeyEYdRR3dQ0Ocb01gsN9YWNAamB9vjHgkmfs7CzMI6rFlHWxyLBdaydPhhfBRMQPeK1
uAngbW/sC8VjhrBBqGJDu95xEmtb+MNjuAvYenA4JxZvsPSLWeNNvSeuaRZ8qslwEdLFAErAESQX
eq2ErauYm58pJ0gylFQNSxm7iB81DMjEUXqHh+m4ynJlPlrQsZas02LNRwLBBvd5EE0Zk2/fwUax
f9WvfFwG6/BQLtWzfw3AXDheY8XEmYVffX2+ZBFwM8VhEcbC5z0jhpvjjjRwkx86dPRxMoSX9KU5
HfOi7zH5A8giLJBu/O+1qY+xJhQ1pJ/YZOriEFvdI0o8wLLhmFBCuHq29WpMRgqvKJj2dDaVS4K4
f6z2E1oV8iMsd9QnDo6vyLaMR0D3hK4ZD/YBvnlB8cTwRX3L8ZOV5btDTKRqB9EqwDttuJJ1n91O
GoeHj3/IyQbV/j5VDZkJOAK410AEmOJgqqER1NRVBMqBltZqvYNGQ6qCZdkl0az4YKWkJzO8I0fD
7Fpyrk2b4MoxdlR20H+FcfgbpxRKUAtvPjW4Gvmi8VA7CphJBps1UmjyVd85oUc6W1gfB8ofpZWq
0TzQ8OLN4SuUsrQJKIpy4sPNkJC1bAhUL0+9HLVmcA5K3VEG3kmllGyrYKbCxxzKUA0MfWm9o6cV
JH9Bw2EAQX5brS0pmXy8ltwxba2mCX0MUDzScoIkg24CAPQpMTFujW1kFsfvtzy90TXEKjrQGEYa
ujcdHbVJl0M8n2FKa8qJd25NOkifIV6HqnVs3gnSDTclgbY3jY2S+BP6MhaX7kcwoNRDLwmUHFmN
hhdp4TsVZxlvOET5xa6dldByZIBZiciKWhpQl0BHyIttnDYvsWZ7lb6sLFf27zR8vlEyl3DQ6TCM
zt9YkFq3FG64iHySuLDajTUUdPGpqjDrMAqgHuycIIWReGbrcGt978VGZUqSO4B7LTIcTGAqC4FX
kkTzzy1OyW5nze/gHAwT6DmSa3J8CprhipjsRDQjxcWX00+g0DzXD2945x7NUSlAEoiJTn2xaIHG
zW8PNNiHvasG1jy1YDHUxBdnqoZsKrA1daOktPSiY87DTJzlGkDU71sCfym3ugWUxOXFZnHpJAry
QtdZuE2oJqsAQZmEO66GH49UldNvOKT3CnO7NHVMwQrbqA2CTjL4GNCLK+k1IHXeSiSioU06mdlq
mLYkzV9E6QqlV2SjJ7m0jLA7ycrLMLjl2ZILxb0zNSFrAxnQWPWzZCHTH888E23FLmLd6rUh0SfK
NLAU2DASfGxaUTmyzjafZjQQYM1dURhHgzP3NiXAz3C+a1gtsk+0HGrFFmq0Riez6XeW8esD6Jf0
cYSbDvvM8vMw/pRr98NsglIHLkIDloAuuqmYEoFJvqf0giPUCT/xLVsrL1pG7dMnBbBYa8vhSXrS
Qah+FRZPQAXgmuf7BKRFjUkuEmRI9lDte8ketJPKdX4wLsalXeY/3V+3Ajlm+upwfZojL8a5leeW
l/T1YPVQrpROsvWvyDC6Y74v6pH5Q2es2XhXPNvSfbFt72F1pMUqn9Vzqzs9EHrVAU0DtZ/Na4dW
cuQtagj+EDmw0B95m5iRemEyZNFDf59K6S5jChKkH1tGoFPhOxVhHaoxnvsYvX2772iHxzRsVYM2
i9UfMfZ1kwKDABrbNYZab7YWcppHEXTGclqLv7U+pssJCeB443CGMtLmkX45SBZ0JqY9e6xZtZQA
EQa4QnE4SKZmvaOEg+TmHxlPlC6JjvrBorTSYNp4CHO/W7m45MA1GdQnDzFhLNEwycUmE+I+MDhH
yk6iizk0bx1cXOV9ohYNhkfrlDf3omwZ1ZZ8ULSfjNMXviacHROBnvUs0pBVTbqbVpXBxfjpPpsv
mLGc4QYbkDvKTAsD7OfDwSWH5NpAyWm0w5umZ45A7GOtzfqGaWtPfHtLh+QdEo8p/YlTAjUX6m/S
lJuSwTxsf/WaUolcW41uKhiGwgHeGNc0YRM6+klTTz/yB2sCUDs5/By7d3gwrfIZdOHRqqXlJ2Is
yp9u5xl8Hk301qYZbq7Dspvr3BTMzbFLx2yeJnCGbxOglBIRnwDfpEB74rOCqn5w8pjYZLfP5crY
6/rJy/q/nJ1bDpFQSd5ODzK2Ms1tcLejZAPnkk2RT+RNjMBjH8LeU0LCa1Us7SBsMuxkIBLOIgnI
n3jpxAS+aeGRVSC1MqbrFh8jkRWu/pmZsDmN+q4j1m0FCjIAqEpmbUGpyEEuLK6VRmdysMDcMhpQ
c6ysat+rx5CBH1SXBilfJS2SdJ9q87zdRO2mh6ekGQ5C2MCBPkY77RMj9rdJx4nlk6xucn3O5krt
KKg9aDZfPR3eC7gKFJyKvXEI4d4mzo9FVp/U0VzZ0MlKiycGlb217amFg3GTUtCuQ1zcw6nFBHm3
00rfFeDPjfDbhnuR5/QkCHykG+b6K9HRRxCfzLAGVlIkPuBTMxgWcGIV6V+U+xDbcchCKHdQ33j4
8bqpxntdJ/2VvEPIbobApCZq/Jng7wbH1GQ70cYgPED+MJYGN9JNkBOA0fCM9ExYdzdENED1SAdu
o461ef2I1zzLFwFUBiFpi92ZvlSnDc3/XYlQv59p6QISCsfOJKC9gZ3YKAB681x6lhgh+j5p6aKb
7rO3B5PuKp3odiHOH58kikA8YUbloltUd3UST8i3xB273PJe2GoGyV4vqcxoPmvGTsH/H4dDVXUb
DAyH04p4a42slhHFjyay7Yu5yD9TDxKicSRDb8IQwC7wQ2kXZo3N4WhocxKAf19fyNJcwc92gLKH
F+MHUBVahPLezjLvjPShq4n12Zg9q2m+1EjhNne4zpjfjWTu9De2P663ZdmeQuqEUqJWC8QRtbb5
lAdZfXz0FVmGMKS/zSqBv6StjZAc2EnTzXH+LIVXRDOgz/9Tebe8fZX5g7hkqwGhI22ekxLU6BSr
BtqbeIWmxn3YuLljoY0i9GLDG6BTfPCXQ8DUegU1GngfaS5cokGKTTI1JUdFL1xUF8uyaTFGl2qu
H0VlxylhZCLvnHza/IcUJYxX5WSlcFX1JHlBfWcElDUamaX/GmQOVKEIMge8lUPYzU2oH/BL3j4t
6dT2okU3xLTAgaKDi1zZTQ2PZceN2zNXQ+Kfjq9egwxKv0ftWYOKBF0ycD7qSS9OUuZC/I/qNQSX
2nI0iM/lActmKVnF/RJmHuaOmjHvTjkaVePZD91culXtS6YQB/aCBJOXF7Y7PrHvy8MoL3Txj+Mg
hY8QmivpyG7X12uleAy4AkC/TXeqUa5A6cxndGGS0AWYi/KZla4kaQxAhsgp6eeEPSC6hI5WY3S7
IIZaKZaDfM+O3KerL7+HWW6O78c9zWf47dq4+Xy0UxUs83ijv4bA6LjZScWEWpSKckDJhcurWTyy
7ha020x1jKcg1rfCrBQhRUpzBCivPGGyXeeEaYkz/wIXFoJ/k5KZD3N9OPoGMyWYfTYWtFRhRhW6
vJqcz0xY5cYGSyXfW8Ylxi7HqHAH0cts8Yi+eNmzKPbgfVx2cxcQIAEYeNnhRHf8xtPCIINuWVOy
QpzR5J+mdcPyEQIlxJOosGm+Rk7abClDumKhvLoXptIdqaJCvIczIfceDkw4buwOnT08wwclma0f
yXYMxpyvdrHXEAMe2xx286O2ZMEYo3ddaVhDjeQrnNMZG4C+067YWRIojfcWmkWS+b5nCFVIs5ps
kazxflJ/KA2UeS6tMNHC0HDWPUoO9clOOTFjo18R8D5KbxGcHXWZrVcYaxX7ckfED7lq3QTnzq+d
sNHPO86RQKOIzSoHKdrnypX58MIFb2UMM8iNftj3IphlPJxfO8G9awgeghYFxegzhajQTnyQbZyo
wCeQ1Omj4TqDtYsGlDE3p1L383mejemNjdtrktnNGGc+qJf2cP5eyItg02zhAOqzbKW5GIfZ8fQ9
kjaEOd86ZgflaTjlprLQ8pbaY0vkmKB65JzeIVhOQIKATK5vuGd4kH2c7IyoBnoi9Ge8zR4YPW8S
l3sWzwCzoZAvItZhdDS0nH44miHpwf4vGwW3r+9obkmBxaCG7F0d4T8i2hinByps2wciwNoSvAPC
M/cNuie3S3MYiPKx2JsPnLlwdpT2hFErcyim3VWbd8dyJlMKEGHMkYlMHGDahT5rn/iD5EfWDe/M
rStIwiV7Ch3b4bMRlKb0AHu25/TpwdYZc6zvnbu8zGeYFw44zMF9H4WuPpwXK/ZgbM2wB4S4M1x3
C3zjswmBkX/Wz/ssb7XKVjFhHePYRslfbcMJuD6Z0A+ct3ZA7+UeUzea8Vt6ndRK8fJ7bg/BD5SR
FUg5s0/cufdDpvgcwVbhU6avsfDLUTOGknPQbNFeHPmOCZ/InGJWfy12rT2cyItyZPwgy55j4iYf
AxwD56rN7HQGO0sYZcouZVbztq2FQUgEo3fVuvjzjCw32hpuuPvueoBIFswHt4yhNk3c3mXSYg1g
s1sxYnH/mnES8F0YBZHT3ak5MPc9JvPiRLjHFXJCcEXeF06sC5Sk2XCCKa3l9BdOvzdq5PXn4J0F
L+HF+aScwjSzo2v54ntTOBdziIv0Rzb93ps1q36GueDYn2XTbhLNhnNOwhoO/GNlK00YLNfhX3LH
y2aG/tTxtuaxWcnwnxkzQsQ31nipAlh1ERG9Hm+IotiVD8avdo0h+WVzuJGhGwJV8g7MbfuMHbZl
RhIHqaklxKfWhWtasLpD1N9oV32MQccscGAwUzdibDyqDzjKLAB/98MT++k/slEy4XijLXiSrJlo
C/+EXcuD7Uj8CpJWikYHsn6/AGvFFwNGH3ax53ZKLLPTTpA+rJF7CzobDQ6Iv+tywyluTp4e1s8j
dr9Rucw2CI8g+YBYo4fipPhe9lNt+rXI0XMQGITNinIB8kwy7eAHiqY2f4WqHaAzoPRHvqwe4PW/
kWh8tz/S1wG59DCGcr5n+hATePDGpIFiCbeMJtuHeATBHkygwXTz1IE53r0+OOEUEzxOYJm6mKdg
s4raop1grNPi6QratCzX5Zn1Vr4mcx/GEBPwGdt4KtmMZlEJjZobXHecGbK5tEYCQ374iFbvdktc
xcM7m1PWhPXwBVGQxYdI1VF2JzWaDyz948qkibHS1vHGRJNAG3BC8JswJw42yJJGlSvv/Ttt4Ttr
Agsi3H3BhOXeMIwn6axmYZH3lYvWY8LvrH86p6e4LaHN24XgeENwtpzW3fYXku64VFEZKjNrhwsG
OwwJIk44FYvIYZAD86IyWkDcdsm9XYZzSEU/1t7bCgTyorEtb6iDsMDWoJzt0I06KILu4ETmA+J4
eUb9AoEh2JJZOosXSNAZJsdw9oUAI2ilWLP6JDSNkLwy/piq7/V7UgsHV07IpHaC5lOdzVqXAUH8
qSbooerKSUBq8IJ1ORswkP2X3I3CqXkDN7AENbl6Jvf2CZLTjGg+W2s/Gym/TG9EWLDiwIZncCgf
/q+y5NApT/J9gCkwTiXz8ER5+5nIf3Thbe/YT/Pzdymht2bv3AzfzhCviwau+ETDrmMsr4F+OPWH
Q7u6QLqeonkbTTlO2P4UYeIWAGX0cyxOIb4G88+iJKWpvYDG0JtAKZGc3vdSHeFGsC+W3YbdfCQ4
vlB64VyznKaLD1EzR58FDvdx2t5zOEYnjEFu2ZIO1h4WebIsHAbyd2qOpDnRS7OKkx65AnZ436Jk
cEomRvzwT4xwWFYbVAzGVDxQWluPr5OeCxrcG3/7+JxxxXegaVBer7xjYNhZJGB4FtSf/Gyschd1
yzVZDrbYAv+Ut/RMU2jaOSmtHT51/UfZhEdthwqGasT/Vecwe9R1SfkM9QWpl/Nx6Y9NJIiMLNHT
7xfKl6O1LBfWJHgfKbC9JRvcUuNADf2HsY8NI2p1a/ReVn9KNWWDcJAwV2SBLGjOsKsrv0Ch1diY
vpdEkKehQ3sy46SxHJJq+RlDkoSRauNo8ATXnwZrY89LiyLes8khXNd/MvEmk5oQem5o046yFSpp
1M+sahS5hbB8be2NLqjG2UvdI5qkQpGZJR598hFWbZ4LT2kw81fg4pgrtSYLcnr+dGP9yPuUHkhC
NMxvHyiloPfnfwPUqSYOpHaFz8OO/AaOu26/KznTobCiZUkry7gDQu9o9vV76cSGghholswF9Z3Z
wdBNF4FTzawNrjobrjJcvHcwzoTSCp09hR5gsJs/Kd32tKMgPMCKsGmR3C3aRra2zFbBWHbM03CO
8vUU/GCeOaeZL3ywMUv7uKkLATHCcAETBN9Wp6mLQIb7yp1HX8PBLlXdgO0VDcElPlB3PvYKVHwO
7tIY1cy5oHw4ylO2r7Vut3NlK3bUDWNqJ685EYdTiF8RnhbgcDDlvz+6ar9f7EFufGChRRFWuYwZ
NEVIB6btuJ6X6KVXCp7ra3g6nIRskFbfHvyGmei6DbYy9e7247bzdJE+wmW96C9wVTEvAaUbGefB
lVVi+xOs2QBnOJA6WJ4yQfbyvv4bMrmZKoLi6YBJ9Tt0QMiPxPJaPyHy7AwO5mvpXOFNPThAT4PU
YJKZNMIKpToDFnJQmRlr5mlzGpwzbEdpWY/UZ3FCDzBk2Vyrn/GEtXD5vcp7+sDx2UfaAJ8AEgiR
p2vrFazpr0F6hfnMCr5Fj4Mtpw8buHZNxH/mpG0RITkQoiKEIOxaZwKcMWsn84kAQ1ai99hAznLq
uKgj+h90rMJsBc2g05/6OxS8eE7gwBPDKJog5FHHi6X3LLj0w2cOnp7vIF3n5gQ9pzmJ7tU0nRAm
7+pXyEUXCAuWGK366PQHGWACnMdXxCD7jgwbnvGYoolj1VSy/UNoDxaEN/IBoSLY4ds8CR3xJxvr
uBv9/e7+HreBfSJXDfeyM2uukJcBODaOp9jeaK47/viBHdn48ehG5z+e0uEYM/5rRqH9B1UK6hOH
B/v3d+He0tGFh6aj7ZZimos5/+KBNl50o5N4LV6V71L52PkUEzx+CYusMUyc0e73txkdMLqZQhTi
MXih2ymPgdHEv+IRHEV5IWXEdZ50d+gS8scdZJqO4V+NT8q/H+KywkPyMa4KI+j8fC/hTYv/apAu
IBWPgUT53r9LGNOO4okhwticDfg98SXYXDwY5iUPpYPi5LUdYhXwGEJyZWOYeIvB8euNALwKD/ja
NqGqYWydOKbhSvEB+pRaLUsSYBk8/ZgD/aRZQgy2IW9yC9UxM8PhNokfsUeNcQHjX3Gt3CCXtzgV
V5vCIhPfEdcPVDiHa8j//f9eMpuNkaslnWuCi+0s2b4HDsHqf+9kDCQUJnSG7epMkuIZC7F87X3n
YHSDYysUhrZwy8pcb/G5o0nEZxYjCyLGt0ia4J+F+a39o2cFfdjfStkCAb82h/uLIQ9yuo8DWQ6D
j0cMWoY83LObhXockFs2MtcB6DfFL1JIDKbUfrxLbskvLTHCjDGdaqUJCskAyltpE9cTrHAD7MkF
xFuOEysJRDYybXNDbz3A2gNWmbAPMEtXm7ePdA2+qJ0igaeN85PxACYZ9mu4OxHUykl/ovveHT0K
VELDH9gPcB+MOQBwvSZINnSIWbsBDJa/7y0236f2iPE3h1NsOFzWjGyJSiz4UlJRnSI7C6cwK+/f
Q32yWBDwzBhn+L/dqDh3PadPXBX/BN2akRfuMXBfJzjUrLXXkFbMBvwY+wfiCjblxsTOedJ9Vp99
R1rZWeivHchUCQ1f38EVQWpO2h90O9YX7SzujWu9+GCwE8VzBUGKdvMpOrW5jkr18tlZp/fJWKeu
tZPIaJ1r6QTKHcykJttED5RSPd3xLR/mRnniKIiaRf2N6GqPkidiZUgbmLdI5gSLKx0l4yHapTiy
EIbhouKo0T51c9+7QTc22cqjY2udPbx5K7j9a99Eg9rZpjtYwOJB5u7j/YAn2aoDtpmzNPrYs9Rb
X33oGBS/Eavb5noIIxyHRCIGCNYyj/J3VlvnFLk+SUK+F+watNQhpPiwPwuujLlKtEcG4DEw5uAJ
nPEBFJulyF0b0ClC4McunpuXT4hEgYixlHg7KskelAJYPqBWiPuT3x9Un4BsbNLneN5UiAaJjyRf
KieSeC6HyyAnAoboolmaLUtppzarbLCMWrh9Dm+SBycQ0axVL20/w1uAoMbj3bW8eokbF0L/r7Eq
tFlgbD2sBpVFwqx8FRwVoSS3qwwfXmNVh3NSqUQCbnqVWhpLx7BaZOpJ7tKUFPGChKpf4qAAvrY6
sZMJrcRqOzCmIiRbsQs4sHjFhOuBwpBfvNVLGa7zhDIFnznWLzRzH6JqeBdjCJlstaSSUEzh4aGh
EcMDCjMP5NYkBVsYD49NmXQVNg+0lZOwhzJrQyDFmiN/wMeEYwtvPI3pr9psYQ0MXOHuBg6PigEG
jVDLQmHJ0VJhtyyPh0Rnk1PCGYWFSBJKPI5BQ6pbpv17gqbhS7rKS8sm1MxcAX82lNEcJFV6iase
6s/YR0yjsUJNKARhXQGkJzJuUQQ0jemRBybuELYXTlFPdDJB0mIloDvOpMa2TQHNgMbyB7SAzy3k
MXjcMCNg1IPMIFSSDBrxGxT5H0oiSjue4E/m3aLEBtDFE8YY6QMW7HGFZMd335nbi/43JkEY8zhI
98GnctrgNFlW5pUioo3owYyq3s4zkg8wswD7G3sw7Wm4cGZC94DmWEVPMNb9ySSLx6ivUzS//Fi1
e2hVHSo38Ulxg2jTG1/nG00k+DO+DRkwRpzOdo1yPnWiYorhD5xePsEhdhbqaMujETZzUODuQRb8
4ZPnbgm0k8sIHE5nCKDji4G0XaHfVQogBE+aHQ6m+nf3+f4mEJ8+i2+Lc1o4bfgskIGEtp85JWZg
KYLraWZQb8IoKl+FsoiSHa2LyJjTPw/fAGFsTHi+IPsfqU9CugzPfp+U2+dJB2vT0ksh8qbuJ+Um
2uGS9r3kL6Ka4FvpYE2j7yHZGLj2Yc7vKkj1QC0NB/TRyVvXwDEdDgwLGjTNsXI2Nt0C9b1Xjr+H
dKXOaOn//G86duBkqtnY7gqiPfoJPNoUVI3cTCjE1cjz5/pNmCwBA93A2pHP4gfPikIZDtMU5Pl9
+mGBGjWXofNTYfryR5YQYljOEvypLganCAcUZJobIpwgkTO4+X52yhfGFM2Gqo+hAcFEUZ7kowqG
ygDFGW0IWtITcymtOfZr1g53pO5Ec50b2UCH4awJj0UeIwZZwmYmLIZ6F9HEK6dlhj8MV8/BkX37
xMSZMoHwRYeAC+w3aSfVCbuz2Qdpekiu4JpsKjABRK9tMeG4pM+EovUp2qGkXDTsGtgRKtPeaf7i
qxT8Mtg1beNl5ziaIojIcwUTKw3GG3ly6QAPjZhclRxDO3yyfVIXiYIHL2PHw/GSphRdJbp+8RgL
oX+oHFNwZFH4EEGENNBHcTDGTQCbFLxj+btwB+EAE48HMjkRDnzwgfkHlkeNbgJlQxalylG3XvgE
6EiMs9eQ2OxQcutIvofwr6tbB5tnOH2hzAb9KxuQQITLE4a9qTJgMLyScJjBahF+mnCFSJ/we7IG
L2y3w9QXgUd9I+qUhintCdAeM1rDvzM4/BUQ1WM2lAu8gqQTNjPoqmirw4H7/hk/7z2NjzfbZ4lf
Pw5xtCNHQ3pRG/P1mQ1WxQmBOqInH8tEYu8P5CDQepzRI9B1BTkERdtn/qb5wtEudtDmAjb18Qrt
uum7pkFLSvQPIuuoFoQ326H/Umivaaxqk4QkpJjwVuK1MCA9Zs1OHW4g5IqfhsBYY64clA67MEgN
NIzo0QE+1Z8Duosh5rvYYWmrLw5jnEVrV6GA09BVwqQabshd9wyAooWxpk886K9yzhx1OHf7GLw4
Had32fmSz6etenlScuv6PXfSx2r2u1UaKBwbbiPce1p3WXT+1jeC7yC9yLDabwUE2xx3pXolxVcm
Wh3vGOPSAGdG3mb2ndJrSV5k0BvgNIPhJcILIpCfw+gcNreWo3SMfAV/6gVv16u5gcJi3BhHPD/c
a5bYhq6OFdx6AL93uwNO94mBOFTmru+WSkYeIgAhc739AOZj6oWF8ntadFOJx1uc91sEI4xfExed
iybT/pmTJZb7ywJKqWku4ZbEmwjHN/Vk1FtDeZbGVm9vTKt0YJeosohe5yYGbMXjATEU/RyHe3Y8
/T0twxeT/G1huOPIWIFSG73KXXUo5saCTscKePUiXZRTt/rucMZd9kfO/Att+V4oXNC6w0SVrW6N
2/mK5q6wZ8kFqKUtrYXCirLiWS7ZvTyVp2ynMu3rZ/ZK7s0puzcvVpX3Lj6kG3Zemr0V1LxdvskP
yU58FTzKuHQvaphdg9pFqPX5h7FyoO28K3Ygas1qwGq0achVtn0QvNVnYzw15OPlSSXoJTvJCxRv
h/TQnLpTeRdfgxNfmL7MowPEy720T6YYx5z07XAm77U9vLM1ASukMeWbL+4ZLJ3pRr2ol+/pzbOW
p3jTX3jeC387yBf5qT5lfhZOegRBi2In3kGy+56+r/ddvvg0ASF10xS4y08an3S0n/4rf1YX81Y9
Wd4vxr7b6ku6qUtzWctwgur3+9o65lT6AUqKjmg4wMwO1hGTXUfZKbt4Zv2Uj8H5uy7XxhWB+FkB
EkmPIh/p+/g+gt+Gaur4PYd78rew6/2Vrs3DUc71sVl363qjLZv1d59v1eV3Xx+/e9Sz1bZZf7bf
dX2Mbp9tsS/24uFSNcm3JY8s9xU4UHBD7jE4K2f+8u/P6IbaHNrvYxC76W+Eip0k5lt0M/+i34Yr
BPA65kcym8uHcU2PyHWD3xr+LaiCbo6Nq3Hlam/en/mHdqUApfgV18or4O+w//9JpGvOU3jzxE1R
LRR7oli4vJzLVZHwY49BO4JXCX4Nh9cC138MHnCktjLNceWc3sq9uoxv33V6a4/VpjmlB/WiwZ9S
JsA/u/euWNE/bZ9CkPyjzlHtjNkcGRP1pVh9T9oFmI2BVu7qTX14L5xiXjH6wHD6Nw369FIqYAzU
VMOVtrkaYFMgTdqP8WP9VDPDqTbcYuwHgFhIALpWNkfydhpNfvVpc463/IC3H/3GWxUy1i+UtnSb
7WsOeNv45ukwSkb90XCrQ72t+Ag+W3A9EmQ3FfghSzqq/uqU78qNvji41HDbz7ZblzuOXE9mlphH
jMOUf/NDxqj8EC1Ay605fcBNY3a+hUrLZ1HMxZwo7pC1inv3Ku7WpTqIrf7UrMQs65g31tN6onDN
N9ZTTLXPRvzJImc9c/7S/XuxguliPJnBKIt4SfEHfTdmMU16psOL7zDjNdvgucDJm5XxFAw1HsQ0
e73FbxhPcbXiU+F/1Ety15hb4l8WwPddpI7xyT0LLhYKIX0p3BrEMpLc1ctRe2Z8v7iDYNyRv4ln
/Le4CHnQq3nxUrz292X8e5i4QfxAQX3z5KX+/Q9z+40phfGEaIA5KsUSV0fR8yxfH055/J7BLKen
L41Zn5jMb14WJ5iQ/3xXYo3Be5GaC6nhCM8tVhwExOItJHfjKd6mcckPKqvK9yTWN/UCNicu1uD9
fV8RFNpReP9y/wcn+OsLStKnzA+4cdx16VLeG15E3OqYu8rFU66CmghZM0TV+2t76yfteg3oLq5M
/B6VHu6Jh+gQM155HP8UL2CiiG9B6eBvKAvly5uhwdK+ynDOMI/KbHubx/PlD0l02/Bk3uqnyAhk
mRJfgkcvUJ72WT2x6AAdItBmli6UTTVfWqshHsDj5srBc1kctblyHf6Ym/Ss7ZB576Tdd9ktdeej
Dx96Ojg3xaJZi/WoWUMlAqF6L8od/l75rT/yiAchrjflFFyHr+BHcBH+fVLccxbbI3svGH2GoTGf
j3wpWJiTXX+ZaYuKnQG/HovnGjBO2TdOLNvit7ifHDW593wOGyBqwg3YU1Zi8Gf8tvhiKCIEe4b3
8sUzF6wV6QFSQciANJ5owcU+KHxJsvt7J1+s8YU+2eF7bXf5ApxxX10+fJk3j5uWnNpL/eyffAjl
C4JPezG33jbcseWIqw7vmAUxmHz+K/yBpLHKu8hOoov+nhR4j4Aq+TvGRAabHTYoWBdENCoS0m+V
AYtI6JgTtgKC9oxjsFSJqAuO70ciDNv1VfjQDp+rf86XwZEwPG8X7sFTxQ5Rnr1dDgH0D7/on2A2
XKVL0K4e5dqo+0vWn2PG0k+s1R52Xc4Wkh7f63rZzmj+T9trNyFvbOyOm1m+jt14Ls2ilbUMiEvC
dLr/eT/yWTWrj/WWcc5Wic/M/1MWETqsVO0Z9/Rq2mOTP8i81GZN/CMNXdgvgbQbFMsh8TkqDUXq
nngBo0kIe75EkNAEuNDXZoNP1YlVkPKwlXEyshwwdo3Dmxu8N5myQBmU3N/aWmHotvNcdZV6BvCq
Hz0Zs/kRRmU/qL4OBobOFpL+VXxtECKRVZrfDOgBNxW3uWDmhwdw1G8oAssGWONlou74wiMhQrvk
2J27yvfu6eugodnuLf1ongwXrGe5QUrN+ENjm5xiwBR09NayiLecmDKoMxyK9MPgjTX9MhxxHEpo
QkODu8CG0GxwXUmb8f4YuT2rDq4SkI/shPgDIjrBzeapeWdFyjcwkijy+mzmIZtstm28oWjLphR1
mNcpmPUeiMelt9R9bS4bUhK2Bqq345vwCxoIRmSu5/Okn1IPhtgnBweEpNalICByiYunnNtv4bnT
0TmMcR3/twLygjy6iIXk86i/F2E4R4D8kW4wtHQdSTdrNUpYEoXjev0fSeexpCoahuErskqChC05
iDlvqNa2CSYEQeDq5+FM1SzmJBvh54tv4GdnxarHqlsw9cm8+tqlCGHLeLnixBLoVUWzedvItKrY
vWlT9T6gtgDJIaHAZ3U4b9038S1M73MRcMsIBr6Fh9vkNu/DuhxoPV3nfgTZzXHAvv1myyxgRQi4
oKVy5COO+TleIK12J0/z4uroA/9wfULIQIc/oAOPitLlBvMNiKyQwzLnDdgog+znoOWpLbpB0BgT
jiLGx/eJnkH6WCbP1r93vwIueNkXbBZEZBGXKOS5tfJKQQ8E7vhKUe0pXYmRU8ow4ClTteVcF48R
ao+gcn/L2p/gU4gM6Sd+zt8ii5n8N+7vc5mteN7QTAJgbfmA4oPnYPWJ4lFKoKsYnnfnujjG7x7Y
WQkIK1vEonpSU2bdzHzSO9RW6kpIrUKne59yCoN04FHoN1TwjmB0GTKNniMrysfXJKKtbFmuXxGB
fs5FtovAXsHlEaFnj+2FzoqmnEZBRTgTmAiSodG3mGJrojPO5Fk8TJoQxDHLUQimgZeOlkMa5MUC
tDYE46bZF6htxSjEwirbstYDL8lfHCuLmo4HRg3IHBxXKTsYdV/xsx8wKq2fO3XE+9GlHq/L8Cpv
2cyLC2ZI3ZFtHdZYLl0ngw+WlC2+6jF5kBaTpDa+viMF6SImjgNpGmQBCHIMkaxI0afj9sgLRLp8
87qWW8ZKPD/3bQKWLBjaDfibSzHDBrF3X5EL++n42FxQNZBQXjFa4/K1AuZiDtXGC6UTZjL4H7Bp
lELggBltw4PWmF8zEeHAc7IJGUA0tAEDA8fIYbN6uQ/kAvoNILGLmBSFNAhnk71nOIIYdsqQFKzd
Aee3foZ8YNCx7R2buaOu3ubm7ki0Wih/Uj/SiYMdYa7m4q466x4HNgVwQ5kcPVhizZBeZDxVrbvz
Y+IWV2h7qM0zzIZUAB5fQBLcEzpX2WsUDtkRLtYgMGNUatDX81KEzY2PC+Pg3vq4RWsq8bHPAixc
G94v0bkvoRDcLtkv07hhJ9YhyMAuIjHmMEX40rytICvBzkkIRtuo40lnvmRiUwNVk1kiHGoCc0Jw
HzYWzF+qlO2fBagJUznFBREE1LCRvRYIBglPA+50X4PlohHu0B90MN2dFMEEtDKiIOzMFCjFSP2h
2ORxWjckGvpUs3a/VyjgvdeGDPPFj8HXQR8hQnO/4eaw24yQ8THRKr4PEJsarwjZTyBxgdf8eqAp
T2X3+5XXNaecq7+PLwIR4jZXhoOTo9EwKLegb/Ruo9zJAH6emBZ9ner6CIgvIs1o6hVz5irorugI
DeBrCa/t5RKBoBgVfj2xPoWv1iGW9Er2JxJVILSNGIYggONpUCJubj9g8sgnVWMJmP4sKL73JBZg
ivUpC5nNMEQG+RUOYFJYfCaaMM0HxMrD4zvd3E+/U3hVsZExAToCgY3ux2yJSuJO8hhwrMvfLHgH
XB/pi6fHAl/mooCxcPQAcnE28wPFuSsomNTY2hXW8QG9mz0EnXqp/FCZnj8eSCLSD1wYPiNs6BHI
PzQqiNy1Jh/arAn4wK3Fa1EGHOzusVOC8bVmlP6D5IFR/iarj4MMMbsTUF8PALP/bEllAjiGa0g9
knfeU7JFZo+SaRE7EnPLu11rNiQcXmDaF2tMyHSwS1jCea+uzBVSf7irJC5Ixby5RDAoERkoCCi2
B1BzHBwtqEBcY/wwzCisDwIm1CVj5n8HiV6GJxMW69typJ1OvPwqaB8cO00dnNJtXnZX0JJoxr7a
iOPyJablkIstSvozI2b2b4g+CgwKOKzgiKQzCZ95y8tvRbtD7PoNdI9Jp77X2Uos0KpVmNkUHqpU
V+aIAG/nt9Z3fFAq638YXJSXWm+yh8gLh3DJvc4dSEIpgFWNjRYuWZb8tWlYuKnET74+zP/TE/wu
1HOoRGxeWcyPjTmvCXeK0S8Jkt8ithDub/YrQoy6HqBmJMDhR76CCtwGOkBEEA7r/K4vB22/I6xY
FgaZ8yzddwtvlzf3zq51kB8HfcgtGgqPoavTnTn2GCwPS5ygxQHSRuU8FCPwUgj0JBIpPHPG2KKK
IQYjfKXaTVV0PKwsoJzOHFAvgO3hZ5TnyzG3czqV9Mpms3t5qEqdEKdCUvbMeojcbn6MzdC4RXwS
7wAjIQ5Ga95OyXIoo92Cff7+4ZSRdn47U3DLS14aTKv5+v9uEIaLPCjafnrCm8tw6r1E+pc7SUnA
PWLpaqH3WluvE2BO7hy6Lh6HhZCV8LqwK9i/TOftzlEEzddfzT7nc6KRhJA2vt4AoQSTu3FOjDMu
tW/3nDv0iTYflC3PsExbj6oQ/NscupBTvUioA7a6Snz1bfOoXmC596i/hNws6rzn/PziJ/E9c0jY
du+hVIhI7pxK5LutrqkJHp+5I09Oenklm/VvREsxZ2hcjlcTADvAO/bEW4yRh6KQ3xm4Vj5KRUOQ
lc5PRCBAGPL7D17Jgp4nOzlcOoKmiUmMeX5Cnk6D9crQRc4Z1k/OVGFnvjiRgujLtX+I+QVeSVE+
r679mRlw45AQk5Y897jt3hxXZZGcMM40EUUF/Q+NQCr32W0m5fM4uTIUZj7WOAXiFOlw6fFrxdPo
immxHr6CxdXWbHDZe5yujRkDakahYnCnR4oStM5nEE4hlQBckbz+DJobUIz8Bh4CHarDPR45Q9k4
3+fcDEI9VSVfr6Rn18MsODPthzO3n0vne7WPRcQpqaurdSF72HnG6EHSjDGiRzsPYBKwN8BDw85f
cIYtCKweNAJWhc0yAXjSyC49Zopvl9ewPycRyGSb2nQqLaVT1YR8Ei10zMwcBCu7HM7f9mVqVmM2
TxfWGhayxjUzIcm0dur9abNdvV9/QxQCjyyD1UWHuTU7E19izQhY5AU2wEhmldftcziOx4JuA9rx
VJqBZNy7K+13NLst5U3jAf+1WOnAoVbhypvctiQCm9Yit2SAR3jyLvUA5EbXFdIoFHpongJw27x/
PgfoV80x3i6x1DLLy2NXOgRAD2TNhg5m83GoO+djfN/JrxxwnjxiwSs10pcSmw8nM2/b/AzrPq2m
SPi67hRNBWj5OH24EqQUpHEn0Rt72SvqTvgToJWLPELDZN1YPHsUbQxtwaZE2UCAAl26aLlcIGGU
UiVddgEYEJiIbC2S4A6gh0tY3KJF/XJAwkkeEZZQkcLiJCU8z6mlxB5roPGiVm1hNUJgBXgUH7lo
wsUTnSvKQbY0I9C2jmaA+CsYh2fu/VwLThMWodh4i9TSQd98DRdA5B4I5ccrvdjJfIU+PbvSUO3Z
62u+atogsHCVln+bAM78DNTcAHsuGucZUtUiRlWEybQHB2xXYAa3i4Qr3xbdVFuwE1W5Z3t+5/63
19ligfdcjWaqPYp+FuBMZSqd6fv3XRjiyPqTwSsgnz3ycfgQl8/MCHHWrHuPVh2e+O3vZYc7yfh9
4rx2wkon28unytO2u56+2Dh0D+NvV53D0S+OOok1sZCsUjcouLQugHv2lIi1s/7Cn+vYGcs7kFTA
eDHMTWp8iMVGy56WnW5nwcIdP2CqGf2vXi+lRbK/nWUGNAvd4rxkThjPuhUfWXsTfzxTDfA5M+Ba
h79g5ODzU//7t1BP8+2uJjYZQMkQXV0/YovN1jT5GZsvI8r2r7MAFAhczoDzKRqPdTfbZgNgN8zV
QFk/95wSkNj/L5aLfYGML/0DWOxIBYLoNLqFCBPstJGN8B8dn/vYEn4m4aDCbwJpZRO3l6LCyHzB
3H49cQauC0zaPPeKqJpzVfkJOrYMuy43DokT5dEr5H81BvegR1oXo+6x8dh/7dqk9oZ5Ov2ajFye
07e9xAAJP0NPtZK/ZD+unfLl6FaoINnv72qP28d+cP/8Lrmv/Fvk99nxzZ/uex8+zYlkTBb37W3d
nGCgV7CHtq/YgaaO4d9kAaylM1SfkDBP1lwODuQBwiwgv/SNGP2FsQkVcYOPaLe8u+lO3RJxbPb3
6aywb+6ChAwrlf3fsQyBFgvndM5BJilHpFm6n5pMbtZXgUKCWqSh3XPlHI8KimTjs2dSiOE1XHkX
1ePUcjEq2yMqnTBUJxURG4k/5oraYdFHiIvkgxAGigTBTkb7Kzd33dNvX1POHC4w4JpRMmU8j/k5
h8AG2fNVTsGdiRe2a92efkSb/Uk+D5ndLqunZuQfEM6UYu+xrz2JXsf6BqMwfTnoOHNwgbC8Rhzv
/EXc+hs5GVVL+GlsQUaO0U8YeZCwLa+gTGI1W6M4aGlON002NQuBIvjMOuPtHVDRUcHAwzcYDC1H
6G4AExos3kYh7weMtZTydvY17xuGLu7YxKPRvRBzjq/VOPisHov10y2t0RQSv0tpo+c7AI/gy54R
oB7UhM0BKYib6QJ9ImZdY/trWM13yVEqc+vtPeb4m4CaxjUyADYenzsjJpiuji4UIpCG+TZ1wShJ
prLW5mr08tezh9Xt7z8V2+Xg4ZcrIqL58oPjzScUUrY4LOatIwkTPLGwXKUr0WH9gSipCpr6ynhV
Wwirm5sEGSbP02wDoNxGj8A/Bqn9sI4vq4hq/2uhsWEmy5UG1FU7gKcT51NXuRwxJNrkq9fi88Mc
KAL8P3h6kOk5pD9AEhiQTP+8OgN72PxdAVoQ1NRlsiiMNQLb1mW0tBGLse3UmI0s1f8DXjjHIXYF
d8qnc+Si71SpAD+mjAy8xm0Bmr/WvJtYyX85H/hNP86pEdC4ejJB91oaRwx2Nr1qkFtsxXnO5LVi
uH3Q2BcsgJ3W/XoEKxaoQeXfjm9fhhRyt8fh3Y4PU4hq0b4YFO/GZ9ptwG8SSR2Qhgv4leKUOgko
3HuueG+H0+S9LMwoNs0MvIdJEYI4y5zT60bfkAfHEh1EBPXBF+z42xFafCIGc0Y8e5cgy64ceuwU
wX9t3168EmfYdzzOOlICoEvS3L3z44j81AA7eUZIrx1tpYKFmdf8B2bKHY/Ng4QP4TybQ0ez8KIA
EvqJnnAwXU6fDdwGcG7AfB5Qq2DfFkVp/pmtfattxbMVDTQo3iQEwOE71pvkSP0bIXJolSd+qGYm
88L90GgaAcnFKEQjHEMHibYjt2AfvFFZNjMiAZ9AY4YYGDxZDvrpsQ66/e/z5mJVCoecMB/dr8wf
vl5sC4svPyxdVl4G5EK2JrIVova05c4GUKxN3f2SPGHj2xwTrFESIC/LnE/4RDp10Dp8XpnxmEPW
gGSbY/5g3qNdbHdeGjFCBFL79u4Ab3Sr2abBtjPAxJKUlo85wUWX1jW2HoYIDmUNz2/oCMxqjUXv
4xnxzPtTHgQgZWx5fxPtwgWdxxF4A9Fu7N1yN8TYPArf+2arAhV2ylMZlFeQ0MSyZWIt01N7BRfc
eQFvffH1vuedflTAHeS2bu2+fAls6kcb/l98WbuazJE5ZGOCExDs+iyrnMkl4mKUvEdpQ7Kuztbo
lxx65byYO4R2ctkI0QJF7Eq3ntsxTk9mXgyUkLcFFyIATH0mSWD2AYYsQld01S9asESzRxip02XY
QQVF5wDRBQPR1u9et0aLX9L1R+M1534CI7ZTPjYN4vOATOJt+ld5IhJo87mfaMw752JIg1UUt+Zm
EeBSw7yt4/2w7MTfwvr0btNYM0xCdgRcvF3FkC/KBxmQgxcPlxg2Ay8FBRAPVEPaBWIIFqkspx/z
KG0ZPCFhCmQ81W1i+ikNa9SuCQ1aiM/B8rZ+WfcAQBtWDzuJjml+W2geaKQIL7oN6gGuAJ/VGjOD
Wb8doNBszIxylyVwwrwRlLDnaSvtyuBN52fUoolZ6GhIqKOFGBJscBY3iy6gnFmLKbhlxrpRZVfB
yGqjdDlZ4K90fbK0pXBc677oDSJd9mT+8hjSXO7XESh8v52912gJxSHYoRj0ekLOXrx1Jw/GvB0G
55bWFmlG2R+fazIC0hWY4zJSvGbr24E5Vhx2e5kJYVBsweB3+yICC5Ij2vAvulCiAfcE0ctWyGJZ
NzxKeUo26BlGmvAmp+0WvwFKlAdlFb6tw/vTDUDXDJqKMd7cZ7xjfhXILjxnI9skVHvSEAk4zsve
BviNgztIoICUw3LAR+eonPV/HJyAcaipEO9A3hItp/eVulNCkFSBHvTg5V4WYDgw7HvuunIZO2hv
WrfFZ0ayhdlZWQPYeIYx2yQgTjsox0rmMvm69Rr5wBuDGUPYak4NtBiboL/ip5oDvXtY9+jlDJnu
s6PagEsNil7xwMR+mS2e1AALvQDXXVSPIdlImlVN5ct2PADO8VY2OaSaV6y4KYgH2tk8FTyNwgTE
cL14L/KVEOX0X9SeVgJ9lLwiDTEUDZqjfp08rKeNxY6wjS8xAMmHzcgHiV/Qfui0/33sr4UALakA
eLoGReJX2mGe+ff2Gw4jKOe1NogSp16vmSPohM2q3fHr5yx2hF230Q5AwMsl4U1isfUDD0P1il3s
Dd2QQAgsf5BfR/TDaQB0D5oqzvfQ7NA8yUeLHLhc5RWKMXErSAI/BVsEdEgrcKkG3HZw/AWmxCGu
gOMDod65ow2PE5LV2jXYvB9pV4GHdyHCOR/oAnBtAC4eMD4c0OZvE6x5G4DlpM1+Dvw5Bw/cT0un
y6XPH4eOyfaLNgDPjKhbvPzxGqMaCDRlaRQvVsQIECgE2AMbZbP5k+4W5evLuCBxxmlrjDZ4gLS0
xQ20FMDy/QxSU0EiCJiXW/ndqI/VFLkSR98KkBV2A4XnOeMGYPCoQC4DuP6w8Wb0ZAtB39ivLLD5
uIVxbgJWJxFFHcLj1ZH5BkImB43RHmkHaZ0LiH2oUmCiULYQFa+2yKAFvhn2fffE8Tp4XXoUTYGE
fOjwxpfRg/EKR0pYoR+5UfyGN4Cd+RT4mll4qdUvv7UJ1xH+IdJmdMm418RB29qP6XOnniDfHfl5
47WA2vPACUAwxxqKANxA/OeexwEQsUdvXXbeyQVVkVfLwVCq4wQWUGnS5mLpA0RP38pHMbHue3GT
zxIAdVsoTnm9KHCJoaPwPgGoy4jd2ipd6/s2fLSutEpzEy1x541PrP0w0YA05LmO8Y6r0/gzsWaG
wiC8gbrE+xLhcEBzVNRoQg7+M1DSUsQxcPCknPmHwE7yEBCjSA8SXhSSN6RpWOcLlD9oHuLGxg11
tLqf0deumc+wmFklUYIhu2rXjQ8EON5wPABD0mwzQBnLCGi5GmxEYcVbvb8JqDkOJmga+ll2xg6D
vcsxuzaCzY9RFimkYX2GhLKdXfmNVsXNZguo+CL63ArV1CD3hjgm8Tn9SlwrMMP/bi/je1CZRXS/
8lxc1wNC2qAP/0CYhVLPu+BQGt0QIhyk7DWYkKVdHZ67ZKEnc2U6cUc7XTXHv9w8MtGZryWwNup+
uVCYnfLvY8o/u00RkmGx4HwX5dgt5EMuw4KYAWjPJ6H+ceBtJqWHf7jZz966gTcs82VSFiJD8Tx2
UgjgAG/j0602OasobfyIx8pJNu0SyijdrT7DO35z7BF1NNqz7IPG+o0XzBmSpUa4B7BJbQ1w8si1
qMvK+YTo/01jhxXeQltUCgtSKCU7JPoZzkRjXoASL+DhqNeCNTii9mbtd8Jvwbwv5hgXO9oHSLXM
tQDS5h0mK6rKUERyK0dp3R4yOZanLn6CWAkg3ZMMes8pDeK+tJmwlPvHVWRGIeAXYTM2BEZ+iXmT
G/Phx9MxJhlboKkZXgi/X5eBGMfUuQAyFWa86kwZWFTiBvQy7n/tUuZeedo09qAeFTukRrjrjewQ
MtLVyyq3xDjILZ+Ir3/k35YPH4I0EFSI8cxORJ9h6ZHDPcWb4JUwNNqgBYcuEQOgnHaXfVthcya6
I1h1/jla0Vi+wqlNLeZlAlzdGYauygKcvFL7rE+RU/ni8g2rLQ5j7hkSPXt9BW55srpJs4/wUxYD
zHfCqEgaGH0XZf786eGavsBbMmeTre+0/2IQktHHQIaNYGBAe12T9iCCEbBCPpJwy7T15rJd3uI1
kwPKmUQdBjF2umZiFW/iIxPWAu7hl5UYFGXe4rcLaoxplT8Z1E56TgC4WhKUrxzlDVckRXww2DW+
/bS0J5G8wXeHaXMW6bPWF+YKO4Dp1/74d+txVc3R8PIL3vlL180+F2VG4zGMnyVn1xxF97lIF4x3
d2MbPBnf5ktYUScDgf7wQH7JqMFvZir7d+74GiqtgE4sU2Q2qeIR7jDHtDqOtjmsdFDpssJqneKa
5ayjWcky9giX5LXESplJqqZUUp8ZsPGLm581LscJVcexbMqyWf5oQJDYg78JB5w2i+UDM03MPpih
tyGbaSZ4JXI8W+Zv1YCCemKiPLHRCh5cSV7uh3UEuvNYJrGsn70vJfPmI0dA/xktmcgHGbz0T2dB
funAZQziT+qp6ZBKIE2JOmpD9FSwhWPnQ7pG7JUx9ur+w25YXGCgFMFwzQzIcvhLXyCn6gackQtk
YExPp2M4FoNavY08o7yRTr37gZFHdJjGcwSo0e4kmRidQx4GVEAGwry2yqe3DRrjmGRANR2vFZbY
70W5WxC3l+RXVA5uG5VC+5BtWXVj2mnecTYzSrwFcOJzh+pDGWbQKmtlbqkLB45KoaloFVO7Zbrc
lNNb7CX5WZTsbEo0uv2jAjYuExLqmzJC++DlMDAG5V/OAIOg2UModOB8BcnHhpxH5lbiIKe2BArv
fPgVRJhIRmmiHlSuMFvDgA1K4g/2g/K0BKxem3XnqO57I1NNaGs8A3zlMnIpIZONNGPShGB8FrGJ
ALh8YzUc4bWz5UmLC9Ib0YnKQrxQsZS34SnIh/5ha6jrxyNnguaktILU/B75MNqT0vreYdEDBLJ7
8PqSHVMuQ85DeZV7zYU1udeOlwrDT6QggMxDRoS1i1KF6r1fR9rQ5gftMTjX+lb5ha9UDVVyghT+
FfAZgTG7QoDfDOXHJwJR0DkQvWbC9bNkM2omJwFcNRYaFvAkR7rrwymf8iMoWFvvzZpuDSZ1huJ8
uQoamZrgDVxncO5jM13+O6m0GxoilgQ3PFNGKyScnnsmngV3gIMkzeG5bV/TEY8Xt18WPQ3Z39Z7
57NpKNnRkKI/hx8LkuFxyGqLVSBSAGy2MSyc7Hm/UbgC8lEoUX0FuMN+ntUXrxJiJF9bYSV/Q7rC
5FLegHagpaPatsVOnKUr48FJFSLAU/xbOEqDGgw65aSAs3ZkiF973a/OLheRQxg5OOyBHmdKka+0
0VIrDGgPAimkdvgmlI2Y6n5bPtYU19Ak+MsFhphDzhUXn7O0kvIopiYbyNPQMWAdUcx9KUZlkj3v
6uQWAOC48G9GW3Qy0/nl4aaIwyMgdWctM/zZmJKLv/TiaNn9n7qkmoPPTx3N1Q+130W8SEvi000c
hB2FGdQDnjPk05/qgDm87o5rl6PNb8oHcX7zYbiYX485TO2VV674Y4/cbQvvtFAH2YnaGkX1Md5c
yd3L/Z4w8RKcGEx7vHubX8npruzL2QjeX372xcfbYguC7Gua+52jnziqzcPXT0g0wA9Dta1b4A5w
mqxQ0VxKweXmkyXR8wFrsgZ98ySsE2RTRyJmuRUyaoxk7WLN/mqygjeHuNN3YGjFG6pKmHAfLhF/
8VD/AT4HPJuE+2gjANYPmw0he6KhMPLZs1g9lCw81XiI/V5h+cdKWzh/QtYUKPsFulkfoF0EBJ4U
/ISNGWA8KJIQWjmn/PREJu6Q6sEdAEcaQe90UEKFgFYiX3a7DqIcDvr1SPLJfgsAntdrThFcxCGZ
OH1iIcR8JJIwPqYsxppFhEuakH/8ZpDRi9LeSqQ9iT49TzpPprel1kEAHTll3CY9DZ+3x8+gDYnC
dP4nPOAjYp1iTNDKqsEGsIEKR3kkjkEwDdkfuesCIzOXRgA6qDvCamKC5UZn6JUzCSR4JIauGOPJ
lJnnPckgoQ4aS8PYHN28fgmUaIIQypcVew/EBDk2GwPG3QuxRGjn/QCeeV/xWD6WOxKkss5nr8pn
9fRimIZj+U5wPjH3F3seq0SHiY6tnaHRx1NhacGajdBGCpDb2X2vzyb2G9G70paRP6A+YZhijllV
BLGJ2TrjX6jH+s+DOpBOEgLtxExg0Ax8E1iwyCnaA3jO/tz+IP2p2yfDwS3LrveBME2XEiteuesQ
BWblvFSxpMJzCR7j6MT78NFn/QyGH+VXuadw+zKv/GURo78dmJt9Z1Fhk7d6FBSFaU/mTCJe9TEm
AkP0JU+yPUXDBQETeEtYdqA+RXpH0JunAPGRO8m9MWhe2tph9zucA6bunJFhmfHcPXyQVg16BoxH
2haUkM8UjMHJTZnjteSMimkJz040J2+oOIFkxmf+1mtCBbhuKuZzQjmrFsXKQ9x5fZQooHavjdI7
ELTwXX2Yo+CleaOgEy06anp7qOKN4L7j+WRCoDKepE1G2TiMaBg/4FKBdMRzNDUo41dwJXncqCLn
3vNPYnQmP5vTe6AtIPQHuwi0PwTGkQbdKsbI1L4rLsjkJ0NEdgwI4sGtozWjPUl8uqkeNxxmhhRQ
KsKXzOhj4i8Qg7fz+QV+MZ7WGEihlIIzLgsbmb504vc0Cx1aPqxNaU3Y34081v/AQIDh1cPSVU2P
zZ7djZiHb1bEsl88D1zJp/AAx7TI5ymu+PWgerEhi3dgcLNHKO66GYJjg1jhaKsl1FaDFVmGzJoD
clhD9ItBhcd6F3c8KztiL+7uCmgmuMmiSIMwDTMWcPsZPhk/umBIFLtblVr3woxrloayM2TXjbJ6
lY6IOPsd6NB4kFYnFS2Tn5GHqZ/QAV4ZFO7Y42PBOLCsiiApHLAd5W0ukEbBaqgDBztQgeNJ/Qp7
AHi+nM5y0BHRlkxbMCMiEc4l6lrkIxt5Pm5dpfFrck9B+6BW4ThnFCLPhHwuCcgZvLC0tYA/qZyu
N3/ErhtF4ZQfM5ZnurgdfXd1zxJJ3+CpgCRPM0HfjdrKmejgjm90BYiuAgBANZi5QYeCHgoh1Jwe
Gvdt5iC0qCFKpwb+g9NT1WB9PayjEYZKxc4fP86v71FO/kDCfW84XLy3pOgJ+RHIhMZYEYn6FAml
1BtAp8DBAHrxgAm5t+InblDiW6AT+gSfQaKYzDhKyK1MlfkwCkuPX8YiiSnSALAbLOYpi47KpVao
5ABUGqqJANbkxId0Ft924JrEyb6+E+++0ZuCKk6vKW6LNdijLCdRgZkGAJdDEj83KAA8+3L+AUqc
6dNamSXMpKTHF60DOXhULMhJfCBsJgli47/A5FTchtVmBspTB5gPP0a0Bd2pqUh0B1P1G8KUKjsS
FwwGD2yCBKyOXNDQaWYoAoEERHJgQEB2CjudfMNdBYjzVcGlAyOMu2VaBvfa1tKor11okv0naMBk
V8jnIXLiPqroheabCG3cF/mBkB8XeWOUld/XQcbcHe+QzBLvM94M4eVpuCqw4gDIACIzqsZmHCjw
m2Y9gPJmCnVZeUPudCRllYSxgk7eYCeHX0/ORseQnmOGetE4cZLmIqDMUxh9FY2IfFsMfiYjE49w
4LOx/zpgWDOwJxuwRC2QrsEkXeuQYzPAsSvo08HaRSBmA+e4R+Rs0WieuBt/nBY/N5TcYJjzhkzh
J712qepV1fRDd9LZ9cTBnaULKho2ZOhYECxzLD/DOrwzqmkHo+Z0WU9cCYYorzHZCk4hd3bPLiqP
0s6dLCYj4086qhtEEdwxco1xlObW+OE/c3Z36nzkoKXP3wF4z0ZXPItAdE/MogUf/NyEBYwhL7Gf
Q8qe0qK11Ck697DboWL4Aho1PvtWPlv1C6YiMyn2BeI69Hnu4RzAA+J1kHehHt+N3GeqRwEERjI+
6q0Bp24JBctD8KoyL1SrLUu7WwhtQAPjlfpKFnyzAIhb7z7BwXMG2f48CsyxCx+zFeLsCQMVfKCp
nlfirnoguRD0E7v+y3VjDP7aYJIQ2ylZz9NYy9looCez9oBjeDnluG7bNSA66IoQGYABAxGkF6aT
hk1bDchlrLeQ76IJ8UDM0eAP4seRauuriz6IpFIyMdOjKh/b6eK5ANRRLOIlwcnNZtUJqMznzGjY
owFiUDAMP8jmhH3ODvuLw4BtnglIHzsZxUQAfYUxX213y3wDy+tmOY8t8lFn4DbSbHxA3xeXoy9+
v8gwNOzYGFC8Vln+C5SfjHCTwpLZKBqSqOpxYxwQMqC5oblOv9vMy/1y2k+fzlO0X4H4U/rQmsWA
6VvYoh0F4ckHJKm8VjnQWMLxxx882EGXqTMcCX8BfFOM1KgkMjR5g+bZjE7jjNVkMn9sZG/sSQFy
uolL3a5N4fajm1dD05U8Oo9Rdsz73wKOJCDNd7dEnPVxDyeQRABwrt8kZ0DgCKyjsLVVcfXB6s5I
dq+fQZtUfJuv3ftPe1hfpA8bCzXvV3MqEYT6DIhTB0deHWVYo4oAj6svGOUDeBIi+4RxJGsYSo19
s66iDOW2k3iVf8pN2xj3TVNa0hwkzVpzJSdZlTC9D838zhjcZKBPUUyLobj9WQ3BzeZOan5tNLEo
1tWBW3UnoPzCF76CmgCZoS2wDen3HM+xGM6bqYoyulUcgYPun8cuG6C2zfq5eATNGXk7ZTAmz1bY
WHA3cYzdYec+6D6ecN+QnBvrABMAjgPd1lBDwaMkdT4XfJpR35vs46mwL+GZI1wGh8RPFRe4rQg7
KbPryikXb3AdAoJ+nykounLx9M+c0Af19EC9kJGt5cKwF+9civHJuc/niWZXIyN1qESFYQYc5/aF
NxGFYTjZuaXxpu97NFMn90MRNmTaYYSpPKe5Eujfy7vxssbDxRoFibEQ3jo3SQd84wTEyTo/5Jis
0aeyn4Aqi8NVWCywkGVOyl7xzLQS4iaSZtqanH1EHwXqYBPeeCvb5cOkn8WcdAp4KZTcbDlaCSvx
oh2f++YMiPd/tgyqpfqZtxBo26emg2ZmJD4dRq1OUB+QwhgaEiS4Y4uQPCBcT5QYl0lItRMwIx2I
pKlFoFqAqfB0zaEC6JikfQDcm81cLLctS3LjNmtDjsGmi/B1oTmDxt0wmQSwyct6Hgda8HLHrQGi
e3oeJCN15+Pg4hty9SQDMoGWekAarNKiJOyB6HwIoLjU2z0dcu/na2iz83Q9MWhwgX56aemeD9qK
BSaz12F8QEPLcEIeViYawzJ/GGClgwoBcH1kH4E5ooTNgKA/A2h/WjxFT0btjdM6HBtrfCLxFAtC
Tn8G5m/T62jop2b8RcpSzOyrE3BmhwoI8geEjZ3sU41emnB1QcXEZ7S5YPpeMs02EL/3JrOUxSfe
78726bLEDxkGMo39coGTQGCnIQV4KHjsOr3bhnS/R0VIsf9a0lHp3oB67kcLrFM6JXi6OWsV3Xsc
aViav4vqIg4jokRuyf/khzIWgYBQ7Iz97MQRLarHB0hji7YdJvqJVa8OzqXeC/SsM3k2OebFA5qT
XXsUdpTl8GnMBwaRuSuAJMstCQOq0WZE0c20DZ9Zfp5keHjXPBHq25ZQOtbd/rm8Lxv0N0EajK0v
G2ROjmY85v3boWLqZba25e3SfDesiB1Mgf9pBXPM2diS7tAc+ayE1qoaVx3ZH6SqesRDfdoflWcX
jlDNnU/cdKW6lY5sJptd0Rv5yc0Ze1l8BKYSsy0NvihiX7H0FND8hUJ5lt/u/bYjOyurb8h2mFJR
czQafTBQ52SM4j9OP2asBs/lZDuRlz0J8cUux3ghgUP7kkWQOtD9ShzcRvW8ZCbuPX7rypI/TA28
SbyW3jg6/Xx+ahCj1CdpFLPI+Fpau5bEDQLy4x46jj6rmJxrfi9ubq/j8+aVf1Ryny9OLekqR+JQ
2l0+7A/urDPRgmHPd6lozQD4oqsDuPc/os5rt3Gs2cJPRIA53EqiqJxsyeGGcGTOmU9/vu3+BweN
9kxbkRK5d9WqFbbYLWJEwMTtjbRO8CDWWg+j7hugsb5myIgrg7aMvuV1ynM/fK4HjI7fJD6C5waD
lFuXY4r2gPMHEk24QLKjhWxv0TZ/MHeX3egbDCf8GDEDfujaMrVWALPFc3mfCK9g9rtMiF+FmPkF
l2k8qVDn98ZOx0e2Qvt5BzOlRIjfS3WdrWGbSMZyfiI22mK60rzDKCGetlxzOnACYXv+U+G6dLXX
/jn+xYqMDzCEv5q7HIFUPdLcxTtM/SLwqToIr5mrg6Emk3QQWtGJhsQfraLXetyEe9KtiGyubxbX
F/Tp9+TNsZfLqlnBhChh16CMgZ/UP5qVUS9sn2AqjwHYfKI153Bf5Tc/cCv5omXUOA7Kmerk1KBa
6b2ez3V7oDvGmHTElIDZySiffXxdZcDL+ttgn0vTbVme8kLk8nL6IlwLvQkNo0x55gtrlo8ZG7QU
K8DpoP1xR/DjzemIKLX9E65u5qs2I0wj7/o2yZeIq5Sgu0dbsODgc0pBldHf4QdP0O1q/EsGnp78
fQJ7hfMfr7DiO3rF7EhnjILm6kQwHq+m3ef+kOsoWSpgYU8qLqPicQkVX9krvFoCRmrJ1SPs/71Q
vU4oMtInck3Bjhj8RTa5v+9mcAvse9h/ZJQI5bNtb32D5vJSmLcmfQcRDPgnaP24j1Hym3siPjrn
PVKeOhN1TPc5TC+D/lDGD9mCu5fe0+As9bdwOAQ+7gF4oqW3er724babD3BPCn7rDI+5vxTSw1LR
rCCQSedHbX743ZcawvJAOTt9z824uIUcd5WD38+fU3bTlSd1QOC1xoEryzC/8TdDdNFJXiLVxnIZ
T7N7w8fmLGsCt4ViS4gHAAMxrCPtllfOyB7Wc0TGLrFUW605yNUWpD0299aMmnTZgE2pXmBvTQgf
8dGCl7bUQMUsFocViSwS+JBEHhLELuGDZQljK+YnuGFBLuBJYQDgtMOMVCvcEJDybSBWnuiMaRVW
4lvBGZPh8vTFsDYgBhFOBPRcAupJ90IUgBcz0/6UjVj4a2HWkw4riYgxx5UBOpWdNUH3eWBTTNEF
gwJQi4hKl1cOYJ8gA2RUoR340m3Az2zF2CWe3Jk3wq5jLdGygw7zFMC/1iRgIEAeQDeGaAI4bH5J
VSLlg/GNOq4FeMicaljN5krDGUlZlZkYIjTRAZRK04nEW/oztduiph6KmA2vybSwGD8AjU2run/M
cKqnFUdFDAefENMY8FtpiY5hVtHZugykKCHktWkeCJqrgWmLXdutfWivyp4mmM9gij3msFRZhk88
xDo2PBi9co+KYU11H0v7KdhV4QYfHQyqKfwn6UdT7772MuINEb6lzhuwhT08dyqs3MucXsvxIduH
ybrkmLFABYj3zm201zpG0hTz+gfgQwjGiNZsYRQrhvlkc5AxUpCl2QkeygzKiarnTK9A05rAefQK
YjRUd3xBmBSi7UUDT00t6gNAb3R5IduxV7I1Psk/TAGpYLgjTVQlavD0CUcL/Kvej5BmRCB6tBEC
15nB0J1YqHtwJIjHZIC99qUtwGW+ByoMpmcjI3rA2BTvMdrAhBfidHgtzwAXyYjc5FYcsWzYg3XC
4ewIb3Ex6ImARaGpDduw2KJ2rbxCX/z4TFGZQ2RewK13K15eALRpvphZExANpAG5hzfQ1mTI07Se
flgZMKPEcY6OQVoAb28aUHA+KND4/LMjmBkOxBucAJgIPjPtLdBev4vQRXvYoANzAr6wxV0pjYWM
AfGBdhMi1xpQYYU77ExBaSHJBXPdKp5+zn9zZuVkP+a7WXhWqziZmWeHPT/JWQToqUMzftdzMVRn
ISC7xIHUzHjw2GiwaHWG3/kecJfEedDGCsqijepcqIK6Hxggw1bD6oqxDIRXlD2Q6V1IpJsWF8IJ
C3Xfeh/km/pvSPsWAXzSIAKmLq3uAPoMKGEVi49W2doEMKk0eDALNxfu8yB3NJ/c8qTjQPtsw5g7
7KVisWi35+1tYiRif0fCXSO4M8dsmdso+hssAkbrdewALUBuQ4JpyTjNEZAyHAP/17AaF8sEZpSS
tGvI9m2+hmSbnYpTxU5BglR5Mn/L1p2CVw1S1ZC7CbS5gJJqS4m1iGHH4BMPDxGacfBK5lWoofTH
J3A5swMyYLLw4sVQ7RzohwlZhkLoR2DVO4oUJXg1JaoHIlXwaUI4fDMTRLQA8YK91fZeBkfEYmcd
HoBtqL2otFnkGD5RzGAPgRnUjFyG6hwXXzBxoMWvmFPKKBZgoP9+CXZW/3YG0yvanZrZFaZk5Vbe
WU9TtiI3iXYfnFK9VIz+WTTJnXhxWJv/KBmgR+0LjRmrB30Sr4zhFtPQLUszmdW14o076Fk4h+Na
v2u+aLvZFRLQnpcCQgx10EiqKQokUY+A/71F8wubdXKpnvnburmYjMa3HB0hhDjU0Vecr732wbDL
fAqkNfC+/k2XsdK39sHc4tO8xWRrHzOvWYH/4//H/yC6wY6x35hb6AnT4UfIYz29f/vxLzPBxX/m
LPfAQzmEBs21j0wjTt1moLmEJ7GUOT3BTiN1TyvGpbpEjBCuvoolF9DlL/aGuSXzSi7s7J1cWygA
nNIsBpCBOO2X2HCQfULsi9D1grUWIKnFltAd7oUSEiEqvVxauSgs0fxjEbVAr5YQWUFvilKNHFVk
y+VZaPeSnUKjzV/xZ/PvX9qmQhG0r47JDu0jDxM//9303901ARQ0nkZiwN+jxCP/92haYZ7zfw/h
d/9u0TbiVZKdho6ZMRP3YLjKvxCQ/++x2kbbIDAVD8j/foqn////Z2HtPF5U/A6EiXtpmz/Plc4T
zyzeyX8PBTPd9cwpvQxRofipkFTESNu6RLjGqulXjFSWX4kX6DwyD/7+ip86iRXivyV/0J6+aCtx
P97ZStxXvuO1RUQgf8SD/t2182ScvDoPNbhXrtM1eJ648f+f8787JzvxihzD3+uSQcCr/XsljZa4
XPeX/lKuM9f6e72SW8XvM3e4if/qbuaCdfNmiPjQVuKt2fBX/p4NvgIrN2OsHeiF7orbdRfU5X+H
0XkkyXvaStxZHIh4MvneeUS18W9tI55a3Ee87X8/xX37p3/31zaMV7lPw23iQym5l3hucat4nLjf
vwMQj+pu4jnE64vD4+4ZD/r34v/dUTzh35vkUyVf+y4ePNz6s3h68cB/Ry5++++JxaH8+2QEL+Be
BewI/z4RXvwiXoZPOOaj0FaMGvnwxY2SwF3E85OU9/cK4iDFDSoFzN//RBwT1CcejgHIxVqr7vws
HvL3hjmK4ZbxEB3lK3fDOI6giL9H/Pcm/x2E+CmeNuJ1a6hkf09Jwi+/Fk/57yWijfi/8ZlvlhcU
LyZuJbKA71t8sOJIFU4hzu7/LhZxuok/f8+P8QGnfbRje38u3dJFfsff+YaiCQQu8gL+mmJf39hb
e4uIE9cwZPSIXcNzD3CVHcXv+j2D6u9+bxNyZiIHjF/0FStYOzzG9Nrg5Bet8Uhh4clB+AhsQyyF
yb61rjPU9qtpJB8j5SGBN10Uj7LXK3+1icJ7C00CNDZfw1WjqisJemMr5zINvxMJiPaRDo8J6Utw
7+DksJK2G6SJG/HT3JafgYdg30OQiPf9//+BuovDaUQIizi4yLNc8Qe3VV5K/Cvl1n+3/fsNMy8P
p3ngK+bmTnORkVjNH3BbKWorjI9VKpcztA2DsoGb4+Yk279FeCmzLUt+U61qWLVISACX5WeOWD5T
wsNBcO4EyWWvcnjTrS0EIXs9nprnCjLtkmFODPUaku8T82JtR4eYbwbGWlDRaHmqBTsDKu3ZWSn2
CwpRGKXmgRyWGYZiBrKVXYtTdmy+sKe1NZfuo4J7gpc1wvCn+rjJr7Dqn/2z/hX0glommLcElL+D
LdQV5f1ieK7OkoQehcZ4aX7SRSKU6ZhVkstog0lT+CsKA328O5YRqwXjOqxFedPWClIp2qb2IRkL
qM1++taT3M5+TzOdw16kYiwIZqMnx54AJCQkn5xkeK9my8VwhXbjd3xvHzHbGOyzmHB74aw5crZg
TYqdyNX/630Bgpl7aFix+DgXY5axnFovgaCEJ3Z56eUj1HCkOFrFB+Q57WpoVnTrIS7x1tKCGaTs
qAsYCzO8wvgH2qAGK+3H4IzMiYZyKSEwG+2Arqg1aNOuGGwnX3RbgApWJhCf1uLA3QrIvtXtdXNA
v7xMdoCeW0j0hIBEXv2p3DqAok+TPBH/Gz+efXdjHpFtQtIIwaVh6HSIr9RD8spHiz4NdjlDfDFn
Jtt2iasFDhWo6mz4Q9kdgiD5FN2hvMmMM2ChXqYn+7XZOrvxXh79F55C1JDVfUBs4UPhh5m+wybu
CC1umx2c+4Q9K1VIhFnZtGY6uRlg9mIdA8wOLgkHk0DuLZ0UkY/+oTpiTrHRd/o1uH3aF/OZtBHD
K5mYqmvx5OSgrR23Ok7fNKrNGwbdA9zy9+ESXJXb8ApHMGfWDQIjThntlxoJUGCiEg4tVbi+FrH8
iy9y2J7m5DWwDi1CCNJb6KFKWopNreEAiykPEcYiC2OnPvNfWA+YqQ7xaSClFPox9Q2nhgwAWaxg
RAFSwMlhNNgfcT6VYxTrrhBPM+29DRiT4eN7lAdYPJA1mYcpCEiIt4BGAYAOPbFqK/ymlnQrxN/g
mPIGwB/8JD8gxZhv07kEgn7Gagk9Esakj4PlLTqOnzWuS85JuiU/YPY0dk9YNAvg33yDNErtSzNU
0z4Uax5Ns4GtlnCVM7f0TTwY7Zay5PkhrIuMsf6TeTXfBi/A/OgTPD+jJganWjm3+Il6V/RoTDiY
NmDlNDAb520lR5EFA2kPAT387HLbgHYMwxFej/YLcjR9iaFWsZZL7Lmh3mxMeW98hliIGCvQbipZ
cJOAa9knSZIpIhQ1Lb721VME16i9aMr93/9MNtEK8+fQbybom0AocJH4ohycOGEct+dc2UwEp9oA
vNAKbtP8WsX70dwZ2kawYSx4rLAYtqoRnGgWLXQmiGxpzgl+YfDDqIdoI5u59lvENb+Jhg2hrmIk
BKuHgQQm5Lj+o3wm+FP9gCEW8hVAEgs2LIpmv82686xv8aGFOVZF3zbJBzAd7P7o08mxYsJy4Ivn
2zQv49UeX/vxwH6WvWrplUkplasuyla+/pThG3WzCXp1REUguESkeyNoMA9T/CX3JHphmZDcYYSR
nu3IPNnF6UEzo+cOOFRNPiXt3NG7Bj8cENldW1le6zS4vbBgZsSYSZ7Pmtm+xfo7AAk7xxdokhO9
NKRCX+mPgq1se+g9gFnNc6/s2A0GnG4ZmR/mDDeuT64E5TSd+2nJQor0hFSXTFlr3TrVzpqz4rxG
jSDDcyy5vgrhByfGrbrXmIchP0SWaz8Hyn7ojhOmDdDM2fekm3ZL66cAwwh0+yRpv3Em6qOHrbBZ
3gP9iYXbjPd4+A20dfpTXK7I0F2MYexingawMNiHDqrBAAFnw/iM48ftwpdfh2GbhOxhuFgNyHu5
jjJGRNWu1O/4n8hgSqiQZ+a2JIo+YeRhMo5nH0Uhbx9kLMbpoNNr9cMPAk0DYAtk9c7zRGZwv4Ye
SLx0qzhLLNU4DTCVZeOPV5n+IgyT5VVmHgol2lY6asusklc6GZ0m4InOsFJNoJr7b1wYk2C5PXfW
QWeedoGtzE7F5YgtmtKd0uxIClAV/BEuEukXH4yk1SFqgSvi9YtuYGU4ONIIpT34j4ymTQJWXAkb
BmvBTTSQPrkhrEUAam4B2igWA63Zkp6W+TdYjZDW2B77eSM5pwIRlbNos71w/zf203gaAriJw+RK
VnkNMnMTQ+juXSCsan4lIrWAYlU/KW2460pz05NWoWWm60T51iyzJ/Qmkn6OUYrrXEOyIZ/5TTze
eLEgQGhdsAZr6fsE7hADlfYpRpVtdMD8HEMXKWwYpCRkDuOuPcbVdYjjnRGpXvcjadaNEXTYCQkY
kJ02BDB82Fq5yjgtTPbnENpFbVc3E5/AbRzBJSE1A45BBOWMiMjk0QKiFVs9tiBNilAdGzwbMbkZ
gFTnvEpaMD0pT4BsO+MeFpdGWTv+fkb+V3lVxudcE2LFmLYoA6YKwWGk3QX/ynr07N44bSTqELtf
Ks1wGEYyTnBLmKwPtV36/peIUeh+zOjBlyGtdAqDvvbqHIt/BtyTzUyDjKq8ITOckI+xQmXh9Nu6
C2mB1U2PmQB8gDbeZ8WN76IWCQ5+uc0n/0ykutU+5BKhQbBrhI2jMlw69cXybXI0kVs0e7vqOBn8
TZwz8k8ZtKQOg5rpCr2rhV2tsoFZcg+n6Sn0wQqoqTQoViiSauMREmgBGamAJ2B3Dx1Gcs06FPIG
zG3UAQkYvCOF92/X1ZMBLavtITBq+seAPKbNzKvPoZpTReBoAuKmfdZ9TQgIjXz6oSGaiBC2Dgja
ESPEXyZ+jnm1c/JkNyMQj7vx1OZ0/zamF031awR7mZJoyptTNgXPirSaGvLHigliiDK+hXH8YvT+
wyhlTkDP7Mp9qceX1IBbZlbpJoPRZuN11Zzazro4Ekde+K7RNC8BREp5WmqFvBmJUmU8U0PzVJrn
WaJqCWjGy9+8R+kcVkwr8HGwVa9P10ZyqMZhraQHX85eM40Cbmz2fE3E+yB5DdqOhdO66oP2nIGR
g8JluA8YNitW+CnLsbyftYIdAC6GJu/G1vq0dXsvA8GNQ7KveuHH3j6mhMCdtmOkAvzWFV6FcZGh
JPtEhzwFoWjSLx2qeqq23ID8JlsrR8ncdgDDtjoWJ6w+fHnbmQ6Ojs5ZJnzBIZBjUKE1ge+jD1EH
yoH+EUFu0lCai1xcSbE3veNfwlJ2jxkeYhWTfJokmGxVguIqazdx9p7W0naKAoad+JJbzn2W8mfd
Bh8kxGBeRQ0YmQx5jH5TekAxl3UknCZqFFV+0iQm/IG/LStkBY+qbjdOoX52MXlEHb6Qk5cV6OIM
QNw0OScDJIehpd7iWw8LZ5d0mpeo6SoEzZp+g/Cpl5ZqLnn6mJDrh5tIHawmw/4Mg1UNlxWjetid
DVpDyEIOv+jPDZGMRvdemM8d2tUZ2LCUGlcNvtIx9KJ02pkkQdswharumPpPBibnlH5mamwrKwLs
7Y9zCoTZ99FFMqxDohW3unxJgQ/tgD42I+BcgblnubHekxApo/gJStKwEDbkGenmafzqRNL3EHOd
2e1BqpO3LBi3U04PK6X4TSvwkwusAftOnI0sz2MK7OMoeBBxGc3YsrSg30njWvquTfBjy7XlSDFi
jwWxqoQzUAa3iFxSiKM1dWjD6DCwPrsOp8py3FE4kCpwKYJXwyIuFSOsaDz6ZvebMhyRjyN2TOKM
7RlI+9mqHDDXcDRXsuU11+8TaTJRJ28kE5RYgzNozOvcgC9Y7RL2uwLGRxE84buJcklqmnM3wj23
IfRAhZtg/Q4FGqQPIFLNJG8qdDadrq7RKk4O5Wx8O+s5izJkxWBkeF+Fbsq02cAvS9nV7VWhyRuM
tWWF21Y6JvPVsbDTHvZyg2EKzujWOUO9RGQO6JgyIVTVBjeSmYwFhN7a0mNgIVdBk/sRAS4T2QB/
Jx/PnFlZ8QKWil1MxFnY/Mi5upKiiB6SQ1/0RvKVwBKNsYPltOgbazEyb+sobc1O24lVbrTjQ5ow
As1MsqtRGBxT6z2Xu4dkTjdkFFJhfqQaMv7aJyVDlT09zd+CnW7AfC8gd8x3AwkbYeT0Yiw0Wsmn
Eelu3fEFjAkc3v43sbpLAL095nLS8FOounfcs4A5xCEAJhWsZDmXWDsQbtyiJSwmPpF3OzLeGeoZ
OdT8j6TvPSZRelQexj5b9ZW0Hq3AzYdvA5VzkviQgLEEHdo1TGe5VBmtwnvEYEtUF/pdNQ2ExhLM
0GtXEIMiv5oJremuleHdj6si+QkLY5HQXvv1D2K4ML1qPgz1IcQKIwPs6H/mOtzZkeTFjnxqgDli
iCFaF2wqTh42A89hf+/49GWghYCCdS7HVz1AEElDq0/HgaDXMtL2gW7sowYQz/rSKnUt07y3DGyL
4W5C8My+NTs4aC2kD9Z9ualcu747wjtXT/HFWHeJ5nIMjopkOJ+exbJuVvFuxGGWoZROQERRHiS4
lV13q4D/c4SA4+9kk5BHaGlfnJK0+HS4wkIWxcxML5VzKPrPWAnJi/xsbKydQLn79D2po/Ncd1B1
FMgHadB8Nup70+kbRbY3Ubk39LrB3TWhkI2wsimpzOtrYZkneGs6ylAZ1GPITzK8sEVW/yhqoK07
xdhbHQOvifQzjWYAmkH2LhvryK4bxvzW2lSuA/a6LYQmKfF02bNtJByVdJlzBhY2EqAdKQAGSeRN
hnak7Zhv7jSYAklDO6LtSiLeMKTw1R1n3oARamRKXoDQLDjhazS0B3N67+tN4cYVtosLjnqdIY9f
t/Hajx8Y1LKxVxB1qXVITyxdK4WTSs/tjOuIwOKSrthOv5oSmLC2UMzbcuVGAOQ1SBX1M1eJ1p0z
n7EwF1/EdZEi0E53ySTyovCpbR5yeC2JjStkimlGzSakOE51rfuolcI1JW2hTZu0rO65xRAyjk+y
c9DgJ5UoGDkhmaONbm88Gql9WAQsRfWlZSCVd+lunkCcnK2vP+tKtTHVYygTFXlU7HCp0/+mNWGU
tvmgWlwbgbx3tGCftqVrJxN+Iq8m4qjmZnMsKgM4E4O/SNlaiBkQBKSaawG45V5UPKnxSJjbQ2aX
jxkBKrwHyyGVpuP7641DT3ehFOVGxmdBNoFSGOTYxFHiHZnNbpwWh8IWGJWgE7Qre574hB0azl+n
JUsRNKvW2aZU9RA7cNGOLM0+fKE+gmJl5Z5mzG7XpvtGhUTHvJMaS1KJiLIUV4cXrgoIjXB0yjTx
z7CFAqVc5Fh/UQuyTQy8dhvGt2O0sWnm+wJTTCXfJUa6HgYmS4l+tG1aRT54R3vtfEwwHRYaYlyM
la9AyOz2U41LA9yfKTLPllZgTdDdmLOmA4Zh2eBZ2nKSna1EY9K1v06J9BS+ftDhI0Ek747swRSj
i+K3niX613FVa+MhxruySpVzL1to63oLTX1TYHgJOy6wd8OEC9cgPTnp8FYreJKRlFZMx55J2Jw0
KuX3cAzZoaHapzqT9JEEnmxdKZCMuukxKhXliMMoM7KdTSCFWHs37PG5T+dQyXuF3rX377Z+TZUe
HQsDqnCnM32MJ7bghtLbOupphs2q/BhR8IQYerBnOQyn8W+WB5lu3IbWiR7eIJ4V7R1h5L7RbKRC
ZrLKgp5WCDGp2lmaxVkv24Wn54hKRhUzpxDRZfMhPn95nq9T+6QnFS4hUCDt9stPSF2komlT6ZAa
sH4G2vQO6SP0eUd+TSYOfrqz0mNsoF9Coe6ES5Gbv4piuzM7hI+8Rx5hGCTzgBoj/4q7dN2VBx8i
nGVjGG3fzRhKf5tTn4/XoPxwJmvTUhalsg6NNU+0ldOw247tOlTDbax820CAY7gVZ00wN6wKSYGr
bY+DJfDEFO1i/d7kDItzGtVI23Y5YQ+qhXPA+6g35B8B/qO6s14o1bHeJchs/DSsa921nsYQUYJE
Mivv5jrOXZtTu0ekR/exTKDERfq9y6FJVM1xYhzJ3M8aNzEJDaHsgpNjIRy5cn321e+y/EonE14M
MAoKIB8vNTA+Kc4uEeaZA6SQbMJGvDi3xaWCjawcFe6a+fe5ANPpx2WOayzEr6xwVj7Z3wxqpQGH
IWfCanhlYnXbhF4VevR7USjvVeagaud2kTcKAjDrZhRsaiJjfRprrjR1gvLeHQKHyD5ycX1wSRoY
pYRbd1u3MLYnZ2mXv/qkHWpADmL48uDdtl2HApApfNV8ObiMm3zbMR49Y4FEUFe9DMWEbP3OUOFI
OEqh0YwioRkwAbQwutgMxlNoyjABA6Vxi18LMnOPZmtsqr3ZTpuq/4q0Yu8EN71BIaG+12lNAiRC
kOxqMBXO8HFkoRNllVJA975b+Oh0MuSfWoOy+J7dc9x4xb5Hc1CGe+ojkuKfg+TFhLogNZyMXDwQ
P02aJPwfQb2eUyDGOf3AllqIqih35X4vJeE+i/6aV5jD2FP5Kxu+5gDdqVxG7O3RoLhjryL8aIFP
6jvCQX8aLzmS6rhz6yLdWqEDjEglq3tABHxgOPwiANdlRrOUDTk3D+yFYdsdCn9atixmlj4vWxvU
3GJ/0T+yIjgosXNwwnYdBOa6rWTPzHp0OngRDHSus0zDrw3q2kAtmeaPqGYElT4c23mJg+QcdwgN
fTwqgg5LF5PlvYb372uuAXSZE9IQS2j15nYxlIxMysT5NbTst6aNWyiV17KKFpzJI6zYKPBXGUEz
d9QsyQRFT9iAR4T5EVYKrIJqS+EXU1tASUj7W5LXyHZ1ZasU+M/akAcdIMC87q4RopeSzUI3YAFM
AB7FR+tse0BQc7h1ENKC6FdKS3cGPpm6dF8TxTVGBK0g3idRMqDQXoOYxCPctvCXyaaFESOpEK48
MS7XqNb4KHW2bg05U+aPmG4Nl0w/ZWC0mg1zfMYyD98J33yECNOGodh2nUBAi31r4MamRe4wGbBr
kYJo+E2BxVUlCwWVNF46ymHC57q18Ii13sOM0We5rnhBSGh6vddrVNVhfKyBWJWJSzJI7hV2c6wy
ikrVdDAMbLZ8AP5mWoyw3UqBEbA5+L8KlHN11Q6eNv9g3aq37Tp10KdoCKvESaFGP+IA87ZZi/AI
Fbr3QLfAabYS9XOTkHBX3yM6bVGSWJDm+ChUzXHZcTs5XQ1Z5ToKVFMTYg+LXyHIFrAoOUH6Qlom
Vb4SyE1RmPj69TsYY4Oku61eI9V/cpp5XSA24swaoVr3JkbxdbAXNTzJF42ebu0MGga2diY8BDqd
gdq2gr+gQiGfhlXTvY+kfETSSE3deLKJL0XaIQTGn5JlCewI+SR+OtPFICdDmm/Bu1jamxmWAqkS
uO607wYQaV+Tcl4QWzD9iL5hvKpG8VKUEAed6MKytubiSxxoHRSt604jBQCaOB3W8Mq8jjIFK5o3
VXYYyjEGWKl16LHfuuyxc2atQ7CaKI+f+KZ8eHwJV0vcXRv7IqG8ys2jPaTeM0dSExZf4dAnoTLi
c18QixWlC/l3uCmfDDocF58frhXe22q4xfEibTc5zlYHS3sM2LghH0luPqgC1xtmqxDiKZbMRYrG
DoAI4ayIXIBhKdwSlD23o47E0QS+/ROtCLKpud1Ir7qbwCt6UAx2dAiY2MqnJNvM+pKnvcUXbuRl
nenJ+RqxHF8FtxCYZQUK0sG8FYIyEGQp8HLmTrWOPxHRi2sSrbS39OJPiwGiY9YdUukcBK9Styxy
dMa/JK2YDrK7CvsE7qRJ0lrXjXPO8pIox9reZPImr59t5qidvK2YRKlwlQqQnIGx1oTsnZo+UI7S
iIHAfJ79c1NeEu7yWU5POcqNNvBUPtCg+B3T94fylSLC2NVAtHeg72RDOTGDvb8wwq6yFSd9bW5y
RHD1mo1kuso7SX1E5j5kNEi8LPJBH6+O3KXIpQrqOcqeycksBLlm/pJ2pKsuK1H3QSte1sR98XXg
Qa9+FPVF/6ElHk2vIrmBwjcGYvcIN8AmvfIG0U1LyBLO6Z8ZSXXAiIN4ifabeAEyS5rwSTZOcneG
JaQzsIJ6NKP0oKwG8EcHhOULAQkEfYY7TMQl38vhoa3BLBygWhX5KkbD5Kk3iJWvqv48jfdOORKp
VjYl1lf+Mu92hbarHeia5RtfTqn/jrNBBbCHfK2AzXNFO96k7mr4rI28abTnvn0tylPNF9WUJy6I
QAT97kOqP2nc+9YKiwK2Fbxb3PyLwVXjhi1avLnaBCcK3+6CpxkmmT002/V0Q6b3neF1Yooc2/yY
McJYmZAh+WwX4bYhhgg964mvIIJYuuIl5cUeftoi/hFKQR/BCSc5Ow+uobAXaaQLV4E9AX95Qvky
uFpNi7KKtzaJ9TCMO7BAkZGbG25gr+gH9RKHXtLD/kbcmPC34w9+CzjtYCbPT91ZKr3HKoe+Gn9+
x5XO5Qo+3woDFJYrRr33qDog0oaIOR9AGddUST/hd30gRCmF8x0t1BvnGW8b8nnubYZ62WCDbiws
xvaUYxBsflrnOsWwI14lMi1++BUDzivziFTEoDJdtYCXqjXjV4CrEg/ZAGAVtKTGMQ9++pKJISbZ
JsPM6yCCFOYtWCtOPyUCkJYne40/egtKH4p0stOhNLCkD2e0ncUGzQRsRgj0rIpqtZG0I2G7jGgw
9sKHi6aB/ZmRiq8j9z6B6zKaao3thAUVoWX4nZMUQgAH9T6zSkq5ihRFe1hUVwYZuASgRoPd+6dL
sj/ifjk+CQ1g8K6s+s9AUJrbl/CM3AxJLakVV5mJLNpqWPHTiuFacO2OLLQY7jCUZ1IZwWPf80Uc
IxXGKa9Gm8/GiAeR4OT88GaN2mvuafUUqGuyUdDR8X2O/RpfZ0weN0wc532ti5RfxmgFTqAfEYCU
+KTSNUIcj7Et6sr2Ep+5zjAPgSQ4v+ji+6CCAqOBIIgc2oYkDOPtBaaUMM/X30gHwJr5iREperRP
nykBEjrOLQNCC1sPUuI7sqmv+Aky4RFLdk4ql/gALtsQye6u70+4+OPxx9gb1jfzXOrkaoN72KJ2
U+P14wXPKS96xoGEKyxB3MWKimL9BUekTRy8DYKsoG4ZoX2RwcZajCgSEvYLFgiY4d2gQuPWp6zj
T8Ec6hYSABMSOWk9nxp9xXAufIF+zjS1OSjqkcAXLOMNL76i0fgw1NehfdI6YmsX5eTJ6jKaD/4L
7rXiAgYQ6ZwrP2v0tnAndZptbGEnPnJUmbCRj7QzDF4GxtVn+A+jf6rooF+6L/uree6v2B/Utzbd
9fOS+RYtuheQhXEp0ruN619/M1sXVQ+clepShVh2rqRdp63M3rtj9bYMfrJD9syyTFe40a72hcDt
1/4DhVX9AaHZ2vl7Sz5iDFhWyxJHHXVlVQjkVgIPXySooVHG3EZAZ2MtsQP3IEksUUsfZA/Rjrob
H3QR5aPegXKmOQwS0t1xswW5yq1lnu/wTwIV6cFpXaQkIOIh9ozk3EdoEMBWg339wdeV0ZsdoAGR
UIa9JP5m07p7g5qwCHdFs8TOEp+H8GGHFxq9hLPwCWenCcs6rKQwW4NTDr0BHsBNHXcUAzBwYFLU
n9XX5O+Ev9Hg4VM1BOgzdnF8xhOpkhYwf5jxYVmAwoE+WH/FpxJngaDb5qfdWK3hLX1o0ss4fNhf
fCsFMyKcEMcn5QajJGENxl7hOToSNkX03SI/Y2+A+R4LCH54QfUMMUR7t7m4fx1GO+zA38oj6FxT
yLlX5h5RFXvIaf5gTSlgIdPozlC6ccXBCKN8hPYqaVYpgS/90j5Pr+a2zrds7YLxLPP9h5uUjWBe
OD/taahXvNy7scPeQ7lacDCkgw1pRuYTMqyTwbiHqQMu4jcGflNxHHFYYPKP7Qx2Qi8iKB7dI6Rr
PEuU9dRt1fatas6qEAPsTe3/SDqP7dSRKIp+kdZSDlNAIHIwGOyJFthYOWd9fW+9HnR6bTBIpap7
zz3hUIbzDiVhBomeiYuOCnyRoGRTlHWrODUaEvR/3RwGMnyVEBvvZtqM/Q961Ko9JmB1ANp0vbf4
BJZeFCdv29wI+OXMqI8R828i86oFiB0FA74CZnYw90gHTwgO1+G1/fEOIoZ9uAYBWdYUMPPI0bJ1
hH0H4XUUqlCStVWxgTiApJR772FFgdhqFsbzjluAyI90uEWdgH0SJL1AY80JBE3gESDkVe4EB+KO
wJHB1Don14j9hvl93E0M8zifIkco8YkNIv1lFW/NLzCX4g05vMHZVcD0GCo0hjyKeGHDLIYNcoay
ObCvUqRYxUps9+ya7IckfqDcnn4BNkNkYTL52wJ6e0wzZlhEBt9MUF0Tz3aAH/xXFt1B2tHsV7MG
hzkykIW5T8QIWFIHgFJgrjVXyePV2kP3zxlvQ+IIlAZELOYpYbxUQgVhsMjHwP1qz/4GFUUIOT0Y
azvyuvuh9i9Ar0jRqZ2YOMLRNjFfxb0VzmE9bVv6smO2GCwkeHsn1jLCrkTeqdESHoH2jRFogOlX
DNqKJVOHw6YMZImiDHMN4sowWr2ZPaOlFXhLTPyqOS+l9WSq6h6z+FumrFD2JjYkjNkpAonQwVqs
YlAy1yjPIdRc6fjZxqCznKxVeg4dPNZEeEZoHknm3QK/w9B655dOnin0lB/Rrqs3Ur3zrne9X2a7
zqe9AYUh7WkNHTL8ZNyVnfwLkrfEcgqsLVExG9AfMKKjaEDCBQbDPCrWlmqxGI6JNi8dbYVpAXWQ
BQiJKnbl4RP8pTryjqgy1Bx0EXsIQqgUE8Cno/aJdWyz69b0mdFS3UVfbHuITXV/MSCSrfbGO/vN
0NQQAVkcmnLPm5ZYabCjNzuVuBMki5C9wNYBgRZ83/qv++nxfZ2ll+JXwE72OkIWJm8EBhZuvLvq
AeyqwXnkamSL/jBCvqSmKVby1dIXMlMwE0yJd4v/XA/Tr01iHVv6FGizzGzjT+mvRv3YrIua2O7V
QIbjZB3MELiDO6XPsFcvTlTA4EReMNjRGyYWrqNUDyzZmKDXO5ov4VZNjL1JGIMhBh+eUeaOjVF+
wPNs/0aUgt8/HBtc5W//s0emU+JhRAXmntxfLI7Cu1cvigfXfCX+VNS+wDP4bQDRTmrVqCBwaTU8
eO7W8CG6S3VGuF98VwcaNmmhTiZ9yISqr/KpPLGQNt7FqdqlzgTCLLQX/YH6Ja2gqOlQyx/iukrn
/+zISiTINowPJj2z8NNDKNK7tvXNSJdjsDOc9g+7Kk6kvIISgHPR5FPke0vzMWg20umHIdjtU9Xs
/inpMG+Dh/L2flpIIIv6af0hKEXo4uvL4so4zOcou3bynNxC+iDlaolL7Zq8cLhObxzs/zqIWeVQ
k1dbq1zWq/Bbxifg23sUTHROARstj/YF7/R8z4UvneSNOu0WXaYzclixD0J3c0/9FiIbBFscqzEh
rrwV2kSyceAM6dYKeBKcjhVPbgofHSsu46UGT9m3o2HLef9JW4BgysH8bu2zv8C/3FSnGILjxvhL
gFFZ/vQbF+utfGqfPfYOC+/L6KkLXM0en5a8KslKQ07zibR1+EDsLPzVJgZGHaDoVwXCedWoTaeX
QGJo6RSeebxukSI+MVtq0WktcbpuPhjzqdseQhgjPlw4yYx4w5TAAMUgSZMb3y1BwofCbm+Ykrx7
msNUWUcGCmmbPDMaD+DpR/wrcOcIbGHIybdnerkynxbYJMHoJBgF8baGluF4hNGNV2ZszdmzTTw3
MNeI1sUndKmMKGy40lSIKv7a/Uz/7NkbGaz8FP6cg8rj6mBXw0e5FbfE7o9In6bQJvkG7ECjpZKd
2JUYsYh3Abvb+jN1V/Ai8nptvomhrtfNJf5J4N5Yf6K0lsXAUfxh0Ui/UXozvD36cPdHi9bxOGku
ocVB5hu6D7FCwGkQcBLNheZkqgcYot5UzBNi1hW3TGP2PC/UD+wN6GoilPV8Q45EPAnJkkreHFhK
PFUrGafUpKqjDmdgBFFUZHTdnZkHMcjH0GpyJOzeZrgVuCk+4ea4rNsy2q9wBcK05zLT0OWyXZzT
DyQ+Gs15Z0/RXtph3GKTYjcHE+JzBRt6pj3ojPOv8shJjWYEqySodh/yW8BCcasOm4FXybbwIr0W
qoOHPnUn0CK+/GJBcB9s6yvIi/5J8zGuO8mJf/0vhbv3IZsLmJz1Z8+euIx/CSpv5/Evjlr6H6AD
DYX47e6Bsu2a2G9VXDNbyU1HmsW/+a//qI/lr/7kjpbH+Ajh+4knkAGhBAAPETvpke4v1F7Yewel
IS74Vwfw20FhjS7WNndgIvzRq8d4WJkrn0eD6+Hw5H5BQQIiAfH5+wWrIax8MvKenSNcTVtYNdAJ
bCa1kJofJL0FM/GsfuscmXPr+Mnn0yOnuYDwEWP8jxIs2dDW5xoQALbCaLFxU8cen04H4edLwy8f
P565vtIJWrBQoNBg39O5cR1//bVXLScK3qw/JeOipRsEYYHprzsusn9qePY0wfaEUy6efI3hLtph
7pT/GxIo+MPsLCRPvUAKIi648Amgv+aQDjoKLC98r5NvVhVmczdtGwtf/qM99QEK0Q73QumC+x2K
Xzyw0CG/+jNDYMxJxjMMkUuwQlzp39FNoweCDQ06MzWvN2sOkXlKBc236BQ8uBKcZ8zVF6hpgzcK
8t6hsydRaj9xgcnqALGalm28xf35QXQ1bqgkNQhwedYWCUYN6BlTIAaFKxUWRftBytbOID+DcSj5
nVRhwyrdV+YZ7ET60vsLvpPal4IMbDkBq+uEuDFcrxYKFhKxzY6mf0Nn8K8CgfYIHhhkxQtVWfXa
3CfwxYEIppLWsgaV2xQH3JbGtwCA8V0dyRsq2hW8k3E/3N2Dz+5i4MfzKcrssfCAg3MNx3BZVwv6
dPDiCmMeXLZVkLYvn6NDNC2oJpMCGbqpttfdv/SVTBcRGi4elLT1Luo+nK8uwK+IV4aaEN0Ru3F6
E94B+6vQZpPAHWdiUF/SDwyqRSoW1pH3zbmp4K0G/Xa6YDBzQ30f15N0N8xIB/1J3pSlFK5qdGDk
bKE6jA6Iebk9Pc5QsBfZZFAxsyzBaK3mJA07+K6BjbBC6/DHYwKIyoILCgYiklN209UDEACQgbxk
M0D32VCEfOCfig+EMCdjDg4oCkDmJAA12PC8q/4qcBVq2Q7wfWlPwxuQmyq9z9bGC7Mvdd1E3IUj
2EopEOjRneTopGRr09wlwxU+MMOzUF8NtxSsnHBnkhH6teFeR/WW6LD5J7bUFKhIKKmyBEPUqMD9
zShhgga3ftplhWVCT0+gNGHQWFfBU/pli2IYOyW1EBK9AuVRmyMQD+8vAd+0e+hpfMGhc3qkuwir
ncJD/etMBBipPUE6cPMnwqq3q5+K72CDvQw8CBhqoJwpemMKSeBivK4gPPfELH9NLVS7SOJFcQEi
Ppf9kiJ3761VEaMB3J+hYN5kpJ9LKM5cyfHeU+W/BHOWnaNv87RmpoFAk+9KeCZqKhwWgNch9V0w
kCESAHnq8QdLWbhe0JoVEornGnu3XYE80d5O1RURzNQUD+3T+5GmJmbXcLLdRLKNhEtyi7fY/mIr
6wIcHHRxmeeYg0Msnwxo1PEqF7suh7PKpjIygoswT6lchhkYy1776oNUzOh7ShqEE4sz3jDJxeFA
x4SK5EsOJOiHU68HpPyl3KdShyuDo6pwwHpnCd+58plvYuXRTnTyuXwduZt4HT5a6TUdUNECcn6Y
cCXotwB9IRdqL3Cy6f5+4IwHs1xjxdvEYvODAg7JuAS/WZ38P/GdkmXzLakO99bHaBK5ZoXMMl3G
iBWJIlqABOHHNc6uV2yOaDi5R5PI246XgU2O5fRHr8Au5vECHglyzwLx6nSUSnRkRBhQgDIeX0Sb
6ecp5shiLi6G43X4ECBSZxfcYQEwCWoxUSy/xvt13dA78uEkO3/RyUtn+yee3cUlZH5sdHc4ZszK
2dOf3fJ5TgoTDc2i3tfzZCEv0DYcwgvRZTNctPu5sgnWdk9jh9vzvFgr8wNW07ykvnjzG3NkLHVQ
Cm2aE77WpL18kSm5IMB0SnGYiwtxgdvYTMaapDhGC9lJ95CnJjTjWf3iIWMeGWOMInSjrVDR3UJq
kclKRWNGc8wzBieOnLCbpeB3dlZp5m59cwhFfK4YRv8LefTfXfVNV17dcMZCS2G0JxIpQxGaE0j0
NwzjOL4qDNJI3yZfDbaut+aWcYH1/aAdoD9P1paIbxtsz2ueVKKQJzwyB4eh6V8b7NccIfGVSrAp
bxQk0TYWF3An+ePqRo/Bv5Is60YYt6zIn5WRH3xIwhf0gzx7MNKvk2uM9SqSHcKoZlPWLksLYlh3
LBhlePcUP25mdDc5+NB95qiYf+KUO9efId7kJC4we4gvkSPBEL+mX73xlq2Hif/MjMKmxyrIfunM
SPfxh3RlQpVtureb43I5FxBaUv+QAs9VhYrHrOqCvgSlGC07MTTNAmuD0FpmN8Cw6SxgYKogzhIO
GoooXlGjD18XD2TrPz3djbbsP8tLu9I+yWEBnRP3VrBGMclxqyPwuGgHNnwxvYCmqcrHdHjgBA/n
sCTfk+GsedbxIO3UO9IAhPMXS9907VcRnhj4ZsyxbIXMD2D03/BCkAESKaAD/wBvyKbJx4uSugZv
rcb/dRmNItMBZIopKa3+F5hRPbTQqp98kT55sH1lU2JH7H+B4ZU8kyq8I0pW6h8ycJ3E37BnehOu
pd27/gp7E8k59T50+xw1SfgJh3cWRkdEJWl15+RgnBttxSfv6Xkb8j7ZfKaU0Vl7x6eEbax+peTf
ASwS+yk+LLQDUf0N3sN6AkahvmDf8tJXrNzIz+WJA5ccNujRdKaejN5cHCfgPRNRbKIzwlwMw/8I
+5cfVmfUwcKalygu79OuWFLXKWv8RbEGmKHDhPfcKCdMDPl3l4RxCha+zMyE23Yb2elPUwZAthjC
rc/ZeBO/cgUl0wJ0+yd4B5hljxfUAoktnoDnKclg6hN9PEer4oV2g4V/fWswlxfWQnCUsyckTPNk
wlbZllut+TNgj90jz2G4IVJiQBjDkVZeYwgtJ0epP0qhk+VnlBfYSqizHwEH4wjwB1wBDM1c5i+6
a0q0MN/I7RckWzY01L2/uYPQxQtQ+qKSGpltUaRUH0hoEpqYuUDbf/73GSybMo7Uljg6u/KhAY9E
0TtgPn01zDvU10ZgVjMjL8WbYD6YCS5+d/aIID7f4HgyyXPcbk1ILIcqgcLBd3bmyS8/Av3eUksy
QlFhgyKB++4Lm+BaHn3+DHsIf66wexRPQD/jrhTT6aH7f5KxCb6pyuX6mzBjMVrllOo+RhMdEyEJ
ggCWv5mylV6W8JXgJ9SdIjxT8R8O9A+8MgO79nclGmiZXOmF1S11Sg0EXWfr0ZD8xH7uYRo4m/YV
/re2hmjE8z28GXfAFWA9FUvK7mrPTFPn7MNW/J413964Ev2NNbxVbGkUWxp3bQhFCsLWnAEbXA88
kRjwkRYlTyZyPEGwkCmoZaYTzEp1fuW8x3q8+wurj/KDSTE1Fwhi+0IlqalTi+ch5YCEXtS8pDnw
JsC1po/dvZZOxi6iaefjjuuSYbky5VKiYE24kp1N2jY9Zj+ZYP/QZv6w5wvANG26btkwwkmpR/uA
BaxPOFDA+uIeEVycIrCxQZrRmakBguc10zHUtCknyQt6A9HpWHk9YBYhjqBx35oDkstZ2h1oP6kS
GOqi+wLsjCiqWndCad1PlpjZfCX4EdAFR8QWszdiH8zrGFNxkHbqgY/Cn8hXuM872L8UzP2LcHRK
EP9LFJz4g/MlXCKH4waY8F6nwRvzkTuf1CUMiCxMgWCUNfsu2cXoCngcyoyJFq5XWyaVIqU4VdO5
Hn7wRE6IyMIMiMJZxlUM0U9/6klQJlxo7sYHPlZfrgTwPkrpLNq2LzZI3pXVy3DQn8cfyG5arIAZ
GDO2mbSLo3xrxwslXtlwwAFYT/ZtfJ0vAYViiCsgWtZJS4cJDM6gFVMZujo0iFSZdFm/3cH1lqGL
Q8BiPKZXOD2JeWc9J70DI1YS4yV3t6TMIdel3KTZuRmhec7VjXaNYDGjrb3VL1o2pgOcD6hiDdnR
9uEz0WzzWH0RZ/pSYIJw2s3LF9fK9UABAd4g1nu0dL2to7JvXqQypZzG2QYNXMlqmJydzzVGMQTe
+g405JovDacElvdx+EYTRRQMtGjj3gTYEaPQ26aA4MnG8PAtCSbQR7oKr4bHRZ9zwAyEujAuVNfs
VvLJM2yazgmBR1MLYATjSb8VFH+OeWYQDfx4HXTEkHDGVw3zV2bPAE/eVGQYeCNSr0NLhHQwx5Pw
pmtHN+ommzSJOw8FiHOL8xTXohOnIQwLLTzq6Ano7aLgbdXb9F8Pg18Fw4qMSU8Me3A+1aj5wrx2
S23DPGrD8STDC2SKZi1b/GExd0offnItARGZBOLIlL6oi4qA8aI5sU2s+cQuEpmMmcREZrpo68D7
knaGpYefEmu1ZOSd/5WkTeBIhflM1p2j6CbnOGc55tTcgrkg/dMC6y8XjDkPWwXdyicRdWontvIQ
XQU2z2g4a3c1MReGcO1TJjnR1ovYjCOIjfDWCk0/ZGV96S188sX6FKGFj6HNepZ/qRGnWIVgq28/
hUUBxOhH11pkWVDOgzN5oCT1GC3DNlgIli3xZXMejiwnUoovA4VyUVTCwgw+YzXfp329qZpgNzHJ
KpeJqGuu1G7VIvkZC05v8djRu034mLdrP3USEmG6TpLqDO/xUWQjwrSqc6FzIoGtQHbyiFSY+tml
z54ef2JFMdgqI4QRxBJQMMGnNDipgySY95Bb265faJqFacvJ8r5VD6Upo9r4U0+gzoQp3CLUBoW/
T038e3koc50JsOj8Y2hxO6VFIq+w+MIeqzToBEIiXQZHUqfV57ofQ9xiVCmvK5nRvFBs84akC8Aj
xX8l7rAIaDmGlFPQlrFlTzaQtALRVlrBqYxy6YvuX2kBl7e7UWa8oRZLS5sA2r3M+eYBwY2hOTc1
gagp+mN6YVRdKe4JFnvGafD+2grtCBcgM9D2DvlJfGaqspPorXwwNB2Dg+rajbdmvFlpcQhHxv7+
2pT3zQFKsB1B7NQ9/ZhjTOXl+D81MqTX5l6Eyl4Jb62mbKwatWYhrxNL+ktJxrZ0kGdRc1oY0qYW
btpIODV5fRJxsDbNZDNwef1WOUuyeolb85JFwtKikO8ZRBUPS2BWjyoR/gfvlYsInDUxtwVaw9S4
aXS2RmVyBOUIq6f9E9pR1ZPLqB8HD4aJ/DFpPWVYb6XZP+OyxN8Mm4SlKHZ/VoTmFUpzo62DFOY2
i7bMzi60/KYEOIB+hX2j/pXKJdSXvwK6QZ9vdPfbx5PK+hy8d2X9qRINFMUea7msQyfBTyxHsxAi
EKgz35Grm4X+VFEijNk2lYousBixq9z4bvxMLIx5cBPMRgJMRjzt9Xli2qGMCmEoNj2AfuP2s7I3
iQolgk2t1rrLlBaqIsbwbtHuQyGg3dYPE/W/DRNCCATmefAswDN7jUk7jnY86qgArC6lUCffGDli
1wYfTY7xiJ4dR9IHEjVbdX1xLAPSYVBpIj4qBdDXmF+eu80qhBPRAxT0aWwHrgdQpEzwecL0OOw5
X1aSte6m/s2UMFQT+Q6Mn3w8aHNQG621ZgkHU91Qf2X5XOomgxNaZr3H5t6YJ3V34NlKxTtEJDd7
JwwBUqVH4CwxlU4Xqvg9CUzVSltyamDRAXmlH6yjlQIabyby4nS9qoF8TBgQcPeRNSSKthek3q6h
aqYYtRcu4pNuOFpoROE2eznDn02ne/NeAcKCgTTd/QxJJqY7MsFLGW63xdKVjvxGMlFgUh/7iK/R
XTt61Fb/9pR2NYSKLcIyrstoPeTE7LkpCgYyNcKlV8MuCUBdq7Ok9ERTYDlS7gVcSJuO1Rswl4Im
IWlE0uwNtmNj7DYYPVTiZ9c5mDA0wWkQPuPkygBEY5rAoxHgMGTADoLDwVTOg2db6+w+OIhqDamx
8SoeErwWUJFiYpv3DKJSYcnDrqUNzxnkL8IQkBNsKuZDFh8Apmff//odAydSN3OQtC74U6IceBtO
cYINRtMvUl9eKcwdxPAzl2pHIxLA9dlTCA3jKNW7jVW4CxloKCmYsLPFRNqhYaClpyQput5nxROj
S9gOcWtqS7lJUI9DdvSh48w3FAiuMOfC+uCpuWMFZN1z7/Ig3Bljj5YK+CQZ6P45XmnBEkKrItg0
/YXlabkB3DwXVSC2Ly22j6DogwEJEzaejIexCoUcPRwjLYopM5wsYZPuYZrQn9YBlizDQmhsFmbw
jL+0+3ikpzAYYyjYmcPk+8uEw4BZS7eFL2iKjkGiebtBEEmK9TTKsVMUmfqhIGPF3Az9atA+qGPw
nyD9AF/KJl6P0svofyOUaQ3qYG/T4nAQnHTmcGzFhM2FH3X2qWdXUrRA0sr6nQMMFh7gKLYu+mTQ
R9uAoySULUnYZsOqjPd1/RbUPXaTDZQHvN1iMPj0TKkkGvAInagnEOMkwpdUcErxQcumHkU4GO7a
oBLovozuYBKkGvA6JMv819Ts1+CABaCMH1qznKYnA53smTb0cD4CWPwqHWof3YYYFM3hRxNnUIRN
af6K8kqq1z3T3rJ9kAWyVKmb05ZkA6aKFht1mrFhy8SwjABirdNGSxff6hhSO4ByjlmIbGvthwC+
N15r0AgtJCj6Y5DhuZmXSXM86nbCjKZoYJ2SSAI52Gh1ZFzmXKHUiGGRuze+hO7d+2bjj+/sXauu
nVhYMsX6MoKbNG3i6t+0L2T1txjZPg0tG6Wg45WOFa7IUwF83Sh7mqfeg+bK4yT3Z42BBnpJ+GHy
yoiA+gX1qeonc/Au0wMnt+a5LOOXgUuKOci70lSdhrKgZDhloobyYmomOgI9dnIOjukQSlv9X3FZ
6gOVBhorJJcoxmAc2Z5rfMBHCQsiyDm6pg8bQFbwmvyo5gYK5PaYJ5OWwS/OYEnjXwgz0TMArZ3C
/zNwmZKPlp7iSs8CVvAfAtQmQgjaOwFUKWa1vS0rKj812LrBrkAvGo3kwHaHkVHr6F86wbgWzBga
bFdAHXr4hDPWLSxY6RRf5bPyFXxkEEHm7S479wvBEa4KuVT5ImbQx5M0kXwZfZU/1olT+4d9gceI
EQbBR3efXziVtw0JMDOCRSDoZBfx3d1gXXdvMD3mAczwtYt0MNf+UbkPf9S3WDZNudL34M/CVmEu
QHqZ54zB5EtNbyfMkIHxoELTh+GCXwQsoLNUrxqoe9AQTgMg0AYE5o4uUX+wiqN5+BaWwke6Nn7B
slCUzqJPYPt79zJvyVY7RR8lltS6I7+Ke8oW4+Q3d34WFupdmfFf9b5z1DtprCAWs5ygAb6QR7N6
B0ritEaYM0+hPGEHeg13Cx0U2Zhds9mrXZC+tvS+4TnOlC1AG2lk2KZNNvHJIb1qwKvX5GLMGGKe
hwtjdVv6yT6jC6q2n/y3J2HzScAQno/llnEh+6S4oKucxnUzkqoYBTdv5T6+8H+VwRdugwmveZG7
s2lrZiqpk7AXHKvNsGme9RGwcdgwX9hEdvUMnu5Z+8n+CDz59fBDLN6Sw0hmzYhjlp66T7R8Ak/m
dIFTlQ8AHk5K3vRhiFV0gB0n29cNXlVziBB2u46caVzYQVGFS+W8AM3p0a1tduatV4bDDji/QD+v
3umi2XOdPoy79moAatmJhg8fpd6vOVFdSHDD6TIsPiqIvXwYbeV2cyBCpnecCzBg2FlINunm0H7Y
SMEv6QAgkl79o7Ed19ktJHobZ5ov+gBQiaJjdIcv9SwA4RQYpeBYCc78ARoEV+2Lgg1ogV69u7FR
9B/QB/aMQeEVf+BUzbZHDDf+6M/gMu7KU/XN4x2hTvJc/KxgZxl4nqcmBZUBgagBMuJwnERVKgpb
g/TheKtYM3+PsHUu/vU7lLHbNJgpR8upPuM1mhGAD/BW5phMJBG18w7Eni3FA5jQC31Qu2y46Pmp
2/graZEe2UJfNPXs1USUHi3yvMczgbW9gUZ97t9LGzhx+vKzcYO5Tf5q79xqGG7w8FiBnKXfyiI9
SWWNktTdeCElyphFJPfcxfwVUV0l6ECzhlR37h8NWU8gIETzGusEISUaG4/2CJ5zGKrAP+bSH8RF
CPgvl+2qY8QdBPWqbE8aLXm6FdHuhPl1GDXMgsGbosV06k+b5CDAzxzUVU5/i+pp2pLYxiZBsAsJ
vUIPxe6B2MQSYR7UbN/7GhMb8xDfhBaUFubirhLXUbZS9M+WuAtxUabghPHaTeRjoY+/ZAwJxEYn
NIEHo9z3IinD6EAYc4e6DjcuIEzlKO104dSSN60C3EPTj+lrfPU5EZpDZdNa5brxmSkTtYjBp4q9
978LaO0YOSXCZ6IfaJLxMJJmzLSKFd4Mb6A44ZEuXmj+8lN9ZFVVK0AdwCxYg3CVyCnpsMLW53n9
kZsbH5cCKALNFnCMAInCOKAATBKnyVAVzgEkwK8AuGO44HC5cqa+e4zNU3IXvJvWYye6Gf1tXa2y
+IQJC2m2WLpKuMfAmfYox5r8rIjgb6fRJBCoPWvDAisKtgnqBljqYKUDXmrrhtS6vaXu0lMOjQmT
mK3mTE4tT7gL/m8VryYzU4iRtCT+9EBxNpu/Fjla/VpgllpilzMGdibINpzDpOX8CdEs+z/lKC3H
xsXdJ3fg7fwmFK8ezrUjeiKQ7or6eiiLdQEc5I4hKXA4rEHHEIUlQqYZInEPHWQkkrEA8r+C+tI2
e4PMEtGmGAjh46MkpWPMkNmipmOkQ5ybbaHzKFfU1ESRISQdaqRIg/9t4jSkYIHYY8IXXkVIOQZ8
dlVmCCcFJxdTFsMgaLnH6SkkKaLzlqoAUmdhWALtYBhMjpPfUJMIpto1mQpIu0kSNOBKt1ZMJMGI
IMsIRTc2BWVHMoYK94pFNXYoLIg7yMEpBfNVyuTZ8CPynxZAay9Jd0BT0uGT4hEIJ+oEtJnM5HQS
G3ywkOxtTHNZZoS5hEhpmhWK0AO5mZHxwNGokjY9UVXKRnZ3fkYW4SMXOOmPcb3xEcRDQRi4WXYo
7HEcqR5Vd8M9pGpeorf3K1uobV1fVvrSHI+8XxDum/aomRiNnEdu4BDsRX/P/xuwIu0dNbsA/qbB
illcrzmd/9aUJ74GrOLAfRgh5ArULi7Gf4jcU8hw2ElPn573L+tHJR7H6CY2l0h0THljShvReITC
c/o89cuEFVo2jxBQLyyORvvgd/M7mLb1uVNJR3KJTHXJF25rmz9vGxCSleZeVeZVjYOJ6BgRvoZ6
aLJEBu3vho2hbYIAIwxzx0xpjPclzYG+8QYOPqmgb9pQc+VEEplXwjT90vY1h/JqpmhPmX9oxvTT
vKUrnDNcmE27RqKVjF9icjAhwYOvmazDo6a/mzKYlWCjyL4xC4B0ZbazEJ57I37nZHX8jcJTcp+p
v/LU64g9Q9WWwyqU8Kvk7lcp0xXQD8/fR9MCIKYu4q+cg6Oaet6NBMLhKcyGBuJO3GfUMWdofQ4N
/vIGu9Uh2v0j1csIKeFxRveqLBdtMO0KYBbg4QMwmTHQAqgiCDinpYey2Lon1UXDDlR+ehjok5ih
LbHVVkP84jYBXnxE6/THXNjgt1VoG2qqpLywtiiqWDg9LpFOJW80bki/GeJHm5Mb7WjCEj4f7xrk
NqY4/HiU2PxMX6JafLeEH/buuYEfYQHEhOaZG+MPb8XRhU+MVFoXxc9eEY6FuuFfEkbkzYMVwK0S
6MyF4e11x6ZMyKE+MgZkJ+Quw2jp6qOmPv3CYeUySR7NM/iWYKPY7Zqjauymv3MHtR1UbW4yL+LV
HPgNE5MzL+D2GtbVLdlcOLc3nCJ5fBH/rdL/fzuv5l/ccZP6W1Zn0F5MfYmBBAg7dxWbIMC+0prW
EO8aBHseEZnHhaKjOWIDnMF2Gze8ea86OZo3zSGNous3QU8O9JFVyL4mex+gj/GjwzkH/UX27jF5
03c5bDPCd2CCqHSAz8khHeS3YoZ4rYJLKDmtBljnRM1GryGeHBPzdyiOprIrtJ3YsIKXFr9K3HXS
xQrfFhfCXerqzuI6FrhT9mxJLLpWuXoWkc92AAMClvU0esFBka6NYqucVY90ol1c2ymKnV2sxapD
YCdqaJtdll+scbRYv360McSjnp0N7EfaTS6dE/MZSZzj6Zs3iLmgBQYe1yYTCV4gzk0qaEDQ5biZ
HSs058RGBOG091lLi0TXqGYPrMgzGfN1wJLqNx2KHVTLmR1kN36hbjI/0c6uW36WJEyGEzlyEhLp
5lwlOENzefhlAj4BSnyT1B5ks/JWQ0Ld6ADVMP2DeN5PCuaRS5HIRPhokKmIPiWkTuhxUmWppTIU
IVipI0qjBpmBnz1y7Sm9cLXJejZl9dkzi9U4Wvr+rUH4c6EhyKCtbsEfw5NDusruOb2Vy8t788xS
mF6iMisPuzdLy+eF1rVUnlp09MobFW81bHLecXrz9KHRi6f6c/oGTfAmFU9f99mD3Mc+eAnjW6Wr
MXoFkE8hJOKCl0lhzTt5n3cPuXyjdJXHq088Sl5ucGCU7mO/Y2OcMlUNh0U6pVTA0GiO3Gr6x6a6
Je7ODeEo7DThmgR/rPFMenDW+cGLPbmJyhm7czHeEna56cwzBmvCStooRhqnzo4uw63cfFcMBAPZ
GdnQOVN4ovkFreXI+SX1bvDLou++OzA264CkMz+AQPTgIQ5xZItODXlsjbJCXJXBAtwC6jIr3EeA
8j7+WWRV+KDjIhZp8a1RKOchGQ9AgRK0WPQxMWR7q1FgjLAtV8FTz0psF9iOpzKAKiWJsRbTwP3E
YDnqoPUc1BEnlu8ChuO04PKMdAr/P7FWWbMroXK70ATcFB6Mf07Y9UzDXXKG6hH+sgP6gp7BBZF2
+NYtQxVS1MAei2kEiZZ+0Gy10CCaDT9ba8D6qYS0MDilDK82KKRzW2L+OdwLYzvwEdQILwE+3ijj
vdP7tkEdIcINnl7e8LEkPBhKXmEahm1AsplOC1EJtnL5U5coE1pYwxVGbyp+kzwMnBoRFUgWiTvf
osjQuTOcK6PO5e45nnmGOVGmWqMKiDLjl0//RKZcZOQ9+xe+I4e1Es9Drmq8tNh7QtPJDES00ma6
ZC21SA55vqr59v1WhXQSghoPIWnPOrNtLOt8vkrfEbiCSUxAlVN5vS265FPgbu1OemX1naE69od7
xpxD2bn1RQzX2LTE4Umj2zU21i44Gl4A1DZX6Sn85tvFGCn+IdBhLtVbZeht+qUkXTXoOZNVnyzF
+CBM/mQbPTqp8c9Q7MKQ4HTSggzRGeJTbcIhWccWuVanGvaFvhcxrhcv/KAermZAVRBx6p2KwQXi
PRaYCXaDvIbMll2Cr19+GPyHG6PKO8BAQW3Mzs97AszTQQDoR9AplOnvuAaKqPIQhwMKsfK8Za45
qsDMjuuwxtkY2nOqLDzYpDWz41svHVqVBL87nydMLHJjlrwLf9QL11i4Mnkt9qO+L9GW8kO6CxBM
Ft5JD3eyDll4Y/WX2LVVaz/FAia0VqvJ3Qz9nbyI3P3AiVGe4hKtzqaDVulf8M2s0aPzldy99R9H
57HcKhZF0S+iiktmqpyzJUsTypb1yDnz9b3oQVfXS7YsweWEvdeuLla9iXUcKzv+PvPBnC0h2mHt
E5q/CY7Ygt3pCCYqox9ChYoQba5gIsvYRSdWTPJZmQYntTyRPM5Lk51LoB5d5aHYPON2Hj4f59iL
WYnR0//So5n50rVZzU69mPOc6stVCV3ePSXahtOMY8ZgX6HolEQsc4vkHzhSAJnpGdlW5MP4YeTC
QEGfpx2QWOTCczs52fmbMbATLph5inMp/skIGZNVwkRLCtBw4dpns6AijNklKMaS3ZA+lAH/+HBh
jreAOEfqyNPQHqn7D5Imqlbee2pKxnAyUxA+MznduRqRzwHiV2SAvU9ZsqtbqAcDE0rzweU2ijbQ
nPKLzH6mhJfxVce/iBIeedrwlai/Lo8DI3jzhwXgg5K9qo20DkVA/tBDgZF+VWY7QnP5SOvgPf65
xBeQQTxINy4It3kpCKOyjV4eIDxzuVPQDDQq+ZLyLsVT2F/qcLw2Ab5CvcNSiykShYHPw3+WsgTO
GP6l4BAzRoLosIO3xw0i6w+p5QfKH6K/8CX4WQ3pk6HLDdp/hXNDmieX41JesJd2//EFaz5m7yRh
FMsOXOtVzRh8xYXudSdTXDpvJwNxKIMR9uiHhyh/pOojzV95cKBSraVP05xsSPfqLBjGF8zH4Lpr
tvFc6PQN3LDIIuqCge3bjQ91vxFkW4J7Lce1NttL8gGKJV+49XhYzbnaJYQF7UbQvDenuglXsR8s
pWB0lIEaS3hrePYiCGM9goLDnpWYilm5tFDUlka2k+HyGHyUKreXhiAATWjWskEiVKEQC4VUHe/b
Tl65S0ntfdfFKUduK7nVwsmilc9t41pb1cjXYRTA4TDWZX7oJHNZDRJePwsINjbNYJ1Uy5Ty2pyh
+6nB9vB6zY0Qvw2RjM58MG9otxjCVsmG/CHc2w+OCTv9F4aLpo0AnCzraBdEjyw/FZjs4vAi9a+g
hEEl2IH7cDl8FLOQVxTsskZGV1LuOBAa+WZABio3gihG3nC/f7jkYhGrxF1TnfpwkdvwV99cSDIq
lXJTqS/ZvVgeIqANh6JNsJ7Edvo0tLtYP438q3jHFx1v7uSie4uMPMDukVsfNT35KtEEQAV3nCm5
tMdSzW03GIQMTHn9Vb/0TET3v020ycOXysDE1raDQ4weul4B3X/GR8k/4sPFeF8bqwr4K5DOTK44
DN4cTg0OI3yS1IygeLRNSExx7b0ll32i/bHYB8iEuEFhOEH/Dsg4JvXHeRYxYixupZTZYIzHbsDv
FbB6jnecbzbvIG8Fh4leH2LqkZT7ova58eR5rJ0yfZvFfBpoZuxP6nxacoA56omYb05MzVP/3aVv
Xd64jrPWGe5Z0q2JlxHyacxPeld/6VBTrx5LNc3HveEzy3a9WaqMght71of0o84nkJHB/QsYs9Xt
VfOvrXPXvIPP9MTaW4Gx4yXS2cF+YGTogcVUMDQ53oJXmNsbo1u2SJPC+ABtOsdb2Nn+zMLsV7n5
Wo/2HYgnKk0Vko+t2Es9EGySGzRNmOb8m5zjzOkohTExlotllh8iTT4D5Cx7hhQJVFKo7NWY5Mg8
3/KBI7E5SGruF/KDCzSQQmPgysigVuHR4uAN69EX9W2BBEBRFRWk+Jl32X9q/dYWtybZMPG1+5XH
hDq3/1KWXQlHlycfC6v4ls0tZ4UZ0YzHn0pVoX5/9TUfrvOqWh7HH9Xb+521dJV1GLz5eSOcOHL1
VJuAF4cosMimGvIdL2KpYCfTAHdty3ZBrldqevDxyKdHs9jKqgq1cZgZanZUGFBqiONqwCgmi6Lf
Snq26PRSCIiBmUzGUyAeviVer92BgbqVLcjciL1JfVdpZov+18pfoYMS3PkXE33aswkxDPTfTJwq
VMxyTMjcX1785BQ1rA/07tOKbyGfHAtYTS6OqfpsoxNrnEC5JNWVbOmeSD1tWSeHrPq2va1hPnvr
aaR3ynCtONl0ANZvAxPSW/fhiayTXGknGS2FQLhkcFsCyzKoF9WGhfZf4+HnHC/yH71kYJedTM71
kG2nDjSs0lkrZRgW6pua3V0+34I7kElJk0569UE/i5pUjo82o/zu0PNTjlpWQb+g3IV1dQUc4pG0
Lje0omcWs0U296xbn71obQGzSeqiK7ZdyPxp07c3qf108dl17k375zL1VvpgGmc7vafJy6YWcq5Y
HzGqTysB0kG84SGq8NeCEhJ7o13V6oMToY1/0I0a6qNwthiXW2MZ0BhWG91iNjHOK0V0HHGyHetC
BN9KzOSP5i5wESUOpC6gYM1QyLHEdpJH7N1gc3io3fN5T6Q0mj0FxCCcsNFT13dPmO+j7ayesHlm
0SphuEsWPWkd3ZrAPOxJzMRJDPV2fnwKlWNnHhP3XRo591wJYAWNPKZ2Gs8p1gS2DvWLhCgccO03
YywYzU21Tvw5OCuV0SnKt7abdH/wdPwcGfHCJUgZDOEuTGYwa5g7Jc1S0kgWmye0GNpOqXdyx/t8
150v4eI0R4k2ygdD8mnsOTJRJJhwSftu1bdH2bha3T6Rd6q7k23ITGPmO/NzjqIFYn72A9C7SDmo
NOg9J1wbfUdI6TqTdxVD3mrLLpm3CrQYkRoR4DIxx4jFdkaDNv/PfslrmasQwgkieX7mD4sILksW
ZAjxWbP68oYvwHMP8k/1xwqpnficQjVmQPlLPKQDij33PGIHvpiGM09GENgwMWfpBXZ+NLYq3xiy
uflMYlFP+ZqoEkqrv25T/bA3kj55MPeahatssZd0W/0sAB1NqntNHhtaJBphm8UNskEcHEAip7RK
IakCWDhS/mQqk7bU4iLGWLJOqOLDBYB9PBf0YOJH3dBlylRX5Xa4dMCMMGn2M1lce/Xtx0/mAdMg
5K5vMaD30Iucdo7w16yLSRTwrxDW9gUXDc4a0bOn5rWkVTl3e/ZO/DwteLDCRCE/OhfAj0GKDzO6
7LvBkZoFTxdHlEF8O1NnQNl5RKYn6jCfOkWSGCxDyMqWA9VkzBLM26XGFcHzKEtHke+BDWrkX5/H
TqHvkav6kMlK6c9EajAYDozpcwLsB5m7d28KGiuYhHsAewMHvKsSS9V97GEv6y086zPjl9Kbk99j
inpeWl+h9AkSwnM4Xsl91XaNdk6iTRdtJCmday0yGN87mRlwa5uVQMnA3NtELN5d/5zSkWv+Z0T7
e9/MwSqpWnbSKV6zhQXv52FfaXfSy1bKjUOWof1psBs7AKWopKQCH1N7LjWsydiIYxJyvA0imrZ4
QTOftZa0AwZi0sCxW8jYGqp860TWTyoTLbRbnvglt7Lsno3ArCebTCZnoQWKqdiH1CE+GsWGOam8
1vWXDZiopWKPf/xQnuv907YsjEXxzQvyg4aqBdnBqPfDcK5X8LEQ95Qb9OuWhKURtSZJwUbcz1jj
ZP3O1pAvg9b2/6UtIitcWEXJVIfzVON7ygVObG2fgApgDDwZlTSVBATTv4cBEwVj2Hr4FQIe2XYo
fo0MrF/cPLuCSAIfiVXIeB3eY//nY9osmbBjSONHZQeAhD1H8wfu1jG5Lo7ob7JiDvPKhMNBEg3H
Ha0YbD34FVSo5NLLU0HbGKxj439dLB0BmgF8gR+kU1a3APncQQJjWNmT9bcudOrmmQxVP16QhQyv
e4g35CARmQieHvUfirli6pGeSIoQJx+P2vKY1muZogy+750wDeHxVqBgnBDe7OLzh1DDL/JyxTCG
JS82KEgunv7SdImtUQTuCStogAAg2SOdS5NXSE1W22s+u1mfpJsgYTGRnTsjW6IGk6Ni42nlOWTw
EMY/LcyKbNjXify0VHT9LRNODB9e/s9saQuoDxXzK05eKrTHnOM4LPFz1WdIKi3VbhTi1USD4nnY
qNkvRir8ZZPRGL+fxf8CXrEFrGKsB8xyHzNRDccpFYKztt46MAerEO8kvvkxJ5cSLJFQfGTdPzdR
nmhTEvjWthlvjQHVMJfBKGHREuohEeL/gg1PBIpCWCYPSdES3Yg1/Owy1NRxvNoCQbGFt5ijdRhD
U5NXAeqA8RtUqBza9nDhwg8BSYhig7afERJvzh9mxnFYODY0gP/ZwSksivF6O1POOC9ZB/oRPwHm
vcw+G/auaU/MujumW+gdwyPJpkcPwOgGNm6Hg5f5pjYP0pmkIPVc4QzBn0Tl2GkLnucsxFB8tXzg
Yk6CnLrfjbY/Gj427uaDLb11in6zX3QNrFv5h6iwES2jvicsCTTXKJoHnYezbOLfMJp4BPiuVV4k
wijMa8GSTopgm9jddPmmGna5/E1vifRfIFlHsM++AjS0vKjUo0y0t0JBgWoL6D1xrQpOxAk9hY6C
gusWiPNUTVaSt8AmgNqgTnfI2ZGsRLgLGLfxjtP5KHO28cQD0BRxkgHuYauJBB5QUbWoSfI25iLa
O82+o5ROZyj7C+YRjrkTY2aQK81uKWSEnNtVA647Q3BH44Maf5AvXc/COlt4zGzRn4YWN+uGRzvZ
OUWiATe72P3Abu2m1tsiwbpqfEpQmA6ggZpVNGwBUikKnRQ1mbxgo4XKwqwwv2BqQ1Gh12zqUD7K
qPsomBDeF2/JObbYp6vwMqo/3XbX4PCBvgzDdcfbioll/AXoU85gMHj5tvFBlHLtSB2Ge6VbloII
AiZgfT3tCkhvFkPTvj00sbnVzUusumuvZclsynen6ZHaFxfbn+vF2q4Bk0xjoozOHLEaHEqycN2t
Ia+aEZ0ywbwhylkFch5uDVm8Ct+WcsN4I2Ydum01q8GWNHjr+eDmCil4/a5gdgzsApBgPI7g2ov9
QKyTa9Bs2BXMAe+jtqLc6WDXWZek3IdiVUH16zmlJiTBWBi6pCVOg6FcWdmp1pYuv8mWplkjlx6w
bc/an3HWcM22Ke+ZPKn+UIMA1EyHJRtjgy4R79ckH+9dXEuzyFnm6rZUF7m6sKqF3xNJto6aUwbt
RaVIqYkaoTetlGFpc5aj5GNgNGrtv2rqAyf5Ick6MpZFsM6gWLvcCgP+e2Wmj2yatQvUVJrx+Mpi
6CJMJlwMGQpp11pYLg3HP2uY/4dWWvY5qVL91DG+OnXPM81U3btbAr9l9ME6IEflm8xNhrxl+NsG
kIkQVxU3nSVn35uzylCXFAucW/KYCJzve45ti3vDsw6+Js1sM9jpJaZFBG0eyQwwOfCrZeJSET3A
UWaV8ChSxFcaRxOOYoXYoLXbuYsBOoj0pTS7QL7S3iTeoa3uBMAEzpEZKobp0Dykw9OkVjQTE+kt
z//40EfIYs8+8Cv5AQ0+TUmw2NfZvYxXbrHKRDoVtLUlIHmWPUV1RkHhM/6hXAJ+PfXhiYnmQFVG
NynpxiPQ5iRn1N7N9G9d/ZOThqjtTeWLiOgUVAEKkDi+p/3ZAJZsmPYR4u26cNSNYSBKT5nh6jh5
JevTR94ZeUxmXQwYT7a+UtiKdHIEs7g5eVDODFDPfPOwPibKbw9VUJwqEwMVyBx5U42rRSYsTJaS
X2hgdGaS8RoAifmzqnlTDAQyCqGUDEgd6yiHmMYUTvuxULPCpUrTncgg4Z/CboPgl1uGRpopWJS+
DbEDG5tZh0YsTRa+Id9F1SHMe3MfY46lEH5UvwP5UAvGWNCDl+RB6IbHbY+0iHuc5QtTFkBcWQUW
v3kJDwRdKU1Nleh2nmsuL2aMOZMirJ3s5hTqve7XRoZZeU/SqJxmV3eM2P4XH56HhNnAsE8/FG59
/qWVkKT6SSuWTvlyS5aiPS/pX9nulYTqkFOxPWbKJXaUtddjg6rtrVXvkWwN6EZQOkbuq6S1HgWi
OrONsYAK5Wgd8hOOI3NTBBPZAVLGJDf2ZzZduR1wIyCyq2GgE85BidiaVPtlN3O78/gERe+sASFq
9z1y2pyuVGXUzXeUME8GVCqk3SJcijzU+/93lKw0/RTxOueQl+JhxpDmMLAMA0BTovsK0+Yp++pV
z4n6ULpZY2ckDbFEgTbkdo+OKtrvep7UmxbrYM2u0gJdnGTipHTD2lNUoITEjCUaZD5sz2SkdwwN
w6FaI7KfGg4qfzAWDbQAQ2PJhcMHkLY1Rhd+DWyltBCzePfjI+u15WxWDgnnLHAk9ANWlZDEk0NM
H4PbpmKop0lL3JZOXi9f1sv+Se4t4Rnu4jSRoEVZPiFA9XejkJzDjkdLnw41TE9LqDqwkJN0UfIl
ZR0eIH+lye8+mjHfjZGiEyI5RvtplPCJwE+NX0dFs6vui34f2jyOyp3h/iQBi6/ERpxMO8FeB5Ho
eLW3BCB/qA0Af2jKjkwj+j86xOHCusIvv50GA8zQcWCAQRLhom21vegcUFzzIkcMXU4llfPIpRYY
n5SY+CX+071tjjLDVtir1eFPotukNCanUuYkHIDBaTJKG07wUUCm/fnGb6Wc5XLlsrSQ9vWwJZJN
Uz50TXHI3P6ilruxebCdXep9mTwjdKauOTjWIEc9SuMn+cigyVu4N/5NCRcU/5mxbSzgDCxtKKh4
lE+s4ZTr73o4GPaqiVchfX5BUHDjzyOUdCQCda9S+7Plc5g8e4YTcg/Oy3IYyd0Stosq25qKwJuC
8y919qzff0D6m+SaxWzscVzNlPBVZfciJN7nGslrKZ755VpeGO7G0a9Njj5hEnEY2ku5xm2do0Li
q2ZvBsW99dMwVkKYj8AENlXXTcr+JIMwrMynB1OouzPmgo0YVSfiy+LhBGSLn60slsY4C/lFxE4J
AUCm0beVWMp8inAI8betbfNpUSWJlnQRy54FjnRweDRUCuJe20MYEHDPg1TgQZn1bym4qfkDezi1
5iAvgxIYIsm025JQheCrYg9peZc8XmQkvnbRimqpVLEw64jCYGZZLkvFftqreEYpbiuNntrG7baW
2nvoIX1vyslaqmGt0c1DmKeAa6jDOhUDAL79oscu3HHum5iZ4t+aZz4hEOgZngV7ypDfzT3QDYE3
z6nUB4eWh5OsORposoloUez70CmvAF4VKJe71X6bqoIA0dq43ERhmzEswQqaOmc//mWA4gvrOLaI
PkM5T+EJ2+7p/rvG3tZAC7Iy3EgdZbR90AWO2pNE21jISzPY+73PFDikoVnVN1edDSFx7qyuO7JW
yyexkznYO8ATHXHPgjFuseVZ3mjjWARu+zSUNoa5VKInU1g+cJs5uG0/LAg5sKuB+LfziO24es+c
g8s14c2lYO4IVEWLTrp49j2LL0wBEm9VGuvWodWlFFFODIIHwS5gzpVnUx7FJ7sDz7w3fa6VDSWM
XzzYMHuIRCvWp5zyXGsI/tOl2c57PO+sTjA/VuuWE8XbKsidMLiuKsqUhomPVTZTiWW/QfpDGfww
0CZNlRCQloXasa5OfnQzAQalxUMHrEJsfULUB+oYkGXBvjNRpLCcDOt5D5LT/VUY18ByyrYAQ3n3
yngdEqwY/kTpta72FvZN4u4ibNmz1txk0VIBBcZNK89DeFJHAK2OhKVgK9Slkgd8tN96/8WcJPa2
hTznr+nl2+Hpz7Gsk5ZyUG2UuiQlMjQJbFQWyr5n9slgT2Hl9JPU7979zQieIoUyOlbGVcjriJu1
QlxQuu18QKfjR1+O81ML9JwHJfix/IvUfrHi67dlfw056kyoi8W5HfXRBpBXPrsbQNlaY8e9GbJP
XW3S4iYP14x1hBeRW4lg0NpGxbtUyJpWnP0gtFkhrG2ZRRu/Utaw4Vc6rZHpXoV6/d+Hycnr7Z3a
eT7i2rrozAN7ylNArsLf9iXzkLUL0rznaC6NvzZs7wNXqc1TNyXuR/J5jxp1Z9Dn6SP8j/I4yvHr
VsFGswbOEv2WpWP3EKMbRZaqy2gD6UEYzfBAyUobr7qd7Wq1QHgVuUsrB26TaexkknscpxvdL15t
WrKnog2giLWh++YqjnglXGe+eDUmZpgIXaJTIQCKjG0aou+naPtfW+UsfX+uDQ87vue4RAJ84KL4
1WUyzNgqwEKGXRZH7iU2uwVReLdY8YFD33LfQnoMFsUYDo6/E8m2KNy50EHNWcK5dmMYilO0TOX1
q9DCT+FE+6ZWWDXZq8pR9nFlYzXBfRRzwTrDP0kWCN14EkNFwIy3VnN4taSQOk66KyV1loM2Nnt8
uyN9jempOjCJ9I6sqZTbwHGhmHcrfQ1Yzip09onEqt0wwXx783h8XPrtoavynR11u1S3w4XNE1Zz
QBsrWr0qwwMjHbPA+8w/wcea4Vj79LAmom9VxjFERCFcjXHf1rNjR0smd/9iiFq6f2QjBUe1UX4q
gDx5Ki7s1xdFTbGAimsQXz46VAHxpHNo1/qZ44RTx3tX7p7duIUvw4D4ZzExKBC4IeRCpfz/hoCt
mJqtdEM56qV16F0Xr7r39G1mEmpv6jMr5neiCJ5bFe/NNMGBrlCJKOZlsDNY/eGAWo5ITMVTmE/1
m8B8Vf0fyj+mtf/jNutjyjLAXyGrlRXzYSEoK/Ovri+ORmKvht7TwM1Ibws0J9UVnEzmbnbdvLue
fYOMakqQlZPSuwy28SPp3c519L3aUlcwg2R+5x616kUeBZE8qjbmZ6nT2F/1wcfN9bkkectuiIh6
Kw85EN6kJ8RKW2vM45XiK4YVjAG555lT0soNcspTfVfhHE8R+s/4QPLm6CfKlNrbIV3Y7okrJYhy
U9TXuEeyqkT3hlw+P18gNFNraTcUxrSQrJsimmUkN7+xCXLSB+QQ6wBj055ruXTrn5YdoN5h0qts
7aJ4mL/p+uWOtV3IvyPD2DH4osoxpmyOdmFx6FJ6bLLWDVwJqbrgmK7vdX3Rw0uPKN9+qcA7Ic3j
HQB1DfOXS9oyN6kOSKJlCNNkC0eRr1lrAXmrZrb36xQOT3QdZOSm0WHb5NjKTH3fJMyPrD8dLERX
MhNmlxlKkFf4tgbv0iKij0wjcGFRDKDQ/Rb2IW72rooF295FFXvwkTC1d3gUDvmT2dzESuOtjK4o
YzqSuxQG3E52avyqrrqFgkKYdQkGHn/ssEv5n5vLQDblfVLw9BqS4oH2dSNs6OwZXjZ8F7zLe5Je
rjnPxrBPt+NlkgJTCvq7TCxmgN8wRz5S1i3WdTlmcQKh3oKYNq4BQkbMAbbNOmcqAYTAI79sUpvc
1abIoDRR6zYqMS6W/lbHVW9z8IW9s0xcS6HrHQogeSLorkorNn3mvrwUDV0ppnHRrERnIahU52ml
oKIvFn10z3CxxkWYT/PKOWRK8k3cL0bqdm/4n3ofdzLC0ZYpX97PvX4s+Myt0VYrA2JLiJnTsaiT
l6ZkzPOBH6ZDAeacM3Q0mlysI0mZFmj2O/zMRpLCQlKE+HKYbUZQf4cUz0ZYk9vojzahCiyxO/Vh
KowRKBXuNrUbU6PEIetp+rLfljAcoIQovLq/KDSXlt7sdI+IyP4gkSpLwuCUcXf9JTowqSp+9oVV
0He1SB7NSykpCzMdVnj72O1GizItzxqrVDOzN6ChW7rkQUM66WPe2Dv+n2kcI/3oB5uWqWIl7G2A
5T4gMcjrhplwYb+Crsi8Zgy8PTr4+AYuFW2cWnvSLM6VWVwQrlmes65eJt1wlh1UrxLGNoYFpKIA
MmeGLEX6l9DnCpGwTWM8GtzxrW3suyJbNTkWLbCCLdPbgowsy4sWHc5rUHxt8aN5+LZJqM49aPy2
vFGUcptKCeYw7qw425uqhUQh6AEKyWi827lW/C+RcS32PRmHRgZnkIVd1WKxCJ9edAP40WPCjooR
JkmdgcGBTlMjSt7ctiJcpYq/SC8NmTmqQCHBZE2gqMjMjxOFVCbyMmqjjfCWSan8yuxymNRrLMIw
vpnOjxy3V1NiC0Pu1in0201T/b+xZThWOdsYnW8objWDwtYA8IFvwgYBpnTuXG1JPk+3g0ZAXDAk
W1FbXJKMjUCFZXqHlN0CnVah/UT2C23Y9mPcufDASThENkUqTAYhO3oqbjWvWMKDR7GldRI8VePH
GthoSnrxJyG6GvATSXF7Tysubdg8qQugJcqopIRPPKUEiEU6VfoHk/2P08KBcbHMDEgXsnaT9tgS
45IfDOAgERWRVQFA4Oz2nDVr4JtpA4exkPUP1ewScZbpMWS3iImdkPEN5k60K7sGCfUrLouFOz7x
RDeQpulNCvFoKqRGLeb/cmDgXrE6IXoMEQwBB9pcFVjWMAwnMSlDCVOiNLzZIlq5Wn0d81xDlC6Z
5f5zkosnBHt8bavrytaW201IvtxobI/D8F/GHRPkyqpSfovO+AMmazh/Wobmmqjpnol7XTf8g4J7
W6zdqNkmQmXCpmg74e1Ew2g7xsyJqLcu2Mt0CvkvLQxI52g0/nMoWAx3rG3zerhWbrnLa2PX++fS
abYlV3UoOweeUVdhDl+uZ5MiDtk40Mi0pq2kjVMV4pIkliZwHsdpuFb35MOIs2KxZOU+9EfPDqVx
yzxYwoU1qrQzg8aLBUeqQuzwQ6QL8LkQzlRQPJimbUJ41kDtSsSd8iaAFF+xwsF2GYYn3/6q0y+J
tA0rJt9ZRs1I0Kg099vhmvjdcoB9onfaHX7JvE2439GlJksiKRvF4X15lE61DOMOoSWLFu2pcJjH
VbLSeB4Z6Mx4yzqGR6FFJ3rr1UXvf9fZsMl1pmgLPYIZ6Q3LDuazjU+rdr5D4sGQYkPPWTrNr9/V
xx6vtO9ca4JxBzTakBRQT7Hfw9ECeg9NvEDRSZnHg+yWhJd2CaF+9Bh1F7f46Y2T0axcMQMsRII7
7sbMO+iMfirmTuTpFLhtGCpSS0wr5i4peoS5/c7BVzJsgmwjz5HPudG6+EP8wNyvbVZmsg6JkkQK
XDNDJFKL7nOC0ZdIB9ghrKPaA8cyoj61exMQ3WHIHrjEbT7SVk1Bb3i7OByQ1WIuMhG7RSGFdiLD
yxiL1oC2/jjk81utn4zkR1WxRizrbt2JC+cfFtM8+Fe0rCbXIZ+kN6oc0W5p3SrCY26jdM3MLe68
HghM6F2CmHzhU4hahf5eNne2CqBZ0aY15E+B/dVldUTKNRk5/KrGBOK0KMRq9VOg/qwBvlassQLz
I+pH0myIL/eC49Dhi1WXBuIkblsEQqS7chX7rDjjYlGU+dQX7rJK6pVjBZRj9jvWJfZ/OedVsQay
w/SFjlG2+0Xk1t9EzG3yRr7qWflJYRhEsZwtu1z5E6n1LYFwczuxEn27Ljxu/53poy4fI6hC3GDO
utCQsjL0m4nwxg6r64BHmYQHWfmksN8SFJmsKICsspgddd5Rc5Z1/btlLQkpCtb4cKzNbZ2fkPQH
xrGFqgWOxrwEYLvJFSYNtbrExOFVp1Zj3drdRhetvaDNKGJcZ1xMU8tgO4GRF9jBSvUXsDyM/lCh
IkQ7hTnZXUE5xZuXaas4X8AdY2PFph1LYJ8dW++lOEfXXllYrkJE8ZXzME7VyYZ8RUJoPeXB6VI8
wKX5uP6BtXDmkJazHAcI3Vyn8Yj2qZjJ7kxWEI2kd4SwRohnf54qfwVM9ib6CLEs3YsJx9nh0RBv
6+a7NcDFQGDMD7E668Q2kVYg1Ft/KTESTbb5QnkzbqD/y9Wdnd9LOk+dgEWVxXmFEIlRMw3kz1BM
iz5dKoipAW3rNLzoRsieAk/2nVczmnXoCsqdNyF/yycdLDsrT9SCeIEMc014iJ/B76f9WCTOVBc3
VysXvjmszIJINOw2sAokTmSIiP+IXy0eKbYTXNtMpsWMnMxO2lFgIqXT3Jl30cDo+Sj7puAGbwzr
s4d+Tv+Id730XxwGyH1e/bth6XUnl+SEdjE6xt9msgVgkpMeBFkAJreHwGXq/7XRItmWy4Al3VIs
67XxXT+rYc9v6190aIU5sdyZm5CrPKkYDhJy4H4Rypn8ov20N50+878TolEMROGAWBdVuMIDaohZ
+4SA6YFSnnT9WhJzE1zdoy2PbQmoQ2mXJVZll/VbAB2r0fhzfY88BuHWtLu73qrV2M6Gy0HHTow+
xu/P6PzSPectTBfIDcggwBmaYlPyXIKBl4dvaqueZRjqOK+edLfiaF/EKzw5b/xNGUUyEg2VlufD
irZsnyWXFIQaovHSrf+MmB5PkFxySaDwW/juvC7nYTBq6rnqccVA4w3qnfQPZGZhgSTCGaT+8TTg
mGwnJtw1GoZ21rDXrBcAdw02rAQsMKsE7wACcc2wGCGP5oDfXGbi1jLbFbzpf8aNOAUe/BhDJiYk
KLqj+oFekxeHYwg4tk9yb5fN+4Bm9+Bpxyz4hjHFzh//m2GsMgwkemZtzdBk94PHA+19rWoLlalk
EiBTbn+TGOjyNKvhSQMvjau55yESHS85QjuBMCmACqmp6nRqln+h/pX16ZqzierpaofcCGghMyr/
mt8a1E1UgsuwECgFUEIVf+aE+sICB4fC28e3BQhjblK7xDkuhVYlZhBbu0K+V2gzbeABEqOs062J
T7Caq+xCKVlHFtpGbXxj42zZo2QYdb7WWpUgrdKIqjys2bci2mCYyn1cF4vIONdFO/OzG5dbk1wb
iyV+NeB4uSTQBopuLffEFx0lnY9Jh38HQIHBCAgUu96owLH7nzTfSZCOoimJSMkPA7XY34h4jyDT
8JWpUXyZHABezqIYfC/RslphnyIBH5pnakW4jLBmQaCuJFq/sL9R8tG8GqRikNiez0MCAaAvYoPT
+NhldszyG82Dkp88Kbt2/Rh8jKEiKdftYCCsBzlp3OXoXvp/Em4kqsuokbfgUAcyU6RfL2sRQfGI
RtUtEvk2ck4MLbgLurU0NnALc+si7Oh1D8o3EA2s88MhUk5xcRhrbH9UAgLSabgtDcasrPtNltsm
QYyKAdiy/yTJa29KYPcMymFiSPmBE7czJ3tV3fXEkQQegCKqepOdU4X0rhxeAcYr3fWOY8ZxgdiO
Gdtsn2FgsjCzxE06bQjSCS3S52DPGFeJutFARGeb3aaO2z3cto0aVovZosuttTzMXaTAhkLRyHle
FPaMBbaj3DwB0yR+SfC13Sy4dmp2JYEnU6Bu5nY5TyLpWitEWibR4T+Szmu3cWSLol9UAHN4tXK0
ZFsOeiHctkwWc05ff1fNBQaYmW4Hiapwzj47dO1LhKLdj29eJ5GzM2wij6vnzEcR0qCN1NtyXeMG
xAg7GX6Nrtvy7jGVIdzPe4HwU7lAQxVwtx1D4tMv6yIogFHt38m3H30nWUe2ttQCCAiuFXFyaTiq
oRQ15UR6DoVaAYFoyh6edQq5Iar8FwplcwjxdHHuVMj45U79vxqSF/4Hsai30JcBmLOnFPnO8IBW
7vQHqE1PGlwb6F/PIvcOUcyCLlpnW0CmihMGJH8jJSZ22Nl2SOeFREoXZIBQCG11trlNRgoVytNb
Thaa4qd5OlbmOML6TwajLHCyL4TyG70dUCtSz1QQQyTuNvj/GXunV6HM4NJ0wnWDN2DVHV1wGPb4
vTblqUwIvUDjECX1qh9/5kmHMWATVkJtIfylV9uLHiOMEuc1Hh3+ubij2K9zGT5jiOwWeyt87+W8
MiE4dfHdalEKjAjcHlW18wvvkOAZEBDPEbbQ7xGUtFguKBqcFoWrml4hG0rceRDyTEqeuAW87YeZ
4UIA4G7BYusXwfgpfbAVLtR2CFYa7BPdcKHmMKEHZmnSny4+mEyr0/YD+rVrMWF7MhlKulG1biB/
zzbAf7+QjIc7OmlXUa3aeg0ypFF264wyc5LcCi4ajuvsMDNKNs+WSa4EPlZ3swR6Y+6v28iddCJZ
DWtlWF+aD14NKQyrnmUi85++PkxE3iHDynHKG4Ay7Pkn08jd1exdNTCAC0nIDbfg/BtItVP2ldcv
LeSThIJbYyJMrvlawBQGMRfOr2tWa5bn3kWmEeY9YntAm2k1Y6pPXmqJ3TV/CIvNAF/UDWKh38bC
2AQ+0YLeXeIS6DmvmUFYGa4JGKEtcDeEJjztWmZ/AhKdLMYVe4j7ID+SLtu3I8RKoiX3LvRAz4HV
iTBVmTf7ycLTay6Vbw//zlPrkIUBZC2vykFE+clVLiQCjsSJPIqGPPLmNmu0gBBWU+SlBMgZVIEt
CARWJbQo5kVl9WYxcHGZYXPVrxlZMMF5d2NaKlTQWNDhgLznvUFxzRgINqHEXKgjyBf38hqy68rV
+10EeRQWoNvduoBep9u5eUnYONCnNm/oq5YSfznF2FM8hABXLSw3+PpRSaOnbaCErLqz6BoGkM8a
mm6hyKD5fiQ2e6akgmibczlF2ATi9NhEH0wLU2gG+GNsImBbmi8osZd5hp7X2gubHc/43oY8pXzf
csgMlkYTZxEOz3zT83KcgK+xyFYcCugSGWjoMC5msgjjrj1rJqpTsQvLdZ99dj6TIO3OJ654DYm8
JNr7uTThWcOGzgmZ6qAFD7m3TWjo+HENbOdA+0wJKj+RP5IuMbFyNZwEJ7QNJoZQeObGzV+S0USf
fMWqg5WAvK+uDqjkO6SYYJXBI8OhmH9Rjkq6QMC+CCguhEzqJ38j3XEDX9DjPbjo+xaO5gGeRwxq
7xm05DZGIJaaWwN95tjfYkZgZVJsMZPJOsZOIMD099iPz9NTT+kVujc+DV76YGlbvsKRtwn5BfwV
OiErqte2jWE0poaGA7a31ltKPGfaZMG9spKdiFB9yX96/tDn5iwsdxHBFjFctmjSrCeK02KoiXy9
p+Jil5eKzdLYf76WLEW5MbEOc6BjzXDN8v53dO4iJqBXAgmlG7+ft1mL2xb5ExoXuOFMJ+VCOGNS
HBrlraWebB3c8BmMjUN0OK39yF6gfR7s9CJ6DyumKuVCIFsoKVEAO8SORtnLTC5vHbqvZnrDy+fQ
QQfEnKfxmVO1IQm32Igm7Mok3KivVPvoXnL5Voa1PJkE+kBu7BlUecYb2651iHHnB5cY+qJatF2k
ttYlLL4rMlwLGBScBkVvMZLvVzsc7wfGmpcRIhs+pk741nOuhExmB8hQp7JNDjAgF340Lub5w+Hw
Vm6QkRgWJyWddrGMcyEfqVKg9W6cZJgsfykGb/Moc5iZUHmgljklQPue3zuAQajwepy69y1Hwwmk
EkVD9Qmk50fqIWS7kmoKRo/6VmXhgfGaHhnH1CJMaHCv85Af/IBmv3GPoKXMHKyne447HYamVvCO
T0ScXNelfkPHMtW7tnqPij9ZxDBvt8K451a9NNjraqcGFzauJf9MdUbxgSFYVw68KOiGWxp+4ceH
SmzCTVMFvUd/RF+3PIpKOouZ6W+ElqfMkBf9ALiSanwTwa6x7UWOSTSJQz5X3EQ/BS86cNZhHKzK
onnIgcbG/jNihqTFONxbmEKWXfxmwNUBPECHCa5Np+Z3OHmEw3YqtHOjN+cuaPZSTIcKyUXTfk8w
LLT+G0mIQ0PO/0DIGoGdWSyddI8m2GVogv9Sj0xNcxhi0MNZru3PFt29TrVmQOdoikeIdNdTRRux
Oppqvdj7CZZEV1DRyhUbBAUg7xrjquiCud/GLZRF/7yvrfdwTC9JCjQQfiJt4NpGQWHPvy2hULjk
TR1hfuZpGCrcKaNnHW5x5GKjmx4HN9xbcfWC/AEeRI0JcPqRiWkzxil4U78UsaLoj9vSRJUdZ4co
gSpikBwYhu9RS+Gxg/p5J7lLkrJePSQAIaZFBx1XFLdFepKE4lygZa8Th9CFgBY8kx/xjKlS+q9w
6uVonZ0qRssybJsUWSkYcZ9oV2by7253rcsJDxQTzuCq5dDrIQtLjg67upe1Iq813D9KyhGR0gRC
KqhTiTkTUPOS9HOO76kFzba+xnTwYcsefdenX2Fi2EKCOx2JF0ko2o/a/4pin9svWpo9bGnpbqjB
uNgOrY0vlI8tALVQnSc7LUCuoeOAMjF9M8JTk9+70lyWDB2gohE14iHRrtqvEhK6M9c7F52Omyx9
3Ggy9zvhwBl1g3NBe6uc4NUobXDBZoXhAkYHDFiwMxlRpA7TZoJzXSYm1s/22rzn3FTx1GDmtfLh
EXPpBwm5eVVxcBikBnG1dRtx7OR4jLCnzuPnIobEDgIQFIQAtZTqNchQfSfKWDNVYYivwSPibhVf
HXFgsJYD+Z4TZkbVo0ZlmOJ+htM2h/QXQgqSSfZmhtjOjV9Tl5yS9quGZlUpz5HEODmNuxoYaejj
o2DWpmqyhgh1wTjBtvyNB/ArIc7QflMaBNDe+UUzeBlrWd1O4mJqdytCgFshfur+Yu5q18pY2/tC
vk85MRnD0ug3vQs2Yt5hiW5AHxLvkrv+wRzePQIYbHs4ReSyTjkaF+/PcHfZABqCaUjDHMzs8bkJ
4s+0HO6hH7zC/3JVA+aXPjmuvnOZ+IQdOjYPE8YgMg8835pfwyn2nuGcUIXz1VRNxWQecibKXmS/
m1bKoESuOwxDWwc7/yYmtpiwQs4xZh6Yc4Io2baz1dmHvXCW+WxdisRgVtcww2UsGybFOUKo3Q5L
DWyiKkklMlAhvY3xqUC+nwo6neBhcAyUchc6FOuyfVPMfGK8U4bdhpoFjEytpi84ligoUwSf2Umz
GPuXV2bAPbLPmvqziMO3mF1TREgp8JL3JopgiynfqqyQc430ClmITZ/JxQ+JvPxT/aWufGcf4xxJ
lAfacYyJecvyJc+8ET8x7NEaHZInclqhe1Q+XMhYBLdoxLz4XwHWYgFtjSCvy5aPWWdo4FySrDvC
su717zGy1k4x7qSqbB+QyStk9YPVbOraadCHO1Ds93Z/kVyQ6v33zCb1+K0LGe3vhwwN9Pyr8zn5
Ph87c/zWDZ7Hisyx9NpxbyQQvUIgct2/DEw+nfBduOVxxA6N43ZRO9calYpeUyAF9R5RatCdjNhd
4M2hdpZFxhCF5MoV5TrjWq4Z/7Y5bNZCbArY7ZwjtBvKNxbdYGLcfeionkNbNG5apPIUhSDDbdJi
K1weurSAqvKutgp+g/gbzs5z/Qz3AMKJXA1mttZnwZRtV7vBleHw2uhPAXE5ZrUZCsSBzlOkU2VS
1/n1tWBMmWojRdq7Cws8xLCWHUXiBqJ5QBkJiHKa1azWgo3B9F7tw4zDBYwLyraDlXrw6afua0By
GX8p85UO/lCU4TGsSmIYrE0K+SBjHq68/0inAnUdqW90jWFk7jKpxEF7aA+GzJ5HetPJobcfILqs
TBhRSbF3smoR+ySVARxZHiUBDJIieY6gXTCphJ7H00tXFaMPs4BSKt4EWIwrq1MVy4MtefxQeWiF
gvKWDTfcV6zh2ZfvRjZAOt5EjFoJsZi93SQgSoyhPBpwM/pLq7dclYgphTPBdIftZ8tdzI+TMJVb
h3jmK/bumBhsZiBnJ44xuIiQSDAk4eTnoemNxD1jXekn9ZbrVp2LdRzcVJgJJTlF28A+49Ht1Yk4
ONHWp/3UxZvrVEdWTajdvWRcdiHxV2yCAheCAi1JzRQlqP9qBthOc5P5q9P85LxEC2p2OBHUqU7p
yKteAhgNVIeAJtc6FWsTgFRLDsr2u1PvgD7eSWFQ05XpfnkIyJbI3AgbFknIQrA1GA5n5Y3jlCXT
GDCoIS6SW94sRxVzXs+rsdFWJb/Yq/jvsb4KcYOAsyia4qRWdmT5y06/W3hdzYUFJco/FTWqWATP
1AlC9kfTQhJRF+OSjhMrhFZCgmJpGsTsoBqT4HOt6F5YMv89J4s/gzsdGy4TrXcTp+d5GN41apt+
poacHPi7rO+ePe6Ze9HvJ4xBh3/mEBy8ojyFxkkCyaSgX+6YbWVnY0wRHD0UGDsft8lcxJ/zbpYo
5gpra9q/dYRJ0MFA8pbleGFNpncwioHQuee5BbOrXaJoeG3ejLwkRjlXMRB1OA51bdMNMHjeBeBK
FbUsEaxq4q6/dIk8xwxE2OuhRTWqzgKbsIkRrnrCbakWV9kgz+Qbh/jRjuMqTlnZKPdcBqHcVDNB
gKP8Nzhy5+FeRj7TTGZ6UQNIp7RKWWPtxVRvNLAIk1yXyvaQJGO2keOQbMhjhaWTh3tOyzhIINAn
TEmfgp0E42gM7DvvEtXXxFgHE8S16KstsXR+9igFYz5g7+A3y75D39iZKG9SOmIk1F40bYcWVA/Y
0tWxsy72Og4eI3PFauxWuWT6oD/s9C6GtUi7raR8Kcf5Mg0wNrMLk+ODhrAEsWnTbzV05pN+NLyd
KBgzTjt1a3f07Uw2XRhamabj1wmJmE4OV8lmIupYu7cA+01KOT9qx4DvkyQ4WWgH9JkVHp2RpMvg
WFvFZ6eUwi6JDhgI+k3zEQdonkqAM/Vz7aI7SFSBvQovCqq9MYyXAo9KqyUjJDV+HLYcr7snK0Bt
gDzOPmRza8bxYk/Oc5bJAxoi0RLnzplWSeTvlZJJROFJ+RFUmNZybWAsGO3N8MQ75ESvmnsEr4qO
Q0JvDdK9+l09EngmOAHwfp5+RyyPcPbW6tMVNmiMiSGkeQK3W9QUXy7lsZ98OegcveHZQwoy0hb2
ykTXqV/5Qp/vK8ilUIeHeh6x9lvj5V6j5xRUA1X4ofMIYQk2d43htMmZyP6bBOljLEK1b/+7AdmW
gt6PG6UKrScMYCSKvQt1Vh7Ye9MHgUtneXGngCqR1IjxeW64DqmRmMl9jL6K6WalwRqFxpHTIagD
vndfhXbiZ6gXNGmsNPvekosbfQtZU87j9Wtu53ynhQRNbFoMXWcUnfDCCVmQaxhDyAmGWVlDwS+M
WB11vUIkr7QwtCYYZzAywCdm2E20INbRraGBM6EGw9up+Af/qkmIoXj4rUPrFWdCbTglySYBHQiw
F6DCWJPPqI1Kuxg/w/LAEgWrP+UJ5NkXQu/5MqICSbMX9laQ7tcp9X+n7VqmEA3oFAAUDxEeyLnv
PxtyZvFFptZsdiRv9h84cL9RITX5KywpvNh06tLPwOQmXhbQ8OGUvVNrhemZ9zBOB5WO0ezs/glI
n3yo/p/zsBgH6pe43TUhwDSjnyNUw4a5KoiNuaTh4B8dIw57Kzk+XoySXE5yb4iEWNFNBByX/5A/
mx9UizGv1NxqA0SLL2JQ4Xs6xRptKvlHwaDM67XmZkIInTcSOUC2mP7wr2zka43jAdYNFkQfA3sc
TOATcbSm5thRIElI1lGEbbFb8iM4BClvKCw8K99ktBiCDK3Qad+8vjmO8wi6S1WHkseMgo+Iyatt
xLArb049EuzJfL55APHp5peOXxLJLPPAUyjapVv/lNlr1aMXDnrMsUb0+VCFIG1nHEa0VRm2VSBw
Ja3rfLSIYK6wZCKshnVsl1duD/s7R0k+M+kjRHGAeW1B0G0ZQZodErV3EA0mzMvW9pCL0EhxKSB2
6GviSEGtHYZW4wIT/PxnysxdVFT206nHebQGmvm/ZEo43c23ph0ymXM6/PVGdG3TZp0CVMftCJ5P
3T1VHyG4lef0y2Ft61dLw0HMesJN0kalJnHuL7qNHPFfHRm0bCMBnClxbYs3XmlhoDTiWQDPxeyO
E7aopl6vnfot0xWqTmbWDlhDIKWuEfaoqAJsLbyNNGZI/FvQiRwZhnpMBsTOgE5U979CrGs5eknc
cKN0NccWNUNHThvdDAcYyEFZjdsAjubQ5a9axVQAp7QW/doHn4VbhpivMMUiGlkxoXw2YIy8IN0C
MkMdvSmkOMZ4y+9fbJjr3qRt0+4GGsqrSz1xjtt5q5bAXNjrFgedcJQnPa8PIC3RkK4S3PqwM6xh
Oc8Q1QtdbtsSbz3wVujKIDekK5S7yIXLg7iRJTc7+XHMk9fSLc+jjn+y2fT/CcGU3iySM8r7gwA0
CMCmeNUHp4uglzJiqBHt5PUj56pMjU9UDiVmKCJIV2OJKY+5dQ0qoOhBRERBV9zQUxAatMuTGAUU
PKTymFKKTXjYKmO9vWXqa3z1NIJkYnCj6ZCZ8JhgafcaNlIFQ6SQTD2XqdrMSd3P44pnJfkjPe6/
vXiAZrqD9g0OATJOqN2AY3fBqAaQHfP8YloV6V4B7w6fPuQqn3YLhF5N7PQOEME7tZZHwgTsZdz4
tRsfj2k93BwTb3FUJT/rfjl73cIYrh6WDeRouDoEDc08tf5bW88URadUfe/DGU5zOBL0oa+BcNNE
v8f6jhUqQPE0oOzMQT9vnW0YJEW1j1VaLjB5xbXkUekqYwrRmWsNpSrYdxtjdfFQWFuBritLHo2K
2+OjY4LgMfMH9DLiez2zSIcMMs4+a5l6FPS1uOuzGgf9oJzgTPhHiKNnQlBQZA5sfMCZ5ia6DeOD
mapLqzGG4Nl6u6J6H5yt9L4L9piGY2XBWwkvHg4c0QpZfnmElJGkd40NESUMJvtbEGkbJ++WI8eO
qG/KOEMkp5pIv4Cf4SKS0LJ1zxFhjRsYnkRfA7VB3S/KeGeARnvaqAS8cECRICe4m5WL+a8PoPFl
S21oCAyc9gbFl0LF1RZ285VWVmuN2TVNLooHz4SDaeAqvuBW1CKO1zTazhH0BR9Z5wNtDIC5UpUD
YtwycFxUhx1aZDNDDnJPnXnfpd91Lbfg4XKqEa4x8MWYGHGKML5cJjJp6S+mpQ6vpqivBhgjPX0F
S8vpjTUIugP+a9pvA37a3MU0TM5ypsjuV43YtzFqOWPT4DkTjMxFk1tEKFxbhesCETvufiG+x333
PbXzzts2PYg1/BYbHE8Mw7Ecbh4cCviJHWYILh79law/O0mfWw5nk0GGxJDGpAbMCmxxh/lk2kxs
XPD5BryBEHT3RvE0l5hcSf8YjNfZwM6dHdlDlGcSUdMD4W0NOmxgZuZBCyB41WxWOp2Nw44sRvSE
O8F8uSovFjJf1/9n8wFGjvKnTQ+RIJJHjW5RTfqWtVYjN9NDXnMLiCXyeHZhwZil3asEEvK4LY0E
ECxO9Bt+W810nrlMjDr+8nnTufcImHx6DBIj0mXCntGc6I60aZxyW90D9gZVzOsrJ1xJA9ClGRcX
9sy4tpqT3BNkAPgfYznPUDMKbxHJ5MDumLnVpxlaXTteouTVwOMA+HvCE9G4cZi39YZZ2YrNIJNq
X8lPPD4FhkGR0PZMuOxoxLUZ7JEYFq5gdV/OJr33UK4tj6meOHmA3Uy84hRUBqRWyw8UlwFAjJqq
+RxdOcwuPgR9riAXTKsqAF+KWEb5AfeCpzC/Nc61AHtySUGpNdi38zXwzmFxQXYd0iv5x9Z38Ucd
llX7EtL9ucTiQLwRwUqKmUw/tq4+mPsi8OE2lgc1E22a8lKroAAU54AzDRPK+eqJS5B0tyEmzROH
4TxF5FZs+nZHGjKGBvm7OhAT+KodWrcA776EPaQmXCYqzyrfpAyXaI3Lply0WOpk6EK570L5UJlH
xnhTj62ZbhqjQaX3xVu9NIyNS0SM0buoAUrAwXgfdwitQ45aEn/6NdmcdXaLoO/hh0JtAVeeRtkL
IwytcItCPhKm+KCRfqNdRkzR0V7nHL2cjGj2mfQxQ7xjzuPGYgWCMXekQWKlBG2QnyoYcmPSasp8
k0RM+UnAmA3zhMEaqznZ+slppPIsSI2xo+qiddq2Gv3V4KZEZTI/Y+pujd3Swvk5gHMl/A/sWgwl
G81wuCvQK3KHMjswFrqEUQ6dVEnA+/4xhqxzFrFi9+V3PaIaiTC3YjRUzHhqbTHvof6ZfB3mF8PY
cUQui4eieYtZYQm+juq06x9deY+QP4tnm4xcdZaaFZgXPg8AnJYLFe6th4sGpKdMZfMqWwwxIGcp
nho7Xgqm1W2wwetVwmbr6OUTaL3ZBNsZKkl96eNvuz4F7+6L9TO9Bd1nLV5H+8DFI2GounwWuWEv
TMpgdQ7r4fwcuDHBONm5gNdj2W9NgZPaLgLMrUBetPBh/zfrhHA1QEr8buReS5jGxWxi2AH0epV+
6SExzyBJBo+i8pLNFBKulrXGdzHR2T8G0BH2TGmQdJN/t/iXzQZ6AbQV5clkBQ1EUKH/QJiKiP2/
awYuHMgO9ZBEC5nMa1Xgul36pgvtWrFodIzRDC6KUSgHzzUU6IoQn3QfyuLbhshY861mktG6iVWi
VQbOAatQf1ghHvc2k+hS77/BkjclRBOH2lZw7MwTJgWhta4DIHMfhj6niSqn8KdoDPPgOSManLBY
GrTDlHiQa0KIhIIo4Jo58etIlENdlOuQa0S3LlW7LYg7HfFnSWikX1vxnuBAgmG8AmJ2sXdxnQ9r
WLsUldGmRkjj7Ir2FVH1SJxaj2nPxi0vGbRdZUGxjaNrUD7bGmnfR07jiUinW1pdYuOkyxMWtNI8
avKlrn9i96Bjph5RcHg+qm/2QNc+jTDO8YCEfYBqRGSvyLin8FxneG1tjIYMqJtJBeu5P1p4aPCU
CcLzLM6D+6L1nzGCcP1Zd54A+J+MEDruC0AKR91nWb7E5XGe0HjsO4hV7qPKWORgE7l99drxMGRK
QrKtU+LeZs6WH0875/QfXRRuJiJC9YKGgImsnkPH5mk3b5CfoDZ8ZtUbYnvJK5HVlxO/ZNUXukSP
BnnUTvDcoCsDLEhvhZ5vLi5ucfa5ljSnWPrVX2C9+4H3ZDe/ebHKsPOJGRbkHOo2hpxtDEjSYQGA
Ojcku3uYdzaOKi2MO8DkVc9gkViAxcygrZ9QzRWXRGz6GO/jFebAE/J7A1MrFitkRFohunYW70A+
dtKTsDHfOSPqeBtpWAS+hvgfg7Vx82rbuXh4WNiHvPqTqFKcNzFFDC5gNgVGwdrK+GGgmoSHCJ51
5B98iKE4kaJCwPfZX3Re9DTR2+FRBWQR2g817Jm2sLcpQ7hTc9Q+clFZx4RHpmkfnY59FeZG7Phs
7yG0r+BSuxolHjhA1dL5C0YV1XPLBzlDwQ08yhjKnB5SqsVTJi+v+MygmKSvWX2Nis2c7Ac+2kfB
1+m4FZyG4hkRI+57lbNVHO503c7PYXXCz5XEAA/6yD/eZdv+q3hGBYVMA0EalihKEAaLFEIwiXcM
L8VHB8NaW3M0FpgjQWSuluMMmQhz7XvU/XPFR68MvzCOjr5xNEBAiB5K/IExSrF3h3BViG8cJZBb
4hEElkWtxuz2GF71N9o58199sE9YjzSXMF+AKjb+i5s89PHaFNc6LN9z5M0ThJ3Z/ko4IIE+IxJB
4WLShMCPzmnkCCZbWy7vsTrnInvXP4jRJNJt6SScZ3RFaTftrK7EXOtZ+lQsC8uGRNIsG0VdJbdu
6ol9nc8lb5aGjNCUIDtWPQ7QF6LoTXftU+1Zi/bUZrxJwzsGDfeK3EWE5bGoCHQibgwgFLsDJ30h
8Bz3LzchitN/8QoiYcI/w3s32Ah1jPwIEwQXTQXp123/6Pn54YFJgddjFMSVu+rDa4qsvizXMuuf
Svuz1OhzjV/pbu2BaOiKYZ/q0gknI/ApRUK/RYXIlWzQ51a31Lg1YqPNUADMH7f7Nq1NrgJtukuH
xzHOF/dJHmrCNPUvM/gY8NdoAba8+axBNsrlLijfzPRV9hveGKxBCMC2jutpdRj1ZuWfmnZjVdsm
Ps72Z+GItWE2T73dLDI08ErCjPa/nne16W/oVnrNV+g91NsYIrJx4p7NJ2MfjNwglUYaXIw/h9GO
j8xcjA7p2FaISeZ8brHcXWR+T1mchRz/2Bz0yNrG8mIQMlcZHY+WAAs6FFqjJLznCZsBmw7NGd5q
CU0hM7Drpc8ZLmOPN4Aggzg3zpbEEl7KXdIlmxiDmXZ840WsG3gzXf9w8JQz0vqldAnkAwBOy+TP
zD24hBlWkdUIMAoSwc0STRMAVi1fcyP/cXx9qUOJciGa2i5j8YGo3NaMoAQHxpFm8DkvKaqGR6Dv
K1zX8hCGIrBPwSIEbIU6QOG5i02C0pp5pQ3eSjWkBb7k6qWhozq2unUIaJ1ofJzCVq6IPiSgkXnT
iME77ReVS5BdKeow3W1TmFtUzqA5HiWYHv3naViuR3e4J4yMmEsRLqgzw3tCp7GNRb5NjezekCLS
eT8Er+KzY6AKp63TXPoJkhgHcnM8mswZOMzE+KNotjUoZprpW4/QLwNcu8dP5Fsg748UC/MrF/NO
nyj6li4SqwR2QYBKSxnGGOENTi3Etwg1BFdOam403Vvllo28AyaU2YHQVCFXQ9obkHQoIsn5Cj3g
RCYkRoDT2qh1u0Dq7x4y05yRpcaKyP2I8jp9Rub/Gtbjh567x7ri/ij9z1xA+UnTgKinYTNO3LaJ
A6QcoyVEj8XU59JMKHLs7ywbPB5K5LJacdTVx2E9uE5Lng6wNvK8zTC7KBwyrJ678jYK78lC33S3
oy2QT4w1lNAIBESzC5ynMqKCGxBsODGw/JsDiG5GTVuuRYvO2Trmqk/m/+CtFtPDrkoOWCecOrgR
kilRUqaNEvytdT3TsBh0N6HjQZcPr6aY3sCiHkXPTMao4MHG2ZfqXBPTxCNwrO+tUW1rbdKZf87A
moy+lllCa0cviI6k4IaIfJ+eSsMW1TYlA36UHc6gqiVF1jXzf4F/D8gnyfDmq312szw5XF+T1lCP
gu4VQ38VWY9tbIA4nSs7r6CxpBNQdEA9EYUEzM94Kg8T7NVYom0FskXaX6K1E+liRnsQY86BycIj
kdpLTNL7IIEwUK+ZlIytHp2rlt9v0G54aEinMD3g4flnZ/PejUm/0wdpMdzG3TfAfqq3kUbZ9b1L
MTGq/Ms4zmgghB8xD2bsOSFaiVVQuGWZSy1i8s6UZQh0wtvc5OJt42qGF+k697gP/hnJNypvVsts
/yaAcG02vVX2vLDmo00lX8ELTp774S2AJVR8mR7DMik4SC0S0QBIsEAZ5+S5Iw7Cw6shmSiPoFoJ
HNltE2WxeLQQtUp7DSTSFKj5kqDF9qXHvd0Cc9OLlxHC8Pzo3BP5qmhtcCfcV+4+Q4zSjhBV3PuQ
XkXas+0lFXnF6M5eZnApW3CyOGJLC3k24Vu6SX/yPUUy5c3lcJ563PvsadcQelTnywSRWshvlGh2
PLlkpLg1YmzxOJsICSJ1GpDC0jHK128YoCbkGHjyMDj+Ukw7fOAcP3pWXwYJoMKZdJKI0lr6Z9gg
lERqQpMRMIO5JuVtvjGYAmEF6wH7eoyuh77cyv7NGw+ht8tz7JT1Xaxj025cIBddm1h7DlDHsdAs
e/gYVNZrDL4Kdcku/ruqNXyhw19oKYyFSrppOnpweBNP7IEJzKcDGmF5aGZ10htabKuSh9YUf6LD
Ahp1QOX1b52LMR/Oe25PbIuzQNIC+wWjVfg5PW8AxGmry2uhWxulgxuWRU5mix1frBDAuUpc/Dhx
CIL+l4CPWC0T35X021VeGy82Ezc0DyPFzGSt3bA8zDUmzg6ZA0igh+x9ssfDVKNHmm2fj9e5FdnG
bGlBMB566xWrv/DKI4jlOlFWD+C6eGU1RKFU0dWZvjo+5IlxpGQIwxT1v8lE4NKZDUAyL6b2O5H7
G5Tr+U+xWwi72QXORTXLcLhWOp5Dc048Gicstz5nqRkl6BNvJkm42oAQk+XRfbhmtJeYSBADX1b5
qszfWtM6wmLcwB6B1YidKY+e8EJ2iA6tniqbDafwcHoZUswhXgf0qWYIPpQH8oxUqH+iUV37WFF2
bfkvNc4pfL7Am9Yzu6Cy7VXbOwfwxami4S9Ndxcl1DVhjCudv1Lgrp+y0JEcKjxZ1kcU9WBHk97h
PIF3Ybwpu7Ngsli8iPQat4LISQyJuRt1R1+3XrPzPZ33kyzVY3BAy9NqTwgiRsDMDuW4E9aWvC8U
mr239Z13s9XPWMTVAigbzpfKDGcuQJ9pRAWdPmKOdF/gYqoihwuMbz3IkaI3dpDS7WXoiBtmMDjf
k6tC8FXITNBEGhbfzfCcwE9l9llhhRvm+ruZPnxgHK0kowC/JcOfd3FJYB049XgPIPYF9bg3+u6s
Iz3E73/lg5kzSsDhgPZ96WGnFmsAnSELOpaArJXcc+S+xRIgL4vtBVd70GzN8i+EyegnXbXsnfbd
z7RjAynAAj30R0z4jLiEonqCNKeFK9XTFxMOftWwCet+ocCFKZpWXeef69QA6xoQLNEJmtBBYeHD
6NQqmEVDJl51iWdZ54n2hb+RdkvmX//PK3G4sAvtaNVv7OaVKRDz9QGuLHEkT/iW9BHN1oBZOhZ1
UVsSC9FtNU9+OKCUiU55bvCxl77YOOhInhwb6RrYTwK25+BlkliiIB1vaBZDyoySqMW1yLON7kJM
NtYWK5XEgM84IVzX7IGGcGgFW24IOsGXEh5IvjDw3ESfs9SJJk74rvA3rgEYMjBOYDUbJDXB+bds
Ad5TL957efQ1zJi+cby4c3mJDRMzSAYHyXONZNgsH37mo8XruAXz8X8sndlS40y6RZ9IEZqHWzzb
2NiAgeJGQVEgKTWnlJqevlf+51x0d5wTVYWxrcxv2HttSZww4xTKFObKsWmxREDMYcl/RK68ZhzM
S2Mf00q7P/p9oorj6GYkKnpGw1PBWGCi4OiDEncruhTXy/NH3zWPciFFPYTAlRVaD1SxhC4sGW4s
+ZbqQNUwDAlL8YI3AluH46iIsGhm9BQeE5Dmd1b4BWOoXckcXZKi3NYtvfXUE7xMmqLPiwzL8XnK
h0M1BPeylddSUSFkHri9ar0gjcrYNBsN3vjTyMZ0IEmgEXwpTI/htJtuy0Lx5a2zVy/IDmSbrA3n
h2zwq0A7pfICuBkmGkjSJCU0LRv84RjmoMyNO2f6Pu3o9drqPayCu+NGr5HrY+w2CPWdH2cEuL7V
Q8SCwBj7pHv0Ww/UfmTYLxw4cBFiuc0QENF96M9H4iRTjHo1hhHU+Iwzyl7kS+QR46g+tGuNfJBa
2k/ITHQOeMzL0DNswxgGQMTenRmnkBAxtxHePv/+30RX3FDV7PviKzfKA5PZmcGm8WMALIrUOWAt
jPoGBZNGdP6N1i1obito134AwaHgEQYOi3fZ734LB8cGMjoLreFCRZ7FtCpvI2K9DLlWjYR90gJw
dAyNvCe0ypLUjRql+gSZoTN3b2C8zJ2pB7wgn+3wfUhrnpPzgrRB4R42WdjNQl1nWsb/Pgy21qMH
lAC4SR7/pfR1P5RxBEdOjXgX4hiDhKZe3vFrzMbMWpnvNYtq7zP2cHoykw3T1SSvTYQtgO/1qhAf
NC/B/Ge0uWlQHlBrGHn/XgAij+0nc5geq6g+Vk39HBbNzmKFXfKaegxGhPmySromGA8F8k7ksS7T
Xa1g7H4D9ALYoHioy0OHHlMm43U+FeV0iKL5q902lK2WnkZwENqkKegZPZUeCgvrMJB9oFdZ5TZf
ko0HIzhhnqENC1VhPrvYh9KJyXUOPofGeeSzYWF8qEY+rCaAkEQr3IIDGOBlfnV4dJqZd5+/LRug
ys6mtx71vxEHHJiJ+UydXkHlUt5aMUKBxV5wpoT5b9i7O0ceK7VrZvOu6EiNCHU4zkyLhbm/9kJ5
1KYtDsYFNSZr/H9+r7aD/Bx+hMtGAL5+ipsBtuFM5RkrdifJuaZm5qdv7HLVstTKvfjP4oEpi3jr
Jo++xd427hlF9b2ljGppCzSqjASt1GvYVvK91IJzRvEFCLwexUQHasHAkO87wwZVDlMF5KE8DEGF
T+Gz837KiOXd0eNdKYPlGTlFasfbYnG2ie1uszB5KjUTAAnKZPdrMDE2i3C5cItcbSI6qvc6q54j
3iuN8ve9gxrgdk2vM1tak9drK4ZlEFDHMj842U/SaKg75OhhtSS7oPKQvtJfWsUpw4k6DAyNINA8
Jhq6Yv51QSNkXoOpiXEKtVBc5y/oJwsQgp7Tn/T3X1GZ2NYGy2pAYcZWhOUoqrkd5T9+0uE0LzQl
LATA5HYoF3E/iGMH+TRi/TXNLOfZxVRHgwfOpYjFwCExjs8Qk5ACG4iZcX4hpQHnNVTniPNpfqzi
dSdOswLtDai5Hc/EVEEh86fjXG99dS6BVGPzGmYRPkwNTuYUwq/XkkLHloWNj1o1eD2oU3sq+wk5
G1aAZt7G0W5ycf5xZn1L65wb3iVp8ZxxUEZecPErNo/Ql2BPlqziIOfi215yfHQxJtqlnZ+bkp1d
vEuAYVV0eZknkVZL2iKLpVUejv8s1nyJz1osNAl1bV5i1n1j2XCKAeLB0eQ2A9/diz4EAubW+Uhi
8vIy9RCvvCD3VlPA9DlBpiiWz+YrWorXHHx0VVnXBt2i0QPGgOqTZedEcKY2xt4Z7xZeQRGNa+Ux
u+W9FsA0cg7K2XoT0tqNjbxGyTlB0JofO06+Pr4SGNEQpdw1pKby9ap6vNAN1cq0VSzJhvETBgyp
Vct+tMS+49ujP60q7q6K+Ze/NOyo2TYAN3YTKpY5HO4Ln/VCbPdEmVZMn7opQa8wL4dmeFaBhOpq
/hCF5a9tg3FIU0ALgrs8wVXzl73FjNSwzceB4KMFOYXTG/BBUAkV+UEKbpFmx8DXBqTqTII9crXr
7ARKImmHGd/asnnrSw5DIZ1XmQNN7mVzZYr27XqABFWkZ6Jxvmbii+dLewDPvvUjfBP8HMgFYFYs
OTbcvGCCegbozBHMp7w3oKdQF3okrRtJ8ibG6qWdxbWLCSEAH3RUcpe340nl8QtdyclhPNLOxqNo
iBthhdz3/ZZOHTc9Z3W9ackXl7a8RLW4GyBg7UmXIaaDdpps6qEn0r3Mf9m58aJ03ATSILgd9Xnp
+XRhI9lMB2u+xM5bLsvvuc4OFoONLoR1U58rhnCpXBiQDniHxoMlHdR5cjha84LVj2KlNPCMedxb
/VIcmkijo6YNDbCT/Q0Ff7OLnFMu0ZGMhIPNwbaM+u0Snk1ePXlOZhKtJV7XfCAEPBxgbYCvTAhj
4nykFhjuRsTWT8rntl1npDTopr8IglOfl0e/jq9eN+98/3PeM5DY+fgbZ24vrg8rzU6wxZFl/yac
ja6bnY2w1Zqy1RRHzKk8ZpyMSugrWuJ+B8IYAhT1liDYYjRvA9CJFq5unjLrmaaL4b9zjgJpWba+
x18LdnGAUdcHm6UHknXUr5vW+mjo3GqnY/1cU8iHHS1l6/BltMFuq0G8tj1jtaFmKURALIoZkQaP
4Qw2x07HN7+F8uoKALklY32bGQwWdr5UIFkFglXpvsyimdmYprcRbCS83564njw2tkWhQ7HkRYFQ
KSzAsBz9yVBdbe9njlkyl7yGshj/GD1cFZLmzLA95bF8VENJLAhn3Jxzd5c7m5o3p+/zYQCoxXst
/OipI7S+ncdv33LhNGbDYfHKpz6gTMcGM/UfQnBaRQuDfApHb7CcVf8Ga2aVhPCGaf3BJF/SFP7U
fFhCc0UmIp5H5D9kherqnyvPMN2XpZYE0bIqYjknAwOqwZJyjRFnmXEB1NLAXdT9RHXzhgDotfZR
NdY7h3SYB9VZryktev4vCghgmBc2Son3m2PBNyKBkz4IHwAO6HMdi02snTyWntGbnIt+2qLbxDUJ
/SvG1G3E4ckwIMOIkYbV686LzR8VjnqyDf4FAYCnQ1ughuWGGhDEXm//ulZ+wkwzAHaLXoylScGc
T7vC5y/OwvsF82Nt0pxbvVvadc2N8jC4LUuDwD/3hvv3Yg4FA4EGj2BoVtcZhkFZtz2lDxfwkp9a
c+vU8jd3qEM0l3FU410UgFc0ntVHCNCkzVYMw3nE5qGK4Y8+JBgnYN/DrYyL1mP9G968pjlaOWCg
DEaH/9SiczHgRPrBfOANXEtsAmXpbkOC/rq+hBj8Hoz+27x81zBOVRC9td6TVem6OIl+U2WyP5H9
Kuc/bh+SKxrsMb7sxCjPJdr0nDBCw4mPBGGTFthT7wahsS8aiLtGdqzmoyGMU8cQpGzBkU/yFCmE
urlkWwyTgMrbK8Wbj7dgUd33MDarwRVrVwvBs+mPyjBmZi3Z4zmf0XsBQ8ipGpLBx5O7fE+ReI+t
lqkBvGRLselHr1rNW1SRm8Vy9sXMDGqmJplq+BvIVLm4iW3aKH0X5EweuKFJ3NNerQXMScyqwIQV
Ns7BYVnuSm3cqMN+emWi5S3HpSUZOhc7y/UvGVqYdOiOqpEXE7YTHsGsZATWzyjqYGtMDg79eC/D
iiw/DykxOOYIfQ95HlUkdsojYOga8afnEIfNcSneEgDVc8hisc0T3BFcIzb5B/3wLJLyaXFJYpl6
9ZBxMgMhXA0R3FgMISZFvP+cjwlHrhz7jUd/lfeEhbUKFhFCrMh6jyP/BY7uhSAieakq+zRX6dNc
v/rgJcF4U9BttLJrjvsX2KMuvsbfgom82e4p2Cjeo41OgQKzCpwCbIQ0LkbOdRkhR5ypZ1pzZGzR
AeHRuHsYybUUgP31+kV2D1mP3sJv0v1QVyCm8nTfjaDgWB2ZXuxzxq6m2rtOit8p9GKUQh2/weww
4eYpYQrBJILaqKr/LoSluoS+07zcQagAhZlNbEILQXdN8MEs1qPotNgxRiWdj93lC71H81oQE6FC
uYqcTDBscU9iis4FPuklbb4K0sSMmkyYMOLcnAYJchoNSV49TT4PuT3Nt6zDOFWgScH1h2YnP1aM
Sw5VephM/zf1XEQOPdP8nj+R92JYZwpeNQoMlfEsipadgXjz2i/DeNclXJjfG4jy0nWPNg4knuaE
KVhrjZxwfxeRkTOtyUzQVpr+ufwWefhek+t0igBjygBAJwhPRYuM9qxbmzrhMydvpbLZGA58gesg
/25begyU1Xjr8pCZWGHwusGxOQ5BiM3HBFBxJDVwNL9lpE6sTuB8YH6ww+HQ+U24LkRgbbH3iY0y
eqh29jX250NpujtBe6zEi+G+Y3qouq82VFsMMuXWSQSykfAxb+YraxoOGENDkZBjzeKUgiRF7G/+
o+S6t9TQXeo8lRr8afyEYblL0Kq1EyVD1oB0Yp5UEZYhZL7tYvuTPTxvfLHx60OLl7AS2wi2IB92
gRPBPOM0tnoUTONZa3RLgCD2vc1+KzALSBYf9WhwiV91KFPjwRwBYKF9TdXLtkCC53feNoIA4Zjz
g1/b54ApPCm/PqareSaOeYBhSPd284b8mhSsbTxQD1hJhvIdOeA+rg8pk0qKpPRYe///37zIsCbB
g0p0XUbaHoHbtT1GY8AqEbT9w0QahTN2m0DLc5Da4FpytMCOWrP7mqR6JhKVSQM3qj9CdAcLoBgh
YcRa0Az5PgD4Cwg+RNCCSRUtqVmxNmBMVpnbKXxmCEtoGikvJTrAMjmN+PHfA0SfqiG7mnveW+5F
dk6BFEws9sWILgzvOX49C0U8c7AR1+ZUrX3ofK7TfmfzNrDRMiCssJ21qoctS8x92hsX3+9/7drA
aItKMQVNxUFb7OqZCPonjyW/VnfzOXYuWUbPPttSxjpje55S/ngXI6djWu/oZJNxXzpBheqBEDDI
E6YLgSgIjrABPoahI1o2+M5wDdfxt+EXr1N7UQbpvBoh3Q9fcwGuAHx5BBRxCt5qDCsPg00151QJ
E75cT2cwlcL8hdmB3SPvr1PbnUyM47ZlPCn1EbTXjd7KcNaqhGzDkxMN3L3VIayyx9TsNiPLWOde
I4Zs8rcEWaIGZVkMECqVIYvJkGzio8z4C5gA4ms9ZK+RN5+7GSkUvR1t9nhZPsuMwUY9q2gdddFO
Cqz1uMXYMw3pny7a1yCGH6S0fxs0797i/OHgdCxNw/tsr0CmCTjxjguDAr+H7zOUOfvYkOTfge/I
vBASaCjIiKrSevRwHcIMYD1wm5qTbBhYFdXwM5YS1ZFYmRiVGbZhsqK7DtmV7cuGXjqbPcBPc8p3
M9n6fv1EEuphVBAOsmroGEXyWtNqXfBpxwOzSz/mVeNX/GMzmlmZNto1BUEvCIj7szD0V3PwIEsK
Q+OYoKgxdQZKbV3TADLP1Brk/AbEtbVPVuedyna+eEijRzCiuXNnh3LN5OuYVTcGhhfA1q9LZCXr
HmQi00PuV9/bVBYZVE1E1ehNhCZF6UdGLQXLkY9/SYn5Dgk8YhQ8emy/4ibsaWdMXJPJ9Bh51Xjs
yq2YOc4ulk+pUzpn19sBx0KLGfLk4OdKUV7yTPjMmWPrYi4nNaLA4QHKrIMssRSgvdJbPINitHec
rRX5JIuVmAatnQHFpovFcyPkr1HaT+zzDuQkYRfbNHL86AqyffmcfVr7uix2LqLHeNgx9dvp2Lqs
2dYpxMCMGAiLxfsQrQC/bkSIpSdBKekw4R+fajrbOZZ/i5xsT8M/FzFj9fSI66JfZbhSY/ay3beB
9cYG8YCpS2IdM/nkHJqLtiYb1XLHSwFuZIaNsIE8BL+jQ9mWsRhuo1EebOMpGF0LOzzXubSYaQIp
dhPEkyH7tZnB0ZBte7KIKk3aD6AntPMaGA1MMfJuLesxtPpPMjRQRqB6WiqMPTbcbuZNuMGZID4W
crqPSBLEY1fnxBS8t3HAgATWcXlr3TurVUi49BcBmAz96+naVzeBaUbSkP/p0vcyIpXWB3M1w+4e
nSB6rEnsbhBYM4scL+RXrr5GE04uClZaGBJmbj0j6RL0TWL+G8aSJexOZPu22xX5TxFsUyf6IHaP
4dRmqrHNM+Ud85c4dC8G2PEBarW+skvukx6ytBWfS7hRlAos2CocBiE/Anx3dVOsXquZiaPc6v4Y
unYkTkXG55+/laCyHTpHRxGK7JRUuvGD25GgcwuSENIdjS5bzHJedZH5d2rvRvp79LL5VacWwJhT
5k+J/3qJzXWfMfRAwtucEEnw+GMmI5ZZbP2lHpiPpg9WyYfdFfZfF/8rJSOHplOyISzov3DR2w8S
+B9f82RjMmBA52ejxfhJoGegYCtZqNpRJjYbywB3NgQ4RatMbd0YLNuwtHvEGJvArByYnBYzyPZp
YGHHxOQ+NtFn2KX7FKCUggFqwMbpOZR56QIuAzDcANaoT/IScZeUZjyQK19/mpBudP7ZPKsbwsfM
noDcV5j5sak64+a/Z3FCSR3DphYUho1Hirl7tiOx12+oHFgnO/ccxabPGI9ANd//0ftofP9Ozsy/
u+seCbEQgFeTTpg1i+VurAA2ihyfR774BiahjoOEUxYL/HmMYZIhN4M7F0V7fYemc//YE+bs5akP
OVDcBsGiqO+W765W5AiSrScHa6c/PiMiUXTYWY1Od+ttdHEN+yuM6uwkc07impKubtA6Dxnj72JN
CxeNt8zc8R3p+eKPFAgOp0tl38Jph0Ua004uLrb7I4PuYiEJTaNrgjWXA0CQ6hefJSEsLOVkBtOS
EkotR0TYn3y3xuHmMY3zNa9GviPI7YkvLBiLFC07zoQYBhv7mIG8iXX2WBUsutZNHdJIbHKdumhj
RyooFepVrLBYclWhqqdQxi3FxOMugeN6nvPYRDTxZUHJvOP7w8//bgQQbWoYw7pVqC4rhskpn4Se
WAb5ZqiYgVLB8auU9Du43AbWQfRa8I1uPNpm5SKwmF8SuIUF3QgTwLBbZf5PxfWZBdVWdglkcm6E
nrfc6LYw0db4+QSwmrpdR+PdZiFMNcQoee1UnFbtdmzFtnBBd0CDb3VWJoE9lAcG5vjcOZtcG3q6
Z46eXpigSaH/Z5DUZieEUAyXf5nARbNzMcr5jwHbpjCGFz7eJmX8QVJi56BcPJqluOkFZQAjAfH/
Mn/OPZpWbmZG/6bD/Gw+86qM9DazGHJs43Mai/NMsR4SA9YR64lIn4JYQtGtYnxb7X/zelwvBpmS
KmpP1AUkRD4DrKY9WZfFY8DAoJoPM/sBYLx2+Nu55XpYqH+86SM3o4uwxCOeb26D6toUTDMsP7iY
TXDtu7ewZzHaKWpY6dnbofe+uir6HPGMBP68lxzzc1g8pOYnv+liqvcEv3cJfg6Wp15qY8osehYj
dfAdt6+ZASO0s0e2CS3IO9PtGFCPF99qmeCq9zIq18TUgufGpVyIb+gdUR+2G4YkyLBtC1+ICo9E
nC/7bGq37ZLViO4a7MczbDE+oz8QZXAfp2yvO4B7DftOQKz92B3S7jFrgGPVy2YEremtuuSaNjFl
0S3NJRJnzH/csWk87/XYZICZkm4IAC4hRtTg8qfiOxE5fFv+OXeBClh+OHP5YSzeqTODG3W5tJHw
dbF77pV38idjXX5XbvQEXRjg+29oHJ2QeT+C/oDGEMR7gBeAxtzs0DsvuIK8Sb0rm/DbpdX8/Dhi
DeU5IIh6VoiUkxNZ6MtEClNJRb20B9tbmEl6JFKGcMwkBp03eszr3IhrmOK+StKTZTXvKA9k8xbp
mF+JyTegT4+MR6OB21o1RAD/StTaDkXonGJmyvjtuRrCELHYqa7OFeFYzI1X8bwVdNUBUS4GY4Li
WJgIyngEGhQonGsh+y806Miv1EHVYJyokoiw4TRNa/c9BCu3nwokfoYaP3BgUWL5x8SieLG+lor0
WrJu9O4fnahFsKYX8mnKH5/DGk0W3DPqB9nsSh9LAldoKs8sQOIKpixsa/4AZ52m6nTmj9Ew4bCe
O65NVB30zsxQCoJGyg9uv/YlAArf1rfY9aFXs46GtksqGcYVVic30IT0pY9IgBMTaXW/B4sQoZpD
ZYEO896b7B1QXM45NENHqHsXMHxvInNtaAGBgAKpdac54OiczSsP4sA8QKWfEpl47b0ZnEN5zz52
sG5mXxylDUSZ8rfiJY8ee/vjoBPs9kClNo6TnQyvvkhJCmKEmUPcc7pHKYFPcA8OY3RLQJ/UDA10
l0g3yJcUn31OsDb/XETGXtyfh/mQdfvJfGrUJ0YqWJrgYuh0I65bbV4p1UfE9S7l/OzzfwbZS0Em
qzF/9fh0iSh6DWNjtWTJXjv5jgqDunrheLSRhyZ0RfH84/RvSDNsjhlGSau0jddufM69R9MjxWKz
pM/VpKuQkJFHOvBN5WQizNQ/OxM5QSBB6pv+hBbJ142hEnFYGchp4g2mkqn+3jbuuX/nU6camGyi
Ivt7lP7CkRsz1FpAq3lOZ2IA76kGbFy7JSKB4Cj4jIZdm/wVKWY8os2467UxFrUDX/lfBxFr+pww
1uIuiTzWQMMnwVuB8TJAceaH5XzFXIwPBeVxhHHH+HHcYTOJtyr4AlOAOjYk0pgVJ3JAp7d1zDrR
EYQEcWujTW1WXNG6U/aZLHMLutxq0bWj5pv/quaI52wVKH1T2JwI3jbEliS4vuTCeRDAjmmiXe1b
qyVQ627gVuQXrr8cIvAistPjvau2cQ9kYmM4Hz1OiLox2bCn1IO2SwvQc0InW7ctLfYc47dY4LVg
XdRPT48BKfszMlJtgnfbsTcz8i2Xp9hv/Xepi5PeiaAP8d0SY3hMfb4gsU9x1mq+Myi3MU1ffH+w
EB8RjxqAL5TfpTna65COMzPCTdNK6JuBc0SFapCbaQL3yabl2WmaZ7yMaeD/9sJau1wwWZcInNf9
v+Czrbluli9ffpiC3jQ1s6d2ZrTSMnL15ZfNOWyNDFeNucar6ztPiZJ/k9q5jUn3A+34xXUDFuVV
c88tGvh/TEmR3HMluUciiy4BFBQzm/YUXgy/zjZrVD/+jZYvz09Az0D1QQw37lWwKxS/QvfSvFfO
vinWyrmGybM+OIcWDi5pw1ShWUIeM9LReozWtcD8U659Z1mLauRoXUC82vdYcTMJhdk0vYSIcwgM
T5EVLvgDwxHeiysey/DJk49+8GWGEyo3HFMrOC5EqM70HLx12dG2C233poqAqWsfjWVvGv2pTunR
2Ic/diZReQY6XwE9RO1zfgy9NcaTjRZe5l2vM38K/tEclxOZhnYJCVVFsDgr7HxO0ZIetkAjClnK
WZNxRCnIuQaxmKAr/QjiKdq5ItoA4CwfhRWRilbtRnThHHxsTC2HRXLDOoZcUCb0VvOcSYFjwdgP
Qu6IRV0ZivadqNyqIQA8ftG/5+gu24Q7K46Mc98I6Ebx42BFvKcpGsceIze+zxBm9sYT0a1J5M5W
4kxs+7fR/E0zgll8Hf+4HEqRPHf+45Q+2TNJ0MiQTewwIBk/ipLH1ovggDNhgEVEnlymaC/Ht1R9
5fDkZ/HmsGktw52Efk/4G6BTUJWAqoP5yASL1Atqu4U+ZDLUIXPyJ7gJmyWvXjzYSiDq61sXtbeg
QznAex604zb0iq3KELVZLhEQMRgMr8m/1JDS0zMhmhDQB/G7l/WbWnTA9KJbmhZnUF9L/aafBMbg
l6hgkeA+u8wvVBydGDt85um0bxd1u7CWi/nXTcXqraOV/hKodGuxiWwk7SMCHq3Qz4gskM7GxxU6
d4x/WtwOkI9quS6M9y6M96a1rBu8SKXQPk7opCZqpN45Jjz/OSqw2uihM5MT67+lkbnV/++h5IzD
vdVD46qWdCeUQ6Kz9Yh7dsWqnDTpZu4p9qNb1TXvvFd4DYw1bQOtL8miLOGN8an70zS4DIfk4M0R
VDXOSLPFHvLJoYz2aBOHxVPaIVj1YXx7K2G4wKly06TSKB9ZjwEn5LhNg5sZ2S//98tPJfRtXmon
jAODJ05SueCKpMQKv/Rv7RDwLP97zqcAoGEyw4gar7kCuu0YHCn//YIBPyKq3tyM0m3EeN+ZxwjQ
pY0lqiFeUoCakeChPTx1HAJ9Yj0YnWCCmcOHZUg1imMAlcTm3M0u+hugX6XB28GcL+oIpPFiPCb9
Tb/NiYdxbGuGOzfOjyVgfFcH5iz1dkRfqn/4UgzYNnCtuOylk3ea1tKNycbBGJM8z2V+ZlmAq5ke
LZEbur2kK57y+Nd1hqtV9St/AaI/8MjJCwvMdcrJwR3Hn2OnV5FHDtHEGokK/1XIzWPigaNfyzuP
XnI24/EJObs97CvfxUSZ7NgqkhUUIfcKuIUD3IWZuRQrjHuE7aBN1vGUzjjsmxGiqxj0wDvPnmy1
9gJoXU6N8kcbuefGOaMamsLboN5KZFfOdHLw5aa0YaMTHUb2r0b1CbAV/WpxatCFWESKm0yUZ/qi
iTyTxgqM/94p0V+aqtgm3LzEkUvri9+zGUieYHfwF3RvY6k7209m+DjdPpRt7FFVs+c/azZgWudH
J2UfU7Q708CyAhJPbI1VyiOOIh5SWYgttrwzqdKEj73zq8sp7vrCABQ/am3FcWxvwqzv3RhcyUQG
B6hJ2YTNT0GzKdk6zw6FzFvuUlQZDgEr4Q+mzSOAFxQdcpVMx0jQ/zA0qi37MaCUZU4/pvZbj9yh
DYNrzrhRP0lpGHOYsf9GIVgUL7JiT9AsTCCarcP50KZfNaX1K2gBOXGE4SoaUC1RxlbWTaUmXsfn
2fm1mc+4xDxi+6RG6XP+skllgV6yvYeC1l5tRyjssme0TihOwEfdR97JrQp2n0D6RlaMdrDze/OY
yP7g5+oyRmfZubvZ7CASDF+WW+5V/2/qEOEZ06nlXLRaJPzNL9jRPV89okEJ4oMdNOOgcvncJjLR
OlIsM0TZIl9VASWQ/aXQ2eK14y/QnyQxswWxYVeDIhiXMB4KchJbEjEsXNXGpTWZXg+/y9LQnWcE
LkxXHQca+EwyGVo3anlOVLhziuE9C3h2oXLLm8nStErfGTfw3ozTcaouZgUcvT+Zy9c0+CDXMOBS
ENjBm1gwv3n2IRreOCKkSW5S/0dpnlBwC6iC5uSY6YNCQBalLzewcfE8SV4kd+AG9vahwCWoH8CC
mJas7/5GCtk+B0edfFkIGPkl9f9MOZk0y13PDrByQZ5C+JCBBvg14FkXqLsblyxahA7jr8vYeZTy
nJDBksxoAUpI2w0B4x6Ccx0UvzE16anMkU0/g7pYB1FzqFNGZrW/8d0XwhAP1RPCpH0WeIhwqJF5
X7Py64Dthk413ivjDcNWtGTPJntYh2GPMJH7LPUhX1jUocgt8eIVV4GadWDE7aDRAm1bBZ+KTPo6
++nO+lscsQSAqteKhe6hTvhifSGTW/OgduE9Dg1in9+UPWmV+I6lYedf9I+phje/Eucx4uQ3gbll
8cXjXcnx3XI+Secew15YqK9JBoAZJIN/YVYCQuHrsdy6mTGDmOoaLax9NjLq+NycXvOAYM6cHxBm
2U+ftDC2tJVAD2pR/t2I6W7qo5qvi5kSbbXCUmDmeJMZPvPOiM7Y1rtuCr+NGgzPCHuLe9b1CeKa
z/6SP0dIPpD+Ru9zR4jNYHzURfQx29bAJb6aQ+Ol4fpp1bStE7i/ZAExpMta780KZtTddLdw44yq
uXg9zCm7PhFhR7n7qSjmGOroOpJucmVuAa5z8MybEsNvwt1WsAqf6BRDabHVwdjArRjWbNcKwp/U
vybJPxrACkkybLLkiWFkmd0sNMlm390LF8+QaPh4itLYsnjnY0PeIpa/lLG0/zENbUAPlprNYREf
aat+XB8VWRFUf0qz/S7rKl1BXzgEyD46mGMNPciEGobx1qTg2GXBj2zIEGx0XGkGEIWWSBfMCfLT
9jskb7kfJwJraeEhs43QBQub4nIOXnohoU8lH2llrB5sqtkpVTdvpN2NckJdkaifiPOyA4BKRSos
5h4BQpq4Y5q3t1vrmPnXBOBqu6H2OyXkQjBCLLifs1cN1HeE9x7L7rv0TcaAxl/m3yFDVqodAZ1R
gZhDiKufNmSnQ9AffVlfmkbuxyw55M6JmlP3Ro7pbysCwKN/81ccnOBwtuoxr9/D+I3lbW7/6olF
ihFHx/ciOrujOABwkjlbb7j0EYISp34nEFanOCJirU9tmzPtLGIq2fTcEd0xBEeTYL5VSLZF+sL6
tloeK/+uz0qrbDY1d4lXIJKAaaSbORvUxW8CCRUoUDu94IDSjull73szRC4Qt4B+/bt+y/OIJnwm
WXn555pMvBfa3eBT/zmuZpSTYbj3l3eO34qGV6Sf2HQQSGG7f7P451PuQVU3x5ahr1ZnjTHDEWdY
dyHPZp/gF/AUKaviYXgpWYZkYyVR/dnwrAnMVtZKPtXabLyArgt9tS7wf4boKVqHIUoF5VpdSKnl
CEObE0UnPzlIEwF0eYv9gdvwp6x+Q+vV9c+uepFgn22CNQwHCjMO6MW7O/Ba5zhkrUiR41yr+dlh
V1HLu1uTtaemZ6WWxylEIuJbXy4roZyUwSwcLqCWk0ssymfC3Yh47JkRTXrb7OLUI1sQ42TMfrD6
6QxxXFDqjR56IRt6ylLy/jIKyXDUl46hIRcPZkz0zJFBFbOOKEHVAQbGZl4NMasIrceo+nTV8FBM
GN+Hc1OD1bDYFBaoIaAwkSHETS3AeW8mD0hA6NyYRAvEbXgklq4/2PMCEM/jE5vex5hgkBoNOGuz
TTrla1feTR64zvgd+P42xMBZ9j1dgwVjdDOn2i/FfxsNq/InSZlAbp3LmaYmcB5zxLZJj5z7TZft
BwRFOWImp3JumL4JdnBcYqNnkuQGhnJsxyqfHQRfGfOTnSJhNpaGDqcwt54Wi9fQc7iPN33gyyo5
zXb9HFg0sq4VPoXz0ZqsL2TKmzlQp4Rix0bUrUuX/kxN0i/t/1g6r+3EtW2LfpFaUw6vIEAghI0D
xn5Rc9lGOWd9/elr33tqV50KGKO01pxjjnBb1X/jQFpMGqKjzoOkD5lnqzuGragKKdEbOIjNTRjY
lBAfxB5FstwyhxqF7KCQnzPtZsc4kcb8NrTlP1unpVJU30KH0YXKdhlxoGISTOY11QZWtfkLLcFJ
CdNDJDlwBdAqyszHaNapE9rqNtDz6ycqqX5psL9Lr3VP3JcskVTC6tVe2p3U0CFIFssbJP4qPKxy
sOA8BsAwtlvKjIHp32qjPmgPGE6a1T+DkrzF5DHSkpMd4bNdei2RCrD0yXnCTbJypierL3x1vibN
bZSuScwa1p107jFxyusqpp6EU1c2pGJoW4Kn5Lj7cDLRW0vD1U4Y3VfyvqgJFFzfF3Z3SVJcw3ln
ooQSTN5GLY6W9PcWwRmr6Yv59ZxQmHH0Jl4hzBtEbRJxsYc63OEMFZWSv6A9X3TkryuAZ5lPfqLn
JzXt0A+rIfMVzkcFrb9KpFtOAd6iD7BhG7YzuWY51kMM9T2zw09XjZhmjWaDen2GTrPqwCF1Niq7
ugCh60m3JOZhwr6boSjogohziKiLwB2InhIJZfolp4VxylVM2MGPsos0Za49Y2vJESTTiWYUwNkc
kUNJL4WJv1FkwozFWu1YOTDpTY6CBeZl7lNca4UBeU50oN7hUB9XzxEt2sYphWd0CaYxgu9hNDhx
+Jop/WbJLav7ty4GUsCGg8DgdqgYpmQgf4jz5Sxgusb9jCMxa+i0Hww4mxEZYQa6ool+xKQyqOCx
huFwSuHPx57OnWe3XA5syCbMticKdm1AYxl6LAXCqYs4G1lhZ3HwQFeJXVRJ+dg5ECwspFTc+J6E
ZK+18nuIY/9GkZiRxLCuzkmeIT0zzoPzYCayU9R6L9m5uq30n0LHTAeA599SvKCWHXomktfW6bzi
rUVdXnBjYIlpEsrnDCthkuwIGrtJ05OIVRVvyOWrNv8RE7VEf0c22ZiEeHA1cdMwpxOhe9h9nRJS
jCRlFW028MhJe0xnFt99ss8VA8+z/i1eaZLnD/WehUczhFYosSgxzWKbQeK2jQbkm6wcBA6AA/Q7
yAZPyOUwxSUQXTyvdosb2rWXAtFfgZ1WSDaq/dwDNCruMIJ7yVfVwgdTMq6GzYltVAxc9A7Jrrbn
fEfQkrTKRgONmuFzXvHbSDKk/tH3f1cTAiv1Vq6AsgQ6XZcIyEqz4kI3QvyivrXsek+2Pfhg8dG0
U47tqnGAbGztrctQNngjwuTGqBUjuKuWShTt3UHs1jnBy3bvUzAsuiRCZpvpkc8vEfca/TRWqZjQ
LOdWeuHIRCvcEwDe9wf7RY0wIpbLPYaMidPhdRkh4dhCLTnNuOvA1XgKxcho3EtwNBqkaTNAiFke
1Y4MFMedLclN5sdofjZIPgaJKhdhboht70QRhlS9VgIxvAylyY+hEMnjQ7chqX9VPUJwOWC5FPe0
aBxyWtcxxABff7fBqfOrTo8n2o0oCOuvDkWngEbGFBovUwwRzifRXKZYIciq8mmQFa5Vb6npPIfV
tz2ggUpaTPPxLUJwuFoEGSvWqRZbTS9vzdQi8PmMczEyCfxgyNWYfrpl8GMKd5I6oJnjOTLjqdkY
yQHR5S4fHk3pNJ6On/WALKGbPEvRK7KXqIyXEN5Oba/xNtViZmsy4krNDlFFYPQQYb8aP40SEY7L
oUYKxoQsXr/bYaZOtK8JnKs4g0GugffnEsK1IV0v5fCoViqpCrJePD5NCt4xGCPpXGrYC0n1Jit+
bhz00UHzS7BtsM5/iRX/qKHjRinIscSMFCuEAMPM1zj5bEJ7cEO0zkPVv81+wTxe2TkADPSShelN
dX5XC4N0OsrWeK8mTAbWGf2gtL40anhyQipj3LswIclH7SUpu5M5v0GRDYs4IG4+xv4QYg3sxHXz
h1LhoHH6JMLloDOm6ZtEA4CDKl6Xf/AlKZGt/ThkPzGMv+zNDGffVPIz4ZjBahnP0sWWwluF2KeE
agqm7hZBXiOhOEEsl2lSsWWNqhcKCWEYl1onhSpkIF6GnxniAos4aZA+6xRjljDIjwxDZCjKHeEs
1tGKuFFjz6jDo9zZh9XSvQglIYQzhPk8BxizQZ5m7r8vEInKZvqwC2r5kZt/YONEEhY7bzImRpOA
TuTKVbANiB8GcUl6WT0nenKccyZ+oXHOo+xsr+q5bZNnRHLcUtmEwm0kjzLGAChMWSIoJzG7wjyB
lT7i2UPDnxL6xmRTlT2drC4TmTyLhEaeaAynTy7ZSbI8/0Jsu0yf0CjNQ1bPL40VoQYZudvqb1Ee
SDDNFonV755XETw3VqAWKz3ME7H/whZ4iWP9CDM8nh3mTACXkHur1itHyhJIN5EKazYaOvloF+Vn
RlcjgYmsVulZCxBrhDNpUcJQSRAP4AmfRNw4XFZaCqRIbzJQTNiGX1l0NLkltcqLKxyw2xzL3A7s
ZkjfI4eGHV/VcVzddZkvvQHaIyixU02JmQAsKHWBCiLZGs36qSRveQYNef3GDGKZ/5S4fpCCiCSO
TRx9BGVMwb0a5f9y4cKplPVPOnfHsV0YYm8jdv8Wf6RRP/RS8dUKMFym0BpyykSyjFllWs28RzPi
O6goW11fEWjHae5Pz0S15Wiww3xrRFy8pYMNag5XFjX4PN1oBU01fpTC9gLMpnICB0JchQ19ReU1
yKw3eXKN20NsBviz4Dq9kiTK40xPzySGtMYts4b7mEb7GANSRUIL+VCpA8w5ObY8OmNCsFOenWKl
voiAF/JlanDTwbIBUGKPCvLFao0f1pQ10d9Cnl6CWVi23gsq1NWQd73zkOp5b9RLkI3qUwdVb3p3
mBWAYFvSn2wVR7ekh4hmSIhQdpmQsoeNEhan8xR0xWdbtoCIBRSijkl1umAG+2oxayOC4k2tsZPt
iK5H0ittC3sIsrbDzSaP3cLKiHQ4QVlLEdpAIS2c9iWltrKSvaY/jSobZLgte+vYgCwnkeputNU6
NypLHl6mMabQwJ2ZhrCyJwwNxgUCzhVVUKVfHOK02lz+UeRv2AUpCF2L5Y4+w9OBPfskDTpKr9Fr
CsR1sma8Ez3zLQ3cUfjAWUzb2BkzZqeq+jT0PiStobmC42XOb1IMO+HbpWQfVaodLLxVtlnanVob
O0dWMiZ26QeQ3t6QjJ2+2k+xhp5F1J5yjxxixHo7b/7N0JHSZ4NaIiSkUoq6q+RQgdaoYeDpOr9j
grzdsveDjd36yBMOrc4CxGwm51hPARdm0MyNqJ5HyO2qFNAOwriDyBcaqBXRmQnSeV7gg8zMgCAr
oZXqb212JDEx1nzVzCkSrpHFRqsik3hPb3J/kBOEX2hRsC5WhGzbuaJSFntoq7FNARodmsr0ZiDF
KOpOk0k3LTozKmVYX6Pjx2W+dV4aBKsC1V15Wmu+t85UQWpwIMvtS0wV3cb4LkfhfpKaLQw3IhO7
5BzF3RWFHqwCbLqlpt9OWKgtc0U2OV5RaFrLARk+dz2VVWRKwQiULnsEenEFnO0qE7LALF7jMc2n
5oA5VDBnP9lrYUIEYPDuMj8o8PW1nyEsLWyxKQ9qiq2WMNctGJrXqkXdypjLcpwPBB4nYzlXqOjI
ZGP1xXQKqIaN0YhWOjtEWuvyAmEa1Va6yVSkwQ5NFhaSCXSAbTYDwmAxhl3Kp5LJKNXiV27kJq5Z
LyvlnTJMAIeZqFtTCv52zs9IOI4tVUQLJGU1pUtxRkfRDG3QW+AKzB5i5hES/ZneJ0dSF3IHkJe6
0CqVbS0V2MnAyZHGa5j4Sh75KHmg2NieETLRlvSdjZNUWR7rEkH10dCOtWY/Qg1VG+5BktUeJbOH
l7oQQdbAFS1ZX/MeBdtieXmV3+A/B4WMKkRJxt+6X4E/ClXZpoZBVHD5mo7shO0VWqupmWKFLToU
BsYQaP1Djsgy522SklKZHvNz1jCQ344SEFWD7Uaq34ywRr6Gt3bDaIChxr5NeLQlaqG2Rsqp2f1V
uFVX6bgX9xy3zM6mFBTlmjP/9MN8nkaGEo+R2wLrTzpTVPWLXEkufjM1ldLBsdoHcVgfK6Z5IewK
HVOWpF8ZKtefyUhmVgD9ZIO32lwUH5wOl4EGOpiozl4RVyTVLqUsTCmyM3g+Vla5NkTZeQivEvHc
X7kFTADEPjBDyl2TE5PTsgyEh+dgx1hq1Xm9a0C6RJkiYd5V8IwOyoOIULTU22LWPAHYpCIvrLkJ
W16TBzisMXAcnmwYtzX4cSZxvomOrMCxGFCUdEszoJzzXhJnLpWGCDDFFwBOJZ14Azyjc4u4utMz
Jm2e6gnKmDqUh2jMT4amgfZco5C0uhQuPs+16WDWFo1HXX0WTVCFNImCF35eCyT4LkpqqJ1iIREf
gy02O4cxNJgQZ6ACJQyznQ5o1fhr49QfGos4QQIl1u+yp+eK5VcO7SgyplQNXxj7WEBYyDOwMkbW
NkMG56mWix2rLAQnyZK9gXyGmDqhaejjJzftc18QpOGeQmzDtWbLS7nZHCKep7pkQIMarc339ip9
azjmGFZ3MGQWJVrJkmV1GG59joNanTzLpu0Wy78VPUHKE1LSOFTLnxCaw6WNZ7oQolosOME19hpC
tgPR1bT3kgot0X6MA2eL/ROD+IhEScjCSC/yTAU3JiSDNkGcIXvoPMl+UxjlMB+dcPUjGva9sMan
sWq3SSd8D2VX9DKjPLoOfhGOifMEfHDB15mg+2IITheAkQAAVqUTx2LdWZFtjls81UsTYQSPO6T6
rKvsAcOtpGVVE+WpSf+VyIkNmRM03od6cPvixEVZww+Vba7GkM9ZXqnlJlRo1VfGxEH5sNAJiV5Z
3K6AIJHUIvwsi31XkRRKH1klCETwumf133JvUYOTB39aWLuFRVoDCKDo2gcw/l/EjKXW/8R4JlZb
pBfEJScy3HOkLd1fDq854gyxT4tT4+hsECmejIp1GDX8QctvA8PRCIbuxVNnYj8ILh1TPKVxt6Sb
U+GJNKSoz82pGpBTr+FWiT5xmd2pWOyY4RcbfWJVZ0eS3ahUsYLv/2mqyCjGu8TgBESyEEtA2YXi
Vmc1M4uJCkrfGpqQzT9CRpUrn6ngWRbXZYaGshKxzE0MORa6cDeWB5oHun3jqKMwlp+mRj6FDN8d
RztoDXxh0dUrVEBLhml0/sgm4zKjzJjgHCjIryRL/c98vVQwbXXUb8XS91DWn/m2u5yrYGnKrhQd
6rCccwQo+hqfnVbiGcdVVV88oLPtFJfXeozvHTTcONGjZ2HFUcjPkTL9zljmjIqnMdy0LcZ4c0yu
7yVjs0xm7EobWxynzomsjdY1WZqs+a+FyiOzebaFQkBjzdaFYUt7mbjEBt6W60zK6gKuz+IsbhJK
CHGjYveIDphBICQDTNXU5EFjaXJv2oymktQHhsHUHHOhzWx5XYOVJIWvLn+Jmz7EE07LmBoDH5aH
WgpC6YMcjAOOPySK264yVCeb/IGomngogJZk+mHgb2ABWDz/LYN91EIfQlKv4cg2VW7Vo+TJAR8G
DFuQ0+PqliHGcJTRZYBZvE8OHlYlRQ/hmh35Vwmmxwa71blkvUQow0QMUQcKDRxsRbCpgppPFDA9
Fg3iyZ84MaJ1YZsYTX7L8Gnskn2YL16Gjam44WUAqRKiIAqYGglflmBNb7srpBWJvQ+ID+UOXr1N
/42xHI9RDbARxslT1L0DRKBcISK45FvZtNlzm/1MUrzXCGurMNKCzcEGCyu12sHm2ve6clFYR8cG
2iW436h1r2Y7QPogzVEN343smpsJBO2hZ3rYMcbqwTlh0RQ71MwwK7oDjlvPi8bIbT2SivKEpckA
5Qq+68eqWbAfDyUgpwhL1dnYlWzck60hptT9NAViQcs17ZiLh+WgaM150fuDql75r2RhqbtA2KPH
TyU5G5VWe9x0UQWbbxuR8oj3ksfgBuodm+jQkdAQ5xc9i082wIDdWcfSeDay4bjMExwGvBbVRwwv
Vh3OjcIsH8jHIShqJAKmnuUXkWavYnPVWaS4m+amMQgRJLcti/Z8mrlSOEEyx2b8xhCxDVJ5bWzx
1N4UDOsNqQeJkEoNNg7ngBimdhrPZRT/Q17qjyRnzO6IO0bdqb8iFaEcnX2j1W4vcbLHER9Qdlzu
9HF8J9iDIVKF5Y8M7NCG5WtmP40LZBbS5gdG5w9RqbHCxpCfYeg7Wb5f+9kVtbZNUpdS1zvUhNvQ
eDXYt5EipNZVgJhp1Wz7uEDe+g7HI2mhMtEa20R9wxVimdbvoniI0efO9XQLGfhRE3Tdqe9ZbK2b
6AOm9mZFX1paeysUDCtuXCKHW0xIEjipZJ7Chy0YKtrbEQ4tskeTdIVSUymYP/ImBaIpdh1OlaLe
EIcz2AUdJeYSCcJoeMka1vMGo9OowiOSVUdYOLLro3Jhv3Y0OiCshJgCE1gnVo7/3gptXz2ToFLI
u67G2AHwIjZsXxud63ybaALcrmFUZI6DJwxLhPKgpwA2MtrHBWPwXc6wK8FDA9KiUM0MmN8MIRMD
Bt+zZ3G/M/HH1AdbJpIFMXRIwCALhTSVnk1m9ByqEgfn2ZIeAZy3gw7LesMZaoYCy9fOl8DtuNdc
BHRiycJjzkO+DyEAI2hldI7jTKd9R9iPUFVasX2PX4dSTIG4NPKHFjKZ08YxgKAubEji8K6TEpkb
FH/rt2X4Tv0Ta6WbquZRleHmMxbX5f7MpasEaUaXd5T+sI2x6yQzEV4213tE/WgYeNXMe3EpeKhi
XaWlWC9WuGDp0xjncsS6iDpy0AKpuCYsx13+orPv6R0bCoh9G9OIDphLsF61wdaJrgxuQ9SXoz9r
T4b2lEAFptvcmO3imgr4JingTzALtsYy7Iu5JDYaVZHwu3vBWKavHlldetPyJjvU65QnYkMXoKpY
NFuH6FO7voOvgbI1ywnIjV9LS/xmAZPr/vsrfu34Q0/Fb+D8HFPTD9N4qZr3qWDta235bCodptJQ
RFlYJ8MIooX12pnM/RSTliMWmcEfOAqjQt6IYHIdnzFkYXmF52zhaTIW7LGCbFqkSKsyBZyqrWCT
J+dksv/l7Ws1FBjA1EGHlzg2FgAvg69bLRstE3MV/ZK8QJZKXuLmt1auDRtYD/lhRaEMNxKPI3Gm
Zf0kCrQKyArCYWJDPIkxqlxWeddYxjnqMmy9kUwkRPMsFHHQc51G2Bfeclz7w64GblKGZ6xzNr29
7yxELlZPNKp5HFB5G/PCnIUObnpHPMQAcBM60yuNyG76j90Uw3zqQPKmoEeqDuSL/+QoAyw52ylC
1xDEWOxoYBKIOBZYATDV58E8OLOog6gKoYWMCKVmENSBnanIlXP5JTB6u1qYgOIipz6ZUXaS35f1
FFX/oo6BPWgZM/KWJKxMbM48YxNkzRmhFxIlK0TPBGG/Yl9VZQ0jK6FghysVIurOedSQLyUyxSrE
MudSW9OhdPDC1fNrPhuvBW6Pk1696dMWUy1RM4Zi82XeWxHxF9s1kR/Hxix2siN5TEbKvbqcdMie
Vpd8AZ06Rsj+c+2nQ1hUeNtcehNHbYtDc/L2wxzzezL1H0o/nNOsfEmwpcJPyfqvEGij8jivzWlI
nWNjxXzCBjaLut5SWN5MiWBClxPypRQ1nHksRcUvdc1FISJ5IEZCZFVZKEaqQfOwou5T8u/q6CaI
JWaL73dcf1QK1l+4go1Kp+1gdKUwA/v5ZR5zr8BreZgqn7TQMx4diO6B95BQmF89Zjj6nwlvtvyM
mE1oXeGGirwbsPXrO8uzauefbL6PzOB4KOFFqOQyfon7VCJCg+gijr2yvkWrsJYEeBEL0blY4+1K
VN9paB8ICnSkT1P6i2XjufiTcaqQwZJL7RuPrQLmRfE7ieBgWCRkzrbfykK6pfVaTeZFnWxceUyu
aRZg1gkZ7Bs7s701n1FiRL9qsbjGQLbYpQBsgdewS0RGE1KOv5FZScqAUqfFZl1fmVn1fUGNSHum
10epGT5llFRGwE40rWFLsGgPjAu6MKU05c7ylJFQmPaYYRhTMM7cqTiIWDsxfzfJxB6oY+uk9EXx
0hGRyUKoUYLlW1w9XbWoDggdYWO3HXPR/6Kxmy3e4ke9nUQEhdw/hY2ECm9QjnmhPcwGFXJq4mmC
VSNGbrYwiVFWDDkAGpaj3FdHsq1gWmfYSUdqUJE/2hGak3OEsK7NXrm1eMtpZrXNrXzbIl2voIxF
PQ+/WXJuo5xQdr5fzH3ZSbhRFvwl9OpKmcGamfWPIZsvoQIsfmwRBftCqbwXKdC7qQg82hwwtEVc
hFEYJBuGtarlkObwM/ePijWdMf4FdpLX6PmTON50ibyp/NdE1bWWpqBurMPSJP+qan7Ri9IbAFss
CrZqeivqb3zdE8qOfl9Nn0vxb02AHdLxZ0qfLcd4xnt9MzE3WNSOEPD0qV2EzcySY0tQP+UtNFtj
+iwaWryOa9Njt4d9Gnq/zgpMplGsxMz2SvuyynWQYr2Vl1zoPrZcUBaybKiGU6jdsPSk1LEhkN/U
hrRuQ5ruIYN4TULVJRMuQ9oFnCTusMk6VZHzq+aKH6UaXlUw8HL5A8uDC3cNw/BtX3T7ugA71Bk2
xPYxSWXfQtvTt095GjKIWVA2oOKJ4umcUXd0DA9CMMYO3WaVnHNCpfHbeh/Nw9xU1DgCIUlequzY
0TYwjC/U5tVcDgKxmvnunWUL0VjpVcn62jNIxkfhY1lG7gwkzWgB8GnTEqYH5nhOJ/450v0KFVWy
MkuvtUMK8iSxalDAfIgvb4HHzNr0RDNd5yZqrBK35PowhNVJLa0P2W6vdkj+Y8nmhypdd06RDWG+
IdxrejfYpcF6ajZCGWTIbqc3VcnOgm2+qh4ZZzC/vCWm1RsauFwTHIK1Tzc9NhbWkSJn21vYV1g0
VA4aPgeiQi//VQDzIrBMVK1pvmJ/5+AJqbH+pw/DEkkwlUQL26/3ReoOS2nsB3nwIWe8pLijbZpZ
YSrxp2eC8q+OiGkeSmz9KYIc3OmMlGMAYO1IMDiyzGuDPF88PTI7P3iibJNN/Vc3u26G+Z0RBaNw
R0ETeY5I22n7BfYBA34ubqerZIm0b5HmKJtJaq8Wt1tESdOQOF3Wjh9m5kVu4Jf1+4jIVrvog3Yd
/Kne2VyXDP9WTtUGNLOPTGQa5HwJLUrhFzFXm9EPMzTPQk2A0B63G7hsxnBfl/6iNhqhzslnGD2W
VESaUOn3yZuukuBTmCxYkq4zh4pgzSrvFbTvXBt/pTx87lqN5dm501lB1Rva6lnsOh0jWEp3KENh
w5g3hNReAzs60nDDCRh+Q5wy65BXXDEkaNkh3eheAISFjf8riDeLE7zsmtQIgYELUHXgiKmcq1lF
T4KVRIS4Kt1j0bORKAqJaHNmOciSh1h7W0yAJh5xHYpcPu1p7mPB0pKVaVfU1cUQEg8lNU+r/WIP
8DdxjivwIDDwnYirXswTs9dKzjCQxPrwJSqIwToUyaOGE9BXpJLi5aIXrwJ0EqQrTusu67tdJhu+
0gVDn7kyrL/SPMY1LmGLmnNm9WsP5bRSaG3srmeJTZFVRZ3h2pV27DWa9hHh00B8SCQlP4Wae8xr
F5bZKUZfoXkTFZRWzzeITsEQATSWQsNIKBxwaqSaZ56wB5N7+mTwt/Uaqc1jyOujGoqrY11C08SK
Dgd3uWcRz0/zhE+znn6t3VU0dZA7HfITmmXXdhhHcZwLd2todWTA1vvcYhzRGi7adNieD4tOa0SH
owEbDW3OflUx3mnD8BnPzK1GdSBlzngKefbiCFobqsaqAnbrh5LMHgzyNEbsXYUlCCm7NrgDHYm1
kNfATwFVDClSfPwUcq6tbpJkJMYTTAHG8VpyxzbKtVgUT1nU/aqR49e6FlrqiKkhOPg97rGrwgKV
Ij9D16xUe6N/soHcR13iybopcushCoQ6u7zmxKaEurYXVL+W6ypwD01N2LbY9O2HsEtXjCsjnEAs
Q40B/XYTfTm2FljkTkmktwt2j9xi0i279kGevi0aoQa+ZqLi5568V0PEuNxRN5qTGUy0KwB+0oNL
9ceRVkwcW3cc9I7Ge3yuyEbU02CWNP8/NAmYzZJG2dWq9rm2e+Igar/UEnD1ySA25xTjojtZv95M
PlutT5+mUcAafghcJI1IWUTMJrpbcTNio7edJGClMSOL5tqon/V6ga0oCp6cfYTtoAH3723Vg48X
VjiFSO1LJ/fvFaB73jv7SDDfyBOj/k+YSi9O8gOFn+Drq0CeFqLtNWJCxkEJEuGMROqQIq+eGt/M
BBoazMFZhQqNb8A3GEh4JH705PjSk35VgyRH6cq4ab5ATwbDOY7Og8Rts5C/S1l9XbldqgvsWr/p
Vb/CMS2nrkjL9hTRW3fgYyE3pTjKtASwnCVvn8BlLVEva4lIVJK34fRer/ExHu0t60ELEVWnwwBi
JucB39cUC4DO9zCyxkL1mL+tZn1Yy5G4AiG5aU8mtaZkHFOU8cK916ipm438JJvR98jqDmjWpBSp
CB8VhikGZvgDPhH9Ep8Hme5x3uC3mQJIl3l7nBiIc9t8jGv1FY4YHVdt7ao6kyK6s/KvIUantRm8
/uUhrH32y74EeZuuZFVup266zBhb2zQ+DY7KGvuljiOGBgsZWn+yRi8t3rZqZu8yzoDKcwD8yHQb
EKWUGqoQ6FXqLS3iJ2lqfxRgTr1gbmpW97xL3k1iSyq1f9dH9NnmdB7r9jeM1lMyiLCONb2Uy6t+
Mm3rrZ/rVzXhmk3NyoSc1rhj7GHtU82+5NVXPgnmzM5JR2fTm6wgBOAdq6onXovmQxYuUuWVkeiT
08rBqpDBjVGt1KH9a1BmOUyEe/vS0VChd8MmMkHSSYphunQbRna15Oxb4nVF62HN8VGu1pdQxq8g
nS+FI5/rxPl2ErqWaya/hfqpni92cYzfTaCELYGk22XzGm8u7q/kYdO9vf2CofDD2PjX7clzb262
cff7/cthc3zav711m/1X4N/9X/833xKqeZw2v68Pz/v9vVW72/XqLZvTa+TCOd/um81TENz9683/
LTY+kMMm2/iuf70yCT34/s33rozoN9YmuN/Fd71Trm/ud15bbb6+no5vL29v+yNubdt48/p6Op22
7q3YXH0f0diGnNHd7zXw5S3Odfy4++Jjp8ebthGvwuTWBfy5M0bf4MO38cnHcH2Pmenm8eqd2s3W
87b327DNtPmlS70hgz6njTc36PlK/x4sW97F2rjd7n7ngI3Nfdn2rnlw7717D9xis+fvXf7n+bww
8DmKanN3A46YX+8BX8BXBO5/n83l7Vz+3b2LrxW/5zVueeYLeW/OUX4Un56v5AMj89jcOAu8nr/y
xUv5BAG/D8Sn4135T/wJaumWD8JLiP4W/+7exdkLxB/5P17nurw9Fqc7juj/35sXiNPM+3AVxQfk
awLe9sbnFp+YzxUMHLO4KiOf9r93/Pq/I+abVfwQH5J/oUM+BKMrXiOO5/7lB+J7fvFLxVnnbPAJ
+fXrvzdj695yRPP+vwPjoKsN144/iHPD5eNjOhve+M6ZFGeaz6VxGlzf4bJV7pb/Xd1ffni335vv
u79XbiBxkn3/PmxdjwMKxIcWp+a/EyfOXCAugfgQ4rPyzd3ZBUXlg30x5+I6AJCJkys+Kj8drjf2
KEdasG1Aws7mS5wEfg/FZMNfiJfxGfkLfopfg/9eVXHGyyMv4je4IWMdNne7pP+n6L9DJZ0gob4A
W5tKYOYm7hTz1hXm/SJItZ7icxNqF0M1vAEPHIsqjiyka5NTWHb7RmTmgHTLJdTYvP/EyAeQZJb9
Gke09aO2XlTpoy1J16h/p3VXlwEA8mY+Y3uNAZYfvZqWhrHye988K12/CTFetkw/i6TNdGx085xD
ITCJ+bI1VgIqGAlGuMTmK9udJ/fmfmXuaf0mTeP1htmD5pcZLK4e5cmTnOdemkPmWz6cIm6hlYIV
hQaq657KU7utrZS4gynhRzHy+X8NTPqLDshqGN+NqTlmTvUXM/CP4WsuwGNtRv5kiJhN2DiLch06
RkL4fMtrhx4PK3auZi5ew9Q8TsVyyFMK8JlgmHSug0nx7U739XnklMnII/xV6V0hkluxGVrgk43S
m2EcxzuVXnITIgwk8Tuxuy+2dqCl0FF6qSRKlMSG1bQ6uT/oztWOkR1qMGGiNhTaSYKeCl0HfcPD
a1jeG0k+CrjZSHDQtj8jjLWH+A0jKYHvC1liKxy4bIg5hnOnQREzaqQ1kHPeLeerTI2LMs2MW4rT
TNeE831R4SstOtxWPeqlvTfL9YcYGtVZ3LLHkSVhb8txXRabmEKdN3zHrfUj/iR6BLHjN3FG0jdD
D+wmGAH38pvc1P/ShlTbSYJA1H125UyzrXigVKgNMGiMgwJKWVGH+yrxlvUwYrhU7hPzrUZLZjUM
9ylpUtIjAATFgNsWk4wE+L+a0s863y9YvcXP+rAivmNgkHL9o4WXWGzQSRq9V2LESaHB4AqGLBb7
MK5n+xvbTJRAgq+cnObxWmVse0zp8cwBn+BLZaDpqQKDrDu/gmxQqF8jA3tRTEi2hozRwsC023dL
/ib15aE0VS9pHhEEsYyIoUeeDLgdUmFiKlfkMxAp/Mot+Qy2QL8z0HYb7zPl0C3vScroonoBha/X
D8suX/hWzgBEXC+++l/BXaBDj5qftDOfYYSv+augiQ6E7HQDWc1rKRMiqR11W3/OkQfKxbqjdFq4
ORF+wWBqDFxbh2uzfunyoYO34gjJKaw+zT7neF+a6zt2VK7co/Hj8Erq1Gk9ZWqxL5GNNTakPnv9
LFCg6cuhgaEZydVRwAs1BAi8aHe9QmI4RQwpS3Qg3R/8jn9VcmrhoMHfdgvd2nY4uYiHQc2YXkW3
2cQyfFStp3SeT+0UL3Rfy6ZQjVOhetjdYP3BoxjCWtau9JGi4ZQMjmlVPMGPWZeaGCABoJDO9xY2
Y5AN0mFJil1b41hVreTfgsAP+I0wYxMTsz5R/62EHJn5Sneq1LuF1tfASHG04XBjQEMSH/660Kgw
Jphyz0mpyarqlOnYc+VWceVCBCJbZAaeKSPAIRMTh+V1JZ9+8ogwd0jCohFi1DIav8lKYfo3DyeW
GIxrUjwRvjqUtFinORr9rOyRN/4/ks6ruVUljaK/iCpyeFUAZcmWg+wXyvaxyRm6gV8/iztPd6bu
zLGPBN1f2Htt+pi2LO8mw81i2Ct1tSPCGRBz9KWPNXu7GG0sXg5Rn8uOOdFwjbKfriF5ZUdSWmwf
J80mi7YkyvsWSUo+66Ps0V1T9Qpe8spgwT7chNIHURndSMKIk/m5Tw2OD87fSkW1QO4Vhlgls/yO
vqon8KvWva3LxeCmchvbfjMxoyeFCOuECwqGfbef8c+BF6GFf7RwgCgbN0RBoqx0QTp5BEauGeUB
fPOecqY9kKweapIQQ/np5feuY3oLzTbCgbZwCqa9mLTjQoTt9nZu3L7a2Nk1RvnMimpZcrLa6e+9
LnYD519mvcdEbQkevIFRRlI/jfxc5NZFu+eoG/MgiT9xkWwk81KLpd7cRP5cEqYq5n2Xf0o5Pdq0
edF1e5vodJuWJC23B6i99WwW0Gq0cYlONCTmj4YOkASFMsHt00GLp2/uS5R7ebpxjed5aP1OoiKh
g+vMERq2fehVoHnOVs86Um9fa44TZCBp+1ZN3qrDplwxibGn6TwbXFxu/VRXJt8XtJRdnaLop8Kn
NYyEca9Incq8ncH95yrVIeYMmT3lH66Z1wl0UAINeuzonfSBMQbMEG8rJNRt++jZSJEbojRYeHu0
9zJA8ncvM0jWqQH33E6ukr2lUoVHJli7iku9HXDBY35N9T3gan8ZgFTZcENTSA71DNZSvC6XVUpu
VVyB9LU7f1kXcTUy1h1ISwiX9dnoYZznFQO7rtvdRkMDgjKAxztiwOrAG1y6jHC/hK471SGfIe1z
SOvthHMJEwUbWw/kpkVYQMi0pF+01tp0ZDNDipd5HDRtMXEcHHhsFTB2DNHAN0AeZ4Z1tioMLaQd
goPbgmQ8lsLeKp297vA0ItJaJBZ2AkTwYJMxROLmmpuOM5LdX+T5BeBp1W6P8YQSVlx0inXyGUqi
WGoDYjva1AZhFRsFr4M80l8y71/R0AsYNfF6S/ZWtdeL0Dds95JxxFjQd7ToswFJ0NUnWkn4wPSs
eX1yQ4QrLtokHTouyT6TTNbWcgIup0Gt/kw5lt6CIXBVQBdGVI8vT+W7xki1SfT4HBZ/ifqpQaC0
1V06sTwy3LVXnxHzIbkPJhus56gGbJq3qJkDlw9SLRne10jSYIRp5znrNpaqAxhk7DC8kVi8gXbC
pUWz7IEERr6MTAA3w8oGG8/1lYQs6MiGUqbo3KA2EQ3YBMQHUcmt5bJ+R5DH1bVo85V29lVGktJ1
QHm/D+Rka7zYBj+jzzSEM+zQ2Eam11HvDwa/j75kJaGcmU38skCS8PhxtUMdZuqPfPzbmL0NAND1
TB7Akn63XB+ViaKQeyOdxYbHz4N3v3zlhtucSlNsFtxdRPpJ6VBf2wgAF6cS3g2k/0pvrHVss1aG
+oMSMn8TYPnZ1rIV+pxqcV6EPMvNHpev+GlT1qPL8LJpX0sdE5S3UZWBTHgH7srnf1YEHqTcbPY9
HyvKnTfCytCMGb8kMSmj+tEgZcgBq8yhX4jXUHsayeQOTWzuWMG7hYNEay0lKicVqYC2CZdmnU8x
UVEATb+oJDDgEZxsqEFl5GubgDay1Ywu3lg8PEuYV4m+E1LaSm+qXVU8GYB3Mc+W3SeRJEkNr2jv
dCCe84b1lidWpkIWMj8o7oZtFh6XkpPCwBwAtI6lz29toQksUb3afUy8d3ztdIhw1EuRhKTFZ7xI
KFrgP9gIaW1Q6mQ1Bt+bDZKw19iUOcZVNQ3uLzQDkk53MvZG5W0TTmiFwh27EeEtrAV4LIR2NClN
q/w54lA0XjP2XLZuBD16EW5IPXF9AcNOHTFBQL+sv1o9Oy6v1iK5qVnf4hw2IFwwFkmebB05g4K5
iNvkv7ebgMs0ohdxmFnM+l2oemCZXx2yMyX6bEHxG0wVtEs/ybXZ/lTQhAU7TKu+gRFUq09szOwR
ORkI8ePyXJiWafreCBY6AwlJofZMRCcoPJXFzpY50KT/4tvRNHJusySIcuukX70M+xPNl8lUKksZ
HivKKYQEFiJknNiyEtd8MPT5qCf/P8g7QkKY97EOsE0Ui+TN8vbb4ZaDgzFLyub/NUV4X+TqDX6+
ZSFHjO5qBE2594jj+KALCBLzQjjCvkrVbaXPeBiYsWt/sxM/lSVYzuRFZm/o4NcdFvUotq6j8cqX
6NL5FAGohbWCsKq3B0b2v2MkWYOc2vxskRbhVhbP8GJ2NLeqEkMZmhB7zIHlEX6SGb6qTs/TwI04
ZMVRNtrNkre+OGnRV6enkCvLy1TLByIqiAL2wUi1l9QlbSjG3kSELMAvRd+ai0043eiHpEViE57t
6UubzS13/DbUaWjru9QTvyyVXc9+YCCxKWpPTcruDpoPJlqJ8n3ovV2m40WvbBg2+srRa4x1+IMt
ZouoqIFdRThD9eI1p0ifgQtNZDFl5LK43KBLLUSPVhrwJqegSgGxF/1zprj0NCj5LNCrIeVoCtsE
RUDuyVWeJkeNDxI1LxUKk3sCXLGe4xOAhMeEPNoW07+UinUyrxiBtzN8WSVZ63QzqzgQ7MYJHQmH
T8/614w5o0mJjxNbINeVsLgEVM/3lO/KQN3OB16M71QGgfAKZoFBNpFWvM7U/i0c9zEkiOK/RJX5
uyQeMrnxf9JnyGFa47PDw4UA2MNK/KiL/O6rn0vegbs+Uw8Q/WSEGLbRmbEBb1mmDMVeE6zh4iMv
yJFX9eyVFRoThW01wF7xiIbvNHkDksyux2VH3J+U5JQpS3a1cXQSVicW86qlgKoyohQPJNVBcT3y
5sZ9jhIWfQ6PI4S5lDCDiOJdyLswLnZKc2KKk5GPewQxT30WHTrR3JDVEnrV1RXJCyrtYI9B9+qg
/BGIeWyzZt3WnmMDhZ6NFX3iEeUWV1liGzuNlPB2PphqEvB84OWMNl2n7xT7BkqcEzSWkGKUjxFN
Al4Sdmhxi13nWjTF2uQOl4lHJdT6EeaXBU2I4IWcVTfGiL/A6qBdtohTLfwpstkpsJ1Die4wedKs
HzFe0I6bxaNMtV3WWu8YHlBN1mdn2M82QX1oXThPgxnGRFyqu5ZStINtqaM6DBGuRzU3OVsPu7nJ
rn5tSTUvQc9WlHCO/BtIv8rjam/W6T1DHKig3Sw+oacx7tcPVN2PwiW9wdoSlk17yHxCFBdZeo+C
1608NAVhbkr1wtWBgM8z0JAxffS2I+lSgrUUfH5ZpFc5obMH9c7aSq7HUXsPz141HFwXjxWdKjvP
1CEKIiX7+tvNz1VZnElR9gfuez1bIr4E+kxtpRVXtS55ffXnaNoZs85N9KaNP412LfFJ5RC8eoP9
Ok9+FlXbuJArE1V92iBmY6VZSG07uMa+Allj90drgqvcDtfBwTIyvlZgm+dKXidnRFiBG39MPwQ4
hArBljYEdj19JPCBZ/Ps9uY94c8Rne4bs1y71EggPtbSLi96bG318dDwQuQdLZm4RuMukV/kmrIF
QLIxyE8i2LdzygjGzhlAlf3DtZ5MuFEOGaJt/TKN38RBNi1nLSfpwOhKKdYJn2RlY8kZDXMjlPyb
uno/Gwz20U4yYnH4XcL6LY1svyDSpirwERFrrYzgPxWat6dq+gnFjwFww0SZQUYO2rT/HtdSoQ3G
bYSbIhnPJT1OzLHjdGh9KNEzuD+9A/6lzOhJeqZwZZz7bSVPdYnykpQv5F1twzXZF/hmWEkmNh48
jc8LlbBgqCWtg20fQLI6+gJeRCRq+b2FnA8NnAukVInxKDty0823nFCdttY3JrpsC6kINmaw/lAx
xJ5AX1bDhFGlyV1o5Ea1HSsSWGDWiOl5V6pEHkefMx9O06Uczpz/s7dWWyI5psr0G0mW1VQG5g4B
Ce8nG40K2YDCdYhVf3CxL9kZwbG4Zds56Ab1PKD3UuXPyOETAThO0T48edVTkklf05D74MFsk+wp
4g/mXPDqSyh/BqoJAY43/upACBE/nprxPpqUFWvp7VR7azMuyaqA3WbBRYD3WAk2vtE/m/eq177r
kvNYor3nATUUDt+MlVhnrWt2n6lj3VkpQdOQjDIXGfh1WvxNLpPGpW5DO9TkT/i6b3PjXTo1e9Xc
Abzr/B0mAIArZT2mN9tA8BVVay+HX/eqpmc2iquItgeqf7fU1h1h12CONTQXGnQOl2GJZLGSq49Z
gwsB3mvI8Qc05tZupU/w2I5701mZCK/77M2cor1p0yjSHqWPCR9akjOoE0SqAGArxmTDHXxN0yaI
LOtq2M96/o4+nqfQ2bQ64c0wK+M42lasEhcwL4854pdb7TDsS4JKeQCApltYlTqvwrTJ1H8esdX9
DKc2/wY2DKT1RgZSbLSvnD1T2LAx7UlgNEg4sx81jlbbbfD1GZusZS/epX+VrW+KbtnHjzesTq8x
XWVk5WQV0YoV9wlMcsrHUOzaKNqMIEqMxY/MJaxuR+xQbYHWmPYgpr/2EvZgfIYEQq5irQziBUKL
GxMh07KIJRJT/PLYToxyvfagqzFRMQ4kyewdcUVq7GyWodOTaF96Bo5WN+xETs7ZTOIsQdmwHtY1
R2qnlIA7mTPYIEHhSTXNsXG77TTSKec6QSS0s1FDT82ajgeJ7JKa7o7oarsZ6XEYOEBNS+mnh+Kf
A1XRi4xgzoEmzjCK3EMU8144nyato4vQhsf52rgqDC8vcPt+pzgOAcjTm2G+qd2X7c58ruFB77Q7
PpZNj9wHlUzjfpK7Cb6v53qBn82/YWHXFaSf7OuKmbZYyxeo0OzLBUoXZvl6YByM8OJSWJCrTd8e
BTS6QcxhIEg2zvhARfY7RLRLoBkSbdh3nbmMdjZLTAGrBl8FOq3bbmDJY+3slBijb3bkV8xQGdTK
b4G7ps+duzePQeh168EybzXjU1ByT5IKn6Ul9gXHqS+A9D3mbJnb8+eaa6SkazX2nmeCiDRE1OXk
Qg1E3eDpuyGOmE4/TcWLl7g3A+0Ca/wIPFbyRmMW6m/mnFD20CSZ1n75Bfu5wE+YQpWKecbwwBNa
Opwk0hPJxVijEJ/D4mlsriXa83BSAIKNV1cR/qK8kYyysXlAIVBoSHA/Uf2qbMZNBE1hgfIgbIq9
jdBSUAwh9cmEBzlAvmmKesJhlU6cnvE9y7qDlWqMexcdirlHnV/ggc2KryiDYy70jchc3zSsPTjb
zC+75mAI8tnqNVlkK5xGhD/ewuTdUOaN4SFsREOMYpWlBN/3Qv8fgI/6fYwLBobR6JwQzDeTsxwW
QaNK/mkdtKLwzf5kwOBbkunDLj2ZzHY4dYxTRla3dPXXCuY3i/gVlM+fkUn0hCVnYAtNj7yW7DQn
azr2I6CbwSUlgoKG2G5/Ev3Osbyjp0mAUdQ9ZA4zm8VvWoJFaDp1a1XpAWLOPif1WyTawTAuLjyf
HCWROY9bjYq79M5CvJj9vTCvEuczU4Pw3GWHlnKPIlDznfjGvkXDRdqdiHwV4Kq9vzpX2PH487hv
oE/Y+aMeMed+Z8U/t2YFkFyQ5y+Hp4vGJydNxfmPCAtJmjk2cke9gK+duc92F19j/UpumrbJIpVR
rX2elwyYBOBvYKPOaTL4RYhzzI069FvCPla2dUY1xH/oa0HgVH1q7QhR68D5A0efA7mxceJ3l3lb
9Dth49fAr9iB9x2tYRuWLxkZVJUJoB/QNRpXFHvupgnbP28/Y+WZ2DRMZbKHEBszfORHq3yk8YuJ
Ftd96RHwAldgqtXu4wKPWyw+LaodYHxGFlT3SJmI9SSSi9ltPoV+0scbICj4TPFbggqdEh4s99lK
jZ8liNCpKR2XMavFcC7JH53NN07DlZ+Q4jKA4uqEjhXHT0i5ceaxqiqeZwYt5Ywrgt4RLPFq/JJJ
CFJL2wJnJfnTARVj7bzspkzutVSm5XlAKUKAmTTXje2wHsCkVq1iXFtM8NAxrFWPPVKysaYH0Pv6
ec7+PKZrQh6NvH6pGK5pkkgQjg2AqCwizOGAFwc6ibmmS+L6vrYRrv8CXRLStywd7mpv4YKdjllH
GDkyjN5+lMjgKi1GYoIVSB37O5vC93ZAx5S6h0q8eJAVhVoEhfYYGMsyhE0ihtV5GRRpds7z/CzR
7yuRekp1EDWWbwwWtayxQ/I14ZOcKhxoVAkKK5hRXlN2nq077nTOUNkoP0QBnyPFeR4vsfDQ0Nu+
MqPra5MvncSSkguno/BvGCw2wCGwg6gcVn2N1CgnfwmHR4Ggz+3GTdsW98YNt9o0gBNjPa7hSUS6
TeLVNuUhj5T6nDzCwsIz+dqrLiPRbzUjHqb7da0WjNUJBMmqjm6pjlZOKjc2utl0khpXcv6oukuD
TWR2+q1QDZUNjXxRxZfHgBdQ56IYl+uyghQo8huzLr+hhzIaGussfxIzY0CNYhApJLFRqC2p/xl0
RuGhY4ZDghJCx2eL9rXrKV6Nt6zp9lB++UJJfcgpVZPKeCntYReS1cw4jWBG2/0dIFJFXodlKH6x
mISnTEl6OzvND7uEl8eA8Ar276M0M8ThwMHYG9pyq09F0LhotiXTajXmqDqlZXaKJJwMGSJ4VaiI
MdaLmsTtkxb/GclflT0T8Ad8u2LL2GD84o6YYE407TaLy4B3f9s3CMG0nl8AQWYQxjvyVBV3D+mA
CYSWI5fBauFYaYCTfoNj/6C5DUSnb52yVZWHniR6l/YhZJkr5odXwoX518194Eg8axgiM/B28jhA
xuvwvREEQHolNrX0HVSKWd5CTTnkpXLrzb+qSU/kMm+jBLtapB7FgK4Tspo3jVuSvu60vb4wwr1m
KE+K2tyy6h67WEPSjODq/LlQ5CnGOpdXhCFRBiR1heuPWRnzstyzVzG5U9ZOc/0W3aTpsWPbj7Gv
OvUut1Fc8UAanLs1lPZk/DbdbVGeyjm7zw2Za5P6mZkaZjkTVBUiffa9+TZu+aInlhUOYx+vKHaK
op6T6lZCudUsdAnyaA8MKkIFmzzaKxDPsaauZ953FhI5toqlg5F4C1jyTOIH2MrGwtvqkhw1YCGB
b+Wp197eZQLhR/cscGAoFdJhiYLRMWGLmJ9wMY5JeobzsdXN+Fkn1WHIiYHL+oPo491MaobXd5yk
iAQwU4/qdOqF82TMv2V4tRrhD7wK7ltCeA2YgmBkgZyVEGGjmWwdkLmjAcWjPkLy3Vih8dn3NPx2
/YaGiACdgsg3keOrPmuhdsqT8K1UMighGpa7K9LhIjmFcCiU6r0Pw3VkAYBChOqU+6Z7MP4L6wG+
KvU8u3hu+qbnwdTIdZq/e1BBevirhgcV27XsR75EaKKWRmabstI134wRx0U82cYQHftBfyQ8yaUa
cQxUvP8dt5TerO08YwIWbxrS+Ii7oyZcCSpHCJEIth05ny10oDoYE7dhogzCJi4XngdORqrDSj7l
6ovDWT5QE3KWw8NdKfKHWFR2pO6tLB06A74Ngz1LRkLTfBTcHV35o6xL1rf/GQXeWyO9UyxtVK86
xSjrZRsGzIDxtOqrLvno3Eud31xkhta5QJKiAnVRhFxzkoIvQZAj9/Dttp7JuMz5QjXCg+XHUidt
JzwMJIQ7CEds9hy6vPTjqwXtrydAuyKfsBTuXnIFm7AWhpOGB2FIjpAwDj1HVQKeAnsJ+lAEn+0B
uwkZ6tlPqfYbC0iKN4zbrCWCxnE2OQNIyTaCSMMMjn+G/taEB9UtdyZxNEDctg7A/7Ju36a82BsD
uCcIy01E2Ff5ItJpi7RxkYy2Dgx3E/c+2QNBk2SnONqp7Xgam/5qpp0fGV/aWBBoeDGTl9R8LsAu
NoAe9ZEhFdwVRofhkvAuL2xt+W/8m9PSK6fmbVKfkpIolwkXt+GtatQma8Wwj7ZOz1t99fnbaAEy
4bqNx++lMkjzt55HO35lp1hUj9bZD4z2mUpr5rPn/o4aIUwfcDVXIhbMzVG14yHxbon96IcHFS2M
+QKiz6sYT66hMTxklUL4katHhyqcQaBws6nESZGLFX/nI+br8NfJIZ+Rvafme33kFPQSPx4uGheY
fY5IYhU8ng3XRoGoJatvYXebdeGHTb+1JyAAW4tWSUfCnN7kAA3CgKZ2spBLFQa9G/t4qKpIIlje
jNbWxiDLg31ceGvKkzbUfghi1shb30FyYYb+VHVAv4d1SE9R8NJ7scus49dtGSQi7rQ4Isvuua7v
NQKDCMsyEfWuerbaBEm6BD23NJo8bBl/ARat7SdHOQd6UTE8i/nZeIl05iOlhVrzw81DNq7m1vNc
rlX8kvWLFtGpU1RW0YZUylXV3Mb8I2E657J2al+lvU8QKLgpuVdGvAqn95FFNpT7AWuJ+GpQWDuA
PCHBmP1D93bqKNnKqWyCKESJ/7L4WxqGupEjR8R8GEcI6cihW06Thn5WwQA9qsaVVAnQMuSVeJCb
353sbRp+XWrNUsWLcw1nJCvTTNnAJHX8KbRgJImDCQQTKu40bogOUj1Z04baQ2Q4VOWLRDsgfuvh
fYj/9e0HYX+rnBFQyelTDITupm+Js2cuJQY86yO9wHSaC2eDrQRc17MCxaCWV5U0O7D/1t6y6TE6
87Hk9DrNLhtO3cTfbyCggwMG/UDVXqZs18GhxN4NWwjnDrv+BjoQsVLlRywOSX5JlB8WLZ6IjxEj
YQOrsmReWdX5OkXlhkv8ODI2mKGDJaa3dzTm0vqPmEqoe8RdOEBwdVI2befmlRiOcZFwl40OZWGG
yYAIDNX5Jdp8pnYeeb6k+69Sb2DboaqnJettXqIECbtuI2F6QUSmGebiE+MxZT5jZp9JFm9aXPMG
llcXJhAabuyS2JIzavWe7Uk6o+oG/1MdS9QKsJthPrv7MOH90s9ueYnzaEOK4s4CFN4q1CpEEVRc
cTgLAMS1zV6VYOD1OdrQf5n5E8SMeHEKM3LSzYeMmJ8sC39mQZIWTzqPdkoCkBGb3Mv9ej9MiT/q
/8iZp2YDxfgieOdsOQUQchlXJJt4+o007hESQQb48RKvjAdzQp4oL7lUo5WeJtsic9iPIth1j5H3
KyIc/nrqOwnx1WjfEDMDd++xoeZucrFHpiXWZrbNi14RatI6p5qssExZnLRII/Rwb5mn8hqyW5u5
04EDdBivQ/RBOv67YTyo+gnn2aqy3hfZniK6gEhXt3hQgDNGgRFZMlRR4gFZ9FsR/6j5p4YWoN+a
YF29imcFb1ckDk4UB6b1j2p1pF+Qb66C8ctFnk7yDZ0xrR+QIIxnVMHAL22GMzB4DJaZyzurJwa3
7V+kIEBBvKHOm7w/9pLhDyNeHmWezNDjpF2IlOwfEZOU9Bwac/IWjSdSiEVcQjbwb4auaZ5PqvkU
Na96frOjf329L+j1R+u45Gq65g+2uk3hilNRsy4kYKCx0fkh58Xoppcvlnit0ATx56hI5D2blI3k
YCLT0ijNOu3N7p4i4zRFPxrSFkaAJzmxO3T1bU20+WAyVT00BKC1piD4+LvA39CpRDZ256YIAyG0
38mx0F06TJ/rv9qo7v3SLubxtmK9Xhrw+nP9Yhl/Dj4YJcJowAK7ZFDcawiWhnURe9QIHGUwusrp
tox5pvrikI/uUm214uKOTyFWYKfGU4rQtIC7mZsffdH6+vdEEdB2YLjKJBAdhS0DFhvnSsVcmBlf
BFQkWmQubQRDqlR8G9v20NPdElRWabNvovCai7PTjI8FFqo6b24zUEUdnNY3Ua/pEJ0IoMMzpTOp
rLf41Yih2DcJu120dYzH9fxZgfaoLoSwAHKoHBePwKcOcmZKbjyYDQ5CAlK0ntpkOiT1vnfzJwVc
19IM9tWPwqnJj1JFtzOnR14jcbQvHc9NZqMaeTVlHmjxuFwE5MK/aXVzFJF7pUQ9RopxaXLsmsyO
NKsnwwsWBAFKuPpYzZkWp7X9UYhkowpUzWy0iY9DBPZvrhGRGI2vuYDW4JTXEE4L0GIkGh54629t
6JKDML56Bh67TZuUa7ya6AJAx1I1GCXsHPi+HcFiiEsZA6UmRFd2qETPloq2aQM8M1K1zxabn9KH
mYVfEN0yL6h3H5ZwnRLsbJoCfK6jrRpnJ8EmyqlC9L0ExaE7TMCgM/oycP+ka2N0F6iLr8cvleFs
BQINCxwy2yWX3VTIpydHsWXjz6NakD/QkFqdWpzQmhz2auH5Fm1GnEUPTQe9BpzpP7vosxtyOlPy
TNSFjf3ksSPwABCZ5U/ojreOpzxbUMT6q2ffCQVcFdN60MlUL1Pi0fm55Z9OtmqiwpB3VhCTV038
Y0EtbIu/yPvLFsc1YxEDwlpLPKfHmljNxqd5ZKuqE5oHSjAtH3b3ucwBixm8t/Yj1ebugXyzuTiW
76ZGDKg22QYy91OMujJXvvPFsKjdebPXnt3inZuOA4m2S+ETMsCGLx/YCuGu6rusx31hHHTNuFCj
KhbLbs7wwvhsJ18zEy7IF3XJNRt11ouAJ+nJzCGonHOKva9kGGZ8jdZLzP86Qrqnkc3T4tBOssfI
W2klmT+Vb7N5i+1m4yIXGWGK6jZQISokcVctfO4XZ370juCXi7YmU/1seGsqTsspcMZuYw/lf59/
Q0ZFngumPpuYXzXceQN/PuwYkL2GimCWK42uuY3GjcMADvotWRAFkvl1wgAi0sOdm3t+GBYbFx+v
pb1wglcoFOZ34qHY+M87Rda+gxRnir9ScZIZ2i3ukSX+swa56uIwOjAv1Vi1OFyKFo94Io7uYotE
47EyYa82lEGt+94N0CbGIlAKxpD2uVHO1MYhCs6pu2lZ5fdl7NfOV2Qy+RKUuEDycZQaXMotH59n
vNeWAhNG3anGrmAMGauBh12Wv1YIjLOunuscfMn4O9hAztHTeBDw6OkWuynGp7Uz4fitd1M5+Sq2
W6UovmT3Ff23MhxXHZPthCjfDsITYKMX4kVLVJ7GBwML0uEndAZ8RsvuOGOB04X1+9y7ZzQue7IY
OHjlTueXHBkjMZjMbbFHI2DKLbFEd4ESU7ewEmt0v0X0UJK9I8J9rLznSAcQENVMaAdOVm1BLhiU
Tfq0L+Yo8AqWXF8atATBp4iSbqPOxouZFEfVYlItTlk+H5rIRYobNKn1z0W4IyWAHCMcvHXO9HRl
9cq1ZNyqNGxiY1DOmrFy4nlftl9c1qO6IlweCYeCRIp7rSmvogPygLvtldW+1kxBJt9yDieLLME4
t7ZCf+vQZLTppe4RY6rw0liG1Fb5rMVgDru9JNXHUoneMSnftX9SwExEJqv2jPOrTYjOzYSU1Xcn
2GZr1/xvNAFLh1EdQyYI3exssuicjo+xd3mDP+bwt9A/0vGoT6TraJ8UDCR4kyWs5tuqfuMS4k2m
AFW+0egTNtOhVHkUvGOpxDXG81d+FRR+Zf43cKbV7sXwbp4Ll8Zzfd6doAn7lVi4GkRTpsMf/n4Z
Vn6IPsjpMcUN4fvo/XQpu/j6r5g+yxJiBuJA1HdKd4nYXXrWHlL0KqJiIioq6j6JyP6YpxYcgY1v
ujuOTCeWYcMEBBU+axZoCnv2AStCVB4QPdosY5f6cEjHjU60w0BC5U83tKw3qGgG6tdkSdLLkuYU
jjSvYKFwvCu3Jm1dWrcrspAauW5E9jMHiUzawNLQI7mudphZHpgIMJMalGF9z9CFQZHCrXnSxW9Y
VpsagYYYOb0xA6LWL3fKhK31EbkXKcTGoKDLCmNL8UTqxCpmm2/wM2XxFkqsO8Y5b38aBHrst9kz
FefW3OHF4KNFTQtXY9wAi14XzLtUhdYtBNYxlxeHQcV/WznYZo13SC1BSOtJJy07/itdczf2+UXx
upsy9tfCc9YZasWOmEGr/QYf7JMEnjnzdUCJpjVwK9r2aMbZFurKccqm3cJZ7bAGO0URyB5l2Lqj
cY6U6Cp61vOINoEyKgZ1t+juNTAckmPnoT8kBGDKghJPHlWCDdP6N2nkh1PpLyQZSJyyyMqOxMex
nn9NUdRFL/GSML7qpEa7EG/R8yi6uvYKtEo0NMl+Eoyd0mkXZSge5VPJOa5c5KBuIDMEnoTww6Q4
wlAZI3xOsCc0UMGkYSPqfGKdHgx0QkOgaK9IBxBPpN2fxf5UcxLWRjUreB4KJi2Vid5IC/T6RrAU
+v1nFWY526m4JpZ6yYAZ4LYgc+bBj6+OxqOKLQl7Rp+g6e2eROncuwWIpzH11NCk6vn0XJkTSBAt
sBTuWSt8YaQFELc4N+pTyNgSSb7DOmaI0OKwYFjUzZmFA3sCvHbm962cAYjtQXfhauWtfBeVR1mD
fkWQ81FOV8J16YkE4/AU075RHBYPMlzEUPf26Us7pC950h7zVPUnjWkd5VfWzMAKlYsezS8ZgSSz
ilhtvvDi8cKVsQAuwHq2/UkFZDTajQWnUZaHanR3ExQ5E6lT6RF3gIDE5laqAvguSn+BVTt/2MZl
zrNAz/VNmvr2/Fq02SZjdq0o58olZdS9mGgXmZ8a4Z/ASeBSQcxTwNIt49SgMSL6tLe2nnIow19e
WGIxVqjEWshuSL3qvjqZ4mvIHm3/sPQ7x3LYWiwf0Z+qD912LknxA4luKxsO9/jVTN88+Fxel62X
psSd5g16KYMK0anQvihLI44xJgaNeUmGdr8oqGymFWmMFMXx9goCQ1Zkh7kCB1S80ocvK9x1mo0o
kJiXpMSRMWY0dMpMkMhkf9bWW03rC7993RXttlJOudBW/M5C/zXVV8ciRk1mX8gLGNj9VtUf5nlM
rtxo9bFjCtDl584EDF6ov72mfSNkKDmsPQkGNrtldrRpUGtYzYLzcQ/dUunztKizkL5Rs+RMtnHD
dxNpAMyqo/CIQfS484FlzFAp3FI8GzzrLfq9Zp1b5reFpDq37Us9ZreqD+/Ksud38Q1bRUJYRMJN
30M0IeqUuFO1OmtUlzKufFKWL0bEMFfswvq/nkyytGCWKdEicg2aoSQMhv1Ocg7N8C9RnMBMZgZw
U/aadaiJ43xXmvgdrd9iyNYO19T8P47OY8lRLAvDT0QE3mwlIeS9S20IVRq89zx9f/RmJia6pypT
gnvP+W0LCw8QZlj0GlCe2tAQngx0TKBFT16qkNnFWB9S1PegrAMBDol2JwnLBbeS4tPg/ovITDZg
yDwODyQCY/4ouUAYuAlaBqs1/U8QLrXq6JNir4EEJKAa3U4zAOtQmcZqv9ShT3AAge+54OopNjPJ
GQSdfBj68Spcf2I63Ckb8M89Zmu0A/rVwxqmhfQ09fcIegIjvJybGzj+vchzLsJ6mHydIvRkoo17
lt5Ac5ch6CnaL48gSUmjAUXXaRiQ4QjwxqcG0GAuryOjDJzRZ0IkzVqZpOZMdzyudjeGX6Uof1hL
pFmhUz+CSnuplvIF8/iE50L/sHeYuc/Uig6oAWDV0rUfDIfkkf0jSDdWL/2SBPxFIJzEsrtWmbJP
eh68vOIazrNdEg5HlQBQogDoc7wpwpP+XiH5ar0fdLUNKej1Kk+g1kPHFL4U88jDOxA7TheNbG5L
kTQwQGgmC93bMff4BVZy9GRGHaLj30jWPU8uVlPwDbAKuxshPDS9tQp5k2SLlzzexWwEWKzoOsDV
P+KgARYk2oj6Z8yIxD5FJI02FjM/IWDmNyaAVP1Tkk/orwL3LZvniKR3DAPQXbBMOMSIne7Imgn7
50A4TnnqUZmINItNmYASRjnTRV1rQE0ZFkwhqUiKCGCGost3qa0D34wVct74oWSV0k8+UGIEzfHt
jpzbWGHROxJxPWuqg+afaNAtsL/roBISoX3mMlRfg7VpkmonthJvwDgPBvTj5A4hgdItrAglakrI
ZzyaJrCzgXI/hjinc9ZPrwQGXE3eOA/LHgkijsoc4Ea7PF6JfANKc9d6r55A3OlNnQZggK3p2a6+
C2T+hHWSa8UvFBDLlNDuItGuhRzPG6sdvIokExVi1bZWnnAVVKMLVfsDXpX2D4bsHq29glS8ayZy
3K7aTQK6ZRbC0+LKLl1O/Bb/yLDsAZrViuYf9z6RI1o8OjEkhkdm9tBID0+R10RNXTGlqd5D6b+9
kfoc5txUoDIO71iD+cntUIIJPdJOJVqW2OpMpbm5NcIEmL6M4EifGgnLIBAzXPi0K6Q3L9HfsA4y
7iTwjn1Xfw8ER48FGRtgcGh+yJki/MdcREPJK6facUu3J+oaNdt2SH/dj6V/IxJOnlVxKeRXVj9a
BogkapZFFRN+zk7sEmXpRwsD0LnWfd5WXqz6lHeoZEZMC3+GlpPLac0DArKNo5egdcJKJGCSIRqi
UsgoQvKdY+8h7oL4K2D83LY0ZkVnYEcuhrsePluKqzOZGgC0AvGRDGGn5xIO+IaIC/WpR0g/PXej
V91zWi/GTZ7c1AFNK0h/N5w69dlQS8IHW4+BI5AgTK0J7ah0/WTCtuwoyPX5e5NimU6q/1dIHrW4
jMHBkM4MEDFWcw3qi6LeM3PXBURp+khYGDCC9gZWJER/ldkTO9bMdUJ4u/DH501WqTn2GlvNvnrB
TqSnhgRafBag1TmmEYA0pb0ETeskpALHSnIxfG2lQNFZzcYVV2RTeMOXEu80xFhmFa9UuYNjjt78
M1TzjkX40GoyBk2BGTEAbxM+9OC35J6uoEbV5pEi1Gp2anmnnVCEVMuLa+zJM510cbO02Rvnp2Z5
+nba2aW0KTqZfT8hAk/80fbJXHC9Li6/0I+zaB7PLqRpLC5kX898/mu2XMOU849u6yfNl/N+vjye
8JcunHTmjPPL1xzFw6O3d5QL2erCCdbqyTyRU8r/pSewcEYO3hyN7bqf67MneXSz6afZ2dfrMJut
e/4M/tBTsXg+v+rZbz87Oersc/hsDvNhdrjM1sFsfbp8n07o5Gez+WbunJzZIZ3Zt/X6dzffzPgx
8hkRE5/N32aYrc7X+d9m+ktN/hZrj6nS5jae8YdOf/EvN6uNAHkVOJEj2NNvyK+9dviP75091+YH
d3b4hLPNXSKw7xk+IUJ6UlJDm2DnHk9R98j9Lx5fQ9vX5jlM9p4h2gJnVYDg0OinfSnjpLNWo2ze
J5dCNGKOAxVPkMEBbulxYGuhzL9G2R7ev1gXeHFeZfrT6RaFTnBlhQToBhkZjkUGdQWuYxKQSi24
ajIDkDKBEY4wWgJWrXkoXMP0EKBvkmigU0jMsiR+U/+Fw5hjm3BRgkKg4+L0UBkCPKF6M4puW0og
BTINlqI/sA6zt5LNZrO0jlJ8xze/zVBHQu4OCPZiUd50PfkCnjcvqb2wCLOPSxMLGIUZaokHjNrL
Tu2/g3oT6uJC5FJotG9mSELGMFBwNbSHnrA9MYdMadYeBV2tjyS3duSMG5PmKjMWLzG4o9RPpiEL
OUVpPQWrW4jLhivIHRlSgExRI3ctAgqiEkbpWNaXenCB1ZMFu9rOxWtUSA9LvMV/bf8uwncVvinP
8wN13pQvs5nthvBdWJ8o/RLRMObVqcYLTfg+u8+1yGhPOkvJSgvOg3Q1patv3MhvkYVv0X+Y6d0Q
74H50OWn732xCPHJhuZXUbx78IVmT9tb7H0Z0idrviiwLiHVtbOL9rnyfiPoHvUHApk6SimAK2bU
/U2Lk+c6uf/b+79Nd9LrtQDjrsiQOJVHAhP7t3sX/HNbL0cE9cmoTQMkAx6hTqZDBG0VrruMKfL/
BFDLMYn/SaVTysBgjNeYyPwUo2FC+QFQyaDYdLchsTbu1bUf98BLPIJrq7CN93AfN82ytFF3n2+k
yclnqoYVQkljSI2bZDhxessbtKxfMqlsmtNQ89rPmVObK6deg/41WyJ/Wki2PfiLOQQMZgeiU+3t
Vi/nqBqFK6mqLsmRCE42bXklgr0qfixUdXLKCvxtZt/ZDd2Sgmd+raUYtZwwsr3oS+1/fP+3DdEU
E3Kw8cMfqo2Iwo7DS4aRv7xYPqfer9z+5dE3P4vQn6mts6CSwy/3f5sOQP1cO+a75NOuUb8FzBP8
RBYZI5d2l32STwDxfYRncR1x07Dur+Gf1/UvGNdTW5t30DdyLO7S2vgB8GeEB6/fno0fYM2a4WiN
ShsRNmonmmGZ8+HXnjo3r1vu04P2R56DvnU/vABuQunbDC8L4Pm+3bN+IF/u6jku+/GX/4UbqZ0a
EhmmZ9WpdWRUBsk1puJjTa9mauv0Si7930H6J6P5Cn7i92Buku4EhE1SFnaSH1F/G+RjIzwZZ6l5
VJJjNO4ZAhEPGu4F6nDKXjO/2uyTjQvv2hYfRJQw9T7ZYdpCLjb4XVqH+2UsH0xqHZK77hgXB1de
9AkV81+JsBkYpAhDQb6INMJ/heo5T56i/l2X37L+3RW3hl+WSc/7RD4xg6iWmLjt6Cm026b5cAvD
A2iOoFzEjcRZgaLoN5A/dbjoLQZNYKU5dYe9/A/St4TIqAjKeKTWXddfI9Z27QUE3Ve3TrtB3AQV
uAiAFflyNrIDiB2h3oAPhdh+sklN2LZzwf80xbf41xSHnFrA8OllB4hqqXwx0XrHmlKWVdzsCffU
oQeOwwQAX9LyFRvr8o7jd5lV89Tp75RpLXgxONY9yi//xDeCChDsGXqKciGtK1hG7O6z/JUhyqOY
tJ7LLGY4PkX6eubBwftI3wb6ei50l7aeLard0Vqxg4+ancB61RPI8WObybJAC3MgJNZcJexjax6I
iAizihCSncSsSlhJvWLkyn7GBxuU9pfRzJk50qcSD3U1CyoKR8miIFxrQZ7IDxtb9GNkW6KO87VG
t09RI1w3NpWxGYdNY2xa9anJ4hISoEix45XYUDhlI+1Vc+YKZAEWLCMyyoWtgurPF3aisCdWnWH2
X6nKh85AH5vcR5/jmmNfJ420QSqRM7Rl6Bd0Yi3Kjj0wb4SDsPFV4vvbZIZo4Gb1OljC3msOkcno
T6AG2wlDQVUCeX5itVvmyOziAFTxJgK95tQ6CBg88ggmpukWODeOde0RV5HYBcmP8FNoYcVYWJOH
ECNk9EenRkbR5vVKHIg990JIvo2BeUK27u2UDYmukiTaNoXJ7fnnBEFCTpM4xlD8o1OW5WPIkq2e
mPaUsF53EdCp2Y1E6g4LS7kLzW/R30bDoilnQHzrzbgAvw3wDyNa5QOUXEtmLnb8pIOIzm+1WNzq
rvjNy9D5joQP1uJVZRwJA6nY1WPhhAVYw5IzuHsFubjenQT1zcSXkuGnMuIaBeAY3jwFbF1LST97
GiHHirXpw1tLJX2Jx17rRnBKGlwjgstYHnLxBDmpBKyGxTbTiLTLsB/3UnbFxfUPkWVfECaBuUht
kPITWYyZKwEIVIoN+SkLoyS4DLwbKhvx06KGDQlFxFZ4+WWoKKmb+TqOAuqJAN4lCyIxNyVMLazq
7k7TCFH7Aihe1oQny626KWlDLqLqpHjulcxaPyATIYkgG6EScp83A0nlkK0E61uD18cMkeMdEVKq
ayPCb6WTkb1ac0Q8wA4ZZus+uTW4KIjifRX3Vq0Pch4t1ZyimtCbSuQRzRMbTsIJkccYV/1PLh0M
flcTKMFwnZIACw+vWu06qduuY99c9aioxxLqEKu9+pNZV3gIBIVBvespjaSWZ+5yeLhUy2mq6ihh
BwVn8yFDIeneBaAGX8MMd0D9jhfGsDRuhZGSV7IcBiazO9Q8UQ864RQFGDWeGYZCrkfAtLsM+jTx
sKwnqpjQPID4/2EwugfqXxKRqM+4lOgIVG5IrFmeZhJWWIQevUtuwnfGQaqiEAyorTSBnSowsdbg
jKZCF8kCGqtHQdGjVTW7gRLFcPiJO1i4SKp2BI5mqv7wG1LnOnqEmuQwTL2mrbDMMgTF9KH5+crK
QozizcnlwgNzktZjRpdrMhn43HdtonNCW+aFf0KrEGkKjm+62Cc7oOlXylQcciqVGU97v0F2ThJC
zQFjXFNiA2R4AhEWLrEuyRguBQZdObnkfW+DO6ERiYEt+GN0aGEOZ4TBySoHL/Vrb6mgwEgrXOyN
gpJd3+b6DBvBAm8LeIfbuLbAa5vRpNH/6+vvgADEIdxl8C86Gf0GdUytPQk5jOFt6AmVNtbc9Mhk
eWloXcJpJMQskLU/FJgCf/xT9UXIlit7FcKrtz6BHWWyGEhMJ5TA3XtkQEqUrx7D/BNMigHEJaK5
jLUccR3vY3ozBwK5ZAT6oyP/FBa9IY+pPF7zlkaEyrr7LSV53jeTsB7e2tognEOv7YSYCQwkp0S8
p92qzU661EyAx2Lw6K7rES5U6qyg68rAJ1VJO4E3OIt3ufpOaqwawysy/uXmgFJy5XvEOA0ypcHU
1skv4jwXEgwBYRHOAI9WZyLJvp7d83cVXXi3qvoQ5qcq/pgEqsSUsNUJr381k6R2XVEX56H9rKNL
wImisdLDxzQJhj9ApUiggBboqIrLucGhEaloZHFKR48xYwlPO6cfp60QQPzXiLZ18EDglGJKkgdy
NwAZ/WaTIu+Uq5fQfrfKRsHYK0GEgF4ifDfpgjm5SCpENO+NtvFLomqDG16fdVvfOpWrREd5aUwK
XHzdMRqja08UNvpcu4JsAkzSlWcokhRAEkgwkj4OJMTHLt9LnLaNv7fUazXBW6tkpBOIihrrkRsW
2A7RdtIL7fzeomUcqF8h2aO2vjplS9VZb6Qb5DNrzeB9HJhBQYgw8mwVQz9ZpL8Z1jAX5YCMbZxi
FfpojZwi/L9JuywRrrZUew31MUAvr5sNtyC5vPVCRPBSiXfmpXA3+Oda/+vGMyJWe+qdYaSNrSls
dy36Oa+owPtP5DhhrPTfqhQ9g1hbThQLTmzsySpB4X4sQZJmSYcCQFORiRxNNslK4MTo5JVhggsb
cLWp/CNkPMNdsjA05OkAPVqG9gJtYUlvWpqT5IMXd2jv3dQ+kusXNz21mb9LDJSlRTM3LOpwEgvr
YTVLUWwMjDaSFzwMA2Gy5fjQuhUZeSXlsFrKzdMIOEBzkMbedZrccqrug8ZzhiiibOZ1Kd7TAL6h
ZmPXC1u2XEap6cJubBP9dMWj7GLTnKwFkqehkwdB3Ewac5fEKzdcppq2KLSrZPEOwpmMbr40ETAM
2Jn1kDKkJF3X3Svrq22JoG/MV5riIp+B89FBmgyizfxsMx3xOa2glICVkBwYhiz1ILTI/teWvFGD
i1Lt3HQ3QryYFwoyUWbtBFyrM4PvW07WCAjbBinacfB2bbJRe3QXxJVkH2KabQMooEZjFqCOnsQK
XDsEutBfjmgXqX1nQQzIga032k7DUjNVrShmy10ZO3kib0liOg+KQHPI3GSylcuXINb3JirvPaUD
DDGzMMOoNOULpsyg8r2pczugFSMy6bcOrxj0p15eEkrUjYRcPukZwHl7e2mvaMqhUyAg5K8m0PYV
bkS0mYt0X05PNVGR3RmfAZZ3ZFKWo7flPTSzswg75fqHCrSDUku3s9gMJ0boWw9QN1nLACumFX9B
UUT8MNRdViLdAH3HaFOvyEACb8tXOHjBt7mpkumGIMAOcXrTFGsTYEQRqV2pAYmtRZnqxxYFQMV8
rFFeoiFhx8dOjy4iVWEmkimk8iwbLNRUDVncYmHykwbJQfRSCmjAheuwWE5J1aOCPE6kEL35RtKy
qPx76NqVmK6j6dFGdywn8lLzXx5pHyhyFGakCWZug3ZWBMskfWX6nSHBxzWhY1NaN6KAne8oQ620
prSt4asHHbHnQIAUoWQhmS+7AVqfaip8RIzDNVc1vr2y/UcHrRCoqwrOI+DF8+q1iXI1i1CgZi17
Ff5x0PogRsWSnHQsONPRqlg5xtd9TEivRql8PN4tbVMxjgCAt2RVlNUO9FoXxS3tv3ymTXDnfKal
5hVpfAWeIwTyRVSnEXFY1uprOsTR3vUj+WbjBiphem978ndD0TpPtgcRdV7Acac11dZtwtNoSH/T
xO1GJqEYoNmbgGIUyn0hFABAk0aYd6g5QlnAVfGQsNRRZuGll4yhVy0An+ZIYMnrhvj3QWPyg0k0
hoIqpI62OFzZvqAt0xMhIwuLxDZjS29y1z2A2ihr4Kj+ldClSMZVxlTt8cBN9cuItGdeclHMt6S+
NR7flnCuYQoUq9BuhreprdbtVHzO/Zw9KK6Okw5KQteTwoVIvDOGBgd+SMm10764kzz33DOhNzKj
v060G/pvfGQ4I80xdwr6UPOahHxhppk4iauDFd9CasJh5BdmS4+3duwp0vlfFROgWTRB19QNShaC
BZgTDSS+EbmShp3G01M9TT1xH9AL9AA8Z3chQ+4mFLsoxY0t+IvU1fZRTJ8vOZIm022ESNP0Rbus
FdKbPrGEqPHqeVuvPSC3CQbobLrXM3NjDaxYzUWIrl1D3CGQXraVumrDNDNKb27PkKNIKLx/aOwT
xjZlgIj0vj334enP0UBAHiPMnELJg0USP8D5S5qnoROIz5sGq6g6A02TaHiVyNgYvaWoCpDtZFpR
fGVyLwt2G6N8l6JlFWJWIju86qa8EZMnin6xc4XSIVT+8XNuGv+PAVBve8ZzopSgLbsBl2ZQczyA
twvWhqQEIu94Icp3pJe/Whv+du7oGGBLbQ3cSGWIcZM1fGzBS6FUfSJ1shr9OOeWJVF3ZEXypvDF
o99KAE9Mw5CesSG8Sf+fSswicUrhQFmH5Be7hU4mZ1UTP3Js1RxpHfNObCyl2t0pfApDkT6CqNyg
ZaNReJa0w8EgniHFRdxh8tIMlLnFLplU7D6zNBFxKYFXyhqdAuL4YxzdQm0bRqzzQmzrCtWMafqP
7kK7VhtufERrGdeTcczoGhTuov/PQ22CC5AhVdL77aSxzMhh80koIKmENQosjbtkO7WSpiwLJrDA
0B0my0VUAfsqwVwBmkYjhkwZse2CatZCYNHBRCu8YduMkWSZA5dWRSmPYYZz+hZHPMjKbOrLpIqe
BKr0XuCZS/TfuMX6gmXf6xiupp7A+lPq8kZjCwx0eR0SGJTDPHE++QmCU/wjYUJwaaHujFazEX+i
HsoXoqtvFYlUjeGesbcKvNBsQl9oWuxkipghpo11SmVoLVH+Rj6TMOt7Xe/i/i1/o9dX83MSfIj/
Ko598m2g8+JmLpKL23T4jhYCuyVF9y2hHkWLRix79bBaHeSxVzxZ3REW7Pz02xD3KW+zIZ6N6jsY
/vLebmmT0LUUXQf2aH0etnZfrgr5A/3o1R8dLU0V4ZIdIdk9O2xjB59L2ngOwuRcI1mhi+YyAmOD
ozTE21oMNRZmhAD663/hLqxwl3R/FYBgo6z95tWEf5bPC0LY74tvOK5WoLu8kaBlUEdUSAZQcSHg
vEyX9Q5Fp+y7T8UP6cPds2IYRH1IWnYpaJBRRkqfUAJVtFj4FnPBKp1CMPBcyxmApP5W/RtRHPl4
olUAEyxApoQ5jheOxipLgLwY5zkLmScN3wE4BDT9vOxKPhKmF3oWImhtEdkTio2o/kzelArx9TQH
IiWfKPcoxXkIPNCeRUiV3KRPHPBcFmJmsNgpKmQ3XbxLtmbKJu1KwGeu9ZVL3PibFO2vzjBQJlzM
Lb4oYXTEKFpoKK/SnylLIqm+RVec+ZzK4gkLNMEtXMbELbkyEDXiHS+Y5yT+T1lw1Dk6nWvM9fFS
GFdvHL98o996vAVJuMpIkNEYabq9IRqIJmvmPcGkZ3sgJYkXuG8ATnXjOXYrUJypRGROsC/cxjMi
+jA0MJxQLfUkgnebCP6jE3HCmhoxdXGyEjsWVUWVGaSyZUHATFWiNCRKGQWcgNUtIjRPi7OtUVCt
UPgoYIOLnz5E986qHLlvIzslnrUzxR8VFCQat7VGVUNU3YAj5gqizYSwOZ9Ufasj8QWaHkflZGSW
RG9TgLL108o84qBCTu7WrEphhSYfrSHBpIwpCcHyoGyl8aKM1gvubOA5uWZS8ZsqLaU5LukuRK0i
YPe7bacnJC+uaEmlA/2UkJeBwzHjuDXqucFkgpDQCSuG+qSHlin/5aruiB68dVB+haTliIz3ecEo
NWy78UlMju0xBcKZBR5NYjBN0dT6i8RgKkfUNgW5epwFC4I3Qr4nahzqlJibAg2j8qrYTIUC604H
LekfUmPJgzZvBLKFrNNIU+1wMqesk5YkoYz7krMZccwo0cJBaEbvwk9H4GFZfogVczvm8qULxhxL
DsofurIEITqXknUUJt7HH5/pVCKa8S9VSL4b0bx49Sv1hqM7qEuhiedorxdjpm07wvnMpltLlcFH
tW5iSBydAPAYHhyDUacAIjT7EaxXcvFQBwpLBwrlt2+gYUKrUWvmpmvGs0+9cRVswjhxvAy2l8y+
Uwzz2ArKG4qQthB0Z9NnI3OTZC3ocnBI2CkyNGWZTu2rZeDp8tbxgJQAC4WvLijGOsSEqc7q6i+p
uwWuN4eWinWkXCP8pRRBqexS4vR5hY43IABPXkCz2nRoM06XYAdVm5IBBfcZRI6WGI7JRJXJ8KLp
TKo8vnMw60cf02FNbbpHYGvQR8vcpXogTraaSVargk1UrVBLyWihfXAU6aukY5q22L7feeVLkvap
cFV5u1Ozs4Wy2wnYlgcAvimxrEBOKsvFNpJ+dVbUwmByTQ89pKHHKaFi/qipTWnk4qANhO4Wj7H+
N7S3nPLK5Jdf2x/Jo56P0Vn1/wCTsZWrtFPQY5s3JxGpctcfiNqiVQ+CQjEIDg2J4sWoK/ChdYqt
Ari5Ah9DwH1JAmw7GkyRIm5qGuCpF5QT76RKV7IR0U/IHjMhA1GMZ4ZKx3MJMde2L6pxZcJWSv04
8atylDLVPS1u5FR8mPjTBM4uSiljBfUNsQt+ehLBH432wXgeUWsjpm+D70bW7hqnVBXwDE8dSBga
8rnPQaS4z1K4pjBrIOvTGoQz5tA/fEv9KUi/7TJSNb0wdhQ6PhCGVIa2CvFcFtIHcZFRmYxs8dV3
YaNIa082aA3L+RobNwtlTRRv/d0J+zLvHAkGBW77IIjXkfSZMgfHTDFyy+rKCtalMiDDvQuuuCZi
75i4DEIRugr4SA1wCXazY0jSwr8uE6jJLDnyTCphiw2J/A5PoAmW6VvSOiJaymzjswufkE7fCgdR
C1nZ0mmvU5CtHASV3m4iJQcDexmmsJD6MPBikVlmgpSr6s0EuasxbgSjuvXJUBUxVbdhD7fV7YeH
aCTUbcXTJ8q/4S6nq8ZKCF5nh3FN2xhI1sHQVvnCpsFNpmM1FtGseHw3BGqBgq7L8O03xLIyvkID
2FpELMIEtfC9jBBpkbdi4Wnpq63/GP7hINSFJjFbu8ar6wiTg2HsShOXjLFAILAIRQFa5FkGA9sn
SoYBdyDsU0eYUcnJHI3pNi+GY9QOV7nwV5AJSyvtzymHQ1whiV8lwOq+efTNc+uJCyj+mnEbbz5+
NmNTItye6cUjIfacmAFMs/miEKyDNZa4HwKuB3OL1IeCMQpaXIKg8n4rSAJ8XW2bylfQCb90wVNL
Vt0S1KKNTugJGnWDYyfq7kq3Ha1ynrq49Yn+cQWDgA1CG3kZe8vgUKEulHObfESBA5uaMvKexEcj
uYtWFQlNYjQErKuEithgf1agL8V8PXV/W3LGhoZlLvszun7ZYSfGpl6VO+s6aPdpH1fkh252swaB
V2cqSJRfMWC7mTxMhbeBYWGo2PYg0tjBdKrEfDE9wu2wFqBEXkySe4QAHTg6so3mwDCZY3kzaamc
XG4BVHPZgyZ5fPMYVr34mQKN5WsXpi4MCAxnHKeOby2Dd03eB6szZ1G9puqrkaidvZVavwqnyfPQ
IsPMi71Rn8lfr1uSaeaBaeveqkH3rSOhYgXXw4eKDDvi66RMYYqgjJnMQLDp0yJ6ludGHpauv45J
scr/6uEX3TGVyDEjh2bljoYaKyj+QvF3UuUSL2jnso8CMbTbTudG5YPoD+DRo1gtWlNeirG67L0b
MuqFVTebwhDnASChHpZght1BRWLP1t181O6ubjrPpGDZvWFJnnlcCTqr+dCvsUcIKNcm0CeJuaCx
YSXcCnllrVmJ6AwAR4bPmnw8CefepG4LlIvGaT0QTMT/ktk0aClceta4LHLCKoTCURh6ZYHQ0Mxu
+3CTGgKQUD1lsZ5SIuGsR5uPIFCxA9KcM0ByFeEDrv3zAAktkpRH9aeU1ae+XMbZD3HH84j9gev5
QlYkCQfargSEyDNMgMlJACYPGEBB5ZYKeU+Nu5dE5CmkTyE6cHOM8jrtF+2tx4rD3bkiEmSdgIyF
6uCoGOQS5TuzCLsNnFTfD8lXrZC0ys4nVoPN9zgrwPfqf6PwUqrgJGok9QN64LOrSu81ImEIvHLR
OR1pHGG7Ub29EYtIcUtHxCIS0YcURaiaxb1SEENbuaBnOYxIKf5TKXiEBjoXWvbhqcQikTVoZ8wX
KbQJ8SVBz5YqFvuBzjHU3aCB6UVLhFNc0qLLV8z0Qn/uFFGybAhjRkG294fJXc5iS6ySLB2rjoRY
FYEngBTjZQpyTWjidrJlA5svFEahjCiawFv2EsIXgWp5mcyOcGP1pxwJBjsSUkJkksiz/Or/tMqy
Vc65Ei6LoFtiuEHGhpg2xn5N75yI3Ec6+KMEPPY1/E4chNIgqIc2DDpbSby9FFWXDhv2qBK10vlA
slguZ0IoXoIq4OEbVwGbj5nWi44gygJ/bupYFenUKgCg9ttDUsHCYbNaICmce9DGBooi+AmBuwDw
EW1nxh6hR3+4OJcm2k4J77mHAkblw1S1KTO5Xispv08s3Qrc4xEqnq4I9jIMUEWYdj6gkTL/TRJ0
elAVljyjsw6q8UQhPSHp2HiId1rysIg4rXTug7ZqwdpfUfoTo8pGxmV3yJp+XCoRJqHZS42p1lDh
qmCkFDDZCnSiy09TsoLG9TGg/RIScU8t6SKO3E2X/wy+t/PQCHV6SNj/n6WcQ8Qm0P9o1y8a84xA
0Tf3ZF1cIJ3nUwhTWnbziVzOBGVeRFgCibKiWM21SFYtl2CJo45Ltb6kDf1LPTc+97ykc0ZBjE3o
rRRKy5EPuW0eE5BrEFs9zTautNCcUR9WIWaXklwIlXiijNyxkPwrd5IpQJc2F9Bakcge8gLwU9Dy
TApc6c2xtWIXHskizHcZW3xJJQk1GkX3IMkKKK1yzz7XBFZxgzBQQAGFLgI3uDc9ghtZ34AAxTIy
s2whBoAmZAVWOM0r/aiFOj2tuN3Fa9CNawuuqQRxJq58NIJjM1x15ddHhaMR41G69VLaWEL8pqRi
3maoQkBMs58eBXJGH5AbCkzFjKQCuzjVLOKgzFtGUf8RTxEZCfWXDPeDawO09ViYUFik+lfZDrYk
/JLislDFAfSES1e4lmPoZBjRLKK8oycLUybUMDdrHhYkoGHzaOgbcbCDBz5QroMXCDqTbIwQOxf9
uH5N5meTLRtKlMUWyIcdP340KqJ2Hsoqv+TsBFM0kjvQiki/WcOK66MxZNBEy8XiUSNjPeRgThOg
l8gJqQN06bJe5em55n5vGDAxohsuAPqE/fCdNgcugSGrFyjjpwSRSd7UGkwwvFB4zczJESB+c4Xz
AxBehe+wmzIVIn6mGG6TUnOuVbybXof8QdfJ9oz2kCtuvquyANqodXy8ieSYCee8AcDP7cnLTcXR
TGKorNtNxNiBVz9zIbFAL2kg4MvXnJKz3wvylSA5GG8WbOZIYnKmkWJGEbbl5jOQRAbunuAtgpOw
7Ul4Wr2QK3cI5g0aUDM74hEEPlAR77mjv1R7BFrLEfyyE5lGSTqJ5Uky9RR0dWH2qUNoCu8/f8L4
9uQdkyKiKXEfN1zdoGxMujCT/8aC1F+Vsisk7um4y8h4NlnPK+9PTHjDy0vb/IlIDDJZ2AQMmz2L
upRzBJryRsDYEIVbsotH5JsZStPJ2Bdab8nb0nW+FFhKC9oWkfsweU3u5ABpsZSwdiS7KarDlQ2A
+GkgSm2wAawe5Puw3S9UC4xN/HPD7vJFaO5cA+ARDLTjCAErA8MJWkRX9yFRe2pgdz6UkUJuBWKy
iO/S5Kepsnc2PKdvU4kPrPjzKQ2hkppVryhrsA+YzwKCRdfoeeCYg7kQ4wdWrI6UBLP6rmkwIW3D
JLqaq4E+B0oiTxYXfyE+3ZA0ea750bKnqwQqQE7ewHYpvw2/3GLaEGs3n0sylm+rQE2RVbaR/ije
l8jRwSdckeSpnjVrSeKpp2O58tCj+62DhCiywAgQVwXW20p/K55bWZr4NWtVsVpyEvDiegRS8FRA
GfHHA8djwa7/I+k8lhtHsij6RYiAN1vRe1EUJUobhKSSYBMm4fH1c7JnNTEdHdUsEsh85t5z9R8P
9nL0YtI7s3v3+ZnU4eZQWHTWr8ajgAsONqKx6WcLPOaC2e4uJ4qRV4sOiZXgyHFf8LLZurFoXH+l
s7CciCRDCtAJpt0BQJTxzwtWqlgB1vU0ggSOaBNrMjKCdmPF47PhXOF+8vYyfZjj48iyhyXCerB/
WmSh7N8EWrwgOGuWtuFRifhqbeaSDQZCVff4bbyCNv8OFmwxsirWwurSNNmtqk0ezg+LysQA6VYq
EhQi4Sa1nnt/Oqk5uJ4wW5qmNwYcuOTQZBjmsi7iA1pYw2LMDoo8YrgGZufYYz4YOQCY+4TuzSJC
y8F4WMPp1JzmkMDKNX3qM68Uu2xaF4LXmaX4k26WF2Hq99rsEeB4XCLlZhymjygnAFWN8muD2Hig
kDF11IQuq251oB40PTovvhWJ5RAWZ00g/7Sndd8sm+Bh+NnGxX2eIc8ZbFyyFQMZeLfonUsEQ0qL
CWSW17u2r0FC7prPVDSh5cyuOuU40qcNIuocmoF5lQPdtwu/NsCzIAX2Soo5g5ps7sl2I4oiMXjv
KODwHON8ynPFNEECQOHCdlPNJjnQpI/Ux2CFWu0nN9yPurHrGuKniwrhmtyRDk77bjJzJEg4y8Xe
K5FHEpzaqmybnnVVd+1jfN0eC7xW/B/2kQD74NUo2F1oYXpJh4cEgzYZn2Nvbv3eX2tV8NpgptPe
cexD2uHc8fmTx62j3TufvZVevJNp7lKwV859RHcpSPyiWb40AOa6jQFMsAs7Jhi/ClDF4clAfG7F
2h3I8xqYnth1e3Sq5A4ZUVrml2mglhWUShAZ2SpnWCfYVHvfMdj+xiMXhhpDAoRoKJe89ATD7OL0
LJvTAj9c+FG23VNd/03jsvH4Cpgv20O0ZyD6Gg5yrdA8BLiDM3IoTjQ1YDd59ch/Oybee8p8m8d1
1Otlndib/wAHWnuKIyxVFnbV34GfQ6+n3cyK09flw+5f0MWPWbhwcD2l8HmbY0cqsGmycy26swZg
r2aiPImDKemljpVWrWtgM/Vw6Sk98Oc9Oi4GFyW2TxBBgbuHNeXWlYDgHP8YmMV/EXJqukAjUPTM
HtOPuadl1N4Tly+Q1lBZGdn/NbVBRvCPl77EkBcGQNzRadLeFaGiRnWoqDm9h0ATwZK7jHm2Ow+h
EFEysEeAnTQsJ1sBm4cGhHV3U/1ZbNCDb4ta0qCtlfKR0v1GXQwDbYZ1CO/QDxep/aZFGmO0aHFy
xhR/KS+JZoGTw1mlvU+kuLvxqfLxRRNCVVCLxxXjO/xY5FOgyWRaMlI5c2r/pwgB7D3rKGAz9Lrr
JCZPEWtsjGNkOBrOp4e6fjTvaDpA7fJH9uyswP16bFlk4twHFtTzaKm/HHNrY9/YHfvAiYm6Om0A
m3XoALSDE/64kXvVR22jM0DOHqaSV/Pv5kKiSTI2Uvuy2F9nPkFvMVvfDgNY8Qj1d9umRoWoV/nO
CrdkjqoiFQyY2NjYvMBFE69jPfzQdG8jdZscPXJ56aT5qDCiWdjZW1s0B6tpVIOeXNKWxPEuPwe8
FCBMoV1+JigdBtQkWfzoGuqq6iyzYGWDv5zB29ncAhOSm87807Jt7b4kA98Vvg6FPdMNrpAZHn6H
dLiGHBUPPbFUxrZux9+a/jIarC3L2paJDoXoaLH8YlLAapdSYGEE73E2rwra6ASVQz+E6+K90lBz
Fc+IvDBHIsgRLpgER75GOVerY2X5AubpzNAaVh572MZoV1PefLciuIzMujNhvyDOqleJS2Czw0ce
FOJK+iDZ2lOXFGdhW5eShUSjG8uKz55iJsvSnsiNZ6MLj6ZSALsgl/yefkSHqj564Ca+XcDdbQs0
JdW2Cfa2HhmNi+Gktsz1kHz6ssEJsRKeBpufL0YjpYalEKbXVZUgzip6kxxDJOO6fAG6zPiL7zVu
zk31qr6VvCMYQmM3FOnuHg4HiDHMT67gfnR2JSsIgsB2nq4/Y1j5Gq2Obt7eukGwL4gi98tynfQk
9cXht2bVK+QWA/qTwHBgRjBWC+urKlEC0qTcOtxkqJPUquO/H1EM57EnjDKqDnrkbDZGNn2kISrh
4tlrja02i5VVWK8NbaYWshIAV9Ai6nBJDUBIehXeHeo7O7e/OUTWXrKJZxLlu8+JUX/o7cMLdPJe
nPMQRyczxFJZlHuh017rEcPheNVilzDaEXXZcNcatizZuWAva1ITsf+lHxTUufcCLmoRuXDpVWO+
b7Kd96g0LliILHr+UuB6DsQD0iDkr1linbZm6qtHaeG15U+aubBrEIyitTZyAA4I2WHUGFF50CA+
HYkM0aJqCliLNM62ifYOMgePKyR76+hv6U3ICyNPIAU4lPcxRb6xtPpJPcYIRaSiPkQQsZ4rls0D
3TLEduy4xXrWBuTciNgcsDgwrENr4erUvdO9witUG4QFdWyqmWE7fDtcgVkULkR2Dy08maq3Ries
28At2RnJKXxpBVxOCjKT4WBdpDA6ISc1A0syWFhj9jVRS7mBv8KSF0MR11yf3oawSpQYEY+dNtC+
0Q9nWL2QbqIgjUGUVJB0YpQ7Gg+rZZyiBtN0+CsjQEIFJsWTZ4MBxGzgeDidxxzMSNT/9VJthe6F
CrYqZtr3dKUWP2qYQrgZo+MfFYCWQTQIKbgJVxDOIa+uhmlRMnqwtSD6XFtoUKlPHsTIhCDXFjv6
jHWfz6cWNgTN1G6E+Fbyy8y5AUZl3DKq57tcO3Q4tnOxQ7SJFLoOAQM+d8mx77W9k5UfVlA+I/Nc
KMWlHbWvUfbsKFojqI4k2TTg2MoYAb1ztsY3s2lgId6G4O5JZvRX46VZBsarUv9XPrYG3Gos6pYt
MnqdRKMC+2zLLeT5h8brEAKg08LUXSgIjTDWeY/tvkWo7ocnijBTyG+9MCghbCIekXRbJV4SYa7g
in2VGL69ynrNJX0RRWoe9Its0GjoIJkHVLmgHe1rQwreRNoaCqJGbkvJqnbutrM8t/AF7YJ0zK2R
Z2jy5QG9HVkZHyZtZxq+NfKSqMRgx1hiog+BaBS5eVAZYw46VM099FlLNyd2AmeaBXot1fHwkiKI
7bgdDf4xyU4Jv3b8HLkQoUX+FzGtaBOcT8OXO70ruJtX72oOlrnxl17A7Rpp25gf1PjPLJKeRBVA
r0CzH8T7EnGxm3ardIxPRXEGa7/3MnV0c8TLPlEf57kgWIHA2rM+Fftu4L1lzMN7RAyRt2odDygf
Jr6A4LbUgkpJk5+znJwGIMc2PZDpvzp9Bo+mY4YyXqJKsjYCiIvMzg6v+Wxu2QlY4dakLPUAIwx6
91EW6Tq6GZ65bjB/eNlbpmDlLvt2K7+kOpE75pZ1J2UwqxeP3beU1r+ASQ3QSz99rZtoa7MUnu35
agcR9KBy04OEKcSH7RqHcED5DKcOKCM1AfMhbWmxQ4njjgkJ+iPxV/TlJRXiu8nROPO4ZnnzUghv
ayrCHXmSvbnDC7kGLcWC2y2vVQY81GtPRPMt8cNYCcmbE9vBh90gK7AAOnWGfa9aC0TGA8Ec7B0c
cvqyS8TiXU/MdZCg7Wo0/9Gxeq5m/9Wrka88x3CF3PRXgX8Nl4yypih/vQ6xf9DJi1GRlYIsI9Gd
F0UqI2OGHppJlbaW8Uc7jIiJYwI87pP5XtPd8HG89NXT0Hu2j879rhBhMaIGiRGjB3cge/+DboRr
+Gn6UDOYVEOsUT8idfGmmB4iuDu8zfD5hOGyVrVYAZc0Puzmon+J+YYEtsiaQ/AJQRJpSH1ICCbQ
8QOZLnJ9su5k/1tZdL1+8hqnN39+hEz/DXDxw7gDIvfEkhWJUUN2mIEAekaWwp9dFAwk0a1F6NgL
4xpEhB3kRzphsmmXnRW+2XRS/21yEpZGBMTFOMU0Iicxk6Yav32N5KCUO/TAgH8gqjjvjYFUmwIM
4j95H+95srVh3dqcigHyfxjCnPvq1ztysjTyTVeUUZDNA0WyHiOikM2bzHG8sLMrbz27tlC19PuQ
JnxmV1iNW2BkWvUpo78QGmjbZq85f1NHZ1qgi23gQrbInGOk3SPvcyAZAmfT0oDNxHaAzb91c10k
cz/qT+YzSfK9kvihT1t/fAPJApbibOn/vREObgxMEnJsjkPnXm3YMajDiZTDdR77JFfC6EjRLmUG
hs8Hv9hTDxWddId70sr3iLnjk9CZKCJgSkPmGUlxzOpriZrL87nnqG7kL6oWx+cLIMVy5mmfjPKV
tIarM46oIvSKlMaOmT2hnl7ycAjzZXppEUTi+DwJmDIH7zsRbGvkxJo2o54AHzol3zMbtlboaGUh
ypNsHdDkOvS+uIXKfM303nGpg8ffHMme8I+h+elD22K3ItJjX5PaBFLR+jDzPb2qT5504S8GiBk3
nSOoyl8CGsNIrFXNaNfbBhQsJtREDrsax1rZAafFpzyJfR28cahY/V0fH8ZAUJQLh65ZBSbbX+M3
4jpsAPCwZrSQqJb+zPoLWSjtXdwyXCzX6Sg3Hrpan9mWYNwa+tXGGK2dESagoPHWUhQ6/rtO3IM0
SeuIlj+R4TCUoOoLWHcwgxdRRmykvE6EAzmd/W/gM5s/k20d4AAzz3qKv3pi91KexvGtaR9N8WkW
/iapvyKEUnOTI0hw/xURwzo3G65QPxdW3l9EXJ7mNgZsdemy6FUmyOQ1M/qb2/RQqUBKM4lezR7X
QwAEzoztL9J5Ttnsb2Dsc7BNvDjPGilJ2kAxDdoZMQP2tpaEwtilNkwBuSHIY4TQGyT5wuywF4n2
q+bhebJubJ+878M0+f/ZxSoEeqYWYFfoV43DAn7OXSLa4uS19MZ3VyICfp+mjzLeY39TxC/30wqZ
9pVOeawYXKGhPBs8TCaOskE3nyJKf2IvF7lxzbo9PaJEv0xJSmImQHXxTV2EiuZG8sGWrIGYFtW3
i3PI91V5V1YRB2lwwkbmY6yyTdh+tO28NFrBZgKQHUMjnTwpx/uotGelec8auO6M0qdbjTKmCNjg
j/zmsti6lSLhf4j6EwpkJRnOCoJ7NXtneTNOjy/mOO28yZKSQ+0bjirTXsY3ZnspO3lgPs4mRa4i
mzC7edr35kui55iXsUs13iMSLM1MhQoqmELPt4w4OZeE+DLQ2eOy7Jn8tRk6L2lWPhTSrw8+mYUW
Ccar3DhQ179ExptAsaUT0WLgM8u85sJXVmApjjQoLR3SOOHyf6i2Yx9Dm7EJ5guUS93HLmLyZIxY
KDMlzgCBGolq+epx37E3md5L/DMhYN68U2kky9m8h72+9FzxqgYAKi90nBnfLcIdAoeZQcnMPxbW
rWXbZqJI9Nm6pKhdHQqcXEqgGM6irh9mio/iqva94A2eWo/dTbBWn13w3xsHwHlI2ge8mIgTuPyo
BfBZYr3ng24dWl5gsQpfvjQNmzUlnFqDPjVzN5gaibtR7usvOOELP/+uC/TTxYmNKHFGqSI/7RJD
stl29lTuazZUIS+SUaT4zBjuhUQCmj6DYlUlMEWKenbQXz6PSs+MIzo6Q4T1Vq4TPzgbMyH3OkYl
bRkxrvTnfDWw3Wh/A05FBZ0HlmLytgZ6jZwMAAti7IiqrtE2TNRPDg0mJsgNE206I8IktLvVoxP1
kluIhKgJu+tAEkY6wNKjcGA6iNWlu81poZJF1W3aOfwVk1+V7ZhhI8CY1bG3j5R5xE1PA5MliZan
EhWYk/pidJ7/hCByb2IEQkTkYAruHpodAGBscy68SS41pQgZBvFbCfLv2t5a9TUILxh/Vtouq7i9
2hZtRtrEz1BlqAdqOioGGZze7B97iG5MPhntACjFGuz5+QavTOmB/2kZgeKsjb1rXOIFa4Y9iUIR
egmJ9cXut+7MpSXQCSXmn2Pz1bfd9EryLaMNDaSWhbAY3eFT1CM1MJp1PBUQxXqHZoh5v88QcNE8
Buqh5llN9Flgj2jU3CvBUiR+2YuRrhGj7IQOlEYwGveXMH6ugD2gXYWXY2+mozQvvbO1q/vQsS4L
NpgAoogFpGqp7N2k8SAk1GUEUVF46A0jJZ8MRWvrcIcDpbVSeRNJxWVG9jDhk9iVqXm7l8kelwnL
k0zXnruQNV+SPCfVacALbQ31MRbjMSlBflQFqC32pRUHs3vlgebXdE4J8+DI7rnhSe7F7BfMfMWt
SUvChSeMl9Ycn/tYwYfSDHocnRISsYIqwQCrDi8I5gB21048G+n84Y3aQ0RbYxgYEZvDwmxrYtKD
U+wG7479NqWbjKmbSMLlEI9013b8T3DN+h9jhiwEqvFS2iRJMvm34eKW9vzoJygJlDTy0TFCeBOk
FFc+Tx8r7jF5NvAr1SPq4vxHff8R6xnPuDdRgurB2nS4MrE1FJw0VdycOsf9GdkxmLhep3Sty/xn
SAmU8DOc3etIB4tjlS8e0Qw9hG4xEoLA+iwfCa9eRQ7f372r6quD85cLKk+Sc0CsxOT8NAiq8/5l
1KNHbxGDwAIZ6pK/z7hNKqDw5nKb7iuY5p4Il1Yu/wSclXQGE/gaUAtqvIn274gGiTkoar4UFRB6
N+YtitkZF1vdphbD+dzU5QUx+CZiUcOydSlK66ab780EHcYg4LT8M6st6rsO8Y6CavasDXys1uau
o8ywkptqd8fM3iLh95o/4uWfgL4k5j5Bq2/0R4C9oeS/Bu3Q//Yl5vbvSFCcMlAOevI0wOqPUX4d
devsVuYtdGfGCclrUWFDbGFttuKfS9A59D6MNzE51hAceuJsBDsKb2MoY1COe2UkJSZEXst07Sq6
dJsF/S7NmQ+iwGgH94wXbTnO7MA6oIN0skkE5BPDFVX1dCq1N1a8cbFjc2eWmyHis2i/dbwTLBl9
8VqEJlj/8tQGV09KjD1Qn6mrNECOE/sPq1gVnnsLK6h+4Tx9yBR5iWftY0cZhMnLQOp9HySTgFqy
3JZL34k2jukR9DmhgvT+GT2w1uBW6xcH3DasUSVcKwiY8Jau/KcxNFNUKTYuXm+vlGDF4ROM+jmO
D/y3SMa11x3DEUY/AX/dSfcOWqr99Khqeo/rQ38X9d0qCYzBDWnSGzCHN40dUbIlxXMDYtLPQjRP
6J3RkjVtd+lZFHmTxJj6MfUXc4TwCUZiRtB4ALZFJrncxOiBm385UQk05YRBoKBFynfTM2oYQjUc
MAJQup/bGM9Tfu5Ysil3p6n3QAH5BcdPj3omVpIKv0KGT5IAaQpPwvPWOa6APNC+4qjYpLVzj0L0
8h0PFHrEmLFU6/VLF+FDV2cfjYh3ARtdeyRzCEp6QQuK+KWNrYXXbgMjXaeBpMeDXtc8yAjFCS9Z
e5ChR48c4z1HJULGsaEb62nMNxhXHI+3lHcy+Rg0ALtefZxL8SycCn51oT/L2HzY6b/MjIh/4LfX
ARpXGjTB6jPv/jxxcDUMtTiQcxsMTxhsAsl7Ux9tVN1RgrxyHpAe5gDeUBa2FGJU3fH4M+A2lXVw
kG7ONg+abLPw+Snt7hbE6IeGhnoF04rxGWhwRckJItJ1UfEdz/pGH8kXm8wlQhAECO0up8PqZ7pz
jGWICi80v7NBUG5D6/DAtlMMUIwSVoQ+Gj21IvfUklN7C9N8N9O+8YgzhoY+m+4SEv1MkCUdrqEa
3ylzkX9R3a06lgFWrRB4eFBxo7vht83wEFgK/pRssUBQ9NRL52DB6CtwAYfvcVc8cNuFtO/40TrE
1iyOh1Wo7Rws+mTCInC9CN0+GNqpzn4aHflYfcy5NlLfWPKzBTVOTmbEzQCznqmENnIMp0ddN7a2
i7ySYWhvfeeYt5OBlR9xXAE4wXPn88CQkZLAKu3x46Z9vESUyPDXQ9dC7gH3sDPWL2FNPWlZ9rma
BEJyOO9btyA517LZbSL5g41CEo3uyhM0qFUaJtRe43ns+JfD35Glv61OZ8bzZMho40sKhBc4YnqO
p/orD8hEjOznFGMk9cJRaRj0mSuuw9KOiAbANZVEaciVo8cvLROYyAr+Sk8se2c96euweRQuSB0G
pAajZ4HKzBgdxEu4zJxmxScGBOAdXYXlq052eCqwxTJrcRkWMEagN4gPBhIvVvM9P1HpvlmEvAQ+
RbB3nOP8mhZ/x+7GQql/85SDr98ri26Sajvyy06jn/xzG8YfXaZtO5C09cbv0dy23TZCSjMR2pDx
WeepPPV1siwdwFtsMQJ6yLz45+BlGPP2WHFNj4Xzhd9LYknidkEAoJ58IB7MjU10djpKc3M7Qd5i
sMwrBZaweFf5CqXEgjFAq4ux19AJ9I8e4Sv/MyP4CXDiJpREGehwWAhYRDj2bqlmL2fm5O5PNS80
CV1arqjVKwxY0KbMWxnuhcp2xrcgMX9guxZLTcAvmr/IcnAk5kV729vc8aCPfPh2vEWtc/kPOosB
x7+oxxZN65A/LIBSHs2grZTt/rIcOVbpnJxLiyAB4C2Iijj+EMFf26FxJeta/hQJcdyvLA2QIJ4l
SXwuJB4SiaY2XgewRZkEgM76SSiJO0IIfBNrvySAwFdcrDDFe8jzJyaVIPuk4TaYMpLPqq/Mv7ry
WIXNLmno4ZJpE6X1p+NqL0w+kcF4+y4qN1UUr3sdaTECEETDxKUtyjDDJETSkEP913REGr8zBVBu
Gz2MF0b/BzZb1QZIhG3ve1Pgce0LDIHgB76lW5B3Qbu0xphMMBP8N6IY5bQCC/CfkXe2aKw98jgT
TA/mOEBMJaYw+y3vRnDtB6TGC3TB1AkoUOryVrkrJJNGQyz0SCyd+daRu2v/kWE/mBdl33UY7s3V
hKKbw6Q8ZC0LLbKARbYUeJZ7T5LK/qlNt8YmlJddE1mc7UGL8IeChNiW1V+e5stERsw17U0Qjqsu
NQiHBqHNZDtD/Vt528LbtvxlCRl+iayB/d6OCZ8X/Uv9i5Y0d90QGydpFr17rDoSesV7mxwCFgWu
dUo5L9uyfCezeQhJzOCkNbWbQVOp9AShnm5mc/5vtIvvN44OpsJroIbuePmijW6RivqFZb8hzqz5
cbyfsMWla2x1GaNehGpMVKI/RWTdEGwQBju4xQhMvB8GooSvgh3DQlJSkkkI6rpRfQmeroqHHayC
cbb4MFwtbXHJj0WtlK3qU82E985Xi9yFAgh5xvtk4xSvE9Kez4qzK7v97P8kc38w1fqbdVkDXsPS
gQ+jafZZ6Wga9jpYLj6aJ2vM9sU4Y+IddsXI+2mLPyNoPl32YWo5MCvTJXQvcO5oImMLBz5IdxA5
SK9tVM6luZvcl1S+JQ28cDJmcKSpZ1JkzRKR3xol0xKkMdUgJWXZrsPx4funKWZmxtg8Dqyt5bNO
c7HHwgixB4xkBdNdfPy5d+0QrPsCS6sdp3vE1uuG89VCK6bNMNPa7OZP8B7GlI2NybINRVN5VI1c
zusYHaSQn/Qq2zY0X30fYpRfAh9NoYB8hX33GdrOLqrtvRbZbzhC4aL8NcGmR5uoq6Hst+IopSAi
Kh2MhxveLPcAcCzW+8OExXeu2w+fe7CS+aEjQTAMrbuDHS37hzKPCXawqkud4jNOf2QQXQEgshzQ
yeAee5x1ybYPkh+mt28o+P/qzjiWrb4dUI0WAUyFsBDrUo5rsjt7n7Gpg3igj377Ef9REmFH6Lp1
lvy4FraBoRSozpYF4WcZGsu6gepZrBoGHmq71canCZywzdshsDYEdrIBkUS9je4rBV/kBiTefEEE
0RBnlOmL0QmKTWBBEEF4tPNliUA5xZZjIeeyFDgyBJRWofniVK2OnP5XPSfiQT/a5vc4P/SoWjk+
Oxw02hra3qwEy0IiizD71QTZzwV5MPk7EPueOq0TmEgekjOcvAEZYwMf0wNCEhe/Kc6K5OzV9V5O
IOzKd7jN/kDD7qwLC3pU5VlnKeyNIQFXdgilmKyN6DrBQi1q61/T87UxJEqHu9FrmxoWXjdHC5op
zFKLUHz2+E/ikHO9WgR7ns+UrXQed1cdXqqeQq5naTqxBM/uvrTgO7D9GId1XmmMzQESE4U1Ttoi
b3YIg8CGYK1WYaotS3xqcz17VbDMLv9yNUikzMh0cRzRiaB1ANOTBtYq1/HC1xkLAUE+mBpIxIcc
W5ue9zQ62IGRLTAznnPUOsmfg+zPhf/nkIUxmt2Traz5NT4G/Ekm4qbqTZTu3iFQp0YX5VKeMhFd
uB1LfeIacmU0YcLIGJzA+744z5BQQOH20DdyEpId1Nc2m39QngsBpyjXP/vpbhT+siKXc5/5LImQ
0QkiKJKvsWw/cv6zUZ+io80uZYihJu9edHc85RZJHd3e08q3qOz2Tl2tS1JHUR/ucvIUZtA/ZoyV
s6aGh0WYw+TD+WwBedTR6Vq/bd0xBBW7mBay9TJ4hTO/lYJ2W7tSnZw8yiwu1K9AjE5BfVmL97L/
tmn49jH3JR1iRiZKta+51rFOz4e534TmpndXgdwksJAMAi4hrpiITT76/pyy2tXoITzrri7dCNaE
w8sNUxVPG4XTt8zEuoqPPvJqgH7VIdTepfsTQv4tDgHiX1T3sNPoNTf23mdeaIImc9EhTwwcRPWX
iOeASUDBagjIEDmOjbfEpIAmB6tw8YZGemGCbpvYFYFja8z1yCIWL0GeXdv+Pjonp3kPa+1tNN11
ySBT8xnK5uuBQYfgbNL0cHjSWekqRkLyxf5bC086s7NYdAfLrw8aPnM6k4RMn6B9T5mfaJp31Npw
Jwfs92HPO9dDEHkKKK0yNpcjzEC1Z0/qBvEy7SIK7llaK9FVtxCfG1wpb1ixr7DHcTOiGyDbldkV
fgGYUILJOXPEdlo44dltcTpiWxlih1jFjP17txi8Ah001Z9xbCWGcyVgDsC69dG7U7g7smVXhYPq
uGsaulr0/YQSuLQPxHwh7bCftE8HgCWSqlvq3gzaWO6L5LOxQJOijuuNPcGdmQA8cOjNGduGUax9
L2E/em+Jb9fd26B7GKMIZeHHDnmi7AIFHfMkF4eGjdaoxIYMDkcwfkIr3SUQZUzCRr7qrv10p5vF
japX14Q4QTMcDs6Qb5MSADcBv8zwbKbt+yz4I/Oc1aaxLciscEr84Xa4T8P5qfQYFMjA3uaQ6caU
1qb2nwNKNCwaVCRG4W55Jkof/1OA06nWYFahrgM36CH5sBj/kMQzpogRwKqhRfKIwiyw9HANNSj9
eO22ddzTv+14cAoPJC4ZDCqKnDEaAp2EgTcuWcG2vBfzPeRlKWJ3HzgnbQA8cPWqcxs98tigX7HW
fWw+GVeLipN58N52JBO9cmUZ1XPMYwHlem03Xk+H5i7VsyMm9GvEoZukJKHx60GISxLI4Kpn3Z/V
KkKERvNlwFwhsZZ8vNqI9zbirx4ZGcqHAbJR6ckX2ind34+1sQsILk24HFz06DZxDxrN17pSKxXD
PtiB85/y3rdQPMzHnJWk42zUsgMQX5eekSlZ4tdgeS4NiEVbc4Cvm67H7GExEvLYt0dEnkz9rh8v
uUJJobWuf5qaGoiZSv6iJBJm/NJTOTDMLYN+lTT1STRsL8mTaPJvFKS0m2rTqLQh2XM7EFpus/tT
Xh51DEA0lZC9HPuj5ayaZbEj0Welow8fvkzy512IXTH5PvrWMX+Fh2cl5hbihUjDHW9zhAya2EBY
yqdsVOnbOLsKakP/HlEvSbpYB3e6KRFzrDm7GcGQYsDYxuZusQZvLVDd6zAPynn4M1yKashC1Lil
joWYFXjJK50xjDP67axgPgRBltXCVAujun0JUp3neCV8fSOz+pxqFlIEuawa/ZTBIGrlMeojwnVy
zOvjDvzLkx69ZLq51TpkEWZPQ4sExmEy4U3Gn+73l8TjHdLiO9jp0L2Xw0WjCUeDgqXHA2qqk5rh
v+iIHS2fNJqfkXsnaPy9X+MFs846PIrYUnHbMPDZHRQifx61dh0Y0bWnBTDiQR1MDvuY6lLZ1dFz
84PJCZaE2rHx3LXbyLNgsWhNnw6nq4H2LOoAMpcYEs3W6haGN/AgTbQ9M4d50+GGq2+BlFge3Xnn
IeYfYKOMRrv1Ee0Q0OpfhyT9Epk2PcWsFEvLR/cXwziy6dvNLH3zXB95PPb+rFrRQjD+9LQvomXf
tK7bTJKdO4eEBQDYPBrMB4m2N/TqJKX9GnNNGtFZJB5rWnQZMnk1wT0EjbuySON28djkI2jn37hA
2oq7XQ9/c6vdI8I79sxENBSuytydUCzbdfY8xNO3ekGKgRYQ+lIRfBHcIVi4TjtWxaeUu6hGousH
xBsW2mGnl9+Dda3baTkMdLnjJhHtZnTfJHrrrIdnXZLFibClkTtXD44ec7OYVtRSisFcXBtyAA3W
H3SqQfnwszeBKN6yLwkUWh19AD7mtbQtDGgS6S7vWyfGlwnn4IZUHfT3CY+PZd2S0ltUfYijHR+n
99u4DLUmrgaktl35PDj+pk2nFeldCXv81j4ODFZ6HK9DKTduCXMAaF01AL8gG7tA0qe8oQ2lkOsw
JetvNV2/CKCtPE8df8xUM9//DmAHNOmzVTyk+c2NdJ196z52fy2X1Gjc9fkxphWOAH3FRsyJzY2b
WbtxeB4RNwQm40TiMNm67rCLMZZeSb0DEAc6zTKZEGI+EgwAa4IQubR0VWoUNGIsnht+pOoFQMKi
CpRbC/cjPPu45QOyveetjurgVAE7SpK/EEUYHNGFxx6K3K6Gm51NaGwj6F5Vdr4oMG4L2MbNTDc7
4kRECIITSiOgStg+VlU6qqM3/9bsiyetXke4Kh0T3euvJl7xzz35yduvm0ZLZP4rNME8yQ6HAVtz
Xv7nmk2jDN7r5EcD6BHfVKnq4hABCO9p1lrAIJ78I7jsqmS8Cag2p/hX5lV8sSSl9SkDv+Y1ArLh
gBxCZZ76M69+dzM6Fiqm4LqvGYtiqKnnDXl027gBmtRzfRRH5oDTOwYxHL74qU1IdHGwLLMRKNOr
kv6k3tV19W3ZlOfeJuWczW4T2MgqGYXUlEiSCif40513RxuXbXHV3Hyre9iBzK2OxnzCuj1G3tLj
LhgtKAXDR+wm57pgE2B65aYm6knilFO/cRpPsJnOjE/ZNAcJWeLTuEI9uOjRIca3jqxHZqo23LiW
Fa2JlBqt41AhiMCmgYIsjWN0S/M68PuNV7kvXeNvmgQxYvxh/4+j8+pt3Vij6C8iQHJYX61CdbnK
sl8I28dmG/bOX581AQIkyMV1fCRy5it7r82wKOWzsCCS57z2CEvVfGnpmjWSRIJWbg7bsvz/4JuT
Wgk1KKhCFuByuOncCRbwPT1CCIXwRYb82oxR1dCvx52fsUUyUaBkcl/damTkJq7nKaXx0r6HCo8U
gnMPn4LVH2vZbBKbVGXWz418rsnHpGW4eg7/c6+M2v5GUBpVuBASdhV1jsq6WR7Cb5f4iBl4Zn9n
ZTY7m6qrXpvR2S1xs/USErbRV81GRBYH5FrYkzkKH4J1KQ/LrY7SKOxoet1T6L3kBkzVl5K2Hsfi
jEOTkxVwm0F5O1F5ZPrvmJ1Cnmustcx3VZio/UbmzxvhZvPwl0RvWnUrBcHdkN64Dk2+n6IsNwim
tjkInMhY9hQX6sXcMKFiJ+mcvPHYcRicqYW8yPyXJ6dxYIDC8MiIm6vLvrKIGQuQcICO+KFd6QDy
uooze1x2DhHVhYumCUM/6U3rLrsnEcSB+FX5GMf0WUCTla9IG9BrpV8NKq/aQ5COk3ZmRTYQ4Gsj
nod509KuIinAOcCQlG68oNz3oGQkpqcCvczyLdV/2uppwuKNimolRmefNcw1+WezNt6VmDeknhnC
EdRauoEB6GE38+Z3O97J4qts3/3J22YKCM6BGV/D9C4YHsjkrxYxOwTWGsgKNKbQSwufrH2Shnxl
K85dNxyHuvo1onk/ypbDSm9Oejexi7GPoSCSwGXp6ZIOY+m/0agyAjHwz9wLF/4iQWFGgByWHzOC
rVHQdkasPGV1s5duG3fUvumuqC9j4dFX3wtfR8P0w1gCEXOvIKOVC/7McF4U8zaZ2fldTKNjDzg8
llVzqMRwdl1nZ39aUXlQu62y8vZFDlQkUmjmq6btGIdDIMZZiU0e54uB+MBi8J+CCGk01KK1uSkp
l+Zml1IU2UwJkAj90H6thQKOD0y2ZKNihP7/0LUI+HeafpDCucMgv5tCLJiGwxVhMehgy09KDEXF
ZBKmjIvixAsKMaOh5IMQV8BPQVBT+UNQL+5j7RDki0oIFHmxMOcxm4s90U7lqrewq5p+EbV2C2zN
rruNrkWX2uR9rtoexA7ytpaUD32eAE50V5emfPFNcqHkM163FAabIRmfv8YgL9v8AONzBwHr2ofi
X5LX91TLgyrkc5r29VOPZFPXoa4OIG/DZ8ubCXzwyVMw2VRbJnZpT3oR0b/NUyiagwrBgF1Frizh
1ctTgfQ9G+zVkr4q0onQiApjupZI+1PvyEbw8Fra+H7I2pGkrnqjf1f/vmB8JP0/T8qjnrusBEmm
QXTvayRQQZj3kYX3e6Xyd8F467RJCVX3Qy+2c/6jjbdQ22mgV/yMzw87GkWFNl5mpeg1wqveOH9J
RpdgyPehsoLcz469wOJfqzUnbLaEKUovN66f7TR723wiTqr9oAfJKEpYa8VpSJ9QsBqsbCk70Jgg
BEGP4eSwX+p53drvOIbSstgv9rRVZU5mgqDWip+hjnbd9MnVrLPDKWrWsoP52Ehw/HV5aDATuRA8
PU4q4xThXNTnvQ+qQYPQPqATrs2dJDDV3NAgP7T+jSWHi65SW/hZnXtusU4sno9cHRcKju48McgS
yeEhpwhRu2BssGDqZys+W8lLKYezSV84jucqvlhe+Mzzpw0qwmNTVL8StnHckUhk8Ud/w+kSssnx
25eJwtEI32vwXlMSP4mZqHmm+pZkPODZj538ZYpFIWO8Ltl8AfvT2+B6XJx6ZIdRuYnwt4RQ677L
Ngsm6GZkIBIvhOMMd1OtB7dRf3LIAm7IJ20B3bEkBd9s4O6wy2bjxM4K1Tq+pfSKOfMB23fzLm3z
0BXsx5fTyBOJUXPn6qAvAanK9j5Q7pUw6AZuqhlAprCT3ZiIII/DbcgO2CaLqSP/KZ4c9DXoPHCd
C4xUNYAF+1I6iOzQoVQTGQ7lMUbHIJhUCTQ+VLYVwVuUPouMuf2pKGZoHskt5SfImGMZLF4btEr3
uzA3TRDNc8Cw84pGrOvuuYcDZS+IDiicTONRbRIG+w9Trz67j1nFelozj+qoj4cL91xm+2ty/Bb4
4I7f7KaEcwTFvcvoNWWIgdc4SV8EWszu0dBQc9nIWXQTMNJjnP0JXH88UExo+N6MT8h62xbfcY4L
UXWJLe+V02E0HN19HftbMuB3LoUGJEN4UxYq2rKyGPQwosnxXljxs2zzfWVpQeGPj6pv4wdBLoeX
1++RYpJJ8FnQ8ioSYH9iDolBZuMNxKqLXx/lG46eNd4y0mdgJKnbDfJck3mPaFKVQHoDTSvwoW6H
uOB6P3xKR6Jm2LuPy5a/PPE7Y/lN0pyqlrZBEENc7Hr4wz5pKhCdFM7z0ay+yyrjkDKPGrmPDrba
InlFoMUn2y8VowtCq+r22mFUttERdffUd07S7oEPhHuNI4O9fct1wwTXq00iOoZdQkB4RMTBH1O+
ePnJm7eMSz5ClS8MOIiv9fhTKOLNLBiclat2Hjd+tyugRoR4heVXJ9Ijt4vSwXNrZOLArtOqPfzD
SM7bQ4PRtPbCbTzwAOQE+GwXHp3eCU9ZSURoORQv7I1kO340PaJkwz9yV7JCVVZ12KpsbWWImIkU
tYzulRVn1H1OkvycyT/GEXP9ZDj42XBd0EVk7RtIRlQ1DBIh6lRWAmsMKeeEAcN76sru2Bvl3mwx
6o0dCXHeYe4M1nUTI/UfRz9Py6UZ7jyJl7Yszxl9OqrSebou2ddEKIsbLq/CQs/mxE/Du2soJbf9
3lQErXno2plERohRHhoKYLNuCHVH9MS2nrU50gmKvp41/ifQEUYwuSkeJSzbgV/Lw3jY/4M9O6cE
A72Lr2yp8SmmKxY4dffY1W/czPL/wMjLot+V2D6dwVY+GXBf2lJHI82F7+CpuiXplbV8uCiXtfbF
9h//3/+PbPqLbGmXaMvOG62zYcQX3EnrBfGDPmMZCrBEUU3zi1AvCG1vXfpNTJEEnjVFhCzPsokI
Mf0uu+Qtshn9JMU5ypK/vqQhUxPAyGHUQn4R4SI9vaFTesyCL5FHVVQ7dOFnBwt61n0mzcnxuVyj
39HOdyARdpB5OoKTaLDZtupIalzGjjHnBGMa9eu+VHkLMJug5JlI4PSS0EIg+inQYvpog1RdvPQM
/ubfeSYLI/1y9atfIwB2vph8KCc8opetNf6OrCpdNoMlb4HFG2HCz3MI1nFIBy9N71Tg5jSc+MwS
p/aQnfxqsOZbkx1mwuhJtWMgD2oQ5RZR2MgUshg1sQHAx2fmu5x69NMe804NOUxSgcx0L2H+yqIn
wcte15RmpLvTeDR8RNPExlPliheY/lia47YlG6LiFLuHSDyryIAUA9aBe66KtxUhveijjHA6JgU7
nvFOT9ghe5PiLLQkgCHddTBaonpr2bwwpn0y7eLVFTo3KJpg42DE+4rWo5EsY8kquOhqx8ZcsuR3
G0umAhVpuMxbfawtiVQZa4Sjdaif7O6xITLDmLO1l/YrtrhbtSwVQ7hzo3ovEyZC7RwsPVSxfpfO
zJQKWjvEs6iMC85PHyCJjbdj2mTdW6L5u4YPsCG2swESy9fo5r8pdW4l9oN9BUv8IPMI53uFBgr6
Nk5bwq8cfsNk/loiJfZqOY8NVwRJY6+aor1XFI1L159CKTELk6nLnsfx72Jw1xnysdrKN3n8N6VU
PiYUXAdMevQKvAdO2DqkDAm7V+XR0IdXJ7+WdP5lW6890O1ZBO3A2nkpw3M57HqGRiZUZ4ehLJUl
XBIX5v0b6KCkIo4UfzeMTH+FE556CswdfSNPsoBNQaTAgz0y5/LYDDdsH+xDBG4noZGoFjboJbEH
aPaRwlp8mQopbvQIMY2UVceEau8P+Jhd5AScIZ5JpHb07Y6m/+TWSFo8Hv8BOZ+043dERKoiGeh4
5h7KdhdhGmhenWlg1aIfEO8yzv7smmYXftR9c5ZI2RNyV3VjYtbcb83B2oal8d7PYuUvbwOd8eK3
xy52jkvWBwQ5flmS9x1fmcLy86AystloTNbZvU1y1yzVWRosz4KYjnFqZrAMEVA9RFoJWAa8bCnQ
bzshRxFZNwAgfSN0/cnqnjCFVQ89SylUwkOLcNOskWLd3PCaMgCi7FTvc3tBc4Vzk3HDi3DbQHeq
Sz8qoAzRjYPY0evj04Fl5Lj/D9FaO6iK77KhJBMEqs8qajjUgXv7J8vlGMIuV7x60ylcvjKb9Yv1
2JDGIVlmdngZBoNTSpkSvWE/2glYq3lPplwq7Afw9qhoGRmAJ0JE0stfM/6YPHnlh03xW9VRAWDG
gjHNsviFRSA6cNb7XF1aj0ZKS9+1DnH90G6dIntJU40X5qumSzIMlHGPDhwfC4lgQyoVyFF2OI2H
Ku5tmkja+OcWt9xkRYwX2mMOrQwtlCG9vfMMDsKiWrNS2fYTo9h+P1jTA8uctMVERdShjqmg5+c1
5UkYdxvnntIZUZVgPY2pV1q/W9vgz0eqymnmoR3I05h+OqBoet4ddWCLFiHuEvjruLDiUwHSCefB
1ovGNSEovAUDigptwLDYbcrR25Q+H3JHnzuGJ7XZSlCbeKCARpJS8ChyxOsadgbSn9503wD30IGV
FR8hgRWjdaskUCq9vXKSF5SsWDBXehGe0tIOkqg7RNYcmKs8r5n2O/7eFYQAlP0rFPJt6JZ7fcmf
Jy7NiqV5iiFBfQcOI86m6jeSN6dsnnM2djJXtSlwEZkShjJivnpKg3HhgJHOUTN79r/Qq7I/i2I8
jUxOYZJ//0fPq/ri6E/7pb8mLc6jaNPzqEfizSIYqglj1r/y/3tjrPaRi6XIJmGJ6xH6hAFtdpnZ
IjGzclzk/AzSZkKMl6V6RCqCqfWVp6EdH8UAVqHoTfoF45KavMhYde1oeIb5QjFrYGdpiKd7syEN
VLZ48+J/McIdAwwmBWOZ/hvCV+hHKK5nphRA+hxoj+D4EZDRdDJJU3sNd0qDrv8cTXh0R2OgtZ3l
pprLAHkpfj3nydQvUNjn/n2G/jeZEUcAV2gYePk9AyEh+NgS4qQSvOQ2bEvoQLKCX4/aUZn8rD1p
Fx4pPFXLxfWL2nBm/6rbDO9Jz3MHwm0JSxNik3SYcjv5JKv6tUofk8FlFHNzQSbW7HELpv0TR8bc
/zn+96hByEZ2XCfpu9W9EDqh7lNOIMham0oRAO38t1zqfSpYl1OlpMz9Gu1Om4KsCT93nbKg0NFn
DVuHRjbCHwY59KLVLxkPyFQAFtcR9XKuFFZxzUsSP+3TjJM5iQP4RaWZXEBuHqIfo0dHxEKsZt8C
HK02uWG41msS5WetO6ZV/Ng37GxJR9mnMwssV996050l0RAK+FviQY8bbmPIuHWOu+PUCOfQgpdx
nr3+p2nQ/pFNXlC3lwhbdEhLxE/JbCus/YDBcGiqYOGIrJJu70Co8C3zyjqiVElO1cRJzPQderUS
DsX/Ws/jDER2VPIyEnmlMYOhuWH3686A8HFnOTm8OO8xp61J+Tqr5kPaxbGlyXXa4ZgsxOJht+Dd
CpICXDk4vRAV3JKv/N4OiJtinl1utTgKKu/ciQXiK803wuCmq6CVPKNF37AHpRuqc3KPo4vkUjZn
SXmOcMBexSi5CsK95256kuDZEJ/bEAIkXJfJeXZ52BZokBWCMrYGUBwmFEt0pBF/QMzboZIYkHiP
ULqH4tc5iq2KpJQ5Vl/u8vAmeAdjhqmN6Ty5VraamC2VGXGJbNvVqsD8pMlfKxlHw+uDthAmCSNF
Bs9kum7Vzt/X3rMOiyMAWo8HvFWGA5b86oUeo/Yda2zW8IRx/nbhxfS+owofx8z4BPMkZR0QKk5o
LGqtDUBOr2jS5v/PORMDQCXpatsDi2MaJlRqqFVtjshm6ej7TobsiVVcdvFywv+46eGCgHOG24Bz
QrOpIyquyg4n67RvjYFnQlmUWGDV+l4fGLe4KB//DOjFrImHMNnBe95Ewz0pniv7qQ755IwnK/5U
fOECrUD7pvYybv9CyV2726RBd+NzVMVrvXpjV0aKPSMxEgTs/mVkrOq7PzqWZMZ4bvutMGaIlSC2
U5a+2fpzhyvMh6DDCkdW7cpSQUM+d2Rqbj1g5i3Dg7kE21Ic8gb/kYue2Q8AHbkkdSxwX0fU01L7
sapq2w9sdi6jKTYV1RrpTiz7WQFXfwBwtjFhi8Qi4VMF1YL5NUZvyU/wd3VyL60XduKCbCUL1Ztm
ulBJ4wf3IIqF9Rqz1iXduVg+eTk9FsDYbpjfnGNINov57MSfOQWN8N2z2RRb232O1ViTNE3YX6SI
VREMofuUVXj98A8OXzASovYm+LkORuklPI/D52gwveQB0AFJaHFQjsAtPIFCAA1dfw8n7cG1fztU
6yxUzmpNWDO5DZEzYJP+UcbQqbovPJwaO1GoRUwMcQhROld9uu5x6/Y1lz1bm9x4cpYgce29OmVo
GSgcRx51jEBkSajZiJqKG9UpRyRPj2g38bOlOjYUp7K5jGwA/DjGOOJvi1juxhQRFsGY4fgvS6+4
ezA/UJ/EhJQMUOI4FszfcdbQvtEpjMgFKsQlkx7YvnlcivwC2R8z7Iso5pXGUznqrJZplhoXekN1
S9jeTln+NKFZyJhdech1J/e3IbkwnNjOEsyN1LMsH1PvrUKQZBkHbOZJfM6KLmi5rUZqXu7I/+td
fMYPKIXd+lggm6lJaq2m09wxiROfjGky7rMQH4GwIPdRxlbj8sag0BCnhid2cn7D6jY2j/306XBt
SFTtGvY+E7GjIElPTuR9vTgREmr5urDSabqLJJzRLHUSrIgcaC6U/Alj6h7uVFN9R4Q1VOV3Jy7+
WJELD7N4+OL1MwqWAszNpl2+h04w1xrR9u9zfgcf2gpy2YOZGZHs6msiFkiDVIC7DGhaazyH7kvJ
oa06X0qzML93BQ4HLw5843PUvdMykj0Vb50FY61+l5mzigeCU4kXDM9QAiLrHzkyhGHcO2YvNROJ
3msDn42ggWDLsKHCzi1ZO1NQO1ubXRKgzsE4G+3FYTEyx6T+UMf5JD7NmHXkVg1fGqNDw+gAt2Ea
mzdb48jhy+Gp2Ig5ESc+DSOzWYWQKsD+UlYVzMTdIrrqnnkSKjcsjS/cCO7Wrnf28L9eaQqx9Vdk
SDpmwuqWQZy90/hg8hB0gMZrC5RtQg+ghAKal3CSXDv7xErIgEtnn1osamwjevD4HN78NTNt9lWY
MHc9y1NYYPnjhE+yQd00o4uyp47l1M+k9N2gaDv36FEjrKnwMGooUWJq8ISROxuRSWRrIyGMO4Qb
dt0/i5qGZdL2lIKpy1iFQQF+7CGfTznO0so235OOyYn9mZnUK8Sa1Un03chwF2nfYQdgE2VSa3CK
lHD865MTeUFFTZr/ImwSNOrzZARAJFcDPaSdHWN3P3BEEJGyMP6Bx8P9hGOGtEgf9F5THBNtAkXO
tyn/EnZ6ozBOA+i2EZ9jBmU4a7+AOIDYxo8SfjTJN/7qVd7LtUOBhXf7YaD79M1rP+KjY/5Qj/jG
30vGES3LJolrT6ejD8meLBnPJ/WaP7SN0brKMU7gHPIC/oOJvEdDudOJR0QJiNuWAw9hMFroTcLw
d8QgENqfpsEYE455HOrXVN5aZI30n+sUW3qGzDLJYxbV7YPevLJmtSQwJHAl0rhTetYoKZvaeNLA
siNhWckuu8EFfTZmIooBVeNDoS3skf0Yz6mDy5PPyRjg7yxYnrnqc16buOWh5Gjz+A6QyDryNXbY
FIq3kBAjI+sQqCxsxPzTHLZbi3Ruanpf37FgWFtWuY7h8DXdZvH46TyFDU2EvwDfQN0weP16xA1E
jgLNjhJJ2ivJmKgaftt77w0QoEjzyPIN5J1VIkhAR5cTFMpmSUcAVw1deByDNYz6LcJ9Th9jY4mO
KMblrHAfw4ADGIQkfuUOmLrvt1iBFOv1xZ9ozF5FGfJ9AJSZxKY3/b36aisYBSjytw537TA9xhzu
4bSPBw+uzZOPOA5uAvFiffm1WO6usa5wClNtWecLU++TORorfDOMS4gCZIMt5au6sCXjmcTcM1p5
0BmfAV5HDcfQrfhylK4rCg+JnWAPp0lNASEl2ZUEQdRIBDnmR4Oes3P3LkJVn0XzPL/hiGu5PjtN
iQz2DlHUNfj2SKs5LhXVF7b9hOBO6fxRJrTzQSdJpwbyYmOdLz4bmN4NW+te27jgXxY0Sw1PQgv+
bUqG53HmhCEmS4s41wF1tdjaOgc0bEEQC805KS5qKek4J2w5rB4b69fAx4htx2Kexxg7Ko8LDmS2
udovr+GIuoXFzcpcmpPCpEjyDNoJnWA3mIcChaeuCuBZ4lPhwfFrPLElVTZYKTJEpmEdwRAZ5upB
A3SeaAwt9PfGw4hdh0CQ0P8rda3SE7KoGy55VO6J4xb58qD4mTPHsewRAGEfFsmhX3Au2v3Ry19F
bR/xAiKD7zd1Qi88MxxG/yh6JB9gNlMrOwxT/F4ME9VxuC4phuKakLP5pcRe5Sewlmn7Yc78YpB6
GPObgcY80tl9kXelXBhpjk8WRm/vUWkQH85pPH6awLomv/2fzNYU+OwmxoU1LAYochXSbVStChTm
v7XEQBoYiypNZ4BNBwvGq2SBNtSB7t7gK/H0YIwDkt2yehQQfXG1smr5soCqgoKRDt8oy1XNlKCR
u8OCVWJisdXynlUxocbFbQA3rOPa5ezaTrUTAGIgiPZYGxnS7YlEYHJjdKopzIioLgrC84RB49I/
NxmQAlAArI3ZlMegnu8VcsEUMrE7UHOllORGu5xi+yXHGjagLoV2B/7srRv7P69KHivnXWOHZ0Od
sAkTWqTYcmBVFqYxiJG8Jilb5jLzD/wzr/cL+yW67HsaFQdBNSq6r0E/5z5uYRxB4DIZ50C9B/OY
ahVomXMWMWx9U+6+uzvd5r4Oeg7zZL7H/W8TY9D2blavyvX03CGpTGDYxxiNrEpD8fKW4scnnGTv
Yc1PlUGK9XLNHDI58efnrCIgF4z1zJgG5FzioUWk4SICfWZ2HcW3eqyPVmMGcZLdZC8Y8SDh4NiD
zQ6Pd5vyPiwj35d0aTf4BFFxQXHdihJhAv8+08sXMWRbo/cfW9e9XlKP18rIb+UItSXbahwJCK4y
QlqbhkSPMlpZxZbj1DfQLGJ3bOvPOJHkgD0V6c5q9ygmHMC2zlN8ldChVO2DokgFZbeiWxn4YyGw
PxR6sp36ipv5ZnB6dXOyj7tP4oPnZr6UeY8ekeXuApihZfuYZ3sgrk7hB515KxnvF/j6VAb1YCmC
BB1hb63NxwKF/ax9StGse8O8FCm0aK5hBd8Gt/BvNOpD7XwWyaOnM7ilZmH75VrYRMHzoixyjxIp
eG9/heq/ABIKdNMqBH2R+/LmsmRTFZlm31zjXwVKobRDwq8HpZGjHQWa0vIuAQ/mkzk5RUyytbFu
DcxPiNdjzf+rpLYjR2Pjvo79eChi79zD1RsMlvfz/7QdsHEr0PorvXMCyEOGb+1zL3s3FlzfxG1U
fLGJV54jfWRL7IIe550Y67UpxGXC62ZWyc5A5FKlJ61gnBNtZpN2k3LXEOWW3KoJp0VMCoeGvCCp
GAjaRpBOT7lFceScc4ZP0C958DM2zw2NHOxUBF8puriJh0/rkw/Hrs7ukuyl1WEn8h5cnZVPEcTD
k1FAS7T2ERwYXiGX+OCQWb9pwGQT17A2Vh2gA3dgMh3dohh6olOvswYFBH63kX2Ihr9WWxzqPFya
MIpqvn706HTL02rQOt62N3QbfhvAZ/vw0+y1l/c4p8muZ3IiyALdiPkwYk5hxlmZmAb6izvInQZA
K2meUpgpppUFnQPtMGEHy+yRUvzdjC5j51+Wpgn0+qPLmgczzj/06OKoYnh5MilQK1dsFoYl0LLo
vAtGgkobAepl/K3L4Wrh4XAguE79UcupDSM2EPkHsQ6Ze6nc6GSCtAHQk9cnV3+Z6QctDQcC6igi
PnpbC3yg4v0okERRoYDsK9IgL++Zgzd5IKXw01nqZ9u9mul7saCvog41qNfSesctS6NqnD3KmjhJ
DoTMMpjA/DnDsACWUOSsPjijDYSRvXbqExpllJkDCBmAqbOSG3jV2rHklvS4h6LC/M1tyR3goZBC
GAnLBs8rgKWq+Ikm5rDPM+R2PoBw+tND89BDufJH6xjV3qYdjG2Co4vtRmAYNxkjIfflM0j4mQhL
US/nVifzYQArSfjcnHrY+LezV1wiYn/NiQ2H99a78iNlUaZj55vj9rW1uiMxfg8A57YjDtkEiJUi
TTb6NdF/HYA3FmQAcNdUJcBSUFJRoCzDUw/dVpbplw4+oPXQDklsVoz7qc1VF+8tVlCwUmCttR7t
cx/aiBbb4+IS4dd3P4uoPzzc6sVCgE6z1TAwLzyWInT3oA0SHwvBxNHI8ZrcMoaLOaP7ukvVyhe0
P9U2KE2qF51ftGXYiKiBNwAyGU5LgvFYlSLXZVeajmfPxEFKsWXxOaJg2HpxFXhV9ezlly5Hq2Bf
ZfTPyTDBxc7rcRzayyTUYJBYUHxh2Db3NUXoiH+bKw7C1FYg6imsbM/eHRqgHTgGmfbxLWJUYU74
h8yPmUQFgE/cxERS1iMUyaD/Z00UWsguF5XTCxKoB6xAU8JIW1fuCgNOPjFW373aZ+F9L10cJJI5
kGAdzAAIhh3tJAN6d3B5sDgh5T7jdNbmigr7Q0+Xx5yDK3S+GoYq29IsXlvGnygqjcV5dvKvof1L
mUO25i9hwbKH9J2ir223pTZfEu8Wszmw22dlBxET5lw0FN0QXtII2JRprTij20enHJnOI4Lm9Ikr
eu1xU+AsInBhleUsl4t8OKT5lwPR2oOcI1A1RMWHrDvyFaDfDIzPzymkEOZmlXF0InEMm+yEgYGe
CIEOmzS7Brqy87R278ArT/atv/WbGbUQLy3juNGE8DiiK11sg3xC67DUQyAXJu8GTHtoPehhVyXB
evKn51KKEbZ3KbXIP3P6ttOLj/2A9vVqlxEcUvpgqpssetJFxQfLGciyvK12S75lbg7B1jwMhFJV
9nM3BC0FPppzhlLZA/N23GKjaR1ioI2AfYIEfZganGkUx0hkXeiexTqBxThMaNQEL+l+4U0UIxEh
eHVGxOoLqlPLhKsFvmbB/YCxd6EsE7RnzjKgB6sDo3yqpx8TI67AHeMmXy2XqgFliARJF8t0FG6s
Zc+qhqodd10G7rQ592STeOUfcj0TDTYatqLf+Xq/S+Z+3zBkHosAjLQJjl6ZD8MjnJ/QEMEcwk4a
MVvE8iCZjyHRXDgjQC0Ukv6HYRULL6UFrs2nNMGJySmBUhA6CUpr51su9zJ7iVEmu8PZG/4KEGiZ
gGVuI5AyfkF8pLzhiQ4cRD+klCka3gzd+Mqiu40ltBgOdfQ3wRX32uVbt2BzsCH3unGrsFE+NvPD
NFcvtvldA59q/CAVyCsYxSMii57VBNwPz5V4jOln8KX4tF7pkq3w5zwaACY64zfP+UaZRabZhVVZ
kXwVA3ESfOmtc4+db86RFSNNG2VgyzTwX2w1YOAUD8Gf3v15+NDzc8YMEZBBo/rg9jli8M2cbG2C
B1BbmiZkzj9srAjVIw++a5yQilJ67gYyInLHevewdeX8B10FjZZYgwpaEyJ4kYBychtwA1C/sq6z
qE4M5kx8CRHfUqymybyUicSuTTnoOK9Ms9Dk9ObBZqlhrFKudiGcD6sFYOljKSgDRnSpYX+EBGTx
aLAZ4l+X8Bdb/SwQ8puWCPSehaWOYvPNS5dN2L/yfys42bOZHNw7HAuAbdgtctAM8kG4NtzSKKHn
TX5r9BE9lvXIG7e2+J3cP3IuqXx44brmi01ijkTaotMVpX+aDMD8KStjY3yx4DY8jAdPf5qn55NZ
UomDkltbBqvdXZrxB7PDW58u29j7IkP7weqw088YtmoVcbFZHHstsXg5MxSs2TlNvXWdS1TH7K0J
nZ8I6wX3h8CDiTzKmPBQ6PqmNoyg0/tP1vyPOjvGqfhNoKVGYHWLGK13mb8MVb0xwuFEuljjPbp0
FNbAL28O3CDzTscpjGpA0RTqlWclm7FxgtpUq+wehZ8fVATn2NRpRoXH1xOB5oxgP25sQTZT75DD
ZO2U6n0QP93EvADCTsjW16D+kny1heCOAjQC7z+dEfI4wx5/5MOgYcGcfuC6AdWXP5VVMXNlTc/4
taMKYtATZgTwODrTdd3fG8D0me0zdhn3EeJnxTEe3XFnl+wTXkYoHm6MI5l1nw/v1Y3ii4r3iKjH
01oEgpFTmzOama91N2GVHd2XmrLWt9NNWy68DLcRDt8gwre2HEjoYq7D3+3+s6n/PF5R3kKUOU6/
gwLhA46P9EtOnp4Fx61Fd5zJCdEi4z/0xxmLGotFYKuTv2jwRelAXco6aGJEQeI0cCxQSqbugrYS
LmsLHHtu0SrIDd7VFYmU+5wVXtITMmmH8uilTCodhF4jDtTnpPYPpY6GN0+Q9ejjg0YCBAMF3cSE
UAUd2qtuYgMCLcbFvJMaXmAVzaZjjsKkOo2jzTKdM4foJU45k5AN7gkXF5oz0j9hMQcFPTUiGKGV
5Vq1NvvsQ4v8OzcX3ValWi42BsfMdqmCtOLpqS9MB7S1HbQF0oCUU8JUhtqGFHiFLJDsAvzOfFPs
uci3NrGOJ8UuzowBwHlTAVsbvTuH2o0d6RZi13HK3ABtpJds2vjFpQcclnBnx/FfVJhnk8YztoN6
7ElAQOsQAcQLTcTrRBjZKkUx0vYw9UNRP3ZIpBHEMDecw1Xnr3349FmfrjI/xUL4U7YsSlNvG7mK
HwQ4jumPIKy+9cGlY8/7ilAysb4R8Gn9UQQI6YLBQH3N9LfRFRd4ObYhqD+IdfTc0huOTfSEzZSh
oF/9xZ1aB5Msm77ahr5JQvdN4IarRfVUsokTPilhSb4pl9M0p1/L/1rxBe0ZmRp4MFot+prt5aP1
iPpRw17xlRKBqE5XNx7Ok8GN5m09pDvN/wi8MOC8eLek+ylex1LeNK29OlBU1nORHbzMPWtO+afF
4zeRpOeWKXPX7F1yDs0iWXcdiPHGWeeVOHWaiU4w2mluxlYwW3eADSsAsZmT4wNaSnfXcwDYsCA1
t3s2KeBYlDu2CWm+jsj7mH7HtAW77CFz/jfEdw3cwiR7ZF/VoXC41DhWrIy/gzUURnrA69oVz8q/
7bDJ7kBB8dQojtMYRjuZQU5iLZ2zk2jaE6MBrQX3Gq6KGTQFp2Z/yKmK1NpSDG+KFmD+R9J5LTdu
JlH4iVCFHG4RCBLMoiiNdINSoJBB5PT0+8Fb9q5tzYxEEn/oPn0CRBHIXbZ2jNguK4cjwmNSIX6F
EZiCc5FJybOeUzUR0nNfBosivysNJnrIRcirQTr+lrFvl+wJHo/AW0wqH/Ey0BBRr6voroExV7b+
mBtHyyoDDUDAas5dxl4DepRxC9VgQVrC1kjfnmHitgyPknad1LmaAsTR73A4ILMteU1UXEthYxYq
dOsIMmfjNKDDRvczxHw9VJJLOmHySTfMHH3gZHuWn5JmeWYEa5PJfm0lR2Vq9oW6rWvW8jq5Ztiz
hCxVQkDnCnVN42YME+dFfJ+7ZTtkb4Yo+qnJNE6xpzo8qdl5AO/WBv04j/VRHd/XpIacgV88Ld9h
lL4nnFUpIaQqpip5kKohCdIQQdX+xEFH+9vJ29LcW8WA2pc8EtW4ktm0TuD2QgkQp2ZfNOH2UJNF
vVDVVOIK9MX7uTIgpDXfqlLu4+cI5NZtk27ay8W90839aisohJx6i7wbIzptCxoJSOJUdIGJjiCq
MRWcfRy3yWWjYO3RkdgDfnLJTy5LnNxpue/R5CgttsDjBy3VsYwHb9DKGyjTpkeb2SzFbSqXR3pN
MU8Le56RiCR6NPWz2lGFlJr2IkUV9bMleUQGf6aG8C+c/4mCjllZi0LbzIIE/24LpUiZ0DM8N5Kh
7cvqJ+fyMmEMHfPskUKtKkYAjmmbgZWq3PicNOgtzkyt5/CRHGR6pwUh3SR9SEL3m2Yz2X3s3Ira
E/VNFhl75dkd5EH+GpYEjK0GK2kIvhAMTJmsgomYwVYlQ70Ao2FaDV1LMqPXxOgvNC14eErDWyYX
V/3JFgFPpAEu96k2b7tTkQ6+hWb2SQaXRNRyiEVpDyxpRLrTNkdxZH6ZYQizJobOO0khNUqj1aH4
YOqoCFD+0m1RxttuOpYN5X4G7Df6Spm5vQaynOQkWQ+u0mbuVEqbwWQaQPvAzNupY/2kDvo3Tguv
eLaoKWbZojUoJ3xsvJFc7RgAFB0CHKKpiR2huGp6/chR3T+FnTBmH51ewcZF3CAZQVTzQU4kPxjy
e7zgLZzOWyNRmbVZH6tdjpAtvzkmdymGtHJF0/skDsxXMnNj0fUOwnOv07QsGJPqXfhRYT7ANQYH
NdvOIx7ePUAgEzu9Q7LG5y8MAILjdyFbbqFgI5MhYx0ITUnLo6E/npkntH8MV19JSHXjis2QnmBj
4hYlCcPuyae8hESormaziIjaMrCK+lfAxWoakms+YQzUbFUYYt0E7pVjpFBM9yeqJJhdiHOCCp1k
rJsBUCYRkrc6M+h/PEGl6DFR0t4SaP1Ylu1DHYJlpWKqBpV5tdlQoYwyG0+hjRblLa1xYde5CD/J
eoMhTsdZ0bqKZykzvWZajhYUAa16qCA+ePpbKkZqRnxcmUIlln9hrlwbc/nK4XklxTz7Zlrd+IXP
iXXxOUBiIbbHTZJ7JUw7PN28SV/e5SR3KxlmVtqcQOXT0jey62oklHYk0qEGYACnw8JRuh5d4ukZ
5/7QVg+ZpcX456yPljt0KZAERbhs9od1neUtDSda+kpma0T9+FOgiDIGsoiXCPSbMVEUv+ZK/6jS
wi8iZNtt7uU0lSsD7gnS3Y/AXPTI5rO6KZ2572cBUJNJWdUIjDyWc+8+l/IVuCSYhAofb9NAwJLs
wzx76U3VI5RCTMBlc+XF16qb2tDoaAzfaDaGCpupyKJIeOmp/oxQf4wNlhZqtbOU+MqEcA+WLBBu
VahXcYDfuOuHHX53icDkGDbTY42oULaw/1Cvi+r0XkbJq7l2CBO+zuIqe2ZwPVsKFhMmZYfTkTUW
8O5/Qmx+cBkVfTUS5QBhPtaqvjhGqO4KDAAQ5r4qEAYHZLl4Jjta4pkIqC2uR6WEq93GTlezconE
yLN0K8HaXmMyBmjUSRjvyUC4ozRxVoNOScBrvUlX3aCd0Bqvie3jx8DEOWX8VJjQ6brnZQ4F1MvN
jiAweAo9jEXCU5o9MoZb9JwP4nLKVJXXMjDOjo3KEQnJczqomhP+KA3HBQtVEQAi5Gbb5jUkHx07
bCW8yClJ43nev6N12WQmaHP6KngEmTGhPY3JBEmIeO7srre+wn4Sofwkav5hjJk3qaiuxLMRsYWZ
HYeptmthhg+9DNXpue+w6ZRGc/8srbuMbiXVPsenGKBBzFefLCB5YYExw87TIplaiPmvKB7w9osc
JUbzKwv7Qcv3Ta8fU6a4egyPxdI3odwzJsAvv+j+JURx4QU0APPP02PAZyM+w4bNpcHdNT0CJT8G
RpXKh5YpOOuXu0bpLnoq70wST2GC2bKO9ETF0KcE+z5mPVfh+taNevL06pr5gtOtorqWE4uyKGJq
T9yKLm2t7M9okSEXNSw+haNjjaOCrExojtWe5MzwppGJoIrgpPqA4XS2ep2AIhZKhl0oQ6g2Ec5c
GNhBMgcFeU+rv8HAYudFkhgDVVDkSUMZemYqS+vNs/Rt4SljIANASCvx+2s8XQAiUjo9SYTl6LQQ
VRSEw/aAH6LQd98DXU1PdmQC+JXhPSNgf5tjmGNw3g26ozfo4BW+iOphl9fA3ngpZvP0CxhIDZ60
9tDpTCi06jQzmx7WeTJ2FXNTObVZYuG7+NJokaBrDE4s1i9dHJveAKuDsSt+UfQF6gU/rmIYPQMI
O4ZHwToRa+1ltHCewepFiB2zR0a+TBAWUBrEOjf7fVJQTSE7EZOOITFgi9C/yIy7BvHbABebkZ32
7KDFeiWbYKG0qk6WUb8rDN7cZwpLQDFxiGBHQ9DOm6/MEFZLKQvVgRpuS64kwg7rz5yIW1UpaAiK
PTp2RP/g8DCtllTccNQcohzAy3rB+1FnSlJTG67bOOmK27ioDGHEoEWn0k0tGAefJ91jiCxYxeu9
HZ++OhGNJ8Pj6JhOlry3TDGcNGn2NXoeRQyEktjsHEacWDN2014l/B/j8p4NldMXptNVToxxQYgL
NeNDV6KQx7gfU7nV6lpglmX3uGagPV/0s6AJ/8pM3Qxpum17/JqGT0gwbqiZPxkEKFUQ/TWTKa+M
q9SWvpkc04YSJx7w80QTwGWRqveGXN2KKqwgHUrROXNxh/Wq8Z4uyn88rfYpkJOFunYgmonB/WT2
KH6kV4wbHlIlXU1VOxGF4Qpp9tcv0HSaL9kAfMg1RqPTTimgmFe6C93QGZpPMy3JDgGraiC4PR+t
OvFhPnGs83ELste93C4TrWJKiin2vUrqpeQOEEk7emI0vtTDtIUPWaf5TYYhKnWSl6/+1tK4Uxgl
o/DnBMIKgeJZGlU75ziVB2lXaYS3AQsNwgY9+uiEQoEpQToRM0h3RE9a8zD0BHkuIJLVQ/V6LlOg
/em9/2xe46a8xRBSdJ5nRuDlKBHb1NQcFPcmx6CVN2/SooQpSLnoT8z2oAN8ZdNL9Ax3psbNBwy4
LYonLKzTc36sryxLP/QmvcBVwzCNrpzZgXhGaIz3GjHwZM/FTN0s0uUSWd3ghu0S6+DqI8wFHdMI
dNYPp7d4z74AEREw3NaenPeL72nSFT7tdoZeglkp2KCL+cKGY7Lam5CllohPwiIZav5gDuQnPP8n
pP1nQZkMlFg34l1q39oFOQEPzKzxP7Vqf5inW4GfO9PR2U5o6wTOY5Vysksf8GbsEZZFOItBDgQe
T9Q52qZNK5vwz5gxBIdr2t/XKh2JuFNQp3Tq6Mnk4UwyBh/QWlLRL+TPqQqm8TMSleCZR0fKJ+oV
ME6dwIAI7uWx42l2RQ+PCz0edB4jgbHJtcRd20mnZcB4EKJXqGOXDM0BW9ymOSbs815u6H0+u9HP
OXLmFWfR15eOiS4cd1Rloasz/CrIcRTHq/DVGxzkDGf6NgBd2jUUXdwHuXBIrR56OhSge0c5xKdZ
YgpP+kBck5IUvdUaLiotpyNTMln0n/NrX71QHChcdItXI0Qi4TuBzN51Ih+Hsdewz2vS9B/FFp4b
3a4rjhOUdwZW1eKX0eQRV9Z3qofaTu9fomuRsVIYeMmcofKHph6H7iECpmffHR77TQLJiG+sEg8l
7VmjU33HLgpgJXFyrugq+hKUR1QEZfk5Kx/GP1ltGSKgv5zw8zY6zYYSFUg95Q5Gl5gzG8YPxMip
PpvUIfKwUyK6t3Wbjs1nKk7eehe2kn4iTXgbZdO9qwKM/H+Y4b8JOIuK68yi7du3vpPutSzDvTR2
KZR8fWwPgoZj6y0vhh+ZsXKWJFtFoiDjnBtpuqz+N55fsNvr1F3ersb//UGVNKLY4fZTBxfmT4Ep
sJxEoAAAQrAn3umV4JX05TbjN+JvxOksLhSibCK6dX95YiMBXot4LQtS8ZKA8sXm8jEibh0ZW5dx
+aYvdP1c/hTfXbq4ZRzWnmZ1l548nR65emmZOrAX8Yn4masphJOE7TR1QBxjtGvjl6y/SgKApNYQ
ySYIEHTVfVOjskyXfU9HXq6ueFSMQ3dU6NCejYozchbMAgYVnvRsbqBNdNQabRLkgQaKCIfzMyfF
BwpJbS7nnNUzBOjQrPm8ikzW4yDm12QAMkzYagLeJ503I/IlqfLXpdR191WAQgmZXbQ1+zVXPKm9
pv1tXscJFcSe6AxY4jT0+LT/u2i9TJvxp87zM0yy1yxcJ8oFZBducpwSrOZhaPNREmGiAbgg6BZb
4QC2vZFI2+VgmJGxzcNkGxbRI0aKMG5ymkldIweuaIrJugDPaQj25srTowoPDpLX6CuLqD8I2YkD
YlNZ1TYM3emJRWmBH32aZ++FuBbRCDDxd4rz91rEvaNHWdUvkD47tPTILWDIa3dTPI3K0+XbMixO
gzEv7z04J1bz0+/QFTtse0g+kEmGFBWRjVJAL0J/ZvzmyJ/Wo0xvPmjLMH6nNKNH5toaUg+hMnNq
+PumtAtb3IofanTME4SS+eINmXDTnmeND6NPIbcKR45lWdQJ7SY8F/76wLettZLeN3KwI8ZS93OO
JV8Ez0q11/Vs7NSPFWAT8ic/GGJd4i3RNbYuC+eVTLeFl5Kc01W2yIZ6WqbkL60e8Vh4YtVuaOqc
ulKweFstl5iZyNk7TnxuMfF8YVXNeytr9TVTitRcTOuMyV/iOwJQGBKYl+HXMmbyrjYfJAe2Dg8c
/RTBigPS4Oo+GIW3sjdkWono0lnIcIwYF3EMT5UMnjkRgoL5mBVtY0WBnn+GxbVeaLNwpBOhAEu7
oQ8RsvDGLZTQaeE1jwiL45EDBwffRNv19MRLSnYB/jRi5acpJFh9F6u0uJxiyNLyaN8RDIjLYh3h
dIu2D2vz8FGiCY+pYldcq+X14dEQLLG8tyIAoeH+3CnPB93LCFHH+F3vqVWVPVzUNUzIIAhsfOR8
IMZTBa+EcMf9XRu7puLS4XOmGrIuGrdwVwYZYE11nPD+nxYn60eoiUhTKnDL7Gqk3LKoaHBlrb4E
7sf1glMTvIbyGSp+fmXtCMgcjGT5RFeOojT0hPiPWDacoJpg1P+U5YdkE7FHBod3chQl2ym/hsnn
+iGm1Kj0T/TTAP8YJrT5BdAXZGS5w/KZqHhZxrKobBTxd1TR5VMG1qLGAKdCTrrHezPAwuxM7A6a
c7KEvEQ+qiXX5HTU2X7PFjFa87yFYnMaypKEOfCQOx01TswmWk/ye3tIUVCnSox62mRmMX8t4es8
XMMyDyRFAbLlpC4wB4KQLB/1/jordJlMWEowo6Vdra0FnE6Y5wKmY7G1IkD0FZjXxclVaO5GxmpI
fCEPZJY9PhFa+cOT0VrMzuha2qsBl54fwJlZhd9teZNgu68leyQfZxgOkfWQLdVPR1gZ42cb3Z7R
zljuxXIqh95J0d2yFAZr9paEmze8wKn0SktHzx3oqeSFeRDFcPTl81yPEBJ6nhu0q8lkmZqf0LUI
nArDiVak8DhRzj3oWg8f+4m9en8Nq6PMPbDkS9DN9Tmz5O1ksg+kImBwsROezScC/KskGa9PYntt
ODfHSNNOMU1C/FIr5gtJu9BT5K3Y7vq6p4e9DtllMDF63ObiB75RxktxpMJhuHxUfw/vTJ4OyQ5y
enJIDitO7yd+9R2jEbAz3/DSd99ypqu6/rIDev9S+IIXfT598uq/SdT1ib85YqZcnhMvdac9cxfR
5jtj4Gh3QQWk8vAZld+5KR19RwdsK/z3YL/Y9kfgJRf4Cs5g24fG9jy+eiAG2vY6++JbAVJ9GCd2
vdMCw3QI0/1HloQS9IeYq/igBPO/cQNviNcFbfUESdUVN9hz2JX386OecxsOuY0tY7A4pt29mbZ5
nhyCkXzL8zHj4LU+ftZfOgyB4AgeCj1U2fbHx8HjEyBlxo03j0fjYUNry7ufj/udA3gb26fMeVzI
5bUP9YGGwcFQyeEdnwUXq3LnFoT/DN/yIUh0b4Yvuh/jAeY7erTdeMDWsTz1B04dLShJRbTz0xTw
aj8W7/RVH9jl9uLTqNo4LfBBJQfmhOCU1x/GPnyFD+992WK+h4Me+Lrtv0RB6uLa8JuzEJle4c+H
eFlzXl8X+/g5uMfP2j6/TLZ/MG3DX7zgxmzfDryvk5PawZ2P3PcvBxs7GOd0Srd30T0VF4bDdmPf
v0QX2rBD0g7j5i/Y9W54RrxvL57k3e+4qflYkz6wqtnfb1ChbVI+3Mrh6A8gILqVv6189ZvMIj98
Lzb4ZhebCQTZSz1cCTaVX92jTbSJ7ygg3g032qTAjq7xMb4nm9h73rINtgl839wL9xDBHHPLUfxF
lq7Tn+nb7XQP9JvatwC9ET80uJMGTFP3i/LGJnzGgbzuy+9/s339yx3zRcPMxi6d0bZ2iCe3/Xe7
j4/w0dptv2UI60TveAY6eDX4oZfe//5K57rf71F/2Nj42PW2ZpJpx0fzBCIy7onE2EA6rPx5e41u
xCZt+ndonA4JQ87bsTvTyNmdCxJoq3tWTDB/xwHbGrSfTemI3/I3wyWnDOZdvs1gowczUVp2AIFn
k27r33g/WM64mw9CIARhwvTEjvfyAXSAuffma3iBeLnpX+Otuqkv9SX70DdFZSsOgWqb6pNqWuBR
s+CgKLzMPMTqFNrta/6yLlS614Nsd07F5hp8ebt44050Acu3kRPcQdfc8fz1ReLoRXSx2L8Ahm6a
l5Cqd7Fn44USF4kSly6mJXTB/GfygT0qxlsLVuAp539Hmq+pbGdgl7X4iEzqIH2blrsQqKUQSn+9
TxZGCCtypMRUTE+MHc9UxwzdLYL+wDyIgGW0LbId0tLVrJw0Pgyfn8cpk48FXN21Pzbyb/xRjrMJ
MiilhBuvvLvakduOD3qv4iFgWldRGH0tZsRzy+/gsbvct9zI3V5jlk7knL7Iz/VwlA9Qm9q3W3Ze
fzX0ehtBtu1ub86Hf/hwvNvNTf3b363FT+HSXE3YLiSr27gTHEkOcnH1mPfjPj+GDm6l9u/+77ZN
bRblfmt6v6MdQ5qFmG58cfOnn6x8H5quuBf3+CCN+xguqCMdWdWAI5fhpSJnj9zLp/1+4Jj0vdv2
ajpb/FIwhyWaCVDFrjdAeuzpzrbt29Y13L97EDw5FCAhQSB81d4E9JX8HgTMxkuSeJDB2Bzptt+B
8uE9B1NzXTfdbl51m87ytryllsMkgr+Xt+lt8spTvJU8r/+VPAA7VgLaF+kt+rDYi1/dF2Ya5j/+
mOkqXzWue64cU4tzh65/qxaTZxsGELZJ6vt0L70gInK+JaabdbwuQYFQm6/kd0Vt8mofV/slPMG3
iYwfjRu1NPbJjCWR/XwlORCC9mv8UtnB19etnzcYYjFGZsAQokKLuGeQDDiLPwQilMZduS/fEz/z
VRc2ix26L/yOe+EM28HePBL/AZll7QG99R7iMN2SkWQj3+Ko5YA3x1cjP9a7xNpQFR24Rmxx8/GF
8PlH8WTObyPgPcoHpDmbxWu+SBB0+8MXPbu3nqoQeWzKuNf0pAXcT4Q++fq/hfuhP+DL5kjB+sPM
3ft7zzDynbP+8G4cgbdt42Wwf9aravwHr9RFUePi7XuaXuJ3SCj+4wVOls1F74xHiX+mrk8O+IbL
KNvENkfkPRBd72NyelfzPwbv42Ni86//k7wT6OZOCEDAnTsvdD0pscjkVGsOlv0tet/lBYR3t7iQ
WDfV7h8ltGdweBHN5qe7t7ee9awem83Taza4Kx0rt3KvpYNqjhtv8Ndtk2+/0u0Xn9L9lnocYevP
SD3vo3dPQbEe1DZLiDu52B3IaeBfFL91O08/tyvUTn6BI3x2Hu6Yb3DBHSTTNo3mTfN+9IPmkZB2
io4xlkkX84CwAATdgxQmUEggCXV4aHx83g8+MHx8k7Nw00PaOPz//3W+YvhfdxIm7S9YyPbzghsj
h+MaTtfu+CLspC0ic7dwb1cmK2zf2F9RPHvgc3N+mYB5/95wHXEhV/m1V7nLmfbdhbbMxQFHwI0R
2e045NzwZbRLP+dCGL/Xa2bcJhwl4nf8mZw5+fdlkHrD53rwUkEz68ec1NqSxnJay5XwBsn71HnR
BZHKrt/xpIh2sBtnvUrX74UWgvSpPapiW+DxQRDevCXvoRN8qeSmHBZP3eDoyum/ftzqtvM7v9iI
W7p26Pf/vcL14ssdTP8diDeX3O8hYqHbcQiEvFucbvE9dITXdv98t9ztepPzkVPsrJdrdYQa4+eP
8GRcehuW7S72Ndd0aFP3aIcd67C+Irx0aOLWcxPU0OF1btevCpvwK7N/saawcZrffHOXeY8f0qPt
C0k7PG/x1lEayq/0PU6+L/eMUg4mlrwEQRy1F+3U7a1T4VCJnSMPvfcVQaJrbAuPuI8TKMpLc1ld
LDe/kTvuj8Sd2PAAzo0rnSt32NBU2ji9eXTPrmbPgcLCRzTrjVuoShK/UB5gev337Lj9/bUC2P+L
X5cNPBo2wr83w91v/6ghYg/ln5ucIxe2BI+BT9P9Y897b+tO+of22hYO7BOLaqG34UHs4wMOdO4Y
NC6vQ+IVNW4brKi3bR3Wn2Ps2i0sVyc7/408iYDX4wWn+3bLM3ZRzHx9UX41nEDxNvhqnNu152cQ
TLkzNtqme8XGZzO/NTtpo7EWkfDyuRMD6mBQteu9zlWvvLJuwysA+LKjr84FSd1NG+PGFeQIPDGT
nc2g7tC5aJ2v4TV+xeHI087r7l822CD8033dz966Te2N1/kq3TIYort6D4Aq+jhUf/b275UFwm4/
Dh9tgPYMPN1u38XxD4Sg9og5ZP1ST2nuHq8qNonAX6xKPw1obGFtOTSNW7QHXnLDNndjXEKWU3yQ
bsQSHvv38Tt/1N9a54Yn65KcY7Yoq+9iuXFQbHQsH3X4WQeqqy3rmNrNfIFCrwFIgw85436m/BK3
TE9V7KvkzfAwv/XKJS9pH/V24zd+9bj+Wa7JgmDwg87wFx8vv9uI/nh9ero3vyxn7dbuFSnju3Am
RjUK13HXzslerdRvsyYMZITG5o8vCfR0aqEp5SXeQVkpYmTkAtmG9BL+vUeQKe8qTPZWAhvKUbgi
FGLdBubrE5/Ny5xyH1W3vrm0uGcZgy17YxCdeNjoXl9RP7bkdrx2OX5esN9kkrReimfBjrqZBsMp
HgG72aXY5WkeP+P13sNemL8wVHBwbnOROzk/l3KrqLRtWG92nmDDFuIvgg4dosDYZ9kx/EiOiY8W
ip+/9nfZI74979Gd1J/qXb1EnNyFr7jfLZfQTrV9G3NjZ6JhxG3PXVuwF/oqQEiHkAoX2t7hG8Yx
r4J/EHvaSaAzPrPPEAElZYIHseRFd9SvaVds8TWpX2a26sR7Xj6ghHn6MfSsnXYh/NtOtjuucufi
q/ZlsHW32Ua+ceeydEK3R7xt1y/SYUX1wCgYNeLNkdgaKSpkagsexHF4SKvxqPZeZjLOKFgiYHaK
GG1uQ2RVBaxjIPCvqb5WIB1k1+6T+r0aj8bwZBpXvq8VraabbjvUJDSq77GeXrFP8ttK31h4DoXN
dBDSfUjsi5F6IzQXJsTfStXsBdiRMSJ/NKW2QYLGE6C19gS9g6si+j192xPGiMq6yEF90vavMXA1
p2vnv8y+ua0oX94FonzX0wCHbcQCx3o8ZvWbnFyzEicORk+U+sdnKLkjjft4z0kk7TBIIXpbS8DG
ieIKqTnhEJCNUaWgeZCe9BzuT4zHweq774g4Rzlzs2yflaeLqBkwwn0LR477Aj0tRm4K7xtWpax1
G6Ooqbq7zRNgSss/FUC3Ngmg8ZCRs/oZfS7PDyxx7FCqwRuB9mGBTSc1Pix841l+hMTbjS68JZHM
abFedsyz0auidf9Un9p2xad5/z2jeWCySsiA8cHTi8/mbbKqV433b9X6ITOD+nlVR4mLDGCshjau
gp71sGVlpXoXYnU/oHFbasvtFfmsJA9ThkH+XeHuJ6/DFZEyUloB7am7FzJuclF61ZnfhczsO6iw
S7rLxocqXweDaVR+TbRPIElN/IO1tVlnvfP402c989hP2URWUB+t5Kglk51V92VSdjppLXIsXJ4y
djKfzE7jlYUFl2vIC7+WUmRQn4YJELttRZPYBryyhNQVOv3tiXNehYQ/gTCXQzZtUTHNab7l9Ss1
qqpOPMz4kk4o3tSPJw8/YSib9wRcrFApnyRDqHXOVRgd/r24wnCLWJc0gk5jXTpnzDGHB4bjD6/o
NHgZ4PCcfnTHsWI65Y/1j47f6rhNW1gMC6oHQJP6/qQ5ezYkLoVUrcvy0moZAVdcD9IllCeIs1nQ
4NGOK7h6LyXCkIA3u7I/Ny0gFcF3aD19HhcfG4861j5BI+chg6Iz7PrY70uG1AToWKoI/Kb6As2f
sW5DKdmWLXwubKC0vvKepDFMi+BC/nImaySir9jjqr+Fd/7W4shI5sNuV0l3gaRt1FgpymIRizBF
MCj1okh0lQogvX+UMjIW64GGwu5xkHkmn2VxxX4HEiv0gVp470ivWHdnb17U4XkaYySboOJdnnu1
Mv1ImPwvBhkslK/y5zAZr30ibrGYsFv5rWk7IszoN/MZ9/YGG54a8Hg6F+mMRuzqpgNCqhVy1D+q
4m0wxEue7mQMBuJkt2LKuFUA2gctwpe2uCcj1qTxJ/NCUEVhFVOLBcby0qvJHZIxCxcq683EIxET
7q+EIQgIcgSCWDaPqYTbmyy3dcClQurVTDhgORrZIwvCyiOPaex/cG89cc4pIgTu0leaRfiPiDSq
AskXdDwm97opZ7sWrjGU1LReaFxnebt253PNBp2xlOoLw4lxd1+HUZAPWmIeGH51CxZ6lEEarAbI
SGu87goDr+eoHmMIqr9Execc5S6vdp3xQruxkie5c5Wj0qAlzZoUh7kTNxh8jtAAiiZ5vsPcYTLE
cyF8JIkSpArzqtEAzim4jGH5Yta1G1sseDrxrWyuzIPF+q2JbgKx0KCaegsRPTD6a1FcF0xhKD0U
Crk14Zt/dtC8UuCH6ItNu858iTxgvLdvZ0x+y2BImM200UGUCPUOhAYjbH1GotqlTjsJnqw+nv27
dK8GiaHa1HhRfzMmDKRgiDRoPzhTKv2uow0OFeQT9A7gJpBnbNHoLpOOhlGKPN4fPK+R96G7AoQB
SwtMVmpG2GZdSrY1qOcQGwtZN//ikalbndsGw5BE5hrLqSiaeLqHeJNChZHnxTcuUoMPvmo4Is7z
wvi63gXPdmG9Uq4DMCYxZGX0UdkQOxp2CRPjaoPzK30KXpGHIMefifhp1DE+MiEqBo4qK3XGvn0F
sdfAGyEqYZBzlJSPJVs8jiBJZzTCYK4mPxArhYwpeSrCGe9YvnW7SRkBARmE+pmJlJRU9PRpMBuK
O2S/efQuYtVgwehSJUyG5OnQrZYkFjPF9k9tZo6hK3Ml3DzdAgiAjVGKitci3VZajp2JXZHtTcNA
snvlephjPFvEnzB5HhOuQwUG6IT7tIyEcczm7TrtKBqMzDFyLA1IMNAAsgyOLEF276QSnpueJTNk
kydlubeyYLueRJMIRpLpd1J25Zbn7q6dIYn/5SlyyuRtXeoLcUjxQsVF8He8bOX0U2UWpTM179TP
yLgzxPr/5PKOwM3JSfRZFBYdyr4kWJiqLArxORzd65RrkjPo8EiC8HLTE3PTzNd1JluDgczPDO1q
7KzVSNjdy4icga8qfoz9m6CeIpdnwTOK4Hf0x4Hft0vG3Zh6ecmRCxH9t4tLZ8KYcoj/sBKowZ8l
0hmALyV8Mz7y9lM/VVV7qJXkKIr51oKl7yjTEQ/E9okjAFduONERYDqY3rsWe4r+WCfVfxS69WAd
sQ+HwLeSRoaQOim7r1eP0nU4RjNIhnTbCx8YolCZrPwXqCxilXsz7hFCSSpJ8iKxqohvY8uGK3sn
zpjxrnwZX1AOEmWNwowVzymeEWF18Az6T9aaUxF+PJeospfur+3eJuJT0Bna/1FHlvTcSPeMqiuL
qI5gWsJTkNXcZwSLIBHzYOLDC54+ZoQmnL5EAz6B4ZZDO2szuCLtuP9vy5fBeoyt70eWKI30n4aR
VMbQKmxAOXPG69zyK1QJY+SUzDzSoToVBnPG7lpCooLJPQGhGz9rjZekx4QyVBSdZgQHhzMg4iYK
iygE8wkxRF8oiTvJXysPqfenjhwEfdVL80dZ1RMGlU+xeyQa4dlae0a7nne36RohF45y7JD151uh
ah+kG/ildGcayDLribGR5PuTET/liyk91nUrNN8hXnOQQAwWtUnhJxH9E3J0xZgzyS8ddJQahZl1
SgHLG0QO8FMbWn+qlTGDJ0E1FotwTru/cl7QxuqbgYUwxd+RQXEe3kp8t0qF5oXoiERqT8+FQ64O
nhPU/f+xdB7bbSNZGH4inINYALYScxBJUVTgBseWKOSc6+nnK/dsZtzdtiyRYNW9f4TnrBlQdZ79
yczXhht/Iknok2phmd/m7C8HZrkcHVSOmE0yr3Y2p1MLEo4VUHNOhLsfxIzrIib2JRluTk0xiRlt
O86djMNbsztYCK7eWJiXmDAT8WhnmDjuj2ZgzHH8QzaFn/MI8wHzJe2F4E+KGUuaB2XoDIeuz7bY
rzVXO4tG3pifW6LgTA6VgfQXMzmLyVSmTmK4UDwe1UNUjhfV/JnSUfVPieIviCCkbeg/nSTjQ6ad
azN6Figvamy2s3hJXEQYuIpHOS4rDuieiEeiGzg+uKP2Lpq4cERCxFFd2SjD71XoUDp24WHue/SJ
uEyrfo34nR3BdpnxOL/prWznS9Vt/F4VRuEPCI+DCSwQT7sSq0KkMz7ORFeigLcdFwcvJu5XVxQI
C8hbSfS1UpLIRH5DV9ZiWswIJbwMACBUkthxY7ZDyviPzLQCC+syBJmXvoEE9KPhKkYN8WG6VgMq
Iz21CFclRwszTkn1RYjoGzRy1q4RR4PPZtQFxVqtQkq8EJOjNAmWVJQOc7SGnq17CpVSkPiZTlwk
+VinggQkb5tEdOzsdHHuR4Zcpt1MKxa2tw3ilzRR/6YwOZRs8JA9TbhPc6pchARgeu3DQgAS4pOk
XYYRHjmWZh/z2TyT/6ID+Yd8Eqp6rba0lqjG0kqXVbSWsvgo3Apl7Em9eBzf1UCkKAcsggGlG+w5
b6WBNg2ao5u/4mY58vkuqNIYtDd9ZPXCxTjeLUmIjLmP5IPQIAxdRw4yr7opWTMujUWI4d1qNMTI
nLcMQaSBLvlNjfudTyNCCG3BdnP02xTCjMfRygFwau64lvGUqxfdayIeXSLot8zXTErEFtOJJ60t
bcVfWmAeLROZcuogOS6o28DvVM8gh23akhxmWKfEBx+JepcgpM2gVecGtkZJCCOPpzBIv1XKCGPb
mf4eRNUmZoibbNE1xJT1MEBOl97UqNGwsdF+KcUcmMpTxMWbklBFsUrNDoKCJep1Gq0fJh7wmQ75
SbuM6c5H896RS1NE5EXRdlths42G1TiLhZ33r70ECeuLK947NMjIztG3JxQ0VzjluDj2ji5fTULF
dVgGrag2cfOju/1CHeZCt/cd4TNZeE+kfrOHe0dYKR7zlVcItikYYWteNXXLTs+v2b31jJ3Otz8N
B8+Y76z4ePkZz9qxnNcEV7oY34eRapamX8scxmWU8lib+a5tuGjkpfVBU5UJi9LEgGiTrHCesMGu
vO6QNGAX/aXmdEa1QFuDaAwCSW6zA7ELyqxnN8xjVCksynaT8P6E9sNs1Ie+QckaE4HGddaT6n1T
uitpNFdEZ65LUUd3mWZrZUa4ymKiV/IsOzg9JIBj7QX6EdErFqou1omRMjpE0Lbt+d/KMaxHHiOS
X+zy1CorFrxd24E4RPqa9cqPtnZMQ0ZmUoALaG9ekuwepySKIihDtiEZZf2KygKEOPyS54o5aMA2
Za1sqq8tDuE21//0VfTmm2cPp2ddP8Js3qrtXPZMfC0VDalp3uKuOzg28ttgnfgxgkSXGNqLgTRg
oDFQqIoHk7iTvzw6MzCFhLAeVwKbriCo6FftJEoI2JeU9eTr2cP09lb6nxk9x0w2C8J8SK7iIHUY
GdDUlMZTGaihiSthPFO4MIPN2ahEsS/x3mWj5EMPeEkVgeOly/AoN1WH+QAvVZtGeMjc6NRmeMUo
IFDLkdLhWkH4LIrk7AbLmsyVxpFP6mId4nxrFN2LiJDqDeLkR/lvl3VL9aYr24ZRcMJxSFIn43vZ
s0tZWonBsFyrkdPL8g2ug8RR6Y0wxCIAbs/qjS+Dv+oe79HNh/WtngyUSYm7dsYfVT8XlVvaItYF
PSz0vhOSZJ80K9+2pr6x1cyObSIOP/L4P9VQRzIfikLSJpaWLBZuM5HKvnBFvpUZ0a38v5IsaT1J
56pXCE00S7VEwjNYJFIgqCDDneMb6y3Er0H+1jQyTNmPOFurF0C9NkqgXeQ0Vo/lyqtIboPqrcPi
ErkUOCE1FgblXlQ3EzgLnsBozLQNCa9GL6sfD56bbrknziR9BP2hR1VMVhsxWR+eob9x3nM+otCX
mwKLsOdZx5TLxoBUbgg84SU2GaWBoiPugLZZq4HaZhdSdRN1fpPDUQ24YD6T+XANAtsQWgWAC1I1
UoDTjzvTg8zW7g2rehHu1IIfM6lys+QszuNA8hBzuUWqXojfM8GdGDV/jKHfukwZPg4fGWOzJ1ue
5Qu75eJHgttQyaFZPj8mL2/ZUWksiG9i9sx50t2/vA9KkodDbleGDEE150n4rj6U6lJk/G7IW5Ae
N2VXfCh5lWH01C2/Ft6MS4QHpkGKh9iSDxYZ63xdX7dPvUATVjoLjT3RwDiEE/DZRqcgtFcpzO3M
m92rtu0gR4bhJOzETHw1TxznUswHrObNk+BkTUHpHOPgLUj/xDAC47WK5btDXYk5cgGQH8LMCWp+
icJjavLnyGQ080MDTBveJ1tdrckqGd4ZaUaLDlW9RAN/QJauxJ8pUq/GQJLfChq1KQWIj2rzwRdu
yxeFYhrTLX4TdBdO2bDosLmqEUUt3nwBFIRT+BuGN4WM6ZzfCn1UnjOb1peyPiXJzse2D9jAG+hh
qtB9wrVXChjKdiCsasONgoNGLoX0nU8AGW3mwDR5N9x4PDoIOePxPPblFZ2CeruQns2cE/xTBg+u
hh2d4yrn8VO7bldk+ymkWelDARJ6cYHPgKQw0UNkbK5JlS7BHJVC00nt17E1NoxsYuK6HDDc4nug
oQhx+zCenXrZNLzhx4HJL+5xS/Asav/QWdSOk3ZMSL8fpvlZc+sXd542lCKROICmglg3w3lkwd3M
I6h/+yOfAEvD6ASU9arWRZnv1JqpDKk0Oj+p79RxvsweBFl/AeEdGC84NkmDfSgI0OQY9AsSbuxB
lSbKY57+OjpLeo9Upmv2GNcX6iVhRD2mJYNXQcEVN22Y1C8mfadEXQCNqGiTmuptWytveXeozGnR
KMVIlO9ohGTM0xbW/MSH1Rruvj4uBfbxwjyFLOaCBF2pziErxISIzMtdmNpXMbE1KVDKo1PTuPiE
xvI8sFCyID6NLcO6WPz71rt7FSS80elegXesSDHkUcGVog7h1MFHKg9mC9ylccOiaEErfwRa6iw6
V6LoZAxrm3eZvgZckcc5/O3Q9zUJWfEJsU24OZRNQE6PkaW3oeKZ3+TSpDLoP9U1msGH+QkCcuPV
tZ4U5NDqz633lzlUnZBqP1D4QYZ/Y25gmQI6JKx8rXd356+NYZoXdGn0/ZqCTQ7bx4i+UIESaheP
rX43NsNhcs3FP2OzbR4ZHxp2XJ/fkuIicrwS2gZVeEMdpI0WSf06M8IPC6txBS7tg5DEhb2Stk70
1EB0SbxXGzwPacEIMtER3oFte/LCodlxkfRs8xILcgPkqKYGXx7LrUgonUiA87Klxmw8NR84KJRr
SW8p9NgpvFW5izxYF938HAH9hoNnXxJ2ZgcdmdjCfHTxstOvTnpKXVwJHhIuG6DEfTHbW1D/mim2
cYItil3M6Kr+oOoKhE9vIMr5NwOnuBu4BF7uuOynDuVD+Ivh99997LS/Y6G/5335GeMpFOn4tyU5
TLIkqGPWUwuc3n6T7aZg0YgZVvmCfZzSbBjjBL1bXrQQeVIJfsRr4KDrL8bsbBreMtfrBRqXm9JL
+16/yvtfPwwhF3hAU31bzTqZmd4Nngc8eN04IJtoiRkMuvCjJoTfoKCocYa9guxLML0x4Pjsku6V
RtiNpOUJ2n9sjlHTc1GQQS/Q1nLVq/KncmfrdzmxPTzHPJyZgZZkgqSSCG7Qpxoey7n+rGagpO0X
JqYzhb353Pt5RR1IqjbSt4jEv9rWf0okzcNcbM3eIOOCsUkSdD09gHqnjgpDeCbME5wpnXdTiwrl
8Su1aMVmtlG3Y8gZQbwJ4ZZ9iIg53Jg6ppoagsfgW6p2FshBMnA9AEKCqBKbRqikhcGfIZXPC3QK
pgPQUslcgVtoUwt8GPw6gRvQWiLo+ahyH6sLXBAC0lfEE9ZnDqixyo5zEm/UNzDxMVfwmrpw1IkL
4gu5VhHx4hIg7FV7oqVBmDC3BQnDI4HFObLwlAnWP6BVJ+D0kcQwce5eUJQ2DhkJn9zClfXpRX9q
56CjY4HZ0W0cDkl7HmJIdyzJJIXsCs95N/ribaTro4dRTwLM+2O8CpnTj1jGlhAwLeOxoQk1VygZ
ewDPpqMhbmPeddBjHveZ995lXhfciIMVExy9dmCXhjqGVPYXSgijrr7gvwNbjUwuHyuTskU16Q8W
aLzrPCkMKi1TIgcrGoh5PWzoUh3X9ZvORe34pf7UVTwJRZKjcULz55O66YH7tMQctNYibBWFyn7i
EY1E0elAi4cU5SbxiyXiEPk3ld8VQjYQwyAtFlaP/rciGxClGc2YPUCuoOMzrj2+merfja7+W2gu
SjLdW3c+xzmtmIBzY7AOBm/rCB12buMQQ6wzbBcQu7CHTSuOGK9w/vX9LhErNbpMaBD54TTdOqB8
JoBnwlDBxJWxdlv4TZzKQltR4jAkH8TuSR7kL4kqTIK/UWleY8INKDJHrsjhL7FxCSroS2qZBrSB
Lv2WQTqv8oJbgJfI7AP2HXCsiSgXj4aFqgWJJ+Qet6KW1zfbw2uFIxmnbfcRaui3ik2A7x3rCh6L
+DRjXZpM723Kqi+D22KmxgB9cE+cquvQ9sumlZwU5jmYcAMBi6mpU3n4ADdS81+mw0Q6+dEPymXf
pRvO8Smdn/UQJWB7nIDumnCmeFp9dhJQuvyAh+RJfQOxgxhputnZocq5f299vMrn4jOcgouJ+ChH
pR0YR70uN1KDlZ32kT19FxOf6fThBRY5DzjxM6qyDfugXkCnuszYHVt17gIGmxn7j+9B7KvNFFE8
4ZEgqzhWoKH964hNch4AbAniqIfmJ3O+Zg2paU2H6Iafbe4+PfmiFqeaUhJlFNItDGCI5w3z2iB6
LrLvqOx5QjHBcXOOJhOOxWnBoBIjk/xWHmQmJD4aJj2PUGV5iYaNKdFyfjFJSOKUh+bogLlNPb5S
8eObkB6CXkm+KS570GARn6MWJcC9YSwMzLvNumJSID0hNeS0DPvkqnF5SfMb8pj2aX/J/vFFTcgr
m1sNthHoEEInvZx2aRD/yUsW9aaaFnwKFAUPv4dFY35Wc1UcECL0VfNpAilX67dtnk34hr4b9/jS
FgG7ms/VgetROWvVUqusiWrQgHAxJLF+tOQU1ANQX0JD2phTDFHe+SFg8Rd5wMVIBi4ScX9KTurr
F5VLUt0AFYJVO2F4barrMAPUcaQQbKOuaRGue++nnjkc0U1x2E4UszEk6yrgu1l35pGML2ToPGNj
9O4gcRXkgbZWslElRr1Boe5w9CmLAalLXEJQKs5r2yeYE7FxtCsdEuTko8aL60UfMELjfGwqj73j
DuFmBJL2lj85MJqCDRSCkiAir3KoQt6h2g/JIFyrcxFU51lZwu9Th5SaSPKOLDwuWYy7NWfloH1N
4q78heWuHSkzGv75ayRQtVetKItcK9soV3/ETWC2pyLYK4ZSWZYVnj8XEzTZv/dKuXCgykPEgREw
u9fvJI+lejEb5PjRTh9O1KSoaiHkOhNRb6BRkCw2JJvkwM79fYjshYSTp0YAoKcPH5FEhOuYzYJA
+v4k6vtsXNvmsyGbM3JpxyGMq+BJc2rMpQz/ugWfOOB94UoIunqh2QhZwrsf/aZUofGyGPEJsE0L
KK6/cisX1a5sT/pZs9ZNeh0IYQQjqF9KTig1vKWlDpX50vFejmSlaQDENx4aXPPwTTBncfJtWx+Z
feLLtvG3ZjCbXLr+0dIGYXanGB6w7b0nP/dBXB6F/OZF8LNLb3/AKhTZRcs+g/7oTgf60dpJ9Ui+
FoQ+aVl2jIBissbcV1pMg039Mw35s5P9NQSP+njQVcm2pN6qe6oYdH04Wm1g0gLrUe4lP+qo7cnX
LIDQKi9yLj804lyUTiALqGqVyYuOZ4dokXxVj4hvi+E7I2Yjb3C3Yb0X7apKolNFyI4dP5yWmYh6
kCau9m6X/dH0o77iSU8rUqgJ+dK9fB8kI6nDcms7066YbrkPd0epvY3qGIFFcUxqd+lr0YrHw3I/
CzdeqAnfIWkuLl8NzmPN2WrytxVv/WQDbt6C6Whb1aJvjItNGU7KfVFC8xOCrsODTOQhxbDKLniD
ItJzSlpyHYWHqr/KZ6oCFJ0QUc4QYbT39g6NDmzeRlHu1Oe/Z7a2iMEbZgnXBxRke/upAUIVNm2B
zZP/nVn1vowZ8gLnyyI7aA6RUNMu8lRQVfhWBB2Zs0H7k2PttRp/Hzgz1+iMwqZgeF+BHaFhSQQi
WZdnG/a51HYlB45EpBk7S4BIU5IVE2jPtYFxggkPM5Roe5jXie4oX+Ea+i9oGXEAw6p2oOb0HDMy
i63uAWJA8GQShBkjobKnJkRjkMq2tQUYHFN3cs1IaEXyi44rEyxlYIlF+KYfFI+jpnQra14RDM3l
ZrSafbpUo3paXUYcyPH84Y7joYmDpWeMhI/FF2NnxPl6ymlwbfOTESGdZv+DOFgnnX1RTnHFL0zh
Ja5rnC2O9jIzllqVsUZxQ1GNAB1OgvDCDQsC4SeCk1q1SHP7QMgoMjDgaw2ZBRe9lCqipbikiOxY
B9ts5t2yKbO9klXpLSvAYt+xSYjkjEfKYfNsqn1AjdAZoALrQcZkqQYDz5uOWg3GrNFnTvmHjOw/
DI85fWGW2Aoy28Jwr8RAtGIpHhmedYTaLk1joROP4HIjVi4iu4AWl2JR+Mjioi93whvjstEjj8nl
nHI3gT/GxqnE0zxRJTgymYzO0eUOasaHwTupWDkLrs7E0Ei8OfkGAep8l9OL0vVFGD2yCZub+1B4
OUOvN62VpVin9awxv/IRlwCN5RMAUE0sP5FdoXbUE7wJ/mdSk/JKQC4Ga4UuqoO2txal48Bv+OeK
tJienysIXwIwvohSsZQLQgis6Yx5sTOtk6L+k81fAuYcWICpk5r39NFb1mdtiA/SjExCfXtl+x+9
tYOSRrFXYsQrp9yO+S6C+VWsdMqEaY+wP+W7enPcVL7VzLxxvY2Kj2bCxq3AHi4U38ooZkG6wrcq
oZ+pQNkyJnZSbJpiWnY41rkZ1RNFsoWWD2TlpUt7kluTaUiX3sYaXlG1IYKJoE0QrOjg3b2FurtK
dq4fbYbCWoeBsU7VBQeiiXCNzi6Mwl3jboPeZHLMWcEqSfZSM5y7eLyC/i9r7OiUdyL6z/+dmnW3
b5wPPzC3OkoXUjMJCCFSzvweeFFJSUDEYqIg6oSzGtnVZ4YUFe2CQk994D1prwy0HA1U+6UmUbS1
qHlEqtYRh6FkXJhiXCKMY/fWdISnJWl3rsr51hocNNGdL64WFSWVy+fm4JYv9UChxyonzkbdSlZ4
tBi0FMIXjCZW72ZVAJc+e23xYaflzrPo+d6X83Rk6VPaOrs4NtKjdsfr9sPSoRnyn/mZegfgGAWF
80rKZYgNRDt7bB21WvQUr016YUsvBedgrZlPQizN0VsI7VGAZ7eyOKaxd5Rmvl0Xvv8DRLJkyZgY
/8W4sQMiQ0lHOSr9ADcU0zfgtJtQesqM6D9m8Jec01zxMkSa5SPMT/rZ+eR4AE9b0ZdVyUUKHkwY
5pNFtzbwx39jCtc2vzB+FdEotTfKkhrkYJN3GQaURWuu2B7SvVX4FGMHgIhDtktUfA5TBeNrr3TT
ZaOctrbBx67epcTVKUu3G3dE1zFKkMTm1rQsj/QK+/0jTVmqQn9ZTPcZmsZ18QnUL+GP1PqHpD4w
51F2sfPEwKqynFET6l+j/R1YxaUigtwiMdmv443CqHKK4TorW8wRDmEUgLHvsHmJ7j3JA/DFxL9m
/V+qoJcxZuCIXAaPgISpRDksqdyq0LXHgFu8fgWX+ZiLfQb1B04SjKuSfMHg4JOQWNbBWZ+Ko9i0
7ZqMF/6X/65bhLQ3vqdc/QCWCGC98mfu+PRiI2qbki4h/m/dJm/4iVQfFFsI/9zEJDbfCGmuGa81
7rdJA9KuuJegGJdFpaKLfJ7FaapWPNXdaJxFuHcq83d2k33X2R/9T8m9zQ9KNZPHwNEdJ4xT4P36
8FszAsz4lciVf451XHqY4Km1oUEY3talwmr2M4Blt3jr9HRpgYZKWoJaz3lTC7fBK1lT9qyhq2v1
h80GWIRk1ZfiAXXbsBkWZINQ/I0IhnRo0NwMH7ylQtaqmyt4w9/RmiXaAzFCgqzNTxjopph8GOi1
EhEslv64+K07+aTZGHX6mrTCcCXqlQqP92VB29i0SlEqdIIBKfTQccml0FgF2EPG1j2WbLg5d5Pl
P6vXE50vcjeXdMciexKIVWP/TQDzcs6qlx6iVUYewVTckHi6GG74pjRUOGPlow/95sdQhAxCIKUo
aXdKR5LXuzD4sp17j4xCwT6e/YcuGD0GJef3ZsTpBsPKrybUbIwJ3Pz8sMRcr2FaSWEYCZ1gMxR3
DlTO/2leqy/NOQrOg481WypoDLqnicqlT8Gjpv0GcgWYBkT7h6L0JXBQQk93ekX8S8vsKDHg+YpV
pyXVOUp0dXy3/DQI8p7Ul26oKeavs9ErVA6N1MURzkGk/Vkvk6VM3snR+7dL0ffW33lRgno3zzg+
OM2h7Z+YHr1vYkBXFpI1F2QcXeVC9/N1VCJc1TZWtULU/eTo7HUovsRW/d0p0UL8/mcIDPWakBwL
XuLDyXo5BCVeJq0qyk0VKzBLd66mKcSqrXOctG0orlSo9uvO/cyDjhYyGH8XnF+jAcpJtwPPHOkY
zI60ce0s4PM6U+Ceyf0+aQmW6hxfVJNvAt+6V+TNBjxHNuFCAkhH2BgPvHbld4ex8cgLIx8amliJ
v4clWvWANK7uNlMDwcw0eP8k8M/uSFyh7q3Y1iRDc+K4d18y1iEklCbWAFyjDbGBbqm9yGg+cUZt
PbUrOdUPYmfM9PAj4QyQFRFVG/X1v3ATXbcWmjdcZcAm4CAvjsgoSdutHqWfLyXOxEwNWwC5VFM4
hAo5+iLm/QQ4UGLayntwI5hWRMHFsO9jQFKn+khgzyj5XchdI5sVfZHPwpsWPt+TOXuHxOv+yrZR
UfJP+cjoAohPcw3JfAStE688lk+Mjf+/pMiroqR4N9HjZQ8wgSkzL4SETSxC8WHhO0C1x7f2EyTn
JnyRDuJQWmcRIXLgbYr5tTYfITx8LF6NcaR6alV3wD/+nzzCJrZXrzmBCgLBPS9+4dKNvWH3IOyO
t3B4oS95Y2v2eqjcdzAiVlIHLhP7nIXpwkCI8IepC2OocS6Kz/Yh7CvSmBjmEbxTEn3YnHSYpIqe
OEQkz5VmonB/Git+zImM5foeOtjqOEJ03Vl7Y3bithQ8q8QjGd5dI1gD8mw1+CWwp/4dRei7wZeS
hpK7wFo05kuLwts5oeP0nOalmGjTJsx+k07gXKa/LNFKp3D1oCD/tHvRpm7OTkeAnLfx5HHgEUR7
btfPJfFSzhpip4UzIADwueg73MYg9DxZHSqMnNSlgO1yYEfu9Afim/g2gZtxw+btXS1wBQQXIDcE
37NNsExiQgGb6Jue0Y3LuMCmT0zbUVE8umU86XMFLobvpO2WdgqjQF1Tjk5uIKAk/KNbBP6vwteU
UZGVG/oOIYnSoxYCFibc2dldPRwI6G0JvJqvA8xQX5l9RPhq4MkprTeDcpkcBVeDCIfwXYK2aEkj
US67d1m+7cZyqYgCl9lJxeSUMPFJlxy6sDqO1BckXkSNoLOI6wzVbYipPDLHxeC77EQc2HA+Sjyf
5+bm6hp4nSOT5sX67IXOIkf5T+egNVNiZ5LPg+fG73794NLSvsbGAxftNV2OdFjwmrc7z5+u1KT9
SQtEjI3Q+GCl5hLJ5mtdlFuTYajxwR4HE9niUa3hghHXokMoMarVWPaYhXaKnYvTi+C/qrKHOjE3
gd1eW2veKom9X6TsdPbZM9U2mlpcffFG8+zPmC0E9mZPpeeXGjd5cJU8uTT8RV1QVFZk5NPYwXYe
9VevtwDcqw8dkHxyg+HZsN+ScJX17s1EPcLZ0MvrkPGJrnK5mxx4TLhvpqeTkga3Kcme0VLo4xaF
G3EqCiTHuAORVSDtnQegA94eInXTbpXW9qq3k3ObTh2+eUKjxuBYCuVmtswfLcpfwwacemR8jFhK
1IWdI4nP8BnNbBskNEXbovmVFQ0Us2Z57PnVjdEVEJ5Pzwz+LbEY1Ym+88d0U+UYidmcEuII5GtK
614ZkR6KoiqMR3QQvKjeRHNsfW1Nwjv4iElEko091xvLjWjkq5d2e6RIaKKlCuEmRWWuRTNMoqV7
DrLKsWrWGAhgB41z8O7X4K4x9v048z4H+uItmR8GFr+kmk8l4PYzjHiUeAvuDYuc2SLDLEnhqI6p
Q4JoqkmC6NGVTXhZaY7IlgF2EPcWpfbag43mjEQui0vUYchkO4ZxtAzjYB4LpZTwiafufnmxmfSH
lVfCVZVEqk40yFvZe2XMO7QJTSEPwqZIiRc2gcIqRyUkZyrwEpcUm3ATlZgJ9zi+vTQCvHz47X3I
XHVAwDoQ5MYs1HJoMCvUM8t9YpKuuUvQHCRNctW95A17b+GusiZGzaoQcXQNkMRV4hFOLY9GFmF9
kduu8xFRkO+npA50UGlmvsQOH9Bd7psEgLXVWYXZsIEzy/XdMcXTK15HdGl50n5Iq9p5EUbz0GnX
2SBJiCQk7BBait+y1r4KdKLBI/XCayBuyQAzEr7b3Mx6GrlPMC2nESHW7zTfGxe9DhfLR479PzZK
xN+SBqy2fzE1+oIAFERG4SRJ9mQTENwU6uVn6J+S+eR0RbrqjF1A6YjlvtX99CNCShBon8sZxiYM
X10dbGz/3fFW/Yy2OcDQwaAUIBENR4OA0HVDr4FFOm3KOBhOWJKtDHxAxtOzcLy9hrmfqJoC6lDJ
vOc8Yf9DNVf8joKAxlnp617ywYAphtDiOVeaeh/uhyjKTUqRztAdUsc4MOZLcCjNA+OHjoM+YkBl
2G+gSXhifD5rKu04zqmfDsOn1suQiRW1jb2T7pYyAstUatzqGvgMwVODzhNTSMas0Znocgm6xVjA
vx3YTZtH67iMwIe6D19CDlMPQWPvHwz75uoccDBaLnu4Y4IQ02NxbHQP1X27I+dNEdxEn4GJUEPG
AmibI3+6fGWyoMRgWdI/ZvO+jDAWjUp5/0gG+XdMyN/pSe0BoEw4cbyg+Vt1AdUx/qMd858x6Mhu
Pij8gOC+Tc/R3vvtH8Nov3pDfFsVaZJGkQPkoo8yicvvUrkID0IggpLeusG0aVLzzqMzsSE2b0Uf
KWGxwt0ZlJ+j/gJirByMzDwkHT2r5OF8NqgmyPdK/kdeYVeM70Ps3Ljt5uCKJBVhNK+WcUwr99CT
SQE+7gf9uw1OWvhvZRSf8kb+J5Oo9M3gWru6cXYIDRca3yjA0JvhWq+4mtJuXUTmmh3OlNhEBUgi
8YWes2zOJJH2fNSDlHaG0l2mbfsMWkDAZYfTJ7CP1Vwtzf6337CCS/heo53f/VJS554t1We2sfOd
zXqcwSlbtCyLigNYyRewcw4qAFKchB3vO0zAYrpwZRBtjQUKI1bk7/zSflkpqgbhMg3JfOJ0Qgcb
BmQ72gSatyW1+G8BAqkkduIGtp4gq6ABiMw67BBMHGSpbxsQ0NnzF0a+iV22ot49dWzaEtojB+3G
xSXGgk4Zpg5ImaTbhTPvv7FTQSwlJ9nAtkRd5lneRO+eR318FlP+06FP6Lpbmx8r/+hSLTy025ma
nUiHBHGfSZ5eVhoVlHwyw/QI66o08RWqr6YejrIx9cXkU+tBEIwsvmao+cB6YBRs5psGcVKdUnwL
SY5CFheVi24PY5bl/GCCniHc9ZSuF8p/wgTr2QDsP1iuamDbO4gdXMeklsf5JhvxooxP2PdkvOJX
VCxj8ETdZNPE5sh6HbZbItToaPO+E/fC28+AnTcXjlzEWiPVd+1Hx+QzpsOB8GPWLz8t0TKYi7gY
z17w3pDQRvLayCYc1G9FXF10Ue91z9r7I8dyWNh3Gv+2borUPuiWjRlkzyKPvkQRb009pnhwYLpT
9zYmMRAkFCDmiFIgdXi7jQkcw4X+Q3ZaEDOgfwJtY7v9O+10olMK6JvEoQrGYc1xnk6uzjvFixEQ
HZ5u4b5hIr2uOFu1SxTSrN8sZBuFJFkAECbki7oBTUAUrLUBuuJxAs6wdvqY9qhT0z9myq1CAx1E
qNthGV6KnKIoedTGe8bzqLmXSb+x0JDuhz+L44fB1ExmdbhQmMQm2jy0FuG9wxbAKoUTYTaGEJYf
uT9Slx4aOprEgS05N9eW2ptEhq+cbleJcH34MyTZK1z10sLWBevyRBzgMmnng0R4PMDqgPjCeGFh
4DzP59PIBe9YSBbgr4E6gBQDjnKFzdtFCQK2hPangJXYJTAAlmsjIlsmPg3WNWeqpUJXZ6C1yl2A
OUajERY1kl3Gh74j/gDHkR2Zf1un+51EvnNTKiQdLxmYMJ5pcUbU30qlQhVHHboxJZojc1YJd3Bt
meTe1t2B+qmj85vhgjY8Fo2J2mD/VkE+ZhhRg38n4F3yAaUvdtE64SHJEszWn22QvIkEOhLpXFDc
+RnPOUtiV3G9IyIOvEtFqtEsCXnK2LzjVJE2zxlFB+BDxPVgZXBwRA3Z1Z4sUtKJ/1aS5Hkjka6k
E0Ocw+WIcGSXQnrWlX+X7aPER6w7xxHJnsNZJzSxVtS2kTVbAYsy4GQZyvKgP6di+mq7P+RrLpLe
X+hmcpUd6fmkUDfouHqMKVVC0Cvh8i+6TpZqSZyQT7wVmVdpeE2VNhXUoa1npZ6qNHTpgAETb+5v
iBGmpIIuQZ4W7oBSdFStpryW4t3gAW4NuI7RBaYhPioz6VKLpysHek6otRrHHORZ4CTKlziiFFYC
nSZ7HbPPOF55M6mJRbW0dPECZjDjTiU7F/W2g562KfjgO48UT5G6qdEkPFdxsEAsq0Ce0Ao3fVYs
aWaC6PZujjcccC8+4Rs9pXzZcSLA1+F+C7CrIAVJGrSDM60URwmdlbT2YqwvjryF0T+Yh8vySaKH
yot7SME5f4FS1jvOux7D6twV8GQg7+eNB7BVTRQTCpyQ+3OYqUeC6huPQfEeonxSD0WV09xDlk6Z
b9Eco4GqsYvrxEEr7SfgKFEBTW8RcAU3COZTOsBYiENGgxUKoyLPz9ZISBRpyt3MTNgTNJBRd1li
oazYCKtx4xN3OIwvM4KGjVsXYIUTKpRjHsBluN2C1dUnzw/FqWce4vqQRIQ4EWgJ1/ZXWTOH90B/
RMU9YR+0YEsK7bkfPbJDw2o3WpQ/qRT5Z70iNYpuFQPPAs6qRPzWWA6aBZPCTLdFtnMbckMSplM5
40561pIfi5lBn5rvuvsfSee1nLqWRdEvUpVyeAUhgTBgsLGNX1T2sa2cs76+x7790H1P+QRA7LDW
XDNwfKPjnY3qtSQheoFxZrkpqWvpAqE6fIlich4WQIZ0hIQ/nGWmS536SHCKEvtwXboe3v+ngpPc
mG/VOKWz1d9szKJZ9JduaX4Gp3dT6yXFijSTp2NfRgdBXybrYKfwriWmxBJ8OZ57rmASNl0l806e
DmykR5Nryt5aqLpQZlAK9DOX8dJyPeB9UXIjAAdAL/TKZ55nbH5lneE1MeYZI4Zn2fyBIBlYWtnJ
tuQ5DYShOMiBRaf5Fb9frO1h9rDIyISGZgzM5yxnuQZGcKZHHII7EIcpJemWDLldVTf7cuQSH41v
bPZJUCbBHvGkATONzp/D6zCDG0DRMMFcRguZD5uyibrnyKLaincC4jEIIgW9KXLgblxt8WUoou+a
jQEpljCIccFr268SBOo1HvrQmWzzUNj9LusDca/Veh0okJ7JLUH7spcp/Enb7ZX81qn/gZiiO1J6
jjpI9vAt208BUioavA7KQP2BoN2efp3ohkDV7l7syeEQPlHINHBeJerbjv3CJqAHok8op+u0ju+c
aisLDkonwUt/ZsEZ97lYeHWQkMOpAbxrgmYU6l0eeZeUn5bxUFqIo3LsbMZUOjaYPej4w8z2RYDQ
gk3Ou8jI/gxhbI3a3xJCcVhuFrpkouv7+K03tKvAUmfjm6im17WVt6ZyL4nz5G1pIPrWcArXr4QD
vsHCr7Kx0yF4VaWTEde+OAfHHAzcgicoirEa+5bZ/jHK9hjn+oc8ye403kvpzi6RMsRyUSC+NE67
Qj9RnELoDnl5PY6ODI0si9K619UdsZo4R1j5uZCF5X3PuLYwAZ95cPyNYW198U7/eyc1zjjpKyOY
fDzoJIqzzBkSlJLjscptR2fEPz8RtJZVe/EDdCcJTljrRLcX7jEAoUgjePFNKFKlgzmOJ1npv9v0
aex2ivqEFe9WDpTY8to0ZMuxr4d4l46b6Cxlo5es27ywD2316PXokY13gsEaSN6S5NU5s3vrxzJw
zk8P6fwubrzqHOGuOy/HRel29fq8Kn91t0uS/qHB+IQxtOV3XkGruUIeBXGGuAJxIOodsYgVjazm
634NC0voLnd2DivJ09qgSd8L6OSGQ0r2YOxjfGKsqWb+1J2WYEJLl1XPpv3Sr8gb5G43x5Dcev22
4q8bZfseG6gqP5lqFxBk8RkyvlS5q+QFKZKxeCasKVmFWikWinSYVTRg56YihNM51OFL0qov8Poz
jmWywyamoCNVAqKVNXCcpzbE+S00jiqc7llgw9khqeq9aWBTKWERyKq219HrrCGQFl6f/hJAWpLx
P0YPQU7ooPyZ1rfc4LpcQuTlnkvIKp1nwcUINzgnUIkik2DU6XBCyFColoFhoD9m0Z1hWEO/2Bg7
i+ae317C7KmEt2Iwbm61V4tqYYBSJq0qc6G9ePFmxHlr/uwhhpQDwlyczZ0YfPgnDredhbSRlG/M
UHiPOH0wENVMgihBwHT7r3FOaFUa5cVKS5y9gICzavTNRHbtQf0nJUjHlb8Qqifpj5vM+a1IJPkb
nL8+wQKVvFDcTJaeWCB/bvH6IX6SeZx2stt9TiJJZP+Jf0l0XSGwAXgtIJ9SvVkdIqDBN/q3BRER
DCEupsLV2tqdu61K4QP7WMhQSH4iBy+wuInUKQyMtvfHIdutjEKycnDNDB+htGU5Hlrhr/Cco9YF
WBUENw2tfSO/pbDjGwFnRNZOK6KDrK7YpfSedKDTI47GxTbkOWJGqxfacQJFzqtvo4YIlTzq2h63
0hLYM1VHVz7EtCxJGpbkIxvCfY+CpjD6qxk3Ymb4NKNxjicNqSNuU0IPB/MizKRvsdtLs3rV1e6l
XagksVvDJULQ9U1U52WPOzl08JiA4HoFYFlD2INUeF99ajFmT6jtkRrDVEaWikor7L6jIsbz4U+B
4MujzgmfQi+coxc/oCEXlgKiAWWUX8C/KPX/sJE2Jpdi8IDXBKTW4SUC9q4dOLm5BSLJBlq/FjGJ
Oevn8tqYb4If387hfStV0fPCzEeVd9glvJU9vV3fB2GnDe6yRE9lpLtjClKjY1nGt01ZBIJYq/hG
MzYjMt1dpPraGMQdVphzAHrF/2bC+9BpUYRyCMzqi9QWML4wVsQYasqqf50jP9c9j8iCPIQqfVC0
Q5572Vg9Il17L0pGqjamLFxcUbezVCwHTaynB7xhKazhz7fhXRlMigQKqXU9jFl5bYdirw75Tda1
A1HADKz+iLO6JfPwDmjtaonlEeAKoVTftpiFlwzi9brfdTDVdeXbXF0qp6hS/EZz9n2MnmCloIXO
ZNPbQ9v8L6wZLy2MnkpyJ+4VQ7U+X6GI+UN3kNSgp3mys3sLC6OkAhhl2gr4UXx/PdhiJMY4mO7I
b9W/2XH2UnheSqQcrDiWKl+/A8VJB/zP5tTT/AIqfdc18Co+uyz7cNDylggnHetDMlVYXFz3ld48
ZhJpJYPiTC+1GP7deARcvJiz8bqQIf6ToDwSdGwcGTZQbe4IxIPZwSylQPE/Pq4aFDeuOvqO1Lm3
zD+dxGu55+W/UDKOdeVlGiHByt3A19jGLX6ekkNZEttQvXUFhmldvc3HHXLQpig+mm54hzcwqm+x
tlL4M42tX0G4VWt9mebuYBcK+BXzlao49VEHhQLHQ8hKXOe2LkNtWyEm9t6UfoxTdlnJ9pVk5Umn
/WkRv2Z87Tb8fyzM1NW1ppfyt4y+RokT5MQ3UJ75ZYenPcPUyRdNvc7sEKqI/Deh6AH0RfCehHi3
5fj/gh3Ji42CzwK6H85sEPo1XwY96sXUlHzkif0iETYrW5elICrb7yMsIA0CgqWYK/NY0/NmunTX
nAuS796hoQZd3qgzbE7V/ixDhlXFWTTYKy7Hkzdkf1k7ePNCPq6MQsaPe9RFTn4yBOxd+5NqQa+9
WuZMzMuhs6zT0MGquQEZawZzG/rlzA4Jv30nhoObVdmn9lETvq0QsEYoplqdujEcX/yrIKsV+8FB
uWcbBwVemVo9wQlO6gHzi28E6Az4ki2GXipgQzx+NoNxnxJXQAWUPjJsMRUGJuOZalheFSX3NGLc
Y4mcbYYJMgV0oyBKgP4Cwpav7tz/mbwC5anVv5VQSxu4RG2f34axp+HZ1TBUWDBZdRmj+nmO5BcT
u3hGGhIT+tV+RjvfL5ObdTOS73Kvy0xAUt1+Sex0l7Dbu+QzpKzRK3UXFjiVq+V+WE3YDlzjOMk3
fAYExFwFUYmxlA07Wf5g2wx9c9JA7yqEW4bsKwYmNWggUIGtq1tFRPtxvUWhkLQ2EsWSxrCQsJOG
0Wlt+5IdniR+QMCzrYIFYWgRMDRtMRqY/Akwq97p44lRIepeLJb/ppgpjf1nC6eW9QM0jGFaA4RX
0MWm+W8HPWtJKekpsUhfs+hE+xNKwghcCXSWZ1myvo1rOyYslWXX2ffqn1mdAGuoUp61pdk9pXh9
qRgtd6b1gVzDcpydNDaoKq42EdROQsLkc2eoMGdxu9D++z0dZx7mzyMZROLDj7huyslRQLWcRu1e
Lr54zXqosIrEZkIZfrr8i8yDcrpLBMqF+KdyUcshw1V58uPIPvfafE1Wxrxy6urU4KKvno0g1w5T
wSDiW9KNZ+qtFKjvP3mxIt0ked3KsuV1LcNwOYJLkHo6dh6R5JsWZ2yZ5V5d/E1c71n3WObpBpTz
VpVM7UmXg+CXwrYd2XPEr0zRczXhmErr3FCIRUESVVfgNzM9Fq0SUHwMXXSLTePbUFF3NAiDapZV
WxjgeUZjISBNnyyjZiReMSSRduzJT63KyaUT0aI3NLACO5AABMBTRjKNM2RPGYUHGVs0I99aU/Ph
nMNcLJ7wi3Oso/D/WbKaYquCd8vcg20k/msxLYRPdBrgFeTGWZtfbTKJICJNFsnUd3P9tgZnh79P
xQNSk3rXVOVHgoGBk76NhfZPcGvM5AHriYFOX/yzF/U6nwaGaTq7TeiyFqvi+oojd8C6WYxfGs48
DrTFZyFz9DXl9xg3B9Xg4O7ekxVzNv6xJLloEgwPuSJSwfrlRx1gD//hL6X1eBMzBCjN5669A7fC
plLOScNRKixn6vlmQniiDp1oqZb8WBgjGv7sIFuFtrP1czvj+lhJT1VmeGvzIkKG5JUvBnBuKr/A
AFTGNfXEmGe+jBZJDciuNUZTM9bsKeL4Tmc28VcOfxSRbTdtVcLRuXkP4iQb5dKTuV1hGiPiydeb
JDWw56EvsOk1jAOHmolXW51VCKqJFgfhYn4NUvokseWqEoch3FjBtKSydM2BbDpYhKYCdWpsAg0r
ncxofQUOQJxUEHJgJ0ItqjVfLQkkTxfEwn+TVfx3YYOqiSZUxJ9NCSuH/tBmPlaIYYJElAujTR1+
law2wRxHB2Oiwinr8csE3LI4RBPqRKmW3YxrqkseVKkRRpKiTef8neD46ThEkx+s/zHhpiuHqySm
agKCnPoGMJputQWoIhmhmpHXwnelml4S0obvzm/INEaZMBaar7TxsI4JIyNKnYOjQaX0Kw79eoC/
YdcDWoSZaYPyVFjjwTFj4MAIT2EgtWqFelW2d7tUEPykcYdQ2NpkCB90RBCMaJgVVf24K+rVE0Q2
ABsHUJ0XZKIhKO6z9TurzX2yntUpwwEABOkAkoZ2EhLVEOkn7kbxeCuTOTAJdUbLjlzA8OPSdXLd
jeq9hh8L8LhcfQqhHMgbDRTDI6EdtjdheMUw7D+ib9dfOdaN0tqLfLs5ulhJEziatuuTgI9QFbmv
18iqaHwxksHjSXLBjzu4xrSvWx1pfVgx1bfCFXWZPO4mDCws8scNKznoy+Al3M08/kh5MHjdISHB
nmu82wZiSTP9UIXfPnMfAMhanbYTCjKH7HczhJ+hoFdVcZ+YH8sQHrNC3mURdkIA7RqsDQppuiw2
0//hIONujtgfNL0oTqd7BybXT0tgRgORtfDrXrkyxfol5q2IPoUCcdXi1yzRL5F6nlvaJOAvfF/C
WnPliryy6tRFcLCtCCMTPT8AfyGfieIvZxzPJm8bu8sEfyms6xJ00gBmMyqHOIFcGAEyJuKTW1en
MPcDwPWiMDv4D1oi2nswYp+dWbIJ6gKYiQ9DiizjS0plSz9Ixd+MP0657OzRkHeGOnTejXlMgDUe
vN4UDb02eiOtLOo1Y2cY8jO+d3E0vKZdBO8ux5rvt8PW0qk+Y1VwrYQkAJRDmk08ieKT+GMVUi1x
+K1S8WkWt2w4qYdskU70Cw6Hnz2MT0BlJCUUkKVGj9qkG2PuyXsyWy7FTwdZlqa/iI5KNHgaKNS8
wsTEEYVL1Ccu/Y6LEyyKFHmfapFSihAu/suBa62ekD00F85qYVbz2a2IPnOfuRQ1/7uD4ZU0hseW
35xMwqEm7CbgVVsOSXrAqnmF0xtBF3K9G6V2ZblK6JXVCvLv+DFC7M6n5F02Qa6GAXOSyfouwtaL
QkgXLEsNQYspGmgTvyhyqlpawYmzSiY0Z83HW5pbLjOSYCqdU6gc6wHVo/PkwJns+H4LGW8A/E9A
i2xX4lhtVOkv4vtMOu0bz4CNo6+7vsleVl0QpxtC96yTGZaI7NsjUVTA3tGTyE2SfJizm4HkgnH9
7XJc6PkH14VqiwXqD1L2WXWgkVIfXtc1vzuhtssa88wpUkIxc+zatWsVwgHXM3V0Uv+liwD9f0v7
V+WASYtWh8CGX0g53xYWZYemviTASUcUKtWBvBBqFOgKdhymhsA9OcH8IsEIjraVx67TvVNTQY5i
B+NYr/S/nNRY3kGEb+EoAkqzRXwojtnUiFoOwjfE222elwfuQEtSLzYRkDoaE0h+oLmwmYv2XmB1
MKvcKLyHIsZXNIcKoHqh6FF7LNbgGTvkGFMHDsvoKeHHGh4dPcgYqE6Wwbl2ntRfMolzTOxDnSpu
i2Sro6e2EY0s8bNAqcu4Zfqj+yXImqUn0CjPKsCxuHPNgnUNl7oucaxRBIgzQ9RWql3nxNRaODne
BUyEXYRrK/FRp5uvJHSmzCLnMtrbDH0166F29o+oQCn7VlDLuH1ak/SwzCq88bsMIdaka9JCX0eG
ADpT6eo3hazDrGmuwZ80Zaeio+6T2BWP0+FtpuCrPeOwTlNRi8M5mQYoXzDsQRGkctcxQF0Uemfh
CmSYb8IuVdgEzpx2lO11/6IJ1xNhA2q5rR15/FKIhbQU3Y8gRrndX9598H1mK1bfFS2goozv8/Iv
z6+GqR7/q+jC9kQJKQaEKYFelON4Cx3COJjqiULoAQgl3m7M/6roVzEDCcJQmAMC1iCpd5YAp4Ns
PPezdYpCBweKgB+P801LFGad4T4pRCNGobmkMnNg5kDWvZhJi6kczzTvU++L4ZJ430NM5GzHN4Zq
e41cDlwE04hdUAnB/0GoMhaYBpNwKSHMWrS3EvZXVEJP6RokdS3Sxzk/DUxyIkzS1cAp5Xe1D8HD
212FIZWiEBrTGiB5znZlysOqEqKBHF76Sg5gzg3QzfwxExNvuEKJ3XpTrm7q+iKsBjN8CvkgpmtV
74Ui7HsKyJkHtAyOQasi3SiajzzIZdhVv3zExZoJElEIWqZrYiBkdnkgr8xrc3+Sjrlikmc+ByHz
EAGvCZgtoezRlurQlR89eTVc3eKqF7QHguK3olKxESJhez22sFww6Bpl1LIYPwGYUAoPMI0ou/Ct
A3NeBJkl+4WCngxXc4V2h584riGzietWbriY8LkNTiBF1ly1dtyjENTYxnO1Pum1ckK3thdfhSjz
tVy7G5F1w+ABMkLzBPcI/6/yLssKWhH2Xfu7wHcS4rH2l9c0Mty4yLiff7EXFHduHV8XmkBR1y8L
5D9wz+gOnZ0nQfUG83vGyLSB1yre9DROXxDHhanMNEpPlBsirm/U8KfWvFhSkDR8CoEbbAmBIlrC
g27lDJjmvTDlkP4QrOtVFVTQ/lOhJgZDnis/Ku9mCVGVkyr9bXT9IZwUquEPtQADCbTw6RuDUPjm
FGEs4gJjdXAGfmSKS5U5QrVbC80PbbFZ7+NAoxTDKo/PBfdZzonYVhFuT/Z2mHHKTN9ciKyYMN4h
tajl39JqTxHumV+NYXiyxFgoAx3ugjmH9AAhTMfCf11Ib2+755IWqOOsonwQGoN5ys6ZcRF0e069
yjggzajGN74DQeTVJDiC9WUWRVSpKk8KJ5YGU2xl1kUhMVX0ypTEVHiY6nJ3xvj0/8fnKRCnmlj1
mPX6lLTlZpTQGYL9DnT7K/6yhgG6ox968yqO0xKcAAO88qW1U/R/RqDwPGJBrTPkR6s2f5Oq+lUV
vg41Y/RV2+kK8kNRisXXLifCwmH+hN0U74yLqioAfQxcFgCX2skvrXi7NB2+0aY3aKe2ZCBT/TJb
KnXrkmY3qwPWjd5a6TXk0SgQfhNg4AWT3OQNjQ9kCwQNegUHNNyZbCXEfht6aJw3uHpgL4TU/Mzi
+GoGX7f2iSJd6+J5ZgibU3TPi3lSDOc7cljkpxyK3QbG7DbHbrgnbNMy3L7oGZKRC5zJ3MrTteyp
79xumbYGU2ZmeaZ1zXuoXbEhjF4tfxn8LqpJJryxSMkvYoUjQ4/wEo5M36iNLwmxSeM0ZwJbpQqW
WryNYkZ8YkmmImUcRQlPqu1Q1ib5oReqspb3VTmt+wcT2BXvF5+YXwlbHm7JBoC2T8LvdhB2L3a3
ywcHcJc1CaWJG3ZMhsMigIT4Efc03m1Clg7x9us/RcCZcipGEkwv1DT6qZX+PGcEuVRfOZPyZOUa
x4amae+Uh2Jd1Y+B4U8PWcTgGMXtTMKeEViH9PqTpX/YTr8Nkzco63bSvM5D4854doQGTjANMKUo
/7trNF8lqzrMkNKwQIARZhBSp7NiY7h4p1gF+nGqhXiHPAzQeXiDbV3iqHmvtfawqDPiGmxUMs/S
1O0IbixNOtp4f0Ln5xTPKhAsbADIdjSlPLSEHj3sXFAiKq8cpI95wbCTkvZDWtSbbikvWQa5W9Ux
AtWZlY/SDFm5cU0ViJvt2jGgQwf1b2qVXZ+Hr63hYOXkbGusNbi/33qMXQgHjBrfyRB65AYWhCMo
7560DdpjJlnQb7qgUGGVU2OoRX1wBGnmC7oDCllyv0ZpZ/+N6W0yx03FcMVQEPeEUPmYg+yqJOSa
8ZLmLVJPFgZLayQHbX9UI26aS82FXzA4mnjcOqyyv5jJbR+RVwvLpbdv6ilvrzCG+ANLBxUGBmJY
9+8Ned7OoVV9Z14DGZKjrAhck/OFlMVuOqV09rh+eMY8BWk37UkDfSo4B3L8s3t6A7k3n0ZO52JN
vh2JnTDMLTxqUl6y6juTcAZINQKxoumjl+fTMiY7LoQSqRj14Z6mlW5AQ+c4oawpoqeljwDau2PT
nM0V24Din9qsOxXlp9TaH+IgsD4HoAHDUPBv5AaeCV5noe5tUgQ43C3yy0OGv06BNU/9FgvL2OVr
zA/ZAMlbPtv/1fpI07DfmUBql11vcDQKuHuqUx8LEqFcGKLcW4cPrJXE6glLFI/OBlBMIyY2t2yv
TpZnyTipsXTUBusU4rExdnslzsnqaqqXSD2GuuFX07Ht+Ps1dymACj6Cg0WwJzIPQcPtW/SIC9r2
1Fn8KR6OQ6ddgVsFDFnFFwkfezodah0mvHjmo5Vj6hrd72pBmCsKt0lFujb4bYfJuqQEpjaeKS2R
9prftvM03JyJXHOD0VDcIX7GlDJClncZ2biC7ppCYWmg+/a57OXRWV5yBkT2pUBtwYsrjYPsQfXn
nGYOeDr+d/uQZRVzARTAcZDUiNrnJ6Hn71M5WIb6zxkJf+66j0pCXixoVRSCehdj9YszoKg1R3+e
TG/puyfNHsmqOCT0vMJWQaTIMsP/7Ip52y/qMVKZbuqLi4fjo8PCw4KoUtm/9n5gCjiiQW7LALWj
wfIVHL8607xBfbNmGNbtLcq1F8cqDkIyVLFaWoniFhRmdl6LDo4Y6COWXEdBqRMF9DqE10T5NTQA
3xhFqPSrQGTs/0KYByWcBVt9N3s66tKRX3QrO/ZmUGOzZp2l4c0cEOPv+sqdr81TxPQTM82tsSsv
EZjNUe6CwTcxK9ukTw50R0jUb9o+4Rsfrimu1dZrmX1Yu4kc+HGfkZlOWtHoYvQ3APFgoMp0w2Wk
StPfQ1XqNrpLw1plnoa6p3PJ+CifibRGVYqbsT6+dMrL8rB2ycFObkYeMCZbiAwAlXMxIWIehErB
wTMjgG6s17hXsAI34UGon+GcdNDLD456VVAZHmClHe0/+a/B5HDwB+WQhv76mvn2RfLZx1qgux3m
l/ImOhntUcyApL0dBTHUA9chqRVIHANFzIfjt/IvPuNpA88eKuR6a7tbcqDdYgRW75feRW1asQSI
tiKTp0ICsYvPY3zFLjci4JNgHloy3Dnc5bm0gtZGs71pmmODb7ryWoNhwekYNtiidJBumWaEfq09
Q6ORyZY0XL4GcMVLhzgP8rW8t/tgVR9wCogsBXLRwQ22tbNr78klmzzllwGs6cXRhShOaUaEhNTM
lPxoRDnzwAcNN13eK9ae8PE+W+Wsv5EChDQFr9sS8PBCfLCWvWIxQaApSpHiOhFQvMnO0RnEipiq
0tM/S20LJzrbw5zgvVX1E5+bbxtxeCYFK8/VPuBUomUMCKk8N8zftc2418BtVwD8q4S+SPeEISln
PJpTpAMWoX2wsWL8ncm0pshzISeVZyhOUGJorpqDlr+TnVlgjkM2HevKqt/1V71xM2Oru/E3vkYk
wLHonBt8lHR+CvtH2fhYgIjwI6FVof70uol6zAc1MhPIMgBB+FdSm+/N8erAUhhpy1z2nFLvYqa0
+xo0hZE5xVjkNh/aMX8MPrZ0kwRxfDPBb3eza/+uo/XcQ6lAVEmD6sV08cBZLPPP9pA+qOYpgnLm
IkcEZ+qjx9H7MvyDJYBx46f+k/lRID+Yv6AqQ6xAoZqoHk+P4Q8vP4HHYvDiFva+a0+OBA0HMoVn
htvqex42ykPDW5Kh/UQttQM+ldV9yan1zeUxihib6UX1anYyK5S8KF4lnPzKfjMPbP6+3EMOkGgJ
x1cIIqONcIz5yKsEgxS1A9p9vkgmMvTLMWmOw7+0cBWMAz3lVgTRfm5d0b976yvvFi5QB+T05Sji
h/DPjuEhxSCfsoTIRm7QgDZO2wvKQLHFG+9V7BdYKrr4IzxMVjuc2fKBIpUF2GDt8MWDlqg+tAPv
QSNTQLBFvBXnED6rn1Seoezw02i1S1h6YbIzdrX9Uv4xhCmzvaEE2HXBljHJ2uKydMGFVnOjBezY
8Ke8OIxPeXqFFwYqT2d54G8/PTQDwvZ2ma4KE8xjGmLM6LFvkuHB+haTXPWoHcufEXBFCWz0YkD1
lD/YU5ouyep+dE07xEXHgsTlBHInuqWX5kkPA30ZfSyaMnHemMZzlJ3nCg4f9sdeEu3T8VwmnvUN
ZMWw4Kgl1BP40H4s8dtYvxTaDRcoi5lESLxW3p0bSJDzM+zCcnGNT8U6twgOKkDZ52h5pqTsPHk+
r4yJyZMFheWTsdpyGNsuPbUOC4V59w6LUsaF+c62fJBHvaJbvgGwOyeYD5G+a+VrsTzn8yWUropo
mPEF027R9D5pN8l6kccX/r8mrQdPneE+2Rf6QQgHyVNl3cPxva7eUuUVvBK1JPGPDL9wKIFkNtx5
E0iEJ3dY8WvhtkdxcM8kmkc8tIeRjI83Qt1wzOGgWi3uvS26G64S9vnClt9N+nOmvmTFbWXqpLka
+nrzarPClh2OGeQ3hzjsp5SAwUw1S6j0mgbjnxZwqXVP3CPWrjgVt5HaJvJDv8lcZ3hLKuDfj2b+
iK0H7Iuax8H3+wJ3iuFnqfu2uYvUd5UTWfZ4Yrn0xF007uwX9qbRHekYGUSL3ZyqCCI32rGKA7vy
gKgt5Y79UMIYZflOfEs9EDuB9lZNxZ+mFAsPbExMGH40r5PxqnSF6uqYnFa/4TDUXcszPg5+wQGo
+Bs6HAoT7GzC8NJ+MffXgs5rv9nY/EsZFhsxFoi+jAMCFy79Cbaul99G9drq0LPGQ1ctt5Ye9LWf
pP587Jh2nBTHYzKowtiWiF1xk2tB/Ac5xgfYbviZRtm3mskuh+lCfmtDRYSLd3QxtM98+K0kccpG
9luvfPndHHQpp/46/eBGlK0+nlrIC7lT1N/S8cY9r8l+7nD18/HoZtYL7suJ69RB/E5vWH1Q4rV7
PA562nrkye8rI3GSKQaEtJt6V3MCVhvz1ZYOHP1auTdLLzrhLrm4/wyMUe+8+vRcfAztYfwj9p7Y
ixhbHzQm4d6GUUwG18bYw6J8o+XHKe+1IEy5PlF3ADGWhBrgvLdXgsnaU2Qo/ogLAxZ0q1tnW9Tt
35jslBfldcIlB2EtlkpetKfsSPbGkbPLBP3cj/2xHpnFewtKJwVL8CApv8LXOLuW74gAeUPY8Ek4
Q52VW/4uwfwKgTjhCO0bzL0hF7yx0qPhkfiG/jmW+8r5i03o7Zu+Clait5C/NZtX7dpgjxT/0vmP
3RbH/SjZqD9wfe2fBWY/DMx9/M5nY2tmiuucAG7RweLZpXiRdGDOwINd9jxKvHXkD+Qm3LkYIEHb
ORk7JKkIEbHEvHcl/k9bedgN+VZ/heW9idQNSHpuewxoB/Etonc8aaxJDUcSBfE0FK/thROEaZfD
jImEIkIg8HJmyL3rA0MOMqKwpSc0H8yBoFQCElDRVZIFFE1f8zSjwRC3JJcfPlLQUnLDn6v9fGzS
fzOx8crWHvfQ0HAjcpQd53GWvpFKYDxD1w4NrGz2mPCm3sSwnW1IIXLl/Mj/uMhSx4s+Czzn7E36
oJg5hQdbd3FSTtz0A9J0+bAuE9Le157Gb7MSYQYtmbsM2HTaUx2WTMNm48Ksm1e1n21pL7NnliAF
0mTo8F3+tAfr0s5sVI/Ind44Ezu9Vc/9oRx2MhovCIsY8Yk5QpIdcx0tHRMC1wi3pE8wdcfJvrSv
cPoXiPqDy61oK8cBN6fNyIiq2hdLQG2KOSul6fDc77mXCpyyM5c1MYOvI+Dwyu/QfhvxnfyeNeQo
QDiwhMlCwlLLhUZHK5vyiN9tMsup+w6jj/s1IgyIfzcGB/p/ZW793Q/4hW84QqzB4/I25qcEY5Bd
zbGiu9XJqGlT+UbM8kYQnkwUS+1y7+cmkXNu7A0TLqBbLv4fSmA6PSrzZFMD9X/Jj86jyFtITFRc
+4fzrxsuzDzCgKgtac+OMqq9zqfbjofE5y2AnzS4lvksdkYc/FUrIN8LhKjy1e6qAvnKZ4rB9usR
n8vvddOgy91b7SvOIW7PNkdQCoGFOWyzAfQrwFIfBLe2QEbgG9tQxfmb7ejDhidcbnndp4G5Y3hn
YdHNLIjQtS3XtnMpIp87YzJ2BXqT+BR3kBHRaz9TAR1l+SSxj+jwWnuPtYHSB43tqluMeZoH3Bpa
7/qFp1ZtiIgQ3xGEyT0dAkSjCaibje+OT9F5aV6MH4EP07JBF1SflJ8quehYEf/lD2a7mP+zjM5m
dV+Pg58EEfDSpnznMfrFV2e59l/5ICXoZ77xwYonToA1oPnhxPwevph22bSkZGxisetbuscpnvrq
7FPfRnvrwv1y1B+yTXtjaJcYfSmBSh0eMPuKtCPsH8CUjrG21z7VRxTUmIEHeKDIoO17+Eh0AAzq
MORSd4W968NXVleNRJSaZiRg7VEtH4P9xi+Imc9I46nuClx+tHL9Rck+DOXLojMekDegDtWgXgY1
CeMfEEsdXMgsxK9B+W5ekh8lwM831X2qKm6R0NxJv5TK+n6VmWjtoVLIu7LwaxYJk9lKXNH0AJx5
DYSr81DeBwU1GoF+uJRQY0O65LjFltfyJhYKnowE2H2N05P2GUZ3ZmAoK+IKi6C3pbyXeynmTxzp
bcrvBSwOen1IncThpg4nggcXjGuO2sIXfKqza/jTJW9T8ganw12rgAetZ9+5+rVGj7hG3Hl2lK/W
uo7qFxfgkh7hFaTdkR9O2nsfPUIa+VuGQxDBdUh2D9yM8ZH9ilS2AMQgJButFTVNGD+3823kGyMs
A972q628C7W4CZONjonx0h63kbj/whVbQ7Cwi7/yN3qzOt5q7VP9P5rOa7lxJenWT4QIeHMrek9K
otTiDUK7m4L3Hk//f6kzJ2Ji3KYkAihUZa5cpv02y5OSrmpwZX9NMEnaoPZduf4FqQ36+vJ9cHZZ
TSTmi/GBNcV47BWCUl58aF/WvqeCL+79uuUGoCPBXKiGyJXgzlsa3R9fcTSYTu160A7t/BdDFaFy
2vAai/IxtmcmZh0aY/KCHJjMyhVEKGeALui0u4OTLoNdfgiSOGJJXC8BaEMUWQoO8dGpAU9V1HcZ
kWCtmI0E337Wyb6Y0KiULMoHbLQFWAs9KfKReiFTsARFjYeVcwYSjzUpQ8iJF4j/xmQBvUtHJy5S
uehcoJbNPxL0TIh2xPOgd+P9QIUvE1SmhwiEZBihAALIf9xNbOgCCOoifI88b8GMF98/xEHYlcKu
I2/WlSRYMa3F7HQCATBhTIrzFVNZBw98k36tT7Z1F70ysRMRGhxirg2Yjr+Fq4mhOjBemF30pAGn
e47fvINHISKEadNZHLX89XHDoFHkq6ARFnoSUqugw2TJwvSXPYo4UXUyvMJaBTrwe4lWB3N6V3/M
8Re1HGHQ6geDZC6pRvEcfSjdWYu+MtD1nHPBgzrGt1XV61/H/ez9d26zlz2r9JWzDJo45EdEkoKP
xSDHkJoB2GYMWBmbufzWjgZA9I0eVn9g40751qX04eqa9EfUZ+3gLDU42bp+4xHU9i1OiO9jZlro
5aZJyGICCMvRbVSkGqj9mC4qj7gaSp+4/MnT82Tu+gJetaudYKttutaisnVeDAQz3FCD6diImEQl
3g4qFs5C8cPMoIxHpBndve5nZLBs9R7MJjL7EE1q/uF1YKsUw5tgLon09XYhDTmsM52XR228exqb
SFJoIutog0maLfZx6BX77JIWAbYTbIgMqkrtjkkCO9av/F7LTuQug5YFDRazI/6Y7o/IkTlbPOgw
WFC6A354dyUgDonahMWBcnFAnvIEKGVcyMAR+ZepAIqD4gVAH8qqHx62pV8TDoAp1Vcy+VVThoM0
u/SFJnGGuWf8Xn5Re/eZ2B3NO//+I3eX83AdggaNbMlTNEktiq191i5dvMQHDVqgv0hhIRkVmi3I
NZRjQhSPbqybikJXv4jvst3dXFo79RupqUP96zi3kNXHGhXiIGJ/v0Omh+YrSD8mhlYzNMdopfsn
uCkw13gCCiKhKbY+auIJZydj/MbbM9o7rvt3NMcMi3shLAKUDj23muXVVc0WxQM6Mp7GUoTEJB5W
ygB3H1JduNCR4/U/eL0IsZWUs0VZDWeh7TUEnvJTyPI3kqwpEymhtEMPJ8tqhAedFYdASNLwqDE+
QnUIQqTWHDnevhrMXQhzovV++vw1RGNf1G/eOP4dwvk1gBBV6j3VmMZIxt5ndrDWYGcoVKptYd5y
ElvsUfRFVDBufgqsdhnG0ZqRcgxoO0IGY/Bw7p3urcQWRnigGuSialb/JgC8eaDjqg+PJrS7N9HF
mjqTEuiMUJu5EQzh5OokwdSh7iufkvfrYkcPQ++lVKOjMARlHF7g1i3uHA5ieiXZJOndGbM/Dild
JfFwAaQ3tyO4WLUhnEfRMs/0RccXHhlxIuidE3yxyxg/K9LW/8x1/D3ETGwCtyOjgNHyRCuE+IDu
NiMYNr3bbXVtovoTxe5nExqHAALSoGQHM3P+BOGRB1j5WBdisAnorRwUBQtdSdga60VKroHdwvvB
+CdnPTEjFBpBXRsbsUSKqIP9Z4E1ZaIXOAhD/+VNM2TAy8DMddWNYWlrz0F3rlALkA7aujsh0GGD
NEx4ZLCt67gYWQ8H1pLEDQv9wcWD3MJ/A3/4R0lQG0E0S5Q42zDvrjNK6WKCaqP7WEnfhmA+63OJ
bq/OYKwl+zoZvm1s5yYGOXQVjHTsXN2ZvwfQiAg8gZubAjOSSXFxOg6DrEap1wDN9P7NCyF/Fk8X
7l0cR7dc8sZcGccOvoPMO2EhwGuA5+IVwUWHSpFyzObBQ2WMOqGmCaFN97a7lu1G7F3UjgpHvcVF
ftHztbCEoBcJXT6m3oUiyWlr8zKLg4AGEofzTdY65AdVy/yu+1+JLfQ5spTlPJZEg4JsuNSrz+xC
EXEw8jRKHFNxQlgn+LL4TKh9rL154wNatcTCUlNErGQrN/eI02Yg23VVj9mbqI9+DVbVcoHqHf5G
R5QMQ3H8rNrslFrqVkgSgTPtxM9IqY4un5i5MTwcCqFZA6jlmxdq/us71Ub5NhxQw0MeicxhH73l
xTf6UIROjKplxYuOQFeYaEcjgwa8QNDUiJa9rf1/lRL8V/O/M5o720Tpm7wbLK6WuRMvMlY6if3j
qOWXDmhYDKuREAzhk/WatrO4DbVNIooLGNwUy7wKngN0lRqCmKysDNFKyh5Qec2GsJ4y6jZG81bm
f8z4b60cTCTjZf/jQkdRYLvCQyUXWEX8waEfUuHIuoHceIl6im7spLWqAgUxNuI8UkU/4hCgfFgy
ceeD4qeOYkCHYGE4NSpIHWG8seflpc+4xaXDUIhZkdWvVebh4vLB8ecSdPDLWnNvlhg1wTPDQ8Ay
Lz2sNvmMMXob6KdjBq0Lt1noL+iu5PmxfkpE/IZurGFK5oQ/B2N7CMeT58XfwisGX5/uEUQQDklv
B1mnJUpDTBT66jmALJi8Ym7BQvBqQIetZ/tHE8MJvYqYfmOtOd5UD2qevxsgqiLI58dkZ4JrIZsc
36Kw72IipDMaZN+n3qP0oVhTDO1h6DdE78vAypkgk45288dc/Aisdu3WzlooSOLMOUA8Eschy2A2
zd6OUhaadYAKVxFXZogc187aWFi16wieq87ZJV6vvyDNx86oQBeFcWwFD3bi9bLGhP8T+tEcF3di
Imc0Itm1M//TjGllWddqYP8yPgfwqjIS5dBHyhzFAw5X0mndpMp27L9D232P5n4z96gwM/LBmhaa
SZahPiLlK7EXvRNQJ/uME4aT2We4o3kvZjedcFSDwgVlbQqWQ7LGPAI7dAQ8zMNgLVD7qBERgGIq
xHQ0IGdH8f1vgylprSoEeUW4F6rZ1ZvUG/IRhs1E1mgwWNETFDG5J9k9ZCgZyUYeEh/yGU3DIeMG
jF6xTtMPiwWcdT9mpjnILI0FMzsTD3mGzFlnPSrs46lfG7SComoh+Miv8Qgc1KMEtbup7SK7rNcZ
u0yELH/ssRme8cwn69maj9bIhfX7uG0XNXVpxZrDum1p5+ChwG9BFsCAM1fhnzZGt07LjhO85VfH
ujukEPopqV21OTJPZsDAm5sQAGG32VuL1z0ktfpVxrwmZo5OCqA8P0cOph42lzMEiJTKq1QrRpRs
bY5nvXwdFQCUHKPGnDROxGjWLnEJc4dqFqQMJJgQj5Ccyjb5pwBzzzXuHih/cVvZltZwdLB7SR31
OmJwNwOKlZgyi6tLbo3UM/4yCP72Y/zG6xIwu4HdTLQLLcNTa+69gRxv7nbkPTAz1wa8FJRmBXmO
XRVL0lj1VlqFsekk+chQDqeI0ybWr6VTn2k6mIn68173302NYwjJyiZj+JsWxXPOSpElvtjFwNHZ
NCuruavzs4R5aZvjI8PRGYC1u4p3lDUVby1wWzwfIT+ikscAUkdGgHGESCBtp8V7xGnu1Lo5c4Wa
eaDcN0vPH3qf/ytC9zCR1ZjrtEfJDke9mxYyxEzG9wrXNbfBPxYzd7FkxmopcOA9cd9i7hlSHC3W
gA8xdnOIoYGvF1Pdtkl3obGTnitlahDQd8HqWUj/E1fpKXjveWSldlOr6YgrjqRuolNYcCZwU4HO
4a2OMy2dDLuUQ65/lfTucxmtRfymkUDYJQqRAdUmTqjGQRmi+Yw/6yp497X4FNjGvtZAFzMCI3A1
jezhr5gVd+r3OLRHNZ6BqOcQX1N8CNsRfwqNAYZVeYyoUeUFf+oB5bxZv0lUolP/i6fvLM4DPo96
b67QmMcwWNC4DoPyKbRN2crYyaN/UWBff5mEHFOmox4rdoVa3D4G9TUamII1dfp0J+fkZv1r1tgH
s+2yFywjIvVYNsrBMrrLYGI9kQba1vBAYl11q/YBkR0UR9641SL7JIliikaV3sJoCsb/srJ57fTk
ULbuNcwFoZlWHYEr+simZzT+OcPuMdET5jstPm0VFgofdRT9LfC3Hr2IVKnqQ884qziGmwRz8wRT
/CbXvssG36VZTy+ws0hxcsuz2hwcxFuDOiOrc++luwqaEJ4LxQQ1WkMeBbEYwSVMVcSbqn8Jw+FI
Zbaz2D7aQHwp07M9/fNaNEl6usvBXMOmPHddAk1puBvjdPFnBdofJ9CofGbtbjC7s1hCiEBFG7I/
SbTsNcwVGdBFkX1GSHeEw783+hG+vfmyGLgRFkJ0eBbjQm6n8DYz9l8FKaGbLysoOwYOCHqpr5J/
DSAlp1QaT3iUYLiYQLmfTPT3kCbQ8VQkjYg9rdJrW5o8zDRNFWMpvUT0094i3QJ+esyD9W231HBp
cEm6njAtZUMBN1hoaCkXUmOtVvo2M/I/atyyumjEy5ZMIkCcyTv0nX8OUXeJWU+JeUZGYU0a14zF
jx3F6xmD2N7EIMZUcCWoEbp5P52g//q97nwAYYyH7ZG4zfhff0zq+UMpn03lH7TMW7gRZVHhH1Sc
qJUm2UvTnDLiaGNrafvKNkArNUfmr5NNrL6lZAxZbAxSkjckePRVcHBE80Ez11OFkdu6p83rltk4
rosK+yFjfPKvfhwWWqOeppFZDh2ELqIL8igMbmygoWz0zINNtkVcIhSy1Y82U7djAqpXziQTkRPr
MSIqGFSz1xeRaK9fKyO9OLqGP2l1dgmLGVskowb2VkP2psbRiuBrxBel+l5NX0EM5StlQIJvTYv2
VVfLdR18VDqp0SwIJyNiaCDT02Z9ZtCspns50rcY9iMz453RY7Zc9hwd88Xyrb9qy5BHP4xbFzKV
HzZfVm3/S+Ny1fJiKIWHyNZ6FfjKhm8E97EVR0sz/T2FcI7w7A9qq56g0RJ6JA7fBatcfvTZBcZf
QC3HyXliKDorbhi9ZjnPB41Rf93AO7AfnX6u5m4VU7a0QIm6go9hiHe39qrkM+7A42seESOoUI8X
QXOzg+mzNuhUS7cEI9TXk9Ovh6r9dCZS8fSmZpLEFMPcRnCrVcOB84pZBbE93ibxCNq1JM2zNra2
hygxx/ejwz+H0UHHWEURnblUoQ6UzIT3uEWaIpxs5E1hkT0kxoQQW+WqNsDr4s1RFMNdSOCKPq2A
shzMFHUdC8h8GbK/F7GFruoBaXZUbwlBniH5kHxmJ8WknLMWtaswrCQzQn5d2lu3EIO0BM41GcLY
mCcJvj/PAomcmKdDvFvQ1XiB99Z0Cl6seLM6+tUHlCI5+hdWUNW3kWDsVZ2JbiPepAyrmAYS9Dee
ks8uJRIO3k/oGFiRN79evn0BTE+PIBuWPs8bt82udYhvULdyUgNqxq6txo+RWmUu8JkenhNWppOG
iibB2MBs/WvRdo/EHbbKCJoX3WqjJoqpDM8JB05pBEsG3ylvWI1bke2+GqZ/7Kvu1caNuMjoFWbt
4DXlMUO4bpXze6Y4T83plkMR7eIIQ05yVsQXN6a4KbEdisGaMp1iOm9e29Q8e/mn0pe3HnMjpOWA
mAX5OrbrHrM0Bs9OIHRlQDXlxAiHSG6P0N4G1RLmkAFC5fIqvsFZGe0itzrEqb8Kawm7RjBOaBv0
1Bb0A1Wxb2jHIZjempiGrR/3avhdELbkzKcGQe6LnotvRLPvi49W0LK+WA4tLJnuP4sxb2rnfzPL
eykcc2Xj0+N166Zh9NyVr6qv/dr7jXa9KxwSGZTo0tLE5VAwdN+8h0G7mLiPWv7TNRDOM9TRQlRu
IOg7LzpjUoTCB1PVPxVI3WItVej5soZp0sar2GS8QXgTAZn457Y3gcuoW0PBGqHBTiZHFQwtExDa
QcDYMIMiTEsor5r5BD7vkPl26j7TyuOcAzP52iLVf0L8hontrlXpdfCtTS6Nu8AV5OTl7rYYwDfT
8XvsvHVdFdCwRzwp0k8tjXYYNsJLQdWWupQpcYSfY2u00OJ40xQMKoP0G7djz8hXg0cNbuLdVzyM
Pt3jLfYS4rwl32wATMNRfqXocgPr6zC3RzQkG8ut/6EI2LAtErVg2/a5LLvpBf7hTS/SP4PANMj1
84aKHty3ofQM5uTd05RwOeKn2pM9FJLv5ZJ3byRXH+AlLIhfnrRTpPnLovlnkRYjamO3A/6PD1Nu
vPmR4IuEYxgdASP1odS9L5wHaIEAalvyS5tgM0TXNLR+nAHnI43RK/hA5uAV37xldYi1W3KKHCjL
8F1DZhERuSpa2e7UqfuGyrzGyPXNc01sVoetP1AhEYchz2LuiwvxRldlVnBy29fAz1S+Hg847SD+
1MmlYzYJAbeGu+Tvh4DKZ77T1kc6ZqRY2dV18yeUuSUy6MCE5cm+Y/n+izN9tikZS336OoPwMUJS
/4nVeN3hy1cGV2nl6KBECoGWYp8MyDMc3kzgAOnwcg5zndbVR4bn6f0xncNP4gbXqfWj1e8zvkGp
ZZ5GKz7ZU/zf7GPgDMxnW7zvqr2RAF3xP7XtNzsoP7H3/ZBfnoPSC2E4Hzx2kHqdRgEFVClKVxh6
zA0aIlDgj/KRFEalg+8q8rqEQ05ugL5SODAUTz1Oo7OHABEq3V/LS7/Dyj4kcfvfwPYcMeSeg48C
41V0wEtJw5rwrPFKklbRCAz+IQPCkwM7STAbQz4Nz5gORcvwDDGQ+JvrsfQ/LYwDoXBfWNxvTJl9
3T6lhQu5bak5+S4lhXb2sJwdc2vTt8VF7/hMuq8IeK6iW4L1CtuLG1TvUans00hdVGDmISVpT+Dq
2O3lnSuh1TShvw72EhIDqhdgptsQom2lK1rBuvcvYqjro6IOKRdbjn6gWmAf4zNCE5t9RFCj2Qxo
jELvfTSZg/HRiN4optFL0l2RBh8Yhb1FofaUMiPoWwgeV59IzNjzsYuyt4gUYJKKfhoSH9bTFkow
4R+zZ2C/AmhUaUQGAFMMp4aqREGThsYVGOQwZ/WZGRJ4pgGLHgFlI0LrAViqQQmO50x+UuMPZp1q
ejCxZm/hsrFqwfJJXrwIfTiCbG4BvPK2iEQcSITQCLj9CNLQQIDvm81d9if5Xl4RfiHGhP3ZlHTA
EEMqnBdMlDF4f84y4/no4Y8Vs7vHhsUO7HUFMNRG323AfIhFaoyQ7Nm2Rl/fmrryUMfpg71Raqh4
nI4oh1gPTCuqL1jqCxGSM39rmUBzg2H1MyzR1FI87gmREKGf22tHt7G2XfQsNKyXsjJAshYd8uLL
HrOLqXgnNQ9fXcKTwmnNzsh679E1dJsZxx+9+qdn5haFU52uWzfgj5pbA/fDsKmWnYN3+xDfhvYH
TbvkZo/xfyYnCmNaTHPwniOSdJMP7WNEaFlxUIrXy/QYfZOQtvzMEAFBCREkaKkQYnFOkJEAiPd7
L3PGXzpO07B7TkwiFvN/Vb5vakkV5GCfIHNNQEPYrkDd9wc5dl9+5YvQ64fkY/a/wBRl3CoooMMI
p2AX4cBdejMetpQWEYU5Vit7jGxli+1GfNaYUALf1oX6LkuJhaHT32BtsLQygrmr/thaT0CPHr9n
efvR1MY6fuw8xDAnS9g9hBOmyFiRTjoGvQBAsp+JVrEmDrmJGRVlyjGczs18yRvoBzbRYdQuL1j3
TMlwzp1vcn6RW+jjeIwpjmSAIlE1fbIZ4eQKpGWjHuBq8e3Y9qYJoZ+dQOJhucIOv2AM8Yb+zhAx
KX96Zssi6OC+stSEFs/d5LTln2IwKoNUWT0DE7eR2TDfdiAL23n0trmKzLOMkEIbt5nwjBTrNnYE
i/2x8oyJ8Ob3vgco5Ng3+bXY+a5M/SROrmF3axnkF2g7DBADZICI7CMSsdDHpKQlR2zinXGrO4n6
wx/MxkyK5AKeKi5ZsiOgWYh6CQWVAXHghmugFpGEjThLFM2Dh9riqyRKQwNiF1s/vl8MrCsmuz3R
gua1LD/14d0ESQD6c0YJAKMcZnqW+elXgVCwJQxBAr4oamztOXsFNcE/O6n3fBK3gdCC1uWxYWkz
mKMBHEVuRdlsGZISffcu3ExZZzJZr5EzBoBHFpKNdvhJYOq3exYykkO5Tq25ca/k9KqR2av4EALR
4mRqRdFGGuWq/ZZHFMffNexrgaXjuT0HmXdiYmtN9XplGRucPniXdVKIBYlx6o8I5qLMGvhdOGb9
f/GKGRo7HgGTuH3LtKgrfnwES7JhtliFLz8i51394TsNgJ56+5BQkakwNgi7pXYReVGcBRfutUxN
4qZAlPGLyg/K35EYlywsbrBXowrWpvejBsWmce8peT3Gk36LhxIr5Xk+4EziJD9DdbOrZTlSEYIC
uvGZjRhtkoLbAfenTl9b0GVm9WNpM9MzlnKIB0GkLATYl2nr7yvNbQMG4xnyN0rHpFw6CfBumPZZ
zKntxD3JaNSMhKYiUzLxAzy0WknkqWir4Z+qM1qr4cbvGPGPh/rJ4BYWghODAkhm1812GQMYf9AI
sevIcJ5bWCkWgSTW72vbVM8KPz6xvOKcwd+E44pLsNHETcsq+aCiZcKPHZlPczHf5ZwQa1VFucfF
gJk25yBzCKE7wCYQY/0QlzkxOm1sTuMB0/H0zYXDHmI0CLeMgRzVg4w9ZEEodLwSeY2Ckv4uWHue
fhEBjsfXbyDGJ1G5JzWXpE4PF3btNWbiJLMUIATqJI2OpV/wsJgJgPhBKOGdwj3u4A71YWhiaYQl
sgBQYG3C9OuHq9b//FZz83jE8qkOqDuRBdXY7eHvFYh3EL+LeTz3CroJI0qTM8ml+UxWiyG9BcPe
a48Bp9yLmpGwwM2YcVcZNn3/u6p0BoeeT8uJbJ/f7w13dL998cPbG5TfLpiaRdajBgVh2+LswTBo
I0l1fAH+YJH98Gxkk2dMH+NXGX0otKgDKJ6BseKsCgwc6rcoYFPPxO+H92o/9fCLGavaINRx/2Aa
6z3xa83S47cY0ou9Md+6sP/hajwinWNdCgTWx0Bt4bBs7VtNLU7Uh2wleDwqD/A1DJeokIB+TJJs
8LxiulCdhEBQ4GLREKIhYkc04jMhRQ5xEBcWMDMkuV8Qin00P4GSkOfNdowRAHQRZFsbHVMOHGoR
oBcruUp2au4RLwnDqybTdna+kRI4PPuw/hAVswoH48RO3mNFaX5ooh1Xlop47ND7uzeMOAaFkh4t
2B56HnVByWwDqGTayzN4asEXBJ8WFqChisIfPoIGOY5PWcnNMr+tur8QtEo1uplhfPadetKYtge8
qpYQa6Avy4lAgQbSzZ/Jww31owsJYXZ5FCgnmxWsFg13O23gz6KZALA3aXx7tmBFEfnzpadOlXq0
gjdiNz85lL7yTc/OchZMDmL/vQpgR7GZ0VYB+QD0sdVQmHFRvMfWIP+emDf+izti4oushjOl9+9c
fdvSs+NDgSVkthrzbyosXmGTYkEGvglQG/8PZ/mMa8OIcp9/KGa4klFHsDB/VshLjX0TyBC3a265
qvKl8z1mblR8FRNVjZBMDdCMryWg01lH6KahocT+IscyFPfbbQouwDgazlOM7YKjjqsRWgDmUauI
ul6usw9QXpXaq2QOzKAwHpRTzNpZOPUFUkkII0V+Aj9LgYtopvBQYXmK5J43SOhY2JHxhaSu5IMy
lg3cHZ+XsE9eAQ/qS5J9DzV4zJDvgwB0mviivMcNPN6b5AzXGiOOFt4z94/u1xt553iANg1v9if3
ZNMswWT7wCegiSmev4QxxUMQHpsYOuCmhk+HwohaqvnMnXgx5E0C/sEXVfbznBVHBV6hdm2js2yg
bMLBoyV8EDvyOThTbiOg54/HPNAyB/GFaIEvaMQ0l/vNq8McQKadEyKWQL/CiOONrJKHyQkIHU6j
eOXgKYppSS0Cw45YLL0hOe3b0TZ69e6isBYvrEm9WhYs50POwsV0A6sRzOe4KC5Ad09llVDPfKeB
cMJYvU5+4pBorKsOdyyFIxHAOnDjdmPidoXdnVxvBPNtcKMdgvQFIlMu0+WUagVpLJeCzroJ2q9P
jjLerRJn0RDaHQuVTmA/bmfyPqYn/k9MAOC2tC6Zo6uI0gLHDWX+7mDtyNOWr+gQjzNm7BRcIAWN
x+2xUFNBFgv4PPshnY/YkEgxq471YYK3EdvPbuzIlzqyeUqlJoUe6V5aD4Gkf5Ofd5DbBnjlCOVj
SpE0EdIRRD8NuTLSUBCt1GB7KYVEH4x/HSXecony2DnrW6gF7CafMTtDgTiXWgVeEtu9TaAwpzLh
W6Quy+FtxuiJWeEsTbYxti1sUkmE5FuF87M1CDLDwUzg0/YxWbeGNsVNDr3Svfi8+bQB8g3jrNtS
AYbN7/nP3vy/HZVCcZkyWpSdmzfGwMYQoSThDu4P5hMea4dI1PRH6ll2OZiJnLH8SfzkJb6G/VU2
GaliIBgiwaNSJN4Vr2v2dhMNB5I+vbkTWc75x65Oi6XQ9nbag9op7m7S+PJw2Rg4GfEvR94O5QqQ
zvGWcovYfpsbZuMePgYu8zYEfryz7DZOKb4RuMppQX83wNXlSfw+EbSW1ME8X09Mt+r2M3E+pemR
Po9KhJpSTgqKFqr4ltKBDob6XpA2FZWVoQVHTG+4B7AGOPaLqBKZpp0pN8dr1wWpJ4OQl7DNEAXu
0KAcoeSx8H4O4VeKwF7Lsh1GQL8uZcYwLdDfEzu+lzl0uTd0Rsn2R431BvBAwmAON1DbvPnDnfn5
VP/Fyop1V2Mmq6c+ndq6rThUpj+lfnH4o82lDXdq8ZHPZ/DJgOaygMzL28QF4aWRRBSazPFZiQqQ
Ao9fr8aL9SsiYXeBSFkjdQvJt/TS9uB573rtEEBfb9QfKYxqrPbGQMe7udiUMP6VETNS/F2loqs0
Md8QxILAdl/S2FHAkwmwsGk1BOec+pt0ibJQLXbAHBkFLDOtfhNJfRFLrekMT6HgZtRhSaC8F1Z9
5umzJoP24fzlOeO5jskqeuqcvAgs3mrEm+9liN/fqmNEyfsBEYOdi9KKCoyWgaUoZT4z5ODBXJbK
CphkDKESwDkyLEbA3Y8eLO03Ysh2bCA2qD67A1um0pMKQa7DgzKBExEQg00RA+raOXHsOTqc0g0f
o3rKAb1ls+Io1dL5IkeSPDiOScPINgjepZObyc2T0kPOuG5Pb8vP8gsp9DFiX2RCiMRPxHTzDd+X
N8MCqJk0cqJtshmqtfACWlvChil2It9eU9kIH/Y3iiPRtzEtB6+nhKZzE9oA9RbCNkKJbDIr8MNm
K53eLWfPBqg1O8t+bYZXZz3hwcR2gUeLMARxuIMW9iLzD8sY8RW40RWIj0qnTksKO3oLdjfLu3fk
lMlFVw6ExLNU0SpMhpzX27KfbOvigsIfgm3F/ZZu1vK/ZAe3AFw5sxU7OlFRsFEMJI1QOIMa1dPP
XOlXvvR489zPqkbwk7zw3GbI9HCA5Awy9ggjOPrwX+EaZevQqk0ygIUOS8nLxW+pm1gK+OnwVSoN
+xFeaDjAYX2xu5jkHvJcT1BE2I44jH6Bd2OE+sABGtBOU/91/hOoBiBdoWxD9aJSwhOjrAcdjrI3
afLZVKss3bIiUiFNclTiwYwp6IuOhyzbBR/TMVWVj0rIw4w9K1QfQFwYZdyJhKGoHOKx/t2iJcRr
mkJPGljKWI4kvzsViX3n8hIweEO/Y1zLPfT5CYdMWVm+hbYFd5ImOYt/uc50IelPikmrZjCOTVE5
LumZeN/tklG3I82//jJBk2k/pAbzA3wVcnILaH43lHdw5IT2J7MCYZMzwi7Nn4wUjTZbg785IHNk
Fy0cLz1HdDKl9E0Iv9WbA3lZqlXpEvj2bN38mjGi126xXxMsgcVX62wAmKFxbEImlGaLushSrix9
jDc4KWtK+o5jzdyMyR5qL8uBhUG/xhEEhULO41woDo2O9Ym4CY3tRkw/KzBb0hStrxBjMwiZqZ1t
KC3oX1r1v4gRqNP81lCtCeZoAYdD9g4Ex5ZsOfVEVyUEqzG49bCvBuh8cIPbQegqJx4xmQP4QeGC
/eDA80qUafUfMaP5XTsj5osF46EYMWAIGx4wiwXO9eLs8JLCSaIf4EQHrJkhGRgBtS+T6/DDBG/h
FnEyU+/alugZZHPued8GnBWkQ5auErOkYs9a0J27kmAF050oBwtOqGLYFuYb1Znt7+R9wPUioQiH
n8smKZUvPskQCv9WTKXlGASI5lDja3QhkKV+4rn+r6aRLk+juWC1sSMjOgHfMKyT0ZyAA+W+cu2h
/yVb6q4whOl6Awji8DUwa0mvRA0xNJ1AHTX6s4FcLEySQoMBVHVvPc5Q3CXLVshYLGT2Yd55/nyO
f8ZvqwEnu3noiPG5+zNJNJ4FJ3b+tY2HsBMSgEDCCkYxeL4kDwcLdD9iGssMUlq/gufH+lG4cRZ+
2WBM2j4MRzpNFh7ceWFq83UNG4RwyBZGfqs80Ca6JC5NNAnUBKB3loUjO+V56bSHnJipFs2h86Qp
to2brwARgNubtoGdnr6z8Qfs4ACC2FGRsJvC05UagaUS0TVXtybyFlTYMmPgE2CALGhKGk4Qzg5p
IqDpSzdSmif8H+EaUgLxAgCeyNYgnWi8qi3Mo++SNMeGScKTQ6Q7MwBqvlQaBNaNOt75vQIC0dS6
rOhZ3wiZcQAYbCqUUpRgCtva1Fxqa8v7Pw3ukvKId0nIe203LtFUUCMi/ODOS8FfMIeBuUPALNfS
MdjjHoj9jex98qjQXXBe1farWV5D/FgmMCb/YfLFNAaVmYli1L0rKLO6+CnLl9vEoABfdNJDbLYG
Wrv/lVVTtp0NBMl32VJAos2TQ247Z69+o32TihcvPKpFtk8gCW4J1tGsfF4cg8YZWwB2lByvJu4Z
/ZbcTHZrOdaTe4mEuQCQSEKhAIflE8tinjxxfFX+GqJigUbEy8+RQpardCCY+C1eWPsDFATyeQFn
lp39OaGOzs0dSX0CE3F0UgbQYfG0+OsMDFFVoQdDHtvnO3fc98qhcY8lVvLZSXcpv4MHhb0nQ/2K
nD50QnXwR2/BPcltj31s8yZrrXnBPmnKDWk3Vlsw6vqasa2BmITsZZUhMg9T1LAtGrd75lwdOyI4
9hSo9NqOu/BrannOPCJFuAB4mUFVL9QIr1hz29bdsoy0/1qssjALI8CiKRalzXiWdQ1rvNkEDDlQ
mDiwbSRF24q+NPU1JrJCh7nDgTjqznsZfc4s5brFFt5a9wFWoSgIIzpuKzRPeeOuHGevcDANGq9U
cyP/mKq70m41qIMxPxVclJMkhA9cyIIV+VAyYq+Fup1Z0kBAeBZNENZPZQemX0MaZtP0dO0wiR+o
0S8d7w7vwcWSbsSNqcbXrLuVkp8ywIWllvURDUadBuf0/xVwCpy9IOQULI949WrMZx2YGvG6u0uY
qGM/s8FbjTaIGBXYUFjrkpADwDZT6EmBKmVj2zo3C1mHp5t43TxCtkUDP+Hf4Eb0XiysEiyra/h1
sPwG+FJJEF1ohysYTXr8CLOdE9K7p49gyl9a8V2Uk5vEYAunwoxL1++Th8TXYMKEJ4Fx9vPjDJEw
6M1nKRArjH5iWNMS1S7SE2gvLz5wfgIDLmRDMYjqGIL+yXuoivMtfZSBIGXGho9xJs0BeD7npNxg
F6HtkBHbaOIY0Tyi3HpVSC8QT4XOeqrkzEsIe9DjlguX3U/wANc3nfnXDpaNnD9zf+imty6fCF7t
tk2uYNYRk8l7A4vVmx6RA1IE7FxgSD9GWGIJTGaYnpsSEFJQlBQ2XULoYYCEQ1FfszR6a+txGbTZ
NgR5SDVz6wztOXWxlrDKd9YB40+A8g3NnFa49L0nTYMAqXZwvHZD7e7nkFdBhT9Mnweps/K4+GrR
pHCi2INADzKHgEIw4ZlKvo+yk4OdZe6Cf5UmNF4Vpx2qVcKoFfZUlxmUi0TIfEP9Q66IS9YJWGdN
gJwjAnu7eQ8KbOer61D16wmlggxJvPGhlu4fl13cS37I+sAJGc0oDzBR0Etj11/oJlybn6QFs0pX
mkHoWXdTVZAiUjV8NoRGa94lUhsT/k0Go9uDUAVTHBIP4JgFhAph12zef3Olsgn7EAdvKDpuJ9yq
7gP++Av7hTC9ZwvnAXa20GJMTH7ZLga9cCDH5vQE6UP4lUmKoJ9TsuYEhCISjaQwxkchp4bkTplf
XUwCckb+WcS8sQMw4sD5P5LOaztVLQrDT8QYFEG5pdlbbNEbhhqlC4jSnv58a5/j2YlJFJDV5prz
Ly3GEE01WsfDBn0U3y7w3zQE2wGXdUgH6xQJ36AUmmFbENrDcOSmoAdrtp+fEjhrshUFwC+Qd5U9
m6GbrkrKREivo/kLuBI8OEA+JOgD4zOPBaWOtpNEaghnTz0Auy8/vul7LCn+2eR+t7NCf98yJZlo
rNol2hYGEC7wHpOU2DOunowoYiNa30Rjv0LBNiQSf68lc7AaDL+72FOg5X0z1BKKdLBrmcZKnC2h
kYnrLHXg+URcOSlGuhUzzgcHI5OV51UtP8yc2BQwFebRcD5gnJFQSpJ98j7l3UN7YXjcb9+VtldK
YkcVIm996cSG+q2cRz45P6CcaHkmJuSBkSepZ7XrJ4p2jkhIVTIC0Jy3YW8rjT9ps+LONVT8xZwU
QeRBtnhaE/QoSFfnxGCfAYDCT2Abbb7on1jFAQyNxtUgR4gGCTFhfKOxm4gD0twxIjwAl/xznz5F
wSa9aO1SpRabdqo9bNfvDN4qRDWWz74a/ISicsaWk0g1DV5zncxphuNu/q6nhKzjnhHHhNA2qmcM
hp4Wpy5H7GsdVAGgElo4GwCeelMXBHPcat67r2dfpoUcF72A+ZkdwLA0rVJDwwkO3Ij9g6+aQKw5
sqo1roA1tQCmgqx3kYreCOiA90WxZMgg0tAhNbELZWJI0PNNk3Sch4SZ73gm4jeEBEWcWaC+QBnY
1mBiA4Effwg/2FqEdXw2SVdFzPD+GysF1fcwxXD8em6GKdiNckbU8KrYZZbhnl0zM2nt9Zg91CTf
oxjQC4I3bXOGyBnAUDBQsc2kNSF/adabL7YxMWI2ta4/VAxDSXxhDeSIWSeJcSlWhyvQWehqXVit
AD7l4whFF4XhEAINr0SA70/xZR+/JTyHKkhZhkWHlhGhgZGTqDiP4LKKnIK0L3xUPEYy7bEtgsIV
Eyclwhdo7hdwcKkwmLNBx/TnV0Ef6BRSyIYH17GtbIkkYxh2tthpFQ+BRZTSGVvHEbuvgvmIAqPL
lqLWYlc2KodpDFfQyUu+9SCfkHy3eqDfiJG7SJ2z9G4JDwVGOKJ0iGepXPVbsVXzkXWZdfiKmEwZ
AgqQl5Qk0zUbOLHW0bUSVOd6IMgvkJB6ySWMfMrSgyX8JlAu9H5y49OIQD56k3BlP8NqgGPKv8W6
k6YvgPmj2hdSyIM3SKjMkeHSV/VJGLrokjIOSA6Xw2xmkBIWNtNlmWFXzG6OCbACIhaSbmlE3Ulm
go1eQmhGluOl+lE9GTAdmiBw6tn56EMvpyqoED51OAtQCXj72ThUoGd/qbbBsYDu5TPhGujrpSSI
KuIGUVVn8sBeSliK54APBAcQ+Gj9JZ+6FHjyhEs20l9J2alYFGmfaD+okYq/KadgpE6znogfoLaA
/4SsFCqWvv9QX7XvsawnOqJeDCW9kSYCjpwkyPggfvpVMcTUjFlH0kNdYxK8z3rZrRZ6P3AKmMEj
PMBfdKucDBwShtfI10+9oITkRGI+1QpiFZQThRV9QxnPCIbzTEUfrl+xsgGoRLSMOC0wuG0kUV64
ZspkC1MyN2JLWcT/UqMf6iASeqx4TZc6mSI2TC2oFca8o37SVR+/qL61qMSjy0saRwKfUVT+MUIo
NsKnYEhOWfQYSu8DZjBCU7kwPY3El27GkxywAaFGGiaOnov9uJ7C0y7GJVWFN2j2ttx+y3GFlYsR
Jkc/xp9M5dK6iJQuRUtQy7niLzKhKMPQ6PHrrvp0GrzLacY5K8R+iPPMvpj2PS71/rX4LD5s/ges
/XU88krqjIRLbaeBlsAJA8ABkWnN1lODtGFI5eFtyEBoQaC2tZMyVKoi2AeYW8rUqEkWFYaKuno8
9m6EFq5+f8UQvLG1JfYf9dGkhoreM0B8DZvGwWNAITeXKCoAZq41fxpqVPa6tSblU4G6iJhsEx3h
C1DpQYAMYUtofonkp/FFd4AOPiSEDKAJbwNGjrkZ9r8ChJwZMMlyfQwIGSESSCGE/qQLhOOpmIkY
6EBKGyf6+/jytBqwJPEH6HWF7qVEkb5BISI4lNqjyc45WR8wTEsxfZCmyVNsd0l9Mh3KZTXXXoCe
2KNz28trOeow3mIkhlsZ1L+JNWtEbM1q3bYkg1uSHdzHBhZ5QpC1fbs4jBNPwddjugY18iLwFZc7
gJMoFmq/hP2JTWSObjU94xM6AvrceBVApYxstz4knkUaI1/3La6OzKsj6MVoK7F2cKcEzagWHh2E
1Ox2ReMIwJ2YN9iDJkTajUoBvjXRp0CAG7lX4p9oLIqSPsn8UbYaiQ/8OsYDhCUIM7n1XDbdhyRy
jF6UFrCuSyFaS54W4jI1QrrLfcc7JJB880eEj7GAE3wvWoJ4PF1J4OnT4bsmUhx4ImIcJg9NaW1K
iTkWg9DV2wF0rbxBkfcg8rsNvQXQmS9LrkrMwcRAalsC/futaO7kKaU0cPM6dbhbB1Sg/91jci8+
QpEDRJ7geJEkbTyyXMIxqyFzW1PmwjPUCZUT9qedjhth57GdbBo0CL+WjHCUKCuK2VszQ7qbia0v
hV9m1cjfByZJIHLUSKUh+vb50Bg5KQ/fbXTI/2S9822NbZKuTMXH03T9lnVDbwSI32dW8jFcIo8h
2ldH/a3hEmXEU8PBa14JZFIVK2s/iucRVOmMKqFvApef5WGNdMcA8gMW9zQ5+843KoRy9bXVAejb
fimzF5Lic+pvUwKvpDhow93goznDEjDpEGM5AcV6X6rCC2OOk1zk0VLumfcJWDqIHiKoEIZRYlbP
0B0cEeSSN2dfVouEZqSP2eephiuQMKG+N2jVr/wo2SKp+n34/snfH2+ABGQeHpt6K/nqTJDFfVy6
viqF4iGVIZnGBqPew7skLG7lQyQZd400XmKaNijxBXFbgB9eAuUBZkst/AzbOelbwcDZ5WikFw0h
3aNlfSqwEDJbz+8mH/lIZj6qyWvp5GxgSoMVwbT1hXIllGKfgMlnfa6aP9Wnfy5DokXeA/dGB9eG
EHptTJTSKf168gVo6196cCQC1FHkIaWWBIJsMpVLaDFZ6IiOn2xJuYmBbeDtRWUuvX7Zeqoaut6s
e8xHBPcvjcgYplTARm2AKBNlUaZ6IyYHOFiKGUBcK7MEMZZZGd47O6gNCQAipxaKiwAQaRLqp8i0
6riIqv7E7OvdO6dklv0q4ATEoCC3DGTZUcxowWWJHYegxojAUnyvW3YfGKs1y15/WaUzbNE8qvGm
QRuoOBjCjHVrcN/JDYkNdwJqJ2W1FpsY4j8rA+hXFUhRf6lnFtkElQGnNzFXPbBnBOcykIBPUXvL
326WctVoxv02KhlPSlERRbS6+C4+369XDsA3cxr/1S3KOFzr3Vl4DnVKM4V2+aUMJaivplGue1lf
Dqk5N8h4stspe0JBnZNhFudCwh6nDKJwhGl5ukeXmKotTSTsgduSgOODwjAOHLdXjNYQt5cc34Nd
ty1YBQSN2ug38VFzvISvZ0WuIFTTCUrSFu8LyOiJMaD3yqYworVq/qD4g3xDq80SdeA2tXyoChAD
bTLX3ogRQZkRqhZDIKZSvEuYXTtFdbmbrxzFU5aUFKpNjWBYBH7BiL4iegN5gHCGI8CvAr3J9twB
blKsuwbNMlzrlQkiRcfvdfT8Xt976Tf7Kfb5NVgN17VpNTMQ14twWs2qGUnqKd5Frj+OJqOZP35P
g4lhYzdhlfZ0zDPH9IaTZIKI/6IAcGVpC9H6s2qZrl+7bPs9vHbJJd3lwE5vPE71WkrsFzocO+kk
H8yTdGJreSCFe4h/QUbXm+I8OvKk37d7yCmbZiUhyrVqePgkPVeoLXr1BhlRqEw2EfC4nwQAgnoe
6a5cKvN43U7qebjmVm2p4C6RgMu38drfBDNIU3ModkuyW+iNr4dzpFhm4Mg8xEVdZYykysyf+B5i
4og1pfPXRJ4q42haecE4GT8orS1JHW4C+EWAEuwc34bV0MUyaYrZo5dMCQsWFoPB4VjB+D35zBFM
5k0jJKlc0qQ2Wk/z2Ancuz5mm7TkXQ6Cx9fXEUkFW7KDZejldmT9Mn3Z5uRrI9LkDGadq3mqq6NJ
mP7dnKmXOtg+esl46PZcMIWmYNqPX3O0oSSLpXgzmporIPs3EqDQZz43/9ze2lO4a09oCuaH8tCf
oku8U04smlvsRmmOdTKDrom1gAfxfWLOs8kANxLTS2jZYNK4yAtOoglKUYvPAipUvhrNcqtzZa6K
6GpaT9vpd9VOxcsHbjbJOES31ObJjCiKvoI6B/ec8tG6WX6X2Tab6ZPBQ7yun/bT0UPmt8UaSsj8
tW5HFqXwbIukB911maE7YWUTeSkai5w8KmkIvaPMOSFcGVMumoGRpRXj9WgKNGDcz8tlREPTC2Az
W7hhz40pDTEHpzFNaJSIphGCHVMeDjQ1WxmjceUykmhDbYzG2kyZxat0Rd7ltTJnzYJt8aKavlYR
VCcrXWkzbYaE8Ey+96iQZgs8MxfE+FPYT5GljDEN/E1Mqx8zGMmYTCoO2nhEA5AApsFUo5c17Nks
ZD8R4cLklENlU76OOTHtmT4jXoYOHD+JoxVcXDvD5HrxRWvOy6f51BznU22GpclC51rEb8qpDI0M
o6epOcOYGQ8Pt79qLsvyOZ5IYwwBPYwNbdVRHc0m3WV3HjoI/x7auIJ9O/08qVOG1+YXESKLT+xk
e51DZxxcmxWp1Xn9DFnefxcmLrq5R1OYRMjjPBuORaIQmiYQzwufK5kySQqhulnC5/13V5JFsmi5
XeiIekiy9WMo0Rd1h6Om0/4EFPvRI9dd5QdBTOWn28ib93wwvZOeDSwrvo0c075LdjL+gaizGmwe
xpS1y/5pJ+1ktJHsbJwtp7fKWnfur+P9suuycEDlITFPMeytzE5sUg1TdlKMM/SKrAHjDMFFJ3TM
FTpINgHw9DVHms1ic7TkJytZQPJhQImCr0W9z8ZmdN6czWvNH78ONvG8FHMBvhuMefK/1otn4jfM
ONwCg++NAzbfQczKea2QJrbgEfGAlG4rMzZ/U/a+XmGdR5Y7s1fooXLjkw1G2XZsGZNmSiGbg+C/
7QQbBC9sjUakqrvCoZfDkEAR95m1EA3YY+uaY9B44nFkt+3wSh5wPFyJf+JIdAD+yf+6AJVIzkPt
fEWJyWELYSscG/jfspsix2WJ95LO4nsAa9kZTnEWsA/wPi1cne3IaU7JmmNbI4+Unx3OkHjmQQ3S
IsW1aO3KuVP1+DkZFh/rfEWbwQJBYn/ngUMmcho4KT/hh2JRcOPr4XrIONLzayXWHyfC2YJTo7nL
QdGLsAMHeRJbnnfzzjKdhisS7+XE/15B9YrLFceB2uIU48QhxcfRn+LP4rbnU8VWnu+rb6Ezyigh
Hc+9Es9XixdXrM9gq1liwFxFK7Jf/3d+0HycgyQAL3lf41Vrv6z7CSNCHuKq1InK9fx/Feo/VXbO
BsvD1lxxAHFPiXUjS5yKMcdNRpOE5mpdFI2choe/9tdf5+uM1iP6FIvCFoo8ZxPNKvoS4M7xgCsi
2zK9Z7/GgrLX9HTC54NPotjV1Oe0uKVyrjdnJMhwEYHGat47YJY27+m95Avo78pk7d3mwM/s7RYt
78l8eRFiljfSeaaHO/YfIn/o23uV5R9Hx34f2uv99Gc6Pi2yRe2SW/D8tbTVZmJ6QG+Nh+jMA++q
Lq5XxeXOFtZi8dNP0C+34KqyRuWX1MGSBilWKmSOeF7ZX2Z6NLT5jvyIG3vxWnxN+QrKht+UdrFO
vdh77cQRUo/friHDO7jIOWKFoEzrkkDlK+5g/OsnnEG8yinH4iyg5HmfeBfMcS9krWWtZKoAJ8Vg
MRnF8LFtKB8k6NyEUQ8Rz0Gp1wUtMxYPogmXRJTXnlhN0ShFXl7iXQgNMEkg1PXvJ/PfNPHhECzY
Y27vpEdNv7RfHtbFdvMDU816cRXicOUhQoFcsf7/BHwq3sG8xTjibKEXerVshTskxx3zh0iQi4kO
Yr4bbAzmG3nTnA2k793q3P2hfrdhBvQdi2npQaj1U+Nt8LFOFJy2zN4r0YN8ehvAJideNcwy4oEy
wAL5FXpZ44glY2RB0eARWofMWU3Gr9X1Yx8Or9nhY6fuVUxiYgYXLc34oHFDq7H+Ups9BI/AYVRd
8ykdYP1/R5iJof3XWLvZFX0r+mW5gBdu5Yuvw4TPFGnsWBunm5/e2lPGoqI1veCSYz10d4M8L48z
/582mw2fZ8OvzrJ3fVvMGcYkZESLeaL5/xKaf9PF7C0mlZd1Sq074PQJ5FP6eWazWzpkxITcmtN4
bE2nj83AuTMP3dkTMZgwHmYmEGNe/AREjc+I4sP4w08sceDsbH9iWOFRXbuLyhHzuhiDdzHP1hbH
EXM9KzMjM2OKEweVltKSZcIWa0Jrm0tETEin/JudxexCumf/cVu7dHDGsgGJzUqncoZLFkM75y6B
WuTBBdaWMT2tWpfPDaJ2N3y83Hpcj/G0nP/fVGIiHCziuW733OXrgFVDn+Hf/G+JHe0IRCKW75w1
i8oFF9jPRGzJ7n+HQDusqYW4zo/b/MK6Z2vD3avd0yK1xnw68R4Q03QM2TPHYomK/nr3KkIJxaUh
zDFfxJyHURJvFJNAwsr1/90BjrwmdTiw7pVnLHTXCC2WaiI41JpblHupDD8YGYxwb710tvOt5Dx3
krO1fRcsNU3ru0Rz0z91eZwP17/H45b/jhTjLWNZue3vawGHHuledJGemjcaU+LgebjpXPpS78h8
8/nlRbKWCFrwx4vmrQdMbVDFLUIwCxiXhYPFOljVDvnJ59cV2xztTumbvwMmrtzGBhLqfHjAWeCr
tm7voP1n4id55i/FIWTbtCQO306jyc30IquybgAHZjfFimaKhUgxU5fYFUEztF5eNvseiHzn/JbX
RpYI+0UfxT4TlfrHwNmcTouzWC/FYnM9EwLQWCxLYiItfpjMHX9+/tf95Om9dOghoHZ+REcXp2Jm
4Q7XdP0QNwXxWzr/mNrn5hHRE9FJwnaHgCkD2GMpqMWqdBYzm6PcPphjLDCMlzWEe1tyP5PMtszV
e57Zd92lN4hhULG+kBOjW/OVPpvRUyrHXIpuLsbOa6LuPjyj0LOXOHV7E1GWWGliz7tNl7DSN4j6
smx/5z6LPn5x/JRPdMu4kOg74K3uorzmcP/Z4CCfPuE2ik/xb25eivAO9AfDGbEqN7lQFeDOG+MA
lxLywg71CgcrBf7h4cTDnBSOcahm0hzLVEcGEWbHY7Kn7siVFiDQnXzSb8AC2CMX8ZOV7ozsbF7N
zEk+4Xc2evRLf5X+Cx9Ej0TZn+YW8eONCjIP0dz6RLHea376fzklsNTn6/Wl4xKkycd503VwuHLC
Rbgo+ClcGMvGLhyqOw44O2+0pe+5teNv8SZfiGOz+N6YLWhG0SeITA/DZfW7IXHCovQjlpsfy3AC
K1/GXjQr2dm0c1jPc1aA2vr5WNYZuqB1Xc1WL0sfG0SJ7WzAVBTZ7c9gD0sfTWjafiU6TsBCb7UO
LGIoKla4F2MAyIr7WhQLXJH4DDBaXDHBj1bpAatH6zspb0y8YxFURU446yb4SpzNDX+xjrlbzQoH
shLjBjEFxxiL0fGeMvgk6zb0KI78u28KJirQtmal6BiOWKsjxpDEO2Q7+ElWozF7SLvldoh/iodD
gpsysnu+c4NW/3+Hs0s3ke3vv7FJAuXK2Pw3aituaGcXC+aJ+2j5+SV2/Ns+J7PZ4bw6HAL7+Yeg
NOsWdQRL32mWNEFL1DEn0kSzzImyQ4PDTlbhX7ohJ8pZkQwDScful3ov1ucTrNVsZdFO+eqMjskc
XYS9tuinzU87xX1zOrq2f4ZNtsUSEQmgfdZ9c17xKbXJdynmPPE7Ea+IOEhENKD9/v1OxDvinlTL
0la4L9/xTXO61Xq9Z/n6eWxYbABcsE5EU+ky3J5WH9caApQjeBzqnogkkScmnO+m4ZyaXX4WEef/
sX12RmLBFa9MfzQbwM1GvFS3843skNjiGZtDt/hR4PRaWDJ6kEe9+Af6iBNtxMZB7FVUr3Zltgey
0yzao4gqxA6Sw+VWshGK8v/Cz2wTr5I9Pk9rCiNEtdG+don2C2vlvoo/BUj2NQPccTe3tavK4CbG
GqiPMj+H6jmubtVoPNqJCSVahE9E18fdOpgOBj8qGVg5tUe78ChdKib7I4vb99dYo2D0pfg5hLsI
Ttky6XlMG3AfqQsKVRcLWU0sy3k1hj4xlMovNE2HP4Wo6xt2eRjeqE+g+XVU7/FR27bPZC//ts/6
GG10Ng/kNHBrpR6tWiFKQfC4IrernNIrMb9K7UC3k19pYOWc9FBJDoJI31NhoKqCZC8IJZm8Qvoq
kOagjELWvQhek0LXpy1ot8yscLzC9D4dp+SQR70HV3DUb79xSpQU9JsOSGEcZ/M0W31GxrHL33vD
aBFIIBlemMO5TvEpRMe7NVaJqa/kpES2J1oOyZybMhp1DeYiAwC5X4ZLjZ3Nm8w4mWgNlMMHRkfj
a0s4QouqFoXcRwKWX1RsOqTVq88VconAHSVS7Ujou/hJMg3q/jgsSEemQpv7/UEgnMJkn66KlppJ
TSrZZNEhlSoAL+JjaX47T1rWugHkj+wn75/DDDHm4SWMkS2Njwr8MIOa5geg9yj7XkamSguhw1rh
xtMiYdUvjeB3GAerpDxGtfCQCiHMbyPwPwYgAdCeVcnOJhugmTnmuCOcRd8UDwAbORCysY90sJHP
Jmp5y2sqs4hRp5RnWlESIgVP2RhHVIMyi5QYKOMsh59iY7zPXc1ySWpXABIoWxTQGMEKi/KTQEYg
SCMwD1ODvDvZZYmiQxJSYu1+3obqajIuPjAvJgjDf5VnlXYOtrFAmo13cfaHxTalgAfwMoi2IBf1
gWpVKlFWmAo+G9lhGhZwdnwE9IKUsBoPx8NaOaRQdpE4RRkRgm4DYzQaAc/Vf2i3kNrti2ugGARr
rjvFEMuh8tYwwtEvSn/r3FP0ykkNH40pGslE8Uq8p9LYLyelU39GDuWr7p1NUMgCBIfgn5wjyc82
IY+nYYAZuEYegKGVAvXtMEmLwq9VVct8sMiUnTY4ApFEtQiU0lri1KKw8q+uTIEvjej/RWZ3Brpo
PgM/QU0ROmvxprQBUyRW7Jjzg76AkjlUbgZOkG1oi2p8qv1fLo+FB9MXEwGNisInGuzCrEB9vp0M
C8JsIBNw84oYwTTYBVtDb52Rf/mgzCFQHQrMwh5bjTQGi629PVEDqbTe6dt4nLTvSZ0oLp+9fwNu
reALDnCssIfiU+LTDPiHbp5RaKXCAheE0Ykinyc4GgK9h9E6IkvLr4nhPIXvF/n7pMKoOuhRSYQr
nwlBe6k8t/qxxGpRwCEKAJpBftQMHcAFcyz6L0DfRjD5KAoKnI8GdM0H85V9IaYscc9cUS4OxdWV
2H+RqVMxICYSYaX99Udjyj4vakACrlSW1eYLBUAdQrx+L19dOh4Nf2SjmAjmObe+QmQR7WabIeKp
QxULraM6oscFl0GfroHypMZDMPVD+dk2+gRcsBLswC7h0XwJQXXrGTlfTLq1ihA+qyd+SiRbBD9y
3i2MT+xRzUOLtwfUgoKgpQ7/1FG5SqSHKPOi+gMJygRmB63qTfU/vQrspaisKhrbreinH8GuK3SA
YJAyIYg0qFPmDj6LHySyiy2Kk9hyEXND4PLrdqKBJzIwhlOBmivl4G/4jVcKPktcfC+hhkBxSr7o
eb1NN2rVeIpnYDZhsoZQdNPp+x/ulET1jrgwUYXZ4hEBpsb1PzdwvRIoEkXzl99XfACnbPZboToG
EsGLGsmJOsrfTMygVTeYs6PR/kT8As+lhwoZJJbAKS90/VcUHGGRCmEEfXCokJITBbVWPwglZ8BW
nqiFhfUGFo5NOQ6lRQdioqlsJf09raiHjMKBkwK1FkggrRvNU7ynm8byodUCD9kYEcXu111ukLOP
Cebb5RAw04uZmlJTBWOgKABjwTNRiKF10oRgBUVf0qAavWMXBUyg5csonHSYr1UBzkPCCAd0hIWs
3Ov0OuEn0/+ER/MSH8NrQurtOrrHV/UeHuMnS2z5WzzVO7Z8v+9nCTFj93mig/C5Du4tJ73DbPmL
zv0RU+VT80s3ZTv9ZCcc6a56T2i43Oqf6RU3IYQXjPvnSbd9XQEpqnf19w2N5zfl1N29u+NB9pDP
xSk9BY/PrTg1G46VHpnIjN1o35KtsuJTcSN7E/IaMK+DP+mIbL18FhAuhr8MCg1wo6Xc4t/qRzo1
h/yCOO33MjyVDMnCKR9Cf8UqLy1Vr/ivvERQJWBZjxNKdWBgbPNUXdqd+hxcv4/okdHC1uem3+o/
9dDvv9vqwmnKQ0UpISF+09CWY9dCJq4FVWs3HQJZrtFMwFa+UAIpPBm7ehXw5uT9HvPON863xjhr
p2rhpcimfsHrz1BhwqnrXUzUBMt7hoXXAuUNZ9B7eJdSw/hCnt6TesfvZmJC43/6lOrm6b2d1wW8
SMfAg9GJkI0ngVxTVHaq4QKzO+guKih1Oz0m9aS6M6pwjylrAG30Imd017DY7qm3ooZmDaFf3EUX
7rAtQenChqvMrBvcVeJwMvWrLndk8uP57xfSEQvmgS/ImdXcemkMkw5YDStVWc/71ik+AM/dIbJz
st2wKTGoa9qYjSVs+FUgGFMlX+mUzPBXuLIcBthbMCIY4PmcKxyEQvAu2Qx+CTgFRllACZyDBmzP
ah/lRmdFW2gkdJO//C84F63TH1mWgjNuksoxoTfiM9/tAzolv9af5jP7AyOAf/CtuHz3yk9xM/bZ
pVuHV/l3cB/d6c50RCoszdf274S32LXcyQmBXJLPzeb72/wGf6/L9xY+0OFy/XsZAfh1wqtxJ2Tk
IrVnL/LLCI3iOC4cLYM/Er/c4+gv/7iEUsfyryZzI215m3/XjtXudUl/tV3hsCu5wV9t19zvblc/
2oe5146je7UvHu1a2cWX7NTftXtw7HG7QjX88P4Zic9BVuH43X/X/qk+NDuUssnp0ckvn0tKUiRj
ZHZ3/64ci4d27rafR8AVsD5xqnvNzpMP+2TfhDDWtrh+ntqxuX3u5VPfA3B8AMCPH59ttysgop/5
Sfrj8NLQNc8SZmCktzMrfMhoPz7rtXnKAengBad+HTh/l88v75LO7wfAESAtxql/vB4yl/xCHvz2
uoxuCbc3+JPX3KU9IXm17ff6yf8DOrxFMRvswvH7g//VC9zp+nXqKbMDr7S6s7EPr0xMCC/cNVqV
W/w64doD/7C7M1Fhv3nz/2ive3jt7upZuXWbZv+6ENdBwCGPd02oZpzAWl+a/ehXe0bnz5Vec0pO
KIq9HiquFsCsuVv+RVliI/zZ9gfjNDz3Z4083ANTThqkvZPB+A2O3LrPr3Lu9u31u1fvTMD0iop5
74+zfG/Dv+SWnHhfQB2IZ4B+znpspfjf/I3u9bNZp5f4ET++u8Edu0T2IdJBMFDXMRMrLbL97ro9
YefGuKWsN7BtLPUGZwtbmJN64kjVpAfIdkLvrdtBs0svtH58KR5cV3LqSXFJgUtDt2vzT5z3wUdM
bimy6na16fnY7+tHdP89zqsMgvcP57tJ+DPRjR685czrWzKuiPnughPsp37HIO81qz1r+xHMZAbc
0WeNY1SVN2Rl201yim7VYJmf6DDfW5y4Md2Ip6wydI8b4JPq1my1XbvJb9qZ+1I8ikcnfp9yI0Sl
iVfIgC55d/gon8ZRPqhX7a7swsZOf2GUJE//OjzTFTkghhiJ7d+qTUYdKrO086exit+OVAYLkGrF
DKcfejKpHHZ7FEjbBzNU+PjK4Cis7Kbt0shCivGvYrQ+h3t6NP0aSDn0CWu4T7m3nRgq5+Ge9yUj
C90D8YGT03CfncyCm5yc2vXgov3RDso5Ey1M0jqwdMb5H32OKBDbndN3I+Yk7Wkw0fi/CnNBdC8e
L6g9Z2TpgD7/wlLNho5x0XYow6fITLPgkQKJpx9i7SsfBPSNfucHEB/oRTJ0eU7T8ly6j4gZ+Om3
QRzk1v2UTxqmewYIW/CRWXPBfTMHQgn47a6ALqUc4oDLPty8N9fqOTLm79oSoCtCM4twzOQJKkO9
pR5xVRw948gRGqUAjsiU3aXf8C5fOaZ8VU45Ag4fAlMrPA9Z43W3uXIY5Rw/khNPpAGMXks+FuEY
PKPjPyHKRBSYnpUI1sX185WGAok+vEPn5Zo4U/yHs9m/a0aJLGL9Aa8No2ozSJ1P6HRXxO65XXz9
PjXTCq7B9cXnBc1Jlpu7EOCdidmVG1zbOwzY6BkyDfvoCrmVAJki8oJ0MBoEYyQZBhcd2N4BVgMr
s5Mfh/fh3bxz++K3o9z9S3TleYhJBVAvTsn17mj2Pl6Uz1fl9kyW/qW+h5U7pHLyq+yG+/pMR307
8koJ77rPgZbq4OL78w75ohE6W+EMUdPmqco/OgmjZF7i+eljAyzNAxJeikcC461j2UCyNt2GnEE/
IV8OjajVpp350zRoFW1qGp8Y1XTek9cteLxu7xsBXHF73dRzc45PTJbtiSnR2L2HDlpcT2rzzEyD
O+vbiNK4mKnYnRP+0w6kTjoUMRDCBVWIMgV+NDZBF5KqxIFMZrynak+szARyA1xbelulgyybwqGf
MoD4amIw8rW1rzXkf/KiEPu5q4xD/gwvEaU6lJO3+RCYmBhhJCv+DZU/hYn7VlIgDIEMixbNn9ou
O5W36qbelMPoJBn2Z5udv5tuxwb9PZNwedzW2/ZSKpb2+EoOWvZfarztWSWNL6IaiyiUXHFmf8AY
k/Vgb/aVkVcUQlgbYQ2B/0TNfc5igBMGnPKB72oEvYq6MNKlImScmRtylFWZvMgRfAbdJChdid2E
UKL7vKrNS+JzzUN4Mp8vIjaihR+V/ChKsGihug+gEANkJQdbwExSO8csza0gbTRDwnZCik/qZrmB
/Hzv5MTrLxJTiY4TOM7KGP+oC/k9IF2eR06nPgbsxQrBIXlvgQ8C1Ec3BySvuJL7SCkWoQmLgb1o
1FZeaUxNmQkhS/ut2q/eiJTIGK5km6jCe204fhOlQKX5vHZ+8LVqQDkyHqqD9PxBNqkGK1GMcZU6
mKTX3iWm2kx+WmcNKCbj5rDR39Q0dOVO3kLCWw8eNfIYrTQdoHZEWgWdfHgPIDyhg8rmZwIqLvle
azLSyMxGu67svVAmlxwP2daieoUt4NSEYNkPN59umcNE6PrUVdsNkN7uDeCcpgaUOaChdbQnxkrc
O+/sGdfvsSBWtZG2LLXPtKTylrSCq9UGS+hPFqkHxKgUJ/ruJQI6QSET1DWwvjqbILObNK/A/WDP
ClcYTojQDAmopEk70gnImTqx3E8kQPiD/0g6s622tSWKfpHGkLTVvoJ7Y4wBQ/CLBgmgvu/19WcW
5+XmnoQ4trybqlWrYViNgQd5aOO1Qd+IuaY8EETcC6iCjfVuYT/MwwNG+uAZWwOIQ5j5SDwb7X6O
wx0OZOsOk2dhWMLTJo2ChvhqVXCu8NWMm+4u0B5Q3vqTszFYKXlnW/cikFKWOCQSRHCqrQmjfuPL
MoZ1zctMJpIsVORgWTg6xe3pV+VX42dlNXveWcmlO1XgycUls3HgbLYNdxMpMJjGr6W71BBluDp9
MZQqyLCR+O80pMzTseD9LB4jxbtVvtR1g/dFssM9bdAPWQRH2/A2AflVmgo3irh0S4vO5ssY37Sa
UGJMwWwY3zNDNWjw04RvN9eD6ZypJYRxj6BurgxmQeZmpJAHLSgo8U2bkFPgBRtL/j6pAI6eMw3M
Dda+M2FUJbjCHP2FgKurmyBf0JOJ3WuXm4UcLUICApR9iM6iQ20PQYNPEpMm9K22eUp5qJMhzvag
TlWDZYS/ZVXicDSuXeSLOvqxHgVGYVYHhC1aY+0m/8kGpIElhookwzZmxgtrzrgjBpZstpVkLvH8
xztsj85rSea93n/nHT+MAv3RqogtZj6/hN/skKj55wSndnkUu0AbRAc0qV/6zZDrq/Y9dVIs87Ld
hBW45or9LBJvsI5Qp/Jq6G7phfTX0aAsnk18KL7RGXb+jOFZcITjXQAGRx43Z9RVn5ZCId9+uUT/
lniULjRGxEOBVNM0gqkIHR4MQWHYHJJx5lTTc2tCfybKM+ueybkWNWxot9u5tQ6ir/CAPEMsMfXk
eVg+qujF0xivtcNj8O6rAd/MBXuy8BjwAsBN23C2H/gqaxZn07/WuA24rnX0K4ypAPUISQyn+46c
50Fj4sYmHyNUvvlLDI8/K/N1oPx71FGfo7XqasZaRvrBQ1gPCs3hlP4d8npXNrt5huvp+AdBNzz1
GCmM9nvmaAjmI6iqtrYWxcGcLg9xDLCbeoC769IhrTfdme2nxl9bVIkg3HouTeKpo0PTQ7WqsndR
KUQdaNfFB1bRquXazPFrMOj3ERYc3vzpTKsCn4keRIckOTbfEH/WnPomsuDCOGjTV2k/Ku/RMf+U
KUEDyQEr0IzvN8aPZObOTZr5sZ+rVQX1TufrthzUnupulIsTnUg+A8dSYzcukzjt0rU1ETT6V5Te
96RO4SG1FQStQPSftcxEAtZgAa4sCuZk9YzTg85plCKQrnu2N2zXier2AGM99kGzu/APiKNZPifz
lzHfRPnUJC1enJzKnH7uNuDqKO3uODoQUbzgwc4GrNsBIJdiXYoxKvk/coR6wfRoIimu0oORb63w
nx8X9zVmum6l36nQu4dxXMZb3MnALPPlqcIXzQ1PQevd86npqckaiBkRdSdsNtACtgFscLxoMaII
mF7ZuHpYVr2zALWtycYt966LlnOd4oJOfLefswlvRobXx6cQp42JLCYN/WzxKfoYB7vJ2HJJyzto
zXZavszeBbwEzhmfRaYmi8NGrRrb7UNvjSga6mdc/bGHaf4JKOqazE5rKAZoutiKyDlQaGDc0nTF
NsQxvlTrya0lOiM3IaPR/AMiJ6w0dPgmHPq5lbUA1M76DuX1ilOCC01jTVuH4drM1c6RkzK+cVz3
qDXg2KxvVe6qKsVniNqnCkTxXaKuzDom1xlw3L+sBejusaFiOBEj92GRGEg9OqLKe+85av9FIUVd
tjeMfIdrQqmdjOqpaVh5X/ifHga9gpxT0/qgo0gHH8vyVY0BpG7pByxZMBpAMMV8pQQXLUqgSytH
4MiH5wjSsGlCURuAhS8m/jbFyYW01Tpb00Q0jbKY6gbLRhYeVoFw6LPuUNpQkNzd6BwR8GjabvYQ
Cn/XXKFoKaONVzzrPRwmgmTa8a5wXMRHe5H7F8a86suruRhvZmY/i/bUpFUwS3zwXitq5tjbx8yM
gkW8+9a+/5hRvJNYgOiaXpA0Ax+NCrZH+rer+Ga4PzGRLAita0hDxtk8+keowOBdouIrpbeUMQHW
OF1+CYOX2PfuopqVn224TzmizXqros8xndaYarQWc2hr74fA7MippgurN56u5TuC3RonAOZijF1y
RKBcFohB780aDwyLC5DgVKBvTDk44cL0kCB3RhrmV+PexxDNxPyZXicxjIeg+kqM6dvR3llnS3NK
Fq4avpyCHMti5iJUzC37+RabhyEcNmVabRWhLMOIMZ31xfOC0g/eDEJpwf+x3mu9OvsDGipcOUKf
FPR2NaD6IClA5P4OF+iU3wLX+pLhlgiEZaAionE57VrsSsjQ6XtYHCgHjAV1R5udOiNnnAdFTf9J
A++gZthwDK349CUrOTHebNhFA55PopTj5cXTEwsw/9aBX+Ntr+PP6hyz9MHsHizMVN2jD40hQ/w8
x3ytu8xcOViEGJaxGqqzHlMBpkSoUHUpjBKwPHTs7s22AG/zmTvWt51DHyXnCLRzGjTUYAhhWUQO
hWHIyRWKqL1OXr2CCmBudsrb690Np/SCTOwSq+XpQnKu6UaINO601diTTfRZtmSCeZ+R7qJNfGyD
l6aNXxvx9ECbwjCSiUFaQGtbAnHMte2PjKErlwHff8bpmEzbNj/RAizMWe3mFpLnVqA54rLJ02rl
2tg1MObyslqkIZx8Lg3QvDA+vuV4V+Aev5FGoEkZ7IQ4OianPveQLXRPoopz66eR1pb6Lm++OWep
DYuKfJcPDsSUYVJX01/13t/egsrrc2HAODMypK8YjhBi09YE/1zKhSSVCvOXk46EOkY3XSwiIb95
IascFV6CSUjNAaYMikGkonWsPbX+grzkvY/WyaNuOC+tRkyJUa7CKLnYiXrtlnnjWiPmme1W5Mei
FJ9GZzMU41osBETRJoOPIXq1YqKnrjDq2WWibSkMh/amYMTzPTo3B8VY3b7E56l8Fskb3mMAp1HM
uDW6yGiWcR3dBT+8gMea9p4Zqzt0DzGYI14xMiiV+Zw+Dvg4ZdWjSvOtKOHKGfsbmxsKlWtrgCRM
l6k0cJPzt0l/7WgGY0iDWNGVzChcthIKIanSUaHJND7PHgYj3sThse8PPZM+vTVW7KdWMZrM7UOF
fXUMcmB6arUlrlvH9zOs+3WzVP+i/tMwLLGhuF9mZEUE51qPBPfkcqpU1CLQmDEGkQJEogTC1Fvj
G5kPwaOIeoIIUp6B9QwwN3o3ifdkecnFiT9i++ImZ7ygeEqBWz8WnGLFM74Wd6nzbTPa6MGKMJHj
SfP9csoBLfP/CfmbGVjoaw8wBt5asUn014mArJA7YFMjLMASwcMYOMfODCdujtolx+wQg/aKyutK
EY5Le1D96TFV9YtpxTsQBZ9V3xKdyBouhb7dBUG2MX6YkpnlJeNOHVS1Rzgrk1f5iXqoXnzjXJTg
Dv2MZRrs7Gwrz9rDjp6kcJ9bpcLCxqJaYMQtTfvImFrk45hBZAx1JWUy9L7qL9l/XMsORq1cPkG1
bgO6GgsuEzDacGvQ38+JJ5pOG3mcHn8a1HsAJhaM9YWfTA9cw2D4V/Ek6cj2pNmjwMjx+dMAqWRk
OWNWlNn8Lq0IZUyEjTSXO56gQ8h1v3zauvVVlY+y7kMa9ciFStwRDIy5FAMOd/5Y1Os4p6dM7U1s
ZXQ1cfNs0xJv7OVPSqErmjdc+7EH/DSZpQYbXnQErzQiOr82epArmC0gHb5YyciVQ0Uao/yib20C
qQ6vpIrzKAbjJ6QO47AaUlxqAHhwXcDO3LUeXYPYU++QjLAFH/PgTDocjj2eh2Urko+YWEgpG9oY
PKO7euSx0W5LAcMTYtMV5LnEfLhmOUXTDRwCSbVhfOdlvRtJOqERi0AlxF7Fpq/FdnO0nINqkzuB
PCTbF3cUkT02pibyTcO3Vqm75luhniID3EMuJ8pOI2OHYgA8cYT7PylfSeuD1KXMmn09fGs1F2k2
7MGe+LQHo/lrxkh/RoZSybw2KCPF34S3H5DBpOXYZAEm6ZyA8wg1e+h2nYthS8naGuDdAq6KGZtn
4p2BWal51Uan44zxr6EUqdW8k3ikybmrgBYCalMvJV6ckxd5euDgrD6zSjV0/+u8Kjc9b7kSEzo6
fJvWHPRhqwwYCYuoxjnyqMYHRVhopTIcHdGJk1pp1v2K7WS26jEEQCl9eyNqafMKDhNAXLJ54mZ8
YVi/4hfBmryblbuP1Akpx0VPBHq2bOy9CPuZ9QJUIRN2JtxQ7A/4NzNuFPyzIu1uur9ZS3G/DjmN
Qb714vJrlxHeN2BRvXMzgW+xnVSKHszhd/F2SWmGkBbXy7T27OUxYEOCcbHKpBCQpy02EcH87fcn
v9ZWpSpPPuhACbxAR401ARFXYntcXRbqIpZI/hQpEJPoh3NpwM9jXApZsf2xVsxM22AFm4fCum2g
LNFK4ngfF9BQS4AeXKpQie86UDdOfXktaT2h3DEuXJBNBxStCZlRIzPUGVcmHIlRZFAomYBg35n2
xAEzaoiNt8L0mBxvG6XptraiF/HQWA6zrs5LYmyKAH4qljVdPkMykNf8EVkn5euCzrlXCEw4iD18
2qgBua0TGElEmnkme3q+mqQzS5/bqmvM+RqGB6FmaECfFAJI1QfcqTC/pBv2sX/jrpHzOmgAXahH
v1p+NrerrfyD1djt3AbVYer+lSxBXTt2Octdw5Ct2I6wsMPyPEdwGUEORjLGbA7UJP0R3pkWBauh
8c9FZW3wy1+FFnnxV4gpPZR24ndJh8FsAG932Zcurqckn4g/D87VGnQ1eyz+kOl0F2ONEKfGWXqt
lPQL6DUGZhhYcf2SzRZ0/hgM5F3y6hI7pBn7CJm+r+8sG9ta+z4qj0PRbD2YE4x/l9q/j9DqmQkC
nbbfYILio5hmVlC5zlq3UC2W+b4FmZPeyfOTlax9Y+q33blPg7UUsGHB5d7d0mpY8WGi3N1D0JGL
4DdUmiLHgFvjOuEhHMh9fzIx8KndPUs2pXWIMdyS3xGGSu99Sd1jmiZkoGAd0+ZOIaAZca4Kb7jQ
/WubaLum/WJ/Bq+DauQpiXmngwdNcuD0KWCwZDZnTLYSX4Gmxw4P62q8oBAMN1Q2crNTaYmivwrU
m1+6cDWK1dTGG05CuWAjbAOqCPaZcalSaCY8yyD6wiF5U7v6DhJNN4hvA2dbr18zLmA+SEKFpDpz
j2WAFHa0Ohxbc8f9mTeIhepLra74xNamd4T9s6SXfoZnGnv3Gell4mCHkZ3rwQKJdr82I/M3XoVZ
6IlJPBwa5VFuEbZAi6Pr5VaMp4Ymo3PhczzBopGUToewhwSHt3YAubXB38XRYVhbdQSQC9I610Qw
4juElcVM7L0UhOW1q3pyjVzyTNih7qonGKjIL1Kb8Sy7BHfVX9RS2mgh7GDt2J0dHbVeE3w2jrWR
/pw39b+VxoCFIZkEHt23MeKOFZGy/LmAKAu7ie0FB9Dtowc8go2ceEVWmRVox8GficHJdmn6HaaP
HVHLHA6Aov3kbjQrOWhR8tBQM3YPtKSwauzux+w5orpVEQfUJYz5sJwB9ITzxPEC7MquuzeHbTsz
VLAbkEvPg08vi+FBG3gSkEyXHucySjGbkCB2+iDemlywWuNefJntjeHazzb0Sr/gBID2b2R9fYRE
1IF8GyQauUN+xjUSrBHvNq+5QKxbCXkM3zH05K1VHcJdCcqUsS+R3ZOPItYvUnPbeB4wx1t4oBXb
uZ4PbHAwAmBESdKodeIDiN/i5i2jS+PL1NqTjd5AGkMeTlHXNBgscRgFjE1zCcy6ly4Rb9PU6nGU
wnfiKC0uN8iBf7rFvIbTG+u/mFaYHtBiaXjVT1UyFFgeoZopUEphuxVh+yr+PvJ9Sw8qviVdd8Gy
kttACHLSzNDUQsELoMJw4IBgeCxTFnwJepElePhB6eQArQ2daD13Ix8Y8ARWlRSk4Q82KeK2IobQ
Ma/OMks0fRNGKxkbeNBtinZV1AfX26c2GX9q4BahyxLUnadhxM01zd7rT/YLfbutY/bBXIxxNMNh
rbzZA9FeFcpIyrD8k6AyebctaJcAIGaIH2AN0QNPpIXeU/LoxbxHfAMa9YxfOS2DD88V9z3nm8pT
3nsMQa0fmx0WTiLSb/wohyKG5SLPEKP8R8AfCDPHOcCLehRz3FnLd6zDHLdSQ90wxyDchtxd74kE
8/sQxzpJIfKC4QEvjwCmqOG3HLrcWyVG2+a9F7yXXEs+0Fxfm4AhzOAKeAz1iU+SDMsOu7LR6/Bv
0OrDwIluKnht1o5dmAvYhhGVta8o7ct/tST+hMPDEld712ov5eRuacF+DfGMiBnOFgczTbfpYTZy
pU2ASRajF0EY9Zw4BGiXUuFaM+4ejAjFykTaHIoLZ643eD6kiKZT+2HgATcgK5ztGkZcHlxWT0Ws
3tXSU/qzzgmt2OAPI1a7Yk9Yx9G9T0YsVDgnJhq2DsXPl48gFmss4yY313LQWdaHqQ7Tgh4vvw3S
aOSHFnhXHLvYfzugO43wdWa/M026lxm4/urrYDl5fIdSiDV4jg7aBcfDiVFBqYrdQF5j16AfJKEA
PmoYNhJzwvfGShwSVMd59+PBexR/E46v2uTIN/sLZjVHcRiK144EWIy4mI0HcYqoWUAEGW3El0ys
RuIKXNW5ShVUkQqHDS94JCWa2H4ta4rFMopP2PuHHAY+QLQVgClhxjDrbzFO6oMq9kO0Hvnwbqqf
CeJe0S9hjBFyJOZhtwscXPRJl5puweJt5M8twL7CMLdWSlwOGzyLhk1Pf55wsbopnUmTAVbgDq12
CVDq7+nIsTPhI5PS/fcFH3ZOvzUtPxkuLah259NjFbmOO54G0HjROOj9O6tAiWTe8jzfCnA3TPP9
b7wGWJ9llls+mdjaVQOenNgcRfa0NRhlcTaRYXCRymIBhy1LKPw2R9EhNjdyDMk0M2UwYlavVQfG
W9GjsPxtPq2UN1b8LTsfZ+J1CrOqC3281nD6f3b4Qa5VDQ4vFjmku1yAoSbP3tT+jVoTZ9Qr17Lb
+hn1a4R1MX5tQPE9Rp7C0PwdMjn0H6a7aYPvuOVCUUTuwc8vs+Lv7xK3m4MJbtZZ4UEs8lrsToNM
33Go/W1o+C0fplzFAGETQKJIfeLONw0xjA7ArfgDn8T4xKlvWXsPvlkMuMN9jkDAA+Uds0fxTTMY
Ig6EZZkYtBUEIaaCQy/w/4xTY3frBNAaI1lz6ijdOezpekfoz8D6OD5B84zA23LLvBZMCGYMEmcy
1UvyycpyfIRMn/Tdhis3ZfanfFTN9nPWA2f452qxBeq3xLm4O/jQRjoH91SbU0fhTxzk65qjkB5g
1esHYcB7I3E/E/0z2l1iwouxRwaAjZhGZUEvhC84U9uNE3/bqUy+HXtlkyXR11fToVkpnJVOSG9N
Jw/GTgfd2u0mbfYpCQ0Y8W3l7i6IYOFuS961CeMWWoa5RB5JcTFm7qU22RMUoTTTEV4jevBadq8L
ua6G5a0M/NPs/trW+FMX6ICxGa1PPtstpHjElkgQFwO2c2IUO/gFjD0kPoZ9LPT5gEbBpJxVYDSI
pb09FnsYobv48ifEl7NraggKQT/eKTjqtIRk6kgLFwbYSWTx9Xc8DTBVex+lWX/UxhtDl51X+o88
TArSyaKLiNxtGLrrMvBWNUt7MHgmjABTq7yfeXwLHu0oKJrluV/+jCL9m4tVmJPMKhNNKNV8WGMu
1xCvKXZ9zvjaeJLJQU99wx3gVN/iXFVTHLDuluGnbH6wEuSKBmbPFEd5xwV5Lqhs23JYsZ/j0Zdt
PY2USdVjhQInt4kD5AaTEzSY7KM0bRlTq8bbK08jQNHZK3ZaimjS2Ct/36pki3feoHPCwHedFJeJ
Cu5yHruNWicGnIi6o1QVOnnBHVXgQjdGYagZ5q7j5BADwdDRGK9ApYDsPTvUl0jsxvFVs6A3U/Rw
7CHzkHclt0ZkMi9gxMZHdKjkU+ZG4kIV4SJFl8fKGCLi1Kz9qPLV6BYXiEgaCoF8enZhMgj/u9Nx
ETrIt93QMBVZdvIYlDJbl6s2jLAM2+tMALue6wkH+woqLp8L5jEM8WDau06LSiXb5zTTKAg2uIZt
zVvb2fgxvnH4USNpMsllFsTeiihtrM7+tFN9PXIqmVX35NkfFuPEnKGrsZNHF3BX1khdiCP77XjG
2zwse2kyZUxOQJCyaKgY9kj8iwQnagF2HvhDinJB/iyx4pOlWZLBSLJ8gnBb87aF/WcOkM611j5Q
pNstJx6NYj1ZkD2xX82Bw2tGZ17FQsc7pjwNGlYUC1MMG9Y7wGZxGjUP7GvaDiGCTPaIGLllBMKN
clxiJ9cSNBzS4/Yh6s7Fu8eya5eG2LxgvWwyWGXZK+I13K49E7HNNBMsP/WInjEfXUC6SZ1cV20t
vXoJ/gzhOR5tzBe7p57SVU4DCmG/+R6TawYmOcCVjajwCte+93J969NXV3BneD5hicuU2WwlXdcY
5gcuRZlwdG86BDatAtQK/ZtLTzSAeZXUHGeVR+sWEEwF+cWF2pO99GV7lNu5YmjYDaCAIwO2kttH
fUtYDUeL3NBOjeaQ0AGEYj6MCdFKdGCMkpJE4WLjbIB3HtWio2+pTGP71nvJysJbT7zFJvBTPbX/
RjDVTfQtMhKOg6/Wx3yHQ6q3PoxmePcHnfnVgKkfHn5CM83cJ0vVR7vzkLGA2LuG2MrR8hTtfVZn
p9L11qmObYUWXzJu5TC8Dpy3jjv+9SmB59mGiF6eBAyhQkDMVM7+vRgqewDeqr4T31puy5BaIBsw
gfKhflio/OwLsGjjTvcelBTQmdD6njOUgHG5gaCrQcwj6XcE3JRcP6+CvYpCePaJCSfYAQYGX4xM
FXrovkNUMSqGwtVY3Qu0F90gTcp817uPvuCUpi9bclSJDJ1EWNH4RJ4uUj1F9Ic1Oj+DwUCTLAS5
RRjcnQz7DGkuXovPn2QaaC0BiyZUkL/TnN97THJDehIfmg351EgqmdCRqkQ9yVuaCnIg9FvFEFcC
bRf1I3u00b29LBBhbFmY7zGtyMX/nykLQFwXppfQ/5iGtd1MoEnAushm+DalR8qle2dGJzVVCPuJ
P8bQGqLINyAao2fJEEEHJ5y2pr+FxbX39z01BGb61BFU1xOc+Zh3gPktxsbRW09vpfQfXqcRTWL9
ixxnF8XyA97hlBuDla6jqtRusBNG2E7zxNthr0Vpu/VpvRkD5IgWicLiY1scADZdFklhI2EdUIC2
UkVoObxGmsWavEfERHLqigxxxOeieHCNb63Vf5kgLhduzRUlwxufgWXFQSUumq6sHMBcp37TQRoj
63vwy5WC+TB5NJe0DCo4VyPSesF06jdMloGY8Iym4pfqApQGqSKhs4CJmGvfMXtsb+7oHrjWCVSc
BkXb+qZbCQAv7D0a0ZASK5633OzTcJ1bJM9QnXXiwfMWaIGozopcz1+rZc4VLv/YwKzD+UlDHNh/
eli+WvQTQhpsMKdvC8zxl294ILIR8CQHsGQQMeBv1zT2Jhn3XRc/TNaH3/xbIuTr9aWrQIryH0Gm
cU3ckey9srJq28BoLagMaepcGmCwbdGcAWkKrGV8C1RZ1+WmmqBccNHXzNFH2Up6S1NLkcmF5LjH
MWcABJZf4xOfk/0ihAu+DYY5NNxkTN0B6jJY4dVByjJo02KCHYf/YgzmQpS2gDnyBQWcW0C2Lfas
4ByiWfPIiZh3SMW2gNwNxsvVgCxGvQgZJPPUKXLwzp28biPkBUVDHtc2gq37udsv7ZfiABg+2Wmy
kbEJXqfdW/c16QzS4TNa2Y5ZmBLrTlpZR4EWcqT5XFD0sEJD6/DL7icySGisp5rBDL+mAxC+FjwT
iWBmzJPHaRezXXzaZPh5loPBPgMXsDoxjoYal0Br4OXKaJ9i34CxGNwlw2VVu2sJklLw3xxB2hkc
ZOjTmHVL/AsBLVKni5OoAy10qzFTcOjgE9rbKhif9N44dNCoJhgec2c+yJDdgnglMCKbIyarY6hl
quU61h+eumSPkLrRY7KpJ1uSN8hwmwfwL9Tl860yYiqaa88kXS5wvdHROOc7tmpFJrTsQxmdNHp/
NxGdswATTTgVde0uFDW0F74nqObiqCBx5dPQXMq5mCsBr0Sd4b6cER5dZACCLWvCYADVddE/Nu2k
k6ZHas8hwkKu0hIYN9xLTr8yvZ2HGQikbOnVxz8z9HUzoYqeKL96ifWVfkvQ5uQmZsltj9MsRM4q
2jlauhWCiZRKwooTNE1OOXevoEXN/4iIiReKJetHHrvDGGMCcGBeUT5Y+qkc3B/0qnDZAYzs+KRJ
GxgfDfd1jvKDBXwPATqTxgv2HhvBW0jfS6+ZUB4YuZhB9Tja1yFgmyN8zvlTGXKXaDNUpf6C+T/P
A/PC4E4z512WfrPNxcZUUqOYzclXLrLopBoPImANNcSOzpcPfBGCnlHJCSFkid8MPpy8KKTFAhXW
iIFeXZPSE65jTgDT+AG7lRbU8TnZ2CkjdBo++G9QFfxrBy44IsV2/nV2JBdrYY4D8J0Bfwk4lGDl
TjlESSDLDm/ntbyYPpzqLL8R5J3MOB/SUqIdv4/qU1m9gQpKQg70mMKODjKDAAccUXs5zkoaX9k5
fEAyVyTxpO0GyLOY5++haUEpKdAxVzj+BAgHq+maDf4HvArSSfJ1bujbiMAEs5pXFkCAcseVzEFp
GDJM6iV7Eadu0HpgDzoz6HNo0EiHwQh773cHT3vvAkLrVjdn2rXTqR/OjjrC0BygEkyX3D/axSnz
IHLuMqRsBWq0naGfOKC1+VbXJ/iqRNdazi5sTq3DFHBjc6YKsfCgE4vVE1qTPniKIcWfRn2o6jg+
4HNGQVWl62jeBmCxHvewXDYe7Kc5yPC35v/P6dFz82OT63vdV0x9Hy3b4N5Tf2QdZz7yETN9atHs
G3zgXlkbndSRBE1Mxi0fW6iih/zO18e1np3GSXuu52GlwLwCCMJm/wNsIA0jJbBQOwzkUjw4yN7d
U/iVcPKPOosHQig+bxWs6SV86NX8rMTeb08NPDBnbPry6BcJlgEDZATj3HcQfEPz1Q2INtYc9DMh
+avcIMYMjdDs+k0mNDDvUZufwtJYQ4Y4B53zPNEhJHH0Ut4lloNhRWfvpPcgXChQ9lmun8lKzy11
k53Yew2sSSHgF4quniDj0OqbxrhisqPdNJYkCKutn2JtuKywtt5y83Vleqx8crpqSRMp4O14895h
UNgfowLbSLIOkzaF61fg50pDpyi9HevcQblp8A7viYXXM+zS+vatMOf1FMR7GyZfY0MYmL7L5Fw1
/VoRbPD/cId7JY7PeZKfHNrPEYazHHKMHEEqfNjQZRczC8USK5p3ucVFN9afMo2EbiIEcbT8M/KX
PBh3+VhsxTVh8qk1EYlXodpDb5erPSvRGllYanCWh+ald71VnNDz+tsFNj90Ptqc4tB5T21DMOa+
c0gqQR+Bw7MEwiDyTjHqC94GsMy8q/cqPQHVB86bBFQ0vX0UriWwp1aBr89fQhVMeM4ggZK4IdCp
E27l+2bmz5Yn5ut+LJpPubOlwli0+SRjAA6LqLobp/gZgpKw0hazfJ0g+Yi9LuWDTOYFrAL1y/kH
UT2zlxhOQRcQ7EoGi358MloM5sMfncjiXtvJeJK/amTJ3cFxbUy653veBZRSZp4siXRcp2ABE+Eo
v6lMgExsQhtuTdviGtKKZoSbWochpc8lI01RTRRzJbQO1/5IwSLjSFErUQ0itKPXg5flGGv07yK/
j/AGno/Cy5C6kQtGWNpduRxE2ZEg94YXHbPmqXF4ytIfUlxIlG5b/jbwMmQb2J6GYgU5RyYTuCIU
h6rbQJEPLPz22aKEczBZER4bivQFVwisqIViVECktgECZArFPHgo57eZktNvNm77l/Ntsf90ZrrJ
pOUE/fXJ/3GNfyN5qjMNTkCLO5o72jg5CqXr53Tul3ndOBe0wra6ztBYwIYcHy7BBJ31YkPMx3n/
Tm18642xnhCKZ0BHqsWGMpG4rdD5O6gB7OezAwBmxYL8ZhTBCdKdg1xxUC16Uz/IKD1hPzRze3DG
ajdlF6i0kAEj/YaJv1+ad7Gbr2gshA99kCZuWQ4FXj1grExLdUZ0RfwjyQWI3V3QYJaULZOULL4k
VGZUUWXXbUsNkTH3JSyeXifYCU42ypqtnFF5/9PiBdHgDcCsn7A/70qoKHUxZUzs4jEOa7ZmXHjz
SSHMX5vx3SB64f++UFpIoW44lIkKUDOYvwfcQyBp0gBZYLgTraJV3accunziOO2fHPc0uA5OCv66
s369PaTGkvGg8DCgdvYpwIH/O9nmHcgtoEHEqCsqIZZXCgqhITlgPdNAFDgeFBdR0sibjbcF+KZw
RHroJQHUBoa1de1viGPd4EMhNzpURN18D7ABD/Wd5/yB5Vyg8YeHEA+PnJPAIQXkx2F2eVhEDuYD
x8Zb2NSH3wmmPR20Md4Vvb2ZKYtzMgZ7zBDHi1EQurgKKEIEEgX3XAlgz+bM+U8JlRCbmCIk4EiX
jMPKJv0q+rsYO60KNhPMOsV1xFLODmyMmbuHQwUXA8gMslI4+TLnEZaYznaSvVKo1wKDmY4zz/Ko
n+Jyi/Oqh5si5Y8ChXD57ml0crrCTPeOfHeM33jNojN2/MJqF6qthFiCPtXplt0g61DalgGG6QiN
FBebO+Yidk3dsy/cbMvm02FeSIxYSMDz2NBc0jdr6fycZgapXn73L7DWjW6vYf6uWnIp+DzMq/in
xS1faI1uNQP30ELyHjgFLMQlogOSOkc8OfDlp4ZwAgotpRhsFjtGVFFFFl/E7cm8YLThA7/k8Vdo
Azsy50lOPgItZ3leFGp/7LglB6jy+dG+UPdW/iE0Zkk8CUBfBIvZBBYsK5G5cIOqE30PVL6jxCjS
SHJSS5PrzS+14ntlKK89cf5GKP7trUF6uKt9UM+F3g9cRXohOFgOnjzyWlKu8ZuQ94GDZobzlJ4y
lygB7UI/OQoXIqW3aWnzZZVximfgzD6IG9xdzaY2rsIDiy2decPYkaGycqnm4hBrMe0lb2FplDU4
oHzMg8e3x1/zIAcVyP8FbOAgYtfxv5BzZaIg3xX/5RKlV9L8uf3O6KAiNt/S+rIGa2fAQr+Da0Ms
nn8aowFF4aX0g/vYUu/0tu5YnzGdpcfg2hR7+t9uaPZ+CUdivg6I9ku1SUc0VFX1METAdKAtZv7K
s3T8q0DgoVpr6b++Xtdqnak/FrlK0m8G6E+kw28gjNCg/crQDHVIlmvPVLUC9URGFE0nuQgVdDVm
cfCHAHrlonSA2hL7gz+WvcTQxMLUMfe4w8byyVji+2JG42leBZvhg3SYjCdv0OBFAlayxYoddOt2
q3DIL2Ct8SPkZMDd4moWXCSjgZbtG9AHpQ5DUf0mwoOBbkDeOuXNiFCe80q1/drCYMtu1w2V1Dyp
36PL5++XFizaCTAjP8A8e5TvlUPS5PKStl6Ao2ZOJcHrOSC8niSwtHiNGIdja5ZeZVjBRPufQI9k
my6J2oj8jr6U67g0aMMZhpmYBk9XmbBK6hGSbK+YEDlNpxjQuQTjgrSlESNv++GJh6XxQaWaCoO/
wTwRadIek/TSoS9lQRMmRHPLlU+KhgAzzvK00EXyLVa9f2aO7TvVsTPRiv5Px+w4O4bdpM5AHbmF
7pbDTygINXIFx09vbA3DDR/C5KvqUHbgMSC7vJogf/OrcPNE31hWqAf426CZ9wm0bymvfLN9sHKq
xPaoG+4NvZYHlb7g5BdGVgoOgrEzG7kE4arFbmyf8OrCHeS4FNY2C9Bb/I9hPFHo1EPxROMYdHwJ
h848VOah7w5td8BvccH9vDuo4vjeJHgEWmfa46AqnqF6jFzmTcqzxxESNxbkeUKZGbxhD8+NMEM2
Fxp+E/gCimVbGmeSSlOo4pb/ls8vM0hu0fw09MCUIyM8mAVCp8Ila360tH8MPz2QJTS8WNWshdoP
qYv5Tf9PsnqDKzGFw5jLQF8Me+KLWphewdEApzVmc8ORjKQEepb1atR4PEx75y8cVBilsXpg9MJ0
GAn6t1HjqUiFLQ43GdQg+TobG4oQMdWwaDLYJa6O+eR/PJ3XctvQEYafCDPo5VYk2CmJsihbvMHI
MoXeO54+3zKZXGSS2LIkAqfs/m1dTKeIcWYMpWwsF5accVSMoQPcH1YL411AeZg5AeRM+YjwWsZi
BsxI2HlA//q+4lozWwJJk5ixRjuyUxxEHFZ9dCjhgCM+ubQq2WLUSoVfdH9HoEHbvgs+0WWHCuJH
gHTwFyZtNzHufDLR430+79Rg1YSIQxnu/QQf+sH36539bw0lprcnoQvRjuGriX2iF5agKdEEdCRC
lS2yQa/1lQamD0LR8BgS1CDOMLdtTt72SEApt6HBhBXCStzwtaXgEOHZeO3NZWO3CabOD0lvshJc
nvx+aXUUhIHCX/BUxn6h8026cLvygufcuevVn5p2pglOCp/Q3kQF1t91Zh17t15P9prJw5OQ/RqT
ik/jjNYFWoGKhIteooxEQUZpvAKlHCqFqRxbTk0B/hOIW8pAvLNCM06L903pXHKaB8FZ+YiDXY1L
Mo22kAICPfbdGT3KU135I3fW8BU4yzPlXBo534G191pjhyYCScfTCMFmwPWOVxCkjCRgpsVolJ+c
qV42bhKU62iXBPtB6DE2VItjzWO7SykmP4h505yWdvPWa58i2Rywom3qdl/X6+Rmoy+1p1OVwa6U
7utUAjfF5DUMQLjmVu0ZZh/fFa8lhMzRbx3IRcm6MnPjiMnsLYnsP8wpv0xJfaiFA/hNCzjjYgqJ
IKgymm8P30LptlSdXOjdqkix3hC4JWRvYLSMl0OcTR1TPDXMqfOmgzNsu/AjMU9K+IXlccdrG70E
ecBPk72Z+I/6/TieW3gde/mzwCUQ3LSJe3VDaQATnCnaC42yNHQdlmbKMUZAceZwCq0sj1OeRWcQ
yDLfxpe+zF70unwBcJ26Hw7VVu33VsKskGfrz/isN89uhvrvnTAwZqrtRLUuTcwyqueZUfEMykba
BYgRTxsHoWekHkA8rPRddIwmVcVIU3XGitYD4CtopHwL3J28H8BvAahiYkZks8v3oY0ASW25aHpM
+DHnZMexKc1NRzQQVBfd7IRpHUHOXg93SfIO78yt2Z29J326MtccSch7SzVWGK/MsIMyWVkQoEt+
ahMiRpZ0XSQvDaCaRGrB3eMRIv0wGTeZGYPz/5chW5hDUysIUtJu12CcS6N806rPDckxASmtHejy
k2lTex+RBTIZ7gLD1MQbx77VQNrhjr0DXYeShRO8V5C8rhM09mBZw9bmOFGp555C4kbdPfUYhxT/
12hXLobP+lCVZ8PFNsghQxik7jc6aUk3C1shq0MM5B13/RJPqzR7hpV9miDP2v3EVMSBMjwDEVEn
tNQMzXSz8W/ej/54s+fPuj8N9rLp8LUH02cPqh91z4o24Bs6MxRCYTJzvCMuSZm+bPY0R1DVoWtY
6zQmYPFzsi3aI/4coPcLutiuZQbcZ1JC70avffCHliKg5xZI0JqrX8L5mpCIbIkny/TNyVwTNhjC
hC9ksX4qoE1t+svu9FVB8EvV0gYh2WewDhLDfD2knh/Y6TMApTMWf1w4Ft1tDiKtCVxvzThhL/jU
FQKQq/iNylXQx4oZSGCgjb3leq7U0+wimSQTj98npuECHs70A0+u8L4e7BpVqxberYHozJccD3pz
rNC+ax1HMPRWgb54co0XZagJOBBzZP4s5bhmkPMDeSj0fDruCnBdleuwQ3xUozFkUk4GXEyTLyI7
EwCuUIe1ZvY7WeNjM+3L9ha4bJOQqzQrcO2iD+6JFgYG0sIPwQFcWIO2MY8R0Spp8ctMqqMFyiRt
Dj8itT6T1LwJlNAJ6WHOlDzKanFRqpEQM1KgBTflX4xbe+6Q3grd6151fd54DqO1VmqAxXJ+XvrP
DttSlTcHhDaNcTJCe1fKXHE09GK/AyNBjGaNWOIQNViklrbn3BQynFivJkVx57GDwClIVxwA1Byu
NZkxZjGlGQsbqQZw6BdQWq6iirbK1DR4xvTLLeAd258aEBBgYmEGX5/ijEr2gjQgUnpSCupDI9pI
FqIqyANIR6mh113G3xGmBClWKkRsU/qbm5VH14rVaLpZUeBXTAvjm+sGcOVrqK0Rhj48uih3VA/b
g362ge0F7ce2p7mwpcQk4StK6r2skFS/2fhJbLxACOtEFqFcXQq+olf2f8WL60bqyYH2Edaey8km
EVKnClGQvsa4s+RnoJbi/KxL0sSt8Zei1P6UE3Pv2RL3UBigMiCNwoWi54dwFec6QssnxeYaJEJA
ITMgswgDz95N9anuLm1t7fVikBwK12KqH47kRzhpzmwo3r3jxX5j4R/TmINGaawFYjYia6C2OtDU
25Kkp5zeXcauIymKaTpl4GiMS15BKqIipPG0HgaRN2/jCnaf0ZCC/ugkOtsIUbsE+312Fva3ZQvU
Ec8YOzApisjkqf9MHd0fCTgpcRsEkClMX86KetfTYINowlggr6kpjapLZTBj8kT1ZXm7pTumHiU9
SZlYF9pvNvlTGwySuGkHb6VScKWg+gAUVuOfIrwt0x1WcOo/lIqYTvVKPEReB0xQY25e5CsGyqOp
h/DZeYq6Nk2/c/6YJumv/NYpMevmcy2lpDXTjuwwQMHhvioJvSy5wXwiG/UIug36elakWt5cVFqt
sxmli76i5Vnae1YDskAKt2SlTJh3iK8Jt8pF2hX4HBtfm45ohK81bJKAxkRK+UbF+VvccvNLRSDn
lb/molgNRI6mm3D+zd8grI84FR6gKBRNoNYkKSRE99wRMnD+MvI+9q6iLBGwKoS0NDkbpxBQja6S
SlQwAwP9ELWhhpD0MbtMjSmJ0jX1lhFf+BrqkicZIlpCQqKCI5NCSAEChClbmfWoFfMLx9OTB0Al
EpWSO1XBs0UdqekluAFMLLlgbGxZMlMYfthY8diSZopqzXxnWCaT7C92ic7Meg/Bd5b2SyM0lzLN
nfSNAyIViFqRL+jzjQKk6CQ61x/D1cc3t25XuV4cG7i3ABZEPqN8D1ppeC6TQJ8J+Uxsn5ACadzl
SXpP0JfIl7riX1NQWKF+CmA1a+VV/jjo3FWhGhvxXlDu5vSS7USv5fJ4AIq5UIbIWUvRIfJO0WCK
FEDJL4V7F51tFnTHHMuUi64mtD4H6yPicwegHfxTYaHQcqA8rEvAfB5KOzs+3tkYEwCBHjsRnqcE
RIyM2lIJQmcBaxRmHj8Ot4wxEpzB0RiwkrnFXSJbwt+58ycxUCS3d9GKzRa2b5ieF7A2Gw1hrp0n
qPh6IqacLjpM+2/V2E45pEWG5o3LDXndTNDy5NyX/mDzWyMl9LkVleJG8e8sv138CfM1qjim5t9L
ru46UkQ0bF+4OapiRh9ysatnfCXCqMGPcuxl4bNInL3mknMUCSBjq91ptIlCAr2FiUuvveGsHNZL
TiFqOYeMnY25PgSDNxAwmcHHRMp8uS9gLfujFXq7odiEUDHWD5ZBsXk0FzGoMhi+LRZfG7biglc+
Mw7X3Lzk0QUCvWDQUOy7pw4NefCq41tujtZAF0Pl3ghoDOWKHg9aIXvQ+GZDbz5plGN/c2OL6h1V
O0bprsGTQIIFs3sQGHjGlptsJOOHctw1jvnyGQSI2M5j8S0qe2HlZ2AZ1JTYL0l+M/dxSa9aXAfS
d0oA0xNDdRmvlejPA2culT4jE+rFlwm5XcVsw2MbzBsl3/A865haW2VG0AB2a0+QvvLNf7h8EnRv
TCusFSQ2zS+efoMQO0CNsZA53hc/IgovwWJymQTYaVsvHvftZJ9qDdoWAD3ngI7qaa2HWGjLeZ0o
xoeWQFClK9t8fTOB5tRyerEqqGg+cpjsepfoBfIuAPxblWuWMXWahLhGb5V5ljaeFl6WBcgW5N1W
G0lQog/mrnSGVZa8R9kftA2YP9BfRqKVai50MDhvIgQ0Wd7i2RRgin0bmJw9VydRn9gpSzP7Hjou
0Go2IyKsTxfx/njQzHyLrN5Jf3QWTYhK/BKUp7yATpSAZPgIwAxz3GNsDmk3CtTX1buAYNxRK7Hj
a4mKNYG5t3fgBunw6RywwFYYz7O/ET3RtUxf9fGN39NF02HyISCVweL4OrTZRfPbbpgUa5AP0pUk
Gm+8HheMlW4A+sxDVK9NIIoZVZoOy1+ydnXwM0V/VUhPZiCygRCfMc+cCgg3wCrrFBeCYfmEHOwi
lQE6TDiEJE0UPu2bSilt0zRX5E6WLLDJvRfhcax6TJCqqLMqmn7jHoXYU1BydecAxsNhmRLlm+Jb
K7t/FupfDgksThJjTG30/5eBfq/xznkm4K0aCwEUrtnEIOlEr6MgBRTT2ZONfnIaV3a9juSiN86g
iRAovCKt/212SGC5srxiozIxD5w3rX5SIAONSgW/jMHF40jyCIcmEc8iHoyj6AWvrSgNKy6MBrKS
WbYs+mSg8gOwowJEv8Y+nvqDSOxxt3ZnRKtz7T4NDeupfGpY/iNKdPBS0hT4neRQ1M9hi+Pbaw4j
JmKB+3PSbQ2FORwwKa3mU8Rzhrq0+GVLcgu+q7x5K9A9KI21CswIrdImcH9BaufNFgMkjirmgjUw
U6ipWEcuw2udd5uwQheDk07ZXcHldgzTWMaVcCWzeul1CpPER86uqMVrz8TAybrLo0kYg824nWU+
zMREcgg16ocAwcjuxPMshDzvs2U0MWpcXqv8IW8DMEw6gp4inuGMoAGhhTqlJVCXavViMewZaKrQ
mAaBNnRaGT0oG5TjeDSVfB8wKrtCgtzquP3gXfkVM7huLf6r9/FGVAYRMU72OSS5unIkkoLGus3e
2HMTGDSPnXc2pQyaUu5oQsQaFUK9oFOBq7hbEvn8istJ5k8TdgAebaGTXdDe97icr8HyxZYHlSWi
7iB5AQHM9VJ6l8TFbJ4RRUaCDZJIRC5gAgJJSZkLk4iPsKUFtnM2a9+TC5eOcI+EMzI20+3TXSb+
cEQMKg+1jRjbOf7jt9OcK97nnZkQVFT+SNvEMcESovFYpTmdL3EGjbqecJIC5wj3DsEXUYiJ8pvV
NrCmUJAPPe5ewmuqbczFRJ1fNtW6zH/SYt4jfKLDWLkKoQ8UAY1kBHz0MOru8qUnF3OKngIzWTmg
256+toJDpeCz+KiYXA2VBcxNwHL810TL1boI5whxyk9hQS8QXuP5pJbFLxZFx2sENiAvkuV1M6EF
pQ+NRCv6PdNTzIh4KpLDLUbCsF34y7xMrkmp7WjWEzpw12BoLrur7BjbTR7WhGWSA9f+FAzAZngs
3ptawYWFWrEcv2wqpVGbty7Jw0Bwi4kdD8iLU7RQXl0OKLvYt2C+rJPGPAE30daHF2mFXdwGfIZQ
9SuYDdCXeoFfJ33DCD4Di8on+aggE22BflOslxsblxR6d4hjTsRQxBRXMwLj4Y+XbvlblTmZGigq
uajzMTnXSOIREODIpV6IiXNT0alzTWRs8BAhYC4/KM1zn6Pai5+LiouDiqkzrgB6aNdEFLgg4Bvb
5KF1JnlsLeh0zDDVpT01eMNrdcTfdczV9MWW8H4SQ6ptBKEYgcTY5NKbabt1DdAo9cb8bmgmO382
OeZm6chSfZd9OwuINb+KQNaNylDf9sRqktejaqMvzk/zLrrbYlRObCfa2gC0VxS/AM3IQnJ9n9A4
6oy645AmasgPw36DkUGExQKHsA0nJ9+OZvMsXyTbRpZfiDcxT+//swyFFEUKEzzUltocGo3xxl3I
HCwPoyiUD1M5vJHbCfB1ZjqISbp2RsTiRDop7tCS5O4W0b9RbzW3OY1kC+AzRraIiFiSKihDVvxd
mXm/9bY6zRONN6N7eqZ+O/nGSxkGROVjOVuLXRdHe73PwEhqhCg/+WitpVdFY4N+6NmKUMlqX3HQ
EW22DVOfSKhl/mdgtUPr5zQkwX62A+jtuS2xJkYy9b5fV0SZzjAt43lg3oVmZYyAZ/CvThTizDSw
Yn5D7UJmF6GdTflb0akIKLUAtGBSpUl+9NcUQ6DM9Gs1iSMgbzlFkw7oToLWrmE+DpLI0OO2DtON
B96Bfly1z10kymgGl9fVd06tM4Fa9ioDDW0p2vu11uvHJLx0ZCmE0MEiqVPYvka3Vjh3HYzTyCgH
KFfnI6LeRDjIoA7UXnWzNX9P1i9YDIu62dF80dfn6WtVeILAvyRImbFgweY23KywPfTwmoSDIHlU
6vhdYjqEm+w6Ys4X3gZMhsjDuPrWqZ3sVBdi0Y2JkonRNqOcey8qLnEDuDbauFrxyhQQpPB4Hgg7
zV/dkmEnr8V2gY4YrZ6majhOlbdxcf5OJFvbn8gxFsPgvNW3pTaSkmPAYOBtnxOyUvOLaYpjC9W9
se2QwZZ2sLOseWfkOuLnXan8xZcxG/8EmHEj4r/C28BYiCI2NgE72yKTqkBk0OQYLxhMMZTWwSRy
EMiDUiHNvxKOQTUlmSS7USMFFOv024XuMdqtRsXNRYEfn6tD3hxrPUPKKvrnFPMot+qcAo6kd2OE
Q/M2drrroYFgDWbS0gL9SawViEYmpmEZl8VEL2mNpDTBNMPog3hzrjbNuarOHwUiEjcZfTEQCA2L
p6RBOwLtSQMlOm3oSPx9gPNSDUyUj0X4AsuD/NMJqiMYOZTLxIrO0AYEjOSmvpLTDnIcX7U2fOXR
V7FgXGLszBYJ6H7Okt1AFIDIA8rSuUiryieXLV2DUUU8N8xmxzolxS3xG3JbAB5xOl2Z3a1E93Lw
jlPePykG6pt0PVrkTFG7pyqkJAAl+DYRdDfcXYbYJVhOwjhqKWVGRQcytTPGImMt5Hkgo1zaYxUV
QGGw/xAKCN9x33h44n6mdPGtjs6Pfpc6fFT2ASbc/DPofHTkBWHe8y94bNawo/+SUofHHZNKEOaO
bxsY9M8B9eucTqRTXTXjl01sJkFDHSd1l9wVilpdWY4SaCNprfzKqcPkQDJL+0tWMhfnClAS6nuE
pJkKbwuJFfj6Lzm3oZItuD9JBsDesgRkTQxnicXjPGvda0xIhhTFE+xning54hSg/Uc7khNw6KDF
lDQXO7jBtJoIwuQ0mbIfITIU8wzso/Q/gA58gZupbw4UN3IusSI4Nmg85bL7b2LxKWhfhNEShES+
xayDwwihDzAqmqEEHTjcumxiRyzT4NGgImBBgqNJDA9MtXDgHToVPC9UTZN9E99IXnMinFG9xES8
oA3gn6SDsZM+K+GW6qybEZ51juJ+2AwoQmzrO1J86g152XKApQwbyi7KZnI+ZH7PgklNkjTkl4NC
G7TtILoRvh0PHVQoZCZpcfNgVDXjE9ZsQMl5jqDrMU4N8I9wRf0h5RKe+4OXXur+JoQD0jq5kd1i
kyn03lQQVBnYuBG/Uxu0VDMFkhvKhQ6z8/AD/H10qBcLoDYXXgM/S9o9j8unA3KPCquhnMWvo4AB
Ui3EZbkRbNfB2jxBuRhimWn5gXeHy3OyXmNmOhV4CNs63mi6tlo2Cr0/V+gDsBcTYd59mypSVu1H
AJaeY3akCcGOEhHxIgJ+6z1jOSBJVogeIjtjO2NsVhX3IMZ24Xob6m7SMU26Wo8Mawc6t+GfrfVS
39sM5AhxBmXeWgOTZ9UlMOp1DDyHbbmg+hT9zewZWL2xCwLoCghlEF2Ez1wErhMiDNO7VgZBTcEP
4KydeD7googJYyrbcRHFPUNb6PSMX5w1eBMuGHDV0nhKF8afj+orNdDVs4O1E+hniJs+VXcGZUaG
zUWizUYMsAjk1eYT4I0cKbyJhCtHBYhJCDkTf3flRgW9jVtw1MQ725YBAIRyiT53GC5Sdsb9F5bh
//WN0BFJrGLb5MYqPmjsAVKqP/QgBQfM4oK7BXu6TP4CfZ/stvSa2wbBWgy/q6C1Wm1Huz+4OSFQ
MMO6L9SS5BLIZtViHQ8frGbUvTicU3WSntMB1DUN/jmC0TtnFUAiSyFVOJdHKhuK17km+AnoLadX
8Gpa2BQ+8ksQeWkXl0CsBowIzPO7jBxzMlTD9niUnyu+q6qbN258sqnDKelQPImxF/819LU636Qa
buDt+kszwkKBFIoDI6t+OyQnoqgxOa9zANV2RJ5C07CscjkNKJcp7kZCpgTY0K8l+wpnCNIaWQgj
sCVDQvvzkuPN8RjexPFHzkehJBut8TZq0x2GDm1Yq+yygt4YgY61oG5EAKcrw6mgSY3B3yY481yJ
X5LeW+uUA57x7RjfcZe/If+ZVCz0Z5Nql/5ZCFgiJujum5iRnFx/KllHoUmmIOkKkbkRbwya2H2X
uJumh6OhOAw8RmqRAqDQbMrdrUykeRt3wYlkCNeoIruq3oWCQiK+8sKtSpKIUnBUJ9ppKfdOh7I+
LU5LZh0k10gAPfpIoeao9CsVry2bMqIZa6uPyTI3EumShW9BVOy16vPGAAIleDw96IqluJtcdmm5
EXuNCG8kFvdxqrFZnpfmlSAB1l49Vb8IXJXAK3H0E/mNEMhQEG1gZEHwK9o4/LEimlTynwUKkrpd
zWIC71HdIO9kGo1pvcU4jE2uEKnGaJ0t76pnpEozFY51gvskQV+6ZGiglmqX4HEWhhpuAc3kYbZv
yPYeGkkZCDU10OH0OxOYrMJZU3HaP85A/vdQzy9UCOA5OWHFQASAisgRFus5UE1MjzgA1NushTsk
bVNS+ihnHqebew5VinpUjDQVDwUclepCIiiONWTUdHI+qJtYJEXA7XEQoR+LHXvlgrvJA89htb3U
DyHTvWlnZi9UWBLW6KmwDgSaIpSJ2TOTDOHBt0R7idgZEITvKoWYLFYQAg4k6ajEVCtVBbqXpvIT
NHWjC82Jujvnk0X8pr282OhzaI9mdT9TnRgElEn68H2ClDIY6vorTL91N9ro5QdlnU29SnvH08in
rdx8HL1AJq5+k0AiUmJoGIScB6qS1USzBDglvx7ovZKQVzT8hDY1DzcFp8aUoyl0yzXCBuovYZUa
crcqazw9ijp2L1cgevSZoYYi9Q5m9SpbbeyOZUUYLsMoaR+b4kDYGT+RoRkRNC7PGdhcWDSDJpEL
0uSi7mnfgqQnb1haklofd6n3B9NBpA8bMehhYLHheXFGIo2RMDb+y7vLTQEmh48w6JxzAOdaJFsD
EVRhxdjsmW87Tac+wBLAsw+9aSO8M5+moViJAAQN0T1xAfUBMiZ4NmTE5L6Bh3LIdz8uH2X6nZHb
QmsKRmhxN6VfAfy7jmYhLE4GcnP5eilQKMMdKFOpyG2pnvoPYZvsoUAchFpeOs3MfY3qr5n3gz9T
DMyy3VgYRVwTkiP5A7iQQJDSH+rjCDFvTsLMMjmHKD6qWBpwelFjhsYJlLm2GLQTWM2zrVU7Igsf
rYAVwsekCi3KvfGSU0vYZK5gRUYgQTy61A5epzwh40y8eE921WcIkZ0yOabCukEk/YQmhfsEkwWP
JiRodxUPCOdUnxspDooN3dJgPHDQpFy3FtZ3En4QU2hzth8WxBHWVQVBEdV4dgAbNpx1WCa+C5Qg
F7NwAkgCRVUtUlnkLM/4y8hhyBiYZ9Ctc0YiXCxEI8jqy5tzoGa+HC94lTd1cUa1tfHQBqlfahST
jPANQz5kt3CmTzSgf1A5LzwZcChqEA+smE8cuoxoJupH5uyJFlZgfAuWkpNTakoYe4EC68WWZJ2e
YIdEuuP8oMH4K6W6FcGdYf/oXx71n2gNR6TtD5WOBltvGFvpQ3jgamWuY1gT+f6NcdXIFqwzNFVN
dEqNZyeECUARNMAD6tfM6dYxoYGsbzttXkJCQOAUj8byrA1yK8bnYHir9Nc8QmJGGMmM2aLL/T6J
X1L6Pwl4wPjqYgRhRGjzx7DmAzQnKxQ/c01JZ5FlYOsXcLBCfTOrGcVHtKnqQwDJ19YtgpND4bS3
MWyJNyfjL78h6XMpTuBI5X2GZHm4aEtFCWG1Z5N1yR2sJNa2yBkyyxVWsdWIPkUL3mDjc+udF75F
sS8+MwoBLszIZPCqd3VI9BaK7RGfiBgY/5Fc/DHxAHjQhDMMUBKV+oabsnDwtTEgKS7vaveGs8yY
ul2tsSx9gPbwQN+iou5x18IdYu/gEmBBL5zo/8R0L6GkRA9JG0l2p6+ZNa+mOeXBsG+wQOFIoBSg
hOcgI/WUkSSh9VJrF1RuYxEc3fBGFSq9JEp1tAp1c/VgGhr1M7BfNQjpssUe9IRbbqH/1NSvuIpJ
YFOB8A9uDRkdnXuKqoFohKIIHleL3FVi+B4x3wKZMN9R/HYK5DHf3KHeXRZKzCTbilOjl/Dm4FhK
eWkDcb8V9o27ZFJ9ZlAwDgBNPyQx93LHVCHVNNYJnlK7W3ndlV9YmqBJNf+ibMihXkR00ib6Ls8I
IXPwmn/RmYnKH9hADie1JX8NdxPFXsK4CDd6l5BftlzW3IeGGAxs2MlByjmIfLayrv7j4bOhXYrF
IvzSvLugqQv7GeZD1sTcWF9Rqe4suj7IhByn4+gZq7+xVm0gqH1J6hBSVmpAl0SaVFpy5M20+Pxq
8IuwVgDTqtP66hIg5ON9xhxZ4xUpRW6ZL/xlFn+Ui7ZPKRPTEpfJSEBp+DWQ2ljnH+xIWrscwRJf
Dj40936Aipk9wYekjapswjzqA8cP6xNMQy4CMoQjqnJZzwmys1HbgoJLYKHc4CHGMbxB7rmp9L3Z
XoG9a8a9cl4Is1e4CN4qzAjcz0GqHAONmCpSvZL8q0QLYhMUINBy60wkqsDARD29gond0ZdLhc0q
ACAmcshQfrhHp5K94bc7OGh0LTXdVI3x1HHImtUl1BhVJd3x3FMXcJdw0wjo6T42ucnMJpmjXD8j
tJfaU/qpGotCV5G3YPRrkxmhKWsl72K6Ab+Zr+L75x41KNJGQk4pU1rr7sL7AoOIK9qleo3gNKiv
lgTZiL0X4iXk/GfvwC0ZA4cga2E5UziKdiDh+rMmBhdy4XF5y/dHSpJNt0jV9pNGCAVQgit2JkbN
lmnxaZChLeRGjTIPYRsXnpiUTGY7o3mTEFB+EOGUGzX0H8Fx6llJTTLeUUTKKpzrc8VDfkypIaxH
vIG5D63I4BDu05rrAgV1ePEWBqKhqxk0ADJiYc5q4b4Knt3hyciTYheQjAZSQQUH5URdpQNvqjvW
IwoyCX94EjZY1LazhDon/CF/Jyh2Y8N0oqwRhlEPyWus0KFwfwGzV2HyjCU44L4fTI78T85tlyIM
EjbAC4Dk4sJzDUCPtekydj9oTtl1ZJcTs5NTSfDsNDy+4p+KB3tVwdQAifsi12tb2Pz4Q+pwkTVh
OpEcOUFEM3oQHqJsabW9GHSuSqoRT8J8JaTWlMnT8JS+lJRIHBDs5AaDixt+j5+FTQoZZ7bQAbhU
1pLFImBMQC8iK5SPzcJkZWXkBGidsbWQ+g7I8KTnZNdOrENvI7AxGibqvBGJZTac4T/WSbEfq7+h
CcsT/EyUvfzczvM9ILcGAw9RuGO0V5yRSTWvMZGhHDojkwnzcJ1vVeuVjnr1ObgeWnL8/BWmaeKQ
uBz06EsOaQXejH0ATMdKW1hiIWJJmRXMVBaKElnXgwLzAkZqtmcxPYz2lrq69sgCf7KgjpESEmCv
bhjzkY97NfiAcQVEM54o95j0w7sn+vSkSp7/xcveYpysyk4tfaMKX8UurIzD04i2TPg7X0p2B9R9
537zaBne40/isaDmsWnda63/SbmW+nEfH8Ygxqr4OievXUOMPJOsiNQG6jdXRkrW1BolxcTRRKum
gbjWZAW73lNUhj6CYlnbhs1sb3BDbtKpmb9ka5bZG9Zn6WY4fiAwEMueRUmgI9yl8olrTLdHmcud
/wPfeppRSpeMj8NdFExwgFvACw1VH3BYGa6t3tgNw9kgsUbsaSE4F9tc4GKJD9Oy5pGU4lFTJgwU
U9BNwpGG07iW845TXEmupnNs7Xddw5JCkiiqAso0Ybxz/BuQ/B5oWfiGtPzqUHJM6JY6TAZZ/l42
OXWzCEtrdMnT3O/lMp9A28S4n/IddDc4NyhsS4fJC7TNmi/SKRmr2DF3aV3oa+pb5r239S4In9tG
J0cH2ouhK3QZISqMQaxCNRlcwrnZGF+iD6kdlHirpgbpEiSawBQI/kzJL3q46MIe4CiTup6ZXlj8
C6CE7/GVFIqgX9f6xmSORsUtS/mwUDAMOgf1A61nLsxeam6pdccK8AXgRfwXwfOECZxmkeONAg59
eQXiIsYD0Arp0bl0+3BaiWZFMsEMhM+cXtHawb81qbz6bcS0zsp7XCBCnoGRCGyu5T+JjXQOHKim
jhQwUKyU5cz9C8Boq4HPh5Fqjv+Sm6SZUWmld+BpF1iXYzXnzs3AV1Xr7BC6JL+XjkKGES7chbxI
k3tZG4BzunOlQXjuh+Qu6076puZCJ0a7HWVbOCa5OXKET9JUxyHRQhgQZ/+RAAwEHTLj3FTXYbCJ
o6dmPlTTfJ6V6hhXB5OXI6y86f50jHhRY+KJImU/1haxQh15AO3WpgaedaLIETaCLUCcUWUyBA1U
wU38gnEgiU4Lkf8geBhBeAN4HYsy2kbvxmjiIgIGUa4gsPLKEphkC2kr1z6jlAQDbrvqJNfOe4c0
BaXS4xIH2HeBWoFEAOG8bDh5rb2KaCAsVmBZUda6PxrmkprgEwkdCEPKNpZRg67GFhQ9Y+RDJKBW
rulbtJV7oVKIxBUAlxcw6PBddJXf0aTcEiCrsMyPBsWvsPbcK9KdKgbpnaSV5tgQOmTw/bXgW3Yk
1iwqkxsIVO9RrVeEjlhIoiTywOZTPzgMGg4J/hLoFPQsp20WSwXyDp50ASFd4y5Ipm2HBolXKFsi
cg1g2lOSEdVTEmOwcHBC54IvRASIsTSpC0Ap6eRZTKAKiCzlZiI6gT8lQKnnd1fQVlbk2MK5r5qo
86/BuoEWVA3CRtzXCsgZvAFB6syOMaeLfNSGGgvtjqhiLJfAEKrZGYGycluogASVjGMir9F4cc7W
wy/iqLAdOww+XitexmQKpiYgAAdqBZjml0y4eksx0qMU414TRpH/EJu8EliQjdbEiy8AAZfJggLO
IQueSlLHaKKwqxqSR5EsibKcylFVCcdBNk37zRsBYwFJ8Hh4ktU2AdNRXplA1PUQb3gGDfIygTuA
1oQLctj9QKVnqc2S8SDZBBp31gDMBKYnNdPY0VOVj62vzUyUqUjp4xCH4bGSeYeQS+AogQXahjkB
fDChTijd8F+C/MQcTZFDglrVnOWTo6Nyk8o30MLNnvKb7any+RKQV7Ia/KJ+c7oP2iWbUxXPUGtW
DIz6mBfvT/BpMKDDYGPZRuwbNcMjlOJCo+vGD9gLGcDeYV2Ffb2Vjj5F9TQ5vriOXLa4LEFpwYsg
PtE6ee64E66D90n29MrOZgTcBC+UOylpH7Io6yK1oGe8ZNkfkQSbc3FqEIzZoZyQKaIC/SomEx0M
Q4GX5OUJiMj0i5rRlEkbAsZXm76+SJs14thqB/hceHj6l2JmjtY67nz+EQCH3r2DniFhwo8gfpDA
eQGjdCmwxDNjkcjUb3V7zxVKaV5xC2p/7PEfC4IzT7XvlMpCS2l8LRxcrWLMQRqWqO0pnQGi+UCT
uocNZhPwIgUugtQLkcegVwcUmfAXkWLJFKez3AssI6laHBrtKI3O5Bq72oGSUG5vxu1iL6SBthrt
WTrmzuSooXZVR+4uZo+gMOxi3jDrtHlJ6S74DYVfl62NehAkRjIiJZ0sxBEvnISdWbgn7rlSbgQ9
lpj/9j6iohB/Rm1pjzcnm0Rd1KvRZEdKeZUsiZTHzcFUT6RPUwLrOoTFJ+ExjssEFLR8DZ0LiYgm
3Vx3cnttxx9IUlEXHxp9WkmBwrY0ouehjrd9RCQ9+G1EbK/h1kdOIV2duIyMg6meRv1Z4bU67b+i
OyowGAZpU0g9mTNe1O99t0/Vf8oIxxyjZfsa59cAo2NU/XWKFy86zswXLtKX2juxgkhkvVURI931
Z5Pky/xfZf843kvfnMA8Aw7RLiccgPWVW2SJNvl+rq2DxmghOr6yp+xlSabIqcFltiiNCX62saWs
RjqWvAxf0CPQQpAiy3AZPNzbeYzxOlwSCmCay5Skxuk5mglmJQvoQaRSL8vR3WPAAn1WgNmY2iGU
r7p9nLYTUk+CF5ez3DxT3z6J6Gr0PkrmGlf5PnQ+ZPnzIKVwESO2S4eMyRp2mfNX/Fd8FslOoACI
0EsDCjToz2f7OvIN+ZGgzpwvCtcTxjVOKn5wgYwQhrw4aIxWyQ6wqAEJ8n2HI4WgDUHyPIhGsD/J
dlNyMOgBjUhzgVPu0XDwI5zky8HJzT0qECiXW4feBHmCdLWcqKLHER5MtjmZAkz6yV9p4ejGbMw1
KH80Ak29a4GAQ2CpfDknKdpWznw5pNsMlFd5zZG8pxwqineS28rwiD6d7zIbUfahBrIVArsJ5AHH
jHwKlpNlXndfotcTwbXZf4mzTuJ0eWsLypEG3KrNVA7SLTI2kGQuYM5C4SG07hZC/yzJB9CNgq6M
vpMuUHR+8lBYHQKKLVSDVB/kUGGggRsR/aIwhGLjkANQMGrwA+UTjfEjWFz6JR3aPMTcMahcow5i
H8QvLUGaWM6m/7B0XsuJq0sUfiJVKYdbMhgwOI65UTkq56ynP1+zz9UJ4xmD9Ifu1SvcHRnpXULK
OCYXSh8/q1G+l28V+GA1jLiANEHyNSkmC0a5CLZYCdDAGtQ2wvDzkbtw7xrRr6wi6hjd/Oo8jCLV
Va4w2J+F3qFTXbr/hN06wtF4Ml5avNatbQo2NjyUBoev9uiGVxML/gGh7Jr9iQ1INR+UAgIVKgjw
G+jAffSBb9CAOwr7gRFfQGOUlN1SmeAgRMRdbvkVJa4kTNCE16fBQi3nrU94kTBL0OvwHRquesh9
tUfzOm5VkpuUZJ8FNxMqIt+F4eHYPnvJIx91iH9VFwwBaMnEdTr1C8oUZkiR/tigvmPIJG5HjBiA
RjsuBL/Wn6RsY6XhVATZ8zQg8+bcQVgNNZYflDFQkxFm2ZsHzedyU36lKZc62I5x1S0Z6sdrYeTK
3J89EirhyeaOhQIQUV2ydSsgJXnZCKYmU1uXqr8JrY08eQ1+uhy7XI1BAsbHDwJJyKSAwTLnokMJ
TDIOJb9slJJpk16/9J67FHZP6/2luG6zGYCpT9J/hRlwA9B+7G/nYVj0vrepXFzBeBc+FYJw45hv
8dVLiJAy1sk59mHoYKkr18XEirfxJUgYr3jxi1ngewtbyO8xkqRHA8qBJ0pbNHjdYqB08cnZM1d4
gqrpyz18ooKOzH05cYHKWSVqVzGLxH8CvnRr6YvgifdcqkwvYOzPH3eirHLlrWC+cbJ4aFxk4uUw
MMQU/wPEPdyfnB8sfgMWVaJre7+ISRBRF1xKPoM+rtCuZTkKYorVPaSL9lRTOo341siw2PSnHa8R
V3e1/8u66dqph7DXoITrq1gOW+jMiXnnDkaU/SZ+CC4yAJyK6ysNZiK0QkZud0MLEyRfJnUICZEf
HEDHZcMJFGOgL+mv90qFTAcBnWYmtcz/QjhokpckTrm5E25qlgV2YRWL2GWX1c9sgWx4PY18Y3kc
Iunra31/54gyo2AjM8HnzIlHyPhcymh3nBU54A7eafCrGu1CwsTeprGhS9UAh2mkZO8zq8vrlYtV
wgBNsW6v8C/noV6bFFiUlY5OptfbDILUIheR4g430KA5N8zE5HcHJsIZx0T8DwlBwbn0UYiMTv7A
1GJ8cn1gO5XmkQ0JH/utTeiHTQ3/afhXlJTRvJsw0oRhY/4EJJMke+11Ur9KTuXij7JOw6eGaREb
winfM62EDkvw84F2UNY5a59ugTPXyj6Jp+I2gpnkTpif8jSqP7doFzoNFXcVxRqNge6d5j5bf8xe
v7MdtKc6tV/yksCBjsYX1PtayamHZf/0YZYXvfuC0w/vCfoRkLtsQ9aQrFlN3PZxEsKrYXrm1yv2
G6C/UKB4YCQ5sHmWNgxSHSAVhh3Xo6xyUX2lW2470U6MD1r9PcKWuO/hWBgJMrtgTSLCkLayomC3
IEB2OObcRRjcO4q1Z7YleUY27Zc21889R5NqWouKvSA0pv+34SLuktqucX26mCPnv9AWKdBCFBtu
gj/fT2Vh2RQRvkg1Bd0WFiXIhFsDGOqn8AGLDz4ojUbrEN4LXGxCzefqDABxpHEUbwUjPgF5aoY4
3OKWAw40aE9ibwcOh9ogx0yYBo7T7lqNWCZAziH6kWRuRqhcslTb8An21IzMJ5T31HEX6GjDah30
5Ec/dtEZOFLyZGWCZuvtJuyAGctdh+Sm22b+tw3P00DzfJg0Gukr0TUaB7gfLhtSfBPETIz4cfYl
KD56SC3YaRm3qZg/igODg90tXmnJfIn7ry4GcNHPUDEIeWLiMqLMmM/ea4QWBParjFXFVnxY8ju8
0dqVYr+ADwHSR8C6iovKWhH6yhqj9A8UblOJrJJe/b/THru+RQB0RQUkFRrn87Dhfge4vzStu6ix
zIhkKD3PuKJ/xcNIkkl9JiubsQ5UkJ4Avl+HEXslM1VaBIMGTuZvDNplplbjLHNfA+zC6U64WirV
PzwKRs7/gDnMzNHqMHfEe0Mfvpv60Y2/Uj4tthV7OEE+BWmdM9nT9zrk7pc2JGBkOXD+YfMDvLYY
LymRafImVjD5u6hnKjeLkEKM9EVOUJPxViJSlU0Bkki9lDN967nkoQ+q2EpXXvYgtM6GTUGNCUnt
NE/Nfh46EWJpsjYJhdJKGLl8TNykBTXCHAl7kwyKN5cXpA4IeTIhbs2bTu0kTPJgW1okWsJWr7Dh
rtaldpL1KjRVJe4uA/uTC1NoIlzGuEoji6I/+AEj9KZthZxmbm+UDalypr1Usic3wVceVBVoDPlE
A8LlMdavCmKMFuGX5r/EobKCdx6bu7w/h+MbMiNOebDGyOJXaqfph3nMrCIzp1gadnHIVYw+e5N1
OzVc+yHa8zdCAY3uj1OGvW5mz4YVLVDfRNhp2qh91+rwjIdMkC07ByYYJnNc9+FE5G+10l+UUUpj
4kH3bBT4GJGp7+gE8yzm/WDUFX93Pa0Q/gxZczYB/5Lqxa93GZUB7iTRe0pkFsJf+rCCMQeXmiPj
t+TiczyN2Vc8fRQBKY/eA09SDKTIoMEiUGpLYu2F5imfhhONrcn1xP/moT5ooKGi4e5PGc1b3sPv
ogKVkXzwajGThtXKbc1yATcPADv4b5yjVOnww/k9As1hikHBzCEr6zm2Tm0ADwWPJihBHJkAkgmk
W9j67K+UOZatdLTMBDXbcPeXJqRtrPu0bRAt2hk56JLlgVBGpd+dGZHJ2RvZsJZR3dn7BitKym8O
SroTJiYwPYR6xsUp3E9+G5+C+OsNczKCiwDcaaAZ9HG+Ns2+OwZXB1cB4ZAOuHM4wsURRwKOf9EY
G6AzXEo6IjaTYstecDFxMwOAzchoTOvmGzcn3mreE1RwDRpyfvNxOM9L5Pdau8JlpoqfcyT3DmB/
mD1UxFNGfcccNz/11ZU0LaEsNf57WecLx3yVmSPI90A2bo75Ct8bIAv+sSS5gXuLnxeITZMcDJ1q
jVIQ6mdGohFFuJCQ2zljlIvn57bw39kIkDFLhvWR/k9NzyMXuAqdP1kP8BH4gtQFddUtbOcfV5L2
baPrdvdtCMS3xTsobbYm8o1srQfU/3CqD0XQoqVHEQkNdewVqHKXMAxEqSENz/8VZ7SZg1LhiLVN
IL+Fh/K7byjuUHAfLd555BNJglCj2/JdDLA2ajMpWmj+xanMRBZEqQlYzGrhI8oTkBp847C25T6l
Lwj7W9L7mwGSDNWEnKOBEzyAh0CPz0OIkuBsbJAwaHESo5pEXhIhyeZ8iUuLlDCMuhlrUlOQ7sAK
zgGnhXsr08vccZcmynMNvQYGwkT48nKoi7BniJB8I5xn/ou11jf+31IiInFEG0e1ECYua/7YMRWK
0gt2KDRYwgfT20cNHkbbETa9Dednf5BigRNHMGGO+xQKthcetfxFZqXclwhabYwuWaSFwARq2ZxU
ZlfRXW609ZnZgZ1I78Oms6jfqUCFOUW30NjXfjzgUKaqn1KTJwzOlB+695TewueuQogLmyT6a/Iz
9iFUQrxb5jZq/20DFdukpwHvmjnOe0cDbhXBSmftxwppIG8R+iy0CjgRPnhvcGjw59NARR0+JNue
YwFflSFgwBOiGgBvCv/qkvuUfAE6XrlrKZUYb2oRWGesr1IoGZ55YObeDzeZoEbM/VXspxnEC4Jp
Q0y+D3+HBD4/zVz01sEOVR1ij2Dh0Vj59hPiWmFHAHoC/YJA+GAsQliXkdrYZFth5/F6pWpqy6+G
7PMIQ3blfTTfAgRhl5hMZPHC4slKspGMq3iXTfFHwwBnjZZCjZVVqP/TmIKL53c4DythORFOR4ZD
4RxLWvq6faeroo+RNks+5DT92fjk5VaBPxgckw8qldFlNMvONxnVtJHKcDg/0XmJPlgzxq1gbYWd
bar5Gy3Cph0Mmr0QHyhwY5x9dLHoG19pNPhkgH8cM8K/lVICyWBHVdKSne3y3OjDOQjy6Kz0RFXs
R/+xDb4hoBXWn1TXVvhPqx7uOLL1iioZLgVgB4Y5zSUPNKTdw6LEOV6+a99fVbU8zsp0KQN3UfjZ
njzAvaBiJZ7IlQX7U4MA+GWP3bJ1dxnEiV7ZVn9TDfuLxZYU02MwWw+xe2jMh8QAJIdU4lgnF2Zy
/1RTcY0udos2WTXHpNHhfW49VfxhKSfnrauFzEhxpxzchecEe1pN/Z1E6FWeR0AYtKTDWxnTRnN0
yBvu2+mriPWt1TYXDg8bB4cBMwzuRd0IjiUCdSixG5vLqvDefbp8C9NPNMA+fmWmpS4dzdk6lIH/
muKXgV9jFacSFg77BbGsOLq45XujGRvMHnYh8tGIDgOafqH1G3SBuQrVFnkgxEmPV0/JjzSqLq4l
VYOHK7uL5zIU6SNUa0Q9GHGVjIUtXggjTPgXaNQWEkjKad2NT6SDbgoFie8s9mFdUa8IncXeqdja
DTEB3FtIPeJXwGX7OpgNXbyK7YH6IsylrHEPVsn4i/2a0Khz7e6rFqeAzgG94X7w93FbHObAJQQE
7aG1trTogu3gGlIMmsKasJB53yTPjrT3MRAlE460Gh/18avEYwLE4mzw9fFtzRl1Fp2+bJETnqb0
Lyy7hdMg8inePJituR5v+u7fhLFC20IWuJQTJ/m8r+hs+XCCiklBkfAy0ZN5ZHJQa6N/xwfGXINh
ApMtjEDcpWDdem8JQJBt3pKa8b4/n93qAt1zaQFZBN246UBiZeSfcDRpOlyF/grJPK7sheOQo1OI
bxiEBxbvSAGC6TBBkB7NQA7PrXiY0z+zxMEVS1YXBG0uL3CQqU09lQfn7VT9NdMOwE8+ztcwny1t
3oi/NiHcxRi9M0rj2GwSEuEHKiqTocSYP/E7QDFjjmH6Wfgdcq/rLj4DUHrmU3HvxNLJfMBRe0dB
Bh6qMGhlmgzLGB6OFMpMeqg3WAVWRtcbWJSh15AJPXAY/QVDZIbvJLxZhOmYr5gJxmjrRfNf1t80
9vB78cdDmSps7kJfzfqBVoL44PlciH3VWTVJloLk6KCixH0Wd5SK1SpzLhX3DmlJcU/Dhes3jn8C
Kn4X2L/Qne1s+oilPxUay5QTwarKbUfHybdK3Bbi/21y6IEjyEfujsrLIleMp2ARwhtOHxpEp7r9
rJxhWUS+8FvYbAJ6pwCVFltAnIUgMiQNzRDFgQPu1RT5R66l5B0S9crn5sDkcWEn9GoS9YTP3Nbm
oHTIrb5XQB662nFfDX86jqdepmLjRRSoSYdJ+Fj5U02NXHr005jRQ9t0ib8btxhXC4Y3jOrZ9t1t
GjsbIB7xzx37kxLFGLAeOpJz+qOQbYaNfqhcA5qmvkX9MrX4zMTHzNZlB+MsNU7GhlmON0D95d4L
sYYm9Le8CuCgcAukx6GFNbECX/c5LoWyJyGQWfykN3ueOM+RO1iO4RkRU9GNxDVE73pNe9D8U0cy
YIB/PIBOFyccrK0JMAFdXSn5mzk5jxVojQQ1SSaubnFJ4ikgYo6syhfmmC3VkRTJO69c/gmWImor
mJ4Rhffc9TBuNwyHMHNfZC+kR0LOA4DlKUhOavo5ORgC5SS54SJGiJ/E7ehRsNaKf7ZpbWvzVuZv
dVk9jvpw1LJhMxs3wBK5NnIMPwc5KjA27ExnbUXpwx3rwecU7k3MX/dVhCqbIWsWklAoggXZUuy8
FOulzvUvvgaT4wr9BUob7mgyAKbwmfEqg+0GMDEnX+AccA4665dBh6u9xswnbSCu0VX2avxcBsDV
niTwqIxvPdOjTYB9Ubw5OOurnXGkXBLj1nm8wijPXH8p6SJWzlUJ0cDiUtReXT7TwDESzcpLqemb
Ju/XVgxURLBcwBez6d3qeXhS4XEMWFUNAL+QSIGs2Rx8vCpG1ulHbzl+8Hp5jIWFX4FjUka4lKJF
8+0G2hH50wLW8abRvjT9zx3EfTHYzplPTftqJdBgJkfClklOgiZ1GMG5Yu/FM61LieeePVLQW+4m
o3FUARZgWMe6uatC9a3C3nAIPztQ4tnkYg1RejNyKELqinLN+xomgB4TtpqhbO7+9oQuuvofwmM1
ypbO1C6E+zb1p9Il/E77kABQdzJWZRetZ7yTk0bDYJRKFg9Xp9Ip5G5Wmz82qBIxSpdoGIPaMIba
YCn2NnOPPVW0DfVPA2PVR/0otFUdBooG0te2eBNUIncJjql98GsLkO5RnLtBfiQYYInTqz7k1ymD
eTyfhADJ/yO+ukP4pcbWWmJlIibhAzCwIaPOZhlI5YHfODLTVZ7BG7nayi8l6XBsqwukHh/HWMiN
9fBXgnrgzBxgEsdcjjYRrLBlPMvxnkNIpxNBHslf1sOzHFkh/KGJuQ/nU4O7g2RHSosd6Ug5WJ7c
cWfL+RcS+WA9+uoX0er7iWMYiTQYlfU0xdCPSnxKjYKjNnnUjf741JuPsYcfhsPIQs2/+sTAhY5q
nzLyv0+NzG4u05d24LIwxbz7biLO6dUX+4RdlWlHn3ojSQIkoIjLGK6U2EIaSfCMwcMiwyoSiohS
EgnB+QQzzmdGDAfL5dO7/IDbAbpdey+D2VLvYLcANHX1TS6hsFaOqg0WBpYQBGsIAGbCKcBczbVX
Qd0RJtuvhuziTfOr/HNpHx2MtPhzx+49tY3VlH1XzjtZ0XST1z5nPh5QUQPplbhKWDrkP8arNCrT
JO8W6r+mnrjYdeSmFciU7hUvKr26WHqN/E2JC9aYjqVyJxKkKJkGMd05r0MOQRCCNP9O+sPg4s8D
1z+znZXpvv3anUsEgbZQsATr9WhrVuRHKGf89Vtodz2NXjkenfP9JuUUA9uo6DVap912+MCSIUKn
Q3RHcuWWkx/yxU6T8YCOWzdGX3IeDtUu6/YxK53VJlPz6kSRghIWMUNI/Soyn4HFJWnyLIt1ZCOc
jLfQbyKFW7AlbcfZeDgk6y2jUoJ0/rA4wfgACzf8YhzqHiZvgCn4UKkB7G6Nlw0PT3EvLjcLf2BM
7EjEcRlu5W5zA4GB9xwmKCi7D3GeV0i8nWBdSkwVL1hqJonFBX1grWPKsmJhzTkCViuQBwC1xra3
EwkrfZLvpOKmu6ZOnszgEqaPQQlP3fnkW9KetRBVK9Pc4S9mAwPypd3x4s8PVFlthp0ByByl5t11
gAmY/seFYU7KD68LPqPEbcjal5RK/LgDkpCvkhMMzEn14ESXmmvNrthsWCsvPXXjUUk0QJdwmMi+
EN4NLZGVZLtENRdyEREmUIw5YNLjhPdSH777tb1zhGkV/km4nGVrFw5V2bEsdptJMyRxWVYF15RG
L+tBkOFpyAjK0Xl1GUv3M7KZl3KNGVRe4CysWDLFxKuSD061GegXbi45lgRpQ1vvQeaBf2nHOnyM
k+U3u8Tv3/pkJ/73eBdZJhPNNUPkNVUWeRA35JloZcrW3g4RAtWp3FEMFsBCg9GvVbCWqts1H/fh
OigHr1BFwkcNGlTIlYMb8cc40GEiQ52ti/iMWuJkwuUyqD68JFq5jb7vEfizMuS3Wl5z9aD7Bs6P
hD3lAb5BMw2iXesEvf8FcvpCb/bmJwWKpS1UI0iVg2cR9zgc+UcyZMR1+zr25l4Z553hpLuKIavB
4u6iqAfVuZjVU6g27xhQwH89KYQNVmBFuJNApMq9a4U6oDTxqMjnlTH82Z6+MbDnQYZ+bMefkvae
n5O1ocHQh20FCUxyOkCvLG58kRJkaABQwo5AEiwlPpSheOtmgB1LUHGqVheXU81N33s7xvyT5W4i
35VYUzEQAYYDI10ziGTDCWQ0wYRlThexiVkyCH0Y9VP8l90Fdha1HDKYPnRpJREHFBeTXZ2U+Yea
2G8eS6U2088cZWDb96siftCI89FBJVPmsCmQnk21NgnHlSJYnrnq4HB7kFOEVSxMMME5yAeV5aHL
qVpdp/hNzH70Xmeog6kkwZwJIan2ppzowakf2DCyXkUaRDXkTbgZaz8CmyV3mvOtM3zEt39J3B/v
xxaovDaPF1f3FpLcaNGnNaFUmeUOGpuK7QNISEGf1Rrl3sTpthrbrcSgti34dTLsSfb4IwL1P3fh
MqOleqr8lszp4dugw6IEisD36vqEmPi+qTnQuGyt7pVyQoRTeNky4cyWIR1hGaNjL0/SjYj9v81o
kpVCokwJcay8Rs2trvx9GKJ77tpl033XNg7Cfb8JincL/YF4ugHUMLW2ITao+FaJ46DkXttmc1Ae
U8Vde3GMk0jORNN5RNslFyt/RdK/p8bBnG5a9SgdfJ55zDOfNMhuPQREB5F8vi4g1viwNIV2kPQ2
hvUekF5LcXzKwMxlDYmmRWzmjJ3d4nj5EhY7GV4IcDvj19fUnHHxoaEGreG0QrcTXiJAOHduHNL8
+79Fr+0MGR4NnjgaATHwF2QYgxoUghdgIm6KGJsbaEVx6Z/Hu8JDSIXkNxjihjjeGH9E3tZlNpQG
SwNjo5hWl0O8xUhHdNZcrIyMKI0+R853AHTovLhyhCA2efulkBRUKS+SHGcDpTqcFYMuYoITOgun
gtn352mxzHFx2l3VNgwoc4Q3/AuGzKCVuQgZgKKeACjhIurB+EWvxwnFDYSRIvFwpoNADdyY5Jbx
H5Nloaz5HKbOlfKJp9In72oLZ+mlN5sznxYirQD2GrOLOvFRPiAaVC5CohbqEVlnwTYnrGWBj9KH
/xZwEII23slR0OqazaRe+uIBvhTOVDP3CyMebPryFKIIZLTmQyQLnNHSC7dIi7htDIckWBVrtTcR
5BgtE+74TTgEgIFCE5nI2sRPn1mHtJEafUrccsOXB9JphZQexC+YzUcgJx3+HVM8PPUNR0ING/A8
4WY80/rM6k48JFwHY10KMqC52jy0Kpg9HS+pEOLwJyUCWxnd1In/yGv9QWAPDRh0ymETNvpTeR7V
Rx/6haDgJdT+mlGenShftCDOHB6H6ldKcBE+dXZxbtZtRs5kD63RF7xAEu1eJb6i1sTwoAbOUGtG
ooA3chs0wJFOOcNOYQgOGbtECRBEyJlPTfIY9o8p6H/iDiQRlGuA1YMMGVplJ9+HLrOupzeG/9sQ
1YRPVytw6ZhLkBZjNZJ/hRIYR28jnyLHbHYGG8lyBu+4dVOxk76JvDXrNwNjaB9DANhxE/19lHbU
O++9bpwrtKDi1HOf5mALK+nb92jACFYsqxme2KJ6sVUP898PG7Jz6th7ehXUUBLo5lc9Rp72Cm9R
CLfKuhVpxThijZMvI+OdgQLT1ZUTakwypkvG9i/CAqgStllYctSyD7l3wHir8jiktLkD5QVObeyf
sdnEeNZJQNmE+YBP/SQln1n5ONFVWDrB4o0vUUE8iGYtTQfLczpKRVPXIyQ/eX4iusxarEKpIbom
XjlwrrnWAhd3masC12cK/Kesaq7ZfQJzzQ1j32l/Hm2KRCjMMGxi3KUZ0xfwtbSrVxy9edgk0NF8
AZwn4lK9cFtWcLLTYx1pR27XGnNvO4WidWGwCsLzzQ5zhhdXP465c06xH8LSkNLJA4c0VYKMC2Or
t9Ohcxi/5sLcgHirrnuFKcvdm9XF/LEax43LSKwFduwtY5UybfC6v4j0MhHghqtuehdxmSxDGUhP
xMXOtnV1wnjlIqIzZqmifxp2T8Pvbdx/jEtoYwRHkapNFipzwTs/kImRdAFAxWCN+UZcpb3gby7+
cKtYM75DHSTVTkKP60EZ8mEgNpO6HsaD3uD0S8/b77s+wNIRCr+FcDP41iooRGq2acbquau6PRQt
i+1gQclQMxIpLbj+4SaKDjOP0m+6fHF3gAQj68qFbR29oLpS+5PwyrQk4pruO0yTEcCmRnN2yFWP
4+BBw8oCDGUz4SQhBTjKPNt4i5P9BH00QdQpB92sYdk+HSVqTWnjvYJv4wBUDK/dI2+UpVdb7aNJ
AB6VJNVBCFRHe1fE9o5BdweoGDobkC+qXNDwg9TGFBm+eBOVWMmzzkCWc4V8J+7Ykds0htBTAsRy
6XAJOTJmMy4dzpvM9ZL4VeXYnFvvsVLx8DLGZZcwYs2KP9qr61TYK+4uOHO9hQ2Nes+hLowsh9iF
FqfAds2DuUJXofzaAVwa4wMJLhSgCrfpqVDf63ym7oGHoS+gURCFujYizENJvrjDmmzuRsGbDxoX
MPg4Es0A3B1O+ktHrq/FatIxO+4Vsg258Pr+SOjMmcoRTdBKG5VVEtVbMSLOqvIcMG8R0aYHqo+T
8c6De0qU68L6dg3SWUKXzqzcGWl/MeJ4SVTnBiOL5Qhsots3f4b6BBT/jERvlVFRFXj2lwcnPlsT
Lro+vDHCYlry035wO2WxvSIm0lPSxWUg+dfpxYLIBwtuDuYYKt8H5FGkrEJ1BCBHpeWwVsH2uQ7/
rAkPOeQEwhGQ4kZGNRy5gmdBdnGumuFsByvG3CfdOML/ZVVlDYzAJ6inA742VvGctM9l/zSYT6kX
rXiZM0UP0PqY/SBZ2uoUR+rEcNS0EWh797bWkTyZ31h4gPMJTKtFfR6/GTOCMOTmpbmRYrLp/CWd
3hi+zzlqcZWGy6OL1TaJ4mMEc1bjDP+EDsr5TUSNeYkRXfk6gXRkrfUejdyoTMRjfTPmzJnbRaR9
tkQWcN9iHAPd1x+OQHJLoyVJl8laixDHRCfd98aGxmaiMKf3aSukt6AZglU4fv8vwTIRdiA2EVvN
OSfp0oY5wuDYNF+t/haoIHH1b33t45rQt+KYOkRq4ryswzCs6PBbnDdmHOFrrGekTgeJo+yfiAEl
9UJn0hkUUOcKZS9EgRGTE6L/IEkWr1CC5UZMJneVG7A1+gJeTMLghHJMv6al9VPjuqxEA9+lWHWE
HXVqCwN7EooZiKqoZowWzQ7reJAMhPrDNPU11XGusdJgTIXJam5hUjvdKmcZs8Hk77TkEg9Xl64D
J9llRIODwkZFXqMTSYxkAYNLtfrVjXTZhj6jfbztfB/w+Ir7FseRt1L0Hyae7JKQ3dTgqfToMgYv
7HgpfqumfmVOyJ/iHFpGRwsBG0hFjEqHxY28KFfRSbIE/foncc8eoiaTjann0BmyTyF8V8xQLEx0
LJzL2jxa9aguCQig3Gy55TnlvfQhUPVlh7phHKBZddvYVNcA9kE87R3GQwWgG9ET2PF3QbGCwRu6
T3mI0mraNiOqnBxqz2suA4b4M/eHXdqzdMCB2AxGY23a+SXm6OgKcxNgLwyBUsp/nLer4UE8HzyQ
nCZLd7USPKhs6BEtYzU0+4TZVa58wiDHK34n9C3mGFYBSyIKdhS0NbSomJeP1wvxz8U6UB8Y/cXW
E4LI7xnYgSaVFKueVOTmNxyx0qAtDv2BoFi2TSdHPsWxz5JignFwuXgc93GuXmei3eoGWtR0YI6+
VdNixZxCh1MZocCHDtd90q+6jBxjWCid6cmLwyPE3ZRKSd4DvMK5PWS4pkZ43Tp4/LqAL+2nHDSG
Nq/A2sWFoxygsNeHrnA3oeShZ94hzE4uBY8J/ScLqJmDyuFJnDpnC4kfM1238O7AQlG/OgB32Rzv
Q/gzNTYLgq0Lg7uvHktGKUMOO+lXBqgl70VM1TOgwQzneunNRh3iiArvnZY3htqBZXkOR6JIA/wx
fwe4QmOhbJNxXJkY5neqTOTGgo1TbqXhyoD844OgPiNNiEtVEa17kbvqJza52C1o0Z+anjw+T924
S/YvxYm8BF+8z8BuCwCuCr1uw6lURnjuTsvaH1EnHeAjS/ddmbg1odTKRiSH6bUMsCt1IOcyFqBm
UOpr62xpcTP8alWs8YMUvPLat5TTf+AJ2EpGnIHHtLohwz22IAwhj0L+YVgToYX8Ga8Gb1xx0skx
okJUcYyJguBQp/oqrJmUA2eC8elDvIlJKp2yW+UUq8Rm4Mr3hmek6A9ZPx1z6gKf20VU2lIrTmH9
7jfZUxsmDwJisM+LDo9nh+ZXmuWpeHBN8u4H5xqFGph/h3EO41IuF8m2E+/fMp3OwLUmnzg18n8e
AtHcufX2y1gkS4TnXAjAN6x4QkuQrB5GGFtRyKS+WeBp0miEGX4qXIq4nqUYGOpQ2+iJ6uhJwx6r
Kd+AXE25z8J8aVdvnCzS8AT8iE3ES8F8BGRtXEuPpaqntud3suz4gxwhAU5fJcI1DiCZI8IZAO5i
Q2c01mkH+4SHAd3TgftXt7AnmzulSBAeHZqsTRxk9CS7ISJTo8Niw7YwhBnwW8bW2cutYz8y9QfD
8KINR6JMICbnZ5xeDXoLI6CKwP8BxUXtIdQDrWH5dml9SzAujaZ2L5g8cQqSGMpxrfbRxQt/ZzQ2
bDWjEj5ZmH2WRMLeuW1EZ1cnhQAD7lWOf0Lqjy1wVyvmjuUb34troRNUdXjuytPsjaBdYDUY5ZDk
AL5QcFbqIK4eVEtIsaztEEn5PL2MryB1W9P6aQdiX8zP0P2nacqiZ6Mn3K6Z42F4aiFAhx2bYV1a
ZieaGHDHtgo2aKqEjmzN14IiUGsItAJ7jUI88QzyhkKEb4CZKdkiGbJ69VaSfzH0MIpOFWW47vx2
6NjF02kU7/ZT4X6F/AW2mkFipOVn29C6CVrh/hhNt9eLjqQ2vIa7ajNoDdE99i4swos4afEQpA8v
cnWnMsdS/B5Hv+yaMGihu7E6OjBFgRgBe50IJNfC1h4/bMe6tC3sZKZcZvZgYVEwly18KvNWJZiD
kMi2D2xJMi32+NZQCkmpaDBGH2Bi1kRTEXUyIA3MkCIZE+Cq/UtaMFbSE0jmTZumB59KUUXQJI0D
s66huioU4gIg1Ehc67z9ANs2OEL5D7dWSJ8lrGwwv8u43AvQ3RTWixnhj8vounI9PHtPZbdOiU1W
21vGcLCmGlbdt9nYq+z+Lh5W4p0xmO0a4AIkBNc1YfG4CKqc5Lezb+zxbkZ0AvrGDWVqmBXKn9tk
EFAVBAA2vT9Bd0e0x6hYzDZlAKDRdQ3WK6eb4nzOYgU3kJ0eFRj2z8fIhGPQrGedTYjpF6B4jkdX
nw7LNP3VbfMez1xw0NuD+zR1MGO8S4pCXPW4hYgck/oEEu/sO6gFsKymPsY9gz1lCwyaMfugi+YQ
Z2GYmN1a2OTSjgGJV3q1dxAP9uqei6LB+S252GQAFNzPHSMrK9tEt8I6B4BnDLOBFLl5QzZqUbsb
ubxi5xRTWALrgVt/ljgd8Z5jfhsLD/6CrLYSY6Wyu7mornq3wcgPRga1UK5qh4TIyCSh7/Mb0Nff
3MPrw6bBx9dexmhs+rb4axnk2vxgHcdH3f8M2Gn+pYs+w/ZnmP5KOB6hTstfhnt3Arawf1jHqx76
mZhZyDhXwNoamrcD28C13LMk1NeUQ1X7UpTS47TmYxJ/JwYxUdOjC3rcufF5QtrOiCGipjK5yKyP
+/aAR1VRiFiYWUbkRkF7IMSLf52iAeJAEmmbAaaNCNUmUs9qhcqOC9KFM+6ZlCBwypJXA/RFm2Mm
XUjsIFwLabJmStKo+hbvIOaieAtazRPzGN7ZgIlHAqhbO91zYHO18YHmej5q6adFGgFkh0kVJ/LW
u0W1Dw0R/k55ltSsrv5KHFIGhgXUb+byYRYzlQ1PEI3j+CyL1rEvjul8tjHDn7o4DKQJFcRHSuox
poDqm6f/CdVygCLjl5s4dHY6WEJm1GvgEnksnneUHldlbSSUgXZBSdOQ9TuhEqPx1bOW8xYL3eHQ
u8FRNr5S/zb0pFX66Iz2zrO65wiGRqS1Z0J2l22Mn/rEmRN48Ig0fP5YWLnmXLQJMc2rk0IbQW/B
g3NgBNmE1hQxon1wGcf7pXIJCJzT4oujkPtRP/jRNQg9ZBkX137IpvRsO9ZS5zIaaUWFE9GV37Ea
E9/ZbOeyefRnAwsjSKf2eoivDV8Ky1B6YUE1kPzpA2EdTkDrNYdbZwofOPFX0i8qwOzpfLZoXzGA
t/DhcwZGnzDri8ZY4wC1EXID54atTg+lre96LTzqafkg1hyzinVFiPOh0uzkd8mfSwUnNziXKrWS
inJaKv04/JqV7DQRzDEksOt5GELoqC19mzo/c3ewNDJU5WB8nmcix1wktqXJvBF+TacsO5hdtebd
t61sL3yYxDykgm01hscuedCDZ3rg2oN2LIAxJknRZo5cxOwQ1ppbl/RvLAuHnHM/Hm5w3xD8Zeve
MTBVUB6BPEBUpbonIlwM80faGhXxpaAGGRwZNKIoRjP7FVNo9PTrEqEpMkFE+z6pmiYuFO+jBoGM
SZ6G4IN/QSGv1UA3jcXCOE8nJ9OXTtOfzSiDd4CynNYcs8qKcaJq3KgIa79a/rPsGFIk2A68NlUH
Aec9+16/xTbFbpCQueWWYZsDREKdwDSN4n5ENyD//z0fpTrkLER4wpCpLTqjkE6k3uum+9COxpXR
ipwD4A4+PodDg4tMfXXGi/Zs/Y+l81huXEu26BchAt5MRRL0MpQoN0GwZOC9x9f3St0evOh4beqy
SOCczG1pWFBJrZ8Q+vB0MTMWwytEcjVXG6UrmPMuFiclwLjM/5BI69D+B+YzQA0QJxDTLleqARfk
LUEGnENmKoByylKuDeJtqam4M1CAdAF8dfzk4hMpax1wcNmOWu+3HmfrWpLBTKKsJOQ51zF6dQeR
JlAX0IB0zuQ/eMzzeGXSSkXOJbSHLEiwfyswIqHNnPbYpC9/vFDK/MtXyMwYTvgcyOJ8JHuBa4Mm
aIwVCVygzg4puZUiVhPKnCeDHqSEUVIRnI47GneRS4Nnbz4hXt0qNcurC8+BUN+mGoeH3LimuEqF
JIr5TtlDVkN461tyJcIbc99CShLLRJJj4UCRltVMTfzdlH61pHT8QDL0OnlsSCYwrqGSJIqTSIDK
e+9gTSN8KaJhKIirTXlIJBdXmc7yznBtSY4/xQIOp3hiwDqgXLPVT8qsxe87G8iU7KsWECHNf5sA
l2PAANjTnDPeEDcys3E0i8LO4fot4W7cxYPSaJ5FMOfxhGR9QrxZ+lhQhe7Jzva3S/EZZb2PEBW8
Sut2QcVpg7XeWgflKxfiH0LVUzOKFT2ZJff0RASoVDOLAIJ/6mJk+0R7raCuJDaem02oZFHGCA04
DM2hlO6P4lM4RUFvF+xzoieIeehijug/bbLG/wQcB5btTX4FeAzb+phxNgo2iup2Lu7lWGDxtMgk
1JpDO72U0Y4jhjMWXjklvosS3cG6cuSIChtsbJogJRrQWoYdI7/JhhmVVy95LRpz45g8ypAH9Gyp
yNC4FocQEqA7VM7Nq4vHgmyBNjHvejslih9lDcMMewITsqz70FOqwS73kOkD6fziYpZwa49/kkSR
siaoKcWDy1bMDwjIYS9q3jom+iCk0wTbUJrTAeERq1o4awlS5kGRRGgLYGRZ3o3cxOCj4RdDuWh9
CNhtKA4KvAKVICkNqj8QleVASrg5TAJhITJd2MYBW6hidM9xSQpLfK8HW2QEqI9ehB1wCMESgmFJ
PZov0dwQp6HyG6c+9287P4FOYCmUjKwF/VRuBP6EccTNj4FCiPZAjCJPJd5+QYcFBpbpfzwXwX0C
gQAKuh1JaBLSXc5yHhLRlcm/pUtcFYfxpGaPMio6S3CaSBvGKjxSBVTt6Lx8EIQTlIOvIa1fOeik
NyRp92N5pH+FvVPlwZKVUFI0GtPbDKNNZNdPAhHDQ4heFiRwsvGqWT8h/oCYbMEpIXyA7ZqgPwdd
axj/KiWPGDN1Zxl7ZjlmTxaLhKptYxBHma4Cjnewzxrh3yMhE/NR0V9Je3kIYWCxTTGc83jJjSKi
b853G1qk7W4oHtEFKDS9mMUvJ7jsiFUy+JzZCgJKEUQSy+H0Z6U95HH/wO2N8KDirssJQubcIpbG
CT/hR3iOkRhJ9RYPfQeLGoFY9QM7GR4n+fun2iGGOe0cZCpLvG7Mmd7alupBXELlqxuVSIJQI/Uu
OHUt2ynxliH9bgwKQBryc/CheEr66kC2GBZd0vfMTzi3hntAfg+SFBkLxAfD5+L/yxaURta0slti
Fj3MbtGvQrAi2tsEQMSDYYmim1feAsmoRYiQO1/egBAdQmbEcroU3aOo5sqw2nhOR1qC6xfEg/yK
TL/Jr2x+O4ZBSY1hdG0S60RNH9fhovdbcHOHb2JBn8S3M/OZqhzDCQ+oxmtl4BcM5h9GEhkxBgc1
Od+dtcUCD0v3l+PSnqGn+UozvJKV9qXMr2i6Vy5qFQq1OGrtcGf1jzz3vAfsQdY15CxAvSkQ0tJP
pN5y73a/PFoetiVESeDu/IM84F1Jkc6wp+nmS4HsgmWY0BaJ0+B/wnEo7gjmQsjaXZBzUpCICIWt
Pzs1OuUxo/fEwvWJMYMLkl1Yp0SoP8WwGo0oJx8X9gfym+5MeJQuvYrgKzqjudxUxgA5cTObQPK5
efIDE98PQev6FQAAsdTQWEdCP5Bn1BQGUW5gxhw9RNpZ9DTwrvS/IrmoOlYBoR3YbJEtIxTKtBQc
hhgg0qT5chmcYNd4Thc2WJ24XB6Nv8IiFnU3IYEJWz+tB7KfkhZArhGRq1Ay9ZVLX8SYfLICdZmm
MCxKnxjBBelTw0PLj2wS47/Y6r60DOZwWLcrUVqoSjZxHPkappdG91b8hBqvo1An8DGW5hF09oTO
3CB0k761Zvipk2MVPIzKW4jCevgAoZNpRmgJ2XBlAmCdlL8hOyKi5jK8yYEwootCLcTDLud4t1S3
P1UeyI2NFc76BLTiPmTGKNkieElbjcr2diP0UNuc4ar+BkO52RpWJ0galHdsKCKNnzDzmSkaLXj0
AaAaik5WGp4nHEpl7GvLu1yUhLnxoSLEz4g6BTRJaJFZyDvsskeFf6F2ItMOHdGC0BecsYYbQlS0
OzW7t6on8LYAYnPMVw1ZfxhvbYVym1e0mCsXvLuZaX0Q3cwZrTWlaPeJ+x7bb0UH18wOzJewoKnI
cawu00sOe8GvCJ8u1w6RGMH4Mmn8Jkcl3nv/mon0WMmy5YCzXuTX0AeFcdUg1BDmZQn9TJK/44xP
ftdeKwZ6Q34irA4awdxEnwtQA3GkIcMm5EEw8nh8Lorvish9MUsQVVM2IQfkIDcJqoCgAujInhDP
oudrSeFbEuoHBWabpebOIiB57oSIktI88UFoxDCIlhvgUV5ayf4V6BY3J29+bzNf9sQbGYiNYFX6
bqNlmo8IZVCTL0FknV7dC00/qzTwdI9jj6o5v5GZuDWM4Q9hyZbsxUCoBGcUkRVcEG4c+0r4Jmdx
RGZpm1/L3l6lHJZ1ialFS2gA+FlC0ks/haEEx4uHhJjBaxa9GM2vaqAd4ifgS0KEIa+U/Mf9RHGo
3WNEuMrhyjG9GUPlQ5QYYheZDmVDjZeIY9P6Y8CQgDhlcohzaGCGycbN+dsEm9ngv9uRnYISDSBo
CSKcE3ReVRbCgv5Pfc8EW4YM+nCZkd59TkqEuoX7056eS7Q0enVI0i13DA86kNffWTsNjt9PQKz7
ilgxewLSj+9HIz5nobHJRHfeg1nx9o/gwNDniDDQ30n+T/WpMjcPTYzrqtpzytueg9qY38+msRbt
Kzkdy8AGU2HaQPZ9AZznXrGmnWrtMt6kaUF2Nla4HWyGCrZi+1oxZjW9tUpG987J0BdgxpS/72L/
K3XOdudlxvuO7w5Bb8sTPwf3EINrc0Dj3ZPXLxHPhBuZqI5g4sZBW0H+iZEjdS92t5NFpS6fgjTd
d2OMu+HUIMqn2cNLi48GfWBiMB9wvQdFh+dgvCsbDRoVpzDKKae0X3UU37GDF4mZrLsoluKby1eb
q7CVkJftbwbwqOGjxC/QNgUy+Hit8maB/Dvdp0pGb9J/don6yWDQzed0GtZWBL9d7odhkJxR+wkE
PTfPZd1t9Lh+XEp9wOLNYMIXw3zp0W9UeTy78zkgNzgFMnfpFwuXT4926eqxKgcOZ3Bt46nBzeyq
D1mPhERBBMb5vBzKdmKYuCi4idxAXxG01UTvQ412J57WKp4PYoQ8WMU4O80ByMhyz9y+0WLzyfTM
XTQ9BR0zhxErL4rxyBhCYrH3EU7Fe9gd66p/cAPjUKXbVqf3FC9TGNM1QGRBWuB+I/+MLdzkVysy
Y9WpP9zMIW0qHjpJobXmIb5EaB9GY5eF2TEbc59vomnBWBENWB19dYRCCYYvk0ZoJnRO3TfVPzCC
1FRvOflm6rL4A94WIEa/t8ggs0nY4nobhFGBCOISgGrcOojye6vABcFaS/lBCgdntseUPg55XOLQ
Wi+kFLfwFKWn7cfQeKDvcunQgfDjcvhvxY0Yt8W7NuxpNznYFOqJKJPV0UFcGIbvTkFOPCtQvfR+
1wz3TablRHUGRDI7fgXTqvK3LwfnHIOYNoS4xOy+ErljEN/BUekpd31rnmIm0BlOd9EGYHnqpyp7
/JA4Dw4Evw7MXRJ+py0Kr7o3T5P5nDH1egi6VIwjddY8qDAIbtTmUD3ZA2CZXrAylx7ZZza9e4gU
WAFyu9r3tXpWg+rbm50DM+2x6/HSrKm1IycuW4WnOaHw6ugl413sogrUg6tL7m6BL1NbPBjFwe9c
9aTr+hsvjBux7SfLc94N96EbnsMSMf482Pd9hlfGYjzSVgZ/ok6ykUo+jhpOr/kAIaKuh0T5Mi0d
c6r2ujTDy8SRkvW/snWJX5arvUuNX7NXfX7+0PsNAHA0U7nY2fhoddiKeY2W1t0A3xBkFD6O5mKs
m1rxY6AOhrqfnDwCR7+BFuO4GbpLY79ry4664qD5JeD+TvS8bp9eBLxoA/WhBJOypl/kzjQZmQ91
Mez6Lts7rBoelCwDjooZabHI/wFyy5m3bWVXDip/yPI+9K+6xXcMbQVXY086iARPGs6S5FfI0Ym7
SiaF1qW1xbhvl2FVlhoR1FLz8tnY54WzM7M/R+0XkraZeJjxKHIZTkL156CPr4Z0aPHo6Ep5iKqO
ExBbFpEzzbODJFb79PK/SubureNHVoKjLSFTILqqPV4HDhKzgGXn0BvJBf7DoUait0EUiOhVWRlZ
xvVpO2axn/DvcnlO4KW2iyLpVOTKPyuoL0gbhT3YpOSEaUm5F6N0GR10Hp0JFFqvT5l5cyvkpMat
N/xF+xrMs8JTMgL6RR822B9BMtYcbMbFO1mk6c7ljfGc8zQl0TWakmNI+DaTjJAwtZGdau8bKTrw
csiS2qyQRfWezpuGVwadrowEcF6I72Nepf/r3GuwP4NzPp2DVZmGm8KceR0omGn458yWRYki7dsI
FbEOyWypQyIhSz6UI8EWEBwqIjgiqUno1S5LbazhjQKPuXxqT1k13XuAOSNOJMejVn0f85p7VUvE
ppMwggE1LC0eMkLa8HcS/rLmeg618RAO2t5zf6bklc6wEo2LVZgnmTZHyuHi8I2hr3C+IhC5BNdW
kOpYWWd01Sh76A7g5enjau3xVos2XWuCh4L7ZOZZFgeWrMh55jBdcLEMT/gXAERdghQ188XgskrY
ZBi2oKcCiPBhHGltDqU0G3lWREwytC4m+fxe6y4Zam5Cxm1SWywR+E6xHz7Vw6mZjjm3bGT90uKg
ktqd0yXBLmbME72pHPO0yCgTUpeu3o6KgRuQbwDS2mLw1Y6150fZEWueh0qWrd/YWdOXKIuzkiy+
fV2j6Oo9koFu3PA4UfkGOVqtliWTlVdxfvlwFeblmIuBCRxsETEpRKB06ZDvtsrCp3x+DBVEWYby
qDA+NpH+UOC2EKPfApiAZVbcvSPIkBjjF/UseIPVhQ9J3Z8MJB09Vz2ZVdR/TSD5EX9U22bPqofh
p0pJjf7Fnjh56GnDGDSFtgcorV/9F+y+HlikkKlwPxuPWe8zxgFTT8qvOWl7gYlNPnoJ8YB5iJGY
NRR/5lJuydHi1wLy9GIRyiRIT8adnaDJFqfRVKLYAJ/pWPQJ1+AXFVJISC/wTZdCjAfR5rZ9Ancr
CdF4fLYgyDlIEl4jDo6epG4RX1H1zSAq63cGUNnxMW11ehERO8eiqRd7VoyMwyyysj2WsGiZTpP9
IYy53feHZqyuMof/4b9vRcGY2RjqxkZ3y2rVQwU7DO+MyOByAPlkO4i0pFC6s+CrAGo6SWcOugfs
EdQ1irGLl7hmOeEj2vkNlFYeJwRupCLmDoQYdTkIGLPY8ycYhgZZkEpPQDVospEQxeHG81th2lgS
+7XgOMA5Xf7CNCn5sag81hodP6hJ0COlJfcwGqX6e3CAUMFnEUdISFJrXF28yiAx+HsUw6R+EoSJ
O9ySEh6BUojcmmLm1vBJdV+rfwMgFZg7v4tc3CO6ogzMWOSrApEBNrrkzbCqcYeLAUgyddj+Iu0p
oiweM1IUEt8EdIUBjNFO4Ld2ithfmPjqg8eOZZCtNqk/NuuxpYDILU/Pk3tCwdDmxwT+VAQF6PAC
4zlKEj9nD5uVWBDFPzzKuBD9zoYptCwiD/4RDql5KDoJNySmPIKw836LlCY2Cq7Ds6Ggixo+APvV
0YI25PPFySasnuWZyToykb7lYkL1NPNFeto1I3FJLtHylw+GlhVIPxr/NniJHBQZjkSchPfyYwcU
sYIIETMjq8R/ojtwWM6a1lehueKE9iWNM1d/YultzF9ELAun2+y8I7spKGJAtLfrLQUC8moApAAg
GNV4JJh3ZXISCvpsXVDXp8uTY196Bg6oNF6pFM8IdaAKVm0TmmS26L8mbqK6ls3FqnGBepVf8wAI
CCek5rjFP0R6RQeO1J10NGKhzl5bEpImFA4fBiFuXRI1APWs6/2u0v5JqebM0lcvQJnLnSZRewg8
2d4EYgBvEHuKSM+UJtmBFn67yvtcQlrBlSjeLkl9BDh2p94Rb7WxE/PPwhSzn6FpilFKuQgjHUTF
hA9Aooh/KenEB3QWa2MtN1JnXEpcjUwjcvpp2VlGAqJY/dEA82+uOAH0kHBWgCOtxk1kNGdTwe2U
sr1a4geVyRymjCPQhQAUyy8rKaR/CBmFQzaHXgEm6xHwzrPfpDuPDEVR6DvpuGO3B6UXfxOrFcjQ
Mn7H1ldOMd4McknVgtu+mYRhiDTGgU5YzHWify/GRSRSKqgBWkBgkwKlHK51MnTmpEGB3vKygOfW
1EzwXaaI8JjKXUqXbXeN0SAL38aC71dcW6IwEpacNZM/iJUaxKkkmVfbdyBhKvXEeV98TWa3rkmU
SjeieSX6y+ouDKWhcTOzz9GE+2cBlAbF7FrBPTXINOy9ntOpF687+yXHhKdbA1/CV5o4+OIY+fKa
RKYDeSfrsUr8OtrMCfEli+8MMfpITOrNdN8bxV7EHAvJN7nDJ1SoHALxjMSjyeHMFrXKZZRRfvA5
CVAOI/kXWMTiQnsS5whrkOm4tHt9SYJRKlYZWB+r087m1a6wWxF0V6c1KijiCVMiLw89uvOlPs/I
dJZCx/UPThYEOxVjhTgmRb9RGFSWUMTLqUEyDd8YTrD3Bjxs0QmJxJZjIFejio0McIw5AsdmDmEq
L3XDVdk8SjV5iZhQlI73gWOcmpeoU/ZwdyNXtTtaO3kn7eqqc5ssuUGTwL6cD+O9TaZTTi4kir5u
cXAIwIrww2rgG3+9n1gs7Olnqn/QRMQtwTZwUcxG8qcaDQWWmCEK5p1xuGX1R0shNiIgJC42g4VO
jJoLoUaOKLBw60gq30G4qgARIc+WSsOnOIEZBhNK9ex0WBcJpDGhAVF+cUizyEX2rDxq05vbVjxk
DuzdQWYPPFxraJApWrf2i1CZ3WsH0eiSX2N6HlnjzFAdaUCWmOFIEBNxiputbZIBRC7FqyTArGQt
yC/MtxRNyrZC9MTAiVrvTuaeGH/riRl3rsvTRPFVy5HA++QgrZyDK5NaCzMyOipxVuh+iSbw0vay
hAxFHEew+IhWBf+0QY303qIm5xDyEM8xLZwAtQp/g5JVT0igfttb/ZHDKcI3W0U/Y4nZtjt4vLMp
CA7TSDlnRx6LBNeRsHB2djPcm8lLKV8cx7jwSl3G2te6J2hfQRi1Ubub9DtStAaCaWiRbkiDWqwL
szJKv4mPQWxp0p/rtvzQoguSkCgYrun8kJGZFc7dCQlymW6tPjgaAS/WOtcL5grOAI8ne6946oHp
IqULhqdZHGS47NWVMfJgeuIveIrpFA6azg/G9nVoGnYhylOqg4rJAZLIdOb7pO8OUzEehRvWr0uQ
7fAJcbfw8ovMEQN0TiSOSJpC6pKU+DOFeJEw0MUYDnpOR9eITrWaf2ZrIG2c5uvE8D0lpIqP8Ae2
+KgLNrbq98iHIksj1BXnDokAdkAhapoxi7X3c6buUXxB/pM2h2YXGV1NuDF/Ib3DB6Zi2Po0ZnPr
AXdLYV9ktafWcFGuYTMAJ0BQi0tuVZe1n7skswBq2topjwEejX2FH8dLaR9Q4S3QAnk4MuzPZZlX
ovfk6CvhpqFDNLN8mSZAzRCyfLShH7sVgjQamGjCUFDvW86TNTRbjgWTQWRUqYh3j330LoqYOMmP
Ufg6BS+lUe1SiZAMfiwuKMlzINOy6Mh4l1024oDD/lRO2WnRHuA/B3flAYk6Go2mIadpuBKzZD2h
uRxf0+qfrY1rA82RjuFF3hUzrDcLYvnFirapF1AWCUXG25gTGZKzwExQyB4Ail75Ss4l0fuFjVNp
rZMgHPucr0DQIzdibV3C0zTvuRm1/n4hoyTzdRd4w6V+lA4MTOWAqKWMob0/YNHxsn6bchNiI9iE
yfgoXHVOboxUNRRT7/PWlgmEM9q27nUmNU2qmjKSRUp9E/LjLRTtSRsOMTNagyqxxU8AhQvBUb5a
rCJeFmzoISlmlkAcRVwPGmEZwEvaeOxlRbHSVR2h3mBdn0wdlT3LsvPEeMR4ykFDVY0D4pwAI7Zf
PQn0I189+HxD2wlFaJzgepuC8EBAL5yi5VFMplzimPTPIWaOxGK8M4yD4uy82f9TacDo9YQP05OX
0T3hTCvicVZp+pok9bqNjf28OL5O5GHAMyW/WobMz21+dGXTl8GdzEB9Gm/o0yU5i4BXRSH+DHsx
px6pKPX4MtDVwMXrAGpa6glB2y1vgqMYVdul+NUyiqEJiQ3CS5gix8q6I39TFF96SUanuha4xGAW
D6ubh7jNIfEIt18oO5r7pJjQtCQnkWeEcR8dmhDJV0Pr3/vRRBdCXCBK28x+Gft2tejlvVZjh+Aw
cwxtk79P9b8p1zYZsUJD51yYVSXNaikGXwuv4jZYnB9Wks6lv8/1ANp3ompvbch3q72XPCQoC5ct
GoWTjEgEqa3VuD/w1q/yhDpU8qhJHwSw0WPEMvxNNDaejAYJ+S5n9odKsQ4JUIak+Vjp7zJeVXKX
y/67GdzHhuuKmL+uVQBPKbYqnp3QO8lv5nFZDMRRST6E1fTfYm4xKWHp9wqVc879kDBzZofIedHu
uUiSFM0KZyisZ9BSt3OFHp+wSKNuE335nzywWU/Jmz2/E3UKw75rAXcYqWRoZ31tqISV05AjSycd
AsbUob4EQWOm2ufCGE+1Xn42Iffx+S++M6wvBWmxbYqVWgS+ehk/dQkUOidbo22ZPkhZ5HIH+Xno
ptcWWDS1aTvAF+0iIYmQjMiv5GWjL85yaCtm94LvT24M/OeRpm1gocmRR9EcnazxwIFLXlnge4Pp
q0vyb2omFIAGOSswtjFFSPjQi6MZWKvUeKkwRNnWvMvYuEdy+iULyghfud25vWMi2Eg2HOurLVH0
LGcaelCFSTrXwZvUnc1ki1DaJM/ot0UL6YGgRLvEpYpZvxoKMgteuZKfdZuF56J6LSJ4CTYnJG8G
SU9SgcwFzKpj6I8OCD9PmNR8u1N4UfX+CEKJZkfmCnbwG1c7mI+8IALS4YcZee8gBjvst71qHuSF
jMLENwje6piSEtRU8KM5GFtvaSTy/ejorwvQcXdHLWWadnTGfk3Do634XmlztowkwKyKyFfaF0/v
fdge3K6YuYfk6o+gn39RQIwOiD0kpYAoUUMJT2ZSknKe7UVE3ZGhyNEW2fi7eZzIXNlqY3aMCKpt
0vmt7M4zdWQmRxTS6YwnXe3y3V8+GvhOCSwuedkBBEoHyZr3G7mKVeVX+nrED+uQWCT4aj8QRwP9
TjCzREWkREtF06PDwiP1GLhukHkfRRRi/yR0SlMlRahc9SunuwvaIxgH0StOVAH4oNiryfgcVw03
cJfFD/RqAL856ZZ2nM+d672gnqi674zOu4qFlH0mLvhObAkcCzwaSdq97O06ojRVCf+1AcI53/tw
KKSv4Wp5qjh6UPJyRTb92uKrGGPvs1kgZHpjYxrfUbrjBqHB9JDUr+IgGQkIVtVoz1bV2piCwRzq
Fptu9SBmSdlyBkhbqOyu1r7EZm2wXKL4EDfIkqI+ol3yW0MwR6JcnBgYM3pf4tyErQQCmOG7hl3s
KhsFB1OxbCZ1ho2m4gMRikvcxlGZ3Qcmqb8M+yU1nsfsbBD1JgI7ChK7bt2qHrOejpBhIDIgytYL
T3XWRSDBGslK8rf5FH86sCqzHvu5+luIWFDE8aCCC/qMuUSrCnIhqT/RxEuJiDFJL7xcZuGe22ry
RdKttTXMMj85F/kcTf/0xd3b3rUBA+c6iwjNp8ss1ZRTuK7SL2CRitmz3yxcqB3CkXI/W9nOqrxb
QReoehD/khL8q/svWaFVQp8LchuMK216ln6cyVJvdYafHMVFxahPTl4BHARnW2fjRpumh1hPD1YG
1j5/62Pw0HjnvjB3jdmf8Vwn7YpcU7KFre3YBN9YQcJEew55Hz3HxXfpvGQnA82nZtfHzvIokvxH
jW9sK0d9BPoPkKPgi7cJTspQVkgrSxdHTwMLHAjvX4BcBPXXs5WhLiPxMpINSwOLKdbpMByFElN2
Hdz8CJoPaDRoPXJjsK6Rs5gOS1ohCt6vGZdCc8vib9Po9xFBBou16ZQHT/lpA+Briz2S0ZWJSJJ8
E3PTfeV8CQpZuehWGxvZKpBkWD+0Vf0hWrVxQEk/dNzsyGe9DxF8IOEaRuuIdmkXAUbGTKTjVV7m
KDLOZECoJqQ+k1fEYNkDfqCtEMmuARihaiuC7oY3nD7gRdeokbSoCV+l1lW+E3i3gV1RlAB1MW86
E1qfAnLGIe7R1yp4lnaHrqNoReSLV22Geuud1x4uy4WPBndMkbFZU3qF5z/HBC4hfKjSkWiHi06u
NEBHoxTnzksxksdr5g9ulKUgfouJwwJPVy1tq1Tq2qzrbZ1ddPYblI9aXuzIq+sU5UjGNvlRncgd
GaDInxAxJViSnYeUwZBDunWZHMLiXNUNHcewG92/voEiju4UIjZDbAohf+AQ71rSs2adJvZ6eg2N
8lmw75H/uNO1gwqmWFGa1gz7DhqQfNTsBYv4G8OyxwliciDIoSTbAvuvGCqZuwFTJ5REhaaDVNIk
Issu9jarOOVIfABR6PZI0DKOhbdTohnxBxBG9e6UASkQUAiShztckp5ivfHq6e8m2TnUn9kUdrbF
vvGsdZ8QcSZJS+OmQGanaQVeE/uQMAVxmPIMNAvuVrDsihQbZ0jPxRLyVX7WERs/coCm/hqrgZGb
1xTI0UVXjdBDi+yVWhIZx7gZgYHCh5bxwQ1Yd3RWd1dKtMR9HEqDmcflC8VRxwtk9gWifTvxZC3V
R9eQrb1sCsu4G63sUYyBtWL5bDkoFVCpYK1JwKreZblo2vFexWs1jbQ+EhJgWPux/ZYblruG+4Lk
TI4uUfkwz88pKY8zVAUTCbDx6CHajTi6OE10kjEn5c6oMKiXBOnTq+nYoe8Zezv+6p1THd+amx08
5cE/t9eJ3Krv1KEnVDHyPbTCfpOJIpWL1KjOQ0ghTE1r4HcUFeQ8IwBrfxxG0yRKNvLRquzq8Z20
BqLBsEefQG8K7EkPXccxA34uXrOSD0cimcAg02LdWzgnNHwPNHsy8yBDkQgF6ppEsggQavDmzuMN
vECvRQfJl8+1ZnG8ivIM/l7tCEp3DpiQaoW6YEKLqDqLbmlyz71LrVxI/NBVtXV/+GcixGT8qXcn
NO05kiRerpgZpW62Gp9mRrcxcfHxMaL+5mWFPyqKnzTDhlEzR9k7zNeqeNaqx8g5Mn7QEChcPvhu
WJJcxd0fQdp19JAtY4X5WtmlCAfBNQVzF7B0FqcS0b75MfT4IoHOe2Kf6F4IEZzxzxD3FIvBzrWf
XQi4HphVPbcvCcoIVwP2NelSiJ5swPqcaruJv0iKvIL3ibGg1BU0g9+AdzTGmH2xlbiSP7GpsiZz
iZAotROb55PrXvvoS4Z19iDMbqgMSbQVtwTRhYgOh3R8mMfvItCAxN7MYRXQ3MgiZAYGZzTKf7Kg
YI4KkGdEhSjQ5xi32GvWVAjVc1qkkKSqmqQHhCnXdO5xoUnYB5G7NGpya5ItjsWOL65zhjuFSPam
/JHw7dF1/YpUDoSCEZnKaAtRIxk2t6ADVcYjvply0kG5ssEt0tnbiYhD+rNAKp3eWWtEb4GaEkcI
lsa0BgU5M4qk4T83JjAZd5l5XoQFpzq8tTAjtBexpxE4TijlEkFi+CJOR98oKDJicICioNoKdm9E
xV3pVke1e5JUCP6gP3SGTVDhNhNFtjAPEf5H64UEjL2Md3y7UsDa2U+QBQCBM+KpBkUZFDIvrknc
AG+x2G85vHWqLLT2p5hsP8Q8jWGtJ/DN4whtm5MkMGTbGZkSWjr04K8oqUkXVVJ3n6JiQnEf6jue
WQT64ExQPcPc39M5yjpYe+cZmYYAb0T1MWvJs2MlXIBE8Yw2BHy4gROkzKUFxJdf1nqKER4NTO3a
xSMIsrPUewlJ0ubj3/VIO4aHrzOrfkWuN9K56omfny4jEtY1+OqWF2gm85mWFl6Rkikx4BuT9MKK
yD7bHlCE/BcvvHCZ0A1W3bLgRYE8bOuI8/LcOC+6ockiIrk4lvpPy6BRpfoYRJuuu9p+ERND2ln+
QBUgb4EPZCdnVcCQRhkI+gCUiwZBLbikfFndLEc9NTkx3TyjdqPiGOzXHWZG4SZcvNvKchtZYMMc
AbMFIIecHxEGn8DWsm1n8J5yNZbXVEH+bZCLVPxmefRGloTqOOu4nTesuBAcDA36b1Whd+nbP1oF
gnMiKiWPDnwmSqsj2DIPcNbMa8mW0PUEZuivT8+zi7vOS/zWSqk4mBGu4DPINb5+65nGNx7lC3+E
hGo07tpkKczpNGFklylEdIjEccUWR1txZtMO+cIZQDpAMLyXWWcRQVM+FmOEww5RVZQRmUZpUTD6
GXpKLq8aETBBhhnC7pDhsBO1ZKr4U188CPkbOdpRcZb7hYD4vGxX5fKcRNPGmon69Z0p4JMq97M9
rcWruajBZcYkWnTlxzJB0+BAhV2VGBfJx3GKka9b+ZR/zXm+4qn/SQ2VPKjgppXdb0NaeM31O7gV
4wCUDPkXnB5ojO15H1bMXASQiXPJjatHkyDGevH2FjlA9pBe57byzWCgVEu92Lr1LriSiSNcwlkR
V6Ay7pT+yR1e6yx5ypsHe/gTIDpG/56QuNXb5Mx2hKg7d5k5bLqKQpKqPXqxe9TRKpjNqQYPR+VH
WUiwajryxqd4G9l0UZofgzlyT/6q4X2tAKvMG44kqM19k/yG5lWfv8KofjKKHqcGJezw1KNnbHTy
WjlE+QWzHFqojrY4m2CfRzanvIJqbqn96NE9dGTZmz0dsAFgD17MALUKDZbUvR14yBzY88LaKVPm
FwsER2vtyAtoEdz1LNCShlsk3rrqp7XNZBBrr5aRvnXWfOQ6Xqct6E9wLvm5dDCQ/HOc5se2hAwm
EX64g5lwlrVVgYgGGF4IseGuSbYNvuT0bdZP5XKPxu8uTz7T6ZnQTm4qtNEnvd1N7TcLF4gGK7lu
RpRd83/1R6/D4jUixbovLdqac33ZaRxQVWuylZGdQGUtMBw2btg/71jAtEPlz/mLmEfRj3grlWiw
zrdJFVgvfbiTN1xWcxdmVDM+pm703QUGwKbpjNksUDZNfpUwAM3ecqeRIzNtUt1+bpFLhwSoVly6
Lu5Tb8e5rLoPrUdRJmAKMlqXkMXfJX5Aw68g8WHqBPAzgA1XaUtRECGmA0Ingo+a/UwOlQboECYk
h3JwRTGSFzX6DKEfyeU4GpQLdXp8R6yHYx7qzO9kEsKkqvMj7UinK5KdtuwpGk8VBPMMGNrOCe7T
8MhJEXBIyVtZh9xyK68jbGvl8nXhlChYoxIubTFyv7ooZQKPb2IfM2Nq5QWdGpUksNqDr4Jom9Xi
q+WuSfY6ez8KN5WtpA5IT11byAqXMbkWtnVmeL7jqV8rM9riKtuQ+wK6pezG6bkp0UrrPeaA7Hky
iDac1Jg4knBv5eGpw3TQNlgXC5QNzVfjDqDa9aYhQ6UCoxQvmYQcSDfwzPda7xoSwSy/qj4cADIV
By5yn4uCbEFVudW4DS13o9uokvyYCjx32MwcQXSn1+rGHM6oHpg0rpnqHd3RPIzap87cVQPJDb3p
k5DUK6eaHgOZeU28SQYIOQPG2rEK8s0e3YnQaCV9UnCVLZlK9Z93F97oqEFG15T6UXLekqXFyYY4
gsKr8X8cnddSI2kShZ+oIsqbW3mLkABhbioEA+W9r6efLztid5rdaUAq/Sbz5DH7Gp4izE2YG5cy
3duAbnPw4RzKBvuDHlG4y2SSdCqmMIHXA+SJ242CaRroFqwQDPvAF85u8Bp1t9CkWGlPpvlaYa70
3WYn3nlfnLSWY0TZZSlyYlgNxM7771506wD8qDL8EDe05C0lGErPcJcDZF6C/vnBn4uJDioFmHzq
prJ589tWZ84MZYMxx+Til2VtnzpumDl/1xj3Br9+SpCpra06/9XNuPKHnYGrb8d6s3TS5hmKB+sK
LNSbrymC3SIHVqRUzRkG2Uq1nuxAFDZ+Yh3n0VszHA6xwRQ/6IRylRKFaaiqRl+ZWZFl9BgirMlE
0rXrS4R2MABo/PE599Sj3jxje0vKm6QgQaalRzR95Wi0ChG11IGhiTPbu4HOCJLYqjKXUcA4iKbS
WseKKoSTrQcaDmzjYvwapLBkGVngETwOJDx2uNYUAzZguI8py0A1IVBN4GPFTjXRt+5N91xTvDun
MmIhUrZEi7zBDsS/9/hvCUdliIHD+26TFQ/pc4YywyDks0qOafOuQ4qYIKqUL1A6N0xAM6ivYhZV
ADmpg7YsNTjgdNgJypeYpRHtLHw/TNp4mVyM4WdsvOodgANcEYmF6zDPSIEafKiKESJrEaUmsIET
nKJK76gX8DO4Hrmo8Q4cEPxvo2caQPpLJBITiQ8pCdM7uEhloe8wQRFxdz6918YJ6UXIlAeFmmZt
E3uZvY1gKn772pYnxJitsYFdR3kI9oiT1UvVv3e5usxIlqEgV7p33IkzqgFpvAXdQFAPsTOvnlU9
P0XRJ0fuJcztG9o5di9+vmTabgjNwNbMZErm7IdhZspTr7Q03alkZzlwoqSKNiJI/42xTQWU3oBJ
tsaP52DH4128YtqQgXFQ7S/cd+yGqUf+l1XVfSa82QziF7v8saobDmF0k6Dd05NmMk4ZJehyYzuQ
JtVnztc2+u2cDED10NBHDNvK72EXcUpG/JJoNVr2SaHc+Oc05/7XlPHORHiZcgHhJXRGWRVlp6fR
+rSbVRSuEhIMxxcjBq6FDQdjheU0hX8aH8yzdTMvzOigyDbGs9ktDZvChnn7S0afW0FJhNJwDkEM
WCni9Chf9gqX0tro5oVA5mYP9VzFaoQ2h1anl08Qma15NnoXtNbC2PweYF6HBM/idRw04+JUMxAC
Ij7qRGft/9ufvxpDiQwbm9S8/5MRsig8LhF9Ljc2R3CNenUsXay5wNLcdaTthLSaquYW4lNDKERR
8tJRBLQvM0p/qzqK3RhuSyMkl0lxaMBxWKIlC0L2XG9U215F7F4HF5taxO7RmaE4kY/XzqjRTH/L
iBt7SGLbwSTqp9nw1ljquMi1YypDONjvXRsem4xxvhjAamn3HGjHzNs3zIAIbLRQpoq5jCmDOEhG
WTn/Bp6DFeCurre1vVXna2VcO0vnmMG6zPnqqnZPC6Tym9AFtTOzIfvqT581JgGe6qKTZerarRz0
34p5pkt3zGTHu1YsXo/526UdeiKuXA4TyFaO8iyfdVC8ZxQnssv/MWB5ArRK0kwLuV/mVOKP5Dri
wIL/XvhlVcz6y+5VRihx6mLYjBCwygHxziKDG6r+FbusDayT/UA6oKi0teaamerKwGKuJS6l9jjr
Ub89ga+lVwR5HrHQlcMBsOjme8WQ26Iewoc5oTgD4pLeHyBQ9Cow3PAKryEk9DQc6aeFVphMMfc5
T/cYXFD8ZRYBSwPIsMO/YbIBwSyWIw3uBgIA+EtkTs0/Iugkd4q2jZeVEkazcdJ2BRSRm2Ddo4sS
lv4VZYzypGOxA+W7IUYQTh9krrH7HhWaPuZ3wXgZzVULocgwRH6FU2WJItBIvjImnSpQr4WINd9O
XPDQ7IUxgU6zLax7o34hd0hTQlPQe1H98poYYXM2luLgr6uYCPya3VPcYHdI7kN0K5t9nf8MOjXM
GsSjnvetF+AueqbDzeybm2a0IZjhbl0sCWDj1MGOyPpy/JzUW+/f6/oNU8Op2DGRmbynsX9PYRAz
BGSyjZleRyHm9yeFFSrBviQqVeVK4xlgXQE1AfZ8zcC1Rvfh6IgoNqQBi3ZdTYzzP2oV1YDPIOmY
QK/1CBzlqGLyNId35natoJ+L9hq81v46a9aD8TwUFrC+vhooPxibW90DqzSpxFIG+PTveflUKs92
vacfmyfIShhPFIwqXQVfzxoaVvtkgXSqOCNRdiT/QcJw4+BqxB9ee9ODehXhM0KgYwAXHbuJ3Uj4
puKO6J/Qfgx4sG7lSpOoFlnhMv2Rne3UT/awaZg4pEfMiRygR2/lw+Ci4mD4UrXDKz3Dso4lVhzh
AcG83jO2TFbfHmT8bDvNfZoMfptYvWg3WgH1A3ATil8xNCu/4jDRbqOWPDvZ/Ft5Vxhu139S9CbZ
CyM2IN06bCJa2PpghqcZ3W4P2lEk50T/KgncZOuCROrhWfV62BpnJ8b/KNpx0oXedsDA38BpZzkx
NZwi45J8zMSJoNVYtxPxH5gVbAk4smL8yg7oNkDdGf9AS8FzSsNxRs632tgKnCz4pmjri2vUEjBW
HWNkeiCvnIRgHiPN28weFFSc4ZW4IIUcwbavbRosxWVwV2/Jicmn19hodmWFTWXNBJaxONiKAcuQ
ORj6VPZmRt2XbLyv5BXrlLgRM7f1DD6lEz4Vag4INwlH9lNkjfgP+Rc9lSygbt1moEO5duGSWdpu
uW7d0Fu0ITiZt9Gw3+vTnU9It8H5ZFn4TKIiTrY50znV9JlBKdO+GfCRU5mV43+Em5hMvqkxhP0f
BT7QO8pudU3611do3+1kH1ACJvAxalddk4GswEQhLuTD7Sxun3hvY1+pB9ktNv+S9rfhajKynRSA
ZaA8Osu+5MCR2QQlsPhgJ/oK696AzqiSXrhNGPvY+6pI9vm5iS9te9HB+DPBt6tLiy0xtnKK0R0r
gOMBHWAJfiAzHoDhql/Yfb+TmihJ/gz6rJpbMy5pxmMM4XW73ug1npb0HJR+DhlNGQb+KKM6bs52
+jE5Ewk0t3Kgp+IEQIm/RQT7i7ZqaSb+tzo157J2NjjS2REEvJeM5OB9mj+Sycbe/l1oSBNR1P/u
Uq711kFgOjzckIu4ASfC4Jxedij0PeEtLQ4ewfafEW3/pUF3HCzkfMonYbkQ+cSg8KBgoodbLNy2
WwXxQ0NYPvT1yk8q/OJxTaHZD8FQ3Cn+JubhElGJjTgNYmVKQifGQqIvEbvEsqAUlalPjMG8XR49
JMfBCwkG6cl69mNcpiB0QN3EtepVwWDA//Wn78S+uuHJ4b6iG8Z6q3ari1KrJNhq2wMO686IlqJV
MY9QmfS2R7EDSxkiKkp5sUhF0vUFnMwGbXLwycygSK9JTxoEnITyq8wuufUzNaceZz4juyXN0ShO
M5U3dAqcrViU39lfUWAH9mL9FLa7sEGEadEW4zpEN6/jGPIJ9yWx1pmCX+Pa7hYWkSwePh07QMFY
ZRwd/O7n5jj1rymDNTFK05qHiABKxdgooQnA8OTCRoxYeS53VjpYUMfRWLCxT/+dA3hSAXOt+uLw
hjsPOfKVZgPeI4ME0oqx37WjW2abazNj88VLvbfWAfdcmqxzD3ZiJVSpEOb0WYveS04VRsdz522Y
dMAn5vNb671NDyAMJCW5Rz3pdYeCLPY6egotkIKGZcthhUiN1LEb313Z57pv+URPfOVUu9DZR9yV
X5qQfzICmrE2wCR+EbVHvjBihYiyi77BUHLY9DIf9MtXTVvo8BChpkvin20fqmA7tjfTp0ZovbXD
JS3VTp5sfaoScHzxmpYHSPvFYJGyRtgAkW3uOJR1MRGK//55uSc4yyXDqnZu+O4M16ElFalZq1gK
AJxQqNjZF4KKVeQjqEPxXIKmAM4r8IkzVG4trGan3xX/BR1ZQsD1AbY5FUoq5A34BPcBPb/i75pm
XA82IQogmWVP4GiKalomPhimW+sBOGicLo55rIA7Nk1EksG6c4djaDa7oWWyWu0s5T2sEeoNB9q6
XeBg3B9M2KSrBz8kqBkP79Jau9b3BFxSCxULSGBgkuhNa8JHnHkLqMt1fk3a/dj+1849i2SjGP2y
mk8K9iZt1OEz3W2s1ENlkx8yhYQmIz/iqyNqFQw0cU3aSf6QuOOXOvVS+wZ3aGuU2sXElga0Z89x
27Q41nRbm56EcW/bPAoMORdVE1x8eoXwIRC5FP5A42h5c7rRKpn2GFGf5uBoNP1ySPSF40Jaf7Lz
8moM406rznHBPQ5bx6dobxG2/yNegTmwZv9pCfrNlHBKZ8ZT4h+hYNNeY/+7LfJFSGQLs7kK809t
rchC6Hk+3yZ1UT3iudt9uNXJJLGzejbaj+i7qC+JenfzalXkXywcuREjGW4y2q3sDyMqEFFkazAd
Ay4MLBqI3gm6Ft4dseJHRBJ6Qt9EktZQeVBO3kcdiym4Pu0y8LVLb2X0aiVl61dcJptpfkYoCGWU
vHhP/TSmbineZCqqUS/QAb6pXSQp8o316M4vOgA6XCvcE69YkTYTqhxCshiuMJiRoR+DEpIYi+KR
tF9TIEOThrMBm3hU4w8MJvezEm4qQFjlWjY/ROHQ+pPcXWF45KHnyNB+PwW8Or18UVX0Ape2DKm5
A3Kn2pWlkb8BoU2Y2gH9oViCSVmjNW+TpR7i8CoyIW186zXsWGBoUFUJ/w0SGoYKVJaUU9ZA7/Fk
uBkeICJGENU8tXvfX+B0zfm3y2GLIByT3g6OpvHa64ss+BiwQP9GruXpMLnuQbO7+Yq9rNgYvoWW
yzzq2hMDeVocooapPAfGUrCuYtU65niLxQWF911tYpav0KAGblVn5fTwSR0OuIuh8RT8g+8mG+DZ
GAafb8Px76aPyCMJcvIuDIgBv3UYRjKbwo4BpnXJCAu8UDRrDPZin4RN3CeA5soakutApgk4kViY
VW1zZXSZZ/gVYXCC5LJpDqJthfmDiNXXt2KgJ5l7GEvYWG7hAiCGsLShffCn1G+MKEW8lVUxOm8i
HdhFhcrxg9dgAHqslvWHRS+A5zoN7THTDxF9cgcaU1saOZWwfi3tpHjGBWoeOQIx4U0SFmrwoOvi
GvrYV1f/hc1ecepbPiEmyqbwhv+j2cDihV9OjPJgwZIq1jazKiz1OqzyCNTrm36jT4RJ2P3ZYOmh
6CDjOogw4MbysaEyCyAkeuzpqu/2hhnjW5YtS71afev9jb+3zEryUSxo9FcrP2rFs7DMQQ5FC5Ud
E4aZwcOy6nXY8gE5cA/s7qetITI4uPEULg46OWIpMGMGI5TGuf3coFMKKZ8U5qVKcIvw56eVauV8
NeiHiCfAEGznVu5Goa5EKnLpqQ9VWjufw17VCcMhARWXAJMg8LEabjFR2WGhYVmn4ASFRRMBr7Wr
7ywT2UiYbqJqgw3D/BzhKq45DLICa8k9sRzdHn+pp1q1uDmwZcdqL2/WrvdJ6fumlpLI3N3z0dpN
PinZOsKzCHYZn1tG5kNEp1tWCCgXqfZHhcVhuInaGPs6GHnNb4+Fo6XdPUH0jOM8c31O5iEtbhA9
R/4I0axkFGMY8600D2S0vuoyoKpIzKZVzDDEEaoGnlIw+ET2RyV0AKcSYhB3OoJbHMgiMC/PCnZa
1lySCp44QUgZVKzIggcZlEuzumdMeEeaBkWdV1oFgSnmLOK1UY87SIb4hmYk8gfWhAojo2i/GU7u
jG5N7wzUuW4otoFfWvcQG+o9YOeIO/ZUYoVDUyEsC794YIEzjOsMFKH0Drgw0E1g8w6leKhXGD+s
CsxU+DuMREVjAYe4yYp1ZZKzZL5hFe4F3n/YOPE3OCTFlgiJvAJBHTVHIBVtgw5WZun8b6a4ddGs
RshvyTwumy7A0hg7aqxTBP8cKnOtuhDCsGf1qGlVcAoZ/8f9ow3OWha8WfiI5jiOtgaIgEckBfYv
gDvC45ijvzjFCB7aq8WLyGTeoBbrHLPsUsOIfN1a3GvluJ7qeEWNlAc3vXJJOi9XBdP0NDrnGFP0
DNmRWHfgXSD5qOdnbCdVPmBJABQZDAkmMaK9wXA3bURvx0tkNCWee7DAIwjUgxhacuW6Lu2vOTLh
hRwZvqfGDBWGgSaecXLoevCxmScCc6gz8WOvI/MlGCA96j4Ny3ZA7J3K0xOXMvGrhj7LhVQzAKs6
hHpYFEHkL8G9fwIcqbSKhJohW4ghKVIYMbhjAeRoYOAXjM2lMS7CbUEXNBFACn+gi7q16X8W0btH
9kxffxFaSMIX2g71C/MjEwsCyFhKlZHOxMyEnj1FJJVS57bvgmLZFXyIoFkYmLNL42ADbBHV0FH7
GJwd9ovoo6bgao3blp3MAZsj16NMNYK/MrhEEWyJ+B+HNGbX9rS6Qd9A1keb1gc/FLnSZHIymc5Z
zHeQaMcg07TZfn6nW7o4DRQGPM0bRNMx2iUQ3QgjfuS7rZEx2GGkkRxc599s3HcbZMbVBr1mQGuH
qcDgeqsmxueSTyACKhHWSOa3x84wN6wo8RZSwy1HXdG+AmAoTLQ6M9ipwD0K2JSR8Tn1kuRCrF7A
fT6eSiV8iRmBzOhJELuG3l0uLGHfc17ozZOBHYNSalgksZpcrh9/AHoj8gBozYKvHzod7AKyoACW
ISOJQxHvIYGTbVIFcIyJ5b3F2D/QYWJhRKtCyimy8QlWflJ4QizyXIrJjrsVF8N0OjxCu9pBCZj6
YOFAoyn7Vz73nr5s4MdwcWkzURVPadCDMpBfX157rHk6YH48nsj6zrVryhk7KQ9Nv5IikKovoQJL
DLZrt9X9cxUeQ33v9H/9jJx6XCRO9xLaxrpLmoMW49R2+wcqj6AwPImSx5gVE7FvUH0QiGVDjsHk
gY5+jruNBFYJ3MGUgSlUgUFIxkzD5t3jasqOQ41PTBsmBp1JyotQG3UNWfB8SYMb1it4ITGXsCsc
JRUPOx/4efEdMX4W5NeUK1/OXJOMCDYctoRIbtq7J4zS9uGt59njIFmFQFpDNQCMfvKySmSGsQNt
ZlLvQscjwvugKrM4JdVA1BoNoeZ9eCYNjkK6hQVoR6nhQ3OZRgsv7fS9q4F8ptfcwv0Ae4yox9kB
TB5x/r9IYUDqVuPIbp8rN+K2LkTLeIA8icU8gvRIChCOn7KdVmJnXdnXGhN4Z154IkMkHC6l4bVr
WHqMltLsP95+PsMRhYpEvrJiH6Jq2mpHy9xn3bnw3tL5SyFr0P+cQptcIXtVd++eN2wiqtvU+U2d
r3J8BpXDc7EDn06S/6zjuMp8XJjOCuaoCdMMbrcGezWLFBPPRFEbAq+iULpb9Yc4vyYMktVhR/Qg
rEQuAg4stT/r0KfrusCHC49h23qGDdAzIymDHH3AgE9VQ676u0Sq829CUinDUduZ9s1TQzgrb5Zz
Zj5G+YKcnohP89ejViIdeDU0zXtLrkpEHM/UNNsAC/QcqyuLqoYQ9VfZ1V3ubyuPQ8ZE5of1tf+t
aBsdNz5USfppUu2lg/OjCQdXaF0DzGliDihCzmVjbzv/Jt8LLw+C2pTna48N77FGW+YQvL2i/mVT
8KI6MdINqSTVK4ODFCvbDm7xEkD1WnifuELMTGYJ4gIwrxHuRyxqbRLUkMiLHP+0GaCWMkSOV+0O
2iFmsYLwIBP3QRNIOqDrsZvlYKb4O1DgV1cab1e6zyPHZW19Wu0DjRxrq4TGFhIII+avcHk3hW6y
Lb+kh/AmcqQIJY2f6E6WrXLOBMhGPYjWPvS+bT841Q2yIT4I3gWWYsIryJibuV16gJAC7gADjSmn
TaUhJzJm/mIhS7QghAaF3cP32JQTcLjQmwLUbtFGVVmBTbrQdWifx+PkQT4C3QSr1+E8ElFeURgq
IKNwL0rKWKH21vk2iXBjwjO8gReP7xC0GegBg3Nzq9UEcOTa0cp75vd5D9v85oWIIyL2VlP0beHw
hJUhn4xNnSSaEQTrYujJHy0Gpi5QlTplO2oFBcgWeURaOyvmuqqkG23scj3AQxsA5ZUxf5n1+iVi
atqk1QavEurXV09B3Noxzu/ukiMkWSEu+AedI4NHDxVHRqiNEOKpizo4znrrLH2vvtXdFwWGzPkY
/pXZn8SjWOpWFr7Gd7ATsweni9z7ur7LyhElKi0rq1mQUYv85TlnyJ9edS9htqDWR+mXuU/1W1yn
FHLcUONbrb+Y9jWyM3R8GyhD284uUZDTrGTM6FOMOmGtpQTUHRjeAyHS/QhKLCZwgmwLrI42ANoG
hRLoJLHBtf8ODSJjigqqNuqHDmxXAAQDOs9k4f+k6OcBlg9Wl62BKwYzg2GEFKE5UHCUsxbr8IHe
6QEoW1BA4ZYs5wSMk9wpV3pdXqSbjn9H2jT6tovcqJK7UZywqIGtObDiAoIO/LoAAQr3BX7BslDQ
bBXIYsWWGoZ7V2VbJKZih0BVxOfP/8d41gVrUqhVONNVA2m1sxJSQ9SAnzCa4dJE0+Fx/8q4SZDW
TqWRYjEWeOP5PAZa/3VQ3ajfttj+YDeBFdeMqfuVLWibp6C9Eo4gzTVhxsscJJePX5QHSYp7BnDf
f+2je9XuRbTCSOoxP4x78Bn81z+y/7y/+QG7W7s79+l1eu2v8xsqxu/5N/oYXvx3/919n9+GF/3H
fS2/9U9wivOyvz+6y/jG87e/6fjVb3qHKFyQjvftvxtvJcNH0D9wbJJLvmgF4NG7nObf4lvx2X+6
N/hTr4Tc/Ax/80v+W3612NSs/PfgZ3yjRnxj5hQv5CUq8Oev1GL8Jp6kv7K/9VV9xt50O+xAy87O
PuW/3a7bWfxzOprfBCUFi/rLehDBsHG/Z3DtUP7jPjfGSvEcJoQfVQIQUd14rNAkDsraWdPXraMt
6SPb9qU7pxus3n7HI5yVs3NWvqT4xjKMjurHP0GoXCbrbB2vEBgtsXHa2ftFtPVuFF6ndA8ucho3
5sHYFedyRyu+GDYE0V2InXsqTvqL/YxN56bYOtvpRFzhExq1o7VzNv0+uSVPiCSfok2zQ/myhd2y
JH7+mJ2Dg3MrTvWORugLIebys1k9355PHa/g3V4QhoJVHlfRslnFTxjUPqVP2PZsi711ULbIb5Cn
Lrytc8AUc9udwqO6mvb1Ul8Uz/UWQtymOvVr6wDpYTWtsB3Yqyc4S7foudrHC9ySSdaDeJo/TSt9
layKjU6zu2uXSrOxGMLMFN4J5g0IfIBcdeZSadrSUkIcZic36rsafo+izxlXTqVCO/IXlZw84dFl
E5AlamELYJjZWvdffftsmOAyirKoaMknn8/SXSK0gdMzcxVV5RpoZCY914mmXT8BfDKnHRC1zVG+
bj1WIkUDns+u8tvBlvAjoD8W48wtj+ehH3w60Q8gFV9zF+Jy0ankjnJxePtq+gX65XZLOeVD1H+i
Mp0hGyodg1xnLQYUlERKhm0w2cTYfOKt91cZsJs4Mxcu06rCzJ/HyglXRZD+R7xmlQNLthnshVGj
co++QSIWKTZDhtC5bPsp1+iJGfeipVqInKDw20vpDHu48vAPgPGAfH0P4TQM6nE+o3AEljmqnBT4
tK/7VuUcZdKm/ifNLT/TxnsCZR/s+bxj8I7lD+wYnQM9QklBVFEVUZ6sU/3Dswf6fltG/zGiiLE7
+NqVSmVhQ6+y8JBO9efGvBbEWNTIdsjIabivQrIqG/NLEBfuelzBVhL0nt086twCr3RQAJiOvQp8
WWfIF6hsRvRi7dZAVsVgrusVBuroYjoMPOx/J5yBUoHrlkOtcXHitbDoQpzQm8ErS+tgp0sXbK6A
oj//Wr+GQVhVeqinN5FVAnVamH/waVYpsDhq926pxneTTU10F88oAIILGvu91t0XM8tJ+7y5PUQM
ksIA6xaqAfGovpp4jLdFfolUHQlaug5QIBfOT8M0rkqeNOPRApqpHtPK8M1vSDUNYdpnf0yVRbDQ
jOMr5zhC2pVCm0Ja8yIIsfL4STqw6OHAgBkjxX92Jyns0QL+L82Rbf45rgvo8JITnmdvJoB6DLr6
/g2wH1cxk6oWqDSnvCwxMZZX2ZwbtRKX8JcYJAlNCB2lAXhiAUjoQiyiAiO0RIESOxvYq0NiD/HW
nsxVWRxZ3m+j/6FRKQk0IO2Pb+09eisw6pyQ3655KYLdrGEcr5DN6f1RP6owpwOcrEtkXJGZ7+FI
UWkq6jeXmOJa2BA8kNWzGZyl0yogcxhcdU99Ot46zB+lOc6uOcGCLZYPcXAQ4QnqCF3HiTUBVs7j
E++CG7Ii0atMYJCE047kKgCwgyOaMOfOg+WtB1IHtF8IA0Jm7eZv3DyXkUJBB5OOcirkOzEiz02s
ERnlqn8mcEQeKGdcuiQuuG/GpVEUT8yttOIuiljRDWvkNU9bByFN4z7PjK6QSLT22dTKTUcXIpev
ohmIg4mcBubECZfkJiW7SkIgTY8TJF9gI5p19kDETKwtiKDE/XlclS6A7QJiFppQVN0J6I4yGkQQ
Nhuvtg5us1ToiI3mJhoylz4Bwd7aMfENuSbmt99ta5Bl883hokQiY32NuYFSId4V6lPbYiOWb2sc
e3DXEr9mXLEG1CO0E462NTV4TOmVraRyFpWgJyMuijzAImHK2O1y9NiWtMYYObomGG7w5/XUvR15
28imUjxm7bWFKKfkED9oJdxuPhkX3rTf3GdUUVlQLV3OB9Ok7HSzA2onlquPZgpv0CNsbSBqgvAk
yYXUAM6LCqxlYuQ6tAdWa1bvAmXTsNKDe5d+COpmpgAvJUF4kE5m6HLkPpQ8KDlLZO4L/4IZHx8p
pChZejbLnBqeMzqWDAPqaZnE4J6EmdVaV3bz9FQ6IUpZ0oswDNdN5Q0NMj5Nyn6CTqFnzyGtogL1
jQ4l7PU9IamnYMSdu1jzNFLc3tsSsWd3TbLkWgdMDByNoSaJqZ3JAbsvqctyqHsTrhW7OR0/cr9b
VN5MBZ4m19HNv2AKAIYijlTVn7yuL/TVWGOiDapMKB3E3wIN4e0e4PokxgihUt7hz5Rzh98tREYG
WtBlc6cm5y1lHaDKfmj935gqG5/9BYkGftqhoRDR9auD54cKONTjDzs3NaNalx3mYcFj/zojWQ/v
WlzCxNeWc4wwlGxuO0MwBKmm1ZJDb3LWpeNKpC8jxWRDfs5gP+dwkAY3J0qWBxg2Vy+/yxEsgsJC
H9dtTD2GB1ECHkQ3OiO4slErdvSS1lAee+TWPeMyDGqasVoaY/7Fo2Tk1ryjCkqHN9kHfNVNDpy/
g4xMU8IB2/a51xhGaVKnlN9M3LZlaN9CWMnllH65tHZi99upQDSQETleMnAkyF2BhesWA1etgyjn
7jWjJloLehBIl8Xf9KccB+w17VGMA+VATjI2xTrDAo4mnc8S4+dp/KXFRHm6lb2eWQxrIeiEs7bN
gjKBzMb2rNAUpRWDAYiOoXiKF3D2Ugf7u2arJ+m6F0CfNozBqQooMD94KSagibTsg0PkFWP+kr0k
NnkFxHC8Z5RVnfz2DT45sHOS3MQFNH0tIpjFMdB/LteXzYja5CdUQ/EUO+nOzYHNOLmHrJR7bobD
ChmQn1mh5OIOxQ56M7qfAipCkMbbgSTQas3BoG5wxsbk4FxrD7EoS2D8Di1lVbzm8LO8N3yRDGzz
M+U/NsLMqBtRWSrKUdiduqqf2IjybnNhSLIhW9SCWvrfOF89aDAlqrPM5ljhAVTZyU8eAUd8TNhh
aoF3vc0Dc6sJMzq/WAydtdADmLzRfTKUjQ2YxcUW4eYX2b9yi3O1y0OTyINSQf/WXhIpSKJmbYD1
0yCGqrI2nv/VT2l2sJksj4ivDD5v0WCNdHE9J6x2pd0nuExFT8JXaVLTkaGvFoDVhIf4ltTD3pou
5tysgm3Id4/pT5+s1OYaee66aSiS0BKJ4bq76qHjKARRY+aaHTw6gbwm4riFSeb4O/kwufEcrMNE
N+YQjUJcchMd5xgBi4GFeQGHAsdCpnQt+YjxNvPrP5IFzQjzKYvhJbb1lW2t6rk9pbghSM9NSaWq
r1ZMut70ltmIiSODPjjdM1jfNK17zujtJlo91d6HBpL2ibPU6H1Ye6CE0SSHfqh2a1ktatKt67Lc
0rV5x5I4l5gaMZCsZqS6wlhlINLBwOW5OHdvJDKRzSYPa+Yb5c+EhewgcY08+JN3fnKd06mL1ch9
nAX+O0QMzNSOx9YqaCl4PsXDGT0AcbgrE7sW4yHki6uCchEpD7Cvb/0E7k4zomNNUzAMKPvBRDWa
AuBuWUfQB9Fg9VDfkEqSa1wxFfGDB6AVULSpY4Tp5xuP66gZp6XsW2aRO9lJM7SpDBZtALsyx20w
MOLXVOlfHNs/iX9dHjwAAt4qHXYZvglAcnxcmn0qpn9mOuuYw0qDPu2nlwxuLhs68KD3F9Dg7iGg
Ph4tDDhXswosSGkkx8/StVi6WJcMb1KpxEhUAKdkFSgE3rxxWztkWKG3UJiq+fW+YKzCiLrivpfc
UfONM+d5xDBAc+4lc2QynDYhM4w5xd2UWXtujIweOfVAF7T6Ck6SAI12863EDE1GOIp+8pFRdAGZ
aVV9yQKh7ynX2iJoBlz5IzWzlQKyhTkFykgyGAH+uS6QdD6wn5NLXTEIRd/3BJxmhAqajOJc69Xx
tySzbQhHmdNkU3fF0anbC7I1Z5vuJ51cSP2CZN7Tn6B5RQHMrXS8wIb1eFX0fZyr0hxCO4Zht8Z3
E4+t2m/PHUa3acj7GCjhaKmcuDs2HbLjG9l494zUz6b7T58uJPIV+Ys34iTEMcc7Idpol807fd6L
5d+/WFyAIQyeK3pLWHADegAUb6bkf3TRgt9YUBZCK2AmEVV3W1xmAFbHbj05dLkGOKkUeelNLXmj
2OIDJVaw3icF098hv9V4MZbufAmGj8F799PmDBsqDegug4uZbkk/IXQcST5wQoYq2ANHfCA1iXuu
PRgjEnWFBEpIEHReORx6CwywAomymQFgJCcOa1KBaUBi/hJijNxuwENMVkIaC/QnRsTvMM8tAwqh
CzDqs0lRYwn/o2LAl3DTdwPanFAc1Axr4chBhuNX3ym6qzxXN6Px5zFd6f1WXpz0tTY0G6NCwe+5
O3ZupT34J79Yh2zv4gfMZ8RNTnYyeSgOwxV4yphfiaabN98ZDo4WKAH5QbGaYv2D+IX+bUYiq32O
MPEJO4mJx5YwwqAFn6mij+JIj4n993+2g3GPc4owQxpDBYMy4C4eDpwKn7UBml825xxTWp6Eqj7o
X5lSZt67YkTbDhGKBvvIuwswLW1LwkVfzas+sghG4ppEAeB54zYKpisagj0ahSb87LAqs2t0MQSP
oXxL5v/kW2doLiZOIQBBNby3OhhOE6xz0FQnmAjpso6V9lbHRy83XrJJ2bbeX0bkQAL73KDix3rT
ifOjO64Nrd/4DJSGWtv7esQMFgovpuQMHkFCFU7PbDNgZzaetLpbpG+6sePBwhoBRG8R7DawgOyh
h0sZrPVAORlZc6ehCeO7+MD6cYmOwaBiV0uoTC91/aZSvHrR/FR46n/RlMBqh1UGH5UI9GOleC8s
G4Swn3KPBj05WvGTM1w5A0vlFFOuZTXMzK+8Be550hBbYaW+jIkA15qPbirOrMeSuh7ajGX5zPnI
tcc2nZbenL9rG3kexvlGb+xMMLjhbxh/qgZLUGxR8vhoXGRx1/WHWpIN3epL13tPIY8XyZ8skKYM
1i3syXKEOJg/Ou0NC4hNM/NZH2zXP9c/CMkS82pwfk4jAz/sQLXwETOjNvsJxjqulPmjtL1V4CkL
j2hJ/POfE3Ss4ESJ5W3bpt/aBCdU//N0XsuJZEkYfqKKKG9uhQeBgBaoxU2FuluU976efr/UROzN
zs5MjxBVx2T+Ljl8ZuRgCQSDJiZIX1nnertrzP7gqPkJ04j8bLUj7MljbG/P9WaSDYGJIP4q4CtK
8+n2EW5jwAOkg+RmWb6OO69Ct9etC0ir0A4Prfdv+LkZlpL/mBXmRtN4yQIlI4lAwptK2jZkexJ7
CG32ZDqUwV7un9gLdo3FeLKmOTjlU6Lu1KQiul8g2wCFisOEivM8uKwmwEUPTqr1EYm4jLeJFi6K
o+IKrZW+/VTtcI1oRLEcCRy0cGsgbTLC1dpbt9NbBsthJq9ughJLxeCNG1AhRwEHp6qjxaUUSjF2
2/hHO5a/a3t4kZD+h6fe+uw95C+9joEnxJpQrCioXN/nQDt1CMjVQYUnpQVsxrWWcfC588YkRNqZ
d0ZxGrhGJgC6LjIuesTRrDf0GjSX8Yy+rlt5Bu11ExKyiBkATZCib5wOszMRBaRP2RX2r25Y5CPD
Fqg1rYoEvUTHR6y9xC5AJ2BzkXLex4ua+V/Cf1LYulIHFkzyoRPQbxaqCkKCU/WWpsk+Mq72gHpe
RVP6nTUuo92rVWhaZ6/6ZcWUKam6ZLSS279Pjr72aH+SMP2ddh3BP/eKhkThNpFfKUFdXui4/D/a
Gv96qGebwcN+QNaeZn+2ekXq8IhdDZ/RMjHDQ8RJqobEq8zmm+l/SwBUljSrBLmGlwG7kIeWGMtx
bl8mW9mRUN5j7BvCfyN/aeHAG2bp5gjkUWWm1EQoyKC7Q41xYiHzaX4H+j+Hx1pbXGY92VNjRwtN
bmNNSWtMC4IuGEhucNE5KI6lk7XRCoJRZJjoAnxjA3P+CGOBvlAdd6Xp76QJxPOfKLyh9ES4V6yn
rtoFWKAzfE5zSaNnzNvwo6+YFG8n2yl/mzqY/8kGF/WOCTGGPfFXc7/MMkptP/g9lSGq9fg05Def
Ww2B23LM73NHGF3NwZsUgAPi16mvonhOvYYJk+Ua+ttG6teZ47L2tYPhMjm6T1bz0N6aHO1IE8MB
P0n1KEz47wbggGWS69ZiJslJj+3T0AonyLfD5dy/N8Hf2bdWUYpIpiVulCWWmb85WLNKe6G/6b/i
UVkk5doKxlM8khJi5pex/zczYR0Kr4RpYiSLhKZLlAFtVlqiJtNJ+JvwfFrRVkWOORnXnBztsnux
vW9j+iOQAekP8ltUob4gkPOvWV5C6hbAjJrYT7VBweWd0BnOjUZuwYPwJInhmFCA2rRzY412NAR7
RrfSsI4MmtV5Jq6gR/KtbLoI1yn0BsdvjYjM2lN1R4azI3/Q6Ka3z9D57QCAZNE/lDC5BHENOjG3
UHTUt34SLGe/uAHxEcGCjnPFjEMFiLdL1APNbV81ByloQ+4QzwjW5jmtuV4RM0n7Jr99JjWK3uGE
0K6ECDEHJMevvue7lb1xUniJcFIGJ3dvNCvi5+0bNfnOQcalEfGaVFSJdrvQ3HwtGIgXmW95b68k
V1Jw1Aj+ypW4I9LJ0SOKZtGjRHaof3PYx2Ag/2sjrSON8TJK8mNOG1W1PYw1XHjl7whfGBnIYZ0j
6FeGQTSADc1MaJs/LlvD+QqatQ+y2gLoFPFyyl+tGiISQR9l109ECYgmr2xFVQHexCxXnnTxJcfr
jEKLDt8BxHKMPa8UUH8R0AzJ+5zgJwrAuoDXqxPBq+7y6g5AZvIerTBZJvnbeG1igu6Q4akU4g0E
w1S7rzrJ/nH6njDvGGksE/DCMP1XuznjSUBEjeYVBIgYMS3nf7Mtp9JENmvLx1SIBweY0ZLCIHyb
CfIZdHF80B5EJ48GlskBGYCQBydOSGI2HaqJCG7q2pEpAjCWtQqUQANYyMWPniNzikdCbjKNrsC1
buhE0K9autBYlebKItCyxzPiJDGP9yFV8z+n24HMVs42iwG0W2KQmnajAFobSrPU0fxpAQIYHk3j
kQwT9luLMT9As4KZNFq7w9Nb6Se//O0RCYjw2YYmtcFDLOIQQ7xqBaYMZpMupDOTOlCnS0wxvvAr
RtD6eY+kD0AEvIQfCnxqgBNpiFPVowVkkbqS3b7AbM542KvXwiRHe5FUeyvVHrcSMVzB1YE6075B
iOCJ7XYxkhH6ssCmTwJArglX1knVV+w7NSCzUg5KzA+y7ehXhEqy8vSr3uEjpooHZsZifJW+HhJl
1agjmXUqUBiWDx/af3C2rpPjO11lHekZCZuR1BOgUgQQ9apwqg8yMWGPwpU4lRMv21jzsK50oHmo
jNRlGAtPAMihghZ1oqNMv5AEgy4A9WODSvEu1Tm5QQoCj7IAneQ0yew35GRt/W34w2uTWhsk6Wup
hS1Eain3EcIl7q9FY9LWu82/LovXae1uZpIM+sHdyPsoOdLMXANewwZKxeHDdkSVtopfe7e6V97J
9c8+xNCEzIBwN2iZXUH0TOnPGztAT+Xec6tAiApQO+erLPirY5FBFOJS9dCYSkh5F2j4jI5k+EUO
qb79trcmQuKI8m2BJ/nIYOVCZpftFymHNCgYptbhZmBoU6loy568Ky8h3Lp/DigeqMTbqLmYnr+M
jHCPZ1tVGJql+6hA31IFnRpYqqbrhyBiegjJKpp+0GvKE0KQ5gAEE10Dcx/TClIn3Oa8ptG9AMx7
tkTqolBg5zc4MqmOsm4jvb4J4mTfuo48v58OmKyFVWYQDF2cZIGJkq1CbqKA3QsDUR/jClOlMzIg
i8AGKpi5VvG+HfXpkzztKnK59562R6WAxldntpdlLAdc1j4lTINYgw7EZzaNdqxDlEGF6Mj4oRgg
s75dNPPMVyJjb062sjqENoOb0gKq2KxYpsk3SI64BCIfVbf2kEWOOLMxbpn2iTTnp8eL9wIy/ZSK
oFSDTtxBEa+H2NhFc/FRmtuEkESNXoDZHBlyyFsDkEXjTxtI1duOX/5vQfNs+tOfbVxHv1LTWPvu
dLZU6jiVNQDpAeFTzg88uyglN3yFrjfwc3MJajphL9oix+X0K/LNR0Agnw5lnDLADn+nxTvtjx4z
NXQ8XRrm50R/glHVw1NAZ6TECKLU0MXCDEUFWoy2h0Zp+vQIPR7g8/18YGCgt4yQQWbM3Jl+1e0F
rAD4eMOcFSquADlW6//KhnA1YolW+vGrAkEth3AtUZFCzgq00hbUtEbJUUHyE++ZNJKd1HkG+VFn
m9zMYijeAhBMtwNfRiyVc3s7FBHMvoBU4iMbSf2PyPmh/MTiiW4DDDYhzdiIENeaCkgX8xM+/BZf
aXsUjrMEKETqAooucZHg0m6lrLgjZK3xOO2Q8QHo1DKm1xq70e5egplQf8T6+iOd0tXsB79KI3xt
SnyzxdPl+/ux+lq180KZsvOYwRygjtTLs+5C/u4Nw/uUKm7S3TeE9cceRylH+0aO9pGrw6K87eJv
sm4Zcv2w8afXfb6W+gUIfdHhTLWJc9XqrY4KegCyc4dqMzrfJSAN67yNibgu7S0S58hZBUFHHu6D
aCjOIa7TAJzJ1hewJuvI/+oi8yWK47Og/F72LLtbpdFKl0yLtz5dNFCMGIuqLamsSBqJXq4I9MRt
2livLdoBZ1+htSeaCfX1vEStt21pJsI2g158b+K/lHhz7q4bEBeNWB8L4QkA71hicpWivJECQNQ+
FslDHYNNiqo4dliDqNCwW5KLUbjTpeJAcjgtXaA/LmGbxecnrB/uRaevRGvKNTqV2dmK/wLlOe49
gAFEAausEPj841PyoTnowY1bUBJQHTKgLzk6pY6jSX9WBCsMyoP0et5M6OU73Cqg+TNB+8xXdAbE
TRlplXBoLp9aMSEqtHCEUcv7Sfdhu+bZ5SwEcqNh4ieMtNHE3k8uqaC7VnsKysVOkKkC8mqYfWCc
XLy7fTNtK7Q4cE/lHHLGEGVGPoLtboOs3I2uv7ExqOAWcfKjYOe09BUdbUrZOI+H3vnWBtjDgsmA
fHvRKoTUdkPPF3vqbLQhhmaYXwSb9Kt5RbcrNZf8mVaCH5nIwG9Dv44Uy/0/GdlMNx4D9c4UBEfG
0p8pa6XClTqCE5GXFc83m41Ut4cpcj4DVgK0rTSOPfeNVPM9AEwVdFQvv4VQSIv5BUSLlJ8f18Ww
T+tvF9G2p7+bpHc2QNtRcuMWMvUGYClZUuNJ8qZh3UOGywzox9yLF6rHmLtH97mZ4c+kuOeqgAb1
UnPrkFimvitwWD2Gbyl46z8j1QYVnJVt4DnxYcLpUFQOI/YvKJCZccEJv1wD5J74+TatlK2vdsAl
yIP7P5DlUva1sBI/Pfs9KKlQqJGlVJf/lv5F01tsmO5GKKCORc7cBinmDdgaD4nM92tfnqVakL6K
AAzav58cTV9/ZfTa34D6RdNJWECDNcQN/4r5QRw1Yxetqf1pRwDh5SRDrz9EVLzgPj0Xz08EtXE0
KP6Vfo/tAACAdIrqZrgXMB7GuSDVSayz61/lVOusBv9FvRQxqCwhahSO0fJbtQei119niDIEPiNM
Kqeeh8ROi0hPk0ZGaD1y7doOyxlvgy8spEKcEKBXX1oDfInijao7Mu2dQdE3JTpPCCM6GxdSgjQ5
YFlkm4DDhXZJuCXoACgk41+G6FjBaT41BoFA9+O8mQck+somzhkKS6cU3BQuVanjdb4S9HSLk2a4
9W68RBAjMgZyhOV1cLjwqzR0NxkFXsqQW/anPZRXPz+NwLQT2n4eoDw0u3zmxPLkdB8ek76QApCz
90DNykeMxBcFarFP+bJD42019KvJFK1lFFXwVJ1bZhyG9K+Qw4VaiyRoHr9lOSoFJbOJ9BCzIMGq
vDRkiZDGtwwmL2GRM4+PiRjSWx0tTGPRwIPhNXA15XATfj/gumPgQ3bRCCDhBiyoYdtKZihvqpik
RSXkmrq67DdtuDeExDJ+bEB85Sm3cgY+J9NlNYJkMP6J9i5BvFHJhfEqJRXgW5Z8x+2e+oGFNEPG
jUfPT78Cn+6R+4Wvl6Iz5XQkSZZLa4opvgo4WMaA46cuMzJwZFy8duACdJjQVox0ftDcFrapudo5
HeKAAGNcQ0YkJ0wCWT91LJToa8pxBDSPJnLJ4wfEBaARMtkMTzYXyhQlL1cFMMmlu+B35LvZCCSA
Er5KsMGSl08mIJcSw8DVi6xjQWyQ0YRwKcbw3RRX2eSS8d23mL7gnWWqFP5sOdIUSk/Ltc46odUM
DJQkb9lNur+UFMQco6ihJnsOXTB4VgW7bYiDZQHz7b0H6oMrKDg2wfji8Wy0DtWMDnnkbciGrdDk
cxi1QnSUS6Z1mFiRqKIoGqYgJq44v1vKufOQxDmct2/CmYOTLhWIw5kX4weHhCI4d7+dxHyJz8Kg
Y+aagbMDplIQYxfcPYxaSn9nVirEF8MXMdtK4YSbRGn7VUADz5geGoZGZ4IugJHpE7i4aYYNfAb3
oBET8MXzxmVCklgAIg9/xUPkX5VC4Llv3vSX9O3qmYZXsQVBVgtDVeUEm3wESHinYFqLJspFzKM7
d2kxNEY+W6q5Gw32O+235K+Tf+o6ycLO1JUXJK+jviNFCK1VQPLj3CPQpFRBFx1jge3CeN2hWXbn
gWn2F85teZ0QkBq9lmiBQpz/jvOb5Dv6Tm7ZgPDRcnauFoMBB2dBonx8kucyGfqpTFTSZi5ECvO/
EsbaDj7TcbQVZm+XUAB1tM+tB+IGhztaKDq5uHSO5oqF3j1aT3vleOElssNyK9825SSiKN5g2+YL
R9pnjN6ob/lTqke3yzfS2PKg6XTwSaSeYe+lmLFtZjAa8VK1YGvqlmOEyCcoe3CM6Fsj2nSKoaao
bpi+WiK7fYbNSWrMJtjlzQf2qy5D52lepNTnRwalKJpJpnjkiA2cvW+8st7FxTD03IFMd8d8hbvA
kVMnexoRTmZU4d7TM9OFM/Kq+XAu0HSiBKmatdHcusA8di3ugg0LqGZuj0Iilj2zZPIvoiPk25lc
p6pzlhMlRBWLsstkd8KSloqBUB+vHilIKNctkhJCTjiSqY3c2SiTaBhEIMIjwZgT1Vy0/HIl19FI
iw++nYwZOqVNqSxtxtsB7qJF23tqfJXt3j8bK9qUGTA140JQgCOTQunvUwbOZn9SGQ6rW6P8Uwu5
Kmc0Q6CQyVxRlPn5auBWCeD8EedzmUUMoMTKW+NxrAAM5fpB+oMupIdeo1yRqotPoalUEWr1XNb8
HQcuA/cQJN7Rg1EnjGRZihqP1wLJRwnHJ6GHlDonCFpmexCny50gRKxfda/SmtEsZ0gmRMAh2Mto
7nak8xQ6DMP+R1Ar8KJNTAxEqTkmW5PYgerI7yXpynxBN2z2HYofHnBvbgQK5OHKaTZb+wmdAO+s
R0eQmlQZICdy21A3u/0uhKPNk3nNUzR3TOnYzpD6AhJ2kGBhVL9Lc9BM6bI02BxAEGAeaFPmkwKb
J3oCWtzWvnRKxLlnLgW9wbJKWprMJ03RVjUcvSFvliJ4tjjG9YfUx22mLWhO7TGjDgSXbRezb6QL
dgShB8zz5Yo1APqIi3QYZlkwszYAHke7UBNUH5j6ohmetqZvBEJCljDiVHR8c5UiyZcVL7pMuP2B
vIo5RPSpPlos3tMGIYuOP1NUMSYGlIzdgneGyyqB9qVB4hjXcIkLhMf/dZCNv0IDp+IyYC/3mMjL
ecNktiF9DiCQHXBHs/WZ4E4YekYKILWJ7O8cFU2u39ENqmCXzcWnE5GTg3M1rui3BdWpyNdgSje3
qdW5x56irMpSQnBXKHxEDaaTHTwbC7H0KRLUjtkDVbHLLRLktxnJRxv/5dlzeEohB4jYJZCCOuaQ
qxwo+IUEIgM8iAcUKQBliFWcRwqpG8tZw6cnnUu39dVnsDUQMoDKwt2bTFYX6ldegRChhvkLKjS3
cBjLuAkOOebCS2Gy8KgPxEwGYlycjXCtMGtXjuwUvBxslgTcmUNB4QlpVBOAF4JiyeXqpx+8Dvlc
h33doTVFOCJqsKa9lPUtLdEYoVmNsbLKf9kpn1khKaSPghheBGT8qJqQAhE+ix5FYbAFHlwy6Fw0
LomqLmsbQQWgRbgnL7IJ+DIDtnr8ldwijlUtHRjAUfOuZs4Td4o1BCz9FxOAAeOlPtC7V0ymy8hV
T4TsacEuSXZKIJ47xrIQZ8ahmJlrk+c72MWi8cqDGGuJfdvgnAYb+I8S0PIBO+53oGw1gjZlEk3M
7o2k/YMrStFVdUm2p5M2kWXztHQPb6ac6SBG3MOu8WsiQ6Zz/2jKB1cnDbBNDWeQ2FCM60odP4h2
yEDCtGg7KRzx/wZOrJCVz4rj20sLT4Q4lbh0zKZ3a6hHlSw8grYJYZLcOwQwxNKxHODlxpz5LzZS
0z9Me1qANf8IshJRL5jfAr5nbDWq6mEi1IUkAMQYilZlnGgodaAZMa8F5ZolhmhZhCqWY21Yc4gT
ZBmXw1EKUv6uRzCh9DsMzyigEeKYOcn3GWa7BbVlTjBvDp1LIUQyBfGmsuvdNtx1MEQ65ABTDbNn
QtGHyTOj3QZIFfkTF8QVzXQuuD1dFlZRXc22Wgy7louRAOZp7yjfs5v8bKgGeD6lkpoIkmeRwPVC
A7xYyrUFoh3IqsX+gOcrIr8GJZCCr7/HxCDKetatxQ0z5Kd8ZBZMdrU5sVPKcz7nJwwk+Wa6/FIk
9Qb9l898k4+KfLs5Jp8Cf1p8p1/tiHWBi1/x0UFzLCibCmVp8YhFwylnHbwL0nR5tPLZwwwmiQRp
hvAajgURU/AqOyJM8IemEheGU4frugRvEgEcyv4XSh12oklbJsA91Yh7rmLKaXKRbMwT+S/b82Qw
O3cbgrHEOZZYDtQWYo9fDRCeK4mqkX6Ie9SMViILj2WwDhJFt/ubsvGpckRQhYaK7o5OgOuO9lmA
fhABmiwAEIGXnPi9zJKNUvs7ufB9d0uvow3jq39uJzrzoP5y9GZX0Gjl3nsSWyuFtKC5cxhA57yU
wLj0pdRXUrNkfU+0oQpNb26hfEL+QFtH5yhHZkAYbidLdeBPkubsbmsv+TNDOoMEULLPo8OYtwk2
FeEuF+zaZxZon0A8eISgFGpP00TTg3dRRw/vWxkddLNuPbaDeZuGfh9gw+wVJt0wa2c5s41LaAjk
U23T7RqjPgk91oHNQ+HqN2ny1YEDUjRwHBSJSx08/C7iiol06iu68HEgTW7Oob+DbZ3Ya3eNL+3Y
2dmTuJRvWTlyNQXqcIxt2q/KNbgf03wxxv0fVQ23XuJsDMAmViX5YZQ2Od0xHGomjaPtAw+EqrRZ
tYI5Wf/iDGCsyRIcQs8IyZuPFghswIsStZ5azGS/xYRNn0Rd6AGKCQpioIlOCXkyFZgNtzkIYCf7
hwpyUzqf85Bug/BvVaIIqGbpG6QtxoZDnBOORl4tB7XNmpbiXC1NExEbTHC6T4JHN5LWjbk8Ak9C
6/5mDe3XECRAmiPzwm7cUbSq3AGU9uhDlW78zOiz85aCkiNWLs+RC9prXcabgEYBQyGrZx2zGJlG
B+A9pk+taE89ekDWKJKX3xw0XPQOR1iMDqdicXQUR4OnreVRuGK0jcyl0a8KKhBzcjGkQSV0Qbtu
Q/sSVLgVElPmKq8tq383Gc5l5d2ZwJEdNbFASI3Vgl4i041TJpmebbTzrUldwCkvjSXvQgoO0EEz
jT6ovmtkiXyK58XLSOv/xVaw7FybYIT4pXUZUIZKgvAO32dANf0+F156FZFy1puvOGUPbDqMHpPV
ndoBToSfMijOQWptgWJtw9/nNsaXltUwcc12pyQH4IQVgtwAt4P8+ptoV+B2KGqw6HDbtsciIb4D
cb/Gc+1v4iUY8EjkKVHAdfq7I1qK0Gq0wAwtGt1VmE9nz/90uT3s6VMQod7rAFkNQjKZxdeFQOoo
K4l3b5ih806FH7u/tGmrHZiOo/Wbwjd2QacQwab+Gat4lcGQOTR9w0D4Ov962pPanRXxa+6wm/qj
yUQmj2XEiLUC23V2+YEoMNRhywHTUJl2AIpnmvuEashx0c4EkI71RsiGjCWTdXwX1Ueq9pUEF9HL
Qc2QTlu/Ef6v1Q+Dk4G2lfG4BHW4GqZeAtSS+KUbqC3FLFN8+dkTsToXA38rhYlBqZBBkYVQUGN9
CDouv6SgjUEgGHefwpz5ShWjK/zSVMZzmc+CwRrVsE4CfH3tfz1FQSFD3awydIyLsSvgOsKDYI0/
hx932qgtqGIEJaC5FuQSjEq6PfpPdHjdnGKwrSiWGHgW+4zTDBiWw+RMABDBfYncJu0ER3s0Bi+F
c5bDU7gmvWTaDi/N9JvNQD0haJOtxFu7GF58uLdUxO71O01GXUGAM73ehsUgLbdSLfTYxJbhTaZY
MRFGNaCHjY7j7fhzBhiXkfAZhz4BCE2BvEbMC+bccoDwpkrnEfEIwI/CDq4G5lslFcwV8MeMd/60
NuyEeaVnM2xPFrQG8EYcfyVTdohSVMMuqXXNMXTQetFSx/CWQGPcyEg0uILAUSocdcVwMa2/gziV
qxudTU/ygYvHIC7DPRuAmrmBVwc+EmCtSa9CBkjXzaWFLt2yXPRKG9ktSeqSyE1cioz+YTAZOHmx
9pz8YhF6ggxZbTYtOLGHy9zIRTL/1YlmiYu+QFSMnaO/O1h00FhIw9NSYVA65eA3XJTTEPB3uPyz
K62SGgNg6z1SUMYmxxesG9ceoKPgmCyL/o/8lT0vPa3ATybuAykWEu7OhjuQzQphVoe3ToIcyJXh
SspG6yqkSJckW+GqOHvtOF22pUF0B88hMO/USndP81ets+eRcXyqE3JOOMHZ3E86s3pBIKZvoSSl
Nx4ZYTCS8Ota3ULXvoroU0TOYYNLCUo5xdGtnfUSSxuYCu8iqoBdMNji96f7lEKSTRu23pq1wMJV
wr/U+GF8lXK3YGJS45Hdpf7rTQz5GfmKDKFkEke+DDg3f/AHb0lLFyATkeZAfNXcLvzOxIlBsxMw
TTNqAum4HFKyMi03WU1mshYQ36FipPAQVrCXagrkybCmN+nLeCF0IItAO0vn2xTt0iUKcXDvBbJ2
YIglJMRCNA4hRRBww8BkB/nvtZi54JwrZfGhMRS+h4KaKa3G1ONGNV56FS69GZY6nkC+TgNIZj3K
au+rOPuBsxeGH9xNANyOBFJbyW+Kq8McEw6F845fU9MAqAp1R/nTV6RxqbumdwjW0lFDkfnKSHQy
0a9yBqJ1tsE1pAidqNXstNs0c7jRRU7m3AUHNFIVFwFQMOs3ouVRUWlIpxvcJ14nzE8HSjZWR+TY
dJ1BLnOU/fXE946QPjYQcT3WTupdwZ5B/6z5prANYkQOXL3OjRmTXv8poIPUFG10sog2Fire1R+M
gF3kE4gJj0qWltq4a0Fkh+atI+ifBhEmSVhWUjMgfjn5XexJICc9GENBXJXP/TOSkud308Voo1dB
PwUApr6N20J6WhFlM5lYlHZU7uiouGzR8Je4CKVWYBtmyvwqkhy/eeRwKBK4RI+ZUTtzNAX07oiO
tFnuu+gT8Tc96g/DTqmSjhvAcalhtKF/M0gJ8qgVVKa9gp3qPNugeab8k3rQ4cL+1mG1lu1PY67z
AimjpZ2MtRy5IgNEEdJN+GJpEGxkjhFlnnwbuUr0pNsm9NQKUgY98HbG+M/m4sL6C3xO+ZbZDDop
/yVxLwW0IGzyO7XIUAV274mfVp09szrfGApFUeAnW6MAIYgINk9ep7r5PTl05z05LKU7Hgb1Apw/
EWzO826z8XfBjjKHYVVYp4hFbHHcAyamyqan3C0tcF34c8BLsYh2OD2e0imyG8U84ZgX2joMJ9HI
nD5WN9+RZ3GaEbICnnTpW5uTXw6A6sFVCCBm3ET0MTYTNxDpCpQj8fgUno6S0R8uTnCSJzsgEOf1
xKztXLmJvD8GeATUQWckfY4scDKIfO1ioUuzwNVDrvyAK/8nt0rtl0SXCM4ha8qjGPVPbT9gaSAA
nRGIlR6ieKmNX0Ju8oQ17LqsDwECqSCZ9byxjX82zuKSRShnCONzBMBqHQo+8nmkPiI7RBjwnmnM
HGrsHSgq8EBzYIZk8HBwa+bWjoaAnZYO3widAXrx9/ck++Ozpc8dNLLwnWj3wzVwYVpTe9KDdFGm
0YV7q+F8RcfGYaomBXpp/a3k0B9ZsE7ivUj9yDUtK6yeolOOX186HmgDAcnYVhH/JqUczIMH9qYF
i0maM0PqfZXZYeCU/IoJlZPsBr6AkLlBqjN/13mnNK/wWPiu8SJatBlfjWaPiBHcc0J1WbkKtNtJ
x2ZTUJsHAEwi4nGIYAZJ+f5xJtPu1B6dDe+4928cnQ3xYZgwWhX1qkHOpxl/5L2BkZA+EXyBAs1n
PeUUgizCmzhBjSjfzUjFVsIT+DEtcfidh4zQgpqIvgViEI+RfGD35VaobuDbKZXx+9D21jw93fCx
DWEBofKv4z8CPdF1C05AkkjY18eRvGgiY3knIg8RaNf4lsa17O+F+Ywn/qTer+nEy8BahbQfGXsa
QqH3sLtaxdVizSXmly85+Jc2PLbbNJvXctfmx3F6iFeaVOpHTIXB8LASTeAcEUnBfYyF3OiKL0EQ
2RHSfCPbtkHlyNlTbgItRwNjxHCAePXaYRf43ggkOzvbuZ6vLCnMjeDDs73r+X5EpMjyUlVnSa9j
9SiBkssAQpImPtMDfX74XVBRA4lF5g0bFjXa0hIXrdBKtMLUI8Sz9cDX/1HTRKiaTNPpTgLGyO3h
IroUYK1QtDNKFtE1UXsL/wiaNBj+i1DXsNhW9XSIFisppdPDUN+ZEwE6GYDAS6oQIEH8J4cpAWkR
0yzNuYpkDvkHox9IrF6BqdRk+fIJvn1T5oce0Rhy9whFVIAP1cgwxVrfuNGR85XrN4zAxjXJqdtL
vYPgIOLSgYsr6Bh1HRP4+BJzJsVcZsIkthAa0h1Y/DPWZo5NDP7HsbMNqILFDcvD/PnxgjOVxsYN
N/F/4TE0eNBUhxRsoCJpoiPQizLJ9fUl253ugOjQPO3KRaUd8XM0UfJqFPXBn4gjH44J1lsl2zn6
LhWDQ7OdKHHcbzlHMpBiJuIuffxAQlN6OHsq9EGsi5B0fWoh5nUypEdZivrRwFmlNNlO8MesBK0n
ZzQDcvAoWMEba448Vg0XvABvbeZu5SbBd/DDL/JNqZrFkcDYbCZB8MpiJiIp/oZcHaHC+Cb6GPyi
3B2ocuxx3jv8IUEvPZCZ8D/4teICxsM15fWeXiit1HXT6Q/VgGnhJJhGMp8AWaRA01XtpHSSWFDq
0Cs0jz3R1TqBg0Vw4JZdCdZNXcTxL/qbdng67blMkk1BsBMXjRAlsh5cfltGvpV+IAfNSFZA9IgI
x2j9FoVwBOSIKBGwI963fbVhb1FzUjCryBl7A79stGMs0k4Yc3vS17Q1BEOLKRkWBBhN8FB+NYHN
RLo81VsmCSBze2fkAE4K/GsdotEGwvHnwsPVnZHJArgK0Kiz7Zs3QfyAwSZkAmLshICTXkh02TED
QXgo6HBh2syxWbah9dF5lwqVgtsdKJfkAZPkBsJMwZYwBzDhtGAXC7jsYAeu8/wfsccMuN+YXG8A
nc2I3pNygVlaCArp/Gh4SP1lB2ewdnPIBcxH8o+iLjhTqVRkI2VsRD/eBCSGNHebjwQOol3HadvJ
SFXJZPXVYeVEGtEwlwnTOTiyF85bE/SDK7EkgEReUW2pG5VIDJ4hL20wkEYxoE6eqsdOJc0mpay4
fWLKpbPJep5q8pSiPuUoNGrzUzQpQLKFhfbeNb6FruHlpU8MtSF/nnEDPEn7G+pbmiiD9XyDFBCZ
zA8k43/igebDb+7Y/aQY1/IsoNWk6uYC9+SQa24W0xOpUy1EsLV/TqJ7FT4zMBAwTeBEE+iZMs0q
iF+Lni7xjmN9H9v6qFCDevpDqJNkPAtwPk0ms8XvscY8DHA/Rp2ErJTuRwbLAHTYgG94Z7f+Fq1J
Mh9dNdiabXyowGd456wshcae/I21yx4lD2VMzn6jrJXAfsWnx1B4Rjrc+rn8m/lPx6dahDSDUbPy
zdx8D+CxivdaiEM0fAoGh2CqxVfa1C7DNz/92doKH6ExBzVGeUnkpUVcI/yTbHoNH2UPGCD65WUm
Il7A8XoMtz+XgvZ04tNElZY0vNCbXJc/rZ655+94yIvAQTGMlUi8qWTJHlQEYhWKQDHJDkCO86ft
QHYtRJGSPuVnNrgS+hFdGQFzmtCTcrmwmhIqtI1hXeSB9pa+yDprS5DehbGFRFkeKXUmUGup6MZY
XeBEJV2Q7EuGcREnVuK1479xWb9VmC18vKGp8RqPP4kWAI+a1a2SlEBLru2eeBDp3ytmKpEz61Fu
jQ4OgdXEKFi5RqTYVkoGoHg32aucAJbQNmb6xm27buqNoT4K4B3nLvEjanHXJ1J6ARiontCY61y/
nO618h5ayhd9Xw0hoEBRGkTckuj6gsA5x0dkGhulWZXcV7wOPK56Sloo5yn3rdpchXfwhnqLKlkY
31SLlpqiQST+SmP1lyiEQNeDm3T6/+XJQGvYb/CiFdKoeG7FuQ8RqZghKiLU8RqCh3YPwOlR5ihg
JBTkgsrKrSz/yOsCFhN9kL4J23TZVST8od+xHh2UUNbfpW3LKBRT/40ASsTZROTj//2S/ku032Lz
p37rddgiblghZQzqbRvk30ZUGsltLbSD7PbeCYR7CDwmOU/kUAIIg+aX3F1yzBEJYnMOIOUYQ6x0
9HMENW/kKhKqXbid+KQph5JpIk1VfPSlL2kgNlJFiws8UbFY5etazw5lv5f3R93GIDMwHROuR7Cs
WR2ZtnNBayowC7u9dod1rGEuB2oRI4g5YLtK8FCyrDLU0J0GhqmTf+XgdGvXPXkkwr6NeXDwQR57
uJiu/5JzQXrCGgG903YUqy90ieE/K2LOsQk4/lr5ax6oVH1cLF31y3Xe01DdMQCKuEqaOv4LOgG6
KsnDqpN5IxWekHOkgZZU2sges6h8k3dO6pYYKmqembCw/Ey3vvCUpYdWSib3DOFVIXzYqTnquHMm
FOHJN+UtyzdozSshkZgq6jWHtm567wV5sYSfCBAl7aUKiM/Rjw5Dc86o3ywIuB9xkgJCYB+Nsd95
yafH4IuCL4wmRFQTonSEB1RUTDjNErAoA3WpaDMspp5Q6yQumyUAZCJ/EjTc82d0iQBbLPk0eAw8
RITTUXeJONy4j+WqFgGg3I8pnAC8g82RS2ku9y8oFw5TcsZ+5ASco1rw0ZMO75oaWU0TGZP6EoBO
jacz1UdvXkjME6bZ7V8LLlUbUCwzkfbr7ZdAo0GDWOFLuGwJ5BUVejm/8lAls4BhC4NRfRgkOEjh
TZEMfUnp2AgmSyoAJ8VYE22b8Ti8sv0mZZsD4S/GLZcMuTy+G/pRdg88noghAhaxVpoHEM3Gf+f8
U9LhjIQDlEAL+psUCfRZgroMRGJhOFhLQUEh2NnGev6nKOi7K0h/60tevFCCgmBopFUUxQdbXIcM
KCgW6XKkIf4fS+ex3Lp2rOEnQhVymIo5k8rSBLWVkHPG0/tr+gyvr60tkcBa3X/k/2f70XvIHiTU
TFeAvignBe4WLlWUsjwp25BO4AaBeteCG/FLk6hDdLfB7JQH1aaG46ohKG1OaBtAQog2jEXIUuOV
kF6Y/EIK5GIgG6uCBe/Di6gBLdV55ETsGYsE7+E3i9NPblXEesXkX2QF0zh7nXuMlQcf16f6qjLo
TDhF7byasfiJJUQwUsm9ctvqCpEixFd0N0drB88a77BeBViNf8MBiQWzldMIYSrH610IHGf7sc7W
EXLWQW1vhkn8lzeQ3QHmWG86yIOqJuT/ZvPYuaRI9P6jfGgCFORCV6Uzk5C/9IHdm5aWRw+uk8Ep
JBshy4YlJjSM3yj2AW9QZyFwVZYGF6GcZsxnYuohsUAmeIOjRy24XvI/EFM5KQYEQ2L0xk+2VADJ
raLHwBxgndwgnwwCU15VBBCcs4KfRM4z8wYBaYCj7JyEYLPVVg6x4Ay/cuoYOWc0+0HN0G+OW90u
joWdHeRd4ZyV2Vx2gDRpPir2Dm8gRwQ7doSSqIppIeUKz1861F10Xq5BUQR4kjQWToIIZoVDFpAF
lRl/N1M/IQSemq1EiUEQhVLxjKTv/xF4/I8tOgxigERISyZhQpg4ehAQAgiIeMk1+8uodEvvNINH
yqF89+4FNu2N8UEOsRkgjGkniOjlMSzAFvRDwcoAQxQBAkhxAF9fZ8maj0GGHXLad15QoGMB1CFe
T71jv0qh7Bs1P4k+OHioKLD1NCIMFHeXteYtADLt8/c0OJbUBdjlYzVuq8+qoT4cHj/S1CVY9NLQ
UhTkN40LOW94GFXu4K5U1wJXCRyijvV2IGS/sJ/VJrhGzNzt+CWHlMZpV8Zf9XDSLQJc6EZvNhKD
FOhop8TTIzYWjj8YTB2tKqR6RQenGsRLYwRsfWFwUKqLjcSrKV/doFqrW71CAdnuCw01+5YniXtg
wnLKjBIhsmDfsgMihZpu1Sq0gNdzcirE+cRpEgzm2XUjdkNuHloDlyoPfFw135YuC1uVPTthf66J
1x314GzT0WTXIFW/FkbzPMXENmn8p4mEpiNYXxPx0Dtb00IxoIc3GTW5sOu2fkqwllTkpZn6Qw47
SanZ9CI3pMmYN9o84Fm4rqsdc8PIg05OlX6Dpl/YuvfgAFs7Zfkb6NWBX2CJzI5KsEcXhO3+SBQr
/s77dWe+lDnyX5ZsUVSwk1POw/UIdzkjhsvJVo++2A74RN3JPA+ssjKQisK8DjhaqBKP8/ySOOMy
+VAjtHE+GRG7HJq4ZEKMm4H9nEF5/A5bKJ26WMiOKo+ooGdK29GMl26FtOUf8b1yJxd1iwsF5srk
8xL9XAbHUHCAaClYj3bjlXBrggmZ0ifcMNxohfs7dPlh5iqK5nety6MH9UdNzINqXCtK7+vcXqme
uxNVukYLgUBOmirWOZzJ91mYsoz4U+ZfOYWR/7DZM+lIVAl6I1Dcf7hDo5QxgrYmkUc1FgGgWD/4
KLgD0IogeoOTC4L79CrHe9L2m87TV0aE5QlqIsuUB3UilqpABVUCJ3XbwX9h9RB6g+wfmr7/9WP0
X24iAYwtQAe7SpDUWwZQlj+jYrAJz3xxAhD5AHNqT90Tg1y5EeGaGhMXVywb+9QWv7j6HH5AZRH6
Zo/5C7Ejd00AIColPZJMMhfpplQ7wCQYLlWE33dKxrg5CilpzU2n20L1lCc5npQJ6LPsvafKdPuH
yIpXoqNBFRTKig+85oCUsNwT3kD4OjSuXsvHA3eqNfonKjbROAJ/ijXC8j9TJmjiyHnmerdHQKS7
P3IQNo13FDBGkCpOtxHcPdAJgWemtrFYkN7PjmmX9YUjjKeyoKarDYiH4BPVUR4w3olgxYg9XC20
dOd4b1HQvPIrJkQoBH/b0SQl3OqvLOBwYgP2jTy8yRs148VO0QayeUSg8S7nu0TTWNpP4K+ixHyO
AV3GlmYPHVZZWzg2WkCELtOnaqZ7OE2xfpl8LJXQIAR9xa8kJ7zG+p+m6es+S55LR18lbyDOwOCG
9wR86ROvwEoiZ59FtvWDx2MVZd0qBe4GwzHQNUmgNBeyvB3ISBjCbASJhFHt0qqhwObdsqONQy5Y
8sz9KwPjwM531+ZsYifkIVUePVCpEDjXS6eTRJ+arOgNCEJNkSgP3eCWu4q4S+7XzMbj8Z7ixchZ
6vNRigloqufSKXJn1UmtQxG/QTkeNCU5x4WGsqn3mf+cazf0udh00frySKAsnSCb8ugoqRUijOPa
k2UFfjbHviGbhJz23GNmUBJkZCxEMcxIzqUY+NFeVbYhR5wsy3VoU9LNpQFz5r/ASlG78UvLsBCT
QU3ixPSC+6Kzyi1P353eCTwkk/NLjeFTjJwODJX8II1ZzrVwMaibYaq2QAcorOb8sQAnQ86mgwUL
xloRHS7wY+NoDOQFwTHuTcCwPMyeDL5fk0hQ0TSS1M+4R94+w1alYLGSuQYNiGxc5R8nekWYIQDG
4FobJjdgViH2Etu7ysWlXAsCQlScjbysmjyznDosgorgn82ZCfNolMZWRmsZuGSTFsIREZp8jIJv
dSY4M2BQMveQTtJu0P5jUsssf0GlO8sMaxdz7BwdggG/j7a37F9h/CQ+cEa3Ik+4g+6UyCGZqyKO
j2ag14QTNpuqvQjdTFjJDiumGA0Yf+X3Z+mRqE3wPvlmQ6Z9h4Cgu1+TA51nSBYpQbeJXl1A/hBF
Bel6SYkhmv3uNCq/akz0Codb3WmvqG/W4vl2x2QdMOXKdQQJRvPlW5LYJHUAHo9Yt3qPkInqGZpT
kCohmxnFRHmwCjpCgP9s035H0id4N78CWAKxUB4k89ATJzG9q92I0OdTiG1hNlX/OaQlhFknApEW
if9IQoQH/clAQjX52av4Kvm0gURp5AxWbEShIBLFRmfrRbHAOSNYa9cx7NuX0aaWxDrBHDcOxC/d
SnCEXCsJAAqqcIH0UNcooDbwszI8sT5j0VMNDQzeF3m/Sw+gkz2xR6sFxkJR7qsnm42/Iz9UnAuK
+YdDYbb2HaSvqKeA9YWQlPUPnxIyUYqJEe/bNCyBMPvYlXo6705iZ/u/fN6l9w6eljep4xP14BYo
gcitS2a9ibCPE4vNSuYouJCRUXoYalkPKZs9QK6wWhqNvxN+TMOxGvXVrsNjxJfRaWjmAMthKimX
n4HcZ84RKBX+XCQGEhqn6uWHvBmdYy6xvXJacLGG/HUKGlR8H6WVflv2dMPELuizqf7Qgko+CfoZ
bmmeBzjMOiAym4/ct7DOb5qp3wnsIg97lYa7ak7Wqu4QmTlsFI5Zsa2MFOyELO3UaGyjIF0lWbdV
eNUN0Nn6FJg5wRmrNtSQT/H29bC1mDp3SpfIpPdl1fqn26SXqrE1sAp2abxb/G3GSXySzIq8AS6q
J8UYt/U4QA6yXfFGmqJesecNUQiGRhu47P9teXF7XPBEcpWx9TbZ4VLgbfnuO1yill2+xPm8Jif8
IGc9JdrCJzTGTVIFJlXfc3zIJNXyVwdJ8IiGSsHivlSQNAjYh0VEZI4h5ickf9WI0E7lDpBrBZWw
kMA+8TGAIUJjxzgXTSYVSCafK1G+l8g3ViYqelAfCWUVV2Q5GYSTEnJqax8am6hTEliCftouwXzt
V5nQcODIpCTuxjqeqWFSnrgMMWrI6OOY2PogERTvDEUbYWWOmXZLzSPY2ljK/04wE88HN58hU4qF
nz82SGJ7u15O8bVub5Amzug+dzi3VbS4qGhfawAMPdGfej7nxiG2K9kSnI1pdIKkQl9JZ0qvn3X/
jJ5EpMjyNorENIEczAjCKbZWnqwS70ar4AMPlmsvmf4btHU2F5fBxVt3XFt+caZNS+3QxBHAi3Zh
clqCIdGhWxPV4ByVMcWI7OZo8vcFfOpoPgURVC2bvXC8MjkTE5UhHHnh44g5SMWQLodX5jHrZDqn
1DSAOrlrIdk8eNcpjK+B66IbWjm0GykOediN6R9sjcVDICruTyO7WV+5USOGfsxRyDLUyFjQRjEK
VxpKwRsjD8MO8I3+0vGThGDqqpoMiJPw+2GNwg9xWPKnJ19K3+57QulqxfrhOMIzg7olMGbCpxm+
ggfj2/OR+VZ3W7DCayV5qzm/qYDrTkJhF5eBENLuriLCQVBeEzGEOkFKUOAJMwoW32r6sYR1QNl1
p1eY0mw81T1ozRRpbPnNCk9CbOBTdfFH4ZUB1pH70Kh/NYibIs0/J7C8AXBZFv4W85UDzamDshJZ
Q3bEIfaegvIUZCOxYifR8MoVF9SijRbwMWFMdFkFPCjxgsr5EHkNXdD6S1GQIQzXjtIaGQrKB/Sr
F0viVM3xrTSUbexRx+pVG5tvyOA+bZJ4zW+XmNOOXcMORSsZXLh7cjIAqTYEh7UeiFQkUsHBIQNS
2mUHzAuaxS9KAFimbUCv3OQ2kSVXeZQsLUB8ZGHvUrqrCRZlFy2tbW1+OrDIOddxnXp7D05GA4kg
y4hSZYx2mn+s2LFkQGvwaej6bgjM0+S2S4d1Y4qst0KfoAEdOIrE2IlUw0UnQC8vu3yFPKCxb3Qx
w6OHiyAtSPr+HTaiSWgNPI/OWtgdd9Af54z4ZOfbMl1SqxjQh2TtpltWdx+0pBPNH2c9LPmSYSCM
/7W6T9hHA1iGz4Ad3lZxmPAZMWzIpS7xcynol2na53p4t7tv0UgBcQOAog4UJ/yAPTgFveZRFPjb
aEAf3EvUtG92NL5G075YtG6zTQTt5NiXnlmjucaTzkRknEP1MfQ/gOk87myhY2oeUSyefOFyLvgQ
MnJhlCZpB3YfnSq3OVnur5qJBxJflDG+kE+1jTqcEnwoXnNhliqaceeg2FvnLdcwAJ6OIKC3jnbz
ndHjYgRAQhQblDEIDv9Ai7Jg4u21dqliuvhjoIhcZn7TfRVICOjkQhyICCAm5y9B/JZAQXNSL83K
2rGJygcVTH/j9AxiK5CZgKwlLiMDCIJgfhrSN6wFc0a7GK9OUxmfgufW6lcWMyJEhCZyirOKlBZW
+fnaj/WfyPq04pGFuQaFKeZDHFyEvzLL/OhAz8kwJ2zVzBJTE+Ay9ITr5Vu/IkuFKEObV1PdefqH
qazL7r2k27dfO5axNhE8CL9mYotmIBKwwQiwX5vVrmRpJD59DlnuAb0ERxMIPELFIjN/TiDtmKJ5
sS40Uhatfe5VzJxQMhWnRhY8dt2ETAp+UaczYvrtLCxmCAt4mkA47k4Q8s84Z4Ws116h82TUkH9B
LrwYTSvmpoJUHGQfYosT3BLIdA4GyOmS499YzqBPmDvtamKFQoFKZgcWYFKA9EC9TS5geHSz0bbj
LWIuihFAoKZ4MLABOohapwbpRy3WNg1HOXOAbE71o8irLEh1JnVZxdmY4DyQ+6BpcEBJg4sOqo1H
NG5xsv/hvjpptrrwXfJaQF3A3uEb3fjZKZKlmEFpmocElrgDCFVmcMAKtmc/hQrhSQBUZ4VQEX8s
4GpHG4FCfYb4LvMzkyh2jodYpUu1/2oVIdskQZN/iLHFdnAgq4uY2I24VvYRxag+ufRe1x+0MjsC
nKwtHJ9R8ZLXw0LgJBFuMMXP5pslqBIkncNVIL42NUw2/O1NUB9rgNLJHBazFZ7d6vn+41jAM5vt
sFrGpNSSqw1kwYcmt5lvS+Pfn6Qotf501KrPnlHGF3cgL6RsCLKO+/L0MCbquU4SiirtDBbRIWxJ
jv9XphM6Cy4q1oZqqLY+bHnW/YkWQOZ0tEnYfwAuVln2g1BabjcePl9CuwErUst9JJZsj/v7PsTE
PtXf+jJgNW7xSzEmOBAsAbKAeGo3PfWXlfJsIF+KdKTl+HepU+Sks/kvifFYQA2gi4WytpS7FzPE
1JdlN5gQgRhGMKqaBCMJLxaOt2O+Vkmki93k6Jc6huuTBzErz7EgazyTfKkuph/PUrf/90tiWyzK
72hYqmR9Ajah3LmHLcTkDzgQ4fE9chccm79aYpBN9GRM4kzwVeghjmU+ilkrpkOC/NhL9+7w3kgw
Xl8cegg4TacE1rhfhwuf5yNlm8g6ojXFSoYQy1YYetVfrQHFBFZI7HjR5l8RsnLK/HgshFuQfstG
UY8y7AgIL4AjKgsdDb5wCrFdbpEF34g0PbuF9mSb/0anWdqMlclMM6LdLbPJvw3K0EHqZsvY7A4m
6WgTdgUr/KkqxrWAmFpdZiikRI+23HPt6V6hgcdPhKh+b7WL2nAOAN8v3liv4Nn2BHJy+fQRgwpR
sDwEetWTqvEn73GNpwWC3yJ6oHSarRt8CoHlCM8zY4nHNSQuOr9D7ptwWfhPPc0GMjdU47yN4upM
RMheucaNto85TakLQIp3angkfDejr0G7OOU/ovueh9Fn1bro8aWoUuozWvvHyRkCRfbR0hhWqObG
608GVgvlCjO+d2BzZDUWCamOoUbOGvlCGbREuhZ6JGaxidiJu+n19lmhgYfnRgi3gVKFobYPE7Wq
JXtuNP/0YBCDQpW7AXdUMz0NN5gpWBD5TVH0OrwSBOSCrfXMV9EkaV+H5ov/jmBgfI7KXXzeIbu4
yWs8Z185iX53Q2ZAiRLHeT8lW6T5FPg5m7iTWCF3ZQYfnZpthAmsR/tbaOwYh1NaWmed5NLS9kFB
lmkVikFj3asVjYgtwUvp1prQLOGmmPr+4MZcqSk+E14Ip37v7eBXSPi0Qr/G/CuJzCW66JF63iB/
qubysf2GjVSorOn6kmqV/Ip74JKEpFnhgmSaB6QkDMkNNup0AbNa+3r5yOigN+Qr9Yt+pEG9xcHJ
YQCG81+ATzKfq4hAO4+SSx5y2TKhoor6T+SgEk3QKSsH/RBei0MzRs8T97sGJz/5ybX9znpv1xbP
92TtbJYmPmJDrIRzE5ZNJaU5ISL5qeGDH+NgNWONQddwF5+bl/CFaCGose7Us3KrwXtkr0OOYXcM
N+WoLQWc4ssjm3iOM6ArYy8DW2fYS9n1sCxxZ9ZriR2j3k61mRS488EseDBg/XwW1FglUWJoXwQH
0oOTZcXvEzlyfYvE1yw27Ww/irrBIqtoph+M8QGfY8wtgZ+PJhFSMlkDYCYUVM0aE0/oiNfAW9oF
pNJHwiti0ooMMSOPpGFMK7EQDHiLmRScfFfaeFb1zwQpJTvzxtHSc0pgtFsgVEgY9z/iyl3lU0mr
mwdVwt3J3ABrIpMFC5zGNukxkI6iVMCcBd6BOcUidKbw+ENV2g8IICe1hvQoNyVr2/+Xq9o2BCGp
AvQ69APxUzyggkZ9hWAg/B8JDq9aRdMIW0r15dQ09HD5wiC17SZKvkbGdqs458j4tTTdVnN+yElQ
MYn+B9GPhxd1Hk8NBlCLLDU/V9GQ73RWkswXoEjgzlk3QDDtgxrPNwduDGMmCgn2lghLUd7j/7YW
Mq70jvLiRuV2JApwtNV3XwEUNkgHMsyctzukOjTEFuczcjXP7nuoYD6bnVf5USADWYC3ikxiH56b
oBwkLuY0fCvG0GxDCf3kVm7dJZQg0jy4W1IuuMiQ+8lH6oN9Cmzc6rh2yLrg7bu7FwdwrXCXAmPZ
JcXJypPZhh9uimGgPCUj6u6dx9YTayvVCndWlx1d3z03QX4lVnsp05CqATZHRDV7vU8uJ6E7PeYJ
so/n34litYbb3zbng9pVL3OVf5DD15LqOTD1inXQ8MOfbmreq2pfd9kToWAZTlKtA5IvI3tBAoc+
lByFrqg6egyOtR1h8TPyH4l31BCi6/dZfhvMylFuBJsvTWwXiVY8eTmG3VbrlmnKwRHvrUG792GE
HAWuq5x04Ck+xARJewwz1YbRVuajPmmQdSfLVOpXvK2O5csJQoxT8VZ+A4ftUM/IxmMVDsHCOXQv
Cf4FhuadY+SIylFEGdNeAiXD0EDee/WFnrLZxKDDwAmwqptb+eulMm0as2s1YcMXhY5EHkCQDH6w
DIBxtGwkuG2ZcXHAOAST/8Dls2KWJDkSw6CLXybvvkm+ht0APpym7yLPkSu5D7h4+TeJO114zj83
0NZJfLcbyaDXoAaLjI+AhC1gbC+hanHtO0R1Bvhualo7gkdC09ZNeEKt5xPXySUl3Ys+C5pk9DHC
ALb6Pm31EGtTS8ao1jC2OVtLJY3NVuP3vi7fAgLtAMIOro14QN4RXr+1yz4vQtuUC1LjkVSQUNik
6pQ6ApG3oKOdwSXpL3T2Wn6r5uBxQg5UiOQO4Y4b9NtCdOSATDWdYNrN58f1vnqeyscodJ+ciZQJ
TI5ybsixWArxVLn6t/wvBDnozHCrcGlAC4d8vkWkvKbY9ek+jWXEZxBOhwfTVbfy+9iUF4XRh1I/
idrawdPFATlRM9d7eHDvgVRlpP0UjDqh4j4TRzJa6T1NUwj6YWRoZT5tzHSn2cERT2/TK8sE06AY
+DrjFNnO2tUMk4zq4aGyYWAUfkRkwGBPq9phZvhFBPJWas4pnn9Sl/LCzPynqt2yTgCRbSA3OJKM
aTTwT6n+PURbrVXpt4pW3kibaZkveuUwavQCNSsl36W080Ek+LQiBWR0BJtEc54StG1OYK7rLtnP
mV+yugR8VOGhwSMSD79q32wBqpG9lmF1kwy2Lv/QBe2bzZ3NoqpVyhrkSNXcxyojZBKDklP+Sr+P
lIyQJEWMX/0idRnh4D2l5Xywe2udFNM2zqu1AY03KfdGWgldUwFvs7hcSsG4Awdv8SXplrLjOYsZ
XUQ/S6jhwqTMSjdIVlHNBAO4s+wD8WtnW8MhPz+kZ7Vw9TU6pZeJnTsPq2uAxsfvsRv7QjGxuRiP
mYYlg4zvokRX7rxS0bVvy/Z1tAD+ib6sgulcFYzSKM5wa1XfekNMu12OvwLWcD3GHK52SrIySBa3
o6SPxvqprUgIHd5Vd1yOUKh69E982Kb1AglfksvXzeh++XC0Pl2oWUuXF0Jp/D8cSaM6eQuCxBeR
w91iEd3UVu5VV+l1ttIDTOI9CMQhTaWqgguj4mNfSiaNse4w7drEMyv4C2ol3MYkItIsUL0qU0++
FkoKmK2B2ZTugF3LEyi3gZPby1TAnN76DDSsdQDNhfnC+bpW2G4mtW1JoMYYGeb68+jnv2lo79Ts
ZEz2qx+W8EKzsSWNbod5LWgPmIYX3bB2+VWK5BKqybky/+UKfVX2VXp/ppj6X0PnIM+oSJ91MtXA
juUWiXhGps4/GCnLh3WoOFdMNf8nnIfEfnJC96O2EbWeAJFiKi9bneyuh76MN3EKytBOUEHVtB1Q
Gaf2x2xsYvs5rH/tddpyW4BGleYFXHMY801eTjvHcQ+9YaxHbziWY/cTNq+9RlP3dMMIM/kap00g
xJDCFlq6E5BIupVpoMuda7ltvt2n6Dl8DH48qCOO4DeaeatDw+kgPtzWMr+lza7WvVvn/DQM2HJS
64QEotGSTyTPXxsTAg5JI0VgfkWpinPoWOZidH66dfRtcz2hX7XUNS685VgPa6+++oRJWN1RddRX
2btJlC1dtAvebsiiXXnWSPhT17b+15Skij301VHwqH54HuaY3ntz3XZn2srb+EI8lwEnLv5hMQ2V
7D6j7pE1QShV8VZ39gayfyxwd0sGKUMgYgYITeMIUsoFXVh/ennx7UdRDASlcc0oaVJs4yPhy0Kz
x1VKSsHR0d/1sjojwr7LfTiryj8RpY0x7wkxhZI15BhgiDFfg3M2e8qj+Eo79mtrkhxSkF2iwy5a
Nm09UJhJozgq0p5yZWvZ9ALKMzXU5ebJ7660qcAXdiGgwqycVes4x8leDNdkApD8ECJi9BD18bjk
9fzMREq09lGNnH2n8jHg3UF7WOn+ZfC4CItFYeWUsGALGCvSHC19IwluLN0ihcuHjnJIBux6PDfD
b4JADPUbFnFoJuLJSQys9cPQ5Mds5OlDOyhX7HATehv2RobnOlmp+niMczovYPh8tgS7fSKhZYVh
Uv4ledKZwIn8dgG7GnDvvCGt7HNM4wt60XUZ+V98zmWe7Qf/mVj/dehivcUjMGJza1raQDjGs5tE
H4wKL78dkYs/UuuSbUuibsALCoNRvyEbm9+XTttsjCG/kXDgtEmJekEyoEXxJcFa6I/dbSZnQPRB
c1t8q/1T6cy/c/Eqn29kJIckjTeay/4BSFLWpzqXgB4+cRYpll4JBm6mkpAXxgReE04WO/WImgk/
iNRUsWVIjKznEUtaZydqOUZqRmJgyMDwSNImaChtd1wumGXjTweCt6YOeuvGwz7mtqHZZMZL4TEz
otg9JyO3zki+lr8ew/i9bZ7RR4CjD3awqHz8abb9bgNcyN2vM55ItRpDs1BgWbsq6LQZ2zaCpP4y
k3o/1e3SsLsNBpBCRi7+cTEpSHGk73HQBoQBmsbzaNGUFvEBsDYOCCsmxLCeO2yF6OXoj8HfuC0I
61gZo0VSoHvm/5yVAqr36uQm8mhovIqthcEHQUXLeWE05x7eWdW7s4oxRDI3DFRPWUeZ5G4mkee5
bREAsRuQMkD8M04YVD03u34tx6vkZphMFCkxb14d/QOWZ2+NfnzvJ3svX+t/dXWtdIzP03oiR4tP
Njj06DQobMR3bFL4NIePEmN1h4eo3xyTAP3NvYlA7MedJ9LpARcsXxJDLXczR2VdmfJ6FBxmSsrb
NN6c5D3O31ruM+kCQNxq/mBcI0fh1x2m1xj7UuEy/ZLu3zLxKSqCOlJttDt6i3tDHsIs//Qotw65
CiWwc7ReJIaPrE7Gy9iGvaJtlFFzXRNqmSK40JDp4lZCM2WI9wcUW05dhlWM8OvOeh3tZF/CvAtb
UQBC9+DAEa1zs3vwKzCE5lfMyPM4f0RAUOgEGtM8RMPWjK8Jg7NtExKeXPNEW3a+94BTijH0Jtk1
RhNdxyB58g2QWkQ+bsSuPT1aYb1ym4Lnk0QJCOySO0iM3XVF3FWDtN+5UqEH8kqMQV4fXOYxv0ww
BCFEL76IqCaOjG/JXXWDy7eNiJooM0QtbtotfCT8Dcy07q00goq6EGfXPKwmwkR4+8wIBzpY7Yyx
URnaZaIkh7kgq5X0YANfF8+o7az67DRRfvjgDMm3yqhsYqsmpHq0WiyWA7PPeKwRkUguSoN6GFCa
iAedN5pgiO2QfJoUI/lh89KDL4U8OBJPCRgMqMdzG28Ib5SECDN7lLxwxAYKg+boV/9sekLJmpBQ
QOIRj7xgPQXqepFDuLgbLHSuj18PLWyhERvev0eZccJ0sPfZyoMY4Rkd3mn1BmL94mjViz6YN5+l
kmydy+jgcI1o/5ZtNOlfVO29GjTy6ILyOe/MYxP+6mAaqlU9GEq5axxy7EX6WrUr1P1fTdu+eVwB
UxpdohHTgZVwlurUYwUIsJNXMjmpwetuY8Nj0414kpvXIay2o8fBQCI5m24W12tFwXdgveVddtXx
F9JaWh79liAJqlfpYDoaBDdREP6gj0gdeTv5VPkoy2qPOn4JZVaXW+Lbx9Q+jDH4opqj2K/0G19I
/mBAgEF3WKRRVzCZYikUcZUa6/usvApiPHZ7ja4LjHwDT1eBeU1g9Sgwr0Hm/w7IAO3WROInKiml
5WOjeGB68QKLgge0lPXGpM4T6oR4EAfDbrLuInQqeZs8NSi6Jd9cchQT36RKcNcOHz5RrcGL4EkZ
WKpk8bkWNURUqKdAVlmJBCo2HuyJpIWOBFmwTqUsloHboO5uqIro/SfdK42Foc0HI6wOOKRfzO5S
TMWOd90YXzX30y1fnHHgQnexIeytryg9Z8yjXd18l1TP6fFSz6pVMpwkRi4lHndgHlV6DdrTC7El
Ej1u7AikYbAy1rnHd2XX3vZusAZM1ywTqAdiKA2WZuXGqxCyNlzrEeVonF7OspvHb6OpL5pC72PF
HeGZ8z4cCWA3HeDVKNmIrg4SJKjelSjaWQD5kKHoD198wrVK2nL9ACmUNT+jlrpMUXEYU15kq94j
o27x0bJzLEztrWitc9ePj+IntKwfcmMPczk9NWl+19QiDZqZ40slW86TtaOv6CtVSKqIVKgofVYW
Xd1evZw5paP3sEcdTJgFDCJsCljAqE3/mGlXkIu3QMWBa79PQG3lCChO9IfZMfuUgH7zMiinbSDD
uxWQrNkseBe2/NuOOmkkZjSHjAWN3Eej9DjgsO8TeyPmVJaAtY9iUtyBBYGcs37N6rODtQ1BE3CN
91tHODiT7JZNxncXsPsw98w+tVSoQSJKA0R72sRfSKTPYpw0De9R1DWE5i9ctFANFoA5RVi3Uv15
Z3rjwYKiNZL2Zaal7g6OCX0IC+sHc/6gFWc5yeviTfxRLpALXrkRHfSEtszXg/28bgzvMlR//Ig1
Rv8QQoFLGwny5GeM2+5+Zq9zdPpXnYurMbb6jEwGePaQwY8qzQYvGwE7avvZEOTcVgbLgrUcVGqL
1O+ypPVpPNdlzLPNMGayfEaPvmRoiwqoiLJjSwZF4STrvD7dEzcwJCkWk44aHofBOLbsRyQ44S8h
mqc7MxDdJpLpGfYWFe44UpViyWZRtGOCUCOM0eogp0gDjfRMkSgEm5LB9sGxAuINvV1FfmGbjTSB
TQsr898m3VnnY7hDntPXxpFKNX/QwCAgLIt/VEnN2oOY7QrEBghA6rzc0TicsJjr9qZPo1UfcFis
i/gx5jAYB5f0ev2uVKo0yf5TLm6s6rgrcwBXG2i7v4pdaoxZqxqfuN8U84X73LNvECI7ktFPrJOE
O3TYAdMopOVa8DS+Oq71FtAZbdsy87xb08dAXsgctLvPhjXdwy0MAU2+uEkEnavW7xq+UoAJm+TR
iPFKtGi65h8EyYcZieGzdecnt9xNM7hMzbDTlnIj3WFlU0rrF91e9Ez3xFeeiQyZBEJ4A9CZk15J
bh4a6IoOMZMs+tTGFh9FdDigDZYniAuN2BOZMhh75FVxwAt5a3pEOM09iersk8YRW/maXD/vKO68
rPXPkmmu+fNrABopvF1GnBge98lG58a16gyUBILlSmgGsXRr6BUB0C0U9VNZnO082EcatpwMLI3d
zFK1RYWYVl4xn8SZNsS+FyNGwZenQXlWOnZ6fuQAhZTUHIA8zWKEGSx0N1568lA6WDhJXK186BnB
nFGntqR4wsSFwFb8wijcIyKn5QOzQNhknE5b65AH7xIzkCMJh8Ty0XbGgnIkAckuTr4sKPmNNf0x
R9gVVKQkU3LS9j/1mwlrnGm/uWdvC6s6GDnguAYmV3P+qEQYQBwXTrktOY8DmLCana5DAErPI8GZ
wW7C26Mwpg2ZfwxImfUyiuu5/OrsxYV8StyDaAcywCHWUDl7ErCD0BpXUtTVOZsICKsFGJ15jvMh
ejTgL5XpSUkz5LSgA8UtIWuH9pomWI0onZoJRP4xhPGcKKFPpRpVWwbhPyT9RgfijevGqfRFZ5HW
1E347ZKrTat5b1BCt1LD6CGuT910Ul2syO0JW2xv3RcNHvA7ejlRQd+Yi6Z+iwYEevZngnurUtr1
ewqA1PMchQzXLZ2PkIAbZfgLqMLi61CUS6viffR2ZqRfXJC3EZODVXOK8ANM29zaRAEkqNUzba/y
PBllsFAmY5kUHqZEsoyGcDFmn0ngbCeCPZp4U4Pk9x0pmxiSOIWdKtpWufGak3nP+uxB45P/tnSd
cq8lw6phMHuwOnM1TsXFMhAE6ww3A2VAzqX0QVs+4ZO1MVu37quo+gjnY09Rzek0ts0SLJzqAU4k
wM2yw/2CdMsMliWYKqJxb04Ptg5eqlC5KbNpaywtpbhOprOWr6JtmXgIaurKk/OZ5ReEu7OWrA3e
i0rZ1HQIO9mZ9B74tSoqKb5hli/+KpQFFYN1jQXFQeQ0gDprPeF3NiYsqAgA8ib7jMNlpj9rNaM/
UQbJ8/9IOq/dxpEgin4RAaZmeLUClW1JlhxeCHlsM+fMr9/TXmCBmd3FeCSyQ9WtG/gZdXTJNj3x
VuzgZL4Vs/ucxqTRgjbWP7lj4obGworIaSAPKqa/KvqUhY2MtvIm119pZbAVKHpNMp9VeCKK6tG3
MZp5qzj1Zbx9hKPDTjTIAnYx5ETiwEYOwqY+zTjbz+s4JJdvBl38cSh4pPidlWxPEfF//yw5/tHQ
jQCwJZLTwFRK5M9831b9yaNHRVaVAF2g8FGgNJPP6jBRlX+q97cRVSgmarOGrBnzRc9Kz8P4C61v
a4P+Ds0eLWLSodVlbE0aRsmQK/icm3MxVM8TbIgZRMbhhcUM8rlM0l6OgM2tOs6eBn0xCe4NiuwS
aAmmjBSKTuqxgFmIk5XU4ejwEXWYc4j9hvl1sN4jG4oWNFBN+daM/pDhbo4Itcc3TEI2eADLE1mS
NoOBEGeafEkQG+lz69HdwQgFNFUPMXTgoHqJBykE5ZbT43ZTGj+qX5GNiMA3ZGeG1XTiRlD1DyWi
+Qz67lWJW+DUCZhZYx9h19lyhzC6kM236lbLzrlLf+oC5FqqFhSQGzqhLiMC2/qRRhM+84+CqV3A
CFkqqcMSu1I6Kvhn1muEHG6MiUqOyx3ebI9xvujljVjRHia78WRDAfXHWxEkiybUXgwMuKV6wum5
EKz5X+FeWuNG7rok+zqEPgg09l3IiBFN7twSleqvexyuutn9Usv4myCMXZCt+Eey5Rx65Koc4EKe
5GYMxqusTuJHNfCk8XKSXmqjSqox7uf+CAcWXwB4PZBAwLe8Gq4hg2jOpIWs+HJsqbDSaC2EnPQx
0rzAhjsVwGX+kMIqgxs5Cx5jep7ADjI832HlRdCy2P1RyzHKYc771klYrgy8QLlzLTtexgplGhxX
nektx7n0I3LpC0DnVrAUavVFyW32ASFUXJuzgEKMDyHWnPLvxnbzYQneQG7tiSQ7qF3SL3ta3qgP
l3Y305NSJo4D5hmaWGEzcRLQuFoyeIQJD3n+HDgLawPHz9n0quIcUP/4+LMk0N5CZx8rLAoq16xw
kF3VGwdv+hrmaFZU62JQzvwJeNx2hKlW9IUPk433lD5eummZsidrAE8Fz2yDY3x0GF210LuZiVnH
pr7F4M01pAi5HQMpnvkcmUVPpJbWHfrLbEVFheoG81upsuh+wwn6d7CrufgBa2Ld2irQHeYZGWri
eqKDqEs9Odmk5s4TTuTQnp+iojvZZXNyhHtyI4zvYNVpkHQ6Xk8tx5/GM3lj9JK1dQxCKqyKpp4J
Sq992bFYQrlaI3LQcbhtpsRTfWsVWSrHFDLUqUuvgR4eIj2+wEhAh5f1h7QjNBCrV15gQkQEMi2H
9pPY0lwNFml+ceS3T+5usIMBkQngoU3kN+sJJmBEgDbCBQtZCDx/BiloJdz+XnfUMmSa+jcd7zBO
7lGePKuhOud2e8/MGEjNeM0GzIDSHNwfDL9sLsWHaWIX2MWbPOz+5aTt+Rr706akIGNNPE1Dh5Ma
0l893w2O+0H1NmW4pvTRPRbO3qznDCN0Zx82zT6OtLVmWFsCRnRAXoCB9ikfI8wRMd5DxzkoxdJl
sGNjTO026W7ufw2w1EZ91zDHUbVtQElpfypTAtEiI/nnmRF5nXIBhUgzoDAJQlDJzdr6A4wOmGvM
I7pYhgJQcGBfDhttHUqGE/Y0kGnLAS3LKaWEcFFdOyPET1zGa9JGFJQdfn5L8Yquw103++hQN5SM
FsANrgC9iTYM5aDwmevbcOkYX2P9i4k9EDGBYnJWzagrrDgFSCq7BZirZ8CiJC7Gqic3AYMB2VfL
GzjhgGTFB9BsimDnAC05A9Y0s7nQ0GVBXlkkU4ON40Np0YFZn+74Gdpnh92tYU0Uu8skDfDZOVtl
CFfQeO2HkgA6mBA1smo7Dc+FbXtA2W1mLlKCrB0u3Lprb1xngJOju+2CaMe12er3wEr2GlZ9kADn
KFn/vWlmoMQU4WpFsqJyVvZzC6PP3fX03LCjxvgeA6E1QJExZnI9BrZYQVD6yKqgAaB3zePfo+bH
FP5m0q4ONBwYG8vCQNeZybDtP8d/uV0mvFxjImQ5Cbo6umVMsJKxZRa7M8r2RUzNyhLwDItdO3ih
klxpJGNWDh64cCBWPcdYgrcnnHXzKNI1jma4QALL2F6JrZwdfLpheiCMSLE2c2/3MnBMpn/JhRnA
N2lwwYqpfenBnfSi1px1SqbvcAK5zrBM0xiAwE/dEzHEJqzUZuJpsEVHY3pt4JEOnXGeUs18Mil3
1ZyJAn3vwFB38koah9A/IjKlBmBpztYmwqcFL8sp9ODTVtEbfv8WqKzc6touo4bPGHXXROCu2MwF
W7KgoYAVg7WgvTf24bQSn1hwt0loPgW+rO2Jlo/rv0E5jHsLNwDNae99d8gI5FnWLePTOOGGzPPM
y6QYSJ/bDssdA0YoVjsWTGCT2kpl+8YhtzYlwyBu8xS7TzUrGgP9rIiANonVhbhxtwzMhm2Nm5op
pUmNMkJNTHAaGKyPplD2Fu2NSoJWOr6hnFmECr5ihY9P9SkbHry+uvaA7oISFisMAiP1EKxmaEpG
0r7cHrXNJwNGyfwsTvL0nwp8Yo5qc2G/RtXbBBKX6VLig/ShzAjHvJmW13pwE1D5/BpgFzq+1S88
VVsNeKt4sI7HcLyVFjew84P3M4EGAfZnc/iG0XCv7uoaywprXg7lh8xSl9i6Fd3DmMDRkQOXKv1S
zPkLTH6APMLuuO4YOvGp+ZwDJYPLrTaO2J24lMIgYchgeOr5azKX/+jG1+gkwOd1WOa8R5iZxS7i
qfEB0+gIG9HEZs4c8idh3uiZMRXgDrjI6Hf8T+A2tFi8UuQ81erdGM49I/RuXg8lflhAqeGdZSTn
Ub7KRE1qMeBio74Ba+cXB1MaHpRLxcbqcov2ldqVMqmnBFJtOrMMG0/6FDf8rayzvEHZvQ70YtkE
6VqzGjDuso152bbxa+hsxjJc8YPIed9huLLQGxKpFAMt57TL4GrkZAtOc33glcCAVR2W1Sxu0GEg
0U5P2H81LHxG+gBgU31QQyiw3S8PU8TBWjPfW/iINp0X95em4CYUWH9LsXI/cfToeE2gcy4gnom9
RE75TQeeqoeBM95tkbO9c3TUVQBP/0OqN62aMWKzmCGzmgFB7CmDVZD88HUGk+co7egLM/8co7/o
qMkYC6fDgXjdbUW1EfNE+7LFqc1ey2cRaJx7dNPNcJxHAhcRy6JLT+EbUcclLSH20pYX6cGuCUxc
nRcWLUwKcDh9lcMeTG8h3zYgG3Wta77b4YjEeis3nRI1HL9Eo3Ti1I7YqfP0Q0qrYvpREVc25rpL
lXVfU1BruM0FNzknD0plnXRExMxMnBDmlhCN+UoFo7ueq2niKoqJdxfxrtY9F3df8zlgXsqzzdzG
o/VugfLrYdNjpsQWsJQfuZ5LYGauQFpYvtSAoRhLahjgSa5GWE2uwy1oHtv+YfQUbxJHhaXFHvKL
Bwe9oyDxQh+npiuyDALZttGZ8jdSElGvYfwhVI+NJ8pLTJfKO2aAgi2QC3RTxd8jHM+K32r0OjE1
I10wtsIRw/ZjO/6OjErVdxdtOByFRG50G5c0mQpThufOgl8bHvVMbHXrBDZKCbOZm8azxAeZOTsI
rVS6R5Ef40xwufFCUsns43CYzHKjQ0/DeGWZ1z8mu8aR2VEd5K9hXFbD74SJQSWb+rx9rSHSpHO0
maFyAkIwaaoC/GVQfVNJuSV6D0STrvhkZbAkAiybInPBF5V/W0b3o84MAjSvplUQTDEkBFOPuE8A
EPESmugEA2EtC9uOGQ0HEP2nzNmrEKCXzR6p4j4BmBltxPtw1kyp5eUNGWq3go4t9wP0KpgGmbFz
JIM6+I36eOkyaJRfMxT+yqL8kR+mxu0NmhW0LXl/F6N5kly9rCCO1rK2moqeKbn7lEZyC9DcNpax
Ij6wID0KUukq5vHwHQfgKT0Rhw7OkzYQdS4w+Odh3VSMVrX4FJi3ODqPaFeGbTe+8o8PexJfj1UM
XTPvDo2CkJgLKAOZRXq+zNJpBQNLGiKUlAwQyWRlp/liXTYvI+iSSTdKe48SYmIPjz6W9CE8L4La
2wHCZ4EZTr+J03HvOwxQ57MpyodifAfCXoVQ+DNJ6lV/UDnqmO1oPWLafsCZlbGk1ZziHhpSENja
Mu6mexfsrYgThlSnWvEvIpvfJIIiMw0reqpO1b7yEj+0WadUMvrjmIcXQQFgJ0RMlSgC8o5BknWw
sHAQVnvKIveBfHCCpKDHMKFTBYmWoN9BqTRC11amduMGKQQTvPTiWfESdFclFptmTJBcnd2bujr6
EubKlezTQBSQVlel1j9jaEgVpsxGqW9iSZ4YsdaCZZWfe/9Vn617xkREb241ZH56FBkFaxLc4TPX
G7J7yRAAKFiig3jlrSVqYoMQdzHBjhEyqXejZVyttEf2OfTJs8LRmwTbkI5xqtrrRDZ3hqNZYkl3
wBUcOMiWzhrOLT6da9IHMXZrKc/GxiaCQuD1/SdYlKsNDIxMVDp9JfPQC8kyQqJu2HCvsMy1c0Q1
fJ0n+XYq+GRGaCxTHQPwqN8mZk5sX/ipv/cV76fIwMSAEDrnuwWglGfa0JxVOOE0fFYBm6kkMIak
BXReuf3gVI3H/tSpP/N4jrgo9OitjvqdhkdzggB7hieizz8GBnGx104YpXC5/p2Hcp2a+h9JixqP
pjUBacFNExNw+nQUX79Veqm66MA2XdlQAmkmZNpU/EuopBQ6Eo4CAIObPGmkkk9Kr4Sbor8J6VIl
zppD1SG4LPyjgpwlVJYrhxxxPjKtAku9nTGdWPx4Z3C1cL1nAXFUMq8+P5nvJaenIVEELBpr6Ifz
uVGgmyvfbnWdDZzK6bDrhbwpwNSeeuZD8K7K3rqL6F5FLs0JooLO3nJg1UxNKM+jikxf7uyssDYd
ic+GiwILEf2MJz8TjIybf4QYwLGsD1SgDm7MT43uf5SKJHOww9IVmn3i1iOfBm6aNyk/KC9Q2XR7
JEcLtbbfO2yqQCM0Zm/MvQ2uDaKvIGLuHDWHaUfTg317UGb/WvIyyM9RDVJzk2EzMqaOuH8MkZJr
raxamCsEdO9LIlMi91xPpkwm+ajr49xsyuQm2xXZlTASs+Cics9jPTauHE7HuUOIqqjb0a3wH4i3
tmziik/LyN9Lgwwm7r7A7Jc+Rn5T3Hlu8UCN7aVMsUynWQjcFajhHW1az1OBsT83sgP2yFmP4SsH
opbARim2pf0iQ6SZM5ddslGCjSFpLBjPQu5hZMUmto7KkEgOlGzjXahdgeZBLFZhTmmcV113z/Qz
SXPypklllUDjaUGE5iQveioqP9207OMQdgCiQ6j/J64A2Z2y6Cf8iRuVlE3/xZ6MxV5T10JbV8J6
r4JLgQNWKkGG0lNzBoucTrX/LpDKWwAFDoBUzHU1MeBPXGZ7wNpj8ylKfLhpBxNyX1QuxIA5jQ6f
Iot3JU/qrwWMTiOOaV1wmWk8BL91p4NSY3zH8C98jks4ZyVJWeBUImwPKvP2sHuMqB17goIYoZAQ
23iKKPY5pP3MJYrGA8AZYWkHESbI0R5WSZDe9RbWElQ+BeGGrne/LVhHzqd27PZJr8d16jQvFBsS
BS/JOuYUxANmx7l0TZCzMIXAbms70qEWTcW0HeEBgyWdcADseZGGFNzTLenQgWPsGHssFGTwYFV0
Jhb7nJxzKi+MX6fkRPGsj0y9mAcb2QMtg6QMPA2IAXEBbNBiJza3vuCwNyRP/5yRs+s4xpZxAiRO
7BXOIHq56x9pbpUsXfKLj0s9QLzK4GRMUwDKed8H+ksBJw00eyhcr8446bqznMrb+nRJtLVVCjz/
fEbU2Ro3Mc+AEAEoK90PKcCIYiuj8RrDSvM1oq3ET9GFXAbQsNUm/4iKcWVnPkTWp4a7XmL+w1El
XK4AmJZtMto6F0pf7WFXwsVrvvnSnUVvo0Ve/RQgNhlEOZXZZEBChPx7M7t/M7OK1daehJhWSl9u
h2ip1x/ubGPNxK5OIxPO+TRvZT1CCo05bXwcbGmm5Y0UYlDElEAtKNqSH1j3dIiZ7TOTsC5Y4z5x
WoeNkLFMFoU0v8gFUWuEXTONrr95j5Ll16T4AyF8SM1pVcYO1fgjzvo1TSU4xgC/TFbdKRz1VI7C
coNVCuZGQnoN5QO/XVTO6WTjyc+LPco9KD89bQ7nQYTlhc9DICMixYMRekm46ukIikmTVbDJZKef
eFg0NAb3nCFeiZPxrhy8QXmC50wSqJQH9dQKWYbHXu1JoorcQokkLP7wEGg5APCKT7V8ZPRTlG44
u/C3xcVOFoXc+vY0LUx0uvKP+twtoDHQPfOo2/p82JAZq97F1xb2vfwDEkyxcNV4UqHFV9goyoaF
e0ZWez0bHsSH6YJO/eacayCgVBY7nJpPYczuI2EoTUlse5IHhDx0DOQgOH36Np8BCgsAxqw+coe+
CisMx03XUkxJgRopLHCaUsce/ooIbfxtcfo1ZiyM6ClIH3GfivrGmL5HVpvmOTEF8TJvwyUvCW9q
rE2YfUfnsGIop3uyzp0DbHHYLOlw1pFHF7q/1iBJj1BVZS8kb5cm2o2hggaJGiM7EfAIN5pZ953m
WkJprnYbbBQHKq+p3M1psqfZ1CiSZLP596/AljXqpApud7M1JLOWSguC1W1Q0EEDJ4XuV4UGcSqI
FGsNjxdlIOtqh+kgrzNlqJZUscLE8KWRUih4TJ0VXPFvPvWMsi01v3RJuYHZ+Wnrzj5w3Hs4QDSd
ZweKawkjtN/LrY/xEmJLbZWXxHu00dK20GYZBRfMaFJxWMfUwc7DZS6s6/0NU7ZbkwJ6Mr0AVMik
+MTy03lBA7PPJ+Z/2cJFOFxy/tC1EsU86Kg3B/ALA1cpd6Xn2pLS+oRVj7Qki8dsa5QmqrOiXllh
fPYpyFeuDgg+gWf1KXb8YVZT0I/XyYU8OdUf6j+ls19lDagibTb69hYl8as2G7iKAoxOLZ5pCT+Q
hu/RyRmaolORteqlKKPfrHoumQEaLv9tRm4QG/X6kIUFJ6/QTkZl3zI/wa/YfyoJ9y4mnlH6og/N
DzzYFZq116LCgyha65xEsTlcgjo/SFlRUt0jUI+guQWuBhAVH2woAJBD1pHEq+wv3YYlwOy34unI
LjSwu610kaE46yAKpARYhTkOmtU5OCm1QSQuE5SiXnKgP1G3kxSaBi8QuCG0s+ZzOFQsNho6CKLK
4OxQ6buZF5UEknDtOtZ27DuqsuDFAeKXYNRMHLFhJy/yILMJtLBSKPUFSXWeFCJ07ptAUAKhDbbQ
sSuwEMh/VHqO4i2A7c4SdzEO5aiH0NmRGa3uBD1RD5XFnJgP074Ig4MTHi+8jREF/HgepP0V9hO9
G2zm+H8JuDwT+wxItY09fOfAkFRJMJl+4UzCLVpRVvuWirF5d2QW4TDR6UxlYUuTfH5CgX6Cwh4G
vQxRcvg6vMOa3IXpruR3jbOFmoqk9aeJrTdzXaCEOGcNhkOkD0O9KuwAYpV+5qnD8ba1rca5UlE8
Sw8rH+ARM6CkC/FKGo5yQoIRk8YImGSFyNObk7GVaMKg69BS9SVnPbt1M9CYzlyIDrbI9Km0KVi1
Ix04+rTAfkPm0dhf5bUth1n83yLQuUzPMo6oBFoxABI0XT+B7qvVsdFPbhrscepZ0h6gBljIpnkc
XyMSMSNmBPpd4vmpryHP/KX+wIA1oqRQ6c58ZXzi0PvpxmVsactZHG0Qm5rTSugr8kAogyZYerkB
exB76ojIYQUEvEY9VwKIzuxoDiuOf4WP9RdkXDxs89KDWqEG6My7n2GpYoMbyAVM1ERG3dlMA6wY
8l1aZQn866If7onSHD65MTVOzogir4ouZsbLG95SG07nzPurUVBBG0cW2EQPrq7IhoAFBYNMt+A6
0IMPUK9KdTMar2H+Y/optisrDzyp1riTdlY0YODx3Ib+sisjmCFbiQuOYiep4s9p7l9LNFiRQTS0
fiujtxZZRctInbOs1K9zx8nP2h3TP4jfmYItSt265Xl0nFQ/6hCv1ZDVJXps7fJHwBEfOQCjsiFk
pjzFDhuo+nTMI+c9FVOkfuKewa4gVHN2802LaT/aOAiJzKaONlHA/BhEgoCavXQU+6ipRP2ebpQ5
TGteNbRoHTM82UOl2k4fCeyTiBfNG51rgGNk60AQp9yRRDafw6aiaXHd1yrhgi9+wdLrytpU5vgH
hdqs3Hq82ybC+eKJy11WMPLaUiCtJZpBQhFcvgFWCCIy4a/FHB6CkDvovWQsiUcWjkjRyNB0j48p
gzoAaraUUIw3Riz/RKS26ybYOw3iEp/vUro6WK99EFoC/zjfRu2ma5RtOuf6U8UAUWtu3LN9Pmwl
rdKl1O9DylruXKV41vxnhm+L4qLoKKzCx5SfbCoJv7ZfsMQ+5sZrZ/mrGqJ68YKWkOO13o2klxVM
bjnmsbV3pGbahrbhWwLQWt8CxbR04H2SkReBLVDzAhBWVsuy26SkMxnJuoISPw3WSscQo6KwYLim
UGqmVM1pbxHfqJzjyWY92VTUvcHEg07UjdiddC7mUUvFIcNvADokQX5HpiaQoxY2OlA98HLYOLyk
nk9N5SNAv4lmgI8CcttD7M0qojDNUz+XL1xG24Ay10Cvo5XT86CVkQSfYcXbJtbD8bES2UswRbuy
m8CS6++O+3Qaz/UozlXQ7QWkA4KUcAXEwCyGOtUSPVDoXp/V9TKp8F2p1dee1hadkxsHv4lBmEAh
PFIVMHP4wf79eVJenXjcOYCjiYEUJDFmOJXkkAhihSe0Bl39nKgRRo5ik/jhmztEV39SDqWFyhbp
fGmQRYnXBbI0yBovGWlEfhE+p+5A1lR17aueII1qPbX0/8oQ4WHoLMf02xH9txGXj8HKd0LNP/Ko
2nTWuBt4auYc3dumuKeuikBNl3FJ8imieLcTC3q2cgwc5Vsp8SNiCGwhpZbD0ZSjBEF8TOVVkO8i
iw0foGv2B5pLGapheFXNRWJ+qQNrkREwvDzZVMh3+jvp1jNO8fvw00h0/NBmMpOxr0BDN8Nn509h
RkQn7GcKJvZq+2r0M5qhRngZPTEVuuEf5U2YfxRGKqdygp5PhXZlwghSDnV/Hovei2vadJyhDGrp
LCfk6gUapFy8snxvuvZUWDuFSGCAUJj3F1SBoB065EkDXpIyd6u4Rc7tOOrOysd1ZSv/5kJLlqER
rZRR5ZgtaMuxnVxn9W6G48VYOcXQAiUQly8Imx6yQFkxo5E98zRl3xikz5MKLb8Or7SeTENLLqMs
IEyW8jVOCsw2g6XmrtJAPOPl+a43WDW5JpcdVitosRk7u7rXWAkcG7IXFHvHa5n0nsks0kWjJRNy
YPBRJI850kbMrL6GmqCOnGbJyT5NX0Mk68TkRNGrig/V/Pslh5WUEHsGq5ka7mUaop3WTRdsmo/z
IB6lChuwthktYAdia/Yr/iaADXsnmgkMLbxmvIKYiRgbDw5Y9YFcHmn3Kz9RCX8TjGrrpDnHkIV6
IW4xZ00ubNwNJG3+qKJ8r1uY+WPiTSbU4/EDh7Fh+nYSY6mGaFUr61WLrQON/Y8bIk8fxR/Ba9Tz
VcDUgraz1yK0Jjkth1Euzek24h8fBfRykCLzvF/rk3mdC+PdJ4CDqJbnjMSixYgn0Ldf/ZvOTUSU
pPjyyazMdYYJhHfu0ZAGXEdP1ROiL67yp4Yp6b6G6e5aybJy/AuMDUo6ctwlZQi4DCSVeYCebzU4
YdQetHJmmC3VBMNqE7xwcjDCME+TsdWM8rOlacxMC/G6TBy24AqbHV6m+mrG1MzAn7W3Eo7esvwI
aJEahCOawkwxfiXXGdQaaTUoTIrLBPbUii22kDbBSHDSwPst6oAiTOKzKdShkesMmYpBrGbB28Jh
DwCqr2GlZvUqgA2X0StpOdZc9aZJ+Raa8wjyfiUdwawR4j/gCHI6dofVYaU9fhvAPKnle5McuTzQ
1smiWeYAM9mVQATFEuz5z17D87tHcq5BXs9+KRSbjHdvLhXl3qDwwfAdbg4UICFVgyuHc8HnP7cK
QWxQDqhOyL4xCXxajJM30AQW0z2ITSzMAZ0ibjVbTV5gYTAwPEScWeaIoIUdgBULgmv4OFG1dFkb
mMiSuHKqhnCtWQhVQKy500olRm/DFJ31j5Rz4Yhfvz6jOcT/om6GtQ0mQPJ6OgP7dBiU2p8OP3Oc
F9U87hjYLwyH1hiZYExjH1E1VMp5bHFfkv+rFS9m08PMbNHfcwBqnopyiuOaAU4qZ8UmTKZE9/c+
QoMM8001fGh41k1A+8QIywB6WKlc2VxicX6a4nDPZzr1NXZUep9tGiO7W3yRhBxMU1zySv2xYToO
AdyRZP5SRY2bc3DVoSji4rdJEkLkyKRQoBZrAQW4S+LYNmYBBWSxCtWADNmvKujcClyVECczfJsg
CYyP3l+5WM0ooeZJ3XLttBdngKufyHcLC7+o0b4tjTR8QcB4IdoYiQG5k7ywuIT3MNB9QzIz2i+X
v55FBSWHab2GVCZ5C3AFqc3yMpuTV+MWQskoR1otnRfmmMu+/+fAiaf8TALULF5Mb6sQDTtpJNXx
JCVwI2eL1ii5uldXC+EmuAiEOq9oxFa6xcURh8lBVs61Xa+hFH+ZtkauL1AAcjNB3gOjwQhyYkp1
p+Vgp+kJJztKjE0CFw3OflHgE8X04A+2pItiW29ME5fXyEvQhwzk24SMApoRRC1mHk6XMyNnMv2d
0CoiQ2TLq65T9aGPMeZPOvLEC66PEBPAFHiBKVPhYUbQ79AVYeCetpuknd/C/JZNO766b+K8Thxv
VoiD9OcOdbqila62t16/1wSrtPXwVL+3hkvJFizMZDgL+6zlqJlLHK+sFCllw5cCmpqpiqEe70I/
I6o3PNgV5mxCj73ZKt+i9KL79WqwsJ5IBiYI1orIDxZ9YivroMAmMDSuk39TfQcpcyFnXWrJRmJi
X1jOYgotsPJPAMnKLT6brsG4wAJAHMTwlSvWQXQzXa5dovEntiQHhJnBOQBFYI5RBjHty/P1PAO+
Ka384e42buZvc0beDFXUa3pzVUg7aJY2JtaFS3IJPnKu75/kr2ML4Esj4bj5b+LnrzYfzCDL183a
sxuDfii1y/UejxstdmkpKZazL1Nnw5S8W3glTbPsgvTQt86uxO3DoJRXin9Jrq8iSVicR2WnN9Hv
3BkYPVheMpgrY2Zr6+2q3o9Q4LFgfh4MbHuy6K5xIllMYNwwvgrd6ji9xLTRRBwiu7O/eoarnZih
zsHbScolL1kkE6xfcCjXpzwocESappMMs4xNjB1jMHAzo3HOh087Lz786BZONJgIcDEwCf1vOWjl
jsOBNrmYqQMCID59hUEz5qdBn5w03hlhBSjFQESeS+ygJeZWcQEnneIxnfmyOdkkzJ4owJVkAeag
ZWWvLzVUXizR8J3DA+NTCg+dmSgN5hCIY4U9NUGK79ksaZR1hCgX3S/iQr9KSaUqZdLOmDYcy7+z
D98QU5C0xKjY/6kdsFUce8Ik3oGV5SC16GH2sgUxqaYgC2msHTCql8kAS5yucAzrFYfSUDzBh8Y0
Gc+UYu8gaOpH3PARWRQwa10xL03Y3MUYrMjktQWza6RXhWi+chSoKoczQChdkZkNK8lm7YwBl8p0
2whMJ7/m8kFLqxRwmRr7lkbzK/wfnTNjpn414vEc8HutH6gnNYbEp7pCztA80b2PeoNEEC05tXZG
oWDyKhVAMtSp6m4qh20qP7DiRSlGYyxEbkpHwh5/Zz8SVClaNwyU7bi5oNhuAdvVf+BXmxIKEBGf
m37ihuh5YCFzl2tQfXf+BNSAgSGCmn8NowZFj/EjRICMq0tfJJ5bgSSGPkWCCeFevTr0hMxH4Nm0
PfwWw1/jTfP/ILedz6NyKqRnmjLAGmnK6VQo1svcTB+zYr6gCWcQUrVMu+C65FyQEZRT+smxXDsE
ytpCeS2d/ApKEqv51Rf+Npsv0ioNGQilKj5EAllMnvangLNQ7ZknEDsT06BG+qsLm6dNScMwUF4E
4S0dw2tjos4Kl4ZOjxoLH1gP9yx892jANHyvPUZ/S0qJnOc4Qn3KkhselnN/nOLNrBZLmW8BLBal
xeavBeaAyN54yIue2TWgC5pWJkUJ2DvbDOoXoLQCO4AYGiBwhUnJzPiKLUruo/0lnYdMCBc5Ymn0
GBtL9t2ztk9HJK3wzJv2JM1aJ7rPTBdvbemvhmyCd4JdDDLSQez0YPZabv0KmJaBiOzSNJ0Zqz6u
JUe118W7vPZ6kNhpyLYOKi1aXdpYx374MfbfQM6mob11hbMtOxSw4/gz+8HZCICmrNRYBIylex41
ChhPt7QvAlKI2F0JHYTQTMQiKMKv0sLmkqck+w+3exsxH0v1Ds+Yfw/ZnbRIUmY007a2k4qmeUK9
OL7Yyosok1WQB0trIp+KG7VPHgKUH/PxJzt9zSaMnagx46RkPWUH10neQu56pEQQydVl5IOBYX1S
9PWBxgBSPMmdjGIAoRQwlsrXkAIFp44JYXMy/82aJwllOvUwPoiI3SgIJiBxIEtKyqUwepZTsNfV
4YuRuxyfY6xXRG/8i2ZgsE/5BsZguD9JfWWWA6WPsqrOVqJKdm5ineV1PLAdTU5ns1Pxf7gTigs+
xdzVppqQ+scuQVzCHIJbduxO7sDQZvQlTV0IyntU0YJOUcpXpmZYWT6c4z4/mJO9d3r33o7S5wUr
d3mTBan9R4BhBa8C7gQVj8wCaoOF4am6xb/ob6ZRV0sbnycxXqzAq7vg1SnqDZrkRQNVicSvnD/i
/jg98Z4YOOlHWLSt6VEclPpXdytIzgyrcEkdlC1KGJHhYFCF/4RCEgp9LGfbrV3AIQuoJpvyYzSx
VahpClscuEAQnyjJbmaGuAjWZqj2MPkPWlNcnJLOQ+tAaTlwkoXoVG+0Dw7zzzIq2CxKRSIeblQ+
cVYQdqzBBFgP1sWI7x/srae264++zV0WVdT2j1htF9H0xUC8DjUkya4nV5ne+wBpynVUK4zcTJkb
3C0lUUCfBRkz2BRSmmtBvJWeB4ECF4oZujX6JFZELdPGt9mPlxONqKCvLyIsMtGpcIV1SYFl8ABt
qiVafbiSBH1sJnuVYCDmcswwLICG/afIaTAs97cC6C0xfqUj92DWOzBeaxpO2kCsznQlhKamgNRD
7QhqvJIfXB3FQTG6V6vIPqTjSCadvOhLVQbpLRMyPiZDf7socWKGcQwYj2SJ1LjkEnfRiyHZjhmt
kz9QajDtKIX2mQX2bsr7F1V5MPnDjjQePNpMPjPc1w6KIZi7zySz0cQmR6imWtuc6FtAAkf1zCoo
4byPL1OQbAw1PnQG5Jd+fPahHzhcE3PGtNeP9JOvM1LtGy/DZBzU2v9W85Fxbja/GGn1Wo330Lhk
vo+KHLczZHFYURycRuwZxwcpfnD1tQJfD+sMt4DMG5p1js7Zr0e69UsWXxX9P5bOa7l1LDvDT4Qq
5HBLAmCOkkhJNyjpSELOGU/vb/e4ymWPp7tPSySw91p/PPTUbELgoVVGOhGkNkfFnxypfmhTvjSZ
3ti2pAvYw5sFYtmRd6eHGrcfB246sW33AcFXkCnM5pqpP2PnrpKikuG3LmUcIzxeU5NSiFrxCFuk
x83jrUTlFEXzP30wcaP2g8g1Fh+GroU/jUJWfmj6JFb6MxUVE1rmUuvew8Xx46rAYJu7Bcue+D5S
LDlFC7XVMQJExDimMSoYr0iAAQt+AHz3l5ZlLpnuTOHqSGmqKrBnAy5TloWYbDqm7BK99hWRlaJR
+R3BFymVKipKmKg69j6DEz/tS7oR+jPOXq4UjkQrId4YqGRBrRbZ8GmVSgWkZF8HtfakOjkmlrMT
ao00JEgl3pajfQoW6RIDZiK/Ff5BAqSqYTzn8rlVWXnNOaCzUN9WU/mvrtrXlvQNpT9GhnNJWMSK
rniRNONdcZTQl7gnZnPISMeCYJ2GnJl76XahVX6G8/w+pNPNKXTW6IwFQ+q+ayfdpDXazI6iDXue
aUqKMWpNLcagPqkKPxhy0C+L9T6sCYUwGrZfmdnTtEjlEcNIxb/akiBu50V5Kn89szpZWWXgN2Z+
MSqTS1Gqjqztr2jnJWFxSvE7smiEpFi2yicz+W8QWVctrqhtAJt22m8JR1fSJMcgdD4Rjse7RWVa
mRL5OFcGJY/2qU5mLwiwNtoR3py2UV86AlU2+nRwOvjLwOQAThysJVNTBEdct2yccUMiNn7WsRyv
Er97Nb5JOhXAQ52d21ohBUsGzeCwp5ULOMsCFlXtY6SBwEJwJvQT4UZ224m6XxsMjAtUXpLPILT+
Jb0FPmSc0dOdIVnHZsd13+hM36nWeerMg9ksyb7sCDThvG51Kuz5l00TcfMUrcXar9VKn1JcMYDF
2TaVFYQ466BziBGm8ItEoZ71UlUehV0de5TxXGUeQZee5VSvFlyqPpHZgnZ7UPJ9Nse+yZ9gy/W5
tQNu2YlxQp1fO3pxRahAB1+C+5aqv4EwvGZfZgvCgzg6lNaguMVCOVE325FbEohokF0yv4tPZkJ2
rhjTjniQa93KB6lwbuK3o2t+M2hfKac5pZOYKdiBRH9rGo1eoDh+UlFqafU8Didc/YZkBRyvmJwX
5RuIaKFpNikrP5XqazenyqlH/6Ayr0o4DmQ9vmU6WAtRAMEAuTEbzHSFcYiXxhvY7UN4JzGAU6va
OIyn7MAk6m1GMgVY9Gc4Fnmt4YEsE+t7GsNdEJXMBsGxIXaSelrVHcL8E6jGnfkb9bj5kdKOYmKJ
YJPOcvFnn+WxeFVK5xbpOa16DtEpWr/pptBtwxzOFXWTikC8LQg5Dsvw31wlBIciWpYz+0By59fC
SJt1wjUZdx9EsZH5laq+YZawrRry2qr8maNFOPqHl7zByluzWhskwTvDvK2l+dZUeX6fZ+7UhPWL
0Ii7WcUZlC1XwFut3TOH3iXijyLD+iCeh3cP33KqrbOI09ceupeyty5EVJZuYHfkwnDmtdrvWC07
K0JsXjf24ClC1jNmdDExWCyzie5Z2dh8VoGV+aWe3xaTVJY5ThADAVsEC7oPkffSFKY/NpHX5XJK
kHHAX8Hg1WfIRpUMVdpsH/uoGimNgX3QZoLb4y3AZo5RY9uU9Z8xtAQappLbBp+jLsAwnQiIuneL
KtkZiXEbZMZOo2aWrJiOK+J28w+CWHH8R1425EdaJ3/iBRecUqsgw+VHvFzthDVzQenoQIbpa1im
52Bnn2kweWEqbWuw7KgTrheZ2HUsQ8VHNTc+9VdbY4wrnK0Cxz10KbyfNCbpWuOHHvnd7Jb3ftzX
ml2IRLIbyYIDRm82tOy3son/sfmwbAsJFl+ABaEft+W7ObT4RxA5u1NfvWK6cnWu21qfER2a28gU
ZVfz14i1qaQVDaQ5KU1f02EFNHKdDIKG0TXZOKnljrINezD3iywdBhoQpvy3Q+C8qmS2eK3B/jrT
5mbVlNVVidcY4BE4gUR9NKtR3VtuXJacoA8NEdryEhDDhrrXTAAu6bixiw76N9oVJfgxCsfhpXzX
ExJSHPICU9uX9XulQRNWs/FbJ8lrk2u+yEOOR91Xx4oZ2n6mQbpPKhxAdAa+lApGXABnJg7k4Geu
u9vQ5DLLQv7qKEjGq6W7O13uKSOhfzKtSzAaR4S5iLKHmgw19tm+NbZDZKCoZuoPyleTNXjlyC05
z2+m2d9UDBrzRbPpaVUycEjU2t2YXwI9RXqGuVCk5c4oHlLcbBxgNKLQcE04JQK7iDSGmLAeTqyE
GTJSSD0L6AnEUqicCCx3gSHloIP/WePRtLisp4kjitvnrILhnO3wrjLZnB0MJFy4lj3TlerEq8aG
m6mW8hxUhIfns+u0+aHJXLWkNqiADx/QsxOEo0inlgO9pJV5mRjTXR2JQYVIfwp3eLFwAkUIsEiY
Gmd1a1E3U0G8JeqMhBaaCZxnhAeoMaIlaOHq9lP8JTSXJWuPzi7fnVp40ulhMMBYWkPrytFwwg3Z
yrqxqX4dELcIeWhsECpmLQcDSXX8Z1BFS9AEORkCQ1XIQMthFIROW1xHtoStiEPyyEi+a+0jQVto
BYDkzIWgOdRQg37p+qtiGG6duppxaQJwG8aqBZkOb8wMu8PXaJdf0WweCna30qEHKNrLylOc1KTk
e7oC9l6S9Dus6FMlCfU4pRE+bW5C5zRKfxawRcE8u/TVHZ3cWja+4vCzYqxqNWcl7ij2nkFVVoui
uOzqFXipzIWsYejrgy16LK8c/4J6L2KfM+GTM0ZUObgWxscUl2iv70q7M/OXWSUq90NSDsNIetM6
QCjauN3iJjBJCNSs72Z4i5igbRByyotCCeGGjPtNe5gZwhvjleQ1Yha58WLDwXX5h/Qki1615i9R
xMOADLkc18VGRWVLoq87UH5aFbsc7wBJTm7bTh6YO7GvK7Ze4XJpVUhQ5UYLDy2hmODCe5VDJkgu
f1urtbuAxyBKzj0RQi0yhyLzmvYt4TmhHniNy05vnvO37BCfVr/01TNoKDZnQO8LzuboLt54UjTG
+KDyq957ugspYxvsW85nlNYkQW51gDokKrasHRecQE7lqej+ZizhwPYVb7PhSZGBPSQhtIkgDp4W
RyE0ci8VFGgoT5gYk0sjGkJP3NGJvTPxAXXFcSx2/fjDLim2AQL08CrF0IqbkiSn5Ju1zmuKM7iU
SApj/9dRdSMm4xP4FBIbud4cRgSVdvqr9TRRNXRZ9htcP2FRegUqHtANZya1uf2szH2QAIYAFCaS
GCjk7A2xbNiexEonbgWxTmhd9qo7X3X4z8Tc4AAfp3SkoAUX8ZEQWNV4SnH2VyIzoTuJPpkcUXHM
A9CPMv7nm2yaWOb4FUwoQcYu9PjISHKSUuljyDJ0xuNJaDM5K4fHzM8rQuGr6iBLDGqc5MBZtqq6
p0wGMz4SZVl91BQEfKbGgeQlmyBOjuWR53rcIrfMTFBDBIA7DZ7TQphYk6M7/ej5u0mDMFNHAqUI
TMqJkDuqX0vtfrAZhWvmA0c6mpmbjl85M1tGTCIEJ8EJRfCxHEZENeay13/zyufRSoa1+DXhMeyd
gemRczV70wMoGY31r98U2J2C8PmKF7XBo9mzubePzqJgLNvTt1azaSDj47lZliMRXy3ZgRxlwydM
z9rUNVRQ9xzKQd/WmIcZrcZLUYDC8cEbLxPN0Iw4ttquAVTgbsHxefUSZf8honv6kdu4ugkQX1Jh
WFoPFJf4dLOw18p0UbgdZoJJjkX3hbV0VWGJ01eq+U+XzX3Nc3oJeO1XFinLSxhjDEaZLv+YAkng
Oxu1P0EcoqxGu19v4cBmwuTj6iU3Ph3yj3MwaqQe1Fu8JgrmdJS6gAqCzipEbo7mzd26qA4LhlUp
20bAbCY2Yg0BPzjFsOxb6ZUof4NKuATOk2DKjdqjyupj/lf3PjGuq6tU6ImSNy6tFoNxUzf0s+vK
ZREbh/U2EgxXN87bZIU3uUMKN6O+M2UksjqiHm59I893qtYdkMtFenSa02mbJTkh7sa7mD2lJgb0
pPpm7O4ZX7bB7xjwRFrVH7+8rCy+kA3r0UHC8zu+6fwYBcmaM4NUhFZN3AqlTaLW+JVJtDHYX0I3
E2o1vC9zIiJ7kLcGMVEC5G0NvhDDi3eaPgso9rOKtlkdNuIQ4QxKSKwls0aebob6NfGra8D/yiit
Fg0yvDtUUry1jOzJsZqKTBYsIvxT3EfQVwz0q+x75onP8ZQNGNMOVsJFoBOuOoKYMb5DjJNUMm2H
8XcguCB9i6Tg1CBIqLL6zdHK/xwTEeGwsWfO7w3pQoF1LLIbND13jx7PmywbLqLGIX3MI96j4SPy
JRbmLgwJKTHJngH8BONqT1XVb4IpWAusR1O/BLQNyCD0dJVwzoisJIQy40h49m9bfwl3UKuhY6kx
MNg/aJD+Mx6iihMCxhzuDl5ait2RxLZ2vgF0IvzltRO6a1HSE4OVtDYQEA87LEQqltP2bjJupL32
OTjatuNGKcon5MlKJcl78ogm0HPRM6GyLMfjLrUMgmfJ3tH/Bep5viZPu1rxPx3dIznHJa13loZ2
VcMdlHN0nYkRH7hpKsFwoOpDUdXd8JKyAlXkCkXabgSbbpH0t1Mi9PFjRZFovfhyf1JxXHXWviQ+
JrB4LlDOptMHWCtfpaP7oAA8XaVGqBSITVQ/ohzWiVYueEx+XbpYgOx11+BpVpZPdN7gr4q+HFv7
EZCxqobeOJ8LdbyZVuEVNjOfVJJpu5qz+xA/Z+2BJAB/j9E4ZL4018zY0otqWtfG7r0WDlDWvS48
Mdzgn+VI/N+nrTtvRNdtUAmiAiVHcBpHpNcJLLTm8X1GFkb78UsJBAG6peSdCxMO45lXP3WO2uMm
ODnxKuwiMWE31/RQ3+P6UBEe2WlrjsIxpRhe/rYyPB1ehmQrPwmHqLg+WzvyiEzsq4L0pIN4xp3S
OehMMymhe830HQ6veqfqdBbBkiISRR8tkzqDJzpuat8StvH5m9UqJSlebPAitPF//76NAQ2vcy6W
0XWoL/qgrmWEjVFNcnG0bSmYqesRIVdwQ5Bcl6Qpmr+l5RBLpmvXybYtdxyoPcXLnHc76RurYdfE
RP8uh4oyrpm9ZbKYzOVxU5n1V64oD1Wfvom3WvVy6zbVw25uAuYUV/pYnkjzJGeQlJz4LgwWGsyb
mjzL/NAKb76UyFe16C6cRkb9mICL/wNjcSMxH0STw6BDJi/G3HJsACz/TcZXAhsSid6BaCbfEpx7
Loksq9ufIq0+rJDqzxSmVaYPDVOwUEronEhotUmlO8xk4TXmiP/Y75TpHgbN66iyLs0vOOOHzoZ9
ENXY70H8A6xvW6hqGjvs3Rqnaky+Yr0MF4jUndWFfmvuElxsaXops1eV68vJWWMAo8lCUWLpteDE
T5aPbvjMLMD5XyXaGvUzV1/SEd64Ia+reMVaZdEPU/BECBaGoUpgQt1YHjriVgK3BjuffgHSipk6
Ii4YwcBa4U9P/CEGzkfcRazwFN1pTztBmh0xfuburZvfU2c8J7i7ztj3O/z1HNLJySDdVXzyMwr4
jd3ce5Jx+UvGkcigY3kwHdKHOVuL8zhDSNDDS7Zwod1lFS/jsE35STWCJgHoHHwOtCacUqKnM1Bo
sQD3vP+xQXADoSjTI8jKgzHwj5dPASiJe6iC8M9Mde801lYEtCh7Xu+lpLa1pNRtIxgR/rtsmndi
musGlHLorcYWL3LcEdOA8pRk8Vnf5ek/TBsqroImeB2cdqf3hHhg/eMl5mxhiMNA5FvdLOqUaf7d
KWxddiUdyP8328/edo46uzLKnLoi1uxhQtei6cw0L8yv3YL5aXmpJWnH5bUHFhGQgy/1y7ZDRCXb
2Esm9WmPITUkmBznWwzpM4+8ctzaKQlaeHxshExh/ZjD5OHI+SEu0i2me7Q7LVBXurZodJxo8VV6
tLjINxYMtwE4YtOSoqSiWiopLo4IpKIeh6FR6K5s65O2HqfxgvCLLB4om9bWhY+RqFFStQ9FSbod
6j32BzYfKoRobA1kPH6QqvhRFLPDx22vPXPrYPtiO9T1N4g5Ia+Pvij8bcy9QpOgdi655khCpfGq
bw+hszP2+q4SixAQWffGxzsSj8QuJNycLfm4tnYMpD1/WjZ+JSxzPUYy6L6CdP7+btgyR2Tvh8kd
X84WgOAR8hrlcOGNg58TAiYBIaeRCFhRP0Vkk4iGz2kkY6mrXsKW9BUBQy9saVV2yvWzDhO2OCWS
kBCoZ1OQ6MLrje7DG5oHAgG9Yqkunwvlf9q2aQeeuJ77muBsRDNi2ayp6UAeYPbDOlkKYkK/5Zyj
mVIFO35r8hejPo7LNyHHYbcJ2AUzHPochiRR4OkigxEtVyQmbE5+BMyN9DS4UnuFWp2R3gYyu9R2
2jeWb5nhjfY0FPDapkPPzzaL0JUtT1WeAsWxY4TKECsUXeEnSsvBz2Wi/MZlZzrUkoeHLtuOWf4R
yk/iKBPapPipS2LsCLutSHsfF2Fgu8zg8yUyWEYXdt/0TrzGBqr52ViUAsX6xsr3U5NvVKfYhSYd
DbRbWHfRf0FOGemIc2fsjPXcRAcdKf8aWsivUOyMbhRSOhfQPsJlHDnza8HXpyRE+Mny5GsZGcOb
ksyH3Jn+e3KHfCKmtHjRaI4kC9DZZFEBTE+oB7mUZhye0siDxNqVKaeiow9bKzL2c+22/5KKnnnu
WOLp1MbLEG+kzskYXLrkkA2pFF2ml8GjGUxOvxTS8WQwNebkSQl8kwgQs26uZf/eMW8TKqPWWNPN
KhRD0nui5AgAJncIaEdoQl/TXpG41hnYKo+kQvpCrFzzoD5bcrdRYT7i+ZD09xZR82y4dr7cllI+
Wn/t0GPqYVMkrr/zIMHWYWNABVVv2kMw4Tx1vOuQOEDWZHL379HAWqaoTB5kiVb41jHsjQGRtKVK
diVUIYe4898hrml3g/hOpm0yjP0mOZMsbOJ0OKn8N1jXok/851oVH1Xa7iY48ZGdBiaVhQWXEVcU
M8zU4ocYYnd2KV5xghdyZEP0a7G50aZ2XQVUIuKhAyQk7GDghmaEQQKttucmUdcqoou+uM/0fQog
An34Jg5JKVxn/TlBndtOzFiAyMPHQtYAkQPCfdFrODM3FUOVmNkt2fFxG87AADF5EwXWme6GNW0r
VAkxr6vtMu8OTuwFDioKO3G2CN71zhUhshXXGchUPLDNofGZpT+BhRDO4yf2pp+OiI35Aw1og8EL
IsPL2LOZZIgDQby+9ITWUxUKYIM/nIlHA/NrFrQQTMu18ZtSNpDwDowwnjE+WaQCtFkgmXNqbWuT
44izn4gVDCjuaBVrma0gVVlqBUxm548QrSKg/iq/yvYnwCq5PF6gZ7eulBmRyBRafgUwA6EBj6Kg
3yemUp19q0XsPBAxBY7YdUR2OrMr4rrUBHMlgcOp8wAxQxgzOocctwk7k4ykF6nc2oIJkgElxFPF
3QGd/QjTTz5nTnUJLqbyck6zqEeOV3ZeOOb33rKOcz0gGSClDd9REW0bPFpEI4vrT/SCi5+0YQqn
nMtzbKqALKoMqVKwtsWsE40XnRxO41bfCAwt5MdCs1UA+YRstSWCXB6nEVMvB3+IRiCfKO1UiJMf
aGOPVjDwLSpBsTUEgAkGqrX/YEt2pRLVsVxw4jWjx5GXag+i3cGfJpQIOmZpW/bFBtmCuhA34Erd
lSR/qv+M1NmSSincfOvqq6kOI5yqDM7d0EwhYY6jRB4fobYLtUvQzkdD3DmsHUzYA4pXqkyIlzsp
HSb9DNCSIb7rTqN20nkJ8dfySWjkxGtG6qsKjlzlrwMuUqIKUpqcI+mTouVOvRV0I4DD8PNwxcZI
a7AyBSwVxtpUJFf8CXwgag2YvEIHxLKhGH+1vLPIRRHbHEAV3A7T+3QHB2nofqinYRNF0Cq8KpB9
q7x1VmkGXYHczEI5k/+qrLRM+g6i0I7OTsRnwZHcYhtvbtuQ3tjrftwTFwic8f+faaWU6xzSKGaV
1kRTxuoYtd9VeW3V/OHApa669p+uHO0Jq6MuhRDfDrjUA06E1IdL4XBx4ciQmuDY4nVEnf+nFAdi
SgnmMYhmuJrKCurOUmekMRvU6qBS/vzjECWl8srxnDTRu+owM/dbyRnZ0W3cY+G+D6ydasxXtaNd
EXS8pAkJLBxOJwulMxaaTN00fxL6M1C1S+uAeZ1DS92KCwARR8pCaoLmsphJ5H+NtxbIro8717EW
QsI/zX06fcXOs3JwA8LqNS+x1WzyQN0NxTnJeAic8jZDx7J99BGZ3aS8V6jc2RHJP0Ot4BKWwc6A
KlPB1Mg+XsHaEeA/z3jrWXdwxLXXlMoV7FQBVXHNNoCe5QAqefnGYLNAelADB2gU/MApkazIlRwQ
iBatwSZVwhkirToozNAAHQ5HKkEZ666Aj3benPgpWDYV2WYFMwXvx9sQE63csRcgXAz/dYQeA7SL
pdPo9q2yDbQ94Q2r8lQHj9o+WlF9FdAtYjA5xC7Lcw3OqOHqCLrXlGIcq/IdRvVwIj/KD+c9whKW
qbLu2U5qxMbc3cAo1ODQDzdm32Cc4lDnK/fk+CfG8SlDWGSMB96wQx12bnZE6bpgdx6aCbfmh4Fn
8qRVeOALXAE3essOGHCHKXOvudqWrH5XWjHpYsuwOVZWw0V9I79gGtb+8MqzF+b7/kv94wFqiVA6
c4fMG+WanZQfpLh+eEfMuM12wYkvZkMI/abzg020Xp71CUfEjXjXg7FtT/kGM/9vQ3ggbxGo7G7a
Gcf2U3rWn9D+hC2s2t1wwrixhvd8tT+M+3wxX9SX/h1ZfOzwQiD621BaMetX6g6KmSpKZDWuBrD3
Cwaix6SX4IVzMYh01VrKD4myacdDEB/LxSQ/JuBCZ3wuLur4IsIczRB4miWEi0hiOrXYsmSTMdg+
s/FwTX5YAFpz+RqOL/x5QfaBb4AmrTRyqYbO8t9a+dOau85amcCurJAk5O8klvfv5jXd1C4cDjmh
K+2mX/AVuWiEXWLVXRgCt31HYfJjeeYu8hFLePC6LpKXFdowj+Lbk32tnosA5W81XmYt+ghHcif9
MiJqxqfTw6hcwHTY89ekwtm3QrCyDGv9kX205+qqvw2mpxCzPh/KHPn1NqKgqkAj7oKMGSriCReD
KK6scWNQAv4Ig6My+qRxIygqEEe45eq7Xkdu4WJnXxFtvyLUbRVSSsgyyta14j9MLdnfbk8qF58d
qjXAe58nxYi50TblnQds313r8/zIXpOr84+yu5AoRHXVfyHj1HbmGS4OOiS/qIdhw/RTffKLIlu3
JLwubL6oNpI3+bvYVzfjt/pUv3OXN/s7upln3jp0dAL4JHeNWCshHEQSRkwN74TrlDuj3Dnl1iIG
lPapEP6daWqtnXU33Gmb9ggVUJPg44fhoQpvqFUX2ltyEmVRUu0S029zvyg3sYbvgpXKJf2ozY5t
eB6qwyBfAulU60e5RRi8U9RNRbNudrSZn5k2aR+LNoWya7vtLE4+AYOTFfPHqGo6mzlfY9P0lROg
Nj4aiQGnW5OkD+EJKFkjflro9FrFP2haWJX1d/lYhm53IwL8t3+aZ2fL/LRc5E/5bh2tH4HsX/Tv
ePGjhcgQBN4sWg3kGbBq1OxGxDhI2jXaII2ML341HPo36zv+ZB+CoHzHDMlAT3sV0TCftCld1SsW
fnc+MFiN29lF7dz6qBe91qW4EZfODovoQA4w5zORpl/1dKDkeUeRhvc2+88vhnT3naRIIBQPj7V8
sACo0N1uiIiMV/YKKYu2JpL1zIMpP8y/5g1Z4N2UvoL3elfcEfYitsHu4Wm3+lbh623JGjuiMnmM
p/BRfwws6j6mRuxvV4vJKFlF23Rj/SFNdDVQn2e/qXYGBTFeuW33ZIb9LcSAM6pqgf5ZnqNT4Hj6
Z+CloFseI1Y//EF9r20volklSq5mhJxCYSTHZYdaTfTpCQ9WwSlMiaoPCpNB7xiwsD12g3TC7QfH
hkNhVXB+ADe1YbTDpjtzQ2UjYYAr4fwYca06D+TBJBwKyEncQvXwL4uZaghLr+tQTPqWwfQws32+
jPPOMe7BstEjqDbjpVhe2uQyTK8ZfeUtaWZBxgg2nud220ANVv7QXVmyiWVlUcWgLIDq9iDC28vr
yMnPw4CukZGqOGjWh9iAWnDp8S9t9X0wOceUgm/mMS1pd0V3t7BXAh4LJKf4Ag1kio0mQkxfZ9mz
rfoeMZLIRelyT5OHoRrRZh4Qdn4H8bNRn6r61WGxRiUDPLCKwJIIw/dlXHsiss8xaayC+AVin/SY
IOhfWShbaUtjzJSdfdxtzKgi/p3gA3sDYY5ZV0W2xRAu9amLigewnX9rW8snMSKLlGfGy55JdtCo
paBup4VJZh9r6yd/H3MnqMmBdSzub8LSzlEhLu7K+eqRJ3ZHxM7O1eL3N6500ZLDQzgsRCPumFUD
PNXzQvakhVXJrcYEXIGDaK5K/VP+I5YEq4EtuwbJP0EmiFkxT396KCoM1hJwt0ZJXvDScRERVtHu
nDg+5dcJu66QNUYV+E70o0hbeBfgTG9oVdqb/jIMFODYCpA5+ZXrgQwpLVzPtJTyKcGGSj18FgAF
x+WEdy5MST7lCyO3ZO4RumQbm01GrCaoKBna6pnQezS7me7ystnUNtHRA02ApyE56HZPrQjvfoaL
iyxCwjAZbGVkXnEt8fQi2SccwEE3BaYzRQw68d3shA72BC0diRNXohwDKyg0BFJqtZavdMSpNumU
5l5wGi4dTA3cg2WIeod0R+WE1ZExfHLCdx1tdaiequVs4tpIJwqGpTdFVnaigAyQm3Zg07XMxFfR
tgflWaXFXl/36g64YxkWPlvQ2qeFCXkwna3T/eeYrHG/UwzCrzK2SAvSXwC8sXVJQVkB06nV19LB
b5Kjllzqk/ioQv3ZfbPNIQzQ4EK7Cn6GnBqTgB3pL4CmYSNkwWxoq3gDpnZIuEoHqHBzbQ40ALAt
83CgImahoHqQ06Nj/b13bClGAHFGulOC8Ig3g/cDACrBtG+SZVfcBQU0zfepDbcgr4P1xy06qhh0
B/5R/V/CV9jntIPIq655rYZ4U55L0Aoj+VKVd3yeZF9jyaWTWzIuPR+xqd9a4jeF94m6kBlbi+MQ
jshyx/xM0ftWtdqXEDIDCfn8LwS3zZN3R7CBqI69XLuNSNnDlxAlLzB98xi5fqqspwr7XBkbO/v3
n50nLDydZG5srEgzQNPCMMHXCjKdfbf0aIzRTp8vcf6jvCoNwrWdRllvepIAqOXZ3hBf05rXrH/J
wLkRLIuAN4NiCoZWbU2ajGr1ULir8m7yPRH2sEqBPYeSR32YoJsOycjeqQL90vjH8ZTwNrONDgzC
MzKDfNqRD5Gxaon3UUzTGo+mvinRXRklZGKDTIkw6LjcN33zQqvZYcbway3SAQWnK3yAeZ944v/X
RLjr59T4M2+AMxgXG7l+U/6R6JIlBcMTWDZepAfeMDC9b1ofVhFARM2QCmW40PqVHOYihlEmAbD4
aIMnhqIgvJQ6cS7196jg5K26tSJJV1R9hKDJSOGW42yAkaGdjT2SRPoaVQGGFnCnKOXAjMhRyO8D
PonpwOsl4FGM/fAlJLEgxjCReDf7eIYnlBGvTDe04/y4HAMN4H5hfBY8XBm9EOluTo6Dc+7IqO61
vxiyN5DpcNe/UxAIRYo3REgPvd+xammEQOsEbWgVGYOJ5Te6sQbu59SheA+KODwjevFEuZCNkacs
KVzhyxDIArFTVIHq0bkrWCigyJaUZat6aVOZH1niOT0jCYB+JD63OExcq9RYAS4tKV8bwD+v5sIT
GfB/VZP4k/DOygfjaTaw/dl0RIvB4SGzD4iDySAtT7TJ/degqH5JNlohM9rZ/LHjjEqMPJh20dyF
OMK64Xc1Fl+VAVDqasWP64Q3uaMLdzf2Es5S4G+l+lJNCHy+rhgGNt5GMSC//lb1sk/54Qa9iiDn
xTkbgZsPuLm5mUwWMID52f6CzVCBzJX4FtPoFX2JLxCSygaoMhBmUmU7kxusRpfOau8L3zcDU4vi
umgXt4jvIlOIcnL7X7pw8ZwS+quoBO01S3SP0nIs7dsEwV03ks9Kd9wfLZ9pS/5xax+MvvTagXV3
/szJ33dUSlpUzx57107bjanRHBD+l5Krzd8Nv4VYX4vID1tYbUPjCwaX44YXQHkwnkMGtQwxydgU
B+EdMpZiO9qwE8rGgBfM4FtCx+KrSQ5L/CcCGo1/5OMRrsouCUBkRaReqYx+TFFVrxD2EG5qMh1u
lmasRwrQc2WCbPwYux9lKUjpQ6XsADWBzDJ/EZG1amGvNUYSiUKYRq23+SKdSFhPakLjOKa7PXjK
f/KgftorVORxjfCzKzY489ac3pfGvJgqXVq8bTSPhKuQ8bG0pm2D30ugeKMN9Vr5bZFTEPGlc9Zk
MMlET0981bFJVHFHFwqV4BgyEN9dpPNYvRFZxv1Kjoe2NxD8qXR0BqWxLhL9v/i6iuFa6FGr9Cn+
3T2/QgJwKQ9PdaEoRVur2DNRkcl1Sr8K/c69va0qtkRwnVFllSkjxN0vHW5Qgtl0ZsfIQQ+Zvhie
nYfu0uuuhc4rtbFBoPnOktHX2pS+7txziug1vnY1wb8EcRAMXtkPi0+0nB5jH1EuRMgc4iTkgED5
IopEBGllKTYLWceh8eUovorquB55UCnV0mcwBvSuRqyu+EP5CePVgjDaQg6c65RoReh45zf+zadk
7jGefAXNLxhGH5pvkkkbR1mQOhZuqvBTViP4A4oc8XPkU0OOb7VXFSZ1UmPGkNn/3Mm/mfVZ24/R
+KazBItI55rOW0VKk2RGZ0RfDs2nDt9LD3tK1waRwD5JNgE0TCfLHMSRbwbfdf5vYeTR8xdVBGE1
v/NE4Ba/YsxJWgCi4LLbhJCTVBbgNGVqmqtrpgNORXykJPK+iae+TgGC55M0kdtW0fKVpL/KDCVL
amkwM9jxsVGKuEIxmpL1jvKuxZ+CWbevSJoAI1KA6sWqC0IXLboX6jdb/hzmP4rnfbkrKMZgayJ7
TjzjIJFIWTUa7LUqw+V/70iZNaV/jSK9Jay2FWFEmCr2CysifTlj9cNrQ+ijitIq5Jh86Hbtg9Jy
JTsG2AWJ/GOtYkKHNy9vOcV3hnVSC/s2cIcYuXqNGV2U4mRHjLLmmyqqeIVjB1dVqpY7E7kuzx3v
KgkOAbOn4fgyMQzEn7mS1W7riCUWtY4NADFZlxE7rNn8WmOD3Y6E1aD4P5LOc7dttInCV0SAvfxV
obrkKpc/hJ3E7L3z6vcZL/B92CCbdSSWeWfOnPKn2RI7gnIfnrNh76HiX2XzV8dPvZVuHGJszZLF
lJ1tY3fkXSMDM8QjQaCddDfFDVlGQuvBhKBLOvwRacyng1kbTDBw7jVM8j7Fn4kVjufpIH+4HSGR
7qtjStcN95NwAA6sdb3Lq6cM2SwXYAENryHACGmDdksjsVwhGx26TOg9xYtxVNFzZV1PtQv2C/lP
SfBZoMSe0BUO4igGZypFZq1q/XPDYlUz3xO0B1x7ctcoPdPARje0b3hk5BzozBo4pkA+PyI15t1z
uItsbTnV7QTEExRQN2yYfxrmUHQIIbQMCAhYhRc4HkHOkTCTMnqcoOzT+QYaqar6se3HhzZXyIkh
DN265NzqluVG/mWDIcTwhpJlPHcUsyhQIUN5LEIGih1dICwNWV+Re45uPcYjg9+QiuQdM3Ld5Kur
LYGkTN5fafrlIr3ExG40LJbmnES8KoMDE2HY87XU6AmGxmJ0Ph8hDSmV04RqHMeq5JtUb3oXjIoc
YwMhzKJfZpKUQmSSjbdMFfc+PLJoWzvDPaFKo653S3unGRRH/GrtaO+ZYIquX+HNb6vpe8tE1zTf
LYgKXL2WjJHlx+F8HoavQK12rffFfpWOaQwLtPHfBJTmcA9j53O2/sZKBO4F1WcmzQtQaCoInqID
MtfqPK5i4LK+9zZVV+EeyO+zHHYS8PKfAU/6FvbWzPqip/KjBFQmoZ/2e6PI9k497wt9gtSf7VIY
FU4V/cP9ZnAeHfcz7p/SDhb0sLGM+iLHBC8gt06tEZ/zLTUkFQEsTxhlc/VlqXgfWqwawc7rocXh
ulzLQVXy4hQEPU9zdlIAGbiInlBjCZNnP+MOGMfeE3yigL698g0hW01GWElvIYWLR1Izx4c57zd5
8h1z3EH+bTQcpiADtu1H2FEBvfY25YA/yXFuyZdK72H8KMRSeU3UkN05vw5ZgVGZHJ4T7lVvqghC
Lwb4BQ1HarG+Dl4JBd9h1LQlqy5F2mS1Dhb+DH1Zc9QrMtCKAr435gXMujZCJB0xUDLrZwzWqH38
XrsTHRc7LKkBRW8/c/CPMNBuToOCQ22utmHtGtc3muiqB8qBPVADU1s495LXPt5dFmNz/ROAbHYx
DiONdgggATqs6hPd15aeFCVGeUi0rLi3WvqtV1dzepK4RowQVcPcUXHh1t0hSaXNuonnTTW0vkGo
sJ5wVlr6Qag+5EySgEZsNWZD7xg1XHW4UaryryB3vImfAHjEagveN7c65AfKe9GbuOmSrG0GPyPT
YJdHn5mKOSkbQ8jxUx75A8WN48tloaTibzcgj8IfDMNc9nqTM6Ad0oFYsBVoEWjw72jV4DASerUd
XO0WUcKAwiv2ZQ7IIOdlgJoST39mg6By6WW3mHtiDcZOxozOM6NC2qfbiiVFw5LMmlhYgHUV9jco
ZZKvJypjkWOuUzx19pv5llDtdJr5EJRXTYkLHYNDiSSVZ/47Y4nT6tYak21mrN+vbI6YMdiMa1WC
MQhdbEpWglUcI7aimXE3AnzJCAGRmBXiFofoWGCmEiGBRQui6vTCyG54mJeanTiYbqO6pzi38AlT
4lsEnh/giAdZXH/tS+eRyS8nvQ0pH07k00JNWayblyj4RiV/hix8O5dd8hQX4MPjpH6oDNFTUEDw
ggJfpic7V4/4k1W8Zr+HTBiyMQDZ2IR0vkhfqQts3AxRFOAT3PdPBY6UhKT9vhbyikSAJTSwCW9/
pB8bCJzC0pN+RRimjXqU4aDLIvoLNzuNzTvCBLiof/UWM9eGCREvkXPgECSnoalubUbJ/BiOyjar
oU7YW0KdsSAoGZ3bC5zaSSfjzsBXBR4NZiEuNsvwYXC43rUVu35lsIG0GoClyBqeCSE49TkQVFXo
vC5m9ZJaf0aFpXLWdPTbybJR5gMtyofZ1JcwJM0dr20jAawIsUqlMdAfpc/iEsuBYQQKwuu3yHEP
Qf1ouz85k3BPWAib6nFGRaU/pM5nTlvFi4dYiwShutpNhCd05ksNWcEuywfO2BZYmqdX87o9+vSD
UHCn5aNOCX0pcKtNeb5ubFgTNK6Q/c809m6zK50L8GOFAJFDgEo/mANQF+OZghwIdzZ6rmDqBOBw
e30nfqT82MXpSU4mM8VhAYmfbD6aqDHZ3dgElhOgXWaPuf0ashoywObo07BtOgcYIcTQbaRIVmrs
SzKfgeXQUE0PVnyR74UfxSGtzIM5jvswL2GDXrOQcw9udQ6Pi8yK7UTbbIdEdLISCaHysjEmWVg2
jwaoaHrPmU5oSFsnIn4FeLthdsADC1b92DhrNFxgL2QHuowRdHQpZKvCVEg1Z6ahaAESVPkpp+Vr
veTdYjknnONIrO4wN5h4wd08eVBpSnGg0rK7muxJNYxR5XTCFOGdrfKbwjFReYSx4wbDVI5nLWSK
hF052eT7QfsUJieRWRg2sPub2CcqaO6gF8L30j5DbJWgph7k2iciMEQNU3tfsQ4crHVrKHUWTw36
kiNqn55QkXC6gXu3ZnWKO/VPlg9wR+8mrsrUSorARu9jEj9wXf8N/SQmkZRUtnzeiClrCeG2OLad
y1JgWHvFzdEl2F3/LV8UE9xv1kUenKr2UKr7wTma9sNQNVgI/UurYYO/CsiyjRewn81s1bpwn+GI
IT5SDHpK+8D/vCHYjH1xakCRqJdCfg2RveMQm6ID4+mPGRFszGMYpEDKV8NdinACrIp9UctMG9RU
YHQBhE+oMYebQYFJaFtRYU7Qo+zqT4p3m4JwDn1F/2xD7JupH6HDa42Wuvqqy0cedZlEFtj4WBsd
0KtUxBEPBIc681kSJ6AlDCz0amujJdG6yrVd1QwoBVtq8DWnBNMfiDfOXKIyYKmQYwgekBRDEDr/
hUPL8zMs3xDHAGc8PxwNOFNkbIMz8vBnfNHCZkuCI8ngkHzDwFC5jx6LwKmGziZhLXjrRCDFEWuh
XaeQa2p6K3u4ZxkYHYvuATvis9YkXGOSwOCXwKnR459JZTDnctkyHJnQyYmKUFjLyoPKQ5MKpwXB
EqihzpoA5qTUTmllWZOoABp8MAVZUdwePjK4BFHwkt3w4Bibu2IfRZUAIUdON8tl+wX/tFx2g4Nd
K7aE1XRHB+DTOgtGyEf1JtjY2GJAeuAFVHj8nnQbrh1MpGzhedNNnBQhJiREJ7LQ4WAuEtYXbrxZ
cAEC2w2GLUFJtHvBQscRPXn5Ix5WvJqrxGowoIL8AdPb0MvHrjmFO9oZk4wu0MSezd74nrTItQzS
u0nQibl6ASXB2/U51GveVR15uSjhujrfJQEMngLj+vhXmoYPBRG6OA9Wy07MYhK7IwOPcYC3w4uD
jQxILfImT7wZyd4Dia46xR+HYm1gepaBSHTlD6JCuZysbi6lTSkA8GnorF3Qy2Idp91JxbJuAYIC
uKNwCKpiH/sej/MZX8XGxAOZdSUwnNq1NzkdpUxm9IjZ9FrQtiRgrg7NDfdTt5dtN31X449owGD2
OIB9YiMV5ZoIvDY6EvdFN7cTuBnDN3qGxf3UcbTx6BiD3t01y3AAnXTfqBP7aP6my+0UhgoLZgzU
VTHMMC+L+61MqPIKEmCsjIrmAxp0xpeYPnHYbpxQl7AHv6RaJnhCTD+8R9y30HDPDaheWzXHlCG2
oHR1fKGgNXz0niNQgalfYjq56IkD/JWHvuVlBvOU7yiXQRq4HjYt/azALGkFxwyeirzWdG/CgM+s
djvM9S3UTAoI9ATwsKbxCx5mh/IYgTOQC0JdoSOeA2zRGekHMPXmn27yBsHuRxwJ5ihzQx/6iQZm
xC2Py3/louDSpWCfx8Z4KOn+LejJlkTXgamBLyEVktdOxziTC1g3l2hAVQ/vYCLn5DSAAKXeGwlK
0FcWv5vcnTLAc1Pkb/NoQ/mHy/S61KylAyy0pyvi7E2qkz8weacUbW+tN9eMZtTl5JNIUMYmLpE6
tsi0vmlHowIlHw+Kpvbso+cTuIZctBDFFEP8Rvr1Ohqfkqi6mOF3FMQnLMC4+tbZIhj9F11h9A20
B92BHStrtRYjGgLo2KMGfDQr+BLeTxi/9LHqM+uL3mgADqJrGbnQbb2fcaoLJHX1IwwQlnnJTnFG
TJHClRK/SYYuzrtZNFKIFZxbURpyvLLMFFZ8mSW/Bxlzunw5kbZOyvKcS45DzxYK80mD0X86LAim
ZxjAWjcSDJOv5gWhcP4sZ7NMZN4XfFNUSM8xeKLOQUChFf8IpkskWZeFfBYbgYJcKJS+I+TrnK4v
zAuyc0Elp+pZ7KxUIs8cXBzUncs8ww8dqEPdZ2V9yZwnZ1ZiGTs2pwtbfxc2U179c7Cc6HoLPfW0
V5ujKxY68SWa2Qnmru9l9nUWLTHFwECzlDDTIM+dc+e1SkY4E+I1inM/oxCL3FHfA+NmXX2walxR
XGyNOx60Njxn+sdSYx4E+W6iYc87mNM1NvlCr9KSPWAkYqKCQB5vBb7p2yV8KKL9lkfDk9Ts17r/
lI8vs1xA4zzl6EMZscaYlNPSQA375Hg0cfHoz5O6kzfXQlrvnjoaeNwBn+FbID2EU1yUZ90Yt2V2
7ZibR+xO1VyMRZECZhNePm33OmcFox2eKaR7TYi9MBpKltdE/yw0uOzgMlnpok4dkDzSn0HQiR7i
SKRYHzKG/3a75hN2F7scOMjujXVVAZurM0ecsqFSxt5dyr8HeBZV3kqb+X/xiHE0deDLWIyDoRKB
22yMut6rSvyqZ+7FGrPTPE8UYTAV/T7Py8aG/GSDlovFCK7zrALTTVkydgA8WyUJ5zAXDH09s6/H
WxvDonMDaU6guKT2HkUjS6nsTIwr9DvbXVvRj7rLfE0H7gCUDyM10Za1usEmtyfZuOW9n1dgtXr+
FHADMRGRNrYJPsy+/D1EnNp84foTG34fI4/Dn8hhdi00ZdRHGx2+VfxZkpeuOOjZdIu7eSvsSzd/
bRDaiP2POlj3EjZN6lusVhNcW0fm3JJjitiMCcSal1YUE/hRRdRtmTYTJzvPCLxbFrkWj5kcUa0t
XXa+SdIf3tNKx+txoFm/M1VIf8FRVQNvWCaRpYifLYfNNSGNaBPpAvUyuMZ0ZnINFEe6J7IUcOFT
PFCyldl9T4O+JfxWuiELZsCocM46/S5sYKDBGbfgTKifOk4XlaH868LuGEQjaHn8vcRYN7NsddSb
vDd9Ufts3BId4xib9FE28vLh5GgXkrAc+jwsA9RpcdwXDG6ZPQS8KcDsLdDZdY4Sy4bLE9Dr4pG4
CPwJUmmD62kWO7MepNN9a/FyqWv3ApjI9OKTXyykRBHqlzsHc79eRyxNRhVVqLH7rYNEOgxU5jp2
/kSRe7M0cS1vA3UMdVXHH4/gDNvq3kYeMPGURFZ6YM+/8CmrkXGYTKFheOjhyHjJpeISFh7+9VN5
QO0qeiykn3xCZ9ibBhmwvGrCRujOBSK9CyYkJwNWrIc/uRgSYAO+A7XBMTl4N0Wq3aoc3VxHJLhJ
1uEW+pWnPZE9/Pf0Xxwuo1mzhfmHz3EGiqthsJQmqKeAn1pOJvYvjOI9ct+lHOlu4YXWfzAQuaY4
07nk0Brg8xnj1DjqIPjB0Q21hwF+g+pBwHTc2DeATJWEA4VS7K1NTcIeOQe7zzSbjmH3ETGTedW4
luo91P+Erw5qJWdFXNN5Z028txNeCmwHn0OFlBjNzwKAw0gYlOmP6INio8D5gHSTSwpZHvcQGlxC
0qKftksAwSmdCFTlbIuVs1depEVQmpTV8R2kj+ZHelzD2A8oSjB6MZ29CmOEx7tKWoQwvKozG//u
izMLH3xFKS+elT6FLklmxElaInSQ7oFDYSNLgZ52zeULsT4JVNLrUii2NGqRUh5UqPLSv+RDu+c9
ZPlDwcvCjbdNw7/2ANyjVo8ks5uo9JoQz2GNoFNaTwgSYzHhkPZZlhoAH37BF1NLNmb/IXRzOQWg
WkXV3sYXqWTqk0/tAh1GeAu0+NlEVGGeF87ap6gqNtaAwRbGrSgLeAgFofGwxdLk6OX/CZFgcWJx
94i764q3vPhknELIwNF1tUFTZcc+Lh+yj9eofv3ibcwOUtfIQIAlqmrAmtgoBuSrLoArDPebKbaE
Vm9hPg/duA+WG0eORAcaE0FUKCVamwFyDtD0Rnu9R9KExYGpTAedbkeNajjQ5Y6FNhC4Uy0nHCUf
uzzHPGGEX+IEb6VqfLaB9+M4XbUp32PKPJ2AjEUWhXJ5bxCTouzH1H4fBgpADFd1dBW/SUGbh1NT
MmFBpsmfplNNpyWsAA+YW+ucu8KXtcD+PNRqq0YxjylaWDMavxd8ZzLW4ECZ/Voz8JfyvkON4Kah
3kyh+ixKLrnukBiT6GeICC0lGjXR2o1W0ruAYEQaCnzU5BjiZXCspoeCIYrzcEPFef7dL3nJ78QQ
Jgy2CX71tNMAR1BSpOr1fbBzDQ8DXAdVDPqLZisoZlmy9OVMk1+LNK9xufcYUmI7YCYAV97f6Lkf
s03k4A7UfiNnfeRCLaG6lZ/txGxwCdYKQRX14MLb4QI5NhN2B/ZFdIgAwSq4wFJ/U+YgPnL8eiki
kAaqkQPKch+r7vx/2chb3D+SHr0O2n7MFyzcs4vXhQfJgUEnXR3HnGcQsDDtZcHh0WWOkblZ4ICw
2nQLczN23cZSFn8iksdhMaXiwFvx78YAWGL4g1cfdA78jEnnzFDhzvSxS4Vm0mV6+Bw7d4+4OQJr
9gi2kIjlpAuPTRlsIjijcucFGg6wyjZq7KQ4LGVR6+o4LmF0Ouj6Oo6uDbpUh6M/ZpZi/z4Sktt0
OENwMkHJOBa6j38u1OL+aPYu0o/k5DTPJhHZOkvIzIx20nyF/Kse3bPshMSAQ2ESh9EI+8jDcnHe
gC+tBuu7bzExUnsQKVc/sG6TUz00vBOIZBs5Jww1xrpbd+RRCg4nOyZmJkavBOhiVOIjEiMjVbao
chmkfx8ITndpIgU8EuNIt++Pkb4rLOpW2z2O+rBtNeZtozuKpb3s/kABxxEye10d2NFM5v/H+gRx
RjF/OFt0pNAWdjohuj0JHEOomINtxqOzWtyAfBRKQGucTM17l2G5t74p63bLXaEDoSdBSnMn17cW
XpM/Ib4MkIzEP0T7jRkEsvYVh7NlemM7oy7A7fzYwuGRITfPn4NoO3LdW8chAA7M5G9IZOkQrRq2
GcX4rpPpYtW3KLdRRGFPwAifWoAgS7YHyKn5OhqYhAFFOJ+mT7suN+53noXrgvXz4hDCCAhalq+j
YTNlVNqng2RumdDGjbRGPOSGb/YaJwm+NVS0EZJyPOZHMzS3TAFz9yDTfZcDf7n7GBKMWzmg6nAo
6taP1PjKTsrloWdAHI1xYxKw0PowdNTyy02QGONS31IfeRkg1xUF2YHlhLBz3TH344m1jgL7xIyw
ndzPKe1PmoFaFCcCfIgxQ4Mf/mNBtU8jqGQGdhD1t0WjAPcwMvSNfEkb3mOt8BoxtM/s5yh4CkBN
uQyrFjcF8odX5ZCdotY99ICDxB0V5PIVbv4C6bXotf2IJLxg3ee1BC5trBZmdLDLYcLgnoumgvgM
nqAOvwmnnE6RBc2lfXU4x4P5yFs4sboM4cNyI0pVO9NdYltZJhlwK6tZ1kMC3OrID1iPwymuFXtj
AE/obAnK5Jn4NQzHp99zgmq4MGCHSFIjHgjVxjZjvqbJfICe6ucOaciUKypRxfal9dSHbMFQ0YQd
b0EN6XYVisHMj8MMGigjN4wC7DTY2Tm8S9iZAgGxflaAfRrwF0iJw/xUifzVpcXinHcUfWMbw3nJ
oOhZeFuimuvhxrpEJ4aBte4Hx69Y3Qxo0Savv7Ws+GJV2U7kfnYsnhxNfxm0D0EQ+irxbbYivaeh
EvqUE4PHnHqJmPYxyI0NT9Err1yfvinVO2hFa0P9rau/rfHo0tMoCTleTkM/wsmJTpF+HZKUDPXI
sKTpkMe0pv5zr+VM4x8Y5LOROxkYh4UD8g7UbVySKCw2cXooZhRAIElNZfHEadDOxHPEwri2rGip
SR6xESXY7L4YKhLY0Q5nwwK5ocQmOhjqneY1eL/w13eE67iF7+bzq8s2luc0B2/zCIDg9M1N8ru/
HOOW4DyCWjNTcUHzY+ePUiKO8R5CeK+/oTt8eoEsXZbwv2tR7o3UWB6hfkQesiCNmB8US9tr4Tmg
hZc2rEk/PYRf2K+Pb5O5IEmE4tx7h4gpsryOsMrx+18wCbHA6Vo89gMMcDOnOnXeB/4F+7ZKGd0j
8I160d9KgeY09Rpm+AzYBc/fZ2DsvepqgWQnAL5uh8kPo5Q6YpOkb/CdxfYoPYrsjxsnUl/OzTnA
yChGhmrcpS6x//YjBfRfGnHGhuqNXzXTv7THRtLDGdnqrhNEC0t10ekMj0r/15owTNLgrkhkDbyo
xHwzYI+YxV812lpY2tIT2NgHmSTMVz9AmV1VHlLwr5jIihKf5iz4XNidpCS3O3ghKkilRfhJVuOl
rQ6xZ59KtucCr2SIMcVyBzv17cCShUdRQTVSkc4jUZuBxpASfGiavlPq42gM/jhum+E61cHJBClo
BjpO8buGe5w8S9fdaNHq91VO9533CsfCj9j0J46AgPT4vgYh67fNTduTVlNGwOlzpkq97W5NtNxY
3No0OHQhKtzjnJCBmh3ZUdEMDERY0TjFpYKTPi8OdSYHcDvSbLB1lV0QW5IBD5QEsz3L2IoRnQAS
UDiuKvQE7MIWhhElR6qqh0fxxOW94c2Hqxxx9CoqomP7CGuL3+fwLcPyWdNbTu5uB4LINGrybWLj
S1Y1FG0vhaamffXMQlDcYU2UTHP57z5ohIteE47EEpunWPemrWmTpRZvY2aAXJuf8zQkTfoOM2CY
yHRBeh0/JnJHo5PcDQ1Qt4NcH/RQA/OzdLgsPwelJxPh3oFPy6PWegzQD4nUXIY7tfwXPsF0F8cW
MsJvzJxTiAPDsNN4e4b4zFC/bcBeuxF/NaTbqFbt1wnXQkC6LHsdF+yASOXuZj/ggHB5wdSTudNx
esVFiV5uZEPzCGFxS1DnCk+38sfiY0n7MrKBkOgCgaKDZHnLSaGl1Ojar8iydtxtXJwDopsLYzhE
TX1UNVrjhKPU88txkpHKAsRlBqeNp3mVXlsuRl3gWtC4e/nZIdwzrXqTTlg1mq0sPBQ6wB0EXbE9
NxgBoyjbdmhhp6ewQyeMg9PvuW29pryFEpfTfFMSXc08iBv2BHTANWqSzof/D5yWGNcRhuwyWL6A
+xOlsN8qjFfSlPAnsdAPTk54a8PvVAXDQ/RtvTSlfJTk23RwjKHragcL1Rkfa3kVLbwsicC/7U7b
YRkD0iPrIWnVDYsEk7CC1vJtos7neDgJR0QO0LS2TtiV9dgYy8Npg3T0u37ZUU7EoMNgPTOz5ktA
bt271dwtUEIZoHv1b+9BoUoCmiMWb+ULp4PHD+VBj8p/tvEH76tc/W4mcwXsJa+DHMOydmiXZc8A
CwudczToFJ7Y/iSAAE9Pwe5QivxkWHtNiDUcdnjXiNGZqQ7XoGQhBiqrQT+Pgi95+0OAKSGv09nN
bF9iY/ZzFZTQYTuV5+9lbZ0FCQ7TAG/Mac/Gvx/d88ystMJ80UpuQflIUFQ52bjN1ocsfhqa8gyX
dbMw9PaWslNy6jEsCLBWDtJ6wEKHgjGn8RGLG7SGJtU8WHnM3L1qHAbUqbKIaC1GgqpksiZjG8pP
2LN2Gtb4/4G6cMWXAU5riG0OjakKqI2OecN2GuT/JWBXXeDcwsM5ufnaUTGBhlScsIa0+Laa0wvp
MArDHWY5gjSlHJd8QBROgj9MPSqA/GRa0FtMNqrAzZruPNiLs59Kf6nfVYyFWUEgLshxpcu55DE0
GQ9LBMUYkf1kYJfwTRDTyELGQ55tTOzRSLY/xu+2TyYGEsOtSH22BbqJ5/KcHshpeEC3NKwoQLjR
fisvrO5IH2Ptg/2X8oxu7sV995Ce7U3/MVm3J6p3doGh9Wp+D6/5abp1H85z7V3p+VV3nXw01jb/
SoLLgjjbR17lYQGwvpF5TtRRBKUYzhEOOPapT484a4EfG0e2HgZO8yQjlad22cPcXDLs7jgMEU2u
LCRgPDnobFZLR1DdSb2rqDYg/99JGmrLG5ZY01d2pSnvbtr8h2sDASGr9hnk7D1cx/yThRx9g+dh
MA4aioiUfJOjuYV+wD5fjQ7ONwrul/rSP2r77rTA3dvr6YNGB8W9gMBv7l12QOZzXZ3r4nvRmTge
DF5SEDnYuc8GvXY5XYoQLcGVh5bpI8J40Fvry2MXnflAY3/LaGbvoH2S4bZ6Gk7GjsQ1auYaAgae
KARF5RfoxWAGPr+Tj2uDRpqqua6THTqoCp+KzGewnQk1WAUVifBHJd3Ek68hMlf90cCIBIejLYQ7
u3lx5m3ZE1J/cl5ni65hW33H6AsTB24IakLNh5lTYKJKsBtumcnG2gBiM+bDwLM/6uJQ7s1Pxq0Q
bSUGNji03l113wJ/DCvycC9ZcLJUjFmudUBOA54IV9+A+MHWJ3mph3HjmDfXBL0l9GNDHmr52i1/
zPlYUkYaaJIxr5d1M1+jZ4X5S3x31rSrc7iGv5QQK72d/qqa+9y+EQxZ4ke2MYkNOhLVc8e8oS22
eOGw+GZBhp65JmuOzdcmuwEcfSQBHBT8g4fsE3dlrGr0Lz6O3RxsjeBSMAp0RT3LDhYW6cTyu/Fd
4KuVZhzK4cJNll/Tn/2FFsSIPoPQ3sFzyot7QPKcou1c1WcNj+x1v2NpFO6czx71agQtyd2E0db1
gzeC/kqfA73cd48Yp/LiiaUk1Jy9dsTlwUh3Wf23uNagAK2vOBtt2ec9d+UrztGT7yCjNixrYRQ7
p3B509k1MFZF/HjtCjPS0nc4No3Bl+3ObC/JRMhA697KgWn/T4kSPz3QQsHOYGQDptTQ6W8wpunP
/NCRJJZrMJ3c4MLATwZsu8etJfeooqcZZZTW8Uhbf+xw00Cm7yHL9ufsqf2LipYIAzQ6uJsgslur
vKxXjXgGWsp18R1RxQ9Vvp95PzbhO3MsXdeu3Rsv/Wl5ya8kAP41zE1yzPDNBxbGVbEkcvMSK8dE
2SbpniVfvxseUpG46PMOzUqf+3TO9nuNGTsctU7/yDhw83VKsVppkO+PbH46PgDbUa7pwnxytJPX
6Cf7wRDK+5l2ybGH/rKKny2sVFkgbwsbYiUWCBgIHNj2Lu0ZuzzCsdliXYv7TJCV713XcDoVHDLJ
jdqNL/TRnAoqYF+JF7SvLhyh51Jb0eysPXU/Lm/ItUq/uLAKJCUCdHv5N8Ew5l4fxidjA8++2mgh
f5CCQH8grg12CaMSn9k+/3DJm3DJ9qhYpNRlD3A/If66CgtBseKTGroCxjf34TtigraF+lM8yUDI
IC/ARYjEAH8GFUSFf8T4jBo8wQKJaea/MbjOBWENNmb5YNspP4AVRMmCsAFvUZon1ztOVYhVWbll
b4FjxRZ1JkLNhxAu1ewqB1gt35i97LCVq9Q3QY7a3rtIw416sEqF6TSRrSDDodnPt5A8g2k81Bmu
YljdqtleibEGCNEAOqjMW0WsaKTTFixZWhFiCfDiQ/NO9ySmoVX3NEGKy+qHOHmqUnMH9iZd7OzU
j1gxHIx8hN0+QV5htNKATyzAcQPb6XBob6TvbuWHSYseclyCypkyGhYX1YZ/FA2Yne6KHJfJdKdq
b0l2lM2YPkW+TJPSKHc5Zufpu/wxfgex6xa40GNLkXMIiJW6qlpXm12bpx4mOvwOlRg8s5Kpaaj1
vXRhWVx8yrfhNpnDdztnL3grBBd7V0XbwntF6otLf8IZeAMJ4jry9wQVRrf36KGmMwRm5FhU96BA
NQ/r4YWxIhsw716lJ4KRQ7+CR7T1qLPVCjIufiMZ+zm68OrR1TY800ZzLpqnBecXlEsr5+i94ocO
gNuREOlrp3gXX+jf4SJOYnm7Xo6ux59yv9tDc0+u7UGjBx8J4W36L8O9Yv3aO1BjtlnA4P6cM36k
+Fn9m0VaFL467dfUvdrhq7kJYJTb55FQU9ypmZ2YKTl1L8QKHuY/rD+sO96v3QA/5KDsUvT46RmG
BhZ0lgZzhyeW8CF/gmqZL9fJYUX61sARBGc7xURNgW+uhlOa7Kwt6M7VZspPDwTOxXgIEgnwzKaG
kJloz0uYfrA+LH5ae98EW/xSM57cF7GYWTYxk3HCFVrjntLtR8wzdvGR5F45dJdjTgMPQKfjwrTp
uqcxOeNgPxGaCU/L8nWLlJRd+GDgWIDfFygrTK5rtK/PbFk85MUEFzU2DJ99AHfJ3C1QhE7YijwY
AI0/ELTcQ0k0H0Ni43NVMYtK7BMv+vhKY2UDH/0EN63x4TDzRVCK6flnXd/A6R3smmdKD+qwx/GD
B5aEjJSoQZQWdMkbihZ2+ff0A2Ya2ZXhAd2evSJ5LT6wWbHHU6ETXE96rvKFBT92fKxh9Bc8W+Vx
L/fIh95gkYLTEmOBrkr15+Sp7I/64lcEhQGFIMSDGDWvgxgDMBjH3drT/6SJuZ8xb8Nu0+TOKy66
MAz5rCskfKxACD5Pz7n3OGT7pbojvEH9UHRA3eSlDf1jROKI2hzAMeleGbv5llAUMvSQcJR3XTj5
ruROzdYJXb4zKIQq/SRRs2HrQcnz6D88LG3oB9jYtoiOXQVVlWzzWecxozLXYVfrzsfKoORzSKgY
/ge0wcujlnYb4ekw3k1NgQ0PnhsMHAl8DWtPePhflbEAq4D11Ax3QbHdEY8u+9W2OEAGPE9pu9I7
9G5sK48JfaUNNxSOiYn3gGP3J3wb0JH7I2ZGdfeejsVORBMlf4eoGFwbL5oY77jraEQEzxKSgHxm
CKqznU/wEYyTZ2Q8ZsnBbDBJflAT+FFgsS2qVQcMwYWmHT0JFWCOijX8/phKN4PmhKN2SMznkbxA
oBjoB1CMsOMZMctgTV4KzkdnA9DbuwBDXzlBELZIIMSjPDhXtHFVE28CaqcQXMAZFayd3eTsAZKJ
22Y6YZ2a639B3+4DK51W/WfiqbGwyYBq/jo63Zs6t49YKQZd8RnMAMyJgtadhUN39PgBVm4eFCf7
EoJAhheEEIdAMJJ5wrhdObBAP4gCi2FNODn8eCvXnkzGh6bhrdHK7lJ6wRGZt+0+ZVXynEKCCFWH
LESOlnzAOl20EhM+q+xAn+q82I05fGedtave7TKj3CzhDOVNx5nWOQs13nTiE1nam5yisiAhilNG
LdX0udnZoh3SNKUrudXAwJCr2jG/W1Z5CXXtj1LU+9BsfQdDJiJI92LLHtQla3S4nDHhl1iLWGGz
N/DuFK66iRaDwzUtv3QaVwLp1NjxyZ/9JZ3IFnT0RBDg8Pk18LtPw95MSX6tbSaMXINLku+BSe5F
TFxo2lKy+ho6pwYnydx12XsRe0ejQr2McEcth6shkk3eONknK0mNetEXMBf30tz+KavuJbGq00zR
59uU2GIY0CUgiOM10DtsU/4G0W5EBlCy9IGMY7vOKUJoiY8jJphlnviCTGKr5wA9nZQ3+z4Bx+g7
A9IfKYrPSPsf8KorX1sMqlcmhfu3GzlmzwaJocR0bZW31CJ9D1DtJ0PVNR4MkgYLmZ8uTEBm5fOf
kDPX37r2NH/oCRSjLRUPPxJWiL58fzwxRnILNj09OY4zSMQqnwAqk9UMSkxWxXyKkTldX9fZtkXI
urMgpn4sZI77OJ+z0x3wLD/hVkTPpbZH6bxQe6Ec3MNwV5RjvO/UjYttB/RWsKxPNN5k3YePpMEX
2aVOtzNJ8X+yj+nsVTcqAp3/VB9N45R0vCl7Lb+M2R8DtoBvV+eueGeXQ3vcTuvpebblAK+wMYSG
Q67DKtP3TH06UqP05FzpH/JgP3G7yHE4/EfTeS03kiRZ9IvSLLV4BZASAEFNol7SQJVaa3z9nujd
tbGZnu6uYkFERni433vugsDQmm+pREgfkfHGuhzUiov/QJHSMKyuXVg4DJEuc3e6V8wyH2nd70zl
heD7fSYoV+m4N3vkhFAm2+4zuz9bYGGVyUMghf6lKcH9oNAeaqauIF1UGBSEI9N52M9Sumud88Sy
MCx2Qfp8BNiGDkbDR6ER1wF9W9LrCHZQojTSxZ4Au68nJm35TrsnBf+cWv00DUtnfVG4FAnPiDdC
0aeHy5Xz0Fu+DgQ6KLaglw+Mzu6vKfd7jK2vNN41eEou0VvMVsrqbVqe9X3vQLIyE49GgcG9IZCY
aVoXHKH9/MluCNOK7UtefepsbsUUBfdLj7F9CCv5LBpn4xcipaF8MZtHyIh0nCvo2TWOyBQvhqcy
i+VQuq0GhZhevGQPkJKyoIgQJ4vigqrYZUsgt8ImVx6aobmbH80bV/wMGt+FyX310ONpf7Zc+1EJ
eHfJFoRUQXw6rEtHC+/zL6LRJPfTLySHU3O6jx/G8mg3OKx/2ovxgbDoWHtaYH2wiQXKgbDeQL0V
R92d5sNIsrlDibyb2XbfyCAP0T1GU7BEbRj74BLixyGwzzrnJMXJIQlWBBvpQfKqrzJEeUDE1MnS
wG269plwlyp5SofAjF1iqOn5pu6qMWLa2YR90grHwgImId0tkabtcVLy0fLuuXoEUH5P2iv55vCb
PRTnZE9FsrPvczwTiMr2+Y+hU8STCn0gJJ4eyxmSDFuEDGxnv4xot3am80JcJqJAPmAQQMwgBJEz
f+Nf0RRqyNv7wRh9IGuK0ldJHpbks7e+eecA4uTuNlUPeQrvePpMcLzuFuVsc/GMAWP4ubYrfwTd
YkUCSOuH+e9X+rFdJcTdfzRc+qC+B8tJOxNplDnu8kYwVYyUFZTlzrT8SfH07sAjCPsLmBmZNgyy
u13FWYnVRzsRoprqp1UV74ydnD+8v3a0RCl4IovPp3bjc8JEaFdKEf8vOdMgL6F4UGw/8hHS+uRN
37EBHo3cBY5eN3tDArTLvwkySGBaOCwn/vcuLlc749fENBvEyWOJ1eS3/MwZ1gDqiFgAju0nKn5d
wMc+lxH9VuJIIFaLpmVYOiE8E7X0yW/DwAwGDls7rrPUjX0TEzTYMQFewg5+LVYGllfSBNVa6OYL
+l14qinFgwyXTGhGA98sHbwfGSYmWGnaSdkenhzo5KNKjYluCAnq+rY4iPP9VHN1uFQUKns+627z
N9uN+SCdc/w5+4D7oLHQopIYWSDh2sUsL7p7ET0tdijK3iZUPZor3a7+igNaVxVRZTushFGBmJw7
AzgtOGGCGEnpbNMTh8/DaziksbjHoFPCUuIAwEKKVnM87Akej2Q55GtaT8grUd3rrH+GKpHjoTn9
Xv8sX3tiuomplSZJJWAo6U8fplCB/Dlgfh+Vp7IRXxq3XDmaUq9D3H3le9zqUPaxLPWB8y0FJpPI
s/QNIQHcE6hNnz8yzojPcbMIHHxOICrN8EacbSt9UHqWtEQWskZCPlyaUpHmXNiHMgzf6G2AvdJk
2InN6E+PiDlDwiAlBymAFESBwd+z9OjFNFxW9zxUeCFIAqtP6Q/rgft3e2L+kV5pNHJj402NJxbm
RKCSdahhn2Kw3S3alVVMp57ulv43cf3gTqNxdzh0zMZ3dyD3CUUAVf3XlHw2/bui0rLk4SPz9A2J
Zu74fFwA6DRPYfLkUKvsKFQ3hBVcZwPKTIJCuTgSox5xjtjOQy2d6b22w6G+8hITGul/FD7sOfcU
XyS7EkzGy/hjoKusPNZo0h55CRhHZSZAPu3gpjkK3Ml4YquaxhMHykL6I9GwN36uZLgIyNDVy1F1
RzZxbLof+/6vlyJWfT+GWJwyAJOo+28anwjdolDlu21ZSqx5jChXnpG18pbb2J/LU2p/NWDekO6U
L8hIWAKSJ55fni4c41dNYnFTktLJebLbBwTiyYPYwVJX/dvad34lO+oW6WDfur0Z8aWhgplu8o1l
od5YXflPgjiQJuu/grXjogupf5KVanMP2J+2kYJUBoTjwuM1RvUpR/la/VlcwjarxSN8Np/a7mnB
Oza69SNfRNufec9JelbVKH1NDL4EGSbxWe1/IK/Nn/RvawwpOhiOXT99GkO4Ol/69FV0SAQdWsR0
agPrDqPlVcs8Wz1KDx0iUW5NJ5v5lKsxmaG7+g+wZ/pHycItOre43Faqx8zDqdE7BpOnskyJnnit
06tCM85XSIrYo5gq9BPSmG+EGdKtjxl7hehgTpMHPCe+pM/DawMdJkKpzK5zbiGFNkReBtxZvujq
UlJdxmP5Yb4O4K2f6yNRHfSxiU/k0gbk3iR6g/PqHiLB+p6PzxVdll0VcEFkwHOm5YmkA+GLXjOo
o2oLcLh1y0tj+zXSdzfPQ2wKiA5QrbhpEdldiBwbg1lyxsu3Iri+NmjKGfjNNyxUqe4lv3Lh42gn
74d1HS4KFqB9VYOWQTwMcNLaa08OLjSmvjxp3dlgGytOBs8E3uwJbmFgglvCX/ECtpjySnflwkv/
SK3BOTZJzJc86mWkNLTv8Ky4a0SGQ9TlB9oF3bnw541RCRfjPSqTA1vijX3z/selk4KmP2qRoEsE
bJFjfIiD8UYbFKiiFknv6uDSLcoUiOk705OvaGPAZVTdSUKxhsXeocO1zyuXj7nwY+SaATlU7Nnx
d/Od/Eg+I4ri/kgnm7e5Ro7YjFHpQrXhLykQKfM4UOMNLgJc3hkGd4IzeWHEMGMw7vYMDb8S8erj
Kehzwv9cFkfOMWoRDRetRLviKN0r/9D6U9Q3eMz36pV2EP9qUw/0JaQnWRwWyrOo8VHlHNKPLCxC
8I7vauJvnBLgfr91b/4DcxNqrooNsD7cqeHnU/bTTRFtrVbeJ9c20rnncXhhX2aokT2ftk96rdmV
HzOXHzKzLpKr/lVo8SNGZm3Unjt0OgvTJT6O4pT5dk8v96FifER39TWGp8h2Rll4JsUEUVeThwT8
cqJwZ3dwx4z+eJ09c+OC5qMEkv8mLleMir7a7zZiL2kCNhb2D3639NP+dgEFE//e9EkbYEc4K8D2
d8VXmUPfRXp4UFivVCxRpoQc4jb3GX47TSNWYAmLby9M0iRW3g+UDZB5UUu9a2VkBlQb+a+K4Dzf
5xHSYztKfoxf7Y1fhtAbgiZq4I/yjy/8SuSbrh8ADITLq34E8mF6UlhGQtXCCJFj3Hk3veRHfe1v
HcZQnKXBG8SSULt2FxYdx4dLy+YIAs7aWz7jAj5V1j0fmSaHPXO+KAZw9S/zSR9854GdAxb1wJ8g
v8qvNASzcP7HAJw7zMede+VjiUiC8Bo//tMepZB2R3t2QgXLNyLmgM8KIhitb1apPfsuXwiyvvst
+0yQrXPBQecQbL5xnW/3KP2owuRHB5ezn6P/NgsziRJxj9wNplcP5zQ7cKT8xj85sAC/4CX4CCAA
ArpS/ZKnT0zz8RIqvqqemlc6BvjQsl8mOCnD6z1tNdH+odlxEHkBL8hHJMNz/K44wbohYbVnZBVW
p1VcK3zkKMx6rnNw99e/IZx9biqhep2JgKAs5entWOCo5eIA127zzbIVOtWg/WUOoB4zjPlchWVo
A3vRcsN2xW2LclaJlD8af1A/75ur/LFTLx79w86hScQ2wWOmrsf7X1N6eNIWqv7lhSHxXAQIjzDL
wP7kAQYorrSuvgTKkU8n+4VkbxyTSL4WgMUJriUoMLqz15KKeWDPWYPMn5HyC7xwFo2BFCNERjwK
buk0w4UL+lsBgJ1jcRKPvKmKqjf+ZuNgPDU1FyhbukNCK0aRz5Gh1++MHzWoo5W6guYJsOodVBue
Y4oDCtf1MJ34TOJvJwvJoi/CNf2vgSs1f+0NJbfmOu9ELRoE4u576rshXK73fjch+No89oQspOF8
/5tvSJcYRqYk67JxMOW4R/SBGXgCBiGyiPE3vjna5jiVVrQdQOZ4VNhwQGYzkKRxx06H3CZS44ON
/Ry1sOVqwLMTl1KqekivjjAK+xTNxgtZ3Qx/mKpPMaQ3FjPFOttD8tV92WeqEVCAmDqdnXHZOE9d
ig4Z7PJf9vdZUEW441n3zEA+LgHhBCryBrenruNnGtDidgCLXpXP9bqix/jHxW/qWZE7mrjzG3/M
VISUgAkjYZkQ6QMNV7uG/gCDDuSISUvhsNpfzjdbFleZ7Ja980it6h+FzXrosCBEsBmY1jxDY/nm
eDyz2fUoxWgkerxM/oCFJ4a7ILcoDDRkknN9KNHf33flNf0R958fk478a8l6+ONPcVgEFAsBWq/I
eF//MZQEUMXI49jxPeMI+I/Im/1wsi+81b+Vb4RT549kG2PgU7Anj0lWg2IquoPMaL2xONZAuDqu
r/veWwmSq6iXFTOcoHCzngOGm4clBcCFNmovzMosAcmXX4tT+SG9JyEiRgdNBs2N3fQ6MRIajwur
GksK5rdknwwH2+vxvfsq2xAk7x+WAfQAzBuojCPLz67GHxWJ8Scan2CnD2vA8RcQ1EXlyn09srgK
CIF+5LjIWoge5zsVxsIdxynxsXSo3qvrWoT3GxRiS8KFHTI20HDhtJfs2iPUjwwM33gfvt+YpXTV
/mGufc794Xu7Vif7GyzsYLgOaUpogq8a/WtySHATUD1k/jC6OMlFqYCLGo/CgbIiXKMtfpsTr1Me
5df6TJxYymnByFOsY5de6cMajcxxHuadhrbcVA/oXjZcrBdH8xEwsHE2byt58S6SduDb/81WmO7s
oNNpEpe217NeHNpjSoDs/bCVH9mz+aQSscnUgtKfAe2wR6UvreIyN6LLvXaf/PzBm/KT/1yc9UcT
MhUjMJan4hfoXzbRtde/9T5sVX/C/w0lGz7hKwCvf9QjIx2C1weUDznX0QtbVC0H4pQGP0alBkxZ
fsROW84e/Sw+KOaiDDT292dCBNoUPNXOenBu/JyeXemgRM6TRaNDcnEpI4JmwPa5vaLUbUKUdujs
bQo67uURw+OF/HmyZpd9dUBByWk9CT6kG4+f7P4rLBhMDowF91TIM0Up0joxvCN9pMjEHAkMmbEQ
7gggYa9/Domom519uyHj39c4G/jgmVEzNhX1E/ulhaTnT3unwgEz7tq4BMPUvf92AA5aF/uOScSj
JHClZIH0vLrJjaePO5J3Y/mVbeYFNGptvTlIjICV7U3+MkgrmYikOyvFb9wivv3NtSv1roO+WXLR
B6SVDoy2BRHCeXeRtyPzbYUR62N9q6jkIXuf0XBHULtZ+jeGXG7jKS4flvOExfW0nKrX4UAffSe5
8YEUvf3ideHktW5GT2XXcDhWJ1Dz5V7+NHz1UpyYJoYYSRENKl/3j8QNdx8z7xVe0oUnP33KDlBN
D6MrfubDW7/74IDkP8+PV2Qlh3hH+2ev7Shr+esf3pidyS+D48M/nILpKKHNkBjl5c+6h2vCr7y7
24VQm/3VHUIpqh5RZoTbiSvkzpfOSPgvsfdILXeogmT3+GHy4AfQIPebR3niI+d2qVqQ8tD82H9f
lb0dsNV5p3L3OO7+e0lptP4CILCPC4+40Ge+L9nOwaH8iU5pb+5ub0PYvn8/fjzU+yh2EYnzX0yu
R27dLKF+zzzjkn02P8gvaNKuN4W722J/66ct1N7sL/kLVrK17Kb784oxN9uhkq197Xtx8WX8WZ+K
N7mUWHwD1Ixc5mJk3KcnnURgJ3zbg7m4kly556t7u65shaur7KfQ8an0/Cte1c3DYnsgMuUIRQgv
FOG0+QVU6t7co0Xfva677+8PZU9hywgSbpiPLiLYPpiy1PSyzlsAlgSNxD56qvfsTzt5d+PooTJi
/vmwHezdw2n3XGfkHh6YeyUuI+/v7QEciks2zG7dX1lNZzvg6uzWxG2hMtzhyON/OabZzhjuGwpz
fuK/AK+FIygWjZi0HZ44DOxwTqej6TonRTsYMLkwPOwWmr0utzfzRVnwkpJg5PFtyFxBItqE+21H
Hg3gbPgGTnoqjqS49AMFBEbqPSOzO5opJpY349J+ai9O0B5Qqu2bl/6NcoD0MMKbEJinr8U/BjtQ
CF2YyEcjNF31LAX4deFNUK79mm/bs/nWExVB7MUMD+K4HubTfOLq4DEx9dKQdISj5CEfQbDn/2Fe
iXdfjAQ4mtAOkmGwJyTyZUFD2Tz8JZ71i/WZgVTzpz4nRK9RHpjOA0TdHT8FjsuyM672x3juaJIh
mqYA5C3/Y5jg/BTWQfWJUfjeXsCQJn85deyJ9HW26ZryHcGWuvtMcchSa5zjb5JGlv1Pr778zX8V
o+UXdTjCQXxWMIJzgd/VfxvaBtJJ2Kqw63tG5XLn7iTMizsA/cX8af2Wg8flQR9CJs2qR3AfRauo
YvnO3Wz+4CLa0Qp7Lmy3kEU3gqZC3fnNL3TP8QN1Ob0zSNKf1LFGNGEXcAX0j8ENgaweYhibmC4U
WHQsd+0ONc6+/duwmOsCXqUVQdcfcP+Wf9kppTriykB5Rcd9cJ3zDI124Ge5DNLJB8AXzOSV2630
ZNt+Op5a6WPuvWl+yepr/kAND9mkYGs40wx5NM7jH1sjZ1XGwu33tChHpAa0kddX1TrY7+RtnIW7
oRWvRQD9OSJAJr+lw4MsZgYeATGk6WA0N63yBaGpK9SI1gfRDtVDcmz8ha1r2I7ZhbG2N/uZJ+Kt
qVAZQyGA4tSARJ24dK95TXRB6ZI4hKHw0QdMA1z+jv+2R+g2kBAfEZW1X/XRDBncYzji747t0fxR
HpQH9VX+ac7Sg/loh/Ljt3N/zsQeye3pNFzUeme8EbL02BTlN7c8459Gd7u5iA7AT/LZFgesgNQ5
RYKLDQaNi+PJeaIH1CChgZIRGs5h8uILz68JgcVnmsUpyn2gwoZRHQCiMNF6JiWQUBD6fKa3fBeA
e2huILjjCi7iPkj0pHy68WFpMT3BKH9I+ZeO+oTlQSSgUe1hSMLxQyzPHVcbiRXOrrwNdHRQwWk0
hBFR73Cyuzn+XXYPRsU7cqcn+g7AqnQ6Ez7OaUo1svxqLYKL3zkhij0kTOlDUXucig5BrZOv2m8o
NxrdZeS60V+BzKnwHvYMxbQJ+airszuwARdu5jzZzj+tf7Clr+GHwz9vfITZuuPr4PVVOLovM8Gp
zs0mYTNc6GswrATs9Yntn7Ye7lPDcxfTRX9HLswpoeTlTkLdtEvN3Tfv2IBrC1wZn9+Bc8LmUXyv
361oft5OuhltRzq6PDdglWYi+g5cypD8MpRmfkHTKHmaHnlN2ysSaZnI5oM1XtoW0TsNCEDpwzMV
JT0+hpOiKFsOQuOCK1PoXo9zziUD0pn9ohJqg5RmqBkNKlxAHQ0GcMaqW5ztMYsXclEVz3GKAGu2
g91I2EXxN0cTZB/h6BGEp6koDy02Y2XWvNr6NNLkTXLIoGDM4MRJ6KylUDIsVI4qeamNOUFv3EjB
xUO7GCSlxQxhOXHQNOClo+6mpFuL/8T6OtPHFIsXmQCU++Tp5p7WDECAYdt0AB+QyI/LaZuud/Os
8EXn00kIw8xq2hVMvgEB4KVGpk0Rg0jTluu9Su++G+ge6n6BXl9FudgiHTeYGsNMiUsiS6kY+1DA
6jL+oZbcsQEdujYNa1313hWJUzR2PJBqGepbh4iPAdrHkFV0GvEej0GVYzCi5HZ62R2W4q1pvwXG
puy0l1QhhQvpDLSSdEshBiPAw/Gu5aEAiIJeDFVFO045jUCycuNQWHklOkb5nc4dBRslllRGws2g
rSEBB4YjjL0nw2HcbooE4CH/6yhBBSy3y1nP6g0zmbDX2lv7omWcrQZCUOso5K8EMgLfhEArPdgr
qcJsBiUg3O2NAL2t/ZjV9ztp6DhwUtAKK8hNXToObI0xXXLe+YDxysi/wKV5S8vKRsEiFe8Tl4+l
+eajhJEj8c3xm//jiAJfDoQRs9Y/Ej1c0TI4fIlmy/CHNpw+A5QBMHZnbeKmQAIh8IHOSLYqbp7x
EQfeTSg3GiIvkVeXKbIjBkyMACSU34iAyN1zCrLmVhq6lPswK8fBVSswLLQM4BNmJcFGuZuA4gLU
sufTQnYkiDOW4QR13PnJrP1IvKXcyQ4a/qNCE2qWrxmBAW3ubHkV8JYVA4sEu96xpkvPhXcjHykb
+ouSLE/gMpcVfZvsOxDkKNuhN9YIkthpWZvFV8MMokh1VC4mfrFn7PgK6m/4bpgu8Agnxl/NKdrI
qrvSupNzglb64rT06sVwGqp5mAhdnfnSCgWDfnNF6ObNVtGJJvReHIDYWHy39FmQCUdgDdwfa5wM
S0/8mjXvdO0Z5hGEM4GmBacwZD6mqpG6itetcryhwOJDB2JRDmiJDV5JArd9vQkhi6DsIqshOSMY
8IEIJqHAMtdMd+zyiBi/FxpLji+NhpNYAY30eK/AjKKKLzCqF9jRcoy0PJF3GooFIq0Se3uOpozn
Xh3eAKTErL2y5NiEFiGwJ6Vtv8szRkDxHLKOes5pCD8CAwZueoMx4yA8KVT7ec4lJAb0qJMWsTRG
NaZAEB4WiS6Q8jE8DviUwMEm21cHjUiKf638mzMCROCGD0kmiVMa9T3y0maxkSpah8l4E+JW4Ics
KWbdrtSdV3oCEFHKl8o4ce/NtTDdrHNCk6WQ93fT7zvJkwgW5ClFX6bplnufbxb/ABZRS62EP3BJ
GJHCX138BphUUsWuLoofHSsYjgwSkDPnMA+RTlaHnO6xE2In3vEVCi/LwCAH37blFJiyn2CAC79U
XZueaXVooljU2teiDScNkF9NkWNKjykbX9PEJ36bimViZArVpCagmySQOOF46z2ZSVx0Ha5y3FyX
nBaoCbnVIGOFUNWEkklOdiDRMmD794Q9hyk1Aji4HonOlV59580WbGXj+JZgg92o8bbuE+gcBiET
lkyCdIM4SLQA7AgYkEbYVGYN/JFlqfwDpmtiERGAug4BLg4xuAQoBMc2e0vHHCjtS7eU55b48fU+
BXX9DxpSzO2V30zRiyZUbZEE08aSHSBhCXKaWGwcFqAxviairGiVdVYoiFETCm7EaiZW2WS298Uk
vwFLaPl6mllmAd8qPuO2ZSXAvoOXwN7Qsr1aTKoHQJsJ9v61HIHVnHnX8CWENnttsaaTQWpRpmsW
ALZrRscfOW21zghb8h2iFmFDNvTmOdH1fSXcFRsb/tz70CSF89+iaVep1D5bFqr8KCHV4bOz8b70
zdO940Kk5pcpfl57IXrSBFDPEg8eLCC+qf+AYQpqJ32gAPIUWY7GmuETolOF9FuNlVl3yFJMADIc
jj0yeAez/KxaBNsD4mx+OvO5rmjB4OYSBDwaNpv9r9bbT4GhRlRPtzrHHx33Twg5R4kihlJCB97w
f4eLrNMnpt8IIQV6OJMiigFJBjGuIkw1cJ05nZeg/uhPwrO55uhbqvTZWDHF5MQMY9fHPNOwm8OC
wXWt46bH+sR3oeYg2p3duCB4hoHfos4gyGZo+Il3ZqN0WDgMhuS5X5Fp0e5pZ6GcTA4a4z8+3AEj
TwKLSMDmxMr976/r04goBv8nCLgccVvFSLMRgBiLY17nOg7jaRODTyhcArUkl28AMAUzkn2ubD9J
u3KRdJZk+pEwy1yfcIeBK1YFSYJNSqjI+zzxhFZyxPxZZyWHqi++JCFjFcgn1S69cSDBDtK/hI4Y
nayIyuKQ7xug7GJqaF4U8bAWFlkmYuiHEDkLFGl75Di22R4l7GSCWVGjDFMFVAV6Cr9tozWixp6K
8RJVp1pWN1XhZASRfhDqyQ4wsIEtr5belpgJyUhrbaNvbhDVbbJkQRpMG5wTado7if42MBhQmG9y
jGL9m3umokSB+UygvXIihHk6OLJ2GriQKirDISNEG/ofCqP/BdeDI1MEJvRZZNXOrSwarH+EWiAW
YIOg1c0FKmGCWRLlqQI2M6jVBHHBxgUvSKJEiOrCKvghIxKdWzV08i+Y0lj4PQceSscvFXTZFUh9
ja0wvwN+Jo5MUuRTaqU+/r9xgIBx5MBq72xypOmJkrBCopysLJzpwo2gkc5MMjkVBOGNs1QYLsDz
rtRNqnMzoCUK0BXAQXuhjfpwR0Vt/SudrwLd4QycVOiI2SREjQkF6NT1Tcjks8TLldD/7hwNrS9X
hfKcrplYYpwJhJ5gz0SRI/TMzGDtJ0ozh2MxdtAwMermQxyX6jQn4xMAPnHQQQoSAKz/1J5FGU30
dmyOYvIBZls6WggVoH745Xg/L8ZXop5ytN0JQpr52MKs0rRnaA4DTXGB5HPqrxwJpua8Sy1Ip/xW
KFjpnoGytECscJI6XIbeh6P0Q1AY1SeV1kDQAKrQhXRdSqkNq4rOqIldrHissGXkxbFCKifhMYj5
SkaR45vySSsT7q0xajZO6+l9a3cW5XZO0dU1YqxNv5Otb0li5LjtfzwJcQRMDnUpll+jJpHCYXQb
h/O7QMmC2WwsYhUztHbaY0Vghci5aOJ7NKKDLmQK8oaSjuHhzKyXbs/8wadLjoNIsRg2ygFQo6Qk
o1O+dwsJXbDO7ohH0eK09q8NsAf2KGOydHwEmS9Qlzkps6CihOuX+hkszw5g5GD8CuqopFuv5dqH
SzkEOWtAQhczkT02QBxDFr9oXHJZoGvztmmXhgMFCU9hQ/ZD0ijc1L2466HsYNI00eEj7qlEuCC2
Tv4MATphLkl7m2LwbvbecrhbmOcouQhNg8PIDOLtfv/OwA6yoNYi9eWK18tFuM1V/n+Ut58Avkde
QV6HNpq8/yoqAWu0bos8PW0cYhL1cQNIRMYqzDemIxeWBqZYxPfeRxu6m5M/zXLP8/FVsOFY2Skj
zEZblOug9+DKJfQZRejoDyVlx4YPdrgs3QpPAtQBico9pqiE/JTPGKtM0zKw6nXE1dxuhiyogN9D
n6qoKYfCPBrZ6IsoCtVc/FW3PEucJdkKGFLJwpZiHAt2gi1agF0cCQ1XR9ipzmGfHSkB8Fa/qIhE
5xndAEEgsa5xYieXTQoszMI4OvVq+Fq6KaBtxLnCmuQRLyGydPUaCgS7tixHUWu2tho1qXXN15U3
uK8sEIh4zgUT8H9PAKFXX7gpl4ksWBvowxWGhwxieWbt0MbOhjS1OsCf8Ph8ZrvzifH+/3OJcVCH
5X+MK28dni2mqURd2zj1xw0v0IZJNH9IdPkVfFtJ9pc+nE3UNnKeklo48NCbPBj/6iw+CYghtvbH
vkwbiBrDQ6eNLl05A9hKrm4RBK5HOXXOBfZiY8ie2V9Q9FgUPiIRQezTJdu22j1ZKnI5Dj2ZlAXJ
TqJuMXgiAAE73d+Q0qZoCM2WieBRVyKRuXTOSJn6OX3IC4HxvDWr5Rfc/WUGxgK9lLJA9L6liUaS
s0AhCjxMzbEOb0Eg0peZTg/CEXZXQTWZJ7p1zFlMlA5KEziNdhTVD3BKHeSE0gyXqv+FSsG+KWJo
bJDlC4THLqXfRH23dn48mw+AFUgxq2mTpM8F6GnRmFgbQjWdBWMQTEt8F9Ma5RV7gBUfHcZPGEgY
sq0Pcdke+LxmkVytAknY6EjBKSD2aA/w7jBXeShPxzkxD7bY9SGM1k+rjFGHKeA00nIenzgOuqXy
IB7hHIvhbQB0DmAmCr4apSVaJrKv+WnE/6Bpd1TWTf/b539J8jbf6ZwiukM102BzbCQGP3y6FsBP
Kh7+iMAl8X0AHw8nNBi2t3syHRv9TNVAcW7v5tdYqHS5Gzf52ao4Vykbq+aWT2/q+iAsGzVVrAHT
XwAVpQ4NRTv4Ir/oDuFWsDNx01GZ8DxgQtIsdpYUtx9I4vg8kl9ecuCne/FDBUldkbKnYbLeY3LL
2A4d2P3iyRSH1pYEbLVDHX86KC4GCIB3aqAM+eGI6iaTOwCnFZ/s9shFOl/LJ9Xankwk3wPNSS3Q
hWfaqZ/yjvtubGIrjZmj0iCCxxWo+uyppMKrtBe0e+z2xNPqsUFFNxx0sqhMyReBE0bTupSmAgrN
mTXSRBOAQhtM/iq6bbg1e5jDZi5d5ZW+Jb9a1YNep33PziTbEp9mtXz2dGtSST2PCPudDU1/qGrx
peCn5I12VugAiUXAMKcbWyRkl2xDPUYLZENIBowTmDGITg2xd4KKkId/RmqhYh1c15oT46+Mt0f6
8oCcd4DTsvGt2J5TueXeBHuJ2tK8GAOTNnF7pD6oU3o3tCdwiq5QAdsJrpV7l7HFE/wtIjeBlbb9
j4VBccbBe//fm7xJe4B3R7k26WZoFdoZpMGWo2fhyun0BUJx/N+AO5PcDjIu8k7dXQSkSk9x1ZXV
VQwfdUVFTsLQhwaG3vFI5S+5oMMRcJJM0Me4UVtN8toqAMKZX27vGWX7Zv7yqg0WpuhUlevrNrJv
I19Cw7NpJx0LRFnQTQWxVD01aLM7Bs0JFCM7P47IL4vu/q/EFhAPkWg1CvRCDmO9yvRL1lZPC7wV
o+3+IeCInW8uU76BejQmNEit5OcBdyXr4FWU4yCIVqJzCl4TVtTTtKA0y49rL+EsJeB6fnYYCsVT
aPK0Nkb30G0MfyTaU5a0+auGPWuVLt2sP3fIu3uTcfAciQd3HuPTJEnegDJOABZHIL0psmpviBmB
+cqdxHZByzKDbIHD75ABw/wmoxbpMHFjSNwi0U7Y0N6i8G2b40hZCsKDw1d0eqi6+qk+LHhn7u36
UBJR0AGuXO8nyaaWo8IUHWwo2lIcH0Q3i5qFmwf5taYBE5wyXcb1vah0p6zfQiIdST07//VjgvSS
0jz+r+SavwWEWzBHOBVoH0muk2OaYcyNLMl+GJt3Ue/0ZCEpsxkuqFrnhd6HeBSI7hQH4yqETOYG
e8iN79jLzjOZ2k5cv7OPCGprCv8tTg+jAXafmgl7K7sEow0cbiB8PDaXHFZxQheeprQNLszJt2OJ
yoeTQYAx7oR3SOjcCi3/Jw6noscLhIOZUpMONREJWGI3xmD3+dpJx0RYaZf6upo69qQx5PBc6YqY
PZxjMOSM1ztOWm1S2ClEpamTwy256WiEIAfepQ4p0aY/G2Ny6QqH7uuTAPjEEEKY47+MDeQBbOpZ
vZIOoj3GtCsE2IVnWWn+ZaYVbcv0OnZk0lISiy1rWCYmVMz2ciWJ2iLIpZKQWxb7QPfBlpWHcaHr
XdTbqe3I0wBEKXiOHCI1re+AY4L70mzDIei4sdBOFl5xWsrEkzHzwat5iS3uv/CvtngMY+SJRo+n
mA5My71ipucPVqq+j7R55/eExJoGEtRW2v7WX+KURPkCRHQV8ywvk+MpBjcAKsaoXnB9UYihoynr
D4cKT6uIJcaRxl7k2Bv0Y3QOw67FtDkyHgGKF0ka6EXa7qr23MhtgC+Dtb2Y9ekuDQ+TdgPfWpPN
QQQxnaO0fm8y4IHD60ITVTBDKcNnJnDCzw0IqBLir/rcRNzaIKCP+eKf+FXEQaorXND7FRwjjcCX
VlteJe6uZeOvHOuMlG3yhribMO+wqf1FQlBOiI9BkpX9PtPVdLg5G6hEYOAVFX7lfn6Oh5pK71dk
o4rfQ84s5B1nVl7Nlmc5Rw6F214ys0sX3+V9CYAulStmCXhF82KGQEJzkLLTbpj1omrsU0RHpaQP
pK0pTxVBM8PMPUZH5ajpIU1doocxiL8t49d/4QrLXfhi2b1zXs8sancoUibc4VXl5DDboBdibZ6W
QYJD/rURrg7KSVZUd8rU85RFqwIM2vpdWsJ+1gvxezLN84rkO/oedLgFgQhgUsNTNRoYCxgDNDKp
gk3/qMrbZ6PKZ1Wv/+mEH97TNQSQhmiZGLDvAvGRjfpSMNl0g2vghMGcfCNowdnGRhbDMLnzWVdm
DgrB/iwNiS4VchFu1GOngHVgzG7JYOYmvESfa1HxeP9XjtECmBL93Mf2wWSkckenqBdiXISiy3kf
8UWUWAdgBkAyIv/zP5QAtK+KzZ1I5tQ52fgWBaR7jJSBGRbfxYNOmGdL8AwXxJ4JR5fdNOtpiumY
jQZpF2XAvfOY6yTmlGDNaxrx7Ef0WwxeQEx8Raq0ntobJ3jy/0PSee22jiVR9IsIMIdXWznZkmP7
hbB9beZ0mPn1s8oDDAaNRl9diTyhatcOzfQK+O2xQ60ScatOlB/NWF9fWko0lrKDl3HNKD2zXqee
wCpxnnV2y9RisvbiqrcqudnBLWZ4Z3wBu/9HtwJCGBIh3AV4mJOEl/bXuhTqQ3DgZrahFEYE6zoD
5RUedXGLjhsXAZuSTDrObIQDiL1Bz4xOox8Xa1V9zPegAdrVLGAGmN07wxvZji2T0t7MjoZGPcQL
8PAlEq1nEaEMTAqI8wpIV9U4ru0Yy5jMzeuav9pFfCn2tO7TDM6frDNI5yXgmdibNVDl5YVYLuAJ
cnmMYGy/LRkB1/dSkQBIyUZbloPWtyScBZiWkffOeRdsk7QXmfNHxc91k2wdGWLLMNA35VfdL46d
wEuTeepDdxv67W6kp0+nYVMTKRdj8pLDPwTfbampA5vNjKKTZeaxVzsiOnB2x2jVQ0/FM603/NmY
xB98o1qHQRzsmKs3fqJdltuy97HqNu+nlMLqL56iJ5owPnTAXC3I82LquxTceTQpU0BaQHL1xN1p
wIrYxcyVAycNPUW87D2N2U2NPLhY4gdNwXPgnBDcseuylQWntCnwn1hQscvgzuH+oHVeF6DpFajg
TO3m0lTkHgLcyruXQ8bRi2exFOw163NMhicuk0m/hPWPXJg1TfFQ+78Z1Vv/HOrVCsPUp79DgcJO
np8LSm9Sqnv1iyJEgOEVI5y0+Aqgo3C9Jv62bsPdkP5L0wCTXwyVIGL6+XvMVxNXtDhE9liM0vVz
25FEzFOAQ5niiVCjXHsgHYO9iLub1bwC8jMpYgPzbwJK/xpPKofTZFhr1W4ZHtsqOWORfZ/031Xf
7ahPNtqf9fy9JR5O81eAmMXHIIG+RuA3Wechzy4JvQfPz5+NyT/0DTbLaL07H10KaEFKQlPqM/uP
h0cfXkqSe2KiD2qKBA8YssdehHyFhIILD+K5ap5r/WeevbW4lYihrEncVYJ5IQ3dUYw1Rwy4U9dY
DxiyhqF/kaxvlLlAo4/yveTZziY2Ixxmjpns44R7NaK9X3rsdVAzBrekqh9zhCHYrETjt0A7yn/k
OBK0VCIb6a17DOcRw3FhcyWGUbiJhw0x3HcLhSutaWUh3GJzEXklsXy1QYwvwW4ZKoflVReLeEpB
05m20jmW4DKUiz1Kz5iYHLkhnBIdgka/3K4XEx5d/TmTAqcz55q4dLsAOk5yjV2MTXvsjgkwFw8F
cYvBxs3tjuQd7cWBoCmZ6fLtdbwXOT07FDyLoNJ87RgvUdwAWiYODG1wUNGCDj8rRKgs1RRSELOt
tdk6x6IaLya9wLgQtWTE+0rTPlw2pjx2XY/WuKeJLp/R9teQkMnS9YfBnreKmYFWa69dYN9FaS/h
SH1bPtoowMASkhbugHgVkyNgXu3QvONYpYiQl+K504ZzmCSyu8HLXmzBQnP9MWkPBoeuFKWV+g2H
tR4sW95GnRSXfCjXcwhdYiYhxsW/yHiUnzB3MJzpqMR62MBEH7PlPlCbiAksU3NHw0mdLgt+SvbX
yn/KW+v0fJtniq2HM8CnGTzU84dHdzLGnPnahnp39H5wzagzi7waSCk/fPNkiUidApBj/cgJxhEU
GFceqotkNfKZLih/DwxPCkNr2g8mDwOnS/mX4AjkPZ5CCEKdu1AwIs/NdxiS3nnZz+ztA8YCstzs
aIe2Pw7o32/MBrjE2M8zc1SoIlVECFzDhfCSqx/QLxZTzdBSJ61+kND1DzXBv2PCxDlJElRHNd6Z
EJvgrNkUogPZBTVWV3CS2p9lNvcVRF7MLalD0m5a21G/GjDXgyawn/pPcuEJYghfWq25Ef6sIUTU
JNmBRxRZCQPhOT2EDISdzr0p33jQwG1nGFKTe5Ec95rJtJu/18jlNb5zWFx7fmuaksVVv5m0m7EX
ra3Q3dQm+b1MB/2IJZSQOxLvI6KE5USZPPNADckGu2u97MRWAg2Kd1ZQ7DNwqUxBNWdWTdfeONqX
a6HRwx9arz4i5KTNQCi7vSMFbKeinXwdL/qMMXCjEGL6aK+7HlqOzSrtUWnhGED7Ips0Yd0NqCzt
8SA56Xxaxt3+DaLiDNAV078Em2zy78kRQZa2Gi1EDZ4P9YhBC1EjGsuCnWoEJ5uxhoFelqhpBELp
QxoCqUMT4LLlPqNRm6x6P5QXV2FcoOnHTBkH8XwmzmXtxG3K0BRKIZhhTDENgqNuiXWck4RrUt9Q
mmSAC20DS6B7zfDSEjjHp1OADsr8hZguaijZOovhPftdA0lO0fA+23H7k3TpcziWNw1jHUwA85Hp
HVQTx7znCFyGYpMRIOdZM6cwiaqs9S5SG/nqeJKtYbucFtzYE6StyiZt1SMlAMupJUZYZOLSkXwy
csGbRCrIlNm+EX9LYWFAKJzH5u/bSYVtBcMuWoKVZ6ZyDekoXcydh4kJC94HMjfwdCq0GJC8A4xA
vVNc9fB1gv8US9CjTZ6fceZ9jJe+wo+2cg8+T6C0P2abIxv+Um53GJBX70Cu8XKwGQkIP8k2cuSG
+uOQcSJQSRs+pViinyytPmGYnOGBztePD+IbPM7NAdP3vWMcWCG05YP1OUgq3eP0JD+BSSH7hzr8
zsRqzE4G2paPbHEviV7tHU5AaGol16PfQDjTBphvRFdoGt4XM4e0TdToojfF3cABVUbXyvuXuL9y
MhrNuJKSwPfUdg6KrR5iao5Ri8E5Aj+yGRV+jREHya/LC5kNCnAo6uckeMMnoGIeVZBNw0p3f4Ri
FDlEROrlLknVmnnlT4NyNuH0gBtxkFNEvhXoKzeTZkJCDbn2/fZhMg9jnm9NHdzY4xdO9K7Jk+FS
mI64+lB0WA2DCue9gOCTmx+IdZFBztYjZsYo8hcG5edOO09NzR/wIbqTCP1c4l4aYok5eD9dudOJ
JOklF6E4aBX8VsgZAN0QASkLmck7YFgINjX33QXp0xq1sTteB+FMlK4VXuvGbgiuI2TMMhzRykOr
xPnf2Gu+YiZ54cR2wldmfNdO908NbfeAcdcYg9BTd6rplTuF9ymNpkraLx9EgIloPpCH45gbMebu
eOSqhpiDOKvLalz6Yn1dlQu8HyzQWNfqfeqT+//8XFu7hYOR1s52MZmgtwzdcFfDAxGikBKdQPIK
AN+26clGcGRFyR5fWgg0LwZ5XwuhNYeosB4tPoHEnWKmaq3/ABmpvSD/MHlwg7eUDQ9ih60JAmsS
g+XFmyb+t6X2CHkmTOP/7Cw6G/O8Y83bmEMt3oDGnf1jRUdC0uknSWobd2Iva1EXhBTfFSzLzPyQ
jUQqkS6yKlSIacvG7nnEEHpifHOUwlOARgR0irNLo0SIcuM0wE2023jvgwC1MVPhAHhL3o7NEZbZ
1iaPPpoYNVBNVjRml/Jmta45MLFLfEioBvMGw8WOsydKWyeYlgsyaR80X5SJ/3ibOqKxiGEY+Aph
QQDK7WtPxEAJ+F5Q8QUJ8Ycp+4SIkXWKx2IT+usqGl97DfN679zhzkcf0YwZpTDVJga1UXztIapw
6Sa8+Nr2/pY/60A6OVkcM8k0ZGcuFg5VRUr3dGBWt7KzmVka2FT1oFWP8yRm9ehE52TC57Bm7tBQ
egUY20oae/RNWwrnh5kH2lhzvuQcZx127dpSwsxx7jpN/0+uIIfxTsCMsXERqWi/ShfLieln6Y21
G+w9sN0Ql74E+LtiONRwU5Y2WykGh1YrF1P/osFLJaKnkN4QXf/MJKphIkL0lhE1e46aVSuf3ciR
d6c4ukzoIzFng1MlhxBgmwvfIRbmq5rR6WJSC5Fnmi8j4ev06BUeyfUv6Rj57BwK+3cKIH+QATY7
Ls7jCLrxvJY+3wSVF7Cz9wFO6vmgo580YPl7wS5vMHP1PaTNkP1Ar3R9bQ+1NN1GhMl982oRSKIt
H1JRSQfd4jHGEKIbwnUA4iXOf8p2wGo+NMaESxQdkvacWJeh0U4yOhW2nEMWeXg0caASNpKdJjtq
uobgDo3MB/3sMPZMu4c0wpqpXdtecM9P0MlTZX57yyDWJ3gi2L8tjhGDOOU4hHXK2sByw7zY4CMC
/8055jJoiSiWulQqR0i1/PUSACicHWE5gqxsJEo1ofOy/WUtbLWBgYZF805g6iaFcwhiaVkdtKAa
/Tf1o3t0s4OHKRZDRvDwx1Q5+FatcV6MKMekaPQ+ujTd1PNfaABUH6yWZ6aIWx8Xf6hyLYNQ/K4M
bQ9oPd+G6gUtbjcdBpqRZGvhJBL0ewIN+uUr6R/NYj9jlKTtQb185wAXwHNP/KeZOjaw8ROQgVuV
YvhBMhgRLi84xOURIvHHZtiQR0oLaTPCK8h3RiHwmKNy7x5nHZ/8U4Sud75Q6hNc1bbn+RniBg04
+ARlSBu9KIzSZ17FEcDHmXZNKXSrRnEtPwDupuq1lGshfGLmyIcMGGUgiWj2In+ftxHqUxb8vIbM
4DQIwc619iAmFfV/Q4769OB2OHicu+hkODv+X41bOkvmeJF96H2hnIbuxaAiWAXOg0dwTX8pqLPt
LfYFDguspXO13gob38AjDUOobxQM935TuCflEQpw5Afq+xRFJyPPCduSFJaHQ4ReqHVcw6P30s2Y
ElreOWjbvX3yOF8X0PIIHofGpCWBrc2EWqtXfcKcQG2TYJNVR2JP7iN/fJKjQSH14EoQqIxjNoTc
5albBjUrjBzatT9ScdLS9U3ngjvdjDBBkiGYRLo6y1WiMTrrqqGk7x0IksnZNV+z7JKwpU3cC2IS
3DQp5LL+ZKXXMS+hLJXnwC/W05tFVIKl41V7UcUo8zshitLqNqN2b3D9NEuxk0We+h6Gwc2+mJ7t
4cMqYWvH3ufiJpeWcbsi+dgGQ2DHGlW8Eedrj4pZAstnlW30svyv9jgwmLknTnDUYvpYnPfjJN/l
/CNTtUdb2Hsmhi3dU8bHzaQFJVSifhltc7zsC9Koi5krp3awU0xh2FErRVTNbufuBlg96I7EbBt6
iFANHARCY2O/Zz0hipyCGdJ4OS4y5oucl2LYr+LdUDEzplVe8Ley6SRanXAGPse3mL4KIG1x5fOm
+YPib4dlXEcQX8CgO05vCUFbEwCUA4dyxDtEYpOiAtdZS3I+BqwHX3MmbpkGOYuxqmRxOWdKUxMU
A0hMhwTiIos14ORm3mNqaZsBiJbB4ENtvpGmycCBSRzDK9MokPzAxWYTCHfJN7/FudVGHWxz+ArV
uc2/+EY5pmNyugRxfgqMaRuiNAZ0kTUjBJmhUv7dyfPmY9hXGzOb/nmtf6iNBNfn6cUK9LXFQ2h7
9wBRDCq45n5RBO+a7rbo2r2ubh7PRhjQEe9Fq5qTEj56yrzP/JfNhxxZDanDgBXUbwPz6RG/0oBQ
hMlh2aN/9J8cDFQhiUhCtp2AQKBO8Pm8FvuzvDr8fRzOgrndk8ui38s8O2reC4nrMm81HFkIvTi0
G/gyiRVelv2OfrpNmMTkGEK+yplcsXl8AzkvyABkqjYEhWFeYKNWz2rrAQr8CDTFpNomGVqikI32
GhAGr0Xsk/kVKMYjnmf89AgxXEIKj/4WIt9gmLYAJmBGbUX1NtJxtEJsA9JtuD6nHQ6FsQMzqz40
s34I2Wu5Y34ncE8YCsjL9yz3PXDSJ7OEbMzP+uN9+f/k69Gsqfo1BipQFDlBmxLXNcPCs//BBdZm
4xvuYtx36GyZF4lFdg7HWvhUPvGs1vAhNDeSSpUP8YxlVYGoJNzzDp43Nh/UgoaN2RM2cXT+xEy4
DGqmq0Z++/yVWwLJQH2axq8CNanjYG5UlcdwwMEAZR/8KfIHbH61wzYCkdAzqkSuyJKBTDVpf6mM
wqZ3xft4ym+61mxKiECpkxyZ2Q7zDarmJuVqt5Q6hrE6JpALGg/tRUmnEX4C5WhQcRYXhJpqkrgQ
tKcpzC0uv4VbmoFVM75Z8xc2olGJoxI4mxDrPKY845+znbmpepLLxzcZmQ6QQwwN+yb90Q+yU8vX
LJebYq7FpQ5HP0Xy+eAwMRSQyc2ZFgJ/j6RttZgkRfbKSp/aCFYwmUJA4bVm/BYM+J2y3kCOONWk
G/TRuGKzCG+akzfPxqe/5x9YqB5hRPfBM8PXvgElQnivLzYemxUGGu4DIUT3NQQOSnZ3wqLBUf6L
Ts/aYKTWNKcW/iqBKyqYvyWwSTMIm9KwwSgaTHSMRTinuI4AYzNcPCG+8DExoK+e/dc5LHZ+tOyB
z771tno2ObTFtLUCeZHq3X2O2hC516/qXsbev8BsuPOKNwuJv9USSLfMe6P2WKUvEu/nUfIMc7qJ
sAhC+ActTMiq9HLCRJdHZHPkjiNDtGp6xz9SsHBDP9NjSNL8m6P1PzLADzHz9zVGn/DIpRRKUERB
Rn9wJN4XKw0zVzBUPDgSW19p+xDxjIK5RKVX4aQW1gn3DC53XrClaaT3DuXkqS5yEZlQCOVcrSkw
Se3ol+x1AThxAnzScGNIXP4ZNDEynXWOTIc5zUD5n7CfKyz/zETtNZcB63wOLAgLA7Lf+dAY5s4J
fWhD39Yf2+G4oJo+CCNrCbhWs8rFED/+KPxgKwTXAePPbmHakNW/CVxuzb70JZrA4UduP5fFWXc2
GIyx1rF2AFQei+i5ZYdaKVTA4WCO7caANtFPB4nksmi4DGHHJARzaABcIlDRjPceIiwzZN4dpROh
xAmnacun8b8snHatpc7esOz6BM6KaZKxiCyTrOciid674qdZ1Npslv1sAT07ZvdClUUnifc5enlP
AHiuPT2HmjXSjnKvUZ0JrSaiRI8Fq/f6ew/Pk0WwkBuSFHmROg/K/mY95g2uvAHIlEyKAgyGecjc
zaC4Pzb37581pVacFlabAljyerya4LT0ybFiZCcL1Mv1U+JDfzdq5zqN3mujzdcpJJsu/5QFrREx
gf6HTz1LV81RZ8wYBw31bo5e6waqGqdvKSz++y5ot6Ncv6yNwCJRfkIgjE/1WNwM7yIDge435ewS
GkvRIiEGDiL4xpv4478sBfu/xKx3/KfJPDH4x9vCgl7kQxSHBAbY8ld8cWEkiQvrO12FhEK3/feg
P4WvXbFV6AMbzgl8A6bCJ4MMQ29K84ypa0wLpGfIjkl+nfZligiS826s9NWU1etx2IfPWEnDMYtu
f0O88JFDm8RZuOdec5kt8dCrDl4Qn5UHoWD20JR6x3nsfv3SyDejH/IpgbaxjZ4BGCkskz9/A1au
g6l/5pHN0KFzq1jXGd4OevLoALp1/j+GPUOXP8oTZ9A/u2Tr8OCNxWfcCDOUKjygqea6LVqyHXrX
3XX+sIqb96S/pNBfWit6MGHhU99beNU0RG4MVCcqJnOlYpAbrPvyc/F81r4PJxZoc8uaPzd/OReI
dzC0jZMHY4T+VB5jFx8T3hG8aZlnFFSt9KbLJUJY4NL/9vqPP725ylxH7Vmix4wekxbbuyuRb1rE
rexMXge8Umv6rexqrTqcNuYr7RjGi/j99PoLG7uFNA/B01wU5qcEtVT5U4vjh9leTSck6uLNzF+z
4Sln/yvqAimYhCtD1OB/vWkSt67z2h4MkDyjwkbB6c/M4kQ/YgByO/CAvJUROl9cUDrDxUAuKjxU
7VhYIJI4SkspOU9Bc5hhs/qwIgtKH2ppgwtVC7MznLua2QQ6Nw/syVdXGY7kNj7u840jgJbJg1PB
UlgFYfYBtiyBclZBaDqjfDmejYLhMkio+T0vzdFKTBLTnqqlwmOUOqDE/YPQJrTU3ckzp7NCJCoM
rBZG7XCzeOoTio2wxaAaLhOQpwkKwtwrwMRJNDSN+UaBJD9hvBUYntAMczArgtAoUYP6Xy2RM1Cf
nAe3wUI1/td4FUoReKGwcOYfmUvYdKQLGGYWTCt8us+NvkAKK9ZG+Y8EZFB2Cq9GfeXmfJX61wmy
fQNFRKt0+H1IUQCh6wEuFVfpSI1puwmWEm70H1EN30vyW6fTH4syG14TQCI1ZjezPOp4CQE9JRrI
RvFpDNgShGQgNeNa3mXcNA/RgtS7TrlrPGvgACb7MsNrcuoavGSQOS7uXq/wKrDMeu9MyVPn14+g
ztxHwtuWgCcXTMLsKF0yiMNGSh0nt5kVxduqx1SEjqpzSxiHy301TUS04LzW9+Xv4NIiBv5TABLi
1SOsKn9Qp6knXBKDK7Pc9JQ4+YzrSYjYUX8I6H/Qa0gBaRoIb5Kertw8FmN5rK3kyNQPB0kzeIZc
ekg07FmXaOMTzSYYmxsR99OF2VWlKWWUHPcjmr8BTV6Lz7/SCBz3gleYLdcRFzxdwwxI9d2LTIaS
Mb2VrfGr+xW00Olbm4N9Fg9EI2vE4zjGEdj7C/t3AiBAmhprhGPNNy40iOrMr20kM2QPUrkWotlm
yeVY6CzToa81LuOBmss5Da5PQc/tg6ZFJtpJ0eGvQCtZDl9pBzGyqzaZlz6I83XvTadYnH9In3Yw
JCgB2p1rNIZHub0XHnXVO6QyhJ/CnIFZQucunLO4Mc/Ru45iS6diIOALMp6DK3xZ/sTDJSj6lY2e
EqaNXpsrnRnhmBr7YswvCgikkXDyJBBaVeUyMhlxs5FTD0W5GV2k2uIA6QfiSRgmsSBGsDBFbeBT
n1kG7MfgDYU8vuUMqY3TH9cKUfaytBc7Et1peWwz0EwdSVsEGtW0CS4iFWZjJL89L361rk2cfaqh
t+8G+taGdnsarG0yN/8K33zqa33nFXhpoH5H1YRacdg1dr+xcKRs+ZISVmXkMI6K8VJpYq4KoSEU
yGCyUWU+uwRhyb6MIfhoXc7aeZngFbPFvV5JqR7XT36MCw1n4lQ/tjqnTKOvQo4jYn49dzm0wxEd
qiJvr0zT79zW90jhw3i4ziQRzo4BHSr1dl5pvQ7UxaP5UvbjvoBSbNA1OPS6ZJkxHR5wwpxdFMvY
SIAsoGqZgeVr+ML69FCvOuspjPD6ovxYRsAFZH/TNVo7mnMdNHvVYFXLgSsxiUKTkrJvxEHGwOWN
E2Pq632PZamEKw7olD0PCo4RwIPtslub4BYiA0AuMjsi83u8KSzKEx8iLeJVQnPHDGNoc8yxNcU5
Bm1CFcdnG2aIUz/Nof3Bmc9dN9CTyqy+9hfgBxfjK/dASY2nan0dUxCb9ou5EJoF4mISIgtEjUOJ
1aIaSGfMW0fMqhiYIuEfP8FZXSsgTT5D44eHMKMQEkvqfEsyg43MXHRDKWMgCR8kl1MKpFhdDMwX
+ScR8trhReNUMMAdGwnrifnum6nmJx0cTFVEAuNmr4zyeYkp1hVjvZldHfbNFTGrFHFmgv1SdieY
Sp6+C28pQr5Qh1RilfcX1xKPqNmqSwCqCSCq+aBseb8R1sfM3eM/VDBWaxzaJDC0ofKSqNuMTnXp
RujLP2FzEDygw6bD8R7yGIWJcZcP2JDqeP+/thBo8R0Z5tPW9NJ1bn96vKO2e7FShNbB1gfzKQFk
AkzNhYHVhOrJbO807Yt4CFjt8/Am/NSlx033OAE6+Eo/5rWJKo3vUIQa9Lng6MTVq46wEr1oCCbf
TptYjKzgyfFUXZq9rKe7bE5Tdp24M+0AYm+I+7DQRIWmwfSpXMlq+RNToUGQZNqCt6yjQXH8kmO0
2dgKMlTurgrPAnIEM3sZjA8Fo5Dku/sFGrDRQtdkNGm6hNcyeGjmq2W+zAg854k5Ujd8kkqBz/SP
wlwnGT7CsNwFNOqO/SKqtSB6cOE5NjZVo4MqKWjIyC5UShUSwcneE+d+orOVAZDIktgmjF7lrSxw
40zgN5X55LWiRbUmSCqtJB2cHR4ZjTnFdkSpoUl5U16BCY2GcT+PIvAJCqCxargKuyNfIdbLu9F/
UfOVBHXPHO9gUBVZtcrRyrZn6Lk4In4DAq7kyZFvfDDjb/SAKyfCV5EPE2peixmqhz23GdxC31+b
38jjD5MGKw0U9I9I6SbvlnB6+Jl/ZH7kvFY176wIT1l2PNAqzwNOlwHvBCFv+lmNQMzga6mD6gBX
QuqJ2Xqpz7qUu0iVMcV3udKnnc5WqusW239CIyic82DbA+prwvxQX4XyrrWWrgaI8bO7MIJLdxJL
JISjMqzpIvUdM29usBILAYJCcvyWk99F9Hk0t063LhacNZ7jZtt4a4PuaB7A+tUusrM9DhNGKKUt
rySf9zFC/3Ya/nWhebJh1mtLcqr14BQyV6wMF2e1c8Z7dOlyp7a/5ZhuUknE7VNSFCcdzi6Bj1II
h03yZaEX7BkCiiZKZ8JsMbAT7Y7DQNq3oVSTCVkGBrcc444RDvE4noPGOpkur7mwV5kEOR7b0QdU
So8icdB8/6trFPcoMhMFPacIdm7jgptTyXOGS6qx+HvQwDNHgsHmA9TqOQqSBcMbB6U5WHDly4rs
h+kWFuQzBvXehVbCnquc5b948dZdXe4yfXgbuSviGqpuGuAZaRzpMdfcTaX+JYtw5Cxnr1vqq4f3
q35mUApAZWuvgZBzhoYopwgjAR9si37Tc8wWIXW7MU2XdgINcvByYpMLhaoCLN3bsPtaXdt1TNYH
HZWv537UBX97fB2na4AMrUjrM4oPFQEt5//8hIwhSqq+6jZWOmIWs5Aiz2N2+3U9oLalDMrBKyr9
X4PxFakZQYmxaF6cWfw0dFcfjoacqwNyC4/UWUT6oknoNKJG8H2zLPsh9QCShmfBX93cPTYu4ZSY
eg1hujZT/jPkcqTnsKP5vYKpiRIxGzZGQnYvzK0KRVRN+pwlPkdQpkwA8hYbqwxW7gBV0O5vQjaV
Oz/CkZJAyrkc7kcrPE5licjOZQJG6wDwIu8w5AyXqe3QzRCkwHd0tEMDZbr1EPRoAY19r6zfyFer
OUx2vpORu6FIFwWbZCyAq0CBJLjy1Eopde7560XKHaO/qqYfoRfETBEra1g5HGuTwql5ODKlB4hs
mz3+MqW9McA4yZhxmqPggSmqdtBGOBlMPxX85wkO6NIzSs/QQuQbz3ouPOCXCnUbVZs+sgMS7HkW
/ByKmxeZjx5FxpQ+YWax1svmCdYVnAROJK4YKUNkVddkMFRJsxrms2GUGwcgiL9exl5SW2JbjpXn
atbuGxW/1NhHOpKHS35Gghd/ZLcr+aI9VfJM+yqkU7iM+6F/xIWQeCI0LhDWkDwYpdr2OR7xIdy7
OUvX8/QWYpPDs4NUmrrlx2TSt4DVQa24T2EWLD3sB988DSq6DpTOo25szBFSF8Y2OctFx1fF9ztz
pRrnfkTYlNYdwd8M+cGu6SMRI+HaS8CKLyFDIC6jg0G6oECE8QzZ2YSviOZyGysPJySd4T4xKmH1
aOMhbcQbNI/ASJhDmz1k0HE4mZi2eBnOT/Bny4zUII+dr7Txv8oaN2nKnPNj7qGr9BeFQgBcA2Uv
9M0eLDCaLoLj0HaWbf09+NAi41z7zPxxL7smgrEyYINc+f1L4JmbIMZwuz8ng/swQ6gMSyI3nA00
0otJgLLevC8wFqhJqD5UnO60utplsHVBQJJNkLwVer+rAKJbqBAJBagDvy0JbHFJazU8Rjn7OLSh
C5hWcdSxIqX30PtHzHjTI8fa2L2bJBZGzb2skCD7nvoV2cinibq4iM1dqKEuSpLnMGh3sI8Odo/O
DkPxsiM4wDI3Fnoyy4NWkTOqiuC7M6LEKKlwkGaLmFIr2WDpN/Qcqb6YsHZFdQ7wSBKC8xzBJ2Xb
Tr9m9IL5izK3RYsVZl0xLMFYjEctrRRXd+fmewt+sCPhDMuPrJAYBKLmpK/s/dA5gB8WpBv3lDcn
L//m/EQbKX+HsBxY3ml/MRJnh6uHCk3psCkUnofxsYPjVrMfpIRNmF37+bSXkjF0HHSVnnnqzPoc
Dc1TnnfcZCVYJ76URrp6XPRr0xNKWV1tNhFc6Hj4iLLn3Ji+3QpGCl7O6g1sKYJBqufWEzFVLLKh
zV8a9mAJJ8DCbRZOBAaiGf6VgEf0K25hPi6qXytlvIQlmkBk2xDkESH5sb3SmmU3j9dIWGUcDI71
Xi0uvDvvOmMXi2ECsy/gmlOb3nrC1gyMDTBlFcRwmKx1YRM05v5nl48hMaczk3jbOw8Wi4110wCV
W8uIKZ+x6skcMNvhWc7kAky0178gySG/+v0XhO17PSFEDQHfMPZiLEaFvpjDC9KSCz/XhhpU182u
TV+sLn5vXKiLTKjM62TjkZ9EB5sTRAHhajAaKyd4BJKG7AQSTbcDPMNtuzTOBxw63PfivniUbSlQ
q9sN/6U2vlU8WXStFt4lOog93ZZahm3m6pceXMQwdCiHGxzUrLTeFu4XuuA72r6YxgH2A9K5dNLh
ggN8HVCy/P+wdWsWO+ATHjM03JTGIb16Yq9KjGhaoFgPkwGOXMTd1U0Unn4Eb64BaYoxIZGTrIYn
s3Tin+pjdj7h8ZMcVdgfc4hjcrlRf+occHUTbOrwn2VsxxqdE5NT3X0p9WvoO3uUDs/6PGzpuouy
YlbzDkIeAFpngfcAwIcW92zi7taG+tsSuVSwBDQ2b6NvE3bsryRO21b+2qvsY+wwIIENOZ5D1Op3
6fDU+7CvnRu0Cr2Vu1WuO9kUSYZTx7+MHBALsYeckYya/t8BpgsEO5whteG/zP5kBCIPMkxf1UK4
KW09WXBGCfu2Qy+IbWiIVNhXzRaGDZUv1h7UlhNbRIZMOm4lsrwE+odFhV+OBvsQnon1BvMILsFr
SAOge9UzpbdQcYxoIJ1jF6tgX+NxDmYdMewsmo0UAfUCb4fmu8FxKdeJzeY6H3UMVBnoJuTQuiWO
lNVttJPV3BriN0JD5ATNVkV4V/rgTmnrYnVjnaX2bVjBHjYjNp/M3y6KkBIuqJSlWAdJtYbDg9Bq
/2netFuQZMZptRZGaAGQWre7IDT3xqIRkUFtEC43x7Z3jae9yVWYwWiS9jwnhkiNx1CBtsV48jEx
roPVmE/3pgE1OP+ijGTB/2H8xsfSuzvRsyZ9jowoes3JBxSRJpceLzygxgTXrrpi5WhMkFjXBees
g32BSohsaE999Z3NwPFyQHrddN+3xYWTHtpbjCpRimf5jqSFnxS1k5wjChtNmpm2HWihNYaA1P2A
YNLgBpCW/g7fAn+QDkwnM2gQoI7KEVw5pBvw5hBR6ZyfegnVABDU4o5odGLFcvoDDQ/j14nvztvG
0+83Hkju4O9NLAiI7nRPECCSMyKBIIe3mnNwmbLl8JYCl74sMj4iC2sb+G+yzTwFiWa6aBhwVhFJ
lTK7aT5tX79E7sdcjke5h8vZQ90sYhUGpzPhF8W2lmPGJC+i/OhoTTmlUoSdRjKtKQdBrmnwpNxo
XywPqTogidwIA1F4rIgGhrAwUkLElQKC+0ymDwMVvaLbQIO7Zf7lTAwmL9DrA+JbAw8+JkV4lhPN
7e+od2RW16nuiBsDtLGmHV9xJDHnN3N6jsL+yXbIreiKR68LjpjUhW+jGKkAOKQWBFufraGIVAOq
eZFLucmIKiUUFFfJls6Yud4zoHsDg09syGS6H+lH7lnZR6jvKiu9U563aV2HyJHpno9Za2Z4LUL7
zo8Jg4kxOuAPRpChMzjAQRuQJAC70vFPgIhcm91I7zC6N359yoXm1r8mXEJ9ITTC38pgKQXlMnJF
nYp5PABVj3tQHoI2edq9CNNrlHlUQwulc7hzx4v0vygFKoLYs2cT1nTHh8zdW9ec8EYf8VSbXsXS
TYGzBBBsQvVtJTcyxjxI6y386oKEF3zpgtsYvpIjt0rZKELYNEbtXE6k5knryJQxZGJQka+XY4sR
MMcc6v+RdF67leNIGH4iAVSipFufnH2c7RvB7W6Lyjk+/X6cBQY7O4ajxFBVf/J0V7NdGM7EZfbh
8DcXVnDVmhwb+Fgf/a0onwg/5HJzDnpbRJk48StmzM8VYqgRTwOLK6YpAY3oAWX45GZcXDMOIGJn
Aik9WIX1bKbRts9L3ArVVVPBfWhpNIcID3h/7Yu+780ADWs1bic5XArV7ArTeG2ZK48kIVkKQtxd
r1hhAJ2iQRsGot/5ufpU0aVyOE1HC1gWotNdVzlogfTK5jLfzelEuvt7WpFxriOuSewIqydjcp7T
haxEKLg+rIdobl61Yc7ow7bjK4VLVjaEKHSOasleXOZxoysxhk9w90XzzzDWxCCO3j9qQBpaNRPy
l96zxj4TJCGC7mLbs//QK7FuLObVqLDhGuvOEA7q0shtg6u5fvNLypMcvnRdYtmF9jhC16G1P3oJ
p/kf9nfS7oJl2uL6hA4mQsbdMtPR97M+nTXNPp4yHfoB6ZUNBwOUvCRKtgVqSFqeHb9AqO2c2Y5a
GahneIz2Vy4oSFX9DuKrTtxLZlZU2Z8QzPVUo0GpSYFAlzKubJrHZPwOoXbD341waOn+2C2Wa79S
67+g7BSaB4gvSg7jVNs8pmQ7oKZBg9Az/3eZ1jYxm2s5EGrN5DEeQDi8/GVgmiIadVuqd8uAe4Ai
V/dDrsie2VfKNBEFUzPSq+i5p88TyZDtEceej9amLoKNHX00xnOiVU4U9ZnKdx3xHP5zt7wbyTmx
zyIOKRGoAsGW8PxYF1oltJgXE7MI8oUNlNZ+yX7e9XnxtxcR3iUL1FLbr37mDERReR895oTU7mxL
/6EO2ZddMa6NkJgMD+bO2BhXb9byPCyOMKsauTTj9BFu6GNLEHFTOlzDFkosB1HeAKqiOMNqbEKp
Dbonzx82UYx7BJxfB0Cu9p4zoE1zQd3HMQH78GWMJfZXC/TJS8vcsvUf0YisqSFwvHiaTfHpkM4U
4mgVc77olQVurz/Rh68DdYV/44rn051mCZ5G+Dh4QDnckHL+1IC+WdsP2mLTCw8d4dEhmb5cU1EL
SsrLGaj+fIpTazCATN/sGVUrUHsK1CtxkeKd2TQjfmPeIxrqcNKrgyFMgN7ZTbYTipKEP9RYTk4P
Y5xxZc6hMROT7BKQW4sDvOZNF49vAVyuIse4+x02KGqnBL8C4CpEEvIge9zooeIy0dGk9iZNWP0i
/szaniA4fM8Y8q8yzjKvFnssD1Zabw6wsqoM91NxZsec3VZBcIs/bmDGo7nL4CsQ8ER/W1pnuyz3
omr/ymQ8WBCeGpDMoPjNmUzVvbtOGnVRvn1l2szWba03qdRtRqfnVuqLI+IAhUkfRyoR1/gxHggX
A28YNh1yQza06ZDHRak+q+/a9O4qKvc13Ra8TjzPK7rJPvW5bEuiINqP/9wLhg83g9MwkD/QCtK4
e4kW70PXtrqQD5yNXV+G1ryOtC+F/8/i9FesbhCrDTobef1vRBJMKzMGBYfjwEyPh2o1DZK6B8YH
nv1WMbvN4BqhbEEOvsJLqg8MAhumh7HwQerDD1m8LxRfNrpeiaEtjLE6C5ntOwxwzQEus7ENKw60
8d5ikhuXTwCjlBrRt2jBNOyyvruK5NlmF85YCp0A6PNgOpg+eeicxTFta4KsoEf1Q65Wv8vnne2y
gEyxs+b2zS8Hh0xnAIi6YcPQKmLlgkioLMd9PsCziaHiLctbjsRVS7/0G9bDcviki/GZu8lr6kMs
h42vq5cgepQQ4erfIbpC0Mb6gmzYifAVBx2ESwps1MKjy570iMl6YnSRCPm+zPD/vexptEZgdaZj
Yq9/864fHnPiSvu6IavEPo/YBY3F8jJTqkNZeffGbTvMt9pAVOrj5IfSNMr2VTt/+Itcm1a9lYw3
Xeefwl6yfatJjHfLm96vRYmukyPUwBXOmvODKevtzAXqwXhkc44q3Lf1Yz8PjFy8na5Rutg6zziV
hSQQewBBjU8JCTcj6HhAC3Vm9tRjKuOF6CeN5wgC9RQcBtIrSVnf83+NloB3Mqx8+BtnkzukIke0
N7+4ZAoygQuB4XPFQQJOiKJgwphRYhQwM9OZkRGn5Xs5/LQmjFcC79npc62+xvrXaMcnCKoAiSv4
/PBVoMbUhLJjjcw3nUkF4fKM+o0asBqQyS6ktqQT+pv18idMfn3U8aKrrouCLBmQ/BJ6v3aH/WMb
oEW0PeSiDFOF+igKgpMnj4yjVxcPxUGlV60fSnihMaDNwKTcujgc/QEPdGL0HYJtZcO0q/IKN+pb
5Rk4OXUzzQ2jPPobhLV4SD0teQR46gUUa6zYgku3X/yTnbbfbjTeGCfuOIn7gUmJTG4wkTggMWID
eZHnAPshikpKH4ii1PCNWXwo9yChzTiBuGHVetZiVaNtUDhSqPcdhu5e8lF2ausHzDSbv2LGG29x
Bw4MJ/8G9JQDQ4C6nC9KBcce6gMaQ+FOz3EFzaPx1m01f3QifMKrlEQjugJShaebAhyZwQ9C6MUL
6Hy1ZJfJnrdNpT6ExfWf/E5Zi+IaPgVqwY8KQ7wExDzhTJNFeT4D6R+rIXuKpPxJ0KyUJmKG0POf
+rm8zaO2lbipuAhXqnaee9ei+oOYnVnPJRBLm1OGVyytluCPQv7TMryUm86DDFul9buQdNdlPm9U
/h7OxU6TgZhnw0dMCb1vDiiEUKs0P3OH/xeRCybSIRyoUzd50dYllT3vSlzmI9xW6mR80uoV15qJ
kob7xuy0Gum3yvxAVBaLQeumm4IYXYYFjUd7iZMSuC6ThAyunGfDXaXtknl4EoO7rqPvYfrRieyZ
98E/k5RPc65tE+ajbIYnCk5aGf/DhLVpmjih4lKPoocRZwziPqMSt+GDMzAlYL7fDItPpUB8qkEA
aSRX09CeEv9UdeGlsnGHw5DNBpYSOJInuCgOefZb8yy1mVwPkjRCS6DBDP+4Of0V1lN+Om9EjUtn
ToxhSlx7at1ki8nraPr7Aqe4mu7OpR5uyEKxo2JlRtFbkeUnyyFAlU5xINIeV3g1k2lsym0qWgqz
9M+EmAOQgpBnIxEYT0bR2amM/WITs2UCZsYZzbpxLceAZn2tFizCtLNSNm06zzk2Q/NFEQORR629
2LrZmfXrkF+BTnHbUAjqz/vPH092Bx0h76UUjFg+dA38ETKn4HOXhQWmCN+IGtvpJSeEhdJKOkB6
wR5L+1UrKVd5CmMH3aqo7ma/XMJ62i4zpiYEVnggebTdLXUCGUyJey8/68J982Zz77X1i6ZrWnnw
z0eaa9aPgiPBHL5U2j0NA5ldwt4yWGXvShBsbEWJxLJiaC3DIZL446LIX2co1tqZHDx4+A1HeBR+
zQJZjOD0hPsRB/WpM0MSoHoIuGE2nFeRmLYRi9qKw6PHfgRclUzQ46p41U8hN7qv3nMu+Ay03WMq
yN5xu1VWmZR/rjzLOdiGmf3hucbDaBZXOMXg4nDbWu/e8Rf7lsIbalzF1fxVN5dFgUAm87Wg5A4H
+CsO5jiQ46s+ewy8eS/mCdXPuIIbdVSL8aWs5ODgiQYD/SUgxaAdQhruBhFEFjzrF7R8N7imLANs
1mh2KVa5yVACosEhPNAcTqFIXgxV/cUNAudX+y41G0Aw7Z3+Fv5HQ06F5SRf4ZA9V3V37qQ854RV
JiiyMfCipyZKD4v78rMBl8Pk5er1RGmY/h+raX+dBTWS77+XsI0pon/6cwZ0KAgYiydrF5fyve3R
PQaIdpql/g2t5qlpmMYBkzHuixnDNxC+RkOe4umUTZzeSwMuL5wHHAdPksLHrhmUdc1HUk73wvOp
T7rdUG89o2byy0+XpOQywtnOLXZ7RXyepPfolEcmLOt+QBwXLckpVf0+olFYJ/KztJpj0NG+wRzo
nMWGmo/NEhRgRTgHXNoIUy/tM8SBsAsMcleMEbP4uwU5a3hs0ugONszkOLFPcd9uy9rbNXGy61rx
2Kpi15T+2iYqbsyOjui0ba0BZU6v1IA3YOUeUjKIKYaJlZw2QGlxTRgjj8aJR4zZddaTuKqmrYkf
DWf4bxfjNJWcrTD6WjQvSUFxSz2swiVENFnHVzimidFVD3PrHPYIMtEURQSGMntHcom9IhhH2t0C
B8jNZyw0whkY0l1AFZfHCBLcsYW3533SqeNUioLYEznWa2C2DOx4B9MBxBJHJYzpatwqya9PHHsf
QxofnO4dZHEdtfUf8udCOZ2zMCdXdS5xxc6yjYm+ZLeMOqOuOxUAOn0OhDqT/9WZ8AGw3s9mcbfr
c2jkT32AKZAB8DzHRKm0HmxPqXaWqsg519bn7uzvMjvadWiv0xmIKmp3ooIHRcZgVDfXwvqIk+yz
gvANs/2W1Cww5/97zSnkY+GU2Cj3V4xmp2XVh1yMEy13Op1hPUFYT2+YiXiEG8bWoz6AGALcagzr
rV7eLXB8mpZu55o3D7tQexdkew/VlLnn22Lf+8bkGRViux4CdAuYtxtNuUk6wdCuYWJtgsEb2wUz
DC8GN1KHeajqNSA308oFdKR7aJp0PXfiNKFuCCL/1/HSXYbXnDBwofRh2dozdrZhfViQQ66ihpKu
gu0GOeZq5A151Bb+Ilmw8mr484s/bmuMynPyCFuBQXDRVO9+aR1Q1w8pwTpyXeC/aUbtnQSKEzb4
W9EgskWRVqAJzuAt00UDfuxoowyw8pGup4idndUwjEMy2Cz3ySw/Y9hrDjSaJcUkO9sJfFe0HMoP
7mWNS4jtruOmfTfmapu7zCREsnIcNtt7EZnU8ma0K7p0G7GBy0ZuuPcneXYHpDkjtau/lyy6qGIE
TRKtx72ezGstA9NkK31AV+pekF0IG96ltbGYzBsMQaYezhqhiyFe302RnfQP7ubXGZaWx/pB6gbf
i4aCQVnoAgSyJwZMLXv3NQAuyJmYT3X7qN8UyJLm5+iIErR8iIsKmlff8g6VdE5+BVk5wA5+5eOM
imwIwvCv9BfECuJgBpBv8m7BMJ4EFTd6TKNhNZCNyxe5vCsoRwyNJpaaAa1KXzpD0JxUbjwlpCWa
tbjiP/nDZ42z86IWm6SA4j4ywREZXivVBXL5RvJrlY15TlT9z2nF3u2re2PaBN3OZwz5Y5A1TEa0
lDx+0h838mx/nU2oDpb7FrJzRtaUfnhJD3EUJDUGzY8tHbs90+ByLHHD6t4dCJsO0/pigdAFRzTM
/GIz/PXF497n/rKNa4U9SX+PUkVAVrrR91FaH2vjXiibdK3kVot/Gfm8uji0xUH/4dGQHd1OXQwu
MxueHZwsZu0RfYmurgbGvCGH2ygIpyoh6S5b/U2zKeOA4noMGAkKPM+zPLsk5WFiqKbd0RtGpq5J
lCFEOl2eqLnXJkbQYt5MRn8CoWhdFlQ4tHvu4GAMLtNz0vOuyZg4S/PNgQAAx7LSbANsTXKGABPH
lrsqFjiFDFg0p1i53atFCxAoPI3JqslAlpblQvrMuRgAwhuggJn7O6L8ckilNHtGGpgN1lDsUcMY
+fKjpmbetA4BaPGwLbo/NZtdzNnPaONhKd0fpoWHgFi4Xrz1JYo8az7NCIJ5uO+o0ddVN5ySNnty
xvKrRWIc2eY6qcdd7UAGFrY46l/zrDXbeoQu2EZW6b61lXWIIHHgMbjNY2OfNjSMqD4T0KeQ+0Iy
9otfcp/RVmBe08EDfPLh4A7bpWt5m9F3GXwNKKwkyWCGxzLGsciZqFTz/GOsypsYATNc9ttcv7SF
cch5gx32l+Lkjdhp9sbJnDgrYgQ/FZiMbBg5YUw19NWj9pOFqlab1zYr6H8ZruIxQmxphS+HflCi
ZMLhMASv/2a44Gm/atcmyci0wjPpSjg9X7QLgr6wsAGu2/ma6NLqI7CwJtVlpASIfQjL/JN6Uxlw
VqsiF4znjEvHHLTuDHj37RZU97k3jolCcV0Fu6WoHuusPEOozw3sOK/a/1YOFlo6c9el74Vn79gU
3NlJXZ1yW50DZax67BcexNnEaplS8FxkaAjL5Us1VPGy3/tq19h2utYFSJLGPGlso5PafLDz9tC5
CXTlWHuwcp4vjymDQ8XczrJ8FPU4vNY1QAp1JabY2XKQanks3jTBc9AWiOz3XTuceifZ1jy0nJYy
84Q+9THAeESHEtJQq+TS/y3wPNF1W5Tq6AoPT2Fi7wifwoL9UKnwgJFDU/nbvgjWcC+wymZ+RITw
VHxaXY+TR/Znbpq96IZttnzrQ1F/ZpK6f1Qn7rQgmkcuQ/vkilsYj58TV6VLNHJdbgy8zjCt2KMC
1L+ADYHIrMytoJqmzv9RNtz0nVvunOZTeVseFv87FpD7ZfAqUu85H5dD5uW3SUWUA4wu9VQ6K3+K
6TZ35TvsKe7U6kkF5smGvJ5jMck6cPC3NLuSuC5E4HA2xpL51JQR16cNwVgqfB5jU6xO8FCaWo9Y
oPouXe/H6LOV3sU+iLYZESzCT7Pi4gLmn1jx2azKfy0w7mjJ77xYvJXw3GcjJgptCprrFIftQ8nT
MZdOhzPcLNX8sxuSNDihxoW8wlDsYudbY0wGkpmgiY5JFsOqUpyb8eNYku5nmgjFDAfGe8lgy4vd
v27DAN1g0DdnyCldF+g/xFlKkjWG1bBjH9MOTQFGVMYYnoWVv5XK2GeJ+zwAEwtnxlIEkC+hrClx
JadlUHV7DIS4j2gI7dDYuA7Y9lxRUsLfFLk8enUCa5thRS7DbTJ9Kgcfpq5+1R4LiYuwrG2qL1kj
szZDgD8G1Q0WGLVPaIaNj6rdQk3C/g3X4diF8MQQOhiznUZXsfzQfz2cqICvIUe7jr6i0JuR1LiP
wtZEMYB+4IS6zJiownlz3D2W9UwnbNLOzD/DdKcYTh60oRi61XUu//L0u3DhoOjuglEPOtreQnUG
UalOf9ldtyDPCeCEVrgnJKrmonazmHEl32GIBtwZ2/OIPN5WJvVU2x88hzRwAt0j87fqhysow6ow
1LOTe5fFNDZpGvzGBenk3q3mz1/C+FCG/otjGuelZd7XwDWK27sZQIjmjzHz4if2eu2SYhAhA7EC
BDjGaqZP8vfIqnWiePURpC5ejfh6dA4vflDv+oN52V3C4beYDZxC+Oqiwq7aSKGEeFj9oaGl6qL+
vqvM+8wKB/bkzGwja1VFTUrH4sv2EJPoMZjQqMPchh1qfE+StOc0+Pb7Ze8PRFiZY3JQyGa46lOP
wY34E4tMHHsV/I5jllAHD2c23m/pldhrhtpdaHKo3ubyu/U5gJf0EYvgv5FcTn223BbHq1bZ0hyc
BBPRvMEfUMrvUprjyqoaLPF+Ff4j0KkzXR8iQcn5Oh9QwBkxVW/yr0CYe1tF5171Jzgv+bwvjeHZ
RnUyX4c74VxpktydyGPUzYhiPI/Wj0isDW8fE0ifPrd+d+c3OeMCO9XJmtX8HmJQLsfv4txi8xYN
XxhR/qfnwQaJx0ZK6isqkpgNhNeLpAisk/DV5PyeW7BZaIZT8xaQK9OU/6VmqnuEhq0qqSrSf2Um
PvWn8WsacYAFTk7p3j6GPjM2QORs4zto1LtoF9LgdjFJVwMcTiYuO30M4RC6U623ccxiXdQuWtNs
x0s+2oiHC2ChVODH6ZM52DGU5LLARgdP7UXxraBTexYBhrRe7pjhD9puUqyz41B8FSY8Cq+4DiNd
DCHgS+wQfesgUPtMvOBox6+puDuIbdYN2ZJatC86JvsmlsPRY7jUIIBEgFRMkwOAUdIuChr0AscX
hOPlYgO7kxTTMVnn6SLmFJaBnqFCtt4+BfCYjAG7ItjdFEaAs9rAtKUxUS0+x+NXhGExtqyRQN9v
/FiZf3DwhrKNTVV19Or4doN9I3Srqb5L4Ejvbx/hid9mD3gst94xhIVL2K/27id6oPsNPHAGRKXR
1SXkGkocQcDQ9KNT3LwwwwZ7TIG9EB+x49oygj9V7CZcWGbAfMKXCFMZmoPXAqUiRMkgWfuKoKS7
FgbM6kJ1TFn5Xjn06PTl7ngKHO8bhkQA9kKaTb8MF1NV+EMR1j09z4sg7Ow08x9wmqdnCtw1vric
g9PI2GM4GAHdhRHuigGxH+LQKcO6OUSmxAwhyTGnxB6lUcHBLNjH5DDTy49gZSG1lH+G1yM8LaL+
RdNGowc73FfbOFMHC4AyJNZgHZfeS8sxyOy1L/L9IFqdbeWVrHFF0cAYJnJz5BLtSm+gMWbqMG7w
tMaepXXe6c/l9OzUaFexyOC+gq9yMjMcsLiWYOqGiBd5W9vGvhfa8AIBhR8Rc8DJMeN6LyEZ+6Bn
nPOlald2+8fFMs6gjJqPU/mU4XNU/UMNRfdFMyOhCVbd3h+Hu9sbO5kiGKLDcunmI0H2BQ3BKzM7
mO+4NdTVRyEJi08rYn265wVEqZAvaPZwF1bI56KjaX6U42NmpZdxWLBcJEBjmc7gSxmik8ppXyM/
OtM5o4+oNr3df9qjfEuiea+mgU7y5Me8jSLY1+5ygq9ZljosC8vUgVOEPFxwvq1OdJm92wKeAlyK
pXVqy+84ZVQwue9GC9RJINAD9kbcsBiV1010ilgmfciUwMbiuZJ3HG9XZW8KjNT9G5gaI0/vPBfx
B+Ewoxq/rSLbZjajgmzZ1t1pqiiH0+4yhDRlfCstVcoMqpPgnknGLNKGN53Lbe+/zGEFy++zVCgN
2opv8KHyP0n+nMAYoXFbKdWQSAf3rUv3jV2+CAmlm3YQujFkgOkfPLGIwhReagt/ond69P2ojdRV
wj2EruA2p5Edoq1WjTcEjS4ieo6WDstQqR6CX7N9jUHVLcNiStrdaBAhH2b71go3thSbGmpM3tor
DvQEDKYmRT5uca8ndMORBNykG0XkjT/BiSlekvscmBvtYis1UP9XudRmmAReKu95Ykm35Ffg3bpK
BPwNfCxoJjQtwBT9RnjxUxw5+KpAwue/mbRnnvukyXz/kd2DRxwmOQ3L5az9wxgw4NbUUeIZu4Sj
W6sNR+fqxKyctS7YufL8ycVdjYZvOQvT3wjgI9+CHeESqDHi2BDh/234f32mAZWSr4ieIAtM5z7q
wZLp7YW3ZxEVxjUBPCq9DVr1NhFfSfUjze5qI7ar1MUtdBxYz4CLKI30uZt+WgWHO1QeBeHrlJXr
sYnPbfPR6A9nOLKxxKoe4WVu4jFGyMQ+rxJmInZ/Yuf8C9mHNaO6cXLO1ogv29Ke3TqChIVtuCJI
ZfJxVbEu9hhvDPbxNELXwM8FS2sBpy6tP1z30efHKnzPJlzvfO5vfUIF4BcqjCA0fmXXAT/wBWiC
oGE/R/T6YL33za4jeUhnRnY1+sjgYgfvFUhwX+VINQQmruPOdT+HYt7aFtZk8l9lYQSewP4t7/HY
mesxZiSLp2bMYvAIyM0BmpNbZ4t9NG6le0MpvTaOPqfOUL81Rrc1PQLNkyfX/BDs8Wy4daO/EwP1
H1CaC1KADPziSBPLdcgLGXS1bp0Gl9wezsiJzSL+lCxbtyD6zzOf88E7GIP2T6yfMgKZu8A/DMPk
c6CHd3MMMC8ejlHFxQ2hzW5xegg+57j+48XigMcedzhSrOXTIw+H5xKPpwZEGjKtHlogQeDkL2R6
wSf0qOta9iKygmljRsnWaJd9x+6zgcqAtZ5Q4jJkpKDIRyZ05ht5D6toeu+C6h9Xo7dwHyCyS/A4
/7Um52Bbwdnruer6Di+F9IYC7s0lO8zQ7O35Y8CpVAyv2I5aDXZg+Wvhes9px/ucWup724SJHXP8
QxjqtLJQECFe5Ze6kieBVOe/Ipw8eXs8iOxSI5hkfvdmju3nRH4XzKgtl/7K7OjQLH7vFNdqB/hj
xRTrMOUs46j61M3ORIxzjOFaUCLWHMdvve3Kqrz4vOaheQNCPHbsyHG+znxVlXnP5JogKtDZc4lz
10O/Bsty/QMdDx6/Dvyevp3mfR4Qrg/1H3z+qyuz8xjpvbphDGsV956wYlHKR+LUXgArDNs4CjF9
5cQfwfkFGvmYncNoQvgaTwD/UMKJHsRph4kxCDZ+FDPvH2rURPlYkJdb7HFqckEoUbVrOWVLDKSK
DmRVdPDFy+NYYTryUMsjM33YV1vEJ1cbDBX2i80+Q1YoIxQlRyNgdTDqbjsg20Fjk/KeuFz+43Az
CiwXKWgSbYIPOv8wcvkF6cnyjtN89KLjaKMOgMjv/RmRkGhOos9em4NxVxhw15JpMyJlCN9xuXuw
id8qeII9MhpLiNuIhAzPUm2j0/oOWGJ2ntyQdr3x7y1a8/hp8KtDEl0tm5yg4GoCr4JWZAeLWVOR
f042VKbWeJNJf2/xAavn5RS5OBsVabjOenuXCecUsNYti7Af3VQBKQ6h2gtHfnuSNO80SZ+ZAWGI
W40cdNxqsnGwu+6JK9jmCzR0WIJJyctsyCLCnUhXJ4CjRIhos7cYQorL02WpYNBZg7FynWBGrou7
deJVZPIkJ+a6VC31MSOoOUSKyLdBfBe/Wf7nbNsVtl/wjbSDAGWV12dwyWXFsAr+VVcijhsHhJZ4
+1Tms1/1O8Ub1nbq+thOAsOATFtgjZ/tGCEN6iWgdHwI+AZINcXIRIkI5aQJPsK6fmTSx99zjNBI
upTFuHkyrQ73PnZFSeHtR5K8O9xe0QsyK02eavVoEEYZLieWbwIBaCZYAF6b1qc4dH4gmDdfVyNW
sENR1FPuJsq6cL7oolr14YF2xdN5hJODpIDZ/oBdx/JPdyddFGNKSqafXLuMEwJ1zjhoZ5mRWBkC
/9h/qozEC4dJANNxXs8QGFRZATkMAnLcrYqNS+nhi0lyWEGFwLGaEq9bQLIDoIzzP46/q32kGVrV
N7zB/ONmNkwB6oeMsUQVVjWHQC7YRsrxWE/RPuYYzBoqcA/F9+h7K5tTn19R7wxJVVDGEm70f05N
nfGdJNZ2SuwfewR+BC+IeB5x5iCLzfGq/kodGAk1JtEKU9HY2aZps5Xyj35vFmdW3MIvR8O6Ex2t
a81PUMu9RiWk6XlZukX2oxeKCYfTdNVzOWsDcWYWMoIJuOkM5wuP8gU0tD6lSfnsL0/u+G3G5bqd
Mf4vn6wMQvTc4kZ71PMFtLwPXZs+xnxPLp+LUHAzioS3z7oNuxcSAPgWGV0Bs/9VQtUMwQovC1wQ
4y/BSD+a+20USJw42q1PVb6kp06NtD/HIX6zFUbHfNA0/IPFoEXfp7rAgmUkehBBxj0Fa5kIWkIN
HKwu5/okPQIQnY8BInIOZw6oCrGSGH+Uvh5d2gh+00H8M2hQy/hmpPj2lP4t4J0xyMKDH3zd/zdF
f+cQRYVbYUZe77qoXSXGE+YJ0FpsVB3vnLEN69mX+YE/lKSBDcYna0mlpqB+5UPx6CrnEAbJR6ID
X7D8HpZPhpADIgq71Fm5EErF+LI4DZ3/8O121UEg0B3olqfPYco3FvmZpYOgv0UxZkOF/BvFEv8E
oEyOo6giSExcMRM65LwGExchjs1YA1cYctRZgCqvfdTiI4nEvK3xhLe6MybAlV8zXeSMyeFf6UkV
+Bmb1Q2OeYy/njs8TeBrwv0NMmdfxvYj2/ZFBNCMYhKxh+hZWhH8eOwZLEoefRFyiqy69or08tJP
4qWLEFIGJ/2OsvlnTi6Zke4MyFx9b118oZ40W077N4l6Xk+i+umjFOsWGk+YKr7AXo4RcZM+B369
d8eU8GjAE7GocywEZFkGp4tzzjr/MVDHNCXL2loOiCeo7Yv0VGFj4fIawSzO8ToLInR9cCMpAWwu
81U6qvcw8gkOjhGx9mfpO5e+M86oNbdz1SKSxaVngFCoXLqZGqXRsulMj8MPgtwwINnsnw3Oelqq
PaIX1I4rHDu2OjWng9KZEHYFo8kJ/3O3OORZfR+c9xqpyrLE/N4Xnw7JA9zL0n+qhQmHgaZWOnYX
hdk+DnbkJ7Lg/2CoQxRSUe24DmaTNDPqNkKVR00upX435ExoJNhyRDW0XoJ9LzZyWkO0NNzVALC2
qwxOIhfVmIckYGoQbMXQLdyHrIm27vJlFsTjwQNjROjvibI8u9waNIBADe2msI89dpNQcMrx4TdY
0idJWzMbYIrdZZTNzoeU7FTewY0Q7Z+86nspWPHzssXiG+UqH4Rt+QOLzUxW3rK2qSujYyQZd3H9
x79e6+kL+1r1XznC7CS7GsiciXmAOfSsLQUCJ73EC+73uYAsisTEmU9DAJXLUZdAAb4pwmyQKzao
wuE2ADl+Kd5b4GEmJMmLnkyYTADUdfuRsv6x7n4Koq8hsk9+P3PQt8eQT03LX4XZjVXAPAMYRW8S
UcimJjQu5ngE2VaIlqbZXVsh9Zfx3JeYnjDTTyzrwLvm6roR3EJzyTio8pl1HEZIHdpEwueGhxjr
UCjS5URkq4NxAJ864ED5V0nMmTRepVgOaUFnQcPLTXsSWHNZQFNDXEKwDPa+NR4wq1xbHf3xcG5B
K4F8sQ2F3JLMT0sFYzAKvl0Ou0oYO1T5KDS5gLPkFxsPu+BQlXjoJdDC9cMRpneQhkkGnbMRza40
IIX23O8lAeZJvx0TgmPz49LA04+1sBaBDtjjamWiL1a+c2tQFEwo1Iol47yhT4dRMZjNZUbrH/XN
bXBZiDEZZcWRThLSOUNw6knHOU+BtzEY8C3Dk7lxwoQSB4iucHYGFCednsvMFsvPlNscKQidc57F
93FBTM1538fYwjfBxkuilzE094FHkHI+3PRGcwDI+5r6Xg+yTs57SoR12iy32fdfOw90IcPBnVGP
Tewi5f4K6wNoL2juehyTnoqJoR+3cUDjZtn7nsup9v/aTARy5DjjZG3Gpd76MFJz1o/oLaYVoHGv
wzycsqyAupZsF42S58OZNFdGby2evKI+BOqeexNhWnRmCHpoo5i+PvrQcz1mgEuCor+fIkIM6MFM
9RRMyWeffcUK+U2OegyFPPCpH7HQGEq4qIjHWeI2eE2jCJJx0b9Qj4QPCcyIpo+3KnvPPY+cUSy+
yyRE4V3oAOQUso7HPCJB/IDbY+YW+6Ku040Ffc6sI+aoqEj7aRuGpA9rjrexKcNh7bkfru9t8Hlb
5+TXFE50SB2PrJn/cXRWy41jQRh+IlWJ4TZmjmOH5kYVFDPr6efr3O1uzWwcWz6n+0dYz/G38uiY
VfPDMCUdEbkKOwe+9ITUHOIu1ZySEjY9zfLPaVUsaotABY4F5XEoH3X1FKjbJDypLV76h+wTxNn3
2PqWerdh3THGBTCAir8UzSbbGjVcS/6C3axb7eZMrBqs5f2KWUJaA2ImUL/GmPAUtG8mPzbnQ+Vv
I8zk4ttP3ZNR3eE+Y4wx5M59Ox88cS2H2/ysa/yr/i/R2wNH40HdmVly8tkgDeZjg+YNSZbvmPLy
xl7ZFb09JCKANWmbaDjGuk8H8FGr7JWZHpraXyOtLjRkFJzA/jXyiOVyJNQQAR0QAjCbAm3Zp4cc
q5w23n30bpjZCRZC85u8dCn9S9hm0djWaxVfsBX+EB1v8Y3qkZf7aGhIs1Sn9yr8sbqzU65qhcJO
3KoP/o9BjB5v2kRmbHRGvATKpKCTGFbxRSu0W1p7B5XNflJoPPH6D6BOzN7E83AmqQX0xagcdOOA
spgtJaabiFx200IU6uH+J6rKJlXyUamMJ31UfyvWrOGiAABYdfTE4Jsa2rpneXQrdsaKlgCtR1vl
tPNWqYh1iv5FpnnRYnPlNeYx4QRCBPUvbDpqSEw0E/uwpOSN5mn5h7TcW9BE/iN2C47bfpmSZC24
SISX1vT3nLG70aXAIG11b9EW8dot6R8z00Vmmvve+CSy9TkL5n7Zu8iIupJc+1E5Wxweeqz99hjR
OARTweNJDi6fIK/5q0b0A8PzoERUWZKObSNzCp1HKqNs3MQxVWl7ROe1nxwDpOOhyJuCZOFQ+YC5
AdNPjp9SOeJroyE8xtePm0d01rxs0wxvgZXSFUdGmqKZWGti7TImHyNRMDFSIjVtqd9gGjMxpCNE
DMhd8iglaH7CbHgJ0BSoJtEhWSitdzEQBMWseGide24ZhKRGpDc519rFmN4V2zwDREW5Xc4KDF33
NhDp40N2ICT78ZLmUPI8ZeM5yJMtSpjXIPLXel/sKtKP6Ty9Yxon09Yuqf9u3tCj5by+rOV7U1D5
TaQN/8q0S5Jqt0O8Ts8tLeggrItWo0oJHSCh+B2ACrH93k1FADq1Lymtwx7im5pYkBbB+mJWvEdU
6k+z3aJPuhngALqKYCJCLIjOAXS2nGHxjXszF+8J4hm32PBFUvpNZmxq6zsNsi/JG6bEZCZyJAyb
V7Q7SRm9F93wWEAfRHGE19F/bEm/RYeM9CqA5iKlGgUqd9lk8Z85m5t0uDtteXfnYp2F9D2wb8RD
se2HX8c72J26AbTYusisR3etrxLrzY7WVvA7ofHB/wDbRgcsTaZNXOz9qNwmYgHDHNI5xb8pIis+
084TBUh1UG1bLBgNKQbNPENDsG83fK0sNhjMfkQgzO9mR2NINe7SKCM5sqOBBOmMycMfIGwqj63l
H0GwbC8m0difTm2r/pEnTkw9Guk99vTrF/5dBeYdff+ec/G66lMR8LLxINFJpREvDRFMuw3EdfWv
nK46IuZhOrCurUw3WkZxvBzrEZQB4XhkDTsRrgezCcTIgFkgRvQY+jBCHJKEMFHQhUJ9B2fwRx8J
nY9eMcZAMJjVYURqmybOsbDjbZ5rqwragBH3GlbF+hIjb7OcE6pXzOerjOqwqieQro82zjQ9J7Wy
zVveoBBQgC/Mt4KoqWndna/C0ETGS48aHZfgbyWqOdobNY94fh9/Hh3xSfZVl0Sz2hYiNq15DJ2E
6DHMRIOBTfFK0pORfVP+Cwf21lnpiVAr8s7g8BNGD64/T7WhVIh3IrnXTW8pUAhSiaVHDENNvHHa
+kvLQY0b9vCYA22F/bOGQKzLGaNtRSjKijCRifiqtZfFF33yN2mU6zCyjrkwBwUg9cNiP2h7armi
BAfJFH/6oX93aXUppwDvCwqZIkQ0oF1ROHAetIa9w5ux9KYQbjXyEZ5hmGNc6bVf+GgmDG7qCPUH
ebgWT1AIKIA0B59q6hE7Jo3bsGbk+ElFIaj8vgbFi56kuFrRHHyDDvlAiFbS4MWtrwGXFAZ6YqoI
tKrgbefY2qum8zbVFpLJeRuzJM6kaVrTIvbRWVYqMgRx3LmPCWpGqqq3lkrASo6Mm7ZPZEvsOUQO
8pMPmPe2HtMQATuET3Sjtia6GSlZfXR8/zG2DbZNVPWBCXCD4YRlmAEXoCCmRKJrOCpQsethdmiy
dvNn8cMcanKTjKa2jorsZnEF6Zl/1gBJMRZWmUNxCr+uqSV3lG5/2WX+YGw6/0WL6AYDYweQ5TSe
Bl4FFncmELIm+PXwrA9A4YVCFCSi9bJKKKjuSNbh5EcxtFOtezRuB3ZydbqSRHd0e+sRhcgq77A5
Z3Tr1meS+z+ClOfOjHdRV0I4Txcqdzc2u3afYMRBGMZHOkFsBMQ+hZVFhsdrB6Dike1AKryTLhwl
fSGEZQEDCzIhry/mLGK891qeFw74JD6kk0m+LzQ05FLap2s7zrcGLyVSqKKYtFPKF0pvmoPXKVdT
efX49cjKzozkOQrYXvT5Ent8fVBSFSmPOBXf/kpnWCSh9Uh0+Xs2YrPU2recaD+6k3NHIfQCiyyJ
qwIWY8zipNvHQ7SxfNz6YmYlGLZU8Or32kM1sHAEJgWK09dQfRg0oBFnSKuIsbZkMt1NGcTzDv1v
jWTRNNcKf9+oViVxKxWhGIP9Ps4/k2Xus4AUtifPhNYIyGhxyOqOhp2CW7tzjC02waw0kBsNV/zW
y9r71/jai4PhKQ+TbWOQuP9Vee1LznLf51AYlvLnqa/GXGoxoADZ0omFkLBYG8Yt3JumRUpCRDIR
8ROubm+4HH4K2LFOudnQnnKtOKhfHM58i0ioyaVCZCiPNgW9aka3t3zMvIXFP6OHYJ+MZ79Jzp0L
9moO/DBzurQJYLz56FY19+ZXFZqPif5NwCB+WCb5fAOJYe9HLI5jFR7SmbOUZd9o0RYJ6p6w4sAV
BGXzTlDjZkIb6ThIId1sDyeB8ifXP/FDkh2qZeiQ8WtnI6O0iHHJLkThtuLN9WB0Sgp1o/abVlOF
F0aYRBPtlfoGxkP0m4TADIQo188zsLxiv1eV9cDU+1kJKmj063biW8ayX5lkW5peRTFgcQ/A8toe
Z6WTXme1W4OL41830E55PKJmWpKX374a3bAtBvvsi2vJ1psnxL410kJPeXQCBVmQP7zP2gzu55N7
PPPCU+VFcdJnf2DMm8N9VbiPg+I/y29RAz2pGZqdu12sW4ahxrJ/qULEoZcau9J60SAZJQGdH/HF
i11JfFBHtWk//UaW8T6RF23UlGBDwJYRPjcMxXXgHjPF3nlWtVYiADFcWTpAndW8moymYdtd4A07
n1K68kzY9wSfiFoY+PVHLc9EqJTBPh3eDQRRFjiOBckkdlrHRA7l2lhgObeTFy+Jtxkko+BfGpp8
iyXWUVHu8RlyycX6liBewLSh28mPQcsXQ8UM7jWk5e4PEK8Q427tEg6Gr/pJZQl9rTrKaE3aDt4t
nSJxugdMqtQtb2uzRCk5KSSEb3m581S68a0eGlyF82LOw12HHGijtMNWVqAxDH/RqIHyqEt27FNY
09dHJZFZBo+Gll9SFRSN6YlPAZjCHnZzAbpikN5ZwYgotreZImSYNcQROw5iHA0uufPnP1dxEbWL
0eeJ8Y3pBTPiyiYLQQ72iIPeKadb02v7EWScashlUFLmmQx7eXb/gELIcx9kSlOpJ2sxxXtrq+tX
nvpJzFWIPJoA+tnzTnJl2gxAIMK9ZsORuNTfeKh+r42HOMRR7SecZ2ul0yjMTEY6LcN3H2gra+6O
oaPKwwbbsQdMbSbOGsaYryqVjkpsv3PFe6iPQGg4SCPAGjUhVs6p2QzT5K1TDXCK9jpFGGYjRGRI
+4NupECD1fWk+x+96u67dLpFnv6BmvPHpaxXBdUTVMhLKLCsiu/JQzY/U6VFmxqBzxvPpbepUV6B
xm691uAeZEm0PehAlTN0RuZoGuZTO2e7KsmvAdn/A/Nn1Om3yUHNWnHJXQzGdY3FD/BZ651FgSLH
QZVV+NVRYkgKjVOYSjlmLOHtRG9e81xrrIs+f0RDx9ajmIw0NKjIfjiiOOMiXLjEHpJz3CXIlRB4
SViMzQNP819BgsK5HFMCF1FQqGu7ds9G0Z9nVhNhxEne37kROFwFqT8rOOTQFhkKCgjlEahoqVi0
cGBcMKw7KkIr1Q69rnI1S++cJ1QGlWQRQldINIQO1Mo4ztbT8TRaxZM9NrtiKk8NncajyZ/y0F6U
9rNlOKcS/1Fz8hX+8LNna4+Tlu605seHk82q+MMgtBY3ej+9otckxQupWFO4a0mQyLRkm1TU68LV
aG9VFNz59lNDJRJ/pquCJhuHznda4uaRjPL6JZkpMwi7I0t7EWjbGOqqDtf50agLogBxy6vRTo0q
yopf3RQpOfS99zCz9scA3FZS3PPkI2iem9I/F3ioUEEjJcvsrUaWtk6+UDOlF3XEXGAvnTE7ubP1
lKNdcCbCmDDhoFxfDAZxfS1ERaZdES+tDLRhcG0GUQY9BNXfToQUtSa1RzgoQ0EfTHC5hRKbbZ1u
1Kr+Asldur17sKkSDMhQ7jQWMqg1Ef4JhW5qA+KXeunT/D4SLgaVELS8DB2ulP/nUGlLAdfCMd4h
dFkaJmGRPcgDEQCG5a9c5QmWoIY8IQjPtb17UL/ms7WZuSFtQnCrtmNHs7cehUlNV72gNl7bPhcY
wmOYAQFsB+XF1RHzt2hEFbSy2BbCS4do3+WejvlCR5q1kwcqddiVW3eTOOjZfsMhJ6ylQ8eK2I/b
30DiHgTPWNK2Qi8oIhO4ZREcVkKkmnSaKxGGSLhCl7tBhvSKXvuO+3Bo3mv7L3RxR6A0STSnzL16
7WWEoS0yn/b4ehPjNooJJe52pOc/hIn6aDHH5hMBlHr4L2SunZNOpL0PED3WhFwkW3owJAUAXMIO
5tsDOjQIka1KKLz/Uk/6Cr0AtGVkvXhEp3RUbCvqA/+hNt8KtpwBnF00CebYPf9mFV2WeoIpiMKH
ByRivx63L6hgsvXVbFO4jBYRqgsl9XZjoT0JyFsw2RI+yyGbQshGZwsy7u8X0BZ1UJxEChDzhWjK
eIn6eQkbnHH9EJNNN/zOxp/C7hkqYCNI8lAXAC/LV8VJPzR1QvCQnVWVTbfFVSfe/GhPEpboABFu
Lb3+QgI7b2Rbv0jAiigCCw48hFmY8SBvCZMC1xD5MutcSMWYffpL8Uk7ahX1vemSK1v9dgxPbqGe
7KA91U1z9AEDZsPfR+W8MaKXnjWGGIl1MZF2Oz21Kbu9OaEKUbZx/96q8e+EKGDYVlG+UlXELXnp
LGYEqh0ewYDFttJCgKzZQ808810fj8DPqnPS0unuuvk/qaZG4LtrAgJooCgM/Z/l0mmVAccOKRKJ
bRzuYQAWRcz3N/X2kz7ffQAJLc4A4zDn8rtqDepV/43Uw6XD+do7PiIvLlnqYpxw0dvZXuL7hPgn
jXw3x+SqIQYOGE91AKo6/lWG+hQ57b7nqCPMUWNRFxtYUgWHPD3bvrKIvC8elCXBkOuBIQTYcUGw
BAn7TKOwh2kQPzTTBX2IbC0+sOtUkbSK+sd0TuP4MdjlRq4MV7uJeoRvA+ehS0drPwxrV57dDiGU
sxr1u7z60A/XSgV/p2+DifbANnsdWcnk6ydSooGqRe42nyU8VbC9ooGdphTIsooflLFAcB8gvDC6
fwXTnwlPBtMmCmuFJctUlhOBDSZ5BtXJHutt2/hLojG5LzARricNtx9EzdjY52rErsEx5hjdjYuD
DCXzEqjZ3YQdKfvucrMS5S4CMivGIkCANIquAOWFq7cE6TAJcvGuxQAZ6Q6724Ba0H+xmEKSquS2
0ZZt7P94yhO3lzrkGwjEkFO38b4UGRjZOhv/4nEOlrFy8CjOXpGjju1DX5OVsIDInuW/x8sUX1/B
FdkRkOU0X1G7NUcOVQzbciEnknUOHmor6rHkKx3F+6LQkKGqa75MGth7GDnbxv3mAngQPY+FSh4D
ECOzh08H3VNsvpu9vR7H9iDZH/VB3lW3UL4x6G6qGEV4RPxglAOjgsS25PUqiFseyOzaub4EYW3V
7jsOvW1P8KbVNt+tBp6RadGJkvlNonm3yKb+BcKBKJqMSGpc0b06fmELfcQ6epd/HiecyLOO5Ybx
10btC2SNt9lEyNlU/WdLGktQj2+5Rn8BXWoqv8sM4s3L5gU+BznKCdict8n+18wZeTjRZ5Emuy7L
Tt4IGIxXeR+ix5L4TLXSZwLwSN5FH4GFJWSNBKuPql0RVieXWLSAQd3EIxaxFJmp/enI1W1gbcaC
SKtj18/LWcejnxGBiWmq1DC9NN2rpYQnHcNTgtW1Jt2s5olG6HmUEEBmxhAsdivh/fM7tUr0zsnI
G6tbOdS6JHxRQciHHtUUGad2/8tif7Mj+ysppgUVgxsrn+66R2v4j8Vp0Eja0KhQ0OlF59JKz4Es
0PV4hbShIHN87RV0Qob7mGbNudYsmsxhqEjtuVY+WMXcHm2MvHpbP4a9ddD1vqe/3F4QcRoX7RKz
ElwtHRe5cqPVhFz4oWVo9JcxUZUPfdhj0zNEN0tjSVY+5mqFpoVa0Xw4k2zZmacclRNVUwsdv1/b
FYsWbULVEZaGm0vyhDOPc2T4BEG3acVrHetCT8RqbozViJ681K1rOxqf3XdE7EYAkpdxGXeRB5+l
qBu2kJPjpYeynBehOtHAg2+DCLSqqXdJot/T6N5SexJWC5ETTKNu4vUg1yPR+43JGqcjeJswr8ST
QoxPtYn66KiiCEFG+jWm7aIMwrsfD8QWYbYhOoCD+kOpPurGQ8yIr9yPrgihCdL9SdSzp+9tmLPJ
ARa1UBw3Ddw9qTi5ai4LYgbmSvmMqHqx7GTlLRTVOIVNtkyr7tgN1zC5V+5PEZQwy+0y99h5aDmv
LZUM23zVodVGh2E57x4pTtiHnBO4k0LQZxE+jtWX2lwZHRTTIhJZWcsFA2mzIZSGcwHsOLIPA2e8
Yn64FqmRYBfZ9DYMxa7VqidFO/kabadlvVE9tCsHnfxOE1eLMoffeuAsBzgRUhG3IoPVe6puiKKK
gWwKFW7T3foWiUK89yNyIjRcIpQl+GuNWyeCEvY9Q5aStca+PREYFhv0BbhZdA6Cv/RV1FDzwWE3
FAFOZj8bUU8DA6FRFdqVkBDhgO93n6hLU9UPPUolmyhCJDSo5IsqfJ1SPBEQttxkVmF9iLBsqNyH
rPbPYXJx4mqjyaHMmoyLrSjLLeM26V/m0SNLrOsBaeBF5KIjGKvm6WDjW4bMlEVm/rNID36IM1Ys
T31UQHM4R1VlPFTBcCTTmyS+K5JGjA5Qc4y1XWdu9QoVlwcYwIigoWiKge4yWt/iljAXZp8c98U4
98/+PwHPUVyGisfoYSC/NxZW/ZrmpIcFyMW7a4xsQiM1cqYKSwueerGB5HsA7AmvEkg8tTiLvuT5
DnJMHRbRhMnWYznP0+I+I1CYJntXJkcPiUyDdtFRP93vakqPDXmUOqxXGU1LefkT4Wpu8ZTUKfAf
YmnKEzIE1RaBqtRB7VA0BcRWJk5+cPKJjBBu5b9xAT5sIJ3beoo6MWkS33cZU2KwORHgHnVi+Eku
eUxR+5mjdeLH2zAbIRtJ1xi7vMsQxDDx2ol2yWAqp39oENmiedzb8X2OiPqrSbUXENbmsGbvptAt
3HQ6qjaiBHRfvbJzxsQDY8feC+TYKPY2ZUCSpcYpyYUeqZTA8d8ENJpY6BLQSPRmBeI8Pbs8b02g
MYnMt5G8rVNjOr9zzw/LA3VdsJ84zPiNG+0S3PvKgOQcUcakFR8zythRV46CtWGQQySNikv7pzTN
pSUajdeE9kJCPSCL1XAv39A+/3aBS7MoR/1U7tkAMKyzYJMzMJHc6e4tHgy1TFcp4o3cUw4ojklF
oauS/H+gvxa2FjZWYAkRZrkjvY8AhAHJUnX3qBKjH0HJKQGDW7+ICV7vr8/BKCo1Yy8XS4tzEHoc
rR2+hXzo1wkHpMvhLVYOE3K4Gau1HBs1D7L0AVTIu+RC47NV22WKUCJlytEg3QMneCP7bN9iN/MJ
b44IHWltmgOG6dh5nK0lXCdf4Gh+5mG2FXMj/MpEkB+y1ZVbpMg1OZp6jz5Yc1m6Wy39F8zq37vq
lWQXwsho0DcevKJCEnI03ZzC4gEcdgw+UZmuwyhZzUhUdOsXWvggu4IAOrIWtQbZy5yfZdBdp/5E
uNQW4dbadrGgIQylqtDmcUGIbSmrwUxhvC2Rbgjp5nblpgc8sG3CUvx83c9AVzGPnbtvZcYvyDKC
kHJQ5BR6t20Rj83zuCjHjnQ1dSHZLH7RL+hWu4C+hblyz2KmMXXdMRJ3KRNS3kl9Gy4S2603YZXd
5pZkBYuA+bg8etlx1G5axTfGZDBHoj+o6YuYgFjfwPyXiOEXY/2dE9AT6tmlJXNw9M5hZqGkeHEr
7L/APj6xBQRtNRHnb/lcUfqnas02VNzlSJ4d//xZgyV2PuXJjH4ZJ1FFl1WSHLSEBBNVQ0cfH8oZ
i669n01yMelQsBuKcUmx1ddkOnmqvpLCV41bYmoYr7lH/hTsLASgP4vSYtbhpzFW2/GXmnlsOnjt
racRZJ9Unl1egn1hUJGwtlbhSRgT+zYgazKi9EuzfjtWvbhSbgoXnx5jQhhPtW1hjKceCdIhIJ68
nV6F3xIMNXXqlQD5zkxIAWvFmALjwIqQMf+SFMCZKYMVb4gKUjPiutJNOBaYzyK3VqVhPIz2uxaG
G7nm00L99GScAcf1YCwz/V9qd89yh2aIcNE7rspsepwcYMHqIUhctkqJa8HQmNj5dirPc8waLzSK
sPdlHR4qmr6bur+ZGFyEaminZGOj5owmfg4Uj4NtiYm7jwkZQPDeY94SwsAoVKTAFqkKhM2PxMlq
/SWbvQ81WBvBo/yaZRfuqiI6UT9oh+lBWJgU1dIEzpFz/MtUY9lETYrffF+L6tIfNlqsnBq92SKo
fNDcGumVeZJcOok/9muQXbalDAf5EF6V1Ho2gvToFr+DFZ7LCOkCUeXyYlMauDiv5bXWOVU3jOhl
jF6iIVDPuxqW8ZySPuSE5osDc+2UCPxl1UfBo80/VP7+kWMpXvGxd65y7goUF9TZm+QFT7h0bIFz
4Qxi9CuiiUClZ0K+14eGo0oEFvJJCKjN94KaW8SL4ZJJRm/0jdO3y9Bna29HZASmfm4RhpUBwRlI
EVS5v68K0h6TcEx0eIW2l+UszZnhyBWelPbAOLnAnBC49h6PmKx51phxQLwoY31zNvLAE5b8YCbd
yYeCcrkj67x66WFUGArb9lnOoZGxt3EotsLXAXUcklpBq/Cq4mNIIacUXn7A/TDwlyas0exCS5Vq
NSv/7ExcfyRJk6aLZjwNPkuOtFk/hykmBocoYECjSvWhB4gUC9aeV37UeoUEvzqn+j+pqY1ChP1q
sR6hYkK0KziMXMyFAuhmQDcSCeDxUYd++VZZ2kZEyXLmmaC4Kg9vDSIX5iY3H2gc+YuQ4l3ebfu8
h4hs9t1M5HCNBzJ5JdL1VXxOWk5IWU50UvIjw7DcVRYD/cSHSkzNJS9r/ucsLvyJ8kuuQJGpw42o
pbphCy8jbv6vTvkwHGUVZgZpInL2aJeqV9YtVhf05AdXt15dqln89uC57qLIlM8uwYXFCYIo+FRw
lcR1xEj6OrTjYR5TSFjgI8CIOePLCtPu8zKS/ps5Jo0JJwuXvQXjDlYiBHiDWY2XX81/3om9gDh5
nW59ExDhqbOpj3b5rG3vWwEZjNMb7qHU522OeEa9ATTvXRj3mAEp4DC0dKzTnfcGdrPLHZSAiPln
NIOdyciFAKx0o5MMPY5pLS9tNh6C2FhJgq7VI0pxqdjkxwYNuWSsBVH9TogOXHq7Nyg3IqxVuClV
nagn/nSaTWu+dv5rYmh7TCue4nGVp89JPj2opnFuKTanfgY9zkxF1ngcRlwsbJHIKsgCmDYWOqQx
bE+eZKqH3xU0S4ypzOTUyfBcXKC3hUsnZxJvyXOeQD6m+lnlderTasRWX7Q9p5CyHuzgKKV/3TRc
Ah+kGSy/RQTfdStVwqWoWSlDTg4g0jrK1sYM6BB/zGW+Q2EbxQo4jXnCvX5Cuf4g9qO86QDz3V+s
t+McLqVwbALV7ozpWhbuyvXdHRTh3sCKx3LXQUlUSbbHW7GqDGoqZiSBrijPkGL6y3xKAYGdM98s
numPoKJx5J77KhKz4Qne2seoY0/2C+QMea4KPWjgXU4OQquvZQUr+KpTKgHGK6SUxYbeM/n0EFIz
316ZeDxCvTImIUYySnmTVRLiGYWy8dkNTZTuiK7nZC/zpvxNEotOBWEprIXIs7J7BUM9893TMgXG
/SXBZUchZAccPRFxjf6g4wIPbWQg4TZhaUz1txI5z9BkGw1HBc6AlUgf4tr9Dg6mVawINViUBD2Q
2YhvgOw0YAtR3oc8RVGY3XQJXTOgtDU+nHYM31F/vGlV/SQzeNfrhzQM1za7ndyEkHDs4TyelIE1
93w+VLOJVAskjb+fIz+9qGTH8a0XSZiIFOTDclApWE8B2lCZzQIO6Dwr1yF9jJ5motzX1iYCcXnj
E9vgCPlbYscIodNk7nkDbQbuKoIZzdJj6HyTWrf2rZYUN6TIrrIYGL2yjOYoluyy3yOUaDBhtDF7
z2juOHPJXZ63pUBk0bSVFyZfzDTAsh44dOJJHh0D5LwxXZf5Y8bvElvoYmIyyrj1//rsSTNHBJMR
Ai2/FGCE1+drbADJDLEUUzzdmT/ZaGw1dX4Zq/GcVdNWA2GUaUeHIBRa2Ug+2m8REGRQk2oMB08k
13Jm7i8QdxUAvV3BXTeSytbLgQI0PNiYxqu9YlPKc8qYd4UsJgVsKxpFbcr3zDNdjaKipVw3DY19
aHEmsadMCL0qvKTyuchMZjJiycVPM5T8tIesyIn3ocYi0Ddibu4gnuep+OJKbHnJKiv0CA9X8KAq
S98xTnKSg1cnHWneSC80lcuo3xOitIIR7LXoME4BvuVPZ2TIyMxtHV1ydqREeeJelgCTDCUVvEXi
4ToIjj28hzWnF7MCmrDExvgbIRbxx5e/c7qynqD/1nphU0v+DN65alNcTdFWd6DnZ+zxSPbFqcbh
C5BE3A3csPnRjQ56XKpohXRNj4KTRw1iGeomlGB4TNbsX5C0qH1yBh0/dD8cbCMo+XyMbyjSRvTy
QlgJ6Dzxf08Z3DxCOqdnE4UxhQx10pLIu4janFDuFhQwWMirERi9s7pnD5BZ16ejh1+0dkXKjwGV
q4lSTdwQBsOzMBWZoqytCT6c+ybD3ghJkkJ6c9NX3j+VxjKCrnbA38tYowfuU/zajvU6GpQCSYCO
wUcv/61GvsbtqTqwDiIC6rFB8gkZ6ltK0wQvb5MiXpzI44ja0+T8pFbB4+MtfKiyTNYuUlFIzAFL
CmBM+fBCpqXa+aXMB/EwzAUhzU5trSxmj5DNX2zZsmx66L5lLRUj66Ro67oGMrGjx3GisWH2N38k
tc3jGRvvOsnSMydSGlpvEQOdWV/DkjIEfDDr2LqFCItuA2HVCOoJR70E5BppBS4ZnlCPC1MIaOpq
FmH3ZaqowHWbqYa8MHKR2ooPnwdY7EwG2h7SeRcDsmfZ4AqCwgSQQuvBifOiYeVyIZKG3H6qLFQJ
tKMHabJx1B7uZdthJOw18yrQrgco+WfXHrYGhQGCt4qywmAOigjIrFLzkhYoDLIrTyreUG7AnUxF
YwGiKUb+ok/2MniFs4Pphpbt7kct9gbwoWzWAXpKH6+v4JVINNY0Im+CNmiZkZaKG/4pQeumfzMg
YoVvlKd9tGFSmEcEbWNgsbJPnHe0DYQ78qYWRqLuBrTQXW2vi6A6qzFtWFV4jgOhNMiFwYFfhkzX
xr0O3kIGjaj2bz3VcxUKqjn/1wIvo5Iz/ZtGrMPMQ99SNjLOw0H0gnL0O2pL/fDnn5YluBExucTb
hVi1e/j7DDhk4sk91zXq2RrPiAYp5fO76rQ+MzZE371T/qL+WXYj+3VYLtxjqbzJ6jAOVEsR9hLq
/b7NZiKOPnt/QrzV/FLLyExGSzL3olGAciH/k+MdLCXjOyY7vA8DTKPeyeCMcF0GaPAxSx33VHid
vHZL9KBAT1L1IEtDP7nbxkpWGbgrZtqVnOTo9z4zphyF/RDR2NRN+7Zh+siGH20+ul64dZgZ3fae
IXGeKG2JMGJMhPPwPDUDFsG6vlYxgDNnQ2d+kRHC+hj94NP4s77SyQpT9WCpPtKmj7w5Y5YTrSnb
XOScLRdBKny69pEirUt95alwdA5/c0fFw8DfM6Z4JTOA7cSY9Z5VNzjLLzKTc5StLCBY+f42SLpF
XTimRKpMOXGZDYpLgmaV7pfhoUYiSkdBTpiSybfUUMg6WAwOkj2uC3Et5Zq+8ThtivoXlm/VtWhm
AJIKmDVID9IF6Q4nIwT4+UPW6pajymf1yiGgkMasXfdQqKtOJ7rYNP8GDZmBRF4tIF1IA2GNHEN0
UrKkiZtPAE+f996gzUpT7uyfcFfRIe7cv2lP/rqQiIALE03JJGAThcBIxSI7NV+6Rzo3atswngCO
slVZ4mtt4USBgJHbnxPIDT+cN4j8t34zXkOA6QSkVQY1PSQHWq3DaOGC+mRm+GhjvsLN7unzJnS5
R/Mif0mH7lGWUJmZyFC34m6r2vHLlLuPFTkQjjE/N8nGF6cBLubZMd5EhGfOz2yscte57q5K//GO
rrsewxHTjJnGG+dVH1jPSCoKgveu/YxRdYroUyz1fw8omAGSElLV11ksb8ZV3iaNuZhYHSiqvFnL
5JfwCdnwu22AeQOkRMDkQnP3ProH3R9f/yTueYdBpuC7Rbht3Z2yjopabrTZdWlFVOm+imH37EPB
bCefEZfznA83YvI/i7750PJyFyZAw3LlqmzdBv88z5QKkQEPBW4hI3XDYOEQIiWXemu+V3DbgW4S
Ll4c6V58dLJ91SAKjNErGKgUJq6WOirOOfFPcO2qQi3g9Ld6Yfua6AjrVZi0Zf3U9VwRMRk5nFao
amfelB75laCPcu2EToRtqLrFSEUNdpKeuz6jp0RpI9xIJZkNDv9jhk4hxrY1my0xd0OEaE6Kx2mD
3CW6/j31xqNj5bc4LLaK47/1xbAYdUEL30kjPw7pfC09jEVqZlzdOmEvxSdBG8BAuuMD10lYlHuS
EtYpojMK2PaTkR+m2L1Mabiq7ZsXYT4QgSo1ibRqQx5E1kYiQ/KQXzv0l2X5M2gzCXU4xhgk5RcT
SXOe4lR+Q/JxlJ3aqX96KrA1UKF2+pIvXWCbcPju2a+Ka9tU50jPV3ZXHsecnah7UnXB7nse2YTY
5GxP+QgjaoClXdAQQlz+VMhR/0KY7VLKZ6NSvwjKJ/kvFJCDnuQDRn7zGnCsc4plwHc6dMZ/ks6s
SVFticK/yAhRUHxlFhVEREtfDK1SURSZZPr159t9Iu493V3lAJu9c1i5cmX3QHPrAw8rgcbIuD36
N5YvSGcTObV79Ynk8QB+7nycZTZ5q3ZCqms24jB+BhQlGzgaDNol+h1UkKCf0HCoqHzpsEhoziO/
RrzlmZmCjSPGmc/KlYolUYGdUuo+U9LRMlN/hQ0WjNac+hr4Ly1rEqJZqLSkZJqzr5umPYOcYisb
IGLA8AAZDRrkEaqqt6X3zwv+ovi2jHF9g6NYDXmYG92HTstRNX+BdVCRM1NG4QzWJZzVdBYjWVXY
iE7tC0yOiAYnrKw6O8rJyOlU8M9pvhG8l+bNzFup8DL0lTNCSLCde5LZ5UyyBUMgLwCEYia+MmJ+
lBgvoC7xI6EDUZ56Ik46RcAJ8sTPhHIMkN20Jccv43cAN6ZKeRZDNCSK8Wczm+06ZkemOIiHiO2z
iSmdMM0MZbcrwO88n/x9noqjICWSyIPzh6Yw1Fro4MZmFfSei6535eR+pJPTgSLTEbwVdBRM/t/p
mc9lKKYtCsFVDKEdA8FkiznjOawWsaoUJu6ohUhLs0qDQ1X3z0wx79lUgKiqKeclcohK6hbqxxrX
fks1+Fs2C3rVwBKtLKcK1LXvRG/eLVwYVJuAq9uHM6ZhgpxQlNpqasUNVhTNbxNeERqT8H4GKOtD
nXGn2Lb7gNbkb8MTY25gemfq9GAp+AsPCmjp5DFv6gruM0W+Nl1/BygaPnsRhcxFxoyoiKi9jvKX
K8SKRHuICqtljINRJsJ3kig+CppDutgN36eKJphHw0ygGL1rJHE6qAaEJ2jWII7y8gT9KU8HSJ3K
6zT5fSsZ/JjaTQYj/5FDNmQo3WY0BnqH2fSkPqHCKItRXaLspPK8M5HOqirne/xHI7j7PvXolNTM
Yf7e1+/Z8K+I70xMow+KcQnbaaUW2osW/BO9UpvXiaoq8EP1vLv1DM0QUaN4w8xVhjQzviipQI/Q
B/yTUAhpmseDsueXme+lOib9G0vXSfEPXWdkTWn1zMh8NexEdLm+6Zgzz0lgLJnZqy83vaOFFNcr
iqRd31S6Mn7Mi3ZmfvFGL1xa2d1SUtG4nb0REy2tUVbp30biOdRb+U4ccJ9ESPjYz4b5TYAncGGI
COXDGJc4RpVEtFIRC73BcZ8JeLQydT8F+n4ceoJdg5DB6uhXeqNVwo5XVUq5UgEgAxD8+eIx62RK
1pW6936GOxmhZJvNKatLd+V4L8ufO730yG+sYmkKQgmmzn0taRjpOC29/A0/SYLGJfsuAcFMWNCH
WefIHskjX+SbI9Gv18xHKQMpB+i1UEMXPBJRs55w+OIOaRooBTT007TFcEuJdrgiystP2AkSR5fJ
UA0ZufMRUy4fTzPOThaaaoz1lDEcaZNQ2aBva0TJevjeziSKJMqs3CSfOHp2wThOIMAX8zeUDpK7
FvxpBFiuIUeArsMYWutQTPup5+XjG0gDxOJpQxXXiSTD7U5aMotbQxKNAAUYDMX58vld00WFfB6M
6jqldgXcq3wX7ad2BKja1/dNNsxhZL8gsNcO8Jjd5hX9WJ0df30cgCFRl5tSxQM8i6mTZZ+B9mRX
j2DPTGVadh4NGDOzIBBhU/jGr9KsktNo0ZSToKPfMVUy510terDuAi0lZFLRx5/C3pQWp8/IaRsG
pMdXBnuw9aff3aOlgNjKT6NgrrqWsw406pZPcPvZHDvGtIE3hWuiSPnpl3Q95H29L4D7RH5GraiL
FSdNvDut3nU2WlEOMeN7Zxf56XjvZos0vQfquAxreuZjhjUPMogMzelQPCq7B6cqn6/L+0UrPwTQ
R01W3faMXfmMAlHwbu+vY55Iy5z6qgLAcm+r1VMd/53GlHarZFe/SPxQKIAph2JXHZb9KBDJYCkx
fbidxM5EAtt5dg5NqsKWDp6y4cjD903C1Qqn0LBOcK2CImOGbt3gm+BDMJhPHV5EHh9/sLyvYqs+
8yC5K86XjL6egClCjDqRBE6gjSTWA40CAMBiWsOLgEj8nM6EHJjUqwFsIyUGTMdETLMhX8OfjA+c
woxo3jBeYUzrE0lXqpxRnR3deD3tHynKuoU8tN/0i+eor7QMruhPc0WJ2UDxPMM3n6b05bOCcDAz
NXPavA/fXNu3pARPN1CPXMzkM/uXGBNFrFFtWVJP76THsU/7sM6sKnrAlijGo+X9O1xVY5BKepMH
0sSj/idpH9LSKTZw2m6nctg+k2CkBkxaCBXO+Khet/Fnlz6uTxDmgYLWa3OrOxv68mL6LZfTO5wH
u1KZnGl9290UTCB3kVaXZjRoeSfVnSAzB306d2fbPjeokvOJ9zRIIIbA0CJ/lG36srGuysSSu+Xo
vmS9QWjp+pczcntIQPPvx82Tw4uyieZ9ai09QymJFwlVfv1uNEF1RL+FYjMU5j9JjBhi+oqvZEsm
39KrqjVfBAVNSEP1mZETHTNUcRrMdqcnlLkbhUkole/G25lsvGniX4F/fuESK9645tbomd9gv9CD
o1jMVNqZYqgnenT0+88n0Zkz3lCihbUGkrgeXZBWIw0mSco5vRBVMoN7Y8Li+wRAoFcMpoEzNFqo
uV9SqrsxNIQ+JVQYmT6F7Eh/RC5zrHiEq26arBNpM777yRMMiKqlPUNNHQwX6g8dh1T8JzYYe/E1
hO5u82/56V47IdsM0pW5gsaA10kJFfoX09cQmkrstguYt0oDr5CKZLui2ioNbi/OgDRhei7zGvul
rPjU+Z4PVy4q89HcaIKGvzKG9wniz900E8RH5inkbGIkZCX3HbYTWokj+NVQZOnrAye/iJyC8hfm
kwUWVWta07gu7eEz1Rz5s+E2PmbUCBqdrjWJSbi/ClPuJ4g/QO1hNIOWRhP0FyFnLd5/nwMJB4nR
CCgYr0d4mxnS9btHhIC3fGNAR704NhVDyDVRQbRPl/tMgxEgpxq7ARIAyRhz4U8Pi++cZUzUpdDO
WxBcRA8eP/X4xaFkFBxJ6HYFswdsgrl56jZ76Q/6JE6y/hoIdrCLUvqmjumV0QCE6l+QRUQeGNOY
uQ800DbAE4+H1Y2dmIIGhgi2izYYiDiFQUKBELhCZ2AxBoj34T/Wmzfs9kRnVjZR3Mf8ZgZTF5lL
J+Rn7lp5aa+n/efA7SFJCYbMiiNExh2p1C3NGRURhI8ZpXAyTh6skYrZMUhakL5x4uBkJTpVe+QJ
7yHD7IIsIiiykPsN0hWSPdbDL1YnU158HcOLnVR/RfKe95b+kPHzc9kpnTQgpph/qJ6EjMg9Dveg
/PexRr9McihZ9RsjROaZWy7H5itiSlDUeqxhDvki+kfW0EaXwfoZnfTezIJX8HEaZ9bo3WXKk3FG
6KJfTvBzuWCDB/dIdKTiuIAxx2QNuZaf8RrODRk3ExboFr0znp7R28yllMQSwHDaI73eXsl16pW4
W54hzxdmClkOYkZAMOjpOEgr++rmHdIgulLc1HteTxc6QPWZgdS5vGetTxseS3HlPKCcV29QFKqv
3CAWihY+EOYtghhsckYR7Ev3HaYb9cKlnfb9+hVMb3GA5vacnZtfECCRL6M9T5z1z64Fg6o0dESl
9TNgp6bXbsHqnPb1itGgm9OFk8HOEJd/LcPGH17Y5BPumasOv34VwSh0avvjTxb0wi9O5sdK/NSl
n84k6TVzS/yf9ZlTVCDXv2argcFT4wXyIrFmcwTJ5631J5nfBf2ZFjDonNGXJoVZt7ULtgBdJsTA
szVHGULoXsin+MPlSJOXQwdVc3dmxCaJpos8mA9n0wR4MJkm5gL3Oph8C4HDdWs/N9/F0Mjc9Di0
CFY5srnDZB6zsGMvRW3maXZ25yCuxJ+DhbKurmCfm7cBBGvkc2A/q7br1YcNCddg/Z2/PF5vc16O
6Wq0l3/zRW6R283h+hhxMDa7/Wlz0idmZrcreUlrh1OsZCe1ZSfeFPbdf/jVSl5weBmPTgIYoZpC
ZgXLbo1PcVT/5QIxBM0iNe8+IeQm91P9TzGKFbfCrsGG+NN16fNV6ynt+at6hT1bZxG940Gzl/f4
DzQz6BOKsmD21FJ76FTR8NKvsiP9gAt58Qp4i9btR/skzI73kLIPJ+m7ZqfNdpMFBo7OVBpNLvW5
DDP7pD9tXKAzNkvusebjXlFms94OEwn1eMOwVp+CqMt6Hpt9uejs3GEMs42AgvVdZl7m3nnXyQfJ
deWAfpHDa/VZzJajRRqp3mD9DgdsBU6L2J7ZNQ7aXMtWeIYagrzGaX/OpcPX53Q1+9zn/l/XyR5g
XmxVNuMV9QP+9VEBi/UK6w1p7SqZZLAYFGpR7mTBrDrn7sNf5jZHi9G+20/2aBMuUL72W/u16uaM
p17EZoxlZubGkC2X0z3CqZX3yrzgKUPGM9kXi++F+evRcEEvi19cWeR/51MUYK5M9LQqHgX6knw5
G4Zez4hrk1bqovYod+uqNbB7d8bWKVbxUgrTZReoF9ypyZS4zQBrzrQzN8c9KWAGxyak4Weo16tX
MHSYFcRmF48jsz/7x54eMo9mIFpFcH/8F9siyki7oaYcMLa4zB0Bx3APpIOlhgHyRI0XNBRM93yv
9Tgqjv11fPiE6BruMAYYvtOeKbOK9tlK1yqC3TbawEtdVGIYl4aiEUE/NkXPjk839xl5fFBwmovJ
ZnbATCXoyYgHAimVoVJMOswr0ATqOHA8sHUI6WrjAyJqu3zPPJ3os8GoEIpgJSuaoIndte+a+U5K
9A5bW93UK9XBYGXRl7rdc/UOJZ/QRH7q7D9G5x2lW32sA8qv7wttx2+dh+Kye0f7OqiuCT4LUiOS
eJlxJQrCJ6P3fuzmyg4z2sCzYrwdhy7WJFl7HoGDsN1PtyVWYbo4+fIiD+sruwC4n3++eo7KE1FU
IbpWQrW2GdOFXc9+3hvc2X1P/IjBz62vPz6wgxGTg9yvnLMzu7Jt8WezHf3J8D8Ry95Mtmxg6ZoG
Hcw24S7Hh9bur3TXM63+CVEHhRpvBH/fo9SIFN2Qn3Lo/QGP74fmpV0Cde+pB2DnXAMrz4k4UK9u
r+8h1iR2T/vJ73THuf/4Y7wSRrfbD2cG34puniJrBBksIVacaBHPxQaFHIbzYGcwNakJkZNmO42j
bNOFrzO6KbgMSHs4WZaC8Hr/DvO/bvswpMP0kPy8xS5vz/dfkrRAWn3856phvG2roVHFpxZXZlly
EogCSOiqlUpXAPfsz/74Jc4SRiy1IGIQ1EqQnw1YsjKkdQnfqg+eBovO9/NpI8LqI4ativI/thkT
6ViubyiteJyk/4NlecEARuy904W9xuxtXlwc+QaVGWNBFbF3eU6fkN9MXZTLv8bLVT0CWZcWVwYA
TN3hkjmOZqGR3R9m3hRnAh3OrVck32Qo/u6Fg3hb3QIDt6hsVae3wmBKsqnMiVnmcTRbs5bDCz1i
CIzP2RnxOlum5pODnfsjpPP55RsrW1wfv2wTFvl5rK7yBWtHnDdxnhiVT0iY0f1baF5CKMq4Q1d1
mnnp339e2Hf61ALhvVmCNw3ezT4OgOycJOzmArwVdghnvOjCbMWYbuLPY0kYhWVbZVe+HL1vAFWg
Z7Ez8O48Vp4DoURSaWkw2j8XFX27urohrMmO9aa4tomZHXl5ExKxyFgUh5hFbBBCmCuR6afi+deR
esmubLHsSFDzsD5WhuUYLeIj1nZVeXjzK3iQyurxIuV6JxY5YHTq1ZhAVZeX+YCwS4AtIWa8DHlm
3D4LDz+Ur8VEEZ8O9HEknQdr2uHm+5ejYtELPhfr9nLj4LVVjPE8/buHXZjqqA8SDrwCmnz3ALeE
DTFtO8vpGl2JQ3uMj/dfToiM1hg9nCmxHxFZGXLk2R6Tn7evXoaXKkqvrLNy4IbxLOj78DzqzeRS
hpN9c6kDscNcopqrTPDwDWO3uL6c9EqwgzngfPZXdiIs+/1w3+9qjw8gIfiuMQ7ZkaALxuIm29Dk
RsTNv5gYrpGB1XwZmoAca17PPRMe16r5mi2Z6MJsW9WX3Ic9C4pNj2YpsSXGoeZrGxaQOBFlX24n
PVeru89IJB5qlHqDw3D5JE1a9VdGGV3l1TTMEU/WnkG9qTzMxBWpMLT69AENc7RjUvLecSVslu8F
eSmi4ZY+e6h74qCShxBxlj6HXDwfXgbNPESjjwQHg02fqYaYztRGw6S40XXmyfvhkT6uCLbxS0ev
ZjXcPnx5P3HoogfJ/G7Ha3S+lpWHR+h3+fLlVWKHS9Fg28ybvyflmIeW78nBuEZOGGsrzjD5HY/q
krUkaPqJGUwzsXrKFWeCgm17VP4KRJ1yeoi18Q1ZUmVbM6yDutiVvAYK5etKzjbc8reKabkUNMlN
SbZMNv5wyyEhkR1WIgNXDkOHR5FwjCbYvnb1XHzCe0jjyhGx03237PYZXFks9ioNxsfYock8agjr
ZKtZAhH6wH/kM9S5jMEBSp+JLJn5CGeHzwKlZ6u1ZevuV8uG8CO1Xzrdzw6+wAJECt7Lt4Xo6LUh
SuvX37CIOK9ZQKdhHdQupvlS6A9jYt35hI9PAnF9+8oB9on9vYgsFCgBX1tHxOsEiixq8TNA6JUs
Ap3pS3/ONlXw8LsL+tARjhu7QMjAY6kiMrlyj9IZQcUv2VsbTS6sPsceSzC+fv/w1zx6zgM2pKN+
hpAF3TCE6F9I7ygCBpSQmAMzV0ieFbgXIuMRWxQHQ+pMGZqzf8T7MBYDTT6kFkVPL2M7qXOyAJDi
ay35xQsC//wrOApzQwMEEA+fou7zkK13lK4KC63u2fKtyMZOKFzAYRPuiq0g0Idc44baHTuFYIIo
pr3Kyyzg5pKfdoWjdNhzrdft+ysfzu3ff4ojuUZ9xPpw7wgckXLdf+BOQM/dIugf8U3o63Dff8R+
jVhxxjwc+Sl3nfwOt5hc5iowKiTm2yDNBphXsl0kR+iDY9q9mD9K6Rx0jno/CAyzvUka0SRkUCyp
eUFrlEbpkp+oKp+PNZ3iNhFYIpSg15Qqm6SpP/zgyQhBOvGNEwqmhX4CZEHJAioIi+Qz/aZXzRnU
iMyB+jJGdaycI274ppE9A3cxeQ79kWui7krzMNW3xDsteF5bPBtDEjWMg/gK4saJxlxS4KTHD//K
eho6SP0q9BA0QnDhjexu256rnerIlyTkrfiSPHxvm4XsvMgImhA35ENqXI13k8uDp+Ejkcd5Ou3p
qxwfnrxuHDGCdM+i8mDU/cPvjxxzFhI7g3YNXUDlH28QjyH57TEfzwVzMebSlRmcSyXoz9i3S7H5
+OlVXdB1QwT4IgkunS+fnS9eDhHJAnDlDriT/AwJ5Ucaxn+6YvbH4uuX7HcPagsxAgHMlaTsMBAB
1fg6wB1/COywg/vcqj14tQSo2HSSB5cdhiWiFW1CFQGbiOvfPHbTv+z6Op4u0gpZmNqDW0GIys68
gCIJW7lXNy/CFCxvVHv1Fe6XO9wWxzzkWKgQcZG1M5KwOJPmXlqvOPKzBY4VLwVGtQY949uliENX
XuR9s8X9RHEw2UzPk8VL7E1yOgczhm661hIp4Ue6sDoOl+8DnWuvK0RCsipibM4vTpe8vb/Wx7IW
1yiGRP7NUAyLSKr4Rk56+4IAozV/2IorcQtkYmF6pVXCIk8P4kgTKuRmNx/9qH5vtjbxp/fdNs4z
KjxaAiLVikEGPgYctfVsy6j2gEhgFV9na3VRrAi5yfK5VL5tuIwXzZYxKWu0Mi3pMF5zIKyh83Tv
oTBulTX1CXZvaUROxbmKsus4jB36ITw8ErTnWJsuaxTNCab+QTTJLxueKZXYBeE5aQH4ne2EF1u2
RxaTQ3C6kBiAgmJ6KOXgd5Xd4wAp4NyTD34OjV97CKpEFfn1ZF+SwWYbvqr1xK9zX2xB+vMdYoiw
ArEabPlEc7IiLCPJqAj6HvMXN8zM2CPNIlG9woa8b68t40cHdOsARKOhdc72PeHbG926n/7IBfyC
p4Wkpyzb26hW4qB4TNZwcnBFOtVEWERCnIfSX7dnEw/xNSKjH17q6OMTiwTqhqWo2dCgHWBUITm+
z4IRWQujxjbjYPEXnisPmL+DcJHQCeiAnGtB9BLyWIC3o++8WTQ+f8U/cuDUSx72ERuKD2P/iDWs
7dGlOPKlWF9+R4zGqzHX6p4NyqH+KQgXjtmR7+Ihi1NJ/pCHxFQ4kvbKYrLn8BupMEXAGMfvBTOc
Bo8vP2J34VYJMHlMF3Yd5vj/e0fAFd/GeWM17g0tmOLsYTxwctKK6xscxAZnEklYb/gqOGdkW/8c
Ac3NsB1PNOVdKUDgZeAnKrXPJsaI9pgfTB5nF2/xbz/Bcxstm22O48c//BKYSithyhuHZi3ErdZo
n+8S5qK67LGxYnAn98Ik4XtnxnsgjAJD6/Y4nvdvRQrYxZpoo2DPcZEs0P0X27mgHoPdxD6eT5fy
77TgWpGdP3YX3o4rJKlmSmkZ4mX4SHzfdHf/ZT3rozg2X8TZqa/oUxTaEvSmLHw0T7jjZQdupvUI
evEqyN/gUmpPXCDdfx6X+wXkksVDAAXgmag8b3G4kZE6clok6s6EmmwfpAQAp/+KAI8h77s5+/kI
vyYAA8U147T4S5tZPDY+tI8kgo3UpYjERiBxYAPeQCLYGDDrZtc7XVu4XhJ/kHxwqaMSSddxhBFH
4gf7KSZC8dNEnMjTyRAYRqupKrIkxLntcXjhJ1zUMDNI64rEBtBu2zn7YfyF10KfHjabmBzHzNxP
tvyGjBJ3CsZdIj4t4kUOOSm/gpLbhVhXRQAccmhpjPlyoljICtxHYVI1VP8VhqhNMYdJzLR7Wkm8
5hmfEJyh4DEzs9bhn92Ybm0LhYxmYNDswIPlUrh6ji3bke0/vRIdIUFCYEPsD1MMOgYL+jBQM27e
Fi2CTa2X4BW/Hxw3MQgO+9+DvfOBEARRy75D6dJHZFWVPs4sogVC3gmPjt2JzUOi8MlzECcJQS9C
D0jL7DScpnJ9/POYvIT6i0xp4UOxHLKFSRrB/iUekbkUFpO5W6wch4rLxiJgRXH+AnIlDusNDL3H
5YOO8JRh4+HF//k9OrCh35NHSy1qXDxARMDFcmN2eWZ8NDkTGIzYQmSLshayDDBap7spO7MH3mYE
iqEAfUId0VN8Mlo2Bnehnd1oaZ9Nz156nm4vw2XomvbB0QPXNh1Td03PMV1XD0WufiJriXo9arTI
XZo3N9bcg2cfhlp0jnT3qUXR2eWPQnPNs+46pul53tnTXS8MTD1yzVBzQ493OUtXX8ba3nUbzTyH
e73QzstQ86g8aOHN9tzgHHpeoC9vTuB6bujeiEBDRzdD56abemjGWuC4qhbqOi/lfjTdFBdzdiIu
7OY5uhOcA9N1wPWNu8EUMg3sUffMrxYhJ6iZfMYhjNCP0w5/bAONNwdcNf9V9CjoNMd1A5Pv1PWz
PoeRojm3sNH4QWKEqebyP7YBPx5pZwheRsAG1MKF24l/Bl7ouM7N/RriLaFnhgsunm9y3YclrtK7
Oe7dCKOb64ZmFHheFIa38KmFEd5G8/RbGLlnsbi2m+ruX+RGhR5B+NUiFpos1Qh5AYvI5Zmeywhm
b8it35iQob30sBOv4RZj7cZvHdfUWSTD5T/60g30SDs7O9Y0YuldJ7G4Zk93xBW63knL9L+/t/Z3
e/Kg8GvgS/jhgI0qk4sB/QqQpwnfvnQdYmhsDGwRYB//r4eQoDL/tGW/tXR+sTMN7O4E0JtwZwT1
5UdCJkto3UziFtvMFCZTHvvMB1HKH3VERRypPgnZRWhMI5RL0aAcctSmlAnj8if7KFDb8FIlhPZi
hzKRA4tH6z9HZiOd6MNRPgby/qfXrmUV+RKpIilYMUmouI9QKUKvBch7MDPefemU74+ZzvpFL1w8
5uGbN9ZD+thD2G6bU4f++512F2g4iF5YonMuz5DqK/46+uKH9B/Az/6W35Xo0Z/JNOL2X+urPFZx
UzqwTp/ZdpA1cLDfJplHeqKbhxGCk9NMn6Zh13EPj8ad0dExrgsauGJ90CmMgKxpQLAfY+ZTVnY2
y/R6HKBu7WWL3n5ykBPnu+QUa2HHUG6I44h64Fxo2ysR+qqRIOOqLJ4FZkrBwKrIZI3MCj8+ukOj
bqvwHVMynLi5xGTq1Oy+2xmEwva0vv5eDwcbD6l7h7MXHTzXi3Rv7420Q6TqiLrzG1IeIljGkNIB
yhhHvZ8umO1Lzfw0oivAmr4Bu01iQDoVSm16JmlGMp9anIBsHuTA7KzUgNpXMn5y/dp0MPO19ox2
H+HfGfI207L5VfNT0FnUM1tV/hkKrGJ6K+n0ZsD2SHttwBmoNhZ0idKCNDG5beI4JRe5UqZP6NjX
oH9wcxMel4Q6oI4nmbUGQQsZWyPqq3QiInAg08T5gDJpQm6R3yJXfHY63mxYwt6Ea6IPgLzIu7aU
6D0SMERMz7Pde1mbhKFu4+dLZkK51e5tUZ+gWvFYy9aQwXDdviRNBo5EkeCERIrI5lRUz7g75i44
yo1OvZdW3R4HiNG0qT1sZn3bINzd75TR6ZB+EXF4o0pHBcHIZxoiScwT0eSD5A0YiOSNOTh/o21x
GwS0WX0R7qEVDsoIiA3nk55v4i3ibsQIT6LAjm94iWCMOyAMeAXkvqdaq3atO+1IlOko3HzW0i5f
c8lyDSeXhlrGLXygp6KoJeu8DwIfbRYxfXN8IprJ0DvBhXeKDQt1c3fz1TtiiNAZ9r8NXL4kfDXv
6+nmSyK5jv12P3YrYqddb0/N0fob4bHnaNKs483wl6l0aMJjN4jM++jl0COqzxlQ4iaQO7UxwkMY
WKc6kxOVhrIa0b2wevi8e6ApAXXP5RBQON4189RjsJlbecNttTn9sHlSejVZmGMVSDtSTnxeaz6M
4cJtI2pIUbluyQByi6zZgq9g9WZnMNXBLKJuXq4f27Gbbh5b2SAAs7p5YX6MbDU2Ua+kIfXpyRbS
dza8C5vyLxATVEILYc/5GR6uPjGi9zwq5zN3bDZzUsXFYCPP6fT9yTaqUxwHLqXM32wDJHJGqlI+
POYT42Q9otiPfQjF+oPay2DeLeXtjCIUJSFmnv+0u2wjLxPmXf88ls3PfZ2j1KghJndCAZXKY2sz
U26ZbfI1aPaWbjg/PXdLKDXrMQnhe3ui6ZoeJhGLwv/zECzkTkljHnyAoDX+NRcQIupHxY4MgHkX
lftOKI4SWh4Z5bti/K4/MJEGR0+ocmp3ag70c6U97Dx6zKe2SL1ii8aXzeP3vqYRz0TE3R05tScv
uvnEIhDiQ0Zg6pBu7ft84Kb85uSBD3y2cdSuMpsSsJ4vZVLa+yF2+ProflSXAjdQ16iH8RjkxdMG
e1sNPKSND7AXXMX8WvB/jVc4WZfRVM8tNDEXY5tBEO7TE1gbDIwwBhL/Uuxk1PmKo0otr4rIXarV
Y5ntBvZnObGGy9kqOcjriV8u78sv9AOcfJDuZ17l0q6ymhjqsrHG7uD4WYraQGzOXAQCV4DMdrHP
HGSqQOCf3scYBHcbERnq4SMDtMPod8OfnKrr8Ge2UrFUHlwmo/AGAVc57z3YdAYvN4cWWtdEYpAV
zMGK1hiKGNe3zYLr3+WA2//MHxYzitgw2Ex74nB82aNUq4kU2ZPnnEml4DG1MDyD1shlnSm8GNR2
wlAhuEY2jXeIl+tw/VXaMznNtHpT1B8JM0WEiXWgN2IQC3PKa0CbSfOZ3kU/BbS5XkeRJR4KspFA
2s7N9n3AuDNJEBuBBX3erVoMlzP6Xhv+vg/o6ye/mFhwfkA864lMiDa98QXEvUa6GP3M3sTuGhMp
eT/mt02N9197ZggIFXDwk1/Exx7bGNAYcP2j5Shl3WZUf54aRq9WjZI2p8IsEMfBtJcGUi0fhqZg
rhkdBcp0reFxvS0sF7VQMDQ+AjPZzYlc7j94ImWn7tPoCciAzeMcKdcXTgHa4PosTChNagTeoDEC
BeSHfBrzpvqzvEfGQ6C0Me1nejJgVioK/qK2RjdAPgWERHZKU9FR095bckAw9PdDPJB487op7tS9
b6UN825DcrExKqs/p1+UfJSdBEJabuVfqvbMvaXxicY2UZxTrpMLeAN+/+XAZGlNUWCvLrMoXfRe
T5ldcotNsWKq1B/3zttwN/VuYnTLYvPCA3dagqf9YxmGW2DTf2Ud7PxwKe3q22ip/qghxJfFd8uL
yWAc2Rr9SDsaJUG9j2w1MVgMcO/jo1bvkZ8+YKa4LRNE9GyXefhmBQmbn/e63Sm7xofpX3jFTiLP
/BFFww2FBoZNHJPDezu+VecTdJOedIzTFE5+y3Xyk1PrHN8SAU40l3wtKJs7Xsfgnxsdc5600vnG
j5+PjQ7lLdZDx1NiBlTYDflFcIfKfb+KiVgF8KPYzFVbyRYY2zyxpcUnavWXM3Ubo9umXryoNhx7
FwhFPDUS6ldQBPff8fp1rWw6Bv7ALKEMNMuZ/eG8weH1wUDs2n6SMn+MjkragkQtX8ss32f9XVCC
2NV2Pn868fGzjo/APshlbD9Ab4P58AK5c8kQN3MW0IEWvDwgJ4vOlrBZVrARENnUZONuMgHKmG5G
857KwkyfBaAURkdldDKvqIXidvSpQQFhO5ijPYQRTeZoVxjDfTIfBNEIg9HqJ2dowQSyJl4clD4I
JNuHkptkAvZtujkAzsthb4yWNV4f7Xs/t6BSQIThCWPonzdAJ2c2L8gCv7gWtPYtuunX9S6NZsHJ
KbzUREzWOjlMbOLnkkcjaUDY4/Sbzx/8TGdgpyYgpJkv+Tb/GT29GWM9fCAx9oNXOxP/s6ac6r+3
XEEP/qZa+SGfM1LCpXTF2JKf0W+35BgCokdQDOAaQBIC/rgMbqy4FMXH1J0Fb1ZeBWhNfu8KkAzQ
BgrXtxHCD7Su7vBkn8OEBzYcgbvVHhEo6cmWP7BsZNfs/nKkAx+AHhMS9/AQ0Q7LDFweyihDKiig
7uh0dxpMvwezo2bagAkcf8/zQCH4S+byz3R1CtsbUhv5tjXR4SWAo+X16z9+Kwq3PApQNSamQ3/v
EU8zqs10R7gJMABWp5yliBMBlP4FKIhYXm+45JTcqeMADDI0CmDwX9gOJwRUiMpbj14dXgXXSeTN
JNhSG+ObLUzrP/E0rb8OKYqRRFEpoNemodVpVaNe+68E00eUMQFdgU7+qEBQz2ADiyLD/gkFJe8N
LhmkiASNCA+LC/KQ5+aUIbiNg00sBOsUgA7DAF60yrejC+YeQGtM8za4HazvgS7vidyAzEBFQP0k
rWpQ+DZrmGiJQePWiE5eWHm/1DHZz1D0ILNSE4PcybsJHX7wJESrhC+gM/BpMDC8vioESJIdBRT3
y9KQHoIfsjri4HqnPZQbfnoSUN0nnO5A5Ooj9SIBbnoUSyHP7AGcYN/ybP8HiwBJBOGWuRlC/sGk
HAnIAwRNQtiOLKJmMhJYCvC1gJogY4Gv8VyI5Zk2hTi3ar4bi/Qghv83NRMWiRIOo64fet2YMEoH
E41spIiA0cBiQAX54r4xwcIo0gpZIBrlMK4QXSVRlGKclth+PDU4FFRmWQtWekGWAP4jXxp/5ACL
cSd4nhMQoYrYN00zqEkzD1AgPChKAUDCAGZbcAWE+axjAi4IfnxkpwkUELIAxcGJSAkgp/JPEHpS
IWBKGBnFUbnxXWwAwQGCwUopXNQHgQvePmMK19Q9RZ2FAJoqF9QVgWWK07nl9VBL/iPpzLoTxaIo
/ItYS5HxlXkQxSlGX1yaWCCI4sDkr+/vpldVp1PGINzh3DPsvc8/zr63JtBDo9rVWGUV7cpE8QzN
V3YZJuV2pZ4CuNK7zV6/+pllQ57r2bmfI9msP1QteTWuciEzxlGKsnLUrSQ4Dor4N+ewLmAN1MPY
vSzSmkzj7/vrvuIRKeOwUufoKW+UJekIqBxwyUWZn0dnHQOoJJPNXJDCYyL4PAA7ky9O7PKHH3DT
ZPIYEM4As3D5NVwLyvG5VSxptQtMEuY1SXn6Iu25bYaJtcmsffYGVRucRqoyCcOobNs9oCF+D/o/
A54w3aI2l8dsbyml/I6pKucjarwyhZl+dkcfkjQ81xQlUt7MqhdgWRAMqgDU4fe8qd/wMkHb5Qck
PPlBZpWkK7WhU0Hxk3tlrfJwMAbY1jwcztiYyq/d7tlEjWyLe1Udmr5ymSsHwp0eoU5LW1TW0UOk
ET9ndpG6M78I7qi8k+gn3COjzcrSMQNbom9yByB8+DF0O5L29bG6B3TJLcFSCs0tGwxFJglQ1gGc
+g2JTBur+YK62tgIrmAcmX+i4xWulnbChyL18CZ/KWpifArP3KTk+EXIxwQJG0KtAWgZSWnS7jwz
65DEETuXtClWi69UpMl2YoxqdI2pCB9Ojx1rn7OG5C4rRmA20NRyWv92phCif9VfNMgV2C0BzgEa
B8mNr5ieM+EdDfE4D/bALaEl6OcKLTDMI/ViQNVGnH0L/CK+EiWJ8odF0i4OJz6HSqLhCcceMLcv
bIyy7Wf60eD/GouR1cqT0UGAoXTwyEXJhm2Fss8XLLszqfYLvCAkEnDweR88JIE/F0ODXaN1MUUp
RVxBlPtZpGzsPSuWQetW/B/Aer1XRCJ+88HZI6nzmlOS5GgUB8XmkU7ITGAuyP0282eEHWXd6mfG
jX3ACdRvuCJJGCZa2KC9emaX8YEk9fzXFgggPioz4nChiIE1WG3iwKC3l2FJv3VCzwKcK2Lo87DC
dHIxpo9FApZsWqYF3TttIskg+ybjRI1kjtNWn7NvSXXeZ27SiLuwPQ/hYYt1eJ956sv3aI3/xwDN
zIhnqCOgFfi6E5eNROmuXLFZ+AzsDXAbihxvKmXB7LHG1aQ/Zaxi6s5PcvJiaRHRTo7M216Ul9iZ
d8cItFWZMpxKTNFowwiK2JgiBsPLsnysWx94KDEplU7iYAaDstWemsiJ9SVWgDhUxFHazswzn/U8
v5eqgAcV0SGu9+RIGCTcDpRI0hI/lWN+z3xMNh9R3rmIUhGM9E5UI4g9qh/sMz4IH071S6xwiqw7
Jgfzyjuzb56Bvc28Ek+tjC3ve/3ymCqXH4sQhPfxl2OVE0OvvYvs0vxMrmFr2TXwKzJcQOJMj04h
zIygQrCggGGCranpNwB/XZwENG0RFZZ78IGoNvh0v+lo2IEoLM1WDOc948yv0LHAPJK6UuFJ0VBe
1PvMfg2R4Ql55RmpqJo/0zfSc4/4XST6JaKL96cPaCGcDwGH2YtUSMYraHN6DYS8KgFwQZ2n3XNV
Flj5nffiBKL0BYcHchvFJOpMb5P+aohAONUP3WPHvUMCilYMpK4ovJBM5IHI7amGy8H5GjmcJe+E
RU61BlJgv7+6oiIJO4cdwDipDn0IO6hbV+HVEY9iLAskYAqP81+AXv6qMJz1HKSc0JzyyDvDSeGD
rq3zKlDPonMnuiyicEV5Cn+x9MYNPRJE6Y3132eeSKExpqY4Hyn16DQ6UB2OP44bUaFRffYZyGnM
lgELA/6OTDdVVxxGM0A22EzKMsVVlHKYVkp5UIagSgk3QXZJwxiYvs6lPRt4WdhIoBkYB7wD0xv3
IA7jx8GjworVKHq0bl1WulnG6sc3CHlvYEd9o5z2zfR6dVr0PjvvpfkwQ25kwJ7uUHh4AvwWRonc
vChtwRuiK1/vkBXN6EZvWIy2YJxQX6IeJUBn3BaDx21Rx+3gYGOXKcj1Lr/acb2MjurAXhwC/s/F
JnwWeBjcP1WlK6KPfDquNp0SWdTVD8ual2X2yTcHksGBAqMSqhIXoMaMkcEtQTIMETFmEQIBPQHE
4mN6IvDZPIMYtI8/GBHjw/znLJ7g2gcMmPgK7QxKCBUwyECsQ05uEmovH0Cvzl75uxMMUDusqShS
RgMWZHYJpoa5Fk4Meytmix5YaNQCqItP0IfwMKOHLYc0r1VG1DEBE7eauOqG42dS+lIJJ9kZVsaJ
gt/t40ttiMstwYcbosz0Gk7Ua1ICeK/dskkbY31QULMP296HuPwyPPU21S+xZjqIsN2yACyrwEDT
FUNNtUOcqb5EnqWqkQN1emU2KPPiXD63pBygC5t3r7tAA0ciTVB0pPd8pIC2zB5uRTF31RXzHBSU
VRvTZphKhV/X04kUMEZ4nVJ4hY8x+DVxl5ZSQH9VCWd0rqKsNIcFgh9e0asDispmnIK9H4laPFOf
ygFuScapuH6KKj85Nu/QzC7t7CqApfgnOHaTM28APgtkeyGfbmcSiYRHG05AjlNhLQEe/gUl6K1z
f1wFYPxzTzoFDx9c13PP7xOzECAVwNTAF1yBSUD7/cNQYETAEfQJMERckQvO5mfDrWc/j20OahXy
lPS/w6H9QX/kU3fqz8ZJKtyxgIRwcvyPDXqtPhQqMc5bvcP7Jgu544SAq5Ne96CqNzA7Rtad2yfE
wJHkwtWq2173isCBSBOgC+oG2hy3U+OJnDjteCP/ylGUxN4Dvtvm0XDiDGURlHYJ+mB7nwvMX/DH
YbhtsP6kR8FdUVSeF5BdBduNRyc25NzgpzznFcwL4SEeNtEC0DNOhlJ8D5i8qD2CA2I93DmCBkU8
vrgFOhVBDViBK8SecOdcnsEk3OKXpd3rJE5KwgaehxD4gaBsSDkZ4BuzLar4BF+1CExQoJHu3uuC
8KwrYHGqOHSBFfNs0L83LG2EOnMDii0bO/oM0WOyGVXf7/LnobGWwxccgTLm6pxq8BOKPcApGpVo
wMyFyzve3FfX5MU359ec++MpOa2fG6ERgLHAaaeYSPct4ba2RG+oVZMwJa4E2UAbBvwdXD+cWIw5
v4Y/8qYK5wCt5yr4qo8VpULey4ri9Ge0OCw51llv7YL44QSyFgca+8wkQ8gc58GYg4u1K3sAaE6c
g6COT6ClObUIYISsgHAVmSNQInQSwa0GXEh0TqRAyAsz4OPAeJRll7DuKqDKnHfgIXBxGN33hsOg
HXyO8Tecp5A8h7aH4Ag2qSX2Man2W9m/kf+CgkDGbnCgaaNSzRFuIu3PhJ5xvNEZuF88A87j308a
KCGiYYRoLv/pqCxyQNkN7bR+RSKSpABk2BEQREtG91Kh/YVD0lMCAqjl3qX1nKJbVDQTHPfRCIy0
c3BB4DbofVLjazP2aJrXkqUZHKKTo6bta7mlcCbR2AlpuvuHdUeMjHjlbfTd6HvdoBf4z0GibVLY
UtoxKQ6h6Abgc+K09CiK2a2EDxfT4yvMkoaOXndnwp4sHFn0H7fpnHw/EOpGbZE2alIO077wO3lj
FOus/ZflO0xi9YpzlHQRzI2VBr06uqrPtBkqbQqNIPrpofHMG8QENifimE9M8S3kfaNJ+NSn6BUM
yDSxahpj95iE43ZR6gsG5PHwP5ev1+dkKqkuhYcKIaSlCdVkWHbEJu1irLsa9UqcI9rco/KAnJ8D
avsmwJIZwdDHwjySi2HXiXZMrCe0V540uIZY2ncLNtSncAsKbLn9+jJJD8LjS+knHMnJAbQW6xVI
JAoQyuBUcDMxtYwVWktAeQuXzk1cV8m9bhK0UgBcXCYzmEWcER/ReCl+ZoHODep8iM9kjwtfngR6
gY8H095+0bgJrTQ0IIq4NNf99QRz+KEmfQFlyatoVN65GB2IiBwgHa4HkSApJhYWphqrzcZsNyx2
c8fO0cg2SqEWZ3PYTMvRltPymTzmylRKYdyRLuYn7Zm7Z6z+/fn/7AG2IftObGb2WtCko7g9477g
Z3OqPub8TCaeItzCFIChv1NnIMQGTrfAhxa9DlROftRPRCiOH9ZeIvPrPse3g7s3xWd5bwiVM/Su
nsijuHgwOF84AcOW44gaIL9BvMlJBMSJDyCq3vKR4opkpXCSgTcRXcLz2QhLUWBb3A7ZrYrSiFMY
qJZRZAWCZmPVsV6Ts3nm6CLGoshO+tI8yyR3dnwq9RLcl8u3/iVIyLrw0Hi1utHZQeB0sFFNLRBW
womkLK4Je0SAy3MD7uQExKH3IeGSdxb5sf+jTlYFL5Ny2gtaXoCInrAfpLGoUS2YAtjR+MMNgjyY
HhebSpAh0YjS4hJAHSin4IEuNdh3EN1E9puXsOEiqKLkzTNg5ClangQ8ccuBJQ4RknJMCzHJmfGG
EukLllBCL+45fJ6NTHxokYHmEUEeRk1cRK9tAecDBb9dnlz9LqY9wLJI+lRZwhEvCPgMsYjAPgrI
4JmTkW85qEg3ogF0YqA58C+rywqipmPMHi97OI0EancBojCoQRILDO/tfJ9LOz5bT8s5qwv4sIDM
k1GNyV0nOBTmrxxLKTdLqMkhxhxthq0ekRgMgOr6D/gB4jwGCAaxsKMCRNFnUZCjp6sk6NJmW0Dc
oiixZ3U8Fyx27ow8p7bVTiL1Qq50dYjJkSXSL0WL1T9eYcCZHKZGT5uAhcTAEzsxOXxDV6UFP4cc
E4BcEA/8PuNzRTcK/oj9sV36zWj7Tq57xrI7sX1paMR4g99/BbWPfdjVFEZBVcTQCTa3jfiV0ZYr
Q7/BMqhEvqmxuU1bT0mGxeHYs0KwGYrDKZHj1ICe6SxyMAd7FItHMbwJMjVzJiTfj3fq72THimfI
GZpts2XjQYgsEqRTU2OZ428hHWDlLu0CdUDUbE2C0Wr+gvZaObrTBGyUEH9pQw7B7oBP1dy7MRvF
xhKyf/CKu+DK3FwTGh5FV3INYKyT0iMuDOghIgC+VCFoMu9eWfYXiMg4z0lzwl99nJTZJGxc4J2O
YQPstPJEp0iR+6/4K/N06MEULwNtRvziGkuJ63PmY5GiLlBTR6fGK8eQWefZynRYvW4O64xek3Aj
Koc+2wxk7hbwQ0QRh1qITZLVrRxAmzFblGQIv4WIBABqjzgNtgft4sNfE2yu6SBhG98SvL8u4Eo+
InMQceGEBZcVAr2hseT7mGuSQsSQSr/XMyb1sGQisINYcZwqzAh+NQ4MJkU4co1TIrDVeng/OHJ4
ahIAeXLHIHHnh+1k0+/JMKWSAJstuim1/lmx/Oxla/WG7atSFuoFRYWSFjueDQpZjZr9AnNEbbmn
DA10a9UmN1JIdURdmeoyBHLAyu9EPoFfFpoKhJn4vd2JbcUixgSyyC5/7pci8AW4XFgEiD14ZZwN
PhLuMe8QW+gFr03QwfjLCsExYZFA75wjXESqxtd3/IAzkAOIiAIjgA9DNgPmD97b30YXvi5nTPw8
Y8tIiECQZeMugb4n3A3X5IY4o6Qd41fs+zN5AO1E4EUoj/eFiQVUywfjJSqgAtSUcX87WBbOYMIo
9sOAKYcry8j8bQncZeYAM/JEh4JsaCdcESaG9RoDdmf5kXjmHODd4m/Cc+JZ4jaz7Sck0MTQFCSF
EOuhBvznZwovT+hv5REgVxY9kQiIdO6hOCMzEuDgIV3EY/ANF+bZsRd45kL2gBbutl74OKv4uSwA
vNXhIBiY6EGqnOqtOyn8AbcdbAUiInsM+PUMYwq3nUIPP8BV5v55RrpRZKLroUjD81NONK6I8eeK
HBoKsn14JNR9KFDALKEww+sstRRrzL8gc2wOS1Z+ephBnt/gY3ApnqnYM7Qco9wnBW+ij24rvAI4
VgCBqZpgubZkO1gYfC7eLNEjtCdxe6wnDhlAJSJTOAhfWWQgoX3hcHNIvWtPH/wXCQ8SwTSN/UQv
uB/al/YKEGdFE9YzGtYJQv7nq0D3kmfl+L3AMvb1a1yp80lD71zEe2Y5NO/6aBDCGAskbiVlJkmB
qqwO6pz8wrhfSId/UpO0WmoMv502r6WvPyF7V3uterrHdotPl3zI7dQ0dg4fCoow9D72Rv0vNQu+
MRC0LeMJbfAgzlBrnODMOB8IE/ep/vmWLiIX7hL1tB15E3CHLYdr2X/l9KCVkVWp76ccWfV25Ebk
YljcajYItHd5WLBwDvkEKHnMVJW1pZBKB+hEIweyHddgNjbpImHR+6QraTbnkIl56ZQaUmPLnIs4
+4XEMRkPPrc7o/lyzUJ2EMH8CAjCh94/yNOPDp3XSRlyl2+/pPBXAROcNKjxIb2koE9c/KD5DZI4
ugAbQOyAypR81MZsxDuqoDQAZxuFtKdEO5xIIZODvkKk2q5GdJRhObuVHkvzi2E/gbEgCvGk/azf
PtmbnoyuAlHN0pC8itz5l4pEEqLjDeAtUs4lZMXmjj6zBjxbi24/OV0CKL2ylw5Bzb5a5hJfLjH/
A7L9ugfm+XmkLI9P+5qNwKXIdlktdSV53aay+fup3GyY9ehhGPN3LI9/P5mlvo+f5/SKtLSMTVEt
NDWHd/TUPAmi0JCQYlqwLUdkda/sKDi1bI08j0jm1TS1xlpGE6KrK63lp6/RQGGic1niPcE9UebJ
gOpa+rQlfPQiow4ds+gTvDX62zyHSOL479dNodCSiz5OjUWy59D/fFZaQVr3hqQmWTvZKd+5PVw8
RQkInK4DEvuhrCYD9rIkoYz2NKoRgwiqJIKx8uuan+XLYJs3jwLtXfUxQ9qV9CdxnhLgzmrZTi4m
zoEqSx5Vnymhu3QFkfGIRhdPKCFpQfNcDQW9krlYr0QyqR6aKt2DkbEe//Gu9YYqYEGEq+KQIoV3
KOZSernAlsmmH2PKAtFlcPCgGGkdTJmIw3dEGizG6vGzp+xxuCFjSBtsvgpjVqFAU0cij0Axayxw
Eyz7iv1oky9D7R6KPlbMeMXIaZNkUJSQapO4wjDlposyFvYLw1MlnIoYjAx1CF6B8fyOWfTYyEHe
lKqPwRo4RYkVugS5HOpp+NwmKsLA8JKDtucGsZx8AmpjhiK0WT6QmQT92MEGcT1yTRd1fqFpHCRY
QgP+ouFuTDGVZN2ZU3wY7oAaLGaFppAjwSFH66mnQPlwqchN8D+Q7CR7iP4lGYFOUIRFWfwtRuei
hmSK79c1+fs7eVEiPFxMtCPIbLOoyS/ytHKs3pE7C4nyR1pUKeETYUSR2aw9hu32l+kgOUvYwq/1
G/KWJr0Q0e2zh6fuc5QfXjnPAj99cpSk+xoDjyZYAfWhpPU7Yj94CjLACRwWVp48QR8LKPT7bObM
Bak+4M7aB5zgnIQIinwBm5haMmHTR51p1bfIBua/5GIyPek+Snijc3yB/JDC0WF+CfEALVF0HM9+
l3llNyubkH7TqjQbyfYTJriWHvSLrTArxmFXXL9efTxUizdCj6uSoL6ROeMQsguue2zjdfyNhW+a
WTX8suPYVzjPPilzBW2sbuJCifmsBzN4S6smQ8jKfRchMCEir+ISEFBxxhaAJIe4z+IsMMjo069Q
UOhkktb9rlFDFSeF2sM4GX4mt2gQfCM2vob8/5T8qh5exvadIXVVBEtYxehIUywKZJSz4MGDDyGT
QFKnmtNK/Y/FgXgV84RLPZgezo5In+2KTgAf4wx52VwwGJlJicRwnoo0fkzBBHIeXQQc+YQ7QpgG
2Mp/sYB6TqTCuw1R7uOxEzkZ26e27cFh3HXYgO2bZBoKRyMUUze9Nti4uL8YcAUNAMNjG2IxmdA7
Go+PNn3SvwuoCTnhuLqHfZnS5HSD82m8Vy99Tu2YznFHADIjNM0GCmbAAvCKICgQWuK84DpPRKzT
aXupJKaEmH1WPr9oAND1kU6Mi6oQyQHUyUh7v+mueqI607SE9K7WChLMgaw0CMaeGgeBOZ1Cx0+q
kZfd87586Hs2aqf5Bodl90aJ2caqKCeSocXcwRe9bj6vPWVGuOQUsNozknj4fDGHYB2wjQjP9ER9
e7TKpDxQ5GRvkkJ0AsCUPNynluLVESqZu3yBR449ZNG6UNAqCUIMvWmJ0Kg0iEQmLvmnECEBnQ3x
1k64KCQO/hJ9/aancggPAsTlfXF3urtKVwSwdLekv8bj4vy4zhst1CeYSQSLyCTCBc6iJwVxlT1f
ram+ZZxYktS4reJrxXIMpAhox51eNgNESJocTFWJwNzkrigWy/b7Eev/SI6hMFjvwHeT3Liixvdk
kdSu3q3BRIVkwO/LGmtFqn6Og4VQBltj8hJ+YiY0E/U0q0imD7ubObZY8OiCC6csuR9IMoEWPFcH
73mGVtfsa1BwF08lo9k6Azxhg/6Vd2nzwOcSKHt83ycJJe+BDtSBNd4WbPRfdFqe1RZs892v++NB
OWtXr1JdVV6Y1MaaYkqLofFnD/qypdno/fvSbEHjDzec3QAka10F4Jo+gssNkBpaOTBrHAAF7zC+
kEP2DeQQR8W8aVNqYDfpCw1GhdgqB6QE9Ir+uOPaQvG3/FHLWNES2rrVCUkBpq8xF8VjWuwv9Mhq
yQEnlPmw27d2/sy45imTy+hx/66pOIsmtpf54SSFuLEs/Tfe6vjyTzlRntTmLTtuIn3da43eH5jL
yz8aStE3ZVPeE370BAVBY0A43RQgaxw9+huJHE8kSnh7NjHCUkUsQ5ogS0GmIaqIH+hfAKyucUAy
I18VPC0i7eOshmWBuwV+s0ojbLS9Ogimkga8b+Rkf+Qr2D2Ciy1bdw82kB097Qps+4qqqAeH14Hb
i/w2zf1wL8AbHqzoYO2ON2smOER4IrPM3qygK+349MoZHyvAx+Da1+2CBQYB1yE+FigDmrGhJSUI
YggbRHZtwziB93uII3tju2/XTc2F65r+tLWfLiEAQFc0uqhfUrCDHdZj8ajPE9e/keOCo8Ozgzq0
uFf8MN+AI15+o1uzA4c8cSlWoyRExBoftpE9se9OpB5H0961AU3CCdO8nDHAcIBQxPHgKvYRLki3
BvxI5RVthyMkAptnO1JVsI78LYLZiHj+45pnPpgyqnX5jnhD5P5/GRsMYuUw7iRm3A2WzjpeXeTn
rDFXE+w4mHE21LBQvCO4g/iEG2BRMQ97v+ZHaHtw4+LKQEOhbcLg5s8T4CVevJAW4w+wcoRoGGY3
OlKQXP2NKJj4O7/FkuAz7zzY1V0BVhHD82TYhrBJ76h6EHfBPnvakNxWYxgnshVRN7URtCjALGS2
vwJZIB7oiJSA1UCKlp3RlPdcgxFEMAf68iPsXTrFWRs4LaBD6WbK+ujCCSSZic1SEysPCl1sj13x
s4k7w06t7RtKPYoH0haY4YwfuSQQxGfo0djlNfjxDEMOULbaAZ5wobis8em/86C2prVL8wPg3hKW
hEAqlADM3GCoP8F4iWkWeFXS5jybykzdEdcim8wOsjebFfdu0rXQ39jcEOvQY+VSYuWhrwEgcNUW
jx4xo7RPWecBaAFpUU7fMVoVNtBPm+yUxWLi84hV+Rw6vPoIFpM/eiHxgUPLbFHgpnD7Xm+GlzOq
BLgRXGx91Hj+yhmRoYOhEyu/7fbu78P9XrLmJ4TiHcXec/a7IDKd03rO9xhEa70E+cauHZwe/PGd
TSgz2HRpdgXzUYVoWVuz6TZNf1ItrGy6xFqGc3Ayi1/jP1wq5zy1NOfh0DPMwtG2HowdgSevDB5I
aHsnXm6c7Sci02GDzV+0ru6zn9lkFuQj68bWXk2PgKdJWoFpdkY2fCGH3ltW78x7p3d0a2TTmAel
pMFuXEW1qDTPW4+qs/tyn3yFN29P+F2wwygyosBHho00Aak8CF6W/4VKQfZ7Xb7WaDumTTrmBuiy
DhkjaOgcZ4lW7VZn08jyAVjhJnRWLniAbgc0YUvXXBrb25AVRmM6q4OS+5Dvpc4+LYgELOSG39aS
EdkcwolzscKQI47bv1ueZDHIpsUEcGDy3+DSd8dFWpzve0c84ccxmZH+71n38AOsfmryGxNv4hnR
4D5D2i3T/cu0HrNneOeqgA/5T1yV5nDuwe+dOmynD1aMJ16WeY6P8wy5Nm8EBWCTl3C4bRsJF+Zm
a1iMs2DAjZzNhrlmjp/W2MZKH8ltA9mGIoD1hgM0sfMl/SF58WCBkOBNnFDCsHs6GTwIdB5vdnv3
KHt5UMIao3EeuIRI/2dGH1cnQ4ctVbxX+JRmTcghsa4BpXcY6m6KRGN6y/1u25z0lLnawl6uwW6B
wqbhoPv4eErjf/69Glul9riq7LS2WD3c+sUxHbh+/0DnV/BCyKp+mYsGBfLG6n7kUN4RGLm5k+54
VuzhmyRtf673KL+RrKaRSzq2f8jfJAoHkk0YfheaKIijq5qDur9Gk2NKkpgJkIOaYEx9CI2YYnh4
9il3TqBY7M4f4IIkr0UL5gQELuVkA8/CGZIyzu3cJptmp2fmsvZgTNgv+wRd0i6ZdZaFlWJ3j2Dz
ZGtDi2Q0wyI4SlZp/9D910pba3uD8Rpjt2bIpwNAEcRmcZpyaHD4cuxh8WWGv3Ah0XLo2Ue4nZxX
Y5vzi3IrZ6XkU6axxXSS5PMxPO54M91CQy7sGOfPujkAcLgl7s16ohmIHIv79N4eFXRX8cnlRuRn
2FY8uP0v5yYRDlzcmPQVfF6xcsAM+fBgojwDfSlOE2dDXdtuoyz0f4TxfHmttcysdUWzQWs5f1jz
PeVk1uZ+nomHrN3pccPVWn8TcJDPNtB7bWi8s9aeReRInOkRq7Nzr5bfePP5OtyHYeKB+k7zW7nJ
aoWGpJD1xomafJYNWVn8xbenYd2dDnIyGfVMUVZkPTBwmdVbnvcdt95gt86bTDvYbu/pAPv0Gvv5
98xf4kUV+/FyyaKr1m/rJLwd/Pb3w20YINWSE2GZ+JcVf6NlawNss4TVISi0eJ/TqTRoRZuuZDod
MmveBY95rlvjn8bVrQYLxa09rATJ8pCEj12GczDXGHysH6Uzy4AwIXtvHtkK1xOPfsmz15cWaRE9
4FGa8Eau7A5H3Rs77zlLaj7f79fCfnuM7glX++9Pby39m3WEUC0cCOEOrDidHVja4rAdQnsmRZoX
iW0NBYeFckSo32ndMfvbOt08FmumW8NsmHW+xpJXpxMQlhasXdiOYobtYc6RM5dXH5/W9vMGnlpK
rmsKXoEfmxvIu5jc6Wch/iGvXt7YNzf9YuzjUpK9oQPjwh9Hu6k7tVTu1OIb+I4uz+/uqABYCLJC
3hCj4V5nu91O8oVHOYteIRAqOOdj97qczf7O/RknuMJq710upiea160hduG2Sf7APgE0br2mavL4
QVPjG0gF21pxfggHlNzuIERq1ra3uUHr9YOm0XyyN4RvItQ3ex+qLWlb7cvfsthtC/C5VQf5Cfrj
jCHO3OX5Z+qegQ+jiBHoM8kNP9YaPJm17i3Ep3zJpQVn4i8xW9PBm/anC8fewad6nM8efhl5a3GC
ovwI5sRa35z9qWKhBtVMi4xIHHXNv4N/t+5WQsGcaBR7/VmQ+SB1J3PC99Y6fnt3F16U0yZ2MJ53
djElNS9UliOZLRwQRk5V6+tLtWLUQqGjR3d3Ic6khDXo7fd7Wu8EI06MSzCnTa21xCjale0zkc52
+/OA1uPjiVCG/U63vk/czvwajnUOydkHj6hNqf/YJzOe68EwCyWLbyfOqQ9J3dnzw0LxW+f7W15U
1vf3917BV1j6P760EerTmuUO31M+T00063y+hD9ietLb0/KZH3m+rd3WThUnbe3tTxtZ/tWa/lyY
y628oqjmXKZTf8vuctGpcLfvKE2n/Lo19n3/52JPXyxVbvhn+/Lw5MR90zTewue+OCAKXSPGH8Vl
HCdCYDhCzjFayThzLQXK3FqsMJeoPrirqLYdFAo2duktsE07F0S9xQIUMH2sMt78ZgJXNksfUwDs
BazBhbG6fuVH+af/Z/yUkISM7+wXbmJfrSgB3CsbppnyXX+NvqUEdbYp4uHe0yXlPqfEjmcFasEW
XtW5/zNacMz4c7HmyTzGdHkI2VvfXjL3QstLp1NWb0/Qgmv1DVIwnPrn1tJnum2RTcbdonEmZCwp
uX498Cv+jrlLAwgU0KNHA+8hc5TMNSkXEn4iubdQVUuZZ+EhUN0b/2mOYMbSD9mWXJQ8HBCoeL+0
k4sglkWozYaHuPzpidSBGZH1MAScmq8qsCQAS39iH8Tx6LSdzTOoWcGAwGeovCdOwCUVo2Yu9IW5
KAFDk9eMwFOAA1j0Y+9NzfIZXwGz6AKP0nA8gaH618FiYvWMYdJYk99sizAgqHHS0XAkkFioAXk6
Q0+dIcz6OWCdd+/RN1JmBLfyUk2LRBRwX/E4bXc5HVXJNwbjp6tjiweAV/aD+me9VUl7sPpoSfjY
j2/HA429gR5KO7ByUIcpLZI3Q1Ga02+E5F7BGqGagEImNCwAD1RmKRfyInq7HpFjQtTkRdelTDwQ
oVgCvCIVlgxlaGInIrGkTkQPQoqx6F3UPkW6VBRijZnu6LCP88hMhxO11NdJ/0XYe/mCGEJ8ESqL
0b8nggkIpEne7cYBiIM7wJrsZXr7wMR4Z3gbUDEm24w0i46WwNd9JJBokDLIEdSRrOAut+m7vLB0
xYlOwQYQxad3yfRer5Q/i9+6D/mr5aYzpj0F8Iz6RmdJ8i/lcL7T6XGicFrQ/bK36ZkX3oUe7AMF
iLfTGSgbVF/ye6WDASjoLXSXT2pP3o4ERn4/ZcM/DVGedt5mqO5RwvhYr+tGJQv3gMxvOFruk5Mo
6A33hnwKqhDGt19WHu5eJoFyDeViI5vIEoYaMgXIqh5QqxSZbEqLZNSBCVMH6RrC2PeKTDkp8Oya
gOsDP1ipwehCmt65P5wHDaR3WRO+8xC0c06r8TO5TvLk6FxIeSQTrdPNwIWcpIDOIqvl14ohqpSd
SEDmpNrJF2gaaeADKESqF4C7YXzvL9UaftOwRnqHpqgwlBvyqz5XfMPpvVYu4Prm4AuwzZ+wwuUO
isWejOwLrjFbFL4yqLQ/CAbsuXvtFkAYKNSTl4RDSqp18i9L2Y31PzSP4d3WH2FYoAY//w3fJvWy
L6L6+A5N/LqptnfQBtlqfEEB5bMeU24AMqBUSQ18vkZw/bmZ3D9WYUz7Ee49EV0R01nJvV1+qQoB
7AAwflNnOW1RHhHLv5foZDt9klu+ffcKuICQTZuFlGUOL7Tm6OlJG26y/8qK4o90n1JpBLI7qLSH
j80UCIeoWm9VoE48UPvY8EwUOer6aKJ90Ccr4C4kNUVmnLIyaLsOipCtpjGFtWczl0h+1y6XAhBF
cRieATlPirknZhi6V0FSq0DufTOiBG7SUu/giNI0ZC988SEy26DKFWTRyyqRKUmo88YYu+iylz8U
BJ4lJnqVlykJ6oe4kDNSE/oQwV9bg6NldHKG+K5hk5SQLh6sJdYLlWc2GOWCplx/shXp9cMkmPBm
qkQsYtJ0fn3+tIEqLW/9ekAPBowaw9yWuKYBXj7BU0KWmAo9RIt2c2Ed3x443xsUCFHlKn/yLqA/
DJenXEpxhmHL5odyDSgo968LKgMPk1IR+qc+NXx+WpoeaBUayf5V968JleAOzC55xCalyPRGOEN5
rg6fpao4OWJ6WSDtmDtWGhoNBCLOZVV3uwe+Y8JNXUHSVB4diPhIzEVOhAMagjog2J3+1yy+Mtby
e3YACPCZrMA/KteEWgMgnWp0wmpRkoZz1X/xcDw1yu/3JUn93B96OjPBPSpSkxbI3KuCpKm8eaKr
Qp0i981n49Jk4lrO5HxXmug/G65axHBDJ9lvVsxJciO+zopgzkfUFHs6e2bRgSB+S1sPIFRK+49M
/wQNHuIchlBammPvABiH5B0w0IpegvQoohR2k+OSYFWZP64L1lLu6inIKuUoRvPtUOYDPB0X506K
a8qLwbMFXaTQuWJJZcPsI4YDmyE6KVF/ZDL9kSD6hGT8gVyXa6AP1GGvC6mD+J2de+mczVm0z+KL
qgb4LZ8qHsCSijk8c2uAGlD4V44mj9oigJ+pc9CynBcAXpmvDvW/3R0XzVjcb9/ZeMmjQ+s8iOmi
9npQgeEuyTJTh4MJC0ssV1Z6yCc9gJNNQnOyQqmCwj+d93Ym9Elk1DhxKNr4THVU+M2WWsOwHQ9A
y27+pUYzPuPGRAeWkGlrwGJSXJaC0djlGXvs26FMjPGGtsK859PvXsqxHX3fGxrZgJYJW6wTm5Nh
A53HKpRRfQloIIKRJYIrY554fD0hmNGCvvrclgL87KOqVLcL1mg+aQWDuMmAE83/6htY4tH2ljA1
XAyIDsq9DyCs7W2pzYB0M9VUeaibgszlscQuZBdDQ2pT+ATgSuAWAOhUzDWrdqBxhxw/GP6LaMgF
AlbdtYsJm3+EmCwNu4TWOcUxMn2coIBPhS5hR6UU0Vds1V6s5GIhLxt5A8RFGsfjLOqzqO4WYM9w
l+k6usI0cIsMvIC0j7YKgwD9EAPwH0n3tdy6kkMB9ItUpUhRr1aiqOxsv6h8bF9ROcevn9Wemilf
H1uWyGY3sAFsbPw1DVkD/GmtBsHuOBzc56+66M1uX7P3DWhlmxbYYzTwVV9F/7JJ1JetHroWJ13s
qtEr1uODmKe14IM8BEVkh5+VRajn1LcVpSsgqHGI+qFCbYCQgh7F6bC9YoZO0VobN/Jp6OsLFCOG
d75R+g+PCF11k0ePOnYrHyf1MWdYu2vPRSCKmPLFXkwj19KY7pqTPA3BwFQ6S45hgFT6FsvhAlkm
a1yKxl4JCHKrNgGQ/O4NUdoADuU51kqyQqSrTjnXJJT6ij8wv6Wncmc5oR8k6ENblTTMJUbjYfAr
5FqOc9zb9lW796qsLrSGp9FZbnszg2xkqJTq6KqLj36RVjUVZGropKK15Jhdc+k4+fbkHYzdJEeT
nKupRgETMzTr3YwINIQtQThCG2Xt7RMcq3WW8jy6py0dphNrFChXWtblZ5BbKw0XZrYjArv5ARhh
lxD01TrBdTd0W+fOzdDKih5ujZ3jnhdiJptUTeej0Fqs3p2NkyoRXwZyKt67l3UY/IUyYnB6wxtE
ccv6AB6auZExsDi2NMyxng48SOhkNu8e1VrtnpZZAxbZm6e2I/vVvW1T2Aj3rSAZ+0dCtt1yeClY
zKcBp+qkzJXS0ZlcZNlQvK7P5lqOi+5ZRUpriIxGsXm59RQ7l4su4+B+8bCK0aenf5sPURyYo7lh
Ox4qgLnR69EpngY6BU6rfkHGXkYDyyHugWR4VUiDS+Im6D2Bg1RW6pX8Pg1DlRmjhySGr9tU7XEb
K4amnsY6+8+AOF1ViAlsFDdl1WOMSZ+4zZRuDLr/u6zgXTxO2wQ3+RL25oPmLQvr6e22f22qNPOV
eVW93WutdV9RCW26dQdC/dJhOf4t/g4LysVjchT+Rm8h/mfmy81v7QlBfyjlNHA0LboRWmgMuYsB
ZgqCogFSzVhhe4IJWt5hniq27Lxvfb2AY8dPgrqqaqOB0h1LDH5unlCoHe7Nkwpt9VdoVby0tJOx
straboe2PjbE2Rd91zvx91W7knZQBaGAKQcQlW9i/scVI+ErfHErkqLxw/Lwop9XTyBBZ+2WTF5u
tMHWkO/GEfyTZfAq9YvF96VYt1aroZ1RlfJgSb+rYVCh5eve+4efu2ys/rR0Lr+So5nWhIJMTQg9
Lg00z6WwcNep9W8/Jo2lZCVUJlyG+BCowobHydULafSwDDmz3Zv0q705KBrIMIh9eN8OpB0quHDj
UaWjUe1yad1kJsD7S7O2fSxFb8UwkKoxLYH6QctTcZuRDr0qwt1Fu/Lr4zzbawy4JxpZoj2mccO+
9Al4BEAhTKuLkSaC8vZBXsm1cTGi3Fz3WkbhNks0dGlOTB6c/ZaylNtZVJZGeajtaY4hne2r/sO4
0tF3d7sYMqwa8zarJLoQj9HT0jDMv6dn8Olmr3RHOUfjvbTnIWiPkUhQK8ZD8sAqEf0RoFfn8N8Q
jT0pOwkkyj6m9Ibq2+1ZBR3L3C4+TMLoOHtxtW8zcpryPD9nDBUDv++Gr+IGWbZtT6imh2XKj5Ra
25oCKJqaD7v8uL3Fk4d4qvTy0qynB+IWJmC489CpTiqQRELHzK8wXH5K2TToIMBtvBdObgjnr4nL
IRZe/Iv67+p0y/Zi0tJDsCB0GqfFXWrzE3vA+JiPN5XOefe12SZ3HUjbRONUaLEstopSc3YhfFdq
+Wg1/O0s8QbnWeIDdXPqFNe6Ot2Fznd95aBWsZpqPY9rDAX5DhOPNNNWNooAhQedirqzkGo1h89+
dvu23bF4p4Cg0VWBjSJcPexX+3qLHPZQ0MzpFFjVqLGPGrqFlYyr09Y2L/V3+ntIpAu8UENUUbcS
7nIpqfA74LhEB3GJbwfX5wkpim/8Zu02JiCrCV3aphDm0virwP2K+tzY7TTwNBaVjpMCvkeHN9Hp
NE6rWaITlfYymhR4Q8k7qNJqunawraB7XX17agikf/33xz4ak1Ni2e6354K+BYoetZ7mz3mJ0aof
b2PUSvsWqrpWBjEzLQK1xnozdPRK05AWERnwYebB7VJu20NFGfEnokGhIGdyXp3qLk0vlD9jL+D6
O2zUWryH7rcGTlNQTdl0LvKzIgUEwHpV6yDfHDrJzy92VyAM5BurytdTiT/qn6I2quw8uRTpOaFp
1Iwe16O6qf/HwuRGwJhuo130yXfwNXoyQ7Mp8nCriIYWGHSJ5bCn2AQdsTpzVYs3z/Se/vazZlGk
xy7PzpdgPKH56Zomh6CJRjuvhdt9lGqaqUlUImsTt9JtRozK5sVdkI4Sgh9LY6fz9BN3Z08UgC4e
wl8Pke4VeC+bJfN7O4BEQT8omg/N3LPLADkn+vd/D+wCZ5OWZl5qMBQZ2GlC/WiJCogIYmd52Hyd
xCStRymauEQg5uVD5iaZPK//TZ4J+jfjzq/iXHPaPr3vb831pXFb1pdx/aIMeKsfag53o4CkU2jc
s3pv+99+1ZwjrN6aC7Wb4aqnLKZJxv8AmfdFtbHyS4SY90hGSSJ5pa6xDP8+tw4pg93a98gTj81T
l2uROJNW83/0MtTY6pO/vH5PX4/f1d59JBa6tw2mFFbxGIqCpnKd66dpVzZze2/iwmyvjVpm84Ui
2jmjoNIkOlS5NPYxOZNWodpq59+rWb0w7xyrDWlPCYQ0IpcAJVY1iklvRsXWVJrpqfKGApyslTkK
Kp7LlmZlxYjJ69y9rRvR62UQhe+j1+XH5RFZjkVVbTW7W6Wx8rUzS+jwg9pDxIaOwmobUij2ShQ/
eNioyp6f46kxkqqRbH/L+WgJu21GdrEw7QC7eluVJKbSEIENj0B0S4HMgKngWGae/XCk3qAvxOxz
u/QH/pZj1MuoC2ZgMS8R4rBqtRrBHgZLG5Scsp7iCAOJudhN1GblvRG8OAmj93IfLAoRHAYt9MxX
h7x4oZ/n6jmjbYL851DzUCv7ThM4u3zVgGrKeHMWf6IB0Xl1uvOsGVKBauKJvDsj0NQwb0r8dP28
+rZfi8XHHBdx65OZi3OmLz7v6HTUmldTQuwREGVT95QZ4uryNThXez0OejuOXwmx9B7UZ1BDQTi+
flvXPkHAwAjSyfVHlBEtx4tjF+IDsqvGlYCmKpWTOp4heC9+kSublXiBdGkSkZhq26jN2/cNjfDy
UJpkK5OD/3QyjIJf1dX9KBgA/RElpRtueZurWGhdMQ0DnfO8aqDv5uhZVejGHLvxNhWeeD4em0gH
LLyTQNAcbpYT/3179vRYj0KWhc49np9Tq/4ihzETjBXSq944WJhL4obuGjEMipMjZDqnT0Z1cVIa
5/fXMJtRkHArf3lnmA7Um5STIP+LKCn1zaton79d/7uEcd/f82uHttTm1I1kxshaMIJ/Hf9Gy5sH
yYfc/pttO3ZlbPve2qh1NmF87AbYTkYBA372x97mgfvz5Lp83VxaUNEp/rRd/CUhCCZnPTNysnmJ
U+IVG+fnClkFh7YxQcheLXwvvgu/tA3IjO/2zf2uZYttohcsycUUiK5HlMmnQZbcISAXVd+bMhcc
zAePIvtZ+qrUhO3mv1LFNfmlQZXQuYqOCZEFJs5foc2ZKnp+rewIkDdvBCVxOfmsVes4619Xb4U7
YBc0C/UCHGrJcg1tJKV1k2yiqSJx8aG67eKtlo/JVMPmSodlXnz4say2LBkXxP8H/u6mk7t0iFFd
pr3zBbzT/uC4GZlrK+q1q3S0+u3wTY2qzNV9FS9ASLzCWMwYflpryfLhLS+hKwGJl/sqotOACPgV
V++CYcAfaJQYRf2d3nt451Nmxm5z3givOQpS1xh7nmo2S6vTjgCLD3c+Z9/QqIHqnq4Z7HUEx9O2
FpzHYtsB/ncIwcVKB3gJr0WhyjUIttMiAbPoQtAWWUYDW4+p8pMVD7JtlVEcAzRN6EKsr8lxHybA
wYswgy1bbO4MDrv+7qa92iXhveXf7VQYq5aJCZoHE4nNT4VhfgurKn0Mm+ThZCr6PWWEyBUdz8Oo
1srfwzm543YauCsKln0o3UIGCx7G9paGxUb0jd8G/08QzjSfRfOcJRVZM30sbRAcQA6aJGbHHcMg
AzdU8RfbjjWyYz0knYdUSrJSlxjUUS/JMUvDAZUWcicI8uqzw1vxn4tncxyfgBdhCn4Y+qcfpbYe
TmMH1LKYcAoWOqvrxpH1Q6+2UK3ULcttXtE4guqaNbZKEu6326uT6JttqesixVSCCm/rrQB2EYsL
Dqsri3vqshdstwWx3QC5k2TgtVNAONf90fIkPZWABxY/oGdoWNFg4ptTIFJuqAiFxqHGcUnk4vO8
bJJVmxvhWWrjceMxEuqHDPLHDkC30TBBAfvK7zYZ5suhbe/vS+3Vj+knt6d81hQnnH4gTSDGHftc
zLzc3+wkQ9cwKOMUibRivK/N47yyBXFQB4TLibTtdB9hxZnLU2zTsy6vAKBWETyt1WczuqZWxxQ2
dH/Zn+al0qSJfM0156ceiejR5c8WZErJHbstt2nr77jdW/J4ter7fd2s5JNy5oQ2ILlcsU1rhhr1
7sO/ZpOOg1zC1qIjxwJQ0jbwvdrFFWEklisdFK6xvkAOWYWSRW7eUTa93VqXmFI4sN0/8PqkS/0Q
+yyGpxJ/6+qKGXaeTxU6udBFuX5C4BT3lsJIMzYIfnNjc8y0/U9h7bSQPG2Xi8yX31sHZbcrXe0y
aNeBXEy5d++uiaKUi7YspRJJFtnR8cpIUgxhPAc6pXBKSWWl0izkE1I0VFuhndy6vSnXb6fUB0FE
alVuyBtl+BoKGjTRN1rUXE9zVktqS84zaOxE89NDpdD5useNcta+KgIQ2quJe9q1exOkWo2CNOqh
VSyG2QvrdaPyYiPZg4JMKNZDXZb661J7vw5SZSAtiW+yO8drk44il38zvJEsze6x9utnl1KTVRcj
CBgr1w7UjG3Uq+ky/SZizrtTyaP3d74GmJ8pVurH3Nen+J4AnQi1knAQYqLCtuvOLj8Fk37BiM2I
kc8H9fcHkJZkOfR8KJP843Mu917l11CzafAGlOfjrj4OQB4Ql3Qox5+M76IFIccsAuV326xcaZK3
9ijverDO9WWhE9xCPpmetZA+RDllpAZ68UQXuPjthvRlv6ma3Fcj6ZDsPnbgXKfDJHaLQOt7Cxty
cmzSa5dy+OXeFt+OoCuH/7BUt4aIaOHw0cWpXo2gkxkCgmNy+bHAFdy5fMOjWx0a7tD8C3xgOex0
9g7JLwO7+4SJ11IuJ/+51HlASM1wzl+hiMtc1sJa8WcSMrZWvqcOHsLQ791wOR2GPUYS3icXye7W
o0y2rmXtnJ35sSVJcjkmu0NjXUicXOFKlSaTermx8Zv2/tjS1oZmNY8bqrC3WtuTUr9kUfJZONST
U3p43j3bin4hq7S3lUqp/Q8Ie5zbuGGj3rLm/i6D8AeNxQA1N8wcNCtfE7Ja18ZxVo9pQa+bx0In
05l86kWoSDt9qz+r74s+rPhhRuBZsrh2TcAGeybKN/J6nVXyBFd4qbe6Wey3UkMHg3+yXjIIZRks
mX7df1/XTwAi3BKVrmMrtzbUnbNcKc708sfnmz4abCYK2JsmrT+n2qNgXVBp85l+qta81tg6Y7NG
SIyc0rBypfau1AgbedO0oz10Z0/mZIJklGtCF2ybvYXVz0Ac7yxI24ABmk4o2HL4t5fltFUqtstx
UiWZedXAluwd3krzWEoP1Rmd3pThrv23YLqP+FHXmfEAZjm2FfFqmza/4CnYIoI+GRT46vBndZ0K
ml9OcsEV5dir0RGzY61NSHAvnrJaglCTedmvq4e/StyjTMzO8nJPJtGoP0zDSJvLD5yeYaFhzquE
zNrnUtt0B1bWnnDILMD+8ojwFNl2ofOxkZ+Osltjjx3sEuVmTF1oZ8cXdkDmjIMUQ0sXmIOBsse7
KPESqwlYJKQWpYDIfkQNQS4VLL2obsxHE5TmBkyDIYjmb2fJGUSRM7mGRS+qoyNll+vbvyviLKaz
xqTWpgxWXLUqX8F4IUbqxVEjmLWtu8eKQML8F+lp9R3tqTmWgY+z+qBv5uqFQKvryCCaLWuibM2w
AbLHWQoXGU0n5wbphpxb1glSXo9STz4lYsj39WhVv8Zh7Y+7Oudi8sakZtSC1eUd2SIMBTkKOnAA
MgUvB8XJ3ff+f0ciotIssZ/pgVVnf8fPIz+taKqSqnigmH3QNlOe0/y1PcM1S7/RnIv98Jjw6FTj
DlHT8WXx7fJi/qmwVslo/P+rXTozU6nyAE17xKd90FytOBmlVrmqNKaHSncCwW2De2TZ8g3hCiDC
/4MYpRevD/C+FJaIIvm243ZcS57uJl8Q/hwSoDC2PjcC4Cf1awPR+xBvbjohk2G+T/ywdoROiVWX
ALQkBv/drx3ve8TZN6to3xQQ5ivhBfYfCRCW0/vIYVa/QBkb1UZmcsTXh2cwP7q3FlHTIeb4tssO
36Xb2ZLYFjaPLXZF9if4NArrl1KM3MqMTkMTHmiZlVqwLXBDNe3eh8XOWWe//wqwCnjctYpEgi5C
OaNYD5XOvNSdwW3bpFTsajt0X7AxiFYQgen9EtDxOB605SnEXcuv1WcDa9xbh2PAK6yL6GWyajmH
q+/9o/EYzuv8ntoTRdM9fmEeQAESkx/apbq7Zb1ZEy08IiHfL5dNeTCZaKTfe9tDjKK2wZdV6ejG
bvopfndaAQ6rbJJipfJUFdr7s78wKTL3nI/Lnm+R/uW6HKYbnKhSqjh4SJcA2P1QzHOk/lBr3Ptw
i/MlnQEnigucSICYTB68W9v2ZDIVHbZmZw0P3X3+PaTfrkk+auvJkxOUe1MiyF81xoZHcBx7mudt
jwLXorWZ9uLyl0oQNO5BIGsdBPueFXgvR6keLcMf2Av6sS/JXnBLqETkrEyINr56XX2jRnrT8lEL
clcxU2R+VeKpYre0JWrBdRUNydx1Wsl+9wRdVKyITfR2PbDQ3ZCnrdG1IoIVkql6kuMwRo72iHQq
wrok420szx3p12SV1Osqg4MIWhhGj7giz9F1IaIlSZFMvuNBWVPMZkPINBI8Pocci3KZIpPQ/0RF
4tPzEEs5+ahZBJQRIqJ+tdi1pkwf4yFkk7ObzFueDp6aWJf6pwh43qpsutMRqzb7NgxSxFkJCQb7
UNpGX7G0v2dkXCcBRTB/dmo6G4Vd/dbKIKW/nB+Z8NyiI/doIEFt1VxlhCzynUW/oNavEN+XEBQQ
H368ScgfVt8cvZlhoFtKC2hND5JLrcAVWxuypwkngUtHuXYtPfHSIcG1eN+OI033xEK7pMk7xVal
rQO+XmuKXsiyRw2YLrzQSZaKElrxnHHCpChCSTprTlunG0w4jNW2/JbXSGjS6881uPibMKlqxj1D
Gwa0/ylPBsvk1HgQOn30SWSyqOHuYYtLCJvmyczom1urNNb+2wPYZu9Wq9xlAhak8q99Ja/qLV0m
jCA1JgNGvwzIkfHUJBBAUg8k5DEdVj7SNwyt/I2A1B7XNam4I4rzuPC3zDsLso81DHXPVb+c1ApF
aUi4zxgEucUPnwoohQBkPzJLUs1DbpmHXrJ6Dc+a9FIoLYlilbkuDwcNHOtWAUDKN9lHxvRUCXAn
ynpAZ+X6UOICZc5q8pxtvwKgJ7fXYvlFUWN9/bCAomi58dJvnEz08HzVUrsyiB5UOozVddFmjW+V
TvSmZV8hTzFKwYMFgZI4xzg2/1fk6PEvS+3ql4MkYxUi/GmnmgVBXCeGXCTUAQ2upP8pzFfGttfq
ovAF5zBoEuFeBY3u8AQVkKKmUxPkqyXTqUKp4xxbld88ZQ3Jc43n3/sUTBS9rK6t0pe0DmhrW9v1
CK0ZZqiosMcCsJIQDR9hb+BIc43nthNt8MKAIkHtq3RLTF8m3sl0bgN5yZI6eY5krdTiEUxuedbm
EQov14CVDj/G6XKzSgPFNl/M/YfIGFwVWlDIOdeD7Y0fy5O23e5M2hysZzG9i1axpbfB2jK79iuj
YSNQXSVWoonSC+WfolYg3d2bbuQctQpiMZNbTT65N/lnn+9+Yik4WYFl25EH4g+TtvDF0KaNsHnf
cDY303Yhq+91Ci3ruf4Bl1HlSl8Rbmq5cU4lt1O+lf6nbSmDFPIXWZA5BpctJB+YSZ17UhD7JBxq
sqc+FrZX2lnVEi4UunT2rqTpVSaAYjRixiKimdiAM2/HZyu3OzXjWpJLF2KPEjxzFIpuA7Qp9kLR
NVkPopoMft0iER9xkUXNNz7ZRSkFb8cm9Yi0BARCPC8pdGCz6v6HuxMrXG8sr4JfakgG2wUgF+1d
iiXHEOCJlrzGkpQqOA2dzASGYuNC0WYp//CwflUvE+8fRiGygAKJcH+/RJO2RKk827HlxgtbSiia
+OsGS8Hqq4fNy6I/wbUMhGigQSpRiOaUcEbKgardp1wDWgn5lJvTCC23PVdbD5y1eUqKsTzzJMAG
yynzCbN4AsdlVzpmM1Tll5Rm/aXKZHH9hWPrTFnNRb7FoMyiplhrHzd2q0+RptTFWtzMwyvi5f/d
MzmC1GZQD2fbFG3PWd9kluoO53ud1wUeQKNa0OL73AZ4jGsp9qZPi9epSWsPs6+arEFnzmBR90Fr
+cegRlGfs5CMUyVANpIvdj5IM+Jh3OWtFRElEmXRHBzzKIaKgZ87/XzS7bJse0PrzA7P1c28/bTX
NpfQQAxymh1rxFPwDFqhh36mJsWQHJUDMR0YjzAITpenzA/DNzoXjOIR3BFPTQuvwJgYKvzLtju/
+jJ/1J7NhPdumhFf54/x9+oZn3g5mB9aTPOylQ02JhgNr/n+xoyhVY9psNu2r+tk8VIbtKNOyRii
9a6+zQ9vvYNpI11vbpTWcdk5HcewX7iONbuPAZVGifXOK4reVU07ysQy6LsK7xbGeehMrdWplDvg
jzPj1WRrskJ/71Q/B8fwwQdquqRXl/rNdHTqubHBXByFlI34qgNXt8sJSz2vyKPpMgFu5omuyULC
ahUNXska80F1/PHnp3P93NipZyVqqV+rnw/E/1d/uRQvGndSbcxGweEiMhTlqpMV2dwhM7oP2s3h
MSzeTx37X/YkeBZaYBqOx/Z0vofNeH8NRyicO7Gm8y7qi1xL2WWyx5/S3dNLu6yk1hIoDtaP3uqZ
SYxO9fL7npTX0WJbVx3Rb/Pharwbz4eF7i6MjnoNl+VDIcXtQAi40V+XyREk5HsNxyiG2ckjRPYv
Q0tMqMK6mvfnvxX0JLrXelyiJOtGCVdijI6s2SB7zAbxU35YeswNAuWuv30t3DXUWrgx6bp/O6O1
iz2wA0+7ujFvbT2QDTQCpRV1ATTzecfblIJ5qXH/vPchDGy0eZ9+nq1S38lLKMr2ixQ1+af2vXP5
mlPHfs5Gs0Ht6ZJvrzRvqbCmFEV7Gw1cl0pa6lzRSj+iTUrJanYLNOJAWnmpfpw2idLMNcW3mky6
GETRI6W3fhF37Tca7Gj4PlEQMci1v32h9khDTf17MZxK8v8q9iA4Lcf57nJ8vnZY0MWiFSdqJHLV
BEqYTKMgX5Dl0msWdAaMqyoe2kK1P99c+w2q69Rn8v4I3aWlWY9DfT2P2btbR87PU95IpWbVRjSk
G7QcXDq1XW8j7pKHnXZ1YOXSScIIjvIS7MlWNbpf7tzelyapxAmgFtlSi2fbUlbldSKmGcy33cVz
/CSgnYeAvzbKzp3CaDq49y6DCyMkFBuX+6tudUTasDt9oqlTGh262ZjqhLs36Cs8JzT5q4lXckTS
O4jmPe0ij7VKPx5hCSaYGf3qGDY0Th0b+BYUg3lxE4rCMMJc+E86fSo/Zr187MFNB+XH41w7RS4p
DTevs4EreJw8WmJSOde4F7jPi2b1gz3GmaayPpo+gZvDeHCqPlRGGV05kYW7nQ0xoMebr2vvzkEP
T7eHS3pKy7VGrucGJaeVpp9Xg9Xg2tuOVsmpP/3c0mB82ozvvc1gC+Xu6jHScXoqKLUpVNbJZY1n
VJooA/+Nsir3F5u08jPbpJd9dzobkiYKOtWPk6xFx3p1b+QP3eM5qKKh8xlh3T+p+CJOmBZHm/mP
+YEKlY2p/n7m/yHUISxOBvFAGffUTWqj6DQonIb5Vf+uZLTuK6EKxqba/KTzUC2V9VDVmfJfGja2
IosxPPb3/WDc6XGhJ3LUmydR5y4OA80dyrTYVQDkZQgKZB2Tf78Vwvi5nQJ9okZUjNo+ZROnmCwo
lsP1GFcsSshOMC2JgL7ctXdJMUWhxhT9I0JdCQQbMmM0CwsvtvleZhhJOA2R56ZjOs1iuHi6bDp+
VezOqm0WW+EROcvcA/ZO1li1M908xSIhYVuq4IN4o8izX3b3pRARMnvQ37+MroTCdUx5Es3UBeiP
2iUEXoic9Dl5heP9bezFvEDsViUYRJQqfjITqouqkUCdrwYb6K0x72oi2I3AW/caJauhlTCs4EXr
Ql+1neX5e4tb59zn7BTeDVePkqljUP5XJEoprFTQIg2O0ZdHpOQ2d013Hhhpn8V/xVDfOjrt+VB7
NW1wvBxb981T1BVCL4ZYAIr3CNzbns6JUhepaDXEBspXU+AZLue5DnGKanN4qrNBBCKDgGSZ9XDF
3V3rMBRIeBzsrZVjLcJZzNGiDL4OWwZRb1wOtEFIQWTDfBs0GEy3GkltnEP8kNtucSIiAunUo+2j
UKUqPKM5ee7L+qxn6W64QBp441HPFHWII+XRK5ONA+eOpOGH7u8fNbfim/KReF8RIKxF1Y3Ze0fz
/8gLxQ1Asuik71MeUAOVYS/53noQmxGqve2eziHT1NLhkpeDEPRZo4Xrt7/3/bPBGUt16IdwgYsn
EZ7ofa162F++mGFi428qGrwoRISIaPVR6Id5lrNRmO54fhU/NmWsxeIiSKX0wzD/dpr2VDVhn7e5
jaQ/JNLTEnXFS7a0YAc6XokaXRQTWTU9jZmUH+8VAH+zzEylSs5ybO14uDCl8Wv/tXmuubViT2B4
hJF+bqY31gyxXDwXv+/ICQB9TKCFCkU4RETLZRZyo11LH9+p7sbDM9x0bGNVwvDN93kwwC+Ti9Yn
RByafligK0UXjsHcrvZS2OZbRL9b5/61Gk3ixIXx1o/LAawSMPvjdgAoQ6HzQbHQyAbT0aL2Umtf
etkgGu0QmZSnx2SluqXBsjt7voaWvkXPVaLv2RUOlaKTfX8exOQ0Jq4i4A8f1y/0D1QnariakMhu
21mPZTnC5rp/qiIFPGP1XEyYXGL14ZMiZBiQFDAID/Bsz8e4ceptB6vnHYdFp+4I7q12/Tw1gkuX
xuBbhle+6W1eVr/LalrUQ2Qy4DgeTc31O6eGDUoGa0Dsznrm/2YDeYH4fV9KQWjJr0Et0TLNcOvI
Jfqq0WvzVrqmGFiyUOxQvhvmECmjzE6euyO2TefzvngdJBcnBiS5hLQkc4nimuYQNY0keJaRzKT/
pM0CNgNzbmmFLyKPKUuEIfI5H2MOIKAZoDftrZ6YsvPv+to5h0EMFnOb5qevTO5q9SzLB2Z3hawn
PYeUtFrLy7/c7jdX7SouaOvMHXvFUk+CeJHrbw+C5mpS03lXaE8VJ4/mdnoiFL0nv1oL9eKRQNdN
uMP+GZREn/hPh25o3yG7hZ5cbmxNlBksXziebT84SvYg0D1lDWbJ6luOXWrIoQRNsHTz5iyeeqdj
cm1bD6Ekmq4HXS2214UOWGwukuIWH+RdsJFkRhA4i3bwH2b1fQg+Fg2/og5Fh7OB1vd/jhv6CfMN
08q7SzZcOwp72vN+TqcwaVcFqnJ7YJXEojvhqBl1FHRbu+8c1DgfFju4YFkEX9BV7e26NUYOsjb5
c5HqnrrF1PnTbbAl0/6uX+jOxoXudFwaXJ08c/xC7kN5sCNAD6EALeTO/b1aqmcjsdXhNe4XoZyg
iNWFIaLH0E5Adp7qKzVqw48Knfhggi4Z9WE0XJfbmd+ANuFREOAm08ulPAtbF89szZwhZm8wE1Z8
Rc4AHEOFLSx7OmYhq6Nc7/x+KaZLzbTqR/nWtVd6rw3Xvct/teFV7+fI5ItOvp9TP1PF+rj3rr3N
V/Yc96NxNO1Hx142Oqwa231js0hXqHbqO8NTOnu9D3dZfV3oHVt3VYhu1K/1YhFqktPokdzz3b0W
O5MGzPdrmgz2WHIh60KXSnzYTFlfe0xlVP2A4yuKAS9nwsjrDnA/GRDNr460b2z7m3+Vj9JHeVBD
iOvRFX5GVcV3mpKAHlQ/cokNh+Ywf9l1s14tWRE7XonY26uud7MKgB5RYb/ZUCEG0ugkdzXaTiGw
arLUbKot6HEyrgxBrKwX9S/7erVXYuGT3VuuZ/I3FcfioKw16Nbw3w1Zbdu9OJj3SvKCw1xSfCTZ
Xgkjla69SriVXM+zPNJrl6ibqKX05i9wlM6RifvamKk4AM4qTlT/pP+HxIsJHWT2SS1e3iaDtW6s
jKlwhGSS+5kZum8kGLcvppVwPYiulKmDCxS8PYF/G4nGE9wZEE9upNWOCqLk8HgXmPfrse0fQPim
k2kI+wgCzI6d9o4heVMYQX6NmrX/zRC9w2wkpkR5/0WKfz1+iVumacHaDqM3yXeLXXlLtLjdTbOK
uYaovU9INbLxMx1JD7J6yxQf7NzGob+2IY9grofl7uHQ5kzLifH0E9ziq4A/rwdKdqkbH97K/Hqw
ftf27JvVAvNgc/nw8FEjCVbvY3yT8GTxDr1hB8n5giGTbgjCOYZdC3Z4Wc4APNARNSmo1+NJl7vu
cZ89UcJ3HKRFN0+nMCpLzBt6GsK9Hg+/1cJO+RNUw8baTyUkRWeztkLh4txF0vJmiHM36uCzp1I5
VT3elf+tZno+sPJL7Xt1IDFXCNM9szY9VdmsM9mH81dR53l1+0AC4F6n/6AHDWx+z6TF56onrWpj
ynYiKgAgvVtuKLheF/vrvLGEM8O8H27IG6emJJ9Z6AoOSl1VzALcsnclV1d7OTTE98rhpXvzohf/
RC6tc7h1Q3InVSKPZ4+XGZrisDhtU34zozuamEbTXGTNK/LqsoWxUqRN5LfP0fUpy/rxrr8cbO9Y
l9enGbwc1b6KxzTzg8gUz+mpfd23av3NoXmZEtXs7wtpaamAUD+RfkIBOPWMNypNx6fCSCqG6pxq
A6RRWDXi711umC+MOPnjoyfV1m4W6OVqIobQ0J4WlvUxy7UJCoKPNFlXOoZEvbnuYYfM2/8/JToo
jGv8sXa8yS3dzIclUENz7L+5KSoUYmWOaSoPDHfUyTgrd8anfyJHdN/Nv9yHUO0xV22a7LIxcMeM
HEbno/h2HS1fDv+2L9Wf25tofPem6/VjMdzwdduXUmc6NPtCaGTE8iB+jBF0nkSAS3r0rmCJIRLU
ojNdVo9aho66u5iNVd+R1HE0H29friRPV/3ZvRcafGQhhgQ8415Zc2Xq7Fx5xjKU47gq/23TYzDq
XQNJQlwjZ812GYGc2OXJIu7vhBSOEBnY/VdMqf3eV0OWdWkHwXYVDKBCoDPxDoqfkBH5eEdttw7x
bi09LzrXr1OYP3XrKfhehvi8InNlkxdONdROJH82nbkkQl3jIk/JM5v5/rQeS+aplyhIhJKTa10N
Qzg0SwhD/zkdfj1g881TENI0o7OSwDm0zZ3iewiRysxGyA8F1aIAfmNLk13NJ6MlvhsG4X6Bhz4h
5m33dA9jSSu/8GbWkXSO3pzy/na8k/VZPOV7jsL+Ue5JB32YNov1E0vYSDcNGYnz5z5VeqAhF4kc
FNaVg30Afiny3hM0Od7OUhU37LtriDiSbMVCik61H6zFcLeOkE9VLRUFea+rkJGRYLVcXbAx5S6r
Q9/x9qHIEPAVVo5ciFHNWk2vLdkvuZfdaPXt8G6rBIb9DfDMrgU0K1fkO+WXmEfyTbfQDxmZiWAx
iMp7+Em5u4S61yK+Yz9sB5TpEHaF4Mpo8VRnv9uysG5JVLkMNWikIXymmmLasT/9tvwhrm5J9y6T
O7ldAgZhUukyiZJi795XNmDLqNndRAXngcJIyJsJWPM1vO8yslJHuBW4BAqPR2m1zU91CstcSGi2
Vh+mjvm7+M0GYoXirgTfiSh2vSg3qjKCSos4QFgk3RkKXO7Jxv1Nb85JzSMY9NZVASNn8hm3yhNR
IX4tDIfyrNGxLe4o9g6nZkmUYXhKu1BqM8MGa4MR4v3e9OPWyUrtw88+FXXKhAppWzLbmCT5qBl5
SDsPKfiHuRyBQaAxKC0yUutZTt/wz4+zBCf6WHzfDdEmw/YS3MLb3e1Yx5XIr3Dp6yXhMpSodOaF
4tMTzfynxdNqiDcrVsYWRc8muSvzQI5iQSxjxRMbsIL67NDL/PqBIYh9fNrtWMCHVS1QdbrFi2FW
aXi6lvbFJF84bf17FPmzBActnp8bNuOTMO3n+rf8b7PMgNnty+76nyFeu6f821lvsmeubnwaLkOg
FqpVobDezW6p1vN5n/XcoA2/nF8OfBmSt5zgTFkvaJF3FBDObUkTB6xAecEj4D4RPyUI1Oz7IXtV
atV+Q8K61OT4LfBw1iuNZcopmoRc3vIxd2mIrrKukBXdY3FpY/HtxJQeZegZQfCIl31NK2HvoqAJ
WYbqNZdg5sovaxOOJ2L0kvWyyKxCNTXeRJyvgbofulL7KMxmgWw6YSSFc9iXzcFTdmm2/fB6b4ey
/V98GAVMYyVC2mT7UgQ2Ja/O0oWmnUlwuJB9Hx3YZPgsOUzGUr5idQvYPdMqi5INSLJNN8OQFPfD
J9c61wqwa7Fu5S1LjLMhexEy/KuYzPBhJdK5GaGnbnvQjKn8lzV3taSoqLt7RouaVH5xwM/LdPej
fHmcvu9YxlyqJiQbcaj8VO/D8rK1rrS2xfG50lot6EuVns+n3r2pTYCaXI+PzlUb6+2otu6Wjo+0
aUxxz5NADOVBtMmmph85jexOxLtZ8IKtIgEaVifedY7/XSut2142qCnuXsXtgkYwEABXVnvmRGNk
8z6hOFGf7Ftrwe+efehe0HsDLUgrTij5xdZ2i3PNIZ61SjSnP2vNPvf6XXBfx/FcfXsvvb9wqtTA
VeZM59XMPEkWpzzK9p3t4T26fooLysXhPXfVYeKE0LeZHa4P65doWTN76flMlkLBV2pq1a/q35eZ
mcjYwsY7bRtBf/q/bam1BsOK4vJyhUjyMSmTsa/Knm3Xi9a2cG4tT3C/8LdY+ixTJ9dffSJPgPi+
fMnGOuU/p8MVJIxHX/ofUfexnNiWRAH0i4jAmyneCBBCSCVNFJIehfeer++V1KC7K+qpEFyuOSfN
zp07i0/qmOmDqTCKxZsdyknlop3/GHOSButRVoskIeeBjSUCkT0mo1ttY0sqEAPI7J6W11Z9U43M
f4QgS7G6FkWspaxlpHCHi20Jb7iICVJHAHFTZa9zrjensNa1sfWtXxmCoxXPg0pcsu/8ZwDysU1u
4ef/4fXt4yAUUbZt6Bc4JsYomS7SWSg7zVXH1i9L3mA54Cs8CpYt4EYYCMtXAhI9nxtYVUiDyaeT
XIeF3zyjQuxXbXWTWwd+cXw7KYZJjRIm0AcG/7zJ1bRBqTrd852Syvj27Zpuq5epnsx72+8jpVn1
0RYH2SHwI4qYYr1HxT3cx7SDoET3dNtYrXkKhiNi/nODN8myFvv2pNCALpi7+y1Anb9I4jev6xdd
FaWkizlliQIu0BgwV9V3OwyLHbV7PiswpJ9wT8kVrrSxh7np4CneP222W+vW4mZ39dUXrnjz+qaA
I5+a2arX3q0lOuxgtQi+ZA1IOMtB+p38sHxxba7XrD8/9Uva9CBClV0HsjC35Kql1/RLtndIN6Xi
WiXeUWEV+eWLeyN8FGxfUq3Sk0z2tmlvU53cvHZXTpj1ZaNywagEyOiEsGJBC+A6be9NuLFRdqvu
2ji59aJ3edcvfb0DwIU/ID9QOaSTLR8shuBrN47XnbZNWlItjYpHhIkRPUZzo/hIpSeF2tHg8sMQ
g7nmL6tnmNsUFsGNkpliFG9PoUE7FVVgT7BcmjHa6H9BWKsXYBjxeNJBUdj2in9McENen3QcBOJ4
SD7PXzC8eei2od1ib2GBpW14cDALz92lqA3kpOgrwLDCJ/3zta08JT3uTvIoDASPupmC7PdClurZ
VjxOkfpDnGYo/jbtSVf8LcgF4j7mPCzwoa+c3NZHhONtwUZ9M23xpGPNaCLuKY7uexjOAdlb6nnY
kBSy2BRt7rtzEwoz+q9g6IkOYNMdFIjPB0ods6kMnzAIktBjTIOMwNOwBMTy0Z9NH1snXQ+2IKLf
mJAV/wUvfHWUS9K794syQuMih5rayPrE4eyd5aenOy0R+lx/alJZDbX9B6J6haQBwwG4bGUz831i
glnKeFGBO5zgOPST5ypHGn6wrPrOPnL3R/1O6j1v07/rkG5IU9CLu9thHT911ioiQ7WBe+52pErH
cuktBsdqzzTA1szeX//KfafGhTHWl6noqI3j86dom20QWCi+CNZP4Vt1qJFBUkKgqqKWRePdMPaY
5iZ1SnRmmVEsOuDAY+EpjB5BBJloHCwnZUO3d4YtrF6A3mcGlo7SCPln2z2OjkADvzWDMU4SyoZn
jvMnjs/qP9UG8xODEcRP2c7Diq60unHz0g2F8rbKB/Q9HD3RVCULI5AF2MWn7YhQE6sMS8CJB7uP
kj92wvLS3Y4dylCORLx3yauDl5QZuipGbaABfuX2MyraQiLIeGdGjZcarbC+SOo7EOzNcC/LeDQy
3oUBS2/CUEjEI2CdV333Dj3sasdomrtGuKALveKpPtgmwoOFqQCQE5POiuyoZjgP6N6IUG4lA8o2
CSgHPphbVQHxUDkssCKDDpaBcj0rtAHiEq3JobMzjku5l+QJzzVcDSf5xn7kjrAJW7dBEWSBqvXO
5exH+Z9F/zpeeUZOdqhBGQTERY04I2EmnTCxjpMX8GnM5vL0ECvuiRodnf7OMPGYAeBJyQbrk2fj
cQZzVACYOh3fZwjcZBi1ZU66B5TylefINVMe5Ly7GKobL0Rykcecx/L1zn4U18uT0s0QpElSgTyA
247tnfVAKkfT0Nau2XwBoa2/89c3N5qtU2AxeWypjHJVsqtI2XA7Zr822Pir5wNdN9OLkj2mbB+8
lYgtF39kwAF2KSO2I1RzKhhDERYKKMtidrUnetVdlcuH+50PsE4GgjHEFH4A7BEnH7kg74kUeqy4
F7AO+pi8fvTFhiHmPqxC+BSCmcPy1qbYXd0Fe8vSV5DShWhTGrLIJMYdc3P7y9FsKIKy2pjsA3ah
m0po5qsHRBgKGkS28fEA9j0jRb+i3KOdVc5xGT0sOaWYOqw3wFvR5SB5eY7UwhNlD9KyGQWX7YaG
Q83dCPZsJ82umxCBNRx4vlDhsbOp0HQ8OsC5WXm6dKSaUG4NKw8aaGMqR5Ujhn9eXOuwdzr/hICU
faI8X/yJEJxV3z7BYzwxYjfmVjy7M87D0/7qkRjLZHtQFLfy1EL/RboJVlYkrTRXrEu50Y+POBE9
9fq46J90F/cnsbjV0h4u27KsXWBxnsLDw0ghgtIjJ4Xt/2JlwixxpUmW+KRyqJlh6irPCbNJymQg
Dp288XPmJ9PyCN2ygiaDmue9Hmm19UJJBrSHg79QZlMTpHCl/bXvrz1Lwm7aoOjAgIJ3dxCZVsEg
M/ZsMyCWWyuDu47ejRdaX+6ejqP5wA43L41tujatPpW/QVryFmmJdTq4qvtaBLx3OuZL+29+9sHo
Ljhsu3HH+LOgLpmh7MJF/QeUkI0Wy/3IE1xL99Md/hX/Alk8Ohn2lh/w1t2m8Ke3oBkMjoEUafrp
ZYjRSDNTin+LFsTuKue+rszyACsNs+9FkjX8Tir0kmInTbmSEYEE0bALn/T3BAxGU8omll+EtTxm
3JS+1tAY3DMuLXr7UZauCy2u+IJk53R/kiEN9iqzOLsPKjKG1KwNfDgV29vP03DJRs6KfLiqYOu6
/ll+khdyYPd+0icXNjHDqA38cgnR7ahLMi/TPI/swfXn8epu2gw7MI12rD6LID23X5lVibRK9hiS
rCNzMzSf8RLbZ0iDIyZygtoJQ1hmSN4cZTp6HaEfk02wrvlQ9lFrT0UAzufi0kKG0x3Rk4AUhIZb
UHzwEIJWu7r0QMtFzEZXjO14uzxjt7E3SYzKQLwYWZNeNcXIAWSFbOKygbp36G8XxAVspyiFa33U
jsyWwX/AQhzO0fZmu/AJTbm0TehAfUe1uNjRtGZmuCWAUIpJkEJDXzYy36U3Jiz+EeUxKMo0WVFq
UnIUl9n5mIO3VlafFPFJjTkZwMx0XQ0o5DyQlwvm1/X0kzaawP8wmHitZ10Eh2elgZ0krNDYG/3U
TGXq8CEB4ozs97mdndWuvSvVko736Ix6Jcb9Fb9jbrCqMuK3df0WSN4W0rhZc2W7nSuTfNizNkWI
jIC5LOPwi8pOItcgPB3ai7dVsbL4TizNfH9ev17xhJzWplNKVXd/s9o3uqdZK9NfXjqZVDmp2aGd
7ea780LrjLrYXv65owBnf07tc6Fx718GSk2z1oxEclojVPu8Vo3771aiwlW9rp9KpxYtOeXGczBh
Lqdx6thfoSsqqfSUYQ4FdfhKCMZpQaUE0iq9fr0EkSdVoyWaNpw401qPDF2nYWVE58MdxChAjPaq
MOnQmQfHqm94V+HaJnZFMGxD5utA9LGnEPL14k3k++hhE0OmVb6uANNfSIYtRYl+L9y8PUX4+1Dl
ytiPPxM0FRNdKQo2yYSIZqzV4ErKMs51s7/QEVAE9l2eRBojihIACnalBSItkqE1egE3oiwUzuGr
XySnXhg/TQDqzTujTcV6Rx7tgqJ1guUtepvky6wAHO2R4ZL+UttRScqZytIkCLX4P4NHfL5Enl7z
5cwSK2lHC1Z373NIgoEvd5PPasvuLuW23E295z0PFeB2hAXT5Zt9qrVda7b9dx7RWgD0nAum1DNp
6wH+lYxY5AIUG4qwVIU4ghOv2NwPYJ3ins/dMGcAaE6Fn5myKPta1HGKxIVXAFaUr8K6UXXkpKJM
WFx0N++LVG3Vyb7MExCH8tHQ2E6OQGDiddMxMDi3huzFkMfsS+6j8KHGmsHmPD17/OqD6ohaJqQI
fJsynWJA4nk+9vhzH34YacMXjc8Xb6XNkxzC9QZEdze9iIjWbjRhf2EFuUWvyE+7DwnQKHOXCHHL
HSbHcZy6vmYB3oodkUUZ1HqLwZhs5mMy6FQnvJ5utrGY75Imiwq+mtXDxfDG5t2dja1TRK/oDlc9
B4RhnA+KP+S4lp/78Up0zTl4XyweSh/J96/l4ERuLQwnoz6f/vWja5x+Xn44A3JzQ5K/4wl9PV80
RnfJ/3DX4C7RBgP3qNPfdAbVA+GYSvda2tY18MLaAy++1PGjgrGbGYnFEEJ++Wu9EqT5o/9PJVpE
A/fqHb5a1wmaNTZ2Cy1ET+KaWDJ04kn7Z+Fe4+cIXP6Erh7oxzxXwhpDOZjnAIV7iPHkFI9NfFKr
Vuo/1yiO9TEOSoXaThYg/UyU/8r4pDSr4THXW5LzkH2q7qTMI090TiYF/iBCFZ9Ot//cknRHGiEm
juew7wJyuWsqbTI8O/MfjYhL9AQC0+UFLTVh3a6dO0XRBpLjb8n50CGglBiYhBgJ7/wsMKL1IEMj
h4Vzl3+G4O6CQG8rzoY2ELxrK/VfDSkU6ZEwz7Czlc1M2xntN0G/Wn6K2e9tOgGLk9b/9l4E0uVt
NGQ8HE6JFMgolelcu7vE6x7ghNim0roaAlMDWNpgE51vH9NbszDDyxSiYgMRlkA1ecRB7YI+Iflw
z5bZqpBdyPmRNmXsir3zRepX+MAjLdBYHSwFmPiIY0pykTvE2unDKgQKpAyEA6rOgYDtu9x0Xrjw
aV3q6ojQnNcGft/al8jtepm5Wbbpg+GJngJhWQkGyK4z/aSzVMLmVEzLbZ6EYjIWDyJdqnNMfQns
eSTYoHmg2bP0dLs9nX6+epLy7eQhiXdZDYznXhTbV6BMt/iueSXbyUT1jN1wXzdP2V4CRynTyva+
DPuYkjNpy3PpVRINzCFHVo5jUwzntzbk0S7Qk0XWzyJJ+eMyTE0wVFDiI1ISJ7HNzNZiKIDfqvMJ
bSPukofIQKMsppa8/iz+2CgUH5hwz69zIj/RjYzkGuSuR0qsD/AOej43RB+4uXbRfXwcFN52w2In
pdc8+Zr/UanIZwWeFg+y0KK2HN/el6fqdDQf2b/bbu45BBk/+JPEh30CbAniZrA99uZQB1EudW8A
ZtGYxEOL3k12T75D8NUXKSOkS7czAKcFdY6BbIYaKwag4DNk94VJ2R/nDBSNfeFnAhaHRiTUB3mM
p4IORk3Dbh0xOVS/oyFf1qKyA4SD0+mI1eVVLLVK7ZyxK2v1e4hh/NjTj53KtCfHaEw+PQF9dahI
2XPd1LxjnZznz5kPe5Y4GeZGpIlf+e5GCK0tiwpuG4ivHJp8HaWf+KbDsXWmoxsHIKSRL2ePtdRb
Dj2NtFMsExG30H0bQ+NzzxypigqVO+hFiTKITpqrqPX0RV0kmlfyx1fJUGasd7m4IQrT+loQSKnO
C53py1dfz9e0un/DXZwca5tpLYVAk+pm/6AOnb8X/+2xzZS+HhSEWXXfU7m/f4oklfcE/WuOaQNl
nD5NLtWCFgtdbelWsrdDSrs+gc3WhSfBx0a+fTa5Gljm5hKlFEAXUXBvbSKNrI8Ehr8gSS0gOFOi
u70F9ZPWOf0oSno04Tb7RjHXsLypH7ro0MPl2EgCsjwNPIoIh6W6CGCecQeuZ/sCVnH/WmJQzhqx
CsbExcpiLHl1GYD1fMB3CwDYysYQGHFumDIHf0K1weegQvno5l2Wnq4zre7Ugyct9gBihU9Is82Z
U8j01a5CjyI8EDih1ivKTyK+olyGgIs22GLbBtGzjMeIhC6iXCXrq2fNgrogmpcWKQv9Uh1qz1r7
ZE7dgPw39QLSZk+ZP3S5U51DoqMez7IxzZC0QPkLbckW7qVUZnJ8B55k2H89kkwFt3XsSrad051B
Gqy7uwdGrCYRLBpid+HcIVBtUqWSI95hOyKMGZVqpGF8F8lfEk10ZG2qT9kpNFzcPmRKVlxFBPg3
s45PbrDMQbK16Lh6FvQ8aa2GooVT/lHwunR9jfR0734NfYPzsAYIb+1dyqd8TiyAywxtNLMUnSvW
N1U4tkQjNFovLcH701fyxVn5U7p0cXAiOXVepi1ScHo47+oeH/ROvQWn+sYK8HrqyjprMrXLkIrW
nfVkpgo4zLpuotCRb2gzxDdRy9Kg2VaSVSAkc9pXadvjLzhHmIsAMQIVfKpcN/1yWbXujECynFhT
HLWmyN8TKvhjRXs83DFSR/7QSbQK2R5zxjjhe0z66dNz4gx6EIYSsd1QGbTeH6TgbBixjvXI1Fo2
yXyDIiMJyCT9OrJIGm0iZ5Q+3nSLK67a05L4eUfPEPegsnKM9NgijlwuuM3Y6ZY24+ZOYjjLvndN
fArQmoFs2mWHjJl+rb42Hon/ve2GHUj5VHIjmY+WdHkRpQSpkWLfNGqMNJXsGIN4Wf31AHKknujv
uMf1y/BGsO/UUXyV1qqzij2uvDXRxnyD3NF6GQ/HpXEbNgMpI7Ez4+Wh6bvDKg+sQFjFn6Chku9b
da1p+zI3IXkZ2BR2hqc6+WUdsZ46FA8cWSZmz+q0zGmldCMwPQJBDxAvDnrLKUt70kwwyqxg7IFX
BUFj9yDxI2gUaBjQUWlIBJNPMBK3GyF1skZDvvxn/weTH/A4VoTXZyXJVUfWUK1HO9fEvVLn9lSE
a9cm+4JksqOR0tZBYM1lxlb0tcU9AoNIFQ1cu7ICSuu+6yia6KGdjAved6g8tjw7sqaR1TSZiYMu
gQfj3aO0B92EFCF38QEcIN9Fzs4H0CrOE1XBBpC4Q0Y0OP06C5y1r1UW37jdiw4kGqIPmpAqEb/H
Ng1ydKgD++JZk9HAdBuIL0UHsQ2LRJSFMRZ+KTZV07bLJtZh9my1SLacv+cNBGBIqe/NH92tuaa+
a0/kX0Un8hZpHCCJ1oNIX0ABYtfy8wI8E80FjUcMw4I4ewY7Cj/2wN0Q9EsXoMTA7BHHtR24DEBH
RF8aJMlJamQww5jbsGNGlrg3edYsTgBJ1rqhxA8Kj88xVFuGLIAUQIRSu524iSAnalIrcUK7QNMK
Hq27YtNSa5BzrM0TE9qrtAWBoKWbMd0U3bpG6hNRzPBFDCGkNUBrU6w0xjM3bkm0sfbdaCMK1mHq
UCigYwLJg1/DuC1drhqKg58Q8KhcD/as4aTry4Xp6NJwI1CPZpIhkbg8mEe4LC5wWu6YYEQNALxL
YFNwk3ro3dkgseTgOfNawg+bPnWAOtOZ7yAIK5WNbZ4U1bR3BZgseS2wEloAOnWAukB05zekFGAz
YkYkS6FpID8jaiZGPZ+FKHBtMQMgjzcUAT4URphNN9TP4K38+3RJt7R6HUP0T1kM5xB+CKBe9s5l
40iRAS7VRWosx7y9yPexM0I3l6gjgRmSeedeCKBJJZCrNaO4OGmB0cKzpmgRhdmZb5ESST7FlOZs
npJQrrcd0wHgRs45PfeGK0zGNPFvP9Snbz9bDNNqAkhZ10NhPDbjmP3e55/nn6CEUEoYOjM3RKPZ
HK+FZErbPdpLvrXgQxcEELhPFAO+3m6Xv/LgFeyBiCBA+/3RimGkKwh7xMU63/S7hQ250Lgmq7v9
tx6w00rfNgzKGfiarqJmrsz8d6M77vJ2EpnOjXAp1VWTxLYxtyPTlKdIDaXoFLG5/dLlFTbz7xyj
uCtLoCmxqa+yVjLt9hARbthhumanrHuipSfr1v4njucrL7TVif9DRjWOFN/hLkTbjmMi2rQdKecV
iwOPSPYc06xl0hJB6A0c9fYTaUInwpl3coxonKv0j/zQThVCmCiMdCKMljYdSBkv+pJI8ZjMcrMa
iITocB43L4yEj3jd+ZM1FtJdYZrO+i6UKC/2jQ3yjHuho2jCXgtVBfEEnoUzzgICoN6Yvvw18j6s
/6QlypoyNeI0IsF2X/55Qd5PGuK0Sdv6OkLyjhwqn4auL4waKMz+I3p/NVfGpyRki16eRiljdS2L
Z+kYTNE8pb2eM+6OGSRgnRLh0AZjpNf/PraONwVdRjQuiL97n7sqAz6A0kzjmZqb+PU6/4RArFVj
BaGRUe4OQ7bCLHvvJZ/hTaVNRKnRlPb1ttAON7VfcSoZtttjDDrrzWH/eKL366uNgnRFELrw9SZq
cDXwAuFZXnsaWXsSp6EaH4V21IlEhZwkBzrRT3Cpk607zOts5zLGLoP+pbEWevL97qvG7tQqH9C7
3Wgl2cf64QK0Sr8v5L35nGqX16WbX0Zeu9ak0TNEj1OV0+qPPGxBceBuLMHTaYk2Tgw2G8TTueDI
NM4zGbR6oVC7Y7rXJrN6ZvMUgfm5dYLn5z/dFo0hF9OLUlfNMoMZuz0hDEoqxdMT1rNFTBdi10Dp
2qLWMswRK0zHfmCOpPVq1VCkGtTHeAVlq1yLt2K1FvXJ0LP8qglLmDuXxDXPa2JMIHvMdnGJf/Od
r9KrvchmO7D+M4nWVb9/GDxXLkSy61lJ/u72A87iw2300GEZWo+2+01tmtfLRnYw+sKLSVS8FzYD
6nDQ5UCCIJkkiViCkOjV2JMa6nvMIA5VYU1m/a/z83bEJrHwtn2g9JAZiNbthw0+dymEIyI5R6s8
8hq/V3AEynYpEbdK55r1oU4fec5sbrKKZdTSZyMBAGsmf1SPrfkECmnVV8JubB/X5A6YIu6mTBdv
tpL8CVB52jfcdjt4Kww/9Wi3itXcZcuQNVyf+gZ3My4GN7h4p6MSPaXUD4KiQp264RdVroapEK8u
30/VkJyJGMwe8hwWdcD9zjx2xMFK9gnRyltp34CPIEH2v287juc183jHaV13bM6cLb69k9lVjJr8
8ZTjEcU+jBhuNlTtkCNuKtLuNnszr8VoapySTbO01i+8piCPhpQ1lD5EfF0G9PEzuxB7q27Vr6uf
+bnvVUlG+meQ24200E0/q+bGd1hK0vJWwZ6bDqqGeIa/5u7MUO6dnifriqHjiep5W+f/1FyJPlUs
xO3npsps+8ilg/ShZIMmm33C17vlu3SPpNlf+4YfMuKdVxqqmyFkd921sOxHKzLovelmVMwqd2Hh
+J/ZspcjpOqdP3lRS6u4brGtAz7SKXvnomHTevCJVqQ8x8/gKI/vI1J0Q7VHFXgNRnf+H3N/U+Fq
uR/KUhR7q8mmzqn2LP9goGj76afwGtjl7W60NR7HDIqh0oGRyCycVyuhNHK9PiZyqcT1PWHm0ybx
mrCfmnDUvHOjEF0g4DJw9apG+wGuq0D5e/9y6e/Tn6br6cI8YgPCSquLr4Fizylfi+trgvZtKvGq
urSvGtENrCsrx0ieCsY0SOpZ6BC+1oKBCJT/klAgvuU8EWC3Bq5dhrbr7BcMs+3dZ4PjyzzmcvG1
jPPtZ1Eyi05I53wM3N6tu9DO/YC+iU6FVA1FpKJS1Y5eLQ9cM/ozOqX2mq+aCUWA5vXoth/qx1kc
y5esUcRJ0zZrsrvdu16Lr4pRMXzrpaxEnGTPiVUsP63d9I8yrHtlrYqn/83Gqi0lqCPefju2fw9Y
LRp+OMRFh8G+dj1y0wDgh7fO3IQNc6jOhGgGghbP7dJUJLEdSJovsYVH28/9YFXXEzFCg4YHsR9K
BFEwVB4dAUWAndw4ANTev7Dnfim4rIr9b8nfKHAIuI74vUCy5aclsw1LthiaKuZQAW+DfSrtPDKd
zHvxIdryoCk0w3sfgpSZWZSP7ax3MjlrhO6hGgC5lq/fUC9Ebia9ovXre/Jc0W9YpM/Qy++qx1IP
QEtP9cN8iHKhsq2dqg3aFFOEiFtrmH66DE+GnVn6Vkp7tq0KJPCzf4JWowLBrJgHJK7bE9tihTfV
O5rThyKHjrzb7WWfaKbmjet1oDlgY07rRyHVTd/r2KOlt+3nurs+S9E0J1XWicZxzp+X07eY8rJb
gIGhpZogeK1J6TU3P0IinnaZb2PQ8idTAk1I+TJOUOVFaCHYS95N79JsNJHsjG5bgcbsI116veLS
CGR4t/u56d5S1A50//qfoSb1r11DOFi8IHgW2+CZ3GgeLHZKiKRACU7ohQR5Ij5OK/sXaUKbOMGf
eQfeX9qNkpe/9zGQzV5ZGWUic9vk9+oGrwzCV4a+0DNFbwjBboiTTqr6SjUo15h+3kkPsr/Ropjf
NZwy22gqSBBbUm93tOmGYhmQMCXCmN8apf8UzObbb6O7slRXxXGpHy9vSJVLVu5Pihy3p+yfVK/4
bI4k/d6yKQ35H2N2VFem5+4+21PwW+Ua6n+5c8uYslt6pJnLoCYL5Ks4gIBPyHtW1KRW1zesunwR
OF/O5Hq3zEimwHKZwnDQWQgwEfIK1rdk69vC7+Pned7KBjuHq1nuXkLC0onH3mjc5509NROD13QY
4YMa6ZRtzb/eTvdf8u4lwlY0za+XD/5KzkdlyA+kQotPNpywFQQJZFjm3i/urcYVuSBJsDuYMXt7
SxjMyc0adkhskAyYnNAYgHvheZdG8hoeCp/5c90swZW5l8Xa/WwU0Dxmn2VK+oIH3H8kQNdLdTeH
zd+fdqVBTjTBOaVeJuL9O/jRXL7ZeImyaIG5SfelNmXqEPPrhhUuCC8jKRbSrBZ9HhHSZRzlqVN0
96RokyeADSkzqWEpN6RnJ3265BtK3ubwgf31B+0Ry4QmwPW1eOvyYQ8BELglh91oITzXRFDoJd5x
vVi1fzxVV3SIVrUOb8DhT7UC3ifG9nycXIecjdIgq2/R0u4hCrnaDAqK7mgG63rm8kNpEGVocakj
dxAadcUFX4gcCZQYxzynGu/9GEbCFV7HzJRgdD4QXLkzAEF1PVx+GECx4w2HSEpZOKtjPuCiYfrW
fdBd7R+FVkQgWIfIg//yeg3wQAkkdN7JLZNkHhsVNf/kDIT42l4sa00ilfXYf3yCp4pZbKw68yLQ
lVoJ3XhAzjgGznB4ftDWOJZxScwY9tK5SQCf20e+SZwVfpWN4j7bv2Z8um06oZIv3mii2Lydxh/w
xTV1MjaMjWbSTQujbFuTKYSnstAR9WC3bPxY8OVCpSPcukevr6b+9WOXXvqgO0cra3sbrqJimGsk
nuWIvnY5EsQJZIU6cZGBRJt9dtsTFm0hyY62PEBoWpQjO9IT6E3pd2nb1+zDj+AdachoXUk2zXWN
eg13CaayKu4CVk+xdh+v6qdk9aJ1Pco92mC7+/ayJsQFJM5+8UKiZFEGYxxaXCyghKThpk8nMABH
kBjcFiVIuZWSebQSLQJosZlFOHI9v4JVrnjCyMengQhKudDNh5boPAIcS85JcZOaa9qUvxMRmwGP
CpXjZ+5qGSRZwndBVk0KzL8dYboaxMiVMmLlwhsx0CPOSsgmUTivUaTaVduC0tvrPVo+CNtmRoVv
tLHS221YejsO1qETg+sxmz4Vf9SGp9uXQx8iWUrVEcVw6n9yqbpVYkieds3cvKHLOVsVLrjL1pIk
Hom+bjEJxE820AAYUUSIyDSblqOWvEQkEtl3gAPPPa8RcITGKUc15DpyCw3XSDrP16vdbvd6Qmz3
ntOAQenhmpRPPyf8YkMn0nV9vu37OBkC8trvMfxqI5dtElzrXtt/wkTjecp5qPIRKQNUX4TW5WA7
tPcNKd0pU6FouCKIdmkk3n5eWv7XqLcm5ZYZ5i+vrZeyQcbmSBvg/FwuP5UN9Da2tNxut5uXcmVa
bq4r5kJWmlUL428M1R1y4+W/g+G24qe/MRJ3GhPMa+3m0PT5YdOkk2lZKXU0umEreVjJ8rANsfHq
aOiNJjH6vxfjvDG1a3GHaA94sTkcLurtYby1OWyOwJXCh3nt7194XhyrPXx8zIxov/eJyvDvyLud
yd9bmYxk8v67W7ziw09k7refzTveAzlNepxA1AC26P+530LOwKFsspb8MZHrLUyPmA7zu1oaYmw1
go/IfRpC1mehCrIi9R9KZouq+QHUOy0t3Wkj2Q/8to/yQdWWmTQJiSh5I9ThAarVi/RSZPqLC7h7
geHPMrXzJ1A64ULu167rXdP3oVwAMn1sEcqa6fsThwQ76wdbWvopt2QBFuW/wmXE9fqHXoyYs6Sc
g1OjNVS2uv6s7q5j049HrNLtZz5KfJiqZZLQrWP2GyvYN/9JcCFhkdaM0+/Joqq9aFCZiNyk3iJ1
fvt68euW7RuK0yYHmmO4njb9xidhFZGUoEj7NZUqGXUTZhFBPYxcU0kn/Q7c1C3QFglbfbaJ0z5o
LwmOd5AMCVHOyxnyD1/gjF/ByqmZ7yVae+FZDuhfTmt8W35O/pzHDwgX5454R1/kkow6AiHrY4Cm
91HI4+AP3IxIacrsNI5plK+qBSyS1ZGcWD1QRGsK9Ym744hkXvm6T5qKY7d+tq25nhB7ZDYBUc5S
fV2TxPmvYj8kftmG5heJc3lIMDHIK0ur+W6qrwlRb7P1hV/vk2RVJkLIp9Tel5eYJ00pLN01V6p9
0/PTzPqppiBP89QufTRrSK1kCIwaFrbqZkbxgcYwOAr6YkLM3ZQGnG/Iklz5/TjIjCe/OaApC4lI
/Xv+lAqNcTIhpuDaQKh1KrHMkzMVtr0dd1HmrCaru9d52O+ESLuyJ016apSOn/tFmwJM15M2h08w
2Jn9Wf03f8n/ObxmX1ORZiwrRzzD7LUdU8k1qBdqGW0whpwa2iLqnF2kk4fONq9Sacxdc9YHStw4
cqbSHb1EdqzO70mUxgI3AVY2WV0Z5v4LoD4qfqzqIQWnmXL/aYOB/UyJ0rR6E+aXE0BPExmWv9Mr
88VtqGSAHa6mRBkfY6SDApcc8YeG6Bevq/xzrZfUIq8h8Unx2t+sKRFTgvohMvGYq0YeZFrordFe
r7W9GEtjzxVm1VBOM1Pq8tUKgcyvxpwYRkWvpUZ0OumOQet/P+uuPmK4D+L3Q4t99YG3mpABZTnx
EAY/9lLfonDjorT30JIOTfiVMp0Bd4Zrhmh9Mh1C7z4TrezfxFRADHtgTjAKJGCzTFVLiDEGyVLj
Vi38pW2XoCNnZoDY/qwDJ6YwUC/RaUcSMlGseCWfqehsN5cus6oa8qA7aNqkl0iG46bJU65+oQVZ
t2c3h3fwtF6DvcFVl5ag2PQ9s2IXVcy183WguCf5Mj7bQBt/szIgP5EXfFXUoKotB5tcx+fcO48I
rs0B8WQBykpazaCNoFM/BNwIbR0Ut2s39ZtGIx1b0j4tqE93GUoUlU1tX81c9Nel4KVgoUOhskNs
/0GwMyilne+t/+RrhuYKtOg7gBG0WPWwDAxyQXuGoOSQSWS0itEKMpqvrjWSLcmv5sXG0Hi3aaEC
bFSJoJybmYG7uI4jzXW5Vflon4h8uWSIbQH61Cn6HsIbePXlgvFa+9btUiUbsm99PSXoEmX4nHvl
3D7Ui69FwZIHjqr6k5rA0Otn4YvcioQivc2wOR0GzvRQoUB6Wj8nyqljdXaPqayFqamTRxz85iLT
vGza52P1dqvuRFAnIVJ1dr0Fem0Xs2zrqAHYQQY7w1/BFMSYPAzwmi6nZPPybs7V6pEob+XuwNzH
SENzrPAEYVbE9KAgDDTgRLceSpOpdsKv3cdxkH9JNjIiNusZdTL3jk5B7Il/4cFwZembl8qX1/0L
MSJ4n1L2tJyXFvj7nZkUqizNINfHwZ+NriH7bVfuP4PRgEc3mn3YLqnv5Ks0kkPTe+JRUUmljfsQ
qmcIAyME/Yzssn0bJX/1e/y8sMufNzmfsYPqd8R1bdXZ+nWpiEqMD6uJniLSxfPqP7LTciSby1Za
vmRGqXHl64eBtHUz32zqqa9nwPGCh4CWSE0Vhvrjzi5HzfzPvVt6iwEoW/Xc+1g67pMpQFPLNiPa
9R91xQ/XdGyE59BEbLciDBOCPRwH7vN1NPvDEqxhKG4tbfBs/fpt/14bnPWqvp7/JWB0eUKsQZg5
aAk3w+sufU+VY6A9soR0ZfFxeD5vkZJAfJKW/YCHmvy3+tgNbySVUEXMKfy77OGDQAKIPNDDFa1e
pAt9UhxXw0UepsNop4za/+1p8bx73vbST1+d4/fyhRGhMr0qX7+330V0HpWlxjfp3p9FPfsjv9o3
VtACSDY+446io8bqaEhf1ZOkicCVomit9H4IE6fa9phACs8UwQs4Qn4/A2gOzbQYAcnBc1vWpHtW
QuslFMxlrEO9CbzkDR6jdRElPtGE6RvG7mgKMxSyblKBG+9DbkRm1/Ehvxf1qm1GGH8PlV04iXNI
F8tSTh+10hzMKfEn/AUncn4xWcG7dEA5J4/LkyIAfZvSlYq3+CYn7o8z8MfhHRvyR3mYtjsP6khI
XSQCnIuCneM4I+Mq/K1X2Dc4b6fAolt0/NZ//rPactRlsgZ+8e8knZKePpfguO69jxXGmF+1a7aD
3uMrveJXzsnfQfhR8UAGnNR9HDHMiXrzetURCfriZWHoFX8IBPC0vsVpeSKujRi0I3g0mWN9col/
app1PY7sUOy9c3Nk/apecSh/XKf3e9H7vZlL0lrqnR6+I+c8lvrsj4P++75/T9169QT9zj/R6cnj
eKuzcZb5ewcK7gK86ILj5Cj7iJsNRxHaPr7S39Nk495zgU7DMRzeTSD8EOfjYN54rXoYDuCPc6ZZ
tge3HauO8W8p+TaPJJ61HGgaH/dZH7EAvPKPmesU4tY97mdcwaSuU8Bj+7fcfNaffydrTXiEbpQL
N86hGO1CPu2osbUfz9OXxK3F1u3TJ4G7ujmPs/V1fv73Vifgz+Qa083iVikUGVVIbO+hKuwZxd2+
1F2jcTmenaO7VR6NQzuBeP/jUfrbif37Fu9xF12IfyKcOaw/9C185N+T9UGn6FnHzRa7Mjwa5fzj
lomZEtS9SF7EF9xDVdcP0046IDt7yDO3m1dRVvA1lpo/juV60H/cxH8L8a7xweNZxYdoaLseV+Vb
3UrhixXjB+QY987BHcHZ+4GeoUCF4CCLvFjFdJx/NwVjyDtJByDUxEDjOApZMNyqezzSf9f6dakT
KPOzM/TdYI1f99kNt2M9eidisq6FAcU9k9SuZL69pEXaP3zXsw6r6upjxPy1dPqung16Kv09/GeQ
5La8+TDL7bHgJr+6RY7fqcjsLcmtuD1kvRfxVaPVpLr4s/sw48TgLPBA43TtZJUsNnwGha7Q3Uri
ZbIp6FJWfxtcoeK3kUWDXGs82m4zYJBvZjdhnKhBp+JZJ189bas4GuMk68cXrubwWvgrJlv9t/kP
JKmopLcFiTRmXsB4ijxgzD4RrAVdUK5/HDk6Nyx4sxQmm27uNiDeH0Spqv232huNqMWmfjq28Ew1
RmcGpoTFpmXNTopLjJbNyyOSUiLIPlHNSjUL6OiTuH7gBqt53NS8bvKBL8qNhL9a6uebmk8Y/lc8
GuQQG3N1bBYO9QntmYQ5czV6eXejEaY18urmcJ2mNU+jUKCpZeaUGlA1R4mZFrvJZZlKKdmaAagi
bEWYrW8N5znWRLj5nB6OGtkmyuMb4v7Bm61f0eNjSs9m0kk/+uUPZnTpKaQ0kh3fvvpkm9K/h/rX
605ItS8b4ibseLH0COl/HQgN1wz/0eKNiI/NmjvUTysZcnOd6KX8PK0Jl/PqqYallv7ujgaythfn
1uJMkdqglrpRrKTiSU2cDs25ZkwXOGkY85S9GtYZRxPtntpmpk7u75eTJtj2qdRaG5EQcr61hYli
m3I6U9nvKmgMV0LjU3XS6jaH5lmdkqN4RyJ4Og2/fhY/2z95nVfL6n5ilIr4Fk+YpDuRv8o5VT72
T41pzq/Lexr339dOOp8erdMZA5V7M2lifqWdc/8n+/VZOo62Gn5uQ/jDE9fXzfcmbxs3Zmqkc2Wb
qiKVlf05G6AgtjbP9gzXG6x/j/WFCr3HBKbOGNBQLghOrHuEiKwKtia4loKo1sqKR1wsvU4Fs4lk
im7XIf1SPM21Ovw3+U3mq/eRLq10b1/+ztSEpJ1ClbAuyOdPcZT9vP4BYh/Mzatlpxhjlc3fwtFU
CdliNaeUlKomndrvTCQzrW52lc0LCkjSMFpL4y2VU1NorDWUGRD7MWeQEv3bQWpXvVjCou/36e+t
11dNMadHAg2SMgdA3mxWvA0Asqu0fo79baaW+Jnw+5+/xf/uRDz4xQJzWFnPEXZIbViIlduFxHJj
ykaKjvFalLUEWuw4MEcxsrOuJt43g1JnQhHv7Vqtd1N17URa2GXSRn8UqrdV7QiqKeIplEvrj+RK
yVxH4v+IOrMlVZklCj+RESpO3FYVg4hTO3bfGLZuwQFRFASf/nxpxx8neu/WRiapqhxWZq5UlX4l
XtQ1VsN0oEw+JDTYRKWF74fz3r0ydaf/HtogluMgHHuw/3SzyNY22E/DZDYnw+AS0smYwizAwJee
UfxNCg/OCqn+aVCvjH11qRCrIVMI9YDXw0lJ+gXhsWfRj94G7L5+wpjWJfb+vE1Kp23IyaZI4DFo
31QrU+sX1+bWyvZX1XbrNSclf5rkWtPrkXZkoEkEDlJ0IXZ6EIzQ/NhmRtPvyHSu3u1hGBKeBcau
KvidJ+aO/9oz1/3PddJa2kfFRLbWG2ZARhYOLDLqWJpke952d7d9JsoQvMPghNVTt01dCKMCGJi6
+GfNk1dsaDRLbMTPyC2ABAX6gd9jS9Wj4Gn5jFcOuP02KTFTWt2DnPze0JvqRN9QCmVGr4g0K11r
AE8FXavfe+kehXGLHojdNv/pUDOWkT2irnvLpWCsTSCOINewQNKPzwEo0ijGhUetW0b+fTM5kyfK
2bFVGRbhUVwQt0UqBHY+/ZKZCzRwPkCNOC3cV8VXde80RijUD/c5fQ/yaSK33PvuEe6rK3U76YZ3
2haHV1Nc+mqtsNEO9AOhq8wGBTHMWzRfU21y+HC3MHigGOsp+rndvjs0lwOehoaEzpVqc1EpvCm0
oNtG9Eg7tA49WmDM069ssm+7vQB46+mQmTYvDamNOvKL8LKHi5RF0tQxW2CyUOSLKNnSoCzZby7l
D+wENhz9GHJr9kQq67pDdqjzO6TCWVsJB7Y4rOhjVHCCbFb0FCC+AymoU5GIoLu+ZeTETATO9TbQ
dDswObikAPo1lf+02KdJO4HPPUCrrvItOKqL4Gu4raCOJHcezql/XNLjjR+85VivpTO2eZq2yoz8
0OkhRJikiRMdLJW5mTnpl6bhqLYUxIKk5OjXxVAz65MHOWE6INZAcofHVebW3AdOuelpvx4BnFK3
o21j95kqHFzznybnlUbPhP14sRR/XHT0S7FjC3I8PbUUqY7q7rP0N/4RjwpQAW7Pmup9kfp06GyI
fSHyvuKaX7W8c2vMkcRGapqJMo4dApGQOH9g7jMgyPhEUCXAtiNBXeNLGtAkH5XOepgzUVVbKBKb
ZAPpDQg8kkRDLGO2r7D6NOzEgmr6pJANyP/0kN+9FVwM/AAzWY40mQDYxEHFt84q7/TySUnv4GH2
KPEGGKITKbXr/4gf/dCeAWFDWdbNiKMOfATMWFDRZrBvqBfHHmqBtAFExH0ib/jVAEbUojL9EYg0
Ko8ONVoONcjh008i+Swr7/Ui6gL9LbWl9DGPoXiy9Lly4gxMTl93jaeu0ayxYaruLO+YzbaF4bpx
uhaDGh3KkhC620kGpxbVeKPkPHuaASSJtae2oYg7hqeKdk7Old+b4b1LY+fBeQuAkyRkmHi1HnXu
i8gKmnfdbaL2gdHxYXT2MBVNKrY2VpfTXDY1VOwaTLZPigLTmxgNXGMT2bQJThPaxQBfOSfiyR7R
FSY8VCR+0b9O4km6Xdt8owlNt3ZkAaruju65o9JkIWKgNmtVupCW7jwce5YdRV4UBgLmJXNomjuF
KYy8Q67S903BSKwRMIauXKa9Rh+q7rrO3TShCtrWORPgilvX5JzYu7d7mRdmOLSOaNnoalr6Pqp3
FGu+DloVRn4vQHN4Z1s/trZi+erSxBN6C67lBmEWOshfl/6T1VLpuH9ZixIKKv1R27ws5dq0otGs
th06blB+95z6FyQmWv7DPwYdjsU7eV9zaYzh0C1qw2ZZQZSm0u2JVfP3Z47pyWF3v0MmTbNOohK7
03aMxUrTB/ZHTclhcoxc8T2muhCqTd0jMoMAcdqqrV4QNeoYOjL1NGhPWaCy1rn6INfktnyWbFte
A6QBUqLS8DVMosag06cqZtHiBLTVSkEn1MlU/3BxYt5u+lFwDvDD/cwnv9219W5joKdxwHW/C0XM
XuUuYboBpoVLboqD6aaowfGI8HM44TVFTECDOBC+keXZBvy3vFJDY01ZkKJXGpUXCu/TRAuy7CaF
en8R6/gSEYtLy/nvPDlN5FzTfO+qa7xJ+Lk+FaaIvgEncjdy6xfy9PgOR+c0TodnSG2DI3dJPsTq
TvyWW3kSaTE5IXneY9iNY3iVV80F4hyVhqx16GOm6OLN/3YY69NLpcG7j5Q3PFkyBhDqLX32RWRD
XdBvOaIIoJ9gq4jtYs42DchCSR5oM1OO7vLsnTHzK+fORtEyLBQ0yDY5MuUaLvX1GM44mMvat707
zWFOYHW8XZn7qCfzDJ8hrcGdO36qtscVlgdbKyZswpxPl93dA/dO1bG62FaxZuSVHn2Who9Y3j8v
bj14msdBZA7mWGNXMaXrTN3SPS/RAZBCmd4w5w1i5qXzoDfsZk7cx/7CzRi3hqJQngYkg8lTiQIJ
Hs5tvVmkTswU/5ulTEMQ010cPpwc63WNhkCBeu1ZBumUwq6GCR0RWnPPW4yFUS/gkSw7d11seCy3
eSWmA/kTBpLaCxYV4qHCXgdqDq8hx+84n1OjKxpWPdOWuU8RnbqG6bJilfamKED9OpTm1ufifGJl
5nHXL2Yfl4sLba8rrK1UIUYKfDesBNtj84NeVEE6Oo+eJiI6sObC9DxjXXMvnwcpkqHJQGX9Jq9Y
jW+ecRkyeEyUhA9YrD1exICggTJJzKoViGjYTN/rxloevPDAM4GXGGkhyw5C3Z+Ixy6PsuZf1jDx
/pzC0n2uizVflN0RgRFf4X6oTzsc2VvI0NgwWTMClG6zrgnZIIKCFJFSeZYa4Np0Z83pe5ee/TbD
G88tbuFO35K6zJY3GCwnlO8iMrTgbplcPRjsdSNVMkcwMnUWIkzHcud/svTvtTaWGVUcFTVu7Mgc
VGckqOlN8Tt4UMwXh/nEbEoxMkRcvvTnezJn4MJl7GBzyPGgEEEyV15Tuf3PV1DphanERv7//YjM
ylxxrk5MmvqXSL03aazaBrDDNtSP1WuQQ8SNXT4A8gaqtyYWBAswhQPsY2eIJU/r6cGbngIpMazg
lLo93Nm8EHKIuBtmGzioyleAVu4l/bP8zxv/WmOk0fCCIjHnkGlhOjOSIbmeSbHrNY0wnBhRPu4p
Zo7G1gxFh+rNmticxBGxQMBbpyCXAex/K5J8f4+m4hWX4ysiV5mmzkO+CUqChyFm2OszDDamKsns
Cn5EFic9c3c8Tx7G3b+wH91a2caiNfKcUSHDj9j2NosHivPCYFhjmTBPw+riATOr5ESisYhUIDAY
lTjm8IKhuIZNT7Y/DkSNQoAM9sO1zWSmMYKXUKSC3JXYlaJRngbj4gfBgUzZDJ/sx4qMRudte8cK
23WCOyZpxXkzU45l/P40JeusxQjOsX6ZOMcR65p7Ys65Pa9EILVbXBoKAMigWOd4enVNqJLfNvUV
ykbpOPGki7KvwaEta4Fvxq6icpMRRteXmNY1wK5+A+Hb9aHv5+eC0EbCLz4KKCBByTR+MQlP5jkg
gdk/rcgx9eFSUnSDUO2fliJXnbGkDR+qpcnov/UdKoI6/qamLsDBWSKgm4YYTtr2ap6Yi8yuvkzi
0rSQXt11sqwHbab0EzMZ4FzD0+6Qw8x8EFWXjbItE68Pxo+WIrFZ21zs3E9DdJEn2oxGXeaI6iEg
6jdQpMSluT2KhgN4NnUjSKUxyeq1JnZ24dCXgTfxRR8N4qbqQTYyE7PU8fbcvxOJO6bbgrXdQXL9
uTOs+HUiK1WG6GMrMLp4jOsXVtKzpa/za5MBamoqJv4EWbwXGVctN2IPXie9oHcQfVWGdadI8Ewo
t9x3C8Q13fIYA/QcLL46H4lVyBhgsyxh9NVpgF7EfXmO71M8Lw9rgEE6YRtgOxv0tPv+DJq4PwhM
8/pKgm6P0QOcMVQsOA1V/Ut+zlNIAtXbR4Rzmoc+MtYx73HE+It3+sTtEhAwt/EdvX916e8X3Nzu
SmYDlSwGYjeTU20WkKKIdVH7wjQIGr78TWmMTn+wXDnRncuKgSOWawsvTi4mYBMD88U2hkZmHA8G
KZf+8G34Fhzzuajl1zFP8O+OSq7kkIsM/GtsKMSwPLA9/7XkcyqSZKDluo/p/Cq7yNXO+HUxKQg8
iFjDHsEmku2oE+KNGBxih8gzEvNDXpkoA9zOAZgTe4hPiur8xonEDhF3k5a7vI+1y9dLyGxg45VM
2n4NKVNj/6P/91odqQ1Vz34puvf89WT54bwi3SkVQKTLO9kig2f51ZDiL51xd2K+yH6iQ5k58fzl
XOayW+61nGefxf7W3Z3oF1Enf7+rA2ANxyHiPlrHRo/ItMz6GYdSooIgiCeiO1/LIjxNGk2UaG0M
qw5S52PAdFVjXQmGBC7EimMYcqfjXcNzDavoI1hMkSNnWoHbpTmxQn0jxwJQo1U8vCA1YQ2fyg1h
8Iqy+RjjoljaLGbIHnW37t6lu4OPWJ5aY2pl2UnMbhBR5Hcv0ykGtEhs7skd1KdL/GRxfunFtY8M
Jv3gSlbOdUifJ+hjqArPf+1+ZHJ/49gwamw4TQkrLVRiSAXKNKpBvoLuT8ULMqZ7fEoQ6RfkTVPh
QPmC5Ilc4AF8PBX9IKB0IKpONg8nAaXhj5cij8wng+yFU36k2OSFdsFcwu8Fku5fPpKKXmr8QO6l
uxB30GSG/iwIaHFI5IuC/eJikx2E6urtuP0VJgWB9cf8prbxIJPcQ8H1kXlitG8UuVQIzJ7p9Ynw
BGI9X923KgaAmAaPmzs8u+QD+dQKUoqSeXyZOd9O1II4GiccKVBWVhFrwPubyzWQsVeQDtJBm+Qs
a0uMjAuJoCU7Z40g9Sj+hFaWZ8SDowED3P9+G1NEf9oOSuNBAsD+9YskaiIzqubR9o1sLFpzOzWy
Qyxk6dFYurGERouzilD+tCsku2dAmNgCLKjDTENokBM3HOAd9oN2nLzJ+4z+DOR+NP0zTalQNgup
NJFcA0npiww4I1mO9An6V/k8fBqrGXvSQ9PnpJrF9PDbaAhqbHp/7Du5y8SSCQeuaJLfum2a2GbM
uBYperrRl5HBMQR5+Ng9NCcNbhjTgTV7ANLghaABPbqQYKfPUOMg07JLDFvWHS3958zJcy7HWAdz
cHIZ5lbHECLF+uLoDSl9Xh4Q/Q/EnmiR2CNmPjrL9sXYkHlu++BF6sQiFmuBNrl3lNp7ljq232YX
THuD+YAV8gTIZjwxJh7Z5+LMPgxgXAz59Gbp945FuUaBwzxNzo9TD8QIptUdFhieTDSqxF4WW7Su
T20n45IQ/73JpWF2UFkRXPbIZUXn9o/Uu7m5Jz6byocXI1reXiXBySUriLi1slbi1r0HkXOh4sNN
vao5gAPsl7K4IeqD1w7BWJ14seFH/MaYNC5XHMbTjC1/f5SrUpxIuNQ+/iMzHISVCJaoqpUcSQb6
BJ+SfUSVJcOIwg8chW9RZ9FU9pd9ilXFCu2/TxplntCd5+nXaPFi3n7sytWIRnJDkVMMOB/rKOEW
+f1vY1KA+AG10vSQvIjpgoYR3/k9OE8BDq9jccgvBuU1oAftVBSWhSK4jeGvQCfWVmJDWDisHYqS
8EsR7vUjmhuYptq+edZ4LS8Cj0AeuFukpxQ86Hrd5ymbTU8no07Q8wR0wRqjw+AZ/IN6cWAarLed
2BQyVnVNtxNMt830hWgWf0tMCwxPWdkPgcIx5bCHTgBXQWFwjuB2gyW9N0wOlW7RNa7lphUz6YEG
3z2ALy8hPFrqvI1FB/TF0M01sbFhY51x5mhZjjfIuZfhWLFC00McihSGOY3dqilTt9/opw6rAdku
U/rTdEgksyAluAiysgQyuUGBwgtTf/i3iJoQyIlgomQYo2MNmELXRpYGNZ0eEAxrkUChgChiqUdL
SeJgteQogs6C25d195KlKeokxWUUHwbZs6DAMrSgxmY5yXXteW/0GHxseS5usXrxno+IQ3lk1vjN
BoIQPzRjRmFxC8weTkWeC9+IE4sekruGt3Am+zzd+kgcQQJiraF8AcJZ8tTETST5P+FG6tM/KZ+x
+v8AH3wEns1xyS2qM1JJqK47WEjYI06NK7H8Qwj2kBSXz9NtKyBIbFrcewZ1sVk0L6Y1FX9+80MD
StZ0TgNrXa7bm+AWJlu83RyXGPqYUSM2lZOOWndmFyA81kULonY1JnzQ3qirhWavHuq0FuSbfnDY
EkX/Nm8ucwHAowHzUmeFTlCRIOqtpeCLV2QBJscW/Bvs52OVyIbLvoFfICZPOZf/raVYoMC3xBqx
Csjd3uaY9eBoukvIc3vrd5i7lQMJEmqSJk5w22OWFBUASLkD8+7yWMUzEyh8KY52gm6FtlXk9I0J
kYn+hkUaSUkpILUUcPq9SdOhPIAcqgV1E0h667s3ImB/ghCPpq1/BkBkXoPIQIZKWBEJhYrfOFIC
6mE4OBdNiYUYCZ2vtziGjHXO3AlB+1LADfT+iKihbg0bM3EOGYnNEHSEWlVWKGY7UJGsS1mvOHFb
eT6wGOHjC4SEz8dqrbF+AYVo30W0SXZ+u7I79tvBZskgKHhM9KolvRBQDHkg2BZmHvAqDKDIazBq
9XbTLaN8B0p5OZ0DQazC8Az5kIHhlAw7wK/4GhnpjJyk4srAJHgiwCNt9+1WV89aC6R1oWc7AtsV
axAghxT70WNpWRz6AH9x/0Mf6DmA7yp3y9fo8Qb0Ioi+OITc5Pnb3UxBILhq0JFL3UKJsQleKraf
qC/oYRFSNClHJMl5LmiZB43FmeYdb5gsZZs97u7OI7FkM6T3FjiM+7svbTxbAYd5jiB/ZR/JisHA
ZLXdP7cDu9omOXcsjohl6NNkfUxgwRQ/O4AZPjCJSY0mqtPh6YizJOEkYEKnhKPnh1iBf6SEidg2
0zbyJfzTCMVMzuYSlBIZTiIkTbyxzsGkY9N86zLRFwzl+4i18IX9Hyb+66tHyJP4G5b6KPE7eLcm
BawVRSl+ytEhwK67NpZaAwUjWuOM7XYdy0egYyCjFDoNcFQoBsfKN73v56okBRaekAAdGaTawm+C
mv6Fc3USpbb5Ju5/Mrwx0b8bdg+ar/V9XQl8mww3NTwt4lzkQeI+vRa/PLIEpyi54NS1B7jrqzsO
nKhxFu9REzigdP5LHngLc8NkMVnlilXK8DQDcQGuIBVPg8Uj2IRIXVoeqitVDzcNmT6rtkRCTo4r
+PsnPUdAdLHImwCw5r6K/8GgrZvASLFnY960QNOQj1ORz2K+A1UiPgkhW5/A1sdinpNqtBfUHhEO
vCaN4liVXFwOlXc5nwh6J5GyGuJC9rg7ECEZTC9YNojka2vW5q3E4Oy7/xBZj9aQ6D4654V1+zKd
G9+I0D8y9ueU8r0+CnCdiypF7zyc7ux8aEQmkUjdAHBrIarhTzGQCcVdoGlDXKICXLQh/s/LSbbA
JCcNiSnchLoy9HBW1oFm62/dDjAjVGt8N+Q7g3sctTV9ezaJumSS6jve3oIqFrpx7KrIoVKR2DQg
SEfZQ9p4CGbivIPGdEO7mOlR1xYYFwAopAwGdDybxsvmOFkD1Jvuz8aXZiiqZE2x37vlPkzBmgNX
Y299WpISz7G2btNPDUCEOa0eLrCIvq/v5j0iyKOskUUjkkmDSQsmsLqTHJ2Xbpf7bu7px667nKI+
vvqsQXVddfr1019UgASsX4vE5QkRBWWPmt/JydiZpn8bxCO6Obso+G6IVZBuGQiE0g7EsaHgsv8K
t6Xz3t77GbXzx28hSaJdKy4DudXUeVE/sllRXnAjqRfXa0CeAJx66HXx3UhiUFeQxYXNvIPJYYMH
SMF0aiCQxYOzv1+rOssJVgU4U+ApBbDwZjdvdqDsjygkyuBwQntU6mj88h8pQ2TWHvYkVVN3czSR
ezjD4SBFPlD/uqQ/SMIrFMJqcdjSxQKWFWrpKL3C2FeHg3ASkqrrp+6hUgvxymb+9NG3pWgmmHG/
tqHAenbI1V4m0Z0Yoji+1EN61n75nt1wWAZ7uoaNr9vu6IGCBrraQZzHVGDazGDy0XWCPjd/B5UI
MBbFDAYfquT5IQsKfKocwGjZPcAEICl2XdJ3ecZv/LSIzF58Q9yrNv36Mv7TgUvqXEkbG1c+NESu
3HA126yoGIbPQpj76cOJhyrQG64zf8FlNSU7B2Pshm66AFyI/K4O+bIZZH0ClKBS2L3IR8FCivl/
aA4CD/xFECeJ6v8X0//4oSAzYm+/Fndt/0raBT6AiCgAID5AdiKs7kj4s4+Oc7pjQh8MOXJAlZNk
xeOUoZHJQfdAGAsYJtgIqgHp1c+fCJ8/U2/om2EPZCHmzCuSIP++T899X/wtZIICKJNk4XVUYyp/
ZUvWrfcmd6RP2iDdlraoyYks4IehvdjoEZJXZrHEAc0ABGUmI1AUvFemwTsKIAkff1l0bqlinHPK
y9fkCqpknpEBhr+ekYcySeeMC7uRAWVOo3QO8tkOUjK96ZwuK15gSpIHQxSPlluL5mxd9sbyNzcZ
XOvDyo3mSZ9SH7Su21ynMTdxvetosqFbDePfDSjUOH2VzoNyAaJdznPbdFsuFa5ugxsP7/0XyQlS
gUc/6NFm92oaKkyMQxMkjibrlUIOAviQEly+kvlx/wZZxoENiuUNDaAuo6jFfsmcW2J+Ui5qnku8
BQEB+IqVS93SlqQujGv3YasGI6TguOa7bUjwQyS0zM7GevyqT7iJkQ1OS/ITjAq/HdPZ00rwm5Yj
KQByobpf3QxpRTrgovCpkgBTH5B/MzoPGxt9+21+PwddUlNME/8cXJJSbqboInZ7/ci5YQRM0iPO
he7Su8TARrDhKhS89uEmerGumuPr0gpKEF8e65JkOUBe3wKPyCj9SUFkRE4BvUM/8LcKIFRiDpE1
7ZDkDq5RjB5zYMTyF+YPWTB8TJ2VLDxypL4jMkQjTYXTXqZfOsnesJDDBA2sQmc4lU/S75TICOeT
pdkY3icPSP6eGCZkx5fLqEN/HRI05TbIMGBKnnyqyViRPpmrJCzy5Jmv5IowG0mFdyv36bR29tT2
YF5Btvf4ScP6rh0NI/IM1W3ZXMvcjebQ4CCLmbWewEtJGK5oPmOqNeUIIPMwrbrdheXJXxR7uG+v
EyKAfi6qOUuulJwc9cYnllqqYxivnjgwakfa8JQEuSUUgKa7KFGypSsK56nqs6qh8t1z40h4xxpy
Rl+A+ALGBWvamb091BJK8L6TiPbnDgJqDTxmxRMTW199Qn4asScazGaX7KYZvTr4/s15j0oKqV4E
rlFNDCsZvZyCehVD205djUVlHXXE7Ysq6opIvfrkxegOarHep3h+Xo1ll5t/JK7oy54FFyX/E81Z
8Nrg9mj0SSUW6xmdSf6kw6Gz9rAIJKBxRhPpy+AMcISs050wTpzaUu7hgcLjLsILB642d9olsL7l
tiSyLkqZ793V+To7PMw7Y/Rk3benm1m1k8HNsX0wGlpAjSx1sQmgwZjQ31SEgBxMA1dUAWtEi3Hx
5uE2MDYA0uCep1aQwX/0wWDciuxftpLsEdRn1PEoejh9cA4xte3xfZkuO0GG6yIpHYJ+QPvD17cC
0rGJu0k4xv45hmQa8Eg+gZK+yKJS50+mECXUhI15oXhGxCcS7hEWCJLrtkBWgM2bG7IZmK4vYTCS
Umo7FAfuB/Y16al4DU9cprrO8Q3wboiAiZckXgihNCS6gKuNgJm4JhmaRXCeM3cP0kWrcHrqOKe3
S/hAWiKEyNuE6mOezHt8h55q7WQFdNYvsEgKsSZ5ePkCnSTMVGe5PslnIvdbljSELC58aRm5TVRu
S7X+6sZ90ziHCvfMu4l2RPcdcUVpuCcOqUOc2NTMy89/KV52yLrVUHpo6Js/xiI+nF9A6wRmVf2T
aAqm+Q8JItMzKRoUyPKYRcNlE0lREIA8wsOlyKMP7MJXFoC4QijIKwUkEU+PYmEsa5tnWZdUeVF7
9A7CDCIGG9R9anlnOeEmMp4YQMu33Q28xHKjthEsug6nO8YKX3FDQIezgUY8VeM7/mfzRegz3P4Y
8MzlbxqwcaU3rEUExkjQZ+fXwO5Tui7eNPwEXHN4hFUAkgu8au4C2i8oXmQzULufDp65IJ+CPvO1
hqV4kpjmEp2WEDvRhR3BxQY2eRVI/A4I/vS5ieswp9U5T0McDvFELv0svC+JYK4hUnJFmd6Zeg1S
WkQmyl+P/t1Cd118mIkRq02mf8v9aF7mI63TBHv2wbfZxw4aPE70XD/SWxHoTUp4yR0fMKyURjex
il5jiSaTFCoGIiYPbWQ/rxh9M8mKk8/yPlffAoEyweIv0NM1fVrDOg//s2KyJRVDfYqaaYXGVEUA
N7ETXkZWCAsSIbKry1J3MAXm3xF9ig8X/G992nIaCiS3ImRI1S7Jtta3Qxe2Rqo9ERcI6LUY7O2u
toay093k6zJGFtg/hMqPfWxAb4fYQBR3ZjCjg+x7b3xrpAMgJ1KspV5rOY/Io6h/ZDlf8I1Y608E
2VM5IiuRaMMk/Gjs65JAvCthUWtKHlwCyYe+HkTwtCIk4w0Y1MnRDfmOLR8pbg3bjodMcEkSxdwX
eXs3k8mNdc2JITfA/twnBL7QwMhsbHROJgK/PSTur95TOp3xYf376Ut6E3avubNdDi4COoaid8hL
H7F9XqN0MxqyXR29TYgU9ElcIoQNtEs2FBFQcbc3uNXYAzC7/Yp7c1lBU0olzsrGVVDl4DQDRR4+
hmQtgRTnZFoDKV8p6mENQVwxIIsZXBowGKuDH8KOkVMSFSXdKQYhlkhkiRcKGnx0rEGb0u464HG9
VPcptfyJD89XCCwGbCCr3f3t+nJe+Rvbp193MizAL2KKYCX4rxGfyecSV5cQJHbwRIxmHtfgDFDR
Cdrug5Utsdgb7zB1CJli85PiLDk8LXCFDxICFMGnAPtyQu8kAp24LpxbxE5hqeAOKBwH2SctWSzu
Y/BWx+AyFslEMPYjswQx53nyAMHLJTkt9STwRJMSnFbngl7oR0Oxys66TdYZ3HGAERatPXBFgmha
czA70bHyKZp9IFW2p9XrpbNf8jm76pKKLcbovyaMJVo7YebBXzSSiP1lQBde3ssMoKIZj3ITigbG
RY5Cfr3WDQ9u0JAMT4e4kKysFlMoypgpdUvL2hNdwLRxbtvNTpbqc3v9ojoZmx+zrKm6S8JPhsqw
NmOJPyTujbg6kab02KST+IkBW5nmkQw/RI18THNeB0GM2Jzi16I9sdcQzbADUt3PHhcacbOREs8K
S6+AEJvN9NMdy3kXowhVU/UhwRDLkfL5K44jZBtIH3mlHAxC3qmwdfr8gtKN/FZq1FEDJMeOEUPU
sGPWEhOjaJ2uRxq/li6c+sPGJ6zHJnbQVFMqVdkm2vbBOJmSyiWqHcd0+R52CvfoPu+QslC5eURz
NfH7RLuKW50tiLdBiECpLZ/myC0sWQvwSBpuCC0CyoISTY6Wy1ORyaqgNBuGmQXa4Ef01RG1SXcj
c/vHCQmT8k6X1Apzvqb/Jj+TOCryMxD4aCM00B89JlFO1C3qYiBKWFQxmcSUIOk0QkNTaFqorcQm
xQYnKV5lSzq3LRtiIV+/UPBu93Dvt9bUpGqYuyTXsTYUK0qk7fuDvJyoBKHUqX/vxwT10Ri0zn1Q
P6AeoQhkasODE7Z1hJf3Im19bE8LJ+lXa4pFb5yosyZbbdRjgnESI1JKTs+8U9tqXa2jAmwY2wy6
Epl2TDXyVwr+f8whJ5Oe8xVgUILDFc3poKO/CyQ/fhVQrLanFngI9kvKneHEhVgxSblKieOQCYLS
3p37Mb1lZ+0pf6EWuPT/hfgLe/F4Cp9O9hHTz+BhELJjMTCxBFlzIfgPeBJZwQcR7On6SM9VLGN4
XNZ2qZ7BtaBHCqMXuyVJBak5dp26JTmf2c1LW1/pM8ApzWFxbRGagYsarxQlS54pUx70F4Av5426
MTo2we/DzV5ZVKTifYVwh+jOPgcNIP2mAPbDi3MKBKmKFpJC2tnfBglRk40fDbGTYve6Kon7/x69
gkoQ+BgBOhPYdk2XChknHtPnELzSo8Ev1HumZxKvOYFrBHYrxHGnn4ILnkhS7cL36cAwYLJVrUJ0
MDzftvOCTJE02ZqTl4Cr9lfhV0W/Tc9ROhDR1e5F3iTIMuAbAr/FXG1CdarrQAjAyghTnRM3v0Pv
odsguaCrQ9rliM5Qjzt6QN7y81EWnywblAqpvOgIXnU5iFBIIkeNnQCObbgVvhhDhev7tXF3FGF9
Aeh8YvtIaj9B6m3cu4EUY+NTtgUs51XjkolCkpyAFDZZyHiszCG6bOGiv7BtCL0zAXH8Dy1gj2Ty
F3ePfelK2zSC3lhQksCEXw0uS2Y1C0psxxpR8+pjZBNFIb6es7ylfY3YRqAnTtdrrcVaYGEh+zop
goAkfmg+y4UYSCkdzIlqiqWNO3v1TguCLiJiig4C4Sz0O0cDf+gZ+AxQCawG+RHIqcnfZxk8VdcT
C02s6yOUA8gQVuYKSbwTkUupgfRlE2u1osRQRAzWODeCaBU7ztgexD3Sg7OJRAXWNOWigUEhdZtA
Q9Q9coS0bBdrChuFRfZxj7i+mHKY0FPK3/9uqSTVgKQAYSD6yCQsPf5KjPymJxwd7Z/kGJIQ4SN5
HFpuTG60o+y4VYgpKbkcyTePlIoMvpp04oOTgE7RUKTCytOyGMPHzwbl0z7vEOHC+jlFnHZgEsb6
lGdb9zG1n/96IP7ISKr7P+giIjOZMY+oPm66MI1T6k4pJlSjEBqTFAF1Jo3PBZqkEduHBfxsoDjJ
yC3VPAgkK/cPR9UF1J70EKAI2P75JeQwsG9fnHScGDQObIoCoi1mlNvjI3D/on0g8wYmRBUJOMhw
08BThLSUgXQGyGyGBpQI/1J2s0S39QZQdbLLi9NS26lroHeTrky2TGmaa18ca0GtZ77vtCiSUHY8
pYtaVHehIniR3/10zgQhGViguhXkMEv0c+3cp1bk+CnKfHZcclHOa2ArKsajdUfmHNxocGPSagOl
1ITlhwzRm9kgJeAZJVDHKOXQY5NMatpEmY46OTqgoxnAwppq1rfzXjzGFKCQgUHveDJZz7/luE0j
4tTye6xX5gGJ8i8qW4UvDGaPArSoo+FBhw+BBozAMcxl9BHJIcjKzOkVqgFsPu+4GA9pCx/Z6bSW
tQM1uBxRZ/XQxwCxQPoB+AUc3VT3YR4Sl+05EI5B1CvMeQRH4+D0L57C1gXTXAmjIQR6dDo8e+Wi
hl5F4yIigD52ZTxLCYdh0n9nQD4ZxSTuqd5vt9yYak8qRkhGw9DEqF2f990lxbM5HGPZIiHJKYJs
gzJGRSEQeTIP4QmVWCkGivMgcEJhvXDo2zU/hjAatjkqYmIqFKVE7zg6Yo3vSnJ2jrpHThchXMqP
3xRtkg5SJw5VN1XTtbANCRvV3Sh1enX/9oa2zSeKSP/6lnMkHwWfog3dobHIzqi5HSx+WDVu1G/7
HSCBK4ysDsWeXFtKN0gLOHm0fKPfSMyNwilZIKtv9MAjEw2iGar8VPSEO643bf27zmqrCxob7D33
jh03haulw1xzKsYfQQ9uCwKBpUcxJY53aS5Q5dqelVG4696hKqgWWeK+6j69niCzXNY2tKzQa7Js
Ns6deMUNaj232N2upB80ZpS+zuzZiZCU7Xfn3ZB7zdZ5lxTz+imADfRukhivtju7MLvPfkphcFgn
l6gb3ow9o3KGJ5Fn5EGchpU8brqmDS5hd1bpJ6sMW2jcJZA3tnaXebfnJ8w4/IbdMyTpN9lSjraZ
vMe2fwbB+i1QZnsCa5PWMKU62j2mhiyCXW/YGlbT9pxis58X2qkgNHId2QUDoGN6RGH6k3rze2XW
0axn4QdQcwz8mw4qNQt8pBJP3+HXx3YNZuIRBwgnDOjFYoGVu8iCxVaPtHZGpTMKnNFbj0aj79EI
A5tjZlrPFvyhR4H2p8vpYGD2U2L9e/7tX8ofTKfG+Gav+eX7ZmoCf+rzh+ZPQjVT358dQF6mbNRm
6Jrh0gxyZfZGG+27rpuooaGkLtfLXBuSMAace9BzOOlJE3f0ucBg/WOGZrkkrSTX/lntl4P9knjk
nvNwLkgduKwkBU73Nncx3ftysFlyoulgP5DbgizOXxtudOGbwjX+krcDSU3emynqbso+UNDJm+kA
WEUPDv7BHI7Gn3GXNV58Xx9mhIgOCx4JTxbpjR5dJFDtLfj0qvczn8gTOBTZjy7kyU5i2PWj3g6x
c8BCR+gW3tPTiGVI6mYQhIkKkGOnkvIADxHFdmLby3/JapxK6txU8hxnM0ZrxnVfioeueQBL43PO
lw/uBHtdsBV9PAqocdOcV8JlvtETRymBTEbf3853QzvO93fpaEwPJwxDp27Qegj4EQOr0OrY1Tc1
4oYdsUXEEhl9O476foQc7gA850Z9X1DGIcGNllopz/MUXHzf31fFP8yNJ7s5Oba2B0eHcj5REcFM
nyp8mNApnZA5preZWvDIZ9AaHja9bfITkbvq1Vp63A6L+WVPQ1G/fXTGnW05t57+ddMv5j3eZ/sX
kkC8Zay454DI6PkHERtswu5og8EJTP0HTb89bDDMSFp/DNIFsfd3V6Vo2g7QxapqQIU+r6JD45eo
568gEKWEIirsaQC+BDoGVftpBCCh1N+gPv3rqOm+nUf/THratlhaPUgpkzluyJgaiHErch67aic2
HclgqerN8nXjfxydV3Pa3BaGfxEzqkjcoo7o1fhGgw1WQUKooPbr8ygz3+TkpNgOFnuv9dbdcwmZ
NK4RwhfGfXbclPaPBqTkt/piHJyJR3kleP01+RGuHPSptsPJ5WBR38QnjlUbWskZGJo3IE4L/Vey
n8dK5mNG7LOhqcbnMc98hM7EcwDRcJMXGexTRCn11NZ9tlA327bL2W5Y9Db0A4xSsZwVPQQTin07
3DKf0iD+Wne7eMm+tWGFogngLz4Fh2itLgSJ/jh30HwBxwh7VvshPmz+YZX4ywiTjcwhMi6z74TR
yaePZzu5lVC9jHhcxxx5AIC5OROwHT+dF/0vAAhvq0JJKxNsisHT5Ce/H/goSNt0/E/9Fskb0W2N
dQaxGGvVa0x8aDLzwyGaz8WbJJnNbQLt/avdJgvSjmFSdISaCIFLExr1oxJTauqKNQC4zpxPZGbk
ovHfccZ3sIIdyZyPLYVWCaIGDcfAcicChHhFAvU+aBMwFwGmcZ2jPwF6uzNpJMjJxDEhhoGFmF/s
xai0EArBVbBRNSgFktxRb4wHBGQwt/WoqJCsK1Db0alUTGI64WMsYTs4okOD1J9ynBir0tePT8PR
TvV8u3VKCqWMUrdjskeROYQ42ueznwiDPHsDkxlDGLI8Msw+87Yz2Fs0xdUwmUqOdDqyoeQwDM06
4FLtVZY4o5NwS3szYV9B9h4GuDkCp0AdVuFJWwPe+HW+UPeVYn5yexCNhl1sHJK++XsKhXzIygWz
u1el0WxaJ+iMjJDJ+FCXlgKpSY4NM5CHbj8hkQadnAlYpTA1sWaxNjK9K4aOSxw2ribGwFF7ZFAZ
oufNAOMN6TEzumPNMv8AzptSAihaPa8WpFdiBuzXIooj0gB5AGjqMDQ4tjGZiCxf8wXd0NrjzGOm
v+3L7DJauW1NMnVwGdXSaNObEdiAUnfeYyw5a25ZG3Jsjj9iaLZ0NqFig/ti2pM6zDJE+9o2x/6w
ixd8+HQD6M9r0TObH54raSvdhUO3Ty9Tvk4mp4O4BwUL3JKc3pkZHTq/OBHsEB0UxI6SXfKyTFcq
WIZqKiThvb1nTwuSExDrCob+0GG9UPyEjyY5ipcXJRI/3XG08X1FdyEzp+Wcuargq0/nvOVW/IFs
Nb02GuxYlc8jhl+wKc1UUWehCM3nBcaf5Qt3UYtkkIjtudLO3z/JBbKO5RMh+3kEohEVQrqwhYG1
Rsh8x7cJQm/JrhqiVSzOK5GuJANTFgCBVtrTiT1Qah6yxDthb6tw3SjSFvnvVDYhc9UZARCE8jHR
uc+3rX7sjqEe5BsOE/I7n092GkstXOzXx1axYbB8wfuywa6nx/Ya/RW/M2Shf+Fxsou3UxpQyxPs
gwQeyprF6JpaTOVJz7hskAfdaGvGf8KVnoU5ptuI7c9LsBRIzo8Vsj3e2mO1bTdgggzqgy3eIjYf
dhCuhpkRx9a4m/Amb8jNsGtmRB4Pifghr4KTndpveVGA7xfbfLJibdH6efdy0sEiaWZ4Od3T/fR0
jtyLD4ckA+HT7Wsn79ftV1faFQw1DnQG9tKWSDr5OEJpcv2O4/sYWS9gBev5ku1uX2NNWbZfE6hV
Ak5SE6R7SgpriLjbTgYzJwiegDbG38YMU0uHOyBOi7OXYBomUHoRFbvgG6PYKrbb0JyOrpKBVWSY
p/f3FRD7qa4zzkyYDY+npn5bRcI31qxatyLqFjCxPSbD/pUcuwSQnVWBXqPGCxqvJX6Ws28wE5r6
Xvj3VzJ8behOJDf4WLJm1705jU01t8TcqttffeIIzW5mDPni/SPTsHGqfc51mP2QeJDASPgeosif
uLpo5+2OlI2ANXylKBc+WcF7O7LZaSSCQ4hA2JKWOMtN5T+e85bdVLdnmcen0N5ODM41M2VSQtCw
JyZvnRgFZW4H6EklixNvsq4v6U90Vjaqo/0Jy9deXBTHej8dO9NWut1h0Tx9DtU94HaEHy6NAfB4
iZxgqiPyHnPCCM0lw5XtmTDPJKPSgsFH+fpsCvQq23doq8N4wmuLxOdN9D4TQhSghoDtqWyEIjOV
xd4qOj8+lhU3NTXUm+JLBm5sl1jYFhKSE33ek9tHTt6SWKP3eTCex/8oJTea+EewJqWAf8NZ/0Is
sMW8tpM2M8QhNTk9Z74awoka9Bq3qraKo3hmRwSmKysCivraCn57oEJiws6kc8ZUdxJyT2QKflZt
DnVNieSyWZCwOjmBjf5a6U341Q+BiypgIZFaeni5L1f40g/at7LhTn67CYr745Qyg/E1twSCIwLz
pWwSNCzt3NPZLYhePTU/1eO5eB/Sw0u+aVZ4qlpulYnFd0qJSaYhfYiw6v8PgWJKvNhL1ANIDOrM
ioTVs7cznJNICUgq0signcuoEqC6coYi3jKEj3rALKzHBLrKXESqmQLA5C5L9duZKfww9jbo8+RR
QB6N/tX3gyiJetfi+Zi3lanD9ADsAc7phvh0AXhZ4m/VkQgzjcnobciniKVRI7eBVV+vrWhmSHyT
mjF5tb03YDydGWFWOE9Te0ZSnkSlIK3l1lNz09IeYO9SayCFTi/M2Sk+FSfxc0oWU6YxvympRvuU
X5PMEr8zlesFtyK0tgUOnAP0ys5k9fnPyI2MCsfTqugvksiMlBixNsNoqQlf75Yhas3R06eImXu7
eS74Uc6cVDMTHRjV01ZjolUH8qWZCl3vwqIjbvnt6O7EAd2KbEKPWcIxgSJKuU0tYRksUaoQ4UOn
DdQ5taAInmD2mvb+WarBX3MuVm+YQ0Q2xxzelA9O2iDiTrTSrO2EW/HSoqGERlCNd+ZFaO+xMfnC
BjJocpp+1RR6BfvhjoSTTKGOSSUyUOXjuElR0ER8X8c+8Q9JSa3DTi0jKxApcRw128SVTvzpQlrp
ENl3jd8Br8X1gXWHUbLAl6PR3ER4rLYYR7IH2EtJJD83KWh0OI9m60kAgtclaKQUySz3+QF4rPx2
D2MEMOsZ7DZKcymba1ttO2HYNJjHAE+m4Vzzzj5ptHMbm0h2ih8jrksS0MSarCdsFrX/XHXuHg3w
Bu4wgvN6FCSguT+jQ/EHYX617pafc2tF99Uqn6deY49KbQ+FCWz1fAzG6K1s/fJCyXl7oxJ7lJwm
XnirrAzVT2pKzE7MdXRPBITlVXYHX3gEDzcHZx+uIj4ntytwM4ylqXjHqXnBJolKRHRb+xGgBxt1
jsjqUQ9y86PBCDfDFsrKwpu8pWPY7fG9Jc59lDpgYDUTng9IfEQatYlc3dIdu0eqi7nfI9ENvjH1
/uT5N5Ogg4IQ88pIaaYeHJKdOQmWA+QOkJOPCsYSwwKGhq/v1Jaw03/zJfG3Y0xLT4e8BpfHwMMJ
xt+WWNZzoEzFYQwxEeMjHpkaX5G9Yv5trXqJdMaKbapS/XpJD46DPXvxV4Gg4onH6caxxL/TX4Vk
+lQOwaPWa1Mnuw8Zp7zSh5J/I5UzofWyccNOTf4PsS/1QYdWeXRAQh/AFeqNQLtip4T0zGmIX5Qc
rcJc/GlFJ9zNSlfLWTy+xHqOzQExCOv3ZMsiQMP4D2DWTzRJlzGTf4MJQoBRMp7BQ3YeVjf/JWAZ
gvWB6AyIjoUXZMdCmQaFajNy/6dotRKJ+IZXZH5soIu/8R9by9D6BXt31tfUiqzSSFc+QuXFH/yf
UzoMxO4oKMG/MzJ8I6Ttg4abfwFgPIQmWAEmJHtiAtxE1v3EPQNuMdoJEyi9xFrv/gSfzlQeA398
Poh8mieO/+bEkLeJw7dqVbB7k2QKkvAe93TjFJDHb10i18KHPUf0lDpsfAfe/P+NiaPHcFQFOUSC
GuibGOT51420Gtvk3Hg5bMw8UxCTC2nd6IBbCfvtuA3MnxGHj3jtwN+TEZBR8d/Q//X9etAVSYcA
pWxLoI5v0UrnV2ZRGrglotJzBkQ4ILIV8X0S7BhmlkI9rnqlZngTo1ZBCTtzAh5eBGKOcgyWz1Vo
TYxrb799SOsj51iY07BFLqUR3Gv3/aPt40dYUFY0n3FLmfD2CAfgmS19W/7gcj4xkHDRESryRE2A
3BkR2OkFF8jrCxmLor63EKGa7C+u6I+GAdXHHXCId+kmf4DJIRLCfp1/V6fPqtj1q+6Q747Rl8ie
EGw5TWBGVQMwYSzx+M8L6D/lN1ppxA3YRnWC7B0JYwvKA+RhhQXcDL5Mve8sdD/cw4Wj4UFHJY/f
1J2xSKPWX0YnkYr2yZIO3r2yzn4Knwo7H2pQvQt7ad/vQTjDSzQD5OIwPyUKOuYIYLj1aAxiXCvm
XKD9QYIA5SD9H0lKZCjyY/XG3KTR86f8wBV/IFgRDlApS6A8ogQe52Fe3OvUI4/yCee4p/TEJaAG
ccR8lLVxlnLHPR6x9aMHP7J6LReVvKX/qcl+n/2fQuC13vKSEbr5XgQ9TwfE/BPIulPxAnEsSkSR
LUAxZ2B6wHgj7x0tUAgr4zQA3D4mMDM8IzYdhYkjfSZR65BFc1I+6Z931G1erxtGm1N/YWTgRY6k
L1E/DMLTzrPvFzfIJEqJ3doGFVBJQ204TZJE18hsK0Nz/UDHXhRh3j3gDYKf7iGiXfzWhyXfHA0+
Wxvz9MlJFBgXATwY638/4ATxLvFFhAeZG0b+c/AjAczDZLAgHBbihAj4HN+0TDWoXWf0Tdp55GQA
vMS2I+aBGo2cbmqrf6/c+ShGXmFhscnIJDYS8APemwBKiRXAgipoEBXxUk/nve4+NQj0imhw2FBL
DHcseproMJl+eFWkxSyz+mDVRnsFHRrCBN7fyHk/c2aWMDIrbCK/bCu1ldzQNCJLynTvdU4AH9Aj
I2QiJeNLOnD9S57EO+Bc2ehBmeNA2CLxqgmOOIIklI65Iewe8g2cdgxI3zpnGFqYP4am6bK96kdx
ra6SP/U7jiGcAzc6FxMS5I0aaQHzdEs2Htl91huMBofQ7fnL3ZgA6kFXQbtj0kHxlJvEnwioyiCb
VUM7qttYpqHcGBIL6FzqgR/MKHGKi0yqR+LQqPMiWnUKFDjXv5i8melZ+oD1OqIhdhz4KpSB6GC3
asoj1smViGP8C9MJQNnwReJNi4OOlRz/4e1ze2Eflg+jC/AcHfVV/KHIwVK5PmH8CH8ia3At7cP1
i/kZqycowWg5GZMWoWlY0WoyDhevmrohIyP8UbO5lQaMEPq5QtWk28xDksyNZYpICPFjahifxl4g
3rZZbGOfIF49ZPUDWT0N53ot43Vi1xVpyi7cYftDNMhFVKCv+az/JwJkTCGYjlu2j7jdM5no35kv
7SdHJIU2NfUHvmS+RmGv3T942S5EwUiY6vCBL6GLOK57LmnWHmL2aq9KzT4Yz55jikXFDF7XAPT0
3W0grGANC5IZJjsFA7fAtzIVsS8Wdn6tUKEDVT5nbijOLC3GWxYd4gHxZ3vpyA9NtzG69EiS3aQr
/SAHOhQvs7NwhLC2brdRooMl4zBgah/l0yDSJxQmJkgGih/Z4szhlxK3uqNPQwM4st+53W6a/Ylf
z+Bnnzb3pGjMl5fY2DqN4cSG4xA1aCAlqBlVttvt8mJZ1vqGkHT8o6fGGRzNSWq0XulmUpnqaz99
eQR6zx7B9CxXt5LwTnGJOokFMrfodunVm9pdaZx0JAxl6u4526YdBe22hBG/d0s64WkqYLE91LPF
tPDfs8WTmp17uixIrE+tZkVeHzymSvoWKNfgkAdMtPV4JuPcmdKWYUzfkIMmLKlKWMfTYpnhF4lC
pxVLxVocGjEaHNUFt4TbhUYnVZ8/gBAIPoi5WX7IDxUMDZEuaSsS0D6zAiy6M04MXMLIhrDHoAcJ
4Y7BdOxRGjry7A0E0fgncY1xFDN6oDQ6wOmMVPjhRW/TeyxG5ZXObU5LPjvTE3y9Pq9JaOUUeGTM
mIUZ9S5VQux2IDvQqXTBU5CuEwDGx2QvQ0jKYPCb4GItEQmpvO/Ie74dovGL5ewjVsEmhpcGj5pU
OpJsmIw/VnWn+1EUvdkwcs1TqOAYjJ7lubt16+zK8cmq15DbiRmTHz3dbfbRyGgarM/8JaYMZPGh
w2kK1UvsQYhQiMEM0hrvIdqlyosBm0iNyR0ygYnwrdGiQ3VXJqA4/4V3FldOZk7kVDcVhsO3PwXr
reyXuAob8kznrObs6OlaBX5GNXH7ZEZcrgC2+VWBLJv9a2DLn0XG9Ku8gXRnVzwlKXAfDtwQaa43
CF76WfLxlHpx7dlLp36JSK9y3yqICd+/6UU8BXZ5qa6jVwYwQDeijDYOYKQ3SBElVrR/LMAV5L/n
fbbg1a9ruwxtvujZAkCdtw9AB/B07cYPmlgcvoCE9vCBYkGybzfN9+xcbWlcCDgqN+hWYTZa3oBM
LePTQqcoNyaZQ9SGZh6L3LzfkW1AHDFJFgxsVK/N36v6NGVj2QT7ip7mw4sesXpFz2AN84vrbVUh
s/3fqNZ1oyvrMzLVHtHaYPOMHGA1nC4F6WrQ1wS9Pwi0XA9Wsb3REwosMOrg+ss4r+cb5fJaaOfI
B2rhwRk1F9wirx3FDAjfHvHv7NHJtvx4fkUwFIJV3NOeuzv8uAgBwAkGBDO3/A4iROsBnQv1uVy3
JqFZr/1k0aybnXz+LPMtZy+ySGSfdwQJgBbymcubrTt6mfIfMoi8MTRCPmqiso2kWCvcstK8Q4aD
TnyUV6LzBHVnj+cpy48NeeKBH9ucB7KH6KRcjdpElnX0dJj+ulMHQzIA7a1nmkmpeWYVnko3lrB9
oxogduWzLIszzymfueSxBs8oIbxY9ks+EO+Mj/NZ4hSCNwI9YL2tqGvGL5SZs/QQkqAZVFYUrSQu
ll4lRHfFb8bq+CcRKXW531YuENbrZYVEmoTO0J5UzeRDibRDMQzwlYQOVZ1CaSr0xA9rnlKhpvNz
/BfXwBYZKCuH0/jZo8+eDxtB0n9Iy3ey0pz0m0kJjH9M+XWMIGQe96CNJ/7MgETqq9Lcntybp1v1
NoK6/6aKWjNj4krYoPF+ZZZaLRH88ZvpZMtAwwfVQ1NW/Vc/F7HvEgwTGW/BCQS8kgWp5FAVyP05
aBhiGROIEECLRoYH2GhikuYsqUbwWjbdUn8tBX6LUwm5CvL8jyu0zkx2mHP5v5PM/QQuTslRD40N
AH0rGnrZQLhdRgbQV4HKrvC62BMKU/6uUn7HRT1ipaX/HrPhOG5e+jFVV4JipgjnVGNkIAkaQ02H
NZ2YIkhLgqPIiEL67BJDrMKEQG2i638BNDix2viqL3lv92MOQ7qqzyIIPQvfvoSuoqmvXg58SW8s
eEpty+oCB8wUFUnCEd1Uf5/o99MaU6LLWYB7AH6/DnyR1B+GKUIPcGY+dxnas0O0gZKKkM1ueHVd
TM1j9saEoI9wpby5yXHEcqOCA6OlTpiId/UWvkrZhjuZ2KXiEa5gjImhuQ2rUfM0nMTxF1iwOBhn
i/D+vqHIh1xcTn8zhp4xG47rZsYaTDAQmiaK9JY8k+m6c8Lf9zfFJZBdMxeMAJszmQ5etNJIpkBO
dPkrV4pPvSA8Avcf1yp3y3sRyc5rzykOnkt85F+5YByrsnlT0yw1+lKV1CmUjSb5VXoQsSEisyv3
Uwwg4XwQmcs2EfEFpEzp1limS8kXbZvof9ikOrdlR+TUciJkXmjsZE9rFwHKZFwTEDMgYckvCUcU
X1exzd/mw7SN7dLxPB5+CIMpywSnh8NDvTgQ/zI2I+WUTvf3jhEtseVowdklEEc4TNfS1KHQFY/n
mwBb0H4cpDOSJXxO9RB4hZKSwOkBM0n45MDGjU6idu0KM0/lUuNQ0okBYtugJ3b4RrLU6BZNs7RH
HqhpkqfbQPG61w/TBKMHc4SmjNpD1r1hRlDu2EpRYof5X4jBZwvQaOJrThcccqi/iNnnTuMzkF2P
U5GLlF/EjNjikwDr5Z8ATYwMmFYuBzPKCypgGGPIK/Zh3MZQhFjNpsdqMWgOapoOKAXhLFEniVuy
vEKbAFgw9rAOyN+lHV6UvQbaZ/doyu2h8FLkgrWjVVQJzYvEmEL00alEdjInNA7ddpHli+xNFQF8
IielmX+2UkCrHBX0bKhoZU2VAT3gdr0/uavslHaoYDEmZlbOpNyUsc9H5eMJ0BQkLhAtBNkRUAlJ
Ug5moc4pfuqJqyVMbiZTsKwwnNvU4gqfrXDhO0uVOlJJZG4gEAkZuuOTwPOgvMcn661bOVn89Ku/
F7RkSTwIFY3IC5CCRB2ZabE7BuFYGT9JHGrHy24sDecxfK8SyGnC9wC4uytfC1x2uZLoWvUone4g
39N1NLNqnlPllE0d3hT8RS52nlzW+h4L2Ko58T+8VXiySnjq7v+vfjN38sdSUkdbO2NuQOk+LGR5
rNUZf04MGD8RwUzsql3T0wFwwI9c2vzIE0l1Cv0iyAi5sXlMG/4TLGF6bpQFWksh/8Y8yR8ouHMp
rYmN8bECvEf/wdCEBQLDAnANf5SNmaeOG5lHjvcxN2I28joK49UwX9MXAsEHr/cWOWmNRHQh/qrM
5tnjTZA3jjaxePY71Ld4hKH8er/R/PKzZMSDAa1ITssUXjpzNmy41bg46YWqKg/CBy+xDL5ZeSn9
Z+oeYYE6uOzE/ETR0bV+4eZVmWiJtHjzxNOnY2Hkl9YwxP3H/YDtwtXxmz2UNgHyF+x/H0hpzeT6
iqRdgjqcrEpiAVObK4uLAysQ+oqKGySzmv8fVY/mHbrZjGkToSHvvYnDbdC3DlcO9xA4PT9OyrVe
OagE4YTlHmW0w/uWV50XWIY3awzecslzPRF8OfZrbrhuyf7Gwz5M5iF7JQ7cgEfJGt8TuYuCkK2Z
qPH2B/R9PGdz+y0h/ZuDQgGlULnIT6rB5AHPcYdDX2xI9o5UM5asVLJ5a9NOG0FGYD3kKlLMCWwj
xyCPvwjNbOBCozf3lf1wP1HuzJ+cIA4h64+4et3ic1cXieCS3Pxc+h8+LRJR0Nge8TUazIEw7nn6
aOcjBdQv6kf786YRMnd5Z4xf+QQYbc4f5xgtJOuPw5V6OcxwOhIUitcnPpguDzX6cMKbW3rRDeUC
Docblke64HAa2y/5WChHqYsF/UHY8bZplKZSvfp5PdcfzJFIrVF68F5FG39lJ0+mbO8jMzVWVyNp
Lh0EweC+MFgl7Z5cDsye/YJOdxz6lKPpiidUPPCcPOShrlCS8urxpeLxUH7Y17ha+PFD5e7bbt42
U3YsmDJ3yEVCcIjo1NR/lMv0wltd56+HhkhMD8asy8BIeWKlpFoUKKzi4QFRw8n8NMXTIemsuCSi
yx4ewSUm3ZF/9Jf64N2KAPjVWdnvgJpywXst/uLpYbrlyC8763NgPv5iDO8YpAUk4J8D+yUnefM9
4eIiogqomZu9JKmPnY+EPlpxxhNlNh1Ft3xNo+7qwqvLLwCjdSQEoQigg0CyeD75wHrBlmpmn0P5
jVaXc6fa8DHKGRPejh/pAuMvt4cUNmt2VrFf/b/eof7vzHAPxLTBRcFrHCzFh1rMGdO7bwoh2R2y
36IwhWWzfwKa3hMXsS2AHacXXz2vABcbHWs0SCqt/e5XxfVNnUDgoHqGXeJI+kwf4G8yzO0VuIgS
muKo/SH9mSx0lxpgsD0Rs6Qx7rtLLV4AZ+iE3vCu44qD6UKZw4nFekVfF6PHuFmoZxp0IBuDzGb1
bDBAYNbRzc8dAhOBg2zFxP3f0DZwFHIOpghvM4ql5mCHbL3UILGV8OGK6yc2ARbHUe4/APsiVHrm
09nUkt13E/B3oylux14qvkp6tEF0kQ9fxakdXlOQVoTE46fk8GUfysd/R3tH6iT9r8oSB4evetwT
Sek6sHNlMBewgFMLiJOCKF5MCrJkFnHsEzMTPXezr+FOpbGZ7wbj+AV5zsuH+HtqQ8uyF6GnTt16
zcDLSsxLwLYEAlvuR5ATyzZrd2W+2NBRyJVrdBoQ3ZRWsqWzW6FgUc+c/ejHOfaxfqFnyBB/qFDP
6E44DslD4Ysh9QJdx/55Z7Fl82ItV6gQQoQ0WN0tjBmQUR++11waeBjgmXH5Dz6vMx+Uj04Tp4rC
bwvRnt0x7vOlEnuoY79QjEy4VHdJYVbYVdqdTIgtn5Uva7Lg0kIMj/WMRIU79q/uVn5ILKh+eQX0
yq1AKuRrRkbYexN0Pjv44OhLAg00Dg8zsJEKW/oPySOATBixVSuQzGC6/5RHuPzivWk+Sy3/iyVs
6ypOlTcZsKABPPQvh0tsvPcqV4f4nBzYEN/ChlZP8h8i8GJrHTHlDVY/3ddEbIgriStNPk6m/+V8
GG29khkHsiexWr85Iwdib2tLU2DpYAAvieZk6+EowMKXX5VihTxG+aXOXFjhbe8wmCyeJTXPPkEC
UbDtkFVziyFfePlSQVT0OvqZFU6F/h5aGJPO29A2M0aqtyGJvMKh7mV7fM4mRzAcvDyifhQvuB3h
KB+/fO8Jo/rvQRvP2UMm3yrRyCex9Uw2wQZRWO7xs3LJpbGeefHz+FRcpn9pr+zShvjsLrm1UIUY
uwTnhTg92haWsui+3ujPkBFxiYGuOEC/7Cy9NTlIa3reNjPsNMZzM1mmDl2M68ZKzu2yXlUupb82
wz2uScKaxlWLOnENw6u6H3+ee8npaTMvINZNnWGF0XHulzvuNPAL4bt5zxyeaO17Hns6pxuenNGJ
nqJwMk//S7+4oasKFi3Z0e3H9jKDlUJ+SGmQtuBeLPWlpHjqNlGxRHMTT7wZt3IW8qUxqJensb6T
fP0DMw5H8/D2BRfCnN+ivSMah3RAApVMLp4oYmK8xpexQYXeC+O8ZqPhYJLUrU3M+33aHxHPxd1o
gULMJQ0HhFYCIXU4bSsYQTC8ZomCZvXuXM4ozoZFzpGM8gFTwFpROjrvQWQRX2miF07P7/igIjFN
MY8EhOq+TCFw6GisWL2lHP0GK4y6UWhUSeyJTBcQQDcM57n8Q4jVP08IXfLBTsr1RzhUgD/khRfL
7iFAAyvMuO+dUDgzWDuBXRmPXSu7k2sSMvajYhEzIDP44HNSrDJpB2QvMynLJDKYIsKCqdc0vkbF
HZmCXkVBCP2IoUkOfAeJQfwdFshih84/0JjD7fw8fOY97CSkUXv4REY7ePprC1XQ74AV+pWOFelH
pENttUsXWO1P1HB9K38Dwj14kdZU9ZWKdGtVNv5TsZUd8oZgZlTjlID8GhUE/Q5HDcCpmyuIFcgq
y2Frp6sqpOeO0iOTQQKUVbRlb5j8DrgCIRToj/hsP6yVOV3SC4kpXRV9UVkHGDiYM3qEZ/IDYK7A
l8y+gZUPHxYXx7x8aB4j0uwKu5DZVAXBM4/OI2gScbCyI4QP8twLN7kY2uIJzBkUiftki+K3/UUT
iGYHDY9gisCYwuybk1TpHhNvAL/IvOl3SrwPqWTmC3ncNTq1fsLOUc1r6Esv91m+WrYYvGYMBEfu
nnqlMoTx13midjQ2HRWCLWml5wfVg5TbA+4tOTp1bO9bRi+LECurtiYrRmJOUA5O1H2pX2C35yuX
Ao6A/wZhNleNAty3Btb7aJ7bSUKCi3IJGSQPyaqSRxk7MvXrmkmZoMGnvV4aBi5h3onBeoZeoiX2
d4z+ndiMlR8f4nXCrdtt+n3+h4tG+1L+8v1rS12R4WGVsJy994Qt6Uyiq1c59nrpknzD2NZX9fqs
/I6d+k1OrLzW3wc5u7Wsc9pVFnz0KZPxijYjJ3GgfjTF7H+m2Mckg8nsk6/ghKfuMDPkc/ClOdim
Z3/MR+FrJf5vk6zJpoxBzebg3BIyxDVI2pScrHgJqyf9UkFX4dpBKE02wtNmYKeFdjV1uRLj4wQQ
GS4Qw+Zv+/FbMO2nzuO8YX6YgLDeB9BTMPqneOnk/0vf8PkVWZbGS++l+xjAeGrqdbSfkPywzImv
Erwi4LaxwCUlbcQEwaN1GRFSwjqk6Ivp28X1w3CUTehuUVw2Ytbbj09j0nQtiFa8QddmjfpI0r2t
1E32wNNoIO3Iep3yn+FABCjVepvPZmI+L2S92YElT63EqVgV5kikjfac/vKuhxleIp3lDts/b+pv
gVB9l13q34LWR2yGGCCXKnzVPL1VjCztzBHR6dqkOSACKR3Azmvo2aC6xM178mLyh1Jd/+ptVDkg
YqWrx6b3Lf9+x4s22BYQhhjrh71KM49X3sQFgFlMEvN5ugvx0Y8C9YdwDadLGZLwiDQvnZ+Emf28
ACdlUPQYkVx50R5YqZHg+spxtmOQePqw/qDM6/rruZb+JoSApj/UYhk5sArkGxF1TKlIlzaK5uFE
rs/xURHNYgtiPlsIthgZ6t/YEgh90qz4Vk6Da0YZLqawbu5yRZCX1hrZe5HE94+LNgPKlEUrRGGN
/MuXr9qRm5uckaMCF4g4i5UFHyZKtssEhEOn7558z/ygPuJspekWJFWPGVRBO1/fynN6K36RPnTz
2v9QcWUC0mJ5YM+3BBuR2pj2xcx0Fr4mixSDugMiJ2PgZodNyb4YvObGgFrcu5sSbNovWOOCKAgU
G6pAXlBMvNcSwqTEI+5PIlvc65Tqsv7KpGuM6D8KZx37Ok0uB9ZryRsWWCi+gMgZU+BXGksbPdBP
onUHOyJ1Ydsv36D9+nimzbXvcJsvyejjGvcRZ5UMnhtqCZb5F9/BAYeoKVxThAWsLegdkoPGSLJL
fpI/3QR+Ash48gCTEREl82o101BEKESOwNiX/ANKkqwe/GW7dlgN0amcWRP/EHQWtnKpLqloh/Zz
U+8YM19WtsGkwFBHas+eOBDZIEnkPu7/zFRODSHR2vkvkWOaiTyvQHiJwZblTL92mDFC/gLYiRef
ZA5dS1/yjai+MIpQo47n/KY5vNpv/nWtg3ED6/Zsumgo9ajPKGZfawQIR2UDanKFXOPZNHkJJZpR
DLSpif/ClMxjy1E4ZvhQsHckbxDImnYU/KX3aHDh/8ElwMqBtIPYnwW+VjhjPfpW2fK1hQ6um+RQ
D4ElJscpsDLwAIERnYEtAGlxhDIkaFY66W2Z7JAUPfoVW9Si5uTl5YyedPG1+V4F/oLjHObR5NoC
PwhfIUbHPlkPMTsQm0Ju/hB+b+aO1I6eysnLlDhEyD7v9rq0rmKHV+B1eQYuWY18P58IWN6r8pa+
DtOGJcwJhQPTh/FeV1uBEjPBipUT6FdxeLbbauohdWrJzxJcQgKIooT6eH7jRHknHlQAkonP12ie
QW0ydvTBFMCMoMQgs2q6EQVHJWkFMT8ukBSNmYWaVEYrjkm+WugMcOERZOj1BxI0AKK4GQ9pW1mv
wZP1NaN2FFgI7ScnZEk/rKKFz+s3PsIIjc5Ye0ngc6q9TGXVsdiJi9IXnZ4YgnViF04NIHIKVvKX
vCk6E3nbM16S34JCkrl6l1Jd0Tu1wJM8Tzdha71iu3pMDbTcDBgo4id7DekptJ3gN+j1GCq/hY7W
qCZ3ydw24z0r4YqADw+XBJ+KLBJUP4mZ7YpHxKOOVr1/27g72qnBJxQgFCZ+oS+fu6nX/fSPHL5W
RfBhvKRTgYFEEn0FeL09ci6iao+IZtu9nhuOR+VOpSr1ck8z/1bHcqwKk2/j5qt+O2VcB+zVlhkK
dQTn43s57hxtL8qeUDbrWLaHianCNCw0bio3QEJvkxwO2IUxEH58Ex1m6wHBWE2wh6n/ptyXi8mu
/dIMfavNOIeyVYbOBJjSaX5iSHFHOD19fcwCnaOBEJBH8xDHK+GBpKelkNzlo+mchu28aWwRKSzD
dsmvKbqZVGaITGSr0j13JM8bTgUYC6UdDvFDg84eMXyJBIMDgzTNiFiIbtF/VlgyouIC41Px3i48
RqUAIRv3L/PAW3RmBHLx1avITQ2+lHarJ5a2jv5QmdHSG6UgxNBJWLBg+EYmW0v9Fmz00P9EMrWZ
2/QU6/9IOrMmRbEgCv8iIgRke1VWxX0p9cXQsgQERHbw189HT0TFTHd1FcLlLpknzzlpgwfqhqVv
P3+14kl3cOYkDRBdHJWbnG9BLWTZTvR5DLQRLAkIiQQ6IlxyZ5i+slm8cSO8zknQya9JgdJ9r6IN
gX9ESO2wn4xol45eBIEhCizYoOIaFX51oURiHOs9to0gTm4LiA6cuCZG/iyShbKm4jU25c5JZto+
hGBHrBWvafoNzZTUUrLACT7OdSvdP5fRD9AjmUJPqIzWEFIoMCJIeHkHdesuQLd4OxBnvc0UK0i0
SJENEE5eRuAM2XDLTIOHQY0722kwO1cved6XDhKWoYcx+Aeg+bxxolWyef+Bo2XUxC+Gj4R/MJjR
/ArnjRvGWkNVw6DTr5loVsGnfCzpXs7jHTg/9PEfUsduDYJZOb0T3zkRqTNh1r160SjK41gSZqCn
L5Yl/Ad0UcQYWO+gM8PWaQJUqv7E5LbY97tDahIudgCtiOlf7YIYU4fQexdsZaBNgYVetyK0eI+o
mFAzG/o/T6ABal8GEzk+H9AB3MEBujBDXrN2RFdUmGsWCUVE47OhTm5MRbZ+tA7I4hvcNBYc49Ci
mHSsF0s5MAeA9gkzs7VxpMbN0IK5xUjyLDleAspWmNLrk7EwlSWaYju4wYLrag5l735vPIH+yToI
dJXMSW1isg34Pu3s42YQMKaYv0B+A3HCwg6oT4EJZOGeB4BEujISkYN6EkoAFOtYJzWTJVS4ARjC
9LeZkqyPfIw7JUybJ4QesCSaTbxjelODU2evjc4ptkLkHw7jDdrZu0iQYAafmOAkHMOxcqxunOal
D44H3sfbgBP4urQ7KuCw4E00+RHeCX676X5hrSHkESV86KO7oDktVpkUOEW7nKmb44tjYdEdkA0q
ZwUicUPkvzF8cPR6oLPjr+yV82GBwjNCJIyYa5dgH2qWR2VNAQMYh03iR8TzzS13uYuSHmQ3OWAn
MSvvtOIARnbGipMzM/4AnzVOhUMEoUrC6ee3OjCZTB0FE/RdumpYFfW+QzwavATGkQ27AxtfXJ/I
EYsFSGl0UlfUNiAzOJABNM6yiF8EMFehwwO7m6o9vjrCP9UoegEnybekMWR7/d0VwgeuRAWl7fY+
vstnvEo6WCwD5SnG3oPfvtoBevZNuQN/vnJN8GfMIqhKQfiD/+AQtSYcdw7J6zIBywh8xmTHrhGt
NBZ0vDLMikIoqUJRoDtrTDgjIhZcH5wyPCFek8pC3mRQA0TSqgdaizIsQdkP+BZZIGmQiq4nfc7b
zHfigbp5ZIPgRzhGZC6s0+TjMy6vi7BvhC1FXdAZ9U5cpC5ZSzEc078AhIeseiXlDgg8z1S0bv/T
59ZVBLyyp9XHzlFP/gul5YOu0xYdqNEFAS/aRY17+hLh0prka/lxhVm46O/0Ts1X8YqrE5AjjOH0
foSxxfKpd/XYlRHT/sHFnF4XrlJBFy9ndFKzyj20NFa55uVztBmEb7ARvQRTiWm3eF2ucwhaM3mm
21Qy1G3vli6CAWJ80rrrnTY7D+oJzMoF0P7jPb1pIVZ88qGe428CXQX2rXyOzZtKrkahdJscmPNH
wgsaXk+iNRMmdPAsNJnqPoffCtrUW0BsTtzwhy3JHoh6IqzfFnRN/LVGc+6PCWCzsgxKbfEBfBNv
SGAIL706NFsnnI//9VuvOgIN5HEXDUqU5MggxZvZUG8+UiUEAc684llssdjZ4K1rx2fRgJ3GPTFx
aC5QnT+k57Y0Te74sVnwSWW8vYgaLYnD0tWtIjpUkhkfQ69O5w1WkrITa2fp8yNd50F4Ft/boWLc
kIsf66s5VDRoQsMJlWxCKjXoMR0KyQLVGbY/LAbwxgombCnx2At2+Oq8Z0SKtCF3hEdw533MoPyx
fg0wmh0yKPfjQNpjQ4qmTwX4eYPFBWwp60qf7wWEi/og3NkcMqp5v19XJ65H9aD42VLZPcfxnqWM
JxaVunRB+ocMkdWK9VLvZJJVR3YanVkEkJ2v9FwvdyJMduj/f6o266RTrq64iwjJVg3f0JRRNZ5e
wDosEGyYsBVefc+QYtUDEOvNWCU0onAMD1uwF1JQChQOTi0Qot8tlowaoAQvWXEVQH/g9V8ibcWp
982G+vIopDa2BkgfJG4ZRL1mm19RioRs1vtw/lnmA2iBG92B87+lVhOuKRe09axJ3JpppiDCkS7Z
SroPXuGU6wfCA5UJ3fAgB+a5K946cfE9gtbDoQ7TYase6TMI2iM3WCXthvHmkKXgka+HVe8rOO3D
qkZC4ipbYfviPMO63MPfmPaDeAVFkwrPf79dvQf15sCaJvmT3TdmP/aVc5cwbjo4bdlEyhEIcY7y
DgkTZNHlZ46QPXmSlr6fbG6HwKn/gn5RL3iJAyBMq1Os5sDPOfQnzZDNMdgDwCAcy5Z6KQ145OWH
Uh5ZFSAZmiPOe7zID4gNkBcg6GACOJC5l5yGwD+xL84NyCgrrjaLHOl3m37sF4SRqbjtfpDnWCrh
Kktm3e1hmp3KpXqrneCvWG3DI1J/bA/xHrd6uIk/rxP77QQ8bZ1t5IHYk3GmPzF0uhgQGCWHWAru
Jtz0eTHoTalE0LGM98yRd+tmS9bb2MeZLQLKoX4mrPPcoQ46npOaDF4QV9pYVTx1eJNv9apY0lX6
DGddh4xlUspglIdtg6Dv81euigP25ffU7pwvbgj0Wp7Xd7XHk5ZtqF6LtS8Xvx/mAvYtNJWjyjlC
VmpT4O3dF1om7aSUZvSmUfHLF0ooiIAKrd9wmp+pYZX09Cl31FChdc+u24Zw1a29kR1pLvV6eQaM
oM8LOjARmv4QeMY/3NshMptNuW/tOsddQLbGPxSpMZ+cwSsTBHhKwZ7uiHxjKpm9MNXnt9cNl+ll
aBGXwwDGc3LbzJlrJEHZguxMXpLCL760jSOm3KMtpPxc26r3gXF+77GRRDG3gh/2+szI468AhPBa
YKtQ7h6jbQnxhYFHLq8kwCrF1BTn676J2C4ykxNtKvO0w2QTRmKIR0ZOwI0fBdp4q1HcjDAO8xlh
GePy8BnSlg9WUelU/JWI8cg6CaMVL4MM6vYAxP7oYBAUOzlNCJHzfKwBibCwR8sRq2jM6zfq2Gm4
EjnXUHFOBHKB37GXw8nXLANi50e6iaQyWQyF0q7wzOFMVlYKBuCgRL3DHH89vh7b3RUTMRAduveN
14NfTrMLrB61e7xi8WGA+bEzqn6HQJv22bRXzGpd7JKHTuniQu92Ho97R/0Mfyya5lyAWAlayRfq
NEYNUKdxr4RYR/OQUXm4owXpQy+m7IQpHJvW5k3GPk3A234bPuqhO+qmljcRlh6gX9ImX16Pnd8i
Eo79MeKkZ/ny4ueLcqGl/lHOsOrzGzyS4NoH53g/w+8iQU7VOqo3huzHD/xqz5KuFbn9zaxY9T/y
atSCzz3Bx7QlEiUR7j4HjLKgiMZu31jl5xCqM7G233Nxi1SzRdOjn3V5eWXSoXl+2ZWXOwivqe+E
2kqEOV3ZEd6kvXH67NExJP08IpTW5/rxs6c2Uf7lWyObyOA6+WTkFfOaYNoFrkOSGlBQsJD4k6VF
m6L3M8lOVmnwbMnKaTXHiZp5CnyRBf+g46BHn04S09YTGV2UUwotBzjRvzM+PhzZr8qLkOaXvyPq
C/i0UkqF49o46P1+kXaXnVNT0SipKZGgYgcLdo4b6d8rc7M/+Z72Dm9cEa2uQuWCMwTnBW4dmz6f
VLhx0ECPmBUKHKggXomhj3OGdBxRQUYRB9gDVLplYhfrhn2eGjBeAdCTFVuAUXl+F9zQFB+/TbMt
LjVInhXs4hVnWeFy+I4J8FiK44MIMp4A+C1YTnVsSQP33mlhdkR2faCDdnlR7tGhtGFShhGuTdNa
GsauXGQboQKXoXT0AfNItl/DHUeLNnXlYN4uEzD4ebYNUWnNql29ZOoVD4Uqd+LaFCuTtSGhRpog
ZRxR2oVoXQe2BtTE49ANiOydHRlknMCXV4Z1wKFj12u96v5pHuCAQTRXQltYZr1TEILqfposK/iH
cMUKIkhAQhQ6w2Di4cwy5GiE7UlFaHhofmhE4wF12RieSAtV8DELmZxshytmTL5t0BvM+TnsFqUD
i4hSL0SM1n39RuDCnOA0OAWhxxDW2I9qSEcTfA542ZGlIhxKyakgpjT2ALWgLafjJ1Uw61UvE3VR
/+kE6Gx0HezWUHUE6D/UX2kQVc61ev3egSW9VwYx5NhVdX/YMvKZ8ZNzQVoCoWGhBA+hbQZUWOeD
GUizy8mpV4PNL3sq7NHcT7GtyFUzu0JpuAhgfrfRQl9zVf5V8uq3pVEwAVoGLtZAr50MOSPBJ/3P
sQV+fmnJSCFtLarbDAo2GeGF8coOLby6ct7SGZvSXjgJ9QsHcnpgDs94lpIaVkixGhgAquLk+zOi
oke5na6rNVYxZ8YCaK35eBX2ptXq9TGru5hsKuBOOoG+0NI8XpzvquPhkcLTsoG+8XMcu4Qk9OGg
sJOdXjv2yLz1OBoEYboPCp9dr2Nf0tcSLdPzNXZl7bFG575/+5E6udINz1dZAhgjYK9gZofw1M3T
w5XIVrc4pI15Q+M7TOOJsjmiZf+DwTwYPktlkEFM2WcSPAUg1wFfD9v/XMSHh5KNYZXbArZLYOsd
5rfTApcJbAPYqeqlyMLkzNAzv36t9THqqRVHBRkALjfJhm9H4YyDB9kFpDBMH6g82EwfPfd5A4G0
4oMEKK7r4Khk9EO7eA0ksdiEryO6CmcqrZ0oG3mr6qGAAfg9ht3DTK/AM3LEnHcQLywgiERWIdIX
uhqO8eXL3VZ0VcxxOeYoqFvUqxftLS4nr3O7pTWbwJa5zZeiX+w/Z8VX5rxkOp14GqOLIR3w88Mo
rfj2rmax6ND2jZo2cnjcY2NX6GyZjjQCUb6yGlqkFJQ7te5RDuzbeTBLdUvk10beu3a0Jp881TKe
afVZ5OwH5QI1JQATCbOoLeJHIU1khNVHCUUB1IlfiTgTRSDNxnBKVlCyTLVT5b/wVqcUEwGgTLCa
42Wn/DMDQUyLVKGZ5McxNSU2EwU1B7dzbwm4ztKtwAB03i/GBw0k5tbe6iVP62fbCOdtODFEnEyB
8dABQL3+tNK+MW4SSEEa7+rZGyNAbZd15OSw49iev+vQuIkUWvqJjHTSFFWXnoedcHlHB0Heqtla
T50WtiNqjHGwKKO3XSez/gZjCsAd94vfNrEHR3a++MAJAPbbviKmBqTavWHR1qsgnqstuZabOqPg
rzyMieMN+/U+vdhxNqyXlB2CcBnBKxrtztVvQbqWtPUbath3XmAxkzJHTenWhCC5EBQ3HBKv0Ila
UtBZTHkWkIPWlGh9SixhJhXMFwoRREqsCcyzYWb7fWY1ezG9KOp21PK8TgQvupol8rHAmZDJB0Py
9wMjdcvpV/gVV1G2/YxyZm72qH9yW2t2Wu7RW+hqXSOCT69HJEJn9ehHUnHCwCUbzvObNsBujnch
GRgxtP/5DZD7ATIqsLMSU7nacBFC3i47muDHyEU+G4H+D0Qm78BRAuvKLOlQBMWXL0S8b42rv/Kr
IUMZV9tA2r91p7iCaNG4AqCWebOgHdAyP2ljm5IQxdGjBnnoUaySlXH4PsVjjkcGPfli1yBS6x3h
UhtOBi6GIJfeoBJloJ49QoIjQvr4+f1ifJ6e8Yr41PsULyNAp9pt+7vSOsXp3dvzDoAO9ZHqG4qf
o1TVdgacEMKvalu3h6DeJgx4sSmUhyTNBJwirkhXTH0xKuxMnPVfLy19Ol4mPPjkpR3gkr++a7gb
kWKPUE7FdOiktTNgCjyslBBQOOJkw+GolA5zHqNXM1LhWBJicIIs9P3rWFxIRTurE5nS54RJ2W86
slCCEfKwUTSkumZbHXPA7pe4HosLqEcfeBXoryr4xQ57A9FlnLr6s0Tz+7XZtKG7H67GKWMdGtRb
qbFT/4RxPLijWu/PPGdrfdn161wgMJmET2lVHcGVugWaWvW39MDfsRj00Lr/88tSQ5JtmyNcHHt1
PG9GNgeYyPsmg0G6HzhkbMl7mmJsGg4BWK0tpak+Y1vFsZYEP5u/E5+9PIQqMWwGIwFn+B6H/+Pr
xIaYmFvOwNjcZwEtFn8KqNXbmt3EijchHeMOherI6C3aQ/1Hd7xCx0NGI6k4N0PkTTSSbILZFcAQ
thKsi2DQ2Ge0iXcIpF4YY462YrOs4HTSQCBfxKgKYB96ONdKJniXhQikhYdqRotKPKTRIsGdT/Ro
rKn8kY/pmYXxaOJX9sujo5LVQXeJBaJs4AzC5xngbZgShtA6EIcjewQ3HbIjtgcUQgUYhRA8QAw3
squ49GZ29bXxhUqBexKGfIRsVgtmS2mfuiHU+o9JlREjXuDMf0VW5vxnOJkR802Iue5XjAhod2RJ
dJmsfGkm/uZsngltdQKwSpyxTBiAtAzQnfZJy0+8sa8+5cPlGDtkIDkbz5g9llsgf8bsvdRmsSc6
OVV5ehUZT/kJXnfSZhaktGNCN67CDHkJ+x72Qla6CqdhP0fvUVGalZwghbXtxKmthIuI3Fl0oEiN
968VvSBm71Xs6CugFkee4RLNVaANcmp/IdIQffvoRd6Yeoz9cTDXPk8488hm5Lfzqf1wtMrjw/ez
TpML2An1G3SOoehpmBVFi2swL7+7pjMpisi4zrwI7cjfhMVYwoTW6iMS6L2EMdEC6FhpTW5RyeY0
3ALxI/vHPAyxGLZ6fMH6wNMIiB9SI7f3PnIYbNs97MFsYEd+YWOsxr+0cIIAKk0EdiXgvwcQIkq7
0W9KI5n2pNLqAKXyjn0k80XqdmDWUCeic/kIYJnA0WSDwsQvNSnXgl2gP0MoAO0Up2M+KOGh0e9t
U/Z+eqahJiNwXQM7fdAiGXiLDWxU7tO4UAgZn1i9kIMrwcIskVoe7l5TcNOhyECPFWxcvoM6H7CS
MgQ6QQO9PvyNERMTiqZLAbkpji8qiuSpgOpcsV+NdvrqcwNE4xuoT7ubforXmma+Rx5NS3raGfbg
LZAXjCcEZbZnnkGkIw/+cfjafW0gsGrkgql8P6QWtkKn6nW20O7poqGDty0/S6SCso8IAiLupz0A
dSFVDKBUNtMcWok8DajgpVM+TMD3pBkGACJod4MyEZNH0QwcjNN/P3OPKtAjGkbXRL7XPCGjAJ1x
bH+PH7gVWHhGUw6EMhzcHJN8ioNSiHrwp18F+2QrLq7z75FKCpvFjUyLeYCrWvfyELga9OsJHPqR
gQdrC9UfrdPDB4vFn+tZxp1vfGYbp2Lr6zPygHKZboP51Qs56u9sI9/t54gWGeMlSHi9yZqXN6Dt
q3gfbsMlU//2HYwu4GxTCwAXBJKnnxmmErX/mVGT2TNz3uTtbBEwiZ4MN188JooSxgpXSgYHVwGk
kRCvRGQdORv9gMXxlOCn/AE1CS5dT3ob8UpyZgGzOTSp4F+BHPUpXAlAWdu4xLTWpZr2zB8DaTMa
/AkYOO4mx9iSYhf0UrB2sv7IVKlTXAEqpur1ZgSLoYUT7UQTm5FMqfcz8ufPHSRKWiFwfK/UCrEk
YOnw6UHpVrVGo6qvg2p/CVMBPi1uYvbtaz0De0ajKIh+xF3C7E0DMyy6MQGA8WAj03aGloeKR0WE
KIzk8seYfW6KAxYDka40CzrQ1TBZV+GmcXLkphS93AK7FsifcyhjANuwul/bAhJFMfuyap7YMDBO
tKabihwKC1yXXNbCXPeqOdZOVuQMzh7Y4zitq63pTkqBcHCJUrz0Pporx++t/ecMWto8+yx14GlY
Q9sAf2Kdl+fbAcfdFt/eYFf8fdmHgHGc+ehOP8jZYCVSg6MBD5f7EedJ8cNBUL9wO5uGhp3SSIrq
Cdr50G1oIZVbeWxR3V/Q0cSlnYoTQepSz+hf/IGYNhSAtvKaz1qDcVKbQ9aRXKiqXu+IjFmV7C/v
rXLDIWU52PC77SzaFusSScFDdWqqH3i5XLefD+SffAUh/wLjTqDJ+KAN1o4a/VPkwaSciTEGE/i3
GwCVjOk8QLcM0PGv3VCFHxTrQ20TezmEvVeEvXaXUECZcAiM0IEOBHGRRBa2U2diKwfSTZ+WFH4X
m53kdMFGi3/axpEUF9y8o8udNGGqST4KAOQGX3yJkTNoFMs85IMGNhOaPSKCXpYPOPwGLsiVP9bu
8oy6L4R25AsSWwQf0dAXwglxF4fEAZAPRYUW798VQEpqw8mkFgm18YZLJWKLZBsHS6Z5d2tHtta5
2N/MWokWham4ZNsGljRO9HjpModwq9/XspXRcpYInvVFnHmbDTXZBnWdx2pELCVvcI//QP5KZ19a
KokeKosv1B04ymLiVI2fiUtOKMRPgDlUq9VuzY3zuA3xfGUHVw+GJGR+7bnsR8sEcCwBFu4SV86e
VKfzEAOPTRIuqtgFUHil0HcGwT1nIi6UV2xz0mmFiwrpJB3plgLmgfqg2kAv8IG0n5qcXlcosb9o
NNh2FLAEINdC2VMGV7AGLqZBRPH2oB2rwSsDYoe7JITi1SN6kJt7cysjC/q/0Xl87wVwUS3aANQI
Kji8o5Q+BogN6D0nOJFG+dSS0a5SvSSioMb1j0Vu0EGGTmAFju6znpjQQM5nJ8gAkRWpUxWLG6Ie
YFsw5BLy7CZJlvwVFgguffABZUgOh6I8fCBj0ZMwRsIibg3h2LzvBpjsQkXlqw8FcQhaCs6vhyF2
lpEG1PMqcluQQYXaWZUk02kYuQYutCTmlTrUOb80wEHL9CV+amKnzq3PpRfeJ8pKhujlsT69TnaO
HqSuYPhNf74Gvqjx7CP2TGQLrb74ktTKFHy13P+GNA35k+kOPdIveTXtIndc7Ss8PlSWeG8LCDNo
Limcr/dS8cLOzRiKlna6M4EG3tpPpy4DCkNJ5/LYb+oiLwDiFvVCsi7ix4vuCF8HmZVBXlhl9xYj
MugTfGm1GSOsTKDGl18iUlf/eQ+F8xgz1daKuSSdJ6ks4SqIxrFfGPh5NNDpos7OSTxVcakKZgbW
1OXzIl3XuUhqV84iYZPzuxrD/dUo4yW0azGj+oe1Cye4WITtSmBKoCgFqlHkDzN2niuHHrY+/afC
YVHOc/UmJEt+Ji1mKpbBaY8Qh5AZelWqmgoGjLyPwOOtj/pwEn3cTF3B8RyYDslaoW84lJWx26ab
KsEQ24KkLAQetRd0cwLYKMQUHnA3bpbFhZ9jFKpe5+D8Z7uJO8QLigOaqW6BWI3JE9OXnSSekTTE
k9ZaXYPyWwR9pDgqUZP8CSlyabQJYXsFwZh96M4LcY7DLYatTNdLEpF2jfBRLxx0myjpDKbNMnov
wugZw9DoiaHhCMgB9eOC1BnVIFtXduqxTZXtMp/lIxPWS6QvPvRa/Am6dd8f3/Ul6tspsjsxfoya
ZVw6HRifDvAy5nNUMuWPnYrbj7qLVa9v1xIjmINs8VAxL10B5xQAGkAY8YwG0JHOkrTN3oT+vctY
9MEF2ZXGo0F8GMVniT5FHPO/wkicaR0sRGx2vUK2K8glEtnZlzoGGM73/NJsdpf6e8SletDIcS1d
cdlZvgD7ko5p1gstV9BA5TrEr9GsgEjxzfR1jwROlE48xwhsKkBU9jb8RDols1rcSnhSDBEXqr2W
SrmqQxsMXuYgH8wYamhbilvUsT0SphmBAIGa/NkKEaEzOphk/W5WMcKrlJa5jtF2R2FESaAs3LoT
7Px7REiSfOlZq4KEDJywLl1CEaM+yz4BuzIZzbg3TF7RP6Ja/DrtjgOP5/r+8a6i3/iX3LuntIdL
s7pjCfPU/BR+Mx8CBGKmjymNzKH4rkCRIDMHBsxdKCXVBvIM+pVGtiErih2K9XVegiIBNVowhwLN
yegIq5qibGO3Y7Ce9I+pdJDeAbqghCDjs2CgSHAhYEUBL7W2oC7LFT/cCuwnA/1ouEV69/FnoP9k
xTocmq8MOw0fBXkK0TS0Kc463H6QwFBf4DkFhYZIPz0WQGyl/24wkraQQKTWjmQrye3rj/hHVMrF
y5HJVwqzWfGuP0ZrUWWXIYHBs2VRQQei42Xu8lq5aXhrOoUvoKMA2SrRM2gP63mKAJT+ZTAAUtni
V75smXgDsaQuX5pUB9SHFsOId8NXkS6pjPLZ3EtIsbldMZ5cA0ECv40AE7pc3y5hZzEg4YgCu1Nd
DHLuwKwS5NFkhfN3yK3y7PztDd5Ggg9PDAO5fzdQ5XZ3yVefmNpd6CMhzd97jP4YbYaK2y+1FZpU
XA74YvAFdcfVeUM8HJLTDz3u/8lN5W5Qr17Vla7ihzLclUBVCD/NwmJLj355pmqQqaLNZJrwflK2
zRDIh5fHS+B3DXnO1Bku+93wfhkSXqeYDMp1BK8cmdWFf2QPkoCwNzH1onrHG6Q2DWOyuzBizEsZ
OJ+x5Z+4FidY/7J1FCN/9Hq4MLNoKQfjgHviv1kxg0YXn6ITwUtFrEw00ktTuA7tJj5RmCEPAdDn
0oQgIfJKHh7dPQWZod0JhAMbXhMbMjOaw0DWfpgUTNDOsFg23F7LAxrBT/TeD8cGFKorVMxLfOKj
cU1it4Htn0HAg/DOfyqoQCrqw1t84q0P/XAOTBb50C368b2tpspfvy+2Y5/raJgiMzEGm+qhys6V
CDEQgvYINfe43pxBvh6kUQZh0QOKt90tKirD7Ifn6IT5E5pX1a5X0K2gi458HRUAidQgViXeE4/G
s90TqYCrnJAkpXsa3tAAndC0M4k7vxeYftxEekbBSQIOhE5+Liw1bQ4wjD4XPBZRBbEx1DTg769F
Zu/zAQJkQM5bfJvYWh+0qw8d7Zk+uABBrnGEaAaq8Ah+sduCNQPTPl83W6gqyJiLgTwyiHXBMgcC
Xu/FZxj5aANn8anfZ49hILRpePXR1SH8LaAwARwQccW/sKQu3aWn3dKbuyM2w50KK2lKUctmO8hX
A7urbONviAx5+htURXboN7bI1mhP1ofPuUQOLpsQWa4n7NsVmLbFhjXe774X/BHwtOaJ8MGMz+Wa
t7VrH9B3+DuhJXE9uUP5gGv7782VaxH+Ze3na+Qi/S47Q8YhUcSGi/5Nh+DUrnhn0anY8iIYqcH5
UTd7T8ZaOT8rfxynf5Kfnnt6D7EqmGbXn+Ec/2Uls04UM9vVK9wfUFHN6cWlD7smOwRDiDVi+svT
MjT52662I3bjgX6RRITl/5SzsBlV/EuQI6OP7s3Wq3fxL9f6Ri47XA8xY6L9fS/IkTgOGVyGhmyB
V8ezfS/1qnxgB18MrXIGKme6JmH53niLzbIG/PkliOUmWejM/mar6zMWG3FLPVyX7GH9mrd7Jg0y
Xp6b5cAUgHb6vQwtDLVhK9H+2MY3sHvHxKubMRs5D3a12WX5Rn6Gc4T8mdErLsVM/0FmA5W4MVXi
LAZq2Bzyc4j/w665cK53ND+aKmDSSyZWwCJAA9MseToG/I8BYfjxvWvmnOzIsZDdV1vut0W0fx1O
e94ZT02mdKofkGaIIDnaJ/GJ+JEH6DCgOORnhonfIejtd9rfIHM/8Zuj/Wg/ZB17fHO3r3m15YWw
luXb0LWc0Wamsr8NB6bZXKCCciMqhU/oYKRytVWBxTKNm9kIw7bX8BrILZVD9Ms1uAMM1Zno9QPx
tnHE4o1dhP3kjHwaMBFmgS8SqqEWLdfozEZ7rl/uaW0X/Xvv8MaoNfyynUo+E6+5MQUefOw/CX/L
QXUj+eXKfAtUJFatYsbDNVvWVfTbPli/Cs0JqfetitFgPvD/tsQzjWju3u5ZK4DNw8vnOZgXjF7q
4yTHZCGdQvqGEkF4Sna+bvfstMzSGusSGHaI4Sdj1SlR0mzRp5PI8yv5md2LucHdlrI1OBdQHCUq
mCQwXRHpQKsZ7JY87qp+MGpVdWSkGdhR6VxBzwgGmSq0yL4wLs1WgNuJ/XwMBwIDethrJkg3D8rj
1o9BZS95BkEL2zhHRxDbnORs4XzxibycUF6wR7Dq8SxAhz+ShiCSacSNfl4L+caO8OJCOJWxZMAT
+D7zhPtgRJkN2o2VKR9xpcVTwUzlQdTXw5Qa2aTMVbvlz+T5akh0hM2ErdwITvmwHo8huuzoZrtn
6+aVsdX0Xrb+vndG7Q/5LGguVvVA/+ThkSlALCVXjT2+xoo1dGDgPrAioiaLeh5zbaYTfp9UqeVN
Nd5j3JKlNmk8mx6OTQalCPBY6tXIqii3YRJ/Pb2bLX/lJ5Ml2K8MfzO0YGYjeQD2vp6i83sZnAdE
QnKKW7AOwARw+Zu89DNkUi04XQHYQ/qcIF28fY9MVO7kqlhf1eaGwZFBPgAdMpT4sEEra2gE0JpI
ycCHC26Yw4SclJ5fpGX/YDU6Pvgi0h1efjZBgEdHePBbcL5M9wLcIqjZYBoDcJDxKimqaS4iDViD
WPjxazhppokN0vh6g6YlLvsGnRaxhZpx5BNMVBvg72Uzcl+I/YC6cUxNhyYbGNPzKQOBEdog/Ww8
GGfqOjHs0amK2RLH66TCYW1a2eqhEBx5payyo2FQ/h/TbgdsnST5jf8TByaEp4owXnP5Zz2cXvHZ
24R+lprl7DqFOFngEUSL7X28lp/WF+MwE4A3YK99MhjvJZEM2yYlYGONXakB8fsP2nmwI5LW7XE5
lzMbL+ho7GkQ/dgwoJd/zBITP7r7gjficfsUFMR7BEcmFjlAvoU+tQCzoYgCrHZP/k+RIKggsk60
TfdsntpBX+eLCKySEaEhzvhXoSdho9yMCOwWmytc7oWZsoGCmBsDhpsF1vczzSGlkUpRf8cHEnCe
Lutse5zAjBcbKjX8H3RCyrJXfeFLzdlR1y96rVP6/0P9j2kDdVwz+Nc1FF4C+o1lCBwoTbQCJD4z
P7BS317/9pN7D9UPKAcrt/FMZY0+VBpMQLqt1ox+OYX5QpG9xhpgltEBCOpF6sP+oXY0TfaDffzH
+9ojKsX2YuXt/7qJt/e2jv+d2Jh50r9anNxXsUsfPpem8aYB0G5K0xyDdfR7fmZJX8wpxMWox6Kj
h5AfA4Rh1vJ+7yQKrqPxcTlJJlh6f6c2vq0WWgNgTZG22tmCLh3TNUtKsxr21eGyQI/T10O2A7fx
A1e2e6vwZBvC/63Bn2KSbjs/3abbwiNUcwsvWQ9/7i2ICjJk61MtdFsJJ7E9BvjrL78lrPTNm/eC
Awo1AsgAZuehhTHf82ZGf5ih+JiY8TZcB3NYD/lWPRaq1dHQe7DzxmZzqv6ls7qb1n+0EYG4i00I
DdlfaIxcUBQj27GN5mz3CDUJc8inz2xLxQ3cPlwOroRPdfV+Ylp8zU0psDBXCm/XFevSUE6ZTyMb
RFMyyoYEThsUxgXrluk4NgbXZEybYsrNolkyUynKlJb8pEz14cnX/QPi3nVOP6AxFLl5fY59YwF1
vfU+s2Qz+qGbBUII/JOyysM4DW4CogH2YarqSLtQvLAZsj3iZWI8sz31lwRUlpqITxGMeJWaA9yh
tYrXIhsfATC4IrXwJ4/F15vmstQ7wAYJ+imw0VOaHTJ0qBoAiJWvLRU5CXNo0OgjEQ+kXMarT2Hw
7pobiG3IoUEMHZpw9b83ykGYq/NfQkms0WDzs4WOfvBMfRfrfv9CHdxM6brTBHu6TNBWgHY6wZ4I
VhY9grDQLI7IQq+lVxCJEa2JR+pl0YPiF5A9NTV5WO/s2KDWfM73xk7M5g6yybHBf9m68W6Ry1+q
4Tl1K6qm5AKZQ4VNoApJb4UG7Mvjebjb/4HjvnGyyqXQVAHQI1ulhhgNNgDUNNnfxdtb2bO9l80J
6JhBVuka6Xc08kKXSw0e4vGbcowJIs3wk3IQ6XAVgF+OL65VbYmc45rntavlLR8ia6ltJ2DQ0RWf
7eGdvQObcxHDWSBfegwxxmD0fFIhomOGDoHShGojrxh/MqL9bjCiKYHVb92NVIafNY4c1yDA3C5I
Pi+N6t3VcAhTyNf44JwfBrhPbVDkWv9l2mCaE4Myc6gOSMy/l5XrsA0yK3uIFnmRQpj7anwemc8V
8z+1QpELIcY2/h3HugYZiMasZE3fH0HeqMqTGGEMRYCCEw6fFBM+c8Z50Mbo7odDN/9D2qPlS0jO
JUEATHIIni+wdHkj1SettMm1YtT2oxX1YLILgC2Klq8tM1hMZsVNPnJohzBCYpYD9bH/aLqr3Ua2
LAzAT2TJDLdmhjh2HN9YiWNmhqefb/fRaFpzugPlql0bFvywqe30qZXEObsZHQFUAmCifDu3TNBX
NuQOuTkd/OIzO0pF+pARbjMKd5gq7bTOIkD88xAVWM1lpadTrnb622yb5yh6JrXTyOBFYOgToQKD
4MR1eq+qvirFEnWR3/M4j0bhDjpWSehD334PaEiTcy92+90tGtHcb4b2w6S99cSvfHyqCEOIqaNb
xGX876rTfwqdudyZFe3wkfs9JAuZaJXoeoKz57WeffbP1+ZhW04wLQfW4sAljolVNb0irKRxeqOd
VTbIGw3eGEmmmgmRxtYLVzlEOtFbHejBT0dTpdyxvTh9Ty7VExjpcxBI7Rf6vcXdhYJNcY0sDr5n
ya/+dpuBZ9l1VzG9KP2xYizWyhy7FIP1IjVnT2FGQqhvNU1qNF432aqLE4eITEpY2BNBkQZJhSDs
+oO6Ps46fWfCTlLolyjrQ0fXeHvLyUygh3SSZ3jg8TLW0x1/Xaqio9CsvQ9yrevtZ4ulhRGWI/V5
Gi6zox0k9D8ZP9JIi6dyTuiRB63XtAK8cv4UEycagWtt3Kh6ZwvwDGD68edXMI/fHxqkYvn2xQEN
6SXfTq3Ezi64qV6fA0Ha8vGjxX1aVKJiqU2NJm76TEOhc8kN1nt+l6a1ODSKqtLcdakngScgA74/
/mMDWuLREkfVJW2Zso7kUKJpOQu0iP+ZvTvvzxahVVpMzaMRbBBMDdNCR190KF48GUgzaP2Bnna6
VHeJ5ub4/SZ3Qn7/2H05XrO1zZGgnu+FbuwxABEyaNTXOMwctzBNi2J8V7YjAnM8ozX754I+tNcL
yrOu7VYflKoTi1781UgJOiP1I1J1DALjDFYCXuF4yJyGmtGkAm6XqhZFdqrRp9cG0rC5sK7MPx+D
ZdtGz2m8SXsMM5MkcFiGyPv4E9rztzq1zne0paPluqJLzfzMphoGMNptP06948/9Z6cv7KB5Vs+N
bJjju+zvUZAvRONt4/w2SXGzIkKjZxHGIwfDkv3dXWrXyNdl09wnvkkKpycdx82+rVxk4tzIMRhE
Vb5G/N1+67htvzJvWjcGF6ypdMw0NpvB9vYbo2xyq8B+EKWKRWtrCqE71FfDO3kTIcm+ypybtJvm
30cYQqi9f5gO09vr2/+k/2mh6In9OFZDV965mX2T0S+cfxSt/wFObthwRYH2UuxvOVLjVy+vO10z
qC2TvrDbn4hxUP32ARfiYYAm53m2D8tKdYIz36d5AaHT9k+Pv/m8D0ExQqs6SBZDkvlNUtqP9Ife
rC9nVx+0KO0tb6fespgenZrADwsh9yXgHk+X2uNSDZA6ZnVmnRHckPZUqggqFyAYcpFsDtas6SZF
47qPkpLYoSEc2Hxuh8fh/ieB5BatAmSApMRHi8/9cNdMTuMju1B8JMA2QIRaVgFXI9Lebuv4cLSE
52KaA2nw7NQnuVzwKlOYWyB/1GFDjjDHchFw0J/lxzlE8tuP+9At2wUMMICCgD2sKHG2VCNX8bAe
082Y24Kqx7l4Nq5Z0udSAM+zjDN3DIfPfXjggHqpWlrhxXGcAVLD2W67QX+gUMhgMERMTjeMYrIW
PLHo+fbH3cafDXNTz1Uy6Oo3J+mNuHNrIdh4Uc0t6Au7Pw8deMPnkE35us/y5oxqcjTpIPVySxWL
jdbQR5iPtNdvBSPt8vAW77lhtcHgfhDW+vcrXoIp/OpzhvMSTTqd3QQDDqr4lyBB4jqGxXT2+KYZ
N9IP/Ddf8tEv6RqwkBv18csPTzrpGI5FNz3yxqGJfNnb90Ferhv2KoyQj/Hy/s1qe5RHTOmguCOb
lZFPfC/+7EzZUXZE+s3IQiCIJ0EDQJqchtehX/aEwEHS2E2q9ESA9tKklW6TXs/Uh/53e8uYflgh
vP8XxBm17aKhA/r0e+mRMyE58qqhhBwq0tBFVyaem9tTUnP8Fu36TEAjKM0molVflZ6bBLEAh7GI
l5KQ9vbj8nkOkgHIF+TKs1NPbT2cf0wY8R71IM8N82SwDawBNBJWnSE1E7wUH+/B3bR1EN6CLmG6
YQvykh0r5o43vzOQ/1jgdjfL1xDd5/dUOZkJL2cF3TUykksxyvw9l1wKNzdVP7fcl3I9REjY9iDA
XsgF/JhX5tZXz0Z05EfSU6Nn1Bdd820N+vWT6llNLuEeU/b1bX7zxybAlBw6s6M3i8m+YBjf8V52
uvjzRj3H9ie8/3TjIP7e5g0voJTPvL3KUhDb4+RcheCj4iZLUWJQRlhnC1Bu5gIe5UjmnOvtf1xo
9Xd4Vihzf3As/pehmBfkjch+Q/9Ntz9h2Q6NS9gokPPUv5TIe+dhmmASBJriBjBaqCxkJqXH9Gq6
TU/x5jW8K7d9HabmbnjZ3gNX7JR+8+B67uo6P8+3w0wv24mP3ERsbtU7idPhUX3M/lIOU3ZO+pZf
5gt/dLg5dCYR6h+V8EBbnJY8iOZ+eAgyNjxnrG0tfGeYP69RZHyd+wnD7d7WP8+5a6qpbMvG3pr0
xeMQl2rSiY4mfYfWMlbJxOoQT4/p2ZAUHpmaVM9fH9yLwZCba4NSTvYjY9BQkK3osx81kSDLM1Vx
jK8kpwIb95HpedLz/CW0bS+JwMn6aAAvD434xUbhNdjG7IfpbEWl4S6BDJT4aM5iKRzn8el5yHrH
s7xfnftDa0FIyPutsx9KIM/YfhE38WAv29x/YXoEe7P3h1Nx6FIMUmGZbB14irfKv7uAQVTYiAT7
HCS76FSaKgaOT2O9k8V4rQR5NhvBpblzulB79+58lXVgWjNj+BiZKumOH02ZUo/G0R6cgrEr0JQ5
oz0ofeWzwd6HbI+/Jm+9LIegudYT3E+TK5A+r48zE8ELr3PfXA4Vgc5h1gllqEEaush4kywtwoZb
4SCb41yne4rm+yrEKsdS4lVDWltwvfbhK/WziPKXA7xEqN/V5eJgesxn/fMyTaxqrnWZMhcobQRq
k9JxHqO2/CpEhtuv/FmN9IFeVkT0R7x+FaL97aSQGrvyNV2M/1EemgiusGpBkdWkF8WHn93ybaTa
EhmepkyshTgpIANoC+MddNWiV9IFnBvA+wMA8z63NDZ1PMdE65TDpspvBHrOifHzVVMmOuRw64i5
dDwrsGGiMlFXMgivzjUAIPEWzJBFnM5oO/PCRyyQjM6EZCDVY7SkCMWM07NSHIKI3P6EHz4Hkayl
oP9Z1sMB4cuN0+fq6aykiBJUefLafhQNWmacWldN6smpln6Wg82SP5CSKpK9yM/KtHiAXmP1Jfte
5iNZMuM8pcnhju+kCdyvXzzvrPIdjcKDKQXZVaQ+5KqbSX2bGu0npQCX3pQTvDxSeeuH397jRoi1
vMvUrlS6rCj0KRNY2al5mq7AGjCGYTsvL1YVhdOIZtr+XPZXl95cyLJWEvQ8XuEJ0SLBp5+ZQk7n
ss1WMgWGZ5SU1c5lF4/p9nM3wI/Ud6PuaPHZws6llEVbsoDfOro30E9jAd6UD9W7VI9uWLq5iWjc
FcyLXLwGmH081O8ZATxrXr3ifPQ7/QdfWEgXNxRVqxEZ2OdhuhK6cjWvRcZrYcEg3X/39iqEVQ8d
691yXNuvUKSEmfZV2pPujq5nJcfXJzmO/mF4X77NLbL0Jo0HILtG5vZUNS6RRDn3czJTWV0BEPdy
P3vsDeBnE+8FbFBYDnN8ktQhofvIez3LzAufkq6X+oi2enhqMmW+zh3Lk7uFLMpy/xAjfEMhv/hi
PHssHVPcVM32R3djoirdWHfpKpHNCbB+lzu2TmyuxAFjR3x0VcM2t6IvyVICl6ET/9wRZVSeDLbK
RHgKqpa3CIntYtJeGSuxhDWgCz/TNSjRvx0z0GV3p8hmBmXbFK3e7Wg30cqN4/RHLEDunfu2cpgu
DI6CSuiynGuoM/ZQIhetRxAhSv7RpkKfPuYaXOD9SfXc2nsXBGWNBikzCViKGHp+nah54jXg4UH5
txLD6ryV3YL/50q6ooTZeVBVSvfooyvj3kDdCJARZCM4X7B2M/Ry9YAWHy6bg+8teH2KvjdKIweq
6wHBbwo/Pzz6fVd7fMdXjexf8lFPkP3RC8E9YHV8r06OgE9fiKi4AKdBnGY3ThNn9IjyjAAsf8Fr
UvnvJYsXe8KkbCrmtpVd4uOqL4VFS2fuVPRa3lGVmSJJNODcK5zlOTxrIl5zGzs/YyYnK9toPrXq
nFAP1GHKbzwz9hxL44ac8Iyi+XHWLu35c7gE5btcMXJAvi6b0Ft+hn8x8AbHHox/cZFf+d/T3qvX
40eXZW/j1RUksDS5MT9Jko9vvK7F7B/jE3JZG9xy8MtEzT3kzH855r6WXFf2yRp41vk38ypG980X
BkRMvat04t8Mf5aoEqWS02ZXyiW9KL7aPThJLy8S7s/0quti7EQea95C5Re2A257Ih9lIYxcOyke
r04DAMFi6uOK+kutjoE01UwFMmqch6LCehDdI0EVIRtMbJ1DcX6xqKvAAXVb3xfWw0G/wXi8KTEk
ar6TCTZ2Krb7Bt5qnhT5jEV1UtqNGKl3TnBxUt2qP2eLXviCO+ri74mIL5n8XmfLtwx0uyArDJff
OxzKsUze3QJXbN+/ycMAuxt103x+mRrWwxqnUQgRGOomi4k5AYv4PkVqmCSHDN+bWVIT4BvXP8lU
JtldPetIKoANvMyuxei9t4pUt1ccTB9BczJwqXBRzoU7o9k40HY5TrUL14ukizYrsiQKvR48wy2O
rbrJJW9nNfNGPSJ9RGuX1lz8z72gJB8cBmvmcwVYeb/o8o9DOZGsxF4fDxYCy/IEV5iOaSp4/q48
3JcvuxCnHAOR/N5+PZXeP82+bYPj6b1P38+mh15s22UU/vq3ioiY3c3WjywXbA+WK+6/0tzitagf
tSfdSANf2CcrC/bx6xEqypeds8lp/HibxRN5ZvIm0L5P02KQ+zDOfncdaazMkAuRtKKXM+lm2sdY
4Z6opjOlaLKY9F79AYX+zna9rlSq/jqU47Fy9jse+aAieLyX+dfQEljpokXwUD5Sp8oSsYv9TaSR
iyHg3OknPQj7FJ9fRubyaDkldqwKZjTmUubDs5nieGzwvhG+sFKX5Epn+McmFZwHdGev9kj20VQT
h+r+UEPmzGwZAxaXAV7duv6+kapnKTOPpikP48aStCilpxhYVsH3YmEnGi9W1ftnfPCYUY0kZnij
jjW4zNzo4lUnmLhXqs59EyJdPiXGgSe1hs2qpuUpzQnqfP4W6abizdN8I8H7jP+gA/ustYanTADO
qYS0jrYFxBtUpCRKgcC5+ZgQWyhOXqX1p07NuROdnYjojR+tDanb/LFLIcGwYGHDgmRKj4H5faWS
mPz2+ZlfxH3QjOmO2uz3sbtVsx7ELvo4bGoozn+8Ztdq4oPO3YW5czMNGTwpPidBnMIOqkVmOE4U
bQDGUE7TkEzVGHeMnywzUM3Yxrv5rN37iWNtfP1MwR8TB6Sa2bcRIooWX20U6sOAZt/XIy3RKES+
3kV9JKs5dlCuKe5CQpi389TjelsD5OqIbSNdB8G9FJJde3oK9YtQZ6JBr4FzD8Njlhu/+/6hfRub
jEccy/xrQGGqd/+1B3rXi1jDuZpqm5aWX/J7nawdjoMLZhuHKJqJi6oN6vUM/zSRYr8alb9MgKV1
gtfA6D6sqm/Ob3DNjc2AlqVNIV3fUFO0QA7NSzK/g9sDE+3f3mjgpScMHGQbBFLXqRZnMfVvayIc
v5qa+/fHX6B4L/LXr2w3yCumCpt4GQ3aO/MY49M4UbxLoz8Zg4VCTGADn9UWZBSr0urjipoIKEdX
m2lVILpzBolqQOeVVDf1RFNlHyLp+9xP17bDW/NWUwOVOjgoY6E81llEqhc6SJPCZhB/9CJJ2Zzf
O3Zup0CQdckl6XvADgD2UvLe0hB7ZJx77UysdK3nxjqm1IKqtponzBTGnhcsXstpvTTjtewnnnz5
2HGHx/5qfCHSYcnsq49nJRw2dkw2Wf92BJuGHXH/bNILpS+yvs32xxKJDL1WDlY2812sHOGYzPbn
W1c2s6tZ3scJC8LiMlGlpWhbPF/b2/vs9qyg+i1mjNDNTbvGndJEa1E32R+mAlFJsLgghlm6zJAc
ADx+rp/Pf1IMsY3oO4iWHokvtKMQhcCy+UmFp2jt+feoZH9G3Jjhv7gl6iZVBMuFa+dskc62/Ts3
8u+D/uX4MDjQcAiKQs4E6EqwF3jugudbYUHEBpFML2nZVw7H8vMvnBFhS+SoUWZBWo6qodeTf8m/
XSv2m/p9DV5jx+JHdLglYbkqLTWUN95se9O2zhbgND+EUp+/lxbRkUTjMDgq5Ua2RSVCKWaGnDl6
x5Lq5KGu91ODimmbGwio2mqtY+f5lSuv6hfa5b/0/jurlm9amzxFyJHr7/9dHoXE77X66sY1AyEi
xMeh//6RqkY7lyk0k/nA7rK9mTGCrICNf0abiDPLHtOBqtpE7F4U9y5fpe0cp+KG11OX9ercryZ1
OZKAPAtx9P0+Evtd8XzK3wgc5xrJmAT2UHx8T1aVCJgN6qhjNg0ZWRLxrqWEJG/iVYfZMel1I9HT
SAuzCV8stq/uT5V4VzAyYSh/qKYf1dsg93Xt3KBtWslv3wR+HThAuIiUkiqX1UcAluZ3gvDx8fuq
9fVx/Yw1U0p7sda9vwmQ6/xreK7da8QHch+4xtifz7y4jIjpNlJY9XYzCieNXaIOYZBiPKQfai2+
8yLzr/RwB8jWYZS3aVy1QEKuIic8ODuJxa4b2195FXmbf+WSSO9fYT8j7w6xspaaaPprGbTAVatL
uMAfpmn5oe+0qV8zQtjHM08X0gFjNL5ED2IAQX+Ulfq1KBLYCawh9X7fUfD3vM1/+7uPDlbO0npm
8Lq3VoP1hXdJOd19V9zQi7Rdgd/28jeCNAIpXrwMVLOSVLS0n2+FWC82FqDvG+ZznJz6vXW5FUNA
U3xW09+Z6qECQruknuzGtNoirIJXM30H/ZDEz7adqOPuCanktKvXSJjDr+8N7x5WzKpUW5TIvKZX
xUlNycr2otRJNOfVvhRWdbG5Xv99Hi2mhi/63pfi2/6cbsTaYjuKqrdvYaNITAZbOdXxhuUBjff8
G2oIX7h4/kh31tP44DY6fL7UEbekwK/tU+Ai4RaTS4sFOxsmHMwf7uWszI7MHYbM81KiulJ8fxNc
P0OZQ7ZmervP+Ei7+PKn0kqf5zfFGT14LIHFlsj+OXbHbAr+uVAs6pdI41zfdJNYueNzhRAlChvk
2ZVmW37RiX7tuhNKMbXnP+874naRms58wJjCDGU1I03On3Q1/qUdXErUInhUlAsC1xEwAvpw9w27
90+EO/4ox2bXbUWLzCRS4Iz0Moq2ErAOilwG5suOafpnywvIf5ox+OpT14FC/nfTYJ637kRxXK2K
NkjBfaZ5RUXI75RyNFiEQCQdWZ3xaHoGRLAHBW9ehQL64m8y4mQ0i3X3o4caSkcrvsVOGHmcCgFE
Z0JZNgzJm7AzYOEg+pnSMn80U0PcpNgARN3wQ+eu+TlQot+21U0Po0xLjn02q4Sc1UwrQqn19anN
euuDRahYqlgd54LXTU21dlWICG2Uqo9zpFSrRwLPnqWbg/NRGD5+JH4OtW2DfHYQyglUNtYrwBmJ
+fnQUF4BI/kM6XtxN7LNsMRUj1WILd8Hyd/jpvy6Nkfp3utVWAi8MPsau47G6lmhL6siZG0Q4R5e
B0w2m6sh/QVynLkaEzjUqXWPwGscVQmXLu8ddhf22LHKw/eyhObwQvJDZSoonRurQ/dlMkAsei8R
seYM3R804WPzDQaQVE2s7HsGMto4E1yJVNnXZeURD+FuAQHnDA86M9LjHShLrJWV6GrttzLN1ZzW
H5fVbelZSpdPtUfnPoh18T+KVlRFH7AQRwl9EZBUxy4tG08JiRia+Dlq6CAHUjx3G7nZnTfGqpOu
cq0ixA9XWek//ukRfuU4baFnNCABvUNAymyVTZ23FTsFqK7ZLOtJF+64awhHwPpiqBukQCNx66R/
rUIGU6ByWBsBqV9+NB5fR12GUbKyiYrZgxdy+tqAZ7cD9pKNZxvVh48IhhKJ2+U/tgesMQcpNIy+
fsd41w82XpgAa3L8QWn3PcuW3y2aDQ2QqNX3ZAQv2kc73HWVnWB6qZWdSqcOzueTm9S5wqE599K+
sNUFH0VIUQ9k2RzihcQpvxgxJhIR0GL8Ei8NL388kE/fpxjYLz8qXrCn/ooK1eN3Od727hn+sYHR
4uovA7EOLmuvFK/hZvIrIVBBSrE8ZlGe3fHGelnbfWeruutAyzgC5E9z3+uxw3XTp3Tr68nmhDSl
px0Hw4QziU+OALNL91G8NbPlRN6U7mTLy7YDrq551Mgw4jyP6BJV7hVWqhU2YzpLMH69+Fc0eBnm
17NVkWaKKyEE8q2x/iEpgtsbTdZ7+UpH9NS9/lxLsYLVR/ujfm0Z1OgXNyAgzxIZo7FOLBpyjo4H
+wLzleE3CzQ6HV+5cPo45jurojLKnypztsN2Ap5wCsrN1OAVJJxNgfhv5kBeE2718blSaJl52LU7
sBfPzvS9MvM3zYh7KzFYV41HOlkrRr6xZUupdGPfXjaSzfPYzJRjwP8S5RktG9c2NES6sB2fytly
dNG8HUZIMObrurGYmuWmJJmXdJgD91aMnY+2lfjqM8N9IxAsBvbVwUqk97sf5JYQ4jfO5JDg+tyN
R76/bM0VHjoT53pQUNYT+YqtqtveebyYgqK/B6hRC8W/r+vs1F8EhgbkbzT07o+9XZ9b5H9eyT79
XE+RJAVPAzJntal+8LebRuqXZq73sGGe27G5vt/tCkFSSE81+iajO8HWRznaP5e0Y+2CujnK3qE/
QEEAlTuAs7wuu93z1A5QMM2mv0zdhngvORsj6/rmUV3UY+3IuPlU9wwFVBnSa5QekWNlIHPf1SEL
HG29iC5LfjkmH4VCfaERDIo4Rk7on2oH04OIf3H3p85TiRT1JnqrYaQR6Sr62JUnzXdbQbSUZQv4
qsWGmmGxn2RjWSI32IT3LZ86XN/A/Ls0Gb40IceSynWHHH4h0iM2va9Hi+u2ziFSiZyT5YCwoRf7
wjifdCGVS9uhNhweQ4pC/MCsNHmXY5MgzjvaNtawGRdXnV3/QqlH/b/w+OIPU+CxhQ+wgYRYtl7V
g8WaPfMMjTc23v2qe/tMNhePynNo5+OdHXD6j8/dH/Qdo+25sc3M4TUgjSHBHJxgTJpustfQJkzN
H7XcTKukGUacqEw1W11rLPHAfb4ZrhUAjdia+WamdxmlWunOqrb4jJadpFj7uqS99c89E9CJSKKQ
wRAIp2ZurA9xL4RuocFf1M6MFv4JxGs9gz4MnYerS1WH4DFp6fZFY+huoWB9fxVWumdNlcR64lcZ
JVfShW49dUQOlUQj9nXBdFUpNJqpguSY9NyiJPhSbtyWT2NjXVl/iXo1ZoYOZnf8HWppPQy3Qvpz
JRh79ggsfyoadq4lAhaF5BftnPJFc++YTwTURY50g/meLq8+b/1IJdJCzyxzOGCNseruf5yAOMdF
os+V85T2ZRHA6WdxrXvZXYCKNkU6+44+Ion30fVafvT5Yn1x2apo0UwWRfJsdCsVeSI42vQrcRC0
Ki+1eyXdtt1eK+d2ZNF6tl/NdF/k2QSrw6OoA+sUX7/S2E8g/oBcC0iFzT/V+gJ8UYmqzKSIFQof
8udsZt3TOPaSZQvuWwQ8+fTTqXm6vK5SmvoRm32CARbWbXv53L1yaygsC8tivAZxPtco0Ge8NB9N
DfHVZ1Z7aVJV0861tIHGCu7vDxHPQMdDQXn7tbqXNq1FjyDjQsTCMO53eS9rehWIAyXyduxWRhKq
CmDjf3SumYJYrOI0z0eaqc9sIZ5/FE0Bd+O7lAjOvQtaWCuLzK6CNEaNs+W7djHSdDAUM511czK4
Fs+UIia8QM+zfStXheYqMEOwuAN4/NJ/ts8f/whnC+HWaBuIcOFx1YUA+s8fYXhBDsInIl/Y2wEy
lu0Qp8HKxOjnHufITvHqorX+Eq2RL4nXFvHysUqwpSAUKCyN3KQDcB1pwft3c/VnJfWzd4aFuarB
x7icLc/qj0R99VjIdVf2c2vlaSmnA9Mo28bSxedoY86vm+/+xJG2r+OixAm84koWHrVTecvAihJK
kWA1rXT5ef3OXYARci/SoSzggXl3fMp4IFVWn2nrLdLSCSaa08B8AKvo3bKFTfsC5oq7vvwAXciW
hTvh9zJdcWA3UqwzWvHNWy01MMIO0uKtZnLZ73BtPOiuSYyr9eDzd27B9u6PTvh/RgAOIsYWP+QS
is/C6y/cMz4VTmoDSTSl9jTIzJ5t3J0bjRXBHeoDjG1qUd7X8TJfNXO4CRWZGBKkhnRnI1e7+Lws
4kdqcOnfuvKF78fnf6yZR7IAsXrBAAkw5Ge8ck3UY3MuSsVcPTWH6Vz8OQcvcb4ZdbIj9iLoClCa
RxGqrQvd1OW967FOce1wRYe0ZnaASksIIFP8Ra9/17zOFSNMRSDCSKphHqSyClbV0yg3uJZS6P1F
xnDly3dcP6uk3KmQMb70br30z7MZg8wsmz9SSUbgglQazrUtC/Lbp7ikHZktyD2qu+yrkZk+pYy5
m5gUFCfljh8S7VCfznzgZffU2BS3Li2CYNxL7IKL3rJ8bqiwT8qVr2moY8l7Y5nysxoKLRc6JMtO
gLOjO7ThIFprPoeYPDR7sJd6T4rnoaBmHSV+YsNLN1sW1hdT3UlBr6r4rMj/u09rI6wMOdLEsZWp
Oy2y5ROK5a6zONYufRHnsSW0Xc+AqfM51A4w1EWRGeuv6f1vfXayk8L2VU8famwujuP7jMPD1bR4
1CQBfnUl1eLyXkvUjq34b/xLnMSCrLX5xW96tK5cWpmTAGlaHLR8de9wmZfi4aL9M2/SEJ0oHGKB
/HyQYbc2U6cwNhOe0uPvGauiDOFZgYRPFHa7lnTEhb5yVNk721mmawlicBUXHoeOtSI+kzqxZPE4
S15E6Zc+/4IaxtF7iOYokM4cmukPP7LqXGeO6CALoIm9oEsakj89xxaeN4XIrP4KuDZ6lPQl0sy2
BRqNW9f+C1f1lssnBEfnVogmI91JGxvFULAY2HKAJwsxTmfdJQJ8OldOf606Evn0V/Zrk2mt8AgZ
5RGxD0/wzN+DhTZdqDKLdimPWxSpGazMsnqIFmODQCUMnoWOCqiAwrF1nCkDbOubZRPnej/mGe8q
vhQXRlZ2EhlKFC1WXf8Y6/9lJcn8frwSeGt59lQJ4sIeRP0OYF939c0sujnpvKZO9WY6qKnU2Nt5
Ssd+fFmJ+6hw/YIxXuY3nbR88ouAxvuPnsfyXZE1ad2g0LeP7dvny6mZq79sCoHXZZF07PXJX1OC
PbPfvx7QwfC1iqtcGbfH3X2kUoX3d9jo1y0uJibTo0yir7b8AAbbt8NkvfQZkTtVwnvNrzm5hLfr
eAhce5NechHeMgK07XRSyFXT7XSbm0Ad6y+8rHTnPs/ZrmOtc+s845O1Hm/K4cQ6lW9NALJc7z2n
SYa5YQUemsCB9ZsVnrk38YsjTicelJbTrZZs7kVuPpLCyqLrN204OEyeOFqDaqPVAmkJdwYw/ueA
pdtkYz39PTqp2eLpOeJg/cayeITcE/z0yK89mpdJUO4gF8Gy0OXDUpTeGSmyHyjtv2vz17NHKJib
0MtSshFrxXIlixtnAG9uKNUaCv0WUkHmWZuu9Cfsvyo0+yqbMTB/g3JoXOxdpCMsFW9eEPrurz4y
HfCrIkO3sbENI5fqEsWWo8Ra3Ai6RDeq27H5GW94fCE7LhxjRC9YvNnw4m0E91n0N6Q54+TvWfKN
BTp8ti/peqR7nXmEULCSc7JK9EHxX0v1mJZcBkP3+mSUU0zup+0OjKStfWYI7HxKz3FMIbe4rr6k
kXoaQjJxcwcH9tqiqJypG6DMrbPqL+Seacr+IYm/t9JfRi2a60ljSaVHHrWkYnnqbpJHlkHM5OU+
EFrVHadZEzhb5iOTGMLKq2L942/HG4RibFGqSJV/Szf+a+cy9002WoyFdEONYLat85g0DUtqdaAc
x+pbna6celRNZrfiHph03LIhnzzZAv4VMEI6L7P3/5QWyqE04DOV7wT1WBEr9dJLMUJkr4vycYMt
F1xfautq1HJjtiNk/UX2UXtokHdrLv5iQeGMM+4L43NxricGDmY5xT8XNWYn6HVe01tEw3QQMv8P
SRKdmcpQtmwuBqL8se1oTcxF9bDggKSws5n5q5kYWrmOYjJjSudBG3CH2D2OLtvXYPoX5sTE6dK7
z/Zjjxj/NVrvgeQ5W15NH84JBUllNheRjkRt2hc2z8Xz2M1RYkkMpONI24jOXAGVIkxRWvt+YhIJ
vGpaDO+xaqDS5LMlXR7vpt55IAyPsGWxXf2VQIEwZTfFRhVq3D59GpaK8yHGNAgp/+/VjEDnKgd2
c71raVI9LwHo+GwVN12PE47EqPxFSNOUj+I8GKlTN/WjaAIzo2s1PX7s/iSsDEIE6B7g8blQ2fpH
dIVqZw1RvvxtvhUNjaJVMnEu3KnO6fo0Fa98O9ZamO26/a37s/SmViViNdk4853QV/dOqkx33Yp0
Q9TskI4yI3c6y7r/ckMEbiIKiUDgMT65EAm3bnU5YnUzmjQOt+ru+ymNzgnji/4/sPBlG/TRFEKD
PIM92AOZUMkm2i8Nk8K9eS4m8jg4HWZMyYbdeDVFS9fu6BIqt2SRkb2SXOkV/BJWfzgmMGz1tQBn
M9rXj3JR9ZdnO2QUm+a/GEtUtRaEcSYV/xAorFqLRczuxqpD2cRGEvXJe5YwIUTjCtMROrU4SIb/
pHPONYq3QUMuBNqu9cTF6tlJ1Tr9i+5ktnxAqhLpGYwTjXzl4AbM22OU66UJ3QMOS2Fs2WJAoFEw
zOl1H/hty1h10/Xf5zwgXpurv13gfwNDtl7TdXtjJg+92BBpBuKaMlrb7tsUsSW7QDtdLLgqK4lC
CFVpATAHt+T2rXB0eZ2qAN1sO5monLcFCCEISrBeFDQBU666HEdlcBBvto92vKHKqrh9Fnc7Lqnv
b8oOfqE5xb3qpIHipbMFyM9Y7B+OeVki1Six2G2a+LCYvpm6J141r/XL9DYFeeSm11cQAYG8BysR
ymDHTPE19dfHtAL4uSnDcwFjw8jNAd3Zbpja7cMssi7k2tFvQeiipUOyma37YlCSrWwhe7AJkXYs
Vkqil/5FvyE7kp+OHIOwgivpr5pCx+oubHRmfD+kOjmdWXmR8FCJVJgFHScg8KAzm5stSmQojkrM
BCzUVFTUp5uR2RzkEVSrWsqIp0fZhmg3VMCXXbfsl8fZ0bxwTcPcswOTSI0VzrP076Zjew2fV4z+
XvU5W9uxGCA5KZ6OxXPLUWh3VW9soapPNBj+6JdZDqfv3RSvnl5L79wT2NmbLrboR8nnrjqbo/Wa
PqgxOjr8Q5XGtqb25gHIgrH4Ch90f/WIzSjLVNSxIQvHQQTB4QHwYJWRta9yY2OEB7gKe9dSxPM7
Knnvyrkn6ntrJPHBqZ366mfJ3/iv8vu5JRI0iieEuSDSQ9zn3NqEKLuhknuWGodBI9iHmY/l71Nf
/dVUtTcxIwGSrpFmEQT5nfvgvK2Il6PEvFQm1fFmFFn6D9LVZSn2aup7738KLgv+oOPFraG+0NiO
F+vyccwgjXIWKbWvSEraLXgtCjv3/oNgP2Jb3YjVFOhbaBumPi2HfqbrvfjCeF+/j6kt5Ya2lXgj
7mWf+uzmv0OGip0zGWk8AL5RIw8BT/Pyeemu+PFJDKqr1kmOdK+HPRlTyF6XqSf8Gmk9Ng+tlBbM
klBmhUJPi+MOo9mgJBlWIYoiy7ZYy5Z3bE321VyXddmkEGmuHeId5O/or6VmKvhrOJteQhBFhpAO
vEBB+oHvLlUKhyYnle/zB4kLD7voaFfgdP5TjFh04tHComMis4WROj4b/w/qZFZUEfFX0UNImFb1
o66tW2cNgqu+oPZffjTpzgwiPWoF1dO3Dpkd0H1AXjXMu4UTkeJHi3u7OH0xvc/kCbKXpkFpr7Xo
yWmE+0/z1SMDcaxmty1rypdv6jyXeElERVTHtMtCURW9uXQj+3XRSOxl0u3jWCNACCakuQ9svDar
fzXs9NdFXBupu2WlFgFuFoa7hr68mvZpBcK51VVAuwmsJsVBiaB8Zl0lbhMxG9k6jwx2Ts0rxB9m
FeBkzFjt628FJe3rkKDlhg4NpZ6xRG6jI98hf2KIj0He4tkOOX7un1idNeOsDvuvIVWq3FZPZQdm
IfFp8+gyBatg19h1pRzOkK579OMKo2exBt0XoxO2y9vf41P5rv780VnomPSHPhhoz74jFv6Vjx57
FAFpH/Jh+XpLiTskfuwA3mc70MLCAfUKeg+R+q77AlwZXbf195wLmTn3723ZC5RcSBD1rh/XNjIm
MhO2j3PHhkq5d05govueYyhEzmV7dBEde7BpnsGYfUvoWbjzoV0MHBFjxYHm+cML6GYQrJEb84t+
/FeiUQupRknJVqUPfasVCA3g7a3k4wsc2+m4+lykEAfRppBPsE1SUlEccXQtdIm5DR8gXBHrHADh
6anaSk9XXFVw+XOfT/ooZ47ZcETnXrVoP/4JPRHM7Qh7Uwr9fX3Tw0AiD+UADsFV27p9QOwATjk7
BSNOW+xxJspk3Td7fWS6znGt4UaILfSRgmxEKdSh/sfSfS0n0ixBAH4iIvDmFgYjvBFC4oZYJIT3
nqc/X+s/ERsb2kXATE+bqsysrEKbKF675ChkZle/cAZ5dq6/3tb+QwsKtV3z0Zz0nr/X8rUurQuZ
8cFRFMiQ2krqcQ3IXPhT/2LyHiW/oXOxsVbwu9qRk5CwxWUKHGo+MZBI997hczJbtNLS8O62cxoL
4RN4IOwZzaRYdduVZiU/CVtXJS0dsU+FOgbQdlioX9+5OnT3jQt4UWOcQyk/3NzrzsXmi1JxlOLe
D7ItnkeLGZM59HRuV/Lv2CXyt1k0AKiR+GhaQ9LW2dVZqWlExvdXlYh1c+8E6M6u7gU2TKeWBdqx
SzgtVOLOmJgBK8RX1mMSLu7SlPioiU1+P34XOWsbqOu1ZthvJ+15unrkcURDu/Mvu91srrSomNeu
dzYhIm5jeIA0wuSI84EkqHOJVs3b13qUhTqCKQ7yo1PreKj/HjLt87pzHCRa165gL6VgOqECUmEX
nOZjnoKkCGODpc+llZ6GxGmaWNQhf8OwoAAYSP/74NG6jSejU8/N3PiyteY2n5mIJt2AZfDjHMBs
8qPs1Ol36mWGl/7y6/KPJ1ZbqH1tPpsJOJ1GMaDgt7jud8Xk27apCvTeBDlEyA33femvhptZtLVp
gVyuAwFAegrSsEn3r5qD8EEVB88HUuNwWkvGWukGivnUQ/+vP3P/tt8pOVmMQ+hDT+GMrnCUuZz9
SvJWNo0ijYCWLGqwquSUKW0+PI90cyWs+j6MT4t6eioMCZun0IOeKSclKi6nqWK6nS5E4FzATiA8
N9oYiUZiAchYhqBH8HOaXQI3mNEpk2Bh1979s1hVayjm0v2hC8AIWEoAXWJdxJVnRJu2AvsKY+LF
GlcTGlon8aJ8u0vss8HJMT3FfTqb0o15Z+ecwyIdKqeZgFJgtD7UUs9qcjoPBJGT2vGBrzRmwhto
AfxvgDDdH1V8h6uajM6D7BROY4d0Iu7qk9HWJGYW15dhXAf7gchIYcTw3sElehSaaLv5FBKNyRqm
/3VosPFRpS1fhfjyEH5E+y8eswW2E00HAZvxAEDf/m1q6MxuwYNM1zKzya0eptY4oE6bnqNLKLOe
VF6bNlTqIeSiz9p+S47CEeq4dwQEOB1+2NgyQhYOvcv37u87eWLDJAnh03bgzJ96nmmE2Vl3V3Ts
0OiH3EMu1QjfAvF2oOrS+0LITyrLz8zQ+dEMBcpvhz6DBkKgfGdrJyTlGJ+bAdIAQet8BHgS6kRL
jQ5n8PrBs1kv6PTHR2revTvkIlKWF8d8eYlKMfVufpj/aDCRtONoEF6+v8Ho1gNgS9800qVz1WOl
l/t3T0W5j+PXtbNrJd6y7UkbXiivS70Xmklc0RdqyNT0eNMNd4jT/jvT40avJ60nYTEzVRGjGCQ1
b+nasUaG09hDCwMCtNfGntvGd2wYf9PkRbPyQK7GFm88TScjc2Hxhw4GiJMXGsRmRahWEqXKpQWh
ltxtbElcEyHG8UmAADmIZISpkENJgTeC9gwqKfO/4HXsHrW4swSSEF+9DCid3Wxf4GCImwDUe1jE
Z/5418FulunuR+uBXXOgC3ol/iyeKqnuDiNyaNGKWEVuXvifWlWtDqsQpyOG3DIfTeg7EARfZGmx
D97J/YPn+v7oq/I7BJ961s2XNoML/hTH0u4fsdb1+64sUQfAp8WY/Ux+Xz6SzUnjOcqTlfdZCTl/
zPhUtEpVPdmn7GPeeAX3g+CioV0okwQ7dJYhfUo7yHBCTUbMilalJ88xQspXlFPS8IoIOfLO1EVN
4AbPoW+RlyB5bQ0i/S3I1rieqvvnXE+JN5KRSUzjnCARSY60MEY1sWpLVh758sqipwS1mYxzkw86
D+C4P89DxEI4fu8KozzlxD+FrMFF478BaUkNyxzgq9no2Fy/r/rJ783HUp1dZ9EXsBZ+VYpmv1+/
k2/IbTumXybHlELv8AF6rF1lCqd+7t+jSqfwFx7xgFM3EGgvcTKtSkcgcKUFb6r0ZanwIU5B6XJo
2nwIQAy/okSAar0wBEKUCG5bsRmuk4852WNt0jFLXe7kE4IO8WQ5k6wHnlfh+vWNRkNHh0somo/1
Lr/P793v+Ztile9/OLXF1fMfo/SG7nKqEkDVJLI3yARbMB+lY5z4ET2xaDmcn8fq3KqXnHYd9qzg
1WI0MWTtFxoTDFr4hY5CE6CwAS2gSwjZRg4sWMtOd3WRrBBea5f+nbRBhEcuDNUtT5qLqfuoMaH5
UD6bocXD+p5A264+7OUBEH58QYJQNHybCLlEjlGssVYMVFoNC7V76V6+ROi9JjnGub6eTvqnVoDy
dLtugzIlW2H4kYa4+/qzojELl6xUOesBXrNoNnqiVU+8Pe9mfq/votiyBGVSUrzrqBA4i1vDZRS6
gampEFB2HE/rTnqan3qXzX3M7Lq9HoVE8u2YQT/vG7lOYuANrce6utTjTWmqRCSeK66GMvnDMBnO
wB0S64EoMIv/cgkobYtmyiHqABw7XW+z7b3ify6YibVul1imeOMG1zpVL0OLgBbmMAOHrasw3dOh
8gxdxNOj8yHSnHnT8xuO5bhseDbhWZVE/0Z2KHk4bZog3JWwVXEuxaGF5EkR3dd/25ejnBm0D7WP
Se8Sztuhkys5JR3Rj3jdsYNeR3qUzy8Nn3XP1R2wlhbw1PvyMIMjo9KPk0q5us9K3N8mRPeaq8wK
XRUPdOd6+soMxUFAWtHb+t71s7TsQG4C/XFizcRHyC+7c2iiLg3WjAamM6eeaSzy5Sz3Lg1U1OZq
rKtv4d+tSWICfAwglpP+aZn+INPTeNUDdkxzOmEN1gP3aLzBGrcZzZMLvuprTgrnh1jplOEyUNxk
wu34iNMssMaHdRSG260lIAxQOrnPH9DszeG3jdXfPbuHW2uVbYNeBAS2ZsQTAaXiXWB8vhjo6ulj
XmKqzSN7U189eOvZB78MwmXMn/wci4LxJRyRXJMr4GeOQGh86j15a0IgDmPHsqw4+HhexlAIQPDI
GXDppWb56RnPJGVlR+g891XXbNXMpo479fKjFLZ9sOnJLMf5kYDAYX7vwHGu77zW9OgNlC8eSXQg
ewyhItbcRvWGmD8LKa+nMjQiACggt9K9tOiGFRdWBo4sMDSv+qQjAvXdQiRRnyAj+R3wvVj/ZS3q
ryso/FMNwByPvI9Aef8Eyx20hDhsVRff/VHpq+7tfYGeupe37X270Hl9Z1vn+j5TvFwhQrV8b/Vo
5Ht/ndPQ8blOrDNprTD3ghWn5HFK2wBXufes1RN+Fd3/crnlVT07SjYJ+YfXQe7faR4orwHAy3Gz
V0J0r02WlYvYbFUBHgpb89METMxStHx0X5+FOLSsTcShsullkfSwZnGP0V879ukXj/oKPsKZ7wlB
UT1UBeVsn94MtCyb+a6XA3XXQ62JNB2O6ek8FombLH85QD3E/OaRTcWvpaePof/AorC99vcmBFig
swCFhVHPj0BRooo9DdgwwJwkdanygTG3b+H9GujmJHRm3YE0Rae6GMRZf3mUQWsIhMEupBh3FVvX
RpgQy2tj0dt2zKDrvHmZ+SIgigWweL4D6+wA247j9JHBKBmk3QNvHgjV/b0y5wxNRmMtQUdmdjs8
Vcuwec9h/JgZDS9PkmXpPqzAzDYqB3pElKuJG79L4XJJUJkcMzPjKg1BU0XacVpw5Q5Yyzg/DTAa
JZ5YxxCFoEK6tPwUSomjJUiCx1s/MeQLTSk4y9K2guheY76w9LOKhMlrH22E9PGHBBTBGk+XDvqt
L6oSNKEHLoOpJMHyl5j7RnRnampQ8i4q58CVDSZkTKt4JzlK9z8onhRrs3MgemK/AVoOZmxBYscB
5rn8F8JVU9t6egV7LPHqv5N4AnStkWdwQ4E00Bn7mVyCrmIBo8gTOdXZIRXwGfw2nuXDCaaqArWZ
X/RfFsG2uuaZRKKBlREDNNOfSXBdutxMr5qMF/ECeYnvmBowKKPEdDx5CkUgBYjtMIy930fPRoyK
nSHcOUS+pHU1bjn9OE3JdH5urIlTlYDSQhDVw4v7j8NQGhZOUCG5MFLMGFh3u6ZoRRjmZFhW9p37
QUVGaf7NYPu/h2um2hov/6VqNy23CmVy7dbr1oIAg+OtqVhJRBQPdtZr9PtQ7CjkCg1G1kE1t/yB
BUTn8iUsXZZaLoD89zRLoha9HUwbnZuYpXb+c0VW/RrkHczhhGcT+0V83jkPbr119zlpIWdCYwjM
hoNf5T28h2uWsI7gs76rPXr2vIVUZ85FDJuKPG1lgWKnfiCiPgu5aPnD/CQ0YSHbYiyxbB5Ydo73
n2q6X0xI6YqoM4Heq152FMIDKFqd1vnQmlfijd0w1zXqjt4AcEveK3gn0IXwdWRj/zvVBEMAPPMw
D5rHfX+REmLxTb/Yi6Npkd2czll8PtdvhV8X8nV61mIfauQ1mL6EEo+7EhwFGbHqA7oLu4q18DCB
uFEPv6YwCMqCVCgkkOosHLnF5+geqNSk5A9b9JAZ/bH34/wQRLig7RWWEPhfke9wKpDBM5JdCIBy
3XQ73/79DbCkItWa3BECEEKv1yBDA6ON7Z+obPHuyTaXlJedeFXSRIK8DYgVl4u+kH6bGdOuL534
SEd5ByZd7ac/Pxngb6p4drgUdCotZhT5PiMqTlJiKFl9N9burhVmbgAdJdq2E1SPgCPQr+ccaJ9b
aks3AwdtUOrkKyrqRzD6Fci/Zt6sGhMs85KCSfrcproI9f5F4GBSL/RgHONYEgaXEs1neVtjMyQo
Jt6xLdg4iEVT3QLR3Nx96pjW4fDmQYcZc+vpK4YsDGxHalNLG3Rbo3yTXdnbqj/n2A1pbQX85dB+
/eML3WQcKHkFidV4UJqlhbpCAGKyjZO10FHlxT3gh8UmiE9ySwzayHTuxG7YJ/jNqQV9WH7FotSm
ci6TnuE+b9WCWAtD0aAB7sQ/FG/UgkBokqgqrmlle6nOjU/BUFfP1ApH+YhUaZXBdQF1VOSipewz
VHBslSL8Hlms1PMorNH9VDoi6xTnX8s5UQa7PEhOfz+KNc7y0AJDodIdE6v6bhJpYaKAz6+YX6m3
3Je48nUr/ygjDOj/7VbeDFOq1ue1x6r6HNGHrylGhl4qfOW+VFqTWuClNAXROhrXdNaIUnPGIkRm
ofRUWa5hXQftwaIXlpbAL7ZqgAuT5YXpb0gcDzBnKXK8f1Fn+whEVoMZkMa9fyG1d4oLj8RrCtnf
HOvpVyTa9B1XNrpiWXFxzLV5mfzjXortK2Fi+8W4pMO57xSG+Nif7qWJSpN8eTlYIEiBQEQd3Tzf
jPJ/qCvNN1GCCxu76M26Eb/p5l3eJQlDFiKwVWsf8Hi8w2p4GNpkO4vWw25GbSPI6CV1oUaWCWA7
spuuxjYE8wOKsGGaOjdW3AxtK+42aEzy7UAerS+NSduLAnPan0YoDNhjQm5V8UopF2jtE2Bz2THo
+I5cmlrHg5qkq+dQlBCFby1vWiLrRSvgmlJ3IO2Fvn0AMbjMoD0dQ1KItEyamFf59tluqoh8XVqM
gXgbvuhNTzVzL/3epwclZhXx+1rCMpLdzna9+cDjnzs7WkZLJcvYE/HJcpXNzATAbuIeG/EpRq2T
3n6uWoXuhugINdOByRKJerfhWITxhxeFB8HEIXwibVEh2gzv51J+/S7LCsoxM7pHnGaonUNg3bvO
EoHArEF7BpN2ULqeL42sMsGJBEC64DALMFpyKrkVY0s9RPujP1DUP/67FX8Teo124+RI1gbvRBcd
pHYD+ER4PiKkRSCW9pW92MQjVnuBcREIyRBkQI8ZhqVpw1pG544OAHgQLye5H+sFOn4G2CLUiXmy
JqkbMTH9bTabB5ehXVCKEfDPoWIqSdaEQnkaWBjbXyA7C12WplMA6jYsPiL3qtqLp8BaMZ0VcQiR
q+KtPwgJirSY2VrTzDF040tUrsfqZrh37ZcQAhyNBpwUlbIqvcwMKKpsO1OSIUofn6qrpK+r8Puv
WG3uNnjXDBazpMZQrisnZKzLK6nMcO6Xto08xo1B8vv39nzb9mDuCUZiXb/v+oQcBhDqHk+Ud0M0
3XWjl5LYtqI1m9mqCkkN/4ozb5Cz5bmj8shQ26aGeV5Lnhu+J7mP3K7oJvy+2lCNI90bLVAbhWEq
EBqakvQ6lGhWMGnVJErtm/ndm9nrAS4HNYuk6+XcvBbWnnz0EHlbKNfxcvgEuqf71HYT5qp32WrC
jvH3xA732l/KbvPY3WvEG858mcUuw1y/eHjCVcA8Ax7Cl2TFtuSJyp7NTpE/G+drJAvYbnvWxG6s
c5fj4z9Gaz0wDCtRuRqZA6SAKPsPkvYOV1TaDvRtOsweh6ZPu80E0YVFDVZgjmWn0gf2/aEtlqzv
bthIaUNWgOq5lfIdJTuV1BzheI0mNQoE9A751k5GqSppr9IrjdG5/Yv1GP5AnsaPUpp+XnEDsYPE
NdbFETjd22JifMikp5d2NO/rL+IkEiAsK6vWilY12kSXbr6X7b1YTt+6z/K9nOnczmV5W7ZXqLFd
a5ley5fVKUUcEDmFpq9yGalloMXvxO8qRXKdMxV3+RTAp5DwEjed0Q+EAjPwyTJbRUjL2uXnPUge
cXUlLz9VzL752QIuKXIWzUKXNQCFC2lh2Kwt59iPeKO86GqT2T5BiK+wwr8grpSE1hfqgrJHFSa5
HcTFnsqzNJxYqG76+PtfSdz0RGHWzkVBRb7onstIE2sjW790V7vKYq9kWzPVSqFWcAztqBD1JCyK
li+hKY34j6BBypSe0l/px0EfyCOpt2oirhG0geCWt6i1GCyd16nPkw9XX9WeN/gjtewAIRLBYgQN
+Uqj3UIt0VHD2jspScGW02XHQve/fEkvtQ46CitqY0w3fLFtQ3J66yu/CJqtqzqDV+87R5uHcmik
FRmsm5nWWr9NHtgye/xWJRavbwWUfHqdlG36tVg99/EgUvO8tp2tjXx4oz4Y7FG0GE/O9oH+De8l
6Iq1FLbUpCWb2qotcTKuk8aqTIw1Rk4kWveBSobsS19IwQ45UGNbu/ZztQ2/9isaYaLQhuzzwSyV
AG2gnZ44/+t6KwUZOmPe3znlDMFcOUlP6nd4iT+ocnf1xaZqvO8S0eGumu5vqofWqhprOrzypXP9
WqYaFD0dhvmyf5XOH+v+soFG+wg8qoagMhfcCp1ZfhRvvLp5S6t/nt5H98akv6h+nKK4mTU/F6Nn
6VnNcRGCSl79t934LUzbR+X8oV+VtojFY/tZnjfyvxlyYT5WNG6ty8+uczHITsXBS+HdmNOHjpUK
CdtXRqOUc1+aTW++k7NNZWG5+bpNZHhzELNZiL58YIbXxrWcH4aCDWVDzDv27XxP9NzJdfKsuhAm
gF+7XzaKjxessK7lySzX2ROpfV6+E1yQFmiRTCpaT1FwYfJTBLI5K2sc0jz/+vC++oJSJkQQCvxb
eLK5hB0k1dIbNVr3kx9LBB5urBQbCAKN2Sna1s79ef/BOi4wc7jTwqDQ0Ro8ypYLTIDDINHYxVe6
OjIpq8w7gegdBCUHEDUUeqZtgeb8tfxgjuT9KTvuQ0V60ekg4AZTdRU+BjUsdLi1F6lE+G+VGd0r
+aTz3WdZK4VKfnZtBTV/8o23QDd5qdze07/AIvhT2T0FeHfSXzr3w1ev7DDP9iUK+47QRXRMWxGF
i1VE5nJClml9u93242v3qRtmM43CiHAYBb+Wer9YnSF279GrOScOTuFUMexaATTXEWzTe6gIMRlJ
AobzUaFjx3B+glKF46cfHHSVMcw/LXg9gNUs6L/os0NfbCYE+3acVaK6se9tu6ARAp/CDuW6Qg0G
x/25INtuvOiuaznWGHqhapyp5RZziyg2mPT4mJinTxbNKIYlhf378lV+Eh8uS/P+tr14Tykok+kQ
DOn1+7u5cKgK7v5+eEW7d9+RMZUansad1pQq4fIW/3fNVlJ0gb6frPbn3F/cTfPsry/abUvHl1LS
suHY/RSCz2Lx2l/mKrtuzjvkwd/XVq6mQXm1UEOoaxZw+YmZLTpjk8xKgrU+CMY0eU53KtpKse8b
p4xGfl/liK54q31uXWT29YdWBa9KqnMsz9v6sT+aOmD24kN9707VYMLSe+rgfa+uM8V923EQLKM4
XkYLVUIPCGOmk/yNDdI9C6f2WDQm9UU3npc/7X/zwJqfgqqw3qS7nPE3uatZbCeRFHoscN/QUbF+
pSERmlSyotHginGevbLVzWDekyywQtp1jmM4Uyc2SpPoNU3NTTfFi/UU7Zw4/V33QZ/zbtT1GSd+
LVS9uKJX+PBfiWv1QtORcQLpt2rC+07okM5bgkDedtdibHrrcrzspIcnCqNktPqKKdFkhd092pUG
LGSUSGv7JoQRbDE/V7JZOrfjatK66Y9VvJL8t5CfRczSPXGAx6t07E+zH/d/W0Btyei/Kmxn1hT/
GmDhBpe8rSthSrwvfg7Uxr9Jj+n91N0qnkFsjhiiQFE689mjj4n+pu8N3Vy6JMLau7dhVKwroVKb
j65wFWYvpMRF3ylrIx4O16/v86PC69Tx8vw+fybam0Y6FV0tIMHjdD70KIaLZHk1yAkE76XLaNl7
OhtotMGBQ1eQ/+dxZT9u3dX3621b1+ejMi9X1vUHlLO6qRTUHHa299piUFhW7hpparrX2x1tEoKP
9zk+TaDwlbqZ5bfucVyQjK4qd0oSH69MeXYZ5IChKoI4VeabfH0a11Zquohetf34PjbGZln9ua4+
anPvEO2SbOxt6q4w46tFYf/90HE96dmtm97W4/8WNM5xHbGah5/9vLj5Oof9wzzNZhsrbc6i/Ysi
t3xs20hz3/t2kp1Cc99PKNd7d6C0M43ENDVyeTlwxdJM9U2byOY2PvbYj6Q/rr09X5+5NvfvSSxK
dVtoxmcTuc1wmStxmnpcSvfxbbCtL/hZ8siHWEt88aPVJ2UVMRPDHRL7dXWDLZq/PRQhTWTIpf1w
ExqpSHlgyZrY0SBGi4Eixa659J4/1jgdBqc+p4Lw7M+0rynVGmW7BRUSj3p+gFk9MVjvKeEq5egL
0fL9Qp/fGh3vd65F4UUt9x1ryekUsv5bK+pQMAeeBEr7WmWFCvxcFCFaTY9nNkPHTHteXraerGlO
xeMbY9mmNt2qLTclMufH7/JShp9TjSkcTtdSeg2Zy1+sYOxoqx+9X+fJ6uTO5L50x2X29T+tsYIk
XUlVNp2lHtKjF9AMzDmKTRrz8XV4be3lLu+PRfM+jg9Z6JhP+HQcdndnG5o9JEOEvpwodrXVB+B2
+f5Ay/5ZseXf8VUyExmZlLX7nqrd3m7N1Xu2Ou+HTXxR0h6vnXzTfGWQG5+jeZPTa0kgG13r+99t
3LaZ6eZ+EhrwIgCK6V4sS8lVW/qxvYKxdFOaAfCAc5Rlpyqp9yuJtVxEPnFNaKsWEqHDjCDgOZLP
neZvctQAmUgqqFMBLou65HszLEQSLegOmJjEXNq2hAmO5jIAKWEOuZpPVTcemuYXAkx6C+lniLBY
kH9PWpl0ec0TnHvzRyIR3bDY3rD/kxeF+Nu3/cnt+yjEzWd+eCkUn71sa/7v4Tifb4unn/TH6U3o
wJSDaTQppe3DDhfdvp+9ZO+CbH9/MD0oNBdDiEZr3rclnT9W3X370k0Oc/u39IMbV3HFKSFRzM4K
o0e+eJ89h/bFU+cCShwoNpc5qr0dvUYOzsLb4Ss5zIRaad5rewZNuoE7RqRforTwrrxa5S4To/q8
4RDq27LvvKFrzqkkH+dwole44qi5G297q2MIqNkpXdat1bGaJ8bq3nZvXPAOt4rlIkSq7felrKG4
iXjY34oNS7rO+kpXsEF4DO+tW3eivUT3EaU/7v3rww2kDlFhtO2psq5PYPF01EDx4aK0re0WVef0
7d0he3pfL33W24Q/wKK0Q0icy/FnOVPgHqtVSrQGiWcqq/fPBwfbPFPfyEt+bYuTtARYcpOdMMG/
VHNXCUVn+ZHrnNTva9VUvP9en8WceG8lHjgVV4souSgVgJd6P/m0ReTTLsI/6Z2GEovozMY4U1zo
p7WNLtdSkl3bqnmet/5LVdYCNxnhbRj3O5sKkf/mWko/S/vf9HKU6KQ3VTN8q6hZQ8LfdG/On0V9
0bIslhUFxwOFYWIucGD5qWJ+63AwaSjaz3xo2f6qqMtXgpD73f+ktCKKSMefb6f+fFnOpdg0/ynI
YPvrJu+lTUMhiPvRIObzVE6+P8ivcu+pS/eZaGRVc6qWfRe1RHnEyJBjIi+iOxV/cU8UcFe3u1XR
n45V1Luem6GXckhzQrkf+oh+cfW7k21v3xd9JgD0RZv+8t3mxHR6rX53UwlsRFuRf7Zz+iCb2v4c
acAUSSzfmWwTBu0+SE8Ev//RK9A/S41+zjVMwQKnYQx8N+nTo/lqZMaSknwzhAXsxjgJbZKfO55A
obwk1EVg4v+cjg5jYTW8gKqkA35MfYlMjWA+8D2b4RLSo8zt3+Ez2WJVuJXuHxJdQcDxY6K16UD4
eGECop1QdZ6srz804SuOaYqbmUL18WYTbJ8txfRH+t/k41g3cLHiHb4yU0UfiiO4ZsxWnUWJMUM5
15xPN/Cb4u2r0EywEpjjBG6cLNuLIbTFY002br1ncx5vF+qrsjLOGieQ9lK5+KamCAq/1j+hc0KP
jHX39S/4MeG4lNrd+fUSWtTj48SxtlFFAvVOqisGlZZytknTW0frTOnERupsm6mtOD99L+1u422i
erVmOup53jMShAzhgm1OKFhLt+K9tPeJKMfpXu6koESRClwYfDHcTeqNdM/nn+shlXLX5X379rbo
7gO8fvk+fafHBeW3V8bMeneUFkrEezv74zArVcmVwdsm9U+sQWpKwVeyBH3R/FkusJ2BEn0vR8l2
Qd0xgKXOH7L6jNJNygdSVGKDC/RX8yveCoS1P7GfIDzJlSH9bEVlhqtF+XGKWpOeBRULx0cldOL4
NSYyy7soOtN5fear83ay5+UL8v16j/Yf8rmXo/PzXhZF24+zv/nf41noycjytFy0QFvJt/1nYcwC
waGKzEKaxPFPq/7yRwuouY52Tf23DoRH6Q7L2Nb285LzHg11okJ/1+AKPrdNtQSH9y9LL/jl9lP9
+MEWSqBdYyLGH86ryof4TWcHu1/9X3rBRWDdXKNXEjoq4U6D78DynSo02Xn1gtUcf9/v/+yus++Q
DteGn931T/1CaNC1fteSYvHXcYRI9mOTqBEB2Uyb8wu9FwsqA6ZcScOSXWP/ueJCGMqq9BLqQRFw
8ayG0hrmkuECVsiekSbnBpz9+MIry3UCvaDIdp6uxfLNY0foQp/s71CGQX1xNzbgH4Yvuko+aupn
lbDdCSiXXHdcp35gIiCaQxwmvhh3bId6sdXYNZjw56/qj05W0FHsH71WgwcHr9xbbrj5NToZbA0L
ip0cvbqT+O2722bgB1+14MXfDzWPei+GoVIgdlnXV3CmPxf8HLrZIlRNWc21GJRzRd5ovMa+h0Zx
/RiwrUMz7xDRi4g0+zMJh1LjWMx+nj4uv4WWJxDr3X45fnuoGUndzxO10V5CklelZevQ0KGPHd+2
mnzLbMr7pu4TF3kXfdcr7IdUAXRqLkUNG22WA2FX1ifiT92bNAeTdX2hzkFjAosuH8KOpcL5MoOr
YkFyVqjd66BM9VhGMqAMJpvWc0pESDs/uBN/PN+TdJz6Rkpt0iUqcv2oHy36CiXuQZlboGO8N2Pb
6FE+4ZnVDyu40bzmFoSPa1q7QvF4K+rHkNS0QmMm3XND4f8/BW79gwuDjoHgXkQE567Knoawi4BO
PfGfJsNluj6E1mmPoTwSyFjJ2NP3BNs+4EVO3IZpJyWH1ekMn7ArbYtZPUBURsjQ9QmN0NQPzZOo
QqTHI9IwG7ve3ffQgn3dGQCZcSS2K3lG4OPWI0dldpgYXEvx3quTIE2jpykolR8+vu49e6Clvv2N
kyRZ5h2SeFvhItHILBvJ9oGR5SfN6U0AwySMi4rCWyHCKHauvq6MGAUNGigWnf1PIfO8fD9Vbp8O
DoziE5qhak99473xxL9+xil2MxU7is1vcyQObLxMLhvsvXHmjCFpmJTZ701awpVT2CGFGv4dPoGZ
UubzDrkqcDl4tn3j4/suW89qEZDRl5gZGLFstBCO6ACovwVRBKlUunw51fLDQmf+z+8cd7qiKQmr
iCi2j3E8XdkfvhfCTDoDaCm8ukD2W3oQT3C44syuHjabrmSuxYZ/iUzu5meqdGbpL8ehNdyKQmCw
FShbOhttPte/r4SAqeTPykfRMWej1O49w4GBu/zn0jExfh7AS8mWkwhK7AOP23JW5HuZl88TNn7l
65aTXLwwyvZAuULn+ccx8+krd6fa+vexriTHZ9scE//PAj3MMdIyLXYpeXpXy/NZPMo1tm/xU3OR
iPbLN3/HBG/z6Jzs2OJzSogevJOLNxHIopL6ualMXZUSP7DQ90OMgq944yIOHsm2N+lozaBe2eHo
SjfP3LYQPUTc/Gm1uP1a8dHYaSJSvH3DJlNrWfVgBzjTZqFzmNQz+/f9r8sOdzgpr9Ll/ZbGuHz4
nhTKR+Ut8+hxjBLaAqC1NC5wHKfKG5fsQNT0QDBRTo8vj4CkJwZ3jGChuCXbHPvFY/nwKfjMD2/f
y4/0eBJ/jz9rt+/ccpw7Rr7o8LkUjhuSXCmVoMCux441diSxitExZddkMuIgU/FZ3F2qh29xgIDA
s9mxKRhbF2ug4tclFULNRCp6fJGZgAiulcfXcrSJmeq1x9ftWNtKkJQXu/KmS1uPXgMvLnPvmR+S
h8O2f9kZV0O9+3SP95yepVEhHl127N756xaPp362gMWshM/r3HaViS/xyrVyjZe2OYFlaaseGSCj
dodEuq3nHRcg3afHt1Q3vi/PkQflZD8dFyK8HZj8k2uci55J+Htfpof22OYH3dP88JZVZ9aEXnYL
am3nxcZmZaaRrdO84RHLexJr3IIIZ5QjLc9V8sugoXsN7B37TP2AYEQuwmq4Dh2KutJuFxXg69bV
OpRV54/992S2k24Rb7x8jPiRINctnDgc46/ZL7N/SjI2NeXDR3mDa3SbK+6l2XebTLJ/+/KPK5h1
X/5vfqnOkWPudiVfY9qdKSsMQqroSr1fTLPgEgUggEvYOtUltM1pv0dhQjLKzgkglgkXtGbsczYE
+0PZVM4eG3+/R+Aw+RdqT4xZ7lpO/HhUFA8uMPWz2+q6M/bj5ev2tZzaSVOy6lqcrJV0R+8AYhf+
9QD365uPFkKupxsKKvjWouIanvGhW09u3+b7+kUTwKKLOk5KRBSXr5/MvZ74stRSKRvkO/4/bq82
cuXXIDl+Daiy/J+rS7YKy5DqeHy+dZLsJHYV9775VJbaTItApsd0NdmaT3cXQjQrF5TvNHWkLFqp
bqwRbtBb3zzy/fS0quaak3+Jn4vHeYGVsw5lTs0FRLdYWX55rQnttZVvT5Jvi7/ZkPvJ/Pw87Sfu
AnSHXQ0PX5zuE44g2C9SHqVSD18uQg5ATXmZqkWpTGnJquDuj2UII1a8ULpOaXVTXTH5AVswNWRm
ufsyMjGUgxLZEZGn283peV72x9BeFxWPPNRtbHqYxyjdd5B1Exf2rOtn3/0bmlhKg2GdD5RUvK0Y
bIvmY0WP+cZXtZ/5cahaCUiSOECUrIT1XOEHA43dNuYESad0dEd2A//JW3a1hIN4T0uzuykSj2Qj
ia7rJZDLddcT+kW1yE428dbflsiCnwqG0/y22LOGDLOn6N+LoZv2FeFSOfX/GLdcrBpmLcoVYOiW
kgOvhGvjiP1Hi2PgvUkMUxDtkkyFr4iXDdJ5JPWgyxBKQGZYQiiIQHzjhWI/+6mvds08wFaNRZZE
uRz7WtXn/DoS3dTPluBhurMv7evmntl29DrsBp/u0fuT+Dprf8wClRg2BBoEQapqRWGbVuZrO4n8
0U7baFJYT11/4mdfiCyKUFfrY/pOiSVVqCc/IuFKUfB42IaQX3istk+oVwrj739cMKyvu+LK+KwG
fR+9gqj/WOVfWb992QoMSuGHjsG9U7eQWuP5da0fSnMpEOKnhsoQMys8JpON/SSQDZuyJUfR33no
jvpHY3l7N66el7fPX1FqVU5JIfBuD3ldL60ZjEzTfRgyO0RrMVSCeNFVwdaXrT/S3Xsu8KZtosiH
sQ542VUeDTIjAVA7pGIMrlPzl8F86NtOr9DdASDmA5og+oMcLVDi7SHnzDlLo3NtLVe4Vo7H6i1R
8ayS9st53SUe9mQzkRDQDfi4PSE7TX1FJn6zPggPXlEGXYFgSA3AcJYSqAPuB3JTpmdW/Ol58qQT
7F/sSLotcM54TeckCI868RBDe89b8eIufP49UT4xbVxFuZ9UN5Dk2baLeO7rp1vZy2yBpIw+ZDG7
pAabYYicTZA9yLfskoi5LqexATA1crmmqzY7k3bjIOf66x7+uikYdxP5/8+iaDU7Ti174g1Xet60
rtl6yvKc1/1S+FzFIHMUUaxPzKHa/LJqx5P/5tpQWA03TpqA78N8lpoz9JakcFI4UDnMB5nTOL7S
F+XSuSf/3WK12L2X4+Sx/5eDN8ft9BewF9nV/tZd7rXurJ/mNZPYdSdjjcu9RklRmNcf7gqKyVXl
kAU9SqNyrK4Kt9Zt9TFZfG1Tw01mlLu1tlfIO8PMj/W1exwFucyyoxvo4dYybdLHavxY3WZaO5Rz
vmLs7R//Y+m+mhNJsigA/yIiMIV7Fd4KkBBCL0Qjg/dQmF+/XzIbO9vT3SOoqqzMa885d3NqlZWl
UEm7zGI8Tv1EyYqDw5vezp2Px+t9ENzRlNlj69FMWesFTGQp01sU0O1BFH4WgonJ7+rv1BSzYboU
63DtPyCX8JT8B4BNdzVF9vXvR893F9+9QXtrNc23IbjqmZ6dedT9JCK5bTw4YMaPu2XmlHFt57iS
NrDlLdHep4A09SgHmq4hfTqlVUKEp0+oX/EHzicabFPVxDvL4ATbCcCgA7UZp1C+cjqMnG6/P0dl
+86RcI382F/M4BFCpydsEvbUZvbt1gy0SGg+iAbLuMJ0+sJTK6HOForN9jcoIVvn6Do17tV9O/QB
GkliirCnPS5IjT+SRCVUkEgRcPReJbqZxFp/wgQb9Hbm9xYFcJLvBILLBSCS5QE/h990yeT1Jxo4
iCraft0dAg3GR5nVg5dpYGn58ijbtfBCqUTdDn5EDL6xvcxNNoTFzcyyldp5WzI1QhZaL0MH0Y8X
jRFiSVMVpfZ8UJMMqKQJkIcm9uz7+IXTg3tSrAISpLz4HJnL4oKOlpdQhdnoB7hIsnVJgf8x76ne
Ypr9yf94ysIg8e6BTMZoFaaZwLlAWCzDHqv94eLA+8gl53WCW9rauYGXHOzTOIQnjXzgdSfenbtt
R3YYtR5Ivc27ckPtv4iJ28z2eADv7TSyqpne1ZCHaY7coehWhDnppsa+xTtiIaJcEyhrHziy7ihA
B3CHKSXIObHrA/qLowrg4lS+jQ9oklcnIK3AdGBPEF6weJELNCAQa1UGK/P++is3Sv2yMrsaOmTQ
JwjSOqmPAGEm/pWTAGo4/kumy6RxyQch2p0H9GquytnlZRctHWtU8qocJGvXpA+AcbLZkqL3Y7qp
r0iW72/2A0NHDzJybOCtlmAM814RqbuACJXq3PFelvV8WcjOw1bzsJpBKXPSUQ4ErKXzlxdA+3cl
3U3EOsmZ18MfIEY36gj9ClXc5VeFvUB8h48oBhgtt4Duq+g0G596N7oRx9+4dtUqCZCdgkiEwwbN
7gV5SgFSU3qyexL5s+4KDD4IiO0OJdMI9IUfIFBaQ/PSA+JAkap5wEfGTXexscBJJo8cd6nkVnBO
2VeQDBiRa23pJx7fKohSzHyj0AEeUMAtr1saTAHCTWoRKgKNpl/wvwjHLuZ2u8u2BDXq3L6LEAQm
s6x7m3q27mIqogqT5Xx90lQLXP5AK/cOwCIbLQiPgIYHTNO8VlArMfbAWcBpbm1mDE6jkX0FLO6v
LXiIBqCnhNupxrJ9VSZd1S9AVP1iw9o4pYVOWpqtIN+LG4WCnvRpcK3BIOT+olLxewnnRTILeBvS
BvkCXh9jF+RGweF+1dBuXKEg4LPHwdhwo0xLsDzamwTu9cWHl13TAfN3wIL7TpKuXZvB1FjrnZrp
L4nFbCRoPDUXIwnHbUzD0F6IBhuo9sR7qKJnekKWLWMgUOAKN8HynXdtjc33xTSSPb8cpqLLDVB2
4p2zu42VuUd5leRw1ieVPzWhqCtmOkyZZvfnZ5R/clQHQCMDRjbU9Hfly/OGHR0UNPjDAGsmbBLc
BIu9ISHzFI8oWtN5Z3cvp7uZ9/BfOIRgkElRLaaz8l7+uGvZ1vD5BHlylQ/pSuYdYsw7pIZApRIk
j9EXGkC7ge5iY+1TINr53ryPIkU3UjWNdK2QthF2Ljxmdd5ZrPvZngBi01qNOD7G+T8Hc8r3BbHF
cmYcTDl/L6qc5jgZhlsMj/T+KHOmbmfIP7DVrIe6abEMGz4Kj19haAlB7IyPYb6tI1eWu1RtGyHh
jOisanZK/68wYK5W2c7SFGfU4xfgVWeUpLHMUMAmcriD4AHpDdadXEwkQiNiIA/RIRlzBLvjG3Nt
WU8j/94vP8h999weA1YIvPK8KLEBeXQIsFJLyuXBzvqg22JOXSXyKgzGciLhAX1gLF0ZpvjXfcUP
eK0Cg4k+xqSSCE46ODcRMZ9UGO9GZGuf0ZJfL9Gr6Mrt26Mch7uxH4qMTE/IJp5jesVxbl9tD4x+
w5/S2zdH0TfPACPC8gVDbCETAD7P+jPuWgjifO+TJp8P6GgRqoo0uLoBBKmWh/W9vdN03ikM3LKl
5+0su6vMDKEie6DMHL4fM7E5qVwId1hlPs0NFlPV5VCM15tf3x0kH79MeRB+PhPXRQ7/ZSz30fEp
5TB7W4W8QrAzKYsWePzLFMw3wZ8HVPabK3ocYF5vNzS2IC6gC/EPYQm5k1PLQRUUTM7d+9TPnnRn
rTiZWy9DvO9FiSEGVPbnJrB1nwGLPaRGyN3vNU/KXmKot6oGiEiJAEEEL4PkCeuwMa8MJy/sTveg
iV22B1Sthv7F9euseRdj4YFVw02A3ccMmJ7uci5LXPwRjhHQDfDuPFseoKDpKYqG3z+WBGdf7oLD
U+mybbioldoGJc4dMQSgGYRXDNm4U2Q8H+V+vmEvpHpO0X+vl7Qw5TomIfjcsMFcm3TxVaOjatty
aPp1p5E11yzrCMWBhk38kp6lGgoGAWFmGfGYRY75n3ltO8x1i9oboajHuS8QnRPtTSse8/U2RU+c
Hnaxy6cU159Npvo99N8ygbZIO8SPS4chfMEXuiGdURtelpdDn8LqXUYYIv+lVjgRIXlQb6uBWiM8
vF0BReBVerK7RL4d4oX/ctge2B9JTBWL7KIWyiPXYE4dFt2wYi+8XFOJljWZe7CM1n+jhS7UUqLu
yYr6+CY9G7OPZZENAjNYA4WKzWGXKLrnkXW2w3kn/xOEoKwZCk2ifmmFVyuM3f67jJZQ2Nru6UoQ
LPXp4S02qTBkheEOEZcWVQfTT4Wrykh3JREfFHZ1/rv81fRuK0cvuttGoRkZ/zQ0beZQTboNSX45
UwL/h+sGAg9Q8z34Nut1FXE87WAQUlm8oY9PN1MWx+YzqErK9hPZwjNKpuCOMm023tYiKmjOR2Kc
GG9/GWJLvwi4Xhh67ARm7G0uVavNjOlTGEi8B3gjk70KCMbBNdhne0kjBK8KxK4LtoD54ZLHDp74
7M3OOo1Cxo/T0mZ0imNRGwdk3d/CrImrBGQuPwqAfa/WSkr2mHOMk+LYW3osP0JaGW41OCkI2hF0
g8/GlaNAKKoDuIcEeOO1FZc16ZG/TTWigVaFA848oKW++U6LESTIt8FBq6wYL8IF8LH+WTMBjNdD
si6rvpclRT3bdByeuJcfM01iNrsh1GuMz0AIc0Z31ZAr0CZmWcfLVcudq6E4vQLPfUC82Lt+1Icj
UoRCbb9R1gqpynI3OE8+Nuv+stBmYsT1UabuV6hViJrV2z5L4eX4a0nTKLyJljVMPwZhp+q6Mq3y
XCbIOhZndRwC0GFgJYfPFBB0g1Q1e2sGW4bA4iT5ctffh1/ZOj/g096t28VYCJQRPyfFkIBwRopF
HEnE8xmboEYADwfM9nuzNzmy3xn6QNk282g+hVyBZxj84mHbUDpwhpKZujuzrT1/gvEko+Au+CUf
gE+K61y2nWDlTlkKm6epJU77jBKUiqu03jp1/4zJZN3UHzLBO7HAkqLc9eOEA6DxvBW5Vo9zJQty
HOE/SYo8ll//e4Zc9msRNay1JQn1HpEfY66IYTwNksWjnN9VFVWW6apXOv3vwxaH+1ZVcgO+VDw1
zEjE8i/Le41j4zqzFCSWtctoF5u9yXAEXxp4b9zfepozK8ofccJ3JQvr2DO881XFVcUTwYsA+C9r
ubTiCt4RAUOBzr5sbda/PuKDHAiH6i8kNF63ZbHBEGutlOXLzurBTix+LMEt82b5vavUrH5YhHvk
W/O8iVX3ZPwrfwh73FynW84UR+dbA9PE0LxEfVvzrtFxvCjOy7XtvOT9O7P8PiGUUZqhgMTGSVXj
qlwyIYYasSQE1TvX9LBgD4nj3dzy5WddUykYFMunFmVgtwTnBeS1LFT4iyfHhyfustorGgt8Cq/+
5Hh4GQmMhPWQQRI2eCWMjQE2fhOWLmjvBb1C7ykxa9KYJoWQTwWm8fnat2zeV6H4hKo4CGuuOHyc
c75uzUM6Ndf4aayhxQ32uTAwFmdbYIEpPHR10e0ftx7899gG8SeLPsnUvUXX9p7mQ4HS/jdJCeQN
BIalQZpaXbpeg6d2x3wA9+UYhNjvd30w0SiMttKAdc+JWX19b3oPzp3V5ePpm/xdRiEmV9m3UPbY
aIl6OPQkIQYPrwbJ5nlkQrBDoSYOHljCP79WvABsoTmOo4+5hDNolRTmnrbNztqNPI1aFg6ubQOD
+Ix1vcNNVHeTaoYz8uReazg3AlvWLu7YahKSsU8ww+7UEzMlfKhQJRjyJ9POkz8lteTqg/+COYXE
RfgGgYXXFk6w7TH2eXcZCHT3mtvjjp/cyPCuodCHDjhBRkWT98NUmeYwvUyVt44cnH2kzb4Pvp3Z
5J8EHQGffoka6MLYxCSzLUQIQ8nXviHlWUcFYRd79Sp8p9qShsrTbDG/YVNehUrXqbvb4WItEdAO
NqZRdYXKdYSNOMxHZSbWztIsD1PJqIrRTVO7uE+L5i2F0vDsTcIdAv1KFl8Z/wx5TlLfD/gltSAI
vxtr95KcKodjfiFfrRD3W3ZUSAxGQX9xPxQ0O1ku7gaF/ja586TucwUsfRG3ekBCIdh33ub6Vyjg
Jp3ys9jRIYCjSrTEyJdRWGepvPDg+uLki+T8jaDZc1i2/wqw7I6X6y6ePNKa9xYWUqg9b5Iz2mbh
DMI2tsWOQ781XIn7zTVDbMyw4ZbxAja+r7wWw3A6dj0TB2kePts9+1bVncCyRa0VPbTm77uPQ2Xy
70Z3dzm4mQG27J/DSE9aEO9cQ7L4bud6MPsL7dVZYoBsDOxGKc6uytLKrcTx++F5GKbrVEANzk4s
BbTlh7NMmkeh2oZS944rCQQpuvqyVTPXhr7fChTjRgjXLO/Tt2aYCfEX/MM8xL47AwJzJasUwKlC
snBE7Awn1l8E87aqbHFrrKLE3D/CTrPkHGE9OmFKuuLHtBPcrY8Ae1DIcf82uy2f+JGJ7ArVUJ3s
5SBMTb2bunN5BrqQhb5Wll8BOkcT6uHAl3zeHmeznHwbmQhGZTYZ5/fBu4TvW1ZQsDp2GJvlFQUf
+f/2CIN6ldc7xWNuIJqHYMSwoeFk4G48bwgU0FdWNUpcDpo9QN58lJzihfLTULo3V7BzjMwOYYDc
MdgsnmLX3s7+VgIYU52I/wDPsXPOv5IXOnmg+ZqxBpYcQp/ES9hnoTsvwNYi0NSzlBxqGNdgV3l1
V0UlUcKUz/NACgZMdCjX8QNFxQ2ejQd4JZWF36q4t3qf/wYaq+UtDJYh3gz7RAIlMpSC0wMttHk7
O08LTWVauPuMZOzakJU8baAFtxjuIOHAVxEj/UdL7GzZdnf2OxC7G+Jp31sU+bu1veoD/4ZrhMHJ
Y6Yqm3t7G495T2uitjRymeBI+vt5HXJZ6OVPvk5I4R8XYisd+OB9MoGO+Z8xCFRgF7dDU9Fb2IG/
ZYdq/utrlRzsmulWM8KSya0TPfp/ryTUIntntemchzckpXNr2Set5GE81Wmazbd5MBZkEfQenjAf
BjEs9pfK5iXwkcMK+8bsfugpqEQW9LqcJsaINhwJgCB0FI4QgjnOEeZpWl6jFCa4fds+Wc3imR73
lOj5KdkNY2jpw8PLi0xhi+R6zKphlJKB/Iujqm+DlWzpJtpNq+7xSou5L1nbDby249AjW2n3PztU
wjJqQkFKFV7iQmX3ym05GGGRfjWNLCE3yCfw5+wXO+0hEnFDDVNGgRvudlicXTg43sE2212vam6T
JbFjRIq8mDPOKgl9HHPLsQgkTbByplwvOXoB0RLBcPpgdOSpnBbbP7h2uGhF/xAA0Ihv+BnLk57u
ryj3LjgzU1MFLZqKHzqW8vzrVNpMIarSm6At6pMiXy4iHTBgtq1nZX3F0kJMuBuX3tX9uGdVj/a6
zu7hSfllx7zy//K0a9SwH5erDyGZR3WG/ztKft3TRQ4tyFAcsHk8rdve7UgKf+bjhsfevCZ6Hsx/
s9KWXB2DdMrszY2EBZaUwXF7z6aQuIQoAK+PoS/zfpeQNNMws8NzuaYoxtsMz4/u+0xpfYVNpdji
wDuUYSQSWSe+rRqdWnOBTlg2C8lLWkgfFvM5Ay5ILzxNrqEhJRPGqLvIHx0LsbEPOf9WzOviKSVr
LdDg/z51RA2OwlDA1etl6iaJeJWfFRhZcVCdsArBeoXKkrmgT6v/jPR8KFFmTF3YS2KlCOK7zf9s
p0uDvaoHutH1kC17HmFrwSIcGanVe4iuUfd31dXbfeRz7gzT2jTLoXdk8V3QZ7kNWlODiScXqD4X
nLUMS8neee+yup2aosDHikr/vRV9TYtjO0uuQku1vP7lMrJL/NDwZn/3NIz2QxHJs726HQqsicS8
egUuuccWtdmH518qY/ke2jt5tx6FAj8dDcRc4QWjfO9XBLNs+HnnonD1GNieyyCWEHx2aFkaVeeG
ycxuG/JQdoJ/CWm/N58Pka5pK/u2synkDIhB+r/Pgxaonk+QtkcXfY+3QzdU7IWUg6jc+ak2YFio
QDIw2v0tL+rz1FOeocV2yG2pqPQECVfqDFCRyNPuxgGeJQeW2NquNOZhEFFvU2HMx/U1wczgfOCA
KRlnqpfe3OE0iODe5vHTpKeosRzDpNdZmVbBm+PYn1WVpREiwpZeojmGfwexW3xmyWwvaplTk0QP
vtUeX48hPvLV4cqaVroJpBWczVZQnbCc3DfsCp4iH40TqitqRtltHIrbiNl6u1844Q8ywPEvrbXC
iBqGIDRXp50byrWSK+0gnUQCheJUtznvu7SZHsb0BUGMXah8KYlNwsi4U05vxvV5NG9zmlCDYGi4
Nirm6jmTQaGUnP4n3hAmP0XKljpb/TvJgBRZqrif3Ne1d0J0nOvy36gDdJKych3nGM3zP745SPhP
EMSZ+Xqq3n2Ido2JMEP4OQQFh31ucM5tmNwpVyyILC6Wgzx82V01pRFtvuCq9wH02IjJqIIhXsqZ
lP7BrDFf/M62ncz9PbFoLr6jTWdR6BxTDVpRl4CC3n2vITXz5XW6OYtLh4RKHJhCobU6Vs7xq5Qw
s68WT1+g3BaAydsm6naRUuIjMVA/mNnZq/z4fpvyJCzcEu7TpmTEWHIeO/xzKqXVIOxIAVCq5OmD
tT6Tr2e8NAudQ6UJcyWHCuLNe90PB/djf88awbZdO1zRLoxu4mdZQiWzwn+5qqZ9RQ7Gbko3/OrN
8aRPKxAc6JOfzNE8PSRTSo9IYCKP/WV/xIzLX96MhXaUt4vnGQ3RDnUNFT9GiS5M4eWsZThms86k
y0g5TAaCKHrc4RyJxGnh1VdIwK+TgVO8D/Mmt187EH6DRdiy/3ydLeSkBmsf1aUqLIbz7Nf972QQ
fK6wwE900tN4cDu+gDbrTqxIEpn+e3WKz8sWtxeybz8s7sJcPFQJo5N1NnPs3JGPPlVAxJshGmYq
1OG6oYUy4VnWNcdO9CFFEqPtiM0sO6eRBqZa24tKNAPr+HlAfwx+wY/278WqxT5+nQ3XLWBMs3iS
5nkzNa/TGEh6kKeTlzOypd4lI+64BZdbmxxrQTCRZk7Pa1+vlPStiEri0A+ZrCQZwiojxi+D3uot
bFowEYdRsZ14z//ocZnNwFubRkRImb0fhf7WJgz/sJ8Zyw0pODpP9VMBANdYjKrfJKeEUEQq26E7
i9PVYL0m5Vu6ahCp7XoLOpWra5VOv5BQRfSItSGeqcU0tokvFAQf6BNN0naXa3huIi8pyPeKkWRE
OONueuQihWlM09PHSP8da3peBMha6yYVhFdGYRHOOSlf+nS7VxeizbvI1v1t5td4qzFh/w50fe51
1rv90W5FSdhrYr4+migPpRjCHTR+9hP/uzc24rjmYgyIbxQ4ndZ/8M4f17cjeQMS1qEc6lVZ6ahu
qkLhJRWk68IQ2fjLFMYmWwcCcCOeH8YsER4FTnknvpr5M8rbmMmPVc9E28UPDoE9RlqgEr2OcTOK
fUh1VHJTG48f+49s/9w8Vky9fQrVmzhv0myZQF03S0IcneKPtOzi3ecW7YlrjHef+5lWqdFdQSXy
DB9/YpOHt9sLDegSwpHyoZqnlMLLddaIy07tDnstYbI8/o5NB6EWWnYaYvSKIJV2Vb0OyCMKdsK5
+3RRllyb6jNnyR3laPTwjIWXaF/GsXgKmXjWfRDIXgAr/GwJf/XPjHLcNPjk5/Yg9lK6xqXMrbw2
paZLEXDqayR9jo1+AnQedFUG1FO3GKYbORhJnFU0MOw82IIVf52/01/ZYyXqJ/sXkF3SGoLvjwBw
bqaJXKQx9Nfl9K2y/iSqoE3fTK0HNyyGODfFo1mYlwN6mZWyAZRVE3n82SpkY6YbmXpjNgLErE5B
QcEEXfvSm8W/t2TrgKtxrC8buXU5enSKcD+FaZ63mteuN6ccOW5eOe/f43Ptvu1lC51d5VRsnbJk
SjD+lalnzezmEQo+h/n+RR4i8k3EneNc7TFfSZqkTi5OvwMCJXFCX7jAJ79mHBF/OoNYpN88ihHn
99OgoGQfgUqX4s3rrv44vmZylWXhULoXW5Ds12C1Tn+rW/sKxlTKzV/jqJcQipieWFkk+5lco5Ai
P0jEqThYmziRQt98uxV0LiHsPSiYJ2hsPtnSLYfNLebJjZ28kPHksCnntzI9jvZuPgkY8AtM5mR3
e0ney3mSFmQs+p6+COCwSjlcx+qmOAL5vdOAmkNgSPiiTvohF1imFI0aB2t8nNQfb/k72/B9INTZ
SW9/CikH615dzpnwfB0ZABf9hsMnmOSSSaAk+3u3CJt9zXzlabPzzBxf8dZLkAKAochD91+3H7tL
FWJ4s/yM1pX0uvy4wGhv6nt1Ashofz6+3iaZl/Qh/5LNDaNl84pXg+GXorsHcZAPAFsgaPjo2YiT
HgCFPxY1eLCTOp1DNEAP39K2C6hhQIPZ1C9xKtQzsj9eJe5GBnbuRduOYb1aAi3nYvmSp/m9zFcM
NcbLBS44XejKf9j153PZ2ltKfzOTLGlVwgnIuW3I1aqzjut+QncGYOhUqK7iD3+TPPdS8Tvw0Yx8
77mbv9RXl+oxfjvDKO0qmnWer+tqrgOKG0ue4/5jDFfYA3eFVM+8u2msgbP7HFAI279AvqV+XKLY
hkp2k4niIP9TbOvuunMA9Oge7iG5dbmXw+Uv+8D3+En1LqtOnj09XxmXdyjmXKYxN/7z8KbII/Le
zuqpuKGurPurKis4Dp0OGGKBdKoKrrcZaShuzt054F8+wBkLg22qFTqmMueA3lXQnZmd1vB7KGp3
CekB4nguLxhPBTfxj0AO1ANyDs1LeDgLPSJJ93yoP3cXJMLkL0NvBw7yFtcXy3fVJ3+TwkF4QL/2
sg1EG12pn0XqCXyTU49y9PbvAbftuldwUYgIzeNM3drvaEzMAs4b4eDaRAkAOXIGoeQtLDaOPTBX
rJZZXd4hVMC/b2MyjstAztjrracDmmOeqh5hPC//x51aY7vC288E1Hllp5p7q7l6IvPkHAakBaUb
064CeSAeB4x65iVlAhECgGvdyzYmQLEhM73r/HWnpmf3JUskZM7j4iV8nyv4enzw4o811Y6fvyS7
m2k0rwI1TrPJqptfjfx3zahy5ge0fzaKF63F1N4Ny5APKMZktrnb072ccieDdLp+imq2CkC4JtN7
1L2DKPkdHlTd5biO4qSeaSQHlsY+nwxERt72ZeTLIFP+u5397Ef30KOs1TUH3iOn4ztX6sgWCBTx
0Erm3/3bG7nOqxCTvoINEgTupmKn4/afzZC7l892mIR/YC8/FoacMXWoDbWE6cG5gRPgSUEpStn4
Xiks3tdx4xR9ZZhXYLXZAxB7oDBzurVdKZwmEm04NRpKAbZcAS7xtSyI74QMtre12mxWG2k3si7e
xxYmRqUUi8CpUzCM6+4J9gyXQMiHGeEY6Lq/Z2jyR7VHHKB/D3V9wP+yl257AK74US005V3ZoK0J
2HgEG80G+LBdF9yxIWSZOobAn0fbbBvhAsvK7Va7HkZr5JnTFIYjmNdrJqCbc2oJDuUpgA+U+5Lr
TyWnh/CZQisjQmpUI91cZwBblVhdhWwcmn7+oT23nSv6ovvNCKHBD9UfgL4HhTQayquP2+TjIi7N
N8VeolP/PH4j9X2axaa9BNJE6fxxKousDPfYvPwsK/+S1WxfweTtWNtWouqhsWhk+wcDUO4tL6o0
TCOOfYSyRcD0rRvEm0oH/Cv0lc97k9qPvzm93OqXIV3fCtzdpcJuvdBhLtM/r+VfNpVtQ+Zz+1Yu
+pf0aWMlasWXT1lpNfkRV/dFHzlXJfgVFmWWqlh16Mv1y+qDIcAeYRCjGlN725YwZRbKyOpQOyXp
UOtIqrv9J0DeJ/zaVQLvmjYs6UdYahRrmiqiEUpOZdy03r0POldb/M0bi38ocx9LIELoxF1T85FU
xf1lFZeQxpgF4HFB53reyMJKagm0zgYg6i9uy3Pb717TQQx0no/0HwWMKN9KHHbYfl3aBuv9PrzS
ohwNvBIxfRDoQ3nQn9YiNRD43lSOkLzeBXjH72vcLWQbRNXv8d/+Wpv9ScPv7eW+jUwgJ9ql6/u4
IWAHHBLS4cu3kSE+UnhPcLi21WqUPLVXqYoOil7E8YTAl28v0vCfZXCpWdI6fN0Bpcebd6Fi/5Ct
4iotIR4yjezmlaMpZFvEwK9IJZesEXxNaozZTHef+FnG9B/33ydiquluNvUmxch87PbNC7srtFV0
U707Gb4Qx63UZnDSBaPRbnjBrk79lDcp3No3SQ4bcKjxcvvVx9J0jj4TkUgGsMSFEAL5a9PWZlTf
IPs/eYj0o+41Z2ASt2T0lBy29X1UOVE6TLBr3FNFLoiuYBS1KRD70SxImjFZx7fMh7JZNqQhtYDI
uTfOt7c9RRNxFD++6haMnEE5MgnyWF0UzRApLQi9MYl/Lks76VQcWU38RESqy2OwX3Svj2k6tanl
6LuG6Fdx9haX94Hyq3uefdDK6EMhxasWPtHl+rO6f6xG5UIKeh6I+XMSLUoZ6gsHcj3z0xeNq0X1
kZtXD3eHMDWNrmp/u+nl3CC4nMpUE+saYvUE5cksy2tNM+IgWi9G+IoyLtrKypfbATPy7f8DAx54
YiGde9+SFFiXkunGUTbsBnfDdK5pcsqDbsSmPG/le7s/GjjJewNmZRJwViuZOZzwa5T5KJKlqYTO
3wMpqZ76opYgIZ+cflFRIMVym8bp72LI3B3J9e38qOKWCrsy5HJ29/a6tE+EBvs9/lWP251aew50
f29KSy8ZAhCL9zOdVjTbb7Dm1eN7nfy75duJXDt6CNW/cDqu+0TVlZJRXRFcHyF3/jvu/i3WHcbz
cOnmKIFk01UUFUEG45mJeml6TlcRa349nS/45Nt7cl5V0MDDElIyyQ/JrJLhwo+ETlhvv/tXXPSi
XQVWVVdsGZ7rPXNpGBmu7nlN/UvkKofsV5aWc3puCtw2MPwoPgRF8kJaUqc9cj80TSzaL5pncHP+
bmVARjEowHinCyFJM5P/J0cSISK9wn7rquSyze2MQa5G5tOEKDaXqc8BRKPRfKdxmgWP3CAFLGrC
0WM0SnUUZO/nVgofFMIlsW1fbLvdfLwiJp7MdrDJTrfvVWa4kdEDHZwT68o9y8ElUNIpDs3TlDAn
gzjbTUDrGM+y6meuzX2Mdu0LMom5ET0/WDHx7X3tvo+3vgA1lIVhg05mQyShJMq7yXgZaTSFQXqN
y/FNOWEnnVK2P4Rm/1Vfh4mzSOli30+cpDmJblSwlM0zbYdzO3eqHE0OBnbdtKEcv81qcEwnJ0Mb
AqIDbzo5vZ2b2csYeRmWErd2aQQOInOqf6TUkI6ac3WD/omDMDmHjf+e7bvxocFQ6aiYDJiZkYG/
vRQmtdO+kdHgFS6y+ZolP+jDF7hcbSGhXr04aU5UG2LImBANJK5vaEu+KPA2uxD5KKw5c3hIiJO7
ZiSiZI0SSzJJVqw2STWxQTc/t1Mzm3+9ruoTwpQ/ERXCwfE7J/26G1jw4vTdjflAtJmpT6bOGKjl
JHGk0YoRQhWRUTa3cekk1d/CdOdqD0Js+fr27dC5kUhOVSN6U4rNR+/makLLo7s9YmMInn+szmxb
WVHIsjTg9VTwDzTvi/8yC9XG9uPwWUwFVITNeom+nCnNzuw/JUOVdq5m8jX5WzUjbe7KJTmkUjP/
IXKN/EdODTqvkv1EFBdRHturr2Nj+7n5J3SzGpPfHEutKVa6djf/Jgejdxup90zmd1OfOWdYAslS
4esiACQvKWoSVFcyXQdl913kpCHGzER2NeQ0jcXKYzM+Yf2tqSSUYkN+sqXcsHD5EIAfWqkx97ef
v6X3dc4vmWlTtASBo0U5q+S/T18hn/i7UnJoXVsJ2jvAgqof0h2mzs1HzdQ7xZ30QNnk1qPJQeMP
AyffuO57ibd9bbcpxR1B5Ob4dnv1eH0udCHyvJfcOg2W68vVYOnauthQcd9+yBKApdOFd1wTQW88
/07n0Avy2vbprgCSMPBi+QqvHRkBV82yLft8m6RvSOFWXcija2ZIst8fU6/bdHudqgbABZzWju9u
ob/m8e8/LZyi6sOuTtSLDJA4h33NoyzcSe6FRDY3abN1+MyyhpPO9+m1EMFWffNgsbT/QfP8iPqa
aESrfiG25Nt6JtZA39ZndHtm19+dvQxTqDklNEqProYDX2vRuYn7o0ukgvsanyuLj930QKhOSd2I
0EdWGVIn4lCbDNXP74YhnOoCjLMJTsqUbU4zSQI0jBIHCkb3z2o3pkMnKTGrFB+lfOMsWouHZJAW
PH/pshxRdnSjs8pjHLoik8yw+GgaFnErbzGtpyraSqLXH9PQsxUdgS9U7t/8v8cHxbvs4Tu7+/Go
8UAF/o6Jb9snKtt+cUyYiSRmij5GOzaEhyrKp2M0q6U25TBwAhzZeg+WJjyYsYnbuHNsELyrZkqk
FliUqAiEeAB1vzd/eUMfOrmPZA1otDN7vFwpJHHQH/veNmgYlx+xLicmA++6+Js9So56YV2Js9/r
3vF1+ZOdytuOufoeC4QUk35c7zBp52SRaRkaaFyyqZm2TjT2wyPqLvjQSzaAFu9vK7O1gEX2gfHk
qB9VfKKyariZXDRGZxWp690Ysv4iW42y1dQnf37OqL3JrSrLnwzZs8d38t/sEOT3Em2DSISYHacm
95b7fpBLa5BT0LworapXmi0Ql2HU0IuvXlmRq4Kk3Fxfy0SrYyUw2nKmiYVhQGqFOheJZOg+CrZQ
tU8jldqi52rhuhZKa3O86z6RrOWaZP72ZL0W+DWnSojEGtufUB/DKyGw8ynDzySJyYd+aO5L9ixC
XWdGKbn8uyQqJykpVOe1tFLhS+pNNqegc3hMD5nX4q2beVv9W/foDJCluN4DQ95vHJTtJzOWFoDX
0tN5dkDKv5gus0jzQk2JTDUhxpC9Nh8b6A6t539LOvFKi2fJevTKcmxyJE7jsYx0DrRwjsdXemjQ
BUqlybiXZlIkgZl8bQ6eIMp2tnQVleJ0pE+K5o+BJs9xHfr3MZWqTE2uRumofNW6N1XlibrjyNGe
on6arNrCXymVZ7h67ZfCvBosZ7WYk3tTD6g98DZfrglzBiVbe+OvzsPz3zVRWrZmvXh4am8NEGlG
74/hrq1AmTzVRYDxtZw02FlmHf/bsalGYcbwnKXboZSlcvKTGO56KtvzrmmIreG+ni6G5O+EzNQl
STN5dZ+Z3+WJVeBJU/2ig9W3CwOwp6t/mP0xtoKX1vSIaKa4a2KalbRCvu6N4RAf87qdc4R5Ihb0
in96/r00c9WobxokIhOkk77Pv0MjN9WREUscf+36jBrQ7tPQllxBmy9Z1xST7Z9n9VjN7+c+3dfz
teLOrNmUcl/od+UbIsj04WaMW3Nybe+iarbYnKypfM4mkA8gAdnK4fGyaBZXX5vhrHXorDclLYLX
3SA3zhoxYft2Unp1X0fxg2lwJCAy5fU0am7+zunyjIbh/jX+PuReHixJe6339nk8leLe7uPUJ8O2
/lkcSnH9+E5tAuJS5ShTygk0UZEuU2f50KdTVc98ZsoP5vBvSVWjOpu9hArw671huIAi3t0UBNNY
5cAkPX4SVgOHp27IRzP+JAiDe9gAg4fW66Q0Jy6NXcKAxPZ123qQ6VK7IPBCp/Xv3qX0lk52or9N
xyC95rpQJ/manZfnn5Js+Mb3fKa0hNgiaNe18c7vuXt9Vi92Kf+dOS+M3jN7Wt43iIO83wPfTJxK
knJjhCKFK3g1MyCr1im1DgoLydHh/VCntlY1bPxz31P/gDwaRZ+L7+1Qh+cYwHVJO+7n3rlorg6U
iRLjQwNKPs1U5vkNRR8KAfr3pcnnkqSbSohKLGmYQbJ/ehWb8FcbIjckiwEkv84f6mQauc1ctqXI
kG08PhPltfSd6DHSWKBKLMqFYq34I/c8vhYAB9Kd9KSSmpVz1UP9/Jk3HnRd2l3ZSCpq89K9rUPp
xZ7bqXo+9YIoGb+Qk3zqotWWJk+25gH8XibuuVi/KnqpSqYD9gVktkqSQp128ShFf2KYS//yQQx2
g82qhn4aIcjUxHX5AfvvuekIfxEMzFcvYTYkAdhL8/RS0A89sVck50pnEDBjmO0iDHbsViVtLexb
sUapz6k7VEghknpRyNocqybWDmL8VXKaVyFCUDsxEFA1KN1YVokI7r9EPYVa4TY90aM6pZqX+rwe
dZVIsqPsZ+rt8JGuKNSXDkNawJPGyk10ks1robUeLz5yYyUtDsTk+X/c3+mT2uale4e++8iLCapk
VGs2FGgeBwBPhhUixJXPTYbLd8Ulu3AjbMoIP18mtY2jyfMXXwjGqNc2Q0VQtKe8JmWnqHNub5rX
Z4k2xVHq9y0vzdWjcumf/tbocvepNlhvBjUgYA3sLdwI+m5BRxH8fPv5uFah6dHI3w4QANdOopup
iiVmA79kqrNO9pvmDqH8imffvs0b2+p53zwNUr11I6lx3Dzdg4QQ+eTH0FY9fxa/nd35axI69/Gy
qpyn80s10b3plb2kWJJZhxpT0KtZ9Hfdx0g3/ffylxsbJSOpqYkEBc4EyW+9SeeoW2VPTnrE7nVr
RvePTWfTEm1S83l12UOrCFbxP5LObFlVLAnDT2QEM3gr8+A8e2M4bFFBQRQRnr6+dSqiozu6zqk9
4CJX5p//wNkbf/DuZ9lds56EVd3O8vcYD9arazp4yro4gbDt8hja9fgbpEucmnCmSrQQA2OQLa8b
Sy7GX9Kc00aj+npxmvfL64Q4FWY5/znWItFwELREnAEH1/SYPIAEVmQphI9ptlaTsg6xk8RMdqSs
mikf1fC24hOTdri2PodX+KUDHEtEao+Q3g/0Uzswkyppf6i07YrXLMaMJWG0ZQvv6h7FjVfkdijm
e+5T4WncH10fNpgyeD/vujJqA3p7HhqzqHTB7R3AY0ZASeHi6OCA4DQYsaPYgjwUY5lt7d74zbOy
NJkx4ybKJOiMA+oCh0idv48cIbdYQZHon+WVduyENPgPvrBTXIg+w/O1GKJK/KISekDVwxts9kUv
GqAY9XFFYjNpo2fvyYJAaSA0Bj4yohLNmrWEf1iFKmTpkN3d/Yx50Q9/Q3Z5OJ7BzrA1w8HaFpMV
Jar6/lWafO4zqnFd48/Fr30r/Fckx++nfZ2rqc+QxoHHWfPHK3Kr5tnr+PlOjfqMa0nanEt6F5aM
OWRCfdQVycucyh/G+UE/vD02DS7AsLveGnv/CaGDvBJYnRPbaEZ9fSPlwqouu7l15WB6J1/os4my
p6k0K6/nm/QER0BmiHLcSaoV4FGI7ZX8cn47qCaEHsW/iTZlb0DToxOt7PFhgo6l0M88PeFeBAZV
53jLYskIngpesJeXBB59kn6MhfXj+DuxFM1Wwtpn05sA3S7YHZb35N4L2SIo92h/yDjPN5vvjEsV
axf4LfSR4I9qNeUcGC27TZ8Kh8t0X3ZEY0TvpCqrD0Po5zX8bmg2ccjGHjVH0nQDfcJh2PkZjBCY
lAKPi1UCCajh9yjtePhFN3yt2zWZddKuN+kggzi6IthzMhBZB73QR/KezVHM8EjSe8jK4XYd98e3
F/guQBKeAYMKPszi4SpQAJWxotrAmN/AvPqvMukWlO7nWPVMnHeJ8NI949LX3NdMPXanN7nnUJ0G
n8pp8SuW40fUH+V0xjTsnjj3szTsll/D6QAVd7lK9qhjsKbiFdcmn0l+7sNexS9yZkFzvDp9jhla
3i5oT6Y6zPZR+R5VV0/PffOoYtu7+FwdfCX5b6a0L7nPlpP3xg250LCRzg2Xvd2R+Cg9XXBMbMz3
Ef7LuNcaoKgClcCrtrjZ7wMxHXSZbk+ECPQBuk+vFRUl12AXiEYHs37grosxJV2kN+82Ze49YTBs
0hGRHDgUfnmoDq1aks4YjixCfTsbE/0HqQSscQhaIznjQvkyMM+kyBz4/3IV0D+9ukAlzSxdW0sm
GdNRpoya6YEGHk+6PMGzrX1wX11DbED5iK0hRynlW19b77O5rWheeuBvl3sV1Fj0zPmXZAp+FjFw
8B8MyPrYoI0lw5FlikkDiGjXyji9MHFyUwm/NmvutFP29Uwl/J36OVIk/KTY0HE2aOqo1Lo1fr0T
Y6jsbmuGuSv+LKiSIYVBE6mE7Rt/56oKt1NjqSA5DllKV7gAar4hueJLBP/MAaoThxMyQeFxkb1E
fNvC3F6H1+He9PAdOWM61yNLBVYP4McDhNalYgn9r3Fb6NcTiADFRVjEseFs9KgvNsfPGvKxVyGx
UUfsYsHV12hkKBzsoXqJwloTzzU8nVgzwJSf/uAcXH1WbuApaZCiIU7Y4bHpArfjm6H2fMnuDzMO
RktYiEDXFaMpX8xjTf44YgXCrU9LwgYZJYfJGmZZ0O6o4TvOhyZqUZwZN6iXe2dj1vPuCReqsXwF
fC91i9JSFSYjdHHsjruJziIH07Knd/sgmdXPwErghq+j0Pk39pnWjW1aKG+Z/tQx1ShH5XUs70Ac
wlyI7RY/5J0jBwcDCxAsb4ugiXFmmqdjWPp8QGh8gGMPbHKzo7qlq+L3BYl4VWtJ903+nZk+ubI0
M/+trCGwYhv0HYqJ5Cu+KpwOY8bPgM4gbo7wvNnyIZxCGncfAnbU7QmyDQY5eyzm/vkbsZwGjQXg
gQOcEUT1G9XClQQJqqC03brky8dQv1zrmG6wFgkU5zExfZHbDkV1wNs5sxJwER/G+VD3gVthSwG2
KOuvr3ksNLlDw+qAWSdphZ+VHN1CoqgBzG2C7W02Gk4vNEPSVj1FGDlz3WA+cQU+52Z7CDeboT5u
ozbqvP3wgf0mltTJY/RBvA/FyVteOBuXCj8l9Lp+HRjuxwEoX3/427q4ApL+XIMSssLnETtym2At
A+vlBO8PC14HTqpT7vEJ/sglw6tqF4vngazNanWDOsV+JyYdM2ycOzYS7mtCpqcZMZUO+gyfpr1m
Nhf88nLIDx1WKNfw7NvmNo6YU/oiVoQYx8TSSOeccXewpFibC2kWcwPwenPJjz4hqO7ApFf+bGD2
EtwC5zeE6emY83SUzvJE8gOwU34z8YSqpOAf0qa1l+vE9CQXHo0H6ce12sEnXBA9MJBcDiP9F6tw
ejHFv/E9NEo4k4N7G/VkhzqG98+G1o0yp57209us81YXLKtC9tj2hS6CxmFRS2HvlKYe7KJQYhla
xJAxUArfXUqcj+Wq5uGoTJe4+OxKvzlaLgdo09g0DhDJFKcZrABpiaYZfLxslc60aZWwDBSdX6z9
Qa9w4W25grQ4ufrGe6DOCSYmeaMMs25AqIPTG+EYS3qina5wbezOvM/MO4xcMwYr2lb1DNcJjxVZ
tFX41wmHAnCgCm0Rsgo4B48BaDbYuTRijKActX4RYHoT4k11h7kes3K/Zr5gev6wA4fsd6Mc/ml4
PjUB8Z0wSgWKxFrMSbGEJjMIh54nDYBN8iwMu+8TFhKYRHeBxzbUf+PKNavBx/1LB6Dhzs8W8ZEb
6MwjNqGyTyRvlEHFWxkBIpIlwFPl5wEJ6Axgnm6/F4rznCIoQdw9MZY9eGC7MrnNGAkmgNn/kl3S
mElzii3zWPExyuwmtbgu9sv9sFg9hNwGV1wxZQzSVSHWvpBGz639JEVAsbukmb1G+hFrTu/r5An+
lO+rnV7Us4QmDEYO30gYHgJcVxuFF49HmdtCGg51j4IJBfO+a4RID3Il6gOeTb77+LBVjpgBkiha
IrXytGwIraABPkbjiwslthi0H8yXKO9AV/89sK8tX5TTHfUZiz9+5eV9igac0CtQcGofWvCYCuPw
BhEtiGWNQ0AHy3mMq4YpX+yPnFECCWGMBmQQB1Bpqz8Ww6j6nsPcB3tjwrtYAT+a4MvCVwWctfOJ
5EpLC7vkVRbIH/dDh2TCQyY6cldEPZjd6O9L+ylSTNIZmB03tQmq3m0hZA21IQIcxWkvj5HsmLF6
lNc48CbWpTAG+eJ9wYq15Z2qQtMjYYVOmwaK4asd/fZoPUncHhSH92GPAW3j8CqMioN+ohHBiLY3
5zWsTtS0Otove2wsXW7j1qcvJId7LYQHPuQJH5oqjF4WRkEeVps81E9KtJ/u/d/il+AXFnyPIlRN
9Qz/mfCxlqcfvCLgYC66Ia5EQTrqjfOEZp2Z4PtM+PLcwcI9RQQvIHdAH4IsA24dHhzLB9+ZESPe
u+QyTPc75FVHSNv36XOaTxmgiV21odW4zGqsnjoPdDjSQ2Hbw94z6M3pkYCXe/PfiVFRMJRAtDDS
9QzTKRegUlYe0ZdZUx2wdA7KLpPttndxwpVGlhLSaRQxD4FLAAx7DlwKX+BEdkV2AQRgEzYxr1zk
gGzwSdOAgyY4JPc40wJCfcWbDYlreJ/esCBGIUpsHPNdL1DrceZdIxatsIZ11qcBVHQp/v7pyxYi
n1cfS7/6crMZuAV3XBRkwYz5qdYc7Ffwdh+rbER/5Sm+NW1dyKsuuxy3GMoBeyNIHrcLnqjQVdZf
3eZX4LJH09EILRZv+rd2jFg9FB7bWgSAayVoaSz4a9rMcnmlcOFgG4DlDyVr+Dwx3fM5yWO2Sob/
OrTRg1GHyqoM9I3+dnvz/lw82cFn2FDQmimKZRIyHRCB0iNZDGvo7fWM0++kdhv7waZCHjMSYdbJ
aWqJ6hRRW/i792DvCIaZHEr+b9Mft65m31w11lzOBn+KDSmGCXMg60De9hcfaPB8RJKgSSFkrRHQ
ApY9HBaQKxIRnerS2YeH92StDf2vG19DeQMuNHxOmHzgL9sPmKJ2hvgueI8/y5pTsStn15mqc43L
B5784DdVp0XYkbM7gCbgqpN7ROUntBlEqDeE/Q4YC9Fq3g/Vbbflut9TAcT1l86gwg6L4Lbq5q8Y
AR4NlGu46tggM4nWHy8jbcroiJMySlrhq8fWg83U8J4wRPfnOO6PUucxf/ovLFmE1S2WW3XQ89op
+Duj79fpbVRPI9JijOMKdE2vdnNOe2GyoqjjlhJ1DcC5xlXEKsSm01jJISJOG3BseLjgpokaAMwU
eBjG/wmodChjxtoGhdcsMJVe0x5w6wCxsbhaqZuOCYXPIIbBsmVOzKe3U9e3oThhVsJ9kXof+xr9
CysGsicpbbllT+/jLTGAr46gAozgSaXkfcCNg0M8gN9EWkjr7v3vXCJNrPOYFgW0Mtf8/ukFkvLx
OIR5kocUi+ARg4qdW2KvMb1ZoofNB1xuEuZpS/puffC9YO2PikY6krqwBCMBDnaWQlP0x31FZyL8
PMpNtr6RjPCbvICEVqRCMvAJt2+lEkMOpq7bkhy9GpFCu+YBxiRgEODg3ryaC71e6w63mv88wyM8
A57Aq/Qhg7j0bHR+QM+YimxvzqgIhZeLYI6NXuzi4v2OgY8bcy73B8z+2tDAa8wa8vo0GN6TqPZN
vl+b2Z/p78bLKz0cArhYRh1YeDdD+fiKnhMN3/uxOTh2Mci58z2ViRX9nAdAezHiaweSj42EXUzv
2/4GEnv0dKoJBKEn4VEqOVR9LEVh7EDDLB0TVYp/C+CNbaqEVXoV7i/vFWStOHVb+HPAioAKy5rd
+XtlgLESLPP2JeQ3g/4m3xo2uWEYJBF9+AsIihExMr/g7T8CNfjFDPTbNMhGe7+INLc9VOHPw7v6
JiAPY8hiJ4YbxTtfOY9VtbmHbxEl1p9zpPfom/IhSe64gD0u3KZzVm7ZSopk7xbAxwn6tkrX8h2I
8GnjYhJiU41Z718+YcZIxxVHXrTia/5z8VhpUXP4OoX79egteQbmeu9fbf14HfOjZ397hwgdb4O7
svCAfOEIp49lb6zS/bmmC2nQ/oFZDZpl8XPvNHnj5/g7368MkSTITe2Ba9Sz/kZaVYvu6r5X30T1
xO+xUS5NOiWt6Qa1y8WcThju6CwyfXXM4C9v4IVoF6jtQ8WVk2LakfUkhbfkQcRD60njMn4eoRDs
J/JRX2siMux6eleEyL2XBTq9nRz0vRSrF9jWscILQ5yE7H886HMYkGNUfgdlES7N2BYxlA88IihA
KJ9b3FMh8gQknEyrs/Vnsoc3gDWkw2/x2ft7gIsO8dwAvJoWof5hK+kaFuxxV7sU+xHdXM9t2P8y
1hBXUtvVA89qckFA2dySsLwVIUe1LxmxwLRP/5vpd/dlyz+oWCTiOcHq2u+P2amCib5WXe6lo+zA
bU0tVIky4Qs/HL4kvL7/25LHQSR4AMaUE80n18DPDlXColuV/0W5SlHxcOoGx8DmHur7qJB9w9dZ
S6yMYiKrIHZoDW0aGsIhyCWp/f0UPtaJLopXXbj3b6jAAkBmMTIlJqbadCcwpaZ1n/x2m4rwEg7h
QD1Z05IEhZ0+Z0P8SwH8BlyqxSUPFWEr2N9oq+/kPU0ZsNDCxLegChvOXudhWBAqPrIkh6Ax7D3M
LR4vbyzeoBBqsODZ1WHyzB6mxH9bkJPxdS+p+LgmQp87gRZCxd+z/mb06Yvvae2TdlbR27xWoD3y
B4YQoXs2aATV7YFgidtbsIBjVbRwDaPmWBndNE/CdZKHK0jYfCN1QXAN/oWSIJkxmBdxS1TAhjJV
9hgmAtZLABTMK3C1cpym6wDVAlMLhEIIWmAMtGxwf7lRsZZmCgfIKCETC1J9RKMh0ypLNvHbxQdH
UDiF9+EXtv2EFpIVwJm7jBGXlFIY5eAHRxAJHxrU7AvPVpjQ/s+IBvcGb6Bxfgf6ApSgFkgMVh94
DrPBBJL5ga7sHQdKxL8vr4bQPnFS80RSaglOiL2q8BD9cMMzM2FnzAv+OtJ/ghq8hc0ZHsfZ+vu/
jMAU/gOGK49Zncc8EVoCyOTfrTJDU4EGATRL/AoIxvsOvYl65hExirCl1iCVEPxE98G0iNsekAzq
c22UXcDLJf91j2i2PtiFYwnKgvG7UHhk2uQJd6SgGrcz8JLH+LVoY5AcYABYKs3gmxSCVk2k8LEO
lIBljSyc/8wFz+6zpcS0PuZmULKoBt5jix0Nj60KrwnAEfYE626YU/Lp4XdqJLvmody9atZtb6p9
lZDJ5zPVBL+JGTLovhfIab39lBM6bv3XBHqi6goYP+ZqexfMnFgUaONXyJ6hDcHp6TNIMnzM7vP3
LNvlPee3vkn/BKPWErImKoSRVtp6xhT6SSBW9OGtzHks7QyG3o9rkm7RxhX0uZU3za4kb3BnosFn
G4UEGiyBXDCV7RT5VeVCZoNPQY3loIv7s2r9WRMcExM/TpQPoZ2fH05vxGwSgLIlPYNUL4gxb4P3
iGTYSHD6mRtlp+sfbvc1nqE0Pix/xAnTRhCSXt3wuii9KjCzwWxH/qmGDinmHen6vEa6DRWZwQLR
0qBx6o3oWODuIqdieyJk83xC70f4eRzuffa2zYALCR/8oz557u6sFbVh70S+BX5TTKm09SnB2tnk
iWcMLCJSPVnr0dMmnGmmXIZ8+B40IdSi2xG1NywGXgEalrckRqE3ypsVK2WLQyb83t+BBco/QIAB
D79BDaQ6KHsoEuyHHxf5TC1AXQDlBj0vIO13K8ggUGpwk+L8szPgpKJzFn7INegE8CYrNIcoZFqw
JmqnmmmTcAbJhCus+TnsrfhPF5pH3RNl3LRZp/+aiIqAgz6Meb7ey9hhNcwE92DHgs3lCVsDTDlN
uPJMRnCcLO/VeHVCKk0+k1L3FSrYXhMaNZAC2trkAwsO+KALMizjdGSeewyA0+Nj9XCzIV5EkahJ
gCPgPPSkhffDnsYvAAAJns2mwjIp4SUmxizRBKzFrCPNrtG38GHGhHeSv2DSBNepeS59M5KEo94H
bht+OYgP8MZT/LffmxV9h81Jerz/9RZ4Y0zAFkA/wTxHV9+haDyODFBvTSibuOC+JynCDe/SQVwH
ubMJcXbUxBxTF1IP5TPKESatDdgPizwg0qmVhzAsetgsHqmb8knq7D2EuMKuYfyQm5X7OUM9Z+Xu
1vxwQZ40Sth5t9au4Rp8h0RkZq5FfoHXoDYLulntG+yn2MmTPEjMHqo01NMxdgTQcfMlG6txc7iH
1uzXBG2iRt+p2WwhoaBTQB09eyb6pF4rwuIUOBY+EiGIclL/IWt7Sk5WO+/pZ9I7vvvwxLk/oflG
GXDo80/hDU+/y54iNnnydUK+jmR6pTrK7mJHihWbAIWRa0Htq2J2WWnj0PfSjsAuBOl63v1XPgWQ
sez3RIAlDS3plB/gfRQIV5kUR6KZ2U1yHd+Jd80SZYprMJ06/z5dIicep9Txytv/ZlW9qFXMnYK0
FgB7vYaxg2IafW0nMG4JOn4k9z1+kTntEfI/IOayd8GaR3mGClsF9CmUx5e2FMvA66hBV/tPrs1d
zesGHvCDlDAEpiE4EMKGqA88XJRHDQb9l77pakcls7/G4DXHItVnH8QWvzohHNtz33FZkbcTp4v3
ovvDVoEZ7QhhRx4iwrQCtA+/VeaRhjlXIyNocak6/jquBxyGYXKB06StwwL96/FHoIa42d/vRDQP
Sk4/oAKgJOie8EpiUgTm2OAZoszEKeBFBK/gtrlTjTjW4lqFYwgSNNSd/ua94nf7ebDa4i4pN6/a
48s9xleO+pgXTd+CDvSLpQH/KBW0iRR3gAKF1aS8TUqKBb8HpuwIb9p68taH7/viIR3BPK73CaK2
6k6IpP9EPwH8ro7IFygwIygONZOCpY2pbyQ/yDinCOMLBy3wjV50fG8HKJE07zn9LN9HsmGwF7zD
A3afLhFYZBBiGakE2unxsLlgxsqU2nIGFs8c3e/c10Ke96H/cM7ofToB+DCsR6qLuJ8NF93tohdW
S3RYUa8KGSliUnF4ypc/KOLI74IUVgngT0IxiqyIoSgh6XxsRcxNp++8GP1eQ7St756rXNlXQPOx
2c9nHaB5UDB7Yszf2gyQPD0mT60eUbl54irap5BPC1tiTKCwb0EXT0Gp/kqY6pTgOesbqieEeFXy
KNrNEX2/ogbWaw1fcX80PqG8fC4LpnAmDqcXpdurK/ZuJjvXN+2MfZs8I3Q4uY2s7r5s5hb0PF4U
Vg/7meZpGzRUICrOjUvTxRmLmEeIwnG+S4HurxNreB/it1SH+1MOrU5YLCf6Nt+AO46u7otfNQAk
zafgcEKeBXyreyTkCO9w4f+NI3lInNbtYmLj3frXreGzQiRiVAbaRYNDt743cdb+JT3Sjj8erifu
fZseyILKsSDV118uhAj9hnvjuLvgISy75Lnll+McASMACvQ3dps0UYkg6Hv3ubHgA1PGkO2cHGdP
0B7dKUtH4iyPCEmleLXbG8YghzRK7065t5+0gccbjSNN28/mtXojoIM09HSVp0Nc5nPvU3wBSe+n
/OqX9SYn4fHLdeFK6abaL7WSSO5xuh/pv7nJpK9MGTauZvCSIyjupW6XG3jIUO1alz+malECed1u
48dZCvpJ0zjUJ68hktLXJ7xjS3n8ahyGhCHBxNJK3pSQOWNo87oygBv5nMMO/wcTjgT3Zq5R7HA7
751gb4PBoZzg/h5fp/gkzKFZfRbV+I1tawiI2VCviDcbZ2gcZiqUcJpImoNRN1Knex3KwKB/lGgA
hlnAghrimLXCpeDSkNUZyyCDCFP+mADFa0FlXgnaLrutJE/9+nJdQOBf6qPn6rkyzjqykPE+0Lb5
JN8yD836EBohbY9UXoV1Dw7jtt4+ofmOPjiO3IKuRSg/rfTwdguMa1hoUZlONINEx2VFifuUAH3W
a5VZTnl163z+eLrkseYAn3gL+9aDG2r9C77xFwaAHL+i3umT9Mb38LaSSRYE6aw8VtW8n78q/P7i
TjunvXVFL3lVk6y3Tn/doGKlltJepV/iPRMU7K28te6BXG32IHMEgn02H8lgkT1+I9hvn+f9fd6Z
S+gXbMZ6fT7xcM999HmRDusaz1V8B8oXCVnvGRKG9OFDIaPQNhQ+ROM311J9hPd6FWmPifZZPn+j
FYBx15v20iWhWG3pP+qzSoBDDw5L/KTnbCWIvebK6m16PWR3YxV0C+ENXrxKNoQZjLo9+1x611H7
cwmwI8iTTfpTFtFmYPTy/q/RxtjlocqtqL/uuyG8gM2QxMBmW6f+CvYKlYhFCJJkawQBC7qeMqDu
NSN9DHCgRbl3Y7Y0abKwwqfqCzNHl+YSkLWF48loQuYnPop0TEC/lHs+VfjWNCc02/SM0Ha5IUGD
0aszLdGuYUsIqSN8A1aTdjmxgh+vMqwRbpX5s/RwoBJC16QemetMrE6ezaKKjL3/OVynVQ8FYd1h
Hjh4BPDmIAWJ+Gs6RkDjJd5Q5uyGw/GOdu/HHFh4zNIQ//oNtwVtGp0NYoB3RCdLdVadCs4hsLOz
9xcMvLe11SRopRXMx8C7emzvHJSukrEAPwGudRWcp8W+KGAU4Gsj/6V3hvbSZPSSPH5YnM3o9VeF
gv8MHUKM64/gxoxF9UWq8nA5lDBrvmZgNc6GDWfew2wR9Tr8IjGiSBehp3gds/0EvAM4pcaUIqZB
tCIDb21MyKBPM2ZiRLQGuEACCt54tQEdFtdNtnqDB1BaD1BREGQ0qDtZCG4RLGCs30o+4n/lwn6j
s0Hs65UZoJ1Qwn2QRlnhwlJJzbjMkvIXVxUu5m5O2BGh9VzQNKq7fB+Isn2Arv/dAFGzGIZ1Br2M
zt460i7RfTfrmhmHajEnUzB+XfZLcJzsQJjbGtUq5PZxHWByLVjNbBGqU4pvCrjZd425UCvsBFiq
E6yIj9+yOqrBc0I9ArLoL3BYw9EE+S8oxgM6ChOkAvEy/46xZf8H0joIQuYPgA8IUrDHrtvKYRp6
aCFwADvAlrwu9qHx43hPhHz/OS3GDFTYb5FMOLkLK1pEGer2ugPDuB1KMF/mAMb+U54QYsU3r7Ed
jPqhGGGwA8C4SJmLsJWfTzgS1tQMGpz8ssx9TNgBc3qTF8ArdxyDPpOu5nP8aB/pwfbZhmGa4CIF
MQDMalv5TD5y3MDfLH0mSJAGziDmQJ/W5+evYF/9g0CevGcwBkrsCtz8FpcmVrxEWf2SEgFg8/IL
vJphC6ZRiwUFblMau9cAnR2kEziOKiE4mkNySYDjK4JQDdj+dqTQ0Dg33zMdGkw5OCcoGwvcArBm
RVN6ZDHHTvWx5t23PhN4M/xttEp0Yb2EzQQwBKa5WDcUxK2MtAsZQfz7DHcIZ/7x5PGnblnBrIXp
4pmxjDX1fo9rg6eUTrsgfhRugwHtr3NV12KpIDT0wWf3UB1rc5JHuD3IA3yDAr6f3/yTReR4XaBA
iLqtteMNFW4BrQfdIp3JRE4/ydu0m12Bq9D5y0XEfDpDY37o1iqFOWFa6MFCCglCy9bcDAZbyyHW
thO0PFiR9igcbIwYaUDP9jZlrPzxAosNGVyjdSE77E4mXPrn+xJKEF8tXZO8slROVQRG88GjHf55
5/GcsjFuYpzvdFR52hrkfFvMlCWNkXMWc7XpQxFg9ngFPF4aWteYYHYbvQXlt+TKrxFwcs+/1tkx
O9xW+oINKy0EZQTBYdBciumLd7K1STmXT8UeaCgggpnCjMPK+0FMlF0+bImBYCskJWsVekmKiugG
bluTWjJGHvFocEonu1sooxv3MXyq4+YPnB5NGuDENp8/t+RBYVoiMkzq6X2uIumZlGs1qEfEGwOJ
F1E2evv50RzynfLTDY+rWbMqE1Yi2IBCmWztLvO+aP/4Vj23QmKxXdXHxxbKCe+EuQBr5uimR84F
0oZ3nB2aKUcoNViHBADTihTfol7HKpsH0DjKjAE7WxHnx//ud/KmNbySYjOrZ7k1uP1sg4TBuZFQ
LvcU9eC91LbH/ugXvUBiktxpD/m2j6Gm1/5luEPCexmXMB5am2so0aB8352n8032Owsp8UA/Sqt8
s5++D4LrjE5FIgM7n797cAFRKxgRfcgjKs3BHYjmBGExn/9QQA6Mni95ewjlDhwceFiwJEmuD1i1
v74Iv1BHY+LPAIeCIrk+dtnPaXWvZwXQaK+4KPL7wO/N3K6Pk9HPGETCS/c1N3uudioQdCncCg7+
94YF6lHBdt/qEEnRp6MyY52F27gnr7+ZXW3fo6xvizX2w3nM5Bcpo4N6Za1qiPPfgcqO9g2sG5ST
+kffVnvPksyB8XfNTdnf/YC0lqnmlKtP/PTYQv0+8Wt5+7f02OtcJ8y5jtx45T5Ejqks0VXWVPk/
HVOlPfcqr0GdhfWhh17KCjJc6yBs6iswhnVnYB/CA3xNDW37vlH1BeE3/7Ldq1F51DNG+7L2gZu4
D63hKnsxWkGCgI4GWY3yaxzzJWBL2oU3EovqbsxlQOrt7UDzc082RiQ0F5MeSxhllR2A++E48keQ
hPNtibSLwevFWGf/Fn38cISq0LYboA5/fJvecd75e5DGdSyGucKU5JELPuRA3R5xy/SpRTdW65bz
OkAs39wQeOAg8aPyO09j9f54kG3lxe7xZ6KjyYZMFx24ibnrxBNh3Qq6ra21AIE1BnH6GB8z4Csk
2AjloiuR0DsaLzboTIzFRCpiHUL2fbvf6kBdxcrEaQ9++uJ+6pOQBimc/chGNyOeGJJ9seMAimDA
Z/a6QjDdUjKgHqgerTWZbXBxX3EZ5mEWdVcf11CIRPPH7Ou91vdQdvQj1NIDicIE1aKpX+RDsHGs
wJ5O+YeNIAfTpckqjJjG68XSbUITUb79UgNWmqVvry1WqHRgNa8US/B7WNH+BDWSoTD7Z3/SzshE
gEgCfQve7bb1mwvsWErchaUDmmDF8qAsOvcpeosvBMcIniAuO/xXYTOidn8o4Zt8cYN8AFlFeGSR
AjEoJuRq/vX8p+aZu/soP7YnhT9e96aVOTAz2yArD6YSw13A1VLH6pjSwY0Jt/iZQKGFDxPDA4rY
+nxPVOKg1d2vjB8bPke8hahb3awL9U0NAwoyG2sJNLoq/u4YqMcGYgxsDOyvAvcW8o6A6506ebtU
Bgy3il11qi8Z9KQFczCSVL+TR/cJwsbUF2X336Ipv45eIyUCStW4BjFiEx8qhkLjTADjXzK+BXCh
eu3kc76fSYHm0Yq9AvTunNE8MfceyzNaT7ZOFK0PmhZbPt43PZj0KnVCSE2MC/4K+abo2+wNre2H
8Y9mOf5o8LKX0uHTrZULUoCss1ly6Zix/vMsVwGrWpv5M3N70LmgmfwZdVDJNj56c8tyKL77t8fo
zMN4WBsm4j6GTUI3CeUJ05fxdWe44GSQgiH10NQxzGzTJnjNFBOXix3NJGu3ntefAImYW7htzz/g
1KsvJ+yVJbcHxF/Ay8ev508NjOgW82xgQFHq95j/Sx4lRXNVsF2hXocXIFFhCS9HikCEOxRrIypQ
gg3vZwDr6pSxJ1dslX1Vcl8orkI2wnnfDRmVunOfGHHLZ7KmIwQlTdeiRVdFmnBNu7TQhqAWv5O+
YMYqpxjkXYfGMJ1x70DlRgjQuv0Fv8Od6xa/4kkTQay0PyJRhrGBdT8DVpdGuDuSEXHjojqR+Yn9
yKCJmSmuwd7dX9D0MCnKw2frfT/iZgEyADtq93gUiE3adYmzwEjZwVcCasIkZ6irNkjME6pa7qBY
g4XKd+LnN1B4YILzdZ8ABWzhWBm6EDrwF1t8prAspfAd3f8ktP5Da0nzxk8MSmw6WSs6iSNetDdY
nOkFIvn1Gz6QToDFnriupR1fjpUfuWo/vKzSXwI0lVoDYLl3TKF57q5BeVAP8lzWhHyMosxaaNVA
csDpQFgf1RHdbQxluT0qQy75Hm/8h6FteidlPY3YWNE3ILHE1I49YUnMuSk2irCAr68DL5eiR9iq
fFlLD4wjbCTKBG5OuJmBefJ/by37iN+g2Epra3TzjFkV4WsOSzQb5X9sBTrx+bj9L53SCsIIrICn
R6+tmFMSbIt7JMFbuPkAdbgWVHjvI5hd/yY0aXwNOM10gyrnafJcY8TLDzPoKChhRiLp4DOlETYT
+DBedZKFdgsS7zVRt6TD0GBMMA3C8Bf6N8cLimdm6yJhi0+VlLJ/PuKP2tXWFp7bwf0dclwpsoyL
wJVw/YeW5oEm5d7n7cLCN5t1RQPeEOWHiREoIInFY/wshyVSNU/ySPPEc9A1h8JmAc8KQdC22SbF
xzwExBypZ1aSuAPDB5rkrsTLZn8ucImeA7lBibEG6tvUUx1+hAPgY8EWQI1opzFrmckn7LAF0Abd
+gnVE2tP7u1FW8SSmOgQ3zAXjLBGwIBwhhRJzEykYIdPK4QZm1x3zHc5NoAbZXjt+zUVGf82DAQ+
NjplB4xUBr/ToeDBEU5HqhHkBAYqEVIPjS4QrgRbmFG76/ei/tUFq+IZS267LJ7O+1Bc+K2uE9oJ
LieYHvBx1kANv76oaojuuXV40H8QErHsRUKN6Wv4/uOqc0DlePgGM5aLBc4nvOIfBzpbR3Lqo92g
eXpDYdzB5IHD0Dt9YSrErHZJECTUlHO7H/CPuH0pnUhbmpfNHQ13EkLpSEUNSyVKXeO3k6hJ744m
BU+xsfwO2MsY3IZ7jxu2rWYo+Z/hnhmflfXjUHr3Y8tuY97fcPwYscGNWQPjcfTdWFOxsWvwD+bj
x82Rib9lhhN0C/gLt87lEYLjw6+3rAWjn0CAEe9s8YCGRskctYCZj5Ur+3Ls9wT9r1rjcqpjvlsG
+HlragBeoNYBFUiJJKSHWH1igfQfSee1rCq2heEnogpBCbeSM+ZwYy0jYEJREZ++v7m7+nRXn93L
pcJkzjH+NIhcwMnQMmTyPQNVILsRSOhT7pTBmr6OzwSf2e9i8k3PMl9NRMN/EG9rIS53GWJn4HUb
WzUcmrsJyaeN8Q9caR06LApcfoi+EGN8B9OlOk+UKFC5HoenGQ4QWFL7KwRDW9K6v7wvOeTJIgZ5
yMQw3D7TLANZ5K9HnYRvmfaeTY1fZSJtchvFadgYBvidwNsJGFaY5vBxX/Til1/YvqNGGhVRleKb
3rC5/IRziSa+Tw35ydBfIp1u2BEBb5ADxNfg8B2Oh26QPadPDHaz74LmQplIv+A9vT3cwXywvuGk
v0fVn/R17hJBgHazo/ccgTtVyAIvZ/9kDaaCSsXtmLMpMcNZxUvCPQhZJAjNwM0iyTv3d7V4QGwF
KTxijeASFSkpr+7Xonv5WHX6G5ciVCt4I26Pn2tzhbACSVpeUaLF5noAeI+0KdlMv1ZrS0fZbfPO
/TqrdkKQifsgG8F+eaj1HjEpAGAu1suBbAo4yZgyzBg4nIjo8NDWnMOCbrSlexlj1LqrFl/xdnN0
IJvsDkKg+D1c4as+fmvqcibOOKCL/XyT45r0+5RQXh/8DD5rrI5+xVTLiWrhskmsIeZgHMhdUeM7
CaDD01qmf+kzqnC/yZTVBs2s04Fee5ytrEqgBGIaHjjhCJkRTEAHo5s95/2JhjF4YqIywP5VJh/E
5H2vBohHRXQ8LyHiuLLXWmTXD/gRCU6DQZdd1MUv1Eynv2Le5W9sU58h/+wvP1hUSD+dIvRLpOjt
y3aBIA+zOEobAJMFTr4GNNOwPxunTjHRBi+HCCJj1yNaePYiDg+5WEMU/+w5fwhz+hkMao62Zstx
2XN7UBRxR4Q5xwHXK9amp+By8fWDTiSBBhwkRArXBc9Li8Aufx1lSMvC6dCuAtTCuqCCX5iH855I
fsXuI3whoPg1KtYgyD3ruoUBNdDEUTLi5EMjfml8nGHnI6fvJVYS+g1wns8MtDHkXMdefkasSvge
oMMfAmQwHGR+ix+yHAvWhl34TMlBW04E35STD4Ljdo9ZImkXyWMajtvs3MOGhLRGwI0ca+u+uyFw
LuA5k8QMlACU+UHgLtUoAT9uGVxS+NSWdq6LepIHYIj1ZEX2ym+Cjls0d9CBnEg3FML48E+pOCVL
pzAYVhp+LYKgTtOz4TWGV1w9BbE4OciEhBnTDayW5KmyN2iGWn49mH9fkC8UvH2Q2tToRV+Y6I//
E2i8jnaZxoZTHp0QiRWWDkA6GMrKsAy6DELxvmzyX7jJGKr5x3jvoxzXWOGRYj7t3po8hYuZNiev
T8JFKLs/YcX5YFSYfnuhgvAkviIB3Wl18nDP+WUOrCKeEToespnA6THHTluMfLG+PuXvHb9Of7jm
aJO1X1eDPAEY7/IfmLqGSMPuU4sjV5hc9KEMljEyv0Ntf5Y8ftKI2ZuuMc8JNSeKMY6NbUugPTYT
NJGKf10W56RFGS4OUEdsZcfmZSNvAS14sprm1VGZIi64sBJq7l6slemXiC8yG9XJjViuvtes9H4i
t0yBT251eDbnNSKFp+p7nyYqO6//8Xtb4za+Ue9JN1LRmRV7Y36t6UjGVH+lBuMnKec79EjW77vr
Fa5cbR8nRgIQozDtMOa69wr7am5eSZgjEwgecVYXbn9FhfVCJeKyhQw+G2BKfOWehGOOuRjMsb/9
PV/phQAAbiqVFIXQybou60WNaAqYx3QLPVFAOxomH6xU8BJ2NrUbfvf9YnIaDF1dcVQjfBByVJVe
WXuCUURQT+B3qBLqQk/Rt1Tx+MSq6nVPv6FYQaUmjyp9qJHWr+YY2JuBZWJi4kOVAf9skVujzZKn
HUUjfQBT+FrewvqCIyB71XxZdUyE5Nzid6A3sdT5MoFdOgT1UtF8Fc35zvhY+jUyHrbyspSnU96H
rBh9dDmas96XuQzhBiamCXtk0XqD5IzVowz4hV07eVG098LBv9+P2gp0ixWjETuB8xH5+U5F7hSp
qbTGE3B40p90w0K3Hzvt6V+OVzQNu8s9enWZfkuZv1NYksgBdhFU8HPA7pTCumWi5EUguXwvy56A
b9W++8YWh0yxG/7C5/E+7YXm4fVzToRbhqDhQ5zQc84Nysx/W6yRiSB/JRwQColNcg4zTVQZf9a6
H/RIA3KAqSyRi7F5Dd9UVmcfelrqrBPElLcBRTFxMXucPl8Yybf1ujlmTYhKm0tUjwg388GIxNj8
1Q2J06vPfvVXd1l988zRCyNZl2lMEzCT77GiCf8FWtYUfA+n7pyuCYlQVIAVCkbPpyXUF59+Z470
o0JfDgq1vjeBObqRi4hzmcGyAGmgJZ3DL6G+u7jvwtERBAz2BkpWKZHW5dW6+UWqX52TYg866GOv
7CIJWQPqA4aGkshNrU8CBaYvjqV/9SgFGmSFgKRHtCIMNIchMWn7L6ReoHwmHYPcSvAebM9KLIPd
sU/jBcNIgNVNic3ritxvNKBK5dOFneGVy1jHOcKyQI8KOcViNVkWLolD/Q/EkMXMBo+uogAHwp9s
DRgEh33y6n+bjM0YIAfkhjOJn7yVc0SpJPcwolcBFo/644J0PHpryPvrAqFYKAvDDCgOiDikIwiO
PMJGLDSZI44xZjLT1CNlC1RV1KpQXxB4H8m+UYjjQIlNw7viCWtis8sNpPj/JMyk91FSE+L0oj6/
VPMeRiXqzd/YrFLUIPRWBPJOBHBMrAPID/5f4nne/gBnFFl3tI3auLvbmupToDLQE3ADDuRzgCdR
wPcfnpwCBRmwNqhEAWsdZf5bYl4mFurfKGzm7UAzKSj7o/qPlgFRLbF1g0DzGgcKUB7L6V0fEn7C
hQWaETNjlwww+YbfFRJRxtl3zAFIDNnrr0kk/ADZk5e+5gpdZsYn/6yhHtiit3eXqRJj5nCFgz30
yiYrQnjNKoawRYDDFYZ46SgP1Ox2ICsYkdaHZIBj34zIMquIxx4/Lsm7DukPaEKRm0LRoOekriX4
EwGpxhRdiD2F/CMA3yVxGgPvGaLN6nAmoWFChAv2jWl4xdQ4avpbYk4vo2KEywLCTeRz0IkwXHhs
zAYTjWPseP1Zck3t7hBJ3sypyDzZxMZDr6aNpGnbEGGBiBKZb/oS6E4VQiEzaQ5BFgR6QBVV4NbA
mHJGeIwYgra0iWCFnH5IPwicf/iupAgCmV4fESfYAZiUsaaCw4Z5swkrgzFh7oyH+uefKu/uIzCj
M5LXLAMmkhJjIa0g5riMv5wCiC9Fn6vj56CepD0oWrQspIFmJDiAe6GVAgygl9T3FS50PkvtcNch
LGB9WUXX2mYeIOUP+XAEm0HJMZMBVBezF6Lnl62s74sShRc1EQYeeVEkv2U70sa0OKfs6XXxNdPR
Mt6fXh0SA8FQc2CXoGHGz2gwhVR+jojo5NH67Ho5fR/lWT1jlA1GpHMGAMFQjOjj6aurS7rRDi5u
yWMU/DIx1nt7iftj02/7CA1VPOZiyMhmWwv6gGHbF6f1CQ1KFEaoX20ecTJQOh9lTgwYzsTd+CIm
v38cGO8Sj9awhcbjRc3i6SKPWnS4BP3B/i5sjGr+9Jhyf+Bv4GMZBg0Om3Eol4SM4ogLTLTqnPHA
xGSC4D4i0oGfWt4s2qiocet12J5ooGEYe8FDcIXAb43qo6zVp+a0tAF7KdPRVp+3pq3nxIbLIxD+
egkzxNJkmBLwku68t+Q+I6PF4MqPQ4zzT74xmBSMWrPlIwMNgUrNbiMdD3ntfKhEcfJivEBxdB4/
SUVnR4k7D9S8qXz03BLv/2YNP7b3BTCUQNL8PsS9ox2xRUNdFzP5KYj9C3MKm40FLnRyuVZy+mJq
3b/lJyAx956VGRfs005p+MaMb/TPW3AsBtIg3UfJBAwE4G2+k4bFlRA7yyQnLaYxEXytmEluChsU
+pGHp5JqTfd+2qMpRHnNd7y/ItQTAPJ8jnbLiHKeyMGeXatqpy2xqy0fuO+hzaPGNfQVvn6a/c3d
1/zqNsZMBzDwrqYaRCHj91CrSCiPv55JVhWxm5fEqKb8QpBvlalwXFGBJUgUKyeSUky4fCptEZU7
4+Wb2mOJYs1vCrdCs4HqkZEYH+QF9nvSy9uFAdBEMcjNpmtgKfcAAcWVSD+YIl4zgN+kZ8y5gJx2
MK5QOzyz0jPjpOFHnye/6EKwU/3s1Ey15Bue7Xa6eUeMswSEfc6ajLWi+Zy8Lxqnv+vLOk3YIbh1
FQLBGRJ7xAil143NPchrPeuhV9vTtC8lgMFrxAZLQoqBdo+3pt/qrwHB66WARLJnApvO+yHufSHH
fB2+jpz1d6JH3DA0zaVaoR/+hvX83bO7CpFwwFwWFtc5+3rPWT2Wp3rOpQMWw+w1v35tCEiciZc1
mkrOFbgU0LDPxWeXaMgAWaJX4d0M/+FSNhUQc7a27MDzL14tsKkhJzgy6FdAucTGHtSji8f8xRP2
U8bLAO5mQEzMmIJKQNcaVx5KSsQCBFSnvQnjoWi6UrDbNzaSSU1A6fCTF2KKOhgatDJpuY0PwYrk
hNxXMHJAcJ6ymgaDVmzAdJaSo3D6z+gp8hG3/DFBnPj2URrQtU8+CRuUqwYE92sJSNj1FnUErvyL
AwNYRghH6YjbsGejCELpgVjxSi9FuttzNLhaLW05uzWwAY3nKVAQ1FAJ5N2fctyMnq6O7cJcoacj
hq1P4LCHvsOUECqin0Fv+fZa5zSvR0ylwLM2VbxTJ1Tt2Jf5Rn9CGhSe4N1CthTscBSpD/sNoolX
MgCb4R3BcVnehLCK41Ueg0b/yI/mvOA17s99e5eJGp3TvlP6zYg+McDL6ihf/2sT9iFsmopHkRl0
/wywnKNcw9ZHnWlwTO9QBtIWTaAPt0JlPWGsEOdfbwXnMytIKDWnGgwBwlqMY9Ki9d49Jhpw0isM
JT9l/aQ/KucbyvYlqTXCx4qQHwBzeU7vDg1/wBz4FIMA1tg1lRqNCIp9cleg7vB816VzJysZor4j
dLwfcgBTBGHSdfsO9Lq2EgGNGxuqH8SbVLdX+gCoc+t8Y989EhCA4tkI8Jwsb+4Nb0c9wTbvy7Du
A+BfG3CT5MuSBUEEq4uar7d8N24vVgGn9mQRGa8xsTktURn3lKrus3t6PIJsR8WBmRabmbnXtsCa
TMBl1+ND0z/+lnBCt7h2TVcO+xAe93EZDtzHsTm2EiZvFa9qu333mQtPAhwkM0ZO30yMDPbsO0bO
NqLM7lN+EgI3AfqT8r5XBBTLcAgTGfce8C08J2SZdjyvyRiAY+NMAj5x7ynQMRHzezKkU7bYQfDN
WBdV3qZGUm41j/SSiMmECfaySiHZm9gPPuwpohRFx0AO9RPwOf08QW1IObc4/RDAm/t2wagzG4sN
ufHkKSGDEINAKRKp0Hh4KBURDD0Kl/kQFK+UHtQDDs5OTliwW6rHwWkPVmZDk6L25n81OqCN3yIl
Rtr++ldLn/waaR0anAlnvCamPeKJX9x2A1t+uyKkwaWmUF9IhBcNMQto9pilAAY3Qf7MnYAlJj0E
0wfbJkNbZ62vI+RdoOpDRMSaY4sekFnDAUHS+IJxnP5JbJNc1sbDTTcqtxRd5K5TlxpozPs2aBEp
oDdQpbejjKBnrgqgqCNHPQG+MG7OYuILZ9eLLUyCvtmym9To0Jh0h3CDoOJOkDAcGcWBh0YeGyPk
SXvyzb+g89tCcTlTGODDG3DKU0vLCnGMKTVLqcwYakOkL44CIbhivmE7J1b7UROEN2RuE4cCa5Cq
r0gGOX9E6c+wUO7Ak66yCaEpRiQEfqr0W9KTN1HRT59VSs0nZo4RA7qJ1M2BW1vNHtWUepK5B3A/
R42VUr5zfF51leP5NwgJLyhfy4xcfgP9wA98mVqUwWeyvH1UWfP0qIElRoMGnCh07mk5hd9Pm4C/
8RnTLSUSpnKGA6T4cDGXY4Rxe/D+5tTw5L9fpEYsu/Mf+U2UpWTugseVNsVCFSugZdpwLnbYcRW3
5xHu/RlWJAnnUnLKgNskr8y7Be4f9j5+K3V4QFd2JXTkRJTSYK/nrE9hPqQxHpIuwZFIMA9jbUHM
uvitJbQMNA9bprUj1awOlOAaYruAIB4zIOzQg2mdQCAgfxXvxvse70fuGXQAAk+yLpDukVdxXzCf
4D4BelRXlHL1Gmavl9wnWiRv61BZfpLLocxxHGIJ93GX85xMywnLgUOV00xxDWSMfesOsOudM8lD
AIaCwqXfYcrugYr8MaE4Zef9MgIib5nNBcYa9BfvqDf5uuoO5RHDhLDabcaPSDmWVBFwHbR1CmY6
jEgyIqXV98Dd70bqFPJpvuGaHolig/IBIhhdpHHxzpTHQt4SMIulnEUyYWzUGZvF4gTDix7t8D35
9DnvvWwMGVVMCiOgxAmDidgACHW/EhYZMwhkQLifi7wem//qtdykla9COlDqTbQ1/dCiXDHXN0T8
YM6f6bvhUryOiIERBDGD0ukmdSIGPEqMGK29Gfkj1h/zFdkANf8zZsAVTAF2FQvAuXWvU8TYNg5T
tjDm7pEM+46xdlpPHGk/hDr8xzZ+ka5E2rBFxEGA33TEweGuds0K/34wAJC3tCXcDPkUN4u+pMwu
YbXmC1nhB5YUPIHqh+MJbze1HN1ZzkE5RCmQLpHfpfdIGWE1yowRlXhO6EJUJ2T+R+Qe4Wggu9e9
hGj6XLQk3hEVmEvgoJgDkD1nes7Auz5xGaZtLDTGUL48ogX+KqfyN0NYYJpz1gHs8ugRmIfvbPL3
8cQwFbB0Alj8J79ISdm5AIUXRL8OSSUAW+lsdX7akzFGUszbZ9XXOM4bn9NfpGTQ+k7UCUlHaL1d
yRcHbgYjqHlVzsijUYtGAz2R/UWBfk2bhtoe0QU6ahKCWCevqU7IeVotNdSEFllKMYF7OHbnvA0g
wUjkd1Re4X1zhNqxFGPu++VoaJhom7QjIKEhT8kf+Uh0e4g6l4a3fxNrR4/Qoh4lhJngAHZmrrXX
c+8RTyuoI3Ib7mCAFTvcOI1PEFr4TZhJ2hIbTIH9wvNF5HyB7yMmj5M7DdBOdPCGO9igXcQ3i9UM
S0xaBBuicLlWVjv9pLLwOOrwDPzZ63CiOXzat/hHeAJA3Ui2Ge7gIkkK0MuMzKA4qJDHfF9XSZgj
S9dJ5bAZSZMTnSNgAk+ijkcJuxFDUqvk6RJvwLlKtNy4F199sEs+OhrlIxARKQM9G7XUUAv7fwRv
E4Kj2vjowp6PhB66GhhacKGk2gjZCfX2rkt6ESRUhMz5ld0tw1687fFzciMd0aPgZK6Wc4ou9jkh
pKRE5ExJ67z8k3MNqWvqAOcAI6ngCXLyPMnAxYTL+DbOZ8wlMcAAvHF49+E4GG9kiIi1lS6mRsGI
SJN+VE7EtUEcx5geNt9qStTJNOtFZ/x0t+nGY/YayRSbBWnwDvL8lLAnj67H1hne0wxZ+SeXvgjn
gPOaPUcgWQQGCEe1GYDBuyMjws1pVUGV01yRoJMTZTxkpEXSbF+uiOC6sVbQo1f5skjC3vxDsDVD
C5n304TMhM3REBCZ+ojI8yGq97S6ribkUiEQT7610I1xTJtE0fkcyaeh7sAlOO+AFTCXuLuAH2BU
yoiHg8FVjItCtqOlaKbtAbEfm907qu2R6sAJRZQgjn0TxzhT46O/Xxhi1SRuwuqF2PqEKebJv7Q5
WkOndYt09VhUs9JlL3FoYMnIrxJ5e7JZWRmhd0Sek0E3wirn6mhppeAywqvMEGi2McLimH3OcTMV
kRhSpPHQvrDsUzzOhcGfhwOpgAUuSjUoc5PfKWOZWRdErf61RE5TNZEPV0dXb5PTYQx7u1egONha
aJJSLJeItwjN8NGAsj5fwQB9Hsb3BaLj8kAOIRfhzQ0hlfHvthrEvE5e3eiXESZMsK4LTeQrRndZ
juX5M36wDQxMESzUOC3Wssv0ndaTm1u59Y9lDiwb1qSrGB7mBEaEkNXAeAtyD44/l58xkHakrOD4
ccR8y6NBeI2/yT/RJqb/xyJicq5/0LOQE3L1rt4J+nuh0dIZw4/f5U/SbinpMyp/95azVREyq+xh
0ja27nG02CbSdAIi6ul9xMNTA/Qu0WPGcgC+zoBThD0BsL28u8b1H/M31x+rDHqjam5gl7JAAmGk
g+pIcsV9uPoBPzInZKinptXtwQDTOpUzwz4lt3au2qqLARwmLKxdlJQ/BuNZZJyHj7+efR+34wES
KaHSRHTbUS365hMFp3UdM6pwgqHMK0MzMhcoebGpYNwmmheM0EbrvL2OMNIaq/caq+2DID/G17iF
XY4U5v+ub5N7eEOVp7sDf7CoM66d/6ZBhHDW2SjkoOfJ9ZDRwuEBbas0FOuGQTYLrApkhTy87RoR
6ylS7db7lwmiDDVrEMvzmlQVPu3NLVwRZSctdZe0u9JBKMrtNaOL6xHM4bM43qtNDMfRt82kccu4
y0/xYGzkpLFmbVI6EhqJdU2qwg28wM80q7l7aPmMI0TYmd1p9Y07lLF/yGcJ2YglJmaB6N0cqk5V
xBkzFhQ4o7cUSINwLrrVXvfRHVvP6YniCwNu53XYfhxaQ7pJjrTCwxcT6DHISIJdJ0MLmBnHTYjK
FTCK2WwUoINMJGJ8di+GX4OqvodrKFqXCzLUkcIx0RtqBi/Zw6soXMhLuXEPGwuXpGaR0l4gQ1Ld
a3p1xN1MbzhYh7T8mPEY3Er7yC1DIyPSpDF6I30Ueld6/crwBxcX/EAJVQEOGfAVWP/YW9FkEvEf
suuzw/7ityMeD9pnsr7+4ChPZG+XSFuIHXCRCZkRQvGA8QM8jLQWkx1QtF0sSyQHzUGiSQBKdE0u
nv+Ed59t+naV3Yldu3vf6B4SSyeWqIND3zdBwRfQl7t6VY75pAO3PbOVWYCmDoFsPphQco56sYI+
aRALizyVAGdYz+6jdUlobkWEwZmzAEMbTkX0ytW+Je38Ht0QUrFHRBkbxOQEm5U2Y5baN/6wRVxH
T0JbV/JRwWwtUtIFOmMklxj0AoofbwNXjH8HyIFXQXnE/32Tz4Im8h+s0OuQvbIUAuAIr5c3kQ+y
ev5jusU3xuRio7vdJbAEJBEm9Kg9yl/kv1TBlYPVREl7e9zDINQtMUUcFMCUznmhJSyewYT5XeAP
5bgBKJEdcpUz2APAmYe1novTaU9SecDfGbkFLIlFcZBHhVey9/PXL9fJBeDEVXfdX/9wigzvhf6K
tBkYOQu7f/Sbal9kIvBibr9my9iLKeTYlATancsp2WlEMJWj7TNWedzu1tl5rvqcTK7BRkLc2Poz
uU08JK4pOesOSnH2cjZWGtjvsAZFQI+0xUn/mUrEYxpE1RmcAY3Ne47NsUF1MmF04Y5snvEpKhTu
5HtOeD+/h9e6yCRY+GAkzM4MCxcC262zr2/s2XdxmThF0oRo8MbwyTbtmNNHrI91JmZfOXBEMIlt
8X2L1Il0M0WqwOfHremTMm5jYEGP5Fb8of+hoMKDmiNLO3F6yMnFfoyFx4UTSGX4T8SaDZ4OimBk
yMnjUExKoNBsA7fEhsI2/Os5l+2P+Yrkyb/YBCv3OnviimsdFX9VAOMy6c9IFPI+4mCbMjyYrjZB
jW5PG3zN65srDgrvnnPIOl9f5LZzg888EJgXetMP6o++Rbrbm4l4kTxDOO23B7w+FogYaXX75574
lyGKYcrEzh1wMg1EOcT+npMoge2WthFfghu6r49FFYjVjBchOsw44R48horQyPLsVHWmHflsQFsk
z+mThuvfOEi70UueUyQvA6hpZCqwo46ekY/ehHgFuEXsZK39AJNDR3Jeix5QZfTg8bdDuYyOeRMK
ppJksT95JPHdUJ5hv3xb/dF3BwUKBUhoIQd9WQbwq73ss6RMFwaR1/6RXgJ9xyck3VpdXgbOF6aB
HMcRoCRx2g/dLuc6eF45LwJoCU+UzmZOUCn1GMU7Ax4C0//YpwhLLYwC4b6BhJPCv2SssIZ5t9Rr
WOf0gIELHZpNEsbBaKCvO/8K/7wGVNaSO9bYW45gtAhOhpBXY7+7/onNm1lD1AJE6Yvvhc366hDQ
x+WQduYOiSTXic+LUOi3bAymB9CY8VJKi8GTkmpKVBPhJMaIeCTwc0b2/eEQhFsWOmn+4qAxBEdz
ogUCE7wR38O2hGbhFRJmRi0iUFcWCVKjhKUgpyBQGwRWwNolBnAc8hcGXNIEEZpB7ALkOOXLySlo
cPChENPzj90m60RHhZmJ8ZUP/5f9sgdyhzdiNDFgkdTmgsm5/mADOmlBP7DGQdhX0HhsXaAUQFzE
/ywAZ6BXqN5huhTEcaCXinMXQfAIqZ7jKnqOzhkFqvYaMoHlmtE0uS0FBZ6QAVmfJ4FWAH8zutBc
0WkBM+QPX/gK71vwcPfHxI7/QQ+b3yDZwi5WJ2SKEN8q5a+kTvSAofYf30hhf+Es+TCAwWMaKgbT
GOl9AT4o4qEQ9oNtD4Tq9GuXftu4Ap4kE6HFdjls55pXmHQmL5L/0ExBvIbQLmP8gbSUNG3xl9WO
Pl5bbXh4x+dU87huclhNAUqDJgW9sBuPnQgI77r+LEq/G59ouhu/dThrNsP+7J2wi+XVchBp4cm3
G6xuCgGjtJiEy3VJhKo86600B1+zNN1vEtTFzm9PO7AobSm7xSQAOsCP8vq9xRzRjvphBV6Pjh8d
9rR2RbgfZlgvY3AjRASn823ymvCJ/76EdQZm1J4xFnHmjdWlsNYGd4iIIykLkqtS4Z/cbisyTwUA
rueM1spAdfDgrVhVHFRiljAGx9ohDwdjIwcNYPsEdr79Yl08Ax9G2hjsskOtzJQkkVDwcEA90f2+
rLlglRfqFDYa0hEbGxBAbwXdivQNgS5FEsbduNVsJYEKWHRguaBfD2/Eu3O0Ya5YtiFbzlZvPEKU
aGkQlIrcEzHUmghyEWPZD58IDaA+/XLLW752fQ9q+4Y5FYk1aZWcuGNwUpLMWZxMdt6MiZXZii1H
nTKmkZGxRGzzvX4Tk4oNP7Y2e+4+MHWLL+kDrKHoscD7d+Jrg78ALYoIckU8eRVEjIpEy2IBkVck
okOgzN5o+Xh5udD3fFsp/gg1KfAvsUF7mOHpPcJOq4zRQSxwBMCv4DjgX0B6YehJsCTYBjchqU8r
ctX5U5MTh6ndxF8yVGog7gqPpa45P3XY8VtgimSGuTknJsL9Y/p5FECg+QwrMMzNNTCnHzkCVf2t
CEqHX938FR4qiSLBkK2kvB0MJNzjgAuIEuPJaCliwtt/TA5hY8gzZPHZ8AdcPiOuAOwq9w9xoll6
5y1kPuICfoqxnewMYvksxNcGfSaw82ZhAqBP5ikn9AvTg7gKvITJOWPIUVTxKWsOJNrHUV94vI26
ge6tHAaKwinzbkiXrz2H7QGw5IcZ9Bv3ByGl031BT81sK55xQQA8PALnixkCA4hPxjbjmmgtgpwQ
6NwXQKx8S+ZxgmNzS0mPwlMbfVckprF38k14zQYbZzWFQOHTMN3oJqaSXyPk6x+nj2AkAPcEBRUc
AsFpCxYSTwiiFFarOeW1EN58121xG/MRUI78+xFyjnJCRfgwgxVXzRh3vjBtQdHyKtKSke4Q50rA
k5oDpj8i4myKA9JwMpRffRGIRJBP1LAXbNJiTTRpTOQcFF5r3f3rwhjrq/OENJC7jaaiwZgqor8F
FoQufjoIoBjcGXdxyK/C0sGipcaTXLE1jsHZqd1f6MbRyqD4ecPQCUyDWwKUDFSSCLxQcx4LRA2I
HSoPmwMl/gyBzn2xSW8zZLuhCn35JX++td49THAA7detkXZbAFIy/PcG2pcNGVycDqTz89+hBjDT
qLkxhiwnjMlTVyiH+MceoQ7IGbgpfCnmagZ0i3kCEODcRFYLt5t56LyWHb4/rmkmWiLdCMLNWzXj
DvyI/ee6MnuCRwjFsxgWji+5iwDfYJK2uG24YdKe4fAoYykTIm6AnkNRgrj7HQAlcy55jrOOBpBK
PCI9H9QbBBvKHwQIKc+YgpvZV+KkA2lEGcHzw8DDWW2/yaL92H329QEBsbTUDiIWsEFE6lxhOrub
d50Ua/YFdBr8CVaBb87mxaV8bDFWGDdfsJkRv45XnV2Kaph60mVnLJkq/u3ho7RUnJOSr1NLoh52
S1Jk1ZwvIQgYJtCAnBLDKWbJurDf1UgKTsww3rIoVgRMxDxWcPMYaNE5/dPtGLBz7/AR6UE5UREO
CirOuiz5HMDjCJVQe6H8IF0F2yjaKUvAovjQ+d6iq2Lk3i0RD92C38kyI06US51hAxCtCio1HgEi
wnNyqO4cv0/YbOgo4CnyWiAtaenZ6/UY+wxTCFZnPnttD+y3jxJjk0pTQH4BzUnTAl3DIP9N0MT4
mCdwrK50u8f/FfFbHidjAOfmsV1NtAXC3rGYIVeETKogDxMahE22nw4wQtbg5Nr4kjCLkucxQB3m
MxKzGvGUkt8Hce0/tu9IYH9UPmQbW9Z7+/LOLpGSNttmL+fxXA44eCHySWJkBrOoYQbBY4HKdyZ+
TkDHyJQAExUSi+2SYMFv8kKoxKPPQxdHPxtS2kImIXr/JZgeXoVQQOZo76PF35MWsQ05hlBxn9w5
p6SzLGYTIngcJENg6rIDssYGzpbxXXF5EfQwjPLjNgiKYIdZECKn/x2x77N5cNINsG49XBwhxAS8
EtnuL43s67Tk2KGrbpRhNS44Qj2SiatIDwEvfKxOCRBpfwhHQF7xma0Ze/6KdEieJzH8XbAyFEeO
akPQUnmaUxY3DMPwkqpODd5JgAAPPioCVoy0EiMrSCYgqBOJrf82GF7jKn6x5pFCdkE88IbsNJON
jNeoUKLfkB2VusS0QU3LI8Z6TydxCUYVYR8fYiFHjN+bUMGjbrT/eC//tD2i88IhSHo6+2I/RP5r
GzOyRMCNiU9BVwUXRqwFWq8ivBGEec4M/7KGZzHYFuB22Tnlben2o+qAGsq52hzlMwaUes228/99
M1gU9Fi4oQc7ZD6vYdgxBYEYIY+HQWQYw0ddM8yBlga6zcgGNGk5BwZUb02K7/q2/qyvICbDblGt
0d5Xa0QnBTBw2CfEmX242fIZCqeICGyZPRMuPblaUxFsfWFUFaoOJscym5LJNgIH237pEzvshCKt
vpx/sxcD6eB/lsr4Gl1Q+maknbahfNwIwLpFhz4k0I290/0wMwIJJ+M36XipvYg6Bdz+F+CKP1yP
ldTc4yQOAYVIDA6pRyQQLSNhpCeTttUAjgZGYYUnmtxs6iHntsNEF9RLtjLmU1INhhIKVinW929k
SLVHmQJbTY3C8c3wFA7askfTJMPX57DjOCsZHkCEIZItEjdYPX37iwbwExDw8e+kFYGksLcHFKhF
+EL8X670I0ljf8p21saMFgmkUZn/5szFyaj6POyj7oR8TSu8hc8DhByP14Wwa567ceuzzQwnskeB
NEwoDGNYNbi2u32sLHGFJvCrwAuY/0jbJ1CWMolZS9wLOYoEQ0LBA52Ws7QP1EhftgS2IVbLaYds
hZPOZnWxvBmBAolWW0j5eEb2ZK1Zm13frRmBGyFv3CDy2d48aAIYCspttD/WFWqRNcejzuy7+3Bh
ppwR8769qFL12O3w10ElilD0a35JGY2UK0uIymuuQHa0fHCmBHDqVHzqDeuXnQgAMT5WPpZNQrI7
nkX6cLgUJg4PH+7NeUJr8NbA/+c5ycGBkdCukg7pIOGN5PiaszovIWK9P/A+Ukp84vVs8Xi5tYeK
x2Y2rMvZVWJ7OU+4rmcrtP9wv3IqLXij6DOrvf39+B52w6MYtwNBQdoDBdYMVYPDlk9vZ7eZyhwF
npp5b9eG+9I+Pm2CykS8czWdY7LhqzzZVCf6HHNdeM9NjyhvYjkr7BXW6yBuVpE/UgN/9ZjtEBkq
REd0daFPOQtqYSTxL94cft+i4HU0ipZqDTeNNizjfGbjXr+zD4fIxvpmhCkZTrfF5+Fgz3Y+uQrT
GM85jjiyNF/jnEOhpY0pv5Zk101bZ75J58X0yiA6wTHdRxuCuMvoOQGM7W0/iwL4jwyu4M7DiJMW
3PljXcMHMxUXtIJshSSMlyMSWRHDMtiQaWovctTsx7pNqqw1nMfsYjP58Q2YQHAoKdnEmQFOvxhD
dx4TDNEwRBuQhMHwENpradIhqhd4JZM+q8c/1RjAriHUW3Jn3Y97PI/W/skMPmDOFzrTwQSUoF6i
SsHLy1QAH7VbUh43B04Udj3gDaf8EzHNO2Wt4acfU3gReUA3skKGVS0pwe5wdp2YLGWk7fZCcUms
PrVi49QxOiFGeKh7vaVvq09haXM3ImZFrYsRyQw09xQ6asCapMoQSCeSVHeA2Z7BNuiipQj8c0ID
YsB5ga2iCf+nsh9MlbG0FyAPh/K3R5WO7pjiUw2YyCfLDqbMBppzzFYO/MD+u+771Ilx677CDQOS
hhi5xwSF+D/EhOFr3E71+T3AYraABdfYIN6YWkJGssDMli6jncQDUTg0VhZQ1FYE3Sftot1W68uB
LD7htXoy7xdd4/YRtaPv6hGx8b84e3PNhv6iAUp3H2f2PGBdpEX+YspmBgATsTjlnNPNEUcpjbvJ
tnOZ/kfSmS2pirRr+IqIAGTylHl0HuvEUKvEEQVBwKvvJ1fH7t3Rf61VVSqQ+eU7CuL2exQ+5bF+
JFpzT5gppzMpIaBiUR2n7MSEQ404ALo1GmGO0/Beg/Tr/1Jum33/znGTPHjEn2P5IMEz/zsuuBQj
kTARfSEqkA2mQ5c4nyLiyBRHOh0vs9mPfELqL2ZHk0mJ6oNYQyTWe5wxWF3iIQsIMzi5mAFhWkHr
EBkr6slFXNdcmYt3T3ecUyHzUGMO6t7Pc4rQ7ZtQ5zRRCLidoTSHxApX4Gl8IGxDMHQwiECOu4n1
WwOCAvQdlAS8AGUhbMku2HCncr+tOa0OxmjzosaZwxChsSBYmMVTmKGHUAOtJxzE95Qb/72qI1YP
gWiI+iQCANsY+uXEPVHT5SsC6t8zfK3EpDn56MVuNf1syhN5B1ZPsZLmlIQmDwfOl7h8JAidS+p6
vyPwEPqgH53BAtg1xoNI+h1OnpJTZwrjvPPxLlt9X044Q4RPV004nk7eE2vDUCFYF1vfEzS3Z6FG
iY9lHS1u9pq1ESK9DGmF358J1NTCd2SF7ELDXxFuRKgs0O9GfAgu63X4PAx+WW2/Y8LpFOqvi+DN
sWdee7uwsJeKJyjva4aUxr0QIsMiDBscicvJ/yCsW8iFL/x+ktf4M6A8FkVwGKCZCQo5hrq1vuWk
pVAdw6CPPVNkdtGfteBQ/MauibZfiGxUyKMcroxIDlJpWD5Nu9liE3Jfoz6CP/E5M5M5D+fAQoMk
e6GcilUX4wqqYyXAOqpjrEOcKrqTrntjQzcKt9P4vh8KTS4aE+9XC1z/Nt7NCLgD1GU09ughn1UO
qVU5Lzi1/NsRvRQpAXfnsZIFa0CbFGJjn7ncEQ+ptlli/YtMhDG8PDGPMc9jDIa+3bR2vwCN3BAU
mcC3kz9XwMFzoiOh4pwaHrPk/ra6L8ihInSJngJ+Am+lnzfR/MImqYyn97ga1dyDV47RX3+AboEZ
3gcP4HnXIw+lT0JeNHsNp31XaEs+7i3BB7oGDIEibGEtvmNpfmMwyXZLVgv6BofHlkvXczeeUzBF
CZVDldKYmcNEIT1GRMI7ZA8W5voxf7UHCutjLjDtx3TdeucFIgeWfF4sAXXcpDDX0Qs1LRuYdCRg
Er5m0q6gAMjEU9LL6BWhHWe9RboDD3ud3wIRkTRt/wY42gEDnIzRC0UjkyO6B1K+HcFAScfrFj5n
XSLs6I48PAFxnrdpzgGHGVe0HgjymJQDwSKtOz4UyT+B7DCXUCM2osXR26EgwDUytTJzLChUSIAQ
hwXrzJkeZJELSU3I1xfwqPjNWvBayCcELPlscOTvoTTmPmZvAAPlutocc8hEZv2FhMRyZ28Y5tIc
tK8cF8EZCIrgEZJjhmj0Ce5zPzqP/lw3iJqQw92IExLfeJk1tB31cWsKBWoTD+fEpzriztKo/3iB
MKEATa2gQmjEB1z69fI3qdOaO6zm23OQIyYBoE5uOBnZqsCyiacIOKkho8Fbw5+1Xh3hiwpk5hCu
a9yACCMvYrOsKRYRp7rhvEPVJLSDRISgTmJ4Rw3yb/yEfVUxtUWXBNyCa0/g0EjQtA6SGvWkHPmg
0kvSUNzNBwVF8OF+HAtY1SemnLIRcnjpoBJalwHHLWScZxZwUZZHw5ANf2LOIXdH3CUGn97GoiPv
ztSCa2GP2Namb8oZwrzrPpxhjLn3NSGIgtGAwoexiImX55aLBk6f9b/Gb3Vgn//TR1XyWOK1SG5T
iqhBOD00D4/glg3IkiOiaVmMSfH6YER2vvD+2b+uHj5zsoxdZdOz+fAY0MMp+je6mhQtB/xcWRST
ijhbwuqtmJyKG5qj27TNijGEowUNBhFOUQvBPPNveAkglx9T6KYL6RVVKug9JENjvB7Zq7bzrMVA
DacZPzwawk5QK+Swl0R1QhV5cueoRHJNrRXxtAbxFydpfGGoJt9FRVWUMz1x5OVxRPYr2aoaySOT
K1mlRbpqcICD/DE/Vug2xeEBXNwj/DlRUQMAW6QKdMX3w/I9IEvCucwtcOjPVp8AdJ//DLZ6am9T
gdFJv1xF5EbfiDjWNZJwPXyOUAeMr5t+JZg7SIiSSyskGm9mFwcJG25Uk8pk7zFjlkLHshik9eQr
9kaZUTm9rBo0WBNOh/UR3B1AlvGPCN5pffOxK/AlhJJ7eixYe1ruVYrxHDZ5a/kl4344LzD30Pf1
RhFEjCjaAZR/nDgxqecHDou4cwekePJ7IJrUrD2PHwlNXmN9DMzPGXSI7R83FLIkjn/cnKyuGJpC
XgUc1iPZ7a1OWDmooN7UxHdsniGH0RCYBIiN6cnQImlywxZh+GpqJGRsAP2wKfC4r6kcXfLzSJ/M
ui0GoJA6y0WBMgrdaDDlUAVCxciL32bGba45V3fxWqDp1TclVCDB5VdQto21es4eHhJnjAkilZNK
JCtj0hmggyvFUMq/afC4rc9X7/GMwcJB3dGU33E+Akax8Z5exwYrMPKcvfpDQewjQtw2Z6AaAZjJ
P5zNLeJJHhAqj3+pXGBBT8qL5xhXgQyviG6bBLppPdxCb8FOM30hBQaPJuAT8FIbvWNmasA/AJdq
do4BCviGge2RgzvvnGf0WVl01oaEqnrXGbslJKbP2TJ++DRgEGisMqTc0YVe/PKAWpupdFItH8QV
CK0cQx/TwAXBqO5iwXMJM3JKyvbgdMCdoFfBcJe6C0nrU2eWKpvLjC0hISNzY3CNGnvThpKrCUjF
ZCI301wPAGYVYDL0CqT6XWzitPBJlMJOR0g3J8xDZQATvYFfimlFCDeCbmoBAqY+k9M5tobLYTCm
0d6di+TaYfz8LbDGAawAUKNVv2bG7CtOfQH1DTKE0uG2fh4oRiGQkf1WeLYAxLM21ikLJevLoI+J
5YNNFKVilyqoRYYjI6L9ILhzKB2pyP7pmaWkQT90FEYskT1E5Eenakdtk+iE4pi3NUePvytWORa6
6jBAhgU3ExYH7Op1whyN6kUJm6A7XAjIBwVDGvfMXuuzXy4/SR0qM1TMTn+1x4iHkgt7hokY4eJ9
EvZS9HMZa2S3ZhHjbeNmsu8T/cDCFRS+2JIsTtDP1T1q43zVHSt2AoZuwil3cbXtOY7lq2JjZBLB
D3BfnOlXagzy4zai3J71W8KHjtaUyGBix5gNO3to2Tvurh/yvPENXfWI/vaDNEK0xwDhG1Gz/KxZ
ejiTPnrGM8x8HNakA0crghbRiGje10UYAqYbsxF0B4oVM2NiERQKcxxq3KxTDcg0k/ALiGFJvnnv
H5PTFREDQGQHiYFhEKo8RhyH43+r88MpA+WgSgQ8OfeE8dymcyRgvadQUvFeaz478QWVZ9Vo7Vt2
WfZbsga8xpXHu0XOlMBNZaI5eWQqWO32DimANfDpF88QqdlYgQfgnMG1bp0PbqH1+ePnU44ff936
dejC3VY2vZtwOYpEFBLQq1CdXEFnAW7DV/gAQR8rhttgcZqaGXkRJHkuVARnvU8QxNvtj4b79o0x
B+SgCBv/GZXpIHiFO1+dV7RDjyUWvHQYrOtEGdGo9E8jDHcBwnOPuyX5khPFqxxAJcr9wBkF+ENn
dWAlqpv/QhJNLr+EVdr5Vrecy6KG4P+G5fETSz/gQqkU6FNpqh5NeuIw4R9vEb8sUyr72fvG/Lx6
ebvaUYJnhHTjqM1xf08Ju1D5HUyuevo8ykdyVnABIgMLlNk36JzG7ydqhGvQl182ee8q5MfXVh72
ebxLLaBcAjoU7A++md2TytPm/Gm+vOL8SG4/Z1chEsy+73dj0l1EXU5wi/R4INRDX7sY8VQvKjo2
+JSeulemZlAuBpaDsACkvycizOzRtNET5pxx5qPEPTsGEA6SFFpZYU1KRM4eF2VYiCSHVxHyeyu0
EPF9DvPNOdtdfzhNZHL0QpjOGPkiHvaRdcnj5zV+BPVhuJfHD+cT3pYal5qIh4rtCTyCyGc+H0Zy
E7zcZBM7KQQenB0NOV/vXOnq8neojDQKKL6b8ulXWtAAmXqPYLDmHivmonbsuRzU9jMzR3J0475G
4zo/+xB7m2+Q83/a+L2tT6QkOrBqiwbRWdytlLjxCRRMTJZhBl3mduLxELmqAEgsA0vyikQyA9bG
O8ls0FinCxaEMrJ8BqUAnBlk1BjnEwozXG5PyCXGGl7ZCNXVGDX2zyfhZbtFckt3c/ye3+k3/pyq
0FiQ0xbJm2FWxxadwpfw4XUJD6KRUgLvvKN2Q16hi5YfbgqYxN5a8w+pRXOiSBo4ciTjmHybbZmH
7QeFFAJKTEVjCT82zSpfl6+0XfB0XttbPIBQPoDqOg3D8yBtpjSZJljuEDWSo0bt0vRr6xiKlo+A
z46NcGq1eBpJ3b8Fr/XH+caoA5e7FOYrxsDkVkuMO3DvbHDeyJiD89gmDhbAPjaa0CLN+uYOUHNo
NgbV3hU6WxrtPzGpGtxinE0v0Q0kHK8bzh7TMYzQRF+77WQROiKjvwJG6YJXGXC5h7vk0rj6i/9w
yj8gvdJwiF5CHzh/zVXvtTizlDFgQvKKZMSRZEesXqxl5GnxRcR4kRWAMbr3hYEAz5h8oPM5nKNc
Pa86j9YRF5UZ3dpODoA/0TP8sZfJlTBTNNDa9rNW0EFL8I+O9lcRKeEIKTLTG2HGXdifQwXBOg/l
mk9yiEGfOArVaTOFDopuqxBjqtlnDKjYejrC8slb8fVEY+BgPF+q7OSEQsmueTAMx2hcq3ExkPZ/
L1DV0u//KkrkqUQUjXnE/BfmeIe8eN9m1Vh/u2cQ86POvQxfdXefNBjVzjO36/mbGwT50Pj7Fing
8l5JEeJeHnYJNMGwGXwm2gqh1zu7Q2OPjL365ouPsACy2z9IlJjy3TqhS6Hpm9SCLnpaDHAO/wuu
wwPxUl06dtFjmQNEKsLsQRgpGcmvMkMvhpwN3RSOfHBUZXHdctrRPCZrJH9fuwvxLYTWn+ahWeeY
Ujrk0lJSmYtDLRrUZ3a7uZQZvjCuIhQnEZKIeo7+rI9ra3sJDJfO55AJ/Jlh/3w22B94FKztc/lc
3rh1hzMWS4SR/rBy0pynvHNMrwamfPrWFmUhl/7y8wjkbZ10ieRd1zxCasQlF8pwzSYI+cEITovF
vD8SEwUKeaxNmtXP4Wc0UmJjXCRC6d/4FirCWb68YYmbXE/mzwA0RpjUnB62xkYSrOycGfE+H1yX
d1K7Q1rFsgtHDJYbAQzByY2JnkC/ZZtTdWwOvWZrLdiiDoWPL52KEMNle35q9pCuchISEB4GBBlG
ig1rPWJosWyTcIWMuNEPp4sAX3JMySgF5QMSYqlsm1yyb8LOS1AUBWNLHiEmEj5RkEISaQ/olpm/
8r/+KiYP9n6VoXlLuhd/ZTgzoiqsSUIv+cnaUkmFnvFiU9zDrVIOvbdJpaKvX/2GfQq0ghkih4Hf
VANKAP/daTP1BFBQuljaiSgiLY44Pofv5VBtjsndyMMLH8onBFjRFaYbVpvwdA52exr+gPF5zayF
C7BaF7dyrONB4KEHfQAJiwxHW31RP+/SG+4GXhpsLecMxPQ+d9fy5pjZcHkJCItd4wS2xHpxW+bT
3YSbiZ0y2bn8hxqxa7a1yy7F1iMfr6vqxKRg3HxpydfqE4+yLQakoHSVeNmHI+P4Qeya//FBVaHu
DbPhj3zsTrvjlURbQtSelIOwLT8R7mwI5L6vWOT3MsTL5cVoQXCm1Nq7Gdwr4L6w2nzn4FT0/1FF
eRMpwUwgbSL9Vtr/BboVdjIslJ1X3IPvd/quvO/tT8oXquZYXAr+zYR9xmlf7FtfjioENmANuBUj
s8eeQFzeRJ5/Z8pURrhGyzHiDkA9UoO5P4fBwMNvmXEgcarRi52LIjc2GY8hZv+e6DGTANNWcFlo
Yxhs/4OQFJXq6Qk3arpv1xhTkUSURGKATg4YMiwyiuU1Qg0UYQABJ2yUoDwIbDAJIxDVRTIN/Cp6
EgLaKGwiyJGlhypEKUWbMibUQ8BuWDi8PqkCNWnXrz86egRLUHBIgq8Vqguy4PGYoVXEOVPFkqtM
LJgo7IAcbaM+vI3fawVxwYFDGtmoANPoZBBlIDbBy8f5mTjC2Mha5CRhwbEfQVQM18K5h4kGJR6i
FgQ+sk2FGLnILNvePcsloceyZjqSIRIkEQg1bnkA5uRdIeKCMH1zo/BRcJiyqYRDj/kxcCprMxQR
0i9RkohlZRhITpQopGBzKatYoy8Cw7KQnNkKhzNWNMj/w+AbSxwAo1vl8c6raTPh/3/bAWAwkudI
Zo60XEcjYGuv7APZfeUUSvrAxBeQ54Frfp0rkirZHxqC765JTPiF82t39hN5WFJ9RVhDC2Vli3UN
3G2QKsjB0KDuubgkQtCwSIIaMGX65jqTkvYl8dp+LOhfSnON6eeLop82ytN9f5lAV4KF+8M/3NQ8
mnE9LWbVrIyA2IsRVlgzFkudscmjZ6oEu3mBsGV8nV0W1qZiyPu5RRDLelCcPp7EbFp5mB6Db/yd
ypH2S3oYmeiQDNjmEBwg22WIwNU+HaLFDjlzFAcrHZBQxSTRbwykKPMyVcffl/Me2v0RX2z2SszM
nFZekWjuLeUZyKOSlFPufiILz8QQbdGX1+EHznOdw2rJwXeEOG1eAgeJ5uVvS3oYP7w6XSIrNSJ1
ck9ubVIT6W9bBJuwfbNlEhC+HBZh+aevh2tJTOCQPOt3xIQHp4GzklCv1mVMQ89w+v/3us2RY2EP
PkwO2fvm90i1UeUCIksrw63XuwnbGqLS599Fp4uSbkqWMAH1MZ/uXP5yxoFL0QPm58kntxs2yKTh
YIaCT4iNONRSSktqpYH2DyXf8raswxqrPvlvzuegz27ZEKuYmZ1HvH/UJePBCNuTMb+kFCPwTXrv
PmDU2BA+HF2YaOePrCRK1DWifosNybIFmgieN/0eJO9+uGTFwUhNLEIDESz46sOSYyBINLI5kMvJ
bWmln3CwvpLkgl0f4x/FvSRiZexNn7X18d5/D3beGeHcQJXJa9zc/s1TSZ/1HbCZoy3PsNyMfT89
217yPbwI+6SgDir1B1+LI43yJaQ9BC3pM2doCcsmPk4YkxSsWtqvFQ0ZetjdkGYuBmwAwfN4CZDo
Odb2Q3Sr5nJ8YPxQ1hWzG/ATua7+G8jzSTobZiSG5Kv/BRR0i/F5jHFrbeG2lCj3vHik8nI4muY/
39AkHMCGae5+wbpAtNi3pveIrj5sJYoL4SzcOVWkgZs+YxMgR7En0g+JjH/0PPHStpzePweNj35U
x+0Gcc5ouP/EuKx6ToFsN/BANJ5dRw/UEgTSwQECHjCNbNU5BtPDJfiQaFqcSnyYNNmh7WDpRaIN
4sFiUJNF7uYM5Uh8eVyZaHmv/ybLjzjwF0XUHTgkKHUiPmljNCjJFeYeDcX4Wnm6ETD4ModyJ1jM
sezcBCUgtqfh2j4pv0SJOigsg37z9olYPt1P3OGlmG3OMFKVbeJEoSVk0iEOZPfIF1I2vLucZeXf
dqLCRBLEmbSTC2ham5YukXk8OTQCI5kPZ/jhWOMCNmNwBmNribuwQLTicpHQWsU8AjmrCKZaruNB
/n1u2MUJev0GRDO2l9WFvoxPZO1Czlaa5vJDGJqan2JC/jEeNOIaZjuijycyqbCc/EWVvRar+/pX
IXZRrPj2a6z+MW/KT6ewxCdKyysADD8HJeSau0ubWG3QXt3usIuYLXQSF6Wg2RLNqS60Bafg++F6
UA3vEpyFT5AzAp8yr15fV3ifMM3734gIuUE70gpXgQXgOeAUiyGmEcMVN46pORWTIR4cANNB9lnQ
Ncbg/IkKbuW9Alu4hXjp8GFjPdsPiThJL09PjG158uXkevF0ehaauCD4GcUkoDlHTnR2qotphX8E
t0LXxddr9tA4X77GaHHC4tj7AHg7oGnqpnFAkws6LU9QamdCt0jDpX+E1V1ZEKeBNwPC7IUpu/aw
jzerAQpHEgSRvrFrY4qIBsIGsJvqQ/thJLsMzhh9hAK3U4aCfsyPbUT8gE/oyIORqdn5qPhuIXqN
SRUqOIrkvSEYKjCsjZZVKMXRt69vA5F0ov9+oAdGN+Aq+C1l/HLVf6Y+TpgkNxz6AwMW/g12zIOO
VFcdEVCPq6B0oCIQ5iBElrUM0Th4cVer6wahBoy4RRLrv3+gbvkKFpqn5td1QJjht11r1hz/OCw/
kmAyPgjTAz8IBS6OKID3o6PEMrdDIvXzeGf8KRMTbAchEmUIjqxS0ZHmOWIRGsw9wCWIzt/LiDDF
yASUJq6Xx3cES0pcYFoTOnAGnSK9RYVlPSc6iNV912DpCeVpu89rdpEzIbE0zsrcTyQbzLRibppH
JtkoHz1OGnYrIB0CuTPYdnMM5QUZVHrQS0MxsoErcBTjfhFcIFZEuMr/6XmsDUN7cDSmJMxjHiLy
DYGLvuFcQddMgwJtOK82kBkmnrbzH1gxjWKoWq9YRcoDKuPG2+GftnVemGgBG+sbHQkqWOYU0Yvw
e1gwkvmo2DBjuQTwTXsKzzh6giuOFEyokGpEGSFUSUE/WW24BKsrHJNQK37dKwymNOeBxbojPK4F
9tNv+HdL/664PNolfbKUMWLGnXI0P0OxIiDaczRe68jnIW9sMzFWnEVGuLTQYiBVHndi6e5SBBYc
O9B38NEIcz2nihtoM88qpqSHsGkpmzpt9q03rYiqQmeAG2FAZ/UdhQgrZyw53QxEcoxF19dOOF8U
f0CPT8fBx4rPWxMzNszH8QFVK2NdhRWFuSSQh8RJnNMZ2Z04VZTw8Eqtae9hBnXLv7sP8Tx9YxUE
LT2Pzxi8EwLqYf6knfvI4JNxon50PLpP4aYL80iLjElxoEYDzeg7EmZmdQEKC9LatjY7hP6mYLh5
e4SRgEBOBllzBH/LXvSachPT3s1++yCyjIwlIOi/V+tfoTkYxSmrNwhREgDDhUMEjnIy3DnJPwOI
RNomb9r2CfhVzDt51FVZL3nDo3Qc8MDUomKE9ebWCL79A7lG0LGn3H2A9TN6ZiSYvNf9FdHV26dT
RoWUtbjb8ejGVTUVyxOpzl9neKxYrc+0EGTV2cUpWg/S8pkg8/mgzCNJSvJED4UtCinQG8nXiIUH
N2lnhndczfypcL6KohgcMaxcwxbfsaOQgWnCsnrkv7c8TI6kUZXhqWBo0ITsTy7PT90m7SPA+qUo
bjH4fStx0a5pDviBwPqgRtx8OPLDxb2H88GOomf32gSkSQ0VF49fri5YRi1O/6Zz7Ud3ptK7OCfv
/mDnsGMVDscAu4zA3WGCILlJ/UW3IhJeeO/iJW4Q3pwx7ameAIvzgH2NPc6AZoale0SXJS7xShs3
lPyR6UMgIyGRpAv/iP3MslUPUxBcLOiEzvyCI/u1tPj9T7YBkL71Q3eZZgAea/tPnqsLKzqPe5W1
h9o/oAGOEaNDmT2X2q/uKYGUBQFLU8x8yMGQg0TnSTH5sGVKZjbPTRftvs5gB5eNM+oSop7/hRM6
CZ8zZ3fLafdsaqyIGzFWGMEQkQbcxbRLUKdh+AarEKwCunaG3jXllMJxWZ4X7+8SpOFzTvAWMmxh
4jMRxy7odeY/tRP7jjTnU74i7yBoUx+XHhFLUPFfP5/JWLhxJAommr8izWlNJzk2e6z66WcYk6Cl
hsrvTQ2vSBHui+HYiOVViwAAcgtIiTWeJ4FAF1QFoz7jXZkb+HrM0ybIE4OB9w12EVhLxUv33hku
a3C01iuQPzygrs5j8K1HwPrKgkXxiSiQOjPEb419vTAIzHi78urMiffivS0aQ997Hij+ArZy/l3R
djqjeuxFsuQKsZS8r2uv3b/YyQXu0hL1kNmRjjX7uazmpLIR2s2UM0VMcgDH3CEyysxQ4lkt4RW8
smOX51v7vU5qGV4HkJhRvcDHfbFc/ey9R7koCmug0HKK7a/4jdIyxhz/Afq3Hz9t58AdEbXW4Pv9
oEgAMSLM5JfFoJzmWKKA/DAKc0zZPp32zyKkFJGAd/cJSxgxC2FKN2HRkcdgqdsBXy2E3FpxD3x+
GF+5tzsHhB8FAWeDQzFnMQUo8YezR4xyoB6La0JEaO/eSCbHKwFzoLr0WDHg8M4RM1xQKTAXkVXC
URer5sSgU5zlw3KrHXY6koDtljDj2cMSKXbtPez3VIGIL6EifbtMV+Y3qX6bfa262PTLGZkLJHEI
07W4irnHEcjeo7UMgN3XKigRem34Yq/C3AA6JTFoOUWVmcf+VJJOhJRwU7hfF8QC+7cQ98OHc+or
MQOuf8EQpmeQr09WZDi5kQxRZBmxOcxuB5jav8e8/Se0/PxJ7h3pD5Qxf36dvD0D+aFQSWD5Aq0w
jBicSURzTpRIBUiWHcCVNw6RnAgusU+pxO99ugBHVSgnRAF7tF2l+Ul+QUKTK3wPcgtnBxk3YU4c
UzHDCyYtZFLesJEhy/u9rAm6S0mcW+yWRHuSvMUUPJOiWIlD/RdC2Sc6ZyPzQIH3EJPjKuiol0jN
AvDRYDet/WH4Sjsezrt/FVmI9UCkGta4SRnkDC2QCGSAk2SUupG7jG8GFpx0vWhI+DRbPXPTGkbN
l9cIAfFSWAcR9UsPjf/1AK86zkrM+NxWNaMLZZibJsQe4UJQ1y3Ko49C2m13/BwxxUSXE8VfGaEB
pOFLWOFcbFW4ZySbF6ChHaWChrRb0yb9UpAxXCRzQfclaYTvQ3UVmcENN+Ca1VvH+Uc6wTQneW5D
gWD6DpT1l4CPq2+ssL9/geDwvyfavhi/yNYZcPVBTlXgYrdcwSGPtWkV+W+HD3N7oQeFUwnziBWz
UBgrOiLpn3tz+wxD8xzcAPRZ7r42aH0zo2ZtL++hqPNE9b40/JUrwPg7Mzf9VcCek9orRmZAvDN3
Zb/ijPpmFREaOBEji5wku3qqS0JXzqmUWB2KgLkeqL68iwdZFD08TslM7wFu1oRBg1NQ8wec3h3e
mv03km1kh6VrAVDAFpOadOB4n0/P4wm04eK5UDel+0fStk/gxABA/8kJicObeGVHxugTx13AHGoM
HJkhfMt4xqa2i0R04zcBqTFHL/Se3NvcsfN8Kqi9CzWhQbl8xG+a+/Ajstns6NDpEXUUQZE7qHJJ
KwZnbBBg7NyS0+0E28qxSH9maCmxZaWktcBElkEeP8mAcvGAIqtWtkSU8mmMKH70CzLnoCXAqgF8
0NTViBsxPU/Ymv2KmK5bOgrfMergOYxHyOGjcczx2yMMilhSlB9o38k6ugbG0Dsjc7ydEOK5B1xY
gY4aYgkcYUX0Vgaf6OlcsrNPnnqgOrcf4N3AHA+OiOEWovjOEhYKRMacSIQkuYg/o5ubox3pSMq5
jBD52tyWseyefoVVAtGzX8RIWg6kjgXFlBgNHCUodPkeNWnGzaKe5bnbwXJ3QcPbZFVOB0p0HzoV
ZNDOBrhDxcoqFRsw6rJ/D1+kqfmAgb7soiURDxgE+lIGoWVnYPMHJSLuR0msVW4Ht0m3HyJz4w4M
leULQcv4/dssmomWiINYPNi/xx/kvBkod7WEiw9xlcwsTgSTxgWJ2lMaM6HrZQnj7JA9kOIrA9r6
6w91Vo/AKG/by+Q8uqQkEC4uvxCfI8sKX0+vXJg4MYBPh9C2Myl+TC7b154f/7bf0Ye06AkBX4sR
dnrobrIYRnR93B8u6bgglY1Lgti+Gj0A+gPCxT0cAHSRlA4IuUwtipHoIpgAz9WkusemnEESfr0h
MAgxOisdFDP334vXrPuKZOcB6h0ictZk2E0/GYGJFPzwdj8EIgGxMMXM8acUjRvqmstqi22/ITYH
2vpF36YjnQltRzOrpvqf2dn5pongGT5e6dLV4nZOzlJyRA490YnEztGk1v77lFPM5L2FKRrTPgUr
DT5DnLg4zKB+du4O8xOHh023JEz68Yo6gkW7iFC/HGiZCZm5RnKUv0YP+Y2j2tvjMXOJrHcI/gbD
6Ijz42+q65ZnGnfMmFfNL7mhteCXGKKCaEfEmuRIVLvI7gM9+l4FyVk1ixJq0X9+fb6LfcXu/m4q
PWLE+N29Hkch7/31kx+twy4pCxE8OPxrF9aa13s59lH/8E304aT5ao7BxgtKOkOZnbaYid7jflHT
aXYO6DgvzWDgQAdgeOk5gQMZH3ui2kvZlaHpo2LGJyhuOrKdjfUDpM/f0Z7ACDjlNpoI6XRORpjm
t9HAeaTvVI9b9NfasXPoz3CXV+Kg8Io2gKeDTB3fSGqY7nymW+6qbe1pm0FQIEm6GzbnG15Hs1Gw
fkH4w4jud8eh+GHdyZqbAeF6/h7OlCl00R57/6namv3IjvkCZO+9+XhXeznq/fvpFhGJLbOe7K2x
fGyO+k8uwt+a1n6FRbILXz1tSRrS66M5BduW8VylCrwk8gpnMB1kyvSG7JUsBReaeAXkXPR2dQJc
f9DGik3acNtJcD8NMxo+SBg7ABQzqXFL0bZMrsdhAAMMtyaBlJfuaEn3diBHw2WDbfMTqrrD4fPj
gU/qBdYLJBTMwHQGjS7ZDrQEXhj3M1Mu+0LtDLX427v3NUveg67iUCPIjU8RDcB5hDqGlB/RssE3
tWTr+TfguxnhbTyJL6fqvQcCy9KRF1ywyiD+1ZaxjXZoWqxEilEN8hxKU/ovSt17TgYrI6yYDG2e
T9YKiQd4ZoIREMq3kgIz+MTUttp1cP15uNRnxSjy7CUdzei70HfQNAsmwuZnOQKEuYv2ZyIL8JdX
64vEWiCIvPuUIMzRZYKe441S/kznVcXDtxk4g6Wa4ALFMCmszBTKbRsiannHf3KCT5sEAZR0Swn+
eFsvpe19WfxhjxIcF67MGONCSOYAa298XqK0hIifMFqR7pydmdJyavKG7mdb+7cVKYy3KS8QMSu6
TNjD8nBl3SOaYBiJtHFCUEPL7/kU8E5iKGQgPBBVGdxca0YOH3SVx6xJCC8nTqqZCPFgvqu7eLgl
5lmKeJLxu0LyYNEMLHIncnekjZET4KBDo/FzkiCyEWXNWx5omCNkoDnxt09YWkqeeL31hl6AOTNY
IAXzX579FMAPsUDvkdtBuS2LFPKdBaOfW2ygigmsaWLSMUjcw1coHHvy9LqoeT+k5S0xvog+RFjz
ZQMBKEUaYfw50t2TEbKlkDadFBn95bh5zxnufdrOYblwp5nogod8LIIFJPKVtbFc4x4K8fmH4DX2
MnfbKRJIIgtgJRdPz/opXw44Xzd2aZ9dodvjD9C9A32i68axvoDkxcAzFxZ/NOI8oFODKg1wBhF5
Ce2NrhkMKJN75q/v8XvEWkBG4u4nOQ2cKc4psDYd0b2FNl8O+Noviaxj4hhH4njAlGuQuHQNav+z
QaxbpOf0xUGEeGlqQFGAYH0PfgbuLmgRiq90YrNE5vd3C/VrQ6Hzej2UdyihTyQUTpQ5Ay6gWdgm
HS5bnMWYmcDxvHxPE7lzYjam9BUZ53j3AwgiIlZqf4o8DUMZbyEmKYh8EyBXMdjcDOrlb/vzLqNW
BUkyrG3vIEyUPvOO82/p5nT5gSuL6JtdcfwytVTegNuCpSanuc5t9KRCWcBUrr4oNXb5J3/PyCW6
nGTToShFvZ0qJh1Sp3ahZJ0kTjXChw4HWzLa6w6o7pcQF/RXBHtxmAWnovWCrC8E3pQMWqgNHLZX
FWAe8AoGpxNdSPSLmdTt6lwQBGOLNuWIgKHV045m0KRkUy8G4O7E4mOtZ2euAyskvLaAS3pGO1zc
KjpffxgAy4iNwYQqLOxtESIiw1LMVhTxAfPAvDKhhyJXYX1f8srwr5FTTWkEyQJP+lyK7OzdNrII
uY2BY6gaeqRMWv6V6VliZLNGFEyiIcZTw30tZMFvwh65RUovoxnAtZyfi73gHBSQI8/prxPg22tB
xQLaRtb4gKzljHglzXR+cR8CzsKjAnNPO9v1wYrviC2MjFPG5gc0HpAS6MT+yam+fSLSNsNB0i7J
1XbeIwpTgaMBaTnJMvsCm3FPPyhQJF8/6DSPcHqJ1Isr6U2iNg0HMzB+T4HYHo5dwGIs6pIIICk2
1abpobqhnGyucPdJAJEJksJJk36QY4iUDmQQUlID+pLVio2Xl0NI1SO4v2MabNpr/O6dyxUHcMl7
GXodBNKH0xvCbxWlTOkOcCg+kzPPMabyQHdNMJWLR1Jm0AGLRverCFIAuPDqUeVtrRBSPu79ZRPO
9wzNzrx1Ma+SnEvXfWAFK7GYnUx3OeAa7ZImOZGX62jJiMIITxtBB6AfoN4XgC9H3Uv1FUg4+T6H
M8ZtZOsSllnWVPJOOH+05DXTioIO8y42oP9Iuq/lVLIkCqBfpAi8ecVV4Z2EkF4IIYP3nq/vdW7H
zHT06F5JUFTlydy5TQpP5gMn7vpZeM9Mi5V52yt7/tDXGZCfH/9GSOLuJyx60wliGfHfwRhs21oh
sr7xGac0QVfIcGuID5BNTnmqEl8jY9yjce/at0bU1BR/LywXYAIBzoR1rTrtdQ/uZ+t46QBqYotq
eXLIWKIHR8chFhuDRk4HzfWUqV9tE5sPuZ7jQr48O/CS02jeI++AO64SKLkRC640vA08c6znko1M
pmYlRMuQFKNEt/DDfiTQNBZ0qJPpZnj/PfYPQxo83DYAbQidmVXAujHbk67HoX0wEWG5vgr4a7q+
bqiXdJWLlnsKPusSXL7MFlLLIcEMB6J7jUVKfd9iDfU3/0BKytFJK5p1SrLAw4bhLJr3n9SIeT9z
ogMQq+m4o4aAAztdTIUJz6WaP2/bGk3nb9QAzHEfjc2Isq73Ut9+SjNr5lvaasuueqBWOZ/e0t/M
lkg8FPvrWPk3pM3rhhSXONHYHAT52Fg418p1/sqv2TEO3DiHcHeIqEl63o08hkB0fzC1W0VnMgrQ
PqgkGCJvXXfLLp2Bmrusaac6fMTKqH1v+UGmnv/M1NOzsHM8ThFp6c7WXTKUfXTHCMG4O8eiZJmZ
eSRh6bqidc2aqpJoZx29XloiX8nQLH0vxX18TKKdmUWO5+pzt40Syeh6aM/2nbM4ZTpw1eYSomU8
ysFi19osGH9lOjel0aKKJHAxLPqo773C5zjRSCTa90ObiHZA/7X+yCudlXkFOQFr2ZBvwzv0E6x0
jr176zQqdpf63T7tHRpcnhX2vGpCfzfgJcySidp8QCpdLsRBTw5TqhEg07XxnNDX55mb0D27wxMe
1guhnu9iUnhDsVpURrZ3nv8CeEjLWDWwlAfhqM53p6c2ZYOMo3KdH3CTAXhlEzEyq7BMbolj+MWh
72zw4rE67XnieQ1lfoYVe68/r5DDeN1LcsssRpuvFaYji+ZH7cXiftv0zvcUWY5OuzjrAvfpukyO
BLax4ZYl4my4VbI64Uc54983YQ0A7brdKldnqufTClI3dp8PPM+kUdYFWTsE9NhJ9T4u5MvO2GzX
N01o6F2FR3kO+bMFMbk+akTnx0w1ma9bSLBVuB1rm1vFL88POfB++3F3mmCCKm6M9njnCOkiWXFY
W2V4vp6nBtH57Gk0rtye7SJTWq6Qio56j2CQLhdJgPIO2EZOkTxV7Ts0QUXoBwJow59fMjU+Fbes
gMiwXbQIfH4Ue+H8ugolrx5ibhbV8DJZgN64VzgDDtmSYjF5O3+T6Ahys3rYjLBiCfnP4Bmbytu2
p0VZ/S1ng2Q30bdUudvd5ipkU/tZdcUT+DgQbZovn6UDjtP3Tvr1Zk9CqFas0DslCSoBVK21NVru
8/wNoTQOMg0cEj2prytKhkuNy9GGYUZ53kLEG8BVYKX/HO2kL6FHtNfiNDXlm+E1+pMSHZFIf7gX
S+nx4sgRfPWe6CS7BNgg3sA5Pr1dkRS3rZsWlvIqcMMIQFoa+GIs+gO/oRisI/TRa07ohWjy64AX
aTKjAsJw4mhxIGqfvXvxssEOfLBSfdGlwfSFZ1CixFEJ06wgAmfJ/Yq2xnUK+2ifUo3L0L2XoqAc
gzAX3mvMzsl+PJhJTz6DW3vK76uIMzrXQnXjEnIsNhKf0ND0a9YOTwvfvkxhCB+yMGjOcp2bbtpr
4/2J8F73m196weNx9xdkdvM3rjjZ1+uiKSlvMdp+HyuZxra1ZRx3rY3TPhS1WPvvIdQOVIPSO1+a
vz51LJM28/nQnXZoDXRXqIqUeQ5+HU12jK9ntuAz5DnfNOnTbhpQrTXLW73QvJbvWOtWIaWYoQ/q
LL6U3XW08RJDaBnEYj41tpUIozij7ZO1pCYo3Q31Itl79g6Tsq7k/hLdP658bFvO8uOm60t7dU1a
CX+wn/wrvkBaLhkDpKpm/JtThRvLx3m8lZpnzhZIrLsKENl3m3V8XHLU8otgmrBdNGHAaxICViTT
1TTHFYXQxCQDR8u1DGB+hosaotXxPzP7SE5TQetRGAk5Wb1nEiJMww262VWCU8u1virULqt2zkrv
n33ZPJqxgWHYUrDcOEgIv6v9IfvqGSzz1JAA7/FV4nAe5DzurHC+ZntMEPq3mHXbrlnoOHtVWtrz
/8/cZG9XvdeCoZ/yXrYIL9qIWa63WU8CJykePDAfct0wGb2DYp39kq++0+FNyoIMMlNZt5LabVjF
G2Q75tBUrDy2C6Wv/L08F1Ns5VhJV7fsJ4MWwHtTn6jUiDPjmXwpGl23QAPcosIvqecer7ueBE5W
/vKatdamsdra6Otz5n8kkkSYsTs01vjrj/ZBfB88VZAKcux0KNB5SBxVqwAAYIluprNa6p0lEyGj
bUdJlEYNr8jML8MixUYg02Q1hhcVp4dh8t6/zYSGVK73BtsppncfD+384f3JrI8VRfULjMOEF1X8
ieFGbif12XP8Mf8jUOlmaumvSSkxFjJ9rO6bxbestYJ/hdjYjpahTB1241HQUXxl4gdxXkSWZ3rA
LqrnXB7OElLhnWoFiSFztn18f0RsgcW2jTz+UfVefV9FLY74039B4+YMs8/+Dd4xTzOMWf/u2+vP
a8QGh13+ocmEyx7S9Oc9Vgrx/XMP6s9SDrT3vwcbKmDcpaslW66iZarmpGcqxm6uTe2phjTMQHRY
8Msc0cS8kZluf/0dhBZARjDDct3O9DXsrNjbvSss+2+9alhom2XGiCRfNvWFtrV2fPxet+7d4HYs
eE7z9S/lx4ZlUHyVGEFLT2g/F+mj8BfjDFZ5vB0/P+7syPbfnuZI4l/H70YxQfuieMfufXndWi6t
3gkOm8FdwVMRGmF+ruPTV8YHpVmcv2ain207GJY5lL5tnI1i6MK8Azx+nAHaKXlFs1Gib681djdV
5AGy7LhVRYARf9vY7+v7+mHL8SrYDnHKOQ3T5WyjUMSpAHK/NArW8+NiNE9FuyufoCz4aQdt6d5k
tusq2w8cdGF1btr867L99yAaS0Aut/37W6aFUFSFFbaItu5GhO/V63nEA4zebDkghPV5n1Bfc7Ug
FZKeS/KLplAirlk34Md2GwkOku1Dd0Ey27xwV8k0r+3TTxKOfXu9fu77BSDwu9hzm59e7xrvDsiW
aRVJK2nRlBif2cMzCVyWM3S101PtNi7Oy+fRrXWSPGcDt44t/4d3N+i2VIiPxTJwjZdGQbIag4Ys
Rx/1ABT0ngKW+XBUZI1xoA9Z3nDxwI5WU8MEz37S2Efb3acfj+/1x2jfE4RWe11UyRoE2s4r2VI/
UWIhduwPg/ufbIQyw2Gc5D9jo9gJhiapL7NdFU+S8/1L6eJbOVPglpbnDUlKHF/cCdAFPcZidP2e
mfkppIltU0GaoqPdjIApTHf0XbMUTLLmntmZb+Y/Nos6u/WpXiyWDl+Xjn37RDdt3+i7Bqs0t7N0
MENPnWqWZ9bmx0151tz31j3O2J/P5vTB5iAtOG5TOQSim9e9SBhJdojkpKF8ZkL+hpOQd1M1LPjk
KkhpoQoZ2//Qw1bOStakdL3amm8ry48zHDBofZ/1Y335itTwZPWzRkuwKq89WyZyBmvVZ333eSU3
ii5kq3lH9dQy/ztDvsbYPWd5xcOB3UEPxLMBeuU/CuXQvZyREmaxSczBv7KKXovu2lXD3pLtanMq
Grg7+/rXq4d55yZnYs8kqrOYuRb7Xj42T1avB8s+x9uj/yjvX5PjSXvxNe/NAj2q0LCX3H9crQM4
YLxPyHQqTJDLk1ebvTllTGMRpUFh9cCFSKQaxe/5T+bP1BbotpP62Si0J+1dDzfRg1Ok9ASDULSu
ZJHCtt1Zw1/qEbiS5wW97tJXnjw2EUSe7+6IWmCwzbvoWt7+9ySq3QIzmgF7oFbbFeYHpBopo+Qr
biknZaKb6aSfKg8KkHIN9Jf9yoysWA2pnQiPdlwhMJcCJy2J7SKprrN3VcDvnZexz8vUlawsh4uG
oAtOVr6yVAEGB8qTAKj4XDhUWMqG6yL9oZZ/FxwOiuSoQ5t2ZxV317Ly0J5EdumRVFRZO5sBygLG
R6JqTvRJUal9ZuPDilvVitqrMp5U1ztig3SPuRgFzKG94Yp14xLFPJLAt7uTwcsixcb+Of4Xd3s0
Mbs1UW8uh3KBSrxTxBthUlxoMC5pBYvh6vIn11gNSOZC33b+ybZO/bZUJJ6SAejQwlzt9q8VKwD1
8KWZHzJTcpFj+T9xUevAUrtK/AhaYKHXXTTXXbqLEJFRx1Lh20xKVxWgQYI4L/N9cW4xoQw2HJwL
iwb5JJo7/lJrESdbKy9LBML1pzhexVh31pRUTvlu6i87xoe6ear423JsSjSkbnTOXc/Nz75+lEvI
sAWHI1EeaQY1XNBlIBb+hxG8UMkx14jtwdk/3OEKV49Urq1J/sTZsuAeQjyYQwacw2tz8PAvdCza
9wXqZBXLaNJAN9k0Cj2PaumTQryarR2i5worPGmhzC+7rCGqZ75yv3bYMnvaVwwpoUh7dFHoy+YX
hf78vnxWOOdi5/9ufl86gfAfq8tzW3SOpkoFJsZPZnTtou+apuNNAxnZrcNVvIGnHN2idEw9bod9
ik4DEOb7vXlr75lUEGJdPZXCFZw01XDR7iLhqdcf1W3t8vbyjsGiNHSS4+L3tbVBL6Tbypamlz44
ERTx6uFFGukGKugMZX5gwsG+JEFLiaPo32S/efInFTqD1uM7LP5l0XG1mTmbp+dE6UyMu9SvSaFY
9L3jGcqgZJrje84PAtSiDHVdMdrH0pbWgeH/9T3XO7/nB8tpqu6n917afEnKQGE6Bcwv+W3tK+gj
qItRGNop7K8mllC4z5KtRWP3y9V/E4g3VVdwF+2HmPnr4ayxio56FFnIOASZ3maMoRUV/NH7yxYE
UKi8zyCrpXNBXsKvz6LKMo7c5G3WE2g66a4HM27/ie6ino+skq7Va2Nyqigm+3fK2u76OyCpt4ZT
mb0KZ4J/5Wk+zPUscbtXuPbrnTj4gYtkn4fhNuB8gJ2X49eAOq707cqZS0VKy6mfqK5fuRVZQ5px
5hs+AsXmjiYZeZasqXTjEOH5XnfntW+wTO1QWdV7CFcRMkU5P9CelaTEvJqPo3xV0aoD0Mrn6Jkr
/R8LBiuhc4uMetW97jMJK6hMhvcGJVt10ju0HwgUBXiNwsnZNtBRA3vtEs0/zr0VwULCdOum/n3G
IUny+yQttzR7XdVJE6qF+iriGFJ+RaM27s2QKZTtgCWKjiHC8x9uDC8dukt+DzJQh/mYLb665yi+
V+QPle/xzfjxm6tAjxvLZovRAEn5S+d7MuzlKSb7vWL7UiuisVO4gZb0KbV9iUVQOzGdcYxaV3Ej
Le0T3UftCx2nTuHy15p0j1/5eZuPFO5VZ4IJxwtRKK69PMGH3srvWlM0lk7jB1F56cjGbbz+mwfn
6+apNnnNatfDyvf4d/ve/+3/fKTpfjaiyqt2JvHgqOLfY/pwuoxE5djfDI8N7lGV9chmdhK7OqNn
YxI/pE8tevkqgaHF6ImdxD2avO7ZTk4dQ4QfZ4upZ+XFtvqDlpuEgNqfyig8SKhHt9JTg418iYTF
1hEZ+VKZyRF5RBk2z2JoMHMulbtA13PzgMyj3OBSq3TEV6vKlSg6XctIuijWbmZmpy358XvaC/l8
sKmnQv9MID9I5Ljc26t0iIM5U3xtmk/W/kTNteykPtm+UxwXr40k7RwC41mGI97mtXy+pXkmfjmo
ConuPfeLwZgsII1VDov2EoGObkGMMJezQpzJN2fwQclhp+/lSxcjL3tsa62YK2UAG6jBx3aoVNlv
RmNaqJEKv3wFRmrKwdzKPtJuwQ6m2H1xSCzq68wg1zcF1HIDtP7eGgf73N/UuMn2mcRef21WnYJs
1peWrOdUbR7saGUwxmeiPAfEd7pnoITYl4kLEeaSGDJAtvT3dbxvHcf/fO6c9jZ3+/HsL93Dyi0d
os/QgFH0sODC+uzjQDlP6snpqX+ue8Ws/jr52tNEbLXGqctBv2pP6vZ3MhchrneqCAu9fO8Um4/0
PE82jJNPKNh5xuI1MxDwN57p4prZ7vZbPNv0Mj1fxGZUKCZbDyad3sMqhHGy307nHUYhyRjKQAXB
1XlWLVrFRNfQ5E3BCmIiGbJzQdV/vyeNU+nhrc9Cq5vgKsj9Z+6YaOyOpSXjeVo4N99AdrhF8iPk
R9p0swB+6S26KW8Tp6iPC/616803JeTAl55hzPjPIOjtpbfu3/DtUpHOSEeM2f4PFdvy2mLpNAB9
7jNVH2bwurXp4IwDrCvfa24Abk71M6kUoYLKxuHjs7ioHHWJ9uMvVjcgeyZ6b1nJP2H2PzaOEcZL
YEvuDX+yfZq2ApoSHZjUmc9LddnCRxUGcCuLsIJ48hcL9lWnr/Q4rz+5IeOGheqFiRA6oxuHS3GT
zx3/42z3Hy4X1gu80iID4PnI1JExWbnQHOrkLwHnhPNAHG3eb/FGeCV0vCaOO3MHGdkX7ZCS9qOj
8yvaDgK/JVgOKlDRgylicxs9qSScMQCYySA1fXCqDJIRXIR+8XfTXbe3bz6tu5MNI6Ce7QWPz0c1
V94Ob7+eq1LeTFmjCBnlh7hfUlWPvVwDiXZRGttrw+ogPbrJ3OClXugc4oN+EDp7K/9lmpn3WzAg
rYz6fQkqpez084JaObdrnvQF6dCTLxF3IkLGEiF+CNGwlLho49T9hPVQUS6Ava0NxaHNXmGsXCti
TS4H418FLIFspz8s3xt3TLreIiIUayZ658a31rS6YU52ejsL7HxGt897uiIouKuTuLBx6Z/aq3tZ
T4Ah/jK+dFj5lf4EggE/ctBLHMYvAdb6XxuM8ZWXUJZPztM5X6weEOUdIAmWBinPZ/saEzxqBPLR
trPpPV6ZoJTzgsteRtlBfqBvKASTr3jzRhN4berAUbGFXTHxCn5eNhPGf0GZNEsXznBa5WL3hLb3
CDOqJLYFdvfBlnQTTxrXc/XKschkmLBf+Tp0cg3P06pzb0lo7hhNf1KqlpzbKF9L/Z57m/jwKSSk
sX69ebWyv6PUyG98CA07xattdYmjhr3EmfdU8y+Z29tzFj1W8dz6bIPXPEhxKkLCQfiRvQivNdkG
yVUlMN/L+UN/s6kYoi8iu9hlL1tX2UnPchirC9EpW0saz2h6h4qrxUT21rQPWu4+Hs+4eI6SxzHn
NjhBPj4JsmOW+ayL6YL4bz0Ap6p/pq0NhLZvoFkV/zRR2+2mts3DM84+LVvYyGy7+VPjeRyHrYKa
bkVxKfO7hdynlvEWtzERJVHY7h323j4giUeebZzL3hWnJsWybfd+4tt9I69MNzdDlNuFFTsmSv3I
itl+SNzovQf41p2X4QkAk2L/UD/Vl80d9Av54w0zYfiIUp1717BveQ6kdJj0jo1r8P6x+I+l5PIj
GLEUAytxwX+396nrghn8ArvGP6taSJ9VPfQF+AwBbDo0z+P7eDc6IpXYa4DoM4gcVF8vw+JQ2mHl
D52pAm5vuwH+Dcnrn9zf8udQLIclmBu6NRsEg1nbkmX9WUv4Fu5PkclWDqitThz2VzS6cUA50t17
xT7cdjo4EVkvxoeYOqkW2vdsrbvtbkhbzuPzOCzHIHHFXiAeHDuws8qsy206flh3JntQ5v+3a2ID
0j1afBlJoaYgCHm0uGkDtwfQUN3MSyRfq+oKcv6aTS37AGsFT97W8i18LfBEpENW9x9ZDrKFdHCC
aqyqxeaseTlZ7i2qaPma70NlUk/HR+4U02NXohGDrp+tS7twXFI/NdOxHXA1R6J3rmTHO3lr2pn2
rPSapA6Zo2jUsjZfxr7zUCamg4EzqJ3qP5VH7k85zjWOdQBFLML+nUPXp8HuPj62lr1t7+bmHudG
THuC8tG+ZdymBiFAFAfZO9Yvfi0LSGamD1nZO44w3IUwmp3INtcwoZEpvhCtvjxWBvV57/ZFFNp4
fmM5LP6U/DyH73xt+U9oSE72u5sywOORL3vB/ujEquBh0nnX1/hIXlNRUZDQvzVFL/B03fzP8m3E
CKUs+RSF9S8jk0oYUHcnWsJavzC4TC/vQnXvpS0ySKqTawcDYKkJgVZ8rB142TmtOMiyHte1UOI0
0sMdaHUpiIpXXS/Zmzgf0+W/YPW5rxDXCRPth3soGG8zxMMa4aQaRvSScwLDzJ2dLM+GO9CJRD0Q
uKlvWfkMtr75kMBy2tSvH3jGaBLao9TnbHS1pSH2dM8ewW43b/owXHX3pge+3+CMap7peyDCC5DA
fx5ukJfaiMtlqWQ2Ubk+AKyd/Ml1sjolZ4qtRbry0pzXX4Ypbp2Ft9Xfoz/KtO1XctUl6vSy/7Qf
Dub96/IfGBNrgwNaurLFSqyhh/kEM41xIiIYCBwY8WGWjTUfV/iEU+AvTtnePfynw4yUNS+raaz+
Vw+Ifu/EtjOE7hUce/b2GOAhFXcf0u2wY641i+fWrZ/jm8n7LUp00tx3/7JURU+tjkSPOJzOgZCw
BI7YQ9uA3SspWpawi/Cw57Qt+op6tg4qCVEmqcHk15WrJmvnOnRx/qHhxkRloVdXKLn9lfH2LTTg
94rrPyVDeMPWq9V1dCkJpx01r9FS//B3QE9hkFnRd9kgWo1XriGvGX+MSHFE+fIatpMAbYd/yvUB
5/C6RZIofd49V4Har9AE0tk/b+1EDPRPxIz12kyJrOFc/XpwsHVK1K7oIuH6CFuv36FrZ+s/RXTP
qD6kqI0wX2wM3mTTG8RwbSLNjG3UqrK290nEl2FKXIZtxkDNCa69/EbIKF5sPPP/1vv2n27kq+Tf
kKxlEc4J0bMRTPqxDEOk9oIdJVWaGn8Q93RmXU4WCWUxKZXhZQggYdm4+ry0k6UpXvWF3a5bUsK1
PwqNAaV9Y1HSVLNbNq8rXtBjpKJUf/YlLS4ASdIYJO2m9Ien6t8NA+EWBwb0GeXu5y9lE4X1xB4b
pQY5Krw6+6WwhsJa87zMIzlki/rTWnj25UCeJerr18zfRYlvFceHzqyZUOnoGxEj5t8AxZ9z/TI4
d68AYVbVeu2PNJ1LYPCxtAU1zprEHmJXuVsl40Uj2dxAzbwVTXomaJ3dZI4JEaAv5XD34m2XAmRz
ZGCbb941cbhG0LbiYF9dWZ/arAetXjnR3S7LKLjXBq1c6XcVXaeLdqF+iiBTiMP30N/xRng/kKur
6fHqN0dIWqgHgq8GqD3psUtYD3f9p/MX3gi6v1Vx0QoNiqv1j0Z0Nysdu+RZX0EJux+yNlN3n7Xn
ONW3XRlYvAiIebOi92huf5ftkDS3/FWFmsUf/J+TZMFUOzHYvJMzSahRbM6us52Ra12Mwxw2q0Ko
zURtS/QX/gO5kAiV7onViPTtg8fvS2nt9p97/jN93rz0ZZmGmNbS7q1r3xl9EqPQV1E9d0mMW2nI
59PZa4PaDXHtub7luL05TfELDg6G5Xg0q2AFsPTN/4S9YyEKLsWU3KyGl2VaZzjhpRlWpEoMjQNa
yl5AU9iqfqKd91eN4tRUhaEl88ibKP4Eb6Os9+pmV2acGpBIh4aAln1rUbnuapbYBfyFvPifyZu9
rYavFjbP7cAg5XtZGdthDfdvtynOWQNzVfLiU2CbYTh4RTaypdGuZhJ+xJxkw2mBK/qGpTKY1wN7
rI2QQoyj9ZFkl615M60QjRGsUDcOEX9zNd1+h9HAXux1ovcIHwJqX/XSDTd+oJLCgX3ajbyK5RPt
WLH7c15w2b9ExdbWxyvIoYngZINR7FZOPfmruFjHMa8nIIyhYxWfESdESQuXQNuC108i82SxJ2cl
BB5gEaY+dYgKo2PwXUeYrZ+x9dJhA5/0WgtWui/l56/dp2QCZJGx8HRj6pxLseehwnvAc3Gt2+n8
rf72NNaPNvVxh/6KI4b7eL4qCynl5vH5j2XLP98R+J1D4Q7grgeuHf7qvvcsraJp6u/BG/Cohnr9
LzXpGM9hejibjvYBCdx1hGVP6TNKnz5ZJkgFKxX9ngqhubzTDu57q8BWS/zbBjERR4a912YDF7CV
auxG5EW9e49b+TeG2ZF+LxXtNUFHS2PBx6HdRPplIeI+wjVOoraq6scf4hS19i810BlDEAEa0Usc
IO+KGxKfyV96CjxQp18CS7uHHhhqHLFq4JgtDJfJ4Bxt6nSIJLhzXfDVlCwiTE+jB5tUlq05U8Q/
asPy72saRJ9tnX/YyC1Ks1lJcGq+uU6VPwuRfM1xdmiZILPHf5GCuptRcTjbRoBlzZ0f0CG8/Aoo
iLFUT85R8JVthOWq8T4uhuqR1HOL/wuuAhqU4g2pVcsvi4BYdw+Q9fCa/xa1zSe06/K77hbqGXsH
vnFADBSAwfo7yEpDEskLpAUFtZJ73w13jHlJaXi21JByM207jbaLVdfStH31n7t/4zLtN3B+yUDY
JxIu2uwymrVtqOSGj9oSka+T1SDxtYHl1nD+G+dqogsWJAvJ1LdN/nFKaK43az87mxb1Bm+lG+wY
eRKbbrz5OeG8sg6PU9RM8xh9iuXuZmjrX3hPVcRh8J6xlgcJzHhhnKzK55hus04hAl3IAztWhN92
l06KfgBCdI9D/tFgk/BIqZ4cpnT/gQ1/e7fC/v7Zk8T8pWyIqAnkj5Hw+MnyLvHBZWnVREBegcsQ
irOU+3BKo00E0VoalatgjMDEj2adkTrkbH9pP6vmsSGKPj7sC+hloQgBP8V6AB45rRYbm9dDb+fs
39EckagqphH+XM18iTIQGs+wFC628IMbM6rdGtaKRQtF0RZNVLfZU1pYMRS7llLWfcvXi+IdajHd
vqcs3M5ap+x4Xp6MbDvqkjmOpa694OtGLIWr1HAl8sPZoNjNDq32y+PRZDDRUSe8EukyL3WkGRyx
dKmh1zA8XZqunHtPORdMVagqz8oXOy99xwtRhoyBXsgv0sMr9nL07LTfRVZW8sEgD4rlNkcj6IE7
V3GCmztpfpjO4QHeN7vwGtpQJIyjPk4GPUiyvpCCkOjftZHkvd5bFrpxrYwPzWW7+HORS/HsZgYh
JEojazVmFBVH/iZuVDfkt1/iv0nnFEuYwsvJm+k0Dz2TSGGQoDeUO/IqJebcObmoAHo+iHD/X0Gi
78kfbLGHfkBOJ29iPdLsB7Lp2PrJDc6o93EOWT1LQrmpHaOcp64t2ESH+eYfqbj10lm1N22oS4VL
C1cebsOVt+B1vRoeYmex+nx733UfTZzmZYnnFHk0ns38k3TFbBHAt6JMkuCvH06Kq8iYR0zd2wxP
9x/tjYnl8/L58Cgnmb6Y0Nz7F3NJindpsXus9D2nf3kf8Tb6yXkCPtfRtrEO+kYU2qXoZcceyoC4
mWs069J8VGWPVvoZ9x7TLYuyT5iMWRsVS/YgqX15U979Ht8PRBraP/4r58prV2WVkeljSH0yYCY5
t0iqftqLDEIa09UkrgnGSmUdEBgB+upq+mN+x354vK4b2OallbPHgnH/kzXsuz0TA4kA4hXi3B8x
cj80JFk/xkVtSvD4N5idOofOM5DgYsQVIDPmZHl7FyjKGHBVw/5JyZ3rFsrBxDofYPHUAdHi3262
FzDE0SfPgPJugPD7ejQFpRAWAulSSjQT6131L9eUOhfTJk5gt7ve+VMaUzXXZooQB2PxZCXNzSC+
9lTzcBln8N7D2fOtE3Aqa4DoF++RCa6IgZM0b436Xt/8zXiBp6fTqrbPnweSn35yNCz+PESnTN6K
9pjHFlC89CglXtNvQVQ4+e3v+2LVMfuhxA9yGcoFVIvxbQT3uowszwNFfN1IOJujWzPvw43n9RBD
khthCMwxQO7ipXMaC3ZWWsCQBI/8X/BQuNUbs8rkzb1fu0YhoesRbSx2/H6qS7M21rZDjbJlnPvk
x4EWdwMNnPwNvQZZvgeIFTouK3cb5CkeOj5xeGkckhqx6l0yE2ilGa799m0UHs57pflzlsKlocOI
ty8HsJge75jUZjhAQ5FyBr8X/hawDyw+ciStWIeKPEF0h9SmOj9teno6Nd6B6yj1/kOnpwQhA5d/
QqsVSEm4xfGf9XQVtiOl/g3DKyJZmfdflGr9XfVWz8Wx84xs2ESsPxLSVUlNQT7ypwL7UxxvdVId
GcUjlP68JnqPkwMMtxHBJJLmEV35YzrQW9n68ndrVVvNjoLWKxMlx2In4WbywAttNc8uoyxikObU
zI9kIH+jr7Is3/geQeftAd9I3y7GbcBCvrSypXGQ5wTQTSfVkICa54lpzMyV93wQG86Q1vMvGyw3
Iym6ANy8TlbijEz4OjPAzQ90tLf8lNxnEPjBdK1cB1cxkCHviWUGqWqmj7C7+cG9DR6bVP8otIko
tGJhqFrE95b70I2izF7jx/tRNLzx8gKML1/7WFuMFA+9wLl6dL2KefkK7WRPgehRmUWTYGoCgrAN
rKWdoommutme/7MKPI13mI5BcvXncD9cy6cfpO5o010NXQpIx2GaGFwaYp8sCywUEKILkTzk1GDm
CJp00PQ2Xeh/VGDmMHkroKXJkTGW/j0r+4/E2/r7ICfKIoWsGrhlrWES+cCskhSZrh/AuXhD1fzr
Kf5H2kXsW0uODyEai+EL+EG9a72p4wG9eTvVZ6KNLiWkasACwzYW26kxr1+3dabzUeQPCl3w7A6h
geEGbGxM4q63Gf35Pbw+y//ImrL++m8LcGwbOw3tNs70UypdY1N6O/TOp9KkSVqORnH283a1FwS8
vedgtBmd/pKUkhlW3oHBuSv5KFkAa4OwSkaZ8FxlP3QycowFsG1fUxvHxj9MhD+ozEWPeUg/+JmD
6FHiJXHTlazLcL0wi0Gk4iwVVy0RclvSLbHdA2fx4sl/k+vdtXQrlNkwnLVgBMXZWtpGXAcYBrNw
ogJg6rP4IYnRxNARGJfQKlsJwGwQLD+YXj1wfDTFpsl/E5tkmvjYUyWW5hEoEfHUauQX8gtobGI2
NYkTB5YsbkaePiFmPrdokBs8S/m3VeT/DzEj6oUPVjeSC4KryJX97+RnPWXSb4ivP+vhFZyVpERk
O7a3/bi1jUrm3HWpTlEVNhLtDdJJ3oBx+loNppj98cv75c3kWiw/Pu0pPx+/YILO7FB6tYUoc4d6
nwgqmFWRUGqHNofn+HsSyNoNNgqVQv1JDqaZaW5i2I+MF7YNMdZTTDLSLFSK1U2LpqU4NTa94WR1
2TeFKpaUMku2FMyxQKdsn+ev5zFRT+sJCg133mOqeVLXgPJpspotpE5dEtiKO9jbcB943XRctYDb
U6GxgOibjMyQEM7W0S5OPTUSTfiin6Nj2+JuSDouyK0AKLWZg98XBpupw/7DlUL4uYwW3i1zJRgQ
hRRkDkKBzrl/nc5rU8/StncoMUARG6j9EgjHH/Xn9nXupQVQBHJRDux+/wgJWXuGLA+TfjMj4sJw
E46kZtpRnOLisQESzH9MSd1p8VvTdC9l4j9zCAzAhDN0Xo/vrTBhWy7cV5WEmolRe23PgKPHCNiG
VB1ikkLOUUhcuzSfTJ2Alv5nRSHAtfgDQo0Msz8/n+vapHJ8z3ZeA6KHNmGBwVIFpCwwj07ZTXyp
8gsCO/DncapSv5h1scvCRyCwt55hNHevfW469tjViTc3kTB6TjZtoUk9w3euu93RqWl4JWD8Z2sG
r0l3iV1z/dHyTaZRBsv/hsPxEtBziukK5XQ9aIBxDj+x6U1jgcFlkIxmjVwFOwmfTAS42M9gIJeA
XeVkKbS8vs6ytml3mwHALdrl2+vmXQRvJz52F3jCEzxdYe+n8F+mNSdsOCPWty2Txy0cQfmKbEgd
P9V0sNVOKdLx7S/BZNwz615a2u4E93vRVF3WMi5Z+NQ2uE5iON+o7b7O7P6PrEbSEDdPbv8IIjp4
89w7MuQQhc7xl8I5EFi9tdquKZW5vDEDCWa2F/4b7Vs3fcAplu+S7g3TVlWuiF8NX7YapNEh9W94
LnDUqxmvpwB8ObceXzJavQoQdFeBat797ARs9JWFS70WsvmUSxSnMz0Sc7vaM571cx/n9yunpVnE
v7w2r6RlRshRkLQ8SL7ffvPxriFBBYVjuBQqcPtMN8/dZ0Ax/G5jtEF/okVnD7fshuD3+moAfKxy
KMREy31s2gSy5ROV2inaBJvWt3tz8fbkShvswqqZOuTSOFRZT1kgoIA3cYi5YdNc9rK+EfcHT/eN
9XwpHW81zvdThT3c8mN94khWLh4rxW6hf/1+dpk0grWrQfk868xG0FJIByoJ7BHQsX2dxS+yc++1
08gqBhpCj+CW6TNG4XYSfgwMzJFuOWw+CfVh+7roHOthYDzLeWETxAj93N2VJzUciSpB2sexOx/y
cfllKzN9xr1H5ZefbJytct3ozxmmz7tyBNor8wCXrkoxuMswl4W8lA6gnnKhFWogq5bmDjgypl91
TSXTYJzK5uL82wR26mZJ3qYh5yCwGEMkyTVedg+MbuLg/XUqnUEV6fdbJ+137N1QHnGb5ZNBTq6j
jQLoXvqXkx5mGAItMLMC4oxY5rOb0g02peKI6ulvonl3xzzWI9swWPCoQ+1bfOKG8rdXxBHDjl04
7MkQlpQPo31RNlZctW6VLLPYBWOtXGX7fvmAVqQHxUS52FnowizzmdE8eQ/m5KQGEANBjrrlfda6
89aNBOf4+dNscM7Gz7tVMshguLyDV86GCL4hASXcCc43Vmj7P8Sq1/lAztdH8S0Qqk61bRziWgqV
TH1Wt5fvf29+FwoUM7RevpptP2qBnGbRWvp165fMT9U1R3skW18iNoiAcgx0Epp77RFdRfHvpc8c
z95/8Xkc8vsdZ2veeLydLvrrGu5xzzucMV88T4+mMkUP2SbOl6+8u0REBEt8Uc8XkAfOegDoW/MS
ot8Ab/M3ONmZlqNwOzinWb8XfjLmaSNIEjPy3PBcnAUNHafPQYihaT3eGyh/rRkyWVzozYch/SNf
Zskdp8a03fXZELnGlpqF+L76wgCdXIXSLDGvCBL5YpbSmp+C28zd2v8LbFT4TgVuWqZ6fZQTOJw/
G5s4huW30mlbTj4qj95zcBSkSwo+EVhbyoXV7PkQbXatvIfpUksXasAxyZO/kohm/SK3ne7z+h9L
97Wc6LJ0C/SJiBAebvHeCyHdEAIa7z08/R6ltWOfOH+vVgs+W5U5c5rSBt4ndPZntcjHWZhf8myV
n2eLa2eDZNfInmpsHjMS27akFWK3KuvkZzpVXjzaY+lQOTFUTy7rzeTm+yQz/ees7Hkisicpmdcl
bqdWCSqfsBLhlUZXGPGlD2SgdtJAvXrrPnq3buJzPVronjiU/yCdLerrUbyxq+wolGhomjGLo5FF
b7zKZ4Yf/C16Fy0SQfdf6RUpcPKEbf+khpFYLvb5QuckAkR3XBUWiH2Dg4nDgHtudEDBGdfEdjnr
hs4WUwGvVrF2lx6WW7wKR/R9A9FgWJdaheiMyCg9asZL0Ybxdm76b+Bg9wVRGPeqz18AH6+VLDAF
/vEqZFncxgt+1ffi4HYYcp070UG0ccIFs3T0tt/HTrYUGx75mQeoVInW+8gUblfeKOX7fbRdTo6X
gr95iRwZ3LKj6LWSUhdzo/r1FQqUHpL2JdFdMPxSU/PB8LFKykwhzhnHj0wqYRhsdH1+cvBEHb2X
E0PGUTMKBhN4DOrjf58Se1qTr4h7l0LiXYwNfeUenhufKGYjXxYeBaqEw2PpLJIgmGKinSQRAHok
DoZRq8JqX/CBGVZHvMmYF9Sifx+PBcN9UTVSDXrsUFxXl9/P6pJMkDljz8VoXVqH3scqL0Elz/ER
+c+xrZlYWEboNW1DGVVpgAA2PQh7hwGo6vCp9Ylzv6/xQJRsO3zCJ1Q5ABEkpuM3ovVnU4Cr6nFs
xO86j8zYL71Tz5U/fqu4MgUfe4iG7EgjiFnsHXyQL704P1kBfzj8edfwarhxyCn3Rz+jrC845H42
vUV9U3dvTds0AHHDWleRUM8PwY+lUVMtqQ1ABq9kBMmsCinr2oWkKLjUmkxmoIEL3Cxny8QRgz9b
jkY7D8V/JpOXpuK6nFwNXqmU3JJOd/mfOMDaW1T8+bN0fFrxn43XcCygM6kV7gRKiEVe2bDukOSH
/wjzrDST5DA7sT3EiqURz8X8qDkKevJE7SfqI18Mi2LM1xGI5MlvLC+SSn0i8tJtb3ZX2c7CdV+U
b7/Owf9NOJOPliNymNll8S0HPFKU5xfLBCPFV7zr/4+MTh/t27voPnKKfuz6mXli2UxEivtbTVmn
KDwhvzJ0nS3vZTYCOi2vVOQV/N/SkeY1WTQ3WJJLPRUV8zU+4e2jEl0W3Cc9W2ZOX+P9GeuB0brl
lK7wDIvvZRDIMMSMNOVyVmNG8nqCTS+oCHoA8AO1GoGc+/QoXH59GuvH96YRjkeIlDKR6lpNaQQx
2A8efw4H2Sl33RrXvVJUwp7a6zjwoLbc68hox9truuSnnS6cOIENkjcOG6HQX3duH1VP/5N2YpUn
pD/80sdwUr0wLB3nHsSPJCAhWfZafQz9jV+P3/IO7Cj6brCc7XquhFHI5Z33z5wiChc30kx3OW5j
wOxagZA/I9RYfVSQw0zavYyx7y0bSy0GgGxXcC4vbWyyFC4NO6RoOYv6rZ+pjjLd6IhD8+/iWTCA
cd6RdCU9bh4QTW/wwvQo0uarY3/liAtbRcAlPPSqH1vKiMPwZ/cbPBTwl5k8iNMd4sccs+XzrUww
goDzipbj11osOCXwXp+fhq5acrq6lA7DD0gIqrsVcVmMb0u6NU2JoRpzhJewi2aaglxmUMslUxCr
4dKFG06KR05buyj7+i3Jowb8VoYjRITgEPGDAHxsPEjl0+bA2+CCzY3c6Sx68sbm50wVl1UBSey+
cz18h2GuqO9rOZHMcap4ZPubk19vr5IlfZufxtCojJ5eSI6VM5+tw3f40nPh6vo8CstD+07L8Eev
2y7KPorS31fgyY19IFkz5jx+45+hMBl/7NDBu1s+60luGvy1SGklHsr0rrkfEUpohCYC+pe3velX
s+oCHtgU1kxaBaskemfnzVpw9YmZhF+ua30UFl458gHPFiIvq4ZY457oRWP/Pt7VBMX31Hc5O9CJ
C5V6VzeGjI/6x7t5Bx2IUWYOtqpmRcDIssjmFn5ja7XCmq7qGQLA0Up0o/1g77M1w1i5Dw6cIQkp
rnEjXrJe1Sf9pMq2rdPQERqkkNIFzs3i94Rvqz1Dr0MjZR0w/kfnDrfMmIEz06oEge2paskurLkB
Y7yVt+Xj57aZsJ0xO4E6Y6QExdJbezMu63SLbdBY9TCXdEmWZvjDm4kJR/narL1y3cQPJ5gDADbG
9IHBktqC20qIoX4YVbC6m6Y+l00d86kiN7aLQLOR3rrsE9/njpplF2G0GmYrwfc4DJMIUg3jeuG6
jnSEniKYOxFR91SP98E5BSapKNIP6PnTikhYf5i7QGHJNfDOHVgpLW8mE74F5rpsdHFltVf7QcJZ
hTMbrdrGWNV3H2XIFZ7QdWGzxEzRtGB676OGH0eqM3wyW2cHD0fj2Q7OfDbN3r5vdUPITA/9rzHO
s5scxXQeCnqXRnlUC2wgSPhjiPzXSDV/EsMHycab3ooFAqGNvi1T7d3QUAOKYZvwGNoNyMeKu6YA
hNaxEileQVxKnYsJDcsB/BGrTZ2tVBW9LWg4TOcfuSMkSdvUPpYiQc9pWXz82gksSBYCa6nX9Zaq
ezE20fI1UbyR/kYaHvmz9OBEKZmuHlDdcBsSpUWaR6/XW+pE9RwXJ5C/gO3YKow8n5dxp7mOzzjq
+BPfiqhSrriHDJoFm90CUjjVV9dmORgFOY8hgPDMBP7krCbx6eI3BYP6RhcDG2S6xG8cXUNvabHL
JVqrghkMf2xLLxt7iSwIRFpXTUDJIa1XAcX2gLLSze/kh2e054shHkEQgN2+Nu0sCCbR89DCKFE6
wNHZDoK2J6bqRyCQRHk+SxgrRacBzeoTBItD2qMjkJ3Zrg85pkLzdfnd333dEJ7+2BfeH/YY7OV5
MpmuX1orqppH8wAx3PTwvWmzFr010/sj1xioIFzsNdz0Dq3Syj+ItFmCfpoflnbXP/oUvBOTjvHE
6Rb8Ur7Ss1gv9MsrAyXUOpmtD2b3ncA/ayHeDIIA9IlHDvvOmNAep9EZdDaM1bIV+obmHkc1PloY
NjdUDZdWvBCQkTuvYbc/bEnVk22SL3lhwTmo+Pq0MAjL5vbfjA8SP+/pcZTg9n+ZE+ZPUz9p+XNf
qf+7EJ/M+6S0ydZij2fNbsGzXz9hMGbzIFLaQd1X+D9oXZ27aacRJDXj4ctrWtz8BhqtdrwRAeSD
bL2ih15gLUg1L8Dj5d5gyj1bfLjKqd7LbC0QH2d74B3H1jyvRjOV4GC3MHXG/6VCiMwW+nBGGyym
kny3c4vfcZcpMc9eErsmebQGXXNt6swjNj+xbMF9gyuFAAKiMY3rJPyZoBHxI+AHm9qW5ACjNeAu
yCWJIqqKd1BAqD+dDIOCrZq/w7WIBXxBE0olo/+U2C21EC4h9g5iJV77Wb/XV0SSsITwK6CU2UNs
XrIoZiMZz99fpfT+e3mTC3jM79ZfEP3MuhbFKXkUnsfufVE8sWg5VdaXGk8tpCbqASOp97LHmGbN
ruTVzSJCpXNZMPKplEgHA5HUUwKVPMDuigHzEQN/8xWVeRQcRSISUSeHenrFpEbkHAF1CdOqMPGI
VEKeffmjOELL7R7mZp4rnG8Ykrlfy418nwr2CjvLajLeF85XbI8kQmF5008xCBke2O0ejZIzX9uf
V/0w4aNWebZ3XwQ+zPG0EwXo4wHGjxZYwpHN8DJuX/99fH187ZmpBCLZpR+4BJHZBu8h0IFCInVA
gqJWWUs22imfXkRLb0YRAeE7NnkE4+pAZHqWUrURqiaqKlkVwUHSOHQj1C1TjRQnVI1tzE9jN0df
QZFVE8+ViaU4MOj2M4H3a6xWuX9HDeN+AFIAhWjJmWkBYm5kIclocKfwENmXBkv0oYSR/6G557na
2vFhgW0g+dVP5Xs7XcrUQtPA5oVt0ykdzhs0dm4k26ZtrTiAqbSlT3pi8oZh3jBYfa3L+GTbwZ0d
07lRR5k3M16xdTAbQpgbhLCWjDHztWwWRANS2Xx52SuhUsg9/zHiQ0LAzvMcbrDkbHPVXUX6UeJz
3wnaeIRW+X1LSp5rNV3ZdbUcHlQU8OKtu//mfdN+/NvVNhB0y9Oq92glgJ5ztT54+tq7zS3dRr2Z
fDY6HHNleyImCLZpn87BNyybrb1TlUdaSk2DcWBiW9ysa096zXN7A5ZBQKqlB1kv6wO1JeP2vPGa
lQC8y6WDIs5dRwcTzaWJKxANJz7O5nxtYw4qAD7ZRmTlJTbMtssTFtkGSl7F6mzHXuiGhTvJTaST
/L5NHl+rPmtcPm+bL9qTQ39ukl0ISXH8rqygy4a9wrw6arZvwbnyInALmEsdq4opzhJKkmZgC+wl
fbwrk11r0gvU4gneu5Yx6AaQz7n1ryo0wQWbaSC0LIrN0/xeUoaH9wgCxbufIiVQRhNF1WvwDVCD
jb1YfBjRhoMaX6306Op/iOGmGhfPlOVmlHjJJtGUZJwdAwwNkMCJLxpR5LEgKqklp+l2Gs4yHjL+
LFuN0uEoNi0cWVwrurEXtVDmMz7LXFooISxX+mw1QSPt6+fjTh8VKCnL6n2kvl92fNN+sOntZ3xv
ym+cOB4JPXW9VTyxc6ptUyiDFwWQfi3YZiWdENND4/9gp5T6tMemG7421trnZ8TOJOL4gMOHALNn
KQIVSzEIzj+6DIMMxfDrpq79c0SI7DpeSsq3y65oq64z9ileOqYonorWiY9S3EYk0cgY++eSKJ2e
7fEvlckmSpGTtvRSgCLcm4UGlxwyLHP3FS7/arIdHadUIyeGmAqPY/79TeNlF/fGUyCwL7l/u4kt
y5eUeU1SgPMjDczlusNTEfayCj3+E+8OEQah8hf6XXx2S3MW2nwdHzLSzW8O9eNIIX1Wj00it+LK
NCuY3tH8XZkgzT42oweGx2DtP24m6yLXyZk8tvj0E6QlfvPLT4w4lJ9g234ubyu36mvwybK1vuov
nwCsAleYJY+WS3mdLq5TlXUAUGrvd4etGwnR+1zVtuikFFopkEJappehMjVh5T7VUgSEwcNiseEQ
MCSyH3pQ87dhlpHC6o8auO4AePgr3CtP87LxUNYFreN5VYrGK6tDYNQYNzCHj+RjkO+qNuIwjJa2
nXP71Bp3/eyLHfymdui+eEamft7ttDdyk5vtFGYhQAf92UBiZ7SA2UkyDGGt6xVMcwvxCredabwb
QWlOCLs2FKRgqJ3NMj4gi7u/F+v4/TCoAK2bfFh/Y2WxD8wDQBlgBiorbXR2evvdzk6/H3M9W3Qa
e6Akrgi4Yh/VBOQlRsWzTppgonqCDebRdCWOz8V34DXXh8udiVlA51CH5JR4a3fsCLPRjlNdqZrw
yncF/XnsYHPHkcy2T8mSDl/VtzU9sxzq83TwXoB3Jzb+Crot8Onu9RPzj87Vg5Nu7WONY9aSapOf
6tCyp6r9fctzjSOG1GtdCg04pGMctvjV8Fwo2Bo8p9qjKF6fL/lJ/KCsBJ5dMzyan2Ki8/0jxqDi
PrCndSfdrHYn1rOglX+vQxkjue6lluw/2/NfsTXVsFfNrs0Ugwa0kNBFPmyWr7IHnmkUjlYpsFkt
asVFCiyHOoj3bDP0X5xKFGoVFWC8z36khHvXDEzCSJ9KtHU09ULaDyPWdeM54kWX7Yf7OwL7rFrr
KgZHEHyMTtoWxXDRc1ENU3f+ChC5QJnG7qwnIHNQ2umqonzEQKHMzHuIB9e+yb6NkKqH2bCH13pa
QBvng4QxziNr2cUOCqTb6DQ8dhRi689dvZ8Y/T5yKvRGomvlybSSGNdB3JFprv7mUH9JM4k51Ckx
t3KuO1xZqtepNsKoyBDHvE8X8YsBU6bAwhkYhcLvWgGNGkSUIqvPp7mApdemZZkvdnedQzVe61PV
nUuv7g3Siu6LGCgs66XcxTgsHptd8+2azNvqq+lVqIhzK3BuRyIdXjSQWW5x23J2gBQdbfP0bSKU
FnBWEUw/crN3P1mdj4NoZjd5Gkj+xLpRe8DefaMmw+Rqb4bJbM7Di8Ed5ruEfe+R0kNhmeg2kci6
mfwcqaPgIJ8siXfD03A7WPTk6+ia5x/zkGv1Ro44VJD7sak2iKG4I+ruaz644Qo0KwTCrYCsCkv8
Er8ED0isG6vxyLN7BwGJovjT9lPcx3AJ7g2JUKWUTNa4KV+g+qdbwQ4mdHuKxkCP86jxKWiGWuVS
DIS5pFm0x6MV3+du5XT90VpUAhI3P81j3UjwnOUhZbWPdAO16VVYfWVoEkDJ5sCn0hlrwPhhpb90
+PTFBy7TtoVIVfk0A4zkrr9gK6yTV2Xf3f6sSrrvHaKyjMO6lKAi9LK3H6RLHzDkQF7JKFPW1fjo
NXwQvhHlcNYTs4a200CmHESogNmKYAeFB4UnEpGvsQvkGWABMY4F4MhGTABkblIJWqM/olV9Hmx/
u78AlTx6w3sUbyfFm2xNwfV/yXCdG4i0y380kzX5Ut5Vp2iW/x2o3+ncbPFnvLUoDLGh3FRR7UQ6
Ig0aZvilTNcbmyc/0wsHAl2sd8GxOZpxFrm3lw8DQlVEWaBZVNEerK9j2K1BqBusOS/9x+D58xis
i12j+iKKG7gidL4K7RN7v2g/0Qym1CFPzRqqFD3iECV/1eMwo3Lgdw67vxtcI2gieN9YuufgczMz
4cLLCYd5ObU4AGXHYuhe6AoVq6saEPlxO+DyatdROpBMqjvy4aCKwizPWXTUAjWQuY+dR6DYuTN5
mv3GreCuUeJ0bOb69FgeWtvBcJ4yVpwl9YxYGswJw7X+IOIFkhV/Fr8PreC7MDn8Y0bk6NgHBJEk
H0AlXrgUZnP/9sUEB7pZEztnXR0iTnkiQsxgpruuhjbC+IzUgP+EWUskh7yYreP+cs5kkHNv0A4T
shMz4fCPIlK/PziSVGK/Gs/L0A/aaAB1/jC9LAbmlbMYHmjoPfkJdcfVaOXRNDjs2Fk0Fbh+vCnr
/41LUH0Lz8a6+ucjpDZeaouQYLaFXW3ZD7wPLzHtZBgoI/bZHdL92HzTe/YRYc3JdbXOIdU7gzzc
MSYGmJaQ7zpnfhJVmyEk5IXftvla0/WEzt74n3qO3T0+1KqU7ngleKnndrVrYyLIrjgMAkUUSOIO
GvjZuIzzSTMSBGIX5rB3NVKJH7DKlld88eQyf9R+CANS3UVv8qNI01JtWkFfy1rSw7adBe2YeNTc
5udE40Eo+i2KLkIJajriHQjms+rlNR1ukFKE+h1WGNYI5VWQivzdm6CqTJR5iykwj9XDr8XJBwSB
WXBdv/TSlSueYL4T71avHcuwwrdFetA3jbxRj41rwcGICru8quPVVm7dU55IYTICkEINxWBDhPaF
PY5xHm6gdP4KTy4SDiMGHT4CIg7Wvh/FvwrNjDtztpG+imG0s3KygcnE4qm5mqxrBDFNi1HMtTjl
fsAfdvpFMHuIUFcsqx+1bPsw3LUMWyJTqUCgre41b10uk3sGszTLFVmUYT1JHNzYrIuywoA0Z4q1
am2GsZoLmKS4j0wjbfx1cGNYcMhYqwddbuNY2nQjupgd8wuYfGvbOX6Ty7jCDB6Cq/ZhQoPRfJa6
tf4BYVYY0zRWDpTlmWoetQUr/EAyqqv/XFYvYEnv7aOebeBEo/YA1fiYWUCUD7WJZRThj+QT7LP7
df93BUTUfcNj2cRUaqrwWejjoLXDmnoMgTzgibhbFzNE2wWjCwaYIgINhPhNxYJBKa7WAYMMPlre
vYNkZgjct+wmYY71d1tZr4iHYymLw5RhX0yObp4IbjmMP07NTqadBudwmNDVOH+hUcaFCOG0braz
wqG5+7mk8qkOokkv1lecF5gu1iLFtOFxOf2ZKgwy3MRuPc+RJQURA2CUYtMnW6wxMK+upAKFKEgL
bAyLFlssOhBVcEktG+iHm9BLqoWy/aDijDGxEtWrN58AfYNPHnBXtpT9MqCl43IoraWAF7eNyaG8
ev49TSdTzQ3mU/jn3vGyeOUaLkBlPDjktyUL1UfQv+XWp+JP/STv80kuJrQu3L135fQJ9dnUgo4a
B5yLXCPaR2LB6oqGNd/9CIuIvrlLQzjIArZgLaPwAAQ6W2Jb2FvgwR0h2WtTbJuJOHBubNghhUVj
XIq1zR/y5JhjUjpvgdCvIds+m3uknRbsia9OlKHoM/MxAcxtupPA9dqj+h6rQemcsbpzwCrDrK9V
g+3OzoUwau4YDRRsq5IlDkVFhCC1RJMD1rWA1Gj/kK2QKSMTOS51jjezOTk1b82LZM7lABI/v1ZV
l8E9v02EhPAU02dPtogbdlJLRvlQ2wPsKGU5JSIvfEbrDw+z8YZ3h1VG4COzRA4hXbGQQHlUdAxC
TaT4C1G7KjJJC3e+NM1037xoRpEPg/4VNsHvmC7ydc5HebkkfsRCQP3i0yOWKmpsk4QDHMRv+N1n
cwjPpF+W77YfhT/SsC6LXc120aXcDP+MUCJ911wXZFpNCRasEPAVrRv30WVuIW2vs2RmagyXO1p+
I5utcvPP8/BXRRi1lKY+9eqv7vgzYfHqMInr8FOG0aHVquAVXGweVtRsI97YY7Uhawo8bWBk8902
izWubXpyw6PJScsZI+fTiv7s2ItNHnPs3YrnBgpU/rkCO6c6q/TIimXFsx96EP8W4Tg/yRix/7c6
rJ1BCghUdLbsBEeHIsE0wYfLAumGuiDfI6yjhgMi5eYlZwT1JWztOQvN5rtPmKO8yTZIGOfqwufU
MTE9m8NIgqbSyGb4KEsgDv4QO+8LIpVXzZSUgaB1icdcbRLJD/R61k8646EmMcFRdPfrGlvoupZa
DQzYeNXkJLawcvNMJMUeXV4+yLaQLR2r7TFTLSuFWuioCGSjYcLDyCA8j7/3gUe8dOniRtmIPZFt
7DfqlPzd7E49w9j2r+M2h/QmnYsJsNJieHd+am1JEPbKhr0oVj75QkERmi1xftZ3ZYxNZr6t3oZB
ERrqwjG0T7b2lDyAwhtz8diwnqi8iSdM63jZ2Pdy8T5wvv5G+lvVDI6CdDjWkfIj+dzVQwTzOOcP
8i6+1h+57eReT80SfclRlUT1OMGPYqEUs6sWzibB87FeYLp+5Y4uLFO4RfksWDtTTbautigFYzuB
sG8hvU7GCOPlVSPZenRenWM9kBXNPSVkJWUkFBEcpwP7gF11VfPADTKBpzb2OJ3YzLSSPSPX8o5f
WrL50Un2MrPr1/ELv0vhyFC6EuMVH7cOw9qRW+N4XijcrWd+mqreqc6t1Dzg+Bn/e30n5NzL+T6Y
SHaez2I2xMfn8MEa2WKic0FB3Naj3Wc3AQ5kXFG3sNb3zO6kCn+mi9Gfx4M7XaSHpKtZlIuZjzqo
VzvTQFx7K9jQCTMFObzL0ruHruhtSBbHs2wv6k2p+0gOfeeKy65VCq+PagltAY/b9lOWnF7JUnkC
5DLfYJTAjFtPVp8S8NyKBcc0MArGdfWjw1ct2nXR+eO5xv39/GyZb6YK5wmHWAmsm6cs8lI8VvxI
Fg7LKpOr2Ge2/jiV9nxMFEPYVWgVy2+eNvGp8SRKK0C5+7L2ZVsRpXMWbU41Ns3QG9scyxuy893n
Fl9mw4QuDgRTz5uRAH2wm1pnnnHRnjMzXapwQEzhB141PuZ67u460NELGHr7+Uc72o1VfVrhmV+L
lp3f548R8mH9gdQnevJuMzsei/LgkYkai0/Q/LP3IJeZpDprpMjPVax0Ns2h294144nq41ZIxEqq
tt1P+pJPyDPzyG+LiX+JJ7JoCkJO3EjPxrwIH7IZM7Z55h/BcQ2q749X4CWzZl4cmdyZlIyxHrsk
VPVEhYdTpJB5FE+87B6lzJ0pqfL+mY98PVmmZjrnc/EZy98Fv3uH0YHnqKCt4KuRERJoX8TN5MRn
FWAlNrlOMli0ncR3Ym0eIr6NEfWzt8i9mu7NprKehQSPvrForckJzofXE4N0S3Sc65AZpDodQXPF
6CTbS7eSxVXDMUqsXmyLl256w0G3mb6rQJYquIxE5dpil+MHShKcJmNGektfi+TaB1v5sb4lmQxs
KVy8652pSDuZsBgdEcJoRV715J0Q49BbGuG/i+cZ1ti2c/s99GSEqusmqM/V7fcd9+bE5An/0aBf
HTTnQbqF4IPPAQMraxVeUESuxRwF7hWsaG9HW22LPllpkyzG8ErG0qfLaEmr3vvczI5eaCLZoI7F
aUnNF8c66pRCBxcGZIxhlB7dPtoXoaGKmlu6DjMfU88yG12MErFa+jQ4nrscgRPs2V94b21/mXi3
36kpA9U3d8TzQOW3H7y2teulekQmTlcweB435eN5mrzWVrLxJGwEEtBRiHszi42x57bcIH1Jqe5U
QcYi6L/TbaRmd9xcG6Z6zPB0j/uPzkdsELPsLh6ffhBJFFF10mqdzOf6yqBXzewsdJWJYM90D0PA
c+mamK0fy0JqR83tb/wL/89AFtVaFla0vIzU1uM2g6jHafqBzHuNDZOw5TQ7KO0WgEk/4xaMk6PY
uIO7EjWH94bePxfX3nNc8zn+0dMJoIMpRS0sCuITMIHI/cHwz/T9eK7EGZP4RBAaPIh68MmhQN3N
XTXZjrfVQ0VbqxUof5lsPyVOGw+2z8HQzczfRuZ+CWQhBCiHvKUgAbO4DRe2fmSvhPH4pbhsxtuR
YIXGtSKXyk17zVHwmIgbP6bs/GgjPkeVNaEjypsaq5enFCcjMIxfM6G42d5i5bqMrhG3DfDi6CH1
EC4xzj+lhJrIXIYIOgRGyfZzivOS6po/KP6mBuCLyr2frBjMHprjQrKVKRyLr2kuGKddK0LrmguL
z7GY7P4GYTvFh/Fp8YY7aIWLM/a8fBLz/kt5swwgNvXDggnjqRuP5F9NlzLxLHhtPjbVE1IBst0t
/3FsxcftHd0I/tz0uP4MqPLiV1dCLbUjMx3dGSJgRvLwwbWRdhQjsblRKYSkYEepjKB1UPuF/3J1
vhiqk8w9i69Cv6DLYS0JHx66AyblYTqmUFLBfEBVoAMVo5Yym+3f9kDsTMHCuCly7cyt2z/L6s+V
9xIGSdfyqVvQ0Jp1+V3ZaMqHxe+Vfg4pIfjrB+XUYFzAXDZVZXj7KX9V/Bobq744oQAQ6gYLcd5r
KygxjGrBoX0Bhk3CqsfdcTMMB6wQ+efXgMs0edu4V+MKyxRCon19Bqtcl3/PiEGg3goZNL8Ys9DG
trtRrG6rAYxjjGsLUnQ5Q6zVQrkdhvKL4r0+CGnLvsVgnKAo0zQB8cQBSdVHbH4QQ8koV/1NYV8k
lUNagA/FyJf/ADWcrvToCgISc0SItBtGEa1WNTyaSxlX3CVhK8QjbP+pgCkbHnE5hKhOOdRjxEDM
2FjyI0BwCZpgXRxYpzQMzk/qem28awBOucKOYEnoILz1fH6dw27p9ZlimTUO7m+xUF+z10hKyfp5
23lMeinDqFJP1VX2K41GlRjdS2HYBvH7lLL2ELXzNNvi4h3vZGzgXyKNAZo555u9EQ5CcD02/H3q
LxQLZgTsDrMoIq/uR4Jv9QNlJmZmsK7G8pMzJDgwoIzjIdfpwnv61KJhpOesTyyUbP5wNlC/glIf
uhNXDp3a68DS/Ug/GmvAIMQGuIlyIEy28nVqzTwaa6DR6vLCk6uHMTXSd61LI/IpYJQALWhSrAbM
Ey0e5DQgf4rtdHGslAK8V5INtls6hVXuiQGSbR3XP6tXO217FfB36UUDSiREOlVAjeCt1bdGuO3J
U/XKrHJ+wwrhBSOAZl2J7WaGJ6eStOyvpcTKqZiXA8v01c91I4br34cTQDvAETakF1woHndV1UDt
p4pyg0BdWxwCI+5wKx62ZMZoHfxI589medFChsxAETgfryqxLW8iDm3uQ2nJOVOLrxMvX6cfP0Ek
tmol28dRtsKjoRI2iMm5ECZpJ1Pymnny9N1/a7xYyI5W+ENrg9DFF3cyQYdw+h+LLDbGdZu3NDNN
hsb7J9Zg2v/6RwuY7BtprPyUM1dDDk2CUmQUwXC3mJq0CfODdXqEcNw6MXLa+6G7T/FfLJ0Xhec3
QJ1D063ynr0I+QQdu3XUjWAdnxhr7YLOTL0gePo+BcFVn9zuJWPpX4L27Vi+foqglGE82VHCxSrG
rX+fudrB566phtMa7yofl9btNlsR6N2q43j5vS+tV/V3P0uGGjUb8QiDd/t6YJz2fb7uvzimYUjF
qKJ4gn7bbT560bbLI/9GSMhkFf+Jer7UhaVnx9P9LDqPNy8J4abeSy5EtU3//Y9zMP8tlgMSZQSE
nfjpXOrXNQFPyMY5fUXqYrVbN3lgsOjyEgyrhzsWowgnZg+9rCUI4F9NMaQw3LUDODvaFRI6l8gC
Od1PY60zflG0fZwmyE0TPT112z8wrD4UE9411BqQRtNVxGops00KIts0LWLjPMWjRCRA4iTxGJoW
nuZJ97WMMjDLCtztHPEXHdPkWWnbEoPf7mH+LsEvsnQ+wFO+MtaXQ/NNgSEoqZosposxDggIZhX1
QD24nqyNinOrz7RN/ysiI8uqgcNvfNE7oVZVnt0//+M7bHFAzjN7aefE/3WOxRt5lHr+Sh31feYN
SgAV63zY5ouRYarAJJwZ+OofP8Cu7yNTOZcR5s/9bN2cZ57s//l4GfYumqnBwDYfDNKlEXYVbcfc
wNhgHhBSm7Jd9fqVoZtjiNxk9FVSWpoa8FUyGrjl/1ZSwO2fAOSNx6Shztbhb+y5NMDDMOYe1zIm
NNCZ2YE3rIfH8jE4D/YIGytm1j/qAIQ6D3oN6CgvUsMtK5recVPRlc8hrjGpEZDC4baTEdmo5R7Y
ehjuVZLfIPUAzwECzBScRiDkAsLCKAXyHSIAY1CgxZfhW1ckxhl84f5nPsfN8LeH4mq4gE03JoHQ
m833fmwngc+4akZabVp+nem4EOuMQQzZnkqEMuqZzsV7iUGw8OJC/ex+eKCBYxo9T8ep8NFPVPXL
NtF/ng4dPeFZOfZvzLA7iI1s7ptapEUfaYpVuM8WdSqGOIdkExlXfFxN5/+xk8+7sYfyk1XctvTo
XcrpCgrdZ5gu7O2r8EsmGu6eWLXHXByCgcS4muhE4KVaGqQ0xxvRzL4LD93OH77IR6ltYxsm6TaD
fB8xtSa7sAdZa+0LE7NEJr2b2gdWPtibiG8QG3q0GaZdyoLcHhhKC/hqSOgwoUXn4r3GM9YBxsQg
+tHXonv7F3BPfVuXXa0X4TrRbOpBvo911+d2qR3nt2ls8BLowN9WxVm+yKstPTrXdT42iLeitD/1
bT9mTvMV25T1dtf+VuDRoblmEhKrXmeESXi2pDo6KEDvx5D4BumRW8l5sGWgqSViATZYdzbYuDLy
Qv+8LKgy94P3pYKLoFlJj47X4n6wf/MAsJUteqgLOt1YCOm8qhHbKdDoRzW6KIPzl4MYez2Xv8b8
lTY7tWgu2JIsAq0+08V0T1PNQwMx6e0kp7mVJN7en5pqfWFx0MjbOwBaQOXp+F/8OyULOv8U68pj
He0AN273e/hNt68jJcxyQCtwmCvZdS3HBgg9gXQ5DPVjYfyTWVUPVOjcc6fBShCYBe/FDGRS1cVy
UL2StlO5NWHH0SkC8WZTQ7WOt9EZjSuM7cKWESLjitFF4cqftnrWaAwRFZXoNTHDoaSgHq8izSuj
rudKNP1pG9enjNP43Zmfhco9JY4wtBbYj5LgHKD56W7+nL6vZX/lBEJaKPl4lk2HYztYYJ3Posj6
8zBP4+4Bqq0F1A+OY+QqbukQGB2axiiozyW5dKlPe5wt9e9q8r/dWpl8Se51nDqQc6QkK++sW3pV
10xunMtUUeHzbcSLcTHGWwtb6jN5aCrY0vHiOFvcHgYi8s4C7GI/6rfNPN6PPZX6ieb4N9lXfT34
2N4L2Xj40MOr4g8+8r0o2NOUJco6B3BbV9KbkhPDur5fy25Gup8+FThtS7L0E7feUaVOpUyi7gTA
tX41PkteGXamfuyAjG5f+9o4q80Qv15QL6oPxH8dpyX/eHMrPc5/NQzsMNs7vArrq3y+MFW5c2hc
B2/xAzpfEAkgHL8P3aO0OtnrBHXLHMTYh0WSjR0mgvLmVDogTGKrPTupePmULUT7PL+tuWOdf2ED
9xGQzZxK2GItey5m8AuiDQXWdYXmB/a6WQOTtQTHs73q9mm/zYpqLS7llyVryWvz5V3NnNmC9vag
kvJ2tIHULG6lcTzkDyZTxXRmLoOvynoslActJr32frbxoUAuW7uRyocH008egYeC0Xm0OjyjGupj
b8jjSUBtJCSalC2qrVn0O7jOBNolkLw4PCmdDaYM/N/2jbjKCbcxXv3ogecPqgj8MvNQPoB+8uqZ
i/bCCF4ZvlRgqcQqw2BVH3yDN7n6EN8nHF3Kh6U1bON8hAGpLi7w6szZX2Vcm59AQD/AvVNuUTFd
nSFPcMtAd8DKUBSlB1FRdwcWdr51wAqdMQCrQKTKEB6mSlLbO2HyaqoFB+KbJ+FQaK59XSCOxz3g
obw/OhBe9XUBQ4scpUXgqkUYJzy/QxsAYA9HNwMTd07K9fQgWTANjfMMREJyqgdX+ACdv3/Duduq
eWVqXfRdxoWWnFmM9ZIYdzpcXxgO0aGFuseHpaDjWosmwCTA/SHIL9vgPJQqosqNA52uF2xk+ctu
csNbCIYM9yNczfCNniKX9K9byQ93fwMhl8g/Cf8j6fDlUfckDIpCOxr+1vbNbcUgEWvPVTDGcnZL
liMKODnEqWJBUnt9zAIo4+b728fSdUm00oVuuHRwoXCulUQrnFt4JAIHBgu4HCmFByj8bSKYocV6
rjs0p8S9Bn/YGlYc52eXSvdRUbb7Hwui8OVI664oGyffcKrMwiFF6u5Xj3mBK3VirMXeAUVmYbIa
frOrDQhHO5MZmput87PwYctPj44QQlfwVByGO/r+Dr82o1apIDGSU3jYv5d6293X5sufO4le+EVk
HA4N4TsCU18ufe6KIukTwu+n/FI40WjwytAZ/z2xuOZMkz2qQ5fTw3H4UgrTx1WZGx9zs2y1K/cr
3+3KxfTmJatdztWutQM9FIeKa/fCZcTVSc7C4fqqg1QxzkaubtdLlmqF3jP8KFwzbVX+kZt3Z6iu
noxo1SULjIRxfu7dcvlZxxgwewpSPegBEUVh6EPPhfAUJP3T2aPSFTBUH86CO3K4gf7XD6cSzs5A
6e94Rslc/QR7H2C6VGPNRPPjfySd17Ki2haGn4gqRRS5JUcRA4Yby7AEA2YxPH1/w64+e5/evWxF
mHPMEf6AiwMYiPAK+AII6xlplMaAaT6TJlmm+IDhMyfAc2aaXjNIRLGfZZptLN9qOshfbZbDMSaI
PtNVW518TD/LUMhgxG3mPLTtxm6CS14ya0+ibQaaTXppG6mHS2dMR8Tq4V+9DMOhDxigACQGCBBI
C+ISlu9H9MimlUmhzS/WWuZb4yXxzv46Sz/EkBl6Em/ErBAdPMzg2cE3ztiXRYMj3zDGx+/JJCig
P5wNh8iG897bo8cGXDjc6JaZ+z2+g9Mbh8Mtf5//bTFbANuhxHKdLBv2783OCZpsOrsiijS8KOLL
DnlYfib0DnkhMBNeytNoc9fZ4tZUbkAHgVA7J+typ8wJC5/pNOomuAkxgIWjaaN/ZW64J+y/jPYC
QAGKs3zDHTdpn8g6bJlTdlfeAIlQu9EU5QX03ERBhmcP+zytaJhxVQn/GU3tBB3uD1/WAd5FaUT7
QfCMPHJpTvB/lBTwwrgaGb48nenbTqZJItxbYAuguQR6NI1qO5rOX04iL+IlP7oveG6G8/h+AvFK
5sZkBbrGez4kbGw2/ti30SV82OwnPt5O8NYxE/opGGEzm5MPTxDKS7kquYE6BfnBhO3DdQsIIUl4
UNOIK5kno/805nlCPyWR5um0603nvFsS8aiGmyz6IngCsIQn69rzJE1Li5+BVbRtN7HzxB25DL65
e/K50/k8SeQW8Hpp4mLJSVg8/7bC0RpmL3ThpiTfFjsyYt9PP4y1K5POEDdLLpU/4iJZTFAo5bfc
M1DHbpTkSWnaGa+tGZBHWW7zyIAEy9+xf9cryuVnE0xQxAVMddtO09RlUehmzodt+OQoT+x56oJr
cjml5Ky04eYk8jRViwc75dXTKAcrx2EsMYONTmTdJ4RxWoTWGZM4Gk+ogwvump7FSFYr1DDGspxg
fmdAjcbCP1n3Cf7Fgz0id+w7jkx8LV80p3S7fvGmkGZoe343+b4WNCChgEPHJf7w53Lg0N0G4XUR
RR75fHTQetsdb8DACg22AoEyeTvDFqlnDAts8Gq85y/HcG5uo0f8EwINvCeG5z05fEgzsCxX4g1a
8hB+4DGIphsabr9NhMBcb7ci4+jCryaIswudcnyP4HxiAQKeAAaJhrw5N8Z7Eko219X/CHwWEWaR
5+Z7ogYmpwgeJFRCfpcnh+xWayZnZVN859E1Fg0TmKVec0gDzc5PPHIVrJkg/qmkQCg2IaT8zkBy
oocre5F8a9VGCePImHrEN8DxmN68v5H7grJFkvPwZJFoXiWx4N1vDPLN7/4SQx98dX9DrkFzhIsh
UeSokK+MLia3mSfGu0UFXfCmPBv5WSs40ZzlyG4FJBryeNt9eYE+O42fE57lnvve2qNltBuK8yi4
esJnkZ7wTOXbe+W44GcvGvsSVF/cOTGz4bN7vEuCZyWEGpZHZNA1Iupk6Fv57aGCTA1K7OHHE5XN
M0kjbly0IsBC0i0WcwLZD2CcmHEIjlgU2+kng5XVMvkzxjzcrQfBClkg2uU6/4iKE5hsMBSIXJvd
OdFNkKPil17CW5GXyr/lzKKPzB0iMSPJQ5DV6qAggVAo/03Gb5Oq/lIEmI3wJRWYdI0VKqms50iH
jvoyldnO3jaA3kcVU99oD6v34lWoiof78MOo4TJGs/Yy/oCuxEgnvHmis8+5A7p8j2S7rOWM5DGg
h8V65fai2KfENOre+NucffqWchgBeR3IWAaXVsLw6BzxgtOe8+cM8ii7+6j2gZ1lIDOTVFLyGa6M
njTDDHw9Pnzk9hjyzLaZnBsc7JLcqfNG7x6CqIkhgtPYDRXmENxdF2yS6HvZBU2hSyyIHG7bjtdx
PIhiPhAmhPq4h+Al5AjKW2m1pfdGeUOc5lUX+zsk4SLEndZctNzRg7gsgygZXf3mrE2fTyOrxtZk
hTgLO5tdDcrwyQEll6vMcNlmGan+zcOVCtwiHiZcvsQB/jyjrccCExcFrCWA5gOoY8QHOoQleeKU
xvUDZKR9S8qQN4lEODjdcxpvXxMYUAkclIhdEHAf0BYHYNwc5iBS5QhV0J1WPQHmo5fOIvwilPsS
IeSwLekJOGMXeL4nx+6B/SUL6Js+XMW9uQgxDZC6o70sIBm1HZJ8EPBEuZ0jXvZDJo+J2NX/kA9k
7d8m8beNSMGuW0Jag6OKVSBVFOksEa+wSarvK539wsRn713lwol/iOtD7GLCTSTbSOnBEW7J1mca
QQiURJBSWk6IZIoAJ1RObDBk/Ui+KSEyJ5aZG/SEeUuQf3yC3HoMzSMEGck0cFQge5W1tOF2AVqX
lbaRjFIijiRncj7IKsMcg3iIIKFPvopQG4KLwXUiV9wdoLsrv5G3va9QcRMY60/hR96PSmqjjNoz
Y8NPJ7yUd5sQOfUZedUMWc4/7JYBl9PxPokKNXBg9gzOnqwXIhbX9ztwfm8+4XuDpxWZXfLWZpsM
XwoL8YqoJiTxiewMNjJ8ACIWKG72hS+LjKUCjPvgko1RbBL+25wlxEkEOjkGJHYR4yV48gjtghWI
OgGXiTK0MrsAZOA8IsQJI5+rktf9z8ilBmK1B/wX63uBSHJ3oBNBugNh16IWY3946PILJV6Bkjci
FrnAQrksFgM/6R+60DhRMuWPdnAHjhkAtawBi+Se1t6DX1UqAnmoLGEILqqqlW1t2fF8I8U2ZnLz
7ozlMCLh/gmxWOH38tbcUnPL12Y+yLgy3dlMRF0u4G9na37ozGi+ORMsXUdn8V6+xzj4uXrYsLuo
jTI3QXrg4iF8RLrpL8mlcQ7BCLl2Hs4d8MTdvbtf72q3PLH1PvZ05KjKnsG/WyG9ZzJtuanEXJI3
ib0I+XLBiFICSRcV0z305AJWIexXRpSE0KhKUSB1xDgAVRGXC9+x/KEqOyTt8ByPTu296LuEQPOp
IOhgSWBHTYBJIVGfjhlPdCMOIYvfT2Cik1sxTufEk92rsEnQnHpOSpYBGg2QGpYFLh+S6iO+nOh9
ZbRnDncFOYvCJW4CHef+u6ecY9RAnIl7mvCMl6tIRNoIAnp8oJImN0Gd4Obsgbt9zHqtD+nI0QMb
deHbUAsgVslY52I16N8IKP0xo5rYUKYz25R+tzpQYmoaMkUSTIPkTobOpKaGSdaNBUA45WfyDe5S
h8JX8KFwW9TARys703PgI+QAK0BoyWUJzY4fSVYkx8ORu7yF3SePgz+QYCLlhzKCR/p0jZ3X6rP7
eUCUZb+5pfw+zwXMbpFqcFWgB1GGpvVF8qEPSVZqxlhEInIhKW0llVPcKGubICSfDikuTT05ZOSI
kRkZPgAOmhoxdN2IM+Tu5FHGQpx5MZyS/2IGUEsT1JCzTR7dHZ5TTkos3Yl3H5pIRNkr7QGyRsAH
nirpigQkOVGVkdaLSBDohmAJxOwcSCRONOBAk0Qx3aAwg9GgsgbBYET+Dro1AQhEoSHBLX/wjSmC
pHBmH/MZfA2CAj0mQMSStJ3iB8WGO5+TN88pW6bTiIZMLsWj1B6d5AFeUzJ8CeEE0+3wI3fc2tC2
4EtQbFGycmry+tq2525amFzMGdOBIHXRNhQVpTQN5vPplChJDZVc+A+AeWAkzlYQAC1kxZkrWvJ0
LPCgwdW2acM3s9zVaATqIwrwyAMsioOHrBcA11DRTAoxiikul1OcpF+QD0DjXVyIgX7yjm4Q1OYA
Q8Y5BdqcOReKVHBEGiFvMl+lI6CUzohRmEumNdVA/SdAtFzKDdDWPF6UJIDbwezm8lbpSq5RXB+Y
g8zRTKH4sjkH5fjOOJHoH2yz0mNyLgw2UpCA64H77ZEVU2+5OatC5q+i/y2rTbJCeTjyK4psPVxa
w6G9kbYdNRH5tbiRAYKHXbRgTncBDXFmypLIU+Sv8AjlhRRerFgqWoowEa6VrFKK1V9JOuemXNCM
wKjRpOoSgtXVTLlfoi9VcUOkHj2bXCDPDdTz/G4G+GgH9nyauGk6nzcsCil+JvuVSwDLzFdXwX9D
FLU09K+grwjtjmHsCAyb00aU1l09Rm13vgP+Jx+HVTUfcpOb8QR5fQNvfDWp0RRQEQiSocz7W6FS
tktnEPkKDpquWCTRF5NZRKcnKASh8VxxNOfEZxOKIgTrSPpgZA0chB1emUDv1+3fv6RUkeNNwoI4
znDmzf737aQgkzpW8mE6PWyCx5qIQOxsYlb5GQhjUoRfKY5GtH3lKjjZ6Z49CUNo9fdEPkTOyMUA
S0wKj85A5zXsZOmIwU+WNEIoCjAnCca8HQ5vUgLJBxDYQvklLSx6py2u451Ku0t6d3KmM2QakETY
VYMsQ9p+JZz+TK5fdp3kvidPEkbaLBnlGWfA/k8uTjIh+WBpJNOGJRUhnfjVroQR+QApkUiG+mQ8
Ehtf/pbUWm6YlLWUp+RGwkrpWixPIi39XmlkSzAWMMj/oEzP1ycHECcIGHvycdkm28qF/f8lDb5u
T/+VVyQn8ikG3gInvo+cVZR4wvuV2pgzoEFlJLnXLxKzoP/nX0Rm6VeSqQ4koadVjqWB3uYBwF0j
1bJJH8k5EfAINvR8dEJ9kRrBldvVF7cTHgsoof/Pnc+rJkYMa4/+NM1xvgczjI93md7IbPlisDJW
F0JQXOL9/kv9uGnt2f+88U5SMqGRmu7H1MyUHwXpLH+oYzDbHUgXVN/A4v5/25maZKfpl8YZnSsY
s1Kd/xYP50bxe0sFqUAkZAIadPR00ckneZr9z08ljDZn54nkmqgNzSCzk7ZJS5tbgNstB7bB+DmQ
dSyLMJP8k+c5pi5v0ceaSFlEdksnlWwPHjKTjMv03c/hmfMFWc/SLa+xm5IqTDbMBqvQ1cLZPrEO
MSi4NHJcSeIlj8ITDB/GIUiy8Zayg5zyQotC6b/IoaWSoSQmBbMz3sf69UwYLRxWHMtGjIMTKIly
n1Mf9A10GT4/K1oDSITsHR+WpXSQfY36XgYDco7LyuSXh1sYDN0/ksnf2U0+R5XD9jr/VhcOslYO
cJC3x0xOB/FFFkg6TW0uSSpPvTCfK5Jflrb9K6WkhAovFFz7jP+nT0qGRapNqSg/IFMN5Ezdoyf7
f+0qiCdSL9DBJ22S3ZbdKQH02csv0AribRcsOUnr9hm4fjAYfMMAefyBXAVNVRSdmbncV3JOb7Zb
aiPuHfIktpC2xNSRc5N3YfaIMw1ZGOmhr0VYwnA1YntbYIQiq0zii+xcIXjKI+EX2jn2XgoGKnIM
eHGd+NXdw1tClS5/kwhIO4lHxnJ1P6v9wXmhXaq66hlZF7eG/XeI1J1b0xVqeydMol/B7WztsWBF
SuoD/8RrHpzu2X9owFVRleYS06YFON9QYsxtoYu412BM6UUl5A9RwSRfvdttVgAU4Nlu9l5eBpev
+Rwiqt/HHj6+OZ10n1/yhqt4hneIl9vhLT8utWG9/bhKonuIpfSaZMctS8k06Grbhttsu2gXhoCV
w890x/kYNEPc2veIvIEkjXHu1gzzpTkLRrvbK/ILQ2OOxlRUBIuhju/Z1ytz0ml/9vWQqFWydrh3
PuZS/nJwwFja+i7Psy64YNqahqd7H5v5o3uzrimgTb8AsekZOtiU2vq4DfceHHN1+kWXLqsru4lK
zlQPlewElRspFADNvefCPPUeEARO/sN5QpeNX/EzVjKBCrpPaBi1peKXLua0be/hPFC5je9B0cfs
Hoir6n5s2PyB1B9qdANjPgEoDiDYxMGRaS4siguIlPDid9O7e3G04Q7CFvsZZ9sq/jqaeZ1ebZzd
w266X77ct/Ny71LatF/2UVxY7I6rutcYV9zN2c4WWdOQ1JTKqhHflpKJkljG4FJAGQaAkktEEvcj
Gs8CoHzxSwmpW0JglaDJJkCmTMAD7zVrf3OxyGVbVmUjy04pK4JZktyj3oxsFxpqQP3eYDrohaOB
wt6JUQboaaGOtlEMyoYRvexZ5+i3l2q898vog1OTRK8jINXfyTVsE8clmjHzHJZAVJ/+acxGwOj0
GW0vtJYFdohxKUGCrgjbTJqHEMxwjIJSBcpJGtywOEn1JG5ytnUhCCE6g5/5FLov/SrexoAWKGj5
RWLgPoS8eLhAd+Vunrow5tEmf0P2hHwm8t2hNpekecMOpev6GSiIwpGbkWwhksttqChmLwAm98lx
XKTChto7GMo4DahO6McjJ4KqUeODYst3WvR0BL1QtAzLkeZdIGujK0cZvA+1qMprIj3VPGVbeHaZ
07sQoofY90hZ7RK9xDBCjk3uAi2sMy0eHcxMB/IAZpyiPXbkoxGwoTEkcYosh2RZKq0TWi4f2qAQ
Mz0VL9IHqDwu6hZoECO7PCo0zlmQDf5R7cO0BDsSqX7tdf2Oa3iIMlpnfkitjIUTzUD3kl1TLbqm
Ai0GaJxJXNySfcn8hVxH/HWIsIR56g0fD2O+45dO8ZH0D7Akvaeu0x3811ab0Dulq7VYEcW/sxuY
UVAZcoNg/w0KfJ2ECAm5CqAbuSqoOZ5s3kze8MDJbMVmFIFGshXRfseycnQcLdAwQGus6xXgs/AB
6n0xhgDqjmaZqApxroQVRqbHuerTeUiOmfSrWHG9Vj+XoS2oQrp/j6k+BGWCJtIIVcQYQIiIc+aI
bCICFPJ7xhN9EA2uPETY0EEbn1uuj0qQo/RAbx0dLuGFQ6NBX5CdEJ95JLRxeTM2BesYb7gG8xLZ
PNKAqIBOV9EHiBN6fXT+RdXu64rTFfsXxxUYErh7gfy1X7HAkVWTUDC9HIKWU/8dNfMxxhp59sFA
IHxYXUwJcU1o9+HtoUAyVOlYH+jZfSCZahYFHRL/pc17dHHuQP4g/EwKBu+gFYHv0zsFb/4EZgQo
WvJYBiIMfj4A8+FHMvp/wbZF6Ifm7ec/nbAZKxOMWjcMagSqd0VukllYignaBfA+9l5Thpi3ESKc
SJaskCAE6IGyN2LqhtONi2Cfx28TWN5AaOnqDCz1MT1n7XgHw/2Vd5aX4RUGhNmEGUQvd9a1KTh2
EIkgfADOflghSvd9BTk2ccgEcusGraiyiPs95FKzL90AZiq20LoAvb0Dvaa6R6saYKCgquTfdDSI
41/rOpDnKwa+3jNBWQeRpvT2M9AD5hTfkMzvUJc+kwkGVOYKI+Lia+5nDzQgeLvzoLtti/7HAc1F
eORIJfGlLMPi0sbgzWI+bAWVzCl7AcqkdI1GyG4RNYlDD7tGN7oBPhB0eAr94zi60UK6o5TS4RzD
xZL2vvtmy3K5j0B+o09LKIginHLFefxCGAMQChC6mr7DAWjN4amPIsSovSKqqZayVp0WJh+dYOH+
vfHd7oODA/XAPyo5ONmPuB7cXOBPRG6U2RB1jHYrgb2+YMWKNX2JNvqcjxcBO3Dn3iMWraqDFUxh
KKATBDPAhb1VYrGIGguzMOyJidPa4BOKvTSGbgFyQlO0CxwkzoJO9p4dJsaIJmXZ9apla91C0P0R
KNMEgI55fgO34+5R0OJAB2MNyG/n6eKbSD1RkryS3IKNFCYMFRDV1Fp4n8egOX1InYQYWiODPNrF
DUTmvh2wnpf4EYt4oYyG5YUgku05Aldo9NIpFykTpvBMr49BvgWwbSrevY81HOG06AMFy2AJfmjj
cWYGVdplOELqgRdQgcutBpyePmW/GJJvcigRKIg0cOPpu9WU8glJ4Pg4f4kOHf4SelBFIKYy2pz9
60aLDmtjq001t9d1T7T+Figafvu3NUGvyjU+UCEf3OUA/Y/xdctJ/QqMsJl3/Zo5AZ5hVMY0NujS
LBlh7ahEDks8zoMjtSYbHy91sUumwOZw7fRorVVkoZsLFRmis4JgAlCGJApcCpiv9Ad8hmyvJpVX
GVL23Ly3Q0rhL9/WeyscAcNuj2hDEe7EKdByvJ3VcFXcAYXsjcDuaJHRVr52TewloDgiP/KGqwEX
mMy84yImzU3eJzduiT6ls2C9RmeACxgNUtzjwEJg23OpOqGxPQW8xjiNJimmZJBWGVdHXJyCjFGF
rWEnAWJ2prNvWToDsVHbqscXEntREUIkj5MUY0W/8ZGSP7gxk2kFOEoDZANsqKefLZv2iaYDviRW
DeZ0AV0RCdTJlXMKqrTIbcDgtCvalPAYYR2AH0mAdABOEnzM0TBVlDdRu5dGGcN4rLEQv+qCB+lA
nKnYEGevBcgnaK80cNAXR/xh8UC4OIuHxKkYZwK2DcyJXmP89LSzW+9cKH6l2161EB/51FgLfFfP
t3cf78TGHEZwGxz0baj+3Qf4756g0oaGy8d9yEMG6rJFEFnKrjwNRxEzBqa8QduSLjRgsPmwosPC
SYQzwjFdkeLgJIHRIK0Z0S0Czxs9E6HzkRfQnGjTkNaZqnH3EGqH1NeHMo7dCxwNMg40Cxx2J4np
M3sm1+SYvmAOnSDhqmxeA4b2q+m8GYhiw/ZGwQTCPKLDKtJ2WGsEj3QRJlcmpSgqMDEm+oBfqiJ1
cFNjVNq6PdlF+ojjMFNAiHvtkdTzZLa/r/ID1+DgaLawEqN7PlEhw/qMNhgfoiwBg1BZf5bwIt0F
bq7IVMA6JjjePXQC4IR1IOrs5iUOElXSmUljEBKqC3UPhVY0HIcor9j85TUau43lIwVzptHtwpYG
/s2BE6ETAEz0Z54x2Hl1uDYIeVCcHz7GfQfvy9ihDK9/6L18emLZVGWVHG5kRZCQ+qe0jhZ93X+L
ncQr2aetwR0Qd+EQI9B6hQR/R1aNjJTFgy/FLvzb26uWS4Kei8288N2r7d7yHeIOQabaCtagBHVd
jjowaQzZJeScroIUctHboIIGo0YcfdFsQoiGAyLVRAHg4CiiLQMeOH6NdcRM1C30KCEe+9ek9r8D
PemwYWu6/TtrL7jj5/LCHoA2izLc129OxHbmi5YxeqbaFp20LvJgBxKaFouE34cHeHk1HhSHv3TK
GBKfEYoMLLOcYxfvq9PkbaYivnog7eZcbbsY1gQuY3IPaRL/7XdpuQDuFqNNjF4KGPhtRqvcF6iJ
Alvf+RDlg+ZEAXNtXb0bgpywzRVnJOo0DcDqhzGf0E5Xb3PFmkOCWooolFuR3KDdvBUEOOx0j/9D
yQ6Bu8mJy645mEUq6ziFkSM9JYZJKYcPcVJzh2hIdMdYwkKM4JQ0GYW8CVKLOUsUapCoZ4hM+yK7
V3YDYTQH3ncqBA4CGbcCAyf+IkUt367K2n7Lv/7ByqDRRVx/hRnALIY6dJBiLWmimSb4UWP4soZd
F5Y6WDlRjrnRyhVdnb8vUE+ik+YZJiIBeJRI/Oqva4sK1YbMZ5Me9RYxJDhI5esd4cYLRqwjdLbI
ha422r7W0fxTwNOjOWv9oUpoio34ztLM9cEadMgYOHR7LHGfMJ7oFsT2m/lyd8Fi/RlV/a91iL+9
wquSIokBsk1RJM6bXgc25+TpHpAFVzxw9Tfnu61GlNzwSV59vaf3SOPEvwQat9JrIC2EthxCAoq4
Dbltn56ZUyQ04HG2DEgHMaaBaX6FjE+mwYgyWBWe0C9X91wx/5oDfZDSz/aYHYR834AFHNHRwL/l
SwhWLH2gvsz319aYhTWt98BI6KnMjyg1tAhSAOzv2SP+TlkLK/5hktKYVd6R+cO5xx8YUBa+iLD9
1BJ89e8bkzSuLrz350y6+e6i49XyCZf56g+PgxEylY5Ibp+9BpI4f1dsK9lT0CW5RnFgBK/L6pGc
aVJjJlNwMTuchFs9ZAMA2MIuaE/Uv+cAxgpOGN1W2EQ+Nr5TTd3zD2TRLRFqhGadffeh8Cm4Jhkc
27TPAdUDZcBoPab5zlAHCRWmc7/UB7AjLgn3HjeWfxZeOUPqcoJlkLAjbAop65DAa8Ct19VpFeIt
zQQCdQmiuDT4GTsuiei+ka6a/p7X4/6BGg84bmCFArdYeB/JiRnPFCytkRScq/QISo+EGKTeGToG
W4wfpQxO5lDbr9Y8Wa0WMliJAAs5KPxXPbxKCKru1dujjVrBtT0Qhf4GzKVGb/Pvj82d8v7BANF6
UhbAh9K1bTECkdFUTvVJgbyhhY5aBzVVCjcZzgqFLmm9Yq7goqI3wnqXVd7nKsnSuSKaKuZoBI0C
CcoD456zNRrBCBVWDQoDfpNjXbQG5ysmWgp5vDcYDGqzL8uvRNfSWq/Xn9TgEOzG/diUMYdEBBKB
r+3ORwGawvrNKmLUmjGJJo6jfE/yzKCFe+5pwcK+RI1hjQiPwSHM14N6cvNLFJmsi88uuUQPZkjw
SGhujTqj/RaDHMQUMPiWM8Jgsmm25nckP0p3Dnpwy3ugdD/Z/RmYIzINJ6Ri5sCD6EHS4ERm8AWM
AC+2BzAYSrwdqj0ypjHA63OofaFRgzCie0MsQ29F5wbszPkxEJ2J186a0pHnhu0PPFXdmcWDtxms
EBJCH1RFk5BMihSJyRVar6hYQSWzqrHi4Dy5bffwLmMzylP4ekVSR3C2wm/vPL04jQD9BtqajER6
+qATKD2ORsgRoYpX9R9pETrMhqXtknsXDx53Rzp1cvbYjNGEW5itwhMtQc42zBxKhyqZOumedwAp
fUkhTuJRiCs7ugBPwMi0FlGvXJ7z7j6AwI9dR0MA/tEbOE3b4Vy81bQ3IUUiDl8vEtFz+aDrE7RR
fMRenLfiQW2RT70o4Zu+SvNNheY2D/M3xdm6A9HFqgGlEFd4q49b88KP+0CMTowlQrZqg1zznOoF
n2W11miubtGcqYxh9bIb597JWNLqwDcCav71BZ/HOhTJ4rR5foPbLfh8g2K5/7itS/LCZgLuN1qa
u5gOE49SiDdQUip6bg8D3ibKHRE/QWKX5Pd2Sk+nlB+WOiOwq60xgCnHiDKTBXe0Hzc12fWQEhY2
AQ36kLLjVAx03aNE6TJbzLpzmhlwMj669cah+ObwP2gunbfThC/31pdF5V26KSLgRyOBXXKaorvY
7iaaFtV11GpOat27oxpy3wUqKRg+YjSHTnbzYuovSDD9V8dukKt3bF21OHir3eh68hfLrkE7po1Q
Rh3VsxOpHy0+RkM3Umb4KV6FUhr54z7R7mR+Z4e3UwdXOpKTVlCt7mjeobmi9owacPqbI4YDquG+
QTiJWC/QJt6xSU9ElXlNh7IOhTlyb5YdTbcD7oJN62VjDr88LZtOC+Mp8xMw+fbGKp3bU/j+Owyh
641PyWIC3ya9JZXdjSAzz6uuCTAFIAVoDnHkFRqi4JHHiHvTMwSrSkMPrPzh4pCQw54XjNadnpm2
IhEmu6aoIbfg+XYXzh15HOBq9Avt5lZJmnThDFu4tcw+CJ4IPyDzhRIX0wEujuiFT5ZfY+mFGJy3
pYuUdXTYwUokbrQHSuDO+AmMCFgRWoyc/XH0dlnLHB8hlZKvxXvnjK5kAuEsrYCcMWNaFQJ1HXLD
Bm1Lo3jVRDbtGWiGuLlSWxhMXzAyXh0TwCdXZCf5c1rSo1tY56A4qC0pDKE4qQKvmHfCd3CQlI6M
kk4f9icNVo/9Ott0nDnWBPuGXid4lL7MgCYH9TfUEODhomv2nvYu6A4bxKag4HhiXHEKGXhMqxH8
KIZFgm0Rs9vSr6Xx/hD0HNi3t9v1r33wOrP7ZM8sn7qWjltnDFAuBwcajqlq6Wg3TNWuKH2Yl52Q
9sDIixYwFDOnMTnTUS6H1+GlsA4N+zI/2Dz24QNvV9pPevh+2ldt+UXVEVc9tB9LUwfxz8T5SQBn
4vDoVcF+eY8XU3R0suKFK4Zp5Kf8A3o5pB0+qEaPXEPv5OHsOSRHi/JrMmi5l/YVwAE+JrhpRAer
O0MDzCtGu/5xAHPb7yKQriL08vDv9lI6svvxge7xoX8nIcn3PYYS7dLihjGdCZSLw6TD6EHF/UD5
3MV12EpQCipXyl+5VcZ60o35z9PkFHXEqNYre/vBFxcwWsC1eYY0j5DDlfmuvR8w1rgGRwTw4GrW
1jcvB9d4QQAgL+zvfdRU/O94gbAHkCqaotg4FzPVveT7JaOfk6OahvfdNmh7llBalGB4QeH6m7SW
j0zzedJlxhN6TnRk7WhidpJFslEj0aNc/DGwZ+Ft6UKui5zy1n5FM/SX2awtmgnglM0W24jfgdAB
yvMprfHb2QD4FDF9xQ1lWdjnAPaFtSUhc7tDGrBQ0IIh5STXUKU0PRa36P32IOS6T9Cor1WZfFbl
H7A+ClVkFPpAutnEr+g8YYx8I8UULLEgzlhGM41Ohk1jkT4FGL5O71Q7bCAG+1QShXugP8y8AM0M
TopXKC0aZuSQMIngVHLjx7TrQJ5k69r3PgVc1isQPhny/Og5H/piIssznpReA4s/imhgqgRpCGx9
EIkl9iPiOU3TuCDFJ8AOi978lH4AtjCpZWz7mNH6csnFftAvDf27bZPOF9MNMN3SKv7OvqniQv/v
JBw4NL9OORYUzjF/oph4JUEgc+gTynAor1zNbW3Z6qgS9J9xxx2rACpoYnX8MhTJ2TL+9uFfMjWC
Tr0k2Yd68qKM79DPYdbpGOFudFt+4vYPN6exGBoEocKFPw9ukDHxlkHxh4pwJNOOfGfPWtBgSYSM
jCt53qevp7ULGhzLQHevVjMfS8+inr3ArAYvcJvQcTLorMhStOggYdNCi+KLeyvHOWStC4ajuNpg
b3NuMKp9e9AdaePB17FFtpZFTeG1UT2aBm+JLAIx3/Af+CGFQO/pU0Jjva2NWB9JNw3orOYUcDZb
zHj1nMZgPeD7TL6J+MRIc7y5VmAOfkmdM6T2gScwMklR+i86Zlv0/dtA2D7xo/cMWmMMlFJ4CMxU
bsKx3aoTkJUFzb1Ssg3tRd8YxZ+L6N1w1vhd/zRYRM/hk65BuiGJn0ozBl26cC5AGoiNOAns0RFC
vBxTc0a7OnaPYqNWtpkCaTn97Rg7vrtNO0nj0aHisa7PKWmPYpiImhtIW2Big5n8U5/SNEZ46IUk
E0LeZ/Hhu23IzXT/Pr7+Sa9+ckdxrY0mgzBjzc6miL9Z4ekY0wRtihN4130iDZ4n0LYfIy4HdRwQ
yJg2xxTF1EhfDFFwrHyveIfX7J3hc+mhZkUCjAELLZ3LgwT54JX2iKYCgpyU0+ND0tmIATCajdSE
+xV13pkmcYR0lt1O0Ivr7zIj6v49Aqj/S3I1/G9s5BurEJ3TeRtlPJr/pLKoWFpYKVIn0TgQszoc
cHRU8c+MurMrgLDzuKAzmCKzjwMgYt7wkDe4S/LX6tFlRCsAC1FxApFu05zEkGlWh2e7NNai+3ue
I+Q0e+HgDS3IQwAW11TRz0c+jdaTinRgyQg5Z2Sq4SrzTL4RkrrQABjc/iaeD+lOnkRko0vHsvOH
EGh+QZyeBKSiffGFkQbg4gaA4/hzQTYIimvo6hSjO2T61vtco2WlD0DcRw3GtQ/xWmAhLLzj7EgQ
y5/ZbSTdF909D6reiG5MvwhbEIuZDM+Q5OiYz1Z2nGEK0oenTau2aGMzwautN6R6rDDoxznki0hs
OWRJjEWFdY0WFE6oQh1p0XymOGsh0Sszv5dTztRt4V9m92SXHRLEDEKB2wEuc5AaOLy5n4fo0m/k
6D5R15JdG+DqkBI4dgOV9Ar0MHLSkM3OcNXRJCMGl9RYacc38g97Ruh7tELBwjQuVrFVewTM3arV
J+nKeS4k4ST65agN+uICEAv8P+xfsqOvYrbhc4zFfAEOMvj/RNmQ67wJCww8Qa6yYknqIENgH3XH
VzS534BUbj6USuRxsqOoGlyA+SBIHuMGp4LoToHWBfGKSwO2SekNk6oDYqJF3kJzVeqK+EQursJN
Z9MB37FXV2/OqdYXcN+KTlsfeWA6p9xioCNI8jGNI8SS79OIWswB5TLRQoS6M/6iQMHqeaze2CrQ
FhjIHEByTaC9KJLM76FGMj0BNBRTEEPUBBgFbLfVV7hkVNgAGWIsQIl4cAAKimI45xmS5hSXBUSZ
62RBpUnt37T2ANAipf/EvvoVqBOr6BuhTBUuB+fx972yGC9/t4TuvAYWave1Dd05JYcTZx8uLzCV
EKCKQHmTCu8qyhCiPeUMTL/lI6hTGg/Dto5LDv3Qa7bD6uwiYgItzOTq2SdrQgEpLcj9bEM23ANu
HEfcGdFWChlUUkE8QSvOXgBngZLcTHC7tUH1y7wP9TUe0Hv67o5Z26XVXj1SYGGsJHLu4L5Fdlrc
T24b6TEqFkUy7QScrFAbevvGYP10dafR78Sf9NN/uc1wkU4Yve1QLUIkI6KvdZycKEi894TIVyRt
NYCSH7TDCWqPVPh7HHnn/PZaO9U+QtyE8RnlO8IFZs1ZPlFpUvVuqw42WjNEDUnbjrjhMUG9a2aV
XCbyZ0iTQNGYqAHDSdSKo9vqDjJ61RpMtCnaKGtAPGuDw7qvgqUDhOrTcIj3q/LqocrChKFGp3OI
ujMQO9Ca/abX2JQkx6udh66n+aREF9kO/G2RTen0tT5CE9E1PNNx/cxKIhSSqBk9izVbNb16V5Jo
VD8+Dg0e6cER5xEaf/ud/sGjFQSuAuZm2uyar4G2FGWQEsvnG6sTDSvkIZH49smxLWWqkGjhIhcv
xvRje01BXMBezs4f9sDJ/oxfTCqYv0iJ2gIGQSM5Ktff4I0RcPzeYAtxE9uGGXognhwS0rlqMcF5
sfHv/fLhX8PHEL1GFcRbVq+ODJg08zI5NsVhGecFt6KDIX+1Yze9Heo4nX4H9E58Xtf0xZDk7alo
PV+TR3rwmXg72IH0xHQXC/F7drZ2iRp8eyrG1+vv6vC3d5mZ4g5Le8bXZsbgQfOvLkwDfWSPp0de
z2r1eLw0nVZIs8x38/vbZORDU6yJcxMtnwOnIOZx9UiOWlq3sxfa4pu2S/ONDsFAj+hnDEBsp7cp
r6Ri11MkpXuHiHko0rsZnQ8A1wylIJ0RKXY5tfSNMMEvoC8KyndotbCveCYl0h/AVJB/PctRjmh9
wDQLOZW9u3o5kv6gI46ZGMr/gmQx0ue2yMmw0CqBYnRbH7aCMuZJ0a4PeblY+tH/hKrZ7T8mSk/d
00Zi+DBVGcQO70kT4qacTJe0uwQoBJ+Ac69LVhue7OPwkjJlwH+L4bIefcC7f7aLUBvTQY+NKYbE
CQp/g0vaFPlXodv9JlNlymLecab67D3OIkIEwmXbr932+SpME/w6LlCXOYT678iHfJdIWqxlxvrA
RPA5lk9sN9CpKf6k5HrSW5h1+rtkEXATOaUQiKYzrrWtW8S39l8eJjzMdnjk8R1818nh+s0mEdur
nc7wue6Y9VJAZwxQl09AdfWg9D/urJkj2DZ6AueGPPKPpvPaUhXdovATMQZZuSUKZgzl9sZhKBFF
UUzA059vVY9zus/u7tJS0h/WXDMcXzQuAADAOA4YzjYTxjdjfchDZXVJAP6zliaHHjvXaTH79Dqp
2AIVuCL+ihGv0M9abL0vwy9j7bLI1uyHgBzZ5LhvDvy+M7+EvrO+cicN0D3hvJ9omACVEycJWfuJ
EbzpMXRbgp6Z8miPPfgwXNzoi+iE0N93amyhhbE5LuL7cDX38X36d+vdfspVE+be56eAegGMCxOj
mXx+xLG3Bqr2votCHRDb0VbJaVUy5RmRQseN/F9i60Ez8Z/CVZM5+B/si9sB/JE2Hu70361GIbth
HxkWh7fDSw9AxgMvQr348ustjrVM4j3+JJEWP53iFfBDwnIJ9rWwJ8EGdYlRaPUKSCeu5o/Ro4s/
9eiDdS60J5rNE4tYXsRSufRtSUJ+3gLyfvEHhX7x3hp52tWTuxU476iupk4TwsYwyz7rRUHTu8V+
xtc246bs8/MPVgPV0LIxGuz0T+qo8/bqU9AcgSGvW2eMdwzrOdI6sQ7YoFY9Yd/RXb/hBMAdohro
U3ZRaTyOOrQr/0JWJLctZAVElHCir56PgChbMVl9RwZ0O6t/xRG46jF5dVKjpXLneSe6TcMmOyPV
aSQAPMBpSlOFgVz8o2/1+1h8dhVtEBxVXHvQoc3hdUbG2ll8Q5tUd8Bdndl4amIXM7bOSWfhBI50
bYRYUiyfpLDTYcSxf4Xb1/sfL7BwFRhIM7/U+B755X1goa4GDuHLsjWjyL5RRGieCtmx9ixkLoid
Fk9e8e+GS7i6LaF/PveFrGzbSAj1tdj4AUR5b9v9MpZwoKV4qHxNGXInMp6zU6AYAwKguVP2139B
KAV5fSUODwb50BBoqnZUbMbv+4QdlaP51ibZMBoZfjSmzMCCFFmQZRvTqyNfoIReRatskziUOhJW
pTcB1SK5vCfUUafg3fXYO7Cv4r2E9TGjQZopvHYFYE44jny0zqzBgZD2BJgLTZa81GsALmtS9T0D
haoPje0Ff3Fa3CROsAnhWcivPocHPI/7EJ0c3o2vIKW7FrGjIbYLkDbDgInP2GBfOMbB7p0A94Ij
s+3lQJ1ZizvIOcH059v2DHJd8NkD6mfQn/z3ER9TMp6q4HIEYttA89ISUqVeVY+dJdZ/esfDtlVF
rWT1b0SqI9KF+L8kb0qHLkWsW77+brAnBIr0n3SuILjoHiLZx7FJ+CnfwrECrBAlN2fzixR5Ra39
PBJIBSLbcWGht7PNkPPsyIHgergpA8w5Zmy/9SH73rvgicHZGJ1I0238q2ggrBfdretlyBa10QII
45rlPY2e8XWNF263bql5ljW5XuanU0+lt8324fdRzB/GQt9Bdc6Qzw6LQJ0DaszV/SW24WWcPC2p
obVty/lnqetCYwYec/R/n2VmBSAJpxQY65Z2ltqyGtVP9zW6J+ep85v9A8LtbaDVk9ZEAxbFaw9z
Nhok95DOEDtikKwcXSP/TFFjhqgc4+dAC0q/SM5raefCX8QK6Dw8Ls6iNXAGS29xA7KD574oySfB
5eLFJ5cBrV1BW3TBHLqjAoPzpNnd6fuCf0FzvLj/9JXldVFUZrM7nCigcA3jHaUHZyYW30cgWBTc
8KPx08I69N7LImZePhCalH7sYsxWoAccd1C+5CQfgZujPpnc94rEPaDWByKFtFqs2CgDlcF7WjhD
iIOIcEQde3FnG7f3YYfGFEYBEjI+1OOKIYy77MIMteEjlP/4zswfFdQbzdwcDAZ1B88Euh0f5Rmi
VmTMgqa6QifN6BWVPxROSXdNv/uPZNGy9utQzUAO6IpP34ka5cvNmu8CRfxOAajYjlJFSQWFF2iW
NkHpzmoANDNiK0/eFIZz2MdC2yMKbFajm+BYMFkUN+Lr/MSZYCqTjqykcg8YHCWbbY2GddkZc1IO
1F5zKiN2/5RYhCWCcRYakDgi2UHcX+F9UDFu4FTy4FMZEGkGCZIjZxGGgYNfWxvVROISyU68Stfv
0NEs4TNkiYLlu9tM8BNkaGAht9M4UWVMLP3JIyWOzpIxPklVS7ZH2k6KTQ9ga0ua97jaS/Ih8Hs+
6/yjKP38w3SGhZzmCxMIX5y8xHIB2hqwyYrgUEJCutPNmpRxHh6McWEv0dfAeEgoasdNgMEdnN4Z
kh+aQO7h35UTHz59HREqezYQRaV/tHsXX/lnj/hzCi1u+Prig8HjDeMEi9w+wPgEy3Mvm0ErB9Mj
/1vWslTyF7l4zJJghd0V1G06AjAT4a4q40di9bV5mbbzb/QA6wJOjtsBhRr5c9QIobM33pHMxwxF
YMZjC4L1uLrOXIfjceuRodhicq/IhNBixtWnDKUbQbgQHBct7GDt3QEQCN73ZKMFbysCAtBMBM3v
HZNHc8PioRuQnKj36SjccdTgBt3iSxl/YHRW0UcPbTM26YTmIaA+NX516r31AET/cfEyzFwXG+AZ
Ao26iXIJ7J9qna8ekKZnD9KDCFIiN+i3ZEXchBvklkA6N5yaPQ2LyWv4PmhFpM6dzHOWm/6p50SP
gRFdyRcIWmBiigzLNaIPtu850gx/M3vy2C0y9o735TN8Z0GzAuE0KFBJm3l4DdC2Tu/DhMpxGgmE
/fDJUyhjArg37jm1w/JKA8sCVZuzQQFoTXAtT+vRK7ovOD1QcuLAvGbA3etDVsEHAhBjwTriym7V
wvVBEeelGaflaQtGF7PlVIs2PRuwDKj1eFt+HZQKdVBHSkSrkwWPwhCE729HnC/Y43dSuqlzE0XE
9ZdC9ta7DJQh8O11oENoqdj/kKnwz0ruS+TYMcSV3WbwSprxdWWMqMriV6JsxemSsugLe3Jnpbee
TbX7DzJ2H5bcrdfsH34e/ehhTXPeiJwhwuroIJxqLrZfB4mYFourgUhll7Pu7ONlcytRhNOeCGK8
5CGB9U9439D4/Qwrzw7p0NxTOkp9bvCCTiCChdJrflDWiAAREwo367rQHziixSaAY4nyWAR8x1P/
zfMYUe7gwQ+UrN6g7n+46fXwPP1ETez80p761buhQ9u9r07Ln3byneI0AfOUK0izeQzQr4YL4siB
CrvrdvLHFBUPrAdMiQagC4mcNGjVES02ePhdAPPbL2ojojnAvcHFaA5AtESDyDjEFQVPCT/B/G+B
zR06OLJ/0fcjaw9g/LLWfHtgL6RD95zj6RdgLhExpHS7cBbACgb5oj5sJ2JFS0I4QnfU4XYKiV6Y
QjwpJ6T8G/67mZpDXAvH+U8znSprZ3rbXuedxEk6ywtJmRwIzhMhmahAKxNy1tL7Ci1bHuaYRZH8
bKd0yXhUIdpTsUGXrHtQqVi2KTTzPv5KLASErkDFp9H5Cmn6DM6EQYmygAY2JqmaGWBswSwF+PCZ
MRNaGnsU8EDLSXRoaGQ3ssNiRrku2/F9yy1vEENUe3yhPYh/c7xdlxqtArEoE7uRx+yW2FAibbRY
Ly45cqgZTLveoVh0/IpwOnA2NToUskcRYep3qu7qzJsBQ7JMEKUrd/Gc6G7t0WRS6BNKw+GDGA5G
FSZytGUoqwf2qkWy55chhMeU2YlOntGg0sFeYXiO82MGK50Wl6yZ7y6/gSt3x4PPj9ElNM6FEurD
156ZYAtJlvy1X9K0SMDGNJOdqQVZULYrb1ZpWhpCqRQRLV4d4gI0KVb5kSv8ZWO0r1bvgG0vtV/j
ltvTnFvxQf4gfzHZ2gs9vf68/smhz4DN4Bbwhu76T9uCfoaW3Jf9g06bFDEvQHU3ylOQWen2AKO5
VvKIn/HVf8AKwN+Q+IK908tG5pStL3cciOcAnEzEJTzaR1ST+loiIsu9yW9M2QoCnBpFSJV1n9vH
HQa0HMbIjOEbwtMY71ZGTNcajP45rA4m/MwHpBsrvQ4Z0v4phETopLc/b+CaCvaNJ8ptr6ZnFlv6
hnS9AdspwPDjOA/ZTjnz70+OptTArtAY836AvtsY9B98lF0/BFbJwWn7Gx9SXSJ7KzvqwNCrYViK
JfoVntRlDYMSzJYdLYaEELJauJjXr4BgxKWfYhziJuh/4ftTvjm7y/SxOOO0/XMmKAUmpJD73ymm
o3gkg3cgDYWYBUlwmY8RCTMoxS5AG1Mmvr68oHod9LjOP0aWEechccHKAUMT/wD94Il91Q8NvyxU
3ak2VpgHn4has5k1UeL7b4eibaCszi/vTYotzCCYD9g9jC4/APrsS7IRGQQtizNSiZWJoggDHKHC
s5ITovpgsmgL1Cw8OWDU34AdUPdIgvuUSOdxQfpWQWMAE8UZ0MEROt2Uq83MRCvEjLIR9IYT6YEE
hkBfu8Xgi7iSfVbnwR09FOyq+SaqmQwQu6NixcaMF/c6yWMZlDUCauqfV8/tLEyIVG8AveQSKb9G
iuUxLsCURlu2cvi8QYMm0QUpCvcNV5xySVA5EEExIbKs94iwQezpMJ2Z3gJclXvvdHMkbuniYeSK
3FHsQXFZqAakJcZZz9yaoELQZ2F0in5ALK5qIbhOHqk26G6/RCsj4UIfpKyynuT+WQMV7T4Og8Sa
QznBC1JM0e1UbAwVqM7C9KCCQtP/6Ndsoh/shjUstJMzLSQ5MPQO0S5bP1wDaMsrF4Sy8zvYGIAu
JK/eJqyZILlUw8uo5unDGhcuLZUlTtjWAHtqMajmGuDLHG0myow71ZDLyYSGsj14EX60FqNRkjCR
tg5ZcsLPGiViSiXXTii0LrsPxLCxurZmzMB6he86EwN5JnkKTlIPgFqvU4OveUzPqk/sY3JfqD+s
jrQB2N8TNkfz7MwSWTPdIIlHe/akTB5iEEtVgDvRzl5z7EDI0xMnyMyOlINjFNNzmv5Q+3rE9RJU
INJxJnPSvgY28JRgxvCi5sJNBTICvaJikE14/mR0dggpVzDavsCHhRfLHZIUCAmZppnioicibwbK
Mg3HjaReC1ueXVW/TNhw9Tqh1Rfq4tkv4V13YyeksUaW5pldOXT46QXq9SnAqA4NVGfMBJew4yTx
+LY/R6aMNKkTCeBCpWKPkHaj5G0Q7leKOyWl1odegH0L9E1tYoxpU83xgVfXXIEG/kGNlzUXbOZg
aRqy9GEs2eDG72AWLIbzol4w111mfWLWCuJ50SZircCYxWQX3g1Bq/heHn/g79JzpCR7sAShkxff
N0I5gu6Qfpw1hxRAf+sfgg0noWNcswXAbITm0Iy7S0FPZAOGEnmKlxt1OpIw35h1A0Qr+ghjVkzH
0e6EANHJ54fM7QHdNlwEUP3pA6yQxf+GfZ2HRnJF75MZTPVosGHA92Sgc57ViiAEPAWODd2uO9pm
eaJMoibtqTGuwif2edmfOB+UXxPRPuSIJ/nMTZ+2XEQgO0wiK6Zv18fSFr40aswS2sfsthe/uc7A
tP16Bc8Oys6RCVtzZPZ6QwrcFxjDZ/3Oj8lQz0gN1vpEIDEz3+ZEG+FH8ZlYoSGoNE3eItD6WUCF
hoED4sxfnmPISc8+pClszc6LLyUr6acozNWfYgF0269xnmp61aKgxocXcmSBlztyG2CpQjWJ8WMs
9uVCmcdsI4BkBwbGMKbBxQSAmlrcKzDjijVSWq0fcDLnR655aqZCDCEoe1LHTzQ0M5LJ0hwBHfI2
RFaIxAZU97MThxVeFygyiCe0wnpOOTSu/XEX4uuNhtZlxP5HfNG9avYY1oxOUqiYc68m6co2m6wi
VII8uv3FjMCsat2dyo+Tp0c4wFrrsT69egb04R0NbNater+7Tn/1ObFSI3VCGIC6ZGoJzEjl9JlL
A2qXwKJLSCtHD/Be1mDdd0a3vsQE3IOaEal67CTqUAzjWR+TjDl8EzqMPOKeh5BEYVJvQmvaoe/f
4NdUJ+zdg8u0BeDMsJ7X4QwDcvZZ3olF2J13GMr3zYlJrxp4vNUCm3o5GEKREHXEUFuVKRgqUD3r
t+8wznoqc+jLVdlID18U1XD880A/nBqWKV+HHUyPBGxvVaNPCjuEIs6twAAI50v46Bf9NdoLiOl6
Fb2cFpk3W5SgOzuPXklXqrcOqDAQXwKnC7rgglUTFGT09LNhAR7qP/bttLpS81XHTuSwVeYxnjbj
TU+d8DpnWPLOjD0rzBPS46dPyhmcyoeXcPDqmXKA5cAeU4OpcafjKb9WoI4lwc6ecYQxjIvvX8Ze
dfJ0hsNenZFTVyyzWJ1tZiogKJFY4wKu/ugCkMlVtqZnxJKo6nHEZpKenx4/Bi1gWpsPn0/jCkHZ
aCbm7DpwppSCRMGvlEVmeJ27B36G1h76jU5vmpmH4KmetdT9/MDWD8ovCVo8EqcQPjPSgoE6FuYG
bODwvf9OnLU9fuguf2cHG3Q6rLgYHyy/vQ7qWThHr6O5zyMT0IKC1QKP9V5wp2C5OKfwa/qqAqhL
fkv//l2eiV5m4aruiSm37zvsltvNh/ZJ0OihQdxABmUFqf0lsuqDUkzfkPVY9cz43R3c9YB92EuC
286g3zxaxFMkSHC+Qz2wjyA+/c7mn2QdPKM3tEQ9JHcgq2MHRhX9c3Cl2n1nXucJZO19ac/WbiP9
zXk1e9/DE02zobOrY5oZAFYPDzgFi2MmzkFnjHaPBhzy6P158t3e7uTtOuH8PqZrSp3cp1wLPxC+
maQH1+T9W+94iqciNCBV0WfcDqu+6U6IWABzp19XzK6LV18bZUPTf4ZVYMa3Xh6/geZo67o/nx8l
GNQwjB6TAjikDBGYT7DfRj0VasFmD6/vC0OPo4SsPnsVfmehLMy5WBF02VKTaYXozstpq5TssG6u
A9T59KxUWtuXAd1T0hMYkD/s0CHWP88U687opjElkE1hI7mix30aG1TWs9usYLeFBjJQl/qRTVs3
uUBZf82YMdATEzv72Tmwwj8/Ff/sUnz6+fD6++HWAKe1sMjBHNh+SDDVjYb8xlfJ4KAZ3oytJw8x
g/oZkr9HI/aD8/ABLQk+GkPa8g3WavEX5xK2ZLFDFMWoGWspbm8sBg3AW50whAfNymLa4WkZwf4P
ITR5WQRnN7bHWXw6Xr8uEbqUwdDXTw0IDTv1He0TbdQhS8UYXZgsmDG6lgeC8aaq/HL8pAm/oVOg
NYAu1vsKiYgIa4sGRlDWXnOJtB8NUsDLff49S+opMTb+902SIOJXv7p4z9o7f0P9G9zhorArnPLQ
td9JMeOZU2Cv3kNaLM86zsmfRGhVx+pvhTEgoRx5UraUnnFdEWbF04lFRAWSNa6+I70mj6j/BGQr
HyH/USH1r8lddpUuoJOrcJdwtcDUjspmZucE07l5HWTkef6+vpHzU+le2f6zNnF+W1Zv99pAtXNz
nm4YwNjdTS6Nv0H0RK/VRnrtqaALmVfcwmZt+J9Deff4KmsDKTc4wcBDZcbimoUlc3LmvU79B0ZK
yo5Xn1hWVaNN7mm6x/uVV1CBUhE2uDVesXVdVDAhiA1BhoWAZk4m8hm29yeBmPZgaUH5qQbG078f
MqLDJJRDwacMtwT6EnBcPxhaldWkiy8Gropq+BaCCAq5kl7IhJkDSd2VByQi/7C7NDjaUbMEqYb0
QGxTHpzfQd5xOVRalwXpaXlwoR93KK89chTbFwFc/bLr87P7ocHtndYiUAet4wvPSe/FXAssNbmD
As2dm3+mIQDczezLNvhfBRPU8gy99zqNC3A0e8CwKgnLbOLvhKXAWdNAzmBsv119dUeRcLQa9wJZ
0xwYBetZb3MKPnp0pwcNtErnzoks7Lrg+OVeAysYO2g2b2YgTivURmSncedcdQwwrMcKE8+VzfR1
0ZKciT3J0+tAIC891YQRYqQ88TR9x8yDd4dwCb/eaVgT7iRGdFqzQSBXk+xYZIA10Xm0WJgJkrvm
sTXAuuPrVsjOYbsABbKVLYbfIU3+3xK1GQjJ8PfjdaL79jnPDiwvrKDdMXChEWnnZNPrDO+ipEI5
os60tZ1B1JCRnJqxrMxIgHesWuq/zsjBSym2IQCW2MpRrm5Pu8eefnvLpD60RpB6IpaLoq9PAC+1
UctjPc8jcrPX7Kwo9dWxzcEAv0Jxw9qw22t016TPTEd0Qiu0ycFyYKB/yC8Jysl99CG5bqJEpx6o
3Op59c69YkTHB5S9SGg7velVqjEnw98AQF9q1SM01g5dF/fClmN/rkhPKnbqjMCeZ9iVaZB5DBJc
XMY/Gz5pZhCn0stp7ufMVc4UDm2g/OYdMmgrgpse/mn5hanzRqZIX592CNY+/jsFusXNi93RzjZl
ImIBYbvE0ijLFS5DIZz819ikDoHQHt1xxT1U4/M4nz7WNevbL6F/1o9z9zeXIE+QjPnMEW92BYh5
JiDjgwv/frTBODZs8A7dxZPBFoAomR5eHHgFdFYbaFpH2KfQTUgJZakcMg5e8wcpMySq9zcoGzHU
oA6kz0aGKzymYT5jI2x3YJ1hsoYCXA/yPpqT75I+sH0kOCdUCfnsuvdN2AEThHsvhEEcBdzTM87J
rEe1mnmmAlDg4Y5h9q0aMkX/xs0z/Hz1nm12Fs9nHXQuvtp1rdIjybO7w20UnuIZkttldk4gqj1/
HtClxJHV+tdannJfYyTHonJjpYibggTYsXCT6MaC1C7N5Qb+CUKzPSQQr01ulewm74y+5T14hqQR
e6bvDB8D9mBaYs5ayGWsaNSr1YDc9uix+K5pv798upN+dbwvGa/F6DTiQwrslNqIKNhYSWHEsVRY
OxWCHfWSAAVdBZgLkpszA8GKMOy0Ox4tqw/7KWd4oTUN3REiZ0hhRHd7k8f511c60XsTgAcSTOrs
W6a8UbmFT0fjVoo24h05CEqMSEFE/xxXKY2FFleiAaEqoU4bEnaqlI+ar1QJTYNjV6TgIUd3RmR9
iR7Ra3z/x3TO384notvf0V3MM6zVBjsa+Cfw2xMYD2dJqFtqENifuJlN6WW/QQcql/7YxxTY8VSE
GTuEJoDj2GXX5mXoYmk9ZsGbSroZ5j92JTkPZ9M/l6He4HddZfiO0fN5Im+F3DjHs6wRYPTJvAPt
ousWC8ru0+8DusvuNuR++7bil10gYozBOr7BhAh3vQkIQd3cPZrvsAspcxGfs1E7B3xIcYEaOrre
fYQ/OqJntlpwjhTPICSKu6OH2YNOLlqWR9nLGT7yMNPRFhYkoYtf74PdDw2rTf+LcA6FQ+W1/0CW
O2jRKWJ+2tkZ02pj/zxSz6L7AgF+Ek1ghre9cUBXQJomxLErVt+wFSCFdP0zoDgo4Ieo4vCJ3QYU
MZRKH+/u9MyW2CZy+QKrk16vvTPEf53AeZdEKqh6WxWuyDnNipj+nNyj2q+p9hBhI5+my4dbHo5X
25Z9HTFrxeTSh6ZmLjBHwOoxH+bftJpXxeKSSl4wEygtfHan15CP4pvUT/qs/YcWF5jpftyKkvIT
GWgLYP2cIlZYDq4lD/LpN+a/DKrPE6kYSyMpgP65GFxuPty3MoW4c3/1OmieKDeeIXJA2CLvLWpA
1lftGZ8PLOVkxF9OUBqCWpuUILiDBzYgJgYKjA+VQYcsssSk/0jRwDfOmUNOB46JoAYEeSlnRl8Z
UBfsM7xC7CtHxYFW5cCCvU193DPpG9ApTBAQa5j0OKDuaQFsB1XcPvK7Umdy0s+RASTlrOTNm2M7
IMKYkePjq0mDGMcsMiawXiDvGbJPcXiMVMhr8r0MY4o+V2pVDIz8O59MJBi5pS9QbHbeV64zl/Ka
Spwx+umt/NOGNwPjWACNmqs7V4kRU/n4a1qOnrBkCgiQALMpRmgJQfQcrxZCeIc1xhuZQDZ/ByMs
zJLD1sAmjdVrgOo4gYmUcmV4pZsYOLQIrmjwu3KocqF4VT4lS5/LPGWKpt6D0k9WqSV6WPlGkI2w
QXJA5JYLzMKByknA45Uv5YDFo+CSgjvIv2ihfuSn3Aw1yPqmGK4SqFFuv8RHjEwFvoZ3TS+pEb6X
76XB3ZPjk1/LU2tVbq2VXA3cMMDxuI+c4H1ezXFSGXUp7kOO6e+HTCJEkGP1QYE6eozkuwfnw3lS
ksIt82hUbgu5n3Jg19F1BK8AlzAcOAaoqbd2YmPwQ7/+WEL2VcCDOWHzKCePXpoLACefX5GYVJ4S
D449/JENegBse3he6IZjBzHhVprH9y14IbxgqIkHkPxDrjqP67ymOSJfch1d+AusmZ9IrwFHiwP/
n9RQLkHGeTeUZJB5GhGIe/W/d9RgTy8+Tj5R//t++V150OBWJs9tySmJrB3IHpEEAZGSTvIi0VLM
qbhQcBoSEJ3ksYXl6a2fsE/lUeYvsY3FkRZMXltdRjCqxPmNKPNBjdNWjfaIfYBcCRAhtrfyBBCa
wnzAd4Ad8cJpwv3n5dYXNTkXCh+YK99a0TDz79yOrVw0OVzrxB84vtHjUo8YuvjGKksRKsgpy2+y
To0wvpP2AD9B9RRyDjxZI7h8HXEQ4EqjMeTTCGGUhe1v9GS9CnrjfyfCbeZU7zFg8B3DgSyFiI4S
hl+b8yYhV2wilPsxRHFm/okJOC9RdnwhF4s06TmM2QSvc979iovJJqpih3Er14l/LsVXWPU4+r//
m7gQYbcXd3htCNeMFfu7lTfCSYMh+N8X82v4DMvZWBgUMQ+wI8C2S+Jg3ku5Sf/dKE4zTxkZp3+b
yOEUbjE3jcM/Csj9310UuiClELny3UgGu9wDiNnUDbGMOO7jFg+4RC4f397hQ/50YeKKxIjD3gcv
6ccSQx8ujDLma0Msy2in0AQUFAN2GgeqgqojOPOrwWba4d/+joQL6vCBcqb/fSwdkTl05OUdp6wK
VUSDlQfOwy0E4v8PDrm1Kr2oyzbjWVjLVYQuyB6vQaGi0c0BV2QMoIjnwrWhfKvcbuaWAa8NXvFa
DhyddECOsDzX8so76E7N6C98Y24meSpT7nrdjTB9Yq9VDxSMkLkonFQ22gzF7g9rRJokxKkF0Kg5
HJybIWy6mCivGQQQdXgiO5IbsRT7WpwSEntoCXJeEDshrSSIS5wVDcMlHVR0/TLT25Ej9CLxzUEV
AjYrQUIyIzAX83jB9x1+Qgj4ItSXUBzaQtCZZTqHMz5a1/QwhBN96e/W36X0NEzSF3lyccniSWFy
rLHVtvmBSndrzR/wHWgGcSzyFRwuh49iFw6XAiOiv5In4csIwAm7JW+INSfrofPgHpK+uZaOiEHz
asdNkMyjFW4c/InBnTKTr+HuiOx4iD90yLMD4EaLjrRIvgw766UVL1ecAXba7pwr999RvqGWr/m1
OYHgtTunP+9y4WVof7gMVx6kNQ8mz/N/91ReuMWQvTtuuEPWEfI/6Ogu9g5iSIwDBL7UyyVnJk+Y
PBUNbGT2d5KJ1HBoHLD4pYumzA3d2nWjn5uLR4N86zPgj/WOuqsfAxO6f/MaZ4cBfRf16Ao/cAzF
5YMdrq6drMgx4ntgIshY5sfS9xv2h7yF6Evu/opBwhXGKKjPqBGyiRyLGQ37cjPJ4OLA5abe45Wx
GsooloPg3X9XVcKY+EJffJ2Xf1+P1CbmC7uM3/8uyDoMcVtIo8G/wU+UxjubIWDya+fJepxmnF7k
frzo72TE08L26FLyBm4u9D95JPhfyXQvM6GF2Q8mNPz76SAPFkOSCyDvZNwwp4dD5ERMGcPnEbMr
eV2lb0ANfQkM1iSNDPcvpRzlXH9dLutVZw8RGxIXLTgIA9h1vSICtlUUCJ9Vd7qmLaSDIeKpY08f
Voiq6bp9UeN8qChpW15SaLjyq+PL9rrUEyZ3EndXef9CEgLIPqwBlh+4Y0xQqwfvY3BhzTY1p8OM
zTmwKoHo3yMzwwC7OyQWd1wv7uH9gAweLI8ZkWIMfSBNoE/pQtNlMB7hBPslJMtpxQy7sqcKPkG0
ObnZOlnX2KivGtJ+WSEZCJwYPtw16dVfSITY/yzFZQ+L/kkzAhgW/cOeuZh8WsxHaYePjT11FXxc
RP3TL4Y+d9/EKQ/9HQ+FJeuTLF8Kb8tS+pSznTK+x2cQkAEOTknFzVD2xl76Z9IpOg9gxiHXoKk+
e0LO+0jeKWroKYsCOwbYFos7H4ZmgqyftUEtdWUf9Bnj0eGqx8ey3PoKbgFCCuEKIm5MWkIs5xgy
yp6UR+U857KY+OKz4UKkIt8qDVB4aOzZgK54tuqp7W8OWQQm0Xg29gNbI7XnLcT+cpXB6KGrUKdw
w0L6IDuse8anowFgyn6K9vz3H1rd4flYp13+a6zz4IKGuaC6nkaHexPYeymJod5roXgXDoE7uekI
PwvsJi5BR/PK5MaGgV3L1vmRlg+A6pUO0HlGweADscBQpModGCk4Ek5OP+BKIPIUJto3bDIox/Av
ba/LmmqwIwFz1BcIWmimIdgEGfrVEbBVnr7dUKrkUph0kBF8ouKgNH3wzhjxwe2AzAYeOnAevXdm
1TZgF9u2IS49bNHakHLpqsUIeNlvqdx+bKqOCH6WbD5PByoYahdzyZ6FfTma6WOt+2f5sSa6gwpK
74pqWD4R380lnrxnhPM8eEeeFX7EeygWkNlTo7EPum5vcwYNpTH9ebjhCV8L3kAqBUCo0I1RQHUA
zijqeuWopUWOmpyjgaC6mbJHx18mhTWvhWh3RUTRLFEwfPF6QCBTTL5L3Ja2zgo5BXQJVFTq8QYh
A00FFhuj7ALW4Z7x6xIQp3yGxl4MM8FitBW2rexA2uCqBKx1Z3yokBqy/3jjzgtXlm9gA+bs2dGw
2WqWPPNPRtAT0q0Oe1dsW5y9fbyOlP2L8BLAKfxC6QrB5JERk6eAR86efch/31+EnAObMcgYhkhc
8CtZIck4z+EecdSnalrFX4ylYVipww+BWtSsqKVoyB/ZYdiuavf583vpdeH5dD0McUHj6lnz150p
l4ZFNeJ94aAW7egDKWUOJKFrERsl9ZXqbU/RB9ctqujqzx6momsBaYdciC0S67dGnrnfNqFS4Xge
MB/cOVxomxRMRzvi5XykdSMLBhdq9gG6XRAO/rboV9MopMXfjRnqrYmVGVeOX67YsIUYwjbykgVO
rQ5bFqdVB+3U6gWUuSpiB/MFbBWgqRyVGVNIeGe9fkCleIWfFeFYFpysDczA0xAeAdJRmTjUo7hf
HMTpVkJaMKXbIks3kKhCyGev0+nn6ScU+zYKFsl+xr6XnE/09g2rPlmwPcrwOX4BfdpqUJBE5su7
rBkUJf/F6t+R6sWOLkdRp748G6Zgu4c+ZyJCxeUvZkqXvQw2Ozh5itD8GTCZ8ZVQIM5zZYU4Ldms
GQS3OcZMLcY8nRnkGWZazrrsAvp4IEJteKUcvA8uS/CqiySti478BpQIJ1qF4IXKGNY7cyQxOjAN
BkuY9tHz+MCP697tqXgos3/HgO8THit3RsAUdinwoyFeHR8hqjJRScs5OoN3D75XuNtZQF9oVzAI
hqpHIXmeL8Wqku0pwgjhJ/ZsTF2RjfQgToUgOBCjPiFcSaJo8U5c6tL7K7fd6SM4qhhBvgdwN3l/
HTLyEL7cY3bVzMIIh2AngHx54u9WhGAe/q9UankPuzv0PW2/GV2TLpj9ROzHOsHFQvPT8YRE+/B/
xY0Rh7PBJRFztBOW4liHIxIrFzCIfGolVGzQp2j203D3+QmqgdzbtzQjXgmYfs8Cr7SCClzK/0Y3
H0UkmjMsddw9wyc0x3XjbWhB0CK0+eVXT43zSI+rXpfIdD7sz8Vw+hiqb/+ERA7J0/5NJQtpbUVv
qnVtIExc4iaP0WuuUA4zJ75Un44TCFazVU6+sioOVJHVHBiLJAU0WWA71cHRJRQ9f0yeW7CfPAAV
Yn58LzurjNqypVUlsyhTw+Y+Up8h5TEKeSZR6kseGVzJzxNlr63UI48dDoYibUe/hSECsPHr2dvc
jtSsPOtnHLBhvDDpzOlR7V/0hZWgQqHyWKpozju9Iotsbj/oP8+94TGNVJXPHPjfz3V9jn1P1jKT
hl2YgQTlYqRLf/+P5wZWzJzBkL1cfSYKOFa8U61C9EEiGMKmAZMmaqXK508Z62TbVT1W8gxqMWyb
v092FCBHr2rknZAqO7yhcZkMgEwZI+CCgKSMSYiglX58X5JHG5O/zhtyOsTQcS6h9YrYTPEvOE2p
WlJgk2EcakBVeKO8e4OdqBk42oCEp6eCQUyaX5KGvQAB2+uMiQBnHxujGhEgyITmV8jXceXmCcfw
/UJnxG8P+a5AuknVA7rP5ADr6LGDyK+PyIM7nIc5vQXCbCQYIXql2Ie4DwHrr5h/BvekHpo7oFoN
UhO+OhwUbrX4yuB0wZCjQ7aFuzk5gcgTOhn3UQbXWGme53QeEA+7ic1yStMVc3XMunFe0IPP4Y1+
EeppUKb3AyKzD44Qzx7VCste/K3YCoaXlAof77suHJJN1O+mFcE8ggaI2zlvQGGIV1TAKvKBxgJN
DN8zI8zZkcK+Zv402ZdSdlMv7mQHa7lHDLypXNj4DqBeu7JnU8bUf2zjwANgJwHlLtl3Lg/OBJ1H
gzk6gTfG3IorgLjljVaXd5mBSluTBwUrCkl+pQxW5xD7Sgoy5GaQjmw0LZgXQD14D9+LHA0okmom
cyxKqCmYjincqcmo68SqfUf7HQ9AfGiUGYhEiDLviXdIzCamnn3ZGfEaAnbm0wci7OeymEhdCcUL
X32YTuxBc7g4WJq7vERtO2mx3zB6rBxQBz8UT9DV3Znda/jHKaa81T2DHWbd0/8J2KduOwB8oGO+
Pf3iQoKgxm8HZoDsd6by3+jeAh0BFX0C32QPmPVoM8BvuiS38DXGLXoOzEjhSeIo3cQRzCx4vRDl
38Ea1j7sJj4b2T+OMt0U4hjVWCGu+9T73SFplDvycYanAMI1hPhuct1q1IR0vzDGANwEcgu/pHnj
/MJ2lGMU89+W2v3xP5LuasmRawsC6BcpQgyvghIzNLwo1K0RM6u//q7jG7Yn7PG0oOrUhty5Myeb
Oay39iqnfjPDdHWOI0Q8+6anuoAdPGhSQwAv7pXg3rIdBq82OAxa6Lqxs2VlEZHgDmO4B2mKeGM5
2y6S36uY9jOna+WKmHhhCtrjGoGOSIUXG5l3cR9r31fEkxfsG92TkOPiYIRcMTTT+84TTTXfsChP
RfMz87vs2AGyI5o0sugeJ8eJWmrd2S8ShOpzpOeWA1Vcodu/jqZNeTCnNA8L9ZZ/ytSkS+wFHOHg
r0L7torGP39FSrEU9f6UM0t5fIFWBsK7B4WEa+fY2Lvp20NYrFQMqfT2g+e/Xdfx2kRJo/OfXTdV
e9jIh5UeRmIr7RrFAXXZ4+xo++plJYV6vjnZTIsiXPuf/oggZjVy6HBSdcGFUzLpl3NlNZMJEO4j
nqCuztb2fxVxiiLTvnILFYZdiYSJf/GPUJdNoce/sMVWO7TnypJuhn9dgCQCAS3wiqcE8Ey7VHeK
Q3j5WoL42US4aJZmMcgEzGXHppa5UzKIR9je3C/2l+i8iDOLvNeCiQCtroZ4uqmHjhbbNNH8Vt88
baM0DceyfSTaTbqin/P3k6+fidyqmMCuudHRvOF5+cCJlj8lSRDuE0Qbmfn5VEF0fDaDO+Dfpvz8
mXZWWLZMFHmt2kEwkVoS5qLFRInO/vB0kMEL/55Y+C8u9mXCmIdx8JVw2rBo22s8dIv/1QJHueCD
GbzkrsW/G17geqcYAk/31iTIHyRN6HREZwsm0iYevwdYdKViXOpvu5ZcWhOy28VpIxiz2QRSuSwj
VjjZ9oHN366e08DGG/PD+HQuTgf7n/eAqK1lBS9l4WiBkCFslieSRyelR6olKcVIO9A2Lm9KdDT/
1lWqryBTOf9UjeEokzAOTjZP1UxpjHzzEfOlruy6Evyy1tEsRk79P20VqxSrzqz/SvC9t8CExf3S
eXTxqkUPcTplOVG9LO8HhWg9yGxdpOrzB8QEGQZa8H1yhakFPZfpdxama7GglOyt9P2AbmFzZ6ni
icQ5bQe/8sAe39b2oUetikYMSpC6g5pzrJv4NSaxCqlYtzc7C89dfsFGLhVpgpKmrf+pU+MmHGr3
8sc/i15t7SO5WM8qKehlnwhC72lMkafSAB+saxPWE5Kv2PVg9XLKh4zZ3Dyxv6BYyfVC85NtfCfx
LlEsRZ3TCHoCsvjpCgZGB+JFlyA3nqzAj+LpNmg7yvCCRiGIpW1n0/6hrnAKIwqQ7yJgugnzIFaO
1l6s++mH+WeSZ5PC5LMlifdOMgrJmNA8XmsAVOmrl8er4Pc48awQaCnO4tGmk7NZhv+cJvcvupVC
MU1kunWYh7L8ETqZW4spZe2oQ2yQgJGi4KWBc0ywycTC566vKYlao8x9bmdBslpJ2gyLGOmG4VAF
dpBoHqLzIFNbO5u3+rkUBakHV6Bsidjg6jKPFwg2YIOWn+1r/9S7d8AMH+GkrbrkvV2gjSyWiq79
6xjNLKjmvrzMargcY6hZjgkBUnaGFn4Hvw/H+fT57F9UqpAFvIPu4+dhLx9q43zgQVkFVsec/u3a
b6vENlkbeU1QsAwluGQJsvy0E+6Gp4qLc31DFyIoN2XQ5sWH7cKBDb2nr4jeJ82Dwy5gATncXlLc
KfQMFdW70ak0T1cx5TVv+zIKgHEYwLmULw0z/AJ4tVkKylureJTnEwMWr2g1VzLPELcPlh3PBQwX
QJlvaPGXnWYjXmwm9WbQwmWNWIbTBi8gTqvvdu5e9f0AxvBX96yeIpoCzXoQGzNosTMH2QTfl7qg
KZn6r/nUoqwiklLO8bLmzI32ZDiQ3/a0khUCSpkfGOikH/JacnD7PLWMWQWrUFk4sRFZCNAR1ms1
8Pc9GMUfgE7UF/9KcziZ+WKGZosEC9TiiSlot4KDxb1JEMhzfWuBHwU4E3QkZTPhyvRbmC0yfOgt
wzpW0+btIrybORqxtrvbEmR88FOu/46Nm90LXGKYRitnWxv/AyvTktymwqSnzsurkflCGRktP/MR
KYqh1e/O/iMmLp0rWdJI1b/PnBY94+QD+cCF7yI1Q1o+PkIABkPFeh2Ailp3kEPASbp61//qLrwt
OuRBGO/645WUT5toA601Emw+K1Ogc7ApZCJTBk46DqF1hzSS1qIkd5klKp5Cj7GJNI6bfSR53ZG9
9d/+5KunhffUrtoryHromV+fe20M5S4mRmrQcFgPXCTSFgHiDarkYaBnWDpIyN6aMisgCDwtvjjx
xRt2E1qTznzVCNXtyRRtox42ZRb9yg8FUyJadjLgnkWyJsAePRcz549rMhZFrE5ZtJH6p8Qfrvkt
BVm890IcctVBYiTx+8EAedXfd/fDSz+Px6c+QTVK9xO/iZ0FynImLUAJFfZ6FqfW3WW4xgCbSsBP
H5YuSOoT9XZ5b0G0wETXyfavkihUfQXkgZhFDvpDRH1ALeEYhN1l/iLvoCdxD1Y4i0Olma/6RJRA
XAZDf3OwaTUJvsG3Cesgfoq+4bS4/Fp+HcuLgE6nc6FPFZp2YcIe9oEe5mbQhEii4MuBM0/iPmXy
8rmR5Zsy8izxqSktODHbDuk2RYlB/kQ64CGDJJBcJCXjRahN34317GX8BSsp6Y9SYXmjDL2lzbNx
pogidf6k1NPvc6lsLH6lNR7WVX8Qpo0yFCV14LNoor5bVeYyiWR+7T88yPcxsiZ8Ldl4iiD2Cxuh
fhAifkP1muW5HeydKBr0gi59sEanuFwZJurBj/Rl2Yc8W91lyak9c0AhWL3AGfvNyRi70jgJpGOr
ZhcZCbFKYIL32MK/Bl0N6VJuBCEST3Fkit85FfNSekU6Cxp1Ka12ZYDbly6PjmGmDwmJtHqOOJKU
GAW3DKnwMMJRqMUr2ZnGCF+OICAd+4CR8MXAjX4Vu9g81IQopsTFLdVdmyJQxfYUGM3nXIzpVvIi
CUvA9o6rBoJggN60gbZm+l4YnurhUr3op8RKKEzkYUvb+q/lCZov8Yq+udQbeDwefug5852su+tX
stVplWOQfPosMvFKw3youYSEvRw4KraQrGNsKzA2NDdj57+SeKyybxU+Nl2wqG+IYVXhz05qwFDC
VAHsQZ2wC80p3aN9aWSe/CqPUMK3pX8Kl1LhFy9lhJRkSk8ICjjpxFQXs9Jp40FdeibAZ/lwRbaz
070aK44sONLIWAddTQf3o1vAkKZVcg9Kg7F27PeKsBeKBk/+FP/1Jzd00D1k1wmAvJIbjDSoe2bA
ROUrqwm5/u3g0X015cS6zDz4gdboWMMhfVZDF23WGeL2v0sl1Rjo2jiTbMwhnHjfKddZfx9RpaPr
AMchMqIv5ijESzH7zpXkdbgIxn4kbv7hFBrQXL+/5bTSspGoAUW7f81eIbAr/V9D6OK2f/tJFP8l
qv9eMlfgiONxf5xq2XpYwpRGOkAcCpt2lIik3BuZ+meQ0ODGG8qacE8ELbGtHnL7PKw2h2thCAaB
XH0Fb4h9p8tFcM/V6ue9WLH7OKgyCz9ZbiJnyUsa7ZxG19K/LC3GXuxHomsPlBzN9/hVd2THl16q
Zby2EZBxXOjh4ZotEfWng6fqyY1hl5iO6M6cyn9d6THwOqKEva8QnbSFpSu+zrHaRQoKpZJZvUcG
jZLDoq+LWBOE2YyOf83yyEmvqqFsu2A10F1IDO8wF7F2Qbm5ON8G2oYrHDJBoTsf3kcXCYQQBqxH
t6n6GqT+e3srwaJQWGfksYuLXD318AEizdCzNEedLCJDYJZoE+YO9q1ci5c3tfFEpNsXa2rhYj9u
hPGAidJw+s+PBgkVQcRcwWsEzshf/a+mUPd1Ux+7g+eI/r+/LB43/7r/tV2hoYTa78t3kza1iV4r
GfxQwrr+GIm6laGWTSZY/1EYMrDSm+16b6OQuGp/jUWFS+AjSor6x2jaNtjRESqp+DHjmXSlbf3P
ute/Y8ZwzQaLeuWvXOM8DbrRo8Xat6Ve9BtHLNMOl/6p9fr/rTnrtr1EGKaud7XcquzXtSmSOCh0
5J0kpiqP7rqSagYxt1WEgDuSM04B+0xpvRwUnHPMJXF18yzGfrDTPl9fBj7gYqfJfOPkqjfyOCYY
CZ8oH+H68CTPDhJDEx9+yaEDtnR6Etnf4d5Fl49lw7IYyk1KrwI3cYqUF8ydK5v5rjxtBG2omL+m
JoEWufAlCNiVT4uYFTk7gArSWuzn3s/hmBxXpeXH6lY2ClYkMZO1GNgOV81uXkw5FRWGlxGNWYIc
zUNdu5+uyA83lRm8EWzoS4K9Ufozos7gPuHf9Q3RzPzm22s1bxKdqDH9s69oqZp2TDDZorUJH2lA
HnVFcE/3PpWvh3ys4YXseyGd/XuxnBGVpDqfmtYeJAhL59F1WtzxlDzxiU3B7S3/89JpbirkCMrH
Ef++NTZ7IMhS+Yz29QLmucGlilitJZIkywgfl9ZSOfAOEjRvjoPaHLwStN697WR16l3beJzc/Wnj
4k+cwoi4lgssZlZ2vhCzqM9s49m5LjCgBqfIEh7+ih00D25IBitGoruwOlPeNo6Nczttr33d332c
NYLPfJk8FqDbYISR36ug/LgTGjjXjY/0VHKVy2P/Dv7kGhpNR9nfdfn2G0Y8/ikr9dNV+9etQj00
sgWSL/fmkVyshLDsXI7F+R25l0bK6F4aJjRtueF2xgfCa6+jXJhh58dixUUXGLSr4yhklXjTxWpr
aDatzOje3HZPYZOL5DxfW8Lk5ftnygulTFcyfBf8nAqJK1XjiULnolKIqmyryd4PNKdbaOIVgRfk
feZxa24voNvtQifSyRjVkNhpWDKsv8kmjpaty8/fTyiP+I7mKc/ZgxIC86GKqdxQXVYWMWkSrKGz
+uvuRtcTcMN1x8dGrZLA3DtHVI9QOo9V1sX/9jGXncJwV932uLJahk39SsRED2iXL3uX0qodrCLT
VYK7qXIMUwA+bz8piDjlfrEaMVWxHKrPPkCtnm0+JjeZHGVrDlGh+prXtkD3f5MRjLemws111d6u
gaH/BNGrmvtdhTIuEAlREbIgzsD6BRBuf561uDL4O24qSs+HiHMLI+LxKT2fgWL1xK/4a+mjqOer
JgeP33BHWM/rMDFlQTXSk2pAzdUVk4w9aAtDesKSgjUGRyhFgISyxizbz/1OyMuXXJrwfDq0nq8g
gcJTjbyLXuZo4X722rSuk+cs1ZzOYmQuVsJPYsoSc1mepfpUm9SHkHM4mMf2HdEI+jbD2LUMJjbL
qhknxZ8bgckLdxnnvmGnlV6J+dy0InoYzZrDYsLRy6VZSdQs2zQajX0+4F8Q8fLdXQsIrxGIh8Ef
CKMO/AklWHJb0xcoCwvMCJPFv/NI4Wx0QH8PyJP69KWS/VzrBXe1TbEyM2YYfJjku3dLGjbLiMkk
IWDPZoEkR7IY/4SsVDIh6U+Lj0ZO4WQZPMmwVYILuTJWuy72AF3oj3bbGtSEXFL54bvgcYPrs1AP
BNraSRb7k2rWlcsodMDm93va1ECWQC72ONhc5aNbAlOCxXUsaJB7zVsd1xL7FLeeL6pKatpdNs8d
e867noYmid9B18Yq5eAw2s7UBVYkKb7rHru7RjZaT4vx1jpaNQr//NpC5bcWQVlTERUc1shJj0nc
+YJl46nM54HaYTmnUMgvQjkmj6LWOcMskVXjOk8P/J1tX762NL7THQQr22PkjD866+5L10lJZnH/
r0TYt3EoGKcMs33a6OcyFYjZupb68AxO0ls8DQv1rk8YH1PBO/zKovtmrAa2L8dG76qlgtu09jaD
7aQPDWYdudb61c3HGxflwZAUnTTwGlh1OGzKS0UloINaMnqBnLVvambXL4rj0yhxrrPJeK5Glxjp
rlzl9rB5UHltert39fixauy4OMZ6pJAGW3Cm+Ez0hbhf9U9AZYW7A9g3zQPqvsPv6ROPI2K8IFwq
Z+AkPn2EafFexPseMTcEukJEy1UVCaiXBI7dtIfKKOy+i+RS1V6y1jb6KyhyYr9q+sZ0otVRYweF
thx8yGo+p2JIYgCPAz5jXbH6+r1Ek/RAS2fCFoYG9sg/jtNy6uvVO32uZ6JJomuuxiPF8GVZfIqt
NOzzmGk6PkoCa9PHypVcWj6KjfbNk6XzwAskJ7K2rNU5hj9/P5ZTo9y+u1Pn+vab7+UwtSHeSV0r
7PsvnWliDPvJ7Xe1rPW3j4mdmMKcAL5kUH2Q82/vGmsdo0IKL1G5OYkN7aB8et6poEyh/OlvB/R2
K99iwRYh9sVjocF2ZWon29kRgZLfQl8Nr74eq/19Tcfuvs9ZF/6+c+yE331XUpIu6C7j2hkLWRiZ
+FtN7AN4kaWAcxglMFq+lPOn0nWhqs90E0PCJE7qgiQHCe5kEZsidqmcTu3p45s84Tpdfdl3Njew
Q32i+eLgle4mVPdazGNpGGW69+myr0+Vw++NaUBv+7Fn/6b4etkOcoHPtfvNL+9ctAJ8/CbsxX4E
J2Dulq3bV+HG5tIB/bP2/rMlpAa7/nBt1wBVdMGv7HcGG+xrQ7GVFzeczV4+X+d8RIMgNj9/ZL5I
YRhFw+BeDdJnt2Xtlu5snvUTttU6uryrSbrdxKdgp6VXnPRadd+b/tiuGcAmiu/mobLvUQm7GTbh
c+C0Ejg/RrRYu4VcaVXLdhmtmqasZ0gQo/vHzqYpfbto2lUFrWpEZJCx8OImu5IkoP21M5xpyEa7
TrKZpQAnxyjHlB3O+N2IfEiwgjxQ1e0mRUlB8rqvPIwNhPiB4yGxrSdbHr3M5fIl+TpL9G/VeLSn
6NrV25UInKn2dqauzPdT9QCMLY69t9I+uIGMmf3JH5GjkaWqUE0qDnUwzSC9cei/TSk3rSBo/PtE
v9KaIO7tyoVGRnieP+fTbjKaNh/twzg9SI1iQyHL5TmZo9wil8DhD8QQRKfFcXHm4Qj8WNeSgUe8
MJPUKQQ+CS2vjsag8GkDS+1GHt/o17DebKl0/lpG9+auotC5tRSmd1TsYHoKpGu8fYODfbeXf7LU
D1NDlemQGlsU5ySSC2dWvkJcNOU/CLHx6IG8IURHx15inDWXFR+TfcJfrRO9slTlBaS20NlaFhiF
GKCZ84g0imxPwaFlXDGLA+8Ip1ZfHB5akrWynEocuZUWjhVuMyA9ka9fs1jlCIZGOZLPoVB1O30S
pAQxg5hIboiZsDxUsk/aNtwODQyUEbte4VdPKMPif+lZZLHmX2vXUwydjSaD0vTq6y7JkTysCo+o
WOSyS4rYrL3rmaUOnY7r2Xbh/yPBHGglnZIBBYIESn1+VbWYuu9n1kYbx1Fn+UVNEtkaY3HS3szz
rkWSZ4EcSxl+o11PV3O3QNki4FHJCdWWN0CAWEOVe64MHv8vXLP6tMFpVPCUzJGTGCLtCtVcrkZm
bKQrcRpx/Fe64+COCeBYqKhAU/LKx7ocq/IWK6ah1nbncKQNuNpyWYawMlVyO/Wkv6K/2Yr3QVI5
eF28Ga6HtY08RRmOWw2V9STbWDcxD7xIcYmordDLoprpcO2LZKGlkX7lVloN3mUyYaaHu+LkGJCz
gCMv1U16Oe3fvXqPVVKgNBar6ZIvB2jOm2bJ2oiAGZox54UfBYTDQrLlHwQjuck2z7Wzmifk+1AR
oSSiWOm4/T90RvQfzR1bZbXYrlAHutkLDlx0UBcaTqh2Dcr16SYHVkDfi8tIcOiuFe5rW/1a5kno
XstrYMyyf+5Y6IJ/NLL/dkOq7x+2Pt0cgQsMcy792CIzsiZ+Xj0NHx9sw2if00C+MnZ8NZ/IhGEa
JF1RSH/B/y8sYjO9zb9cmR5Wuv8Xusxg5RNv6uFzpcUUAnxvyH+ekqYT4XDFhukFYrB3HCfKiqjD
Z3vXckLS/cd//x1w8plbkSRHRNKyTg0X3l+nHEbf7ty8/1xroedX+UMp3h18XQuE8vVYzULOyVfx
CCnXZi+VPeSge8PfIx7aUOASEtL1GnQtrSRYiyc0T6ekE6f3MUx3puM0XCZXDeNgE6cvk5CvQu1c
u0VBIyt7G2S6EEephB8715y4/rK45jQecHwJYxJ70lAOR4JgDJzuAVG+FxsGdTGHJrRp4Pxk8Tah
ZgrY9kjDqmeCu5HLPpIvpuEJMb081l4q1lB7xsqvWZxClB1PTTMNwIXaB02Txy56c4tWenc3goTi
U9wHeDL9gLmt/9F8/2XGV/pTlgFKr5MUHPvcXg7wnJKw3YBw70Z7xXmghlP2rCDwOfhLT3/Y4rIq
x1fE0LJyolv09MnfVXBbgbYnGfPTPDdUmDYhJ6nyVAaik+7XDTQ73fdgChH5BbaugIbn3kShnIgX
i0QLRde+ymw92/TcTUU1PzexZFcjE24/tg4mKmj5B4fe3iYG0txcCEuk9B7L5r5/SlUKxBdU6lYq
8+XkOmwunxGgTKEEZ3o2q/q1UFodSnsV/sMmmYZ0/Ph4xIuJn3iadAeU5f7nGpc0TY9lIJWdYz3P
Lw5Y/to6UGEEFTybeVlzuhk+kOK2fi6/q2QA6qSSGKQ+Wwq3ZrDWUyEdSpl96z24Gc5YeX6uotS9
nj007It+KahTdeKvnOT9ycdXZk4stfiqviZ0HWgbLjhXsXsKnt9ZA8B4g2zwtGRU2LbuBuOkE2IR
NgguSav7j8SXajDWUlh0LmmzqGAz/KYQ9S5Ris90XDdVTrqd7th8bvwfDA1TH6l8O7EsK00qWwN2
L0FQfwumoUraUEKsJ4xWzDK/A5LZ39RUCwK6/PJ5niiiX58T7yKCCeWyZVFftpttBgGFyZcmKElo
Dh6lMr7Uoep3PzdFwPjDTGXLmCjQIk9RJqxwvheC0nKAqqVQv0548FTvMvi1cTVThwp08EGeTc+E
3GBrnRQa3y8xfjvxI2FfXRUsBw3XM0fEF9FzwTfndgKeHnUNqoRVwYt9FnPze20/PNZZTrm652Z6
8Dd/NjJdB3jb8WLvfqZ7eQ3zuWDXwhYISxEbyunungOZepmHz4W1zkI3vLPtGmCE9vldiv1u5nac
q+7mcGOg20DgC1yVbDWYIidRue3LhHH3fmxG6rPz2mEzxi6zakAbtFSuRJV+L5V/uWaGBfiLFCOF
KqOdTDlZfXwW5P/g5z1qgwETiUDd+xtqz9qq7Axkue9DglASv1QBISFhhrm4ThQXgmPDBzrXVPG5
r0M7zpqdCM14ydv25/YFld7IMmUL5gdVw6xwpc3ldsv1OIMURmPIPVxdZ3oyLEwTHfXcBg3T4mKg
Pe8nxND1LlvgkpmiSsbzkY6grLonbbz0+S7utEMK4Upm372ZU2nBzqxKTUUL5RRr+s76XL1bR0MI
9kGtaeit2R3eo9SzusxHVz5hODLBriipAg8ZfFFQCWbqZw3A1zpR8tXsj+c7QujD4veIR2W+QH8Y
1FxMydenChCnH+sF1eurhTAz1Oz3m1rjFLesr56/NrYfz0vp4cUqXiQ2JyqbJ7AKtIsKo2vjpJoH
6tICjdfuPxrTXRUFshNro4PSzVyraFO9dIeC+kqbGUbrFy6pBgmG9+71dKzRrtsZj6t5aIMKbqUX
bfV7JD0iA5MDe5jXWlMYUjrOTgMSvKH6+qifp4inRRCIr7H/+UuDDU0Dol2sGhoZLIx0tM40p7nO
Klu75iJXM3ubZw6jzWMo8jymtZenJV48PepH+kDICdKW4e+X38s8+n+cxA3a6G7BEI7le22dhjde
/h3+bf6RdcjNba5fYRDi1cZSPKbT40EX13p8M8OK+0TFq5TLVRKJaLGjhkUE3ry59OIH/6jgpp7G
N7hLY9oh0/rlxmvTQALHRCV/HsZPlVX6I3WYrWILL+67UWTj/vYsJZO1NNv4NeCpqOF7r6LNMhze
N/caXTTJpXRZy38kA5GPTuBaWitTPCO/ndBBCDjr6v7H6v7WlOLYOj5/95m0XuUKu8svK5tp4muf
tAPw86AQtZ8+6tlY8yqfaExMk3JlQgIXYInHTbWl6zZ9EE+XRer3fjNEBDWnA09qxFAmjF1rePml
id94ddc/hRYUHDKVK7rWSTBCAVaRLTtcy8q1G0tHX8YVbmFhmHyM7RhWMhm0eSJG++h4Jo+02L/B
0O/oAryF9gqvp3ekzcpuG4Lkadp+0Fu7sF39rwlUB2Zr++vgeB/HXxX2rIlU5ZiOtn/tRL4rJKT0
4Gh55Dam410sEjhse6WzZcDnKvIQ5o3YjqP1vkpI2AaTNbl7psn8ll9GB694+7SDQ7x3+eEGOLNs
1xjoUOogSC/ytQNEZ2Rj8oDqOJ9aud4lwUr2LG1LlJEWmiCDZWRxbDu49IxZdYpGX2rIpk0d1QVM
MPQQCVRVUSxI90fquJPPEcqQ8ySlT/uNiydIEFc6qBWfaHdtaFkLK+26MclnhkGnekczKwT1t+j+
mH7YiMvKik0wazX3HLj6mInxieUsIZgPk+kokxtvJ1BJE1IVuPdh76sT3dwae+Jz5DZi0f3Q9NZZ
0ryrsSxvZLF/V3apUuFcT2yj9Lp+nFb8y/lBfSHej7uq/5nkUuM4xqu7W5U1bioXND7iQsx5Xb/G
R++U4NM8xarpzect3rw/f+EURwPmYvLWizMdSbe5Khi5H8se+qCQgWJYXUuG93c3uyt7d2ogF7u9
5G1Sz20pfQMLliFNz3V9lWhldxX40HNXVsBezYuIT97m22RtQxo80/efhdV3UrTITd6Hhudtlauc
79GjMEilytlxIltbL948cibZ72eOMFDkLAkrfk6suRXah0/q1KfP7Pg8NYV7Ni7TBtmLazAdgrrp
s7ZBkQTnM1SgDD942IBFQ98OMfR/0u1VFRb8mx27QJ+5XNWcJvWr/xU0K0ed8uML8+ckil4byuaS
K1SzRNV6fMo3OLrDuIDAOu1pzVUuVotvbNESZPe+uYApAmFOaQPTZ3+DUXStZFG9p4NYL9284LOF
AdqNmoPoWip8vYulDV+WL738dBwktHMnZ1yYUmN863YCbdItX+TBZLVA1KLZkVL5r8sagFXr9Gty
Aa7ykJFfIfO7nX3fAsB5Vq4daetyL6h8FxT81EYHGxRB1nbmU4KntCRFxWoiu3fAd5qDYMKodIB4
qcUrKLWD/e2WKIrSykLbu7z3/WQy6tzZiq0a1ZF0UkV4rRPrRL4wRXk6hqVNfgKnik2pZcuWTE2n
g2wHniPLg2uiFYzxe72AE1CFvjft+IiX5bC0c24Sy9SZLT/eqKG2ZKt+6tykskO1+OFxBuC4Qvxj
3k5RMW7DdJTqyQ1rlcTH9J/kFxflDuTOgFsV6wLnWl8O9inE6tX4pS/zhcXlRMV8KQ9qZdr0V1zS
W3yXlzJQB8QS+c7TTq53/DmV1xM4amokW9++ci3ZSzFggnlI93bm2KfiZUMmZbI+Np4FwlFlqT8x
l0Z8nliUi1XzGOqV+0++c8pV7gVri9Y+A4bnOsmKDrLo/u6nMEvQY++Tv6/cSFL9QwqvP74Kd/Yr
kao+3b59rdqFOagvPI7Ycr1cPMocokIt/32sbD/eg8tvqh7YTPHGnvPK1kGxzfJ5+FWqvJ60a1aM
SCWTjadBqbGKmFnnWh7ZUKBg3QXFsMYNSoDEco/e8EbLWdRi0UYpZSxA+ZbaxHSsAuxWDgaraLfu
wJdfsWrhMD68qrn97H6Pkqtw8W40tDdV/+K91gu4dPYbqu4GPr7cGIx2XK71tpRTSjjF40Qv/u3x
TjyaB0W0rRTFybksVVzJ1isJfD73L2mKUMqDEmlv2ZjeRqlzTcRg+O2WvDaVPfOgfKRaSHd2YV8l
lEHd06fveDuX49+bYHHfybMLQ2okGY8tcXOaicTGqgzBCXHTNvTDA4zdd9l5dzX2P5ux0sdFeSoy
ehI9Qb3WxaniBo6T9eM9UwYKH5A4Gj/tA/FUQg+NbS9ReY37ubKjNUW/R43GtU4Mn34NJacKbLBW
VaFbqBpr4OGfOxL3F/NFkCCREn1r7ocS18WOC27ljoHaVRv4vQeEml3BznOVlzWAbf9B6ng8TdU9
28+fJ9bSo/JWc4xT9uJPALRg4B33LI7OpAfHry+HaH7gMmAIbCplircsDkvDPrbyvG+72ZwqyI6z
L6UYIKLemQEVT7/cO1kZu3LpzvKDN08l15tW9txxmcaOMHSbiwIB5KyZYWfzqBTmCxhXLfB6zfnf
pc/2J06X2Xc/jEpiteSAp7oR86AQl1sOZOuoLEI68tGefJyFOlAvEHyEEk5L+Rh53cMvwIwwcHYM
H/9lyezcVE+U00KxXRhRgkZWpyt1i4IXtNP/0/cJ+ot+f1qahC5mW2xC2mq0iv0gXPoJkYsBPO/F
yZPagU/6LOmEwuoRtP1JMABbFF0yP3YBHM85t3n3qwAVLgljr96x+TSm88TMMyMyTPsf87+B9ZXf
i0Y5Fzkk06uaXpQ4aMs7kmni69qECG7a+UEc56nuEDmFhRr/6X4aw74nUK64rrb/QF69XJ1v54hN
A2o0bfJgJLyXiXIYJXbP+3+9wrOxwhe+/NPB/YRVwrjiknQDUXZGPfmO3cS2Ib8sMxL7khZShUiG
EgwiwTHN0J+nhn9dBdj036qlbyvUbr8czUNRDzWnuTGQUfWnlnqL81f371DKfRW+YuZmDmq6E5uL
pum28+WLenJyI9T+juFH5+7dmU+PHUDwmkjMgWV+UvLXVfr+vIcrd2NhY8Kx/YE+ULHWipnZzcMT
UXHCzb87hfk2MXaf/S2gwjJWm4rrRWFZJ5dzpSSBgfedJmtu0d0tppspmdCOsn4f6vNi7gmijBQx
jMKlAIFQ7x2e5/L65+9WVh97tDPUKR+lw6duls8PkXWC0j+GO/IHB9IVCJaNc4G4dWykmv/L+EYl
icWdyvSolJt2DxUhOJj7ugvh5emhd3zo+GDVUnB8MIA6lhoLazkVXy/xdW4GKm2K6dDKOtn+I9N7
D17deD99KqVzWn0kk2OCoPXzHtkx1AHVjz+Fr0yd6Q9l+CQp1VJ4WD48ftZ+uhugi0/r623+aXyu
P0uCI3FRJTVa/yTWzSuF/3wnM88R+PvMXzsP4zTKskKmPvfjfqgV5vaesNPabuclnN7Vo5aap/f1
Gx7Murf+OU5Lx3PVzfRzAsq0whWqA/pspnCxvo73qK1mmJZ2BFigKomS653AVP/K4vdFy64AugeW
rJmbeRM9lxOYpv7pPIzcphum5CpSnHq7F4qQz3lh/OoRoP3pBlGHR/v1PCpo+GJrR+5p+nqJrwx8
Q7V2OYR8ZMDpXth7ix9qq/bxQ8jLocMvQwOkOc9OSx4qWQ4A31saScOratOBj5YX3tpPD96YZl/Q
kwcUt8SUzMhDfP7oM1qCHpTy6Ofzm4ZpO1HSJnpQWabvVePegumzmiI7pqDezOeKLivrd24z9f+f
dLQMcNJ6EueWQGvH7t8EkbF17z9Gt7nN1iT/CHIbLxhwKzOkdlP6PpT/kZbP1RK4F60LVsGEEJTp
feNI0X2/MIpApwBS/cefT9X2teQEZg+Mz/bh94EsDc86YLfbPKyF1Slr7p3PY3P9odSlQNMg+zAL
8livFmU0tCJiR+uONSQhH2sGokKoxmPZ8mnTuN0o6YNcTzP9n1/JLM8sImxur/9qJ8tK+M1tXd6f
HQrLyFRcG7a5dYwtEnAxZFFDu1x+JqcrPy6f8nL8O9YCcTaXP7Fo1TaD+2VrKE7uedVTdNSIY4ME
9KSkDsoSH6Ae43KMFJv7FUU7TS7i/UTllDLFVtfb6fS4foRkcA8D2WQ7Bawp1LOd15dH7twUbYQL
r3NvcsE4jHP1KRWQjVXt3BzvAiBQ4AwzHdzGMcZyVGrVWd/2Vn8E9sOrAQvyZL8zjcK6mjuU+quA
nWEDHAELt7H/mg4u49M/pYeDN5j+ezeoRGmNDHSegQfFa0V/AP2/coQXsTQI/0FFsptvwDHzvyEo
Kz/+azhMBay7DHpYf9//YyDMbzYvpZhnccb8SDSzkzvHI44NaEmXofXoS+8xfxJvI/Ke+9g2cZ+D
GNx9AJPm3DO1Fn3tvIb3V+U9o8lyKD//5aLTlw1pexA1GPjOqL1GHwLjCQz4CgvWz3a84ocpaAaC
PZT28XmWfnJ1lcu3Dd/ibQgP7z3/ZWoof7zpBxwN/bG/5CpgdolTf23f+a8Hr16ZmVij4iNtcG7/
91Zdh4G0QakhSUJ4mR5CppSd4AC7TxFe4FOVht/b0/FX2MRGCgRl8KubbcO4lj9HZU1whbjarjt2
EiRbLUazyXYkXr9B54X63jg+SyNdoEcmy/bt8XuMvcwu9NfrpRmPb2aHC1kzEciBGTQSwLePa5E2
P05/y4jiySFAfuk9goVaCBqbGr4HJu2ZELy/QSeDG3pVQPeaB67rzCCNDFFEN/Pcp01xSAhXiVMz
MaDAzWUj80DDZDSK/WkTW7V17qPQgIZzmxa5iFuuZvlWzaUBuQ5kFA96FoEbbdmY4ZULk87HLkrZ
YKKCZulhZJJ6WVZJYYgetiShEMZShWvNqoKvbGyKkm2M4af/LOovq/ltA6bOqH66bCtvPon1EBjB
l83K+rX9ARviYsPTxvttSgHBHBWSy6U0c+wKQwFtHhaMt60QIjHiO/JaQPj+66XE5dYFO6tuFP1e
PAFYn9bBE78+KDDmvYAXGfk/TxPTF0zIB/HwTWu7bB9IoW3N61K/9tTPC6gWdMOzAvxKXHUyivf8
N+TkrbcVSPcVYqQsn1+aav/p7RVHq9J+sp3EbtV4prjGlXcP4cKp0n5T52jpA6avg22i/whxAw+c
+iyWGc7lcsrwwufJdaeHzqb1+HVYqaBer638YZLUOpz6x0RjiwxotHWvFgq6xLoBN1Dde4CBlKNe
99kwhFqW47uyhNwOMHg6yif66HQ26LxkclNL5cZwm4PBzbvuhq7qfzzW9NebhpZqKYoa9AqOf15l
U/sDomo2fx3KFORvXTQHSFisJeVyLlMaBbFZqPgrSon7D/2VoYcd5inGnZtUTJSu5Vw1UcrMyIom
a2AyPcH1A+xr7aIfY6UYYi86oCUQAtmrL/JyDs7Uyvd/avbjfP0PB9IW3acbnPsNFr/LShKtx6T3
xD3GQxAWxJb/I+m+lhPLljQAPxEReHOL2XgrJIRuCCEkvPc8fX+rOqbmnJnukoRg7VyZv8tmMDul
/wK1uxo7NOddOWXBDNFDKUcqTb0LRFP0X5/LjvzJkLXDPlaxATX0OWicKjNRSEA6BDW1TsG27cI0
VV5Yi1EmKy4XJBVvq5voojOgHiO9yxezpRQR57pfyAltPo8frvd6XmIIXZ1i1Xv0k28bD7w1FXy/
pcLgcqgc8pElCfXLn3WpvXVrPkx3IfEYw6aNN3Vx/qnp/tWIW7pnIRt4n1h5dB88Zge3i/XEX+f+
tR8TCur+pzSNV9K7CitI5d45EIku3nLHasG4AJPX5Mu2eDWti57eByvmNsuqvBE9ugfplcFtmCg/
P6bi+W3rKV+GBcyy8sW/6b8aGYvQ7ZoQgs2o8Kx4fFOuAf8M9b0uS/BdoF97+9+HwKu35/uxcR3o
co0PzZffNF5cvqo7i4EepdVPpnmVmZ6K7t9yh9zgITWfOYm0Ey2Fkd86xi9jQlyqwHLwtM19Vc+d
g2CHbE+cTb6+xXJ4AVcRNZUz0/dCNsEuSTxeXmQqGWjaqU5HGKMCINDuw8qE2IikkF9xLLypqUQh
RjAWq1cdrBqkOdADbEzp/Kqx68skuFR3zwg7s5UFD8kuUtfKRQ7lk+QD5MMkCPUUZOvHWLXwbwOt
tAlJYbfCv6eUpoOy/Cfodt4c6FQJUJrcVtcCpRINLPUlPZjn8ADnBqBKaXIfeTZJ6RYUAcdyzngV
s464lQyk1e2TLuCRq0Mqlh/Jqp+L4NKM+4rJswZehfAZ+jIyJ4JePN+ei59Ww1qKFyTqbMmfxiMd
bU416ISVuQrZx0JoFv8ngt9Dm/5MYNEuBsvSHeiUrV8VdmpEPhib8kxmV7j4KHeuZoTKm229gxrZ
h47D+LVV2LZ1E9DeOCyKBSF2bxhPzGj6Zu3wMzfUPR/ckCgrjuRn+TW+jdfrAO/eUr11pkHRmHXz
48/Ndafm9dRETxh0ZGNNIQPrZTQBF4I7Nu+FVWVhd9fkF9jg8n74NMyKZkso4TGacP3E6u7G3bXu
BlYD/VZwz0voWUp45+Su8UzWKNJiLRBJ8lD1L7dudHF3q37uDiT4A+Zp9KAYW1HhxQAzZ0pmNlU0
KVEJjqmVz82IODVehs9pehAfWN6npQySVn9enXSu7LmydotyiOM5XKbeblGQefUjVSL/dcTjyaH6
DjgxQ9sBhDbRl4Lbzbrowdix7IxJYXMKoNp5izFOUmFqc7fYRNpKVaN/S/xekrMo9UCr2TdShU9d
eKIhj7fyxAh0sxUgQGive/WSqwa1hjlIUE8Q6RleAD3ay+QxKszfY5SsnI/uD+rgxDixbJ0SHwli
yazGqa8bKotgStWNw95TiBWsNWZtqnffOe+hJiFhudYl972HHZyrm1xlfsFlIFAhiqeoL3BaYxX6
5hMsxESbmUTe6APFadigFnJP7nKSlOkku2BZK+aLzw2JAgtbnMd+nC9crSr7QtlIBSKlQByi6KAy
sZauLDbLzXx3j2d9Hm0tslpGaTIacCR0jFT/UxtAeZSrgDxf4wXR7D3AqqnxfuQbOzDr0RofGVAo
3VJQ94OojtP8qQl2va2q21TNYTg8GivU3QyEq+ffjuZ05OCf01GLF5BvbzRcFE+QJMbo+K6pmZ9/
5pD8hzNvoEdGfb030pBzQqnfN+Zwmpunvy2K+/So+lxuZkGRceb4oSYUqzkSNpOrOJG5a18Pau0b
Rj2DPghQgDRwaYxW0u3Leys5vGMehUei5SLTd4YWZFvdHfq7gFeWCik9UZAjz52tZy98hLPkpJVY
fJ2fcoCCa2j3aZJJ9WwSnBeN+4k3VQmh4vu+jmUfzQq1M/OALM+dGKEffjo5uj8p9+vZY/PlsjjI
8KngBDJNLU86jUPzZjedc4LKj3Rf41O4VB1mxeq8m53T0TZejfcPn7dj/SaCfln32rBwHm6Hhsw7
mnwrQblFB49w3TWUrOwRvweIibQ/fkEVLR2e3xq+Q/HUZp8r58biUlUBZPg/60cUsBeBc3ERx71b
u9ocM8uu/uoFstyINC/efndtMMZLaEkIHoAuLMoa8pQYhZS8sO4Bv5Er+ZaHQmOhkn6xKRhrpURo
f8Q2N7WQKP7tH/It+65KZt+zXxuvRPQ7TOTZmz++8iuIuJD5hK5g2XdaIO65RdNDlriwL2MyNZiK
9YoJxM0UrwL7KBOyD8sJyy4hkZxtD2h4WT/6viSAXAuKodhEEsxqxk2vyR3wjwsBFnnkPemPQWbR
3MWqmWsltkSaVT2SDmsmW0kv+8tFdIoZjAfhwTQeh4ehdBnT5JgrnmUP8v8glyfCAwJo3uz1/yV/
kAgOn0d5vYjg5152/Mu8JATsrK5U8BKWsyzLeLDMOY6sL633jSxtI+Z6FpazxpqyatU0jRyfuNwz
S95hGcdzB1J/3DfgX6lxWl7paAbaCUvXXWrrv6TV6EoDpY1RtWwo6J4d2kqaQKxdqBs22nmB5O+L
PnVAvTD239MAoBQ1apVz+dtPr2f+feaLxr67a5/8OgiQWO/UDtPSuWkZSOS9vURH8AkN0a9Vk3Ro
wTeppSHtQ7vLp7hWZvs3qEHFsPdBWGkMCtCEIsqzXdx1bxIYgt9yQor1dvg9i2OLRdtRzmI+V+qI
XM2hILTNUvicbTDjPE2Uu1L/v0/WhsXMuLaBCWobLX9Tzde0oPmKVj9rGQSnkcU4zay1IPfxC57n
6CYql6nAIXC8I3KLJAcJmayzCws8swWQo1Of3DSMX7r5b1N0wRKkVOvQu/SSH1seLD4oMZDs1vOq
wXACHllUaIk2vgvst3WJfEDdPXBYWEYsiE2NTRd9psxXu4Erb/KWIunKrXVltS6J53l5Z/zi5yZa
IQphIvizXqAwC8Xp4g3FaqxhjA47tcqXGrKmfIgEw0XpMq0FD9GJ4dNMCepn/6uvOzsAkJjvEA1p
ayHtUshLlTiGqT7/kV+7QWX6fK2Fua7vZesFKIxaylihFa6gfRkhxafFhUps4DNTMjjAv1xdqbr7
P4CoPBjeynGsadatTn730+3IPwj8Y3dfnfvkd0jRbbEPZmInaprUGiFKWouI5DeKd5KposWxIV54
qkkvDo+ldXsz/RmfOqVNsV5P1FaRbRfX8pyi4nf+mx8vqG9pKm9MaqQHH/mPkA5FuJz5fGpH/+44
n6Az+wom4VNoLSQMGVJFKFq7WKhRbVsHGIaWbUfupkn5yGz8+WTI6C6/lQV6b4Tnj0Sfqllp+eGL
C4VG6B02xeMfJ9LPBOZi8DP9EPtUjdDa1XQfquD/17UhRc9TG4JFA3mQhgGJAmd7vhZQykkoCxog
uAcMcuVOJU4xc91C7gres3b+Or9LyRDAyYXzqGtd+1bS1UTp+xXNyC09DVvuo3wQVw2uFw+bbjeP
xIbjZ1VRfzly1Onth8BZXOuQxzHexG/FRCAJtMLbpCXF0qdc1/ggbtZ2Ttrea+hoiQKjuhBOa227
fl7iXnH6suwlCMz2f27NWJR9T9pGuWSk3dmkIVtRE0ZoCyOKP4tXgTE+8O6+5BpHRxST7+fqWqZW
FwP7L05iuu5v39Mr1u74m2RD0kZrBMlN7PQ8kB6CRosXXFHX5CO/dc63ci+m82U5OC+7TTZ2AhfY
77n8QzD/BPzzc/eh2L9H7kx+/nJExdyK8/APgBTqvSEp8YxWdtZcq/ECGisAFQTSq8wgaDA8FSAH
dhuXwqQSO7SNFf5vUELiRxt5+9x/EAg4/Ye2CgUR/cl/LRnTPkCuky84xz8RGrHcxjPVzn4dyGey
NZfdmWSjsf6XX/X6NBGZWDTeyQ40zG3zecpXC7lqEEGqfudGLFWxu/q5rJt4LGnSh/wYQMxEJpUB
Q41EAtvaObjSYvJO70stlEJRgYuGmBk8wHBvDDvJVJ40DjMF918eD5kJFNxw0SJDESlrHwMEtBIy
fs2b4hU8qFGuJ/m6LvfCWkt4a9AX5JnhlrNUhcS9dSAWlGza2wxp44XHhzC2ZeWh5Wtceq/aNOTA
tEJ2gu/VKpT3NVtYRuF73hvaFCeICEAYS7gBVm+xAVvjCGIWZauJIaWUG4E6pn78Dolid0swTrOc
vYHl/d/NwV62LtDLz/QXNcTywxuyJ09jDAw4yu7nCUa8Vw0Y6MbMGxL5QPuRbHvW1K5w9w6SX/f+
wqWcoRsrrjUuBh6QvuTJZzkz0w5rcpBSvqOY4290A/ySXEPHEIBISCUhk6/cTvGahp5Q6OZlCpR7
PICd1DXzREkvDDsmuvNzdX0bliK3ieBGznzv/pwbuexfHcjkZ5akIxIkH+j6uxjblh+RmhEHmq+W
f9tCOV1obkd5OvHebeyXSMy4i/5xVCsrg4a0cKhx2EA8Ss1umdIzVTdMmfn0uDpK7P/6Gs33jczs
Y5emuiw9r+yUiX+UmS9bQrZJEADwwbue6r2o60wEucr+3MSY6PL9jrfxJN0IUq4vrSN2BKaN7wkN
Qnagb8G8IKFW1I2D+xSEnmuRx/g80u35iGsqHsRd9glWVuyMCrFG+D02M+To9XW+BtsnPs+DzsLQ
8er0I8R0uJyQbHi3EKfo1dqn6yxpwOYNcHoM4ep9z7fuycrzWHkRqpL9OTpvyVdzJ8pguL4VC9Vv
SGl5/rboWzbur4W0JS/y1wNi/20//kdcNdQtrYb2UQ6gmhKfylv8yE7+h4afjRaM6DfwxpkifJz/
GNV7zd19V6h35rhb5MpDjPckm1Xfn3XQSzfX8yuspwaWM3fWeXQepVjWrmrVapZqCUNskqeHJBwB
mAH30yK7+oQcdGRW84SfyTTaep7pSnjV9GoH2nXwGOaAshp3atc8S0JXQLQB9/5hOYaasCifqao/
VDG2otJF7DBHzaEFxPtQhanKgRfz75MIXLX8H3kE7rh9qleQmKtLbc+aASe9Np59EkOAZYrE/N7U
/dMpKvKJeIRJRdboA+z99hQ/i21WcxpeDfu3WBrLw8Hm9PG7LlxEBpnd33yRz4ifwrNpfji3aAe1
CYUlfCHIJXTLZtXYopmQdhCPtNiZXt7wA2cbPrre+72F3/5ObdO+SVYaJC6Ym0DdFYk0vb2mR4ii
E/iKFZepmgHTGdGacKVINXJIE+/uv1z45EhfaSjmiQoWki003iHyOc2hqwD9RA+3/G8gozVheB0v
yGVisf7tH9KbeLtka2lhFzXz3ZXqJxVAAMoOTerhXrw9Pk8x1SDJW2S2oIdS1QiYrhViBvyr12Uy
pbHzIjIewCkhzNm+zLdCj0HToqaxdwRehN54/LhTwFJaCqBpgpDlUVmvGjfPt87EtIKk9HvnKlSq
WGDVDKM+Sw1PP0JVTcZz6vs62IhyCKM83VQ2/V0VQVo7YqqArwIEqd9ITtBo3lJAarUh3bHh4yLq
3uGWBee1deuI5vpGCK1ojFcPm0kfR8zVYNM0c/4ly/HyobSrPtpcbFwYYj515RKBduKYLGuzuyYX
5QS0TaTyP/+CaSMWYw5ffxu2QkAZgzRODer1LQg65JhocVJR7vNvw2FNoeAfLt7FF828h/a0k1EA
/0eEebWVjdlhECHOMWaa+0OJqhu4urm6Ysba/JFrbaepMa1LSOkJuaQFdksq+G/ZTLEA7zuMcBcT
K9gj/54V6nLKyCACAOjHfg/ryGn3ARZmi/Y6VQ8zGV4QhmzUOFTW0wTcYLgeqQepoA4IdRdN/RjH
dJHBMPh3sks7HjW86hyRVnANqwY+g4zvWvQdC7OgPOqo8s7NVcsMc5G8ITDGLTtNKZONeelYP1J+
r6SF7UD4jV3jMC/dHqVDxosoJ63s23PqM23sp0GdrYaAuVznYWEHqPkQxcixkFmVjTXWouYNMrXC
5/MvbHa4b3ox5+8r92rB2g9RUsDREYae7F22kPJLWDKbmhZG9y891m1SFMKBbgL6JRntkmv3gEgC
gYAiiY7VvQ8iX0zULAk8fr1CYPOtnmC6gfAS+TOpacFy5fiuClFWp0KS5V9wPdzL+qnMqnXI1++y
sCbS16SaG/gXqxaUbh+zLU/rqFOb22wtsotmUQCL3+/XbJ1u+jfnygWJ+uiCZ0mG3a/wNTglpa4B
n6wk/nX6ufwkQTzh0/v0FXds0SLQKnalHXcdnFChBh2oIvAXbY2twayOVjOJ9EEKDDgQ1He4iO4M
lLadbqeevfloQvIKpqPtAKaCvJq3WN1k/vpHP8f1m2J5ll2r1Cfn0uHr1j8TnFTuuxAnkFyXkgYA
mSXO+E2/gyvQ43B8jKzMjeQOp7khLGwYvoarH7rs1ZhUvwt0D5ylFwuKLYGhu/ERO5AZLDPWbQAJ
PAf3WnIqtADdDf07fb5+srsmhYDlRbJvLImsxLPFx3AiNbBrlYJ1xIu3lOW64uNmRykxaU6dKCEX
/xQYVGOFJ9dk2oIS6K5Ue/kMjDhsYB7Gt8moBifwZ//2eC/0HuPdz+6TIa0booUOb1vJiiYgv6FG
1Cty5UsGo2zcuC3W39yfkigppY2wrriECMif0899Vbumo8uP9elmAc/XjCQAQpmSc1DEbO2nr/F8
BMuk69s21e/Hvk3rDLklqNKV6KboMi9jPV3sXk3dG7lJLdjWl81DYR5EQoVkZ675CVKAVB0EqaS+
3mB4J9u2+y4fj6GXozE04yYL5SNuSaziNKWZpOaKScqDtxcY0Y8RMImd2y1CeLWjllOLdZBBVzS4
grWujIkAVZDOg+zn3jy1ydif/g+djF+GIaCZ/8oVnS2BTT1dF32MRpylZAc3rIE1Yz13GZiezuA1
DiQeByaor8apVwliNmqhipPLgvUkPTpJ95v0gQOG2HUtV8sEhxp/VJrHxaAV047oyDJh9/so/SgO
V+PNTBvBGycJr0urwvU9RjABL1iLntaCEONE2PYwfQZ5cCAHY1OpkL8IJ2fGtljCZg0NY6ytetx/
+Op8P98Wb0CTo83LBN4gN1yYGU/szOdB2K/ldmHYFqMChbCars4RD5LmAP/N7iOvMlG7vq+Q4r9G
Z9XQoFiIHuJY0JFDbtN/iRPWtvVFuyCwiVADkXWR9MG4u++hmZFQW3TnJ0Fsfn8qre1ah+qtGqvE
H47d8TPFu4VeP+lsOZhyxCQ/61qaZOfwT61yjKCkuBqydtf7/WCbZGPNV8R/eDJDVowHmcJA4/oi
7nhEDAz+PoQVQAk2z7XOPljeKqcyaAzV+Ll93atiPlnLprr6gKBebIgUmHx7OX5uRtCCJiI+mPO2
yni3TzGIpZylfTOlKZo9+9kv2nZY6SFTOq/b+nmValV9ESOOlyOnlgXQd0AbeQRcYfql3BLiz+V0
bejj4p3bsunlJTvWdbaOQaOd6YH7pYj1U8KpNfQ9WUSrclRf1V3zhVa2o1s55Fp7cdyOvObF3S1C
AA4Z5J5x3ino4KG1eXg3i+tL6QpfIxcJCPDpZ/mBbjkIyrtUlY7kV/N2rWWJ6CkHPaJBjwZETQ2h
l0F7PNc5SayR9AJ3iyHzK14amogSbqbbM4rsbrWC3bkCZ5m5AwmwSoTxy99XfTe/6zLdoRPDaf75
LMsny7ZFalbdIioJZUFYQ5Ub5urCeIQhbNLFWKI5zzWWgccvZWjNH6WLiMn17FpO2pqbarwqDKTa
mXzl3lcV8AVNz1uP2pcfCelmqhI9c2ev0oM2vdA8X8OjGh/EmmFwR0ttP3Y8AsQmGE26+W3zni2b
mxiFzDxAnmsu6AaqWU1TlNi3mLEmEzxbjTdgaYSpaWZD2XILp8uZ09eCQZyImhbP7MZZ9bvGGmHx
yoJvSNqauz4IdF0GpRXIrfchDCiMbAJnNMMcK0HDkszgdaPJNXJszlrRIIV2QnWe8SCvVHLmtkqa
so5fzqwiSBd6+dF8w8/f7PAQh7KfumkKy0723qK69+/FmnxmeF5kzwCXNNnDoDtseY9e+6gw5mLO
A7bfvCh/1m+X9qoZb0mNqYa2jCwQX2ZM17bGzdUG53T9sqrCh8ePZ/VxaC3j5WP38ZVsHToPUP22
9KosKtem17kyaZkn8S7RepiQyjDIZ5zRUg7oM1s1c4LW64KsJF6xBPvSi4CDPc9zvgLzdk46Wuei
y6mS6i869tt/ZKqPxrX8qPBddyfshsZgWULVnBxp6ExIjoiVs9O9SCRg/0dSNewnSo1YvdDL1F1W
PxKuz1zK93c++l53epQpmdFlhzy4fyl0i5mRIFoCudYCt7Ol5Zw0yBIf45x7FlYlvLjrwhDKvehr
ZOnZng1M+I2cAnppLeTwNrQjNWy6ESJAuMjycZ6UUuNjjRvDxZ0oLz4vOwioRMXGls/ezkmk/Mt8
K2TzDdcB8ZRlh5DsGvzUGMVXaOIoJ2Skeu5vbCA+TW/T5by0/Tq3V908oXUn7gh28q04Bmh8gz+X
PWU5Pu5GrrRsryF4djSA5H71kN8h5N+Nk6uRcCxc33wHhVLBLs7btSHdzm8LrDvC676P34Ryi0yF
rOjqruqCz/ZdmROGSWOlBVdWpeiQt80FR7nhNef9FrhxbRjE11OyzH/N7svs9gPmQhAsRe74jbSe
myiwvWEdmNF4viwthiGxjc1gGIRuCFlUwvDVOs3282JBO2sx2Jzd5VG8P8RGd/NulQEYcTUkjPgx
/ZAe3Wy+EqjEhvpoyaOwjKT7JPztF4BYPsFoHWWn8p3G7mm8455GF87qcrPYQGJAMPEw+3R2bQHA
g+wgPVgQPV7K6nu6Dfh/WXjsEy4wEZeXnCkDU7ufAsPcWCrP2eODCwl9yDtA2bm6F2C5f195ES+3
+6N053mLTrVnNxxlxbl9fPGIJqTkfe049jAQxcv0otvPluRlLgV+irKL81NYUyQUsyDIzzdsHLpb
HWbrOIh/xD6v6f6xUFrPCdtiP4lk+QHMyd6/0460xtz7iUR/1S1nwpqY6wGBgaa//wtpfbB4H0uk
W/pFPJ88SR5Ebb/8CtewdG5tZKI/n7ezivcn30eAGIL26wWRzFddyvNnxViuxU6CPfNV0Fr2NLBO
2/g096s+Ik9keuVIFan0DSX534kttueGGJlbkhzdlJ0K9pmaqyzfTjkik/dcy/s9yfQVZHgqYbTN
REY46gvXSXbbezjg9A5fUMHl1JAGH/Kfk99kBx+7HX3wmyynyS9fhvQ0DO8+n08mE36sZmG2+kXH
EZ66kBIzSerzij0/43CxjdCHI/rGPanYhsfrRHS/3NXc0a9sa3Hru+8IqH2dGiLaD3hAYe3yn6/b
XheqENjwPJUm3+DJvWXQqkbO3amsP3IfiMLNp3vfYD342NdU/EsEq/TlBQl5bIpvl1g1QFcPecTQ
TEIV0pVmahjUmGNXcaqHkQPYTv/cOPdiUtXRS4isc1EPzq7ay9gNARPdVBeVy+DeSipOF/lTq0qs
PNPfsS0Amr/oit7X5QIzX1aSGhSv+h772hXfwOF/8QHor8Q7yJUN3aQjv5h5BF7njT3PvrnioXHV
8bss/b0LMS8ae/kXdBEDyK4WLPs+n3I75LD31+ai6h4lyXn4aLdNYw97hbjXS0QDoexIR6iAMt1g
W2iBJhoEtBLkwAt5aj56PlYanViLKv3elBR4bZ1bYKiiCPtBrDWz1b0Ur3cWjST79/u9/B6rK0Ti
pdCZkbZP6Ia9UWWrgjqXTwWCUUeHV/pwMVtVEv/INTWMrBcytDsXcyLXn4PRoarwrsYsbWFaIVSf
hftl5vjDMA5V+e7NSdEOD4rIwCQQK04NDLY5gDAXxf6KdVdgEQdLsnYQ0Gh7VCPsWUj3Z6tiP3hF
glvn+859OP8O6e4v61T17j+2VCZx4GKZ7eESYfV5ETeex2N1ZBQy5y8/GMWqmJ3yiVfnbV3eVF4V
3deXNTq6H2lS2+iPbXFZbJ+rbSKppOB3FxBLWQv7KfUdg7eupP/mzUf5HMaFcrwyXZTpTuupflXW
C1Vx7KcQkqupoq0xyhTfxNVkjYOF1uvtaJsKbagRih6a/zRe+4OhEy4J+uJNrM32FftypCVSV7Hi
Vm8/rDg+bQ1ZoZVs00Lk3mRR38viw2GnsoaQv5WPuAh9rCictFRH4ee/5oPpvAG5/rt+r2b4xf6r
OT1jmZFGlbOXuLZCIOx12XbgUUbxbH2OClkPCGXXtUe90Ly/r6KXt6RCchxSaGFsg/AzXqKKw//Y
pFU7ros7+EMNe/kSgbH9DWJrav7hupP8t2FqOcBCUd5RRGIF0aVYpMKSBSBAa2Rpsl6+aC1gr1HN
9/qEeBZMzwbmu+AwXMCRD/NhfVMREuhrXpoyfOO5kRqmxnMGxu/bePEe+HDnOzbctaEP3AotJw8y
MO+yTdYvEdSyNmmAnEnXGXje0Zr6e+LmVZsqlbtYl2Kysc4Ci2uxsDv5M9/+2jbcoL1Dq/mK9A6n
ckICZiNROVUpNctuY4glPUddJrmoWYvnZNoZxAYftC4sWp7t9QfJryWoWl/vfF7Mbhgd439zULtp
hLHbI8ELsQJlCQ0p4/0lw3NchufJ10gzwHt+yM3q07Cl2UY3lbVmKadIV1S8q5gxXW++BM5uL78e
oxdougVWyH/FomNzIm8041eiiKhdIOBru1wekcmr+/DAnCvOBi57UU/KipvItpvL7ph/BL/5Zbjg
GN0UpVNny7m2tFrR2bwb0TT/Z+qvnEaT8bJxII/PN/4FWzGxsnukWvqM6OghIGf/IX2xaeMVfRHT
jm1gQsVEThcnyJtUNNUw3tiMMW1yRwoRpC4zesKEIFDFpbd+WVv0+I9a7URA8VBhLYfbyvp0edOF
tAzzwsc1cj9WFWs7XpQJklFlwhrWhruyuYqVoDmJ7uN5+1E7t3MjjLZ6kP/6Gs7fJ9qKL5lT1e00
PgDWWE59RBJkySjM5KVsL3kopsdJar3RmX6LV/F9AoJ/y0xP3YXdC7nSJFuMZSrZcMhL4nU+A+Oe
r9OOHr8DXpgtfl0/QsA434gn9kclCPtRJeV2gtqHeiVUBvEh62+w7D5XTv0srX1FWmgGOTrdEBwl
Qb7GH//5+JzzBVoOvBgTQ8JUs9zdschyCPv5ULRaA+QoFSl5H1JG3D3FQzD9xgdhodFaNLBrhm4b
ky30o8xDhn44N5SYhxQ5Cb6OLldko++qCMlS7qT6sWJuEyLp0zuUqMFcArZD4tF/4nl/mfJhIPlS
5HSyn62KZaGEzgv1t6OjIn4sxaDIJsn4cvHd8DI1K7VKzf5z5LSm7WhI1U/B7f60jAIP5n458z0p
i1XWxcpM0Asx17mR9L9HT+P8I1FP9uMfhVCKyqAMg8Kzn+gyy1MARbNDdVf9uHzKNxxcwTgZ7Y+W
1I4qSCFsfM42+Rk2Lzy4wPMlF2o7NdT9/KMgk4gCYVwJZk1mK/X83rFEwdIj1qyQtyBuVVeUraRm
uTpOBcRDNVTNvitRy5EruOoTXP9NUm0cI1dYqi4jG0Ar9oR75l1OYVkDpe6F2CCO9NDjJ3qBsIXU
coC9xjR4XJPQS4YsZkywS65lPDQIC+voufSNi7CBQmv3Q1q1qvo5CdKjdqxpRD9UNu0ray7X7cgK
oAAC+j4Hr4N5M6hpa8dpuqOTlZPvtxylAx2+xWMAcAX3MtlPL59EF+3gZsz0QHHaCDGKvzcRI6PX
zJowjnsLPn5ZI7VPDIsjllVM02Dxex9tqrlhLFhDRUFW8U8SFhIsZJkhtas3w8tOBIWjKWGhO1yG
u25HROm929H3iDlxwQ+OTaX8NQZ9Uk5SgahvQMAgz6CKGajhnr1g3u/6sQb5Y00XzJELoNF7MpNb
uXkoL36XXV1YR/x4dJDaFM/hWy7v6YUOgl6uaRuJWdgp0/mUx7Hqs55urhrXWs4CIRcAMkfUF5kk
TlvHQ8iD4hERsCyaU/L2EQtEs1jVAGld6BsHU6SY/pgMFr3jB+ub++NfXhMBrFXB83fb0fJ94T6b
aN7oiXP7ftidZ4VM1w0qunb/DvuuX3pzjoCwioiu93ffp6qq5dxNcIqrB/4L+GRpXWZ0fX80sc/V
Z3tf+gUcl3KlQmnZ2FfNObLjcsXl+wuIONhMsz0S+vPeGFPaJPkCiuf3ibf4XnycSzE7t6x5WiEw
lpQlfIml/WA3PNVXPF2FEEF2/Z7kymsEzST4pajf7TG7fmgypHd0dxvxUftMtKhvR3AUt8GxYXvt
UBoIATI7DEfKsdABjRheD7na8W8bYuALb3KNiRpvoYipOC5OonQ3FsmmkFtDzyWieFdqlJRnTVSF
sgBZOXGjroDt9nr97yBGcIRbbT9lj+YChOtqa5r7kdZ+7CQdbA/Mtum/w8UIVxrPPxat+BftbqEF
pUl2dKVyRnNF29IxRBScxLTN5d+E5rn9Sb8anuME8NZA8eomBzS3bwYL/chW/KiIAHNMYF9UvO3I
fGM6zWF6JYmESAASMShv8E/S7VIjaFgcdCW3/gckwhjUDj+ggJqEiLEA1O7JresmUOOyZfilLFW5
CuupuUsD73EOIQgD/wRb+hrDS5MDRZstNyeNUp7HECeNIWVLzfyLYzVSnae53sqG7lRXV8ryt55m
yTJN+fHS7hFR1FJtF6xt5hpXHVaxIFnzR9IBIBVrC2b15CtD/kCA2AORe6QgrzdqTUOHR/E3X7F/
J1bPD5QnID+A7RTd+zkiA9HL+SqN6799jVVBsdZFnH7K/hWjKfQwQ+zD767VyWMhFm1x8xDGkGex
qF6tkaybJJfTfCU/gM6/x4Y1cvVBjsAzJ0dbZJ9yAJTBt4hNr63XvMXw0vquHeoEHoHgX91Y5vps
ks+dZMIyryy4OTVThLK6OrE75kdzn+L46sVq7OyzcEoQ5CY9wjNExFjLuJsMnAsjFNsy3NvsHvT5
6Xsr37kGkzNzNe7w3wkzMD6bsV4shKnKH8Kp+pmolHznjDSZqe+ZOt1FB8CnFqmE3l5tK5Ujhi8z
vGBEZhj/2GzSmXRg5QH4rBM7OX49mPNy6p9ZTTcPr18kB8Lf6/RpErfI4ziOUnCPOhi4fZ4aAhPK
eWaY8F6cp/GmjYqR7ObIHNhM/V06k+Krkadl2kaFnq0A8ENnXe5WN1m+10UrN9/iJKPEm5X3ZU9s
0u+mcddnhF4AuPud/yq8SYm36yEuLzwwXEwIpcRoLaRf5Tv09sHvs67pcrrranq8LH6aWtx39FIi
ZWBwdtlbrAi1skJOmJag1UP3YZtctgRDSUWZGsOBUrbRjMCTOyHmyOrXjk7yPSwQ29W3nUNPXxeJ
+7I0g9gzNVq97bpU6BWzSvVBED9ODM7llHaqvm2do6VkzcIUGfy4mH6WTQvLEvQNi7CXQQcT/0Ms
eT1IFFXarmr/KS31H92HoYOnCTsNcRZhP6Dp91sIngBA0Eumx+qOnasc3mnEkAeOnL09UL4e5hbV
swX1TTSwADrCvMr1d9tOdPalTLPAT1O2PZ3Ekpbygd1ahgQ9Tczhx3ynuTA0v3rkAJksZDtv+orC
WKxPVaocvR/bCoIyOChgQzxfzhuz8fMXxQ14Ij6wcu7bro6wSinjfloPjh9BgEwnEMkCK+7Aa9/f
FEvhRyLP3HS5upObtin1nBOeLc0gU9KQEC0QS5hRTE8EWrtadqAuuqudcLN8usNIBKy3IBYIQKh1
oiEInAUSZ+9NctxjLU0LxCdLgwUNuOOvU6lADtEMONdqMW2RvxfoDGmyPRqCFqRm11586XjHqTGq
uLIVGbx7D7HQGc0kZF9NIkpIzfak1sm1sIhCLaPQMTnTaxHFcNM/HC+AzgknuHVDdAM7BZMd0WCh
u+mlaZg2jUf1Pny2zrrzYs72Whfh+PaV+07qDlyArF2nVuEZxQphQ3sYltID6zrChqLFpWJh4Fvq
09FxBZbDNT2p2ueRLO87blOY+0uI7KsFC0YG1+b9QuegSytC+Wvb9rphsmnGP14EliQqfrphPYSN
XD7PBCMwWItwmT5pJpbF41+ZgHLRgpA9QjlWAXVYqrjNjSLDtn9YLkUt+SxzHKnpSHqBHJmlqTAr
yqDnw3EvZnqTgRUFHQiSS0+sdictM6ie7OjnAsG0alLOnR8t75J3zB9eGG3Yw5CaHiHEFLdEz7ig
BF8Fwwlfkac38NGuvOu99aYtSMYnCqKD2cEbnQGkWSYo9miXCNryHhl/2wWgyJKSxBDOq4plLMIu
xFs0LzckVUVyZenQ3lmtVctZxsZs5q/FI1Q2H8AjXb7nh5ItYssP34QlRwOctGt439IbOi6Z4CQQ
y6MQrt6FjmP6hoH+oahTdweHK2kCYeKKSIZQwb93y4tyuUbycMhhFlsBCJN3T0XyS085SXXJptRg
70NqfOund/WThtAUsH985O5HHUornr819DycJG9OVA7OObn+rePryuQ5YWpZfKbFA17zRbd0bLnr
AGsXhUFiI9E6HjfRbtrZ1INkrP04XjT+Qb71uwWn5AujREqXvsl+r2MvaRUekNOtktyJ6cs+oJ37
fKKaTStIqXSqstnue5OC5vl0EjZ729QnOZEW6+ey81g/6ut1oZjZPkqFfPxYvJ3TzXQm/qQEIUrK
ieC/ZaPbYttYxc/v6fyrEttcuyf7LJHak8e9vnR0XuffRbK5PC1Lq/gqOr9e7Z3pJ7l7Ds73LJJ7
G+tnlu/n8882m8bZdxK5dT123nVu4Jh1PG/TQqGyuWGy46vK2daIUxbd+XuN5e20cNJzl2YWNH97
Mb2xaz98EPsDa+vFlsr5jYXzlPkpHNbDBdHcebX+WSQvjIVpUFphO9iu19VJ5qgxzZz6+0K8dY09
TJeJc6LhmQw2JRF1sU5ha4nVq5tK6UkT89/E8/p3mT+bN6Yr2sj55DHaJM/11VaHteouJzlayFOh
echlwVaZ9iR1bMX3X4fYvnFaAjzke5wOecwlw0xze7UAyuCxfPV353Cmt7IoxYQ/LKKdpMhJt4nR
caWbTiYpsAQ1nl0eabm3z3g/u+8tLXy9YNn2+WJ8eR1kb9vW8tLKv1xPqaUnueBBuuwMXIt16Rhr
ZjPkGQk4HTXNYn2jdTuXn9lX+WH54RZsJiY3uZvUl+pjzj26HCf2q6Y3PXmH3mcyIaxicuPPBxTc
X4/SfDJnrbBogIphki/edv/RdF7LjSNJFP0iRAAF/yp6T4qUfUFIagkoeKDgv34PJmIfdnqmt5si
TFVl3rwGky4TO1R/KWV2amtnPf/sOCeKpl/H2m+hU4U3zFeCdRFA6SmRUr55xTXC//xH9XOGeoSZ
Pp7KMJBCCcZQhC++E2+tNj1lmr/SbCgF07oXAG6vAUpz0An8GVL1Vhs4cbrtp65DZDNR2/nUQFX1
VIT9qWctNylK1f7FT7z3ec30eAEN8quutG2utv6Yr6SEEmJOS68hpTZPz6k7PjXv0VQ/pxpROH24
LBSwTo9dswKAk5iQDeNFE8hivO5nIJ0u8UucZaYqBMRpOwbYdzPLLabR2kJUm84Ra9cC8PHIAm9p
paJl3xPH1jIGdMp1zEqZ34G0O1ojG5XCIdnplmFMwtlkbWXafgyBw19X3bmNtWPTeEyx/K0wZLrR
G6y13fgS4bBlJOa3WRvIUozhGAUWMKAKmWsY4cKyeXXC9Luv8ceonfosC4IyWq2iUoi2QZYyB+ek
i5y233g+V23VhE1o/kb28mGb8rfO3MVYipvXYJWdOfK5iRgF1urq1YwpCBHI4+xiEVri5/2n62B2
LkII5QmemN2hmY0yq++A5jBWwzKnFI2x3KAvtrJlz7JVJUPQw0cp4NK6v5blc88+9I45+nTvMghv
1s32Dkmy9solTCBJ1vS4i5Kj4dAsj2dBrRwUlBb53ldARbH1g9YtxK5NXpgjeRP+ZFfszGBa8wFR
s/asf65zSB6Jv81hpKVMti0QzJR8gL/S/pEUuBRPbvPeNXuP1CbvBQOSGADT/QJQNoPnIfzHS611
J0SVFu768t8Q7bRsP5l7l5gIkil4Gfm3Yrw7A7o+up9+euMC7ISoqXM5vBT6mR/NVWn9LsjWNnHU
nAaMgaeV/dc75EdZs34ThkSR3SrzJQo50IG1upcs3TkQexj7FfG2E87CBw3B4QKLx3K20ly5FoFG
U0+ZuOkwnhvPKtlV7XfEdJRjxFlF5tms3/P4hS1XiBMG/Y6xH0EzqqMh1jmGTd6lB93y4YLb1W4U
D1scWei2/zK67xE2XiA/1so2XktF1tlEg0ulqn9DTGDPU+ZXO7fT7bKDCsL25t16+eGQDpWtVYHQ
7wjRszlYxZ4/P5b36Vq4HxEoio5bKVCz854V/7jpPLLYY55+SssXC1ts93GjwY/3VnLnkbcmyjUP
pzE+5ZpVa2E9xnSn6i+n/ZmPD6ehYE4YSc9uTxYVe82UCG+WmuFR91Z7f2GIuvhAiZOUmJTiPwv1
8dDPfaJkID7s8+TVck819gQMrOiuvZ1f/osxlIqocHD8S6HU8FdoofJp04m/jkkok0MegmDLnrdo
KHV8lN79aN4vq4jPVHI1hTfeiYA8L2NvFAc+P+oxoLjnQE7tNcMuKt5QCEgDYwpx4UHwDnTh3eUL
iXvQx5S9nMB7JqvV+DmpbVrvWlDp4Ze3MGm+cwikjvxNglflXHECMF7y/teMPjq1iclJHjdl+BpH
R9l/8M+kQLKw7v8bj3Shxal4cdpXHyGbZ+rz3RK4ONpLGHic67ySM9UGnYx1mK+wD9644VKD9XqW
46NrTnl0jpOL7Le5+zEVpPXy0RBhPnT1W8F3intYHhWNJnauFL/edFKQPMatExx1Qce96fxVVu5s
81wHz+yaEsA3uvTFMPuVSP/s8agJ9gkOPDCWzcSxlopH2TxX2LNXhJ/jM4rNKe33bXCuSc3UWF9z
EbysQqxledD7pQaVH6DA4uWQYluEb26xi5yTn7zE5UdkPrfFjxC3RNIZ2wnNt6WDEqU3XlS01SjO
0SXRu5riWkMfDKc9Z7BdbGPH45OfnOI4JF+W+QhEs/EFNgZRs609FnzmPOYiKzMm2Cmwkxv3rWqT
n4bt0fgarV3efPrlc1rBajpYeItUHO4r9rkp3sj6TZgvLBY2IAA0c1qzhNn/GHxzbWwARvEx74Ju
eRPOIQcihGUFQ79ashPq0wa1w3z76jPBUeOX9QdfHW0PzRfKkiY+29ZV9Pm8sdT52j1o6AWSLwn/
1tf8RSYyPImZGobE+ujvnbnW+E7i3ogjFrqIpNkz0pAYLIsQMuwFrF3nHCEm5NWJrpjDPZi21DhW
fK1BHAEhQFVisoV3bXrtEKlWIZYj/aboTejqJnN1Vky7k68tnXVUfjjTixE7+9H/jdhjBph8em8d
skoeUjt9GfoQa0yKPNRh884m+gdHTN53yxjm4vy/1kBmnbv6h55nn76X/ktaslHGYDqWpQ78hpGx
NE5N3nNExvU1r018m8r0HGohNWr0PngpO3eC3KLt3JPG/iudfJVLuij4304wfguJJrJDvg9NwAWk
r/1Pk/rMQVMp+g5/C4e3ByFyYKM9bpc1x2QS/NmAEkOwLNoGJCcmcK+23/sUSIfUAH9K6DFtbVGq
fKI0bfH6we4gSR5jXu11s/tqKm+T1SxTAasOonltk8WtDU+aj6XY8M9IcHqfkJFE2K90v1V7natG
W1C+DgbDI4ZTgcNZxhGh0b+N3pO0P03Obd6Y0AjQxnQItYznjirZ5jrStl8WVJIThgoeb3zrA+Z5
qMsiQFyAirpZ+ZM8+kN39oguavCRHY9u8qvFVEwOXPeqR5dEt1KZq8rlwKNrszp+LVeU1ZN3crl/
FeZdOINzY5QGz9yBRTMljDf4eXpubGwj/Sh4rc3+igea6UxcIiaDWQbIEksNU4QG6TmCPVTdZF42
2atiWOx5GcD0OZ9gCYe/TfPigKqV7y0qqLT4mK9JP1hM7xh+lZ311DMKjdtzLpE+FZwXBSEVsTsv
kPk2SPdHAoz3PVyNDvNR1kIB3mbIfxRGK0PHQt1AeBek53nhaLK/eNqrj9ykrqJ9CIc4sbAZzviZ
GtpmeI3KpygN2RXvVfrMs37iz0vOtEyvVoY7PAmNSpUoCR5eNwBalxs9ZBv9V9k6L+d06KpHxbc2
FECAvPldzFgcdRZsn5SdLzD3YQz6x73VireuDXeaKymhq2OMFKecdSUMQ1s0R3CdWPE7AZZc+Ez+
3NllhaiTqNilYX22IqYXumKfiki3ipLDyPYzlyZyZIjd0UqWmLtm/jlKhm3e7QPAsrmnGQzO5iTe
OtG0aOXMUeLboFDKKoLZDYfKlPtsNhXcZe2WpdpnFwb45eFHwBZrD8O9EuLPpF50U+Z9Ybmcf04F
rbhiw+xeSsyMhipes+U11Xum3/xAkiCiYH8x6RXaItJoXhx9HY0AHHFhwWTX3rqRQqCfyoMTePvc
LLcY1asifQ6UeLFLpsl+BvAj7gkb7bykwhwWNLoxnZvMgV4nMKscZvGDRxHRBC+DP4BMCOysbmYB
PzQPt06jTiNBTZTM2FLgAReZxDDpR7OtAO6AqA2JTZyPfthD16i7H50Wgf9O7ARh+VRY6Vs2iUsJ
kz1gLVq6eQolk0MpeK3DDCwkMLHJs/Xv+jRGn6XAGzgjOCV71iWDMZcJTYG9CjfZjBz2hByGSO2v
Veixq5ULVywn5lkOXyRoG4fXxPrqfPJQk+7s1rAcTCz0GxYZ6Y3gBk2ADaGql7lwNzoX1dC4+E3m
PyGVkkVzRpLflSNMSzBTETh4TqK0ifuHTvFiB92lU3EIpzHHksoiqyiMv/24gjQU1Suhja/mQL9k
2trd11m4fYQzEa4qs8JletHscquzBHJyOeiJJIzeEiAgtbBNssGUfGTSWDmAT8DFqJJlES58BAk0
AEQIsFpRRya46NR44HvDy5QzbEiEcRBDearZwDuH2LR6WnymUXSJuFrvd+4ee491XKh1zgSpad5z
XiROTmsKN0b4WhQeVTozdPRlHZVx4r771rBuQLSDmREf3PmmbCMoBig9UmwHm/xvQKcp3WrTlwxl
vWE/qjTBWKZ7ZC1SKh6tYD0Zo0edqACsZpCldRP6QqX+lc6IjmCAAMRhsgHcrIMQe7XCe/EFvXtr
CpqeBgnOmGGR4H1PvrcL4V04NeqH/pZqoDYZMnoAiDwiMU2Kf57AmXrT969WtbE6Ds7YOEWF/+Wa
0HAynbqV2qFL8ZEQB9sGox7ctyGiax0xeyf6ABAt6AkdQ3TQBYzkAFuMALMay+TdWfUF/he9/k23
NqJFsqr8ra4WLYHZDv5fOy82D0akbgE/uFfZLWG/AYB59jOLgAgMzvp3gzTqgK+txXjIajRJPsci
uWkVv9dPP2kCBy+HjgEpKAMfdMZvKaFHlO2KnZjr1Fi1huS1qXl9DfVSAyxQxbdutu7taR8NHrZ2
GPkwILYm8126tFHl2fTP2nhJiossLsF4LvWTiI9ts9cYndprXVwDyIIuajNOy1YMpy7FjLDst4ED
A62E7frnpXDmGqomEjXa6ad1CY9GkBKVS9clEp3tnSNxVPcEPQGF6oyNSZtdluMoRLtHZKLI9oF6
xUhw8HZZV9NHTPjGe2tDu5mRtmobyojpZnAqcQgY0tgLGyU9sleOa/YmM6gftRnc4zLYqM6HGhm/
tw1tNi/J0GYsDhJtG4UAYdcTb1jSa01SW7ka6WJ/udrTS9sdmR+HoN2FNwO7jemC8Cb9AwXC8Wmr
DedchYs+5bC05MagR4gLYq1clnBggyGTu8dM2KEI8rMW9fY1Ml6BJKNp2kkbg6eEZCwyMtAVktRX
erfGCBaVyNct9zIwxk0K1COpFUSMAM28taI/jpT+hv1vDIh0IaChST715mWy5n3oMDC3UyPTjC49
uZy2nbSencLY2RwZbXc25C0ZoPiKwxAwNLHpaIZP3dyU7B0cpYF4NFi3anEOpYyDyoJazkGle2JN
PWqNEMIN2vBqV/M3nT27Q8cqr3uYE9c4IHcBVGs+px0ytrL4yuLoIxfNAqMV1z3mutr0EXYjSnuu
BXQ35DVpJe7RhwfU3VRyA4n3KKe5oKQR8hMFnuScRhb3/BgkWhkHAc5zTWc2f2aZtEubDMcOzVSL
bZLZ6Cfc7hKLIT6VitZm2wLALDM1khoyU119A2I2AFNFjdElXJ8oN2pMliYNGtTYwsBIgg5AJfFP
bMMXvjXBcqCKpZo1Y2J08/rSNOiBXk3VP+KCAbEKyH8IUanU+SM3dGTIvTj4obYarHoPym5q0a/h
Tc+l46+L1ntNVLOfhm4xas5v5jaPWAqSPrBQEuXNLdXWMu19FM14XSPyhaEuqplglOEBEE1g/WNu
fSCHV41fn8y2+W3S11Assg41bbrVKvnkj+2SolGQKNNbx8wHUrXfovpTb//SBioUhXePejCGVj1/
S0GSzWRppxm2U737LIHYBRdNGlJgjWv0xkHPVs+qnCv7RnMOtl6vPE4SvWWslZy8XjxhR6dXhGE1
eO3Qy/t49rXTiKv225i8TRklo/pNXOjgPifAeGlSfd/p3TIdDw4vlKGfPSmX/NI6MNRdh6JvXw/D
6r8TUXbIhhdeB59KKLbWn//KZqjk8zOvLYLkh3IRC3s5t2ZVj2/SgB7f3CdtcBxMtu4YJ44hx5Y/
QhdTt9u6MH5Qb5kaUsQuh8ecngPmMJA4uoSzEakd1h8dQabonf6DS/iKplatzZGr0uO9N09zGDl7
FWW1XeznKkNQBuVWtDK6LbXH3GBzS+bdpA5gNaOvioxhGyOgzYjpBoJp3BpgZBXhTRIP35EQX1Oc
7jL90w8JkVTell5gFdnpv7lfSdyQ96DeO3OBpI/6e2kJidUsCFQQ7cyWFtcBSbaKH6Me9qJgvYCm
hD2IdMgMXOMEZo2tTf87CawnwCqtjZ/LDgmtNDadtwnU84igcdSNC/o2iKAXy0XeCfYo3PKlTO3j
XPE4GPS1RgDg4+M/iEQuDsar4VTXzjJoq83/Tnu9+9bdV43E2NrstkXnH60Mtn0KiZVnWoHxe5h+
tT2zGyt8FhKeC4XZhH+3pTjKeHqF1W1i98/jZNPc+pL0wTJ8tuhglEpu39Zv+lFnyafSXDjKXftt
dtpb6iQDRmQarg1x9VQBrvpJzqi6jB6jgRw01CbIgHJEylnZtybuixWdcvBUlgyFBoxbWQmqN4BA
2ani4iNV9rkQ/nc24NrjBhAzdM1GRmm3uyjIqyU1bRbOdIGbrFAuht7KVNrCbcCaQuRZkFDYgYsS
difA54TcqSyQm3AYWTQvMRPL6Ue4LxVlHG3u0uvVQTriOe5RvzsaljrY6lrWqa74dipAP8yTiqeC
PPuheiidcWSkHVrryx4evGTzvbLfND1lJjK+9+249fX6puT0XZT1onZoE/KUag94zSMjtFnVAQps
gtdHrODVTxX/WUm2GXlVc9riyO3IdCf6Mkg381YZGecYLsYMSqWca0aeb3zHWqSJe7Mj9Vso627S
hnsIg4QUf7XFDH6S26LS4aK30bauQ7heg4ZSBBlGkvDmi+SgMkYQppuv7P49SyBE2f70KsT0k5sq
YkvWD5omkqfCjBCUQwQ25EtD6qg6S58CxquJUcnfwilJFlrswIKRpC3bxESLpexJ/oi7Y8I0R4ro
oSJj1xoF3j0hCe7ITTTnX6LH8SyTykeB3XHKN9WVt/ZHuRFm+pii/sUOinjdZvHddJx7EIVHoxjP
UaeQVtVQdQsjJjoJMwJVfzpuXC3LFAM1AS5oyWyp+n5tRwSH93b8UcjT1Ln4dnf6vTLMatG45eyL
bWbuuuzIKMp79g9bMQuv8YAarlOH+QdIqynVNtTIcGFO2LXg90lU7as+chb1UBJcMXrbOvs0dK/c
OhB0FIFXQ4lJNMO4hVlP9R55fQjqb4TaLmhRs5TRwQ6ju66VxyacIEZEnKBVOq5HacIcIOSoifN2
zXxhV/tOvSlld+1y03saO//W5SStpQr1QIW+RA05tRsgztDlh9CY9LtvNZ/KHg/Sb55D0+vXFFEX
K2+OQaxNS2Jjw1z7FZr2mN5jb+cxI+OXvNkbjMaQ6Gv3MdnzO/r//8l/FvQn/FbZ7FNvN/8HLgF+
HsONt1ildggf3MfTV+yNzLb3ttGJuxukAPhley7ieUja0a7Xzc+Q0XnpOVRhTRLHGWdtgGttcdTt
QxIzLw5LyiqztqmcgT+s0nmmirMWGXo7Z9qEXbGZVOUQI2QPTwPKLGF9BQJKbxu/IxGSWLWl+YsG
DzYCAvS2uUFwLWl2xaAv+5IflfW7nrmjDf2k0KFDeng7SBr7YVx7aXqyAxwtRnud9OP41NmBtahL
aGq9f22h71UZFsMOiyLv36I4wVInQCIZASNJyslc106hKR59gFOBWeV/bOxr16ST9yvIXorGpEi+
aHPaxHnWQv9cipQfbj+ycnx4QzEsDQ9JRSUwJJD0ncVvXwMZ6pG19Rz/1CusQ8pAWfSoyEShLLJJ
X1xCCfkMAYRMC5vp5b6ccGPu9XRX2sF1FPrOKKmHyqE6F9aksNaNoKI6C0vSixaMEOeNxOxey1Qw
frLwnqZdUYn+26X6ys+oJtuEnbukMhyrj14bPlK/+tFMzLsmfKZz6vJC8fmq+HQKdZLVWCC3K/71
jVwVE8YVPqRNDX2zzQkbp2xCE+OpwBZLx/OuVpV9pik0QfWu+cZ5inEvHGCGlczl27I5+nr+iKwE
P0619DHOKrnQFl5rlu00AV/exK3Ngb8rS5/BGqEDqbu1Emkvnbi8qrI7OI5z1AZjkUPlaIy1JdVh
7Dhi6tjDm7FmghG9i0L/1cfPsUTe0TN31rptJVm4wUD9Ya6tgZ6JL7Bo+mKfeQrigPbi58EhdRnM
B1h25MiqMrHTzXLdqmJTe+2t6BOQ8+7ulnWyw+/Y5NEONfWbPRDO1nOPbWa3Tpl8NZN8yzTOqDbC
Jywsb5MZ3vt5G+ik+rJyziPNOQblazyZAI/hKXDmFh0Iglej+MjdbzuPr1aPgzJ3pfON72ACOx+o
n3V/Lj7dlerS51J13pPQR2aT6VlJ5DYeOHvnXxxtCJ/6un0YjARlMj5LB0uO9uTVziYL9LXVocx1
UsSq0qDVMawrr7dbEv47JjjmxWBA8S2anG/dIzbQ2LjxZ1w3FHI5QwM9QAljVtpFw7Wyipob7zlc
3SjbgGbveCssBfpnmbTFRfzcFRnQYkiSJz1xNlsmutr3kIi13fcPjX3Zt71V5qEaYjGGhv/jcNWB
Xry0frHrZKUvfAMAXuqYYY35te1Z1OH40abWz3x/OJXOGeSDJO6pw6qfpmgBojN4tN60qcLyyuz6
mOb47xj5czTi4hfpG/wPgd5dedORUKns2JjBwfGrTS3xiiuDABEasb4NHWCYCmAM7oBXZkcdK1nl
kyeZlDcTW8g8K/bJxPzCVbe4tP4CWGgiwa9cpfYt06H6CFualFXB0TLHh43bqwE+BSGtDPSHJ4dk
Uyafog7o3FIDpgWBPKMLB6PVLp7b7rxEUoTWaNNYtlnNGz7/3bjud55pXHB+HOzivanq76lHYOPH
jBKaaDgkvJqe3+Hj570rz9/WpYAEIc13FWgPlUDkYo/JY6wyvfBSg3EkerksI38VVP4tLPpP0/cf
roWvRGh5VzHhTKMZ7HrxSxhM5/lNtmrmg4b2FAwOZt/sEmk8I2w+hrbDtssa42kYvN+kLeGolDYv
IPuzvWo9ebFK91yk4UukUfK343xzc9ieefExpO53Wg17ycP1Wh5o2f95zsH0EP+nurPKreykwT4M
7QjhLt2YZ61t69uP6Frsb80r0F5GiMmEd4/deTMDn9OcZhFyN4raFosqGT/8FNZtBqUccPAZUxnm
BPOoKP7gTNsbBhb8Pr0uLKWCTOvpJGv/0gYFtmsrTxS3voH+Z/f0KWV5l13z4g4C46/O3Dc+iQUk
YEsNoDKoqmHRdSYYIWC8g0uJ230StNFVCKZxz/f+XBP/HVB716fth3WiDIARrWIa4tWkAejmWTrz
C5iQtJsDQQtFNpV1NCglO+ljs5f6LxbUawra1ZRzEmgT5E8WXKpXHzzyblHI5BW45LM19V1twZI3
rLWwZ/JAd0lCQKdwOGhu95qNFArsQY4oj2CZNlwxXciL5ydvY9jB9CLpzdVOQ8MRF1rdNspD/F9G
cU04q2RsrMbAJ+ygx6+kNvBehUQvLIuUjgSHmeozs6u3XlbXeoT3E2oV5pdY4HFU5U+lk296t1/n
fgAz0lnR9+KsRKNZpwX9zCpMcEYp4DAbrNkh4kAa/io20Dz6qYR/t6vxy28MSBvGg6xtqILmJvOq
WQgL+D9qA6ZImftm+gCEeSJ/u1G/iNYg1xDLom4VCMV6C+mvObjZoeFOd2PxKBkgBK1ARd+MRL8O
OwVNzctxlFOWfYWnKJixTG1ySfCTThK6WDL6BHMwvWW2S5QBQ6HnxID52+B72MmTVTnLodMCiiLv
uRomJNLJIhlQtqjcAvfzf8uagd8E4QS/YuXZX1PUQHW0URuEtKA9DzWCT9X70WeP9VM54qhYuEwV
JKN30n28pn0FR8uZD9+TkAGbH4ovS1lwIpHIVdFZMK58yjMhcMpfuebYbjr4fwkj0m6crmEIo/y/
L66XZ7+ogOngFZK6FGcIj0eStR1n2+m/8E7GhIGmJmBmVIhfDCUJ86DqkqyvrqqWWmG81co7Tkrf
aBk0zdpaGlJtGjPZaGVMXog9bEdHLEoh3jvl3u2ppvmyqSJp28L83dQMCKNM9NRkbhpf7Ez/uY+Y
6ItlOMi7E/u3IIBH2vAFevwM/AQf8xRrLEv85c1Hj9UBs51tjFEUBxIFdb+ro/jPnrIPqVs4uKNb
t/9NmrHOzPHbr73nom9/6AIWBoqONGQZRQ7gUuXdB6O9jgkM5yBrfwseYaalG9MX/8KYWUmBBBSS
4k/hD6+Rj8tjGWzTGBR3lnZOVN6JTHFT6fbVqC9Tw6FRNXZ+Fa3qFqySzgeSVfw96XhiqmNau/tC
ONh/TD9MNV6CijIiVdD99AjyFYTupkaLQXQovd1CJAyvstL7GxpMYHj9aKSXtIvHrrU//IQlEZiI
zw+OoNwpsIeg8Jx06mK6anKUxUpLZvQ4KLYDXLl2xlLiexiArjSSN8cCgaMNbT4889RF6VI49iJz
iA4ic4yzHqeRih1Qgj1MFDozN9T7bemhY0I3DCaMbXTutWLnFwE+cTDRjO4DPg9smtZjtKXtg1sY
87A9RImi4KKYn5d4MZoznBsuGpwdcdmbP9AFhmvZGM0UnyG4+U1XEXzxBY8pzP8x3drEDagu/0dR
4M4qchBioJTst/LCRVKRBYNPWgwZnWI2MPCmxQZXu8XGtDRitZx4TkwH8aslRx76gelaOMiS1T0Z
i6l+t+Jt2YrNgZWFN4FEhI+/YYy2D1DVGBPQs3bVt/HOF3+YwpvMYdvmhR8Y9vx5LsVnw/Z6vLKN
5pmq5OyE6hDm88nRYu4Ef5IqYcwo2N9LHUV88aO8t8SoF9DZLiNkVQ0RZc0cPYaNqZi3atlH6l38
4Urr/pTwFylRwRWtp/DNBN7XMLSPxTwqH9ZZJp+KionI0QmBDLl6pf6mmNPxN6y/Gx/JAKJN1QiS
1hABkLJu8Mc4S53it47QSUIylJSIFWdyAP4233YBRws8Z8lx2wPLyTkvmQ+an0pLbZ7DhS86eHHo
lgp+fMXhUyL+1OAQTpN2AjoPp1Nvv0cec5eckQJmEC0u26VoVl7cM8jWF2YidvOToWhAzRNZaKea
35CvmSBDzjO1LA0FCInIm5ZvzNSdQjBIKDL9ur1H2bDtJZFcHCwgxl5rruKHGforrJ5BHHylLqk9
rQtFTMf85sYSexjYO8wkApvhxDjlW/nKk1kO5YglYDtgUoH4aF6xVVvfxTyusLOAB+hQiDY9nrmI
FVvioRwIZaXG9LRL3hpaNAwzCnSv5C/luYnGURCWLrL8nimmPph4+dELgPBOs9xNxR8qXO1RV/Fp
MLjY5tWU7T6cMKErg/cy1w82Ag7XwvTDHFFz0hm5LvyqstFf6+g5DdM9k/VzgOW743ebIOw/Ky/Z
ajxYR/nfg90920a7iSfquCTrVob6yPF0aqJ6Z9Ex1IX1B6S5yfJN0Id76tGwAovTdIsVlxhvubB3
ra3fw7krG8K7R5PYY70xugAxLP4qmtZVQv1WDOCa8KegntxqpAHkNbG19oP3ZiQzN679EnPeH+ad
llG8WlrSP81busFIuhFET5EVrm8m3zo2uUA3OOn45aDFbimUcLkq4+tQk21nCvSLAYoH09+nSXIQ
BQE1LiCCn6U/5DFAdWYfH/OT7HirM8T5c5hT/uhz53n+kMnkPuYU2njq9Hyf+cjTKdt9kzC2vGWK
AGhCyizq8wTP01GPzknV7J1holDDGkXTzUWJLZQt0u+gldsUbKAockKHdH/XKpgmUQnPCSVBDanU
DaT871JG7thMWbCcazWU+5YMqNJS4bZ79yOG0vOdotr5qfL63gdIsfkGo4W6Po8/8F+LXCZRAeSY
EM+6zECvHOp35U73prx5Ez7u/oQ/jmJrSbRs7XXjga02mLmGgJPbweheLMEOxWMoWnkwq2pderCl
o1qDjsPxqLXGcUqLSybsdYCtYgZE4fkKHUcNCd2uVpiBFW4jNjNOWurdVeMOeI6CLdXT5cl+oyLO
Q9diQodHqTudq6bnEdn4v1HZZm5xTrP0jsutqONvVcmVgbwwkPV7g6230eAXnpnBWQNSnyJiehM3
0TeFZS+oImsvJ7S8pGm04/p1YKRXhpuhmHZAaKToTdUHsMzJUOxCvbgYdCxzSZ+7zMt4y6NS/2DH
14nVMKHQ5NP0pGzzrTKK2wiI4Ocf4UBKUoCtuWy/okBciwGZV8pAK/CyI0IxlbyGxSFOScKV6VlE
gNxIQ0FpH3CQXkvz1+3bvdl3xiJKoHKDKqfZeC6gGgv2E9WCeIVe88j4aYFAx5rxzlQtfn1+i9Nt
jHFjY//KKTsybQLfyuyN29H9p6OxeI/97K1XuJsajXvpogCl1L1u0g8RRRhyGuyv3UuNbrUfm5e2
7eiRiImf18OsTfGxuyLZJ0nLg5upL9njXaHrD9UjYzTA9TzaoCqsOpjy3ZIHnPr1w+6o/NrMw5CM
ft8SeERF9dWJWSTNpOeLDPjAxftRY/y/aM0Q4x2jA6uDT1kmPLix4zWI+v9xdB7LjWNZEP0iRMCb
LQlD7ylK2iCkkgTvPb6+D3ozHTNTXaUigfeuyTxZHVO67zmijxk0J2KYr/flV50vW6CeEWERlc8F
tIMknjGBeoxYvc+zthlAP1ttxwJyxp3T6+n3lIaXODTAmyDA50wVfxcdhrpLhR5dYcA90wSsXOjz
apWFlpxObzLS+dZ4hnJByE4CMhAkqdxb/7QEeWEzly9r4mCv5q1ccnFkmvyRpy1O8pmJpi9MsIUo
CeBemu1Z5KYp4pA1Jv4AppOBFOzKRSvegqKLlauVY0TMwbF02VkU/FMrwhHDnQRFMuSOzgZ4gFG6
8+tsn/alvjKJDxzr3EkMXu0M8RBNQLo2CXDrRFZhasRK/N3q2XvMES7yMcfmVKM7t9JhmzT9NlZ+
5HJmPjxja9Z6jENS6wyJybUUyEyM9ObYoKU3OfajMaeSACaYajRonWl+FCViMV4jtkKbWqBQmJKy
x+Nr/aUWmP625FvTSGqa4EONcGu5ZxITXFcrbirT+rIabaMhdmRqSJq49WQHC0lpUi489n9DVS4J
MVyNUQXtR5Hwp+kj3wGmtDw7pxMyOQuHoWkRBiXdlhoyz81Nq5gIg2RP01RKKxUGiG+c2hqRYGJm
d1EZ1GWb+JcEKAgMLIwUYlEaoZdKnr3bN36Bfn8ZC9abti2J9WYksZoslG3wUrXq00J9qbNFnITg
vZDCY99VH734Fsu9sjZ068+YR1xBqEzM0TFDkHRhOLGtUC+14PmSf6yVCuAxFXS5fJnJFXNeUDQn
WjueANCffoe1qim+U/+zU5fki15+Q0x3q0uDP7NYUsaaj1CurnGUe4BflLJ7D6XFTWZSaEroX3OR
mUbL25pzzUUWstYCXBO305iat1rHS2gqj6CfPEK2rVY9Tnr/N8oMrmegYcuRLvXXmks5SwMIYaLX
UVWPhkV6b4B0DQ2B0dkRrbtvxG/yBHZHph3uwmZvleCh52Y7ic5I/kTIsxTm3Z+aNiSg4aLI1F3A
PdXiCi7ooZIxPKqJxGFCla1HPz3NzIxOtun0bUg1bdTxrWK+xsSJmDEpty1qyXjby/4lD8dNqs7s
sqy/ll1Wi+JXotrUxQ73BFOOsKo+VCG2k5oRuFFR8GfJUW0QIYpVXQCRV89MVXg7hAZ4MjOouZzW
vaa9zFb9mRBbTApISA3hAHc2lpANd+21QPqiBGC0DPOUCbKdT/mzsaRbZ87/ikZ46rBF8WA0SvoZ
+fOxynl+QUoLdPuJSdptadrLZ7H8sxemg1n0SPdIvzW+hgxGD69shkfQSPV7CPbCN/xfbdIh/qeX
ZV2KOuqtT+DYCZGr5/+4zZwsbG0hx0r5Ly7qna8AqWfKmrfBfZzfQ9C+3UjGDc6iAPJalT8ShIa6
z1pQyaAVNYMzcuWW6CqFNvAYdoNWqchDQjmIIDfv0nNP2zrVMBgixdNj7V2SGiZaqT30gDJNv94b
wFj6KV9HXABSE3wHFK45oeKN/iHLBmy/cp9UQO6S91gAZBMYnqT2DjtVlkrjRtVV0kVho0Qhw1hz
UwjNPpvqv4x3MzJNe8oVJxOS45ToV3TCN0WbvRQnn4Bm3KQaGrF+N7S3ZS8yQh0JqTFVrhEdNqfY
XareYkmYnXNe6bzOXPSbEI0M4TQZdz1M6fkyE48B3uvc3+B11C11Celh3MM+35Um6aE/VSv5NRMU
/jlvmyiSNMhfkE9TnFHPm0Z+H1rquA73s/RKSuU5pgmSakm6TD3CGfnMcmMrmerBUJUZCdLoqGpx
DIVdWrD0V1UZnSwntsiFieDZKRElRuIzSf333kSEmiTEC4McSLLSZRWzqhThxLralUScmX7+ZY3F
YxQIEZr9B1Lobe9jlEzCV5OZpJKVHwiZL6aJoQVXFUZJozX2qgJNBluz35W7XmH322ndueoJoPZh
c/f9whhBl1sYZOChsBLIquJuivHTd1L3ryWwC6J2UzESk5jnA+vm0f0th+6eJKUb6ig/I/Dgol93
tsnqJQnJRLIwT9IBDwl2Anm+jKPusH0LUDsatpaxvDTEoz/094G/Wmt1rlwWP36mOCJDVW4kE1Z8
NMpgROBEVmyvC27n5Y2vSvU7RBySQMQQ1eg+VOq3VqFn84clpXQa6RRrmkujYdYlNNHLMGGFUVCN
vFYtV1JAkYmZ8lhwYopZc5RwW45zu0Y0FuRegW6wjg4pB7lVxTc1sK56WP5KpbqSreKywOnm9jPQ
KViGia6f9LJEwK1qBUzb+7TxWOa+xHHEkYDdB/E72Ze8BTuh6Sx04uae/7K2qsWT3VjPsqCsolv1
o4SJDIKegOKHxYTvTorimXXpjpXvtam8lc1xWzQwC2n2tLbdTnmAMjov2HjLq5mqdLbkTSf4biAJ
O8Mk5VmJudSJnP7zjcGeLV4ufltpBLY56Cx+dBqCvtS2k3U3r0V6X6py7h24XbG8zVXlXBsygR4M
VRT1XzBYSJ8qTqP2MFrJoZ5wTCO8zeo/gZNlZjxvdCb6wXFrYKhZ9GaFv5nEr59jVIQ3RZkoTprg
r4EbV2GQaXGaCzef+pb1Ki6kJLmUs/aX+vWuxgjISJkt+ECtFhLYWmGw490fRSIGzZKki7g9qpJ1
mYY3xWhuBQuDAk92Yw1c/RkMo4h6Ix9HrAmd4i2T2d74jGrzVHPuWqmykRBrrnHYRYaxHisFQGT8
NeXojzhkezTqRZPA1BUtr5ah53SzgwjVmRmtIRdjTrpMF1OpeBgJ3HzDuPCkHVA+H+YqXYqG/WiM
nsrhlYXwsk3pOA4IvOqm5PL5CxgXAFdeTmkdBXnL7NVP8nVLa58I1MAzZQNFgRD+4CnrkHKQViBx
PsBpDyvtBrwJ91mXYX9j6J1QaURWtmVYja6eJypCR2G8mSUSvZR8i/7RxKqrsuu1jG2izqAx/Ycg
K19qjfFGKGw/bVwVEpeeh+s8D95F6akE8Ztqdf+kAFiX8aOrOdQJfa7t2fTfgoYQKsnKvUoxaUDY
dqQavvdcZFjLXG1blAxAung/pAxHIn3P2bueaFHcvpgbW8Nf3EU5xAuz2BUmv0ORQx4VRUSpjK2q
duagMmT6xtDGge/PvCiBsG8k5tu6ifGuGX66erZI/hNfU539hTo5YrPw3kY5o/E54zkjCampR1tB
08OZFAk4K/WvJvggPzAKFwLwypT094pcbE0ENdVpLZDlEHWPUm6NMH4jycZvMeK2OqMphiX1QD5e
grGkGFWUEyxKojk6DmJz99U4sHuIKSZRPiU+P0OamctGOg+HBoLZwGcUtQCBtA4WYMEoWfGFO6td
R2/gDxvkjTU146NxXCwHX7opXYJEWglB/zn7ybqM6jU+qanTSVrQr4OF6MrkhhSw3tp5ZTkTPtC8
Tx6CInxwVTpzMmQ2EhaWtHp7zRJdxtW6M4z6WoTg0iKIgrryJXF5jpY6rPzoPGJFWfZ9bpjAqWlM
T5PYgBcicVnIoIVwYG3fAw9IM4CZRQvTQFmpdf5ZBf7FUgy81N90cdxVwWWpEMvW/K77j1LrwMCT
GZOpyJwWbR0UAtylBXlzgKDzdj36IxttQob+yQkkywIdQe/yAkCapCuyfOJvrBDuTUQ1rrRnTXIT
7XOi0W2ASdDjr9riy8Kkolr4VyzAaTgVvnnnmIJPpqtOLMCKdl0XLGzVV4+jlS+osB5VM+JQPk1a
4DIz4V/Si9ZJgXHl6otPrQnhyDFML/sNHO/BAA3fw+rfS/FFHw8MOFfmwC0kfrN5JsjKz2a3Qfyc
Gbs22nS4CweuLRXPgrrCuagubKJLp2yikWuBJZfwb5K+SqgDLGi518VbmjAtQqOFeU87Rj7JJK8w
2FAlTxy7EEKQuNL/cUoZELgGeiz/g9KWKCcRIzOv9PjgIxsWGM9G+i0CZ7i3CeXamnWb8LEgt62r
gYrC3DfnjK7OPOjciTra5a+8d8wIK+KHlH8ZxOMZj/gphJs82TOXb8ldQZZug0fyP6HtglbVYMsy
tB9cXCvAxgjAULGuYDpK3O7VQx8DzcODS8BNSMiwW76Lmjen9OQrMWbkZDiG+IvaSe4u8oJiw7Pw
I/X8ScWtYCBj5sAubO1SGge+K5G/fOjfgFnQwgW1J+gXYfRGiY0IYDu4LsMHNYD1g8RCphgTjV2j
HeGia83E7OKgzCURVtlaAyDPfOkqGzCa1wqJAjE2hFX8aFtcWpz8gpO2O/AcBuZ1poXhoSCBQ7D7
Zzxsq+xQJ4HDE1ICmB9oaH87YEDmOz0c54vwiCD5c/IgBtXuHLndRALkCYZDmHauRIX4DUGpEbE5
4R1B6cmoapdql/rXiPcmAbPVYVSRP+JJ/aJrTZV73PHgAy3f1M9C3uQ+f7wDrUgABeaGgBihlpBk
HYOmQ9UHhb9Eq9I77TIQNElXue8Ufj3UQOsD2qwZXQc+deTT39m9OFu/Ar62p5+hXXKnbx60wKQn
dOTuDcUHVFDSDDp1k5FOkzLx3WuQeCYXcUB+7V4IhREWJ+/dQy3PC2Wi/OHrzOp7ajrszpffjMTL
7qonR7H0oO5iearrAzEZUPr5c5hSyTKFwquZb+Fwrsa3rrso3VlP0BeCLheQwGEXv47aK5PZHhSH
OtxNfMusXFQkvy5yl+Ybs1usVas5/C2mNzylonwzvzP5aSQY/p3I/Jfqtn4i6Xm6Qqqa8m0/HnkA
umqXnafvtjsaWEhUdGOUCZReq+rCZBYDChdQAP4aMOAPLmDKRoYCU+Nyrg5QNRpSD9aSsTGvvRSg
IWPhxbAOICBoFt8gd4Jh8jOBxYskw9+j3cafHhvrRoAfsubNY9YTtju4Nbp/EYorTPMBgy52ECO7
BSbeq1NI7ELE2FvdpvmN12Cu8Bvwpova2eeUG8unpF/k8bdmeT1wWVLjYnIRVwniWMjdR8N0KF46
Zrz78hMpIrsJj6cVLSFDkQ6fypc8OeJnPLBt3aMS0XKXDUr+M29BPZGzhjcit3tMgOQiodWZFQc6
EFEPmn9TMJvtOLawN0jJHtduGZ3sMEEpsc1jNmYyH+VLyg5I6rTiCffSt8FyqaNDfkOsyS42Lx6U
hk2hJXPXobplGBbbk0D/eB2xfsd0bBvWrnzkJJZwURKdx/PdRl5Fb1wfAUuglI5Dr2K51zJxWMLH
ENyp17LbWqMnFqwQvHDAxs6I7woOp08cclhA8P9km/bS8iB+9w3PMsDBfF2ZNjZW4U5MCwxAKhbr
a5k735iHAFRAmJeemP775Y6dGKcFP1hiHLNiU/CIgE2uiJT9N9WEQTCCRjyc/aD3Xw/lOgVoNyXz
BkIlqY8ADGQEs+2vGJ75/2Hl+BBTSGVvPZFBOaXpzM8F/G2u0c+B7eLtT1bMsNurBjyrOpIzXrwG
zeN+iphd871G+BwcfGAoMZY4+2rpcBCK4Kaebiqqkc4r3kjMUS+TRdKTbWEr0umRYwtaX1k+ixiL
+UtCLLEL2ntAiDfYPPRkhFEUvxIaYFhO3Mbjha/dBA5vD/sYto7kWCq0kf38CwYvKndcRIRkMpIk
MxP8n66ehfCfz2FeAl+QRYd9ISw2vkVskNiUsQxoSFXxqq+Iohx7GzcMuZqesJ2ThTgJAQsSPgRu
VCO6Fz5mfxcLu4qY0wrtxl8z3fir8NFH/CpFsRFSzimcqx96zPGB9RN31PAlE3+R7lr1kLbU/j2Q
X1L63OHWaw545YVgaUkvckewOzYTRcyOerZ645vltsABjeW2xgTZuBh7tLdgeDIeQHqAAmYcdnmO
hRIXEplhdrhlmATOUUF+q3AK8GWG4JDNFl0PwYbikzgXnhTj4/5HIFcDu4irxeWwYx/Ih9i5SnBL
9Q2rT1I7omLHOLqtVvS8J/VdpICRn2jTvFHblj8R7yx7U/Le2VoZfHAr6EQQMMzwDHLPCFtifLz5
DHpeOzN47CUbkQvfHFcMIliURjOe/L4jDKZjeLOkgJGEzY0zlRveLnjq5nUOHQu8ie8UkFKdKT+J
2OPsGDfMlkAMfm1G4t6Sb2aDuiLcbRdHmwArLgWwM7vWexw5aKnJ/PpH2g3TspbgEWh8iT29OEIS
60Io+TyfWBBGDiEQ4pfuBQNCYk+FKq4tN3ET8Ldj+HSf66tOeDiJLRvhx1xzc0NUs7YcxbqHCElE
IXtdSFkTy3ZUBMiC+flJEWvJbuuXh4y56szGL/A4RLlylpgt41OVnGbfbHjHyZeTvPpDgI/Sr+Vd
TMkf7vm0eOUyKFdOG2ysg5p6nb5jXgfXMTdR97E+55UEKvtEtV0eObJr5pq2RRcJnGtl3ojxkXgs
AB5SK0bojfD3cZWTEwiqEjAkpHpxh2mbyAYiZjCx2DCzlQO7ofTANEdmiXND20BOtOVmwZZsL0dB
9XqfsLgfrpxG2SE73zkdFARL4maZ4NvKvxZgpev/Se2mopsChJ1ADdvaiAN1Oi8ij04lVMOfiIQo
BhVUrbKTpXvhOyfTXj7yS5mhx+LL7G78cdVVUPUVKx6+mrC8gpGAuVdArCYTYZnU+a1JLQermaV8
ij1Nwo+gRd+T6FXJvecjF/4FAn+MtiODnGk025BWfxrmb4w6D1mP/ikguSY9ivugOWuxE7z0z1C8
mISf/QVvGlqu8t4vTHGInheZl4dpPz6ybebb1MPhg7E1yhpgHSCdoRRaP5A6xZOxgtHKvKrFpEVe
rieFDpMTBjI+ufE26iZkAEV8Zd1RfFvSXvU/Yg1MltvV0HAR/J3HU3sEeQfti/NH3dB3I2FS9yPZ
WOlJBYYERvIgW5f3EI+ZTHa2tTPuBNXV/ToIVnHDZw/NO4Ixx3r06HPaCDcV1K6jmNhSMFMRGH5i
Ejcg1uoOCPlnkJ9M2Kd7Nm3ji0Jb2x4SBkyWcJzEbaJrzEErBF5/LUNIs2FeVW0D7V1oWd7I3aJZ
faTad2sO+1T+4fkf6ACq9iuUaUPZ7TbYYUAfMYZPvCl6VO1ptN70mLgYFZTCZuwxQMuoiFGP0vs0
nNzaB04TmeKa/HTLDp9xf8TdoxNzAoaZyX4FyUrkFirpXTuULO78mW6a7FMObUyn4h6HcfaPzI0L
kRhYEB1Ab6wbSs/48A0XflwxgQo4UDLxw2W20LH82PrmWvrX7eJl3Io7fJuAf1/y9rSLvB/uSfpE
iMG2bqlqyLbc+OMtZKOuBP80NFDHP8RPuv/wT0bkUazTPjHHQTfBAf/HeVraE/ZCUt7DfwwaC0wc
w3YOt7zjiDVHeAjq3pcckoq6jTxhgWUmRLpiTm1u+3iJPApMweC2e5UJIzvGuMsGhclR7YgbUKgM
s2RPZxJ3HUESdbgzNujvc+U3ln8xLpZwqgHrjbt2OPo8u8QioXmutvgcTbRQmjcU25L+h7a9uMXF
IQkO0b1t7W7PLzX5SaxfwuiEA5WCkN+Ke/SvlyDDvCSIzz716BVEQeb03hOQoXEBCLBRG68OiD+g
foN+g4Z9FWS/rQXsCbUjwaS5TCSV9gh36W/5G+8wp0t30dO4vGX0kdZ3QXWVAMIcPjNwZ53NAWU0
j9l9y5oDBM7+kvGkW8BF+2Pxq70qxUXpHptX/nKjV7500+m/+wnN01p+sK7UHKnZF1fSVRazxCH1
H0Fi93uMJ8HoJeXBNLADfFsM/pH0sAImmgUKlepZ6VGW75nHBjKfDxEnLumc1j46kvzmb1nGUahT
dujrio9G072VEblC9cI42xQ3pEEopAnuyVgWQHy2vO42HAsoq4PkdhT+iVPDPgQ4g6lYcfyDBZlJ
Q5SDI5KwCx5/lfJyHtmT34DtfY+UeQdpwxp9FWg2FdrEVNVw2viaSXck/KkdMerswYW9R2StEHfS
2RYpn0G5oy+Gqvc0vPSt1vZ1ee8WcBViYy5d2nNhfCuTkOnzWdqPdIYz3W1FJP3woZa3sq9XGda+
lnFBgEFR6lZQA+pfsyKps1cPn3mPHsfP7IrOS4Az2vNKAjsViaeJA4iLF4vtZhsv1qhtX557uvJR
1GDZD+wxkBeTpGR1425UDmGUk2Ca7RKU5sKM6oqiVkgwHtHowz+jcKW+rrc1tEJJPkCDyyAqMmK3
7vJ0lpHBIwIpBlYRaK625XIbC+6oYlE/gJRZtRa1EHtNPcUzCJ1nAkBASrolHJTooOsY+3EXVz4q
fa+hX6JXocxD+5K6dbOlstLQNVfsiRc3QnzQzC/eADNeQvhYw4WpC84rDaH2c6OM/7L2y+xlTHqn
KiDsXNBWExIlk0WkaYKhpCSruGWB8gUzfCsIFCBegQqsLONMf0WyDIKIsV4ZpEkMJCmySVvJ0BJZ
Jq9Z+oK7Jg1S/NQ/++rIDRD4vVfAh7KoOwZRXaH5Vtm09BY07UlByKMXm4gdSow2JReoIoR3Kn0z
3o3+P4gdFz8gItHKGZVhzpnrdSB9cZXJVHOaeqFgyxnCDmyuklfOCIrFNDRQE5ToPmkYk3CIRRdS
7zRxnwSsT7CPJDls5hNjLgo+ZkPKEG11hH4141UpP1RU7iazmBm/fEwo9NrCu1hgrxSGXc/mSNzn
KFZeWKWtR5Nvlhi+/AvOroFeIbtY4YZfigOVUeyFFEFgNKSoElPVSU6MXNeWvrTJmbZmvWZPTd/b
Knf8LzCFyMet98BvmVSnlEEo1ddMEYu36K+tbFPeqgVwoFNBZJ1qc44X+m4mOoeqlRXyrtupihfJ
HPnCnxl+RO1yQlISAccfTuUzfBJ64k9OfNGIAw5e6luTQZ3eV6VnPZiHhNy6w0acD5V5TKhYS3Ln
NpHyrINt7zFeFzCbveVX0gwqBqay24lYS9HEYrV1MwblnD3tof1nfKSG2x8141D/1iWiC0Sf6+aN
F23Id1AMSn8bEvKiP6p9CGI6AWvl4nIEcTmwJf0L/njA52dtXggKpZRrNMOZ2YwwRqQrNg7Adqu7
JR3r27AN3ufFSOn0+OYhcF2JKRvQBT2Apy4lOzCO8QTiPVVepvkAllS9BDZ/5QE5ITB3K7wV4VEW
j1X9pgQeBntTfjQmqDZXY5TDcEy5I//haqIjHTguZlDAK3ZgtFAphXCyS40nsRwNx4FJecScfeMr
4BFwqHhx9mUIWy6X+UOAZ8XEIKAPFfbz3YR7bq2iyYEA7/+Snq2Q7S6tBRo64jkQ23xE0z+rO7bt
mTpDIaqXAUjyJjNwIKVu+UCWOLY5oyD+R5VAd1igAOjVS2scBoGtO6Wm/M7MkMFiFm0tVFhL+T7t
l6gxmgT1E/F38xqWgR+Bq9eK7YVybBaqb/E94K4a9UP+Lmyg8rcbEocZMLJ3oAghBolyUm6/GvEh
hW/QfQuYdGB24bZ0Ll0MaTtB8jLOpXqLkTIoJahDWyIbbYhw8v9AwrJMx6qfiE/I5yU6FKXkuOaR
Lv8x9ed/YCBSItMW7PSd67X4yqrTaIJd+9Skm+LT0W5iOsFeIeW6aQ/GOa+ui4FeQGetIsz3+8+W
cj/iNW6kLz/ivWJAMqwbEbM5rsgHHHct3qvTTcGlqEWsZzL8wBoDPg3RBYxskY1HE50nw6SHQRmX
EM2kXqJMX/dG6AAkXhwSJbNpeEWS2EDxQ+1LJT1IhKig0Kpe7eKUZ2BjEOAnz7uWBUSafC/7CMpJ
W+TXwAomG1IGFajvMrG1m6p3lmVGNN+uGOHjKtmUTO2b2jjmfKL4mTy5G0mnMVZD5SXacWL/nAQo
D/psnVjGOueLIKgDgSb3G3isGyuBQD2jNebRiV0GnAy5LMk14SMNPy1q02XCNN8KBu8FZ0xXh+sa
54ilwdTZoNWmc0U4PYKoUO5C98Hsnz9VXrQV+bhOQTPoDTvMdZxt9I2CBi9gesVlDYcINAwu8w3q
hmVXZgLlXvOJSiNvASIdfPxF6NGqT/JXFz0mExbMups3Ysl6iHyV5sCLkZR3KmDm1JrFDSR8WMKN
qpW1AO0+3S27WpkeizO4qsdVyjQvixHz8nWyo5OflQzjaatl/1oVvv5BNz7q/AvYGaKSNXjm0nzr
ZSI8DIGvhbHiuK3LZ1cwRTNoJTzA1Lh7ufNuzI0Aa7J7AGsXYvSKxO+iHx2iQ/EPrQrCEEkTy45M
PRtGYzCP8s0Pw2eMsiKhOGD8A2RDZF5gC2Oulpz5AY2fpiBJJAlp8dbDtJ35Im1+TFwNrAOC/Mpo
SeCbGZHJrurpnZkAGQpT6c0fw6tObGb45J9pjE19cl48VERhe8Y5yWrbCu794CwwMgZvAOGY80Cz
hd/Df7BmuNEVEvwqGqe6O5b9NVRPyOSJsKXBw1uj9cf2WDEi4hBaFqho5Dg4QUCwvmdetE4gZOgb
OXUqVHZX8g+YdU8yowrELtJajM56fe/n94Waic3ryDyXvyCgopgpZxTa3QT7HwqCol0sWG0YmHkM
ysY1wCextVsFdy7xstq24Cn0g96eODfZE0XGLijeSxHRjIt6uWfOHQG6dInqSIIjSRUQ1//C6sjw
QPupj+38wCTdTEwG7GkDVex38cEEN95XcikYpuJz4yrMpk0q73OiIpR3lb9bhnkWT0rv77ALYGRu
DdJ6HKV/RcKaI7QdNqpBbinbgXk2eFtY4RNmyisC9EJJAxu8GmlqdkbSwPJWFZGrlU8WVznwy1sQ
uWTHysSoLrwdy6BrDH2Xca0m3FoFOFWYOwtEryp3Ya65rHVMsiDNTuZFpn5U75n6jD8F+ME+4dLi
jiSUfj3TxVfuyIoM5AzulWVo9DczCcXVSZcabWvlMJ9ZdQmXtP5kFKm3m0b9UmYeKnXPf/EDCjHS
Agxe+geW/FJ8UsZJuFkJzJLZ+d+m8jqw/84cVXhOd5Q3ldsGiKm5CjjYlnyngkyPY9LcROinbBW2
8+9UgeG+iegiq1X+W0Z7xIwz/eoxjXYmy3XgECTULo9289EgsroiSm2lz7H7B2r3kBuPJvBksimH
m26tKpTPDAVdULEiTBP0WiuFj0o6ZshzLT6o90Jx8ulBFypz/rVLHIJ5VQIH9G8uXhDLZdmrqN6M
4lwyM8WXe0uZ6JOjATa4OekEZ/NY8H4IO764CazsDSFb9qLoY5DfkMIWOIJ8aMYn05trmp5Vddcn
hzZ+jneoDmL/MJGwm0SmxOfeOFbizpj2xZcmoRxYEochO+AsbQ/h4jiRfzuiVlRHFFiYbfwSjtKt
09zAWivvVXEp1UNebyfmswTPBp6VuGXnUexhIaBSgK4LgXrK9rx7uJZF2/gQSY7+QsOMZ4c0WnCq
q+aN34+gViY4KZwXGgnQLWwg9BZqPMIT4DwgVAPsd6R9cvJ1TEybhHbmbkqgcMH2L/y41hw3HYy/
RH42WrRWgl0t/E0Vvy1YhPnWUZ0GbHX9at5wybJ+aqg0R+Wk8dxH/D5xVh99VfJ4uab2AgaH9ziF
YGcRPUNwTMGWeFzJfFPp9D4Oa584DxOdRvfLeqbtNxLHvaSS0MI6KkLhSMrw4sgKoT4K5qLIABfc
/7Gwlll2DaQfDL8YX18C0xefncjM1DOIz8F0SI+K+grVV868IK86p1paRUVhrUwayP9XRevHTpsx
uWZAx/7MRB4R2JFG9KWG+iZG2YDJEnjYiBIF4ZZKWc9Ito3EbZPQ9MQRIoprHrDPDWDys22Gfchz
JDLsp/lmrad8BfNhsj7qEgSbZvsEGMpPNTpL+BNuQl+ug/FHIyZgyNiKXhPe4IlxHiPszNppQeFJ
hcB48z42n+yp8tHiwblRjg/8iEb5HPj13GergvRSDrywmFdiejViYuxpvNthcDasBCVAbEyzAEEq
QcHgGpq7suIUNQXTNQjDVBI7ojVpzd6NkFK3IFTFU/8n5ucx8wrOCAUNzUE0fsqvmfoJaXl7bQgy
CWlPi4+ZHSFJEZItfMaIwP1ml5AE8hugNM/fge6E7iS6M7J3THRvEJ7Kr2VHiLUp2IqkiWtHpv4h
JRmmfDylq06gaKVL4OeT1fXQkho6/lGzM6AHfBQ/iHQK/ogCYRRFaHhF0LjwpkU/OTMszr1S2Qej
m/SAk4+1vq/sIj/3mttVZx/vpX+umvekguSL8kcEJ+E2jPTz/J6EXmg0ztz8k/hGuwst29I4LyMX
wakZ/Lf8uFzliUt+XvGbJMhDz+lFqDd8DA0txhujGhJ7Tfnapq4WletW+9P5NBIo/a2JNskNx1Mm
brDBsi3FQ9cBouENdFnFyMmRxRaRPmyVRr76ABFemiNM+JTip8JBErbvXW6385shnioMCwxd+PE+
0WTkPwqiR12+VrktJZxB6+mnJYYMSBHL9jz40PKMf/FbnCAqc7py8qsEuSveQCKDQIqIxnmFZScy
gASH64S/f3FGv0cCCB9v8z4o6X5iOwqvmimqzx5H+ot4PjpGBEbUMS5AUd+Lm4FDOmKzpl6adPa4
h9vYIcp9iKt1RplGoWBEJ5OeHl/8yMCR6sAsPQoRBVks8Rx5/sVWVB5RKBurUAEB3Qy4GtGgTTej
eOa88TH1RnsOj5ElrAT/T+U2T8Rvzi8iDPa8FNVM58MmhOB7jLWIzkicI0cwRgRuDqSyfZfoI/vi
yU82R6el5vbp6iokfRt0d0R2QP+i7Icdwt12FfjHqF5ohk+l8CsZCOLjNwnTAyccxTEt8kAdr/C+
DQIcGJEn7whph32vsjYloEpUlMJmYPBekgJFLQTzEeEfwxTKxnYV/07KV6QDr1WpYfIjmxCTQVpI
ZtkWxY1S3BipCtCjVW9ULgThADqcd/FvCmeKVh8VuWyHF7K6BsZT1pGZA0D3kfVF4kiAloJt8p4h
2kA3axfVsfmna4cXVlwNm2B+7VEtUXJkwy9zpOBbi+zyXf0Dlji7qOX0TxpLE1EHw7rA7qBFT65k
vCGX8CESLvsv6FzndAfX6rBE3IM4sSH5KEiJUJJzNrJo0h78vJZXVuxgkEMvrD42g8ZzSGnOTh0L
lAX1pzMQq1CxMePik+G3IxZp2LFdP1ak6Lz3bCKsExib47LYHGU3fg48WYxldy27Wwia2UalVKGy
0I/t2UQyxPrlSKb4IdFWfbnt2y1EB8HYaNZ5oeU8sJbFHyYRlZU7zdvgr+TIPi22zK1unZpqTdoU
cTvVh/I+u1DwhuDYSsicTzxFRNxl3SFkyvmrUuPBHlFfnQr4OQAmuBoju+89LNG81uJb9xntAn7c
O61aj026I3ac2Kr2QC+5av8j6bx2XMWyMPxESORwa5JxzmXXDap0yNkY8NPPR48005pRd9cpY9is
9Uei2t7hNqp25qdJvzq9K6iCdSzjJRj/84qpgFVfKC9WCD0qhG6TP3cVqNUIhpogHGXjDv94FUJP
jWhpAPNEjh0Wc/So045qO8A35HI0yyDc5hJ+MDex3zArh4MDYww8xyib00b5+gHwKCNQBZy4YHfD
6q4eYzwasfHdCAdW5bzZEv4jE6fd/7XFF8cOE8K65qb/nTGq0UZQA1lBQRPtZndMSnhZUMviNBTC
0634h4+wgXik0+tTCVTVl2PqwxLTyVH2VApqsoeITzYNV6O+xFuH8ughJQeQkmqJHv85EHa5mJqP
iYOAxSrStkbziT+jaNgLhYXZM9wRfCr122xIcRkhlPDHflu2yBfYyHnpd8jtsIV0KkUJYKpCgDmY
K0nwwCvm9eLL1hoHK0UT9FmyAVnlZmYJpsguYS0wMPjsRKw3EeON+PxnXRD1c+iMaOrMm84vrPCj
BjxJIESwPzi9siPnzcvYyIgYlsoXLZHI+7Rrk9aMLSuemlfAU89mROE8PERptzaBAUtIziWDDAH/
lvvKduW4zf/ehCCALfboLIiaCLo3qYe7lvDkwjEp7BJ4PEEwtxn6Mi1yrP0gr6Z/c+rWe6lvJYWu
K4t3cI7PJkRPQz3ycVATuwjXE/jZKPxaCouCz5kzfKgfcuJmWrSg1lI0joVxyXpvqm7F8xvAzizX
ibgsTkm5epL+Gd2YUy0MEtXeJEKAV2Dia6rboFmwkdgBbRDOorPKUxGCEMiPlMTmLORvkcFArrzE
Sx2pI6wvO1QKpMRhM1nHGUB6r8LULn9CibBnIC2jXYGJoaP4l2cbQtkH9ZH396LzCBqKxCAHIujU
FRL1oel5N9vJyAYMuL1BV4FylyzriB7Cl0cKYjHsIspiHJYwzRHnpu1i+DZCpz1rQGOgNpv4pD8Q
PZjRCv4Ep/WiPhkueExlh9Ey7T5GJktt2ljhRVSA3JnKkLuF3Bo+9TUk00Dg03zesHm+e2ytZHhI
0ctL5d/hyNccfVO/qOUPwNmp2w1at9aGVTFujAGlnd4+Qon44U1ikrpnCY5WUrYV5KyaiemZ4A46
7xM0be/k0Hx0y/h9R4TudcrS5CWU8a3iRkbUSzQVoRKh6lP6h3gb/mDXMj8DqkKZxbLXxI9Q/zRB
w0Nbxe6Kajr8B2SUJZ5ISmt7EJsHUp4BjhxsSl6PD/ISxfIX6K6j/IM4cE73XYEIodlZR/JmQ+hM
Y0muijV9xsIZq2GW7aMzY/9Agozz+pOJtZ31B0tEa4xqiIP1IwXqrTPSxziPj4ndYndrjuHz1GaI
xIXc6QziWP3pvXqboFbS/iXbMflH4EjZzmB64teneP0Rig55X5mKvuoAj5u6mXxOYBLVhZFdXt97
BeWMp8gHgwDdCqX/Glst36x5GAaAGRLX/RrT90HFcXM0Xrvcocs0Fhh6iH/3n/rFyn1cpm9zhze9
sLv2IKf/mnw9ILVOqlMN4dqGD/IzSPWLOO/eTpUsxw+Zym6/2PTh0opR6LY84IjM7HGJaXGgRYMA
dVx4RFvjqOcHv9W91a4z7nYqDzKfh+6S9GsoKTI1+2Os+QqtZxQmfKtQYBVBQnT/rpUaM9bumZ5m
TPbDx3deu6/0glrrX8zO9juhd6E6iqqmgRJweKSovzzrD23cRPHqLX2TC95EgYH5BXAo2dQ0ARkk
oZqEi3J9CgjIwgWPEiMX9HRASYzV0gyXXDfT8KHB8qWK/otcCQGCfiUp14aYINsMTtqJKb5Frgnr
QuKKQ4OASZufshI5bDgmnGeglmdyge2NnF1HyS8OYkGIN3ZK9kbGi8JTVghN0bx3jmwtX6aTnvQf
ud5Ow1qb+kVY7jnGS/7suPQjK8h5bEsXeSbmra8GAKg6CQrvYfTGxKAs81+psJ84g7TDUHtKCs24
zPfxvkAisNAIh/kLlzQ3zb5UGFVn7IiEnrZD6Cs9wSvHAqk2UpnMlqzvNgz6IrG5pjz9+XtD1CbK
T5OIR5IQ35+CtlRvbADnFh74NFaeEvwfni9az9K/axbXReXnE1N6eA+rI1kEBl7t/CZZu1d4eOV/
eFEjiL2zyUGitKcIcjQBp+gXGwo0EOsgLZn2auyEWD0LF41C8V6P6e8OGjOXj8S2xD3u63X7PPAQ
4Ik0b+kll29D51knsXvUEhGH5EkeaNekb7c7DfoaQL+Hg9b7pQEI7O5DmL6TSTkva4vb03s+Llrs
wSi/69tIprW+0J7oMkU+qqDaum5PDwCaLttkwhyIPWVeCxI4rIxr+Txgr6o3FkY11nsCKlp/SNca
OdqnkNcMCV+ncfWT2a8q4B1lGQt+dSO9WMw5eeMzRYq5//5grHzxRW2l5htavPzqAEohLFj72lN7
qzbAnh9YMgz9UkkUEjF9wN1C3jcb7Gl16pG0BqLDBkLWx32ArAHJjkn28d+Rox61YY3MCfYmvg/X
2KS7gDNrERkbDdihchWIPlcc2Oo2WCXojRM7TLgOT68cINNeRE+QdcoAry/VF7lpX8Fz8l7mF+BD
arqotqF6WAAblrnOjQyo/v2w631AhqjcxNgwlRNX3TZXYuFEic3w+uLfd6p5kXKtjRiuqeqF3UFl
yfHX9XuRwMtvS/HJ2iVe6bWk3cHE/rB4O/Vlan9M9FpYqyo/fa1T6aMZidTdYMEPg3I9KLf3Sfhi
+RcpsYqXT/LFV6PA04kZBK7E7VG5D64F8FWsJD5rry1MMUCbaL5YzvnIOaXQRPwtaJBoeOUaTh3Q
KV+uEQhzc6P4y+a7ScdfdCV8P05OMNlFptpg7Wm6YSzv5SW6iXLYQuZojPnzCzIUuTI0PKjmR9Kc
zdwdvWcXPF+rTlml5aeO7dxE2NOAHJpBOC01+C4Z3TGRbji0OzDAr4FyIMmnEnHumLB7aVUaAQnS
GRepVz9zsBqg/gbBaOXgg1qU9anFWGAwRM2iFb6leGN+6uUf8LY8nxsIdyt8Jnymit4VmC6kZT09
QBVNfib90tuO7/RdHwnylLGg1JdKOHjvfo2dStUQ1cKJnd/u+yuELyYEna5bciEg7bAF0ldBX6mc
0vO4FPNtHP8DYteNC5sqPROk0Y3Uw5QnFFYQMK1AwLzdI7EiFV/u7DfqiCQC1wfdBF6d7RrXidYb
4Z5UP2SWGcOacR4ZXOkSDS0INOjRfRcQiVbQsuMypkam2w9uw0sXKzSsesId17RXKcHU6xYx3HaP
thhuXwzoZkySO11yzbBFQe7NDkOKR6Lur+dXZOYZ4ZWxHW2JoGWFMPJrKZ6zV0V8pCPdiR5Qj6ND
5Hut+VbhqaVbI3sAJfoXNdQF9d9ms3sG8a+k/mKC5FRFANy1G0SOqE5eBqptmI/qEdUgnauxDcZ7
1W+q+oDwWlL+hMnLdlnBDHMwLiB+x0qiZBPib6n+48+JY1f5Ma/DR4j4kkpszAhr1Gz7RPnU/bb3
DcXmKuicC5iuvK3uq1QH7UL4qEQ8tsipUqclRV2RP2hEXNBbRGa9zM6KLWYcLpBbonWhq0BnNEsc
hcOF/lRqA9nuKB0z9jh6e+pNQE6X734LLyr8N/A/X+tjWK2AkIrzO6I9h/QE75UFUP+SuH1+Wf/0
0BdKvx6BTshp086zTlpfIcdmSI7QQ3RrY/DfcHEdKVAdWeU4vQE8wK4tX+KeFGVn/MxI5YbuWcHd
EfOO+KEE5jmZPGW9H+E2azcdczdNIaiVW4fqdfW3ZK7mnTlJ54b7Z2mgNQGpNvxYWQ3ROkYFoa7z
9yqHU3o6MbFdL3d8HfN+C40KNYtmYtoQiaWih5PFE6hJa0tXi+DO7li9P/oE05nbeFSbc8XEu0ji
dQPN6eCvbAovybzorBNRKuK4hE+xHNnwYGkbZD8YdGq3g1+qUChHkmVzfKQE35xRvUVLZBr0pE7p
kvq+SjmGRw4CnuYGsMkQYNffS6yQI9qYZC/v3odwBygzmhtAWAnKPmxWfAWoPzL9tyOD6GKY1MqM
XwY99OE1UejpUDeYUCzsa0w6yGsXliNtB5hbgjgEVxcPpJK0Pk9a9ftqbu0cNt96D7fjmk7we/lH
kl0N8EoEkqHXozEgGsc2Vurmqxd/nph9+Lmf+n++EaJXuN036eSnK2wqlG3mmZ9fBzKOZqB91r/N
8ZITmC+tESfjQTEvq6b2eJFHQMEbWcvGrAGBbCsY2zmst9EXZ10Pqh2Ysa362o9EKMUSwcX7B/ud
eJpOBGgQC06w20cCaf6I9tw4KcXtxRqT/8ag4PgxPkg/Pyb/3j9ANBXzxzzs2887QkSvQylv7vgG
MOsCGv/jF8KkhQ/bp5glPD432sZaqzbZrDxq4D85as3OU+6gY6CpQ32I1iPp0QQxElSgbhSmzS9K
yVD6YThaDKT3LmB2n62j3I29dA4/GVqgC5CEMM+Ih/L3JS/4D8TJcENX97bTQ3kwCfQh2uuS4F6d
+cqk86LII5VYScCx7OJYC/aTlQz8m6JT1Rk/Mngm9N0BDHY882cags75r/bwq7BwgZE9TJBhIFwS
0JDHuup9pFXUZuiqLil2UwST1cLY1i4VjHviMJ4xQWH2tEsThxYaOztlOvDGYnZuLhpgUpMuGoiN
9JeBF72pThxzZGt0D/KuuQ6V/f42H+KDRkr27B04S3+Y68wW0bGkWZp3dnZJLrUdb/NteZSOiPqY
aPz+N99NPx0cJ8DJJ6Ew3IF4kEl4JiVR25jkhKtokojdpPrcOsFhdBd4118Qwu6XTp6FsRt4JjbE
80B0uO/bcy4t1EpbpI/t0QTUADfYRiBHZuSoRov4iYKJmxaRBBQ/i80c/buoc6exFsXGmMCYF8Uv
yK60nchpnLMObeEfnRp4yHhQeX/wm83SxWlaoaHRAS0/0pLkH6fjBIM6z2i0WWbjorgqSHsQz6N5
QHPBoHGXyF8AGiZb8Icdo94T4xDrrklENUaiU1Yh4OcUoGvNkVrC+lztDMiOh2Qm1khtZmc1qNIF
Y7cji/h5iA2UMcTaLcjVtO/cY2QuDSfhI5obqh3QfdlCa+fxWkCFWutLExkNf9IXjfXyg5RuId1M
Ivyn18C05t6QkM5iS43LxSZrs5QhTuFJ7FLi7UtwtEMJgkhu5PyAVi1s5opELq7IGeEqQtsXzAAe
NrvvPYMUDy+3m9rlj0dQpW+ZeYx2+TbR4rLeB01/iqQgntazYEnYgriQKYuo/PXeFe891BwFC2N8
YlJBZC0R2rMBzTQejIKtZ1SHNyHi/DOy03beSMWk4A4I7Lm8uoQxKngx0hWeRCBOvkwYINjn8IBA
CwOwPD3NWGul20XrgpOC0yycWWHcd6i4kC5Ygys+AyynLwYJTA6ZHdFwi7Nlhi+w6uaQWEEbbgEZ
BV5gst/Gfq44YKW15VuoP77mfrfJI6ZogUC7KucbyijmQxNZ+SxpAT8G3O5cg+99cNLSncxAknyY
sIRlI6Hxnuu44CaX7N58IFPjT3JIK5HfJyQ9S+NP+YprjptmU0t7bvfcoXSRX5WfWoAGZYcUKGxD
cAIzm5i4IsOJzW0n8vS22w+yAdwqhCfxOnKuF77OfjA+EHbnOBaygFkCEzuq8je9DzCuVfPBvJdw
NkH6VfrnP8T82qdJQEeO3bSwFTwpqnxF9MC7XilOzXeKPMph8BtNCek/vVZXQB3hubfoFme9dfJy
k9LMolwpuSSVodcQoaKEx0WHd94vXjddumq/wm8U4gGtvmM8HxpBucJdxgmJz4B35prc4rS64t4g
t5AEt0i8Vhr9l8C5iZ195pbXmK7Q2cO2C++CGVj6KYnuz/eHQFfpJqQDDs/XLHI8WcK+KpYsGwTy
5okLbP/OPl98dU+p2Rk6StHiF80a0zmxu+gKI1KDSAINooYP8gS9B/d5YgQeWa5omiWGiO6mlszJ
qTvBGUht0PB69Uz4QEB1wqpjhxJDy+SAuCZfFsJoPDbZ2dh3KT+l+LMwWHB/QfjD7YkVEQb/oGfi
1qdDht2TIyIjv2NxD+mbcBtOyQTr6vv+AjdvIw7oGeezqJkRThQzXRiWRXKfrA+0YSnUC/AlGzq9
R9q9m4UrnKGlI7AQOvm5UXf6E38pGcwq4IKKwfaaUviAcXItY4zBBxByGgjOux8Bjc4yqy+1UTn0
DkThWpg+yl/kBVXOm0V5RCKAR8VgIZGuUx+MBoKJ1yLFoe8lEilFOw1sQPzuvEHCxzPf1vsO94Tp
YmjmTzKHgH48/O5fJvwPmTnxlmEA79PL0ayFdMe0vUPhQijiHCeAnoWkW8cg+/+NhZpCwBmeByCU
D7W5NIhRC/d5c1HKR4ggGRqCd7NkCKTXb6C7k4qjuGM/cxE8d+WhDHQNtSBnsPKPaAwOLhnhMKsy
IfrigckjVk8KQbz9kkfY+qrBKVI0ENUWH6Lx3CY8SoIibXG6v7CsNAC5WrKG7aIsV6quKAZ+sUwL
KUWyjiWvyS9cvMeLDCHfhzKtUrvBPLImFt/gjXQxsyC26KqVzVa0mUVme1PLoOzHzQW/haA4Cjzk
sNACg6vGBED7Dy+QvVCcoaKZE/X3xtRuIW9U1YE0BObOeRdAXmKLwsytPk/oFaVouaz1Q0rhr472
CxXpkU7Pl7wypIvFHNZQYuuNxHUiWz7NHjygVaUjKfCoteRqIa+eUhSnR3V2VYwBQUHRJjZ8/Y/o
kvCYMpyk5Z5S7aZaY6QSsV7JcE4Lg/FE3EXLDqn3vGXzLjRAExQCj5Jbnh5ECIx5afgOlYD66Y5o
tTr+a4WboZ4nVt3rgFQc99KnSmeaTdpPQOnDawnD0sJ1zSqqfb6hJZvUDczgJT960LFBIEiiR8lK
bjOqL1KNHkCjvXo/D5DVIIJsoiNV0zqyzycN0DIpjyfC/omeu5SzOIOsBrheRlVEiqjVJO1iQk/9
UIBW70xuLMuuqPh4/xTl3eAspr/cCt7clMgSKvkU4qVJUc6yqZChNxF6TghuMGlLpM2dxnIcmPWR
WLQJUR6NxyTC9ut38RPpQT0+MDdbg2Ph6HyeX9lfVQ+zV3RQHKH5JyFCMkpHy9GruK8OuQ1GU68t
VlFOrQW6M2zm5JIC0FU/LYWn6UYQScsTUSQL/M+V+Do+ddYqQkK+NmP6QZUlAXYU5xQu+04NyLt4
Zqte8CQaLYfNO6Jfx6b44mXwmoOTwsajHQoU6amwbii5uWc8dFWEIT2oRm/sdoIctG7VED+LwHFR
bSaBiQFgIQA66L4ldQcAgdFmxIAwMX/gYsPkMC3e2fJJnGYgOOSwNNmFLxgfnvydlytEeBW1L2Hs
DTmSHQhT50W7xJdFL2vB3UktJZ4/FZ9iuXkjB8SKdNblS1WsIILLjeKFgttkKwUHACd8yVS0g9f4
0sgWfDb3WqEKwS+zq45dUQxqArqwIEvs0ED9o0NgAN7XkqT9B9CFQLRYMtOw5QUhUwjUg0PqIh7N
fzUo7qb4kk+UHWO0FQjOQltEPFb6+aYXR/wbldlaSuCZEf0g00Zox+WReEI04Q+9aiN+E9aEuqnv
1lmO+ujFP4wovYzlbYFOZlbR0LjqDiMAJS6nuCQSG6eZkO+KxiQj34GUzL1EOhjHQf6VEXRtyDJ5
hggdgT034OXibwmZVKynn7fOWxL12b/hXCi3WfhGxkDl5jXU27V9bdodEHb8DribVOI4tKXARxJR
jsXfluy9UPjVr71lbYAkeFAcE0vqP247pKqoIZH4VQsG9WHkprZBv7uOZRO3Eaj8An1f51ZGwBCC
nQZjG3oUxisqQN7FqkcnAkr5jj1KiuMl+RbY7T7QJLzyn+YQ09Kk3pRbHe2Lzm/bwxev3BdxWOJx
8lRrEd7j96MJ+Y4A+a6cpy6KCG2lPgOgAu5CCVGKzKfC5iM4DWcSZJdZg5y5o8XR+BHnP2a/1un9
3lsOn6IxvWZJ8hDeDBm3Jyodh5g7dG4IsdMlkVe2AImAFQBukQDA7vJqtvheXsRLrAikI11ksGWA
EE3+xVRAHTRvqv6BK1z7nTlV8qiGK6+ZZlZ0AJbpGt8z2/FByD29h5yFdyTj4ZjcsETfOnmFpN8E
HWI+cHsUyM+yXGc4b3IB6tQRax6Q7E8K3gfqy5qCKZ9Hhp4b2oWnfgdai2YHEJfyic9b2KyN17FF
UCuRjwGgszDqE2ij3nv/eHoy4YDQT5sOWHeBPHik+uY8/7U+Kz2viJPxi5YW4o4kkVC5zmVzxFmo
0aY+cndwmL+bpYWyA733IJIU5b/xl7gQRg0laxwMAmwia8qs2Nlxq6yoS8Ra4KrIfZc5JG3hNgPm
mDtuB3SJwKrPlNpPR/tR5dXYHJNwJ2l/z36lYEint6lwe3FV3JpTXpMCbA8yy7Afm/tIxKj8O58c
rwwMJ3SMX7la1fDi2beJ6CVDRKi9ApW+R1iX15ZwRJB52MnQDaXvKdqk6lrJP8g37pCpHeX8Qs0U
zDTjQUC0NoJRiMTpDNUkPy/ATxNPqKot339YmVGKfxi6R9rKc0cGoPH3gnSR9f00T7EkA4f0nE7X
nBdreTZZEPVfGqd5qwwDcRfVegi/8Dr8NLTfIZJB9byf7umXiGXmt2hW3Z6V+SZPHmrYfCXWSwmt
M2m76zc6uXhTGAXIwjKeLu0namCoRveJDhmeQcu/CUtADYkGQTe918iptleSX3X6iY9sMO/sN2+I
meNVRo2ZK2A/kL18PEq9Mye1XN7jtuIFLHzrcEWtR1kr6SXisgK3BmBlrrXbVbfRsK+yWZ1LDd2S
bTbHxivO5LTF+qHYpyDqvY3VEuqZllUEK4toz8t/WFt8xD8mGVA8vivWMFDJ0MT8QfQsEUt+fUKG
QSpB2u0j0u3IDALIi4tbCJu8S6+8sl+g7iABiK1bJDHwIOQI35hWXbQgPbZB23rTonw2Ip/3XarR
gociqtlHQJwsq/JKOGs/aJZ69AK+DtSDskfNkcKejH10i9St1S57+jNWBIDQMIQT98uwVhYsZvfd
Y36PXRS7Y7MViMh/C58Fj47GPTL81AiGLA50/lDVUVCOoKh7oHyf2xI80VXCrfL2wAo33bDR283r
jju+Q057nOWkniQDVLw2ercR2LRv2k/pYAbAlICzhBEsPrAS8SRwRgnzVgie6gHyUGNFIdH7o8P2
XZCH6qRcIqgJmFOk1rzQvGjF1m86xWvJ/cK3O8e30tLkGOSYcH0anJYj5K6o3qN/Tza5BujkhgSK
DYp8JWyaldOWgaw6zxwSeJuqgS6f9VfAClD7JYU+1v4ZkrTjYYCnL1XBykt10pdBudti2kWRDfSR
LiDSHP0LSA25CFIXrGOS1y360zvQ+NikT8B5/PuErhF+GIvDo7EPtwmZ1P/kFVIS/qv8lIdpxyfO
z+m5uMKNzHoQCmzs4i+5Gjv0y5v0W98MP9KRPsbxyOd29X/Nrd4oP+EnP4uyln3JILmTT826+RAu
/SxSiLd4jj5GzCjeW1gYgRFoh/djNt8SL8C/wbFM/8cCUCbcZv/0zxn94Li0tV+met5Qno7b5J95
TDfMFVw+TI1iRQFzMFBCBMXMe2eZ3WunjQly2OPjRO0K5ct8DeKp756wQhlYIKxJvZjyrdPApPKU
sE3Un8h3KEmqPLy0CKEoLMP0NmtmV/wN/B1GEI2bwlzJJRMvnJ5MQsSmz8kdqz2R+jJrKa2S2NWK
X/MJV2oEUOZKurVg2ouIc9rGSLqopz15BOM5pfW893vZIbvTggbR9+vrsGa61XPMeDPyRMKEOQXy
FhuByUWQViCzxZyAQkSbQ2gAKvInn3gVftJXTN1CzT0Ckh3QWJdrTj4+GmJtvwxyVkHoHGj7lhTK
3G2B99B3vu+hfownIhxox6lPibXsQm+gTSNBoWVzGYPXNfuo7ze+ydJY3tmWmJuPaNgTNbAcdYdx
bR81p/QXuXlqRtBaSOh9zEcD++DrSLFSld1JvMELPws7sUjGf7OvJVZFt3rtnmRM9PI3Z8+k7qXh
MawJ/enVgCOy5mgKNJ2CPN5e6Ce5+vLLy3XauuyciWF2lBCBJg6/RBGa4YOvsZi4n8N1i/VFJyIM
FVz4aGPFZWcEK0m8+LOtN1Vx5MMdMz4iVWbML3H3hRuQ/rVM9yctaNBiDnMmRcWx/zHh90S4Vrna
PlVuJptzcfovLcoBhNKC5w9kLs8yEFLiQ9LASxgibkDx+61hoWWybICj5PE2ZggtI4Zh0qXaVfVg
AzHvil26vJln6SZ+u7D9iFFmou+oeS088ABp04UkgILHRyad4d2QpgUDI+L5xokM2driL9X3T+Vu
ZUH9OtEp+kF4TsIGteWBkB4RBrPhg2hnJHoGl/Cd/YTI5TcZkZKL5sDes4w35Y8If5w6DBn86+SJ
YbOrFpNtLYV+jmOaozwWzq/x6BMyJyhVCipiTxyZlRXlsCNCUiTaVqG6i0B5/f2NK3+WoR64d5/j
Dj3SrI+7RRkFwV+o3tAkPTJmxXTFDyEvBdn6gCafnNyBUzw/Lv8h1yIbByixw2kbfmBtgqMU/vqE
WuTHGxsRU8j4N6RehiXG5y6mCBM/Df0G7co6pMhuucZD6JQ8j91ZXDOi8MGTfN+P/4xg1nWrc1LD
o31+DtPfmLXOk+Y50RPfP7mPKjgnbTUjAlxihyL0lupgsuDiv9CNVyy9LAeawO/fUbA97EJ9ixNL
P5XJgYcy94u9Ot2mbq3CDGHPArfnrhsC9btwoBPM2pHXpB1pezxz7XtlDGRqLVtL4dlfxccjkR6x
smYxU/HI85YObxKK/fBkGeAo82VeNWWAbo5nT6q++GUUYr0a992SLd/7sayuCk9EpjHxmkpRWBH+
KP8guiDQvoIt4Sa1XlAhdOUwXXjYxzmncFEAZULdRGwnDoexlRwAH3kACYSTN3z40pdYiv6QhHGv
ln+6eFHDgyQRfMxrn3x33MkclGOy00F0lpNPsikqyEW+JxDLjljzmGblcwiloflgE158yO/9uidg
EA37+QXi5HY3HHfLcEdOrGsteAUvlXNXYU6Cc8BsuJdW1/Kq7ohr0IvZpFb91CRtOOov3TLAMY9+
WBjuo/5ScTIs8Y2KSwzO5EOQHOhwd3Mr1sRgVAdUsVjPqM8ku2bTeOemWMyVZl6KTOmzWOONG9w4
XakQlWvuSJRuKMSJP7D1795c9RSBZuvMY3jlpgAGtIImXpc8HiXombY3mxU3a6btZfRsqS/wKobe
NKh/GXeRbCHw+lJq3JmbjqilHCAq6C3f8FFZWUwzaeFUvMTZoKHyFhQGc4WQ2Irx/JWR9P/TPIMh
ngFBNtW9oa8n/s+g/gocnvn0SSNBcTdsRl1p1jnhp9mCBZqSl9iExBIr87YjI1B/ussk29awlHl3
tb4SB8NvRPNFSKbVydTJ1zn1SK7MNkiA6dD21Fta72VPdGIwOwqTODTt9spF5cupHgZRDYvk6aTW
YU6HhXfmWU7PCgcOsEnlwy8YqwKyqd6Ppp3pP5TDAtr41kRAhc2mC1v7vNAM9bZ1ArkYjGxhRwWg
4j+aBhREOWaspLdXeWiIAjBSVj8aXUEB2S9dOT3VbxeDXJ+dxpt8jz+SFcMJ+jrSVvpFi2rYLq4m
ZBcWbRwyF0RZTNQe4q+GegPWwXGdmmdkKM/cgVkN5HVEB6mT6KseecUnwP77n6WxUmAJxKn+QGUe
BvLDsoU/8QcRAkQIbnmT5C1b1t2U90Syox+EUrWBAYOQDgsJ/8zeNRFVqBQLfFCtkq2BPrgzaBXA
FMzGjMGtRwF/Sb9l4VQXW3MWiqnymrCzLSy8TuvSSrynN3E6FMLL6RN0K1uG+4mLQC1S54aE/hAi
ucAIuOulRX8ud+FPF30JU0CazROFrKN8lA+wQl6/3ZrNe2xdQp5y7zmtG7Ty9dqyAj1fydccY/ep
vRjcCF14VkyENgnD1UKDFQoP3SPcq54Zf8fLaTyzjLKwo4q7IMUTJ8piquPbrdf0pVcs1yHqpPf2
SZ+ByDInlYcnd26xbUHbw3safSaMkfB75T5n5INGYBxHNrpoCRD86n2IZDyqEQY+zDVuzVL13OmH
+oNFlZQs+StHcJC51YkQefSW+2fHHG6tSf4xb+hIXEoaHHhu6iziIP18bXuckt4cmkPWwwd5w3Nx
CCgPs8zLQ45v5WBrDnacDE0GOySIzSb6N9FUbv2RkM9eEtOIAlCGN5UL4WER8/ky82N9Tu/lHDCW
sLAhgMa4bi4sy0nFE/N/stVMUAX62Qjy4S1vIef3hmmJh9ekJibAMMmvRwRGFmRLnnPD+GrHFcMD
fkVrPf5QsxbyusAKVwWV/weThKzTC5lU1vB4SFR+SJq1tI04ugnXWadXiHkialyncft5m4ACr9zq
I79a8BetW+ZexK+P2iL1Q9HHtYH0KF1VipMh0gzvyaOX7TnVlPZVBZiQIHVjmRp/JMjQ2LOQfzGE
EEq6VbagPeS3VDB7c8MDSkSiQb3XBbmg6BNZYrjaqTux+qtecyr84aAB4RAkxbSL+Xwr3FqFiRAG
Yd1+4A6jBdji68XF8ChS0Gw2aGIKhGM7ghJsBcwYfEWgdzt576NPnypcpey9yDaLYMDniUi48pDY
ziIIxHELsDuf8UZZhslFjx7q8Iv0GZaMDDT1iBOUu4Vlcs5Ni9DFuxhKsT+wTU8YzLpvrTs94Qgq
19iRyobJheRXyS379bjU3IFLsm42KdVKp+5v2KVcu3VNWO1C2PJkFgx7YUCPyCaF7EZXnGNH0cCT
tx1qrRFF2Ibs13GlfURU7HFWPYZ/7zO5yRyE/jBbKfPZAU0FCIk+uwwAElXX5VvZ5QCW1Abz9kRj
yng9nQrpC9qMHRi89VR8UvZUSQpLiBuf8/F3KE45gYcwybIXQXg99X0r2X/1cvpFBiT5PlphXqWE
fW9RecF9Q3t3fuOSUx6Mi8m4FZ/KHM8nf0ZQRiHTID6O/l/4V8Hel/cWmyCpreaVkI96Q2rJT+zj
TkQYgIsO3ABJwbiFuH7nO85sOAXpwYKOG+dJ3r5T6oTGMOWwY3UIPX6FZA9gtK2uuYeTQrXcGWA3
t/XTmQPnAyU7vGIc1OOeJZW7zZLIDQsoiZWqDYmGJD3TXicvmWW2jeEjv8eZu4+DW7Hr1VWPvNce
nfzH6OwL9qSQtEyMpy7JRyFQzDXmUS+FWSpiy8MGQQ1BWWTBQgUaS2Ll4IYohyGN04G55wYsr+Fv
CiGv7JJr+v3qDm+fotVZYSKtGonQDkS6LsHuc7BXTWEcjI/LeUGvsls92b056cTE/pFWhwwkoEes
QvW1kCxJ0mm+SRcCSIYymfQr0mpO1wXK5Axv7bpRdhG69lO2LWtXPbxNLxtcAsklbh0L611bVGi4
A4UIi+Y2ikvZa01WlD3NS1HmPQ28iqPKF0PWIWcBQXr3Qf7pUIGlFjWKnPZUsj8qR1NypzD+tSXL
yi1Dg991Tvw/ks5quXU0jaJPpCox3NoWmJlyo4pzEpHF7KefpZ676e5kYpD0f7D32tpTkl2fAYx0
SKoLYWyTwCn+XOPAUZjY/KSjE99q1J4bigHkvNVR3ozFI8SVbDrCxy2m5BUQT5b1qKOFZANlK5fV
TZwwR/NOgBnPBaMHAD1N7i5tbnXfSGuT4FUQhUy2TQmSdYfkWYgIpj72FI6cG9A9cQ7AN0xdtbaL
aFvWS3Dl8Kqz47jQ1X+qZofFjr04vq9r/ItFCUMNYSu923yhQw+RsE7oSP9O2zIUsE7oEGc81yCI
DysU8e0GEaJMGXzWmGRltKu0VOVOp67kvjBwTKOVb4wFZ3gULIZfvCigs8tTWa4QbCXI4dkb6Jzv
sBOWA9MVGga2pR073Ek0DMkRgmKlOR/0b8gbDK+YoWqJ0G/OdXFRrUIba6yO+YxXydYEedUaZ0YT
el1w79uDuEYQPxwxsMVbWVi36bEslm/t3ozHKNmnJchrMqI+E+z4wjB0CB4hveRQ3mC1KAhif6iQ
MJJqGJymGiK57AA7uEio5XbJuJ/lhsDmOYDY996hpsaCR6CRTpHBXhzXNl+9Nc9C4OHJPK3BtKZH
YXTpQDk6bIJ62BnVF1/BmPDLMJJFXVEdhhsaQarOS0eJ1p/fyoXDFHTbPOq8bi2eKfBWdMshhodu
g+Rq2BJYFa5QhH9X4lfQLCfX+NQ1MGz9yI41YNRe+HOBPcI14nF7D5wUdtgS0w1DUJgFJbrxBdvM
eWvBrVrE6JHo53GsTQZPauzwL+K8Gxyp+eE2OEtUNNWkVjrHrH4ypQMSgk2FgRkdDoFH1lzL7sy1
0dWdBbTvKSSE/tT6bti93iiEGaPKEeRGYoMQ/ma7iumwAQLCFVCYCk4krGA0xOOSl8HdkAmQp9ai
Al0KvMyiq6+ZvDQMwFR7+tlOOMsqsnNq+6/E6YFtXxodGmrM7UFV52ggQBYfw/3oG0If62WSubW1
SVfWvYP9t+h58BHlfPSrjWV4FZmmC3bxfXXTUOkk5e9H5Kgr922NNJ2CVt4kCLQy5RTrHo2cGCM3
V5fFL5ZSvXRTzn6VdExYqFBW+PxhPmix+8HT5BD46qCncc0CSBokUSyI0aHFM45F7a+KFnGyoXkt
hrUImRZrdLmwlkl/QEIGQaZ5lPIqr39axoHyM+hgykQLPkGzhfUFcd2axeLDHDYeUyQUyqQYHXoO
2SKA6kbNvoQ/VoEmSZzs/yhZsqAY1CyFCXcBn2VcFw8U9Zgpq8+DfMC59eR+Ds5ohZkJoOeCBWIU
pIGibcY7Nrmiho2UwSlyMn2D3RADG14u+i19QSbDCHhS5un8yJIThk3UXm1z6sxl9nHeHPuMTwRk
gvV8eKU8ZpgRJNZ7iUckqti7CSxz316LJkLjGSMX/3yXw0mW3QirEVsbe9vkz2Kclp8fZKHowsa5
YbrShOAgH+2ENT1FEMvmFA10BxFw9jE8A+Ktmt+aSbfIYwisJYBiOCb1Dn0dIpetPzxExHnUDfKr
iZ5pD2ZKnUvasj/hWS2a5TvC0MxCJ2lfeEPlxBNRW6XlLUe/VmvY5mJ2gN8Jutro9JYA6DEzvHyo
hwNlhfiF3GRmFXCqEHwnHuukErMnMJJyy+C1lZ9j+icxM4sZ8EJlM2t5npVLUnqJN3qqU/2LYxcE
/RkTsJERC4jGkKrdpLSIm4zbY4vuoI/umrRQ2DnkP0RJzPEOoK6uHL61HD3CDwBMrAPl3RS/Bdlc
lpNyg21LqboT44kNiF9gosFdxMVCaVz5cEITahD+GWwF5oRm300OJ2ocmCwiddbQoI/h8TNF8DU7
7OQK3VyITNMIFPefvKsGt+qOw9MkaagHmRUfQzObD8odeFaTAwgr7kROFd0ZzyWuAx7R6Bw0iMf0
UgY8FjTqA3I2H2UdzjD+tAvIt2cFzCAxtc6s1TFZqr8YjpMtASKWI2nEzpd2mD5a4ffNzoLOhurr
qbDZxwLN/0XP+NVEcv1dInC5Rjp33N8AG13iE0eQpd6sPrRTvltrdAwanl7JFhHfsTSNuFvU8ZBC
qHce0WReZD6dAqU3l4ZGqh6q0/5NXrQnmK8h2dS3GP4SusZlpvwlxc0MUKVO4ZMwjrkq++Dt6YhA
Ev5AjFfJKDYywQyDE5rLwV/1PJazwNoR4zSP5Rt8ATVFKIkEyN3n41a+MeMIth96mx5lgHioe97b
5MaAXsjKaYTZHwoMLyKdFIM1Yv3peRBhqwMlxixIII0ZBjpVBTQF8J9Yq8k2jn9r/MkcHs1O+FdF
P4iL3A/fmMxVUatfeBUDoFfR+zFkG18EnDEJQGWGJmQ1hDy214AO+XN31sj4uop4Z3Jt8bufJyhV
nM6Zf2KfZ6CvVbl00K+XyR+ghA+AIaCm/wr9N5MPerhM26+QbLNfYhtwQR4IIyGeyVoxBzJR8HM1
9IsBdQXld+/m3ZGjOVfOKgoeKP3lb5ncsKGKGXRFPpNnNwP9DSpAcMsWje1e7rZBeW1Hwgb+Ijuy
Y52RGoLTgRkUS7A5brsZ8ZRDtM/u/r9A8HLQTebFBElqN/oRQIeBU36AB8/p+/NeYzlcq0/pvR3u
3LnqLsJAfjbIMXErcdFMowEJzs8OEzTHHIehujKCHVoEk7IDrE3sg4lE/WHr4RnFUfa5acVCWyva
fvAMbZs/os+Ooog9/IemisWEPblFuMbrc4vJAvRWMC8okDSX4kDOGPMjfFBmyV+dU0x+jxQFgM+G
yVR8GjtanPkklKf6qFWP2ANRfmWM/2Qj59LGLfABF0PrLy0VJpPdESVCXH2jZi7oi5HQ79T+R1MO
ZvelGft8rbXH4MXFkMa0j1AYAY1wDDb9hSOIIT+pLfRLN0mY6NvowLDsav25ebAXJTBqIHZwFcX3
Ec17dPXrTZ/vRn1ROaFrRax5w0247nYQbnEssiHF1s9iEKDFRNxi2E/lp9wEc15uIv0n2QTQkGZo
AZ5ayIjnmoDHP0RLXIoCyU6eyERvH97S4phOaztUVgiEvxkuFzL5YRziNdftWWb68I3KcgA1cmIA
kNsZAeawty9Vf8zyU8rykEcK/Vt4lU+KvmSNOaDB5TY6iC0Uv4UAo2iRG46cuHyNUbwtkyVIEiDM
qeQh4Mk58P9Q/uNIEaFBPAVlU2ROyxZiptl01cFlKm0X7SFPnUMAtWLVd2spQw9J8ogzzPrf/L3+
cDazQbUNzFFYGCDnzNHnE/MRLOuv/Uu15uGTkIsMVA04OSy9W8IS2ve5/2Oe/T1uvmniU5MW06Ze
oz4i6LXnbYVf+oky/1s5Zw9mLFgg0hPk6Q+uc+iODKt/yBpj+cyG0EE007H8Y1v4jg7iCAedna5E
fMIV3b4MZjvdRdpiApSmS38JeK5AiMpoylO0HQ0FOi2v0jcEMdQrgs7wqtDIYksxfkITGcMJ+Xl+
s4JTFRIhgcu9Q3WIeP+OJDedSbeS5T6M0bt/1tzywrN6pf8HYWuNWfPMhC2MKpJ1E4SgZ/ahvh1/
oX7CroXygyHWb3tERI22vbzFw5kVed2cGPKoR/bSlfPX+w7ykmAfLWgDYLSj5y8rdAbUFLCrSUts
XQ1yLRqh7FSaNc+KzfBXlxepuKF8pg2TR6fkcA7KSzNieECQj7zvXwVFQRfogQW8kV46Z+bhUirt
K30aVKeg4zx2IpKt6ZuRBq+1ix8r1JaqTI6DTeDpbuDmksWVhElZVR0Qh0BAcKzAQ+M0UcnaQOBX
+s8IXXn3BkDAE/9f95Qk4aATRBfidDWOPPK5wy14cVh4ocnw5NUuVPpafBuTI6rRJj3FPDVb1UUW
rfBh+ykZRVTVWoO1FoMp069kO5FdsvjAcnHdy9cu3jW5E9NPCj9vdPhQGHtlGcc/E2YGxCJqlwFO
mxYBl3akp0JvAXHWRB2ybfUvDPXqQN4OLiDP/OoJgZ7VXtnfUm2aAUrn+MrEPCFHmRG4dSnfR7h7
KmV3nguOhQTQghbUsalC1zHOi3zzB48T40rNGUOiCeQRllrDqkRROfpz49AwHkZYlZ0a1HpUrsNU
VtS6IylQX/cK4o/8pMFqjLtnKayH4pulVKJ/6epSzh5Y2jrUOV15TfWvCOGzyLtPfgBnVf22r84t
QCM8cFn0L6Gz+rygVIUw0bqACgykp3H4DG7Rw4tEgiLZwUIlvEZil+4KA4fJBKTStlXistAJO3xG
ZT4ljSTasvus1GHDUik5Ghs8A3sUf2LFvmiSqPC2rGFl1XsC5ERl2ZpHuTtkbOIdVV7yKWdXYYkM
SHzVpNoAFyZQy+trYAVwOJgD7+HgqOwB/GKCUeD3YadKJhpnQPyr8cKb8E/nMtRwveCk2cqYoAUm
LvxAz2+B2wqFP1buBLYgUlApJIVfTpYgejY4OtnvYbwgVHSmiY+3CKeG6Vn+bVqSKwIA3JMwkvJ6
6X0iBrfvC10rzTEbTbaX8qsFEsx8QYr52+OGSDqB8lLTs1sGUHgxBH/IuuSW5BHA1UCdaPRftf/s
aEdhAL1/Qz1atixA8krYlG/wBfekhp9F+PSiYcmc951tvaPzAIUWZKIo/pjNB6cKs4tvTb+LKDCP
Fk4X2Q7fULSZrmcP2IXkmOC2Go/lh5ae+YVkbTpUcDIaajRrVUPTV8NtB4MtLKQemxPsCNJpKgMf
Y/wXF6zj07WMJfIxoDKSUScVY/BVUKcx/Ge9GBs7QbtEn1vau/64HqKj3NgSzY4dXWrYJSNjA4SW
AUSl7MWLMwPZ7tLEttBLM576QDUxGkLRD1lzQ5mUja4EULS1B+AkeKCxWHYc3y5gpoSZMC3+2RqR
LEzL4ilwKtoF5zx+hobjq7b1G29JlPiIv3gDKwt/jEc+BMbd8g5tOPvyWdPyDcxNNJJ+vwfAwQY+
3eWMjB36lzJ1hfhWaYdQZbCpp4WN9la9v61p4dhQivK4Ro8edTvoyQSEZZ9jrEremLyXrP/0+I0M
6cIMLDQfSEO5J7ns9rsyF8E3MTY10PXRHQQa8N/kzIFZ4VbHd111C0X0dIpFfK4BEp9DXh8LHMLj
zX9VbFolSND4EPbGwmoAGkEvmxoKMAMgANt4mX/D1mJ2d6y9iss84GgMWCrLvcCNNpd6qIrfgjk6
Pk41dS4q3CPG2td+leZH1UHCfWPUAARZRmsZsf4hg88zS1leeqQFljGyeI+Jks5QYjWMGC1h/MPm
3WrvA1+hJEE1GTFZMVaBqbs0xYOp/DIsFUGyYC63spWUrmNEuhcd9wrTX/RuHTEYjJtI7ZmxAUlZ
As0p5kc+GwK6+R/UTzs0R+lyGpy9Tze0FMGGXabp/6eKtGxCSH3yXFgTxJXKeM2otRU0cfDxHPgK
mbwvJb0ziYmaB2OGBvjE3AJzYKtkKlrw6ASyu1YfOv1lhHNeVO2KBiphQBAzz5V6YgKUv5LnTfVB
6gVp1JcZgKJ6xoCasoXZNvJRYnnOl6ANH1reTRQhpPpDR9azrH0jXr7jckjdpHGR7RriUalITLWH
zEXcYdHC+8nmGveMo+mg74XyQA8YVzz6OhwIcNLYuyBaZ/YbHRHu6NZLZBtAn8durtNbW6YMRar5
Pos/3Ol/lujKaLNwJk6ydHcMbLIC7UFftJj/lVnxFxwmUp01lyWqvkceHEzNkzWvKKB2O+R9KFiq
RmwrAvkFPF64J8/Mx1R/GsdmtnJDehtuEfDrIfAT4MXzDJoXLepCNz1d58oW7Gf4+bKA5eN45ku2
QFuhYZMW0XD24Wp0/abHMe0U0x4osTXGr5gb3wumdX/hTsRx8l6VFzxa3W+ypwlHWfIetoxdP/gm
md++c5cLhOcyoah7proV51+0FciR173AX6FnDsBNfQ6a/vANj3uNjyc2UXYdDd9OD/BySXdRbAbG
b3kV8RNtCP5zUWHTiM81RFhC0Fj6Mi89cEZEOMEUJr7ABWfAPPipQl4lFfts6SgFW79eWClSfqzC
0U5LHiLJFcyFwsJTOL3YrbDqDF1h9hq3jI06ArVJMYcVWvs35RWN6DhfUXSEKiK+b0rtpqt3EM/B
K0Q78lK7pcniUGFw63SbT+gOyH8/5slvvoBbjW8v5BPo9h9h3l41DGXT4cYE7/gToOwpI5Ru+kHi
iJycH/eI9SRma5neXbRDTM+yZ1VbNqs3AqMlLtU5A1vWw6jTFEceZvvxRvAPEbmIkl4cMpS2xnD/
OCpDgS5wffky2jVU8Lnw8N03OsP4mXoZkhQdGkhHT4rqzHn/E0PSKmXQ/5scGsWdJFj5mVkXNSBC
bpGeqM3f8eTi/XA7KQAVkcT5B1O6aOEV2RE54saUPySEwKWeIrb5p8ZjF4nyvd4mv7QSdbeXzFXN
AwgmDDKAX4gZtE4bklbgE68qY/7J7E/gVKs//81xQ2HLDTwDOIMUTv0RDC7Je6TsCixBLUwk4D67
ItoXuZd1Trgny6KXWKXfACCoT79bVtJrysmihvqKjDmv9gsdkRQsA2fYN/9SoJTRua+RoRo5A9Pw
iIyiu8pr6riaLtN06CM/juiO6hK2GGEGsA3X4XufUXQcg6Mar42PD3dwm7rpFXaPPrjAKE53Ywtn
wgf0CMHujMGczC58D/NunJnnDHWULdyE0CeJlpgS4SHox5IiV2H2ymSvnhJlX2p8M9odB3Udz/xz
mC1K7jrdCRhSrUJ/3hfXqKQSmQOcGU5dPddRxVJunC36is/PKM7ZmSEfw6E1/iExKJ4JXliTTey2
7o41ejiI5e9vvT0qp5Rc8AGhMCIzlr9T7YoAlEHMqM1Z8o8d4SUsb3Ok09OLYz7n38prz1ik4rwx
Z1WxUvTtG94VmeqMLecqPFmwTcD7uxUjeLbFnQNJpmAdwkXeCc9C/jFeJKGE1iqwaWV7aLQJMyqP
wNnhqC+hhx5ZXyKb+WZgTjSDOxlX7wFRNCdgcoAFg9fC3EVnagwENnhxvJCznqG8Hc/rtQJwgNCr
CZR2xA/xR0bB55mJqPw+aD5eVr+Ud8yORf3JYgh606VOzkn5805hvtBnZA7wC3acgGIW8rgsR5bI
mB3IalXoDY5m5lFFsthoXyQZnMVHvUDYpoo3dB08vFh48MSyUx+z3u6/6sWWS3d4ZhUKN9FBxA2Y
HNxi17jm280YezKUZIeR6EQ23kXrABJ+FgR42qVfgzCAHXCnX8aesepSX/GZfrBh7kLEWyTO9Szl
UDKhszgIDQCzR9LY2U5+IOOHzy8diEuQ83+f8c410AKemjj+oaTNqK/BEOI8GP+iE9vb4L9ULvnz
hTMfvifhU8uQ9oA4V6cHwYjDbRH+sZgWqb54wGwCRwT6jyPvFdrNnNUj9IjJABHG9jSih78nIBUn
gULiuc1IjrU+3XwP2IThXVV+TXQ+sf9hKbMkKDfgdPX71PWhgZbSd43yEjTnha2GLSP8i82EGZyL
zTo5quI6JVYUDs6vfgi7G4dRTMVRlK6Cn3eAQzidTnYyovWFH1vf3/5Rwk+6SNDBsHOI6C8VsuBt
sm6CrHFGDYh/M9oGSiwGldF1HJEiUUs9C4M92QL/0xvY9FOrWOw7g2fZubKNAH4OvzqVZudUI/YS
JxewGK7EZtF5YF1+M0iDLPypXnEU+eafgIfQYiP1oyo/H7ytHEqJeZWyfx/toaPL6MZ9Ly3ijycd
tSHzPtC/2QHqwjGBLN+0MAm4e0j1SUgB/oc8WltJ3b9e5CjLVpZ+yRBokxz6lM+GuNKZEgkf0Pd2
T24gx7eP8kLxN5+cBUTmhDKWNvGvlRbv/GB9SceAPdQ408dDbu2V5E/WXyNXqrhHOu4GFz9YFCRw
wWWYL7n0AaT8wdP5JaLG+AqO08PqN1sgGYFhDPkIE3HBih/NjUqPTYpFwWNhlaH+LM9vxmg6G5z4
nvCOCWvLPD1YjUhX7pjIcAKR+bCkSiGMb2Muefsh8LzTJ12m0ZfMw2svwQawxcglDZasehccFFYj
oh3CbJsmi/zKOJQuY44OIo72wryEGJPML4Q79eEKs3HrWmSJflwzf0GNaohSC7CKr8xwpi6DbaBC
Qb0UnZMPT0O6yvTdRk5T9Zfdc/XwDp0GlcYAynNV3VkokHLjZOyqoiXBzOYGaQ7O+WzfCBtTmT73
stkLPmbfuX42EKaecuEPG+Hghfc0Bhs2KM4I6RES+K476R4zFP1OO6ayXrx3zamQjpXqjLqXTZKB
SrwGFTu1BUFP9I5MsmM3Ue8Mt/JFyjT8GIEO5SBeM/6kRFblOXrGKfgV3o5hC802QGCtXJkWgSbN
TRf4ssau5qyUDtOgQluD63IG9up0NjFO68JtHwwyv8UFdBjZlhdoANVXDW/L5ko995/5+wf/tQRG
DEZdY6O6MdbCjctLONJUQvWfBPqlJ59EomS0hXVD2PbdbsoNO2rNOPO2m8QLUI1PO30csxdpuMCq
aZkQk7/F/muW3bhdidFq2dJB+GNgumxuqumakc12qrFZZS6qxnmfwh2TV9NAc+8YGCqX2ZcKEZGt
0DG7cgQWNcHC6Cp57I8oOPG2kF+BUT/ilICe5X7nUAL2iP214IgzLxTnI8ZjerO/IxLUfrSzR6eW
C1AoRegS+Bx7xlL4QwxAnprIlA7RI1OgGZpbet/cYAFLXUHZigfyveyrSwWh4UE17Q2H4UGYjeqy
XmS0TgJSaWuXinAydEwt4Mtsq3xbxSHHGAnjzeErmwnraYC9B5LJ1hyT6sNYypGDlcDo2NAtQxts
ukaxAUF8RXKD8VdvAoZU2S+vL2e9ZrORa9wepz1fJH63ZsHBIosLBPvkdTXHfkMjzY+NIa0pVuHx
RP+ykreGzkbqSZ5n4ypu9YZnf4ghrtGaOtmVuaGCrHfBh2+3y2pH1oFh2hpNXLtk/UK99scHKPNA
IoUWMgwZIbOh85TYZVQRACtERjbnKXIv3Hhegmb0/PwOlbQZuJ+Q5yEY3nTZ3LogaddfCC6EFVbL
XP1tTkR5XrTFbTiw9dTO/Z0MsdMkxwfUwktjAcnnrKBq4VkQOW/MBK0HVNFavecf2CMMJLsf3bas
UwmGZI/ihEK3XUOTY7gDtDyUiAQka64tVhqhbWF8EJYTaLnb6ijpi45+5REwFWyRgnEloV3TETy2
e/iocvpQJxQeHJdkp3LBpVsQnXL/W/V4uY4V2n+Vkmh6pLAxMuDJanuVHDm+h9yjuKBybg9xbOKK
mTSki7LdVQlLNcoeczpQq+sY7y0qWOllEVkCZbuaE/DN+i0KNiM4FkYGjFaaobeZlTHGa9QzPzTJ
4mco0ZI14JIbiQW/RDp02v0drpiy4avoksM7mHfNxM96hsk/FDzShyaQF4iSr7QcTSMnkLdbAMUr
pVNeg0av7xlzId7RumUeDA+JPzkpu62vXFt+ot8UewTvMh8AHTN0lOY4mS867R8MzWarFU5nbUDs
4bSCH4VtSYHqeJRxR7+PUr8F1UvENioAhDW6gsiaPOI5jo6xWQfmqudKBoIaAXTbYydOnXWRn9FE
NVAE0MWSpsjnXnYH/Ji19C9lo84GFdUHlhdq/oPR2e8jMG9tpWTr6hQfK/1Ao6FNppJqK86GL4W9
/yEWbPEyzmgL76AyynEmcSlUlt12O8wMbI64PWbyftLgM10K7PBX66GortLxH/+dKZuB1WHEWvdS
SR/mcFr4zZHbCcIek0QG4tXv4Ib4fimYyZPpFt2O3K48+wrEW1GBVeYqZSQ5PFmCtecCQfJPLGFK
Zgggu2Ox15oJ6e+jfbH+oQgaRk//Aa+xBgnuYbWLf8moglUWOORjFzB4VOT8Nt9Au4zIQvp+V6Sp
v+CnsBBE/RTs4vrGYcFDUy7JPkGHCiM4PIUJYnkwedeAYBHj2UmziaUC62tEPjy34cxx3HDM0wUo
bll5oXCnRsKan0+KAqqL5B5YrtJfs+E7IbQLoYA4OjKCfszbjDIZFvGg7UAEuO+dku/aNw7/BRKj
b2YWVyQnqvOxq2+BitoA99mN9kc4WNqjm1hJyblGenBkbEB9lVJOfI50/iVgtUPd7tPmacaH5lXc
OUVKBT2utkbw10gXcTK+fykhxmlqUiQOrmUHsyWFAbvP8ldGP73V1CWG8aCdP1tgDrMdNgRU8ayz
JbeRvRaPQOzxuvOFuh7vbBes1qZtCxbagueI1/6rpnfRDJDY1QIcGfYOB3W+uHljoTimTLMu6aE4
3rCuqcZKLldQlDafU4BQFgQldk7kDKiZw5/3FZ3MNqrdkXfW2gocI3/WbjAo5TKCxvRcYBrryT+R
SRgRHHSxbCRV8E+A32hlr4Zkd8y7t6Gx/bzCRRgAWJgp0NHtN8mk8/7S2VF317ID3foXGiizXsGh
F45oCzrrrgxEXZ6aG0ebrixx/8arYEkSiH/2PzgLenCmpIwxN8MqobBJuxaA3SPaf8E9NCuzXGr1
xtiisBO0dYdWhGa9YqTo4usyBi/xnU+yRkzMiQTWW94l42lg9+VNgHXBMa+p8Uw1N7ecRjsr/RI9
TV3B4X9Oz9j3LXV6fSlw3i/M65TwbvhL1IoagU2xkw1L31ih4Ze2wsA7sfHi1B47jgbFONgrRihg
edZWusqDV9+tYjx4wlG6ZvNb4/p3ao0oOf33SaOu6g1GkS5ha+aObA1AfjG1y5Y9uNMqNlnVW7TK
084DnFGwQJLZAMBOvMG3I8s119xSLMmOMGPqJTYAHpRpa5PaCDAQ+vpR+CJ1lQ6eCxqA+XYogIGd
OqQ+P+YPzAASp3TVM70CTKkCk9LxoR6xP1y/2dpEFAX1jHGxXO3fqlMUblWeE2UnQ+jDdUl92jAQ
NMgsnosiIEDng2nacJr3mrGhlTvkj8UDbC1SQhc4Yg7edV0wtce6x8UXXhl1TIadXwW/p4Qamto1
Y58GPFrdqs2v+XmNbMaSdVvzb+ar+oBEr1YW8YpNg+l94L7OaIyxZSrLwLig5NFIIFUOmcT4wmlB
sYG2jHBikXtMAAOK4/9iqgdWuOy0h3lzEt4eT1AwUNnkpcj7eygyLpp1tji5IGs0Kx8bCNznfegY
v7foWWY8YQ2efNG/PPM0dRe3F2J3Y5BHwK6GdcoUDJSEK8GUUReVfMfThWeGlzjl7+3ZT/wHnOd8
J609Ihh5cnX6iANwLT9g6NTGXOQ0pXZztPyo7QklQlAVeF91ftaZz0LvAThDRK+YexBZq7nutiiA
dCIYZzmvA+fEh9G/g/2LJoq5idUPtPTkOh0w9wPdYfF8+/xQQBKyp2knQvU0wpkZqIPtuSW7jtdM
HgFPIW6lztoDTzD59hP80vxC/UdrXrLpTP8piRMj66Z17bGaF3fWpS1kmzs5Px2SsynCaSLIUgRz
EunGc9r+bTkA2wkCizGrP/Ib8xhnXbLOMfrB1LhmBFcIN0omU+GKoQiSi9WHspN7z13IqkvaY7QQ
m7n6Mp4Zo6N9R0Dz+IPjSoj+cRegPCscXbiwgBQZOCYRX8OqcwE0f77Tf+AZNYbqcrqJwbUxiXSB
SXE8QrJWHX32yl7S1AfCIgb4MmODld0m49v79WF2RWTI+4WhFlkZYi5Z9Vi+b3O46cuA9ZA2fc3K
hSFlhBvLt+yBtoK9tmwPOyLRrWJX7ZJHsECyAs0/WybqZfwDTQRxhxrVmLGFR8UaLIgPmWyEgE8K
TKsKf06+mg4qWcXmEFO9T7EJ5oSvOWzphEX0ers1QEPB46H5CHehjxWQ1zYXgc/9+sRWQ+1usBgl
NrsCSpaw93J/rVV7tr+WetCvRn8eyoWgnqqcx8YeMaOqHKUHqyMgqqaIXtEJbjLsmp3+1/1rtzG6
mW7HjLltHDp13DxrY84QJsUY7lurBmuPx6HBkKCq1x9/4VOh6QkI2COyG0bWKVoha+C6YJ5WsdaJ
TzFzZLFFfb0LkPNzyBGT0fqLFCBrdO8YwFcBrLTkT2FuYJfsgQRwV0SKZYQ7oRIcDwlPd0XlJmew
xweIVEzhOEbQjt/wJQoPjHTV+DBiO0YEHqkegEu4Q9JahomiHoiLSXigdb+G8KNXaxb+yqHnywew
TPWbo/87GFgIMa2RNJx9E2JotARZEqiUT/8QHgG7YEdEtSz36JeK7ypcWQwYKCwp8c1jM1yEpxg+
G+p0fdWw1IAJIrAVmVaL70eD3zaU1wWG5WS4hXbmGp9inw2XzNrgd+UvTEuXT37y/adPpUvBqnYH
oKFFuCJZrrp+cFPrrKtwpbKrh+f0RkSi7WoIAgFl1UCf14CwWcjQFHsfViWosIZaUkZAkoubjkWT
b2xzg9q7udZYdHxsMIBcMyK8Yyjoza17uwr0peZSRMZyhJXPAlbdqOGrGr/NDP2Oue4t753dM26d
gBiDhwCLb1xbtdMinhL1kzR8yxz2qvnKo9NHsLWPx6KrZmLPBZtT56Czz/I/eTgLUIrQCLN0g0AH
D8pkDlN5A86j5Ks2vFVjc5Fpud0/RUps7D1EckH8yfCsMQtJyBm8Mj6htWDhj1Yu3dLmacIjG06M
HLhGGCOZ0Y/5TEwb5QB6vU+4f79RcyC/UpbWSeLmt+YRbbDdH2J/LZGEjsnjfsKKB8DxzNdE7VM7
+hlMNorwC6jLIyJDEsT8p46euGX1vKYOFvx598rn/oWlROIiVCJbyCSPlfYdzwLuTB7439CgKK5r
mgr5IleL4DLY2LUbt+v5umY90sDZwCW/oOhlFcpCWV2QfDAoywEtxot/SYNreKKD8hHxlr+NvzN5
VcobIyVGVBw4tY+JQSig9NtUr8Daywqml4vAx1kT0tQfY9lmmkbRimZvHp9EDDeUlIljJTOY9KjS
eXWMZPWIR+9CXsrnja7afIsC/T/IyQ8ZdlvowGjMdH9NEgwdBlcYhRxvkPeHxzYgZGZ8/SMamOvT
2vDquAy2GIosBnkpaYmkr4Px1W0R8x+h6f86Et2Xau9o30hoUZfggFtF/0xxB9gE+bmseJAkoUfb
6R+TioAMisprNKYqK8hOvNMpzOc/sNVaXldA2P4JkJdAS4sORpdj7k36EJ5XW6YjiaceZWYrLKd/
1dGhJAp3WrrQgKstjZVeu/we1g8yJzyafiS1cMXtdI1+B2nDHDZzBQBxCdchc2TYBlhn/r1dnjHr
99t7m+uImutuEXdJeAPBNI+ho8Se91QleEJMaM455l+HOYDxLFWI6EwthvRJiws1DMbM4nMeaaZm
bbr9XOnC/zABHdjU8zmaWOcgetdfYu/kumuhMkut43jH8zz3gtqF9LEVVLtnRFgl8FXn6a2GucPo
CJgyiqdwJRhTbnKO8Ad5AEYEjQEXiYppN8fTQXGkv7QJzGGxmrAc4lg6pubmKmBcEyzmLDzI1l6x
2hVa9vZTZc0oga67nGqceUqZWlzf4NLVZXhVMcIQu4KjhcnLSFnqGqqD8QEfI+3ZxiRlionMXCSr
YVPsBqraUx3Q8dHkhhsOdIYgU1+erMS5Cc2qX2i0dtwK6c5ko3GFLUPxUIBm1IEC/5CGVhCz1Cor
CiCWgyGjIXTwxKSkyAmGZa04Vv6MyDULWqd8QYK2luLpfySd13KrWBaGn4gqcrgVCCShnO0byvax
QQSR49PPR8/VVPf0OQ6Cvdf6o/FECo+yygnxHq+UqwEsaJ9aBqC9+M0VoBeIjyjSo6G6wx1/BYNK
wz8zcvXogahbnxEok++QwS1jl9lAsUbk7UjOxBC2ipsl/2dCEqmwlNstuoHqpAqUCD/ycCF9qzdU
XinCms4NKC9qGJuXb3nVtW4UH+Tk3k9ew0acOdIPporpaVY/U34oh4NCxdJioCFStl97wnIZt4g6
JsVtLd5h3ukC/nLwOYQk03zjsSDTv2JVWhHgqFLKxLwxsHNyz1cINt7uhKy/h8XAwnDM/iCEWSl5
McezWACBWfWH2NyQOFNZg5ZmsAtajbEOLEqNoo+lVB1YdfgrlHxL5WGhH+myw9vjlPEKABBBJJMw
7y0oHEIJLCVcsVy+1pkcl0OFach7U9jq8X4HZ2CowV2ZkFG0ZqrL4AY2kZC08y99037gCNfaxx1L
zyZx78qip0NSeAFfogZDBMxgzOVc+uSL9Zt+Uw2XKiSmfbb+kEx/fyFiIPWf9gcHxbmeblRCFYEW
3PCrzR+UwiGAjZHeDf9qZh35C7wSsQi5JGZ3l9jFjFP6O7fQneTaJ4yQz5kEhoS3QK99firhdR/l
W6Q5BfcvsytNvEZ/YtsUCGVFHoZyYMXRpgBJcGqG7absNrp6G9HJkAfftxezdkb6f1Y0MxY7CXJy
adZHfmmjz2tQP4hRkLGhQjfjXMx2oFMv1Ubsi2bWj3ZoOLe4R+EjkR+Se2NQirw07uZqJX/rZww7
c7oBX7pJ6aFZvE/FrnStX31y0VxEX/qCpP91Kq3JI5y9g4wzLjLaLVe9Yhd37aQQGeYg3Rm3SMCI
BKCfhVXKrnbkbu7AfMBR0KChySDaw6KJEZUrcgGHJTQMnQr8R+m+E5WCPV4kPLUkeW1QX4KfkiXJ
P3LUlL6oeYHd+rUvsL4hXFZdTMnMWOyFhTv9tiVRSlS3L8Azm8ZJHkgFKVKfcGyeBdJFnXf5lenr
SfyUW48vlOkef3/M9oOgDHFDfmAYxX1k3gD1HJQ8L6q0EKvY5bI/hfAdC5reza1yK0hM3YbGuWMU
CGboKINJAZLA3qnG27rziQQAjiaTORDnIsFSXjH7pcGKhCLh+t6RLgPZgHl2Q1iwSWPxqsSs8Tnm
GzgS7VIVJwS95YMFmFm/wZsvLN674nPaZT8Fp660A+oSaaL8k248Q4QLXf7YG9CKM2VO04qgAnB0
SPdS87KHviN350X3Hopwkqk4rGlZnE78Qot4SSdZz6GfPYV12fjgN5gfdSKWK5hH0vqW1keKLsSz
WHhBOABKGZ81gUce9b0DbfJGVd3IzE+rZl+YPlFADh97CToas2GhlpAmY6FluLGOwIcRPZlLK9gW
NNFwRteZrW5xZgtX8j3xy8QJPtlZ38QihJZmhqxQVE6WTRqAZYugnC+CcWatcMUoQPI5e31Fl0vU
Qi7Ry6zwgBDGKjhZcw2h52nAIVrlAFqYYSrTkLApngYDXsjPILvxz33YAYhVZHsQhNLp+1kLd8kI
v3htNKyGf2RHmFwXXCpMBSPdqwzywmYpeCQIzb4qbK7kJXGW7KzWYeHKkSAUX2+ySaiJWkY7+RED
FR20HkTmmSv8NrQZ1ELCw3WhH0XZThRHL09pBFlso6/LZwDNl1f5R0bqXb1Tsosx8KeOPHsch31J
Ej8KbS5NflhOPbKe8/T0ppuWWcD4sIEwhg9xpRW3eIcrZSwcjmmmeAu8pN/LfsqeV94mYyv1H5OK
ROtOEQQnMujIK7nK++Kpb2gO1oclY5Os7EjLND8toNXGG/WPCGMgizo3pY89tPJg3amdG544+17T
rhwPsXlocOfrlBhD87TjGoodbTVpmwBNRyX9bpW1SLyN/P3f3T+0a7RhOAB35CgQhtPpKH3YfOAO
6YQuo+2oUMUrkhaFCH9QFhuWL6g9km1sULf/kk8W+32hEx8BOYOxnmEpdCF+iuygUCC6wwn5N1Ep
sEFIoil8YhIpEngpCENGkH3jGDUfEtczBB2NKXgbqBO+hXsl3RZoxVBZGgwpO576ovzsAdhnXYdG
6connXiYzwbnSF5BDhbKML7CkpjQK0ofT7Y2l+gmQwHLGwDLkhGG8VVpryN6DSQIYBzckgxE1Ca3
h6q8cdkmGaAQZwdB7az3Cev7rDapBlcYQhz6CK4+B4WoO33Dz91+81uhZlkHPEGBHFLmuRGJ5kGP
gkMBFgFFM/B74fLFrOMwu2ADy6+4RXn6IX+iT46xV+wCXljHAJQ+5M8gVVpXBLLixAHgsOd0w4Vx
JzlyhHpyIl87cbyl5ZEPbVXARheuhBwB6zQ1R4BogPMoi3xJ9FX9yiw/PIuBdAePLTrFof7UmyMH
4Ku/KWyvLrFc5bi1/rF1lxr1TvwWkcRd3oQt+Rz7zScs4lr4h0GDLR3Yl/TGbPxkg9FBTusNPT+I
OFTRm0DhEsZ2MIpOPYvjOs/9ZotoxgCOzvkW86skOWGxp2lUyj5NDIsOHhQjJnGSTWR065fNxBi9
bpnwELCBzgQM3kT9W2DsGR58iQSb3FeqLUMWGZuS5Db7UYqDiATxi5kOyBLrAneV5AfEIljM3Q2Y
z6WPLhPhorHhCe1FlZk8fBVpJwMO0nDYETx8x+zX7Bc12r4aTojIFG0ANeeOXmJ1QlatTGeNyIfU
M990DJ7fQbUqixqc9V/A4ySSoWHs3m+oG8Br8LQYaoqPYYGAIdK9UPSQAQmEYlL+8ysSQnh/fVVv
ZHk4oeO1QjbBuH8Z4E1MGqZjcIcR0xh+VjHmzwXLsPVeFWwn2MMMO2w2IOt7IjFnTR8dJeNa84a/
qKWlbxEvPsiKWWABz6KlOO5ZWoe/fKv/FBHumPsw+iEtDWk1O1P4PrSK0H9be75Dryl3k8DBhtY2
4N1eqCBjSrxVJdJeTnHkvZulxiEnIdelL0h73ZhGOxQegvxrGN9W9PVG77SariCiU/gJijkAvLb7
PvEm69QmPoY0zGJT5WUI5dALK8x3vBNchgaxCLO06TKaox3y726V9TGCAMWr5k/LvBpT7I3QAOJp
UgAuyWlUusk8q3GTeG+AGuvGUqeUmZGtpdak//Hy942eO5Q3cojoEjNn4wvmafADMDzSm4WOYKEF
Uo9CvgF6EdUAL25mX+l7raJgCPRtk7xJ5PZhg8wOoRtrADqEZDnM6nxWDQTUC/FCjxsEE2ZGA6Qn
WCHon2AnZ9pfnQMoqnEr5l/q6MlrvprEsCfBYIJIruGdb9Me5WDtryPcUW7zr+iQwW7aIXDE4h8u
uwQty6X+Y8JXGTHur9zv5vkf8QdxN/Kh4IxLFmxL6AAp+kvCFRkB+e7FefFe8QObL4+uQR1JyFLn
Pc9sUd904jMkXuCNoWgZaf7IlNooXxRkVkQlEpCp3AK4ZsU8vwWnHD2uYXbmXSQvibyWaQIornrw
qUO9BuJ9JOu3N7/0wZ0ygJyfhmSM7GqVP1J7G03vZeGJJU6sftIzrhl4zYFE5xhPkIaR2keoute6
aX51614nHvjkuGz/xE+zXhT9aTp0zrfxkPw6HA4xE81Dxy5J7GZ6ysJNzXquiF91vE9dPd+mF3qD
EDljSWn30nDP28Os0Ymh/dQPPjeeEzHc5LfIlVQ+hm19ErhMwiNeG1Y9ZuLreG9Q4xZ0QLXcR1B6
VIiZ/DHei+4xRjdhmEtWXmu47hdgpkAG0MGYSeoYKWhEmcNXTSkxi1Kvu4r43Wke4KpAj5a2RtsY
knrf7JuS0tJ9irpOiz7U4VRR5pvbnFXDozQsCDIceKtUW2cq0WRe5snh5qU/1PBPT47mB8r0aqk8
UC2BWZEsijcY8dYtVxhTOf910sIOI5uEMk+82SZKb0rkpx3etPSKDqqEPuF7IRjk/VlVh2KuPSZ3
89BEbK9Ik5PGFYn67LY5tzrVAcEmSJzk91dZScXTrJEVLzAoDhigCzcGJ69XCv5xAx6k7W4FyjiW
CcFYW9lHYx6U/DP5RnpimGjrbSM6VsNeHO2aWr29TLNOdWiMf/QJA72X5Q/5H9zWMa2Q/hwinfm9
+iyLH4qEcrIhup96oDMbcCTViJA/hnuE8791cJ7iTYxCurFoQPXJV6EqsfquSJlRL3HlJQltpFyi
jhj+cfYmp9qjM8GwVhrbo7J5MU0j7GG8Q/oCS+4YN9T8PJkFH2oFlh/OJlHPLI+jSCfXRkLaWH+T
lM81uiimfUJ9GmEMP4A0Wb4vIyh20avi2yh7g7ile1IHr3gdI1IcZTdKDppG+Be05s5cE/JWLhCR
ZOrRzD+Haov06w/pZgywk+pPkL2XsP4ZNi8sBzRkBXTY2KR2IGHJtw363HhPwaTBjRatU4x31abB
S6ntsW6m9HAioInLXdys3sMjrnckOkS4Q7QF/6bQB6egKqxaslJP/zDLUj6lcv6CyrCDPio636ST
kcw2Bqeg44BEZy75RGzAvQHUM7JTtcPbYwDulnBx6EvwzoRMuUcZmpSDlxVNI+gbOYdDca+QzGIr
1Ay5h3S0d0uAgP9SLUPCazCIk7nxtvsKKM224IvJPktaawEZwiHxugK7VDsGyIj9VxXxZLqt6Tbt
lQk3lKiLLh2T9KyXaVfPV71V69+g+1Fwk4FqUnWGdUrIQG4prqZLJfbSxDdx873gWOJ/UCQwGbua
XXMW0uAx3ASEg6/bS4SQmARIYdVCbtXZbv5jAwjBd8pPKnOd1dK+bjdVeALhx4FBeEYQbHAQNqoL
pPwuiPGYr2LybToaA1rbmNbjtKcPEETlSfuOkPsmxQzTQfmjKrC/qvWVajzUzMxQIGA3NB8G9aGs
i4RYFrLfmxsN4BTakGQ78INiBXeUXdiNgB+UZJkmWJJIeuk+Jdz/g0TsLBcoJbH2W6TywDNQfeKz
NK8BTmt2dQTG0EjRKSzWDN7yGTNrm8whhzbWbG3X5WejPZQwWhPpXS2fY5Lt4EKwaKvtn6Q+6AdI
LqV1UgkrLn4pp0ixLobabuj+//chdhjqDxpgaHYZ3oTSny3pXwj6lmEs1eOTma26lxdTnrT+DIWt
ln9C+Q2AMJQzMZyX9IDQDBIlnJkIiGadvS8I6wmVIKM18wGmwrw5IpEywHxSHoZ/nbkMOOc14U7Y
b6Fd2u6Yp+/lm14g+ZwToPQh5d8JQFlZPGGr2V/NT5mQhZK8FlJhYLl5muXoMECCBT7D3+Qw8KJz
1dYK9VvRmvwLcUB2RgUkGqJGL3Hw+yVzy4OGciNY4T6zNOKkv+LP6DMaPbBU/stcIVmDMTvC65uV
UP7IK3jqMrSmfOt5e+y7n0Y99s1+QpVBtthAIhIJviQLrVm9e7ConAhmpGjEIk5/HUGLSfT5IiVs
wQLrdyJ1GOdkcBtimsIIFoNuQ/msk0TdGPvE/I20BTuZka7BDQoFfZqnK98T+qMWlEWD5dCRveHX
6MI1vwU+dJlY0b5cEju1G9mbK5kLnBliaP7lUrdMSEdUCVU/1qxYDdkM/2rhS/mq37s5s9Q0/jDn
V/PifutXf4aTqG7GJkRAC7WGe0t0ONSNDyO8vee8tk0Dej98CrxqUqktDPEPv4gjozPZasJ6fvh7
SpZd3IyJvlPoqsBUgOul/07DNf/dSeR2I012pUY2H0y7FCwXPi9B5l+d3uWO08todsG0zqHdDbJu
lol2SXtqvKxtBX5CZunogeGinki379brwWjNtahsiuwGGj2QOE+E2TExnEr7IdCFIqPsQU3q4AwI
NyJIRpcIDFzpGcNxTO5GGz/i1zkhJ8+6MCy/JI/ZOGlvtbRJx72OISj4NDQ8fyxES4pPMycj06A6
Ze+/MnjMNr252kAwV5y8g28l24oIOzaPnJoL4RKR/CFqVEAYqyDaDdsc0Gb0Iw0QYRl9vPZKsKlq
iUndi8UjjfLApzLibIIfU8fIvrr3Df/A9EJ6deqKU0XYtLIXM+A7YnXByXqbylU28HSb91tRpNBB
PZv5MaNARjkDRsORl8ohzJLNbGqAd0saYglylY5EarKAAwkKcGBEY2a/yM60XUsj0ZJxodPP+dsb
dPwQdsmUzuEXLnHMH1BZVFBJJHFQho6KkDoG9B5t5+r70kxQvfD0YcdAHdgik8d9sI26XaBfdeJ8
gCm7k/G64zJ+OX91RfkmmhaVnkBOWyJUWeH3YHSttubcRw9Lhl6OkgnBh2MAPbPXxc+6QbFrtytw
beIVKTph+Iquk/yriPcWfTO0Fp7+NbWISfGjE68XAjp07puvlJNbN0eQda2DT+ONLgRdDuDGboXG
kJTAgOybM8HZfLy8SKlP4NZx+id/5u+74IfYVRq0sa1PpYIhItJZAERkcwgvve6TwwYJL8PPFHtx
u2uYydq9cIwK9wK0IT+4kXTySS6kpBgBC5CtLRzpIojOnSPGLPG0O6Rli8g9xeKZyLZOEx7WeXpj
i39WfxnBPy1WAaJ+1kDbubaZcJM39kQzW7OXjCWwCnKPmDAWFYvFm2QEdRf9ttO2pAAekzMlWoFD
To+MSWwL5mXuJ90ulSUXLnESqOWdjPDd4UyuMrYgwP3J2GvhhTDepLtPL9R+GFlcwJHXDzrj8SKS
Oih6RO1QVyXUG0liy38KK36dEffshIMnWJLMovSoiA4xHQzxHdFKQvQL1likyYiJUAxAdoWHtx3g
1UMum4K7C+hqkbuTkwkVdhoQ4jBJZsF+nHbmLYXBlw/meRTP6bh7e7inSLhak/MJr6muwJN01kqy
jlAYN3iDEScxr0Jqyj8k15Hfy5ZASja/H4wRocdLPBgrUq4IK2epI3e7c7E2Chu6Xbzh1DB929Ud
99qx/8cvuvVLZApEUGg/grblLMTy0naOaCf7djmZM+ZG5ylM8kn+HA6kJEZzhxORWX56Q3GbcTsk
jsr6RlqOSaea+V+c+rb7wl/Pp03OyYXy0SNm4PCJYU69QNjVqDHwOu7gA5v0Aqq/iV4+FElAcA9x
A+JcywXQxjZG0gMrJ9UMuwkdN2GCPzR26/sURRQekaspXwNPPw0aOv9nx4T4ug/Ebg1epzlNRYsg
cpyOjnnuUPTcTKYlkDlN4S4TNa9n7mIEKhKvMJYKWeBU1SObIKxZaWzavki1WU8X3gsrvEX6lsOE
7Er2xIw9+6OCpVIuMsrsNzGSq8SFTZ0aR1e8waWEhzrbyB0waG8g7azg60WaCVmOLtXP8xsRU/jl
DeqvGjxo18rdSuC7OyG4QgpULlGFlAg0xFMq04e+xDYP2Jlpa+n178XjBUmt/hdpbUbolgizQD3y
fnOX42PWaOX5pNLvU3CsFY1+0LzCNOeJALii0I5eK/p0e8JAClf9bm68ZaCrkTbDmwO9AHv4yJHk
7azx41vl7Lgq8fTbGRKzWeNcifbQgFDYRriJU//9axCvQwbxjdzC0OVkHASQNcj+egE9odivL/Lo
TWuPgIyezGLAV+iV/qp/EJzzlDYUEhM8QzAfGeckOiDssP3oKL/x9VMvwveI18OxTB9dMmxUumpK
l9Lt9rtKPN5hoEHDgYenioezB7U/bbc0Pf+bnRFo5F7plvuAHFNxp8Pfbf46SI98wb6XPgP7rbjm
SjH894avUlY+AxOz1UXlLbYLZzq+Djxs2WHqHuoOw4GEzQLTilkuh6+aZrpp8UfFLlWLc7p9fyFI
cs3vGHIhL5ag7u1KOsonYs3UcdlT0wHcPETEcHvJASxjwT3yX0YkCiogYPFBKyTwJwsFqmaDal4m
PCfH8PKbfas+tpNFdh1da3PUvuaEfyoRgZELh5TCBOn7Uq5JirJf8yfk5SjC048MLHTPS0BkAWGC
8WI77P7FSyKJgNSpi6P7gUREANjeDbMDXABRV+FyzO+MbBCugkOKpIiGDD0rBRu0ivLJObONn73s
itOBTJwrz1oSHGVEYhBKQAyzOn0Jl0owJc8jSwDMLtnApY4AwuaM0Id/rbYhvQ1MflVnPguAsc6+
ZzIXWBDi3hE+kE3Rp5d6kbpB/2xUbr2uzV2IktOg13JTwc+Ri4MGvCclie4N8OK92HGSuya2IOOY
HCXTEbxocLSvAYEaJxMcfuTS586bJbhUG8vxAU5Q73+xgAj6noPaICbxNGs6WQ9L7u8mAeS6pr8d
cVimy47Jt2sBVKcvvMI++UCUskfZSimOKXDoFykdNVD7YnZ0MB2i5JAOm/mQXucGqcTk1CzSep1e
e2uPrJvUn7e1itjhi2P8b2hWxrR/KZtG/ZeGvslRVR3mJJmFZLowcYYr+fqdc5+ENCoWmUAw6fXu
9IjmmMBu2/69Mu+9Np4trXLgseaqi8mKcZDZNQb1zk4zbdpV8BsB+qk2FMxULVMgPmSK+lK1w3PU
cvvwC/yzMAEhZS53AYRQ48riWv1CB3YQhFvBZFpwRGFVo8APZ7enew5CfExI6RXz1YBAqd4DPCHa
8KIficBRVq1F1HkiHBtxj8nqRQSchfxiT8SvFX69FVyvlPosdNQvf6AnBXJ4BjjOBrhU2GWmjOa1
F7K3IzEuqlDoPmQ1EX/GB8cL9ARPYrAjeHuOBaLYnOvvSXktxmr4Vz5k0rhG4nRdEqXqr6KDnlWo
cYqcZHCyr1LYBs05rZcUTJLoq1LG/OaVXUvIo87TiywfoPR9iZFbvYixX96scZuUW2ncSWeAc8i1
J0xOjEe/uxcwODlnUk1Gs0fcjhTvcPsp5kdLyhkKsEP6fIGVLWp0GITtwa7QkMSI/tn53aPAqU0V
Hm1uIlSzPQ4ecOhVMEjvcrSJp8bmiuyDXcHMt7SIfsgEAmDppanZTgq8RjXFWheZVGFCXwiLlFFI
KKj78b+/sYZOyqrw2S8sXK8n1NBS8kH81VB5YKqktu1aF2q+QZ0s3LOSD/ehVHznC+1bVC71b3xB
A5fdchTXxSqxlp0O8QkQvHlfQ3nDk8pnWBau2dO2eis4uJSVxaAxbZi6qJRYycPaCK74EafkacbL
ptwk5nFSSfiCVKk8YLxO24alW/c7wpyxFOCAfzF/D5u6cfByi7hugITOnXDo71Qhy8j4JHA9NrQ8
2UR4H4PGnRcBLnt6/FQqutgxt7jHBTfh4sWbgISr+ycxR0hLJYfy+UkI40ufJi0bsbEKkSlQrMdN
HlIWzZqkmWtzF7UeQedCxdKDsCOkp9iTT1bgytqpZk5lIt7joSILlDpe5HeL6jtOdmJ0BGDR0Z4d
LaJcz0bgIwtMBZpvqzY7SrUHaLUwx005rJHqsIWYdGhU4Sdpfkc1fWiwEwO5hVcgNGDymGQ85WEq
F6R+Qb41P3g7IsY18lsUyTNw7TdIroKfMISv4+nueRNhMEr0CKwMXxJ6/40ACtX/NH+lvqJ3skAM
eW/BtzCmnivC+csrOxY6tdm5ONjaL8f7YAcHrK79TepuGJAiBF8RheA1MWQgfSPluovBdA2q8b67
ckkNrn5sGfVMye8aP1cvU77WGDNX2W8iCctm6Bzm7tgZi8+B5+W1BGYXLXQhmI2dEb1PugV1Ug0K
rpAb9dAUU/47YFNJthxPWoDg4CAiZCdCiI7g9EsLnuPwVEnXJhuWrCt49uN6tuLcZPUovu5E++Ei
GIEhKbRhwdC3E0GMKXxu1f4J3X1ABiV+58S9UjDOz/6224yVCmjDOFfNXiX2FOcnD4i2N8dnaKEG
YowpKVFvfA1/3TwXhH9Ge4QlUvE+El2q/+XCxSivHSoNt8ieCt8LnkVSEJbZbwAN+16pH7NebEDb
BnkXkENV7gh5EIwTnysSAFF6WkD/OuUxiJvUdV3eguKL/jMxOba6HfNm8+t6khMXnkby9Rq/JZdc
e7wva55zwLsdf6hIDpK8zOeBItwQjDHCq9XVXnvm0oCgSwe5VP+NnKuSl0invLjPLZOr8gvYGIOT
aomuxt0lAWcAyNKKRtH3SLGfuKM9Mf8pk4cOozT+hefJHfkrhs/CXBMcF5LbHI04GfGUjD7MEDl+
JOTyck5PMtJJtU9oSBCFZVL+04IEEfwyYYmo9B9ShNPkFiBks2BVUiwoxGsr2OIJQsnvAzvOJG0Z
xbuBvw1Zw57xCRMAIExA8EbEzEg6PKwGciUuWQrtWLuafXBWp3MWlrRmfQhIeufQ3OEfMmmQRSv5
Tvr7Sz0MkGwEIeAj4T8ZOStFCgy2ImuLxkGGhpRIbXKJS2bsnE01hXGLeEwUmYlMhuBoDqgdOUnA
TVgEpduA1DL230TGhx8xDYU0D+l4MT9U+atk842Jod9MG9FJ1g0oBDVLTnNmUWAMoXs1cUmG72NS
vtC7bNCRop5YtN6wHm3xVHNoEcBLMH23QmwxLmWvGo9MGjwoTPnZ19hjewtY7icGXFflN9OFkGv8
vS+mZ8j4fU7bw7uiuHZWdT5EoeScfYIACCXV40ddn+vKnEq6qFwWb4J9MTAFxaVRiP3F6ka72/AT
81misgoJESSsxMvFcyP89Uhrc7L6EDCc++/ipdGeYpezXGGnUZHELQ1vCO30xL9RgBq8z3N6P+7y
K59wiZI1DX+NnkyQeK8v045e0gXRlqNIaJfuqK+rzEAyHthvhqVyiThkASl035DtcfxmOkWF9+p+
ZetDgs4koqnaBr9zrttKPevZ0foXxYWjo2VkThhiAw3Heq7zCq56zQ2GW1UqYYYw3CPhKpnzGpQ5
LJsG8tzYcGlhR75M2uq2DR3zACSAaz13wZDgWtKGOEc7RnPPtAhYh+OY0EYYlyn5sWJQyX4N7OYL
0dEpLHQWywyBAoOPSE3YC5VTNVeG2y8qF1TbfCbHMLOj/UToiLhu+LwDHz5KPGMsmNQ9w+wDSMwI
kL+t+P5I9iJpfxUcIFnbtcDGXh9gVVDHtzpEtEPp5A+XEInruOqjyH40y+oe4+84WxXbvM3r0Gv0
ftlKuMPqiCWda7c7Jwhi8MG5I554hJ6ZnVWn15GNCaxen9Jl/Q9Ml2Z6XINnlZkDSsm6ZMQCrlRM
ZgZbgadc9SXqDNNwx3GVEwPAT1kgLjig74LjyItVddJsTKIBJAqBOFH6r5WWlsn7PYfmEEFWDn4J
soWIIOeIwSaDSu8yQMwuzSdqJ+5pAES0yTwYU75DM0w9A/UHK76ffqZo0CUT3TZ8EvKN1Tz4ZcOz
mMVSm0FANT8wmOYPqkghYFoHNmkVKJxZnBpVOBdULoiPJHbqJTuivmqfzM1OcoxpeyxtizgVtrBD
Sw0B8SoeCioP/UoRAjzl9WIJeUrj8ubNVz9gWKvVMzFOqbKWPnHgZxxk0TcXWx/Tguak33DskvmA
fhmrU47EAdkO0f9vNF/O+1HP+UPJnoOmyg/tmdt2ulY1dlEv9GU72DbDj/zak7u+J0ERJgql3WOQ
7tGVuWgWCD+jNZGwevEgtiR4/1o8mOZC1mFL/Bg7W+mpmBj6tfkRvijwzLGKfNXtrgBssTAmNdyc
C82gED6DviaFzCH/SBO3huV2rZ3XpNjbmNXywEWOTfwxUBPFBVC07y0LouDSFLzvP2skMRwT6g5a
W9A/Rb46CnDMJckOhykiUmtw8IBHhLJ7w10zny0r5VjseN+67tto6D3Hn0Y1Mg9lssI7gH2h6298
lfZsWReL0o5mJxPa0pG6yd8YEzZXoo9O/nIiy1PNx06g4+9UjbXYY/RbCuhKfox07oth0MOP0RN5
LPF6LAR9N7RYOK8KvsN68YOdgZw+4CYjWzF7z42or61pEOJi+fjStKVCoQdmPOaOkVH7ZeAOfiQq
Al1XwHP6Vx959keHc3dZQCfZdG+MiMOELREt8qa7N9kGdRUPLAhHT9oOa/vi9a1H6AEXs9gf6wlp
1TzTyCDYRaULy1rE+5IFx1FlMj5gZKomz0jW9REMCrOL6JE6EO+B4wBDOTA0kCthNZdyjGeee9Bt
WPsj+zKgCPGLMz6NgZZwE3QbAN5jwWPIf6MTWVrBRP6eKDjsu/tonFCB6HBXWNgjMj1O9IaRNGjP
IZgMfypdAcirrSPJ9qzHSvSj5QD0MzKb3vi2RjQrjAcOJnl2/deyVw4WY3mBBRFg6q6it1Y2KHoD
u3/U3R45d9D+S6OYyPEdWZGoi3s/jD+6iBRJP6k8MTl0HV7EAx7CCYmgScJp/2f1ixUUj03JZk87
MUPPe9emHzPSDN7OaR6BuaBMWuYfw7B70dKOyq6/vwmlxmoZMO3RDkCakLF+WVega5/MH4Ak3p3L
nDnUupK855Dn0W5JSwGRJ0ZrycI6onCtvbK9a6gekPFmTinMSdXAINEaiSyDxAwytXYDbfU+BvIm
uio0K7hk4sThZpL3xof2QeZxs5f3nKVkqpyMYZM/cp+XiPpRiHCk1ypJBZIdb5Q7bRfy6m1DcOY6
ZH90QBFmo2uFlZt71/udI31gGIG5sP4xy8Q7Ap6SvRJu6KWo64so37CGUJxMwiVkA9r62riU2qco
r614KZACA0ILVwRFoaO0+R7i7/IBigeNSaDD4FElW/xWFO/cJkzGXwZc7kL7CGAH+hVq9oHSYTDD
+ApE8oCOxKKzkAnfcFAE9tXhPWc7DGgxvvnFlo+EYBZMHKj43Ah3TRz78CUDhn+mIupw0h0potHm
Qm9nbCsfUOudUcAcA4bTici6K1HSzfLJj8rTDh07jyWYKvp8rcrf0fytOAXwiG2pEigUSC+/x5nB
gKxhOwMyaN30F4sIr0ztQ5IhF9Lr1VxnxWs0bpjftA+wd7pwANMCslA86EoN4JWAUrH7A+QmnLME
U70QZFvtLghZ0ks04Q3FB+DKP3JDXfQRmZyY2OBOrKAyCEhI5j+KrNl/QkQCSK9VuAqR8yggZvIB
GCwIiJX1pNgDIbREnzJn8OVRowTOJZdWXgHHw66F46olw0P2xD/xHFGvwv24h2/DrAvNtQ0sOgeW
6I4VSHVn/t/eZtWnb5oYZmqnTfIIDbro7M7jLcFGx+a3yS4S8G17VFpa7WEQbAIJ8TqJ2ufUXbln
BRrjyTRAOYhGqUexRoSeo6Hb6dmrOgTfODWyR/PROOSRzlGUdp+sdMxODLuVX2jHYnymIeIU7EAf
b2LhqqXK4YO10sE48DtBGHCRWL9v3AWEqKLk5Uffz/z6xdoYXkIpNR02B4j/Klq9N/Qy+dKSavjm
/nqKvGrYcR6a8PtmKRL8WMAR+Du+1zzo6XANmOFhT979OpRvQLyqvkPfbzQfTPoI4OeTQ13zpTQ6
YEAnkQjwWjXdCkoPMof0ux9A9BYvBKnY4z+rW6XCekAIUu6YISNcT7RpUwztiw80XYnbwqKM9wJI
sLmZ47+EJ3IZIuCPP9THRFlYiseDdgz8QPp3yqyYTl7IQAyL7zfIENMWw/6Spkj2TJUHup9WgXUy
SoQukGdYrn7zcGtqc1osUS3Z+IeCgKfRBClUEVtrrZuhVosVNi7aSEXVf6MLTUlFnUwS7WHfpNef
mKjLWvgw6s8+I3uCplePJ5J204ysXbjl9Vu4q2BhbXqthuurWOm5tZCHo1lugohADR2Gd1UjiM4U
1aZapssrt0lI6iXMVj+mu+5X4XuZqI6hJYtUlMoooeVAUwaqkk+Q0tIzEZ1GiikNZjSK1oVFSKSf
HcTgo7S6dVs820vilBeZeELEviX+0QThvdnwb/7pFVPOiMvigVY6UXEhwi2R7M9lJIQbBAjv8Vog
9U+4PJJ/5cgDin3wfySdV3Or2ppFf5GqyOFVIJBQTpa8XyhbtskZkX79HZxb3dXVvfuefWQZ1vrC
nGPyxAkMI/GylWGz1Bhihf5Oa7difAJUYYfmrkiP5keECBy20bDHABtKG/23aB+LATkQyoVRvWtI
GgpWyiKMym4+Qbiih+Qn076i4J9qkqR0Tef+2/C0bdHxjo2fA0ZIzJSOtFXRjcvInfnoPBRRs7wL
KLlqzNulZDIlJ6cabJ/2bhmaMAyBHZdjqC2UlZhuNaZlSdjQThM+4HMEP3Ev8u7JPZnCvHx63O8W
rI7mf8SfDXsN5kH8fwI/e1XsS9MCFIUK6ACB4zpvgI3VtDcXXNfjvjD2Ev8xafpLS0sCW9rhK9AH
XkN+0hIgRUJ8gC9fx/eDjVEYmGgZuLcFVgfKgmaCu2RTXnyCQQK48CsaDB8LxAQQiqDFPr4npElO
p84KTtETz5Rs4EOAF8euvfsWh3t4yRiEbgBNGC4cyLjwgvrfSK335QfbKjgp83Ur23M4V3VAt69i
Xe8wemc+F4CnIicW9n3oTiuoY7De2Gj+4wobmt93wsXMmdUCMjR4VZltSC6tTurjth54R/nzsZWg
puH2tmQwxupFOwJ1DXM4tzjt21XDCEpI/wFQKeDNQm6V7GBxl0fOiOROuga5gTcsVkjjhIUtR7Xt
b4M3KXIvmoOoBGNArF477Kn4pKxnciCgOwFjxy+wKM4lsQcDjtRcPdfw4SjALHWBBocTWJPw7v+I
SAINgDNwOAN8ohiMsUoVYCIcgVOTyGWPT4RoOzngbFqHDqZlYrQ0Y20cK3oOMCg6740X/Hb9z/v9
WQEUpZBBrAemwHQ7NsdrngowwpI9fMwyWaZBNvZrmTmzT9BB85iQIkCFtnMrHb38X6bO+2+AZKo+
F1Lh+8ixDWpg+n2pf8wJMxbKo6PQyBrf0r/ZQZsfi2pOf0GhCKVhwe6VWU2wbzbyF3gvDOXixSSP
XiIBl3OAsS6WQgQqrL5YVHAp0BKvpG+kNtJBxYPAuSWchVZfIjrBLtLOxgzJfAkOz1iMxuYaM/Qd
gS8vwzNYjHmoY0vtH3eKiuPGppIzaT8s9Yc/rlbxKpK/lIf6i5As/Rc5tbiN0JJwqtC7M/HUb5iD
+V+G315d92usKZV5aneF6qCrINSV07sNiJmXmgMrsqumgDyiiCO3mb4jwkg0yyfwTsX7xDx3wR9r
DYXyL94Sx4jCYq1/cVPT22PHwnhIRRWFe7Yq46qWOXtZGphXXds8UVBhLeI5bk0G0nR4nHYENMQ0
MpTsOpJaV7k1HFxb2o2H6DvqTvmKyLNBAL/k5LUG3sOEXoQJ3QJOjOKIYOEYq4FANxHY48/fKGze
0SbETrsjsjFvhbUQQOiDXiA9ABfkHRlI2yy5KfWjZEeQ7rVgli6O0lchkE7JuIG3C1ZTsBb7c3Lt
+s9o/JBGwPJ29lJ2FWVQ8ROuBYPlwCxMJ4lD+aG5AsAcGwMbfshk9UkVjm9hcDqSi2x/Gvhg7H22
I+2y/plKa+mprX3VTY1ddeU8D44Qd75R+cY2pBNiGubH58X/KNbGt6p46D8og5fGvR5n2DpTXHQU
FN5cCM5cR7EoXNJMCx65JE87g44xeIj86GH0DzhaRsGTCn1vpXyzOwBspf+JfwaJkAxvhwvu52rF
UY4XfJ/wOqJUwIkzeth0Mr5t/Yb1CXDIOM598Z8K1a9Zq1e0ypzHax4L1IEAWHNswAGw6CtPKqk/
P4X44kp+q+xfmFrGR2Eb5h/hMBet/AR4qkIufopyvvALwbAu7HU6Dtx6m4W/MXCjY0Y9LGx+BMQ0
/Xfbb/ilnBM2g70VDvQPMVLijSCwp0/lLUohafoMAS7Bfdtm+V68x2v41TO2K5rthRprXOwU0qFZ
7FJO5/1/SzUeZuqpiudiDs3CVcNDZWTuW90ObGHBNpGY/RxwYLlYJLvA0T9wsKNusIRLbyErpLUJ
PogvyOQjsxeaAe3A/wfjJXFBN8RaNLiDlQUwpoHOhrBc6IZxlekYm9w5Jc445sB22eso7E/GF6Rl
Djtt2tEK0BkT5RLfyS1d6wzYmZCyQjTSp3Zg+TYw6aFs7V167qCk2vG6mBkcSAefZ24F5Tx4pkwK
++iTLgI8S8cSarxUDZ7fqy/dO8BcPU+Q/1XAPaImBtcn3PrO1X/nvHYG0hLZenxwJo490sPgd4H1
JdPPWnNoNLy5p8Q/C4iM/iGtR2HNvpSOwEBSeuiogJmNcjsyK1zTkNDhIjwK2NDREevgp2gGD6y5
jKr1BLaT6OoAeGxF9TAaHubGREHNyuyjJX8PlcomVx7AwfUf+ZhFG2C+hPUYN1SYeAbmFeupX/7J
JyxnzMWh3uWkF3BAMyQVScCle1TbI6Thfk1gEYAUPXHgFkqw5651s+IoR/Hb1NsrnIPuGGh7EuQz
DBLGgXesAf5Lp4cw+SL+19JEwi5P3AaOZnTgRB0vDD/mPS/6ssWpNuyRDfIeOLNU72oIiiRXLLlP
WWL1P9iOdVQ6n+ghmBokD8Q4hJ84gnigzFl88qK983VQvIjdy77ZcgPCQEh0o3mR6m2RPccRjXd8
I7FXyZ543XjLuDPe6O2Rgi9ogZfte51MG5CaUJmvo7Dz+fK6FWYEnTkmxiUuyOei/ucjZmiSs1C6
Jb63wUMjywj7zEdAFAx5kLhe7iGn3vOnOCM9mojiO7K5I7VLMO1QfEK7CJazwzy9oIRgbo1nzef2
eZ8UlCDM+9I9v1FeU2hUJv3SYq1oNwRMDF9AtXDk8dtEH/peg+pQOEz7D1x/Yu8O7H4/kdwwAqfv
s++f/QaUP6rjyOGUaSD1xN1tdjmMLlhFphjN7LmLf/PZ78x1GGwYwNLH8998QKbVEasLq2S0ufmL
jkDKmi34SVTL6olsRiQe6X2267KhwYZZLBDKYd5GpLVEhckgB0ij6HDMuDy2UfMACNRvtTXPWWqZ
p2ZLuO6g8eylv/PQQHTU7gynEh16v6YtRq7ZQBm9vB90NGXyAeyxf0vLNbpl1W7QuuBO1pnZxeem
pMMXSFqkwgUW7vhnFHodXqUjVoIlntg2XSHK93q6ix8kfnx3nzWvFFO5gMFA/rbf33N3SIjbk07f
Y5hJbOv44Eyf+Y4JcwPKgd9uzxF0ldlAo5MR4hugV04F38DUA7X1ByF06PG5+XqZ6WBiJdIH0YQr
hG6R7RF0ImDPmfiswOGtW/51/3z+w4sfnkEOlIndFEsRlrhURg0J5ztEmlikKYV58Z0Ygn1JWhgp
TFydbCRw3f7w3unhWu49Y3VHmsPpyb0bZLcixr5Kkehl0+5nkbKWpX3kh0Lywm7r7fXrivqTuHtE
7hbmYJXpK44jhKf9J8qXSd5io62GHxO8zyG5wtdUkwOSfJR8vI7lPnEq5j1fzFvE99FMtsh4KphN
BvoC0iHWNldwwRiE875yfMxp1ZX1GGreFFW4q4D+viPG4BLbxq5I0HB5fyORr3FOVO4iORn9R0+b
pr//EUJKeeQf6PLR+GgrfGxJcVKhVewpj/xApIC5mbxPDNtrHZ0ML5iBtN9bGFuj2bDJWWw4Ffj8
zYNu1PThcyBL2/I0JqjG+cr5N6YuU7RF8MdznIh3clOzH27Jgub2IOtuPrh6Rq7UenR5i7HGIsGr
Z/S4JB3x8uDiYgM57xs4gGTtxPwN5Tlk2bE9Z4gqVawlv/z5O98POMVMi4Dgcj6m5E/1GgV7c856
oemjW0Op6yBJYDIr8k8hWmOd+kIOsBd0p2EyTwouS6YloG+mA5yl4EGK7ieNfqpvPk7/rS7+ONBo
YJHosfqlEbSNJ0zf4ax7HWIiEGRLIV935q/OqNhm7LDBhEGYjP4aV/FuIsEewir0fYnIPk5GrA6q
7Am32p16F8m2TDU/7MM76G1501HM33hUJeVY+J8Gv67Rv3HKJrGn9l7DxoAzZyov2LRzGZxif6ZE
X2grGalLQmFrmbtG2avoruEmF6Rd+cmZSwYoTBn+jjyYuZVcec1LqFl/w7ydKy40ixqzNzTuwVNe
HADzzS54NJrJa45GhiWMtyf71hiS0gkMpL/+zjcnVtZin6PgsPnc1FZIbdDkjRiElkRO4ES683NU
7Pk/eV/ZvyI3RswlbHWkAMClWPgQpihYBJoWXgFhj5xcwPo9PlZxohlp4s+pXyN05KzYlggk60ey
2Ca4RQnl5MSvExYl/W9a7uaBOzI+DnflK6f9XAyYxrHfKgv4Hms6xM9c3KfI82DyMs3lYQ8yV9H/
zePtPLjpX2J5aYxz1RyKWQrUreS/FMmDwwhX3KloWb+7cpffye8SGT29vyWckslHAQ6AXarVAMlk
aNJ9tc2dGoqRYfIU2QbAVMZXNv9Qq546iZBDl9d5YOvZQDTSCs+XNqo8Oz2N2hH691J9BfQq/WhJ
LnPuhmQCwpcdn0flj/8EsWSou86yCa3iroCSOMY7uLMtumMaMboknFy69GPACk7JbohNqBleuUjB
N+yjULfTvVBfifbylWOPCcpZFDs5gUzKyEojKvDbHD4h5pJkqBw5tfhb2iJbqhoSNN2DSeDj5O73
SXYrAZ8Sl6SWyEagSxgoo3YaChWc2z8V6yRh+BvzZwSlFNwDX+O462o2aUBJqInDyRKhJhi2oP8B
DoKuoCgr4EJsb/Drj7ULsBY0i+UxHxLwZgJRqrwCiVhnN+bmEU9QH5a5thwpmVAP8IPwYrCeJeKJ
h15foc1th00FkTtyKwz3lZ1wFPS2YZIEdxBC1uwH+feHyTAHJBdod+6lTcSGnEASouc9POxUYQxi
zgClM4T5HaloSyV0VW8mLH29SlQB5qpB/zheON30idIGUeIf7wPdiJPuS3FXlF5A6Nm2pN8qvWJ6
zTDt8JM28r3pIC38d79hegnPhbZvav7twbUraVVgwxxE+UGbp2NL9+f7iRAS8ItEmMnXYPid2MD/
wBiIlQNsEMADbb/ufqfwSjlFMllc3+c85NhDMxBW/wblkMtXRt8mTl5OrSMEgRgONxZOzcMwkSmb
/n2oSi9PVhGV9Hpe66zp4dkfNWsRTj6iAhghxs788Am7T2y+4bdpc+X4i22u2ormggbNZVBKqIrQ
6Nw14ZszFlNCI9y4F6Qt+mEsgpyrcxqieqAgIDgv3XM1+LMTgzuE8po3lo7hd87aXpoTzmBb/EFb
BSAH3IdM8odItIP1bk5Y+rtNDqsabeISCijzJFYeWGkYej3D1TkkfGAJf9YyVkXx4AqK91n+bH+L
8TepvJJFA5NjNOgPxASgHeHGap3DPktHworRn2sNhwMkpPf8Le7T1fhIDaCBn7IB/2lbIL4yzp20
fU8XYL9bSdm09R1vEzUug5vEbe+zMp1uscEr/ImfpQzYNs+xRLnVUCsYZygfUqIC+ps/vXIQHtFV
2CYTEyhtXY43UAo53uF9yH44mH74qxOMiVQoJFGNLEHp09vBNW8L+Fj0bD33ffcrtA8GaxMipfA3
eRVoq2lV5S8y18hv41jFtvE7k/0dqn3OUjl6YahnEYMvkKl8/QX48+2x2lMnF1/hmi8WO5yLtATp
V4/PiEAanht1WZiYadzRWFfIr5gBaWzmvZJf3thapfFcIKJaphjYvASn1nY0/rNmNKAa5iHoO3LM
k/n+ZGNq6Ht8n9r0rSRnfoqYLLuZPQdcsLuo+Q7xsYFGDN5rQegurhhrJBHyi4tT14EAWvkdO0LD
uAORs6P5vFGrRnf5iDhQ81d4p1i6Ypchm4aP+I8uVSrtptho6Y29qnBiKN3AWIXOZ8bgDuwQi2Hs
/FF/FONa5Y3XnbeChffg49wDDf8PyBotJBm0mCPYgDCU2bKrYsCcZ2t+NmHxyT+LKJ/rs8zthWHF
/iFnugOiivgpSP/dRVzxpCqE97lveV0zmUjnr44hMLq9OmAL502L3WPHjVFiaWU0raw64chXnrQP
Nmmhxobitqh09gtzqz8h5lmjx2jfO7jaOsmCByLEFq4+LsPDzAbn7F4QI3XwYwpXHuUt6P5qW/b8
xu1KXnPaDBv1XjHHSokvuWskj6T/aIurBzMUGhRmtfVd7Tc4wF3MXpiqOY8yx2rdiWl65HSYNO3o
miMUzCe3QxQJVZbZJkI6Rgrg7Al12IvJLwu9ftvW3ILI8aiThWNK3kv6xQOE+G0WGLNU/W3HPe9X
K21YcfKrYO1SUVT77SNrH12yFdjEZPtCPVIP1NEsMQG+cByHk0ZgHJsGNhxvnWHiZym775v41R8V
/hLUSE53kOp9RWTEimpT2mgvFAcHkh8QoGDjmz5CkyGHf30rVjNtmf3HMiAQOHgr/zjgBYQcDGfw
/cT+/F4cw26HlNN/cdAvqjtDvjrj5POKgfQtNx1oAcNVLayjH152+jtCtK7Z8a1QWmDmnbnDLSYj
hU0aYPZm40NCpLRjz1YhQiHSA7VpYro0YWq8ETKLj0tNz+aF5jWDNLqBSEryBSRjCBIK0ZdrRHOG
AADgPE/AGWbQ2tAk5vtRZKY8/YDxbOegjcz8R+xF/5PqJ/YJ1EZM2xr+tqVZXJgZLnjmQnJ4+j3e
C3oBxtCVhbomvLxhcHOnh3A6qQ45Igm2YfU76xBsijaBU4GLl0Wo4VbUDh57Sl7RP7n84vHjHqfL
MkTUcbaiDMvgp1t1hiVOCN7RMeyRT/FSS4NDjWo8ixtlapi7Lc0b+Y/ENCL5umovoVnHjA8ju9OR
v5+q99oUPWxHFct2amUG4EDa7LjZ6dJtUmd2S0afQMtwKljPjqeAbWZgC+8l4HKVuBE77O/G4MAm
5RvPZ1bpGpIbXLJOwie5oVAdVnXz/Ta93ua1Qz1o8JWZll6caIMmHoNnzhDp/O6WPuHJPCcGbmnR
HodHW25n6VK66s7lBTqJr32XH1Ciinb/zhwwrN0bcDHq9zngMP0S/6U1M9yl/1PhaYKTOADTgVmC
7Gi6lOM6q0mb/NHdYkfhpB4ERpG6M6DOq3nsVgILQSw8FVzRVUueZUrLRJTfzOh707wZ62hypnFV
vAbiFVW2yVweFioo3DSLDMmXjWXNZnePytpEYkXuL0FTaJSBDNUfhXBQ/9jRUHqFKNKujbk0/+QB
ASSiHuo3vInzeBdJcLFiUD+oc0OPKKAToY3ArLXEWXW0qoA48gsfV4Q8ht9oUynrE90FRMTuAqpV
TQ4QTuh5wMHz0jCKxIDKw8BQEKyMvsJiOXEK9atYt8wflJ38gY6FWuQSXCnIEGCUIOXnRh/wv8/+
lBxMxl/XujiUfKwCHDHz0b+NSJ7mEkodtlsU/gUflnU04MznFC/P3Yz42bYAhdjAwUTHpRZeYa21
sZ1GBwJuCcJlk5J23MeqNQq2rh64eMT0C8c8Ahlu6O4cUrKE9j04gfdauNy3wnd/bjKkOXgy5lkY
30pW7Ck49D/mW4y1QAhzqaOXaIcVNU/UWjZdwgg8CfnEMr2b2XeCVwvc1sB7zD5rlrPAHy0H9Hbr
+XqEva6u28Djq+ogSzDdhcVpI+9BYQKGgLilEIshr/tjhJBs8QcsDaGRkljSLz1AYc3b5WJMgatH
hMc5Z/0TJZwirItpxaKUX68gokb6YHVU1awtYWO4/OZJVMxZZsGQYDXssqNWuw1tOVdTxD09uVL9
kfeHqLbEJ5Fd7EXbHzSxkOjRs3eChWiehbCsruqeJYxhkxKdsaF54gQxtGcwIYI+AvM0Y4jpNGAQ
nvqXDOpXb9x08eL5Chdc4j3KOcaDE2OcST5o4hf1piF+KeGxwmxg3CZQF0yUZYmp1ABPWMKogCYz
ybi7p8tMMwt/i4KRn/ovjoEI7A1wA53CaZXhbeBdC4K5CCTMV9bRc+Hh5j5i611W9z9apOgKKnq+
eWTxqdOD0kgGMfs8mslaArHFqCCVEcp2HOzEH/TKzYclnL50gfxv/rZ+4H4oL0P8U9A2apCiq4FX
kKpwPM+x54SYH0lpzoJdOXn8c8DCxPHcJqeoWkf5OYk++2I9RZFdg8RQ/Y+YVKlx2/POMw72bZ7t
Nz5RqjzEWBJVMyy5FeIbUzuZwNTQVfCEito1V0mWQPuGDwf0nLErky22Lr38Ql5W6W4Wo4pJb1nC
L+SNrvFYNZjQRi9ZfJpsnsXgT2V4pZHl9Q9IwvAH15qpUd0dU7YvKbv+EEVloN4beALFgGSGAcM8
TjRInklsP5+34Qz9GBjRoNThw9fP3Nhuk1kABnOPgw5FWbUbt7kbHeHwRAAJUi/4CU74dTDjzjv5
inPogYgkdVtgaKsenbPD20o1UjnCrC5jXVxu4mBDVlI7u47ZFbE4yPBRueBvKMKvY88R9uggG1GX
zoOc+hBxVpz44ZAgSPAvbmp/hLu31t825ktG6oWF/Y+5OBgN/k1DuioTdHeMFnCMG4JXEJ7NbGJO
G0jmbTiRHE7JzKVil7Qlw7g5UoVhSb83cLZnmvo9XP8n2574y95QxKnHd2XuTrLX/S2iOepUn/4R
Do74TmMnbQEo+EIzBCCCkWjz3TwUogmYQO1AUE//qY1JK0N4Y7G5O/lb7OcLu9oyeic0o4YrYXE3
yEil8RjQ6m3GTdBsyMfV0dRS/DPeWpTwnmt7AdPOrffTF019vM2ys8FmqXISQMbDnNDX3knoiM9D
6HlEyRS7ERWzxSAOaW+rffbBTvJhKmPiZvHQRl7FxJwz7a/g+Sa1eEOnVjgLbLukJlv5B3Ur7/N/
w/TqG49msu+1M3vUP35exTz21/SMLMK8gGpBQCb5G0V8zWMwJ515C19kRALs0yIM0HNAuXFh5xCe
6VTpAFm0M1p829hneQ8W2GZpzXifCSMIwOHwy208JPuy1+zoQ/x6U87vBI9WUCHRIIwVZLL8xl9Y
jx4lCmgPUtt0a3DliGy2itjU13vcJqdq3vaLX3K4JnVS90DZDrrLBHFWvgFsOWptYjX9iStPyW68
rAVi0DVDEsNYi4pXnxvhRcIbOB/SEiXCL7UH+zKs7u2aaz0rN+qEk5zq/MIM833rJlI0aNaAaqB/
6dessm+++qN0Hmq4BBmLr3OM/cchGdV10PMvha7uBPX5/QN+G0vWLx0TFuphFRtkeOOndDk3ufm3
mm2y1dReDZHZjTOXIJVVV3/VTT+XjZPd0Nb25oY5rMNw2zjkCzeSN/oJK6ZR4kJBgRQo3xomiE1R
bXqwMoQsZsyNuaMfMd+h6vKKcCop39KWI2pGN2pcjmR+vxEXSMZFQlxvvKR01gMtIRH4MgFy+fLT
f1FlKy9BX+PuAIWU7BeXjBFUg+jnwPGLuMcKPwKWqcHq3SMrhVWwRvWCmLEnxMJRbjQ5uxx3l2mz
vWEWz+y319x8r//AQ1qEjLlZ+EQOUw64Vf0Ch/rMTkTxKgGrnXN31MAhCZPpvb+wk6evHsVwI0IU
pB0n1hwPxywZ6Hal8YrWQubVPw0xuHaBLky+RKEDvUFpD4X4xSah7j8ln3kuCzEsqPYsGqenF5aC
ggLRQwQKQTYr7cS50rvHjklvmTSf+kfSedXb+xRSp6XWqi6Cti9YbS2ZcCnTR3cxyaZy+JbKfcDU
xkpuhrGk2QiZZ8y6M2mNJDAfYZhZUYXB/Zx7b8PjLlfeXgBxhA9vQXJ24cakfG5lqwl2WFwVYVem
m8ZnRMcmfNOOdKRLHvVlhngcKBkkOobWcPlWi8jyEY0qyjfNUnNlAc7oCHMyTzUY2CMBQMmLmUHy
mR+U51jv9Qjcmlce3uKjQGo29ekyxs2OHnkll7/5NDvZyCoVVw3m1jQEYXG/G99ih6ShJ1bJ1tGY
jXeM3DjvOzSPygZAO7Xo0SBHb5OCI/2KqHpC8cMMt4gpUKPxVTjVbeiP/CNcotom3fulN2ZnqXia
o9eEuzxFlbmu/3nhLNxWNnNgVW5HfwhIhEttdzaBBVsykvHNLtX+ynJ8wBV5lL6vlXJX0huIlhkj
uFJwIm2IeAl/eLwXos0Ql1G94D8z5Zlj/qbsIE2O33pOQQ71lxuaRVByiI5sgKL+EDPcY2jDIa7R
qe6YXPBuAFOZs7LZFVVoDyx5w9+ENtwHRgq0N9+iaRMufGLfOiNEYs46nXJ2WZi94xN3OPM+80Z8
j3GJbHIoRAbbxbRjk46MbtrTNZYKnwiJDfvjfRF+twSWRINtMFfiuBrHj9F3kHgriy8ts7oDB5JD
uOt9LjIWf+jpS92K1U8Gs6FOB7iqrXe1MqmUgFhTu6Ej5W40Fx8RzZG04odI+0s2PSiwWdvF6oNN
TrjGSudvES9aquRO1WlANaYjUVinkhvjNqciEA5jAc6Fn5VJwnueTqPwF+i+LNC1C6qx8B+HDb9g
81QTPcPdX3afgO7N03Wdnr1KI69tx4fEWaOuOKKSJ1EManLqAbPgWnmDNftFisY8GpVOH2xJbQdz
XG2EilkTCaOI6XBumMiBk2zH7VN70kMqPEbrETs+sOjK3NqYOLLsyP9sgzWEBMoY/otpCJEup5jZ
oS2CEygW59A49Qh+GMgX1ACZ19yg0xSEg/T2ZNK8eU15lP1rqT9jvVmRDhLPPLqHoPyp/X1RzHXG
HHL6l/id3WKiTKqzyvvNYlutZKakh3e/rYZrREsNo3olEQuadMzVZG8Kz1NwfPMK0O8j88xeMTWS
mCGNhKvWeRio+ElEcs7I96QSyv/x24RTIPPUMMsFJJng80KiFhZWwCmD4l88sRBM9Y2GnbXrvaqa
YVjQk2usmbSKJlun7JgBhFb1+dvu6i+DqRd6Yb4nJiXD4kMr16VM1Ea0JpIz4urDRwQvDyYmtY2G
T/B3MbcuGPkwPDEmrx7qe88oEjoKShaJY6726vJiaoe2/dBYsEXvjcTtu7Di7Lu+F/I3F9QlUtwJ
FawCHmBDReUjQmzMly7uzeKPrS+V7EdbAczuqT3blIsbNRZt7PtBPF7b7bDWmiSJmH+mAu6daQEW
ZuFfEe4opQC+0OJP+BowEC7zQ7c4vTNLBEdlw+ZlOEiAeY9hHTlMiWNT2qXRL+sPhoTxWihIjlt8
azrW25i+RbEkYa56hYAspI8IBkz3zDkktXZDDYkO5EvcF9ltgPtKfhD7uXSxQtaJoxDlx7DRmIWG
2yDYogqllMcApnqCcky6E/x+0OvhcI5ZApnTk31/a4XFavwWChtbBa6Kcg9Xlm1UfIuROxL+wIdZ
lbekspBM7uF7sfnO40NWEP6EwgN6Nbf9ukddMCwb4viQS6DOPM915485ntDyUPF31WY0bfrvEKxv
we/GMZnneDTmsb7xD2yV/RXJ78Yt+QYw/bmAXY2lIwd9xSBT0S2kDJkEGfqO+1HlPqwZqD8jxmIs
Ethla/c8dpUL8IVrkbkcuDC6omKVrLGwJvc5djn4hCI6mux99SVhKlBRMx7e1RsqNQNaea31Hsan
vlv33T5STwGgg0w9ybmXdwDPXhJdSotEoyXLFH59xhoADR31z16a3Gg77ZrBZsKoQgl3ynaFV256
ArtBGc/I4lgw9H1pbmjhYvhcVFf/Fs6cOKsyj4a0MxbeRN+GhMVr0nv5wQwHW3MNTpY01+iRhJeG
cwPj1Xo+jV1QrP6j5siG0zvdeoWlHz/GwfSJ+rLq2j6W1TnL7E48BXAfZlA+X3vWXHGHMb7zsg+k
i/7kdTRoTJLaWxB+sgAsLSp4TlXG7agZMJAtF0cwmOZwLWM2pRa0HUnZ54u1VrFmO+TxxywG2P3E
/rEETp+5KbGc+YEQjYH3cYUCEO6kDJACe9YZ/Fe3QxKgI8e+9zRu1wmHEBCxZLsYPjhRaaCb7UD/
hr1NTc8TJzmi1WX3LRZ2dDb2k/kj7xq3v5uG0/8mqwVyTJBpLEafbJUEaQ0pBcCKYD1B9eIoIFKV
CJNAeupUPtt3Bf1i2ZxDEXTve/7CLuQ0y+iOAIqOmI8ssTlH69IJX4vaFXNgz04fnNtyCRtSdNrv
/FqSZo4AwOHSr1bKWYn4VTKOPRUMbG6Y2YB72tODmXJiHb/rzHq3l4nIMiKZHOgYxBlUFkpT/A5v
F7A1ugKBJGbApUum67587r80MBquErvG4hUyFWwfsrKplEfyG7BL+6dugfvieVmJTC4ZPV0z/Ls4
rJS7NN5G2cWdZo/cZSC1UXSCHb3nJAWZbgX7ajWTHXRb6m2p+R6n9UQO3FQ/2yd6CTn6N2MZCsVR
BA/rZ/4CeBao8xyKqofKCgUuQz+2duoSESLQS9mRd8D3rsUvT2cju+Gz/313a9Qi/N+dQM27CTQG
nGzLgojueq0TJEe1zxFA65ltYoOFy3svET1D/0WSMvrb6kPgyaaYHI8KCy5jPkdxLRqbNqNZuMoC
ZO9vhVnmQK5x3KNXJwdi+RuxmMcs7jsVY0OsML6tyJ7ErQL2j4QMCyhWze7h0IlgTRyVxQPb29ga
/R9V/EpFHNUrdO5vdGyy2yJCSra1+B1eo5YZFMZADl/buFYOXmFux/744pXYkyeFJzc+ArGe1nAk
APHgNJ4NmKBeUl5hFyGdAoBgJ99MPgM6YM1TFgwKviYfTIhOYkCP1YRjxclThCAlsUzL9NX6y9Z3
EL+rITa4g/p+xuamng6liXjEMpj3pO4gXWNraxKlQ2cHBAyd8xMHl97jViMDgV4nPlf9DyArwTNZ
Vdp5e81+teilfGobANU4f1MkR3PeFsfgw0T22DrVBYlugQAB2MPqGF7pIHUiVe2AtF+3BShvq9v8
msbH4TvimlUOQ/4shmXHrgYIobKrN37x20tnH50sSTeNQwwddBcQu+1O9710k/G76Lg7GWyiad5O
2BBku+gvXbTSCtfH3PuzjQ5s6S3x3kq0huqOQ3BmHD3CXaRu8BYio/e3ZK0oH1lze99q1MxohWzt
O75X5Kjw6YvFqQB3N30JHzWPRiBwZSXBEQ5yGO6M0CtAi8hb0M9Z4CwUZr2fGb/TBoJmA6tyvOfQ
6MsA88UGMwpWlvW7QptGEOMcgI20qG5ddt4sfZODhupLwuwDy+r9fx4Vc/WOdboTYvHHeoqmETWt
Nr2M9KYE0DkaPENOmhI78ZBso3MRpTBrKrVTdo1M9Ad4lfCqyh7ZoSR74qqbl5skEGVWzJaDQq9m
X6AcGxv/CKMH/c/8EzUnCN2aUXK/6Si/ppHWCaaR0yD+1bGv5x1i81eq3sTJXfRr4cEQhVEgFq5K
OU7QUJENkWqAqFlLvFn0PjBBIVaPvDjs5CzJSOAORJo0qK75p8+zDkBJv4iR3fM2a+EvZ2mL5YIW
AfULofEkc11q4dSpr/eK9vilPtMbBBVPeR97F/kmgYPgUz9kjhCFHDBaSFd+BvHGGDGl/0Ao0NG2
sXOYb5M3DRZne0OOFZNkiciT3tMZHpXFPVKhL2+JTGaECDl3oGKmZkrUX+GGrHCuR+trtaVaYJo0
RypX9lSeWfMadF9YVYCjK8eQ9pWVQ1Z4ybJFHYN4tF/PDdJPYhz4FF8GqhX+RLOYs4Ozi/MjuaGR
pa1pk/acpKUr545ymWFvZLSwFLCaU7KgzEOl0mEWWH0Rip4RjW4R1mgVQLwspdtKt4KhY4FTY9fr
rkis/CEJV+x3B2/xIaIC2RAeRloSnDpma7jgGCmVR/GvLrca5mrqYeIzBRRYA6lfZKIz8TL0acmp
Gn8DkIwXgAFY954QgPo24tmO00lyquCOB03ynaQ/sYgKyN1TGFYCKXybbijyna15bEp2uneK/AKl
QqLBuHGIJ/v3LhG3Y+WIJUY0vqt+5XTc9CsUuxl9yl1KjywLOplUS1vvj/PqWvghTKdDnt5yiN/9
ra46holI+hgNhHcyIt/IIuT3V0Kwx4RgaqVGV742Vk2ob1g1FRmO+vRf0KMSwP1+ULA+WVATciRZ
/IcgNdO2ZaQWsnNiFAK28H8cncWS41gURL9IEWLY2haYucAbRReJmfX1czS7iZ6I7ipbeu9C5sma
QB/2l05/5UnSroX4258Y0hahazDsEZcUJFmjZFpCYtn9Mz8mzhhBI5oDpgnWmp6EklZ9Kx6Ew1BG
W2xdVmJzZdSBviFXH4T+Rq23DN9BRb5NGy14hKKNAYj1No6nxsEzy8bL3JjCA25a7P91ZJZjMrDi
S0LrZ342LHy65SJ+DNS9SJGjNwFtIOVt0S08U1I6XRP96FNlX8LIDOM2g9cCr5Klu4SLxjv2YJ3H
AkQwf5F4TeEjBg8CErB+zb7XiF8S1lQRume0Cb4qb2I3w2ye9AuYeCyYfeNBb+yPh/kyzJ9lf5eE
X9ySCFVrAiEZeydnv/G0J7NoTHe00riFEfYn0aNJj0l7giEns2hiqhrOlxBHgtvOe0hlKRHXRFkd
m6Mv8lF9Zcqp0C4Wq+LFwHSRlVMTeGL3Kfe2ZDz8wilhG2smUwEmp08FSQzXMavdEG0gSRwCToQN
ZC8kqiwzN+DdbsSr+RSwcf+jxl9t+zf3P4DLyD74kqkUA96cHvhQy54EHdI+Cn5H4SMU9ir8PFif
XIDwlQi95QtyIjSxzA3VZx2iYWDoRZSr2nxXHbZp0nuJA45OgOrrL6vDaM+Ojp58DVsuSkEGrCO9
4ychEkSH6NJ+jTT0UnHu0QTE/5YNWOtV5PC8yYh8PyoJ9ig6HmOFHF0K39jzyeK/SCdGBZytbudH
tJaR5mqjJ3vRdGOCYHA+dt2l8XEjPpmworWAlLEjvwZIYQRfnhqBibuJXbhwWuGbr1egRA+fsEet
7sq20I+u7N5m5T3aeLoEZ9DT8LtKybfwCVFnvGSnHm0KlbrPKAGELXB3twG19VIGGBe/U3Dk+LVr
mDv+vviKJfoxbYPdV0HqFCon8C5sZmnseCrpa2IWEUfZzRdhhb6VfvLxyogXp4FVc25/FaTJqJvR
/2MIACqbAalcnBp6BAp29p4Y0JiDoycCSYuLGpGPIOAg54ekQyIpIFyzh8O1e/LzEdeCSnfC4z4R
brMW8TWBlg8f5o4aXGX8zBK590z8Y8vgYdOFtyhAHUR4xRBsIedtR09HJwJjcmMdO0ZCqI+4D7/6
20y/spZ/YE71qwRXwF43zm1xEc0trgefpF+2fWvxKe9IXWF+CWSZkyfZCf5Os570ejj5JF7LPf5e
+k5KZOLzbPpmYsIBirB6fq9Vt/RCnJDsDfSdUmyV/sISMeM5o1mZrlLkMq3lNx7WKoA+DpHWRTAI
zGeZVVM5HTuG+AOSnJ8Q7ZKNexnBtxlCRGRcxtBwiB+kZE8Yq5RteERZZbH0rOmvKsDJPEBIdD2K
91mxsVklZ+ySuPHQZliPki8Xh1A62vjvy9UBOggVO0NOt/9ETcdGjcNG9HQLezuL4/U62FYffuMm
4r58z3Bp8JJvKTxGxBHTttojsFgN+5lPmHUVoAY4WUieZA7NYF3sKWH9wpZ3Ssji5YaMAKfE2J0b
9GQHqhAGB+h6vyjNkMg1mz9TP5py7nTcnQA2pC1bQv52asB/HRXcTEOgLeevSUG/bwiBv8T5W+kD
a6T/BfOTroqtiNc7OLYxwL1VIpyrQ8KndrwEyB8R+FCMXvhyhAGuEzZuj7kfvSBlNA+d+ZfQ07Fr
3gPPtEMT2QzJtBjlKqoP3CHHhjvQOuDCbq4+g7KfsjpH01qqAPSgrzwVpHtFxGwRQQC+iKHMhETD
mXrKkR3QukhCNLON2VVZz87/hmHTSW8V/hAAlEBoISjZFqydjyrwZJTujhgderKwJ2QdTMS17Cdg
jA1PcZqc+dpJP4jBANalC7HcQbGpPKXkgihl6HZcb6iT2mqN2ITKcq89lZkxGqOIGcn5UcG7ZJKl
i8YhvljEZCPsQTfOYQf182I+tGtSrCMCVyICeIZLuRyqtV1t5x3d0cSxAIYt9wDFAzJFX+1UuBLO
OV5SB9A9axmqxIvOswtSZBk03joRSdkmMNj/wvx8k5bD4ga1hiTgakNwgrLE2lnvMXGzRUswd/HI
46um7cLsI/td8lxKWie3fLN2mUNbUNZsnojrYhq5pXIn6tukNOIhiYgqXlbFJvaO81+EVXtTLUpd
5mCUHoO+bYqrzwPwRWa3h7kR/ZrIhnVe5Cp8jBn4n3wlewmLqPfx1Ve/cXVK0RSG9GlTBQoIpfwC
AUxQGCFmgF8lbXRg3NeOkq9E5zaVjxCBlQhTIcfvotp6/qglVv5fE11mgVpzzN+sAc3+JirWIylD
kr3cLKhRAd++GydCgiDt8bmbj3KyhSONL6InvGtaR5Hh79SGSxphbzbjASgVW0bwbgAF5I9C6VGN
p5QonOHQvpM2Ms8bWIZHZlWLOJtgZpJQGD0ZdqLcSgToEhNLWyX7V2Qp73B6GBFMAATzECqG3YyP
aBBc8CPnzto27Q4vMN9XTUhhYPMkyRxLJqtW+DKrAGXUJHwZO318r/O9gpNC+g2rb56zHs69bV2T
S/ZdVJjjTQRkPJxUTeWEEfJuRSA4Thgexl06vLj6u5Ylxa2Geyv/+eEzT+9F9FJOvsNB3n5pUFqE
8m6QubWuPlIJieVKE9ct2OhV9jROWXjX2OARxKZtY9RFXJgXygmOZ6ijDDba31nDZnYd47vAmmPa
tF8xIzI/PjXtWcdVLn7xOrJeGQH7vqRpT1ptmrx8lD/wyYQtFqI70vEy8upnormS4GLjKqHrm/+G
+qaPX+MnktBi6QeZayIFNFAZZ72jcI2uEPdO3HCAQeYXrRCxnezRVMWePvA6flY0KBnzqQ3dRXdk
roWj9qrce5T9+r5j5JXDE7Xb+zy9ddSnGCPyZEHZVnTk2jaX16mTXCPiD3Hd/aTvEk01MfNrnQcQ
7gYK9p1e3RTpFGmPCU/5zCjvRkfeSyiyKbN3tHRibofxk/hbvv7AFpktds6G1FZ+TT3fRbFX83Ya
PHnoIqC1JCsbYEF80B1xtQYUe6bNitRXKHiW9YsjAZrt4sstdqm25Az20UE17zhkqm3fravma64R
GIKzZY6xCd6bbGN5BplNpefvVRPWt1MZN0W5osZjPtTvmgAT0Do68sUxQhW/l73/0Jyw8CiIWQpP
AWU9uuQVsNFl5TTQlDHWoQ2D57fIACAJ46D5axl4fAfrDHIRhjpGXKTJBKwdE1Ky25sBJwoBRL9q
mWmsEkbw0AOrq8xaN7kV9UHm2ght6YNkv3TZ522EycWNMVC2VQRjXo2euBzPX2cUtOlfw2iVz5Lp
pLUuXpHNAwc2NuIj2qCTRjGAhVjxsAYOx/5d928Rm20ESyazIVz67pkJNiL6NfkRyipkoYARTNxy
O7CYht93YSelXoIp3oiXGjfgVeMRwjkg/JoBaZ2PSXZUkhXqfxVcTFZb3G26LakfcbQ12FWNFXKz
iFgCGypD8Bx9zBotg2e7I2Qy4sgWGWoQHSwgivQdhf7PnIeVIgbOpJBSGrPkI6rnqapEr3ypVFI1
AijFcyr2bydT28s7E8QbcGlxE4H0LtARCc0+2Y0czOwhoo2yqbhEzavOCp+xWG3sFOUpkLOF/MBl
Sp+/C91fz7A9U4l44O1MN2SGnskE5rEvO3KkKQxDiVXip5ZNtuE/FWjz6HwJdc+eQJnlv7JBOwD0
sF6WsxXREY5GPbfHpoMNo0NO/WrDT5i9+b1zAbxLj/wysU/n4mR6Nbudm95LpExcZLXLZDnSVlp9
rC1vICKodOT6md57T2TSr21G+ak0LMWB5gxHFfwlPCh800yUmeBwHDDbeXIvcdVI8EkvEpNn3044
WyCwxHbBanwrMMVN2TCweCSW+RZ3f0b1Lkr7mdSvgper4UhxebFzyVVG0qUgzz9HjqRgHcJqx4u/
bsqjlrppe6lAfRj6NZCpOS3KGv4CRl9nNdoDaDMlUPALGAr56Hr+nlHOui1051tq7RiU+gxGiL3Q
LjKK1B9Rp3jgS/ycaIN0uzacYTxVaPup7IFIU5iP7bOFeEa682YIfqb4C3Vtew9Qj8AovcXG5xCd
5JbAK0L5AD7/ligYAq9+71ey9VbL/zKBORJySEzp4sEEc/+CUYftLVI2AZ85SyHLqdYyAZsCL9+B
pEgm3APZ7GxVavLk2BXU1Xs73VL84vyENUnrhCw8Ahv5IbVHQ+Wcttup5krGVBqVfykaHP1nTkAJ
6RtDXNzKCbBE/LoxVr76EUqnJRCLVMd7oQDxemP5WpAZx3PSd3YgvUhoUVijdxvtMLmsz7TVB6fM
eSLOGwU2K3oER9PqDU8SyMddeQ5htsaP/MWuki3l4h2t5k+13DPyDYq/Imb9yqhk+JcI/U5xJLQ1
8p+8PsJ8kj977vyGZEAgZOO4F/rVpfruOhdYNA7QzoFvuOX5qO7SUr2aCuQQ1hPJlR6It5+VTMUe
ep0ycnDID4RImhtfAXSw3kmj58iSTmAr/d52286ntNYp4GUMRhyrK0Rh4TdsUZBuswC/FDFtHGz+
BJ6DgcoqlXATC6u4ekUK/WmOjAXmGrNB87ejdyKn2GRnz0rj17B29Huy7JHqVKqbkNFqhUTmgood
8cjfCOQFHNu9QSc09w7nFHeYYKu+dzEFRhjCd6y+VOYVAYIwtLfoNmeEs2OpolrxvW9K0eVuNI9F
ftCRXKxJY3tk8WaMHpeGIytOPsL2V+ScNKMvbclboOj6EBvzJ+iOBsHQ7JwyRg3d6Oaqqz8sW/1p
cdONh47zIwxISWB+eFn2UWhQCe2ppl2hk3V/aubd2O67cT01IioFRpdJDWMk33QCzxHJLmPvhHRX
MxK0CnQqvMyZcsi4i9Jf1WgbaT5GcIyGV7fgcfYBj0Nu7TWFGXYYbBT9ITCe1Vk3cQw30WG8VdAB
w1ffXJr+qvaPRkZoyAgYyUxGtgL1S0y5ATCBlnQg6/ZmsQFjEScfCE5j7cKBHMT7WT0vp2oXn3IC
dIx/KShyjXZbvuQsZQf5hGQ1o4+p27+Shtxn/4lWlhHkUUOkMVzNT5NGlJzJjJI+LXbsS0yf+fFW
Z04hpojGg50ueJBXaTrKGVImcuyXhfJ6OtTWw2ChZgooBPCN3DKV0e5WZiA+kzzKBgi77EAA9DCS
b/kZIbeQ8/ckv/u0Pd0CzoxibjxXw7mVC+sOV393KnGAsMIaN7kxHrV5HxnvAX0Uwx35JY5IaD4C
rJW6y9bDsgJnXPgM7BX9a1YC2j0YPXCCk1Zuq+YZRH95vyeB0L9WojdNL83fWVCDQjdSr6MIveKQ
so0k6IV2fRGR71oCbdpjpRAmKeebnOSgAqTVO+cZWzwOUxEbqhN2W0s95LBl0goyOt8RooicTvmZ
qk8xotFd6cm3qL9P5b8q+YmHi66fAuM0Zocq3Y7s8xDHQXg2JZecgzE5dPIOhV5zIyGg8aZhw8/Y
w1Jm9mU9m2oNyc6YHYHM0L9MPupvypfPuRdwY9O1DPsoQ9AChFi2OIuJOjl0zyg76RQZ/AojF0F3
MNNtj+UhprP9KKLLwICcBxVsZ8fXjRj7kByC9sOsvBactWqHpHh+R8eWgARYrawbxYtCEFCIzWVb
hf/K4Zk91G9a2YqdN+lBSJmofhG+1EimztMdaGnKIpJ8d98tX8si+qe7GPxDb/Pyx8cCFcyfzixX
ODJ3ainmDHdagGUMGw/gEdDotuwO8eWg09O2hkR20GFAmzETRHIdC3t8GWQXtvfpPlTnnkBK7vDu
o0Xl1yjcGH9o/dXHIF2kIYIUG2J02ZTZLg0+gg6nSPkbK48yu9e5G8oEs7AmAu/of2pE0uTeMDr5
W1d8dlC0nm3pUBjDqQuop+WNjAmoF1GlelJyDL/Ee84E+i7eBRTIjAMRJLQ72UCcv7L+hanXZ+7w
gRxOb1wBLebBN3fZBWuKkTHhdBHjG+JRyvdi4+nnqLFZBxjXiegv9qP0BJ/0bIDhSHGQ97AUBDya
uuObW4Tn4NcG3qVxb/zNFTd34Ma6MzIDfWQ/YL7AFcY5R9STCa0x0epMjA1QYn6DDBQ/WsIXxn2I
sAEhHIMyzjlEuXjVw43WHaQ+XUlPxEHs6jrGcqhUcoFYZ7yzaC/FD/8cg2hNOaH+kpHszx52o7DI
Z3ODOBKMiB5tWnEpiMbAaNXha0+z++cADsb0tAxDB26C/N/QaStF3w/KemiRKifOdLGicwF0GE85
UFGjOc23ojgL5anEySI4ioacFfLmX2Pc0BPvhnLJwZqFBfXTk5Gcezj/TSBSPlK3pxw5GCojctqJ
xn1i5Q578dBC4Wl8MtBxEar4X1x5vKMRg67Sd+Ua8AK+ATYQSnhMcCPh0jxp7NERajBv+MuMH6hp
+KBCYmqLN81YU2xayAwvYebWkttiZnpP2jNzIrTU1+F7ph9HHMQYhva6nWyKdRFf9BlFD6HPFoh6
ivwcEve6Dh42yUs8ijxA0ydzrYLx3bV/xskJwoiEFp/EIYH9I//Dldt9QzxEjGT12WPqrt2gfS8Q
sdXnyTw2ITKoew0qr07dCu1MRVFd1n/JopHLnnL2AnGN5ABSerKNWNTc/JpsIV9VHZ1JSAjNmwm+
dG3m0xCQRH9HYY3bi/Kp6bYjdm4yJRZ1W0T0VeMkhldnv0wAsKuB+31FCW3/qvpE1s1TX/7SxmXJ
RwS0hMnVHdoXOnwiGyu0U5wZlAX6wQBH9VeStsydrLkyimnuARCG75b2zjrOyt1G2Qj6vp1dsHms
O4GhCcqezkDRPyJrKzULARKFLQcPR1XtqYeFz/FmYhtgcravvuphx9AZfSPGCLOlaUO14DJuYrw5
3Rcc0nRMI65IxLwnVizimTQD3yJdzNETR7WOaKABT+PSwkRqJiwgKEU0ECV4atRbB7rI8kzV5j+Q
ZflHtoFVzTHK6tceb7K1Kr7V/F/dnKZuFc7bhPmgz0dM1FLaHUaSZuXjGF2Tn+6QSBdEewHI2oqA
jGeF/f27PQpk1bFq+WTsCyZv/LTGS95uajqAvDj0/ZE/7NBGiMclA0l2NSi58U2F98cQrz/TTfMy
0fQa9RXkaLavZjJ3lySZ+KPldwjtPl8FFSi04Z92HpndYi5+NtTbMeXpReGSYOqhMEEz7fGBwiVJ
0PHvENZ39TvQKMZ3cLRnwYkxf5uIeXfDO292gHNW3EvSRh5Rf9mCDJYLyI2EQGShubctwn87GRzh
k7Va/cJGifIxEi4ZQ0GyVwnZiW6o/JNtStfXgUVZGwfpYi5mc0BChAni9SKxLCS4z0CpQXYnvnqW
nkqyHdCyU1pL90naMZBGaacIm+gmZoQmYNklLGnB4eWY/YwDhyyi8I4ivt0A51FPgLrne/sdWScY
pAPtoUyHf5FfJYCg5jpO97ij3+WzvRVw0dqd1a313KbiAFIoFjcT+80KnmxiXfgc+R2G2Wayx7wh
2PosPEl5AtJArYZqIxgOMXG6V8KQh38qHSrUtcTtcnb7W+oClbGucBQleW2+UTwxg02Ji67szrRB
/BfpzzhwFWyyCqZ5YWqkoKKVOAkYLGGgp+z+74rpVLdePgz0/Xrt+IRJxE8iLKhzoj8GUYh3AMSd
6nN6Dl4WtBUFNhq7Z7QJq+Ff+cghvNfQk/grB8H2d2P/EaeH6S3lZLDuPYzjb9ZMkTpsBPZKixxi
XvZJBpQBvNESrvqVfMR6vexGWfUQsxK4dfMIE/jXnmGdC3NvoVepmDijpsLewsLFlK6i/Dnyjmhw
jdm74h0xNgX7mXhhYbHAZ9m5xgQp3wKGMuVpZDwNCgN2QfygzODABL2u8Wlz5Mw3uOCZCwAewVQz
czY4xJCLyithdEgCGsGKcHt1VFvwHdFg80xh4E9Tu7gvkO4WHZ7TlkeWXTTFzd/0J0+sy6a7OPFv
rgzEtiipqJwqnWalX/OibZUfGd8LvKW696ZiU/bHieG4YRwmemTz1XxZP80ukR+Nf8HamJHfgH1q
8VQ9pK+RwbUKnghYUgVlrNv4Ax/+mdFRpTgEshXHgiLOYtmPWXR4RgUI4/CmfM8NI68G7CtLUtM1
pL9m3pbDu1Jt85RCQf4RFHtkAhaJsHyXdhDJuza6SeeoEmc2WwwlWuKWs2pEPnWW42uNLSUNO9pD
yiP6LZc5UscQLwu3BCvKPiL1cAtNAnMF9tE5/weXUIeTyBq7kP8lsPmVd2/H79/pO143VPEx27Gs
2c/5zG7tAXRYFsHdgHJ22ys3g7yWe9LPFkBNt6Q3yMlx0bpbv2hEmMm1MBXshuBYBinl7g6UoUzf
gs29ZmvFz9gtk7IbFBtmt6lxwJ4Js4h/d3jXMazyldkw89mjQwP6nzM49T9gFFBY5Ej+ejCJZPoN
hDgzRwFBcmoL7qQ9u3QCBCPGcqTbgfLcEOvYIQ+YsYYtOXzAq9Ah9tgiFgrzd/tkUgiFEzDDZH0C
OuI12ma8USeyKjGV1C4wWDE9NihnMRAk2/KgMaTG2/Wg2UMIT+zhen7KHtdUTq3oUtvwn/1LEFg6
rNIXzgd814iluOxwBdIvsSA5jZ8R9j0bevdtfpnQmen3YBsLe6S7DKyRhiNKoVyEvtptk8DlXU7o
bs/BpWe4w52+Uc9ZusZfY/22oD82xicotaF/Y11tmEfrUuqMFj6mZcUr7FONxEEi8Ki3juKJo48d
1NFg3ojHb/zN4nOlH/Mr05kkvS1PJEVjvGneMR14uAaty5tvi9hV3nGVWHtiiiWoUgJyKapqJ9wi
BBb2nOVgo3JcRnY07nlcDOauNgQ9lvC+m1E/cJj1F4R8eFFaAwH5RqXbxz8zhsjx4Lg79cn6I9O1
44baRLU3WGf4NJG6jj1zn4bLs8EkfobMtSGOaJV/gExsrEvaL+zwMnFihjQxz/mHgAPE2EzZzgA9
XG8G5QULbi6e2Ng45qbpuICvpHvGgqqLJS5RjA0m5TUvvH8D0Q+FHP2wipEs/kVehNnL52i9dfI/
H8zXQGA3tNisJvZKeXYQYL4ayioj3sNHqkKmfcOnSHDPjNZs3yts3/C1xsnbm6ZCVIy/w/48MLSo
dWklo+CP4x9J7pGPr6MQLwiiMPb1MToJsQCfEJCfyM/y8gtMy/0m1B4dVnPLgWBt/GbbmqhkJ4K+
EONzgyzEKUBmM55PBfsKm8iKmOlO47w6I38YsW5Css7OEOaUvQYTJQE1ndGE69ItadyagmLAmZp9
T5hD2gamT/hBqEPT7Rd1dHQEeazr50FEfJ66KHBMjiYFnAyyg3DdhP8MsjE6li57lnDRRW0/MvAi
/kWDEMSitdWReauOGW0k1DNnWAEc9hEi5bU8bJtflRd5M30oFeobT6M6o5xbugiDauuZFTRNpyy2
E1cTv1ijzSqZTra0vE6b6JexWLr5RGzMulUr99Ujn15Ch3PNPxSueiE4ZN2BpQD+n4/bbhs9BPZQ
PyU/Dksa4HnPadtV13baEvXhAt5bxo/QQNb4FjTcPv/n1MFpOFk76xatMAyxEOXtImq0fqrsCJ4h
ZOLZiZah7L6FPbHPi73CeBxIfL9PdC/9AgirKS6NUta62h8vRdszCGjftfCnZuFlov6CYsddxsSD
b4ROemQKvGiOcEsQ2M7KS/rE4kPMhgaFeTG/IOCATaeGjkCOnXZEDSN6rOsbbwAwAYHrKhbYMGhc
qiWU6lYY8lviE5OWcR/HFOxQeLW5hVfNEKVjh/s5R3us+v4L+Pckoomk/H9qWevgnFOVV1DaEQ+0
elGHgw4G0Aqh3DrFXmby6YGm4QGV6KZPBiIhhs0Eyqwj9VjGkG9O/mB4uaBs0GURXYwiB+4dQ8ue
rfHPkszAaTMVO2FkaaxsW7j77cBVjaY2g7iZaAQWdn8QlFjIVqiERVsFwzKNB3X+soStXoZrhqOY
ANk3/X93E7DEwm/bxnupBb3OO9jj/gRLIy0NAlH2CJbM/6tpC1b3ukduobkENyEgCUn93Ub7+j1y
I7u/7NVFiJkonjEip4V1+Q1WsYuZA0vYrFlwqi9qfGO84j3iyGZ1NxN4Fr8BJop4yQl/GF1EVQeG
AXCxpJhrMoUnjjSH0VdPg/Ko6rtmoYnjrsm+htUV1EKN4qdwAugLoJSE+JsFWp7fQFHJ0jNEM6yc
1ImNXkvHA66BPDhxNS5cmw4D2YmjvdUu3LadZID9IPORp4Rs3vZizl+gKrib8OQO79T13adE4dy/
cfcE3YnHsEX5PSF/UjDnWO7EQpPWWtOndS/8TTrzGP+vmg7YPNmHLm1KQXYuHAgOTNmTUCycwnBX
o3DN0it2rLyYQaAfdUiZvZOZxtrnW+OmFrRLy6MrN/vgHAcMS+kbJKfjkFAxG1O3IsYriaH11/F4
RSXXdSeufzi6UJSseI9TbSJ/T1gUlsMiEdAY1Ql7MTwht9GDF4yXhV/RcGGiePn/MmYGDEtWGNzs
T9xJtW1seLQQeQXGMVYr7t5VQ8WguS2OK4CxAMGX4xjtaWGu6hezScRO/MH4k6O+RuSPA925WlvC
xXluQcogW8Ilcv1E9Zy+ic5pPJVHmVKJGfYL71V8ENCCbtQD7kGgjZeRx8zFh0aFA90Qz2l8ZNYy
CO9lvsaROB6VtQFEAPA0fd5A1hUcqu6Ln0BkdgVEzI5+5PAWspA19kVLKYtIOeCu3LQ3fm6+2mJr
bWRGmzYM9SX51qZkipYwrSe/JyseZYngWRr2ilk5soD0pAps858qCMlwGSCJvgvw3dpYTMYox36s
bDErL2KD5DkfkeQ3gMbphhDgYSIvbRTAW9JB3fGTDzamBEQCCZ4To7YeOpwDF1VZWr5psYhklI1k
hbODkJYIEBDAwk/NtmPKwCiszRsYDTAOVGeia1akH7MrItasQNt3jZhhw0cEYgQKeqGAIIOFJdWH
P/A4DHZkGAO+eNVYKZqLGkXR3kM+f9W4RtyKFWOd3k7SK1ltC40CzrnETqtn6tri8+LZAl56i2lx
4UvTBzbrMEFLffGBW7IJltKvhqy6i6RdCI6hFbdK/mYk6OuEU4jF8hV0xwwA4MFnQI1tBRgWMok4
YW9BTsESrXLGw06aXYQdmR3mOQkoUgDOAs1Dahr8EUPXbUhBqrtz5e/pjtIjsRPkLPOBCPkTsXvo
6pkXfYERFT7z6C1FSrGe8T5hjasOTbmT5t201TldiIvnoAX4VjpWYpvNPuTbNR0hutQidU3ElBXd
PYqajHCUbMtbzaJeN64NkzxqXwxW9OvE0bPyNYgsXQ/3gB78STE+YPR/SCMrB3p3Jqwes9x4T0Vq
xLvgkeFlJpUApQ9yn4n4FZI0eHvIb1JvYf/OrA8tt8+endz5haax795zDF+uvjppBsFXXgov8tDt
Fnen7rCbolEd5H8ifCKPzxMOW7XHnhkkzwYZw7ojgYeWrXr1kPmy61JYI1/ktkT99OTH5gP60vFM
siQrsRPY8IdR1i/rL54AVDjDih6Xz778ha51q0/Um7SS2la/8SHAEGUagzYyQK4AU4vfin4iPOJe
QdvGU5Y/ZX1XJ3vjX/TQTta6cp6e/kX2GpO0JFrHP2wdf2YeQ1Y8F9jUnIFLnQ/2ZjEJ4Y5fh8NR
T9YTmv7fIr8i945otL1W4wdPSQy6lgxAoVSk0X2ZxHNn2kzkpvYkYRxE/7JnEj4fUfeJpU3noYVP
Q3QQI3aiUxsH+cZhikYR/ytUZu6F+YmtZ2QD05PExpQ0SM+To8VwLViamTf5ZK79f8pZzWyfhKtR
4nz+y+7sAiPEveEZ0C91ITolnwKYId5k49RmIhtla+WvTOllZmYTi/MnaA9dClqHHNlNAwDuSpQ6
zWGQn6p4Sw1fsdKCJ8XQYlavzO+Tr/6Tb990Z/+J7aDZmeJaTz9KlshufwWKfRh8hgALBdrctwvt
k+d7WG+gfmCR7HaI1DP0ex7fFQ8wj26MMpGgIzTbyjtzQsIe6EdBNFOBfop4UNtncQ4BMFh7Rkhc
OufyLehXJGfdJ8esN/j1By/7AsaOapNhIfMAmgsfHfRJ+Jnyvdw+LeKBPAjAyQYsnoD4FU8ppb5h
+7bw4Ogg3Gu5ajWCbkUoJugh89OylPNAxNXmJQO3xZZ0G7Sn+S4iUUQlvMGdjLcveY+PdQivVn7S
kM0kFTDna3lXPhCClsiVSRr2tKtVO4sINb8TprJYB2M3e0e3zsNcg2y1+cT5LXipQ4TLC1SDaTqK
pyXWXd3pgwMkPBjAPLjKZ4hdf5X9E6QXI3QUrmg0AAdwNy+pnxi7X1zO/3Q+0ZUBln5TXpZhY4w+
XqBVLRzoNam/i/WDVXsZ90TtNbwufA2sJOMTrVOHDJVuMYdbglieoes2QgOWX/uXLmIzslA4eEW+
N48TAbK2LwKHVjOHPHREwuoWcbV0rtM15BNe3D7+hugajOi4rsovV2J7JeOwaD1AGspCUbtBkcIj
tktmJ/vWSodEhnGBgUAOA4KMgBhxTYkSxFF6ryOUkDR4pk1woa6MC0R1Gz5lTh1uaIpxZpfCyXIj
i3Zq2/VMlWw4pYOHhT9FNIJpruB/A64b/k/n4F8mp09JWKc48DHF2ClR+jFNfKKEWvNFH9NrXP7j
Cqe42Uh/Kp0QuBC6lEsHuBmcKlKyhqBTWzriRIh/YdZCKsyJ42C12D6G9BBd0Cyy/laZYzwtnCIO
e0lGxMaJqlK/jB5LWMhf+PkA0AaaXaGvh7YwkbJmk1FnXaQjyfbRynhNjBZ4sSDZsbGp1sxjmGE1
G4amO+WdLTv19JrNoLosBLGtbnOYNGx6XULvYpQAmpMVe0amLG19hn/hUf+HIa0QbdEE+oS92klA
sOpnLFAteDWiUJe6GltR/OgKPF7/kLqIOwY7/inarLM7MJCMklK06XVR3TDsgj3RbOlo6b5WubQt
RUSPS6UzZzsh9YZpryI43/o67llMgoTbclcR/8XKAbIWnKxA2CCre2v/DLLXoXH04A6IgWGV1XXH
6VwjiNZsUFyE2YD3khhmXsMdyJptuPWPmEd55KgB5Bs43PwE0wnm27N7p4BOzhlw9qlf9djKxR++
fmw2CvlH6Y4IulQ6876CCqPwpYF8dD8JDI2b4TKnnXm0s7VcbST7Hd/xRUXKpDHE4rDQcw9rMMVC
vAMPUL2pIfZFj1FE6wAKhzTMTDfHJ9+FnGBUKHBw5uSESV5u7p2yKW/IyBLmKWR/BvMXvZJ0kStn
AuKGTlYFZ7JHacQemRluoOw0CThMw10usU13CvVIuSUhWGo3CieshRRxQ4AI+praiatj8K6fOFMp
igqEYjBWEZlTUNK2BebJEJz0A6kRZYwKPV5ahT/toxe2eOaZmJEiiJuUYHtEbu1W5S3irz3l5xyt
qj568RlVVt6uDQ8TplPJV93kZPEkSo1qqw3vPcMUMjAMJxCvOP5YA8g79aW+8FAbW1Yd0fBtWrZQ
foyDy4gP1HJp9/0j4KL+FBG/ZVt0/Zblpo+i+OUq2Rj39DCbZ+mHxolpdL7jeEqMV44QgGUJYQkq
RpNeWvF35/G38ADGi90DMw6kAUaieD5F+dFat8Frf7UEx8RKZyVKoMU10Jizgbtn8mWrqAKYXGoC
PkKciDZDccw1API6g5rVFpkmkeS3hQMJzLX6DPo9tcj0qLb8sEcqDnb7nuFGl4LtJXIriALEmPKZ
kB+KCxZRwx7dQzIuAKIqdsT9cDVU27K2BrYpKvjkXzac23KFhvsUiZ5KA8pN1Pl2SFF692tneNM+
ZsyUH0r3YM3Ejw0zmKGDYL0Vxn8cndeO41YWRb+IAHN4lZiUs1qqF6Iik0gxp6/3ogHPjMcNd1ep
yHtP2HvtnRL64ILhRxVYiCnbRzdMfMp4su3UikfK1U+ItKVF/4u9U3DeKGf5q4Y+wadG30tkR9B/
hxiYMugT89TVVteKSW7XKf2s70N1ksodR0cx7QVhdsC3xoa8IYEsd1aDZQSVlLX0xiCw1RUOGNn5
XCIHI7cSOwkIRKTU76014Ng/KXvW203AWMHGDewoWzNw6js7FHoEmxF6ZqBfXQZkJmBW9nBDRrit
4NZ7mAlVCodNy0Rpp4jfwrDNsdupiy9M7fmxMf2wdvtPTLJ9f5Df55Bxhq19A4Ov/xqT+GvuPrsI
rnlLR8TE3ZPXc7CdDf7QwHX95sgjh5N9xgQX7ojMRzOu5pMu/7uod/GEwWRftXvijcJfNoqVb/Ze
Xm2qGu40RYjfBc8pX9HsCAzqM+LyzC06jRqGAihG49Go4CIgTuD7YXUJhlm+Jnzv1K73SGZ9ynwH
dx7Nu8Pi8lbpy4ZSY1d+ZaIXMChPjugiivJo3el/aXpo7okr+J+NuLbmkG6Ux+my2BWMWd+8l/1M
6u83KH0JUwIYu2zPQAKImULIs2lmNgD6G5i1cNUwBE28j3ZPYAt8mP8jmWaWO0ig6pqVZEysovo0
pR/DVrKvBks0tNIMxugkFftgYafgkQeVL/q8HBGXuK3fgp3Kn0oJhWtf+wlqt9jOIFxkawhIYzRV
rANom2Y9HwZxyuzA2DW/XO/aDyHhebwJbvjRQ/79jYZaUXVZoXNELFmsyOjsU59s0k9EoUq9kYZv
Ax3gGWVZDw8yJHfWRSuKLUxY1KZTIEx3AxCvMxsp3PZ7ya7LZf+HmRnyRFM5AUmXlNWs4UdXqdYS
ToPix0TZiYzSWoZ3ikR8TCstf0Tthp1h9Eg59qAnHQSe+cYPuBoD8SDHl4lTVV2XWIyQ6C8VhEJr
dobFixpoF8d+uVRvResj8JU0px38mFkjM4puUxZnptS75jt/wihIo5Wg+XUUAqFC/DREH42wRjg9
H8TdAdc1r7fuzK0Kkokl4tqe6EMmzzt9iaCssFZRS8Pz09YUpiseDNBPb7CKmTPVK6p/J6F5wno5
bZSMz1Cev8/0TKahhOnP5+szNAdo/oBJ+hqfEUe11Kw7hT8AVHp2KN93OuaakLgngU3ENqBQ+guw
vH3r4mmqHArDtytyvZ6bHafCnLKWyZ5o2IBFOQCDycGt8npwJEwf3MuvBwALQL/8JLOlgZdK+ZMZ
gaKbsjmdmMEc+NEprHzq81i5xZx1i7AcqzHhZtOhvDOtArHBKtuIt3WyVn7Us7GNSMPuFtM3BI3J
WDEVRZdXfLPnou/gh5F5EvnnHxgyuxmfnmPubZTZV9ZnaB6mbU67FujY2M4Sn711NqenfsrzA7cm
UDLeTsFH69x7nXl4jfsXB8RPvbcgDHlvHlu2HDiTlgbWkmjZq7seQIEV7bPRjxir1jBs5QzJP0td
JNR/NNODiXBS8DRmpu9vHcGx8aSTCpEJzn28zX/DRIiTA2FF3P6BAw2GwATxxnyQ6csr8MX4mgOm
OPS4fOFrHOIWt/9Gb+7kuk0/tO6W4QWfzDeKG60Fpf5b+VCCeXdnMQ4W9LsGIM/6ZcTD8o/G23jW
JMPS+r1ujLgZm3SlT8T5+4/rjAMquVUs1m9g2CwbYpa2ot1KrX/iuJPZMOXxNsdepx6gdzc8jxaR
5yKmLn4p4z7N5mEoDmW8fZXK8UgLbMxOdQytV4W/q3P4byFSA1y+Q4P+n3TyDIlyxNSNCXPGJ1by
igGjD2tGLs+CdDwMu3FkJ/y27yBb1QAHSxONUfBrtn8WCPXh3qqHpntaz7DwNWrAGJetFBHP4rxb
nzVezNYH7UF9nqQt6C+ZzQSRmUTaiA9qAcpG5m/G/8XjiHFGmmz12WCKjtA1RU5x76Q1kRmQiURl
C/i4lL+YSIYHIPls5Zg8VuyFrHRPa2V11344D0yNhSswQQhozYnVucDlrR1VCmMKm9ccmgOCFiB6
LNElWqCCydv2B4SLs8kQM3kDRPu1BtinplsASUPq6eaiOCcCoZwA8Zb4+qZPsoaKVf5xwTOMHQaQ
rvP+eTPQH+xqH4A6mpebbxc0Z9LvNAr+ffpAWpZdsMoHcEAnT42d+nqU65UZeASPqvTSi+qOaYwh
8ctr8e49lb+2uL7FYytxpmB4FGai+meObgUJNrCpjhqiQLQ7N2AaIrp/PAmisCFMjbgiml9cLu+/
HTQDZS0ckDnn9HuvW65xSekJzFRsbd6dYrgv/6hB6ztjhg5KV5bT2zktIGqZXG1aeE8yv8IzQFZQ
VnPAwE/pK3xyS7YhVokYASO51hK2Yws2KK+nKl5mQ/9rOYIfpjiv8qWxCLut9XIJwIvsFBNa3qwp
4JHTUmvxTPSRSwPJmqfyTAb5cAYF3aVYBSYMjpAKGh2GWK4l1Z7HOEyn2UrugWihZ1RfBc5ALkm7
X1zSds92SIbl1EV4dx5Gsp2/sGlp4a0DJwil+Uktp2RbAERwjN9O9+RKN3cVNRUskrPZb/lC0u4v
ed+oTeclTAkn0gOZRnvPRydciUOmFSYSxfjBEsWKhqypCbpw8As2L0DibELfcBi7dvFxAOXPSiId
5unjIpD9iXmItMHhntxi9EM/cgp5bxPOY+Nw/YNwqMLuR3DVW2bQ8BvtQpeBSACuacmWh8nqSBD1
PDikzkfB/nx/aXgxom+KYSCBBJX0GB9S6s1fdRMAMGXc4M0NA5qd3furwy83S+fBSdfNUfSmYU+0
LLMsEZoN1Jklc0PriN2bJuU8bvh/+dIHwB/jf91T/hDBF2EGUR+Fwcd643IlDQ1zX5UewQDTDVtP
udkDWN5SPgtP/L5kGnfspvd5/Fe69U96VDKbrKvgVjU0kbdB3FGgoE/ofz5vyPC7GbDJ627tWami
75JtlIr0+cS1IETCT40fGm75JOwD3Fi9jzQF7VL5r7jBieiRSQPfQ4jXuHiv6P0St4JmBCWUmuMC
bLY90iWCXGdcxzqD3Zm1iPB/OsPReB1z0p8xIGJFwTce3E13lIhMnfNgoQtmJzaJJgS1aKVaPIOk
3bqWT+/EoN3Nv1l3jdQx7NOQXgHrYjhFQ+hbBPNgadCWzSG3Ifvy1dIN2K1PRzmeFe478oPg6Jgu
r2z0wTqNay801rCmc1v5jrkk3ewr2Bfz2LZm/n6tHgm64h/BWBUPuOBMRDJyYsn35QHqQWaQiMyM
3fn/j0l6wPwe6RShtiGGVWHNoh1f67JyUphtICXBB71OGaUG9A5KLSZsvcO3CVyJ3XhxkpHNcP3L
s4FX69OFgsfVxNsIB8dapjthKa/EwzM9wj/ETDSDWRfNay9ecTgLv+9vWYAbzwBjm2N/9HBBYA/j
bGmYuazAia55GWvqdTbd2gq8cfAPqLBOzTM4Et7I9wGhN5XpQgpYNOxMCJyXlCUWcPd9cPgmJ5HQ
Wpv0b2oO1p42VH9kwHysikPYxVapP/h+DAAlot3zfbJeRMj3Wf9M94K6wcTOcsUT0p1C0UUSCkYc
3tXSeOHM5Djb5R9MK7sbREm29cXLb861CdeHROLb3AKEQMwogB54EdI7JQX8iwGDABt7Pr9Zj8Ga
KFqjOAC3A5Sc1/btWOpXPjy0jFWCT1GBDnpOKSx99cNSnfK90W/zlJEFwevED3Ziv0xLKhxqjG5u
mlxGyB2tg19j2GhYzQm28q0HCE/JPGirF63tDnxCdIz+Hy2A+BQA9cY+2Hmzwa8kmojzXUgRCO+G
aC/M4lRb3JXrrPCskGW8DWJMtAMbxw4dScvtBAcIXt7sZHJ7zEQJqdgFKZ+bpKcH2GjWp1Q+xiXR
CGjr7910RFSGcCKiXp5zHo3yAZ5Zv2EUzdW9cK3QHClUlFAAk/jWz3N+n9chEs71+19E0GyHfGs5
mYw8kjnbhtaMDBvEa8K2iT226cCraDX5vsZjsUXAJ1gHkxkbQ69Pc11ky7I9J0yCt5JFstB1SJHY
bFuRlQrj9GpOF0B+l8S8ppClk9mz0Mitjxwx44wynfF2Lde4dCTze9q2OhEZKxjyJnIAxnc7IXu+
tiJ1yrjsl6QkIX19NV4Ndy5z+POimCGuEzTMjDx+dLK246ntV6wQ5AdwxsJ0gBcxZOUcVn6MED8T
7Rx7WtEHydz7pXXirBpLr1P+sabgLSIOdcEdi5QDU+FNV1ep6mXdD4FI4Dzo5XFxKdMmAqm9KJGo
ubWyURh2H+gwfsDsafV6ZG6W3rTaQcvY2MU1Ed3wo6HpuakMBm8yrFnlSyHo4LVLLhlAM8Yi2ib+
LNBLuQI/i3AtRFd89Yn6KYGBLzcyAF4E6TbOrfz7f4UOc+5uY/BanDRfqzEk+/X4Xuh3hHxmfAmL
bXqC0TTmHlMz8d5FkGS7TfU6mP1TC4EreJ1wA3FC4y+vQAzA6k7WBAP9q+C0SihxEE8sTRJNMkJm
ih/RYlnAfkfccx8YywZ8xx57vwjNphX87CTqF5UMvGCFnBSZJ2WuPDysfX5howfryZlWI4uQMfVl
cXWAhay+/gXMDlrnzcQasvI9hDbxXoELh6D4BTuAxVnmS0CtsCVA/+nO8omfkXge/yaSjZHf/Zsm
uu4KWUS9Gkw6GwqDqyUsx9TL/BAW50zSq5fvmxS5wYpHTyb3jccfgAeDopfBbJm4lNF9Gyv2zemK
KSgHHrZ3hiAT+srlTIGMDu0zpk5b62heAExHjDOJiUiBNiwEfl2kyb8p9MO5WzzpavcRUIS9GD9U
Fs1vP12Pv9WFYHrGL6nfM9lWbIUKQU/t6lKD43io7Tlf0aIi3Wl8RJI4fwbBBSVCxcZRj5tsoTBS
2Y4K1HXuYGor1FfOMK+bJJf1jN1rqwAl4c6ENhkxlpKX8Ry8ZstezYqU93mByeBY8LSioMVu1RDx
GHjEkqw5Vphzth60WJnbPuXaJNZaEhfgTHzD8Bkh9HyYxBOw3eCt330plq+xRtX2TKo6xTcT27Mc
rVxfG85aeVHRprAKuSOJwWbH6IEhBdvw4h+4bcACPAYhQEz8s8kx8BhmyKgHFHf6qoQNxj3Yfpi3
1c7vijX+U3P0MGgOwSqfIynXubDeQY0bjhZnB45m05MyAjJX7I6YFrrBOo1Pw2WwQPWfIt0b2o0K
6+sYHbCtnvLX6YXP9ogKaLST2O11P6X/tozlICMLC3wIQ8L+1ZD4wKSEOsjRV33nCEjorHCb9U5X
o9XfDAxxk3bFc2kb5eGt8XlFwF8YovMfHdx9M92r0gl55HcNmGiRwTWyzNl4FPglAv7NlO2udbSW
oCcx8lsGT4Yb7w+IhEgMgm2HvenYojEfSIpnakAYNIMXBhtLiHtUe7IDNo6ZzKLcRWTzapRY2MZX
V4udnXCWozuXjNijceXR7tzV5Ne/AkqbksKAAXe3T4DIcXHSkMPVvFJ5MqFylAExy8eEtUD4F6SO
Aa0n2/W/nHA6HJwvS/4Sb9OKKVVU73ST8m8ho766wQpkFHW0FvRAzXLAOv4la8sqXSZMvpG1+Qir
4DvPIel4PLC2w88bx5Mx4Txkewl/LPXep7Z0B9ZqjJM1FglhbpufE2N5H81Ptcl2hMy4ibkOx7V6
U4LVuz8Qrs6zmRJijEKEXW04Mr4y4f08ZE4SgXOAqDh8Q4xzM4JwDQPndmdAHNolSb4XJU4tBnfb
oWZ2rP7U8joS1jFShso6hMU94aGo38cwnRn/ugPbSAKpdEilM52SpW1bELIyNwbIIvCpKcFlTjne
hKpYCJmLk12VveDFREagB6d+ioe5vhVHejh1aYjHXrhEAQKaFaschOkt8dC2+MtoUtkaFHaJ/vuq
DhLLvZoWwa5G1Eu8ozoEEvGjLn4tyN3Buqfekg6AH+L+RqZhYtz1kwwsC7+Vn+LTAX/BOeC0xTkl
aOz1tMyr0m8L1C0s/ri02nIzjfzKcHulIwI1lBw2v7lgfYqJD94SBu+AjgRrA1fVPgXWQdSTttYM
dkiomaC/YhsULiJ5WH8DyG96b2mxunYbvut8PLdP/FryGrsSIN38LNwnuOcV/Ec0TsseHgdtVIvK
ZMl7OpNskQ1Oj0LxWT38kaNapAwQye6ez44Xz72AqQlOFAz0E16FOLqoDA7735rR+4thWxCtwdsW
ry0fu6RtVe2axI6UP2VCHPi9Pgf8UirJT0t2OhN1FhHL24yEo8jrq58IR/04lpQhPFSM/BUcszyg
LHoBOMabLAF6wlMpLqt6Z3WPaUv9o69Rpnfa2Sy/RGZV4wKEK77ZQfoHopN11hvURjyryjBKYA4+
s4yQ22151lmb5xzWvT8ipi6E5yvnMe821p6DKfTw9HbibWA3AaNV8zheZb5bvAMnIV1KQN08ARVC
cRjgJPGALxh6Rj/C4vUsBDShDIYdrORMtST8Z8/Vy9Wf+tOa7OHC3MFFHUqQBw4hBV3ysiN3qnH1
np0FSwnYqCZ0dWZPBYtRmg+yCsstHv8UvxdCeZtBFdNLXVhI2wqsIrUv3Cxz28c+FhF8+OFOmji3
twWq7vbUJnYFuYPUSIxtSBSXQ7lUvP5IPVChyv3HHwujUHTYvcV4oFxMs7W+Z6HuZdOea7hyppM0
OHCRWuxII4TOAPi0nSEi4mO/jB9dCqKf0D7d6cMD2ULMjv7Hvam/73E2nPQoOjzpbFkU3Hct3yDZ
Tj5hSwTiPlHWEm0SX5dJ/hqr+XE18GVGLl9LfUgJIGHNpu2izhU5sYvqIiv2sNZNbxwvBNeY5kGY
TmJ8i/ZqtarjT6v+LnLMqvt6Tm+qPH8ke3IRPtnTLKff/IMgK1n1KTTrmu+OXY5DIk9ED005yphh
XvdjXMboki0ibrYUwyVwykWmf4AaJsOp8uJLn0PF9rJDN55YJpBsU1+kAf8llnh/zW+lE/a1TbRT
3bGr4vuIHA0OSwqde1czopddWmUGGz39Cu0rgycJD+2m6py895lcJOtIIw8GIJ2GTTSbw6mGG2U9
FidrrQxIQT/4e6wJL+ydlkK7wu0xUiI+BtAWf135XcssbFZhvM+GZ/NFGNpW+SjHS0fyTf093elr
GTAhb1gZzH//LHQFuU2RPksnWCKdBh6BAErrgcVl8FVwfOVrrSWIvLMrghfvjEWwuxAPMjCgEXE1
oBnXbsyXaa/mvXeRb5lDTmwIsk2mMJH5NqvnGHDf4m5YvwXw9kwt8zyA3Ow3ZsE0nWnLQwJL+555
6L26hbSP8YKoSpSFKE1neVmPipjWhKisTzyXSgtyb9wsX+RHvDfjI2bEYYJ80eUaScVeATqMB1cA
AiSNfoCBUMJwW1pr02p9Pb9VXGiWeKvea/Y2rnFW47sJXo4h1w63ZzlPfzqnTb1wplFjXuAeUL7M
YjOiGltxctUSlcbJqHavbl0xUkYhpsOeX/Lwj9OyNlESvNBoIZv+e78NMsPEhfHV/r7hZYBJK/BB
HYd8l2E05zyQDwzow19VwGrEiYj6voUgWA7+8DPFTln/5CZWFhZUNgb54ceafsT4Uu+4gC2AmMYy
5ix5z6cp9YlXr5TPKQV291qhuErrXcqQHxeiCGDYeJi4icBgVcm/TkedvAANwIGeoP+hKqrIgjuQ
jIncAROyNFugDxp9w9QYCwXikMa3GakswyonR9+YQ2dD0+8jWCfByzVX1rJif6mfJvNfL0GBcXPD
3kJKl5rtRNHN7q5+f3TxTg1DT0w/+47ZAnZUFOvHjFqtFKCXLTSsMYQuTWQB1NfuPOoHqz8o7Tbs
PEdKQTTkjvzmn7UMUvmSRqdkGEEhVCdbS8MrmLKcTRZK5g9gKVmKhjOAZTyWNpeJykNRkg9Ojhzh
ebRZ9a5TTha8Kn6NhkEYP0ZO/uje0m0yHmvsjuUWk82lhC2eclMeN6NOBdYSr/NV6ViGyZFOmi9+
OZHWhYNHGNT+5DJfsXNJBwv0oFrV9XM//itkzIVO8pnqX7idiVMYxFM5Nw7KModvxNWeQeT2MGpg
14q7U0nF2o1OlP1V+CG0WuHCOEcIrQqqvTqgW449EJm8he1vbjG33VXFvWVaqGVHNf7I8aiiwcrZ
4IaDN438jy7tqv87SIVYODr7jbK8jzbaS6IEDcS+6DGx2TeYAkYmXm/wjZJr7NmalACRkDuoGELw
0ffjQJF+KRj5tVcsC6U9nMSGjnYhRlTd5Q+S1RgaZAyAlAG+fsjqdbgaX8uYQcReFt243MnceSJ2
+HUqbU0UHIpHmdHwplJzflg34e0E1g+GWhPFLcF4VMcFmpI9DWLCB14tvmsXCE/JznHYvhD9zalf
9HHAI9P+pJWu0cFOItKaOwNnNc4KLEXACyEy2/V3vlHzrUEYKbS7ICPKa6WDa4WxuXyJ3newRTUA
r8S0ucTSfmVBAfzF7M+fXQDhjDel4A/6SWh/X+XFEHn6qktarlBLdu+jhu+PvMkaRTAlSYkkhSQF
0W2w0FUb8L9lQQyOp3ecG8fgSfgw9NPgToNDkwU+sDAvwm6O80Xn7qnfVCPtZ3LPx0PBx0/UmJ67
4FH70AdWJLx2EYKU4FpjASbpA5/6J+toyX3vKThYe4rhruKsghlDm7Sii9HOZfHnJpGjix4Z7r0t
dY8SNsI8YEdP5owz9kqiuOqEtWXeyuEjwfKpXDNxhfcTuKpBZgPaKsn02Oxa8AiEG7yf3A48ycUI
i7M558Fp4s4d1B9L2YYwZu5t/AdtRdJ3/a65ov/KKMLj178m+kyVdSvsNe23/lQThOGyl54N7afk
pSm7JUDbZV/s33LlDqWyFMprwIE2snV6QQINKHTGmE6w4BTpUFO1+BgJQ+Q1o1T+GJdadTU5Lipu
sXotBkeDmMyAdI+PAJUrbmqdIRQ+WduCNnbIhlu8z6djqC9S4dLmLOp/U6ZGL7ia2sutxZXF/UIv
o5HGMNKZiHOdxdesBJ/p6x/02SZLlsP4j7XGAEbCh5BdEihi4hTUSQJ2lImNqkCdV2mLsaL7OFSY
yv9msWhkncvWBSybGafcy39fDvESWxyD4ff7C1AkN0G20X4MxMHrKvxlV35E3NyfclwcUnyMOYYG
Rsk31HOpy94B82A/kjloZ9+vN9DYG2pAK4Hv+Loy+Jy5gKeBNT0D3JbXVeOqSLqDAcKp8ursmkMK
jT9fvoHhKb7LcPoJqFko85cLQ1Z7LZVvRJ01GbmQ+3tbUyldHLNhptWcoZ0EHjFEQcguBEl7eDDG
DToyTCtv+ZSGJ3XiEjMXgnhX4C6Fb3tg6let8upRTUflO54OQusRj5t0j053ihmosaozC4Y2kvNg
L4orHuvOvPXt5/xwMioN7kj9nJBEgJXispZ7VY8mvgmD+05wOFfAtf6xGUf7CzVr2BY/mkZEpbkD
CK/n/0h0TSUfeJjJEsmWl+E+PFubN6kYtBDhp/lR+pU9ICoVT9nZXDeraQs+wTfcdN0s3lsEg7vA
N7cckQfTHv4B/dqUWNMZfSs+805bFPcKP0Ac3Ctd96diU5MrTEsbAvs5Z7qvIHfNxs7FhMUuXztJ
IHYiENQqJQESq0V/5wTSaYPn5fKWoUQ1/sTYGS+9yoyTzaBD6WozWbQpMpfyJSUr9lzXtjnH2dwb
VpHwM9LrGBNw2Hk8rVhDAyBBIWmnjzG022f2oJMd3epuWuh8CNJb4LLUXXPhFOHOes2XIHzoGTPH
fc9Cpj+NeAC3mrajdtCmxbGF1m43kktMZ45BhZ3MvKil87J59mnhjFmMhRL8yVKnd8q70TiIjiQD
zeJCfwq/AFFCAdm83e4ac5HITs2MAbng6KqmhwITHMSUrYKjOdhDAs5iq1UriWn/g5SMBImntmTx
r33PQ53xr7wnPePF4wvFMWu7heW/doqjHuDFgpVFEHXlZgqXiOAXBSuVhU00Wb/4Y8GKXFs+SxIV
5qmBwY/CB9LbMjs1DZxsfIV2szJPqgY2IXBI+P4ydB7cPzYw5zeDwKhC+rEcGUh9mU/eypBWK3GH
f3HwkxfrNFwxyys/AqAERxqmgt8KVSU0K20TcUzg0k2VJ8QBnZkzKPkFcRD/z8PvtvrxZum4N67Z
hgg8SHqgEvgL7toHJKS9dQGEhbTdsnWv/6pMSAoOXqL8wmQIn2UeHhvhUJnfmhsib2qcUt8obgR4
zyVlRdQuLWLG5gs0UxsyF7WDbhV+TJvhCwETHzHmBetX635Um4EdlNUlt9WhKPywOmP3qt9MN5aW
vkbBRp8a3wL3KK9QrCJKLusHfKwJzzLDy8ZnbHxTdjx+dJ7JyAiXghnUd+yozlEsz1ny1YoXytEC
ZSpi91mbveE+46zc0MXWWQtM8Cgxq9pWvlV4Y7sDY5CbbvI1nFaLYQOzrscfqJAFBOJwL+Ho6+oN
8F98nwnZehD6AVAEtvRFFc4knDEHw7dpMzUb+FQEAdQsSKnEoUmtkZt7EqJuJ9tPV4u+9MFiicrQ
2JBrQzLGwdj0oPuQDGHr5y6m7L8r2Q1h03t6AjoDwrUbqh2OYqBvyBAr6VuMaQTp5IHSiDAxpD0Z
glcBRVzBlepUAp5gt1sl2S0QKD1NjGHZoefzCf/PSB60P+I9JO2mAQfpkIwxc6dUQIW6BioQWk65
fn2rkp8i0TJmoZYV8/WpaEYCNOxrrHga3wafuBzxCKyYhyi2lR7Sk/Kv/WXJw3s4fyRrxDA5kYCY
nFPOt+DRXHiEJ3wGbebz/HCzh1SCeNp4QmEGoTThYy/UrYo6GqZAf2YKyW8+VDTb7ERp9totG4Qz
Xzy/J2KUSLxkZ5lul69RREaduCSStBXjLDzc07Yp0ZJCHjXcpN5l1W+AYQ28vHiYSuKCnYipm9ZT
mNiVcciyzVj+9YwrhPEf18VAQvZElA9jxZRVdUGSzyI9cwF0SB35EeE0QbXEgnplzVQWfVMRk4Pw
4JS32sL41lTGTABUhd4Zyuv7UyFeVuMzAYD9iLvPhFOznvIFURccu7RCFgrH4NO6AMkYEUe1Jlet
ZPkhTYgCYen9R3WRKtqyGPe9Q9GZMQ9yyaoQDezq56qu9g0od5PZsY4LoPSLxg7qgd6LPk1y3nG/
MIR5ruzOhssAe1b8TNNrY87sb/q5N0ISfJlKRxXSeRMQ19jpe0yatDTMG7cS+jqbJIEH+c/hhTiz
CBsbs2YSjaCjLZIRqznDquIRIcRKrD8Ms8JVOxpoZcI12gE1fObwATkPCM7gH/L+d7S/O0PjtWVa
yVoffE13iKPjm0mn8kj6rWl+dM2HhkcUGkT82yuIDE9vmJJYAZNdB0m127T6YTId/G9NgxXyDx9j
Im4wRzF/wRWLcRaYQan4BehAQr7zm6kckviOyRX8YCUR6eQxJK6uAcclegNcN0RWKp+W6vGmR+y/
lUtxSYF9ItvfV9Wh0z9f7WUiLyJBg0qvzMjaavzhGkKOJP70pKjLiNwafCYmiL74Qza2Ygepa1Vh
SwVSx1nB/JwvUw6ZiBwTQtfhpPKz0nK7KnnMQ1cv9iZcei58EeTRMwLfDhgjW47Rjm0sOxF5Dg+y
GcXdG9SjwtZi6t6D2mBQjmF2HRdng9WqeWSMPlxTwJg5StiiAiJJSWlaIFkXfUOkJJpJ9HsBKGLR
CeTHUCCk2gKpbxSEUvxz0MsF3WWzeCkrTWamguN+BVSyYhjT7XX4pvlS+YBgVG7jmGjsTVv7Cs93
GzuydcAJ+oDvNElX+o8BbYbE6Kn7TrGvtz8BFUf6y6gxg91BpJ+krgDZavU/6wXyhk6P1MYBty7u
yshydQVnXbdKi+2AvqQo5rO19AbrVIelH2hEJX6M8aWh7+/TXwSkBqvB/TV/XeXZSwQTHn4lSzBV
PckM6F8a/m6LIl84JMlnX7DX4RAuGv81grKu5VVNfVEUTyMtlhwVgMoYvPR4vFo0UZbxnb9EoMXM
mgX9rzN0fqwzIu5jatcKaTRCREVi9FsBLhb60BD+G7XUvOjpehJ5TB79+3xfDxxh8EWDBakLCDZL
658Wf6my/yJ0cdbcCa6NXUvyGKZhCMqvyGarI3wJzg7aTDawjvJtRV4R7jPGAxnrOx71hQDecYfO
EmGTQbOdrEgDoqp0lNphhVW3DN+WKjbdEJ+282IsSaXnaluYwDgwSIITvRDubg9xP/tV3k4IfrwG
rMEaE+AyEFHtkLEa1tnk945IyiKYu9YZWa9ly7SZ17uM+trtvdD+IPQkLEqQBL3SWxiezHmPw/SA
bosgGE6VNyCmcqczCO8Y5momnCO0i7WTpSCTENwj8AONOGxihp3jH5XMrnVMZCLB+5jiqenL2U9H
qk02E486l3wfNsz3ERF84+CSQCpev/fqMKsgKBg3/R/ATfH9M/AWmF98Wg3jQYHGyeRK7FA/6gyf
jZByao5lUBmhAroYB8K3GYVXZPRQfb7pTtCGQoDKXVJYYuIhMhpyVXoty5xrAHwVPWNPMQpU/OOl
eGV1TfKLinIco4LmMLacjE1l7N+XFuEmLg2CQdXc52sXJVKSKLdZAIBHYTj6vxiWNXi/YNw0JDNW
Rubhl/1Zlbebc1wU3hHAzjNXhZCDfSsue2S6rwv+qDDfJHi98WD0x67HC7WUxH13TYLvWvRpWBMF
Uie3jGrum9Ethk0St4vxtSZnSX/Na4+Q+alAvo81YsPSe6fOfrTARYEtbkryF8b+W5OoFnDrkqCr
fQj9NdgjGOqNjzi7WpykMoU8+LD/x1TTsBwIJCD4SDuSno5XOsj8JsEw7MWvnTzaBko3J/x7rULk
wkXlV1t3IDF+aeCSB188ZBYql39Wfw9gN/yTwwPFB+czoxuWRrQSWWvL6FHoIvqBVIvPLj9J6Xkk
D+KQiofxvemIacExgo0dht/BoGpDJZ25PWOnHRFkg/fiTyLRwHCKkty4JQhjYNHoMAgv1dg2efwr
EHOH2ha7r6xlH7RvlG1XXmntOy7s9F/ZbmOodvKpZRqnwihFzdoVXInBbqIekCYo6BiipEcQA2et
L1F7eSFV8BuwHTyy9cp4JPy86ERHhgAM8Hg/+/cPrbEopycd3lOLgBLy3rsET62SIBbOcyBJW78Q
uQgFSjZ+eAPLDe6AM8JDVcZglICRZfirZq97xHRft7R1iUiXR8VahelBrHGZxKDfcN5N7JlkCY2L
04VzW0/H1DsqqoRieKqbJv0Zdi8HKRtyU8l6NOwOZEI5nZIsL50k755/F2FBImyDxosNaj7e0ajc
xywuLJQYmM2Y0Xvy/0xZgYja2cpE7WEjyZSsv3E4q9Hhxd2SfybIkjYxiAy5JYjllCTyLMAVjoi+
iFsnyhVvngnG55/Et9ZR1KivHSQIotfF5IrR3uIfCVBnux3e8eq3Zpy1q5hmW+kxLOHeAjAI3rxJ
1bqB2mbKtiR+ZCwizVsO9MOpRt/A41OuQqQawSfU0BJF0u7Fu1+zYZjhR2/jzDhWeO8TySMOkvh6
yB0xG48CiZ7wN8lzWULYGywYlgthe2mRg5k2I2HCPoC/97cXsj4KHy5PD3wUHaNg/8fRefU2bq1R
9BcRYC+vlkiK6pJlWfIL4TJi752/PosBbpDkIjNjW+Q5X9l77RakjnUnuq0mvgPzSVW9U8Qo05a4
sfCN5FWyZYL7aGw0C7bGlr7CWAuoW6gZOFa/DKeloEVsx7k+7VgrJ6JN+CM64846WtZBoFbiw8zp
Uc/md1V9IzBhmy4QWckQZrYxbDGW7A75evjikMiZw6kcsI3zxTOgcU9ejexAwlPpzNqp+jcT48Nu
oyJ5ipCDkzze9PkSNOR3z07BunxUQzY7CKyqo1k7Bs2OhpB4KXRNBlZ+KBNtBl5IXfAyPI7iC80A
tEZgE7PNkzgBfkI1fpUsj7e2SbY6Xxftk66ha46Axfj8P3e0Nr7oxnw/xaHCZhGv29BhzTn4d5HB
al5tMuz60tcsHuuz4ujSV8kxqGJxnXhtHUosIX5K43kIFsvSB0vmFMVOCfwLMQbfdvhnmB7lmJB+
IfMqkq2vOAwvmfrIHeyo3GaEpzSY/Bg22dFWYKEhfbBavIaI6N5645A7in5nn0yCLne+goA9+8cv
U5giYe8Pn63w1CWimgBGfQ+DN2NxBgmdP7P6waxYQFRuDPcZfYikQI2JXjX6FINPahGiiGzYq57c
ayeB0itPt7Q2V7n5EdOjAcxLwEPMi0LX+MGw9NAxoTkGeUiAuOxJ/Rzx80fngFIe46i0CrVdz3wB
apY426bGvK+b1mMGz/fBoDcOzjEJ2qn2xwbemF9p/CyEu2Iw8VEOhUwbJqMkf7YGN224Xj56EyM+
bltpPvsy2aSM05I/ls/sm5LgoVrcqgcVOzpPHBKXBj35B0E62edksnTURS/VNgHzoZEEREHYEd+l
/Lxp7a5U0GDvzeaudz88UWqCRg75HNR1JooyHuxrJO5YIjXh2SIVLqg9TWUtDAeVwO3F29TcFET/
TJ8Q9yC3SPTfhI0uQW7459hBdMHvMJ2blkWqJq66p4A0mGwGJIF6v64wWOCxqaHwfCnJrSPLB8km
jmGql0pFi3pigo25R8ciy4UfX2M4EfQ/yCADeMZi48S+p6ZbjRVzsay0iUsklOibRl0UD+Qhz9YW
YykwtHSJUuXeh6z0gF9dRX+jtunJCutW0MeAjxA0ueRlE62JCJ9YwoNcYqEkd4v8V/iZOZtYNAe4
ChBNjfzTjNyQwonSK+erC4XvoWp2nS2+LICWo8KbyoMi6L0ND5qakwMupERb1DafdX/hTWc2iytS
B+FaIlKoAIShBulsEhWqt3WyUyqbz3qX9ZQg8uc4XgOshR1KzBVRbDVEB9ZK2VUBd1iKPyJ2mtq8
hOW617JrCTZSbBuY+1jAhtI9hfmhA1Gb+s8cyierh/LdUjc+3dqnRZTCSmwf5ClJODsuMKzJKSU1
fP2rrsk4gRuPBt6jgG1/eCgwvog4SVbMkhreLcZAvHMWCWlAzPkADCwi/j7vPkc1ten8VYYQMt1/
J+Lu2whAUTQKfZ93s+JlH3qG1IQRrDts/Aq1fUCaykxJX8NDkHVgp/3FwOahTc7yvzk+UGimFB38
zWQE1yZfZUZeN+1R0F8yIjH8T8RIdgvezVqUE3S64f8kZU7dasMNxtRwMRxfBAs/3KGKAkcoCUny
VQ8RZU7AsbEKPsvK4FAC0IlouiuOZvZ20SvuFF7eEqouUwIBd7j1J37pigv40kQvSTcuSH8GqnNM
nCwSqKApNsjanKd8lRr+5wRDz0KZaCBuw4FumOkzVpmtv0LNbjWdG2VS9pTwNZGOItAjQb7L/OuI
6mpg7pjHuGnj7jDMgScK54YhSFLu/j//3FJhz8mbOPT8MI1HUR4XausSHMbk3xQPDayIiOQRwrLx
0lAYacyyth3xyqZHRrHOxER3uduQJnxFHWi/5h6e8T7KOB0ntHStLSFlTP3TlH6SYI4Zjqd5YoWE
cZI0as1DPFVH31X6LrDP5c/OjiyZAsYcLAbWdbf6yfIdZz1AZQjUzS81XVT8RbUDbTT8Wx6RtLUV
Y+MrTwZSjc+akSyeka/SkxB2om9AxURAHsaKm1/uOuGzvNXzJ/ea9d4+GhwvmLv/3xskxe6wDLR5
wP9wRzZsgcS1aN095p4BTGnmsdG1ry/yiwT2tL5wz7MWScfP0hO3Gpa7co3l4h4u0/fsTHTNbHrg
SyLlEv9xluzJ2VYhb6U7ZaNu/fxoIrGEi7vVgrNAzAfYeHOt32/9KaGZbgBe+PNJ8X+gS8EQNnal
/o/sb2ZSptcVu/qZltslep2ZprhhizIx6QIRzzwgQr+DSWjHX+jaj0u87kU8mKS7MOIcd2O9CWZP
IWSBcLCH79Kdp+g4ifqLnDTACZuxlaRwdVDY7+n+yIFAjh+oN0FeC3gX36TuGOceKyf8+XSKK0bi
xSVwyw0SxAh0kVNyUZswDfVPeqfyxGJPrvkqwdidjRBatjdyvXwaUINYQyaLYmtK/5rqVUIYK3B/
vGPn1GvmdXZfe2i41HSTFk8+MeSTku/2lY2GmB4UNtB6aXMvysZ3HVyZPAliRioSZZ+HewhxEXzO
2GPrR8NeBtzvaxxYLCoYrUaL6/YNezIbfMboS3eriOsRhwZndXJSbfpW9UVi+/zQ4BtuKvkmcdaJ
Jw7fgIJhn1wIeWpPA68EQPaE1Y+TXY3iBGl4+Khco7RZO5fh0UCp8Zt3LqZzLT9hl8xH7GnE2J/C
j+JTtNZLeLnOqhq0aHhArwabINmU8qveU5XQd/PT1JEdletoGzL8RMWxYoByrADfAs8NFld4Ac5q
TfBVs07YQgGirj31on6Vv2K967E1YZMaIcW40zWhV+c2Z/WlOTM81TN7DW4nbc8bk5Ma7Wq+uwxD
PJ5uiWQgxo4M1eg8EGTA50Al5efnurpxezF85jNhZBO4wRV5tCt+Gw4dU1puCmKhPM4y7MjNEm+U
uu2el98AZ1GTTc3AjR4xdnKMbFRB9UM28NBWDGkf/I4Zmzlzg6tX4eNEsFTZeeNaUGPqFZOzG8N9
Jk1romGVbbkPvWbiTWa/am3qJQ24XxbY9d90DJ80kyKKfgZeULWIg9G7kxmtsgPe0BSfK0nqu5x+
hAykZHw7WA85d8tkT+en4LtrO8yRPdac5D1W7mm0r4E2jIgozA3qM6wqF+2meaL80YynYbubtiHP
X+gyzQInt9zpMmGb9gRP+Bvnf3JoxXXQg0O2b41os28SLJfgjoKkpA0PpxLgt9w2xV0+ND+07dDI
KLae/j/lbfxlcILLkRmjAUUPaTszAEde+W4AkTpiDQ+g411vo5VUb2B2COa3ToAzFV3lDczLMhsC
13wapyMwxOAE0JkfFqFCqEBS9noc7cgWW6p8Jibk3S4lRHNvChf7C+GpjGCSfwgm2HL+Jf+qQ+o7
wnUqPgTJ1nbJ5BXBrf9LKfRtvkGoz6V5bW8UHYI9NofhQxLXRHFd+2369tNuJAmBDfojttKgloG2
swUjZYxFX/nA/WRAyueH/px/UP/vQMcA+CMY+IU8bnTUEgCHPZ+SK4Z6rned8flK8881TS0TkS90
EYrGxGGXZBtuLuGBYHhYLOcKYB98P3YNkopsBoZvXDK941tAy1HdHmTXzNyH4ACT1b8qO/tmnjsH
hJza7Fr8Lchppmnhe8/EZjoNEpRxWgIenSVicbkamDOqm6h0OINZbGDPb+o/Jm5ca5qK3/1kkequ
8pUuWNt1eCbslZUp70ZsfcTzZ73PvkdkGIY36TciAnh28itzX5ShwzZnoztivUS9tC9GZmGuIe9L
1EMc6iCuMH8xpUKT0a8H5bKszOczH0HdcL8YfML1RjE/Ipje+sb3P63iNo7OHzFbxEe/WZ6ab4Fs
0L2Kzbm4lkuEV3NAIVYJ115kCkOvhp+LoJLimB3V/6UOXMj8Kcu0bW0C4dt40zGmkeAJYiRzS6oz
6w1lU/xDU4fZA7z4c2AwULIlhdpzoaYGNLGGiJkoLjK6OHEWpozmWAPstRXSMraML5Tr74tRq9xU
V3g0nM7GlfG4+TX/ElTJuBUr1+z6rwC4ji3OHmjyPrvCEtdJn9vSC3ICJhiYZ6hqR2sXOoyNvvVv
xXLqPxTTJa/OJefrRpjY2oG4RMrR+qKda2ATci4Le/KQxhOy4sT8H23BozZu6hNigOofIcbS/8JV
ohr5JrFj5CekCfpzlkng0G0GDCB01xp8GkD3LlEXVv8tEOUEFmtdWk9Cve5oelVzv+hFaeoiu1g5
FmQTXEFSeIymdUM9yNI9p8Q5D+VrJOCqerYKuMbC1YmPAfBgbAl+IUZG3PP9MU0l3qYCOPumGW/c
hkj8+3fDWpU/xbjKrD2Fv2EonEpb0VzHqH6KZVTOAHtYFOrvlng2ki+J8IDQ7dm7tx6teEanyCec
Epcg67see4hHu2UN69DAL/jXjTY/n5SvskBG6TBck5YD0yFg9yuwYdYrm9ABKQERvftq9xHu9bsW
7sHlNBtcfQnA8XEtLoAX/eXrIBcaj84tA3piz62HvJK0RNwnOzT0TLXZhYTCiX5uJDa8If34u8B3
wLTPAgGXsSbnPFHqm6hcSg+Ys3LL/ROVt4XQqdhJNXlixank9ulZdv/OEc88c4+QtT0WhYYOLJQQ
JA2ILIy1jsDKlG+xxWNb8/7C7WAOGegiPw1E/YDoljrCjTs3mrlXOBomWx6w7Q9QBVIix/hjFtNX
h669ZYZJRKUSfuvD2mDbr5er+sEDWhGMyoMXVgffeifPZy6fHAezdm2NHw13It9ZihkK1vWMBt5y
qU9tmJXGW8tVzKDl1yDl04uUyR2Wp6F+Mv1gej6VO2TmTDS6xKsXlRTuGdIa9sCBmD/zVXOplh20
DObIzbZqHOac35byZ0o3eTpB7GHfy6psxQ86uy4aDoGpR/bSy7tmHbR4H84OFiNukhBoFDWl5vDq
CCgiR4KXwqVSoLWgqhDpzegFGpu9qDx9jVjmrcM0MXqOP7IlK1P/Q97a99AMAXxA9LxzqLFsAZGA
1Z3iCOb7S3VFDuos/0f5tpyYXbeS+VFvv5iQK5escfTxo24eeCjGRzgfab4pWEmjLu/R7PUNCo6D
6krs9IfkHV1YU/3MCRPV9mAqX7RpdXmYzcMIENh6a5lZSaEJyVEHecTeh4KXFU+sEgtnfSflr6D+
FvpOLO5q/je30puYvIvNPi5vk/iM430p/VP0n+YFfGbEGNl9S76wl8v2Q4eRh2hVxBwQUpDL2QuO
SIH0Hb3MbCFUvheAsRsAxajr+eR4g+thN+KCqfiMeLIknr0xcDuGd6zbR/Ufh5rCK/oYx12rX1OG
eTCfBv/YULH/5lwvCX6P0ms7xiPIr7RfM/8nvA9Ya/gyMsqox8QAU2KWncRIQdXf2d9G2Zotld7u
C9LHA+QeASqW5NtnRYCars9BTVSs0OkE2wJZQvo+MWuLPeo2vvScARf3UJ8xigKQBpQ+vA4858pv
y2cwMfhsu83SiK5NHCtUKaxvjBiufrIpggu/DdvHjD2DP35F8aef73piOWRiR6nCNMDIbwZsiOlS
UNxKJyaFNY3gHPyM4nFmNt4uz51m/LR8hQltKr1llb1y5Y8qgnNeyp9xdWmH0jZRlMnGO835mjrp
LUSXW0pA1mpMwvkLXpJpiKsv9GWLEWW4gomgdFT2DLzxEAEXUzx6jhgwtnHqQlR1DZg++iUk7xjv
D40bnn4pCRom3MmhIsUoefVMPZEtsPUG+Uz5h6aBzMqArDipduFTBf8iHZbgusVun6OpA0SoHCzg
OGcFsMOUfbKfb34tVo9+dy1mW2obN4r7dYBNhmclFMmXnfSlkssmtDcTdSGY1Y9p4ks2YPr2pMZt
UGxiJMwIXyMplNCGTbTDckjHRbYvgyDzEJUuvrJw2Zge9e4qspvVOeQRZEzWarZ++bMb8hojivWC
3VGAvpsBVwawGXn+6GfH1jpQB9e20FUr1JfKoWyIYSkPGRC2EAfxpQlXEUryEDv1KDLUzE8xSzci
OjzGa0P06c9eLJ3jMx/1DEwmaBTHxHEaQ0qQiAkM/PMhoIEBJznK4EiggUsqNpkPDUlCx7RJB1Y4
sGZBP6UjowZhhqqQoRwycOExyJ7go+1ut+wqu/kENSqXdRt2z/RFCgDwDiojqbgZNah0aG47SnBF
2lsMMnO2bH5xN/xgU7KRtFQMAvlZbxlhfgPhERwRbzbSwezfhJWyiT3MU3siBbRfgRWTFH3IzV4m
BLTDUNqvUzwZPReDPe8NhymdCBOa64xzoV9FUk0YsStu/fnQ15veyViQMq2w2H75fDc+DzYYoLai
CKSsJv2NBvKRoU0FOxqheArns4Ytp2Kfe+wEWDeBrdJG0zgq1kka3rXflqFXVd8ZRMy0Z3ADSalh
m2BAPoL8KZ74fvXJldQVnbHESMoKJnvJsuN6bvcCg0gTUNM9n495Cc73I6dfmJ3xkcweKHgKRH4v
qVqLIVOeb9U6SohvRqZVMQ5KlZaafZSRF053v0eYE8jDISFPDxu0xgtq3qX7mcNrTavFY/s2E3ID
84T5eocYLVzxrQ0kUHWEPljmqXg1DRJM69DYdXkpGRhVCMbaipcRp7asYUMf2ODU5AUCiKF5I2pD
KdI/Q6SSkBFlYmZLVrp+S5kWxDIvrEmsjVdIS+NHeZma/MDvUfbTl5ucgimDeSfu/eFnQOBBl/YA
HlcckWSAjip2IKWsCJpStBq7aq08kvLVF09ZvqGCjcYPWUXVSZmM9RLAFh1JQ16g5YbBTykwiuMz
6w3UC5xbeBE0Tv+e/kjVHm3xHBGQKPVFFN6Z+ijBEZhk4zClGlhIS7810B1tZ4rPqDiCkWF8DHvz
nKu/0MsUcP7Rp7aWKS4+lQagJro9IH0+A0RUFtbA6SJDjczcIHmPgEEPWu316Maa2D9VaJVGmQJS
JZalu43icGcsqUO2Lb9CGMzVHS+Pmp7ZdVAdJtCytR9K8Fn8V0N9hwuDkIacU2T8qwatwDk+WBGE
YLL4fkdSx2Se7JbvsYYd5ZP5pk3VTgu+RetdAcbacTXKKJgSSuM8/B4MiA+8A9yinYblEgZYPrFg
IPC4uCcoBEyk8ilziXFQ8MvR6vNtjfx7kwVOz5+Wpk5f3qQA1TJ2IgKzQkjLc2utFyYXyT7gyhAs
iNojMzAwAEFqlwzb6eiz485DnxC9Fd2GnKjse29lsLBsAN+I5dbijOMgz3nRR2UV6ZitBjwkiT1g
4ajhu7BuFrgrmNWyzeN9MmRpDwsScifju5q8FRS3NQV8WTRIZt4axbALig4YZCP2np7bCzE0ZnQC
TtBi0CANFKAlanPYcSMT7XovUD6s4a1SgQrU6AmO7w5NOTH1/BsPyHxkcMWjgVFh0eAxIhm1KzUy
TbKln3yJYs3qa8S3OBT8mBHsQxo/MxxYAzUdBExQfiona5l/DMCM9UvJ7GPijpb1/SzLhO4ZuG21
ld+SdPCurgicAkROTlRT/+R+gYr4bWZ4M2X/amrAg9wcU/g1bObxI1SQnwwW94721khu0/6opcY0
9CXgTFeia0PhMqov4HisveKziDGAmqZKt42PCg8rT/oug2e4kpTEZ8CuUak8hUxtlqk5TzEktgwr
gniBriZY2wHzCLrwhK6RlaqNN6DlNDLlSwl4X45mPjJ7KCHhhVz6nBZMNL6XJpGBbkQxYrgddwvP
ZIncddNbOP7lXxTOtb/tSZEB3MAifLh3rvUoLX8zRJ5ugrBkJM1fHDYShYXD+r/6nDZl9Tb9xKMH
A3uRAy6pbG860JeMcF/weyetswV+617fA5mu2QC3zwxPqRLT9JAnFIkQGGBWQFG0A9NCXrLW/ton
p6BhMH/qinNtfS/nJVciygl61/TBy4cl2NphpwZ6pIK2Boor+H9IkWpQQ0PDPVfcQLvOzQMUvihF
q9m45yGKvfhojC6ZcEOMHfht6D4kRqY1ddYU4ha60VzoHNbWdB6rh1HgLdsaMSQ1a1uw9BqB9YYo
pvhBofBJpNuYn8b+kwrPkBktaoJj+O0hkq2N1OH9PsjxJwQ8RiB4nOfy0MJKyJoEec7D5GMeZfjN
0otUZARA+9A/dLw+LZdpD5pcofVly4Dy/11BQPp/J8VeC9mYqS+uHnoIppz6HDkIbNVsZkTDFF5y
a2Mjx9Yq4lgQaIFEd8owsj208tCzpQ9ZwAnSPRNwynAnGmyEGGI3Ej0m+NdylbDyY69nLzFpFQ90
n+DrYFdA2V51NGc0yfO488Oa1BLoXbg/q6W+CLYaxd3S/knttl/7E7bBY0OqaQSop1FuJasIotPp
zVMUuOOHTufDRCUxzsUFYWymxK5GM1x76bmSQde4mNNL9rymiQfSzSAbpvpf6J8C5cJpYBp0uhx1
zct4J9MAtE9ro4JZAwLdJU71k9LxYv5k7BxBANCR8iroSaNrGV07BjCM//TqFUCZLO8ZV1r1N3Zu
IXyqdAqsUUSQnnGNi4haJVjXdCUW9Yo70yECj2QrhReEr0t+mbzQvuhpIcY/xn0B3xMWb05dBJWL
aJeD+kkhTHieSsQ0IaztJhK9JN+lxDYCK485V7iU3mJuQQn+N247hpQxmBzCE5iT4/Pbcyb2e86O
7/DGPoUVznYUTiJCdBjFUDsd5jRd8hsBLiW+lfP7QWpdU98rc6V2H0srriQrM90GusM3N3603g1i
QEvkD5iRdpOLi4j8DVYEhCRPg7eiMZt9T+i6t/G+xophYyK+MQhhikWjpgvIV7mgKlDKwCcJimXJ
SJA4kzAIMaG6rxfUyW/26mxktauZcDbpLDUbnlPWhlT2qAvId/mTg5vBqFBkKA4kdh3rHmtBWuGV
IJwF5iNSuomZ+Hx4+jeKbTY7vtjRhECAGz80fiHd+nL7zV8DTr+EJnJC60GfrwcHHEx6wRQIU1iz
6dLupGcMYhDcEoYAhgm7PHEjFXpuV9yB3hLIhn7DZcyyhQdivvlrPTyLzxHBKDuU2TEINwlXXUkc
7q5mfCTCKBemN6sp33xEuyYzOCRSLOkyfceGJeVmJ9lhb+L4NYmZsBusGnxO0tF6oO2mhExvKQkQ
PCp5w/n2FxI6M/lHmBEtOeitV7El2gxfZA20K8tRbaid1HMkz7O9LDNnzL5o06KNxLo/PkzNXWsO
beakZMJTrWKLzT12F/y3gP7wJ3bAsxkeIDvj/hhfzK0GlsrxiAfNkRcVDscepRNnio7CnOd6zTDO
ltbpWSWRemUsAO9VOH2O6b46+i569Oyb7QnRNNDCWR2jejkq91baoNJKeXo/0SyMqq1fUEXNf8Dy
/fE+suk7Cb8K2fG8QbBMaqIUjig5Ed1rDApST6uevOvDuMLVmu+SbjU4VcrE0jgUS5w1yJHKBToQ
T3tWgvwOaC55lJvZXgb7lGYNzt9kOgTb1v7V3PJb84/88oUSUu0UmL9J86+NSYdeTeZDUF8IiuPv
qDrWT0TduPuwTxAGpqNpZ83x6MnM+GRD7ObJtU32TfGe/nGBFtfZS9en7CL56wJ0MpCYBagir9Ib
GiQmNJXmkFpJJSRTvr3lvtddAHfU6kZGBaPe6uxLqk69+BnwqzJIL5pN3V1zhlPjYoJ2DfOHOYMQ
Y5LaidKFPKMZ62NOA8TNTp9Gyz/IN7YvwCIYFbbwNMT2S1QewG5kZmignHnc9wq+rsV5kfwppTch
O8khnqERXN68Wll02NAWAPBGlxpSCZhsutjehq3g8adVvxzQrCRZKVXSAQVFSK1r/ATUJy/h1HXX
gfeyxXPwyJdQnG5lzh7LhEWLSMwKYctTsSCpz0hOfJFyHsYtSE32iXQEoXDwsalhFAH+VzytR8Lm
Fdm5d6hFROl/wi+wGZQ5waGyG+YdLwBdXN4i3s618ttPy6QPTH26elSfVXjigCvrfjVwtgf1nTWW
TrOquwCvdK7o1maf/Bv7H3f8HfSjEVN9Ugm4Meo7uiFGBAi3UoebJ9gYD//SWkimEURwC8cYraeN
PHyFJa8QsH3Yb98KGSGil2s4W6wP9rC6jHD60cPs55jB2dmpnPXKP2HccQjRQtMcM7/JGy/Wf6nz
Sqgwhn9CF93ZNc9hQg0sc4UCh0FXF4fo/vZMtiToB4tzFUc53Tg3WCJ5Ewp6ZkUgh+0e/YgLOpoC
kivYIr7c9JC7BeIhpPZ2Ivq2jXDDUyFsph5A/VfpcX5Zm3mHY2n6F9lsdIqDxB6oWDFJ1L6jy4TK
ul2JFuGya1H+0pOFCZTBZvqyGOLvIMjGZ3n0khF5WrcByCT1R3nkAQPVwYu+quavOtj1e8TSCAnW
ATXjeudfvnC0DPeGE9F3T5IzbE2bRBvaDGujO90JxmKIgI7lyYZOPkHwI29ry0tI/+DmtJNd9dEa
F0Q1/si5d0BEsSmio/7kZfIdw8UVOEpYjGPCr3fTumbKN5HasiayKCXylL0dRJJFCz9J7L92nB4v
oC0TejuJaAa8ssYW+zkvO1MCCt2k+63Vu7XLPjKmrFucRmdZfeLwY0a6bSRMj2t2vUsYrPIKg52E
Pn32xIFtLd6TP6bHNEb0APzWdljYzL2eGFWm16DeANTV4l5sfrMi3VTt4IyodykMcuncs6KMxK/R
/OmFbj/JT2NBPZzq5COTPFVUUPXT87/Hj/hZ1dMbK2mgZKgnHTbAsnQR/APVRSEt1LPRZ4F4LTo6
yOmSFJ9mtYfgTozQd91ti+mDERtyDNd0u/RdEbZZumXrJT/1icQP7RqIJ80/MD/BU8QqDotGLEMD
cg2lfhtphgWMdRbuAWgdpVNaN/MJntEKngrWSSP3eoIp0/v0r/hiTJ2Fn+34LzTcRv5Sow2EeZ/s
7Dg9ReOz5HOsnGjY49JyQ2wSFrsvwdaIlxe+cSRrznRstDX92mvExTuclIJoeWuT0Wib19H4a8+I
QUPi3rxWlcAioB4KdxGusWiFLRfdJipUKpMeAxz0X87WjrF85uCXUbN3+HEpNXt5izbLtpLzPzb/
0O90xxKRYieReEf9f8yB3sDM0M6hsTXSm5qcReNcv1ctc0hsfYi0uK2hwSWbgPDdyVob5m+HiivC
5MexulSFA58LP36fUkPjJmVntuE/wJbWQoMY7RP7QW0xve34KqfS0SpW1MrXvIpuT7VxYaCKvzpc
EdJnmA/n1Ule4SdOWCTl8XUZ23cbXlBXX4PZDc6MdMQH+QegHeejivFrQCGMeGLS1jT70cp/gfBg
LtalLoLM4J++LLY6PmtzdQcVlSYq+phbzFj40SgXitHc2zXBRZ++Zv1aM7oZZdy3W/EOSGyTb8Tq
MmByJlmM+IH0vQT5cMY7g3oQNiCCfnWbHfOEpTWps+XqB3oRNqSPAFBmf1Ma7FJOEtotS2hal/iK
vEa0ULehnUFyUGMAQ1BRoAtNnRLg5E36jcMPOOpo2mgJ/icAHPMCPdoGnM4uKZ36pyemVt/W7Q48
WKIysuqJel/5FxJqCMoSronIJoEp7Fq9hAzdmS/K7UhWAvjP5FIKRD5QIygEi64+lrXEp7YKyeaS
bKZCiKCZcKyR7Z8gZgS/WrAiP6j/6HZQjznIUcK22ceMXyb5W1435ni5nQoHQbvKvOKasC3jPfM/
fuDhewyA5A3KAZzYaJ3fqZF9J7Bn3MJwOcLvINnHd1R/LCOePra3DzBNWoYqFkaoG7Rr2dP/Wuy8
dGb/RvaA/Hduwk5KdSJtq0xns/mmpcdgln0SqTT/vQrnWPPpLzZt5SWvzR9U7sjWN9tm26u2yrBH
XEiy0t1v9hQatJ5r34HsUQJohugE+QH1CjrCBQrgBRsK3UyFTb7LLv281sTtTKccX0d2o/R+jjoe
qVcKmwWtm4Rbvb9lh5ik1mllGL8Dagt1xXbXqm5SfRN+5XkzMM4SjFOwDOsQqxhv9QFiYi67+q86
OSH7NHpp61+9QjD8r2YTiXCKpAjwUmS6rsgkU99A3S04hAwBoLpSeR8hpdBhlnfdhnuSrEJX/qJo
9gl9G76knfzUbDfYIsBHWOVYqR0jbXV41EXF9cfVLT01j1A+FNxoe5N44QNsk8wjWQgkk52z6V70
S0gtdWqc/gQCDhj02gtI0wABAEfLogQEkeDDBkWZwup60Q9yeWHgYGgLODy45DfjgaBW4vpaplz0
FgEqQBB0TGkI0wgWPIBdHYfCpvFsu+Vmj/O9/5FyOBqLD+02FEfE1Q131s6ooJYw5iAt6Y6466vD
GMCc06nHO1YV5GNsTfez5DIQU+x6QzeDlp4fKx0U731xr8Hx94HX9zsyk8KLQnz7BXhBurWUlc4p
iu4ppu9NiASwmXaN0foH/dHK+iTqlzH8h+IKmYtZhpSlHrIi64n61H0z8MO46sO1wqBQuCY2c+Mx
wNQVzyy3cgqdtxK75Fu8xlWXMRNC3kDg+/dypbKlkbaieAg2teGGvms1/4vZ9J1e/oLfJHUtcBsF
P/2aSBIWtD1jRzbGzBQoNgtIAdgSyzPxLzkLQjisfk/FhkggtxEgLh37UXfbZpOZuI/QeS2MB5N7
6K134N4ewnKPD+WyPpza9yjd+aWDRlOJr9gsaZJqYiWxJ/6vVhu+s8SDGgfrA0brPSfuI21s3Z1v
+nBgUVHeJw7DaPxmd6ljMEI5IvbXSPJ8EHDKi7kcTZrUom5ChYdmwlZ2S1wFc7gb2m3kUMjQhBaG
8Iuekg6ufnIZWAvfFhIPBMKTwHOBDFaq7grqbjh7ruuQUBU0v+qWilxgOc1QJpg++gZ69CqbtNXw
pY6sYW1AJ4umkEX1qLz0ZW1terV/KrutzllM4ShF3yWfRapfGetbD4tQGkPzpsrBsd8kG/8OWQ0B
l4qEZcvyjCsf0GBmFpy12Hv4XOkXeVs4CWKHw7WMMZljAVS2/pZRlWeJVwizdc+ebad++MQb/1iq
B+JUc6LNJG3K5tnpTghr63tqPthLYususBpRkjGwPfH4xGuvKZ3IpmJNCpdX32RQDBHpyMw+41qp
8Eejw0cXwybO7ejd6q0aKDY//+bYV6dRsZuvTv8MCVJumEOb+oIAqNQ3jdz4BKuE01w1dCK017RB
TbbF0bUU6g3rQ4RE5gZIFtXqCk7Zwh3ucAJKpRMoh6o0VgNCCgTruo7ZysEElevMOLHT/QC7W4kh
ck1gnhgzVky+AWT1fwO8SxgOWu9SCVEqZAw54gfshurf8O8wO0p2YheNlI49aly7w/RRoRIcSQFw
WFh6S+JzF/8J+klIFpaJQuPgC3CrDkPMkA8TPHIJ+Hjn5vjjdevym6UiWDySouPqt+2gxj9NPuLF
+CbB6SpDNoA78B04Zvx3uY1wxPTocW02AcsyYhG4UEvIxV/8rmnbEejASn9ZPKWkD1D47yIa+N4G
Hqkuy4MlUgz9Oq3KbdiV/LY3ZoL6KyWSCIoW3HzGYkwVWPLbbHHR7qogZYABFtvOndlAQHLnNnYp
HkX+zl2UrRqDncba1M9MBrILHmckkLGHqICxPtkQGsnGqP3Ao0OeW+AZmHfIs9DvIz6V8+ghk1qc
9aCm1131YQre+DkRotAxg2/O2lNEK1s4wbvBSeAbW3mvqn+LBXz+JLCKuK8evSUF24f2QZFgrMwb
Cv+0+ayLTaC+sY6dcALiI6R321ZOuH0Zz6jeJUzpVeM4UHPyNcNRbmH/3er/ODqv5UbVJQo/EVXk
cCsBQjlalnVD2R6LjMjp6ffHrjp1dprxSIS/u1evEK6IkjGaR99hw7zhJsc8hthpjF4VYdRBlNUB
FIrzBQ4b8OwDPjdrEDS+hO3iV7Ilh1Vr96X4Ad0nA0GXySFasLX7lwyXJtop5EOhLWRBXG19zFTI
VMGLE9st2I74Dp2jl4y3Zg1zPsXOYss+NSy/aOB4pgG7JOWidt8jRx7r3A0DaGHtswV6oHKe2DoT
XSljsYkwytBneUAhs7pht/Jil4trHy+97LANxTpE/aIfMNFLYtkIGUiGnIxNP1qD6QixqSNz08US
B3PKz+FUPIIM/aDdl3dIVcbgsvs9CV+Jbd3FEOtNkOUXyQSmoyJS2AuExUf42LBF6/Rfq33AkQfs
MNNDufmx/ifMYDMKGVG4WO1aHJyh/9TZpNH9sViFornBA7jFb0i/py4HefaDEbb+l1YOeMiCeA2g
P95WrMayb/0DYSRut/hOsNjr3Eje9qCfCyxt8FMFqpaAgBRW4+mzJiQ2XRI9RjQdIcycXOarpxNg
BEaXGX0zdLKvzxjVzrhnLDQy4xhLCBPbWmv/YwRU579iq/0NFxaKEzYD6SomiQ+ORQsxk49Bzg0+
iuWMpwIQtMQJixf/SckDh4HZvKNxJSh0mlmgtK8YPjrmQ3bbNS3PxvoiPogb5n9nyOzZmN4B9l1r
/4VDBJN4vzVswQO6SPjZrG7RieEhSMAL5knoWclqww6vQUviKJi0yOCxc23FTKIFB8AS2+GT4RvR
/NYVXxW4RnzNkDGoLI+VAQHChaUAGwJZJEMS61bgVD4pPwlBQaiiB1ohxwU5rOx3b0MJQKkTUdnY
DRsuePkdiREbrvmTEZgKcsTaBOEEunf/1d2adbdjsfIHxY6OBXrneO/viltRI8pl9W/ase0YXwoM
d5hG7IV+cajBtx+7phkXgtkGdTZEXlOz54VHmWI2ITh8k6EkH9zFeD6HwYCrHevBzoZtKuMNIy9R
xkMf2ylE+YQuKp54qe7FA8tgNp0po3pvIzngc/rFfI3A+nkChCPH1pGSBsJKqcKrQ8Bcg1FMciAO
HtHCtXCOTjTLhP2YxJMu6zOBOM74zXaBvoWeDEZObyuMEPO3IGNI1YlNdHJyhugMkDVuCOS5ZSiv
lgB6tEX3mfGMFt7lwPPMNfMIXnNBv2SFM7uIHNGvtfwKf7YmnGgzKheZT8lDdzHPUKhk7g9TJEa0
bFJ27VP7lH7Q2c/EzOIzkBcopSTCUPnToMZ+NZ9oWc/1ysX7kTjCxomho9PethA+2HwtA0LkvoCS
gWe44FyQ6oqcgGRh9tiQfvBq0BdwoLjSJaA9aDCvyyvwRryfJa/fIxP8rU7NqX+2fLaljLCehgZV
Bwo30rYomChUMfEj5apBJ7flrUFdD21Qpx+Gw5ddGX8BC4oj4DebNEBIYcQXisjJBWe2sIRGkQFu
40yrEqBCNRAP+vznU6ORIJOPDcOd3cYtRe3VwHLAVX3ZnIgNAMzg0XBxalmSvOiWC5w0MFNgmRu9
zI96mx1x7XchWt31zfwe8NIoWJrMb4CVgONBb7T7v/dZceGAuD0nXjvf09rhDSTKnebuQfcecj9e
4desZLjVTDTzYmaZf0HQHtkyzUMwNx1qGQoGl7OHaLo3VwNE4SJzd+CwMoVq9KWL5korzwn1R0PH
7a3KmyytemOBLWn9j/0ttgRzKOrF3OvoAqko8Kxqdxad8BhiMYA7Vs5Yh9c3hjgePTGiWs2h5DaN
A9pMfmLOoeI8eWRZh3MUMLPzEWOI3BCpFibWfny4uTawf+U0IDgLb0RIoviJYiNBpygDt3JVoej6
L9ZLp/LFwYCOuDihM/TvUDXBmEgLUJDfEjPLyY5tLZJZggJHPijjKYPJDWkxfTyKlhavroV6R8UC
Zp6dlR+ocRrOS3NUCYuEJVYEsO+FyIVYMkNB6nzljGopwG6N13rl1KxICccbFyyOwSgUbMdYB1Y2
Ibt9vDQPZH+pqKuxJkARkWBW7LT5urTcHJeGwkFYzYuN3xcjbUAGET1N4DAnwppmA80WB9R0PjYQ
DvxFcDEjt4Z6/GazwFVxZt4QlAy4DzBuSGiNMLeDtdPZezaJ67dnnUS2WetzS5C1YZOyvBKu5nly
H9mdXDfK+htYmQcfg/ESQyXOQs4eSOrZUz5muyTDhdU24RXjMTavFpdESPHCc51RaVI4LUBvjl2m
T4oxBOlvuu3mhHZjxvkZdF8s9Me7ZB+5b9hVAr6N/6DbaMAaF6Ia2OxwUQN9CezFayfidoBbNeJp
bcle6DcaF1ScCEwXP9QecgHAH0cS7zK9t88T5sqXjICsRfxBFn0cLf71/9Cxk8Rq0mD/+d/MnbQX
/pm/MnZTWyikyEZZYVi/xgOOitM+FAgRaD/Bp4geRciGgJsXFMo6n0rAQoCF9PyUTIXTx/jw4yg5
V0LedtKhYDRYrRNKtik6AKf8aM7E9lv7bH6MQ+OtsXHwSWeCXkNTTGArIcjD0vphEVl8sU2ZAFLw
cpq7m6XhxXNsSgjFcX66sMtbGiRMgZUuKPPJVYVc+VVv2Rtf8fO0u33Ncsqj5/iU9+Kmdixv+NI5
itm40s/kkOcRQWIzRZldKv+04+hkqxiVA1ZTZD080T+Kd/9ufQKeqn/KDqtrfB+99m4s9iwreEQi
dtOL9J/61H4tlzdP/CA0aQ0NHdWfvk/+f2y4Gzng8IweQPfj4GHuw4II05wz5EDSMhbJPTiIG9Y1
9XrPaCz+X/kwiQvuNaSDJUc5RxnXU4DUAsIC/yT2oGrxP3gXc4KgD2NlVakOWrI5RjDA7RDFTO1A
hLYIx8Owc/Q4C6LJozbDjNDJzu23sFw6otTRy9ZQ8Hkt5lL7MCAFskSmTbAV7FJZWBMShrEbzj7Y
PCa3wv+WUsEJLLibwz+TdddqwlJlSUuDGBQNHJ0w3ploy7lE4S3fUQBX9rb5Gkf7/bahsbzhPt30
/ZujHJ9eiV4F34glwzPc2OCvqpeA2Xh6oIpsNZL5lgXFQrNjDgWyydfjHSHYLtjoJ3Iwd/CXPAkr
xGnbbIlsOrGVD0oOGPRcAoPmojyIHz6PBrVqbxxW/Vf4PXNQFyPa2oPMo/QdPWfKCv57d5IxUWlI
mmv++rNnq/bJST/rwcimQrK1FP848SqJv3L2qnfMhwD50URij4Z/wgbpcyJvu0PzFzKQvPxmmSGP
24gP7azV2/cHyULOzEU6tgcmzY/4t7+wfK1ixvFlcQy28h1XBpG+i+6LVeKrVbbVcTyQLLXFXgBv
QPRTLLLe+E0i6eBIIOrDJBKQ0f4oEe1QrF0EnPNwHD8Mt7zwAvG8cQ2A+cF6+P/wtOecBn8JM7iJ
y+Cbhhtnig4s8dX8jmf5Wbki9r+b4cH49AjuJCyQDQE3ybgFn1K/ODMqjj+shYneitia36vP9wnI
sCzs+I/TGRdUEONgZBcsEqRI9WX1hsHAb945mb8EldihWL1GXviPLgU5Mac4rQMUP5A9Ur/8D+mq
IWgS4WQ2K/EjOHBvYMKEnNgoQYD6AE0xruWzc6ZRKGmDWUOFX0CAXFq9tevExmKDxxxqx0L75AzF
L/DYHFnWuc0nphGWI7rxRUOWvjAbO9pbh4k4m34ONS1484n3+QzBZGlY69k2+LKATSrcycOCGhaB
AJF6yx6Z5Sd2FgGjAwxfCPa5A79lhjeQ98KWpbrc6s8MrsZcZuCKXWdXsT1B3f84GctvxZXs5tTc
5Hm7BqhFlws93v+gh+NyUe5puMvVLbgMdnnndwyP8VKtJa9clRseVUB/HKlOxam7gePQMmCxOrcr
mHpQruBcm3YB6gQNoIN6b7Pzl9y57WJyWKc3DY4z2QSod+CLYHYz69YU3j9cHvZr3gv1i0YC02Xp
An/g4HvtL+1nTMOFI+GiuTTn7Hc4lBA3AMZwtoR2sRg2oG3jooWhoiMZX2xgfY3Qr/G5QjVA1WNJ
AwmFTvX68R1fSkAuGp6XwUmEvS6cu7WOn2oZLXbJ2sIJmhMkxZVKOmg4L62QZBD+C7/m531Gl/bH
MRDz1OJlc6jWg51gxgd9bwDTvev38eXvpR2qQ2qZvmGfvin37FJQIr2hYj5nM1oYVwlGD3GHVhBH
nJGpGYiADAgMAihj1G1wY7jMtNflSInmSrUPlhYyXlSRg40iIkVq5Njuhtn5xK2EPUAL5iLZBXPH
8jzsSCNdcQslCEg2DA74G3M2BAQp/RvbFNx30IiT9CeQv2FHwVlBtGT+8PfAPNVebNByMPRVGu1/
0iJ2XzXNPMTazI6V+q+KscZHjI97U9J98+FLHEJ4FSCggTMGiA251cVNxSUMaA9REox2HdkFjR1X
RHL3jb+ig91R/86zV+pZwOYPQDO5SOKuiHYd8jR0J0QbEGH0v5sYXQ1dD6Vn+4gBCL56HGHjxSg6
HCUxvBtQs8GW3y84ktWNE2YiuVV2spz8XpzOf/nwytqyz/FfGM4zqv7slwYU3me+bhWW3DNaDYWc
7RxwblPt4TIy55KU/Cy4PRREbEsnIkkczIKh4+M4rNOly/mhxqmk/tTWyj+2wGR4i/JK4lsJrdf4
z9bC4KkiqN2GEgLDludD3ZCrG3wao5v/Kw+smMNfPM6HhbmOnPCKwa5d/Zr1yfBdjOxsmgmiNPV0
XxCgRBCqFsxmFMgy8CeBtrpoY4R6cH5qIsi/hRDcPHnghav32IevA36hdBqQptLR2Cm9StGxTfUg
by5N7Szy/CjNl97BUtR5+pWj6UyStvB0qojfnErTWGYkyMJs6++GtM2Hc8O10qrT23t/A1RUCe42
oNsqMh1XlNBSbuvPgq033cakbBnFhSv+wsIuXen+kvw83B/Qw5n27BQwn+tj+2q7VyU+htxlOop+
zH7EVMZNJFj1RxLa+6laaRCEtq22x+4vdoSvZf5RhJv4qZPo1HhW7gz+IzJW3T7eSP1Z6xF/s92p
on/hcAsBms8By0UdefHwAtQLXGHYvHtwRNOZLcgq1J6f1bgq2Hhj6ZCD3RA3SEo9K8HcywzAlPFi
0D5MBo8ARtmsJizp31AsXgnhIeEtxdeISPqlj1g+wXR1saU3xOeKB53YIVfVzpN0fTcnU92TRzV9
wS3RWMAS9RGQA4qzNotLbiCXO1yV3MwSVYEIPf4ozesVtvx7Iu3UcS3HG7N0Sa0Md8Op5LBc2/zC
Q7gG9Z+HvYlG8uefdIWnaZG8sws+sWDDq0R+8pEUThY0S3Bh/GUA8AXJBkEZqYLaCif5N8kPqq2u
zRvTWGcuiKPhGML776242lb90yC51quZZ9LakcZZskyvzPqsISg2uDAEkO39TQzq89IWKopDqKYS
TKgV5PGgIBxhXpVReVExY3eoYzlGPhYLAKDeMytqimWJHNIj+prA1oYk2Qlv8eUc16jje9ygsoXk
YrP0FHbGrfZKT/T620jGhM9X+ameqlchRFuolwGq2M94YZIJnuyUPydQTnbb53HfU7msa4cb+SK7
AzRU4NvYqt94gwBi5Ls/e4GWuMmi78QLZ7Klxh5hQCMmfe6hPHEjVZcxDOkIh6IG1w4f1B/GxQlr
dGbCfobAmKM5ofId/TANc4Q5WAwZ1IWX20BdjNCieLKylgg0QPgjeAXugVC/Zqt9YhWWMVO2uoRQ
zFfh6eOZyN52V9oSFFNA4s5NSzgXTqatlM4xcN/Buxf9BTfeHliSNZeB1INbp59UEwKLF+fHSXAh
HGn6L8hExn1rXfytmVRpHIubAJP/pax70lpx6V8EB3MWL83zcyjiG2NLkcspEMmuUq4C08E6A7MD
jrp36gAIQyfBFLBjYC0cGBU0tnwQJo7/2+cQlp21ReHsIXa5CL8oN6BbFc0S+4pQIx17JxuntD8N
xh5WRhZthmb5U7gc9qyUBh396rzTTTTqODp3B5YMe5334DF0jmAyOLJTEpzWcqwtitky3dKql+PG
0Dcy9a2H7bQkbC3lU2A1RKhTyxats3mqKdiJgjxxhSVlE/MyEfthF/oK2EYG2gjWWL50PE1AdbCS
Cd5NbNQmc84imdhvDzstGpU1P5tUlmnc6QQ5a8ek3/cMd4Q0WC6DckDWR7+X9RPrLf4F/yTPM9nw
E/Xr97iRWLyNO8xILWZlkeGG/WH7UZiLNZdxWFILwFIKPuwSfzLML7DWmO9EBzy5mbBCUT0S8GIY
TRT5HzioV+gvIKYymbaTbbyR3rp8zBRHZr667GKFkKte23vTJ72lv6bOgLgzLTNEAJjT7QMoYwLA
N54vANP9UoNeWZJrhzsYxqAzuMKHKZ/0UvOKf9mhZWIagjcp2kR8YXLYWsv0F6yFaYlbiIQPS0K+
kP7H12aO0tnP0iVBsKZkqawsFynwHwX5CsiFayM4DYgDp9iNyYN5Xx94pBdsN/gdGzFCxx/Rsg4v
WQf2BGFz5n0qpOnQ0yWXFiv5o9MmFOmLiEcey4m3cRH/5iURLWBESIDXdKVwccwCh1Vv+AxShwS/
6YwMYr9q2H7kDx5Nodn6AIbzu5FGTkDvhyEa9n0gvSjBBMYwllc8RdLPFKHaW5Z0z77two6Ay8n7
9eYV47QpschzyNxhN+lDhYtmaI/5h3YcHd1bPZPjyVwLWRRTF3+V8+jtMaM5uJiok56pkFbkYqDB
uDSvImsPzzfMtCAu4pbbuHwerUCIjmxyHpfE+scP0a0Qn5kJjltHaxsHFf1ZYNee/CBSZPZAfMp3
mk2zFhWQ2XDPzOu+9dJnLLvxPrlSgiYNRtAxkNghX4Fskc8gSWEmI1P81Ro0cYCo8OM5lD4Jbpd6
RyYewLbeqyk5DAET/b+hW6f9OZcQc3gN6SC47KarzHciHxmTGwBEF1xlBme3jTfGbit9V8U3C9k0
vsfI5ZDK+gtWZ8usgoqCn9+y6tcmVp8sqBVP5yVv+Zl28Jn8VN3aUA/1sCOlVkbzaLAqWDIskmr7
o7O1joJHbqeYHS4F1Ci8SWvULyB8/hqX9fgX0+byoyU+kvz3HSAE8NaVrf5OYyuKbEzdb/PyJkor
6EokJeKIBhMA64d02q1VwUHRwC2eqZOwM2hefWAhjDX/pyQGikunwoxfXhRgv3v5vycFRheIK2bl
JhGvbBxh4vlYBy6TbtdRsp7dyXrwp4wm/kaz6XCOl3boqDl0GQchyLx8IBMFhZy4h77iM+ubultI
8/A8kAzIw37D79zv1wapqnBC6XXptAD3MlcG+Q/XQwxXc508Kd9NNZ9H9V79SHA5FBFRLpEsBWhy
vpnRQlINA1fhZA42HDll4cKlT44CJNtmWUDnLnbgFLzEYQ/hA5v0ObgQujwmiK3osJKL8W9jSYf1
D71ZuTGCHdv+KFgHwRpSV3rlW4/yqiY7bjjj1YdD05+cOPW4YsZcggnN39o07Ig1oYCaUSr39Nk0
kPMK6W466HqByabYIeT7/SnL3lv28CijNdLzLZO6pkD0dqLte3B0zfZhSx/5gPDtKgUPcRcGumW6
DQO34ZCHm3f4rrhrOPfAhXSHufuTXBjV4F7Q1yD9Zs5P2O+qjlF5UYODO4nHLrUf0haoOcRXxtR7
/jsEzrg0nxoKD7QBI6nQiAmBSaxjr3zBVx1BDwFXNG+ik7T3M28R1aVnjsep8YqT8mBxrLOq4TF5
Fb84yodHo7oNGBY0YMkcADO6SYXNTEdCW3OF9xuwTyxszvos2Vq8oizcf5hcKIccWYgY7ujPZ94i
rGqy/KYVRD+AmtVbvlXWD/Yzcb3yW7t9tnMsosdPg08rp1tgril2owSe9s9uml0IAS/IIzbswrgQ
YYnnzmhsrcnlsSGKMqouRXrpgmdUfmvZQ+xvBUXqdERFmkmPMf6F+4v7J7c7VMiVhBpabjhToYjA
Qm6kwyhBefiyACXyYSdjDc7shhb/IMHmQR18KEKscg5YXSGDdbtjxnI8NC+zAzXN1XnQdvwtCgiM
/wf9WxheI67z3fAqcZuWW/gwW8kAInY1DE61W5Sh/eBTzEZvTXWr8aJA6SpeK711C0iqOsawUEYN
9dgGf53yLfe3NH+E7dbIiZRm08KNic5a94jRhnQbsdwNkQ37THGLYKt0j9bcTgblFMyggxHX5f1C
En8j+Ui4s2qdKCgQ2czuB85oW72IYgisU8CjFpv7IN6IkmeWJxiNfUr00RF/3RE7ebZLogAj9AB1
SWx3cFn66GH2F3LcfGkNJVKHnI6pzFqX9qBTONmKHAInpKKQ6TapteIY55GlLddXdwzjC9Xu0RhD
GCDu6oKeSOhdgyrPpizxZqX0L7RlyT9X5h5iE2U5nR3raJM0D/Asc4v0m3rPq0VgQp49ahx2HTzZ
sGdPVrBJio1CzOUqzM+ky73HlY+k74Q+ZdoJxaaxbhXewNdWdiFJ0DzAnRnyx0hDs+VULC/teyV2
X/1HcOFiqM2TjaAIIIRKgL5h2PC2isY9NbaTx6Jx2qaxCynpja9A4pTg0l4jYw+2Cvo9ccFydGcc
JxhEX2LdSCvLv5uIOG2O0niR0CCv0Ikm/dXETzRQr2O8KssPRMZXOqiym5e9tEO0fkm3F6IjSZDv
+h8p7LSwtC9vTAsm1+V8EtmxjluFNxv8nBFdwebuGXQOzCAjdN+qDTxCA0dXjHr93ULRZmu6wEVr
haMcF36W2Ic7TT/yvGFrCjRbdl4FtaU5xYVTd17sw+pAHOYUAH0ddfSBrakdEbLUHILq4auXXNoj
khmNS4BPo2vCUUqIxiDu/dpK1zhehzxDCXozckPrZYR5UGoH+m/WblhtNfTS2PSe4aJp6SaR7SJ4
pHfhm6QHqOsjVFurVNgs825atuzDS0OO4zvvgGxPGLpkOJys0ZZMF0QrQkWUpbTEdn8BjYqMuYuf
G0W2LsYoLVT56QeYHSwJ+Xsj7pO3I/slMs6b9lP9P7m+TbY8w9QfsBxpj5gu06/dsKPAknTqvdGn
RPsoPVCXSMNhBmM7KOJnvE0sZx9ioROsEF1xezCl7FLXHIEeqVnAZh5S9K7ax//E2c9LLE4wGgHp
oMuwS2NgQyU+R0d6FV0XZyj1/oLEhbOO49kwNqDscDNpZnndo2WOGdqAOu3Sc2WW0TPB4hDEFx+X
mHDG/x2A5nb5Up734HWBh1gKFSX8M8aZ4gTvqcPRxy6ISiDjht1tXnjDPPRCvF4psRvOm3AW5h5V
STMxXnHVOcen7D0acuokvQVr73E/0uCzsVGPfn6JnsxD0Oxw+On/wLpgs9S0PwvqjoZCCEVytQwT
V5g9wHYKB+8C3lx1TQ4iLsnZphwczq0f2l7g+cFuWU1ClZPMNaIEzmmaCmgMv4O58ceVqfIPM16M
q2h+xKmbr/LFL4C/m2U85MjCEdVsouoAVEYro+FWgkklW2S2koNtCJvh/XgzarLhWY3xvZI9sLb5
fKlOnH+0B9CvoUHSQYMLi9kdJJ0TwqBYcwNUzM7EF/TWroHFi+nB4sjp7iJ/B2hCtMl1npCCVTC3
EGPo7iSQB5danp8c8NM7UdRBKrroG0ETCZaAeAE81sirys24F35FVWVnvsfqGF0eBkJsxA+DNbsf
60vNZRdZY5+InWxu09CLuTMzXzBPttZjwRLGa3CQw3vM07In3hbQ3DBfYTyA/JEQ640RaIwnS7OG
b3ckcofsXi56eWYzXapnOJ5y+Robl1sNZz6CnrQKjHnnz6UDIycDTuaJFD2BhxzuVU51XLHtwTg5
B9XWZehHZPrZxk9CisYyPprfPqZxc6BaTV9JEvYCs7e6PBiFlxobwvAYVHAJZrrBU5Avp84WEWjY
uISyvEFspWleeHxXB1pdOAVSt3LLaSXZ8rc0EYw9fze2ytGWGKBhneWb2x59p+V/8GMZeLBNo7tg
PGI5AC+HakXMEANZ7U0amMWKwYVOUyjW2QQItyb2nDPR4EQnnxLYaoGsCl4dkDP6WTBdOLzMfnQl
1UnVQe4J/yNobynIeMQCeswCTvPOp8T9c67NzRIAQ4pIypgLG5LAN2GxbFS+cmUR76IP9mVLbuWY
OsngqWSwONrncGXCLwEW3suGpDLNvuGZSnJzuh0JoyWa1pF6F/sx5FKZteUkmMoNEzXLYUi5HAPF
UpXdyxsIAf6FMypbC7UeWwY25g6XUNZnhi3sYIvU74AhNR1e8J15zSkd6wG8ByolqtsIxoTzVoAd
t+oXrw8leUTZBI8Gbwx1xx1DoCe2R5WoAeYLYsRVEuQdMfDqwDMNh1V65KGLUklHqfRnmiypoBBt
TlEy9wpo/lhS4bMly19l+mmIp5C1uoDR1MZHT0pNZ44GKAnXmeKqrc2hpxauyS4zIevFBaiAcFHy
wtAh9C7TNpGrzOcz/wY277SptQNnEDEvaGYrcNnU0czN29ph9N4jTWkgE/QoGdt5h91Nd25QTavm
o/BU2GJVJG6qjKrT9C9tPxNQ6Ra+pfrBgCMjM2Tqpvw0D8j+wWMCjE+osh071gENb9E9avTVPsAD
QidVego88jVrIAHhRAnszWsoMySpwQPhFDktfltvddrFGOgvoW9V1uN7Z9L8h/wLsfhujCf6ntw6
R+8d2pigvAS0IP+y6C8heEiakw5iQDkVAeiHWB3EbodrRQTl68CoDw+an8pDvGGC8FfmC8nfqb1L
UImanf4auSGIqU3sfiG0oJ5lf8NufIFvdQZZkeipzo62MhI6BAasuwQX3SXObkRwgGrP4X82GxME
IAwz8Wi5HZi7BOaD5StBpxPdVUHc9XBO40vVOJX1kaa7Tp9XIxwcKimz8mnE/Tc7zKR2qFiY3Bcu
/jvpSjO/W8ArsTtPmJCoa7JfKuvWx7+pVi05/gfrRrUXdOIoFQ/b3PKj8r+S4WzoxoJ2H4CkLndJ
AhOJXnjTMf2VcCY+IgwmQsbUcBvIawLJOA6T9kLtkDckX9AAhdtw3Eqk57D4g94VW+v5Ie3txHgQ
klNUX5X46WebWt7jnongWlfOhIBRdaxfM17nKYjCmtEYVkOZ8SGPpXzLsPNuQQL3IneZSdC8U9Df
xQrAEcdLI7l17SHHKLOHeUnP95E8Y/u9p+QKli3kGEVh+ffZzBSPv5BWeV4LK3Rqa1P2jMSV9yMN
Tu6N/V+RHaryoxe2vfKhZUeIQ/m4rgJabI72dJ93R0t+atNGae0QGTc+J9m1StcqkYDJGkvUfHLq
fwUOxkRTs6paKP2HsZkQ8B9aDngCaaB/GV6rYalNyfmUTFt5WTBrUUcgPFCW73V1l2iaOKTwY+9t
S3P5b4QLhzxI1oeMkB8XkAN/qmHa/nTFQNKqsMCpVknhNdmvX61KDDymlTWu5BKvbnvoKYyerWR2
WF7M5iQBFW4bIFdaeXkLYTk4FrhEy44/+5YtGtNhgwZezuZdkt3aIM8Xt591PKN88OGXbe++sz0g
twAvGx9W14p/dR974ZXRrWXFi6Heg64ljoXXOg0CUkMH/l71LIlte2Ng6+iFbTDMr6ZgXrDAlMWD
6tjU2SrSvPKfZoJc7i14w36NqvBmvP+WXMUcEQE4wsiR54N65iwkEzeFVSBA/YVojvflJizupWT7
fXyIek/AXRkdOhMDlt+927S29cWMlkMn4c2EVdSR6GtFWF9KbXcQCLH4NVq2+vDK3wIBLeVBdSvd
jQqmP/Q0PpU5Dlyt3enoNtB0C+U9SY8BBwZMlnyW1iuHGEhsJ6vbDtJBRqhYiVuoi0F/0rwm9bcG
1MND618NiKfHmHWxEcjRS8Ut7CeQGKn9Yo1Zg3F327f8m4/nOLm/KYD1XeK5igDn3wE2eyxlKkgs
qIcSDCfSfp3jD9RdkxrHJAeJmZZ4ogyFYD9xl81qE4nEqLe6pwnMoI5UbHNwAgx5nkbptixP9BG7
NsHzaxyvnLG5BhaJK4cp+tWH3yTb1x2GnasCL2GkyrK6z4StWF0VcTu1a3ZlsN5ZiYSrIfmZrD/J
/C6FnbjyY8ipbtvsW2S6EMlA44j4mXhaOzrk86yfGtKnnEEkmmlcGRtaMGuSVRghC7SaZ7n6eU9P
MvsQMuj7tN0Xc+SyehLzTUsqcyN/ZiFhxveB4OvmFRLLxZqM7ZpgkPnD2uQ5+Jd42IT5pcfcU0bY
co5YVSGAGVbWP84IHkXg3avBOdjvR9yemXqORWLzL2T2vY7y3qXJIVUZXDZBvlZ8bxJdY1YjjO3B
iLdicgvQLKteDvu92PDzAtUbRRwm4EpsBmomGgqCyVAngOMLHq9RVK2KkANnFVpYTS0jzCR6Z4SD
RDe8LJ6kNE2AIn636TNaOfRftaUwIKTLiYDAN6ytjj5qvOX1SYYfpMTnDh5QlZ6HnzkpzQ/YLapH
adq9RZz/dciK4V/JvA+E3WHjtpm0Pxnoo4aa0WzkGrb4V1d89YxpbxHaToTbEPu4mIVOjB+LoN7G
cCtXeOtBRw229MfTZyaj6Qy/VekgoFMxPSv9RE7Pr+4gl+FeKvG3I2VrzI+0qwZWcmJ5s+pLs7aM
1+jP5J4fnuilnrkGTzSeHS3Rtc1KQKqvSQ/RC9ZSwyA5j7n1rcKfnp5YuVnBrUiuJqW77XccG1Fg
h6I3BQSekNUN8iBAlIqPpf+VBtfxM802PVo+YXqMNd8LFAfAb91rx244hwnGeO33qLrmBDzm5MEa
OxJ8yYColYCM2S0rzGQ4deFfRH7gCgGtSan6yFSv0A61/F0pBwUiUHQYiE2OqRMeL2OMHSAagiK/
vFnOwGd5m+ex+9vq8Fvr6yRtR3UdRv/89CGwy/ashGq90tkIGM+A3/cOv8TyM2c/RsAOCIxbYT3e
e2+00NNvkW2qGZvtMc84pYQJlisN8ECdX/s3TvTicoBaA1ESoBtfHk9UgVBt3JcCTMDznaDYOKmT
TtRJbq2u8JYX2z/FIg9pcQ468FP8IggDdIxZFR6+xt4Nq3tRQLQI4HxCcw1VuM0c6T0rYHbJM3Ue
MlNFc4FaNb+M+RpzF1adyV3gczCksSai+Ee81RWJ5Kxfj8MhDvYZoj29gqTUror4r8p/8XUuiYUm
tBuy8PdEJ1bgf/UpKh8cyGpzrZTVEP/r+lsFb8y6N8Uuf9bSSZ6PT3zURaMrNqFOozIbHJWHQdkY
3a4gWi0/x/2XNj3e0nfcXbvy4deHQFmzlBZCLxZvinbNMsQTnDRhws7xJmIMUhxrNIzrd7MykSbT
xEc2b3ATHXCNiA6g03hjmiVw2E8IVTpoPsfmVnU/afKyzOLP5DB7o+vEZPOljv7KV5vlAHwhMSmR
NQK1FeYTXBoi18f+Sk4nG0AGdOI2LIVrSn+bY97ZAAUEHwp95iA/hDfCh/C9FAsm1tmzK5VsvT7U
5GalLGmNELdIVnQuEwk+xkmIRvOszsmXDuu8juMoudfx1rJmhwZTQyPh1im6gE1T3FqExoP00tLv
GnZCDRkCt7FAoalGPNjejdJyVLYIHR4DHcXJZ6aRepOtPhAkeP9OSNZZtakxcWgO5WhHpquAAFm3
+WdMY7p7Yzfw/slNuCklnYR10vUtkH3MohoI971vu783O+OVpXOe34f+qudcYSLJCsLf8LqPVGgu
K9Ei6GoX5fsgObfCDr/AfnIYmTjK3sVpBCYQkh/Nh5Zk7ITot/V9JKz5IjSY3hcB7re951PNa1n7
SUgLV7NH040wHWjaBFjEJhMdUrJECmFBwaClixohqpPpEp0IqCsA9XQdylZP+SkgXY9k+8BzCAOs
TMMzZ1k2wIxAgy2Gu0Z56CrLLVxcRYRqGbvFDOCcia1iBuaqRAMiDTC5Vv7OCKcoUCKp+34uZP1a
1Zyxpz6yVqsJMFNojJAWcKSNcc8cAbPEyK/t+6uAdmOBnPg6oEB0fYdPwnvInjyRLaak2xznCqYh
ZkMGDCV9qf5vOpMy6peKZ1fBzjv7NyovUf2njslS0PC359EzkUBXV0lqFh0TSzufQSHTFYuAjtEa
Moal48khziPLY0DdPNIaClax1Pij24x4NNj1UAVkBiUrnL2XPqsChSUogdx4ifY9MNdm6k9/7Vnx
5tO3VvH7FB4MyJeloELK/4+k81pOHNvC8BOpShFJt6BAxuTGNyqMjXJAWXr682lO1VSd0zPdjW3E
3mv9Ebha6oncyRZFQZQTovcPnFTNa8mzvwifYflWJn8YkxbSWw1Dec/OFv18xh9RAvLjSNGSm0eb
u3SiFpFFoFIdjbltTeDeItRUN8YiNKCAHCHGEzSxpJso0w56iLG5S6izXAFnMwGaxbIxdsgvEHkD
9ABUhw45JnSeR9lNTmgSJKMaT1q0HP+S8hSTUOsw90WbmPkAJYv4YFRf5bRgfSWKI0JDFMKNk8Ci
f6QkgrjYhYckWIbInc2pQ1NDjDuOroz0D+sZ1FZBfUIGBXcb+2HNSP9Zy4Wt/CLlKNzS7bnWVcMJ
ObZ07OnNuG3xvUGIx+QUHZH+K+M8X/VY7C3vR5Xtpg2IzwJDbiaqOFjDwPqoF2MLSyKzYwEq1+4D
3nBjXgbkD4IkdjsFTUut3XOfGlhtXozI4e4pKb9hszELRHxY/TE463EMVcAqlrK9qbSGdVakKsth
Ri5CPUMF9f1GkM1eQUIDsaTkC/K5cYTU6imLJzTVPHKoydpByVRrSJR1HxN1I4ZzLcVQF67rBocD
V1iJEVIDY8ZdXW5Fst7RE84cL6LJ5zDj6xX0r5qAGKei0At8nUsqK9F7IrWUTPRtrMvpZON+k7tc
GmjqMM8JgZs2OMak3xiNj/5UbBKGSplNO56SyHjYfap4AqgAgAziQrpHv9dPBEvaW+Q55BGQamUV
4dpDp2iM3kpkLhOXEYVqS56kBXuhJugbww8Zmlj3VZp7r4Ti1dyzZb/yhUvXfgl8Lar2ZMAPZYi+
yO2Si3jvmeKLk8KDQVTpmD+9Uytv8A3lkIkrSprna5q9/PFe0KD26EwoGQURAxyTxubIQW3YHLCI
wgx/50lrREbwsoRTQPFHx+yb7AUX1GG2o1PGDXbhebhoN+lGps3KdEWn538VVnlLEle0uM6EXYsj
j866KQYWL/YCq4n/IIpBrqbzykcNUS9z3LwQKPx/8DsEmyiOWBKQ6hEXMhcvKiYy7FO/IFjIK4fz
7J+A/5CvlretiRzRc7TeanO3JPsR8+Oq1y40rY7Mxoh2mAYYygRm2lQnf/NXzVaM8Eryo5GD31J1
c1Jyx0D92dLtxmcJ5b9PN/pOhZNoVwqGdwImENWjAhRuCQISybwZxONUwYGlkVS0aJ3oP2O9JtYw
vaHl1D7/RGwyIDkx2U3cenH7DhvkBormBlNzSvNF4Ogkbu/IMZqii1bUteWDJe4NmakVX1bBVOZq
K5z+LaQngcAQOGJB/A12jVoWbR3Bgi7hTucCOnyiNXlLPRe7wSVlhq/gT9dtjw83B0rC6a9ghs4C
WrquPJfhK1coKpizwGDFYaxUORi0L7YOZboozAfLEa4RhRpErA2TXGGhMVK8e5oxcmdjhtas47t0
kbbNQLVqWheRjZG7wgkYIODPZJRw7wLpDqLwkSOxQiQZPtL4kENIBrzb8zc5Xy4/fd6d0Ok2DdSC
5K+o0qyjW/ZX8SQ31ofa5ZyEKaQ/FWtPgzJLD94+TydnIeu+5poliIa8mQmGU3LS9oB0mdTA0X2I
5+HMXJW7gdk9RIYnVINFygtKAz5L5GRa2RoIo+FzL6IsjDgjPJIkZI2grBGWZHSV+Isflda7N1wh
+rb7UVO4S15gfDzXCqZ+dv1bzOdMmTlgiws1xP7M+mEl4k9HsJb37geL7FO2Lx8fqgudWCIQ4vbu
cLgupH6V9RNOYygLubRqvn982Z5NNolAGgN3Gu4juCrVrnyoKzI/rYAPUekEgl2M5HUsKnA5TPkq
X0iCsw3dVuiwchZ8JFRoAavFcIRKkKhLrp+Y4iWiVyF+GL2nd93IrdlP8w8AFHw1St08JJeYWFEb
pwuYBPC5yRZAQ9SDCB6oPjLhxebSNzC08Glc4sQPHKlw4n4nv7dGs+3b2pEPj5+yvEHsHrrgVEUG
bXXTAIqQbbKWlU8tXiUUjBgo7l6zJQewxO3hRMKyV7A1cPv2/xC8l8Kvr31/lEP98PxDRbNQRrf5
K4mu0kvPLwDAerlhpUhrS3E+e0gtSSYWlu45dG8oqyflCV4mwr6xEeFalN8NQR14YhkkJoteyZj8
I8Fr4ZWHpkTKGThgWYE616kBo6xKWhybnMsVP4VT5g57FFOcmltm6CbYyNM5vxvBuEYfo+EYECje
okLIyh52AvtrDKcF3DIcErx9Goop38NPNJJiBg2wmBTbPZr+uf/iq5l8gIhoiEIAQEe1xkcYgNWf
fh6ytk4LO1ddQqwpacxh7BzWiCzg8F4wPRIKwN9Su5OCK3JQ1nxA2CkkWujUg9EknID6LtB2cWEq
uKUhw1qXNVhYP7Nx3qgLTmX+D4+SgUEbpBxwhTUVnT73FvV9oADYcJhLSDFHb0fMJR+SO6MavxdB
aYDVJ5zX/HZ84OzBK+nJdybf8zOXYPpLpjcuRAzs6NCwrGIqypBNWQqVawQiTqkNPLDz9BGQKxha
6YM0Wu2PPY95zLzN7gneM0aTt/zfSwQVRk1iDBea5nQq7xB3E57eefGU3mCjNQVmsmUGi4ratzWZ
hx6BZ+mCD48OuYg7mORTNDu4jH2bCa/GCaw5XNwmH8iKNhhrYCVmyPQthao8bj3+IeFtRSvwVuXk
v6DU+x1qq0M6TaDjK/3lTmp++TJIC+JV+DZHvMzYvFM7HZxKWZCzxPxZPgvBbqAf8dVuJe1fTbwC
5ikk4rpFjLSmU6Rld1/Svkz5rCEWs5gVOBAaUBTUNZfwIWPkQVaebkLy87HGwdgEDlpso118cLSi
T+unTKfht8VrRywnZOa0Ulvjm/1AYKXoiIeAlndlrG8BZJfLFlATxh243YhubQ4I/KFgUF7kwoJj
ksnTw3NI1DnjTT/P0RJj2oXjgRcktYTkSdnRcEpL6LEB2Cwec2rquI7YvxXEV6oLDEK8cw63di6u
PKREtxobwFaf/oMy9Oak8aKro+iFqFAZtcTSM9x+XBKxGJZWoZMI6OBJ87nuU4KAFjNAV+CgyU20
AHlnEsq3TPw6YShQyvwd+FMJgyE4jxWAPFNlzdMe/3Kw8CwRDcyJCHKZLbqlvM9tHWa+AKhf9Avu
xdkdqCXi2+IbxTfX2TkKjB3PdZFZgCY+QU+hRbg7hzZwIu2dzNOjgaUWfG/nYeRJoT6dPrNM7h7+
crJKR0eNt7Sz86jGTElEdkKe0iCJO3kPaLsFhSaTyDJUaAwU3HND3IZAGUrMD+DmVxYvpcWboTyD
ymjgkL8hTP1S36QE+MK6SSgSrKCZpLMyMdJ7jgqGFUTxhocD2irQvsZ2H7mpxD60CGwKU0xk/5wT
SE0c3k3Qhqb6UsUj56IY3RPlNtm4fB4GPDvbIWRQJuJOKHcaYSyYvshZKOEBpnhC35yYYAKLUCzi
/KNEkQayNcCIeTYwRnMdtVwBIGLFS6cSx8KoCfMI82/NIPKZDNAUs2/+mYCzEgKoWzZwXJyFkm+T
ZfJf9uRTjtad0B5zgWSAZUMLFiPtFCraNSszmboWMjlWspVBmprzAKKdPArlFpsuTzx7HGHf7FnY
ucZl+waIbk1AIfhVHpF5/wyWQ2AJnj0gwccahTCW441KACzRGEHBa5StL6xx/5ODt+K9pC7WYezU
amJHufI+vROo/7L8KyjOcQsNcFG+Ox1zk40duN1EEalNQNp3TKKJErjg22L1DePWVvf/1GeUdKET
QPqvtiexrlaD9/ejcuGRRg6Xy9OADmiNtLjDgQ8LXlgggfjJX1NyA98syJEC3oAUY4HG05uCAvGe
W+j4pmIR4mw7hF+7LN0aEOFzdCfkDCE85p6dpAJ2xLTwje8+vI7ljsiI2pgreGzm4V/Zb5Mf3M0I
uoOzQMgy04Nk85yhkCZpYdJLfwYXyTuycSoc+W3EAGH0h0Fg0cc+gQhLXUV3+ZVIzxo8kRSqRt9P
xRx8Ez5+jpwty66Tncb92Tj/d5OmkkOzMiVfZGRhNeEjWF15pRIs6iRNLEBigcmTRNy129lo00VF
ACSi4ylcBsruww00ly4NIxQbFwE3HCxTOFaA+YZMAQoZaOjjUgoWLV5WzkseqcbBRBzRFElvCT8T
YkMgWHnM+xXEKkWjAR+uiWBFqTD01vBNrhsvg28VgGMhrtDAcj3DXJjH4Iy4yY8s8bMqhC+9ejZ0
VR40mt6rrY5uucYjKJGioP0atEPRFiwhCjZ1xS3QzQrykRUnQIShvZMCjZJbYcCQYlfOLlryZ1Rk
EpLtiEGnXVa9Y5obaBcuK+6ZDwks9aoRWBgC9OEpnyRiZOXwOhs/hOVK/Ib/cqi4iRT1X1uf0nJV
47X+LGOMKETJ+bAIzOLtUqP8QFDXQuGq0m8kbFX/2ZRLRTbmRfP8XJqSjDugI1Tf84yD1OfZG5iP
R//d9X+NRkfXYZDtssI0CN+n/QPVo4hySXJ7tDJBgZ0ZLbOUcanmM4trywtOfXfQhP1A1h/6ZINB
RHa53HL5NpKAqHD6rtHNk9CSdBs/t8KnNjtF4h0lTIBPt94W2r+MH5xkfVB1kqF20cznhwI9olDi
lYSIpT+2PI4V4S6jaziiuv2UO6P+4HBiPOmfRUt4N8lvXACGLT4+x7DDg63eVcRG7a4ozA1eIDXf
RRHFgQdtZo0n+BA543jusPMg+MCMRHjdhybOltITFsqNQR9d6n02Wc4lw5EYjPwxlbwKThGmic+u
9o+fkg/DS2p1RjTArhtjshh/G2xFM9iyTDWwo/6K1MFQaFLxKxKTQAXSyU957shyi1pY/QCf++dp
JruBesVsrdPjzYFUfF6y+FXMyJWRj1rADCduYsxawbUCx7WR9qXxlkiExhrpkkAnHom2SpY7kXBk
7AvrksmPgH4wuC4/CKrDDTqj2iBtV+kHQ4GtTcExEPfgdUp+bwi6QHy9yAmwwI7e6QcdnSrDTdAX
UGGboQicKrp+pgqeD1QvlzZWKH/DFeuxRkOESspaUXbc8hNBk2Zb3vgsdb2PBxR6kin2HWBlQI8R
q3CEgYU27br9b+lhYY7oZX8MsHC2QMZXOS59fBO8TrcVCRWKbBy6cXbgvfo4hXAapcOyV0PyZT/E
kuyb4B4LEn1cZyPahGjLPKiWU1aeFBRVdx3DJOkCBUy1b4NGzkwAw6loELHEw8sPYFfklrDhej96
ei9lpjbe12CjDthOeWBPrb2VX/VIcjnv17xHPMdVSDT+ISE76PMVti7xGjXa2v9iy1muiCUz3BKu
rJxtHlKyroer4RS7GXu+Ac2zFcftcsTlFaJ+wDxTtsBxwb9ZjzavIGMoB55dyignG4MCQA9I9TtQ
3MyXFvkXsuYAySJLCTIjrlTzXfdkl6TzjORBqVvNdKq++aIRdPHu1sdZ+49Rx5sXp6FaqiM5Tsq7
0X6F4fAJr5xoqZtZZHaRA4xh1jKwGE4BGExoJRN9e60wt/TVT9Jdvc9ucHgcsmdKzh2T24jCnaeD
rzB3u1XVrv1oHrJnicw7DXk23WkEetZSeiQuKfPlwCUtSejmm5UaLzz8GTKYV6tZJYJfOgx79hEE
l30HvYGXSGNm8UhU+ieSfx9Bj6ZgdiT5bDzSXdlvB28eE1cW8dL5Kojd97CBGo0nelsjnmQeAYCG
/AqBQjCss7+EP2yg+ih7jpzPFZWBySLoH+JhO+AISFQ2fRIGeNKo90Ptq3Ru+dow1qC5IejAzIkQ
cH4U8ind/tcgvgwDEgz/Tp5YA7IxgHzKScRg1BtVQ5vJ7MzBOgbMIBb2RA/FJ5waFPzWvJveoqEB
uf/SzsVvyyJl1+vSdhFE0ao8VWjSkBIe5evspt4QkcaOvgwoYdz8oaDVHOSC66Up38vPrswv4HTl
L+EsH7INAHvqHeccV+6XRriZO45W96WtsxOPLGwzP4y5sef8Ts/eMvjJYEXn9dJXztKHcmta2dDH
0R/1bwqMcoutAIN9iL2NvNMhNuYCc9MVZ/UhcaaUixpTImkZQObESIlTzAEBzGuUChsYRa0jiGL3
0Xa90M8HxGlDT0/mjeIDEBOeAzZvIzl6Np4kodi06ZdHgAX1B8I2xfS95nLjOVQvELfKbAMyVpUc
KcGePaMS75pMQDLHg2gL/MSLLUQ6qAifT5bvbEfpUvAr3jGgat2EhwgBIrD6kKorsz5EPFnDq0KT
MlXfMbqjgXqG3gUlS/Dt66wG6rxSwYG71m2Wqmy6QLexOLeqwpXbK3GvsqTwCP8aWH0T+m7ms0dT
UchtuLJHUnR6ZeXswCWt0Mb0FpD2EAFuTy88ZT0IqFFNZ1h4igtC0ta+6wk5AjBglTv+eK3CtblA
ulic0bw36pfqnfTg0glupLIvq3OzsDgOqRwWDojMgSB8y2BIYK8nDmxfge7MsdlcKSfAY9+9iXzS
vO/wHSTOiKmMTE2OTMoCEsuRWj7Adhoc4vqPPJSO0MbNuR7QhgLwdwhj0bbciIzc+dayuououY1/
4b/cqq91w+xOWFOc/GsKImAREq8S82BOt76VvT62Sk4d5v2D4vBqdXEOlFXCt3yh0JsvM1n4/q55
9y82FBLNdxesWUi1MfKbpxkmJLNnByebsYLnnV16bCRX1JPUrltz48ub2UyHlXAivczGoIGiVcCC
eucC1QPXZD7gw5hDyVPsxw2+Jqf2Eah2d9ce3oTqiCk+pW0twdvPj5w+InlHRu/ykPzItjl3kinC
9bP3MZMQ5Rb+BPE0mf9F2XKGwABfAao9+eFZf+V9RuCQoyO/I4pqjimmjk5oySO+BgF14Cve40jE
9dEvmVQVRtLY2FuGXf2EOBKO7Yk1CHgBrHD86yin5wOFS7OeL8noh/m2iXWKuinbDJSOgYblI3Po
PIY4Q/buxevG5gcpfke924e3qDt2JvnKxjz4JncgmqPZ6i7swualjcBRcGODUwnkbn0T4sdIR1Pj
XPuezdiX/4Xmu9N5yjkG5tHOwE7hjCKkj4H5lfE44rzFlLhc1NjX7kjaavXMfR+AXJHXJeHp51GZ
qauz8EAAkaNF5BEhPyv2XFBhE5i4W2Qvzg+ytYlkDTkg1H3DEY5qqrUx3ZWc5eiqODlIl5NWQOP6
yasOwmfTPWS+JFC1F4doZ1Ks7VpAggivCdICkwektL+SsyseuCo7Du7ZAnmuYHfN/MpmaZzNxaHH
O4VoStiOGOTjnaxaijhX7q3oJNotAP+GfnwhHe/QzjudsgZ5XtH7YB74IMD/NfNL5iCBXYlnRSa2
YS+YDurw2MbBUZP5YBwpY8CVGcxsEeAAjVBO9eQiARDy/d+ANRg/oBRvzQP5Mpp+HZkLSXjsHb3E
6cBrbgSQYzfZJTxyGazEciC62G5+VAbyvP0KSKuF1ehxkpDmIxbrmfQjSf+SYyhYBoygluwjlb6j
X4XAg8Uaq/mf2pR8y99GzE/lNDKsAtHsAM2BIhmYWye78qAZ07+OHQOlrjSP8siFFQYexOzyCDYa
hTFg/Ry6qHZ5NpcatgRcsL/lQO82/UurMljp5X4U9kSHJEhYbFbwMwgDS3j8q3YLLhUZONpuyJph
Kb6SX/FqLqp+6g1Y9wVfhdQj0HRmJ4Yw4QGEJABBiSdwzeZizO3iFmRL0DooGC9zCOuagCoCORPc
RneSAEIeRtO/lsLKy7HzXfNsJU0ASOIyZ3QeKn1ngCuMSGhbj2xN/m+BQH92TYIFSGAvutU/6vrk
H8RYdBQjZ+CMR90yHKXZXSTR3dgoH74Ei6ZXvMxnSEjl9jCGM6iVfszmV79axtuQeqqF/DCUufHg
EemxzXBxifQ1Ig7nZljSSYxXgz4Y0d4ZX8gs6DAanHHBbjEeRIzAwDJWvOLvXMxWkNZsGNNTZyOI
HcWtVh2VbYEAn5Wcq2wC6RfQ1nS2ntD3tZ8vzTTmxB4hLElePp6L+FBgNuU5ILf42pRuNKwFi0kJ
rdKkUONTykx9NvFucjQChyU7sPD/Lre032qI8vn8ubO3ZDnNKZJOPPvqe2AYQUWBi33AiMKoueCZ
6PHRMWAyTaguYbWJG9MmOm32g3pWaS7x/jrtS8SVdU6kX/Q7woQ3UFeVy470Q0gfMm1Je2J/x8Ke
NodUOX+aXWg8K28JXPqxtviUkZ2pv4O3/oz77ewfJCGizY+GzmIC3Ng9+puAxchNL/UBuVOXrv+f
UE+KzmLqBhgXhDO1K/42NHE+foutdmR1wDqkWzkoVbbfY0a0ZIlwulWS3kfMvsQxC7RL425AoXaU
yWNzCungN9AhoNXEmRP/lhBja4EXdQzW0wHHu+6W62cn3hnxVa2f1+rR50YuCWoMBliVZJXPCO2e
2R2+3+eALnQgcSc4DuYrN37F+CnmKip//gtnF/0u2koHEVWCt0ljxZByspBAkBxNhtfhZ0j/ycgS
SX2fsrSKdRvvOfMrEG+fuyQHPjtDXgxQkRKlvP1aaS8f49Lmz0Y7fNRlC4xAzui30D2Ab9kVkHkU
14ahB51BkxwhPWPlCm6IQnBh9nhcZYLUJh1TTh5h/yDI6wCuhn8YwXQP2YIFgKsTY0R4U2h/2GCm
e0xfNzw+ZGFMM8NFC5ZqdEi+Q7hBleAHFPb1JtjhIfqQK8aoLLwN/mXa291Te2GJdHlReSpaWCT+
27S6nwLP2CKXoHmA/vCbtavwUHs3rdvpn/kaqJgjnYYzZ8UT1iIV0NfEpPm7V2nHL3kTaWyjEOje
Q9zMKtIirGySIzd4hiaAltsQoacoPT8bgVZJ7lq6oTh2Yf+QO/8XRKKihe8Zc+N9Qc/RP6V9VN7D
vAgzsFBqBRbjlngGCiKYJAGr2LUZayiDY0pXlrgPI0raSKNR+r+s/Yqih76hVcHbKeo+xBE/4Apk
7WbgY+TqIPQoyDLArtD9DcuuOjPWKtSloq42F6IFJC0YaASt2iWeckqozHaJseWSwAYQHxbypvye
ta6JM33Yhk5ky8vqLNkYWL/UB4dIM6y50oVF6MKDwdLamL2Ejt4z5HYL0NPXZMsbpmISIvIm7Th4
GLj8jRiCeI9ygq+m0565uE1ae4jIqwQ9zZ4yqV/bDsdNsim+y0na5VBGdld6OPrpG5im/9FqkksZ
/ekd2W102W7E4GGIr8LnbX0NZKpJrORfXnmu+8sg0B7L+nYZG07RoxKcs2/hkfw1EYfmZ2Gc0nxd
ifiGSX/GyrcOpk/Nu/uJ0Y1fzzWZ9MLfCN8LfqV0XPDDIukfIU95+RcwPe7ML3wNptXctRzgF8n6
ladjVgPfKleSDWCiAcX87Fr12/SnKqdITVb2Pv5LdeIXZnM1cLV0rTNKCrLbs7H9JaPB6KKjOt6b
qb4YxBdkSxCc2534k3y3wg0/P8undmjKkchR10B4UXICA9tDhQL4A09ifOdF50r5XYknwbyp3a/H
qTTlYy7wYAsr8I34hG9G+a+5O5Ltz7VhFJ6SilHhhPqaUS3M8K28i3antMsZ3O168gkAfRxrcfFp
lmAfxlx3nx2y9EV5rGX84VYv2pIrcJ/uYqLSqM+gaVznx3boIIyGNSRn1VBXZjPVguxnr7a2zGif
n8GyAOGiBSutfvCoQL2xPJnwm7b/JBHhb41By0U596uQVeDGDrok+ixpxgTRbrH/IC8nCtmtkEhD
1kK4ajbuW21emRf2NlWgXWz+NlcKBCjz+F6jg6/TfgOdzJk1sGcjfHf1Dg7OmGCSQ9NtpM4y5jjQ
/GPbX8s94j3Z7WR6VrLvCLHTTMJM9CHAcYCwAH+oV7K/76Hjq/o4qkecRDnUfPqqjcgF1srJpU7q
l/EKMVEjTJHYQucw3r8BuwYKKQ/sY1asxU0m3EDYKh2lGsFyB5Zb1id4mWHOmR1asXEM1HsJ7ftR
v5mtKVW/NmvqukcUjdnBSN7E0JLYh5Hzp9BB0fBfkm90ar1lGjhRc6nslrdprmUIexQTiuCXHmNv
yRaaEVwUq9/ULs9zzAEwgd/KYVh/JJfYBIpzKbymk50g+hoPBEkB6NuoisI2ktyjduFLB/V2CDF1
3IkPwH4pznjLUMFkiGn+Ije+I0UDW1jx5+EgIAEDily5E6Y8FN8gLtGjbCc6ifmG0Zk6K2xerGK0
Z/ebpe7KASqnRbcq2624jYGEVPEcGuvJHcNHfDnTdh7/3XwoZBH6j2rYok6hG1YKX0hnh2UCR506
2h+SI0gOf6Mqt0qF8CfIxZ1BA5CrgOG2d6XgC/9suQEhjAFtSLzqA3K0gmvN5Lss57b5lgDI022o
/QwYcsMLYebLLNqw4DOQgER+9ea2Hx4csKFwDb+YslqgkPyFuYMoEtXphn1CtZW+LLO39E4y0tir
Vaj/RuFRJeqbNqDv6j6GG13ApEDkzL8yt1WyENfoIgrhLupLmmiQDhA2Zyc/Pv/gpXwNRG4L18Gj
gGeHrNknY7D5SfUXZK4a4aVklH6TkW8jaidaQ/yRtJ0a771HJj91lqmAmpdVh6eFDiHzQBputqz1
ebFMh380qWHk/v5YroovoDeRXa/Hk0xMOBWIJCOSHngrbkZ+gE6nzYDctHEJhwCY8DUL9+OH2hi6
P5LqjJ/bNJc6hLZeX0RQH0KAMFKXV238SzUW0dkZLxkpFTPGXrIsmrXOZ4ouuG6qqUtmLjplTF0y
Jr7OewvDydC35Ej5RwSbnx3qKQZDg1vRLaEJgsUt8pbxpJ2pvro3XVEkYUB4HuiQF9pf4RYB1lQH
34UjHgOn95mMxKOCoKScEVGjP5TxoRwruJoDzORiuEfEWPlrNEocP43/bIu3Ij9I2OLB9ebNV0+O
FUBe8ttgw+Qmmd3QViYQljiNPttS2RgsSLP7xN2dK43KBKAkNKnGJkxItfW2HgNEU9Hlt2MIVNWt
zgFI+CRgbt9TRPg0nLTBOf4vKxDUYlxFQv3W30C5lJZqq/rE2YSs2GyvPZFhyBVYoPhXCBf7b6Fk
Hd024j7ZA3r3+NYRD9H24gA5o3rv54Gyoc9b/cn+UuQ3puOHLp6vkK4bgokUd9LrYsHl9+GsSRDI
ZdYoLcGphdkZKV6IAiB1Qgan4bP7DBsjvnbDmVtiKi6mmLK3w3oDqw5y1sr8coGaNNmL+k7gbTN+
Qx/VNSF3nbSv+xWvgppZHpHfo6c5pCQbC+fB6ouvEYW6+flF4G4ynsTXWUUAL7wmsS75bzXyqdvL
OmdkXhDavM/Vk5x/hyGwPXswJbfyOi6XQemYvMkql33yjmgRyvZBCr98D4f9EP64TefWuaVJP63m
lj1yjNl3inuJZIM6cBoiFGCwhA1cC0ZusJhRInTgFxQWLwKpkVOA0pT4jNeu1ndsXJ5BCnZss3MV
wrMFgymBGDgcnRiw3oSxQHo5D5cfAPva9pGMcKN9Hrjv5fE49DvaJchJ7/+l8tLkjWH2S9UjRClt
bfS+5Lh6s6Nc/QqNSwsDsJtjPDBwAFfn39VnI9uwuaOBYoZNlRIpSC7IeI5N6t/KC5HMhI/u/3Xy
uqLaOVNuCuIauXnG5DXZ2pT515csI/POn98iZrzoFaJmmSLwGVxHCq7Kq/7FhdQF84RAuUXe2aIA
jgnFOT99mCPYzVDog57NFsCu+FTu+DbYnmp6aMB0idGFmJlji17IiRNR3FoeRbz9+KmLB21prfJA
5w8BVeGd6RzVo83YZVdKO5ePWvPlU54Ht9+MG6WigS3GnlvumOiqakn93PwY//xybqEZlL66km33
ze2fuRq4xFwIyIVClbXVseGt4+w5sbgziBCi9G3ENGO4HtTDZwDVJ33URteLcIg4EFhmjn7WRRYD
ghXiP+XW8SkjCiAHLsJpsWwTC/faxtB3krRMim3TrPmZ4SM122PwjcBJWyenvHP8j5seEDmphSv2
27E9Z4BNMDDpVxJSLb3WQytQ/kYHWJoEUt1Dq281lG0wEmDkyHnNJdU71MSkshsqa59wqXc3kSmJ
pcfrPnMFbYNARRvBxokWkOtTG50a4UtEfSRCarTpdzLeTYe2Z2zGgtugV5G3PAcCL+ztRuGZIBjr
wp2hI/YgRhnfzCOC7pHchtQqed1rtqhcYsava++7CglFlI1743eGvhlNBQEgNaFOlhI72ksVl56y
nlpq0VTMqAib4p6o6flAo29jF9htBEgd76SZpLM9sVCl6M1Ln7aHch/K/8bqrHiXGFsjCiF9y+DV
NeTmkTjnzkLXCPY5zAMzJZchHaIj+p5lYk76rIouAd5uYvmW0JN94cYCIjC7g79lHG+Jh5oex+El
mPgg552CeWLRk1rdoVdZ9BuKnv4mUlT+M/Kd0H5Xrw8qRfNc6ct2rZP5Lb3lixFs0oy7XVBSomOX
oQpFdUfeKK5e/k74S1dDtWq2Vbkb258I2ec/YbBD80fVTqq3Tppr+aYdCezHXDFzyRyZtKnPk2f4
hW5XOeZb/m1R3pgSGxyOpIccO4blmVXPXX7qYMpL9bMyuk3SnCBCt3BofX5TYYWI1ai3ElsPSiFt
rqcbfC4M3Mx1mNwXXOO3SjpJilsffcooSt4y4yUVX6XkAg7ORGdG5hp/CIQStUkZ7jzCn6YUFx4v
LvAz0cbowWY9fJXyEHVU9V5jV9Wx94+lIE6SJywrDc1R+qYHLA6JL+jHBUUiebytZ//a4gtdL61e
6Dgx0hkFliLobtPtax5vHRSFBZ3E55rW0Hm1pRmNSIdgodE+1CEawt8WUWlC5gwJGIyp1yh/z7x1
RkqL0/1rlePsIIL1t1bcLGppNXOYzDRprZpuNh64sQP/n0EiiY5if92YO89/Mu7nl769dsWuYy5L
3+yBg8CB+SVS3Spdi00A7yw4PtqFpriIL2FYmPGykrfa2kPSnn5X5s+nmUy1SKyJROjnYbVk0I/q
Z06cTHUK1S25vbW4ik5TKxDN9OI9y87azBEQ6YqHJia+7mH4e37J+toRbr/gixD6E3SXZ+6I8Cm4
m7+acNvAw2I9xgdReQekTsm4Cn1Xz9z6adAJS6Qi8y5i8PIcQZjwKKd7IWYbnFAu3kZKVgSCmmbE
8e4y1WGFsxMk8FeFXENjPzikVdHVNFdsRXSZU2vFrdjlWYsrJsZTHjiJbye7ctEdxtwl2h+ahebJ
BYK6isEEajGL7ibOYIFoFMtodhVppfw0Jskb/jQE85OUFWmM7DbFUSJoZom+H3kEko5smdCwiD7F
YZRFm5pAzeduShFeD4rFAT+993q1J6m81ebrwQJukO8hE/ov2gysryV6L9ZQI2KfWOarpH9GPH7B
+K1RAdjfe+XoEeXexJQjnTQGAnCvVVtvh9cU/RCvkI5m8D0IfRrx8Dkaj4824KTeFBC8PVo3Uh4Q
Ne6F6qep1y3609KWi8ugnoSO0Cli9j47Y5ZasPU6jnu0Y77/VFsexcEnQK5xZcBEqR/RoS62fKLD
izE4ebWqlDfJSwJL+wfJKp4vgqka8SuB3vuQqpIiSApJ+esSVnfjx88JbL80jRuhpu9FIlm/PtMh
DRE9lSuCDolElJ3oC+Q2KxCu+E+luLW3lGcEXK+8DNrpE2879GGFh23xglxMobKCaYdPjvmTfPZ5
/a+Srdn/ODqv3UbVKAo/ERK93NoGbNxLXOYGOXFCNd20pz8fRzo6GkWZTAx/2XvtVegZyg/RdP0X
69U0wM8pvp3x2usIYogE86zit6ZqUP5SeCcdNMiAtqyhDLDydcFVIz0TguPuUOYMcx7vlD/QUbis
wAL8hyyRzkL8CSfS78SP8fu1/yMcfYu5JBwJYWL7TMxfvC+o58EXplC3SerLtmMIlV1VSED8eoB9
1qy/4sL+PhjJahom1iAgC/i/YKQAX7fiZN5gJnOLRw/6S04DLzhAKWGj0fTxF9vTZ2X9oiCBdsEe
4pOUl/4aHGq8r9B5Z4RAM5gd//npF0AHvIIP5B55eC8jA/3lvBGgZywZRSjlnwzZWCkJIju98SeO
/O+xZNHAWIFBptBseqC+JtWVohzfh4Jc9cWDK4L1p0d85ITaNt/gnp1ddVRj8EqIyrQ/BoSqA1Uo
xUlBa8xTJDaXn0c4pxsrnvQHSTpqLQcWMzpJT8GG8W19FePUknXEz3XWxPLtEUQjEkjguG+Sj2uR
GY2/41j+xDs416gG3vw7EzXF+Bbcvth9Nm3HXUOXyl9UJsbtdcCeFEgkqFbxlRcobBtrZ2S/PlgT
UQKxfIQBVIYnHUeTm1RxuzqIiI1vzhY4MjCqWRQ0J91HWLBXBBD03pbjrx8ZIORTHf1qpcD7xFYM
XpDhwvNtdbJ1f0fsP7ZUltbsxo+jPGXkF2+akLCS7cisJ97pZB3L1/cqoILcbzbMMQL3JlQpcRKM
b2Fcz6PXzBi3IJB3zl7WU2ObPC7guuW0HHEC4Swx9xUVemkuC+UoC9t0F2HhzHajeiD6UOZDJsjk
5EX7pKyepuQFbl8swvwCg1xGU+7if/Bkd/MLFk9ORHAxY1nCpf6JUU7yreQHwMd7MBATxr3UfEtz
6DnNdfrRGemIanEUvmbcReXi4yQXCMtWDUn03gsUBE5PrJmKOanvRatGcjPuTUT7Mj49zKDt9Bnw
+tQPdcEWwjREA1UEdU6X/Gf+lBoqFp4yZ2R6w1ROeXAdsfBtG5q0rJ4acavBhYBepFq45xx6KEYz
ubwElmsHFzJyTGav/yRlW9jUwYSgLYSoh2LPup3glUJYRgK8b2STwjEabhUHBufNX3gaBgemFj1z
YsKrmXHaWgZAn3KlFGaS17pUCiTGEQUzGcJhzHYgioUm5d8IPqfXuKKQbMBbDIqHgpFGwS/ZpmcG
VsOwhtsfUkHTU8OaVbwk2UjCjtpxR8v5el8slm3YGZxPMKYkfrWCAojDSHPV8IvK6hO46ABi9TK5
VhR/Zn0kCbt1+2BYFfk65qDu7QxSwYRncFr43W3AoagrLkm/nmjcbOwG0y8cE/1tKBw6mMw59tT5
Q6V+ibSXf85IbVwhOWIplPle5BuIyW6vFIKFi5YKfStaxbZfolPnLVFy+ycZwSiXUWWnv3Ai0J9w
Y7bdcRRSexkwa8gIVeFxeThZQKgvehzRN/m3ggW7DE6x9W2hBWQ6DwO3JrgwTU+sLnJhwdwV9Sbc
bpOijTmEvsUDAn03tzrfQGyQGS3RThmwkOYfzr9vSbx3a2TJVuAhbsmEFd6WmnCaYnHPlkqZvcCo
5/0+LvkgAdYKNbtlQQrOoN6RvRiguwt+09A4GMOkPsmHP9FyPjhZfvZAXpQwxRplSOp2MxKrpcNk
ZjBjuIhYNWbc0w7HzEQDjlgn3efiYo3xSwZVvZx8ktm24ksAFmOOai5li3RGc91AyhMEPAP+UHkK
dEBObyxICJkUQmjIRFtsfiOuU4RYyIiwKhKc0nSlYwbEvihgqG+mpXUqHxzvb9NVSY2G2qIvQkKp
HRWlwcQWxzQDRxsVeJZ8tsFWrBtKqDqE9zbt+VyAr0Iq2Mgv6Xtv/XuUvIK/Qec2SgttBTDAfIbu
t7Utq/Ug1yLjeENsarCQ5HaLTm+26ZgfInPVyEdJ8qjzfH9FdE28qEqwCZKHbvhuEjCTEoLOvodq
NFN1AZ0Xddis1E62QsMn9p+l3J+18gfmkd64igtW4UaYoA3nHNOeOIbWo73oPKy/D7o+bi8cevB+
jA4ymgjR/DZxumE2MgnK9tMBKR5GKgylfaqDAeNhRfmWwoMfc3xet6XgTcLpt3GKdIJspkJ1YBKL
zGIQd2K9FHLUBx43SCtPP0yfCMi5b827xt30XEFttkYsrAEJiJdP44JBmsUFxr2q/BaZOx7Lbp1R
ayHf82Ekcs0gwkyXegWjT7NrYNFhof0pxWGq7cFxzYUExRYokrvaFFE//KvcECF4/F4LwUrGcNSR
8nPS4E4az3f28PFqmN+c87jZ1Yvi2uNpMFrdIiQ9lZw1dDqcnRE0T3Q7tdPDXK3vJjATvWXY7Eb9
Ut7VM7nqMIEBZ7oLl3nxgeQxRfruUelohZ2si1VEwM+Cfi5ktojgYMaXhVPF/XYwqo0JSERdo4cg
ZdvOoebVmRrifo/jnfvm/QhQ6Kr+KzTZWgdAXUqHNxLQHVADsju4WDRHjtyuU/lRL7rqznkdXm3t
Hw0+zG3aKoDNWYEUDDsBZE3aa9I0AaIui6v0ZRLmtukQHDkwecZdfe7WKNvU0LEuQEAfb3wJ2g/h
WhHAs7BcSAdCIyC6aNY+QVDA4bzuad/IPaDso4nCGtGRVxni4w1U4PcRbzlEvf5NJ6+YsJLJTP4B
5WirujE32rZpl0A0pJcEeEhiOkWfv6DMzmlW7ohSLKyTMMrQv/U1B6jYueqSeVFzhG4uutpRcKfx
OQ288YjI3f15ZjsQDZgUTQQnedZwy3WLYrIgMeqHBMT2mVuXAPu7HKk5AAEOig5OepkzrJElfoh5
1V1iGEOAXKgyv8Kr+EEUIKIuIM5huyK4Z9Zu0uwhCocQSwwb35IvAeL3Wl6jKFURHe85SBrA3ylV
CiLMHN1F3i+mBJXFm/miNu/FddtNUm2m/8Kv31612M31rShyXeEcdVbw89PIHso3irD8ACAh1uvQ
rw3EENbnABjIZAxdUgrKzNk+lvQr99eGoZ2UDU5LDGDP5HdEOydzFGYo48Mq9vzgOxjXOSSk4IGV
lGWsBTCbzvqWyLhBJ6c79WXYsKxwSBk29OoC26wArEKoBJQJeUXhPqWMTOHlXI03DHbtIqPRaTgO
B7JAOmupB2ut2Qiiq7+AVMiF3VegrZ4mb1OCqkdHcCE8QxkOw3mFUnLTYyMIIouXHudSvRgWdQBR
Zk63YFoA2Ux/6PR4gbRy+S/s8Aa8lnp8l37/YvTYHqDMNXAN5tGKNlZWX4TQhOC32WpFS/De+D/h
GxYYtuULxOuibn8wAdMaXgH6VofjYFTcD+c8Y9geG6icQ7QhEhyfJGk1XqtdQC+mcy58ZJrn4jcm
sDzs41WVMICUttXVj/4JNN+Hd3RKqIaD/pzWJ1RIoBJIV7VjMOyE/EAqT8Lk2kGxwcdCNXIa885t
hyeUhv/rQdLq6B6nowsXlWEbCd+jgDPyxAgnD/UD/a4KL2LaMZ13wuaqqEc831KqD9X5MH0y0PKk
5Ag23SlEYT4imUeAg1VSBZqi4KlkWntkSjnTLiqnIuEoQa/MV7FVocRmj9QWlVbpdPLL7w8Jo65Z
etNOqHv5AfF5X//inWg5e1gPnjhvoSHPSPKhT45h+gNcMb1G+q/+EyGBFOIMw5e42aHKq6Yx77oh
1YkB6eTOdvP9F4emBBQQcsbSONcco5zuHPolshwI5CXOwrX68x4PefQVfseTjmPN/ViMWHFhRL8Y
MsYTXwLXXs5EXZtDazV2BHsJKgbcs4YWueXWYvS21HR8ommmme75DdNIZkjZ8KPG6waSIe6CUBYk
qt+9aMLytE4hBiQomeru8oZ3zus0eNOVIyuwOabMA7BgfSXymHnwSnCPhGfVog0xlhozo6T2qFPL
ZpnSTatcyTSR9Ktyt4M0EOHZfZGSndXh1bkCyZe6bTBQcWWrfnI8wWs6CFBF8E+GfxN12OIo1ZEu
6vvB2Ibpqw1uYca7LJ+1sfXZFcWp0TtEQxt+pIZLZrJGLJ4nX7A0/Oyeiz/Q8yTTzulnKKKJ+BYw
NJC/JRxdyfAYrmZ9U+CA4uWrmscel/FRXuewCXB5YsAFkSftQfGYS4etOuvUpU+pV+IN4NOJZxgx
CXTOQeyopftpAYDSu29eFPxmlWbP4HWggufvalANBlQR4PTKUyQ2gHoiYtBMHo0ufcf9YxohQO4J
pJ90uITM6MfyOQYrkQgzZvD4qeAiYsHJCceHicZUrS99/yiIz/ighD4LkqPyczvgWp6VjDo4Z+wQ
FMsCyzFpwI0JszH1S+ETDAC6CpzuHir4oD1DXBaxE4VOxJ/0AHGOfNdgEnfiRixWIrQtyFYcAZl2
ob6nFwQkEBTmBhTq0o/ZrJrmlVrrjjhl8zeSqR97rtcDQ4DJPfRfWMDCcYZzKO07nw1r2CA7fk7s
xLH/hT9pDW5qTK2gFw1QHczDENlAD+IGKAXwAuAzHbew66lqr8EPA0zBRVsICI/P+iUKXSqgsD5l
f0yBmDyoG9Hh8NBrD2c1MC3sWR2BfLIMV1vz01DuEwSaMjfP/ZUKkDW8wWPv5pR3+ms81U5YhoqL
ARs8oFhcdcA+dLl4R/fHDIPn8mvEICC4+dw5AxPKlKyAAFtYGpa6LiHec3H8dsyjI/GaMqu5oOLC
280/+1ykG/U+Ft8KCFz+yGw0FApCeH1Li7kMESNwFsNBM7F7I2cbFtfcl5NJN95MiN/nAHVUKhc+
YzZUD5Lsav45CSgKViImzPBElqi9QX0uSTHLLAgfrRe+p07eWMTSFoMEs7wksFX6p3gHWK8gFxoI
VNFuLcm51rIFuJMYfHXa1TIDL1Rjt3/m+MmrjI/NBYt4MV5bneoRwyWqPtxcOm59y+Ua9qFbt+9V
iW3yX374XJpcclAPQJfDpO6vz78LLE/tJMDSlWR0Crl5/tCTp6FjSh+u16k9HfJQ1D+RulahNcgc
RCK7fSUsINCLr9TfxAiBleqgKlidyeYiwZSvvkRtTzgBSRBgoSkUrgpy2FDiGnQBf5zxDAFF3sCJ
sEfy+Csw8U1YjCNDiQn5rbs7/2+Ce9g9UVL71dJQ7xL2hx0nRBParrmX+fon/Cot9CqrMMQtm64S
2mv/jRCuzZdt+8rgkKPPyNJjzflx75ixz6Q7DgMHDWbawnEIzNl/YtDohUJDI03WFLAJlXEbQeFS
rqWCm9LCJ446/v58VlnlBMqm8Xf+j4GQ+HPn6eIHAwyruElkQ5DtmrkGiSywkPv4aGf6k5jCcl1p
Gjxdol+57rJdgL9Hh8VWfcyVAw8gdZDyHCRq9fGreu/eh7HYyd19zM4gZj70GzZkrFwYC89RXgOk
ibQsPWo2qzzUn3v0doL0n5LDoKf8wBWQ7wD+7GXXsu6CcBZbPB3wWoCNc4jYtBLqUSDMWEcygyke
JubAXGiujOEftjbA6pNnQK8yoloWye0Nc5njBQ4b+rJh3+EBk78ahmwVxkYlOQTbpMa86xu7fvlu
uEBF7xbrO+TUwa4Nt+/Q7uQ/nwEPNSrdiTo7I3nxu53Y2Kjbuw3GDUwlqy/C0izoivjew7cAjmHP
ERmEda94ZYbqa9cGr9m/TjyPqFZRed5EbO/gPC19iN3B5PgqdBwt1W3KPj9fE2dYxtp5HAoQRU7I
tQIbmHNGhgenYbJF3lyNi+5kTzm8t2jMTbQaaFpI69aP0dtjb+M/8xbBLp6RjE30ElySUcQhthg4
XEogamGf0yVim0TfaN3xI0fZlM6hpDIcJiGtWgnnRt6o5s7HFpCNsfev2NnMJBpAXzqacOdgjID0
0cxQybOPR1zbPUbbonyp8kcsw3DHKm4mVrxlho2Zhx3151caXvm/YDL6mBJSEnMtqdexOkLXKtkG
uAkRhYLbWyPsTXQCuYF/inzIwl2K1imlnDZLMhQ7YldguU9wOb78nQUDx4BzSDP9uQ5o2hGlt1jm
0hlk9WpEkUStaEGBpl1SEHXUrHsgH0rjBAsvUsdOlvlb+qguUBTtwZ8T5AeMP/YouxAXGvLe2jUk
gWOaCrJPJEvpldgQ/VPadYjGCtyoWhiWa6lQXw8R4TAlbjh3ialeNQXNii5SHZai6cBQFfwXMYJD
tDcbPl7f26n3gWJ1qz8r1FjmQcICPfmiWcW5vOHPgzDDKemE/wv6fjTkTgifHu0lCJT0lVqhI9ec
T8Gymkg77Tb+FZDzoi4nF67FKZBZr0mkBUFCVPe710I/IZELyELHOBVVSbsta5gmPWMrDAjNzXW6
v5t1DeuSqFmY1JEUkLazT5yOOynAfatYCphn4QbLaV/Nrrf84UPbS3atC6jZBd+YMsC9ZiHo6+AS
4xFBkbq9te0zX7GfAghC+tagWCsgesY7P36cA2ymCWphDG2lP+WediHUH1Wwx1CZSnD47aEjuz4+
bp2yiAk/xTYKe5UJhqWm6LQvrqOe12GKuwlPxuUBYG/9Nr1QuUN6HTvb/27Hh5+SOuBYVCtKFNiq
7hJ3UKNsnlXmmmao0S4wYv9EGDusE2uGc0Es/vOB8oF2s/IXWmVzBEK5GeGqiqV50O8wjRTys0BK
wnh9chhsQKEGEoEYxtWOdURCKpVzbLPCJbGAXqwvVLT/r4QeLnmI0eJTLqlr/58rTH+htpaSuTae
Zbv21wYjULQ0qfeulxU+MoufchXVNgU46pQud1Dq84eIN6nMwydIf0cKKclSdJXijQt8uPAPYPNi
Qf/ReYg8DPiU1e8gwxljOgESGR/DEQdOouR3ijVn2ozFUy08ctLdvpTeFdF4Z8sJvRSAjVGC2RlI
3E18H9EjDLcBwl9980tmVnjVTR7z34wb5ZvMW45f5QefjSVHF/hjIPe2ODn9rkv/O0uXymAXjBm6
Be7sZOAYuAtl/yg9Pl6B6y6FdUEyY4msvzwHvPOCNr3NfjJr8wEQLI2Guee3OmLohv7Z6dstzsPD
uht/fOk7718Vtb4gz9XMcDvrYpKooE7e9PJ3LAA08Y8t/Bolf84Da+aEC/0/8TM6LydSxEevWjAP
xQzO9Zt1WawUkH3f9N6wlArFsiMR/tlaDjHKycAS6oBWgMvTUr4rr+j0TaAIm+ZY4H5eYYIxQqZe
Sfgjmvq1w1g6AaFKoGRp0rIBxK3NaY5iMTJRZxkWUBbLeKoWrUnvocFLxTnPePltN9mufXwKytk7
Pgn6nalct5loOmTZLzJgYODSJTMSbQmdO8Wvrf388JxnI5Xgx1ziuRu8NAz0S+lQlFe92OJEgzCJ
Loi2eVG/HdHJte+hWmriljzlgiqMQwml/goCW+D2NiU7E1WYhbUDZIVtipCdmcbC7M2NfxYZYBwT
nUyw8w5dF8+Hlb0vD5UMgLqGL4GC5H2T5k+Z3SAJZ6n9F6/LF3AyfKCR7AsM/PySBIdtW3FFEryD
qCzBMzxOCf8q/9gMRLM1V2ZlH3YmntaT9Heo1zVNytCjp4d4BhOf+aNf3Nv+SaCsQLjDMsQ/doY7
8OBP26u/mrhNnDDrScNtZkDT1BCcvXT911evJvHptB8TAFEEwDLgOD71Rs5W9qc6LuCHx0xouvLR
kLIZMVyk+yVPB1opmEILV0Y19vQONSTlvvxN/FW89krDVT7/xIp45gnjphzgaiqGlcWiyT9npnKG
euSbRm5CH6df0t95FfpfVNU0VpAvaVMSfmDNwDmF9BkwBz7ogIej9sB5iOm4ZvnOhy+03JKt9ihh
OOpOmEM5I8AGIjnphQlOf/nlA3fO9L80U5sHr6TF6CmBb8R4BMvqv0rEVc8TRiySJ58SgNNKRSuv
/1Hj4pka8ZzTDB8bzNiR6AkQA3mEzXNavHWcusVprDmHV8UJ7L++Dj3BljTtnGdReHiDkbQKamBA
FQ+GPybZeblopL0HfYsMTuzijb8PriY4kH146SKGTtN6g3mAHTNbwsSsKNtlp/n0g6K5568F7Zym
i5IxhNBzhLNsDoq8jYii0pbU/2/OV+u3MA8sSRmjgrdQwaRxjXCZejRbmnahH+i4E7n0uIPUNayQ
c2d6jbrWxVuH0JOUpoCCOrtZite8r2EhEc4kzMB0UHYyci/jU4NYENZ8swQU0PpVpBGut4vbjc+H
gSf93gvmHSCviX+7z02WT1LSALwcJJa3CccSjZi+KKHfbkafTdossQWDnllAdkulls+5jSlaqWBM
ZRNni+Qn18kFZVkvab4ROFkg/vCzFwmmuT5AOvQ+YEU/JcskOonU00CvyPrgRn5X/lTKrvPWTQLm
s9qGNSa2s5rSSf64JotoGhAG8MVaxslg88rGDIEW1MAzMHvSThrLPOsCZkjYZsaZE/u74GAAR5cS
BcCToa/cr0mMQAGsKn9DeSk7+iCD+YRU2FHRznUCPD46Kn7YQNzNw00ScQjyc0xQI2gofx4WA3oS
z0EUAHUYXOf9WoQYA7Mt0X56ol1KONR0GZJ1bsHkrA8F0IcAiRA8VYZV+K+Wrzoc+KLjcPcY1UzT
X6P4iZiBau9ftfZaHu7o30xuRNCsARGnhD/ToLwyfImwQFNPLcZgPpbRGISALsdGvm6qb/nNnJMV
Gv6MxiWWyI67NvD2CxM41zEBqpyaCKfckQtMiEDyZKb3iKHdKIZFTZh3eU79dYXWDuiRCDOSbMaV
ASL5kL+C36aFdlGvC41kwo5XrkLcQewGIU2W/0UMGdj9gggAb4/hJucSJwlD8p3IvMkReTxHZHJl
Cb0YFS2zI4Rhi+j91LIfZasYTrsMneg4Dr/W8AqJ3iWg4Rmshh9eKUSt4Ddq9+iJhBMSgOBLeC+h
oYk8nA+ybwKTOVh4GnD4Ny2i0rBb1Ea/G3kAknFWq/3Hf6164mVghy+lApGJPbwgyzQFs4taWwz5
McKU7EPd3F0VXJpA4YOAETlWT7p8fiff3Rt7L3TCdoqdVL9p0FnNDOYwGPa0ZEYgMajOBhnIa1M4
KVy9qEHzZ5KTmUX0IVtDBg+GudPM3sFFyrYwdRXzSIQd+b/EQQ44VJIWiVucp8oOmYQUxiwgrYK3
t1Npo9jrMtMlppj8bpAt/yW/U0jvTWh3Yg/Sy7a6MzsdXE1d9rGDctvqueaHqzh4hIXSVzFljPAY
AsYJCF7BwMoWQzrS0quxAUO40DIAvQKbGYXt5wz7Z5ztmfIs0A3pPIUa+pQVPKzuiuGTYPsLVcNH
DaLlpG9WBwY65i0CJQFct6JLOJ4s3Qtp/PzHAJ8L44De0TG7GsCNp0A3rMXIe9DxqtXxR+vOiXVK
1X+MZIBPew4WilwmI+VPtMJJzy+OJghsCHdxMmxbSLqn45zDTHYH7sLE562dBo3H5d4YlYndWc0v
nfSKDBv0HyW7L3G6cNzkizdMnjTYEN05zAD2e+cNxx6rDzhl4tcgoctZGC0grVeuYMFJngsD+F8i
eIq4POQk4fyN2PVAIAG48YTycIAOpsxhYVjnsj9nxKsYyJ3Y1hLdGpuF+QWkDLg8CxF1BLSmTRLi
hDYGxyGpXbGgaAwPVkDlPY+4svM3KDhym5pr0LjkNWqg9uVvOs7xebQd/X6u47r1nlTGFGjc+DIc
HvIOasKuJv+370qn26P0Qi8Qt5/5SN6NE/Kyv8qFGdh+FqNCyp0w+2vxdusg+hgaRUJFUPS4ehfQ
VPA9ota3C6oyHZ6IlEGn+FPya3yNME0JdVIY5pMbD884g0UMJYt+tCImBrpNk9opZ9ZA3yZd2I/B
xqzsEQV/fvEFZZYIJIFXCEaof3uaEUnk2PUJLUPh1RsOzyJFgVv2+NhnB4FTN4uAhCiHqgj3tooh
VjSuArjPOvY7Gg0Suqq+xVEQ6CMuE4LSgEBgUCu3qLz34mNS0kBGUw5KjlvYPy3NcDiheuuhto0z
PLJIaAFJic1LtSyaHZowK9manxr/z/3bSL1BuTVUR42/Dr6i+PDp5ichgmbXHVv5C/wq+mL4D78m
in80LKvD9q82cRNDTugvwDVKYHsCK9UIUB5m+wj+o20t4gYxDEqIieTLoC5oNExpQ4tcyudmCniP
DljF9LfEpa2OGAu7sU5inisphRMyJWkYrdTrVHnyD6c3Ng0o5fuuTkJI6ln9i98uN6/sNd+no64Z
w1PDD4dO4+alqQs7WE/M2r6U/I6rgFXdBsCc/JkiUMWYQnGGZFED3vfatpGXobBICFOZJb8kSrb6
JQ63WJOuBwbt0BP6I9zuW31IQ4ygiBAg8Hox/tZ77dlRa1zTK/JmJJqL4R5qa+LDco5ftiLczmTW
wk/ZWuP2vXnQTs/iE1MbkGxc6BwbynvNy6QsnX+Mo8kBTqxCT6L614ehvCVhPOd8wtiO5MxTEaXA
S56UjTcZBro/viwToK/ldDCcT3e3LEreKiQzQJlTM0MRlN52juQNBFogznEDe6K/KsWaKAd1zxok
3qzx6C3hl6QnBuLtuIqb05D8gwxU+DbibFK8dxxyqNLusjIXjAUlBR3juTvTnA9nHCYJOaW81bZ6
58WVq2yba/7hEpgyLNiOgx0TSDDtLxs2RUlW6Vw6cnJwx8HEwNeIGxcvMkIoMdLaNJwI/LJb6Ls6
TZGGsOjuQ7y1u2+yaohIsnDhAd4eYXBzAtiQJJR/Ig8JylvklIueiSGMrlD2EFuZ+3DJpGY+4VtL
Wf0LJjp4yWfDVEu6wa+WsN8jl32Bm1qEMfzq/Tk2k5aI6SOn9cO3nBFi42WOf+YVBqI5MtfED8JW
/SU4E7SFovTEB4yW3iZel+NrnPvlIn7S2sXTWLb3LNUJBIbmNEY7IgyAmzGSMZbM8tHeGJJX115O
elC6ZESSn3Vk4XQJW8lWvHI64HdcgSEV5sSBj3h9Gx6+RjEG0YHQpMGxIdaDKguoFBy+BXdLm4k0
TJCqt4lJCdO1FdvSdai2DG+IAmEZCfPxCyprKZ6Ft8uW7CYP37Heo4HAqltdh90mpHEmC1Oc5XsO
PK+IvYrZJMenGXygVEhgosxYgYaWlYDEYMHQlT53PyxhG8BO0LWV0K98/5hGXlidGF0QVSAzBYnA
nNxiJ+GR3hOXmxhQBtPlIc7pIuYKIwpIHVKOyY+D23P1vhbKNpZWBbmNbxtpPy5ke4RWqLkIolLv
Yn1nvBxp2ILh7sj5C9u1exGIpaJEWJbZEvuTzC22aCHDfynnEjbfaF9kJxEnZ9I6JudqVp+t+OXf
AtC4CP/gGChIwkY/o06qDOyQ8dIKfHKgJ7xZ2pVAGg9N/DdK2+AwUpfCXTgdoLuKmwrKEttlpdEs
+BTtWLECNibkVSITw88HeikZRDglVpd09+CyBWOBsRgmS8k/1HdcCWUWrrU3ouFUawTR/CjGwjrm
9+7BXEQmkpZaEA+iH2gyOQBd7YZ/9fshvSvSPohmnZVIrJ4ICRAa/N9SqryjMjoxEMMZFg56/Cf9
0+T9pLPt5rGwzhkH77B1caAGJo9x2yBC4XQm9I8unqn65G+4CBgCJG7yAzKl47JH0ame33SBZ2pq
GnZlZIIB4dyR7DrBzdrN2zmw28Xa4hNJVoACkZshrFPrS58ILVa8f5DBND7GCsQnxM9ZXNcPiqQm
e2GHcGztZmd+l+llri7x36D7wZN4XqaYZ0LD0es7yc/yJjuCflbH+jWBFR3B2miZDuw76ygR0nPy
7718hBCMIzJwJW0oO6Lakpx+Jg+J8U2L0xPgEURobKuNi/zvGtUbLlZwsAZ6ByoYKv5kNwFmaPON
7VC5sokfLmBvSikrb3G2Ilunl9c+3hFSqTkpI9tiKPmZwQy1d9n/dYSzvycbTQchIcFnbgvnS2X7
01trILW623M3oMJO7E/Pi+vsjjsHbNcvvKj0WiwWUwa+jMAIyC5OiYaYd4XB8EffmwOUBHonBrdm
ZjF3Jj6BSLLfkKETgAHX4ufGNtUzrklXgaST+8ePmc+z9y547yvtKOJpoH3l5Ohtu31wiGWPp8qk
DwlXCQRm/CGujHquMFxPHRaqcdSYScEhld1xioK7TMQ6pwOqjzHRu6o1zlKIfims8FNnWDvN9t50
xvpugOALtfv9LwcgSHVHZzJURk9DPmIWm+4G/wmtJZqYrNYKag5iF5B8xDbqr2LcNdkTzZVaHlnH
fFYIGcPeIh91ln7LkAWr24TFmHaDRuyVkapjy3vxR/+prtZfWM1BnTES4RfQSAvWVhosIPAOchxi
/KGHFeZJceRFP92KuwayjsWsu6ifAF7o6azIK7zgVV3bvx5aDK8H+cBPB9H8SclIM17/4wd9CPMM
FvGaevjAmAts9ySTEc5QWLGR46mId5sl+Hv7RgFPbhAugV49ovsgpQQRadIsJwLtnmqAUTZsfXJV
/DXzqOJaazaoK7E9qNy/a/iMULGNNSelwUzTV66xjklctW3zv+aaPSG+VflvRSeuDXhB58iYkP44
UNfxZe9chg/5LwKzEjOfWbNG/wU/AryQ37d2JrrU3ThKHhXy+wUJDksnUpPo7OnT5eifccT8hZjl
z7LDLydwCO2q8QkGKeLMyxJUR9aKmMW4N+ZT9YyYxnL9e4KQkpUOBtULNopgZtDUy+0wh9gFLWFV
o0JyTeupY0gBpEGyFhKz/AljhWG0YdkjdUdO+ztTplKBeBoFUsZLfVBD+hCqS+/Tz36Vbz7PcMj+
kB1Q/mNl/IEJt2l/ifKqz9Fdbyb0sGVOxjjsryheJjscReSXWJAD4sov7Z/8E1lfOT4SE0UnXCRf
rCu85XKPI7w/3tJZceK6peLizhjR/J/LhzBiw7TUyIckNKHDmXVaHskG2ql+Dq8xQR4kDtoIlmu7
NL6SDcNOW19n/1Ke2ApPUYPQBpfMFwQ/tA4MYHG3DLt9XzoWdhfDk/AGjUzDVMFyD7ktHEVq5mJe
vX+SykOZjCIR6/ul+WnnjQVO+UV8FoG9PPhwYXgdEp5yXuUukYLw2aJXdMkEu/1T6zsE0u6OJa52
9PfpCVbmSjnwVtckNx3gZgEzSQmSWhuVQeQ/uU54M40XIafBueZ/h2KShPMvsyNl0nv/4jLcrlnV
J3kPLUgFwx2XoPIaMGYPLj8Z8iuw4Z4wET4XdHGoV4mRlDoq/grg6c6NjeIAl/gEa1f9OxxXpDU0
vOn3qlgOLyx8jGO5gY0OI2QlrsxLgZXaq/HMc/jk+Bm7r+ZZXwCaxysDf+ZHHC9rZBCdtADtoDmc
vHoJbqDVR/xbuRm6+g9I2dx/lfga0r3/A8Qy/jAkQdmFZfK2/8psw+OLCnzM4Sz9vS8I8SZfehf6
GiNr7nrh3+cOypZSreu0IDjoRYtcPSQxA0SyoRCVLtplcyO83cv8o/atfMeUonB0LUa14EEHPzNd
5ZQb9k86e1hua7PzOFK99r0wthlDoXVKVgHVdQQz89Qf5UMXu/rmBw0ixyN+93P9oa6iFbAwmhdb
WrYaFwlOkQ3iNoYQkq2/hHlGkt6cruiYEM+B1QHSkcXbP2F/ydgXpncHku/ckBaIZIfbrPlF8Su4
yo6mxbDVPXnlHkeivCYD9BcFvAcSylO23/BP1DWX6rggceK9sIkvYHLEJK+360V1s7YYklIvYiqJ
PmnNPvzsWTOb+kez83aZzf7j6Lx2W8eyIPpFBJjDq0RSonK2rBfCvraZxRy/vhcbM8A0GtN9bYk8
Z4eqVfx2JNh7SA8hM0j51uFCQgO7oSV6sohGT6Xx4jB9WRX9HuIMkQQ2tfZuzNz+iBwOMspq1nXx
A1X4bR+M8vbjh9Gj6h+/izNF7wF2Bfvk1DgpAxX6YnoYf5iBaBgK5A2U0r86ENZXieq7QB91YI1Z
j1umyu0NgRsG/H+pvNcYWPFof70vkwFI9p4HW+hVzLXj1KtEB8XOQGbkUCPqfErDeZIxAJHZ5p8L
WrF43OshVHvfrYCv7VTMUMgojfqhscITj7LwxQjI+FdAYhlYFuTaJbauuQH8Y6QAqi6M7qjn3wp2
g/I1zugWOv7GvsyGCCc+YikfqOL/wZrk9TMokQZak9n7NocjnHlv/JBQZndaJR4CaLCwS6yIILlW
k0O4gOxmOLdrRL6esMHqA56J6B7F0xiFQqCgC7RDmSncOkg3FwU70lqAyrFYr0OsPP26iNb0cpyB
3Fxs0vbJhrEfIyQmDhXHBW0A+It5CRauGcQiQQYBcxG3ZYPDadWAnc6wB9AW7ghEhwxAzgEZXUih
VI8822ZcwRNRtAMl1xDO2jaIDXaK4pUkQMTZpCIDqzeN7+7tWGdLXNHn6zoeGyai2MDX/idjL5mP
SylXAkOMfK5zefNq9ZTGZyh33IetqyduHjrlTd7VET32jkYyfk2MXuF8GleaEoQFELDK9tCYDhEz
7DpM3+4RQo4T6Cispxt8/8HwU/CVa14Q7KSR6aU6OXFIRgUtk+wUGEFMNvZm96fwClQfSoJ4WXyW
+bNUjyO7C+B8ao0ZaTG8dhSFo5ccwUAzL7ixCe9R/V5ROQTCDgFg638CI9O1VXGXv+vxIWgn/QNz
xK5jmQBrFJmp7BI6IcPansCYIEOMWKrwQKH5mNawO/HnzuCD2dEQRLaE9ZWPTAJDv4jPzNGH7oYL
ZszxZc/5yHHkBTf2YOK3T7i7O/yKOMjXgAlUlwoOSVoF3vukIRHmVTe5kUb4w8tK2s4yRqzk3AO4
FV0mSVKwZ1w4hqvmkjyR9/zLkw8ZeZex7IeXEtwBDWbQvINl3WwwRXZnQhsEaUsXxqZFR4L44Blm
QL3kfLdgAWymX34L+psUw/xSd5ixzfXvsUp30cVXXcN38VvJ0w4ELX89UqoiS8HStEBnhXiwsr/i
xScMG4Mf/FgyNgyVS/WPmS5gYcRG6FUY8L8ZPnk9AF90L+FRTu2pYS+Bq/USJwewoYMBAvhhdE5N
jsw+DH/78DMNfyUsR1hO7nhMR/Cc+iXk5cx3MLD4MUmlJsl0AP5rN4bHdVOjSrChzZq6zYEnfrCa
u/akdodOcdDXSjpH6an6BiVKmcMj2FS/dcHw76hP26hZa9qT9+MNShJS7bijayeRwjqOYNoIdG9O
OdyfAa4m9w68JFtfSYBpvixW0CALlwZ+wS/EQ/VGvzDwIvr5czqZd+4rKib0OpnLOzpuLOTWaAsA
xRp8C9i1ltOJDXj5+Wbx1dmoD6RmmbNqXhChsOYMXoLBYbfFD/PNOW5hAzBXWF9k3JVv7l+3LA6D
xukDUaFyCls+6EQXMATdQQyKsSSAdkgWEQBOchJQ1ByAmdJaGTucVsEHPUo9/wxifBV74ooQCyK0
JjoPQ4yxZMESQXBLHI1r66vDEJ+zUi1vI6oPf9MY62fqaf/MEEj1NnvI2ll+DXj3DIAX2MpIrZtt
9Dwi1vsudfSo65H1NmHKgUQWylX7DEb0ycvoD+sjEOq3RhPgvsk0++xYW/D9AsE4VcSaXFE8URr6
q/LyCg7DeAiY9jAnXoQNrGDAnhgeGFxhf8I8+JqOFMMcu/GBJBMd9/C1S91uvEbhWTO9ngW7iUnK
7oS1savsmFMB202yruyMyhSwt85QUb9X7/skXEpEH5yTDkoikUrDhVSvdCs+Mx4KsF/WpsEVeR6p
KRQ4A7Qmqd19MvchFxFbBAnzhIIOdoPadomWpDK8fo0epfygxB//6i//TkZH6bAV5c41VwZDVoyK
fzLnvvpveBKogzblzcO4Uvl3diiGiCtdy9zVrsH2gcw2FYLfAlbnn5EuC4b+jnWUIxgSKCoh8Rz6
FSbzimcRXivlQE+nxlDRzvHb+kdR3Ku4s9rih60awYrENCRLQAL/ppv+J5P6ormSAjWD2RyOS/p7
15dyuD5OLt4kAZT95DTztiG68b4YmA4YIuSbOEa3bptnnTd2uYdc5wbfEHkPhAenz5JBTg1euv/N
f7N98qLhBtClICZEl4fGQDxnX9Itg/f5g9afFFBGRvTkTCzKYBEBpl4xp2Pq7iD7Mpfjz4iW1kd1
4GhbNSCLa6UaT5MA+JZgs+onxfZxk9Kd/F5J1iLG9I3PBkvGL6srjrPJ7VBf8TxczGD/Jq+ep1Ug
+Y3ZvD2WkGqinbAO2MBo4b1jyNex7OE1k0CDrYJNPY8YULPPqR/D7sUDquzqe4hq7I7097O2NuyE
yEZbV1t/rpADJ7ZBwnqCk6OkO2Wb4praKkxiUiwQ0wBGC07lpby0LPZDZLEAX+z4Uy65sR8BEUwH
w78T1Y6dlxFuuonHbdit6i/tmehoJ9aBf8i+ZPSv/zibiRfAT7NQBAZ+e+XI64jmg+HAov3LH0gC
356+yQ594qFrIEbH+ieqpLsugVxbjBk3Ip/gSV8V+XFwUyZEzpwugxlmwXlLfj03NFy3hu/Y3w/o
vZcqr4y6AlSPs19d8cI4yuha/2ImDAXuexjS/6Zn8MUWRYMztuwYLPGvekYMoYnlcIKDcWywAguv
uRYY+D9r34ReEMbBVdpvKyHZZCru1CJ1RGyyGLmieFn2/wpSqUpwL+8SUbXpROpziCP4ce9HpACQ
Q+fOWsNldiTTYtct9KJzzjmTmu+lxvHptz/BMI/i6m2JiTgWGNTmGy0BUq94Ga/Pe4W3/Wi6bLQR
0otbhYHMzFQ7WghxPlkEJhPgzn1tuA0fbYTuMvyQntlBqldFh5UABs8lBCwSItn+IV/ZUgAeenV7
Qk1QjuvgqoKQYcxyIWEdYaKhQCw9cPrXxhWsW/hTK+uJEgxfaL+meFeEBTN3ztf4ewIkqn7BnoCd
JxBgzQKaV9tyhR/N08d1M51q3PjVMo0d+b3O0rNwg7YdkYnJTonQjHzNRWyTvFKgM1vLlICTVtCU
rRTC58hY1KX7aOAmu+sB0EHtlIz/SmFLtnvAD7wQBHTtuNy2WozT1WmvYBNtznJKXMCNMLH5az/y
yI0MQ8fgi/1hBZ1HO0g2GFfuQcfdv0w/SbsR2mWa74FS1e1OIlosP5CAqJ9DLl06CGnDty8ocyX2
44/IkSGqsP+gK73J02LE0f/vJ+ZHYB5CYilexwV2vcFOuTXpDRBMFf+aYFOSVX+OO4efi0+QeTTj
V66HvoL9ji6F+5TAxb8rRexHyaqZU3qkJl+FADxnRdQCkOV7w1TvXHVcnKuMTFyodfFKOopnPD/o
SK0fYd3somivn4lwpGjr1nK1U4nkAgDy10AxvMTIeogjRb2h3UxHbd34Tq6liT50lbn4Eg68OXDT
PJmqHAslYBgE/nhL9hUZqKydDhGLgYVd7GTYGZ5x48W4G8aJIr+07ClmLL7qF1t+nPCHg7KXXT5T
NDV47JZT7k6wsP+a2wjXFrjwFVklwhBSp91hBV5LORU2h0D1b+qhsoc7lMciWtIGJ8EquGhY+/oL
gReoTOWVSJ/2qTJ1kfjckRFV5F2uexOP8KtHPIhy5WlI3DY2WrfRZXWcqo4frcf43LAXtQO0BFoE
RtTtz23pYPx8Pw3Dk8+AOFlDITtTSCM4t+ItMOy3gKRg0WgYB6+pcAZ4imlzCByM28cadmd17bQP
6ySzYYg5YWRzy2FDoMO42A6S2wBsYruRkdbToDzIN8nHmDkCWw2eyMLyOCoTn60Np/wCOzeO5x5P
EeQPx3+hWb52aKCj4oNOIcTb5UwnTowusAGIEyJniW7H+JKl7cLwAXbgMGdnyK5pXz17JoJHPsOU
8nWR7SG3QEbltFTbO39mBWdpqfbfI2MOT8dy91Ik1CML/gbHYRJ52rCNYYnh4SbvtSFfZGWQpoy6
DE4GA10Kh6TdqSODEirEaU3Nx99ie2QuyLK569KGWmk/RSvFY2kcLMrJtj7lPUbsdttGDtTCw3Ak
C83ixp0bDAx2KQCqr3FE9YsUAm2Iq/xrz+O+gmbjIQ5nnYEfnSJjR4UL4E3allBmN3p/67K9RPkc
2cUJ01tfnODK+fssP6Cqr8CnXP0TL77xhqLMvN3WxEtgbQnLgi3RIGsPtvqvnBwqRtq3uHsipxfj
H4t8S3lvyYwV2ClmVC/KswX6hN0tsNGeY3+C+vkH4nH4jpMbd5Gy1cmtmvGRHhQ6n4ZTnvXhCCV4
qN+aU+HRHFmpAsEoY1uZDtq8TGmeLXrAZAb9gVy2IChgsQd8TywU3+wb51xIuSs3xkH8e3f1quex
F06dbxI7YawtULCpD7aQn0z95bAvBSfjKdaA8s/C9V0XC1DdO1ZiJc8WexbQqqTt5sUhBEJWSqAP
3o0dV7fowHqnWif8f6IWAQyefjFbxRFTHX9f2daVTsnoPlpx1eAbqKKXuY/EvWwm6/kNQaTYT6XT
SX8JD9tUcOSkvyNoSB4I5cUjM8nXYLpMIeokienCBilJSl4srNLTW2BLKG5zKk5jOFkG/iVQN03w
4ydE0OC2EFBVVddIUBwRRBiF9CPrgl2tFzZ8V6M7dz1RZLvpM+wY7ZDzGmxazsq++8kUTxS/JPGB
lJfFDMploG98XAyq/Y2ZrdDJyGgT36e0WTXQd4LukOqyR3axjVrQs94u/o5O5qdQ4mutRHZK55SJ
piuWbo5qRjSvEQC5ENqQ9Pfmi1XREEVmg+tZtjVenpIKapO95i/3bZJQMiNdF8TXNr+BcY6B8tLj
LCWULiDV0EhMp6q5GNaJtbEqLwHDQ3wyS5IDYDA41WAzEM1cKoSOERg8hFwTTgQ5+PsUrlqHYJL5
obmKsmuOwKaFsnIKq7XJdlZ28tAb1PtU4kbsWi8dqWbRRTTu9L711nNSeZoZLenICeT2fZ164Ic6
yj8fJVaV7wbe3xofSUGmA8YTpdnkfbeNWJrM7Td6uJAyX0okRG/AyosJPyFFq2U679pftcGeU9wL
0uvQjEtVS/4yWp884UhBdyNLiRugwtHPIkblWpoTsxseugDFoXAV/PDvXZ6NZnDNcramQlOR8dIx
Zo5V1K3Ecrw/LQB0OI3exrpuI9cU3zwtPrl82kLSy4cgy15UdXb6jNPQzZK/Lj9XxpcVBCcB/FVm
xsyzcuR2Pa8zAUFIQOGzCNbBVFi8qihvdXgWx+n/wfFT89lItntfk+FhryJsqTer/bSYqiZnwLtM
VJSPVEKRlGO2I3I0lahmDNMeNDr1jGgNoqMzsnJyT+WpzaVZTvBB7KTMcDkdNvU3wwZfpeHMbTIt
0v0f4zXjnKC3ee9kMIDme8P8CvSmEPyk3C2EnWJ1E6pnxO1Bd2kJG+E4/iX6c3ZRj+j4AVo1RA1R
h9d87BmMQFPYFQSjDQXsuPTXqI4Scovo1Aef4T4WcVDK60B1owCgEU2VLoPlBpOi9m6HilK7KZ7x
dqf4O+fGNgU2WaQgSwR6RQ+NenaAOqYz3OxIcX0n46aYnhoXmADbgdeGMDQu3nDPBhqxCzvXQfgt
k2RVKNpCEyP4dIuIeK/40YsWf3LIEukT7poKY4XIFFsgIVTUSJ+Rr/qhyL80bSn0Zz3zhiOiO6DZ
3Bk9Wgb11A7/eo0/5qF0IvaiZ4hAR1IPNWD6+hqyS+oYT5pMjpRgI7RkBgnQ4+ODmMCvz2YBGtYj
Eoolp5jBu3TOfYg/1HSod98Q1bv3pe4feok6oERmpIYrsiCIQk5M5OHMAnEz6ZSz6blMei5vOyBt
PjsbCHXRa9GPM5J93w36fu1A5AbxxTNhP9+FnDTdLzR7N2KzOyKVslHuwPGmn/S5ugX+atuQw/7e
6fp5UD7iu6lh2sPNGH4qvZe99/n4A60Cr4goe+CcDWOH3kTWN9W+5GI2TmIC74G7l9gtHh4UcjQ+
6DvOc6eMqttNnwmqBN3rcPAzkmXnAjaXVOozBRwUWPjBH4bHRGTq9rxsaO23gQt3RdlLp457/jCd
mDRMpMFI1O/U4Y3JSl5ZZ/CHGPNkZ1VyomwV0gh240EZKZrAVzMlxFmPRGciQcFugrV1Q40bMLAJ
aXkmPgCOb9B4QHlLOEXIL1HfgfzFPq9Fu5i5MykU3UNwY8Q2aA3kncjvZOIrfIydi553LzI6CL3i
X5vsK+NhRI4h/b7n+aICixn0ujoeQ0oETtOKVolBXXEIjK0xz4PaS1KeRHhS+aqdVv77W4R4QSKU
R6mF7a7nAgz3M2TUGhk08U+gC4eBO2QuV3gj2jjWuKwQ3EzXACjxVK8LOA4KU2d0MhTR3SI5pOig
EX7DfRmpyxg0tMFAdhpLwxQ0PCM6i/jPLYWfcCTskwJYaFbaxOryObQYLfQ1MvjhJUVkBrEJkf9U
5DYBKhtTYkfBwMf1s5GlGDRppMGkBIoM1JIgXFXPilydunIndMd1fhC7e9psMoMVBrNrQvBEPnmV
YzapoQ1QCpLSY6EyrjV8aTJCJtZmDGAsHZP4JqyRBB2KH38jhd86cD8KSCQYeDN1XJ4GnJphW0Gx
rGp27uzXJZW8pvdPZ95DHxkb+gLROgwTddgm56FCs1x/FNcx2TIuKZ8N9Eg3JWOLqgUoMbSHYD31
P8K7dlPeQ78tVwHBDSErZA5xBho8QHvW9f0jnamw7SlF+73FSthauy54deT+iAPqpKVmzlHOzH2D
g7nJL8aMFBKu2LNYlbdgOiLeRqRTIq8F/MGTwRRZVW/mYAfIsS4quoK3DPKCC3nNHEtu/qn37ljJ
3xaeEfUs6CsmIMgUpK0i8rBsYwSoDblX1YJVisJINCaAHtoFV3IjXpr42BmcnipISHBsUGvHf2iq
eYGsnfStiN/Rbwbf01FvU7bld004Kt9faKjJ6ypkzMNsA5ieIepJ4Zc+5NBT05bx6W3SvMwQMfgs
BeARkEJE9YpWjb1WUFOjJT9y7yAnNmrkO7ciXieqY8UfOapIqJfUKP60CPE4IJjSnZmIEdDWFzNC
P9bXLafuZiBEtWUezH3vaignppWmrXJEmB0gk8rRy4PUbsICw+WlEDax8pDnl7jDRcDlrrV0dNJN
ByFRNvmqGU8cTmDoJ2QmPktr9ZJLd7/4YJVhpAOlHap9gRO3xqht/YbhXX8fYhkc8Ottfuflo0aH
5c9fWv6ryHYI1bTdzYCqYc+ES0G+l2DbSFYkRrP6NpCwWzu0fpPwqSVLCdHfG1w6ffv57UYMivCv
VHyDjfESmm06uHXKOosRg7wylN3AAHOOuEJoXnSuqaDdpZF+6OFfma6s6ddPtqkFsf/AK0eaYFV/
msYp7hgk9jhWKAyO+nDWtrXsBcjrOltuj4Z8H+BjmL+MGhwaCx6ZyVOdUVorO448U9nm5x51jRIv
+3vRHd7mqwFxodt8LOVBR+izY4QmvUbhqneXGkzKkODPxIGDJf5lsHMA1ZquZWlFePXbRrLMQhsN
q7nAsIcOMGOxl9dgvu+ZsgpC7BsEFqzUzTgR+SrNC4TsvbLGbTncLYDXGyaYeA7ct3ig+2JWyzjP
5CXBM+EfdeWmMLzlajuq0JyU6fqubvLSbaCnS3veOdZo0ocBN2VJZ/qH4biO9mq418d7W/8rLJZN
G5muc0gMcqA2AarWP8P4Jhk6Ek7DPwOFCYxREIfIXFGAq8xG72qAI/sSHaBIWwu2blFzIY2sa9jg
MWB7GNJJbi/YNPgsQ3nXM9qaD+IC74GJrnnroyI3Id8i0GGj4lr1xuCcBTvxdjIEUKxGy8kRai/R
bUqfwrcVO/UXzZFoAXW+wC8v/0y05bped0dGfw4IJHCf2/R4wfRsOLm106CVGVsl3QU00U5Migf3
F3fD2PzDEC6mG6zXBcbU8iJk7qBKdoprF/4/mu5tE9pZ+RPeEp+GjQY2EK7sfBRYZnsKjzmJxL1x
4Yza1Q/PIRFij5DOYM14Up1eA1qOHvgiTfIqPw9s4xz61h0Hm4BQKVyWD5XB7XNPxYb1fCArC81u
Tgd4bBHBKX8+3aNUP1WWaQN23a7ZAEFyIiQkRUtIKM3/kv69mQ50sALHq1+5Ii41+IxIqeZvR8G5
g8mCANCk/eyVK4IcE/kC2yw0+3l/q7RjTOoLA6GtnGOyr64WhyK7vbu2SxnQchsV1lKxvHoUIbM4
VeW81e/CPyO5WwvyQni2F0NcSOhq2vmoDTA/IUE+Zw71uLQ4chni6xMZ2rcbXpXg1gGOuiK7c3D8
EJHcMKNc4yIqlsJHvxofYB9kOz6pf4y7yyoBMvbHF1yQBcfzwH8y7SwsSFLy+OyjxhWir/KQaLcs
fEr+t4xWmwrB50umfCDr1Vxvh/IzMJ/aDE0ZLbvwcBTFHvx3R2Rr5jGtGeo12z91OdD8M9Ao1ywu
BqY2mY4KHH/iSX2vZFqxk079iYvanm4cnipWZeRNcrtoqmOqYLVmeLMzRY7fZOYjbysP1z63FD8y
ajS643HBDeUm1tIw1riYekRg2YbFxlTthcYj8GXBex4iOnoSZyscXjyVubIC5/FO7sMNt1r5ai8M
j54N/9ILsOAjvscAQp/p5abN2paOI7XWRF7u4Bo80/CLh7ET7tlwN8f7+1Y/UgFLAsNMnhsfni/c
XLq65EUZATYtyLdUJmUPWS1EQIfdBdvxtp0c+vkSUnN8EQyGgfvKmuMc4x+tOjNyf7dbMlRFZZOt
yR1CvoPj54plK9kyroxPAtA22emOobE3vyAqskQrFLtBPrDAyKi5/t9g8wYL10L7LasIvv0/LaNx
oN8febafGVC8SToZXWkzXOcdCB3OMUU+DT6ZuXbaEnGwHUuXjMaJZ5HiSJsOpvxJ/vabB5r1LdWp
X38XwSrhdkIgMcIUpwqxVpR1NdjTOt+gWkIimSY7xtL9o2DERlrR6rVVk4+KgZGvuZXyFwYUCRMM
23lXOqB1UTQUa+sWbJ7dH5hgv7262SUHRf8HimyhzgMD/kQQDwpqzBIepMY69u3oK1gI9dNPMg7R
LXczh0AA0NtH8BYmhFSTBbqO/a+KWO55JCX7V6LFAd8dxoeWvDTOctZz59CtiUAQHi070vWA6xGl
n+Ra8prAkqFa5bz71qNKz2y3X2N++X+/hy0sORfXLmPATvMWbQzfU+X9iI21ieZ8Ix+VHg5G8VVP
zFhxTWIge4KKELNt3jcrTqQOcRP9arTs05Migqz76/vPyrrpzL1ju3dKhjvdpfI67WGIV1/EBnzK
50m69gg1CqcrqRI6+JOGs40hCckB2vfU4Ax1zY02H/PMrBdgEimAY3hFyH5ohC+oDhidVsG2uPG/
CTwR01a2JTHh4UpcmuGm46a3XqSrqWhQV8LIm4vnaWX+NoBH7PyAxZVRtc1hxtaxAre8o2RgJ7W0
nv5G/yKolXhWianoJ1Z3CUrUWjA5H/fcwxN87QY6q0JFuwxQYSUYt4Xvd7cxu++gedS4mufY5e/G
XAQbM3cZkVKKMZKapg92u6UyUAXZMeNTlZU7njH+4MmV9EsduFh6MvVT7nbFSYUcm8DLqIwfQC8S
T7KumwDC2LW9nQIlkvWa7561igH51hBLEbYepU2XuZLxr+UrHI3t/sVeji9txetcJx984vOlp/9y
ZqtsPMj8fIu2pnkzDFP8adXtG8VJSqiS4YZoRAJLYX/jKYiZjeuAaI8TmBh7BjtO8CqQYuBNsHvE
YViThaVpI4BNe1daQ+FMZQZ85zblavY9yvR6gnSCzLSqNqRFVC0+Fc7bPENPicXc9QnJfObTSy4I
+Tj68k0yDGgTxyDaD0imQEAJEI0gJiJVEqqbDuWmOHZ4fILbpO7mB0pmAkT9O87fbMCsjPXv48iY
1CjxbYAOk+nu6d1ZRZrcIXCStuNjfqoZ+md0BX+DRGBI2C+Jd8nCYqshXbub8UeVvCz2Mcx1Msg9
bIFY0UbES+GyyQ+9QKmOKbz8LBA3Ji91gmW7iH/0v4y4oumqo2fXk1+fQJzPRjhTlotfE69LkFZ2
kF8ZZOkGRS7/SAB5vYVefW9ML4tJmmW0Jhngt2E1swX7Ss5MqEumtNbB/4m/sWbGKLmgQhEU/Sb/
8F/FTNLIPP2nb7qFpOx5+aoC8+R66H4S/4L/VkmeowCWDnb+tlfmKEGUMtpeKq96RO7m0vcvIzEy
Ee0JMxl9M5Hn19r5uME023GkM8VRuLfTFNX5K3hJKTluvUPNPWF6LuzkTHnB4Fku7x3vVDJ8kio8
/yPU/AB3jJOOXIYs6ai22xkZpj34GyQf6/i8ZVIpcT4gz8ju4vxsa81VJ74rkfdtd4nWMpcyK2fX
j5ZismLDuzzeFDDpOM2X3NNUolnyAT0/vJpfHNxhsG1km0kpWPL7+xmeWrKh7GxPixC97ZcCNWSR
IQL6M/Wt4j7ZZ4nYuDm+E5gEk0vVxWlOD8cShHgIhKKwL9gPADwnTnypE60Db4NejKHfuXBnBYBQ
bEoRcz9yJm8WJ/AisWabVkXLumvfcBMZyJ8rmH6m3WFEBudJVyNZbrniJPgEwmoln4HotNPnnCB5
Ry8Txl9WsktHDBXn+LMlRfiShESSYJxmvtFC23tlb9ucbp1Hs8AT38CjMDe+vJd6Nwq9jiKEkSBx
D9KBG9afbpVEjMLHRNzAsqOPDx4ZcGJ9WCroKPVjueLMLJHWy8o2fgazlNYmnWgf6VedgUXWLETS
jQMEorx/DKvVwDPhURr/Eh7cTKBxD/njruUZ5tJwtgjtU9bv9iTguKP9phAFU8d5pXPpey1uowA3
yZKXv7I8TZFocHfyF5VEQkMIpHrCzAW9hFySTyukoXC055vwgMQr2XDto3VV7XUCaLtN0O4ay9vv
sQXbmbT39wnT4SenKrs5lyah8MKfYiJfzI0bT6fEejNsEv8GUOzC6a2ge7WnljQc5qBopTepfjEN
m7IrnguKNnfGX42kxexpCVuKKxQz7xIfAcoNdnqDaGFoWXVoVxM8QDTYf+aG+ygUr6a4rsud4q8C
6CXtfLm045ePE0g4TMRs1C47YWmFg1Iat7m0Vw07wf88OolyCymI2cJ8+A1wNbq6B50Ih10RoUPc
6NU9Sx2EJmK51d/XtD4b5nciXOV5qwIfN+ffySZb2QzJJUBgW95aYgRlBOuUs0xZTFiMCecukvL+
GAM3ct+FJ7TXHDGyHj2tacs3X0HVyQi74AlvDLx+5VFAvTH/i2vu4wj8mxXS5pjtt67ekOwwVAp/
qG0tsmuX+UbWT0SvtQgqE9to1gEsDV3h41/G5iZKfsPANgWnfhiYMtOPSSQ+C5g5yj3SU7SNTocK
zNJJSCh51rSPIaf6ZMM87O9jek0OFGqC6ogSA2nOTg2bH90gYzufIm7unPwvy1inCam9LESqUlmm
Fn9+d+8mQJgoVZmNp9cKjDYdF2lvEt5EyS2SXdfIBP1BeCQJjyw+6TQ64U8YtRRs6IeMJzWIjxHb
yD/r/l5SmwnzGma4qla9TAldNgjaiKMLTWIuOC3FHsVfIHr8Otk83hUTZAQc6CwhBdwsVCrKLilR
53G5GtA6Chh48o31qxoy0e7IR4XWIqP+y39LyFsdhsmKlNSh3OvvZjfVKuZ0dhsIiclNSmoinOeV
MM+9MTFYBrNdLl/CE9mP+V0wVKKmLDrY2EiVa8eSK6cJ+O3xoqBOlmSGToQYDUR7v2G4Wlxk86yR
35sluhB+xfRiVcpx4wPp+YtgJ8E3s7AZJ/NZx8ZbxWcQBLe5VDIX0Sr6ragGEgc8M5JTnQGdp1Jf
MpjSdF74cDUF371fLOfXuu9JBqCw7S4mYHqm5VRkLLSRDyMTd+LqM5C8kgGJ/5HErHFsJEMEuiVM
AGFC4WJlSFLk51JeyQgnC+nAsC8bzr3KeHYR/pO7CxNQg1WqS/JT+hOHdtp7nL+8WDmNNO98AB0R
XYWxND6Mg+pJ6IWD14Cnol4aySXttmVKvh3J5wpL0WNxh5dcbGXG0eO9g6FYujy784ICBiiKzYJN
AmRkVDUr7b1vw6fYvUSCkWfIJgl3VuoFMZ26o0WfRAf7vCPAVGsbdjLzZyqdHuVEagAA0P9iAxPD
Er7HOyftQLhG0dVUbyOmdAsLhmfU56Tc+tgejd96hFR1aqSTwtQR8SS4PvRlpVOwOu+Rb/ADFWQA
1KQkjfjAOpgVW2Zs07QNh0Njrdlpm7hp5aUWupVFhkkbVssgZgYtSaKBfxKj9XdUn8YJwiSn+rpE
U6ON147GUTiW5akd74G0jgZQWQ7dpEpT96kxgPc4RBsaJsnLkKf40wp1n6AkyFgBR4iIwLdiiZ+D
qf2Lo5njo/02pX31w1USMw5GHswGZ11Q+2nCvv1CIlQeaNhrRPAfJJGpUFrOTNSCwRb1p585kxsL
eyZq6acvHADjyX+VtaoLqBxsYBBoMeGQN6gjJ9eArof/UHMa9TELGni/CjiJBJsyaHIHl2EoxUzI
usNSfoMvJsw008xSrAmqPgM61EzKs2y+5xp9aYQXSr/Obh+UVemaTz7fD8oangSDvXxYBFSTAy32
e6Vm107dtbxXOnuUnh/3bP62Z3384por6bYKvvzqlpF3MH96N0tbAzcZ7wbKSpwWufQTBq7+r/5M
VqkdWY7A/abt3sYPvSSNWrbWJ7wUxw7Fb/RlklQyLTk+mXVJrHX4yc2tmn1k9eMooYaBL71oh2it
mGtmK0VwsHjSvk2Up1KJsIdC0YtPjN8ZsWF+Z5uCisiTQVl2CrGsSG/47sevInN1cW+S/cIehG9+
GAhUqNdicIZoe/I3g/7nC6j+Hf5bMkbk3LX60A2FPeXzmAUfvb6dMOfiv6H8No41JHxkJ7xMdnnm
SHOOPoq9C+aDWVupAUkU6RFEUPlejVcYzwjZcO08PBG9QYYPsWjgCHPW4ccdLXh98nm+7ZkoKj8D
wp4JySQbbu6rcbhL9TovTxKa9rz+ofkSrO+OlkDiqixlYARbZssN2LatxVnqE+STeFzHLwYCAjL9
1ONFQbyw5XJQ8bBVtcdYnqEns1d+nxFzcHfnMDf4ULC73ntkgeZVri6iDMkqgM3dv7rBZeua4n5X
HaNaD+JpxqbhxRyZw3PBrKtlvCGVfOqvMvB4WBdE5f0SulGF/FbY1cjcGmd7rpK7EWtr4zOC5MBa
NWigb4qs+HugyceIeE3swP+RdG7bqWpZFP0iWgMBhVe5g3g3JnmxxcQNIle58/XVOVV1qk5adrJj
ENaaa84x+tDep/KBC1lZwv7iZg1oqtc8LeJ1QQmzq1Y7Iek3NSHnzICdesS6bzOzFjAOTJ9EfcEg
Ih0E1xDbEPaz0XmpuyE/rlTjwIGkMcWSxo2BD5x/RnjevriucYJ/Iz/8LsRjtksOEVLYmFkr/mqR
BCvk0aKye0c8Xcc4dsmFd1+kZxvL6/DdPQ+A4F9NsKyuJhyDR30fSA38xxGPCiTdNCaptQYhvDWb
mC14L0a95eOfGPyNwQXbSIWF+SEzK76wCzPgMaDKW1+z+TK28ESw9zW0i3sXlN8mKeCl2/lvQfDi
/31ZoY/3dIbdvsB/u6svhChgAFcI45YZ41DO+lDuGQ0jLhfoKBK7wE+i07hiro1DGSo5l6ni+EMH
MDpjEekKy0A8Y0fAnLhfSENwYkAcH1LyN6kklSBPMKXanxQMMlbRBsqToyLxAA1EY/4Shv2E22dY
DQaCHUlvI/3kXnfb/wJOe5hs15HBr35zkTy16tzCo5qB4gLlkcyVf6W6HUVE9sMBhmExHRnisckX
cOywXwY3jnZujZcIlRphIaLwJa785LVPhH8IOoY/vk1XtijETz05oQr8c5MpP/3hMdmNAXapBp9g
uWkeLNiMS15O4hs64BZpj8/lwmizmROrHeU+XBiacmiWMEvJTiOQifreTEvG2On5xXmAnBPEDOn2
Nj1EhmzflP2qvdMwY/SrCK/RrCxNN9yWQhcg7xsK3vcgO/HSq9fX85fp2BY/5rbaF5AXSblU9y0c
8uecvPTaDxY+78URKS/wgvGY3Xlomsuz8lYEsn30v+ohJaOL1h+WdkD+ehagYkTzPRBJ3/HLMvun
aoAoOX5kOCmIR6La+KdOjAEiQ5vsDFdAskHbQKDH8xdV43M31ECi6TGRqGESWd05yq9SntFLWLed
SisShUfQyrNLp1Z2uocix6td8mxoXXLaYkHyqe54R1fDHNAXqejTbOENOseAMwAsDBkbYIBhZtQr
/1mABQtTPs3thum/ZJGjoRERCwoOu0E7mU9OqtRoxFT8oIBYAUVigD8YWmKPUOEtsuE4z5s4j6Pf
Ca5h4Zbciotjz2yU8BsmpTSZtq9Zp4pCbcAUL638I1v/99OSNftJTtNqNFaHkZQ13Rjh6skc9iVI
5QvuEcVf6F6RXoo/cROzpZ1pCCnmbCzV6TMKVwbCxRe/KD+GaotsjFVpIwf5YSZZz+R8yCjIAGk/
gVVfwzqpCdAu/DdiWwwv/yZI2c0ma0hknMPiwQ216MN0IsOE1uZ68SgS6yI1e6VhOHbMGSworsAy
BnWPNekpmTCiC83JZqwLojZvCRFlJ0D7RNuF167fvMKYIqVe293+JfkrJBifzR+7MB3o0oWm8h6O
AzcCoMUKJ3aXWBwuGUbEyB0B3SHGWIuvjVZZM01JsuhPsoHKyHffhOWsF0f5tRF8zrD3Ak7BS0XW
Teq4GSG+J0pp2hDBVOWexNIIYWSOJsGFMij76MWgHLetsKCLS1OuhJoyYZpGnAcwiCN7/m/SLtlI
+JDJP4ip0ycZecJ61u++kYNl8/6WhpT1rEnIuHOk6eJHrj9aPBao1CheVwSkg8/mRByzwsrX5YW/
hsOEmKKIQGoDudKP5d9eAudipXBq64SRGD0V+L/ihd1eb72uJnC5vDTRissbJj3BtRgan5TkyKwA
O3fIBYZyU7FLzK1mbf4nkkacnFhYWB7xrorcIJFgPmlY0vB4gr+pod+i7Fkh/mWcr0y/Y8tbdDuP
9fWdgvGpry3D1nI2BMAp525mCVr6t+lOAEpPBwvMxOz6og8+bRbdvsO8J/fntnu8kxWTQqYh4qcm
zSQt/wVDlXVZL+GPWS28CtSFlW7jXIyxypXph3g7J7RJ3q+/d3TNxA/I6nrkVcvCWDCzpq8W0Z5J
z9rEUOhPE2F82OLr+Lr9Lmon078H6ntuhne1SaLryEcyxOcnXo5Dq/5UMB7a5Csvj7e3o712Oj9I
0Dc6Xf5lG3ROIvri0mIhS8jMWGhHqdsM5ACI1+z9tWJUSqsFlS1MmJyZykh1M97uwsJ5EcSK7qJV
P6Zu09HbubEz3TgrAMN98S8g6Neu18j62AnDISMFoiHGqtunJW6X1y97l4Y3Tv2P3ZFFuKxBoY2v
c5EyIa3nfl/iRAI8MbuoJLKpvsarxgcJrX7yJp5whTSSAXiP5ecjTh6AIUse/We6a4ePhGQg3rpx
cV+VG7DIE9gGGYqJkoUZt8Eqv7cU8hVAkUWEjizq4BUdbulOwwkFoKOrNmNzXclBhj5v+ncDWscO
/V6BLk/3YDNWPbhWLoUAESj/zmzYLZbi5t8lH7+dxnk7EFVYth3ye9H7l05hzijy0SWrnoX/C3KA
I7riddbsE6xtL/iDxV28IpZaXkUXZzWfFN3y8Q4XAa5EkZyeGZDPJM1P/IW7IOKED+avQbydfy/c
xM+/xeBlvx+8Fh8NN3/COd4unfybrZaflljDY3nFaO/AH3aXd77AyU68ClcM8JDyGYX/zV/7/69f
8Cd0suYFn9oh5aeWzv//XHTJDeInii4u10BV1vyqRPXw/fzbaubvfxGIQFq1D9XRjfnWwk596NN3
vnK2sUAlpg9Fx9eSHp2T8j34Mh12UwfKVc5XIhuhrr90XE/FTf0e16Bb8WFhv7/xUNj8ffCotSvv
VXNoHInvpoNnz68htebXUNhMMvhszsfDg4s+urSERd4CwXtTtV1JlZV8gGgwoWdIECAvbPLdEX8s
RnY87W5SGre7dFkK/O7dwHv5fiR+H+jeytNNHKLlmqY5RnQD4IR76cIE+7b0yGwMlVwX+CK5n/rz
K87952fjYOqnY+Dwf8/f3O9Pz1/Nbk9cg8Jeup2jXTuu7ny9O66dgazMeDu0B/h1FnOZnfp0BtjT
335+KKgMOX8BUzK1K24Sp94xq+YrwYQbGfdbZnLy5Gz/TZHeHbmW8/XgYp0QQNgXakqbE/Iafi22
jX4n/yR4Qe3K1uzYla3YvdFtsNmG9H/9ZvpI3Jj/rvzYrTzVp57hSz3+RZyy4Myffn51P5WHXdlF
8P+jUWC5OTgwwuk85hC5lXOjpGHJszDyb6bj5JoACQkFxJ8c67e9K5jQPck5JoLnOFFkgivg0GnK
HyoXt/rjk/Ov5kiP9lTC5OcNITzKpU3uD49FwGURA65G9Jv6uc8ltOg28Ri+YGkp7sKFdDF/MfYH
BEcMbXfRrxLMN07IJ5qw3jHO4A1WXO7k6lTs+FKeuvnfPNL+CJQ4gGfEjIsliVvzHWK4svFqBK/1
v9Nifd0OPqU7UZr812T+/+Cu46H0eUlN2IUw4dyOpY9jgVKa8LoO75Dn88bYSOOv5t8A5pMDpsbX
6XmKD+Ul23GC4oWSx3gCxWS+w9cpOyURFrJix8MVpocXX9KE8ystQzEQAwOpyOF1Sg4ZUnHe+9F5
7p47bOT6nmjFgmYODbVTtCv5+jYQvDx8noS9jicsOOWXMoxOamcR0bZaP1GZ7gUP0ymemjTsg9tR
39el/59FSN2v9to2whpdoPbAYRREO9Tue50hXsgXcoDcL7faVt3r+yTU94eVt9qrAoJhFVmVg9Af
vSl/7+2oHdsAE1V8SS6oYq5Fbdz4LuTDcKKOSGpvVnHnxBagPuXrtW2NmhGbNh8eI4703DZJiIU7
vPHThA0eNJlXoPLiZi/Rf5+tgxfHR9mNwzqQv0AF8B01EWbz4RLhMi/o3a+FTRzOr9oDb4Q22msD
Xuq+CpJw/iWg/ROFtq6uMNqP6PEsUgf/+1Eyqpct+yRAj5C99PW0k5DLwW9rtuvglBgrvD1mAz0E
7PuVUwZXuqVV4d+OnACx9F5ux5qt7KIdUbmucmN5xEStfgln3OrX9r+f19/zC9ud8AU5Y2bFM4u5
tJIx3tsrR6H5MulQ3APTPaQX7sftykt5a+e3lCEnKkdeqbpPQ90Dn/Eo6SJiwd4J+2g3f85tA95h
/pJtHlZPO5pvFWE/3zMkKgCcPEnlz8zMGjmsNj1+YuUKbauh87yg+vEgRcBhIPsGzIfD45Nnqs1R
rkXHGcOTFzjp1imCsmhp5tGfoNFvSGhW7wbGgHULsC/hmeSkF42NGT9BTCj0K+7t8ltf1KbEECGL
icEcxLXKsPg5ElA5aIyWbpbc92AIFVtF91leRh2XfrNDLy0uzYJo10j56qVzGgX4jRjuaeT92aDj
X/Lm+Sctbex0HVgGlcUGJqxD5FtlXpP00VDEImnkYV8DCPQXpYXJGuGLnRyqKehxAKhh+f7p0XIr
DQPl3pXq0W8YSo+3c7pIsLgrGDV3uahbXHjcmf37HJPwpwmmANMtO6kf5CVlIEZ594lBXW2o/V4g
v+QpxTEHAZbSLVdttTvIKfFwCWqGAuoEnfC0a+xRXa1r1aHGNiK2ebNCyEDTRSNEQrLT537qnXcy
O/Qqmtvyunv/gmmrtuln9vImbHCpKXzV1Itwikju7XfPNBz0P7Utsckz5kicUQJLAv24A2XH2JKe
DTIDbsue5DTNqdGPNhi53kGr23lzGX4W2XdMfIUdLxHuMhGUMzShS9YOCBkViGl5q3GYubmsXjfi
Q2mZYDCmUS378sL4QJxX5cA3mgs94tVP/7oQ9V7QdCJ1C0tLcsGKWTIfeaFSu8F3IhuzeZPHtSsw
aF8YjsiJS6JM9ivEqqUoDFjRCGZcIxlB7epZrAmAfG774ZdbnLeMVA8Jq6LIb1R5t+mCeF/SLUBP
ab0TVkSMf9WMMPA+El3AwLaz+aXiPxjzThfiYGCBFoNmSaVpgRZJw9hBPoBnwCi2OprAyUQp2LuM
+wPhH1mJ2INqk9t+PXqLpRN/0+qh3NWLH2gleGYZIOHSG50lbdWh3S04necUzXjreg+qXv/aEWQ/
dtsKR0a13OUXbqfzXF8Fos0FZpp/EnfCYzoszr9pQo4dVklAVQSWv29bNm8WJNWrSvQ2tvK9zM0i
iE6NMw1mblF9XvvB4klM6G8CIXJIUOHUtFd/n4xDOC6sa78nYMFIH1hlwToyagJwB5UY4XgoUwB3
QMtgUBBGiZ4E7me/X6LpC5U9eNm3CzUMwCbFDFSbA3YE6HoXqNcdnU27puOwpiBbeALbystiuZM6
C0NGSTHGgYHBApeZrEhKWyQcvAY6FlS5F4gKMA9BMfOur4FD2O8thNNqM4cvU4uc8mDsje4GF9J8
kh22RkL0iRITado6f+Dv4To2BbZ8Sn8izO8NGoXxuKgf8mBnH/rv8x+aIEgJx+xICw11DIZ94/ad
A0KMzBdBtmoQfdCuF3aM/Tkqb+jv0VIRZZeHeJKCSDtwP+GcoOWJ1Q3DzrDHNfkJ9OScfikXWtn3
atekHhESNGk4yyzDUjVr8cha4L7QSb72Y4oFBvCuiXhvCfuTBXy5WnvjSbzSS/tu411wKNeElwFQ
DOPjdthWu6I0hZVF91ZRec94rgsLunu7pqAhrQXkYBedqoyz7xfbayA6M5FC86Lcojic/aookA5x
cLptX9eM8B48NieOPdbewQK0OD83YOTP4pn2RfX2KZMicvgWNrdpA1esJHZDMl6wOkn1dQmoYdz1
53eHYpermFC+sh1sYOiJOBYLypQLdxTm0bnAoRa+3dWeTG2P4yJ1z3LcFPoB/7AeP9cLWszvmLPG
5A99uNBtsgS7eeMK6Ub1ApBzjzLwQcGMzRitgdqH3Ogub+m84ZYOmTJM4r8k+m8aD4CJZYjYcTh6
qCoZSBPPmH2SWnI+8hI5gTK4Mp5hFCZMNiic5+euNnKjpFdnZg4n7hZ+JO7ih3BvL3VrCkfVGv7d
7KUJsboDC2IscLVxQyDZdWrFAnWELd36U3f4he7yvnEE51UeaN1AEoym68qnoXWjtYUYLEJy/PFF
uAtpEQ9x03yQg7j8FF5wn7FvTrb+b0w38cQRGpXPHON8+5yrrRtsHzE4njXv7er1mnSU7gfOrCOB
jPBneDZGrXGunC2iheABlKb6dGvsfZUNozgGSj+Z3F0EaucKU1thrdEZWYvf6hcUnLnKU9ng3TLU
lF0NgHhd3TmNjKRkcUfSApNNJajuDWaj57b4999AAU9w/MDJjxWJ411GbgdVMO1RDj50em8mxcel
jDweRIzuouh0sa8m5rxPMTKGRALUif7OhvoPplPMtiWsiY/DKja7THF/avYUubRyM6RgvUGRik+L
VQNL1rt3s5IXxGNVfvdZOMq7kREHSpP7CGnBAIImobuhQ0wju1+L5Zww9vyV5/Zg+94wJKB9S4FF
FUWCd94SI2I+T+WBZlr3DdwImTKxekNjL3Q3AkfITUzakOrRYi747Z42fy/AB0zxleLdON50Vt/a
/NPSMuIG6Q3KWAg6LD00vrExsbi9X3N13rXmyJVBA4F2M5k5CM8TJwS8LkF3XDGRklBGr7HU3Eo3
JqYOxlrvUkQyaQf4w5wEz7qm02kjoAfC6RxtiqZzsVzH56QAp2dR9TaJk0lWItlYpcg9JppVQxJN
ky6zeN+qlYl+GAaAD7+gdbmUhYYqybrF/3/dc8uX4pZCqLhzIOBPuGvepU2MwYzltUUm9BLXz7hd
ud1mzwctsk3U+QlSxWTG9zIl6lWHBVJBj6PT+mYKZDyvTPsJfEddBuqDEedqhnHpCTwkhkP2Ao3r
nZWCmcLiabOssqDWLqeExZVLNmnkVCCycFXNop/7aghfdsC3DixBHS0izsk1edWVzxCInPmOYw+k
bY4xVFnE4bCRJpq1xKGNG54m/TLZkVPcS3htrDzktfad3XZ2tfJnbOy4yVb+IvfE65wkOSdlqT/J
YEmvj7QxqVRUYMPACzubRVjfR+0WcBAuxxQ0mZu0rIqvysnRXjhj9MVQBpdDsZO68A3+ul8zQ8V9
hQ8E1juXAkcB+A0E750HzoElnY+53FKzu+W+LOPeM5mKJexNOmFUODeZmhilFOBRhPUxQPHh1MTE
vti8Iz9SUFUe2VE7j+NGB7mo2eekR3bexPbKNBAqBQU6lIuFhW2Vmy77VTiHjr9N8SNSv2c6zxOg
gVv77xl/5VSib06r9ewK4LPxC5k6JMf5CJKWgKH8BI9E5UozanceVzEYa/t/SunT46RA5rppm5Uo
oQZVvRxlLSyMhVVOvk5sO6VKfly+r0/5ovJ3N92X3H01LzQFGyU9tMuwoCea31VOHQrndaH/EkXC
0bttM55lIGMg22I/hkcFK4PznRBorzOe5QndtGwVhVd3tpQGNDrp2JFmXNdUjYyqUNUA7Tt0hF2n
qHpCxkUsVIyTcC2/s/sTJgdpCOfyp2b4s1HAjlIds7jWiAoYoRHpFYvWMwerF/SCmWnEhlDAoTpE
ZQVnJOzvr3a9eiFSOYjguNh71gCK1feeE2bB3OeGESax9S+apawfHLnBVcnK9dVt3wJpIe5N50vc
Ot3FlxwGkiM+UeabOVh3tqzMBWLNmkuRUvlNe2xEd0jxoK77p83SOx8QcUMlO9DoR2LSh7l3xxKv
2ZRYdMZgZaNdWYBnMuk1whkmvE187Z4KtSA0PBMmAOs7tYiTwE/D00v52Zs6KEsSbVWcnHiHofUe
K/prdGdxfny9A4iqTECSkf3TghvLiIkJEH0gckE7oz+PZ+bV6GNfe8Kwqjpc+c8//jTLUMxamrTG
2Zl8POHKGxrVG2xFZiEFlR4KkB/yVO32LDK3gpkhWJXwk2hmxlLzl70ZwroRtutXEzN4XLhtFu3k
frntR/BgcOLEjhMF1sGRO3qCpRcvaHKcnvSLRUh0sM5n9soNeJ0Eif5RrjeANlkozDNBk2Z+pB7f
EOQR7VTnHRCCvdatb9TkfagbVypPpuFUjsbLrZ1vEmxo2gUg56mjwHQS8hwrzpPQO6B6H7dPym/V
52uh7RmIpZG6anQWGuB45m2Tpp/LHICvScP/h2KhtWHFEw5VgvLC2tPtxBcropuFYgKi0inRZMM0
W2A2ZveL3GXym9y+mqedRd6NSU8o0ToXo1OyQA86p3DYmNZwo41En1KPHcCyxbNyxKQE0oEhqkgB
8CoBJw1R+S9KHDcxvS6UNLYIwmd/RZxgDsMRO3irWJDdc2QNhIGwCV1iiQDWNxT9FIX8Bs/s62/u
d7UcbQCKdRtBMxW3efBc5aApW7JM4EmZCtZ4zrgXIKuRo5m1vHWS0upBRuQiQKu3AnYx0EVDPq4I
NmB8hJGW4wAyKlNrXFGlNe/W0pYMo7e0S4Lok0NQehwba0IHqDFV4VnDCOwtW+xH6/hIWir1rkyV
97kyxH1+P+c3B4sLSJiO6RSuCaqgI9HIYUsr+1h/oGRD4jHi90Gfc5yEC87DiYnIdpE6OGmIT/zM
UKS60r203prX8UY2IDOu6+W+djhLMJ52mdmAr/hMPkgbMeU7aB/+YGWBJtxMc57AddoKcxqYGxGL
xbxN8USQQiYAgNjpw5t3zt2N6qiH/rnePmWTm13ljItvtjCPLZA6iB/rxSe7m0mwlZXMxlpV9jgH
wvFwkCHh4TJwhLFi329nXJaLlSVHXyu6aTv+r6ZoIUVj8DHjSsdhaWq7FO/8EeXyAj9V/aN0WHss
QMfk4al+/kFz0Dm1xmeFit+Nl9wExpp2NSWK8EO2m8M691lvFMbEjUV2vT59l4PJoJnVk6xgdZbZ
GjWpYpO9gM1nVmpjXCgfOMKBTbfkH+RR8u3EQYLsLjIsSGJfrOvNc6OZ+xIOsb/UnTYzOE2lhpnQ
pp9G0nrnV8GhcCg20AmaSx5y7psnb6wsl7nNNq43CH0Lc3FPcSS4nP+30Tz/XKc7nCp/YHcZMnOp
oCvwnB+G0hqG3+cGI3hvlhKd8d89cBYWkTgopWz9hJUoPIPi/qpvLuXf8OPE/ELi84O2haPDNN9r
neqN65Quvz03JEFgih9BNrI41Kn5Wj5i0ARypxiRfHVkJ6bTVhZ/hGb1PHrv0Uo/CLqyxhnYzH8Q
JkpNoDtvfxFvGL2tAc9vuEKMGS5DqPvYCtV/yv1mCfaqMmn/Hep+y1bFosu2zl6sTrSeY8gZ+syH
ksrjQNOFSM8fnIPu0mvB8jAI38vu0x2wmG4qv4ecuxa91fb1TRMwHDzulTuUy7BHtbGuKZldju5r
EQ4GPuwwy7Z1atnn9SzS5gxn4yu6FH7Tb9vDAH+UlZwnybqVgTKYxMWAmTCQMol/N4c9muvMaId9
R1dN133NPDcYNis4zfJZpX++DNDPvpkIZx+xVz99EWz05C9DofJf/0aGW/+K1xeK+QPdqn6fQqrG
S2ozlhXcd+wdBuWY2+cMhlH7/a2um9PnJ86C5TepmZFllp84c39gbojOIK2ZFrq3ig6JCUMRZtNO
ZE7PL+mVTB0+X1RqCHZ3q10/rXNPrtEfI0Z/RYiLbMzuqHaB+ZUMzUtEXRRz7+Hpt0vFXBq487b8
ka3Tc/5AH43PFBv9ufYPTRM+FpYXX2d/Go3O4P20YvI7oefbCQMyR5p5jGOIRLWRzXyf72TFwLMV
IFlFOmC+OVltlowyI4eYPZYwQTZY0eqfCdfvYCovMAugXRzkbXA6xdzB6vCUgNmtqx8U3Sv9jnVC
sitmJiNcbpzanJWM2U13Hh90JNVudhLXGiJRo3maK1facONMPqa87DhsEPZ1bVAfkf4BBCk3+LQl
iCv2MyDbK0FPVN6LwsKrR0ABNtCNLJhEDCPmRlMgnXMTAalOgHO+tqtvh1UfFUgBLCNgrl9BkjAk
EKzM4+Dfqe6LFCBlhl/F7Xpxke46fhLpGjEdsz7aE90JYon6Qx0srQKjB8LLtPRCLSv/lhP6L6O+
MNXuj4tZHmViMkUUXxzjv/SvVr7wq72OYJoiBBcMrpI1U11kyeSVLY13ZkA7Ei2Ey0hIldQbGg9B
bd/YyCtXtVdGyK0/K80E/AhqggEPEbHu6/3AvvOnXIPWmneC2uvRzwo7voHNnIPRPqlD3sppg/0E
NQM/ecZlfcmtgcRxwMFF/AcQXSwVSMM5OBuRizWNvGXeCBilX8P6OaAoMGIj+WRRCT1lMD5Hh754
ILnTzZTcHPOi0Zz00qf6SXfQKITry49ezi0hn+3eH8lDjmf2Ls6RZhf52lfBUfZrlALWRlSk4FoN
bTdpsFUw6Ri6FfloXaQAf89IHTVlkwkEHXazM/GbH7PD8oeoTd/pmTQWfD3TbYQf1b3gIW2lzZ4H
XbdiLHhvUpdNJRHXESWG+vQIjSGxiQaESSedsnXuyWdOxY+N0EJWB3n8Hig0Ulvmd9ARccc/40T1
8AZxjh82x9FrgpGFoDS0W/lVEyroIxHF6Yz+YJfp3htifJUAoTOJZ4fUVM+WCTgf1hy6ZqSfcOSo
TQaOFkYbIIxbfanEq5HxLKw5KSblpsUAXHh6F2Y3orgDmWq+pPNPYkXhiRxynl9ZfbrdDGhoQX1G
kUW3M1IfNdd2sgoyKFFRNp803REdxLRGqSvmwJQByvHaEteaxX7GjUv3ZRNVJw5y3W/T8ttvF8e8
xa7CtLgwJdGez4Az2nbNUB8DNlOUJbKJtSx9qqX9xH8OvI13mrmGXU6HOfczi78zlIenJnUGvDl6
dcxvNE3hYZvEokmM35+nBW/K6keBFqodS8Lr5fWYf8fBAuAncrTpRxkDekmwVNYKIBhMgfPWgszm
n4AyqzLm/BpiA/KFM+KuoUHS/QBx1AWGBj+39c9bYOvWPRR8NAbmzb8+17qHEuW2RlS6mao9U+QO
O/+/cuuX2+p2ASwOoxRlW7ltKGUaHzE52+yi/cyirTGe2cUaY6mRVDOnluTHhseuMpKaeveuy5wY
HxzFhH9k/PTVbiqDuvFiQmMbcjoU3fWl6cI9M2AkJ3Vg+L5w7uUYIs8KNvSdbDYRWtY8vJBz2gxW
1QaI/dqbnetWtSCHk2vylw+hJh2nSxxzvCb9Y/E5rojfO7b5oecyCfMchxMGMhvaUmlK9CKDAKQj
bbTJFlxIrxOgN3LWrZARouAmv2qIvUTECy/9MmBWok2Kop9F+SDEfpvY1amZOkatJiFIC05ZEj3e
If2tewxQflxf3hnFRYJviVXSasfHhOynQHOY3+UHqQE1MZ34fJGkqI9l6amMXpfzwC4W2K0EkxTF
Kf14qngaoUNNfqNixYY1MKeTm0jNqn7uISJzQZS14oBg0vhBgAnXh8X0Qtv2EokboQ87zL8vdBY1
4oTEXmRz45hMav0jHcMfPqD753SULugaSuh0a+UqUA7INl2v+yDjun8UjLPz+kLnSC9t9GEpeukH
cdXJ4C1wpOWHlMUZ6jipBQu+rVp6gJDUpcFDcFM82ubofPlt+LtnHchReFCuUFNaVQUwCnkj3fEk
NbUlLhuXHYPMmQKLMNKr/PlPhH+B9WgVovWg2ZzKdtQGU+xH2AzYDxAt3eprhVfnEH/HFigNRkMv
8038GW24w6yELngaAX7wy381KZAHtjD2fqgwjPFjfVMl5D2YnVPs25nfdBsewmse3bPBxb4U+wqd
BZEOOywTGoy0zrT8k+q4C2uQ6kiZicLRrZuAYA1HaOVn6k9DepfqkZHD7SA/in6Lbub5W2shb6rB
nJAqPnrvKujbK6f7QCGHMoLg3oBKFqFMQ5gLMups34qbXNtnyOBY2dcZ8BDiX+qWRBZljawU/mlt
RsTvJMdVSqz7oBysOgbCBTDoNHLvcGCE7+3SUEB32RwQa3MxuMiVFvpznZpa5aHjVpftir55ZSG5
4FkrvXphoGfREKOBAHyQMF/v0Mf86QM5286cbGyUor9EixXBQAUZke4qhHt5eLuuuCXm1Vtozcwk
rIK7p6DiI/KYBFO49SgTTvKAC4fV6UgOVjM5p1Rm0AHbEAMC9Gc6ZqjPoC8hIlF/lJcRvS1C1xsa
V2SUY7hg75ocxtU8fDseSRZdqbQl6NXUcAuLqCJWBuUekyen+qmbiZvXzR4uavZ7yQevC5Fec8fw
XfH6Upx5KFm0s+3cPl6C5IQFs1N4fAAQ9I5qTSE5Kg/ymBABodl7sAa9d8WehgGn6WiJLpWlkgQV
IGLvkPYTPojCYSY9aJ+9YsScstsN+9/XS3d0Vgxj5RfSnv6W/G/8pP2BqUmw9HA52ChTGcy2zLX/
VRvxlz0NGey/oWEQfRGHIFK4UYQb7665H1CIzUOxsJ6AAloc8mRDyi0p+uTvnmDmsGmQJ44Km932
h/ChGFuquJPZ5JhAQObA/XB+3hyCxxfRVlx6SuMu0dLSTSHJ0sKdNSqbvANzyynLI7MVxv2eaHAs
8ZRCUJt9Gu0oGLOv+o84IzINGBjtONTxE7f5ck3XCGnu6p+IEduNAwbWfGZD2xwBDkEUkBtJsGFo
gmZ7XB7bzYjvlp/Jp1+XVDNj3dBxbvMLE4/w8X6SiVamV64sX/GqTVUKubKIamcBAc3uvzg3R4W+
ubGEgg8TmHPtyuR0i5SYUOjVD+TJkCqCRvoMSUXtiNCWdi+TyNHoZ6M9pzGfAQSOAeACCuTNzzkb
EY7/krqDGeNhSeWecVozpg/OwXPNMhnycm4rsi0xgNE/uHyTxZ+RZ/fvDd8XlNtoECD5XJhkZURk
xYt7PmgRDgrhGJtibCqyMRnDP3ACZPi0hF7KRk+CXW211RlphkDo42B2IGtiU/tVPgnuANNEatdM
ezbnGDQqtVvIBySK9dNWwmO6MDv2fVTfJE/hHqH1MCNRQL3Of8Q1xxdBnjazAK58K+1v/32GS4+5
lp+lAaESrOZjfiNuP2q5R4jdfHBIJ8OsPg+gKBjRIl87rM6QDML2TyVe4Mb9sUAZjxwMu+a0K+ma
ONq0rcQ9RM1lsYtxFZgFiJftcmCSaeTHmNtedtKGhBALzy2DjG2/cVHxAFtyRXb86m+hOwyQHTIw
V5fVttPOUXnxekpoRLkga51ovdrSiUTtiSeJXeRH8CKTwcUQ/ZFcyAUwaU/v5A9uaG6RYduF9LUV
pKr/zQq+Vc1cmIRFTN8k7dx29Dfx8KKMJIcROwmL5kx6Q41u1vjwbMTo1FFkrEz2s7UYPC1YFv6J
v+8P+eW9JhsXDb0qOhEsVa8vBEGSkxyLhoBKXNh4gNbTpQkZf8TpHhORPJ57ku3KIwupPIQ8RhHh
9imeLov+Wbsn82lp0wcw0F7SUy/sW4COguwUQi+cUrZZO5lNUC7Tt1nnyy8GlbTaR4+1yMCF2GI/
m3s8szz/1B1SojLBKqLPkT5H1SuZPjNnbELtSpXAcszoZDVDUskaEXIrmchi5OFa2tqn8hst1vtk
W9MkJOFpraXsq6gmOsb2OD0Jd6Ocqr3RJE5ZcG4n4FyYOrPzLah26ixfMDnHbxl2Ig38zYqQkjj6
5P3oPS4t/jOW9dLLS3siWwWGg8e0+kbzm8Fx7COOZwepYC2Kc1pnSShAf2IXWcaO0iLWd6lpcJoe
9HRPltxU2q2CPtcXEDhq65eAPf1eitiGYb5SXcQBfQe4qoIr79/cDe+A2QAtwckbfATDy9ZgNKZ8
cjYQVDB9h8jr94RBpVc6eDydhbdl9FDvi7cfUcf/zsEjudXuhmxLlkjXmavB7NPN9FP/JWBvKSvV
6keuNm+5XC97JnJ9YitBJJyr165c7dmweBep8OcBSUfeHa5ZlIs0bs0YrTJlEJE51JVcHRn6Erct
Q7LJvwE5dPr8AMB8ubCy0i2QRTNfQ0cqZL/cFKoKtcpFVD7+j6Pz2m0cW6LoFxFgDq8SJVE5h/YL
Ydkyc878+lkc4AJ9Z6Yti+ThOVW7dhDt0Jimb4MJImNbwxn2uOCvWdwc/wyaiaZ+cH4DOykcaq6A
FqQwVl5hl/XdhF9nzGtxk4uLBOjOUJbijdwYkVYGbJUspzlnLzUEjFSf5hbBCGJ1FX0MTFVKHabn
hEr5Ngl2N3Il0RihNl3TjZSMYOjRsVwiWIyJJ2cCTg7laRqivvJvdiAFm8GDovwL2g1GvB5cwtTu
aGcg4CRnEbHwoj6D6PN6b7QNv4ft88t7tbjynaFbomSzJeLOzC+UKGZ9lVEx32NLof4kzHyTUVqb
J4qZpgDK9Xexxgxtbj4RD/UrqTvSZHDpofl0segXr5K/FjnzEb1IzpQFzPGn/bHNadE6wNnShAGB
F/eNjVheso+XOJwQrvVDL45EzbyBNLBY7QyEfi0fy+dHvOrgxRPRDToQ26gtgoeKwNeb3EF1PY38
0QCxwmWsWefejRfyKm+tj74Mbpwl3gkMPHOu5CU2uwyu16OecERYR5p+oFmhcK6O0Fh35Vy7Vyf2
5pMBrZ2uBtHAayIa5MZ15JikJiXuTbYXJWNH5NcMMVYWsOu0EDgHi39UB/8/ZHdbE/3lLTc4xPyL
LyZlRq8vCe6kmoBYbfzRNMaxwztD5DEymGxLcqX5qkmYIWoIGc7fZMRJ/MMs/V4k/bb+w+AM2HiB
7YW4YmfhMMnWpMLxN+CCoKBOHzK5HQda8oDDnAN354EsH4YltsDEv0TyDHajw0mMRRbT9xW4u/mS
TLK5FgsIW+THVgv9Z8THjknFXVshBlSYo9vorf5xa5v1uKoJ2wVWie2kJISLXoQYOMREfC84ABPH
nC/VTzu9smGXg5noJXMq7wbtwYUFBxMC9hTcSKjU1bpxVxQiWOcgXJzlZ16DVJ6ide/enL0Jqff6
jgLjkJysFejAilpCXPLgqIDWCnXXNDuTbaKntDvNHdABiYbYD3hrmPmUorREAZAxWIIFxjbDM2BG
ZSLtOWkoe4TYiTh4H8OVv9Gu0HiS9uPDVS45IfWp1KcrRdXb2IFO8UMs8pHyGmY5bTJp3Qy2a7qb
5BhrqB7m8hOJ7zs76jRMxdSCIEZb0x+q203ZQWju95Q4/PPIXBn81JhLH2xAt+SGFQ6tH26KdBnm
xqIJYoDJOIVKfs/wlghkJqgWEDPVfwvBJfmxvGfwA2ILNjy1etVRNKaZdIqU0CS3Z4+6CkMZcTYU
BbeQ+xDCZ8G0Gl0hPJyR2oA/iaWMfEpCR2XfAbJkLNcZZEpeVKTS0NZUFQEVDDtJpPKtsPp2aho0
bjVvQDjjrgMwwNarbH9rwaL6F4kQ67VHybNjJqlyR2lMo19kYpjxCgBC7uwQSgVB2MOuwiQPpETe
cXDm5taHZsIksvpdUK4KMBRWB5wwhaOwEihrdweFV2Rz4Aex8GtXuYwQahVhNpAsyO5E8o2grXMh
CTjiEiKp8FJbKOX4D0pNhLr/ltCLJjdrOErjPu/BVoM7PP55i7ODWG/yRwLdU5r/y8nSMOxYop4Y
Z8V6EqcZBIeB0uWPfIB3Fm+0jqMbDxCMyED2Sm9fVsqyG08F1qUFVk3iR7fd9O75NtxIC8nkuXHr
tdfhtJNj6BfPLoyt+heRjRJCkuO/XsewZaMmsN6Yv6TZSWDdujqlMKIMhNSmjDHMsCxDvJReygoy
QcK03GMKxygYVjnrdUA6juEW45KXzMTHuo0zTCJIHTwm8BpDKL98uVKpNol574jQuxObW4bQ65L+
OmIC0G9CaWVo2344BmsMzbDG3VT5nrtV10vQyXWWYvDe2UHDb1wiaGRDvEa/IirNZlUzCsIgORsJ
0FwK6I2ZKFD5z7GcoCUfGTvUcrnUmIcWxL39ifJOb1DBGCKT2IdL1g86RB5BSzVoudf8z38MxwGz
BXI1c3pRhKga+UH7ccE8BBFeEl148n18ZerJbal2UfRFQRXxSvtnKv0R+NTDNQPLkfTvRDx4ujVx
OqKqzoD6eu9Vdt+Fwt85+SO02GyVeQCxn6ZyrGkhAjBH2C500klMbpW+KCwBC1vcJcantDAgagkE
ZeVMMChHa/RmYCk6uR2h+uSoNl//KrznRKxvWFaT+1m6yhLllPDyKuJXmsR/qvUWGcKM7hXvGPwR
wL3zj9ms/Eu/qJWbTADpEPIGdlyoNvfVwSlNIshGMHBtcEy5htDz8vn4+GIQeGWQSr5q3ZMH57TR
Fvy4KaA3xv0n/go1b2NBjaW9CifHA+oDXIJT6J/yNLhdeLAwkypx6gqvHvBkI39AJEwKbKWzrcuz
rdY1LgRpn+wqpmAsXdqfqzpMsXEgJQtpEcHfp6ojblmW7KaRZoX6KTlEWUqm9MjlTdU/8+jK8nKv
uk/YRGNht53NRtb7MSUWyZiONY6vmzxTcZdCSBzcogZz8pk0zOUf8GvONezAcMHiPPkrvw2stw8J
JIVgZ/0BbqRf0sP8gYgclXb6nd0Kdxbc5OzYtZtIOll49WM50JyGZtEFtistxNugIhLaqMvK5p1o
Xnn0ypTLEGwTxlalsBteBEaSmFiaiC2/3AIOAaFj/VNHQRW399705gUEL026da+UJduXB0MzZ+1f
Hm0YpUbdlUIttptjs/NoNVTcfjHL+K4XAnAMGCxCSvIKsQrStwPm2vDe872UfkDMx7VAiAEF9Cw6
E1tYXjLs9K2HG28D4s5uQ73O9RP6gRHHBIzdy6X5Y5iAjWCuyCyL9WBMsuS+s8X2qUnnnhcukui8
6129MMEbIPvaqFabe4m/xI7Gy5z9mJRlX2l8NcFN8oosTad+ND2mPzfcSE0obefGP/HWpwMHRrMa
2AcbBrYt7m04YAfluoR7FxFhOzHdDFpIJ8L1PtrH1TaL+7UqLXuQCnNfhyx5tLG9/G0tGDUVzxh0
66SFezFO8Tgm9PqiaecydUqZhSg7Vem4S63YwnqGWJ1Si3fSX0Pv4hHj2rj7uvwNkvvAZt9SBywY
6GuL0CMTaRWa24HhpfpImY9qS0V0ggrbA0f8abMT6dAF57Hd4ZFi3ovhaha3MVy701RznybrIDzE
eKNs2MPKZFUfBv1IurLgntxqJX2Vi6lo3sUXIJmYfKMZg5a+EWZh+6a2SfkK+ZQ7QaEG4a2XzpAF
s6XxIAbXzju7NRhrjencwu45YpcAjJKZQRGYzPjfToYl9X03RTRvfNyTIj8h8PJj6baa77Wv9C+y
sIxdKo/E+OE5iuufHIIpZSmOM/SqUrLQ2CalvWehA25eY/UuMPhTf4bqRSvG4RfL9Gp07cWu035l
480ZlmwGhr1hcZC1C7lr1QpDzHl+KMnclG3pezRPhT5BUN+R/pu5PxPSRElJ8PWuRy6JyAmpy4q2
kJbPvLRgNQOZcicwNJPRRk+ZyS8MyiMAmLIXqUZ955ttmpGIsMF+Kl1Ev9ES5pWyc3n32JqietEq
S6TVSvY99msIXILxQgiH2465zV0YMgiW0j+/+OurN3AQQ5GRd37Ayp1K04qe+GnMsUc09mXk+GT6
wPQHhSR12ygugHmRF57D/NciKSaBedVfm6XRkO4RfPvulQ0GwCgk05eT3xPRvz1kDmHP/y7BxvGS
acevCo1p/aZrpUbLhQ+ssrC7mPh1dKveONW0gQF7JDMM1/pCvE/vPVVLCG8n5E1A6jArMNAiXWKE
8bXRxhUdq3IDKug9DCCuQ3uiCja1o0d9Ut9U7WOYIHs1tGGL3htzrfjsAokokJsCzCQSkiEEp+h3
2TgNZBWM7ZjHY/fVHAKSHQswBCSWhMCYB1yIUmNXVaekWJHVx+iTUkNeosrVDmIH96rE0jNzGBjE
5k7O6dQYo/0qNQ3mGqPmgehmjIX0eacczXN+yJlDR7h2k1NGScocDlrOSlm0MJTNf3lzjL+gYkJE
qoWDu1WZ+4TbhFjdgBksRJRgq6xl+Yg5S1fO89c2pO0juRo6wy4Izwa92RT0sx2YdVdveqrCA2Ve
KNlOfer+MpBv9OJytbVsyMTFGuJuU59aiJMCW/xXV73TftMSRONvS3saAhVn0LVsCUOZnAY1ItcS
Rzss2xaVg02G6Jgu6RBER8LrhiI9pju8EmY9pqbDSkOyhT7DbA5lctG7H7k5wKsd9pCte9xP2Vop
r6ALLA37lzaYbXkSi/kbAR9AKBYVo1vAxbWC/ThOzewWPwkm1pMCp5go1aq71iHjhstOWsQrcD8R
zrwt58hJcCqaNzk8dzLd9i4TzGE11mRuTrGj05gUjChYMcetl535j2xk+HEHIDEyikB2eDzFW1Uo
dFcK6ipq/5Wk4IDo+MG9XLaE8iEH9ATq4l/L5iTQMLm2yFGFTovn6MyHCjNP3iwecSV5i8pleofT
G+cpDhQ8hxVT4woR48hTOLQEe2AUBhl4XkdL88B7gFICnfrWYzRne0ueeLghyLTp3/gqp8Ixm+01
MjpvRYEfP1+tbx39gr+0Iu0IHlQh22yNNczvhMvUGJmhVNH4atGPnx63UfVWTED+i4WDiXgWEkgv
LKJwFytEz57kDfcJIxOng1+FZz9+amc3+/g3SuFq4hWnmBHl0VILv/qqY7hnA5iRz8LsRWtvAssg
P2OpOI+ija4tm2/oJPIZME10SKwjsIyBzpOMHzG2lWvz57qLnHKC1wD4CwxxhM7iOr25aktH31dM
P6UVXspDsvCQmel9sUADtEK2SDQaP9VekCej1YbDQ6IUKQrw41MosM9mQxSbOK6Tahl030P4hLLk
q4+QzNs/wTqSrlKg1+2ySWYj0k3t6+EQi0Bs43GSHC9biGL15qGgd+sZ1OZ7QX501e6LnJ19dWEv
6BKqatzUkcCO6yF/THGBHfFa3Xe79Mndo+0oizN8QNepUvx1QQ8Zr0CS9+cjv0fV2DTnA4UodmPD
kniqQ2jcIf8z+cp4hU7m3sLCLB+vEdXAAvO1LyHcEaWih0xLt028/iq6b5UwTRlOqc/bj64721TJ
NrSgpOxZg11+kKV/OvUmt5rugzGfdeAFKNnOl6M9TnaHU/YITmoDiSDjofq2Xq2yw/+RPDXKXR+L
fpzzev1jjSec4XGST1fCb0uv/cybYa5dtQyEaIElo8kgHjQ5uL/aJa91WJD3A5veFpFY0CrCgg8g
zqnoP4H9VsI1+vYeeme/9j7RCmS2HcVViGMuaOUJpyrueJZtMQEv5uaG1IiBoDxSC8t2a/xzDBBj
aZllEDM8zOT3OXpk3kVe6jD7lzl01tU2kDfdpht4Mbc1/jjRhj3emexlpj1r/GetcRjxMIhGf4yR
ROo5ZzU4J8C2DWIh3uWFxhL/IalWZwHSeanvMF6C768QkjSDrV6EHV4pOMNJU45asoY7xmlA7op6
UC/VQF+wNRHzLAZvSUgHziYsX2xHCdrra1w66UwwTyJtz1PMmQ7c4IU35VZWGxP/3+/I9exWPsAO
6zaF+pIB83+ylkm1hfLkZS4U//QYrG0EG0rPr5JEbuKzUL/Ya8b2lutOLaysej8Skhtaxlrtdh2S
knWBi5i7NBirh8mFR4WOE2Na40YIFhGDuLO4ICbKhaTcDoeC9GEhe09+BxifSQXeT+E5Eh6kvhqw
J0mE6cOvj7uNZufyU3A/FXo5BBmxsMLrYPCpWAEhl6q8UA/tTqnBGTieQbMsCgubaGWIYCxnlmRD
Rhe0pUUJ/TlxRqq7znxmnV2UpE4wvae5Y5CZ/PYNBfPTcr8KziRJd9I1XHMc4NmF5Rv/y1+he0F3
GStPzcdM9aAVWG1Vx2HkeLdpoQdBQ9VzBZgmhBYujnGGYLyV8Txv5+MxAhBlYHfqTwXxmMA1TF5Q
LA8LqZicIKX8LDRrOURwdawTNOWWI06Nx1xHaMQKjTbBwR0Y1j0kfeddvPKgtf9vBz6bSH9URTIs
Md6GerprHEvfkckkUwrOmQBIp2hyp7LxkvGOmUfSOHmsyVPECQGWJLzxeOV9w4OGscibEqFqcWAu
+AKN9kzgCMSddWnO5WE9EQnnws5QGlKLtmW9sSDex3+Y6RPsF0HT7OCkWMpKFk5+QcQsDWlBWdOs
snIZ07Kyom1OGqi0PkEQzTwCmhyd8jaQjRQ5HSf1shJ27F91+BXB73TBznEBg78akxfDsw/uObUE
Yld/R6UwCkv/NJ1BuMv3Cw5czR4GvGJu83A4NFuTXJx0R/4RJmEwJoRd2PGqK82NiA40pxXmEOrJ
uuqJg08pFEypOhLgKZVH7MXcZC0ZGOXPZAIK1oYyy4ZF3655KQjx6v/hql3bBQAhZys3sMp/cpwl
tJ9KJ3XJySabx41KXyszWACCcneqSogopQXexhETMj0mKCF6pRRrVvKd5SQuz4XwT3WSd6Exf1wY
L4Vk6ngW/LVIGgyALFRR5ND/0/6YadLgvYtniQnvl/5F/bwNm6PfM9J41NZ+/OktzrZ1iQ1xjtpc
d0LlUATPEiGbgucdMqpaJCyaLVBC/dPems3o311tUznMi/275V68HPBzWXW/DS/naEHEKJedAAME
4w6Pszh6E3CHuBlQagBSHnM2JrS6qupYv433D6OnXn7FkS3CnK8ujW4nf4W+0A8CE71yjYsZYVOo
LyWFyhpC3gbRJ9xp3jY+a5b+BO23RnNC6ijVidguOzC0swb0RmEUfEOTrFHEwfEkeqHxFgkg1cDU
Lr0RUCehkQ3m+kienjpDV5YQR4z/9K0D9F9Gwb4216K4wqkxS7d9rc1egouUzOrX5Hp2oIQTVvts
8aLBWd1cWflZg4Eu/ZBFX9Vv1zy04mFIP4luzhKmWDRmKk4t2DZ69E5bnx3cdLAiaCuntjZjDAkx
vhbKrZ2CJZhjZUiUjkO47puNYK76YUuqbOFibQATabL1VTimtVnXGvOK5AqPMLqpfsw+fXDn3bX8
HS4O0B1/jfpFlLOZbFVWgUJjsmIbHuKNZe17Ns58Yo9XbzdxjOEgFetJ/g/dmiXEGS9yHpOoQxQE
cR5RvvIwgLLeSveyynPY86KzSeS/Brmy+Y8vMBsV2P8O02H54r2p9TfxJQKdcXjKLWfckcDEXWhI
Q9HeEejnIJ0NZpQ6f7RPQZoNf67I2HNfBidiH4cSnnDieJntXQYJLjSxA7EOki+RCLLwIcT02l+l
vHTcFRLyss0bLHPBejJqxzcoIVb7IIxvhSbYxlMs18EAzo16kvKFEt7at+ES5vXbCpT7q7Bx2puG
QFyayIMmI5Z/Xv+d9cyAd7GBLXrRzvtmRZ0yHnIoJzT+JnbDBsN5/DdrYqN5f9xp2JQdrSnNWl9y
1rYjptOgj+Z2HHC1Sh24y9mJKkIGF1NwOuIxUpTJxPP2i5GBZgYsZkmEbs77U2bYuHzL9dLDCApi
2+h9FYEjMW+POPlJVzU+yq4kHAKBJX5ODT50+EILYe6wMJSfvW/ea8pPBQ9bDUlwiSdX8SCaEWtx
OeoOcOUWPgIh37qo8Z8LkE16FFHug14vJbUlq+lt6qBezKNcJgpztiyY2Jug0O3xahH1bsGdEMD0
pu9cJDTFFDzhFixbQAfKKf1koppT/BxhaQi48+EyahDpVtG1OsObeZqK7o/NYnirZz/ayTB33fA6
7nwSEA4xdiLKXVCPPg0hGqalx4mfFnsVPF0UN03EH+MbkWpJlU/yfItXJb7D2xx5HNr56hIpqzw6
VlgvGPcWV8JVbDqK9a30jLRRwMJNC1aMBaIKGH8uZJsG6mMr40qMdW66GhbZkNtVATTpwRapKaqV
W4ykywS5aLJfDqSMryCA6OgR4M4FRaoJZpiWdohPgPw7dcE/I0JYcq6nBYVbi7wLskeHDCnG2HrE
/yMtVkO3Mzr2vGQW+dC/B7tq2jVpJ0QG9sdAY/sXXgmqKz3gBJgRAsaoqzrWkN9S6S6Qhdc4hvsD
2ksdaSz5F+Sc94K4lUy8j1P8CX3MW81oG5gK5i/9oQkZQXY/PVGLCczbaMRPS8dQTkNVp4gHAlEP
LGTq5tZJKm6ugP1uXB77XD+0/D0LQ5A41QlzMmCahyJ5EOAOcoKFh8s1tMZCL8l9GpS7WieYo9OI
ZPFyzIynCXNKbYGRpJJ5FmC8P96lRn6mInpQnFRGY2eyWTERAXgoFrq71dp/prLuBVzk5eIS+vUz
Lr+yPPgKs910pve0XP5kBW9Cb0VRZgkGWXmE8nVZiTT2d+BJuqb7U0oQUlslu7kq5uciFZsHjwIi
sYVjvAajP47Uc0+TnRBrrqfKRXVD2INqDY3elP4JTXTRgp8RY5fE+hdko93w9xI4E7nZPxv00rzm
Crteg4TJwB8mak5ylNmFepQN/0w6uDTVHgNMBfNf37gE8ZjHtkL5xGg0Nyyu40OsyaIa6o037Ibu
14/ZJ0XzFpjlnwB/1ArrZxD3BxGhHQYIUT9uRddFsqHfHaFWt77Vg4fnqD4/UmqeM/EdyzEhjoha
EmGXkVps4ZQyDMWn4VsDf3QqtG53gbBYjDXGKFA7SR91FWYDSXYy6bIbU9wVY3LzrrGsHsnw7AGa
9E0WaHbqmmsJARdrF6kKz4uUBRhBVCqC3DICdzdR/4vGFkq6LGB8H1anKE1O053R1eIikqYqsnk0
7Z/rA1KNkZ/zDdhK2TGGH9JGPmkL+O16CwUliFk8/Ti5uuFNjZh/06TSuA9puSg8dnNiowTlmkxm
XgOjYjLc3T9cuXIBlTGAgQijj9sf10etwjOnzL4TV56X5kKTsgs6dhGGWxNbCKOw1uDjC6VEkM0e
XjJglwDB1WLnhUfKWkPQ1g5aUqONbS0n3IKpbO8qJ8Onx34OGjw7Wl4P8zYU6ACMNG2k1nkO1gNK
xulJ4ClfplG+s5qRKt93pPs0gNbyqN3IHWTt/rcmGTDof5v3AJmay6lQH2rY7f9WmgFWQcRnSkYL
X5eNKhemmFjscWjfFWekA1WxvFdF4FqRZFkUGJjhiAMTJa/EEHKuQ7ztqbuG6QoBCqttBN7todUX
wUe862AR8kNKE4blXPfYuXP3kvP3dRcZGQhf6kEHxcFEkh5ptEj7c5x/W3q7wziKFTjjA0TIby+Z
ny9lyob2b3LEpUMuBpxxzHMVoDNiXo8ZtAck8KIqHMzm/4+NRnvg/cd7EjDi38BKwHc3zb75dwKC
DZclV+BCwCeE4rCQ/X9TcG7J9bsF00RserUG9wZryX/xcyiVSEb4gCnll/hLKKRjcwxl5NvHIsR3
UHybJtNsD680PGr1L/9LZP21XJ6UXrgCH08PS7mK7Z/eHKYn3TEmTUPQw+rLgBtLuJlHoIaiHjRL
JGJEW5x73uNaxLtcgOLbTJzIs54np6H9wy/X91CoiQMhJRCTmPgXtL5yipKlIoUGNSnPPGJgNC0J
QT30nbnKIYt68UKwa3kZhxQGiiOiF5quNvSuGeC8ANEXzrJ5ZiWrfEgZQeZBm0KKNTlPds0j5/62
OKaoeLqoFjv8tOjLrJ9X/cOrMByz765yL8afaPiRle84wzzL9oCea8G3JycT7naKxWpY3r3hN44A
vKac45rLreSFZsEMCLc9X5SVWeusif7WQFgNk7c+Nssy35Wf/JM1KcziGxKQHF8Sk75n7MHGvc3o
hRuQVEwP+H6ulFLfkGrINXOpUKqi3E5lWi5Bnn5ZbqFOGt4MxWJSemTtqEY3NOp5FvHTHxWai8L/
xZKb9cOSSbsJP8ajfZl/dA3RJX0sv0Vgn7XCFT87pPjDmIFdcpdKoBkEjR4xqMCR3kbHuC/sLyYv
nzvZX0TDSgpze2Q36KOfhg4UEyutw/HqgzQ/k0GF+5kBYbuqUPfipa10In3aPE7ensHkPocvhyYF
MU4sFPj/io6b5Stz+EHbX0aPyBMgqmanCf43eAS5/6nh9WnZBY+QigWMBc5DxMdQBKruY0wUNF7g
OzYcEX1Q7xMlzbKRckLlxn6HE800S0RLbnRMtJ781m4b/O9MPahrJXy4XHXDZUUGmQzx3GQlYncj
ocDGrZtQ5oi2kZHDVuKulP2tjE4aoO/7kWOiJaKlhMzREuM9azsnFV8ZAwBagZSfUiJt4RacNgzM
XFyQfdJjr2L3qfWTlleLrMK1ibdRRb72hZVKR6BmHG23Ep9blSAw3aLlWPGu+Zdunqc9wmrIDGlU
Nj3LdiLSW6OtQESF761Df1NBRDCDJSvZxQFDAbtj8WLkpnYd0XTMK5sSm3kmJRhUtRGiLNLZeu0Z
pfqW+5kmb6PHKE976twpwHiD3xOhq3xgJY7rQ5KtJUzMAdsjEzyMj+tnclicx56prGZjOi5mJD6u
CBCGgBSGv+7wo7v/PL5L5ePxzPDhFH9GrAqvSufgyjFteyChZC9BK9I6TNpkQPA1LhFp4G3i6qtg
pfi85zmXluxLksMwPyxbNlXEzy3jpRCdOzOPDlTWWuShetLrLX3FnPzuvlgVyAh5emp1rbHhEpS9
5H8MvO9iiAMecaXpq+72SvcPD6+aiNWmZnbGnzJ3TZwkQWmGSfNdbUYHme/mAco0GfmOGJfkqF06
fan3pIpX4900/FXFTygm6cWT+9HQfyTuCn274n8GkpTbk1/ep55uazBbxXqIAspHpQbvMd2TBSYG
S42lKcALD2v01XMjiOB1LnR4oeVdfCq+tZa0g4ZBDTcjLL6lYZNK8LwXZFlhrpttH3xSz+DQAopA
hM1xtz1XgPIldqWTB1mEPOacs1QqbCoy4ASXJxuFIIw1kiVYNWmAor9sVhVMlLBAEo2TACnw+OYE
6UypvnAYzgbcW3DOv6slPGD1O0KX0BMC2NAmFvDeeX74Tc8Hpd4IQUnAC4yg/uPyXUL9WUA4MoER
4C96+hqvr+EcZK9AvQfuv7J3hOzC9m7iayIvKx0dXLA0zdI2YEkIrAaxAMHbgm/zUuGPZfDxQ/Bv
ZD+uqy+FHUicMtqj/tPhFpGngAGdR2MJOXJ6Voz/ZHDWwc6MCR+CXgzR/HeUXnU6XkuUyxnIuMqF
B0grOwimw46g93Rfkf6OXwGZ1lmgLtzM6UrISak0axNjLsM3y4jRGNmNMXTkPd2XHw8fHgtKB2bt
pe9gyxMdxAK1MbHIdCl0ExVcSkLyoOCOiLa5951wQ4Q1eDszI97AxaKVxYHoIGPZTFIm6U1A5TzR
OVaDT0TQidxDqfbRBIVLl9adFw3qqij8K/0NLtRSc0w0WF+YLg0PkRvZE6eUcruo01YiLxS+Kh02
VhYMBYZqc0b33XtyzeU+xYxyJUqorBnvItkGOQYS0eTTDMLkKaQvYoPS8fZBOWe7gABdfrDtQdzE
Q0oT6QgDvocOG7aDXcr4sgCySgmNqIMjhVGusHScx2wL0kVFiKOTvlNiU8OwUau/2g8nMdaFOgxF
ts3+H7KrlpOwAzBM8CgKRGMfwcsso6XleRDqqabg/IHQxCEG41v9LRjM8Zes98pTtjLCiCC1Zh3T
5DpSTwbnLlb91RPXQujk4rZjisYIdNRIiquPclEuPMb7dd4fW0YmngZJV2ImViB1Oii8ldjVRBYG
3ChSMuggQjHCpRjOrjuS194yQ2Dobbaw/GknNw3KMiNRgc7zTZ8ig4Jgkg+AangL1EwRneRq8qfB
/cn1Z4c1IcCIMjCfZIUHCbgV72iCOzdHng4/oFerH8HClqWU0KXgcgpSAQOepxXUz9LaJdkLP3G9
1GE8htuRRwASsogSwzbKu8my7oxhXYri0hMzB0WcFj+EYYPXkk5k46RBTONHhbYlFNxNQFKUxpdq
/XVAGGR/D4g5yXnWbGvJ0hhuIaNzdDFqtDdBImsFHy1uisJlCvhOTN7RuoUHCz7OE2PUnbxJgsk0
usgd6jwr2GvA4tNTDRg7KoSP8dlCrzsKnRKETzRxo2ZbZbUQfCbs+QU1WNBwCRqxGOasL3aQ2NEk
jp9wMcY4QVI0ktb8oDuFNR3O1PrpFnQAZKRHqDh7Bje5/IrEXX8PjW7mRkeT+41MEsr/5G7aYwYt
rsOFgAuNwpEy+n9B9I8DCM/4XyG/lOGnGbsty5+7NmD6ZxI0/iWjo2cYWYEfw5mx4odEAh9Mh8GD
+52eDdzvuB/aVQDU6k4hw4Na7OwqueFwxL3g0zx+VFbv6EgFvEZLDBpF4eaywbb7QbgpDTSh+GRh
hkT2bncozA33AVp+K79884RpOU8i8HfByOheoIAD6A6Tn4yFofQL0UOdXH4jgZCjf50P/xiVsMkY
DfZsmkA7xU9AH/8y8dGn4HzlJlZecfslW18eHjPmachfXj8iDjnpfD5i4gy7AiyCfP9pBNcCBmE8
wFpJAGyZKxFagxVIg/hY025dfQ7HeyJeQ/+WWDCgvUeYPT3dqRAr1r9m/jImuTCBVhEzWEkAORA/
5Hzo+GXXv4340aDeusJbVd8iiBP4R12uOuPj5iZd1F0LXlJHxfsszF9Te5jFsQPYLqvfuvoV25ds
/Ab4SY73vLuo+Nu3OzBnKGuybNgi7lxpBvVjuHvmpajPOcNw2cYQG9JKjualOtMCzgqBjMUjSr1i
SkK89cO9oiscH1V4yYWcOv07qfaQMpX6Bw5i4eICdjI6MJib5N1k4yJ33Sw20SH374w0DFljSqy+
9Wp1h+FtwD0qyFKz0CcUqFoaIiHw7mV/yS+dv5KyvyTzj572sAxzdsoB3usG8pGHamxBdbmQZUQZ
swzf3w6oLj8K/l6O4EgUNys/TYSrflKQlVxz6q8YfUJnkqN7ARES36buTrHuQmezJB7FLpx09Ei0
QGpqbal3ZHr/C0Cp63BdQ30cZExGSiotTlCO8eGak684uPeidnxmheW+KrKN6mKJpItER7A5mA5E
VQYZkK0ksOEDksVnjK1Kfanljap8+OfWI+UGNmBDSdH+1XhPlB25mfVGI4ipqxGHZr8JApdxU3XP
LvwKQdil6p3nv6UeLV1fXDW5RmLahc8qSOUcn62x7Txki08DpF1EwQ8XCcIVVHREg+6xxDwRfFEC
G4xYChHoYA4XKkQWoFQXlVldJi109CR5/oilf+M0YIHWm0hsROEV5nASfnlrrP+6Yg5W7AnLstrR
a/gJ0/YSz05s491NLt0gFANyzer6knkua/tPJo9m5CadS+2VGY4iwlphK5LOSMZw7o3/RA3jIm0r
y4+M17JMINcvekBaeQONDzFnyD4B1TQhrDCUV/QQg+EELQDtFqr1gPehaX43+FAqoKZiiXzHxHT8
rliIXpjtFsofLFHqujlqioIfYHLIQ/qPo/NabhxbsugXIQLevIoAAdA7kaJeEHIFS3j/9b3QETMx
N+5Ud1EUcE7mzp1rY9k0a9/QEJzCJSPjQZOY1T/S/BkFh2xQuAXpssoT+/lhzGhc5a4iw1F/2z3H
WOY6hXAHfiTh872aD5P5ohmKrCpSMozrxvju6oHM2fckSo8zybhRukmgyQgxBtOC+eLOKraF5XW8
Wnxq2lFe2msdOLIZbq3Jj1GijFuxAhaSjyjMRIrJGJAVot+/JNoWkdBBhujlSLLWimRY5M6tmuEy
NX5MGKw9ps9jf8EIyY4E7vo2t4n3wdvD8ROAugreNkFEChAJFzwSd6tDx3H0D/lj/oe7TvxIQKdM
Douu0DXZgSQkBYqOyE7E24Qjjg1z0Zbwv1G65ldDcPpmHcEav69eP2wa1ZoNzzENnum6+6Z8MxiG
9WsECXr5qnLYYm/HFcjBdbkK7RVyjq65Qnrv2oemnwaEhmE/ZTdKeKpcusyJnn8u31WaDQl1bLYt
hDsVNEfFZl85nlNIaxCkF4afnHaMOuhr0U28pvDahNRRqtne0QTPsAg0EEaCVdhVWilYk6nf6Ikq
F/sKtiUEmik9C0jahS+g6WTRr53gR+Z2SgN8zu95/zQAmmN/ip5QMTSa8UZlN73wmu+RPSFR2/Pp
DNaQYDtvFvGKxoto+glRBtElRFaN0f9kHrSUdZRO2Dbo/mP5LkW/A0UqwT1qchTRFbyswvKY4J+7
Bblf0z9RZdJPmcO4I3/4LeF2BlSuUVFOGwCFCqQ2at52OCdYtAtwJckWy0cyPGVko+FhDn8T0yA2
kMEzsmhOo22wf7VA/XAdf3WFz7fN4jegNOgce4VeTG8ke26+WMurmJlFCp1R5mvx3oLaM3O9A+mv
XX6VXUhazRqhciURh1KIb5L6HPEa1ecp+tYqLpN0d9DqdXUDLGlQMtdit4Am+CsK+Ejh7WXAoc3X
LKVILAYpa5kirQjWkkXzzP7JHG+C/IMVeFYthwXLYDJo5vuYblb8h0DL7AFWDQC0YAd7HO92InnE
NC5BkvJ3hC2OvsdjOq0FP1Frz78qhsluzNcFbgrWNqmSmAcwR+hMFioEn1qua1hVvGJaHPNVY6yV
K2RyzAOcaCzLrUMyU93kNm1UN2mcbRt/DrIfYnXs1jx0AdM/enGS/tisJCIaZUFLXOtGu2DF0xrk
PSr64C9KIh7MJHVqBCmV/Q39MicnEwUvZ9VWDEDG8jiXo7hu8N88gvlS9Kelis/Q66JzvrQhmTWR
BXmowp3Ao6vPrKem4EViW3+hMY233nREbI99RupfsjZS3BBHRnWQYKcNmT+Uyctoh7J3HFfqQqKg
7CW8AbjO4hvdCKNfZocXZbJJyP1SGjdaR5S9bZY5Rpu9CgQXBrhYU+NrC2+xq1lKX0mazgcAZUFH
JXAyl3SU81ZuzgHGEaZEAF0D3U9YtqhIYxzfZY5i8CmZxTmM158QFNDiNIT/LFyRSEUIhjiBOhSY
b1bRsZ63giPW5x53HheD8QG7kjOdGWOMTaQiW5a1fTcNjpnyHCYi/FhW5iIlMxzDBt9zRExucFJy
yrn67c0y1s07a62PGNabAIrFntO92jyDkVMRUK+51qFWMg5mT6Bge2YHfK7hgYAtvEopRQoWENnf
xJqfbYN2tYvumAUubcws5Nwh6SWe2m6oIqKvSv15dfvKvDcYix7wAIO1SGf+wcuce4jHPbTxXvGC
9EB3mOgxjRKupUP9rUXPZu/z7WAwhNqco7i+gURMy5U1nExU+EO5nWVPx0k2uvyAbAF1vSf/Qljh
mICTjCPOYWGS8ZFm+8jeIU0K58sKxjB8+WdVX4WNyA70lq8ZKYpgpKuo32Cf5ExlKR20L9I4XCbN
nAn4/9yx8+lPpff6UOcuJRAlMNuRCPu7Zf1FJNI+8bL4AUV5gl9hsjDHXh7JbeG1YxgU+5KPoZg+
+x2dW1I3AwuCxRFsKUfSBgN91F8k9FLRhmNkWi6MARW9VV4P1jnQSORB/BE8RvoqHBMi9jrjOIfw
UaZtsCTp2lxDYXga9eVhwrmtQCpfTDe4lLq33SHUfyJz1f3oKPZHs19CaJLFXQxWBMe+NvuUlKT3
0F7hpjvxJzcNdEBeI/YaWQHyOH7B2+oXxnicIpzj4Ei16Jc7I/rkoiNqBB5tuUFhTqYN8GOk0TH0
8UVywfMiIyFfC92HhwdPd2wXFLN4g+GuY3vZ4B3kSVrrxplqh4VoLcPiv2Wr20QLmFgivDHQcSPh
gosIjygurybb58pDlVBj7EY9ZiynZ+cRTVAf8RNwCSCidzYJBkXpWSf8bQlhnR5SI512inrTtp8h
SBPhPpX+cBt2JYlX14n1LeY6wTZiec2WJQiZDqLsrMKWfTO/mRTZrwTgLBlfMNBQdU8yYBoQL2jb
DBDoXMt1ox3xY2vuWF56NgkgqINlPPHDTXgZXbT015H2kUJ0Ygy+aQmls+s7Cle9iu8yatKevALB
Z72Sy5tDmu6IeL5ksWTnZ+krl8/SqjjlG4lp+WvFYI4NwZV0zD/yge+OXCY+CyCAA+xAZkBfUDvx
V4Chr7R3BcPCFscyhiF9hkL7BuaW+Qvahy5fWIOQsNnhl6fvqvFpMy7fQFFF9UkM3vctJRSAFqoY
aIv8YqyT4eOOk3579uPZIajWMcGWsTtBWkiOhuBhtQkqt/9Du6pLRkqfEeFYeFtm2uQrPqoD8stS
HnlNe5j3eu+GXMitrcgHU2TXiBBl55Wdh20Seb+DharIk0rf3h1e5cbU3IYlqXQEtPeWHiu0kWY4
VZzjLUcaOnBKHg+0VXyiijCSyXokuSMbjhkwRAHMI3YajvbcdMJ22zErOPb7ODgPvxO09a+Sid96
1//DJ8Phylp55tWfZ8HnA1nCWQDX0ZPbvGTyMbPp4G7b2krdWgFjPnziVN9QlwciGAj1whEHV3zV
fff7mY1eknY0X/qFB47LCTbhYOv44V2o5TDAMViscRrlroLYQFzkxmRUYGEYZJUG7dHWHYVtJrpL
j/FM4FCKLlXr9tx5wnPeE5XQEAEbQdCaCXBfNP6F/NTOGzgTlHjZttg1LGGBPU1t2Lo3huRr7E2M
cVbjM/3SuN5LfzEUUvvt4W2TWaN/1n6DB9IVL812VFniGF/OF9tnSsrsrdluWfZcG785YUgs0eLH
sCCluSqZ0TM5AcYJJvnce5b2YJt8iZvCR7HHdYcdqnAgG2h+z+J873Co1BVlIA4Z3i3oA/IPE+C3
iRd6FX2ZHxlJG0s6AYkuzHTAolAbQLYnbRbLjP2uJ3jpq60MkawjtAnlxJz4ypgvK25ow3avz3zF
/Bnu2hFierqBib/s0bCOfhq+F8QoVFb+JSmAf+9XW7RE6AT0Xe8st4w8MblD+p3DZxr/9S87XAGE
CYGNqxBIkI/S7aItzOSfk+hrT2smwmAV+neJqQ48Y7zX1KPIwJYEA58XfK5AxL154A3xBKQJz+Sm
ja6LHA7KCNJQPqDDRejg5GKpHy2rjobfIMOzwsRmSHYmoxDmOCqQiIJg/YOAZ6WehmF2AZnyrHeH
ARBGM30b3f59zr6XLzZOngi1qWs9s3esq9x4yWmqruQAaycyH0SWajiWq3eLVE4jBj+/ZnNngbvI
yU7Sl2VE6y9ej8cOCsMaE0snfckq7MgnSbRcFeKKDkMM0KhXor5pyfeMPtl+qeQLBHkuvIjt4J26
00QvXcoc6yAx9Vup7Lsz3n4boM+Ja9yPh8ECCWr4FL4akKSLycINrJw1lk40K+tZ7ukavzFNTArL
OdEJwyK0m8DJWh9vDo4pOKR67Gv1RpGuY/QzlA4JBI1IZbSOPnHMyK99e6b0Mbd1wjr9g7lrFxAV
wAIshBLtX1v+TdMaYF4R42z32sCuiNjeWvN7TC7BEqX2Pn3HRES9eBfYN63PNe/PvrcLT+gx0ZLc
kDiVgT8AAtFJ/oCoy/CDs5SNVR5840ReAfNDkVxz7pVyRxuAy0TQbU5OrC8M8zAG/hs/iHTgHjvA
Nbmy6vpW+xh8JLQHuhGvEIkm3Wryb1qwc8WBkb0u04S+ahPBTJuIK71Iz2F3eoERpA6dhC2/HAYg
OddhUG6430izapUrh2n6+mgnVwk3hE8xipvN7oNpdEcQJvJ8A8yddgeYlgSWram5ZtFYmSBNIxAv
l62pxWEwUpILwItIMlpGgS33A3O+PP0pjM+Q9a34daajrJgxcSCpyTPiCyU9mGOc3SlyUcirCNfx
VX1I84Zn0085Ujkw6cnED0n8iGOG7vBsDNYTicqpZzAS2iOLPMp4ekz861LMYBxHRNCzSwvG9hEq
x6XZ5HfU8Cqofnhd5sM1RlmymWpaTb6kMrlLyTYJ/wL+DQhwHUsYlJ0iq35a/dlj5AHNtjQj+KBY
+IqY9WVkuJDmkBHPWl8zxoMRAT/jL3FBgl0zClW9WICMz8YPPRqOhgFmpOq3xGKQdiD4kso/xOlF
PHGofknsy72MzxfzgQE8A52/Wj9GQqtkWqRY0tlReBPEI3hmOjkM7wy70+5QLPk3LE4nh05+59wi
n4KAML/Cy95tlzF/0f9N0nvFf3oRmtrSI0O6xKlu98lPza04chcKPjNnKRg90bopJao0faB2kNpP
3lyqpZR8pjH+m+C+Ltp8h3/EcmR8aT9F65pX2Dj6pblqTwjRG9OLb8wlMVsSrcu2miPRiQKQZ4Cw
yn9wzytIS9q6/uFJUxx+s4gvPRAGCiVGF64MNawDGAIyX8f1wRNC8RPRAH0RBBSxWE1ZDef1i+dc
3SEc8/uFGcWOwnAWPOtaEGuNr2M1fc0fbH5ErG4yRCBNql0bR+qi+3i6sh/P4+uPH2l0FDfwwFni
4zJUDwFBR+U6cLAa6gERA5gG/MbTgsviAOJQQ3lPTjnTdxUJAZ2podpyOl7oJ1gxv/rl9uwPr3Z5
iZToPqOo9A7j+V7HxIePebM0rlsrv4zmjgVUJuO8l8u9JEDos559SGtEhboyJ1taQuJZEU7+t/Pw
4HZEGTMU5DC5YEr95O+nFjaNjXWa3OAM8X1whot11Nqn4EWmN1+lE8Y8Ah/Y1Eo279a9Z1t8k7A3
seVQUsuab+QQbUlpCBzLPRRPHnnNcJnPMzMsl/sSkqqv31TVLh0dPsDgZ4vvrY5d3PdwRtx78q5g
GRQJQKzSNVvVR05tzOzmw7g1x0QgpdPAEvP/Zh1MLOoHLi/dIWuDiOxD+FBV0sg9nF/9J30w5Dmh
eLPDwsNG1TRXpjMrcIDvYLCGK7mAvWM0x+p7LD8rArcVD7XAIL5ldHt5q4MVVb8sGkgeWvZWXXZH
igdF+SGAPM8ZuhL/QXZnmmBxstz4GZmj2LlvbCNgRk5z196U63JqLSEM6HrVw6KoQnJb7EPEwwzz
D1NBfEjNkUwSBjOSI/FABKUTafY4f1QlOPe3rsL0bnO2QfNesX906nwaHUy2TsHc04ZulBd4Cle0
kWz70sMjtPPPhKRTuqvSyx7mKT0UFwm56ML6s6f86R8Uyxf5EL3Dunai92wHafKdBSzjhJIFIbKH
dgDtWXJn91QuQXE2DN2fmXVfNtYecbyBTj8YbnZnT2GP4PN6lDSm4HT7r/ZC58xV4WrWLk8fjDas
TbKlcsoNp7fjC5PRpHyLPT6ScetQsE74cnN/tl8bdhfKjZqvEEtP7N6xjZ593JEP6w8ZHNRbykMQ
HuWXH3HmYesIKbeLgU3Ntwm6Jeccqhbwc68BXnkssF8X1AlbQpcA1U/Uf25zAyPMTNfYeEvZpYwr
kh+CqzK/qU+BfmhlvAN9wnSd2ON+4evC/oHYwjhCHreIo4EjfvLez403yM/cD/4U9IreF2IXjQ7C
0irgHVwRUhoRPYfBQjspt7ClHEmXnW/xs4Aj2q3Br+2nPw0KooPeR3707NFX2+G22f+h/2PjbYG/
32TQxUcEx261ZcGMMrlQ9xh7R8S5Z/bBJhF4RPBfLGLsNSbxT3Z/qTI6jw6QGDFMZ4ujNM5uZB3R
NNICxiS/jsndwnpRrAe0p5fpJlsMNMZa/sygsb3VVAi7sdrr6PScxGmCuccWi5MEykzfMuZRqfjf
BpJJWaELN31/ChfMO6OI3XDIqGwIRUMI4eD/FYkMo0e/qpI35XanbCTjZ7g3d33DhFMC95Lw3oR9
zEjWjszvWlhXRbku5YYR7mefsHQHjkSlG9CycCXV0HGkvxyyLQNmdo5gCH6GGBs3pnKM25PU7gUR
Prj0pYtOxd/f4GxD+xcrN7VuLHtgq7BsnEUVFp1iLV8sHlnawBQ5X0Ko7ocb/ngh+lUH2gUNr14w
rFt8MsHA29wxAYvwqESJQ5QLzrVpW5Cvh5jHOvenwKFdYmEpOhNPjNIdNQvD+iF9IwKZzkHGbEkX
oc/fU4hBZLgZQbWKhS1NbYq3OmBJtUJrW3XtoaM7zjF9tSSvcShjpi0egfSFezWMiSt/ksqDjp6H
f+liKkTbNk7cmPVVxVWsKT3h1IsBGzY5mvZyihRYaVXSVjnjDfWQ0Z/hL6WprL5LTH/Skjs4RCXK
+5+efbSIpxUEwmbbhv9idBCQ68LioASeNNKs1TBvSMPJDOh+2vH/twdrHNoSNVqGi6eEjpGr6aGb
QMGKwM4m+JOU2/Fenf9GznqBdevgA1VRMyb31X2A8CkHWM3Btelos8drQ1tT918Ky48vViRoLWVk
PITgeo2CxByrtB5Ce49Z7f22MOOMb5hYqmgjPFoPPeYhHGYcNuGm248Pxrwac/Brsu63w1/jGiw3
fsO32JaP6l3/a/6EQ7tNHmXg1J55Ks6vDUc7yK2/dPvy+q18Eq/ap/FpnYl32esMeVfBDt0126o2
SJGrvtJP46bd6qQaqCz2nftttlXOaKLWHoDmz+Cr3+GVL4IvnxwJG5NG9t6eo68QvudiAyr3Y7/n
vxrf0D5ZaqCA1wQfq1DsaItSPmwRImTxIeXXYMUerXUMWWUn5p1YUIKNjzqoBupgFprXrW2r/zjc
f7HO0N4D/aX9ArfigJUql1Rd8nDWYbZe0BXRvJLuoqf98ttR+mv3jdEGDp+8FoqDytbJe7UNv1sC
fu0zoV/lQpSEMd042dsXQaeAot9lGWOIIxJ9Kq4ZIkDOwWuOrQEJ48XUQYPgiMusdEe8LQPb+gML
vfK6b200mm6lwGoCbfWLbUZbtUeOw2pCc2XSv0uEZaM5/O5eW/FsXvhCyv0/eQvYgkzhLnJRdTJ3
i6vog8q/iZBPVrxC8ztgdqbq3ZURuUFFNy3GO0QlqJf0qfjR0ltHq80gxE2Ea059xTf44KIE6wcf
IM5PSECsSQ4T3vGfOgHOSEr18lVnZw5Jzcl1VM4Nor2VbXnpyx+Wqg3y9iIW2nF9zAlx9+zFhtDN
4DwzIl3z98V8ktFLv/H/ouVgGsVxGa2OW9WdSjIZeGlxIkR43PfLDs5GtJeUktlB2a4KnwnbpDEG
WLHOaZRsoE/iihIClb8988CgdEnPFzqItpL8MF7SgXmfPZb7IRnIn7TLTHTYkVGo5TOnFtxG21Do
19KyEN0aOz7qqz9NC38N7DL9RoQPP46OCSIp84t+bxWLb1Ux2JNptnQaHYaoGCWx57bxR5cvDgoQ
KxWAg8iOws1F4Kf5Zjxla6uxqJg6MrbMyY82BSfKVliTh4THMfUCF8WmZmAjYfxd9hC5pVQ2jtr+
nKJrjHwU9bJsPVOpPsP+FGCkxW2G/mXCCJe/2vRukSanf7Z/AV7TzjEvccg2Kq6Wr5xhGeUBWjK7
wIWGlLkeVJcItZDeAWRJ52BUZf8JDXiOD2buq6ofcUR2ZAZqrO44ZN7i8qJKRyJ6qZ9R8kMuMHkw
PbfXBzouozJRcyk0lmAgKlwgp0zf0sSbAXgAFphJcJsvfL0N5ZcQ/sWwDsvxhnRIYGZN30fbI9Ec
4TCefyztVAHuUf00fmZACDPcrSantGlITp7c8aZRFxbNlZt8Hm5MPJPqHYs/A0aVGobeswQ1F9xV
hR6l5bd0XQ5lbq4oPfHwII3zc+jDXelZqu3/Cfzb44fA2FThP+ncjANzVG4511JAFHPRrgcsyBFW
vWaGUkym196iNp970qaIDvrVSBMyEEJPy/ZDgY2XjoahIPX1YD0Xb6nnGShaB+bjBG6TZiZzAeEY
F1DPS+ee6Sd9gFf9lxWXBKEQ57COTbvViHcdV+RCJiue8QeKuWHjjWaIuGDKCdLRm5nZMXgeDKpy
1zsizVToq/FSH5NmSX85PZjrFbK1wqQsM4dDeqEH7/iIGPfzl74TNHHJ9cO9m+8JJCfEa7HRvrAS
D/Sd6LG9AOZmXKH3GTwOUNLxRWFExqs+mxgp+N+S3rqj02ObKF8+VGzYiY4WneMbYwCNw9BmthwB
cJ+z4Ryz5EmAw1x+zZQNCj5wgf+bcYGrGPkCQm5Jqiw5MV586gL7Pd+6qhv8RlnhJE49R7cFIg38
2+T9W8ickKqA9zUeb0NSrqoeNvGKWM3CY0iwTEGGc4jD9nXHVDkTk4nrXWDKyXeVzoS5YRmxMPOR
cxhVl9DCDejKD6D8xDtQk9bjUwO0P+6X+bT6vQy2/x/xK0zuaBaQixSudlEH+euo3/3yTTA5T28x
pH1Vmvw5+guMTf1HvZCnJx1V6mnEv3kV2jVlA/R6AVcueiCklsV/GLzOxXwvmZIpDJbnqkG7gues
gNvlY6u8MhWlUsntWW54rlgpsPANd4OMavUwBcZgzOHGc5+d0g+jJev6N2VQNHgozMZwllCGyF3s
+H1HU7iA9BnD6PtMO3Qv5OrYjsHt4Bg0rNhXTYSmbmORM1vdmKMRvOMj31t7UqlzgNLo3Y3sZe8M
5SiXuwcbKI3qq/onDRlolkl3TBgVDL1eLlGp9LVwk+ZjfIPbZIDtLk6vO9uIICIm9tsORkJzeAGZ
pi4VAnvGO+09++S1qqK14KnKRqbXPCCbmmx6WeAvsAZvjfK9Ey/jeEZwgt/9XS/OWp59uMFm/Ugp
u1JMBnizJSIB6nem10Tq/GHQC6WLyf8Xx4KV/g5MLcY4cQVzh2PoMfFuxxhuRzJHiE/rtUMUeUu8
IK2CyAvEqdJAxCzR6KY39CUaBwnIZMZWQUSNm7kQvh4mvywJtZi/NyovEb5dGQ6njMWXPfuYEA1h
vE3WGlKreYrxGxfT3QKXVi9r+Ep/DEnGxvBj5sSSY7MLH3D66XeYaLESydBxJAaaULn1a1zP5JZY
+qOb7ssgZZGsIrAGtbPYpI1l1h/EiZdTnTLhiwiwbEeOJQBkKSd1m1K+41lV+4gNkhgHNthOJiwW
yCTMTlD7t9zfpn4OFwo3W5p6dJsoPlgErZrR4bJoph+h/AyZoyqwizgQPyp6cBztBCgzkorXjOyW
w/WFUs3kb2Py1JIUOO9SvMC1Qx4jXN/mhRveHVA9hvYxZr+W5AnCYUoFJ4x2afNoluno8JVErqBe
GFTwCQfCQmADYZ9kSNMnYEaObFZYFEPoJAyqS5+t2+YwZjixji9hCdMlvx6PxwEs4UTa19nA67NA
Fjxs7cI/xE1uW5wvCRPz+BJ0Fzz+SuyY57CFXLvOJk69dfx1hzPQJUD8kYbZv2LMpu7HfJeQt5r7
SXpI9T2lBkQqCvnCs4j3iZwFmUC+Ye8pzDYNR0to5plbs9L3Era5wugWMw8PFgM8fP1S6tB/8CMN
KifVBTGM3UsSaBmvwjTiQxSchFQpzcYCXATLr4IYvpazfTt/JPzpFNkRpBJvWP3MZb9BkOXmHwic
BfJ3WVbAE1+R7yYoHWWPTh1zH1TXpr+38Q97sGJ55X3MevZX6LQ8uDTLWIJdvZFQGLfN8clvjWUP
kll6T3SkIpz5XSOwCd1Zn2z9oC5AKig/t4GHetcy0FRdFDnLF3ztKexe84XakSKANfkm5/I2nCT9
nk/847OC6TK1K6+iGNc+eYoyF6aY6CECNVtNvUazC/+6kH4QRzsuQKqh4EB2DwAiVn1IvQL8v5Ku
iB+UKmiw3/ztPQv5EntvNvuGcelH0gdnZ5jeOJBJlqUEM8lxgEZ+43rjQmyL3dxjEV5ZPirlOy/d
7BB2hOulf6tnh/CGiRUZddgBIQSPX19AQhHOIPAUsYZU2OaB60x9+dWDYqbTcJ9IMChKAGatSRrT
3zKvR8MSeHLxXzVXHP5MFGQvyray5VEj8jaEeGadIPiYOAN4XfZM+hIv/ceDzq8Q2bG/MxyzfiPr
riQHhhP1FRPeAKoYugwqfrEJmXd6ceEpw6ojovU9ZeEV3udboO2JTkOt5C5mIB1eWemqGDnH0gXj
lcg2imYjtTFvbxmp8efo8nPtQX9CFyW0pEQ0n5wpM5sitLoo++WeaoAbmv6GXl/qbRVIU4cFn+0j
NpY0FRMM+6ktpg3rF12mgcbIrT/e5G+52ZpMkjE9MnH26Tj4i7mLLjUhbLb6aTMkqjtPi/HhhTZO
WtaVc5/5FuyODvUHuAZb+MWjZek7LDdDfQ2RNNTLZjTvyqkwb7zKrXYKjLPV7a0ctt5T6fYdwLNv
FUbbgwGYRQrjIn//o5ClesZ5TcUz29WjYxejWUXiR+ZKLR0ZsYJe84jOssxERsAmDfcJ6hFziaj+
NH719qQz9cI94UGS35ZUkTlLFQHNt37QfkHdLZnQyS1gwsRvXr8HGqicLFqDy4kfMCJ+fyNmy3H/
y0PDOCRxgf66pcTQhlSyUhE9FeUnmzZc0UhV3BSY25ezsnagVpNmkEn7+BcB6EuOuZUjnhAmXMMe
JhDxvzEwxdYLsjUZsR3sTuqEQ9OxpO4H7Vb8hjMfHudqibKmqtjlDPyXdS55aRbuONVQXxIsbq4S
03fbEUzpaCVAJib7AuLQCfJDA6355SjvjKCpv4etkBzwI99Rm5mV45GFW0BJZ24r/CkZ3g97Akl8
EWgTXcOnFQTNgRC6fMlUw/Cf9AKGzx1gBr9Zjnep32owbFl/gCXBdeOUi/wHmWDT/8op7ImR6pOJ
Wn7IcL5XeyP8MsNopYVfDCHFHtPOfWluY84JAmwJalXik5COq1k5qMHOxFI83DvqEWHYmNFa6fwM
UWGEmU5yUXoa2E7WGAkLKkAVFHLms10PLgb3EvY7JDGjYClsCUGoXUj9E6ldf1hZpRSYg9PFNqXQ
wAzJg68kKh5ejplf4Q57/oQVtf9DACNN23/VrkspsqVqguD2cpvJpkijIa++tZDzhTCT67Aafz4G
6xpKG0RIbigCAv9pjZP7bVPRna+jnayfmTRNMlkaKnkx0PAwfrkFh8NzYQeY7T+jc4xKswMgFVZ/
5ngQElLADwNNwwTSn1/X250yLr7+q91/8B3NT7CjmgNbiUOq/jMh0PjjnQyEr/EAx0nBLP+W70Ry
z+wXGlCFArG4apX8G6x9O5y5Tyh7jRHIH79kWh8BAQ4un1pvgZUN/T3iLHzVj+l1ZkMypSoVcK0m
xYWxqThgpkf9swyQ/G75pzKxPGKPKqk7Zs4omgoOjZcb7a6dz27jZFuzLys7A+MpAA9cRcDsEG27
R7zkGbww8yy5SdRj8xubY903pmDpV9WIEEYYWGnb17ypNjxZxD2l/5gh06/R243UP7ifGGH9M2dH
+Agvzb8EGg8dUr9WfkeSeiTOAjCWqFz77kGnlrS2ep4/ptRDFtYl4t3cBbeII0h6lMK6IxMTYHG7
QdqZoQXgci1ahqESr0S0bAe9dZwUZ310wM0Z1t4aaO0ZFgRdvtbw+mZgjvDhgqABnX2N5a/E2M3x
T9IDwCFcGPJKjK+J8/n1GUq3lqEmD4wVXkQLZ+YeICCN6ixfzfxQgnqOHD5MTC1TWNdcvmcy8EJo
iuA5sRxZrJQAITOvUg7wc7CZHSrxzpD+Cu3DnMC2bArxRsVkMWgaX18xX9bId1zy6rYR77vOXhYL
K67+f7w63ueuOTXzHlYPKBStPtYgo6N78CUT9tifJ+PZYJhX4h/sOcJTrx4zAYjjGccSC3SABzrc
hKXwa/1K+P4y9p5Rla2LLLpwql5A4cFXEXx4qPovSwBFeWUwYLrY4OOvgG+SaWX3Phv3lqu869Za
t0fmZjSGjUX4SOCf4Rx+Y5+0tQBUoiyTDuPVULqL22zuE6FdbYvCFn5xhxA9SNVk3OhH8Xnlz5E5
z8VoPGDXqwA5ArWSxcgbBfCCmUgT3C7wrhtYl3aAUoV1fcW2sAbKxry8WMXrmNa7Ih2e6BjGZ8y2
NCGfN0l+K+FERFwWhUy64CEYiCncSWv1XwOLEfOLdplTTKA1cGVyYYKAC7D7SkK3R6Z8kqZpugW5
RFSFcDzZCZplyprYedU6fzd6R4w9lSEaA9FghEtHIYHizuet14wdsp/WOtfXbx4Jv3EAYv4afnIW
UVT5+YJhB+rPbE9Cvhajo67zGPsNupQqfAAGg9NpWO8zYxGTfUto35hROvn5uuNXFgNAJhvcbqYy
2aYEJX18046BMRArj8LNtGCzuAJC8AvDp6FcAkVc5Tx9g8jKUnuLwoLonc/ldyiX7MkG/IQNO4yv
LzKs6YXsjPHqZLP+kmK4mNAt3WYIMNwHuPyxLajHaiCBKqQagSYQrsHAGQ2mQ2f4ZkakgMTuCGlq
sTrXBLfCs7BNa5uTVFXIoI5Y1Bo/5Qz4GSWutRfB3Mp4Y4F0v0KQQO/dALJNWLfTCbl6XMcahTgG
MCbpwpY2WaJArSg5+XEioGd9oK+YzVQYCVr5aiXmd9FC7kcXw+fQUBEwBxpSUtdZQbTsCoF4zteD
+CXzlEcs2YQoUD2Qj4VrI557aSeMsqcSkFtLf+qZdj1z+lv13XUHy6dInIlCDmRfCd8NkZS9UwUo
JpvQZZFPwgEkbOdFwg+Nr1joa5UqFH8HK0aLXWoYL2oaelKxx/OjOx2O9ciVuzsbKEDXGDDSko1w
ItOPod7mr0uQ2313q9vn0kRADsBH1IjvKj9InH6Y4nsQVzSZnLhEWk+HWAjtDuZPyFuT9LdIXiTW
26zvGoo82QOCOz9jJoEFexY+PYkkX6PuGYUbzjmzdFnclMgZgpf1uqCTTunHK9jSAwDxjJIDV2HU
+1yCmFS5hUPGYoR5j7hr1iBw6tZuCBaWlumRrPhGvgvHncEPkJKIchcE/5z1sLw95ksBXSVjaFxE
IYZ0r6RvQXtucWNxC/nXdNxVwZZuI+odrj1wRgk1IlguvHTaquESNu/Mr0IcSyUC5sGsYWxsOsWn
AQJIa6oufz98moDZJ4ZLblWOKJDliIAMEeniVVcht50F1dyLmNGb3EygGd5GMJz4HbTFeLK4vfQN
Hzfnkz253pPBw+C6GFUqJ8g9JF66A5EOTd8VqovlieI/4dzjfMi9BnMciJHgH3MRmDkxn1Tx+ZqQ
xJF4I3mN25WFLA4hJET6Sypx7TR9s4Ky0ymLKF75H/q0bi8ph4FfQbQuUEl5BBtMwy72QBmOKJup
yjFYlka2vKEUU3P1yTeKmMO3PTHga7Z0mxapQOPC/Uy4AUIPKxCkC4Y1AKXBf2rP7qGSEz3ZzC/p
LZFyU0rVhxZ4i1m4wwbmsyBT5YQj+R2wLjw+RJVAbFXdVNsX2t7ob0yQxPioTpdUPfK98xmKb7HY
0JZm6QEeGeYT/gJEX+RjtYbCRa15rfksOE4JrMXagevWeGNnTfAAYdYojYU3jhtS0SdYyZ29QJw1
N1T9igNkIRuG5hpEHW81hMVR2iqjy+WKv5CwIuomFB8mFhBauWnUnpm3XXARWAiCfkrnw2PBoJET
Hh8ujTEElXHHN4nyIgZbfveYQyr9M7WetOt9cuiZuP/yw/EecNfx2PAp8aLwp/C+l+GGxQsWksQD
Y/ejgP2DvJCPM08gU1b6lFa16fNozeSL9KMzRGWpnjNDcLV8Z2CaCfo7qj3vmxF4/X8knWlzolgU
hn8RVbIo8JV9E/cl+WJpTGQVFFDw189DT01Xz3QmbRQu957znnd5eUUGjLGRK0Zj3FYeN/Grx9Ri
WPO7CqPjol9BURgn07LR4HBVuG8QMfldv1rV5bYAP9Cv1UVeCteSkTQWl5lN+wvsgSomkzfd3R8X
94UecrZWry8YjtBPhCs3gMpW2AIdAG2NP44HUmVIR/O5TeYdoWXy7xBmprode68r9CmuJOuqvLzD
ydgFIseT4vanCvF9BpgKpYuZwxWHB4tCB8jlPTaQogCOsOcWj+6cLQqsidph+EKJNdK8iuNNqC02
ERYuEAeEMVThv8y3GvwlVbs51BnuqOFLJG/VvRPZp35hAUxTvZxAIT1Z2qldTQWAKjYLj2XHmC4R
II3ZgvZEtLiAtVxkLTM60G5G4dKktbK5xGmL85wlJLjq8vqU5nB76Cy+xiqls/G2pOlRVB5oj9Jw
AjqxLuqdTFd4gzVb0/qKzMGnLE3yQiZ3b8JHeVDOlCQSCmBhPP/6e9tgY6t9qWOzw3cXqQLBBqNp
CDoZm/FogPSRcDqFIzDUqPlflEVMimqJ7gfqgY61OtInd4J6YJim5nvcfb8EZng3/kaPmViqbxsG
H5L+xfQKFEBkdakM9u/C300HkINY9So7f6SvpkxvICvcX5DgU4aOysOA9TdWWF0K4WlNry8La1RS
szuoDsIrm/lKA4uAkqxy6pvHLnqlFFKSrxNQSascOOCHjub9V5Q3AIjsGj23+OYJYgiSPdOgW4yU
a+QdMiYTU7RhAV3c2M2zcAGVXqQtmvTHI5vk5aG8AKhCIKBhV5w6Hzg/CtK3iCEkb2F0b3ph3/iT
DS6DCTa4ccP+rOX7mi2CN8C+ITAaY2pH409ZRm8LQsaj/vaHKZaANm8PNAczEoBcaJa8moCKMLMn
UPSAnh9EMxOTgunvinIGKhEXgG0CP3TeJ8dWUY3dXvJGYLqshJDPeHu6qA15qWJwkXSQSMLcU78F
fCJW57PAHRQ+i9crnOF2jiIygYu/uyu05tOlglscs7WpCx2LD8xVoxrhtTLN1mbfJHNTw3P2deLo
psVmjAcPFD6uDm8aCKrURg4nzSHsTEZMfNphFqBO5In/9/x2F94C35e2YQnVUiKJctyS+MvcFqZq
/DA+ECgrLRocfQSdw8niyvFTOSnVjCMW+8dxAxm/nx60cgBi0X2wnt42PWpGiEwGpI1prjvRnOo0
fiMX4v7L4JCLnMPxPFl3LtrbxMaLkS2aFr3FptIdTabww4CQhpnSy+Gl+aC0qd2/pQIIghSTupJb
88liJsWsIj4AHx1dD2sJrtGoIuHjdkvuKTeI84RHePis0ejAv8OLiDdwUhbCe6uhwAK5nqx5HT62
CnmJtfeac1H5zHwCsGKs/XhykNGNHHwkXnuONnYChsIcjEDw7FnFHMAP4jF/hzcN457PULw9PBeQ
snAhwb+4C+SGjV8HIKhtWWAQRBE9XmNoZAInPS0EzxXTLdga6J1KoseI3sTzLjNlLiXXHIXdLw8d
rwCSyf9EEwinEn0Pvi6TS3dRv6B+TTFbbELWKJcM0qVYOS8exdxiLXKtQcpZuyyn8WOjKkOzykkO
ivnLs5bAzxlrPhsqJ32UdhpLsu6CFUnSUy67b2YiU25h4WILzeBU/K1/mbDjTW6NJwxWVUyI8YLZ
MbIHSWV/ny7ZwoodbuyVA5WYX0x0chYRujW2AEYYDOjp2PD84qiBtQBnCt8Pagc+NJS+CyUYFSBv
A/gE3FUQ6N4ZMtvcple2xBeEp5IShWvHguYyw1Lgg0osVo2JHW5FaCQtTHNgewtfJRLROmBJg9qz
kl8sEwo+7E05JPgPXP+5pghkni498UNB6j2uUOKsuUzcF/4i2CUmXbxOQpg12wwz67fHtYbVDaL1
5EFH94ys7Q3XkqXnnagXcZHBy4VRDYAGzlmiiRsQi4MFXi2AfJgcygos2iX2LWy2D7xi1OAh2Szx
ArouD2wdfLBw0WwEVsw/eI/wL5BycIcIAmXVwk68uyQEfBhuJx4cXyzieIuYCX3YMG8+nxCWM+az
jEwgbeJ90ufsK2Ohg5CEW/FvX7WIJPloUV1HD8VTunhUrdaRTrHGOv1EymyuDgFQGp+QnwUNQs7c
FpP3bqEqG63EgXUrv8EHNwR/I8qCdi8xcYZ2v+sES9JGCLv9RawxHKiceVd87oniYa+lkm2aBL1M
gl6tLp9Mfbup30ksXhOmfCaPuB1zXKa47zFCA58fthiUA3CJ35OIOGsW42dqFYRsT30CxZOeMAwE
j2O2iYo1SeKVlHwMEmtPyxeMayFS8DsJni/dxnDhqSLuwSUS+rzJ0d1+zBac9mUOTxoMo4bmfTfO
DP0IOOQhn0BfgtPAbJNxgk+U5dQtnysEhwRp1fvPbU7o3ItUM9WbFA4ROFXpaBIjLl6kNyFU64x1
/ZfbcmgyS0KhMMowqi1JOthNKLBSUB6LQa84CZbuCoQk64TeGVJ31Dkp9FAm+cbMsDHvgwHCVTUn
i47xIbFCmQQgaEmN3aheYXDnjMYBphIJzJsBiL130ihfNAoPKwHNiNg1rPov1Rc5ng+JDaAqktT1
CUhoW9Te1J747oHN5wc6sAkRyEbQaIkuudsE8KC0I3ppDCc22H9CEhis3vhp7ef5sc2XAvRtJNYY
Qf3B6kaxw5Q6AxSBYdLR/Ro9dFw46IQiQCX+KWIxYCAq0ixT75kKbpcFXjtmSaY30i6nh2uigTCP
eHfGLrOnnilhB4T4kiwfV+1y36G+Xz2c4GREqS/8qjssAph8U+EXDvyTgmna02uOndM4uf8yucjP
s8dU1xtctFMG+zjX4yCSnYzh5vI8MFfFq996dy7TghBSc75AwVJSaV+5j5AgcHFhrQiBEGD3gtME
S4TPcc5RLiNcByUy1HkJsQtxS27FZ27XdCWvBku2i+9xZycgmfTG7/ucaAczcXXrugkyw45ZV4tq
u0MLDHIRIrexpstZnKxacu6FQOUfcZ/E6hz3iUW5lByiRVddglbrGZCE+D38TFfkGC6lkBghNgzG
muSIctf133Ij71jSInqumFjqBTalZ/VvDJV2gJwYu2nOOKrA0Wa1k0jmYURmIFvi7AyQHxhnzfgq
DPsQva3dBj8vYzX6jsLbms/ix+E538SaMQaD1vvb8gbW6eSOsExhHxI9fhSC6gt/CnFP/BXzOOFa
HOtj+cdEwjDpdInBohSnI0HmhjgBMSB1k8WxUV0g+XARn7gdUUFs72vt0mza3cCT5L52pJRMLvrX
m0useeUCi7l5ORox0FaNvQEjBx/+lK9vkfzzq+ZyETLNkIwiHsn0Z2Ttg58g36TgnDDr4iTj1z9f
QViG3bJy9D0/MaQmYE7zsGe2NJ/Zwwrzf2aS9BHXK2GSJBwQ9oxz2RFeWvj8FfxRybGjZITKBoWw
upBs9ttd+CDJagMixmmCBKsdXSbAe4lSvO2Bd29nyOWnX/R7dKCQ4GXA6NRNyY9l2dHXz4+4/zlI
v1w4b1jTPOjGjJFkpLravF8IXhUywBundwcwAhiYcDPuHogrWSa6N3En8YcH6wzymP7d9iIxJuom
3bdH5Xt65Z3QEwG5PgjNo2WiIed1+CJD7m90e7CL+XLlvUaesP6lX4Hu3xdQiu7Cma9+jUf3ugfO
P8jL8kKZRLlCl0SWUHUQl3Ar8RtDzQcEqlqUBWgxmO+BKFAzcEpyJJyY76w6/xm0O2FJnzTWDtt+
yWCpoU3eyj7PP2tDHpuz8V5y5jMHkLhZuHkc9IzpknHfsTJouOCF7LA4u0D8xdlN+MKp4+sJqgbe
BtFoLCroNinRw9aZzdM/MGYm/7AwGJJPYTpA6DX5uaWIjbzN77xNOkHAlcmAXw9qTVNrDJklrKIF
+EvZsnDZwGYD8SluIvj/lS6ZU9pc3eBa//jLIiYkqpMeWGHjDaPE/v+nsXhjaQ55wEW/ZTYGx/mZ
4oh4NuO0Im7KZFZitT5+42dt9bazpRxhwuIzVfNbj5qewTlh7n1I8ml9/WxlD7dxJ58TZea8FqdA
Br89l+tuLV6anR5+IpAUO9+THaGtBnyP/k5/qldjMHRIBBOM/0tZTr5maDovCBdcgapkYvW8pyF4
uG+Kud/ul94Tdj3pKDlmABd4z++5smfwvck20/D0MaughPF5yVfOfdEw0sFwB/cOHkPWCULy/Rt5
Daplg+8iGlo/vOf112P9WKO3NXG6XT2Cx1o9VIEY5jukZpmTru4ONj/r4vreZ0vVuaResy+2oiNa
j2/sdtZpqF7KOfL6JajXst6UXollvfFYyXDZGZNsyhXgFzzYjX4zTkuuWfPbsLOCKbXGbSUemt3w
219u31Nui2r83uY1rgtog6BTbt44EPWUoZYKj8kTvXrxus72zBU+ENh74/ELjCqs81U1h38VKHZx
fW2zq2jhFnYKGnN6KFf38Ro1c5V8g+nxtJJ/UHbO3Gp/R+/l9lGxzddYU4Wzc6/hsYj+07yjbqf1
b2iRYfkwZ4SdRo1OCljI70y8mEhWH6jv51baq+D8yfpOsqse95/lZHp8DAumn4rdWhpDQMWpCTgi
K5MQAh0pIg/xr9riWeXNtLgRoubp4KlXil81pyMs0mE5TFaZihMRgJrTaTEZXFm9Ygr1UZmfEtlm
3QaqTjf9eCn+gM8I2RnsKDDujnEZwsEz0wJ0lEyVRYMNQx2Hbdouixg1klTT67B9MTEx4OmAez/u
ELlwlTekuUKkWeKCID1UYEYhhBnFY8XOh79ZxyNK/WNMjwz5IFmI42bM6/LdWvzwEODfng7PIRwu
ugaMN2HBqrAegZLZCzMwqpAoJBv7JZAkKDMGdGFmBYzSxi1yAqDDUXODqAfzanyw3+zC/GSgQETD
MEWP4wbsdYd6ly+SlRaXl/txWD9/8r/7kSklrBF2yocnIszGAIOuBcAHFiiOuUju16dfaZ5e3sg7
MptmeeyI4OoTh9OEe0wyDKiRBlQJgx3WZHvmcQPatjpc+O9+WcxBq0Ag7yL2UuRuupNhXYshWC7g
LUwYMXyAzNzXTGPemoPWEDUf1OETaL+vnELA4lZEeuQBvj/oZ9RV0i6A4D9EAcD1h/1Oe9tHQMCD
aAOKZzCbS3/8CLgev0dFYEFXD1L2cFOwLw/gGwwbYJBBPhTlAaCPLaFdouvlp4n8JUB5hWwKUh8M
7gE3kyVQj43CyMHnyKOZw7ZjTc5UMsqWnj1N1oKPmROEBaftg5qRF7EACwBvgTYYQIDxaZjQvDwa
wurAea1H8FBHbM5kDPBOCQg1OchnutVnxM47YL8j3ABuojklDrVsQ6MHPYwkBj0+rJeu+7vf1yPb
OwU7wy8SSjhrDXMoUgR01Rxev7DYpsJaylcJLFYQW4aS9KRrJf5cZ2vB/6A9kMJ//xBL+cBRIAuQ
+a8z7B+bcPxHiARE5x2PwKVXEFLA1J2XzkDgbXN8H+t9uuw22Tfr73SGQjX2wgeaChw8eQhM0Qaf
PIBrIhcnpJyQu24Y2WnNgeIFOSDYSm80HoculwoPbpo9ABQ0DPm+pQvViLLmYHRfHm4nthRNwsbr
u3HIrtJzfJ3W1UZVDJ0eUGKA5je1B6E/I9turJoACN4oDO7JH31ZrsJ9dWvganSCKwAOIqQIF5Xv
FiqAvCUZaPWZsFvYp8JU58qyDmUXCmtEdAWlNGU/ngDltfB6InQfDLvHLkTRMBywcT1TekdrXfqa
B1tTPA3Ulba5x0QjerqrWLn54hRIozR6Uf2XVn5lBseJnZ/ff5MYYJ3y/xncti8IOY2vhZPwjs8E
UeExozBOf19xsAWSg5PZBC+X0cpY+ClxEmGEE3dO5xSHT5xGxTmBkEwHzunPqNiC1wXPNcBlgvDx
E5asoNcE3H1rc9HHDWJBhEV8czB0iJO5tqZ4X3cEliVb3TvFNL0BVgDOJxjFFP33cCF7T9ulZ/as
B29YD+4xvju41oy4CEMfdC4ONzgLbxBxYJ4uJ17n03mgm/y5LckR2chI99jFbhtSppa4IBZE8UH/
P0gejQRgLQY2v3Qj7bleUSeaRDU4H/ft55uK98pw8owyHu3l0wNkNHX+z4kCeAsmlx8wOdrzu1vi
i9GSRXsyzNfae0JPpV8/HShi3Sb4cNKW8WxOzIsjWVirVBbhw3YR0VlY6bJaoBOihOGh89RYgynC
HHRTXcSlHhVu7z6DepWsqLWrULzyjPLaLHm4lczUcEqH1B3VlPQMSJzHvqVHPiN+djqfVo+23qkW
RQDMazebLACSpYCT5lJwCqaUp1Th2nOMZCMukAdBi2G9X9Qrt4tvE78gAJAKfmFIRL2+Zisf1ilm
7PAuEM8w2aoO6lKib2jnw+G0plbEKF7ybhakWu/GVdQoKRJnZkGPx/eP53Jw9Y2A0UZiS7QaxU5D
J8BBxVYEtn9I7M6GRxnrFqerTfbR+uHp2Kq2JpZJ48rjhcnZXJCcOKYsjGjLfMJzTfMTMll1eOQT
zG8LszPTdR19fj6LYV2wNkD8bSiCPzP35Ba+8l1l5hT3aExqzQc9JNRVnEwG7pO6SKLMxxbXz3yC
XXgvby+gBQ6mfKLaxb3BbmA6Ys8XiszLYM+t4VDHhSvg+G9k5/eRwJ/cqt2pX0QpNkgsWGJBlzhu
FevCoyWzZm6B/e858zGr9BhNGDS5xmBqcD+M2WAwwdA9+JiZjjxqumk8zWaThpjMY7iYuVLQWuyD
EDiGYOY29pW8e3MlmbxlCw3+/EoOqosQJkQoGgB58KciSsgsnDqpd1pVmDMhz7jUQRtPPLTT3iSY
uHuuFxdViqmXrC5MD8p6TDerrCKoTQ3zpdxCBmxN1lML1yZf3iirB/O/q/TdH1v/sQZichDOR4qL
Nsx7XrNrQuimfryFJM5Dmzi0PiZoT79YdpChf3BhFS/veRvd+BMCVgZYUR+9/5ASlfHdyZweG2LQ
WFOn9ZgyEuOOACRQsvjo3Uy4GbwhPLUIsaL+Q81gMzYE06m9h0V9udXcd9A7Ext7z9884E3w8Vu2
ifoX8FL1J3H+9/5Llomv/wgeomzW3NNPPTm8BY95YWULnMzMV8QwExO3ESZlJy9cPcLG353GyLMs
KchYIkDxFoZsjmw9zi0y8TuXuPY7N//OA8lkOuKqTu90Aejwmi7ZruzOBJg3YILaBGQbcpSGtfPy
amK7idKh7wtPwTNK96rgQOQSb251FjDxmLIPNfZgCj/Pa1PYCv5AYBXYQWKZ6KUhcj/7sYMQMw1f
13qRrsAyvdemWJQuBmdoIxHO2mlcxf14ZeyT+3ZFPiw+Tm7Nex/4CjCwm1CAAtNiiw5Gf2BAFTy3
9+swZ48wpRjpF3MIQ910NoZvi/J79HI36i1rbslkg6pkjXks9jmgD5eE2wHFvLTkn9lfl5rPmV18
3bf6onBH7/omhEa1hEiBppsuKRAdluiS2D92uHlvzoyHO76tTyRuXxuGie2ieJk5ewgNIw6O5GKC
IuzkwyOm2M+2nPW4m5VAApJL7AzFq43dHAu/9emXZI3ABxLT8GQ06F6Xmk9XMqGwXFVxcsy+RC40
RLKgc1/L5xZNsvdvUcW3tRilK6q9db5uO5fJsuSCaC8qAAJtjscuBKNFeSAALRyC2xrF7l+Bg+n5
ERO9x6ou8NXmuYJ2NX9471VJdCEK3lW6wPIG0TP7zZu/SHKGo/rdYUpnrriPfR/R6KmLjiAWthDB
p8v+fEnfeAkj/YT34kK934s/WH/ct+JR4RmCCcN9+Oq32dfJrX0msSThzf4gZY3bDJk1KCbAKrxi
IWJncFV2KL87mkEuQff9iEf54zIPkXEFp9WY1UvO3RrLa8XuvZn/cLNl4YsWJqzmyaUYtk9+tgFV
dODhSn8vXzvLR3Hxh5CGlf6IyxgJPFaKawKL92xWNvFmcQvLqzQ1F0q+Taq6OXH7pbYqtuwaS6iq
7ZamBHYPkwCD/MT9hGBxI7t+ovc8sWiU+XXfNO5sDwjxwzy3myEOtYprs6/+ukDhiOidtw2r5UPR
QU9qJTyBMfaE7ieE3mPV0RBUe9xwXQhxwS2GBcEN1FYaLF2svX/eq34JZQfeQ/v1/BnWfzHHQUCD
RbHiTIECKrce061dZYzYZcsh03XKaFHaP4/DSojEZcfJnXqT/S0Gt6CDev2ADNBk0Z6OCrLCmoGl
t+4DhQ/ktDFW+8aBAxoWvFfqFYO6aAb3nkdawL0Rj4nnUdzQCyEM19EWmjnUFdywaPbwcNJPPqBW
OjnDmMUAhPYMyEX3miAUl3BBJ6uOpKfWndWkEZAmO4mJ4UTZC8dFxpGH6Qygsb2XuzGgmsVFHSF+
Qdy7kxsGBQ+Vj40TJz/82bpoHejY2GPwzCQK7AsYDDiLMKvHhS6KVwLk40+w2OBLEQ7Mbk1/xwny
PsACC9NLtrs5j839G5SLkSh9CsAQ3Uf2i6KeQsHkbCT8OrQ4vZY4tiCBISn5SKaAuOHD8mkaFjwU
ghUxJSYsTmDfuw0yafwlxgrTHk5XwLoD83OAxA/eXh5ei5bofzYUBWbrQ/Qylbg6pE7/GyhRuqD8
3pG75UAmtqq9NawseVGPub5xF8z4Wo1BVeswR3Un5mx+HX0vGKUQnJAY16d5EM0ymtqHm98HE4MN
xlTmsCrM1zHx34fpD/a6P+qi3tZ+tmy/WC1/VE8L3mi2AjHzn6h+8wW0h0O26y6e7EOyXg5r9YuV
FTD4wrMKCfFo78VuyP4lbzn0hM3tj3+dviGGdvbneDvf4oWMmSmUdZrcD3U0uDW8+mN2M6qlDdSc
ramR/zXlECkYnWbL0ZWndiQsitim8TJ0/xbdQV/eV+QMU0oL7pQS5wV0ZmlhEnb+Z08btJmBZmqe
EBHP6yHvym0A99eO3oaxIHIAhoQmM9h5bpH0t2jHiRud8Aw+44bZq5H8IvigWhiohUH+EPvdLNZy
ny3/phbie/PhsVAt3Wf++PBmcWb+vX0mAOYfzbQQ0a0dhCurs1MorbpwnHwmEUmhpjU51GjDSD1k
dVKJLUAva5IfThdaqvsc0BO/4el2T9YAzonYo/psOfelZEOhsRvAuz2X3lPQTdipA0YJqTgeONPw
TKGyTLYlmxj7i4ZBYIztga3yblGbuGzweBhykegXEMntZK9mG9SC+wKS4X2T2uOp25yF45Szl2Pk
KB+ruIubleopwWQ/9TDRXvSbZ2N10rxbvXfpNzxY7MF3UMExEcm/a+aR2PMyX+Pd9HiYoo8wJqjG
wmrXcIIzObv5Q2+qjfW+OURz52NWnYUpFAASpiLH2TeP9V5xk+1sxYKGgQI6D2XT6HhCKqyMOq/x
xmHNaf455pLb0yrEtxhLOK6UumTmFz3ZLKHXeJVNCXXMIuKGYe9ldgqSCwQxNgBZhCOE+4w4uryU
HoVnxB1fvneSLWxrt9yreMREyncTPB0E3HFPJaVGtwNguriEB1l1sDZHcOv5M91APhwoySkj/Pwi
ROO6SHxQnUBYzkg+AUMxyMIz+fi2CLjzwUAO35bb33QLcZ9HFcYcP5+zZrDBZVmT3C+e496pQtbv
JOYINVOE5ZssYudxU4uosC+aLupHGZLyLAAeMkKOPZaLsGGDJ0Ph6SjxO1BWlOh2Ep3Yr8djkSoo
KKjqdS8/EGfNFMHKz2Nh+foC8JrQSuqW7NdsJjAgWeADfVHqjBcXMWj/k/KS8hZeF2lxdDKtq0SC
O2MrwrEfZ9fOOz/XBYYR/XJYUYAzNNiSVhoWo1kdn5Aiwa6j5FpT184wd8fBbuaSUsoVai5E8dFB
3Jf6JbfJi7cSh+MiajdkxhTMub+HuWx9wtNXvnvPp3hiGiC3wLMY3x8yuBKiqWDoU1sQlYYdX/Qw
a19UTJkvt112wWVj3m4BuTcy7m/K6KsBM2+DmW4/GSuxisOsMpONwmgINNidLWXoB4qBR0SMDY6r
+VhKjvocqmHMcdbVrlqlITaXfA2UhJJADwcCqDIzB3RHLUE7ydPZYA1GuBaOBowoDJ4xFdpF4k4Q
sP5AoCe6RT/KnM9NrOxyr/XpqLYUH+CS6b7cl/xJtOSwmzd4PI44OXXVjQ2NCmvYQ7CkfVINNG7Y
RzDSRvRiPC8t1HIoHbR5GO+otiYzGTemzDt21Q/cRHe6vv3iPtYdTx5B8BizPs1+NfmqXKJc1hRG
zmMu7WELzzmaF1DXHPlkNPN0Bwsalsu+c6Slvn6s0mCGY5ZuikSgIKiscUSx5ClxmYgpndwD9eeq
0jY1+EUA//v1VgqgudroCP2TX9FCdLQSjH9MyrKNsrzZmUO9bVcurrWMLU7+1IZ54rT/3FDy4BO2
3ifEHdMbo4bBaHsz0Z3pB9aAcUe6zfyI3Bl83gD74e/X1lCZIPb5d/rNd9ciNZWZ0LKBaBBW8lv+
5vM6hBZK0fiJpL20H87U9mG2qOZMsOfJJmeo8EbutBA9/0MV+eQNoJ9ySlcEeDRFfiB4IMFv5UoP
Ra9xs02PeHUlWnQBZ6Jjun1zrre3szJXt8AKTGHhOGSrFVlX7lgQ5wbsSRMI3BEPn0Ma5KsH22nf
bHjp5jf/vi+KTbWjcESsyiKFm8ciFRuzhV/FabFQvdleOb9jfnrIEDNgclvHyHVs/KesW1Cun5vJ
TjzwatD7Gwk/Bk9nEsHRid5Dc2Rt1fF0wByC1ox57JyeAxLhad9vZRiBqOWepjZDjgwZ08pOfiJb
kz1dQb8RtypGK+xHRHs0VgsqKZMuwDrE6C7K1yqdg4xE3+C7pI9Zb3Om/4yUOfswXKI+IsHmT6Lj
unmP9XjpaGeWCgriLO73r/hutzGBFv3E+xRB0xHz4iotfBuGxa6ESAM5Fu2Wwqx0SM0SSnkpzYd7
H2h6QMbivp2c5gXYfwe4M7PfMiX3ffnybx6tEG295mOHyDasmLQ4OnOI+BXdPEZJbsf8appY9Pvx
3U/DBqMOg1NHC/J9RiB15sNaNj/R08/jU1B62NIz//z9cByzbHOXCB9GVXSEpwfFvfPclmuMqdpl
EzdnXMnBU8ByxOPHqf3SLj24Q24JtcikU9vhpIwn6Lp0q9+BLYcsg6n7oeI9PFb10+67kPv9ubAD
5DvRS36SI+O3g4o65/AM9ZjlkWyE9fPCyG6bzoW1ECcLPZaWt2jsm/M5uxWdYoVtgV+RVcjhbD0X
fAKv+1UvDMeY4LWHdMVDAUfkl+EYEePFATdW/cSuYpCL84IFzsiVySoUe286XKW33RAnnUDYtJmt
lbr9mMCbM5/EhAIQ4LhM1Xes1sN3cqRVw2KHm9WWDq3u7YNVh8cSqwDDyCyD1mrIx+aMov7r/pV7
GjaaqdWjJLnDdIVWbt91l9aLVoSHqsAUXrCf/+zOyur3Lbp8nTZOeWOebYqJ9bq5pN8yNnu1R1He
y0f+Z8XMG3deSwkKq/ROwTiAo50knb3nqle/mByk5wfGxGRouAwgV3jnrPUfGquMZlgz4WRrJ8a/
LnqlonNnigNJSrGVFQUsTe44OJdWs/l0o2+wUmEno+Ur3e5tEb5G3Uule/pG24Sx44dCW2LkEvVS
9BhGNflNxD3CpI4AHeNXsu3iftMuc0RkgoPg7l3aU9Hqf4QNb+eeIBrA24vcGgQ7DKHtCXH2mQ/0
hkoWkJh2HgaxqZL4RJo2eOBgfhqsZIyXYhMfXjJxJ/aE/7i74oCVvMUsbkyIy/w0I30UQr/TlLZe
bdOnM6Ol2NMIoox/AhrrBnDBnssG1gDGNQx2D7dosOvBKapFJQWIN5nNqW3QC8HtY+PSOs2iOtsR
Sp83TgWhCBnS0/nw+cEiNTeVUFpEJQ8Wyqkc8ddCf6yen1j/LF+nOZPOHkSI79fnt3vYcCXwc6Qh
Uuw3uMITFzazuYeTp6N9PE3Ck+Z3Iq16MoqDBNF4uRFPi9dpIfG+TrHSrvt/Ly88fd49GTSDw00F
MuHScNiqmBl3GD44RG83/aKdeTqQmGghCeT6i41dk58jR4xbh8wf9PhTbx/tevbanV67l7aris2z
gFzlfJ5+2dLDL6RR+uezNPt0fBSmx5q8FoEJ7Fxy71FjP0Emnl6iv6xO/Hqqnn5ftFg23xdSQxsd
okPEpHlCaM401MXoprMZXU7duZS23bCYytfbbX4fEHZeauCsibZRtA3XCXiH3j3/Y7rKiFftHZUY
ocaW2fD27+Demadv2n6eDeWvuMoRT9/7DKEAjTFyUfRgqkkQZ66ysbs4+bb30Z1LfjqkBwyU53+z
H9yI44ej0BNL80lMkQkgRLhJ/7CKJhCBuWcYCPm54pwwBGY4cGKF+5gJsn7o5ZFfsqakmSWhYS15
LiZsqNoZieJd5kfAN8jzjQS8n0Z8KwLIukUVhnGyi/XHC7SahSg4U/Z5BkG5kzy9+zu81/NnPZcp
lTHnm1k5rLUs4L6Ji+wN7AYycGNPsBFBpmTCN9WPxkOb0pvxlx5epthYonBhCldNQu0Rds9I7TF6
ck8yFkPxu92l2Qbp8hRjNaINZIaK4zSZPBPoKwjD6YffUTHzVMxcSj9FN0LodA3RlPhy47NpcQQn
BhehMhHklS2QDyX5sHr6zpawzhB85F5MoJXvD54b6H4nCCUx5nIozUeL836EUtQyYnDKrxu1V8HY
x/x0EK6heZt8EfXyVLbQa2PjOIUhQTcnLRKMgpjmQh1Czqt+YdcFTSVJwxepeyPHyRL5+ezTeHYl
MHKW+nsUZJJ3glbjk2ID4SJoQMVVoFnm2J+YCUoEIM6UQTQ5w+MXq7vXf9VyjDsZ9lhMf3kB5IEZ
IFJLr34UdAa74dAyRdSvAkh6tnp3J8J339an257kuUJsCtoh0lDZ/hivA4PolspPe43WJww57/pa
oAoEcKPfj/N0qwLAItBCinKjd61d9Hm3UZ8Wt/fdVIo7lK8jFdnjRqgpn5uT1FdKjpro3vk1fuiK
w/1gKiH16J2conWR/pJP9ul8ufNmkt++A5EfPUO9agMVk2s1KuuQxGFtFvGS/PFR+ryYhiIEizlx
8+y20jtKkeH9u5WaDsluvP+a7PIGaTn71K257p2HJ3PLnKRm8I4kw5bf7qjx6Tyad4hE6eH11dMk
1swIBYetFfwCfnlm3zbCNj8wPgedSuT41CxPHPK8VhpCI2CuAMp1/2Gt0djyloDL6EWFCWxkqNfk
XlpQK3hXo+4E8d3tzRR2XDtQsBjM8ybSUaeG2/l45XkDvDMUhHAOaJibbCRA8ff5NnwTULOPaxPL
iyclqKXh+wYlCR/JbM7HyLp5piyLNGTZJtLmU6KyJU8ObwZxlDLx8ByqYd0qyyHdCgK0+vAuhmif
EEemd79vLWb6HUd1I+7wCig1R8UdFVeWig3dYDzKxDupHOHtTrGTj2aqA47HEheAgyYmPIACDX7q
cj2EUN1MGaHisxw9l40rH0jFotxNO8uh2oBYgjcGzK3LgGM+mFBwDxSQzMwbUR4aW9gJqJoQsDE6
HIVcoAZ4AtNJDusTPJP2HvFmEbrxoMnlecjnZRXoaSinqIYs2CZY+JWyh47xxu/a/tMseGqgSPDB
wBglLJwymGMm7ImptIEGgk9GmCF5aRZ4yffcH0q6En8XgenReC9hznHBeTHx8Z0RZ9CgP+ujdrTG
G5kZKCxhYbxRzyXOqNhj/AL3HTKAtFG6X8R5U5kHY+Tx8dMhR1RNCMNCfG35b34aTLY71AABiiIq
Sb6mXlmDsGHal6d2cxR6J3lRdX8vhEJlcRzFosNr/xihVeGKdzB/ie/B5AHBT0fsBRoLCvKPlSgG
b67F/+G1arItxAz+1/Plvyj+hW4+tMwSYWJlo04RfSUXGvfm5y1430f7c+56dvqr2lgoMUP2tD5q
pnORHQ9Tfw1jcBuRz4ndaQwVgIcScLGqh4uccqa4vBEuCCsLCg4cRuiBtwW2t6hqMEqnpNX2CqZd
KFJvgZRtpc/lBR8EewYioEhV+Y+k+1pSJEmiAPpFmKHFK1prioIXrCiB1pqvnxM9tr2zvdPViMzI
CPfrV2Ti8IG+9wEXk7xjkGCWvI4ll+Oqh11zS5RMV6Y0pVF9kwgluBmUSOx8bRKut7VKf5UdPpgD
Lqp++MEHh3rCokjX6XLu99IRSeTSEIbixXOLnyvz1/ccYwaiQnAB2aTHw0lEc4k/m6vofOZuRMRz
0jAx08XHISykdmLYijDJiCjlZz2pkmYAcRgQGenPjGVLbH3MwmNBQtb0KfwbyOaO2Uq6znXtuv7Y
MCLeDO+R/psx8rNOKwPfZkBPZxHl4kvjXz4n27dkJxPjS9Vl5isA7YETvm4k+G4bV8X0+g2u7BQH
XCfusYbbFz1VJNJQdqUTVYwUa4FLDum/S0OBcxuTCQQxIw7DtnWHa9MprLtegKyGlOiAectQkMCS
dxy9tRHgo3c0RjwkviLXzpIjTnTuZhJD+ZU9BXHXeiERCY8PQ4PTo2sMqeFkOch0160Edaas1nhD
qmvz2Nu3rAcb6xXn8xb2ZnJcsBfdOV4S35WgfYx/ZXASIviZBZeNve1JDUfpFaMu8rx1oNIovXhA
iE6P8AekM/7G4f6HVSSnLnsaL2WzP4JaCxMnei/TVtDt+JQZowp6Vuq2f7JMv6c59jjeqLv2NdKc
/6lOlhn37NV5sEwMtvcJIZ3NESnKPUa+SsQax0cv4oHMpQqWbBhlmF/A49CEKZr3zDQx4JruUTBh
evwkb+XdWGVDCG2svUZEr63Roq7d410pUjsQ8tk2IxUKQ5sINtbuFNhWFpsnwKLe31uW7erSWKQY
89UJeD1jWWZV2KeJTgYkiBxh97HkZ1zzQ2UUGHWqOTcT4uVs2TN4IUmpexQ8WyIfyI7YgGbLHsRg
7kNktWr4537dyND0nqeP17cVii9tN0BKi+ybSUURgR8Z3uTW2I3t1A8j7X86Md/XO1hSbkrSaD+Z
T6pMUV6ZkJhy/b7mkeHi4/SR1MvoKmCmZjUm8mBdxmD4H8hp413nOboNTAeIqH9udU1BvEfj2kl8
38te39tZus5pdezz0VAncwzZcWZC+HOWcWxftZHT0P2Ev99pOUzk6fmBRPjMFwGCdpRy/FCPz7eI
INfKlib40BGW0XtUxcX1xXqgZT/Ls5aO5F2eolmxEdUBth6GOsQ+fevOkaTct75GvrsHBoUGxHqZ
m+xTPOUm5FBWWWCn8bgFQ6b+V3nZOjjEFTFeELoQz5HdHlU4udHdtpZQbZx9ou6muq8dPgQw9SiX
LH/oRiNpzpj54VeNqAhHn42YzISzM7xr3gyrovQzC8NK8pixChFRl2fdwOLrtungiQWLnbHBSOn8
yVnxFRyGZr/rYDNRfuMKm9rmwg1Io4TdaiyZorgXxoe2jX3tjpV9a2+5hQFcNkMyNQbApHIvasp7
jQg0ca8FNmPZ90riUvKRPVAvkC+sG6LvrjCvdfnSSY12bEyRDcmH+F7TRrXWU8zwZPP2czCgHwi6
sWJep5Jbho3lgbb9naqpTlpsRyPHTGlndmB8L6EG0lFfGTJH6+Z7q53IZ+zg5ksc5bnh+GExsKFK
VAQpu92huZmhvYKHdTbcj9XAyiVwS9X33xqyc/7yl7iFSfCx+xy8ZPYF3M+Ev2xisxRUnj9/muc1
/RVHzv3QDGYFVI5ILN/8a/FnU99ZNGJ0f+m7SI/iuxZuznZ0kaWnbOOagZSyL1/x4dikPfvK/Hfn
XD78afbY4cwEipwK2kLIAoDlnSwtPg7V5Yj9S+U1fHROndXAFcn9hJHy5ssHAj742ElwOSCFGueF
Q9XyAkx2kIJ1WoEsZD3JqoP9iZ7blLWHuh616HlBgBN4wT5kZGiPszE8IOOCsZFQjiUStmVPZXaZ
q6IMe2VimLdstUWC2Pnt55rLFmHlaNeYSdMrc9HS7u6/kz1oXXvf3Uqiw/ZY9CKEtfSV72KZaK6M
dWcxY6natjJDsgMkXVkxCt7YjH/FMHOr9YgrknKq8H3tWcYIPsuxjjRrO3FceJwkn60+CVkuw/vH
kQk/Nciqu/l5lnCk5GnEzEuyJRbs1Xcn3V+No4bsw2Vndszn+s+GtqFiivaBLVIW4dO+Y9hcm4e2
zddoiWFQiumZaXIJD+LTNYPumA7gD2mFCtE6egai1MFs/GFu9Kjf8J1EBuQj9SOoFKI22Ez0NaWr
nC/TmsV4NtKi4nduIMs2Oby6nueWQfAo0Yk0Ej/vDt7AaNl0p3/VUTT9Htrb/CSL7FiyBysCkeke
x8pN0SvetxnGcC8Lx6Dfq7QWH7NReppOMVLPX0l3nt0UPun0CfgqRgWJnEv2ToqSfnZ0E+oziHRM
R+Cej/rGEE1pOGTWPth/2oef36lO7Ps+SbZfjUdDgFXrYkxkCkTRQ4JmKhSwEo5nrgXWFaXVx715
HZ6Hr79lbVZgETJMCVZnKF45hXmWe61ZRGj8ChkGH7lhtr3qxOenTqz14DKQqaX7fLrKmYUHt6BD
iHR2beiMpPCP92fsczl81N/dJ7sA7E2T1RfW2rmc+E58UsX96VHN/rDkwua7/I2Rkhwr3BIxTfct
ZqMYctm87bBDKogfCRWfLgYpVoFhWaGnx6fX78T3epgaCE2opdsvdB/Rbq1kewN9N13wXK/zqQFt
Z830NZt/tVL2Zpkt1TADXAShDOsQDdhK75LpBJIO+5ZPI6H013YSLZ1rHJGaTx6D+ZNAGJU2sOc8
TJSBKyyVzPqiEKMC24XxpqMHqD0nh4ZZ3/elHucjuW+6XUt///J3+1j/3JuBU5bCVZMRUL91UOv6
7lMl1lFpFIExg+N0/3uZ78av3qGxbPE2b2LEmMkmPnf9R5vR0Pb72eQM2llgahC/ZMwfM8GkyNpJ
t179wzjenn2FL9bPtrN996lM/VVOFBD8YbGn6vvHGnFOpEf4g+1tAS1fB/aeHD+ThgXgYATYdzWG
ZSkq6++ZqaQpyuapH50O+sedK8mq7OijjGbhJyMD8eH8ES+faucv7NVtm5ySMi3HlyiJKdEnTv51
ks7aKEtl59mt4aGuvkKCcbwfrbzLmGYM8ZPTRy/ak4HxqpBuozOdW9dWsrrUTB4aZ8PcZCUQ+ahp
kJP27uCxlho8P2etQ5tGdKpkKIapLSpeV7Jyyc7UlxN0RW/0QEXr8XqI2Mi2bLImrpQdn8zn8UOz
FVKSd3PVRkrCgpNc3Yn3Fh8YgnUw42JVOHxsm1t8PoCONnqBVRBYrCw141cuctFyrvcE1imMQmj3
gXQvU79+iCtKEUv8PD9GD/NjnjxL/lBuWf/wkWsi21R2nWWDchiPVUZmcVl9l1IFJQxCLywMuXJV
phnEid1WlEh1VR+IOU81Xop1999kuLVX/VG/eEzW8rz6EW4chzHPps917fJ3+MgMjrn8/VOBv/pK
BsJjByW/JH6taUxc85/mBVX03+fpG3xGFHUfN9lR9qF060IeEfhxa8/Xx6p9+nv1U5NYjXi8dTZq
WQuRE6zpYn+zK/OkdxZjcFq8hbLScbCAsl9/FDzoqmB5ZKfLB8EQ2vejmMMpfRQB6vhxUQ7lJCnZ
NgSijnDNgPP8K8mzFDXxP9eeOJd32/mzuaumTCiv1V3lLK4hXoP/Vo0qqqvKpbxoLiomo43neDON
lpL1cAuZhVQXvWfjWH1Xgvo2Vs9+L4bpwbOfbqbaKNS1XSWPj19yBhZzlUPxSgV6qT1L2GPFoF6N
1ngYjCtXBZjbbQhLjKWKoM+de586skygdLXfr7K9LtXByX39JT5PZiKrrwumQ7p+byoBCoaxVMSl
R/FU21ONPAqtObpiXvR4RQjh8SN1aEekLUJiPcEh96F6wMd95Q+f2aYBc3fWPAIT9I6Qh1j5PjcP
DgN7BRi1PEJY50wManx8E7lTNRTL8lg/olomf0+9fSz/yJUe29KOz8i+kLkX0rnC1lY4WU92ON2r
wkWEtNXdpyl7HCppK5FfVpzJXfNhLS5LjNc32eLRJJ2Z4LelkUk04/uKws00CLPkGmnltuUE+9Cu
ZaALKKxn2DWVwwXgEKyMapFTL5WpPg6NzIXdeemxK1LgQHgNLHeF5D8O78XkKWTIF9+ZKhO/3a6Y
guB7i0+DDBvb+Vp/rGvF9LkcjfVWqfLazTe92NTNNo7ePVkyDTrGmxvopxd/lei3Fu10z3kvhkEp
hS0nw7lngPNKNd7M3y6lt307GZ1IorjkxptLf5dtbxCZ0lX1FHiegDMbrQDBU4NbtEd+lZoFeHh9
1URXohbZ+jOT6Ebv35DVS3QUwfneBysuLZ+2XsG1i4eSN9KNEc3maofBk6RjLJ61wXunde7nPBDD
SE3neq7HeVzn1/UXPzBwSq6owuklPpN1SXbBtbx4eBbMDlONR+XWNv/M/jlVgXn75vUz02nlOquv
rQd6+7Ptznpo3F/pqSrHDAcvWL8RNkFTQc9wP/N5aqfimAalkBKnMkYOyNaWT2rWiolT/M0lSmSY
ZEp6UiqlSjpdjF3qhgCnEg8nMbEQ7/SuFs2ZclUpVVdLIChz8aKAC7UgZCzal8A6NKy6qICRGZUZ
j4YZRPZZctagCEUzBU7phz9V8eMvpf5X6D6Kpl5bqn1zSIFtJneZitGYygeTxwQsfvzYbKqnv2Oi
kDVFWQiZri6Q5xyAq4/9tRPLNEU8gAn06drByA98hfvFE+tv09kpH3nx/EPj2Gppl/NJvvre0wjh
VV5H6iaA3uS87xzeNUMRFqV3DrF3lhUCxopZ7TLritbenOqCxJ7AemRzikP67m4uTYU37BciyWCM
ePVuJDEEHdmPl8ioDc2b8QPZTab6jwOEqNCKj4VntDO8APLv7+h0N1Z7aCpotpSLoakgzz/k16ce
uvDwODRgbx4C4XX7k2kcB89GustZHKkBx4YilT7yIB4oy4s2n3Ba3jwVPIhh82F+uLSdZIpGVlim
2db50cg509bgzhr5Hj3diZjwqQzKfMcRHGaUpOZCLCiq55N9HCGMxmJXS11bYH/HnrQNTWU4xhZh
dpe0XKZX06tc3vzQNVHk0AwqIJLBWtD8hyJ6tytl70V/bnp2elV38SqLVbOEFIo0FfO9YWklEtzJ
WFWWDHiWrE00FJVctLxid/Sj7vA37+nqOVNjPHrN4X2lahjwCz5MuCfFDJeJVFA5YpdKFG3L7JK3
E6O1KQst8Su3H5p7XHVJIFNOZcngqc3eHWCilAHr/Q/vm+KcRPtw3ru14slWBFwNmVF2JvPUzRAC
ZFV1/IutcuRHWQ+zwCQk5s/8jx2ULLuf+yPojbb/NMwwQ+gyYPDtQh9LkXRz+6zsV12DH9Mgf0QD
DiDerIewo9AcJKrnBO1MI8CPiZreH0ADewU88cIDPV9uZfaTILbVRUMZrIzCL3Jj6z5T5qMKa/Y6
sDMPAzztLcnDkGJfgweBHKKxEnkiuzZ4xXLduK5LPC/VfUxfaChnfaBW5tFjScNzyMINgvqxSYGK
D9wL4QpAu7NIu65bAnWxQYJ9vIv6ZggTBIodjs/tw13mjPzgrHBkzjiuCxwXaRO0teDXzQ6KOOdf
dxQZujxAbgiWPw9oq1kIcOQf9gJtZXO4SVTBuABIRlTPTTtEooB31yxkCj4NsqC0GwGFu7lvFcsE
e6isBIb8Xi0O8Mwd8/7py/PF40A1oEoE8a4Gi1PpMr9VezYGCndIn4uG4kwfGHmE6E2eSqc5iFJz
S0IGQveHvoRfoCE/G1YHj1ZStv3IGtmOQD4jgnyrZMo7aP1LH7WbL9Gbc7UqLyo4JqMlodAhoNux
jTwl91MYm4IqFuT17ICvv1Gpl2uNuI9EGL9saV5m8Sq8HQ87AP9gDhgQZrFnpEWm11m3LlU1F/8H
mldwzS1/JXGgWi7mJhwdWGBUsrYc7hf6jVkr1Un2csNMQM9QQOrMqioXwoJdkDH1b4VoP936J1pI
/GzmLs88iGHI/RHCgnmQK27o4DP5Zc2EbQvEQC7C1aonFsLP7X/DR/td9g6DGNQYcwqnltnRr+v1
z5chPtfg3YIUmB9fN9XNTUzsmhqScaoLZOpKHRuhjJok1vhlWnSRn8ecMU+4VKphtc5gUzw/cTqC
URGo7DB+TtatY8XIunHrbqVQaP3urSd94pUvqbRKadTf0eG6ev04NONDoSDjRZNxVxA05leVWTNN
i3iSVVDMkUwdSlh/HYc0UfijqNm+q+dUsNne+XM2MvpNDF69DHNxZPOBg7307MaoVR60vzXrQKMv
yHscLv3oMH534QEbFNNTwyi7uRmu+69i4IUzR6vr6Cabud4VmGWxZIZLrxbz34wO6cCsAGj9mfiO
VOE4iKID4Gr3+a2KwV2MdQ7e8jU+dG7dxTfr/Y6chuCKZhJZ3/bc8MqtcRgLSWFFCkmLFSObcjpa
uaCDAuWRHHf5oJzjDSZOylLpe7XGsp4WIPolM0VE+Qt/pzLQeJdjGgUVhuYGpXY5ujX4IOOGB6nP
ZOGt36/KkRUHdnD3Mc74X4TVOjoZ3vqtmuheTCoU9ZScVZPvyeIn9hEjY9PZ8UoSSdfI0vliwZbP
qqPED8femuEi2vfFB8oGUQVxhcakfaqnGgqhwORcNE51pgWw1fxsgr63H9A23Qcrl/0HpRlfSVGx
+Njo0rlisGIkUU8WGcAB83m1qbeO01uNN9BXBmx9qe1m+ffHGdmUmiDTtEXpn0KBhMOxLGAQ8fHA
WzMoLRqY9y6VRSlX2FV4mDDjwfcmrVv+LH+Uv3WxDctC9KjhHS9ym8GOROXQ2w/u7Ha5a3GMf+av
6PvfEWWyTzs5MDtG0boU408piile1XkFeXxfSjIrueRV2bQ6b9wmlK9z8chEP148RUr3bO0loZFD
QW6AyXNG8nlXcYmcwUpXn3izK6lyU09jKm9QWv4LmqwICTuuKuIVE9GykTtGxZ4WHXdTbhFyGcFR
vGr4vdMtJmoqGoJ4Xp5hBgrx/HkIteXboUU1veAUJ5Hskbcv2nXTPFezQzOmJavAZwVk7Mz7d5I0
0gYeTL5kEbUeYxISU4tTym/t0asyvLsK2XdW8bc9kUqBc2KMb/VjEBUDL+xrxn+814IoxMjr3orU
7Pb73/douayfGvBeI3Zn0iPy+ewYOaQGtLFkJiJmhQAHp5BgA1xRtjBHqSa35Jm5puIHMh6gGT31
atM6gWE4wgoXqiTAVGLnmB7FB08kntWqQ2YLnjwOcA18WxOfHCrD5AZpmgRzk6XDY91zjjqtfamQ
Cm5eEHp1kx2XwXj4YGj3CC4F3GqjhDFtv+UGuhsDtU3R2PaZk0mNDWYtkWHwzRw61p29pyvwxuyJ
p601bKeA8ShZ1hUvsB4BX2/yx065yeGhJlMN7g7X0g7ru2vA5mVIdmUqmOz8G29QOlQuc1b1GADh
BFhUM3zWTaNrDtifbN//6wopfAR7N+fZmSa2R4dbEQrSyZZ8cyZJPERlpS4G6Xasphjr8V+Itz1g
BmYOQLJgTT5NUqRoZmIc5tFfjkxWchObjUMOC4NTEPXPZNlatywFJqNlk9lqUJYDpY0Q4tNVO/d9
LueGaWbPNo1e9nMFAs6OcnborXupR2jQREElcePZXRQW47gpzwk6JWVl9B4lJnwTCthMIluPokbG
DrFz/Tm9tnJdd0iNQefZmrVz3QW7y6Gxr5BfTwH22iBdcgq2qVe+dFZ/EuYhVtL4ADUnMmmFyS5o
rbx/PlpcdHdHBvhhM6tko/lVB7QWXjLz8+/+hfvNX+A33lfepyYG2e6og3BbUSHA/hdl/D2ViSk6
WdWJt59zQ2UT6yr94m2+Qyh5jI4D0/8nM0l7kVE4Y1sqRKiyLI0Q8GyYu/91qb2gC32hg/m/QHAT
/8GnpvEmyKgLnWT1HnClkVP0Vp2x7S+YH7i9YPjya2xUVrInV6+t3raF5dg8+DIeNetO3Ux30Tp0
VEXQQj7WypzffYUjxPzI3KEcHx/r+6/cB/OoalOBVj4XBrvyuheny8FUs2wnnEem1xuvIduGyj34
EO0LHwpXWK16qLQrDmwGpY81KmT11jiPFGPGenlJpq2eM3UONg8lF6M4espQfucXc/VuxpI995ON
Zc/Q/NFYMPvqZeeHgbxv39MDoHChSFLBcnxqkYA9y1qUF8mjRqUFjH9OmLNEKSxU+4xXDK4LaQ32
iP5cle1yT5MhNs+LQZwf+cwPmQoXkdUXkFQZn6u+Jx4cPeDIs8TyOd1f3kvZQqwbSp4Gu7QQNxGq
VCSvmgeouuy56QIEMkV9h/1uRqHvJrKU7Npe1iOxXdqvvDkoYvFAGN4VNlM3dWcMqXz1Vty21p1l
SVFWTfyIyrBXxH1LA3NR0amP19zndPZpmwxUNUmmWYuUx6wQlmNvdGkQ3eJl8KAJvpO5WqTLS2Cf
HyUVTseK2CmzsgGnBmM9/hfPZL7tIjRmnE87Sawzs8tc1VYPRQZhw76x1Gx9NTU/dt1y1YSOollb
lyNNsDWPnLew3rom8wrshwI6/3aNSrtrWwm/mW80LLXbOE2F5WlVQjkhf2HebnFn3RPaVsZyIIZ+
0Jk7viPdbLtng7vtQiNkQsx3QBehhqqFn7/9qKXp2HLdXNf/vMX5/kbHGO/T6BC4avA7iWfsSCOi
WPZ+XSoN3mKswqTXhJo4Yubx81J2YPnisZrLKHP1CxrPVP7cXk2Qa+6/6ilX/d/UwCaX+1njOYpQ
pj8GEJ8KMXtppHvq7Etv8z80/6nnk5MFTlzpWj42P6Ej5jqdTPA78TTl7/0nieTwCqA/Vl75BtOe
KvPZVg7DuMm7sWZ+hxwxWnVOPzbVMDkLRe/769rmVsrntR/vxXsgXUhz0CIdYBW5wRlqfSAFcb74
rCY0xmBUrYCj2YjS6l/slPGtBFY7W2LibjgeGdYlx/tfzjGLwqvB5fpUxTeyXWohj8V4w4SmzvU5
z5d22UJ0VMLm78TfqHaZH3MFPKv2Yd3ZLquvMYrMwmA4vxk8T3k5rC8V4otbYMbp0OD/OzQL8CA0
/Egwzp0V40Qn8lTmGK23omcnHL2bHmqCS6eBi4snMW69lQ9zcVepWIOfji1dQxloPaoFxjrsNIex
8zQ7axjJSx9Hcfx/06rEEOkq7N/vImI0Ogg+yEaRWT/YpfpsAiU6fyuPl1dMEF3ai4QFPTPNHMO4
1P6L6S046XIdyFSyhPaXjsN4VsqCRbSEDs6ZNDZjSOQo0vtDf8Wq5lHVEseCg73uzHPl/Tg0g4lI
gpFg9H4XTIAnhgZo+V5NnsaKn7jUNEmscdHBvFXdBj8EcTkP1vGyp35WfBnL8/YmJStqoD0ni4nL
p7HE+OwJvzvVLbcYbWO84bpfF4VUEZb2cV/wPw0urP7mctP910jnzX4PIISAmkq9cp7+JZlf9i/x
+uEPVONrRcrBuSM2irzyuYokxK3E6jx+WDs28vEeKBPIYJ5b7xlvJOfxoDarw/QY7pmXZbgxYGAo
bPVjN/BFmAaLrcn2r63NjwI8XjyeC6PU76X2/gKMvoZSHK5fi2Fm1H32Z6xq9tni+uv2yYAri96s
6178JfjgfG/6UMNlN8xKKThBNii66eI7K47PzOrV0PvX1jw1OM8+BquLVCxxS+3rxwOFPA8Xph24
L0uPdCOyLV9rJsh064kyTfarPnuGda0EDuwR9dy/EUsMM4yLtezYlJ4bCiL5wKw9YB3aF55r6UIS
tNID674Gs0ThOcp0DUW0i7+8TJ8tByGmD2rp8vda2axK7+m1F7htt99/tQvOfRgSFxDtEouQfHZi
m9pykHHV5zHLRAiDJrVgNLOM8jhv5iqbSYQbKa5faf+LHYMxcbh+Yf3CqWy/MXWVDxma1s7lz0ay
eZcyxw71IU/+XDHeVy9scKcGh3NFt36uz4T1BiN4BB67fhnLZ3bsHH6kliUoPEJyK/5Cc3+tQCkR
Q1ihOmnoTCqpCYddhs5ZLtebgirmeekoMcJymKmYsnl1v6t0SReBVAvhsK3USNJr7uOczF+nL7Mk
ETDbGkOhHFMVvXq2HAUIJIybTAMi5BXLAvT3mallRxC2w9je69BDV1Xcbz8R5VMLzWBd77VnHp0u
CQoIhdaB33VIcD8uTVXyDHLZAXsIuf+/OKL/oz0mcuRM2FvLjVHpU2hg/MuHzRKKZEuSqxhZ7W5d
heplOQnp6d6VuYMBAaRvCBBBogzYFponxg+W6xg9aU++DJLeUD/MYO9FpFT4Fu5eVN7uy8o9JaRb
S16e9ReSqbg8dhkgvx4/23XQEzJwPIG9uc6O38Gbu8E65s5wuJw9DbJ0ERcku8E10l/cu2Ef4yM9
Tyy/w+RhUU/xKVGRXwYGCYC3H0mNUXPHQ6aUTLUSkVOhukE4cgQdiWyMY6+7oltwRkfIH+uHUxFu
9mtV7MasE9HkDYGjf+vh65VPDMGjSnvUoIwXiwnUqyhJ7Cy2oit2Iz86XMTzRkY3rdwhV0nf8/ps
Za3eMK7M8pAkMK61gyFZy/4DyifE8AWNrUUgBaQQnratIJBvDApkb5oNbIvmQumpHYpbNsYiLuL2
697395R2+CRXwut74T2ykWpotTKJdfeNwRdrJKfSMSlhc8EGOmx5sQKBhAZ2RoR7aHJ33q3LywTP
cxkV7EmKHjvE7uO9euaZ1MotZHKXeL2Zoa6DGCLPAYKuXVkUQzlLFDPPwl199LuGa5o6ZQqB5I1+
fOtQmcuE226Lx2fNZn8HyjHyeRSvRIXUeql83PTH4HO0/byQDNOwUi9DAykbDvmkhvXBhE/ybT5/
VyR82hLDZAjqGynaQRzl/CwWrnbXGIc0aftJ2HHIv9+FM1keGFFXSF6L24c65XRMdpXJ6U2P8N65
8urTfmRCt4DUT0gewe/KP+6hjbG77E3KD20ip9hExx3wVb2RLSJafKRb/M7uMhLxfzSqEhQXhasg
HObBodsNNoRkTVMNtUb7DsLalcD1uR8W5tPsmBETI33X+nEHaSMoqohEmbmDJy6eLGwRVpbQm/WP
LT3A/GoczbdxZbamuAvOnxJM6W92AZRTJoY2mi9A97GUGEfvUc6eDauEVUS21W1PnDrQIKEgQTE3
yFayYIgXcDYQzg6YG6b6eJG/sm9/Q3UH2c4VAd5xPzsHjqUm1o1F9nNp2MDX3dvoOTdzvbUj34uv
xM/6d/HPYAuZKiycf5ziRGd1KiQ+HXLrXXk3lZMJk7pqRxSztjrxdk+6atqLkoEZEcZbSdWjRHsu
i68/NC+9mBPRXwH8mLdibRXi1Tj+RGbgMZRAtecoopZWulKIU5CYPE1fDej0Ifj8hSrO0qBRMCDL
Nd3+oAQ4luJz/nOIGkB6VM6kluZWdFTD1sUPHTB9WbZg+D+gluJaicuSBZhDUCzhDRy/vaM2SB0W
ehZNyTCGf/SlrF5l6gkwntMgH1chVJbOksn936hE/6loDhKyr/PM7k/smocdmfHGv1Y8qH5TcbT7
kCFxVD6i9+8Kayobw+p2nL4Tpvv3nsBnNCwWYNteH0748G+SVVuFDU728hfVpymwBWQbypAGbhEg
OAedp7oHhki1ZeP5DLWfaiyUtYp1zre/Bz40Gy7bTLVX+cToHausCTsGqV8sllSXis9A6cydE8Z7
R8MQpVvOTjcf5zi+4Hm6VkOPSZye3z7bpapiT/jArKg7Ic/RIx80Atmxl35973vqL3T/0to0dHL5
Tn7uT4VML9owPnOjbEoenFfzZOKmi0hxV8k/dGjTRaKQ/oRFOpD0VgpMJvTR4moS58cQiLcZyEam
sHI7aHD6GuFw/lsB10Vx8SdM4KpLZKAsT06Oh60cw1Z5rr881lWWntuoHJ2MjHMOhefvRMzEjNOu
asgoS42Ndx62bTjrHzPTCN3bqWZKzuGUNuywrprN5qIfh8jnzDwwmWzRPJwli2aHEMGsQQ5Ff6aO
d7hkN+GTqMxyXoZqvwxTU6AGW+yPPRvM8IAS1USnoChilrQ+VwEqyexIvxmkqOibNiJmJ7rslw5l
X7dNYYlMloG0kJ99RudWuQ5X4uC7mbuzv5S3op/XZnqEA9yUzKe+fBVQSObjot3BALh9kFWvs1Uk
iceTDai20TMT4ZyDjkesSscTmJ70IaY2qL6pbDG7LZ9PhZyCEvnvpVr35+b5YjWiiK2Te09jJNwX
yEcS8p7oeR8ncavFG0qAe5AQWV2c/cMSsAJS1C3puiPwvKxfDWAS5aQlHerFc3H9t1wW4ovS0R7i
iMhJFs+/R9rcHLJPbhL7OfwpKKfb6VVeyOdj+Kpt2zPT4vlWJNGbf8DsWkhVCDRKaHp/x+/Am7xX
3vIm8+nvfV1V+A/HP3/7ou30PPEx2Vezg1NNzfLQmpwr79GR1THXGmxDZqnxfDJOYeCGXUeOrXVc
RE9Y5PqdG3IWiTX27j9s+vAV7WW6qGy1FYum4athhWlXSVeLq2bk69F95LzK4ttgoLn5O3/b7A5V
sMxrvv09ZfLb2ruc+dwYknzE//ZDU48Bdew4UcM7TATbx0p8fmxlJteJCTPcJcb72rJZJTtP/irT
S58M/JLPfCNnPSrpLwQlJLHk16xyQ8Gt3ZSQi6KBdObmKY4N7OhUZJYjtm9YQd72H8uZoj2UPvQ0
iSCaCjaWGXDfYQya+V3333/JT113rgmVynqAugah03Xv2LNpP/gdm0EU7tNdF0XWHvnxLwN233Pt
V8PclCLz2HY+ryaRYmgp/mGN2WlmsODRk/s3fXfczbWi8/MvFRKb/O+w6FL5u4hwXwtb7NVgidsI
JDT0jySy4Gp+ms9+Z6NwdGTsQ/YGNqfvgdgttECytcZlHC1KIexyi/jaAQzzyd7dSElFansJlOlX
D31p5nzRmMnTrdEHv+Us4AO+q/HVOMUbVNeuJsH+efAiaKeSXXvSXthpNAngGls1cBrAPUQCiyS/
m3WRDhKvdoIngDSFaP0UlcbVOp9kwza0I4pmrQ3GtuIYH9xWGHbedPtNph5jl2UI1g3eT2DuGjVh
neSvFKlR/RU+Hx/IfNHepa6VromnM3opLw3Sll3MJB5iTvXIIDtNT1fz9Ej58OabufjelS/N99/L
6SNq9YEvnxvsIqUcW0K+Iqz02LWNM7jKglA7kZ8zq7h1i66k8kYrZFgItpnep+uGx20m3EAcxWig
6y/87PJAjFVeUxUXc+vMAVX+ruvX/q15RRY+cQuKfSMRjV5zHMamcOGVFVMJFMhX/81Nx1ePYjtm
2+oUJ0WkwarKAM7YUixXHM8CnvR9JwWM+brXPh7Bb8g323RGA7E9/E3JvKWjKU/AOdPorjTFoGHK
HWYaarZP8Yx512igosCi4n0C1fUE5HcsCsxIU7o5oImK+goMFJEaZ/fxLypjnhWmFWa9dAG54ba2
JAT0Gje1qrNZ8wf8eNVUcgrIiy7HtL5lWKU9yrKkENjQc4iHUXgj8csb3oP0mEfbSHJ4Sa1MDR+N
BJQFXfk1YPkfz/vYZLKXKne03mHMxXYa3WstGF6jOVBPPPpZO6St4zRWtwKfc1rIz5QRMiOiUhp7
NFtnLdu0Pad768klWlMxzZ7O2NJivvpwfaoUANxhUvdAensA6dD1dCl/HmXFEGT9yY8iVwodkEJl
+hL+Ih3EZp1PZgsKl+xo+7t6kqbpFWzJWiTwMRAZARKFAf4SYUeTj4zeWOWizbDN4vkcTqx+qpSu
Rvl9/vCt7qzcWucVAz2jvVnQBbDscFEXnJqCM0P++o0jZUPykOh3wEyx39vwNjdzUJvy0sIsQA9I
zy9mjmYFkC19z4NZiv3eXucBj/ae6rZkIc22XJ2U6cZ+M1/Xkc3YOXLj8Nt0rJ8NdYlQuWTb+X6E
c4nKAgJAZiXa5CAHpbdMTuWGetXExVftJpyJx7xtzNH7ato9LJ5OYsi6UBzEapDFLUh7d6Ho4cqm
uda5LOnG2gXZiW7PCwycrP4UchF83fegtxsv/lYfb25nr7GAiDC/rrx60T/XxGQJQ7ewmUSb254U
HIsUCPnuzL5Uvun5kTkNG6dLUOUuf+mczEHATGf2DZfyLAPaKEgjPR4ZuLPiyMzT6oxF4X0sUuPX
38PIOJFEFX58PIJmCe/9HQ6EnOT3V6CmLQyEM//4OW3dHHLHo/z/XF9HosfJ1IS+dnPD+FRQr3KR
gbrneVE+1vWDOgnPtPYn87O1jFqwHJp6MwfXfWtuuyO9Ke0v1VikxZvrynT2rQOVe0kO2b4vK9uh
e7helmzjZ4b7wYk6zG5uNagmkZPwcMLcE+1inIk8gL0Y+O+86MwCf6Vu6rC7j7pBpv0EVHyyVm5z
GB+IpmrlEZGgQ6Yu9UiTvlZxumok+yRlORQxp3GyrcoPtbRrnCGNihi9NR711Kl6PxVV8N53FwIR
PS+kVqvxaX4PLA0HpUxHZbg3EjOl4WShHmlSxT+dTxYIqTzakm2BU+6rYrN9KgrpfP5Xs/8mht6N
dP5anq16hhYPnMNdx7Q3VQAVPTvxNJpz4Np7FJVFdjvSgs+zYWh7fa2bdLM0E56pL87YaEqKLyjF
s6PT0lhhqx7vzE2KfNbMC2mbF+DKu4U5hZQredR3LIPf3eDLyfRf1bJP2jRfd6m1MrU/7pVzy3E0
fqd4HwfD3bCxTda9JetDBgubP2NMPNzfd8dxc6puK1rxvk9CBeOiMrnYq5ODWsT5rH/DO6d5Dkrn
R+HHD+yZPhskzkpxrpBh5udqurhvohq787q9fkiXIGeAcl3W9dy5dH8M3EPx9UK046hgMn45PHaw
U31Cv9UYLwmp1tI7+lpf9wpGRrqxPPbQV831M+jPt95q28JDg6KbXZNI+g3E4JBQaFYX6d7/O4Oe
MSfSaP1sXQYRDlT/rnC0fU4wFBhcv4nW1+uu6x7iYWk6E4Of6+zv4ugJAcRKcJVV1mOaCSo+7Uyi
rqJ8uV3gL2hm/tzn730unx+Dx4b+Zj96vivkd+XHaspAK9JeNPcAjf7yd/al6Jz1cjmPOKNm1kSw
v3c++GDIk2J9nW6u7h/p0UusQra1z3ZyTQpIpCrUo+w9f3CATO2PSjvULzYwgqfhDnS6ojuzYqYK
93cpdyrAVdd9u/Y7dIJvh662NVu9h6PTpP3JRuIdxE7hysJs+tG+7e02/4+l+1pOZMmiAPpFRODN
KwUU3gkhpBdCpoX3nq+flboT0dO3R60WUJWVec4+28zYVsDbEA9nwYBKKb+sb1An/4FHScYoYe7n
5pTyZj/n6NK48Dj4NI2DeZD+XPr3jOr8usSi0k8sNvHj3C4YWEA45aPN2tMvq9NdP18G2erpViFc
uwQPbik8X6X+9HOarOIMHHHg5zWGEiXTknxZ0NUT9ME3txh2o5RR5TPya3/hz1ehbt3uhmLWHhCx
Wfu+JRRtrDaR/Wrf0eCbu/MelnjTzn7SeCBTQrxpgre3BvN7/y5ZL8Lh0+/3IiyGUDxK//2aB++h
WhYpPMp0dKmmXvvmPCylxyD/AeDou4sr+xZ5Cs8+B59ib87OS8p5P4sSRmUNvSar0vslOgp5TBnc
VthAUtucMTYIy2kd0zZfyeTLGpUD1CnvFA4DfU2EM8KTBTZ57tAiHK52NrFwuREW2wK7rw+KXvUU
EIBNXb4NutRLP6rLUnz/3k5ug8fQdmD8Wd2P97/SCQ6MdD5OI1A7AtvrvS+oI3doKKPy5duvq+To
Pl6NZZABsX6O9bXGnMVe9/AF3FNB71LNebEH90sPco/ajqc8k4fv4uuzD1FW5KUvEb2bi3iaV/zD
nTYZTzcjZjbKqCyqhzeD6hm/Ug0XBJ7CT3No7UEOs7XS96MLx9K2h60JXVAcUgkVbfOy+fFTt7SE
5+Zce9bFaH7X++zq24/reNYXtF4/+uyfgrU8PDgs528HE9K2BQ8NdpnZo+tF1V6pMlwKPdqoLPUy
xw9ElfsLciKkz9Zzz+p1rL9TzSAOD1+P8aG/tZpF6gYlogGXx+7JXg2ZrGWMx8HpEiVebvowBiKQ
qUJ5CtteqUmCfFaNw1ki++cjqcr/cNdAGVrT9FcyVy9e4ty/86Kz2USrn92qna6YyMTcbv+gOOUt
J4Vi9NhWLp+mTvyQfCodq66zPy2UkXMcDFPGAiEOsXaPTbzfEJixRHICfC5ezpn57LcC6Ila8CX7
rliqPUln87WUYxE6i715qGlhMqwANUDLPvwsY4+BHaqsJLjM/lTSJVt+ctk44oSYxUPPHGUhlR1T
vn05QGMrCHH5YBNCcSohM3d9hwrYnZDpjFTWAyH2zxT+b33KK+TJ4Ks+NXfRLtlWEsP5KraZbqiI
B89idFTMi3IyoX8kK4EDUexsPmdYIMNMuuyinJYDmwkEmAHENjGE2a/vUHfVJZ16RvL3+gvABxhm
/yHNw6kUorWv9dOG9TNbMpPWbf068wIGzHD+dKv4xi+OwhcdAl6/zHZNNjyXUycTy1cD7md5I8i2
JcB5du1e3iSaP1KvcyNUpXq+qdxc7er7Ynv2EogD+2aWK97BxyjmP9Z3aa/RsVRdvXhJbF+sC9yU
ZeSFgk2AMVJCdqH7QFFzqfzgWWeRs3QdK1ochqj7JrRaMVTKKIyiJZWU7kZKaJBwP1fx8hGfzT0x
cS+33/z8XZbncd3FcVi/ZqFnTSh86ceq3YUmw+zMwQ44L6BUJ/GFFswLXRWD6VxABjychkFGR8+h
0NRlYHyZ8Koib9eapMh5wO/Qqz+3iXrIWpk1sxgaml7k41Sq9US90i2ChdJVqEHi3hzkEhDeNLHc
o8yoPXqVtZhKT0rr8f4fax0LCeiC5r5gpfh4Lc37qxsewRULr7FPtWa03ITZuKLrQf7B9ZHDyunl
cO3DAxHa5NGWlsojMNW/0qxYyQntS6F3mB+c8VHM4KxKMg3eKXLjnYKYpEhtufh+q4vXTO0EdxUZ
yH5bd4vnz7J6ObdOGYKk+89MeexQCaF9639E0dNN3S3HbQ9mAkh0lx4sMDWv47LsbrXlvapnmZv2
JkdWkGxnNTamX+GdDcO9dikF9xZJNFa82Ses91UXiJl7X8U2YRguT5e5yGBhtb4pGYmpNcPXOyB5
TN9OP7ktv9RAm8Fuw4tbNsUnEU4fFXyz8v7bubb9Tg/l9DIYAdrdV9/FQnN3jgqlybSIqDzMt7L1
dLadK/YX5Crf+4SQlO3rIW2K3XDESHCzh/fVPmpipSCjmdW+6XPaxJLLN2q8QnRq6eWdJNCtTbKy
/hDEe1eJrN4zn9Npr6hxzwbjl5Af59lb4SVncDMaWFU3xqMQFBOFG0OBQxMlB4+GiQeCJb7vvrq+
jbhvX7Ev7tF2Oi4sCp7dis3plogsfokjzI4Wwd0nta0BZnP4qY/mfl+7JcQX1Ww4CazXbSN/SZcT
9A/J4fMaHgN6A2NEoaV7xkqOgNpy3SI/rat6DqmmIlXBCS5T/OM683Pm2+oh/md7dtuD8F+xagTG
LX9eodoxZksOuD8N1Ju6cEdlcVnfJ4CoQS2weAFhsA66S1F3KJMO2ajOBh3d4/dThpVtoXV/zT0j
yoo3xE5HuorXeFchs4nZ8YGhSBiYv14bhWvHUrGXGkMfV+Pl4l/mZt5TXyUrSYkgISC6MtMM5XHp
F91k0HEqwRl0kFoUZvXEPYQ024iMiw/zWoo1kDGJGjwUt3+yFqBKKBGuYYpxcFgkQioMpvoc/qYz
MuYgpWG4UGJhVQrUx+u9OwsaI7qo2bI+8ydLVp0mvfyW6XH+eGYDf4PZ9pWOoZxuGzKiJ2D9OSzv
/eBwgB9RqhS7qR/G9HPFvU2ldJ+4qXQUdrL7P4fB/DX5wZDFxC57bWWagTDDIA6E9YQu5ofwkek/
tANUXf8mQwEThSNbq7yo7Tseu/xHplj+OLZXrdN0uK3Dj89fi3w043b5xp2XxvBQHW3fCxNm1FCb
DTiLYCvGTQzd2Bih3CMGMoPOhont4DpR1f7pvVwSuQbX9r1RYwl1fdFajo1asVuNZVT+LPHNSvnC
ifVj+6WwdOj3WS4UB4XvWYll6/490350tjw81729IzH2xrCpW6cPoONR+en3fm5i7R95WyY7mVNj
lXjRyNOU3Sdk2oW6ukAG3BxfkMf74oO1q0frD/5HD0BBkPp8apkTuXOGVVNTnYLTH00t96OrBjCx
PJkOU31UCQ6HL6dBfkn/HDFIblKs7o5GmOXnpjzijpgsGJJQt1ojUgXInOzTh3AQBrSlotFGoM6Z
3f4RZEiFru/mv805p+rq/Gf3ibCtpWCzVMzF2ZMxTiGQ1U8hIDHzk5V5cOmoYAbn3tHxe4jniPKd
5QSrefU5G4vaQanRVnFLb5x4yyZyHQbDC09EOZNQ2lTO/VTlBtJPl3O1w2e2KVBdrMyjuW674MIB
F/EPHd/sa/udapiwJQM1p/hqCNoxzNx8uqKl3nQgmvjFQ7gags02n1ksOCr+xrl2m1ov6nReEeaF
sB2LZN8mIgwSv9az1JT48gKHXn0+a7rlZcPKOLZJZW9Vz/yzduWd3jtPjpMOOHz7zbcPAGAnuTXp
uAa3e3ViIZfqdCYB10rHKtPrZMtcfM7vGBxJCt/Z3Do8jU07k+UH+Tb1p5VwCR+Sn8KAuV7/5tEd
l14MXqcDrYGyPUC2ESh58axyDuXMWeJGn62Cd7Kd5GDeACHHpp+IpnJjuEVAHFhZ04p8HB7BjzEz
ytGTt3bZWMnmZNm92Rh+BHCitGucEpMAJgcSpkwyzx8pEmwwX920Dny/uLRHlgk/hIe0Uc/8AzgO
7EAlxf4MnOgwsWyFweZTCOAQBXceq5D5AJWCz1buZ1e/WfzbxiEbm0SF6a4XgkEGkVKQLNp0EGVp
aQC4P7YVgaHk4qprZieFRpA9YXcUfjSSjqnE6M6rOkSsV/IatZft3SQsBmoy8bgZa/Ghsb3DM07V
0rcnDriedLcjxD5F67rNyAeeuK5hUQGXvYjyCKzulA3nkEHFE0J7q9hI9z/nRFQsRgQNqR+RSAb4
5tUQindTDFwVpoepfnoIL9l8aVzZZ2Co6uzECNjS/rxj4+vX4V5Oj3HLuGzSq+eYzq3Goa0XYyjq
WPPc1rb8lKgFg7fcfDDt3fr3wW0kj4qjymqcjDbn2m7sqdn90k7UrhNzkyU4eDDvHGqY3v19N+9Z
+2AZwd7FaQN2OzWn/8B6SDBdQF8/Z5mpdqevm+bSBCMvG+ZeMzd8vlihx7ZuVUvhUpAcOkTBbF0Q
jH3BsVGi+nW/KFEJy/oKABjkPtAdYxKL3Xg+2Tecuul4OeLnRh+TinaT242nMVQ3ETqkx/D6fmod
vtxCewQhEfALT2ZwF/9iYCgfsiWZnf1qBxOr8O4ehlwusqp7FWLJIrj4qxXdGwGiriCPye17mzdS
XHB7rrxXZEjOxeYBYLfLb37zg1V9Lilo1nLzj9KvNmFp8tdwxAgwclVsmwZF3o44KHRc8FXIomel
Ee6tGZrHNxDGyQjd9GGp/0vBESjAl7fAXQc3ahn9fdCNaqOsf428LVl9Zuj36luojoP5qJezEPk+
aeY6TBGxdYLHjSPRz+D2iat4aDGqsj6xzH/yrwAF7ouOX0bQtnTKvpibp5fyGoh9AS0w/V194YYj
E9mkD/XiMNdfxnbgUkPzMO2eMAqsTpuicwxa/pW3FE9v0y5CuyX6o7tjibEpj9H74RuLEA+I6sIg
SE/UTfUx0BbHt0BA5QU2f1fLdH2I4hCSNKuoUzyyy/juNddfKIRFfOxzd0yNpTYcIWty8kTUuNRx
jmBChlKkgbkPJLatDrbEU2PZF9fm0WWJp3VVeYO+ZFFmaaZK41Bb62ppNINTX3RojS8tJQHomJND
H8GrZoeq6q4S16pu5efSGvso3prMeZuXJUlhMW/uY4BAE8yS/TJO83Sj3BmjcdTD3ti9odOOS5Vd
lpAc4yUEF7yU7jFFyY1MU8Sicr0Y/LQgzYn3BehzvJzVgOyNOxy4c99FGqcxyHT9KhmxqRC+C2M8
TR61zc+l/+uNu6p6hVeyps7tBbbx+BY3H5Y4Us/gYgR6CMUJu4spWSh41zTgUk79I8l74+2x6ztv
UAvvgm3YQ0tGrihHcLqN+c3mbm8m8358WL/Id2w2Wrhi93+4jdm6ivgSpIrbDlUEJtVACV5m/tco
/OZb604htACJl9wLXLw5J4NEpeThRaHAxojl7AM1Mdfn/udtuX8ICfBl1RzF9GJ4/ylNxGcwuW88
e/TeCFALCcT1K5c5Y2L3CDhVVkFV9j9m29fKfV07MKVY1xgbxJQU2aHk6301pdn8eC017PNIxXxi
NiVOCZGjhBhX8c19zIIv38reTXSuPRYN+6N9x8kTP6NXYJo51eEdmagqdGZjP1VbmA+dYw4dZnOc
F/AqdBr2NUXLwMNqT7FzEDQkHKV9s07Le2U92zRUR/N0mLOz3L0WYrw/md9+pzQzP4CVkSCNPV5j
l4RdIrThVF9cuq+65mOR/KqeE+sic5x8XjigaokxF7e8bLlUWeE6T1N4kxVQdJY0LBVpC4ECBAlm
D7Nzy/4xnlWe77NM4/mOmoW0rsoZjvHJPWLokiiyYsG+Vl+eiUJDk/X6eDt39q9hkZUfJ/5hLZiD
3QG76/Dmh16vHY85/llAFZbBGXP851J5vjf/bqteA/dV8WizOj+aqecEt7LEsmHfcKTe33UXs5dz
BwFnzS743xXLu/YAmbsvjvvR2pNFqXmoJg0qnc06G4pzlSL6N12y8RbdOQp79sUHnw9M/2bMobKx
n+3Pj0sXRLFkyqZnClHs0mgL/R+4B3qIy1foF37CjVnH02ItaLAB+i4IQS2ieTX5Ze98nQ+OUhjM
90V79108b2HmezjqKqcc7xFt7g8lvrSvjBSUruRv2zJeBnJNrm/7Ghe7Y4MGb+R+GyGSjfNU6+cW
dPnSkmPg9u2rCFtNnHpR1lxacAyjV0Tp4r6SecbIn5qwROV0qzESTNUecEASmTOV37q6KzTJLpKq
YoZKgks5NDKG/Np2mptNuNDY7oZWlwpFDGVg8OEDGCQaQCRSoLHVcARcrK792aO989gVjmZ8hebr
9hFOjvxylCeDcxkSxouFJp80LTLZglUH9XjE3vXrPTmZ8j7Nd7ZIounXgAHlOmNUX/MN0LI3lcWg
u3R364GxxyuIbCEYSh9+b9qU/bvHLVh49IEo10vlLs948UPJO/t93cojIzF/AYesbrHNNadxfYzT
0xFIcZGvFneKM44xEsLiYMSVb6HhHT9IthrL8fVBTfz8RcN3QZRoQAlnmC2s1H+5tTKWSeXVgVVg
Z+FhwdMOO4NtqaLPpfpS7RTaWB2f6Tf37VyQX+OAWVbHgAwAQg2d8VcTalN8v7+rfpwILnGR5uFQ
ffHppm/cPKL0y3ksMYIBqKWn3zGW8C8c1UAxf6bOR159TXfSXRWyh/gcJ5GMZzWoDqLhwspkBeWz
ojQiQMFsOHYQ6NbRbDX308IgX72/mzuqZpGpiTYPrRm0DzMqKuTNedVQYbtPtJzhYeTapmTPdgs/
+Lih991x/zrH6XZI5IT1DpJDCMYZo48RpsVqkF6I5k31SbKbwomLUYDrxY5acErqtgAwRodfhVCR
ReQVBRC0k5scVLT34mtWCrlkiBS0dckuCM+3slCeAufIPPkiSIeU+yivAW/tznkuG9qb48T0hulA
NdM719yWjzTqh+K5Hb7GNKVxaR5DSZDqP1YDdpYJdIFLMxmin8X7NA7VtJfz9lDcOd8Yq7EPuX6f
K8HOyvExG/ueo1IyrVcoErmqlhzkg3X7mGgeiNoVD6g/hypwYzwL/5SA8nc2vlRnY++vwe/Yodnz
sROM9oLr2Cr4kmSzvcPX7is5pFbviRg8RPlHOb+uFwMRxIsPwnvOKRsvIadQUmZyAGb7smKW8Yqv
TpRErUAGZFf0FrTtnItyNSfZ7vjNdIahoYHGsaKMfClagj5wmsqylahZNNXVGwtMkuBtTg5n7uX6
nemxnNr8mt08e0Y7PNR0sC5+qgG1/9Pomh3zPgrzX8CEYvnePwAwI2eqoo7y3KzigPu6q1mkqT6R
59u9J1oiVRYacKryFVo/u6gmU0aLmD1KYcxdA6VsnDVc1G/eFVrcKXRzLO5GgK08L5VtLwRGnEx4
nuXneZIrxVt+U8qwIPnWgy+ZtOgmDw6xt/sIOSLxkj21qUzSAk8AtdAHsyzrZNl2Tg8Adsf6yko7
rZi1NpLpUe4AqTjWErzwOOq/LKGE5dRRaL3aWlJIyJ2ffa6PDUrRDgLJLyGM5+HFSrmVutNYJ7/N
f8/ScaJX6unTcZWuj9pDm/w4fIeYD2LMvQq5fdz1Hog3pxTe7KmxWzVyxQbecej8TSxxlrm6wnBq
y/dkojoTobxqnHOkFkM+OvyDMObmw9SqnS+0povouO7tmEIwG6jjlpA0GA7WM7me1B+Qv9GV2cvh
3O4cTrXiryF9KduexjtHDhGWiKLcL0rELC/2vA5kWS6GJTZFY9vB3HanFO3ce+GheDRziinT3WM3
eWc8KQajwnyTZU8yDtEbqXiTbiZe0k0zdtfh2E48aq5bpljfCi6jAsKEu3NMxMGTTyfBpeqqycNM
puLHVmEOp6htxrlMlMTjkd0wfVnz+XsKD6ikc5Vdsb35ODfgJPgdKFsDigMX3W66wbw5dIrsvYS2
Pd5W+sJNsp66t5ifhYt9a7GsSj27bLBOTA1ZX/kY2xhJZHnkPMN/Kk4LwjSPMyGVdTxT6OhQotK5
GQaJubBcvaIwRTSL5OA8MRXcHgcUiGdBMctpb9FNl3iT/+xXIhda53Z2+nLoHtvFeDqYSoWMHqkB
p8Z1qOkemlcLYt8wQDNiZM0DBNKB0jFy4pr8+WYdFc0C36gKb838x7IN6M02L7/PS5z4LhTZKkT5
12WsKtxBYtrPPp1hmL7aNNJdcbHtRciDXEPcezeKWQv9YYEWt93r9/r+xmZKVgvxJ/lPXfizY+L6
ciS39AfOfC/eTv4+NJDk64AQ+42BCiugYDrXcrQpDYkiO0yAMEGvzks9iRzBEGv5RBDk2dScz6qw
xxlaZi4ygnrOmjhDUBXdEkyHWqpQ4A0MBdpOm1MKJSqGAVjI6QXMe2GApTakpYiy29b5WLE9LM/V
r02qk03FX1gpX6x5umZ+4ZxdMe1WWkfTYnf26/5Y4zzvlv2tQ9LdocEVMt2AorFzUtm42I5wUG+p
yWrCiAsJ+169jZ+1kFfi6tUQbF0l7OTEXxxG5oW5XCBBFkqNq0hy6c87I1DrRSbFrWXx5Yu8bSvX
CiUFKoah+BB8KzfnBfXjUEHMI0PxOvKRCiHkhp0iG6xjPXNsLFeYIVIVygwushJiI+lGHNHLW1X4
G3vlVWVjB7vU9m9g2EO8fTfNFWR1zv8eF0Q6rWQmzsgbStBZLaJcqZGh49jUfMf+ytrxL0b2evLf
G3V445quSE5NNJeJzkGrcH/UTuchOpUYBW8KxYrihgcIWO4Swybc0vtEPtA+82/xmZhVmbKkm57n
JYz4wBUT+GFwfZ8grS5lxdzfBNMk+n6UpEHhxFjk6fJ8kmpt4pzkYjTdU4RD/r4qNDJIGqQBLLVb
ubdslB3bo79O78dqyatVH+/zyne+v3477prJbTuN+Tge7k1PLSTSOS5dyBLNayvxKa23t+vnWzIh
oXejaY/Tdq78+MndhziZlXnFoKTyfX77zvMC4vw9KAFemmeHP2z60EwVPy6yjaf3xiXdmN/iNUOs
Q++ybqyA3adOFmmuIp9yuMrXjqvXx71YuTyrmezv0TNzz/57Goin2WY28/bup8MtXaicmfGC38z4
5hfNfOCSuQjz6hMNdLfDwwNqTavLzO9p+sbwK1Gg/NyNi2xPXPMLRvBPQmjmIp51ZY7txgTcewl/
oK1jfTY2j3mwDzNnT3yf0u/hSMGxPEOX+NSZ0mTNX+G0KpKQ4nSszVKjzYOJHNvOcX4TQobIg27J
wWbeK8wANUPinBLZBZqZAPRp+Tbcv5xW1VvHRdnmvOeBokfFg4BxE0s4WzQMmp+3wLhDWVurhl5O
re2EJ1j2Q0nxzFa336pZKA+jFm20x+iZrtxLPSFC02yNU+C50FjMOmBoAP7WQX+NkVIKUsywMYPC
3SGjIpr7FGpDAThJqzvK5OvQ75ODoMgXHnoUiahLS0MEKL0dzyYslfU85hdK53pjKnNbNSUJCb9U
6JYA94v2H2dLcz1PNNPbFle2Y+FVurv22+MLod5UwZq7DZOyOFeIcXbwQufhtJq+LhnHHR2Odes6
k2qTU51DeTX/Z/SezbaI1Lxbeo7LX2xXLvuTfXJui8/p8QWzSGm0CHogeCEZZaYYAx6L066DHvIQ
iLQGN+5PblKzD9ki5DLJDG3OeXtmgtpl1oWm8yAq1MlfpSbP7hFMcDbEy7mMS0ZE3W268nWt9LAt
Ws7CyEn8ca/0MF2TvyYGqHBtwEfuUJl2Qm31M7r2JaKLKDzzLkz7LqezMJav5q0O8s01EDxz5V+y
dnt7KdBtr++pXqpUbm3bLQ5Ntq/ysn0TGhvw4QQHBzjPOfvD6MC+rVgj2endK6d9q/QdfJRJmQ4N
tTokdlbRxbPlOL78rCNEmcANS6IZkmMHtkEFnNW6QWp11C2KnAwB/rQaeEPQSlgvzGe0AweWH8vm
luWAxMqykVhlfK24j0lgVtOTdvjszfsuRu9RLfU8B7txT8DrtgwgZ0HO4REgOc7HYzHXpFY8Db85
1305LOrQ++r7nKUIsWT118bvG6lgQ2/2aBmONsHmytz1JPtRcIpgCIknvVSV8q3FZ/jd4ezkNufw
8l+p0SLcqeop4jw0966PPbHaIzVTpta4z1rzn9mwtx5dK5asOdKfp+u11Dnx73X+x6iMy7rrn/3Q
DHS83qZq9rCu3CctkVx82aOW8LR5tCsn91FuVbtWxsqSanEwzg9a4boUyq1rpZWPT7ka24nWrNu6
T8KbDN/lzVTCR1D22ivXlNXhfP+Zvk7/JTReD0UHr95Hubdv9ExupoNx+KfniXbqJ+mtHao+tlf0
Uv4QmFaQcMDWvQYjaY7lTqFJen4VOaoHKO1Vx1DoFV525fAW1M3hP96Pd7hu+LN3u25n91GBbMnH
7PhUscPaNKv8U/xYUDeUdYmPzm3RMNVi2xpdBeG2kotRmO86wbv7m4xuOujGfVvbfx8nGdWAt2Sj
7F1P9cmiawDqM8+1LNxHZDy2C5o2S7eUMe9x+Rl69zq2IjlyfJ56ycgX8mxkyyMYob/3H7+KTeCg
hcPwaKLUdCWQyr0/UJUSiy1ie3z5tQ+lN5URfNyk8lfmevX4bYdY+Wi8jSehBN0+u8q/ya0peY7d
DY6j5R+eAlCRBpqZCVAoPA9/v/7/hwBug0uJZ9RCmoLy3QdlsJQfnDmKFwOgyxHo6mnCnVdgAR84
6qv8tg0P/NesbETAdpjRvQFY9LNsY0/8d0fcvx0KxsD7RE35RpvO0E3O4sK02dqM1bnvhZ/f/b90
/fc1UREHAFeqNG/lVw+F4vnf893V/0b4gGJX/ET3dLqJk8183FJNtEAutVvTEGZazVV+WvPX0vvq
pUpNWv006YpBTlKKfSbX0co0TPkA2f7+/0MXGi1DYdekGP3y5sHolcJWtlaOtWBjtZ9MxrKSIM3W
f/hk88Zx4ro+a2HoXVYqRXUcLHZMZ3EoQF9ghkYdf4sj0m+J4VkhhKkNsh8/TiDPwPCQjn5fgUX9
TANbCdWeoNkUpaNjHy5RJV3uq8GUlflojgeA22+QNtjFhc+5AASXRh/nGnAhV1t8eghvTbulaa9J
opPx0gAz40krD4KYyBaS+U7fKr10s3efMQqLVKTPGknG2NQs3J51Izxk4YP5k/ihiUfnv8fPX2bj
v79UmHq2PGOeH1/djMeOB5uhI8Vu+OV66Y7ElvIatiYl4eKBxofy6FRetEayKRTAH4XWHW0AH462
rgWzt9PqpD/DmHcRt/+1v4vvmTpuaGfucMFJwCMp25uL5Xs5J9zY7/WPmR+088zsoiLCREMVxDbO
s93PNnsnVNi+JO5qbRf1Dp1bnMhG1xGtwIomDDb11pv2e2uoQjlV4ZpEe5fHYLVE4YmzWCF5b9uK
4pBOLHMzg+o6LY9m6O4VCjT1tr1qn6uGRzVTm79LSr3Qp/nikqxNfaOy8jfytsepbxmZWr9etvnl
qFgMe4lej42/Y+wSuV+KAzu//dMQ3NgXkBg/1+8b0/Ws1w675pK7y7mGhWElhns0c3vqIbXYVmYg
esEe8NWwhf0kmz/2Il/xhfUpVBFuX+nF1rR/dv+7sdbvuSZGE8wUdtWfsENbRCkrM7yLv5vfMgkT
Ie7/hB8EKIZHXETdhS4mnxwhlpuDl7cT+26ucotym3b+WhngsOQbaESFXhYf69u5cGsKEETT9R7D
FrwZO7MN22fzDtsRfYDXz71MjNovxhY+lMzB0+UVSWP2/4+e/zv7DAzxy3FSTk3QmDU88V6dPc6y
sOSoWWWuCzXGsosWpqirqhDj47nc56s9updjEvBoWok3sVzTcskJaTUdLa5SNCv3FQX+t23t4ng/
rdRmZdnGyc7R19KfGzF2V0XMcVP7SrydLLK3XPcZv/eNujqLweYk6lfZrBxSAqlEJHVOufFOQ0li
Q4dwrHbVFQZJdj440EZ4ecKZngxtk9aPvdlBi7m3DB1PzLUi0kJ6NcKG7TNB3dPoXcbcLsZZVvXK
a+D8L87fKPzs3IRsNv+oCiYdU/a1Sr2WIFIRlB+AJxv/LdBDM9q2hm9OTdbWcunactvuGYL+eLN6
Iwa0QemT29OxeOlw3VYoYisfpXx7PfcKNdlbVa+LnXz/3owXi8gL19AxwtH19/HY5o3ulfCs9+BH
PYVhLfv8OFyGVPCL7uRsa0BBKkRJplKvj6iO5tTTdzgkwuzrVs6yuFAnlet3OxV0fnin3Un1rpUQ
AFvJcLivKCyIEtH14WDj/TlGVAbfUHPPySt0xP9mCWquiC4wKdOYN0U1IXNG44KG8avOhcBuutZM
EKWfZSvThH8l6ODFEfyTQjz01rV4i3uAJUbzn1x45LejZT+gMoUKPEqxd6pO7bJa1YfAkYlnb912
dDALZ4bUSPTW/TStcwXmtvBM0ULOSm96WU76g8yoMDoad6owFZxksJR+G9lRca6nGj+jZYnIjlPz
WgIR8vW2J9MBbokeFwceHb90EpVDdH7J1Yh+c9WPOfuo3ra2xgF+TZcIOaMpV5AOM5v6ojkrL5qn
zgF3i8FCRlhmnXUqPVRjq1cSytrNb38l9aZBy57GCVXtGKoQgNU/v2WVVDXECTjcXemrkwU01EBb
wgv3hveXWOJretfiJFm10K/npgYGQtED1dLZIbXj0IiNqirMxxp6h4Ldo5WzdThFXLSwnwR5Ev4P
i108ib/iu/27+TJWzRB9Nlf5VgvSuUbl0Nok+7qTUyqGkhTKk9ZzMg7/BwPlmV+WHxrbAHjw80kb
9rRud8tSyjFR4rGx7p9Hs3o6wmpac5ZB2RjfK/dKYVpG/Nt0iYwchVJof2sdXpt6jvaqIGKi+AjF
GZjEkRaYLPgE5cczunzeFlGhZoO//uwu30BBfvnQO9acqXkVg+heYUpOMZSrjTobD7nNWqkkhGpy
r90nGEYCvdX10InNqrHWS4lk1iA/y71tZTcolGqQjLk+LLr9W/a27u88ukqaQJVupfOTzfDaTqCK
HM9VEBOMz0kyHQAdGfALa96PTp+roX2pshvOZwIUYJnF3wdBzBwt/PVQFNPNQJwN6TFAMdNU7CnN
JJrQ3IeH5dou4TxV51FH52uQ4SS91hdcIKRfHzpZZ+6imiQwq0FzyysssF5m6mNURvdtebqScRr+
zZm/SuXC8xTgCnPqL4ZyJMYe9Fv6XeWj5Kx9TGN9ymxd/8g310Ay/kjlYrqp8j2fJ3A29DsQg/Mq
YRFlM9s6IYsHyqVkYbZaNS+GJ1ZlzbhdGrPnz1QFXp+vSLHd/copNJQ/pcDwLlQlV1awr9sEx9rV
0MVPnw3IXvNGtbiJaomesIN0vHlGqUsQ50FZ6SjTQrObjvhUiMDOqQfsd48ikO/X8f6Dt4qwE4o3
x3biRbPeCrZrerJjBcfu16FXfFW2UX0WTVmuvGQW3smVWd536hs2kh/cFKANVnOPRH/bCOjzQAFM
JTOwbWTjezG+/D6iyfQjfx6SOE8N28UrdBOTXvI3hC//btJxplC/Q4771zYQz5Bi1c3H6d9DCJVS
OAR6YKbXwqErfgSJaQ1fCKQq1NMfGCzJz9ax8liK11CdAiT3iv3IqC4Z7b6YG1JiZ4eGsFVG9+TM
84qyJVWbDc/HQQcnaFIcyK5e1kt1BAwOvoEn7WQgQOSB+COjp8+nMYzZEq3rd9oOl4/X7eJgpdAu
fEN7JlTMQWFL4JwSyXsY+SipXDV1boqLsA+NuKA1c2yr6hbR+gcqUEO9S0a3odlJ1PORqkYMz/KM
wmxT+ShNnLvJ8SR0PdM9l8K2ju3D056ColfNjqb3Xumlc6hOEAIvu24qo2ouTC53qZiNUMY9a4th
Fo98Vd97I4Xvdb+4fjmBdP4c9mvZ6rWXz5bR0HasJ3G66nv8ZjtKH216lCx6s55iW/AMotVKbf4Q
WTBibiisxGHbYdSQbZxN5J3+q0HpK1XuXfvT5qmbjh6/+/bsU3d41CU4Fhxb9XzrfCofX/PdQBzN
lMfztsyVczCsyJt+hSZl83sJZwgK7ew3/SFk2YBq6BHQfL7InK+O/Y0aasVL+Vru3ORnMHV4cFAR
ce4RRNzmJ+ycW6JimGxNDtnBx6H7ZP4QClAF/MqebWihcEUd0/RF11n7FI2yW2dS/cnm6VmV2hYd
mKlV8r8wnpoEROSeHvBo8HzDZjHbrk4bQMFNlChVpniBPiSio/tRXcXDq3PqUB427vXrm99S9Sy+
npnXNpL00Toz7KqrV18vr7PBlSzk3py+Z+/xtL/ohO2nMI2ujyFw+vC6aD7wn0DYMsaZ5xBaJMsj
XNvG5WOKc5qPN49KzpaXqRyGs2xz+V6yxSgSpYD7/IvqxZNX24vMaSeY3j7Rul3X/Un7kEMyznPN
DZV2Vyk1TbwZkO3BANsRl/3447HvLp+1Jw4s9hIdMq3JZwaxxFdAtKV4kWnaYQGMIu3SzYcVf9x8
7I7Olv9+4AZ51clJjZaeTezhQZZWyX2LfOFV0vDCmJOH22epUL+qNTFvNvmWWepz4ibq20wmZMLb
S1OXuFSalsHeouHxJPcN55exw4l08VP6jr3GQB4/8DD6cqwZxM1sG+8IGcYWYmJuL7netahpdlY7
4i+/mvBJ53JOi1J9zIelRE0xaU6VSeFgk9zPhn6+w7ZglJ64RAVxXinzlEn6EGXS5c6AOhJpNNO0
ngbr/v4wOnCj2LMuWInvkbiU+i6cmtA8kXNpov3EDEukuRmr5wajwUemB6ncjpwWrca6vf1+DA23
p9WjPh+Fu76cMVlYddc0B9Yg1V3A35wGpYbi7TlJI0+ph/UxNmVS2WhkBSfrd/FokR0Mb0DR205Q
ONvQOpfQhOAoq/3njbFBbkAb55TA61qJ2Wq6yQO8bdgzq6WjzDRm57CPyRPzocij8J3GviZPyUVx
geKl3j1Zf7TO76Td5iwfaK+dc+UCW5nVuBFOZsEhdTEvV1YvIJM6qKAyAxQMS61My+B4ReV+YamF
5Dwbbn8IpqOj+q11FyKNzb5JBoLzUZoZNDYropLh2MsuzuajRfn+lehOAU+YMZgJLdX4LFU/jTPz
yqFbmtg4MIZ+d2yypmXPAHX+hgNbNDmNcxMVHVRI1WJycBgbOmsL6OSSQhkTL2hd2ZDNlY/dL6rE
HorVrApbN29KN3NljNP6Zfs/ks5sO1EsCsNPxFrMwy0yC84xmhtWYiKigoiMPn1/VK+uqq7uJIoM
5+z973/APL3YT0kgcMHgC4yRQNmqQatDAwJG1Tt6uRjkP2aA7u0xrU1ouNkI3xZe7sStELLDon+a
dkvSQrh42rIkRA0RPT2gNjmckMfN+xP0NSzBXlEqCgQQudPA1WlO1rC4x888BPSvDsWZr02qacR4
gkcNCZVc55m4mmAvAhnRv7f8s0VKAJBugNKwv52bmCVx4gVTGQPlf6K+uTpcs6V23GefsBQ4gtbg
3p64HUA1tfGdQ50CkszOlVNKsbYjJQjiH/FlynaAuiD6ZPRNsEkMR4VgdXlh4pv2pU3G6/iwy1+8
YmdFMktg7ZFSp8CB+WeTjbEbt1Wzh0CuaEBhU5TMSl6za+/pjC8hX4UJIW7YC7Rm9kL2h+FvAooN
gc+Gcn4rVwwM0N3Q+eet5xCUgCAuZpphomRkca4nWJ21gDkMyitUTAbBFDwcIVYIw1IFMrLmw8oq
YpjUUkvPom50F/M5HAJcbYdq4PCPPAE2Yn5QOGTNH0pwTpHsAc/diQ3ETBubYBzGonL1jiVSvEai
GWnKNJYJbfnCEgCG3od4p7OjDhqchNpaAjxnl58qK8rT8ih+sDJPe8o1d1hSuGtxmmElM0viOCCb
efWOFRYi5Ur3mW2ZCQMmdrFv5CgQRx2FFTtg/XwTyApYc8Dn0WcQXtvOlxwlRCe6ydzDGOqJfAll
ceHeJD9vby5JOQzrNVIj+QFtyy0Ko4q1nONkV5zc7mzu54opF3chzQw9Bz3hIQvYEsIHTnwv563B
mX8saBa8q/QJhYCOiEkHpTG/CsX3ZRyatCNv/EvXbvo9HSdzSYQhGeM+uOUOyqBYq2jFwJuAmkbC
Ho2LY0YABi+7qhMm4gf0H7PksntO3RVKEeAj57FX5Ngii7I/M+Q9SEuiLd1iny2edxBJUnvWh87j
ln1FuGJgD4x9AeXyVAuqBNTKAKaSJ+6rbv72Xmc2IdkpNgaaDHMyCWKdXQoAZ7fwBu9XnkaUHKdg
/hjUS8/l8x4I4NN4ILO04E/T+lNpfIUaV7ojtWrHfKiddD6i+0DmrxBoYUDT4jyKJbOdBxernOMf
skXlPNY8h5fQujFA9OUR69J+giddUKrpeiyZGj4ZLqFP9uj9GZbrzP4MwrL45xqmeC6wAWJFNCyW
9LWIWYbpU5vW9BxXpxauYkUkEoNC2QdcYzgI1M7FpT+DwbocN403Eq/HY/Fwl81RegaYrGnyjHAo
QXQ4UZRNOo7Fdn3zUJDPLnEzRe92j/Wz8g2WMCnGjG8SKcvUpFMSFwr4+wFrTzrdyRcWMC878/jC
bMqmgKxxXWWiyzvod5dlwKroYERvXBOaZOguFTO8X55TuAZo6Vi15g8EEJDf9cAodzz9uE0AYGH4
wfHzVKo0eIyPoOXxijDor2j4aT/GFcsq5yHXSJ2e/xTuhlo0vrydDkK9tXkdySt/eu/Fpd7qnWuZ
XhrGZmhllGF22ofyX+/zKk9Xm99vx2V2xfB1Zu4HkQSimfeOSRzvMBPyL8fHRvGEcZtgyNP8SpZn
fep/2CFqHa019zpwGJjsDuOfie7CUHXTCq5xGmga99zYFNxn/XniaWZoyyUG1NN9TBStLaXsk86G
rYgRjtl9i+MyxbIpuQCf4cv3ii3Dp3Lj3Be3hNQinG4353QWrJHVkCc9m8JnXvhGTScUdt1+LmBK
Dd0nd3tkRDy70Do6xW3C1H/dwmJBPcd60SokynEUNvZkMJgWgmWz3NA3mCFTV9YKygU4CbQVHDkW
asnrvsW0aJd+3UPgDvoo5EugEHCqL7P1FzsaFLryyDQ3g+0FJ6/mzu3FY+0s2RKhes112CHRbXqu
MY0VC/91/bxO8iq0lIzclOXynka5egD7MOwEHgau4mC99B0ZCoTPetLtAycxA+YNPWb0kL8IwGYa
5iX7NJHJOWXHZW/jqb/ixcrqogfKFsSX5wqcelnQq//uEIIcmDNNRiXVbImIZv11Za1CbcNMdgrQ
RIYPn5DaxRVR/bOTc20KiSgUr5McSEz4aC9FIb4YH/Q1yIrn/zKK8IV7rPl1Ie8GZsoXxoJ8KB0G
223foxxj5sweZWAEB1KoaT8SS+60XzFy1XR6bhd/FLL1mN7i9P7CgHbaxddT5m16fodJ79a7N8sW
aZWEoeF+gjiKJvQasoO52Vm6wI7wpqkVi3vt7igCrQCXts9lK/pWAHp+ZV0FQyexD9e0Fwa1LuEh
F2Vzu275P+IXe6kAy1T4Z7WJlycP3/vA+NKxDhYNxOCYfufU+KkaS4gp32LE1aAX5137SPZZTP2H
K38RLZ26BLzCRrtDsLbYs4po6oPMVbYGd71UTtvvql+6Ch4O8MgKrw51yoxplhlSVtMutxUxpEfa
2Je6fd58Oxt3tRmVL/8GioDi/IFvKuD1AxXbSKciIk9uzB9L2+hVEU63qsDY7fmCfo18EoBSLX9T
bMwOeboqhmVxXTPs7kVawYBdzEn7r6oOodwosxr2190bYcYRNpjHFwSXiXTZ3AnVXDWInKpqSRct
DVt2kSeSefnI2opAswKaRG57lW0Jm9gz91vGoiZQ9xlbdGLUje0bAimxmvQnPFDvGY0FQtShx2vs
BUoMb85aQFWrpLg7QAcCgSyrpUZRJCoYFh0lFcf2SAcYh7vEo5zN0yKyKH8Ft2yipObsGZAD39S1
xfdhwJ0ZQMTR/j3P+gS9EMTMCT4AmaA2xNQ1jdrvO8a1E5umc2gIxkj1RehhoNT3GSAep5FnwAGy
MWzQGG347PckKn7XKIk6AmWwBQYzBOS1BQZI0E3UmXACZofqN3m2TWGNBV32AFkJC5TRY4Ujva87
cM/IEZST6aFnFuA/z4RWs4C4rFCwxOJccG/64bHpVi2TE/gdC95dfIdP6fiGbADtEPLNI13pzTdT
YRQpjOizx2LaKcmKxAOC13h+9aiRPnhK/OqAi50eKb/vbQqvRsHWsHjms7uEWdIOWw8ddmoZo6BC
r3wlIODBQ8OUGbOI/TtWnH9yOJNLSRir4vXfTO+ubSj+ZeA6K0YNxHKy+tENXUN0mtPnKfYKCJ22
rNLoDhXLvG4vcswc9MoDIAKkgIMk8mQlz1FoUFNRNUi4TiwtwCLAVr+qHL137xUD2C6CJXX/fQ5T
pWdiPFXiKmPMOxU6t3OneL5hVPVjXJdX9AEtnIKnw7Uof6W315J5DrbPBqj+UbeY8q5pno6k5tPc
hnpLBmSYI/xg6hbgeErlfH7RAxhY2V02HU6irVvmFUgi/ZisFTPKFlnaUaFIgIz3GO7BU5tbEnbZ
pzRh5M6+DEOavbyHqyw332L+afZgZriYMLB74BKIwwYcQkk9ZeC2zbjIqXch/b/Dy3Ot5EKgYpmT
fZsshxNvketVwQ33Uh6jdlzWvJ+8y+sHhA6TkIMGDwQCgxwwATiLmRje5HXyXEDQA/f+uv62eyas
agY4g9J6WSGfMz38Eaxdzvkf4wH/uFNzjRsZLZHyJ/LpsPK7UT3eyFCyPt8VyNIDW6gGkxA+RgPU
ZgASTJlTIhwwIE6KvTanFm6rOVQTZqpL0Nrrddqn5S+qKXxK6JVO8rnnPP/mJlwl4mZzrh6FnrKX
MzZqYXDHKnfwAFC2DyoOTp+QOxMSYNnpY5VKa2YP7cvrGreDR45QK1QGus5Qy6hmjZOILoKxxdgD
Kpjrqb3QkFWprmLSiYB9psuyXDbPZHJrkraCh+V0kYfgoE+o818TTJC8GXe9DzUZ4hCe+n5jHehV
qKNEZsudc6AzuOD2dHe6AztwZlB9UO9TMAjDZV4KoWpIAT5r+nqw+hAGT8V4GYaa4V2orUZ+utFm
aBGe3R7D4pJi+zVcl8PxzfJaiB8WnqX4b7a9NXuBEeQ/E/VGWd0y9ORszwM2tJd92u71Sf81b/I5
xuIqMIhZD+6AlQR8vgYydXpbwKgijldDz9zHDcwHvtVgm5m40MqvUouzUX+RxAb9v+mR+k3GTNS9
lLnQQ4jXojwTE+jIMn3EB/VnbByq3WWb/qa/T1wG3pWr4ZhP0XyZBnCgfChKIIxgSPExyC6wjT4r
60/UOgP0FHRExHSqdDVMjV/XbavGzbr+wLwCHch+kiQ8z+XFhb7M9IAec2wVG+jZDIp7IEIXHxhS
tFGDR1Q9zFUohjZxwI/bJ/NjnkuKstp5G4HBjK78y62FApv38QszfPDY7poDRCEVT4hJL8+EAE1Y
9NLm1MUV4CrR7rGylLE8vMj71/NHruO2XN2kSJB+xxGAcQaSwQcj8H6Sr7xWT2uOJWHT7qQmeU6y
XE9FzVCT/xJzE3CbVyw4leB38JLpQm9lXEisS9nLo3dvSTB4VFhIUVPo4w/V6StVnfp9CUxrLhqe
zCAS7cb15XFFbnhUXAwLuciV477d1oK1QZ4Kfc7G/CEeMgbrqs8VFYLBBEUtsSGfFf+LzHK/uzJt
u8DQQxpbBiTvyN8UoGhGuRrwSZSjruHj/Fukk7k4qvIbYP7jokwG+SR46vQTY75sQOvOL633UPE0
oGALCAAXr+fzcyP+KvlCexNbYjmWiIMEHoUb/sBnuuR4J6+5ISYRVSqBapaP+wFjfxRcOKdwRGyg
UPQuSCtm+Ly8tRm3KE4KFHzCiyRY//bc3qV5eoOgbMRas0SnTTZvyygS8njms4gTIyx6PebOJtb/
Sfvay8WWXgVfnjCV58gxxuviLW7gLHe6K2OwDiqNMFThQ8c80C3+CXTefW+/vqkRylcoz26Lds/f
s3Iril/cjDQsrKP3u0fCcX9mugfV7Q3fmcxqrOm1+aOBPvbMnTkVDSMmJI0XFkwJzcKVe4y+PGIS
Y20ZhIBzlTGk1S/MeyY7w+5U0iCKa2lrTN0DXxQjjU7ewiSP6cpSwJURdfudziAFRUr/6tMU+1N7
k2qHnLYPaSuv1WT0CbuqgV8EEEjyEIJxre3yz/xHXSg7OZm+FUwgegMZfFB4mUkVT6U2G0p1YEFF
NnoJMxhX9YH2FPoiMciRnlxi+EeYR1iBELQREx/mkwjCZWY7GEbO0SxtZb6RT/jVnYYTBqFbQicj
Qw9HtE7ZfuRwgDp5c/40PDCm5L19RZhpRjUSIqQMIFwiARj8pxL2+GzMrVj5lbE9LuYStrk9Ncdc
3OAcwmwWeiaDJXnzCPQNd/HcQl69AU4h8vH2wzF5+Ntc7df8klwSfTHljZLKFDOyn1pwK26InntO
MqeNstJCLTQInMtMT4FwNSFdk4xBmFPUM25UQiFAV3bxfzG8ItvwqO0Gvo0+HBHJl7SFRxWXAC7X
1ZTOOUaQjPd5UO706LYAhkFKkGTfE3w8zb8qgu2rX5wpSdV8H2C/7urQJLR+oJNgSiosCW1aDWHv
l8zvrR9iL3GCwuG83dyCIW5wO77vJioC/IL3LAuQ9IPiMvvrAKcn6gLeeTeGwxdsQ557LAV2rzMN
GtUIUrG1saSNFrZixJS8ielnqxjUq46Babc0meC7HBW8InyRSYWmKLWWN8gaUL3P3BPEiTN/jGA5
lAduqYiAa64k/cHkKgJZc8CewJycly+hsa1iaYW7FLImRqDpUStpx6zNrTs2rtgFgorzvveiPNeR
X2MUW7jW2lzeQnFZhFKUhXn89rNYXwrRi/8GGlq+kssSidZcSECG4mrxxP78shCS6TuFj3Gp48Ez
GzY4XLoPyoKA4ZQ/rO+YQ4RqaCweH0VSJFmiJUYioDbzO96FbJIQe7R5GquhHmdhe3jwnEZapEQC
OltXi26r26r+Hs5FiIhql63ynQFFcPcI22kWbN/Cy/eIreVSXxaxsh6iW9jQKZ/6Qx4OzFcpFuMh
uu7v+zzU1prPAJDf+vayz+Istj6uZ3H5OihJOb/Ppa+X19BvLHqFw79Trbv3OT62C7rOjyFIw3pu
JY9Y4Pcj7s45ozdgz+9nzPnaNWde9t+5q1DD8w3vSKWjiYfZeJBPzfmFpGV9Q+Rqj4f7vj4jCIqz
XU4JvE+3zOS9y0LBR2Y/RFYifBWxumyZLi7VreRL67efc7TSWtyKyzfenA8ArM3426/aI6f6Qk73
RlmksYKX0HS87CoLeSWH5r9r+F5LnBcjeZ0elv3yslBevnlFzsPgsuOVc/iGmzSWV+ZvFSBx34jh
k7IEM6YNhrJhNR8RVUL/ExbGQnNzkI58ngfKgYE9xRhKnx1rL0Xsog7zTRMLONZMFjE1ObZhhUEG
U44mhDPnabHqpiZypGGlJlOQLz28soNDGSBNksIBYw+0wTg3JPDtExHQ2qIblyDRPJMHqtqo++nm
1GoiHy310l8zTI9FkobCRlhwZ6N+4g7lHsVvdStshvkQFP/uuceHsLjhqcakOSn+hE26un0w1ew+
DdPr5lA3PgHghoBhZc68NPvKImn++MvXA1rb8I3E4TG7fZi4twFOJbwKP5/kH81Pw+G8f4bgCeWM
SpF344sm6e92GupHoC94bsLG2uDwyZ3fwRsSFvq/v0uf6NqiAY+guQLl7JYYiw57gp4C3jZAgXmF
FcJnEndzlzFvgGFfqCRqmKH8uXq4kznZbgRYX90zW2dSfBhmn1KAbTDe0cwGCi+N+u8UsgwM4H90
IDMa3ZxvqFfPhbmm9e/oH/bTxlZMPLV8U66e38WCltjaluyKxva1R1fA9B1JTJJzEZQgjSwPV7RI
C6aPO51rYdHN608iSMTj01G37QFzDAW0E6PVWX9clT8ijNlV6nFXurrDCPY+5XJj9ECIIwCoum7P
+abaDeFzdsMKKptl63/sO/BKWwf4erpsfXfWkt5WtuCO3wa6T7gKH/mZjBI23jvsgvzMDrZ4fL5Y
6yZ7HZxZ0oVwzJbiT+3L89fWJIThuewSzKy38rwP5J8Smbo4V+cCi4xGaMLDu22RnIRyorMRA+pF
3O0M0pRlBoTahC82hywoV3pEQwQn5jvbIJZYMNooFnfoaffd8xvy1cDSBQiVLXiNtYjA8MDs9bmf
QCh+aEEfMeLsihnyNPWAYMpQmZWccgngPn7P3xOchFMoZrPKREVKozKcxJLMD5nHHKrGTX2OZiIH
QkOpY6xsneceGDShO61C5+u6q0IqcdSGEYAnQh52K1hQqV3toGLygr56fu0hhOHOBAGh/0AQmfrw
anhN4BmPWfEMSQK70ZVMiuldxzPC2vEM+gpznjYbQznorAD525b27Jzvr+G+x62Czwx1A9nJaH91
TPDASAAYWBDwm6PLiycQ8H3q4Du2ZzZGX0e+bxcBQlOSlWzlZ0zo8WEGNLuvmu049WGwQQBzIAsz
mck2kLTeHn/jVNI1LyZAYkrLY0TEiHiVJhwSE/8YqrstLI0lOylKtjMnnBFq/k0BcA/5A04YPEk4
YLw0Y1qmJup5MixnK5qYsO1eExdYfsGLdaFENXG7lzymJsaJ7d3h0kFoxuZ8itwAkYU2tVCfM/gX
9L9rlIZ58NgIdgIsSeA4Bf70fdA0+SwzSAjtfqgdQvIm1S+mWDhlMZvdg/yBFvDU0cxEk1HWma6O
tg3wBSwLmySH6XGiFB7B0ykvNfHomMn9jnu0jC84cuN0uKCSIVcRoA5dAi9knKguyvCFNT/oyfsw
qc+buFjcJgIrEClSPQ+UbxK1IB94uYdEWD4WfLpviArTavBtLMtYOU3sBXnmid8Tifsdk6T2m1yR
CuOd1ky0oP2L8V6seCJLS4LYiBG+HrVEiJi+6fOZJ2IGuRWQMYSDOitX0M75/+irBueHIdqVG4Fp
IgOxCShEOdnxFhzwRZ2KJ04bKJ0aEQNgcmmTEkprynQSoazu92daDvfNdHk5OTtzYkFn9qBYgOtv
BBYow6efZ9YVVJDOUQYsDiA17OgQAGLYONLBofopYIPUk7a2cYjwxpcjc2HZFNTu3GqQIydOc3dS
GSDQrQJUQ2/GOca5rKrdY3FbVMSmgFdh+8xMm5mLz8nSz+3+8gsQD0jIRDRiIshtye0MuY9Rp8a7
nXEfnSZ6PJMjrwe3jmdn9LKF9nJ5Oacijstr7QMmPXis4E+PY4G8psgTQ+4nJf+gvl9DowRRmm69
G75y3BdwgneAb9NJ8tIzWy5QPX5msIThT8ytOeN+bN3JLXhhIdjzfLBMPWyHBogz3kHl6uimWsyn
YEjok7EdXTqzzJpXxM2Zl/WNA6ARwecUdIQglIPtpB8TSQ7yCJsJ13AJGDswfdgPyNuI3pyjTuE0
dt7NQJpFxh9DVTSPEMO+eOD6iSFzkKFs8DG0NwvI9BqTuGlO948DT/FJ0Pblz9JjffPGhmn+Itgq
uOBT42jUC0JAcq5z0Uhl55OytAc5809g7pkZ8OBbfhvnKx1u1vkosPLyVMej064+iGgTQjYJHcrR
P0uTGkhxEpfd/x5sO2hTinntOGhauU/KGPAMmBmI2Fhyj02uVe4VnEix55haUbEzfmNlxI7ofCeV
fSKV4IiFL6f6g+JzluIB+IFD6ywnuJX4NK9aw18A3cXyyvkmdwk3RSPCC1r0roEy+zbOFL3HWmeG
/3avm9SWmKjbpe6pHiLlxeg8d0YkgkmiFMq87PBm2Arm8nfhtp9+WX91PYOYYrc7eGuYdHMmbIaO
qe3yJkfCtgbXOGvQXp0x1rgrPzIGBXYFlRZfVLvDecFRCRoBavezo+y0L2CHWbvCOAobFO5IBvDw
JxlVrV9OOq7ymUD8TdLCdfYtkJYg20mYZpx6/rvcl4WTLrHaLnaLHsrP2z6py8Z9YoZSODAusEwW
CPvF7CXDrsZwpN/MwUaGS7PRfvGnwZnkM2UghQIGgh8einXI0zrnb4plHw5mcuh/zoU3fURjxJF+
BjLCkHKpP8MaNA9UgEV69tyJnn7CSp9yHL/vMPttdE43Owuo5uwaEV1Lo8lDx8xBx/ubveNAm6VO
gPIYoXrGRb7fL/UVxZ01X/6os9tGuuCox4SppAXYs5ew07JLi4F2KkPiNYbtq/vuyKpJJqWWOR/O
PEHjV7bK8CntvzGmZj3VYSG43Yvea4At/lOfNIwamfjpMlSksfEkosFZvYGOK2DM56QlY6MoWgps
iZRq9yIBitQadIGHMb+v8uACK4EGLJs/jXmBPBmelIZTQci2fvb0CCdGtjgEhS5UNsJxKcScfiHi
QecT3gXlA9MGd5JHYnoBgRk+JSgwWXqYbny3D9e4+GqJOP6l7iBe60947cEld5+URrLE6vy6R8DY
8DiBdqGJ0BZfj5rMnlVs3vKqGD8yJckDjQUSqUJn+c9Fi9b+gm3cj/nXmZFGtst+4krhA8BuWfMH
yvGJ9CnvDfany5SOsQYlKrMV2voqDZOB2RIAdRN0MdUNwDMwFr626PwhvOyQFcj4gqDcce4747qB
EioF1e17/K61fYV/ftttqrAwHWwrFO/f2yJKcHI5Ka8bxnwpyqh+/8DxjtWbgDygt+jRboDPoSCb
PhMghtMcHpYBw8tvshWmqctBQ+04KzJIFs9NdXynTovbjbRpWV9pZtY9/uFXr2PhN27LW4SAAONr
B/+RGZUQNTBkydcQEF6oVM69mTFcgYv2xLaZ56OLsBL1rCrsoQ9N0nRSM4nva2AKLduP9Bl3uTs+
tmXpvXfthdLktbtt6oY/Un9yKyCO5Xf8ZvB/U6OXEnW3GMJr5nNTIdlgQWauliYEEcPFEpEOUam+
gQoSpYGyENfDaTRwLWJajflIhHAMBLkP30///ZPz2COwXvyVnwUZqA8nfXjZbXWVf4ThV+aLOl6V
Hkal6dXWGLjCT8EuSXLzbItpBM1WLcz6ASefPQGFE7tzdD39huaFIwWY3z0vwfN6KukO2djb27xp
Pi/5EcmZ+WR3WxripsK8yA5TR6hcpbBHgXnKbzmgIyxpvjpAcMEdJU8y1nK/NpXtBSNMbSVJLAcX
8iL4iT7QscEOXj6X4ZGYKrb6jFq5OAMpWaQ1fPAatciQdEaK5HYa+5r4qc/A0vGVueIreZ01GoJS
eCWuoSyvnwML7NH8FY94tScNcy/GVZBlrUXRhc9uPZRBke+LbvdINxX+MzRQqOn5RfmoRTreEYOv
ueJ26uFTz8IMAv3J1G4VSfMJ/T2HjvWDbQI0XZrF6oc/6k9jYS3yRD5qEDns8dhwF8YaEReDa30L
d6jjsxrGzcMx6nk9B1/VFlmiWI6xQYi/MRb83qir5sfajIKtKnY1r+a81PR9xkJdZR/6qvvkdt2+
/u7Ll69AFOYSYVORNPMu0EPOfJ7w0kE9b1HEjE41fzPqEOwXl33xxJrqWM/1sA5kNJg/TZAn0zuk
ABKKX8StB88tfHmaCxIE7NAEvOocTnh0S1IPRiFf5R8WiPBxqoL7jw43uQ7e8Jk94ld8jPWiPGxV
d2BqzDYdTbCMFKUwceLXKQsnCKU4VMGEkNTT77myuH7mgg2EgiQD+ghurvjNOFcWSMVtT5faK+EN
IhBi+WV8Ai+RTRd/fXXFx3vjYETDht0MIjk+Qu/xnDqEcYbKJvuzLEcgcxcvts4tJp9+Xxfnehm3
/WzE4e+6M9Sk1L4uDZYQMBZa70JfT+189WVCmbDg7kLZcPvBN5oVk2awOtNT08B6LcweDyyMjRUn
N1wzx2zWyfFfI7OXYuV8H92MWwoaHX43C2qHl8yj5wsUh6UvgSRROsEdxb6S5/oN12L1eprBaKZb
dZwM1UQur5jPpe4jY6thX3M3rHGZK+KRgCwbXhf8vBES198jzh5Hi7APzf7DRiS+7BU/F9hBwb7M
mxf9RaRkVvSRl8G+29v37ALK9ertNzWEY57IK7Hqk6XZK9GLVxbW3nBNHiuhp7RbmUvlrESDy1E5
XJD+wFykPH9W0Dcq225gb8/K/QtKFzsVqi97ID9DXl+/m/7DJ6SASeQL60uH/f2Df4n1mpCP7VN2
Pu+wQupQt2O+ZG5nTeFv0J3CdyQgFkGM7LzPxw4GOqkmmf9Z7Epr+5qgp9/6DUM+mXLFjOCxq8VQ
g5RiX23bB/1bz1aW4XQCXpCrutmMd68FAx7k3Y0XfAcmk4i1VlODsOdwPAw/Zv77vKtKXzyY9q2z
VxpGc9mux7Vk9gEYa6cngbJDU23f8lcD/fxIyuwIbWD68ik9HVfZyl4RYeWqJ0vl4eBcl6M9YzJp
N+dbaI1LFj+qL4OCRpB2Cg5zCGLsd7S47jMEV1FTe7NZXdsRYiWbQeCycmfII16nLhpmO3HwWmVV
fdZzFZX5n+lA+fvU4E/MLp+kREw1lkVD6mhEon32K/Kzzgsg3YgpNAXYBe+3byGR6QRwewq5fG71
WKhV8iqOyANWPDDwrXwVgPeKm/5Sqmc3Dt/JCGiCMgZ0ekPo676j9lDAaE8GYltZwpD7e/HYf2q+
4jNBe6AEmaV4wLMFdDyJhW99yIbfr3ikBeWrVBPDBcCknv/qaD0Rqe5vz3Xj3sKWhCu8JG1aLuqU
OjxFUHfc9jDDu2XdU9Iz4PKrMze/lmRYXNjXn4Lb/U/bAGc9rLOi7zJsbn3l9cfTVwWZP+CzCbXD
Lhq/9YBpM+rAkXNrJJbudFDCa3pKw1e+CFewJWn39vFIDfrcx7Hfs1ltIt+CvxtWVKR2ZOJJbYS6
ueyw2gMuNymsC8mJGnw11izpMvKJcvaU9juCZorfVYcYCZIDOTxtmHXB7eoKe82Y3XDmEJXFqw2F
L+GvDtp2yjUs8PFCZXcy2OSvX9x8RupSifaOhT02pDIe2QHy5it+wtCB/9D6ebW2UNkB239kcCi0
4UckPfYiGYSooK2H+UAohAnpH3ceBvPrQaCkvNN5EPo5ubTLK9bKlVl8K/WcHcqF5SiN1kxtb5v8
TXQ0s436qx8PWjpv6GCeUB4zjUVteUM19mBAYUqe+vCMN7BSd77nR6MM4BJd6XzIFT6SkEmBK/Ar
qNWwCyzzWNIePzwRsrU3Gq40xEiOhY160f/9lIRvJ/HniNfNYw6qzHQ+uMK9DEzZ8J6oaKyd+PCg
YejCn9T/ld2KXwbstYb29q4vZWVeLct3nCMesPKj+fxQ8Aqn+8JRiNE6CmRIMmB6N1vPI2QxJa58
fKyP+/aih1qM2YcKSxA6f+NDvOvd+he+Ge4D5WoiRHAoItj88FdcgrFbPq6m0046HTz3v/onkV22
hn/Skx40bJTguifEOx1+jTwS26ntjBpc8GTZkS8YCzsX3SNhZfju1F0h4w1MTKI04g3HhmwiPmiC
p8m89blUoNaQJ0wq84Az0khYcb/SRl9iPrMmJYbkowVEKPtuzknBqXRnVTCNvn+U1kzcmV1UsxjU
sxXzZuZkLmPabEGoV6q5kWkGdKqKNdP+eu4BaTE2wR8+TRcym+wr2T7oghEL2oBKaXyFWtEf5XYt
6Efd9pfqZWWW9o/yhaLofvGkRdXu1XZdANYgI8Ks4/SNWpnVpJ9rhKtKjm92c3YD909gmpO6JlaK
qCJnf1yclv6PGvzq3QabxKcPal7obYEOsMxuewWeoIiq82X1Yxnen4FZeeMMrYf51oPYLpcZOrNw
7vrZjgj6iiPOo4v31Jz7EssrYUYVPEfn7jwAypknBAwTmFpcPOZsbsbMK/ObCN7RDoYpsWLUIHmc
8+8menkQq9zU42FiEiaHb75EZnHPomBXFHSUEDALHxckZOb61SdS6vSVxxEYOk0Y8auC05E50Sb6
CvLQ4+OCRgTl//CBEHSSsc826lZQPYVJ2OOU3z3h6+Wwr18fpzZz+QvTNr7Gc2xiTFqxaOnyr8Ku
Ht1ilglpraz7Q32+bmrLebHVNnFJsYP2A3XYLwQICiFjpDQrDedG76buGnIrKSbVCh0/tV3uvGMG
LxueZjTP/R91eqs6yMc+YDGY+6ZZTW1wYH22VFelm6or40IzBnXslj4ifacYPexnsaEN4ExcFEIw
rraXuxTMiHeGGUC9S6mTWBsK8HzNGOcFpV+HzhXo+wy1yQS7+yWWGeP1V+gincEoQHJ9pNFrhEgc
sQG6+LWwpJGvOHgXWcndTuZPO3Em1oHm/ZCDQcdGFwaX8ImCZeMUC2jPL/hn3vg9+R1S6+Fiz9qA
rg4C4XP+yOeWhz8BbXX7VW3p3SGBage40Y0Uw/G06Evchq31LpPWCG/ZMftZ6RX9lAmESdGXWKKG
pKwHLqfd5y0oT3Ncp4dtikbo/YWy+ipPLgtX7Vdgsm066b5/+3VBe1RuZAPmS5RGGmD2qD4pN1kR
wBKYK41wGqVCnfeqhnQCJ65y93yukJ6ZZeaZI/w0SH5oYDBhNbq5ilomxxQslgS/6D4EHK4AY8u/
N8vmjUC0i/ZbMBNnYeC77q03qPG7Arcbv+FqgWsxkewXejXnZHcqmeF8huBNwRXJjBeb1R+TrmF7
CxCTdtKC1VrcPorgepz00kBWAIHPvRlV3uurKH7e4k/7rXh3rkIprnDHktIISwFuCB5CqMmiWzxX
oOtFQ9d4jzDUUyFmUf1cmUoTbvLC2HCJTpTnv/u5LpW5+l1sNMYF1jLLkuqFoEc75TqZw3L5CxNJ
v0YGkqis+4C2L5dsbJOJb3n9j6f7Wk6dWaIA/ERUkcMtOQeDsc0NhW1MzpmnP5/Qf3aVtrYsRqPR
xJ7u1attA4mKz60dksXqlEBS/nb7WPSP0U9xkEQavyWrh858+RuLKimFnBBWCZyfb6vU6H4tzZLV
c6R6BojrHiO/4DMzW4Ao+X5Xni9L1P5RPpJ5HssitOxyjRjY/t8tpeMku4djY/+TG9f4mt5P9RMB
VJyE9KbB/B8PZol6onZhZUHL8AqAs6mlBqlbJZIerrPQjGTaZWa4grc6T9e5FfAO7bCld2+zU9me
xQMqW5Ay3LaBYQlNNoIcsJaNLKJGugsMMYNt+7JqbjfVY+sxuLGD2chlJ3Mujem8mGyDS5qzYBB0
avcB+S/vo3A15474K2OBMqBaa2wvAc/bVwo0I8sXTsTVX7GjZ+iqoFhvgcmFdU8QjWiFtQYLLKRu
ysarmkFWXIx8bH8xkqLKBNWj2j/X9vCFx2832Jges0FSPD6aPVPdvgUXxI8olviL4gVARcD9ckBp
eGaZeFSjj9qjsiRnGHVkvml8Xsl0G3HcnHdao3hlCFgqUvWyFylW5xUhQSlUa5FvpDVVUJ0K0jSk
DJgVQGLACGO1bIvPUDAdtFCUrOqzWeH6zd77kTk1FqNtf1Vi2boP+CJzedymmhcOrVboAhdAwW12
8boYeKfU5+xmahejwrD7iP1ChEUh+YR0ZpGk5dLTV1RhzPVwSNjcqykbyv0H9XMm09zP65dDCdFv
nC8tonYgUO7zRClkQ6XdozzuJIZ3AFOeKLpJKkAUcl7TcXjBCFxLpZ5Ydh/f6UU5ytqdrM4ZvPX9
PwYC2KrsSiy9enbf5ZuNWuHKEAV9mPncLAobmnO++2yYp8kz2qUbi6R+lst3I/NQiHR4M+F7bBIr
4wHXDSUT/Xpi21zchpGu6J85OItbfbusJKC2onmU1/tcwb65leuueU09KWCy+cSjshiXhV/9ERvZ
/DOEZqSlOUzjpRSOFLGG9Ys2iFri93gvQxKM49Vxe4wuqHXpv+9Szetb+htnk6DmTAxtbbB6Q4bQ
PmAToCe/NTnxiNuKrV4ohure1Bb7Po2/rrcWovvMvJ64tU6ZeoYRR9yoaxUOk3MlME6sG+Dyonms
qxA0W3HssqW7xS1W2t8LV/7pwq3VML3faEoNogQFfGG2qyaIsrMqnvv1HF6uegm8S17BCQSZRfzP
k/AabZyFH4qWFe/KWQDwAOnuL2dmoH4YQbWW+02/CTXx2NYu34dn8M7I1w1lvACaU4tl4lK8cWps
34frRSGBp3BbQZpZJKCxKhwGtw9RrPFUJ0XbOX/GW2i7YYVy1SjD1xomfVNKwDRcWsvyviw4bBvt
yhAJzAZP07l2HCBj2bXTD5bWHGE2Xc/Wc5+AH7zaLXSCGQzXg3EPOOSH/STdygwyA1WArfLI+flY
g7HiE9Xm/kAIrR1a8/JW5I+2/q1lroPD23mQ84K37YDV2vQ+CeCtNNGaXjezsX7xCzyG4rMsgmBC
jLzJP86NRayZ76f3VOPUO4qb9nbv79ks3ug5mnELx6p6rp0H+6/11/ZLyt7lLfJx78ffAcUal/a+
u3vbVK/dRX5Tf7wjmJs6v8eF2WlmmfcG2SF1Oa3uczAXYwhZkLKTZ0b7r3v/PGD3/Txa4Nrj4WN0
wj1EXywBCPSiuPw6D2ioH8Psn4Knmk9OmPgT3sZcrT6tVyqTFpYUJrLHqsz1rw6zcZiceocRIErv
3tiNLu/nriz3vyoIU3OM1ntwHGDFKGe8AR6BwhxZyPb3PrhNrmbWIML6uRtDY5MC+Zi9HaCmeTJw
TVy8HWsBDmf+E2W6K54HyeF5EJ2sv8ZB6VaxajydP7XP3VRzFS3NDo0cUAOesFQZ4Hr15mQuVZTs
X3b6YriF5rn+qkS8KZPTBDcS3+iBzaJZjjQU1dYELK1mivgijuHxCF6DLuw38pET0fgdy9K2f2YP
K6W+CbYb9hIcjd8kdv9nu5tmtiFagwEFPW6ICXdofZ/9HLpH0W1NPufprn8TsKKd5ev5J7YoNn9a
qDk5AnqRKEFaKDAQNY71R38JStOekzZ6abtKRUW3UL8Pk5+xR/75N3+j2ZncmpHKvPEQZvzRHzeW
rmZfm+7i99JcDwN8SxRO61kZN1OtY4nel8BKE3BGQlGIfdx2hVkdFctb9jf9hSY183GBeY8Hew7U
j4FEPs+fDghySusf7C2P0Uo0nYDOSlexTrGMRzmpoyGEzGNPip0APJls9PNrjvnxNFxVEx/ZXRkJ
g9yZow7TeefSstPkgc47fe0Pu6fvXf0xvYziga9fMFn/sZMwTyM12DOI202wECYL4FmMAvAl999D
ff4VOOpw8JXeYnpGyfPMj6yaDMtP5rZT7ZQO6CWYbqxCUAMLa77VHO8AzSDhFIDHmoDWIJdPw/qy
ugpafiuuTCUB4LhKqkD+ada8cIlhDmCFFGsUYPTOIwdZeQH/gDvOzxmikCK/dOfTGsdRN5sr8f4y
gXr8uWgyKsPpbjYlDjGbZ8vjTLViUfM/44KJkmfxEflNdB9vKRDIbfMKBstfAsfUopLuR1qxN+Ax
Gpj5MFnLDsaDVHvDezdgN0wHBH+4PZbgIbxIf0Ak5pGW/YBZBniPVxAtJr7UeN7XM3lDOLBYqwNr
5BEm5OXdx1IZcAL/IIzpQbaV5qVjOx1vAitmYIEW+Thutvz9jx2VDvKopx4ExMtf/6hmpNlPzqfy
ajD73Q3a5+GeXvMt/Xnq5g75lMXWuye5Bz+VfPqHMpcG9HTBh1qkJZs/a6ef3Pv8Y9zMNhOtmRdx
Vf07fc4nid7jJ/5jr3cw1fzcfvZ/ibVoQDZ3t595tPX4pOq9nUo7QibKSqoqDlv5+yzPhvGWez98
nj73fyuGSIs4VKUiL4g++wINotAntx8bnyhXSt/D9zeVp31f/63/Drl80lYU7H50+vTfoplqj2uJ
wP4nHjdX38CbEEqvdKyOq1SQnl/FVc4BbDLVshceQMSxRES7z/azlxhlZ9TAor60xs1MOwOAOa+e
xKLgsPkhHBS+sl8Op9A7B9tIHVxXDtxTOXOlUwH09vAIfN2sR3YEJ0GiIWBgZ8AZjoKWBP6afH8O
49L1XOENd2GIfa283PBP8wJ2vawYE5cCstXxwRZtzZezJDpPDJBq/oYSj1sL2I4nT+OSKJVeMONx
Q6EH3svBDJcV/SnGdjKirR8qKrp1gqrNCqmXj4ZxP7SumF53b0t8sMl6sLpqWrCuCNqSwD7HYUdY
I6Ayf+JPM+Z4AAImyNc3UfPytr6hjrv1Dans+xm4m0dZffW2/s2yjU82w/QIK6Aipe+l4+cc5Mi0
uBSqkR97TfGZ1ixDHDLF6MJhSczZfy6Gl10DrAshIgYJg3yps1Mjo/teF4z8uK488DVPOJRlPY3E
Vmwj2klW9HMBQJwYkz3iNAlCcXCgSAunEgkOwmX0Uh5jyRQNgh5dpbZODXFKzr1kFWiBp34518WK
yqHE8j6CgWExgLpaTB7DZ038UFsv1tZTxXL6zKcnG0ba94jgNbBz+wHEXGBjtpX42bSDmv7j6mwQ
g+ngE7JzMLd+2idwNN82T0PYrUh/8bf/4QJYXX7uRtEpKaG7mgT1QaIFpIlzesl8aqPrryitHDV/
T7nSeIjWLdZ8jI4iZh67ASYcFCA6hKYrmE1vQoFQsomLObEbtJ/V8bUNAPpg0daWKjUIRWBTAlPx
t5iMD2XGyVaytBo9vw/viNCBOgYP6Oagq/gaIDgCVzf5TiQ5fiUnKf6LcBpQWlfK1vpOf6Lxx5mw
5gQNb1Q+i1q/Cdib6RnXmMOpvGLkKIiRoI/vc4HT8/7z2XdlvkXUy8dXB1n8Zd8v9Yc9zorZkGqz
tuxm8D/s6rtV0TKTa+y7TyutiifkmzEwQjzztjdWlYBhIVpl/z9Nkn/KrG6VX43ohEQ8ugLXIF2+
yEJi15el8oZGNUQRR6M++RGQ4jQ5N2/D0WUY/VsPhOD+JPgR8xjNIz/zX4x5vDPmwo9kIWRv01mV
s0vHyDr9xT69bP6rtelztLIujionjiFaJCVc06/YEpcsXMgryAQx3udhX3kE7GWqzaAGx6MOAQKJ
Hav2mQEX+59flkBSL0Qfsn6LMWYeg55XKC8cegY75+cPUUzRZrW7ndh8eLTQ28OLd8q8bN+DWGUM
VAvGg7OKQJ4D1K1GDZRYnsn9cCs6ML0ErPAvDIpywJyZpYwtTBo8zhl0xMjk3202NXQRDfB4C6LT
89RGNhC2aDDEVa3vtqhYoHOvjR6spu8LXLxmf3gztj+mX40ugR3nDq/LIvDOlljniFqdk+VIonSd
lY68kTN8SAu4Xeb2EXRcMOlMC9TViaKtFmCuPqMYZ1D3R9C9FIZ7gpztXMQBsjH6NO2uVn3O5Bd0
EebcXCAKmCPOFgixHSog4AhXsC8ceeLStuaTu5KMqzEq2HGVv4e93RYNT+Yrc6EsAq1qc2F6Ck9x
E190cCyfsjDNmJSw4Ywni/OfEPEU2pQsJ6oRvl2PeC1+f0NHvcz+bVLilHGMovjNtna8ikqHOF9O
rnWbUxv7ZYpHzqZx33YCdO6zlniUl7NGRliaaCue4lZaoY4DuaXSAuAMHKRvZLh9d/3oP7jdJppD
GoRHurGBs3+bPUfJgwB7HVNogPKLtpIV+iakvFOsCrH9jMX/fX6qIs0UJiV7xusChjm82hkFG1q8
mQ1zQypfi/0chqc/woY+RpT37vTnfSNQGX+FRT4VtKQFrZPicoNGclnb5t5PeJbKt3WdD3wC8ch2
NUoGaMbt8h0pUIebubk/ueti27ueqgTyZlRMk156y6pVim9QYtblmQtC6yT5kANd8uoVnyL2KCfg
P7MFdp0/LAbLWoBJRHMyOUIG3kALlUN4FfxVNyi63dDYOqz7uXF9j43qvpjcu8I/BxEfg0B3qS/x
SuLjAm+qJTbSFm1KJlE81VOIVJHuLquUkNkj96xOBvP/viDITucYjeGY4TM1XlQxFQRhZYQjjwuW
XUQHMc8FwNNsvbwCpKbyWpfvwIT4IQAsQZqhhgXFCcBafNaHZl2fb0vJMX/ePZ+qttNoKE7VnmB7
+6/eZRJZvdMI7xq9+Oojki/GhzRSst3Sye9pwQ3ZUiu6qouPwAZv34GE5gRyP1jXrFQFcwV13Byh
xDHenEU+ntlaPFoz9cFnS7y6ND91fMDP4chSk61s6GBX1QcHOG74+LojSA/3f3FMqsPAR7h8Mz9a
d0GEYMYOvQc0bPHcn5Uox5IrTLvpLUjsBHq3f9SFyPF03ZoKhnbZJJlBdIMZoc1tcsmkYLufSjex
rvudzMXI729j80InWMlHaGKve2jHdXc4INumMOfF68c94EHZuqUfRWEIIvVjtvp7Y4LkDIrGVyQ5
pEI4jI9FIL1eLkuNFnx1KU16Et2I83QwnRAtyGZczNOjQJG5KgfMUgUbxWIGMCVgBx1qJz3pWnZK
fD5/TK7R3IcNjHl5fgpmww59paG/+ku37pkKNztTyjXRzaSaNoPVRbkRG5Ax3ta1MulBbNTa4kO1
Da7QB8ht6W/mHfNydnRaYisQoJyXu5JVHqUT51JOe0IQx/oNcyRBC+0tZoj9T4q/HhFEJ8RKkW0Z
c+NFLRMpj0dmDJt3qOENsqVkCSL9TtaztiRgMGr2SpGLiXzM4X1goI8fnefpE7s8/jUEJff7B7dp
tbqK1oxvQ5ussb6LsABSzGqkKgRCyVTvP7O3OXzWSBPiUBpqO3IJd2dV8EnMJZUF/txmVPSbMCx+
fnT3n+JmmczJhToN+dTcb5Nzrty5GYIYg1bwE7hzuuE1+XgEYdJ8A70Yav1DdLDj9rBF7VnCaj5P
Fjcfq2VBuB4/4gpB6MHdTADx3aV8i9ZPWLaELMB8YK2B9tWoPfYCkygQ94OzY5vJI4Az1nQj+MNx
BYSdQsie1NwK4Jkp5k71BN9JK8nu77KtEyUxFQhK0GWTSGISR4J8py5rpo4VtqT49L4vPvFfCR/K
DoStDfjTkhvlSoGRDZoM8hNWjcH/SJiFZ5x/niPFWbTy3BevfGjutSMIO58h4nC6ZDuCvicnfmvh
Ei2lN/W0jh4JCEgDou9tJ81oRT3BB9uU28y4VQt2x2J+mRkDHcwMCPFcnX+XcqUke3gnlv9M8RvB
xLqpnjiRrEpE1TcstwCJ+UuWpZDT8zeuG9SZmZ9TPaCXPNcobpbF+JdYUEYqHo9IB7w/BkZCw/OJ
gwHgMgGQGR0yP13aUJnPUw1N62pbShwNlgeIaHcDLBwIxCLBVCJvmRL/rdKpGuvcf0inrznjMqHy
DMT64Btubaav0nqY+cu16WkusqIzFpnkNxBmSwa42O3RGidw1EA1xQd8TEZbgd8k/pFcHjY+8z1W
eMsA7qgRr5H9YP8sU9WLHINgdAfTtxaPIH89FRH3kDYiRbx9MbbiU1UfMLIvYsb2Lu+PSzGBm6uG
kKRK///3GI6f1tQSTiaYFTA8pu/TiFh8/I4OYhj3egJ0sef+pIGnxx/Z8uX3C946v60vbDzrmQld
usUATW66KGRhNQZKkqrvPhP1Y/+yLmFOOgo/mi6lJ5lIUY2dJhlVt7oTciuArA+NMa5d0nmmvNby
xC4fqC5FMLqfCrHvstEDLGAPiKAT8SxV/uPPqjJ+aQ0Wp3LywcLePDw7gPrzgUntaHiVNr2xvei6
fHwRZas3bScgn90JZhHs/lyBfgQ+pxBJMouQ6RM/Y1EKtTlXglzfEnAWwIUAwqlhK+B9wEshNDip
BXMCmcHBGFkijLkyRYSHa/JjIKExDRQRIHvAX/+OeD3TsYdEz/jIO2ztTBgMUc4kTmcCpvmQR8nI
npOYR2wlge4gUl5bBqOeysThjvvGLr8FxDqVRI3j8C24Hf5IctyVoiOijgPFAw9mw9Fbbq+YuoaD
HSG1PxKMRQX0dvFt1kYyQVXkTa4Jly5MYErnwqYlkIRldwscxUzuIU+CC4eMx1MFNhvbEBhKDs1i
z0G0d57vgy2Ca/f1bHew3oQ15ua13BA+E1LM1oP6yuxEKDnUGa5eladCXTgIuyZW78BTpfc75GWV
t9Q+tDVlNiJuctwuPxpqCENQ5vYz3hWspX8xHmYDa/0Z8eHlT/lGyT856Eh45VnjuKy8cnKhbbSZ
s6/3XV7uQls4XKhicrPWsRfQImrCcQo8QVT2/hYcoKYiN8kDsDsQBV5FUBYXlhD6L6X3vb4trAYX
mwmQa8vWBkJOB2rOK48GXda1HXhqvqpGa/goG7v/yob/6fLOUtU/TaxpVA2kUjUoYHeeA0jrYaZ4
qb+A6Ki9CJvoMbSW4vuI1I9aNhI2+SBKhhg4+fOPZUoH5EcSdEU9wN9hBdytYq8qaWgBvymuQ/dV
8YwpmHz8jB55yO0EcmyZ7+mMy0Oe+eWupgaZ4uab73zpTFxikUF5jeUosLEQrvE0uSAx8Aq5ZMuH
V2RiAa8Ye6KN1Pv6kPeHjJylcxFc0/HyD+XWoeuK1AzKbP6mMP+4vp8P+T2/MEDp1xukdu0se3kx
7UBKuhP9uFWj3zPRBz5Ui3i9XnwM5jpWIUEmMBmUotVj/V7JVqN2hIETPoG8Lf5KL1cH/uNBkY99
ka1u1WdrQUO+LCENGNIobbsUBeO/8TAH+JoQRAAZ1fTR5p/0qdNFe6aoZ3cXcPNRHPC0w/sw1BrH
kjDbauUGgtpaDlaTGwrMfK55PHVYohb91NAkmxsuEsUYbxCeDFFQjD/Rj7sBYVy8fb6WmN7wodYW
xUhzgX4l+4ebQwBJcGft9bdsBrqh0qOSLG34/OIlWGh2IJ8yPtnVoka4P9VRYLJazoUkRU2ybiUP
FZa6+1SIeMqwQe5rief8Y8ndU3SyY0WdJdvCGT27y5nYk4X71xx9AIMZCichu1gXpitonvqpI5d5
UmIOQQdy6leudm0t+p6PfTGzRqKN7bWKleCGZxDGUhxUZJ1IoLO9SynXFymgbWLZTbIQDrXIp61B
EnNCnzRVSfPw5DFnlbVlHuUG9rm1BUVyg4g9r5H3I50NT7Br4Llnuk+PA8kxkamJ9Gk2Blfkh2en
ERfxSH3YZC27ZHE8/KtVlXdpYX/oIQOmBDQGKfrT2GIDZATGI4olm7jTsiY8H1NVNj94FAC1bTju
hSSO4smqwmVhXKjs3o9857g6AlUkqqsWdNjHho8y4H/trHPlzwLIUvgXVhxb5v3Hle7eVLwvTcbN
1bJSWq9692GCEhhyYXDnkFa+Tp504Vi+8vf6vjQgLMEux7twk5HWTx7WWbG54ETLxtDXob261hbz
yqJ1xu2fhJUtLb8zLOmSM2jm4DqEnAxWW+rprJafBQFi6Fg3gvHyJojPigw65s1b+R5AFitzXo9f
V1kfO9H3+6pwqZz7EIsoL/mRqh4cHkOsS0f4/8FCTNscn4RC9M5wWw/CADaPncWUwT6bf34c+6kU
aGD66xAvny7F1YrZm4hAub/sHC7F9LIyrl3TdWYeGFNowVdYk4Vw4B4mkc5qV8GBptv+oUL8xLAo
ps8aA75lHT1UwNjwBIE1XyAkS+TX+3JiVZqvKvFqlmjBMiRk7amAwvgbM0kdirsxX5XWt56omeMJ
tchRTHt+W+hhYEvuKOvYa3ntwdFCJnCwEEblORfWtAyidYg1LkLN70FP2mkG3OUgkqilUKSmC9wg
EK0mMvXdtaMmVoZfrBHQZPmIfdEd53Tw4vIV98imFwAfcXB9CF1M1bqrRlMtsVUjMNWVZX2eK23O
H7vGEYRmWXmuKtFkNXbpiPZ9vw3uGjpJ61BOADLzahavj22q+DRVNk7Xaib2Hlv1lqkK5qLYtXzl
ty2I+7q9zbRW95YoKNVTpHHjWrPszk59gTDyV4HCI2+xde/EcNvjsB+1BhaOqY4Pgu6cLRsssFR5
bwjwy7Hv7LXGXrvu5FQOEP6stBxbIGg5IoVHf9flybefJj+2vfVNuKvCbBUEqJ5jevg6AfzPVp0n
XmcxvrJUprnyIsKOXxP+fb1qL86N7e5tne6ub7VjuntDj149Fw3Sffm6+Zwn3u1PcuzGlpPGYRLM
sIdetk6IODAg9/n5XOYU3k2y7WrktBTj8AzYlgcAixQy/B1t7Wf9yKkfEd9ZLOfaop34xE4by1ZO
13cbPzu9TB/fDA35VTztTvY+fNRuCTacAAoxKzCdDu1RdcrdxyPY7cG2nxu/Q/rF+d1eMZWgV4VI
NMXcewjawYmESLGC0v1QNB6CyKs3HGddveNeuOk01/YjDgeaj6wG+2Nldy+wW3BeHvLR+rPvk1PN
PyoXCiRkUM6XvxyOBWDy2vmDAeUxguG4C7HzSLXPm150ehvSw2Z7AbnZEmPE0+Z1FgQfzeSjb9f4
MLHv3W8feHzun+d7OT5uBrxgOFdu9TT/VmP9e5ctbznVXhsbGLH5cPGdu6cmiWgju811N7dmlHUu
sy1FjCwcW0mk4Mlu+vC1e2Zb20LsC9jtesOju+XqOFilaTvX4hSWH1Y99DWZwFpxRU3Nboz5CSx4
FoRZ3ybbxKAJSgMuB+l9yTKw5Z6uGGJm35sWkt/IIMDRoNA4i6ppOUZ9cNqX9H3AqNwg8bvmK/Ub
SxVmieosVkhfh4Ho8U2Ce0by69bjO07Hhhf6WpsBfcZKGUzyb8/ERzRbhveChr5sA0Wa34+zei5S
Q7Q6zhWv11KcaSXRiYD5LCviFugFIPNfs0t3k+kdYoUU7yFMF88i2AlKKSxOWbtS/lyF1aIM0JZY
llysU7p0L9Xdp7rLZFvI7gua/1hjFmmcxkXflSFOxhvbeFnfj+AHOZQWe1CZ3mGHC1eUxMjXGhF1
4wbJGQ1ETiJ6iuL37w+yzwrUZC/nrX+nMQmKJ8NH9cjIVJhP90xF5NBarBDN93qwIaUdPuRd4dBP
BtEYettNflltLxtzBv5xLcsEuSVHzooxS3T50dgsyvF9aV7P8E97NOGjwHIMWuMzKQRxki1OeJPG
inPRRRTLeiqY01uC5CWj+XU9/sGC/A47c69s18VI5UiWN1GVzhRBFeQxwmB93iDsCO9DPsWNHdPF
yS6SGY6L2aUM9/0G/dfg2DIrXn8iGZNn6barUmZ2Ho15qb/4lPniJzHNfl9H0YFgtdc30Lnurf/o
Zz+e79H8vhfzI0ESuuHApk9W4Vjwur5Pl73rNP2xHV1b+/cimxm25Dt3Zk6/JItaBnLhPfF+6Rx7
QrIuPmc/4+9b/15BwhEp3lt8KLBdxDidjhZIuOKT8/A6jLZZlb6ImykacRLfB3HW/5qXaOrs9gUM
ip7/dTO4s6yQYF1EyITQSLf8wzylCu5ByvCOmy6CBC9Qkp+CZK87LvZx1r1Z59ja5Mp+kgz4i17f
hT9dLJkwQZks8aTqVw7uGEar8vndpr/M1LwdhT9I4fXKGv2Y17OxNzJIBZdoQejyz9MvdHwSSON1
5KaJwD86M738PrHcU9uTStBMaFp7NRpI6HtAF1b6wSOeb0eL67fZ13nyJN8E/Jd4ekwhX+vRocsx
mspnIeGmk0D9s/olBC1tnEzvGpW/73RTnP0Azq8TjWrkUaGxqOSGzxHEaGaamXjl5VfXUjqbBH7a
ijGjXX1tDcJqV3uqTl2pZ4el6tbXy2vqx08BSq+/Kh8r2e/xd+o9GmDjS4cOOaR36Vtz3tftcynd
H1cR7/dunQcZHaYlH/ifR7b93Og8mX3aSYD7VVflXd8Cl71/hG/yAruNwMhi1oNVMWVCr7wunvxh
QW1M4NxTp6ufw5c/c9PNj09XbY++4jqUz7PnfdnZcZwuWXP3oyNbvVnwlYEPP3ypDE0yOfyeBus3
WTgOMNP2ce9pFtHPxMjQCPvXqyhev/lJTCTTHk/ulZ3V73NW3ogFVFuK3lRWkevXtuvyu23lOgw/
s+9gpovmyfz6sbK50L+zKMhEC1+3rFaghn8MSzV8Uo1LVR1IMn/PJKl7blOmhh0ZiXfVeZXJb9OF
KL3ckyfjPmX9HmPd4AqQLaU5GR7JG49DPZquZXaVByDKM3aYZAoo84ps5jSMjzFgo5qNFSJMH5nm
4zrc2B/wDNkYGkUt0Y0Wow3cNdab3n6UbV8yZRtGxbcZNfrmU4CY14f4BBc+x3bx0TcCcl2bSAX/
952+I0wUDhJ9SmqH++54zFALm0eRwkoJf13Hy8mPWCvZ9Ijxqv6lNH26XvRnpCX9Mrin4rbT8NdF
LmhpXcRvYfcMx7Gyh6PZnzL3q3cZq8qrhzl7PDxL5tfwRXL/L5+GYNKNS9du/1X6MJFz+Myjuuqg
oPCH5DqqIgTXds2HWRMnQGs5Or+7fzFzMkLSFCIBKp+6EGH3YcANYeUepgfL/uo91YvUyRtN6ow2
2m5w7vkomHz72XH+GtBFHEfbUdBQhvFo8bP41HdHmcljYGmIEcVK+3YGkO9vn781t29AMdia7C+K
GwaAz6xIAxh7vrOz/KMaKWqVuVqo9Obvt2+NaCed/di/B7tWY8m+Z3p+O05zA2v/ilIEHwUVxBTK
VP/VeM5hy5scgsb/fyOFbXnmD/IavmrCqA2Hr5/Uu2zCSnpOJQkb15xqTIUDQ1v4M/6xHD2Olf4h
OTmsGIzrm/6yOhNscnhuJXYTRUw3Eu9mK3PldpoeRXs7nhvMXvYihVmBHbXza3Wg4UdLZVor37u6
LwHA2TdoYSVWmrAIYffBKNn3t0ZGJqif6Eja1RTz6Cebq2+PWY7onqIj/6u+sC4kDPNx4cMcLgLr
zkt1ozzXdyddUKW557VHm99vf6mJVXnT94I45NgomMuwjVzy0eqmIw8vIRKHI05VK6ObHnNWMquS
KovrUDZukFC0Zh0Yak9o1UuAkKFI+YDDrl7paspxpBmq5zCYCV9AOUZJdcgEys2wSlywOFPWiRJA
U7fkxMarKcOW9V+FhSm1UHx0KN16yrafUvwhPEaZX9r11wiv5hUyXfbt2cUkWlxWzmVqxE5kkPp8
0qMHWuJ7bdfGY8AqmOlfPxfVZAl5WzkI3oWAaUB9kusvJonB4g1sBjow9Znqp98jIm/TPaLw/jxN
aPzp0yjxKCIygR6TboJKkmot/ndNFFkzxJkoLiZRUS72zTSSmYN4WtHhtrtpZ1vE3u00GQQdlwMu
exuLxrf8HLQbmUZ2RHFnawIBQDuZ2OdXpTHsACeU3obmzn6giLa2BokTKvi8mbCtTAEehO2t4zao
xI6vdjwolohG0PvWI+gNO38axYCd5z81qpJTwy81DIVlANhI1impvxhJYaAR04Ht2pS+1NAq37E4
YBoNmoPu2cWTHhp4/tWC9t46o65CbnftZiKR70X2Qeqww4edV4rwMNG6MJW7vz93/l2HF87ua+zE
17gkkSsPBEfY6ZHsz98vVRSbr0kgPOvy8ynyTcF72omvTPc3V6PlTCwBFPLrAFa/ZiovuKUL6z5L
A8Io02Nf+RtO4UXYx41B75IsV0x9WSQ9c/ket/0XDoDwwhP/Ljzn1RbS1qwfW1bcN8bXI4MhfEKO
LiRx/jO9eXYrMSj6a8Jb9Wk+0x/0ccvW/oLSXHD3/UgNSqdsZjjlCV7wUpTKw++PV/Kp4hn0FhKv
kIK6ZNFXco/Qgy6D/x3yCDOQSFLTgbP7zmaEsD6M8PC+4S197svu5bWWELuPlX1lT2UVvEEWLhzh
815OgjIHcaqQ3ZJT3uuOXFxYLRKlQ9nKI51t0nQ7DVeq8PnqvH7PNJ6lB4Xj5fQT6QgGXujlin/1
/tL6lPhK1BIYbreN1KGWKgrK+71/X47g5Rzq1llDOhQrWDZ2WMqCtzr3fbvacqWYfnN2LZ3Urq0p
/nSWxp/OPtkdH+Frgvs++vVImCDMRH34KcztXyZuwu2F3xp+VfinrFxIFhbIg3KWbfigX4PtzKvO
vMiv3u4i8pqs/RmWxCNhefzp8Hh4Vpuu5R+scK+bYbZhmZ3D9OdbSTtI4I7EbiqMs452rMzrbvnZ
34riNc4aKhQUPGPBl1pRwoJKKZfweb/60+PBr68cJA7Ei9dZVq6DckNRfWsIEvdr9/Z36HvAwT+K
GOzF0snL2Z/W/vCz7PmWPVAgSTv7SvhJYTECs8KrYP4MS+JPjyqz8oTvlc2/kshC9u7LZF5a92LZ
kj8cCiovR/htsgtL3CfvuBU+5JYMgqdfL/Eqhge/urCq2b+GxfGwl3sk/B4JPPjMBuV3IbHz3PcE
tffKSHYKr/Z8rjvhTWdPyii8+FfM8ELuYTKvlB0JTEoX/e3IHRkue4/qph++L8xWWR2ekiDZiFcl
8neU7MZFm7f1q9lcO4IcX4cSuP+o7lv/bslAEfrjb7/JOKxdz+z6sgqrIXyre5dXUSR0uOm54I0m
Nk+NyRDNQIiU6N85/JrwC0whHnvaYb2qNweSozOaOFDkvu5Eg01WcOP15Y/Xu7xFqtsrlbNHvdTN
oKSvP6V38995Ac73ysxNGzj3w2flrT3D6wdistd9OYRfEf/eFRMVUIrB17PE+VSgm+vMpCcOY2Wz
H16PQlqMmdED5AqDxiJadBxXY2rVMsz3TKzCZPlyaMGbJ/ORd0r6GzN/0e59AyRTICmTI7nRDEx6
6l/WYSGZ0J6vJlSesLT/iq3Hu6mE6kzNZeOYx4PGUX+eDQT0sD18kh98hjqn9gtr3k3ZOUvjGMdL
rv00S5S8T21TFMTWPOhebfHqKHLwblkDRgTPeN7P8QC5lFd5+oIGcXYn+boIcw9fI7uwETyrmoMz
sdb4OXNxk8RLnSUJG9qfnrA3Jl/K0k2/Olw4DseSl7iQ3juXot+xfwT3PKQCaTMU03P/5fFqVmn7
s58wM/cXFsZZkODSCQtfCERZ8hm0f+ClFnyGO7mpF3jThYoy+D83ZdH00zoX1LZi5qae0Eq5qccc
/grLpvA+UYrLrxd49ParXFLI8HVp+xUWNEUNIykNwDBua6bybr+yuQTpvdURZp2bykVemalbSngK
UuWmuamc8Nfdgky87/arOFI434JS+8nzr2/xlwRhMVz7FL+4eH1Y+P3/laodL7ov/1dR/O4vpdZB
7xN6m2Hqffe1sblhnSERzyspqm8BayF588lNIYGB81rPpcuzcS01HTeuMBvn6o5+HYxXIKPytp3e
FObx2omq516kiEluAp3Fclc64bvPCmEVuD9uFsVoYApbCRLfjhwKvG4XpdiidYKSw/VdnH2hyfnz
13ZROHUzQNREUrtQxrMchrP2dlOPQgSdirRRN2R7GEN3lWW8dcGyD3YwL163COBqt/TPbTGZi3md
aCZR7K+a67fLOH/m18MpA3Iyx7SQX3SXXBRI6X+rZ3l56KITiuNm2ZaO4FE2Eug3MfaQ3XuRHnKA
p3i+vUT9VibYYERZ1SLI93+e9Wg5Oiueccf/4M8+1tANRBDm1yktl9ye1v0Efwq7o11nk6nGYj2O
MLfm5lpIwYklp6n6snqeHC6VcT/zwBhXvIpjc+Uo29ohaescmhmgVfGpN8UVvu52jPYv3kvtupnW
HtLyZ/+G1HB3qSCmWQprDU/BvwlBQwqzSuQ9CtXsC8QAFQOrv9DNaQImkUKkvUgyA6566cGigj3a
SlPedvjiVS6Bz9WujMu5lHhLFhWnEevx0pxwTd4UL+c6oqBLLh8QsNjPfaV/49tC+9ZPVLqpXkB4
kXfgy8jP22PuKJvCyl7nEyFSdT269DXSsb74vKfFgCkElXj9G3f4+Uj6LB2j1dj/SDqz7US5IAo/
EWsBCsitIKMgaowxN6wYDTghior49P2VvfofutMKZ6iqU6eGvT/7TXA+eSUosRsjKmcVKeGvJ6FH
r+iBBDHaZbJ4HLo/YCCBstiAlDLu+XQS0cJDi49O7Qw64FMqp/uNb9GwN9MfISUZQFR/HDwtGvxq
VNTOztfR+YNA22DSfVUUy9DNBmIMvR3jEsS8P23K3O0pUBC8zPYhhETenSriuOsHD0CynecPaEvH
Y5RPjkA8pL0f8BlBWDqv+hTOMpZwTrg8Uqk1gxOdMtyrBzJGSMpyRD56gcYeVs34HlKUevZI7/wM
KPb5RSjOIUP4ATGKoOGsc4/TwWB4IwdLjtcrT2/T/m0stJ/8FxtQWw6sG8RzXVQPPoiSQhQgb2ip
c2p6rdEu07uCsII6n0AvoX/aRZMfKT+rehG6YxPIfQCY4imWS2ao/UAtwS3Zw0tx9o8zjWpAus45
8XQarkCAiC/lCCXRqI8hHR9YPqvREHHiU7ZP1YwycHZElcyhlqesc9+z4O6eXRrijwrdc5D2/vHR
3p/eHx3/2ky1IfYdtqTT/pqTg0ZTme9rP+ZXzx+QRe9CCTwB48s/YHpRL8sfBceTJedl7ReQTpdQ
8enggBX57rzoeYnMyX7Nghsw2IniPrgruzkVvqRljuk5fFKScffBjiLncSNJOjapnS0BqB3uZ5rh
8ViRsKNnDkIE8/bJhNFNMqPW1JryP7BwuOmHYKrhJIwu7ggE/GyPaTUnnXcKVRdjiwig8g2zoEnq
oyE+1mOra6pgP3gm/zCFJwiW2PfSvRpgiV7Ce9ii7jRooGSyFTfaZHkvXEel0wcNGLq9wt/tZmXl
P9DoDjohHwOjgi6gDXE1NLq8aZvoZ92q+iPwXrMyRXRP6OC0vSshlPsIjeG2B0LXT0PPI3UlEfQG
nYPy8PIxbbU9505Mj86vnCTbkG4367uvO5iMXIfexVWb1XF5aqn7hs9Az5pFPekvmvQFlOLXJRnT
jOb0ggpn5ZT0XNjP/85kuQlCfLOvsNq4VPseJ3itbnH5sLlBTgsaqOeUNRJlJq43M3708eMoV4jn
N5Ks4ZlNaPM/z3H7iJnlKckmSm1IklS+vibK9du9PLB2VDaE0kLD074fI1gXdILWjj7eRzglj9nV
bzbaXzux2TRNImEFuJNBb3tNCM0R2KYlI2uy2+ycDZZ24VTTx5TTmpOKFQL07PYJ0OoNOmS2hFiS
5l/oV/sDQ7ZQElocWcljAIwt9RI9nwWkjfAU7n/UiT4ZzPObeILV3gELxdYW+QcQl+55Qqb+Ck6h
0wvhThnSrhPe6KydqJKi0GNEniRgBNugN6CxUWZkRQDW7me7lXkV8TqmT/9GALjBMkyrdEcJ/9qi
3gLiwFH1zUqpS3xH5UIjm9PMKx6mc5yefcwAEGv/xc+mV4Wsha15XMa4gFs4gjRUcDsnObsliLj7
VcfIKMmeb2LmnvHz8O/xwTXjro76NIm1yQBsgCDPqboPDl/1bPfwm2x3HJ82cg6TBU17IwZ7gX5K
9PY6xeoP4ja0P/vexb35YJMpFLyM63Z0gkXSBL+4RxTOPUGO1fto4nxWfrMfGDbOe47CHgDPTBW3
BVv2/NRpf6MK36lT07tMsKfd3PoxcQuuSZXm+WJAe6Qr2S5SsZxFczowhXcjjwcxNbV4Vfe+Y9CA
Qr0AbsG02Ywe6ekDS7ijGWsQKgBRAdABOgSNSmB+LVHJU4Zz0D9S8eA347zwGwP+jpwue1CoQPSj
YxDyqCbkJzsKSc7bClZCRnAWkwkaW9sE6t1fqaxNjyPeWVBuFP9Nj6kyLYm8gWDj5BqtBKF2nPMF
xST9HOXlTO391bDEfPbPqxf1A6/JkaaDBvRAepk/dGOWD7qh1Yyt75fqtCAKUhoN1DbnMH3HQCh4
F4pT9HgAzCb4hl3Ys9yfbN5S4A+QX3aFuamSSjH4SGdHOWdynSPur9o2VIF6yp9OL+mIommgn0fU
Uwhdk5ev90H1cxq345X+ex2u7Cn5fY9UTYAJpJ1BMJVxldnnueFS8uXhBCDB7Nal8Me6Zw63vWg8
SwHta3YzTNCAQs/MpqKewqj+r+F3LmmC4d3V6Zr2f6pP3cvml9LlybM/tN0AnxnEbsogj3hIGpwo
oJkCfgwy5Csxfva4FxEMCR6nFKUd+VKFwPEY1NPH7B6ePkjHB/rDByXSHK7oNZ4gNJMW/scRW/9w
elFpkV5wIbPEPZCu4gZUGA5nzv8htjzLyvXFZRQcfCu6GgSf87cF35PyMkD3WD0guuzpr/0paNa7
kB6GLwoU+DL9xVxHHAhqbj8YPErJuBW4NMHSGLGxffktZyd+SeMa0csx5xxzIF24+J6cZxTLjRiA
W/3saElzMfCkWFf1SKeXLyKL513GYksBuR6hGv7i4sEhHOKopKQcpxoPNBwOVwcQUa/1ajRNCcFS
cSBpGx6HXIM7lwQrYcZ2TtQKGYewJbEBKnx+mstjhCNBhV0IQofXLZ8pZzaJIcrOJvsfbBwH7uWX
Kr2hnWAQNq9RHTXLm78osjImFMsIrzMiat28jfdTRw1sdz/NR5Vzp53ldvD/JOo3KubWB+21HeHZ
ikpLLJH9cY/P6y4gMtqkLbXVQdDnehRqK6lSgZ9sI6kQ+vQcGzBfl6doDCKlyUqH0jgTqgyn8Aib
Lrq4oq5Xj4nqLMz44tFcTKrhuM2pb9+TZqCRY/TavlpnTuPeguLh5LZ4rdD9cfVtASblEx+tkhx8
r/WOKGp4jGzwRQqQ7K9OK7Yqav7ssbq2VszQL1yLvP9h1M7RgrGB03velDHWkOD5Cjvz+7KpwgnA
QmmonnZfP9rnOSs2oAr2nGJVpaDMPd1HasChG9l+ne4y3KNL2Lkv+hhOGTck/yrbyl/SKP7Rjh/0
ToN9gvvVc1QlUWkPVkan/rgYAOUKTS/biOm/feJXVi/YnZ09aBAd6R3otkw8hev1l3NB9R512tBc
d4uqT+M4x2WjGZ8PAGna0MNH4XdIgX69eYGJzxHr2UVCScgFg+mf4B0wPH56ZHfVpMrT7vBt6p9V
/VkUflWnjkF5yfU43ytZ29EkrmS9PkzN3aRHKSe63DyMoAcGyaCC/JMCz9sBJbjhyHaT2sDtVm/c
1P4ankgf7Y7GhNcFCMLuSjdP9IJ2SYswisCf58GA+v9zeqpWe221wyJdksvXxe2Z7g1Hmi909s9e
JdBQcHyD/3iLcFLONGrQd3jzz+UMj4vfXIofblO4iNdDdMqTWvOv9admp3qXPoE7fr2SnhbpZH+6
JrIPIHJ5T3pNAV111azPXbc8p7dmBvsjSbjzB3hTw55/u3oNfDBAkxRlHtccbz070+f1ibTY4nU9
UAb6rdBx2a+nVj++0kSZZ7U2NenLwEjccJV7FGocKAQZNvTcayum2sKD+bKXV6LpZwrNUA/m8qLc
5wlmJ7c0fWzOn1E/tx3w8foTi2sCCAd3MAIGGKGKhrVHs6OHiRoWipiuXOAOc31+Br7ISrSpnbRf
1d+9nXOvPVDwbAa4iCxKgUvqPSJ9TiIYK8zRYoLwYlE2OVS+cbbBY1C++VFfGy6pqxU6z1X3xaUB
l//SgFYtqA54mECqcvcCl2H/aQkaH/3Ev3j1zRfYu8o3hzaXswfdFRyjuED4uxMAlcd4pdp0/3n/
xYPsJc2qEBv2x7CAQWy+ODX2e2eoznFbcxowuBXQxozj13n9Qq7Ir9rhjbjL2je2S6FnipBdzznQ
y/agLpM6S7oFAE8A/2yo/Jy+1Pdy86PuPmxR4THPYEbsAg/mN/wYdNRucmQA5OO+S9andaxF4z3o
NHMBHfvSvoH3tRb6nDnkOOx/Z3sIZGp7CZvC7Xi+d9yFe2vY0tJxczoMyBVOpCMNbcTTwGECpcsc
lVQRwHNxc+HHAgaWd9oLa8G3QLQ4U+IVnr4uGhcKAafudj5YdbU1tGlZn7NobAhhImoZiZMBIjWG
v6kW/NL7ip9cwQhf3SBO7LvarD666iZXvZvF2lCzSXzK4e8uO0qdEbb9Wl3R9pU84VN0BuHOp49v
+ABRsXH9IlSzgXvwd4uc//ddY9QDkeL3eXSfOCfAYS2VH3OsgC+puUDicikB4xkY6rMBXyuMBQJG
feq7Ss83VOcEuNRjqtluBfxqJxiWOazVu+i+OHpGfCfWTiR/0bOG1bojQoGvSQEVgDY+3o8Ftl/K
M1ipawfaIGSa3mU/up7hcB5WOSLsAhZ+uRHRcOvSA1d213fP8IaA13Smb8857UdP3rzkG1eKhr07
KTsK+gHIIuK16X/cWbwZq8EKWbPbstiqKz6ybWHFQOD01RWGkByMOECinQ6kJoUycjpqncEH+we+
bRWbG/6onV0WmLH3wPoETIhQx0d/83+kVyIIFBoYTm44B5/QVzxjl3lYndOY79wYJNRv+48jSVd6
y8MjKbz1/uUWyWv2oFlzXa4pg2eAF0BXV0Vip8U232gp8vRKMfFQwpmbnCJrEm9h6dJENv6Fro7r
xGq/7G9MfARg12/D7TUGt73LcoJK/eF2EMIV5x6SLbUIX/WoHvXdLejooFvgBa4Aw1zk444KtZUy
Asznti62F2V4jTuOYTDxn37z9Kmuz/PAAgKTRlawPQEU2uj1kLp6nRAutGQkWp0dhGB3EDY+DM7N
Orqt+X/VOLXm2GeX8BU1ujv6o8kNfGtLLaaOfj9/Lm8kY4kiEv9RgiIqpi+eWYS01ZF2CgAjAbd0
D6jp2T9ElQeuXnKbdNxRmCg0JhtAGoDU7P7oJLHAYJTGETAdYPo8bigDvk2E5/OM5L/O0BcMW+ZF
M8jeNSj+NccafiNJ9YXJdgOUdHB2Axle7u4CLKz9ZXit/5gbwZH66yV1lcyhJss47692CajqvrXA
Umqqo9bD45nK/xFb70NJ0LXw+niDD3WlZ+amI4xN/fNe4PS1HXC9gp9+1Ba8GpR8I5U6ZH7P6q2s
GUijtyWPsIHOz7Mc7jbXXOVw3t2WMLcBDXRY0BFBWImM/8K2hqfkEZcDYYIbgFLfsPrg2QPOL58H
zTIucIIPzmu5K5xzEr5ijuoJVbPT82I3PU7281d8T4yYzfg9Km65wwrRmfr40IlYTBp9tbNBETtD
dzdwzXK2y540bZarPHvANGdmtyXLNrCATlpowWXxWhdTBAHeuW2+OiTFd5M0oLadp9UEyLqkF/fA
pAUN9u6DRXE23IHB3SSgh7K/OBxDuk0eMGQAL+fWHghpKqwNnICgprvHXzEcSjDIHkszExgyLQaq
yqIAAad61X3vcT8R7qDyiqmVAuHjEVQ1Ui3NPfS4AlMSAH8B7gH7M6StdKZSMBbfIjXjc9bMpGZn
DWBubMRQlgMjs6WKPgBut3Sh+lto4P4fwvpvLNDa1IxDElDAgTUsIGnkoTNb8MJR/H6I3iALwBgr
Qz6b9ODXWv3XkcFHBbPA+Uv4CvVVb6bUPnahWlLOD3fAspf2IXO8xph3KLGX8poCUK8aQoEqfoI6
JMhQ8BBkiIqMe9KusEIYfyulkSNWw5KYRQi1RAyO9HMI+V8sBSvs1A5VZw26jVAqqu0Q9j/Q4dmk
53I31YLXCycLKTL37imx0IdJuwXEdirl8bd4WwfCt8hgEsBb4Tg04a5UEgMKTt3bpw11Zeak+rST
MjV8LTqDSfaKTuN8vv9sPPs7B0tJ+cT00kv2V71n8oJls5eUy15Sgy8shI77dR2zNhjR+6qXvsBo
zdS5EC4QaQj4YGqkxyWrCzLWrJdKJTZxmdwDNMuT5YF4IB+zUmxNuZSl1GYonBlWS9FS4gLpbmHP
aHm4LWmHgZcxFe7DG8jfBf8VRsQ8PMEHuQuEQXUAQNE9PUEuKAJ93uYZKmqn8nHwoj5gtExpY6dk
yn/5WICE4VSowg4tvK0hE50eFr2Bd1vW6+ua46/gahkUpmPMYJaQHeKMR4LB+Tbh7XgQRqZOZlMs
WpyPFAaJjGgghQfMQsVwMFv8u/iJtos911c6TkVWL/OP6//xbNQVsNDI6pKDk7r+TGQHabyJBahH
2Jt8Y8/48Gk4yPQWgUWDYsb1iJu+u9ccbBHMI64xw1JD1zGzZjCGVMtbDEx5H78pYR7BY3lYwDi5
+xY7s1TS25pnLs1wt8BHZtoP1AMbjxgV2PzBCiMeibMBK+WWE4xTrF5j3m/0lZCbUFKOC77GL0ZU
rzlkWQQEU+XYZCPzgB2fcQDKQhmzpyXnZxUUYxXYI3AFSNROAczAhU450eG70Kaar09MgfRSoXyF
t2sC0HNgL47xIxK2UiLGk960P68CdaIs8J0ekQa/x4tvHWDwIBSLqw4dK62nE8KCN8dIbpE+AeK4
+SJxQki1cF8nv/sljgyBwAkhh7jVAIoXJxDPeTAnVzQgocKT+pNhSWh3qmzLP8QEo5+Pr4EFH6gy
G4DWmgBEHEAqCYcIXg/uHSSzBEDJpsCuAv3rj7hWvzjYF3nby2e0OgjRbE4/w7LzX0gQoDbBzYGu
BIPwAfZ/cgs07IcYPiBPMe6HaY2/JWbrGvfEeIz1EKKRGPeFHWbjhLglz55spp0OwhdZF6C+hYSk
QC1pvsHE5B69cj4BhZ9+aKQcoEEvfsUWfYgxx+Ep2c/lNBqE9owul+0rZmo098xrj+ahFIDW+QVt
gAqVgdHIN1NmRUSUDJKWF4CPp8D6OqeGDBArgGUITsVInz+iFxHuKgUuZ6xEPRIvF4+E6DU6jggB
TAZxPe3HABb7quJI3Uyd7CZ5OpgdOEnT0qdMTk/pnPTMlCaRhGpJYrSEL64JFZ1RvVCXXUDNa1hM
BjNzdkx64WulcpNb2h9AoUL5vCoXGsFu4qtqcEuo9QBZmABCfE3auIKBeF7wOiujhSsroYLvT014
te1Ah09ay8zZPSYwQWVbSNxhBuRMsI9kfKDZEtdQsmOihNWiXbYSNj40DiTUsz4WN7EZEUGIApbF
oR4A10wepRrtI4CBgwfxAnvKLYlEWHoJmFsC7+hnPhVAbZrmQNKEyS7/tuZKfAkGaRtf4iYm5nIH
Vmhozi5rM6WFtHVs0L2THucSpUS0ftC4QXMKJbC826YzTXNYriYuTccOqeqLybFQvWe0RDytbL84
JlSjL/OZDHWf8IVuuaOmB6wDzwwkWUREkc1TEotN2cOODSt3bJIb2gfPbTGXZ5qUQ4SqX3AfJ7ug
RpSEhnlaTMyU1wJz5w1S4lv01PQAzuxi2lYnAPZGtKJ2UX+qJ+dAg5TbCAcp9Xpskb6UBS4mQnV3
j7sAvu+wXavxYa4G+nvl+vHZYx2De7jbiLDwnaCOqILzAJYOm1jLGsYBDnp2AO7V7fIRGCGBmubb
Z6aFzYmeYuvjuTrBCE5ZqyzeYNawfa0GGHNAfiu8LytCUbDs3ZeDGcWN5eKG4Wod2MI/KJ8cWFIg
mBPSopJXmPhK0rYFETv+RNUX7g/hxUTJmNpETxQPMF7eYyLR9zU7UiG3B/KjibFVWU47NNMXIHSH
s0srmEXE3coGMzvofPrGqRUtllpmbbTwtDwtL2u6vlAJM93NKWTk1Ujfit8nx4j8yrwmx8CvUW97
jMqojYXk/LI0Voh3yErmMs9AQn8Pvzfqje5h36tJYlzBxhpwWJ5SZa7QBA04/Bg8BZQtn1lZ2Ucs
1LhOgL/iOTB9IzddLJt1XdTJze/He9HZuZKxLNSEalnnt9DH17CLQ237p8Q6N4y0RCOamCriZk3U
UBR8wM+MkD6EfYLCKnSzndcXxtnE95jCy4L275DRLvJUGRshfaVpntIQkLRLlJlBILiZnUlV9MII
L3F/1p7d/gwJ2LvHBWNBipYln4vNGTVCYy18IQDKuIkHs2KC1iaD2ZnVAf90bH/8fzzfSxFsWnZo
1rivRS1oWjusy8TaAPDTOOhgEzfLJy7XhmlYK34wmFnAUKBihDo/Bgh/xzKb6T1GTYkDbZQNX4H3
lx8s9VQLgSjP2rhd/p8riieV1rIclzUltOWWLzVL4vX8Wy7ku2vRfkp0RRnEqNwxMwsAKWeDGYZo
sU96vNj+uCxLNslErM3ZPsFU8oCGryiraiGDI4gbg7j/Qee8LHHhGu1wz9/k2Lg7IVPsIMMNXXZE
GdMagJ1Z9jIZO60qqyPmspjD7jmlxSxSeQDcZhnOOvsqtlMZX4QqM9wn57g3Kcf8OWZRGc2FmnGx
h/yOrhhkCAuZvlbyO1FyWWRezWYWcwYS2xkpRvSH6vNVRetvRx2rEpZDeanInBi3zr98dqCJ6NN6
TOG1iYZX4wJ8NghPJkqA9IbAfsh+c3zYXATjlqcp7s6TU+AwUamDaA7QMvbj00QezyyDSwwyxZmN
etIOyFohS4EIFrIo+ozo+eAffoj5g1QFPPY2OtHNI+NsgwpDtONR2LhkELRhb0Q7UkSvHycGpwai
kt05BUhQgyJT0Tl49bBKmH/g/nk4nc18tWaV+BMWtEwUTEEvtIM2UgLK1FwNQ3HnNQ9fQ3OxUnEX
1eMORduP9+zNcUF7UUztTtzHqir8jNaVqUHOdrTLIDsa4wVNoF4Rg+4fR8eEZp4G1SUcXiUGxx9r
jcF9byCLKSdRHj1C29MAtQWUfiZA61fPxpo1UfH5nz29+QMH5Bxg6rI+TdBIKfJQJjmzIr7MqQ6M
8A9ULdkufEQMw6MeIewiIXA3ODp39BbsUnvCiQsmZQXnpB4VaQel9IBXFzODvSQZSic5MoGkcJcn
SiktfZ4emwFLmR7T3cd5bPkQkoUF3s4ZGnHCDVEZV5RG3/w66YJiTiUNzTodtNz3mPREMRcZpheU
wol23IyVRDL/RnaOBxDCnwM7w5qHrqgdtikA324qbgBB/vAU1pHkJWzWSJkXYEJixvCzIy4IU3lO
S4flDZvKK8encROatL89EpVH2WOO+QDjjmVF9+FOVybA1kf9JP+5j3VXbGI+Ix90H19TbPpCmkVU
siVyTuyn5+AKvz3BD/C7q/HpsxprE+PjHFywNTJOC72ww46Dkz5TjGyqZdqqh46K7dVnlxiVFlVv
BfZDzAgKR/neEruNJhqZFXJ4r3g7CaK4nNKWY0UuoLeKR3YHu05nMOBFLGCFk8bOurSbutIeiM+A
oeEvxLUhajei/saDE4gjhqr7qL+mr/TKigw8bVSCVSfQwg+S+JRbKBxE7CXfs8O38aDqkT+gMoFY
TPgTaEXfQYHcj44huEFBgxdA9UzARZtPdD494F1UhvIXFLAHTFGk8I5HSLLoSq4J0xQq3ol7Ez+V
FgIlFBOgB+aaPCmv5SuNCJkRPqCLxEgxS6xz8LZyAXPrgv/18MaGcxz2PmwDFtsOaeOTwxxnpDdC
c/ySs1FEqjfq81i8OpDuFXYHWIEYsaXMFUm4bUlacerJL8VrxUG9Y2T+Hw8t2ieTp7GMkSusyP8i
+y54bK/+CRlmRVnEPmVALvhk8Tk4fjF0oFz4JsdLcPXKsOLk1SOgYHtuf1StbkDtd2QtyCthSehf
6QA2Y1PPWDzmLqteRo8zrvceAztYH6MDmWVZGQh0/XbSYzt3v7Iasoc2AYFXRPSciAC7B59IZIRv
zDoxDbINIgYi/f/Hp4JHwuS4boeUssu6KqH8yydc+SrGkymTWmSj6t+rYDDEdGhc8H9Uf0eiwaet
mZlefYVf1agLRND3jIWznvWUUcmynF1CykE5BakFTcNXps0bSkFoMxDrUErlOQhlTzAvUZm8rTYD
oX+ljeE9984wN4IJ7feiF8A3eCVk6zwrZO+X0p6h8Bg8sxCb2WL8RXKm3VocGkyth6/GdppEt+Vx
ckrb8sky6ePW8AwdM0hKy7MoJcaVYhWYreJp4WUUF38QGfsNoinaI9PhnONPtKd0wQUPjUZjz2ad
DPwGjpGYpCxnGREK1gELC4DRe57EheRltNXtRxTv+DJfJFnWV35KEUggFVoXgOdlb1hz9gIfIbit
1O+rp36LowpIKPohA+Bvma54i/J9OQfl54CkkVjFqUSo369jzGyNbJ8I9dXb/XXMhqkZzoWDApP1
uxd7D37jWI2uZKV4B4U2K843nndAfP5rOsvISXf+g17N4yOyGmfy5r2oR3K1jzVhW6geDDVfGKwa
uDhh8WRpZQZ4UKF4tDcGgnkjhBhSUCNzVnwxReKfvM346IjNV/gTfpBX/2qMD8fz/3RssuUaot4h
PCJ9SiCaLkaFhXwr5luu+xhH5lxva45cJdSpQkEIFE9UGOMbPExH9Fae8f/0EHVnqiDABBSTi3Fj
2U3QuEciGRhZr8/PsB8M/X2AspLQj0fX7+NIpEa2inexIigR+nqPARoqkwcAfkwUuANUK3vvxZ6j
3uQOgzuIMKSyd6K173Uuh8F1C+w4siTHIsOIudOKSFHlExZLWUYXqaeeFlHrQUXG7nP/pasqxqsW
vxKtY5073BlzTUXxN+UPqhyiohFy/HClDE3ANSnvcmQ8GeNBgbCucvTxRfGqMXYY2LeOWng5lBel
byEVL1D0hqs8g5bllgfKSsq5f3qwhywa3i816wFNo2w8eWaHmxfPDVE7eZoMXayJub5zW3xblcDh
NGuhhmKusuUKxkTWXGWVizVeJGIutleOmosIg8Gs5dbRgoXDq+pE7lEyOhmTjLCMOBL+rmfp12K5
0T9KZfklhkt2Tg0oTpVbPm4qdSK40mhOvRWd4l6I3lpy4uDvM1xZF3li0DZgWbQxjyyj49Opt1cR
o44bKc9kHeVjHAUicTItfGMkRKSELpgDZcQMmPvMliss/2G4IkwyWCuUNjti1xDfyA0Lr/bt0Rr4
7XIfwB/fJ9yDtBHfwrckmOjKIS9/gWCJEMhNCZmiBQd7wzryDyPp+LDIrCwzO8GlnYGzGcjcIHeQ
AG5naUv38JazT45QJRPPtsUVk3EhoHyG6weovGJnUBip5mDB8Ej4mMgKr2TvZOYsk9yQ5PJASxpH
uEyu8Ii38AZZXmRQCXcTHHRyUYpT1u+D4b8cycrwwpCeyx7/e9tk0TtZbzljWXoeJJdOrj3ABQPS
IwKLQsQMjt0hvymq9768YJTlIkM/4ju2I5tEbAX7+H+g4l7IEqAz/EJgy0jGz6bLu9hLacwH9pM3
8NhTwzUMTcEd5BkZc9lNitqVAeOmkklPmC6zp32fFWFNmGkb2BjgI5c2IAVCKYZhL/ibI7vIOpfc
It7HbPVeo3yE28qrg5spWCkMBZWTvWSh/xsGHBKfnh4GyruRce3syefp0+KnHHyYLtFrkSR+iu2Q
g+X/bQnJZ/AM4S2Fjy3K8n3jhBbZlwX+7xgxXa/7EIVjFd/nxgUDJeotRvbMPe34BcsUAtyRkOOV
4slQWSQLLtZLFFAm8/80kbPfBsxryJYNuFLJ4EQ0WFKkgz8gEqLZE8RIJsh7aBIZDGkw4s5k+Q3n
BLIoFA0cNug9T8Ag9QkwiYLiAGGdZZg2P317LGzBO+aBOFj4yWKVVHwNuTrJbhNe487Misquiegh
V+K/iakVN0H0g0GIJeTvxXih429xvQcIk5iN3obQEhPA+PFVvFtMIBstZkuuzjJxzJrhELATQ4Cf
gfnghsK/CAFv51qOYWG4Ml980ve15r/hl3HJcwc5YF6cQHhwHCv5+sGxAv8WrScoGdKOPCY0mvzX
NCzlhiiGC2g2KDdvuRedlSe9hS7WuYCKrZNhipn8bwiQmf/z3XlzOa44zkSV7jD1vbfmfdcXcUeI
ucCLhBAnEyPLrDlQZfRvdcNkyWULw48OcKDFhNrEJvDxW8nBxRsrGoFFJrH5rVxW3l4TgifqJELB
/8SBlXNXQqMVbI28hS1+n150WzF9DjHZdzr90I8tlHpgZvCJtymhzkfuOOvrexsH636AS8XKEaNG
SEQrGCkrBnoG+sV3RPHE5MtCitPwXrVq+1+CH1s5dbkPukecGvHnxAPbR3ItInkVggQBjlcZdo1P
ifWUMtKMg/cEiVAfsBeA54hRI1vX5Eq23Qg2uznxbPwU9kf6rAXvQIkfh09CmeAPnpdyABOB3lLT
t612UX9JbcfC/sDeYFYh1YCSEd2hOB1sdJcI3sGlreIT2C3uUmP1+Tud3nO3ik5gl0TsISVLrUW7
eHTri89hZOXwU3mABUZxne72Pn8y2L/tEPestr8O5Jz81yetOO6RLql5UX/dnC86qw5Flt/9/Y85
qak/Hdtb1YqaQZRDMUFD3hmcyXILLgFIm8NyUS+uRCiAN5+THvLNZTuniYK+lzPcVcI5fY0O7n3Z
C0GlAuV3UeMww4ETaHDdXL3bz3644OzETOT4M25/Wv6C9YXqA8PrANOU3jwqaSh1d/YxIkhNU3hZ
UVTbbQAIUtx8xPJw7xUehElNoqDryWUoK8EYp6mDbisKvGmGuYxBUJfSiDuBnuch1rlJn+d0mujU
QqwAmaHMM4FTp6MQlwNy533ls8VAHbn2JiK66QLc0zoRd2vAFAY+/b8l5axORX0dbsXP6WeQ3FYa
eW5fHD66MgP1W58es/uCWp1t7pKT302bx6j7JvlGrebsSEWj6kzgyQAL9pNOSTiWvdcvOOgvirAv
lCqNeBp7sBspvyAH19ReURK4GfQpyaAc7LMK69Jt/pThhmd8T3P/Ah0vjYsAHlDHPlG+9ll9dR+3
UXcIyEJ8AykBfdxRCViszofVAo5FWD1sx6ZY6pWYC2NjfAwAjsLu4WZvLBojv/RUL+GhH16ocoDy
5imkUw3ARDsBglBJUYeQBZhAgjsm4LS0GxxHxsEDf4Dy1efoWI0WVBfth4ehW4ZgsgMNbrgFYFzU
BwGU0EKRM2mNWHWoHRu2PghilJ+D7k+JImUHQkBy4MVLLlKBnt6H6CBkBsKBYZCpe42sYZIUkIk6
9Vf5xCOsuEwTujGj6XFLKDTY+/0cTojhHdA4CJeJz1CxCvfCiv/kQNL3o9r0ep8L8gBQcQ+PCwAY
GyAhP66+WQtkGaHnh4C89sD7grCz7xXccaf2B9pKUyYd8NZwd5zSNEARKnXYl7HqPlNz+fgGPHdm
+NVnMe4o24cJkpiTw6wH3m7OIXXU50SoawG47VSnOLvmxTMowKSGuBe6u2U1gM3c2VujveadQbT4
vc3ZDtOHZxMXbAGuAIECyKGogW5BoPQhwWr+diko7OwrvDxgXWhRD90Ep9TdT9vWmx/9PxI4t56w
IIGq0VAeeHEriFDhTRif/ipBLD8dffNvNxt8A5oJtFsBxhdvTS8USq8PpFJSTg0u59et+BHJfu9+
2h9i/wnX4BIDSAcs15oKZEToRA+QoEc/v+zCVxMNONFIfwgy+4dGccnY9mifozyC1D55adLb3w+i
Rm0EM6i1eU6q30tcLfKZnh4X3MaMFa/h+qQCXYlT+23B9lt5oNMR2X8Zzm7Jj0BgQ4mSqyJURBRq
2pPXPTjRsEOpIWzRzKj2zn57d49G0NchkPURvKQR0r1zWusuRDCHOtN+d903GKv5lMZmyd7IvVBu
HGg+F10OAIrJqV+d7O0JBTrNzwSM+MtMd7AJFLoCzQGmZ6CoLmQU8HnAUcaRqnzc17VPBPt0oOa6
cF3K4izGSr0pN6qFXjtsI7DeX9iASf1bKZ4+vY1ZUgWOAMLl9m7UOa3wa1D1XzsPFxacF1CyV6ou
FcEKPq+1sJ+YtFDOAevfhzHYiTW9Yf6hG7HjIRj6/hVUr4qbhrqEM0MAQOqbq6CnwhfEg0138N1H
69L6CzhOAA5TZfKExYkUIKyo5UB4gG67lOkze/pw4BjNHitGUO9HxnyPNNKsZMDlabHQsIggxTDI
mMkDIqkIoiHd363b3qS3y4AA/95ZvnmB/BIk0tFhXgIHzmlbC9wF4BeWdx/tiuF9hP7bu5SVN+iq
pbthv6dVrMNDUlzx8an4c4jLx/iHmic4waDpPCc6ebMu/gPoJNM2LgN/zV9Ansc3agZH+bQD3RZL
4z+HJW+fqVEMh0mWn90nRRCDyUD1qSVzDO/+HK6pRFYpddsBIAZn4r2YgkB8sKGAPqRFCscX9lCn
KcmGQhE8WWBkaiB2SWbDZxMmgJ5Dzec9qOgSqBnzym/h/IJlRYP5Z8Fa4gw38Ymjz+PGBDJz9poD
NPMQqluQOPt/Fy0sN3V4He9Bxv+KbxwGH0iJpLx3y8KLjgtq+Z8Z3BP3SBmL509x/hRjYge7ibG5
wLbOwgjejeF1YGzr/n78vvriNMuljKsYztg+0vGoxIstIxzxt4PJByTOAtt7SL44klSxJDYkWlmA
FfQI80j9GfwBdAw0Z3FysdX/SDqv5VaxLYp+EVWAiK8SWSjLtuQXleVARgQRxNf34HTdW13d59gK
sNl7rblmKMPHXxk+wxn8LcPsb868C0mQ4T9egQzMxB8hdtt0QRzOeM2Mo82Ia0e6sQCcFINL5mFO
OB++QbMRcoLBJCDoK2DPnX9hxppewbxbYR9EBATkloM+h+SuDemclOshPaknvuyzwFtUaRztwH5A
CpEDmyMNQI8I8CEuzfqTrowvJm+cQ3shYzT2wAWEvY5mEzU59/oYHccLd23XE63sGLn7Eu0OVuoy
kmy8QlsmgtVSODPbn1JLqDq8o+r21GD8ag0kQrzhMnmwWnAxj6h23PX9ka+meTqBteZGs03rQLJD
+XJqdT2YeyeJV7tXGowgNLWjVC5VG3BDg0vkireivlnNT7i0qiJPO0Lsppl6We0MLJmLU4WRTG/f
IFTuyHNd374F14AO8w1lgzbMbt+pLa75OcL3yD38tHNDo3nyt4KkEBK5g64cpi2gqTTY8lZfNmf8
mNJreZ6rCMIMgvkSOalmIwaiUjFWxLWQPxE+ISpscsshV/mMvvt8Llz9KNLkiKvXGJQQ9DAuegVw
DLtNq56ke/EWO48VkR21wt5nP7775giLGGoWGspsFclOoSAec7BSLgw7hcvniTxnr3MpWHplVfIx
HrfKygQqZtBsELmuBE9hh1wPid2WBNTkaFJJfW7Ev0a1i21bwohcxt9lbT3AlcltJxYKEjLRHJVv
HNaE9ChBAcrHnOnviSKENFLVVgZrrTzDB45NS5UKqTm8dMtX6410wSqaQo1cVuLGmo06bavbW/Sw
pVDciNoqqkI4ixR0wvLAOYq6bjooT+cFXabdqM3BINqEgysgL7f6udFSPY7Sx3nX7Boa4jl+OG03
EkEYFZ99SVB7w36aabDwyVzZNIwP/KfTX/B+DSJpQ3hpqEUbZfLSszoXouv4HJX2fKPOjFfXquln
hnXpz0J2XBje51qrtvIf5cLiXNVnUbA3DVu+toxfjubuSBV4RlzDwo2tEXXlcznikPTbuq2+1xD9
HfXuUtf7PpywoUGGbNwjEayaZKjYQXFiuL3MGg/SPaEFKMuk89ixW0Gst/XabTdZ/pM0K6KWaeDy
pYOOENXSa/lcvMfxF/4gW3FF6lR/SbyStXaNT+m3NnK24Nw0UpFRdlSw3nEh+1IZ2bYOgXG3wFFW
yTq3XP3ewDnL3AEdhhDc3M85EBE/Y6sy327BPb0o78bXJ++rBByguP5PnsPGZHzeyu2OUray0Kt9
TxKVb618WgGnqSZ72QdPQiIRxTO/cRUS18Pid9aKSCGN4/qceqC5t/ZOphEsYvWouOz2IrOaoPhj
QFjuyW5OfSqAOWXS3mGdXF6z9yr6ykPzNHD0U/mOJh9DwLoY9jLK2hOxbxJe/Ysjtya9mIlFLUrG
zs1cC+ecQpAmVEI6hAvcXd6WJZ7huwdUPAPyvTXKOAB6OYERyNrQHEWb9+RLPd2ZOZNGF9TakuDd
tQCGxQpeZ6RfYsyFduBUKPbNgVS/J5FMVJZJ7ej9Snu4dWkpyNFMH0o3CWdYsZNPO3CUActxnNAo
Lf6MgBAw9tDcuS+8HmWs+4ztiLj2eXxFr6ShqKuWtkn/t/ph9IcpgvVA+6athfyz5LjEIUDYSVBG
91xPs708HzvMgO0EfxKh8TuKsPGxvBSTl/Rffe6UmHJPO0yfJ3p4aFco++nzvlF8YKFhb/S5KSGl
hklaO9lULoO2XAMmPG1Vv08kZvov7ZIkK40EeLoc3XCHl502FilWZajvuNHz6sXU08E6Thodcea+
Jx9O8eIWcuzx+D7G3cM4ZVgSyng/J+/yQaEmw/Hvfc63MrFXx5KOTmnaicgiPwzxS3h8wjUptrvy
QtvYBk3jE4tncR5HR8PVnveBhXV74drCLuDI9njCJTx3UV2slF92lx2OdgLJUQ8B8Y+rzETHarWb
Y9r02qdHalDSNZZoMzv2mwsxozR5dWG/0FY5rV1ekhLC1k/nNcmeKuoHF2cW2AtHPq747U+RN2Pr
E2BL2jwMrzZcSKzJ1Nd30ve8UsEodrGvHMyTuSvD20FjqtvZ0DhcfUcU3GW8KIf2T2cqDri4Kd5V
/jQP5wDxNGwuNHzkIui09QBXF8FTPo032gnpxFB9I7ptYLzNdDKwu9D0BnJxOQf7K+aQd/nYX5l/
Hx+wOh5w6SBUwVd4rDtwQ+Y04rES5miXuSrnfIVsSFC5tC/u8zQgIp2AjfaobReMyBfXmWejMy5X
9yZFDf88Qy86CyH0LJ5zeGZf80Sf7NkdKYTRH3FZDLZoQwKRMbx6Zqp4hloYTqfGwQZ9Pe2Lj/5q
UoqU38mHwk9MV+HfS2bQedSfBJjjwXTZDDHBDBAUmrCDgjXFTiAeqLYz8ls2L95g/tptwNBqZryE
8zdUrR8hHGF2KFuwzvP/12WeYUt7ma9onrmDQsg/FMgBylHa1x7fPvtQoB3zZanbmAL4JkyeAuLe
dOXfIUHhvS+AUMEX2NfMjZB58h688VEPGfWy487XlIuypQTlev3Lkock9bhTPdy1I6SW68KXjzCM
6MWENdcAhNMMlSPT85m2qaHk8QvoC6AKdGLFhzHvn9nHPLnI7nA0YXiCR+EWDu51VBAfwiaiz1XP
4lEi/8OlhucqiHxnwVnDQ6LOS2FZzIUgXBnWIt3+k3AzrN5fwbwejQ0eo660k3YiqZRBGrKiwo47
JoADixBWQBaGA2vl5Rrt0lrAKIAqkPCJEvhc4ja6z5TCgt0c9AaH1/kb/MxENOFHB6TsBfr/eaoE
k4jLKu3pY87qT+PwLaQr9+JY3Kf9gqtfM1plCEtan8+InrvmARPMA2b5yCXbskh7FRYidSPTyeO4
F4/0qaAsGUuPrz5fIZGLMbEmH2v9TLkNrQFimLJlIbvz0Ie7wp3Rz9mdzwb+sNa26Vt9B9tlkujP
FJ6ZilmTdsywB74fQA0cT4qJt5kKNquAi/tM6xKcmD953KHcbnk6eOh4AoSQ+2z+iEduhK/+0OwD
Vc/rihv3kdDJQzuAfbf4mUhBWSd3QntZfJbOxVjACeO7zlxQaU88jMcC/AEOmVduvBmvtLyMlBka
zO/9Ix8h/dVMrMSSr8zn+JjZfSqrhqs4I7BwO+sP/OznGwCn8GNEAufXd8hv8wCIbwmEw5iU6h3m
M5d8xIV+Na/D5GO88ozCu5x5TpT3ytE8qxWIER+eRXk0f2YTe3bk60wZwd2DyzJdufMwSnmax6sZ
zquYunqeNc1NT8EaqeZZK6+9x36G8IoZ+XlZ/xZU3XFzn0Bbe8ERt4vzwqd73/K8AQDTEJfOi2v5
bxM86KfpW05Zy13AIQNtYE53PXUBlI7nVQ9nRkdOtQFdeloCALFK5lWKOo1nrESgegArw0VW3nKg
sAWeeZTZLXmYEy6fcmSNwRfioQRYAnCBzcfinH0/a4+GHMCrAjA5R/d/Txc/BITGPzUYftz588wE
bMElwn/PPddkmH/gwRamHGHPgqoI9Hv87czlhqbG/ZIqfpvvya6DreltxRMLcW8OtjHYHwck0hzE
0TE5kuq5l0IF6fQSu2+7DuiCLfyk3nfVDxnyz3PhFR4dOGg4PPR2K5GHzE894dsjWOB/7ImOuIP5
hnKyhAmPgmD3gFrxIoWnh8GaQya+XRhUhQb2BA+rCqQvM9Ddm4NCDSLa4E6esGl9w4GxtNF2yq6H
SU+Vg1ZuLf4Y4ROGoPcMKlxcPMNfrCuHYxmzDZpVMnY49b5nktILZIRV+u+59ucbDvJEukSAYmvX
r/FzYjC3uSEHQiR2TjbozZD57LX94x8hH4mP39+TWYKRIgGbPIQpAUKvx2ryJFJjNo9NMS557119
iEA/PbqU3pe/iLHeljAgt1OofJkO4XsadmI+TcYvJfcJvPm10WnBBzeVltWOKMYPCreO2o1Xz97i
U76j5g6kfwIHpAVHDTk/oVkkwVy1fYJ0Dc3LfZYPyqibED08iSRlPuxFvmrLyNdMtHC9Z25n3Q54
M1d/lnboG4F89Qy7limIfIhyjgrcZA376TDLGsR94mo+urx+ne4SLtHrTbEX1gRaUBxxRN9CnTzM
m3m0Tc90UtSOBPZQhWJky5SEwQmrdYtyZj2hhpUJdQsWnyiLWA70Xp7EPyfv5iOR8jNoXIg50lN1
KgIgHxQOpZeFEe//XM+SiHz3eMsC3cn3KVKiyhnIisk8StUAzJyFLB+ibQXIMBeOcgCGl23NS89C
HLbpt/Bhssd47QYvLBRIYeIxHph/H7UEtMoM0dsshlS9GSdYZ+wynunonsr/EMyBu6PjOpSn4tC+
EY/GLYk+ER8Fj015WnhFMEtwmx0Q/rCB8OW1Li92SOY2+ci39PhtRHWfXJV8lxxmYSAylQNt3qnI
7OizxiDAGr10V28en6QGcpcJYMKDmtun2s8gR922OKqoPbD+97gjaNdeV+mIiAv52PND3z49ZHfo
1+phefNEXz0mm+Qtecs2SKs4MCU8rCwkhZXdfESbAc3PmifkPCGzFH+iDTLjaMPPVUDBe1TFhh2f
JASkO8krSJrl6/FoPNHH6MdRslGd6lukuTpLqfl43oVj//Hg/qB/PCGL1PbILPmss07M3FKnugjB
E6RHkSvg6LBFkMSK8DT+xAg1X+ZFnzoCNB4xPkr+cfvJ77PoTt3E71JuVehYFqi52ESmj5t/85H4
/Yh7nno0fREqqeYek8G0maVsCNkivnGDrm5xRNm5bzdFMGwKT0WQ84ugjI3CG4OKzW1W138jz0/C
9ENvVjwa8+4ko4ubXARzoQgRTePv1O0slUKiiEbrDYlPhIYHudRuPPSBsYv8GzSo/P4CQtqMscMX
rNGSsWCT+aL+EwlvX2z2+8ZbHNkAFV85l156n44oBjsbgc5e3cp7pEwohhvktNH6Rk4Y8YOMQpBo
JMcMDTS9YZByBcBHgA4SS6G6N6/xy+L8vYk2B425NL9FG3Rn35KWgSu7dXjJ3rDw3+Hysf+gg7fS
GSTzmHl5KwiP8Sbg/EO6Ii3l0TLvL9M2fjUk9tJar4O2tHb3+GLwlk66sPCskkA6gxetWxiZK/WC
y46h02TTBPrVudZXgGZwMoDQP54X6mCSvS3QWVyU0FzwvbEzSO3Eotjp7px4UFIiQLUlo1SgyYjJ
FBwKaKZQD7STxLboRahwUiep/SkjLNhB28Pgm4CXWT9BOUeBMVOSZi3CTJrWKCYo8GKXSmKuvyjk
UUDAJqLsRHMAsW47HF4H+XM4CGs9pJoEomU6DpV5JmhBYhg+iJWDAT6jrfPoeLYIn18XfIpKF3SV
boVifT+T32d9DJRgL/2MAyhED4sZN9lCYwDHbCbYjLNJKdIcGWY7VAbqzYokouNcnMpbkiFmOQl1
Bie9/LIUTmJ6n3Ql69TzlGpQHvazYiLeTHvqCQ9jlT+C32kQFzsO5ovKwTwfzv8SQMFopW9QnwoW
tL6bY0Fp2P6BtkDm2EdwP2mBwCL00ywH6ZjVgN0/5j9+ufKBVhNckKkNK80IkrXJw84hs27dgp3c
dOrjFGrvuvPaVLvWnffCKax+5h1zsZbWj3m/XJOEB4PaPBkH5gHnMdQdnZM3S4FdD4wrGrSP7ZqH
HqxfExaWygThhc7m2IvHAUerKsydNDs/GGjzDD7zgzxcn+QR3K555QvScQCjxY3lU2iuXU6rfBkZ
dhqzehlykhnchO2ElQMrM45oiHDgqsStMrxp2suKtGXWOl39o2MsV7xFyeFW2kXu9bc1n+oxbLCX
GDi+yaRDUY7YM6c4w7OJ5Rh7Oq4OQE6TzQEewY9Qyehdgq5gERBBoCd6+AU/4UVxGESKJdIUoNH8
1HxprYUx1j9Mj8pVylci5qyG3UnYpHgXKvul7Se4huAyv8YUlEWYwsLiAEne0OJi+YMwhBjT0ouZ
bAzvXKoIz1CT0WKxGbJtWgfFJ8cKR5IBp8BuEjubljoVfx05CLz73e2K2DpdIVrNoQtUpw6C/Haq
3UT9aFW8Cl1Tth863MAP5Y0qY8J6BPTzl8mW8fc4INf2otwdAZZXXGBSyuTgzlkg6+FsNzE8Vr1o
Kb9cIlKYCUxljPf8nd7M3+fhsSNBomSQRrME9447dJI/bh+Tgn3titkofwjoR/7TFAUA513qsToY
iD8kj8GwHrnEphKa3sfMVZ0Zh2TswngWVyiQ5REYqt4ISBc58CLSJ0jF1gMj25+BnhnpJHgLcsX1
VRs5iyc2UJh4rAgz8Ouvg7kEX10BeBwDAz9HVrz7o49nGHKCwnFkAd4LKrCnP0ibW8vnblbicLzJ
oIZn6pem3LD5RhuBrBjnLm0DHFiykATDLS41mIhtEvdmVdcW2MjUwQM2HSUQKweCMFJElhfwgEj+
84TR0EK9EV/NqvNjaD64Ip+empvGoWbsybDvDt1vD6a1GlMipPPvfq+8x1ftbzZbINFa+ihP6YmD
As4BBw1mVoxjD48NZRYwe4YDjEvKIsfOXz1nFAtEyRLKxhr/JOLdXCIN7Kaluoa/+6mNrs949qm4
CbXNkRTE/sN8WUVPcoPTYLIbGqvszrWqJ/QQ2hFYjP+zSSUVWJ9F3idbI50lTSfQAj3kZ7TF1QGM
DnCb92bMZdZWH2FV5z5NbMU4lRpLIB0OY8XRyobjUFojcSgKxC2vumNXMRdmxL+eiUW8w0eaB88U
D71HPCIPGka59dNr9NXwg8MzTtAP/lha0VySipbcaajgKfAUiEAStEYtxgxkXZ4r16hdFddAOs/n
Lu2sGi7RFPT5esxdHJQH5uv7At9DAmmn5Q2VMhMqFwtgpE8zHMij9VwxhNc0/JIWTIHBVjoCKFdx
bxumZWKRyqnf2bIaJMmufgRs6PXDUuOlZsMBYAAlbkHKaKvoVGlXVSY/nsIvdvZQn54CVks6GMl0
gnsBwk9u9sL0GGeM/eoGI+GLYHLIKDdi98jV5ebhUfr0e+wOm0BIHdOEUvjWW+M38RfEa9QEU3NC
I0v4i3+aH/k981Im0ng6Bi8cfsftC6BowHrCL/fdV3OGGTAjzOQzfXXU0SXS1k0kuRUvgJ9p6RQy
dF/feK9/qS75UMeptwTwziaUfwZCA1+bkRQQTkIO06u0XYAW/pv6s2uQ2270u8foa+mvTiR37Bcv
K759m1jqlS6zVoY4YNfcdJ7cettyWExLTaNvtiPdiSqXZqI8P5VV1Kzm8TecKCDegisOuGMvGIH/
JqVlxnOguPLH73LRmFySzC5gdSEvGa3Us4uQ1TIz+CGxNYUvlPlj67FGQZDZaxgotBvKT8ARAnAB
8DSqGPwnI/f1QD5vAbhDFUhz+kMb5vwNa7rmQMqqnH5A0OFC86GB0f/FNuOjxRNW69Q/lmD4NRw/
hGzPkN8Tqo2Obp4t4bv9Q/6hqE7KxO2LWWjsN9/F3+vFU2KVk9M87Ubc5hADeHNcWcc1I4DOFqMN
n+bFd8e/A8tgPFzFXSJthttpAhAavqTXR9S8Kxy4wmKVt56S+rJ2eYi+SET7Y82A5pUHDyyjnzbT
MyZIVe/K0OzbQ4w2ZbLrInjknsoyj2Q6aDJ6nclPgJM1ignrdmA9FF9N2L5z32n3qEsr2dYfGARg
Edi2R0D19EXXsBLK6wCp5mZw3hxuTF6fofltfA2LtUEujULxXbFEREe7lj/xOYEasY0+zadDw0Ep
Lu5HMnpIJcRr11jSwIT46Ekf1XPNChV7r5CcWrGxeeh28XRPHqFpnFOT6f0qHp1RxpFhmf9Jx8ds
rirWK1h8xbDEmsWQ1oSGNqvY8HKqtI/aHY6cX1JIyw+uxpxn1YxkKgIiUZ4KRYhAEPMA1uLKHKhl
OjRu9W+mr/psJfOK42qROpLhtIxEjZA0+ybsX5f80v3l+2Th1Nl+PI8v54HZN/ZcsuEKGM1xc5cS
XCKsn9o9uh3MUeXWz0u8ofrKos4eEIXQ3U7WcNRQ6e0V3D/ZpsM5ULiBBKTflvHgZOuWtYGDrLZ8
VK6OlyYGC/iXQTWA4LkG34FbaHK6vBWOTsVRI7jvJHiR5cMZ0/fFDRhJ1A/VhaUqcZfzE7FAYfIv
t5vs2vEVFp/d1lzMr9stAmogvfQVSBqMIuB/fNJn73MyBnF2y5x+OOcQAI1l+ZlFb9GO4deACqt1
zQR7CwpZMniFvX5FEItq+yAaHNQ8skzTGhWT1pjELqsCWh5DlAVKFZjUkjOeBydSaddR+5FlB1gv
8vOrqLYwp5g/MrXNUcVn3tAsfzCUCoTqL8mxR2Rqn6LKk3qXHK8C2aJ4EbL3GKOoxWl4HdV56DZX
XV4BZ/gVjtGpIJ+LAh3b8xab3xYnkdTL8x6GUQnhbR2/9OUTDswmSZ0Zw/sGZVOw4T8pONjjnfqn
ALSdR3VPX2MsPHDVW/nL2Kn4YM/HIjjEhjoBb8QxktpfuEj156L3stqNsU5V6eKIVQ/mmRIrp46u
7ySBlnQe1DD/KiWl8CAlpJGdt3Z+McSV2dgRe7DcvZffvQKwh/ZNXBP6GdN24J5GAB4/pckz5sWM
/yWzwclnPjEOgstnM+eaWJIIA7p5nKPTOKx6+cTbv0SIFk61sBphzZ5dE7w8T4zsW9i+Mb/mNMEK
L9YqbUmZtMtju+LlW3tsrKz+E1qbZHAioHANFa1HZSUMmKHxFNwEniUIiJamW1RneWdjMoTPlSTv
UnZ9zFVh34orA16xQYDyXDU0GiWqI/6yBp+MLHYUkC+8OQ9MsBLN4SEkaAq0lh8fsNqx5fcoJnib
QkP1f/rvUrMiYfUwrm0Q9xtNP/EJed3W5THE/IixD148qT3sVM43ZSlATYYIUp47cq4Yc9cWSVie
eaFogS5SidYTa4rP/psrlHcrMULPp//wmExkMcBjJ5UQ2lJjlTiUJ4FfHFHro+5qotUL1zhauTlW
MGesC8sOABVr2sKKcRb3k8zL9/Unn4zpPucfuUBOATEjhfXoTdnnU0aTlIU87EzE/20GkgIHjzh2
8rswkC731MzDkQBrLi/Lkv/qvkhwbrDb8NPzYk3JWf31uMUCv2Tv0rlAjEsuu2JVBrbQYW46ONjX
gaTZpejot3v2ZAM9YFpdT0vuRnPlu+njCbFxEarfsr56/cWxC3OVSg/TgN6p3zU6ze8MiudK9Ywf
fAWTddtt4BZwFN/IUxAnT9XuTzTiAPey+REvjhO0SHlFIjcdCUc5PhqlnydYgAbqY5MZuLLbkEe1
/KDIi6VJsK0UBVo/2s8Ugusj6BZfrXHtFFIeVdK4z/MDbR5hFA5qYlODNca7+dqT976+PWwYQsnI
OfbMV7kJZ2RVAg1dGaBDvO2H9Zh8qrsF7ozwOixjgqedMKSuLSY9t2OVWbfKVttdp7gAK9CD4o4u
/PbLEPh24Lx/4RbztDv38TbiNDtKK/DQZDVfMy8b7AUjjo+KrvBqcE5iqWVag35IlaWYkGLqlgsk
I90d6QiP+Puz9R/4OMlhGrlzm84gD9Iy7qdq6mm7HCBMtQnCRQtG/xDnSLbldWFVX/XLqbLZCh4d
a+fgxloYS3osPbNe07r5JHRYxMpbx0kbHqBkQvSocI8zHJGm34w8Ht5b+8U+Y9KVMdhYLLaMTV7d
T4z5j/lXFV+P+wRAFX8/+3PZH/rOZ7TMBatqHIn9SNhn1MhG6mEv2oYNEGlHL2nJiDKEL1HYa3xO
2TX7C3wxzYFioncuQ37orhp73QKnc36U2mABU6C4nV75qdfvC+UoGtvna1+b65GIdBw3o6tWnaY9
HGO5dkycJvHv3I1hv1usoZu2RLQbBGSbF6wE3PRQV1ZLhLCyMUqLT9/ziD9nbuD4nYa0IxSTtz/E
NxCctzKOHnh636vP1LQKcP6esGHxIwYmm5+Z5cPW2DQ3cGgi1REaLzffBKbFGZndL7akxxfd8PBJ
dc5DkXzpFN7Hfg6MRPVldGRm2LVBcB8DT4cplBY2qUuGbqVaNDH8VPI4wBXFzeQVO5q8qweGiLTw
ha1NPhVUr7uLxJV0G9ETs5sbppAi/ejypq6nXYrMRZCwc44sXug9OzdL2amOI0LCfmswRVI+Gox4
piM2KJW+yn+7J7BA7eq9Tcsb1RRrAvnkXnu7yt1+St6R9DGcG10Zfr5iMQOSamuSLJqJKXNoqXh7
KV3fpDcGvox60LoQt0YWCCzEx72XlhFkvHotKXso5FL+pSZhm87fYiGFxvSWILKAPl1wjOEEchE/
o79bvWZP73SqLlhuTbqW+k0MdAWUBIRaEMWp9nyNPe8m1BcZWnbxB2t0oAyK/8l52nS3aqlIGN5j
S/RPHsVOjjSSFhSqkMxFWw81WyQMH6Zn50cUgh+mBENg7Yz/PMKxaWXCUvXIyiBiINWdMrdfcWhG
s6GA5nbpDqp9b9gc90yZpdov3qG/x3j3M4zNbFGz50wZ/Ih1i9iV4pufNjSIcdv0YDiLv3aHbCJx
GeDHwfTWscaZEUHcqDdPRPlEjy6WioGb+QcfXijdx+uj2LMCo/INDaGAmeWnbqxiALZsLh3MzM5Y
LWjfVAvP8ay25H6ZXXpGH58Co0ktqEYXFjdeQV0Uxp+T8FtmawxwFjhlP+EqwXnxkmspuyJoq7JS
slXf0Xxa6YiEIpddQn4EAdpv5KWgr4t1+/Czy+zmjaf/UgUZPKKa40zDJUWwHgbClrUybabk0t6g
4M9uypqrMV9RDPdhMpkrugP6oGljyEBoy2Gy6ulIAvtnsVPQDGoroqhz2wBZA1YeDgWsPWxAMeo0
2WitIT2XksWRq6c2it5uAfzn9ESE/DZcjevtCwSx5DAZkN+4uR5OKrTFNxMTRh5tmv4RvjJOTJ33
7D3wWDaAYd23yyp1qSVYAEztjS129/ErADhHePxN0Z/VwSC/cVWMmQp6gWxt50izoxWm9qfmvUHT
ZFLH8XrJR7tGj0SsR7rvM7t645NWrrTBGL2mUgRRzugls4GuM7jh6ke9lW1VZoFv8sOnPjJ/u34l
xX6WHWWczTdtxUZCAIxm14Ord8dBCVsGo1tovm6BCW5V/T34b5xfn360ULfDoNJysiyFr7E7Eoh+
g4bSLrXeMbptjMWDaS8mF6yiX81J40D5EbPfGlyPSvfmNk3YiRapP2Qf9JR3KBgQeeKQ+IAPZg/5
VdZ/dO20eBD4DUEcQme87vSdmQfkLEsGDSjZLO2dlb1oP3kikZ9RENGmPP2bgMYjvhSGRUXYaPdX
uW6SkIYYDYI5nDooNBCZDRcaNyV/8a4/PWqFAVgIK20S4D8fHSQc8u7xS0ffQTmrXjVIKSWZOREc
I8pqagIq5NtmGG1kEQXiOppON1KB5t4fsVMBtULr1O0Xn/WUfSkb/dr/gkSKR9704eHRNENVnQ0F
4cbxCPerR6hweHYbtgqpdHpq84VPEWIAXws/r8JvJXtSrPHhvPSDCiR2EzkbAO2EWcD3Vv22EDoY
NkASvqBIe2NlYzsGb71cgUHlG4ql23PyZOm1lOmZm0+o9QQ2KMI5fn7WRiDJjtC+KTBgTbusVpr6
VTPywRGUnY/kGRJ2L8RvPd2I3pZYU+HPkC0d/lvC7rB8mEEiYTu6zzRfMGZ7da2yCuH++CFshXCp
rvWn99lqPds3SyxYZonVg7rl6SmxPYmc2JFbmPcMTOeXBOs49lniKXFUZElB/0i8KfKji3bb8HIG
xWZ9qiZo8MeyC+csqHHdiVu1C6siIAdLr7exV7bvRnpUCgKzcbiwSnNlEK/ELKT8KNqNYboiPiOv
tdQd6Z+EIG22X120NjoULvdcOdNfsO+liOIfV+J2SP5JSwr6nfA8EkATi77SrcoKnoNxz17rni4T
MmGXHgXMVoW7XtpE9Iz8wpfCaRhXdOvf1ZfMkBk5kYyvNzBabOsan2j2NmfvFqdtD2afdEFFyHfj
SNI1OivfQupPeVCoNjlKwp6NGtdrrIRuJzMLWiFfXm/kFMhkYcFFbw65uZIv/bvKqxt0uN0qxrOQ
1vxl7qT2OKrrWqbbTT6LOYonAoh1sNPO2+3UOUmIxXaZfsQTthHHvHvDGlz8UZgTLCzxBLImvHzO
jSZ2RJpxwcF7Gydm8iu61AZpw/KYdbawChN2AUEa3jiSMIcn7T1tV3nt9mowPrd96eVp8BS/lGSt
LpgLA+APqJUcZR9lZGhtDHhzQOrsWp/5KYpOKtFQElPmyqpBaspdJW8HYFksNJdNGhjP6zgPQmFu
F6olp+vMVc7PP8rI59fC4BLRGAUmsdiJ/62iMy58IYIGuzT6VXfBcD5iMdHFok4BeaOVpc0/G9r9
Zgat+J4myLdd5fQSncydgOZLH865LL/jj44n/zd5IEkSYiLN3+lH820McEGXXnb2crrckdugmnW5
eFUSzkNQAZFZIQ7npIFxiwXiC98XuO5m+CRc+Bf9ZhM0VMdH/n7xN5S7GAUXHpCPdNsQYoKm0VwX
um2aFn9RYM1mnIGhuMexshOh+NeuwV6objVhybxAkGyRwxipHEblPMEjx4v3+llOCGLuKi1+Zfd8
aPQljCN4Oi7SIa62dXWmGwZbaZfZb/b2AnqCSyQHxIA8AfHTzOuGjwd1A2Rg3Reld9gcyc1Tt3r/
mWE8pIdy9VZKd1H4gwqSw8br7WKV35NotupWriBp8nPFu7DmpCO+oDrIHGwM/Cx0u0bdkdnSdO8g
VcVWNKxqOcSTnV8/1w5R9QwwSxuDoAUmq+ks+TlRHaeCl7CtoQ0hB1QPNKY5SJ+ou6XVInM7j5Iw
pkSG20MahmqNEQAa8jGqPFAIj9EssntOeynjkMACEZVtqxK4bGEDU+EVN8j2JDudJyHlinzyfChx
BnyN6FzHXwZLcb9jUpxoLhw2WhqCu7DsllYPbdePhwlRv7CeENWO749+T8E7jsuoA0L9lQZ/gQw9
38YNgtZvdg5SdlSylmSbfz91oEhUl9BfNbfSnYYEO9GifmmtGC5AuydrxKyPytNXsa0GCFTI24my
sLsM+5H9Hha1tCGrhx8jmK4xVuVgad/p0zGq6+PlYO1u7EzB7hpKSgTkziNyh4yppqPcKW9Q3Qn1
F7VVuoITPyAW3EgmphZQrZm4z+rYZvVCJRa9CTAaTa8CimiOj4RID5q21kowMR2gGgxibN2aA/su
N01uzmy0Cb0xx2FG1tnifaRpI5w83pIJSEBMRpuwff4Vra+jHBzi4039hqYRF37610OZznB7QWbU
OfmlnXyIAiMwmjA37HOjgE9CyaCNeoeV0fR2DQGjtjELMDHBSnyFC0wFZrzTyoAniRDZXHAzaIRM
MEg/EX5FmFbMYqAVGTZrScG0q1nlJH3NBeh/JJ3XcqPaFkW/SFVk0KvIKAfLsl8o2W4LgQhC5K8/
Y/tUn+57221LCHZYe64ZGsCNlMN80JSHCWlJTwmnvSsp+aIOYBQDgfDpnsr6+2E6t1c0+7RwDKYh
Fs7/KQrxSRDaFwiDB7IBr9bFQjg5HdnqlC9aVeoR+cfjQg2JuPqeYUFAs3xw5dGfHv4t/dD0gJH0
0J1acktrX3F8bmxuYXMY3vjcHHSx6WdLvW851PSBiGLbpAjuV9S67Eq/7C4quovUBrvWNCFvTuod
W3fyIDMr4GRStqHyMzP23H4eR8WBxRZIFz0iquu3nOL3Y1K94sA5hTRGxNa3SWyTzdyeSXjFBaxs
hLDNKM+woiq8GZXMTkp80oTyb+npUgqQ4DTTTibmNNUyH0CWERa1c7/u34iuk41LP9+2yjlVPqo5
ruvtZeBobUJfAhLAdxdsow7SxGuajXF3H/GuQKgEk7hwsA3GWL8ifYAwCnRausdIv5GPQvOj5Nmr
4VD59xMFxL3ek+Mwrz1iOYArZgTQp5+SLIIahpQ2SYPYTuRPuANEuxuwpF9jR0ajw+mBp3vfVXCn
kR2Oxd0CUp/rxjAhhk9CLF7uqtTui5WseeyfGBRXv4aMjPgwk08jNOenV8YHjbCCl10SeZAICVID
zlhsbzVD01VgGA678n7W7v5j2Mam3+gkZECYpsOPEzFk0DoN5AMOdz6zajqwT8mfHKNjUivqfDHh
ITXz74hfsayRua2LlXkPi5zMjOD1DBN0HehwODb68A/X6p6ctOocH/XPJ8GYumgWz87t3WdP73EA
wBpRYM4LEle6Xx0/wOYKu3YxP6sw6xEVVl6MDxVsGGtBSa6JHGwEYQ8Rh44zBAdgyaYryzEkpvc5
d4xs3QAGp8t7R/dhOQ3Eca304oC3Qv1Peyfy8/T6aVVnOEur19ZYDuJchX4aGzcW+4zUJzvbKu/a
O7m7I7ZO0y+8izlycEXUhgjPaKtmuP71ISt3jeXplemwfPH1v/xdC1IPM99nW5AFrisC12qJmSPj
/vDJvxKIzfoO7JayANjQiiEvL6ejkD0WF9ApIDhI12VA7P0m++L0PezmEIxRpL2z3iQozlM331Z7
XFbXdEzT90e2Ah1GR81RT8Dz3LW7oCXNDJ9uYUkunmkrI6demvHBhMUdSXAOGjsQpbx0sl9JAlun
uEZvgqa6wmtDfnvNHWvuKpKfv0NIAtyXNmh2Ost/XHiLtorUsPvmLIEdwzQHF3BrhC6UIrf0SM/b
WI10LzXBRUIYOJ8uQ+q+IuR1gM06LRiKoT0As3qJ1zfi4nKEm3LIq91Bx3uP/VWu6O3f34qHDSSG
D8/d5egyNOAn+ICM9erR8XrZxiTJIFR0Jp3zQuyXrVF1z8t1hfCLydzaz2t2hdjDOYfDCMciLXY6
aBrPyQN3AH2iIU1v2tpzQdxBoBnAudzDOABMma4whKKb5rGgYy9yMii9Me5A/bAXL0mDdrLxF4Bj
jvCodNoKUewgO0MdMBINcQ3xP077bRkIDIVKAV4MghMwvzlWFhRK2MDQakTgZAYo7ga6r1hPNzB2
nAS/Y+ALmrnejJxSxbUSUavRy2D0cVYt9tZB3vYFxRMEtpIadEVw0Bsqi26JJF49qqDlCODTlfQr
XRvFlkS+TBS/MbSa5uOFlKld3yeHK9dVD19hKFXIwxkgBQQBuErf7FZgI7wb8apXMvqmf6zOnPng
jdOioJKiO/I7ToIb85TQoyr7lqUQQWf1Lnd7zB5l+EZ+B29riGYO21fLrPjmbEprRGB65QHs4naJ
YWl1YOr4YtmiZPpzHe7iNRIltgCOrHm6xwUpmR9UDnFf0v6+4Z0T2QHvUeHryPT3sSDv1qWxpsyS
OrEBwmOgLkI72r6WfJ5M91F+/txyn4ZsZwTc8Wy02QygKcx1uyevGsrDkrlM++01HWZ4OBgBj3ga
lsq12MonOna0JXCnoEUhIBfZYz5g5mGIgSkAJlh7+J2ekLrQtQINuFdMJk6gR14f8ONRiek0ogka
A6v/wUBg0jaAPs+PcvsiBukLVdNj9GrmBir+w+PFpuLGyDzAotNbMGpbTb1CLET7Y/7gpGC9FeOm
lz/o1Y8H7kQ1P6fWqug+zPump62aOqjOrWxfopfV/ARfQQ0HJ8JYtkBod0oDavFvdXy/aIlNXzWG
TkZjbeZrKno4tst2ITfWt8YDKtaPfyNUx9lscYMl6MxSkIVLP8B/IDRkwrBEY55CtJPzp9vMEmfW
0/xMkLLUrEo7kNjpdgT1b26/crar9E1KMrF2pCRtWiLdGF7mnHmIlYARqcPJsPZxvMwxG4ipBLc5
0Q2wvawF9UvA4GfJ+4xd+FPJCkKP8LxOdbrBQcKC/DJJhsabCiM70204tTXULuXhZmypSEYEHXNx
8crdm2U+7Y2OfiPjZTo0lqsadgMaDK5x6wi11teKdUqyjRa3pIIuZ7cgE5gy1t3OC3i9ioCYASvo
1ZSIlvmqmvxrWSyS4fQAedaOarpUapGFy8/TOOaUAV6dOjeGxww1r9yfXiLulnmcTKnNxpM8nEnH
n6GCjrFKzJfTMKyeDYX5NZMPunR58qNmeXgwuqbkp7nh9kJwoPzV2O3r+NSCKQXLuoVD62hlMI5n
o9tNwIHmLs/3GV4C2bkbOJrAn4WRTUoDBJknx6J3jfRh4nRwz1cDfRbo+sZ67LsksJIbkDCnR1Jl
CVNZU/GNT4JnfAbPHHvIfF2pnnX34iqosg0dZFN/N7vtoCzbmY3BTPuDfgFbo7U45fR0sXE/ZcEF
Zc3av02TyqQN6EWrLWoOf46zIBBhilvfc6nfIp7PPPM5q+Ba0DTbIf2mTwZlciItQffwXyna0+3d
BEOmisKSoYCbAhwJA4Y+AdKk7p92UOdnE8ax+cJnB6kFCBZPgHlhS9TRKQZJTJhsyfPVeMTDWu8D
4KnUopHQr4s+qLoPhSyHA1Oini5ladiP29Hic/RUIR5zRcWRbDlryfARdKceYTfsYqIen6Ii3j20
Y6J4AwyNz7v3eKvvP+auBosD3GZkNRQTFtkjTFJcCLK9Ze5ZJnlp6/n+SP41/Sn9VLQtLEGWYdQu
s1OXuiw8YDNfMT2fsNc9Od7qguIKijDuunKPxpZGMIJSwMKXK0VTKXa021k5wO+7f6GPp//2XCJf
xCYHzSDq1b0mrdGRzqfNk7DwjfRGL7W9SnBsYldoxvGamAdo7E7JqqRbfCGFkV5GK7smT65+w+bc
IaqTuU8fjNaoLz2iGcSUKezrrxfZc7RBqPRqbs77o12P920LC7Q2XTZ1Y1qzF5SUIIXwgJWKkIYR
GwAnI22PsUcCfwqJbolUZFVWy/3TiBoE0RdsRPCE4zTHkVjZZBw7Elesla/VAA8LMmhRvhVDNLLk
Uzs2iqeirGocpC7Y+JSDU7CHiyBgH6B0BNjM6FUu9ISDPIosVmxlnVt7iqRE28DIUEcoKva5gHzH
ql/SXV4Ms4C6Lp7ZabbkuJaYLsA8++aT/cHEyaLbmclHBZ8CwT6UztGen4Z0Iz3JCcalixzo0DzK
dcCOQjtZMTzAX20P84aC7b5ROcPiKpWHED9jspSqVdVt7qYwMEku8yKEIZPS187/igaHd0XUReXC
R4dfNbpYpvDIkzjgqHp/+nxoqI5Q6UBROKGKc1p/pgyi2QnWi9PHS9rCI0FhLX1ar005wXn0WXLj
/lxm+7pciebo04lNB36lXAZNBZ/PHwc2KS+jWZLQLL7K0C8VIl/qL+q8Pvdhc8HNqiDT43o4YV5g
v0jLnUKIDf0UtPG7wk3UK9ICMQAhdwlnrofznLmQM0Ydp5+F0a5uij9gMUvkbxzBRoV2xl2ST20f
alA1c2+gbCqxMrfQu5Fb/UINBme3UISSqCMQUKJFeFs+DLAL2vCdAWBDiF7QDlu4H5BcNetYa8pC
/oaN2RH5/MK2CWkwh5sZmS8HWvWadKL4pRBGms/erGkVSat4tZTr9oaSzETb8Lr2w+dNtPnhq2bH
OSH1OL5lx8kMlF80/FpCy7mYPf5lqK0f5yr9p9U88M+RlUqax5TfB/4bZYrCWwUNBgi9co2nr7Ky
P2KIPArKFHrq7B0NDvIaXQYJIXMC0y89w+/IBS54Y1QFOs2h0uNkMJir5I0BD54wDD5Nsf6+VTHw
MN1a29TFgZqsEnwCznMAB3Vi0yXlZPRQmUuYrakwmHDC04WLoMo26mi0TD+kx3owGcZABviaU9UF
yh3WX/c7D38TAAbxkyYnprHdDYXq16bi1Ujf2uRD4nA779iUXquXNLdLlboIc9AbRdeurN8FFYnt
YUw+po5H4iWkEevriXb2rDjcHqQhWm6svPVsaGzgrLytQ390tPa0cTXjM8122dOtIOdZ3oMi5P50
a5zpvAIefeYjpgArwYeOzd/C0wBm5jz1B/F9SHN11gm2SoRofcjCO9bHrAxLM0qTYEB68Rx+bvjk
fI03CKrd+pctPsfwnhC1fv2ECDyIV4cvn9kWErzuF6oE+3yD39PQhyVRn8Jh0/hsXp/ln2vKI/+6
G+uaxmIlWlRFvy71Lb06XkPl9FcZ9qvz6AQ+83WrvvGxC2WJBV9FWWTV7+xVZrrsWxzMoQeSq1E5
QIXKl5n63A/OMC8t7NVr2odc1qzfd9aqrlYTJAkz6nWqJPx35APNUYQQo6+Nq7gF3H1/DHuz398M
E9kL9NfbL0avgE4k0BjTt3kjYvpDlFPEcCO4gQeUOc/4QwK5mAYhWgnH+SkdQG6XJSYsaCBZumKH
zzggokBugi11lXlqNdBt5G7TVpG5vCfWDDOexRgXVMprlV3plWBkh+6W2O+E1qHU7YYnDUtwqwIv
kXamELAOm10nC72H2Hn7fb2O+fSd80pj/08bzgW5NfzUfb6v2LZFBRQx6OFEcwbIWXATWOfmpxR/
6JR0aFRFRZUtZRo7TcuJNUjuwTwJaBGPxpq79md043Zv8dd0nePy56v/aB1kbjw/NX0w3DE/qQIw
2Yq89sGOyyDzbtNK7z8G4VlebpU5cU22qnhy5WHkgkk1P9IUVWR89fl+SIKyCoAFFCz1yDiwlck5
khIMo3LuGV9HmvRHW6I7eM05pkOV6qDx0qcu5cNjv+dVwUEWL1KsqTdHM7ohA1YCp8KQUvhFfVh0
nNwcMjUBqDhVdhzS/Hw5/VJoDC6NSnkQllwMOPjA+valollgNBSVZ9D90TIA8OJCmDfjJCjpkKTM
wDzkzJxytq13EhYZP2Mo9V5erElHog5n3/unYetgsC2BsTug5YAcOPnYINn32YlaNHWpPVkVcq+F
967kezkJxkXUvWaLKAEW+R2zq4yZDbJhy5nqN7V+k5F53Y4sR2AqnbbpEYzJfUBrUqWozSOF7hy9
EuhYxZJuGQgRRA+iv8mwhS3fEOBYYfxGez/kkCHhY0sOFdzK/tsoWKG3aX2tafQi42H2p05jcBIB
HdOZtruGs0O6gQoyphD0OHwHAzs8bCiLshiaPleCaTcWejqjmIOjuUnZd+rM4T+AS2Cd7l+3BvBp
S6x6VxlrT8npWVLcx17tiSE8D9UBYHWiUCuL/exBe5H8Ub/aA+l42EkG5XHiQP9wwbpq7D0rrFEr
//EJy/TtdRTfKv4uYg7+N89+4BHeb3OHX574LV5GmHmKnwMY5SvF/uHmDsDqw30dAXpd6B+ebkPO
txV+lw4hkfxQ6v7/q/GFYbsCvktL83WaVCzPy9U9vIUix0z8mfE38f/v4RTVIjfB9PUox862FL9X
6p9tfR4++SVjea5HCnb2c5826ZX2Jq4rB5lrEJ8x83AbBeYSSjOhVvvfABdoT5iv1qSCsNcDlf9r
kPS5bexPKCvOgLfiLUUQ4A3/9RsCxfxyC8315MsE5umkPeOfzw3JGHIVN4uUbl4biqSHYQCTDbcQ
X7e76xyYUVz68Kv7XO4q2eQhrTp8/TF3FwSTZiNM/aHtLF/bp/fcURDyDxvFQfnjyWzNO/a/7OOJ
4ShwpQvR40mbuQ3BFLhF2LDwyQHjozKkm0MmCHHnAX6F3JXJ1TwFF3lMTPAJu28eIWV0Hwnr/kcY
+zm2Y/WqCFMYmdwgHHDDal/7mPZ68y0MhvARpviWiZwJ5HghIJMwdsCMl30HAzxhB9vz5/+jB2Ic
gQJPjOVyD/SNSIZ/4zOK2S7FUOCJgOq3NMyCfvvaVYCNrrhewABvOD93mkffuQzZ5CWeovidhSk5
jDx8En6RRAetJ7IXgI53HNZsDgcRTSTkyrRPfdV/huJ2qS4VLo+75lGMEWVIyIcTFS+nOU92IKBT
JuCxcxG+xOgJyTwQz21kcWUYMJhHXIgRZLEcMCqEkT49dqyhEwgXjJ4JFST/yybCZwTQ9EZ+nO2W
iDAcFiIxe2p4jMyAJ+McBgrPuwyNh50T6dihu56db35HnuGNSIIyJAxEZ4Tl3AbJqQ7aqsWKuvYe
IZ0oI0LlzTPBli/U3kmP9wsCLZDuCCuPUIxY9Pr7Dow2x/WbcoRsBxOzavEnNi0h0pw+IBuCdZqD
4Sr2DZT4cBUbeYmVJ2ALZtXY9qP0OpIRyO1kljIEeXi43+bEDqSAw38DDikHqwF2rAF2uQfmN/IG
7hI2KTiMSC5kZoYLx72oYuwL328OCzgVjjB0jcuMpWH+l6PAV30cHFbt7+0rQXb6yUj77IbF86it
WBtcBFVMaxF6INYImqZ/6wbAD2sEvDUmJnaof/NLWN5JZADN46sS9b9JSCYPW58DCyS8IZBX+Dfh
loc6Egs9WIOI03EtEkPd8jXA3Co0L0JaIb46/mq48hUo61GouzScXAT1CBCDjm8Qc4N34jfLKC3C
PqLioDLlsbA04tyNv72wqh4DiFJcs1gBhHqVhBPeu+AuiBeO/eYU+5LQyFWh8svLepjvcWl1KJ1R
5hj4bWlczG2j+dXffSzCBsc/kf0iPgPaoD/XQG8eivWXNQuHqoLpa/yC8VYr+rMRFyc+H69JCoq4
BQ8uusD+RRjASPztEeJ7q0WvK2a2GLcZkbgV5vff64sbwQgRY0TFaqoj2xmvJUfKcE0sZms0N+VG
3CNx/6htqDQ4h4urjn1hUtjws+ImIgJYSdjCAaFs/+68dz88rxXDVnxNvEDK/4qPQv/p7+mQisEa
7Ol8u3g+4mJEMBA+jCJWRkSpWX7Dh8J07JerXvEphaEEXoec78ldia9EkNz9hBMzqVIWfkDC/FD6
FMEE8VVlJIpfqM9ZwGZ8B3MLD0VMFWkBkZLJTREDiLfmq2CLrBQjNjh/lopitkR0L0Suh0jSES+E
YbtQMfMLDxYxzTgAkWaASzKaq79BLmaeyDcQ3yB+QV+i0qfFAuHlRzjyJKsbXUiRHBMKk6d0lZBm
hL8RNkYzIkn+IqX+3m2OJ4i4aED9jXDe4V/4O0MNSIIrbJlff9ccr8WrCakxr0BdHuANKa5ZhMoA
qnAjhCo7xxMIJyV8dp68njB6emIHJeLlhCsS6z5/Z+vKBWlLOMkIUbYIXxGJZKyXMJ/F0o/m4v8v
czZjykIglYk0F/8GGZnhj8n8n5hbfFxuItPQ3JJ+wqOu4Mpztv4btIyb9tqtQKdy+46vZ+yXi8Gx
MAQRg8piaNSM7To0eOQwH9gQGBY4UPLpbr/KJ1Ah7jDozMU4oHclMn3iK64tP0/wJ/QQ3CjhP4Pf
lYg3EtRvbtz/j49Hof/8idUJLhGu9jytH3GXxR3j9fH1vIuWlr5N/8aGmP/i8sWqIj7M3x0XT+3P
hgrKuYSfp/iVsgYxsND1Rn+PFcp9JFyU/oaSP853QFG3XwBNLIVAToQNPwzvOW0//++xjcJxVUxY
IozQ4f0tGoCvzcoYWTNYDMJbwDLS4UIq5pGwMhW+G0o034pbXODx9P9Vcp1svcx49vlmha2xmHhk
mvmwbw69n0Ol13HLeHinOMRRJbxHc8/0xAwVb6NEMd5duWMCdTIlGKri0wjrUAnXUz4g7cn2bzHi
o4o3FYOwZCowgngeo3hzseYZPFLxiuIx4gjzZIkzWGQ0oXwnZ4yr4izPdVfcX7FvVKjfEtYlcakQ
ZTa40/59JrGeVyuaY3e+pESdXLvpsJS3wtdK8vFH+5ucYtKIoSD+rL8T3K4e3B8WwhDpZqh7kHb/
niLHz3JTh90KRSJf4f9U2N5hQhiJz3/bCN8dxtoK6EOkvAnjLPH5RIKPEmGhisMiI7FYTRdxjeJ7
IbdzZ7huCOMshUpEaBfLiFiOqIAEQAo3hDvHx+X58iWGVx9V3yo3LL5KfvwPKqb7A5KwYvn5++Yq
ZJ6Ia7sFOlODxdYTtj9zT3XEZ5FcMWUkt9/QxdvR2TmoDq6OVDfCMJAOEHZ9uMmKm2pwM8W2goJH
3GlxL/9WPrFezALl8xWZwuyI8d9i3DZnbRFxRyqrxYOBIB7ejbcS9jL46GL9kuNDQ/gzby7mrBh8
zWoKa5xzmuD/jVvHOSgjPFrYGbz8ewSdbvfY4tYT3I3dsFSDp18Qh/7cvwR84Zj0CI8Z3AZk6Ikz
3aE9oP3GMd8mx1ufOSMFjN2zlCWor5PGLhxcSJGLuUYptunnAvSvOLaDPyOp52jOlurck+FubCfo
UQFIUCwFuHY+Yf3nCJttzZ1COQEwC5+R6rSl+1CF0egXmiBURt4D0PMIi4DqEleA0s3wXvyIC+wS
Vy8wjMw2ILx79cyRhlP5ib732R/mmj2thruDKLH/N4J7v5WVF0LjwNLaTbDIr3FSXGRRF3uxjHVO
yQ7J2WKF3824sc49KLSNbdMdJHVh5rYGgulKZ6SuSDqaHxoId0JT8FqFI4tbJCnwEBrD/trgJwk4
q1O9jVfjV0fB36Gtin2LbxC9veK1fm3k9iKjM0Jbrj0ircVgelhKhZ8PzqU8q5CFsWi6mlb4UCGV
4UgDdLZBJlbLG6wNChpDi/7GwKpiWkILpBxrLZIvOrhWt9IvuD+Dpwxvsf+aW0JLXAHZTvb6c3RN
CsMLP3Hb80NGVB5eMn4AMxqZLAuYJMYIhuQ17V0rYwllvUOyha2D8Nun8eKYGAiCVRuc8/EWni/w
q5O/x+wdtVZJ6LJ4kRFwgYnGnJkfO5w3XytZWWmxO1Sn3p6MeIHEF9fyi24G84XDFbEMTs6dACoX
Wa7h98Yyu7a/6jeZCA5TmQXKp40+XLob6g/cLEuC+oSqgj9xSJahgxoIgVvf1NxqlZzickfjIyUs
FCyXnhq+1ZzCbq7md9grvg78WH0xRqBlf6b8dBx18ZmKIAd0czJBtEuXA6h6c9xSzavJca58fhXf
M2TX4FTJDXoyCbd9pJ9qPiTuZU+oJixTD3/WkKs7IFm4O0SJCS7C3CEuFxdKfV+zBRzaAXwe5Bi2
B2IQDKtKlHxQ0rRP/O9N1KO4ftfLuPmFKcDmbcYBjqhsoVW7bltP/6mMFQ7F7V4NhXoJi+aUCeXi
XqP+zJMdJQmGdMI1sc8uMrYw9ASgx3SY5HrQX2h0Z3sJOQNvePsYOprIcLMsKOt4OFeQMaDs0rWe
nOr+DRCn76Z2jZtWvWzpdizKL4htsd3I2MdYeiQXq072lNZLyFnQiRV4vuvdCbjZfG1NjUwNL+9/
6Ind8UaHBJSgtoXMdKRJD+lAuO3QdcHDBSXaWNHwuXI+K1fTi+Ohrdy3e+iRkNM4vqr4+lPfoICY
kH/wUrQRszu0TadfdJ1rHIglbjaxXXXkTuPqh2E1bb6OYqHgAz6JwsFaCGUviHEF6wOcdEFthI6Y
/GUMn4CQOYRxzFCD19y0MxpToOPWQZm+HN6JaxgKUT4lt39AOM+vtt1xG991oqrfwZjwuTFd0Fdi
peBiP33ycOIDSUegsfwDEg7AWapNmo2qOJbijANNRCYXe5bZrOa73/1ejn9hIxAAOP4d2gNayTA+
Uyc+6F0IKltq24evfzz8NF3+0PLun/5v8gafYL+3yEEAjXVuNIy5uj1aoXnqzhuyQXgV3pXvqvjA
qsYZD7MgNG+P9U9gdP9IDE+NZTqbOc3t30jmavGEJVPZNz5/0e9T2m5JBim2ceeiZMObX73TMev4
DsQIDS6IXbcwsdJ4EKQqs6F3dHLQA8FUSfB6qNMGPWc0e77VGahYoe2zcfX78Od167YZSUJod8qa
jA3DwssBMRNIbwecrGD3W+fYPqppTGPzfPc4iSr9v5cJB7ii9I3hBN1IdLamgwRpQMpOMAuSPYhz
zMvdAUUzh9Z0XJOaWA52wwqEP1Hm/ADoSnAUYzVnu4qSfZF/VdmSLuz1B8Su6S3/1Syld5JytNzP
jhYkYyUA+dd9Qhlm4uxh0SPKXOVL9DY3N1zHagqqAG4MESsQdLOjzIeoOLDDARGfBdrt83g28vXy
pV35NtaMojzU/24S+4kJQTZ6JgsSgfj3YnHmhvwI5LchbAuOJRgym+uTt7tV4bLc0jWXBbpYrI8D
Zcq9OcLhTRa/6eSPiyUQa/Emo0hoqJNB1LtyWqQuwWQzmx/fF+4S9jIZQQvA/ztyHJBX6lxjg9ji
/NxCTNbpsGMcQqZq73SH9n1KHQtpIb5/F+MLENMIaF7hDWC5sCegBJhEZJWi7yEB9cMCTHCl4dg0
7WmiGpzS35c3vEwen4jvzGh8p5EwvxG+hGanfTKqnL08nDpwGRog5mfLKWB8byFZIMCMK/QHbw3X
V/Vh8WAvTgIaYcQX1tJlml521JoRqHKuXRW64vMWCyUsz+lX9CzLK0BeSM+FRBgEW3267StXvYuU
4+qNxAA/P2KHlLFgp9dcWajIGuXFBNEQFoYvIZ51X6u7BfMGJd+Fri4MNXupvWtaSF+GvrRUuXIb
3kB015mwgYHBm08rtKbpQjzEbtxPaxnNZwSf2XoFHYqNXSn4owJCHRFEL6qNgdYkjm4ng9Wq26hv
ycI2DZrIkBP2Kb2aZCGvdYbb4RYvHosr+rxF2UE0DLgXZpT/1DevJyZrEddrbjmbA00jLE0u4PZF
7iBPj55kcMYO3E5CZoL8btNLBQnPAPPD1qPX7sFOZsdbVFfzs0J48dbyKrNFoa/j1bz47kl7gAOG
4NuuzxBgVZ/1ObWtEMIrggZb+5ki5XLbFWD3JZ1ujTvjyMyW9lg6NaIte7bHvCTEa0LGvz1enh5f
CWs9a+AOoPBbJZL+xDKTjqxBC+U4/5QnPGcegwsRD80GzwDSVAt8M0PLpa/6XQpHAJM+ji7iXtef
y2rPMo522T2DtHpLJGW0X2v7l7S5b2CJCZ9SGAU4deKwKzvkccAn7aNPnEvIThqovthZagcATDob
qn/XiGcwjxyNnhix0GOuaab6yXiRPxjvsQ1pRbY3Hduw+zoxr3EsMFcpVTipXJXD+CjBQl8+wzGm
Q984xF+w0mNL8sHsmNMO8vBWddVa1EqqFa4vxKaUyN+RkEiC3RBhxtWsGme75oAxefcNrIQh/6Dp
/JP4VXlVYJ+aqwyHVU6ZU9DNo5++RNS/3yOth/KnrnvImbE90KubVs3bkiYSi5ZICfxRdyzfGL1X
0C+pWYAlkxUMaLk5d58NNK6E0HoLP9wD5chztgxE7A0fglQTF47ZT4rc8tiO5yHBOkUQgYYk6iqv
eaOdx9rZ6RvR7OLEkIgVi5fTcF7HsmQ5ffDuH8C0kGOyI7Fozshc2WYIGjQsEBYRGytEvhqqDGph
6dLeHcvLHONF1DRpx0KpCoYtnJXAdlFvYqlEzaBBm9V72CjmMcHzhrg5ePEFplF+oW9YjRLwKEoh
ehk4DizqRfQKn8pisD/6b/MtefqGA27L7L/Qld/mtCLIAIccAkPcjO4jrSUbABkZK5UVhmZGdBt+
swZ1b6a6lYI9c4vNyCH+Hlw30r7zh5fPFod/FklknAUpnHx5cytP+FBYPGj4YIt+lW7MNHo5rTO9
DrfTqvl9wLZAUvSrWOFkm4mtTgHVOR0fbFfoqOxQk/WnvrOHz0e9oqsgXWK8LLz8I6cgAM5KurB8
fy6FEB/q1E6iaZBCmcdYV6hEKDaQ+8H3Jz6RBeHei+ZPpHzBHaBBCEO3lKMKIg0WlKf0UhTr6UtB
cvGW2PoK73xrb6I4IizCncgZccqrCtJTexjsmMJKrcciRV5oT3TcWDeJhCDWqcqGTa1/7GFcC/d4
a0+6wDykkuaw9X6xL9HzdTAbWz05b+wTfViRsSby98hHQeZg509c4mGCoLWGU4n3ojW6zUVfYF5v
/WJVhFUFEIcgpLJLKPniA243KDgSCpFvycJuYVEMTlNw/cvyTJ4apGV0UD+4YJHxROnm0qh//Pvl
Tcdl8U+C4S+MMRIiYCBtEpz2wcZ8BVhDq6g7/Cktx0W2teQviARiAs/Ehj6BLDn56WP1kQHfuDMY
NSsacw+X1qKbbGQ7+DAsuCAsgM2GFc5Q8C0AKIrY+BHaitdsv0wx8ue7djtjZcLTYFHCWeKUtJpg
XXFGj7IT7Uv6tjvk1DODHLxuzxAQoqPzcfyCzBpmpyysChfNg35OOUrT0sEsY199jshchfbB9J+7
1zaN4NDBk24+X+2i3XUQhcllEZaUuFMjJfuBt7sTbKHmK9nNzQBfJPwrOgA5wASM+9OTER+zLOzo
FGUrFKkzGIwTBBVodJfBqU7DPIBMBKUi6hSOy+q3sb9MWP1XTTB51idnBOafQ/OZSOzHm7ZsM6GQ
AUkWoBfZDNdi5jXKokDh2Z9ffvLRWEGcvefP8zzmni2zaUs7JaeIRjbjY7QyYWYHr0r5xK5xPmx0
068cQJID3E1U5SIu9v6FdBGlx3dPbmPu4IejEaD2QTu3/cI0oaec80X4GKOJcAYTpU0ob+HUqxVk
l5I6+otz0fRBLhHNJKBEe/DKs0W0XbJCdOJr3xauaGOYvI8q5Ug0vOsmnkxED25JSpi8ivEhn1Ep
p5VrUQYr9v2z+NL3+en+MU02j+pJI/EKB2ATqp/sfDc3PZpf/T9YSepadyUY+5gTEVVjhOO4MQ0H
Xk5rhjKbHzke0I8wwypcRPMo5hD4SWZQThskJRp84evz47mldGCRLeKDnGJJgc+Y/ZCXkQrxYw4k
slJ3OGewiNafFron+IQcDNLhxdoKY51e0Oyj8NvsRPXMqBet/iQQFJh8r3ytzjXFa88504GOAgtH
0kjfxY4IvfY7HJe8WhQL66jS7Dgj+hTaL3iNL7cXNGCnmlxh/bPTC/+JR5RnaOcbxiiys4k4eP5w
c6F9q6N7Hzf6Pkvcu7ZSlfVtJ1w1iMl+BX16aJD9qLb9zgcfgRca3/qe++PDgz+ZkHZ3ii9mhAyG
eWlChQYfvEgn8m6WMH1b8oRQDEDj5NCN5zln4mSVoJUhliTZDls03YKDhkcWjkqgF/V36c6WpYhd
u+Chj60rtA+s+nJ72V4tFIzsKMlBwhICQx06hKmKszoyavfBKH2GS776DvkYzcbocIsFi4DMKyjw
2sbChRJ2Btwj6YATE8TvJGr+QQJ5fHLOgWo13+HPgJgJh1fD7oivANT6gkhBsGOB3cdkt6v7BwR5
kBlBcUfu/0SdOHIo5ItwZcME63XYETss/wiCfUONLxYfDjwYTx9oLQADrbJDXNONmx8xcs/1qDOo
+sBPMFZ7ppGm7y1ly2tUrOXE3vz8LbHqds6GoqK+QqYWQPzkYySfHX1Hz9jnAHk+SPYkAmcaD+7H
v9vxl9UVHcIJHQW5jliMxvMjxMmcB4QxKCWESm2H/4kk+yzxOA6luyE0RQc2wJgdwYHiMOOskJXO
+kbBydyJZiiUmTZqkCD/IVJwYWxbglh2SKVyVt5pUcLotDWn9YrACAtqQ05d79rpMOGmCfnwvhDF
/yL57dUF2Gb8gzCN/zTsOTH+75E0TUTOARcd1AOHcYqzDDey+uHcQo7HMpLF+EtYj1qOlCxn1u7y
Sj57+d1qj/Dc+x5pyxqXEdhG9Rg18xXsGshQSoBMDDDHRgCISulEDUUGl1OfWQ4MageDXt1Fxwgz
g8YXiJKklXclrl3w8KghfGnY4VHoHgmW7pea8/p+fGkY1aZu0XrSsXKH/bMVerx+Fav20FNqJKYT
Px2V89jzNzmQv4Mx4yK5WvJKRmIAvNLbD47IhiuF5UWqg9554nPffqDdpOHzD5imdaqgNFbPzEWY
fCPzCTKFcUxrDJkt9T+izmtJdSWJoj80RODNa5W8QCAJhHkhUGOE90jw9bMS4sxcnab7ggCZqqzM
nTt3IsK9G1eoKyvs8qCl8YovzrwWVHOv0rbQsj4f+xisefflDFokz/fL+lx9NDwYSrourNYQI3CP
ar2CMhNQXgtZmQFs+6d7/OOELWKDtlHF3bAQIDbAes1Tk2T/1thOoMM6H7XV07L1XBIwY4iawCou
ErRQ6L6MBwoMZgABbQJ53FKiOViSJgAbr7q51Xgr89rP/YddAz7qF70sfEPVwq43LWaUGK26fsHW
HTy0c48lAGLpN9t+W8jRZrWOU21R7gWtEvYFgkbLpkTTjxVyI/nVfKuN9VYhEGFdVWh7MaZdsFn0
Crti3l360lBCIaW7ak+9t/fqXbz4VrgVwvBxgXC5fZodr16H9jV45dgOOg2TzjPWyI4MiNjaJs2C
GUdjlGKgTVFVhm7bw1+TLRsadFLIPfrw0C79GtOh1jzZOV86pj0kehMOlg/Jj9XBzqHi46sOtg34
f8YOhL63JTTb221pJ2Egt7IL4UOPt3gNUGc1TXhHj9FN7/92qPrZ65O966EHwefdnWxEKQTFrzR4
1zhjUBxQj6vCvbavw21zeR6wKsBjSk/2HUki2BP+ZnJ8OoR4fF7VrCENLzKgz/F23yco2FiUNtC1
YUz5K5bsbO1yB9Jovd6fR2uYjdAW6gbFTtMGckgaZB01v/AI/2R8hpRKn8EZmju0LaIvQsfrGEQ7
5/rIu1N7yUkxrasW9ReNKTFKeJrhKkMQiFvTtRS9WmBUtAtGNAFRkhNJ+sYakeNLHxraxfNAzerC
uqAYiJq7WU7bHIi5Jw/LWj1YraOXCReiAwtQ31Mu6Rt2igXeGp8v3q0wrzGIH7DqPNhalNC+VYzu
BeXo1NmQUvGgBacwFtgFUQBo7HSaulDqlhEbYJj04w9KOOs3d56s6n4Mt335Js60zmNqOpjjhxEw
H4QHdeZS+lTq7GOC0q213tms/OXoTEfuDvVDNsXrlC/rM4qS+RDttwZAoYuzQ2aaGrYN/D3bwrk3
SQgCNwCFUWhQ0dT9bi2WAPKioma4xdkENMaVO6z4Qs6Mpnz6utcGPYbIiqEzGWToIexthhK+FRji
m3mZmVWngzI5NTcwZu4OGuy1IUHLjlp/h4oiwKUd5ZY9Pu/4dirUF2c0Gx5Wezv8H5oIWE+vTDIY
AOpkH6SULhsBF8+gt1HcBBPsbUBMMu6DZ1yCG2zcfTqHOJ8/1GG8Q/Z3M4y7ic4o4mLNo395D97Y
xD6XjUrppkPvP8G0IGYd6V4IIC+6VBv0QK1XwCCk2Pzaa0/gGNXMNutH8219Rv/ZlPNOp33LXpjz
ptHRLd3msW0gcq8hALM0/X62Go3W7ytkcPTDx6FFWX/bu4xLLBi6ZO7tPXyjemGgKe8jQB1Aw0+l
DY0wC5jVHVHeJDwC14OcQ++5rmzbBDjKLKyC9qFP80WHv0cXuM7d+Bu/Cj/mGTK/DCFUbUjsmHh0
bG+2iiWPHzKSvx/JSv62oovoavDbQ/aa21tq4Wz5s0I2sWIVxjl4dQvjGJyDAqm7tlcY0j+Ujpk8
omWn5LdFVQF/tBSOvnEzKn0ULno5IR4xKZ/5ToTy9U2hXtwn/yOfL7nzfLFx+EK6dybnqGY9hmUT
4WOzrpsJcR75t7oGDCKriAq0hTQ4jzu2A5QDYC4QcLUqmatKSksMTRbXoP5Os2SzXADwkaG7q1m/
7QErqIpBoAqfgctg5VzDW5c4hFjmhYSRzk5hzg3B60Kx6OMVLhWT9Ci5H+wtyvAetFeAXpJ652h3
MY7SzaLm1NJPw6YjJzC5xgXhPhes9vBIGQNjqkn1A8YbwQEcv/q47DTTqr83AKU1Oj8Kv4efG2ql
Bxt4HNo6DFLNysr73u5DYyqhMUF4i1HDRFCiNRWapID5QFXWjwApjEvabbOQXpLdonirt4XqtvU0
xoPVCzEUqIm6wzZYoWfDtaKiTkuCls6L3NG5R69SLT+kg/y816Db4N5s+SRzSeg2eT5tWHeV4gWZ
mxAIbERKd3SJz+EJ0ftXTDMQ6dJs9fdmOuwj0mQ9w63q81c/02n/BbtIaHGSE79GMg4lOT235dmP
Qf2jUefLpYciharcY7A2BQHie9s+arVa/Y3/ZDbRgVqjcKBXiC7pDZeZ+czlPnJG8sKeKbg6qAEY
BltTcepyHwpuvuxGzoWhIPeHftAqrZspzoECh2F7Inr/24C/kUWXoSxDOzcpJjd+LI4XHf0uXVoD
fIc6BGP2I3PtE1tSfohMliGjnXZ3Jpr5jPXfHJB5IE3wHsbn72XJlL2aYFn0CIcsOKEOmAZ/ogOP
YJpGCFwTMOmD2/6ytuZ2zsT7zdeHC/Vtgc2PLgPKZaPT4Mb8OAx6Quh6odr76spfN/cYPCBs0NgY
RoTQYea9dq/Rb/PY7tUgZdT6j7/6rD47TaA1VB18/nIIek7ZNAXCNRr9JNj+m1v6E7JEWd8TIePJ
tRAT8LMN4Mm1wke6ELiI5pZzrEDbPg3lUk3e2j+rXnrXKTomauM3rH4/Tenhs8q4syRDuc7DmjMc
3nXfJfnzva0HNaZY3ugSInPnqNPDZ2wTTl4wthSXqQXLLLqzTRCt3ya0z6rRhMpasueQVA/B22h5
nXXJbnkvkzVqWJi3RNxe2aowJevWAZLo28CDsyo0ay/Yq5DB413DW9zyb/3sT8gTNeNk7CwZUijT
oFtwSJFIcIkBMNJttz79GWseewjSK1cGFu4oW4oBtEEH6dHmkip6e1XoTx1HuENlm1J1iCrN8Gm2
Q8IEmrHCasFGwjEys0FhyIZMHxYZ/VDS+WKvt/4xoglJA+ogivOLbDQ3G0ZGBf6blj67biOm+3VS
pb3EZgFZB+T6VdP7hK8mDLvAFYbzr1v9bPBMjhFgRyfeLMhXhM811XNdnmKdRd8dA1tG71nvJpfJ
00sA2JrBBtloHzylHjg0yvartIjRry3ywEaCfij9iG2x5qS9P/Ht6bwvNh27L3Q16Jgt6J9tjfgl
VAU4PUjeI8ZywGuDBwFuKmo7OX6x86FSVCT/q1CvUYsZk3AHAYnK6L+o93IL+cc9dmhWQANI3mCc
7V3/OipDSNG0kTqCSBz8ahsohGS2gfpKUDjbg1W/GZeDRxhE/4sJ6MIWw5fch2/E3F8qYzAukana
T29NVUnak1MUlLlvwyb4ATqkJpjBFpp7bmQls1zTCJlTpUe7eZJLJEM2nIbFH5WWvgLPANKQR2C8
MIyA5Aa/ZjcrtJlaQQaqEtWHtSh7JrULomJG+69hy18WGie4KbrJjDfSo3NlEXrhF+m9z4HREPio
GlFFBKpyHPBlCYmaQbNbjumKQ6ejTm97Vuyv2wSUy8Ma2IG+PjQs2usrGr4IMyHbWHRLZR29qK1C
OgHBGkSOcX7BdzxCvzLqs0TBvQds+RcrTNMg7M03ywq0DnzEMr5I1a1E3KNclcwMVSGOENGKK2UL
rKe18ZworE85G6L8wgwBQSBfkkB/q03gCSLnTBsUuC6LUspdvtpotBiNqLpsc5/+zpP75Dypx/e/
bIwMHuNsWV2e0vd0PnyMM7pYFelwH7bGl/4tro6aK8oMoQ5BO6oudpM9zEbnHkCkIokT3IbwqOCN
VTVX2BKH5DJkaLOebB3a8Wy1LDDHAAO9PrgNyBj9inuE7TWkfS38t/NVZ7A2FG3MJ7R4gVp2XlCR
iONdrhOk9PZgv0jV0BmxvQJjL93MFiMAtBf7Vkk/ZLUrOmfuZP3jrApX7zRgjia1KomxXv2MxDWN
YUht0hWsY0GL2s72K67wE0+cEufZ82+OEwB/BCmrzaL6sK8wfIjNM72nrL6EmCRannp+N94t+1G2
7wWsImPPLbxotFhKSXaHmuhUS8wYf05VjsivM6LUbk52HOVIfYKKU7fKf+UOkmuoMyBkQF0VJTVW
3rHnnVGHwoiT3SoNrrXuaVE6wlCg+NAq6MqItwmIAE17/Z7QPmNIfhQNthXTFxSeItYMhx2pvLxk
bFv+5iR9CP6OYCzb4yqnB8YeqfaOmKHD9MlM3St6mOmLf5GMqosZNVB3dav0Wdt3H+aWojESEmZp
1RrdwMRoSlFTQwSxYXOiQgIpOqzSlDQDi3uHWLd9dEPYFkHme3BZXgYQ2yZwDGk6TCBYkYQVhGQk
NlAxNShq5g2VPwDrN6W1w89kf7Ibk9yu0ZluSyqzFaIxZqI0/ezoZ/QY5nST2LulyWWJS4J/L40l
XtC/53QrO5A/N+duFUIErhgwQQ5N8znjr/eI1Cp+Th02WH3xjFp+J70jqUthcRfxcyRdQPYIhAoX
idtqermAesct6eXYoiUnSl89JLWoXKUGqyBv9gL311UfcTyUi9BrL2CbkfcdZIiVAsFTMotnAUOD
bCzFe2sgClj3uJGl4QVqmzomF7wHbDJdmqmtXJS8DpAxyqLEHg2DLDWZfERa2345zeMWQ5wcBmCO
uaUF8mQ7pGy6C2gNZFpbnePOFQYeCljoo5Oxy8LPikAek3pHyhCGAZ+EVAr/wn1a7T0mqKbQOJgy
bi47otioaOhmD9T0iHNU7aEUiwopGieb9X4uPVceNOsFcgIgIsyHnNGAJ2JiRejaTcsHDGvO+8qZ
PietAfWOD6qxD/Znec/0i5KADIiXVs/lkFp/eF3UGBMG4a79wQmmPLc8KyqSSXpm1ocs3Iy8E3XQ
yB0XiKL/Qadj5tdpdRk0EdSTagEqItZlZJtVY7L1b/EbfR6ycQV1vmC8CsX0O6sAwwj0LjPh8tM2
jk+YvZGPJFeIuBtuGzeE506403UsOaKuxOikp67mgTjSo9c7othnZE+eRm0OZXJavyzO1Ig1gpZP
66LoHuUBQlSz+4rxX4wpLF1sIxyx/pFwAyHkXiUq9yveLkEZarD1ai1qEPWjiwHGHtI85E07tORN
H0DmIiWzbzGe7wDe2216oSJ8uSFkn9Ik5EbPCgYFFAQySl06gxwNnL37omHVEebmwkIlHR29nVVn
mt6nz2mDZI/oJ9KI8TGAdneMaB0IvbPfhH1hzj3Id3RN+eDXlUcoZmoK6GLSz1QYlPrYqQFrBYZy
d9J78xnRaArfa7z36BW42ppk9XHNbrraq88QF6NS+UpJx23wKMf3k5flASRRtwzMaR9ruWW+TJP1
JkEOKqlP5hPU6+SzrSp13XN1C860dqAAB4xOqgIVf5yHuwiI527lE0TFEOsx8B8GAPf2fmvh3ayR
PWdls55N5ISjG/d/PWJH0Ni3fyFoDTqr9hiU+kT9Hpqj+tPSpPNCGpW5LTSznFd4C4rkNmqOyXxf
CTjGVdzG5ZN0BbMEb76qzsvN5BKCZL9WJWOetsEMR8+dRQ3sM24l5PS2w1MyB0JWWHx0lLxiQk6B
cYxkGfdt9RIck8pHFM/npNTJ2Y9qoysvUq1AkMQqfRF5ZCATqHGNwm7eICqoYpqt8m7DOyyeVNZj
7WFOklz56gxXGzPQrteqBl0C8dK2wbXqnEkmVNtQYZCGQ6gMdsrlQxiMPrZ7wuMvS+PMVmFyQuSz
sQutVWPFokKWBwlRktVA2aW3+aR5N7Ang+EgFKIPf7cMCK0FcPjk/Qf2S9JqX1UmKRuMGCntd8vh
u4Tfg6MI+kuvniqtg0wg/MbZh8qEaghlte8Uytzn22tJgBrMIuw7YsGTqqPWdZhJmkTwJkQ60RhT
cQsCAuSLo24t5gSAjD+OSXpcke2iKFkOoxm3ZrVZCYVYLv2a3+9By2yNOhA9kWBRf3OrY1KN3ifR
EJWn2ZgmJUVEPXtDnSc1codnBWeGpu4Bi+VmyjQ0uxVzM+1gOrf46ABadJPdpqIGyGRjSKHWB9WD
9DPpRRIPFD0TjtbQRpRUCIBwTmH/6hWWu6egU6e9Dk2RFO1BgyzFb8gJkXGFAdzS07hJ0mP44eZS
wDtCYWYEXYOmf6T1pI2Auqf5+ALei0jVBb9+BlGLvN1r1RxT54m7GdZGbZ9y5tUZI0f1MFg9pcii
EpZDUqCnT7JfI71AFxoTYafaFNmRx7RJ29+nHPiDEjvkgkiK1BwofkK27GECMYRwDg6T+ehxdes2
jNo5Lex0QSNrrC5Md/RKKUPGQNTtfD3D7ZnBXoS6PSblRV4eUW9qtc9biyEN8MUA7jboYkkXbTo6
KArioJqljSWtW/qV+Gwilww4mJDlh4RMD6HibtILqJqRgiJ33O8wmDXzKEODDGr1otN/r+sMxQRp
knKSATUcZ690v2py8aNWhNtB9z1pZZmbNMY5wN723/D90AYdswxcV7eUSIVFWHXS27RGp7DMgldO
QuhuX73WuEDKmc89RwTMcBimoEHOeXYd7UM66Dm1o9qscKVvuB6oR9GyF8fDkvIOyjx6iMnG0T7c
wb/fenxLQU/XfVgb43QQINVSKMiliK4Ik82CLLRNY7Lx24GL/I5JcSDBlULwIdEAxTNrGKTBYRqg
IwPTY8Poja4pKbp3ygj76ZVj4Fn8OpPqR8NDD8G8sgHVCNDjP8T2qILhzm9K1Pjr6kXjV33IjPIe
LjKXkq5L1wX7UrMAkAXHDCL4x7pigebECnrj3Gj/bdP3aEghHeFhFSTPeFhNeBtSeNG6uSzDRL0A
IJTHEUPlpHzRm6RPBHVYlenc3KanlkmbaprOQ6QrIMR55bsDVMtXWPVlCyYdNHKgIfvvlNRswp99
l+lcAtO+mee/5xRtwvbw5kkuhybJG0gZbeM4qCyKj4kvVNgF9Yml9X75ulvzySGgrHdjb+dqt9hJ
pym3AV7J6pgZ7+H5bpwAOdbMxYPfjj9BjvYW2pX9vOVcMwMmIjqiZBSQMiNPi5PUPBtUKpdTXCPy
vYDtpMWZHY/pi37uOANz60I7Mt06wIJGmEhly93yjU89ZYXcN61qklJeEPE/87ra+3lCJQvDu/VU
zRDvltQGQmf76IOHs6ZipYSPSDs+qqYgrKyePqYQCZyGtMTGwOzT8xhCAy0jcE1wj3hXJ64HTZj5
4m7tsFvDBpKGJHV6xaruoJWQHIdV49mlMcGTgBh7ScqV3GS5ipCesxXxa10HoRkgvndG7ItOCDRo
0FXyJ4QfCOG3hJnToICYlDD1IcTyw89gk+KJbddPcHw45tSPDW+D08bAN6J9VEA42iulRTy390mH
Ft+1wTntLEVdTxqv73qMCE4R6J3Hsg0p6LnGazlThh5s/L3TIn7z66PHIO+9cUgMfLZ3r7nCdQpp
vN2lgUl8hktMygQbxTUZH0ad5RMhsOkGlhysFwg1VKZsKc7g6nBBr2MQd6vpZH4nfHmdUWVWeKUe
kspkRhjq4JMzzD7s934ZL2r6CiETO3t8jMyhla2BLXcZ7U61ex88RHf3HOP/B+/uKXlBH3gKnACR
8rGoT8oTVrq6TGPm6R+sRaieSExLahVhZq563JzmEwgMLKdAFLceKyFq8+2LAfMROWCMe04rP1i+
Qqg7rZ5ouP3VVgxERj7EWnLOPE/ecUTSBqn3G9VGxLzHqGmTiQe2Y/Ze4CZldMrVGIH3GlkJ5AuP
CVXkRPac8Pozqfc2JJC8l0SIr+QMjd/IyyJmAjpEgo1BjYuHUKf9BiMmr2EUCHFp0vs49SXnNbmv
GQyo61VpmVlV2C8Uc7oEBEM62+9p0dKtDfFVjgv6zsSffn3WDEGoUnSgKpMLy26F5LWeMH9wdegP
+4nno1w5az/0qVqZ3Iyj8j0vU08V+svkDNYM3iyQ8LBfUvw95JIZW7PmDzcqwq1UQ1TBwOquegid
0bTYY8jOtNICTGoAdqfQfU1QvGGhorOOeJtsR5u3D92NcuVJIgC4fi7YiKD7UWRHq2iVGVG0Wm3t
yB4MMEm2fTVUFEWDQWT/2dMVO30CIHi7pLFYUeRyNMOtikpmxMfKMQyHHG+aSm/hiooKBYAOCtif
yXmm/VnaH85mNFBTs5koa5GCUZNJ3Z7MehNBEKtgiLwAvmD2JO/ysWa8wifOeh0lNZsCMkJ0Mt5A
y+yB0gSoU0few6DfkgfxZD8wW8infZ4VUOqq+nfVrxmXPt+Eapea+EbiQyIKSL8dRgdNfObHiEJC
+l4+0fffK3/PYQmMPampJNd+rsONEa4TpGOpxbm4s0mvacPpm+S6obhhLeX3jvKqMelNXoakilpx
E7ED9sFk3QzW8X7FotzRJDqQOyqHKWd4I+WFDDHnzm+72WNN4BiJ50KuylFNEugl7CoZMTkvkCMe
C2NW1rNebsq5S8ZBfp/5qXqzWVqnAKvzO2vuDdAB+DQ3XIZSmsoTDIedNUxT3EBGhXA5Pj4DpelG
3FqXf4wOnuM13hjZknYgG8W7hn0e3EL9yRMv52wXvisjRuAzubB3M+FKTFpq53LiNY4+ISZWk6fm
OobLlhEia9ijqndMsw/FqXGl/cTfQpqE+P09PUoF9YTLn/g3axKGDpP2ouOMm7NTo5oenY1FgAB2
sNypmxoFwUV5wYgl3BiRfHLYcX3S68x8QzV0MsX/x76/DHNFZYl8mrcmsRz6pHz5QOpYapRc59Sq
LpvA0RejafqgvRxW1aZQjzN4ciChz1ucxPcR63QrceaSxS7+5rMqohZ3B9zACQ2YgAZlPQe95ruc
MCRdrxFVjgi0TCSwvug/KYEutFm4uwasy/HdmI6ndL41YB2bTfbIopMKQIzYbMkWTMfm3cit7uBv
gPyHbW+1PRivJDe0GnRIwxJw6ZfmRZucEnQWY/tNitn2QzE5+deEaT/gv2jTa8J/oezf4I1/UUfb
43GXAoEuTGo1ntJzTPHEFEdKdXmeI0g4simHUPN2XGI6XM52i+7L7EJKMuV59pp2C22Ox4pTkTOc
tnnfRQXeAh07PQ2oiDO+2Q4I/3zEiEZGxijzvZZ9H7ZZl/ZDsiQme/JJwZQPHo9XY3M0nXa7psmN
vqguiZTuTQWYmVWd76Vloj674wpHOS20XedVEAi7252ac2UG/OJ0g4BjWq26ASCBfOmCUUL4/EYe
htQF3bUys6zCNSlFGRxIEuG9mDJeOsZ6vTXgiqx5MYRfpkDJrXUc44Wwiod+SDHAKMN3ztVyuQzZ
2wLk8XdksSmAZMww1kMDmomGw68dbxkeSdFaTGL5PSssmR+T5Kl9eSYBQA3O5k6Hy5BjYJCvnXi9
M9f0+GLsbvpBN9AZekOiiuT76xEjex1763jtrENDhvJJxzEUYEgHTkjj8uPOAfsxOxgufsRSUN1j
+U/zrXvYQzE7w5THFjtMethgsbazGdaDXCZNeiyM972HB4GBwE6k/GAwMNQs/opP4DweBrMa3WVm
iGzki+XZ7wu5xvr5bZ1wcm+dJCRfriZnudPMPggVOd6B5IZvzGXiH+Ik2HzLOeffgmixZNXD0EI0
lJQhH8GFepJ4bMkXzzhcnjI4Lclyv7qSaBVzJ8lIMaIzYm8yi99V4J+N5CzhCWBJW99Hok4OpK2X
CdwjA61o6n7afHVb+9kMPMTzGAxEmRynXH0uNBiCsTg4CwYtAbFeBAvIEtNu5tQtkJuyQYzit7wP
MiUFtO8Y4EfJ3eG9xDMKilPoZ6MNYOhZ8Z1PBT85jL04XCY+eVLZlgkV2fC8lnfuKK+GLEPhcglp
L1iGgCBN2I21B73jQy4t/1htuAEvycku5l5dVsq5jckn0TY7RrLMATqBec0oV/kuCVunpHolrg07
CEOARsaKe5pCaWHhmD3c782FkC7LJ6lObqVcTvnBhPOdmEmfdZIbK7dZFsSa8lntZrLwTAqrB+NH
npdXZ5CoWZY2zjshgwpkBggpSW+S4R+DpYeFZ+iymkSD6OuCVJQ17JAZlAMSEsOGg61wKHK/35pV
FF4506Y/IyyQU09YJ2RZ6M34KhndSQieqxZM8hhHiipbn2dsGMJ6GSZNs+YmkF4tf8ml55KamGXs
sS4NpUJzuc4VszwzuVl0TkbaazQaVVWwgaFQM/nIK8V7ZLNjYIXXyCNeAJ9uMQ68bcPE7927dI7l
EQOIjRr8kdSfTiv6o7sY0m4QBGKTEHwzsH2e2fCm2MTCDBYBVilYAPCJbYpDvVgEMdoMzA0OhMJS
GFmYoeUSbb5BA92PFlrbTXOZlCxmVhO6HOsVq2jb3NmgGSoeeZw0Q9XzGH0y7uJ1Cc015cQLvkVC
QqWpuTJvIcRA7CA6Ot4Le0IQgunbeQBsKfPSQYbo+8weuTWAYK5ArEfTcYAaHmwN9hRLeqVhVi2h
iBZa/mK04NSmEJZZz25IyUHtR8NlAevz3JdXCpPVBByE/K1BB0CoG/T5pUEPS0OzP6YQrBMCExk0
DSHffUnaZ8rDThzbg/IOiO/I2cqFAPdWS+YuhPU3/d0gc81usBLo7sN2cpkMdHtiIAoVBziXxP4F
sgH9iG0EM8njFwZ9MRFQELWMu3k3aW0JYQE1Z+tsnjEAodgA2bjg0PXgoxKBIKjDH+jTyzF0vi/S
2YXfOy45QCiJaNk2AdQGZFHoNvH1E2SPubmxSobYEdmExEmVGT8sCeIeodSqUEOU+fWBJfQjjHCU
XUkB/ny2JtwjcYSFmAHlwhPzLboQoEt8JxX6lhgv+WR5lE8mVOODey+jN/k6W8yRiZzvj7pBry4u
lZS6y3wq601UX7f8UopqqfkAwAX9wbX7cY1w4gu1ArZxjvYKko0TlfD8eO6sC4c9+03mkEtnrl6V
ZmlEDZGQT7a48v2yxhb8HLjJRK4zFqFOKCxmRCwXOYQuBSk2c/Jryeq2PEvanxXCBWezoJ3E7bOZ
UWHEvpxemCRhwqzHtmCcZAFjtcISMQFCVoMUvV6WqT7ZAq6EbJ2uPGJHccho8ylDh2qyZcv1celC
8cjmMNgPo7XDXPfi2IkdaSpc2HlajerBmmkjBgUHZDwNFliDhcc0theet1MehVfBYnp2xfVZjKfT
uZp+0Dfo5WQY72djB+4GZaMU35c3gslSQE0TZYkGPo8SsTbZLjbUVRJjG0qZZZ3ZdqpOpdiY1LCp
MWR4/LCv00c7WTVuhKCcnkweE2rwXOFbRdChVYVJRPkBXlYwkoAR93a0+OgrXBPxwZh5F5zJB9sN
33EOf8O6Gy99M1GPA+PrUvb0ZYIIvUhYISXIU/CJDQJJiZGGtAFS/VmDiypxSwrZhYgxujg2TuaH
G035rIoGbbUIBhLvQaGUt31jiuF4Oo4yg+gADiBQ4d4GWfKpWzAKQgX5Mnnkb4XkKF9MR0PhyYgh
5fTr6u8OWwL2p9qivvcwC/2E0ULRgdEJt8NLAhvsQdYkt7Amk9x6kKMCiIvb8e9Ub5xwTSgFMBoM
UqK4x58AdMV6XHT9gZssG+WmXw7bHvr31qYDxHQz2oxKJv20hLc4N/YjemWacmyl78WBEpNxfdpT
MhYy8L+HT4x0UH8XUy4rtU53g561eKdkmLvw9xVpzxOsLeOP+Hk8/mPXh2qYg7r7h8fKP8wkLCGh
VqKx+r0SGY8ZRAqZaHD/evR9gRF2Jf30Zfwxx3L8Mjwz++jJfJMfKF/8y/TTJmUHBgwxlcdMTwgM
cdpIeBIEskEbkCWYyVP9Er1+8bN4SbM+oILVuxjMMNm+7hUYMrF5yypcVmb5FqGRyTeK78AXykot
nJ470mX4EfgTVZwN3Ie2PZsxHMSaUKTHoVoUYHzfDT1N5yN6dQJLnL6EJKHECSnuLgiG/Tsf2MEW
FAWLM+EsgMd4Xs5H2HpC7RSPb9bCJRFzkHLutILS81BiXjlD2b6O6guf8YNrS59k3Nqt84waVtaf
G2NEYsbN6cOrzerxDQF7XQuvk2b/3c/Sil12bxupmygt2sPmkF31vgtmFqIJCHs+KHC+5Z8ABPyW
sCFjXjP5wK6+2zoejeLReh2uQ3LRrJjwYBzhQ8qSvjUuPYkPZVXjb579bfFR1mqaTvK8PPI/hLEk
WrWs15SwOoJJsNR+oxgWc9Zh8oO8Lp60BMRgbN/f8mzbB1uyZHmudoVlCQPT2Pflm+Bmflf8kSPv
kXeCYOncfbrizVJ81EAHk4x8KUQtFM6lzLQHM60S3nhs2AhbMqTJ2xF9iZOTU5EhhgglDlJFZITg
tVGlZv+M04HSQXrKst+YtSRj9q8O2KTCLFu50WbdL4U40gSEIrGaqQXh4/iE0iKF3HZu1byGd6Vo
9DqsQ4eTcxaynMQNNz166FFr1fY5Q9xvKNWstGSRsKVrNFzlYkQ1jQtnwDb4MuLkW4U5ekmESHpL
hEf3fQ5nTFh03NwPepVlJAtFLPTBN0HaxlZnX8FQOt9wQxr6Fe38nf8c0AAGb0o2IGRdtghDiTRl
3mIlNma0wpzJlRrj5UbRuP2d7YpGMWo37uiTP3ckQG8aTaM97GBlTin/52KINCZCiKyFsizhal4X
X6U8tPPI3zG/4JLqDtPpTgtOIbTjKfO3TJxbTNOD73yoGOOm6g4GqwF2mVnJZN2wvEMvFVsv1g9D
xeFBcyR2/1CyQ10Rhoh79AMAf1RusUlCFRSatxC+QcqZK7KGFDpLtl+/l9wW6w3Kr3+U64uVxsXr
PxkUT0pbiu/3AD/8wAixc0IgP2qu0ZkJX3HEsNXKHJvAT8J8FRzzzvKC9IsFGGVuzJ81FNMr7F5Z
LYQoy2l8LWfra8qvBkkQXXiQuGQleZhcfdlgSSgBsfOuLJW4m5ysHK2csJxH1T0xHOod1YZqYzcY
cwhwJBS9JCyXNTtbyBMVb49eagWwomUj4251eEQx03ol878rXR40dWoN796VYiTxYn+cX+H9YpD9
vbf3LpgzYq9Egi3ZKmhsUsiPlOaT+4cB4waJSRZI8wXhlF4mkEIhX0DgpilDMqf7x1D48GSh8OHo
9E1sLBExVF383MLIBmLT5StlE7P89RjxHBFy0fhT/BbziIeEd3yDViaeJdC4I4/iC8qP4IriTL81
Ra4QOgVllM+RPUi/MvDSjhIU70nEKt6cOHmCPUq0+f1wwsYb0EbOwQlX+EqL3af+RV1MTAlKsJMQ
ACUqFhxANjrafz9QiMN4+Bu6rP1cZmRC8f0MfH5xbwUlwIVhawx+b2lxWr9LAXwCRCfwq0CJmcsa
JPRioSnL8Yu3LJ7xU4lNXuJ07lyczXBJt5QAVIJbzRsJ8dgOLoWDOOYvq/ijUNgVBEP8ZTlVHE+Q
Z7kWMgm5Z99/shpvGbdC29/CHxeoVEYrlTe4E8JH5//6/x+/+56M4d/2mxHC7pY5JrOEAiwHEo1b
CwpQVW5GwYIH9jKUpfe7mPfT4RAXTUjuMJV5xDVYFSkThrIA8rasuDKdNt/p1O12bIKvYAxwaEcl
TkEQHE5k0rTlxrZ5zCkVmFSIsX8+u7wsWx8fW3bOgZEETJJr+U9cT262XInZ165cdX/YFwyf6D8E
CwtBeY846TOcQUkK8A879AEx7qdy5WZyAQWfkFHzpmKj+A48CWuAfLw2jwIFgdD8bvnvth+0jBhZ
OxlAkMOq1BiQuGEoHey1VGnJqJLw+WCydlq/wSYA8MmmtppdaSHFHjtelQg5lnj2rUruti+DCiQY
sAAgZhkuKhpvmmEq2wENJIqtJPwL45hVOXYYPw/mSENGK+9ZQqMinPwQeP4GXHX9m1xv6K8F9w4W
hLjF6Hhxe8SHuqu9I9mY1caE8eFUMHm/Uo4af2cMLPHW5PLKLZGAUkb2G5qzpMl/sSOKkt9IClzL
+3xv3SaQveWbac3NVf3NRwhmvFMcPcYO/zpiMlC/lNuJFhxGo6rzRI5TrA+AmgEVkb2ED/9O5Dhk
bREiOKEg2+qviavKEiUbTYVYTmSjsQ6PTVa3RvRwHl8PX+w1Ft3beLtY7DhJKz6KfBBXo2JwQSqM
UIk3JJ8ljp6UaZCDGQhgVdd7amKu0W+cWOdA/kCmLRCN3KYWKjt9b/nEUgrJvd/w7yMGN7R+Kr5p
lRG3BwS0oE49UgkbKXUlOnA7Ee6vWx5cHOgE6d5umXX34nfo/UtzRoeuFNYnGF4c6oBN2EMOKS+3
OkBoX5i+0w2DwNuMOmYnquI6cdQvrgphwjeKIv+h8fG3xA4ls9FDDkC8JMOed48Ul26oRd306J5r
NN26e/0u/LlV0n/yRVs9/dh360LQcqDRoU0/N1YniSEoCDX5cvvYfXlvFiIptULxijju7+QEiHyo
RT6o86TETZScWw+kDzfEOx3z5fGtbsU++eKsbd2rsXUL5Kt31wC9o9EmV23n1Tbe6joF0THFR0VZ
irh0Sz0Oas7gHjlaQ8gLvVzSFzZwGepkJTaZdOJEltXIxBVDvGOuwJfEC4KGBrJDYY7Ebn8MEjFy
dernRXN6fLQFS0B9yoaB+r8V/DeScD7IeuzRDJH8h8R2T+NuyGuHMaHZQDylOucrq/teA1F8GDsS
Poo/I5sETeIo7AwJLkQocm/+cx92loROt/hkMEwYNHvMtBhrQhACkyMCk+JFNfzbUz0A+meVIGsT
yNMuR0PFWCCgZEv1xtOQOiSp4ZBCOfGAxZeATRYcFiidyC70Ff26u/KSOEZPo4zHKT4DZKoKzec8
WGXtv7Mrmhf42bjb927ObMUsd49uFpy7JOSzoIUr0sDbkC+Ud7+NAPiNaONN3EH5K6S1cryffXxX
xiHWgxkkG6lzfoibJE76oa1onVAL9nMtkEi2y+uPRYMd44PC+sso9QUrk4n/AUuHaO6JF4GYDtGm
FKBtw20oflhmZbH8Bqhl0UMZg3nMAtO72tj2ARxQPMM/MCDSys0Bcd9/iTqzJUW1bQ2/0CaCVuBW
Wvte07whNBtEpEdEnv58M2vvOJEra1VWdoqTOcf4x99A+mXrsJB8IS2lFrcFKaFV3cd3t25QrZMI
6BMJdl9Za7sknR6mj2N/ZZfHGsd2blY3n8VYrT8u+Sk9WHM6a2o0DQOVDQy3hI5l35FQx+wTDxJi
nGzBKUtFeLzbo29/uCgsSkALAjqHhba4K957/Tw/fke7x+8bb5AATx1eYjNkioQtNmUgaaRPHBTG
MpFE42Iuf9gbUSXeli3QyeMoitl4L3ohQoJh1vqizhWvceeJV0r9InmaJYu4++/1wnoqgAwhXjm/
AgZuvWJO4NnythQLRtwk/8pRlON/DUfxLc9jp96qY8sXkDNeNCuLrFnR3CGR4//cb+Ffo7m6b7j/
/m7U26ce6qEaQqwOS1zk758iMEE4EvlYN+GK8PeOOpV7+7+W5iKOwD72QbMWro9YuIuzEkYqnA0W
ljggefd2jC9fs9f1dY3BPnHPw2FmEaEynwm3/dsm2YlUUH1WC1Y3D1Z0RsKQ/O7FDiM70fjMT71z
AmD65M7mJu3/FqhYngkKOqFZ/F+9Lxod8Sb+z97qyWvLNZakGv4p+aBf+SwnCNwtLl2KV4Dm+Tco
/AOlvijkBUb03+0EuEY0C4AmgVi64g63Ty1HDwldkpPC2GI/uWYH/ayeTT2wsQ3DfglHCk9eZa9Z
zBbQQxkXffM2+qDzVaGCkweJORTrYmwwbS5IlRB96mMqXg9RazjgALxyf22g2ALFcwe6Y7ETzyAe
HBuhOBhTxALdWABAYtv+2xp5yglKK4G6iRJRtD/cVjiE/b2JmzoZU04xRc6DzQbUk9HW6pNKC2gF
/Iynvd5SUyE341aTxvVenOJCZSW0r9i68i76xxotiXBWF4o/cctfqRwFAPeTAI69yOlhmZsbNlvP
+PtTrGl6GM5AlD10QDRFH2KNi14ZqvsWwhnMFxrmf9Iz2bWnz8k9fPEu+vDi3Kw5XVkRBHytWFMb
UHzkbXqIKgepPeEcKyz+uYyjU+1YV1YOsxsxd2CBM/SowftJur+K5fx3Fq1Qhvwh72JIh5UfRb++
gMbL4K72RVvAzHAmGhLcwrBgZkw2EX0Ec7a/jkOdiaJQvE8pgROoLdvgQhkHintZTg8CRhCwCeMQ
ARKLnwOHSzh68ibm9ripIxqiVBQV5B98g+GIqCXF6w+Fix8MrPLzv8+JW0gMVUhf4J5E9O98C8Ab
xL8GrBctiHgT/U3sciNTgf67P0XGgbjJBRLyX2Am5CSYTQUSId5U8AeSj8QV5uo9dxrXUiA3BiAH
vhIukri/HlfcEuLoFSfsPyRRoIei9ny4RmjMxP9ZYSdxbEC5ox5tUsA3Ghe+COGigHBFQXp3008s
fOjCxbGaLQR68z8UUnxvxWIVTQbr2WCrFGCn4ApcLtwQPDQBNIk64U4+n/PYQOYNGH/+7S/iFf6H
Qo3YQZqdGrbpuFuICyAWTcYTFk9afLmAqsS/WIzqR7yT2bkQH1crPAn+di9lkeNOAJdvDU+NE/h0
gg8PC2F+Zr5GWUIi/fQe4n04ETtsu2WEe/kDm3iB2LcK/2CIW1h8REvKsPD7yERfNAS76fSyPHsC
H2GvUaYWdzagOgcOG7ThyK74sSSl8Dfx/v574yxiy0dxRJ1AUCMCTqigfn0UEz+ZfwWCAoUAmEfU
WZI0giyfmskCMHkAI0xxQkSktxVVRn2EJ+pRNvTci+K3C6QfTf9E4P7JWsBrGgCUeNmjscoP0px8
K8qSbI8U6+8z4k8ooGxmYhLwdnN+6ZsxBPZhAHW47yIWC6XfAT2NxEVCVcMIGzMj7Em4yf9ADpF0
8wb1EzCIFgjspwbqrlzxprum8593oTa3qKgbnALUF8ZgBl45QWWj8arGsH4p/KY4oWA/nTtKfaow
soaW/ZhlmEh5LZTLnnQrpzIcw8S1b4wjNozjDD0kqcEO6jwtRbS1eeG1D5agzZQ9PNL37wAKDEw6
CjUaxN/HVwxMnS31YtOMDrTNzxcxbg4E42SYDpMbAU7lYYDcgzZBDV+l8/7FnlZ6rIb5M/YtqpfH
vtBxyYk5iOYaLkvrp5PYLj7WJCXeENm1QWH4Qxxo7Lucm5U07rEkValaJujUUNC/6NONVfL4MrMP
Hmn/nMXNYdR+pjcokChORmsdYTuBZerBUC65dY7Kz/b1lcVM3VQOVsyD4WGehjbB6PoiV+i9qGhs
ftQwwqc2ouhBmPQkrGo8Or9XA9nh3hCTOmfjunC/Pq6tSSi3wwMza9QGybprl1ZGK5ZouwIiJPQf
JrXC8ZxhhzJLiFQrPOXGiBM+8/h+tbcmWphNgYwEmrjt1/qklmZNC/96SwQf8EJ0js4mns7X9tRe
61P8o59Njuk/NFpsWCKlRVQAGPcQPqN5rKygoeiRFqOVtLBW9oYh78pedNMhaKfqn1YuJllHdIs3
jmvldPfjz7vfQySLJtHE+nv713omAsrwRPcgJjMi/KjxVTq3eBEvkoU1EeNJ8T39rJ+JfnOYDTNU
tQtlxgpKp1r4DPBeR0VJnrEvQDJo6RQV8ZTR1MxCZ/LnUyFRfUjLbIEN0+y2krbi7bZqFrkvxPsp
dvjdxIJETb4AcetYQ4mxsVC9o9HyOzcOTT+DO/P2RIf+cvg8UglraeHsgdcNQRb5og6wq/rbLjgi
PZH2kxNs8+DzzexO6MVdlFrkQhzMs3luTvoWduhaXj6nI/QF8HE2wynZND8Vb8O1+LmBc/zY8fh9
XwvSP1rM7WD5mJbPlJMxey811bW/cO36SAkPS31TZUZN+nugIi7t6fvhAcCqpcSnnV69Rg76z2hS
YNgOFY5Z9Tmlf7fxohuXV2mb5FuWXaQgdv6OlVleuDfrrOiBzh5ouz8ysuuOeHEER7RS2Wd7faAS
cPpoNppovy0B2r0bq+7tmNfjAVsNutjWtfADNzksTtyjGVG0YwNI8pf6d2vPEbfZc/tbx5zF0/aw
mR97E/akgMgvnRrqeA5iBBtSOG17oplMMHWl8PJThNoFHmM7xlyLIyqftkRce/eBaD884hkE5sqm
mL9g62GVkfsJPD49yLOJPBne2Jxffiz3Z0tB5m/FiFLQ6+accQgI10yGREc6MLeTJ1DEWcM3Qr7Z
XGc8Hf5KsqZ8/sGa61Se0juhUVqMC1f0TUzjT3mVJR7Szc9nlZsfOUuoXciVJ0wOL6K6c/E1TFxl
EVMflJP0IzpZ4SiMZrW5TD6oPBVkSuO098k/SmoIEqCSo3FLEEPBPkFrfMOnGQmMcrDkXfL0tKMV
wlSRpkPs1wSjKYvGOHDOmjQRc/XlGjv5sy79N3KxK6Tr6l8CL7fRzSe+PdoyOG/10yia6X9ChvSK
zXmJGBiNAFZrk5t6QVSyaPGK9TXFG0kMzGgbq0D4Iqi/LxzyVgWeTQB7CCP0n3yXS261yddIBKKF
uoBLTZYORuQBOpmpzTFoPsKwSAGr3kJg2hZwvEraPjP5ItkQUzn7+JSvxPWGIi5e2INEOA6fy5+i
nQ142dxCbIE6bfaYQrJM3WyXrQoQPAZB5hoQ77FGSUXQ6COsP3FAUl7UPCLnAUpKbuxMlCA6vDQb
ywAyCdVZJm+z+qT3+QpLO7xLYJ2Hv5ikOvK8IHQt3RsH7GEbcF5EeTb0/X4lIzbLHUu+WrikuzgJ
6vCLACvvY/6i1Z8JhfagnSwE45YeROgezyXFvtyusz73OfbyEI/bTJjTqlv8M+5XWQ0RDD0+0q5h
jSMA6SGMs/AwQSdqDs8ctFetuAOfkhXm8rgA5tZOL4u6w3a5f8vrYyCX4Ydep0cVjEhNMzFh1BgH
U0dhmuWqMiVR43AHl6/jO55aa2LSx73lsEGvh1N0jjk7rtoVKdFn5KNrfwLYOqPvhFHQjxlh9keb
X6h+Sy3C/BZAFdb6QT13s5pZPvqRU/IjHaNvKswCAVJP1ITbSo5FOucrlAkjx5v/iFxnipR8wJtF
vwx7ZW+jCNINwSGuHz62wnc005n7fHvsYspJBaR50CWHqWfPVM79UzVyZLCy3inS2Ru7AYqHUE3J
50S0LQCdGikYXhgI1l1DAelAKlLv7a/oPS7XJElgXo0JJ64Iv91JXxmBzS+iZd7G67eL+6lwUrDY
fJbEnQf9Ng6eB0gd6xhHK++5fKyZlngqISw2mVjwgLajqbLC3TFUttb85j8w+52bp46a5+d9MU75
Sl7cd90pPkRrY4YpraOuR+fumq+KT+PUs0OdknJOUbRKkFDd1zSu5dqEXMAoRVCdYlQ0C7sCCPG1
WSy09+W1j0hgJnHDiaQx2AmvAS+brrv8Iwd2Se4E9fthOOlYM+zTbqEWfs3NanzWigOoWQT2c63n
2+I93SaAZsZKTKwkgEkgnCo5G+U0r4PsNlVQjXU+F5e/VIar8aLj1yu7zQ/aV5LBD09shEZus30u
TcrVrYLZGKIxILv7uAMKZhJzc8vvvBzX6w4YoBjXX9EiPqYXRC+f6WeJTFPGU5tLJc6Qq4HiSES4
SAwI3XvuD3udI8QCwiu/9csjc9C81Xv2hvxM0WLgEIU2HdeCEU5M5MRY45bUeM7Zj2yKlRHaX23W
LIrNMI8v6RGLyPsu6/fZExsMl196rwmM4Vpw5LVhfb3G0xs+JdW4vRYHI6Nh0pgacY2/NUB2HRaI
Ec3u9tly+1DbgjpSabxxP3UqQq6+2OXst6+yag2//bgtpD0bOc5b6hhrgqu+vAsbNURVxWMxsmem
fdtV0hRMkHKf/bbVjqp6kOSFzV06RerzoPnDu4/h+hwvNQAErzi+0eIb7igW8srnFflXbjsIytfG
Cypu9Kkv9W20lGfmGgO5a77gC4tVtUNs6t0WNkLDEgQOAB4ayzAzEYEZPlrGmEpENRZ6BeypIEBH
131fanjxGk6C7PpEajWS+PeWI2K05DfFMNZPCvON3Qt7KBn1pAgmNVn9xjp26ziUCYR4+i2h9Lil
fzx/2SWLK65li3wKhrXIrsLdEGnvU3bQY2szplI1HNOZ3eHBMKtfs4jh6xASoP18Oy275N15o8n6
ywkz9q8NVuL3SZxghOxY4HR8kK8LqBsrCSCGU5LFAQdqrm+0r3u0JZJ9tIRMmRDPgYqTkR/3D/ER
+/6srGtK6y05JhJksoyJPrwzxNtcMCaH61x/O6SPhbeFvnzCxuWA4xtJRcMqI4AeinnXVvJRxzLc
01Yk2afXlvksVm1kzUCAZbIWOTH8FrbXuxCZYgb4PbyEWhYjZzoAyhz7G8HhaBs3TszoUBYCaNoC
LimvHd/x+4R9y95EayqIanhlGYgkbdN7/DxP9pklRfK2hZmCw18FTof98EJGREuwZEy0Q0B4woj7
i3MbAOITwdMhfu50Pbx1KxtOQxq8ZkUddGSx6yJCRLu7CFR5nDELECEeKlWUZLMRYMYt3uFwSLAI
MjYOvdquyVae8z13zMwop7tJW8wNhh3tWsWtl+9qmOdNeBLD3TNlWPIvZputK83fbyjNbxkjYCh7
ZL1U4HJRSAAMKTB7Xgm+btBwnh1LuEhjWp9tnyOAnd6zMRqB0jua32ELM1DJMKzJaOEsTB0RtL1K
XBG5hilM1fv01vfjtts9duwT+Yq9lkpq+lywK9ALkJ87GyY6rkQGHitkXk0jkgT/GU4JLzcRAtf7
IwbvVPlU+53fQhwVzm8lWi3UwdT/Yhwoxuf/3oXfkXiTvSvqSWZVI3BPzc3+Bg4IY3cUxpvqILqU
GIQkdYbEz35iDsmfO8gR/+2Kw333WBnQI/7mhYwEc0A9DjpPcQkVwxMLR33CCUeBeP//P4c/Sy3B
kILNQjoWJspThh50QtUCLtliOHWnlGwp8ZoaQitoN1N9NBusl9OX5xvSUOkqfUgKE73Gp9vNn3To
+AbC7zCNRY33rbG69WLznlQMpzM/Vj6rt+q8M5xdH4+pSQdZsmG88/3DhPFrHh6d5uqf6SOB3wiD
KJuN+m3ZgKHkFhRSmWafGV3hK+korDvOLgm2AA4cdTk3pM7PLXvefJdD+TMSUxLJe7KCXi+mxjpE
PQ5DYQdjDu7zLH8PTKZ0p9jfNqPP7BcmLvOs/mKt4km5vM/MI40xdgdA7NpxgLSm4neeYLy4wvl1
k51f2tz4vckr9Qtqt9XvktZDqFN9l8g90YrmqR42t61N4NibLJprf8dyhXIUk4oh3eGx1AN0USaQ
K9UAcXyl8cxWUFrLkztctxSldLtBeas/5hpRGQNQWfpN4kaJgSQ+p2HHiYfJKIwlfilZ1GNrqRth
REJ1ujaASeQwBop8T2vDjalzAdU58ZC8x06120nYimrXWwVqE2EXOQQddLeKdsptYD5b4zsIJF0T
hEeugObe8DsD3u1dnUtAo3ZM1ljQJt/YDOPUO41W7690jgw90E4EYnQrrLp+8QEKs0N7bagx2VNn
b64aUPlIwUyXqtMZEL98MYzhEmgbbaNsoh2MGI75sKz8/2jq6JW2TdbuM2li2s6DFvTppXeCs9zS
8uPXJMWLhfQDxanhR0ZOih03tRC7VYxVQFRcJDZq9mSUlQzElw2S8sOD7Ev2TfgEzARatyRZBkXI
VYLEQSm4wGAEkbqxzRZ0yRU9LW7f+OVQ/DJiuK8wL2l+mh8q8Cy47VLvFVBLPnbUXDsU9DxbwtSy
DTcPJVu7WqWzZssxMq33DMh9G9yWcGXGili7s4E0gXzEzSn6rTFg5kT4sJG2nqttz3Ry+z6KNFPL
4ROL1/EG6nfM+fejzfH0HGcetnQb+WhNo03jjTwsuhfp9JZQp5JLXznSTpgMaNTutTu6OarwicF/
ZtZ9t7gXnPId58ZJOmXcU24FzVW0ydaxw74IGMV01TxQNAeFMfbfOlEE+3yH1RR2mup7rBNisHr9
2Kfym/x1uZ1r4Mi1X+PH9HCIP6qomj/zXMBy3arDENH6oT5jC339GHhlEIlaLJuj8OYjU+312zIH
YmK+TZYU8GGybLYYGg17EjBo4sYG2yQ+NWzkM5qQ+EILq/jtRBA/SupaE1YIVAPvT5PSHGE9ATrf
fPSshPf1YYeJGOcaFkun5Ukw2dqZtMXK7keKxbpIPvm/xTnDy3yKLW84AWJooYlZKJJ/pkEpWA/t
iBcLqvgD7WcT5H6DrcufM4FyYu+NztJS2trYrQ2zIqhYB9XhtutBxqJzeTXBhfpTjVvDypo3gLYV
4OfNtT2MoXGM+GGdAs3Fn8a1WUggkO/LK7BnJTs9/7a9n4DsIBXZQY0kmTJvqTHpvWN4GE3tUzwF
Ud2DU4Dx6zQ2Ytm1e0XYQj2X2OUSTU5f6NbSNILCpsNrysl8ERqX4s0N4tWMYkdj8yNdIixewVVR
VuxKwFA7DuzuC+TkeRz9YiShISddyNNsxj/xQFhLJqyvyOtiT428FjsTOCWgOTjVfVbYHtT+QLQp
Q7l8bH6bdN3fNGAct4xGatRk4hi0O+cpEe/nWd1n3vsatRsYNQYNCMK+0t/6A8MXdRgbQNLfcekR
9tbxc/Yc2vghcNJbslOaXiMiysK88PNiTlX8SF2NmdSxdbx72H3q2A0wfcCLN3VQlL9xgGtcwtFH
+Dp1wkLmtil/hBfIT3R679Nz8sX+SMkzutK833/KfjoTdP/IYwc93w7EpOU4OuiEYiEi8TPLf9zp
W6YaaebCa0Zh8AUAT7CavScLZ2QEFQkpxGcvqpV+99ttuX250kaoVkAih3B4C8+8BtZtgZqeuBrn
/RT/dYwtGg/3sbpy3th14NP4DKwPxC0atEtAIzi57Fwf2m+zf9IfkM8OsG7j5KDg3yjopu85pNpl
8v3YYnCGfQMxCzQINBGPZTPH/Acnm4QyBxIKXAV4BTePHZ2tPR/5Npr4wS8GvzNnMg8HCGPMtXt1
YBzC/qFpPfPSXzLdIWZbndM7vEm9huvZORnVYTY11EDm53VjPFV0521477lybClD4KtorhwHfGsu
h3njW+XCqif3aNkS7IR+g0qKl4epIrkFz6mSeZRjzVyGjnTzSiIS4sCEg6gTGOTjQciZkQHvqkfT
dB758j/G81mkI61v94+TCY/9akLPh2LDjfZlMxSGlzMrZ8waYBtzMVRjjXMlelBqtNDepqlXy+MS
lcHptuuu7ArPLjRNwIU6coeZhHno5rZiFFyk+JFw5uJJRWEUVH+MkjvQKceEGI+NAVv5U7niokmb
MGWYzIfiPR5vg58g+FqfoC0vmTY1X5X71SLPwJoSAo8Q2jIBh8gs+AOCQkS/5kINOjOeY5gkRmVM
h/naXpjws5gDc0ljiaU0GwpYewAK4xYLwR+kqZkgwu/5pWI3FAyXSGgQfExXxFQ85ZOCWSWof0J+
nf3gQ7MTg2Q+dkgiPFBQEfv5ibktbKv/FpMgb0udedjBXg5YdLWAILkLbMMZWGzanQ3oOX9tBVLR
bLOw3+fnJ+6E7OGcamws8jEOS93hY+v3fXwd7S/jo1iWj0MtHfAP+369LiJ/gVgLOaTXViZPxoZ7
+z7HLkda3ddIPXa3D6yzNMMb1DFHG1/QXHSqj9/qouPTJ4dGMS73nKhMsz3p6agMqsDRjvU++u0m
YEtkzs4bXpopJzx8LA2Z2lX7xIoJq4kjiQufYuqQzTMaekbsGOE0kHXNjb1QNvblxZXQxjq0+Dde
r0yVhF+cdhMfxp3XQGJYKMvsADQSGU4FkF96me4qTx+aStpNon2yGIJsIgV4ys2j7/56WyXbiLjb
yH0skyBnZMLECUTUjXzkH+Hj5nMiGPiBqDbRsa95ap0UFZ/saAhwbBxHx1czrhUGQRiRaR2wJi0D
n18l7IMJd6WfwdujHQUMTPCmd9OnawAofbIyn2xaih+r/o00vkBRrgLyGuYPDCs0clcz6EAQLRL3
XQTq4FDQwxSwA1Jjm03HNGDPNEup6EssYBCsNpekNuJ4T2gsA+UbTmIu4H9UglwSqT0QQSHQeioz
w3bbUMH0fa5zJe+UXSDAOoWWvHi8gn5nzId5vqY646wj2YSnh0zmm4/kXxxz2ta7fyezBsJX4hC7
o//igXRMsIrLNiTliKIpgpUVVp/vJTF4+LvawZPSFesWKoVC/AUkaSCMmg2AOTStB45dwMncn6xK
lJmNx1HZ4eGlgZ9i3X6l704gZXFb1GMDhL32NXjGQApUg7gEwxn+S1xVlLG6UQTCKLr9+God9A0j
iZ6VuKvBPZBQTCs8b5NfTPkB3gcM//j0WSVir4ARcN9YgOdIvb5whuGn9uzVlFaMqAegKn2ECzdW
9HY0xuCT2u4Dy6HvynZAo+0ypGW9MSSNxqbs1sQWm9ywQGfyjxjU1+fHGc+r1nkN4yunARmL8diM
xsYcR13nSm2X37fcNZN+zs0+w83U/ki25JJUclioQQG5QhiMU5Ea8wxPCkZVdwjw6wjL1p/Mw6H8
WHI4wIZDqHtIZIdCtdvfvynpomDY5nen+03xi20dduWO2Q8DGzYyayymqt3V+n4yAvz4d2tlD6f6
GrbPjwQF1uFVjtXdAEMmfPlDUKgQksGKXPGl+Vy6RD5Or2J/yxM/YXbHcwbzbAQcNCzF0NgcPyLn
mjr9iaVveIxUCG/R6SucdXmqr/r0eXxdmPgO20ThjisgA7KRS05xm/K4RGcRrWl/caxZpS+Paa/w
pBWBn4wgJM80J9YmbXwF0mvskukdvDeGFPDq48VxJqDDA4yJCUhk6QuQBFgKECOQX0dZX2ln5RkO
u+r+kYhyvlnAKarlq6SwJ2WvDdFxYXsntygE9OZmtWjFb2o6pqbu0pX8k4VZ6nYtTcQVH8mEHQhm
R3puFymIEkoXghkZiRDtMKtRIApeSBv0lpcXDkZYSruKifog54jYI+UD3MivTrT14DE50LirrWVh
KNCS8fOE8K9vLDBJ7oiOhxGDMT7mtR1mzTo/D0S6v2ndKLzY7L5Y0zJGj6QhUi9ws3J3J0sFsAZD
LQQhs84HMV8BrOSGA36m11gJkxA3ZiCSH6qcMLlJzeFcArw47RmoDqvK+93NTsoZKAgLpQY4MoNx
htksTzLblC9CS8rpIb+Ulxr39CTkHkl+8eTgpzYAFSOHpND3LLnhWuvtHiUPgjYbnU6JkQWSGB5i
jr8bcNdrla2ZjcjkBLTJniQWBo7AiuXnQDYMtbJjo1nUxp7JYAnxMvE10tmExrdWdjFPaXpQHrMK
vJnJmuVyr2VOCfyZfmSJ+6BrZrQ9LrrpqCO+Bz4GBmRz7k/MzI5IiFxh2518NHuKpsyn7aaAg5xH
ulF+C1+2b7L1uvpcOYx0hy8hBo0asHSKp6fPo5MCvtNQtcJIaVYkP5IeSvZfcUpRW4ymR7G7UeTB
G5rwf05G7v4nCiB9GhdeO8kNjx0x2doMLjDxNHzronUfOQS45/TlQZno1m8qHgI/MWdTj/KDJPJ+
B9nizvBxWzNp9bV5uZaxAftN1GCoFzLbNsUKPWmCfcNo+5zG4Qi3JYfd8cn4Adc3KBq/5YdQXAuN
RIJ/hRomKxBNXg/8kZIr6TP9vDnhfDUBMGYlgCuT2LamTGdW2jvGZTjscOvjdT1fcLKeq3ARN9Wq
27bLbN1MlCM0mflzryysWTntDrxcdCH3H4LTJ9GiOt6+i6VGSqHINZlUjc9O3cIBepMG6RMyIilY
MOG3lL5x4mmxY7Hx3glZ3qXoShAXN8fmiJ1eDtNyWx2LR8jICeQei++eCgyXRfcx+L2LJbxuObFM
MLdb7+gTx7GB4iLxSNm+9WNzD8R7HGXBa2OSuTl8CHMzFpECoAVnlYmrbyZzBjfqIjslOabN36l8
NbHRH9f9NCk9WwqqdqzFKzkK0FDdmVFjvzCvsPNctgthZJMTRAAfGioMNSGCQ3KZub5usipWEOpY
M3uCGCGxM2+o98BXow8znda41hIuiIwCkgVWkThdWV/mQmQfgUs5jTSxmBRNmq/XWtlCh+Een8QT
Y3M/GnQ0ViDp/lOHQz6aw9+5wzYH5G4vow8F5IB01rDlGSG3899WoLBNEJ3TsEORjmJPUr/JF00T
1I9AdrulNO2WI7+CS+lQaa0BcImeeDsNhRcU/ITSNwnuglliBGyN/QmUYW5s+03jJ0gMO69G1Ax/
yX/SEluhTqggDCnVX0rBKxIuYrdturaJtVwh+iAqsAFCW0jn20ZYm3J8e7RZ7325zMFIGILI5LLt
hku5xNzyYo2XZ7xqcIypxx5UKgebhOUZhxpBaMGeZGe/x1/MfJ985ikMHCCP0aSr4zM2NXyjoFoJ
xSNWDrGjU+4BGMLYAg/HH6HZ29OlOcX4QXG8+RMdGXZ+4zPQGOMVLj/DswkcZv0r21fNBoc2yFpO
tKxONnU05xTDUk7nKghzkRyj3KZ4N0z1GSkauzJ4eOq43TLRx5VCn2UcqCuShdiEGQGRNnSjK0ba
wmIxyXN2b73DwmEzJYnIZCpNny4LN783pwrdAtGJbLWnRxDKGztssEFRfp67HvLMR/9pXrh6nAWr
XHbSte4XEwYPk2g1eNoU/9Xht1c41vFef0o+OOAodtup0rm6Kw9rViCb+gWaw4Nmbvuei2971e6J
1V3Npc1rTgdwrODir18uKYPJOllLAIjppJhXE5mL+KRcYWsYfWEgB/fb/jQ/zYV00HdvnLHR/lF3
xJTHkZNXYsIMJgNCWCLyZhQCMnQAFpK21LKN4WR98OYFA7sQBPR6tIHyK13I8e0gouIm9HLSuxtR
e8NNYSVHjvw9cmsqHxwfcOHLUChIWGIMobkwIVMu8hDuMI+JO+0xy3/fvX87Qitv75POckYk8C3x
Jn/fLpxCHBnmceAUT/0KcjanxqwF+id2NpRPjx9eLrpkhA8BdljuXfVJJlTvK3zHKVwrfncUKneP
fbWBVPA9qnf2+v5ZL7ofCtLgPc94jV2WSwzvGSZ16ZJK9XSpVEjHOsvh6/RgPxe2rITXPkkXknDB
w9fq5X4UF4pmUwwwnkiVRzNMrs0VKB1QfVMGeAG/bTJR/U1z1YBKmGZJY7ZyFIW7YibNn6cSI/pw
OgqlMwsI9IeFxSMesLlMBrc64Xi5MsB6ArZu7NXqn3SnXuXrnSyrsUqjfuD76x8WbR3gO7LpULoQ
vjxLV/oS7rnkIFVhWIXjrQE5/GfUMYlUYV+gvF09RJDUtD+CWhMxx4Fec6PBmDhQpPAoWpgKLulC
n5Qw0tfjXK+Kbf+RYN/Lpf5i/vtZfiBMSE4xbDCglQ/7675nqoq8xHIAJ2u8vqfl08FU26w/jB0a
q2Kh7V/Tj37VvyCflO6RE85YM2Std3cM3sPby3uPoKcCReFTm66LneGQL9Ub7PocJjiMQfd6Oe9t
E2oiOrg8JHC/sYef9GeNDB68lT2SXtVFx8NneDjXl8SkEXg/EoFQw1pfKuvuTLc2hvLh0GCkMJ/t
JWNaO5mrm/ot/voqlshFUZ56OCEipfrItvU58ZQTPIDROe/8V7cY6cv0kxAgswQ3sEEnmUDR7wm6
SUjf2p9GnLKcSNsiRq/iCj4ZBRmjM4Q2BscQw41JVs4VY2XeVwU50TTixQJWwEjf3dpdJzmE7ICw
uo3mS/jeTTFx9Cg2XtuhC5Q9PQgTJJAE9RGOgLDC5+AsdAf0uR3827p7+4tE2IXqFxkJmmYHtLBw
70iCpRybPNagC6P7xHrDA40vXHOmf1+c3AlGpw01D9rO9FLXk4aSlrFM6uPc2AYdGxpDUN/UvAI0
Sg7eHNhvzzV58DX+W2DSUIHg0KKsCZQdS4JjXNlZn9iSnO/QQS/PKY1jfOSrGRwzpKatPDEKJrCu
oN0QdTftJfs0r9Z7RoFDsPMG5r48S3fE52UrPTQOKlDXX9h560hBSoWpaJv3x2M7uookxVMfSMHo
i7lKz/WCQmXM5GjKUQ4zAGSDPRY0rT1WawNeF9vzooZWWM1gvZuMkCxaAjf3lOmwvZPsZXkS+SQV
CYPcQVo6LhlDOaWnI+ygfhid0p2xfs3gOZ2MCXEazzMMIoEYKTN9wv3oWV/V/s7ICMaiZjnmsAJ3
jPD/dkswJp5Q/wizNd2gvCoodSA0F2synq10Xj63iJwqELMErUYC/+vp30+q5pqg5bD0yEdBuOHj
ybqOR5OC0oQ94CDFP0bhv/UJXqYuM+Tiqt7IGXdHwtcGTgSPGfYTJMaaJz/TTRw9tTawRjRo3DNk
EMnHx989g9Rxma/f73Eh6Aizv62n6wE8HV31HiwTmtRTjeRwe+OKsNMPPocU6OzrQ1sihyjGZ9RY
dua9izNm3XCo03nMpItaaa2cn2NX+LimFl6x2o957Lb1Y0Iz0KWTG4xAEM7xSJq+od09QHvG7RR1
krprfxtC2UFgB8cDH+6nzVlhVAxGHvIHIQVY0bTjL50zU8jZhXcfDSOCGEHPsCb1jK/SJwls1xY+
gjkWfiotnFcIinBl75hDVG4GLqLOM42TnK1lydB7U1GqROOq45o7D8h7CjpDe4NGSlogIMNsmzY7
Q3S5a/Dr78E290QOUCUwfFuZz6XBBl15RtjvVt2+2+dz7i3us15xyTDFUx9H7ZHpQILT86mdBPHg
phwN18FavexT9pv8AiGklV+eSyGygZUwHXi+slvg3Z9ATHMqITp97CFfj+2by0xJAt1eNljeXqO5
tS8568hzNUUWKuw3E0tK0CczHc/vBJhHnsYZbDqS7cXYvXlDCpqS/DQ+xNPnMsMymhH1p9E4ovfG
jaQfV6h3mFpcAVsrKDioIj3Ib6rpgWctbxAzbvsXqrnARPUHAW4UWmwbBuQb2JXwwrr3GJmX5iT4
QlxMTp4K0j2IuAFp6LeaPPeMMynPffyrexdICvkM9TacnSUrI6XnY5WAyk/+j7Lzam5cWbb0Xzlx
ni9i4M3E3Hkg4Qg6URLlXhiyBGhAkAAI8+vnS+rciG7ujlbM1pZpOhTKZGVlrrUSn+D8qsJvOEdw
Ze5Yg4h94YTVY2fkIRUNfhBjgOR7PqyK0KDoeUKaY7HoBjG8GMjNy+W3ZgeOD5phuKSvWDoOo0Cx
vYS/10P5Rp6Q/2dLcNig+slA8lWOXlX0MHgPsevqQThoIt8h30zQ4uERehpylBm+GJzxxwuPy6u/
qMlCfFyI3CMADRqF094QW8qEegQqG4Wo9UB0fT4/19PPT49HPnlwLKymdnAr8en99BI3v8+S+ywA
VTa8/0+IHU4wkE0f7YOzL4fI6RZ1w4+PfLiAoXPXjZFnRKaxmNaPm2UzXogeIyyN+OMDPUE2YPxd
vkSrjhB/qA5fnoQjDEv4opDzlg3mnIZ5JA+tsUHpyEV9wTizU1XHwMaloLAUGAdgCc9UoSmNyQHG
GrzSlurNCPsbAAqOg6KfoFfejo63BNF2ZZxtRxtO/42/mlIE4nVH7XcQ9IW//uQ4dEh9lcCF3s/a
r9UcEGXcAhm+L/vhmrObyhZzD87aPoQ4ptQc7AH0UX5ntoVbPECpu+pfDMcJ+BR7Dj2S3HXYswo/
EDPwETcu0uC09ruIom2+guZbCDrs1mSJ1hTtGu8fskdCLpQH2A6yB3fRP63HqhKcb8h9NA58i2Sv
hSc3xF4A8HbshM0LdbMmMNcJCwNMIOE2SixtMLkIJVLDF7Vj3AE0AD6oqA3EaiWLJDY6+B0hVgZs
wmlpmHfghfDn0oQfLlIeYNuoZATqqKcahX+AzPtwnrF7LzdL/FyKjIL3IoG4VSnCVVY3G8pCr2JF
HatE+oblWzlPb4vNyOuI+eMADlovtCnU1BBGnRwUzrZeExhAJWyoZGQKixdYNcAo37eR3S5aGAno
QYEXXPvmc4cKBdhWIkMzC+a0MWYLWFlUj0f068JX8I8UWnhkU4G8SKVlSr1DWmXrfjs+ts8kKTtA
XaJGIFifJiHeO0fMF4dCvoSIViYAdkGBjV2w6ryQ3R9dPni+N0JKK2Mfx3Boz1qAwUOcY2C+ok/x
9CSqC4IWQq7yMByxriS3JPQ/EUoA8uDfkxAiFHoRfiL1JPHRb8azZIP27A5CuV/dEyrnLzAfQNsG
BMPGgkqnwkM/2zxmQ2RgRQhWB6v+fvP5ebseCIn+xSPzLgKZIgpAjhB1ZRF5FJbaZvQ/anhSIFwa
K+Ame9ECe9pR4k1WWkXCYkp6gawyJbeHzVgf54s1sD283mOw8SbUh0U7D5GGJeVkWbH5UgSNRLwB
rg4CueWjaLIx0jGRpAHYaBCAH47/QVcFPRusPjNGhS99NcbTdYiHfMzETmmwu4Rd/by130ms6iXC
93IoE0A1nByOYQ8w5Udk8Mf5WP1I3ypyxSxF4pf06HgVHt9LInZza6pF5Fqj1ZhQwbyBSNfODs/Z
c/5yui1vAGo/acv2M0/0t+6t+mzQUjrp2DQPQKyDQgdpPQzjKdhPVnE/Uz7/63RyDNsrALfs6lDn
/LMkRM1eAxS3fzy+UC4BzruU3Ng/TShktXNHKECTT4vbR1aiATUGB4EtnVrRBLcDoOg6m47mbyZr
KPdkk+LdhFJdGbBJ627dDQwKFwcOsIyRd+LIH568pEHy5d39au8AmgF2OQCBo/7t/am/Nc+AYDbs
eux58LESshIP+ahDL7FBoHVJucQFWzqhcBgZAt5I0TS4ISwYEX+giG6RxosdwImPzVC/FbEVdvtG
XVTPObAD2ClkdhHUIAlJ1YFEci+JAu8V4AMqSiiTUGzjpVywq7sAZ/J7TNZaoT5gNiOnZ0BedEEy
DcHli7CIoHkJy3W31gceNAfVAmEgsoQUYz+Sg3pVdDIPiYY2HjSDWJ3BR0BQHWAnOQ+45O/0AaXM
MtZMP8jPw+Z1RwSanLJO+V4gQqhYw5Jp1p8bZUjdr8onYkCnnPs3/CCbrVbw8rhZGO7bDm7b0T8B
Qaf3qRP6hg6kNtSxPet4u/VLmekDItpQ1z67ZfqEw1Q2A4J2RLfqp/wr/cJd8TgkdAMVWaEdWvkT
KOrlmtIvwZ7jcE81NlYuHqFdjryIGs739p3yoMz3D4BWz/A+S79Mp9SBm5BWIIZ6a012IPGSqvBB
46x88gxNA+BgaEKKFsg0AHMFTz/YzE+UxQLPOdTeSHrPzxBi03gLFdy4M0FqxieX7beNG5yRYPVA
IumOorqkVDKKbKX39hKF+26xfcPjNj7UF/DGAzAgu+VqpjUDcB1YfY422ZwAw5KzTirVo1uk+VUz
UtALOk3WyJPqakSkGrQSYdQcnAYMUS4HsRoP+Ka5BfNHAbmZQ83PjjnJBc2B9Qjs0b0BvLX9VLAR
uL7UgbHB56RkRdlc7oq58chM4iyI/0g2WAUE8wBXkL15DYvhjbyle8PsL5fNNL8/Pih3xxk3w5Ri
ihrvTGw59GcPuydO/CCyw57yeKvkhHt1eD4RSr8nGb/YjDNKgnEcIaZRLFfz6lOX7UB5JpJGTIZi
Z+eX4gV+yVyH5Ueuidg1qH8C68/AoVNQRzekO8h/HDiPcfgjAVDPKeUTmSFRDOOzKSD1kNuR+EfM
5rN5oczzVB+b8J33/muX+Raxf4p3ElfxqymFKAwXgnV6Iv0DPig2lXGaxus545N7DwCD13eFO3Ge
V7cZQWGD1KjP8YToCUhtCCPzMfuTyjnD9Gtg58YzeS3t2StY5M6ket5NxIfRnkyQYHcqHnKCp89s
IrsMaWJDvgk8JXIPs/7ddYbV+9lgxyLEbpDJl2KZXYJpGtoLF3QS0UjQ7U6sUjR1Chj62bkBIg5J
u+YEkbjvOFW6FJ4eU1+jnZX2yGvjlTs494u8iA5hwS5+CMq7WuNOOxjAoQPC0UhQZTtkvlKGWwJ5
qTbdkJpJVvHpIb0lFucy2XZDdV6S8DWDph1bDdVOqEUW5X1goQPdxztOgNuJfZz22IcpjtmJY7sZ
ZAJSResh1qthSkbtDL/z4fwKekaxIIBy2Pbx9bf4Wc6Q0FyeRwamhSjFsDYnxPysRYuvjAgXVffW
kerE3WZywgRxfiOJgLw4ZG9SxJNHY9HPNEmiD6Q6YL8wP0yCBbd1WM20L8uiTB/ll07Bv//1v/7v
/3lv//f683Bz2HXrQ/6vvN7fHLK8Kv/737pqWP/+V/H9xOjjv/9tW7Zlug7Oou1quuZZnsvz76+w
9Na8XvsvNzu5bVp37T3+CvVad9RAVaMm6SLKo0TpSOdvd4qyAXK4lI6kbBQaSRMpIqmLfb6DhPKw
nhEI2/GSLsmRKltNpcyrGa1nOfV3V1OUsmpqwW4oyOvMd9RGyicFn+AuRGJXvqnJQale5Hehx5Cx
WWQzNVGwFYl7+RR5g8pTxBy7RFqkRjIhKQA7wkcb7RGDlS8Uj+bFpPlyWK/uooDkIW+Sdsv3GSU1
+XTvTn7K387chAbAzsZd7hDLTVFaa983lyYT1tGj09PxSz5SPjqbETZy5l1CicGJCieE2y8m3x+U
T6Qpq8ssV5Ptw/HLo+Kw3NZ3AxpmPz0g16RkH2/z7vJJl3ANuY3NqJjoER3PT7kNPZLOoWHhhkbV
vCWVv3kmp2IK6M/VVHxLcyFvoe5BQjHjUF60mzh8rnwM8Sf51SW87HJzPETT5T70SFrGVQhpzjpG
VJYmebrvDtzwIdpciSk8CTvJnap0tb5QYaEN5CBPFJoPgLbEw9adNE+lvq+0QS7VJNIm6UWZM8bl
Vfy9gJId2y/MoIk7lQ+VV1YhYQGSQaFMrZp/qujhqxFIr7CLeOFSfhbvh8BG5Vd9AVTCK6p36r57
eM52gCsdeJSG5/qhNrKXwA9flXg/VmKynM9KXCend/uFEC4Y3Hgz6fj0KtyzWoM0gm3L++T97vLE
5SiKGvEZ8HQJ9gGXhI8b7KFjANvAqUfoELEIxPp5vE7KZPUq90ztxC9nYgfWKI2Uj2NsjYTUoYQE
2cZKGDv3VK2n8HH53d499Le3Q9zxAqgINJFPPcZy06BoeSEQzeD8LO8E9c7dlaw+O1Amctv5uxJS
SI0WSZtOoVxHIJ0o0iFUzh1zB3IPCs/pU/YUuYrDHe/HeEGjQ5xScKYKd6T3eZHiH0ClyGvpYHCc
NRp4MsgSysSTvpe2yOem5Bc2lHBzZxJtoL9JjtAceeLIA3BKRha115VRGUultzou4/1bOT7SYBna
LjLoEIXXS8MOwZG/nEn+Lh0NGjUgwwDrNTjEcg12mZJUEo/x6z9fxki79KjcJRfghFSOLf62RgaX
BJRzI+enFmJj0N3KLcl17Mt1ZCikjcrEGW0fpX3urQwQdYBoEi86hRwnY5M09DFuqKBGl0s7pbNh
u09Aa8ceE9sOvJEz2j3JcymfT79yX1yHe5ExZD4yM5kIiCjxAZxv0HFqyETWocDE6N5BmyjLIigC
BWDeqCBFqsrXnRXsTug0A2SNAbdA5r/NIvuDo1nsoC1EEKt5Xkf6yPSVB/md87D6wZYQqXei/WUh
GIPswsj4SCPrg1QLWQDGV2acTI0jyiaAVktuuX+WO5Yb01lCxr3HX9J8Gynzy/z24uJJJnPD9JbZ
un5E45x/q1E6kekp60amu0wQWebyUywFlFzM30gDELKdrW/lr2pSjL6r2Ttw53WwBhZ6wIZPZGoi
ulnNchdeKPcXAv5qRC4Ofa+YX/vIuUX4a7ynVjKbZCLAaoHiR8foEF1A3UQxpf88BNLcEdpxsQuI
EyyQZIULwmdpzAlfBAWm6EgxKRvY8qJwBBvR75fE58ISeYo2qRGn4AASrmK02yAg07mcfBBaa56t
oEZYbT1ahdLdfG7LQYcTsRPIIFQxqOwMiCDoPeQGyGnHMlhOsI7MkX1/ik15dEwzyVCfYisAc8s4
raMitmYCSbWCE0V3rQAMZ2DDTF9HJ+ju5E6QT6C0ejVG/uLylUXGfuCBDjxfQrc8xW/5ad5I9XUg
UCJFF4v4I+XUuBLY5pDHQLsCkAKAJa1C8oDWyfV7eKhc4KPg6ijUbSRfWYytAI0hiRTLTai8eB3l
8eYRKa1JHpeh6fciRXeBLcpHgavlLILsHeCRwAukqdvIIsoKCxwHlnGCHR+byB1kM5ErbRKxArJ0
s0cxJzKjqJ8Y1InB8mUR38ucEw0eMXzQmNlUUnwHmXFVKLsgW6NsV7JRyQfygsX5nYmIIcNkyXtl
DXqxPs0exXQfYvmpUyj529qI4AIxlhN7g7xY9osjSxYTw/VYzd8WCTvBU13kLnWuy+74Im6PuEFs
WEt5m/mC4b+0VZ958fqRlcJuuHuS+7vsTKyLE1uPFGiV+6vC83s6Onx9795ybx5f4F2oW3gKIYTI
vRAR2cmejytwgp/lsFj2aFznvhnARg3bCYX1EpdJAkSUvgdqcZlIkdiDbESCF7Wl8r1mFgMbDVKG
7WIhGKj+djfWZhfBC7EbzAjyBIxaPsYe8HrTP76vsU8GHwqgA1vVJlvwBhd7RV7gnGiIZoiZOr57
eKCg6NSRzP8TC+YUp48cC+MKNQ3AGFHFBJZJL3NIJoasI3leloBMc5mgRJR4bxZ9v05muHwS1g6y
XIdnuHZ8xhioMGPOCQE3oktaBlqNzswDmRXSk1S+i9nK2dkZdPk+YcGk42X6qNgWYHxQMVZcXsyD
XObMoiJLMjLvnaWsC1mpslIKlnkf1WEmQRkmuAhIy5c3lX6pwz2yittJmxiRsxBVK+kPedxaiHEo
+AR6nZUgX+SsGCDpJFDCgH4T0BR8rIWkojxdY2r4ACSB+wRFxrkRFV/SubJB1MjWl89OIE2A102j
MQnT6u2MHViNziUH7z4Wa8kDY5YsFo+0EneAMMEb2Y1Aw0KQ6KFzK7q/4m6ROOFfpzdbPg5bIc/z
3MymV7BSzANHqluP0aI4kCYPtBe5I5rxdMYuelOi2BF120NlanDf+5EoYGvJiSM5/9ASMBiEwzLU
LbRo/yQdmo9pygdT634dyUQ0/VVsIP/l8HoUgOiNAwfAyJtKCIx82Vy0keWjkFIgT0Ycrk/2EyvK
Rlu+CHsAw55wZb4vkt6XvyystnwGRySZtqjw8c9s5L3IsKz5V0EfnhNug/4/J0BLGKxepvdEbm7z
Ja+SgZNBl7YTqjfAC8kYywPydBHIQfG7N+RGynANc0c+WgbL4I0MIVokSTaC9B8ZifqO1DMjR3qO
l9Uh4KyJye3B8khQlp6fE9Leky313ut3E1ahtkhRvKb5bWItpHO2o/OJVJG83kUsYD/p3pl4iG6u
70UHhwoxzBrQT9I14KbeWZ+D7UT4ci0XyEYCXYc7F1FCgFGTVSsjKC2V+bvnwqTWQmmMEZFclDbJ
RZWpMu15SFRC6Sv6kHZJp8huVV9GnvulGUdpDOMglgbIzkTmhrzxOCGnZRBiAKF0HHkI3ctgHxCk
dMl7bUcOcJztpKHQAkPEUGR0fUpbgdMzl2QpbJHRlkGXSXWcQKHk043F9xBh7HCOxGaJZySzXdaW
9dLThmxSPq3o9O8h/24zsuLUK/zPhWR0nIU9b0lpXSwc/UI4h0Y1DJ/Db7mx70aImyZKVVtAbEDW
vlc2d77IeHFPO/MHWaoy0WSx8kJsJMwdBpuLgOnX71SmnrgM0jIdh67AUMqkuKyoUFy8bm76xrR5
FivxveeLRkyOZnfOnmZHiEtw/Lp8qQEs04WoE51ka8a9w8D7rAYtkZ5SpvKzCzcz5EW/vlentE1e
1jB/pRXSL3XovJThftQ+7MiG4Q8l+UuaQO/GscZ5xg+eQZbmd8nOlrJXplOX3VmOELJvauzN4jnb
gcgFBOJz4/mDHafuvDeSYwDCVDE+8U3JO2pcd3HH5X2A8uPV698DE5b6Q1jC+z0sodXnbq0drfbe
CoURXUbUrsQpMklmivcU52/iD1Uxkguyv8Cro07lJ4H1UMMXzDm/kCHiNAG8QfYJNmE5SXyf2Ljd
i5fYcIeirGT/EFXR7D803rVdw7A03XEs1/y98UcCMKu0UKihS7A6XU1NgPPr8HwKVinstdEJ5N7h
Uc+gBL54MJ2q0cYYp6fO/3sfan/qQ9exdNWBdG3Smt+bcWr6ytz3RndfpiAzU9L/Cu5/3oxti2SH
Tl5GWU2N7Etp1tEPl/5TVOnXS0sP/RJV0tVaN/aW3d2b+xtF/8q2j41k/bSo6xKF5Idbk07OlkTa
QDSaLvjA5Sb/YQ5p+h+GwTMMW3NtQ7UtV/u9EY21dXZ63XT3a4eoPTQLBcC2bSxyMw+VcpvkBzew
yreVvlq45mtnJT90gvmHBniqqWqG4UpozTN+b8BZbazdqarbe/ghkaQfKI9NrN5M7IQsivOUEfYy
CUeZiZ5QGM2EoC+xLwkr5biI4v0WE6rS6niKcthCwvvyU56W9+UjCZzJxwG6RsgY+ipbPX4IJmc1
IpdEhQyD3bnAlIqzQMKpiKnejkXdYjccNmsvEim/XdDgWUmYS8hXlyOinPE7pGVZTLwANB08xghk
rZG0X1oCFEacG/Ud7WJ2HYPLyg5RsOHKvnoeYpr2PMVPdk0t0UNw7P8jR5vkn00sxzSxKJy5w7/3
u/4n4/Fbv1+tP3O/bdu1Rr9vCKVNyUnSU9tZQcyOvooQRhH3G/2KS4RQolcSGOuIfsrxQGyFhJ/E
ZZdI1/eRl3G4hDMJQkpMU94qkTQ9sft4fxwWExtlB1x6jsbe3CZiuZ5J3FJibhIXvYT7zhwyck41
Ej+VsZXRlagnrAtKn8uJL2MPx/izNRGuFgMvG5CYfAt/AzFhSkvYc8SB6WrRWWzxLHEqGEzZIpxI
nCzxI8R1U6mKQsWK94akLbstO6/IEW9xbQhIPHCcw1kWAypq220sp23yj9jZHGsrFhfdDs4jsjep
wYmpK9/FiMRNvEdhD6q1eKr8lrOrfNI2cj9UQhGx+CQy7BqNzPAjA5ttXmGiAYf29fBw7/EvHUMN
avdDfstfxpceHlHM8qIVr5ZqLjoqmAhdEurgeTgc4PGYi3sEjUXxVUU0lRk0hvmhEI7aRexUErSS
UIycBSVA+PdZZf7BpHmqrTqmZ9u6rRtXJi018/PZPB0lUP4dp0XSjmnzHcyUrUW+jnHHxLKTLT15
pGfR4Jrt3tYXF6ugFmkTeotyIvfPYgoPEzxuHSH1zfDh7621ZH+8Cuv/1lrnd9Nj9d4ai3hCqAyj
soqUp+PtOrZgfKAEN1PhcZWvJ6iIUjImp7iIxO8xP0heYkpajmjKUqadeFoSdRIfAzh3AhRsBj7a
34ewImcQBKP2AUEImMhSdAdSUqjgLpTx329GU/+wk/12N1dJikrfn13zVFE9/RKVknClSpwceMEl
zi3jIOF+CatL/Nx6NwlPSUBqFamBQU0nVGeAxkCBY16rfDuh9p85rjPbOX3jZcjMP+B21uiyYhYf
xJUQhdM+kNl7GOWvButPSyoQO+ev7f0eTfAqEPtm4caKlROLJ13mveB+YgiwreDHI5RIkLKRqSkn
1hLz+vf+0XUxaH8b7WtvqdwWXmmVMjeJ1hPPQFnpMoxyHIYnzAE5S0Tr3U1kE0LmGVP/bQKlx+g5
OYTrkTOXZINxiQlLSFDCf3Lu3iG3yazASlFJhKBcH2tvTG9ENOsDtLQ8rOZQdjjdS2jLvpfj9wFr
QmSIMhGyb+UEPuRKEtb51qGBSUg5MCl0c2Kc1AdpldhntDMoI0bETY67jIXYP6oLMBnlJC07Sn9x
iy9HCPBDF/PIGY2jqQwE5q54Fb3cw2j1LtNTYRB0qkLJZF1/SFGe48ihCM8B09R+iej+cdQGDpZm
N5PD2ffmKL/PYGTLCUeUUecr0O3FUmHDwjRuA3mP2CQtANaFVdogOCgBaokCEe+JJNRD/UUiq+nI
uGsS+5JLkciGPAOuon+WcK0ywYX+KOPj2Hg2ZxKY+mlu/GHtuLqhO66H3dI9z9KvvEB376RNm3bb
+4ZVbzL+TeRgcLybYqr4CJRSKaOeltMsAIiRbG5IUgXnsQq/YnfLdt897+ZGrD/vp87jfroOEK5Y
tuAI5uWt+6ouT3dI8iHIBhy0nrWjPNzCdjBm9k31tp4SmUwOHyBl1UlFEN9ckPoMndF5uTmGxta3
tWG6BdxBjlT4DrBQ7sxYgZCaQM5670bduBzXMbU5xLuZAqPiQId1cZ7zKan3T+Qgf3KYbbHhv6wj
W9Nx13TN9WzT01zdu+qr4mhZZbZ3s5tDO0dIrHP8/umkQOh+0V/2WrJyZwcSvPXw+HowkiOabrj3
BLxsSt/Wwx5+Qbn3FTRtiWYAG6EaURlo1q2FXA9l7dQbIwOyUN0emyV0NLB+58npowGbUB++0n3Y
OGN4R2iOIcNEZrAMHQh/rV9ncXoKgGtstMF5NylfjztO4VzKQ0exD3kdAURnuHnWqqBTgpx92syG
sL6Xx2mX39bnoEZ4bZ04RLvBnfnKzDuNnXKGWNCz1/kMpgrZxbsxnQ78G3Iu7zqKGJqvH30F2HQZ
5NUt6erK9o3yBvx//rZfdh8UeHs6o1HA4eauW706mM79kOHO/FIbdKMN+ULa5ymzApFDZle52GdB
9ZqBSUNto0RCDLg9xzQBIPQcEVCKpJ5EAhNLTwDD7sqPFhq385ijbW2NKuWhcic96+88c8uh2/vw
V5Qbthp4SZavP0Lh2rNOXa44oPyxRw4TYTRtjDqbZQy0YuAYP0yWa5v7j7ly5Q/szV120lwnu3mS
LBqcwuJ+pcatt/TWMxeovxNCjttWMPkH1Yw6t+Atn4AB5/BgX9LFyhnkmx+apMl54mr6Whx2bE+z
dbxiU7bRX05dp8bdbepSQ/X7rn7wHlfNAMlOEEv7J/V9fyPqpHB3tR92H/PK1ZCOwKponsNp1zJV
Q05Bv1x1b+dWvcvW2Q2AIBtI69B+gERa3HkFWo/p0+kG0jmKnUg9tkS2YS3GejsEPWJufLXyt1Pw
48buvnxxTR/INXHEOd2keShHxNDWdjA3YoS+4MakMCGWnjnY2H73WLzsEBZbnpa71UNtT3/YUf9x
T4Zl6jo3Zjue4fyjJ8t61di9oqc3uXFb2DEyg+cTmPQb1L4PRWifg2z12cA4pPQY+EBATQ9Qdddt
smtvobS56e3eG5n5yCYvt4rVNLRet2/qZmEXP3il/xxyw7I8FY/A8fhPVa/8vMrzTCVVXWV++OLo
0T04QATVAckx8ohEwCg7jeKv50BuHf69i4hkXM+2q0tfOWV5me0OWWYpwgNTD+MjcEmX832gWqGh
JGU1ad2o/6ghQOTDs0ASitUAoJ7p+IguGoDZwLwL5A+jVVhD5Pv0RwdhzjPY+sq3LB8l3h52WgFC
FjwIlBsdzDSKdSA4eS1K+HbEpNLBTwHL3Y4dDBmHCD20EONBaytEAKh67R+ypyOQOHg4+qBAuY8z
iOZDmtGRm3rpqmSTR/BYYQpsQCii0nLyO83PgPQWaOWAIapeXW2gUg0B7yIN3UmHcqUP+giVuB7I
l3/+AiuVP6zhIe+C1WwLUFgdHNPBLdm2bfieLKldMK6G/ITGA3j2DiK+L9WQSGnkTXAsBiY1d38a
nKvDiq0Zlu16xKBUk0XpXEIjv6zJMtfPhXreevOC4GsKXZ6Ac79UnJcCnNIB0eTMuiHT6Gp5YFnP
PRapUIDKaf/fFonoi+XJSrJBt5ra1Yaa2lW2tU6pN6/Rk0Jlzu2n9vHBsj8bAK3ZwxbF7TOnDqP4
rOugtl/+PkdlBv5mD6+ufmWit+Vp0/Zm5s1PaVCf0P0NdCbg8TS1T1Q3yGZ/v5op8aTryzmeZqmO
ZtmaY1yFe4zOtPK+OrjzLA8Q9D3XQWVPldxiH0VJCarAebfY62OnSHonMZxk3Sco127bEbJiuqhb
U/VB+cr2gKf3RXSyrfGKREHWHZMNGLXSRWHS8/zz5jxkRRV9ss4X3QZWsfNy0sf8fyY+oGhDT7nd
UZfo/MOc+udyt01dbk/XNWJazlVnVse2PZabLfCq+pXOXDUL6LCp+rLrfoqbXXaMq460NMfyTM1w
xQ5fHWfyYqdsdkfNnG8Ag9+gHwoZdf+1B/XAeWsnzFIPzF1HoZ4hYsUQxcDmQSKzB2gNN2iRomSH
PP7W36VBVobtnWqDLA2qc4iuu456Qh149xqVmJL9p/6JLndGwRF3UCLDZEcoFruWX1KjCVAVwsfI
tbjB8cW8yd9AoVY3B0wVOV/ykU/wp9ACSKNdR9GjhZXCvwu2FAD0RAgauQfKGTyu75D7aqd4INmc
KlWzApsyxzleIbM15EZWC5u7mVjHwWG8euleERv3xkCp0VMlRIxA6233ZQB6oowE7BVSwxhSZO3Y
SW+KV+/TWbCKyfTdHRBPmsNBRrPWPgYHBJchOwPXnO4+2xdESapusH4GW4n4+wrh2HKoHqO/T3/9
6pCOzbEtXTMAE6qeY+vOlR+gGsW6O1Y9KS9qmVCu1iGYgLZCil+H/oyLXA3ae764JD31cN43eaCs
FwiQWabQR/7eGEfW2vUUcgzdwhcybc+9doWK0i6K5rBD524EORcYAJ5yxEq8l6IL27glkAlZ81aZ
UJ6HY5f9kE7yexPBCjSa6sgGvwqg8SadcFgKm2U7tp/3QbZwqMqCpmANxhnGwN3hSSo/7Ed2jOvf
Ibr13j6QiLlZvcMSmqDrkChIGNdECNCmJQiQBvp4fWdQltT44X7/YOksh4C7aTq6a/BNd/xi7720
PGvOydLnR4R56tdOnVanKEcDyIUstv3B6finc8SF2Fl02wMy6tpXcfWNqSlN7pyohrUjqHDQ567y
WSIel74AkF3vf/DF/nlrjoWPY5LB0FWOsldO7WaT6dzZXp3DJXDVpNpPN5TjMjXUZ6YHcLh/nzhi
xX6fN47lGKbtsntannbtTxlqXmj61lLniAXnuHIriiB3U71Kf7iO+dOFrkasaYxNVaVcqEHsAWw7
cDEcG7h3WPpcpFj2HeqQCgr2+WhTU7NmcjxMCg7Xeay5EGD9vTXcuKGjQWscQ8VKX7dnVP9RvVFQ
MgJZhOQ2At9Q2FrUEIfsQpkXNhgC5Jq1cSuualThwUJpqOO/96H1T+/j9068st/7TE03mAh1Djca
qfO1Gnc2ls6dOdTYeDhk032BgAzqPWorRZ3Vrd/sojV0srvjeqjd7827EiIG4oqcZI6R3sYqhwAt
pF4fxlRDhALJHKqvIWrz5Dwbn+VjxeJFxPQR5n+t3jVUhdnOK/txf4pai7pRbj3rzjdYVb3/wcFx
/rnnc6s22QbX0dkeXbFDvyy8oj80Z7Ou1Ln6sB67UztCJ4F87MQa93DYyJmc/AL3OKaeIKQPKrm9
5yCXYd6lC5hTE8UblGQP5tw3td/uvWE/qpBwclF7DrdnNri7DmkLBL3evOVhScqOs7qJDA+iBlPj
poRKPcjeO7jpzx2Op4tKJxRDxJt8uAP8QZQl8xH6oAzZLkJfeVFMT4L5//t4X0Lf/1g0v3SC+Xsn
rHrlcKIGkTr3yqjVJvp+nPUxkRLU3CBjo/pqTNoxzrm7GZ/Xz+fqZlWPSiVuzanRTGqqAVFnhOJo
aCoexto2Ps4ViF9pnOLSbIH7h9ZNRZrD8F1jCln9742/7ATXjXc9Dz/VMTg/XRbqLyN4VjaekZtG
Pz8DE6gmWwqPrgI0qUw4x2jGnHy1USBGPDhHFDnZlo81qsrEYrJ95x/LuQIZr74/pJCh4CO557in
Ora7rFE573Yv+hyAPyJUd3U+yl2o/1Anj9R5QmOIkN1ARZrSRR6PIl/nH4y09Se76Zkm24HB7VnW
lb+mN2Vb5r0KFZEI3WjzXFMxTPdX2Adq+RAL/Fy5DyhiZ8jcAs/pk8MLbqgJIpcs4nZ27BLIQepz
BYHkTbttV8E+DfovGA8r1IzgekBtDU/rATfRdOFKtvb7nTvZUgESvfvnIwQ28pGPJcIU2XiPIhGQ
REikUBBZuJFzfwjM6Pj296H8k0n99Y6vzsIdp/aVa/X9nGIAeRYVykQje/nT7veHfrUJCJgkJJgx
rnk12Zu+Sd2uZPdD+sPaoHpAwd50ZlPBbdBW87/fkXadw8epwk7+crWrA9R5ra3a46ZGfXwKUYqj
EqD/CEYVGvloURy+ziRicTDRLwToA5Pwg0g+A7xFhgL5iQr+3GlUUdcTSRo0lXfUl6XU0uDI4fUe
3k5TwsgaNOAO8RwPPtQwzw3hsDGpd1pwBk6BcoMnipf7p3bh3quUYAPXcoAzm76xAdX454hdNoPj
k9YP7Lv1PfoHVjmokS+B1fm2z8a956ureFPN1sDyQV0hTxOY3jNiXtkd2Tuka3Yv7ri4VZLtE8yp
9fvmZbdEN6FGQw6lEBRjTlDb09hbJys7UXfTDzxX/Rg5ld8fwi3ImNXwaMRmHZp49s0Pps2W0byy
Dq5uc5q2HN0jFnTV/+vqyLqv9v2cGlkVgCdYcGhSuKib+Kt+WO0RyNyhkft40EbWytfeztRfgc9O
OBzcbhP3g3POZhQi1IHvPXCbwZ70enfL9rXePmx2Txs99vbj3mF3jvLV0LUl5pUpPlLyBCnapY5E
KBqO5iTTZjmyLdQboIoRnaiNbdRSUc3OwyMU6JqgwyExKY5FuR6EgbN5RTCl+uGI+4eYD1ucjRPm
eo6m2trVzl6c7dRp1a6bI/qGWvh57tzsvwglUEtEqj6d7zixfFJgF33GZU1qf3mg1OBctr4PdilY
gfDj6h+WPdf9wyAZtm2bJssfx+3KIV3lpbtbl303PwZHM2zwnZLuFfOsLo0VyEdCPeDFH7eSzvzC
QEMiH6S7YbdoJxbaRyEi8G/HT0RXN9vn2vJXzTBHlKAZ3ip5TNmvJhdZpxSq7P4m7waQwgDVUSVJ
ReNhP9xWMRsbtYIDmM19O6hRx4zaLzS+kEBAHaWZn6LiE8WlPNKBZpDMjjGORTExFFH6QfsdLBJy
/N0tNZdvIUlRfS+sqc13a8GcWBMtIlz+RuoQZDIa29tHx4D1gDxpHRef3sjKohR57DV8a/SwSS7+
3QD94RzFgDuq6qokRHCMr6yd7RwMc9ucu3nxDotXfT28omBXEQvV/OMqWG9Gjh1TlEV9MVEYE/0A
CeutX1kY8GtxbZrjEPVRnUzfOUKap0BohuJiWYi2aAutkcrRW79WUNvzDTfk1I4IJqUhKBq3rocr
b94hu1lGaG1V8NbRb+mGSEPv9GTdjeHRdvMDWn3wkrXk/FWswzXZhajWiNj66dl36rm2Havb+cGa
NwgZtBHOLskHCoz86PHa/zxvOhwyOYLZYI08w73ae9anauPsNRaGFxthHVVzvFscBewqc2lznlmn
SCf8RDxzmn8VY5I+EFYpXNGj8elhUCbFKTKUsdVjWaKGmvZqDd1YT7xBrkxzuL9I8QYqCiT/j7Lz
2o0cy7LoFxGgN68RDO8jFHIvhCy99/z6WRQwg8qQIGE6u6qrsjOT7ppz99mmRVg5psAUNHU+nWuI
A+rRg1Sok5lDGT3B05ayJbh6xK+RK5VOMVJAD3OHAfPcBxbGeC22ybRSX5xVchFZq/fiTsRz8sys
qO5CfNSIvoLsrjyyaaSfmC7pWGPBXuQjVMuoWSg9SuCDE60UCPUS2bSuLXusVcFBqMA3ziELFGUA
+mk4wDyzuyS3xMMzvdzRvxIxcxrvkD8cMxfTn/oMmdAesjWdqpx5RDAhM1exhQ8yJ2P8/ugBw/vm
VTFqUkbTFNkpal6/nQ0cfvRpoa56XFtdOwePAk8sFwZ+aKdyoWwIFAMN7z/Q+4YfAzZvVNKkLN/J
F+vcPmFro2tTZJZjFsSViMhFvjbO7Q6o6IFs6NcIhSs2+7xI8H62SbQTcOhQcL96CBplAnuw/0R2
XR3Md4TVbTrnBUQEnOULdlWSzgBz1CutLUV5ofTtXjV93RmjR012ofkBGCLh0IXZXLdItB2P6r0K
JemdkwwXm4+BlhjGddzxyX2LMLghC0WYtcaS0Hnx4j5TSRZY4YZ7LdrxRyHlF/nSydTFGOCNXXxB
l3DtIq66ZCd1nqyzc7ryj92Lt1eJiEBVb41G+TFh0CF7qC1l23h0e5wG3TS8sJoUGG9y691Egz+M
lR4I8iNw+Qsren0Hh3thrHXYWyh1DtgiPALYm18RItK1s6bNKZ+DgIlAZB/KCoOEc3ISXzmPsd8j
9z0KT4E818vxYsKYL4Px4NKVzmq2HrvCz8HHqE5+LSjfaJepT2ZxEqqtNjzLwVWu1lq1xRsQu7wo
tvutslZXwhmgzisW5NP0zSxChY9zYTut34QTqbZYzn0ECzywiKrBCwhnoUVfLzJxVdYLFzmWvilH
K2I46cJVfx+/MAMCSszZWqcHXOesp/ygvRDy7VD1bodP6t/2jiRhz2YbwHnp6C66Uz2PNuKjuax2
yTm8g+WO/ICe31Y6KfjG7ZITFr2lOaEWZmpqY/IsJ4YpJtBWZQcfI5mJ1Jzd+O8oGfstVM0GuWn3
GXTLZFjQB3WU1+ZZI8kFwkW+LYN5CzkcAhjzwFvjD9fhswsOcPUvBbYD144w6je8ijV8Fp9o0eCX
NhqT9ZMYTT4JDkQrms/uZ4M2GU8Rc6o6SOMghvYPeJ2N9qbGsususTZHBwvBCmvAvbt3TvIJSwjY
VsFzsMxe+ov4KmJ7yJJkTHMayHgw7oEtViBo/X54NAm0aC+a/zxgz/oSvlTBgigbIM/62Jz1x+ql
OakE9vDiaQah6Hrz2EE5TGySlxxGgPPs3lvwRq8d/nQoZs7RiddWrtP7LOZYPM1lEEb4ypbtHlDu
nvGKcemG6zuPhb8+Ru6nxwGlkTeiNGWePZKZsFMRjLkrU18X7pozHqq2s4vpBpH17R+b50/Fu6lb
cE9lVbMU65YyJlatoTRx0B8ExXgx0iecks1EPcddSALvk0dD3lsGyfaPLfs7UG+YdH4oV2n9wP29
qdHErutDKwm7QwtzdIz4c3dds0swqwuzhYrFTXep8QMjnEZ9H1SWT7zd9bORHgDQE95rSTMd0/eA
lmHcPom4YsrXjrZXvkO4bmFSj/ufs6sSzvIShu8fBl28VLuPlEcF82pd2OGexlh383VjbSuVMzRr
f7KyJr3xOPR7MDzJPbvGuvVXnvHaAKbGKM75sipOwwvBxEvNgscYXTQYWeEsdnZSZ+v9PA22Aaeb
gjVN148smhZ0y+4hBvT3KwZf+AcyIIk/gDs0VSl7aG9/aeT/xTUUN8+HJMtxciRu9j5aNReH9fkq
p0c22valPHtvOIx30YkACQlBCMsOPNillF+G+mjlC/Upwn0ngLc+nAgOgM6EDf9oT6tRAy2y0TVv
zFKe6hE1o/rGcTqMaYBrsO6n1jPFojDBl6hs8NAF+NhIwRiqVB5bdtB6Se4aZQAZbsViwMJx1mk2
8GvyjLXfTKH+VGb6g0MyFs3QKWUAmlBmrcXfcUuq7IY8+IGEj6MgzoOPfIMbt+6fMMDHWRbU+JnC
cwQgz+hlP/rz7yP0lh/PodYURXrroqrqGuSBm2IpiEPJkytGKOgYFTgFR01IYQVfTNgPyQq2uihv
fayL85ma7BrNDtQ/vq32vV4zx2kpGtAWaPKrN0cGxbLkfhBcDjDyvVqfs2om+jw5LnAnp33Ks6sp
nAs8KmSMYYIWE1o4ObuCTxqdO/kaZx11A4F8pG2FYyf1Umgbob3qyc7x5xr8XHlj4gaMiLi2rWAh
ZxTFxYOSvpjGKVWuTv/Wtx8cbOnIRMPaQUABpWWdNU/10lcPpL46xG1UNgGBf73676sDDw4VTEEX
wAswb+F002iTXHKIEoadEtu+OZVJyMUvD5fERfJOhDUZFG9kjNoVFqb1XWV3b9olZlGnBfLcHfwX
1G4vwjuuP/2pfWk/wXiV/kFAtwSG7UMZf/YH8m5saqERXqIzYFNwuHDRCfEd9t5LdxIfpXuQr+jF
eYOg/KheEvaB7Ll9lZ7EM2GNT/lr+jA8xa/a0wijkQ2JU9Jr/ODeD2/dAV+OV05V5+QluO+P+t1w
zh7kp+7Vwl4OrdxrRsQ1AuLiVX7KHpIH/c68648qf/XHdvzx6L0Iz8OeHyf5wsHmocN6w7svH4N7
47k9qpf2iPjxMv6IkMQ6MOmv7TGbeff9W83Jj19XP5bmovq0KD/wlM02EJJ8qisUKk94GybP0XOD
oVXE+mnXKDWTtY7MM9hF+pI90vIXWIb98V2N700Zk7VeoWMhaQod95sBXelOZKimwpnnImzqzwJg
eY1FrSKRpEU1AzFkQVp8AeHmVe8xjMdzaYMFgLwXF0AWNj4NONmeOR5wkDNwGbZ9FNI+NsA2brHm
lzYhuguFmQgIAfdxSqgeNnP4SDBJ2ACaMafL5B8ROeFc+mlNdjilbCXsO+ls2BTr8ZqjzzJBStVN
t/V2zDni3rxpjojRnDfLaIP0CbJ6Sbk9FRVyBha6DbREzOOzuzUvpGnNfd72FV7as0QD4VA/OhK/
DG8s5VmApLqxriHNxXNbz/S79ijtEd73yOz0C9OPxVW+wOvIH/v3arLVyUcsJhP+QB131XgS4Vx1
RP3d2zImoa8EkZ47PNOFLVSO5Nm/uPNx9WynwtNSNDD83zW77olixRLt2lhDsbHT15aq+yN/iGr7
UzpSwBrvG3rBkr/t9GOzIKOZnuyynrYnDSn+H9//C3n5F6gavz9uLsqX5si6+f5tYFptosr1IWho
RHbkpeOuPqLqDrU6BiAx1vI7qV2Xw6zEJdc6SJTSIcjDpmxeyXYpvCcvxkGufpbS55pTlpScNO25
aheBrBHgsfY5Pd4F6jXF0rDkvJfi+ioWI0j+ZLVUDrl5zYikicmZqivOFviVydgzKR/UFzkfifCe
MAMxm0Udh8WacDsTrPijiQiiosMaYKIleJ+1tSqjF1OBKWPQsoZsysEwJYlzI8AUQ05lFWRlTyWs
5/GbKudMwbSeqNj5hYQkgslNTBlctn3ysHEnP7SZY56cUdG0+sJKzi7SHxNba6z743UTYRl2GjAM
wWUOazF3KVTQwjFo6eaWeYiRkMcpVoddMC1K+GqYrLUdiUYuFJoMiy/YQ8Kwj/oPFV9+3+SI5lrL
xkNmPQwzEfq5+FfT8DsayUc2oXnBT6WpfTvJ80HT5CDP60PVzTvpHvjFfSCMgU/ZfsohmFC2l4aN
5qzCbpHq28HZJNpznb5EytXqtn21M7OTbB3MgOrkoS/XjXIw+l2A4HN4bPKtai1bb2u2n1393CaP
bX1M+HnhFATEyx8cRCDSqgoXgfHHrqT8tCkZlmaCoajQCG/Rk7gV8zLsmvrg9MvQX7d0CDJsr2aM
V8uZe+pnjPjceZJV7K5YNSTtGQDVGF599aH3Nx2O1MPOwxCnsXN912LeCNnMmBfd0oOUkZ7z4GAI
n1n4ZvqHnjqtmXnBIpf/mIN/PoX5b7loCmovZWVXH7IVO+RjMsfxOnIINIKnEpD9SKTCYJtsqLiy
gZi+ShK1+Vo6I1n+rC+A375om1RssD84sT7VrzENvZIm3mS4gpsanM16Djl/rBw/bhz/efc3xwUp
yTzDzdv60J7wIlq5y/6q4uw7gnHsohSh0rjJhe/CQG508EFhKP85rkcU/XbxMkXZ0ETF4vPfCuWc
sHBbtU/rAz0Lnan/gMl38DiObKz7nlNcgs0zToPphrxAA4cspi50wAk7SaIt5GY3NHOVacd8pyYL
ZnllozuGHuO8cpgMswkHdmsh9/Osn0DInTuYe301GGjYmfM/3udPlaWpiRCXRJmp+qUj+k8/se58
d9ASpzowcWC5CURMZgNmZ7gYDtFnBizc5qcqWTsC/ThxFvHzv9/BT5PJ1DlxGhYtaU27qa7dKCri
wlWrA8bLcMVcLmIkizLJp062+P1SP42d/17qZsTTGrfqMOBSKDswaJSgl2MjQJ7u75f5ju+b4n8v
czNE+7TsLCHmMipNbONcb4Pr7xdQ/ngQ/aYqlvu+5QCpVFRPhTDtdXIeZuIbBaVqt4R19GtdeMdU
VqIUbWZ6sFGkWZeNaBNHefnDZWg+ysUylMjnolmz6tNlmc0Cgh6rTUnkIIYmlksnnEAPoEQouj5t
ZIJT/9gffvzyxhfhyZAs2lb/LkBl53SDF5D4lJVffMf2VLcLtt8miv6oN39oBPFJ/nOpcaf6zyjv
9FLMBKWvDoBFcnfIw6VYvyr+SwI+Uwl23K9Nce4NyzZiIVn5BS2Kc/8mwKzDndVbWdJKgvS4LL0x
WiR8bVrKot+/qfzDRJRUGGk0hVhX1NuJ6LeJGytooA+0RuFgSBWRXSg4OK9QtQoHaZuBnk6A1jhW
E+UmH/T+qJVbZabkk9qxKdbCh99vaZwON8ucBDCjaJZuGapojcvgf15abFWuVmeQBmpSVrXsRE9E
sfRFCB2E1QBCzu+X+y5n4RhLW0xWdciUULXG8fLf68mOESlWxrzpDrK1L7CKrV4L/Rx7u9qa4Xda
tXMPsMwnTGuhS3MiEqj+iUJQWU/jx344j8VMtncqgk9wJgxySO7lMUU7yAtV6HKKhB75+oMUPZrx
NolHGITdKyA8LMsonp4aVN8OjpHEiwb5vdo9qPpb2ZO9S5Xvvej6kujRalgHeDKYhIEezXCXws3t
1IsZHIJTCL1Vry4gdWV9FOq7UsZ51d8If/Vvfuqz86qg+ivwzCxIrjevyleVUg/0uhp5XwF2B9kW
UujICEUhtbOaCf6qw1uNrpqDHB0MZGzlEiDLWlnt3MGRJbVmUrkIkjtr02RLfLr7DibOathUwby8
Sq9Za8/O4hG7guJTvXSkDHt2cxk32PGSk+EsX0iTW2A/73ZTLE8+ndchn/crD99yj87zLkJUZtrF
c9lMPAIEDTtwZm+AaBdxid9qhtW+em3ZqEGPCb8y3okP6ZdZi20OB3qPvlOJk7L1jrr8HdZ8JU/j
Pf3CVJhiZIoZJb8ALv2yohFEChB82FMPvjcSjX8fk190vX/ngGXhR6COpZ4mo83/d0x2rZkDtlWM
SbK/iv6hKCHPoHvy3pv2ueGo6eOLqGBoXcN1KD8d/6oipWYDdWkK1uCVeChT5cF9SJa/39r3XYY7
Uzg9i8h7EbXc7AGNOJSd6ZXVoaXAUUnh8jAXglr11yr943UYazI7NJzG21XaVdwirzSjPPhkHenJ
AjK1b346yR/k9y+O/7c3/Z/r3CzRjliHVZRxHaXcqcmnm88GsomxRi0x9Pqo8BtulJ3efiT//5VX
Fal9JNlELq2PveN/v7Gk52WjG3p5GKBJ9XDW4CSummjePIIvQGOBpJ7Wdx2m/sU0g9RHABuRkcVM
fizWo9O6OZeRu/8p77sVRevw1sG+RAmFlC5r5u0xQ9QisQp6vThg8YU7O8Qo6DBkxC4JIVmPQayJ
3e5G2zkoUBhxi/PaHvO7zZWzihcIXXchXlMw0vj10ibeoeEjQDeaw8DAXIEI2RlKyHERIEsXPyrS
470LpzF+dUJeZrUcs3lhBocrOnuLbgLKjk/4qHLFrQF/BrJKRgfwKccEyCK93ZNEDMXmkbxDzOzE
OYjsvN9Ez+4hOkG8PY8CSMJJSU0iQ/fBOZsYoocPNADt92JyGf9/j6CoZkFLavqJF/UEuGbySSTZ
yB0IbZS+28auLx6hDym51+khmmVT8YRPCi4FzpRUyAWOutg0eDvMYe4se3Sa/H3KfdsQbz7IzWJg
VWpfhq1RHFSRAhXzhGIucwTIcOz1CcnDAvj3633vyKBcGMemKmIHgiLlZmQOdSElVqrmrHnXvH0x
jLP5gVO2lF0S+lChcDWtu98v+a2yHK8II1tEGMc/fXFl/7MHe0EdlG2dklwZXB1/2p4NcdZoYzBk
H8xxcP79al9E738m/c3lxsXnP5czg6i3Qp/L1YQwImc6x8/xjt2jmLEhVwcwUu1sXUnCe8+3+jw+
FgwQsILD8NGuTHJLJ0AZQ/bHa//hM0sciJTxdKeYmBD/e1OZgD6QvTc7aO5MuqMnosA7Mxe1tgAd
/eMFKOOy9u0NMLdHCN/47vpiqKpktg4XI5sAzO8T+ml+RoLoxhSeE2JECK/3bNmwLVwZ/VlN3tyj
/2GcA9KIya/B2P5R39X3cHe9fBXMzRV0A23brSwsMNR78dqIk/RDhwMqQsG2CbHS3VVLlx7WR3KI
FyQiIUnHVeMBDtTaQfvuTVNAJtaE0pzV/YIEnZQEd3MWVnZ8zG0IA1AMkJ1I9MsxBn+AM1Js3FN8
TUd7sHvM0rBnK+zkLJI8lBHcJ02drffpbOEc5Ov2Xs4x6x/5WOQIJHfpHmklf2BI0xOKCMsNiXX6
TInXlnBR8qNYLoPeVkn1amfCsOgv/p27Ag9/8Z+M+66EIzghB7E4d58aPiSY5yO2bOdRuIjrvZyu
u2BGAKxEljfhJhUKu3oKk6P9FE+AwMU2+aAEQWzWPnaL+KDv1R1UD2i+T+qrQE7rFUN267U5KI+A
xAVRnmP2mLTCHqefxS8InVekv+HtuJGOwhJ/wM3BOzRTZ95syl100Y/aPl4mb00Lr4YMN0xkEPuM
yRDdU9nMkYcOaM5DfNYJAXnTYru7h4kw8rYm8CrQoZNhBk1z149UEZswEPzDB4y8gT1CmvHhPsKN
DMw4bz88/x2u6u9D89u+P07N/wxM+d9ZoGeO3qKcyQ61vIhD1SaosJJqO5T+uM73jR/kAV3GKJqA
mq5+zZD/rAFBPzRKlCrZIVPeBefgqCfXo7XofDr9uhUOvTarQVHhxnIe/f0Rf7w0yxx8Y85cBgDE
v8+Yd2HsOFbPM0beosdkVIBEI+afcvYScTrIWJJC65qwyHiox0qp/2ulGWHum9mP2tCi0wEQyOPf
rn+9mYUcTLmBGXHGNnPdducRsUHQY3D6GJ1thIcvXxv4ug4/b0Bd5BhvS/aYMiVMtI0272djkI7C
1h6QlTD+yDFvg3I0HeMYKNEhfWyxkpqokweLhm3N7qwS2IjEEKcaTOnJV4ObatMctEN+ptiPqb8J
Ab4pxil/1jXjpvXbM9+cXVKn7fQoYWBJj/kwIdkdIhB5ocEalKv74Kj1+0f+YUf75xXfbNq1JfmJ
GXE51z1p/gwBdF3OvBw2EhLPafUXOPylEf32eDpM65GAa6pf3eT/DGdPbtsyjlV2D2EeoKDgWxBx
/GY8Ksvo1byDkmkMK/z+Ddar6o9n/WHnkmXdQNjBzoUW/AZ5at0uU7KAa7NfOPcBrSJjUqAMihbp
X5cav9L3x/zfS9Eg/3fqiEYd5JkrZwcdJxaW9OCeXkmPsVD6h75S/fKfu70UD6OB+lISY5H276WK
xKsjQXGzA96rYf6VqAKLSYPRa0ukt0BcHv+3iwlfsTNYVjJEAVqIImFMxSR/IdoHUk7f2uReOjpC
y8lA0NGnAdeI9ihxB4x0InyLKWJbHYvXTyImaRrVyQxIv08WDvFmHVp/eqYz7CusAS8MpBWo19t9
IBEbPe7VFrJBc4KRgMYOO5JYppDVm3fiYAZnItFlfCJynnj70J8W79iPIIGkloNMGIm2QLoFInhp
Wp/q07CtNhKsM7ZoAmSIWyDa8EMQpokyG1PnMJxk/ztECyqhOa5sBJEQCkijKb9v5uJOvSdMhFgS
7kgRprC7E9pJFSzAaQ9/F+U35gVfoZfSQ7YhtA0tIDaNsxZ3jXnyGR61F2ERz7urf0hmyfqr7alv
kj0OBw1Skicjn+SAhii2/Am8ELYE0iS0gsV6Er+zQ6El3sbyJIqWcDzgUK9IhaVac++cp/gqLVHE
dfOAIFLuOLIH3W4IqsDl0YLxgfp1WhMtaNgx+tHcloo5rTYlmSELjXySmznpT3TZlkhtJIEC2mgx
0dgWLBvqP7lE0DERyL9ZV6QeNAbZF4nUc8mkYN8IIUPavIbgID7RzeAlwPjnbbi4aMrvPTsw0c8k
h8AoxerQdqkthWWWrf1w42t7GMDUoQW/KWVJjfbac/IqwIvMF2W7zGDPo1Ijf+QsrdMx3q8hImkG
8xMlTf6W0PLH3aB4de7gULyBTV1Qk7rEj1/1I3anNmXtVjzUT/rW3/l3/rZYio9JMccLAUem/A5q
ZXZu9tWiYJw+mhfrhfvv2/F5cgx/8kWAYxPGJfnF9+3sSsYsHL5NfVGezHiiHSXohxP9QXgSH8zX
8miKoFsjpS8j2udBei8QhmJeAlaE8O1Te/e9qUtCKEdaKD1k0TwQHEV2TPZsHUm33UAceqeEgaEL
ryh8lY46c4bUtXckWlDTOu4pX2BnopJwyPuFYX3odtpTQ+YSw44sOMJm6XUSTu+qS24Mk1iKyXxi
7MdYQFDMcvx9iGthlxSaPYQLFcQonxFdpr7iVEBvu7vCMCU+Nzcn/BfalnQwJuQ48boDW3jq6ASN
3KExUJ07097HBow8Td60g3vfn0VIeT0EOucM7FsTToEp8zMWgqwQ8UN7cl+rNwf60KBM6H6jqWIv
AqwaG1wGTeJJW00iFW6ksyG6/UHlATCGkDeAUI2OLNHmVmmx88+UdqT8ol7MrgRyzYQtSgLic1Hf
YPACn7OcwkCkM8WJXkpGDNO6U+6QwxBD5RKbjHdIeumX+vn3jRBThR/WbBAWRQHSQnog3gC6Q1yr
bdDoUOfid8Gi1ae/h9m9h41JVz4lFLugjQTakwZENJFMtJwb2K17SZvDoHXb1I9nRZlMlRjCXL7p
LbK8Rx4kYSEpIkkjJNI3O/uyMhv8xE7zYh5K4V4iM8n1HFvrzhY96xd2jA7OfW2dS/9NYpx7KpTn
WqIDT0h8+i4WycL0mDssZFYPmgECH2nLLH1MJRo2JIH6Bu16iGaeHVl2oT8JWBOp+iFsPqVg3zqL
hs5lKiKT9/YG5yOV6V7iZuYf406mr5bwJQnpCVi3kWBI5sxF7OJdgiKdgv7r8Pct4Luk3sC0m6qE
39ZY0ihM6EFFJYB0tQhGZZM7bdRspUUzX3qvLX6v+V4Wd72K0Y+R4isCj9B7L6NgHpnJVfA+fB0B
t99P5dzfu7mzLKx67ilTeeQIVBANEP1L3kehADk/Nu6HYOtsILroLbIO0yCBdE5WpoFQ3syHeo4h
aomMRmJ1tyZFekkI8xEwFdCkSwx/94+B88XBvN2BDYnjMP8Bnv8yF/pPTSMLglwn4ZAeCvFBDC4e
vVdkEhBr5HhWQ4wogcMHFwMpj30n3BYQz11ShRzzUQr42fyggwKhfPB9urI0iA2UTz7eZ0F4J2m7
VushsuVg9c9VvAkFONskaYM66Z9J/iHkRwuPwoQMtlVtHtPsGCb7iFgJdEjtQ4v6BI88c+5Eyya/
M+S9aryl6cFIoD6yBLesbkX2EcakD+fvsvwRFzPS1jp9KVmwbMQpHJvaXDKsm2qVeksnp2W2HuJZ
C7ODsW5Ohmgbh5vMmWkkAMd7KxvZ14Z3UuDPOZu+J5LuXnXuIm8uZWR77VzlYpkPSvEWSPVEghqc
bYvqWck3mn406JSb1TpFAt0cRIt0OFZJtzs0sONl9Q813k/gCj1qnCkkWVcBEeV/6yYzbYauMoRk
pF8MOHcmG9mdw50RybR0p327dJqlSK+tbO5SZ1kRoFEtyEJuhpn5qHFsEOn7r3LyXkdoYjuQsQTl
xJ81zvL38SX/VEv+90ZvCjwr69IAdUZ6ENRzbm0drOuyM1swEAPFnGswh1HnkWpFHwEqAjI+I4Oi
MFGI3k5m5j6wdlWNVoTIUpstQLXmEpPm95v8qjK/zQHNhIoI2q7gU/Pv27QExyj1Rk0PMjREfeJr
d3o3HZlFCons0SkkQ4AQAHh2M5FgSWGF/oOYvAZZKm8u6hfUTm2wLJoVutt4WDodgGWCyaU8Lw07
7LcwwVFCsnf9ft/ST0dMTJ3/775vXq6vG44iZHJ6YO7J2JQ+NMv2aLDTP1VnTgW99wek9fOLMjmG
aKJscbC/AfLbppZSTe/TQyPCWXMd9V2pkBZ4XrotclLdZaJVJBqKhnrdJd7MRF0tWvhtlHh98vWE
eli0Uj/ziDEEWnfRYKHjs5vWt/F0WSaKvhvqaitRlcsF+t4A1tDo3Kzcd7pzbgNx2bI1//ESv3qP
t1/fhHKt0yiwTEu6ObSCuEiJOBRsndSlzUQxFpKMUzm6UKc9lyjd/VFxyRIo6CSh3Tc0y8PenTWZ
s3DjHJbey+DD2fIek+FjuOu1U2J8lJqGlqDDTIdi81FMKLrMQ6axJRKbSJ59uVDDHLsBUK70SXOa
mUoCnwSc5KbyOrb2ipBQfBA3qj1HmMS0vW5rdMBCQ7YHU54UkYBfU3/oW849bryQvbvCXHTtpqOg
MioyLuFfm2OjxULtg10uCD1O6nI27ZD+UQmwcmrDXOHwZPjkqVJVMy2ogj5SVCwpBL2lJ+5bTgN+
8B75B6fDpgV6iB7mM8ljMiKRG6y9GsfTGBGXEkkLSAtT2T9akN8/mhx2URrO5ZBNPkb8+ZhRnw7F
q0IAJOrWaddK+K5RCBebXu+p/gri1x8aOHOBsBGMeFJ3F7XeDNKp6Y6pAh8PyYtXkj1nzA39Q4lP
XfEggQ52cHASHFBURDIWKp4u21fGU9k/6uqHN8YTwx0NKO7U+lFEFan6Z1NDVNwrs9ogrIOP2w+d
3YYvY4mESR2pwSanudA8WYM2dfoLHc4iOwYmbHgcr4sAqQJxjKC4d1a+bUU4uSOO1FMv4lfYbUyk
gbFO7LtysDICCi+CzHKsXjOK/Ki+ahpHjeDs0MzLwotEEn1W2zL5ZdYlhJ5AzzXtodFnr1V1X7Qw
kGhzq6yQFmiV0L6YAsvRpqWVO/zRG/gJLiN4T0NcOeJ0knQzsz2nLSuQm/jgpvdNrWGFePVGXgSC
ax8XSM2uorNPgmJ4VfPZ7zNQHpepmwk48oMUOiH8HbnIv8uvojSR51VxfBgs6J3Xqid+cGWNQSvp
vhahQj4kMFb6u46MD2TgZbAQ86XQPZv1QqIxCr9Y3EPbGPy9/lcn9rs5CqiEjAWnAYQ4CgVuULwm
DGNR6oL4ENSXynzO22bSDsbE6O6D/k32ASOMrZGiNYLxSavYeGh7tKUaXlqXjM4b/BNjoeAYQ6hO
TAt/G/m7nLQvHMDrRSccM/fUIcY25wUmFNaahFqD9pq+9vR9UlxdbeWS+4eJrW67ysry32phI1qb
39//1wL37/sfCWJQxBQAGhGb+n/ffyP4GcbxTnIIxeek76cWFXZhEcrGRIxw8OxcIo30lTCCA6FJ
8XAPDWPiV1DNC2piFLYm7mG/39T3ukHFLI627YgKMSdvFmVD83wHLCw8FNY6Ca+hZQvqrpbR6nP6
/f1SX9/w5vnxT2DjB9Qbd7Xb8Sf5juH1yHNzCkEkw/ixr/J9uOl3TTLROKQiCsSq2p0KKCohQubk
2qancNbuAGbtdEHxN8vtAZOH52RTzHRwAOKWo8m2maEfnRS7YlE9dx9olJqduOlfxQfvuX0IdjwJ
UruP8TQNMRnDUWgwH+or/yI+kFmLchbF4u/P+sM5UeWYiDOczGRn0t2Qs2vDUvVEzUM2O7Jxtbu+
M+2EvbZUDnVywjOskOaNsDZIltdY0bJ4NvTvPSt/d9d0b+kAjtK/aXjfipldAiRE5qPSvUjGRnXJ
nlfuh25lDhgm6OiqDqH02iFIwoXFUB7+eJDvULNqUP8ySkRa6VBl/h20ZSllTaMpwUEWn2LzsajJ
P4ZNVXUoDo0XCx280ce2SbHYsNF0JoY1Hg1zn+AHUhCx65poNVT6FDPQ0k6L1G5SOK8BnXfgQnCS
tHyLws1gHjplkxjzUv3DTEr5DujikAUHi5lnqd/lL0JclplbKJBe9GUyqh1JlwrmUr+NtU0r7Tq8
AoojXTr06Q1hii8OLvruOqkXjjhL8z0RyDpe4fKEtRKpXMhSVA5Xx3s35YfUv8ZJv+9SVEPKtoHz
HiLddu84X1Yh8IQUTX//Gl9L9M0Ugkaj8UkwPTDRnf/7NarKCFI/r/1DjgdIo7/V4mMTXt2smBj5
rhb2CtgOxYCQPWnxKRlZZnE3iQlwLmZBz/YtT1NinbJjJYDOVvCnwYLlR7N+8NqnmKXIYSN0vKff
71od6/rvdw01FrW8rOvGzSLjx45ipjEOFeQt3KMOyeSJ2U9qai1wDwBYdSoRY0GgzjADjPUXFBot
WckerYW5ScO2pv6Y1xCojQnyxHfeM8Bkj9p5pl1xvXIf8ciLcQQEMYZn4h+o70Rj4h7C198f5IfG
BPIpDa6vTKN5FFv++/o1c/BdLx08zsbAOsmi54ickPqtlbvOselvGcIxQDYdzbMIZ2SgNEJk+7/8
0b4zqlTVlJRxxTZESfqu/LFAdrRMcQ8ZZ7WZe67DFZWxMWzNEKH9HDkUzdK73AKuXo62g3Oz2TMw
cmHTd39oT78r+2j7mWO3ZBySECxuzkaDr8VGpojYPkvbEBpbQrN1ZSnXqpql7orjRC3ZDgLuzo4D
xMvuJAIcU/U/trEfjmiaSOGAtFAHmlP1m/W26Vw/iYNI+CJ7mjO8PCxth+6+0TftARwSMxlB/GND
/2Fca/A7OMpijmdqunIzrkNDqJo29IS9o8Xrrlp7GZinA6sk3+ftrurPEK/8Lprg6d3TFS/0d8fQ
iAeaS8pHAX5aYPrWeeJkXhL4rjh3anppq/cAD698eFTENQLcWqpWhRVP+yybpb25MpmgCe6FdKfy
6NkQayxGV70AEBdxEK28P/bsH+gzGgTWkSOJZFJTjJv3Kge1GmRC4OwbfdbI7KC7FCzaoh209tv5
pWr/WCt+KJLGC2Jli+IFH5LbgqTOizCXKi6YmasslQjQKk9Fi7BwoxKxkj25qLMQeKOf/R/OznO3
dS3rsk9EgDn8lURlUZZtyeEP4cicM5++B91ofNfyaRvdKODWReHUEePm2mvNOeaTSBI5SSp0NsFq
/v6mT6XY9xWLo7BEtHpwtWWG+N9fdLPzYIRRrzhsBKmJeMUTf2fmi99/5R+7gelnAD6hDKQE+yJ6
/acpmCljH2Cmdh0PUngyH/NF9hxJl0SiPNh0+aGaQCrAMKQ/Tu+ftxVzIDQrKm4VsdL380uaWMqk
pLacAloY1jXmXQCV9WDv5xeRLbgovil/2dT/sXpSX/7nR6+WCjdTfS0RGstxaVaCsO3Y11+mh6qi
WrPWxK+r0rwEXiDvrOa54CM33v5+wX/WAhwBV3u63KgVrasKvAkksReUyHJCc62JrEuLUV0K0Zqx
Q/FXCfjPJ5mKelKdWTIOzavVQamN2PRSfkw3HjO0ZtCqymad8PXKiiVro5gdYJlgMg4qO6lPQnZT
K481dNLxr8Xx58YP1t2kg4RSoyARubrbg9B3lutGDIneIcS3/qoNbNROOm0QH/fbsc5WykcSLI2/
VNZfW5rv7xG/zG6bODKEocRRfH/O9CYapSzQdUeIZGbB49xK9GXsKbdgBxZa5e0tU8HXhgKt1495
xIudi6+CLvOFD2ixhAGxiK3yHrj+ndXosxovWqN9BL2/SYrszqfUyc12r/PH2rFD5eIx7MxAJfk+
VkV95IJPQ9JqZYa6ncogL9T6Jhe1P14n7edU6Iv+rBtM11my9Ku6ICkFoRjLQHd4sKlttvkNNJsH
41V7CJ5Rih7FQ7Cr781PQhz0Sb9l93dT+gYtPTSg41Y49Ta0c1ublzN52VWb8Da9xQ81I0ALLiSJ
fNbCeMJ97oF1pJLGkDVjniyTNHP6/QX5kjdc3TBUD9wwtqfkh3yZjv+zIklloOKMGYgmuTeyGevu
uj0Wp/KuhOJ1GM50DLfhsjlZDxaiuB5m44ytSjV1wSZCDyo0nyaSg2UGFRZDYAOxzYM5SfoXlpO+
juwIwCa+dk/QU54EGvfYe587pg2z/FJe0otwYupTv3R7BuYvMt2yT4AhL8k7l+NSbqVzfMq+iGKJ
bFcP2pNAzMO78gRNUVLwbmjv2vuYz/on6Yap5QAiC93YO01411hq+Yw/0yDmYFpBPDvjFdpVt8p7
8irjQP/9Mv70Zk+YA8lkD8gIkTfg6t3voEuOYpwrDmLDGhkmQYDmXKrntE+sBcjEtt2YzbJGuZ8u
K30BqRFr9eTHZtja2F62qNKFEs1LVAymbbR49W0hWZqdDWqJshL8tVDbGEnifJ0It5m8ZBQn6suc
mFx/M4KXCldNMUtl2yfNmDCgkMRSt1ir1oEWIkQ+TbST9BiUh143caJgp3tO2TcX7qqGiEAmMa9P
O/fJhcy3jC8y8kYgcKNWsCt1rbtzOZ6OFvx4o6wbcEF/KY6+tgRXzyEWHo1nUBTRs11/gLtCC5q8
ixTHh2BIA5MEW7RALgx328xohiJrmCgSYrdATGJGi8zcQwXBP0h4HleW3PtSmbNfo/Rim5yRPOet
uRFdtZSIGBXmRbTTWibnS81cSiXagH3XbXoL6Ns66+90WvxYwsMzeFJPvNGL+9BbyjKkJXCJSC5m
+a0MR+WzRFMqrjQV3xOb8hlz1saFxzPiGwtXgJTY9HPVVGasISRjexhu0/rIJZOCXdXvLUTZfzXS
5Gkt/3bhNOxP006Xspyvz/UWRYkH/rRbaM5QBUzUaYqiDmg+OtBIKxfvThXQiEhDHqdT2JrzSmlI
XnjGtK0ond35vOcJmRI4osGuj8gC/tiOaz8qKyp0CByEE6HFVn7g5YJybMWgKk0nyN+KbFc2u6Tv
FmV3M4COgRgcfLQCcTsJydtsFAr/XpoQDwOGAcSvJni07EnJn6TkWcjBCA1A/SaXnrhtkDsE4DzS
lLztQzlrVzri62AqWf0JfHM/FreBcYisZOYjFTIZiHcok0rAT3R8Y4awqpNnGxF678ugUsa/gVIZ
+1OcveQY+TqwKzirZpL79vtS8aMkma4HTUFZUrBNQFT//oUUokQpiiExnUF7ZAjJCI5wGZ4ws9qW
8jZnXPH77/3EBlz94NXSJIuuGGZCaDpqRDN851bPFoJgFmLyREGssS7qRNBSGZb3UvKGKYuxI905
9uAxofDhIksRNCJe+v2wvhpi35/b79fhquKu5NSLopDrYCQVgRyIRPh8qiNdGKTQxOsgUg7KOXiX
5WDgo/XwKFvGxi0eQ3r2ZcXssoxWhVovpOS10p5zACK/H+HPWubqwl3VMuxdGyWpOEKPTCtj5XcP
Snp/yVlYU8cKkVjkAnij95FxfQRZr0U1WCvIXiNUFgiymrqay6iSq/i2GOGnVtsYbqgpbGvvvo3Q
UIgeOFk8KcFnraMKx8MPSduVz91DGa48dfX76fycGE+nwyZGBh0yWbCvJhHpEChlkUemYyUIPlCe
kQook03QIIUCfoToMlVoaEHRC5SFT01VNudkIMekZ6aPFM6SU84rWuTFez+9UNGTlWJ6A6LWMcSC
92vcqxDnfj9qRf6xvMnGNL8AeTHpfa/3o4ElpiENR9OR5IuUBJs6V26khChDk4c3f6kjGl0FWEQu
9iie1RZ/owJLihergrgtazmLMJSwFgURf6J6a929xvy+J2shC0ynx1eewh4KS2aCorRpaJrx5msD
n2Aqj99P5uf2DxCSpElcewxoIn2E7+++X+SFLtAud3riob0tAP/evA+jQyftx3op97c6czKMc2ay
/v2Xf0ZZff0ybRJoV4yXr1WuYttHje6LhiMlRyPB8cjrdoxD5lGMfwI4nsJNX/LMohD0UZz1BR9c
F5QKEhvf920P2RU7rXkyMGBT8U8pZI0Wd5b4qLGI/H6s/5er9H+OldL0+1XqWiEvFL8znA55RXET
lTdu7MToOpPuQSA7zFu6gIfiG0O5++OXp+bG1ZrE/fmfX75qfkhiqdR9ORpOgtzKGPYjHyuUhiRm
UoMp4lonjLd/SqTz77/7U3WC8njKsaDDy5L/QxgcW1qvZq5vwOTG/CEs8TUTmHHKaswKLxnj7oYk
NFDrcYwuBUhN8zikCrMyuHnCeyEtKpyspSEu9Ir9JjRUNFNBTxhydysQoQmJNAqWpfz4+1FL09P6
/Wpx1KausLPmP/oXdv0/W4cwTDxSw2TdsdQPa5ZZjle/x5T7Km3oTKKDYzN4CdC+6nNPevn9x/+x
LoADVpgdGrQiUYxfPSSQwHXBd0t2YJld+J8CAzOl+WgDbTZa1l1aVZRoxHQJ6UqyyKaP7lMjmEus
FC69/vTZ7Vc5jVs/OMUMktMyWofuJWjI7SUHonWhCpV8h3pcIsOsSg4Nuraqi7Y+wXW/n8iXU/Lq
KtJok2XCuyfniHFVD4RVYLmV5WuO9Khekkv+WO8ZfU9w8xyO1Ky59XZIC6OTtm9u+1dQE97zcCD2
Du3nub3XL8Vzhe4ZTQWufBTRTv/Kv8GX0+/kezb8rQS+fNY8Qbq6DHt5l14s+vEv/ojKd9ap85TC
/x4RAbBOUmfGD8Q05QdpEsz2ZVxAd9lFuENDLjsmbM38lKP4zPsZ5FD6y/Ut6D9EqejOmtf+DymW
pP58GxVMxDj5psE5FeTV99fw41pRDEF1LGPVJLaoLkc8m+VCkMHTr31rbREJCrz/IceINN4hEyeZ
TqFW6JYTvwes6Wu8JKUJc7qIH8SbG+VKrZf+O7L3srRByCbQRaSZCBA6slFANvwRuI2dTZh4yqyN
BI79AF6VPStAVoRG6JIMkgGYqeBtR1M8H/0l8UQG/FogQkjq2QGQ/iOtLX2ZicscG2lvp7eZtaK0
M1Wb7YMv2IIIJ9kejXkTz9FGpgY+wZl0X5yMV/Zw1UcNE5aUo46eGXLoknYyG7WMiRMS9XnyNfmA
gwRFlQXqhdvABBSsq7msOQYIs8grX6V+HsaLiDMUiEOaN+XKcxcwARmXNPlCDOzojbkoeEC2Wv09
qkkgoEO4GctNpO+E/DBGS/Bm/Eogz+HbMUWLsfbQFJXtsvljh/APZz595v+50diJvy/4SlpKKsWU
6sD1n6QRs+IzfmdToLy5l/412hGheWsocx/QOHg6MpS2gWMerJv0nCJCh5R/E+/7x+jFPRSO+imC
bmUQQ6MiZbqHgQ0vSXHpSyhnM/9p3KSgQD9CwDygF9ky890P5gXSe/orXIdoZr7rd+5dt4k/pQv1
Bi5gdTNeqpviqbhDLk5ZDAF8Zr6BvJMf6eNLbEn9eSnY4YjVmSUFHstMv09f+9uIkKjH4t7bV/cd
uLpnxNflc+sYl/ZQniWAsQ27rztuIfeIF69mWHkr3fy+wEhfzajrFWZiq2jAGKdwr6tm1VC5aZox
9ceqV22VO+lOObrn4MKlBnclkTaVAZCrbOEOL/5zcJHexBISAv/A1FXO3GfjLniRHqd8dbQ4MVuH
WfWif/Jfw+VQ3zcv2W3JOgQN25x8mFI7C3bqWX2J89lEyCZEloG3eBAe1I/qWXiwXrnGyHVwGJiT
zp/WX3DOd8Em/Gye2JxpdvU0vKts3euFclstuzfgfSgEe39iO+cP+Aq8s/weo4xe5k7/kt2ML8qn
9+TdyHs8FdXGeypf2suwqO6T2paB1jGsfaPk/tTf8AfAbX+k5eQeyQxmC/SIJSO7996rjbkW70ER
bxU7eRL3vZO9o1SdNbv0XGJXPmHMXmtPNEIc/0zTJjyDoz2wCp11p8E+beylp2JtrY17cfcu3/4V
Tf5TSsErAjuLff6EOWHb+P0VcX2hY3bRyg5lOilC4ieNEF+z+Z61mi1gzgJUjCRynI3k4+iIJUne
WqFJc8ep+WGaNr4WkVwgf0kg7BAu+KcKDSRc6IbtdTb+fPMd46nOCgh74Y0ZXjAuITqO4sYy5gPK
8CdC2kA18mkQUVCzDYhWrAwMZcvRjnGSx1NMQ+fO+x4Wpo1guQgWZNewaKT8BYgwnqO/hjb/2ENS
AXwNAC2uzY/NgTiEfulpEl23ZDWJwYOFaNlytKow+aULmPKQ/8TQgcmK7hypEPB+otF0/Bz4DLJl
766jv9zJ1Gs/y6JpBAChdzIMUNd9v1UVHRah67hVxJ8Mdl9sCn/evSTuXcOVJxsVuJkF8n9TFgdg
ixJZQPI9fWLxM0/2pN/laJ5aOyROuzkWWwDro3hL6BM0OOy0dPvWhHpo7TJ8tFjL4cvaBEiV6tGU
NvEwN9qP0XjuNYqHdZU42l2MiwJEpDul7mJQrk/YezR9hQWabHsNbf4iZyVUKCmXfHDEp3jH88Ah
VTaeBMbvIeng+RIXzwirI1nogAYxG63pmkgYNfwtGJkEQkE0Bzs7hu94VuqjRiA9XRdLOorNji6Z
MqwCYzXGm+gIEDc9KOIyKu+qboWOt0vuvXGf+Tuvo0hd8Mb6/ZypSZPAyV5jcahyCn6bTBusaYRZ
wYs9aO/oLAjIKNx5+vH7Yvl/uXmGDDeWKaioXjVLRqPx/KIvZMc4jqT6JnOMcgm+rmRJ/zuJbUW2
acoaONdqlLdUD3O+zC37z2TZ0MYYl2JABxdY8kbWVy5y/r+sv/9azam2RZ3PJCojNpLfH69MHUph
sCrWIWODoi9/G0tmWStyFnjvFW/HrCllDRXxMZ4M85REEHdWdXWvpc/ggBrQVIH42JNw5z8UCmLT
5VRSflTYYaH004Bnw5y+YsCgoN8YaDCVfdNsMGKEI4unvFIbWsw7I7Vd4cmtdpq+z5FnE06AsgRt
v5Iv0YB25VZJXrEvqaRjNKtQWrOnlvS1nNI83mTj3lAc7y9n8r/qxW9X5mqNbITShU1Qyg7uFCwi
kUPvmDiGXLaHyK5lOy8wXkwGML92fHEh3rkbT50efgF9Gn0OOpLoThYoU5WXAUwpL5zxlaoGLgyz
BG4tgrazhcHURoXbuzDt2CA6e5Fq89+fQuUflS9ngt6DJgEImevNTWIJXdFpmexgG2pRwBGpUS7D
eKmVC1yWymQamflfEQkNwtnc5qVOWrumaIxsAScZ2GdyLdsZgU5yMmeXX8g0fm3m2TIpLiTfZn8N
tqf34qrGgPpAk4ZNDCPu6xJOVrCySGEsIzs5le5BpgAD2yctXffWX3qY0juCincljYbhgmp/tC70
64q/FIf/uHC8EOyfgY4wSqBf9P3lsIbC8/3QlNhIzwCzqubcv2/8eVJCnF30j7iezNFmiJh2S4VI
Ae2AiUQh8Nyfq1NjmeSrZSkdJAG9xeTepKNfUbINq6xdYuHDa/b7jZZ/XrbpeOn40BqnJXQd6lgx
roy01pAcq1igpqNYxUJPM5CRR/pEW0bxITXNGH2wJ+Dz3SFdG2Ylk9RoTTRB1s51VqKelFH2K+xs
eXtn/l/gYXkqv7/f2+8HebUPSw2pLKV6uqglI7U5ft8WZSqfW9IOcO3xmlC9erOMzIkG9fmmfhFr
G41zggQQQ6DyVyPzZ98BG54M/ENFU0pW0VXn2EzzkDBy3g4rWtYVzjm+azzbu+6gklvwXlGib/Pm
k5SI9CHZN7Xtuat0m5KgQOVqbFMC0P568P5Rn3FMzITJYWN/w79/f/CyUY1rKdIlp1wqnv1Mocxu
Y6zJbsLlsISKWyFPpt7eGFBm7XqPNH2fvlfawmc/N6VGfUWevBLv+0lJu6c8y2LSZTt/wR5CXcr4
pPfGFkl2oCIKXhnGvL9136GXFftIuzSkr34UQFHRy+1oi3c79nriYMf79ilvbYUPPQC4OWOq6EHq
HXX4f3/9OWVOnkkPkE9Ent9PXxyzIELGSNNHWFoCbgzt4sfnrrjI4bYx7YHzqpxyOLb1XiyesmSv
m9y1YO39xZH8KU8Dygm1UGQlQqBFX+37kYBsd5VYL0VHp2mf8m3mLZrscyHL4UgWDe5DZWQBHc6B
eQhRsSJQplR9dQsEXf8fl0UykVtrMpUEY+Grb3Wiel1dh57k9MaqrdZuSv2GJ3NFX4c+hRpjqw/n
QwjM9jkM7qTqIpmPDZyi/49lRgYdLU3CZIQp+tWX0QqzoRmsTHR8GkNl7c37UZvlJMloybIqzkKj
k9RS7nTzU8iCxchyaBXtYmBAgZIWlZkdDG9JmtB5AeKkYQ5wz17rRPLZi04kzxejfGz+upP/KO6p
b8BA65am82m5LsWMKk8irYcnP6JVoh/6ICQw+qvnnJ20rZwJ10av8BZj9NY0qkp82wukNX/mrP8s
578fxtVqI7J5HnKVw4gcn3ykjQjxoGG+i7EGzhfw83pO5C9idjIqjsLy//0D8e0iXK29cVT2uu7x
6+6zcMzfB2XpEW7cPMvepjhotg6ZH09/PMPjeijW9ZJeh3DTekujn7vtKh9n6prAgmzrPfxxYP+8
LFMK1oScnwyu39+zGiOV1pnN6LCR2XR4NdlnLlA6dtHKN2l/lJ/sY/AOQxHn0HjjlHvvaNKKkufF
kmtGMkLO4//0+2H9Y9jJ3frPYU0f3P/0pJPSHFQrKqH9C8shddLKrjd+PW/Uh6HZRDAB7LhbECmG
Z9PCrbXE9O4btrYQ/wIe/2N6+P1Irp6bccyNOom4QPJW/SQhm0eYTZmyFkrCv3Z994kIiuwTQqbK
+BT0825YlcMeWcPU4Phw14wAJkGU5nTZuu02tUlM6n4gYZ4RdY/N7CBFN5AJZJpL698v4r9urQkf
k3b05Nz4sjr89xr6Wa73dTY4VYWtXWRrGiXEzoIzay6//9JPFS/Z79geKXTx2qIQuFqYSk9sKrcL
yREy2M22+7KhaaTPU5iiFeP+3n80OyfVCuxbf6zNxvRFvqpqoBcyVOQENY3m+/cnRQuLQXVzdlDx
jXDEVQ5HeRLv0o8C2jyXdh6mBjzma+8k2/E97dEcLimsMALC0X2Tya6UO5ksAtEuoy2A+uy9J7eu
3tMLBLYBAk7ul4W5qh4bb8GGvm0+JUo7WtigILHVzXQLECYGwJlmHehrh8MNkCpiPOnOg1ZImchP
7Cy4KtSFIwYxSud1H67YcmCihKJAI5hQLYMRvbCWAQnCnogP2h9X6SdqbbpB/7lKV+tPkPmyCdB6
cOolvQu1WwjlIgT6DxGsyi/WsblE62ibHAKV/DRbhsxwTxuiDjatayOtaQdbp0Nf2d2eDT6VKsob
WtN0lN/Nc5JsAIT+/kRp/yhWMVxN8TOSQY14bZgQlALzZJMPTljZw5keCoKTuHE6xSmwhwZvBFHU
pEy428bbDiROqTcmCjIoQzGdmZXs3RrDsWHkgrAkmEfVOqu3Rry1unXZrRmIBOHGzOdFta8J2OmX
Cs3NklizE4ZPklzCdk1zw0vXZo+Irz6wtOgGknR0Sgvtr/jfn/Y+7s1ES0IApGvAwK6WYAmPZi0T
1umUFbLWtcpjJ+jPFc5YUjfyhVIc45qstDWMLte4kIJWqXz4t4RJDowwCCOM33xN41mkAVD+Ndf6
x3SQoyNeXcbgypzQuqp9GqMiX96k2mzEbVRcvOAzHCCzJCfZd8Jsi/lRLreuQaD8iyiff38KfnqA
CMkQUZOjfRUNSp6rdWXI07TT5LJ3xK32qE5IokWo7btxRSdU2fmPqJ6+eIn0N2ck9BWh3SIRpNJm
/zR5exisPvRoNtSVmD/g+O7DnYVbMIPgZ0sTMxc0zrLn9VTn9DVBkmx+P4GvyvBqdVJQirMoihrD
r+sT8Py+TDM1GpziEx+wcDSfm5N8JqAxbuCPds/DR17vtHzLyI82nqKuKhTGK9zirEUkcWCLzu3x
lp55/SmsqjU77ZYwqXJXMCh+bFAb8RUs2aERBwdmj7V9NPci0GBjTnVYwSMc5hX0SO/IYlP/8ZH+
h2SN7hVz9qnDMW2bruY9YmN6Rd5rjeNhUTbnjTbrLghLof6m1aE6RF9kovhVrLZuM2tfxHsLss2w
IlT1y7+n/HE8LPnX3wJdx1Uz5UTBsEQjcVU1SEkmZYXsug6JAxmgOLax/kra0y6Nm/WQPsCQHUbb
0s5deOOCfXg1bxo+D/pGa1deZldQs5Kd1NzJCl3UoxHvO7oNpGN6G9O9mN1TXN+pAXOq5qEoHSlM
ZoF3lAoSK9gk0xvznER96jU70JfHUsU+g7gzybyzZEVHGbXTgHe9jLXzgPxVgBmdM5YJQLJIwrZh
HGBtomLXxOtMOVXiURruLJlomD3TUX+4C4v7bKI8Hox21fkHuAl0kLIEVtRCU2ACzRMTd+1CgjNE
gItdxKsWFG6yTswdUs2ZUd638dkTnJrPP//38TlstiS+qvU+HWmgY3FfKNJMfA54N6BdAnDguJ4k
fVNq9hQIW9odqT3NLhK3nbLTNcdCoIrJF+g4TAeNLmYyQwou1HeEK4vMp7EIlqTkJh0+/3fNvE+E
Vda1iHJWiWfHNLv8YV80GxoAtl5t9f6u83aldAyGnRJvTM8J5ZSi6HWU6ZsgpTaNbUkjPPg0ond/
WNDR8XnckrNBUl/S3/SAvyvfSWFlBTyHvbjxhAMeIkPf5fLK4xSlY5vZYn700xVzXDfcK+JG9mhf
7qX2FeNXaOw0dHs52c0PvDhytU4IKSKAiiwk906uH4FuCK4T+WQxAere5+rsk47cudM2oTEPlV3j
nlTAMMpCFBZmvh0wtXqbpD6ozTbMb4RxY32Uw5b3tM8p6zeaZXcNfu2FACVP2xkN4K1Fou7DfEfc
pRwMdDiz+aC9KcmHFJFEfay7fBHC0DOZMghKS7vztchPKfSYTntNU0cubZT50KRWhnbqCFvp12K2
7sJjHF0ql3CuTUJjwa+XAtr6AROe8gJnSiPDN3YyF9nAoY5vTETw+qIslirh5dYG83+ZLiI4FPFK
Gu8T81B0qyK5T4yjT0SjQagLnHfqS318QI7cJo5EnyLY58mxVm4D/WQYYNkmp8irwPc5yB7z7kCU
WlYsfImTslEBgTynA9S15zh89stNaB2jao+myxPPFWO9ZrhtScHpZjlUY3eRjQsAE6qycfMteC3f
Nv5wxn25v76t2ROHX2KxhofN4nbdA7VCyLxq3bs8be68ASmkis8Vc5MRm6nC7Zc/E3lV6oe83bpV
c2+I4dLAFQ4hXZyn4MPYujC++1RghpcWpeco4m2/bV11HXTbSCp5ns2F2S251IWu4yYH+eR6L6WY
Ix0j0Tc94EFGkOz+UQT+b8XV9ZlRZTDQ4tywN19VgVrKnUpBJzpY/+A1rPPgUkMru4n6Rdo7sbxc
d6S0+w+w+TJcYiM6DMl8xjhmhD5NA3XVEabmqznsknE5ggT32meJ6lZjZIHCcpuaylb/EAVznpL2
ZCUnX/ssjGoutcwrDcbmBU1blqrYkfRb6olWvujYSrVuR4wqVf9MMJUboXmIPG/fxxVkiZlM/6w0
X0hymg2WCyEgOZu+ct+Y8aomQibom5e0KTZ+9Nrwxpk5Iey0LPmLsR0u/aeSnoPxWJLMqujya2eA
iz/Fky4Hpnh+0CoiSDMsqaR1K0s+tTlTlaSwawNNANTgNG/AqeHbeNXgFqkjxoOJN7EfEgPanLHU
06NI2Db3mAgNoQK7RHwLcDtlVQgsLnY+zFT3UNbnUkXHUKFpDqRgFffaLijKB6EX516GM0PHXpMt
lQwPQbbPgMAJlTVNKJq8mMt6x+Y2mte6PhsVFvJ0XDDJswQktZuWKMtQOMggZUYiilpYa1b24iKw
KFMavIAwCIaisSODQuy0Hbt3rN0i71SUPwTlnTm+KsQ2ZS9doGyV/pAYz1GM6D5zsmFE+nWS5RNc
qBuRRFivIxDFn0f5Z0l0rd6GW5dHuJCMW5EHwEeJEhePfnpWqpI1ftvikKyjp6o6N+k4a+tDQlpD
yTkEBIiapzK4lf27VHlV2YBEQ7CMxHCLUmFB6ILHZkz4kOgShaI0Hx8Fott9ZWQTRhOaSMweOs4Q
PJgCBVKjp0+iiEWLq2RK9ZskS68CU5FSvPh+6iTlrcoEpZWFuau0a/5X+nv71HjRUztXSDVPFBPE
yHjH+MzwhlOg4XPtVT7Bg45q8bEwBFuTLLT3c02zB+gEbPD0iJ3+k2adp7eUX2AxAOI7S6PkVMuA
I8OPIfWeYaT7dQP4+ZARV5/q0wTCJ2XwJZK2hXRI5GchS167ttopGUu9dggaa6Gx1RJGf7XpS3Jn
Wo16pMu5cw/DIBPgGtPvdjW+9XKozOoi3aextdUj+R72bRRQCg/iW2t2q1TAXtXrS19Kt5nIRFAi
2Jv7kmS3HpxZAh+bz1TlDSjnqfBo8TzkQ/NUEqfDAkX4RzcFQ+onudhqlfGUoSaGcIkDwXMKq1+A
fFeNZIH4eBAXAQkaxtZoD1bogJ0GRkiSb1I+iBqBTUV73+w8biTvEoBSdsTqGkUUWuohQMTrsUS0
tJOAmpTtnRX7gIEiwG9D95ARAEUCVz7qSzN70Wh05wUZPYVBJ360QcPxpTTXCfG1hYp5m6TP1MQT
H9q+ea60xhYUk0wfnmH+gj6O5/Ug7foxXuTWri93aWmsoqJe+VK7EAiwiDXKZSppPcLqAaKJdwn1
wRvQjlVK4CuzgpmmnjNRm2v0MIfJ1j4QlIiksDVPpvwJnJqOmDtddf80jta8Rpeg89LyFQhzXg1E
5syl3PLEnzTys0sDVIX8JwfzMdWdUKVu3JSHwVqyWvQo5BtUzZIQ3YggJ/Wh2Ej+tmkuRpcvk0SD
Yh5vss7f9eHFU8KbilpIpzPu0iXXgkldM4U81nmyVoS92yrbkLqWaRgpFh0zlNK3K+5iBweiBMVb
W/B1ViafoR5ZoausUhjg6aeoYDnpQ9HJC8iH4zMJ3S4JkDKNqxDftKVnFyVFgJEO1FJBs5mOWmVd
zW81qs3QZExs2kHHLi0f1nH1glP3VUJqFI3JIqZZ3oLTViE/TTcpSoQlL+HXcieRmh1NAB8w0PFK
H0gLLM/oCwJ6o1q0ayv/YJncBIvdsnVwcQpGfEBEy10korjoO0jaIB09nmwtqo+BFa8NYKbTQmoU
+9iYS/Rlft/i/ZRkUy7ge54Slpid/NjijV4wCIKIbFYaApkgeB3r78lQkXyAuuURZ8kq+pqh+iel
kiXfaCRrj3p4Fyr6YxUPi7otXlpkeWp10JijNKpkB7K6NvnaUDD/NZP+2apDbgvLC3E0dQCxX1db
6rLupNLTBSTzFL1GC0Us3vaJyA4aeeT45DaibUXtAiZ7nP2ZuPajWTf9OJszMHLIdeWv0us/LUmr
E6wA9yLYOoGeaDPTJiqq4B7Mdq1Z3Urq363svYhgSNQKd19dhXAjcrvWh/nvd+2L13RVCkHhkBlA
WpAAdF393jaso05qErM1HZSnCenVyY3KOi6/DTjsXJ2H+7M2UBWiLe6A4TIxNUL5j3rsa1xzfQzM
2A0aXJDVSIT9fgxK68te2eGJ0JRbor7FfoO3m73BO08PNq+SRKOwX7UpHif9uaE2USC/xbjSfLda
sbFk7HaKrXyjNi9s0Qy2cEAWV5Xqzyvrs4guI+1oviz+QEXD1DIXi61BLFPXb1VeA4LB5vrjmDus
MDOFTxmNUXFTScVBRq4QCYodcObpAWrnRrU2puj0giMLIGA14YNttcDApJlcfU5Nc9w76OJTYJ7q
+K1suz+uFG2/Hzt7rhDTCULyRHiO15gIg5omdfPOdNhGj7pkSyPoNdREvXZ2PcyW4i6RgIegsCW8
O6FsEJHbJsRjdeyGKJnSTASoMVGZ5AOpqTqJqGX/XkbHKiDT+cUaD1a8DYQPvHlzPs9NG8wz/7NM
NVxouJe6qYNBVGhbOBJbrBz2cceHhXBASKRUGCGLkFdW61ga581woACAxgKzjVmKbvY7MbYnun7C
3yiCls2sraoLC0+MIUtiUcO7FZRQOatwbVhL15/gesIuwsgn5cyb41u1dYk9vQhxx5TxRaON4ePG
jt21q/T7GAZOrsb72IyPTaK/NjWLOYweUxg2cnxQQkcj1odHTGjILwNRBWUfKJxu5yhHM/aUgvJW
Vqo9xLTugVErfNd4e9micWVSDjzBNlKu8ua5NBGkqXcKw6kIGOZI35oi3tO9U1IAqozJcKb9ppeU
KSPrXxOeKullIAAqFt4q8TQ0e4FgK1LVDwEb4gJHgWhCT2POL+YIX4C7SW9sEWLc/c1a0P9qgv80
9uNwIE6IeY4MqgIO8Pf3rbMq1QoKzXDC4hFOUOaam4IaPLJU2xIejZhqfyLO+uX46GGwZ2wautE8
InhC9zhAYecqf4jjf7a5ARzhz8P6qStE11+PuWWxLFrB7BGfTlsPGS05q07W1UsTIjSvcB6JUyDp
yJxiyPd+1ayIiJJ4R9X+8L84O7OexpX8778iS7bL620WZ4EEAiQ03FjQEO/77lf//1Q/N9Nw1EiP
NDNnZnT6xIntql99V90ZdkPAjIiQM4ppgvZ/RQruyAZmA68DxbKm0pwShuiJfGFFLY9V1OyV8GQH
1m2qKS+VOCc1Cc7BcJJnk6yYMIIfBmTkBc9xqXYHxkw5vtMQnDBhNPq8DphnIp4OzXkL7PmHvVTe
gL8WREfDVEXGg6bLdJqvPLsY9dbIZtM9uqmHQQBUDoExGgqr3evhLcPlvzeBnz7uy1aYwDBEgeDj
sox5kKOWh4UgstdZfbLUVfWT5E982/3k13MhqgT/aZtfBS+xVZWxm1PvJ7Tr2Di3CQoci1hDJpbQ
GFd+fsPSEw77Arl1ithtw0rNQbI06Jh/YknXWMjifNsTKuA8lmRSFrzBCiFYLmHMvECs2u2+ttOV
ie0p7e2F1S9lcxwqz3//cIR//sed0mVEBEErEH5/XrX/2ciT0Y3VkZPNcazX1ISlI6hdtLM4Nur1
xQ2qjQZa76u4oBjbWV8MezP6b0Nx35X3A9qogqNxiqY4tt797BgVOOyrba94tjNvBN8KXHLw71N/
A2m1rJTHyb6xyg+zuGsJX85VclZwsUfngjPgYJieY+yFxZKxoYM6ZHCCTkGk4xy7eKMdB8qU/Wvd
jYSoLqzE3U0+2az2pcAUWQXNUv418CfExOSTkw7rmzvOxDHy9ojKMw0TQkIGLx629CyY7rT8mmdX
PNirxJ4WU1+slL7dKNaTU5Gwo1hgcxvb+BWbwuu5D9NMTeH4yjPVtYeBg2LEfsFMocY26Zv7CoVw
3b0yBG4SztcWMhcfaDiqZQXcv+/aH7Lhy+ulq3K5cRzeMBbCv9e/INRnw+XBOxJoYKXqo20lOyhO
8Iuxw4e9rNBdofVr6m0571LjlxNhpbpLzMcpxm1EDxFXntQozsP7KfGmDI34ypgenfaUdOOihIOK
lZzTzSmlOcmcz3zLf3+D/3hhUeAYVNbYiGbhhf7+AuqYmuqQOCzgZDbFpEcjoPSM6D2j0DX7NUfv
//44+sa+P+YYuoRJMohqMSt/JZdFlVjzrNhHfJMKRqtpeh2Tt6Fkdyw3Ku9WyBNC/eqqcYrNSDFG
zTttTuYiqwhxRZyj+e8qZETj3JfkZQxiW6rGhtlOJN2WhvYqi1a+Hz7Ubu4pAnUjidTRuAI1iMaD
aOBnWdfV0FkpAFt5qLEcH0s3WDojkgfuhinQhrz6jv0R2uXe8NrI2HD+I5bN8ojXpS/EX1AriokK
sPyD0vDRfOHh1fLiI8QFl1L6sTWsB43M/UFZzj71E+9Nby2uvgO1nfUXbuEMAGyrza0ynOD4RpeL
Yhx2fdpkzZyQsrepeR+0xJNvet8QY4vN241+o98Eon/MMaM1n3P7qgMmxtPLYL3GfKcaei6BrKRH
fgyuP92273cN/yWpmBCT1DqrX9Z1S2+6cVYbTLIct/Xr3O0Z+ch5A5dLsTLOGClBoX/4UPnsfXm5
/vrQLy9XqSelpof/70OV3iUabK+ZJ3ADJs5ctkpbZ2ZxjoZJfJTjIsHfyzljNVeYkn4qV/qeY0LO
3P/+BHIr+p/1uazz3qr1ieQgm4qhiGwCH9U40G5G0Hmr+Lgr34NOv9EFaMxsgB6kLigkiJaKaQ6g
rCUQ0ak3BOKJfmUU9JoZtue2UFDosNPuGib5bi7Wo+YTYdLLRHI8HCTzi1udJBm5BtMeNTcApkT/
v5dhtiqGcUGaEn6U2tgFyVFC6jWlMkP+VrfK3qwDL68/3Zq6UJzCCbNZ+jA40FL5/NQZAHopWY6E
yreXaTjOh+4R54/C4WYjhtPEuN/Y2noOnlx8XXYUbVXzwNfVOUOqANXC9jdpXa0q5u+U0eqHmy9v
7rebz6pkS10eiZtfSPKY0JgwcAhqGqBhsv2cTDjpycxpzmTEek1cPfriM8CVGehezsEgq3BbcjT5
4TL+Y8CAbf6TXcWTj9fy77ve1LqaRIZjHfWUMmziclAYu2cyX6yGBxC2qy2uPX65vr1amHtDMPRM
e/ipovu7+YKHD98MCYfMBwxzXwQNetyChQW+dQz8tQPw7TQfE6R0EO5Nq932LGUT5Hs1nwqmb5Ve
g2FNkQ053QsxI0vJyA0Jibe+z2mgsFjQZDqfcrLDTwv3nT78pDX5frgk/elPTiqTmW1D1//9swm9
sKNcB4aLtNPA1mXMyn5I5ekOjWB2HPq3Eta26qnrguk2zcDLYhW0/Tqz3I3Vue3Cp6HdqE18UfyX
sXqxjH0OBS9XUp/NoJybZRSU25rTms2iB4qsFfFenlF76l/C0jqb5kvMcTaOqe37SZz1H5sY0zRx
BRDimkG35d9fL8y7RES1IeRyOHLKUotm0TmQGNve2HQh0Gx64fDq/fAwfjuyU+yGWlWX0yER/OaX
pyDJU83p7NQ6psEDGFPpfKrtqwJiXZc7jYiXwDIXrMiN+YlAYgXYXNJ1FFf5KpJzEFUkw+mHK5Lr
/t9vKVckyGtRZevdt/Ghi0ZRmTnQPutdpKxZ7NphA0s1Wq8cBfCHe/2wbkmVoM9lgUX2h4//fh/4
eGlx59UkwcP88nYWblArgQ/gCwUAs6Jm+7Bao0FjNGyaPcyRYb7++yPd/7wH//ORX+5BPcSIF8fO
OkK7NEO1nahnCa4RlLPk3Vr4onIkRIY0/EFhaoCmExiyEk3srNp+Yu9k+Sgj+qnmRe4QPMcjOlQO
JWCTx1m1JaHDgHlRALQHeyCXu71NgGF1NVjNenXDi/XnZjYt8Tg5jTHRWtEJDzaKZT/m8J9EaUfO
MqnuhUXuPJH9IMlVlG/jPr6hq3xMn1jwjxGLVzBCipaHcvqEotCGi4/6oSYyYKzkKzi5YGDuarAx
Qvaq72XVoW3oF1PIJ5v0+S6VPVlIWC1ReRx65QRu9/QmmbVXxW0Os4JeMCvXTl94MPahcH/p7G89
gVplTTEgWBskZbK05pOj7fsEFh2sOwJlDnQYbuqR6EJC4rtSWxqXIBR/fHa/T75/PztfJt9orDKr
HQuL9H6OVp8pyXj9EtQKYnkmRp1QjX8/Od8Fg/LtNbGq8i/8ENaXhzXRy9yiTc86qsVFM3Gk1Xur
ulE4qoJNOiN9DyBe0bJsHeK5TAQP1xkH8MRkbPSkQwHnS81cuBr8s8/0o9Dz41SPoUvM7m8GQe7A
bBbvydwdQ3L883p8YO1TDSQSP7z13/Xn8pugIAM3/K9OjoY9JR8F3wReM2wOau3e3/VudQOVKV8C
/t/OWRXJ2sWEb+R4/8928knmmxzPxnUWpTs1PzG2/vsH/u/LIj8KgyKeIfF10+l5+MwSq8kxzcrH
pAeGQjZQR+jAmjMR5BzB+NXqY8GpPmNgKbrNTHuZCzBDEJGPHqVCes34LDeppkdGAvT270tkf/iP
BVNQ/C6jTDT8WF8eAmvKNMVsiUcsk+ii9NGznPNne6SW7DwSxifZmxEqrxquQpI/4mg7HA+GeQEe
7bRUqNU4SYWDNKp+aXzx3Ib9SZcmAE2/LdG8XTt12oWTtrJM88bXE8/VSABrD3KX1NXr2FZbHRcp
77xi0f9t8JElcpdK3eXikgBskerGDi0nu1QhCD+dmTJMA/Bj2Wcl5Y8wVNmp7y4SFGMWV8OSm5zG
y27st818mmmqgKOBrCecnTZ7JTpkSXnSGJ5sNu6+q+9bUz3DRCwKgVOBhAkl/6zFzGG/pDCu9dRd
6SBKYYquoUusFh9mXe+nqt4vgxGtQ+X6j9h9kgb3rloQBUzmeCe5Nwql5V8Tka553iZAlD9ikXxm
RId4YBHxm0dmDlkp4VPFp/kuDb/p3UCqeZ9bu0FouyzIbwJkqfIhHRr/JprGbZXL7Oim9DEIQ8n/
8EjIQfavLVQG1EHdOFAniHLVL+tQHMYGHGgbHKcWii0sFmpMCy+qexNLcO33LLf1NnbBXGiVSog8
tpTdvy/hu1xWXgJac0tj3bGBTf8eZ3zXmMdELYOjJg/ktYaxmWTWgOJ21/9tteRBMeQyQ/r+Z93b
u4RIwWKyvZ4pMjqn5iFp1sTJIxFGP9f+ctJpHSOktLufWpO+U0xcqLT3WlI4K77VJgRj7+hFpCro
KtRFmucLJ0tfM6XwVAB0k5SJmQlMs/dz6qyC6MVHT2g7Cozpj3lV386mXAlmCmZy1NQaVvu/f7KB
19fxm9Q/qNWlCnj4TOcwW+5SlDa4vuSYHazBw06r6Gqrl1F7W9trV3aqYbUz04v2Y1MsSbpfnySW
ZfTELH3oNdnGvzxJcxWosz6a1tFxHhOKI8zJF0jbsEZmarWeO3ETA8Bn/qoCZp7t8HfIiGYRCciC
XZG71Y6yZkdZBhSdGrDGSFFw1OGM1sOHAv1QqZnbmP1e66996FKFSJiHIZfKaOnyto7kvYTiQ6fQ
zqysZ3VOH1xKpaN4WGKourez+kPuDgJpZ153+1GBMielSZAyBtXvBB7LjvAPonqZypsw4wSDBAwk
fuG41W4CQucMrSF7qBUI9gTlMgi+j14hVwkSiKF5RYKV5UyVEZEPfewD2RD2FGGnI1j5pqkZk7LT
NJxS51Qjm0ktKrPnaZmyPs7WnemmH2b1NNhi09UoFBQOvWWWH6xiXtdE4WT9XU6xihkkpKSxaNqH
RvSeM4ptm7i3XHfWXQfeYBU5YUC+isF6K5ccULCDIAEiKddK22wSfrCc2CfaRmg7JWEwOlFIy8XQ
c6r4CCTHu6p9cwx0VyzbLLEFuWfyD7v6tNbnTw4c7LJjTpRNR08mWqe2PfsVstOkWJmSACre5JCF
q2PZwLWl8N81ztjcJKYukEOy5hy07Njnb5yTGIAWaTXfKjB12cMUV2u/2xjGOTXwVprBLiHUTKTP
VTicmzRfM09YfCJq1opiDt33HKE81bVxMES0amZxqBAQDk9qCG25z8L7Odrnxe1Qe3mwcYO3QT8U
lLdTk+HfWftWPQbhaSRuBK8EUT768NohwYwFmh66BFIBioICSz6juki8uDsNrv2EHqq1mNHe9PHE
bycVI11qcR5+fReJ8xCApYYAz8yxf3hKniCXUJC0UG4lOBL1r4R1rWF6DBM7WPwCgZfi+jRf5R+K
rU+lP1avKa9E2iOpKTJPaaPl0J8iBusRxVTKyGsy47cBhYIgDj4K98Z5Tqr3ALlG7b8m8bMy30Tj
rRCPff06GFAGJj7LvFzcGPyBbOBU1L4x+43iUUQP8/yoTLhrAnurMIHkbDvRVN4DdencuSzcN+15
NogqiUuO85EXpBPQzbgbqt8ktkolmNJlH4gCgcE6FCkVbOkfvusk+ekGK7xqKYilmCvZVF2SCib6
JnK93ugf6khMUDcsUkD3umEoy3ZqHG3z2P1lZ/ElgRTlOmKoKV9uxtVzQEUM552mhN3XN214UZsH
DM/g3A6hYXw5hEe14WP+JykluaQ0MVRIX2EQGHbCIfLCEuKvD3iC0DIJak6zNSv4gmbMaCX36iJ4
s80Xw6VqWuDCgJvneNKo9n5sVr1zpxVEATO8NE5/6AlHDjYKxIYetSeTWUkuYZXV75OSqQHJjA5N
OvTlKk3FUh6vUgSPShd7PahqS54kB6X31G02Nsx1azOa0DjKuchAVSUxhJrEWl7cPtuLaB9mHEym
T4WWQzAxlxWoy7XV0MwrykaXFXO6zomsSa0l1W6Lqj1WyK6C0fSsssQtSh+d+9tN/aVF/BRlGQPJ
u7RaeBY7RU1wcYKra5ClH4tWnAnj7bX7bsyQ8VhkA7Cyujul32fKpS5/oYqfUiIm0Bi8qMGVya7F
VQx2XtVnycLkzr6n4oJY3xkpMNk08Q0Csag0wUgosEQNXGkXbTN3bylpJrp+uyaZafCsEatPT+YD
Z7KQvIuYhBsTe0fmJDeF666CuNmPOQJ7CP+8ebbbcJeW45HOLnlDWFZmFmhfSkqNcjvawov0Yq0v
fbXfaQHCFF4veb6ZKK1Ooah1BFStftSkKis61uRJVixnExKuuHjS24fRfMixVs1G/pAZk9cm3cqy
IFVIZc5A6Hu8HiDnmZjXxnPa4/FSrpF9qng+Taf/PQb6ko7CfUSuQvZi2Kd4xrdhgYO6j/4gsBpn
LFfB2s4PoyrR42A8ye5FST/Iq4yR2vJQT/lN7OxU9aBNFQUayAsqpjB+xIzYGtR7WviGclnPr404
+cTltNCIvAgpixn/zGY4OPqradEWiuMJq1fmL/wW6neIPR+2y4ClUvbphETWwVVlM5ZWN42BCZSd
asyI6U7v6rG7benAEENGWIwGKADhtCRgfWXgYY/IRwM03k6OfpMCgRf4U2x9gRg0ZyLTEBZ31XAz
BO6qTZSnfta9wibTC4V+6a77nvRx4kfaCk0EG77bxy8aYEShIle1P2PSS4eU+ZzGu0jggkFa8xtT
jE+qqPx5Hb3ZDe6TfAuAAjcalgXKnWPh1a0OUAqoGNLKYW4q89OyPjmDeJb6uyJeymxeZ9zdAdkE
w0C1uHoZORGgJXsIBqQoJEidiSZcaGOPhJKoKwz8Cc+lUplIVTty4sOVGVzTlmTZ7jka72lyW4z9
Qzg/WcEre/1EH3JvvZjW/exfc54vtSbDmiRlzMDE+KQHpLFq8qSSEKnq96GF8CJEGbzIySsz2O7g
9jvkzgm7Rh1/2mhAJ8Er1t03xBBnYXhSB5D4UOf8XXmTVRySwVj1APRVaxPDirCgAanOMHxk7jLv
p6WhK4vU/aiU56LT2VnNjY2udGC3MCOetLOjb5r04vjHIRj2lo0yFzWuzZLszuXGZuG1tKfQv1Ps
ZKcqzw5WlXCpwgqrZOCF7XZIN11KWOpGZw4IyJZv+IHaaV1oT2njLrr6YXCC57p2FvPU307t/eQo
SKh9QOFqrRiPEcC6P+DCNLBus35L7KDVtX0GVaYN9dYY1RUTFxocdTfi4tDmx9a9WtpZEcd81Ki5
n25yopwCtPmlcTXm82ySGpdcBodQrWLgH1YtgyFfEPdLj/1IulJQnYNFP/acM3G4wN+OdNz7FehG
8EG9chC92qmnztsUhXK+n2KKcMkXkhygw2AwVNegOfcQPDEV2K65dTSOpajeDI0MtuBGT2WdGG/I
lD+G3Ym/d4g1Oqp5KfEtEgFuyFbz/i4lbmV6UlF7mP5NTYfkWNNSO+0ZLLpGXSmZvOucw43FiIS5
dL2cvTxwrqB7rXFIqZO3BWuiWS4qLSZF64HEsXq8yePxOXc+Nep+Hf7s3D7Ww7hijY+9hG/iYzBM
2VGT/glWD/9wx/ob74og3fuZ8+DjXe0XQe7eVtJqG7ek6GTXrCHMkwvVwcpj5E2UX2LG5ZVGeKTx
TtGlvJtKSuwZEiqsM1GGaIB1WIQKVbb6q8FBNyvbp5CTfqK/RuklZ1HQBXWXyD7RVOo9JYKEvslW
zET5dA0ec5e8R2rIW5qoGkVbbQIr9JwZH0J/EQUN3GZ7X+QuGnGEqUoPOY24Mkbhy6v3gnt6aZkK
TRTpkuzyp4odRFewapMdaQhlHfZEXsgiQ1qW75tdXRwzcXT8bdwuQG/B4SLz05ie0+o21Ld2+xAx
pdQIE8IACxqMl2P5ZBcSpjGNS9VERuPu2vgzqJKliD4bn0QGoNcm8OKw88bKwS3k7GmxwideYvha
6HP1EpCDXE/lW9xGnoJbubL8+6E1t1bIDUcjQ4kFzoptVe+6eifm3Uhjh5nsVUbSQGGLkEBoCPyg
w/gr7q1r3Ru4heYGp/HeIjNUv/QmXlLSsdWGJi5MLDUp0fk4eTbwooPAaB44crnKxXgkJAPEdZfW
Yq0NJZAakkI9iM+WQK/R3NLYhgMzWPUEMfbIyYKwJK4OjWN76UVxBFlYuxQACMc4CbPflxwrmHvW
HRr9xky9EflKfFH1eVWTdBQ6LdEw+rIzlNVskhpKlmcVuGf1o1kl+ocfzTtDqc8OC9AIdtf2/U3a
v9UYp4BtoDK3cKRkdLCa9u5dbvc2Oo5mbWkzVGaCy01dLQIwoz9V506I7rbwFBpHyKtZBX2PB+ez
rTkQphMvsrnQa1rYjW7DkzDxw/s9TunBWPd6tc578gYRYFOn4RgDaQ5K8uzMgFiot+dO2RdoXbDf
cKakIDkebwpN7CNHOTRdfFRncaOKD98AiKLload4u+kfx/E17N5rQsgmg/moc0Gp8VYO52h+BgO0
WFuc7lbVaEakoLaVkgMUJlygvyOujWk+xAc7+U8ufAOFikGyjHwvSt11RfPG+MIWFo8A1zQkUQUb
Ie7ENRim6Px4Ga9Cze7qFFTPnUlsRq8TxuEm7AIq3bAMPDsh0TsH3zg4MdkjhNZG7kdPDx/ldqvZ
/oV5ez0EmyzuT539O6McKLMf4D1aAsmK55opXfn0c0Sn/icoxCJI7tgD3SrkhNgsczxeBgqY2efc
ymDcE/sAbxlufNsiaybflBocll3iobE5D+EJ6oYQX4ypnEct3sd1jXJcPPHDe7Nee4HirDNf8Toi
ZEeEopRKqKx5fBWhYfAxEw/wbBUx3hfkdyYtvrRRX9KyzMj2WASrhN3eWobpR+YIIEk2wfgzrzkQ
zDdZek6Kg6K99kxogWWRDeDfxu64CwpnNzmAUtgqzYvfjxunXrXdOzotwltWLiO8S2zm8F5gIHQZ
MbKtbT7OAum7TVqQQ5p3XS1DPSXGvOHd/pwVZa0zGKvzjVAc3vgcib1GmEK/LmoNo5W59qt2OQgC
AJXPAO9FmyET3QtI3qDmtQFqTV+ci3WyDu5j79LPsyiJyUXwS3Dnc2mB5C7JhQRRHeO1fU/RyYxr
KPRC8300QS971Cy/god6194WZPP+agiCLJKrbrw6PJTGtDP1S8L7iv8Wnvnk1L9DMAK0YT5YjnQp
LXvqTVJi5YgWZf9tSEyk3s6m/LKoH8lvzINgnYRiOTb+cc7JcTeONX7E8WBGlwbxSjgYz232XNMf
1mZbw9Q/RFxsNAqpGh2rR26tIs76wciT0by6Gk6PpjlLvMcdLZzPfAed1JeZuXXg9G+nI0Uy7wbH
Zp/hwiRYMkXekJI6CYlPTG600uz7MXz0iQ3z7etk8Re2ozxB9cpnBn5H/fnLlF8SBVSI01OL1bzI
P1VOCj4lHBN2puhN8NJmRg/4C1lk0EGJjyiAFxaMOgWum6G5NsUlppMhxb3rlDJCMqNk0VkqHT8P
piN+HxCy0TzWwWdr31dYjKCrRh6eqvg1i0fF/RQAV+2TrxA2MVymmaNg+qBUA7GrTOLEGvhvvv/Y
GIeakJsEOOlSFDg1uU3HCUUQXY21//lvhPY7bYC6UcqzXB0X5fdAcSurCtMtOpTlGS4NhHU9YURG
u/QJ3Cmb+arkrzkOpHq6RNrFtcUaw1E4GSc9OAc02QN9WUeJJv1wWd8QR6SX2NWJXrUM4ZK08DcK
GlUajQkzenWeS8O+GQg7ZTKZNr2xNeN90DD33ITR3pp+//DB38SSXz74i77ATtI6Kxq3ODr50W73
jkNQQ7hvs51E38L14O+USdYGL3743G/s71+f+y3MbzBRadKeUB55UAcNWxgKpK3LaTsjeKYrPMLe
iNJROS6m5MduRz1Y6bjLUfriUh7Sn0KQvkdJyOshuVgAI8q8ty83oKwSfwr1qjiijd3DuOmksA9x
gU8I5mafBK8YjVwmHPwFo2IvyuanMJ/v5heuQJPBWai/dWlD+fsRcIrO70KrYQzBvKCfatTVkNIl
0lAmORsB00C3G4N6/aM87L8ePj4RJJNXgn9/YeL7YKzENArkQfqpjeKVKIcbBICmDcSJoa45KJzA
I3sltdXZ5P5E5X0TKPHFiVHh2/P48/t/0YC4agpGHeR/vrjCQSiXvaP5IS+THQA5NwD5AbrXrE6W
pfZr9luPfen/43EkYgrBsIrH+Btxk4XBxOEDhRT6B8UuNwxznhSAuRiMUSX0Q7gxSeTIjx1BKFKo
hyXVh+9M3XjVnu2Jga6//vuavhGc/CJQrw5qKWQq6Lf+fh4C1QwG1yrzY5NzysnoShmuNVFM3I/S
VrctOcp58IOI9T9fAzItEf7DfsjGiL8/NI7NcOgNMztKgmHGyJKxX+H6iXOph3EG0uXM6gWbpY35
Z05wL/+wMHwn9/naBtWgSCNtmZr05WvPlFcmsQ6RkoBjhZm6MH+3s3ssTQ32CUPAAMIOJJ+14zKF
GWimk1W4aJPrTScOUmItPTAkd3cqtX35hU0ee3fJspJtdftjMM+grRIW9wGX5gDAr463c0STM6KR
8GQkww9fiGWE3+xvXhJTG++06/KUw/NL6c//6B1VvZ9sQyPIQGMWDEPzthLjOYvIr/RdD6E/GAZl
ffanEX0KlewMw7zDRUEwbrHPb+0w3DrNsG0mBgaFJFwwEqLhbV3ZaVHzMjrNBg2TVV2i+WxjdYfc
xhw96dihaAJqJUcbCCy41aKw6CyX5371iqZxV1vKqctsWuCwkIVHmRKA8+okSRwDBCJLlI8E+kZH
yIxCeIgvZe8BNjTtJtbfJAdeR4EEOYFAyj/izFZrySdh7QZB/z12LUbM6BDOn3kZ7RxmOLsyd4P1
MqCrazCJR/nNVNj4n7EJIBGRWEeBStuQyaT83bP6bASKB31ykOh12zREVmwiDIsZsdtCoUIn0TfY
xhZSgjPnqjx/eSMQiZXu6/ZkFOParU/DdGcwsvI8Gwi4aNsWDxp9CGhgspnY4N9O4KzKfh/kV80O
buasYcTd9TjOQC01/aypb3q4d2boO9gOO36DsZfS6ZiBLoJBw/4S2VSAK+cE3RKKLRLrdmWcryVU
GWvZPdkuVudu9JFqbNgVpdrrOD05mmzlTycfYHwJq0xQRT1sOhVgNb4RoUkVOvZoabNh4VOkmID7
3PlYW9DldSjaFp2ghpBhunTV2yyAFcJYmzBSdw0u9AgEnaKJMku36EOa3j5MAOsVqwc0YHJXD9OT
FiM70iwIxPa3kqcErnOIVALjtq3ogQyxHIrg2Jtk2MYJUbZnrDkK4Ejad2yNH0PHJabxbV+KWwf5
QDBb65gRTlIPYTlsI8hNtNOSD8HSualbH1nNWwdWInpr23Yy+Tn6FeDl65xxPwTTIdXnd5CM7Qu9
NIfCGbBtWJuJedqtSU2bXH5OVFF+NSLARKoOlk2QUriaGsg9WJQWOCpndsnSYAlCtdLyaK3qaPDj
fQlY1muvAh5WiRGPcVZC1KBwLuqtDMFf5RM4Do1CwoqhYELcu/qe/x502JHIw1CJmcGLPHU99TcG
VMTVAs13tLNLImzQQuf4WyhPxGr0zGpM3DnIxwvRV1V7448tFAgBBBnTvM0TJJwrhkhk1aaqrAu7
vf/3lqHJ5fnrUmPaSCCQxFioIL7s5GGS2sGQ9clRHZxVzCs9KNM2gUDII4pWjE+nTLdZdLFD9XZI
hkvWTbe5OaK8bD1Q/39fzJ/Ejr8vxtBpGkJfgHpHVb8aFAJjTGujygLcvOsuO9qcH+uZY2cMbQaT
P6PUD+1VJ6vOee+No9DfE5R+Dm3MWaodaJwXnkmnhqLTdksTCjgy2KMT3Cq8GD260O4oim4NNP/D
RPIfexBXzumAjFeyo7SvXg6/7dEs5GQmpQjUBVl53aYBJ69olHfCeyd7Khx6U/lfMQRPQsvJ1DKl
KielE142PwZVBpl8W9MgRhtA05IrA4iGoly9d1kf6pFcb6JYOBGbCn5XbJVxuegpmDDvJvqnf7gN
37cfvgzjpAxnNYSpfRmvNB+neju44DkFCRGML+50FNlJae7bhqQOYsoAEV2VqO/o2SA2zwK+VEXs
KcVl6L3Ev9diddUQZVAQbfvDtX2fcRg2CJgjM90hmfFrNnWIF6okVEOBh6YiNCD+XOQwQu+qEaxC
BytGxRbQ3lKSCLF54zh79w3JxpKjvBcjsY9fUvMlg2AY9PuIYpya7aH51cCthvE2hr3NmFRME2uK
8cObZtnff1Y5pyBBtIjWZnr9MilFY0uvoVaXeF4Okuqa42qXOGKZQqXJU5Qwc7y19SaqI08r7d9l
8FZitXftkUfevZ8hzEVNmL1PHTesUatdURKIwtwFDlVHJURidpyd0GN/ToAQ8r6+D3oO62X6MiUY
1OR+DWJRs85PTXUrd+GQjTK0mzvsd29SEa4X/npwBoJV4GXZZ50JvxqO3Tx/aYjREWP7YJAqq87O
Xcz9tQiKBJLwECgR8NzgYQ69KBxubSNeDyp50xtNKDSWnnIzxD8iGb+oAcqOyRAnQNJhInNSkuCU
aBsh/IrY3BRdI8VKrPkSSEbsZqQvqF9lzWtVjp4/EBB1brGES4GvPIADG3uZ0LZNFFwHg3jZsb+R
xDS8wZKKsUf5pWEJOwPNenVRaanoyVTsp9RrUPSPQ3VJBYa5MhsPNsm9WY+vpXi18/5eaYPDrGP7
Cys2YdAY2z2ZWgU85e+02NrHcOkFPFA/ZNsZXpFvKU0ymoupOMDGdRAGypDxYCmfueX/AY45FkbG
2TLHlT7n667NH4imDEfNkw9u5FaPNvK5cRtBcceTs26mc0cxHujZrWlgPBJXbnAlp+x2X9QEM+in
sTA42sybsdjG+OLlzhuHJdBITvo+jRyFfmAbnpqQ6ZVVM9GvfuTwAYR+OuQ0Wa7+7obIgW2LS8bl
bKVUgTAZhdnEyCF2iNJQEq5gb9bKrO0S/CzMM3792fnzvTNp+5pxqgnHFT3ZOzlVy4EsTQevoYF2
bsKlhu5Tmmvs94EIjopQ8ZyxGuY8I61ZCcdfsT888iovANTtkPQcv75NkTzK/y5/Ng3O1fYxNlMy
HLwi4r2rzU0gqlXedWc5vcyWge3q1AqVvpfaq4t5Lxr+ycWmhGNRhb+WiS99Z76lOTEBsjnNmG6h
bzdCP7lUH7XzCsygNaZ1BgBpIlKqVdlXSyrPm0MJTZ5mLan9QIGzQ+BxTYPZeFLQsQ71qyh7qkSW
GZrG7GTpZwW1vckcZ9rxpjWsJ9Xcqu5422NS8XPUlqPOD4PGJrL2TYWi2zAPvMJNC6fAi2Yhnmhl
HBESIQsJEZZxR89vmla9mWcM+3xTuwz2MuvEmfJlQoWOpdFjwZzq/x9nZ9bTSJNt0V+UUs7Dq52e
bYwBUxQvKYqCnOc5f/1dwb3SLQzC6n5o9fBVte0cIk6cs/fa//e+1gOTKhu7DJPZmottUXWWtN2q
2PyLBpKpCdXSi/B9KP5jZj0Lhi5t25V4z4RfW+nxYquHVvyO5jEl1wQDSQQtwMCnHZwror546uT6
DZzAmPCuwGXsgmGXBvd5oZJXyQvMnF38RR38TCXJ+7E7GZwOcjGOBfUS6dtSCYB+BvOBTPq2XCZK
ckvQ4GFQHOz5BCFwV7toYhVHbwaFKqH0GJN2O43PhbO3OQXJQGlQahk+Iz/rpaGYC8QEVVSSrIRx
cz8RDuMP86Ij85s2tc9QmdXsyeTroQKnVI7+GKQqpWwACKQDgjOmKV3U0GOQYjlZsZpkyodmFcrK
TchYJRj0TaD7ZNAQxgvWNlQNt85PCSL/CKW+kPbVFL4c6Gv7bxL9JSRmmCZXiIrt8RnUyiwn8mxq
F41O7x7mj6+9CJMpthxXqc/ZAHMLrRHKqbEh0w3t0xisPuRejDENSAxUxpTlCS5dwPCuJd1S5OtW
sh6k3A3QXdnQMirOXOVDWpi/nOoNNYVXMF7lhS3z7m5AJtnQFNBifw08Rwe7KYpwu1rIA3j8jGIF
jyvZxWoHMzh/baC2IkFEtnbntMESwJorbA+lk+5GnL7hCLWjze6TMNrhqXQo2qvMWegjoc6Gspfr
F6HkCevWlcVL4X2Y1oSs3+DkJQwxRTYuOLRwdVg/mTfLc8lQj4RN3pfts18b2w4Flay2O979FoVH
pixoL/msEzaWmjR+87EumzEOayzi9Lgrrzz1OdIZZNIc6OgFTMrexlWtU+oZ+Z1CCzAtvds26/H8
E4PQqQsBC8jixy4b3QHxDu1aYh22PXCdfhzhrHmMyJR0MYQkcrNW+S+a/O6zfwr3lNg3xSvbSk9S
cpdaFpF/Z4XRdVGqbkHehSXjW0eI65jGImXlrYLiFCr9ZkJW5KMrjsNtbL6Rcc8DeIrCR0Yl3BHG
Uf3J4hcaPKWYkAgX5nxmdYs04Tvbw9JnCAeabh2hD+vaxq1Eloh2p6nsCp3C+H7jTCpoarxIORwk
cmNAnYFO23mjfOaJrZV4yytjYVTQc4BnnrGQLQaSZbxK4jcl61yHZ1FcGfHp8MmQRjH01CBucSDL
JWsfo5jiH+dAQMRK58ScFGrWeiKXVCul2AWkXKh31XiGv1ZzJhVS0VKMlNQTC1s0IvOn/I348yEo
iiGRdvw++JqrJMz+ymH1IP5ntD1jq+2LSF7rdb/sI06E9cJwGMrJ0srAzQQ3Cb4MeeeSW5coKMul
HThLGS1BJsw0sf4Cwu2mS3Z92GykJJ9ja58FyjEu4DPy2EqwcGI/OzkscKC2VgTYzQJz2OmAptJ6
bfQWk2v147jWoqmHc7CQy1VERwLAzCJ2fJ65N2Ww/4iljg20C6Qrpe7XSlfF+2gZDmhDXcF5eNEE
MqYSU/SU3QibSjk9Uw4Rkc5wQSylVKlmfq2V911b1aDsB+3rWI55abiM88avNQNAPSOFPkUDioG7
RMDq64gt8PizWWg14L4EiUh56Ci3xKMgDtQ/F/mm+uVQyk8nw5XmOtTKL2FleaFHVuXXNDLrdGOY
MRBgBGjKsKhl+1jZ4WHsczoIfJ2AVSetD20cM4uifJAn+kPy6mSkL3208YCv0NmheqQgv9UtYxX9
GY3SHVFuKWwiHX+t1XViABjpDhFEbOucDARsDr8AOLmY+bSJyCUIkBOeiWKSV2G4VFHnCCGlRdxc
Xx3ohbv0DMLRmw25/xQCJxQbeR4PhNDAzon2mdKzScrzsRqeYxpuFWhMr0EZh0XIuGLc/m5IYhCn
beNU5Ix0qY2vtDavioAWsLhisX6i6Dbqd2hAGpkCVz/t2wkEhh8YBrQrZbAvn5/RtAxVr0KTSqPy
RdREQsorym8KdUYQnRce0+yZHSK89qx+9ztpV/CMorhXSVT5/MHVpCp50fqZGMqJxrNNo0qrvWNe
s5Jx5teuktGU794Ok8xv2N1QRzX7Yu6VS7anVgCwb+jHJGhIEsx9H10/uTsU4VENbws/2JTVgTKA
3bzU/5uJA4AdAycb/+ZcAqr7uqua1owzRsr0LmtnqeBcowUsGpcTu7I4QwoUVttHLri2uUUzlRZW
ITXL2GRkOp4zkh2sayBWQGPfvK4mp3GHLB1wN/bFwbboywawhCROn/C1SvT8DclVuOW1rdOoy7YN
dzJ0wCKXwZR7c3lwVpV9HlFta8nSbkK3VdOFuItB1T80KBdzSo+CTWzUhlVoPNeWR6fZJOM0WYmu
s1yQWQjZzOeHVxBHYlRoyB9w7VEh/Gq1fOXL7cLM63OUrcQ5SMAZazGmyjCMr9Je36YlZ9NuekyA
S5ejK0010NVsUaVnMTsRxbmcQjqRg/lTVnFO0Cn3H2vWBDkMT0iTA/z9VG4KXVpddPRsdU2FUNMU
NMXcbbLdBk44ByAh/mdTD2yaqHaFn0Mg+Le2lqJckdcoxwcy2/owW9JuXqO4FoWNarLXcnAyS3BU
wS8ciZsgpWA0Z/QBRbu9JhDdjPE9UAwXk4WYr0CV/haCpyhD21WS8Nb35B2+ZCgJsbYhQnrWkC/C
SVEpzVuFU5G45DiYPR2tQY1WmuVBo0weKH3kMd+p7NOj86jW09ZT673ETlu15jzxGg76aAoQF4pP
GkubeuR5gLgqEfTm+HtxMGevGArPhShGP13ccZ0Ji9kFD2IGigcXrthKGF6wcYPnVhGzVlCc4Vx7
jHS5W9UayEWh+mvR9XaQF0r6Afr9POB+gzVZFXRVB6SYmXMPszZOZexP58QcXTpawGBzqiyaYy8k
dCwL5zSMf0c0obTeaTFz8uRrSc+BsqL+khKG5cZv6mlryBc+DeB0ZJtvXc9BXzCAjYnfPiZnDaQH
laRjrpAzab/9XFpgNFn0Df1SL0fxoOm3deC7uvpGBtRK1Naith8YV7RgpoSiY2CqgLirMap7zyHz
mLaaSeHQmfqOILZ5mnKxGF1pYI/Go1VxWjIs7BD27USofa55Gzv2f+dDSgVEl4qGdQEdc2y2RWZs
I0v93ddP6Zh2s5J2BvzUF35eBBobhzinvmfFJOVC+11StxaRvVA9/iMlY0NbpPrDyU5li7dJHBwb
VH6UQpOs7ETxKaBAea1uQuhcStusOIQJHI4KSU9Jt3BHGqBwoiqOkVWpRHM6sewCJz7FNLWCIji0
nquqZw7UhMNVNAVEMVV6xLFzCSVWpiFVsEhks1bm/sfIdhlaySVOZZ7/AYVJTsKdFubYRYcFcIIC
PJ7fDa6hJCtHQRlmtB8nmWAhm8WVvVT5rgyxVItWNO1QKrGL+XqWNF1lVCNEJ54w2jtWtSRObTvY
J6IiJvnAUKDI05U4LOV0iH4ugr7b4WjwOwRVsL+BePu8w7UZux/WF7Y3mj7KgR2VuTbrGZUfG+rP
n/Xt3mYR5UtjFeCHaoq975+BY9t1/oS4mk8yBZU/K7dpfNM5O3RpkOd90kNKt4MPpOwkY59Jqysf
//3nE3LA1JMm9hdzoZMketQ1Q3pTNwpcdZ+AZOFV62tlqUbxL7kd5lmbryF4uQz46+RFCDoZBh/N
pGBfYXHSn8WEkRpZ/D2DblRMN0pFYm4YbzgQvN7txl+M6rGK1ay9ykFgAoTBm9wmBEvZwpbWdqK6
g3aIRnU+mBJewm7nVQJPli5UOTimSLFTNFd1Wm0Yor1wEOBMD/GCnpKk0HAK8B/KohVF5YXsLOQ4
TwWtTPKTOFmBNkrgvmucKcfguYEyL3y2WVbcYPvf4Q+mFRzYYKiYa3oB+wrtDQYCW0hFYihr8H/H
MZfOAJaucEk3UNirNVYhK+dMha8mr2jHPZYk3ZQlTrJVzfm0fKzyxM057NRSfmYXcQpt5QzNsczN
bULXCFYfATiGgtYd20kaZKh546XaORsZkanO4EpJSFbVbER1e0MJdj/f+o9Ao88jH9VGP6HpuF9F
spN4B/958irE2nJf9SkyieZslAM2LyA505vY70ORaILSNdordPwwrQvVokYTAPD0Rxeb2ycKa40r
xc4oDn5MttU42gvWvZj9O0p2TOOV5Jc7vWMGOFXotgwVETQzbMaVrwn6udxm3D3kcPnGueJJu3KM
4cji7EmS5rafjLXESssOIyqSUnnpR6Qta5QOcwYRaCG1hcqhyI6TpSYZG3Gk7yxtw1J/FYDxMXi5
uFjkrlLYwz1BcPShG/jnYoWmofoJzsgbXaUFuc0MJK9Q415ES2df1AC7aNL/fIO+YiYdIkgoseFM
sgRyFP18g0B82GNfgrUTvSA6WR4Xg100YCsUTV7ReRSX16TTxOaQAaEAi5CrA4BxeD0drhaAyD9/
J+3bC2GjkcADzLcD6fD5S0FqGXMzgokuWm8ZAxKuhiiBB2xAQo/UBsltCpRPxOI1S2HimyqJvMDi
TrL0hcZjZvJsVVmwngzKSNj2frelYhvjHIQnGj9lazCe56ESz6DYy+jTipknJ+O4VBYGwXe0mPlj
A5uk42UPjcW4HGtIZTC3baL5h6kx7mkt+TuPb1KKFgSGo7H9oyKByS2k38pBVHrE1W0bFOJoPo5R
2B5M4zerkMLYub5JsKsKnyVb8wf2cmFrNZAPbHsUg7VgmRJ+ITU3iHDmI1utcPRltnICV/ZaTAi3
0Wt22vTR31dye2EUaIuR6WZMl+t+oxmrdHwJRpQAstz+0qyUJAd1DuNhw8v00Dnmb8E3CEP8IpCP
cgyZEpSUDJ4JUksdW3qv8Qjmh6pskKwyY7WhQdvp1iyiNVUvgy5xfUQ5bUjjDYk2vwquQZR2S31M
n1o5fjEIHijqjehjjdFSwB0VdHRq1M9ypd8C8JTxEGAYHZBSimcs9rwNp7R5TAEgzLxUmJNmIZc4
UZA9ihK2FxCi6G607VXJGB6Vi8P9myJ60Ph4a9CEFWW2+hyhVRLiC/x7orzVB3VfB5gikz+6ATMW
vyM6ymQyXYXziiVmdJX5qDsE7Wjnxh43AmSHe58ufr+Kz1WLVS6Fzj+UWzHmoAaGbJF05irQ1Ae7
i7BaFxt2riHb5Jo2H4P8VDTBvIVtbNKXoIlvo6cTm9iQvCupM+/xSYZeuy5QBPRPFUx2lWvQkQ9A
ucRJpg2rc9Jgaa8h7mLPX6E1hNFGolYbhBufiCR/XMY8GJQpaQvxPDwOxbQXXTuLwjCMuYD9mdwr
Zd60d55u0Ofj2xkgMZRHGfWck67gLmwdCZuQ3WyNMRUu5CzmX0q1i5nxKRlXJnW3qrGJs5MYWkhV
+SKWSwUOQZgCu7JXDP2g8HuSK8gpQlPhKWexdXl+eQJ7SfC8XaxsY8dK3ybBNqBTI3RybYylDlk+
SF+eJIfq3mAAZerreGmiBRCVOfW/3kluk3viyFFgCQIXsRRKG2YJv2M8aMk2UZ2/bTD8yVC2+BBv
e9t5SMf8SHmM4gjVuIr1YeiOYlI0xSr7CZ3ziKmE6O2zuIjatp+34EmhVtsArEV34efl7Lvqh7qL
wot8OGpj/WLeXtuxXGf0SW+wpLG00mej7/hYMeXv0Ma8IUVRdbRei7QUbizmuddItV/DlFnkbYPG
hmZayNHsi/XU8qGxqGkDHSzeQuPpu5PwEPtknOQLJKWjka9axsJCfUQVWpbezgcqwpzBYPCCwDUj
UjlqUWIgf75ycb4TqMBrcVAWUgSr1oW6TybzldCFKBVtF172sj+Y8FPS97w643mzmKKMA0MOrkkX
b7lUFVLcyhmuVMhfq3HB2RK9HzIo2V7EP/9n5zWsThu5f8mNo70B2GIm3nXn/y3FFfv9yk8WP+nz
Ns/WJivIcixg/I5+seWaHSj3XJ+SG7FxiF4CXrq6UBZicRAEgmLr4+v1WaEk5SSwKwbdSaXFMp6f
JMcC4HD38zf6EHF++UaKIrQLSBjQWX7++YHa1VkjmclNRgUwRfZaUHHE0h2JsT0bJnMaoVjLhSae
19wj7yXmKCuD+KZFEBnxb5WZsz/dpkB2Av8s/k6HeA2/R96rrmj+jOU5xJSYMv7giF4ohwpqgMaU
wiBgjPXOorM6TPlj28d3YsgoOgKDHG3EMTVBDMIp11eUWXeSlRIsodBTcJ7O/04lFxE4Qs5UJqSE
VQ4R+4gWwjUQ7YVueBDtiQxEo0QgYmfHriFD12Ai2ozx+ucL+c2rjlifXFHurQE4Tb940fpKDybH
G72DVzxq0rkCCJbpQNTxPw7rtH3oN62wavuUMFW79+XXprrGT/nmZRdhcrzpaEM1xEoXNzMp6lRN
2sg7RDj3tRhghlUNaxLafChROcYnvXvmGWMviTtjPcWkN1AwZTyLmv7QUtOUGVI0rH9GS0EUX1uM
vr7wps5RgNObiaQY4unnZ83BR20w4TUPCqrqulS3cvrqhMyMrtyKr11LPodcdBCJAKy/LCx5RyJN
F3jmIc8eExV20yZCzMkVe+yjBLohi0q8YrXrOKkZxrgupB7bU7P3ee6y6cDe4sRXFruvq4z4SiRv
MPVBJni5EcSVEeNE5adrwYuHhBR5qFKuiH1wYYnSvL1yBb6uM4CooOig+kO7RhbB5ystI0v09KEx
CDtYgWXBLeXNS3prcf1CZmBjvBUyLA0UAo19J5RAQsXOGHpgc2eeuRXHnp+/0Te/n1Rt1SRDQjwA
l+KupA1zyykYU4gYlDBZiTGCZbvMpyV/q9TNlXMEt/rLSmuicUEsz0mCmcllT7/TlLrTeQmBd/gc
3ziSU0OSceXkc/HfKo5adjycChaHHPW3SGMRkSgBzSttunGE7SA669gLg9hA3Q6OwuJtGhnwQokJ
NOAPxrPuA8vqtwV5wSI/BUIa4or25Gg1CyEuRV5CCxFBXe/r+m4oDmpBAj3nAr1+Z09epclBhf0t
E2UorHYNqU/GIadbqnPT0rNkkW50pkdtKI9ShaFqraAVym0LCAuzY0deazmTIEg6Ict3PhaEzwAB
yZ/zADEqKodAJGPkq0SJOD2OrlDvqyNTdD/aiD4x2JYOi3hvhYhwyCyq242ahseQVAxroExGnipG
DrHzovTeqTas5UhOdLZMtOMQKXOvSY5pnq1Cu93qmboQh5HJs/DU0ic592O1JjRgZpIPaI7FPWOX
TZMT1yKU4pNab4neWWuW69N/z+qYk7q/9Gvgu9AbuISS0i0dWyRxBRzt389pYYsWa0aDMki0pWh0
duWbbPEX6ZcSri0qU0kq3220rWJd8/nLPsohMewzW+nEcLX04n064Gjjb0C9XGZ1t9P4yMBSzyhA
MLsd2wkKDek4azH5FFq1iNOZRVx0gag3xJXGDbYhQQrwhiQgAv2bwhUVzZ+ONAxZhuaFfEvcdNrs
V57pb14hJjDsMahocYN8SYXoh8YmA8s8iN0VRIhQx0M2Jq1poomGB+PnN/Yj7/5zZUAeLI0bDSOO
aVI9fl5D+imTur6TjEPBr/XjROjQXFYx+HDvRcPpsNJ7gMrwFtpBIdL1eeDIirAOJQ4z+8DTzlWS
HnT/0WiIEYyrrZ07y15H9mNhmyQIiQZ0X8hz0+xOFpqdISS8xvjtOPU5RWvQggPuqr8tQjpouqZy
VzWc9x24CrK9IFZvLevpSm3pTVBUYyP22wmFd3ZlW/9uS3VsNNR0JJCnfhlYa3kcF/5UsJeEvyQa
igoqzGmhma5VkN3ab8huGf+a4TvBHDxqPdBOEieDd7lY6fFTm/+NnfbKUvqNItkmPZaKTRbWGPok
n2+MofWZHEi9fdCKBzBFltksYOWrWYOcGo6/dgZ1l2A6JwcmtUpEKil9HNRc490IuliQDfJ2VnHl
ABa743gqqZ+CvF/JrHTxaxnoy7q5t4wHqw8XUeKm5NnxQKf2Volufn7GnK+r9OefcjHstdU6sQZ1
sEkTuzMHkj77m0K5VasXBp5GcM6aZJlnqESahrMwPFfU+ku9hXHvEbjFbyqgfFW9Ns+yvQeeC51n
6D+04q0YIcmAh8JDx+b3qqR3Q/IQE2ClFwdFYizoIGhidpjxHiU16mEGRHvDJB/O6l0cR7OAb5DI
2jLO7LVEnWBph87S144PcXEiYcWJdrSgvZiox2h81KnyYgsDr+O8qi04oVffqZDLoBMP5Xux6Cqj
K69NZa6hwnHYjT0lBBYyV5v9GB4g4n1YkhFPubjE5xZ97YQsHUlhMBcXs4cqkBj3raUc04RWzkrM
EiFiUOAdU/7OAlk6VxYbw/yyf3JnNIFE1ihZGAF/fsji0Cz56o19GCVlq8nE7khk1qd/NfBnMXeK
DqFLRrE8/p68lxqvT9prpKzd2GromsMjeawdW8+w6Yp+IaEHa8Sdgs80aW7fh9Bv2ZGL6aZ/s6YG
quANi7DXs6CZ5rr26D4lNfYUZI5kRMZGg0b1mHFM7YN+scXH/OYPmOyxG72mw0AZ9SvVz47sE1FZ
0JNK96VfL9sCCUjFgKC+ovf+Zk3Ao8jiSGnx3bjerFO9bZ3MOkAHVfL+SLjcTeY0C6aeiJFAVedz
1Qtc1fAPifSkskLizfZtYhCmEM0yCl5ilLXSW0qjPLOLq/ktX3cKvh+OBU7WmkV62kX1x7k6z+uS
+tdCXBbGT3ASrXrtZ68698jswkXHQFsZd722tRtrq+NUgVWBi2KwOHOv/O6GiFyq5MbkvjEFM1Ym
LqxaDtZG9jdmtEkaY4BaK5Mbt263dfGgWsRHvpIOsfIthZA8lqFwurIUf9Mapkcti8kZv4mT2sXP
KiFAOiP03EOAfCuXwP8HN4EyN+N63pgPffs0RrAL335eopQPjcPnfZCPtR1GaAT90Ca/UIcYjd+G
TihxNWEyEIJL87B6VUu6wq0v3zSRA1dhpWcUVM1ShBiY3qKKb1TqnFw7RhjwIx5wqt4+bZcJ+dQG
MEvW9bmRPMnKX7OC2YdnUdPWdtbSvK7wdmu4kwzU19RGGSGhJciThpjb2Ho1y9eEHbax5a0JWon1
HvDuUvpDPDUS38FNq9sqe7ZrTtpMTVU/Q14RLngSSYxp+deN3ChgUKjz++htynpXw4VF486A1pCU
mE+YtI2EjpIHVqGQ1/RjQ8Bmmy1Kj8Dt0KBt6qHlRTmIUqOgR9oH5GKjRsSsYCeTq9U6XA70eNKA
+ylw2TLS8d2a/HlA3ZeqrlfXS125GcbKNb34iGNOtBSOUfHaM4onVWVZETBf0QWYSjLD4PIIQuwk
QJbh06g8ldKhpTbOdoncrw3iLVXsqJN+KgzkW096rcx0hgZGG7sRdJWe+EXyn4FjE/uA7LOBzWVB
lnuMJyY+XOOkdTMNZ/UsU8xgNlnkeVY3mPVm6JW3hn4yZ+u8w4MN1rI162drItM1GU/SsIoFaske
jxP2n7rjRdBpYPaPTl0c1bZ7KO0shPUiqKRJUjERGBa+nB6khGW/QsB8GOUGKZc1G+ja0oMh1Qow
RrbCHMX9xVUHQWhc+32+ptZ5YZg1A8XPHwgRuSNGFbCwIFsAIZn3ebTEGBp2t1mZXCkCzW+2AdVg
hCesT5Q/mvjn/3THvFKuYg601iGOjS1SMKypZNqk/VsY1zsErnLIdqmeYzM8KqHQ5snDG8cXoRgD
necTSI0YoZFxZxJYZDHCsY1lm7wU6YlkWWbtdcncOz2VKLxz1Pj9mc1cAUpReT1qxJNKajoOU8yv
yRaPT4nvkr9j39I+FTEeFTIcOdk4zbpgfphSrIdS7PrNk3csMQ+lJq30bl4gGg/B+9UYcKjRun6F
WMECCTU9DNnLz8vFxzz9crUwDc76gBvQsKkXbaCoCsw+BRd1cKr2RuJHC9ON1x7EfB8bTq696T4R
3QxZ2nBbheoftTuINmfMWUsqxeR4mHXMuVAlKB5IULZZr+cYBnUf+ZLTv9HH5SgLwktAtqYCYU+x
ZUYmrDNNyqrNmIQzUAtcLqHPIHjOIzZQCeuA99Tqj9ii3DB5poDtIn+ZEy/ghRhuJFJRf8clVgle
Cq3nQnKlIHR0YT5/n/oHi9WgJjg2nPp5yChGc66pIoyvXRtb/ffKXZS1FgKBQW5C61DSuI8VvEbx
fvRPcbBupXtei2IIwBfd5AqSkipwKyiPvX8XkQOaoV4x7kvIJQWSK0vBQQEQzK5fjeBh1O8bo5iX
CLXBHg3qouD/vQ/XivWaTPhV+9lovsnOuQxvpikAajtgFdpAjHPhUa5V+7kxFYwUL4NNLy/a5UHL
CRDKKde5qvZh+x5CzKpIlQGpG1KwEHi7IFB5VhfRkgaw+/PjpX9toYmLxPZOe0c2HPnifUQY45uT
ymZkTpz56CnGT0aQuLJZAzLVV5P55vHhnM1nPqeAINiZ3aKEYMWSTPE/N4OnVlqpOdyCad/6d6Vs
zjWKa/oCs3486+mxA9FOGbBR1T8NzL2QIsqc7nX/3LPvO9m+TTMCBcgkyPaygb4e3wtVqObdTxgR
Ou+9h9bz82/+mAN8faX+/zdfdDV1u/Dk3EusQ8IGXKXSokowoBDWm8P6kpmD+r65qmF6OxVsufAu
GdVFNj3KIfOy7rlUjYXDI65VDxl1idcYd3HQukHobFW6PJW1RE8/VgC/mC+9dvJDSzsn8otFFgnS
yLaZKri/NS+NT2zAjeK/ZxCfTKCGxuhvJuUZ5LOmPhrkO8TDo6hd/ZZpmYFo2Ca/xD8UrcF6Tcz6
Di2O8Cwt1QE9ewXcQrbmYteLFWCf5UZ1zo1GDCjkZ0z4StBDboUR9RvZCCDJh0rdlyYxXOOwaMq7
UpKgB+6vXOrvlnsTmSeHfgFOvzxaoqxxIiuhclTAHAE48/82ZUGTX3FjutVSyoQSTVryWEnZnIm2
a/kryusy8aDU8tZEO2O8t6KHMFvoysoB0DJoZxKN1OjGRgwz7dNs31jPVufmw4PTv9IPDZvHYWTS
QHOSDuyU7iVy5fOYaDtp3qCk42W0oAL6046DEWSAe6YgXXaTsD0m8IDTv1X5WIZ/FA7kyVMIIrN2
1ghpe5Wc0HSu6McRwzF0A/58Vt5QqpY5VgoWVMSjA2JK1sY+f82pMch6WJLOduWKfj1G0fQ0dIVL
6lhU5J/3TwXRfa5DDz9k7J3yfWJu7Qh/ZsS0+4qq7Ntb988nXTTX0caWVpDySVOHFIkX3z6mFKvw
wn/+Rd+W4f/+JLFE/VMSJCOmkaCzuXXEJtYN4gH2ENII9VOpzVU6pV2VI/a7tvKJK/VlFfjn912s
fKFjN12W8LGNloEn62jhPjfauxPc9cqDE7yUUbcYeOKgKs8LB3Ko/MtIV/RqTGtrBKdYwG7Hvenf
jcbf3lVG1vhgERl7IyJEdQc5PlK3kn7Sg50S/82CTdG8SBq91/tOfqqsjQ0usEhW1BZ9symucubF
2eXrr7OxhQgIP86IzxfVq8p6sGTTPPTyw+Df8q77pus773nEwq1z/JXniX3lbf8G8CI0NiIfAZoh
I+qLhdUa1aHVUw5UTKdTrYKpucpHfFI4IFUmfGyFBthk5uszTGkhzeerxhTtu9/971cQR9l/HiZN
azylLfkKITNg2iIJtwnmWt2SkZbCL6MNbyLawSRZt8gFimaRpDoE7zvBbCjTOyl+sQO4RN7KC35P
I6eYwYfjvI3Ldd7+qjBTRwNmFu84gBau+yv9K+27moXXmtExvQAOphdHUviRZqt2Mq83prTgl5dB
wlXHu9B6yjpmarTYSAwHeUdgImcjHICTjpxcU+n900S0n7Mm2yat6QZOe2zr7gYeg47xRqJGAZ42
t3QD6gnQHYODOKwjTX4WGL76zQqSk+nLa3wsjv9L8BPOg94fLURZP7/t3xUczMcVQhAcQ2cpu7hB
pgKPCeuXeSirfm+AAxiZgzjGQu3uRDJBdOyS6lg5zxIAZKypptfSocIzV+NZpxQFet7SiONtlV7l
6SDRXw85Y7IOJmDXvGX52pdPPqQ/Gv1anuMj3mskeLJV4FGusUNZ8QNVnsWLmT0jZZv7Xbb3LWbk
crUtndPPv/ZDenvxGtLVUWVOOwoF/KWR39fbsLXMRKNt7ax8pg2hvFUmUgBvQ39yW0dB8Q8v/HGi
3pqafDFZgB8byLeOvp6Ka1Ms7Zv2qKmS+cZoniguy7xoPWhGavUy84mDTdPGmiKm7r9jWIrGa94/
DErg2lM07zSRikYE/EPPm2Cq93kKwVduZg3wI6SwEsHEviPDx1iKQ6WdPxXOi4jHtBdgXhL+cM3s
y3kY2msku4+Z9+XlVA2HFU3BP2J8lPz/vN0Kie7BZHfqQRpvPfPej3/RiM1UzvHMm5gnddRu1d6E
sI8+3LLOlVavtPrJsP9GnIw745BClY9Bkg89xjyGORjbxxNtK71A2erglyMxUd56ye+Ew5EfPFZQ
NcNK3Wj4JRxEo0OKFyLPXcPrlp7tkWDzeOWJ+VqQOwYBIRTkZAnK2sct/Ocnho3EyDPV5UPbP9vW
vYyUCmdFSxBtjRBPw82gIv1vcJBxgi/usRLMo/iPAQjg5y/ifF2KeEEhhJloOhkNXKppCvz1VZNM
E9cS+AXSmhlZDYtgSJeRv/ZRgnHxJOC1Xg84fghczw7Wjo7AgnXdGzaBOPcZ1t5BRCcQjAEU9bhe
V2EIbLjDezegnIVuOvAIxYW11hq6UNY0zzw+KcsDNxbIc8uZR0N2YNK7tpZx/9L4d4V/O6q/CiaN
qHvpeJNc4rJ+6/gVnMxfx125TCmUfdooKvDZuowWg5BPHh2jXvj0+UPlLad+V2B7WmiyzfH+hd27
I7vHbHARtxsjv/dA9QRB5bY2liOA+goSUljGHNngJlYMt4e6ndFKGuK3rEUWhh7eywEZOkW6SIto
7jMpkMc5YSdzNfgtHA+OTrEIOKCFSLX3dHWrtRFjQnXtgYFtcHz0+hVTglhJP78sRO1RJEJmwYpm
XKojMr2thtriBk7TTa4Cvx5eYu2+UbbBwC3ABv7zA/Pdx5m0FR3O3MzkjYvN3zOjqSGmZjwwTprn
HGn66E8VHVWs8kEhXO/X1B/fAImQx2AoFD5UlEaXseJtqqTTJHfTgSo9xNtiBur2EBZvyLrMEFP7
wejwkCfPBDY35VtipAhV/vMfzSQTQ6NNT9ciefai3KCcUrS+mg52FgGXIK3lzhj2XrgnFHUVx08/
X2JkR5/vqcH1RXJHM0gIzPD7XpR16M/7IpQ7+czcOavdqYIKLMKTu2P0O3uYSMjasJcNPIDbxK32
0Vy7V9lUZ+rcuW9c2jabaHuuXY4LOFmjlXFLMkCwKg71NiZA5zY5xuNKfss22oZ2tLRDv/5obo11
fW7SebSvbq0/drfQmDahUHixXDaFws1fktvpgQqjLWeWvfTJC5+HK2cXr9QXyr6eaIIzAxZr0fxB
XzUSDTbHrCHyt4mhnBn3NR6hXXlgMJMk8/YAsrc5FpvyOX/U84UD3+VVc4e1hT67W9Qz27t1+OEO
1PDZ8DDBf4fZ6/qP440B2VddFvfhadKPZEDDBr63XeUBRYCNBHpV/XIO6WGQyNpcOAzO0llWABNb
klrCngWKbtLWkzRnGhzYM53IE9hcM/WEL+JBSnGozsZD/2bj5RQ28C2CCJiR+HZ9a45rn1aPxLCA
eA5qtDND7uyIYqA9SG/pgqCEP4EbtctSNEcQwGHGX0k0ifgxW8DSYfEQFoe2mFXFvG3XSkdL8bXM
9un/EHZmTapiadv+RUaIgMPpWowiojh7YmimKSgKioDw69+L6u+LqM6uqF37oLprZyrDWs96hnso
N527d7+YyOZ+IHd/gkFqclXYXZsMffpf6TKPxf2b1sEteISXLaK9EIhvisC64Y0gWCrvHjg3eFOX
YHAma9Qr4OsSThnwtSdlTenUTuR0ViP7+nEQZNIzRgB+zRx8k6oy7RmahTdD9HFpPL17nlZ/RUjI
ZTSSmbVnsX+3RrvWDaQvHzCce8fxrZD9baJb4Mz3qkTsxEldxE+A15+0MP6KLX4ZyXZ0FS4/jLvd
eIvaxeFhcIZEthrkJqISFxy86cCL6Ej+15pQXHYJnhDOaw0korzZzApcHXl3o9pUcXCl2w06ADWc
nqWv6oeLvjbGTI+r0TGQ4wjVIaCV8QUToMy80ZjCNwOs30NCPa4ZjsqDvA3FezXuX+jxSMi4qGUx
+gjiPnAcUcs6vPD3k8NeC9kS/76f/0r//hai/7OdSchU5jP8M/zV3L1VgwJQZtpd0XqUvmW5qW2d
FLEMRTiZjFFCkOPFj/MHIs3vpPR/vvVX0Hq9L8/3Q713V3exh2+OkKMIAteu8RLhGxs5/ZNM5e+q
7H++8VfXoiiQZ0Vavf3GwqSTbz7cwkQL36LyFjjnGEAwjSCcbAqjkT1j98WwUJG3mWKOf/79kf/W
aP6fS9H+O2JnSjGKK51L2e4HYuv7gRvObHTljZ3ErUb+IZ37453/am6MrtHt2eS8YX8g9sE+Fbm5
DxLXOjXCtifH3UFMJ5tE7Kap4cz/cDj9Bc/8t+X167QYJe8oSwq+fOtbJ7pvhngLc/WQzmrhfP/h
uf6e7PznwerkrTT6AB7+VuT71Bp4N8SeVmRNP5XsyVRALPsZ2ii5i1QwVRGZa1l2ZgrX1wMWe/gl
Gse6i3Ui10gkiodrgcd3+rPD5O2F1vZt7Z8iBEAqLNvemeIiTu7Z5eSwxE0uDWYbTiWH88x4G6dl
6sc2f2TijVaToZjerfHuI3eSDb5Y7SaTUpoE5/VITqYTHAnF1eMIkKtynKyHi9pi9iMf865zCwAF
CHry8i58qxShfxPex/qpbV34idTF3BRPw/z5GVei/fQ5YyL+lIbh4efwh/jwKwX/65HSMx0ht4hG
7//4iedx79EFuw1ob/IueKI3E9cmBGdmV/MPb+9XYfj/vqnN9BVYBf/JO/5WdaidUst10qkV6ENX
wbFHpvuvoSh9uvPF7Q89AOUfvk3p6q1kSb9FhKi/AlARV3F/cHj1IPv27+ZjtkfRyuh+RcfeFqe2
f7+13w2H9tb+68t+xZ5hPMLe48KX9Wp5xQrJbKwWF3gbF5XRQXIDibxjwzgDhlOdTOs9iRuWlVhE
4CurLSIIo8ei6+GEkUPb2l7Xj+M9g94tSk10NbdZRZFf5tiWic5nWZfT5mZymHXcQwPFSig7uhv/
fkN/PZ1fu/q/buhXBPtAfcQhLu+tKmBAmqWNb162qMLRVv/qeCO3GoqR8SoRTDL769t4oDq9JSN4
0c7U7xbz7GicdQRyarPSQEGKpEDG0R/WU699g/9zjYClYYlgO87i/e8oeximjT768NDJ4B7BBwlZ
jBf6a2XTd59G8R5rCyL88CvK4Y8CuBMwEz4AmGUTaNM/HrO/ofT/WQJ/u5pfPSf9/anL+MITG8LO
PsanPnpNZCwS2EBlDN+gQj0kf1fV608LvV1b//YYfvVbItos1/7j0T6GnrygiKUJbYci8HLIaPog
HvPsjKTRv6+Pf0oqFExi//+z/6uG+NteLt6a8v68nrhYYf4m0tiKYVeSyTIvFiBzunPwqnBx7rgu
e/etMlbWB/CQWJHgryFqGLXmyFBm/35RvztPv1/Bb4K80jskyqfHgiDv6hTi7Q66opn00ahylM3b
LcmCc6ASbnzMrCSog7ud7w+uNgNex3CxYs51QPNDDkBAD414+zzF7z/sq3/KDBSlN+iB70abpPub
MpvcBvmjqXVlBSYCQt0htZFM68+AOIHM/kKIsljcAxjQ2Uo38DXs2Z1Jvfn3x/R7FvLXY/r7NfxK
CKN3fi/0lGvABGP4kY0zyIVud42iK+49Gf8pQfin9fn3r2u38d+WyiBtKvWDmsGKIHIfF0ydeyb9
GFor43zWn8C2QUzx4/7hJv8p/BMVWlYJYwKawP/9rZenqnyKQ1dZXSdDe+Cgznv47m4rGNKYo6PX
+P7TbfYYg/3DTvz7d/4KSJ1XdtPrXtpbxY+ZMgIRId5LnGELH9LqYJEj1nedtl6gBsDweqrtezyL
pW5c7X5XFCcKD5DhpvoFUfENLJHqsHWPks1kgIWFzaFFCwJfyw38v/VoCaSza6DbllcOAmyFjEpx
h9qL4LapuJwOzZllVG+oq3KcyMzrhJlt52W8vjs09o+38MZxc25JjftkpgNlFwVX2pGVgwuN3Zdo
SOSyO2cacJ8O1/rmA4aIEZ3x3oLuzMyhIpoctygRm/p+EFKY6ww/vDJAdvHe31JAt8r3OPQlBe0s
8Fzi3bGU3FTVmw3d9NMzlDQoJ3SIPy07wa7NxwixYadonByvxZHdWbz7p0ZhcgwI6y6aj4exXbKE
VVZj35Yn8p4sOh/riWLhE/6BeH/haZJ1vYiBGnRBzVZjLzn8xFSJdQEtVxTLe+q+V0BtmLHNqrtJ
t+HGKH1xQwnzakD4dD9fox5Wj4K+0qdycMl5rlELB2WWo1Y0SefPK6bg1nPdw5hsPGLfSmQ23oj3
7hn10BYGZnHwOZAxRCbvM4Z+iXjEEfBtOi3M1KRj3XHUrkAcoTJf29yJh6Lv6w69g8+BZgqcaSaD
kCQMwFQ0LMy2zTJI+bhOY9XjBovt6QAInu7itVrJt5X6zdPMYqs/PuDJJkY9o/Z13u44AXBlKptR
ZuKkV4jBFByW+0YqL8HAWBCU9dTAbRg50Mh5qOYjM0bZuIidVxfa9OkDgpo+CSq9Alsf6BrdVXmZ
JH33MXJYc++32UwS9jCqSqs3DsE3mRTTGHZHp2eNDrvmOe5XPihkPVkOawSCvp7D2T2e3yqmJJMk
hhhsDAoPSnXZPDE0stFUHRV2/z2J1LesQYDgDFokLo61gA1YeKBjAccNnWTH7/RqmNW0j1AWQIFC
+0EgKCrwEZyi0QMDcXgE9NbTxkoHq8IVNr1a5Ff9XUYTAVwfmFaskYZhgiMf6+BmIJ9xD7vZ7DOJ
CpP9+kqDKrfSetX1n7hOf92wy0E8m44BTQ+PZvH1G5TijUMc+dhe38sVB0/5HOY1y7ymJywBOsCY
g8GuFLI40heTmBfhUXrKpUZnaWDt8RrD2Z03bMJpydNZx6G7UDB1MiAfkzTM2/8jqzFOSEfUgnEE
pHDpOOvLif0fDe30bmr29p562xLCJXXB2wJZrY2MznftXc/DUHcPJgcg0hUCXkmgBMlku8Vks6EM
mju9U+V8Z0YlnxTJj9ysJB6mtNGDLiIB4jAf8Inb3r4VfnReRvlVy/ua4qgv4UvCj5QfYQFp3/v9
8YCgtg3u5rLx3NI7X3zALKlZivP5I5bgIfjTVlz42gLo9F/GdiD8oLDdi/iI8Kv7XYqhERI2wI5R
Mw6k2NFZEwglTRu5/EyA8wDAfEtcwRZXww0fm/AirJivTqmWBja9lTFkMDG0fdUAp0fIE5FxHnUl
M1ixXO79fbTU7H1/PBJ0cKzH7o0C/gERBhP10VkuTnyqS6m4iZdRLO3Z2V3S+hs/OsFpZC2Hbng+
OMOFPQvD5ZLOwWGsT55iT4KjwfKU+sK7wogT3y8e620dLTvBe7SKZu/JPsiFQmAMI8PturN4ImzM
wMSyLxv3KaIdjrQulzYQDc05qArYZwhvazgF5SBWZsbzh+DLDhD7vbVUHBcdpotANYmC9IpKrxgg
O/UxyfKCtp8kLrMozF20RoTGg9Rm6Ou6F9PKJfZhvKtYpCt6Tbl3lxoYM6l3TVqKvKvSy1Kn1aYq
oFo5Z6wY4lUYjpA2/awTatfFdSie/CrxzYe7NTiVWAIAQwPvLkYntWOcVEwjL1TIcpAa4Lasq5Us
buNlsX/tIvkM0zCZgbVpkOeiKtfgIzzcbf9us/b7NpZJPVyTsAGEuAhiniCEwcCkdF/YuZoEIky3
p5rsrstJil8ixW+7MBFd6BsZaMsvjhb6mwpCxth3meWnPVgt3OEJfS+IELnDlm0qz8djez1iXiST
b6Sh6WGzDwjoMvniPngIE96B3VjNti3cRsRaQtKYcy3QPaLF+tSNGWjLEiiV6vscW7xAkLfL/WvC
OmMdBmsOYmG0i11/GRFt3pDXT37DQ9JtBSyVXOI8jVwFEEaAHrs7ThVsAIQajFOgfegrW6/J3mOO
I3UICWJbmfvPkstsQSo201Jw7rR2E3l6LPIVEHwnozvx7JjlpLNFYQ8NjDby03znN1GFtj4WxiAH
k5ihT1LH+ZHTx/TYNaQjD+acRgNOFVyuNq/t0WTeMRbNuRbOd22vG4uDac0Jh5aGmVns04Phvjw4
IfpLnjum5e5R1kaEl1+Pp3zEU+7hXqdT6GnhScP2iI1V9ngcDVHjOkEopL/qm4lmIKFgdpZ4Fh8e
Tqe3uARyMa6WuCQYjgHkVeGBgDc1v8cv2TWu3gJNKa8S83XH8Y1Pm7+RCLfHqr7tJwLVvtzorZ88
8dvU0IWyqC+Cpr7zQx9h4ZFJ03KLZrdpG++SSc9mX8F/muTm1rLu4+VzhYI4+wPildjHuVCtxmId
5j9AzPlZlK69IbdufvdNUImoP78M2C13bouQ/uoZ++qIyuj0YS1Dl148j8m16Lmxj15im8BvoaeT
i8A97FyfVVrLTmANrCUwdbYcPz2480K/uqQG8sz37M6zrtvYB+d8cF23awYAPom3Pnqn/HFn140d
utHCdU/PvqE7iriSgXWoLbsSn3CyD7bTx6qU8V/fVTKQ4QMmFGWolSGckicOr6dnX7/Rx4tDdDBK
ebtYDTwei0OLRZzNOEqPXH4tjS15DduiPfRQI14Oe3RqUAolIOXmeuRUIjqTUi2ewc24WZk/Hxlz
orH/hOcmUx6tr7BrIum/Jww+JpG7zsfMIiffVIQnHJ9IKMR8/t0+y2S512tvj1YWGycAmysGyyKH
fQ6d20Ho4mpfDGc1Lk1atW3KJC848wQLx0HcdzZ3YkPSRTaPnZ/xMDcikUmmPmJ+Mb6/VVHItD3S
Borg4tr8iSlJu1yuIPltkgCuuJaekY+9ub5bd22De55A3RQkdG2o2Ff2EtVmqXWcg5FtdPy8HahS
tA9APBv6iZmwo7HWP0ZX+tV4rhse+8JfxvOYgNufs86sp71kILuMIrHUVqee3KfHkSCbHtCwTCbl
11qFviu8gaFWsvM9+O48LIa9Ng+3KyhaBDbwzBWtRA52rG1R0QPEzKhkSRMf9sHNCci5l1xFCD3X
OdjEL+9wNLzC5MBTLZ9TcctiRoZejoyfyOyDPhnNUYC+OJFwig1yUqseP0lPAhiqvBJ8XIzfC9nO
x8YU0C+iMnbCcqshFLj4K2aMthdHk8vbvBHWKWp7r7o1oszec4eJ8VhcUEtgbS8pZEgBkLC6+8QM
3OiEchj7Kud/T1qaaV2NaIGdDz/itScTKcXBjSzOLSa450YQ+oLg7SZX4eOXPdtvO55XOF7qeNWY
5oEciYO956Ren5YdDsU5/VxxWTHM54EQuH0kXwRnUywucxweN8tWIIoX24XTKyxgstuAw5iyO0Vi
RsDIaYf8iRGc9tp46713HrAtj8EVj0Z9TFj1az3YPtf7/o8Pvoxv9zkDJHnM1ThrbXBOrFM9pZw3
2c1uOJLnZtpZ2eHN/ggXZwmH7E91YoSQuLObedp35dao50PpEYPlw/V9bRX4H4sqhUywjzCk7O3b
1Ga/fxgs1hu/hkQcThEO1Q8dPxv6qf1i43Mtw/HpOc7xaJFYKsRkm3vKN6h2dm7i+pKu+/Z+sI2d
vbJUwFLLaKsaNEMMPBY+Sx6IdBM8scLwLTbRcdNzzwdjydoV2pi8ujT2L3dfLkDxnDi/ihX3AAbW
1GQPNR1OwvQugig2Ogh5ispOgqcdWHukk1KBHbCtGM+wMYiMyNL6LKJaqlt2XgswsZ/jcsg7MgJO
UnKtwqdjOAT5jWsXr6LwNTQqJcCpaxI+wLQzTRRX3WVoxQyHywNBzWkjtuq2Pa8jGSTW8oXKpxPP
3YA5Lzv8EpIFuP1be6IicSQs1ViG700Ys8kto83ZmDnOWI3sdCrAj8MHGEtOMVI8BgmlaDNb0hsz
PN87ZF6DkIVt3R3/NmWrPU32+36fy8BtDuSbj9RJ5RKBD7aB9eLU9xFVxpH6qRuxGcmbVyPJtg4I
Q6wJ3NDJqmiOgVExQ4DsnJufJf81nmOtXPJC+GMuh+BMPiRXitiz5no2iHXuhSd4N0mJrchSh6hg
jHkq/rZrM2TCSNjQdpdzC2tpd0JFzk5pcaLRPgIpoZGj3X2XhTpGV4MUeVjJ96bzQIFfRoS5TnvM
dy7Wy0lZ+eFnIG2IeH44CkGUsXC5jv2AJ6vZTIqNfdDuoouY9Q0WjybiSWb2JzOe0sWMzcI+BcF+
u70c0csA3f4Up9IJIToPl5lHbHBJhvfoZS8OqyEpmhUsef3hYNohQT2oRlcVX4MVumKzOjifQ2TM
FoFqsD99KnBxWPnkJYtYBCMOXJaBv1cPwiLzHAzEMrGsM7wyMu4N0djlIlLT40BBkJhDnD6EMXqS
YrekO+L00mWizi5dXgrj/HYOsQ3fYBeGpXcxXyeIXCTMjcj0MUc1j47Cpz1R6nFpsG1JjdNVf9fp
mrTxc5JHbOlPjZ849JuP+PD2jOoQANIhJW3tikl7rTIkETQvGPrMVfMlej3xOt6WQJJfRururh+D
+dGxkcpPfLeGYpdOQIw28jCiZ3oNs+n9W7PwZprEoO5BHrwaF5H+t9nrWGodaFqI3J1uj+7mK5sN
GTZY9D348emjEeNX3+hNyks7a0d10cvEGMCMs+AH2iRHPhjdCWgJ05zBFn4bhwsW6dNkKOPeT67K
pnUJNoYj9F2ng8Ssv0dUwCgRiBmdoMlQlQOYzE/ZsanZWXlUWQYSuEYVHMFNhpDZcusgRuOXWKF/
Tu4iDt6U4zvlbKcJ8DTskqcjQAn2DJr2N/eC0fRwKq75RPftqjAVfHVH35qbDnB0dQD/IMYS2601
NYgHdXNJrbiSl8krXefWbPby+m+jdKqPrdF2HuEY6OIKjdzuS86G4Ffafgt0uVk1s2EvilZxRkyf
7IzlUDTHaSYOgVnXlkJxmJSysTqLEvA1eeIgaceFT8H6Zmv6Z0CfbDrXCraHlbcNfBeZYYqpG9eC
k+GMg3VOHAWVgh8s+/s9g9KHyxIcIPGdlM6141yY6M3zsb5gG1DmtAPcXCyXV4OMlKtqaEpwG4PP
5KE61XU6iAgPqTwfkPcuZi1/TCJtTGanbV506PiOc/jQ3DZu3FdsOa4mZy+AaXDOF5Mw0P5v69Am
rVo6wU4LdujDhd1R+n8VGneb3z0jO/ghxFCY59JduuzN1H4+sWakncL1oHs7FNkCLNxmtKGvscKl
xy1dymtIHw3LkdGXoFGF+q/w6YOSpFMqwT8J9dmTf2s9t+PRCgu2bXSAkD7GMqH9QHtJktzf8Uxv
c6QB2VUquSJpBQYJEnsW4EJme22nVCYW5208rvBh7hEPMW3mRInbbPy+AgJOdNu5j8XycwKkFEQL
IDF3/yJU8oKnDPpHRWSB4hDf91hbtNbvp4vm4SRWFcEHBeHOOvZeVncgSKD0L4wNmRdXDuyVapUX
wZ3J5ccZbi9LKNQBZ5MOoZfDCxopF6u5/eAxfc5iDoPnnNNK/Wq+cThRb+Z1MLsyO95hA3CASS4/
Q/FIgrw0mt7sWnrUNZBSmpdxawJs4xCCRFWrrZG7R95TtWq6hnKKIzCO8hH0EgCjGG87KkCiyzhb
FB9sQM0BtjcHQY+5eln0XnvdZYoOZb0ZEGl2qofnAJ/zMsANJst03hwMGmlJtY6QEAHCNNOJ+1Z6
fgR5iA0lJeVRa1b0t3r6EjhWjyzqZmqdEP9LsEww/y668QouDaQjOo7X4PBdgt/lmQM/dj5Pn+nh
7RghG6edVUqh4+Ejq5utNfbzZmizqu+MPKrEK0ZG44/A5D26HBnX1FOSHuDVH6Ne8Uzh9UYZW9aK
EQA073Ya0uvunevd50TorTuuWtAd8dQR7WmKK0ByeSWvhvLVxVzpnGmuRo5gcbg9P3YVgq98zd5I
Syce89fLOe8h+gz/XiRflUbmCQ0omdFSvHmVbiT0u96ii/zOQ4D2Zb2XcBm9zuaCp3XiZqoB2ydV
XIrU7v459A4pjQbiTRJBQAfdZYyGTgMFVr+GSse/PeB2vOZ1EUbggxSrzLGE2GhUcYC7uhEtRyQW
P0e6gxWoFf2sF/Cpu62bp8yGDmLyZgSF5P6mSuYuyjiMXsCkPjc2Akc7xqjpgAnHHJzyC6ws2rFW
J8b9t1+KTIs4gRb34+s2+bCNNOqu5roqgXdh4tMlZL95gcg63JzrHYsJfq3gP0I7EtF7O6TqiRDs
iNSfSMc4qNSnh/xU1fs0nZVpUNCQTKfbqmHs0CpyQvzqQEpCzbDeo1axzYZuV6txvhhZeo2d68O7
17pZIymcZlZUWxWeMNfHDki6ebkwsVXGT5q6z4NdanCcNtVLhZjvHsoU4QaTdjEdT6zkcdNFAf14
Zd646HHYuQlpGxpCXrpCCOo27UMkx1BU6Du6yhfsVxwmsv3EiCLAtnCqBf06K7OGs2zWdIXVJeDN
roU9vDpPqrRMZJVDKx+14qo2B1a0vEJouRiUkK/ESgwQ05nCDjWarofHkbi+7Rz6d4pd1CJh9Hxd
Xsj503ErvlLNuyUiyVLrhiXlR2LeYlv96TAwPb7QLgeV9gRVVjBOwTodDeWflhvp1U34qJw0M3SN
Ut4AS3nj9D0WL/N62dTX4LYtbzMUwlKLjPw7du8BVjJvU3OJfZqVnZWrgdVos0iWh8LqWPjVAIt7
4GzErGTFiDaixIPVLOr5e0InZ5Dt6p/RIjUTH6EVmNqjWXeKwCdPm8HUvRBPFiAqEfLx4SM1Azki
Avf3Ux5+PujJAAaA3y+6bwYVzLNO0L3fGBVd7dvT7rzGeAMcu3Zml0jNNm7nML446rQP+G8+2L7u
1vN43TUeYGqQy/0C1X8jWegj7Dt8fNBebvRFnxNcaXh3qCVG1uWsZDYVQ2f8nqhev+sNVrhjQT/u
Os+fd2QWq6H7sCAgZyM6s6hI0pDTTd5fCN14ixUUgbVYPfpu/YRVO+7PL7SfA+0nKhfZQagFWqdS
Y2kc43UfeJ5NkxbjNZVEwogYzGG32pXPvqA1yDxZdUlV2nEWf2F3YO5TYguSC211+0DYxGjIee6R
blP7Y64aDcHSibaIr4SViQJSws3zIiY58pVLAAoHU03AKprp/jIfnOL9w4u4XDsDShAbzY7mBSoc
V0vfl859TAJK+jYdeTWAzL1qXPW2mx8CP6nPNLbyHzqSmaXTuHIOfgEZq4cLm4ExNVgORikwGA/f
qkcv9QsvhUeOPHfbnBoRD8ERAKAbYCkib2u4aX0eEmGc+DED61FgMEJXhenZfUzkGZ4J9LOaEPQR
maX2RE3fspRMeg8XK1uSoyYe9eNn03X1PQDAi69CJ5LDvgV3K+YBc5zidYNjLg1T2FQWlWuFikpB
GdrtW2h9ogNEmoSZBX/5vsn6m2P2Qt/CTkmsf+5HRByf+yioB+Zt3EfUgEkkZ2V1vvWl7tC848Vg
M4guDvdsHXaDzSjssFntASAkjojPkuh3G2vq4lpa1Y5T0CMlQF9+Cde1Px/+8IpoONL0SaaKE+Jg
nDF6vUho5pnqPlCdsBQ6i8msc7UGUwS+676hbpNZGcBkgTgPHZmOMikINV423A1AgSEN1KG9ei1E
d3e1iikTTA5RqMkT9esW1sgo000f9JwIqgxZyGP2qWf0F2szA01NaQPg+X6dofF9gIU6wecjJlLj
TVgZut8rdpyfBytap+f+nMNRn+R+eRphO48wgQu7lDhD181mt2XrzxxPI3DcqffWBbXOS2H1UK5e
LbL7Hm+rB8zXL3oTirIR6evAILL3Z6/MqeFN0CYx1E3xNTJJShhbMg5u7XYEowaGeB1KKy9jKrrr
Xoz+LrHqKY3CHpJT08u+0me1irSyGITx40iaytAhJ8bPFSvb5atPF+jIc/tmxIwLiQGehBtnDsFQ
nCV23ZJx5Cjy0VrJp8htjiyqdPyPsdllmUChe6moxGFzITNtgqad0hikAUrnhC6YRj1CnYF5ZuRd
XaanH5mvHo3Rr+zRFI7vxWRTIXJBr3nGRcUt2PwNRssEuj6YoCGT9Ryq4tMlFp0wC2gCP6Elzftj
De2CKYJ1y5sJ/oSJ9numT/OYAewNdT06Gt6diZhfOl2/Hone7MVys5PaSyYIIXR6QtlkXj+4+NRe
Cxx1BzTXYmyaJTy8nAadHAS8TWWN/o6pX8wakVGZ0AHblxAv4ZgQODwwAKQbrmZnT0ZJBdmY2yYJ
x4zDkirKKMdXii8KTvhfO9S91zR6dNZRbkY2pxOye+9daeTTp11B30OlhHrXSezrnsk0qOfeHEGD
PkZp28rrcuoiesDoTZXv2ZvEADtFyeuu2mN1JGOXJpA9dNUTp3r0jf0dWzhGU4YtPy4XdJ+p9COn
tvPTVSKzWnrFisF0+aM8TB2jOyP6BjihOP0HGb/+leTGZ5M9RDd4e6SN9Arn8Y1i3ky6X9rbqGfN
tDsDoDAhmFymd++2rqkCfN1ip+Ik311c/FaSOjNVxveUfNP6YTXefXw3Gdp34fHQMn5vQPojK4CY
PsjxsB8ydp+Qe3dABXGN9mEcucNpq2zOKIkR++QGEo812KVYM9kMh/FgUWRmPmi73/h5SV4Ar+kd
EF0BI2mKxXp6tWUpItd0Q1Mbg0ZLDSgNiA4zbDRpNj2Mnj346k1ziP82Y7l3YZGePjBtTS3eq3Xd
KBjAvxjXGvAThqmMCIk+T+4d9MDE0o6Dw4C+Q1BU4nV62tmMntygmT0GK7UndZVBccG26p+xJix8
IojGQGHayTYtpIEOFCmIxwZSJo0T+631pjkgEeLkRnj04VaKuHW+UaeI8GJgzDcYGM/P+DmAx+xW
2qw/MB8Gc2052leqiOcHGg5GkcjhZHR3+4WZvacJ8a4LKXHZ3SFimVsvKl9d0MvoL3G+645+cg3Q
JICWqXam/H6OZLL4JH7jpHb5YFeN1beJ60Ic6uQH+6Qj3tubU5hxRI7SLrKfmJ/MGFTBJnQeNYWw
To4VdL8Vhz1I/scT4Ne9eIrmyPOoxCapTPdYowywQYVljjQCmxeXP5zmTNpDKK/hIe0xfsk6NM4e
bEHQ/bc5vlY0Imh5p/MuC4YiFGSKedFESl6CoBLjOIDmHXNkqWRz4jI+LECAere7RwqC9jtCRJcj
2eVjmSii+/Op7MjlXCRTS49am45SCn1y/rqaVitdt4kz1HpMVOljgzapp1Bqubpjf3afZ7ndDMaH
LHxp7iO3H0/8eGg9Xs6IUINEGdNGUHrrqjO5ggjZo+Wy7tCutJTdk4EQRAhz4LEClbYF0QON89Mo
NFpjv7fIwaE9CCHygsChQ51CvQRvtIqcV8dgSaPicgVORRqD/Q5JgEO0SUNKlRdYI+ZloBxqc9gL
QCKt8qdJFlL/PBuzgOXWFSlOpCBodOSw6Om2aRo6RAysti0jA+gkG5EeUmprV1QsRP8br0SIO2Om
X0h9IiOXj3HEKodufB33EjsLPqe+MZofdiTB+2HAqQY+p6S7oYQqCXKHsQ1woqw3qeznQz4pk2aU
iG86FIwfMuet2IVdowtgfzataLtLUayGyc9lhTcBBSpNe0qKDIrT5MLEwM3bgRbrsn1UiJRPCbey
TfBlD0+CCbfAJbEVyNkemJBFJKjqw4lkPk5H0wb9H9GcDmz6BmUMs8n+A7tGEQLiJ5heOOTMI4/l
Jvpp6q+4ol5yQPBEnV13Fi1GJ6UnnvMOVrNQGJiebd9f9/WFnJBoFFmJxxMrJl9ErqFLPUe850yU
p4K43IT08pCNwiwZPPF9e7tg/WxfJuQXEKWem+hl65qr9JG69980qUDOWvlU9SKYT1fz7elW/2Hz
2A4rjnvsKvofegI4DmReAxaLT0Q6b/OcAlT7oa2wBJXjIX7mH+bqJGbggkEhk205kJjlWv21ugUE
cfcaGle8iYoR3YRW1+LDiL/HEnBH3pN6FmCSuON0wHObQ3xUbFqqTTjUkQByWomP0ZJMnlOcqFGt
Pou7P0DIZKNzotMTodkB8mAxeNrqwSiQ19pHXyNUNpzh7I1ZS7YhfH02j473gKZjvxfX5bvC5XgC
U1nXJIW2mmM+DXOawy8FS+d21+gxJFD9fRLOqwHmrmt+NrA81cgc5KaiIBwqtPDCgUhFM0fx84I4
2aw80fXNhBIczMd8MMuA7zywfwlGPr0sZMvYYg/8b40u+nuyt4XVNC6X5enaQNK+Iuvo9qOwQDGH
IUlHDO/HZ8fp88a5t5f5HJJStnhBqKIO1Q3g8rd3cFTm1uArZ11VluOCYdoiYp3d2q5aYjVhSpsS
4tc2oqgiSBv5I3hHEJyduHIqKgliXUc+X5LBEThvH/iTypyb0ZEXc8jIbAns21V+GDJ00alwP/O3
pyKrdbNfizdRS3EfTHDIO5oW8qaN45/nmB88rBVLC5XFx6js10m1Sis98rKJULQ7QPEcgMM5L7NL
/mjkfjWNHzDJoOKjhOPAgHug5Wo0Ked9m/IGPWoCLHGGraIUr+AWpn46VyZ6mO/x0omCR0mBBW5r
06te/8fReS2njm1r+IlUpRxuQZGcFmDfqAzGEsoJSfD0/anrVHXt3ad7LxukOcf4I0XY82agVHmO
OUNYRC3SO2hxb2wPEdPiVM5Ma7v97tflXDNdMbmPaJdvWb6PufSYDqS5IJIhbHPwgsPMDXhX/rcR
Syqz7sY3QW07Dx1XhvqQUDdR8WIsyWdmPUQEZppOZNnQ7znMPVAOl5XuJF+MNdq1NOcRUzESnr2x
Sh7JKZxAvveGk749Y5WzSC1Yg+kkv8UJoB3xfb79PQ8O2hqXTW5Yg8c5O5Z5VEChzb29QEf5nR+I
OqaZpTrmxjxGHD46FHmAOplrDlyR5YzF5Kz+VKt4nf6Um3JfAGRiSZ8bx+ZOYbbmc7tVbud2nV0E
vThpGLoTT7f+TTfRVXTyhQF5yojhPlf88HbMnHod0ac0tnXMAooj0IPpgXoyNgzVSN4AJQNgmbmx
rpzhi7pyLKSM9bRlAvc+Kcz1FOsk9lOX4lzC5ErhlsxZQAbb+85rEfLcHTqfr6pdQ76cFTd/vLBG
B+pvvgbCebEJYh5lXIrU42CsXon9iS9ToZLui+WJoHjzWFkEqN4YgAReHfZFhOKMR4vmm3ggAm5+
lR1XD/R752lPf6q49gWvDcpTw3qV+ikswTCv9GUKEkS8GM+YPhtOnYYq8Foh2UBQJeKep2Jn9VlI
88UvSju+GAQUymzxrzmXq+wgoGuozuE2oTnJvsAACsVf4SV+fMgqNnc//7KSaRtReofGYc5qShhj
uwhhJupuMVabSlWn3Uz4+yHXju5bkxCxTVd4OlJILmByIMY/uvn4KVhiCEWLdu3KkLzBppI0xonO
QbQrfj6SN+pXgQnp5QkE6FprsXWE8jeq1+Rry0cmoLCYVzd2hVC0R6SMeCwtYkMAN6+At8/E0bV5
fNFH4qhmb2HWcPy3aE67F6H19OodLH3xQpALhhS7ORANl/2h+JxIEAVYAQxqhsVLW4g5Wghi0ugP
9+unG2re67OSyJHch5X/Oja8L4BjU1hm9F5+Xgp6FlBCW/nGR9/4EUBqM2fpl6/6kthfUhZiH2Az
WynoXExGhi0685tAYFYw9dD/RqPbbMZ1A97NQ+A2a2ltee+7uNJLHw9D2My7+ecfuzj7NoOhbFf1
XJVmxl75EZ+URx/4WEHvGlR+j7ef6bvqX2zM6YZmPIdldxMimzSHhMvKOqY7NcERPxMWEvSZjIrU
Fv40QK0/46y2kFB2eVIxEV80XGbErM7qnbYgaoXcAPNoedJZ+eP7n9IwkSVbAckCTHZsu14fbhRG
yHvH/Jgu4nZaz+kiUrkLBFeGvHwGbx6bDkNu/hnJOnMkzaUxcFh9phIqR/vHz1tyfcw1yS1egdhu
hKfTJjRIPVosR+XcXPbf5rWO7fEsrXWmAprp52Vtq/zLf8NJqUhcnsVrNWOtPBG29fk1s6umgxo9
mXgDuXZbmtuRrahOijhHpJ/AbTpPIa/nT2trW/wD9MiG5Sg/XokPiIwfYliML0fR5uPXUwfyR9cE
XnYN31u9WOpv2sxAvncfF9ECT+FMOr3fTuQO2/DQu1xN4Lq6GwU8bvKJtZiwb8ZI97MF2wP9sXHx
CqVb8WE8RrApZBLNWuWW6blTbEH+6sTaMTH0x/N4w99UPlBks/y3Jc45ORg/BXvN02+DbPgHhsqj
/Hofq7O4NXet+wG+d+SV7Gf+AHHz1TPaG17+xWlhefolieam/7aBT1JXUO0mCnDkvNWA50+U5t0E
GH0THpTIrvbFEMTnWtGgwjlmEARMQxYrCAVgPoB3F/ovlTBmGVGB/CVTPKVfowOXTbosjqW8TJeQ
NRoV46+FKPpFZJs8bSgFtkzMWkg3mPJXfdwKmQPRI51bl5P+/hN54IIxw07psZpMyD9iMdWwMZUP
DisZugCi9goE2zPVNwG9j8bWugpHkUqm6Wz4FwpXbSdx/i8ooakUNzrWl9yY5eKpe/lNeZIPAOHg
09PHCgV/bg4fc97sE1YuGtKZRlB7+tlDzwMD7Cj5J3jpsFMh1n7qXbtls8sBIfZPkCTE5oSvKlRR
eYZJhBJH+KwOeg9QoVcO2L4VIWgXmOrN97wzguoar4uHLDo1rqy3/+J1iFKf3xahI/DVe2mpDopv
3dqwIyNEb1sq5p22XxXI5JSFqJ7C4cbUwXJoQvz+sMxI9wkTmUJk/Q4wi8Ox1E4RWsf/oZFJ720b
S+1gAh16FNG+c3jfFf9NuQ9A+Uw6g7yGOKIR7idrAojr2H7upPXHXAFfYwzPFsN7Sci5nnB6oVZ3
kuZbdikd/8qQHSHN4Nl6TCv/wOcwi1YqUp+fNzNNfqw5FzO6Ejz+A13U8Ny5T71CtQZt5oTKD80r
qPYjKnXD15sgDdkm9+bN+OG8kuSF6rdLAdy0cSdyhrJWVKxsOw+5P4+lG5sr8OuR/+HuR9+a9zB2
UsWpd3wNg0o7kxuLvD6U+84+L5t4Xnojp4vQIMLTRGj7L4qpZ3DNxM23IZP2QMGr2+dHUYGvkFfq
tSPf1qU0EHqLw64jQuCL0yTmoXok+/H7c452UWcr+9FJMPxhNOw9tbFD0gbfk+CAwPh2Z70X9ZKG
X4rd9tWhO5eGz/Wm/vIevlZielCZ0OlUYyllly4uub5SgJDfvSMR/fABghRswtV4acMZdAAlQjwR
JrsH5WvSrsGgT4Sx+T0ITmYG4NPRAeOABiKwzHE8JF4ZPgS2L7dilDygARq4og/ZJQWVrNYd71MO
a587Dj0TPUKvrl3FEeYV8mh2yWfbsXoeGWqrDnTapztX+I7IlSGJgfvm4wva0so8iedYstnf1CNi
D9ZaI/F11dGvT+AxiMfM7oECP254rZRTHe0E0c9kLxOFmT5ewGsEFKLNspJ+lG8VCefL7W9MSxqL
0y4592OQ5cuYHDkMKmi/j33uc6i2nxWTTa45bfDGrkK0BxkSJvqhc4fyDOQ1XhjQABYLs51/jTg/
+DQCWrLNlfDNA4DCxPI2fBivBnjgzkBWukXtCJKDdiGbph8cIyABM/Nli2Mwfmz+s5p4ozQ3iL/d
C+YpLoMMfxIoU7p+oYfgGgNlEadFZ/h4yADHJTuBwFCZ3mXlKNTHCHQ2uyVs48OcsBbllilOBQsB
8RQz/wShuelim3e/+YW6TxfSXUXg//pXPb/onmP6htoGcQGTjxOKsVeZVjEv0PURyNuCodGQA350
HmPaFVt93rH7rN6ir9GMvEAXqcfrTHcoKKWQSFHOOdKv57wYjrXk9QHeG7ZJyGMyb4eFxNkQ8kzY
Y/Gnv11jTSexJvBRcM1Na7zw/q6m0hFwt9l7ByYFJJ/JC1Q5Jq8UziKYcu0a6v5YLKkeJetarG3a
SmpejRc6p5aTz5WtmW7cRBQfUHYgHgYLx5JYVWaSJDymv6nuiPn0/0lKcq6dgSeUy1Y9oMABn6MI
gL+iCWrZlvYg3Gh1LubqicKjR/qDCh1RFP2OAN040eRFg7wU6TvZMbP8xK0xPgiGU876NTYI5fQp
TKTkWl8OS41s99J5GdyD/54XnDPPwbbofm4RX9iytMBMSyU4fEo/eIm1hgLhJB1JsqiPJGvkzUE2
oB3m2KEsafkhWDqBGta2xaNMTnU4xb/UaCeTeSrMoZ652Hiy64TzzS2ZlMJA+DjpSY2ISFw0JkiU
y8pstovxL/+tmFgeT8tvvrk0iv6Uk0hjzdlRK+Tf3ab7au602i7CW4M2bi2Z9hsY/xpTJkBvLhks
KwmsiStqq5WL8fAC2NOWAzwqsjaAFF2GFuBn1wMm6sYAqXf4crrKKyQnHRcsmUI8AKbMMIUrOb2u
AbOowICrHzisM2o3MxeBWfrbtghfz4m0roUfPMY5QrLIk6h74cL3OAs4RygsUj+buj6xEjBKdrVL
siy9ggcTKksnRKcIaoOX81DTcJUH+Q1NMi6qVfYDTm6tw2yu17Z55/u6tMeIaok1LRJj56oIU01f
+rEe4UZQ7EhzzT/DmkaNVDg26G8lTugZFEz902YQlf0NEUZ3gVtTHaA/wQhiw3+eoXkxb4D90K49
c5jg4Rn6dQyB2V0ZuDHFSigQQ5eZlEEq5g4FpMaBJcOLeElqdwJWBJc2Efge8zv6gzlGKxkRuVue
OF5sMV8K0kNsqLtB98KS4sAN9YWravtS9BJQJELRMUa8Xi4pzHkyx7HwifzylrDRDPPxLk/sJXwN
DB0st2wXX8BNCGEsaoVIxJ9zVfZkGryvuuTUEjqKWXuSyEti0E5XpBpjcert4Tjp4wab72ukw2gj
1w75bu+Kqsp5JgVx+9AyNNMI89pmnep/Qz8blNXLupVcJgUDIeoqPAOfQE6PY7XvIzsuVn12kJ6r
QVs2toHKQdlS/yOKnhHZmfmvucq5r8CTGz7kDR8EogVeCM38AaL6bMF9wZLjes8blUP0i16x4qur
qpMIfSkDWOz5D11BFt86m1C47ctpkn8muGtEsPBRRBwiLuJJp0PiSOtWlJ6zysI+m/TZAXj0woJv
BC0In3speSHKHUaF5NKPR1CTmFVAsrU6YII0GTCB1eOBG3hCfUveFwM9kI0Y/XPV7ugTBHylP9yd
KZigcKcuDy7i0F6G4pqyNKEhZxp6lNCfrYPlj1nW9Mht04YlmpD3wjyIqx7SDX+U2xxMdc54weea
/vaM5OqW5778wwNBl9wzmDSPqtP/iSdN20Twx8d3uO1e0xf5NPzChIgDdQfyjc9hbWvRWiDvku38
wOwSv+0WNzPzs7jpNy9+AA5AsK+SRoJZysPDIkQOCKtgjLcykHJfT10SX9HuhPcQ5a0dbgphFh2t
yLUW6pXdg9Ele3Y2zCy7nWJwAyToQx+FShjh0Rpd0pdKVxn2hbXi/k/JqpNhdTlazG2arhJ+lKNw
kjBW8kMLM/qiLzHvi3oNOch4viAgYNZtVrGKWjubr6SvT+a3SNGmEGABLtN9mPus54kRqKTqMEFQ
ilQ8eHm7YosuS6zmebonAWC4MROk7zv/+POPKPMatAxuhlKkeCXe+mTHwt0DsbSEmiMrmR4GdjYC
uNY8nRRk8/KL4UXHFQ1tV/i81VR8J4+Sw0lCTokoyK7udHW1zFG8zJLhIzKQiAzjx+WjeHGFFpuU
3C/ziq1KhH8EjStm6rn/XMZ0VZgB5iH8MlzIJZ+y6ecHSFE0aygXi0mNV+ZHslmx2kJyUEWBUnyf
rZZarVHs8hAEsudvBn5lAdiRCQSDI7q0Pd4N4S49N/xO3R1rR9CjLub2i7yE2CPqYwSf9QlwV/qN
QtuiwA50hIqXWYHkAOs9mt3Bw7/ZBbwErC/NdaBnbTF1CGEANYPwOJiBfGWJYP1KdhUxF3lukZfC
PvtedAgRGkro2+92O81npwFOVtso4+zd8rqvcxiXxuvjxVO+WW+vUtZUYTFXPBs7P5mWVxPNfa2/
+JJ4i57AE5hbj1RqgBHERLQSlULnR5wvy9+eTZc/y3vtxp+snstbizbd2XOXEmqPMIOtjYl6T4xJ
aytOfEg7zzqop+QseCML2kWh5XZmyoG1ayUn88xhU4qcEMSv64zbHe8tOSM7/usIOvj9XIFUuirP
0LZCrkduCyevAyzH30rdcPmONr3XyetskkTf+SioBH52jsFfp0ySo55yTAHAL3j3mIIySqSQxkoG
R7L9XFcIjKHD+DP55+W5Xvj1e8WlLo1Bg7SOmQbasF8l8H18JWe8oYW8SBh/Lh+HwmTrSNG680EO
aYYun/mwMAy3e54kyZGyfQz/xAkmVj+Uo6DfqQKIk1H1jWhV/7PoDsmWdH+UrHTlXh+OKneoUVOO
ve3+CkDqbpEcQhkGyIZX7Qhw/ARwpI2wYvb7NEtEMtyDUOjhhDAaew6qLLm0CMO0RYo1GMZnn3GB
QceXdvZ0tc9BxVlVsDaBZTSb8IKrhbu+Xo5rZdFs3pDKt2bkR2Yc3FSPdHgoHD/SnEOZF5U6kfYm
DwRQz2S8zqRK+m9ABJ60PoRQudO6B44KmzDsinP7leiLRPVQWSZ40iHszBINOK4m42Rwo0w8wq/w
w8kUHiV535q+HP6kX9yWT+rawP9I9LsMkzgBNbMri9RBQLrPsI39Mw+p5JSxC6STPH9r1ad2RI5X
nODRHWNTTQlJd5QsR7UCzt4O5Q76Bjd2wE/fOA7ZmRMul+Cpg82izNPhRDmhmSyu484YloW466sT
fz4Hu4zFYTibOKPSnQaHl5AT1YI/xBtNDNlkFnW9Zd0tSkbBzDUU7yW4TEkaknP5qClemdjtuBjK
fwf+Lily3Ldf+7cSJDpmFg8QR0V6youJBt74G5sd676GeNopg/5bFWcvid1VEvbcqt3zEO6bF1oB
B+Qsqb4F0S3GxfPpjgTlJWdDoOvw1A8ou7hBTWzxv0b6mwmtXXHsSc2fmRzST+u930vZulXNryDm
TsxgJnu8uxxkKfgTYrv8WEqKXRNfQPjdaEcft1FOpA09e4RvrkQaxadcts8frrcn+Lhi2Bqkg8FN
Z3kazDznXGFcxey7YrzWlb+3YDrK65AYy3fmTrUDK5mNWPkibX6W6oeax18XKfxBrsqpn/P6905W
OAKAeL0Wpx4f/SqjUR3Gi/UJRqudD+HHq8gwjCSulPZmYnsalmonzfRq34VOiMtUR534v8iI9zk6
41BIjEni0txggOCMjvVjcokJzqn1eGA5mUSCHbzq3JzfUBcFBUKoo36GHRuesDcWuivP9hCHB1jy
XUG41/JXX7895DowGwRKOVoQe4b9t3AYoG154pYrBw4MAobw7hl/opd5g99wWqU24Tj8XzH/t4Gq
JOeBcO2vcdmTQWb+Rv/SNUPJbEOYgp8fE6eZr3BxS8v3o3LRK7iqrW+bM1cygzDM2+YDJ89mS4Ry
hS08tTE6wEyy78EKzkdPI1OlW0OP0iuGNdioFinTXXj9gBCSBW+RfdPdax9ZiobFro7wqfNZIaQ6
l8LGcjlfQEHaz1XmiVQ3MJ/1gxajrPFEmJTa+/B7CChs8UpCdj4Z21grvU9gDoHydNsGVhWNTXEE
eNRuUyz7068P5g8inRefDrGfwlmN5h2JvJOeGb5tNTIDq0g50Te64w0pIL9T/Fm9ZRciGkF2CanD
BfKyJUwIh3aPAGioDhYu0Jv6T1+0fzRqHOJrsoVwKP8h4PjNN7kjLblhues/sRNRaQdDFjM3Tydv
o/rKQNTu9PffAH97RszUxKg1AYaMjTCVn1MscPST14HezE+nHkgfI2T9N0bsEs7U0qbPMs2p3suw
QS4p3RBnyOUqxIug+iJqRg3XNogDH2Us2rpyKf+9kM0bTq5yCblPHXUpVLtnkSpH1Zs2I74lOuRZ
wD8NXtQu0ZfU3zjgCJnAPNiy8aTrSddDIOrjw36oAdo7hARLVdCJ7J1OXLijdMAJOKsPSGY0uKlq
ZvHNYKeKsL/ol+kgwMRRdozVyNHdhKS3AmsYjhuPrYbbTFIpZpnpZH7+qPECX8PgJpwL2E32z3/l
uBlDJxMIo/Yr+m+BO+XZKyiFrVGfldY1kA8ees2O8TRNHAmx49O8Wwco7BaKaqdbg6ShH/P/ibQZ
fRKlgZTl0rce4kpsuIovuhWY+Tznc4f8WRt/qbpKNlFs63ayRWn7yxJk7GQcP5FfDV9A3aPbp47B
R8T+IdGgxHuH6b6ZieOlNfx8XGp78TfWsKS71TcA1XvV1PNYI4gfQ/ds+mG505OVNBExDfP2Ga5M
at1+XSAKNYHsIGwOzQFwtltBEVrM7vQyNT9vGuhXGldfyvM9GzC+Y2BdKhi1cpsxvyQJ+O8J3RcT
K03V3CwxQY3s4u9V2+CN/Dq3HBacSxX8wuaTFNCHz9gMBfBY+fn9TFbJz8QmZW6uOmN153Xv/vi9
GsoA0m+NQHC2NN6JX9LWcmxgpFs2gc5fW5+f8VPv4JsUVCMzyq9SknN+co0/dq6zE1W4UFg8vOE3
/pyqhxi7Lb7sdidhX4N0cy3haOUL4L1Q3Uo45CfWIaZOJgH4oYBtPn6b908S8BXzCb5vFQJY6/y+
APUafwwsOA6G945vPw//oU/X53lPkDcLwCx++ppCCen8TaoCCuc7yESjuYLogRwVjAHkIrImfwH1
G5gJRRZwF6Kp7pfiZ8lcx/U0+bP4JNCB/hhEul0VslJqO6YSs0RWOQeS7pdIW9isekCHjy/qU56v
aCAS9gsMLk7WrYBRTfSwMpit7LeAKxfkwsny1W57a0kZjPirIhMwhyuf+cAmmaz042gwuDh1Nm/e
W4QUXJvd51sRcW5dRIYhnnhiky4JColuru2b7qCa2xA7PKEX7a58zZGlZEeGVTATCsEEaV21rrnq
cKDt4TG7bJH2KBBca5+/3ZmyqDH+NftXv4BatpozpR5j+8OT2oJX8Vs+HVq0Phs1DBSUkZuPOpd/
Jpx+Fz8yPCwgIw8MdTrQ9ewZb2jlSRrKPieWD8WYHmCWj0AMO7/MkZLJi1fkARdBpoa3pwwiuywx
hD2K0iMGyUgdep01sNPEbtbxAtyIrWK4pLFTEZh5slBEfVy99YU9HxebJ5d2f5EOEb8zENBOz+fl
STmLdr6zFtFroe2l76dql3cl8auPDxbGv5ZfJ0rjewLK0FHRQsglpy2eKwlZ5ns3WJPmmARjg0/5
fZy4tYANwfqeiFimbDz9g10iTvjjRO3/+AYk3nf0SSvY93110VHxED71nZPrQyaShioN/YbTYk5T
vl4h+JqXq2chvQwqQBr9PxQ9OBrUgW6579ukStqqS6LZNctpd5rohzh2sEfuc6SF+SHrtnrlvLnw
BscwHSr2utg36NEk3Qhz9mde9Td8nwmSgCINPuhzt7DaEUhS7gKBKn8gKIweYeu/fvt/xT+cTDQx
PoPJvUxhRO69UaAONwGR00NSllBvlOgN2FAW9WszSLf4Aeo2TD8MU5ZwkjfogxFvutJ9sC4YTwKV
x+ZjA2ox/xZkMMzCzfOG9SiOF/0Dm0c3ODHzrjnLjwqzS0w4tCutGTVeR2g1+vkGYW4e8I2wACTf
dHL2XnRPKpc68M8AJ+bSjMEky5a2BpviwGjqTfUjvxh864uO4Q8NNw+lz3Nu/SUOelx12ROHBbw+
uUpieS/f+cJNE7kAOkTXlGq6cA+oi+RilcJkhZOV8lnttfAqfL7Yc8BIqXXtIcKQGYPN3RgtTOWY
YfEevU99yW6WxdNnR3AkiZNjM1mrDQXBkIaAiBME/A8yEMUhmAInE8eoia+cntBbxw0yzICE68pu
Fjhms4qGTrrvuKnR+s5oGcv95n1CnVBxg6I2V7cTS7t+fiVgnTV2L4RfsxxN+J6vXkRlk7uC4ERz
rqi4Wr5jT2d2PE3gJbgv2z+vkbUJqQICJa+Q2eJoV/LJAfvSQNIcNXfTft6G6w/gPxgqFJd21sSA
S7iUV0Rnx9lfK51J9ZZZpYk+j5mVEmWLDsO0zujCs3Qdm6c+DwYk8fhh+9888fJ/xVbMGOHezzOy
8vyBKG6sHfxtdLHnIoVsc40mchwbX8RBtT8aj79jqdhKmB8F1XnekoDAOJ9Z5OWR9IMzCYgJKzfZ
dCnblo1s7qP9pT8CRpitgRAlcy2Cxo+6tK2y/ZvXi6F/BIsl1cuxiBTSbcb65iKcizOUiLxjPCI5
Bx0xkXN5Mqmp5K+EKnuih1gZokUE58Ttx1xC7APP2CI/F3ex8LrdJLIOUTkhEDMXuIPydorHkZDG
IsVDKkVUw4UTsS1nSBiQlFVemB2i4pA+mJOsQ30VIS8uyrRKg9MEWMJxIh66bd/NpMPzH7j1izMn
shvL1vbaIuREsRY9wbxIqBFes7sys9bpzkwdWb/kqGzVufpnmF6fE5i+zs/WihdG/jbYuhjrYPnh
ji/dPUb9tsphwXcowLBYYRgU9yItncBjmd+0J+RnMT7vLT8RWkR8o8EM4wquwJXFC8gyjjTTe61Z
pVxkv+0D/2O5zrrjEPPCIHbLaX9Koatu+hZgpmrcEY0v2gDSwz4umpg8m2MtHu0vk/wpeVGagUYo
+XCEaxqsxZvIYwDbhsx/ii32PFnJNF1wn8EGS4iCB/fdkdLHvs/StmQGUaVdzE+JDOd9141ZIi0R
sBkMPdD1h7AJMu5y1Q0v4Is9ZpXSB9z6kKxiOXEzryIIxeBt7ZVxTkS86qswjNG8Ng8m6TSQVPyT
YDNsQwYHa1IvM2mCZ0Pz9tYOOZAgIRmsenZf/QtRplG0PHsy9bTU8IlXLd28EsH+GLvUXJCkG12t
h8ZB/brBuKNFAAaCS+q1uWqQFMBKVUartsU2Bvk9cnXwonppQ/7WLG++Sm0lLEaubEKXsoWagm9q
by9GCR6bRI9T9pHhVSJEAFl7crP+8S4zmlTPoMk90N+wPymbKEBDQqdXYReZj5yhqRnCHLCWks5V
y9EtX8d1HbpGfO2pp65plIWUX3EaJCJO3IXxECsWfrpaQSX99tfKjxP/z8WSBJewvtYrKZqPGy5S
/Q7NVFte9wezl9U3Y8P1xvjz3rOvhD5zB/QQpZThedhaTEuCA33/bL6G3vvEQcS1F/sftJmyi6wG
FUt9q+4f9v6JHTdRWaAAQ8AD+p97YQ16aZcJ9jqcCs9lh6gRIeFam5xeW+HjUbeNvnJZZA6ggPL0
RT/5F90se/x4g+iC7qQQTmBSMZCw20kBpzCVvcJz3luObPrJoRFQ5nuAhrCQ9xHk7c0Y6Ktf4Uo6
UFMj73K4kZnGpAUafhg36lJ+uv2I8pbDW4p8hEARamU2CX/Qt8D2Ybsvt+DVSnQsLXSOBOcNMOvY
PDBRSm5o7M0X6zH36J3V0uCFQaTxi6248FlGI2sljxOyjJRGQ+8EhYBmySs3hWL3tLzPUiwRgBEv
D584fBHw7Lk4YaXUjjJRLh6ai2UyLtRwGUYavufcDql+0Gyx8gXdlR4RCWK8yCyOS4HwurdXc9wO
blvxOS7qXz121NYT9IsA1V5uDeNC1mXMXRqjpKIpPl7JJU+3UzzIim7Qe7ND+wpnNTaRDK02yu83
nc/kJhHk8O/Tbj4kSF0++8kBhtmrcOk2ao7URA+p+6z3r2JiJSZwBhWSfmAqAIwEpixxCSHjwroW
7acl4LN7httXsqryh6BdP1RTpvB8tsCOyKK7QK+IOIM6ZyBa7VtYg2s+v9JrBisHfzQrHtQv1LfJ
RsDxKB3BLuqFMcwYZ/CVQszx2yGgeQIAsa81y45TpnRDybFMmLXdSDP4d0tFC35Qmt9z+iyalhZN
u/opdNe8CV8WuzmE8LrtGLrgX2CzLdFD/lVyaxm2WnzlzOefLQeahHpERvQXsnj5Fgk1w+yJRGHw
ESPKhg9O/6ENe/6W/z5n8O6kcBr4h6ed5RtmMOmY13crmwtLAyUgrC5AtuUWD5FQanbjEOhIWwN1
jjv0Zi0rAXUQR0ZBKpf19yo96rWXD278T/n9oKSQ+OcUVP4cQVoQgYLCKf+i6CtEZ6i/wsxFAlS3
jO6LHcNlCm5jcUTSVGJBI6OLnWd+zblmw1DKnO8RoyvTY/8jSPsXX8JnDvut5q1tFTsTG4Fmbp70
nqCDg/Q3pnc7iBjn+OZbRAZOVt5D8y8zOQGvqDniuXJ5gueFTBZZMQNZ6lk3DvDB4EVvqGz9FumE
tHLzyJ6IWu6btMEXcwv0wzp0mfrpgwa5QkoBEdBiLwS1TzsqPNG+AaPxun6LZ+2zgzoa5V1rzLEc
TSzcrF6bKpQyn+9Du72iyzO55vrllTkDUIFXXIavlgN8p/8qFy2f4S6UT6iDwavlKysoWGGN7+cQ
flncYwHTDSmBQmgrJmPKLPUInCXImqxDdVb5KC+MzFNi1+Ijx6E1TyZ1gf0C5SHecVjzaODuaHFm
08XrCKFXolmw3F53CJqV+OwH5ts5g2p3w5sWcxFBQBF2iXcYK3rzXokJtTQuyUIKgvE7FWD9qTtq
yOEmSN5G6YlDakSnAyALW6JThZ46IvaWEhswMRhvExnMzFgOhCwgqq29hCaWR7sGA4gYj/BV2xJa
r9gX4TCY6npXH+cJJTvCNOAQoMnwZTHWlAg6ZsW22pXsEdwiIZaTsIf6QGJAS/k8go38OESu/gg3
o5s+GzZAy7L5d8vH51bv38Q4FFOyk6mCiJE9MkJJ4DPmTwOD1HiNgvcDIWf2IuSAB/hXuxgAC3q1
0izkvnZkzIXx3PQ7IE4Vwi3ZVOR5J7sUvoohgMEG80nliv/SxXMROaNGbdak5mKE5I+b8o2ergw1
9ctG8SoJZFog64+GNT+Gnnih4YhMzfTI8b3udcyN/DiUg3QzzJ/80MqNB9NkOyWDxHCFh5x/IXXh
tXm9l+yfyOg6VFkAgpMQZyOLy1EkMi54y4iAlQ2WRFnZhGM1e1TtsjdmWm+DI6QtqavlbkIuEh8Q
OkGlypzLpaRiD8XVhxyM54v7rRKObL3CWvsGNjRjPDLoqRBhvpbNvTHPRh8IvQOuFs2BYywO0pZz
d6YDly+F/sSWxt7CplFafhVdURdlIi5tt7CBWrd8TOEqQR0u7Zt4jlculVymWv76Ilg1AKTB0qAg
e6+3sAdLvMq45zgYV+I0ihUHaz+Clm74TSPZNhamj8QwmXf76geNEOxjfgsR82Pw4nuDlJZOn+uw
B59ovvMA3WJKtvX/v2ZpWzuDtfP5L81teSPfkO2dlTWTtryDKP+sVQAAL3UlOujm74vu6kdkdMjQ
ZX8Sd97byxD0hl29VqU94JOZ/cuYbKdheeKY/e6nwkDxJnUJtG9C8p4B47q0iO5Uh284kZ9/+SX7
1+z5Uvn12E2wRrDMEYDnMDaGN5JWv/X7uFcJPEw86UjalHLiDsL4ZSB0/Vc4EXyoMTeW3QUdBlQ9
CGzohocOMdQ92Y3bGIk4Co8px2gMTO+5eO+iE7Bc/6cuzUN0qzhLdthjcwdZ33Mn7tLgdQoZhRiZ
TiSaJp6x6q+kQGvk6ixkxiwv+1ftIWOavfEV+/Ef4sUHAROxx8h5SryJRPptt+LTNTfFtcPB6HZz
ZfEfZ2e24yq2relXKZ3rQkXflKrqgh4D7vsby44IY2MbG2OD8dPXRx6pzjqxo1ZIR1vaO1M7VwJm
MucY//gbBYfE6ESjgfAuYj81vVvwgDRAypaXp8bg8EkBd0vYopB4RpyH7U4bwi2wbDU9f5m+BhLU
U+Z1cFocfUgNK1pVRjXps0frwuTVOQzzpHFcvbMNQA2PEmCue7xUimG+rED4qGIBV5EFKWDbBwPE
qndeXrGh9JgaWStlWDwdiOtQAlOI+HxBy+qz65AarFf806D2ij1T8KGaQESHctwkBXb9O1haX1f/
mryRCCyvPuplUAb/RurfAN7Uw3nGSic5dTczdaR8nFfQ8M7DrE959iHQ2E/pxLIxOL8wyBbG0sKP
1bvuM2jzilPeHBPU4+RKWxTc1wEQysZ7LOtVgS/J6J0y+vcNquq1OQLEf0Gpm5jBfYkPRA4UlWzS
6+I0eGaJPsaHuYxBQzYzHFb7pg68GR48zDlOHDEYvxz9QyqExqANGMX0zcVzke07DtWoGMq1C3ug
jJE9UIcxPheiciF2XU01BL5CDmAhHDnCfHRlUpNhzCPF6uchQBaUlPv4PqIyXNz1YUdAQuwzOJkp
PKlJScv1TihFiBA+LbQVuAvQVRnBHbHmyEPKCSfs2VfTPDBLD4BI4c4AUFT/sryt76dAyELkKtAE
bUbIGEgDoXN+zPOkGjRT/sHzF3AuPC5oOZ1G3YVxg9mBe0gRAKkOuMFUxmFifkilZRVDGRZ3yhCl
mYIRR6wMSg6tjvYOg6kLSmCAW0QCvuQBM4MHSbO3DnErYLJiDDF6e1CjXhwZJ/e85h+t4g20JcXJ
qggFB6romQEVyH0BwDKtdppdxWpeAa4A/87VhXqj2GttcA0vR1iYJ+W0/HxS7Ek9KzjTlNPLMN8d
mrEYvDFMhQrdeciB0fWJb+SDK+N3DXWKVV5/UN/lPfZuCBVHoDPvuM3xdEIpSig6OHv87MGWmT4g
K7qnECuEzQym+rGjxZ8QB+pAOl6BGX/W7Z15CtkBbbN68bRp2Y7R2lJ04evDcDIk2zklfOU+RTRR
7YuUe5vCYuuTJY9fVNmQvptIsFTgJFtBUyNFt9voEtXAFuICWeLFrTtIu0tZe/WzgRZdcVaaCPEB
PzEBkQME8tOQBnqLewlGC9FmRy9GHwSqU7AvNyOVs3aNnZwq0LgOKXiVU49DMVtxft9nkM7hKWJ0
ewmw5cl7po+SCTwPVu0Egp26O3h8trRmOrYIYGcfhzUoY1v10ZAn7WGojTZATZSgNDy4c4f3FLyx
UBwhAZQEpS6HgOhW7zUTi+jin+dvj72lm2rbZrygvGp8nn3IiJ9Bnu4XW5z5ijD7qtHHYXXD9/Hx
nArDtiPHJmVMP0S6ghkqt6Fy62+gQKEcNgMD/uZYRrIdnZP3MzhECByQbmQfVzUysgjiAqexOaDz
pt1uIoMFAK0NZmAMqUPD4pFFD11qJPtAibCwcCCW9+DcFLXe6VPhkxs/1nWzUned08Rn8wEvmTHQ
m8mSgw0jnn6RMKziDJIeRRqoBvtsTls3705iM7yPjWHRe4xvZYel0jOpu4rgO7NrGl/IXAc6xFC7
WV2/Lnly/ZRDUm8SYzOmE0UFtTjAqUcUUy3reTkQItN/ugK0kL08KKeQ//g7p/miFAqs+SMwViK/
UQtR13mBjYRvmOZffJmtOnijaRMjxHEWWgaB/cbADZcARkQO6EcDKS3uQw1xGm5x+w1DJJNBUI9v
zZGewWYvVWlZeDIDmw0flLSqei9f3W9SiYH60+V3wzNIQVAAGE0xGuIknkndf9NSw2bE5ndz5qZ8
rdtOCu65i21gs9YxU41Y84DRoO2UXhEOrSGhu466eE6O9P7wJxHDe83HuZ97NVWv4EOpA22boyhg
7PJFG4o9Ch3YhkIClwpfAlHdMkJQeq9LwKm9YjhincP3ngqz8c2F1QNImBg7w1NGzwHnJRoDow/V
b9GEFVMryzGC50BePhZvpL4OL4wWmBX4IW1NuHn7DYg2XNTl6yurHJpBRxtflyizGXjjd8LsQUk4
/dJzoI90eUo0Bgpivg/ceafgVeLGwZpPpfAAy6aEadlJo2sXgqh+HddMshHKr3hjORtjn/ILUknn
2XSgZmcjwCDE4rSkbt+JzyGw2aXsvc+kQY44GZ5DlS1gAjqDKQ9oSHp/+FL0HJ5Hz0WtUPg6B8iR
vjDIsbR4uld2pG4UhCI7bcYo/hA2+QDL+Nj2mxfmW8GDWAZaQdiI0Wkuz4hswrEH/RRugGBgnD5S
0B0S92HBZAyX1MbNaQDHaMqCLKTrqb5ebBoE5koERHQ9h0nrLzk4YbzYUqFGb/qvLBYqL1fmCjrw
OyxYsMdF9aZjOMH2cjQr1TvCXyCAXNT15A3EgjJfgSLx6rkKymkD9SeX9R9kuM0YcHeeK1cmnA6r
lWcNLL5vk1qPX9P47H7I6WVxejjw/M4OUwdEDZgQdhuYHPJ1n/FFik58Yu8VGz6ati0l8CWBx5/C
ESzvVG8nt8JjzMYWRB0zcBOTTg6ysz5vfQzad9rKbG28BCI1RHzW7jixso/m1oPRtPkHLWnCF/Oj
c6ffUrMUhf+CfPeh2eAQXHkWP/XkxDeb5B/HLcXrxqu8CgEKoQWZ4mE6dHSRJx/7BJ+4l5EMX0xw
N3s+Mrl1qLxNDvQGlTPNQObCFTszN8LrEPeViLXz6LOXh9bdzWfQsPGgDQ0XbXqgY4oR0aAyFUSD
3DsO6pUFPQR3cjjqjISD1/K669YluxbWb9TbD/9ZTp6m30odW59/vxZUJiMW/jiNxBIQZSWh4u79
w2o9mr7ud5hVdMBQE7ekhjDZwxYE04GYMMjMfzSmqycs7N591OwA3/tlT0XQhmPHAujt5mFYY1Hk
EP+OcqROeBYhfnCQTLO7/wB8AsnB6HIgfVif8mtQghkAIvMFniNIoFhzoOeuEW/m0bGg1BTiin4w
RKzOv5DKX3PfusNGC07edf2vmN+1xMxNCWjQaamA8G+DC96d/efL2+zV2S2yBsqEdNWHf9xSOSmD
GkaUgNGPJ+p4Dz9nlg855RbVPPOHgVuof+ybW1T2LajRfaqeenz50gBTDB3T2jVcuO5om+j9Q4Jx
2o0stjFajbeTp7c1Z5SI5a97lm1xpsOnnd4m8kr/AiVh5NLMcE3p1N+EDqzled1VlJvh+YZsDBjM
N8GBAUQxSgPC69pGyhLsiXwIQ7gPSLGQ8UYQ58Qn7Gx2ch4faHkyxqVsC5x7JjUSy6nCmQERjv36
vH9qVnA5RbrcY8jDTE/hOHhjj9vDJch6eM9bn7kS/4zIwqlo383r8FJv0W5Zoq9Mmh5Pgab+tFXK
yKBau60fCJ54jK4FdSiYsRHk7UFRCu9GhPkmX1N3ClIW3N2WMgnrmOuFQ9+FOgeLMRHHFg5SlA/H
VT3KPbmfbXHkvc9eH5h9YRD4HmYT+gRxq6e1WwZmon8xFXt3+Tybiyd61o63csPWRXeO4Y0TSHAq
xgHYiGV3tOvqlsFOgcngNNXK0WFaR/wsfuOJdFnDxgNEBRdyLDN6qlN8JgWTp3OInAhOmz66RUhy
RR2Tkn5RRvUKMFBNa8Up+Hm8U9pwksX30utc255g5BljfbjAOA/AHGajF8JzD9UOM8N7SlEnjuXR
6ZGA49O3SKiBVpd1Hb0+Mg4QWJJtUiJqANxpk0L2y1iE4jnHJe9aTM6H3RPtDk5zQpaIhAohF+W6
Z373bk/ehBCDSwiqJPX2pLEICeiWCNpAt5KjsnyanWteZytPmDn9GDQe3Ds55MsK9ylp2nxheJL7
5awFfFOQ5TAfxZO+c3ogt6jGbYZ2Bq/B+50K3WPp8gVksQHjXkiv9+RwH+AShC2PyldWPJcMIJ/V
x+nsKtVI4JzSjl7NjoMBnXlCgYwwtpvXnTdRJfa0Kr0X66zcS/cUA4bLpmOVF+igUa9h1nRCbNZl
dFUAgmD1UlI/XOM4tI67zHRqyl29XZ+YCRxhSvE3ea+lSgEyZSvNtTFZL/oMPTQSjWcDrNay/aXi
O21pNy/hBWl9GT1u681xJBo8IGOrnnHyywvEHqt32t3q6KoGJwaELeJE+4SaWVcDmkM5rW6LhsH3
wT8CxptB8WElJk0m/QQA9yG8VCEFaUZ9zwmGhgW9Jh7ZqbhjKGN9HhKceuj0wtcr6Dg4Wzq9R8gU
upYipmkaRo6QF5UuqAipAG+rQRsU1FhuPh2Us+8nmQM53+lpcdX8uvUfPC+UDfoviu3WIVWHfAN1
ZcDxQhwCDDG1jMAQo0bEdxmLqz6Sz/eLEcwNRFcNnlBr3AL/dH5SWQseM0CC0oouH0zgTvWwnuVN
cluLHSvyAlOUYXkWQ1/KPi4rxmlAUphp4BELFk6p+CGTRSInJWSrE56cuAdMLCXohFWP5/bEmBiW
q+FWxkdB2DSTWpoxGWMAaXogmIMP6OVJGw8xW41kWUrP8GVl9yCvjuautvo5spCzUTnUdEZJ0ogR
PTHybUMMEw4UC9L2XoMMN0HdrG8cRUKl4/GEL2/B4GOOPyGJoBa11a58AZpHJ+mNW99lzfJhjK9r
CTihUY1VzD+pA0GIgJiguB/YEqRIAj6nBX+i8orN1t88gxc4S8eBn8h1kLczTfdb+LA7KmliH6wn
RAFHLHqbg+U017lURm8BQe1hZrHhZxR/FTI7UbdfZXhR1m+URIeFfK/d3JhLd/TFXfsJFprhV3xA
I2FmOp5f/RIK+RImfdfKtVEeNpGkBHQ/59ll9xqGoJVPl+7qucvB1UAc4QTjlplvm+2pHr+rsNR8
XjLnVV5sDzhSCjEOqT20+hTFB6XPihxYSh9pypE8umDDNoj4O5/c/ol1vX9cDZubuD6GbwiCMZl6
IlahbrvpsrxhCQjupXRf3fQYL+v1qU2eSHoVdXG7af6mTV7k6pzpVdGxPktPJZ2H0PVb1OQ4sBW7
F8DCm+kBugdYotpXUfQuon8iByUbsk09QOXe5OUEHuaAWTl44fb1dHI2MyT1Rgx5+oVv1zs8aYwr
F3D93hw5TME2mHlicwdrN728AyJCAaoVSPs33Lh76HOL1hWfUxV1F1MhedZinba4R5cCnq2Kyikb
I+EUmblH8EnO58WTccUmFYL3+g5dxcdbA2+K+WmFPdcnh9TuxPyGhJiML8hr1JDRGx1otZD7GhRQ
03kNheFxWiWs7wC5cADy8q58QlwZN9ggYPf0Oc3HzcVn2A7JkKYHmqtgQ1vDUXqOUISKTNi/9khU
MaY4opD9PKeGNNGiO7+r88RxjWOPVmiUo+gDO0mtHk0FkCyCc9BJ+ssbg1z7ur3w60DwY7BTRjT6
2Ovq/ml+/mRHueInRo9N4wwPElsLoO0LHrMeQ6T80WUMAsOY+AfByVYbd4O8lO0f4k3AQuCM6yw+
Tux5pltq4QGx16ANrxJLBPUiraenL9hfUDUe+jdpag6MOS7dZiz7cpTBXiQIxhWXRo99UFxkavhK
GbadHD064e0FnvT+MjQn7936oGfArAVinhJy31kO5QkjdzG0oqzG2+wYb8bk2yfZVGuSbuaZg+0D
o0KxOPT1k4PuqUhp32r7FoDDHAiy2OG07rAq2JOgABoBJ2wRQDE6eDXKOHImMHRnzwnhl2Lg8PVO
nzs1fCa8SfYeKvSDnePEg9yPf1x44ir47OW113C0M03xGXWe4SZdJ3S6D9PdXDBSw+DhOBCJcFrz
Zanj4wDeqY3W9KQilOHG8G83gwsTWQ9TTJILRk30kAMIJhti7u9YmHqyT63HJ3Cdvq4BVQbytPtX
19ng+OZcCierWTyoMcTWpbdGGUFv5pEPTG8KZ/+DEQuMxVQadjcPIhZb62544dXs86ESGStccD0m
ANWURZCD+8YyXoG9ZgCGX044pVq6zZiBeV0zHWV87x5enaojU9Mje9yNaKuNLeEpBG1i+F5CnisS
EdOmTxyQRA6q9wf1kyOPsUCgpV4fQHKPL/ecWJ/6iHbGcLBLocVD3okSfCT3VfyTMR2LtH8syzjd
7nyj62qLUTUfT8YDvsCJoyOGiTiWiCQQaZgcky1ywTfdwRZDyuMLCUMPMMtxB1uO8YeqE+1DHonE
Uy5Z4UxOaXkIZewynjDQLBDe2FUI1ISdSE/NXGNUAv9uOw5Ir1o8mByyS9vPvTShKUKeTEgX/scJ
GA48YJHQAsUH1zpZ/guW1ZAsl82XbPXpYuH+hIgpYRloPlST/mZW7fgjKL3OntrXUehxdWKI4ElB
QwGtGONMEUETEEY546MBH9Ub9imOBj3mt6w7OSWVEKI/xucPMCxXCJrlW/ORQhcG2L+AevyICQKC
ERaZjW4Q+4QZwUGINgkf0UMGL7INsA0Trvl8nPEb8jbPCVOWKkvMuHW7m8QXAMsDCU8/9zSmJMET
gBP28HlmTjpvepR5HB3cBHt4GaMLamghPqmC1CeGDRH2TdCvlS8ofmwC1SM8LeUwT/ETKa+LDFhd
2TMMh5IL65NtqsFXMnohmwVCzdMXm9Qm1meXPNJ4O0NqSbJptvJIfeyNKmC4lELTbWv/mA9owi8T
9qHaKUbENOZh1aNFNL6aGOyZyDsbxjDz9nMM11zBtYn7CmGoHMFMNz6qvK/32dlX5KMFwmYLtyQs
J5DH5YU6LjQHIF5YyEHJOscVtPc8sLEqXyo7DolaR1dF1MM4SxsyeMcNohgInPEx/2p81ACDfGPY
sufcl094Vd1W4/NpIUSW12QJMEy7ZCnwzWP1vhC9wQ4EqYehGl1U6TRpvmp7RacB8tCMkxu6SWAJ
MVp4hvzbSgP1RI86kK+CupKFdJu/KwY8rARtL35cOSXQAkDOgqXDoO8Jva9DkGhy7gkfGYatW43t
gs1PieHEbxy9n8MiGhToBRfH5ouJQMGIH5TNGOLclA0u6BA7tibjAdVnRpuD81RuB5+i/0j1vflG
IcjSQl3dY/jNbA0oYsaglPnI8bP+EkfCQH9jvYf4bmjePMoXGn/MqbqxE64N43JvKZRtbDxXX/Yx
w2oZzjEKO3sdMkL3DBYQWW10jTpafG8T8t0zGj/NVAWT5FD/uPUB0njiTd88oDMSCSvHf+pgI+KF
dfZv/+1//J//9fH6n9nXdfjvMeD/rXhehtdj8aj+978pP+Ugy7JumqKiGZKhfUtfzu9lLuiCIM6e
6H0xZZ6dp01G+k49BDNDnyI4KicuUULSGDayspfmxMLcUxOHOTA2RBG3WTtt6a7xyLD8Cti2sa3w
7zcp/RSc/OdNdhHSH1tsnzMeSfrvlllLbXPJpFlp9c8Afv13mKUV8NnDh+QrpBwoxZoBHLwfIfnl
2l0u+/f49D+v/S3p/rhppbPUcu3LXNzDhfq6gx/gnzJHG+G/97Ac4drRBWF7MDQSbfXL5X98P4qo
SLqiSKIkfsuMPl6tg1g+bly+pWhptw3+FE8HLRyH/Jg13v/let37/pfH/eN632Lq37kqWheJ692X
eM0amgddVusfMHKaI/tlPcO68H+55o+vV1FYfIqomqrR/f9/vF7BsMT78VZIs0rzX4gGcYX0DVhZ
znGqzGa3bTUxFec0MX6N5P7xWf/jut8ywKWDbumifpVmYpBR58Cfg+3fOaDjOOje1iZWczfvl2f9
Ke1cJt3dNGXD1E3V+s/PepPf2vvBLzw7mg5I4HmAFBcBcIwVTk+ab6CYgdf8clHl55f6/y6qif/5
osJbr4uzlEszvAbHzEcx5+zCy84uhi0OZ+X4htO1MEYHEy9EX+RQewQzStHwAC4qYhCIZrH5L33U
qqFauiyKkqV8+7AK3bzpx7MuzqwBmCA2GcYH0ONla/hGX1HREXpsKxTQ4g6W5d/fgt59Nd9XOZ+U
LGm6oVvK969KveWWqkpc++52qa/vsPBhnBEBIXvF5zFES40bOlY5MT5YDqmPGL/i10mJCmdrTcqO
83RRdmP2zKgxzXpE1rh3zwpAUwJriOMc04ibB8k03UT0dwE8Xf50y9zu5BurfAYCdsEBe9Us0Ang
e/zLT6t0i+hvj/ftIz4Yl8Nb6B4PF09Hhu5uYKl9IgcyH256RD4SDoeJa3rwiYt1ZR5biTeR7tKl
UtqpOzl+pDlFMf8pI6Z9yWZ3HYz+/gok8adFqcqyoYimrpmG+P0m1dvt+SqfIsNgeJDOZc5Apbj6
uUU55jfz+xBCmkDKgw9ZUNq4AoX4eXsfQHADdD8oHtwuvZkiBXg1Q+BiOFkNNNVromsO4uMXTULl
wG4kNQQs/dDCGEEghy3Z5FDE7ZB/Sh6aAF9E1JxRc+KS0VnnAqGADd3n1HMGq5LKj3O7+NJW9WVc
KnCJOrZIx/2GbsEUDHM+xjXk+nbuDMfFC+dPWl8B/jzdkItvTrEJseMDqns9GR9DbwGQY8QdUxA2
HY/1OChGeHnmWMKSxkkLi6HkxS+g3JSXXxa98dPWo2qKrqk6+6wof9sFzreDnDet+WZVEFkWLvM0
/uySt9bMo5KS2DqkiCm4StAt/2Fmp/ON46b+2YWUsbRiuG4RlEQGj0cnS49pYPe9RzpD2Fxn9jCo
vYfttbgEw7ewV6tOmJ97o0O6dxF/wGFofnmcn9a4plC5yKLMAtK7g/OPQ+Nsldb59jxIM8bCGFX0
Ll3fSxeqQaj6Zan+dD79ealuJf9xqaZ5S3mLFnqGyqE8haoY3kwCXnP/ODONcJWTBoMUsQoZuES/
XLp7J9+/5D8v/a3yya+aXF51Lg1Lm+b+Qh0ZGnknd3v3WLzB3y8n//ak3/ZkuVHaUqg5KI59mf2N
rFE4acgeCdwkH8MjHcmv4wM2NFhDJNBkHDG5jzkb4r/fh/TbY3f3+ccvfjKbk3hoebnvCdOsQXMl
3a0dvByqYOrtv1/M+KnE+vM3/lYGiMd3k7+uXEwxIhpvBN3ZmM5FVG11qywp63WTmamdAZsnj2dP
3JYQankBq2xPMwTIB/211Vx5Jrz7hTFm/FUa/u1TnWljCYwr87S8xyeCNA3Q12RqzJn7io5pLcGv
c4XZY/+8j9ibNKF/trxCd4XVQcD0zrmt36/AegXESBVoIqjOSZAYo1cfay/7jh6Friq8TsqDd/il
YpB/OiA1fhTLMA1Jpw76zy/gcj48H7rM5gyt2qXjcvC2wm2AiHq/SGAAjtFnWX0jVSMMTgfXARSw
ckAoVXxLsQP4ZVl2J8G/fAR/3Ex3s3+shvdjk1v3mpvRA6aI9yGjw2apk8T029f20w6pGYZCTWKa
qHy7PeePC8nvtiyv1wdPbcEoKyv+q3avveDk5FtM4A7xb0/2T2n7/dF0WWNbVmRZVuVvu9jNaps3
vzUOqcewSxJnE8ahG+hjKvaWnByCMo7X5XZ9cKTplLjvS/DCkcMW5sPK9WovqZZDqU9axZeMvKbu
7JYvV98oaEadMdODlz02kyRo3D5O00ewbA8l8+xg967DWTPhLyAeuWE2YJoi6ukeTwrinoE2ns7f
vzH5n2ruXx5UkRVZk3XLktRvD3oui1euvEtx1ozmbc+wN0hPXMvi+CmS1pkXGGEgYSaqFgwcbax9
GcvOgPEhxq9fPDc9J+o5dIBUro4IGwBDR+zeXOY74Xqt+MQhfOQguFG1p7A2Mg9SyPIWyc4rWWvJ
oFyf3Wva5UKSXXD0rsfezT9/DFJ1T5idjYNK5b39wxTsZlkCsrkVGJV9GhdTNPHzTW/dcgwOulmt
Labrzb6bdlQR00t2CNmpUU57eNv11vhKkWRLlodU2LvpsVdCabfGY+qSd2AnVYJS5NYZ7rGRgxrK
7qrt5Cbb5uKUkRVcEYkciuCaJOdzj0ET6DkmvvaKWTqy+AQmDubRq409q4ND5+ZB9xdWEzkUMLQG
dJ+ETfz5ylFj27Tggr0/TRD2Nk6ojsHayhA8lf/dw7IuZY/ZBwxCW07AVqIbwEXPhNDX15GS2bPT
8L5Vl+oSzJAmoXYzC+DdeU6RRV+Q7Ngr04LH5gCUDLpw1P7s1ptAiyAd0zZWyFd2n39fPUq32/zL
4jEUTdMtTbM089txYGmHh3B+CO9ZA1ll/vQMOyXGu7eGBLpcS/bARvU1OUaQY+2kXYJA2avW3c6c
fWOPyvC4+PvtyP98lX+7n2+7o/5qC7kwMnEmzvx16ip2XC6gndvx8tI3loh0bCazsZx+tnEcErXp
lLBSKLAO03JbQgpIJR9Hy672Ylpif1YhIqDPuzuHdh2kgwFId1fjdg3aeJylBkXXKRl+6cOT888G
MJBJ5p5m9niTRPYAiuya/cEfv0ZBNJUW0ZgALoZHH4Hg6OBpYfenz/Qfz6O96FBd+FPuQwxKV6pd
A6F0KI0XsBqwLtibA6m1VzkY50yNy0Gvz9Ls93KblURI+dBy4/mcH9+ysxCTy8r21/M4DCePYDIS
g5Hbk5zZIXZ6YRGEo/cK8vRi3kXSp8RYDdJzZPEbrAdasvOXhj033JHz3O1j3XtPxFHMrja52Mvj
3Y5HwrCxP/XxaFIOSKNntHlk2pT/UkHKxk+nnKHplMKKbFISfyt3WqO6ia+j/J7xLso9ADNBwn73
2b/cfKXO33ypq9un5aN+Fr+agL8/jbPxEkN8Xh2+WfhK8ZfnqHW4e+2B948xyOYXNjg9WD7ceN14
61vi+pWdXm3q4DRlaAvQoMUAbFH7j90c9nT7LPNb0uRerjpv5xw7TSqFaEsOy6YT0Nr6Vkr0XjHl
M4TmPDADonf6d+qiA5Ymq9Z7TA4OQ/IK6n5CC5G2tKQY1IXH+NoXMKBBFQS0ar/jseC9utCjd19b
G2SQDDBYENIn+B4kBA9pGizuIwxSR1hDWb1EXr+rbT+8hIXTgzeVJFK/COXhMFmgd7RXMBN9oOh+
X/8wRjLweYIeQxgpgREUW5wNsimMV7YwKnMsTzCctyumrWfC2sgbqQF9PS1QGNgdnPs7bAlVAse3
IWU//UuCghiHQrbE+uKaS4Kh7yM0ein7zHWCsV6AuYGbj/ZVrDFPwZ54R+PtVvF5tvEEF6TZfa8Z
01zsEQZL7jO2huDxozqAxDE69K7dicefqjj7zoEQIx+N5lXIYo1fK/Ntz+HMwM/vSOcYysCi7Jfx
5g0lDUFgtdMi5MF0S88FroS/VF7/jj1831wMQ9cVXTIkURe/tWnKQTuLl6pis3OUAfa3Hu43NGzS
8rmHMlGjRAzqRPiA+MQCMgNMWSZsJk6HY4BiuMIyw+HgQtuPPh+1AfHESHCBs/9xGMa+SOLNVqyb
deuVWB3a2hIbIcXfCJ48Lz4V/xZR7d8j+IkJpFscfnrP8XNNfiJjaYCEdRFJS7BQ/sjuMXz2yVg3
KFyWqe9HeF3V9nhKnFVDyDs586N8Qt9ejpCbVSN0XH42gnbkZDGtGjFAcLsQ6Z8nVdDONoymSLqh
wnTLPpmcHmTUc9TpHLBs3Jc4g3pPr3HUAMCVRyUB+8DFsP6LmJGHJ/jAseW8mW/MTjMEaKmE5AaL
13CTGM7Ne+Fu7lqpMrp7DII+KguRrMPqN9L2Ax6QX+/zvugbvctQwmLrHpgLmjzKJRmFPsaBe72m
L3fIBCjG0Ov9KlFp1PHyWiFXHYlM5S7Oy7kkT5/Zc3CaIpACGO7mRdOZU88ubhuJyenzPiagI2Je
6sMlW73SPNbj0meE5CAqiCgMKAKmkicm1Pf8YbGz1d4scUITetQ23nPQRBrZImgVXjM57DFv9Ywu
6wieKIseaVl4C24pViEBFQ1uvEXaQzDD9BN/nk/Gtsii4NSP8h7jnyhsws3Y4Ev65FP6PKTaEEkp
+2zYjq0Qa8WQv2YKlP9WCnab6vf1bcqqoVhsuYahfdt086P6qAW5eM9iTpILknE2RMISSEbzuvcJ
P7VDQegnhq8Zap0YniVziNJ2/36K6z/eByCg1E09VEr+/1zs30CcjSq7vWcYTyCQy5M7ihjYhKXb
6C653oWF8qcvkbOHXOjqqWvYgxAJaoSZKE/xpLXvuCGcneuW/g8b3i/11XuTrsZ+jZY9i9u5Ya4e
V/gEk5eyvp78s9Q7oo2AdakzmceSiVjETko0Ld4DmURkJvYtrgRQ1iFJxgK5fWtSjKtFgVYB00WO
oSxkuiIgTah/eSnKTw03HQ9wHPWVasjfXkq1serychLamQGLzo2XMsQPNz15Ph1E6QaJ5PS3njVa
fEBOSfq9yejz8ktV9SNI/ectfCvysvKqlWf58J6BAKrQUGm371P847RJKzqnvfRBSX5faYty9sy+
7vzk63pP15yTfYPaXh8Za2uEwReMghdcQ0xCsh5aN0DW31aw9BNg8Oedfls59VGRr6/iSAZM7zm/
hMSK0jYttIDR4pliffX3hap0D/4vH4xmiRZvRpFU/dvl3vJVvz9y3s3tA29NW8pcV4RlkA520dnF
WmzVbYT0xF+qi/TJ0e3kOu2jn+mNBHdUhZ+3X74c9ccv548b+taPZ+Lp9lYbAwKZ7XYlHQUro8Fd
RrQU504WIou+9sxVLW1vEEX6SnC2PWnv3cZSCh1/ERZOSJcAycQ9wP3IQthrOyZ4enj7wHjwjbL0
l0rv/7O2/uMn/IY1G2V9qktz0wJ9al2Vvu1KOGWyTNPKmbJ186PaX+RNOba3semm2Ert3n0cOqP/
yrvULVU0VF0Fif22yHN2nFJV8u5whyHBzBVCuY+Fl/9y12i+4tKJSLGKyNESPH2FvuZFA98NFwpo
SLe+uVQc6KUnb58Hn3+/tR+xPxPgwwL40BTt+zzmYBraQRaUlg7dor+0T9t0UNlRdI+/1Gm3K58S
1LKLvuOMRlBXTr+8ox+hkD+v/+2nqS+ylB1eWjs70F5w7MsAIhpmyd4VoyD6BuwqYs79Y+9IqN4Y
PM6+pJUQIqYX8LHEm8v/6jCBcR1/1RAQvBMmj5hfjm+X6ExUgbQgB4xR/iUa1k7ydD3H9CdUkns4
bKPWnsAlstzRIajiOgvhBl0wPypRjCG9ONehVfiYQjWGf/f//rObP/Ugfz72t6+7Mho900s+JmbZ
Dm0Cv/ngtZsiGrOp70p7sFNCHhUEzvYfA/T7MKbCN55CXYEPkYrQ4RJKnj04OOm6pIV8+UWUspj8
aRSNiTY5O0PsdfOLh9hsWILn0cxHWpp4IdQK2xkdvgx0e5ArSNPAILTLjAc1eNM4DMOTDyZULjh0
aj7Z+9X/ZdH9OKn68+m/bSWKWJUbxVJbcEZq7+U6Gh+/7vHLmG5E39S9lvrXPZGv9sHNQy2yt44z
GW3GDAux8HI+G3Ha1jTe2hM7rHAuTOPN9u/vR+7A/X/Zff/4LL5tHeVJME0j5w6LpXb35ulgilMs
W9wxeBQ9OEF2P7d7mQvJytU+f/t5ftr6LQbFksWE1DSlDrD8A5BsmvKqyOVBZOt/JJeXSyIJpYdM
ZrGUthJ4UxeJAjAreTWWXZ11BDEPgTGqaiwUIcHdYXltogsGTf6JXRnxyeIxPllRiyXBjhf999/q
RzKJpTJUlS2JYsL4tpaP9/txc6uZMD2oaZXO3qqY5hEf8022dTEqhhIalPj6ZRjo9/8vYWfWrKjS
peFfZISCA95mMiMggqjcGLqdZxEV/PX9ZPVNR3dHd5zzVZxvV9XeCEnmWu96B6228T/ABTqD8Oi/
lk4F2wZUadcnfBNmD6YsGp5l5Dj8f/Oc/63YYb475I4aw3Zf/2+P9PVenof7L/ANkmRxwcAhOIeU
PRFjj/T/viPddp+x8f9cQcyo2hyYeken7lXH6X95iNVy8Pq+TsPftBWU8wv+FAoS8tEOXTiEein+
ZX6xpKdHSTcJw7znIfRL5sS9dEywpL5T2OcgZswAJVOYb3ZfXKxlkv/SvJtcSWH4EHcJrGKsCpzd
/HBulnbA4A3G8DzgA+LL9mxZ87kukt0u1YSb7g5O0DhgLV/ro/FN55Rbd67iMA7nBnQAPxikpCkQ
xduy6Dc5KePgpmqPWQ8sq+aySfrcm43fMA4IC0jqAdRFs8zsA+xBsUaQU1LVI48RYVDaydtNhi7t
qo+YhkFnGOiLYbb5in3sbu5Wjn++xe7+jqjx5w/TbQSNyQ0Rkps+CpCnZGCWXV6vzSZvO3NEgPjD
UQFx3S2G9rTGYQEw6cYoOXdDEccvaaN3xUiRHvPpwIgkZGlimBMi6xaUs4fY8zpmOBDzE4w77m+4
DwBysQTjJtxXOJqMeCwHkc9PQLwsXqzJ+Dpc7lFBUYq4lDyHowTbCU2wq4Shs4A5ieFnuiOMC7ot
OChf1QI3gZxOzO/I5E7bh8WyL4jb5tr4H3VHATJGVjAj1oOEJpCB4fGQ//iZEaAS5BvxBQNBAGIa
Di1vVCCkoPc350GQ8/3zxgnm2F8QxK3xZ/U5v9NI6J+kBHwlJGMTSrQCql5+jljnG5DJG6we0VQq
XPSDul3C4U5y9VENa7ODfpcS6pcmpzDlPJQRRGOpidQMDtyQY4QqEpVgkLipZk73R3NVF37bdfec
oBY8483bHZr5pg+04LjwJOS0tqS/I5PQwqQBqv0DCPE8Y20LDLOrpC12+zTpHIMHJFDgP3OXNl6a
olwP8OKw0UIj4WV9oWJvE44Zzt9WZebdAVcxf4xqHhXIRU2gmc90X8bZKwRTAJVkMcCpJpD2zTMq
h47CYxWbz0J1Utvop+DEclLgwXFMkQ/70wO7906tx6EJyXSduL5ljYahBdIuWYrufXYPqCd4afMO
z7Gr+T/GDWjHuBJjqlwp+HCgoHI0nCIHhjq0kESlpYCgm/wxD+bthoeAjvHfC0e9PGmv4o64F1BE
8TwWrfULlAVM9ZQp5Lga8gtSfUzEMB13yrsIjOlnseGVR5YfpwFvkkKE6EWZXDh5YLpY7aZtIan2
NxrSzoOH7w4LVVR2MDTTdrCDcG/m/ekTe1P3ZfVV8VuiDwaYy6vSDTppPjiMg0OIUKyDrP7bhsid
fk603uf4mWoBcygzIVnZ5BJOlo+pSTQFeYONzpdLOz+McMjZdTy2GOnXuT+VN7ljGIG3BhgvzFVz
ynu84T0+idxteMNpmCTras74B/8tK0AvzFeYsmL1UOAXUeoUmD0vcaHR0lC3hc+TvovVQUxpHwCH
4cCZ4Kyao8eY9kuqaNf1V4fJShNIMDG9cK+mX+XW9J2uBruVZvp0Hb8WP9hlbVq6szBE5D8SPxr4
Fv1I4E5Lpche+buWmSZJE6R3+xNNyROvBZewUwe8Pr5blJK+mafSWvScU7SKVp+El+TAnVEoJAuI
t4H3pDTDU/ZDFIZjBtK7g/XagQnvJ1hJgcARy8s8fVcUZ3ZOPTgmgPlaNp5cZWbHa/Ym/nmLeVsW
gLeYFyHBZDDdmPEJyBnRJc1fl923NM3hCMUVoxw85+ch/iFUjE+WE/5+8dFHZml77KqhwbMHoIsb
nKfW2dkF1cO5bry+2dmJDVPEoBl96d2ZnIntb+at44LQl6EoXpEmEfAV3WkLsgrXbhfQwNlvf15W
I0kAzFuXm/UzWYcIHUN243g+B5IkvsfF+HX1bnsKmvyuQuzKsfs4WMw3PGNci6zjeh4pyfPtMKr5
1jgPrV+442BMiAjd6mM3Il/JUVlIiXcymB2Li73+RldeGFYChvRHxHpmPRoyA0L+0UcypxzdqSxe
oxuy2NJu45lzJdssvhBfS6hY/Dp5faeu06qH2sJWfCNuW8933+7uHbvs1QHvd8gmxnb4gMOlwiHw
9SINReQnJX+jM81Y46dwOaFluGwTlrRh8ecGUn/iX8IDQcI0wAmRPUtx/CWJbOTombifLDCURzIm
70mWfbDmF2vC3/qr4WU04OQHkb0bZvWIL62wLY8R/qiVg/pGU7IxE6MC02UR+k3mu1xSssGt93Fl
5aND4gAs4g8P8Vp4fck+wiHF2fiy5s8LejDvyyd4C0Dtt0jY43c30BsYV7I8mc+HtUkgdgv/EKQ7
RmU/WOFfp2U3bBBQp9ocZ08rv+L7yI7zuEigXvLS57343ggec9G24ovtTfaO8DiFm8cGrBl5OQsY
fFiXjy6yTDYclVGBDPaHIe7mVgf1y8Ik5PRMOpXikWftGuyUbd7nr7Tl+2WXmCW2QQfQSdl3zOPF
D5Oi2j5BReeQG6QcdTzqW8s/9+xmYA7Ea4fOHV3t2b15ShEsnqzbK2c2msw2Tv/mvBXPKxbukUmo
ml8tE47OORAzgUEXcD+SpyFxnQ8kW/fYiDl6r86XN73vPH6RgVtR3+n9NRr/nz9NrTRQZy1HM4MM
ck7LvcPFIIdnCY5A2EdhXgPdc4cGSkn8g8RNuZLv8/mc0CmWNO6Q/NbXQtQkbjws1eDG2pRfMfTx
QY69O51cVxYQ48hl8Ypysb6lCmbpSu76jq88/exoMQ6ctBceoebq9zqjlvr7jWB7aK2ZRKtywo6v
1po3OzuYE7z3rKOA3d3iLhSqphmmVxZLUfCHjuR0Y5ZGsJBTq0kRZqumtrjKFr320bLjXxZnGbZn
DOK33f7o0Q1bdzLpyA/Gnfe8vSt7uuwwR55NWJFuY04kl7DucNYxX4DZyF3Je8OKW0PpxJ85unE7
pN/lcsGB21bBKHeP3eLHiVtimTNBz+Cnis/MzuKiGrG1nHfgNfZaQev2Hcj4CBzIVAs5GuyUR0uW
ZJ5uldRSsQN7QzvDupigc1ApuozlmM1tFqMTXrP1YfYLmnEedVvWc3UY988uS2dZ2nsCANiTSNQS
z5+LIvG1a+M/STfyk100/4jBJdqga/7McXzRQPFFO28InHWYqiB+W7wn9q8lsyMb1t7quJeYKV4M
64Czwlx+JYTLmyFgM1FQTbdLUF3Oe94ECJivLRv7LwA+xr0OYT1NfU2fjzZ+b10xJ3ygYpFqDVBj
X8e4/DHhoXq/4bbcaYUfkikIpii0H4yJeDDr3fm73Cn5yYhABizhNpkDLvnHeqKOZLlhGzRTNrAi
oybFNJz7VLrgd95YD99/CDaxteyb2JFWAgJrdfcnlM/uMaEj63LXOzP2j6+n/u71bHrIzUXXW46+
417BkLkF5tdLlN5b4g7OMcgysCIFOOy+s4dMDTe6jmUlwXaF+4zfscSxCw0gY8fuy5+domj1K07K
PHzKr3/NR0aMQQY7Q1wY8uO+qf31aaAQjISHxmod3b75Zbp4s4mAPcw+jIHUOuVll++Q9WBeHYr+
qD8i17K0Rpz9tyi6mz6Xs5xQmrTFbws2VJLUzoBEfEer3vSbUXBotnX7kdJm68x6sIdrbck3FziU
WkM/8t8xgSxFGba8HZsrs+y26z9tSWqmSgZHJ5DoSX3Z6SVppFZNJmmEftfRYuylk/v87/RC6WGN
h8r4cO30zdlo0bbFLyFQinqeeAUk/sVsRKES6VNjjY+HFQ0NuaojH/0KgNxNpJi+21Kz+3+kCVEm
6JgnYlmVaVjJfciAsn6t8d0zxKu1euDOpWmwkK8Z3IId14ALCBqKvonwhHz2oXydLJxHqTLlcQsK
w+4bjblbmBjxWYy/FY5eSOiadFW9uEm3lSH6MbNFemj4Ld+HwFeY3ql2yC6AeNu+McM14SXBnEbJ
Ndke4irYLu23jUtg1JPTq+3DmR5BF60TkmtbQ6s1/Su/UEiZAs/4sTju/3hfOBtsfTjjaV8E4sCH
BlflOGZZsQEQfOvsZRURbUfBzG9oRDeit3URrYe/PeOVGldsOT7KyYSaI7YL9l7sFsTnT4flLznJ
2H7guHrOrc2a5YcYacd53eLmhDcEMrGePUNwdROjxeJ45lk8yXsXdU4DRL1I/KoXqfvLPxi2sGHi
6My/fxapCRjz2GVpjy/BGB4GpodT0oWw3sj7OfZgNAJIzFqkPDeyYkth56apGaiN+SCZbk4eAcXI
vLaDX3pec6a5uRGiAelaWMVLDQoVfJLN80d6BB1i1+l2/D4sBkOeAaLI08DrzX4REYB2EntWfMIg
C94kpAucxdebwSagN1FFQtcvdDPG11/UlIpFcV3h9tf748Ba3cngJDNE/SB1anWdzhAbX9vgaOw4
hyZF5t/iD7L/abI3P1O07KNXiVFkSJOFFPFjvuFiiXpe/aElztk8/fxuBQdnt78DJ2LUe+iaGx1T
3j11OeiiEZ0Yolifllf9GxDouqD3AnLAk1hVu/ML1eTXirvs/Qd7MsCn9W6enWPt74f5wTzZxuK1
96+SLUkOOtbep/EHBXiqjpt8LfuQ/mZL8ydexAUFWGgQB/MzM22rzpJf8Pjg/QnT7F9t+nTi7rSj
bOjhP8ecDy+xRk9MmUatZvOsbCR1/Pz4t0jgCFzXSU/d9lEwP0ZsGxIGmYyfTofdVRSK7oNQk4aW
7cccpqSefFSxGhYxezX9n13sKX3xCKZthYumWsvGSSAe9CNQlOBMnTcvbCSepl2l7aeYwCo7xZR7
GLT6rBcO9e15y4mDGo8975Fmn3RdhLpaZnFDeXhNshahC6FH/XAYg3GgmqRZ0Bnnf8Q87MUfszNv
zi6iNptPCwTssquDnFQiu0u06P8OCW8IGyJgZqvih8zOusJUbGD1BgngO9khONIQT0YrqFFDPKdE
MWHP/3QuBOUAvCxbjuBpeBlncPwT+seGx9SjVejuSDr3zD6Tz4fM9bO9H5j9AmNzC1t4FkayVJ25
ghjowcaEd0DaKMmmgXDWIMnAuEOW04RdPMUA+xyne9whOTms5Y++HoPi8eY4a5yzKse0s9uhDaJy
yrwrYMEeu1P1oFgflkfzwJeewFDHSRGqgijD0ApaUsRRamWKW/OS3snugmBwewBxbPW1iTf+RcLD
qEyuz8G6OXIwU2FSpjayWONNXwljBS/dfuXUxT926LN/AVGhb9bpei/OaUrSwxQ3O3PzZjcFzgYi
oxMp4oG7pkICz1CEq/WLxmBP78WFqekH10bhPXYWr9Fi9oXFcBGz2AbwPcrigFP0XMOktIErV5PH
YalWAe8/LBxPUmeuz3yXk5LwDQl0UEnLh0XMEaHsu6arluPT06ZfWu07iI0W5lSJHQriViXnJRUu
/0D8MBy1geQDWtDN192dbWwcYn/0k+M6mUGqGEWSYfc3vsBBqLbIHDaPvc/uyGszRilhfuzbLcb2
F3wYO1RE1wz++X04Nn3scMeKTbh7SP9mraAmTn26668IQCdBUxSkQsmPexTkMgC9s5NBHYmvk/gb
rR/pIADam2CaS+CBAeRnLs1t6yomqkpWIBFuF4CFA2AlKITImmU1erC1BPXfUENT3Rl485tXaFZ2
trLjHZ3Pk71CZ60M2Vfh+veJlGVkd3bpoDHQdidXZ6t5PICzN2sTcI/pjBg/3I90dGcMdaoMJrWb
UUBN/paYLXLWGrowzPF37Izec9wH0Qd1xN9+tKe5HfXNmr5B5wnXAkBfvqfHYsJldBddbzzucuaO
KejXxWVs29kggjUxGtdy9jZH7fhlcnDinHghj/POxp13s85kO4j20AkM3kfKz+cZ+s3R+lcLe3QQ
42bsnEczA/uaq7V4HwVk4QWGqoz8HC3bwrq9XMLtkh1Z4qNdY3mObozWsmceD151GGUFYnAx+GPN
9140L/SFLcZY0+y65UlSU6hK9mTDPDuezUbdS/1BR0z//p3YGoarapeC2F3ENhRn9aGNjEAvOIuD
hAO8Z49GX/wsUwJOKSr9xfhRitkl1xOCoIil71yRpTSkF2O13sMCWfl2Bn+veclIEEuNESbm/Mfs
tvqachXBzHkIfwU6B+KMjRgilY9DXbUgAWYZ4x5CBoLhdJIlP000C5ZOxjsF+h5mbyebbLubcaf4
EZBwj95mtVtAnis/qydsvN4cT/Q6Pg7jK/plUoowXfYoSA2ci5S7qZZf4SP0Yl5I6prSrbDHGphV
y//gANobCl0bDQRBzVV/2jjNRcEJA9b4c3XLQKjj7Oyrm99dbOvZnYox5tSm6WgsTuEDgTCoQ3st
+wo79vByOai5If8IpvTBlDtveghTHSzfW/492OBwd/AMygkx7/BOYJW9F7qrgOnzFmsJCP99XkyA
JyQfslAA+ftjrmlIS8MtbosqjRUOdBlj2bzIslvqrcP4kBUFNdVUbU4wJT+WPqGXYrherX/AUTdY
1dVmgNKrTycvPz/iZGJgAmxQzGUC7f2BpK7PUqiyd0RAIIHPEGtQZW7WGF/RauHMqYghkHWw4qKr
/5hMDYB+9YATHbgfIvgxmh8wDzJ73Q29tyqMVE2FkBTHEmGEmE8NvJy6pLKB4vBCLYFAaVHZ2YbU
DE/aotO4qLz1m50i6wTe/uwgjERUXvv6MqjWjA/U3dlrNk0FljFUDNyhjlgD7nCMq1t5LzgwJ7c1
B/xAONvPbC/AprOGY+W7ek3CAgIpvk+US/Tdtbfu0Estac2jqi23W9RhOPhbSnVttmjAj2cLy3fk
sBVjleA3enGwRo11fa9xyQHrKD295py5PwEj+qXd+7tg8kWCLzs0Ha36RITB7so275iGNdr+QhYB
Jj6Rro8qj6AjdcVlixBu+XaQ6pvZ4EyKD0ko9leRAh9ea4inQ/puh5SZ+Fhxdl/qtNQ3eHIxzeGI
wTLjYpOjfVyRLyvYMzHftX80Chi6iWNCX8n+yXfGYgGzC5NTFmrza+q9ktZZtqfdB4fy+O10WjgN
/LuBJTxBs0tjTbuLp9HZUeqfijl41yoMH68NAJY2dm8s+a8h521fSzCnxUKAO3aLe3F+3uXVwNEw
KwSNFqPh0R1OIVBcxKjMF8/M9/suxcIXJ3iRvjDtlBuMASgwBFYxYPSGUzxpVGURzIPEPNopmPNT
GVykLiDw0DSiznjzWfSt8yE+t52cQ+gOzsEDAIHanzlGjJ4yMdYkQBwFsP7GgtHX+66G3Ces7O5D
8jPmTPaPVgfjNCfbsjm3eE9YUbiRsQD2yuhBW+iYzuCeFz4xEjiOr3ustAka5hjdpTc41nLTDMlS
IqfK1Re/L44faAzHT6wlPx7RZIfw+APmu2yPJjYQ7tNGqUhniz8pLzsujH23tMgyt2angWn1wl8X
4w0xa2xIh3KBpcWSPCVIubQxIzpFpT2L78OQNk/z/pYbDIm2HDxZnzOfxAdvjMRV9fN49Wi2+8XA
V0eCwL2rkotFhdFV4Vp+6Ue32mSqRDyzo0+jAZQuodiLzCSh69IH4OPEQ3fdJ28/CYpYwVzT9vpo
woBrxI56zwG/ZB7TjmiHVNN0jYqgJm95/lBNVPcsOmNDGhfrLPJXkOxu22Rp0UIRB4L9dbwHMck5
nkf058T6oHlYLNPF0MFi8ihXGKBFCAivPRfHDrHCwIoe74zTmfQ/yWopqtWisQ+rHuIv2kt64rdc
nFb03TAxV4sqWpH29Qe/0lIfV+zNPtamrJRoo00MWcEYoOlBdzpQOksj2akcevWZ6sbH+YTx/BY7
cWrYU9Eo70WsgrCjDkqUFRaacLLP4XiiDhLDnq03RFObZw/e/rnQv6ZCRR4RNrTgFydCOOksGUId
hIGv4FtMW34pjl+BIUt3pGGRor7F0Omwy/jDBPNAe1Bw2Ndt634bGX0e5yXvi0/PtgYhrAuXooJy
QJfLQP2YfNZPn0CoN/FH+DFUCNTbFcv2AFmwJcdEBal7izqEv7GX0yr5hIpxisnXjnr+7dLWcESH
zWyHv/vmTt63dHs8H/uz9Uuiz5jEI1tQ+Qmr8t8wR8mSeJYPcPAvgy/xUHO81id4WswuL5eWQIR7
e4f79ZeSUHcIvYNXpgaNdygi/Shh3sfYGPdM5hf6iJJD9c6A2Lc5MRoW3DOmt7qiVu5cRl+u23gr
okVvYna80/b3/Ojh++3gjE++EXBp3TnZlNwPK6oiYC2MT6bsrESFCDaHyRvOIe0Kl8LcO8Vc5woY
pLaaTy2RSjS4X+8Q6izlprKbJIdS3mXuxh8FF0M7t1lulaVZrobC9vbqZGsQCtWqqfOrkXTr/9o9
YLeCUhYwDugX9LAjyqV9qFBEvajpzTd48DJf9wh1AWWul6t/BfO7479Jam8Vy+JGrcFQCjOJVZmt
awzmLiZxJpf4bL2KNz3GQX5JqBnSYL4T1aM+0PAKbHWPQzPLvmo4U+NCfODwuvqMsD5SU4m5XYvE
tcw+M8+CnFWZhm5OagHamYFrKuhSP1oA00PR3Ah2o+5uW+tX8hnHyB8OzrHi2Tzw97CunVpychuX
dH/x+wnY723bSj9g0zlQxm9MbdTDDYjKZmm3bBiD5/WSQKn1gGE8vskelIHfiWkzQaCfvMqfo15i
xLpPACsE7KVYaaPo5fl7mUoIm+WWtCRetaOpMTQ0NEsBgh3J2HFWSo0gotUC+BKp9wqo5z9f/CGT
JHEdnfIXPRUuU3z5QS3XKKdvleJM9sEBjxRcsNg677wGED9QWiCM/lisbCa/Y0NMFxhqWtG0exMs
IEzk2SHraNXWRET3dZqSj4DhbcmJdMDbG/Tvc7Ie3T6dsMdw6AWgGNSqlPh908vAvTyyPi5Kw3Df
s789uAsvlloFOa7DlZJrQ9ZFi8avjns68UFROzmriaL1waw9gFi/awPhHCEenJkcp4qCqXuboS72
JOutlxatV7BLL1DHOdPWe/uJbe2IIWwQqpFm2yJlTxxzdEcHEPLaNsJfGhCWAbXuaNP88fkYv/bf
9hk7QzNXxvUMb/MNVqOpG6h5KbSCS/Kfc2YM/nNjGihyy1kkScqdSfe2myraF8cc7TH5Yu7xIOlK
1QkAlo0ZEa8Jp+r8NErcqx3J9+jtrSSvYK44s4xcdqwq/ot4CU765xo5E30tlkn5y6frXp8cALbK
DMNCHxU/swCd6SfqztOJYm4c5JTMasxNwzsQnTm1ao+ZJT/66Yu4JPdOqPqEPn2ieAr9W8TE7IJl
pwWeosaxasS79BqmAN6VCvnpADA10dJnGkXp22eMB6p3p8aPgIZUg80Y69rNtF0HUiPddgHjPOdq
ggP5YvJRwZwweVfDjO4qq9vA8fhpifcejcap72FNAWvHvKv3FxuD9cvhjHqiyWAqLCrEWLitd3mH
qz5tTS0v5icFU7w43X5ERDa2T/KUkjkDckMBSvqlg2YHM0czXmuMla4NrQBBR0+zvY1p454//1pA
RDRPZk2tWq87Lv6O9lF8NuuwCxz1MrHU7e+TIaMwhkHWpcx6ByxqMUaY6zSGapfCofdiuE0fRbUK
Qr6k1+/01Q7fjI7U8+s7GEFyT4fxgdKfW9bIsFdiiMkok0Pxsne+lhKY8XSo4co6uDIvMJgLAU9/
9+GwayEsfUIWf3YVp2p/D/RvcK0m3HVCAtV2UtrdtmVMYZ4TTTjvd/lpXaQaq9cKD2ZNGrzfIyxE
b9acmvq5g0nSd+s/Xm+WIOOVYpmor+fYm+3gCNXM4vBzxuFMMYXuXO5V5H3KFcF6VVyvb1QcYW0y
poK2192WcdZT4JmlV+D+zIBYInsruxcG/N+3qbvM38kYoIJuqdUBNbTdD9oGPPDOy72N6b9ttt6v
05p11b3nu/zW7NBq0v4IHKWNfI0iAjuzN6QMBmAWgq+Wtli0SvuWEyVNRdj5hRdqpMY6rXps1zMw
7cG6y6y8q43Y0cpnXrcpAwcnYhvkLcfJqile5APzNxt2ug9Cr3IZXSoixOcPXN92n2V6JuP0ax7b
0Un325p5fcRLcRiS+ywvk+pCFJjkcZyYz33Nw6TznWq8VcsLSUald/rdnfIpyzfyra4y8pcaIa8e
8w0yrStniUse8TK4NXMqcn7DgTeywwtF/HixeHpsobBYZKPIRismFZZDT47gDquK7gNV9IJS02Jp
OVfpAMnQ9Vjb/ZtvUrpOzxr9fDG7Bdu+B3pPGiiRURl18BJEZzzubz5irzjGzeb0tjuOtUCXLFbp
Ffzr4kafFrVBxycVnZYN+azsA6PzyJfYVEZFfA5QV6VMSTng58QVAP8z/6Qb8Lxa/HXBW0yPTeU+
IfjQnw0kok8DTvjemoCnoiHhLYex/ijTreoP94V3Rmb8ScEm98BdkChK3B1ZjiwsfhvO8Hq5nDAC
NZ2s++ETn2zeTh9FYgiy4NGitCGV4b+vltZRfLdXtYuVo87f2wppab1fkMVx8bN76b+JA8+BT1MN
nSL8OoBfxJPwMdcx+5jClT+MGYyicSqeDqtssblJBMftGUPecT50eTVv3mH8XYGj6QaGNHjydWux
hsV6KK0Weweo09khEhZHPDTahIg1fcI1AV6bcD3QBISZjMZ8AouZKdIouo/xuCNFWi5F9BprMBqE
jkX9H/1nXMmqIIEJ7+4H0RMkWwNzWsuYudKc2dlFDiGJb1sTwAOE8kEtMIxueaXL6jucpEMF/6D4
Pe6ZT5UWbDIxepPu+o+jc4LzQNR71+5Zf11vAkjkqRl1HGa2wELpNa/EmKYe9PAnsgnS1b55owCX
zuQaHmI1h4BmMz4DJ9L/JeAGWZUVfdpnDEa+v5CoowGEO0boIfJ3NY5Q1TU1pvjdTR6qYVVB13uC
8AysyWmmQBbt49Itdl/xY/17WNv6hK+dpT+c4Sk58JTH+4+7x4uXFhDGY6aNnZOnx4+/HHi5+DrH
oVWj3h7Myrco2qtHVoMAVeu9xiVxpLLDzecfts0Bexf7XqrrFn7U82oYH5+wzj3G8dt9eFrz/Qf0
sQoaZxMylbuQXfAtzLcfdBaBaZ/dyjMgc+02qt/G0KQe8xw8VCqcwUEnXhbDb/A1cHtly9f/OEEx
t4QCydIjt+seVKOOzYjbttnUJgArH46zZ3hIs+wl12BnudoblxXvnZZDmmXhrO3By1VkeE16HofK
NM5OcwAKxNPjyc2gZWEyMc5AJexX+OJZvCLe0jorrtENHt2AskJrKFgVrapcMMsp29HPXALyq00d
AscFssgcCl0AN0FN0LpYM8JHl7zSD7blOxr+6JTdRqYiziiAgTvHa3CO5lQZxD6o1EBmC7EO3Mjo
HpET50OpTP+t7z1iHpirH66wpQccH938mdR0f3Bb8nPLOsPKrBnQXcS8WJOM5K616ZohAdjDrsbP
lZMOFlStqshlbekxG86HagszcrOzoA/dLDGSJshPpintGaKLtnnzp8eW83HQnz3TRy384VPI1F3S
UO+7kKY2DLy6A0wud3s7wRQTHhQNarhRNEg+F+BvOLDXZG088VGk7IgHAN54DUPnB2aEpVBxSnN8
gU33ACAbNaGg2KqJv0UmKRvq3eYWcKNy9vVkoIa0w09wQ9gKm8De1zGhyPsuPrN9GBBMF2ARgzKg
xeJKYOB+qe2q2kkQPwJGJAjVlKLNhimM6kcBzQcGLeKdK7JlBSL6BvlJoO6mVKHhvL1jL+aGMh4r
1VIHQkVcgB7oDamvSR5zbNnnyzOQrSozKuiLOMO7CWuY/h30ohHJBoML8mn+qBtR1GOqrgYFt/EP
f1z07axZujRGQtA5IuwlX9Cl1VmwhteGdBrTasyQseVm3zh1hHcwtyiThrChYuzIVahqOES3zfyg
Fh4lA0MFnQqjGhkOySK45KZgQImrXAXuDGLN5xWbaeT1zHzdwJV6zVRHNeFLC3GnYRlHd/BGZnP7
YxzFHT8DL5WmDk8XSJR0o65Fl7VSZfO+EbBhrjkUHgiQO/TxH+DBS3+yhCBlHyfQq4aY/v4x1aAE
xNT2LXLSZx4mIap8qALqU03+qTznb9lp23xbinfNh0el2OXAPEv32LEaIL2TzJlMD95cEAYKfQx0
mMvsDxh18WpZSdnCoeQddD7uidSIu9wkENWA8F7kGpLjY8FwW9J6b67BiRGQSUiqkx7vJNFuL9+w
5H2khUUQfrDUgifEnhXMQtn9vnAb6rd5RFRe4G/Pzk11TSdnno47Y6bhOyTIk7JqpLWEhgvFoUC2
AOMLc5Vrhk5a1o4qOe6pP73r0AJOQ+lrcHMtGqYKlMf1jdnJf57pK8tERsexBUHB12LdWYyuPbpC
bD9Xq3PfuvO+JB8GzTAKQWygLs0jf7Dq2/5bM1eYXcnV2+syMvxZp0ndLvYbrgAoDlWpWVGLgJHl
sDOiFlSUqzn9PBXlBgvfSfoVXZ0XGdCpM7C+wP2kPFpL3g8D1hNJk+bduoKvz59QKQZEWClP7fAx
grmH8ozSD8OWC0tT3nh3ANXVS8D+r5W2hpvgX7/jY7qiUZwzW8TXRCn5TYXB06na9WGFjpukndpg
V61VlQDvpGvzlwzeMYZ+Hepf87P0y+7k07Kf1q1lM4sLDEnUctrxHku3jSoIT2hCcR8nq4N79eLF
Owg+zdGKdITidmjpV/urbGYlpgxXNR+IFUBv2+zQnlKok8pTZEPbDpdOsc72cIxnGbsu451lCIOV
uiy74rVr+HvaCfTSLaekUGSbYNdcSjDt+3JU6+x0WnxqrZv9/EzTUbkgvhUvOBorKvb+3q+0KaGc
x5N1bO9a+bWFMym5AaFxGpefqLNn7o2XPx6DMH3q4Ii3VTVC6nbKGlLYAZjovD42yvi6bw3Vq/De
ArBVGO6K3kCAwD6MtFVbDQXtejh5n3BqJ4zavN1cpvGabg0b96uPbz3/CUVL+4qqTUmOLdDdfb+m
mmHV7whwvby7nxYRpXR2cBS/Tvtk7pPLYUQbwTXwfl8TRqbDnt954KlMMMLoyQch6fRonM3ngV0V
uPWT1P3sh0xRUJmWA/tK3IOOKfflMWIM/846N+fRJlDM7p7tR2vUHjj3r9+8Xa71BWeAXe/CRrSZ
HDiIaVFTTHrEgLJc9jfM85ihDANMdvn2/+YIr150xz0AZ0aaSiKLb0r9x0//d3YTrO52y2lLsxoG
vILAVxii5psREfkfKIkIkKAqKQ1VdOHZzti2TLODffjmNyBzEBZxISS0Mt+KsXQcCudrj17Y70Az
utFUC8yNH6Vc0Vaex+SHvXBTAYv5K4E3gO2dC5wz3Jv2k59zIsGdf0/+iT0bdKRynF6yGMLmchB4
a85i+dcVf1DRHlitO7MFodgLRz8yP95DTXIICWBSqzkg9W8T2JUoruSuMlc/lsDMYDvGiIABHUAf
pYsHWWsKbiT0w8Ljgzx1OjA+ALm+0MoPBDvQq2jjVj+h7TlLFk+7tP7oKWDn221YX6pU+/0o/aku
ioK99h+vZf5Pj8rMTg1AyyX1LX8gJKoZpSy/wMeMcVyIPUXQvEtavgo9opgMJmxEJi0TgRrKrxoj
nggzZMtPGT6RaRn6ES6Z0WxWJ2cJlWvGg/0Pks5sSVEkCsNPRAQgCN6yg7jh7g1RVikiKCgi6NPP
lz0RMz3TXV2lQpJ5zn/+BXDQUOwwGdlcgMEk9qcpts8xZKzGm49s+qz53IofobvFr4GprOvitukn
eO/96ZAz3H5LBe9TJ/gHAvVCMcknMAfGMi79VFoQ39XoBlthEK9WN6whPKHzAf0U4wJULe4AdqJo
qj0kOWJ0qQJFiwUUQtzs3ND3vz5gpK2N2GKvGyv1RL2d0UkVbhL+fmb6wRVsNBqPjUujyJlROgVx
rsbaD0+rWZcIFZJ4RTbAf2Rb+Wsf0EBZBkWwehh3zNXIdenOuO8/bLJ1moS4rRUMG4GurvLx7DmI
jR3ABmgVFCMGfEIbktMqwPXi+sXl1RmE+mWcbfmJxp466GJd8agT1VFq346qiAgNmHQvMztimj8d
DphzqFa0zLFioXpBCWgSMo4Hpof3wHbTLS4hp/7dpz380pBHQ7tL4OwYr3Fe+saxWf8/H+YqCdRB
DOwAHPBLxZGTvqd6T4YaK/Q2aYs5jh9cTRqhC0yJ9wNSVvjamiEPHnwtYIZ084ZysQQyPkA02ibz
JP9gchbW42+iLckrIXvLflH0XTBe+U6IF7/ivM/cw/lATlavIus6N1xT8oecevkM1Hnk3kaJrrUc
QPHlrD3d+Z1xCYI6O5eiNvOlySidpyP4Bf1sOOt2nTOI4BUQ5SAMrl4/mN4wUnmOppypvwxL6ulP
/7V+IBfu4t42l3LIuGNS+DVbFzHwxC3Zc3WlLDDD4qY4+x/dXhsPi1kJr/uZZTH935VeobK2mOkA
LpQWkw2Fo/2BqmWmGqHL/2hPZz/8JZWeqjE2Do9qpRo+2Ri3uILSQXfM9ANUVsXRJIVfVTqjMeXk
fQ/zNzsKQot8Hi4K8GkBGILDCmOi4Te8PB0JXoCBjBZgMmU24O4YDV9W5dtqNnBIcHEhWxTIYpsi
zJAS84+QasiPMqpg+/lJKs5qbtcIjtrdgTRDfS7W351Bp3qm32osFnQWFPLstZoxCm8m0MzBqowA
3xLLPH9A92B3MBZtYh5KGcGQ5Cn7PxYppZFs/RUgXanz9/SgR1EVP6LXsu48mbDyhXJk/2HpsPZM
co7fXiJoqb5y2HKl4Vc602L/437P7Jxxbo8ql70xudLdGdivHSCS4IogWCip2DMFY3T6uVrKlLtU
2r+jn4ZWYsKWL6Kzw4IhLIseGrtX2K/gguTS+bzJOGIHbzg1ZDtDp2F/S45ximHPQJe96KuAcAKW
QwHW8hIIK1tIH2R5dAPrk90GXmoZH4VaRnQan8WEBOAZuLFIjoIA2js9cawJbT7UCSr+Z+cRt059
mSH7QR6GaY89yj38m64qSm9BL2BaM3uvIP5l5OxNVWDtCMVj90OtQwyHmx2atfQa18xl1++hPzRd
TPh7ewBbwQPnRLGgQTInkDNSOteswtouhj5szIVgi+Dig10U593CGIOlMkE/L8Ed23HaTaPXOoAt
TSOw4KmtHcKF89SrP6tUsQefqOegdZsqVGWLSVcEipFZP0QQ/TBlhCNTRr1M+RE+ZdiyYr+Euhut
jU1GeWIbp7X5GiPH64uxvE0v+6XYwRhk2Y8tyS2Ka7qqccMvf8wkgs6tWNzKiQYs7FTblFB1Y9Vy
YDe476zHAmideDc3BP6irbSKNWb6IC234A30wYwmMcPM5UNq0TNmUyUzEo+qazDg4yMk2UxosKfe
B8bCFztZrKEffogN10BYIghxhgCK/4gxhQcd3WkVgtH8j6EEK8m56T7xJfijn9stfdbwHn7G5elc
kKh+qkC0+EyLZ0UuwbKA/NatOubaS+aH2rgy0FzKzgCsi0aWtJLx33VCCyRZi9JHgDfQrCXj75Iv
EtSyqsYEzgngGpqvaGLVqBhyqB0OLLeRdYNZ8kaJhKBG/djinGPSw/5nVfXyJQwVWAMFSIkxAnkF
wxjkFoEgjAkEM47u/DlBuZXQlkrbL4wZhx619rSvr41cjS0UnRFsOIw8JJ6R8jqrH9sca4VH3KS0
hjyshKUONq/Vw4xb3anLJOUjVzYl2Ahx8F11r+08pw4aeXeEILW+rrIlOT33NngUTv+CJhLqODpc
UQKuq8qWe7sSWSnkSUXX7s8MK0o+QrKYiH7dOxEdTcwR1S+BUShwL1U4LKbDH8AW2s/Pe56/z6Zs
9x1xnf61JU5x1c6p6rIUMgP8eKYiVpOv0tYD7yjmX2BrtoG/itA5OOKCgoSe5BMNskgHa9Fmo8J/
NC/73hHRijKODAuCP+/OXfIL5utfmm2+4b024TegZBt4by3Sv2Tieumufbof9HJIyiA2KpRh9ptQ
4Ot8SOhUDyjt0HHSo5JBpVHa4vnxdjnetWtwGy1fL1/Cln18IXZhRihXLsbnJjQbguMpM7GGpLQL
8iNEiGezuxCEDNpJ/1vYN0p/kqLpDt6uWkxkhRQrR1OSRiEYLv4AGlfICChm7/KevgGntpRhDMns
M+25pOFuA4bKH7tBSAvHiIeAqcBrOiTPNUUqmrLnri5E5mDfeSTMt7eujEyhU5AxY+xI36kktCz+
lXK7nOKkTWwX/BRuCCM8SDNVudS15KknxQ0G+7B01GtUcbBx5AHUf7U5U3SVoeybEt1RRtGL4Dh8
u+DMMZKRCWsxneZJJzm/18FdsXSqAehMs04Jh0ooqRw/7X35qC++nC4hAGAnX0+ur+hJ+jsgG22F
6mTPcYHkgHOa0UcaGqp4HFQdBX75di+HGxZ63xGaA8fUvDfYIoHm8D5J8oLLVxKd9sAcauB1KvAF
2zG4S0b6UH3oddbH+t0tUt0fXvYvUkVru/qrYZor80+5+jArN2BQLaAsaaUDxHR5HFTGSZrTBWW/
Ygt9DJw77aBO6eB8s7BGg7POKka/jvlxcpj9NGf0UiqcSN1mp2jlKOeT3JwvANOS3lkeOZ+hw6is
iu5eAyWk8ToQD/l5VjF0GSaf70yEGHHLs+b4pkR7BKMHExWnqDZd794oHWGYvfdktaSVY1RJZkQw
NvBGAXdhZA6fAwhwMZhv1C7WVzjo3eMdJraAhCHRVH8B2v/JTiU0/cM4TDtVTIxo0l12JH1eQyw4
fpLLK6JAHnij9xyPuNT//l7ZwNCPqD8K5PF9QcTjVj08qQIoyzvnBcjEZg4p3nBlTqbtJWZI98HL
7umZCaSdR9BFxA8ppP/AC+dJhaLBYmuPEg9Tg+6rJowFCYP12H+CQW9fFjiIg4AUNhmGPJMq08Do
E78/hJrXXHth5WWbiUFXzvcf5YT3lztVOOC+z9SYcDhCqMuoQqre2UOhBL9AQt+2sj/6+4RdLh6I
dFthIxfcJ73fxkU8pNZr4N30P5+x8ocl/EFLLuF3B8POjPCXDsAXjPnHHxGpCvP/Cbx3T0kaAIum
GQ+lu3f/vUE1qCGYOSMmHZwYK4RdA3hd6wZ+mfUccwbgb8eoZqkET0b4Exbxx+8iM7rSLs+I2KXJ
XKA89V9H3ENu9mNhRrfzi557RwhiNAzl0GBdTgcqPn1fNJyNlW0ohZob01uH4N9FGVdTmmolJhYF
afQsXbzDjgppI09vb/p9C0IW2M5oRx5jgwyro9rbAKgioXchlw7GaOgcbV8yVlW/YZbUzAJRIbMJ
wNpsA3Dq+j7DCPurOdqUC8FC7H3TpWy94anm3D05+pKYQ0ZBGejxYCuZXq1Y39379yUmXfkJrOqM
UoTjgrELJ5gprlB3bn0Zvs3iMghKLhjQKuFjdkFjhREIIdEM7zXrWhDs576ZIM4UrzqbPogNUtiM
wO48Lg7yXz7hr0hbOccL5qFBbmxFgPVo1vgUmJrmpAPMDkczecEQwcuF56eyU5x+5FRZpNZEAwDu
vKeEO2r4IKZwXYiChvHr6XKUQQO8FV6uOcrVfimEK2EXbhl1wF4tfY/PqrBLcJsr2qJIzW2cNm5q
VOLNX08wDfiUwZUgWticT69eSZgl17Hq0iigBREDg2xSG2tz8ZwjlHwkA9riEHgS7s3mDZ+AAlg6
VtNGcqtNygAu/K7wGSjEjAKbAhjSH5f8aqJo7vFgzL3z5LN6DchGf+3fFEyzcoUKiiOFJDRYO+PP
UcGN39T8Sywt5Z8rcMwdviiXPaEG+daE+Xm3bX7WGWGQBUW2oF8t0kUT6X/3XQpSyVQ3Rj4EMWr7
VMYkLlzWRYoHenakB8El1bAuS3IgPsgnJhnCCCgS11WLexdOT3rlfI3oBSR7dYZtYK5eR1nfplXM
KjHPONQ8ktaHnv4tVk9hNBOyFkZIEhThlllhHbnPSEiFUJE7j96Bb6oPNmpN+avMhx0iHpqtzajw
3kSwMyC6r+XDa5dTrdStnT85dfHC5HKmOBTxVoExYYTW4+cbJMvNv4FpItMTHCedyDGfcqqZUsN9
sdt/wDlsbFBZ8FDOHQalAYbXNMkKQYYiu+PrDK/OrXP5HIbuMlZ51c4jKucy63YPiccdqnaLgzDO
u6cad43K/hwIu1XZ7tExXWiCXe1jP6A0IReClwHVAMvFCbCtAZNzem0E3vtcfQb+m2aGsOI2GrJL
M9J5zTE1hMz+ISPNfjGc049SeDdsaV5sM37ewB5OLqchMXKWkMEIsJ59R/otG7jK3UKfvzydBQK3
zGW/d1l9LYN9UCwySXhiYVuAAFGB3N0KpZHcYNgVQO1JT42GvtA34b0w/bSfjPzwf7iu8zLgaj+g
Pi/SzoGsAzgFpopYl3yNok2Q1N8GRHfYGPJjicqXXqTbmdyuGymyltLYvABq1iHpwp7B/n7Szt+d
3i2NDxSmN46/vEOsGuhe/QJS1Khx9d1XVKBcbTSogN9Q5glwozM0IaFIMxxTX6qrZh4Aq6mvMgS7
tBU0S9+IJgLbGFhavjEjrJo5y1/rjsgRt6Wj4ulM30HW5+8/1rOqOZAG3hB44IbX03J1UadS50H3
H0iOQoNFM73XxwjGnnMoQx9YH5QyDRplyPYoaNfM0NseMDoFC3r+UhVS9/cEoRwJHLw9IyJ1ktEM
Ls6bRjx3zJQctW6B2h0BZEySluCOKTOOSkIIyl1VBDytPaypbWGCLynEkPfxBRbnD3nks1fHA0m9
Qm2ngThF9BTDH4l2ByrzRDngX107w7NYXZU4EvpVPSs+/nUYDQlTmX0vHAf5ibLlARHhTN8i9Izi
GS0LzgjijKNiPXqdgbFpu2Ejlccn9zlRBuvbBAcuOU169EBAP+dht7wxJHrZJNmMa9kqirFRTtSG
aMnG1gehKoWEL1lvhr765M64aqSF7+2tj7AbG17GJk/rZ7iumJLcbWRfA+rb6ofNOSXfm756Ld3m
F3NKam/W+1Xu192vqmw5JO8/TRs9lMIu/gbYJT8JE89CNGj63JQsGWT8MbsP/xgZ1zJBT8zJmZ5O
71A6DFYqj+wX4iGoNnJEzlrFBYyQut+cxSoP3BrgpfW6LEq5vK8jhm9X4/A+XqjHDpB1Ruvi8Frm
ItXwS5P9RwwFjIxXPFAceYKO/LkFRQclvXoS2oEC+uCANnkmg85xUh9Q7HVIQrRpvkAHDlUVXgRp
RYTjAqLVfivM4mqEP4UGVdAreIIIqtz3I/fzcjPNHsmhknminMEdh9m05Gbgr1hSvI8KQSU/rQBK
lMldDoemz+SCwJ2lDvYC/uTprJawrrgg1QKrQwx3ZByPaO/Nn7xx+vO7mj9T1yhd5Wnfj092cVrB
Kr6+xu9miSxD6v/yC6nRjLQAKhOVGL1jFeuod3KGpSaweZLR+ffb5ETx5MvhXIP+02puH8Ed+wMs
whv4ZM4TrjjAdddZJ9gLvqZYc/Vlb4ezmHELlCILU3nqFWu49CEE9xgg3iTvbaPjBmMXuQQzb0LZ
InxXgL/AeUoHFBmWEi597M8oraoJ755L51d3O3a/bobJTDv/GUSwtpFp5fHn6QIgaU5d+2BbMD1m
PbAD+0IPZkrJwXoAK0/jX+G/+HJfN6fc8PmkefxyT4kXrqroifbdOkzy5HVxCSjIgWQ5V2w4KbAv
SmhrMO+ckeogPpLQ6QAVGAHsMAogDAmG/rN2QPiEgP/0mc239/N8brhzpI4JhRrgf7YoCoeX6HEN
CAiGEbTCyeT2szNm/a8zOUx4IgOG1QkDpxPRJF98658iojrsix16E2AYAQ6vRlv0lgxXONIYfrkJ
z5+V39e/2PfvBRcrYwfmNJjjN1COH4X3m1ACnXL/xDDARQZvR+gJTsAoVnRLLfd93mYf78ket9pO
/ZrDBNECiTQgSsXuXYBQONOomOORfAefcMSdf5fOfGu21pwVgvQ8RiQsfqi9WORHhAIPGcic8x5l
imUGkXSeakTO2z9U5BHsuRF5zR9mf0CPvV0I6u/WLG2EarVrnULQT2bxIHoX94AALnzYKz/UXQSA
oM8vV4JOsEPgr59ZAdfGQpmGGzD96moYFQDQJmkVwthM0KLTel4xbeVso9gdDoUenKfyCwuQZ9nR
ZeRUX0rUi7X6jt/HtoMQAOBL8CeWEG7hwhm62P2yy+wjuwJALcPY/+mvdzHSl8Z/yEbGH1/2VaRP
zGNfMBqeWKZ72ge3lpSL27mvuHeMkV+UQYE2mVuesMDvYnUzlYn9Ajn3bjSZG/avhk0zxbNwMBoC
9ptQiVgsXZR6PqE3vl+OffzXSInnlfDfmhQ2jyS1hdFYOMtDT764vvs7T8LSg8ejPeC6SCa/wGkD
u83RYDWsryeTeze0Cl+f/hL8OGzdwZShpXXK7a0fX742dgFXDmtbBuV0nz/Fjjn+xx/qIffLXZOs
axWwxNqnQ6z0FjweuH7zmo3GOPZbH/bcMQWE9Au/1Rt5MOl0YcHfrCExoaGwOE4ByQ4vCcmaZAQC
C/RmNARo0RFRHwR/4r7bIWTDfnNgCxUpAByj7+9n2rhG78m+DuZTcuzfzvC70E4h9ivBjnvo61gI
vQXb1DZt3ZhJ+AIZHmOVpUAkD3UoKDIP11gtsnZ6WXMOj/XVi0Gl9QfUmLVWJMtONsC3HGW0Az0T
0Y/dDjnf4ueDVg1roqoDX7mEjY5j3Ix2XLadp0eRBmc4n/8tUG85HdRJVn0uDl60JahPSg5wgg8o
N07vLHwWwPWXwjrfPOKfrOrvhweE/WgiwpGd0R7dCmLrj5BsB1pqAw1cCtfAm62HYHGHCc1/5CqQ
YAs7nbWsQHu74STSdSd98ZPBKjAdyxyQz79HUI0fzXS8aLaIZFxM2KDET8vEnZLX7L8nvKvzA8bY
W5iEGZQzvgQTl8ZkN9D+aRpN6Mp8CfNQcUnxesPCa7z555WEeR4NDRxo+GebAZnTAvWWbeYlkBc9
/sWCUI2JpMNz/zXB75tc7IWxIi+bFHHKwXRNFoAWqsfPkgESvJASNx2aWz4epLNvSBGnMfWhir3O
tOuYEvODEJL9rkJQb+GL3/lCS9yPj6+Qggh6AipL9239Ns7vCX8C+IB3iHNp2AvvAXbJg8JkLXgL
txVoFRY0yeuvtiabaz0yrWL8XmruI+r5EfPPhCzJOZ3AvoLMz/TlG/dhxkoNqUFHKgxh/mCVZdhM
it/lWPBkYzpm6+IcDtLS9LFgcuFgrK65a3ip3zDWQ+UvGoQEVQ+SzkmPRDQcJZeh39YxsvS/lqMN
fQvxvOtmuWjGZsJxTEwSfmyosFzJq7mQgk/fM/PAfY3bA2fDy86YGiDK1xGngxG8AKX5PtGHdnyd
stiiiGYr1Xd48RKqIRKBBsLrD5RO2t1Xpp8uZJIC6pDIyGpK00REI7C3Rs37XH2xGOKfGHj5On8R
ur7LkywoVzmMmVUZKt47B4rIkhyzvvNl/hHaLJhy+IJ05zJ8MCZrYdYxAc8C0s+c728Zfr1yJfoG
S9tAWX2FrZtNa5gskMp7Nn04AWDReGB+/5HESxgPVh3OVgZeKrPDZtOh+ALUYpPoPSgzAOWDX20h
kmF6plKuydQA2M+uxqSYm+7IEew1Jsn8ccs1SXG75WkOQVngV+HIBRKzbxkbG7MukvHWRCVPyboa
BXLyCAwMYAFSsY7Ij0asTRSEjbSkxI369U6HSvNZAIXpGJdJf9oUOT7Ff0lgAK/j4iqGwd/+MiVb
TvCoPoEc0PFan1jmGb0ig3KWdnAubVIDMkc8rygvedI2HQDI12vRFAPxM/Vzz/VJSCVHoeS8JsDs
qBBlFgp7E3wwlobdjjfQavgGZjCKxw1m6tVOjCNPCdrw8fAkQlKYX4HsQeD0hOcFU/eVmCr+myiK
g+0VktfpEO3kFxyUgMwYClgrOpngspBCtiPJ+QTPSe1DCeJT/DxC2OdJNifh5meJlSGEtKe3u8x7
OAMw8jn6zAWAUjHNplTQWMpzc4WcQ19qPvS1Hoqj5tdxcy5+kLvPkIukoJuI/eFufkRjzzoCCEJd
JUdyBMNpRyPVkYpOxEj6o07JX9J4pHE+R9zPxEhhljNgeLSvtg1qR4k0elJ2qGHHQvpTnO9w45G1
TJozqoRJh20EXg4+w1STZg3Y7/2rU4DRArdPr5fwEW+jN+978mYQJhYO5pRBZ3+xTXl7/TAwDxKi
eMwA2db4sYd8o/nYbVyIIph8hwGMv2vcwsmz+Ws5MiAI1A9AHbToshyVOyYi1cjBH64SWSiiO1yN
0GxyLyvOp+DKPgcJgoCrLT4u63pdzMB7xsZcoOI3PhHYHRorQlnGIpLFHEBVNKD/It4zWEb/7taZ
Ot9Z5l7z4rQQExS/C5rgMTbxm8oCGRuRKjapYTGIySJwKxU4uoaQBLplP0YLJpr6utzQeVDZ6hFD
XroBI3oMXfXhXk5vk4fUSYvFx1hdICUQ94HZOqXI6WXnf991Wcy1yskeUXaf5J4OWTWE9WaC5SjH
lEqDBZxhySJFGpOEU1k4dL0cda9iIx/5Rq1lov2mVjIWnFA1Xmb+aK+NQRz4OK/C5f12r7UKJC/b
EEyRsbFLsFddn6ssUFn20PAAidjJqP5xcLJHY7Hbok2elHOc7lIf72QSWn+azQCqFr1pg2GbPcBz
od4U1ZT96zbmpa4xjo1K5qdfG7Dmvm/gnXAORmAmWWBMleFKBlNpZheUmwxszAhjsqERi8qN7X7M
RKU75XSwAeqkr93xz7TB683R1DF7HO8PelhFcNzX/wZGHytUcogvP84zRAsEHFkRsz70EKrdBotX
s/iOfIiAZuM9Ocobr+7HirqpK4hI+TbDW8/pfx9Y03BgGxhK2BK5VDuGGpxuI/oBxkebBmBoM9A2
au889/AC0oK9RITXQLPWoRvchY0P8O3Fft7s0ReoZCxwhN8mUVGD1kF+wBdowiF4v/gFjqFMRCuW
AZYVSKGYv6N2+MO9CLM1fAUU3xinuKEDBnK2Uew9JyXT0QiIjk/fAQ2SJz8cY41cvn3O0XSDPOfy
e//jbYCpfjkaz1RY3xCuiwZZVQsaBFYiRBLvBZpkZPtvtA8+JYYKEIbJZUJ5+3x7zEZAqvhIGUKb
75yWXlFQN6u0l57crpv7dPB0dQVapLTIkRF/qLSeZWKqzCLs25if1xI72U5YZpkegvtxMoLngARw
QyHQN/DP/r5/QGR4wp2aBJEI+jCQKOniXFYMFGp2484tAiZGuFQhLIKzqFmtOpYGYb81qA05wHgY
AM6O5hy3PUMPOwI3oicfJQJPaiMTvMRiNNshnPh5yGFPtPAjkJb3P1wNt3rjFmM4ee+jGT8/NvAC
TU3RWT1EyhCQHDZQjt+l7j/TFQuMNmcANB4y/aW7uarrFh8lqoMO0zq7eYf3KtBzL6s9848OSy/9
ZlczyodYfrGhA5nPWdNyc/EgwVII9QIlAKJqDAwVYAmoNZcpHhDMyvDqYAdd8JXLw+l+KM0bX81/
M+Zc9yB7+Rdsl2nNdPs1pqMiEzoZUDDK9puCuw2ZI8h/SEGAZCAgQVMkDuRkaqJJo1kDc1Jqnzdb
vQOji4fVGtrd6KfHOnLo7It1xg4C2AfJsGAg4HWPNaOLOzlvUOrK1Jb06K7Ybetcq/B1mzAFv92d
dtpn66uXlknRR4w3FAUpC+Qi5TCc69vhz2PBjMdAUAigM7lLY1AWfsfOUfQuPhK1FlxxXakdSeHi
ox1uv5B2bJA1hjnW9VcPkNlOWBZ2+qeGNGCYtzhwTOD/IR/A1useDgQ9ULKey5JGSaVqZLjkHj+U
1fMPRp/ZVEOe+tyxMZ1v537HrClLbtMJ9pGwwjz4/9Ls4IE3pFC1GsP9cEe5em2Qrl5jc2+GjPdd
krPHTAro+kTSE7rybW/781NBpLZILb9A1mPEtCRvFYQCWA0aI6rHqF/2K1XIi8C7QNxSagvTN37R
cMYPF17+DHI4NLpOmBV0dAXydDxxJiFindAjOOETQQQE1RFqIMbSIBL8pvWbRU9HlzvNNA+OCrQ3
eI+Qp6GIQIdwEYImKdTiFVdSdj8b8rTYwEDv/9pkFrYnoZCGmrgSVtXd9D27ew8h7JkeG79g24d4
4GLeP74uC/7nxHK0QC+Hc9Q9IwhJfr4oYTRBiQ3v/PFegCb19srcD9vL0J9bdm3FMXia4m85CKPy
R/0VfCh4bvZ1dp1JdRSu8pOJlGDaeDfEyOFn1uy1Fewn+W8IF/5i1wH5MR9mnH8GOgQ+uUQnMH1F
8OzekbLofrVlT1MNw9uB3QEz9rKRDlWMJm9oDVAXvqLTCY+iJPHp+UNeyowR903qrQGzl8egOomI
dcxF2apROfqjAR0NS/cOMAul60ZyqQN7a/RDTIWQ4MGsA37lPdM8XmeK6SUnMjiu2N5gogRS6Z8K
zckmcHYTyF1OxjA0XnH1eus0EByu3xrHbvtUb1UmG1xiHxjOrtag6bjhkiWO0kv4Fnz8gc5KL/wE
y0JtbjrJbU086ANJLXyxMPGvxxq+WX1M5trK3/YRQBIGCENr7zaOLHkCh8P2cD5VsUrHDfE3jjEQ
LOK2iR6mf8M7AFUtWUohz/SGvXhDTa9TiHsionK4xL9IeCeyeW23aaCgHxOU+mvIYhXiE4ODaeK1
iyPUvlLkn4D0Wt1pZYzBYOBzX5COBjzQnekK/uvQVhkgOewDtFoDqmombYLjKjinmvBZuyXCKR3z
MTF95JGeyJV3eh0LppNO2kdJJWw9a+xIndfxPZY01k9uurDhdEfLTqsBklKWOxSgd8GNwMvp4ReX
QMx86XJBu0hmoRBYiX4yROwWK5G+mD+ckqGn+MmGFvCMhKcClBMSra0tMaLwThcBjsLagx2A+ars
NDjJIiGbnCBy8jqTJAwHoHK4/IkxFU/mkWEog8oAFvd7DJOZxQpTS5hWajw5V9xpi3WCJdHD1hk8
4CZmH8UeZoACnwYJ+x91AFDcbI5yDyoM6kM+z2PBLGgzO6jYtggh+eNOsN4hjTgz4QUz1ftaDAkf
8F7ZmGnNA0G8DoXn/KqVhYsY9E4sJZY7Ecu0SqTkhqRUQNOws09mF0m2ADZ1O9Gn3d0+JQarG5l1
Z6M/zdbmPT5BPud0OuKS5AOCXeEIeY+Brz7GNxfLaDQugr/em/wShsM5Yr9THdQuuevByTfseIgd
RRRRX5PqMnXNmbbrXXJcN8LKPm7RmV6cGKzSbxwW56+66hPD1XJf3eOcBc7DhIAwXbGTKc4R52rm
5cIaLDyxSWAIlbkCnFW2mWXBfZ3Dgv2V0T1SAH4JpzHnp2T4B6ZHh8YG1RNG5XIXk+KA2w/XH961
wPGsWT0/rlYrK7EejnDwihlYUinJtMmG+8qsX67LlZvPbeLbK58dJYQ5mxI4P9cX8f7BTzHngPKO
4f66t9ia6wDglQ/TuMCzGHakdMwBLShsfB7k+/HFpMVmFzNmv/7jze6Q7sVOugCnP5Lm0LncMeAf
jKQOhza5OzpjWVx7mwvPCIP50rsigHephhE322GYr31fHOwR6P/QQV3JLxN/axj28AHInXrz3K94
5wpYNw0pbkqf6QzlO0a9Iz9nM8ML/p+XxwSPaQ4ObI/tCbZ1Dzu8LJPnUaJs4Va8QYdZzqriZYu2
AynvA5ByNug3gxmwtIaYcOcGX+cTZJDwx9QY3EnYROPRz8Nh21F36BMgZdo/GO0spii//7ndbNGP
MXEwpxiKt4w4wLDz0oNIe5kqVNg4/WziLUg7hGkieP7NHqhKVlThqmSFPjdh4FPUhw+BxqXiFyTR
EkOscL+f6j8/A5swRHlicncbixaEAtSMTMRANwZ60ogqLoMrbBu/HW7CfHoE8SNUJjCCoLazZ412
1XRS74/N4Ug3wS1STI5e82cQQ1e24QtB07dmWEzDEOMawV03ndoM4MgxRK7tJ1Ron/IkJzuyDnkp
WIw5ORBdA3gAUwzVpg7OwFaoFVuILA1GmDK1C6lS8M8hQVmM4Jgy3TWwt6qKmUpVawmiF0ZcHwX/
8RgpAoxoqmIouYuhk8bynh1KaAUu/yqQE+cRbWIxaRlmc65cipWOWunivHOKnWTkJn5LyOnNH3LG
26XhNE55bjWAgHrBIoJEyS5ufa/hFhlN4+g+MT1bWXEME8YyhumNt4eq52zpa3HStogU5EiKY6TJ
+4H93WDbN8AZKPpGeWys8WbdtHtEwvnkNhE0YhjADF62NByMw7H7Ep/4OqPGYbRKuuXAklP2b0R0
NJxXzmNKC4VhzX3c0vM68l6yS7EsmWeOVsiokLcL8Y5dHcgByCwd2qP472Oywg7GYUjrzy5AxcLs
G2ZJwW0CHJm8VUdHa+0c7n8q6mDzxEuuKQtDj1aDav+UMKulK6Xo+nddlyShCYshdqnWEA8wjS8b
0XgwhuosDDsVazRGVVyzXYarlhMeejSSSLfJPAaUJtLfbsqRJOZK/ZbRwXPkJGxlbGkQdJjQsP9j
d/YHScihPINFQ5IOcwd8PiFkWsWCw9K97PSAvbFg7xvtC9P9d/quEAkusJakcubgFVbHJbNaBnXJ
HUDcNpJ8IiZ42UIIkaTpS+CnvX86ZdHFeaAv4qAWDwG9baN5qrzgeRCiWDGggx3eJIxaPmt0FeNm
TW3r46AHtLX6rr4xenokmEKUfdOAeJrb+Evfgli2AlVz6XzpIQ9sOyz9dKpFDIZJzAYW8mk8J8Ob
cywCjkfMZPn3YTO0ArJgY2L+wxNjOv+qjRY1oqOR3ZS84ice8DiiO9lYBVPmGEI8bOkBkgGGh3yz
xraPoNMKBUvdUQJ8TWYFun4bZAb3WK62h3NIej6KIHau+5WhJiFtrzFTZnEfELhSAxQsJxPPwZaL
p+o8aNftEEY1F9QU7uKr1REH3iczsgt5rZWHcTbGbiUyiun89JodDdQMU5bbUxVmxRzIA81uzxi1
Q5Rzr/i3iFkKUN0/5xDGBAh6BXQ7K7GR2hD0c/5ilywcfRsXec2u+mHyQhaz1SXUHTY6sVWGRJTT
gJsR5YGosjBqAc2+kv4sVja67wOmvz+i+uo98WdrsG3Cb+LHRmLLO8j8NNpbGGVUYVRzhFpOnzEC
bfYoqFUM/XwdpA56CCSWKe00+xP1CHFGmIIIYDnE5Zw6y78Kh/7g4uVIG26imMIijkl+FnHm8A7X
F49jhEZZdAypc/G+vO+Ll4Yw1hgk8I2X2ZtTZcYjzBFXHPga9hCi6kK4YFEHXJcP+st+e/Gqdbpn
VwRXXX4DJaDpoBofl8vr7OYLsy9qL5dZPBqsx+TNqafgh2PlifhwpFMm/BViBFg+0+FevA9FnHgj
RqNhQovSef6I5ySl3ITZ8KCo+p1zKjU8fk7npd7DOWEGk2SnAVG4+/9IOq8txY0gDD+RzhGgxK1y
QkgEEW44hAWRQYj49P5q7LXX9g4zIKm7usIfmvCW7AI5504rdfaiLmKd5LCj/3zRtUgjMfll+J75
8NtIMnN1SHJICjvuDrgTLj0v07kywCEF9/ZsWnA33kvQP2dUUrhdR1Raz9T4Em7O2EbtYpl2IHPv
C49OSlBthkXHqp5IbUDUfpocI/2T+1cChihZGc7Ze7Nnz2jwM0qyeu1AWOw/vzMV0A+wRpdjiZvD
1/k3OaWIVctDsle9Ds2RJWuQBvqbFJQ8bO6G4zi+4YY1NphEbWiUysDrbyEHXAigxAfVp0QowNIU
OFLY/GOQpLmXm3ea7II6vEyokgbfzS5aL3y+9HBJvF2T0+XhQ7Bz1y8k5s9pK7CGiLxNPkzZa+/t
q2urf6bnsuQM8l/ed1qTFiAxbKwrWE0IqYKtt5F4m4nYL1xGszchvXIMlO2RWUzlv1sxSTMExsYD
NPGL0YQ7lY1XZXs06+Dt4EpMrcomDpYZHC+YlO63C7qBI4+fg3qIvXiCXPFkQdTQlpyne10gucfq
UNc/fuKXl8wWzPFUqh2LfhAGmRnOVJ2sBa6v6ZsEHVC38I7ozqvAecs3MVN1jJiN3+0fGRq90v2A
fxdKv72t00cpm687ZD5zisBrj24paG9zCjzVqUfCIKSSomMO2qwnnL23g6I3D7XC2w70KJRDC6ee
7ASqiqMRryllyGzXXxR1ul921owaSHH6T0/quxduVrsMaYc+diJ09JFNeJT7ATP65YdV8kp/HGHk
soRLbzHj+HIMp0+ThXHly0cdJKWMdct3TMefKZvO+MwcMnC2NwyAb+NtkdCpQYeUggjhXdiBISIt
bwQzxW9OC/iaYvdwKOoN/nEvet35TrJ6tgkek3heinFIA7xWNJqZxwEwZ+HRInOA70m21idCQjph
ftWK1MFN+tmJ4suMqgT/npUJPtKMc49D0cscwaFAwXSs5GgD0eP7dwA9N35OTj0d7t6k9fIW3iFA
ryQwBofA3DBXEM73NcStimm5VnSHov9h0M/jJoOwLW/RXNSnD6Mue6n/RhSJE9O0S7T0DnziBIYa
4VWml4w4iztYGEakf9sGWbI+U2/ADh/XJ+1HWP2JVkFrVgVahko5z7XDjK4L1JbxcCfSMkrrpBMZ
3n5i4cfgbIDCD8Qw5+iiv4nzjIvTFCAqm59Uoi2RI+9EbRkcUmv8iDtMRXg7zugDr71OLA9pfpfG
W9IAD562iZebdvaFluQ9GNMyE8orQI5Mhuj8MV/bVpjIMXiLgICPh0IsOgX84xx6evQI24PLgQ/Q
inT3mmyqHrMjfaOk2qCTPxitMIMti7N7dc98X9flLRBZyg80L5hS8Ik3m08OGIGUA6uiI8Qhpq8E
T6rZtwy9L3iWOC3UOl4etkDDDZpjbHlBFhjZdVUF5qgT0bAJrfFp+oy1+d17xAZ1DXCSPiYQ6HoS
OGC06+sjOciCXSNpPp0/5rJWTBaP58LFf21aRLAOSmSXvpmYoeaJHHvDEQng2ofSv3ojS9sMGzJ1
6iSSoLyVAjPPRKvogoKSvHxPy7UeSovtnllbcJgcQdQJi9k+RuVfZJ5QSBI9/l96HSjTRXDItRh6
PwAuvjVDt4gZL8er7us+pRoJEHATjjLezaXB6aIf7V1jBupsQmID+kktEPKASpG4+bFFCffA8EhH
40U04noKPSEBlp/QSWiO7AsyF27kiP2MdS0q/kJnBOkcQGhCOYeWwooKNqiG8jWQfhzG5KGeHH4O
NhzdTDjVddjO/0mvi4NJRIg/pFvkWnc+E++LIHf0lwknrhZrtGNpGPWEobkSgMGceISMM50N6M6w
NuNT1I6/wCaMuRwmt1RjR/CLM+vETPvt0Z2UOlpzVisKRGy2SE5i2VIjigaycIu8TQx1qqGF+XQr
GZ1okjCl8vd8UaIVySDjWsqo3n0sH5iskkRgcO0NaIesczSZUJd38TvgCHo5eR1iHUMF/c+iq6Kh
dsVpi+j+HfFlkhJOZro/Y05cqQtIMfeczLRBQO2HQHTlbgAlnFwmx+AcWG696nqL9BbuetxByzXc
x4sUBKWkV7gnVQFAaBuRNqNWs6LLpF7R2SCHqdzfihSJNOn3h067BhQ5XAD/PHrnAmHM+OQ/AwTw
UP4xgFfcfBlE3whCyJ9zrxmB2quf//JRG5ii3cfGUlgCtD/2HiU8T46emrejDgEIt+pLo+lDKm/F
WB/93I6P5ESIUExE94ke9DFrUtj2JQAJjopTRKOClJLO+tPDBLPxN5uuu90yroJ2uO+fmMK+QV1w
SjLYh8zZjdwqeIQ1TV3icwuYAKiv8NZFrKYzfPDz/kAX0yo6dBw6EVV0RQUGZSe8L9UC2kjjd8NN
K0fIZdOhrUUFR0Yi1TMJr3Qm+wAYGDBHaoBrLzWHK39+gd6L7Ibz5lUfXwsa1hTAeb9DRoxGzJLS
/y8A1CPa6AmNcg8sYk46VC4CROAzA1srIz6NZKGtFPsyEmSFex68EKqWUC/qR2qvk3Z9RtAskRfp
Gg4IyJQG3FUaQ8l+PBBe9pWnCTGbPrmUF3eUnDeE5x7yqaao75F8OWgZcIJ+nV6TgvJAnofGK9yl
DagE7AVwjLTpsSoey4VskGVHobRiMAL+iEtaBJzFXR8MpFys3n94FpGPEYttxPIeRD/QISnuYjqn
iQCtMLkEthWKgq0+FOX1a9iwUBaYP6T0el8+2ivEYfULPkZ8Qj4+sFynXgPRy34bwxP9HoZwuQAn
8EUbmxEDwD/oBaEYPoL3HXRpRf+tko8PdpkHjYyHs+NUlsOV/IjLCY05y3P7mgp5AfwOnsKiJsUA
Z0lsYvEr3ogeLEG1g6RPy9diMjKCiFybYB+I73/gDQ4IHvNv2sKuLUad6xThefIA/YFtFgpmHwI/
t8kvJZzIZ+HiHVrtrBeTlEgMFMmlMMf7pIhjUt7EULOBL8qQj57yiTkB1SNHNiA06nHIJhG8AAwx
DmwysIx8IsL1Rk+B4YWoLHqrMwcHdNhYn9AdsMjqpeARGjgMJmom3ad0ZfZNUPz/k4HogPdLAtdj
Vg4MRXShqJ1kQhBKiSTjJNLqRH7qt3en1UHVSsMcY3b3FUoMQcgGZD7rS9YacYpVdsVoSmZT/J90
yp/0ig+EsYN/ngu2lUUrPwaNA0zK9ywfGq1y7XLBK1F2JCRQNeEn8pqQtfEfzCwIunMaKG/AUAa5
rOSGopjL9x8EKtmhvy0UezkF0Zq0VwClkML58FA7tD/2SYuwj97cD6cZdvEf1k3ilEwJpPkgD/YF
YomsODiMAInZ2LwRq4jvQeTPSxSK+QrwOAPPU5MX83Tl+//qu0/0yIhdcu84YE6YS3IfT9A6puDx
ARv97SPZ/89lx19pDmZXoJFJcaHWRIq9GvUfvdGqK9Zkb3jw+N6Q+tCoRtKs2z9E01XHXZTPDLYf
n5V4g2MBDDbHYuc2bCnLKaCGJybAPrYhUDGaWww5ZIVU0b78+Kfog/KWRGE5y04UsIuc2pZpDwom
3EFI9KpHEeXoqRx3/EGHilugSDCnCWAv/xsvsAyYtoYGc0MdD8iIa8KgQWyZUUoBRAUNbj+QSQtF
gBojt69+Gb3saOLRiUgPo0PO8PFvN5vMdb7UdV1u/tvD749qoyxFd5Rfa8IQ6mdNetAFeEYfG7WS
Vtpyd7SanGb4Hl/catq10PSn8cJxjP/WbJ/sQWiQrmXsFub0vSsnP7uA02llEtOdi89fKwazclSp
niDq2lu50E7Yx5Low2OXmoCMjCcJpgqWC8MrhKcMGSE9B99bfgQTz7W+y/rlzD/ur3KbGxXjoqe2
45ZPlr1HXHb19i66N0fy3gBxHs3hKc1+KbQ0zypPs9vsUfRxtXYT3lO035hGUYEQ7gj7eNV0p5wD
62qjsdaBp/AS1nh5yXk398YP4Thuk5J1p2BjwBGSB8JGeqWMareUZ23H2nZ8zhgqqOlGRAWlryzK
fMr69uLYEcAfXTJyzzf/VKOvQ5Ke1VEd3aIW5UVsQTjjgcPR+lu+VmxsW/6F8c3A5MeU/JCr0FzY
Tj92HywsnzaaBlRlwJotwds3aZMqa31qxPuBDMZV6IL8MRAINARlQXXIKo8Zahog1rqgMQVESNiC
CvRxycfKFgVkvKJMI2fymAcxSKaphqzDnoOp5X890jM4yUQHbu09k+20CCgSWUfyfoocaESWXeEf
MZlopfSACXgtF4J9Tleqmr3SsyyqRSEf9bE0gZUvlb4RNIAkSTWQxbth2Cg4Y+4yBzJzWToINs9c
4ZQFZUdeMmKiDXNz24U+iSYJl1NxUkh9SqMSGjqiVfZps0/MZMX0jmPX70luSStzDh7klBu4i/9v
TjsniYx6PdyxN4lDv2GWIYJd2W7R60wRy12h0Ub8ONoJNTEC5VMAwaKAbE/dMIljzN1oMeyidKb5
lr1zPJoRTui6jPXDcPnFZXDpgdRwmIwNSLQIMYypoDQwcI2xJ8juUTwOKcZwNi0YfcdijaxS+4Hu
FQzL/fpv0ZPOAPZm9THt7LAuzSCYEiV+EwDg93PcIfmmfWIlV+xRZ9qyqpILee/Z3+18hhKnJlTV
sKV7oAAqOLLXgM34NAQOSsmDlCqP5KP0WLvv8pxBus365Oikqg30i3a0Hvic3wlpF81cavub20GX
kHr9LiaTrsBSITFPn6W+C27IQ7NJaKkv+otA6R8Hx6p3aTwqZXN6ZBdXLqsQpJJMNMnzWfS8LS34
Kz4FnRiiX0Vdz8OdAfoJVhyUE4OpLjzWyW347lXMINFBpJXBxB+kGiWSeD7NXynnEQmlGggK/sZW
kabH1yGjGEouaHJUd1sEdH1Nzzla8NYcMrxAYiKwFEcKDQF9yoeiiWoUT8thhV/RsQXRi7v3aQSa
lPpcmoUkEde+UfC6PbkMnP5hWzLUdvACW/S0f2YkP7qH8PdiTv6xKzmjuqBa3+gZWkULyj6SdiDj
AC0W7FwiXgzDFPnkVnA6zaENno9RtbGozDtptQEBxrewWZggMbJ4uTQs6cHO52xczhITNsj0Nlrg
wamGx3Pcho3jqKz8WQdk4y06fsJvxsNm8gEabsBOmZ8v7FLmX6Jkv3v8xaNq9FnDcrtvAY0axQ9C
JQ0c3Ub08sezP5fcABScoYgPd/SbuPbImkO4FMAwnhcI31gBeXs7AGBqDiGA75BLb9bm8JTuytql
nGvFr2/2fzdr0YNv8AAx/FmjXSlyprfojIIpIPJ/MgoSaI+0dkWv9er8dJLnfUz/+Ng7j0Em7f/x
W5s+A6jtkCqMiP+PvOcFb5y5p73YwLI14OVRn6EJPaknFgVqR+YrUrY1E7TI2mQosw/z7n8/4tsr
qScMSI5jnWxirDFjtjbXXhPu/i1yZJUZAqGjQxq3Z6CL181fToivnTC+98XAcpmEV/4NkssYz1Jw
D9dxM7kLZQ3W9Iu07bMCJYDvqwfpikQNY8+/ElL65FQLld+Sr0nr1ffdXpJguEBLh0wop4HulhQJ
gv5hx9CnP2ALDILmM6EqJ21BnCShK26vu39TMBLM/ku177RdI/SRaBeDP6gFqw8HMwSMvNiFiwuz
4CNVrd4ek+UCjCE11PLPhB/8GIsfZpMo2Qe/1JhuRU/JJBmkoH2RDktNvyteK1h8CybPnxAlDZ4W
qo0iU6RfQ/AY9/Eib1+puq8FgvLjjqCCANEBVfxhPQsuEYL2PwCSR2fBhIeB1ug9AGgKxflafKDT
0CC5x4CsHsgM3HxGMFKvt+qAYd4VKQPSvLaPjx9sKGIDJQt1yxxOtVaFoHja1GC6c2SiyqMeLH7e
e8DMpUGw7JLrbBU0mSkyjKKzrsCiFpBozzipsrA5OcBphdasQy5Jx23QmZ+fxc6MdkyQmY+GhxU0
yr45rxR0sODSA2Xq0veeqh3XvPtPCIMnD9m9zsd73yOgdF3Esux9BLABoa2aCAf3jX6kGiDc2LRi
RPUaTLwp/KaY/v56QHQ+Is2n76NHC3UNcTB90GdtnM7NuU+bfXSjWUL3BuFLhmP+zTtMDrV9q+2P
Gpvj6w17S4CgoQJx+oFkU+2f27SvL8eYN6vRuuCh3IpOwFAdgRZGue0TVE6nTZ1x8tFb31XeHX+R
NvJ4y0X/yQlcha2Ww+xnlyl1RHv65U5L/qJVRbSnrrqWcMj3Z7euAFoeMym3pf+s9dqFdBtLyXgO
pAq/v+SVAGjw56j9yjChoZQE0eh1h8cWRCow7hKUX65BAgcNm0ro4WlFM+308b3rq3DCzJSGO9i6
rg0YHGuAnXvc1lPaBJ/1p8vZ5ddTtHjf9Ic6ARUt3D9wsZUzLQ9OaQC2onylV3ktL5CGryP42oc6
RKaf6pHQffpm/KTnLzKfNGK/8QMMbPw+exp8I1526/HONRIDFwCtXjNFJKbLQOIv9t2mgNLvPO5u
rIDH5I5AQzrEfIA2gpfnBLvz3RcUmzDKsVyDRw/mXes1IiQBQPZbPCHc9ymEj4ehqjoteufSSqlS
KLIu0Hx989d5fSbdaOeqWIHgcDp9R58A3YWgi9YCcwsk3djy9uXs6vTA02sEtxBTuahKlABjkVd5
uniL9Q+AQ2D4HLTus79IrjN061T702vxOAIT4TinLk7FJa4DHH1yJRJJhyq+Wra2OvahXAfK6GB5
wA3FBOhLpxkqBVJvTF1Ue/wJ4squg0ug5MXCuXqsr6BrhGa/jfqDQ/El7eYDHaFDr3gCrac5BIVq
yOoBeU8n2QHDutw5zDp9PLTw8vMVV1rvP1rfsE/+Cq0Dh+pbjXREXukRL3eW+y2bdI8cNe/FkSyk
iCpqF7iPgJ39dSlhjkt9EfM/PTnJgf+6t6BTi5/u5FJ2f1EDrhpUsd3BJosHstWDt3sdaV//lH1d
zRcDAG0NPpXd2EnfzP7A9wXa6ObtgksIQFT6OueecnD0FoW+CTfEpKp5BoiwgZxlFEmD0dE9eAP2
lWE83lUe6HPPsAVs94HleUXCocKEdHaEkTKv/10R0EAcy7++/R3+FiaEROf89i9t/6C7p7ZQEG53
vCAQ/vAWmfm2T4TDhWvcA52EY7UY3IHdukpkaH0daYqru92D0uWmn3oXtFty84NxWXj6p1r+fqiG
0Htk4MEX2/4F3swOKari0LsEJjC3xi72lt8OWZ/f4HH33gnyjXcIefMuLGSUjWFUdGnkfGGl0rbc
oQRGu+Lf4R/aKMbCueCpcqD5d3356JDJf+/cxwQF34iBSv6gMUipfAo6oE+5fy4mnD/d6TTuDZPm
a6xs7qvP1ddN76ChcIN8zTO5rxQOeZh28scwCh8T7ZFc0DwBHBRc/UuhJU2PA7H3HKK5o6ZVCGVU
pc3s6LFSnADJw5ConF3tqusTKgn9I7anPgoGDAWJtkqvE3yY6IkpxW8LUYPYYrq12vtiWx2h3QH4
hajKYA+gFMBJBS4Qba2Gnjxps4Yr1WNKERJp/UsJFzsAOBE5PHE96MSL4c+pspkMFF+e0rs16al8
eaes7SvBY3R1Lcs+wpVk8jNEW9pnxYePvG1v1eTsdj52TWd6MwzB0sCBjZahE1pe6MR/DtOaloIc
Z/YTL0W/zvBriPdEh/jknd3HBrkbO2OsyVz0x3ej+XNIzspY1RyLysfcVKZ/nD1GJoEldUisMRf/
ed1jBN9de+HM7utIpjfeBX2FdlC1+qeuw/ce94AdyURQ1XM/pf7wdxuV7GDdYqRZeUptW2v0faLZ
z0TLqvfdBfhtXMHQloupHu9z3MvVytuRGuISfgh/5YGpk/dNlfgRVSAv4oa2qoc8vH2Pxojceqp7
QKfP7aDINmjBcM6GFGqSJDGhox/cEam7GjoyWpKEJDTV0MzGdfcSDI8+Dnk0of/R1SQAlc0bmlgN
kVWmXy/SFJDaGbwblhbgFGDHAv8nReoI8lFa+wgQ24OjszZsCOC1FvwbkAKRtr3sPMiykGh3crZx
Nvk3oMRk/P+PaQtlblIrQIYcGnMMGuj9QbkEUgVS/NjTcs1dX+yl5mMaRxWJ7nSCKSC24m83oEkX
BNklq/e992jcBIQDCHdmDpEiZJu9EwSm8TuOQKcz+iJMwo4L9v7RHXKx8Vietmqj4hZcsYFH3G/X
JwTEWUqxGUQroDI0+/hItPK8GuDEVEiCzAJCPCDqgAwQIAYiqJLWSTdbnEjWeZ5m3fg2OM6QhkPF
ZIaA4gOtBaIXm3ABUKaPo67Js0OqFJXlwXt0GFThYYBgC9EQkjnZj2Fr+L3hQsJUzWZ4787GxNhM
jO1NhGsCturtlh1z00L413loDnJis1vW6sQmjPeOx9EZXQa7h3vMr7tkP7uO1MOAm6SenSd/jzI1
zTREU98pEiPlUnVZJpCWzk4HUStaXzHEk4hNXbvHUbcA8R08UpCBgQFIjSaCq04Z2QNaw2OScv0C
/PDpZt4hzIB06oEYZM0sIokZfCtXhzqY6WdkzZyKEd5UCfDo22++LqcxoUbO3EuG1K3NZ9g7+1wh
AUizFGDi7INya0MRjG/X38sPzGtcPd5hVebz6uV59Ej17RnKDXnalmzMWneD+6iNMZ7J4WTe6BXs
NpCXSsO/iXVOdI8Q5tuK0O/s7c50553uZue8jUDAByytDXyuTTXo3rLHqB5AMbxkmq+6R9hSucrd
qkIE3nUem/ysb0q66T02EjvveRU+QULe7N/yMeL1ezbiUk3VFIl7aGQAU8tuuQCL57XTb6SPDYte
hg4gPKjIpu14R37ycdS3rM0wxAej1/J7PdcNkTKAP4GWYfi1696w6dHOc1ul6o71j72UawHck3D9
S00rsxOj6KOaXRsvW9KT8QCCGLYZHMILM4ljWC/v3ehx9m+nqLFkPZlL8FRVADOssoUlPowdx1OK
zGt59SmC8hTGQ2ZRbpGYKTmq3p/SxpUxsDmU3pDfA8VHI5gW8rRXhjADbwGcRq7BZVKi+Jxb4ebg
MGJn+8VZ9nY98p+QM52F5znx2Y/ZgifPYTv/nDjuzsCktEMnw9NSMYCUnOwZGZoXO/HFKcLkOwhZ
Wz9nf4RDGKb7KM1mVZidgLFc00neKhCZaLwJuQuZL1eOug6AWBCWWpesQnD9aM6P867z1J1cKdeT
Fn6ZYsF4YKfWhfYZgo0B3p99vzxiEL9PxJabz9h4RA1Nlou7PHbsWNO9EytZ47lyUZ2jPfyMv0RQ
MDWek91Hs2s3mGlXO2uVWYYV541Vi1AWkizOnTFJuF/gQGCFXZxyUcJARjCNZcPqOjlUNm6/nMML
67Pn5gqgE1uMEEzMZ4/IB2uYttDPWd4+LFhZhjEW6m37C98VP1jnhMLx/jU81elP8HxgJ12O9uM+
eKrDqh3GhxOAu5goNMQY7+VUZzvTt/iERvu8xaLf79luFXmiuwepBSTXNR4hJTlHGjePckHxWaGS
DKBXxZRle6fIoF/rYqSs7Ce19+dlyeIIkGUAfmunBhAnhpsRJtoCOUI1hRqsYE2dc8M3/B1v2vLY
EVwmvDG3CYbfRF1RCYTFmKgAYBaAUTf4shDSNQeKyRy9le3BW8GrccxMEkbT+QGkfU95gJHq1yUz
aRBJLZpd3vK6eY6uOVoHAxEUwbl5DD88olRjt5+jB0yI9WGp+tfoHIl51T16pl/3Mfp5Fpu+W34j
5EkH59ExXyDHSQjEUTCswjYb8BRe3T9LTtUeolzGwtfzbr4AatJ12ah7d3gI6E3ycEnVSw5uko74
EJ+Acxiro3/1730jQdBCLp1MN3mH0Ihx3GCjfHo1z7Z2yDTDV3Egx0e0ARo0dE0QOd03Ag1fON7s
McUdnjiXn3YcZ4Y9Ifykn1j3ao/gyRFApIsvy4/XIspx4PMj4T96/B5eh8RkR6GuoGdGpQS9nHO5
2PW/ouD75CykK4LzxMlrE/SbLAa0/HaXyOIhJkHyxFHK66hy/ikRchBUP/hOkr0e6He+46Rg00hO
+Ewh1ACTBqTutKNJMNnlH++RGiDTnsDYuvObp5D8Ucs7yJHxTr/tPfq6h8GM1Gv0KutlF7bOoq/6
SL1Gls29rLnu27gdwgmnDJK7B33QF/EL5PZginP4k98BkbULgczs+UWXzz/FmM56BFwe4CVbTG+E
9TfjAO6NGRyj25lE8+1SMRCWVLfmOEIVgtefQgWLSSXobAVWx979YezoSv0lBA1E8BAkGVGazIhs
1Izkwz84Vh9Pj08ZDV3WYJfkknwskawTWVFHjEberCuQOQSGwbLtHx+cvmas+rMJ7bM1zfS4eFPO
lqwjkhK3m8vzb6NSHB6xcQTMNFMRsOKGI008vozfdMAMWqzBO/lyqc+c3AALgolh7/HMBO2fsv1E
nkc0fM7OqiU0fHCkDu72e0fv8UJkakeWveS+Hqen+FZc/capB7LO2yKjI4ICzBmCF+nQ5pHrS7C+
vhZKCUvCeOs1HGNj3EyCOjjF7DJnwSHfwCbKm1KPj433sxxk0ZdfvxPUEvt5jiTccRxr4fAOk4t4
tFjwfRj4kpOHWjLcfpNDcXPib0RiQEVpWOzQ7g70YNtfvgqpfS9wFyrkH1xi+xOkUpMaeOX6R+jW
/tO1hhOdgtAx4EnawdOl5GAhPtLn9ObdqeB7Z8bToCi7kITJTsH8C5h0UIdHpzX/npbrA1laUzl8
XOUXUvRW0C14wtRU5XL5yjRRTjl8bHSiqdTC7qZsvWPDuwvs6wQt8Znw+NTJUIO1buOTy2bp7dwP
3ldXln56xujFbvdh4bBHVJ/lmME2H8PMe/ixWQo9fblg0XzZ+MOiqztUrxfNHmqr4buPLPfBHiMl
bLfGRxdye/wKMlLLZbYDCMvTzy5eXFB/SpyIpQkyZsO3EaTYH50wxgqXy2htu0AeQe8wCqOEYr0X
NCWurhff6YhgHMx5aST0utgZsBO+7mIavwbsi+YfOXa/iHduiHCASawLjXBMJkJwt/wxkQltF20F
udEH7hdiXZs5rwzJCXycmISQ2rzRnmS6MC3bvbKGu5TTgvr0LxcUb0BAPCE+Y4ewByXtPK4fe7+6
3OdneDMD8B53sBi/D4xq2DE5CLe9H177UCqlE4A5wnaLCnp5/oKcAGr7hMLi7G4xYhxSwUglYxqe
bni7J6ImL6LeIxazE/5cIYN1nrgQA7oRK6gdwbX5jL7sLQdH4LC8iey9+g1fvvXpT3fZHvjiZQH8
vMpd4D34xvyuMzAfBFaaTGfvY46haSM1cS/MYdO1y58ZgBaBtfGlxYZ6qF0DOXzbL7DYKGUz+tKw
GKLFdiVk0SSgN2p5aiJtJmjUT4SjNSJv/9j2tneLYP6gKRV7M9KbXeUin5/N6owR3BcjWrpXxBA2
EfDDDYLGG8sDzqm4YUiBFAyHvNtGG2Bp3nWaN90iWa4myCo/lFMiIyfIxld/PET8YaZwhl3mN2f7
DhvEt5xO3oqaGbo89Fb/jFjvIYUlUrco57NU342InL+Odogg0ZbOx0Y6iu2Ph5tTY3fzUE2GCKdR
TD+ibMjZSVfILxJ5nDQIDVedb9oDjMm9zgyCTP60E2mN3Z6OoK9NIaCwahQ1DZWDvd22Q6Cb1fw2
/to03khfe0MBW79f9jIO5ZTqzlgPJtsTzQPgPQc08NA2PjOud1FW3jxbHjbkPH9QoaJxMbz0htoE
n3AdlQKawhzBHcOJ5dDILKRo3eVvSVZx+LizFmmo9rLj1niori7Blk04PNi4dyO1TJ7jsSPZCTHp
15hWCIPLWwzPwRv/5nH2OEtciylsYivkszc7WoT0ZWgOssOVPHxwTgebboRdJq1A+wKQiKtATHmH
+6ancbYVVUHKaW+VaLv5zKjpbRqj7+IL9HSDrssbGry9xftw3tLsP/+qLY0wZVZciqO7bByqKfoL
BDOLpKkB7u1ksRNyGQwtFTRqCqPlbTp5UZZIo2IvvHNRRjrC0mKSv0HU/eZtCprSMR53ZalDOWH0
9TIjdnZxcM6TA5IlNN0ixFm+rqwv2gVUAXTcKbVnyXVS0P+ib+CUaDKBeK4gTvPvO3mep2/2l4jd
jvfzIXjbaHKwgCtQIsUBRZnHP9QTIWzQkv+nwtTC/u7ZWj6uLici76CqHnfCbs3uK+3LNxqmPXwZ
zo1m8nx4J048WAh0h5Ast7VQVdwf4WU65qF+fSTgfsgxQ2n4XvtMS8kEm6xjkDMS6DnmkoJMy2kz
PjsB2k5pUPP+gpnTXkS1T/562+WCxp1TdSZP2isJkJanU3SBCSPZLs+3+Xfr0WNQk1PRnhzmWLMY
MQ29KrjpXD1KifllvPCMTMueIZeQgMwF9XUiz0L8wNdzeoxIEHks6SONRpxrAyPB7YXJAZm0MYVN
HB/pMXxKnEyP7nGIBz15JZ9l2mDXgRbJxozAI+PngGUEhoCkFvilxz9vvPdVm1zrS4L78rKhMalA
FxcywX96ICFeqG4LHf6+BGDyLuG62OCSELC7Bwum2qAjL/577xxmda7+IUiZxORM/Bh4t/w6RSgF
Iw0WcL8HrBJ/QDVg4vmluP/XgHJLAWkPWCORXKiL78yqnuM0FXxXXRCEwaFAp7y9stgThZFoD/c3
N975fahipsFiiL+W/bjB07Mv42fyo0XlnsYnJzGCRykja5k/AyEqMXFcFKB72rXtKkPmsJjHd4b7
crec3gUxL8hgvA0bkmgIRFmdd9J7oafIwz15csjQJchrvscgmdnP8+f4w5qHv7fDWNmEfQjOBzik
Pl0B5aAXhAWJUG+c0Q1ppfBZIKrQeyH1h6zrUnA1K0jcELUB3THn/k076w6fUgY8X9hGSMsx4mUc
JNuL6YkMx4XSDB1lLtgooYCLeYwOZO6PkNlZ1wzPaPuD7C70PoOXtoqDlc00Pf3GYMitTHengB0f
KIQr/ARAHaCrnsQ4lvR+JdjTW3DubzcbcAtWccftTbeZPJRAIxlIKH1G+kzhe/fth4n/JQIpE0Bd
K63gBuQaGlVuBFaAiN4+Q64sFJNl1H7jt27zHvwtcEIBy4AoKOqcZoEJ/lSeEGYyzxhFOcBg9Evz
J2/8BZ5zyJ+gEe3nsr2Vi70X3Ea4YMv3chFjkhzuug7wni+4nXrErALkbh9GwHq3rKIK8leBZjek
QSaBBxE2QcxKA74tTAHC6CFoZ6DuWXajxm/4nG2k14D1/Hjn2jXmjL9ea4vfGNpZBSJoqEEFwBWn
ABhvCKXz4guSzmCsllAsADKKLkY1E6DwEWi4sLSAfotJDVyeQTOBRw7nndlnTxnwx2wq55Y8Afpn
SHwI3NkcgCp2OtALu56VM6g/Bhbt1WhXoJixAwVdh/RP4TEde/ugTYmA4PWRiurudooXwFlkNtcc
zRBvKGQ8MlrmKHlwp2Z++j/ybWQzH257/Z1q/Q9zPWqUxtN7KOp6V2LeKTnC8g6CYEaxiP5EB2lH
YWnemFPMFjOUY+9irSszft2CdnZnvNxuJ8dPJAgTdSywAzDzfk9SO38qSKYuphbA35CfAKwPNPAy
Ejuvj8v5AWrsldZpO1ZpcgKzMsFkgE1sxwbRRmZ4cCIyxb8infXiF2aV2YLlqAxlIYI9AfQO3En8
UhRSPCV9IiTEk6UJgfSa5f1BqB0StR8aIXOACSsa97E5ncP75/0AjgHgA+MNu59LhKTWMxMwhS7t
a2RaUSZL6lxMWivff62Ynbe4GsbHhDj2eoQA3gfAJ13uCEOxhlpqZ4MFKgRS3UVEFgosfwfBZIHS
xoQGNyFwdR2PznTAucWMmpn4+DQrM7DuYQWkF0j9v6gP3cVNsO1hcu+MqED+DRIUDsFKIsNYFUg+
Jxxq4HUBfvdBG46UFOWkSXtgZeYMO5lw368DY8J0KmA6xUzosXAvYwUX2IMnVSJpVEjRQSdu12cI
6ey2DTdYzRQcb+kaAWoUiArGcKBOoIdEytBcX88gRqIbssAx0DzYcK0QDqGomKDLU+pYFX1BOYqD
rTJ80Jf8g+gQXS+PUCBAjAQB/IH4WwtYF6xxitUCNpSIToN+00oV+GhnD5CSjm3R/iLp4YoLryhm
tIsFtCYUtpId1cvaGCO8TfpDlc+/9ZH0FwCCP0J+m857o2YiejSrZghRNUQu0O2u0QuEZlnnfGgL
GSUsaPAk5zwsDtAA0YLvn4Y7pH0R53Exbg6eIH9/q04CWMQ/xgdoK/+YJfoDuMIK6Jj8HCxgujDp
+NCkAjuyYx+enZyBVfA/AREep6hxnCDGCp4OU+H/iDqvZsW1JQn/IiIAgSRekfcGAYIXArPxVoAw
v/5+RZ+JmY7p07cb2Ehaq1ZVVmZW/khbbdi85+T0wmqxM3kEKEMSZay42vieFSe473QEHSaUBpi/
gvGhvdTIThi4JT4Xe/M6QBS4bB6g5T1lVjHMsNtclS65CF5qcxaJKu3s7b1jgacY2npa4rD+IJqK
3EE1GYothHcGi4liVsIx0c+XGHYMG+QAkDr0TMh8ItIRm8YvWje4iR2O8g0yTlgqnPBvD0+s8JR/
Rp01ohQDs5IdMkBjr0s4+0FvGrGoEZ+ilgvEbc/8Uy6S/J5QMeMbX/2Gi/HB/wx7qEuG7SE873u+
c3dYYogwGzw/puUoAY4y/LJUoqs7c1WzxzCvjdNmlPff4Q8NJ+MIoCeydTnvAmjCl3xxsrg9152Y
ZX9NiHps661NiM1Pzu0PGtGfnL+Y8TgzYT6hIopEYbnQQQywiQDJiI4mSzUVH+PbsEjUterDusNi
Mu+i5BAW7m3aHCJnapPt1B6G5pAoRUUjFwf7F7oG3uzMx5nzVGiimwuiSp7AmexEnNtEQCyjIMxD
CSPEJVB6YTzEdQiJ3VLnV1uzaZa+eeg4NplwgyxsCNT0fbXUFGeSCHMi1ug3uEWH6d25v0m3kAf9
iPXVQORJonXauB+SjlOs2Me0PdJguM7wDpWg14PMKuwQ+DkWbBCbngBBtTKlsXI3N5wUzdVScUAf
ZhdgWedkS3OpR5VydB9x7ZAbgAuotFkmDybSGoKJgYf5zGPHtcGs8WP8uE/GZiagTy1y19t41O2X
hEcOAKEYwkIvolLqFzl1NZOaOtkMjnhorro4Ev78IogiLyjEbZ8OL7u//LGK5xoK2YC+QNdvb01m
T5Unei8UUpVzdYRHoRHEbmAPDSplalwS5wLKijVyN7ZoxIUS/bFu2Dwp5kfu8Ml65q/863WYB4HT
ANtCGaMMDnDFkAbjmwNgMyUkFATgv/tfBYICssLOwBaKgW1JL4QvA3ToU2pGh8ERzgcjp87Ry+15
NDyMxgRfzwk1zgzlvzm4gKYMPuMP+NiDu9QMAOUugwG9Im7gvs+YIWQ3oCbirCgtfy6W5AqV1kL4
/JSiEu9YWACQA2w6AY4MChBC+s4WXJYegq2Pr7+q1O+BtOLqjnuHTpcMtxCyZAB+Gplgoi9QUhri
AJr35EA1xN+5h4SxbGBJDXNNg9Xw1UXb5fPsVrQPwMnBU4CZ7ReFxpOJzTR+ZpYCBUFki7Tl3Kzr
YcYbUApWdmdKerfGHw2NtOiE8N5kxYkoVkPYqX7YEUzC3AQf6xSLJqgN+5pWr9DTo6iMTMb5YoRH
TcssEJOiMsdlrujEN/CQdc3MHu7ChmeNx59iPZbCjxKekzLYh8ihRGEq7ah9KJzUN5zUytx7L2PF
YUIigWtQdF4+jR7mqfuwtkcBwk10lSIR7blIepBS9Nx6GWQDDErMbtT02BeTtkszgrbDYMJ8xhqr
9xjOiKF5M2MwmMcgpthiAeftTIBS04jH39iZcK9BEqjiVlTdPLOMvHlmoDKQb3xOGc+NFzVkU3ha
KkFYcu1zRJNAtbIBvV2EbAjsqTudyVxfMJz27t096vPY58rJ0a0L/OGu2SaDl955mDJxAakdwC1v
aFkXU3rZ4HEM8TC2UWOlG82YzIJzHWDNlq3EkUmVN7mz1cP7T4N/p3JMGzFRxpml5BwS8hlH028P
xjjk0PJ20pDpGf35HIim6fr9EIG+zIRlCq0GP8eZ8JHAELgFpQ0zG0xouP1eIUcCKSkpaLtY9ixa
YsaYlpXe5s6AdrHSVeQfTdXENnLRwE/0HowaNr64PP8GciodnpNGF6Ul13ILlKIZ62+WGrWr+R1U
ZTtDwWSfyhlGzPYHqx6MTlRTN7UckxR08sO7+KEd0Of0mA35RsZuVf2hZA4sBhR1IuDSPGYfQkGR
gtt8jrNB1R9r4Mpg5kbbvObvkTKiG2bT3cZ5lMFvxhlMuMOLHAvM9RPsEtmOF/tVwB/HSFsxqvn1
zrtp5VOU0L6gsk1aFa5qWnai0obiZr+dJpSRN59c4SM2+8Tb+Dp6mTWOYnG9btoNzXzTniyuczra
zoP++y3ErgcZvhDWYh8CB/3UkMWA+WovuEECmij9DmKwzVwWeNtXyjPkw5dgMVwvXDg1V/kNEzVU
2zVzq0DY6Tr2G84saUR34OdHPy9YITYuMTTbuzQvaX7eWHz2IYW6ZF7SLTjRRHoYqjQEnI+rcdnj
89+Dnp//cdcd6E7QmlYfZlsBUYEIMkgI5ltFldPsy195jbQZtN1vBMJvKMX7ZXwh8rWsNqRo+HuT
RoGTI4g5gR38RBcv3wf7REyFJamWXAdL9kPfPDC6Di5aePeZooewu2gN2hGO7CAUoil7mHtSmqZz
hBEI4gKaQCHNmfMCcQQDcXvhChwVtDM/G5eEyX/EuCfmyIBuj78KVBt8bMNG2lvrYwRhrw/obrp7
f80qmXTTTvzogJZAq7qPxZScCjntepfgQh0iDHqi3dG7jA4x317+5oq6PyAq0CVb6wa9KjAM8Clc
C0FhfcuJQfq/RjzIVsSm7NMHNlsRkF3eMkKnlHB3wCuP4X2NYHQuckIRJerOYd6BsU+EEelj11SH
ojFo2KsDx8AJ6wALd5q2N1tdx5VbEZqL/wYfL5Wf6gL3qK6zn9N/mXQS54nNxmW5VOE0Y39lYhiF
LU/cgdzDgFzF6UZ3Wy00I4UmYvdzpmglnvh1bKy/1IHjMa59ZgKxuumQ0yVxfqOnRWCD7g3FHBld
TUxBb+BhTnIwsClgHseJ+ghJExR+q4Qg++xvxlLa4STJkbyxdJPYABuMpkumQEFRoD/RdKXTA9Ru
afwsitRX2CkJfYDeqkZl03+ySwAxj3GYppyDmkPj05m58vNGY/E9vJnngKGZZjt5b+kGqVTYf11L
mc7cXagcrdq/ogLPm15z0B58cSchyUfmLc2yPw1C4paTL21Rwf1hhacZM5qKe6Kg4iyvlh4+fLy4
PD2hxwX50/7Yvb/39OFAXafk2gPIVgiFYPxhh/DJ1IiZ0WAu6N9w82eQn3MstZCltnqA4nLaskCw
FtCczeLCkbWNFM4eYn+xOuk2+B9xHQag+xpDY6TpTMvviVQYSafws/YGmCPHTIAmDV9nU5vs7Aqj
A+BlyHU+B5uPmYdBRjGzstHWEyeSX8SdvBac+841Ok+fAwBfENOh//LEd+CwvNk9vzuCw/Keb4Mq
bvg3mAPuLp2AB5Kn75zlN1fN5SFsJ5+E4Ebbnq4tbAQFRl0d/cC78/TCqRrQwwjeUxTPLqkczcbf
D6Cwa3hCyiLduNPIZ09epxoZ/6DFgA6U0Ru2seaxvHeLd9oLa4R1AIULUlrSjm6iZx9DpzLyd3Nq
wqehWnhv3wVDJ9PsxAL4KF5pZoZlTazBKXmxZLkFL7iQ7ESde9IM3tGhfNKU3bPQnvaHhNX4smdN
1gr9xeHJZHKB9OpPpg855gaD4LL68k9eaySOaRfvVrxVTqZ9wCBc1bgDSQ7ODJilUz/mwAANSbd/
95YB5XNn0sbR6Zc+ItWFzcEBkENWoKDyGMHsbdeY30KdhENJz9LExF1fNPscAh/vR73S4OAyxVXa
kQ+LqVehxpuEa7tj3jF2gHDdFbqdnCvXOQws60DC2b8nJ5upnAfCHJ2lMwfiEbrp3e0SWMskKexe
ABWNxsmcmr6voG6ezbd76wZKV3CQ0FPY2OuVClElb6WrzlQZtKfXcgsQwxdJHnY73ozVb5/eK5g9
c3454wmJjDM7IAJYayXiN2Qr0vfbG7txG0i1H0QSzigPJG0TeENjejTJMHr4s0Gi0AXQexqj1Qzz
R2lmzDjV7mPcuMljmcHgfPhb590xt9Al+bgXE6mDbEc6aej2ANyERHXwW19ba2c/oQcMjzGjfaW5
zlEKLkzeoZC8gBQ3mapR2SZkArcTryEBf9MzCTJ0DPrInA+QazgsMhR3tOtoxfOB52gG6ZpfuLzn
1cPk/GL1iomI1Ca6xaNXqBCm16xlPWi6QIw3gid6q2sYuAaLrJvdQrqtDXPFmeVSF/DOYuucFqIL
p8fvMtxLTjkSWVG00wFR+Ygnj+LZLysTpaQodR+w1cNWSdEGiVD4n5ArwuZyjLuzOLISxy74TeBV
5/2pIE64drrVuL6Y5wVqDHwMxOBwcPqZR+F5JohgDd1wYh19OsyQFwzmilZWYzizd4ZDP2SivEyJ
rg1YhnRpCfz0r+WfaDw2SETf8afQgZ3Je+NjrDlXoQqy12AR4Q/TCLumkkoS2/C2gk2V7S1McSgF
FcWMuPoLi7zKhi0m4nZxuRyrBSdS22vTJCClFGYXaZmpgRBnLSjlj59Tn0NOfrfbK7r4wRaPu8rd
i71ftRDRP9aWVp7SM4j18DVh+HFaj+GZY5JSk9jdbU1eiefABYuL5ttpGHnqwKulF/K4Qun4lEJB
RjDSmLdibGRZrqy79bN8ljvvjVM67r6M2DI+ZTeDuQdQVl7K78Wiywvuwp4UBLbl3O1Wdre71jUQ
Jy3k5nbNZXFCB9ijvZj9x+mLp1MLcxdmGrWcQ1gDhA0Orz6A7es1ONCkTrrZNu4CpVuar4zuKeQA
V4geV3wBt+abI2r5gl0i86Wwg+wkKjLacDvajmp8Icu3obfDWQJ9s4GCnHHlIVEE0G5JtxKe11a1
n+EVLkqPsC8Uoc2y96cHzESlTQ7oAlBtfiMGBA+kBoU4DuuaiXMwrA8riKsshE0K64DwQt6kWx0y
HcpFOsc8bEUy+4lCM5PpPFR6IFjS5Tn77z+fLOgN868x1bLzaJsT8WwEm05nCfFcqBawe8yM5X8g
86MMI08KRsByBFmFxOsNGkrdEHbi4ALRsIvXBQQMCz9Qcm9G3BvgptJfYvtIztZK6L9PpR7KTPoc
251I4R8leP8LmZ58FOOu+s3FgIs8JbVDKQFb0fCzHj/4YA+tsXy7xrQzuK5lcj3yH/vuSXNYSsgW
iPtXEukW5o0dRI0IAYyrJUziXiYXdi+pMB9WH0pVU+dMbsF/cbP1v4NbSfUcLjYWS9wf0a3Qo+Xl
XSuUaVNIeOxe9irP69AyMrq8yHK08JtczQtlpIkqsqyBdr7gQ3ihBy3ioS89Ya7HlThP6RNKcHoF
4Bcw23Y1XU4lm2FtInVKhRSz3KQoLoQJBPHfs1zYmyuiZjt4OA+Dx8SYrDFOnMsH9fWgM2CJNUs4
IV2o07otZYV0G8IJtKQhtshP1Fm1MQ4NYyBJhsLdbSWfTITyH1+PzshQ6LuIBlS92R9HxqPQmDQm
QE0hoMeGcnu9GnUfYnlR4wokj0hAhgMf1iUdaFMoCwEPr2z6CBziUN+R6sRkHzhjMz9qIvDVEZLV
k3EhE2vsOJr150xCC9rR/AOJkDpNsaB9DzqQbGBOxo85K3H9Ib7cTPjwoTX3DYlSZ/hfM57v0+yQ
BaZpy9fY6jzgh8/hRoqrhuNmMmYB+K+wacMRkLEksM/hASHImTTskdx6cHF2Afw+2DLrLbGwx4Ck
7pZD7ELH40zx9RBQQ7ZJBgt/+2OvyTn9GqNfgUNJMcK+vN1MqSThYM+xX+MkmxlZo9GHkz+kSwBQ
gyT64XyIzXB7oWm+SXfDeChV/PDundFq0O//8Kju5ZIxAKYK0Hga7jLBSw+OkqtFK4aU7ykYXIg5
cDhmlTb7/kRP7qYVkgldnaHfpCRVDAhAhzvJaSef8QV5fld/3hpVb7PhX2P44Cwwl3vGEdqfvCPY
nkAQJPBIe9GLmcf5y1SxohMiJnX22FHgdaJTXXU8LRbvcFLwocbpFanoYSzdezNCB+gDw2kQMLNT
YIy36MDxqd0ONl6YvIBN/NRDTciFT7IgCnd+9AXCNwY5gh5y2g/JpvNTcFpALSJxPhtG3LRvZH73
lSRyIEG01N7+JdwwX97b/dYS4Y0VJnTK2tI4eNjRd84FVhn5mT9YE2WQdx1sikfy/2f4BXOYj3HA
IwXTnF4mLGyfjfHsM4mn46qB8uZWkQEDtJEQIiAyhmeLBoXQF6kIz3hisFp0S82pBlfdSWtyGDds
c4V5Jd0gAgVDhjCO4U93Ah+jmplh5LdERQyyX0Ma2WFLwVkru8048UekkRAUgjPbTDdI1xyJnKgr
C80U1JKaA7O2ipfXuF3DJGwAuVRLVMp0ZeO7z6wnYFVAXToAN6A8GygVuF38kuDmLEmWdDFWw/Av
1/P9sPd2kJBsWMMcGJTa1+GDi8N1AQg762HbUTaLi61YZ5xR207H1kuGrf0owwId4QaJVmTMqSXd
zU+qxE80G0ErnnFCFk3vUwf79TfrRd0p5+1leXZ5l9fG+pDJfHAXxMsN31jSJ7hIZ0ePGUW2d8wg
UCPBl/bO6uxcWKtDhXzHqeGySdJ2IrWDmMboZLvD6J13wtb8Dn6XdVnsI5KbweWnANv60BLSGXe+
E6u5coW3hesdo0iM7GLVNifKKICVQ9rKNHM8TpLby8Rjb9AL36nUcpQyKYVbRPpjH4cCrDaYn7On
FJTOfm2aGMGNbtaTVJGHIuov5sH4vZDIt96HykBa81WIvdn8Xw9i4zLqO9hPXrihvpeluDMdU+l0
YmEFsW43boTbSDDBXtE139d+cOqZPOVaBvbcFsBpAZ4gTboEtTm6lmWEXrW31H26K2JVs8NzR+xk
MJRBoY3/MZDUNVAn9MbepJPSXzm5V0I8RYLfIvMTPwoS0uQ0qmnfMiorxTuZJggjXIht3E+l/0Wk
ug1ZbqdgH7Ydijf6WE1j2sNdp8LEqTahRIjavZPJbCzoIj/PjOwtI9AWxQ5aSQc7oB7rDwaBhQC1
CxzzsI/AwlJYK8moPRXdanJs8VfNHA8tsB6fpR1wP3ncmwRKEaQO80CXBpsdE6EFvIbpk/fsqNu5
YxvY1lcEB3KKinkRVrPsEhL7q8H/tUBuSCIePCwroMcRb4vGQM2koGfbrWATuu1MwRLwy/o4mOsV
rzMZWYHLVySUHCZqwXFjwtbFDcC89Q9KiQuOFneaGhT3Us8j1+tCi8zoEpjs5I9vRtS9NKxuf7eD
JSEx3nSIi90Y5ywGJ+EoC0UAWSXi+n3l0KxF1SZK/QWOzzrXjsvHGwfks63CVcGoLGCMHU5Aywaq
vqbHwF+aviMVvQ7O0d7zw7iB/otUEmwdZgohg8t5JxeM1vZu88eReLrdmd2BCUROms7IeYunhgb/
7q56cMovePHHH2aYAPcuKme39Kl69milFV/405DeIflvI42R51BlKdZ/pfEemnZlNODroEuU9LHn
raW/0qAzQe29fsre2oN4g+DyOdiy23OmDq+GHIViBkIMPhorwEfq0Ia9huxPbUjzLVidjcp5DM/A
jHqOjc1UvKlwobKmVFMqpDFACO6pdw+uwFEUqh3ImioGI6xbaWA1nc2oXMkQBV5JZwVa6BZaKSOv
wl7RCwEZok4MQ0vAdqNksJ1/Z//VdCkuFrvuyF3IP7mwTc8dsxPXkw4A/QflMunsLWitqH+pASU/
+rJrZGpEDcfhMtpucZSt2EBY4NyJL2KQCTOOxdPJa9qLY5SfAVX55EG90TObsHFpI7sfcP8HJSy1
s06XpGM22HcM8n714Q9el7Z9Z3Hg0PbwFLg4SBGdKnxvzSdCQyxAtmmFycwBjckOV5tNrhKLl0ja
xf0FbhQJKh6pGNdIB5TfcJyyC4gPix5fU2g9vP4RwuxgfXVxTUbssm5j1kQQcTnQxVtwb868vzcC
Ilz+cIm+gxOm48d6TC+5pgNeyLOZZVGCfwOP1fUpNLr+yfNdIAtu1c9g6slTvrk6zBzkNcBsUO+i
Xqpzxdx5DscIj38m2IRNjEmAQOan/GtWK33EQN0n+hQSN37RcxQV/myqg23wNrALBe8jr7TL8jnH
LoReFiZQvy5OK3zFeHSlj8Juj/arc9qAOdYCFIp7ZVWQs1F9X3P4odI0fXpo1RD+AhXtXeNTnJYY
0JD1v8JDqi97Pqzrba45Y0w2LQQ199L5+ltEHIqjZPu4f81FfQbmTn1knOybfWW5N3xMG5xt0DRF
IodzdXgr5hRde2RU80ZG69Z6gwY58Q5c4MuY4ppfFdWqmvSir39g0FVCuYi0txqRmET0GLxZcvCY
cLIr9vOv8Zz1GUjErsLZCSnSBiWIYpH83xnbuGxCQZkzolXp9rEKhgAriOymuOz6pHKQxScN/4Ru
40s9NNF7lEFMFCBfRFjpn0kwyCIpK0mlFf8WzgYHtDo8N2YAiBBq9LUaDqTE0X7OPy5pmdz7r+Ke
vjy5BfeiS9Jw9l8rRHV1JgKWz2IWi3b170A3DoPoBNU91QL9tD9uA4iNSbq7d1soOKNr9qInWw8B
/t7DLdz4HLGs8YYtAR9EigtA/3ooDVVUkvR1HoBuONZDd7EHhj/sqnzH+0CKiTPPhO54hrW58yoo
GHbFNt/nCF1IiG/pKVXmBK4pT5nHjkY8v6w2Rs+/ePtY5J1Ns0a0j3YiQXfnD8nm7WtWcWPoKZP/
Ac2JcwBBTyIRZ5C95ouB36I1J+UEBs8Y0krM0bG0ZaXj8gvZsdlX/qCJwBWC7soW20se00s6fnst
TshiYsxmYHY6vZj9EFsCb59VJGEm9jb+AUULrjDG0aKqH0NRhWqOnyUlESIV8xZuCqx9l3ePTpB7
1Ym3LVYK66cGemTgxxCAn/SdRNfCGd85DCHHVuNjjUOL8Rj3yKasF3AdLcEWKMjGkf+qCTJfSics
7uhca454B6A15CpaEUQLrAxoB9u7ZGs1XabXnh1imDZ5uecIWtOeCRIL+AbxdwLs90L7jCimmenT
Ln4EmJJlDw50SlNQfphiX/ywpGUivodC+X6DAaSdXDQBintZQD0OGl2D6Mi9lcU03IHCMtjYOdM5
Xzxruze5MtTdPEb8XF4D32DAOnbfqN6n7UVjshm0F4AaAPcvzp2jA/hn8QA4BQDqGnY2ioDiya0Q
wWPGiPabyM5cGiIm8XkODXLn0p3GE0uSdc6CkSCnOEGf5MB4bm06oPR3rE7T0PdZdzVjWh5mzN/J
za1a9mGhw8ZOt29fSes6O41bvJYxcSgdNtKFU/PuhOOqUVxIaVZ1A/aXCMcqpoL4zKukxT/kmmAA
t1usptcCvwBEApxVfx+cNDsmSjx3wyTh6cak1cvdqN+G9ncE/dxcTSRCLFUa3g6WL/ZnDD0Cwd7H
HJw4gtEX0MSl3yEMti7+OS8jW+lDsZxsMltZCHvlCaO49popH+Emfpdf2Jpiwrkm79WH2GDWk/Ny
R6eNwV62ifdoEOH9sfd26xpDsWv5wbCSAb8ciNWuT1tQ49dpXplbBoRBn8Xipa+iJ1tCkEqV8jQ/
xeSl2wKbpi6YR/aymHhsbL4GZDEUuah/aDUel60ZBMNDzJbB0+1YCG1xB/0Q8yl8CJdNn+S+nZ3W
6rQ1GM1QEpBoRKU4tggLXEkEnEBSgkuDlFxCY5XjEuu9NoMD4EbwvDdkiny1DJMr8awEkQKcg996
wiblHG6xoLH4Qoyf5qpAi6lZpMv57COH2YN143BNJ4njXvgZas7ykCRS/CDkWHwaAc7Ng63H0/Kh
2NAr2e+Bo+El9DzSIy3UDbaMgtl0IN8QSq6jDaCe2AndusRulNMe6YcGSP2fuSZMu/b0lbW8Lbi7
cF1G5ghLL/FXnCb6qGMxKYBxnctGcjoB42PFx6vJEt0rscg6LPA0fdorohKtA0i4UOPJkBGkSK0o
kgtIsJP7Yu+MdAu6YyCEgEZ4czeLrzhFNmPU5/3mDzRiqIWQLEmLwf04iAxqIrBqSredpULFdTus
wFVNECScIZm8WuwDbUV21SBlCLgP5EX81Y7JZWNmkVKekc7TQ+UVFEIuIKXdKCAVBgGlQFkq/dEp
uMCjYOIp1ZINzw5HnQsJ+95BVTSGsI61FBxXCDsOEJygh0GWIYlys2x1J5eXT96GMrs1QFThQWpx
ccHrQG7NAtcVlPSn2uCWdFm2dAUMVN+wPoFn+zyfFZfKp+DvbaONAPYXV3TsVx0IOLlwF3QLZQ3a
GmEQrRgFbriDFeWc9Eb4fLhHfJM7pNgtqRESNOllGCgyiFFUurStKZGZ0A3OIPyL9d7ZDqXhAFQq
aiDBTV/GiK8jnNqLiGRiAe7lm0gLgtvFxdAUyej0syRPhBjQ2ptDCFHpdeYt6NAwt4eK2C+oVMog
FWMEW0UP9qpSXMBub+yRHFLHEiOic7mHKzuYHYFvN9jHVCTc+xAGu5I03GoJk7vFPHmawPP2tBHo
0ZVSE50qmShEjg9YkXUM9Wgz2gOKdqm3KTlBgUExiKjlMYQT5uzow5NL0jrPIFK4ABpvm9SPHJsD
A2Zl52Nt0w2C0LIJm2+kR5iU+rguc7XcFN4AD+FHXH+YdL3wd8k+2Wi1BpumrgQtkIHTMlheh4IQ
4aoZ9dj6LcJ+b6nAZ4c1ztzrU0wa3VwLAR8C0miUZWvKu58XKRPcjCSKoLGE17CbBLgxobDJduPZ
H+gNS56rYLABxlJwOR/le8l1P9fwOPGCwlwONicpfNnBrmvGn9v+AR5mVewn6kgfvYsZhpttPNBn
ju6LlW6v3KfHtFdywTX9RprnFAGIA2oOzI5vVsVtjvHdZ8RgWR93MB/XQX7OI1RKisTsNBK+/TVs
MAqhts+h7A4deAWrLiAUKcbl8aHyaBPy2ZBmJ++a9aQia8ooqqgl2d1sG4GiQCyo8s+lALzI6OgW
PvFUPBY1LBAZQckxbu7cQyCemJV3izET/YYzWMlyE7VkBv9aNAP41IdSF0whgOA1JW5ZZwghZ+I5
sxl4J3cfjr/JcC5X9S9sMRa6iI9grZvR1N7R8hfT3J2T9z17keT4kQgLgJpbC/BrxVzx5jMfKTkg
9iB6ix29c06uzC44SSUl704WLd4iYx77fTxX6IWQP+qAnxZWNnRl7c9KqFtq2ouZlLSlHsbKVsEi
CFH13yd65U/cYnbGCVLs6OF9YcRSBmEOseLwekJBZxEw3IT+444y7YsjJzD++sFWIHvCeUzOq7aF
UWzW+estvmSkDH1hshqG6cw86Ttp62NQbzz6Swfs1xGPdnVCkwy7ZGBWCsK9jTn2keEwjE9DD4N8
Bx70EQqyTGGQ2fXC1xXTpic8ZcV8gwL2ODoh3u76RQudRpXA63Wx/mdo2ntQJ+ocaivcN0ylvC1+
st/wmHJZFaRlDAWxzRQt0QNn013MNd1HKkMGKgyGoy205YTqSrwkZaI9bXM61NfVAcULE6fWtTfz
wZwUMcdjzYl5t/BJPxZ5Fixwhed9LLqlUjIXnEcu1HYKWyQeO0aFyIHCQQmVWDi67HxMrD/InAhZ
5tm8MpQqSUwSlNGKJbL+8KQFceoRlyVisFdm2Sbf5R1fEjrov3yQGE8r3BxUPfIJJ1aLcP5oQVH4
G5GsYAxRLeHjzgBR+Y688cyEEuwmWZ/yX/GIY+Vavf4mOOSMoyceCATHvsMqlyn263t+TtFfzZyO
gdu83LYv9v4iltnlcucAzhg4hN13eIj5Ur5EN0pwKgF8sxW75hbs+GDxyNXop2h9uTXFF8dZ4fxT
b1fY1TfB/f5ZKRe0jsUAFnfzUEYKSCIbRVM44pCtuY4MwOCHDXSXbeKDhDt+QByBGEH6ZlYV39Jr
wfjEnIbnIv//pH6GH0wmTDSCDaozoBGF1kdi+Gn0Bi4k++BJEr3hB8sXBNC8jIjzpEYAUqRNH3T7
+N+BcBIvXuRd5RRa9L8fIvbykpAcC5k1bzf6JGBTuoCcnMzpg7/uXwuK/1Ej2Ukc3habmPhSEYAa
A53AqWfyCMSAr2WrhL2PNdWJmof8Ge/OZntUs/Tmr/xqb0jjR63iPXjhEY4vM3YYAoi3ySnxoyDr
w4pZPK/PXkU0vswBUVwWDAF7pJQylOYYbr2tx1nNMsR5nRvy/bd6mIO22TAHrWd3iNYHl0kYx1Vn
zYDrFgie+/AYu1080W69BdIQKRKemBQ4Ah5LlaHYX1OFTeL0WJWyEHpLboWsuFb/OVUvxge80328
bPjwGXHnmpx82J9QvYFU2yOVtc6oiK/XwB9g0A2bUWO8WETy2GWkWsIBVQGaHcSynbV551YyGWlp
ivk9xyi/jSqevw23STh88PeIE2ciB64jiAWZd3j1b38YawowuYcVNsSo/RdmMRQu8v5f6iGuQWVw
sA4Yg4qykLlCxNvHoEIRgZIjOlk9m4grZHoUrYSjrj09phu3Cxu+zfLlDoR3dsYxleVA/YJX6Jl5
mOIBCyrBKfJvTeLZzDJdfImSovJpWpwqjowQkJDW8RsoVS4Ma8uXdHK+dNHGDsS6nXMOoLwzq0Kz
cq9IAI6FwKpKllgIrxhGIWsSJh4LUz6IEi+Wg4qM4RdrNJdvz8QPThD+hhEEbAK2AtUHdo6RlKwS
T/k3w+aTpXoAfeWL0G0hntQrPBddzb3414H8b/EKl/lIpOESKLDW/v0vwnEL9/k3dS5DL250mxKF
O8o9Uxm38ZkyC5lQ3nIZiWFL2N5iVg1yfLULmXx17yck9k+n8P48dF2iYuD8dd8FgwQVDgNReDF+
EMiZc4O225fmh6mnHDXRLUKu4NwiTFb5OxkFwPhNUzQuWOs72wSdGJNTTE6AAKcvDFx7zDnnuJQB
DZy1/mVaDXA5vSLSHZ58frEHCPzETDoUpQJ0LYH2n4u+eHC32aILjQcvm61NpJXfYZ0TvOUxkLDV
DOQtin8nOXdFHmiONStQBuSQnPmpuSy/VoDA50dSFMbyg7b7m+McNclvHJfYZoAj8UwQjDGNpYAx
TSODM5GMjUyPnkS/YN0WqEtwlGEHcQywCCyVwbPy+wJvbUPeJR7bIhCSa/g5bhuihuEctYgw7s6V
8CWXMF0sGOnHf4toKst8ii8/vxNawd5YE9uUKyynlG4lPs2yygCz5AZYUwaiNo2Sfw7K6W+ercRl
loVsBtLXr5nwfKnzpgtm3Iqai+/9uz9cAAZgKNU2bBmIQ/QL9nbBJGW2vSgbZcVy7bxcZhZwoVxu
kdAb4t/5SN7+/7+KApfswkuKQiSwXPnB+v0M9vbBL/ICrRxLi3jAz/by/8bWWvm/x8Q4Q+IEX4bJ
ClbXJbGQmGAXLPLfE+QnL+wv+Yi83C6KQtaOzEfY+DxMZ0tCI//Cn+XRFnwq02jBQdiwMg/o90Uk
8ZK5Pb9vzRgeL/m/L/8nb/rvr7VYPjr3mELNu1kvf8schI0vXSQRF/BhdPDvtrR+34wHveCmyL0T
MeHWZCOg6mEMOmNO0EwRBmnUyMQ4lhZDLn7SpDfecgULaEF4/H0W8ZiIKVd6NB/JgYaNiJXA1y+8
k2vnNiRHuzi5J1I9pmzYTAK4EwOI2uECpZj/GfGkZRXJWmIC3XQq6QRm/O3fCpFJLiSMsixk19Se
2JI/+F3ewPnCHmLBlAngux3ZUfmDOXSKWBPvvSaZM+DJFP5ZNI0SApMMpuxxWL84N6caCXiXU0Bm
jMHhmw0hqFBni2RfiHSUpyP6IwB3xgY//ivSjR4nxM2nOkcJt/EvUS+HuTyehTcku+giaAZETRCq
dDP8gpvQZY90ejXOHbForOTHRTNV2MTCGH6lmtXN9aK76VeuEu1RXHjfrGNemfOB0SDhH+zYVV+4
CvJD6E4VDau/GW6G7fSFEmZYBbM6A7eEHYYeV6HzQ75HXELNmx7+0IbazbmEvY2vTzR+dgUToTWF
Uhc8FsCe6qTVssS88I27Xb9eyORFxZVnesIM/0/ScH3iFSk86PNYZiwXHesTixQMA2hzVsxChtHa
tf/wuxFcWmeJ3FRmcCCPRkFWBuTBUIafvrQ28Gy60qVshEfgFOlUggcYwA0UBeQtbEaJU5pdFR8G
2eN4GslOImuRLYvjryXZkggDZRACNSpZKrIa+s1Uzjw4Ios8TD2TvFTWETJOZjE0SdW75BKsP7a9
xJmPQdUku4xZkAgijUkIBYr2kvXwG/Ozewr1AUNskROLp87D1VN2gie3YZvwZ9QnDQaTMzMr2QyP
Y5nHqE8OdJTRL+LRzdR7zglekjPJEoXmyTjhLHBjuMslYgD8MTll9xxLH+8Za2Qj6BKzLdd8cr+M
7OCikKw+mHzn9IJXfMtv+YFhT1pwtWsGcXSRS8phQq7lzta3O4fnPpWbMX2iSxXFqtzrVQAg4n7Q
EoxkNomc5rLM5YCRRr2QkXB7J+kmJHcyevYypGIWSd7Tcd7k4W9ew2AgfXolr/4wuwN5rH3IzgN0
oOPzAPNx82heGb0gpYJ8rMK5f2B8EqUqhd4u7pZX9qz/WguE3fSlObWDtv0SPb2WdMhWSV7F0h6s
oTkX5j1TXrBUji+jVrmLmZC6myPGSuoS2KA3UBI5PQTgQzL1ARKpbJBWYYkIXZePoniAtwbPIwPO
k0UhSi5U2qwAFgsrSE4ZWVENDjfJqwhI1h2JJXEN80vsk/BAXmiYk8Z3Nht5rPXY2lcE5vSB0ThV
7OY2AqTN8N+0rxc8E6ZbHhfYpotagC2vr2qZX9yKGS174CzuWjd8nBErIjjgBVqsm624YoyoFm+c
XtyATqnkxOy/9wKNOrYLuY54kiXkwm2tx7OUJgSlrf8N4DlBf+WUnxxe3p4j5i93HIvmCwqNgRR6
a/FZw0TMvtKi8X1rHoaOhzRK2A9yqJDI9NHEksqcrEXC4Sr3ZBNMJSmRGdQd4u6CROuG7byYSVQo
PNgfZJT/JibIzgJa/s20aRNHxX+56Qt0cl8jUs7ETpFHY9GTpXydIvMVXTno7NnDJphraxnRGaMw
OiyUA1hDIhLviK7ABTDkZTYbvGHZaiqydM+zGWgWRrbpFZ7neA62wKaTOmQ/Hgfwv3NLZr1J5S8n
4R/xlV5NNW6w/TbW888rFndj2qZdmspkOLE9JawgFuIkIpwJhMAMbTz4JHmT0bOS5N2dGjCPsLB4
0WFvWk88E2vjfySd15Li2hJEv4gIvHmV2fKAhOeFaLz3/utnJRMn7jlzp7tpkLbKZGZl7bgwUMTf
iMNPwfmDWlg0y/o3KqNNRFmjxneXHPHX5m+P5kRPcnC7ARXahklr7LI8j30jRjs7iVDMOUj2mQq4
QTPr6pObrNUdkx6/1jNi9l+9Yx4RwwHF5wGk/Q7WXeisvsErPPHQEUQrnbz37SBDqSaTcbVirTl+
HqBiYcYKZnrNHI8ClgKYm6KAJGKm1bSBqqPRuc+uMxSW+A7c7963dR/2b+CLKesiE0rw+NPLowVE
etT59M6dW8K0NNfGxysFo/9TIoOIRsZ4c8xuM3vH/yaGxyS6D54DfCLIIMyCsxGh3mYxhPuiNWG4
ZBfczGvEoAmjFjxej1GhWQ2uugGI3Ngt4H/mV//u3yNG0c3FXixmPAhcio2Fhg/Zppcxc0NfrbC2
ayJ78JiPdNk+B+PobCFpkJb/zprWSjHGvmHyVfUtzg4cenUqnOQntiU36+VNFQnZ4AHc8yBuMLmK
7NQCMWwWHIaitXeVbanZx6V7B6nk/J+UNAB0Ct0vfe4LhnjOIPXy3P3tSZLaANJjVbUS+QmA6Gp7
Bo4QnpavrhCKlr3VX60lzHfM0Ern2zrOcH+Ij7GsPq7mDN6PDq7RrcVIin6aqRzjV9sYj/tOke6G
/BE9o0kbe0uWf2lPxXVAfWau0wMNy2mxA+UfIamZIMoirtV8TF8qN1RRF2KyYYaBT7/BhZzw8Ce1
AEOpffk1GGpLVmxp3rjWeiy14493v/nb9Df97Ubq4utwtYSnKHXXAR5K5ZR0sIKL7RRabwxNkkJQ
zL7tEzOtLP1gjQFXfMkpAofsYaQU34eAuoBb5RSK68smgAkmDT/EJAVvpaqiJmBbITumXh4D4dGD
2p9xewhmHLox7fCphZ4MIBB2G9eolG2nH2B9DtZnVJ1PuueokhXbZeKFjuW5dYElHeQX7ATHkF3z
oBErFXn00Q8t1CQKkZJrQZV160CeVDYha6GICNmMOGCtsnkaRUI0tl1WRQDTkFRIHXWw2vX8Caz3
Bs3jOW9i0ABWqzrzGqwynAxAaIeFIct0sQnv1Fpi27aBxGE8nusg599chiegO6I5s8aYUrFnnIHb
+MG2UhE8EC2BdOEMGLbPhYgZw8po4s7naLxOrDRdx6gbXaH/P8spZIrud36humt/O4ilWYEquhZh
6ApqbT6PQP7ovJUrWQdG0KYMC7fsBYRfII/u40kiXFoHgdmVWP8Uj23Fbq1AK1JZnDAQOM+1SkuX
DRiVjCFAg547ogFmLaUS5yGlVeaCsm/a03cKTgXTrNqso57SpbQbyFzv4c1AtSdPpOQ3xpFQ87Kl
wgLG3VtEYDqTPI9+1WHvtefJAgYbUP4ejwo8Une/VZlvSzdyS+bIkNXm6Zuo8weLn662+KKwAul2
T1LZlkfXqDZhjel9ukvWToHnnEqd6ief6EOw5JQUu3Za3gSjCgT+V2o9sJEPC6RhzSMcUdivHdTj
nfIwBRAsITwIrdUim6HEhVre/PQfBXTTZT6AhpbkRKkZaNaLmJnUykwDNCkjECAwjGsVZ2xqYMn1
bBPoJ+RNj/lvkEPOsgL8Wt6Yr3jQp+PAYfPj9Z/gmWXWO1XYZjruGs/yGAOOK+PS+EsW/IaMFvIb
+Y5DsgLAQIfzS/FgRUAfWHg4WzT8WNuwwW1Atdj8NOUc8GqqUR8nDtAC/MXlZySXGIptDMg919U+
8lyfWUHCZquYCl3WbtOEA0pBTYeMSbKANZIC6Y37vuIdtt2wOtgzr79r94DgeGPtjFbTi+PmXzn+
eyBHwXMV2xH09QzjxJg1mnd4RuWzB4sT48SB1JiobK74BbMt05sY6eOR8mGjk7bVYzyFJZOwERVv
VTBQVbc8fTxnWDQhk2L7JxUkY99dda5bMvmJ+1d3KgdLxRpAIGeERIwNyoLrxvIb53FkTmZB8GtN
iQ8s5qMW1DLcrfNZHMLp9D/CIX8TcSXyUNdLkp4oUDD1OPCSSG+oh7/W4jbKd970aQe7ixQLfx7v
wdJqAeeQmQP5nL58mMZoGCVJi+qBjCjEC1SgBbZgkE6gvGCgcYlAUDoYNMfOB8NN+cBD9n1WxADE
ztGHclesM4J7qgdWhPa1xBsSjpUZssPx1hC8RVR/TBL/vqBxtTVbm0TlIyGsY11UJB5o9d0dpF2r
mXKsDsfkzc3D1SseECdiLSOhHsiqPTTUaPkmvS/81tX50KsxKWwIToSuKvPDW9aX5AymB3RyKD8R
BL+sF6PwdVcOosjZWAEhUx+01B2Z62IzwEgx+04+nj7SKdoNTlGtO0HJvvVukf6RGEMuuEhYkoc/
ycjr6MjftPhYDNXmdQkjiVq/uEjurLIaUe9IUsT9ztQbNtaIUNnho0bELAH9C2GXAvf722CLxGYf
l1P00aaKeYpOHyM1FEIIXtfxcZj3kNCiWlXMpbnwI4kc7oBRpdYTfS5u1h7NBkJpGZLoquNVblWB
6FWw3SDEHfhvZ44KwAg1IBLzsxqm1tf1/6JhvrmP+/DwbrWH35nmpumF5yn2nGpjsByzudOEb36Q
uGVTxf0apF/9gevENsBUipd0IozHEHBY7EU4uf2hg9u60LFxotE6bulVk+f8KB5fPB1ob8UOieoR
1kZ/ycYfSJYGimc1x8pzU0FsoHSoINtq/hq/Gp05JM0+SpghGzdOBidJBIMQ+zrcznqOaBrGauIR
jaJyHywTnG48FNvvOAarqZrtUXX/wEeVZqrZCeKsqt6DHGnL4LT7AIkSTD4FOj93KHCJXvz7x2oW
ImrP8W3HmnVcj1i3gr3Vj9HK21jz0T8NkUe++vS/8bNFfY7DD5EVsIq3oSQIxKcHtkGoZm7OeQ+2
qgmsLqVqDlSXJAMqwx7fHnylex/cowIxjKQCxsWjr2bkRIh4Q0AcXNxVO7jbONS/1GEySqs0i4G0
Y1QQPfnw7rwJ6joayWK3RKMnT14uwKz4YGKJvHdGeLagdNGo6xwkEsBSIZflYzV3RYpAcGvhVU1B
MiMOxu29WskcKU14b1vFtvzNaCX9VYqtkIetFT8/29inYXF+h6omQpH/WPhFHmjB8np4z1FSCxwF
OIiEvKO0pkTHNsg/dmT9p66dmTTrDGvDWutoDT734JVLNAEGVpBlbNvOabztsJY2qmJa0Y7DHgYX
lkvyabhgHNWAbWMU6U1X/tWOpkxlztKp230MP+q8dRbNLjBzJ46SOrBlqkXFxYZ13FXn/76c0Ygy
nz+6PYxFVSF8mIlnPJirrE26NE4vapw+5gSdfEgm4GVK8ZtH4UFIEEf5ou8kbI+oQ7hrILYRICSX
qN7eJO2ZInXOrTGfU8Epk0HhGdpR4TNg0byrjb2iANmwW/fr657A79DXP+0XMzL4b+Akh0GlRdfJ
q9ht7SOIESObC/mJnAjRL2M2TTncCRpoTEDJEYk8cBxhIY77HhWT+6jaI2ggjmDMwUkm8IXZW0AN
U9+rJqKwZUP50MYF0GjiTHmDoQ1z6OAjifZGahvc4gRydRB0oIt5DOpZpf1gfv7IAA5jGUgry0iq
1smWfzZm0uSnWDn1JU0qRXx5dND0fUeMlkeUiqUAHR7ZR7okVeVXJ+qdRvgfL/Gx6P8f5qjJqExq
IAoZdFusgZ706FjQOmBixhO9lFOhZBO4vKBqkDTj5eVZAgvoCy50SUs0IQQLEDrtsVXy2iaVdm1U
b2qclqEBUtkEhc4PpFV0YT2sXezniH0EXeJczZpOj+bRg9OnYIdT6DeGKr7L6C5A8Hhxepaw0qm0
jrRclAn9lJE3e65R7jORjWE9if/vDOnRdwdPwC5sWI6Mo7CJjnnKYfIk8PYZtrGuvY/FpDsTDriW
dxh34k6Sn0hjb+W1lFLewuigwbQ/zkekJU0F18lGV+6j3IOklqPuxm0Z0+GxlPwoFv31uPAifVUQ
xC6l78dlNpFyI8eMf5nuiVuxJtehYETciMsRu1awQue3yGhhBaY5/3W7TXSZGK1irlDFYabSrrsb
QCmHfoikM3ijssUwD3HsgUk7egA/by1lV4PqeoX+mreMeFYmO7lANii54OPjp8+fZPGw5bCtx+vw
wVoic11UUUPiuatrsg+/vT9c3138IPghGhJp5+RPortGQeJrJpaZBI2jXSIJ024h4rTmxefMky8a
bFF+mk2fKRdE9eBFLxdxp1kPZVEXfAMiTY/Wwj+3K2YTXXAXY1Uy8ObGvyKW2EU1yKsgt4FRRn3B
HthT9vKUrN4oEgrxjuXbDUVzr4SZaCVeRahroI/VujzSZ/vd2YmvDAF/0L6oqruxA7EW5XuVGPKI
Vpn1tI9+YzYWVyGuT1ZtBXIl4n8EazzKP7UPCjo80D7LMiekSRuNeog9EADZndfB28e0fSUpD4/d
U7OIPorYYn3xFf1A9NcYIG5I0/se5grKjFqYCxqW14vVPbavcpJ/VqYUJw88Zmkr+4wo7Ppr0AkA
CMWLj3tEX1H88DvO8e5C3qNT5kJi8mrO6DyRKxiAU3CKlX/BxxZpFD4aqIxgIVwmh7rlpNRBhqZV
8IzOMRD3U7LOahTRSKxrPtwKqp3JJSue2+xkZtGTU62YN1aPFESPEMVXzb7jQlJ27zW/gj0oZ76M
D5KprTEOwMXczZ1I2qWHV2c6zaq/nMbaKfc+DA8QrXbeFSHVxb1hg7Cyn0w64jTRyT37d/rjulPc
tJ+VBDK/cm8Wjj8E6EBKLue07tOuto9TwHWnAWRUnX8BDLuTbn705vl/Yz1aD54+lf5zsO7ksjeT
8EyCjsXi7tJS9Eoq/iOpMYxJqkM5cOzQKdp3wLzAWIO2N4lndAHayjmjn9pQCwikBdYiH9zhXbQD
s4yaELYO9obZRFq3m+F8BeopxOFd7K6oRQDccvBdm3IXLGxLp5BrkpPLnU9LHhxXl+S2jzb56A6m
DMInSTm57UjSx62/OTHySK2Rhm6OjNCag5kcBOVjWtl7zLUqDS72pCG2CisfInfV264HongbYqCr
L6oUPE5H5a13v4MEYbxX8LsTmJXR++vAQfRuCdd/SzpvDK5o8onUnwXdEqIG3Kt/9RgVEV10pSn+
T+3y2jkzt9LkXbDj/k8Ind4WniYHggpuHnRxhRQrpvgRr1lOxGqCVcAQefa0qD4mTnleQylfSgpX
Nu5YLF69WQtubA/0EGzQ9mZtOvxVgqMsCE+ZTwNdjTkPa10nrLMvLl49pe0VbRQlGtfHfYw2dinR
to1DMJgNBsyCYLC3aTPh8VcI23drANKKR8+oTHumIpM38rZgTYktFauw/nVy9Kco/fHEOhLQlxuM
yNBHeAXSDe62YKjtTe88vQ9gtEbyyRSchhDhQ0pqC7efmO1yQOS1s/8NIdIByhvViCD+IorYVcfr
vdMvgEDV4XUXNfeblTEfQ7MGujFQF4yfw86bUUi9zODsv7NVXKLzZW/a3+Vl5XAfmzEOag7xzRFo
klusvO2g5h44NYD+8awYsO5h0q12OcHfpuWG8KGe6wUtsDwYrhXnazJXjVrHFIlXdZ8IfpiVPnML
i5SvqnE/bdZDD3N/leSKa0Ypm5g9A82Wy/U7IVYqsAhk0qIYxSKpf3fZMXR1180n7l97wRjMlOCP
wcz87OuD9AsNezv1DzsEWP5K17HtEqZgYx4uE3jHQMNfyEo/8HHqRDiHeGxOp2Yq6UMAXQ2ph9ts
C/xVNrloAdwnagMcsp2ie2916ZSnLepYyha2BZH1V1pmjdgkZBCBbkmB7bEEhKQDBqMsM5SLnJNy
4kODA89BjSODLYYqsOmtalgMYPRDnVFFwVDCdTI5+BKrPVFwfQmOzF05+CswQtcrtZhbcyoUUx6Q
cIyoQUZZTBMQm/t0aVou11/zqfwDcndMbq/+gwzBpxg7+qzSeEjPUE3gjgFduxzJHbdGCI/Od0b0
6P5QCBH91UDQ2rtuQdxQu3u35MisG49nuEvXpjCoTZzCtBCdkiOnGbsQvsKr7DGHvSX71hFy8JTi
/8rf4f1IC6Xj24iKPcZA4HaRDBVIolLA1CKJIlEHKJC88aO3+T9gKFaw2LCyTtQIEa2J78rEET+F
yTLmAR6+Jt4Ag2AMQBin3fR4oH+Iyqs9oFc5Ak8hzQpjgCqmk1nJzH5ghwl6r9x6XrHEerOf7SYr
glkNA66CHDKcP7wxwIiK/n1n/XxU7LovO5ULJgCAbvjpWGwXwRoyLPETh+CI3vPR5Mzw1hf8AgIB
zoAjvsbu0U7De8T4g1Q7FYoP6fvzVJJ3DSRgJb6s0zsUe+/4CJtD1MwKxKp852nLP44340LTwTGx
JT1BOKiWfh+DEQyjdOKC0gJ4dyJqWZryD6t7f8ACDxZJXHSBWvTfMC5vDakFVxP0iP5MHIaHsRfL
XZg7OsWYBXCdAAJf+CN9sawzV6sJ+Yz5F6Y2dcfL2g8TwAizoD4BReB4c8ibwPUATygaeUbGWxSC
JSN5bR3f8i9PHCqtulcB56nh7m1RRWxQRSaTnxiRA3jizb5BSp4zqZ1Xf2DEq6WcGWXTLGhH7J4I
YP4NESSQJ8f4i3YewEhQUaZq6jCN7AiUqjBvLql+Lo5yPGUyL210tugBK/w54htukZoVmAIn3/xv
GSkpP7Nh3nLtnt82m2APBoHxyvAnTD4w7VoK8DrdLQdb/yWBw0p/9X/rbf5/iHsAxKFiCaU0V0ak
fgV+EHRCakp0apkCTVJ0qej3QWX2P4pIQXeFzoT2mQLmFpd5ekXuXJj/IWUC6vbEEZHEXNavI0HD
mCpNuu4Dr4cAC0b8v4oNXdJPD8s1ogEBiRSxLE8BaUUNrXN3+vslQlx44Icg+rQW6gm4/C3M5wQi
wvmCbBfbGI+RKo4Y6kATU8cATriz30MF7hCSPgkEAgsfKRpGClqgnXMg5GYKKBK0Ev5YtfhECGQu
FpLNF2Jpjf8UDOKYD7gWok0IrATUKWKsmfuyZsp3d7f6VVkwYhfA2IXGVtQJ0QcNL/3fu6b1484B
MGo6ynH23UNWtPVSCdWxSc4BerVHdrNbwTOS7ue/FgOkRmjoVKQo8h+Sbxds5ORl8LFu5pWJduU2
TwLcX9Jlh3omPIZkBrUXZPohCCp+kN47akQNdJCKmzQK/HuKXkNflTCp7uSgvdG3YXdZtd7LNw09
l7NkbcjU69aXyHhId+FufEpr/PmG0pjZ6RoTTECudYR1kldSOEdcM9z7pOqpsXe4EsxlslPOqJ1I
v6bPSLv9gqgmfqONBGfjNPpRn88fUJMqrXrBWApwWGH45AZARsP9PDPV4ZLoS2W+tsdvFA3jCdrZ
/N+leW6vItPNvFqTxGu58j7hVTFhxTGG/E5o1T7BNMV4hV+Iy937z4rvUA+7BZKSOsKUVSDDw6sr
eKRqUYC5zUHcJgyr8iuxd/6UgEs7LVSuaothtG6QWh+O/PgecKaHEMXYknHkx+MEjX7CznaS0Ntv
ZPpv14CroY9Ay62HYUVEeUN4sSmhMuRzIMqB1MnuEZFt7Qg5H78Yr3jH3CAog6C77SB2NbDuFodz
12zd22LMkHMHDakKx92TBwpokC0F6EUuAhpFpz1hAWQ9cKthhv3r6ysNGizGH5jrYMKMIZLwzUzP
jzmP8pi2+B2t7iJesJBKbe+6zJSlJtrZYxVFKYA4rQawLea6ZPEiSf0c6MFYZeqiKrMrg1BgnHlg
D8HfIsNWAoLVS9PPGx5Z1gwgZ1cS/wESzFhyMmH0u7km12FtE1HYH8glXyxIexgdNXGJtRYIsaAI
mrmMopv0wuV6Le6dyzjHYdykghP3aONqPtKKTTTFcQIrjAJtYwPKEbiV6/sFyZ789fcxI05FfHB3
8CDEUTRneYL0c+XeV5QmZ6eYXEE4eLbJEQmhpTBFpXiko91YdeG4VDQKFjW0/v/1QHu4VjXiZdZu
/JAVBTGxAVirc+VxBieI4MeWdzc+/fZx9Mg2URcYkKPM5ALdwnYo2eedpdpzygj6dBaAfON7cGNA
wzoDvFHD4aEupo3kSnI+qXX5aRil56IbRHQas1gqeDWfHVIjQu1bnid9P9J2g0OmMMcABidjjIqe
OvaR/l5s5SIsgNlpHUXQbTzJZCTbIiyIx52OBUEr/a0lOpJEZTIuAvKzi5nPKOE/Q0wW/aoY2zxb
VK7xhaoi0IeuL8mUmS6U2O9nidHLbZGEH6XRHH+8DofK7O10jh7w4TJnuFJrxePIU88nREfJW9Vh
WTHcwxNGDln5aHanBe4kMzJv/4uD6MKruN5qUcmyY0QtxbYM9woTufOOzJHpkzm0qKr7wCJhrJF1
BjxFvIaCGeM10OPFHtrfFSUyzL6P/AeBBio0hEZT0NqNKTDgNlJcatiquNY4EKe1nhaFjgvpbJbx
XjOLme3icNvcdFXXN2UX/Ffp1f0zBlEQLh+rU7HLYNRaM9pG4Kz/qFD5mOqQmXrqF3BpbBkhCmne
2LDLHu1bPILgwxCMroFpeAwVwGW9bX9Ft8DyPreUNI5OnU1TQZkJnoKXS18ORl12gfWKz/7oa9cq
2Ds9AvcP0PuEt9OnYVEGnQc5e0YLHs6w/qs6Z5/+kZKU/lNOeqej3ZbWSoLIqI4wy23DxE58iVy5
jk1+7B3OVMeZ6cdVbjxH3/iFoMat35igWTF+gFluRP0k5U5UAdbrEjXgXahz1q4MbeRhg4mOmPOg
SMI/uYV2HURIzxwPHCWemORVVhme8LD2pXIo/i9DrHJP8tdqmyrOOtISTrip3SnDPKbgJOuu9jst
GXu1doHq36cnL19S0clloo5SodiPnDTsbH1gZ+C5ZBne2m+iy9rvbQwmjprF0LDFzv0kO3967o4Z
k0dFxMihfeBtAWCu8GO8sW4wP8ul+z5NGtaHT7A+tk5GpfbWhcZ+tHadc2/bI8u9GYVjaDig6TjX
rVy2cw2SQ0oJhOeNZgvHOgqvDw9ai/qTnJ11u4kPnQFKOZ+zpUQmFGkPr/d0OAlV+8xTXMCriOSt
I2P5qiMYqiA4o9xkYGCIIhfxCcuBhZd+zbrNFeVp+69YSMbTDb9iEmdPZ4rSi06dkve3YKRiOdL0
nuyaiBu0/eRwtBrENVKx9O16ehAEMPzEwAziztYUsSVsw3TIlc17w4SHClVmPdgsiNG2593MrEYR
VnXaNBDqaVmJQaKivqLhXFkAlOg8qdNOL8ur6I4TZ5W2pFOlymIGEgmbzO4RcpV+pJLWXrQS55P+
aD+EcBRKlD34DQ+2f9D66pukvyZnjoeNTpkjw5RYgZJBiffGKgGSwVCFz38wWYYrr7A+vptqj7S0
6w/pl6mFnADPYxFUXVo9Ngptf+H3gQ6jwCnPMUhDdbjv1r1JSiEwk1RP1CLveEwbIQkHWkBfmUwR
eVq2a7wo+D1H9Mbn31VUWuqDFkM6HVjTLozFyp/WWNvw00KxH0H9R651JYWXw0kKpPlgnRKMHM1+
PjzeGGJ8AXLzCKHERBMlJ7Ag7Ucr5sXewyGa28Ab8KwvFsEUQTa36MUzkE+HyThoZYA5qECCXK/d
trysFXDVGRbS0BpzY38kb7hjdJ7DVtHlbexwc9Elq1B9nTZ2/UDZ8biZO2Nxvyv5p6FMkaOHv5I2
Vf1X1H1sB5LidwwFUqNxtQsqNPLepLdFYEfLxNPhsH2H0oepyjiXgA+KXsX4GVZkYqc31huSQL5J
MSknJ3e1bPj9Y0yjL+nzEfZ5HUxYo/aBdxefkWNEnNFkxtFLI4hj6GPiRqOD+7m3RkzkVCD4Y/jo
J9wUhEyRrFPq6KWAm6VzxW6pwWC2k1C+AUi5SStAhdysby1Uemrf4TpXLod0itPC4NrhdJjqcpMV
mAjHBsLPx/TIMgdfhzm8Yx8Ee/Yy4AtRz/YLylGh9/Mdi253dmw1b90J7nMhJpd0aHhGt3Adw/Lj
Pl5bl24JL5TdSJsaXhGmxFe7N/qYZlj1X62KzY94rPlc2ViM5M1Tu7HdKxnnhhzYaMVsE3e/Es4s
tHzzPi2KmjVhJG56ix7TEtcOBsLq4TB7xXBKVlbiE//W7KXwKfcawcbsjBZ+7ysWlg3oS8yEV2Qr
srw8sUYkso4OgZZvy8IIdKziuaPenz47+wHbr7vldx6tk6njAMqr4kFjLZ9wKp03+2wd9rJ1Gm18
3lk70enIPvNaYWUCK01HiJQo1MOQv1q8cnJs8Rn/Y5Dc7lxD/VosaXixa+rWrXYtQQlTcKt8C//4
udEkk7Vv/2UTuahwPsTZBidKz6fkGh9QKjaLyhQX7Q+Ml3uBGBdapgGYRwq8YJ7UshqJhOmg90vG
jI0zi/CGGKD4GN9sB+EALCyrLPGrObOLnHrFudvnq83W9QX18mgdsmLOk3tyDi+vTggmEY9wMTkF
m+4b1sL5yJjK4eJ/rE3rjjvLnSSF+SCuYnss+NQ6ChSQEO2GUQN05xVi1hQzkDCYvD0Wyh9idLz2
UhRrLi2Vdhg7VfPHRfmYNyDiFffyYufBSi/R4qegvDej5l94RFrxdVds1137mGx16+bWPvDcYPQF
jC4EBZMffHWtNgj5jC4q3y3GGNHwRvm8F1iCLb0A5KpDOoTn/atHVfP7OjuuMeLWLgzuFFZcnb+/
sMc2a+62DGpeg1yw6SxTFnj2aRhpSn7CiQotSPRCOPuywYFKzPmfIUwxPMCUAAsDduBB0Wlx8ZXV
aaGkOxwp02T7osO+zbx50aoB4goZY9H7KAz/iuw3kSDqDivH6WYXTQ7LmPqKa611MPC2DMtT5/LX
0nHn/SNOq/h5Vr0zuKHhg1I5HC3M2ETdkkBxc+DS0MILq6Gnl3PhhyeD3ULa4Vk33/6ji53mTV0K
nq2TiIey4QE7dXh5fkGK4YO0mDQTRdYvlL36+BaWAgycgwONZnQx4e3Gi8lVp8SDzD0Esrtmh3bZ
YKRp7lQb+7DI2uOjVqHj5FCNdk6hzFIte2N0DisjOt2PVwg+2QOKoYfZB6wv23cGZyxKl/2++k1G
2imgOb2OzcJKByhODbG/XHOx8jz83FgXUlNPKuRmh0fuyFJXvNdwV7QBlaAlSFGtOgO/4y03o7CA
RKtbbIZkZ8zZhtBdu8iSRNs+IrYdy3JLjrlYj7IMuuQqfBQBl51n/9u/cul77LVe+yXsoKrsTOcI
hnivgoxzkllj4xNJbcS7rIndpnwUP6+b1vF1oDbmzu70K5Rpnnd74Tr9EbpISg5B7XfeeLPgYblg
7+H3xAnF7eLlLz/MGFGWJTiv82F/a3iOXoe96z7v/hPx2XGR49SwWRQHDvzgsafd2yExzw3XWJii
LMVaO43YGMhH61NUgutCydbdKJ+RP7jsETy185ucYAcbZ5nBTxlwYNrnc7vONnqD8Y1o/mgXkkcn
X8emDgFEp1dgp/ub4RbuLvZLFbbDuwcGDU58K2taQ0SNIRFCXbmHD11xgFe74nZ4VaSUDd78MKgT
CV4lv9Ze9ybNy/R0sytYjsJ93wr6Cv76ROLD7INnFjcdQ6mnx8b5D1t3j1Dzd6+K1sde41aFg328
JZ247p/N2u6rDZKIkApiHFX4D6gUhY+MmAdBJTSnxKrM8038O+aPwapuYTwdhp3HgCfO+DwkeJkm
LOrEUI2whcHHw2ZtIjSeoTWIluSAu71CiNXrXMzVvrTCugkxjw4PJJB3gvPWSgpIVzuq5Ye6IAJF
B0xwua113gIdxUt7THjIL5g/4aqvxIULNQ+Nf9yRzXiTi3VYa0s8864QYOcr3t0Gi74y/ooBykDO
OyK5yogK/rjgjJMG0duReMFUudfYogS4wyCUA0HlgPrwfi6+SRMuCXZ7a2/N0kh8ZYpJIz5hOZUz
crLRfNs6loAYOWi/j//qgxiCpT5QuU1BAoyC8O8Hn8esr7Upc5nScPqIBWd98R4rdqU7lSKYSTl5
MR138dP/wgjpAvh0XOTXoBaUeP77uWgzcC7sGsebykqLwMK75VOcOHGHg2OjvdYOTYqB7xDSPB9e
N+iX6ylg+8Ey4zGFssvsOWAOE/BPxgBquCOpaZCzDIo+AqL6NSoYwdEHhNjUXYASaVXAhyw2oYPY
BXyH4nFkrneX1p89pcEQp373tnybckrvz9vpFwIepNXfB68CKnXzWSZ9KIBmBHQiQWE53OPQ1kT8
zfayBCCR9bktbE/lTlu3v6PSmRui005g0EnOtZeacVumqSR/F8R/iG/a+B42gfvIsv5SWgsOD/oY
xIX9C4/KahrlUwe9ydbGbpPxxXJYxa1p2L8bJD4NPFhTTH+YU2eJjsdTT4FLT9FiPLgtjdnVtaB4
GZpAUwRqLTdWwgF3yKVCRcQXqiRlP68blVo0ZOwxH6JOtZjaa1VpbpOkL+kJ7U1CpZ+wstqPcIEY
0jwAcIFGWjhVW/Qh8M+izFuGztgx8NKaMqInoW7GaIGTEezb2s1H822z5OIcw6XgKEqUGM2XfX4o
SbrWLMgM1xlrh35xyfdyR1EEf0KiK3MyBDPpZpANOeQp8H4WlJopVb/mhzVENtTv5sRgkMQ/NXYM
4djdGp4hOijuQceNJo/Bd7AbwcICoaDD+8GbEfUzQ9OAcgioLWoLl0/O60K+bOzMo0NU3i5bLgE3
nq1pHcFgtqZViscaJJx4THozPcGMIiYG8DBpzeI4v9iOnvR93jX4eUpRyzVrZ4aJw/uGN7ENMHXB
2IXvnIwdAxzlrTJNPPf7CIIEyEsNK0ss0Gmhng4qbzWD+BVFwrQ4wQLthlyfwu+y0o58Qml6JaM+
46ejG/XhxERpbsRNvLh1wN/yT6PGFeGzGkMbxdFJuLx+P2Hqxetiz+wMOWE7a5zNLHwSnDk337Qs
3ju/5tVnBlul6jMY3/oFXoAJ2n6/FIhA2OJa9rF5dt5afmQMjCAIUWachAf1PQOhpAf2vKPFzgN+
ObbC8uySNULgUQ/eLauFaFQaMtq2JkZeLsSABUHoMvnFDdGs58Yvuq1gB35cduVwpbFQza0JLauL
sHu4CRNaZkwVgTgoClA/TNUjPWiqr9TGnHIOfgNKgZOvqEGRvCKFRetgiGaWd2DIjxffSaJkekKb
ytQYHRUoZYxfgPf1rQEnHy1+AZUGq3EDeHTUI8z4Z+0s0FgqBMna6bZKTveIbwCEKZr0hj5nq+5J
+Q0XB8TuXFAdegSerpjgtdEvQgwOnuhZTfdvRgcXbtwAahNrc6pKBxBWY+1SVLx9MAlUi1PxGRrm
RYLSMobRZqgJRthdI6Qkhz9sAhS8NxagnOXxNpCw9zS5FbARrtOB5dwyV1e1u/znCaMB74Q5Nc9A
18IpPs7WDk9Joh6FBlkLcp/TtWFNxWJjU3ffw6DBcFuLUSvWDoHpH51rBw4iCW4LRlw9XhjKvjue
BoJLhZOukUiYLtADv4IPyVXMkK7wSfnH8GHGCfWskyKQ34RZFjfp/S277LMqaWDBFRjhp4uMBZPj
t/8jyAGXwXfG5KaIfO9EZmoW2RefcioH291bru9aXA5uWjaQk7x3HNSdVa/h3rZOlS2R7hM5aN0p
A+/kmC96+psec4ceN2RCgCOCcbW6BuIQ/FtGQo2oi/KCh55AqziZDSi6rAJDgAyaYa6kYbMulgcG
iopwwv0Ea3oH+9EpE/PK9p5qE+zDGAAi5uNbhyYdPNiQQ/XKsMzXN7hosa6AgpFi9rdGKxU+2WqV
pho+EMmvNa0ZW+qwP7I8Cae/zlSeJsk1XmXFUKg3HWQY1VhTEqXq65RTURzssSAEPOsX2mwLXAPI
qRv9tdKrDmACQLtCAlnxYUsoHgSwToHnNi0Led4biJHH1YmoQZaQYGacs7oy2QC+8WKb5agHF1wQ
gQsPvYs2IAu6U9hZAt/D7r9nEiFGCSDhc5CUU557OClEs5wMgB/mUcj3fDd/X3aDwI2BNbgwYj4R
NxC3nT7nGm2Ny/2UQBwXDrhElD5Vy/M4CiuyBvRHd5Vi/tThqQSd4RXxLHIiv+ND77x5PNDZk4Gd
NNIXoj4nb9FwIbzQoEBccpD57rUYfiUxGm7CIeSdprAVAr7RhkC/gVp7JMcOg6mR6nj/lx0TaBcv
ZrkYUYNZcB74iCcabxMJJJQjOU4bsNodE4mEpwcIJng0iZizPuX5nXIfJY2X/H2qscWdiySBmGZZ
7h/mFfsWEGJAEOiizeZGMaNaQqIs+mMBNBZMp4a5OjMNOLqLq0+cHd/grRDLO8N5SuznEzk4MOxc
QEhIgDa5FgDPTMmhXAmuPpMHTs0SEiZmjhB1AuTi1sZUEGg9eC8Nfh1xVRqbO6fU56iOydpZ2WoH
UCJeFtN/2LQjWcAnigImJTXZglzTwWXC4jXQYPk8PGUPJG1jLWYAQhwxw6WotRI+lyhjLmuC0Jk6
l+llwgFBLYHF0n1MKTx0kTR8Cwky4eSNLK6Ah8erFYBIQq/DFFl8L3eBFI0hzNvH5WLr4BJmEUD1
NmLMhEs4m72Yil7zeZjWgLQHY4FoyRZWbMVIXeApAubYJIBEI1gnKA909LgTXaQh7ezrw22h6GI+
HHx/hmifCIxvCshy2eZQgzJZXAcDfNq9edxcUV9dKQqIHeSbZeRwEWlyW1hUMB88Y7CVleKc2oo1
NJQknHmMTdZ28nY41/cI31kILw4d3uk8JlSAVcwQnTEDDAD11Gnc3irxgcRk8eC0uIr5DIBQYhH5
+5AWJeonyJvxXdh7PzFjLhjKIK4S5yVrB9ydfYcYQI2dgjCjlw3R9VAVsVmYDNPBNwTJ2T5CMceU
HJ+OMSdsKTsR7Uq0awpStmIwQw90Jhgz6DQUAg/5rdERi5tmEs6osPCxfFbIR4YydUVUb3skBPKi
auJoqE8igL9Fuca3lWHZqWCpchPTDo4mCxZZO44tI0Yg5zsA7ZjY93HJSbrcegcXUAbFeXAyz7V6
hGeyqwGi5w1p0A3cO1xZLUQahpGFtVHWbgUwRt4m4adikhLH3m2DKtmDEX/z5KXYkookjgchA2tH
x5PB3fOnXXjs7Jh75MDzZGLtJuZf5Qs5s8LZSSIWKgAD42SJO64eGt/uaZ0PYpVkHhnSI9ujdfo4
+3w1VAvbobN32aiTEra3wdhMubt4cMCpC6Z2KNAiiZkI0XwYGIoNQQTCSBXdU9+1cqe8H6IE4YNj
ROWppwJtbhcbFLa28OQarpkqBUW9KbdiEXAHOLIwHgzfqE64Jarfp0SDrrdwB3wBIxxuEsCOffWw
6XXABWkwQ9vVk+2ObCRYXLY/N0bNydQ7WZ/LxN8RGpKE4MKbkHaD86HRu/YCCom6x0Glyy9jq/YV
4a+/HU7zTCGJvFXC4mASVQO4E4RvPSjRHnFWNhqaCPfcP90cQhRV4pt0i3BwHHGx8RBMuhReaCmI
Xl72HFAt9qZjEHhyzDggVHGiujwTZGAMpag/OS+uzR4jkh0xK5iibOBwcZg4lFzZ3x0iAAe8GX0n
ZCdhkQO8STkT1MYTCrf3QJGexMRQjaTGosxJKTeCF81Ti2vN6fuZKoULgvvGXrAF6Wq7iEG5KGqf
DpLu5khKdpazkQItrAyNH44iuI2Q/R5YNPDw9w5Jpitw8/6xdGbLiaNLEH4iIgABglvtEggJsZob
wsIg9n1/+vmSnvA53T1utw3Sr1qyMrP2vcE5evpJlaGGBOJYCOjJqfAxxfKKhy7GRJs0ZcOa4wgS
cMCTuRDwgTgXZ4LANFxARK3Y6ZUq1ue5wG6BiBxanP+TNQ7JGTEbM6HKYD4YckX6fJOEe0na4PHk
GlGnkAk84rzOmkgF9A9K3nKGUsC1Mg+sOqE2xvEzTmggqLE5HE3VpFC4uFOEEgGPfD+INEQgMjVO
QKoxOKjaGcSNcMgc7PgbcOl8Tj2lHoeJApHh+yXEMCU3MNDinXEAiKG8dZ4H7M34AWr5c41gqU/0
TOB6YXAmtbWyPerhBQxiThKigOBXAvGE4s6zoPh8syhHRsyAJ48coya/HKkiIMmsoFZi+/SimiOR
QlrGJ8rk8qrmMLgwKspIEgMG/VTOWUjUgi2zDuCvMqqNR4wLKQXVGLK4EP0pRcOElQxECS64eoPE
m3jhBlk6Xp6F+qUY3O7a/itxuSlPol1f9QoI4BJmgkPUpIPgqeEx8EoIYQcQbVYOI0c3crOmWizX
7geRxa5wqJzZ1eP7rn1ppaEj+G8RiZmcN7lhhyDjtba6GnVyDcmdsw71y2CWhvVxLkoT+aywpreB
iLlwH1Z/6CRoqbF8QW4gQm4t4vDpvInDRM1LFypZYp0XyA0VZLvknZKGaC3vw5zD5DhLAV1MR8BA
RnGV0XvboU4osTuNKE3z0Cf+pA9M2PVObIYXEVnc561Bh+RTJyr+qsPzzqvOZPqV0TVCQJ03Hc5y
2bPQNp8dZGsLv5O++CY0Mh0MWdgB65dJMkRAkR7IGUStRiclpPCA0xn5nLLFLZgv5mO/NMW4lllx
GfopaUvkWJj7jAdRHrz4YsoA9kAwniBlomSA7kMHKQIutn+RQWQ9eUYTG2ziAGyaNM9pnfBiy5O4
GfGedWXNNucznsr/TCNcxNqfztQM8jOH7o150Q0BjEwC6Wqn51+DwzfFo0CLNnhgsFul/ZbjKmc1
0k760lyet29IK3tyr/NHFuS4xwUMI/gw2wwJh8G/x8LCkQz4gh0nP3sziHEBmflQtTXXpb/ids1s
wACmc74OoNNbQtDsxeeufhaFBJHgYtsOBsO9suXQP2PhAKNanMsBT+6EqgLMB2Fwuvxj2Ee2plKK
JzyBVHZ9wlOP2E2XIEKS9KiHVI4QDWR4OQgCxZ/YAk4uO5YEb9OzTb2OUwfdkX48CbCmmTGnG6eY
JJ9SuKvyFOiHNCqGutbiHSNCc2hCKPWwk8kyamfmeOzSvIcsSYeuywpByh2CAFElVr8Tg6EG9Ds8
V2RZXjZHdgLgNBVBQcgRxm+cN8y7Mg6BGlm4CcmEtMFwG1ogPeLNyohwPkJGHyceSsgtpiSmR6bl
4argtosFGWGAqXOfkS8zYP6DTXgUsQ5voOrHfDPRzzDBYY8OP9rgfYe4u3rcHV4XbQG9ajtL8gST
Q8aG2HjQoAbOHtnZgTtCQNlL8yRsRUF0sI9YWUXTeo4VbL08HyQhtL0p9SZVczGlq7QxBnq64Ecx
dVNPa7qsHiFYNQdlW6LI0wugGU8BvqbEBHXHr5V1o+fZuq1clFCx2Epd+HFBmC14yHjWMhr+rJKH
MRfXky0f35AShlDHfyv9YUumHETunbx7hOEv3ZAIQ7zN8+3/4gDOElxB3+SmM6TjTIqR2YjEnFPD
wZ2Pk2z1hXKonj3ATJFMPLLacQhExOdo3XmsKfPuDogCsCOnCU4K92ECzxB6Ps09wnCi32sM9QpL
LknBQHur0dl06gn+KWtkbKDDYgc0MWZmkRPtocSJJSsX6W9xhOgnVheElP4nQHV0poF/4d+k9i4H
F2Wwu59uEmKbKyIbngTf1kyOLpInfWn4pJfvmQICGOzhjEqVBgH/Y/szbjsZv4uem1zJgyC1TiOc
NznEYLdQe5C9PNovnJ4EMdTb3PiYLhxmTYVeBd+oRWdMGeOi0dFCpXssM0EtV3qM2akKwYmFovgG
up6B6QyJZGsbTXYzZRR5zH+G9HlpOgf2leelHLToX9XfTCjcWc6N09ECqlZa4i1L54SsirC5crCv
otSpdImc0LbG/BzBqdveCdDfbTSsGUbdzYM7O9vNpcx236PnaN10kHbf0TfM4HB130sDZHiFX/8H
kca2+wAO+D2ExuQFre9t1eBIzFcY8XRPnVayGpxHpX6LRV7afoDx7surwIORq/YbTpeMq9i43EXO
iEPhAKFQw3mw7ZQNmWHN+gCHGT3x3HgDSLvF19v6tfQWIKoJdzMHe71bfmVXgLXm3p7c8upv80A5
VPp9zje/b+pDZqU0D4Jz3l9IR0NMZmcuE5tYXIoCYqE24TEWYA47ZMj307EMNN91d8diyWZQA8dE
s+2IzrAfaM8IdDmRKSQcaKIkuDtm70IR+U+Oc3XGlNd8aAHmQ84rFNsHjARRkhc+G8Ntcj7IDlFJ
LEpuYMsl7SuEqSQHbITP9q1E0dpBehoifvL3WKQC4MkDkvvJSdW5piAAEMR2qwkHCQtcSMf81dcG
VybcMtMiCxOa9Cdm1v6an6OPR3uPwo4H9DbOvgGXeSKS669ztwBT4qMgHmQ+0Sc8Ito8Y+uDyYnL
sxA98iOcPZc6+BwD7UrzIvsZqC7649o1xpo8zOhpsgY1ix5BkSXVeWRi4pLSBzwA4LGkZRmBATF9
GZW8TPk08mWkj6Q9CSASM4BrIJ/WOGHZ/z1ZjB/VlMkkQ/MbcYO2I+HVHM8XvvMVkhHlLbzgynin
rVm9Ezsmj3+dynI2P3TLE40R6r27d0c8OP6Bm8KGxWG0DJZ/K5+h9IYR5dtaMgYKaKwC0hYDL4X+
b0PZ5umFa9HtBTaZZP71MAHi7LjD4e+vJswaKS9rN+1RSqAIBKqm5KHBCIcNWwWOGlAJ8wPz6JO9
9i7+zT+4O/cGl4dJMuPTC9t0xENYs9tvtZh1r7kWYtb2yDPuWtEh26FCZVoZuFLsjxkg4lLzqvuY
HY/Mp9hKGLCDgXfir1EobRCAaJYptXQLhkSL8Yx8QbS+UErh18/KF9sI7xCZaLRXHfw25mWItIW/
ukeUJqePtz+4qwYBIa0M6sEZEJKISi8EIvvPlhfRE1WoZk1lJLJ0WtwBBURmBUQ+mSNj2I2wvRqB
LwihYThKiTF6M1N5ofi4ceNAR6YUWPr8w+My/41M9hOxIgOe1RNOifataUxQsDF7yyPEvHjV0wqd
MvNXNpEzfC28HV/EkJiZa8s55yvU3ZtYF0z/zYTlewm8g8/fF3zzmctls7h6dPycM1GH2MPAvg6u
If/i5w49YQPTRjtYlwynRW4pnCbHUW7/+lDQ4F8KMpJOjQVCvtYVPJhfCqGDXkcX/UA2gz8OJuMS
qLPZBBeyh7cKG/jB3JiXgt5U/Xr/xheeWUlSZ+qpKkxaEDYQJ/UEQun1Gy4brGO4o1XWv2PIFL48
afnrmARh5WjL1AsF9P9EfVgonRFfwEsTfxa9EVnVkFvNdEpVVeeDH6NjsEMerwmXXtsDrpvE4mLg
CTGC0MpjxTCT7ELqh+aNM6YehhPKf5T23ED+z3fW1pK/gAu5RK6v8Y68IBhoUT4AWTJ3Utcfh44d
OCOeXlLBSITwpi9XQ42DAY9wIAi4G/8Oti6AfgS9nO2oU8Ggj6Mlr3cebuC8gYJOohpQdY7yPcI3
aIyLDFTIwLFETE4BQXon+jCpymrfJ7kIpuqMW23tbXuFfAuNdVDE+JjjNpiHnG05geo66Up57FCB
M8uVa2GOSQ0Ev9/JYd7zk1WBYqNC9JZxIbx9qsPdD7ATqw40T4FHfwVUucImxgN1hSWowaRxMnKC
l6+WuuL0zIbdl81DFZOnrfvCjps2tmJJEkylgp8lSuUg9tiaiFlZIhaAycsS8RiLKRtgAys8Zukj
+tAIsd6MeGYyvgh2RI4Ld3dmY/XDOI9bOnKqEnNBq8KknQtD9dji6suzg37V9NAFPP0XFTHi6Qz0
kdr0ZRl89Q8WSVTdBiNRrRfVyC+/D99DgnyNepoH+jtDojYKqE1nommz70cnSYU6dX97CWtGAxU2
x3G4ZajzfQe0gpQ63EAacEpdMEoCBt9De2GpJlczS7NqVXq0Ke3lLT7F12TfD1RGMeSlv6Hzl9SB
i0StL1MTJl5x0Aa4OJMbpX5QaLr7xoFf6OrLvzUM02DyA69hGAubmrGW7KWaSBsoCI/RPX7QEwLW
MUL20eL7j6/ci/E9oyK6EVy2WF6MbMiZ5k/q/oD56yQZrN3W+AXrmHcgJ6sQ1GnKYdFJq5BKK5Yh
2EXaRPYKhDePgbcmR2CzelqwD+FOVDwHXA86wZWW782Ylao9pUMTjRVGMOhmFD/pxlbAYZTz1rNj
Z5hm93Juz5nWiskQNBAdkC6tXbZYWDCj/7gH1Pa6VbSfFw/IqST+d9vTI+G0l2wLQuhFFY6UZTqF
5g/8BABNv8E/1J4SZJp/DOu5UogrButMW42+hImm3YYhBVkPHL1sUy6AEas9YfDEI7sMIu4UELj6
rO8nQR5Awhj/MCiMQ/pT6aRjdeD8s0eHRppV921AFIbtVRjDHh3qtKSGQcS0LaTjor0ZqBP4OAZT
IR5ylfw4NLutCRXr7mdLDwDwmnNhKXMHV/Yn7FXTqrUoa4bfsvKTl2sWGIOncvAYwtD3K2Oduywk
yNBqleh+p+tfPTJ04k82bjV5enlMlpxGbpcWLtCQ426s7yN+sbRcF2eNLQ4B1GvEq7AWn7UHmbiK
jReOD71SgB56N1lRIkMRIKX/AtLABWiPPn2Dr2QBLed/13kizCEpSPq5wl+TyE3HK4oIf5pX4d+y
8WG9rFvFiBVoc76ntuS8qa35E8b+nok9L0bPPHtPLPcukHWOrsjOOH1FZ+UDDBGZLvHs11lihtEN
TRapWgcTD3nuA5DzEb0Pk1dCmuT7A+mZsYuKvtzmCnrlfa965pTnEhvdYeqz72yfFXiHqPTau/tg
M393H9yofED7cqWxkIDwxb4vrun7G9Zbk2lj9GAFxIulAGzs7T7hzLOz5tgkXAh/RohEFYr3LuR9
rQ/CEBWbmVVabXKZDG0RBVyJpk08ryS+xVaR4yopKFtOnPeSfhOt3RNAOtd0kpq3ARXLOcZUsJTd
i/kaxZ7K7JVT6sonegfyeB62bhaNIqGBGsMdKB5Kj86SFM2iunl19OIlV/ABOSN75LLJh7TC33Le
OgKLbqmSChOnxJuiTGgiSWbBXqYDBnHCLtoPpnLy/hKZgkPsXerUTAeIxPuv5QqfYjnoZ1CVcmzD
qmOvuazDjRpUKI0AWbqrv22mLTM4kQzeIwCrtOKxRkVLUS4Dg+TciBpvi5KtbL+XRUZrdlmRILQb
j2yuNUuq0ECmQJjwyqReljaeKKqgNSgiegWQ9Ew2+FcMvpDXhW9a3NtAV0DgA6sdcIs3AynY4WSA
OrPNFVHlFN8XNkqwV4IJWd5SrcAkA94X9/DjlEcF11HYO0fMrhPic6b0jcX3C8i16+Dwp9d/CVsy
89ykjYi3jbZ6wu4UCD+EPRJGA99BsUqmYImhlXBBZKa2DTiM3dzoAP7mmBQx4k6emYEb9jN7ZjId
zXNCi645wAaYk/ApIl3SGr/jwuTAHiPtI1gpYlZT5rcLcIqvT3NblQ8f9TYuAFFt8cxa3mbDaxf4
L0HYOXqTxD8cCEk0VS1h3es8OmsIabwXrezL9+69x2gK324m2tQFGsEiEWyNASLvpKIykrKvAtRV
A7e18VShw7vBteUlgaeo+Dr2lKNK43U7ufUl/zM9Kf/kaXDkPNSJhDiVB5/BDeha8VZ7M7aqHsAT
1JBt4IMQGOsdg1PLYto/pU6pppvRJr3+Qv3gej/Y1jv5OuAB39P7S6WrkourNzV13lUGCJoJCQtZ
MSxiWbOU8PFQR3qRL0lYhu6Opk5gynzuwrY2o65r/Tw9M/YvZGNrXoTQW+ifAJHd0nCznNNpjwug
8BbNrbrZFvAbsQf4lm3Uzuvs4rFwX+ycUv5o8uYAu6rkbcE9D9bw6vTqGDaW1WWLt6YVBXLB2/yt
szVKRw8/Mh4+5jIDI3hCHNiV2H1d0MK0GPIAiPjH+FG2sIEJF7MfoSnN9JKXXJgoP+Kn3NAfB9Xw
8HauZ6fmfHrG9ORuibbzHWrf+BY1qniqbiDGYnvy8/HXeHv5reGMlr8cGgamc0b8yUqjwm92quFq
DPAyIM35pSsAeJMWfxtvh3TfuPeDfmRg3UVn5i1oL9lH4N8C8HUuZnqcv7LGoIzgDrwAlzoAnJZr
MELQpV+AHKRwaxSwGVjkjLoHOkw6SEVsZmmJs3XE956nQu12uDixUIJyycdlrq8y72urb9/RUrNB
YMtVx0YI7vpwQTx2s8Ux5qKMMcWgUE13Y4YVF0xy8dVbx80Qy+l2HcwYZJo5PKhNxV0vqBu5kxn2
/CkiJyxzCL9PQsKAENmwMIlnpRo73O6uYYDfPaHOkw+xPKfYynPxLagrE5zFlsffKYP9nUaQlgAS
I961rVX36e0pMllfgDleem66q118hWZWsW5vtzLcQvGjietdTDj/YXa2Q2Z6T6oTr9Jd5dXwjuoS
hYN1qdiDx5agNACAwYIi3XMGXiy0WaPgIlUvQV/QxHrvLYqflsXV5mTXYEfVqVGYDYzlekVo7t7A
VQDRAHWc48ldrfw9zav97FX3FHi1Ae9AGAnbPqA2TGd+nZ7n4tFXrL0dzGnWIntBTy0Rxr+kvTq9
Sc6qPVBdbgWPjE87gHEW9yk587NJiVQc+hZNu4LrFw2Y6axodmEVwzSRnI2JBH3Q9RsA5D5z5vpj
bnMIiq9uVxGIfN9li1p9pR1HDR4jSmNiVOEyLEC3zVGp0wNhNZY02NV5t6gymnGr35y++DQhcKol
Q28awEofV06iXdXOMRvDFCaA5ikNBJkJDwIIkYBE6GbAGzZah44m+EgLQIW7WAG/7hfN1CA7og5n
GRVteYtrO5+BDYLGQDsHVyjTNez5u8dEnWrN/8wbvSfkKbaONZGNa0NUy6J0E/Iury1p93j2nWeX
ZMWWNMpxgf7wb3psB4qBvoDlUhN28p4RMrdzvP6tUT3xbuAMI4CntMNaE5OOmr8ePRhoy5H503mw
iKzskgLwR9jz3spn6wac8bLqVYq3vylDjfLBrvYv2503w3fEOpaq1KfUNiPKXMB3iwPrXbMPfjw/
fIGfgeLBnCl8A7PiWWczZmCr7CQO7iU8AAnTg2e4GdRt1QHjdVb+TO/bI+j/xInfe4B3L9zZOI9s
350KMvt6UKuBRiCvtNfjm1crbh0oxezdSupr5IDqoq9V0jqr6NXzFFb1CUB5nGAEPdoV8Spq7Nj9
4K6W7NctwI6RuecsLYGI6XyCnfOEury2Zg8W4XHYW8RPjJ+AX+vE7hUktQqgI19CWRgy2ENeNIO8
g2vmD6ihwSgd1gCS5fGC+eadMSiz+m9jYXRuPCIf/KS3Q5rpDhtvrPTD2IYGSx1c/E/+/iLngRcS
xmvDJrVh/5Fqb82+VwdpUntiTtT6YEfHK6ZzZsL4j1xGZ7/mrpMLmfPuSs4+arEhrY7n+Yd5zVs2
HbdOC+dYwiv/DcqywtytyLTp8RZuJsdISNZU/iZJbUGjXHVPf68Om0I29E6NaAM1RN1IsBu0eCEf
tolcWcrCKpzfDzACsz1jUoM6Rany7BoM1Z6U1+spDnKsfnC3ixdIv4hjbYL9eEUpimUHKZaCZD4X
oScN94vVinEmn1RQhz/28RsdYu0L7+xPdxbsxk/tnzlurFf22Dnp+AT9ct8ZHzDJhNgRncMPBlsv
YBLT1iYNmNIOIZEmAZ8hbhFXq1XBvrvezrl7i8aWkQKQxlATWNHCdHfEhMBb7edbVuSfMRmavNwX
vnvG4U21x3m6nQqa2dNCbJwnLtL9S9N65CsI6nutzvlayOHwdTv7sz8zu5QBsAUT/wvwvHlQ6cYj
uOVvjJx8RmE7ZrrboYYxV8bKcjTDe4RZSLYQFM5Lgi/6yPXidv3t1iqm2M5GOjRkBtF2tZTiXy5k
tDBfjOGzPJ0bHLQxLmXpeQcbBk6rnFDwCiJbXz3oJGzXWexJbaYmlIcA2tEifPH9+JkkaYTuJCLo
99qd0AzX8WuGlwzEVv6FJkn0leveCf0+IIq4cpt5i2pLFTTCcIFQj45B2nYOLLH3DEp06BnsB8hK
85bWQBP8oKNfJLS9j0pJnc+Zd/uzY6ivTlhLYx5OfQKpCxxN3kGQNWRRYVVC3O1ZQrzOe43hYS7h
75VuknYdeGhmL/HVB52T2mTUGjSlEdwuZbcsBGLfvkbV7juj2pJX6hH7k5L3pM0dQdJg1yosKguQ
XHDhCG0e/0Y4FAvGWALHbm46g9uNuhR/CffBGwWNEQXqqj9Q7kKl5o7c/QsMKtnLgLlNB+bYBAeA
Ews+2YiFSOERj9CFsaOwgZXGkxprnvqyt88Zr1J2Qh1Kx3cvLUK8/ORthan7ZA7Sw+4twDZdaOTT
WCAHM8SZjw5bF4iSiDbIicKZAT1sFirU+8h7SWjKc5DxJxBSmMOqcj7bA9VJ2INgyXumByLGf7e3
5ux3s8yb9WCfEY5C0Iv0ocna4yukvM4vLvVFrz6deVdOmOlX7CGazfjiB8ju7e6LURFOOcTKGo8e
NAVHPmF13BHNtrhZnHM7hbjUcDbLu7candx6bJzsFpibaddj/I1tA4uqDXOsy/ARN8fnpPodM51c
YxPVp+Od9btCDrb3UJjaD9zdDb+cnFzca0wbjTcmi4xcx7W+Gdf4TMqBDyEFJdfpg/5+D3OXeDM+
O6/onVwu1uxmm9P73IzPk93yucNCsEa1SiB17wgceSphK6Vr1Pp1v3Xx6riH/RpRef5wW72PLLVk
j3MYbbrkC/cmE2W+NZELq0iizQ6RCMNyTA7rWb2w3kDhVorQ8OeYftxWZB/T597DBqP+sQ/Z22lF
m27D4D1VtkHjFj3ct3Mbn0IAwlJSAxGYMyo37r4U1g0y2d8tfLMiYAmqxFlc/dwGxGLquFhj6pjh
uO7wCes7zknB4ycMgSY1vuENxPMIhNCpumYwG8lVmDKID8B5LHw3FDUjkawEcGtf7NU9vqnltAVV
u0ZMayYqgb7iBp4Prru3YJAi1+CRhTTY/efhRMKR3/dXm/OCuA8JLniTF9gJjN/zI9EKh3WmNrLq
7kke11F5RE7xycEwrzGKZGUG5r48SLCR2082CmMg4LETF/js3d2jZtauWhZkdE5ATRqygADd7b9r
W8IvLGhjBlLtGtMN7bKgCmcC1Ozey3JhIp48I5a64LLOIg10MjdK3QYGBjzvv5XJ8ReDKraokCDl
3AKE772X51Gzp+lbmXhzHd2XuIEfuKilZP974dKCtwMY8BQRjfuc8i8qqt4VvtJShZVAAS3lKnr7
4dln7w+9SU4K5aF4teHXwuWDWPmkgTHH/Os+3bN37aoL/LfaF/rML2CbqxUh6oPZKuW94FdA5iGC
fFPX8MGqLBjksLa2uHHTUj7pfxiGM9lor90nFYZyCObU7iFouTe0o8iDD5b6Mkp7rmgBmWJvVZ5E
Lw5lY02ZwxiyIi6cvgQLi7PTihsIaST7auGSwuqTr/E4PpfDLfmi5dIjfzdYNQhcLcbazQ7bp+Aw
YTLqi/ulZko59oadOPRpp1jIpYYv0Jdhy03zZ/Jc34gkFRz+YC7W/atj+OeOpgGiOOxIeCA+mqZC
GFc2EmuDi8sFJhFCi9IGpqMabZ7klRI/v4q7oEZtz+cpnL4/Gx80UDDS4+PrptnK9rxIPbs1i3mn
fa+5BCu6dgbamK1aWgx1R7DeKSAeakpCG8V7hsUugsJQ+bGKb6iW7H1w/Dg7V+/qoXZxPqzce/C5
mSejTswweQ9UHvwNAZ5AeeJaUrpRr9ysu4eHexOehKba4ydz3Je9Du/Oc84g9uycnZ9uZ1Nlk5F9
Dndd2CUGl+fi1hn4Y68Q1pjz/JjhzN3nhdPXoPUdPMeMGBkzruIVWkE9Dw6WVgcfAbBNLHVgM9in
SJD/jhHtSgJn72Tfhsf+xd9/B7eSb/dtxoMIVIdvr47o3GCu20STWvfvzhl/mWNYnhiRQeAq/pr4
AOhbGZr4+rvexb9EVWS1uCv4TCGvQYtXhf+zXedbnvwNUuidq9fBLrVO1Xt7FbvlH8MmxjUkHN6d
dpw0oZCCsyzWwKaonvCpfGg1qvvveEEgJCU9sHxsJFs4d1v8TvW7WHRVdombXTlYVjra7ypdx6t9
9OvB6QdLGaINJ/8Mbmq0N0n1TMor89zpWWEhgAfm607plIm7QH0MYSCHwYuhXKxYgLPMl9wpLOl6
QL+49UMDRhnbJpNjb4aLa71bDted+7wU7+FfL5v90rS4OKbfmFS4equgjHL/2HnZpo8mSmfNqmQh
CEW92yhZhco6CDPsQKmD+s1Y7054RaiKhTprEI6jFeGwziCPHWhhCl0DFWFh5Zo5DqAfGhEZ2n31
OEMUYCPWuSRX6BxXrswdQmwRn9qHYO1XsnoXJ2MAGsbp3TpLyrQOh6vS+2hdKeKiDsGZ2cG2iyGf
qHD1BKWs6g1xFDQBOLJIYq8tvnTt4LYvdhujDuy1kjd41ZYJxRojWsgjkN1AV/zq9J2ZzhNCwJaB
N8JsCjs5MGqlNNNhZ7QMehzBcr72OLZhs1v0mxmszfDZXooRMEJ81DbJYvVZMnNOvxtnPOcGUpup
woCSwSPs3wF+pEa4QCwC5M1Zak0DBXYEzaNXyjYsVtSQSftajz7UGrV5KsJqi7JA8UOFaRqCOfoC
wMWciMEWUv4U0PvBkgKV8gWk/gP0BNysvC01ec6wRfOPPcj4zq/FK1BwzOg39rl9b/M0rqxtggTc
Py1wQ4/v7RUmcxooV1K8Ajb2oebsx5X0CAnBP82fJ/ZfPdjvtBp85+iMoLjkcu/fhdvfHX4vmAPB
0GGB9Av8W7Px0/zO/AQko04SDG540e82pLvPXxmCHQNFzUHFAc2PWmn9CbZw4SpBJT9SBa4jHo7x
iZ0k/gaqF5Rw7VcaHON11Bpve4QrPKHz7aLxQ9S2MErT07eNARoB0yHY+HRztL877wE66mGndWrD
CHowuHQ/KLvBfoi05fCdmLQS8t2qplUDmcehDXDoHMbAWfCnpbpyWfKwyTMwtyw74+mCE7dTz2hv
2RMrxrEiv/Zg8tg2ndpgkxO3h+CZ/vlpY20898c3aPLH8O2N3Xvn6WxG2I7AhTlYs34tOY2ennZv
Gj0Mkfcgaid+bhE3UoBKPNGYd/ck1S3I2OcICinXvJD6HKUTN7oISgcquWracADWJ0qJV8fE2bio
Sqn8sxvNksZcUVEGtQ+3NKVUvLnFQ8s2Xgg6iVEePez44xfhtlNLNqOLC0rBCNiaUyFaj6ignEX+
iB/VAt5xenbmz5TovyZVpZS51rrz6fHFpVFaGu7aDYxWRlXYxfMTgdwn0VTDsVIV3zaR4fSJtIH5
FP96zU0hYBLY1GwyJZR4GvkRaiAu+hGgyBpU2veC1CSr8TuRUYKMlz3WiwYbvkPms+0hhgi/LM+4
TCMq/tM3Nr/sc4cr3O1u2mWn4uLaQTAvcK74rTov/xkaVd+Ozl53+1dp2t1fd4fdxQdThSqkoiNL
I6zfLo9Cv9tIRJflbrndmx2NXd76zmK+mcBkOjrirtHqY8rwkGD6ZR8scND14O7V40e0DmcwqSbm
26Ygvxs2DnH8ihvw9e2tuluAD7/qwbEqcO5xZzymnRf51/u4/Na1MRn37YzbDpN+QfpGtIPAAZ4t
CgFNSAac+W/1UABOF4DYeO7ZHUhWhIFQ6DygIDE7YNp+w/QZ6QtNstoR68eNDm73CB7B2DV5YnpT
m+BP1HF/YJWTMbwSJpEU9BBas33M4EB9xd3x0SRni1mJKT66UWvRKcKPT2PIjAiRzM8PRnk/CCvG
47f30dVoqFc5BSDGl6CiTutEdL8L78aKm9qAvh4cAfoZcrWQODVQczfYx3IUXQAhZ8poA/SYnC2I
Jp3M52Jofpwww2cLNegxmADJih9/dnx+bGeu9tSHktJEyoadsOKpSLE5cyGNpG5hrj3omiVJTTjY
kHhB/6e7FdNXhEEGWLBWbU3hXNMPa3rElkE/0wNObKG8m89TmQw87B1XZAY3jcueHic1HkH1pRj+
EQb4Wi7uD3ttxWowc3XfUtPm+dfoUSHZpPdWkwPBGJKu9NDNUOgM7uYZd1aZVt9Iv4spowjHLU8S
hipAXJbkJjCEpctoQP8CBtY+b0ZONkNjBjc7B2IFVSUeWQQRLn0bq7eFQiNniFFNkuT8GXCbIDi/
wfr0LfaOxmhCgFMwJsuQHlHxcQIQQTFSZsXNIhtbHcvuI3+iCn1l5pCIcAi0me3uCc3EZUfHr4CI
++DhpuLB0VCPOYiNcymsU1BLiSigSC4IqKwUCkJ0CNxE4SKZC+dT71Y/1Ay4ZbyYooe5LyFQgJd+
P9I+0ECQ2bhI8Cd1lUTFZGiiJMseBKrUhVnmPnFfFqy0cy6B/karA+g1CDTEkhd3+8KsC2EMKgFK
f5bfUKtjOPnovxoM4dSCwrCQpAZtD7urpOWYUCh979tkogpBSIb4CGo4N+GI9ZXIW2jHrBwJx3m6
ph6HpUsGB+ZSJ9EEIVzDEQZYYPqm4Hn1eOQIUnLN+u3iLIS+rP81h4bXZaNXDvAWk7HWx7VerhFh
7l1CbBTVfe2T++Ia8Syg6+4wXGE3QGQwLNHWhQOG+4oHaSrQoxGmi7q7gRzBrszZAXwIgU2mgSF3
Pb3Q3Pi7NlNCHl227aEyLMCRCTY8/YynyWm65ESajPvD/zJdRkkGKuMZzaXgmzzBfo45Z5kVI4A5
6hW4PVrmXrI95hMgTvxMbhZgfXN04pxVI9QEyILgG0Si2dRB6Jl9Mt8mAXTKS4rbaCpHPW26KiWn
qmUy2beAkcSYu0cmQpO05JkwLY0Q9xGxrlTWgJj1Cg/bHF/8Y7UJRydiOi//IDjIeM/sPdQ1GCJB
UmxrNdtfJZUVskhbTFDgpMrY4Q+3OtafAy3APemcMTmy2VnJHOQeSd/TtCFxFkB8E7QLPUESWhut
aYks/LV++z6qEX553NfM53PVbmxlYuP7I82vvlAEE4dZkF59HKd3CDu023pqA499x1GFzeqwIs5T
pve+WFGHEuIq0QFyLqxaM8IBxN/6+DOuccPPWF52Dbv7dB6uKf8vHkXs32hSDLv0ZlQSzQj1nkGK
R757MpIbwxTLu4+OvQnjpwJmurP9MHtuwr3aDV4DUQo+EC+k8X9uKeobBYu7V4jkQvZR23MiQAou
LDUjrrCV8YBwEmboScNuxEEe3vvH9J7SvFnnnyf3Kv6Q+6A7LilCmHnBg8FM4e0w0uRAPqC2qeMp
7P3Lyr/sQoIuB6zdfMYbsArTPrYAYdcVf9L761Hj44aD4cfkkALY1ucN0yl2kTHfj3bcAcf8e3OP
6szk7l/jmz3q7ZKneR03WpZc+yZkU7CEEiMVLSsdjZx2DFbEJVpyEClE6Jxwojh4eavdHD0IODge
t7ovA1fMu7/q047Q33o3DodzH9bczeSWbvfRfVQv/G23tUN5z1zRu7MUglK65tKeMJBjkILbv89A
zQTb2uEa6b75Sh2at98YasGeLNnxHwphisoF5cnBxBeFRFH2Ab1oaeL1V3F77JoeWiD1AwkME9oi
9ExNNMqDawneL30Y80LArAO9jyIUj9MFBxNYXJ7x9jaD+lxdEJt9UBOsu/r9WUFcgh8j+YQxJ3Rk
mNIYqqB2Yeq4DXI2yI+VfRdK23ONNcZUjDN2auzyVb5hZgjRPnz/8VtzZXVYnEKvt5gvSMSkHZB9
gJ0d6OSBc7vhPD36O+giNSaQOG2S0CDUEWUoTxakwpVnZR0UH9jwgmc0nV3esisZ3AGkyT/kmFJs
9DrWmqOo1MX60DXVMnok7WgpgacoXTfJfKv8EKQKdFs6MSAZp7qALBes22tWpBGLmP0jiMGdThsI
cEBtWKygqdtNr+J2qSl/FI//scNPPozzAz0/5Z7kcKIMSGggO78pzC4YYOKiCodkXoW2mkzjZyyi
AdE+AhXCG1WnOvFQ6b6Q8KXzr+OOB0cG6SXSdCBMBq3In8g83Ah0W2w6MIDWEyvzx7wczMjcnw4J
UwJHdqQQtSmIzJ4EfA0lXh7JMXJLfg5jCiw3qRSTRDOlTTKgUVh8iwM9XtN7g53P0lOLovx1fkDY
Cte2BM7wHk1hDycmMMOFSGBMjqM1dk8P1i69l6fOugvoOMdByilY3Uan7T42OMeIly0bOnk9ifMu
lAcDRqz++uw+8HGBwg7xmBc36zg+Bm/YJlC8BYMe8Wirp9gxevt2KWgg98RJKjtrF3RqhtguetsE
2nnvpA0KxHhW/WZHFv/eDOvTXByDjcL235nfMe0bNLol1nOKLI4LdMqYXiHdZKBrhhXMtiGss3ET
PWlrUCE48rdsqMIS5Y89ZxCuoLUEAqTepC7CRMgA2AjrlOcVGyXAp+ZshpvFbnFHGVZnpRiOTBev
FED2hnO+4XqeBqVJlRAt8jYSdTA/6kxqNx29/EsY5c7OSIficr6/DHowBzjiesCfRAJm6uwmvU2u
RGye+AJcgeYXnrsIpk/TqUbP5VdkT6oRU3rKPZM/8RE94pQC+p9sQr+aHJzPGnUap0n0rSe3Ts32
24bkyESGlj0uTwED8FzVZ+xWgCsSfumouogAsC/Bz5Hlvf31GEfEAav9iJT3JdZkLPQ02KtXQxUM
SI2N6a/mPIotcpf6hP9s0M9UrgBM0EyV0RtRNSpHjR57a3vvyGB9s/aJHua3nxJ2yk1idok7rhOx
Yj9qi4WksgR9eewA9z2uDWSEOxTeXYgBGlFrQhqkII726Lc+4Peq6TRLKTDxZfUTq2MgMdEwu/u4
BLZJCxIStig9VaGDAXdpUoF31X9WU6GjJoue1pRlNXrahvPKmh3UsYNdW4OZbdhMHu4+VMhT3X91
qKtmnVN7scLohMY7lKZ4roq3xf/JjnEjWbPa6sRdi7cd/LgbneNkRcX3Zfp5Wr4Go54CrKWv7r09
EMaOlre8WNCoRhULRueIAy0L7Lsl3/RPo1X36th9BDkVdFDbKvOffaiFKvtONTHjcnKd0GuzYp42
0fA/qJlfmRG/MqhPv0yTZivr09Py4Qudt9YQH4IbU1FoRtImsTIrYC29L1TznV6BhNl8U/r2Hyoz
mIwoPgvoBmUEi17ToDXSVlfyfEkXYRoJ1S6oyRkII52j/AvWERi3tnkwqma5MON1Id7igVKMg8qz
5ymcE5r1DcHD9bxQCelpESwKjYMhpH46KjMyQMbLyPe8ZIiuD4SdnGy+02Ws7yKmzXrYTB9I3aXz
qv7AgypiFq+N2Z3eFQ5TcstPaweGgYUQe9V8ao3LmGJU/SYtEou3wHiG7Ovo6k96oWvWkEjPBTcA
9SJ7noKMTpC8pInBvx1eZwfRHPAl+zqdfUql5WGiiSvoJcP6O7jZl+zl3+whszm/yaofOXiCfPlH
7xD1XzGySgsBrkCJqkWdKkmNalXj+2Vr1iHfbDmKype+AhKAvQiO8VEpqnrdqnMDou5q1Ffx150r
w4//SDqzJUW5JQo/ERGKinDLDCKKs94QDuWAE6iI+PT9pR11+j89VCnC3rkzV65c60M7VGD9m/9c
CnyF58hSlntOnU4nnscBCZKWhJS9Yva0gq/NvZbmFlwcmGowHADJ5B4epiMqSdJ8OpPBRA5mKbml
74xOcelQdApiJ+Uj1DDBulNXKrwULTP08QPwJNr8bRMETe6VPG/sp3cUz0BZ/2OhPOOTo3CQsRsd
zt1836Yq5BgHr5JxMW8ZO8MvjVSxUJd2Mw5nW1qtF/D3cyA4PM1e3hHyBXQEuifUuLzPFoz5FHho
mkj2gZQEC4iyUegP5xChKeKwLXW4JBqCnIxYYnDfdElyaFsO+VcUnWBwQcISfinZG/WICvlYpdUn
9kLCiZcIf4ZtRX71M74k3nOGS4ASyjr09HAB2wwxOEQHdat94JyRg0dmpWTsp0Olcey3YzEfktzv
44oo3v8X+xAq5S2konwT43+ccYOzQ+inNyjCbA35kt7dGb6aABny+QQgkM0n24WdQlZFAivVtCzm
H2DSp1D5vRokSpILeTty0N+BcTepcUg+eLDyhJn6EMlMfDfM5OSexrc+U1s0SWQgrPIPiNqe5Bcz
Wv/HmETReybZixwzX7uMxdsCkEKu7P4DLwYVFYz8kWMRPOecMGze/7/j5cNgO8usozQOMbPki1xW
eNpSgwsW85/MTOKK/Rgm1bkNNY7e7wSiCj9SO5uvsD1+bvTSBDH4S+HGwnP6kVC87UjujsAEQnsS
FlGZiDUOpT25l4yASE3P5UPa55TjkUlFedq0GIcS1XgZE0rD20Q4JGK0IS3kpt11XxPppuqhADpy
I+XDSz4reNsVN+gasYG46+duHbeZgpIvSEpswR/dQYhyMqUiEMHmy/wPgjhM9DU5Ma/O02tBIJY/
CW7EF/FO6IxsX15h8jfhRqKExRkH+cbY4Hl/+pjlNEMLYyNxkzTdgWY6fxYsAAmxAiBit0R4/JNR
VCFYs1RAPM5/8jsxTKaY9LmU3qJwxFJYPo3w98qCd+Up0brtQyd951wWljyyiyYi8QHezTJj9f3Y
FDLOKjAuszzJ6wzn/AZ+35zjTcR7lb+yF0Y1ZK2ur5J2QhfEfVkGUzet+RvYZXYdwUU/vlntDZqo
0EkUdFXKfo0T3HX15QLvHDKYoYzF7gcTQujPgvkLRv8H0pS6bVsDVMLsGEDwg2HaiyNvjnW038Cd
8eAVdqtPx5j9LwJEv6jn46LJbZKlOkJRQ3DOpvWZSaovpz14bADnukcnK0o5mm9OF/DN1wj2y8p2
Surua7BsgfuW7ovp8IffDv4kNgneQw1AV5yhXVn6nI9+A0x29YFmTkschg48NHF4DqBlw1X5klq8
SCjkkNSCvyvPF+/ts3WXefGi39rwPA+Eavnccskj4fcgKIe1MF127hcXC9GM87zT16IDDUKq8Qx3
yDJ6zWrOkwbpeNNRXdIKKgbOr1COfOGlIGqY2o3M1rAtcK5/cLO/ZFF3EFK48l+m4ToMynEWFHH1
9V7sZv8bsSFoe2bj6+roXqc095GAmzZIaMdXYrG4SYL5Cv7L9XK0vDCQ/BAMI33yHTWGxOcpSNVG
CME07I8nF0gQnyAk4ACJG0tMxJfn3xD20YXzNT9zYcSI3+qWc4PT4N1Lh8VUGJObG0u/My+sBvq3
jIwd/MrBCY6Rd7PF0Upv0eB85GSSOJDUEElWVxhrP1YfTA5L/3vv7qOTbiNbaF//CpGN3FSjZiT0
CUEFAQwPjHAZJJOy5tnEvS7RFRgcCIQVdAgZxKCl1GMzHBImWk4H695/nNCVuPa5J2QrMVgZTwvS
3uaEn/iBo4rpwl6zYZYr6APMpklh3UZhsmspD4uzNZs/fG1IViuwr8A+o7/oRU/ViUBqiV0/5NcL
9EigZpkm/6lMje/bjiNA+4eo5iGGIAN5VOxiHQqbzoPqN9SDIuvJXVWRKxA4EsUYOPPcLSyE7Vtt
3fljYXOwM/h/hqrI2jaPd/+Y27BKAT64GBqZL/PJBJ+oMiCc90y0tZxIt+VX0teaXdRwjdXDaVok
rfCwqFBTv+nhYMAaFeeaJx/WbzEMuQSlnXSAAZbkhoCE8DJZqkyRLDsUijsuVKjU/Ct+t6RoZ2hv
wm2/KdaJ26tlbCJi0UqnXcoHJWsQiayPmW+yfRsDHZTs/v6qJc0/3pRGH4MGUDsxjhAVE/B6uMls
f6TnPTptYQoBsU1I2C5vIzgnv1cSnUwNXBzW9kDsrYQz0mQnf31kb+4fi+UCFC3pJ3jr2Sozuwb4
W704BNn4MGAwZT1yp4p+TTZKZ8/+y0iOPehl4CnOa0MazdKSPrG4IAK+Y8ELUD78U/Et5X5KmnX2
vhsWnVzphgkusmoZ2gi+T3IZ8Zr69Lhr6dCYy5gMZyPDa6Y2efg3/CWHdF3SqDslJwL+q28UORda
VE4GaYM09htKG4DQRUeyd2jbjR0ZJHE6td5dswSf442ENvKCjmYQDmAYf6zjrCWLpA1lTVYNS44/
sces55LLPZvD4yaNXnL1anBftFbPuzmkA0DvcIGYnnzr12qDY0CQ4M1b/TefUjxuPznmwS9K7BWe
SUTyQTomXF3wYsKkAfIZS4xDbA/vjfgXl3ZGIvy0YaS4tCkPZlXinVK6p0DdKqtfkRQ81lkszkst
r95e9o3S5C3q3REN78zh2gAGNvLJmw4zFvc305hd5xB9PdoZN1Ohb1q51aItF9Cs7NPkNKw4hwIj
gQtDr69yT9SAVPDeOegkxooxFcAwBiWUKZzgK/M+L6vYdto9ysFO4aoD6IEPs9y2S360m7B+ohtk
yW3J+NaCtpm2NZJz8Cw5DCrGX/p3iJAkDpDNkgc/h0527Ty3Cu2H1QUfnukhOkVHEmPatVfn9TDp
Lip9IT1q4wf0GM53dBoQTUGH4c40JOlNx9SadqXOlLYrv8cXADL7fUhPkkf0AchDz/hqf0CRAeaZ
OMOL9uC02vDaHRo6ZzlZriR5hdv6OG/N5j4yjvMBvP84R4bJC1uZ1jvp8oo6x82cXpFoWB+GDoQa
OogKEnVvJxoFG8nCZKJCMl62i6QtyEta0IPvzCOsuVk6pzBZ1g5AsYKTatgsnM7qyygkF2YWi+Ps
gjMFdM2+XmLnEhYtq25Z9EbwoW1ZB4hDQIVQXFUWSXsBtQVDGvKLuBmelfCtU1HBJatLixucz5q1
+QT2VTHp4gF/9/enjsfXE83jSD5GF53/4+g4KlTA9sNSdTvhM3rPdPIEsoWv04E4ZEqXnwlCqwpi
bVEEindaVlExfIO3aeZxdB7ikRId2la66IZYwkS3+PG11Lu5zvyP09yrLkov9mvWZmZ7AQ0zXeSx
5h4Aje3uPsWX5G43ZKD7OmQDwVZ6gdvTIlJtHBqqwbFnXEydFRk16WbfcCaJv7P7ED8JjaVmOvfJ
19Gw6NBcLGUR8T9Yei8fXW62gsAKCOKcZv+Q+Fy5T5QJLuZxTdf6spY9xlKHlhfc6O5RYFHxut/9
aXIOuP21C8cnmFf2/dclnnf7T36LwZenDTBxdjV+7gW14TJ72oeIVzhRibI4PpayYt0+F6xqFhq/
rf4jFazhcvutLbbQc6GPS5coPuablGsPmi5758ROMZtd6xu3VobhXFifY+JkD/YQ3Zeb9aJ4YiDG
+1LlGwjAZhZzX3nvwGgeTF+JVR0ifCtucNxoEYNmS83m57tMax85d2jMZibpct6ji0gsMOhxVhTV
nYvzxkrGTEFD7PagPTjCkzi8iT3KdI7RGOh3e9BdHUpq0GxtsAfTAet3rPSlOBeOImsP2Zo9bfFD
5OEqnSlOC6TP+4SdhP/usToJWLGdhG3ZWFwhl4Cg/VYwQeAY31XzwD0v2H5BPmOt3mlr9PkeeMCs
2HTAT+hm9L6xvz6YNoBmN9VE2+LC4g5Nt7CQFaWEdqIiUrIgzzWroj7lpRGHP6/pdCJqfcMrkqF7
h74EfQOR0xWDq3aobGvrtP7Yr+i+Pq9LHnnc5jlRK2TgioiQjiQ3GlBjiteTOhI/H2Y/xYKMIXAx
5JTyTkYab1EOlPyc0Wi4gmgYhDRT2UIi87pIkeuejP1IGS22AweXjip2ZhTXMzV8SasHy9skpy0o
pbKY3cIOdTHZov+W0zjRkgYc/kW5v0TX2VV6hch82E25eJj3v78025D+6NEhBzMT/irY6v0BByzF
TahBODwF7y16LKvOEWMDWjZZZuPm028FuWC1GSYS7VFr2I4xReprjuY0l8UcDPmw2XURnOkM88xp
aVFmvSuvPdLE6gHHAfqGwLwaCSxqDjP7gWp9FgF3QzPHAyFpDaTqapMPEuVAh7V+C/F/INfTLCPP
69CCbPdF1URP8CZGzUM+dw7EIFSgdIqjb9LwQG8XTKTfog7easJ1E9+z5x4FjAXtPvu5R9UEL63u
wT7pWEzAGEY2pRaDNbvcC/7cSGhKRd/t281w70L9EbU1BCL7lITsRhADZKcwLH06LR7xDrIYbTXh
yIlhQQvTUtTJtmJdwKNAmE/cCcDhRosu8MgVa0rC6XV9hikt6yHn620rY3ATURl44Onc3bbD7qKe
nUZfDIR4d+GOT/7M+c1UscNwxaQOeHMefThXIKPTFbeOxCbmbKI7kzalnVO1tYhOupluCdP3yFjN
wYA2G9YPgQo8WU2ktSKG0WJ/ATGG0VqGLC4eT0WWGeIhkA6RyeW6LkHGa5ggQwzfPVBKKKhsFdHS
p7+RINlHtxC1QajW3+gTFU/k+59CfgZHkREnPjIFvJTiGArQYIR3Z1UUvOwDoBqpUTh0UGt+BRXH
EBzOE57LQxk1eTo41VHnQ+y0NhyMPaYrKVZJP5dNQBCI7E2VRk0bcuDsHDPrzAgGT6cjCoqba7iR
nsB1xFC029xK/1wgnyc1CzKdjvQF5MmiAgZqUSM65h2HncU11sN8eBm+IuxCt8fhR+Ul3dNIJpGZ
BeSiZL+lnravGfsTWj3tKSE6COgvsJgxEAroLZD3+/AjWEdLT6DJhubq4R8JhM+3LXAqHZ6RSpkc
hylwmVDVOwtjmzOO/wWVUm3xuWuWMgnKMzuvz+T0v98+OBMT7Wjx/x+3mYYvyBfWeZYFre1zf7qY
jdT5vphLlEFJGqGP6Lsg1Ag3lAY9dTuLkFo3yR6Bmigk4/zV9taxPlDuOYwavYaHB0xtdUszz+xH
x3pD+K/sz7aReyltOKro5yhl7LVrn27ehaoeriITqUW/UIYf9CTJOyr7rFu3T0+9AokwApSGhdbD
WsV7iJoIEgotq7U9dPABsz4GgbL9IF4aef/bRTyCF14QUtVQaJTaBQVYjL9kw/IZLvB2Tf3Jaekc
YSSaytnV+/erR78YZ8N+j6aKpcsepXznnEbIHcFfcIURNFLqP+rOlYK3jCD1YK/jKxcUg2ozAEY7
NrMukPOe1jjpVrTNxHKF8YrNCSYspmK4MmHIhL+RoH1teOGBvTN8rq3SY4V9YZ8eLtTOw0xF/Wb2
3lbiI8iobfJuRi/D7H1bzqwzvu/1zL/v2TPFQk1qutxEmKxlvdrOfZ0S0Ongi9rEoBLPN1FolLbx
Vp28kOO4WF4lWd1d95Yq9y2YX9ZvhPqEfC+bFkh2b0ismIxgtFTkWJc1NBuGZGLqCsBS+uMpIpQj
wYjhxOPNTGMNdLY7Kfy7T7giOjc8rf9YtFBCOJlITAKtkUG0DbNafBIDCUK8u4YmveKXM+56kA+9
/gT5XapwTENgjUQdcyeqTC9ImXXIhFgD0SrRD6s92X6issuoFBRWqjttR24VFz/aPU9HFDFouKBT
d1KCbcV67NNMeltzbfDePxfZM6pPTB1uX2iujLP9w1EHkt7rAwdDQdFlLdhSMGlp7dUhEbU1EL4D
aoEL1LhdlvpNvA3g/BxolgtSf1883Wq43dI8sU579eMURu8LDE2RgLYIC52W8D0AkRqDAaNJDyFG
RThYIGlIUIfZc69xSjNna6Im8nFbERDnAFPTxUKG5dBc5RtRZVm8AYUhSHBqD75EE9SgCxuRbuo8
eCagNBNpvhALPXrc/T7yakpwoNspSHKLU1vD6kSGjNm4fDZicYobzJeyEkjzC+hHxevnT7Al3Fap
Pa8LYBi6N6D99HMmUA06GwUMD4oAUzyHPj0QH021G4ivQKfMpT7m+vA7TyGrMSQ4AnV8nsRHHiEP
tJ9fA43pKmZqcL3kCTIlf7Rz6ncaNtRoHZgSrPOSQm+mANPuu4PWVsZ1DqPrOv0GDLSSrRiDai9U
C5VYc7RbpWg5Iv9CBCPjyt9ma6tS1hnmgZ4M3VQdrdXuII9wCa2t1+IAwfBhHvbNwm8SlBbXq5N2
xQ0Tcabr7BDfJT4Y44KosJdUZ5Hx9xIJMwJI8ZA8R1Rn5GmQ6FxhGDQHWHu+6Cs88CW2VPr18tfC
apKtyOpl/pij/Uzq0eUUtUpciF5LIwJ7Afin3Z2jt5MvvsvmkNY3eUppqvHRoxduNYdI+e1apj7t
Rt8l7rhoTjVMY7JD9M26bww7jaVhkMbUcDhqjqciIMeUOitMGiHkEz3yJ+KIS4EbYm2e95Ugt/bj
DL+33BzD+sEojEEw2U0iTN3bt3vTsdrTR7l3dHDSu/EDxnCK/Rp8dtU/mlNuc5jdLXFMdwyYNNhc
AhoBGIDGDaUdQ0bXBt/gs/HKqYXBsDC7RKMShbrpJTwP0rgTGOLcOit6N49JzmaAPZX7mGJlFuJs
dh2c7Nw7jTWfhm3wiKkVnbhjTbG8k6gJLclWlv4+qVDCu01vXP9Mo9mtW0kyTup5G7NADOKks8JG
O8+fbAJQUFw3udL7Bnu9MMe7GEPQ2vxqVv7XjncwGnrnAaE6x2Itt3AeXD3+akgXCOWl1uOPn8z7
FfdFBhr24wdd4325Od7xuTOGZ91UUGjM2uZxtdMtxBBAQnr59IKOgVAlEKnmTslzKVkGhViSpo4o
FbaCRGdUXBEyhaVEMwjwj/9LvLZuDHOw3hfQCOC5nAh5hd/bHQb+fZ71k8zTRrL8xBzT2mP8Fxl+
a9gZln7vSHdnJPyHpJSXVmN11WM4en1H7/4/xRkDK6AB5LgS7gC6fzOG6hdifTbb4Rrdk2BBZYG2
mw+5b9wj4lW8nHBadtzzfY/rxF1KAhqMEnparErIFgj9+WibqUmTSxLmyjhpBteeHAN8BtNaVy4n
IpBnC+VrUKActJx5ERfCNpuNevctfcrR2zmO8nANx1xdqMhMXvqtFqdpju9UNzpt9sdEbuPDZRgF
C/sDvDN0IKFaCOuEfxFzQrbYZ8hosJBJ72TWMyXCIm5eYdz3JSHv4TPo1bmDO2DIefXsZavKZ4lw
Wi3YMhqYZZP1+qLt3q/9MHTC6f+VYECL7DBzJVqWNOuIhW277HGWD06DmrdnqNhjjYd3N2WX0lJT
EVH8bl+L7vjD7n2R6nqXKmDZgvUxoCVsOlER1JnCJPRQgEXtlIT/OtO/ftVh1uPXT/wia/dxG1QA
WuoI3+OxYEm0Bo3kQO93AFeoYoORcFjNiifSpNKJ0xhBRDqjHdugNuowdlL4OHAiqWHYrMVLIokI
o2KYTeoQ4nx29HOeOnB4hgeSF+g6tCuj3XlTkMKwY7hZElnKDUk9rRt317UNGkpOOhXt+8aKDbQr
oflAHGLPUDBkNmafm6cMYsqsdZL9SRQglDndJUuDHTHUSM3v0X0u7q5igKpMIBFtcEE+mFcGMYLW
L5woO5bTqeNhYTfKvC/mu47cN/Gf0/CaLHrd3c6gW4oAGA1WYnDfwIcWSlMswqQqVps3Bkc9RtDG
n7g1Pfbq4JWk86t9W13HRyIBleXB6v7pvYvfmX1XdDYgeO6tOFqLLWcOw+pIIincp6yv2DmjpgVj
5GyrkURZERWRT5U6exlnPsFmIqR6uRXWbhE0bOamFUJd/01ldDaJRMTeo4gXYgsfLr9hFKJ64ihB
3aMt7KporJIHE3T3fGqfMMLCfFhpT6gMBDoUUUZApuadSAifjwu9uhe/7d4Yz2hSyTFSzQY92WoP
O0GG7Q7Wvtoksx2x3EctGOdjxc5QbmAhkkVlYBXiMaqPTqi8HvFPpRU9qIgvuDd7J3bJaVyjSsO6
/WNQ6Xddql0d6dRdBz+qLwfCywIpHO6ZArSWoZ+0cU34T+OmZHHF4UeKcOEltQYGe5S8paCCLpzu
uKQCDy6owBmoKiNEtk7pCR3RvHhPaE96jLfSHILl4uZHUhqdgxTqKtAt+5JBFnp1Yya6wjuKwhnN
6h+Phm8MGWHyCmmw0trzECF/0/VFnoLOIB0WJnKpHqWVhpznF5kcjRkkmO5oBTG7GsN6QX8iHdKH
oCtDw+686bTMYkZT6Y0aKn2PXTkt/h705uIzsTOG5rXPti0wpMxS6WK2idt2CgboXSZ5AKmPPCt+
gnTC8nqA6XQXIpDwioqbY4Clxsb2I056FFSoRpZOMXvTBEYeodzDJN2TLPECok9+C74LgB14xJTM
zV952KVjT7VYHIRIetmJhbzmFXGBbMjJT1kjo8eQuzpiYHwGExzFFxi395EoCzScy65pP4IiboEB
kDde6aUffMY44CqSbaNiBmtvJpBRA2JYzQD2FWJrvZYWoJDpFOMHlly5EPJJCgaH65apvhyfHvJc
cGeRAUXsnNIUKRLyzFtEJgXflsAiRuXUN+MC+V6yfOhwkqvIyCrb1/oO2V3eaV+GVfIMmVOHngCt
QBSLO3AHUNxxXtuXe4xaBwpJ4JAtOhP0bOl486bCmEMei7b/mEe/OfUbnK4jFMI7ONdONfhMbYqp
u62+fX3J4mIjMWf8FZZTX4hI0olExqRgiPnoNjfXqayx7oaxqdV9daQsnysIMtPXh3deTQ3047IF
iu1ADqt2aAArrC5U/vAlWMlCOblArRONUIofcABlW65BHSCAjwxO7ys6kaAjBvgMXFAYJz7swjPL
0kFn00ZzSLVek1uOuBpT3ZAeyGBDGjEkUumGxnP07WvUNKPz8rt+xBpOwrS5NfO71pHq6YltOpg5
o7ZfpwhKeOut/fUqVuZhmxHehpuBnIOwW58VgQIu/dkqYLQxx+FeB+0N6c4T7uDJlYDok+ZxLtZM
9OZ9IzBs/qCNVLLgLcP4Rs5DhMTt6LEQRAmTOxKlgEzohDcrx5B3PFhpRnAUvWiSFYVk6v13d9u+
iEXrru7TJYquE8VrWjokXdh2p0CmwRrb5wLIe9zpgzgF5vIl5hzMaDD/24Gf14qBiIVNwIcOz5EO
axlNCEvaN9n+vshh8rAUH353ZV72H+tJCBa0l77SC2GX4KNb+foZ6FuCo33afZ0qNa0rLOXangJn
mkb4GE2PPpQzvK1fKDlgsW0DEtnPQGQwbo6y1/0H42YNuwroMUTNrzjK37wu1FvfiiSuDJEIc3NT
JWn06YzAFrjzx+hsLctI9GygadENW9NiIQaEh11tK8kSwML+OKehTMfrZnW0G6rderq64b1U74gm
dNlrVgGZqiTDjR7Awhy94g4H4t3ZCU1YkzGN7nLMSZNZnAcHyLpp3A2ePI0bARtr4r4IQEvucvk7
uZzvLCs5TcUrVIu/ywJPWNlw6fphd8F9EGEglwLt9U6bjOQa9e7rWO7FdCw+qlifVaTNjjKRXAy9
Z2KA7FjOO9ECP7i3PwbB4XlweFH4mOODi/wslA1b0iapj3hF3fKnSNJ/nFAFizxC7GM9oiqusWok
+2BJOWWvk1FcpPHF+2TEjAe+w2p/V7FIOVgT3o22WM7h18SdvsXw/Hr+ERrb5ORVLJ+Pla2VpGm9
4jrg6sUNnXyRVIxDmL4sXJyKwfojnvSdJdnTDkozolT2YiVlmmidnWePSE8A4sGIu4PTTHCOFkkV
lGdOZ/nYhERUM2yEUqFFS2HWwO4arXfSUXKjoznNTbBW+k6cx2ELdvfba8gly1qQka6bv6WZKwRW
Z9qkEwYP6dcqBpVgkRu06h70ofmWwr5XUEtboy+wtQ95P6RVCIBgt6ZfrJjn2IZvu5RC9KDDcvCh
59VpharKcqMp18im2hbMxTmitzAywnakkyHwI6TcJDLM8qs+wgFYvxebyztpLdNYCWTp4ITOFwGU
NQ+XloaqNK4kd38JF8RqJkym7pifCtRFvm7ta44C3S8jrqxT0+TrhKdJ22Q8KyNjwXqggdICtE7+
UAoVKCxZ1Sv+g+g8CvY6VaZiF+NG7zDGBvzmqaTxTCH1JDHi1v4CCNkPqwP3A6cFZ12J7r1Oy773
ik3Xbi4Vm13w7VuZLxB2tZDWoliwI9bnvj3EZ8itxrVZz3mTeb5qTqn88J9/kcmLhTfT3V3WFQkU
nNJvX/XvNguaCMnBwUc4E1VZoZ9+s6+erTcFOKL2Yls+JWhyidxKni5RIqnHOg0hvMg7f82+sIYe
/Wl9ZHKq8/fuj9Fh4PtYJ5JTJjWgDamMvc+t6Qv1hANfcof+g/A6EUV1FVzedVcS27RXjenq9nSf
VR3VUUnaebCIpG6H1VXRHWmR/19QyaccZ6ewRx59nLtNjR1J1iYc2OVao+XJnaA2sPyxfAw2JJ0i
/4S9BE++z++AGw6u5KQKyX2Fq4Ese+FhCpOREQDybsMX2ZUGIk6iPyEcfFY9KamCTr0RlFwF1uL8
YqsETQoByUTFWoACDMd7w8aRHh1mGc/pMi8GcZAVbnJ3+EvKvNGxT75PXYHoP0GWFJb4wYOaMsXB
UEnSDahneA+ZO1PYbIexTE10cEGXnUgAIY3v2LXXsWUKTXiIgnQy4uMJwm4Aggj/UMZ5pAX0v4Ou
sKVFuFpQndqiQdHrdfkrMUCRkpNfVPlSaIl+FQozrpS7MqiEBzaJGx0EooIARBJBpFY2bM5NuXOS
eGfcuYuVT+Vz3PFb6PPlSW2okwsV5EElQVV4o1S6RU+JOsg92p/BlQuitcWMXHd8iUAZPbAtvl86
dgIhkV1xw+U2iJaWUC4FwgeeZYtwMTMWQ08AE9KoQAy8m4Oan0OGscWlv5iIeLsENV9mp5AkoPNA
9+PHXOygQCg8e/iC0K6EgPqTWSHd2aC8WmEpJU2JU3yIkT8MuqSK0pX8AjnK25cgcsDpOJK/XM2p
iZB3ArjgDf0NWux0N6X9QHdogaeATGfII+gwgyVf4uQn7gsMOAp4+UAYGllvWkGQklDYFAK1TPLl
6BLnQxXRWuHXb7hENGCEovpkuvfQK+Oz//0Nb4m5u0xpPFBPoHpNFGr5i0d5LLUeS2j/9r79D/JU
a0b1gQKMYT6tN40NtddzoPsf7z5g48fN/ttrUzsWy1t4RkVFd6cfou/mmrlaT++9pg3I2k0rC2/e
s/cl6AU8FhJf4Iyg8DvBs3cFobpQY1nTFGacGTZ6L/TvCSCPqWInBID9/vJHTQhFmHMbDw7ZzDX4
WjnHkWOceff5EcbYnJXERE46Kn+23+wA3qnkOKcL0Vlyr2U00xge+6IfUwIjlXODDcSx0wcGmn6R
8yIASKAjyJvGTHfLiUoigmAMtV8WtsHNHtMHN3GszlmxxAWAr3yar25sTxnwR8bSyftXhH97ohV2
CzUfPgX5aMb/63NedF9C/Pg45xRWzmu/Rb6UXvtlT3uepgAMEfs86XrHGBmVCPmZMF+/nfOwGda2
6l7idPuYPdaPAiqCfYCCykmnQ9fgPvHuAvlJQ+XkgobtG2YYmx4iBoBF2L1jhrI/Ou8pCAzSg/wk
4eJRmFYIyWmNpnwQUAZPhW2gkY6laC44L+T8ZKDCaQcj2gmirEcKSh0hUo8I3EKZg8Tm/ck4gIqQ
yhaaBx6R1t5yFK+GrU/8RbBQ8rf/hB2oIAyciXThA9UatBtEGOLhSIqHpMIcej/iRzbz+DWkECo9
0twhIg8iJbaO0U1YRrwQfwiBzk7Wdk5i+UVG7Ib7tRd5cWj5mJ+loyxhwsFsJm0OWab36dhgRIoQ
Q7x9h+gGQGYMtzRt+CjDxvAJIVSjkv56XbicHqoDCB9VyMbAzzWhgyBTg2Ljh3kaIX8dmBZOlvH6
7K6nY1K0MjgMr7SIDY+PVTA+IIlVw4W2m3IXWRqjjL0JJBEyjj2Nm38PsCJfzrk3oMuFLEKOQQFZ
XpxTCMCtmn12Gktf7GRU/2oDOieqDwzBSZSOiI9AQzxikN0jsMkFjIVcAMiY0I4BCnZ/nCH7Qsdl
BulSSpcz83KN3mnACpBoiGTg7oJEixGJ3Ywg0jhNhGM1JSllS45Kjj2cP3ZKJFH41QTAFqSZE2Qp
byBIFjN5gE7s2s14PLZ2R4gLO45Yujn8swFIylctmCzyNceokeh9NSExx0aytgAX5UXuZNapwxyA
QD4aMu18JPZfZpI8SBZ+sBPdAbtNzvNmAOsjvnMcpPDb/e5OMvSLpzJ5CpKNhhYx5P85wj1BdMkI
EM+h0whmzy/JbdP4d6LLoUv+KSU2PXndMUiLzvbZPROjJNthB7HqPjjT1tEaFQvthx9BoCMJu4/F
y6dmVOEyVYYnG3Bb0i0qQGYKOZu0EcFsIli8j71bLyGsBNpPxVEQP96OGzORciIHPvmEjVGJhVzk
d0hOHuNTw5w1D3Zrcvl4jS5cjAUVsNpxsRnhxFO0QGPw7WYV825mN4mRIWrOoqCU4tTKdpiGQIv2
7GHPEk76gPSdh0pQ5PlTEBEIdOczrD0NH/PGquEpfsWYnNxTRiYvYPgkRALptoa5R6TQRvKHcxNs
XgPXfHLeHkl1/Sp5LbtRwYn/4JRv7XKKYee6acSnzWsJS8Wf6QINF/BU0rgCzwRGJdaex3Qi4Nj5
KtisB4BK6AZ3eztMyBOIkN6JAc5KSSOvNhqBtFZa1mkosYwYBkTIrDVNXDDi0vJnKicdSQI9K7yS
Hy7XTe57HlSkr1SQ/Zz/Sj3IOr0EknCQg3n7n/QShwAVuHP7mI0NiT9fN6czuy5Vu0YoOnrHqRle
hy0IELOGXQYx+bKkcxdrBvJfW6L+fuZhh7hnLA9+yz1Al40LGfupZ+2ZTDXCaQJdS0GqEDFkqoOT
PDwGx+Dadhd3p40KGqwma9YMRF1nZ7fj+xxYlfwQno11ggTdvzDMWtNIdQ+D7I+0fahEbZjfFbtV
IZfRplofvO3AnhKct8MR+JxL34hXcVo4HMkdTwR+AL9mlZmvP1bL2e7Sl2KJsIrHikenivtH2rqT
yPCg8pDbzXT8soG0GQOAE4iwbzhlaAYhBQF+C+Huhd/ndQIR7BJ/Yce+6f+4wu+fFxGiq7RF6T0z
IWwyj6YyvUDZCnxD+i3x0PAQ0PmsO3sNohnE9l54uTOgbtbju+QGLx77e9X9U8AwkvJph9flEaTP
sb6c/SwcX0UmjuPDSjBvvnbFYgnxYGpwQZsrPhM+pZQY3ACIAc2BdGAYhAoKhBFRYjA/0yuLxboO
fmUMoruk18epbA7O8zZLhUUxFaT/Gc5ogbYT/WJjSQvv6zhBzHyroTeF4iNTV3DNZEVB6ZFBJYFs
NJf61c00M2w5GsktxFbHMsJi9/GOJuUR0WVQ95JiQ85hdoPPzaKwESuwjL4meMHw2WuR/YDaU1Vk
wNQHcKkOInI8Y9dYdofFXImQnx9r/dNMXbEEAsKdAp2kIMP9unjwjR9k2kR9SZs4sj8OOjkdQhma
HxBMnHh94Ley2C8EWglZQA44PMqQGBuUtOi/QIVAFEcH2DxYfy1Iw6QH8mPKEkcu8zyuN+eBOq83
l4N1TB4QQ4EO/hrzLGn3Xn8vT92cx09K9A+dv2Oo+pIh5f28pqahyUS4TEfHP40YVIJ4y0BzijUN
NALaOHCFgD0v8PYKQASV2CSsLwBg2F91eN03GHhi7bPcwxxOVB/wnP/db9538dmeZ9crNL1MXK4y
8h4ZEtd7UlEDI7UZRWmFVfTi2KaLP/vMrkN9exJjWqUPhRQVuspthssSkccWSifNBCYztN57lKqz
JvxbhQlLraf9Xk8It12ibjp/IxIovy5J2//0+dTXm0mPdHNjPh2aJg097/F3YH3IzZAMUZVG65SF
sHmgMdggLlZzwJtnrwwv0csVDw+oFT0DHb7kw4m5hnOHHvpnka7Kveq1V9pK68MwAiUfPKEHoAFR
nX1lAGGOqqBlNfaova+F53QLmBljuab95kL6ZDq0Pqk/jAFCubAW2/12/zuowvP+MOMFoWnSknvu
FXSGsLN5hum0Sr4MUZ/WaQ2ZSCianCk549MEfwI43PbBs2vOZid4snvpu6IqJWSqFhAvEA6MS4K1
1ErMd8PmlLpSnubbXXDhnW21X2DNs4CJhfOyk0Gcnmhhe3+PV5PCClADxr7IBnC04vHVDa1n0Nm/
ZiovT0b9dBtMP2KURVqnAQYtYebRg//CzHvsD5MKnA0+BXzXZRxT2duWLTar2PdIc1hW982y8mQa
O3RUqZEvYRiTT8dT30oYDL/OkWW39yHTDGa4Rm9r/9ofyYqZ7orgzniAOhBwx4hzauOmF6kQh99k
9IkK0/fpCqcf5W4YMeSL0L3PwWFSb4+zN+NQyv68/MTF8tu/ONCi+TSHq9VYAP8M8ZwEc4svMZp+
gvJCuiXzHrQ47wbaQB+fVBP2Px8R8u4J1mGN+F8VXfyjf5+UQRnU4/foOYDBEN9G1+HFN4BCuuGR
IkxwmBPjq95jpW30E9Z6ZIVCjSBFdMnKfOkxStEuX2wucGvUY2P53ZMjbs2Ok3JbjS8LQTCMCd4H
mCBMu0NqtnJD135TzNPSFaiCmuvYFzmF54Z3INI+yGoJuXoPIbQB1cly2qbaYK4GxQbOVHgX/1g6
r21FtSUMP5FjKGC6JWcVzDcOwzKjgoLi0++v7H36nD7dq1dQmMxZ9dcf9nRbpFSNXHckO1Jmpin9
yiqh6pR9fNXl/3h1hst42R3tdt/hPWgmHevfUJuXjPk1x7o0j8QlAJBwh43L/jZX089g2mDSe3en
GljlgcPxMwApWDRpobnPbJRUnDsWvMWR2zVl2JsDv6Z70JcNPj5XUC8NnFXQZJn9FXjVpUeOJYZ7
v8E6iMSUCCbJQ/+YUG7q6bMPzVKCbudURm1zNxKEhmpsytIDIInaZKDDMnhzpuCAMO+xPtYCnTSn
Cp37j8Yk9sJwDqaqHuwwhMQvW2w6CoS7MsuhfR/fTNijdOkRVvaith00FuWeLCbJRe6ncP2YLkmV
IsJexZ9zQghhSs6ufiroARStyJxHMkWLNnhjnyhgSDsa511Mqc7zN42QJT5CYrkN70xysOTBgRq8
FBsOyMPDFmIml8rbpYDVYiV+LUp2jKxm8ivhVtBYrkLLyd0mvCxpNTGh8CtQPaYdThFVjDooN0YQ
CRaLj4FcROQjHqPf7c0NZ4uejkwA0j+U9w8NHRK8E3Qy3F4d/mkhvS1W2XGobb97bS5Pbv+PQ9e+
McakuCmWFXfdVEJpnI4J3dhocUxOY5ysnjgY0etaAHyvfS4igdqmNxrWdmfQBvkVwHm23VJGL/Iw
jptjgYmZ7r6cHFWLjSLDPszfaXc6+UZ385W8efjU9YtyUTBUpAM+ni5ua+Kvs+FluEJuAs2Hf/0y
WqGjV53nXGYzJyBi2sf5s48i/fE2Ja10pcdiaRej+Riu17GAfoa/wHpBodN/hw8oPyLhqayYNxDz
/wurxQYGBbnngCI3AMc/CI9W7owLaIlUwz8nR3c9ETOqF3zhdcEYCxS2DmPZ22BxNE0+plq/B7Hh
CWrYxDGXYbh0X3z0brpAAtK47d3XRNncJtL08GBYYhUGYt/2rd4AM7xZbmLnOJuhCETeTsKvWPXh
esYb4l+smKsiN6yy1uvM7MxkZsbjFD0OdEhnGt6Cb3r2aXHJrKR7hUvS9rQ405wWZf3uBr+Ax0lQ
N7Az4csevdr5DFtD6H9Yh8C2JitTYdQouWjUfBz6KfyROFAHtS9AGw2O1whrId4K94s+DS7W4AJ2
LuYxB95My19tb1SpZwYMTLGa+BQKxRubnpnYlvX0NeHAUxZPvGixIo9Jb0Bty6pmwVCrrR+6P0L+
2ndqWwADvo7RlyVNfcNkm4HFBZwEocx+OcDbRnu6Zqv7/DUDMCFLmpzLsDav8fpOdS32A5q3DeM3
FUqJbO1hZdBZuJ4mbCF4aWxwnvo2OT8EOwkRZZjWvkqaISOxvzLt/wny1LLW793VYn+npQdH+FNc
aaMgkg0ejsLPdSeKybsHhYvIUJ6JL4RiGqA1BeB/cLSuBN0yA30gzj8yI1qS8ogAclkldzsV9LmJ
I2bbiWP4FBTdeCSjwAJ3aMKK4Vg52LIpC0NFmF0rTpC7xd0EiB0F7FNLIgHYqEJc+iubDFN9Cp+L
GVmL2wxz7Zu+2XMgHnbgSNwh9pIiQLMemXDeG0jXBxF92HTaNgPo/GDUXYkIB6NuFpQvlW1CKsHf
KGIMzzaHIiEgCZGYUY2cxznhjlhUir5e9lxiC2kMXPlskscSLBKxTcJYtgjJXrkYfEBsDFDkU031
fGIYzfT3nW0dlNWjGXjBh2dhMjnza/8knXvpH6AsAXiilZdLEQAer5C6iImfOMMv4aCaZpC6Jj8W
Bj4+SVFt0G+I1REc0A/ZV7ycYBSZaGXePkUSvPokF8/lXqFTPgE/D07xOzNP+MfPJWlQgOJ/vXiH
XfkEARhQXQh98vRCzhq0F+/gTb8tTaycfYAQGABBOzl6nFZ2PnrRLBtdjiJL3JbFZgBWBZf1y4sI
IoghNrFqhIP1IfUDTmMX5JNPk4MzIw/gpiyREIGCN3BCvg0hZQAok2sx7PN5hVDuwGpKt2uC0tOR
sTw53RMZS2h0gU4vPv7BNLz+8SJpyLUZ3nkkN4EpYzUHICjPHN0kcyW0HSandD16X/zHVsYL0vIA
DUlVd7SICE4nkxghHVtqoXseaa1YVhJuh6BbKNDYxQIFPoXPbAA+Ul5OOIW+1tOTeVKMktjH4E4I
SRrqb/gjOA1NedDvR/PLlQwvPesBg2sCHebBTJz5XhuXxJ5OQePj3WMxSdv/qk9OFyrF9ujrx8d1
22n7pXmMZ1/yqQVQhaBvtddnQSq/hCLtmXqeA4EdxBobOpZBXVo4KXvTN6IRZBIZcyj6k6brSz+X
mRMZfp3xKNMtk8xqGj7Y/nZsVM6TjRscgFeS0cG3eFdMDWc3WJ3wOKhywMHwFZEN9/F3xvCKDZeX
bhmSrSwd3tWXVvkMK2uUARoBIVKHucYrci0jZO3AghtBYZg0POHup3uZUwkR9AJ1zDVkPyQ/VW6J
6QLO6u7+uYEGeqUuPFKFMUu4U2jJWoWs+Bmc4cFZI8QLCFt3mD6EKrHIig+NgsNz8IHG0mVLkBqJ
9S90EnFFAdMxo5u55DlaWawosdBmTbJA5y8bSRt7B45S0l1QwgwGkqdVGxFFzg13SB4WPzCpzEYB
RZaMVBBj8MUIl52OT4EVUb/JX1Wz519c8cVIEolXRY8DvZ25CTwWnNBtJPjElkRUf2K2ho5msEFp
ui7GeSKpE7CYaj+qEJni5i+ZTI85XWsP2lQLwpd7PFhd7lQWKNEV35fozNSSqQ3PN6eiK59jqoQ3
oJ7J9ENpv0doSED+mje/zUC6gNjonDYfMC7mhW+uXQ6OuREjMqSbB/0tFW0f+TXPOjWtXbtF9HJe
LGzAT/brVIL7woVhpAwUaZZHSL+NSYilQziUpXDBOCzn0GJykQE/cQCbSwJeKdbJbJ8AviZXJ2Y5
CTl2VLq06NC7dtJycgbT2B+YU7MDXf/EwUzwRYmcqJl11X7fnX/g/ki0H9sv27jJsDPFF/Gub2xM
83CpxBRB3HLQl9C2sY0TAyVzNQxw+v/mX3pvqYx6k3mPr1f16WjPcw8ZD1iIuyFTwDYzScz++dIT
tqvmfEqd3/Z208h8YCtGzwm/V7FsFtC0h3QO+jkSN3wfXRJt9+8R/izcf8pwCMDRHL0TxN+zDpn6
jeBm2InVHX9g/YKZfhdgx2F71x73nkhn9O9Dbyb8lnEHxgE049IP6K9WFnUytv/jRtNWIex82RKB
+RqlqyRa0ghJT6us6fNs8F3ZL7X46dZHu6O4OXBgU4fY8TlbPx7rs2UxVmYHha3o9PlBFIafsNVw
74BM4ZXByCSVuRZsAY5u5Un/UkRK8MCD+nQTRJWH22q6JK3X6TsF1Jj1ggNj+aD0jpCO3miN6TNf
NQLs70iDFJh4yz636rSEV4iv0zZkd714jYfxQRwMqZ9xDXUe+yc1N9D5gVqGvZTN+ABoubJqQCOQ
L6FFPgdFxM4D4HZjERIfDDHENN4g/VbhSyvbse9UJ3j7MQcQJozMgnmnxnrCoA+gDhcBsPwTxHuN
b5ju3c9bVxnnMy5sMkEef9kubjxwRHfxcdDkG3M6/PSZ4xGvQL8pgLO643N/XOk37MPfp6vc0xpv
RQhawvh9B43hHc4/3A/mizeGLQ34BUBZSKhy4YwyaewlB1uAOnQaMguYyQtuRRxOabs0q49+7Yff
C+J1JvZWMWluir+KSuJiFR8u/4vtv7F/e9Uo51pRUzPxeukturAGzOR3IGwe8PobuKEwxM4oBBiL
0LiD2/ECwHFvOvMeSmVupM0/2w+KuM6scBj1SICFBFlMrlB1aV2Znj7+LoOzz1tyS8rauyH133F5
EYrrkiJ4JgV/lh6YesAs+kRClWq6yqYOpNk9IxQQ7QN3kZO53QFY4yvJPno5NFqtv95G5iVCAqmi
N3iLAti7fSVfKB1+d13uYFXQG/kMfjm7+fmwcJmnHNAfIV8vx136IgTopRd27Atkry8OHtlYPOoQ
pUhlfaMnOid3r4M9Ia5k7f193NrjirFo2r1t3/lYd0/bYm1wXmfeEeCYcCYBqTMPpAQLfc7usEFY
R5cgFXxDNavomh/YLXbVcoRZRao68zi5yReGO2CI1PO1ydAOwKXtrNJPRp4YbRZd50SBEfL2pGJ/
JIpdrPvOMXmGgEMlRvcw9JDzk9zWMTuQZgsX4VMPQdVM2CS5B3wF/fltPkNGhnSYyDfE1r3jcuOC
dD/izMwtDIZ7CYvgbBCmvdJTV9Vd4HZ6pDg+xkIbQxDAuHp0dLqm3BUkBfuAMkzm/9gCI72QzV7Z
COGGYVaKqSUjhN/9Je+kGlVOwVTsnu6zwXWUpr6Fjz0GpAzaoGVLUX+xXebruMQHAGRYnleGExbT
tzmJM1PYk1waoQJeBryIKdvjj94uZT/wjUP9ADvpLquDlxafXVgoAowTZ44Jx93DwYgOUGqMI/Jw
pGf86B/njEUhPUXNuszokWgYGZS26OmFUVVRX175vPqJv75iapRIMdkGBm0sIBNvhq1oCaGIqwQa
a1L90FIaGYNwNhymsm264a+FZfENGE4yXC7ex9fEZwOcWucTgDDH0kpZMU3NTccDBfkdq0tWhjS8
UGXpEdnY7ZQSrQWR6JxIefmlEZbfAdbLoawK4Re9pDdysTOjh2aCy1PwJsqLrWDynXwcFtFhDlAB
jSC8m/mwB1m9SGTa8mGZISXEzUAg6Tad5OxtNudYKpiLg7EAm754nT7g9ZtP5o4JmF9FPHrOK+L8
HpXKb2oJ5t8YybMj0GaePnkgrxcmlXDZubjdOyDby4GwgaUDb86DQCaXMWD1s+HJWJPOLWJWRwGn
xXnAGdiziA0WKoywUjAgBUN+QoEurdWI6A00Mk+r4YJDgaEbxbaBEuC0YTQCvWa7QpwL1kse9fsX
gvK1xQe5IkWdVvyDuKuLBZoWd+JnUFNUUCuMMhlD7q8TukrpU9rmb6BBQEKT7djHu4rBvyBAhi/L
WuZ/tDVsoVeLkgOVjsnZL2Hh2XoKaCDSFwBLPD/ZqRid5Bb6S8bV0y/jabg3EQIMT4kZetKoMMgu
XXXRyahW4XixW8kaYhzMEhHiJTNkfhxPlu/u2oKFu+qg4PfCXmH7xBz07WOpaolpKVQpv6ufx9JF
kdpNJHev4K+XuINyES33uKpgiK8cFbWhQ6AZoabySULpkd83lK3LjvNQaLZgXtF3inC7Sy8qtHTN
WEocVxaX03/x431xaUJUTjq6pH638a0AnJGp5MEVC0YKqne02YhemujUeEPPhnPpFfrS4BAomEpL
Tjg9Eq5nT8peSbKsYQuJEv3kUtkiJaAJFjr9Je5RJuHYw/9aqK5Fq/0AxKaCFtn7KmqIsbMYPXe5
7Vl8Qh4utssSki7oZT5t2StSfBAT3tAf1hD84UGhYOQHEogmDWj3iAIcytS+CZxoi2OLakqg9Sdc
+QM2WGhWcJsUoVbx80PE3XD5EVZaEK4qWm1gTip+eZEf8solvp0rwtdrSMoVH4m4t3JaXOUP0ey/
uEXMLOjK+Ue+iGjp8Sl+ePiqEx7IVBme2D/WlZDh6GONO9GfP3v00lkivCfhoJwuaZfJ6f5dJDEU
wDfQIozuQ9/Sc1Qk/lwqiVEiY/TqibHBDcKsPEP4X2Aj8eNwwezy0RfMxXgWAeqUOc9cFJM1YzDG
iYvSUH52GXQbaNbkVol3pjiL9a0Ks6YxKnnp2q/jeo9wbS2Sd1kMT5YMTDC5edJHnccI6oW41qFr
f2JSSMTcEu9c9P6sRvuOpgFLPt5Kz/9hLQ+Jq9V8NLUsJrzbROd9tfsvFtR70kJj0GU1td0+rntH
Q5t03RITOvneXJwGf9h0JcJO/4yJrrPQBnD5UUxMoRcyEo/OY+C5ab3Hg2H9xZihaZTsw0jza9L7
iIDD25gMKFaqFP+SsT7+Z+9KGBFvvWeqyYsEtQwODwwkzlNDUgLanC9mPpKkuScvqsvt6qwF5Fbt
8+ILBGAdAvLp8bkU1QKWhepBAio+LK3W7ENKSPegP0gcEF/H1gZ0g8+88QoIp+ghGCeSKhBzxbtB
vjGWpdRzfBvs400CdUf3ydmUXkUekIJr/Rg3SqPCKM3rzlH3IyD5cJDJIuG9Tuk4gsGydHJnjLYR
o/KTBaJf2Uz1l5ANVFrfs7iNsBoJPKotHAsYHHxttDMWo0/NUUG9uMeM1bppTnnm3ITveMLBmbEw
Q4AaPuN3QEiwGG6K9EhjC2x3HQV8xjqT12W+MBe333RlvT6yEvwDyArNcWUf1MlqjV0zelPSEW83
ozjr391n+FqAr6p0QfeAXY9tkArdWP0RW4DW7AzR0KSBxWmEnVt+1Um10Liw3mXWxKjYgOhACqPz
wfUSFGL27OodVFFof4XHc9o0k7MGp6iNei2nM6K/ujMJzpgkNEIlEUmcfN49qM6WlhwjBL/jUj9t
kPiRPt2FCTqE37mhK4CZNHkyx2otkNzRCjbCJ3YJ/PuHPNK4l3TifCPdxO6nyRXqLKgwqjpGQfSJ
HD7MhoSDj9QOgqF8v+/iCX5Fz5bPgM3OCNLxK5EDUcRIK0e2FvW3eSv+zTsk4kjBoyN42MN7rmXD
lj22DbDAYQB3iD3yOW3BSmHvrLgDjGBxM5Ftk2vC0FdxVCJJU8TadLS9qJsyrKVsZS4OC4Qtaw7v
doV2hH72Giq4XWMKYBe2XPgGVNKSxHagQETR8IbffAkY/D/f8Rx58YqH31eiOpmKrc4tFO/vx5wJ
2aIHgs7ZrYzmYo4j9h0yO3rAqC1AQDqQUWWke0iiU3zCbEVzSCThlLWAZ2/kluRWDrgjS/bISLk1
aAII3EIBBVbLs9cavLakEAzy/dnDN/EQZ/hqsN8RwTnFTWP0sQNETNxtLjlwFBNn+YsQe8+e4stw
XFp7kASnmRBoC0FX5b2gt6KoYDxQhR0fs4BpPWINQvjlwqEf5ug/egISKQmmrt4xbARvv8E8Pyrb
1AAFF0uowbJKhP5b+uqg29L7BxABvCx+77Ck07UgTQFj0+1L1WGoC0g2QZf/wcB7B6tYIJHG0KTz
xL19Avr60ycyKKSa2qfw6Eb/tMX/ZqP0dvJdRJdO8bHbi+ftlUkZvB8+dKKqh6skiGYz+NG2pBpS
fxURa4DuWEhxqN+hnfNdhOUjGgDQNcYbdAUYGlExQVFdAuCc/UqotE9aRjJkURHUFLQdOxVeK0Mm
6WfOlE8vYy0MFimJES1Yp3HmhczJOKglNWz/sgjwG0ufAxvSBGrcd5irnKbcBGELswLaCEOAeXZ3
t48tEUNl3pIhhHA48GPhM8nj9WuoDXodlJ+Zzfjeot3KaBde9B+FUXvYDtBarfRJLP2dvjjroNhQ
WrgKtNkI+qVupZ6PFCQMb5PSu4mvWIuRTQz/UNiuMHYpt6UBeVCsSXWoBEwe+SjdCOl02Gh3trHg
IPsdjwKiWXvYMcGCfcYXwn8b7f0JXAqz5hfBaQOgZBDbqQqdp6YDecEZHTbNa9Lfr+ZM9+YfCzLU
Dey4C8ybeapDNs68S1qoEBTgGCAqSDJo0MFtpM2Ki8wSX3/k7hiXhdA9FZfEh66/nkzK3QcVQvzo
6OvJc0CrDASBqvSUNsDGJ7R+DZRS1GbcP83VZkhxDeg2aMZo3cAAhPpZIgSgZhc3KJkkQwevYH/j
1uQBY3UpIqkMW2xZjC1kW2GzowjHBF8FhT86TVyuzhTBYHfspV4n+UdXUofy858bOHrowPvDs2If
0j7QFl6iwz7Hn914U0C/cXGZgO/wMdyEmKsOjic4GbwN6bUI+aVNbjn4bvfhVV6w6byhPKMV58in
vaPyc3TaZTg5YcuX5rC5Jb4NB4zH75uE3ehFma+HiXjX4iQsRqYY2+OdLzJ6boqDmeZLTzreifT5
PxEOEf/FUZUUHOj4aoqR+/Bv1kVs3/ZFaV+JDIpPwgbXZOi7svkGH0jOWGaOKo6e6BO8NieMGPyj
nfwNGQcOZ3+ZkUUtaoLBY5B/dIJ2UnL/GM0a3w0iJAJuu2DGZUSY7QhbRrKZLj7l0s3OHXU2Lgb3
ZXcjhUaDC7kRy+OL3+lZ9aS9wYG3sRnnEYbGmUWkovuEwU2hkS2f0UdBvZlhaJ0t678XEBrFKvMZ
4mxaAaxJ7iTlRlPXFnh+eiVN3ayBPUk3IW8WEjKumhj2JN045zYZXI3moN6h/oLr7ogfZn+t7EhF
fy5WdjeabTGIcWAs2YluzSZ0kSnaayJJ2iPwjVMtqQC4RNbbTtqDI2IS6cnvELRhbNjlXeSIltVL
u6MrYw8xWYffPoM8I0qdRiSS7DXRJwzbefYXMoMJF83tlT2mwye09ofdGzjxOg0X1u9xZd5KrCDG
kX69fRT2rdZZBXjRlbTCVjbHtQ93PMF7+FltrBPBYuakf0Y15FVAns6AF4AMsjb5US/uOaTzRd8J
QzRwpGIBbTC9SXtpP2oxO8dTU8ycwYauetzfi0r0jUJ4WI4BSGTHuNjsl63oZl3m5+AI7clMafPZ
kX6j9TT9bVVsZ0bMij/s4M0OkUxC0n2yY9wXH4I44eYc4e004SYgU9eY7fdx22/sxbnfZ44MEdL2
i+g4oh236d4Lx1jv/XzxikFwhUeJl0JwDI6u/Ome0kc7nUB2N1EFTtaLxRohWYwNKRjA+jTsOqoB
GZ3djQlSIdrKtcIdmDegw52Tpo0adv4xZhYMwZqJN5duiU1VQqjOk86iTZMRtpcQnHqD3kDDEEWg
h1akWkAZTJDhWFSirX3ExAdcxjwG6DWmQ56lcDjLwu3BIwfKnBXTJocGAMsV6n2Pa0yyBVx6p+V/
CItwvj42gh4DM2u2CHExHWfj1YC/XsZWuJWbZ/dH+D7SZ/JyZw46gRZ77Ey2DzJ1GGp0XOE7TCA6
ODIAvCz8SbGs08mLU2KFRa8T829cyj8mGkxWDCUUtBnaMXngnG+qU9oiSbCcphcWFo6sPxFCZ8tc
zxesCmRIYG4r9DsB/tnTtzeB645rp3jFhbBLYjIbYWbELwzTrZvPWTZBiuG6sMNTEDVgrtyzYveX
edqFDzQ/e6ATDLDxvKcQqAOIrVAmezzCbEbo1iaoZHQfBNfvsiWKuak90XjVfjnsBCpyAIpwq/vX
prPjNPR5jZARwN+Evg/WJdwqwcPuaYW/TAYTUrXK9BhAuSgQKSP2FLFfNl6rAP6vOF58LLAsWGV6
zF5MDsS0K0oQeXNtlADbcwJyZjZo4UYVTyAXq9Zn3MHwzanIj9qfpx//O2JTRwgVg3ua/eRC5Joj
uR2Mc2jcsXK+Sx6CWCfjE7ltLnDhZSP/kxBsPoZkhC182DWSnrnyhn3j4GBOnEA9HqI90RF+EL3X
hzvDoPw3m0Aa8mHhLO7wN0nD4FnkfYIeSSXTsmTjUpgs8dBooHFOStwdrQrYqeH2bJ9KAWot+pCO
5cKCSHsio3jAQBGeOUhYijsIBRslBb2AOpTKo3QhGBdw91KUMzBuPNcneXrJ+WyOqCvFS2QnnP8G
sJHp7ikVOYYPU2FBPqiAD1MR919mux0UARB3bWVWlDwQWxyw/SriPoOgM4h7pj2Ws4xtxT7jqF+p
jtE23k0edx4+0NDau6h4yJrXl60xo72ZHbiBN7OEiUpdPxbd9hfNTRF/phpfqYluiAdfCqVsB3Vr
/IQvjFHGuMD8FmQTOxXARTZLNvKemhy8t/0GJn1hqKs4D7brRiTyG22O9dC0SxAUFdE5kbiRcKaO
nlSDrAUx+G4YfxmG+V6ixgiF4t6ug5sE/tIzwTVFPYMJ9RD9jmxl//ZG9F0MrB5+z24iXdCIM8nt
1+hut9om3OIzpiy8TafohSX0o/6w3HQhEOPS0RIzFyEyQqvlGoHhMqF4TXqztAB4XfFBCuwBghcR
Zgo+KEj5j1MYA+6Zacdl0jQ6bTWXcTd7AvUkwDLGlcyxGLpbE+Zh46ZZISYFvIZjk8Oq7NjPcRWf
8TMzDwsk6me39Hp2LA//21MqHSvcag11vgzb7IBbwvFwA+aWKeF6/QxPQ3nbdbjaXju6qvhHnqnV
Fu4OLCr2mYaDepUjMA9hnomJbwYTjEr7Zymch+sbZfHRPbstbhayflhWFmcj3GxXMHS5q7jtCmxe
jZjystbdJjzdvrkLUGiiitTp/x9m0E8ZeoG3LUETjGf8jFUbjz5r0+BjzB2ttq2ay3J9So5DUS12
Ri/T7CwZW08Ji1OWLe8uTdMdPzvSAowRCm/qQBa6FJHCsOXXFD8yK4KXIj+pRUYY1MbjTjQRXdpl
cXjomqA+0xtLMD6BONL6OQe3yWMetrfYogllGOQCZs2Fx0fSqahgILhMhQP2BdTS9gR/D2oQqiWk
HEtbtzE5MyU9AOzF2iyho/wQUZnsiy6SsgdCRx2t/pCgxk+/UTGJfcB3SJQkDxixooGadcUlKNu0
vYbdjIGNUe/2EmLABA7uSscnaVLeZ5HTMGOYQeH8IpXrZdfJhXIItMAMmIaU+jdVxzleA5w1+1qi
q3gLGDTApFxjGiCOtrwX5tQMId8I5hVwwnytQCpAS0LmnmK07+CMyz5IgCCZaE/F1xEfUep+PCVf
LVgSFV8P/VOYmUGbn1jYrR1YCh6yuXtBPYLrkAyUMC1wn3ezQ+r5poBC88DTS4GYDWHipfMHLJ8a
vGugPQ0HIxF8de4mblnd1v+uR3eqfR6lu3H92+8w7UL9jlmwDf97c87124SO4HqxmCUfUlh9i8bw
OsEb54qG8a0XHR47HMaas7qyeQD9IzKfR1RvpDtoGO/ZcfnS9CZpPn98Kn/8wlG5mKuTff0AV5jn
kZDkLw1TuGuMXGUy4ez3hs/oCK9hn/8oG6j1Ch3edXReMjgmOosu4EM8tvc9GCpUnz+mQfz3mZ79
Bj+ENrD996X0S1uTScNHem70QSedq+JxdL/gVNkfTAFwvNu3/VizY9Ikc+80rDj9RfTn/KFrlAS/
bvT1j2uq3wiSmid7muVe6R9XiYFkbEuM6ZAkoTBkwGiFnF2K97T7FN9/25df6cO/MRHsBIuvzJ53
JgxWVxMiTcSZn22UhDBYol6b8tITmQ1bgrC9z258Tg7DxuiLZSPHongjiOwxpFbCKRLm6tcvsbyW
cTxKlITec91G1n90pdam2HXvkGXcVZBTVXbXCKEgeKxgecLQxhCqyXG/USfV8vv3cS5MbU8seav0
FKywsUuQolYmloxElle2oXyB2crFuyXrj0U9UJoaMQ5bvOQ5OB5TRp5+5b/Y2KgZm3Pqzsy7j6nh
GGz1pQcvvSt7owxWxTr/hr2uJp/CfJQN9bF+gUUQhuc/YnXKrKeyzolGB/m1NPu1Vqf3yri6woxq
M6ukYU0/H/TFBaP+F9RfKARoT/Tz6Or377A5P5OjReNtUPxcLRyuWBXqZBVUSJIGGddCCTJqTGwM
sgWHj3TkwYsxqZzlHNhSWeUD9cPB9OTYEE5Af1hhaZVRFIBLlMFIeOsyPLs5l4FILkVRib3YhocQ
DctepEhYgAaQWhNBd/ZXOMryTflZY35floOSl4FDBSRpYd8el3juMZZDAMlZPi0YOsLlpVjPmWzR
9TqgHRXUM5LWoV98Mc1iaskNvq1V/0QHtKag5RMuQzlEvpxd1NAxFryMEg9j1afNgk13GecMUTNO
DTHaeDLx5sa0McIRLrIKSfVG45LZLWTLcEE4aSH7M6Jr3Iw302Wm5DY2aYVG1SnYl8o2FYNiAUGZ
WJ2ybyIrk36p3OCcNSmRdf+ko8M3AihlxjfRu+Nu2INftoeokA8/cTM8LDCP6AGe0yAbyvzGMqK4
s76MaqhOz6LLjEqkeMSapQjXDnbJ5oFy9GCye5wQf3cRAAj4xGy6qbNcxdW+WelPPOipwCmMsKbH
wZdxHrl5PaOCQSEd4cFjusoNNmchiE/89Ki9ob6e4DigvjLVBd4lAn0iiHyzUE72a/Jktpvy1NBd
SCXeAdQ31X3WRrHg8p1rjfdekbFAI3lb97H73kKq0bY9zcKRNexnlrIlD6CzzcgZy2hS8PVpzg+V
3qqt176DL3bhYUNCUfa0OoPDmLYKFtm82tMJq0JveJv4v4W9lJnwoI/P7ttcpXTlj71KU1VlVj0/
kcgle8iFMFykF6Q7jG7TK2W6+Mhf9WJP4IVLhkIkS+e4lnyeF8ugTTzf12lMMLW+AKfQOsJK19Is
7NLRrmwWFhaxhFwPab+GW0JWosK6uWT7LFVBvPjuyrg7AVnxulFz12Uny032Ar7LNb6EyAUI7T4Z
oYBkEhOYheV85Wrp0xZu/ipEKsNrmp7C0t52LXLejBOXiYU7axNxuCXaMEw+JKqKwLyDt4qkzcxI
+HUPzi3QEHT1zDYhKgrhGhj1W+F6xmiH6DhzFZ7J4eCTVm6Hv3Qt8m+YZyUtMzeUMw+VstAWLSqj
RFuoSRPYKEZNbHVMuNdFpqsRljK3WStpJZrXORHngamSsVXxSIbk0dsdogfMsweRJb2xGisLvvOd
bT1zkg4XrG0dNx2TL46bO1HqHjcSFVm4f6jKSRWUUBRtLLBNUKp6BeHPKRerpk1uyub3oTOkvgcf
LbpErNApiRUXxsFUnG4FGJacLKrsk9OKJdkkIUDmEZx4q71x4Z4i3IljEgytwm0uxDz/FP1xDp3I
zdP4+yl6ScRQP5HDhymUTcKvGN2SnBRLqN9tQ8rM8WnUAExuEbxbGIL1SKIsAkjq/V/2FBmNBzET
e23EGVeDqz4kCO8XCZSTao8hHd+6De0uwBKZkZ4cch5jMve05JePbQYhiJiKEWHFDPfA9Nke2+dB
OTq52PhuyIcO85jxdAyUSQ2JGcbR6NvCNgaGS+kuWdvEgmlGnvwbsDz1csR0jwEgoUa+ZL5dmeB1
8GiudsLnJIOdn35N7xOZJucRqN3gkbY3mdUNVAKoGC9aH3flqXDvMFl3VegwJoHwTh83a2wQckeC
3lbeijwmdXbAkY8Qaabkl4DvzlxWvDXENk40CSCwavj1IDQyQcc7rraumgiDVwU16iXYtG0pxDsy
jzWYyEdcBfP5S2cTbw4m9/yF94rm27wnfAPGo4zh14yqiWCBAE4nt/6WzN6vjEBQUe5PcXMvBvd8
JgPgryklPUEgDGEBDLkIy485qCP5bjLTleC+o/mHlQoGJg2mnZKq+iSQrQ2KmRtXOCRGi6DNFm9K
szKXgEbGrBLtdjZZLXT00Tegg2cn9A6jI7veH/lAm8OIsLiDRSLZhpEsECW8WYgEn+DI1+cOl4lV
8C84j5sktuEHIoUkuYxVwV1rYMdKJ4N1sixLSYLKsREnKpt4yYt1nItpYTkp+Rjwgt8KVDZs/Knl
VkjQH5+OZ50wFomMkvSzjyvvbzXkcmL8TXvBGM7zHA936YF8CouiY5x0niI4mVKFYaH4V2D+XGwE
sjgQKingRY/0pWoGPmH2Fv2YEMCE1UCKFKNj0GgrOdton2VQnpAZxp6SjO+G5/EPgB/H9O/u8JRJ
nmBmJF/5YQlcB24BHXNuJPJzCXdyCG7j4h70CylstNLAJvK+IrlXEIQtGuzgSPIdpOSWzvN2NiEi
Y904zgym0zbbneTkjSVpTzKukFOSNsXd4weS78dIPDcISuSF3Uzs82g7lpsV3ZeY/Dyw1a+tDvHi
0E7Mla9YrTHxvubBhQ1wNKA3n6CLyEeOCwS4zmPcncNqKCF1AOmbn1CIFAeX8XS0xJOemAEInk1Y
KaIiG2gwPBA6LHvTLpsMy4CFJH7nshRk7C4pdJz9xmYgo3qCodGmydRfTBOBkvRihwyCXxrPce4P
lDVPj8QaDliVb4Kk3Za5EZbKEgfBzW24eSYkGsSH4Eku9pOv/3Cz+/aAofcOWUMI6dqoPJ4GftZc
nlNG6TBPli14Jh2jGkMxgbuzZvIf1LzmjjGWKL+3c/kFGF7ZXshh56qMJUvyZoLxi8YAYg0v8Gi8
Uv7MiyvZkr6QgGCe/5IMyhFXkXfj27A4Pl5zLVySzH07Je4KxrenN3lOkc86T+y7jeM2I0PPxEu8
sVEm2uRhl7JlpbLddbBQhMiBUK8VMHO4+3yIOiXilbF4ZAE9I1LuT4wS2O2AxXnlG7YsHsPSGZNw
hmsRL52NiyUD/iaTl8Ll/MjxWyuoLokLnks1oEZtTvgnMFiiJhWTFHID2eOIFRi2kwfgnaQEcliv
7APnO86D5nkjByKhuMZ1duPP5BZjHFMEX47Ihn7dvNw2pbg8aRwp7pM8WTQh8V/B+dEwrigrZgea
SHjNHqcODREH4gSfGZ47VW89rBW8dg+aBvRsHpd+/Jox+liZB7ZQqhaOcJ7MKuCABDCxM56iNhG7
B2inDaOF0wO/Q9vWn3SYZtHT338qx8Fj8EqrI46P+qBjtNG8//bdrpu5ZaKs8yR/QkB6jftzsXsg
9K8tYp5RhWIHV2rxmSqNn4oW3pw7nVb2lZE6mEmOTjW33mgSRlfoPBKtoqCrxol5jr00ARyYSYTa
ke5e9DsiZVnFop0QYUJttPooptFwj45jmHNE0QBswOfxL2128qZFfw3ZJpeR0+xGpGCb8Z4KKevh
5fpqep6zcHK0ol8ze/JUkh3Ko6tyIpBp4ak8/DfJz2TXFH/PfnICm/u4B5+ARbYb9iKJ3TxZbfg7
7RAbMO/kfjSj2J0XivVYcNiizyC2vcTI9XXSe+wbzumOkKOTWe/6xxMstnf3Q0GPHtTkfr3PZoeC
g4XhrMa9B3tsETBNo+AaPrAXIOq5cleL1TD7I3nvGUnUYov2EB6Q6JGIOmEXgzwmmMeRS4eFryMc
PkFIhGKmsqmwecjJnmHDbQw2DSxmLLF35WT2PTHQBefSjM1rQCAAT0hmFJtuIlHdTe/4orzp03t3
QpR2zcFWM9/4IJLapCaKV0LYZXZJcUt5O5Cq9AkhP9OHTQ+fIEIiEeZRvqIO5zedzC4UhcyOVkCu
eCgA/lAG83GQxV5wAT3pJbWOWbawu4XGjV/AGSxZC0jBRY3opKcBDNbRcwDnHLqm8UjWDG+gNJN8
BSmV2TWaRLw0Z7PMU6jR32TWQHZeq8a6gefGkyG6j9E8jj5o9/SRGbzM+U4c9Hf/sXRe24ojzRJ+
ItZCWOlW3iJkAG1uWFghPAj/9PMlPafPP9M9zQYhVVVmRkZE0qR1VyvkUhpl7GZ0AwERvLP2RMMq
3GuuEPYgROULF/4xX6CWTRPNER4IKFRrxk9rNFNQuYLfypjSXwOkEsc8adqf0q4xv4AVIC+paeBI
VcmZAI2Yxhz6zwZNusrjnQBYXdYF2h84CcK37tg95qZJW7brtB3mTCefWHHeFLM0IpBjWVCPsXzB
zp43/7sYVOm0ZUYWl22NVJitA5G8I108GRlQacdu2feTVQOMjsVAq6IIBFVbfmQSXWv5BJQJ6Utq
tCE/RSN6+y/Us4+lFERfMnay82ELJ9EB+bPTt2SkreTPN/ceyMRrIBlmSYH83Cylb5RhSbeaESJ6
usdON2XsZLDc3XRAoBnLHhHhEo1zOHFm5nCJcNdhgCOr5u03lwraMQFtgP6tK/YMvLgXXzYMAASC
po8aUor/8QPIs1wk8keWxcnH4gmd1SWAnm5RX+nk82lj/E3Rh965f+iArXKIZpgD/Gn5ogPlMWp7
B2ytAxnF6zJ8EA0ujUv4TKsN0k3aWPT/MLYSsrdhYIMifGGcHgWMKH9TA5J2jtoS0yYQCCPA6h4u
isyXlqLecKForFT+cxPqkyS6RQBzigYs7BuxdZJn0kAqqgC/ZRmeiGDDTxvAVPYyATsqxuJWJCA9
ioosgUvUj4NxkmGIqhigNwLc4yYEWwNfox5E5GIKihk/7SZEBpTy4rYalHC3sHLcgEII10T+QMMH
aLfCzVW8EftieMXAgu0aww3xJHLfDQDy/p+Y855+GC+Xipyp0eWnxAWinnT/wDlLxvIYNZIDGyNb
bzYA98EAEme8P8gPQrzZ0lrQhhDzR+Ce0rIoxfujsj9YB7DJM7QW2WeC9F2IONzbBArINrkIE0T0
KWcTW4hhJ6yWIu7DfyjFxY1Hj68D/d5ZIb+npQMMRhs3S1Y4eCHQgM7CAAhai9bEythNVxeotWHe
p4f0xJZp6uoC8OpGL5LWIIb2PEjjEqHj4LCpEIwI259+I8ImoeSD9vgyR36ng+zRcPIHP9+xJnR/
lOSAHA3RKLp/ff8+mF8GTYgwIpyWThNrLcQzuPh7Sf+QCxIPTekl0skH2gdduuh/2ocxhBDaEfKF
l/GOw2A7OHpibffCZ0uk4uewzCnn/V5GL/hpUOvTQ6KaLXWnP6CJS5nraBapx5LdSCIN40JfgwEc
URw6DuXsLw8m7Ed4pJOsk1DLT+2jlGI33Ts0p5yOyfZMK4M/eHcSHjwFwDHAaEcoIWjjAE2KFi0o
CCn8C0MsURhUmYvnmpGNEFdhK5fR5ksAAp/cQkEH//m2IVTlDJemK/QMWPYZN6ptPMeWb9DwRZEs
pggbMHs9YJV9GCBAu9rINJ5Kkwb2BrMwaPnYD5tYhj3wxTewjWAm3WHE2qE1yB7LDtOj3QnUyZd2
cI82pshuUBTc6Tul/oN4owDY0q5zuOGDE+MlFB/R6T8bXSV5KfrkvnkbmOqR7Ik6FSRpS69J2kko
ZpkMyb/oWvG85vKAgSBpdR1Ng2GR8t7AYrgJJCPO/5fn8xVp5KGd+fM7E+ymZKBLsBqPIezpqzNt
1U0rwM+ISENLVMDUtudmd+fHrUQdikSPI4KvJn3bFqFDEF9pf/2Fc3F1AEtx+r7Y53VZ+CJ/nYSs
nj8Fn+6nRXARuwY0HbyMhQfC6axR/kDQmZmcgXTUxAnXhQAJFMjS9ZGpuj5NbFwIMAY06YuZmS92
eDhG0EEUZQfOEDwygUP9EfoPeZ6EvkE4EKoSfJQRri0cDRY0EzQI83Mug1uF4iLikZOuwylBxEFT
B7GR5vBuDqFO1C9z4NyMvrxIR3x5wr/nm5gGfKcH/yx13oYN5/vQPODnccP1DYC1wabNOBEvkYx2
oaXncnVo2cyRHLu+BgsACy/DqHIkIlio9PECSwymKBh057oI1fv6mJOB5SSWpjKRB06uTpeK87vm
1AS5BSvFb5oeNssLRiBuYVhm8rggUbPBCaio4+UQ3/hd40GyIBQ6OHmuO+bUt5ocbxvSCVDcjSRj
nOIB01IKPp1fMLxf5JzR1yaBExb8rzwTOtrXjhu6TU9S/iCm+tiVmPWcwYw4AoVAFxBiiQKS4ZHp
cRgbUFh7lrjSQEvDUZ34w2newLZwhW2oiYtLyswajL92BIre4EH/CuHpTicssdtWgsdv8aWW+Sxj
3rjhslyxD6OhCMFT2K/MnAqE90tocJG9uDT88Aq0OsSZoQotjlvLKI7+33YN49NC0VxDNXBmKYKr
GGv3l04jbTeCLHyVIRKapxJ/Fn0o8IpFBCDnq7EmbQwfNdpEOlkfMbz7Z004S6E2knTT6We0YARl
xBbqDxh7dEGAgWFDcyH0UFpsKHUwatj6/Ka52FpE9B1RZJc02Zhow2mGfVWLZgZaGft1c95s8ugw
Fa+N/c4++YfkBC3QJuqIBEukVjcyU+D3A9rAGzQi2iN2E880q457k2d0tOmflEXLre+semYY02jm
DBCtlgqlkrb5yXpl0KC+0ZXJOjSVquLgHizUfeQY5gy8AHB8vIV8ArBfg/Ezxj5vcbIoFrK/B70H
+v/bQLHOtj8atEh79kPxymyaKkCf39/Q0oYaCBuBFPoYdpOdaoBrP+wribiwiBRH3GLOnHl3UmLM
RvCSOSPeogPWJuP+Ke+drkNvw6k9WAtA7w6mfDbKvf1Q3EhfJoFJ9FSSLnVxAYObSVxgO17Ih0WB
JqfsAdlZ9XddIYx7o37TDySYDL6yW9wR0u35fFZIoBwMyvw2Fsu0vkPLi5RcjRtg/1wcTRpxk3wU
UGcYSntjxKsW1XYzu5r7kG9jbzd9iW0yEfx10Ye0KGnvSLKP0z62YyL3r4a1V+fXXO7SZbAFY8RW
VXPm+MxcyRQ+5lwcwzWnV8idfI7xGee/4l32JpeUIQEg9Tp0mRdnoPiKMFaa3tvf/JHTSOPXaKuP
XsQ1ggtHVDKW4wPPLnYaBRw09R9KIuoW2dsvQyQCbTi/nYGKuLk9LMmR3BZIMHpvRNF7bBI85LXt
v/OkA7smlDe6Eh1HjbAUswHyJ5rOaFLh0sCD6qX48i6Ehy3GvkIepnzhIErY8Pjya2yLCoaOOPwK
AZryqTkjtOBQwN1hn8DxqeLdlLWbuSujgbuNSoiAxEyLimgoEjxCNUlhchZuD26n9LUyKHWkQA+6
OXMoQfQUP/x2pBh/I2ID2ZO+YwSO6B7P+dvCc+wa0qbB6NVsLkNQ++Gk70zCp6+BurBskExDIRN6
kszLm0z2nsoIIkhuXWlksF6f/tXs5fSPpZ5UM8X/ReG/JwZ8L5dMNgkkTEjAnrl/ooyEYYRnpXG+
6W72d+AcxtUx6yxGYcng43B+d95wiJw7IyogwSyMRE7TJ/MxBU4g8CUJBIHPghEH6w+OHw6Kk2A7
UmFsPDYKI+AY9nkezBDAL5X4FGIHagvdXhz27nbPKhc3VAMk2WgIyL675jHo5ue+Xk22in0nRjxs
ZHstaQsyAWP44lTi4DklBh67cHkIX+T42HH84ITGD+pLVUS9NJxnwQd+BOavdBZ9ddIWXWLDHDMa
WPDt2jI3R7M991kDbguGFCWAeLoQA+Dkj5kUZ7WwujtDaOELAZd4mnvyGFkbXvFzFWfV3Yh8/dce
FJtpKPIGBIlgN+qiLKEY+Nutd1FNoiJDf9Etctu8Z9yyik4C5F5ZzNc5G2s6Miro+Nnoz/R+y5xO
VxtwmyOPwoWIwvA6fWq/0QrlXBemNoJq6u14DOdmzF6JEBQ8qFx4ElTesxE0kIHMGWR0Kiw890Kb
TRybZLSHsxZYbmFPC6YBVXMmcyZ0enxsmJdkbxVpcTN+2OnDUmTG347e/IClOOjTWmgUh+GiZxz9
6XFAtCf1OlBTS7LwYPNy+DgHWpRDvtV3UkdwkQGJGPSJKQO+3h7xHleE37wa47x52wrXjZUOoqzD
CnqIf6FEYwrr5mEFYyatrTCskQLw5tneIe5DkQbyfNG/EPlxQAXm9oJEMwMAX5oOlk1cNk3aH2a3
aBPq80v8DkT/EmmoY+C/0JLAZ6yIwfTtKVpR/DUEywax/eFP65zOhSBc77ueA+eIE5qIX6oNU+v9
Dk5jd4iUCKYYKDabinAK58Qrk4jVKfcRQwcUpSWO8eW8tu5tXizKmi4sGl5c4B+ZgdOhES96ST9j
hGFWb2ZT4RwhTATBNZl+ei+ucHgO4Y2hc6LCEhcf0XZ+QD5wjLe2AFEHr8MK+mducfAqEbLxER+f
sbBiNXEHC5QXYFgB+i3F69sWPA+QjJ/s2GhLxJrxuXzjYXnwgBO/y268w+mq6TAlbQmNikmXh7Ab
i54WG/34bVdzrNxwpC96DpU0mlOVfc4EtKfNDE5GrHFjb/r+JUQhJi/vASqo3fjWO6+rcG2/XwxT
5rMYREUZzV2AbLJ5LrmYl99W9A/GgwdGKyNMQjVW7I9IfNXRiyHOD7xUfC3bsU6p5phDdDP72d2+
L2X6GmOhsa08bvo0zek4XD1Mn+JedEeiRgv6aDW50dCYZlMFl5f9WI16U+aGtujOMZ91097bsynj
tDcYUp43bBfmcHj87KXEFHTrnd0HFku8Ef/P17svqzE8JmYKMU8UQBSJD+MLsiufeHnbnSlOlYyL
9B6wEt1mYh5KBDzYBuHt0XCVO4St7+rJOTTqYslhfrN+eFn2Q6x5p+gt/Q5GHsOSIG8fobvRbBud
QcuZoYcQrgazuNpPEhp/Nr//bBKbU07FHWbxiK2LqyayOrv2mzBV7T4Iq8UHfWP1rffIi7f6l7Y3
Wr3ouNmG6oiPwtggQ2Ad3ZafhG/DLUY4lXA7kFxBNeL2MhjArbfGDnVx1kvU6WzazrZAr2DPSzXC
XWrzxAzlXXQ+BlM7uXGQw7b4ijErtM3QH0tb0i7cD95kJI5S1OMTQwjYb6KuEm+A0u57oivDdmAU
+glsMxLvJ9++q0d0V7dxTEYvQJCYCdRWdDamTLVldwtDBlskzmByfrcYv8gPw3nCQS3dFPJ8Jj53
/OKd08qclmAlQVSAQPOemInoTQ98jN4BveKJaM0YI1GJC+LH4G3ZaKTnUzklav0nuXS9MqA3sueE
ALCnq0s9MSVlIrxIr92zYzxkxhSVEEBCGev3wrTwjatqQTBpUmf62QbHA32th3NcwCiEXPilpATB
nKTPp2/No5Jg1oeuK9+NwoU2Mv4XrjqXybFuRwjFnK0GVwpF7+hiQSSQpL3hPzSN07BOmA4mM7pP
Zn/yBM0zlJx2jE8XhvD3pW2Dn5TZ8/FU5Tni6I2ErelDUIQnKMOyWdrqVBWL16M4olH9b03OGmat
Y2pgcGsYu0cqyJj1bY7eswm9Y8wD5/Xl+Lt82kxClOD9XPa5frzmQi3bevtN/2q2tvAn3wzMLtqM
3PEaEHXY+McN5wd4HdI6do+sLFZVy+lmJ+YmK6i0XmYDsJyklTOoYLn1M06GCJ0y2/hJtBzfbPx2
HK61N20mHflxDjtRKoo0kuN6I07j0g0hy3guhYnaSvjtSaMkLb/us2hy5ECOluH0l2IbnhDAinOa
33I06nu/TYxu3Cw14rve7SslYIcWiqwRyUFnaykQUUmOduGZg5/P5c272TduuDMCV9JKODnZYA9C
2YVCkU/mKC/eeMSJUFGdSpuGYUGmTM7++PKeDbcVibYNCTbUU7/pVLDXiCZEV6G8cmYQ0YX+2dXF
7LIRQEs9hL1ElOK3pTjM/siy7YxLQ2O5PaN0EycjsEnDAB0zYKwBJMz9zHUDGkAHr5BBBTDANu7A
YNGCUwx8CmzglMIMKLX5MQtnjw35BNAFYIVLSriS6Uv/tOlVOo3rZDElOvDRbELG1ZA5oXrlz2xz
8KeZUZiRNG1eFp3H55CFyaaiEbjLvIv9ii7YgNIe5ZccDULc7TicPUwjrPjyj4PJna02Tc4IsfVn
Dg1ZO/KGcIV1NXYAFMWlvRHVwYt6ebvOMlAFbcVAtJSBusD3GWnBJtOQS3J1FLtm+8WgYHHqGktC
xp5iUAF+eBHfmJcKcCt3LYpiBihHNmOhRQpdjJNxH3zsQew7UttbiCge/ipJEiwaBHgTuvPNLHjj
6cITgNC2Cfp9PRqTJfLiAEskCu9gTBoTRPg5UV8nyKPpo8VnPepYMbssCPZfrkA1IPKZOIbxf0UU
4OWkuwgGjciMFnBQAAb0Yjq9DZ+MVRFqM3JgcyWWiuJNlLg4VfMhAmdMeU/cud9c19bjdbYS9hgo
QHvYLV3pO0v2VJjJxjQC1L6/serx4hXl0ziaFkBVrvj+GPglcRzBkb3oNjaGkl6D8BwHEKqFWjJd
NEevQZe/upKi4GCWw3vy8JHA7KrlRFejj0b/YOdRBKObdjzS9a+bnuKr41UjOoHwA3QqVA7X9IzT
LX9CLiUd4eHNctBk7B3YptK6mPBXUHSkfX90vKXnWNSmFj9LNmizJkkNgxQmT4zLrM1DYNyGMdCB
aOE7MKDcQ0mnU6CHoZ7CXUiXewBJLnQi0j6V/MfWBijp/diOLuEYKDbiw+BqvIY0nELIE+klq5PX
oOJOYbQ28zX9MNSK6xxi0G5IRBDDiLa54HyeOVhi0DZlk/UzoltOeEj6Au/yrGuGgQfFCmxyk5BB
EQ1AtLinDGHm9oFamRFrkHtOoEmRwg0cB4s3m0fPMSzuYiwo1tZRLCYLgROpAJiKJE2NgCfGIgdJ
xonS4tyBAx/8Dp+zNQbSWwWBRhtXbCOIlBGx1aXsbgIJHzEaw6waKE1H/Stzp/ijrCHuJbUU7pSQ
u2KebTRlrgR2ZlEk1nQBXZqA0IpBo5fe/ZRHLuuISoXLYi/QOZ2ArHGZ2P0lVNSyPmzmfHpbmwDs
8R64cJs0q+V+R3Y36BkAEZ6e2wsOanqlwmWIpkLsPw7wzUBsXrD42UTMmRBiuPjIubSSZElG05w0
HjrKAie9ZJXhAsTfJwmbW2PdXR0+Lbhwb/gkXCsEAjzPNZYLXZyxnMp8K+67aTO1kr42OGGA1tLw
GvrTi8X8E1zRtvO8HXYs+r0NGGIvpze+e4ToccIji+yFbUayrTHmw6GPIwXXUbw9S6bDazHHAUuK
38stIX8NokV047LZXXhOkJlwFvJQDx7/XRwG5SvZXmMgd4mU5iemJQXgWNB1R94oxwaQtwpM1Upc
2yxxDY3YB5GXs9s+UGAM2XPiLsKKUw1uPtmXySlqBsQo2CIkMjwwOaClqH1YUdSWI68wcRlkU5F+
yUnCumsvmwCpTQv+QISHne1dRzkPm1KDxyGdt5On2OI6sKUizFlgyPSj+K6wJeRpyTHF8hIqPWvm
t3S5E9wWby0eIkg/JD2Ja844mmm/Yk/BPwRyRVzp16Qd5Hiofk2bdYRBKVdg5x6rBMskz85jAtD0
y1HJa9sw4SIpiWG5MJkW4hFNeBJTfklzJvam3HvYR7V+wFM04sssFJ1kENokDz3Pt9nV4A0XudDh
DplHaX4yzz6s+VLmWk0VLgHoR57MIuKLFDbL7WrwQGhm8FTk4SpmxDHAtuHtQZuhfjnYZlsRR9CO
GyuXZ05t6GF6alj8A5ag7XECcXEY0ZBgfGAV5OcRNw92EvR06dqStfJVWddjQhM1O8i9LY+YRyFc
phdrm8fEyoDmyrZiRRbYpHLyinlKDYkrTZ0QMM4J0zT3bLrJXYu28bphfKEeT/Y0iWccxTuzPXmw
Ykt3EcHqEnIPq4QgJIubj4XPxKelQE4pf320cu7rAD4ezyPlUQo5kQ/F7tbW132LpyOcoFSz1nxL
eTLkQbzRbAjhg3eZpDylt2l78HRgg0Dy4fqGjpd6sS13SHf2fC/+3nN0GPsh176DPAN/ItDZaFyn
PYOTm+rORH5I2BXQQZe2LhFQ7jEUOJ5PGuoDNozcp7gfxNeRzCBmpVjisVI7hzjX0wPZuVfBWuPU
+UC6YiGenBWw14rmM1GX0z1n0UAUy2FyxfljlMdEbuotrgO+FuyvD+/HOnJwDJf1JurDpwknTLN5
s414pgWUISQWZActa8rO1QgwNAqN5VKnOcQ3l5/jbuYp/7JZQTxBwSXOjmw2hW/gQPSYSGuSG48Z
D4Q19o14rBSiAaJqsmN+RVGDM9sMpnlK55FhWA6PH8JaO6Rq9bmdHrIRlquXQ3U7D4rIJN4JRkF4
4gFBN+Or2XbasLwYcCgiZf1/zxacL+KYGYm3U+1wu6biOdpdXqgXmIm84xjhwBCbeZbjkzqugCTa
9IU+czfPm3KOYwjJ1428VeAFGhyS4AN8GD9XE35DdUGvp9LfRE8ZMnK1SP/fGHh9NhL1CKdYf/Fe
Y0mEpGS4boBE3raKYqwaM7mdKNEjXxQv1i6HqXgOvIEZBa4RPESwjLtk/2AtaqRQhpFqg5tQEYn3
UsP9YjNWDvbj86ZGDOmpEWpHddCj1qXcUSnTy7GABwlYwK9w6jgqAAc11cFUR0wRKZ6QpC7GEw4+
9QW0K03AiZum43vzBQYJq49UXNyuEb4iEdOYqVIEBtmGH0qyG7kz0BBuJdWA1uV3dQPKeS9rFNso
DjkOgYiWPRhgwNfUQP3sk/QivkEokwN7RDEucNI4YT/ty5zYl49HBnYLUl5R+UyYToPcIgNCp4q4
mCVkZsZy0TJVrEzICxskD/AeZoNnVNqjK0PxkjviVbmfNLE4x8UvbUPfh+71fMQG2fS36KstDH1p
5oleY8Xmi082C4ecP86Jo28Tzm1cjIH2TnZDx2PEQkiMUHZ+wNUEuUeTZrfKlHjpfLXQD25JF0jV
ARNbbrZiNp8JwCa4ADiygHeEx4BF+S72cykdrgPVn/nqeA9HjrOdOeWVLqidIAjwwDlrrlTEOw4L
qGBDj01gwDyGqMiKZZfJKF2hnoAED6u92MdSwJwBsVVMbGT4DbZEBbrJvEt+j7LQRAgIs5N6mrqm
Y90JDG9bbHbqJL5jo0Wse1KcpkDUbJemz5gBtiq5L7UjPL6jf4qFZNaGG7DsSPSBNnuE1X92Fm98
zUD7jAs7lQJKyNly1ndF7WWuG7+5C3wtSLqOkBuviA6GHJtvjgu2/Yta+k19RcTmLHrr6xorKYKi
Pv7tGD6nxHOL1+MDhVjrC7sBADiH35DGXOku5Nzemv3BxVpW0fDtMx2B38p9Oho0cYZvPfpAml0O
9x4iDRrekB6S46jm0IRvTzSQa01TRPbcRV4ImGX+FsExST2HVjl/TWyaRnCWGACsK1NeZ1wWBKFg
P32NXs6xZCZFx/gwlQdQkKlu+sBdvcAXcSgqPH1IM+no0YLnU2LorqYEPfx7uSNYZQBoYRvETgoE
QCqgIi/JEDDy+tF4JUQR+cBTKKUEXbqiGE6fhpff4YY3MNug1jBS+2J/cDdXnbcJDQfKHA7igrLi
fep+sfXVf0xrcPqKm1ILuYPgLASS0nIoFP6GyFSEYSojzc/Ga1SRkcRAFE8mzbQryMuHXPXBz7vu
M8c7DgksO9AAU2cWJgx5so1EjMfyt1uPtjZv3oM7+9mbayLi1PP0/GHFe1bIDTzPVfRDzO3emjnc
5egA+CQZPOOiKRPaAJc1E3XIjPCt4uj7+BzxVC0y8IjjfLrAFg4E1xFHMnYXq+NC3BdypqgILp54
2/0fyARUf+Z7kVJc/T6c9p6ZQssUz3WSBvj0DqoIfk/7gej2IN3ok9icCF6C9Ea5vX67ZGcViD3O
Il6uehJ+d5TYW1vAfJnvuC79lvc2AOVOCmv3OpU7s8fJj84DPMvxFOMrChc4OzzxH4LPoVQ8Mza9
+XB4Y5ipP2EAMv0zb6Dg6/S02xxqvKxrH1Zt+w7lnqsIzimIGZ9gkx4DXHo3b/v3zuG3uqzhmfnj
q78DbaBAeFfNVMaSyJ7recdoZ8ezIUmI3U89L54u8plHHCaThfhLfgHV09hmNcTWCOgDH6nilDXI
fdIejM6L1YevL5Nhmk5E4niBq49wy1zsbPbUL72gomSoAMict4A/Tw2iWam8GwvUuNJFESO8HZoV
DOMCbFTWC0nIZqSAv7SMKZi4l+ocucPPX8NoYIjQ86Qv2Bk2rAvH4BeJDInYqINQRkdFg9c9ohvs
DXjlJbhPZkOUNPoeCT18azZwhdwHIYtJGb4V8YG3NesOSSK9KaDFk/mEaK9wZDVpL9H5G5yxaRQH
bQaX4dZJFcCplF5crxuUOi4KEBO5/r2M6oRGzXohl0OTgSRiHx3X3EekIIioBLA8O8Ibl+XHXodH
7xyja1SOzuSpP4XPpJrOSLy5N/pxxKmSE1fGJP3ko8Y+YpwL/ElWzV9zCOfXvOHkZiISvW36iar/
PVFpZjRkd450h3E5JOQKzxEDBJGX7oLSeM/B+1fnITo7RsuCFidYVOcH95Nd/75Mqm+aj1VpPJg1
rzlnrxHtxjgNwO+sOsjkoanZXWd7NToxzN0lvx3crUYkbMs3dLTiYq0vlhY9SkuZ7jaNUQvbL24I
K9g73fSSzKpQEm1Ueh3Q11gb1XYDUkx4LC4foVqGdzoBQ81Cy/wSPnzDar6M++QZID3pog+QRf6S
AQRWg0hJUhhF3/yRgAZLXVRI7xLk52ZolX5gYCGY8TWRoHle71R9R8Ur97ib9q0uXO/8Pvlg+IoI
jdMjb/31WLK4K+HZwPDw4j7+cug1YQN8cIel2QMWtrV6qHLSsgGjGAvYVtBBJEM3MWMQwJ1QeTZ6
iy8hY6urEwZ5W89By1RblibEth5i5hJ5Kt2B1qKzoJf+m1wGbRB3kkeMuPqCLPxidNdkYMERoeSW
li5q0RG8jh6MCTxmzbtxxMaCtvrHxW7PbU6/6OcbuQyaETYiQ0VlNhAESF5QxiCIscze6+Ykqg6N
N/o1uAVyct7tU6jFx/GBaaviOIanMBkl5mOT7qotNB+vj7BdpXV9DvqrD7Z+d71LFnDX27C473Q3
tiNICf2u0QdnRKf7cE8REyCjKvssWuzKJjSZBlfC94Vqk+DCco4Rc3vcmnd08xX4CDBccOK6kXox
zsrGyB3nhTbskP64cdA1ZrTSKsbC4qAZD87r2jwP0StDyxtf6Ds8PBSts6JcIWeGStCF2PIx1ZtZ
ex9aucPToEEKXPQKhi02ku4G0w2440tGAovPdW95H9/n8lDx6xh/N4rP75Hp9paaU+GTo+C8UzIi
7Qew4VwjYxoOY41meKT4Hc4DlKAMv7vezMMRtSf/5fmxKqBArG+hWvdpIdBosCuPLZmhccdO6Rw2
kZkm8KI/0FBwtk4O49MGlsP0DQjvw+ZGb96e9vAzR4HYjZTk7tf2aTNjMWQzpv9Aa6G1tDzAUZaz
BlnroI0ahH56m87QgCA/6pkn9JnObNiAdkzo4n+oNBQzHVr+wOOwpaoZYkkZIwnp8TdHZx9t7f4A
4Qj5I8cS0qWt7p1oHSOkd/YjBETEMTmB2y6x0LwHM696mPD6m7S+qRj9XVyz8lVdm7zW59LIvyQf
n7ehADJ1J4/13v+MajzJo6tzyVrU+4kWtNgfPPNp18V062IfWNhIEpLG2etjAvqgAwQUOa2udjtQ
GkZ30gGehYsEEG2/CH3kBt4X5wnjG7ZNbXKcXnFNpcHrXuJDRvyyDzaSl0G5LiPOSYjnT7drobxM
+ykpnXEn7u0IqiJmW0A26JHbgmmiC0R21HZ3poqgbe9sTQQPzXXlP0aH7BTTZiQ+fEkLHGV6cY+8
jZZy378oyV76lUOkbyjT0nnB4ke/YWsfsxqpJ6Mjws1GX1f/3myAjn5eb7PdnnD3Wh+5wyLoo9Ts
k0ddR+2FMjllyIvgANQjTTEatfG+uK+3sVP0G2qN4Xaprj/0cUjrOfTTd8hkVHSJ2+H+ZJ3IfHMI
APM33XdqueR8NE8EtoRqEMZENZDuU+NBItyid//50HSnyKOJRX1G/UgjlD9SFFL+fZK7rWR0TL9x
P1ToCEB1nCANR4e/o0tz/qdQhzfn7hLZ6r/Bbs5hVNkY5+CcLVPwHsFV5n7DVVJpX5Q2Z7exC5uo
QXVtqdj7tF1woY/5FiLr1uyM3zzM0hX1TceANuI9V/VAHnDX7U728EGQETmNCXETueIbRCQMG8m+
pR+ZkYVrQ/BNyRhmYbfU0dFSyZW6hqLFJlsDJEHhVI4kOm/jGXkHZcdiP61Hr9GZgpLr5/XBLdtB
/CW8qvkpGK6pGYIPo7L2C1IawsjDOSezM1f3iFA01aPe3uKHay5sb7wQ77k15CwLDR25ZQtnXyZE
IJ6hOEYJVw+IRcB1O/as6mkGIMj2LwLUWGHNLWA4olT9uSDbNLWbecqvcxStY5LpVd/uhlBYaEgH
doEZAG0taQ2KgwlHb4zPCc3Ot93IjpudR2fponGC19gJ0OqvxjASQuY9TiAUMe2Pa/kYVchhU3nM
cKRZALF2To17M5UlB5v7+lBcQaegX6dQ8UNzWGI0Cn4A50O4GbjM/GMZwNvwcWfhw8T688BzpZvs
fxwMXHr0l5WM1uO84V6AG8rFK2kNtBUdtBM02udfT8ZWjfpeQ8Z3pJqJWVc6hpUBMTxp2OPNy+1Z
F/M73MKXrYUIy/x4oNV9hi2KUCQb2Hcx8FNvz8W26bq6XqCgwe1kBB6mKqIFEPL4zCizNpwYiKe/
eTtXMslFvTiSkhKv+tgsnC+0nAncZYwHOrzRkbDLN+qA+RN2k6Gq2C162/Vu9AJ4GnZ3Vm9Qcugx
Wj4sJ9Adws7ZgsuwmDGeBCr74gAntWk8aM8OxV8Ys1aQCQm13RXOMTg//kHLY2DR8BWIocsu+VCu
o+9nPvlIQ73n1BP8RsnVVgTYPq07ZPLDE9ONSpkfjkclkj1MRynmk+1b/0Bd3RHlcdV6GHDaBRvq
RBqZdxf2jbK807wGsqawIYfsT1h5lGxcIVj/lRyzXL9PJKUzTxu08L3zStV6Mn8nQ3gtethdjFRM
cc8IQzn4o4M4KCddiR1yRL1GB5oNZ3ihBifySXBozv7GpBvcWPS99Ts7YA7TpxTqI+rhLEOYDeeQ
CPP3mt89qBt6g6qdk+sbtiycxENNbyxLFxcf68joQKNMT0fscQUbYKAYrs6CvL89Bsu8sDV/0a3t
5/WEop9aMb9SXfH5Vu8PUI9qh47zDpYFmCabDK2uUVE0TGnQQrbCq9aBGweIkwSC+PQh0ZQD0sX0
DWpynfLNqfNm5mWBAj9EPsu9eODw3ijudG+rCrNvNblaAEBtugH1WCvkzKqsh/NE3jhz2KY7m3wd
lTeYzBoFLsGkgRTwtVYoZkXzmh7p7oHUi9AUgyhipGT5zejhpOCRVDf9YG8pbr0WzfVlQaVJUKKO
oEp5uwcGinGEuPk++ERtEIlXejLbKHFn48fgOYQvlt697XA746wXe/xbCF4jczSpRWKQCtXvIiym
ued8GJNnKuEx7dr3YZPmE1+Imm4HzhsDNNuYWtlHPd+TZeT514RswexcCG5c0PNLeXi0PJYICk84
TdLH2oIag+qLwr8xkNv4nSAWl+NWWkxv94EuOttPz+tDJuCOqKjPEZr0t14mKpq/Ce/6XLwXnKJk
6mKumRIjqZdQwa6xSbKvo8qnQvKf7huRfHdxiskhLmAigCpuN7hk+wQSjt9iSnibb9imom+yK9SE
SU+jRazpPaZRUDg3UmhvAWsa49BLXPm3+IPOAAi6vbhkfIh1i28k8z6VGELeJq9Dq1/5bQZkr897
KlaRV84otA9xmSiT52I2REJLvNnab7YZon32kd35Q0ULsD06RrMX8nxqhQW7zi+nKDFXt8kFyImS
8Is3QYZMPnkiEMXvKTn6V6HpHbmK/bS57rGyd/be75IOtcnBGrw/tY/TZSWIup4Y92HUPWYUJzA1
bCTQWg4obD4vXaS/VV6ONG7gt6+/npaU6VBojdPk9deOWvm1wCRyg+WngqHQOfz6u3Hp9e7GySWO
3vVj0fKQbNbguge432rcLFCFoAVN27z+6yvOBQKNW6Ewbg9U89rQPxygGF8ZB9Zjrqi2hjEI4E12
VzhZjmhnX8aRffCe8IgzqIcXBpckStAni1ifp80r0mWjv3g4LChWVfRBln2/G43JkZNA5Nw4HhnS
NcElg3+QGHla8MzgXMxPldO621sI5MOKzufiPMUo1r1iT7sSUwTW5uJCq0sJz2nPaHGg/j2980Bc
G8hzky1bkLSOW1eO2jSqHi8pBt+MOsEoGtSjbdTFpO08Qdv5xpV3crfESQ5IZ2Y30fw89M/yBQJu
8df1UuWwattLJbkh13KqG3x6rWcSfu9Hp8bByHz7razieN7SosIftxljrhJWxt3fzaCuCrYm+qwS
feTN3RsHJLzG+hj1hlUkniKaJXPge2Tvnb+PYpN/ktuSXHrinDAzjz/U8kupLI7+ABqyTkA5nhNS
1wV2ABOATG4ff4t/xBdgU4whMJtY1CNyLHH0wNdj0iYL35HzKos6Uiats/GAUcrKRD1MJqKSr96z
z/qLKT0zUKx6LRL+hQiCmb+1ln+LncTFno0ZNQDeQiGgslmpxtYPFu/JbtEDGPZdLdgxDx2+3NO4
/R1AlsmDOKrpFqfXtDPubh2iBvi2W7lK2NDLgKmJACGgWwNpC4nxRuXe86Z1yy+cYihcLIr+Fjza
5riHNHYFu7g1VjkJxXSgaW3/PmAGzXnLEOsFmS3RAubGIg8p9AsPHF9BeMArtWK3eqF1AKjtgCXP
mUA8P7/NGncjgKN8N7zkN7yjVt3Suc9GDyXqYNWO71FLfzMw+27t3yZWJIej0f3YN1jt8LwgUaBZ
ejGBowwqTu4DuegZ5woxH97a1/XRV7reJ9oR0i985Vt+TO95l80+/jzCTsOq5zfvP5bOaklxLQrD
T5QqIEi4jbvh3FCNhOBOCE9/vsWcmpkeuhuiO3sv+aUaX+IDddkcZ9ZD/BgjEMEzAUDeV3Eixs6k
N20XCx8PhGKXN2i5H82Eme/XyuLxKumIi4/eKX+HYNnX7fElPz7dekz5/quGN5ZzsbaYdgnXr5h1
1GSyqNVHc49q7XA+p3+OjZ/qErMjG9PXxQKdi9UB+fwxuQKsj+rLAAapWGcPOC1xLKhIe76MEm7z
MppjSkpv4ZILMmcXf8K58PCnc7xSjK5/yN/eDgMJeV1zZF8WqLcpZhsaHQYKOsUZ0CHdrjeKg/rc
RJ0uAGUOvo58gi21jaud0K2jjzhHfaK/eoeXWNQ36KOtbuPj8DyEr98MtYJbeuPmkjWd4fp4VIwZ
IschCPKWtSi6BcaWR7TwY7KQUGw86oic8wy66EUUr7V5ZqjgTTpLtcXCD5BxxZLBGkELpEZFgmsl
Qilby5MuMg3dgyjlBKeof/Z2FZVO1pWL+w7uAUoNC5MsmieTT7NN/tU4ywSXaEi1VoBAe7PfI2Hs
Mirg/KPyghaLnm9HTx7iPvTWyZfpgXYjGyFsYaol/iLKm/Xy3YhE6Er4zLybXka3iCydZMc6arok
syql4Gey3RttzezBWLT3KXGW2IN04D/bDax0yM0e/BEPC8rph1hZ0f8cHocRdWe6FUrSnO7Qv7sR
85pEHMrd+6jjRfayLnSlKbJRX0bLg5ELyergkpuekUyFDoRLUxuY9yLqtoblyfi8nAW63A+bkLV3
p53Zp9W3emnGF2xj9iZRGu75bGkdLsH5G5fc/q93Z8sYCBFIIrrAM3CyPjQY7GuLMO92cLfX9Kp5
rUuM1S0qEOo+LLfO/hMsakNBeaBPJO3uOvb16Wu1MW2hBVXr+0vyUY3edXjRjJIqJKBD7nZzxra1
R9isAhU+X4vF0H4UDLpzAPSpZ2pRv+e9+3/g5GvcaJ/41tL4RKWSFKC8m4uj4Er3d5MWLuY0V+O7
osmqoqkDJH4RVTCQaWss5rvxgyNACGwO2hSI7wqbhCc51hdo+mL+pNqEBZKgPUGCA5tczNkKuzqG
/M+Pan87BmIvUPXn9D1ls3ykAqV/4y2dAQ3Zs2rwS6DlvGYHIE/xMOFrh9I/9HgiyY4OxpTf0trd
jnnJL/l6B95NpglMAij7De1Yq6R7/PsEb+TTlc8PdrVsgg/fYYUzYf629fu5bO6I6L/Dd/SNK6ro
vBGr3SY5v0Ddj6EcFO2l37HIuzi6MRvmL/vET0K+ktEByoTTVcvr5/RQ8N//v/Y4qBalLPmQOuAI
+Azvk0Op9X7LOBQfihcgj5FAIR9930z+goHFq4UXgg1vtIO6jo7TxvyTXhHihF7ft6q78aDoSz6X
fK56/2004sXfmxNuGNtlc/2cfZI3XLaGQeL3SRp57fC2aqu3ouYaOVOYYXBzVfOJAwmKq5DTn+Zd
HDZki+mX4BfTFwDRjuq1KUG86Wd90kbeoDJLX5jE8afxwfYukkHTBSQiST/pEbfK9XfwSTrmbrKb
9HFvaeWnCaYu8eeMLzBKIeln1hlihOrgV9rxesN+WAPBpb3dxAest67adAVuQQ9Bwb2D5SY8szYc
z26srLtxB112ckrxNn4EmnWZKMNGT//Sp86pBcv7SYU9/qSXSRkp2E/sacbdJvKHN3ZzYPyuMuyv
e15ntuDNmlVGZfSAJopZ2Kgzuy33o+/eRG0Ygmm6H4nFhvTzKrQT2jmVsvg14VO5mu5xoQEE6/XS
F7Ylt4k6u00+OPhFWn6bfLFcwZGhM5OT6HsoFKY37G9xtsQPV4P1pcV9U/GEigZe1sQHGRmCf9vS
sPmEFUY9CipPAL06lZNYI9NqdNCCMyEeoLOIjitZ+44ycayE7dq8w2idNVPFJqz2OsDov2mrZ5eO
wj9ItITi4eflNeI6LwmEIUTUsGIpuM+fqxaaDAKOE1/oF/1IscmSEAlNsANTfAn2UJAmxpHQCpIC
skPkHCR8ZChIejWpO+0slLgmzcktupAFSaqytz3E1sD7WseEPOmYXCLUrGD00Gt0Tsh80OqSdeHL
0kKyHlHzQmctEpUwJdZSXtGsopUnmZzxdp/EvqdfP+4wOo2QGpucRoq1SPkuQhKAajJtc8hYqZYe
IlTJrEP05EMH8EvsjkSHFI0vSAttabCUphK/AwkmCQoFx0OCe5gTExLyyD6lKY6qadixmvE90ChY
qzl9GPeNLhihLS4Jd6qrIkreNaFuamTQuElA4aSaG2negnCdKNVMcnJTruSQDrJ5QpzgOTk5Incl
tAXpE3qYWNHkQ+pOZOXkpfRrdwJG2CLKQ44qNTlyQj4OekIuHan1cQDwix6rQiIrP5Aty3WSBF4C
TqgGbO0jC3qu5CeE5dCroqPd4aYQCiOiJRVkAgA6iNTMAxIediHidVs+J9UV2tlk7ZivUZvhIrHs
ExUMl8NcdkSpHdU7BN4Iy0knXQnlWWKR2GmLjh9IY5JudiTd91+6TfqEChNpKcp65okbxh+6iYrV
gqZh883oExyAptM/e3OJJY+4TzTgriJ3xqXi5mrpc0Jx6B08SftINrj2i1DhsuQcGaQULkMg9XRp
a2658xopp2KkvVjhrivc0xyXi1wu+25D9dRj6HCSb3JNsF+oWvEuucRslR9LcYAbQN+zlW42jNlo
89H5TlDRrbRnpVuHDhwAPslmr/x7sq+3yxbofDIi7vItm/416kiSjst6tgMG1v2NqwbJIQ68aUrL
Pd50PYSHONhz8L46iFzU6f0eNBCc7ul0T6+THjViTgKDEP58YdLnbY/kVzoE94DrRI/8POl69+Cz
53C6zOkT+Wnbe9JYAcoohiB3kns5tl0EFcX5Iu5YgS5wr+RuB7J+UDD8Wt4kf7aodbEthvFQGs7y
IzSzYp5gSot8pvfQVwtbPruLJAsPri61w2ET7AJQshily5zqg61G9IGQe7JFTFP9AkiXnf27QhwD
R/Hll2SwC/vUNNW5PDwL+2HXSZ2wP0LN+LZqOizDhjRkPRLXNjLE9BQ4zTr9Ot3BvrhDOmDIr9Jd
X18ASyCCgSC2OvSjr0N+DJsadRxHDrDxkqbuacrbQbh7kuWuTtP2zmSjJwJwHneIYcltxSb5e4YN
QjEMtBtQbAgR66e+L3hdp0idOZxZF6EXStxnk31w83r6Y8Y2uAi8u1ziUjHnePiWq3WgBy5XEXiH
g0eCGlGyuCKyeXWbYBK+zr5oJPKaO+9yQK/ZN1bGdcrNYwSFdaLOOfIbSfhthRSpSHnI0JYr2cY3
QY24Mh9/AfkWbI9Xjpvk59qQuN3eephwfCCeax/7RGO4MimTlEcplijz/fg17dL0o9zeHbR5N/8O
SEjz+2PxMWrWmNUpPIUw2Dn1jtUefDNUmXzuBD30l12OH/YhbDpN6AMZl7M5b2bfbF90eXd7wG1o
63wk5g1z3rri+GHPcEiyFe5TI2nOkUFK9sXW47C/TnvQZEzsi2NRJ9Qdnnqd4NT6NLiMXLRvpvSp
PFxdjpPQCbzZ1nyooJdOU2XDRePCxHwvv+c28EtuA4iDg9RHuFvKmAdjQUmCel1cp23m7S/PIOOM
QjPitTvz3y19zbidbQoX0nCUWQO5Tx4LQcjc3Rca+enrgyJN3xoKBglgiKMYvTxnwQFt07OoyHoL
nhpmGyZv1gojB7bgepo3lPcE3ZlH9xMhVJYYWfFSqiLCg2PuQgOTRQEUSUKzjb5mQBoraf/HFMTl
eI0JH04Xo6vh/4lIM+ox0/pHPeFSsCQDmSYWhdjD8mHpnIDdidvMMyKPC5r/7V6XHpJWE4D9eU79
CIyZrN8HATKhjEbmyBzvea2Zx+Io1UsqnPKS1RqlTObYnHJWaXoLoHtJaQN9ZfWgKiX5oGSaWBHx
TtYMgs+DToPywY+PdDq/k3yf8HYAr5RrQArLWkQeSlFZ1hvvBZR6yRosjVuAXSLHKni5HDw2r2Rl
JEVkuaOKPxx6L7QRj/Yl8+Tt1KeHtM5kuTzaCYd/H1yT6vd9HZ3NJ1KnFCVZ7IZt9PJAwYtMZJI8
8kMgWEAK8vaySamjgf0nqpDmwZ3jXPmk6rZwyM7J10E51laZRnAwvsDRwHfZzDNO1wegbE0j6ZtB
bIiitg/Ym9zmgRRgbYA6gm30ofiDGCWV5dJIltK+lYDq4l9By8up8khzu84EB9Q8qffqzvBLwYmD
ALAnu2a0wRGpObipHT3Gwfy3q6gLmo7eIPNQzxLAmKiAHrkUP3tK9O8sKZgJfkxCGZBEUrqvHIA9
9J713NMBGkrSLL3lPWv1huNDKlGmfUr7qCX0rTbYROMPriRZCA9/2MDGTJ/sjA3IN/CHoLxZEsEB
jkaYIestHf7VEwm4K8S2NI0N1+fzqYUOnfBCRgCJjR2uRrqFkZohKnDGLkUjzzCQ5PDKHGkF9MpQ
uMICaJuGDXSLwvASIoRgTZCq0Aa8Iul84TAFGCc5FlerjYAF+nIcGU3V/qjhAa3Crwhsge0Mf0zL
Iais37VBJgpQl5NaOG20k4412XnOy36DuXqYNzTfvvE/qSm0CR1Wkd8szRPDWSImm0uTfkdBT+pU
NwM05hMBqj/0ATfi9XmICCm5l7md88DdCTny68QjUhAhD5lqmBuokvIIsoatWOi7COXTKEpmqI0D
5Zy8DVFistDb7BmYk1li5cGiYYAMtybxRHS0/T8uMt9afyEJHopLAy6oH/+piMS9QhEswjwkjC0u
d8yPKk+8jlANND7OH7rpmr01RNeKWwQFdrS30INxmEQUD6hVwTJnAfTByAlXZTRMNOyntkgCymvW
FGdwtgYXs6SBaY9kzyiL0b0O/mrQK1sDrXTEVFSwR0xH/Iq3dEEr2/FR/LaRQhLpFN1iU7AWxYNa
h3Hrq5Yci41muo4HObqCnG6scwLYtRs46KETxkdDUCuzECerl4lamCXfvq3Z+W/2KTT01JVsh/4S
A+c+PnkMEgtygRVy3WbyCsFwNioKIHSPd0O22HOUDMm/0MKIbmXxg1to7YZsuZ9Zxz8lm2lcd9VH
P8WJa9HCv49/xxPjRBaiLGUxLLfDmYVq1uy3VQzZd8NHyM5bU1HQE6e7GUcUztCouuqhFYrUfjjT
Y15aHAuKJbbFO9nJxeN2isaM6lt4TZ3HPcdAqMX5c7gKUFiQu0LCi/p1+LFmYnCE4lTPYaOyXUBC
X0MuyT6eaJitcYDsgPO22Dmfn3Ah+G6PcNXvV+yfw9INlLX4OachB4mnHodw8Cpz1s/2f1yFpi+H
GTtvS0vQTYkdTXfiE2I2cjZachx/qZ4gV1/+0WNZ0Y/hedSSZ2UCbKBFIZ5upbHYmr1s56lZE55w
0krwa9MG4WThvg1LnX/z56S8eEei7KepAoC42E/Y8pMeRQNgETs4z/bj41wwPjrHas8oJ2ikv42F
u9qQwKU8m71RDyoohQ+mJeklSKYiwGiSkjxvunkO74aVF0lrr5O3zgTIxM7gi1lnWC3IYk1UZvf6
rq1Tq+wC26diwbx7c2jlIQfuQjjaZaJKTvPgynMtORGY8Hiz8DwCf2/oeYjHk2GQN7iX6DsB92iw
C8kUWHYRsIZUwzT7urEe3ZMXU8R2fjTvZ32J8iirJyui2RrV84uvurKm0epwlRjEDW1Dpux7wjou
TeFImCU0p+FRzk/Q7KDc/ghXO2btL8hfkNrEsKRcy9qSZpMN0CKK3m+UXmWNwQGZOZ2MWHKYiKuY
c5DMPYjOM8WFjsdKsg8DQA3BGD4cJJNNzvR+M69FK5nMjIGhE5VOGKiKs8euyG+JWKX/d1nzvftK
X15n3BjiWXdxjkzfDRRI6RFZeBdtmYKO8URi9lUKewVi29ue3sNWgTot6+E2B4PiCXflQZ8WYl2+
agxEyJ+gEXv3LghRJi09hFMGsHcKHZySmFUOYZZQtiS7sG87Yw6hAVpSKi4E4axpxTPH8vLm8mgv
RQKeui8tdpE/OejroDhjwQp6nf4yJXpWw/hJVonMTFW8SVjjJ6V1Kc6DrWTprsH+vG1I9eKsCwzJ
Xmdi76rlbcarQTOfdjxvb0ISBDHOAvOlr32m+5zDBoJf1tcToqJhAiJesengw6jkAsOYA70SoO8D
4NVlK0LQBTnLSYLhBjlMjJlvuGp4rjKbWgx43TFQBmR+wAYhZP4XAVHByFE6p13FQHRWO3cazZNy
KiMbSH1fB6Utvt1DKvMJUPSEfZh3z4QqCHFPoD1SfYGlQNwTVDQOFNBXCO1M50RMXGx19eMb2cKN
E2ETOgG5AlxhrjAg5YVqw2VsO5wRLHoolZAdvrxblIWp/RqwK2l7SRcE+GYQURQnQIUFRZwD0J2T
hobhINkyHQdQR5E9QOXhyybvodiBk2LB1tfmuyb0m5oRE31TjQoE9H3wS6AKy6Q/7K0/SFTuMXTu
oepWUadwvk+z3fE1S4MBFO83C6McNdlyoAyx7gT8R9se3Cc332iDgZGwqATqhALENn4jMcED4GU3
936WipmnICJXUmox1sHUnEMwFEow1JdDG1JPldWwSQjFp0ghDfw/9PngyoxMF/5fPYLSADAhiIQo
B1p6mefpKgcRDXNv49kwYc1BC3xzBnVLmMa4ibiEVYb+skPjsNoHCAIEQsw9CmMQhmFrPobRC8uQ
Gp9/G3WkbT+5JvtEfUIaS62ca50IWqvD1Pad7PwcxJZMWKKSD5kb2jXsMo4gWRI2b94gHaRicyEJ
2VXuc0nNiFkVkPFIchZsUx3mzdxJN/em0SF+/fVyKXSldK1TsJsvugZcB1NGkIpZMtPoi3IdrSTb
npvdgyv25ntqxvoLSNiW9pmw7hgYZUoTjoZnr7QESUPHUzzgd+6LvhfsZLuKhUegrwjkbvhJqoQM
sQg+WqMR693oabDsfcZ/+wBlW2MksYYo/KJPTNuRhecYf4seyMGt8ym6fX1yPbi9rLvwe9mdIHSy
kjLJ1mkNL9Of8BbSq/EXoVwwrGFl9yLA4HzYvlpPOuX96ILJpW0hNgx3GpQSjzsxPvTroGuJCppI
FgBTR57bedroZqAaaOKXfcd0u2TCYFzz7mlwsQKUE+gXPO2LZWY886yuz0LEfj8+CFsAadaJ4nP0
vbK8palUBnZkuCmidRzd5WeQouAICXDJTcnH+Us+rWbXtj3pR5MeuSvsnpXTQcL0yCJ7t3Yk4nzM
WpGmtsn9VwI3fNg7QypFdJO9PhAnEa5W451D002FiI9ksE4d7TDKN0CgPNG7TtN2skpBs2hh36Kr
fzDS9G1QqFjdWbvweaFsQ0qZ5pKXeY6HmmjaM9R4Q6Eo3aSwLjmZu9Qlu16bukhw4NTEx6ET91GY
IN++Wo2kWnHiraRzNY5H4AfNq9Fn0qawdXU3ItQ6CXMOi7oQ9KpI7YHkZNgJNEAKuPAqZOKHOIlZ
SUKg3k2VWJC/np5TrAPn8mib56YlsKjSJD2n9qtqUkRkDpTypeY9l2AJJiyjUnDUN6tt2OJmOHJW
PCMiig8HCbLURGdp1xk3PHI79MDbZiP95PvlFyaXC8mVVR9QjDZjMXrqKZ9go84T6RujE4CIQRaU
OIJlnv4IOGKnCexApDc+mn7zP4OGRaK7VENps6PEgJ4hoJk+FYkA+k9ii8Hdwm/wVDGhQpAT8mQz
YfqFN+V5kEfCbaSSykuWDXg06rNCsd53h8eJAmPuobc8jWUJCpCTOlzW44RKRPBTWKB86nG4JHy0
eVCypN6QqQFo3Vt2cu+plMLpfxES0Rhk2Liq24iu+NPdIW+A1+s6kYf2f4n1DpXQntFhAor58iAh
LSfcZ4qX14lQkTeU5an5UuLV0g1faKBQqe0sLz5pr7FETp8OP0iok/EldqFWNtWKu3f17GF+BV8Y
l00rpdDH8+vl2GM4ThqyYuohTrIOw1BP24OFK9Wo9GFPsJ6dkEKImjC0GYDqApaP0Uyu3ZeKyuyM
dV/3pGQNzAtLkZsBC9j88WiHzQCPBsoXS8ouPuUJXBNqGl4i70AemcACtCsctAVQ8DavIaotc5l/
Schtprn2D8XQDLw8TR0HVcC0zSEQo171J6kftW+CQlkWNEq9B8SKGyn+CLHgY1Y8MsJXTi0jxqmU
0AthGJI6yygtf0QSIKw2XI9+xaEl3JqdL0g72wawaxJdRVTauZQPwpI+s9URiRGJH0tjDt5gASaB
yLA2UO8j9UIHoZEtRu3o/cLKGVBsxxyDsgXWSkhN0iqb45VDzIbcStcphxJGXVEugcTNKUS9WFBH
PNMYeRKZb4D5hPeA4QU1KedEBBzobNr6poVQbYz5EDUtb/sSSJlwqASttoU9hTcoofseMBx2A9eB
KAR85ZH4etXFgscJxqE0IC7dKVI9zEMOGLBFIewqoMHhfrhoOur0PGyhiweV7QiQnmcQskauchWA
I+0nJN1IFatuy7tcocFLtLij5ARYA7WWrkM3HfVd1u/pNHpCViS5z4Hn0TrhQaWP0MJRG8nrHvC+
Eyk8wHy8tYXGsLBvZgvTeGhcanxk+N8DcGU5C+iwO2x4KzEi7zPhSWGwZ9QzSgBO11ulsgjRNiJd
ARkImsZYrKU1IHPjbvR2+5hzd2eyo/tEaOXS7RnSXpJOhqQUbwqD0WF+2nqXjPY4g+0Q0IrzbPwi
N82AeC6ZX9NXrto3qlqLYj878DDGVdwklJAER0RIixMRIMcn9UCH/UYSB3qXDdMAjyhxgvD9wXgT
x3YNGasE4GqIagKhLNwlykdSIJQO3pAnxZJFEHonww8EDPURqlvUyJJhzvrzpMeD+P2S+gn9lD1X
VYAiVAdPo5uw1T/mkpkPrYjPT5YEkOvbFm3EKfEiiRLJSYAYCbAFCO+MYjqOy7kcBWgC4jXEktBH
Ll70TMdEhtZ4TCuazMA7iWj8QLqp2biz5ikioxXBZHJpqbEMiqNs0+BRQF9pDwZXanS2qLZIW1UE
rAX60yMYWVJ+JblazLY+hyuoFy0tBzB0ZX2gLApkloVhlbZnUiUGdkqRSSM4p7LpSHuU1BGRxwBj
H+4MEFwpdtoXH8ggrdMvCNsaAZpH/Fzf121L1dAlqY2k99ZBQh/hRCY/OirhdoK3R01wPqSVBt/l
RBTHHK6zsAq1hgiO0ZYLAoen6RWjnEPc5hw27bb5DhowASUQXrZ5CEWu5qd7M7epQDJjVfkFVFTW
iJ4DFc+rps6SgoJDKsxglWg9WfaWewj9gHuIuhCIn7cBm7c5BvM7v9jihIhiDfDxoO/t2rj7lVE3
7tLKny0QYBOFm/kc+KnMnd4t8hihSBFxY80pBL/Bi7LCCN7Y5o7WP6yc+dVvwRxaIyBsHbMnLF8N
AttpwB7DO8LFpV8t7wD0UFbej1D4R8MsGxBBkwywCJvHERKk4cPd429wW2I6mjFOGFXbJUH//I7i
QcNvZPwPh/hmtbNTJZJrNihrX4GlDCThA46f1v0SxxYumk7XfvMCOoBUSnLeSLe9wMX0iqP42YEw
bxSGbwza9KtwAzyZtQ6GIh1gDBjVUE2UFDGsX50N5HsP1fOLLaOyuBsMWzwXUHYJEtKCnl39dWsJ
YXBFh85lIaxB2bczfSKZ+UznDYNYWsjBPBhJ/fdAWhJMUAMlR9BLe08Y7iZQt7e5IEz9Azgsomjk
1IyehOeqTNG9QDwGEDPBmQzITRqSbxAQyVxEs5cojdme5FPIURfN2vmgK63nk6d/Q0UZW6FGRJr4
p/4GpSSNy4hJ9x5WRQ9wUrxFgOk2Fmgaqw2In7guTvgz9Fk2Bc8GTumnR2tqclhT1QZthHcw9jiy
REmZg6SMdOgYtsSpt7KEr9oAhoCUmvkP947yHXqv3DUY9aAJRT9OVjyHiJSBynbQtjgabflge44k
wycRv01016CCqCI9OROjYtiCP4FPkPgMl8+sdGoH+dYQdA0YfcB9H6ZJm9DAA3yOogxr4PTFti7u
4g/9t3HLkbnhBjrkNkHjp5p0+dBEhLvhBEaIc910g0Ipgo3GqGG28CIllbtzCgLiJyUg5WTcy5EE
U/omEYl8wpRqQnxkDF+CdYZ0EkU6gwFSEiuhzd2djEZfKtYuvIm7KanFeqzCSVmjC0WbDz3krEEy
yRg30Wcfj7ntyzkFEmISdhbd4EyZmYGHu1W68SWcIW8f66vVYrhzgOxv8pTfxKVLnTMW93jkIshZ
/um6XefkWH7R88bP2RlUqKUm/UF09JpTAKIn7OVI1q1+C4xiHxys6t6gBd8cNagviDOi1tNs6N4O
39mDMDmotD1xVP3472Xz7Klwykktz/3hHofPvVnT9/bOPQCk2R1JxY+zPcSQkOygs6YEYWtgMFEz
u5rH++R+dz70ZzoD7ZjeF171pzWTLdLE2QGc9MUte34bR4CbvztanxuDe/HmyxIEqCpgWCo+TTqE
WHT0wKBPThT47taDKtwXLO7OpYb21akUY5uenXX0gUCxM6+jchyCjl04IHbHGmDVvua8xrD+7GdL
L3GwfBvlEOze9u86ZQFSBwEFmxud7T/jUTTvXg//seNUmWPJWlKyr22nupn19NIyDwrIr7huGbuX
3qT2vjW6k2t2HtVBN27lZwdQE4Kx1nqXtCafSFv2d8ZOcY5A2fZw5kD9PMH3H4IOdYOOWTS9aKp9
rXkjaiBWTD+4gdhPTlFwlz/i5f5FG5QnsQVYatnWZ+y6ZI1jDVU+zn3PJG41gkHjaXSRE2Hdm6r8
uHKrh7F+oySFyLz+Zu2Huq5/4i/DU1fALo3rvIMpLIgO8rl55UcojCIR0L6spqIJc+naHTQVxwmc
E3w/Ke/9VVZQXS2cmvsVs+a5Y1bLV98uMYYmVq7cC3EyvldppaNlvW0ax64x7hFb4LiwD+oTSkmN
QB1eqrA7b/s1FkyIev4pugabDSM7wWe7m94IPx3rqYGS1k/IH1y+fg4avUUdym8DlMfuXL+GF31x
0+nuYebmz5nIeJh9YHRXuHN+tQiKGyKyDAEvU6HRDfz+jDJTBtzwZeBq9Edc2daNW3ovo7t+dNWr
fdH0/aZFADTMtpqOeCBv9m9vPX6DVBh0l42h0NcpWeOXDJfNKhtuvxqd/z6cAfXc+AL2BHEF5sqT
ieuxMes5Dfv+16n1DxlqgVnt8Qwv2z0/7EXSgptmUX1nQz7tn75z/OsgJN0RaRK9w1p28L8+5e1E
S5p3+0uxAflxhybCyWPk9dwP3JdhP3rS/Git0Ix5F/szNf/KbNnSd2vYLTt08uHbE25QjpRBiuuU
tfMeJjxGuhQIH5Ga6HhgfHGzsOxcp9vwx+36O8ahb7mMax2VSncKwLTtBKZv6OcjnTpHt5m453Ob
BjGdc+uPdsXbd0h64lL30UtEgs2NLTo01/Ei4RQvnA9VIJoylDjqZEKzjyzS0Tfh6jbFuoVmhTG6
Gz4tDeqmHUycFoP+XPppONDSwKRZKVUVlWK9JKDYfKIa8aFDVy43GtVTKaKhxmWRR26ktuCtNr/6
vAgefjK4zHeLPDKc+W6JovaoaxuDICud7CXy4lETij3IfoQPbKUy4L1hjU6+ZJ3JssQ0SQHWV4im
594pBl0gegOIcceoaAFqkNISKpPIEtkDt0Ri3nD7Xg0JvYDJl2UItFM7JidKDok4/RTr6lfBZMmB
yh4VRYMi4tXMlOHCEkQhJMXZen0JUATCdbnSnxf8jm6wE/dACi8gGVK33zH2o629gxb7gJHHesW6
0/EQgQXbuI+61FPZ3WtS0ZLbQidX1oj16pD9wXEjJtRyd8Q4b2dv1ctORdhNEMMp0qbhyXV4Mjjh
4qfkX7OS9L1KL+dbXEtKYm9WKYWQcI2e83iMPDmERxHvZ8Fp5EWGzs8rEH1AQq4GbvFM0HBwAyrD
BOW9tEMkpcB74O3YtyCp6KpyFfH8eHD5HthYwOPMep5mCVcuY/sZPi8Z+3cQJe6FAYYk6zHaC7h+
MK9MLgH/sWPFVty7rZEj+Y0G4SrBMcOVpOPiKraqt+fjNcstTNPr6t3UdyjLlp6KpqxorqLUaxA2
Ijcw3tboT7E+2w0svhXojSSMiWjIrscLCxsfCjW/+tTJSHMKFuTH+oTnKZTOOgm97oVUChDLpxpD
uUmaJbV/YVp2K7aqWd8Bm+mvMxzlEXED/U45V+qS4zE1oLEGBxOR/55JXOtyNQJcDR7gW/toRW2T
anndnCMkWf2Ppfilexu2bQU3m6P1z7bo08Jh5HzDZoZsqV9x1wcDCbORYeXnxiUpqqDguuPwBX+T
UbWmiP64WqjAi9HW822182YFcLedf9N1cHROk296s9aagc38mKVr/w8bjJKr86JM3kf/cmEdjdrl
5kQMX4KprMCB4WwgeqWY1/ktuaJUUWNrpb9HGIvwSNHDJsDiUcbGjjEifFfkOrnoLogshwVCRG4z
BqwJNpcwKCPxEzFZxsJ6b2QdYLib8wYhKUZDsR0ccb8SKdoX0GV6M/Lum8vAdnmzVEf2lgv8t8LB
y13ExWXSN7NSNsj3hGhmwYEOsvU6qIm5xnIc/bQLLjgYU+3N+EQpS6N5jhivRWGSpl6jwTpD/t/j
Zu0jxDy5W6Y7cqWbxwwxeLgNhivK3wzQzhCkhFz6AG3McVaQn1aZympIRchfYKEykNCPeVKw+yiG
62O6OnQLE3Muiot0YQLVIxwMfvJx/IJxayXUUISOpgwYid5Pq498DLG5X6oAKP8wRhXXDChxkwUb
EogaHB5BK+GXFIPg0jxNal8oa6KljuynjHB6poTDGC1YHZTTiWN5VgnjpUoQgKtek+DcqIhTVXoi
QgiFCmV++bXIIp30u/AA4EzMFbilGWL2CIpWLF7+KW/Dn7vC2XyQQ0szT/qYHdprHRLUR9TH0oxR
+6RGST1AGFE1fpcqDscXHz0iGjsRSFOpBMMCdQkApJIkzpFdX0MJFjJHn5mL8h3lzC25kwBsJB9n
GNG9EaDrhyoGCnpXEsVLfKpJNl7We3pBw5ryBOpXkAiwG2g4LOvkFHh3ym0o0aYXifk9MwSkAYSF
NOThVzDfK/PypyTbvIsFLmeNCD/dp+90D6Tsr8Hi2JN+mrWnhkOW6uPTcPQO4xry7i4G80/6gBCt
aKg3/DZbhz/yKNQVPTTZNVKqzV9ntGF0pu+W3vnJGC7BYlPqWtKXw0SJnOBJNQP/AUSJkd/b/Z1R
w23D5yX8QbUSlwZ4Eewi6hrEki7RPInevL+CXNUy4OLKPXg4do+j5EJPH/QgQuj1lIxthsc5Rbnp
NQb5xOHQFKsdk4FMoRAkrUcXVNExTOUqkxkikxeb4rVgmjQFNbCC+qsgQTQVFOqJEykcvSy2zSFF
nAlwK4xK7bYvmRmmBT8piOxVG1zcxwm3AynS0IHNYU9RbUGLS6wZyBoHIhvIvaFyKHMjixxyvvbU
fi9o/VI96lYcgAk3p5eUntRKibnoS93NbvGEbTwVlbT5svvXsCoL2+JxjaFhbd3iE5JKjA2Z+vfh
fYXo/qgMv4NFn5WfWA7OJcFf0PMqd0HRQYRsFQSjO4PfQyHCrwhIm405OACD3mVnvX9bvTV9S16D
5LM0plLWoNOSqYlzxRtvI9UURHI0hAf6ZgO1/UrXiFJeZl8h/CaaMPfzhnv96KSMz6gVaK7iG3HH
v4/vY/3rC86K0EnQLTNgV9bkY2x3OikmQXq414nXQKxU9g13nJ4R6oB/aigLrm/M6H4BKFpMOkQ8
4HBwE0MJEocnvOAWpDdZPyXfdYoOuWtRkeC6ssLjUGN1LW7KJWfgITY0rx2XmQ6J1jXTG/MduBAx
/cEskWgB5VvNWNM/IW4QU4H2BP8d/J8E5WXtKSm1c+R5MHxR0TYwsCNaHXjnTynIG7A71hNjZxZi
bGpS2JbppoOaBQm1TEtcJ0zzzKPFWokuKDlzn7WBaAv/gd3APQ2M8xwkZawD2QFLQ6iYEuZZIzoH
hiWOdCOCWCkilgg2QPplPRCvREFBuQOWWzxpsjHnUrt3kVUSU7w/Eu1Prc9oRRo/Tzxxr2viZNUB
iOU3gEyNCGU7TkxfkepRGCv+w8P2yvQBUv354mlam74vi+FPEuvo4Ls2KFxm0qwY+CNRipA1uigo
ilFwYjEsBqwsSPMVhQg2teQIJUijWR3QKlqvgTzw30EfZKwmLCuyrFH/XKOuLjGYWS+V2WFwMFGA
5AQ6XCs5UUIn9vzAESP6i/GTndFnm0wI0mcWFYMZ93qPPg8upjH6Ri6AMFZwju7KKJTQr9Zfy3VH
X7usotngZN7sP3+A9APzJcshN9rtjD40V0c1K6zisUtKDxYXb8ZFEpWWk8nSvjX9d3Z098FipyvF
1uiBKjykYmda2XAizRUgqlDQZhYoEbrTG/pzNLtnIaAh3AhHA85ixzU62c9swIKvypj6BaoVw4qA
1RngUjYoWPZfGASKZD9qx6I6z+XljYwtln5CRrcY7JlFMkLBiskeHid3nhORiknBj8dEmxz0NSLA
IB4qR1JmlcWB8CbgVzKI1lKz6XNnqP1RDcRxVaIZSiKmwOZmlfk1KruMty2zMRVEmMG2B+LKM0bi
JIOShwVEC+LslCkWfhRzLYM9Qcm0B/wq6qJcTe85OIPY35rjdVZuRD2U4vmLejb0KY4cGfs18mp6
f0gYzxv6ww4P45qpxlU8qZLK6k8MI+XwDj+nLv5EzuoudCFmI2c8Ztcf1nDtP5bOrElVbAvCv8gI
BCdemScRxbFeDEcUB0RF1F/f3/J0dNx7+lRXWQqbvdfKzJV5/n2P4O7Yta6rH6BccErdCYiW0xSJ
q5idKbD+TNiek3e0BroeCzotAKRoTtdSjqD4ODsNvAwpunlhaPRG+iESxW2SYSEmsddHUNiYplJp
iCUrLIPAgzJL3TLxj7CJ5R4SDQQB1rT+CabAFwUc/MDYSyhCX6w4Xuh815w+P7+NiC9+OPXl6Bw8
9q3agCf+BjPotw1UaQ+/TRE2fMNqh1ky2BGDQvDvlg7/Q30O7m+ehjKgIjOs8Bk/sxvcseEJcS5Z
ayEOIrhMAKzHPQwnTziSMuDPZRGXN/lTEE+x12bAmwuAuf1xpcpb5SRX7PEDSo/9PT12zOMfxoIw
rh24nJ9ojdlYJv4hT/3LDrRLfB5F4tENNeu8uCZVrFmQCT8FGmh9Kkx4G/n2cVjCd8PM8rEgJ14o
4yWFBDNDcihx7zhjf4rVNGP0pVv1RcSEbR/f2rKQ0X5Ri6HHgK4XtBgDP4gOXDDFdA6cBu4BVLnf
I+79SI+tx2dcWP3T7r5WczTvS38JexZD/mEs4hg7zF7FTGTE3w6MCftNXCdv0A76DG8KNOUmNR/F
RzU6eg7GCAKwcW/RIoFuf1CJ4fnRdoq7iZAIr2b8BD9cTU5/YQkxAVkD0zHQfhvrTJkmywAHti92
klQea4y5ikAMKppWOToxtv3HHLrwMZBnOZ4Dn51wKwczY/EY3FYhcRBeGbZ4unkSH8omxz6+wPX6
SMgz0yyiDBBsCXPEPpobEJKlQ5SBA3jAq2J6zTg1dJ1oCDr+7jDwjwH2BhfmjbgI73CHVIs7AtvJ
RR+PsbE2eiugfghdhGNcf2p5+FtWBabQfZniyrB/xv25E4hbKlrxXoCzSfL0B3Ny5y1oaN65oPs0
lGI/KwoV1jpqdY7ia0T107Qo1xxymtTglzTzZh6NIlHqIdc6xV/nzT+onfqUbFif80uovVwp5/n9
J7sLX8415l7wMuDiU3KjdWg4LbUK2jz0VoGHl5jM1oh2lT1M7PC4enLmi0CKTZ3IUxN7ZJNasv8z
TKeHZG869D0ziCqHBFV7JdDDwe49OemG+C772PSRitcbyZbKFsBbEOkHesYhYwQsGuEcnSnbHxEZ
EmDj9AddbuV4lKCd6xjdIaJqN8kw98ZXYxn8MTMun3iukmdH88doF5Gdphj8k09LhLgcsbhPUYbV
BnJlzsSWsyDVNYsMe4HBXmpx4mIM5lLlIhIy+z15X+DsMjF5ATrg7DzhlEjZ4AzNaYgsiBlr9zpu
tomh7zFwQyKT1aAvoX2hTs9TRzzrWaPQuLQ1OBWJmmq5yAdNr/w7Dd8cjk9zjRyMz4cGxIGCZYll
sNLa+jhkUYFrseog18QDb8Q2tdvgZ0RFiMfRB4WEmmqY0ZJog/WWEgCCXvZaqrrkrC5dYTmesrHK
jX0mSAiOmNn/0jKIQdrRhML5op0par48wuP9Sf5S08KaBI0mlm4U1I8pbrcJj97RK0e3LbMY8gFY
P7SdYnEgzBZQJlWVNjW4d7QUx7DrDRy60o99+XpThHkc1Yxbuc+WoaxrQrInhBqzZG7utX8IyrTV
MM07qajUn2e7ExaDx6DlFY4ck1c3Xc4oHO7u/e/eV2YgVRrFyCM1qwTDSpt6T0AsflIlrLP2zRtS
4eRuluSoH8iQB1NSuO9Hh0phb/Ksw8V4IcGwPBk4MJst0K2Bz0VfNzZ0OTdIGGIreC4Ail2eFR4T
QEt5As4gF9g5EcoLOAGPg7qeN+zVaYxq3ZxQRZjxyqYWJBGaIpy63NDddhDA+ARIOxGRU4cadXQa
L+fx4hGdEpXOBMA9rqNP1PPUaGJqAJtrkBHeNa+XphCwz35OppXXTcz9xfHEG+wTAn+Z+6NF/CHo
Tk2FdeKhIssyIB1zWIMwCJhjoj/cXx6mPrb2DCPboBBdS457+kQyxjj0pS5A5fMjsYhRE20mRFaP
LrIOWuSP0YgFGLtRmCLhosGb5xywtyhbKXs6ZAxJREByAGovf4lCcGBNDL/U4S2ah/Oa0obVdzLA
4MhbgkRGoXLcX8I3L7mth81E8ERzYSTgw+b+12dMve+W3Da+gTKFxlgzPD1iFpokw6fDwProANg8
h1Vnq+wLDsI9sdpb1J94obVifNwsj3g2nm/5aPh5sG2EzUQgmdP6su6Nvhm9l2BXbG6fkN8pyFdG
cNGY1iumpATshO8+OWcv5ZqZrC1SnVmbKYXunQ6KivTdf7vtqT492GoENK2w+pjNwCwUrQmwJmJi
DOlpeIb74VYQ11oK3oMrlqg4CFnDB3n0J0b+KU/V6O3eutJzRQUJ2bnNir0M7qaKgB/mnKV82ijG
pLtazrQpA2vOktR28l8RtaQARWb6cgk3jb4MMUw8bnJ6c+VJmeQyQLJSLdPUXbKJk0Wx1cwn87Gy
CxqAQD1mybv+keFB3hFr2vkwh95cALIidrM66HgsrOa0RZdAaMJYJUgVPPlNxPXNbLYM+rMgbhK0
DeF1xiMV0turGePX/CPAMka6crCwAU3700cghWjpgcPSoekmwFfPbAq0V3lbS4+UUc8E7KXJogYV
kHbLw3f1+7zJG6/3ouFPwPQIliN3mZBPXDBHcGaggQGu9bxjILaSdoYnQ94lnSHd+8cVSCoUvQmb
OO6FP7ky5issR/nfa3GzDnzNxppgQolNyQtCwuZL7TnB9hDaW2byQHCmbacMPqgPKTcMfcmB+gdW
Bs7GBB8n9QUICoN7WGW0D/iCbnPsr7EvM+e44Qiz+I50/Nr+rC4IjSAYBfz+jVhGTA0lhupPklMY
TBiQgeL4NwwA7ROWbRzcf6JVF0pYCmMZEvuz5hKCWoYlz6CFy4P7XLTQnOCpkD2NEK4CHNlqLK6s
6PAK7eoy84/5hS9IUkesUEBm+v2eCxgydzDs4d30iI7p8ZsEI2OAjYm7P3VXwphdKTC/SIeRFc1e
68YITfqkEd8ZdERtyXhfk7mGytVDastvKH9lforCV6NQB5GTQoV/+BhjjgspTd9r6HBwKxnO0GOZ
9ZZKWEPnwgntUQ/hP77WcQz9F8CZ/Tw4umkVEDlBc/AJphY6H0gu4OK7AU00U7F7lmx7xoUm7Jc0
00OcD0EQeiOYipTn1qX1+x09DgTE75Sg0mDhrpbULngr0fjjF8rm6RU3695vzX4x51gyhIedNWQB
y8gFFRcl4LLmX2Te7mpdGKOsRpTioGuolNLJy6UvJ8CdJSgH0ZYnR/AE+QINFHG17QS6h/abuU6P
2Sm6Suggg+hh6UGJB+eH8mGXNYi8gPVf0UWTkERKiAQYy0ulZtxwkVlY30nPQxdNIRVB9Z+9JxsS
CfWVL3nRX04dNIR+4g/Grst3JbPEZrYDGmb/HSpbVTN6EDDC5VOmo9wFlIoyhtWl0Eco6kaLm/Hx
j/MH1twFexHFErIfctDNrQgE0an+Qg/kHcq+qYA6UCtNuynPKTUWDs1kwfVGPSA3t4urhnLBvbli
Gbew4jRqTFzbqQY6TMvqTavgTjPJWVuTEOxcu/aNdGryqydX8Pw2yYnLS/iC024jYLGatQHkpjMY
l9vFGvI8RtEB0IAlX3if4yUjeSSFfVmfjs676VSlW6LaGX0BaPBZMiuq1z6loD7ujM5uY8Gj0s0N
ItQ5P084Y6wbUNKIifPk/fJUTEDHYIuEjjbv9m2jR0jO8DYpSEAnsRVXU9VV/55Ojg0rvtXvRB3d
unbOUxzq2+7420oKvKMbo8cBJj3nGObF2U89lfBIet86WD64gNh1DropEyZYFn87QQMX/vB88TXy
gb7M4mdZ0M1N2sBz7twRF5MJw/juDt8llchGxaBorKY1aReXHSqnDw/+ycmm+iHSJOPlQ2vwsImJ
JBM0c4u2tEyA71URf9mTm0zTYV+ZwZ220cXrBBQAEJ4g7EYHalixI3oi+kAVrt3x57v1xioKj579
VowLcz8YGsQ3zCKGZWXRxyrQ9m3rrAfHDG8ywpqZJ+kxXuMjYWimRR7UgXVF9Hv2P7r9wIetdir2
yUFrpSJTvNqNOi3YFkYX5Jfjm2rws2h9vrQIBKaIaYzVce/+82Uewa4vQ1Qf94PRhF/tJN+XmRHf
hIsbY2o5fbn96ow7GITfWeaUEHH2Nh8uhTRQeO42Roh/WeAxOha2uAvpKdAJKfKoDv4fOEmLzo6h
tbpa5FRoneiSh0e05OESOyc7dwuOBcxdMSxlfyRP/EOMeQ+tE4x0fD3Zrfbgsz6fki5BmGYzj7nd
PRxsroCz0XUDkoOJVLZafrwmm3gpBkEHGVqpWp7+srOBMkMh8Wa7eJVGKrVyjnEaVAiOgU56DgoE
RzevSjteC1vVp6dE+LLXN+uK96ydVbC2k9uDnUWIuOVIONl7H6nd+ea2sHP4wwy+xEyiaV+esY4J
J8mX29PFf4LiZDzJncoBpf0wh0pjo2JzYl/tnkM5zZbWC4vS7nln74CSLp9oRXI5O9HTfj2ZrlSd
J8X+c95g+N9k1Nduv9nMPqB7D2bw8bl5gb5QGo0pzdom1YaKTfSMazFjO6asqPHsb0HbbR9EHCho
O4ew2VF9cOZKfJtjogiAVvg3e3m0dZ71wl7WwbGIXi0XZdGj4elsNYWHXUWdVPNDx3jF5eDoQFkf
dvj5mMd1r7CVLit60FM271NyGXTPGxlWLQocEePu7taxcj7B0ugw2UT0xMl7kEyku4s7qmNwnP13
qs57pYWx+mXZb7/pCTaVc2wwWMxJ1MZ3q7bOowLO/RFe386DCgODaZ500m5K+/sdX8DYvAaaxtJp
EU5qBurdrXCmoIg/Ws+21aa8Rb5UM0fcND9fS1QEhWYD+cOIXlq+duB84kTPzKzbV+loau8FOPTx
UZWALxbpq7Kqb3RqbvDl/wQ9PBlJVAAWwUnpSOh5y3lVZtkO1X51s0vyJeugm36C+jNoHKNl17xt
UOs0wVzRPZ7cD07imlE8vKW+avQv/qvtRJcxV6hY4r2/flNJ0nGw0O4cb5eG+UG5oTonq7wadPTq
TPFQFxUOYizQ3yCFvxDMGG80cBZ82VigYN+gohAUTDv3gM8vKFYYIq6tFyO3J/Qn6K3wnEDawnj0
En6De8Uk89OVYec2dfF3JTCvYLfA/RwLHJhQ0vDM5z5xRl2KV6hoHJpJQJhkg64ICZZxNoBWcHjL
vB9Zd2LLtOSn5R3BBdNOYdXsqiGaCk6+K+XsyZLv/3Eoq1juQBW20TuCcHDk0F3AKsvnoHYQ/INz
CiZKdIC9uMVBhQO0fFRRTOS2OruhHrxOGjhD5X1tgXUJ575g9RBDVLhoNBK2pwhHKGrZho9TFN+v
g53gKZU8ZiAoXZ8/LM7T0nt4Ynql+UuzDBuRlIOH/hJiZiu1Bh0gWwA/KD+6kP/AO6PUPPFVwknl
Lf4wYsIRurxCK+5B6JT2IVKGhwjra7trmb1RPjnvsvS6q7CZXesNI0vzP9RanxkdwB1/XSipBte/
4Su/65ylGVb4PkKZDoV7/zNrLPhGPrF7xWAAj1p5JGlI8WMfoLOllP+EIPI0oNSnOkyJFGLCa3C9
AwoiNiWvFaoed33C+u7fhregSh43OK2Dd1mwCCykdcklwSzG/Pabk5bXWbfCgFHftVAoB17mOkTP
Ej7BCfZ74BqpZi4AB9RgXbMX4rm9orWik/vjqA5K5ywblza583s+Pv/lEJY3o1Ccchs0bQIcrOW8
jm7xJ/oQoXFT3e8ZCExxZPSbdRso8wPGCZpbO5tf1hIr4AeGox3H+MV6GrOWIQYHGK5w6L4RL52n
FLj+EZ1VG/h1A6iDuwPVZgcnHVBpqZOBHBnc1n/VHq6t/YqHhH0Kl3RU/gZUXwWpgCWuNbv4jNFJ
CgcTblLDZeaKzw1O1fO+YKAJG93Xzp7+aasxhmXe41NCA2Z/7Ra6tFHpq85l3A5uuFA6UFvUN6jD
lhxZuOt2sGw4imit+2GCvTNou9n4gi8MhhF8jihatKDz3uYl2jA8Zc9E9zKzqSbc35Thy0g24nvD
nMZqB4o1piMg2BvHYrUFdorpggVbYLZ20iHIpAQBTFwthZm3I/rlHtMJDHhcZ8Qm2Msx01gZvjA9
izkhbfRGY+B1GefDwIuECYfxpt/FkQF6Gzsbyl62IMRLiHbpGWiTVSSOVzu3n2iZmNG8BVd0IlKJ
02Cjm2UCETKJRcLu4ijge7/GXng/iBzrEcUrml74oJC5XpQQstJSBOFWYysKl+tQoEX+nMBwhFT5
9N+CGAmnVEBbk57N0Cv8uQBJoJ0zwW1EecPTgG0HO9BxQG99i2591GAIFoZoIVGGrSGy+h8onc6a
x8MWkrFM8p5FwIjJb2GHvaQTNWpFJk/B7JHyoAwm9ba5qsYi57Qb+za+ID43XndNuL4TQ90fS3Fq
S+a5rzQP3GsW84f7WPo4IFTWhzidi992Wc9MFy69I+QPhj7ig9Vironb0Npq/aV3ik5QdAbzJnj5
oKNr9F/2mx6E6x8rLFVsNe2YJ5DrhI/FxNuKnF6sEfD7X3DBobKj2cJecR8m0MIcLEY9l2W9YJgL
6Aqd4NUQ1vCLmUjuxbBo/D2Qu8n+eHJSDlOuA74SLXD7OBbCOF2B0HDrhtawz31ifovhXonWBuUH
UZry7/YiXkyYFmPjZjvfQsBh3BpOTc5ZuZ3o9mQn3U9zMNUu2EEb5H38DgdNcHEAMlenFb856/V6
zD6ByStN/Hw6JdMoc1gccIIWPSFHNMwupxBRv3I8CH0t/Oye4V8R1ohgRzp7B5SKJSHufBKOzldE
Iy9EkowDdkGxlmDM4fwX8mhNpfECMgWOQaoFUjL0OGQBtFit0opV8IF8atBvdAlbwctBv1ir/JLa
5l3gYAMszovDxf3gjt/czQNVjrjazq+QKfwBd8bwAaISyatHLm6q8Wkmv5lDzWayQeI3phwqXybw
mTsDjPvrQ7zwsvzwtIFyZs40j9BgtbsGtli6Iq9AkQOI/wk0xhvp5zElPFHrKUCDFWhAqG2PRQA2
iUqcEEXAktya3vj19/BcY2+obakk77wlCu6n5TUpxK+e8gHUm1oPPrFNnxhaXw1ryNP6qA3y1/BT
b0rv88wQIxKN1HTUEb9Ij141Bq30hpyqTIHYdwwSu2ONVo04i8r5IoV2v22z4CHFsKwxf3VtClOq
+GJGd9pGUjZeKnSTfLsG6PCyaQWW4HUtlyazJHTM/wAagijFSNRCTJQRidyMR6jTmCETwA9wRhdx
bYYys+PRGvI3CUSsvEO/vdCwkCzFaDIBlgPuLKyiaR6ZsqJ/tDhgdb/NGqVCoKSx9AWddgNgwpr+
W2LSWbMAuMdaylAybSpXnsV9h0ESuVmrv5zMhctouWJ9DPekwmP2wcFfLBV6e5CmhoTVv7FycNT4
p+Vjtd37t8ke0at77vOZ7zRX1EgUQ2AS1GJNmx5CuCINPW4hdQGQpy6iD8gfOmdUqoWFcLHymgsu
fksX3pkvLb+UJdqY0gSkTuRuwhkTdSr+RdWQkwHPKvo8LDpA2jgeiM65h9By2IOY6Habf4TSOPlM
BRmGinwATs6+8CTZn063b5VQFHBzOKcmOl5/uIj44t5BGDpjmUTfCskkdgq4LAtVG+reVChc3Rgw
5AlHQmg5oNvbQm3CE5Szk8PF+wIKyeD/wYI05v8fLszgyH2bDNZBhLAVcCpZdwcLiCE4K1tKKiJD
QlVEJaqaKOzYjFKpJ+Ecf8y6Ff52J0vmy+f8FEMiHE9yVwV4kQJuGm7BOpC2ciOx37UkcVWkUdw/
pG9rhU8Khlgw0Ci2y8LZMtoAGglE/ssek21kztahiTMDDz42I7wq6j/tB5IDovPcsmN4U35tWrOz
ChYsYoc3A5JCz7O7AaWSyWPj8svAqOCoPC4o5GTJweJZpxm7mGCzLH6sNAThOtEUXdIAoWfgPV2F
IwzGbziVSSz5KblQ/GqRjy//bryYSOFkCTTJ1RDsVUNGDhMp9hySiKuT4sLbh6UQM1MeXlBBIdZr
7h+7DJyvpHCzqyEFgHX4yEY4LTyZA0QzXXMQq2DSbHwiR/jRxirJz1zFVMcOtTN82CE3QC7Y398f
VgrAI/zD1SWJkncjj4v8Mgm45QLwI2DAl9Ul7rgdyBR5L3RQJBSzlik60CMv0WVjF8uFzkQTlUp9
MNyTb8r6gBNhA9VpxM4E6JbTl9UiHuN7ZMFd/Rc5ESJ+01l3vuzEZ4KSno6IHuSS/VIUCd49JAqf
A5SAD4END9Ou3G6hWOQisv0CQ1sPkUeiPGQ4lqBz2Ga501w8meiUQwhgWkST1VTMx2jrzHU3XA9E
zXBYYFAvg/QDnHICIFwhXNCAoukl8ROFnCwloVjMbAaz456W7NKyXrfY2Yb/BN7Cn+RIi48OWqRm
wtwmMbLIZPnpR5DNHsENPkkn8a8ynpktNgxo5SChBLGfcw8lQ7c1lJuMdkWUJwP5PE0gzNOfqEzw
eBPMXi7JP/sQdqExF9g/sDILVCLfgdx3kbM+MYLpuf+uzxnn9pez7Df5r8IGhC+r3j8ldgqOCcW4
xTmsQTh9XCG/RJgiz5rY87EcWY9oaRsOT+MvR3gqXxUpTNO5jFh5xCjjAT9vDTkD+esbB3l5j12j
kfKxFTecv7jzc5499Dvy6nIlGXCzxJtG0l9ER/iKavsZQcNxm2VPyjwx/xfdKlb24rEvxYGQbrJc
uabigfPmBg1w2GP+Evv5QPzuJX+UG87IkhHCbFooxhDQ8do1d1tioHi+5FWEroDKZUQaMYtoSTDx
yzCsa3sDMa9HRioCDWFFSB1gEBBig+CWZySHOtoMgcIxByaap+m1DW//gW2lsaZWld79acZI7qjd
CLozP2Ly9QFiTOLYXJ29yduFx0LRb/Lk8SsosQCbeVguV2Nvbefh2W9rTHL/X4w0UiVALUUYVMv9
wnOrBx5sZhuFhp//rddccymqpiFd+nAqd5/bgQpZGxynnf7LkUdHS9nDccrhXspuJdsLJ55UcbIR
2lqFfzb6T5+BL6Sg0J1Iei2AFG4Tt3kDQnl9YCzDZbGbfr2ERjvU5vCAII+lUJtTNr+aniFdgjSD
o9gqu9oSPIBJUWQS+a9wAJa2Gh37gKzpOLnwuyAGF7CCjDdR2F0plZ7s/m1KKESifwoKzoaZpk3U
qm6VNFct5w6L/MncjF4PqzjdVrxzG0k6YVW/cuMJ6AAjHhOpPFNLt41NN1Hc5heKs4EceKwfxTLn
XHsqVE7/MjiQqeVwW7qoFxhY/ZpnL1Bu1vFmvXaQ3Kh8tq11tc5fvvbs9/5KPN+VYbYqp0RI1PYF
OwoWbpsNclPbV9VqYy52s1UeURVHlxZ0My5Zpfm5OHfFK6M2hq5Vw2lptHslJX23TVPD5DyLGWUP
k5sH0kue7PjsQi8H95nvMiQSilkt2pCboz9CYGhl131YjXKBXqg4mvlmmYACnik+6PCHBYQUxuiT
HXOJSte+4h6ORUibaglGjQlDQy2cG4on2h4ehdOuOf6imjoZvr5GN4XJAag3LkrglHi0v40HqN/i
PcJgtzvSRi2rOxHLDfog+QMpVQNbaPJd8a7obLUb9UVXkl7Nl/lkMv0wJa3mNo0Z9yqxWXvwgWFv
2m411yRfcXg23NI6RpHiq+PWOGnQ9/MbAMEaE32VYRP8pvtiNoz+bVEjjsySY5LHq8p/YDMCrAG4
KxImfcHgRDZ49h8DlKsIbk2A5Atz3E5Fr1unZyDdxp5kVMa0aPya+xXdr9fdq06JwZdY1BXRe/+x
mjZmc2fwB7Ati5klxK0Bk2FQJbhSwzehA3APOwiUHrh2M6kgiLJ0DxZ0M5/9J2GbKR00fPf77zNm
tvVkMORhLhghK5LM1GyeensFmJi9QP++prLR3GNUJ8fadDfPYKMkfHqj0I1ESbrUeRv6SfP54d3x
El+QFhjn7/Tsqc6bIb3D0VQcPIFaTqsw7MJhwpDIUfdBp8b25TXdhyVYS7RRyWU0XWXAhbU3IxeS
Rbkxt0/txv9fZ0Tz9rnQ2WRUWq1B7UQ2IidlwK93D+uWdbfVDfSD2R6ddqcJq6CZmz5WcVRbPkYO
oDbYPzFLvUuS6GFdfHTZUzJqiSWIcIYxusE5BkxKaou3ylqgX1a3XV6v3rT/WoNT1O13jGqOCWKg
GvHqTQ9eOwJfGADBrIMzHsjncBkp9AoZTN1IRGmvtV9MEAPhF4LJ7AnLSf7bPcz6vD1NcBLYrLuR
1MAim+TkJtj0uRv3zGzwEXeVmUvgnoCwK0QpIAebb6D336bGtjIvjsYNcOq5b7uSFNoeKptGv+2i
X8VcEeao6bKCICqcrqsPBfzqzQu/OrJaRO38RoiwileqESCn2vG/pimra8Hk4X2qOK/Vl/5enOYI
k3Sb09J/cpl8FqQAB+dRDD1LObwwXKa00dtFxmKBShmoqcnvZj5RJhzHpv0lLLVHteR2vIn5HGnA
ODc6bgTjBKO6d5vPt2hO8TvEDvKUlOPOXGs7tuqIpyPnEUCDFQdxzKQD0Ae3yF2wkEjVPQFuCSaN
9gmu+eOcjdk3wNUZA+/v7DB4so9sRBqJXZJYfSYzjFv4dCTB5sRu4tSMoYdI9OQpxjx00+bpJVHn
5xlPaT7JAuZO1odBz29JctrJFdGlGNcjB0MFcAm6Xhs7DfG7b/n5+rFIRjv8dHY7l192orLHwdXa
4fgdCm9ONNmAkdgMcYDdQK5o+pLKdFOw/yFZmscfknck5vhk6+EBT7Q5FFc/583NxMuoZ+2e3m3m
PsOWxiZm9yy8uDvWoza6NFK5edhjzIQPdjPDtCsHmcNfacSu140vfUbLMTvBrIY/E/gY58i5crUq
zTi6v/3q4SiDWTUXB+6I/mhmLwfQCXbHabjvFYZR0Nc2MvormN0xIcv5zprqDXJ4bh6WBaiPLLDr
9DBCHQVsxRdRo2NwypSDO9tEeHyispdKbWgh2qPCAM5khzQBfzKHSQY0KQzWM9Qpy8lWLGT3mXUB
lW95V94FXpdGzF5FLRZaw32Qsk1VycR7IeCyZwnGKUyeijuPKYhbxLY8iqKu22PhZDAa6EVd9FUP
vwRI61HY2IFIs8BmZGyNMQdccjX2TjoBc1ITb8kiE2CsZ5gLUpVxNotRu5uqkSIIAkQGlB0VYOAH
4zXqoqUKOuvbn/lCbVNCBsrgG4MObIPJmUaqMzujWlDA1znDPbP06bAIjRSygU6DTOfCuo3qMchb
iiCJ2ch9wGaLkwVWdCnuYugI3hCEguaIyevLRdl0Q2g3bESeuagceURAypGh7Uhsnqi8q6HH1Blw
R8DIH9pemnxE4qh2ENWBdeQ2kqbhnaEHhIqwKqKDh8C0ze5CCAJHVBjKemlyt6TWFTMDnnMGDVE3
zaj/xFojc7YUSyLe0VGKifpLGhn5ZgcAj2FjURw0nLtDy2Ej6zHCjI7o7SApwii5siVRiVKEQa0J
SFGONEYcQ5gjRCR1+OG7KYTRhL4ckJC59CH1GR+BtA6KeW9IzwsgzGxuFTYSYYjuhMfSsnkdKiEu
AGOJAw/NFgyGxbxR1wd4uiO6JeGb2S3+hQ6EDhiNEgwGgwD0/vsW1IbcuilBKsPX5kE1vl4PaGWQ
yc35aWmYYW1MrjAP8U9wQqMS9S/xyZPynj5D+kfxrsj9u4XVhbHFUJDTlTLxiiWHSGO/DkOASEnp
VVEwMsL1thgxk8mmW9Rh0JSWd0Cz9MviAP+QRCuZpTvM8fwxvhEYx89/5GErwZdPg6Hp4u9F4PCX
gbx103n5imRK2H/43b2dsAf6eaQzPyQXIx+LUwfyP7/FjYWtRzS8PZNsoiE5ksm2tyPp3hXDWZ61
91JGY5iyPmKht5WezOqjNxLdPveMD09jizSBOp+GZS0QK55dfCLMX9nn6GNb08cIz66Y8I5g10vG
0pxjLiQyInbEHb5GtO3FvxivJVdaxW6Sem/AvZnPs9HN/zsnrb0ME35IPZExMvrlttH5Q3XG34Al
O31ii0RGC9jyHdydlrS1hBDdKZhJxKkUk4WljlojNYaDs15gDjBYnpYML7NO3CLipdkwOnGFt4Nu
dUYojHESj2lmyK9hNAPNn24xOxIzkQGoe3Yh8Zis4ssZ32dTSI0zqw0FWMx+IjwGfNfNt6tbLTQQ
tQHShhRHQs8rAmh1X39a3cVyRJbMrjPi92Fdyk942js47wogybi9QO4JRDjCqUDD5oVOvIFmn8KI
8LzZUZ7/8y8Ymb8LRTr8aUaZ4tYTUSxiCJE5N1e+KE9QUIfHVIHXPwQqWnmYs/hqA9xfHPmLEHGK
1XAXlKaeEbBvLi4+Q2wuQ2kEQY+OF/OBceC8PWU4khwaS7HwNAjKZLKqKFHZJU9YkYjfkyK2EK+d
eOxAEHecfHTwVDYjNsEBIFJowg7eXOs6TD3hcHqzx6Bt6rtVdeEo4dSALdDdbIvhAha1sGBC+UGT
/Os9qXIxYHBYiF82REgtoiBHXxSSUB/QEoxC0WDJQNGRifnHDNlp0gXC+LXpV5rOA2rdwWdU2IBK
jPL+um/p+QRkaIQ8314dfIAIX44MoHSNcoruzsVJ9d80DB2npBlLay87G4AaaAfapSzu9cF63hud
U2/4cbPp07mE32TfhKXujrtMCaF5bTIvwHghI2G/ga9QMrbumypAxsczI+DUzW+nzLaHasZ+nRue
tW2zPmU4svBK0AUJgQYdwJHXYswXyFvCiGTdMc9os0BZjSFzaC+GANM9avu7JbNCwqfX3iPkv2EB
5dDebru+CC0B+dJigIzO4uyDfCIEmcMzeHGXkI2wy3K6CesufDQ46Nlm8M3d81tYqzbiziGOuxAi
Ao/JYbqntaCD4W+YTLHVfWi5a5MNAdBj3EeKCTqFwX+BRyqBNuhbUuTz5iv9glrAGE8xq0F4zrwL
1jtI7wed4Di6xCAbKCzHGCeitvcxKmUGRVIIjjabT+1enTtIMq8sUC9Sd0G+CqbSz8zrDMBRUM+v
xElEUElQArSTf0wjtgfHWOZ6BawhARgEjtFPRKGAix/+Uu4fUJFuiCDIbA27P+Tow1wx95U7JaJo
8tcQpay0Ad8SdIZnhlRZKX3W13LH8gGY4FSKuH0hOq59ZT/BINjNHnZJanW4nLTh272KsPQBrlD9
3K8D+B7QVRlKu3I9CiNDPpHZTK7i4tiTca2ZYp95Hpk+zvm41fDFc8fDIYM6HWY33Oa66ncK/Chf
CSAbjk93IHUTK6AMNOA4yitX25xQMGX9EtlT7pXffvYYvUtfUdyMpL7nilyqzjXQl15P9ToHB9qr
uRDF0dXP3cOkA0FCmp/NOqCK4w3Oj84FYiW3u4tGgfzI/i5OyMMZC8/Iwfavz0HPLiun7CIoZ5Q3
w22SvDyUYYqFsC4b4eLc4eQjX9mX3VwHIZx/6JJT/WFfiZ04OQ/U0jpVcHhaI9K6Q1je7M5kmQcK
IhyqZpDnmj+R9DExzcz2Gc1Zy1E/RrmqdMwCKwzvgHqwEX3a5cOpp1hUdIxe7p9bOCNg4LUcFlzu
LCagbzlUV5fVa3PWjetGw5zPzBsb9dM/7d9P95HP3rxb8E3krGzVF/w2NKgaBHCd9l9dMJpOJgoG
QfC86blnP092vWQcmDAtNOpNpuKRGcjwJ9tptlDZQAWWsKMzrOt0hUgL+rqM6pad4230YM6BFlyn
BKrN7ICF8hnHUeQE/RMhOEaV3N2iYTY56hc5R3/Jptc0ywsaSRz0+aBSjORDaktC1r/+27rjlh20
mcslBP1uNQZPoh2Ij7XIB3zjhgvwqRnftFi1XDWowE+Z69bdQ/LzKNfm37TN091F0gn2iSPbqkUy
VnSOflN/Mp76SDmq/BebEe0cI/FtJhp5iXN0IJkdzZ2J3rKNI+G3YdZMgycvnoy73Wz4b/ZazKRA
9fAmQ4KT71ocq8M8ozoEaP3g5wFRh/hTvXpfAtoKCyLjAbFYyK6n8/5dvvzuRMpfTvXz911kuFYh
nzmY3MRWDK9l8g1LmO4YmUAnWfIE42eBxs/GTcUF9ePSuieZ9ehx/omfsUiG7pNStRX6rb96cEku
6AzQVSBUvBk5lEfwCXM4FLe5E0XR9jqvc+9SR3eHgfcO8psT9a02ONz6JTDBHTO0O1qeXtxp96kF
Sp4XjNtyCAT172H/3T8Ob73LuHfD0MCoiqCLVLZlHXAqbYSZYqEs1NhH2wO9GT6PsDXAXqAFWL29
+kuQBWQl5BmA5zTY1Whfh+S40gUCzOkkVlfx3afgY9oRO5GNnn71wRd47n6w25n78vP51dHzQZd9
q7QIXCH+ods/b5hy6s6L1YF47LhDoiR3BnNI9u4GcyH1t98+Oa0ug/P3yuug52O/Je0WjUDzaW21
bfE8GMtHzJoibp5JjMK8YeozeMW9g/2ipMSuT+Fw7Qwvwrf8jj5CYhlN4llt2yXyjnFlNzve4Rjz
HfwzqGPlJOlmwSPM/1Rkr4yfIwwofaTJxrVllc3Jl1RXOMPa1l+IsZf2/sSqOfXx36oJS385lzLd
Nl/jxhEZqUlZ2PCem4f91o0nqXgKdhwd43CaMG1FfPnTfiOn9nCqaOpOdQpPSPzWF/ASHvL0CWaM
72/DLHEFfEK+ukf2/Z0yeaYKJhbiyjdoR+8xScV4fjvXFMfeAp8LnC6ohav4G7URZXIMPvAHVc1r
chnV0+tYRrbWTWOwFpj+xj17g+qXtAZyZjJbiK/GFUMIlTE1dd+Dr+qgWDcvPc6kXDO/A/RlECRS
YIBrg3iLRZ9CiOdNN74nuCoh3R5B509IuxdKhLYxfQ+afuHlnUgbbylxh8rsP5rOazlxbQnDT0SV
AKFwqxwAkTHcUMZmRJIQEpKApz9f431qajwzHkxQWKv7Ty3x+9q4u3mI4p1bTWMbosNpyQfkLtWW
FY1byn0FBazpHiTy7eZUCOAWPWHxezMObU3AwPq4/IW5kzh9yYG9YEDTovOiJNQUXx1BtyumudJd
nCw4G2ws09P4fHTYCXgEkP0dpxGBqjdL5X5iq8X+QFDfKIdEAPpPzkN2TZgbrH2ldWNwaknIz2ta
c6F0LTbWdvquyQVSR30Il+mJwdpkTbRTxdeAdCmhqOmsUZiQoSljvg4pBtHZQlIY265/Dp8/rJOs
Et+icFBJ58Ph4TOL2abWgiMXr7fqX1a0qePz7wu16uIZ9ocN4WkPQGGrHdXbASLnFmaag76s/Mrq
uU1IsN2LAFwMwJ5ek/ZpJh0KkNoVYpDUEmTSd8DyoDsBrw6uuIjn1Ps7ovFRK9wJbRCGXWgM80cG
PtZsY7uIENJ80/tufnumzJOSiolPQf3BlkY5M5U4Emk6NcQEwinW7mnMfUfDJ5STuFFM7zO1ij2s
pkJ4uEQ6++UwHX9aq5lGUs+KgyhpiEKdY1dHwkDWAyHD4t+EEOjztCIggXBtORZkqL5GLdOcBsMc
O14y2n4Rxx5Tlxo6bRJFh2uSO/SXAgFLiC3kncSOGZRoEFImXt7cBwu/6hsc+JLK+klJ1vO1LetT
iKE+Og5byMs3xjMcMRdSQcXAjyKFt3GiP3w6sBs93keXxUzqolHqvkktzj1ycrnjkKQT6Ioe3KVS
Ii+b+Ra4ni/T+1JGLMvMBfTx6XZwYjbjxW2Y9Or2lnuYM6HHlO8r0r1I+GZp2Vmk/j29Iy3FTnO4
4tJ/wjKKgf2J25DlhPEXdLCt37F0LyN6sUkucTN5zHOHUtelcG393qodl5M/dhHOeKgSPyNtBxZQ
26QuBGYgF7iErBN6WHAXFfOKTkH8ETCFfcpbziJvDvyaaCHVviO4EFNOAqvKYeFCcGGMqYyZTF7N
sNzimMf37H4qyIqFRZYljD9Od3/2uut6qa+7DJt87+9ABhyQSFz7L5dmSEhzafQh2eRCRDQk7lEZ
ODmTSGvvEktculxVHTEM7Yv5Yk+t3ZQOZZ2Cv4EiT0QsAAwfehB1gh188SR4/4E0hBzm0QAOg8TY
pitjmf47QvI+ULUI5ScVuuHLqkbQJTN/odspv2dPJANy/OS2lowYxRWqXzyNb+9FhSNjLO4Ywxr8
nw90SubQsIX7rlkKxFglSTZsmzi6gAYYGiZgFWAGduGYYNP4zdLxCSqhXRTR1I5BtkcWSWp/1D1g
XYh7xc+G3QRiKUxplCpINmQStEWSdiURbWTgfr7mdOJUh14+Kkadj8fu5PEvlMQSJsXf5/w8+VxX
5s/KdyRyQzrzNkR0NEYwCxfbo7tWg8YHn6TNhjqirHE7vDBqX55KtNBHZJAliHZqI/DmUYqlwfl8
s41byK7n83/khZLuBXZAfooId0VzCtwpjwQmA1Ar/eLzpqSNQ//DV3m8DA+TYVBieOI1+Y18TxB7
eQ6yf3mW8Y4swxoZOHWlsAV8aynOSqrb8XizS2jv5eHNgcyXSPDFv1cUyECeRMThioNviF8lZMQL
fWPPGzDNRqTl5rT1fEkxMO0CkuQi4lKowhOsD3we4I4DGQd1YfCqKfjoxSG/g48A/HKGxaXa8zX4
LgPdQp9cDYOPBpTjCn5D3CaYjNBgoJjy6xyBfVp4zEC3V6IQlrDH1F4iW/zIvk0qLjnaf/JwdF5D
AwGN4XY8zT2tMzpjZHAdz3D74Q27+QDA7IXiRa5ExS9/5G9i6gOi+lyZbEvIJ5DlyH2FFGYvQ4EW
V28AgKfgYQblg8F/cl0DOZy4BXXm2mVjk12+GDbIruhncLZLnpjACHLDy1dZSkQTYWAO1uci9hB1
hvTCYiGScS6CYwpgKPpIrD78hsKwr/Ozh/vKZ8IS3yO5A32vCEsk8Is7u+IO34vQYOClQUkiLCXH
zi9CnSeVp5SWWtQQcuvukIDIcuGRCIAQ2GUusCuUxt9ETJM/GYYKhyLMhTm7+KelTGekv4jhSXD0
iIFq2SGlQdvQwzHkXsRReA8dCfN+CoPyyf+Qr7cRouSPdAqjY1nZ/BRzY48eE4WXGWP4hHIjQiP4
gxtT98kcXMYlCtVzE1bGYd4hEizG+zDUmHHGn2m24BSM/nXf8fMzk0XG8EoCMzJvNhae003dDr0u
Y3bBMBm1mNGGS4AGkeoMw83sz2jj5dFB1yVyswlTkX1iaunfndnRYz7uWrReGY84wAqqE6QEZJg8
A9LsffMz85j/RTnX4SPDGzFS5rbkXd7RXUNSESIhhYsc4kL+UNFUgME+AG7lLI/IicDRKSK6N0ST
DJWh1mHGFlwVzyrPKwSUHBh5xOJuy7BHnpZrl4G7clxERwLyLCs7OO1nrBE7DeNzUGSJ/IjqUooN
WTa/HO+jZWNbmBHzM5GhFfy0zJGUn4cxtYFbSeptVyDW+/2RsQGuzoW3ZxB8wBdGJUkcwdd5ISqZ
J1sCew1VLMs7nwWZHFLH40R24J0vFy0aJ0lG4JXlapMy5Ek3ISk3X6I+kpRbrkZgZHSxNI/Wlhcg
cmwkQXpE/WGzkx31N5AoAJCs1a9MLxKfbeX25O78ImGft+dxhFdg3V9I7OTVZCPG2vlAKYapajlw
wMrBumSbgG/Djo/cEAkkQJ06in9/S2+FyFdSrbBK/wYrEaKIcIy/MPN7LvIk0RT1/JIBWnIny2+R
NrENoVr8CPEQHDsOhZEWP1lPhUU6o85zyRsUY0SkBnOFwKsoArWFEj1CJYHAtqxjsoILcyMfGHwz
IBKNckle/mV/IXECcgIbxYxPQYwKIp3KOSehAv5eclP4x21EOSGhN3IdAT34C05Ewtnqf8ZJE7CD
CZGrhBuBa4gQHJnCKBPc5MeQqPD74yvGGXGiMiEvkMddPcRfoHwsNXLXUX0AAzLhlMEpQf7BBClM
/rtyeWnsrrFMT+IRTGgrPpOUeCDdFW8rwgqLXTkHOLw6cCi8NVmvBrFOcM7FHcTSdmXo4HpQIOXk
HTaT7pCaLKj9I3GFLV8Z/Lnfi1RuRF0mgxmQO8sFtheWhZenPJEFEmUdBaNzQsgly7FcUqK5Ip0Y
yBAhJ23F37pr4uvcbpMXqkZZu8+bAbNLZJGVWk1UehA2/B+UgS9/l0Jxq6DNkmdDyuzy8p2fPORy
l1ZQjaTgfDK6QW4LKXuQBvJiQN8omMgsYfHd+S/mnBVh79+InxKN15NesGD+i7wcTA9lJGwK9bnc
S1JYFszSOC7+q92pnbjnhHDZix7xNO4kwsc1n9ejGQnkVjyRC4jQ8QpUV5FpT/PsiZZLfgnz9KSp
vOKJlz7j+aWU3IYK2nN2tWE+BIb6uobNF1kQ8tOiQ0UsCpAB9wQEIBIw3gPwKKZAnlnqeal4Aa24
DyV2XvJbCoTsQG8SGzAXrQAb9brD/t5ymaceJdhEdnopbs6++BaJ4nOQZw9/zSEichGYG3ijDL7S
YC6w4Mc9eq4FXQmlQBV04cz5+cFESrxeCuKN9wpOh+rHlwxb6gOnWqfOHVKBLIMDSA7kz473TagY
VispqSgfRK4jdpPo+1vslIb1/b18QGQgk4MhxAAHUxLxbxM/BSVG316OoxwfuQrpe43EcJ6TsivF
0SdyjReXdQWFLpi/VLmcfJbOnGamHtU+8mqK95b0Hxwin22axTR+YafdE7VtD4YSY8MwJ06tXBE6
oGsn6UETprSCUh/IqZAG8Q+B7flXYvxLagaoETlT0kIQ4MQ6LjtCybAQ9BNhE2eoETp/g4yQa0//
hDS7DVseLRdme5y6soemU9mZZetj10X2wJ4dSPKALA7sntMzW+bHNAWUf5pKAUKiqMwzADbhK2tF
jCIxlgwtFoDpRf4k55K5w9yPfSenOZF+R9YK/MgEwUg7IziJxtHghsKaDZDHLxpCAo0GBCx9oBfa
sppfV+9zBAkA071d1H4fmW8k9+mngfQugSBoqvucP0NcECx55Ab03L3MEOo7fJVfcBaMfuI+ln2H
nWcraI0kHr25OYVJEKWm3FSyQ/0VZuXQTB6OOaebI+5UsJxGRg/QK0qnQ3uO65jgKPArXkZ6RV6G
F0HeiEDv668OfDvFol2J6LP9TgOVqcWytuj0MxLUKt2OAkF6+SdbS+k9EzHpYVf/lW4ZewH0E1lx
IzIejlQ8h89CTzXAxv/ED4MoCnIwpiqI6Y8ZfS0nrKtAQFf+gOnT1fSvc7z7V8gaGtJADvLbSaT3
S4MHxnQ5zvK7Q08q/Smk79ORVUqNCAVjXetwemTFk5PThK+VHKwuy2Sfk/RElSpS2YaGg72e+c5S
p4rmVpYFkdn+v8ZVhdSWZRHhtQewxX/9V4FyryjA9SIUlyQ+mcAhCuC/spgpE2y6Up+K7hsKAYN7
S9ctYIY8VtA1OdoK69ADVhs+GxVt/tma8yHFgfSjAsTICikPYT6h84EJTtbsZyJmhY5480mck5w5
2YeahHafHUiaZJX7ko3q6u2lQLrZNMB75idwRP4OmDT5hMsR4aRypLoU1VJoyfGT8kYsO/Ld25/0
l4P5T3aQHQOvm6ERNaEc+YoN7uTOTrwyywITk2SHEs2BaGCFjwPT4GaR4ThSzoO8OkX4GHaJPZHx
yYOhnGGqTDZUUvOY96TTisgjYfHZbSWfjRw5W1neo88YT2Y17YFIuFQHXk3q6PSd4F4hDfjAJjtv
3/yUt317Dw8q84WoJTgZlnmo1qC+vw8kF92EQBMFBBClyknu18wufwU6S44/R3IcpsaBQD9SOvS4
bDC83NFz6W5Dasmdni7OTvaDm/KLYGK3g+PYQ3O9oihAvDAyovLMQTO5qJ3uuhrB7YMU0wQfEZh7
zapicaQBhVMYHLCHUjoOjze3oWYdWOuXN34QQoqtNFsbqCety1cz7QJYLPOt8iDX6jotZ/ed9Zhe
D++5NtWHjLx54o8k4WYPk4blm2CgK6s6fhFiAAqC54VQvS5zvuKPpeUd8BgF0ebN6TPgOUPhhNHC
64TmRN/Usb7RJfl9iaBgxhjCyfGAEYl9rY4rYmwlsBuJTNjGJpKXNOEr0ZfEEAALIN4hg9Qp7Zsn
blvVOwb5WI90A7nRm7nBfUYIPCGOep4ekRAUtmHjF1F3+ZgW03uixkXUPxg4OoNyKr/LbT2vEi0g
7Ciq5reHvVvXRyK8jLU8uBlp/FnN3ymhXVeX3Uy3e3G+vYuJhCgwQnEwYBoEk5P5QzhTZ0Jsy7q6
cHCPECqpI+y0fA5G8iS7Mb9YzABKbkgGoC58pMyPkRKUBIM/Ru/ROTB9GZTwcPuMWEZfyKHzySzA
ZikfH6M2T/MiEnGSo2ftTDjeS2WPDhtjc7sHfZl3QtFeYNpkOkwb9yd4/v8OZwen/rIO7vF5xOZ/
AFyBqd0QYa5v0rkqqg8gnrVklPNriXE64ZRzRfGwFB8r0PmEuiQ0MaqK+1rfkMZ0PPAH0qL5dcn5
oWo5ClH4QWyQlKNvEjOgQDJy3tFrYDgiNSJNTtiuBV2SAQT1nnxQbPFIRLCgoypAWYCApSLbApMK
Gih1TLvAvk34BuU+bZFsN6R+8OvG4i7j0aThWywuQR9v0X4mqz++NHZnvpvQzTmrX4RRgEkiDUCA
3H4Ajn+E0ZJCKm9xevYF6GAXYYfRFxzg4mnrvP2BrRW2OZea8UxF+vwFAIc5qdmdie3pBEfsPswn
tKua18uYbCo9Nr04IE6DEVkN0UMGTMxan6ayvb/5e69xSxIYsCxiSqd0Ik5gY44V3Geby/J0UOGL
M0syfTCQ74ueW6B0IGuF+Ygp022sy5ZvsGONuvtBQ9XQQkMZ1Bc3HjNvL/Hdf8GbcQEvXxe/Tu16
CWBf5hYbHDeryvdbqnlgIfS/CZlOCh6L+A7ezP/eLf0h/wfR9VpWTF3cD/a3LX+pl8X8xRHZ3yWC
aaqMBoG+JmRUObyW5pqHt8t6lCflXL5xgymANDDXOSaeeQv0etsSUtVZt6Pb9LUseNhtysPnZIuG
NSUPbRPtiJRCdDv8QkfFjpK56Lvakc4kylsERBMNGI93iwa0TNSGCZWUVzFRQ2b+RF0pDZcZEx3h
BymGdP58jY6wgO0hT7LotWxHFcVEGkv6n0kiJ4MmBYWidUrY6kHSK4ChalQfKr8fyCYhGYk5HT4A
O43IdfIJIGc/aqgCBsSBsuUdHnM2oLFJSwbD6d8igcNpz4LM5fgED+x6ysiMC5mpqYxe485a56EZ
5ZceNAkP5fMfv5rJawSh6cPHxfJn68v3MyrHR8KP6kE71pmCxfRLsOgMJQlpX64etwRctdvCa2eF
V29RUWBMREoOlNV3GCsT8D/+bnXhcdefLMh4PxfSWqn6woz/6zo8Wxa8gcuuS62cnNFwdS587JSX
iF80hVe73Fzhyi+zY4deMtmp0+RFlgU9MRrK8evxU7T+bVacHHXVO9nPB1OCwxI6tInud/Te1LjQ
ZttqvFO2abx93rkfqlV7DU4oiWm4DedFh2k4RRN1sW9XVsH+ZvxcdHAXdkElOKvD3SU0wbeZ3vr2
Bq+4SWMDPSaezof9IA+HEqwzKsmaOrm9dMFQ7fBi2gPW1Et4QqBH0Ly6uWtUECNVCW4QJBBfD5pT
wH07O5hUZHrq1/exBsKHe5WmLY01+gHfVImCJf88yu6TWxZl6BaVMdamjh5cG79fYoSjxVvBwRFF
+LJor+vxLSrnV+BPitYaOJToC/IrsGGAFNkGUvglLO8K2QYyF51rPJPu+xEyG+r1rwm5+GzyitJI
Bn5CdR7d+/ej59xlPBMpYk5M0ZEjV7LfXaspvzTNycHXEDcw5zEik1Z0g5RvZYeemhKPUoicPGx1
UhpeyGutPHQpNQqMYUVhiVYlgPIsqSqvv/pXTwgRP+/SpnAvMebU1O21DuB39QrvPSyI8WNxqIvJ
mWxHCjXhatvczxTclkiMIpR/AXE3ZJ141Fe4YYMyRJ8ogSA9aMBjWFE6oFlCaJHb3WH1rdpKaje/
FwAW+Gi00c/5pZhoj9l9dV6YtHJKL7oww/26Pe6sWzHJgZQqCI0dBiWyake9qV4iVoHNrVE8OJLu
0kVDcoZDoc1lgjaGUNrqiW7V0EIwm/Ty3PwUjQf8Bw8+OVLzN6UdJS57yaqYiI9Khjeeh6k5/wJt
KzmmdgNIPIeUTRGtjLlVcep2x4+rYwIaoV2a9jlgWXwdat8730C/eQmgn9qGVeyNQ+0dMC6i3tKD
IcRpIwW5HNfDeWmg9tjD378ACnLVvoC8efrXjiWumtEdrQAIknRVPZOO4qBbusX8eW7tO5DS2dF2
Q10jFyXd4ww/Aoh6EM2Pn0b/1rKYIVg0WcPuvE+YLHrkO5Z0BujEGfgd1U3q9DKkuurDG1D9hvDS
JF4TcVV1hu+uo+gOrPu9D7ZLlXlfCajeovqYn5leRDb3QGYAAC5+6V84VBM9GTy9r97OfatMQ0Dj
3BBzBeah6vy8bpUhV2c6e2PLhcHvg3EgseGSUtG64ciSIaoA/j0GrfTtJ3ckttceEi23Azt4Dk/f
+tW7I/6YZM2sJqG5sW8mKtdtSsnbA32pgWYQEigQ2KPzUMQWJFYwI4EeC9b0buNWvZBGUpKYBMGf
7vUP7USuWj8kE20KhNp4HQ9VF/EGqpPu6CbpwgBSnzHVvm0sS5Y/VopmznZDJ8923JkpCI5fXxmC
iGKjrWREMDpXYA2MJo6KeBIeMRhsGDnGFFINISs0Vj69eqZbBDuvc8EoJZh46z8oVCpf61tPWiWD
gCLQ9CPJSiOzneTP1W5icilNgREifW1mC5Z+uqJ8iLVwVEdPKCtcRdHLZWH38uTUuk80UkyoAZk8
FmEGZsMFRzam2yFhjSWPqJQJ+gbGFF2hamjQaeNlmZk1t+iYgE0S4HY/YPl4zCtfJ9LvGFEC3Inz
FaYBvmR73dSr7hfio3qFfvDf8eH34QTX+c0jMhOd8g5te5n6zIA8/irR62hXqx2zpa/kUNGvXwJU
J92dleX0P3rMTR+29G7T+3Tbo6enx2+tZr74UWpKpj2LlBH1KAdqeEpOKjobr0P4O+nknoa0XDLR
GBlPQ4RLSovepIP1w0oiVu0X8yy+17eBvSOLD0QIYQv+PBwuByJpjhg68HH4N8YOM/EpuSxY5TCS
ae/xc9xx6gDt7Iu11TmGt3Pwqj2As6cvSgXh6yX6iCzR7ndJ9hXXh5cN6fNwYWKzD/OZdrV5ehNY
bmiO1A8UhhZgohr7J9ZCRjXhOPGqrxMdbGlpP6Ue7/Tg+K1wKlYsBPTVlYWW7Ib2ScDXbyVDzMaZ
lvZYt7iYtZfLJne3CkII0QbaLyy6yGirSbFlLtt02J92o4rR60rSlFjTjor1iC7wG86AxZ88ikO3
g8Bed9fp5AoW4l6JBNIscyQD1Dq44Aksc34kZ74DJofwBUrtEy4CziGABuZO4FmV8TXIh4SGNkQq
QpOfINcT6fdgglLnQcXsaTSI0A8MC0053LGJAuxYREwQbijAdI8dYBD0uci2CjpniNQheaj2c6H/
PEMQcRCayRnuHDQaFmrPpran0RpsUI4oM8FMEbX6x/l5bbKFP5xOsMudUd9JEYRPn7N3oFwsc38n
P4pcuOsI8lMPVYwFBdpoAIaQ4uU+S2cESJdWh8VdsIazEbymNLstaxQoLfvPe9gDXEaBwI4ld9Wb
dQ9aSaY336YnrCW5py45hRvGS1LYcfUGae1UbGnXZGc454etLrvDUzfIdO8CjtKZp4Gu/whSrVwj
6eHfZWF1UCJ8s9tcxUZPY4ORzAg1kkuQkV68e4ZOb6K8RCvVrprXXFk1SQ5ux+hxJdSf7i6g88QY
dZx3RKmKSn3Y31lUO80wm1Wr86QI2d1YiREnQdkYETVp3M7IDDghsRGxR2cuiJwAR2JmUD+5EvAi
VCJIPGcI01jSGUVEqAwt+uhWLznFi6pw/9HzFj4uSxrDAW6pA4mWTGES+qX7eySWs4JF7jnlwoyf
0ljQn43xdQ1q7zbK/PKBH7UL2PakhluwMpxmKJrfILI6K67+8nRavnSETrNxtEtw3uymr2kJYK25
lzH7lhwhbmFiedk40HwuuN64HNMx2xQ4C09AUgJ2D/rTWmZAEZbeWgrLPwE7DQgfhUAIx1dGBi/X
BX+7IS/M4n8IVyPNRUbqMaZi5904kL9k7u1R1V5AY0T1ljIVoLdNZ33P+O65FLstKQA7Vni60OC0
7cZnw8qRQjTDagzQZxB9r2xHDEMcoifqva2anR5tP6ZKzFH/0lOIwLATb9PpHZriLmB2HQUKhiZm
ToLqEo0uNcdiK3nFprW4HBi/BHCdBR3wrioQGFuZ6nwEht5qkEnpQbO3tdvbdhkYlbIXmnFvlc1A
taa37Q0RUs9Tzm5B9gM6zpP3pqP0G7xOx7A2XFzH9InhLUpjijJ0lGCdnjFFTluEKXOYMtA5iTJ4
QPiA+SEUI2JgTqAmV/LRpabYUTsGyXOIVrZip+NqO857sNB9p3eLTeI3Vmmcw02ebUqLBkiSOofG
ilG57leHIRaQT0T74Jd+/duldjY741pk64K6RYPcmm6e5IZ1xbDasKOaipsPIq0WTp1cN7pY+uXt
3S7fKKWtI6ollwa7IfOBQJiB0wVdZZzqDbu6e5/SOCMyjrln8/b3oVgVCRHszsjT8R+tT7VzZ6Cn
atWdQ39nk7JJGNi8ADrVxoOG+rUPNgPb2/doQarv/OjrRphn3u2bOxlgF7SD5ObxdWK8rHo3HwzY
qSYZgAlSuT69wdMdrE8RY+ihPUn8RFZSgEZgzEP15urHoEVBjIO642vEV6BOTSo04++wM+p591/2
yAFiEJLPEM5AlqrxyQG1I90So2y6qBws2TF9PjPeMRmnIUzNeGDjhjwmFUQuO4Z9Mdz2iKGcubU0
fG+y7Vw2/RNCz9S9N6F5CkwONrbM1+SheoNRuwEvTIf5vvbMacEIcIT3qNs54lGKjrsgsTnZDd/j
Ip90z9ElvIV9l/jRWef3t+Pc5uZYL1zkLUSKe4LZSfjWPQRn3aEp5NXNMeMx7c7BHJ3HTVgMR50H
ssc/k8HNlXFkp+8GvPjill2bF8xpcJgjduiPU7/EveQZlX8tSdt5RlpSIe4E+rv3rJSpNd/FIg+p
aWHyz5P6+7GA5x6bPyDFSXuOuOhmDQI9+zhXJ/XZ6bV0PwNu9ZPcJphqj4bVQTBH6OqhzxHlegjU
m/dihOegH1whyd6YSZETR93C5aCSensnuRiJCzLaNOKyvEPXIV1lAyexDLUPZdy/wcrwdusrssqL
zHgp1tnScAyH7XoiO/L6YU3S0B1HS8qeBP5f2Ko/ekBYGHK/9p7WuKfCu0IkpVQw092kbUa3wUTb
6Oh1EP+zgorQhDfXsjLxHAl34YAlhOkyqSXSNbgAmYzupAzbvscXBsNfVsz1KppQ73pXQpWofEAL
L9W84ESp42crMciV5rAi0RJmfMxxxunap1n4DC/bM1sp+kI3fS6O5+SNQQrT0qiYa+WybPBlQQIa
ElyvnD0G/nAsvQYa4O2QbN2uc/GX7V7Ob4bjCYeeRtgK55j17LnvQG4AJaCiwk5XgrvslUPrJ/Vd
5FTfJU5Tg9Q3YH5syRe7AL4S7/8ZfgFdJRlp/yqW+e7mTCSbGpd375kmEqv9j5keqUWiFqFb6FD1
RZ4TQtPAgN+OIXgQOFvcrsrN6+JUhzcxsBAC3zcQv8luTJdlF0DnXja9LRn7C/bFyRgplV0SnnPI
twPVKk33Tbv0mHcLxG8Apu/NHX9ATgp1DwBizwsMgt5ySwtLOOllX5PxBIia6C0BYglbbHF2K44b
56DokNpHOj35XCZMGKUcAUg6SlGSa+6uhhxh++buZ185BXgprlhVCBu2H0skrS9oNdLCqJCRUDVO
j7FzTLHQ3AoNWRaq6Jw6ftMsqK1Qs/cIgF2+4gerBNdcjgEH5gExBjLtEeFcvemLBBTwbO+I7pDa
6XVGy01Ecv19/jqB6h2d/qhEb0vqnXtPWO4i6pOetcZlHh9RASJYYrrPZQoiN7vMKKEphMEErSvx
AzUjPQBp6EYV3wyyNdr3JTOXZ0rtp8hJra64b+r4u8eQWobKtsQnvW3ajPRNe/o7bxBHJmcYuq6N
0Y2GcAF1Q42ij0oEbmvloFzRv5pWn1nZ2In64GtGSg40cN+RUfF3iCfkaGlwYTOsB5Oi0hh6gqap
1wRGjczv+XNuf09ctzW7p74472KtxzE7L/qQBdx81679iEF1B3kal+aGUsdgtdPdexqZ93X3+vUC
fn3U45QXNVdnuBtt0husj51FVthkhHTYxzO/X9OO0PFWmjcgyeFqUdAYnOv57h3mKLHprzURLCEB
GV4n3IgkndBEk0FsjU7o5Pq2CgGbL2JVSD6ZD6O9+MKcVjUyLa/YwHf5fRGd1IKLP2WR+kCuTp4k
xjdVDADoni3hFi12bbi/Iz9nyiWGgNc72oO7XJsoI+h2AR3XAy7R50dpdYUhvK+ya4SNAuDqZG0f
DeRnGWqYCVl8shfNoWmBcIL5DZx9d1GNUV5Il93TKS7ju8D6X+UQuSt+iP2CY4VD7k8wQiM7AS0+
WYsjiQSHjKmU1ox6Hg+9dVkSLDFbqKQa8C2dGBZrx1gj1m9eCRV3TrkNpMhg1FIYQiJ57CpzX9NB
7mGbFcKw4e2BemgRzcU3DdZiiwSXmgP5QJQjM0tP9ghaWqMxwyZjp6Cy6KwHwxsDELgXLc7RDpGN
n2VgB7RvHil1wAo8hMQc0A+mJ2O9xMcANMzH3b2sbsnZ2qYpLq4tLfPX6Iswc6vIvHzna9IH7xkO
FQHm0v2YQMHIkIsNYK67uB9S67E3dNjXZMuGhvLwyVQHvbK9B8cnT0AYndlTFxlcuAAWYDl+WhNy
Hw6P9cXW3W5pH1R85ZIPcd4rtUtTfFA3mtNb6Pb9J2WOHflMQriGCKbUcHIk2sF/rPOuPdvtAlKt
OfTQ54vL9r7EpoTsJByUtnZymuj5sieETGAFOFsHRmw1a33WWE/Oit0x7YPphjcfMRSVXLQHdnO9
16pnn5Ga/3JhvsNFmKlI/vb5RrMXUPWHO1lADkEmDTEW/nWFbZgZ2kI+XxG+WiZODORbuwknvODz
cuLZfW4jSrYcutMAKXZECYhS8W1l2wWX2tsa0T7nfefy4APiIqTZ6QYiCuAniKZAYJG8e45BmKeV
yLcfMfs/KB4MdoXdZfEmvg/u5GQhEdEY/A32YC1dxnaHItPwwuFgZM3YURf7Paq6r912hBPkZiV7
8Xy+Rpgy9PHTwg1fTNLgORf6Kv3ruq4/TNdA9AEgX1h7gjDCYj1jAVNoQZPdag9um+z3s1l4tYa7
ZOyjPgzhad5WuXMOHXtSZtbP+WWtfVp4DZq18dv5jvkCiug852BOOkm4T0pCRYU2Zg6DPzkr/kzd
YBIcjGazl7EyHOpcsBUiNFKrYLNFzoKJ9d7zbtypbs2XN9JPdi3OE2a9fqBd98K7qTW20EDFLUgk
1LCgOCTdIVAhsLuEG2ohp4d/jNGFDi9251snpFV3NWfn5fHJv/B6TdBxTyN9NhibJBRpzsEcP+Jy
T7FyWWYIYS8RccP+M0i3goaJXgPBq0ulfrvBa92BhKC+cTqQn8TSzVVBGQ9pI9lwjA2DDWIiRqBC
mQC8QPfsTa8/ZGmwF5wWBx6k5a6TB4o8QbMTcWJxfyKQy8DBkQWiAWEFZLVEAmhVI1YwlCEYlRUX
1YPohC9o5mQiINaVUbWER+OaZdLKDTsMcWTWHg4nIgNHtIPAN6hOEfPB0LBEud01VwrKA66zmRE+
ecMiqpCLYs9kXLdrzYhlJuOFipD8ddKGJ4bD+kZZZ9q+/Ps1ObjrIf8JrMOsMYzirbden+z+eDA+
qAsS+WnR/SLugRUt/o727JxkfAoRKl7nzA2EhwD1DzCFAFeNnsFlaYTQmk8+04nVThmxVrrtQcb4
IcbCq7MELryRRs3Rhnrrxv14EEMk3qbZFJBBZpAMIPvuPphEF3btyi2EtNHrx4xBQLJxZ7YCVRFP
LhRMD0+DiSxDdS8xeQsMTGaMssikOAhSYLnoweiE4yxCA/bxh4gCBLpOtCVQdMMj71M0JAuGPgKK
IW2kgBeVEggkx9HY8IT2QmTLKC05k+1SFB/AEr/ygP2b0Y06Sihh+eTIQx0TIE4IxJeoGlFIcpeK
iGffjmU9lUd8tJ1AolxgconthXaTF+6yZpBewyosvz6Sa3nPLB2Id1EDyRtnjSnmsGK8eWjpox1y
0lPKK2aoceB4kykXg9xWZSxn67GW0TNMZQd+59siphZ47uQ/AkiMLpuq/SCg+6dcW2Xh0v8O5OdF
EE59vtvIzSJX5Edx87m47n53z63EIUHpzS2Owpu7TSW7Ae02K3u6pR6bsW3sRURtLLp45qA67g6I
vs0iT1qVZBi8bY00a+aSubr92nRnOgp3GdIyQ3/tTz5X64G/IuZOabpncuwZVCnnhEmD2N1BJUXh
jJTZswiTIvaJ8KAfhNUSpyW/leROrNVG0o8wKkgmTJdfkns0YAK9RgAPOctIC14W4QmZ47pPrBGF
tRFXSCSR2KRSi5UD7YvE+qNPGaE4xP6R4TRBnkAWRD2shjt+Rp4c4bEa072ADvfoHcVp0Y96X90o
XRzH7m2YkvpFCv40I3RJBXkaKolMJnlHKbMfVEcbspjZAw6GTlh6b6JK1tsbwWfYH+scspLn2yW4
0Pjb3eluIeC9IihfTpNaLQd9BPD/A07isxNPJj9rBgaGoWyCu4UavimAqEQRYu/gngY3B8lAsz96
TALRqKmXBDhZew7mgDVtLznlHP6han2EWkePqwFPyYCaSWeoEa6ScCbnRwwLM0lJn4g5QFSMPAzz
Avu97jKecyln0/85HDLfIPD8am0A+SyeVreV8LxvNxr4DdAhH6f2WsKxXh6onc9BIz/pOhPPsURm
tV7D3sNqPzSGpMeRRvdiXI6UDRcOCysWMAYd7w9ZVZQ21k8aqkQ5BUWsEYer6W65b+Jm36EKkB2p
YfBMKJK9+7K/LhgbgnaFUiZiobnBJJQbNPDICJBHTNGXRAa5YkTXs3zKZdRxAbqQkIlQuUnKJKF/
Z+e4zrt7EU5lUXm0jNqhqNd7LjNkwI+ukDvJ7s6ME+v8dQEAwYlA8wW3D1BHLC+2EixjJxRbj5PT
W+XM/BTRYjZG7kUF/8xsBVoRX0vFnK5sNipJthS1pqzyKMGtdsbqBzQnO5o+OxGh9fK6UfFdn6zO
CFiIJCcS0Mdvd3kPXySuwWgDoTzczjRbSHjT62TBDHkPt/2iNu3b1++eZxA2923weQ3rSNyI5Irg
zSdQrHKGBY58C01UC9q0npBbx6Fv3GJFOtS35pUyBfjxT5JHBvbTH3AvMFODNMA+d1yLW+kyOc6M
n/y7YWD1Ru7+SbVRwv5WnQM7+33/Mux1rRKmNGy/wK8IczO59E4j1qQnhmZerLBwaqG84r2TcfJw
GTBgn7n/QBWjB2urX9eWEr5nBEeOTClEuMC5WnoTVhi7s2ppE1n6ohRLHMqNq9sf9dk5KBC1Tzx8
PZThAxcy7iQbT8M/hSR3/7T8C41kzI3ns44t37PuTA0HMyU8rqlCAngjo7HN3Hnz1NVPHvQBwq0U
S1Tfvn3dSUnrchPvvF6ihNlXHrebncdam5xIduAjsgz0sdr9y2iEOO1IOcnjmR7HXdaPLJQ1pGIu
y9F+/CMNIRu2D19Nckgm+4Q7MHpPaRP5JAo3vxpC2eT7z9LOva27O0rm/5F0ZkuKYkEYfiIjFBDx
lh0UUUQKuTHKHVcE96fvL6ujI2Z6emxL4XBO5p//8qUcRGnLQD2EqTP9f3jqDBZpCO4d85Hs55+M
dIoBaUGhTjaIitiOCCn7TV4Icn8SKe+zyqthEEenCUkXsXhzH2b7CARAG+HxOXwTt4Mk9YAdU20r
E60wij+CbePQB4Gp77w76kt4pjLT1cL78DwCq8X4T1p3ZvvMFR2pdDME0KJjfbqksEc9zjwRhstR
JlsUgxp45r1xhozfaycvK+cA9Yz5G4XDIzSccxsP+q6txm9mIxoPEhmfplHsqdz8R6hyfDLZ6lnn
GhKC1ccU5WbzweEAaA1T9NZAGb2ZPzUfq9xeP3a3F1f5c2erq/4KfDnEmxgdYftHZ5VNcfTt4z0A
voFwQrd3VBgP80kQyc02mJwuleLvoqDGhh0B+AztQhBt5c++RIyzUN9N1oLIPVfwjD+zpZgBa7pd
o07iSBMGe8xvK3vxxjAHnoXTgXWGfoB3qQEgMzVn3tGHt8yuXWCRgtUyRUIhdGLhwuIJZUyEkYsw
AaAEvA01bBUc1szgmD+Z3dU+/a4UnFmInhpi5sLQfdWeGFEXTeOkF9PCiiHMObkHWFQIaYVhNy4H
XUwSdOyUKTis2M0niLCzKu9OgVFeDPqROTwwarEj6eIx/dnDGgbhiW64v+YNkzzenR7KvK8whfHu
9MkgC7Tj9lp878QRUqSNRzShMM9iuKFUCirHeznGYB4B452No20brgEzdPoCoboO1i80BX4IlvCF
qIpi055A3da359EF1Z824XvC5j8zLWD6PSax8Dza9RkMAC6sGZA35mJ7RScyfmPBbtDFy9gyVyEn
vLK9vFzHg4Z4IUpXhgSIcBvug2JzNQDma2wjjWXrHh66zmtLDbf4aSdKBJT2nh9/gNUePdT/aP41
GBveeak7Lb/Cbqk7h1wJNmdAvhblESZpsCpxn0eJCUMx3tsxRteoQfAcp0gDaMUpxMpeIcFngBAi
ZCQii3EZ/BgkF33hx+c8RGbj94Z7D0N6i08xViFy4fVcZt1YjR+h/AVlJzJ9fXTzYSKNYGyMDe7z
XB/hhZ7Ar9S9E358FaJQI7l4D5MUHKQdvPPk6X2w50JCYq0ldKJB4aU718HHgzyB4VcLjUlzCfSE
h+kdN6KSuOPIrdifrRaKBkcLxVHowIGTtZAdnJ2K32LC2TinYbuy2pO+zwXr+wu42QjdNQgZF340
ySJ7D0A3+AKDg27Snvjvq9ub3+Ae+m/cS4BDySgQ2XwX+5hcibBtEI/jbyxxwQuS5R/ha/IeS9o7
9mTFyxcx8rgVHGNZQSC3X2wFbox8sO+5+SfARODPNdsEGAwkF4aDDzYWhGoH9D08KuScoETlCMeZ
Qgbr/+mkH0fCWhH3F4/MwFCAzZyq/jl8/OrhKYXehZHwJVhMHtsDDRPrHlsHZPBnHEguY0YMQsvu
uQXz8hWaiEylwGWTVG06DXOJiyDGmgBWjEIVlzNtsSbF7wV+QVAbbIj7GucMG+cMtgIsTGBJ9VYg
9pshxwYnNOd0y3n+9IE6oGhrvBmAxWIojQAQ/Oww3TkNvEDjF6mBw1IXJQKqRaIA1amGp8/xV2QC
INsMLQ9zxblOeGzQvksZIm3MywMQpOOSVoUE5dElLZP7sL3trR4GUoAOBRNcQCEVPiKQR8oveaGs
bG1n9Xy62VU976SPkZZ17OOgT7sh5HteTJwdv6FGE25lx7/jIwmz8EOxJbK5r1++zesMXNsHwjpN
ybV36J4jpvgDZqmiM0URSsMCQVW4cUuY/yOVAZq7n6vw4rhmKmYMUG896czGHsSmY3DpsdO83I7H
Sftw9xlJDGpEue20112HYoNSs8fQ3AjqZWvBzHbRkmv69J9+uSHWkKHclUmgUAn8O/QCXi7/hoUi
glsGhVWDqlcPGkRdzmfMbQAa8CSmsvS6STehIUNHRJ09P0f8zSXNHY1VsJ/eNsyG3Z2wIIIFQKY2
rn0taM+1oGUp6H+7zHoJL6XXQ4b0Q41fy8QDHgTiwnSpWQcKSaTJuIQ1+HIspYE/YL7iMT77/uxC
pEd4iOFxXqQMTVgjCHC/NjDc4BhVS2kTS+vP7RdvuUyapa5HqV1aYDIOraqr/kjTOi5p8lY3AJx7
CI0kLIP26meFJ3FJcyyuFbIziIWDSKeOow9zdAUjJrFvg9w2yek/NpsdsI5BhqoBWFF6px+wP48c
OodK5+EOKfpPNB86TscaVdvHPQbY4ZLrzexF56kSJJiTN3gxmieqprJ3H4zA2Q/aXu4G0rlCIYEO
fHF7P63l2bkSDeJREKkXYRbizEONX6fnRJ4BntvzqAqOHFF5hs0Wm7XswEiQMFsQeyx2YwzxAc/F
bELHk15UKqKm7Lqn8X6ts/f18lPKYb04M4fUvPeKSTVOdcLjMEKYC3ooql2mIk5RgJkCqK4qJ0lh
eWCjIcwKUIPbrzDWsUqDhS7G+IhfM3WekcEi1mhi1sAvsbHnrorai2auj9yH8927ZpjzbSF7Veiq
LgFkhwvEuI/VWTXoZBEd4mpFuTF8bFXYeyG78lUAp7QQ/FoENUuEpHwuwQxoz1khHiI2M8Z4yhyc
IsjvWrL+78hQe+IHSgTEjoNJNuSHEE1PeRM21I8uot68Fe/TenjFjYz2nUFiCGqJG094GvanBBy4
Eu9T43KBLVTIlzxgqHqQWT+nomQgVKQF8MHwwQRDFahD5Nn/nYIpMJ0gvQrk4YOhugAJR0/KRnWw
jHTcLHII/w1XR1CSndMZMD2dCYAHIPXF6anrM3pl+/Afs9P0FskYA3QNyEOZAQXmIppVl+y2kSCK
gLWkqst1t17IK/GZxRFhZ6+p1IjhloOTD4wwkwJM0mMxvcRClgsicAVYmWAZAkWyR5kQIsgAsAwO
VWs9KNjqBQPiAqMi5zzhhspl4uGkda/pamvfWLONoBPcx62k5fQdIG6FoSCipbut0bGCxTAawKCk
Hb2D+ETeYBD3B627mX6qIawnu+agf7NdpgvcmaefEcEiLehyFHqEnjekLkItOXE0Lcznr2phgUlB
gCKjo0AT+KBpsIyvfTgSBmlOH9PbPMSmun22UAKF0w8uiNyzec9WEgVqhVPjJT7WHng9MCs1Rq1U
LoWEo3RNN5WzAwMaePvI6w//QR3FcnVgwoIFhlJPBh3FEvUUF4zRxHjzA2POGXpj4PaEEQ5Z1faL
GgDJHlc3V6woWxMPSvIhcTx5tBQNgECmEGCCIuJVYtchmE6o2IiJEBydvO0a4WuAhENchOSmsbDl
hVcAI3FAk9jCl39n+ovVmuhJGJzyBXfuMa5m+Jwx1oYox1MIJSbtrR+MnUHnsBO+4VYCoAY1GOEo
JGphyzPPh2mSqiTBSgo9cal4+/ZUUaxyyw0PP9rhgsm19EpslKykg1f+UhYYEypnqNK614rPoy8t
jjBYu9NFwUzFPWatqewsx+0NAAqfAzm2MyWiV5JvVERMMoEncWkQFLbr1zG8Hcysk3vagzvkU7sC
K7RFxS1TH0BNmTVd4efQqKHKW6puFICB7m0XHTdjQQd2Hr/6UHSvTL0kbEOwyYv9nMKzSUTDJ34Y
1RS4Fr0K1gpMo9gXIUB9bfx/+yghIcIi4G7zGOHLkOGqBB2XRjjIG+e85TCDLKiEcG5oYkQCCK9W
ZXuVsqhjP+MWG9UbgiOxMgG8f9l30VlGHXJ9NQm7kF8UxXtuJ0TiPZuhhH8tBU7H/kDAVNj5sz50
kD+wNFlirYuGMJ+82MK0n9LGOxZWEtLiREmksUQY+kAmCNtyLkx9djYQ6XiZ51IAXlkymU3RY2G1
OIRQ/cHcU2PI/Zy34Z2ODW8paJybBAyS2FUhcWHvBFmcb8HTx/9k1nW0ajhV7ASg8zuz2ajIQpRf
nBBpiyGH78foLECbP45YMh75uPuxMemN96Njek37QAJZ30CvpgHVZdrAQLx1oyG5MAejfXjAZ2wR
jNuyp86vuMdgSHO2R82T54nJmCegqRarkweJAnAHnD87dsalq4bXIlHgKXuZIe7ZYD8z6EnYmBKI
xWJ78PW3Ps231XEOftf6pMj1AGKJygIcmguswyic/q4PYloRtqC7M/HDLsUGyKtm07Pd+63+cgzb
Lql5hvtf8AfOMbjFV3uG4Q2xks5xesS8ZsNhXhwVmiUBaPUfAA8MgnauJHhh0IZ9uAFzAMBxAOAM
8FMtDfto/XSjFfylMcm2nK+9EXDo8JuUltcPxYqn60Gx8upsEd8z3X1i/EvMKPZF5fKLP+6HAPIx
badf5ocBtu6r06/B1j+sR6/0PUJYBwDzW46N+E4qo756b3cpRr7AwgDI7qhkqrf/1VbUQR9wKw4U
bOKvpdmnq4sfLlM3NbqHT0sVh/7X0IBh6nxsLddXBlvVL1efVgIP4ovTcS6j3Zg4ASgugzeonoK8
IDj4b0uJxcqfooyYzxpi1C/tu93HGWh+Hd5qf7wCqz16SdMQjNhCv4ZBQPhbCfZn624/eyK4B0Ey
L8U92ofT6c1Vhgq7wZ/Z0IjTgF+wKlwOhZcNQi56ScPVOC9ddHBTEeARV84S2X58cdPAsZxWC26J
PZ2RfOtMRXq4SEirv/n3+c3vkrgu975FF7aLKzYMcW3eAoH677d1CIn2hOezPeEj77WXpXvkfOUj
+/dXgMyPfhSrdrbZPaxfoXgN9AT/6gHe4VMo2XcUlp/BVJyYPj6hHbMqurwCap2wjs5TbaksF4wk
agaQ1Ch8SswJkIUusX7H5+Dmg8nxA178whHaF0ej+0z3b+7xgAHTnh0JL3jYYZu7pw+QYMhZgjOm
BcfN+pWEV4Jj5yTFHlnc9JvB7spjBwl8Tp/Z+E/82kbv+QJqHxeBGFp+FOpzHq0GPSGpcu5poi9h
LvKUVhGfmHZcH4jd1A4NYz/YPkl7wQHhTIDvzW3WV1uhs4H8g1b26uLLDtMQvgKehI5fHVYfk7hl
sm0ey5277WqclMbebWB0mf31+gD1oMIa8YMnxMXzw3D+wG0aAiPiFe8cdHALMNWJgufzwX/ZL3uH
8BY7JAJeQCFFXWV3Qn3FXOOFGoSzLBfPaxYVEZuAxZIVex62oIZvr76c+F356SOWSDh14LECMw/n
fPJuZe5nCEmhi20NLqVY7Z9XkmzQDREb98Mmfnq8axOMtCGGEN2wLq3rE42unp/Hj6fJ/nUldaGB
Xz9gwTyudg3VZw1766ED7wyRA8xLIl967rUCclk83M7TgeDVOQxa6pS1VZHsPmzjFkZQwdv7vaVz
p0znXVRA5pkZBsEav3gBAzw3OITNTv70VEyR3uqSPlNZj6+93eptgKfKsgyMop9euIWrxeMyWMje
dCgmioqF1raFVNPmlWENU54UGourORwOTwQbYkK6s4cOcbQjsY8nF7kviFBpzxaG+VFt1hWwtsRn
t+agMHTFMwJYw3uCcHrW9sPv1+SZUQagbET/QkU1TMzS0MT6cCxHA3IoASbALE5r8UvBAgBAA4tK
SgPcHrvuyxq8yRIADZm1bF+Qjkh/UQBEKnkSSPDML5Wzg6Fgz1Qbh1bi2gnLjK7hi2gI2yqZVbsw
YYVIgX1eWrDv1zZWD0FwpGo42cslB96vnOgGxSPUc6/cXsg+h+X/bWdAnLufwRmM7DvvrhHpniJZ
JnSlROtw4ftvu3v1XvhwTy9H+WKPwfqGCTjcmJ/vVOnbrZJz6NIbtq82IE/HLRseF2EiPmyNvBLJ
GxcDuV28c4n74zb8Zd/evUvBrnB0tlD5CKulLKyKkoeQXExQ0wt2RJ8l+t3ttjdeT67+4GWdrnCr
B/5pNhl0AvvdhF0slgrKZ+H5DxbF4A0NwLxxmYgrTQetwfUHXUzeiXO8zdsWalI3bWgv0iiypc7Y
2dyZPEKxerDjZZHn4EI5foCLCPch6FGiJ/vQnVrcjMOCbFNoSBNxbjma9gG1WTQgd0AZTCfZfpiR
bVpEndSlUcWNb863cMTGCYft6DgqGjOVu6GrNPwB02pCS/lZ0aBcUhQ/3Vz3IjoyiOJMkJm2i2Mm
reQKRygmYfh/Gl5+zLB3d7UMqriJW2DtGrW1vrNXWpjXUMW4NIqsgWBTq0HpQS04AocwgBRYgLec
LN80fVJ75XkjF455tw3UIMR3JK4u/Q6VClUrwD+AERPeJNkvExqmJRYEcDUtADaqLJR0C9ZzLl4f
QgZMFnaQGqHrBrBFiNRZhCloV4JpaUTaAjoxXDe35MaBkmw8WZ6PxDVhiSSBuyN6Y3PxmTOdh2No
j/BJ2nAgYdRugi6FLrT1IkobK2hhIOkG2Kw/sigmb1CMliAvjqiTQfiy8y/PRauavGntIYiCceAU
WsSuK+hTUdSgmCYTEKJ5W6Srwxlb4Faj0gzWgbssxVdERxTORP+7ZLhdnEcxBpwsEvGmiyL4PkEQ
tEaJsSbOk5eLi+agLYYfexIPEaIA/m4jEOMI3hDkjgDXVmEFhJimGeukT/1pwmjjisJLKprfvmBv
4s5Un/lgy2rsQvUSNgSMLUQoULdgsSCu1TJxa5E7xJ/d/Q0hVtYY/HvhtwCZEA9taLWT9xKc6kes
5xY2P0oaNbQrYughZk343lHrXrt/QaAIVU2cH9FJcWpLMmEeQb4ssEZJGASjKsnYUoEv0nTvkjam
B0QkMWXIq768B9MNhwafzyKtkkiJGke/ucxP+HzEY3DDWFtq7ey6A+MT5O5SKMs1SKfNZY4iHuDm
v5CT+YDMeeMCxHax4eES/tySLw2dh8sX4M5jed7+Z1wG43aw8pJy1k1AP7j48R33VHlf+DYblAGc
Pi8TzzeX+Q2tF89t5Kbic8fnTFLSJHdbwWeY0Ex0/JyR/yMWeiVpep3BJvHTRDg4zAvHgRhxEaYI
bZTv4cVVLBAGYdTwb5KED9RYiEZAzvL7iqeHqyFXKggAIR3u7I2rE/IZerK15+AtC4pnyApwYdGw
SuoejgcqDfI5od1OF7awKAQjejkaU5o8700Bt3TEq/hx3zkeA+gCQHN/7p/mnTWoAUfBAZ2+O3Z0
pRQzJ98pw4UvDqBXR9i2LeS7GsM15xPmJCarci3jmIcUacyVvejm26xR9sqCmy6blxQGLAcpdHwe
7EHE+CqWBZfCENsB+YKCxFcx5d3a+YHwTeJxZFgCBZwvxZbFhEQ12UcltWN78LLXJENYQkHNWA9w
sUyKJ5WCeVXkGcL56Yd7Aj+BDKixG6Tsyq/KYljEs1qN5fJJTqvBRczpZemCwb32KyhFp/jrc3uW
zzP96xs9ZzlacI55Qvl8CiNIHaTKrETmxKcWIuHRQwJBXEcDGMuPhymTGMzD6dpQdfyhs8AwbpqK
M9Dj6mmN+yqtsho8ddCepHtyF0IIvcP5s/QJTv9M11AfT/YLH04o3/9DXOwRIi+nM5LZPf0xB5MD
EYyBG2qnhSddYsPzxIekAz65b9U69nhgXtu3iAELbopwCXksYjAW9EMdqLXQW9bYJ7G9sNm/wShf
8G/pk6HqgGIKGqljp2DeGYKdHDIGrrgq9RjKfyK9VbuMTHXM3NTRF3U2+zgV9ICIy/vRVin9KFHt
++bTkaB6QjOPVgihxjrRRy4SEpug1kAep8QnykojcIlklymVkmpZ3NmJdWcc2IanYas0NkhlSabv
bXZWl6dFtQ9dGDtOlewsCl+fMnLLLItSHndRVnEeQaU4jjAPpNaYvrEnSF+mjgzjh3qMVpK3mh0G
NK5fEq16EMEYeYGfMeZS0RjOt+d4SxmxpdVZTcU15nxzpljG2KEAk/wxusJDSGWr8kEZy9DFKOx/
1ncNNsvTGAAqURRMiGT6/JBA852vwZS2L15yAs92+mvKF4ZSxAc9lgJaMbVLHzuz39BWX/7SDdgr
BwQIQDOS1qp2B5wbbTiDX26669ZTdvrqboqpcFwmwk8B4oDSBr4XxBGhQAKAoUiWaNTttLQfP72g
4uj4MxgXQz4mMYS/Y24oMwJ5LEV0H+wp8zEgRPfPfvL8Sdh1i4i/hlMsO8ELEekZDPYWcgDXwTKO
m9ly2WMHZpQa5Pn+ClhtZzhsu27jpX/nZ4ApNpbXkDHayD7zQrWLQnVzoU9zoMGOZjtn+8RPkgIk
Pft7+N+gLavLuCg42vLT8CZQtqmC4/JwchK8B0Jxao2qNvxdP2AXZCvv0TTjlXrH7RrjwT+U5+w8
UREwRSHijnFdos/Jj47PGDnDZxJSD6RbSiIxYcU31b5/7WRDobTARfXoHTpYf3OA4tbG2cbehMZ2
AMVHDAzgnwPMecqf/pyx9oFq607t11uLrS52eegBuNMUpVx8AmYmku0FgxwIDSTRctnFT0EmIJ/y
4Uy8LRFxyHLpmgzTxZJWHsW3TQVUTWUifM3Y27O+fwJsIEhsy/qjVSaJW/Fy/re25fY9tsTfbs/Z
XoKUj6YGLMU6XHHOu2nS4kjhKJTSoQc1orbzNy6eUl/UvpnGheRLy9+ys9ZwAHYovoPwj7lpMnOm
oIFkQkUW9zBp4C5zp8VSX1KBX63xDeKNux+LgV6HI4pZP/i1+I0tQsaSOX9WsbdmrA3AL97ApXrj
QC3yiLk65oyAfH+uIswkhHsgrQr479eK2hlYXRgBqsnoqOiD9TF3BTMNiKPhvbAlxn4R1JCl24SD
SS+YUKSW+JPgbI5TLIsb9WrK+ixI5l6D50zWa8k2Y2xOTO47LaDcV7hYcgPJLsbkDkhcnMTQ6LC5
s96o8Xv+km2zn7c4atOKlUzVRYwFg/Bq+ObzXKFiFT1Ga3h4Mk/D7M/Wx5cKWiP8la+NyuD9cOvK
K2Hdr/qRinraJB31m8BUgul4nkllc6Ri0y4yfdvwkSlr/hY55Rz/mQguy9w4JAQ5PU/4XmncF5vb
+w9xiUl64rhMCFYd3iAt/KFt89/2cDT6bl+2CaPpZBp6MEYNsjaCjZp4JMkybSR2hipd0yiR4t1O
Co+A2nhhe3HXTwNDpMuQAwlKK24jZlZ4iLFkQX5XFOmNGXhCzYEtysuo3wfddEBJRQiKWY5EXQDx
PXB53tKA2XasvMm2ulC+bVAtUkFBI7ZSNqlI4Tu5AYZsnJZ8og0S8ru7SiR+gEKszyTgbI4X3eFi
WD/cNqEuTKPaBLdzae9E5VpwDJmYjmTjeERLIwMaTpCc52UCzwWeUXAYw5Nz0veS9f/uQDs6e7Kj
QVWWqjvBPniaBuTt+khfryPNYLuE38KLEyh1zepn53GvBgndilR+bB4g4uzBEWzlPyKxHPt953CF
wooWj9EthTpswBvMH0c5jV5frzk5DZZf5xGCmPvNN97B7hCetYG6y2D9EqXBbtQZCFdXgcjaPNIF
cAo80WB+Ej7dUWh4xIwme9YFvcfs6bWOzgJrSgSouIaBQb3J9K2tBkIH4BDcfR2H3Zuj+Nrg7OJA
Yy86oxcWeYRSXhQPo5MrZ6rb336YgygAGUfwsgojvlnpzl5TcnSfneh98W4osvaEFUNUG/d/V9Vg
w95aukl1mnDTGd/pnC9fr1VjwNSe6TvXJfWBdpgu5/VbfkX/fw+/4Kpk9ECv3vnVnLKVgb4UtOWg
Gj/vTr33CuVs96/xc8jEuXRqjEGhg+OmumCRLT/OokLt04wYYrR+1AHPJJzEcbKL2mMl6BCKM9y0
gGM8/e1t7kBgTG3iZ56d8t3Nk9kT/nrQ0/YUbh+idUJiU6ierMnaP4EmHxzMQMBDaf+9KdwsobQ9
551pr3aY4WER/HGp3HvkRnzdog6aUSOSs/5uVCos756+fZJIDPtoUBnrvlQWu7Qqne6XHvbKNKBL
04UfC0sa+AWjoVbedR+4p801NVzAf9nzzT6/zYXxLUPiK8yIrSHDn48Fdw6nnoeZfSyETdg+u9rE
mIjXbRd5QmnfdBeyBY9skKoDHqPOB9NyjlKaqHvHPNTOiTJm1QLSI4sYfAFpECfP+eR/SqvFpsYG
Rq2c58+9qMy79AbsbKB+LhUFZGFOig7lgWAQtE0I+mRWkYmtrriA7l8mTSoNCh5mbFfws1EEyAy+
K5SYCAIYdDSqgGfOeUetwkb6F0BgHe4Oe0iZsf9SjVUcUhqBHIdUD/EVNX7FX1TZEsolOzsT6gzA
omey9aNAc11908HoM1tSdbQ5mt3b23LJS0M1uUb4RR426TgqThDd2u93uArZQdlx1oi95SEtT34F
hyvO9UkXOhSJLU4fmegNik/m9/5kkY+F9Wbg43SmjKOonMeAFEZW9HL6gTQl3JaTpGEvZi/QICD3
IfGKhOJvN7NTrKus9DFLUmzb2vOEYdlRt4L4zUTsmgA/0oI8ZsF7KQZJpVk+7fSxObgKVMwd2o6r
R+PeTZBnwNxetkA3uEHRd0W3xW1YoC7JI8iVXWZiYp9U9HkM7Gq+7Jtai3Jsj35T4WyCx/AET2Fd
7HjCHhNQDIwlgyUioB7mghbK246N0iHb+dcRqA/mBy4hZFKhcJ6/nAJ8Q1j3ofEMIKt4KcUYVmY4
dlC16GF7i9atPNvkxz9oxF5vR2G3j7C/uJklHZwsl2iXABvaUfQauYV7++WUlfYTRtUrFLfxjhst
j/iIpT3Ug2YKOZtLKvRlajQm3w0uMsGdQHnIcdDCX1jh6uzmQAsDlETtatbqsTghr7iVwb8QGkpz
90g6QzhZ5ovBNYySdoDjFVcp1vDvQu5od6iVqIo/SDlwupSjwu2IRlBF3tX5EZmFuqfsRKvY411Q
DlILhW0w0inLlWIP3JULbMdXA3NPBp0uFwZUq6gkIYW3MCu4tDwDPDvjbnK03tBnOGbueO9gVXG2
9DVTOSX4VpSb3aOpD8uWjKLaKicb8oWGHOGV+jWZUEGVWY2bFkT5ByRpyFtnhO8Lgd2PV/NnZZT2
uD74FdiEBKLNT1335x3+eJ8agtJKYcDGGtp/7R6RyJ+8c0c41JMRp/Fi2fWuNtdygY1Tmz9awIta
PNJVl/0LLs1cc6FSO5aDii/h6y3xlgPvkxqgDDdHCNW6vdLwjWLEcqedHWncU26TCyHn95n1tpdE
E5M1Jl/tOwh+uT6wbupojt/AHo6uq2pu1f9ZNRf30zFfL68ifXPDAWsPn1uOQL5mNUjYTf70YfR7
6LBQF72itA+bnvLwjOKEo9ZUXuYGhKhjtmcC8uV6kbscxQSUf5AawaO6WoQaWEgBhga6j/DFpPiW
jUatC8ndz+yAbY38ODBAM65hXxN6EHiN7ZDC3PntvG0LMN1nkjUBrPMxIB3Nq98+UUum9nHntfO5
e++TrZPUwcT2qOHqRq+wo77AZs8Q4JK6LaLqRIewQ/BgMCrCbglrAXIXTyk1sD45sE/3eH7UimHM
5LV8I142zO3W3/YDGCSNjwuX8gn2rMYpzJjVZwv+2+fhvlMI2DVEUhl+v+1DLRU2RmQ8ZDu/YF8M
IH4BPjkUhhT2HWa6X6/gbPGx3jjaJfxJEBRKhvA8INH4gCrP3s/+Mr/+tryaJ0m4xuQ4ke9u4Z5U
ObTzlNjYeQpZUkvwF19DxfT7a8hQg6zu2CqWdrHCev2zNWcfNiDBsC9aV4OsSY/KvL9DpIvI94FH
Fydp6yEn3QGDdX53GoKrV7lavaBbtsAqzJswKdqdWfd+Nde3516U+QtonlY3WMPt5GUA6FTlr2T5
PvLsn3rgsTfs8aG4YDJiu5enuPM1ZvFVTEHdOyZ1G07OffC6VcPj9pTplnfON6efFlidMQ7QJbJw
98KgUoex6hZ8AcKi/uYV3Rq2K/d/gak71wY/M6ysIQbDjviO9BD7tfiVIAdR+9Q2Ok0wq4D3EzAc
4WvVm/QvvhEsuEzWRtg9CdY9Hhy+tzDgRSAqyjFsQzrmc82nld3k9BAHZDcNdpNkgyBWyvCjUNUa
61qwPx9sAxNqPD/1OY4WkBADUbKiDKSvfVBSYBP8gBQRiPgEOMriST8igLvY77VmLb4c9ad0l0Cu
4HhuW3dFzkWJ6JSkhiv694y2HDE9Tnzy9FPrAbFutDUwKxIFU/8FO3xTGrpiedxrBC1TBx122Od4
N+jD4OHgVLLPCIggAlyQSQCV0Z6t2m6h44WVMkLay5vif3rmpIvYbh5exzz35DGfIN6Tbdm8NF4L
Yqe9/HzhAcnnFQRgl0gLGCOI/ZPtJhsNGsJ4U/MRafGlNjP/JErDrsdONg4WLbn9QYUD1byHShLU
usc2UzESmoDsU8cC0pj3ZT/hKjL3tT11xJC98Eitr5Zs6PPNpodm8u8D7ylizWD8eJkB7wEnxolT
5LwgCPdxnILqmcnqDbOgNfM8NuJkhVbK3P9eTLRpjSqZ63o+N392wfg1RsdKEWF1AdGZ6jmU9mxL
P2xrR4zDuTpOsKl+ArmoqPwA5q9hzKO8p9xXHxTTF6A6YBGO3GHhwlvk5EJXygm6C1OQvRq0XbXT
F9xUmi7GPpxCj5aZ3Jf0WLXfbVtkscjXZ0HtOKOCry9/Lb79urGgmnVFTgUmuHsz6PS4KotxihWh
CJ4Drz3nnyqaWZYg+LQwsXZmbHhUwrimp4sxhEG+wdMHAwYBukxTI4upI+RKMTFkvuYt1nKvboQG
dj3Mp/n2cqi3gVSRLLexnbOrO2bpH8T86dniqeWZRYOeLIG3FthLOO0nnKIdSYNvu2rsPTKm/ejs
32FOlrqrfC3FsPt774Ad07noNZN6tzy1Zr0qbtSQXoTQk8/02o4NEl/LqIFMcXEqCJd7Z+efPoP+
3r4lf5zQxkQd1kc5KtVCwxy7V/3loIPrlxkbFM8Q9FeQ20U1/taRtu0YWPuA3FCnnRUI46F23bT6
GNW8ftvKpLhhZVsH3/dPj80YgCPTv8ETmejZ0aBJdHRBeJ+011Dx069dCJDOnUVrLw+Z1JI80R/C
XpDT4J5ofgSxOXdYBKfkWA8WG/4ohGKGXTnFEvU0jROOQO2x4GHMIKOH05rKp96NoAsKvg+YDEeM
HAcOm5wtVJYEFxmfzTFTBWZvLDVoBJw3bLmMjGI3jZcwNDGlwR1XxW7NRgoMwjaBRowCv8Bp8Obx
JrJnEdJ03bz9TQ19OEIdSOUlzmDiFKYgir0Hz8CNIH0nuyTapyTwxRhWtD4uEyq18nUYGJhio56D
EH6dXIg0+IsWIJAAC0gjc+V94qqiXoNwK2kGzaj0X7/3wO1DszJCPKSEZsu/RPHxcbB5laAPIzTC
ft6nMK0ZHd5+hb5WBZGC8Sc3Lnx5T6pg6jlh7u3HmK85r7PNJokRIUR9MCP8ZMV2CvvOkBP54+zH
d5KmIKMxgh/Ww+Pohc+YREqovILfJ0KIF9v+h1M8wUqU7XHEPeOMaTJJISGdF5lNFZxQz+O0QdZs
WA3B9rEyEmc38eh/u0LzRU+EJELmHnuvRedCRitJ18J+lFEPuTsEAhqTCOMvaPXq39WCP8YiaFs2
xh5LMCR0F86yhfxQNlyxTP4y7DxDRaPK9A7j/RhC3xbHM+uA1eboPhSDjfsQt07JxM2Ao2WKSTpd
bzjJmbQwEXCFWJlWdgu9gYCXtYlDcEz/S8mSZ58JqNvA/mxdzph8PyTPmT5D3PZv/FObKGxwOWiO
brM2e8KclQkMtGsefjyjI7fLlpiwaTOzoMdMy4EExnwy8eMX3vM9p5r63my9YP4UtUf1zrbLbY08
pRscLFptCXmwSZTgbXeY1zLv0GA2YypqWBXNYq9jM8AGGObXgGlBdFk3XLD/vkkvaKTSJY2b6Enc
gwgXOOOppXtob89yuhANdB90owtkjou5GkKKb2Waap+27Y457E063rBblNZ3svMYnxrDnrO5wJSX
vBCAwbup1pbZx6qf3Q9xBoUop8Ceujd43tAyENYxQ9O10iCI92L8YyN2FqiW5g0r7QooN8pIxYQg
EPXNiBzFABU6QQrabyGBgrlsHfJdJIKqNY1YsEP8L22Ook3Ks51/QrgBkawEPA+wxMSegRCggkVU
08PTgviI1YWVylCLfn492W+eK1uehAeq218Glnlu+9szDC19QMm8XuNa6j62IrbC4GX8QBhS9Oj8
7VPaXblR+xcMFdRc23JeRe6HmKNFQEHEzk+54T7cx7A9/HUcKAqMpXUYmjWUvxh/0cnehYi4iF/2
gRx2GMAAl5RNnxkOSg+mxh0066QpMNaUv4VRxXHDkUk/10Ic+yVqgS/YaZsYFijQPjGQrcf19Ni1
Gfnel9XTLWciidcCSi0YmDT1h6Vy4NDblJsb5nuCnWBQTc16AOBli+Tyddwlw4A/LJq5r0X+jsmI
pE2DywHGGJzJScdK3dy2/cdyYg/gIFxxncQbViGbjbEF3BRM3tXBkVRKPL4djr4hegS67YijugJZ
ZejgwHud3cASnmRw8k3FfxynCLaIcqRKxB2T68+sjahH9MdS59DJeMFfchRwFZKA07ydkR+sZbgg
4EleMrNBmmSYyqaaLo5jnFjg2YF+sXliUQc9XNoZUFgqF7ZixpVSV8oxJO/JB0/2cTm5xJpmdpGW
plS0fYuKFq9icExoVoJbvCxYHAU+uikbjRVzOWjdAc0JPPUn5ZQBGIQAgA1AKUY5MnU5TsqJG0GP
+IEHDzNA6LtsJSzcC/5rMgRJgWtDLj1kBmQgVFdULrTteKAAT1D7Udo/uWJpycXkg72Xt9lj01lS
jyucBPs180uY0nTjMPz2kRS6WWGTF9A12SBtZge0MxxyzKG4wMxO5dRDrGQdYh5MdVnjBfWPpvNa
UlxJwvATEQEyCN0ib/CeGwWmAWHlQIin3y/nxG7vnOlpg5GqstL8hnkmGRpqFczGcNZSfeXvae+3
8pYNfllm3NF6ywwbdglkGk4QT10ZK+QuzpMbx+Dr7zwpafRv2eLlQI32YnNVL4n/Y2HnMFKe6ERU
upRo4YdYnh1+ZwL+HSYj0AHU51RSAOy53tM27kY1M+cWk5Mk/BGSvM46w5wWRdXwAu/xu6YfP6mj
1GUyrgYTYJOcMg1iGUzTiLJn93jsThilaSRm8HYaiDVzSm1m438atx9/Wjn60UYW+ta+/hOljfaX
1U8LDlKL28IqiKKCa49NStSi+g5GTE/oTrp7uTMtC7Y+chPiiZSyw1+oIopRj4sJkjfOnD969t44
fttSjG/KoOcPN0gNejVk4jjzv9SA0/P2E6WL3qY7/hv3Pd3rcx2n0378swyvsZmglO64crRDwwFg
9YDwXoeA6PSCf92XaUBrwX0d1MFvmNtp8IgBw8bPnQlxs9/yGlf3NgyYgeZBBig/FvnTWKCEtwDK
BLJgASINKHV/CPTMuxr7QnxEF8rSbB35GeQqeNOGc11pR8YTd2AYMjBEPjTQAByT+utkQMgHlE/o
XqKLIOnudU/QX6V/3Y027tm9Ob+NtA1VHNVgtec4gI83aDnPPTSPuIheqLCtyJcX6qAAAQCOcmsy
ngVhhNCN7mS0KE/Xkzq4rtozDR2FBjbODDhxf8yTRTlSQ+ClutZv9f3ZhHc0Cj/ONXVpjiy+L5+W
WoOm7LkPYyQZQwTzdVD2D/FpeM5IumSq0uUjt+PKMTywlAoNDquOcx59qYHyo6lDNoGswDhffyef
MH7Mi+EFYh/GpM/hC2knCFqUUt530ozPMQ1zt/XXi2mdcEoa1vNkZihRNu6/RznPDa8TPuiYdCag
nte9UQ8wqXq6k3RbFUYrSr+TWu+xGPxl3nPR+I+RBsUNlGw+0iloJ6krHiDG5k4ZK+kzfFRSoi6E
DXUDwnSQ8rz71C4QaYjS6p/xi8xVkCYAiv0BJO7VthHiUwDR0G6d3jE6CcEXORHDQiQF7SgUkfgQ
E1c9fLMK5Rco8IdN/D19HPgiTs4CYmKjmf3rEOlIxP4HuX1Ae8CBgYnrY7wZ7goLwAOAeZhNvmpt
+IVlvFl8B2cLBQXePmq2nsH6Q45ncA7afGjUShQkyEH1gcY8CJrbuRzgjUNkvbqEPi6pjpSGaJ6I
ZoND9wERpwZk8JlsYoS68jRf1WgmXrbnWbkyNhcI/L1hGeHIytDZRLbvBv1gUE3AmYLQoF1UTJQY
9Tw3D9p27rbnV/98QHKZny19/td3dORKutTz434InCMZXvo7FD6e/W/I0cESP4ORFZMsYkbmqqLL
Q6vlRgvmwqhLhJfoUy26rOX2KPPH404oOifwL3c/cO8aRbM5MAZa/wXrsLTPcQG2qHTSwByYC/QP
UuYSvFsELfyn/52c3+DSuraCVUov0BggHXXFl46lyHpuaJ9eL1bmt4MqNAY5fb4JE600oCd3sVl9
5/nXof15tvJNl7cOBD1s/LffxUbGDEQFJlzgWudo8DhHV6daXMjgxrgPBVcvR0tQ8u/IYBp83hmj
204JE+JvHbYwFcNWD+cc0z6PskHKXIBFSylhpZuL37HK+AsYetiabLrw28cigiK+wFcWBx/geRVu
YLZIQanTlxhcFsYY2pHdrMT6uIOuTQcprh/evl4svUhOGNFqEdHOM50X24DoyXpFmwINmVFrWzkp
rFdwCg9bbIjL+DLt/Kek0ZpcpjIoFgw3Lsgp9sCL4YalZA6+Vqb3D90REh1bGqpcyOE1tcrKyYbq
shqiYAY+/e/iFGKi3NiiG9KlRXnvKwc1rC/2psOyRi/94aYAcNmeNlKdpIlXUQMVphRw1j1wsgql
DlwXzLgTXEEOeh0GGojWJVbhVpvCJcFPmM3Tp4bgrR6NYwuQBTjuuweq6IHlzp+WukoEqTu6uQWA
IZgJHNcKY02OU8g8MBURtQRTE2V2b9GlDdubRGvTnzwSaAYzZ7XKnJo2JQZkpKJPnU3YAV0CndB8
hcnmu1d9GkHsYYjnopgCahA1ArYcGBkYGsywiAVei+40x79/vtqsNR7qxbST0ZxlbPXBF3VxFaVa
bQPoxH/80bkzh+b0728cY89BCxwZI3IY9PRgdgF7Ayhqy8EpPnI0Vj7x332fRf8Iot+pHG6/0By8
SVjeHqQTtMU5RfuYWHkbDE0I1G7Ji1BGiV+6afBkZZ1uSl8EWlpCEzIIo7sclyjA/mHlmINb/As5
RCeigdu4ImA05ObV9n0InUdxO4geyR8Q2RALIAWxi4gzQqRrQxdJN1W3f5u3Jm1XznRlpM1yaMBy
UvbYkijpOCI6Jn8z48Idkfk9RMYIYS1P/iWuuxcQOegk/+uA0taFl476Hl2mFEGvBxLZZBr0S3FX
DIQ+yXds6ZwKlBUTQHJBmPVUPJJySvImXUKECK+2gcyVDPl5bNETEztUsjlIngtgTslGcm1kfpBj
4Y6iN5T4P0/2EILiITwGuN8UOyC9eFdCPX6t3+5zKcI37INOCKsp2FFv2AL5v4ZKdEeM4u4zSHBQ
1Twa/AC8HtvwboEQoRh3O0SzoDmIkpM8jQhiXaDJfP89/RcZfWjnDwRxdGgYcsac5+bkijOAtk76
5+Put3i5H1y/dKsMxDagGD6nLWSTuu7PKaAJdX2QBUSpwntACwEyz2HpAe3HMc2khw4T06GJZYM2
w8UKo26kXvAWg0J1Cdu+EuVt+zPR4iJUHS0ux+/g4vOSnDo2kYxueV/+lOhK50g0N4hg8VMYpBnh
b1kMv0t5RfL9Dj+lsiw0txXWgWI/RE0mbLBqb9tNLD+RDckj5gqMJ3FeK4MQIh7flDUlH+L79hp3
CDIYerh1IF9X4bzUQcGKA0wJvR3OEkwvrBQ8MP57zlOc5BpGFeIRf0Yy90kqgHv5sAtGaNOal1iW
/fuGa0KxELNTIeb2rBISRAXNkmk58hsS0F974IND8RCrcUvjzhK0lUiDYnN3evuCdLHrvsZ3cbYr
0UQJRVWsvX7b8Oiqvkc2i9aVNZv4UBSiyWw2e7mV5ThX+XneMJG324896Ggth5XJnAY7nzjFSIEK
SYZHUuJkpILTHInKkgUOqIjCHLohGnsiOoVvrwhE4yPK2BhRXNiVIWpsaAPQiRyhGg1IZSb9Y3KO
yBhiH0YWl8xTBIK6EOpbjgoumm9UEfC3gWzDM1DuD0bjjBoXksjKHhUmdRckPyMkm8wNsYSLtf0H
IpCiCBlYmnLS23UfEGxV/0YXoUSNQuxEXluEsBhFTCiXYFRT6TxRYUQ4diU2XWrEz1E+PUflgLIc
o1ZEw5G04wtI49HBhmjNVhZD5B+VFsoNnti4MmbFluyxZezv3SZyJTr+m3EKI0IRd+hyqaQ4Tjzp
vpmoAEkHDXmRQND2iH0vXyexe7/HNaIDFfSTlIkXAt90dfkxuA0C+JGPOUg45PhEHxRNvf/60hKG
uTMMIP97QcIcl+7Zi6Re6nROXmoc+eBWgC4h6vDrFmAw54EfKJIP/KGHiZpkzqAJCjo/+iAXEtk7
YShKZJTE78ORTfbe3vTiA1eetOAT5vbHSkkIC0eS0bfN6UNWTZLFEuIhOJGQQsCMgYzsN/2hdKXM
qd1Jmm7EjxeqOqK2J5ysTQ9aZttNRh8MDuVx5AhbEdCpphRXEome6LTRXu8vUKcmgF0hEgofUcI/
exBVNqag62IJh4q8vUFT7G3LOdNaoO5Hnsw0A+Zo6WJaZx+6vG5OK7Iecth/+n9M3VYA0XgxOFbZ
ddCC9klmBZ+N+taRfXKNxOyxguglMfNNovLllw6w/f8TTvxx10X+UNzsOS5okAiBRPYB8DlO1cMK
tdfplD4IAHcpryEDSyErw9MtXQp61zJKlla+7DQpygS0hU41gRgCVmOTEaEm1AcYPDs1fV8ogAXi
45VXDaR6aMHvF3NCYetBT4RudbPBdIlW0ZBJnPMOmIICqVKJYIi6cH7y8e/agoLpwyODSW+pHLhy
FoiuWgdRxB+5bwdxMblpcnoKgE9+Qq4V32UdwIDtKzPGU+aspg+LuRPU8UTMP4b0iTGRbs1SPvu6
4qQr3Vtp19NYYIZAe5rlx9t+OLTfFLrZPRDiSBJbV1GSpK/080G1cJ6yWLke8kekFHscS53wQj7B
PRuPx7U7li9zCyXpFAGQjZcgtBNKCVfaiJeRsE8QaWt4/So1XPugc4hJqilifq8gGckyZERAd3W+
p0OPoSzGQ4J16qsHaXS3QzxfQhGNaocaMGHY8RP5mjH60t0QbCsq15hsozN1ws9LsOvyTqUHJKgW
ZofsS0E8s1wQqcRyCSzjdYYZEgU5DaKfB4V1LagKudYaWqeyvtgocWur0rqlo8DX38zqZbf9vAw2
rU2kNhwQstmVcgLtZO837VGm8QghhWFITYpYTMFOKlmxXy6MbKT8X2eDzcH9lHtZ28r6c5JSY3wd
tt0UWUi079lF3cOmduO4N6vXD7JrcvB/2ULlPJeyO5EoRwZRXiXVfMAaGK3GvCBChXVAb1myFcBS
hAN54bRVJH4kMWX7/LLS2IQilSvRRcR+RFZGFPXk39La69EufHh8nX1BvcBJ89/hQznJgSHhhb6J
7GAFsJMIgOBHuqp8OUf04WVFcvdvtchDm6jytpzuRqRqkMAh1OF4yB+xUUz/3RvFAXW00/hvCrab
eRq0N0Gqd9CnkGmT4LeEIoh5sNgNKCxa4iZHCvoNHBeiINAaCjfLnIICEVA7vyTIn5xjRSR8mU6R
A7LmZSYtj0zfgDazWC93/k1hBKt9Hzcgn75xEp4ZFYqgajZv6Er97O6pwBC+57XMhX7Gd1pGePy1
vVcO48Kv/d5p8MSQa0JDkjHJdSyWwv9/YJFW+blijSx/shiJO4DLGYBzqnJmVJeug6DMMgWMdALS
LDOINaMUP6NwurmaPwObcbPNjE/1n4cF8DXMR5k165DmQCUX33Prv0Dzci3qPip8JyOWI4ZRoGga
8nfnNBzylYwMEPL084+sbnVFn4IcD3417ARuyFiEUK4Wkl0OKZB9JJZZvk83FlADMBSmwAgFIIch
Khe9KcTHBs6sGMXrYNnNWJzg+TX/is9qLXoA8EvJmgb56suwZ/XqODaP0R6q/2Q26Fz2RYHgNz4W
tkrUkparzZPXfUR5NJR1f0DtjDl4D2yzWmi/MJAMKF99k8QFTK+E9C99NbKWINuD+kWuxKfNP2hN
oZxFL5EPp4zin63hn1RKQG9Ea1cXf3SSpUcoUssgE1aSmzzdbCZHx7+6IhTilEmaNDpvgSD0JfSJ
HC8ouCOaRDTmGWGTEdGx8HpjAgnoEVIefuI9CCgbOHgg1NFQRokKCMoc8wEZYZz7NOqvZD5Myen+
ZuBA+K2FvsIDguzoCwyd5MfCbMIK8Dr1RugFPRlKAFTXJH1iu2AVwtCUhcXMEjAkJxGEM9q+jSND
zGEvVJatNUaByIDogs5ksVvVG6mJ1MV/CpYLTT0k9PpLJnSz0HJWiV/1V7XrmNJcesSx8wo25Vzn
NqAm4eQXqhO6bBxYExFnMkdo/iwHa2uYZv004Rv1vJll4WvT88EWuwnWXv/Qxask+tZORlCavXUP
N0Jo1Wd7GQ2o6KW14zzgnbkFcBDeQ8Wg15AuuQo/hsWx3tJN5nbLOUs3LNSS/odq5en8dlfQdu49
vG4fo+wvnTX726zAm/avvSoWb/xp2MzgwihAadN0rAUClaGyus38JrpLqk5bEEoZoFmakK7IfAg3
inCylDVJ/Y9Uy1m07QZSRkDRp1RoMVljz6agWz/U0qfOAaYrLbFZO/ytAeGmOzwaDtg7ALlyM7qe
h+KgbOGgir5cfrrQZsyCyziZqIc3NSCTuvcSZyOcYpQdSGBl+SPDO73A2M2BGRhrEOntgnh7sfUh
5wt+MzT16VqfkrWW9pV1ylVhjEwbaHlB4xEQnCkuMSYWDzT76PT+ptr8N/yBvdcgtSbSaL4NdMTX
K8rnc8hg8W2nmDWZe51iobX6BQgBQk8LDKB3tEWTScGGPACCpQ/ua5PO6HYSgcAueE4QOZ4ZGBtz
LN0vKEetD2SmV0Q3hu36gBQGKeKJJdiZt4pIW77/btSNPk73yrQ507a5aDYFVUqy0fRxkxByRoMM
lM2MFlTDDKgXmpl3Im0BPKDlYngAV/MRfd0281dw5kCb44Q8EtE1Zl9clnUavTA3JsAM6IkU0ZNj
7Yxe0VwZA3Y8D2DnVNEbMyt85v86K8g+HFzbS8v6rrRNgS9e3VcQ/IM4MC6vtnZEe9XHsWiNP0zb
PVdY/qGg5CDt81J9jfiWYf8yrDMHHhu2cAZTH2T8vp42fXQsvbZuQM8pGJE72byBI30dgMa9LWQX
RuGf9XlZHMowbyzFw7KCN4sPW8l2LEC5lc55idgDWJmZntvwc1pUmjhFi+WG2HTkeG8Ny1N7qI87
QfLHYuUJ1Dl0nxgOIM+Qnz7wUIAdUnic8P9A8CVWEQKCMX6DffIZ5yGRanCOvwill1NQMo8lep76
CHTgMrs4WH0A6dgB9i5oMgGoiRMGgZBA0XCAx+d9kV1Npi9qJzEGwmQY/c8s+LFrZ+nOiNWRere+
kM9Ey4vJZxKYU0xLaEh3r5SQ3WNm2l2cBaHP0XPMPbpbd4hnU+4S96YXdJBqpH908wrYi7gLHu5z
7i9w90kjtMTWKKVM6FndjqejTcvInJamuB+joxMAbq1gwADDHlzeIb5KUwabtQxiv6tpbaCHBdgO
xAqjXoBLo/2366h288ee/psiQ32Pxr2ZolrmeouIKfSVWYTYqaVMuahYl2EUc5vNevtLP4nQr4pw
cfMeDMwh0vQsYq8aqzFTa2DsKWiGD34Eky4zJjxZD3WI4mZ8Bpu7K3dFjJR/vcCrLeptKO2ZxDj3
CNe0YRGz3FMSEhRbSWVBgmTWlfK0IDBCU0N7q2Ob7o1k5RZ2psCuDhpGr9UGNhsDQXN2JSZwcI3L
3Xd1dioM0t5oPTWO6eZd4F+3Jd9Vwgy7lOf4NoV8zST/ZjPK0aMEFgWPp846AWy0GlQ9KphEFNoK
mShB8H95jGM55Dy82jWIoQGXkhG6HhnrdNdFAQVLNRZSZfbLi/U+mQfTZRLR4EDOViOfAzyHljZI
TsW6YFuoRkiPDLpsNxaFiFXSdkWtm9MsVnavCZPgZAyCAmBZN7ivmJotmNkP9aOCjxJdH875S99U
2XT9kmLF51W3p2WozmFX/uo+qcZVej73MMkdrO63hYccrMdJdGXoeOxZ9zVxrVqnw58pEYg41KCW
jWzrgYDFzvty2G1bs4wxxju6LnIawfRbeI26RVJizG/7hNoQAg23YfQ1++8ejVXhcvT+SuBwh988
hQf5639oUPAu1hpCQRcn4fDm+RW38jq4W7xts/ZfV5fzqtz/NoTMnzr95DbKwRlJ06kDQYXA2AN1
z/tpuTXQy8ozzo6Owh5ZPl1XHKkzGGlIUwD7JdP++w30ZZcwylCJyfj6CQA1AyxiVciwH59/b4xd
+gr74K8J6xN3ylCsBG8VPGN2KB7rtKVRpMEtEYBhZmENeb3YZKkaCk6725eRp4OhyoLpv0p8ywE/
AenkdsLa+syaLWD5kpn4smB9lUuNXrd7juASoA+ps1egrO57Z4TMf6Vd8f/Kb++6JLqUI2SrCLCh
TcNRCqgTs1QmggSgB+zdSfGwQDbXu8+xABPMPBOe65FvvQhZZYSIrmj3cb4VxDKwOSjtoRuk210Y
R3BSOM0CTNAxiygn9w2eECtArqLeLtZhE3P/TURekXr28A5/s5+KJ3K5bFBc4bknn6B7ypdPioB6
ijDyP38eYH8c1IDACBOFAosNYQeSAOYlBnofYIaAqcBdpI4AXYk4DYYErDC0fKGZwOzt6wyUVrC1
M6S1LRXjwGOPntOftihRRJxrI4XR4wnEGX4KTEBppSwbRMcopktXvzjcclZa87PauWVA2b4FrXyC
yAqafF1UtdMTxS/uqaMexSQq6UNjVoY3WpeEqy5cyfOuh4AR++PiofbLGnXO03oHKKMGZzlB3vA7
R2rpJqKtfxVCjdt60IAUy+bvHKJ4520JC3cnThps/vvoFQLC6y07Cl5OH/hzbNunpW1ANCtXpDhh
TDo17bDEbnMaH2s6E9PvKnWQGB+wyfGzs3nqy6E9+ByxYixBDdP5ekH96UCaPPva8hNrlrEiOw8R
Np097evxDg2oYtR5RNTtYgtQrszJNf5NJ11f7cNRgvK0zH1Ayg3HLi857LHZGTJbGJCZyEOe/Wf8
PeBzPFZx0IYEs+8i5waHX3OyccdvYIjgkuJ30NBqWeVfGt2PoPAMIOojnTfOwI2LMSDdwTdx+YwR
2ATPMzgzRqp9IuiEGwAGz784z7A3VJDzPe+gKd2Ri8YHeQbC2oXjBqyvb4AIwWl43+JT632gTIcI
RUSMGc19ye+YvvhX1BT3PZsxvzbjG5O3YGpAj8MN0mh7ITmFb2O/GFfHmvrlX2QweIjhjyQlB4qI
YkHj6ZvHXoFDiSv7gtyHjqpSomFM8UvmDTiWk+v88hoUnFJYKTbRpetdjgri0+wCOYA1CH5vj5yw
S5HBoBpOhP1h2My3kWYjiJY+n+fkz+iXMYkr4Ohx3nVGxM13Y9+0gXkEqGll2xu3qvTBV2AXqUV3
ltqW5vtjVblVbMAMNeMy/GCrieVxyIE3NWe3XXtSrV/Lb6RtTOcZ5aR/JEwkBr3JJ+Z+wRGLKCeG
52nPu9DnQ2MgOCNQe3hjeN/xi+geJfM2FlV9E/y+X+1BOoyIrAgYHECA2p1pjrjhuMIrFnMFH5df
v15qJxOAaEXBng/pUNAG/2E/IEpwrWGFyidnFYENBaIILgrZFLwelaYaUs12OuhMC/+5IsfpRIbf
DNKo3l4R3G1zt6Lu5itaxV0Ogv5101pLdZaRSgH/NfwUclEGxn3BsZlsoAH9EFOw67G5fe6a9WX5
goLsaEfTQYSGxOr2d+2GAm1H3GjVhjmFseJ+nsLl7Ke0BVJqsX7KlP8x0VcfZDUx2Kl54j2tzUG6
5SwFIIchJaZKjBuTuNxgeVXszwsTKwIGh975IFOqMn4E5vbLpYpLpjPI94FpSeyCKqJrwTHgtQpD
wfBfW4ra7W374agngxaroQvG5HaX0paWZp/AYoIYT1wuXqai9pyQJYEGAmofAy1lYXXo1VCvNmW/
+lhnSgk0oXt+pz18d1B1BXh999Vv9GHC8o3IZzrQqMDxFJMG1eU5OS7dePtZOWiv11K9+khkSBqd
DD5oOQkCC3WR6piNhajV5+RRCGckRx8baCwC1oA929YdFBjCVaJuuf0haWCC/Hpj+EdwoaoMWaIC
596Opn+w3OG7Y4cG1D8doBucis7KKOc2fObPo3izbtno6m37T0CfTE3zJDj8xp1ZpNsgYd9kllHU
9dA1+Njb55GDnkDEABB1PsSgfEKSoAhTtiWyFmOor7xm+rTrz1xbjJQlNxlshEGviBQ5fJcxYun5
Dw1hE9P5w3nJod7dPiAJcoIiybRGOuxE+yZa64bPXt+6N1ZAP51ylNBxbQ9GBFQwmANUUbgN+ycU
k/1jCmByRFRE+LlfTrG28vc6yPE3Hejc2oJR3l4DQKJoTdRT8CbAXzFghhuG6ZLg8IW8CieBC2FS
7jPQEf7c/s571TpB/QAd1t6hlkB2apkYVDydHgAS1coUXjGnGb7qASnWNSBli6g/VY6HxlpDBUWL
IOotlig/VAFqWRywEdgyk3UF+mw9AG0ZveEokaosCSy/kZD5waUiOQG4mMR9+d6hcZWHI30PLhI+
Q4S4Dq0AkdhqTooHwg7ZK3qGV5Ks8WNnrFmbQqDkNtiPIahmdD0fCAuAOvnnW0GoRChlRG7Qw5Cl
z8KDm/ult3UF/kEf68m5wAvht+C4Lw2O6fUTSQJZaTyLTBygjpgC+euettweRn3QhNmtcpFSfztA
NlTSNAIgHKMlTw0qH2uMcikw6irQll/Td+miMNZ2H7sBz4X5A8Bnv7dFUmNpxFcLc1AWQCdoPMRZ
igMr5S3CU+DcR6K1wPRgTi9A69kNCvv0l7rMsMwVFhtCxSFyvWh2oeaNgtxGBkiduy2OfIfnipgE
hVP8neDpLKSt1mnZeNx0+smSXC7NI8UxdOcCbkvxmERRQVl3ei1sNPbqNx9UGfwqc/cTn3ZEDAj0
yLXvah2NhXwHhF7Es9eRUXptQ5ilxkyDtteMijZAm2zQTZDyuF+mUOcKVzX8t5PmltIgFY3JeXdw
Qa6SHMxgHvA0dwjJ1nZ+UuhnofagH5nlTrsJ8o5XMLpLVg+3Q1vej5/YPGxxaoduYbcIy89/8hEv
+pWU6ZAw3uEEe3J+BQkumL0UXcEeE1MGllaEnN6Wzjboq85+vt+6En0SPaL1o/P5M6ZN9JaQw02y
VfYQCh1L+9YW4ghZDOEAhpYFUtWFJz1Yi8QPVSniYv/wsPh7ccvoEDdW5O6BsoKGFjA9eyHtWWtS
Y3ZTF4XdPV7sHnQQlO1/QOPJ6aBeA+l8sJoIDHnTh9P14wVtt6QE+yLYSjy8EBzX9c2nD/0BUucO
irXsjQGKXcJq5YjZznUf1DODEU16qmzo/e0e8iqTBUe3gGRdMK6/Vb6YNwsVOzCIpR1HwNfiBLf9
wnS4HEk7vugdQqY9RyPl1t+TDbYHdOiHW/SF1rK9UEkjaYvQucj/cHujx3lFak7M157g86tg+yUX
tEYMS4WcJ8418z3vPLdYu7JyWGYmkewzG4le8aVES/gx3FI1bc0+QTbf4VKv2p05Gh+2vWYxJM5x
ySWhhsJiG32ZFiJnViaChYTR70EkgoAhkeJIF5SGWQ6T7r4B68pBy0Si2KSG1aa+UIXNzSHDuQay
Gv4atkE2MU01uQM8NjHmc6DMF/YjsOCdDLquc14b2GA6J22nGxr9V8lbeC0N9B9AO1/nshO+/+SN
0TnjsIHM6WKnMkmcSA2ALXUnsNhRbBOgANfmgjidtEhS9pMcj2w1GtBDYKKay0xbjrukjG+3MMkO
9Qecgfb553m/oivvT6JmGk1S5CoHTBbo/QsVY0BOSMYXUVgh4j1D7pQxxOl4zOyI4DgChSOKNQN9
xn//jVMhC1HEiysB+lrulkSb1bQuDtTea7T67AFiJefCGmDHTvFXvpzO/Onqe+QYPgB5ENWiaxTU
hJrqu0+g4h8/5MyQMdHoyv/+8c5xGIReTQDXo4Yl9NoapACEc1wUZvdR/rVwMDChbnD2G076B7kb
4G4x5Ugzded+jz86nJs6GULf4Z5Q45lCkyUKw+liBQekxhG+npT3kIvYI6N8CLWH5xjDkl5yCkOB
mQrCfrinMcIaXMxzqxgVPTolBEOyvlpyJn1olOPL+0iqNu1tcBJdwXb8ha19++7AFldlkRoEfHU1
vy28v/bsoE4ASwUJYa9fU5kABSLQAhNVt9e9Th9NZ0B33z/WGoNUJHztm+kVMj82w13advlkE68g
abtIH0AGRh5A1rStoaMVgCTBK1b4LKTeCP0fkRHJvc/TOiI/hHwAPtaIg+ccuLRTU6TbufWv0wPr
LlGg2FJYfzXKLJcLTlsHMAOC4Ssy1832isk7qO8LsetyoID9HknwDJcSNmWs2Kx+t/jLac7GyEp7
S++MmAVQU6dq1tqDgYYB0AsHG5rrdAxUBw2BYI0sOgFZVLm9eYb/GhD0W0THbJtMJNANGvQ2QIQw
CsRLk6VTL+YcVBfIgf0LzUerNf27llaSeo82DhEcXdARhI0AoBlUyc9/YG1145jL3JbOHPI7vx9V
3CLbyy2HPyxsYVKf/d4p9YHV04VDMkuxRARBLE7Y9+BXTGA5DqXzXuZAuQVanhknJ2nmopHzWtBg
BIAwe6ACwJBSnNlccn0KuVf48HXcQWUe/cP2lhzyts1GorU4/bBCaGs4fH9YjOl60C6hJNp2Q0gT
kK15ady9/jqKJgLXio6dsWSobFKUcgJkfrrHFqyLkYsoJViHqVkCOkxAgSLeEdC3YQBbTkpvhJCm
uZJxKJVziQ4DCfUYezlEK+GGYHrmZHOZkuyL2X5tR77gosS/CYmodHgZZ/G6C1Xq27iUgT83O3u2
CDoymd9JgJTkcI5WRxbj3sU35Ge4yUXMZ8+g7njkHuLk8Fpil3Fqzf5J1ZH3nzTv56a7iva4y3/o
qFDRQZwBcIfKqCLzAQ6bOwr34qQaDXybkWEEMcwFv5Bz5VENcl2bASa6aj66dgiPyD8Ty3cjCVEk
YvzFMSWKJ0nPGpG2clcJAQNyejrJAg+BbYIs3ACFTxc5RH4rKh3bbVmiYkJ2JQKT2xEiZ/NpMDWs
P255F5LD318wnw+QeRRsKHgIen2kShzS3F4S3TMTSXojguw5wLJF1wKPl4wNtgYRw4y+OwI+wYTH
mHwfjupdliopZgDXINBmHe/pVw8G+yTT0KMxsjWmQLQIiOiZagy94Q0J11tGjB+xnbnkrF5m4fht
9v96cxPddnzrgEdfTubuUYME4BFo6LEst8D/nzMRu5AO+V6NipkAJbKZeKVyMpPJ0PB7kv4jdEik
+vWogF8CrbKUP5pXtPNpAgrO0tX6nheQHcJVYxzPo2ZuOejs4cfe4dIjy7eSirScXMD0HmmOUkMC
tbBQAbMjlqu4Doj2mX2KluBY+jB7zpP+dT/lugPKilw3tf5Eu+DHMnSpWFi5EUo3LnnQtO9gr4fh
pbje3Dwqs2IPeCFKtwYYqNzR/ooNngY01empUWwRls50JhlsshDt9u4BKbJZyFw5XdyvltZ2gUK0
nYdmw+84aPQoqdpcFC0uIJL6DJpc2WEinVzc3apg6W9dePCP9ccC83vtgcswiIV0fVBZ8U3v+7B/
wHibElgPSthx+rBiVe9nD69sUdpYbShYDr6Egkw3Hz5g9eNUKPWOjKrxWnU/tMM5AY/MkhlaZM1/
eOvNLmf0Wg2HGTDhHZCpaqJQb1uILllNVIJ62zb9WRFajzG9VFtFsp7NCT8B973GTb7DSyNOh6h3
KF3n+gj+0s/k+vRTq5v4wGIA2IIdJvnpG4SKi07OVQ86/jSlRQlm/vC1chCtnJHzXavta2BPTSTN
HKXn/5ykFRa78xjyRP7mKqiAjJebJq4DE74IcLWcbWi14N556uBWho9sEptoKdBisJJ5xTMjjNbe
PKPSXWG6xPTIpuPDyO6TWG1tLFQBrHpqGhkkI7Ma1ME7Omafec9a5k5vUPA2te3Vugq4QM46tJ53
9cT0GbEhmFmezjhlkGSJpuqeQuSFd2cR4BlO5QSJB5iaZHjnh/j1ijH9lMKRTrNIUqy5uX19TPtK
B8q95/ouVPBtq3hnhR0kHmhyWOAs6v51UEZV4t/ArB4Zlrbmrwi3oXvXb/Vo83w4VV/0CN/o/eZU
hR/wLV0pgXqeicDCCEDlP8xnstFqMur5NeHwgGsN0td/t31KFQXGEWluBbfr32ADIYqS0RJdtS/M
MOsFixDCHkrMlf287iG+3J175eVM4l6nH43QlNpdEktK0D0W14GnO6/nqHV3DmgWUHycl70PpGFF
c/WRARNbCVvp4lKFzXt3CVDNSqmTkxzhFsJc1v/AfN1AEQGLBJgNrX7N/3o/HMNvLlr7Vs9VQeW+
xDvDfyxz2ocidPy1r5XTpn6ud5oSqowCQYQbtgJ57OlVaiw+gdxohlK9wMwnaTJDrWnIzItWzLna
c/ycf9YNlSN8FEE3IbJ42+qHAugVRDAsITXABtIRpyh8BsDCapPbf8aczmrNagAW5kNxi3LdTpw2
z1RiNwLI6Lq6VwgVPsp9u4yv2Jg8Tp0yPJf7/KQ1oFpeitMqO4ws/JQZNHjV88dt5aZdEVruTwoS
oAcVapGvucHe7uWpdXstWXMKvqeQp25V5V3Vu9tuTzomEgAsFVKWTkFDJoGH/h0+k211c19poNNR
68zku9dm/K0y54Fe/QuBLyX/2L0CMt5lXHIuGMmhuyg7iJ2fF8U70JODfjGcb4vaQxlqddw5H37G
F9cyOsYPqGIpULUShFwLfD0TmdTTu0EHg4pPQ9tC0atYf7ZdHoFGsDLS79MXd+h+WdLRzVvrbnvx
42iqwY7rFxdyOMVlq/Z6ZX8SVUymEQn50O9/+/zDqMM3icNl/qk298shzSB0o3erFdEjn92psdIM
1Qp1+IE/WdDdaDEbnybK6PLx64rByZdQiT/J262hkvVv1xDbzVxzzZxjvObFohhFAsJ8k/KKsUYX
0J39oYzDDodOsaT0RFYLYj6S82qMKJgo+wVeatHUDct4mDCqs3rrjVjRYqTMsTiluKjGJOXoxHT7
F0bF+RB241J/ABrTFvSKMUljIEeWT4pN7tQ6dE+8EWAMax3FCaI16Z2VI7HeMHO/kCZvW1O6wJJ+
gpABHQBQIfeSBhLLU8ocvDRxaYo7zfR95uQ4b3qpp3ImK7hfNvsf6UYHVCKjn4vqZyTI9ddrPn6L
mnTA38WZsRgoOCOuEegmVDNVzT++2YWNf1kyZ206KLgpvnH7gXJsj2+tQIPHDwfgESQX5KLAfimB
UhBGvtOsPc//x9KZLSuqZGH4iYxQQdHbTCYBUcD5xnDYAg7ghIJP31/W6TjR5+yuqr1LMYe1/vUP
xfx3Gz173q/ibGFitZXnV5g9/Sdkr6HJv3/ZsvBZdK3S+qpepDIsg9Go7EL+61spGMdTLI3r6fpF
MUPCGlMBW7s5pEYMQT2248rY/7xm9dtatyG8AT7Pg0bXlhpz3XzA7zzjZiwf1/j+3n0up1x+Udu8
wkvHvhS7LbQOXfyIBi/ca+l+ib7Gtcp9w9GrvQFZxyDMw4FtQAZ3hiHdwEViZmKELQaF23zKXPrv
Vto6fBAoYlsu+wptXsfS35OWZIrFD5h3eg7krItHxYKXztlW3EeGA8sRY7vt2aGWobai4+ssS1RV
yvowJeAdSbuJZF73WoeNMmQDf8GG9uZgAPVGxSSHzJGpOM06ZhbB5w2xoCN/W4mOCJn/3X8h/mdl
YkJOB1Hzssk/XraQuN2GqOki5rjL4fhxjzSOcKioQTpd70gjV/15g4oeQtd8HVwCZDQPeznoiOlD
o8qUGUdp33VaOxQ0b5R3Ks3nyc9ycMN/4JPtrThK83BDLzByamaFDI/hHEHUpS4xEZ2h/aX0vpo1
TGSkCUPgWLrPeI2nQd0TwfUhl31B9doxl/8CJY3bH6XslL0b40Best/wzCn8QL1g7y1dSIEkOHBj
SzRm/7y2lNzIWapo5SWv7EsN2R7hxEOw3x+XpDvNFgVjKcU99x421EZ3Wov8D87uAZTSDNp4WGzW
WXhtu3w7c2TALt1+A5CSwO4WnKGG7LStA3TaIBBMaUaOAfAPFLt50RgP5HrZMIEboApqQ09fdjvm
FpTSkNP2iM6py5QboYRUbm0WwosFOreOFyy1sePUMEwePcj8tR//UaA4GKH9lQzSCzLJpx3nJ9ch
nmnBGiru92F+SNsOp3wXwISGmc7KpOihoujy729EQNzI9LWkP8cf97BIM9wlkA1ymiDkp7e5cxJy
2nRPzN6xwiRKFBQQLJHtNlJmyWQnmyuNyOUc3asxZ8yluN60Ydwq/kT5GdMxuHCeWBuqv5zdOJ0o
s5RA4E6okOiCmYvujLuK/QKAUcr3ssPSGthKuJy2BCXXfVnjW4lYTjI5wwgBiAGHPpreqbJFOMs3
GXg9qW2Dobb6Gk7R54KVtSG/CLeTgIX16dnXArFQY7egj1MDoOCDRhpcnqN7OX0Qv1o+V1+Oin45
27pnlshjNEjuDCh1jCXA3VpT3XDvPfve93tQZYg1u9q37qL/8jpnl3VKAMFvfc5H+XkPJe4FQUib
dtv+H+a32M4FlsAPG2TWtGPj/XdQ4oMrbFLKZnA4Bjbj1AjSy/788jls8zF0Bzqr5uzow4WOyB4B
x5wB2I9dyjz2Nh5CEzUf7ZXxOX2wG0jxYIOpaw3Jcs/W3eGCto9qFQ7qKG8cuDANGfd092daqtfX
qn8Bhje11Ii4hKJCHI/E/QFzCC4NNa3lUqrCltVtCR44BwQv8Ing5gm+GH0YbVvQPYZKCoEoAPGW
+J2u2ORBE1SpTF17yBU3SJY0mkzvYHXDoC7he18cPlXYP2Rp8ckx+MsSklTrnnNluIyu5mq2EfQ/
+cTkBzJpn4dFk1a97UFqV2B2eAUriktW2xV0CLhpkD88fi1b0Q+n3h1elxiSxUNbyJXH44aKS/Mn
6cjwtZqmTfjseB0dGQjBl/Zfdzo9A3hC0RftgzrA0ILPCpevTvcFkVkVQuO7uB3n9DCANX0l2YSc
Pzm74eXQzF6jrcjiLKR5PvUnam0wU2hAxmgsUg2CurILbpNHgQAEWQgAzYxpqMrLZaqBMcRZTj9P
ebgMnC3OapBtS0aIeKZgZy20OLb39hjCbL4futzDCjylxIYLjauRChw4fV0EDVuTwdW6gAt9xbYF
iDQnxxkRsp1/zcG4hQwldVoJpT2e1CoaAHApzt1e8Jld2P901QYYmsKHXozIqk0VFlPqrZrxz66D
IykJDFAhOxeqe4SfJ/hWIuMCg52PXhihY9ByL4jpfMTEMyaNXNAQi/+522pnwqTOkrQQGvvRba76
e/r3GTxhTPXlRAW+Ej7hVXRsoKBXd/XQZrAjFAIO9QxtvKXS2EBXyIdghqZQdCaGoNlNx7n0bMjF
H53xS4e5WvEa0ZGA9U6q8SXCFIsNcgEiub4lTIvB3c4GHn+/UkB99jBSWdJ/gHD7s9nTXV5W7ho+
Tm/ZhCv+s5yVKbK2cyUMHwj0SMDEqHWdDYZBuRnd/rjJclT3SKeNaTo5+r2pVplpR3TGb1lx1k4g
zf/dOooX//jaCHWw3mgkxhSAGGAmF9gCzYbWbuu9R10Ea1MlLsDpFRuBeXiOqajA7w83Gh4EPjWM
RedM/MCdj0g2Mw+CB6V62oJ/Zug8nis0b9FfXuwXOghbb0EyzvryzvhT6Pq8w4XU3fcqJRTHS2IU
og6+ixqNo9kllehJ22NqmCUQXtmDwAMbdGD+aJ7FGrkHz9caRnzHrWsOGnt3Oe56NNhRBm2EHh/P
fzlAUw2VyUaUdSWhYxDnFztHeoz2FXrU1iGSDflV2yIkjwCyRqRJUn/GPDnzc7bwaupN4TyJblwc
YMO9TerolPmuw7Sd4aSaWVRMNFnNrenzyaihSypqPWGimVFHUpFjhcOHa53Kh3V3BprrPpkatAZW
UUu32qcmv52aFdfOkgSuHyTsiznQIYScIvYJpkpuMnDnfXpoHaMd83X3WpDHzGcZ9EuvujPQp4/d
hleZXIBNWG081EJ292fgfdTnaMDQhhqednY+Lbfd21x+8euZ5B+7+/INqBLnUB+a3a77Ahiia6f/
ob1gNo1c4eYO1Kj5Fb7/5UzBKtav5jCN3ybkt14JHje4CzrLLXoHEI7fUOh3mbYCfQPL24Cz9YFU
8pvWTzc3CCHrcOJwFxuucd6UiL2N0YCLvJyoDJ4U8zpCZrsf01f7kSX7YEL94cCh2Oi1oPLLt01O
BvY971229QwaaiOlkQHv7Dtw+a9dE4NdJUYhE+QWjleDcSMVXkk1OhLcacv1g+rGwVJ9vyE1VAVy
WhR4LG41Y9vr1meCCeXwn2FPW8yePcqQv4EmOJT/nsu/OnYOg4RUs9GaFRigYDLG5DF+rCCYUrkG
xhgdEnYI1KDL0ML11BqI4GDMmTHJwUwJ4ZWsjgfPqXoeiNF+31Guq5NRnM//GD9+sEh2jDDGGmcy
U8Udlof+f8K11pV74I59pgygLq7X6RFN3Gp96dKR6SCi17YDHId0r+crC5jqLpbnxfdldeBQi3QU
OHf37+MLh2cAYRvbrfi9rIWjirXy4AQqxPIurKXyxyWtsA07aYp3OZwbTAhbSGLWHQ+hd999WtNZ
Fye1CjHqlWVP1NLgBAVxSLX2Q8Spw4pjLt0e0aIDFdB+81/5O2wJkoDVt/VqNeNv91QGxw2VKX2o
SjkgeqtPICxwuhpK/2NL0ByMN0p7YA42N+ozRhnbqAsMp/FrzOz+zc8KEkV0Cdb8Nv123Jn4HLEg
9gwsz0SMog2piMuh2o35ro6dHdUQEfYK7e7nibgIFIssFiY9MJEHzhhTtD00TiVo5ScyrL0zU35d
XJpkcAoWKI2+PDMkQv7jvDAXUXScQQMkNVZpL/rFVUyZFPo16olzctTjgbwfSDFcsIgXmYM1U+Sn
+5d7HCKpL+1bbidtdqZ9/ose/nAGwhF9ZX4VjM/9Yz80rzoFhDg/RKQ0BSBk4qhSfqBl3Ef2Bmew
d4BDO0+521DhvnhE2EaveLT7Rvn61SbMQ1HBHOPXGVfB3LiJBbkqMoqafURQ3H+WTauVRvqSiyk4
FrxUvR5eZcolkfk+aQmr1ZO5huvJkGURejc7Wqxg1MCAB0HQhIt2k7GU07zlPNytKxR4b8uyEg4u
f5gwrl+cWiMQdDPEgj+wgoODlwGzSxglpTeKnanFt1tDRN/9ibVzPWhoYCVCj4Ekyz128ndyDQHJ
5TlKnptvAlFZRpV71Kan1E7OVsIstjNFDkWoEa4jXNlf+dbE9wMEAK3zH5cFOdA7wLzRQyHB3Yed
Ogku39e01w0fJBB67XzUvflQDPSzezvBFiMucuvD8ODqQPachjqekPKXxvqmk2160PnVyfJU8+LK
ygiOteEfwa0ZCjX2GBJBN9nQ3+6p/PDahwEaTL6aN8FBURHxmDM/BuAtrQlrvoM/Qzlhe7CUizzu
bCfoDGiSWXLEt0aNZB2y/siEouLijrmjfeGfLuFGat8obgJMIyarsAwO14+AuQHJqXefnZlC2gOo
5+Zv1U/HWbOsz3Pjgbt1OeGzI1pC+zAzxDntNY8pQFGA9Urv7f4KNzOiHCEfYWT0K7HjUBtzTLTo
OXtdzjKmtVasZO5Mb34f0+H0MuL+l4KWygXn2aupI1+0qWwoHpEVMGRmCJIzUlMCLIhstyQDQoXL
aheZ+TrRnuGtBev8jYsYWHxErpFDvmYLWpIKk2LISvug0noaZT54eTIJucU3LSrhXMAmAvPRMQJ4
Qkw0KgxU8S61+nr0eMoHd09/UTajkvAIyHWjMvqOlTesR+GEMB2l7h/O+0XJROjvPZgNpvoHy0TP
2FKJDzOybfSP29si9Cfz4qWbRboGz7+uWhYY+z9UB+VEDAb1dTIk141JxeV8vyLlyK/ezCEKDtvS
VEMeI/67u5ZYk870xQZAqd/p+WNgFqhkL/EoaBh79AMMFbpJHy0dNFO5vAEGown+p3K+zHbfIKQ1
/JrrwWorbtOd1xZJmrD3kzbxvsw4Ukn6BNN9K6SljAaMMthbayVev1EzmwVDxsdincX50erbHnWV
bIb2qb2sls0Wr2nIPgYEOfP0vFiZ9cXt3lOpm25CkbKV3VQsSrdxOOJ4C8H9wA7V6F2YlZhAlV9c
sEhwKv4Y3iFMwJiRbk08bC9UiaDFy0YNzRsd7YyfDI3afEdef//cqCQqBlwE7ey9D3t4azMCmt8j
sOuoHuCmU5TOvOD8OhK3fPnAPxRyS3Uttk9Tx7bFwvOiZGrTQI+3w9txp5diTfSvSmwJOkj2vubt
ujm/UAj34XJZL9oXDAr/zhduNCO6dVWOMGIDTDTUyErr+2CcF2+Q4mRC/cLgLTWd1sJxeoypt2+z
NqKtso7OaQvZHSh3YqVtjGd0pDm1O0uuJWeTKjJszmlGxviyIpXyT8X8y8kLuddhxLBZXWGcwI3R
zG/J+PgX3GcwCp9U5yYB3Aqw4LD+ccuNKceV1O1friATCCanhJbd6CdWHCRq1q7MPOEQhPvHhrGc
NcvsWsS50x451tpD95oUf+5v7BErCz/CQRaqxu3XCYThEuJQzmnP3N0DU7OcQaAmc+cGkyxcVq6t
oBPdOGB4LvRog1GVi2VlN5Orn+2v0K4hWdC2ItR0GXDisDE0c1SBluHOlInydiSuD+dFqyc7dTAw
vy3kb9bPYGTYUo5utHI09HDijrlKRFeaWgyh8BlrM4+SpX8bmr/pF0TGjHof63j5LGDnvfyoWSp3
IjagZiZYlLiM87BzwF0lVP4lsLvf4hQpo5bmX3xUb/ZZF6sMB0Dk/YvrFOa2XFFlaI9Rr7aLYvIe
eohKNCxsGXrQQ6qMjrFuAVaD7oA0iLj8uOx+nHYUn5cLEqXra36zEARcyR7r8Eu5UCJWDd7ne6Zy
Jwjoowu1NrkLCIB7JMbArwUdaReC0UqFbExruPuogNw9f+oJp++tyfrtaJgnvaihwI9EZwrA22FL
ZZvvg3uOyzCCyNAdLy4LaqhTG89daAJHAPhNTqHCBpXqRW+hkr+Wna7VvSBjQ8iEZJe0HF6K/D29
ST1DPG1hRtpRa0zlw1O0MxpQcwBqpoQfgPheHY8qMgJocvaKNJ4CE3CYSrlAQ7aBb8J4+LjRglek
45hKhYUrMvFX/YXqnRV7B/hHWU5APVckI/OlYuzhb3LvE8bLNcXM9sxfg7eHgBC25++82yih/A0F
lQq/saggG1WY5+rnl5ozaXiM7TZqr95h1a/m/4ihmw28Q3adcmv5yx1n+vYc8Qc5YbaHv1AEpMti
UGrPULyib99PNIYOpFdQ5ZB6MdquR5NviP04vM6fmFA5QnMY3YCiZIwFOMbhb4b8hfmZTqi4iMlk
v7C3ZuCjQ8AImvKfmVutByYnN97Zi6sEP4iLNYHpqNnMTbm51cjfgrLyUOynMprc1yBFGKUq78cc
LAUa5nxiD1eQshXmsSnW72P5UwTwtgU6puqs7Die6HPwLRO2U8MEXbnkz35LkjbRKLkt1EzWK8Zd
VTKQBfwsmCJYTzXzxEKb4rk0zC/agxWkEfpWxT/sjpk6XVeLLgVG74AJ6kJZwit1F79JaVCFkzf2
8qbeh+K05Q5GKUQoNBzhS8hiUXcx7ERF8MB2mCxZ1mMeUv7Uhoue6O20PcXGe3bROCHKvL/cL5M0
REoQSFCb0AswGEMAxTQI5YiaPgH2hGCl0we2fCXMNRvnkQlpDDZTH7UFJ58PxCrSCf7YIAwJJmAB
F7gYF3hBudW+29jl4CejHqly1YUiuckhrSlBELjFjWW0dZgUQ+Eu6ad5Bv8CiXpie3N+jQ1OtPs3
LGPYrGybj/9/mRqUV5XCwMzsHxELajTRsqA3LLAJ/93wQ5Gg4YBL10CRokF8z9kihQnW/LPZ1OZ2
O6U8v7irVeui7A2ISBtRjqtSnUqI59bnI7huvY+dYY2d0wErDEnBLmXMHfGPdQ913H9YZSNvJ2g5
L7bBELQExWTFeaP4lbXSt6vsVxxfYUKO3x2TttpIFrDVuMI0kS7/fax4PIziHgZk+3oKV7xLKat+
fQwzHQ3X7k58TcPnsY3s8dehTBYA67xxZJIbZrl8qVigkBlPx6giTOeJtTbmWAefGsBv2ta3weTg
/aDyH86Oaq7vF/C/2oKZ58M/Vip52R9C7XaZ7nsRhllmT/lwox8c3sWp7bv+YsVdRkn7s8/WnWTJ
Uz5R4mNZqW9J3W18us8TeBtXi1Kh8K6N+UtlgUOavQvvuQwfBLoPXK9/N7f+fOgV4Zr7fUBri+Ha
ethxQH/hWAwqxkR95jaql4alUuo0ye3DmsmItSypRu1AX63DdgAyxt/3aoujYh3XOJTIJzopUGR2
mmgDD6n0kW3oJtu7lU8yDumJlx/Db2btCouTGz1/hsuZ0wfcNYtxmXjnoemFVGC0SddGLCE2LfF8
E9jHHqeVvcZbAOerwvI8ng4diO/DBL0Gi5fXt6Iki9wFs96zTPAl+JoSo8HoWFNkvTl7gFXPWHrC
yh8nZ78JQsZHjevN4RIK3PHUFf7KrBDSAUmd2hw4SfkjFnKoEr3PUWt62hoC+cODUq+oHWTXfjE+
peZRp1XBa0Qek9bUJbe6WC1+a/+MSKwnOgeU6RA0aJKdr2w6HmjOXQDb5LqyoyhstLHukXDZYvxl
LCFe7nB0otOhF0ZhZbJKBme6UXTipVXoZrpHl7ano0Oy+lpiPA5RA+jd2YZgyM8xQFxES90DQ36g
OFGekKeLeeI520fjeDxSxuJfmMHumWcuHYFSemIMEFptIXl/N5u38+U1aOBb/GBYSReXtQ1LvPLc
qP7Dl52WXNKQzoHu4nCXtEyUKCrfGwduAGSaMrMf0o5G2FsqhyfCcKTnnnojSoH5fX6XXXDPqhBg
pOU6lTvk2jTN4cNO+KQWnbZN83+KzhZ2R/K9C716E1a4uyX4IV0kHiYAdxzdfxBERXqAx8MnqKDC
zhgMJovXncV799xlP6vKzFBabyfJwX9+ZpKJgR8anlfac5xKaI4XzQ3qPa1ouRgm8PJbbuYcr2OX
x8V6xsHBqhQ+fllGbMzkPo5guA57smIqPMscQ5v2zC1QJeJpOk8/6lPOcVCbVR20L6t2Yz7zqaY0
vxS9HQ9sYdh3t+MHYxYBx2RznYKqUaze4uy4meQ+ZsvzG7bZ3PTPZK9R+my4X8hUgHOgX0kF4uSC
1hOdR28bper2JXzoL0LfTh8Xl6YXiaigU6ddJs2WjwOx1D+FOe3+YrDpo5xLLZX4xp9aALIDUYHO
cy8idnmJTvDvFh1DaP8oixS0EIA1ikLUmoDiKBunr9OeA8Q9wufLpYkmdo/y6O21wJrCzWfUhYPM
obtaTWB3cwoyT6OnIl9VktbZgvKieDYkUWD1bIwwwUD+8oTuuu2LfYcpNtmb3OLcpcps5MNP2pNR
g4vBUo3MZxrNkkSwJDOYQdD0SJHD/InXfaXyk5uKHqiwIFvR6Xa1GcpeXhUcLOijhgnneExhSZdR
YBEIMCEwfAKKuuBXCYP8aYLbeHJQyRBKBcv6m7BSTl9Bb62hRaAxYbyBRmsU2yPIrRQX4+vINzoC
WLs16Q5Ib9eQDd0m8N1b9k3wDi4Mv+lABv+QCZwN7E1OoQgRRHQUkf9K9t/kmdQ+Q0JsgmgCYMZR
6cF+gfr9nX8rcHyrgkFodZaPPwZ4N6ehh7ox5vg3boIpbY1gKwMoYl8hmY7hT3F3HebOh7P602/N
jWm99oyeXvOO+PSpamwSFHHzu4hJjYIeq4NMWY2foSoCSY8mlB3aygSyabyFlrxxnSGT4kp9TpmO
4sQaXy6udugMHKBuQkhSt0v17d96FHcVGOXD+pvBtd+O/rqYoHyDwYwQHLP9ITzFRZMuykIeBkc8
SsgmiOMbDHeWM5pNrja4kNDEFSRHtweP7Iv21D09xwRJmTlUySVdc0y8tyaOfucrI6Ma6Y0Jqt/D
fIVbs8U6NPeshE/Srqnu0QHvv2ysfmF1lNbtQ3lkZlNGg5Qplbq8xwozZeG/UeviP2EhMfjG9z0s
gauftuxMJa4TGYRFTwrT2o5vzugPegUZiG34qDGsN1ARx57t9zbVSSs4cv0q/yOgNnapyxHMZXZS
L/xYQ0U38VIcxRfaSjq+GaRUtD3qtOCa5BGQvQ0ue+zHvZ48HvXw2GgjuBZ0zJMPrD3Fin+uoV+/
qKC/F7wnftR6eBtgkw+D9yZhrKguu1kfILtA7ue152O4LF85i5Fw1vQR/EtRwSn+cTDKRkQRdtY8
TaXO4LjiAte541T01hG88xupMI2xOZngKD8b2vs64GVAQQGRrPejm3enQviXQod6rmdSo7gDxBXj
zOJLeHLmEes6Me8WKu1SzYlObyiMKJ1cTTdPCVUKzi6wgCGVJm23LW5mSpoyzr0NxxcFAPTGT0Gz
96Llp3tUvRIbAuuih0r487l/OP+vlqftUL8Kr2yZyR1VHXiDVNKbfjG6OrwPxX74etg0iIIe5G1G
z7d5PTvorkAsmbmMcQu5ePmuk1o+PhnghLrHq5oNRU+TGgV8w9IZds3naEgw2qqCxB4g6+TPEBrE
Hmbyo0icHOfVdgo89+ILpA9ivI2GIq+AheEF66f8uqx+E1iY6vgGjACSOOcM2jB+pmbG8TqE7Vcx
wxTbzL623JdbMSU1GyyDcM1wH40k4Ppha0SQP9FCNKs2+fGV/cC+9G0i037Wzq03JjctyiwIWKnN
n6K+aRIvKlQt0AoWLZcG5ROMV3zhttaN8N4xU7NhMDSTZ80t2va5891iYJFVZboRpxmag8lK1cX+
No5eXxaf4SVbxBBgVXMsYWeQ86YI7/5yGxwL068h1movmQyeTvUJVQgcgec8/0nNC0KnIXYDt1Bq
4Ju0OGFHc75p4zY4LeU2owNHrYJ6g230sfo4OfhrLn80LnfsP+QPv9cfPhxieMIn6uMYOOUSBnRd
/qwstR+52VfVG5i65q2HBmaxYccqrDmlGwbWfAEiyPQts9bvRUhDdxN4r2OugvKeyahyQ76ysWP6
fohLU4dF6z89siooJbQaOg1OxJqce+8otLYTGEydyAnWxALMf2NoIGsr2NY2E9figiuycnL/R8w2
yuOnEVC8lbni72vCT4JCBWeBTORDHR2W61dmBoN79L5xMQArPc3lEyfZ8g9C7Szc9eRO387ry+hr
thgJ4bsbNrpsQcW43TB27DBPOUFkGmK9KLRMBpZ3tXDZVbPYocqRV29cWutl4DiEco3jQ+o4624l
g8BZ/v0NlNTA4a3hDT4bOusrDq7WvypsK3ZnFxKqnFut6CcDEoATSqUOI2COMQ4LTLsZf7rempLt
oQXBLl8r4LFthl0taIMa8g/8WZHP1rX1e8jwbKxCCjllnZV4XSxt59WUc4EpNg7D5u4pMLO0lnc4
6KF0r3NXd6+b+Y36/yefi912ZZx2CfqLxPPCdIqto54EloLsXBn5VEF+FM07lO8WUz/mdBnTX9Oi
b6ByBBCZeDcztILHigiJUdBfhfOd25omc49HykKUMM4Ci5+6/uFQDBj849la4Vwm2zBR3xoEKggz
gOm2fmGeL2+mQtX0ANNyRxdTWOVTbexYYdU118suI8aaT/fGOTvuryH00HbX/KvnT2jalT9JfdzP
Kgxn5HmlABvkmVN1ExFfa6DAtTc93FimxKLNXsp0CDS1E1/guiivSMj1ld1lvtAx9QMY+ZnROj7N
Ya6JcNjelJlzj5vgdUSq34zxBGV+yu4x4XvSfjEqMTlzVgDFMZ6jNxEOVm1uTTDv9IPIi/r/LuYZ
HwYLNQDGFFl7op0Ig9YWmmdNh/Plcp3PoNVlkrRLJlycy5NzdFoQCrTqergMys76yMeX8FEIp41z
xNwR69sINUHs1Y66BUw1bFqs/iFq/ttWVVcBw4iRqiZZVtKnUjaT2pHroWM1gZoLQw1Mp7XVoCW1
7gPz3zp64HA7Ti5mV9AjBsiGfe4+Hn2LcKQfDE8RSm4TlxuAvojeyZXSU4uDPczVc/x85TG1zbvk
GAvWU+Ule90TjqpIOwH46I6lLKyKeS+eqTBy8B8NlIE+x49HX/jgl2EYHgYfGdReYJ3bLj3m3Ctk
a8SxWz7MnXcPd5xcqonkf3U4Z2s9uiaaCcwYULmd3loU3nFjEYwaGojEybTdsrWOp0Hz65OrCncb
dB5hiLj+xlv30J+BAjM3VkQx7JdhI3Hd90JeO/z4APLjlk/vDWdMMmAjsE6U03C9ZEPdpoNVD6SQ
pYPD53DMp2x9Ie0Nx9DzpyrwnZ8RiDCVXKrMF+QgFzIMSFUYARIKfsfiPXUhWAaCvxI4zWcYST6j
+mLaTA+kmSrmaEQvRYOv+jWmmhCvYIzCxkrHMeGC1ZwUnamwpM4ngcErVcwPoc8svsx1JAji8CfZ
QdJLnuOEXpGP3CKahXKxao0aqvuBPQQHg/dFcKJ5G+cX68b/l93pwdm6DlEYZAytjHLqaNGSTMS4
j8aRZ9WfxvDcrtXf4C5iVQoD8YLiY0YkRzlx7xcxdfrTG5HRoGd/+nEQ/GEH2aUFZMrl/kCrnfZX
KejaUFwIINhfMAxj2EVF9U921ScWGUwrhbzqoYEpyF7kq4+ORe2A4kOcyZf4EVDK+GQ47pYzPE5f
3lKHMe9YfPaH9Rd7EENl0pbBBybcxQ5q+BIZCmiW8Y9TMXyHO6QqK3xd1Yn6SccoNAfn4LroY8bc
g2S+JPOH9dhnAPOA2SEcjnHuK+QK1C6ceb0npq5ldpfQeLGNDVqM7QX0DkVQL4TVb/Fi6+f+I/Og
H+CjfN1KyBTL6wLob2PIdpICbseNxkmXz6l/WVn/gMZGydR4aipeUx9BIvyxP7pM4TR4vFk3YltX
wLrmEPl010zXt9T/AR41Setm7uZyzitSiSqNn21yGj/43nTvAGKMP0ZM4IfSy1f3CJwIjGH3W4AU
rSt+gwXupR3hPb2wIKAic3al6eX2JYEcoIut1ToSXWF+vuIJViOvaEXsxhBHdLEtszejSqco54b8
uLn95aqIWnTmqMV9uERAA22zt+tw8b5mNVfPj2l7O8MlF3HV8OJBZ3mfgofZThzoP0NZKG1VsSQw
2NSBZ8xefDj8QtbVG6reSJ+8VhQKIdRoxPfgiYxH4sIVy8tIqKFjj48su7iqasB4FwhePBggwZRy
Xkg+DMzIJlNYsoo/253GMIENa/oyEUr0kxcgZi17jVyuG0Z5WmvKBscysPRBci6zjkfOC9LlPHWW
nZ4YMnlWVANFH2YUenmYDAJbJ8aDg5fpnUvnjpoPm1cUX2VDiMbvZSO+wlu/95Mad4P8lBiCmgaN
XNvM8TRE6EFUmqxDr4hDkoPFrTe6U+2n6jkmyQ5SmkcwACkdYfnh+Nj9AGZOj706hH8W5ZfB8Cfy
4Cb0w+tf4lFJGCfuqPPPqhmq2uu+Ji2uc0xGLhMPbhr1KYU+QSklfwPsIMe9uruCPBBP6sFAjWeT
9ptewr1g6F3GzxrrKalwp9SOcAIsZAexnQoS1ugfv7PLXcFAmcdjbgj1oMvnSqA/AK+ysOSD2rfy
j4rJduzGC2Zrl3N0gWd/v2LdmCps7ouGQXZA7961fWno8btjfLCEoWGHtWg70K80DCcdQJh1dAER
c+ovJqkrSCBkmdWWD6Sy1ekSlBK+M1ro8fHlMTkgHFFUnoFVh6gPi+1f6YNkI5dmRoY3jTkuyJ0x
JFDVC8dkjXhQeu/jOcUzOL4/3Tq1YMNooyMarXSChV7qYTfxBROM+Py89+Ec4Euw6EBXkhe6DqIJ
eWtLxskEsyuLBOQh9DlqtAKTgAGfQb3EFoq+Ik1OyXsOiyTCnZcuDmCHVw/gXyJf6yXpjVfMTwS9
IVoSrxXf/x1Vxjsddv8LdH16GbCmRjqMi0oOfpB/EIqQu07tczN8WAltPJ8wRlIWEaCMZhqDEtGt
08ZxPlmbDM2yNTkfhn6vJTMiwaFv4jrVUcGeCkB73tfIJtW30JAxaVF8q9sCow2oKOWkohxOMDdB
HwJg/1owQUUkd+Id/0Dm8hMoFHMWht+LioR5+hVwM6g/eCS4xcH/2D3xgasKX4mssxtMi5opkFy0
bGJleKz8NsMIRWGFAuW/i/kgd3ExJYH8aOQOyyJdfzu7NtoQMFiOJNZJ4/i0mcyK6LFcY9Qyj4T3
tLm0DVuNEiBVdc8ew4PM+QqtJbR1P7zt6cg/B/Ko162gAkgv8QA0eY2LNwp3qGynI2gI1c4euQAY
/OPpM8y4Dz3YVS3XIBvpaWWI4KF2fWUKswLl03V3B0cjPEO80GH5DVDK2aoNK6r2SbsLhgFWvJVR
ytY5y+apFnw/BMSPT5naOAMV0FTMk5K9BBXpY7VhrJv1H/F/haiOZ/BYDMJi9qkKSlMFk7fsvagn
1tZurk5fgeVJBrxlR/oeMms17cmw2wMwtB8vFxz+u6IIFUww3KStj7ofW6ETX8yfQRHUe4VFv2pf
IYjQPEFTtgg5VNU2E0YoWajirFk5/vtTVSjMk2XM/eiocOQ1yll+Li2CMx3pLRG/2I7XFtoUiMay
P70Sh4RXfluQHzwS/Bce0QfIBsUsJXuC6viH396SWS3iZmV/AqGbChOgPlossFuxJ+RPALLu/zL8
4B9LhqTMUOewFp+T2Qv6pBhMn8sSo3puc6WgedlIOdsO9FMl8uWOv5lZvIUK0j/A4nlSe9Zn6puc
IDY0o/hVYcSDp6J9F7fZvxaWClV9HzTEx4inB/G3AyHxNdJt74uUlIkinuXQaa9ecp8zHsCohtlA
IeuvA8b1Fdl8G7dGlZ8nnITusd/AToQoxyOOepyM3ZiQibeNhplPf4iQjoWB0OhM1nOgx6+BzTdw
LPQ8fB+y/PAt3PIdXjTS7oAxLlG3NNsaAVfbD+Pu1hG4LjW1aq1jNHJmJ+mb0u+fI2x988nLv9Ye
qtblubR/DaANr+PWc94t95uzacEooPP3uWmGo6hHt+9ex9zdEKpPPP1LWxjYSmAVTmwTuFI+YcEi
jzWq2e23/6RoMozAMPlhL557mnTK4HSG5m1vwyPAy8A6VpzGUDrZEEfgkTmDBI1lzs1YTmmMhn8l
PhyoGMUbooIebCsPUIPx/f9YOq9l1a0lin4RVWTBq3JOiKQXiiiJnAV8vUfv43Ldax97wwZJa63u
2TOoX87wlw6BFJfSE1920mkSw2RMjYM/+JioBt6InYAButH0PKEge/gUXnMETGHfXJ6/zusBDdVB
R3l4ewidCbitRkfjEzz2BHC12iSeule8pjcJp8vNgNCmv7gEuJzT+l7lJBhodDQsQuQuu8qE/kde
O0pZxaIcnLYIZSH19aK/IDWri8z6Rtb0pc8NDQ9ru+EAGjEwPFeTod7owU9PECEr8Qk0Wbvu9RdN
p9VhpFer34///Li3N3xs2Cx6PS1o2L7qZ0vejnpmekAbAJSlQqr+IbpSG5zy/NuJclSXoAOtj1Z+
DEq3HTlBBXRl5H5AAkdX9pHuCtQJd2MebhrTu9oZ9xm57TnCdzw5Wqd2i5u1KZEt0ULzGLbmCgKJ
E+qTn38u7WJokssluUijB08J1UWhHd9+6cHAA6TV+32rGsJ+UbqwzbQ+kFDFeOvPpkSkFZefU0yu
T+ubsOFN0DvTwnGc/fCtIJoFusMR6EPIz4Ixd8SxREiSHG0KBw33gh2bg7nT8pVSHX7iF3LuwZ3/
SzoXtjnCwAa86ZDJ9s+EvAC6DlxMPjGThQSP+76BG0QDwK8fCOO0y0FjcZJPGH9Hd46Whstch3OZ
8c+Q2X7EB2Pwi4IawtTAevqnB9NmCaynUBD+gobZ9ADO5ZhjOOpafQtpAYPY9AWzXtuc1++Wzzmi
F2H7ayxyJvvbiSQWFTjl90bomClkpFqZfOYscC5PhUM/pLfkrI12BdWqlnCpwef5bOJbfJYyIMfg
iFQydQV4z8ReAf/BLRrUFCrGl6G2uthd0p/+euvRk2Ei4xOAeCKMqHj/zdEx6tr9vQdHPaZ940fE
QhsjOmIlapXuicCDYuSyTy5ABDqCGVx7FYslYduUimfvygn/Qe2fwg4M+/pr3oRw+gyLYH2a3WY/
FzVjFj6y5avST3M0JNEIRnQCiMxnM3oOI9U7Fpq11jeoEz7+w7s9wyM2wGwrw1OKM8pvsaNe+q6P
xbYkjeu5Dwvy/wrEh6wFzjK9XAyJdQLeFoXBi1Nq6HCtcGWihKi135FDEJ9WVYnxfgBcMqA2l+6t
4lgrzMcgIbzpJZqFNkQmtuyoaT+3V3wXLlETEJ0rgcgEO2EKqPUC4h4RmXqHur5p9twhOxG4zbge
EI+4wN79mj7eKq7zLlzgwZTNoqGO9jz/kM7Hw5/WG48xx4Fcpi9k8d05lARbg3HInJz70eCZbfh7
sf9EKfHU3GNfDRHPciswBbkJtCKA4A2zqE2jCZ3QaPBwc1MpCqEkUHd9Nehh+EKJ0adGvYif7WjS
8DssOqmARiAKzGWIdHNhJUMpYu9y0CpDwZ0DzHy9U5MS3QC3Scg2hENtVth1vqwm3godHTK3LDxI
2hLKAqUDe7QPzlt4FDBvnPRYo7i+LoG8OZlhSO+1kzeB5NSZIWFgiHESYS5hHyrGdYShQyMBOLrp
2DseMQqCB42ggzJvTWSf+ud3yKjWeDDGQ33FY0uhDF/+MOY8U3C7BsVCbflEGsXO3a0iBCeckNFZ
u9S7RJnXFNF/O4pqPs9qxlooKGZzWMiUqdUS1NTy9GRkPwUKglsBVgAwvXw5hTaccHxzdXiefmoy
CDtvg5boVZm884XdoDQkEmjw9NqdMfKdn1BRK24H9qCtY1h0mHAwNzVgJn34W2tCXkfIUwNEQKt+
Q0sOVKn5FeAvQ5S7wG/FiNJuzz6+9DmzwNxe6h221cGkogYrPo1TdWo1EoC5+eEJtnDyp610YU4h
m05EkctK1Gio+TBCNsc8d0aUjoIHAOlnst82px2tiueg7ZwYf3+F7pjOfagfx7i4Drxxl3YWlSH9
sSWoUqXjSUY9CkoL8us3n5ZkBTWSwUwLS/V90F0YIMZijQns4KKGbUmIPEQjDehcEJTuerjc3ldQ
88pRil7kxI8t4BHviR3NUKVcdwA16hnRvHqbPfTyBKALjfPzNfz6aO6XCIq/xuXB8f0BkZm3tDEl
K06zfE/gXg79h5CF7wafS7TH1Ge+33ypfsX1vGlL5hbhwwEABaZlAgUE21GYJNC6kzE+TJVUkRlj
eoFlOnhDcsa2HihM0QrHaAS9pBHU0PsY/kFuADlcyh3kj0YngRBDZk8Jn1XbhwP+K6CfxmZzMZhT
5+c4Z7rpIY0QsZSNdQo/szBVY2lA8vFd17aPDfUWjRhdUdncHIWSEsRYBYKaonPc46t0VxGzxuIJ
xKkC5geqmWf7EaV2qITrxzw+7w4oo7lwECwazeDxsgaFcd/1C/28I14KBJz0yC6aH7Xf09r0GNgI
gCF9EIFNwap2Vww0VFKPKIM5xfGJZa7Vo15BqoropmDG0o8ucNTUS+3dIXIfgVFDpgb3iQBj0zfz
DnQ2QzRFwBwyvoGCLNyd+ZU5E0MLo9x15SJJPORUsmpOc0YG8Y3uWfe5UcY7XO4/unE/OqGkafFG
03JCl4REKlOtPjw7RcCZee2DMMGhBVFg5rH86kw1ipJ6Gy079xI8wwuhTnOY3c05SbyMg5p6acNv
kie2flr17Lk774w59/7ArJnCvNAqllgPxANk+OEY889OWcQvHdTGaHz5AXRSMlJA4D7qr7A+IfbU
/Y4I4wGvP9IrF1b/D1sDXvHVVm4ZPQWU6n42QjgWjPXV35If56NAokcsyXz1dlZ3p4sDd6aw9mSB
QpslZGkALsQlnvZcg0lHfzWgEVt4PNyCu+PKEG9LUj6wZlzE262iiW+O/pDRwIypARej3tyZPFvo
8xiKMJz5TQ49XgrH3L/grAAgnbAgv+r1wv9B+KEs7U1upUU3E8+xoFrjP7e9Gvz+oTtnchdz17P0
bljz7kwe+ZbRhzxKVcmpVOi7jaJ3S3M3dIBr2WDZNzaJ/QPT1bHx55zSwsWaSQJ7Aj1pI2bYCqNt
LEymfiEG7mNK7KeaSBMvipAKhzOv9JNuCiD71HobYl75jNppPtJGdBvFiCMOJtB7DLupoQsQglK7
Y4MpHYjNpHJqYq/vvU7WDCoMzuYy2P3TcgVPfClxjjBpW6ImFBmRTp19RDXqBMglogKW9tpW9D9T
lMQmfwkUbLfzwB+uyIiG9uaFuFr9gkUMIe6qHtTArzXgFCsBPIQtpGB+pmOfoIHTtJzzIv31oKcV
lUl1zomhQDQJPl0ANnuEqBFpKTihnYw+0Douy8eqoK2kA6LeRzX1tW9XF6pCNXqjuD4Y30PWe88v
Q7O8pA8BZeukdUDtYxHc/K3ML22iZF7yd2+0a5A9TP72iUNUH9KUHxPlkTcYrty38iVvQ7P59ZvT
CumPV7qNfdzHXQP9h3mViB0SB6ro/LVgDRTsVkp3xL2GmIbBWT8W8sev7T2/7vPg3YNBj3ge1Em2
kPeupVu1V5AO7tb7GFKcXF5glYc5TR/+UewEUh0dw5AD4lcbPIXgRlG9gQIvWwn7S5uNmgEnhB8V
WtdoWPEP7as+pm+56F9irxpg2OSJo9LhJ/3WbhnWDnDGHOeHaYXumaJMu+jjEW3zbYUyjW9DEhYt
qn4NnixDGMNPs2wSwAwqBeMJ/qtZ6/31dMEmyXGAJvEqVhS9qyDucUGqEWeSHBOcitKi8F67EQ2V
Nd7by3ZF0UfJnUDfP0NMXKAq3YkajMLQr833L5AvjOplEdW3AEQXWLl7B/FfPLXH7M357T9hY7JN
QVvnt/5AG/rpnaCRh1P9zI6LtAPej0mkOOPlucEojL1TBgh5vJaU+Zh5OxZsQne/BAD/iyxeU+yq
NYgDmw/v2HTehv8Yqv78KschzpUTdkaj9JpEL6Tw72akQ8E7vxK7RZEi+/5bWz8WAfvsncPt61Om
cP4wSb6GLr2oy8ascbCdrc1lhUcWmjVNkN7g670QSum7VkNVnIMMA0ldHjExZr6/Xj+v5OwpPF7q
jwjkrUyIUL+EH4GeITlyOkw5LXyDsoftiTKKexbturSFp/VjCG7VFTIB87d9KCPeb7T9FEyKjCfE
2UPGc45cetbnuJFzxaiza4rC2+wfOQ+Wp7hrHgY2/yVchgOPDpaiTB8pDv5FCuZRnHqMV8ktv8AY
YK/Uln2bcRuHeidI0+MB0z34U6oV+28DAXcIU2LhndmdP1YILL6Ihvk0ZFo+PnKBxm3m6fd08VaX
MstRtDhVLsy9zitO7y4SFJ6zUxYyiMSxihgFUCyp3KnNbBoetjuqU2jAj4zZk80jJ3QJdk3Kt93w
Yr7aLBuFo09FSzLcCwPiczO7TFqfRq8Mzo2wbbYpyp+z96TYnBAAMSt5MXBQ9PDXp4aNcT7tquPe
GMSE04h55kvr7Bru2+pj+nvWV5X3gSJzPWlmTczmG4J/S3WKxHJ60AFuZAb22mrZMObwP7RuL4Ug
fNKv8HX8E2F6xmtI8XVhunyLz2GJZWmLgG79cY6aH9wgeE0zOw/19SJLOcXUqGAcBMkWZ8sPTPgP
djsD2HhHWFJWK5XLrYbPAAaOt5SF7z9m0yej/KHBLVEP471YaaBowFTVqWO8XyijykQb7dFtUUpQ
UDPqoMUaHQbqCH5MyOHbns3fmKijczcfv/gNlT+WLMSFc/76WAc1tNbL/Ckqs52SWkg9fOD4qvC5
+LjBE5IcdbW8LWKiOZKrAhs5RlD13Wb9Mg/kUkB4+Zvc4L6hMX+UDUXtwXtsWSew8ZM2puGDqjCt
2G40tv/dgQBF4Ug9vObNGu3pf+9HAw9u2W3YvefsxjamE9aop7G79TlNQyY8haZxOlPqNCxt/IRt
Dr95GI9OJsWLT28ow+dHVonNwd0lJ+05vloH1HVPbfnmOYCcFJ15WtW5WrHvGvPx6aZjcYe33xJd
njyPVUS4+opjkQYVTR5b3LTwY5I8NW33mJIud8YUGWDne9Dq0ddxi40hjUO0o47qaOGI3HupEBL3
aY1LZlCLk2oDLImSNhyfIQHDRLLDebujzQGjn4zC2K4SHo1K8yEv8xkEVOdyDH6MATkj5uJp2J2F
rgu1ScjfmAjS63MxOXm03XGc/PbGq2XQ8o9BVWnk+9a7rz3BrY6KnCiCUTGwdnZa+NsJCwDy0ycX
o2O6dI4Me9emkIBaxFd23ffEGGv2wwNlo9e3acX+6HNuafNlDybvVh7IS/yRiUvnEO+4Q49oNOJj
MFjAG4NLdMw/PaLpjx+n4m98IWws2qWJb9gUy/gKOjo/b9m0Ui52OZT61MNgDsDvyFJ0EViQTmCT
0siUjiOOjaNSuyqJrOGS2qgCMXH5WKNj4LXO/htPYuxBGIdhB7hr2hC8r+nHItUbsIFLclndMFvQ
hMt+34KbXODdP+nmuUVtXDVVSIJddhrgvUTmGQ2PXz+bnZYwYJjS8EfAGAogbkq9xk0CFcOHDOUD
yD1EKPWOXke80e9guoJVPNAVCTr02/AqAHNEwCjHMB0fqgFe2FBrXm6dUEGB8KKyEOE0z3714k4y
aRcYkVNA7bIZg+XdOHOvLnCJvePM8Wxt9G/btAv6+g3YtNZyvGC2j/MBbjsplqEhk5zRQYVnJ9AF
bwGpvqe6Tf9JeTDSdl4DKb3ZBqqIoQPnT73pyrSsixxVyHV2X64EF+VhTxRqxNuXf9tyYHDlLpD9
kPj00tKp/FrmmZ2T5Y2DoPp2Xukxpv8prIB4iW+wyvsiAludO2oeHJaSEdi17sIH76Gp75/i/sV4
3b1BY/Y42x/giptVt8blcLJvpNXXx91CqKq7o1YN+CaLZ9g9OzIssBN4hSPGtcM5MHsXWp1WDLNd
MtqBasHkfE1H5wtndOOc7thE4h2joO4rPETwSRddRwK0xnADS7c0+v3g8vTuB+sKNWN1h03W45Fl
GugdmEQPzFF31QS8HbONftACLdhCvlTwWnfVIECxxGVkN/oF2lL5/htx0Bwsjbf11IqnJsL5a8q2
teOkAtEiW6qrjpC7gM1DBzKGE5f3Aj8Y+iex/oCoSKdFiQLjnwAttsXdBJL8zf6rhylwm56Mpej5
bkYFF/DmFLV6hR5hV5SY7GUnurTujTRqgD0oQ/NT/NfD0Ma6NHY4OkiD+uB/MGvoSND+By7qBHKw
febTJuYR7KxfnYOLI/6wdsMnpQk4XhOpgnke22OXbkb8vkJOcHdUsu1iHEDTGMLHA51ns6Kk7gOb
9IH9wG7OwGoPmBFw/DFrZbev9GEsPE49R1YfQJu1k1dTTS7TZMcnuYAMsBI29u6ccGNtaOsw9vMv
NirYlquzySSBZcVOxw4BoRVBU+B59FVsgGzzFoOGBDtAQbmfdZKQ7yaFws1GhioCJoAbWwwsxCsI
5gNWVKWO1i/XJwO6E/YCQFc+JBZYMoXFOEQtZD77IZeGsJwnkh6sPAO8yXRJPCAEyzn7v4JIDxtN
r9FkwRDcgJyG9CoVK9+rPiTPutSIHcO3KMEO4qix+/oDY9/TJpj7PPd0UxdeDDG/62IwzznrpFe6
JOZ7DrkK5Bv11oGI6ZyfvV1A+idonaHdim/uDYI3dkllfl+/zYtEY2kP0NwMURsSRWoKWL1e8KZA
ZXDeTwQ657Lz5XPeju7NhSaJMq10+OVsSZD7zRw7JiYLreyuT95zBiJIp1AQKczNuRBoUmRnOIT6
7AZIqXetzvo9ZAD9ZHqcDm19dgiJdMkwtgMGt/Gofo6wL3ZOQQrLPGpr5xh9qAgoEDkwkgRwHKqH
MPBIouTHIoec6r2KdfkJI2BnMN9+a3WbXrCLQneCuRNJMrM66fFhDk0L8LEXiwrmru8rdYLcikdt
A5NmDGIM8DSyj1bSDzfdAPo+jfBFxUrcS+ymXeaMaleKozgM5ErrYvQxAzvqnYhBCL/rkZu6d5C5
BYyLfFXSpmum88ae+S+S5YI7JIw4daJweYOmkWVD8Fb1EZQjJ4NOGcxo3v8iUZ5z7J27Fn7q+SfD
T5NOXIDekx2lhVr+uQpIsBCcSnztMLNxwP8s00TsQGAbd2GFz/mZiDE0C3DXageg3CMAePrB3xK5
ulu4KUWkYzbUg3fEvxtnRcpVCQq9P+UqVgnKc3hlShiXuzV2NJTIV9UhRto0yxj7kWhvpukD71Kg
zxbrc2/f9HgLlS1zjmtHZNFpSuR3J3VKM3NqaxaIxSiuctCRkYfAuJLEYFJ0lNUXcfFjfESr+4zq
lJueMt1rKeax40C1c27Bw+ChLuBhFKiQTYZpay8/i894DiFjliv2iuERyDYqWSeHeCHa1GYSBKQN
FHypzPw4EZZmsBQNxCWZ2Leh0MlzkTMCVNxURGjM1FjZ+MHTqmR5lUZBdm5xxZ1BzGWBWjed0gla
Wy7/ami+IS1DDTXPBN3hIMjIzOhauj36BKOdlALmn3NT8K7U/JByV/kFCsABUanMqSHGQ4A3cBeR
XRWmhmTcKBdZUOZhe8Sv6EM8MyIFNNQN1KY1iUGwO38M3B7R/oMw6/vh1TXnYH7nTgOZXPYubmcX
Y9OB2MCxOz3TSgoNnp6KLktYSI2aShoSpzSfXaY1lFfjBN9NVWlRp9TGEAz/cNbxDb/7+I7INSyW
M9PMUlxC/zS5tcXqhEMpag8Rgz/46y8imBpH6CRHh6oBPIoxmF6tKIyAYq4i9msxft6DVFFbeRQT
eJxYB32EjNRDi0VwzUvbgGaRlAFLiIxWFKCoXls4qevBYTpjC38xgOutX7vAfFmmPlN8Il6xEoCs
MpNn4/hwmM4suXktO0LkWxtME1RJoIJtfNHS7X2hOU7wRjGb4ZDw3atp56fGPFrj9O1tP4q5b9vr
bswz65DeirsULi5gbF91JnHDkIBYqwwqv+Eth6bZ050uwkEjYBwDZ4Pzok/J2PB1biXPKL+SC/pl
JgSnakz9saM7QXY2x5QbKcfkwqHgIYaX3VL/rdk38sL+sWTaFy3CfXizOrn/syrmJ8wZ+VDOzzEx
DLnaNRaaTvoT8TM45hlcEpeWLgarXfoQqluf/rrWaRFODr5UWweOXv0vguJHzAymT309np78CkGA
lX5UZMzRpwTWe1N+yZQzanGN7qUYqiwSHgB4G6XBpQjkUyI9yiohnX5pf3gzOryCvxj6tLW8sVrl
eWfWRvT+9M8AenWYHU3CcA4G/kLqhYJvwxyJGRumgI1NV27fCZ671IBD1cR09GJl1oNN2+EPKzPv
YtYHq3Wore7z1Uev4RQbz6zncwCxbie31d8Ry+mxp8Bkt10gh6fUnu1ZvYWa18aMdeeBqlWzMdOB
AOdlk9/WwCBHZdOXAbTkqSl2zne7vpAgykq+ZpxJ2HPyX3ptnZAAfBqAZZjL8H/02jz128PVZHla
A9LxZDvY6+zL8JxSxUTw18qY+eNl8Dc6fkkyFHfIWvvwLhl/uSHKBcYiDM0eJDRoXclUuTrDGYp9
Of1aXsZ5fY0PtpmdR6vG9DzamzUQAr86i06B81Stl+4r7txo5H7sOBwaKNxCRujjq8iXiGM/JBEA
bX7E9IIKm4uJxYHe5iTaG2kNOqJ1dVjvFGJiB5I5HC/cRfejksVUamT9LBJkn8PwS9Ws9SvJFssH
Vi6LCad9ln62GnK9u8nZCfoaMTAHjbqTvYjdR4mRWvFP3FNeQAxIJd+fMw7PEcBnQui0n32zWmpj
hX/mfMW97OHShU8KMyqEKnwFXNkI7sGtB3xY1EtvJOpYBzFkdB9qB4meBemwmMxmZn6yebgOyW2M
n2j2p6PKvz0TK77R0Q/I3Rg4f2uMClh9xtw4DoMq53xhZ8kHLn7pqCdzU3lwm5sCbYspBlm9T3Oj
2e7vwXzZoJykhGESumGtzwIMm3I2iOwWXDSWDrTCPnlRiMakL4uOa7OsjIVbKzMMoFCodfRogCD2
EM5mord0HHwlMqwgoDwU6UQ0art2k0YcrZo68RA7YX4B+4HDix3ojIsE4CCDTz4fzZFsF3LUUScx
kNajIXh0xP72mTqxaAUsZ+X0t6sqP40J5lQ7/h8ZcSW1Gk/VByqqiTUAmdULbXcFxt7Vq81vvjta
YPdaj5mTDtsNMpVQIiF9TBBGc+l7lVq+8Rop7HfM08RY+atN7iaiZfA34cL+qeG4TEnyciezoMPd
IZWCUmnVmCcTOaOCgRVgxtQ2uqzltgRL5ORg/LmNfbC1bNLDAsczDGeAE+YzABPZPyGnwI/U8SIz
SaW73NXWCDQcejX99a4bbhq4evLOtz7RfTSqyTOwa6iH+oU0oNVw3qY1t71avoOMa6GwKsxd/9h2
f+cMO0AJu9IkyLdzMOvK6RQkX9JM93Qk/s2+fl0LZXVGBNVvBhkG70PeqiOuKUEF4n0yYHn01IHC
F5xV6UlNilEyOSG2xmOYR5BBGltAxuNl4mT788wM40VejK0POS74+vPyGQRRThrAAbsVQ5D5KtrT
pCbGw+slWapfrTzmL8ZQ2DDQQuhBvcvPGX+YIPFEQV2p1X3Sa5Cy1MBjNv27312DJ4gek5k32xIj
4mJ8qfEfTo0p9vDgv9YJ4Q2qaxwMVP+GJU2XKb1l4MKx3AosKKk/qfOY9YwtJSVuHD87I8MkuJEV
RCh2s6unj75GvFbwWiovkSuzYWazkh2PsjJib8BJou0GEqyDgpdiMmudWXDcgxcdjN22beT+KOrz
g438kiNXPIme+CdboiniSONV2MeY+NeEHzxueVzgF/RMVNIQC88s1MI2a2rtDJXwTSNiROqv2RAv
JP5O6c0nohbEQlBW+m96jlr8E8DPWP6MAwxLmuiphSRQAaGeC70FjfGU/1Y8D+otyPoM0WVhXfhA
SElkREDL9pe2QynyFwiBWyOeMBeqiYbhOCuiG6kGvjsSV6BCzom4YRtlrCmNwyWsPyzgFoRI9ePT
wJAp12B2biLYEveiMS6nS1p9ykYAIlGiHS/abvNCUZTjgRLRaQ50R/LyZg0ejbY+2OHcqbJLBkHz
S8lqVuDAammi5X2omJLsEU2oxZ0TOfor4+5vgssssQO8pTn7DigEu0uBpys5tQ2iiVya0AeWUh2S
x1I2ZBxmMkzcslXT+EvPoFQ5sISKFHsSOTdndIU84rwv+7pQVmh9OiaxYN8xDQzJ6hMWrxgtBQjl
KdH5OAtqd2/vtImjviC4DmclGT7I9anqELZPuloPXIGHqlSpy3FLFpk5aBRg+t89G1N2rJ6crT9K
BV5BnXKefTlOWIEEGTCPt4gI5Wplh4QUvXmlfrcRbdFjh307xQUEm5uWcnpym/IM4UILf5naCCJ6
riyQDzfrrNldryyuoJtwk3JWmCdCa9bZYNt4IhOGEk+Ad44tETTuhyOhINHBXmW3MVFW4rjIfZa2
nv1A8tIVGXHe/dvynykMv5TSCWIJHZIa0T7l96dBrgdXqW1k34uGyTXWRDeODbNKhQZ0mVBNU4RK
SZkGLV1ckBGopAt/W7KlOO8WB+Zj7GAtl+KNczS+H/Upq4dlkbEniKdYVhhtasgCPrHYVNHQcIbT
YGTitCIBm9T9Oc0cxeXWmuLa3h+h4qQwJixWrWm8ydxtstQKOvKhURGcBIZABXBwsyJx1F7w0Les
WrrTp6D9jCDU7nxBw5Qh6ZKHcntc4WXKbakAnVT6se1zxas/I+aZcPywg/Ca48XBqyQuoKwp+nFh
pcW3xGoGNvo3AWEg9pCiSiAXmBUVWhKpPfFOOpqLyerD/sBSy2azj+kNqcf7bbvCY48oVDENZVSJ
t8FMV3z6Ci6qCpNkhUdZZRTorfD6Y8thG+oS2y1cPbnwwZ+GIX64gMhY38gCxJxERhlZdifQ6KdL
J37kVVKq/Ew2cJlpf7UzqwTfijyY8WDwoWRC3ij0295ZQOQ6lRpsdVlAh/BrrA5e9LvqoDRYWqkI
keFMseDxK5gFAw2GVzlmMxgAJ2MtAoyOl3P8p2FvsM+NFBTjxvVpwFEkrpLTSXEfhE6wv0k6Qr/m
Ar3t51S6iBR/B4JKkaatXyaDWRc+BehvgxhI+DcMI/1OghCTeBr2GaAD66JJJCFfOhZ5Tg/Df7jv
PuK3qiFa37544DMVhX+kN9IeQ0QABgSVuma91j3OkQ98GhYyFR3XljfZVlorL8+bfqlO78YnjUVD
BjMcYo6MtBtdPpUxpJhwl4dZaNC4vF3Emktlsnwvw6OhwVTYgXPuqDgmPkQKcYRAgOSecmnu019q
/XmNpZbPcOW9XPqvgmk2oq187Yf92ZwX8BTySDvp1EAF6S9ffvixbmdz6cI9Co3Wg124iGt90TDv
ZFkrRjHe9gvilUDy1PuAU0bacO75uq99Ghr+kXu9wIlEPU/jVFwuCVosWZF/xPp5LC7//Me0Gqfb
wlpPWVSIdeAt+yGzWsOySt05j1oYZJwCRs4oSqe9HowVI/4oKnIrvNvXjGix8X2tC8dyJKAsboVr
Wld+FeX8SWPodpthDY8QMTOjD0/CdbOqc+4/+EqVlKVKokQsiM4pKdQuRw8i8FfCOscALR3opF3w
pmxbEbuY4yzihgZ2My9UJIpWeghgO8XHs/13+F0O+qXPObsKCirPYxZQhErix4tjhnhZ1vwWmCnF
RMHGmFaOxdnjrpIVRzxF96nFlkPuuLZ6hOKgRg9rGcsQ2g0MpuVyXFH7xi6TXlyUw7ScWgbjPw1Q
WeOJS/nY5YjN/5WjHW5VfLdVe5yRssov3msOan7HTL8xBUSWHbwWyNF75ay6VC03i6lkPR8a6U+u
M/bLpzEWjn560dTGMibkMO4EkmR3NNlBjZ4FAq5VNZLQOCYS4UDN9La/cyeVEWmMVJABfJplK0kw
DlZfYFxpK6SINdLyoeGXijuUrvSZ0Q6HXEvZbqUIfwDNVdZhbz15TNBkktkhEji/gw/EDO0kAsUW
Gp6epBnIa7LKpqugEw+iVbaPrPRhxvAUaPtkVK7y6KTRhQc/5arwzAG3HVjjUIKbzvQBigTOwX1t
qNGMWCgKo1lwMth22b62Due6kzYmQHUik3z4U99JMcajROPOdfgRbQt/qTbbA+tD0hNcg7qlQkax
twxDdMoNrQipN84myntqjYDD1ASOTGhmA5nfAJZte8YanV9No4y/dHf+4RNSQq44QnBHQXrr+z3X
5yAsKPrDS/DYiuHwwqHOqnCQUmNCtQZuHr2sH9frPuUx36MXjMv99KFDJeHRR3qbHezXsqXX1oXU
SKTo7AJsA7F18GFEk58WXmHqsLBptX/TNO2qKg8VFmGYpFLs+keyVjCHEh7NIzL4N9OjZ8HOlHFN
H2oPxIEGBP/wKKLdm86T/VyxoardTLCT/xmSPtXhYSxmr+XqbDMi0cS5ABpMu4ssESdR5C7MZn/t
pG0azEMFgYAtjO9sNNCYxDBzJa76pPvzIfs9et1rWGXXycmHDPFEEdkf9xdm40M3VEXvhVdXwCXW
ttUyFvDe6uqqD5xeCwDZAYXB4PBa0mRUvfD2SdAfwcVsIjllq7JgBsD0D15b0u3fbeNsDiF8fZM3
R8s7Ko6kbOG7Oqb+ivYMu3lk6FDODrMAcsFA55I+1RE3Gm0aDa3PQ//TbgvYwt+Hma/2Qozlvrco
kDBML/hFyuqBlV/L/+F9NBm4kTRaHTxPFJo3t6ceONAWdu/uXhsywBhov7jYVROAwAZtF2mZX/fY
0QZfUtntwRBXObSOEUEt60k74JRkMAGFBMGInK0o+6DOksdK7JKTwCxCBRgt0gLfcRpqNIHX2kUV
pBibJufvp2EyahE/wxzFAtMAHG79497A/ksO/A9txBvgC3ENmQQmpj0NCpG8krIvCCaDPhg/vG9s
jqQAxPHotmQ94LuPm85CIpNpx1aCXitT2u1VlDd39EBZi8eYHpZZzIAuuk2Sr0PNQ8me50RMUb8e
FJ3gtS+81YFGLY3fOYnFs6vAwgtkWC2nb3SwPdA8fKk7Dry/x0/n26GVxN6L9c1qARxMj6S5As7T
qlAO9LVXstqPkMH+WH2sLnjmUcT6xWDfKvu24v+Q2uyJRwct40OYt77ZwDi852dnUAWzMe1iShX9
fjRdOIkaV5PHpaXuqet7ZvvG5/7AXNAolO76V8ZX7PcUQbsOik5vkhSRzY2deYtkEMxwCtaOoNf4
sW4myllmSDkG7ZwTEs2DRWXOm/rSgvW3vzq+D/Ma8SJu5ODsbCgHqSM5p97xUY++A+J4RmDUbS2i
yc1O2y0MGpXzBcRLy99MBAgbF5QJAqUaNWRecMNVU3ciQOytNHwYkTKtuRk36mQ9yj6bq7nnlzM0
HahpBDjDIyX14edmMMMYGkd2Q79TmTh7Jsy9eDdcLekHS6l4y/WfZG7/kgBQOZQI7djzo9STdDE5
nSiQtLjh9int8UfKZ5TzOMN7XkClS4t5YvughBqGrFROWKA/UEx2fkd1oJAq+bTSrFSO/xaIr5Ii
b5g0I6DejnZ4GDWVF42IoOPvNg81nY4MFV+SfvuhRr1fqV85TNBVsYB0kzM0mhU7Wjcan9tWThvM
SZFj027s26Ao6SPs+Q9VEoKp8YW4RHOzN0EFTe8ncXK0bEs59nr+ioFfweb79u5T6S2A+gAJkZ8O
A2VE3wPnzkcjISrdDcwehTkqorukGxAqRfcIBr4Z6ptOxvhl128yu66ZjmxuNuSEUX+KiCuxvcOO
5/Pqk76Op2q95WNEgXc3ZzrdJixXonbPMhn1QIGo9N1A32y+vBN8mrv1tb/qptwmyIVYJ0oEKHMI
mcREzY4FTr3PQLO13gotgR4ATZwYyKHo+CtvyG9RYby2KekJydQmaKZru4ENEFqfKRpqD3BMrIzi
zabDnJaWIvpyVYa8AfNo7JgsuBbHRBiqKEs1RkwzxB7RN+yzufLUw5e92JMd5EouBJgS4w4/ZzF5
MjHY7JAkQe0550LQqQFMGJJw5h689wjUlFm2wWvsfkrin/Z965MNH05k4Ys24SXPQOw6JDaE1oUp
dc/jUaY/Ojss/OAg5BMsHzFK+tOhNDIQmZf7Ey95fgupkwnT0SCQfWk2AVMrYELwTgQcYPq74L4H
uY7C3YYO1nDku6FG5NfjVPlmWi2vIHQTLVwPxg3sBj58DyqXBlHexY0OUCjPnw5YzuoGzMc+/BDy
MJsAOzFSxeHegGuiDuM72xdZCUObngkU9Ke3KnXWMCdMUq6BbvOBPNmeI3o4xj0rNmfIHZAommL0
4QHa7nPYS0YjLiD0fBn0z/IPU40rn2NoZHcK9Y8tzc7VHvgWxMUpFjjEHabWaUvyHBtm62awuFns
FnURBZgYG6Arca+UMKAuZz/XYQCwYK32nSaSlUR7KvjxlehhKmrHzC4WZhtSmGSCDTR4tETrw4qn
R0iLJ6biBq+KgryLophZF0U4BmYIBtWPZ0b1SecLHv3/WDqzJlWxJQr/IiJkUOSVGRFRpJxejEI9
zgODov76+2X1jRP39ulqSxH2zp25cq2VCzTVQro2PEAUR1rhQB35Z7vJpLbC/zexAEpo3iG1pyfO
PfHzBh7CmOsxQyDz0Z+uyEBe2VvVF3cmLwTFfQ1XcH0PdvH5D5Fd21+aZui/6IdTNeN4sSSqgD88
hm8AF+whDjwKujV9SUfs2eISycwW8GrSBXouWrCv/FMZAaPGvTdnJo7qAEo0VdZdO2YG6K0ZdIVK
cKPohrpESGIa8EbMGh8wJJ2jFqzqPq1H45/Wd1hul21JsQUi9LUvU5AIzANXIOEXsrjxwQq736n2
C4bglBOso01zUE6uXgMnGKybkHVNAk0JGN8c1WB+p8V1EGFvHm207bin0z95UhwB071CcntP6vib
30zfW0gCDVp9wCd6F/RnnOg4uRp29l/rGxcVYBOddpJ9mr7mtirF53oM55ciieowbwksxy+HGzL2
OYuIqQk9nlJHDjCwA5TWAEAka28mBjhnfAKDPNW8oi8LIP3+FTnAUvuQOKpUYSI237PYCeEz2acV
TK3J7A66TDRrPdbL0W6pcvr0LwyeKdnJIvmu0yvdXs1N1IUcg3ZECVmx1JHKkztmTbwjHQHQuXBA
qTZVBdbIgdBBVFCM5MMa4+H7hUAIObUbzSHgCfCNruxUOMy0d2n9rxjlzhlHAWXgGTY3XGrHLDvC
3GgzHOwpl0jHtYhGAYetewz4KAOuwz+TA/HXsnv/tFnnVzIUmlXuOdgAK8huFPD1uTv0bT8Hbb2h
0OU7RhbzC2F3c9JlGVUzs+DZDLTmfOC2L7N/Q4qh2mno6IDRlT+Cvu5KaACMcGEKARUMRkIW5HNk
kuCsNtYyj7DnSvkBzSA586hX5xgHXiYuGB7TEgPzrwx6I9jwvFP2Y4Jn/C5fM6HPmitlNqZMAiah
/XMc2NE8WGICsAc+XcCY6vgWGnUqhx/d8micYp0GqqtCwxPiqDEcIFkyFgQcM3lPOGJNbw1/3Ia2
CAf2ySxJqfr7YNqGqzjmw7tjbkRNLTiX+XUBrsl+3jiqVhKKaZoEWENyWPN4M320Oe8ZBhmS6hFf
H77P0GAmgrmrB2Iovqs+h93YgmbkyhVKA2vfGt2DM4joMaNtyweJKyd1MvdtfCX2IK7a8Vyl39cm
0VuamIATuzVDMW/LlKI509CS723gP9Iqwc4h9eJUyRJ3s0hnzBetU5rAv6ver2L3IJ5KFj1bO+7g
vMHGCjYUXozEIvr1g5MGnHDGgDw0qyAHW7EPkHqx38T00eJZSQw4NA4+BXxjCmUfRvgrpDfujrFM
+5kOPOK35fRcVG/j848QYwBNaD+TM0j07fTs3uwa6n2blJ7m3FEII+waziCSC/qa1KC9SKkBMUJg
nj2EReFTX9wV6exagz4Mu/KK1cWE/A07dqe3q1o6imoMusZljLPxg/Xy+0KjbVIeeEMM8dhxRhvl
a8PVWQOKc947D4WdWCcpUSS9Z3JiLOL3WCcA0DCRK6HPTCHmi4QnJqDDExsIElsCF+t+x8FlA1LH
lhwoSfQDIy95D2DVOrBUPCPwxc2ezNXkZ0/2DrdK+fJPig8aBx3nMi7E35++BruCPzisRwsRSycX
hKaHE/eJ7uWhtWm2JzEJmJBZBHvbMnVAjNw4/8G7P8w+QLdDeG8IJZAjTL84SsNEnV/BCXoMSXlJ
gwnLOQ+yAnepHZ1DzYPRGxhdVyziur1gPSOXIdVevehhZ4rHoqFdHIKkC9ScdT2p2A/xCG61YCnq
MMJiw7vYcCFqNEiFZKGXDT3dIBPPP0H+WI6z3yEAZADUBYPgMaacidT4TTDOO7uLW//cnSshAoIP
hHQWD/z44dEhfOd6fNEcYBJ+Lqy+2rBzUMMAMa+Hbs1yhCjBfSaF+0a8mBAHm8LKjGXXBObDRuwX
7zybX+H2RtcJx/9ZMDgC4c5AKXtiYA77ZPllzdKohfO+HLR542DhF9D+yvL7hDa2Q+3lc2wNoWKa
Awz7mOIxFi5WTrvgGBJ2gYcAinGpyAse4w4kL9swD2xojym9L9McMBFKV9ob+NEpzRrQPKiA3CEG
ndmBoIX8RwgmuVW5ED1yn7A39LQhs1p3NqwoJhfIWMMVVYGEETY3HcCMve+n8BHJHBRGt+GsYsNK
ayKqIV4GMHrnlDsytAzMm4YgCdDNvfk2T4VTFjHQ3M58v0jIjVY+9B2B5jBfZTElR5SQEIu473L+
kK9SomxWqwoSMzuB1lpvu4vgxTRjWlGSKOMnmKScSFIzAvZJF57Tu3ATV0dJNqMQIK9htLezdrOx
+bOTaM0dx9ztZNrjdkHbkzB1fVFP1Kvu/OCeOdXpyhIGV4kWkE0ZXuHXAMV9NxPNKKldBIGLgIoH
cC6nZjviE/aTrGYOMlBUHkElCDjz6YkAtB78DAo+gzZn6No5tLhFPjY8bF4pD27Uar4vs1Z2mTra
MR9IIaHLjFMg0Fi5CAK/kwDowC6BIkCTiAP+9FcmDi7UYn/kjr+sEb56FLZ2bCSITwQGoPhleWYs
UnxymWYn+eTdCb7Bx7cjZoQB/QFYLlJgnvwj7jJHVrjkAncgG9tf9H/cBV/jHZFTswN006buZhCD
D6dr0TrxFvN+6J9SV9LPWxG2V0VJT0ctKA8hfg6Zs5f1t1lkMuiJasWG9U9Ojqri3zYk93cZqYKn
LtIUFOeiVKT5RoYl18Atzkx2Ntzi4PY7tG9htuNeM9/MGHA63AcUsmDPV/iKoIsVJ4LiNCz/wHRs
5PbLZe0ulQBtDQsVTTgDqCUFObk6d9QRC+iDQ7Bn9Uzp59Mpoah3Vp1kYeUzF+42QBBMAypNmeGI
3v5Cqk0M4r7TkvNeku7JO+0dRYkZeO0Xf7QPkJ+/tYsaUhD3WF8jUHEag4yS9of3+LsYTu5qCrnx
PskjjHyAeTN1NbQSZbLsIKxBy4b6hG/3xbFu4c33wf4Fv5KckmcSSPOZXjjOxrQHlt5AAb0cQZsm
fXj643MLKFqFfSXa9UhA74ssO025k4fUb5ho8g7JcznQvAuqUqeK6xb4OqBVwfFDh43EmThBdGn9
t7OscUZHrutc/jHLKu8Ai8+HzcyrRnhpirTMWDwpFpwakvEUMJgJk5BSnPszUavY+rALOq1jkm/F
LBn6586r2A+6MhVFyB2ReYvyfdfl6GbRed3i1DBhCLI1SdGK3GVvcGWepUcfctUbcsLoFb4KIJ2P
AlJPn7527kn1gtDbEpdZmtzKB6c1hlt8l+PegYxXf4IuCDxZH5QO+RDcjuAQaBD1Rjc8BO6MhB9U
lm+ikEd1+cIkZNDT/G4VrM/B+Z2QGT1hs9bBJdXOPPczw0Ro+xg/PP3uFx+Uu/Pk+eMOZJyDNZQn
lIlYG7Se/oxv/IU0uBzwpDugRcqkZWJMn3atqY1vyqTn3HT3/fXx9SqOpn16TnkVMyzpIfnfl9Pf
O+Vh/qIZeRr0wHztI7X0do97Pwe/7htntzA78MCxV3fqrOpFDfM++tnlmjbt4tHffqtlW8ans8+n
9O5BiXS58oxd8UFl6jUMnjQoY/T3mBddPzCW4WTjEJl9QCzXDHg5JlcrBsO9IaXp4Q817c/2HY9/
++7H/OVuOX1GDiuj897vvLIOhLd9XPbjmuYtzv/R6tHzNBz/HtCRsKYnPldut43Ly7TWJpZ9Gsu0
ICjai88EHim7fRdJPxgsDLJbM1wRAhj4knBYp2xEhqSEQqJWqACulCWcCAqNTmJAwXkN+r4dE9My
eF6Uw0jOidXmvGX3VpEUFwng6QPjGYDfE/TKlUSZv7CYR5FJbPjD+6gThF9AOvTP3JhgvvwPZAJK
k3Aa4mb4cin/AJdmMT59ONwJVzOBtv/I0/4vhy/lO3lVRuPvsx13APvJE3DWlCNQCMb3nnuM4V7w
LGHgC0e2wAoOulNx8z8lzDnDY328+wk27sabBxtYz8EHeX9Zb2/b4943G2lC90HvHghPrIBilzew
bPUZKJuVVm1vSnpmyG6o74vHIehYLIv113m+3WtDDzI4LGGjJf1ydqofmHWjuDMXClxODKeSUl/2
e5jW1RGPv6GaIOThsXca1vfxpyoWJumoQnjwHzDO0BozxyKErDOhhE8Id4vu9IiqQ6ZgaNCGG0Aw
FNMI1k0PTc2ngG+8RCtMn3oL24pKUoCE4pXe/P4MMPQ5Ax/R7Prfa0PDYcUEF9SaM0RMTsL8T4rg
r0eayghQoXFqqNaCTuXTU0diw5yOf8Ivvn/IATimIKjQgKQhQhlSPCeUg/SWQUl+Coj0aYbbGSsV
liHmVhT+knAwkU0GOfRreA/kONRFEJhy8s4dYWezJimw7jxE9eXvJepEl9THk9W5FWRnxC1mTDXQ
pq7lkAfa9dOEHkk78/GxAy61yC+/8+j2ItT2I+3+o0EvFmD3kFIlrk6ugZicaG7RY5CyhDBNiH+6
DywLiKOOymFGvcQoxod/6aXdxv60HmVA56eA4vdcvfuU364yZ6bVaM+a4ZumhxvzKuCOB5qTnuMb
5JIvJA56hyms9FXS/7351xUAlWpS7JHXU1Hl72l3LuTSE8wcfil9TBvUmnZDaluXcUlCzKJlojB0
Dxm+TtMi7f3rAvknMrIjgXkEQgpeep6cprzdneP/M0rA5mgcHCj36PmXJfH/+cNNOuC2Yz/2JFwl
ZIcvmMTrGdCMpDEJeNxFMEVcVzuUlePiPqLthO5tHRzW6N6H1T42z8NWnJHDz9U9Qv4UFVhMSdvL
2se40eEm4iSFfMWidSMjOiuYFyhXhESdKxlDy5zUx35MejlmSXKoreg+iDT4Hn87/onZM3sXk/Z/
YK6LhYqSIH/jvDEzZq/omsF3Orgn8kaZowQhMNWndyaZsjQHQjBuHXUKeP2vjbdr5w7xG+c2sBpE
KH+gPzUla3vTeTgl2pDgJDjex0nYXE8FkY1py4SNBRgXDSGMWOCbLD4DGK1zaYFBQnE6gqp1fcWK
eg41K8mM1NYtVrV2UdzGT8CC0UtzV4s1rlukXpL9JXsuL5GeNIzvXIUQvVBSk4vvJSDsTTL5F2+t
kFQxuf/C0MJ1k6kUvzjZgOfa29kMpm+nIr1uECZgMDT5iKJwsv2TT0lDn4SJpj+UFvVCGbpKqRZx
WGBsLnncQgZTiQKpGaISAhknk7TQ2/jIktmo/BJUxlVSRP6bYoSdROOGeMmqZ4kh7Rd4Qia746zN
EIc9FSNFXwSgVqRl1vVBO+pf4zGurvSH4ZE6zZvSmPYCRBgEAKCfL5EiMT+R0b7sOd62QGVyFsLb
qhDe7+fnBG0R/nAO/zYq/ORJtc+UBKBlX4Z4wWa8pPf/ThymlIOs8MbmdMFcYo6VjkcyfWQaLHNM
umx1FVyPOrEjszvJ4K+wAvQ4v+I8QrVXIJHI0fL4Vvz8KVoI9lIqkoqBJGd6QS/uE0TnEEDkH1sF
CMfP+sssZyiBgB5Z0NvyLn7OyDm+CqBHCvk8O5usfuj5si40tlXBM84AK3asB2tjsSlZ9VLoCOyx
Vv37fXgEthF4rV7BT6AtBSizs2r7VuyAN2TwBg+iwzZfR8Fm7EGHwcla8GoYIN5xpULMSin/sv6Q
TEx3kV+mAj+gt/qlxXNh+hc4IMPs/miCdGek+8liQ0Q2kTX58agNqbzXrvEAhRRRkiCLyZkT2TuW
oyfK22NSj+jq9ZNvpBucJv7DDO4GxDACScoRK9gqgRJQsIsDl3/wP/iYKQGJb9djuvUFl+Hlz8dH
wP1T0tC4+q8dszlwHRgG2N3Ux/iznSs/RoqDza3PyBwf4Aj9orgO87yAlfvSlGNFOpmsECmuDty9
rhNFFDRAMG8/YXDf0WZESZRVcUQZxcuwCX+EeH4z7N4b7qwsgOuzA4glhREqDtkFQ7EpkSjVj8hR
WSoAMBz8EaQivk929OxdMxj//+v9cdafv7wedhJAm2ELXiVyic4KgrvfBikWdNsUVtgt7a5diEc0
C3kb/eOSg4PGUQUNMY62R+AGkQBxJOgkr9TlznVB0oMMiv2KfigKKuiEIyAPLEKzC6NfSFD8VdJN
EzIzMBiQDABWn8e0KD1IpSTZTZwxwDxgKz6FibrS/l1oDSVxd0pSRG6fnwNuHrUxEBgblndDjfOX
dfGVqcGAsgAtTDRQf0ERDWAMuw6FFck8rFnkJF+XCYyr44jonXC0V1RgEH3kCGKKXvLIV9y4BuW6
wiTbN7L2kUbhBLxmwFXJODbD/YD6DCojUgf/NaZLMYAX9kPd3LKbvqPxkDoc1plG0/QEm4EmTq8M
qedO9uaApzBabB7RffKXqZlhxBBgzn92DLU+mjHk2/Zfc8mYh+6WQRFJ/x/dCi5OSjQO9CiqVymQ
aQCtq2/LBAgvmIPwsL7S59vRwwJBGj3lAUqfXgL/nNYc4ZH4rtmpdMIYBEyZBu3GC4bHMUCwkQZj
A7B1v0Pf078DBTDDU4faRA2Ws8/+2gVdm/lTBPeaY4/h5iccJfIXA8N3KtY5NlJ2i934J+iEwYDr
DCfTaUuuSJtxQUu+HyRsUKqvb4bTCRBTlFZbruaTUJaVTlFmhWSresEmVOwg+FIspkQAIdjmxx6d
shutBGAS2FlutntPAHgYvV6koM/2rguMyrOB4E+Y2eWSaMniBllNfelTS5KRZ5nFXjzM1+EtVAin
Aq3Q1ahcFHpumWB26NZ+TYREx/GkZ8/R6plE3LeM0yIkmc550EQwiGg+agH2xCE+Z6gGSYV8I5D5
1YDoo3fYhNjbDtoAhmnYH5S/++zzz0p7E9+6OPce81Mv4/W/c3YefRenIUbVuTJUhtfiLkYDbIjg
kpThYfhdGpPKZTZtYAz2oZV2GJB3jfCSC7toNJE8WQAjmuStK4bYBBefk3uEw6zzGFKFMhL3RnFk
Mj6yFzwhj1zcHi7PSK+dg8wYx59yqnPfaZegfNP4JwaTXkJXwTeDF7/9jU1m3Ir+CdYAph0upC0I
XHuGjnw9nsaeo+nkViCjFHvum7mbWB3/eyJK3meq26LsOIrbF+7KwLbev5+Ky9c8pv7aY5mQNX9G
vxZDofbeTXwHh8bPM7lyhOucjypNuZOvxma8n1hO42jxsu/qZJzv8B1yIALs6rCEOerplEGknplp
50N+3SA98kw3fFPN4N4yPv7TIy1Q6FuNmNrpX0ATK1eNjrMOStuLFIin0AJsfgS9QPOOE8WjTGZu
e3/w4HS8TN/xPfh4bx8PSrrkUmbgvhpfV+9pw5dNYGDQsUU0StGpUypEaK5JuvfRTvAfXFpwvkA0
y/4SkowKeIvUhS/XDBsWEyIidixw15F8rB2cZ2uuAcydBnqInge2/vgVVrHK95cp0d8AQzB3P2Dd
xgowMqAAK+84Adjj5TZEP6bAwheAGIlFBMe8SmkhoQm+Mm0LTlj8V85MtIKRH7DJ3YbTswNAvnlz
ultEF/pAjGpypKUEpcyFkxp2oVDKaQWMzc/xyJPuZxA0HueMxspQONz6/Naed1bxXL7zzu+YYBjs
g2XPxdAoqqkxzoMaZt0NMJ5r6Qdf9xWrwEL3ALpwDP160IJUPj2kcbxPx5EEj4yeK7x659CYaBC0
rsFGVooaXnwmDjgW+xPcUYbfOgCrzLR1TV6j+5Woz+6jZliO+v8s5zxkSmb09I9wJWsqDTW2HPPn
MLpH5fCDVRNXmN6jJ3+fP2b2eYwPj68jIOX1kKBHN1bvHptlslTHCu5MQ+IOeY/gFOAMYJ8DeKsf
t/mpICJ3k+9AnNZwA3O6RGYizWgK08Ex05c/6+K+fRs8AjO6wjpgLhdeC6Xbcz0dYR2gmofZd8xn
uXg3ueLAQHPc6fgf94CngRVcIzjGnjn5DqzESI/Rm+kmoqfc80cNGjDGwdMX++tNXtCicOX5gokx
VYG1R4/q6f4yudJfckP4M8Cz5WcJ15c/Lc+59vcR/gvcoiefTc7qWs4pPRBPeHikBiIrP/E0BGc7
uRs9ZDQni2svk4HmVLL0mNk21PjYhnXgV9M6pOECFoRtN0tizyEqv0qtCYpauz+bXwNIPLs7NN3o
2pRwyIBaSLDcNZ/CfXXGip03HMAOfgMeL+b2f50dkliAF6zFCcjz38HH//j0Nu15GdQMb551iecX
3vDl7EDAKZyJ7jUFPO0oNobCkm68ec13wtyaKpMbVAIRkI45Y0IgD6zyspLSGIr49e8+jeFqYGFD
Dgd1tcQnyeI782EBkjFuiQh/aq/HN6WNiEJMt2dvH0mik3fTSyQzHiFGu4snBJwa5oXBJ8jGBXTm
F6WqhQTF2wAGu1Khtfx0EWv+lGKN1JKeO+A6/7UMbi4Wmv56fA56bHkNVfjD608ZKAG3UdQfNWfe
mVvVEkhOPEcBgzfHhCbTuHYvs9Osxd6SGgIj4a+/92jAA9C5eUpcpyEfBVB+3SLvw/amlVB5vzyR
DmECRSn0kDPrmSmxLZ5Tf0tEbJJ+OqwFhbdcuxvoMPaYZ+Ds+ixZEh4OmOEvg/R2jb05kwPCWSQ0
/72W7hz7an4mPeOTZUTy8b/v+nULOUzwxLPhSy+nIgmTtctols2OMEX2IxXHWxiP8GP4C9UbkLBs
UxWlgLyZwipvWb9Xdwz6gaEVzHr7FxY+f31zdwQv49eYQkcNiXqMT18T3Rm0CabEiEGWlhSdSEm/
YBq8pcEviUVmD1yYChmQjufBJwVUekfvFYqVK5kB2IjBBpCzS0o4BiTyENgocJVoJnoyKxY7W2IP
63BwTVQCqQh8S3oosFLgglB7HXyAELsN9oN11LDYLOIMJwsX8MDIGvDb2QjPqMIhmT4cS0xu0AbT
1t9/DHL5++JXv2X7qc49arz3oBnsh1rUz7sjPTN0SrB1XsXrbUdBKWONqCBPbIPwnFyTb6zG9nWl
hpQdkzLgIQweoDT1j87Q9EH907be8+cB4aFKP8l98EkesO6ICQT1m9+N6wDHhngfY0adncNXVOXX
bB8+cjKRURci0Wv4itRQ+qHrcTPvUYMuz4k52v90oY/f5uthFXfGxlghmdAGYklECeOMcbGzf84B
xwjH1zMoaa3JY2RyQGyNZEzMxeWYoVVuF388Jw67K4HKYrFxnAmM0GdFXEmFRXPIToEK8XG2rE1W
79GRxIY2GF1bht9BFjkHFJ+wQTm0Xd0tjt5mKeJgaL5E/qnCDtc80Wt9vBncFh5bzR0QIKAC+gEm
5xPkjZEbCCjA9IuiDDhTuYCes0MtvPnFfIfr/60YCMelAWgSalGWuccQuRvnGgQTrp+E9ZNAuOP4
aXnQEKP4tRN5G6Vaxx3Kks13UuSIFw7HvEAbZ+GqBMsN+QCFJZDnDPMNjEtk44Ex4tHFyvphJfJL
DDngUoc1J47JC8CW+IPuabLavOxCFjiVIyGKQphr11hjpNToMyUCC+jAlt7tcsEoX6y0wcEe8tx8
WQ4G3ipiySIhjTpGLGk3DEf6Y5pQPRoDNlNEOs2NpkqhwfQXEkRCx81u2bFkQTTCwze+iXKKPkmb
aK3TEZWdVJIaHLZ8Dup3k1d8PdVhztzHPeOXJoEc/hQHC6UPJXInZZ7VlVzyk2rTw7yJjyQjPSIZ
grHJMyCvDKG9BF3Wlaynm2/Oe8jW8GfHb55J7Pi0ktCx0/o8EUlzhL2QomSmYlXdrRKdub4jgxv2
MsmB74161i1hNBAFBn9ascEF4p9Eq/XgmJgeVpv2L0aKC1SSJHA+Dj0+eT13m56hx/rjYR88oFsI
grEchUZwAjCRSL4kZUTyyuag2iPA+wdWVJkYrJ6KZ1TyLrAY/P5yzQPm0H35fYcpvXblGyMKFI8+
HjEEa2b3zEwa6nOW/Nvp++aoHz3CC8nQpqg9HfRdgUtZEsx6DJRFRMFBR4Bj5b3izrKZH86OjnSe
+HwYWLVQYj6c8qle1D8mmWHK/9HzehJBWY7OhTnr9ocQbNga9ZgA2TQVqe3YLB23/REeyJvZY179
ds70vow27M47rHK4dL0RDejSA5Q4ep8uJ+vx4Sgcbgp/1bCFA2d4jXpd92OpmLEvL7eJfkYmskYI
IaJaaz/8fIPe8+x/o+s13kP8t9qR/pweWSzHxQvg2FzTTvPvl0hZk/TyxsZxd3tE67P7aEdtmZ0s
+lnP6ScBTfsGCA36+0gpqo67/06MV+qbZrL+Dtr18Eopdolv2Cm8w/43b0fPBwkBszOYzOpU1I/k
aIdcX/udmnZeK50sCyL/Pr/0Zj0cQavt+hJW6+j0Gjx7/vU1PB3d9jroqZFSLi9bVbMthnKUo1IZ
qQev+wzam7cPL6DVn9jo+Q1phMZE9xjMWpWz9LOqV98cadXFcNQ9xxEtpxiC2ieh7NBparpfNm6X
s8/ses/+ok95paZft76E54x389tz1OtE9wdD3kYVfdXnzburQEFKSjMHMRf1Ff2SR1QZe/qV0RqR
+nfa9U8d5sxQSnBvD4+09a79xcnM1E9sPgcPKP1KCsPnQg5mBZcm7OM+Zjdndsjh5qt1QI/yg2Vq
S6C6/NT64OtWdb5a9x2txOnYXDTqWO/uVAQPJWj9Be3/+U2kqybnLvXKreO12sAqJ737qKMGtZbr
VfTVQCgu64Gq+BcrbRS/2XvPBlbve9GBkfSKHsyvRfL87ws5ioVra1CLD3g7Y3xGWL0H4lyLXzxc
pOAHGpar4+uH3YXgjYv44bohYQZ7Y4at0qt1alwUncF0ulXybenNUN6HFHFplXdJ3myfbijUFnIv
DKT8CZThn2kI+I0AlxQDPXUMvbVaKL1QJklIVlnT+oKrmi6YHQEdCyQrwQom1u1Y/Jj5UDjYGSB0
CDYUE+kFpgUyVtMFkDEHxPhCTxQ0hJkjP9E5iJCCxan4ISEQF2+gJPUFkj5tiMXhkcEt9nmACwhC
nISpTxZQW+VuXUoD/A3u3sJ9H1xIFAc8w5wJPmh0J13/4fMUUZABstIHeHJr4GvSrmjJhMVQh9x7
cUPpUfkTXedns/5PnGC1FNnrMJDMH7wRTWwbaLvPSlgjWWDYAYbYHlkjTJgceBwDpDFgYoITEe4X
0ua45eKUBKjJK/05h1EGL8otNOchzilneOfz+5sMHuwZ8yD+Iygh2jDFybAk+FbOBugNtKiE6EkI
knYpOdvvqh2RVl5HM54snv3TSWdFLQF9niZwORCQiZtPEU6HdlUtL0sQfrnhf10cWCce7L5bLgI1
8CUDMyroQfBIAK7YjLoP1C/ZvjEBCJ0m0GgXwrCGrp2i1pcs/zOZISIG+/REcrGBNUGiTxdw7aJP
szreDsBrD8sHumJKG3CFmCZecRb5kWZw4n9pD3OjOJqvCz6cZh8AKyVw6SxoOCLHs/j02xhnrhNk
qZj+DLhHvIDjJ2QolA2J64O9+/DzBEfbB/eFjLXOxl04aMpk3rOVn/nFljGHIDfKzMg3gZEOlxo2
+OvwcbWRpg27I4ZOIpolt1UnOLpiFU4WJjS2/hRy3BiSYqAVuELbeAZ7nOLoU0kg2qkzOt289TSY
f8ZjmB1GF3kB5HYma9+u0HBVBoU45R3UANgTGOLlV0IujM6yaskzOieEw7jng61SGNJ6zPmh0Tqv
J4jqeskakMMb+jOmp63dFAQRJo7QAXx9Xfx0gLVNClOhzxwnMDw5dVExN6oDAYybbgsPtVJJg0BG
PYWXSgqK0serKho3nILPn3uXGUIBoPPF//+RZsPmp5f6+XQcuBDw6DjpWxgLTnmlJfhOrhOliW/T
y8lXvsNHCoKUm4pTKS5ZIIRnD2cb6sbKqz5E2dKnbc+P0R4Z4Aql94Y/D2gKWwIl27HoqFHXimjY
Gc6thNB8HayRDdv6y1mdLsNjP74se7+vyntmp2V9TFZPNKQIbW4Hahjz5ZTHUKGE/u1iHlzwHo91
YOwnmjJVGbjp6hAFrKje+9qDDP+mjjr0Fm3z4N16W+W5gBHQUi/buhlSLv6z8KN6SJF5hG9t6lTZ
JlIMGfJ2P8BERbPx9LenpIUhbUPE3fvxFj8dVXcMMVJCJpZ8ISAc4zuxkwE/7Ikv3R8dyiiEDWDW
qIAHSnObh1TbMvZD+YAaldI1StDVwYV2WhmW8hgmtDAK6OVA/n8LYtX/wByD/uoDRddXtDcFZdzK
R3ZExt0f12/221mjCovGRxJgb/jU7Pnh33gnA+G/a/A2lh1QI4R6dqkq+Q+kTokzec7g+CfA6z46
D06p9s77LQys52V8LX2SE+07gNZzTo+YA5e/zwDBgGo/0BtekLd1MPy3witaPzzCDrm6RgALa3YD
ZUfzuphrnq343sxOz+jQm1nV8tGnzn9uPm9XOYLJqKlVpiQSFqsWZ95X1nynj9rtPWLO6i/u9Z6G
A7nJIYQOX5v1jXxPelumr6Huv/SHpz4HN/6N3VaOan3SUC71w/0jvryCNUevc+jiRasyXaZZHEsK
Yv91zGhSRaec6HjMutfaMcqZAbljoUzXyYmeyPS1uc9EwYjGgLoHrQieUMmDELxOuvhyXUKFUV4f
u54t+vjuuQb1t/QU6K6eBBXpTZ5r1H1JPYN2PIM4AZ8np83y2jRu3Cw7o2ZpJM0jeVhJ3Y0ZNYMC
hVbE8x+6ZgahqC5kwdcz6CHaB4AxYQmqBZCq7n7Iqr33tjt88/MmIr0on5kIZMQAy6SE7xFGoHZN
ZHG1o+IM3Ue8gP7GIN7RXDZQhSAYMuZLhE60jTgV6T6e5p/BwhIJzopyaU0O5cEiERYKvQ6KBrqy
winiUEXkMdGncBAd9+uzNukbC1QbwvlEW1yQtp1oc1kCPdC77Y44oenEstUhOWMiQGExz3KpnlBF
K3EuCTJL35cetBBgRfX5mhMYpnofchsPgMDfDxZPGg8v95Q3wwdA4KJLBUE4YYQx0iCQo5JX1aP0
+nAK+qyZNExFaaGHXaIhzbkOnU/potAdoNtRMZll9xnRmTXYCaQNFHsTTmCeAnkF4NdgZmoOfkzn
ET2fdpDQzF4k659ZZ/AfFKCJodTTI1eA2dsOwe9Rr12wLukif51ARWDp0DARFqooVcwQCu7XtRge
6xWYNqbJevJxmI8AK4f1uCpSigqwiFC+S3djEkdaFbD43gWH01NSlhmJkbBJ0g6WMMuSl3I2Nhqn
PQyuZSG6LLEr0NdgkFFOlcL4BTlYGK7FIhITl/9u+Rt6DNsduASZLmUDUAgoACXfZ1bBl0LtJp9x
gRsGfE+hDh/qZDgHkRkp+AgUZB0iKCqsOC2aHGZvqs85qzBPdM47IBjbLMSITQPUStMzKxMUV9gO
JBYgXSiJVpxV8M7Idlb1L138QQesNaFrZX9+2cjPL/M7ib14//TsZP87W6x3GHwQnU1RWkKdH/Fl
aV++45IRFHQ93Q20y+mmz0xXOVol9ziy1igoORCoa8VIxGBMHiw1fM0wBMUQnl5/YzMyek9Fx/lH
8vqcwbbzSbQ4QtfjP4oOF6btDOGxgh+Ld1qKPACaZEMNYAtTQ4R9x/Az0mu+zuWIqLX3RfeJX+6J
m/0A7EQVQiaLvp/USZZkgVaCfYETu0M40xy/hQiMIRWWebiRYUhwSC3IBmt2zEHl9+iEE9YKbhYx
Hdvk+S7vQD1GiUoynZYVeMoxvFKhY3IzerQYdnUcbt0KBRbh4jI9epR9uM1Ia5t+k0r15vVE3WCR
hh7paBZ4yHy8PUnYQdRie3w04Vdz/NHPEo8IJAl/x4Ma+6xhmpo+/BrhXqCRoT+hDWCQ1LLX4Ogh
lmOdsTCkyUm0UFhy8BPPJSvmOqmhi7oXiBnnHY+K7izmQSx6wnHe6dGE7v8WxtfhenSX7ODmszFB
0XwW3SUkqaXMJG9+Rxwpsl+BCiKty1pXSBRPU5AEji6PvS7YPA/gexQhhwrGmr8KkmZM3eRfDXaZ
89qKwol3E8cPeVdcsvF4d/q/rP3qxT7z24y/cnY8Z12/i07jl5oeshRSU1lA3H65VaQfMC3EMTfa
dP4cPLh9BVms4FlH+GNrk8Ao6VcZRDDSwPYzVBVsA3RgCQyamH3N/odGoyx6t2DV9YvL24erjp7C
bR/DvL98AmMmdPOyg78GQ6F3znp6TQ2QKnkKYjhQExoWvRXgUuW3zptCSyagrSSNRysnmTURqCiq
iG48PCuNU8oEIE74NrlwOeFGriwfMIkrL6IchQbZ5hs7mP1LJrQyh0RaLfoV84xLksHsZng1DDHy
UejE7a6Z0gTljHVWJkz6LlJhKGMxSQsfIBo0AGZxDtRg4kfc/R5XfQ01h5MKpAkH1wWvAw/kq5El
iqttvccaB7L6pSEh80E3AQdN9HBdLwNuDWynFzPXhy6Llm6O8DaEmwqffT48IwanmaUqw/0QJ51A
MRLSak1hLT9es6uM+wzNN+SeXsskHL4tdMU3eW0fyr9tfBfoZNABUYiQSX8O4ZsOpDmIHh1XI3yt
fcoWLu78P5LObElVZAvDT2QEoEy3zJNjOVXdEGpZggoig4hP31/ujo44vc/uKgdIMtf6pyUWLUSg
Syyy7smpCGtwdK/XPBTB6siZ46gkRUCmrkK7fXFNY8nw2fwHpcS9m40gcz9ONQnGYGA3/7m5D79s
23HDY3Zujyvp+2weSOCDYIa7trtTJ+DzlytLRP18/jDRMUtjetcrywQtRGd64QKZdrnDAAi/Goxm
rwD/g6/ujsbZFKhtoVGOyyO7ouJGsmPdj5rzIN326gzzxc6cJtnhCj3R2ZfC6xL9Grqf5eJ8o5ws
OYc5i0m2WQzzU9FgMsjtU8aQDWykgGE4YO3Jedu46WB/Tvsafqh6ewUDp3+LoybmIyINZkn8oFci
dK0AhaOm5DPApn0Y0+pfDJfkyX9i9N1L5JxcRza6ogcLhI4mkncX1J86mjY0qIO2ID1P3BweOqKt
AEP5OrdZnwWdwWNul1jcr2qoXMK2QvaY26Unna9ZIqdeDi2lCvFPxaVk7AVgYLqtfsVRK9Ez8QRy
lo++3t57/2gQG1La/P2fVQiXhq8umkTX3EWsfcWg6H8StrX+TBOFjOA4TNUdyKL4Wjy16FnZi0M1
4J0uPK3ue40QkhKWv9aR3TbT62uhz+SXM55d5zdx0nHzTVdnO9nQJ7OjEDUH6JxRNyDk9e6/r/Ad
MjgXsuR4Y5aJ994J5vjy5NWGQx5wQCMTPHZoOF6cKhTKANP9dM2Van608zgRF5+8JWp17xYUF49D
8WVY6jgA9/yoGwP56xdn9a5irKSfLqpJSCbDM7o2zmtxyULjvpCmE7bYx3I0Wrf9jL2ZLdggIKFB
WgXQ167f8kIfzUH51NNjsD5fpuQ9XGMj+ZetTCiJ/UqA1JLy63Yu65hNW4FRBfkdnqH5tsi4pokm
ZIWn/fiMJm/H2LboBl5Ot+TIlTMLm5NAxV87SjzwdGwG+Bayr3EMBu22MRtSusinogLlSNR5etNg
ca5offPNBUJE6GptMybkkXKZ/o2NBj73++qZM+2bm/SGNrq5pldxL9aIC9imUVCYrAuyBg8yPDzb
qbc1nQb7sGDbEPZSnXFs8A+lr9BkljByheC4AMGphKajlYbqQXyw1NGghFQey4KPyE5AJPXsE9ww
PDRLvmHySSRysEViEZwmZQVaYbG5Y/tj0+HL/8g70Gj2HGBlZCIqPrbsxItHKIb+KeR/tsJbVoY0
Q5gMWZVkOdMU2r6AQS6odjSsoOdd50ES5BA0ZEC9OSFEFtXIXpO8Dc5O98kHM0EdQAhsjf33iGU/
2ZI50MM4s1UGQhlK5/A/JEaPTdPAVxZs5piLLvbYVkzGis4CYeCBtO6/JqTxE51IZotUZDEJraeN
1hNoJeg0p1zf1x+ogTXArMPtE2wRJEWFJrzx0ff6iminKSDtlSAoxYEtwnQoijgS5yLYgMrNPsP5
+2P8q2kIEMQHIoAXSIOdmkMLcE3wi1QHrY3GfXSe5Hzs0QPBCjkmHs6iFV6oKCfWuYzL4MJOYJu6
TT4IbuXe0yBUZUeaj/1hn35dZ31ieK+V4mS4UNdd2M3HCFkTCdgGbWk4BjL6M+Yqp1r43I82RfLB
8d9Zwz4P8bj4o23vDAksvP/c3TwF1gP3HBZJlBbITt6IInYobl72Ssj9XvRD0ApcNTFagNOU/tRe
o06w/erQuicNLzb3bJujiXqhXRp7tIb8PGSZnX7JDFFk2pPz8Wu6M979CcrUua3z8q7J/E0yhAHD
ItSoxNggNfeyBO7n9PwrDh1Zlh3j/EA+uU/57D1mmknFs71X94/Zi5sD0CBoGJbLE5EYwwMZQuRc
NuBanHHPzTjGa3FsfFPQMGh6ltkcrxEP2eMM0c4vhwb48JKVRzUKASfE8g9Bh3FTjOTjP/i4hHy9
IiGpMXiwxG3vyRPZYlE8kqmHq/PMbZpqJw78jPQwJuk8U+aSTebZodpKXhNiDfAVT0hYIAlVV45u
iDAg4il7jqSs4p7QgcIfDFBawYoll6D/GyKFtg2ghuA77xVKW9Oj9ZlsP4n2dt6h8DLtyDM4T1Bk
+dc5gc+URT2Tdm+/1eHjGsE1UmISqaDIakIRRGKjgGXBmqHFqCCjlFx4AIMJ61EMSHsx7ssekOXd
Qw21DzSrLp4yD2dWUMa53cZV/IrfV55GdpFeuI7RIwO7NCC/uUvNwimxp13v/fOHei6WwjS4rye1
tSd+iREXmLQQ8l1Kh0IFfVeK+ufhmnuiinp/SJN7iRd3eIfS5qLbphFd7u6DTzYXfmt9fcnjz+AM
vKPsAbCAOz7P8GCflkTaUMcEGPS4EnjvO0qX5zTzBD0oRieRdREK/dK/rto3QD5vU4juM6RaTo4y
yCCH+dVTd/d5/ZWjiMSG8t6V7BE4OZwRx94C1MfFAAxXy3EtpO2+OpXmSB+iz/LFcoPGbSN51gZa
WAeCWj+Ln5uz01sJoh7VP/Eh5kIGdGpJX0Qc4BOsiBQIyhC1mf1BBzKgqWCKGqqIN4KlB1rEkuG5
B6FEouLSl68I7jju2PqoknkBsiBFhICJJGIk6F1UKoX/nLK82O4oB0WauaAnTwtqLhjfRSVy+DqP
mZjsBpdwgfrIeeEVru1vnGULjk+uApU8tLvhMAKVsXcx0QFCWnNFtCo41/O0ckjzCostZyFoIBRZ
oom0Lka8MYsEIwWly+q+FsJEFfKCssnayjRMI/ZfUAV2SlFTM5XEQt1agLbabBtAq9yURcM5Bf67
FA2UGCLmH7nQrB/kgyiQCmgQNtgTfS5upeUQ0ZUkZXIPK7SIg0+JNGNjR/5iIOGRhchM+n7pyMjY
a1HzZV/0s+QHoWBhVJE9xMbs1VvSqvXU+eVPdcw1CMss/3nHEzdf9STmyo5Se0R51SfDBt72l29P
DIDh0OX4EVIWJuvy+GL/8iWEHiSIxBSH3lHovc+ioeIhFvQFsyDQ0zFIiSNQ5qjE1Y94FEIZwlvo
e8bA204RIcr6sBbR33FQZXZ71F2YApJgddZXFVQyQgmxK1E++XpM9BA6Pfqqp/tycLgE5aJNxqd8
ho6VYoIRmH/3BH5W+jHcdGXYxa6aihuE0MXCJGn/vqc9w82s4BqDozpPePcrChgh3bxGcEro6Mj1
JZCp3DCGLVrWXAKNULaBMY83mdGGTTxylJmZmORcT2b6euCcD5HJBESeTWt/FH1hVuNCQ1qU04fH
fAgv8wuH+WxwFxVvcLU0T+juLky1oEq309iA9tuMGOhWJBsDNuOgOGPGStDrIEa4uwbPhjzNgtre
DM41KJzBieSN5LwR8WkeqimSrBPFa5InIp3LOluN2XHZg3k3ZhshNZIcIHe/8U6IDZnDtnmELz/3
boDlUJlMrxBf/T6tyDWzq7AMpeh1egOSw77aWwM9Co3EX0tqUeNWeznMpu0VmvCBkGc+ctTFlcGt
aWHlX9LxGg3Bbc5Q7ZihMlzJbJr5ZiiSyrNlPb2f63PFG7/PuXd3x+6V+dgjbHboUPkALYMeU5dr
G+D35AncMJ1mOQaPPPGbxEBcGXk+4KODEh7D9qMPOFEGH7ufyaZdXGI1kJNhlkbl4hWKDfEx0yIj
0vf6niB8gEoeb09P4HDAUge3+p0cQMg/YR6QyY2ZBOlhZnOuaE9Ce/N4sr2f2i/25BlYLph6vRAK
W+ogWzl07AdrCfL0GpK5F+p7adsxqMzNoms0CZD92llU259pO3t6aD5HUR3p50lGaMqwLpdVpCRF
hc2B2XG3/XtWR+3qHkAQd19prDKOwboGE++y+GxHkfl35d5m1mt2dQ+axUrwoJVffj2NWCLa1+nJ
htuhhKS1X7J7R+PgvSxjUS2l1v1AjMsjadkbZkoCcUKM1TOUp/WyXL5+2h8tqB62wsF6+5aR+LIf
lnsDAoqOhWHPQb3MIIk5M1mFR/0S3umkMQAz4ujMBHFGSmmE0oDpHTe509AfMY+UKTJOPa0uoXJs
N+XyQ+gjc4QHZ/RHw78Yu8axvNganTH2RrQDy8e8nKbjoAeheWAqduRFBzSxklbP4Oo3EOV8mr0J
Zz7yK9twH4FJTP5lxagZWMnjyHu66U++xbosEDQ1Bm9CMELb2jxFvd5vaC+VM1mS8rFemDuYMVzS
j59R6nSk8wAnImRmkCnhNT8FSNo7NCebT7t7DN8G5sUsUa54pRkviWA6A3rfQAdKmzvLdH899Wgn
rGz/jAie0s4DGEOCbZoDeT4BaOF55oSD2rIu0DTrbrk2bk6hM6HQ1i424LtxYPkyKoE1nVoDalIG
h1M5VdYI9ZaE06n3+fCTc3bKTrxq96PRCjBu7UbbyK/z44Tka6DiFovROKTEjc7oJRXE7lzbC+NY
HGn60sLu6QEo32KpsSic+PeGBU0fTamG9pmzXwzjdWB9FJSm+3Q7Tnjp9ve9plXuCZt6ffGbw8zk
bXEqH4ytTjCOCco5TiAEy1+sc23m03y+wsnH5ZX57w2COVEI3YLGBz0gk4KdJwPR0g1LyGeW71hz
7lRIDFif6ZvRgHQIVEkt0BcmoE3HED0QmFCM9140hKZbxfrmFlonxIUIsKa3KfUWFRjUqIUehfKR
6qTGeXHboJcMMEGgvzyu6X0mFtR/vtgRUZJQoAlBJ1wj9MIqDTgurUOJzEsImYXICZT3BSVH5Tzp
iSe8nCm4qFI2JPAhc0wdGjVvYVgnEkWpBzDZunWQTxVSeXVXXVGD+wtRXao00zRAQGGGg0gAAaaz
kEKFYz71EEDp9p0djFld7oi8cSGYXSzA5SmzyUJAViea5HMdSCWn+YQ0BFSEFCMU5DOea9d0qXU0
3nKEWPFGfq5JnTfmrN9wzns3X0QJxQ+SROod4b0BZygpi6LnouglF2knYIsX0wKEZOtGtBjNsegB
RN+gfQNYoc4ywnpXH98Uv7TM5BfEZ81JPYYVOLu3rZw6J4O6i55w+PU2W0lMSFyPo2I9UJxs6wNN
AO1X73wrVtQ7XShOIkISXKAut/VrvyYNGVmLypGUEtp7PTyS0ZS8qAlyZmY3BIzIfPEL5ocao/WB
fOML2lvksmosg2a4D6fwGOlKpqGXTf9ybpdzx8VtvzftlO3kp6V19cuITAZrCE1iu9ZZAOASDyFx
Fv6DEVIPBmfyHkMI9OGoKG4UjClMw0JFZH0bjHCmVNwoTPMtvBu903agjnH4TsZcm18YMsBnciZz
mWkZlGGj5LPSuqC/WgxKx8VoOCBPt+lkTGIwiGm+GY1DiWkj7Ywgj8KnjTiOwH03/5AzM/fGMcq1
2oB+ZeiriOu5II3b8bA8fQPSm3uDxJWZ2POb6OgA8jFmd5egVn9AgM2nD8E0wcMyCS9iraJpISbq
zdXAnhu8d4JiKBv/2rL1A9lQmPeedPu9I9GrHOIGpnIy2pvXTbXWqj+T8rS2G3odoEfDGX08aP7i
OUMo0Ck/dzMwNE8ZzVRlUY8ZrmLdBUlwiydVDI5VoIDpEv7XjCEYpFFI/kfSmWItSN6smsmjLxKL
+8SkFB1DR1KkhoPM5OrXxAN2uhLWcXXORAv1o+BGmY3RSIlTdXGv/U/uZQVtqzIKuKwpxhDEuj8T
sleYooEJOaHJ+6Hskr2eIS0aQ9kfARmzxuzCuYnlrIqYnMlE+gwB+fMXeECNRmXMulUo4UnlGdsp
Y0aol+Yp+sxtUzvVn1rRp+9uvZWhbg4ah/UOwZU8gKP2n2XRLc2DCg/PJNMfc/pCeO2XgAQX4N2Q
SdCoX4FMNk1pXePL7/3tEI4ydDbAaIc0xPDLUdRtjT8uISrhqw7WwnUT1u6OSV9YZ2ooE4cAsRSZ
kRyQtAWUGdwCmU318HzSEAw1ZnGrYx9ZXjq0aJby9IyfCSMeccCj0iQi6cND/kYtOV7Is/7qvk3K
bronc/aW3avqTxYvZr7q7keyu++OAN73vJSjq2FremhcnBeCd6Treph2FvDL8Nuotjo4OrPHKPqG
SFK8booADcuScFTNxzFayuqrm3JEPiBR4bciafDS/Y3pBtuG6nX7cRW2imquanG+1tnrB4t86LAh
v//jEkmZ3HBZpO59sImS642zhFo0m49mqVMhbJYJnyHxYBA5zl3pd7L/NOxrEzDCqH6uTcw7gEVN
8Cz9+zp/ouxzdaQEoGFNOGKm+0FOOK4VoUWDFGiWt+i1q4P+W8ud+04vwvvuhrahjBA0SF+pFj70
EKiGZ/xZO7vvYvAenCN8/mfitpcptpOVEBTf1iYjMcGmc5GcajIGlya/WE3zVZ1MlsxRRIGSY3sD
58DoKO9Nw7/MYJm5cVkoz5XrV56HpBezVfRMNQnupNCMndf3hZo8XZXnK3JYq5g3c+ai8/B/F2QK
FNEHfkBxxJT73nnpcXNLXo/4SgW5RUyRYT5JLq1bpjOlJhnji4v7nmkSW4vDiF9zfRVDmPB/W0MR
q+8ZIkbWzMfLWpfUiuc9apjSHaoMKWxwXmekMOlo+tHXKna7gNlUoBvJ3ezB8GfZxElLp6DSl0D3
Rs4QtGcleM4/NHFuYJQhI1oDlfY1s1ItuvvvqwW6pfxsTWNeJu/9TYmUwb6Vvio7GqauelXQPKhR
yelLMM2EDkH3ezwxx6dsV+fcIE0VXRZkB7QNx2fG7mJz1d/7guHrhObqDElm5JTIdcqRmM5Qxb7h
+ptpvkQTEegFPtT6teVYl7Lfx4bzMijwF+Kr0FeEiCH4yKGa0OEjY4huzUwOUTsXFpEIzFp/5B45
Andg3Nrv4+aYMTbt5VUk74ws9ftOKkYVdUEB/hL0UFeLtLZVp19un38KKBEwluywRq+QsaDF3GXK
mqcjc0rx0e6Ogep8ISwISk9dKCLvZCkxj9jQFC8fmAu1oKaF9fIAKBhYcSbjHLEHsaaM4rt4DMO8
OJx8ZA2r4fXmQkhl00csLet9Fn5I1aL3GWPdhInVRtsuj2omtxD8AzMCcD/msE8XjykGmEkI58HV
Uh0IKqgMQrVcdSeA7qevKJ7v5We290uUOc1ZDorIRL8FTdxt0+U9vG17NZ78fLCZBLps1YC/Rtgy
cAhhF93TXXKefnscr1ZPJjrvP77yNfl6jG3tK/uTf+RV1loTqAhqDAAcKEklanFXlO5nM9kxA/h9
9T+l3X63HMdMBURItOyjFxjCvMLWDqTnk0ffW4Uatv4hYpA3Vep3C08NRXHQTmOsZv88aY7CNnx6
29pppItjHUaPeEslHo4903V6WvLJbkwYy89FcfUef3pwIbKEpg1AHRATMS8tw5PeWUwM/kx5uILn
Fw9YCYT0wwOzJkPpOEkmAX+R0jpXmMJ42nzcnjZez/UI+6oziXkLjXqHavqrhR+X94OEWN+Y/SrT
LNTnN816jNw2gfRm1fCI6nKCnldPJhTXaxYkDfjIHlfe52dogzuKD6bLNMye9gYQSktxZq26rPtj
//vOwlG9yOK35lWzgbpoVnQgX+PDBYMGRNs4ajXvmfp9a8t0Ecntt3j5/STpiNqq4u4SP1IIQIsT
rcyjmz7NXxm7kiJZIxSN6sxs5y8CAVW/5Xl86wliOfLrHbV16OdoC9UHLtfPZKayA5Z9mLpdavPX
9yoZqzzn5GBNDW05Rqyfoo5/wTG7CvTv6r2Y5Mvun/yqSj6PbyK9q9GU9CCJEH8bFviqz0Wc9+if
D+HtmlEBXWEEt0UD+BPn5Gt09oeRfWPmteDtkGJ1Nb6iO3MNJOsxau/6J5/eu0UDtYx3iuo+ZD96
uM+MDVsW2gzndZ925FE7LfVyjyDPas6IKLH7S69gJNnp72fiZ8RXg+QsW0I8vp6M6vwx2ENuAYty
slTzRCxObnx9/MDDImHLV23YYmHWsYVU9OemwxRV0zHHVv9ZlXrSxU39tpb2w2vBbTpvgg/zSWQq
C9W0H1iFF29kVxSffPHKKwzLSB0J2SMnJ2b4O+wYmrLkolkyugymSQE1D5Ga3FDhrMpQrkOUuwTf
rtntLx+Uni5Ga/wZhs089jap1/W3QuC1Uy9yeDQyQVJrUjPYHRbCRZKEloXqbXTKfmWvOfSuPge1
pxSZREokjrjTZCqWAYQjIuQrJsYpSggylwmEUddMfC1244WGMsZWw3Gofgs45s2rZ+Flmx/vfjUt
N0+SPM5DML46YD4lxtZUt1gpJt0oxL1z3wxgZdnyPh0tBJpZnrtY/6Yh0BcyJjTKq9XVVwHgQAjg
MFX7860R217usyQ998uG3tlTsGW33lfj4D7s7V4c2sBZwnYJMOtCtTEKGasIee9dsI0nEWpq527j
md/+cgL4TyCeDpW2jr8bvMq7b2hASAlkJrsNKuI/4zFHHyH7Hp/p5WYQC0EXXLH39kHpZ2dtdkUN
az2OAuHo2RpUnvw+aBDnYxeBimtDkF+Kyq/bAUkZYDPYVXOQ3MtMnX+I9/p4OO//wOQOqY869Gvd
hqMTtgT0dBiyfWWRJsB+qr3h3tjZakcO6XNlILylPid6PXwnzPxaQBvEFxzvaYTSbZUHyhZP3fxK
cteHrkA5iGC9Bt7axsKBETUw/BZcLaP8FO5u5jZ5gzvmlW7BO9FAuuE6EG6ybY+ZEljAKT4QQeaB
7DBfGKeAwsAIUCpADjB6hL1iBKAckk8K4s+uxBhflbG6AJ1SMIgpURtKcAyIb/caAAoIqPRqHRiX
yNh6f4g19++7DMYRNsb4Ob/jl7gHTVivgNE+B/kPBC0xox7/u/P0KKed16wC4Ii0WEpui3w9mkqe
5JSR4dXMKenX1xV9PcrVSI1ke0VBBLsjyNATZ62n4Zki9Lhwbguo3sY6fb/xXg18Q2HTw4hCR9Fu
B/yoCyW+MY+eEYi/LEGBa6JUXj92A7YFlhNHq7DnoXgXLrwbEChn/J8G1jYKCQbzilBmotN7ZsTZ
UhHXwenp2gEW5VegLwDfmjlkGhNYJrtJLG/b5TXSGaPxSzUHQShtxy+r1lwTwxqmNw6nMN0i9kMF
sXp/cevVpF08UOoSnrCi2Ztg4Q7qxYXV3QgDEcASq4CfQ689Bqe5fpffaCSZqRjw03R75TdC7kU3
Uz0WgoQ0mZQzHAAgQXfo5evvJeYDtGtty0s+OX0/8NDaNuUqEauAaPG7XBgRwRVYJzG/lpDLgj6W
tvffybY/PNgY0WrAHqxkR6hPVU/Z8qfZJR4Oiittn6vR/haMvY4AXmiFGW+IHxTiDcyXUK5kEAt8
JT67WJlAUkgFxBS0PeEF9g35JNoBsgtmn6RD28wbtNhvhWarBoFzGZaX21ceCvqZ3x/x7qmP0Z//
+6P98fKQusQC2sL9T/YaCAfPHsEKdv3Pz5gM+DgJ/kEZs72tUh830BoC6CD8vc8D+DOvWIc8rcib
omJmRCkko+zlKybP8JvNNltcYTH4nOSL8cyzZe7HnlDZRdkiX+mnOsHg0blkYURkciyJ2WoJn7iG
yICSIcqYxMPUAMZH/I6/hUnmB+WfENgJVPtOIgTMTIVERdlA2cx0MiZGeypfBLYuknMwo5KhaLAB
b1ueBGCjlHrYB6ovpCpFxPBN1OWLZxFozxnrix6qN21zxPNUzz9QLbhzc4mxMSGHjIqFDLFPPS+U
uWE4GNFe6/pl94p/H7M/3EMiAN88sN96upnA/LQusv8BE5qt0NgaTt96phF0is9FQDiuCmGv8HiV
vF31EK0WDP4tHLXR7R6UHw7O/HADc7zKiwEWoSC/70RY1gsWUfFRY7N5ylxMWtjLfgSS6t5u8Bud
+5q45jyfmfPigO+MR5dI0O1HmtXE6fHOsCPiW+mWkUcPI5aBSGsU08SQNmSrrsiAHhzIKzRmeXzT
v2o1qV9M+rHuF0eFUDRWhNaSn0eaJDozyWOe8hi2kG0qi0ejeXk7FJMlVQAoCtpu7eNqQCt3dFLR
4+GXvHnrjTIne3PssXQqzPUIyz4e67bgXbvJ+n/kln6su4UiYe3AfwJ/JVDx2xDzHd9xz5C/Kwlc
5RHN4QvUDD0RRhZhZwdPtGhghyDbAmiYl2n6+Fae02L4ertSE3xSbPEdVSFmFjc9FUCYBK3A+pW+
YQo+4W/Ekkqgm4P3mJ3uDjLfsyoZMILHIi6OlHdNLP+OKfYwe3EQjtAxWdnPm97p5o3+rjwEd88s
fXY3xWPfZJIHIDoBRuzi0YXwEx/zg4QYGGiEkxk7eBGfFmUwLDQpBtQo0gBvt5a0Mvsw+tx3XJqe
XKJlR0xNW9Vb+RS7z2PiZDuJgEm+CIiZp8Bo48n7UsJyp/U2c3bQhY1jfQfkzdJjDd9/c4CvfTO7
L4a/oXD/NWw0T8DdDk2QvHvvoFmnRFdtnlMhKssjFWgGq+ZTMOz/m1N/sFqXpDz/0wLPChSrJ0Zj
w817F0XMOB/HtxhKTLfALYWFn2SdZZuKM55NnDL3ndAvbuov0xtx/68Ovg8KiiIWdRRl3rUPn21s
fmcbSFy5siRcpd8MFH78lbyC7L88yYeVGlHNUAIiOhCDqPCcEcKhepruIA+EJn2mboXqhQlSk1ii
4sj9MVof5rNg/KZ7FKmAY/V4K1wJDtf+3Anws8wTevR+W60hCeY6DPXriEnY8LQQuSMw8yPImAXw
dLtLaAx+gcPfUjl7u6WyqAxvoHlDpLu6UvNC5jAVi7JxzmgCRjoUG2YlEFXQk5obtzHyOuMlNBV4
q3Aok6Rq2OPFHx11ETMYdxTrv9B4J6ZXTaFeEWmx11XfKkkDjDEkfxrFEocUzk5Kkh4h8UZ39HL1
l7qE3qphcxw5N1KB0MxyAVFmXCymk01pKtFqST5dVhPJv8bsPjVy74UiFc3BGVSDv19A5jkUqP0u
rwLWLKhjSJvDWa+TPupIOuyhX9+c/ouaoeApi1S3ChrdRaNJrV82nsZjHfRzKLQQ3GBI4w8fyYGN
N7wWqQBSPcrQC84fkh0X7IFMCOb00B4xQy2yw3vYoe4G/gKnByx84nIpXGp9KvhHc5L+2AXk5BHp
fMJp9/NAKMah9XbMOfsccQ8Nv0WiphENzDtH9YVtHpkL6hhXdqjKSpwsQAojcW58oZAUaXGc4H+4
d8Z7xHCsrCXXh1keVyMU3SlfcIz77N+KJciJYfTCMR2VKI34gBYeeUh7GBk3l9zsm5OSbvbtiDHL
W/bZSTTuCPKitoCqix6utHrDPDLqztE5wSZRj6gBpU2B3P8hh3LmSIP12L5G0UD7OfGYzpL+pMs6
7GbatvKO2PGQLnHZVxrdXMZ0eVq0f+rh6HKxAHnKS8yXAOdpcT9/TP/FGGA8G5e4Vt1yLWEC5jOK
aLF7Q/FcO4omOY/nWap/pffhcgcZCfEaPJurpZdMSWtIG6YRPBZoOwvFH7bsxlih5dwpc6D5j0cy
a/my89pmcLryOt7bNSMs8OVMkA2Pn8R2WliUEVg2K4Jz9ZfPucrxIBVRTfVGdhUKu9X75b9hZaiP
X4So+xqHVxt0cgg+/3pZUsmc2Zk4OA6mTCryrOX5rLevFCgaC3aQT9bZJcbDqivOi+lnPGj3oKhi
5RZWQ9xi00IKezBBUdkokNH8O4xZQ9xwQ/UqIxAgoOJPSp99gxaRr3nvojcqyYaz12ubkHspd3ZL
jAwGBXRohm3oDuY9zvMJZgSJhtMpbuGz8TBDNSMXiK7N3AsxEemhHie3bNo/4oYBfE2A74l+c7xP
EdqyLlLrltuPA91qRgtU+ix00KQPMVvskBlDTl2WUPfHS4GtKe0KF5j+XD4Y53cYo5ahZDf90cWt
od2zJsgpm6gyUJ1UUAo09jTU9rt2zJE36TH3u82WTgVfMY8IQWQ/6YOO97IDlgVlBm2GO7H/nGqZ
ucuLR//nPYlxBOboKfIZLIG/3qK3FGNlfvP5MwY3jhT2TYH5EC7sdEfDJdk7Qu8XMiCX+QMyOhfx
E8LJLBIeTLyT6A8U9vGB84BnD30pIixAd9CQCQc6bCu1okFj+p5n9J6/7DaEFiBKeNo6LfIKQs//
EFivuN0B7nZarMAC/jIuNz/wxZwycV1A47x7mIPBb5Wf59VuOTATORTnt2Qz6oBDbImY3r1xD+fM
Vypn71P/pwFY/z6pnD90gBeR4AzHZDIRzGd6GpYRJNx3IrSu3r2KiiUaTbdKMgXt9s+RDiGA2CAo
i85shzAa1ZDu4dp4ey3iF/LPEDQaf5kWyto/LRqULw8v7kY8PIve7TIbbFFzX1+dQTTMDbMdGS1H
+qKE6S05schumjAoIvvKo9HMdCdr5oujRvgWBl3B7CLV2r7tyiXoQiV9ljQpxla0eCmZCeoIzWFQ
MBZPTJjkEyJTckIUWAy8vdoKnKw6zRk1hI5Gtd90+BS4kUpw1s9nRgm8qmJi4r6eYRaMt4+F5NUU
7OQG+Seph6aVV9yQXeOTToUk6u3NyXNBoIXVwHkuqBD4LEIBzLhwErEgZCGx0f4zqJSpz9YhjVFw
8CpcNlYT3xtqWgkHpGJ57RzaJYf0vneo0EAQDzkyt5G7IlTtC78UoWU0KPtqS+aYPUlkl3xNxNAj
F240Y0tOUd2++EX2dfsB28k8zhAxrMdFqmwFMwM6PT5gCYM7V0UPHn185JHNWbx2c3HIICYx4Bpd
5koZwlPHUjolN+or9eSZ5pxRobEPA+D7johtEcTkE6IbDsx5rV6z2r44xU5f0CmA1lVbCmuDhKHa
f/IFLcQmnnaSTkJayJRbqiZxI0nNhM2NtFP590HEyrh1rv7LSr7vfIzCu9glOuRVQ6WnWuPK7vbE
r35rVg9J6MIdRCRyYJ712shI5FV5BGp+o1tek3CHwg+9X8G4ZBGbRkIYguv5c89NbpyelJDwxOQt
OHzrOruhw3QmTfBy4eqTu5W0LsE3CGs66ti7XRZu31l95yJo7lucob65+tz3zSMBOaTHUq7bp8mb
YCLEO1GSJI5cgqOigUOBdm+8W/jiTsGCqx83Y/gbDQQrhLAeFGjzG2FLLnKaBjG5MZVae4w2pRR/
GCHm5uEWVcprNvHkv85R/Wx1W9wbK03no34jo2bbQ27gD7B13xDmEoL6mXXpmYzlJN+P3CPDHiar
yb8/T/CQpNO8dccGCKpTrsY8Q6sWpbUGliIDu128G2PBSltZVQ5HnwvvBFOHrB4VH8253c/qkK5/
qX51fyma9cvs5X3ImRyI+vzJ/4ASqTgYLOuMT0Smu9kv0mZ28SVeVr+PxPw8SgGxL3GQWmFhr+bC
K7Wc/cUBi9mqpjBT7bRnA4UgqOx22c76L3nDMrC+qnONhjtHbRxdV/n6sZjsG8VKTTQX5OG0B8nj
i/m3EOqRTWTgDvDA2dDBBSjQxwUwC4bkAWBez94MF69nZkSxERoxUKJbuqiRIH6jcpNFo1BgUgjy
GC3x/usT0O1Y8nrS48zIjFT74ZhRvpAQ5V0WepSejP2dAd7pvPNUFH2w5QvFuy3Su6cOFv1Vrjjm
UsOYfGA9tQCyJM79DY2QwhpfsLFUzTdIKrB5V5tP5v0JaFtHQjL2x0sFm+vFqVHvqcRcKN9VPMBn
Iv0nD4D2n7AluGjgMuZi4Boaz6hFCUx4R+bPbPw32R9I/9DQAM2Afn30axPr7w4qKRSU/5F0Xl2L
IlsY/kWsRRL0lpwEc7pxGT5BDCgqgr9+nupZZ+ZMT093K6Gq9n7T/lEBpqDTIPTYlLzSmpNGKCID
+TpNxAtPHu1nXe41UqauMYYStg/eO6+OH0t5pIZy1mM3+bG9oPfYQSt7/O18yVcyow+w3mvEST+6
7kz/mgoOfp2PrghsFtqYWDwml1/sJRSR95ndjjqOqF6krtCacE/vk6/qmCcenE5EFNQ4G1hH2o11
3zFb2mDnE3e3qHwFnaUybDaMS36kPdsIKIZ2CCJT1etbEbo90F6IfhDYaeUhxw5f4XfaDD8ZEmyv
WteTV8J2WGCs7akuKjhO7g4NEb2p04iEJu4zgmbkQOzs5Kklpi8jvqPEFPFLQT++eEISKY2kdYkA
dPkiSP1lb2tffQQ93aootolquvO5n8Zm3Nqv8qVTbyEj70IMOLpPygly+u1KQcaHeah2Srqta/Am
806NlHeCfsFop4OxeA2UMfS5nPE21NTK7G1j7evcQt7vfNSL8lGZmqw8eUgrXwOM5MNbeFMtiQJE
d6HCOs1O+EeO7rCzP3T8u/fpgfCnH34+dm066qHcgakCAbgQlzD8qyfJdJ1HS1cuGuQDX3CB31ie
ftdyKD8ZJ6G+bXNz/pC0ZN1r7s5j66pTrtFwepseIx6/TGin2j2gFNHuae1yaOEsrAXWkA98vmxD
285ERnxfSL1vPv+VHzzNgB/AziPvW71PX7IwoU5z3h4T62Ibb+vwPBMvWtXDsu32Iu25eIY/TCjw
5oIQNGuLe4KsOGXIYPjuxEjMW4Lu4Y2eNiNVGhmj4kMgGYdb4T4506O3WxM3SVImmg9iM68vT+n+
PeTBGJIaroVp1/LqupPG7CkPgg5z5v/cdw/Dykda9HoFFyG93XYeL6wAmXkwwCqvwuV6mhP6JtPh
V7D874uP8+/n+PH79IZkWCDCgPc6FH1OawUXLtC5K39jkc35dF6HnOu3S9mXYelw0I++ZoLGiL8u
PGirtwfcYz6wGNqAFJ1VLnxeN4RPjJzuoRwJeV00n7uZz5TTeVQEt1GnI8/qwm/GlrZCpSoC474J
Xz/r+YNhzpl+Ythf+DSIFFR8dmi4BzEwSiJdQPRgosxDucfniTSV+1SJRb3LePkLsbKG/aUFx19E
iJwUXyunvCxNQCmYLrb7CU8Shhm7jTBnoYoPfnsiwagQIpGwdiYXTonRFiI9H3ifMXRN8M5q1f6h
5EMDKT4FpIZf5lynylILqgiuYkfKyFGI07s5oSkX54cDpkHX4Jlbm/gNWkXXTM9zyuh6f8b2gur/
DZTp9FLEoegQl7DfHwdRjiZRhRN7Asa5jaoJqK5odkGgqFCwM3AfWXiDIQ4JGmR+7k5OyfiKbq8O
THcyZFju29FAdjGSo8ewz0MUXjnWsMNaI7/4jxN/NMkZm7iumOOG26QmZ7CfbTPePAYfjZ68vmXa
gmra0pzd/r51WzU0nBbHWTBp93wNmdT7IkP9irphSABNgGtN2VNwYOYlFXWPPI3BRI+9TobJG49D
QjJW1D+cB2Fhxjq2fn87lUCQ8HgR9ClEiUuxuYmZdnTYzLXUcYvf5tv1ANhEEiPF9HOs3UJ2av99
mSl7HZ0upgPmuinMbg1zzF6YUoQ6UQneDPHb/2a0/N0CFMIAXafdpMEe1kTCPymyMCnMBzwGmTzJ
M7apt8thWC+eWMeEbetNAOUdKw6jg5bCRI/BnDflD1jOgxLYAaP9NCxrWK9X6LEcQCCMA1TOE3HB
j/inx796UiK60CzARYmhkR9SUNGTH5SL9/a+oPXYsh4fG5ZtMH1R/2wzekl46C5SCBLV0Qcwh5ie
oYoLYyKjKCC4d7rdqRBYuihrw+cSofqXYc53ZG24It3mF81LQkm64RaUz755JWlXr6WUYMzsE0Bn
GaY1uNuvpZEixx9VZnS6j5+q/ZnWEz0pB8jJT8cFvZS6GN4A9BoysPnBxQquc+YZFn/l8AXgY6HC
t6FAC/8DcfnL4uG+71z3oAe4MyubMhr51eK2YGYULC066/HdRhJlTeloP4E2gpwFdFmQsu09hpfs
7WtiEhTYbB3xLRjc+rZpfxDR+cK0gJ4B/JOwI/SiJxpsclh+bMARg5PIp6jIeWYT77lXY/KgrLls
qpdHG1e4IGRRH4ySIyF+UCIB5SlHZf1mlDME6d3+YKjGmu8anV39AtG56jAcYAx0rnjuIgigAHcj
RtCt/9m9FhCXdAfh9ZgDWB2ei8vi6SLcJhJ5wmkJCvcJB3KgwPiCFuBuC54f1J+oqLP2f3mGMKdQ
sFqLWCQZYENBCFyTDIS8zurQ3jfo2KWwtpsxoiPeNQwPXGLAMnNlPCCf6GqXY23+L1DTwsRGJoGx
E3o9KKtdmxBCQmIWaMWPAtR+EwmvrAz/xRE4ANtNjA5aqMDNsEB7AhsmqCI4YL8J8cVQq3EQvBqL
c+bwCH4wdPVMB0Jjv5/qjGhyNVLTsR0ARVTQUY+kWqCnQJ0kMtaqoJ+CUmgjifhkp9mcvjZdGlda
RhXFUW/8s2toV/Km/e+yR9hkdwKxqnYmnI7NkRs9n3RwvO/0/r4QsQymBimywo2KloeQSbSqQkYb
qFsbyROYXovCSSQzqRFQ9e9hAW3SJvDxg5FgOFswTyPl57FmTJgQzJ/hPwZ7TcS4IYYZn3l0v+yJ
TT2IHrTBo9xfpp1luFwF0SJhC7OVSXY3At+fTPYrxm2Tpo/QiTxN5i4hUCMTSAjEyQsR24gYCnvz
ZwAO4BXAccAJgvFTo5wPQg3Ee5mVoT6OW0i1LiJTcNVtMRQgoGRITlYkLxeho70wnYX43ewq2LCE
66jj/UUKyHHSeo3XE6PC+z7BDQxN9CtyF1hITH5nxW7HcJlenVx2e0QkANvYFFmOaNnhYXDwcqJl
3iaOj1MsMyP4uwvAe00MUImS4Dz9APsfEQ1Yi2GHaNCVo9uuTh4h2R5sa+RDGKS/bIiPYFQV5ITX
JN0COScY0eZfSg9wGhw2iQhkQNtoG9BIuftMka0ZUTDctwHcp2rHR9BnxtgKrRUPj/Y1u6X4l7Gm
qn6N75ewHi6VqVN7xr2zRDgLLv7ApbQ6mBdLG2rDHpr2E7hAU0bM4eXkmL5w821UXx7/joxuYGA3
6jC0aqwx4gpjjd7uNz0v/zmPhYhEIEGGK1J7FoXfI1NrIpJRHUK59oQjlb5mLe5YvOTTo0HESdKO
2KWz/Xk8A1OdGeuWyYpc4xWbEcALy1D0jfuzJYZZgmvuc2xmIuQln2DuQeZfeDfb5FRrg5HBUBiB
QAOsMWScSWTg5WUo8jsGU5G6WaDob+wWUHIsbWR8xwglDw/y9yeK3aPu5R/4WcNikaPHDyVgGWBc
q+YNTkZMxCAGauRe08uoXaTRwJkb2dczh9iQ1VWxo+ryb5qNGaDhZUEL3Bchz0A+cxAYblV83drl
Eu6gQsCMq+9CJiR62s5BqoBtcoITAJ01hBgMn62Nz7YsI71ALsYkNyRt6flEJYheGt3ZFp286VDo
cZt+Ht10j6AR18BVB8x5PxTJw0Et6FUBgZwoGDZFqDEo6geeMYbMB8PZaJK3pVm6erBH96RoMPc1
zn4DBA9F+Up5KIupEUTBFy1MDjPdHn4HYRDnf+mdUA4Fu/SeRSE2XPZR3iMx3qEjto603GWOp1Rn
PAMYEd0b/k/2PHNDwKwVnZ1pmlyIvYCso0hCHLmqwgEcGa4Ewbrd2YtCkKlZPidXfERNICGKR0le
+qTxtUsDOwlm8tauvUeC/uS5IIAIlBQdFPcUgA+yYoBDjQ/cX736blXjJ6H6ZJuj3HIrSM3ce9EX
7lRNXCoDMfh9EuYyKJCvHMKq6Rzj8qgnj+TXoVTSpn8sJb9cKUiBbKJe2ynUYr1+1/hOBkZGbm2h
uTrhUAEW34eI4io+4RdVF37t1v29xz9oBEHHYMHVAhEddsHj2LKajQmERbcc4Jggdvf2RCoZvYGY
C+j356xj9zyz/vMdY73oz4QiZ/W8IOTQkjo7t8MCAPLi9OSpDmR3dZHx4we4yG6vL7Dv4Du/T5ue
T3zPP8hSaIMopufoz0W6TROWI9lFbzxEEfwSw1fKGWcX2/mOkChO+XN6Sz+QTaTfoP0WUDPsEAJf
3KQQa3Fv3HlIa2lNkWLMFa4c4nIMzMZsdJQXk+eoQmKjxteLfzWW7yK6jt++zvBLsofJQ9ZCY3Kt
dUuSkDKoCJI/gXn3cu1mvdcd3wvt40aZtqs3qHPDdo17Nuk9xj0QXSSzrRWXyNJNjrJv5fRmRGSs
8Ya6PdiBhMMiVCKSA5JHxEmelhA56eu4pu1ucIrsbjPpdE9p6wjoc66bGo8nKXuTvnc+yAnqyGp2
ddVlscHkAkqp7G5HBM88VA7mO9BQnxmF1BxMZoDnwtcmL79xtUQ2Bv/HV9B057yUAqb8QinM2+0i
h57M1AC4+XvM76LoqtNXA5/ivFWfrAOFRh3AsXDq3fPn0WAWk7cc0FY2i/dCRQatEY3LDNZmkYOD
wdHUGHPIEptcd09IvM4Sox0EkiKNleiBdwmDxmckYGLAvt/pgbuU1n+Bq0FlU/hf2MrWDMh6Xjfp
2esjJfRItB2W7iu7eaButaWhW8IeELXuCzyULc1Z7xAloohzBWqEag4DUG3PwUobJF65rQeGVwSq
p7j/KmILQKZMZTEkA6zTjN5pX0sKSkjinHKniLmDPBXQ8Y7q65b1vtYnAJtaXzp2NzMUbtLSvWBv
pg7gABlQj6j+PVFxSpfJd3xdyab9iaSg9hbQjOuPVQ711GBehjFUx1KgTHVibvsobz+RMiXXd13A
u/M8oJ0I1SZKjGFHHLPhacvnSbEx1H34NEdwGEVoDCkjfAiWalFT4G3ZPNuDkr0i3q7fsUBL5MDg
c/0w87cT5yDHkdglMVMH+oYUgNlRco7sLbQCglphjktNnxWRjIaiRuIou4avG/NZ+T2C26+97R/S
ROsV95zfVMsEPd47dv4nMhiAheRyKMq3VUtlSjPkXGprgWjlZGZ5yo7AaCBMxcQrgLheyTPuj2Wk
oGnfbwk5cZXVOYURYyKkigoPaBRhpzSFfFNW6Mj5t1M5Y3F/TzVigzHpVmRVFMmTlIpidt7J5I/9
jgxGZvLOLZWYViFHz5Nwqn+Jd5bdZibGO17GWDI7xJ1OBR5Z+7SnYyQjhJ6KXApmH23u0zv+kgdC
LuKxCCoqvPee+UfEq8IwT3v4ncERvnjn+EOw8uf2gOywJhNStqSrXAMlmAkg5ynJgEg3jKHLCnUK
kTnEEDVZvWY9jhE/BfyEiicG7JfTCDGN4V1HbWhogk0ml4KagksFjxbC0M8OuG1VJzQ2UgZPlxNF
iFwuxRScbHnn3k5/SAUZiV/782AAKVFIcESNBo+mEi92SRWvmK0QBD/g9RktdOVoJDbgnGoMEErf
4Xlyg2kF3zEDLoRNk5KVsRqXsU71dg234zuM941KRRNH6/iR5DseZbUQeRw9SEPE0kAaQGvpZajF
9NtLUuy4hwT+EKim//F6RTpaLhAUUqCuYo4XIlOwwck5RelyDUUONXaHzorFmI6fR+4hj43wkCtB
EHUoMi7a4MV8N7ocIS9z6hlSN94IlfeaOo5o1eeOhBuf1wulRFxgj36vn8yfIc4kBM+h+Oh8PW1H
zIEdm9MHktID59WEyBQ2ZTSxeop34hY/vpbKRRVDVtB2zgpJzIQfPjHc90J6ikaD+jyz2gjJZVvB
O+GBvPRB9BBxIKnGt0+1zM0h1iZEPiF4U41fjdmeArLnaYWD2s840fjRCRT8Ep6qfJKm16Q/vME4
zski44T9IgxAKux8ohhrFoLFHnlA8hOBtXyiuuYApl+jciTR6ADa8E/lT6BuZGYS507WZn3XTCq3
4lUQQDEtKndZ/DkE52H+YgiF6KNw72FyAsxq2OVJSCARUP67xO1MXYiAxd0TbRfL8LZg6ZNtSnBM
ApE9uUz48HuiwI0wBoHVymK7ESP0OXX24jRXvUhkXxoM+WpxnVHzcZ0LxunWuGQMXlhyfiAwcueH
E45EJhGjIUhJACdLHkE7jAoxtxGHAFdYuYwIExV14WTwxNUQAs1ODDhLKSVChMSmnneb/AiA3dIv
QEURAiiu7I/9O0C64hGiMcESaAmKVXO2o9tcRLFMyDCWh/tqgokZEZID6kxtOCOyRHwL3eKVLUcw
zkGDNFKlvkW3guCYPkwwqvHZc8SkTgWTLLI2iivReoYP3mNENLRRohWdne3lDYxHP+mILvuEZZQh
7QiSaYNI+N5BSC57sJURWhDT03ci+Kn4p1NlRhX7sRAqi8bk5XfzATDmB5u9REe0WrBISbUE1CRT
G2vnC4XlfiamhrT0GsSTWKuTrbhooKwFZ7MzPMdYduB8B5DRfg87tfijt6Q2eqQ8i3GVl/m+O90Q
gO5vwYxPdvebxYfbLhKpxClQz7C+2MYGAsE1yf54uqKPxVMUZiLXUPQxQg4lR2LsGmFqp8WpYzmI
+GLgEka9gQawTbET/TOmrBrnKLIt7vbxgzLh/xZI5AkJr9TZ3exNi0x6vPbcE7Si1nWYc45I2YNC
UOQ27gXHt6GpJCLCpbd5M7dwhlQx1bLNj0mIv/AXKJPDEtx5dmMU5stnAKS235ML8kj6/lDkePIy
ssMuZQZTiCkojHGz5ZGvREuE6u6sskPy5jMRzThwEFUYdNnngBXI28b6ikkFszL2EMectoQ6gEN6
HRhLtWycx3rg3Z0J49yntA4tViWWGByrlBIH33nEb6FFsw4MUmvcCangFeRNAhXe85ktQsZiGyDw
8xjrDQLGXkR4KKiMTgHPfSZuRbxdqGzB1OwRDRu4bYL1nWz9n7NiVe1Ue1U77Z2nQNofuWN/iJ4x
JvFiFA7TnD2O9NXVNyYQiD5oDiAQbWn4Adbuh9+RgIvhN2zF7zMLh0ORlXTzaTLgTBlyzNQbMlPd
Z6z7zUplw+AoG973Twg2QnqoaDM1PIcI1xv7QqTPZ0f4AQNJtuST5bxlwgR6dsWKwoUPbdaHKCFw
3X3xKrDjawRXX1mJPZHegXzsF3yAqxnwgX7gEaA1C82oty6hSAYXSskWH2RFQZknl9AcLl8MsySb
kS+aRybobWP3JuS+TD4+DY0FeYsQQLKbGUMp1kiqAFO9aoioAMNAzzujJqGxJXQdaUY5Q6BBAoyC
l77IFB4lxhxcuYWYxFtkSMtWHfWiaf8xMIidmgRwV2I5lwyfxQrsMmWDy8yHOQo0A98lu3Yg5oQx
V6wJ7+JTNfp/UGxUsUDu7XKQig/jj8d4T2gpx6noEOmu1SOhs+Ov0H8OJuoX2OWx/AB3N/bzxSWW
6fMIx2O/prcQQDVo/AHMsx5/shrQHG+vK7zsXYDhHSieYjxO1RgvERRojWm9DPrB+rt6F7BRj93L
eQ1/wWu8ZcZd677TjmUBjTwgnTFUD70htMs9hnTB3WHE0ljcff5sRFVc3TmBMHFFU8unfDDYmSIl
YIq+NiGR7zZ8B2/2Bx5Jn3erYRYjbQBwRaBOcRvScQvTQ7X6eh8SO67xUoXwQTtb7J6rcjcYv8lr
2h6h4HgL+iGpWAtKfkB5uidSRegsjOwFpX2egVlKIW7DUBvj0V+QN0MekIh6mt1mJC5BZSFxkMbk
dZ/dHu0Mo56MsOeTlzG5/ZG5xUwmLMS00RGfj6aXMTtDEWHE7kE+uxhkgYNHKP6dD3SP6T2HQmSz
+bFHcs6pbBkPGUpn6/S2pIlWdrYB72MLJpaDtVjZTB+MsaiDhlLQYdsRNZiAJfZfRk7BH1oI5t44
BfLJKvdihPrkjdHshhC+NBR3Eesh5gbY0I1LVpg9I92VQoLKndMATv0RTG7ux89WMbA6mwLeWDG3
kIMv+2Pu2IwJtgoYmohoxqJtHb5IBlCg8F3pzixLGo/o3viTtkHNZEck7yBhBv8VokoTIDC3Y0IO
vdjgf042Obj66gc9BCtMoCCZG1Zo8jLAkPBoz1BZZzZgcYrjC6deolVg7BH592IsAIO4CITjyYth
yTMh0WnRtgiQ92/kRkgS+RmdS4U0omDZtw6VjjRtWF9PK8uQESHsEWS94FOpBvxt0hJkwTCZhjOY
N9f+dGBJQzGyQ0wUvXO5I3OMmsQlbwEym/2HKw9f/F6Gboih1UM9gqHklEawh0y1pnQQO/Aid47Y
o/JUPYmieUXBQkUBis7LLrIFCw9uDEQFswOJjlz+Yz8pPWI0dGu9+4zAogHxGG8IjYm+6BPSKHs5
gNLV2vUh60nFceenqx31xdzBlOmDLUVlbicJm9CAt+rvkOwILKWV7ay5Yv9OIk2n9gv36nPGXl00
e/Z0Sh9sX4OfSwF1WArtFilrT/JC+GNrS2Q1ifTDM8GPbyDZN0OZuSukMN55FGxI5H7oDE3Uohti
LKIzULhaEVFQZH2zyyZzUeeyZfCIPrN2MRivMS/ZiXg86kxayOHPjk7jEn3u041bAGECI5VpBR53
txlL+RHBiGbUQGPDN5q8by8k14VH3BnKOPIsUgQE/4ZtrJHqseeaQ8SmjIjcWtpCdfQk+kJ5wGrZ
cyFtYcHeYSLscqce2JJ2Pb9mYylP5ekDb3JE6a2Gv4lQAHOuGmz9pFMxauw1+rEb8prZ+vSLV2JI
JM7dko8CyexN7nR3S7JeXJ19CNPIQRm30Zc2eSheTGlsjs8jY9WztysVKOlzfEzatAjE6aOl75id
+Ty/ctOjMz22SIdhRTEg9EVbK4QaNLRn8PMaiSPjcEQJyXJBIxMhMxlyhiPcMFbPBN2DLqIMYdxJ
mkSQnuqrZ1imzYlngl03gSR9MXaPziuETlr/3CYtoIpFxlaKysvp88vZCWfbjPfAQ0EQvk9XiKzx
Fs0TqgkDQVuS+08s/zRz7KQscmw2okzgZIxpUGZvsvUeWP8RWgw26O94GIgOEoYbIRMi4mvZrW7J
Gj0AuXbANJz3T+cM0eG8BYvMJJzfuDswZzXqXX2OhsZF1STsialwsQnxzGXGxaAEJz8zVNctAagV
6g1rsKcXn7+DgXtnkvGTM4hQYWRrq22ASgHYXOxRJHgQNrHd5Lvt+JaiJWYTTZUMNq8dbdlOT5Ww
z0tQisR1Te7hc9EktxQFuQc6QmOsA+erEY0Yw1gX9J1G1J2IBxhRJrAv90/ngJ0qkYlfYAwDC2so
ytkuNWNMt/weQbm3cYGrEGkgRXefPFEplfESo/t6O3h5709cPiJbvJu3TCJvXI6nRNogBgR9B3ej
1ctKlifImEfTiLQK+cnzIE9NgL9CCEHVtaqJ+QTVXKFmMFfUPyl7SlzzwMCHOc/84jRgT8ZRizQF
y5ZX0Hwwv1nGWtq5+OL6vjKtD+fFlq4wAlditMWAvgRfHde/HlA/bZHSVfGXmmZZ+Hd0eICT1Q7k
5c4YgR3IwYGpzv0xuBIzLqbdpHfcoryC/JQthWWeDo7mcUDWgxV/sReWGOStM3XBDIdEwX7PiNiT
PsbNkOto72rFuQMtia60ZC48SwBiB/KMhIRVnm5EHiKJCsOLap2TzxramOzc0Ts21iamVBruvZSL
aTg1CVsTmKtxia7sHD/WOqgTqWGbNhNfKc+2Lu25GSprvg1+X2PSQ/u41kr/Pj89pzJhPsbkx/6x
/zXBdkKOmIQfwwQJDcpNQxE+f2zu4xehIx9kdrc1sk4dsUD4/qca5aTmbHmM6ldI0/oiB0P0vQDN
leJXJ9U/F7aMhO0V60zlHA/WzyViRfxS9LqBGtVMR+YNm1+GdfBZDyq35HqoSOmo26h5uF0TyDpJ
q5jLrW/jctX531bxOPsGE7mkw7uyyWGITFXOUvhoqiWiU5GREH5IMay4N+KbLnDfdotOjsSs1q7+
zl+3lWL+Cyk2hNq8UHXTHQNg9Zy8R17bD2CF0FEyR+GdhPtCA4YEDErONP2cqqc8/tezImarCXH8
ISAXVYXoGQacjK1HkAiMNVOf2QKYT1q7ieEIpUuffx+MSxRcEnShKoxFGjiXwYQK2S1XYuY7UR5U
cF/mLNWsabb8NqjmhEjAiHF6n1ivYBXwTW7hEjMxF1UX9PCqpNC4JRSEFPIv0WdGMIvU3aPZx1kX
uwap1GDD0bpro8lzgUNyBgm+pQUnb9Z+JeSpDXPMxCRSIfmhmgnQ+vc8k6nN7wgFHK+mgj4c/NXT
12Sun62Dvp6A1kzPmPI+SEuodZLHXmaK9cVVQcnTEsbhx35Cc7IzOks9AVVCi7B/gHWcSAYBa11q
ZG80q+0YMjM16Hg6URBSM8Jnc0zbJNRjScp0ZDxnMvUKvNJ0WhT+FLwfZDfa3eXgdXoUwBDigGeE
snnF7gcTqhOYpZesMxHvf0FteYmvTOpl5XQEXDy87uI2xHQX0xI3lhk9MW29CfTrFiCYCGaukm0g
NiScCdELnqeRSv+pZlXyJL+RIbvPA3QhGz/nyA8/ACRYRaOIvi0/bnGtRy3N8Enm8jnANP+2ajlT
EWLjZ2pyULAGsKgmJstjJOiiT92ZMqnofMMIZF0L4d0HjTTeCXggCZrgAIPAIBcAU74AMjF8HmEt
AMrFGMvBzID8vjMobDtk5/OQf6DdxstrI/9yC/RYxHSg1Lo6j0cg02eSmsjIc1iIwIwZb0SmXfIP
O33AIobPHYaU4kgCoyWxp0BO5dS9yK+BrY5CbwTem+NSs7l57cPp5kQ9/hAmwa8yM5ktIijWgDay
HP779oYPsqp1qcyQbkCJEx6dPrpaLMSEZqE9EgGlAz7gHOLEqqk+c1pSySWVpFgBFuuYC15Djeit
vqPy0nNB91FF6jExXL9Y5SB48jc3nr2WlK+Pg2pSVP8EIvt3JqoMyVUOzv7rzNhZihg2IIY0xJiR
Im6rgIwF/KvvOOhwn16TbyRvquAZoKxlu4KKoO02nCct76qcsSBMmPfoThCIcs9Y5KT1gpAT4QAh
TR8JcnUNe1MzwZZSezD+6BQ4WIfgzTe36sBryS45PEZm0AuY5p5eEZyKsIoWEHApT+WM4oIaI63J
dD7zjmNyONt0lREa5AbsjUF/UPvKuGQWScj9xepCqfF12h2nKyADFLVLQn2+aZedntb/hL5N9FoZ
mcwM1QpJL8B+rFHkxgwc8pGp/cqp/Ay7Y7msxaRdGOXsPjWwjVDGkxav+2ARi1tfFDlhSR4FG5C2
aE8mODoA1+IK4PKYyas7utDZE1qRjLdR3+deAuu1j+xTYHdpZzyIn2q/xlrwZngx4tp5pXosq8uf
MTInV6yKzApuljdaCp+ELoRGImUfYGhLGrN1/4Wa7G9z/A4y6rg+DSkHPhNMxir28tukvHlMwLzS
Py8Ifhwr9Gc9Bn3WzML0nqz/IdNB5HU3kmvXmA3ShjAeh78qqrCkmkCwoBZZvCIThxgqHJA3WDvw
uRaBqTMXE+FfEZyMFOtX/34YTFv1ODCCy+l+6MNXLNsv4THFHwFDOhMpmK5Jg8uzQugHm4bScNP1
CBGgjgBDrTkWGg+GQRzv5lSbXt8Elfzrq7RVOb/O0aeAthdlbOTWi1ioUBr1q0BlQWdqTHJZhvdr
pLEjT57eMyvh4LdEuWoPpLeWibwZbNc3hADoyaA/0HLGqtUASjA8I8YpMUuugx4gcE8PUG7e4dqr
kGAf/ZPlygpt4rejNIZsItkflN7+tlb/mfSxWkJNYCRl7MJjQlonZhXkgoX1KXHWIutgQDNhdt3p
WYQ1cp+3LRIxB9GlC+v1p3IbMgUMSqA3biF5qvYdhtj1Yb+YWsP8pzz9apGxuz6D93Q7IqdtqaXd
Wp0tJXozfVZPNBelG2Jzim6kFnZ/rYe0h7cpkU/n7E4cbZt+SexRLf6/pNYkJW9GspkmM75q2gG7
gHX1cXA5KLIBYCilkOuLjvPQRBowFDNwQ9Lt0OUOYuxeA0CKzS++ofhAj4+Y90v+wwvvuRxAdeoe
H3TG4ok7h8QglFRrkWTYLvqHMjUySlCEC4kxY3dkhbf795725/u18TyeUa1/gaRFZuOuGDif4wDp
t569BlbRcS6fGDaY9j90Bd3qcZLmfDekqoQCTD+Hild6eI8x7AKHNQEoKM3J8L0/D/Phd60arp9u
qZpAnxQqxkuiay7rngYFyXQB9zsYX1HH9YhtF+I1Wz+GetQ73JOe5AmeCg9hv29vf3QQ9L1Qqb81
YfdsiKQmsH8BwnBgw3eDbl5J48kJhssuoCcksJsO7r2LNJLhr6BBtJmevpamI6L5cTQXszr5vDwV
iQsy+c+KCalIpgoIfJrevt8vbApGCdXbKyAJ+Oo9TYchrnq1uAEeIjDFjp79DjeyxZG7n16YYQif
GmxDnXHWUwOsiMYHJrxxKWvbkVlYImOaQzDpMXwZQLsJm5FMUD0WzVv0RXJ6ZBrj5EnCA8GkBOLg
+ibzByqgn5bDe0d+L43N5CGFt6UxQUPPUdsD1+gIJM50PFhjvCrjwZHwJNzMru4rK8yZP2loEGBS
xRV24B6DcEn+81thl615mp6SSR7EuDaSfaR0UF6dLVLRVMxEM7Mb1YfejNVejmWKqsIKcrS4HDru
oLDye7zSrGlFUiptosJXEXwVikQxNA4XIvUMjPkRwy4ynmSWlV4fLhAPE4VnQAIKKRqvyWuXQ8CB
zHwmygDWUVmZF++zIEGZFHX4E5I24DpB7d4hVaiY6YT9h5mlT1dNNcXrzwnxRgLvgsjehHTvsmEg
C+IB+LA+SqNNDkb0sXtlokCsf3jiZ2hqbqiNrch+h7owKfamBjvga0q1QJ0NCUg/2vECaqjvcv9z
yH2MT3Av+K2SN+FsAH98IWGSRndHg4reJt6uRxzEhy2YBMgNPJQD8IbxECSQ03UxYP5uE6LZeQ05
YPpojMRIRaC2RwDWTHT0/SgdIAZzCNguo43gyKRUEPjIcgutkvMI6vFPdUh5hMfAPMnEVFAhgApi
S/w+HWb6ih7Jd4iQCZ5cHuaxlH0ZlmYTglZD46HTdCQqHCKHoSCZM5zd5v3Z1/SbwvuOquS8KibF
gow1xOchbiHwPFrZ55/BwKo6/pz9jpSdtRJ8W8Lmwh8hodLkTE3ENBTZsD9a/Lz4F0KJtvGgcp7z
GeMVmc29vCPUcHm1m5CRA/VQNTAtmksuFNE55eHDeYiZ6988NJ6JPOSAf1gXJcSDbv4Tab/jSksV
LXyVjoEfXvFKFC9s3wQg1/ZVD0sE2sRMYqR67/oBchqUMW8EHeXfbUrzFRrZuk/T8CEsMFo2gAMR
axyXNk3SI+E1h5iP2tmE6sKWbqMKghRNpjC6nEnMGbCzVH2I2a1PrgbsHNB/1h4uN07v0CCkMe0L
h6uYn/BiLszlD07gFzxUl1wJuTz8BjMVhrMXNA9H2ChQCq4o584WwTcGxFBUMuXDp9rky9xOHO5b
kbiok7t7TauOc3aQGJ/0DUcBHx0R3nWbKkh3P8x5N1AWU92zqVGMHhj17dMrVvh4QTBuPLs8uvFy
4GbgGfwcFlYNCSatTYlldGey5xBfbgTDUOHt5PTesathqyHZ6ZrJzDFhYV58qS+gEiKjJvArKwk4
mYECWMpBOF01p6bFgjRqWfGvHXfjJ+zcg5UgovtfAaWzIJF6f4nn6VzsnoATjDlpZvdp+7J72B6Q
zUkMtGQfmPNmWFU8GGmj5jDIRGQVz5/x5nzvCsWGsh2X/c2jH10ap6ijGyK3M3m4aBIY7cFBKUQM
Xz+/uNQEJr6O2t1ShGGDVchpf1OHoyhZS4yLfaa9Agx7Q8wmqXKJhB3ioP+VfVEcS0sWJ++pUuyv
FQky+UjZ7rcvj4Dvbi67V/N4x6b/LVatAbalOdUDBIhanzH2N8eAIa525ZFR49L2htnTe13CF0e1
zgy+Mwl6fI31Q0u+sgj/QAfAhDpkGr+3CO35mJjgCYeRA5FWczbp3K/IOXdqLwbCQtqIXJTsJVyK
uaPhbVWCnuowZB354GBF4shCJ4kQEgb8nWWFppS3CnfEm/lPzzFJf1iQSFonUmkgORXGaYzWvHov
p2QC4kAELdITZG9slVdbQ75+EnQ4SRGVGbe/FH/862wL6SKOuDdIBzBtjjzxZV3eTCxryJZzueLX
nWEr9XHQc9tPpHVTjmtFBmDB12l6XB/IllbPJNz79bjZ7tpioiMHQbfH+SyM4D+YoEC++i+qWmSL
LJBH4zOAt+jiATpI0kk7UZUCRVxyr1zxpvF28RIhk24JUg51RtwoLiU1FLj2r5aZXPRUZ1JzHui6
2GZKWlTXnDwYVnPBZIu6F8SU8bq1CxLNSyR8j/1Pxmi3WxHcq+D2DZQqeCNRYrjuOSD7+Gk3dKXy
AgX6rQ1oMOFAnPN8e44/WFAMwrAvwwvmKiL49hWEIChj+Qj+I+ncllRFtij6RUQIougrd1BQ8e6L
oaUiIAgiIn59j9wd1ad3nx1VlgKZudZc88KYRC7cQQTLk7kevEtKCNxWgF8BVpGjpn77N+KO0B0O
IYQPXamyi86sKA6w1IqGJibiXgKjjEQXDvSR/XZf5146l4gCVnAhyaO+bN3thloMm3lGctKhsb/R
/Ua3ys6C6DOZImLWbv1bdtnvgR8YCH7hIJOMotD//RjbP/VgdzjXgbKC9G0/I+igAvFhgMI4emj5
mb6jYmK2WpCZQB0e+wpiZjzjQOeZm8BOOWuwo1OjB0yaW3fgWsTJ4Fwpt+T598mFTIza9hGRVIAL
I6bP6BV+xqNdC9ExEUvOXlp//JRvYSP+IS/8LPDvkdF8J/MSZxL2vDOmu+odLhdOvwj1ulCt3D5y
xCSZPjBoFL7w8mnwnrPNBrh9CeY7T7T0DbtikxUTmY0mANqhVwYdzqBl5YKPz5GuecNaw7R4SYTv
b9kbm0T6/t3xf6Uqv+HOUc4/0KSh+YKckX9No5HY95GI1eQkzxcDN6ZP56sOFasK6fOCZkh48E7C
qOJnZepKlvw4EuHRgz+utnS0L/SKxApFaJuNTiNzFO83rA+6cVjcrR/m4UuqFlZeFuLfpcGkGNfW
CNUlZJ5ynjZO2YeSjx6897IhOTCEJJAbnfY7yo5bE88K5RfkG5QiqTJV4IURbn3OUkOwGx9TWGfQ
GqJijD2kQJsb/MZ+nvI9HNPl4GuTd/wduikVTUxxkyGegs7MzzmpU6rEu0zUqM8sWJk8f6K3I5SE
IxtC7F4mlcDsHGoOCvaPjb2VXhWuxAkgOG/ZGJ+sCoqD7GRCNTF6ONDY2lv+s/Jj+NHcBOL8X/PS
IWhAJaAYt5/Skl2oEN4eOdJTyeeMgnA1xOgtK/AXgp7F+8/DIBvaY3B9wE3OnYDFvZVjX5SpHWba
++OM/U/XTmRgnPun0aybD8IEVOIOUIrUFGnqB6rM8pUzO/vdgyNoPxB44vwQRTM3S2Gwlk7TzAs8
JqmNAux6O3pFka4B0tw60JIhbcOfRpw9Iq56Bs9WAYF7EDFXMHo9PfLtmKen6yafMRaG+5EUKL2w
RuTEbG18zhs/rz2MEU6/B8rYF3ZmOJqMTDq4IVJDCAnJRroAdSvn4VZp7aLwByoOQDa9MJpgdWTn
eDM0k2dGlvaJII1Pn0gMvaf593qtagcw9C6eEp5BGXjH3/2c/MyhbJWdM+RUbr3naKExuYDqmrT6
W4rAB9QnBpkoHCdCVaLc1DWiSIhbk7a02yyUlPUAuUwZ/QAT+Cj4IcGTIKOs9DrGzD2LWCos3LIR
kmGSratoXAfde5OBMY4nfWFdw+aO2+aezPimWKb5Onn/vcjKhSEOOvqMcnU/hMZX3jQtak9vmBJ0
1hUaKIRz8WLQn3a/wyCJ0jnHbO8I1UKopejQ+IU9vz+Dze5yB92KAfpWCXqLHOMNt4V/8Kc6pPeG
vQAmKEY3D/85tN9T6kGB59aMZWKrCkjljV0oiQxX33Nc/PCwYg0R+c0CA3t+/Q19mhRGqhuhDHnM
a05KXXsYn3YiKVMZ20r3hyWIsFgdzxFT4UbNLBus7dYy3wf4PhSzYewOZGFSpOyvwS/q9sm1un7I
eH5PIYxCJBHlr3oHPIYx+d6pkjVSFgqdMfnpVDwR5loaQ6EdZQKraIBF5nKs4PQn24OpDL72sIAb
2cSTiN/LxG5DzwcUbxwjsxZEts+KFJMPcRcPcDsTEjksgzkEZfdITZdDYILpRl3iDFtiMMdorOiH
HitGQrZyFnocQffEz2AxaoUMlln1z4zD4XoX0GEIPgVymB23AkHGtARMB6fHp284GfMXAPGLYcId
yaZHbLTLkNzau2L2bp3s0KdJ7eSlXlosSIDai+u3IfGyP8VMaPibFbQjVO4QMqtSuPapoP9/GuI0
xI90N+Re568/JHKj3NH+2EAltjY2m5hbTLFVLRA3Ze8zGDIu8A2jcjwAQMUFnaPuBWzAKNhqPLWx
PevXVnZqbj8CfGiEwRJfFEFej3n60a1K48jg3ieRTx9eUBa7bMSfctHAfR34x7udMnil8w1woq1w
qBPtecQP/f56IVny+JnXOJEsO5L3vAb22/XuxNuBUNg0OpQqTMQNecbp1YeHduSMVv8wCoMvrFp3
4AOXY2Tz3FCQ2wTCQAVdCPHRZ/q4gGEmX733FT7D38LlpuCjBt9k+3WVPQG6WZ+as4cIlRmqTUnE
IOrrnekNcFoKZbq1Es4WWVfuEE89fPf3DNhjHW5Zs05rPJ7IaTC7kAezwWb+a0tME8OEY28ND2Va
XagHMMn8GHegceoWH4vocjPCzftlq29jEMKHgi8wRCfMTHXTtCIy5Sxj44oOuo0Q3DQQ3c/UYz/h
SBCUXdTO+wvm322jy52Ynb64hl/rccPXokHLfzdlwx/aqeLdO1gKmsMUbfOyStSd8uZ+G9QnKrbR
TX1ELV6nUb8TumgKpvyOrzlgJ+bTAVJmntz0r+imMUG/zEvizkcfzLCPi108Fj/4jVDhYOE9QxHX
TpaTKyKhM0zQGIuKTHChLS8vlBFbhpyPsd1XYOU+6Qj5sZE52MJNmuTlOsb3t+/ykv3xKm5mNW1q
f11huQ6lH34dA4r+GdvM7I3GCqkc60XB6vPlUX8omwFKfETZP5hC1ZiPSOaNLaO3o2GJnuCDvC2q
W3bt1edMjNF3i+h6jcnR6Ot0KHBKL/bZbEZzfIUgqShH2Cx76WNm8pSy7Y8Ekgpp3YkTD/wtwaMd
Nj4cGmgpD2vQs5JAamwZarkrz972wlwkpsYAdpqU1nNMttOZFlnus60Mli/NA4d7swN0+mfXhrVI
H+me9gdERs4WzfOEUJ4cSy421S1VXRP7jWoyNr1zjDxNrcRY9Nar2V5LILqBp7auprovAJtjt6rz
TRUwiUGWtYUcgznQ7ngeESwBdg8bBIMdEODr80BK+QGJwIdz8cAog4EOzJUR19UBU8KvlHChWrEr
dP+AHHe3R2eOSR/Tup7+Pr8/dpLBNO44EvqManjy8Fio8H5iR0l0/BBVTM0Wrz8QYnneY+cEkJTJ
wPKS2VM2sPdnkuiqkKPWKmBnoSdYdnCQK3bv/Kr0ZWaXsMgmfBNcfSXEFBw2WaxhsDzEKonBxbi7
ZI+JPCLcZPvtw8SFN4iPe7EYEYTMvvBl8deEfc2LFb3XmOGVEtWkMg4AFfDEQZBm87zeL0MgSUSc
aMVIo7cU1LxkPEl4rKCNgOFHu/MbUCMYFVZOlUM/9cDM5QkvXlmneaA8T1j5Z1+rX0NUEzAj2PPo
AvWH+ZoznGpWumWG/bySQKPC5/qHafWbkLB0YCFiSES0ttUsRj4Oh9MlhQpntH0EzXTgD4kp+K52
iDafMFafyOOJsseDEdet7yxLLWng/56mXFrp8JCB3FhvHKJhT3/23LoM8uh5HEnssDzxcyYl73xX
HvdD1oWKFehocPR7rVeQHzII73lQAZ3F30X5nqSVxX/UpLMyf+t8abzSaNGQBmcT5u0U87Ffy7sc
12hLhkhJDiKeW3fRwYF5AK5s03T/UqyOYgi3ggzvAHAvbZ7jc5Fm+zi5vfvnjrO3nrNN4qAMqe5t
D9JIwkZCWhdwNuM5ncYP86OWBAmDJ5Bl+S9UKWQ0yAdUtgkuFaqpAf5gidr5NJkOFFtzSLNIHC8G
Qx3eXyFyrs4eOM3bITJFUrwavgF8PVwzLwwXAaYpJGAD1tYTetfYyVSDMrU4gvFJ7DFoEujkqR2G
vCJsCBzNxxZOAx7FNqACHQx6vAzeGKwL4/Gy6sp+k44SAnnmSOSep8L77mqezJdX4ey2eexSINp3
mJzhjADZMkE2CbcT2eqoGjpdeqGCRhOO4xKDdEyM+b1MVdli75LxQiOew9fDOqB008cM9IarVpIM
uIGeoyy5FHBIWM6/yT9A8j25l9g0DvCgc0EkCdPqBPkiPccktQx6sHicMX5K0LOo0u86M6IXSz/g
0+pGe6HvZBiOXyrnCJgTxAehnWWnqCF+wac8w9yAsg+9y4pRUtIFiPvSqCHOsPPqTxmdGg3jFyjL
VOKn/s+w4CE2EN2h67zBDGtc6tZjctUgScCKjd37dzrGRg3rjK3UmS9cYD+/iCUHnlkcJ3HAszSE
Wb8efbx7YpdPemphMfLqs9LryXE+buaspt8ZN2O7vx3NeVWMZOF144yzLOrtIN8hZYofIe9+fH7N
MChlZj3J3HurE07NqYG4dapBJ4/Uy7j9y8Fp4DFTmO6HBDHAByhPX87yBJyIOAnjeb/VGb6KSwyF
NXJWnIxsVu7UEA+O6u7nHCEuoigVELcd6ll2iQfMr+AJjOi1t8fx9IEg2ZCgCkPSIRHvs4xh6YNa
Kl71mpfsWQjPX/sSyJc+4Kk0+rsPD30EpPfYPj4Mo/qrDl0MA/pTurPbKzGhH8aRk9Geuw0wQgWG
OxsWBOkWpxFQxHUtiDQrTWhge2gcAR2TCuvGL7nr2mLEEySvpeME9k3y23ExvhhTRj+SffGjqb5O
b34/M64dM6lJcQ4yk3aRFNGDQrNJN3IDXY9u6xmly/eTkLFD3HqjvVCPVkv1bdbvWX9k1wVWnEDu
g3mGX7H9YMquekq7SNXZK519xvvk7nMOUn21Tztbs4dixzJDbYzXCqjxQiJaacmPcroYtCZHwmoA
aDiHcCMAnCRLmPnYsk/axPJJJllrrxRLqMAEQJPA7eIigOvTX7l3OpK/3B2fh3D3CBd7lX6mLjVV
7HjDoZ7+jfbxmhV1xJCFhKjFz8Xy4Alv5edWjsjSZpLFbJWz2MX0BTUDXyAuxANAMQXCCfmKRlNM
jx3N+C4QHHH/IOxzQRAa4JSCp4xPpUygMpTuvbwpIvWolwvhmN+3vsG4nGJZIjZp97dpL8mqDO+a
0a5ihiPDybCd9OCVHK2+s/8glX/DOiwOX6BGotcQu0M4YiKJw9q67jHVtR5Bsh30rRHXcFuRTtsV
rprM6PwrBKhwZwPO3d62y2afYXikGixW9wT/sZuMVRZ2VX1T47HD3aMn+dlcEu5O0FaRoXZ6qe0G
mFlZeCjB8kNbOmbSTJu0FljB/Bf2fe0L34exszuqcJWA+zHXeGbhTVYwMWp4hX6OUygnj0MVkfZO
GhYxVHpUqxRIw8JmzjJKziqBZ/AXHc7FD3xtnm7veFGY96wZo0LVMmD5Bay+MRqrbb6rTfjywKoZ
gzkrm+ZoCG8/9C1/2IykD2sICUYMTUR0BEN9ZB8cCEjZZeS8xgWHjL9h0LDrPTB+eMK+DcBwsnOP
TDRmWuAe4cN5nklQxcPI+pdXwrOy/pZGH5gdggA8Wf+fLF5ibKWWOs4Nj/M3eq7JHIQBJ/cscsHp
OwDikVxQDOPubJc9NB0N4iRklHk4aP8KafdV3OFwOvRw3a5Us6P0SOl8MqSad5ZlFmIXNHtTH34w
G0omb8j+dP/9z1+OA3gGnWFsjFZU8uzsKFm+U+aD7Wf/Q5KMp/NEIVGtTc30CVYdfkq/laKj5Db0
yzCz2qHxTmyGesQuFUabCC1BX3hzaYQSoi/+4GcB8/CxGN/dpDDSbo2XOZGqtN5zSiFa/doDKdKC
7sLdrLHHoNepJy+meFjX6MmOnJ8K2wCIIpAOHvMcxm4ziYlRx9wZmhUo/R5GQjUMcWGkfuhPxkfz
tZTeE6HqQxqiN3t5MPl+I4LWthK7wT9WOu1Seta4qLkHjP3+Tllv5VlhP9yOWkoAp5SNrpjGQQox
pKffk1WlzkeEKCozBv1UK7zRrfCmGTOsHL2EKXeJL+QRTi60QsRBcNy+CG3mQq6Plhh8EwGl1+2R
/ON7k+gfDF9u3wg/+BZBl3AZBDLXIo5mYj5wWx35wM8eLSjuBVs2FbKMTtI9es37294pP/UfRnYC
lc9cmDdw973xeQUWVl8ZWvVdBlETUjFw/ZDcFvJS6T3mTRR3Zm/NKQcp+3MuBL48uvAkcAlx8Kyc
ZAF2DC0aUdNrO4YAMBHPJy2uy3vln+Jp0tIBYIAYU/v+NP2KgQcAIpg2DKydivyrI4d39dvBFIbi
gLpBCbTL52NlP3TMTBt1ReBgHW5aWJGiV3FxZ3I68Ue6bvXnFirZbfIpgxf8s7U0ibU9Izk1yI/W
MKDJVHGmyTTcMjEvEkYwQv0mDFlX9tf1bG+oIjwgIeVJIIBLQ4pE+QdjjCoY/doqNSlCheEIZ0Dg
zTzWyBVrWQ4qla8p44MCX1qGd8c9rAH9e6aHqQ7qnFHBYdUEK/7SxSoBK0lgCty0OFtWtIvYigjh
qTg6MPv44Huo33FBJFkDukBl4To2wyT6H2EfxBEUbZJTAvOwmWoGGZYzbFfzcV7TQwG/7/xZrhgz
Vga3UWhFtNL8MPv/ThI+ZOJWOqP1HJ094zmoz9BO07264TG0G0ehgSb1Rr/d/SWGUY8DN0rVXX+8
vy1USkgqr9Qi7OfybOzJxaR5TUWIT4AfCemmIJ18r4TFPZwoIwM1oZ1S1r4L4CqJXM/SqJZv1hm0
IKyz7kOTpDO7XC8fTgdtXF+A1uiLAZhLEJwHk1kQYBeDVgRWHBgv90IAeDfJFJHMb2fwJbjCpTMy
nnRvrO0l1Xuh33K7sHwchxhOQecxrM8iAe8wTniRIKJlwGj5p3Z8xuS9MlK9gSMxPPd0gyxni0Oe
3onhnt1S/Jj+Gz9iozhwzTUPgjd8jgER7Yj8EcHHpE2oDxeMc1enokRve7Pnw6163gALR6ftdLPP
rgUGuX/bDcyG4DfnCjmLW2Es2LxhkgQvcme2paGqbmk8aYRGZDmSJ0YmNNNlPgs5Zc9Z3OpkNb++
eDtJZp8ujOS0Dy0Y/v7n7wf7vj1WE3x8NlDy8JhKr3k4oIZgYDbgu+9/KWye4eLxcX8JpCmP0wVL
66ML30u2km3xdR6albwghSwqHH+mzLLzM85J4RitidM7GoM8KlOsN40vlWlrlMU0xfaCRRg28L5Y
dQW7Igz4FBjRembB4G3EiD/R4FP3jafvY5QUAK7OV74OW5yLpb+nvE6xKJFRcfHp+45Sz7MR1ks8
YWTFISeEW1MRgbNIFQQKHiwe6K043D/MFL4VUX5xDksEJ8B5tlbWgFS5KYNHz7GSB2UsgS6fsx9c
+S+WULCdmeG8NVeaMZX0WsDiAl6nwe9gzi8/7G7zPqJXPErguqQ5cFJ7PCm5LdH78QBpJsFyIw1z
i7w3HwHt5njWsdcSAmi/G2ilEI4USFrZy1Vi81XMlR4JSPhDUHCnCVF/7qdmnth59dEdHHdSGnx5
NkQV+G3/vjBvsL6Dq3XXxJ6jogP8Ok8eQR459QAQVzIPfYz2d8rO2H33XQai78k3mX37GKYwxyGr
NsyLqKYVzh9nlRsjT6h9OQC1zxUJ0sfLJYSrVDMsZ9XTcradrFoPy/XrEQjiJvk78JJGKGLI10IU
TAmcIxVdsgtuqZN0bRA8hmw10uR5nemj2KXLoQvDGPI4pyEY2Sv2sYP6nMY+9wai9yNbrRrpJvwJ
aWX41tZlp2QKKupmjia8sDAeYxNdJof7zLa94+vAZjjHIhHusAemAOJPrbAh0QOrZdvzuEgo3lfH
/UpkAnCjxGZG488rHuc2yrtAbLYQjgVDlOodQbtNtb6iRYhxLwR/paVffV0ZN5xZcoDnCn5owOh9
feYNVS+fGTPABzAECa0pds68Gp6SbN+/Cecc+txJQTZEN5VJj6ON89+IyBYvvMxTUz5TIOBY8VjI
28HTfQDfchgygXksaSMWNAaV4fXdfIFclwObPB5wNpIxpukMrjgKHCHO/k2qgP8vfhnz61TgMMKf
MbYeS2YfV75pwurr6R7v2l6BYvKeLXkCMVuAwVyT1QrvAv6TXyQuBP/Szhw2qGEPwBMBr/c0xnxo
B94zS5f3TfEGTs3n02cpdhA/wCuOJOFiWY74ZkyK+MkMLor4tjpgq+TTiJOwMvofuwVnOZSqm9xv
icVCggwnXvLxL/vYx2kOCOVpfIRjUikID7k1ttXNDytiY5ZNzvgQQUMDjqUE5vDtwvSv5leSd+yN
sDG0vZV4Y4MzKskgGnOcijvcN3EyE65e/B7GkeegFMIGW3M5mKHtg5WiYOCi+aszJgQ8HD68H5v1
crej2Xd1fpjKehYTFT6l9J/nmJFCYZmsRolxXqEr8q6j1o8D8RL5GlQgjDK/P2k4ZK6cJE7sexzX
4nGqBAmLWqDWD4PdU59xfxGp5q0+R3kMCRRlZcMd+f7jgsZOO/8jfnbeXf66fdfqWogSRYKMieFP
YkfEaQy5G9lhBYEWcg//FgwGXt+r1+CxrJxnkBtn73NesSIpY1sx3qG0oZMsrevR5O+YB1C7zLx8
zQ1y+WFITYQteywYfo4XWbH4eRZUPVKeKNt5hgS+H0PKR7KCUPjDQ4zXf9Ku+CDXCJYYCPj2fNyc
E/fAwOqsIUpJl0J+6/Eq3gzMWrziDKbBv9/r8SDfWUPxQSa2hVRF5uYyszsYKVdR6LDKVazr9OIs
QxBxv1E3w/z0BSECYL0/Notzwb57FYJKtrBEbMY8vuK558pTeq2OqukhE7vrEW8ioBKGf8zSw8+q
z3vnm+D7i3vP48SZiiyn8/FL2YKO4DjLDUUDAUzmvhG+/TFBcaYWwKuBjoa3kxi9F5IQqudGTC+O
+nN/GjIn0ceaSfPZQiWPg06GFLMGfB9JT4O61agyvH8XJAw39/nxCensi8Lkad1xytA2ZT6JexOt
mjT7nL9XGrfAAIrm8qGt8kFlyskK2IRr8QOv2Ocw/111X0surdeAaGDy0oweC2pwuJvMf+Rq+3GH
GFx5PQokQjrBubOg16zGoMgdYsl3+HwdmLjq3WAO6NY9p1oyA599HZlVEexhrNg0uOuiGryjsObp
5VnFk4aaF3H+RD8fWb3fLXxGIYtPbQkBt1Fj4wiuy1qN2Jc9jiTwJGve87ZbYH07tLD310siBWfN
MsFolGoQ9pJOaKkYNbEBcAmZDGmTU4lv5yfqEWi7BEqlnnNdzhwgWhmaPFboqC8oOvvz/oWshDUU
1skd99PFLV66bM8MpUR+FHXvRVBcj8Zt+fsE9SP4Qb++4HbxD3AhKuPwngbQTFmERtTKIAJRbTfm
HGNA0SJDqeXDQo7D5q7Sd7t0usHgkzKIhNPnmQbjoqnmEns6Lfbg7KJFPJROSXk73i8WyRlEhdRH
jIl5p61uGIZFO15LunrpP62/xiZfy6qmYeh/w9ehQzwMlvHMYalN6tp8E1/3dMQooD8totPQfRJ7
mM/QKC8mWIYI4x0JjxbL10h0gi2+JkuQ4rmbLEk6N29aq18G8+fRpNbi9KE/d1M69L6HYlC7CzZQ
AcUaxSiSXqhY+PLEiSf+QCNrLi5D+tLNOEH2Vbm3mxtajnJp5z/GfiLsS2pIW32jHxz4cDdp4svD
nMcaP4SvgWLUKNFvMLCdygugMGMujSdgIkfJK8jsJPWzcJnrRunRVLCpByohegoY7ow0nJ4U4Ho/
RozFoCfYep491gNqVQoBdm62zjacNWsexQ/f7nkYi7A1VtbqsUxt/DxcsePmnOglcQMVTTgmxJKx
8gbUJdQw+oOeW2avpCVj0xdzOPgl7F+snB72TSU/S4VJKrSsz2qnoQQQ6XmchRyzAHs+NhTAabAx
8R2cRdnVo5qIyeqCBM3FpysURCIYm3y3XV9jWJs1TM6eAAQrn4luZkHora41oZ18ipxNl2kmlMtg
J/wM+sLjRkQkDTXz+53g/r2qdJGsHByDEl7CXwJRye/zIN6Zkx9gQnJN8C2C7YlwC468CcmVkX1X
67OgRzzoqOf0iV4hSWW2oxHh6EHxpugzW+UEjjH0WHEmiHpiJba8RG8dG8urXQUPAuubFb42MMOY
X4DKBLK2oEJkz33hrbj/nKPvhNsgCib5XLFTAPLwYPM/rnjozcjWyHFe8CIODC4XNZi5emYWtwdi
Jvi0m8ZTEmbGNgi9em0QtXti2IUxksmcAcYRBs60BrS4sXvO3DO6VU532V0dK927ggOIJcqZ1XLA
sOWjwqIcW8aLlUf14kRiC+IhZECEbTTRYMzPYOlWQBfIkYGWuWidDsmB0Xx/G9/5lLhSr2J9Jcw0
KZ8rtPixFVGPcaTaPBtqyxYxWkUDa7rnELgZhXV6hzlSoJ3EdAjjmJq4EvgD0CBza4h5BETeziap
5U5t83Yq1crVqJfZcsOd+Fqjx34Yb9jxX3db6h8gYmH5evmO7AxZjelwOXkuQeCYYAv+NfRXni5q
mQTTGZwumDLqx9MugGZNtSuq6MLm+HsaV3S7pWw4EUUzjHsm2jPx+YWt3NEJSO5KQvtBx983MWHk
uqE6ZMAXSRbY2wdlVIwZmrmiwsa7FBtu0gJ7MPLuW/yJUG9y7Ja4NrWy3ZOEFJgyC2uWylgJKWr8
0yV9pk1YXM4Ydwxxh0TzgI8xDLu7XRJXveXwC4TsaoFx6HsK+3+3IwqICCOO/hVBHxSxgZx7L5cf
C65iRFwjaxUgCYr8aWMrM20twVsY+GIj5THoe+qc7gfaWMSugoUhv5DyW4ebgygWSlwEi/YZ1cK7
KrWjz/bKM+rdjwh8AJskhJ/94OOjVoOMYKqNYX03p4SDdsNpP8c832nsTrJ7yRSxah8KpvkLHyTV
FX5FoDREQUho6lz9LPrHCeqv5j2Txib7Yj/qcfD07HqfyNcGp5l4OhjP5cr+0B/Vc623lnH1amFo
r2M6MA1N7N08fqjJ/h26VFvUrCNRtk6QYOgr8uDPo9MM+dFDP2SYfP0Q0EhLDIN/S7xkowZkp+eY
I6f+GYcZllv/1kX01bHAyAzSe0ayPmWsqKwKTJAUGCrL6fS9GWEwYfr/5F2aviSEljgMTmj/9AoZ
NQ78EXmXVl+Ig9GabOAiQwKBhUoIIbnHVzRDLBcM/OPqMB74Q2VZKKcfPDaDfUWU4Ct5S1aTB1jX
ksuF59zivFp9twzl1sDo1w+8dNTTkLlwcEJf/93SlIAoejXFe359LFdnxcLJh8SwoX/A/KXPQoXY
VS5F57KSjKtm1Ha7e+Fuudceetia29+CXB7Z0H3jG/i0sdgfmh05ffmy0+MZXRBoCdiUsl361f6E
vqij5iDWBkvSkX36bU4wALHBpL57Iekb6lZvl5EXsejtagyh8CJ62NMvdT6G8EicRGhQ/cb7SMOe
k7fDEqA25qwCKTHVpbR+W8dkPRTAQmvKvL2B05LIVPtYF9oKe7O2RjRMXlZtDQjwzlxt8SXnDEpS
F7YpZKhLz7tjLVnrkVMM/G4PBUbKvVETvLZMp2h9BgxLjCun77y0ErzfoOt5LZG747A28yckdO+h
fxRSS2zwAx591nVs4cTbBgrjGFc5Ca04vdzPtDv2F2Q9mA4eMXehsY2O8xJhIXW2w/aUoYl2HB0f
z2r54gM5WBiR6CfUcI/wtQFNmA6Xwn+KvHUWrmqy93ti77JVo9vMBtMZxhwWmxqwr/s507F5ODUR
8ccIC7zTnMcoBP7d8S/mduxd+MyNBVH8YIsKTfhmOUKoPWc0hxWnZmhfK4HTBlONiYB7jYAjKO8p
Q2k/jfOMj8L5SFyibit8YmoFCd/adWJ1V2YFeEwB1MHmvBKO26dkdEBA4YgYnAL5Glj3OCcbQiKP
gZNgLT4+YvU+ujxihMhaSEgXxT8p0ufhiQrQXT5GVqcvrb3+5zBNEB4elflXm1bfwHkDh7VFp+mN
7i4ty0GrMf/5W1EPF2jd9DBfhcL+FB+l5G0sUbiaMZzc6LJ8LCg9dktj+TDce+BOSA8HHzXXOLYK
AxScVKblbbrPVuCHk7uubpfidyG+1Es4ZQe32eIxgpsKFZRRONSmh+VN8iBVjiwFRyOD4SqI7GdN
mFffCAnHBna6pl/df1gESfVvFp3M9GUNDn+/NJgPyRc3CEoZLBg5MWGTDYuZ3WTNzD0zlu32puQ6
yeggtOat3bqxbBCFUOuLG4pAnQyl6Z5B7/bBkyLOy7DGfWJy6q9ZbOCpxHoXmGCQpkfQHlCl8I7F
SULej3C/m8Oi4uSAqnTh6oAS1zCMzPHTdnPbT3Ev37Nef1YZNnizMbvQw/GNpJ+Sq4vRrHF7r4fb
W08HCGazHJsLwweL5Nu4umZB9wfM3Jskd53L9zTXIMC/W7g23MvmXdhvpn7GU9i+fnBtelkatmmW
MINdPK5L1LfM20pz0/noX4m8Ly6iZsEdcBRMij9ao/lCAZL7WGDSC7YgOHB9/QZM6rs4/hIzgS2I
SIoGOllRTAq5naBDj4V66gAxjZJO8MIhS8IkoAge6IE9m9G8r1bBrIWhQoGczlHQ/jCVLD0AjoDZ
GX4cb/uxe6U6usV+HsWsDMptQcviUDJe2G0QyNfDI3HIdmAjF4EjNenOxVqawy5eDspIjrks7/Wy
RKhYHugKuOrNecEQZVNr4O3FX2nmCHHhOL5trXbip3n5iSOPnMMhUuF7wLz1LPB8yVTe/CFLG17J
UdyaTpULfrfIj/oa72CAUngNpxGmlQhcOm6BsjD3aax8X0aS88NmbEzE6KYV2T33Ap8yKWh22yGe
ZsI3LDXoXzOA3XQ7V81mB7/x6JHX1HfeNyhfDuRqeqyHGy5jMmgsYuUd920YIU3K3k9dn99GykNh
jPeweDW9Fh2bEHjKM7xAEYhwsFauy0PJyrTWYeVN9x+KAwYifzG8xWyaAgukFgrs7q2DwBfXuy6W
rX2DjLvgoiHohnSFnQfjTEPMAy60g7LBKLw0cpFBv67oeuH4xiHMNHrgN4iRijnc0P4h3aS92n0t
Xzg9IJFAX/qCeGLI2mTvtyN3qJgS3FcY7idA5F9h8U34I7i9BoOq+yIf/X0K68HM6me10G/v1gCG
DkRivt7I+Y26pTPf7gvhycReUvl0OFSR8RXyoSgAgfdARWMD8wSkgALSWuGw/n9p+AVYgPYDawcB
JxW2tsx3gNeamOriUqihnOztH2NzTlzO8m8OroZXF2llU7ygCLRiqTFMYbqqxzsYN0x39EaxINSy
WY3nC5KBpoxB6JwxwdZvT3ZZqPrMfArnGB0tqO3LJRM8ly3LgV0gMr6sL7hBNkfRcTcK9ipcTSwk
A76bUp1C4CWP4rPX2PxXG25Mqy/5kRCJWNisiOcNFVjLTuivRUcvcgSk1Xh+6/E4ctqxYcTGOoQX
PCMedTGlqTX+4ul8Gk59niY0804Y0ooP/7iO26N9PV6uPY8CUjbCkb3uuWIlxMxiEbLz5Z/2IinA
IgUWIe5swQwHX+jNrZnwqWKbqEud4ZeC7wWcFYw370F6ZajDINC5+5/gZTxXfX8LrRZIkhBlYdR1
nMEAe22MEJ2NyHPolku/c1t3kRq3210PGZLzZtan/3MeQChqgKF9hTM3eS63W0tABy9uaSnlUsuK
yGyXQymspzwgR7ymSYAOnp7m+FiSsU3jghg2k9uSk4Kjg2BznRv3uDJIGoXMXdOAHxG7JPJc3q3i
KtGFAR8WaWhYDTQqTPeQLFJr4S2Wr6w7oUbTerftiXG8tBHd/8+fxnyUu/twEacskhlbiTcsrVtm
34znTKp0/3s6cQyV4ev0rS6/2tZ63qM3+xbWm61PydYyiYr1X1+MZ3rCyIxAxI8cwLkb6adHpNrJ
nB8iIY5dZsB0Tfxd7arU3s35+Fqg549zW8NeYKJKwXH3Ot1dJjsvlICYvr9Pw4KtQg5CXwIHRIws
k2jtjAsnnw/ugcZ5IVkDv2QJ4yqFA6R9j+JL7dWrV6370OEx97FBDCmuX3qyGjhbFmFrvpgIp9HX
yj+OGjvPIUogvc/HQt+WESV2GYLW9MIQNlvJJdiw6JOcYoBfM/yFVCQU7ckcnTtO7NzwMUsdRwEJ
QpVXYsHSwjhRYmcMy2OkcYlqV3qfpecka/y68d/9/XFA+rGecu6Y/ElSNQKYMhxTawz/I+m8llVV
2jV8RVYpoMApGcSEOgwnlJFgQkABr349PVf9u2rPNcNQEbq/fqNQXHG/quOnSmoEBw6i0FiMOSJg
cHhhCtO5/IzTow9rrvQ1pu8dFYM7FDcbbdZqhdlpxzjj4LVSpUUJT0jOGlFWbV1SIbesskiOl/Fr
RmB+bAT637QQtTfq3drQWAn49ftwUg0TvFw1IRw1xqy6Dl/akZ9UyLg+Sf23e9+PubsbtnxfDt26
WcO//ciGSW0NBJMQlqZz0JQ9yC6QqNtLDVOsJ2QZ2Hbmd4ixF3iS6q0s7XpM+AoEPddoilZFNlOY
DuMbLd+Nc33eyNP5a46Lm2FtCzZvfSwqXI+qBrRPriR7BpkszFgsMojJVhR8k3+E59HU08lB/9k0
HlADzilDQ3JVH+XenK5N2g/7k77zrnyW69j4/fVgQvjCb/Q9V6TKdcsb4cFvZ8TCieusxjhp9o0X
T0VxeThL0Mf2Zvc0m8mPE4/GTmxUBN7oIUR2x63PjG8GQRowW7Uvp5fbdBmTbPE02bOWfM7Fj6b1
HrgCB0ryCPqU6xH9C5jXOWk7/lSAAQY6I3of5KD700GnMOPPmtsScO4OoAJhjb+i8/AZjixsJrke
4Ubqu8PvePBcEVS/kyLUS9RyqAu5DWKzRPyfEgEmMQk6I/yl5AbxGmwbrjMALSJ4wqQy19JFQNGt
DslwoNwGktl46h7SZ7ggtIZeKhsYiAn5AS1Fx0vqiKlztb5Ia/AHgz1wwAxRKaKELVd5ic2OmCAm
dMYTKgEMRqOFohpnRjELqpYb6HPllbDb4E58HyvVKdmBeqsFE/R6CQr7cOg1uHLYHqtAMQOLKY3a
C3t/80CwrJpGdbPKrZaOz+Vfb6xxeb305Qz9h8rt0Edp7/+IvGWBQ01hQZ0AwTu2CXyLWY+1nrX4
u143M5bYhb66eq95KUaUwFsklbnoWYFph9LqbmxC+kQ57uXIfA30Y5QTBq+QDCkUPcZnC41+gOyK
ECgKQEtbgZaKQ/NEnU1ARlaARYhIcKISDDT3CWlEpA/X4gKCEzc5s3cKLTKkim5G5gznMhSV/7hc
YBpgweBncsePTqoSbJCmWyMjAxa7pS7Rrvv1e7nuEdhreCSiEeTx6IX9boInhmQLF94az6VHrF/P
GS2fRkiLYsmePezPEoxoRvqyZW1MBSOhjcQ/nnlWbtv1DzMSPmzd/yJXRDn3MLvE1Sis/EFTmlq6
10mYNwcS8bQcy0l/BU02ZJFt/JvCD6m79rfrI9QjdVAP2miuq9j9mEXCVnFKVjCWrnQ0ficuzx5m
JdYriiaxCqAN7Izdm5sLCGQ7/f59qccw6Xg0eqrAi1Ae+jGqOJEGNk/w9TUE7v5SR+ZViV541e4J
/VK6KTYX1tvyZc0J8uF0yCnCPH3lPd4XtBHH7JJBysUQihxye1BiQxJJrUsu0h+cCH5fjgiENJTX
6mPh6cBGXlphSIgh1gmCVMBoMoXnwgiYM7KdwG101vuefXivsmKGOxInT5JBax0hgVMQJW297a5Y
3T4uYCs7JMVhqXusfkbDfMaxGDMICbWOOMZQRG4UlL3l3rY/cKWfrxoNN5jP4XrWw9RgQcxKQ7Lr
ER8Q08d0aX1eY4xPJ84IH9Do8gvyKFQbfV8idhHH1ZJadwTyf6QJPIVerQCPhrzleM8gbawmWxEy
jqtfARF3fmH8F//xvK4h0FuDKL5cWyEMgFUcaEBB5fI3dgaGY43bGTqS1L0qMWe8Mbog1ieiYbZK
MJnMHuDdguYcvqzXmvIrEXU+kdyh8Sevzo8jguc5Q894uVx8NudRhMM2jC+4QfYwLVoHwP4PjUBT
gJPrbU4UauaoAla4WrJF5Fm2B7mE1epB6ObGnLGTfM5h7t0r2mGCgskAC6mR5KEy6zjTmffRNmFD
Yh6rosHn4GaFhrQJV9QtuFMINWQntPuK/dL8IZIWLLXVFstWyZCXPMyPRRL0boDzjfhO0s5wxN0C
leSq0pGAgnSo6rTvd9W2+ID82NKJPyi7vVqFmXL+VLY85MrgZb20owJDltcGb4kRt08MmgIZMVho
CmM5RX6ztpWsgg1YQkhZDHYvIjj1+aY/sNQBwo1L0yxvcTB6kYuA+xh6M8G/QR/kBY28QD9ps1KO
sUx2kVXoPIy1sp2zvCSqzUXSalM/cF4iqHuXAndx5iUyIR55WLjMy1P2eSigd4BpVkLw+FlwMDZ9
t/A25FQSG0Rkk9kXkDBP4hiPNh76Uc/4xWb/a48+YKmQoPAVxZgWdsrsTYhTJbcvT/5C3wGxvBRH
BJWASqsPIYreZTiVzqfohTJOyF4ul5NqboD+NoSlnXjaNxhlcFcRDLC+JBPdrANpNo8dwh2ISTGj
SxIKfU/464gqq8F+5gg9SZTk5d5fL++imDLa3S/dIMn1FI4CDNim+rJdADzgfshHCNr06et2Ny+8
b1ASEm73qyDnCN75QzqFyuhXrx+DMImJKtNj7E73iJScpFn0is1zwxdf6sggLbaekdWNwrLHTftd
tTjcpfRmXBD/zb8IN6Vl04BOvnN3CCKIcpHjs6U2YYlEDd0D63lvDeeIr+yACq/zFlfoy0UcgZ4s
wUVYssG+wD0frsJRy/x8dtLXU+/b0WfXPsHHxrGQmMH3rKrGbx8TDPHY+RwYMXgfKCb166yIVN5r
Q2c/eweAbcLjFj/NgoAcbHvpfUGmJnYLtdiofcBhKNPQtmsThI10MJchsD3B/9ZWbyWjjWiA1K4Y
NRsBcNxdzwzmw70LyA6lqAycnn3RyHY5p+VSyJaaxQ07CTI2o5qsFJSLSQK6qI95G8k+ii3IkxqK
4jG03rj8MgeTEo+1YqVAJX2Ta/XExEHADraDrxBSGD4rUq05nWq/kwAqviZ1l5LE3OZ1ZDraxIql
KWR/zmruuUEbyT/21+EehjkSUk7oti/UhTGDGqOMAGQMGU3Fg15cgZXTP9ItyJZFr4w7eUIIcWVM
WxeC+Tsx7U8I37QjW2kt9hHyMcMNVhaDlOfdWrZNsELvXNTW+broexwmNfaTYF0+LQDHeJt8Anrf
wWy/xo7tI07AWXimMi/oM94kjiT7TDxXdIJihl0kBLVZyuDYEZ/PnGkE3yk/RnsZeFkn92lsdCz/
v4RI6hOE0QgXDxWMLgEnXeIomIRKM0eM1wqOsbG/GvCT9VQ8/D/g+aiJXbxvcDY628ibIxrTI5kJ
eoxSEYbeJ/aQAi+zWaMPEc0iDxNByCkkA4iOBGhnFRQizzCy8r2iMDl+ScDZixTAt4FINmutCRMg
mbjzhEJC1Zq0J+Cr7R+eXrSwLeVdCQHwtz/81JUH2Ji4mJEpUyGGnPWbAAajS83tU7JaABbyXnTN
oMb4ZzCawiAC6JTeb2BBru5nT8ZWDldwzYLyXU2s+xbMAcwP1RdKDmQL1/Jyv1wLMw/MeLyGPwRY
WGazK6J+a8I+uX/Vzr4HqN7C/XTtQrnLxqpc4k9NTHnoZ7fzDN8Ne0NNEBDRVbhKP0/7H24vHqZ4
Hs2Hdn6DXxgit4bDM3PNeTFuE6sWPEx39PEkUmRjUjJs7OpsFr3LKZTu5ua9VU1dCUZl8Mv8ee/Q
Dan5fft1L5T7wdzPFkKVQyf5maJpt9EnzJwa0n8sG2/DiPrn+abZKtzcbANgi+EQ/zZYAPdjYfAA
UDj/bsZh59xIMzNoHXgIkPyT2zwGfGcIzlGq4aeYw/khTzf2UjCZDcd+JE+jcIOZUhO6SpAd1w6e
wbI5Xt8De5FYy996TZrw2Uwzc/dWjzw5w22nT6a1nWD6JvumM97a4Zd7xcMd9t2qm35/ftWM5eG4
rKLWjHv7lNyFmxKBpeSDRa8fpJi1vtZ7QNOTXWdgiTV1rwWLTaIb7x7mG9aWsr586LxH/dBfD+HJ
PnzlmGkXP/J0VFrICKrmO4eOjE3ibFgFLr+oOomhGy1Wal0cJJAj02f0ZrOc/VuSVqvuO+m/HLQL
eAPKocuqiBySSGt+FAEsrUgw5YmBCxEkx8uVN5FQVwUDUTBAjrDg1ll4hQ4QKaHlCHGZ0DxisBRU
/T/hTm0QeMIlh5N/mVD/qM6EQUgseq5Pjtj/UrB27Pi3Cxbd3BJiTdQXOGTa8Qz/HnQzYcdDmqjm
VT7uhNeBO+v+8uBeUYviuX6sV1oj6gJ8lv89DR5FkCS8lpBDtMe3yTsdjD/NRFSYyuM+FG3g04TA
KLiExcfElzv8ZmL7K7giNkc+q1Ag5UKLOObhKnOnm8DbE+NVfIM9sZ9WDFDCjCZIZIYqL8N5xYgY
6amDCgpsNp/2OGeN5KUfMWX6aPq47HA8aEhaZoAkQMP/82CyETI88es6DKKs/aw2EvElboPGlX+D
cw+VJocavHn84ZS5mXl41JnbJNKNW5QglCfT4Klh46cMi+Mwkza5Ax/y98oQIQsZx2JOlM5FxQPG
4dWt8ims8UMkTnOzoFfpeZEf+w+XICm79+Cd8FYkZfpmR8LdaiX065F4MVNFTRLlQ6vYikbiKEbM
3eySwY9pDzEX4APOsDNdYPDEPQcNLzFyqCHyGz0x+nfYNwphuE6oauOdAHm5rfbEmeezlFUDRXAJ
V6ZMVcyez4OeAAa8MdFO+5y2B7F4u+xx6dDVdg/z380LJAz8inzgy+rHQkSfpnhh/iy7gDBNL70o
4goKewEE9w3ZuiXuv4QtgV0yM4TsTiMUmwqmgcU5pCE3miY662U/RIwCWaZGH6m2YEYw78/ZJZJx
Q9yz0aH148Y/rtCJTvZt4spiPx1QN+kcSQ7jHpnvOxppje1PCIh+cNFJa0G4IPDBxMOEoFknMfdU
W/cJVT7kbSZiTRN3SdwG4gLNgcJtyAWGo319N/qy+b47o9KHGMe/eBvwB/lf58SzFwMzLDktpfdl
NoyIrW2sgobLhDBTfEX6/mcys5IQSpgO+vOIcnNLjW1J9Vtzx6IfCkSwfLKA+wNpAXg4/R4IeeaA
F3L8jXlRCiLx3hx6D1vpHAxMT2PKovqjH5Tj6FyCQ/J58mjGcIToxmA1BSfDw+TEI/9zEm3uZHRi
aRA9DOXIeciMAwVqdODvDxSaObhOQ2Vb/2H8czkyCFpAwVAw/z1dJYtiskfY80OsZINFnW+yjohW
UwfsITFKaHL63A89W52mtHn05bkyJ3gYoyslwSfGe/4PmMLcadvsfL97cBZkyTlwr0cBSsO8pd4B
Hn+pkWEBnr2rOX7vQGV/RlAGJh4H8nK95ToYjMD0F6p1XdKOMXxYu/thB94yad5U2fxL+X9DiPJZ
yQh0DRPIhXNT56C3izchjTZAfShKrohzmEUEXGKhjtAXCkIKspJA8EenUWntDM4NaC4Z/dmxnjO9
nVUj71eYm2/p3GRzE9LXYzx5lSvmiqmgBZpTM/ijWWDoUlR5Zxh7E/pr9iakFnNaA0gvbsGGknt8
D2Zz6sFtg54scWCFlejcdMNfGfVaZLpmKH7ETqgg26k2JrloX5vBz95lK96uc0ICI3FMK8UJh6Ic
nANa29KQGVXb8tqaiWS9QpRP2MmtjbbkDaDLBKgYgahOw+d1wz/suFs2I87IpDox2MT2x5E7L71K
8IJESoBvVNbQ/VF0ADRfXCWCTWiBbQyADv35p9+JND+qQkFInl3D0JEeh/bj5pDp0B05WGXO4M0q
1mK+WHNjND1xYBDx25+nI08qZ2OypYtZVdpu1D1WMg5fxlxn7DE2Lwbg6d0+8PlVd/OFK/z7lc7A
zcXEZ++4a4LULk1zl0ZhOGB2qEFbeAESGjwC5A8JQhx0HtphQAQJZxlJ5JV80ZvgdJvzHNuBGSzG
QwvaXjCAzZgE5cQySyjwnbFR1xzm+NFTTnO7jW023hLCkBtuNL0dCYaN+vu++wn+YhNeotwHdw9h
5y+aS7P3SZRK2AZi1b+CY65qjL3SDaYINgxe01tkMhrLFp2pPo+J/7ibf55XQTpz80Nx4Q6d3ye6
DxTBYetlBkhSeFw7Z/Mg/G0WBuZCYkugGt6sxgzq/CsH9c4B0uBvB7DAoxg+fNsMSqj+0j3Y3Ih7
VD5cUW25+yFADRafcWYJV9B0U193U++qrs7YyyeZc648db7wgnqSwktez1LEkwYt8/KnEJ+m99fO
h+BzDLNWSY3rn8wXwBw2XqAVwMNtPOb1oT7ATH4r5+0jh1v1w+TMf3fgQpb6sPj2yWsFijTCOegY
TYfcjLtpMSXxRUVcYG1OJ/nhnQau4R+xaETRac5iYcPjo7wO24DFyIRova+v3Zg8xrG1eHkWIDb8
G1SBPHHtg+ldJd2qjovl9AAbNk/CL65vy4WbndkHTorXz+YaTE17ztNgRcVR7Jj8uW3Yy+XnSG6j
u3gTOYB2Furc7kGFBTaIC4K2itYw1RSvAZFYiKEeTQaq3tRYT+/TMOxmXHtlZk89kzMpziZraUIX
onNA0YBqY62+DXM6DR9haB9gXvjOuawdXwcmtGBBFqJ5liDN7ubyYbGu4FSVXrtsFMUKxzQbqQe7
zS/46CyhFJXYtA7syAuE+0aPB9gAIYSIKkKQw44fzZm5NxiKv/wTZZnSacLorq1QuOoy8YYKsbou
grYVLzITAG4+NacMufDVY49FdcqXVLN7MKQGyPBQurQGmvALWnAr+vSMSDXRMzezKU1iBg1ErJND
U6UDW6j+Ih9CP3R8I3/4nEWYv63NiGJqA8CLNe22soOS43zOE2FnKxM1ym85XPZYLG3iZwqDO/Hq
IUtDmwWRtAnx97IoIJ5d8Vx2Z0ROro02Ybgam8HbX3se2F9hxQBQ9mDJVTd3VBMhMikM88xXyWF2
8afAfvhIyHlSWeVBjQKaetaebr2OD+St6AL6XtBZh2Dt/UZ8pzWsrcHZmn6iu430P/WMMN+E9tc2
wSKCZW4umg16nw/cSeGyivANabOnwTe7Xj5mJEVzTs5gZQzbdN3ROerOH2ejGVMepsYI1jYPte7S
KGVyC9/N8onOWoeDpqEHQuoQ2Lt5u+DfHpamd3eHPiJ3W9OhK7K3+1GBR7Hem+OKHiyAXODu0/a5
QuI74rA6KoW6e0j5z5JvE7IZmlcaPxrnu86s2r3ysCOBA6GgMrlKhXQHZs4QvOwIEpdfSfy/B4Ke
f2f/uM+xtRpXKlqRfI2hf2hen2vk7jZHQcLH6bJ8jOc5chqH7W1KFGQfLx1Ri/D7Q2bylfp0D0T0
QEBF76ENC6v2Pf2qvs3n9Da/S+7gt9fRf1tQpoKVew4UyC944SaUX+OsJJp8JtfHIXFvQuU+sOHR
9CsdUugJAesVtum+leyyc/2J4DGHzbp9XatyVXAyZ9Tv39YKgmoejhBCVXLgPsu+fyMFkiBycqGC
+o8phB5qYw2HBsGDNAf0GPLOHMbYCz8Jplm/BU8jiniVCtoKLYEW3Wo40uCBo46vJjuyhqIEepoW
K0I8/Vca3Shu6gLrNubiVVCe+mEXEesYazIGB8N1h+5uqvAsFncL3XTOabi9LYitmGvhECh+F+P6
FnQLByMsw8lkzp6tUAR4AGRlG+7O7o0ljmuuBgeFTczwtGhpBqxCX9smqn5qf7bIrDKwGQf18Y0k
TmgOQlMqFCYkpQ3pLEQLD5zKWv2YT+OZzeJy89kpH1ZJHspUwsZy2OgAPg0TLrtrN9UxCXwYrTZJ
KR5qyKcMgli1DAZZ1HMpsoyZRC7bfV+//zrCyclq2d3lXVXskpIvmDvje2D8w7yOJxK62EVyO8CH
T2Fi1Z9qPfBkIq1nXeXXh57b8PGJKRoQ92l2oaR5scyjO8q4vUjaeFrTG9bdN6ZSAGqNrI4VtMeg
DnnjzMypO4R9W8UoNl6CsH91BDMZO/XmjbYwZ5D6owiWS9DdkR68WKoyTvN+rY6HLwyRcPFUGfqv
UJuBcb2ZsQxTCIP5EvsOFCjTXdJt+tqR8UKi7gdw9Ee4/fE5mHyeZDm702oOtcUVaO3uQ3zXStNJ
ODGk9PCEyZdfUMPSyMzmHfyTuLPfu+A57Q0NZCjy6wLlHo9Od3U72uZ3ryTikGIxPndvNJ6qnIQE
UU3spBzyzm7KNT61B6YpflXIuxQxAwMsxP2QJnH+Q0O9+z7rBbkx1keBZrp7dTGv+NUznoaEENnT
A5MVSE2JigG2WqYRk94fmmVeUMOFSEkcYBM0eSskOtUhn4NILHYXuwmLEWuqez8wgYhBU5M5PzKd
MtZDBRNcgja0eLpoG2QOE6gCbg8zT7ZoFvv81M4JN/BZ1FEy2wMh4hV25YZWordkxJWdEBhJdDIn
K17wvgyTLAp3MHRxScNa/rQ/4OzyaCx1TkewnwhBqmzmnb7T522XSAboUL2iwTDvfZ+vh400/5lu
OXQU2VRdbkmeBGQD5K1WHutXr8KawN+6xbNS5TQkd0Z86i1IpGO5CdXbppdMir9QyCIRUaXTDyL/
LMIIxohl4/hF/aNatT0YjR+Ju2mskW7ciXr1+Xg2392P7Ef+kvHhnd6dbx3x79PppuVCPOLZkPGN
Y+GLOqYKX/2pvHlfBHYWumM5J1WZQAi/RNxc4hWhACWeEEDc38L/8HdCQJ0VOpIXxGjpDRqLhzwj
gZYPx6+aeNKvtpnm59KCbhWFGMD3bX8fjcHVahs8++M+4eXE10Wo7TwlV3PIhoswLKT+jSecToeW
A5Qsink573DsVSkhWSVg95hjIGP0yQ7wfkSnx5gI5FvnNB/+efh8jisOyx8U1XYyjHqUWszYnHnf
mluiG0jSaMc/ISKXAmXyHyWJBW24SFL73TnEEL7zkENaB/vFFem4HQBo81Cq2bBvG86rfFap2jb0
EJOTBjgRPZnMOqq+yd3Z6FUoODh4NR0Xz9+A15Pbffsc5wkPHANeTmltcth8rwwmwOhUbrKwJJOa
KD+r/VGFFjJBQcVUEjrQcYkgGGED/VpNPTm9wTqBLK4v7sPRFlWls1zqSBhenrzkjSVDexgJa5NZ
Q5bnS1Wa9c8yhR3KzWkf7o1GCj1A/60q208VQHXjRoRqJHe3Cn4NefBWSoBPR8T8RnZh7JpTTUIO
HWulo3ce6GS/BSFEd8EDbOt48In1VBzylPgdTqgdMQJf8V7BQHvk5SLTLYnXMjEhYmX8DMIusRhs
qpvzOhFvy87Su7v8Rpp73ewhR5U0/Ul+v3FHsoXQrdll+MMa84d9hu/Jk56YZKnKMWncIxNLycZN
bUGPwXHgZPiRlQkUBleTu/F3AYE9gDWuhSL8foQjfbUuI+So5+uE+s/J0sIj+C/TsfbiIfyYnDrM
p8klwXPwjXDfkPE2yxcJvUOxmZCrlTk3HmufRZn6idZtZUOmZHunrjLnM84nZWPKmGuM3y7ZdO5g
Ppr2o7TYNyx7zLHs7/G4i837pEPxxnFoWYCd8fhsv5F8aZlnIkTZGT8wE1JiMmjUS72vJxouRN1K
J322WeKId+ocsGFyM9TZcKWtK8rnhsts040sNUTwlhxpmuegwEGkj6HQHjkcuIxw3RnXobVIGLmA
k63H+O0R3GAtlok4kIou0O0ss1Xn6cBZkr0TnwEe+4hG/3I3Od6OKFaGq5pP2ix4BvigPdq6qKvv
7zuijTnD9rE3Svt+VFr1CVLW+QQE1IzzHvia01LVuvyduwgJ9Eo+F7ndLL67NFRXRDfQxGf3zlqL
GviGDvNYv5jZ+K7NelfeTRXlt9NcyYJXQZ368+ZakwOi+unq9qdMZL8ChZNS54WoHqe37GWzcjIu
Loj1aioo1695Nv+Alsgu1Hh/+159kFhylFWqOQM6suQXUlAUPIrTigReR2HaCAi1IQyif33/kWBL
7caSnD8vuX4CPePCjShsQIcNgVPven6DfXjZjXP3MVaFHGfgtCFHZvP2cxuQWsReRC2CSPyEl+/j
gpePk/FrWkHKT0n8n/yIZcxIYkA5IeIruK90vLRED4J0E4E7V8l3HDDAjtlV1B55S7zt75b8BZRl
Jaa17mcQFw1QGJ9z2S9BefVphqF9l85WgPGN8yEWONOA8NXTk1HwjPiXyiXm8GpglozHmsFPRoy2
SazFYPegWM6Np8TT7AG9mjN1yaMKJdA6812or3SDvaRzc+pTokc2hX6Q8VeJzDyYf2LPbF4JOw30
1tO59QyN48z195d7v8l9f8t2+b4Qs2q+GB05TQc3YvINEi9TgriMLtSHDDbDReewyBD8LuUcOahn
wwiBboXY/Xg1pCa7yjE0YZtCcpROkzmhdZHKlyax36JXZDu8T9MpB9bRTJ1oWSgtuxmLDJw1jHhB
CqSnEYbH9Xr2zPeE5PXNQCgpIgqA/nrbOIDnZtldfESSGY9msygKWzr3ZyMRnzmWgx82SgY2IR1i
jsDeI86Hz7+a3QugRPSkZhzIha2LqE+EpISfA5EhNlXJC1eWNbnAxm9RbUHeqJjwdI4xsLkbjs7w
E2zOxCBjm0vsSMUC+L7QJ2BlEzUaThk3OPYABnS70UqhzAzfz4qis8nHYf/j8EMV+seaossRZnEW
D8XpQvnvhy6zxazLbxkREiD8MFpQzgeImUhVMF4RQVAWd8pFYQDPp0CE6DP5H5QtGGTquBcGKfuk
wRRIc1ENj8MpFFQNXhXe+8gir82/rekoHbf8LkT2WLEeW/aVLXsMJ3PdznI7CSsHXZhd0zqyum9G
nDdxXlgEaTrdiaONx1UBmlTOiTt4MAuJsC7lrIUYs4zZXnP3leHPiUiUg5u/OfHya7pWv8eYVXU8
Yl1Ht0GYxAoSc4X0TKEWA47i56m0M9fmbSGw9mzy3KjglYwpobIiLhv1hrJ8krpV0p0nrILz2FNt
KhhIGqDBjehN2LIbeQYZgQ1oJwpaotEF3ignIb4Q3rjAVcSzuqEtKHgTOlEZxEDryy3DqLD8EXjB
iirCOr7H10TYjURFdGLHVm8qCDF+zPgFFfVZ80M8kdQlAKHYIyiBrgtMpfwFzl9udIqiWWf7uEyJ
+Rp4g39Uk+CMWPbM47FdqQ7SIBYBkSggErq2fXfbOn8iNQnOKIEwJt7GrGef/XuRbsHd0ZuG9Kea
v9UgrFfE34Dmr+Cx9j/qtVvr5+xTQp4gSWCxxrGVXJQ5URBHcRtWZFu59VjjEhH4QvpuH5Wjp4hE
SYIJv96Q5cnD4Iu5uYflkScYN6GFPx1jFPQGldsm1a5c3IkQKPC3STmg31S8dTIlbNgik8ZGyBLe
Cvc+IwxJCL3pfYbzDtpN2Iy/zt5BsiZbP0sKGmHZhXWBzCcN1MmoE8QciiZhSGxFjpoN5thLuKK3
S3vkcuE9xTDKDG8cn5SAiP8UxCDhDfmMwIwJuBMJJ3e+WlF6iNaM4nZuJrzJFaUPvBJGSKEnwfuL
jsL1nf2WW+3IR7PJrFRMR7h/wd8hzzg0Y8mCzyvwD9ZET0BK2dHleMQ55hIGAr9DjAz3FxFq5Pk4
sZvOEcKY4nK9gwGf/LMmjJH0EJ5QYXMWTmTRgDzAVaY62GDDJy2pH1tUS/PNmygPvmzkez4QNXE+
N+LMnzfOCSTSBBGn5km5dGvqV0XXxHOuso2oxt+iA8YhWdBoMfaPuL5/gMOqMRv9Jd6ehkPrHRFk
YmxHNtoILgB9OpFupHMFKScr883uDoOQqE3SvxjdLYnfjrgJjItwSALKMUc4TGEYicRf+L/9mleW
0DBf1+AdyHGth5BLpD7V67wPlMD/CjF5allhxCoFhzy/iOp2SE+QJ1AIdBBcWT6n/bCPbKdQrz0+
Bje2xceu+B/xEAGiWkPljmOgWQ42eEnEA0uUD5E+qsMBaNmzy+PXmIfDgJMUlDTPGC9qrxGziqVr
DZUtW+TUBNRXEYKyemNlFqJrEq9jJxLsIeAxKydFdYzWa4hb3M3iPufWnXEX/38ZNB4OvJbbkXFq
+TNiWxgDbIq3XVBRwp0olGI1p/abVDvxyIt7kOhDmp4VPMlkp7pffmgAC28/uf2GDgn9uJSFT5kl
T+aaHsVzIp6sn/fhunDUB3SlZMQmBn0QXZC6Ip1SlvgdTYXQuoEDwyiWcBQDDIF0Zdil1Q8m3Oci
/8BXp5tB4N435QahhMx+e4qELpnQf9AkpB+8mnMZ+bT2Rp8tmx8Ki1WFShqCnBA9BaK2cBnK+6R1
fc8Fo3OF+l9YjYvvn7LDhNUwpTzgsDb9rwc9nE3qaoznEWUIzLPCPxu6fX6/VGZsgzjI3BF96Xcz
fUAstNEpRV3RgLAJYW/S2z/wbA/C4uejC6Qdh1MIEtVYnfXVQ6kua1KJuSItkQ5z/ZBhEa0gdDaF
Zm4409ibAsA2F1DxbSg24zCPWd3Q9hmuCA4BRnGXCRV0lIIaL3ipwUSHDSP14u2QxbrxXpqTX8DT
l7/W/KDa2Kckh6CySZBRXxejF0B+MQHc763QY2RjUOZv4+KuOUEsh3o40q0zwDvp34t8/QPDs2Ve
cpeiSQD99HohqRfRHdokmy3z4OEo3m10RLutgD7QizvVEb4i9Gbn6M8A0b4P+xG+dGNOMnFKirFZ
pDPtfKloPaYye4OaIllEjBkQ7hkTt8GskZ8cle2qcUlrJlxJxDwhtuDeWPuz7xxzHA9lgpjD4g8d
uldvLHCsNjdjph0m+GvJa+M+SnnsRTU61T/TGY1ZALls3e/FBx3ew9tTFYVEqdofuQIsEXiq+wAc
E1KekO9ziMi5fVO0egsowLIxipO0aAYBIlpayTmc2EMJKpujiYIig42rtUhPAXx2ztf+cdnU/4bK
hNURFLnkIUVvu9PniFgq84ry6e9jTqjsSlnRh0gPWmBo8QGO9IUKgRNiBiT/BDqQQ45qXQRQ7Rn3
vBp345clXW+cBJTUL3az934lVglMkL0pKxPxQjHJXzDfsYW6BglWtqBW1v1ckJo89rPvUgx0Hyw4
JqJQ57gSNnJoffYkbReRQlEbzmehO5IIK0YTONYuBFkR66FRpMkOk6SBiApi5WE5YzcW/HpGcye1
zuyYLxGZml14ZFh4kNVjMtbB1GtTEbI24r1Z07lfAiF2qdaFyB9Hh81RBFEM26V1A1djxugadBA0
hrNRO0d+9QuILhPRUiIkaXWHn0ajw7eIpfRI1hJzzcBoCLvnO+fL/kqW7DzYEtFWtujT3gV7kYh+
qM9xoHOaEr6KrwMZG6N1Sw5FhhOgsjGXhu8DmSNuMkbrgrv58tnr43penJOxmtrNjWZEsZuw1dRe
KW7CH8hqZ91lm4gF2RAJJU7NPfkktDpzWgwpphAYBemSS3MjBMb5bQYEaRHv9dkntBDczGNzs6r1
vwmFeCkXxyPK7nKMSiTiAucOGVsb5nsCUJj+U56B1oPWIugh4x/F88H4+LDB4AOJBY9Pz5eAurv8
EZiAX8Qp5u2yMtnleXZ64OakjomXgiwXxNjPQ0eOg/HDEEm63Qw5EekVhEJgd8yxPTJEzGheFlKi
J7enWhvMKEVKBoMtpoS1yPIadXQGs0uggSG/i4mKLyLS/gjB5/FZ5Fa8e/PHbwY+tS+mLveOIFck
PrvvSSa6P+QjKv4N3vN8RnY3dDraJKqJL7QhnpCZnmKP1SPMIOzyENC0+KEWAQ27jJQTYJ42Q7NA
rSFGbKICaqIY/uJZGjXWcyoN7aQbt5/og1FqFI04gMEPwGiTWhuk0mIHl6jfl18JPScJB5QGrYH2
FVoyFSDNnXJCpPAGzUPe/fO1glwEAiuHpx5AGjFBmkkjXd/vn4DkCnDKzgGxtGFvi6HTMgDCwdOJ
/ByDI/6CfulpPacTh8gaMZd0fSun+rYsBqsWlWPxPKf65vtZq7TRrXpldKMx7aEdnrkHktX1Fj+a
vsCYddmter5ST0pOq7Syv9ZK/z+azmxLUWwJw0/EWoIieMs8CM7jjcs0UwYVJxT06c8X1eucPFXd
lZ2VqbDZO+KPfyBWTB+QKv14c+4rfvGe7HBhW3QNDsmVMSWjQodH+A5hoRt8ifE6vt5uU5JB7Zhj
zpSdDTFB7UfMDN5xR/nrKURUWDryJtjY0/cPJT+/ICYRAdmyKi9/95waFlodezJbDnpY7Oa8Eg+9
+sGNPnsN6wajPqkW2TcmH7LEtrVi43jOkw3Z9XWGKWsXH7uetb9svC6jeo1iFrCDLCRteQbitFtv
XdVR7Zxf9rqkVqQ6fjtQif03mvAuG0qVzC/sEU8hjJ/+tM1Tje8QunAlEfNzgiCki70WPjTGFcYP
2RwR3popQvaLnqyARHSdI+szd0xhzqewPYJp075c/xAjPHl+aNkh2H6Y+H/Wxsc+lcP36+bgzkUA
i5VdvRpUf/Nn4Blh91HzoOWk0MlRXXmkQBRYXdpw2elZKe2c6SOAXMLzJcwaS5kw91xEN1wMFr+I
zNTrcIJsNNqjwJ9mL4SKz6fkHrd2vgfcJHlu1bqmtVtvoMRAmvJLU+ZRmMIfMYY53j4IurxO5lJK
+tfhqkDSAEA/xH+nb12HD/y0Oaacq8kf0fSAGo4w2Cjuk1qdPB1oS0iAzOH5569YEMb8/qEcM60p
Rm/WYQU2zbSGiSCTQ6tEN5z0YQLfrVknni3MOEo/ww1wA3ix+rGfDnymcX84sDXFf5AK74MnA17N
GPFdgqsKS2dJoRTVrg+IDG3mBGziqukdz5DV7bhy8ba/5K6EnVsCUKgwi5qbNVY/UPhF8aP6LQgG
b00n5cXed13U+HbJBnKeEF1EEAHfz+tRCWCHY33Iesj9Msgpx3rzG57wwGSGRkilq1D8pL2C9GLw
BF6bw3D0eloUfCnM7d36siP6dVpBCLP6ZtAMW3dXLvpE3fUwbkRcNkf6ickdvyEBWp80p7fWuPS9
ZaUDgn+FEsdA4kZB8oJZ1uO/Aw4SpeLc+A8oJbiLGuDecMA63ADxm4/JrRNojL1Ixs3xnpNpFoLT
wlFq1htRlRNW5G3fHyxggZVqcpmzt5HDxZj2rZN9dYO70O8i8gXc2Y0a9oEu0luL4IKuX+61dZUn
rTJWjyhnbaFP1f7r7h52BGogpgJVNjL+Wq75GODgx5/qhsO0Ca3Mjefi4vjwaSqXMfGHAQqjGV68
vmBGj+RgqCQtgA93CK1ZoG+fDyfa7HOubjnUtch8rs3ReY/e1O95mMfEO/faDb+onbp0QHe8gSf1
dZwJB0Z9eMx1GBll44wxqT1kZtP9UtrLaOusuIx7zMxlcnJ5uo8jf4U1MPjYjNSYlkE9vDLEtiQT
pLfONr3hN4EZ6VJwK5/AwJkWSbzG3BcjGAOHBhzzlkxxDPFHv5IfeLknZ2jDD+99VPHHYO4F8xMj
Uvurx9Xy4cJgM++OBkPM8Iue26n9hyiTopfp9+5hlzFE4+gfRrOL0/B8xKvyfpujdSr3aOU05Gd/
TYDF3l6bqF3HTGpkTOtr5edvKNzoEIrwixKEVoaahCalE2vT3tR0eymoPo/bgx2CR7cIu1vK5xY5
HdsoT27jlelpXgZo8LBgR+Bg4EpDNhb2ChX0Wnw7ww9zXUANp7/aYPOruwzECG7AH0BfdH2GN6yq
l55DdikvM7QTSIaNRN0yWoRfRYwYU5G4t97se6SrZOeRBg34MjpB8TOd97b5IXhOA/qnMO6GdCEu
uQ3VwQQrSZ4kFzjtEDi5pP07M5sAj4W7vGBcdbEy+GyDRGd/PvmcQC+ZyGnrjreBSv7O7CtEFz0C
q5yYQ+m7wsclJA31eUUAYV8mwARfvLd6dtG6975TmVG+bnwmcPO3DhnCVzI/Rx7bx/AblXzCtr1u
SO4K+xFI+PNIhvfBOOiSh77zpW3uwgwlb5cp3gvDd6KCBWsXLvXJpUKlEO3b2pVU77Cddalatb/e
n+FRr9O2/2UEotBfXiAxQWWNbi5uKJO36rNeWaF5xVDrn0INQySONut6AEbkIO3Gp258/2NrJNj3
5tQ/lDs/D7hLTfTuRJ9RB2s3JrmwXEXBxNH2xdDSfm6+PkqkWfMIKt2LemdCntx3J/kcirCNCJyi
z+JHQ+8cSiCh72ZwqlI4sjX5d6jo2EYqtitYD/c7Q6gpQ9AzOS8h+zcDOgbMGAwPa3B6HD9I2Kn9
lpH/E7HNp/t3yadPahlgktNM2bLd3xmiMkNnM3y66oQ3iwxtkDCk3LSgmdQe+Yow7e8YAOPYIZtc
jcwZiKrHTNEuFoUSXg9M9colwlh+/N1pxkzvLPLUCmbZ3odd+WlBigOfGD09UA9BKoBRGBjugmaM
rXzCyQA8iwExDsOEwaFAM8QqP7y4YPPa3JjS9QCq6mm2fSIuxtunRJAjZG1EFmRQPGLttentkBba
9Q8IMAdWB9hnhK7C5tgLemP866zV4+KySXw/bM08zHjXqTDHoGm1bv9wQ1bKHHejQp6taL7byoGj
ArjdhGT4rQzcDXEjxk2CNt3pBfTrHwJEk+uo+3IuozzKZuWfjF0X5hS+THJf5QlNo5D5sFSPH9Mm
POH4gj9C2u4H3ETYMwAxv7e0SvuYLzDF5/8qxS9TLrpIjHJpmGkc97wLbg7M07165B86rJ6WhIf5
Zd5xTDZSmE4laqYlWBBw5R2o5mVFpzVuHIyQdEtY/AY0MczUeDJpMXdRRWBkHbYgauBwVfQctyl5
2Xa9uOELgnX9cNlPDUefd+edbfFTkih6/nv+mC4RZja4+m7+qR0i2Sub9/f7TT+jzEePI0dGZ3SQ
nFyWpRrlaTEf+P21RsXFrgTld6QSjS30CY9AvFjMi1p6nOi2ILKUH4K6HouOE651s8fi5IE5oEbA
NUkYndUiZwbCH0qXGGvvOsYFAw+0XhCAJIpD/yO5kOCOX8BkEGI23sTYkVSLcmsSEjGBJTbYMK97
rswpEy4T3tOq82MQhAOjQ7XxGoDtodokmhZU6JlxeC9htgwLVFFl2PUHk4ZzHXiJ4r6cP7gvrKAX
oy1n0D9c2B5aB0XEoQWT5Skl4i8B+MhHJFRyxa5DDS94vCtYlavTPxb+tHCfmPpe7WzyjqsZGErK
PkcnfJl0qcgZyIQ5fo9tgLMgzVh8m5HswGrH0rVy7gwSHjFgE87Vohn5/oAro9y4I2IBCs/w+b0m
9Sqb5KM3jP9mUwVkzMGyhO/nrzqYK4kTdy0SCGYOWL0FBpUtnT3RmcW0H92Gd3T6x04Ev/LwAZvl
ekWyrq4mzXI1vLsklwoizKZMtd9g1M0zaizw2B8RtMN8DRnAMKN4pkov5jROu5l2EBbVJZRSPEtw
4/XNQ++wG33drg0Y4w8cyIsdj07O/7r332LzQIBX2/tnaMI+6FtDfFBcQnDaVAnP/uSXaaa9h2AN
s/E+YiTgwxY+kzErSQqwGU+/e4JA/FtULaGEVb7+l5HAdXFOZpBlMdE5p3ltrGuXPZGV+sKZ2gzv
eFnuDZ8/a4fWcE4huz3sl74RqN/g+U3bI9J4gsAP7cMbTMwmxsTWvQ9Gu3vYf88QXtXXJTLhrngM
QNcgUCOf9k8e0YSn3hgvRqj2yE0KmBgde4AjJZocJJgvKKq69U046nXwco4IBqpFrJ0SNYRA/f2k
OBd45T3ReKoRRcjyw7rgDnthC/+n7v806M6jtTkZjAaH1jGA87rUHo5+T0hhPcOaceJmGQ8OS/2b
Fnj+8dc7AHiWoWW4FjiYD5Kj1t1xFSiwRlqfg85+TnfR7vjZy6iy2vTcdlahJwESkM0ZFBlV1D3J
D6QPOE/vPilIKMDG1wOtmT+XBDWk53k5RkPe9eoZCRpRluYhlUl3zZ47u/51BZa4TIqo+0MWGpJe
oAsukE0AV9iLXkvz2Lh9XwJPCJjef9e4nDOS3DNLATdZFQzCAGzCO63AiPwyBLPhaZmlyigff3CZ
7biPEPHiNeoGA2qZEtNf39wWpi0XbkQphS2HzN7PYy4W+yFP8/JO7T7tSk7tJSV4Fz6Q0yEK5uVm
6fN4G95ykOsdPrXPj3v9WDSxVEd5iN89Flr89JSW1mRuwXCHzYl38R1p/g1PEATDU7aYwmPHGWxM
XtkJRgCdW1pMVd1VqWKXb1yjTTtLNRII6dv9LBXqUCoGAS/w/jqAlMJSXBeMOWHuOBWgVbNgfImZ
CfuZe40Hw5a50NU/bcGk8A2Ji60aXyaVB6C3rYN+aP7uhv3h659UEZPM0BzCmebIhbE64xSmG+fA
GQgZKGfpLtFIHzOTiCmXpq0HlzxzUI5Av+FIZXZLeCmRJAnWVzqtKSgZgMS8iwyZ0znZ/Zr4kgNs
DWIICm53xTzYUh3d05YXMrv+sROigngZUUixp+FZwNgJdI7KVl4ZR/3jxyS7rJigcvvGtN99DNCY
Z6A/Js2LoQWzNuJTpjr6R1hFtbtf7ZwDT86oGJKthAbDwBj8T02bDY/Y3bs7nV8CR6k9x8q/ibc5
bKUQHUzhMHzZlH/4AUpatBKgCJz5Hn07w5cPuszAj0Q2PBLh/OALfCermXX1CI1tiY3LK+BJvyqe
gSSjF+rTHnSfzDVDAjmB+Bk4TMjogw1k1OPiPcfSnJmDlh92c+0VVisxvoBRBbkclZyvkCRbBW+C
9vAO4zaFNdGchosh1s8jUG4kFLpfAXwokeTKIe87r3LR5fAMCzN1bTrFAhCQcznvBs+3yOB2Iep4
Jsd+f35XsBDwsYxGOIeHK9mXwEeXhOidH6IkGwZCV0B8UG2XqAdg6Cc/eKNe7O6TGKSooV2EufaJ
+f0Fw3LZOu+wAfe7L/6FIzJgUv52rVd9w88O77o2Ahf7dtwGNJipgbF971wgG7o2yq8in64GEEx6
VgkVQ+ZP7IAZ4p0MStxnDBOtrcYrDCaQ7CDfaQ4f9S97UG3ZJZZUM23NxC1uf1g2b7gR/H4ljoQl
ga8vY/rS5epVPyYO3w5KXQ2GPqS0GSqfD/lv7H6fcfnTC3u/7MZ4s+L5ie7zZJ+Xuv9EMnHDBfgd
4AATgZ2j7/wyFVZcJSV3wiP4ivvRx4+3tykWdTxwga/x4xQfefbz9JJA+liInBM0lONUDUY8VDyV
U4ZrgEkASnTJAHs4HKj+HfpDDrjKzM3dhQOAzD0OesDjyBYTGX33HLaHSRYC9UDRVSatC3eH6Hdt
+AlrYtT4PcVUc7qDiJERnZk+OEgh3Jtr6teep8Nd7R67R2xr1/hGhp/hnW4ahxVwHfmGlGLQVelC
JxCfAbtO9s77TlYvh2KN5GPaa9oCc6aNXmvEY92JPuEOwpWmNUry5ecAcukUoTljazgN6VloCpbq
pAiVKoU7LVhRvizZwA5ItNhZLrjCzno0Qn3nvr4zSveva5JGgUj8LGSUhNoau9O3mF3IXO32se8H
miwyHqG1KMuMPoEENG1uDrmHNTj/vyla1UvOP1ButHEdDJCMZP7uF4cI6HZmSMeA+TfdQHzymYw2
BAv4cCJ+QO4BsbsQ3J0K4xSVybsMZxheTO4RwOsb9Sdj7/r38at79bzDV3SHRNV+0iI2goqJ7m12
b7F6pnwjZ+WyaH8uCxpbuo4VwlYYAPCIuIWwCG3IfzUDMV6ADxWFSSWr/sFdgq2DDvKHlUYWYana
9WvMXge2CI4ruO2KaFup/JQAF3oQ3xOsfj6LMFl6H819wvSgwNyFJM82ENue0uv085jr854pe8gU
usP4E4+QcuDtFIsqFN+H0r4VGFFBU+EHw/2oBRfpXXg8VuDbWAtdnxHoI7UPWBkEV7NrA1vuVIcH
FxVd3kfsyhaj69Tyr4vdOwwSBVMXW1OPX070kjvPUTpAKwa2l6od0k4cel/ByCGoM38H3Sw4VTpO
PSCG8CYbubLsTvg5MG/BvNSUMcHpjogZfiST9qer4Hbc2iv17eRAt1TBKyS2RDGQXBPfGg/Dhr9c
tcTTm5gyPC4qBmAYesObxIKz8D5vd/eLGQnoNypoJl74hUM9uactZrKL0+REAGiqS4qXU3fg5RPT
MFTPE9TfWHtjfscYbTI01/0ZpKs16dJukYXn2q40VG6KfYEnKZeQskhF29ODnWxjErLrxB20E+gi
3W8KnRjfIhSHMOExf8cMftVFiUjLVMS9l3uHCSNwqAJjtKE+vMimpCxbLjEPAeUbM7H5dY4Ogh2h
72Cg8bWZvAW37Tm5OHa6OscCQnecN5N9THpQwBJURxSY2EHzjpyNUA4YeLviA/5S8IMagN116dOD
PnaQt2V2nwMOPspwd0uyasNwAx4yGojBFm0vTNp2sDKprQf1Ap2SYnjZglH5qUUtm06JoWaIq3Iu
eeTtmkuglz6AjXxSgdeFOR0oEucr+QiInK8uJk+ikZVqAnADM/mLAxV6kAg6jGOV7mIY7exm73po
7FbZuAWYp9nlHbv9mUGy84QGEPAZQi+rAsmpsr+BhB6r5bBkze5bUDVeqpo8b1YT9i4Xuxl+l6e3
jxyg11uqivsa8l4bWpQLhuO+Hj2ux3tn3D+QVAmx/U0Bht8cNVd3CRm/h5WU7j3gtqF9stolXUO/
bixI9egltHY2wPKYpqJCsw+KTV1Po15HsNd5dMS16o3KApJzyDhKI/li41ZY9TnmoeyDj6Lhgstn
fsf5OUK0cHt6t1NQFNOetgT2B4PWDm8sg74hYD8PGTzDb4ga5Y5lJELeA+z9+uPyFSZDfaGvc0G5
KD1tiBkWfPnO+jJ8HD8ZpGjGnhH6mCsjE2RTk/yLXtfw86mBw3v66YIRo8AAcWArPJa7GX+5GPj8
/uKa8Ao+bnvkewL6aPm080nZKS7QD7FJQxL7tM5qeJkzvSAkgH75A5N1XoqwlDfJ8kWSgBZBxhyY
7E15zkF5d6PT/LE870kEs19njwEdPaFG1IcoCz4yAcS4lZddDO9MCrGg7DmUATW34MYH/Rtu3GXK
4QQNkgu95TzgOUXDPEJSqIMQR50fKu7z9mxf4wYdsN8dqUylWDW5o9Er6dbzY/W3tCOQAdqGPLar
q89oeath/qBeBH/1zEkTfSa95DMxF1gTxBCHq8p+b1RcP6MHVFb/q6V5Y5+BQZDe1eIz3M0CUuky
hkrmhEjhE75lSJRvTsmEfXFaXCiO0aAZw3z21OIvjw6xXxwElIKdXXAd/IE7NDI7KfAq3oCXaeFg
IXEAsiHcPkEWdiNo1oguoA2tDn+HAwjhyztxsGEOd3X7CBX8r99+ONS1w/lrl6k5Ausql19mQugn
s6Qrk2LGazDmotP2OnnMrly5o4aR3Fq7ATh7SjAIeK9Ci1ODlvEhQzH8VC5tBGbJ1oQS86qwuRu9
mEOcw4LTg0f5g4VsgInq/7FEDLT6o0bF/9EHa0daQf1/Q3fjPI5AqonZh+QuPP63nDcaVXbmDrYP
9qj+UAUIgbPJfn0VpsOB2oxuunYrKrRGQFFZGuH3Y6MkQM8gMD29DywW+NDyAgg0Q2XpM6kYRGCu
oIyIHHBzMYJm3R+xynMyXirGqhYmZDuAeiYxOfoEfM489J34BOUe7UMXWTfvHmQDT3lMxF/uLe5B
TaXu725310SHaSxP3H+POz9f73lYtp+/WBFFNw5LnukjlCGt9b7wMdGQPmAQ2kUifMG7P69j6hR8
1+OaBKab8KbY2Qe+sGufBwQY+tX9wpMPBFbXpxBqIEPltgYRDR6JUAhPPueaMeU10hZpcpNwsJA8
CV4T7obWWPh4jFaZ9ZYjqAHBZWEqFsNgHuuY6qfhB0IwpVxZnQuPcoCak37w4+j4RCnT2yrjPHFz
6hfM/oKetcIWN1LwbBC1MKw1IaxCfjz5ItBn6Z7jZsNAJaSq6IwNKjF1WvBY/ItjeLholZGKADfd
goygWZv7CJOqcwBpNnyKDGDOO3GFU3YO1DfsAeiHLjTj3RtN+1JTh7lGZjHph3qMFcCQugLazdyk
sWZvebj5EfYzNqkB8qVYAGamQb2ROuGZqFYUB6e/Hf7iMQxc7x0xvF+jx4CyLALPFqoT3WVnQ8Ix
4a3pm4K+JL6Hyupmeo9V20eZFj//4DqUAF8YL+6cK5niHSbhOifs9rrtvUcUIa8TazwCoIAnIiHl
8ZdQBrzzdPGghOoyvZLvi/vDBPtDmXJfvaKd09MRmg4nyZdXRx1HpUYLN5iazH3oL274U6lW7x3z
sIzfH2xcX2e7YZqz1g5M1GqXvh3UHkvLOdwI6b3HNKuk86mxjlwYpt4FHi1lKGlW8SkpkszvjDoI
eYGU16fxcwhRgjklqBccq+4QK9j3e6pE9XSHZ0vl5NkIqDqqmaYgVThv8+ltyUgXCWKXjeVxYOBw
QpsT1Tz9GY5K0162V96L8hRk4GsOB1fX54TnhTPvo6Vov4HOhIIbo6HjfBpklTLQ7AwwU2UoSoI1
pA9guCIkCA1t1HnZQ07F9MKYDPS467+jcwzP+0FT8qJ+sIxtc2CHK+YYhYAyUk50I1RhT8b6PNBG
oh3ylIMIy+SPU6acaXwxxyYaxPext9aj61w/cvhQPDDJZenluJoA8iheNUjP2hxtGJpnlGCKBxmE
upOu7r0wToCZgy11Lq/78fyhbsZ1kFntkxdMMfahtFuwOWjq8jtYAQ98+gE2nrd29CBnetWdsgub
45xExuaPdBrS4bxCh47VmK4C1dLnSLDUvy+VYtz+vX1CQCPO3N4BDeL3eN7jVvENNKjFWE0Ru8HU
hsuoPLBrCbQDJzdkFgLKi+uIh4g7S7H+WF5DZmvomQASxk0PvYnfPfYgxK25/IgR1WOLrtWq0u+y
ZQpvBrV/Hb3/WjhEs9OBBeIayE453Qtm+OMcU03o0a6h+qencxrvsDQL0Z7iwI76+ZxSF+zWtbif
nNNsZxm8BjAzsnsLRFgwG+fmSD0FTAGYJB2wdDA6fgO9U5lkXyag3e/oSkU6zBlzsItrmEEGb2Xc
BbFWVmXKZsH4ANaLOm/amTGhHprvZhwJnzXvV0lEgwkhgSYVB3WOR/lj4zHdKpcPV5p8qR8nSBm6
fudwGeaqT0XEpxj2IPYowv7sHRkJ6+VlreTc0UY1hQhbF+NLBYbrjd4d2IkQOzi2bEBzLPoRJ0CG
AfNBEjeY4tRITyd2THCk6O6fsKSFTF2FWoTFniNem3C8J6RKgZu3sHLoDuH98ux/fqFpvSGdgODD
zIU/BVeM1F1qmPQpFGUfq4kUEHSkcCqsZFet9hjNWWKJ8nLuw87h5n5QpOBHT9Wf+dp4jK4v6E4H
X4t+CxwQWrCLg02KD1k2uS9ACwWHZXDAaSukNgCh1YVBxMU2eAfm5rR4B/j8UdBTKjFVKGE4l6TG
CRuR125PKXCjs3fiW2BxOqK/jhWUyzDk6DGLRCASE9ANBg3nVuOjLGD+ypgTHQHaHdEtEAAk3xAV
NDoFYrPI37skgFc1J+MjuBpIcgYvug7Ec04tnTTkWcVWwFSQj4DBDKgPMYw5vC2gUqFi/2H2C6KB
QtmGKKXY457DWgsE/7we5G6u/uA6X4SFzFdcLBnJ9MdynhWwsR/sHpg4aB5Mjn+z9oevIeojPuOD
eYYyzicUAz+Fh0eAd06Yjlc2LhdiJ08Cc4/0MP+WnGYnh97TaoJsJhqoE7YEvYD8pJkMvBhrYV/C
PIuRlYTN6Wiv7sEzMFM8+YMquYy+i+aXcUXLI7BXIgPfhrdfp1lj5YHBbjZdERRj8nyJQnOhOIx1
afRAP/qMOsuI+AAkBLCE+O5XsAaarrTgNxyMDEv/7f7mhMFNibBgMU1hxJrT8mqTouNrcbXQfpTx
za/+OnFjPYPvhhIXq9YAnujvHW98/BcpsLGMhPaEbNrvYceAXGH8SJ6cpK1tepfxNdSPtJZdvCse
y3qPcS/ND6Z7CYppdVHG36SMMucakzvumxB+qWhmV+R1C7VwWgl3N32ZX5rphSIFoj6EQ2KOwJCf
+5pRzVJcyfgF+wFdBQiyKwhR6d1Gb7RWW839etT7tV97QO8XK590OKS9wfIF+gVYbEBGAvyHVrH7
66JfPMKU5heOAIsb9v3fBUZ6tLRLdE2eOVuxXTTOosGd4n1AsAIHz/7l5OOto62EcjraUapWWHqZ
fkUb8bJI5f7F0A5TicJZMtfJHLqFa2yE5aThL6uHJjK3gFtI+BikHbPl/ciNwGYo29+Xtzm7cKj5
1TpbdVF9jp8/OWRhN4Nk5pBbUunOCRoRHqEPt0Hoh6HYjBhNq2b0GudBupHOUrYCcX3m7YbVUpTd
iEnt6GHxBm8sVtoe58pilUgYxcnIrP7lXsfM0TGFMPn9Hv8emSY/fCapuYUdVTrAqOvxn/cHnxNl
Z+lLjggIE3ILDMeHbwcqi7PNpg2c28YF9kZoAwbsdWx93biNu4Yd6HAWObV3dz8+64PUGT2U2Bk9
RM73KyLEF9pTJL7+mYSghgh7+RCPGpn6ykvH1eXfC6e9dGUK/LDPUem+k5PTsXrBjEmSu5DfJGZF
TIcukJR6EGryBxHnWHQyHATHj+6esFJ2MVAWyCmSXH5dHY49/gmRy6NNtZVIPl/bXVe+Rr6KPM4Q
VqmjA50oR83bty7ORPgvQCW4WYsFgAsX8lcm0U3Awy+JHKhV74FJTjthPjzwAy53YyF1JQ8eKTQb
Su7mLsmaQc6K+mBHSy3IjL32wdnDjOwpjECoio1oY0TfpXyC27/B5Ia0ob1qp6K62wgHcbXBEB9q
3z2EemU3zpCUgPFwk3JNjlw/rh6FdELNyjUD7QFXUd2OY2CrcJ3j9OxW3PA+pzSETQQzshoq90v2
z5JMSWyO0ZRSTYyMzFFH1+CyktQS4k3Z5TKvCXbctIx/y5zBWNnIbQK+I97IGPMZp/LlzRaiUPAl
F4c6muePMSQvBNNdLc5duVpshawJ1h9CHSXAWtslGl7WI79uPFAlnv2/2NlzGQvvsbjOJGHn5ERy
v1nULnurXDyWQekGEf+V/y6WU7/HM6tnx4d4D11XvTTgFnBDDGeJutnhhuBwI1/88FlPbrTY7xcz
nDdlkQVkKiGc6FrJEv7qyVpzXDj0nchhHh4jMJ7oJS/Thz3MBBsbpLjwqE//rRzkG+ywDq4I9iaH
+6CtW3tc4wgVcVPsCK+kPeZJrJvZb7y8WEn8e7JeOPZUPi9+FkTfBfkJgQlRQhKCPjzH3yNtFDeV
CBc+PtaMmCU2mr5LQqp95iQoo/7qjdGLLHANm5nTWLf3pQVLoh9oDli7u8PKA0H7WjJ9FyrIluRp
CBv1Nfw4ruYNhSOzcgOuUcw2Y10sh7OE84QKFfEVzrOevOkeHjB8LM5+njxjPcz97ritbNy/fuBo
Jgintw9/93PPLY0Eq+fsNTK9+/jqXByc3rh/ue5wf+T5A9FBEiokHfEUOtu/wIVeK3ZAuX/94VHi
sxePdFge5dKtExT9OB/5ZyyWmvnFWXQCvt+IHJiYRRBx6gbgLp9A47hWYXpx2spVVChlPUJ5a8gj
1ZYlw4N1GedQDsAY85gYc9eI2qXgWQTC8FSHJYUVEWjCpsqn7+UHBxfj2C94/rQhVoceD9nwDZYK
nsW7kJXMXuqhqwkHwzuPD6/b58mTLQWfMHsBUWHCg40HG7QVnzxgt0DzX221mC3mm6SpRI6t4DRR
wPzNoW541IJUgsjavg7CGaqtsbshkcwd09kX9gFHjs0m3V8d+Z7sax7XGcSJ5QzpZ6qwFfED+rZc
F7lGsiqjPQ7Xww0aDL4NMUA880Ag9mDed9vxL2ZxBP0Ek50ktMmuK/vQawbDlkkSiQ2/Zdz6zeg2
af07BlA1+DP7blBGp9GNzCnt59iS24Nbmqw96m5XrhnXEoKptcKPTESxD5gmgCio7Hj54mC1LwON
I0Y2dh4502UDnc04q3inqG5Zlw+paawFPmVE8uCbtdej/QxbNlGXQ66iEJPd0+3F9OgQXKAUyQ5z
5ulgO3biBBYYc/vlcjIJZrOOFV3IGan9aiLrsAPbqJyINaP4leH6FrlcXp+S0ef6cMcsYLxBOBg3
P5zAg/HsKJ9Dyu9KBcfex3b+WuGY5KulFbNwHZ7jxsbJ00YjLHyGp/uJ9NGLFnUZRJk8ix0LQy8n
jp3ES7CFjxWxyEao+HDO0BlxAFCCcgg9nSevHYPX5tYyD8nZGAzFcIEdC1wy6vJTZG/E3DhWYjxE
WGheHtYcxi+3ExkW3HvoDLdQ9b7eYHQOy/A8FANoCLau6Z/nPVoR+BmpBtyyzudcJb6zHn6Zntr5
n7yjZyz7EZ9dUssMzS0VijFCdJNWISB1lI87x1v4cbHfCbceUoG28sQDUDZeIiFcdlSfjDwlzLyC
K11u+SRnJFZWLAwqQv/jcAyfIc2D5lEqI6aLzFVLSogsaCEELd4+hlbc/x07hAr1DfH7BQ+ywQTo
gR4P1F88a15U6y3SRhNV/AWXSabKfDcOuBAGUmgktyPwn0w5wQ7bSNXFmrmKJSNUHgNJ9+GmpC77
8TEIfoPJ78RpRl3rPV5y0Mxm4ntmOzYLqXG5GL9SPkUb1cd108INyyEE7qixKEo36ln8jwfIcQhD
mUUaNYCKLgtpWxkwsuRNsQmcPC6QVP5HXOA0ODjjZzBhY+AUZAnimN1hP0E48N72+EvyhHGoWfWW
TY7AKi2o8edoF7ftY3ufsbXBkHv7kAqcfYfKJLNhGVpvf0GZwpBYVjNKRvpEw8YsE/t+/AjlHaNZ
+kcHlkJhh5k60xJ2BYhYr3ABgO+cXYb97jmAs47bm9wgTnTOtpyDVk70F93KM8h9Shs35qrc3ZvT
tZYclBOekBrWFe99MYuwmDN8zrt9jx9YTmV9iMcZDC8bA0DZ+YGyMdbazYQx+M+Z62hM8Lr3Xtwd
2w1mVBFsRQVbEy9sv79xnqZsBxygUp1qPLdpurktmQhdQkwW4ajSCtYQd7Ow5oa8xNGHW+7h84md
Kaevhdf+YmG7G6qmr70bCStuOFYJNCkSenA6Qhy5HBNfCxGmj0QnRXwvjqp2n64EWbLVYnRMajXF
rYJzCdMRR/kn9s7tHz3gMEFkLTLrgt6EvXseTv2xdOr8JOnU+Vcmgjm7vbx9KRzTReXO+j8lpnkb
KeJg0NF0DCa6X5N4c5IlDccWOcdBd33pb3MEKCC50sdf7D8JDIXv4h4OLYN9WdNvdk2OQGe/hxXK
0gQCRST64Qz4b0uXRwyHe6meKYndN1UP1xb5GGcbhn1NiOcE5rk9T45HjYXL5kgdJMfzkW7B7U/z
5BVQqqdlYqZUf/StigMrL6l6kCpzgATHTAdSV1F+CYmTI9T91z1L2etJz1HQOxuhyjDhR5nnvjFX
Q8oxOgt5uVj3YeEpK162/EHID7V/f3+P6Clpp+XN8PhIdSbvTKrOM7uV4fSnXalD+CVqb1mntH/Z
qEqklKMlZxuS0lHacZYUL4PMDgoOPbz+9FPpOqS0lJ0Imvm/DoLl5V7kGfNPFLfn5BXzo5L8Tyr7
KlE2yjg7/fs5zOzd74Zmht0z45vTO3Eg0kZT+VbJ2R9gw2OmeaKHpY+vC4VtFwX53a09zYdGpvk0
wpMKOdQ/Dpp3mnY9TK9Sgk+cAd2wcoB0uvPLeT0spgz9hm8YiigVCcVJc+weajRX0OcDo2B54tXC
kmxcRPZR49KGfdwPpLJb2Cy73jPN4iLQXJ1/67FQf4QM/JhfU50gmiyQL8W4if6aNY+DtMrS3kH/
FAG/zoEUS0qnvHTdUcNX1FCjd1JcgOgDG/vt6XB15YSijLX0sfQ6cnvOSEt2VIZyfP0nz8fG01oX
TF2gVyGmRS5LPvCS+bfLJAml2Nfr4+yDnXiCvkTO8QVupzfrHir+M3z8a140Orm7akXY5P3bxTGB
BQ15gMYEnzH0RHuQiHUgY9Yny1lqCNkfpYq+WTTJtStsn8tQn5C0+a9B3gPfho/0+tuEGI56kF+k
uaTFvHs8Ez3qafmo3CeVD42GJ6sJf7tYWmjBAnjA4irBa4n4XDzavU4sWYNURj2KVfly+ejELKjR
ebJDRSrcZq9jUbO8FxVN7O5nsaBFX7QJihzSatnvSN3892YfU/KZqBKlZ5OP/97Kw0JLyH5aTXue
gLDP0Ig0D/j1wll5wdbvG3X9u5OFBHPDk+umxOQy4BBfACBHxlAyDYBW5V/WssEYbuFniYFZDIHP
7MCCd8suIkmWfGPaeahHJja1NqwLINUTvCR2W0xYMTWQP+oTNrbbUjbUlCczppCXj52tO3iGWUqA
pzDN3CXWkmtwDXRnEHx8JRBPAHzk7dqrPQEFgBaw49THUoMQGM0uoY/JchmbaFOk62ApbZ4rWV47
kDMFC8uHowH25EMmdnQmOHA7hAvwWVmsV/cZyU99871h9/6PpvPaUhxbgugXaS28eZW3gBC2XliY
whXew9fPDtFz63ZPlwOZozyZkRGRwd+yitX6Y15jONIzrNCeaF8wE50kuEKEBg5DWflOmQNXlQX/
osKreI9RxSvOtWbJ6cruD7A//hcPe8VMtDeEzRPZ2tVBXclDwrp+W7QlIG8e4gJ03ZfLl+zBYEA6
TrZN7Aoo2jbUyYcE+fhzdh+u2NwyvFrZ0pIlfxN1SIlZHUQhlbiKV5c8H1dgWZN6ZsofVL827ToA
St2uBlXC546KTGL+hpVGGe83KJuLgVA8YSw7JamQUSvdun31QXgWSykV8qpYRZZBjK219KfhLPTL
dx7iKwKGdVJpMZX4e2lReOiVeL1mrNchlHmqhZWP0h7mqkHM4hcZc8PXARy5wQUPuTE3WR83V9Gi
avPq2h9W9nKZWXErbGV+FEVMGLnYI71Wua1IoXtw42bq2pPcEhzmt9E2LqTour0nF11/VoNagioP
RklSaK2GkynlqVnoMn7NueFjbH86+6jh3Mbl3h3X4y0gAHWlU49vY8QN5qLM9TH88gKZBFfgOLti
hgUWAQJlkOasskkXqNDG/YD217tD3gc53Y0m59nJ+DnvN6Td5IoJS25lSzTFSmNtNX5KnP7NrTEW
rsGfhzvQ4n+4yt21DJn/cnaKbV2cZ7gOoHcHz1BPgC7Sw9UC3MY3mPY17E4KYcWjhklPMc63dxJ8
VF34k2i90YaxmUbjgb25F3gTLMtdQDKP9UZCwnqKkUmlNQ8+MrYfrtFutoujFSRApzgC56GwIDfC
gUwtiR9axT0Xf5SPe3eey12wC2ire5uWigdskjzEut4uGA0GfnQIXHekn4CbFlbSA29zXxb2DuPT
qmD7cXJAenJ0YHb/ccT76EHy61VQxr2TG6dq+MelMMMXJUu5Xdh7eN486+EKrLTo05k+YDwjYwE5
kZzc705He5rkbYUoH0WcU+Z5/MxZIzyhBI8qz9s2gFsB5q1l+HS2cXG+mVbb2ADwKLKPrvyXvYeS
GGyb5j6iYZ4y1JkFADUcEhAeEVUgh3TPcYHQWuxtNfvTpp/HXVj3tPvJEu9kv6BCEzqYedH0B7fR
a34PcWZmDPiaEAQZOzJicCZhqdjG0A/4KZtIWTeuJHUT546bboUN04jwGQfKxYmXnQPkHTsKKkik
w8oRTsyEaPw8eUyEJlQ7d8Dj/bAqTDnGQjJ92H9dcHP3zcghnpSzs4+2Ffs4RBuXYASC0XZIgAGG
y0E2UmQfOr9/j8o43g0rE8s2vsGz10AMU8NvPXkQJWaEg12/WWkdEDeSOPEN5m3RSgGrJVjzwAar
9spV/LlnLxDXA1IhcCz2LOGLgm6a4smwy0PUFVYHlrPjd3cejQ0ixhcFXURRkuB31CSjfrlIP7kK
emKPPKRnX5FDn8NCNgcEomiUjHDS9Q4B14vH6MJFUH6huEWhmtBh5nrrnck28EYk0fKBpaxPtliQ
jDGT3CB6lmZARi9AcfyhNwxhn3SZQQmzSUnglpk2VPb3iJ0Gy0NVNgxwzQ8J22o2GY6daCXgWvuL
4rgAlolDw8RSpqlcTgekU4bZxtOuz/UhF6KH+3JfqBhuth6mZqYdodle91atJlbE03XPyIqjAhnP
CGRRL7NhhDkLSh9KswSxM3GQHQyYUUjo0dHRsNa1dDkeyq7RKPmZ1X2I1ebsKmcg3DHgFN/lidVO
jgCLdkpmvdT2AZy5XLnkzil9IoyuPQMDEyXlwkiV/YKzgKy1+ujZ9QnXqK0zXgCgKIuH/ktupJJg
Op2OVVDK5h5VlXt1eXCjit2JnRazBBZpyjDW1jiGe98WR3HoKCso+UJZsuVyMMDz00KQplsu+JM5
gJacgUhhwUPYMM9Dxpix7hqUgctMtQAHANorsKbsOKYZrLCBn0OFoqRr9af1cNeF9gva+rQF3gGQ
8bDaHWkKxLtWWkNjr0ET7Y0dr2p/emkc/86kdyj+c4cpKsytII2hSta4EcpnDUYHAaJ82lCHUw4r
LQO2Eoa7zBg3Sy1KVSzATA+yCgyKhD7kg2A/mzhFPXrffsZy+cdOvxAIzaPgKClW+cFd+aXC5t4A
g5A0fvFxVccUzrpSrFcKLW4Bj9RCu37qgw6DUmDi88SpW4XYFfAJxNwvBkqHtOEgwqVCrXmXGH0R
o2XZIrRtCJpSN+ZDIwxMW/u1KlsURmwd+vmap5q2QG2R855zoxBVvW9y86JwSHaKZGSn+Nv3MQ/N
81FScqtPy5OcGFDsC/2zSO10Ab7IsddJTs6gySvM+FrgQTnAs2EqwHmmVKKY5eUDe1YjZNIMzLOK
c23BSwwOvYanXewz4mTYPIndr847ZVttP+lUjBQmKCLoxyAEi2EkTyUILES12dqc1kb95XWmTgZ7
OhHlygsZ7TsRBx0QOd+aShqSEInEp11z8P4gXHoE5C2LviQchrnYvUpZ6n05JpS4/dwrUn1KUtjj
9nmoeEhTrjAD6SWs8i80PMpKlOJMLrrB6Plm2pPe4RUgixmB7TqVP83PUrdqL4zOfVYPSKOowCmq
n3XsVJ1hpVcJjiR4CGaRxdLoc2t3XBaqaRHzBjh96DXVylMTA8kw9Wq/ycINIb++bRga8H3xuChD
40YvICPwK+1xiWnhNYbvEbyfNkwI0cP+vBdO+53S06wQvmEOcOrWBQs/HAxv/qYPGZmZR7TiBTTA
b1hfoSmUxmC4DoPP2nVvMi9AInGFHDF/Dhnqhw4CN8aqRY3Zzrl1BYvT25ntktIRWwy33qmPIZEb
jD0ZN8fU5VAbcX+n+/AgApVxKGR22G8dvNWwcejHWGV7Yr1s6eoIEsC4NY9Qb1oZDEg50XJptI4I
O7n2tHLwu9tM1ZIsUi2w/Zys2w+X6RoR4mRsSpTjipUXnzFZK3JG5ljyO3scrkgCeVKVGB7mT2CC
+RtP2kipYzP2F1uPR86JKX0gCfFHgeONyBFTA83cgaCrGnIca5A8xgJmHHe8jhfHrXGLoSSkW3Tj
xgXg0XNAmRk6jFNkNHeGVe5Sifcf8ZgPH2gCj+Wwb2VLNc4oGDL+t8ROVS3XpX6YKEAAiXz6W8vU
ysLM4kdlCZxDEp7COLsuJ68fJb7DbbVBLQhJEBX4j9sM9CXNP+TfneUaehqRZ2VvQbT4udRnQIBy
cpq+XGD+4/hWmmqD5q13XEylMtoA814mr7vhpcg2eDB2CViLdWL4gvIBA2xFSY8RNxzyDFpEV1pK
K/s6E2BEUwKzMu3O7NFfcDG/s1wTFTxU/ILZuYEgVv5yieHAFgdBwhXoAgkLG5/Ax4nFdeEy2Tc7
GrBHqv2qO5wuBsrwPNLCwdmpMcxGy4NU3FGCro+Ct1/C5B2wl65pZNOCzvdaMHZeYKHSkqht5VDG
YHQn1eavb9V3dyg2aYlpKAVbNu1A2tlqBqplSZXB20Qlj33t7UWDKBqkS+5WGbU7OyBE2JCp1oxP
htTatNA4VSApllNQwR2LRnCg2nLTfovxGCwnFeAnc1i0xgQFXoAdTfxORqBhi2nwmDag6XR+f/NB
nR1wRigw884jjIeIKfSKHWYfOOxqWrJ09Wr4lTMZJNG3HOY0gNa5hBSHlqITWlaWYmKmXYWzB05j
ryFmK83ZWRHbOXAeWx5LSnCcPlRSqkMncI5boz1bKSuXlTXKYkn5j5quS7aBVEmNFvuODW7xf0Na
lJkVzzVJh99i/pDaPykLXkEtzKatHKzWmCuHnmnG+kmjhfqQFJL2KBokCfedjJtEjRS6vWQt8rFN
lAkyRZ3tGGebZ6Q+Nfutt2B9wwduUX6mPsW43os0kDYqHjXaz8N8XAk9Jt8KrX6Z1JbRAfTJWgw1
sXy2XD8heR1xokrw8yyQIJxcZ9v+FkRUz1EenjKHEVRgvDXQb4GxzGkJQ1+AP0AAi0Y77sMWYnB1
VL/c6ecMuGB18gxBp6lCg81znrKgBXamrCSbig4FBFGO9Gg0Il3yWJ8DHjNd7S1XuxloZ3MHdJMH
3Dnds+WSa7PgpUmVae6YesEl3Sd7EPnLlatgwovwWAkP4FqkPs2LtutSQpZUeeY0jUGeCIPa6v7T
wtjSRqaXI9ZCv38iA8Jvh8QSZoan9lif5UsCGC6XdZBbPVCcgJ7TRkuPla7cgEdM2IVuF1kPz7w+
FOGV5ik6od1v32fcQBhRhs0bZ+DjtGMUCHkySdO5rff8xbQ+hVjohmwt5ZUkHtxeRVBCIJeSAC4Y
BLSB19JpZhnxRb0Y3a7ligx3x0/kF7EcNBRItGbIBTiSDS9DUuMt2UB0dGqZ3n0Woj24ct+wF+Uy
83bKjcG/+St5R09+FaMnlkROl0kJXVyJPF4JFCUG551XciNc3W3uwj76m1EaEWZG3J00ZUkWTJsH
7P2eP32tr3VSw0PmHMHk+kM3xZ7dOkfcUuzRWHtrtE/5C8PbmtgnHCD4nERUiD2rv7v1GP9JuPQF
UXN+6fJJQstgH6J9rdvssSe7BEOybd5kQagFx0J8BSBmkpsrWfz5mbkbuFgB/ormLJgh6rXWsLOY
8AbnlXW8Doh2jIyy07056cNpEj1CgZfUVBfUpudMK+RMSEIS8J7fSEKMJIbMoG4RjynJM+UGmCOL
CClDQhOLxPLiUYJwM/wK2gVQZrbDkn+M6Bl8wxCYFc88Rdjba8YlSAHoMDqsOPUmhIeRYXOR6uYG
n2Xg3JwCRR1YxAOZ8pBsmmE4YY0G1jEib1BKhX/a2IjZcRrOBbyR6TgUiYs1c6lxLbyC4G1TQNx1
IKeKAus+2xj2o8+/SrMJIP7K/yBysrHHkf2Et+s/cHU/O83nuMSdQX+LuzqyCUaNBjeW4XsGEogZ
tRbruT2JilifIzCD14YyrIIeEGPOD/sdfrrzOj6MB5OG/v7iLTfIDZxLsk0nLY4D73PahRVoTLtk
0r0PXxXzAV/MMuI97U+mtoGBZ1jhHPCxopOrtOee1Yp4lzG42+6X+3tRqGiaXWCEIHRaTxEiMfAE
IjSjG564FFgVpios0CngrHG0KqRtDj4UNDbrZnHvowl7RKvUO2STlauh9ZOXt2GsB1RT9LkbCJ87
4EY01JoZi0fOCnNcpG0h2iVS/pLof01W9o9mqAZGC3EyE2JqMhyoVS3GBOOWiESEOsXE4KKBhyaD
ZK3VD2Ms96uwWvYn2HP3EVQ4NO7OiAIshlJPiJ4Yz87OD+dcd658xq6JdBiCLVaFqJd1AB+p5n47
HRqDjBUaDr2TQ6Kn9I6pL/wpQogRPt7kd1E8OPTaYInW4hLxhYNf4wtntFB7u+vBevisWvjRn6JJ
LDFqDUkBbboXJo1Y19TYnjH8k+GvhX+HPkESQf3akfoN/SGkjiatPHntheUIzYjZ6wY5J7XrQUpt
/tSTKolE3er+/mIKTXV/TeT92O12VASTP2xbUOzvgPcMLhqo+8mA9re1nu1miKBR4xW7B79EO8Qv
tg4R2cQut2VTNfAU25G04Grrq6qLX9gqP1gNV7dufVoXeA2dOpK+S2Q4N0Qft6G4KT1J+w/jR+AG
3c4Kbz9zHtcZpcqcmoeDyC5gnKMmMjFohgbsHVMiOjL3oLgUx+Y2wFmRnIfWhqW+DK78tDylZhR/
u9KuoYWiNbECQmDdk/b8WVB7GdVhnXwE3BJKUa2XU7VzNOISlsk4btH7VrsHSSLoRboP3q46IUe6
yzDWvRIqZcjcehN1gPIe0fyDP5CJ7bvssrzCCJs0kyEB9R2Vvnrhlej9cK2YsW9H/FXgKeO8aXa5
fPWERskI57Aa6fEOLdPlYu5vHp9d9t4H4aqElzcTwXfkATGQiOHMb55HEx+lUzycX3i/PmfjoHPG
JxLDNbI1UkMvNsXBb+0zaIF98QhK1Djc129sPPWhVYFDiE1gn5JJtO8UeszDpL2l+os/NvOUTBiC
X24XvoIW/nqttw1vvjZiXJY9PUmUuobPQyeKFpd4PTv/5fXZY/PtTYk0WZ2fkgyRGPkgIbTJMZfk
fDD3G2LcfKWbLZLpPpjQsn7w9BzIl5hhCL+INJM3haxf5M5CpwMuqrlTev4anIgbW4qNM51/NZRA
kPhFUrw/K44Z5wVnAN6CCqfY9Lyu6bCWHEEhzO7LqBvYUagHyTrAYvo34t3aPLcf/RrkzRtn820K
Z3eCJPssKSPWttlfW4zBLb3EtcO2R9WpXVHlFfzDdZpt3OVStQZZCNkN9ALi8pJhFbAyzvwI/IsU
khLkIQBtyjWMnmzQMKFjSGZdXStlwertThxSLn1r5WbictKhBKxhExbgU0AARt7jR2QxZCYZTJAl
CWRIRrInxdlRcUE5UUq04oCYWeGm5LTk3RCWQFjWpp8xh08H6i+V8C1Wyoy4uK0S+1qWKuH+MyPg
xoTKg9zdjkhQqB5hmEBgiZJRAko+ZeLIklbL90MlzDvU34wtZ+eu8/tUL4WW4YrmaJPuFixy1qoZ
4aLMNnlls3y1VzNMZYQarXi8EVSDkbj6ZX5yoB8WoqMX3QayT1bOzghE0sx1IMAdtxoRlEhj+Xle
6OokZLj8O7nTSIvynEOFHqjn4mQv7MyGseFQEX1Ch4WjDz3umO8gIlK4UN0NcNepmNQ9VN4sIKvf
z9kV09YUV0sAP1aUw5ONZcJ03zmZWoHNhN8XCaZxhPKgr1EiMXlihxmjVjz/C7pB25XTytlMfu7O
0XTddtD77RKS6X1CsOYJGMPm4NUp4vRE8Psn1hDj6SgCtL5ha7J0oOoWLYZt6SuKVIAzLTgo46Ee
A8ideBbBRB9AxcEACAvHKqjamXgkLmIdpTKzwvDxe2OQtOq9CKX4rtjEMd69aE25NjenIqTH3g7W
U5VMyItTJtHE62nVE4akScHI3mDCCLwAqagggeFoKU5aTIb0yVZJsWEHejFFJHK/KqNlxVnRk92E
rvUl7EC04tmGdENtxhCVES8k0oqJLFVuSPi6YWlNSZHg1sl4XpnENTIC5QitAtLPFz3pR6hZH9cm
1ndgsi4TbPAYLQRouf1Gj8EYuAiiWENFs0/YqBNManFuB5hi5zEsVCd+r9duQ09o48pcJKeQWzXO
Lbjfo1t0vpvsBRNdRB+4l+KyIYrML657cuGQsgVnj87aZtLFhEzjNwDmDacheRFzKQmbE0Wx/MLE
43jYyf89jqFkXcwdVPJtnp8uM5+S0LLCFtK2+e/vw++SQ3BpxydzPFQ7nLnXRD/V88wghCsqq074
wB/uO+S3+Lvp3flygX8bHt/EEw1+pt6H0bOmZgMLIBCcroxYyTECQ/G9tUV3dJ7/tC6iPrzYCrX6
RAjHxqkFJhfW5uXlX+/I8tEyekL1grwKOieawcW7we0hJvZFfd+J70K0gg4ZbsPHr4qxkp/HWjV8
1vATxF1VS1qENFi8KFpg5ELC51dIq8W7ROpLDfSt5cQ0ItUGixWFH9CIkmjlNlorm2KsThAkZFKM
MeiKAkuFCFW/qi2V7tRblDIq5snFnSoAxEJfVn3DB/iSAq4aLvQk1AdnaFEOOxQ7DK2CyipzykV6
94mGZcLOUziOH7GN+SofpbhR10YgEuWW6u+BoFTa2bBNIPnwigKNVbHiEG8JiMrBOtB2mmgrjp2k
nlqFCZVUkNpxeHjQ6NtLiD4cY8Mh5AoReuuNBZ2dqVgV+JEMcVJvf9dXdcrpUQpQ4fpsGGxUhOy3
BRFUUzAUUG07Wny3Fh0Ie0ReKZv9cNpnF2iVrT77Kfs1YAqX+M4C4RSXGZNlmQHrISoDgxwOyQwd
h8HKeTdHQAkfS2BrTmBiLYEKiLrMWnDFuxFZVe1ngQxqFPzI85OmAAygAk0BjQ6phWUask+itPqP
gjEU64V3N7iiDTa5M7KQwcUGQWC34wOSEUNZzJKjPu7HPQUE0YFeX+KQVRdrEAI9GCwUEGTmvBgu
2yAkBT6+b/miMVBHFXNiDInRrlzYae7LKisgEJ2V9hofN45e7TbxBb7/Bhiiop9ALFiqX6a7DVfx
y1PYBnWxWtVM5JTphqu5rQ85g93iU3CJnw5VLduZzu6Uo8tgKtwckT+aNEPUJlerCvyc9w2hJQRl
Viv+YGVoE0QKxm7SVafZ8P1t8Bhq0ixbLAAbYbrdwUAo8ukjKZSSGXbEkVYny2IpkC4AbiCKsb8N
0T0c47z/V8w+LCdwGZEq6C1yFWIxht/hNmZsBl2fRnp31lhVe3VYWZC5DgF6Iq48On44ybtgP1Xr
WG3Il0tbciTyQTlbY+mnJ0HXc4MNmdZD05xVqO+598tDsO4cuNy7oJkdB+ofQVVjaILp/rThSfba
7kwXoz0jptKCFG2sae46l2DbYfGUGAUKQ5LxDv6uAyua3x29RpUUp7d0i/SJJnsp/bI86vT2G57u
/NP5a+lCY2JrXpEM7h3Z1W9lS4BxPTp2zqlk7VtPkd2WjfwGfvDAK893PIto/t3ivA7fAas0txSK
RvFytbbUTDV89b3ojOolhG3o07PDqhTUgSE5T5/USjc6afoW64CuVwmeGsRO9JjSc96CfZcHYfqy
G8Q6zolLSrPs5xIjeVr+0EJzzqZUULoF2x4Wc68NDxoECjKkSMgc+OqCTKtE0sXCElFbl1XHoEfS
TBmUTnwkQQS/gGfGw53neqTuiCt7NLxgfR0IARhR8xU2aaXiN8bgflC4kRY4YYsvaV+4u8pMrnbc
YQy4vmg5ITkvySngi1oq6gv7GJibBBbSTMGyQvTYDwjjinD7HAYjxCmuQ4fMVRxCZ7JMkO7KBbh0
Icm3IcEx8vv0e8C88+BhlBLClKdnzFwEoCJJFSiq8rfo02FoxZ7pWZJsie60Q4bEnsJOQtJ8+60o
nIFyqO+6S29JX5AYHRLS//zHOT62HwQeiH72rjRgtLXzt+M65coti2tFmsJAS/bz1hR3cZq07DY6
ZbanlE3MOoWqHFiieLwa4dq/QjI0mKN8xoC6GsprZR/sgz/KyLKHupg0qhgK1aUFDGVW2XjGGfPE
Nu33TKCfsML1CyrFe7gHBGYKNbvHBnBFpYVkZw3qLL2biPCG1wzpWYrTqLJM/xVjt8+BF1ysy78k
QIo5nC5VOvGWBX5KecWDCdvoLfMusfBynRQJHHs7XWOfDI3BsyiMSEOHwPskox7RBbWRLipVxQXA
U2UL64vtl5tNjsEeIfIryQCrIr/5pAy8w9Md8kLjhzMWJs4xULioXf00zzMFKjFn1RrNdJL5t5CF
iK6um/dIKhGvr80+zxxgHovViIc6MjupRJR45e75e0iWHH81Zz0KFqiJKU4qVNW7TvH/zJOpFtlU
8CJ9If8iVm4TP0PYQpJthfueQ9/AsOmMQTWIJdQ4QUnnh9ixFX9LDG7MSPb4NvUS8ZeUADh4yed9
3qRgIwSIYw9NQL+/mfMw6I2Rb7p9rm+2cjF52cL4X9yHAogFFQrVrQZnjWi/jY/sfeq+gfSnYKhl
82RHAn4HKWJJDmAB2DhoQvpqWBEyG6rIKqOgfkUeUEbAoyTiADeGC7rANg/acD1YAiaDlEOrbnSr
nWoAlMoo07F2ifuMi/+7gz+AyhTGMTkCUjYEy0AGeYGcM+V1Vwv+G0gancyuxq5PZnSMDHeh/g7p
UzqY/OJSQ8G/tfgSLKfOGi0rHZZiVksqP8/wHrLvYMuequ1Q+gFShHVklsJBidk61Hjo3NkWiOHu
BULm1a+PoSNZ6wRrnHogVJyDUjmOHhIkd03+wwIBKTR5UnhgrDK1DGfRgNfj3E8OvqT1xQfyOWQu
qBVNhq7iWMqlJ3Uj2biMGFDil3ufE7Mx1VykmbxFOkdmGRyQXx9+1FfcF2g/1pzCTzF702xfe+Vx
oyA8NJIp53lGFhrf8b3Fl71Zpi1UDErJGiJ3owXhlD7KalBKJz81GGtiOZL5oXI6/O4S5CxyJvZI
gDMJJE7wjpPX7+f37FbcgtjCjJnlrIzx8aRk7/d05MybQa3LkbNpiyv6gtM0Yb2xJW58Jlx3D52q
wUwkTYdZ203ngGvvn2d0G1XMtSXHP1vPpGzjHFqxlAfhQ9I5wapUxlYIGUS+d4zsgHPqh63xGK6t
BxkMiRTNSlB8ejDkALegQILyGtWpmYKa91N1C2zob4s7iZ5mUcyK2dkppfXsjal82sDo1HqsHOUW
V9x9mBuUNjN5zG6xCN4tCuRnyXGwavEdqE0J6wPBNdmUSNyGyTgZLEswtTi5DLKDV1Jiiq31ulvy
IGT6SnKaqpJUsQPXPj2ByEuAgIJ92Ckn+Fpa1fRO0U4YcMrO9EWlP2k3Pep0atEyEVgG7etBhznY
7jk+x5vePq+2iwRWihxXgZKW+vYXJkGnKdv4hJbLqt1oHby/7D5bcteWKCUJpuwRBSBAIjp3bo+/
lCoXNokU0F6snxtzdI/tA7q2kt1kivsTDToc8UKvysnU8EqsUpHfKOJV9St2VoaIE4GiGigfhTnd
jtYD7/SZDmhDgAT9L/YRqPmHvhFAQigasOWZUUs0JocX3EMUpEYMnhmgfKTtWeKBYsdwm73jrAoZ
UERCHhL6SCx09VcMV0wqpHxkjooPauLmrdhkRKXca8/IREbK8CBiu4NBwSM1netRR09GavxmZaqv
LTbe00rp2ebd70Lr2xF/mgSUt4kEHI051CciiOoIRbDvf9UO1n5Ck1WSWh1RE62DCheVSYpG4n5t
2WGAq7TZXdjuJFg6YTbDxAjQGqKtdlJtzXlG4rNVTf+xIShV2Fwu1pJYDjCmrVSvSb8afkPe01JF
Wcej1hThQHIOxUc1BVewoyF4qF4DRlM6w5KLJNniHFVgUhC22MmICIrmoFfCrmjKUo4gUM9bqqpp
lLbXiSLiQ0uLR8dOcnmnRkNNdMTrUFGb41P+dNEeRnKkt88DNddGnfScAxmrW2VE6mHx8vCO6zSe
1mwr5yGjrjkjlCkdXd2FyhUxgr9tYt2+77HVUvHK+Yycc+JJkMSMSpLmC4+5ZB0ab6jvD7hNNDjz
HA5eORimdmeuHKtSaVNeevN5iYPlamsbUQk+6bKMWF0ErZx0xzVDAmTzYZI56JaixtGpkfPRVVX+
V++oCodohfpGp0Uw/bC6xKvCSTA23M0MN0uH3wJpRcNLZkjHd09GAGF1pESsD4ykzFUgxpOE9cTw
D4FrX5Ue2rVWn1WSJ3Tqqbe0jL6CKX4BMiIrFO4JKYdAVJ0YVa4eKKADnguC/uLVoZqiZfslg+gm
0JfM9m72pd9xobSySLn0cW0/PMngpJGSTkO5nuK6ZIzKNLWeRBRV1YqrQ0BHlXxVQDeHqBmS81hZ
BofBLsvPsWB49oQHCHpQmzGv6bXa9aEVjdUNiWgp5unX89EP8S0AdNEXUY7iuU/ep1SpNR0/CY3K
+klr+4Q6eu1KjgUjCybg7N0TkiwBL2LZKGERoX8B/MGyB7fmvm7ylGPx7aPT7tTjq5ulE+L55eNb
km+tYuc4LHPthJHwoLNERfvRYgHX1id6hvSA6ErcoOmdnTMkOAHA3zpfYEEl3HS3HYOFChZAJaWB
dYUcExDWIbRBYEJCqYXKXi+mi6QAo3tI0DSPI5JvcLS1j82QXSZ13nUnZn0paHLdRSns7vwy3Pwy
MJjKnXtwXRjhG4ANz8eghLSS9evC6HPVWSYNp+lRTDLGHfgIs/3T7867ICJZe0wMSI/tY1vzB9Yh
OoDOKbn0YZ6+RD/FXUVIFmsrqhsMmnd4UDRZGpUnaS4d379PvMVDd1iKnotnvKuhonthytevzMhR
1v3KG0rxh5nA/PTllxf8M/n6lU7N+I6V8SPYMZ0BFzDGKAIVIeW1/4ZL7SYnk7ntYPUkEX/+9tx5
OeuPc6LYTgrDJkNOqC5pHJ6cz+IK34lN1gAV2S9f5Ehohb11v/hwVijKw8OZUTKFkkTrdk3TKchB
y93DjHk4DzO83sKC3fw9ZjDCHhgvdi9Uy/Q/GcV9jFd2iRjJgwyZ79ImKuKphTxihtkZrdLoQaep
aT0fLNkaunujx0gGVm01XRXp4jG0kvnQu/4d+UlcgWkQ36I66OPevYmlwXXE4tBGUtrXXqL0dRtN
N50t03sYSQSyDWusFF1QdTZzCJwGNx5BUJ7eUih5yNubiqP9K1039DDLlycHhL42/4NXuaJ03LvT
cZ2KYmuOVwEjuGB2jvu1aApSClRcCXiEplwki33oOcNLgKUtIt7JKzLqjpHMHAXedRSD2MtZj62F
2VJlx6CDs/3q3kI8XK2/X2ZIdZlNiv1291V0ap3G4s9jDiPHWm7taLsDP2ukY83qvWhH01oN/6DL
121cCCuZMXgIH19WMSw1z5OwBKoHaN7IbhfzOtotjZ8DRmBQGPeesfUb2RVDwxrwFtXfoMxwS+sG
9cJd4zWG6j3DLzKt/jxItiCPRUb/k1bamFzx4HY+1oqTONOsU4MXE3GYvIbHbCamtjsNvGSx8iQI
LxlrEtB1AFIePOOCu2GYw6Z3W57jYtiEmbrRNAfMV++MiuHfNkcELy6+uxqvXqBVcdBUJqSvbxMr
NU50AwLeQCXIFkybAjce/NJ0SiYWPsEmqAMxMUNklVfbG9rwe/7gBYeDGfOgg6f9YGgCw/VaDbfh
Xx72wcllxNPz+N4rWlL6ORbUo0cXA5cQ1c5pirUuq2dMa0Z7ynCPzHnvYVYNHGPhWA06SrOcrlnM
mHOo4HdXndkb9psburB0iMYcAKi+vvdKK7YXd+BHpPiZo7VFUv0VwT3n6iRr68Lkg1Tyo7Ic3xYe
WRNLUjId9WXVQZlIL/G6mpfucbFrjRW7XvwY5ocYO0w5eN+GMxSliCRGgEI4sYDDo/A7bWTEjFmb
kdByWhpJEY+z66jQLnqlNhJhWARPpq6selXssRrBHyeGr3q47t7j1wAnqbWv0Hek13XEHck65N2a
Jy1wOuJubY6rk1//KaEQryfnOW6KGIc+nD2SPmTIpBk5MEE3d4Vf4D0uucxPI0F9xqcWPrlWE9lh
05vwJmWrBJnkGhy6MI9dVO++QV+FkzdrSBX513LT08+i9UFKWcmf25dTRdZYDydArxYtO9GH3/HO
v6PGbODWQ/xmK355r9YHR/XkpmFw+GVIWEur3eWqoKQ8hZX4mZWxDDja0IlWrk/HghEOycF5pA98
BMj8/K0jf4rKbEsrucgxkaX/Pn5uJA2FqDIU9+z0Cw0pwVuiU4kkjyaV6BPSnzDsGbIguWGMICfA
1hfV/jVa/+K8EhugymV4rmf/06nHn+xEXbmmni53pLWTnq7Od6n+SKfqY+TPvVrrDh+WRLUl2hW8
72jfFgL1atFm8bc/RtAcL5sd7TIHvnkf0seO3hSg4GuS5qwoYN4cpL5pjHeeUq+/toEUsNZ9ISMa
P2kxGMF7puKHtgmcdZ0VpfEvKjWS/TJ7Pa9OegYsTcWBKMsCSyAJvlulnzdFcLWDmGlF5+Lo11r7
qNw7OpJaCkgvY+nQhCVXaJUDwmOGrhD8I6/NyRmxNrRe42JwDZ8orPATEsZebaNuQ5Ms2IDpAoNG
sibDOnmvTeu2icrXtnFwLyPR+WrOMyUpbomwnxrgKFDtIHirZ1TtqEFj9KpQmE/eedjAhEYyUOXv
xXG5c/YxUQt1f5o9jqF9m++hlVHx3BnUI0ZavI5RD3Q/ZOVrT3ehgeJIVVWN7vTCiGqw66Q5ZXgT
zlCikfQXo5fdZlQZFGYDaOM2ZjutJbug8cNEED42LbR3EplJwF2gFD/FAp0ZCVJuUmUDHVgy8aik
CEm7d9oVFRgi5jY+jP5IqTTWiCR6Cgh+mO+HNefi0jSQOOQeLPmVvy5es6BOA6D9uYr0DEUlYrMC
9WK5U+yUujnjrfIBvfgbqiQpBpUEMR0YTbqLTyOKbvcJrMKRg89nu/gxR4Nwp1nwRnWoLL16MkFp
EPCv3FfD2WfyH4JYGa0TuII+Hf4IT1NqqqNfaF3DQovxV/Y6LrWa/h6JIFNK6DKk60A6vl0sq5XP
HEBgQ0OQQ0AN1i3Sn529a+YjxhrMqjORCvruCKX4G44bx1TC01ZH2+QSfL3B1Od7JKCqemwEc1xQ
ydfbz22gAogMWvMGSWi8Z8qxykmO9BnGHY+mAJabPUlpyLhllcmUHLu4hswtn3fNaUF6u2FksevX
x3emcvFy3JOw2aanBORTQ0hTHRtxAWCqX+0Yi0Z33acI4k6RnvC4+Wtix4VhCjjIUDdVgyLPyWEE
v65AB+PK6PK/wWv+cIvtV7sYwLnbDPcRXntX86m6svazjZvUEPOLizTZF1WRR+fq17rF8Tn6Gz7G
e5b4xKogv2sdh3r5IsqTbhk1tLGg0vdQ+iJfwGLJYiU2Cs4ny3+AWWLRmwW2H77xUjj7f7OK7qPU
Ntdog0Dmd9KqdfdDMC+gRMTUEFXkvUbejn0TPntwQBeUntQ4Fi5kdDmB3qqdM/gicN1vk8mQB4r7
FUEGHuUf6hvvzNjyGQjGeAc+8vb5VS4rkPpn2l883MryRSNk7UxxDdV8inPwhuTwpif+gkiEfb8F
8YCpkm7RETtoY7fMGN+dJuir9nAfHGJEA0xqQbVpiq7qBTcZRT4W2ALAhZ4XHb2kQCLaHaoVb0sR
3lFkkGzWsmZS9iDWmfMKzDplZ53fEwS/ccfx6I3ilAt/jIFYTofEXl7T0rm8zDnkoMBzsEORBQaz
2szyVJ4obMTqbVBkqqOhbrj2rT3FknkKT6FqfiBNRVMuKiFZ0KoRn3Jdwc7az8RFVbEkzPZfrtsM
VJ4K/V3hLkGLnD1t5cJHlh3aUr1kkb/rHQI3sLwKZuAR8oNLIrcY9R6EqwpqZ+viJ4r8Kfn3BgUq
Kr1IsvGKXwHPwkv2FGLh6N6zI1ZaKilhEhxJLUrAbiow+1zLXtnpP1pHvsPHgFwdCF6fvbN1pN6/
CFZldmshckCEccl+Bn2K8rf9t+A27rrin8nQS5v4tMTPv3FryHn0wGV6s3yvPrcB351QxChIB20B
JTkO4J6so4vpDYm8PJzAI0hrqeUFX+tK6CotiE0Qn48RBa02C1wo+MKWf7GtdZFUByDDOUasClTm
AicasIb/VZ2juB2CqahMvfMrKsqf1m20i9mdRvXsNaoyDNoES9U0qSOhmyZlM/sbVNLifJI0M75J
xNsGjHREkv0OEXnTJAZdJehvg/NSPVWps+84Ikpsx+TD8MzfahOrvy5YCVCGNr/qXa3rn5n6snK9
eC4nVdMAYH3QSp4kekFpRg/x40hUbbYlLKu3D2im704TFds2WLXUrdX7QZN19yJhKwQ9LQ7POgS8
IMrvglWeP+wG/yqxN31b4zoI5BoPQqXaloTxuMD2jLw8rTBya4vu+wqM0LA+89PdmvxMft4h5SXv
8KHaGcjQquTxy9pF6KHLNuGyY8O90yY4YJZAz7tJm8DwKwjzN8tJ3/API6HVCuVGpA6BbB64vrIS
4YbxrCj3EFhU7z3o1kAieHdJP/bDUst/AyIwg8+8MR3DLi6KQZPbuo0rZOzJ28MxC8DvHBWQdZS6
l6fJT669PUOTregtxGLP68puEqiGjbsAi6HorvwTRIQKqvoDbM9r/OJJv7fPBJZj70De+OYZLpDf
4SXVJ1PK6uMdojQQvmTXL8yeQwShW9p9Wzo327QEcRetAiI2Gn8rivpLzYJh2CRL6T/4vL/++csQ
IK/gPRIkgT3gkHcKVN4wxuGz5v8vzBpSUKyy2sQuVD3QaaxlIC3+PocXJrIeLXSGODBB0eb3UYkK
M5JPJc/XOr38nhhjgtSQdwBLZvyN/cT3NQNbIFsEYf6PpfNaUh1bgugXEYE3r/ISRsI3vBANhxZC
CGGF4OvvSuZGz8RpgxFb21RlZWU2KoR53y27vb2VRo1m+uE1pKuuT82VAujV6fYJoMO4ZyQ/9UFv
AWEFHHdKcYHcL0GwuREov1Iac4Z5Qi8kLsp1p/MX/yOd9kQQK/m/WKAPDvUM5dfzSGE+5FuqqKJC
3bGZOP8e+eqNN2EV571MJgUwin5TfzOt7iAH/7yRgT781ncqDGCaZ6EfJlkV9tMTq2Hxp1pujpK+
+p+SoIIMM3NkeHA2kKfh2oX4CU5JqH0KtWgtUj+A83bF0hgbBBJCrtnaw/4y8Obo0Z7TcY9cZBJl
5CT6XMm/PKpalaDOGXYJKA1PkOBdnzywYps7N2V0zQdXVqyLMUVj2P9/Ag7Mbj/9wT6yLproJZi+
maYv87o4RJXdYXWINuMMYnfY2l0G6ZW9oU1oRmSK6AT6AgdCycZ0M9/sq2tCVHrClxzoOeAX7Yuc
i8uYsBD1WDZVIg0aVYc/6mKVc+dnUMPGBf8BFNyS38r0+UeQd/bvf7fdawxG/Y9DXj38whwPA1Cx
p1Oa89cW3MllEtMrDzTqYZRBpwJ48/y+vG6RGYg4cYCnB3TFEV4S/JUYSVFNwf6bIkVvRvNJG1eC
KF7W3cq098TlxKCVtrT+UT1y+bnBELXD3jrFNwH7QrP1NldBTDzWWDU7oI+rzC2P8kI8e/s6Tu+o
0GxmZce4vswuLm3YTaxak8u2e6HoZDVZ9KPqKhniMbsv+pvVJrq1ZLjVNfLSTMdNYspR+1/dxwED
FXGsig6j6s9l0aGuMwIQ+FDTbQWX33hWDxvr6E01omUWeBx8cCY2EjAw/9UwynGNVgA2rfCKJ9V1
9w6fu4JIHV7+XaraP0KccAv4ATHa/JR2yjwp7Tq9tQ23iq3K7O03EUe7ufew6Z34tzZsL9v9JhfJ
iVbOu9vP/jJGedLlzYdoD05Tq7Gve3XvgjoEsQRqps3lA0wc4RVweMxkm+DZamKiyUpFKESoOCfB
sihoH+zgRIfQShBZBo+jQgFBXW4wlQbo/3HIQBW1oe43iF1MON9iKzzAgp9L6r/BObgFZ2KJujuu
coY37Mc4nyYhmxEHrTBz9VRrFRBW29Xt0e4uN8sueObNVHrdXILBKjtaN7EdP467XmPPnoIq5LyY
F1ejvbxzcpfI3Zu1pmS3IGerOo05KwVUtqTqtr08BMTUc+qpwwS0fwmzTV6tl+GFDRYT2GVM1kPI
izYGmGDYWb3Ba81nwN7+UuspUEu//e+45F0oH1Lg42GsUf80Z0seIs3lk8ERNFFSHEl4gjZhwgTV
fAi09s8lwSoF9bHeJZ4iXqbGfcRMqRFGwiCVVyeqwx/mwInQGxKHZGCmNFvZNL3eEvrUeumsyOER
AucrJHUgRntBHeS2cUsq0AglKUHz45P2fGokHIGF835xrL/BdfMI8cIB2yjDiVwatf4LRMsz2Rgr
aK7Kf080GyYIESLzlvxcCjGQBGzv4na5Qn7poUfGAPb8fAnKiwQSGQ580ozLhAszR7yhD475Qvst
paiEOi0UesTM4MOjRzWF54HzLvLSznVLE1VQgLiI4A4srMlZ78MERXaTsqJXOg145cfBmDnNGyRR
fRCvzlxcncs+jiX6CQ4EpvJavqmukSHRfI3/xfQJOlyBUYHnF2WZ81gCWllIQAip6cENl3MdAlue
dtRsSqcizBfCR0qwPyIa3Zhqz7CGy+8lqPIQmodG6lQ4221w4xoAD1MxeE1f1OIlWNj4KrflDi9G
5Tal45tsf4BiC4IwBz9HVBa7Msi5xPe4PmcEr71AXs7N7VfFCzRlM7oz/8TBJ0aZtCdqQlT9+LBH
lIqiqsQ3FMv9dSn4cLsmz22PFJk5xF1saY0Oc7zlaCu+5ANB6HnQIeHqNvyyDJgSiHTSjE4/ao07
tr9vGd2IhICHS70TP/PzLDOmDMHq18b6ig4KB3rX6HcaUO6NLLYDdobnVnkGUbAiYvUTIN0SCRoK
/yD00IcNbWxWGYjcQ81PpT0lDoQGgEjWVARW7EiB+OGhUb/j+xaUPeKG/nWJoCkSf6LAKuHk4y1Z
NLweb6aazLUv2OUwhC6izlHYtVjLAsNcJRIDVxKeIrwW5UBd03sSfvTvHuNB5mkRyanw9SDwmDyN
BTEjea0a+XpWXX+iFkWSpIh/quIpF5ygWAOPg8Fc/ju5baAT1qJuguKy3j+plJIa+GrkpIvTa/Mq
kibk3fT2uvfseXuNBoccg40wLDtMzILgI/+RUbCG2DCIts4woVA4nEPF/ccCR7ZizwFEbjQnkvqK
9rOEHNWJYAOkJqVC1l5JpgXhK3X4kQoNkk/uaa22DukT65z95Ob0my6S1lhXIkRqW0G5z3Cyry9Z
2MAp2ijJ1Vh38KOc9rZLkyDGCuQtLJcKi5JF24VdTGbpPbfcMkqw0AT6/Ycj+rOkWFQnVOGcWcD4
qXp7ckUsot+TSaKCXWvVnsAm4hFX6fxIBQA61N8/TxqvdBHzULYwEqwvk5roj/u8ZSMilt4D7VH9
4ZXh4cTMXdAXQBHK7uyHaBq9PNAKyeY0h/8YQGPOkNAF+qIWyvBL5xEJHYpo7IFotzFQqm7fv/2x
cNDARFWjhB0Et+a9hDDOYSDyxWEMg64Pl4cz4rmBOl1ZxSGEaVZK+4giixAc9u59t8MtjkNOAEDU
6vIyf8NCZKq+gUj+RujedUy6HEbT76+UBYynf/NfXQXNOyS4KiN3EUTlaCDsp0nD88S+nB7sNmR/
7jjH3rzBD93+nT1PEqng6e/BG/AbYW4ShwpxrmSgxZWEr6k6OfLFmJ/Q64chA38TCF7Hce5tUXkJ
jr9Y4VA3wQxx0Rt3AkHRPIESBUVAZc4YCHGHx9BjSrNKnxu+Pj4FC/qsOM7BOcA2qEL18NAuKeN8
UL7tra/0g1R3h983gTXMQOQobvaG9r+H3XBRvXVVXkLpi6CSOoqkO960XsnEAblYgA76uGWmTdWj
S1ff0UmDpl23tzNFy216bShgUph6OpX16+eFs1xlWNg3XklddNjiDNUBdqUFRRIGb6cyfFMGOFOU
03MbsHUaQe5XAf5jkgi85b7NgXXKufWBSakCwCLq/CG+GLUdiS92+yQkaGQgFw43jIUEc8hti5cz
fhB5n4LrtEFFZviYo9g+v+1PxAFNDsgK9wtSAxtEh6JdvX8ckzy01ZXN5jekXHtJ2XafwCQpK5TI
g+lM8iYZ6QqgGPqlcyhDLWa5mPlsGvLSOLP1g8ZkHJlPoCErv0IYY2G9l/B0frG3ZfkfcZENiKTr
hVPB1YmyP+AYvq5Ug/mGTI8gJp7SvEBHBP2/BFskNgm1tcIeeTlMOrD5wxieWNUL+NUIjjiJNXbR
vAjF6S2lZ1rYaGAeB7QaDX6n7OsEaqLtkqhTFjjZVTr4yZUOa16foxwYm3MPuP/fwWar+4oNsh1+
Fz+xwXtJwVU4Mwh/b0aVwn40jCrIv/To0NX5i0dg2TerjuHUCPHR99so0HchL94YD/+Ku+3dGIaN
nzPqz82gHcST0m9AMZJUBsJyYBxySaHrYozOXDxKkeG4ObcdlV8YfXRkM1TrGGAH6kBuN9dgwmXU
hT93R1btatM7Looc2Awl7J6xBlP4Af6u1ThtblaVegRR//Sr3LjDgLvYASxYXcjsG6TZUHgDGnnB
F6enixbOXxUgkFkdtMBQXpiKA2WgY4p+HJdGtTKznn+96RkRx8PsNIOKAH6vxgQcq3ACX8NaDuTD
DcHG7mBUc7Le8+fwuU/tmbqOjjDz8jl8e0q8F8//ENu48fpIt5K1dsjI5zQZQR1xrm7mnaPESIwJ
mzvlYx/fHLvVZxit8Q2JldRYb1xR3WtGPr6PMVPMzPsIAXuziuHJzT9H799skn6MYX3RDRLv/K8H
IGgi+fqxjtEHwohPUsjDmtydqG5jSBI8qVL7sXfzt1dzAsoZijAPzwgADA4i3Rz56OG3nNJnjTjZ
+G6omxfq/R98djzUez8b1JdqzovetOgYcfcbzr1t5GrmaAHIwka8jx6zjXtfPBCPff0WAzE7Zqnr
D39aVh8bF3xfBtUXSoM1Dnvgte46R7Ax63cGiOQvYzTzZx3IlottdUhHilsitjzMpvApsrC77Pbj
K0Fj7hTfvKq1p9IXFFhdy1PauHEqA6TgV+pu0EyDi9G/g28rRJdgZU2mKzntGaPGLLkRAj4ckPfL
DxWp1rToGRJlIykHohunOLHfMjPH9v0xq4Me49JUmHlslNP3umFtgI8hMj6mp117X70bjwjein2b
xf0Lo5KOst8afUS4XsOjCmpO1SRN6CAFSUdFCJ1GegtEi6peNIx2z+rMMohfVSb40WqxxsHEvjw6
6gxU0lYcptWaTYmnF7GPcEpFiNNtAYMq8GmQf8Lh4ExjgKQ6WfqwUBBKIiNAhjaqE1J/KASKEk9o
QwhbaOd7IkdLgLDpdx28wt8bI4/gL2J5xQH1h6wACe0vZqkDdlzSeAxkWjY2BzEoRKQG4XJ+XhPn
E6m/2NGmkuXAJ4+IidRC4DWw9d1k08GBATsTGZrc5qLrky/Os2l9W+wLcFfOVkqLY9UMH85mDZ7P
nHnZya+aSa6sS+Tw4kmVCtkLOa4bYCltHG33ubhRZasGNLoQHWNQSZWVNlsmHu/Np0JknfGgJ34F
RdU9GGN+MqcgMihZBVXrjofdKI2yiCI3OhX+0+8FFTf+t4Fl9fsanGG1txZd7xzAQkHCgcS1LuGq
cXtL6BVVl8W+vi0JHx+Iz0r4oVdhyJXwHGwOIOoWm/4buzR6Fh7kVxfzvUwt3hvQmgQQ1VIRfroK
gTOeDfEYPvCYmtzuDoSLGiBLF9NrD2vWj/H6vfkJAsxdsFyANxOoCJU2BKElOw7ren3G5nPaoIxI
LI7UI8Yb6+cWJYhQknEPQvw0bC6f0/Oac2oLdBMd90TBhOG1qH1wiN3RTe0OX2YCMZte27bt/Y0p
qxIIkk2+DSnvH/o14hmMZuwMiT360Q3Yrokxgj5FudavZXY6TyfZ5DEraKSMOj8tuL8DdM5jI/Vq
xmX6CNsLn/bYzPWN/akvT9LZTbaQR7TG4qH8z7tWB8wO+op5mmIaNkRKIg6uZr00pVmYpFihd63n
EaIMpArhd2CCv1WnwMJOOm8gciMwlEnhwjS6wYyQlvzLuVod89owErcG4mW3kNMwT8u6n2Dj2EWk
2+Y920hZ+3FwCuPgQUgfHEPo1uMG1/3xnzgxtEvjvW949/1zWKliipaWZrmsIXNymmbrMy0o08a2
4TWWMktreC86LmnJGL/3d7OYdhfshYkX9zdBG1ETo/Tpm0K/DniOW+gXoHW1zKwv1IbVQd77bW/x
dNt+kNDo+kBceI5OIJ1YjbH8j58WBtyXhbpzK1RHYd2c8NKg80Sc59dPjLKKndIKvTv8PdCaSNDZ
6I0OGKnd3cY2G17NxMbTrTQ2HOdPLM6TIBmjiXEjOMmMz7bog6PJdm15nG6iLuutj/lbaVyHNePO
IAx7gL7kM3RmUHpYnKIeKnmLTVBwVLwXVTvzalaGQnnPwZCb/q7TPz7oANstq/nHCdCm+muU/57r
B0zOMFkfpx04f3uu54jn29HBQ5OL+Sz9mO6VFxIe3aOLKgj/1V/m+Q63yWiuah2jjjkMeyE3HPog
3emkOawA97lrfiFeDMhBT26jbFesD4SL2w4R4RrSNZ4Cd4sQPYf9V0JC+bDLpVGJgTHYXQgkJpAY
QhKdyS3j8vfcIY13st08casgSgVGHBgOR71J82FVMYH3KvbGOkAMDQEdKbpBUmUeot4BbO8UxiSk
YS3YpnaKkhqWujcgwX61abz2Le/l3lNjdgMICXv9426zqA656a0+E2qfIQfCqnhHrJIxxKdxSZ83
2iZR8g+KVIJLKNvvx37OKn/oQPxTge2MGfY/JC4fNlSZ2+hXcNabVM5DqvBD1A2nC2BeDj8vC6Y2
4bKQG6lnxuQVc6hINAYbywT5EJBZa5XR7w5XnsYJv+m8Bo8RjB6rzkuSvpO9DU79pTLgh4nPVAHd
FghndqF7XsU/vU8TWKLpJBHiAyf4lxfSZCLiC+jlBbBHNVme9DdvwcFU4K/u1HnPJW+/OVOuZhQ1
raXsyoIxw2qzsjuUDehlz4n8gyr9ukCdKcUOwn4ILMS4pMlTgEp2VcERcAtddbu8lzQzETkvqwbn
HsRcSdPC+eF1yvn0L3PI3vio39brK5809zkMSEUKyhGNoLkTlw2zbPHY1D5H6xxFY/Iyewn5jZkP
yCt7ova0Pn05txsoOpw12cIlEAGxtZeUEX6jtIc9neOC6CSXmhsaKtPXruHqXyobcLthiAGH+l3U
LWH1GbVxd9pbv3eddZWHFeb5bVUeTvYTu535Bm96q9IzH4Qgk8NfCWkJM0i7uULa/bp9vae9XtU8
XhnJDooreCED7gP1wm9MrekfFeTEojTvZhW6pRmgfpMZDO66fC+pIr2v9pPUDBEdL2EC+q/Zezpn
v7ftq1UbDeKXwQ/30BtXBr9vNFrwSoWuyaicgNT/mvTzk05zm8+YFVn3nuGO5iTeBlqHy8MC2rOx
P4Ts8Gz1UspB3aYa3qBTLLS/PQyAQM2Mp9WEYNYZ89IwAchpNaTMhYf5JeKxs0IPoGqvJhBG2Yc/
Ypdk04gssN9feDFzHs+UXYshiBMge6UaIDcGJo9LCYrQprcio4WbCYtPqWqNQZTAyAKhFw4b1Ap4
opsjANEIWDNk4Db3Tc0pYqCveJb9+9+kHRn2gHsX3R1UEXgJWJNc7NuJC/h+JYENyjFD0jIOoJgc
M0O5ieyl6cp3R6wgSM1EMjYd0RQg4byEXXc9rBHiADTwP/2eEJ/Rlh8eIr6hsEyRaMOjJckh2cGQ
xg1Zjjjrxs/XjiucbNe4hYl+/kMDLjSfjtyGhjT1PMlafhb/uuaiHkAjXEgtjv6PGVs70vQ8Tv3A
9PEcqBCf0eaQ6DDr/Wl2jEooepY0PVrf/CCF26ReJbXzDBU3q4hNU3CYiC7BpZ/cBfVoPjz5kswr
oPh4nHjtQDqydQTLu24dQwlqj2RBJ+c63oYdozvWBZUzscCbQdbDwoJwgpPhOsYNl5Rps0qCPLWL
B/LfRyfB0gbSMuiM3QJUnSIKMWcPjmNzlkIBWdb6nMfUzXBbpuOIAsz+gMNoy9ELDhv9eH3dl97H
O4f3ec276ETKYjNbn5wLkw2m3t18t83n/n01GktOq/HROk8p0rkPTvt8XcPLW4/m9A/P0JA9Tkkz
C66x+ZR59nUubYoMbonfSk28lrckdWP8fMNTqIvEPHvSQ/nI3fuJseauN6wwHhdEF4TPEArbKFHg
YDrqTVC9uBMVfbyQJPoNNWC4xVJJ8UFtOdmziyz3EyljKd3kX4kQecWWVDNA+MLJh3GQde14HFO6
sdL5ZoWfK9FVQmB1slJwHKyf4fPN7/Oz81+TWY6gBiNszLZVbhDerLSeHcyjVRpulBOKHZ2z80Qh
a+Nnw5hwAsENmn89CvcWCohv5prZ5rWv7t1tmz1SyNPq7FyDhnVxOl4RZXZJNAtSgMtIG4eSbYOa
+8fCLspXO5j6yhUJMZVmE8SUELkakc1YEFHoARsoSnwY0Y4RR7uA7RM0SapWog3JIx0xI2AlVE1Y
px3X/EW7ErbvMtoj/LJCQkMaKtJ0krIZNu/vHzqeJTH1siTC2kDvReJUMryjB4nfPH0EYkrUoVou
QRagFrImrHf43n4zSuZFPyXhI4hBEjmd5CNlxe+/XnhfZKSMVXJhOa1IiF89OLSGoyDwGDT/1HCn
eylHzCdskzdd+R/rhreKYAi1y3+MbZ82IjaGD/n07GBB7BCAshlrvbOk1aeP4r+ETf8tCnr73uTj
Et6n/c5eg2GQbophMnyb1notUZQSskcTtKPqboaoJQSlI/uAB8wU9p7FZiwm1YZ94IfeJvaXQr1F
4dvckhFbkEYQNihggqhSwubSA+B/I5C8vhvrnvFa6L3hkPBycGZAZwraGClCO2qLv/MCBH5crvBT
QcXg1NAbD7RVIC0EiCLZgfa4Y4QZWvzqO5RsRItauZwetNExt6XDjXsyMgI53UsbETTx0xNgQbJI
fihbGEmvSrOhHjAOARXvRTOoQ2D50V4FXDQT8AKVDPDAmLi81omB6zD86jRBF4Ax+7HEs5Y0pGUy
YUygeDAYVDNNyDlqW5FZc2V69HvhZky5fdDAJK3OezUDEv5RJdy4TSx18KGFyR4lkzYIUYPsGdSk
uujAdFo0Bh12pNjG/xm9goeSDRtlHIdOWbyWkyALnsNzeJm+c7OxvQ9lE93ysgBvZx6CS7Z3d2M2
AHgOMM05lzQyE65cXTONQQN793yYzQ9siFLGeRDRH8zc5HhlPZ3DDyJ37RVe1BM6JLze6LIkouaf
bYsGARhQtDn6qUsmsMyGG58vawdYjVAOMAhbWgJ6/D0F58HAZatOPMytALkQd1+pKQp/nG8172CT
A4soB12WYrGEYXJreuWvTYBcsl9a+2mAb5Jhw21xKBqAOtKhFZTDYnLoOJ0F7DHa7rtezcbfGJLY
DVCdEh7iZ7XfQ//lH/rikH/s8+QJq7ztEH7CDtejajQskHuq4VUSdM2gGCQe2BTECIYIM3s79pp0
wyX9+0QoWEzaUreZp5MN/bEthwSsbjfByRpWjfBr1Ri0BjUr7b/c3Jyg+3NmK4IN4lL/wb4Zz0O1
sryt1UrieE2j7iOMN4bnMrnRp38x3BnHxhjchPyT1KVHE8gxvLvVuevinttYVAe9QE5bipvFknv5
DSqX+ohYyWYqRHjVQZMOYpUwCTudcnFmV3oSocOguzNIVBmANKAk+gfsJ+++bGhrNmk5ryn9IFwk
mUQPWgCltFEOtMk+ZuXg/Xtlm2o4V0yeMj58Pmm1UKc4RgW4n9CHHtihjukaaEQNxZeUnmTcoPo6
RS3d+idi7K/Ri+eLiRl7qddxmrDWUIkPADH8D2EBCTQOVLyLoQOFYWYS5+7JafAG16DnHDgFqr/0
HGNM9V4w0HZqJ8HdzcfaOrbsfZzYdDffzVt4/zpAf0U5jG0N3Uda38k/okMoAccKNYn9w9jpO2kl
2pOOuZ/42+3WiQ1OUvLF/ayNMtTV5cDudxgdqVDKMW0UG/udS3g3mGnPQuSEXXabckzmJi0Yfc49
a0auf9UJiDrk/UoUIVd0rAY4q8ImZyRJNo+reTqej4Qd19w8TD9LDnsHLUhWIyxWm8ujHXlVMx+/
94FB5LbGQq7lKOjRGcG8tPnoGMxpjXdfiiwQsMIkPTezuc/aHJYczqSIoreI7QRsYretS79r1WKS
0maUuk38iZHEuixZ05fliRoGVsujZnTpn7c6Qdv+zZNgZeKel0+4x9Y+MU/9hOuTIlZq7uydyjN1
VuqT9gNVMAFIRbkExfuDcwqeBruTtsy3s2qhzHi3xKZVb6M0C++rqk/TlLXrmJc+Fze7cWHGYfvC
Zl7XGruIYg6a/o0/3rwWeauFBiYtkGY8b4BDVoy2nwxbo8R1dzs8Z6PYfRj7JphN4sYu4vRc4oSA
W201F2y8aOSznbC01g9/uwZjUuDVs3tMBp5Gw4tRm7St45Z4axLzAom5LKh7dYZcoxrFDLcJR4gu
HngxV+vi7QRHJWaHL7q5/GaoSuHFO2wv3rn/cVkhYQ4INjotE67r4lU+NIgVVFLZS0VT0kift1zq
/LJM5s1VMt/4B6fCLOB2FsvCK/q9SSU2ii2/iagBlEAzzELoKsTRXuEB2vAJUYe01VzUhrsGzvXT
QTUSNU99eDVibZz24Oa1/YfXsxER7dkTTdUSHlThZS5vMOn6RH82EgFONu91jIOjiXMINywWWHFS
RXPhvHVGvVHRJ1I0J3RQRZVJPvx44P3M9Jp3ZzY2KBdox9xq3c40Lyfs9lHD3UybIWRGhknuAwX5
sZKmD+1fH/cdNobxoD41jn9nj6S1MxSAFQ9AaWglolpIWYeWqtQvSdNkuZbh0PmfoFxGEakZHGed
sBPWA7FWN0PaKO4osdMJMOiFqiJJt/2BzFSdPAQBXU+iFI0av25iuCR1akhjrB8tvR7KPS4fxc3Y
0+M+sJl5m9XwI+8fVsgPUN/4GHsmC+kdKIiwYemaUIH7jFuoLTSn8LywMiNHLIAJsz1BOv+gQ1ci
8WpsELBtonZ8Inq+EqUndrq+D5E3CNjEGPPDNMGs94YqaTykDiSV2oLpmZnMGm6iv1ll8wdrgEnj
t0gJWhzM2TBzRWm7gVN2yBS4c7xua/tZ5rxPzbuWnOMkQOyR7EiE/Ad2Ce44gQ19hohC6Po2/qNP
FmBPDo6EdCG1cTUzDQjPqW0PvHduXkIAwWFia6RaSzAF9q6ne+c32fzKZGqRnlvXYe4yxe2nW8UK
gKA+8eoM5J2Re1EAIZc4wdTiQbmb2D0mG/q0fQKYsAjPBFiZi0QrY8EdGZ12932jf6gZGbnQhtrx
HXOYU/8VlewQiEK81VHsfXC/Sv6Q0zeRc+KMRSmCbMLMAzKWccEWctxWiJ265oG+EuWgt5C3oQZ3
XV+c1lIfGDO2bFxMP36NW02l1OrQWUmc49FpY39YjjmkkjfvcLoYjUE+qXPuFBzy+mA1DoD75D7i
XU0EeBMzmsGJ/jh3GhJJXWrOuuU1rMK/TorB4WI8RwozHn54H57JwuCzkPGr7bRHo11JuEQdA+sH
t0KRFTEodmKSggXuhRyTZ97wPspYb02zmN1Hd+Mbadgn0P3Muwblv8/sguSs012cVzUmq0pPPhEg
ZxAzm4WoTO3kzDbolnWh+6AqIx31gsP0PSK2gYWzbg0OPx2vSpZnXIPu7zV4jWpejixxEVSnHxf1
NIjZPxRJKauSgcfUGV+TnD4TIsqkXx1+SMwg7yEgwlAaUOCtj7fxiVp565TBLAb0dkArg9VBqgCP
+hzdZowTp+zH2wJSFMy/cEFBmUAeQWc79Z6TBz0eznEHHB4U05ZH7myfyMyb84xctqDVgoMy3hfL
7qDtHyjJ1vzDQK7xyk1IB0Z3s7O8jq+wZKZZcB/W+j3w+I93CdMgQpObH/K5go+tDuttSamWOT5u
9N9z6qck4EHmNkaV+cbY5ywaDh1Kn5SX/Q6J0WcAzho8XVSns3F541QnBndvSBeXxiXMgg5ZX43P
pzAdeEBh8XkZtoM8OIetLaPH1tMPKXWwPHKUJ6EUsK4eRJ+MCb0Y/ThIS9SfBU6NothuWsAbaEJH
bBGc9tqcc3PYMhYdkmrAFKrxKAkBx2Ry+pFeHYUjVix7Qr/hZWvqFWEukPm6P7HU0nEafPCrnUmO
nV8YVPnATdjQWewsUir0Q3gc7NuJCezyIijbvtxiKgDgzDrKAtAEEqUaaaeIzRNGzqN+bOVBvmZn
40A98MpvW8WLhsW7EJpdeGrKvHy53Mygw/9n6ldUttHdJvQZ+T8/udcx2IC0DkUPy40tReqNq5jy
tLpF50g4QMepDQQNMOGItBoesJUSx9PsYz38fNQNig2tE2qeoP2Om8smx8cozV3JSdQFbeG1KeE7
GjjeBfrCQmpt6qQg5QZzUppcWqowrvORtDGa5N51QC7QFXZyaWtvgFBAkzho1+ohATJTU9YdqoCW
b400EfU2svu6mU6SCSJyvDBaeHb39A3iej+UtylW1n5wZyUvu+Axt3EpiPGDzWeWND4ELawzpKpH
f4ck8/h6LnjeX2vX5MORWNnOz4vU9c7nP87U2XGD3U0nBj185LTyaiLx7nBZSsT73Mc/9RgKI8zS
r5Ng8od2X8uoDz/hZfeiJaXu0qNyGdwGXYhNOLl2Aw1oy9kE4goMEHSkHlUbvNzST/sfv+ekdma3
93lwC1veCRpAGmRj8DJO03ycEqaeieHp83OzoNXPxxmZq2C6o8NN9vL9MUwJgBGzR8YAbXWwkjnF
tm7UXXUjlNoLL94TSGD6rggbEhPmyvwOJHye7tvkSbFxqyoeIoXlST76rdyV7//9rg44Tpacnwuv
lRPKpMN0yFRAbpUyIQ+PSXFYShtLITNBGEtLvqaIzINn2sRN/WTYhC9MAHXzYJSfH6ootSkxcgyj
OK1Y+LwF5uFPW+oxBJQ2p6vbpcWgh2B6a0Ti3Rh17O6MEIgjacfx3tcPNQJXaZK//zWBudsWUdq/
elSN2hblc4J1CWWj7o4sAkrACNegsjWd2yDdpQk3jCYCBkNRCskOp/JITBKGlIUogVud0LGtY5lS
TWqeCaEvXh1lgdpEnWxtajPvqD3IYBSBYYV3pzX84A6lULdG7HXHPvvpCOL+oNLdDl/fn64/sd+e
3ojLpJ1cfH1JNj9HJuG/y+gxQk8AIbyj91unGUJNXpK6RbJHKf5XfkTKso8FxPdvJlxxpT5Ie7mN
VMCRxUlYVdpdmPLyg+q5+vfyW9ov+NMj9ZKr/CEkg7zood9bFKQQsauM44jK3HGUI7jXGx9/dZjC
7Ke4Qi87BKniT162APzQFdbpoAwK3L2JRb1qzZAaQxHA2AfLBxikWKAsRV+dsb7Th6VDfsrgjO8M
SDkueHW8498GL3f720y7MAWd0nzwlk+n/jSglOuqoqtl8+2Dsqv+hKw9N6JtbTyqFb+/iOkJAoBd
Qx5Uo3ij0oR6ViS+rva3CqQ4djB+pq2OrP7gwSOd30wb9ta3ODeCOCZMcxNyQvL1RqAEgj9Pwege
8Wlp3ikdOxrMmTY61Xc0GaQbrUIfjQjoUodC7FRQ3jJX+HJ3Uk9f2YMoAsspmEnKG5VEdMiS/ktL
tfomTBMc+cj8KHeQGjChvxkIpVBHGd4OsiEfTLZ+pCW85VdteIc7XpMsKh0ULX7PEP9IYoCZxdCr
ZL1UjI/GwqItCW6wU1dT/wm+Kuv1/14FxWnSsRrALQe/fVucoZLzr3iEvPWNy6C9hu+ejgZ3Eq63
LNKuMkw9a8d6j6hcAgwruK5QOkepwuDKJLTP9YaaGXqmjAF2lMnTAeWqr4DQEgYBU+5lYY88awUt
upk0neVuLJX8N6oyAoiBjke/ug90KiIuwSowH6NE5UyVPCmLwYihDXvxHjx9WQyAGVMJq8F9B/Iz
Kk0KYyOBzi+rMgZWJmXV+zzsaA+mxhbKxskap8d0xzpgfL98ScnYiGgcw+IYrZZ+icqpAEziLg49
im3/8ZB/pTVH2xA4Grw+sDT4vvQqSOtHegFqGKWlAmofD8po9YQMJPwKmX9dq3Qc6dL6O3gHL4ny
GbB3SAXP7QAPsNkxkoADhLM56DfrjW7dESxGpxLJvBylZvqDEBWAASxRr5OYyZE0C6ftfhWMCrkN
s4Jt5NWh7s5YScpNowmWSehOh7WpoPLlXpwUHE6ECHAUvshqHNIkpTFLaBAJu7t29C0VBwoLd0JT
2GeYlwualpBrk6JS6eSILqjDlqZnglmYAiDLL+URkdCrlsMJXbXvUFIaA4dATaN5CMFK+f9KMEdQ
rMTY4aBwCT5BTqGI2McpJAhSMuEwHFWce3pew/sPHCLt+SZ/rzkoLsQ92paoISX22fma4Hz/Rp5Y
U8XKhijgZKDsPq9KFP1NGgnlicw48cOr5F2lXMzBvgUvtDOwnqODtQSocDLm3O0/4aCceHciNedF
viGZ8yQIt4of1uEk5QMIpwWr4nn8jUwLddwzSKZgLwbui7s96E4IT9OPd+TQgblIsOOKzlCyWSRj
jheO2oOl6tN/B60+94f48UTSocCoovyVxBL1Go5inYmcjN+NRK/0X+WJCDKEeUL4p8NqA+JXerlL
MAD64Be8GTDVCljEjPeSb0+HgCVDTmD+ZObcdkaIAdPYnMGvCSad9q8okBrVA9MG9uM3m1I5JGRl
dMDmyYFWBByTTUTyrNhBdiSbWezevEu/usKxli+8Dtnn5NvC7vc9itsDIdzkUsQXSp+pKjqX3CN9
4TNrhItIuCYTk/c/WcxI8olvSeIQfrxGPzG+6Cd3LaVIsp4Unq+dMTaYew776AQdIo42DvYT2AEj
wvVRoWXYHt4DPUkPJMl8Rz1MZBQ3gJMAdMFyOvUVa/dGmvwp00xaj5TSmCw5Q1QihK9EX/t0an7c
XUYak1DmC69tlo+m2oFNZcMMvpqz2cfXsrpz2UKicWgRNKJYt+gLbyhBS87agUjFmGzM1OMUHI34
qkPXBjOCN9or4FJ6SGDAyIAXgXsRTCXEYj1ulVCLeF/RtO0TAAI+HJiNlcn+QA5G6sNIUsf5zi9l
ZeqtV6gtTtLdnOG1AybJBBZSxmoPYrKYJGC0eMzHo+DqfISFUtPMxicA07aZMrf1SnpD/gdpxbKH
BIjF93RfAD4ORkL6oGCxfOwmNVquPfMERwIMUhjhrgvVUTZW4ckCzJTcajR082l+6YM/fzE37kyk
DbhFcgZitNsvl4NHF+MI25jUjB8KfzA5P3hfU+Emwk+YKU3z5vegClP8dsRXRFwTeIpyPBUHwPJj
RJ0zH3Uo8iOdTQJaNb9X3+GDMBO5gRXzQ7Q6yufJ+EkBToVa7jBTKHhimjBtLSGdAXSQjPbPVFwT
u2RXYgWPC5YUcTA4Lx/SOR6AwKBWnaYdsmr7oor1f9E731zB+9K22Y1uyybi2at02ANAILUCRWHC
LXUuSOKY7lkoQLvSvP+A3tXWtfUDltQBa5oiOP9d/k+b4mzdeK1hSS8D3Qx3+76DCMMDN4QoA3BY
v7liD4BjB1madAE08rFsqOfTqtIVvT2ehqTBgLSTJ/X+2cWrhi37sITidViW4xgcYIRp75ny62bQ
mccgL6sOXZmNNcYS155xR68IRTDC1EbwcjrrzjrmgQTeo72q6SnrKhlCJsvmKbOCLYKE5LK8SXyL
t2iMcvqKCODowkhnT+uw+ARVSiDEg/gRIei0a84+o5gdBQ8qMhSy44/3Gnb6/6PpvLYUx5Yg+kWs
hTevskggIYRAwAur8N77r58doufWnZnuqgKko3PSREZGlhh+1HnsjNOY9fxSOAPFrnrcFmfnDe8b
lU+AUlFfcnYj5gvvrQYMKtHLSYfpJCBkEMo4xsphZcApIFiP/p4MTCf2B+DBHLASITcADs1cTD7F
6WRwhTKhTAuWJ0uhnZIJ9HRjQEO9I9HOjxkk7Bh6aeE8gs8L12bOEXd7hSBYjpRh7fpUUSYe93Tk
cjE08jt7PIg84o6XnWayTPAq2Vf3VnF0b11bhIdKnayYygT4MxhHKHBTh7iWvUVywVKLqPqypxfi
TWz6mtyQnQfKUObrERYUo8Lz7JLA9eVmdMNycF+Mgxywjr+stsLOQnhu/mxihY2kuwY/5THwMl0r
AazSq33Lvfs7DDrXG2JLOOR8gA6UZobofrgP/iF8fHO56ObyAQs5/HoWYMFoUP4lf0njG2dS1583
pxSJCKuhx7wQ06QcxiZ+gwHL6qIQwqpjw3B5OD2VfDC/wElEDpDB4WsIbs3BxAS06RL6cIuqgb1Z
eFYduUgcqPAG9s25VWIZmWfFnmqqWPMzPnKlqhGBelCeAnwSw5Kwx5XndzTZ/gtsKTF8+KkgQ2wh
iswV9hS2Uie5bCPBj4EX0q8roKgFxvBuxiBpwoUbFDme/gNlNiH0e9KROz6sDXbFLtnBCdnhczDg
BogMVXlLAg8qWUFTBvqh6ozz04BmMDzKhiqhNQA8YBTxbxoHMroSAY7gCiFOsCa8h6s1bRhnaoxP
i56LJ4LRjA542WxfldoljCPFDCGT1N8voLdIS+OGJZGhIGDToqiIsR0/CQfFeKBFwlWBbt9T3MEp
6kFeEdSN+4T5Qhz1xZdAp8E+YzGJpDMMM3N7SQmsjIWxH9BdqWqrKMfbB2xjwhgtF5uFDSvKf6IQ
TK0ukq2EJdN8euPgDd540c8B5Sgckr+zycGGyj5rIZC4AexypZ1EUzTyhKcQE0R00FQSSTu1AhAt
HtGYMLAFc4NrQFMEH6kwRnZBUeMGGi61UADjLyVKHEiH8TLUIMHHOQ53wpwd+RDDyzmIoKhKeurs
HTao4MBVU5tE4BnvzhCPq1eHf3b4ExzHDFEhc3DSIHWUYP6uKRSWIzkSsVqZSHfJEAydK2yEs0P6
UHZq3zv24BVk/rzMEfK8BB7HVLtwbblRjb4lxs6yjSG2AnqqDL7qVzDGq4AbMylggY9CmKMWSI3P
lIweeeLdbysDgQp6scgZVdhtaRPKEChnJE8iRKKWiRYpS8QsQdHCONFNVVdWwUKxx47IT4dcwbt8
ji7Xi8GTwZRgOryN/Aui1UHQkcJaTIISqwZvcDATiHStNxxYTKnFs6XQS6gF9PtA5wyKFjptak+V
nrgUS07IkxU8INtLsxx/UYrKRMeaT7RmAHWAEZlm7l2ZcWOWIrU73loS1KIXNd66aC2goZEepgj+
okklddV1++rk4xd+xC7RnSlNKHq/0WRSD2vO+bjdwSlVAzsKa/ag6iLoqSYS5lrSW6WBjeKtSLJO
7bbSSEOuZfHwW3RPwBA6cyylBly2E5lfrCQc5r1muBPt/EA1do9WRBESEV12UFa+sOQDe112iKwK
m3Pnnb7YnwpiOmWqbhgkJ5gq4KvyO+IjfcBhJf66ZpwIQ1icYd2XALHAWQg/MDLAM7/OhOEkNwwL
1WjuhZ4tRDkLGgEAdYROUeTbpfuKYHCTdzPUwstTGbDcdKo1a9b8hIQMt0iPtbRqc5luTOvmS8oX
KRnO25tZH3BkHGG/GuhybpMwgsuitcP16BI0TYZajb1ONH9GaWMDu7lrUTl59qrZkRN9ouS8b0Dd
ykKKf5sWfoL8BEM2zKFkZlX9IgWeijNF6YWDr/cszXK9LysXSoWZuzUn3bNXQwrtZjwGAqYLw4Kj
QLHu3mmTqjmfEFocyPxwRz4tZeA98jxgKxaBYoH3FlVCdaMpVtYqUbVSXM0XeOwG549zkRlWuqIn
XMDDKiZOMFcuzUpRkVCJrz14OwY62YX7BGQaIhGwNvQ0r0ZoqrT6y9+urFXBmaqra9WEz9ZeM+yT
7rOv9RrIpn29I9hHrCy+wYfLUqrIoESj+ObqcnwQLE97RfgQHmGIUZs1L3/6/HdCwgv47m9HggKI
mFlTMUSUZZWalSZ1yr11xHn9UsgEBktv67xbF0oMcClJu+BfdnLUqPuEwfAvBJpqX9N/5peaVA4r
zUdA68nOfBMPFJ3LuNbMpUXaFDZg5sG9857XF9A58WCdb/tQt8rLWxUuG1sEG0/1YYgscQdPc2Yx
KZX6h/51qjDhnK7zRoFNH1Ziwsv57e0XK+aEViH33Hm8vHMd0zKJ5IXhlhSZh7p40RqtAO9UthpX
4iNgYnky+46MIEQjsiVoWR5V4nZ+ngf3o4cLGaWb+Z6Y3wnxaiO8pvA78vjL8BBkjJUdtr1LIem8
ptwEG3an8lZQaq9nFDjNEoytZuPrfL38yTzWjQNsXp85rEFheoDlVHMO9utkvrKXgwdAzn3Zl/6z
U/wrU/o90LQbUPOKXuMcQd18BXWsrJbCg32NTvE7uUbb+T25emr6oX4wZKYNW/CLsluDvodnxb6h
lrQxt2X6CtdIgs4egxeE9Hgf7SOoQbPHqfUE92LqLvDm2iox5Izs6RJUG2GdIs2HVjf3ubbO3jGp
L1Xjf9i5WYXOEkrtOGO51V24+1vFV+81yA3zg3tygJr0hmCpIo7STmJ6J9r1C/C2VM49hbkZV8Tx
bW/nvAJKQ8GIzvQWNJAgohXZv3mHqOIjywrKGq5GtIbY5SEAM13KFUbTaWAdYPNgAiGj3pn0Smhl
4cuhRiObupxwCIcFtE6vtOrmaeydIg5FT1XnhJZpabxvEctBrM9BkQANAB5HtlYYALtk1XwMHl+b
kqnFCC1f0BWGxi/RM8+muzerVrEDpf8TleHtbfr0Ybu1m0RqqvP6vBbjyO7pJHqn695elc07/L9N
99ijKn+kOHrxTwZM0hc9wZ+sb50uCmwKyZLCk/5LA2dTJbsHERY6B+jLU5IlZrwCQkAAFCgkxxvD
C2rT9yFgH+4/4PwOzZi/6ozb+fs4je4uAe/f/006Ys6/aKojVIFV+TFq0IfDdUgexXdpnHg8TNoq
ECfiyEJaIWPs0VcRUKHwyby2g7bofh9GxF7gkg9LWrESyjyoRT+XvGmBRnv1jPPHOy0WoMgbr+SO
RuL281RcSP7pGewYCB/BkCpqEBWDjoDeoY3ScJ3/rJJJZxWVlsIyCxQxGC0k4qJEvhD7ApTvnyRn
QB0dJ4rg5s27oEtYcpkAqcYYGAP+ecCVrpIno/Qg4LlHahSXdpV6HAxkIzcoAgAJ+VfeXOyd2BdA
50zQBcrmqVE/qtkRee1SJZlyh3HETXSTbHhIZesbakBiw3zDVTqmZKz96gg2G8WoFvlAsz6H0kk2
tPKKScXepuqlWKf5krG4pmAYJvQkbA/WR5QqopmF+EHCMMlVoB1tFlVCuSJmRggVF3SiA0IhlWoY
lL1cmGCryGQq6FIjDEcjA8p1m3aOtgssFqVuewagBTmc4JbMri0/Qcv1AIx55/S6jKrbMa1uFXeS
H8pExdAe1+tmkYDOw9zbtea5d3HXPQrd7CpVJ6hOY33EAC/DrsfiEZAIurwZEFRAIsmIaMCDDkwi
wfGwC23Ur+0vVeJrhHUhnVyh97UKqA+2DioaE6BgmCYu59u6UzqASNrfATXAmaERLoAACwgiwKMB
UatCI9loktS949fa9K+YaAr6AN2g8t1b/+TuxjQZlECdCKI7yl4FwR2ajLHWtHP34q66ZJ/WA89K
TV2CYxEsf+fscJodIokigT4eSacHyhm4RYXn+qV4sQqOre30jqJnBGYWbvqVs73lGp+M38xatIv2
u/dek2vceFfYCmjeR2A4uCWrJPaq8mSwG7x7jc7DGyJwuBEgXVC/XMzc6XCSiKLOc6dz8dwrqccB
ToKiOwB1HmLrCxHhFOx765257Zy6550JhQWn2ykiSTEW7Lo2iQ8nJNWwdOC11Pp3H6BR8fGG2hbe
LEt+IYLgcFYtYHVrQ9b1q2gTTylHES+UoAgamQgEQsZByNkGBTif5wh/Zb36tRa2x750IYXsR/Be
YNTsDkaO2h9FOY84qUG+uGkK8KW6T+c/IDlWk4q72t0jlhoQXIVfSs5QqSE/hD+UBOiEu5j4h1++
9G3zRjgk5q2Ja7CnRXEXKiCcuHd4oWrh3zurcal18i83Y4sbpm4gAAaG1e3j7gEGBKAfWLNGAXI2
0Qj91+zXJyb32Dt11c7yzRvX3mvcqBtPuCIF1uSD82ImIvYet4hdtGYgpnerPtp1gS+EflHuia7T
PSofwEIpJE4P4lfu710zb6N9WkXqYMsp2TpnoJA8n7exr70H+KDym2pUHB3ppN0EvA0oODguG7NG
sWXKthqXiT5AWuvGiXaXHIsPvaZFGLGmFolhKAGr3pmedXLWHZpu+9wpoYTiRVpjenvWk2noPXjo
rEJB1PIsYFh17839tDiH7AQ+I+ynZlYCsL8nsef4S1C0Cibtc/MFoDQtR1XcMBV/IdkweiLmv8Mt
F9EiK9ORVWGjgONjoL+gFHNlbN5I9NpTADzc3wRU/8NdAKjJv8HRWABfLPct8CHBEHNhNxA1D5mR
ZiI4RNEGNUpGydI1tm/SoWcsILCxW2VXngwfvAz2ibYn9EfQeg5uk1l87etwApCwiQGm6IYhava/
8O9XY/qCZD/KZ+cAdHG2sR9fwBGWNAP2sCWNkCCPuK5hQsstR8WSUZ5fyWkhZtKwXAnBda4pw+V7
E2/TFSEiVhWWvlZvjWpUoF7BtOzvn5LsE9Gq1J5WsDEZ8EBppBbD+pXZOhAvUJ+gwAGMpUAUtA7D
x3/Ayub3VKggMBNAIURYouhWB6ZzS1s0eICLqDCECTQbrQZ4jeiJQPYk4YBPVFwAgYASvu5ET4PF
x9PCa6bMDoa8lU1huYQpE3EAKWfllWmR4Xo8U6oFfCano09F6Zv1H5Bu9zCneCyKlGTuVWufysls
zMeI/kVoO4K0Sk31AGl8qOL+C6dTqA88pzn2vmIE40RFUbipbjSLFYmMlTqMOeNk8qqJCBKh5WsF
jI2v8Xc+vFq+YsKYd0p5hBBrTQKbzYdXZZ7BAfANBI8YrJ/yVPqvyJ3Rx4rp0vG30fjuPZ9KR4yF
nCHFatm5RAR4trBDogPqkhUpgcMaLbIHOKUbcBXlLcqmaXFP8rCMpqLK4Y64uAUHBXOJ0ZTRtTdj
Xfja2eMKVXYRbwa73sL43qiEFzhrtbTS6rxASl99GXrQKjohOY+4nP62Q8WG4cewQ0hDUkX9D7fW
rC9qGBuidKfSbJCYP+E14ihgBnDJ60jJLPDYmFzgDF+yBEVr19qP9iONcEWRAkUzZqgxx1aDi7T4
J2NchtdFWyIwBbpg/ybQNsXqn7BQd+8QNjoi21btxhzNSATm0twIbYpz1TwvGvRsn8jHkaKBubA4
oka86ux6qKExf6bYRIwivTLJ8dKppvfuoxNe+UJBdJlzN6OHd4bqgP6qJ6V9NKKsTYcGEqTbihLE
R0cOoa1MdGFbRVBhYtZQscojHIBc1EagCgK/BZLgTgHBiFKyWqIB7K+hFD+HV+nFfOfFq/kAMdFM
Xslso4VJWfzpVrJOaTV35OCy1JtfHio9F4gUWJIcRLoPVP3QQqAbIWL6kiWP2y7T45UflMilx8w3
TY/WJ7jFwOfENtS1T/4rvsWwNqFXXRNQE/55tlHLUUeE0IOrKlUKxKvmfQ77n020aJA6Zv0FYJcw
uHtEJbvFhSP89T4kafeoxFYh+KlQ96m0SLddbwyqgjw+E3cWPznwBsJgGrXZQGKuig7+E2OcA1pC
F06i0LRQVaz3CFilTbPmFe32Gto76PJWOlLxfUH9gly9GdCyCojjlzqlHvxV6aI/hwjoaACVoCSd
WekFo8yD2i8EW78aoHTu3NeWOq9QHrYEVE4GRTpLimTpefsVjqv+bbAJmRz3siB0n4wqMsSF4QG5
lWMCHMyE1TNQEEU1LZHKaRqoWjbFLn3CW2IZCu2GMxkoCjvjCg/gBbUppVhbqDw1TyCPQ7fYbzgP
UpuQfiKiigoJ599rUEerKCEZrTKBYAmi767o2trEK+iJNWMuvOVOl6qw0Q39LHgEDX2lPP+1xur3
2iPysqGD/+zQRAqwL5ZZkuBLjTwVSR/O85U44RIIdq9xEGUDZHjxqDxZOb1nmiQ3kDaHNAsprk9H
HeAVNxeQmniZ3oOyLw13ucG6oZmIKnUp3pUthf6AAJ9RPSmFWWNoKTymaqn4tWjNGjZBwR52BAMO
0wTBBxpdz+xE4h3e4wIVjfwDD2mgcbgNb0ynQqb2abJYFFXNF/yNgv0aRdePpfr4whnulpJPWg1Q
qOncmE8yq3azocFUaQgzQ2q8tLX3cartos/QYQdBKEbtujyv5f3AzDyo9vxrPV9vrApG8+tNJwgu
NzJBu41TAPpsVanGMmamLyEbBDk4yhXgKAbWbO0bhchRmZkoznG4RqOhv4c44tHTjDG+gk2VP8Z2
TqR2np+Q+x6UyBVGHzUNe0gb4QacEuDeGfM2vSL854B35zC0iOXWJWcBLnSlzY6A+zP+hKQX0aVV
GN38T5c2gm5damHxOuB78xxODYGA8XlW5WJm+/ZqUJPkdxHlqdljWYLIzW7HrND8WAeog+r5MFfx
+Ukz4nd4bVf9HJQs6gIAfQXi4EKCRDH+ABa7u2ttaEYj6YjzywO4GiaapYVoD6LM+B/wP5Ra0LsT
14apXVZtcWWoGpgyQtaEthCgQQYAOJnYx8Tm1YAZxs51ywWgd/7yq93bkmnY9OdfrQtsPDV6gr3+
NWacgipFBzc/eIUrUMzcdD+7jnIpKcebZEHldtboW/Z24wcB4ZsdrMTmIgqH2hxO3SLKPkHZfnbO
zg3KCx6Z1AMGZ1DKUyf8bs3i1t4EREcQd74IaUakHVWSrlzZFUeAxmOfiJNhO9RKPgFv4h5Qa0Oz
lE17haHCmc1YxTZla/Zz6xEcfP3egaCVqghVXGrkucGeQ1QeAYKs+uJP/BhiG9EiaKCoUyZERHgu
kmfFLpJ9qfNpkpTIwgDhVHJI6rQi3UbV+YZgumwJOTguxSUsjCfNm/OKGJuUbuDHKA9XrKRiyM69
p1WPVJhyhuIiJUI63HhVQsyNXeK0qe/va5BAQWTAUkB/4cEewLmMhV5SJyxBhIisfdW/UuApj7Jm
HkorxDmUDkF0SN1iN40YSUD+/wvTVMxSReOYXlvUP2awRibOLKUeAvuNMjIBi8opiqeJgoQDxDSf
GnFMQp4kGiKqBAx2EBaSxgGZJJJCWm6SJCHf5lQ0vQZJN58Dy0Ahq76pkiHBCjnIiaKP8GVaMXhs
SSehVqTAZ40zIlwkkefi4f7Qhx4TMboUg+CR83mqJxNFU9EWTyEjQ7GlSlNaQ2yCPIV5caz0GuZI
Vv7mhy0umFcLH8BsmZvutxXH3mzhxTFFi/jADiB1pvDDntwt1ETFBUNZUyCsW1d1Fu4WT2xN85Me
QVbq9qrRHa2bVdd7TsUPpvYDc4V1pXmqTvuUqh4ltWKpD7bOY8hRR9bfJmSErLuqRMSFGN3zVFzK
lau+ttns5qDi6qCneLVRgUBdEUbpzUrPS6gTbTSoMem14DGsBbTIUUm7+zPZ5A1CFCI3ih8EF6UN
tMxbQoeCoQzsC6jzyEhXhwV8g1OfSIBmwDJIXf0lVgdC9D3FlCwGuxO6ENLnWhjAEB4cxbs5JCcu
WaCQEqBLoGImPGyIzxwfOF+kKbOyBTUUVjSUIsp+QgP1sPV7wjxEoybB0a+qbH5uiffzNhbU5USw
3MA+2oKdcRuUCXk7vSP/xONhaz6Yt4YtGtA7HfYth9IAqeHCuBj4QYVUVUYlFQcTIqT65Mov9l7O
ZC+SUFCy03WQdFMvB2bgDuJFXG3HXAp8DjFzRGTFltIZLvhLh2gFhQTHw4Oi6Fiju0K4e4EDTx2b
SjY0ENLFavvYjKj7i/fKF3sgRz78WxIIaCb3QPPoxCkFD8SVfVFSKEcGrBAgmbYIryxxVsGPtM4q
k9VCNjz5mblYUHHICpF8I2fX4Hv8yOqiWekD1QCoNuBaqCdW47jp97TyMLpTUZJU9AcrCvOcb/1Z
XxgNXs+ts+wV4gZuAmSm6tHfqQvSTtyn+veunyMP5ZP0Wfp32aPFcwZ6206RQrg2uT7uPYo4RZzx
7KlkRmKlszZNtLrGm9ZRTGUVa7Dp0x8H+jsDnDBEseXuIzdFB6WdsZ1vMKnL5Faz37OPKM3ClfYx
SuCKvn5CsGWko4zdnjXXbUMI4QZ8WmaHb5kohqLKCIIshJi7LQp69tJo1B7V/DdDGIoOKj38w5BH
a5dAdEa4XdjujUuAnh8i484M9OffOWPZ0r9HVAnjWx8o6Rj9V79YME8ef4QK/bWh04Iv8/qXNaob
R3pxNZrg4v3l23/QajVPfGL4ENyvJpeJt41yrmoF4q5O0IBpN4KR3tdHHI1p9ajD8rYarw5uatsn
TyKnIozbNipJhAmIddUNP+QXPpC3e77P7/+F/aPNMBPNVP+gcaGf9LOW8RKVz5BxNzO3zYR2FNyQ
9mZkD/gqOkoZV5wQTu2vMNEFfutp2iO0WlE90sBy36adki5ju2T+jfiDsGgUY522XtNw68YsrZku
A2/CsN/r9dD136L1suSymHO+5jK6SySkmyal+4dljv54EAi1qu+ftaKtn3sdpS6sxQUXaNso41J1
NnVPkrO9eKL5Z49G2j1phJ1T4i+yNix5iOgsHFz5q8Fysv6Mjcj5rIPPKr7tUdEZtQ0XoqHrGrp/
5rejQN/s++GfnsEmqsN156GFf3vGyLGCjHXrMeWUq/+r+fQTqBAwGrVx8FGKJo9v95gR0+uZPsvC
9YRm32ep7eWSTEhqUazA0e51l6hNIVHMnFYNz2A+JHK7LP2y2dQD9k2/p1kzyEsjssjUJ7OC5Dxf
XV7+h0IQTjqK2mmICB0iBRQOjjYYXMbV79FUYK7opYo0e9ZCJpHHiVJzr9f/+/P1gLTxVRhS74M0
A4roEqNpibitrvWMHsXHmHfnD9PqWlpoe6Txt+LYM7zBEmFbX+mXgRqXdjudPVlsTiwxBna1majU
GqgSK1SIQhXWnXogjXGdsUNjFgO8i24dpRBaZaGGiF0jJQ1oKPyflsLWMAg6HSfxEjz0OeW/HcB8
oBiJatALZQzRJEIUxBpS/A+cJAbJw8Q3FwRHNtZEFlK+RGmPSDYdHP4680gxLeERplTsFix5jBmD
1CrOlrwUXFvPc10Xw1UV4YP/p2o3F3OfP8ZGTDPyAuOkSocczp14ifqPD3EpF6Tsn7rlunt0Y0y2
g5tWDbpsNBz3gy6ZTvUnsxW7RNuxonOKBgwjCzFNf/1q6x1sRbEXYf2vz/6EUMGUgCWtNTwPHkLY
tl2MKEmX69pt2ww5Bxur2fP7f6Fp9jQ2gTnVYrxnRofnI+RJrTgK1CgBLeJ4Bn+U36UbrNts8o5c
Zxq7GGbcK0aWG2mHGJhlT6SHLu+N3Wy7bTfmdjkeaHP1enTkk1Ex2LCP1BYTTLA20v3SrlJrzRmp
61lE4NThwXmx4XIKY6bBhjd1gGZU5av974PoKuGOIX+NRgyd5BAJ9m+noxRLrIVTAwA/xEjZ4cFj
RORQLfh/gBl0Tv/aIzKh6i+6WbbfM5esVrPZM5lM/CfTseWtZavbyM09ZeZTSXyNUNz8LVJow+dj
JGQVmc4+E2z6vjob0Es3s/nF3OWZshSXqJvkQllnrCkSncUm83pRGWEgJOTPGJ94bT7Iq71Swf6m
E/IFsOVjy/htRry7Olnw/4YHYTbbR2wzmxXFfRPasfDyWgi9bcNt+OtSeesVvrJndMeI59TPXgsK
hHkPqpW57iaS0VcrTjl7yN+Ybhd9Q5ZQ7os7ZU9yHigrKZTRIwZKpmQ3w78TgKjHTD6baJUgmKM7
i+hCUFi4MzO+46pPEArPug6DXlELZLe+4NYTZR6iVrILVdWuRAMxBCYi7w8txQqfJUwBRewVQ2Rw
CmtOocghdX89vyA2ROMDPeBNRWWiUOmqtEN/FvtpKOqIaNVThGYJTOYbChFmURpFxDt8KqQrN+Z4
sqKsLWH5ArrY2dY03ArVAdUiBVJo70csKpNVs2V6OBmBuEwoGRPxsTSKrLEHBPq66YYZxboiylMm
x5zmeChhZ1aERI/P37gLcVlnkVhuRYqnsEwwJWeq1wRLJvpUvkIqhaV5QqAK3XqKX0UqI0sqElsp
guKFVAwI/QBVSdVYrc5UvM8bDBd1UQGn6GGROzTCGMKwsPKVL3sV6XZzrDndeFJhwMQpdKbBky+1
VZCQ0I51tKYoJ4yDTTh2oFpiDtVkqAdNLQPGOo+INkqZZZnFoxjwB5MwS5F1Jczxe4qPRbWtE6uC
t5PesRg2z2PTX/UV/IkkoOVSbKYgW3izckDw74BLhnbMK7QSF2uW4+cT0nHx8YhF6cik9imCocom
esSigAnGhpECPY7chL5DLohdEUUKIDR5gg42vjRojjESeY1GZxQtP1HMQ538x8/DXKSccQWv6svS
e8sjXWH86dK0YxX+aqcptORJzn7vfoxXIzk+jWtn/gGOcGtofJL+vn3LImRywlLbZTCNpQEWlOqx
ymDBMVESBAcm3DFAIfvmx8CK9JE+5NtMP9dUPGn8awr6hAEnGmRfbGGoVpqVgwrlfFA3B8QGE9z9
vs+vIE70gICHrN6LaVLALwwZCCovo/Qiaju6TI1hxEfmFyQzmTl74gTmKNGRtQeU1pyMDS6/YdVh
803M+dkqGVDUJuA74K90eEMBRlyF8vnHnTPOQiB5l15vcd1QyrXr8Ad5I5QdNbaLsZPZx/QvDiJK
LL0iBcUIZya+qLlrnT0WPnHMVAv76R79C+i2lkNzExClh/HwDmjad5jkwkMU6s0oDaZFFDHkTSZd
6B4g3UViKTIbs7/Fw1Djz1l5hoxwU/xVblChomJXdGFYK/Q1e0KW/28M3Rqb4d7msX1aH+0Q7Lnf
W2roBDLXdRs9BAOtYhDO6YoJE7SM6QqLxp+mC0qYVOGTqIw8NJ772dWcC5ZVEVvmEfjRWY+ID+/5
FFIJmi80nB0g9fy+pDeqmcuaPkCoeyXLaOc7KXYYnUZ1TMqhSUYyDe2w/9fTCCUJZGv6R4XpPOqg
0ywsTWOEkcSmYoYAP1s5fCI3lPVhMoQAT/WTgHoT+TN3iLLj5oji6igk6pBlgI+rg1PgA/OIOJWI
DIvZLqQpDzVTvTc3rX7aLBNgwAxbhQEzD8YL31KmQsYM46RMUQ81dWBl7YNlkTXVgBPJap/HCJvy
OCCtZGM5b+CY2jANBsrvmXZxa16YKkCIUYjmtUi7sE5L+0k1H/FQGVvHhmreYDJbqHkzl47hCDxh
ti/f4Xwzc0Vfun0dt2w5GATKMAEgQOUm454Spf5yieQ3u/Bl1JmmQzXJgJ/JUwY+fjB3VSTujMTK
yULagCmz+jHPnkFLDDLy8ih3aycwPoW9zpnjIpklo+PMLfMSnRMlSRCjbG089uPKARaF6Jqpe/ey
RCxkzveLQ6IV4XhywdnHcDvatNyCq6hcumRq7MymaujN2PDmvMJR35s/W8DZ0yblRe6yC293Puf7
CMN1GQiscTfSZZgPtu6AK+zyCJu9HGLqTDrqHXlRLVs+fV52NMzM/KwZmaQNpbGofCajtnYcD16i
WS297Nlzsn27H5J32aZt9k1yGVIgQkBeQApz5gz5S0wcCRfXgs3gXjXlp0kICZzO1XNOe0ve7M5Q
LgSrsM5aLdkHvilT8TMRGuzBt6ATOLdOtYmF5Pkttbyg6sZlpDXB8jXXwYGuNSqDGuiiS5f6E7vf
8u0RzcYUJIHs0JVQRRPjzhfcFlV6r3QyZGae+j6hCs7t5+I2OGXaI4jweR0oz7eZ4AyVIWyph6I2
o1o3wTykGZG43XixiAGXO2qhVJUUQiheU250MVM0hfOdRdHTjORjCA0EDgrviyMw0YfDCVRq5iUJ
WluMyLOCBgUeeIq4+DHCgMpwmMVKOUscanGZP2bNCMQVRg3wbgU47Q55iOOMpbcQwHzKCEt8mKrL
WbTWUncHmnqI59HBSCjGtW2IklT75bKI1UVaEDmH1kYWSVR2Wix7P/iNC+QGhYCq52ND7WflRehc
QbGJCCBHaNGHbSxJzGoImFI8QyK2Ega1wadLP1d98elsJrWBGqpFBEf6dBBV0GfBn1p+8XMVZ2To
VtVy+aGgVmVbsTw0lykkm5VTYKSUTFcr3c/MfiGBNMRqCtXRdNxfNR3lDTWVC10XfR/simBPgQpv
hUyZipcZ+Kp7U6wrLI6r53JoMvwFwdoxtBnw68InhWQStPEe5FUTvU3RW9B5+IuKwBcjkAWTMrKk
6T9UnLNU/ucBSNy3sTqrsfCS8P3wwLq5s/ka7mhAfxJkkG7gBpQ6KEx5ORt0D7bIBwQrr4ZslaYD
X5eNQLLLWtn/Y1a9mRQKCGsUxGbLIRHRNw5nnakQwl9FO7qKQHWR/n70Z0FA8jA/X6QGZx4hEIYM
KJNnONxcZ54OtQZ9oad2HfHodJaOpDBcUY6qD6py4ajXC0QCqlLGJN+hDAoZbNJRqSTUyaY+9MSD
6aV3zITST8o/J3RK+M9vomwNfWFtZ/0X/cuTdIwgOKhxB13hwZ04hAEUWGXKwhJOyYah8g3pMV7S
C4YYH0JkQvEbVyDDjMcx/YjdGrO9tMfUBnwgbVJCT8rC3vntJcX8xO8zqUIrRZKkVs3dJGr6l0Xr
28B9SCpBkjzyVA2XvLbGNy5WAVkoQeS1AOIhABcwbCQcMd8rU5d8ZioQPAkdBCNNUXKwRnaIEUWD
iNmcJKNFxw/74GCYakVxit6WSxlc3PRhJlvr97G7mn7GH0ls3yBaf3rB0Zwzh4qHpZlba/vqFhna
qPkNGEZZVsCe/p529n4JeAcD21WskoFFcvp3TCvuMzg4B+fSKTNmWfO3yume+POAYZeTkb9c8YYY
f/5OlquPpfBK8Ic9R3Yb76YxrvLu2tq6EM0EQoV0YCG9LX+8BvsancmCr4hrs9frGcQA+meGf9xI
3+xLT/Jg9fo9xcFbP0MFhUas7WKL8Rtuz19e3aY0CQQW7g1EKhOxTUotCqRAb+JvIjRGr3mGvFOW
UWqCdUZjScJmNChsqPkAArGn7hZQ0JQOOMCl5OHKzMiYyRgrDSN9o6Ig3GnsBFYrw9nwVy0rcJAD
3xjFxQPavAg9KiCC+NOnRbsO3qQKcwzmm1TS6ijTXadUClDJQ7RFRQPZBAQTyCCUY/L1BHTO9kXZ
Azg9Mi2825VALisnH8yD1YLj8Ascv78RJ04MXQ4OQ06Ya23+heT/cFtRNoP1hzAsHXU51f3F7SEr
/BXLsvofiZ9sdwyytoFOgxvjVlDWsxIxeqBcwd/QgZDH66DHQZwEqDbGq6gUkmD/ZJCVa7Js4lmK
fB2McS8nOFd96EPUP8XVU9uafhU15kCzI6RxO+5U1RkGM5RH8IIs+SaF1NcGzeTYSyrplI9UZ4km
rat5UYmsWBhIgoz5kLF0eRv03cnFCfNDIVj8JhEtoPvwz5SWiLH6HYvIhlaXH/sM1ePDO32dqiu2
lORy83hMWRD5ziHmQ+dsoL49AYiS46VvRK1q9LEliTJoPVOllvh+bk4ujxSwsxZPjEwYWpNLCz+i
QSuCAZ/aEH3bLGRflWW5JfkSFYUkYqVnodIhOeWIShLLvOctpUCnAqyycP0GPGRVH5NkbX7CqUcQ
4iUIpIN5ZJQI4hXVxjyQF1JyxSrqDpVTjUhbBZl/ACr4o6AiLD/lL3OmfSZPoH+j6C/69MoTTQPn
QR5ANlu2DA8wdcu4KckXXq2TnS0LHT00ajKIVdOl7oQcR/p6ZJ/1Z8YQWY2eWp+Qdscg1xgQf7OP
bc3gXtM3Ls1TuMpdWfZcTx1UeuehxnPTiGJUgxvK8C/0EkVgaYElohgCTI45UJ6CIgjBHFMUwa5l
EidEr/rq1vkoBY3zuR4gln9+8wdDIh0RZyXxB+GBsmNW3xe+8QvidFip3mn7Qt/bNQ/wevh1NiJ6
ipaEoNRyCquJXTeBSqOmw3xQg+xXho2rgSGr5rMN3Scs++XlC9WEltVqWq2AajIdljQHtaHs0OaU
R+Kj6l/+7hlz98Kbrk0Ullcxm/MAnUj9Q3cUra5tuhiRwX5DNqrQqvRBS1a0rF34hKGuXq9NuIrV
ifrh1Lw9UazVAFfMoG5Uy+/WJqzBj7jB1NXOLtIo8qGRVQJbYgCpMUxnCA4dCnYlPgLK4kxKceA9
lEizcmV3m5MhYPfC9VGkNUWnYrBqFmn6GrYCvPLBIOIcYjNUQ9f6KeDJxex+kXOZPx3LZkqmStYz
WqTInKqsxsn51epvkAGhFChWwkSjxahDj+khhpPVdabSReigbP2vcop94Bc4ajp6nAnU6TDQegNd
88aechlggT8tlIkn+QudUDWRXbBRsmG6EmFLs8hthwzuUELO9PIiUQ54NTCoGi7udspeW+EC8cAU
Z4rDcm+mmiWBn19p6la5Plv2niaiTBhOyiTr7AbeeJ0sh1jQ5MwGggSXAWj6fEXZ1xZMdtZE9j4j
fOqaxGKHMszhVTlUuJ+IxqBK2TFVXUp+nsC5zXWIQjX7KX/Mfgq4KpQ2qJKUqcTX7PwIDBAmsUyM
HiWPDsZXQ2nAzZbphokax1HNbLs2waMKl6otKrKR/lLFfsf1J1O4oF6AlyVXWDBqLf/dLsWXsZMg
OC4ZphBJ+dAmZtNcHyJ5rEg6Oni27Xr8PvZMjxYHLM0TL1lgkKB0SYilEWdRPGE/vJINJO8kI4KQ
WSTTbA9klA1erJXmvfTQ+OGXLjjJTJboctuPHKTnNItv2MhqNi/EZmpYcjX7Yd9pTL5gP6j4DGlL
YxRXwGXoXEvhlIbem8mqjINsVgU+hIqQUGqJa4plswM+FJFBckHSf1KKoL+7VFlH1EwJg//sNmwH
sXBppNJ3iHe8R4S0mKAnhUYU1mwYAGyyK/hP/0e+/MOZfxy6gbCunjSGN3wQBhvQtgIz2OYD8ghm
KxLTU1GEqZhOwE+Jvp0LT6jGK4A6JVZDCf/OcAXSDnobkj3JraUn5VRZ9rUTt412yBvZocE4eSUt
s9mV4AIegY4C7c4cF5XTAhql1ZhW7qqrUWtXoruVrl008Nfe5k9+94rHmMGJk9/GdrTZCAxOwh03
8NZZJQ5HxtAmiFUyoeqpQcMdBe1CW03l90x8O/PtOLUp1kQc6U2spvN11tqgxkusIp2aZ0/cSTUv
wp6j9fbqBS1LNTkGdOCt0QPli+Y3DKQcfANSp65LrjARdZvCnUVxkaAMrRjMOp2TBDzTzlQAeDAe
3si1sI05uvukuF+DyqbmTm1T6goBm46vqXr/N7GEVYWca9tkCkU4ajVmqC1UgSVN9XCHtOioS2Y+
Wb//GBAxwBDE+chwB+OpYHSdd62Rfjsm5UimUwVk2eJBZqFRJ/tJNDNih8WlTslbqxf19xIZLw96
k7rRZfUOcPXFMsqUMfnOrwyJVyOsRQmBFlRZfrQRmeRQJ2XS16YplQHmP+JnFd5Ai1ajqZ6kyqQs
I8O7yz7O/T7cM1Aa0Nz5hUGsLtCBy8knTSP3Tellp6JNEZouH2pfR4NqZbabYxLdhRgt9MirWUhm
j1R/weogXGN3AlZlHY2n0wJvqU8eBo7nKdNSGKUeKuIdqfcSsnNWswdLlBEMh0/HchwvdpFJ4zOU
4GvDaXW8BWSazs94aGV+1gpJHchhGFKC23ERcUwtwVieXj1ZbFvrHFV49or+5T5/ochOB4Jo1KWx
6m/XKmReGN4f2w1+oy1V+CKD4eRYf63nq+YtHLM1FfuoR1vhY8sakkmMuUeFdppPouyDCgk2jmeI
YhVPVSHzqbuxOwAxgnLaVcbrsuIaG6GHoV2tVSKwxixCxsLbdsZjYiOejxW0yHWBya2tvTvYubW/
oiu7QIn3SKPS3jpXw9p4D3UFCGZvl7EcRp0OuBlP4gdPiD237SFOhPdUlIk0zxi77BY5r2AWIELm
rGLnBrLtci4UNRrmPiVfgIaF2oHKNKL2AJCplUJZlXy9UCSWHeNO9sPy10c/bOaBlDTtA1Db+BUJ
UyqhEklLkmQQ5yioE92CiRGC1VqyI7BLSVx+j4sgg7qfjsqTRZAPLhAdiDdO/COvIU4yP2bf6HAS
JnMpugn5VBnzPJIClpqVJ2iNQ+wMVVrjCPELwriq9ILQswLTTF5A3S2HAOPhsVsdh16SmVumfIyD
U73vbbLbiazbxgpRvxTWomqASl5VrB59LIrMiiKo74Lo8j85VwLsKrxGvQMgAQ3E5krqeD6kl24J
SGY9kG2WSyhyGIpepBqWkAcYlXoQxsLBGmpLIAyPAVHZsi49iYlTtvbThXfq/xpGYHk2uC9aMR1J
DNVsCNf/8XRm24lrSRD9ItZCIAnxqhEhxDyZF5bBNiAmMQ9f3ztE3e7qulWFbZCOzpAZGRFZ3Kei
Dph1eGnrZ4vzIA/mDfH10OMwDLKkEtlO5Vs4mgRx0PfYabDfIihT/xwFU5/0VmmPXtHM0YgrPdSc
1kb3+RtSbArSVCHjGEYsi1rTjFms40LPS/Nfu5nyUx0YHAMufSz4L/YlzvgZo/fGw3qVqLtOnXeQ
MhFSl639lq2IFtAqR39BDKL7NKpZhn5idoye3AUZId7nMyAtyrSfh6aKPd+1GrbKdJJzXJGbRPya
EOZxsgOWAI/8FSj4H6gR+hHlEXQ3xbVYhSsKBTQEfVEqy8BBygVOYtP34xAArSx3wTXSa0faY1JH
UVz5jE7hIVC9iNYVHnUW6iICbVQdkf0l0dcppGVGUXM4grAgC1FIJjJXmS5uKvk8fFGuvijQR7A+
Hrg7fn3TIlt34hBLoCGA4vDN3Z9hk2giCgqQY6Vkvtu4NPu8pnLmA+0jZAXRB7W6l13N5gmReTUV
Ba8iKyrwUGFcr/DL7OBSyS9GrMAL70y1DfOJLpT4WFZRkn/YKyaf/PnsGl3+LvCOmeWqly4xiq18
qV6eB6fpY3mHclCskG+nAbblULIqeCyEUiJTYRxCzUtA440wCKUNdzihc+Gn4sS9Akc6zFtFgqLt
aqJJxq/Jo5294nGgks4p6Lwzbfv6xs/RLHECNFXmMyquLtQcdh8I1V0duTo/NCsBigIciQwUXIIX
hB9Mk+SHx00/WrCqld/IwbHooDMNZ0xCgA/gHaZ0J0zGJETjn/HDS32siTKf1TmMQ386/qkBP6rE
okPhp9doeh+i4aSFMnmsswI0DGhr0Os1Xq5Ph2QuoznskCSDFiFz5yjpAM100jSpN8ZpGotY5Ino
jRtgCgk8wXCe1R7nSaUr3HoelgksgRKXNyQ8o9P0Amt0WS92AYNtV5QKIU7CHDcoeS846eaU1Ctx
TuXdjpWG8JQxQ4OUrRfYhyB06lNF7KQ4sKdWT/GbF7TXa6OFhSnz3qUcbjRVmEDMy/VYAKcauyP5
h2rSkhxc+6S05nfwZj1kA3x55WFSQIMX/VlBfBN9Q2E6u7sG+DBupX0649AlhqV+ib/oS9f+CiBR
TdhDibxBBXJXrMmzW6c2rA6OJq2wCkqNEryChKi5pB1As1Sb9x1OD00hG2aIsWcLkWZPX30WUhV9
Xf9iadDvXe6uwnYLp1jmHixmzodhuuC8V5DEH2kYaQtVEQH+mrujaSVXrYKcCFefOH7CqhPoAqZH
Zz9eLsBNQZtUkk2sc3kFWhb/RBexJm2ox3VkWoC4qmHtRK38G3xKqn5PMcadEuQU9EdloAfoiczU
q+6P5wVgPHA5NVM3VLjgBo5G32W2EP5ToXHRpVMAtlQ/VSYTM+Gvd0t+/gaqAPMAWGXaV0iP5y4l
cFVU50RlV8oTh/QY0raHLaPL0hshikxy9VWwoZpD3oaZ9KYYqXYOwVtOjByvggCcmO9BY4A9G3OG
uKDO8kyQC6uSpgUKBtsACugsCHp9MJ2CpIfrCeePEjDsATlXIVeeCirqarga1mkgov1M1slblvpf
LVr32TOhXpE59U1c846xudSk8MhGOTuUtrw8YNowjiYCw6pNHrdvpdXU2rq12XbjvjorIri0lG6G
WObdXRtfGww4+rW/5/c7eBAPoRO/Nqoc3T8vNgye6MOvHN38u8Zc/bY72biK6e4ale4+rqel2fkP
Z4hrUO+tvy9Q5Ss31xwY7cfXu/+Ons332b0zZ2cb4oKBPXghUBvWeqvhY8N9WHKZbebpC+BdvrNi
oZZbOlquKAhr9BujmSFTg4q4FZ+SHQSRNuAdsg8KZlh7ZBCJreZ9bP1tu0d6P1KdoSOoyeOzcHkw
IFKUGwdq41lwohWyRXF5HuDzNKFGn5wmWYq8sZNDq/x1mO7NLDXb9dbfNdiT8jot7PYWIBZZGYtF
qyafPdTO0Y5Zrcs7j66/Owowo6x5P7n3FAZcuP85/nApX5SZCMUkx9h1TiPMqvCJOCTzhtblGyeN
LSNfi/CjeGBWUs89m+D7BZfS/jLqblahm7c6ZvP/LUaUjyjL/RJNRqrtCp1pEE6sEUPNZKkA7o+F
AgENqiu6CiDNb702yO5sCmUbYvdNuzRYx6UBveBst8IpmdwHtP3oHZsX+uMAG4QWAvEN7qZXdAFU
hcwcNQkS9imzjXbF++Ga/MSn3LaH8Jt7R7Y2e7iCqazzD5cBgAgavZQar/45ROTVuez9x1+ONjrO
hlcWRjuHx8XOS+AwNKZVEqJhNkSDupzj60EiWqGB5qaf03sCISwSkLxhESTaQxqdUT3L3KMj9TbC
pHr73b/4m6HNmHHkV75kNVr5PXfnf/gAfGfLamvbnyLEbr2HpBorDwPf2+iROs1LP/vaIupD7Bk/
Q8uvfp0a9YaT7sBpq/gnKekf415zUWeF3J8D5xsuVdF+0dTiFi6ZGR1I//Cp3gmFBnIiVrNKGIot
P+nohtOurUhGghHNT7mJrGIW221qpeyaoGlq9wd6Bn0KX06+WqTXwlmMJsvJsxvfzvQYl1J78H55
T1atNCYYcOJeWfPWR6JccGVyo4e7muymdAScPbFYoZRBU4AT1wICyNOoLSt/+XD3I1emN/6xCOVH
864sEH6FXJEIsEXgyYkj1aONoyau4Uv04uhQ8PslHMbBJHFaL1jh/cMCOwKOUDJODBbMTkYInrul
b0x0TlNWMxI1Y1m/uevY6Jwadr+QE2860Kw4HhenifVw90QiEFfGa/CB3lkI+TGpxnbf8su0Nrj6
9AbCe8SDKE7bPojSSSJbRPkpW1Q2cUnbuj9OcGmw+v19kiTASa1ZTN1GShQVZMLOdKwGx+K9WN2C
agItPBlzXM1Itn+F6GHzR0Zt4XOWjIlN6j6tAWVTuC9WGoNh915e4vuwP7gAvrRGr3itu+TgAIig
TGzXL9BmpfBP/jud0m5RjA1FxjDST1BL4JM8CHwktWVVTc/UBORghnkaRIVrOHbSSk9OajrQTOz7
ZFemEq8S6S2GceOcn7iHslO7BJm36YiP0jthk7Z1eyvo3Ncw569VTr8xPSimMEjEU4PuFhKvE7Ej
DV5jUafKqQ5IM1V9WPwjWdUhlo6ddi0WN4gLl604+gG21x9d8quvh7KOTo11ZLetuNRaoxxHlAzV
TqUH6cQ7JShnD1edm8WBE29FHwWxlF/C+DF1oa2OPKvFUd1194hzhesLxFLzDVwLm3n3JF9dP/uS
e0DW1X/XWEuh3GVQ6oP57NBafWfxPD20rM6O47KTsWSFYcmDjRLXQo+etkWFbzdKI2Hs4pwL4AOD
9iqgFqqpqZAkhEyrDmiF2JjjeBOwtKfjY3ANT4yzWo5cgf7WMeUU75hgVcmo6B5zHHs5KeAOjhuI
Q5gZaWe4oAZICIixi96pmuxn8lxG8QgQfuC2L2R68jAGWyNAPw8F6ktJLhEUJRJidoKYNBmXWjIf
PDXkd14b2sElUcole0KH13dwqzSX56waVFgEPvLMvMq8FCsWWRmo5Ec7lA3WczUc8rKYjqLsYGWq
Kk9sS1Tu24/ljGfhZ6NsQUrvJzrfGn+7BKtv2f1pbWmCVMXzqrHkatoVYuBRrT1891ibj+aWC4aA
rpocQzksp3jKUQ+igpGYpK3bxh27A3rzxPOmPFfocaRMVAtGE/vsc3CfqXRppr/A5CuRM8OFOH71
NOuUZhIAgZG9vt+YhlH59I/fB9wH6c6Cx8uqv+qrhWnGK096+2kSPX0UunGp46Bo1oUik22+midc
CPX71tRawk0bc4PN5BXdmscga81H2Akgsz/i8agbFuL7irRCytGrd+Kqzj7bjEGPVK0xo5Porzc0
yJh69XbTJ+QbfCKf3RKK5lfv3TFnbGW85fwb4Hj24sOcQL6SNxwJHLh7t4Vy51uDmPbvDPHvj3mE
Z0Eb9YlfxyJy3arT+0yQM71iiG5FLGVF1zsH7syOzOhNH9Zz4VBgNw/YIqkEpp1Hz90ITzYdXx0K
dDIfpFFzK+c8rexxMdy3C7PEjZsNHWxUWnLvQ0uN9YPhy17uTU3sYw6oZfJpHaRy4XlNbokaP8x+
QPhYMywTEFNgPVMWuk/WFZ/4p7YzLAJmwxpwUv6CDaQJfQAVmF9wrZjb7INbggGVKNA0J5XUDtjA
xcmj463Isfz9ZwWdDkpECL+UNMB7jipgR5twHZRJO9fBCkqeqINOG8IBuYH/A8Mv8/aJ0S38J/0S
Z8h2Id+LWheG2y1kK2K1aDPMIoLEhhOYbcw+G3suYP6N80PwxFJCe28phJ/IxvxBeh9UyO+F2wF8
mrgcGZ1ylE/zZSnZYDOQM1dUK7/6q7bMFSo4KzyXN4u9Imf16O2wge1q09SiVRmknFQWm44oC7vA
Tgz65UVXzvWjvyLKFZVo75PhAJP4Nu5l1WDQhJ7JGaJq79YHMQFMUXakV8RCUUrEZrB25zXYfKWh
mD1sDd4ad9AqnNB1+pl3l4bRxZSqfcbIpo2xKaNRazHSDLUKxjfCZn6x3jRKNQZTGzfl7T3FHnyZ
2BSfRHI65LRQdcyVpvj2sXfWqVNsKL76MywwI5UiVKmw+P4XBWA1NIJtdwnsdDyGVclHcC5xhE6p
cRNquTq+bbjQ1YKmtI5lmI5YP8paTJKmk2obJr37fDYtNdnP8tblj85JTEBN98Iyir0NePgCpB4P
oxjWlBtBYowNqBxHAhqAZsC2hbC22YxKGbgxh7mUV5yEgrKcdt3n7Ho0PrNu7XKR/xXT60MI4nyP
hlZjAxg2+emNGZxkqqIPi4AoFVSb8i9y6ndhsfvBAiDog13DuEfHQUWELlt8EyhhQbjhgMJR+sOv
qvUN9RDcgERRb8PCm1xic+J8EqRINyak5sffN/b778l78lysB3R35Pu7IELzUEUwmmqi/nRgZ5Yf
cudBW0Db3xKyCOKbOW3B4CBi7i0JMjbfjfNECagaKklKXyORB8QQ/Mv38bYRaGyZxnRwBIE90Hyo
yqb8FYNwyYtZziqqStLFYUv1DJseGVKTul6i8Fa0HlTqi1sQvKMNXmcZfh7YHrJz7IMyvcQxe6Zh
nE5icZKwBlexPerrBgp/cI4IjdeQFnOdmaoklGzVqVrzIFWuX6KLpM4D7HDcfCiISriVjnmeMqev
hGaqGRcQPCGBkuv/Ck6iLgHO06FKGD+/+SS+xrPRDFnAghKzAV8JkQX0iFVY08aqDZRjVRurdlKV
KdQGTL/KHp3iyg12wpdrNp0Id7x9WyYydpNKYR7Lkyxnn1Z1hSLGLaL5c3Dv5mEZrzTMUILDV5ZB
YXjTpEtuMY+Z0GDhcbqyU3riBhnNTzzzBFJQjjdYh/uUeQKKAHCPEXpRmOcpCq1WzVlRje7uycgI
Yy5KJ0QZC25hKuoQI6vgjCtSGYhsjqKYwgmWEr+LNYPPJhW0ou6iIRYFpMaTg3QkIEFJBG2CC+BR
j/JELM1NasR0OOCeOzx8yUfJpAC3ovb5pvGoBrAcqICuj79jMWzShE3rmWMjluPBUviQS/Gv7wYT
kSJbdw/Kb7FaQN44UKAdqcIbi4dFPYwakG6EOis3iss+vffEnFhhPxBRoaeuD2YWeN+owaJiWNDe
KDmre9CM8BnA0k2kLIxnUq5roXaz+jAqaXik4lerwdDaBa+hrtLXgpF8BxV2Vwcb/9vF+zH5zu2v
NDiOb3927znds0mwjWqvqDEgs9nioOI6iCiiUkG5KKSFztE6yKc/1QXX4uURPE903GV3SXFKywDD
wnTVy+jxjT8at11M2QJuhV1FyQiJF7vDZhvhUD8zFtmAvPaEgQDqqlVvGDIuexKStJOKSsVKVMSr
CLxKvqvVJMB2n8iiGl9scvS2HNmN2MZ7WU3hf34aHmxGlIw9bZY/PpyXt3KcvTbvd1dhseXbss72
N5NSuI4sDiDhvDemZUj8T26WCNIVwR0uGTHrdKqCHVs9aoXY5AOPk9IPmaAVK5/QPjuADukkJzSz
LWs0TwZ+wx8nGcdDhk0LDSiIaI/jLYJXN6GLe3JJHiQwOYskPLvr3yzdFQnM34sTUvRAlRgqNEe6
xNbYDkFQAT0R95nTWpSPj+TgNBCrYHGKePoLjGntDv565GzqyaijipPtzfrHBPfP4bkq98SjxYJ2
QwM+zK1THXHam0xG9cWSWCxkcgITKXhEtx5dffpvTNDwRqGtBDYrV/Tacx9fNbZH9h+8v7Y8a7zV
oIEcMbzYFz31ELdtoy6VL8prCEobOMUwpDqHsrQW35B4SDG0Ce23vycQmGw7WQ8ST7ot+afwPRq1
mfVtYgbRR1U/QVsLl1GkdpCTzS9nk0MOiQvdNt3N1anD6cKbMC3PEcRT8ujbY35tIqNdw4XLdYb2
D852C6N/gRCDNaEzzAW4P7Fb7Ze7F4RGHN7tar9+ARlQeVE1u1V0x5ALXEqtcHXI7IFK2LgAWGdq
BgM8BUoDE3DEITfh5Y+ThbQDH/6/0DDbvf8J4Vy3pRM+/63b9V672QTZ5bx2EGCve9scQQf1qKQU
k5mtkcVfvNUACdnRey2QoAxeixJBJ99wGPGP5JCWvuT9hXg7JKpMy+5ztpruw61vNkarApdWsame
3pY7txVA5hasLQTWLIoF0ty9gV6XvxQhfh0fmw2/EAR8jhK6llKI5+yVWkF+CXlg9PARXvMPlWBp
NxIKtNHBCgdrKXo1Yr7gnBAIUKZsYwil3UXbvyo7OghUy4nlziGnjjz5XWoHU9Cw7LJnvOhO/+Ts
Ka4RmtTXlzv51cndvQYgpse4KO6Z7uNLldA6R3gfDgJ7HTAwRcJIUwwJPdUD2qNREZx8SgQiN5kY
J0v6K6L619NjJOA3JWJ1C3rex0DSKl88ixqkFL8QmGmtrHIaZRA60gYS5CBrY00z4WJMjxDREZgT
DFLXcf120EXMAczcxde2j/qiCisUx0MVVFgN/buLTCOdpXHYj5dLhuIXcS9FVEQqEo5w4oiDq9hU
kA1UvFmKNh7sh7K1Rm8oeix7HfCAuA7s5hxuJP0XWLY6lcRe+FBrOfnhQs3ov4BOReiRIALwxKg+
F/qn44RgUnvokB6oPByKq9S3VH6j8QTdofkA2bjqWNQJuMCTb8YJJUrFrMPpxrX/9vkvMRNbuCKO
zmIhCiItS5uEHDqUT1zDQsEK4hY4Dv/SNp8e6IppCoEI7V2kmdB8RLvYMCEV6hjLwhjtP7xLNmc/
jH+ZVzSGodiHZUI7+IZ+RV2jOXqmzUBeA2rNrVoPow/lGvGtN5k4uG2oKLsnJRlRXFXpBuk7NUoa
0rGR6PkawTel2UKcJ2+I5/gWv+mMh72zLwnDdUzTb7hweqTyXlFjeuenHqjMFv0iUs0IV66ApRTX
++cJmlWukrboLCDxEMTVK87ePUIZRPH4GQNzilCjiprmlW4bFTY3TPWOn9AbS4bCLfx2iQ2ITouz
81fLqotKnlWSAm4iyaZQRkFf9dAVRyz6eXhFRJg1F1CPiiLVO5X/BNxy8Xpv4NCAv+IWCTh7c6t0
9eA428MOUp5nB8ruE1SfIEDwcfpKcgvPhHTK6QjsBhgHGkhbVxAeUcGZB0AmcClm0HDgoSve0sUg
swj0pxZlB3JPwvHTQLuoEwxxAG4VI2/wjZnBN+kh51OjR3eEoqT60+uBZ3JpbvLzcMkF/356XGDV
rUTqm44KClhQ6SjCEI4zvbGgnekDp78nRhHjckQ+Ji2Jrk5xLoj3WHVfTUexaZ0mgRrMrcUefg5Q
p96lViChaRgS5zMvYzeKJl3RRrYf2dMQT3kCfr2N5vQa2oJwobXXYZYreaPARSQwh4jEcGzEYkD4
0cJJQNuMapq4TIHmYRXYDPn6gcUi4Gwxe3NVaqlACHIRXhcC43IBgt+AYzuspxMhL0CEiOGdtEOw
gfoLEV3So4RXAHjAlT6JHEc4aSdmawySytNCERSVvAEDHs1SY4wcEnVIUqSgSnsJpChsE84JtV0P
teMUUVBC5++koVx2XEgcFeawBIVxKQK8AEDdgLfKgEogiW6pBQLM5+rT9fl6chLpVdzmnEpk4RyC
MSi/VJfWKVEabSGbVaNu1CfYdJhHxD9uWuzckWv0YAdMIG9oeYgEseTfCmmwo+dV+Q2eKEfPw3lD
5XCIai3PAwLXtNDdCw4WwiQSlWIsieXE4VrT2kQY37NDQxtQG8uFaXWBjyXE7OyvxusY201SdKK8
sSBTtfoBJ2E7FQhQEHSQIIichPczSYB+aX/TpGL6C/st8j/m0B7DBvILCOVr1BRabDJoFMwkeOVK
V5DxPlktpB7ldHCTNExjN4yW85ZJQzEOIxmnic6FlkXSATjHoyFr6VPvZKyuPoZVM01JzyAEu6WE
+GQR7OEi05Jr9isPOkahwy9RzYZOxT5SGBo318gOlU+il6ermnzfxDrkAJCnklxwMViXEg4SwNA+
8C9YRXRahCDAbq9dBD2E2AFwotjSUeQomVDyKcrXitGQxznySF36p2bBF+FJTYjqYQ1dfukuBS+4
s+DgUWCBPxtHB564n+j/NNp1JJP4sLvB6TiG7hTf8ajcB6/0gHEsFnuj62CosQCmKXuclkpFP49C
1Ex5FS7UHkstoq94SijRk2+7aGYijn5+6V9ihdYmHE76JoaOgDYf6Mkxqvz7I9MYxnwsXXWK3iUc
j/oK3A39wT+oa6nFtH4ZjL2GAwM5Fq1SN3KsJrEhRLSCRgf5TM+B8DhQOqQSFFEBUTND2lEJXb90
TpNY6VEeBsWoFB+kpJfXyOxE3S8+HVCCoScueC/+sbD0b/2oiu/cODmv3oamgp5gbSwR4XltKSTo
yjS9jqAg4oDJZ5ggFb6cMJZPaCujD6Ek1wQHCYzFqFFiKogykltgFvR/r41fiUuv9ECzu7W+nKpL
qssy21ajWltZO8iEONDJvbGCtu/4MijEpo7snuo+n4PDff/jFEzVkfy/Qi4H+RnPB4RU8lqri2hI
/NT/zCUwmRHcsh73w0OTNPcyEqbwoQepPEy1gnHX+Osp6xF+6ET6Lu6bqUV8XiScGilJoaq0FxXU
pXHXazq+aNUe/LIONDZagKLWcd/s4qGA358dKBrlpDFHRsyz0iPgvkkFBjrs9XOMLK4gGgtyFEby
Fy9nVpCeX5/Ii2EPNThaTWospxNTLTJYR7wC0MMb8IA8roErIquAp8d/hesU6gru/YJKQnfHQuBO
P3/TjJQ0QuMw5MPRCvDReJXrWTA6jL7sT/TgFKmIoI6pRtF4HONyruf/TE+uQIPYpxwgQvS/jwX/
4+cV6GuO1Hk/xRh4RCa0sxIRZsOLopAWiF6Nv+LOqdCI31jfgeLxPfKU4555QXdNPFO8IV+GwKWp
omnHZCEa4uu8uYb0yJ9MA/YjPhh/O6drF9qCYtLyJX6EHA2IkBCnD4eeW7lP9NQUte35UN2YhhTo
YQEGxXM/RaKeUnUj6tYc0SpmWD9TiadTjB3bIPwWMZ5lDKIQTPHZoaEuzXkgpqcMwyDa9eyBAYFZ
ytgNfKTCNhGuZs3b4mXMsWfSHWM/raZ0ICxettGJoinjDTUkGrRi8LylMNBL+OxdoH9+vlXOfquC
NIqRKGPLCcrNCgZltL11wfH0EDfw2+EByjBFd8y9U+R+N/owYwgp8eqVclVKA6rxNGHvyupGxC3i
k1pUg1tSI7N6hYZXbRq0D1H/cPUkt6LVUJnRkUP7Rr3/LAmZeGD6JV6EFLDqCF6LHjAW9rzFPTCa
4vBIHQwTUCnVzb9AxQkh84R6yxMNWD7t0RWzf71opVKLRPxcDXff5dDCRU0B/QNNrjiTstUzaNGi
9ub7WGEVZEL/GM87xotsTS87sL9OsMjkByeZMiEDTMZ5R2+s21JT9jc3BgGldxibdSiUj/A1tSKn
U0rFx/xQEy8ELOI1KMLvW+hO70TqaJqjPd3ba6kDtEi/F7V/KwaAKGQVV1PiETq7hKVRpSPxnX5G
Tw/SDo++Onv2YTsmj279+90+yOB4PbGQwNd4gMsaT9SmaSj8S9h65W62gI1g8kKe5Jm+BtKw51nz
xCMLS2VxPOdDPeIjzT8+GJq8RUFA1OtXe58O1Cw0cHQV0ZrcUPopjkPw0Gr49jOaSsAEmd6CeY9G
R+R2FRI+MEPc4oVpS6u5Sp5wFTZtJ0ov7GCFWow9RbuoCPQ74l8D2nxl/KbaxvnKb1F5le2dUNap
PC16vM4ikcVlCs9ROWReQt+5c6YIY9DvWjtjnX4CCPbJVAZrz+Q+oS0Ip+Rmpv1araVvKfmoehaq
4e+WhQ3dkxGhB5z46qSQoj/iD4SiSNo0bVC0ffXkaspqYWxzOJSV+I3Uhi4+NLWRJaT4gLAYfXxR
D7ga1L1soj2t5KmKcGeZw308TMjENrHFZAK6IZ8q8wPQu3mw+ix+fgP5Bf4Ue2mtTRNTjkhtSAq0
+npQeaCP0bO+MCXX7Uf4juCsC4KRo96T5WiSzSng1axVHxORdldcN2UNHwtDeZ+BzjBVyAnZgHll
VfBxNDuuicWxW2GWkNaxZ7Hj45mKaS/cd/XIpqxRnCh7Dj0aqjCoAuo4hYpA7MLzVgALY4EsZLZt
ciRx/6QgijbYEEXHLwcSN3bqE22RNDMbVxsU/tVTs2WODjQkKYK95vzrPYGsToeDt1taSHQoB1eb
M+1E8GV7EgFwTuoko+8iPsw6ZWGsnIg7NW7sr9zJCVH9iT3+TqFJNlK2trQYQYm67zEl2ddsv9w5
NMooFGTmUOdpKYq503uoFuBVhkuCOQSpod9HDYPk98qtdK8rV69rG70noiwCBtK0gm4U/Iy48pUu
jwRozArKne4BX5AXXSqtfgX4gCc1ufMmJdiOK2YXXZyx+T32tnivb9CR1GhDoiYqNLhBAT2sTzAu
VH3ZCu+URsFGOFRQvDxOhJv7Rk5zj2t86Fq4w1/jS99qXdyYLnIqtoFyo7e4glt2rbYBBxjVMIB5
1nEEJrEuAFU5QehcAp23QlGfDGSUlTyD4+YIRO1RWVn7JTo1tRFDtN69yyXIcWMS+vk0vDUBJ4br
x+Z8SNft4buxnNxg/u29w+CJ+7SMaKsRTmc6PVp2GCxXKeABqP6dnb17W+4hZZT/asdgB5rsVfvP
cnDAgx/mmZ+Pbzs23brlOufGcVqKnAY9xioYELQu4cMfrXvzwuMFZxgMlWA5XtC6rLpzN2use/Xu
PKBVwS56jhyYvvQEAGKz8C0dYSJeYN4YbK6wIoc5Hp1/6RE2UPOrR8Ns4BbVh4pLRbrS/1ErAaP7
msyprR/wZcfoB6eg+hcfjpwlHT0BIG6TfFRmSOLKYjeq7N2mOeU88w7RZZEFDp9sdbMmDlZgqq28
90rO0X0kF5tfMFhsZaqhDUa9OF3dR7JP+GP3SzeJB3/m4SNZQyfFJ2jbOczuMI07rS0eCM/xs6q+
Y5Uy7nvPYL3qPd+dytR21217eeTUH15W0bFO7jpvm3R5mg+sd8k9k9nRPNP82cElPK7dd6l7mztB
GdYoEmC4njjF0qEN7wHz2nSW6/fsUI4NeXk8D39XXvbeL7f6wkPfXF5KzavakKmx2akX8V2TfRUn
8GvVrRu9EhyNb2AKVInwVl/e9pRCzsy2jcO19YQ1tSJ0jA9E3cfOqeWe1j7vUVrbbvncuD78M0Dw
ObadyHh1yjADKFVRKbeWGUGoFZxQlrfe77Se7knhLGBdE2s1PM/GZys8rnW1OCJUe0QWUBzeXQP6
2yosJ0aat+edCiXth196NSrGhL7K8crxRL4rn0K75q3mwWbnVpdQ9klzjpSEMYqEJXPsralra5ga
/Dyih5d33f3lfxZy9OWzv9FacGrB/tjK0Rnu3crDe9y+aKhFEibX6p0zPDjhjWZ02DJiWpk+Ht51
QpvsvCxK7OnhgWqzcwH6RMffA6OGNV2PliXHER2Sku1DHqDoIiAs/5Ww7I+e/a4zXNGHI2v31779
mqJiuTsERt2lDplnzV0eEZne3GfPaLPPvLCsgyVNa7cKumsDLAujrod7Jp0jseSGFLEu4vvbXxGe
ld36KTLvMdWPc7Ij+ODw2BCWMsjlJR4tnvV2c+4Exuxk24Niep4cNp1XF99fI8jKnrf6Mr7PleiJ
KQBhRhd7Ua/eVD88fDVHvOsqi96YuJRGF3K31ciGdMFG2Pi1KWcNd69gTQ/xfHAhSPZBaiCiQrKl
UVXQrI+xOSs3tuee2Xn37zAdyxF7hRWwOVHcuyf4h1Mm5Ug2MDStVZvHn29aqrxrfs5zVuBV7lTT
eh2J7KW175r70Cn5N/ppdXaefzs07PaPU3M9fKoeE2939HqPyW3xSlZWvGseLl1jdCy3LMu//t7M
+EhHAsd9Nc6m+4LE+qR/jn+Onqi3TKJpSmpBBZCks6NYku6e8eDlNvJZtRIar2blHp630e0Rrlb+
9oCaYXSEV9h8tC5nv9T7hhZecfO2dyA4cLy3M5iv/D18KcJhjjoMdgkAbNep+MHRCo7zzitr1bEF
uHkVjlJ4L+dpHjyw0pjcF2vKydgdYgxaHqxi9Mjfm+WtVYv2N4/pUv4q/6xuHp30ug+Ye9N1H0uQ
pp70wS/zmH6l60YkET6QIOdMGtDtMokbyRkGbNBfySzmPw615+0QrnG4a87zYEstEQOZa+/70aFU
Bp50Rd00Z/Nl93DbgcvlVyFXd3ZNc7LxSw93izbLdN9oKBf5Da+9J0MGkv+3u7jZeUzu8J7d94Nr
dZhBsmka3wfmYXKA/tE8dc/fTztZxcNKMDt9ZxXk3sN6u063pcMEc6Os8USwcaF+28qPyhVuFIpo
eFnxK9OtvSy/wnX7planbXabU4bhHn132JbsZX5tvY1o+0xqp+XllL7O8XGe2pXWwU6cjllbQDe/
X/vlpbEPVnuad1c9h5429Xb5ThZwbZqHDp/Knnexlva8ebkAHtYHlXrnfuweOOIrLj9ImmL0rGhd
6lo9c+edWtpi9tH5L88mFpDl/tR7XWlZa0RWvjzU/BWsdmQoy3JdfVNmKGcgux5eDN7dNS41Sq7h
w/Azap3Vd2qgCjJ6zgnZ1Mv53tEIx6v2rlXW8mZ0MZfv+sTa56E5OKBoradZ+asKjzNf5hepulbm
sn7Y+CQhuJQfhmUQv0d3yw1Sfh6V4wsk2rlXvgUv0o8dZSqS8E3vCIkhfvedIVIh8LM2WSTMGprt
LuBdT2pQomhH1jW7FwrCmI/SsEUZ/S8bFpGWcswnmky1ShDKIgX++avqq4Ge1SDIAf6M4z4AONbC
eCU2OUFF9xoACw9GcMQ45KsBhZOoggqiicsbxRyMFT8F7gGKleYukAlcEw0NCvyGapjqkcZxM6Zs
J/taqTykOUImSN7qBD4SrEEP412ckXMcgzjUXYzF25QXVqGPOxnFki+xzVS2G/w1gNHHSY8i/osi
NKSpQKxfefDA+h/IRFB6HXyNVLEIr5hYqrOJLpB7kHpHpLW5qon6OMk4zClJbquOdEmnvLLR/f1f
5srhW22+/1hUuPrw6nmcUfQFFA3W/TLJssOx69rTC0N8CJ4gETtXjabKrL3xrtG+t28/134OUjW+
IW3ZeHts3sdvo1GHlZKFFvwmOhfVw/ejQZCSkVBsfSKGl5v1cu95clew9G0vH62A4ZmhhIikaTzB
FSexa1lemZAziy4GtlDshibPAgiLN128QDpSgzU/IYDBf6N1ZfGcvPzuZlawp0oI5xUDxU7e2tEI
ka/Rbya11u7xxWf65+Ucxxd+Lq+7K3IcdOvIoM9ubRveyhGv0LgJkSVqnCxGQmFHt79Odnf9Qz2y
ppgNoSmyW1WMErDc4X5YgZPTAcV58oIZkVii/a6CK60qpxuKMJBvdu7N8Z4Qjv7ocDO/9o1tq271
110MbN7QiM/utn9mYzzRsxY4KX3X3KqJ0u6+oIXSqxRAbXJSOqR31+S2X9uJNZyPCGv816y+IUfe
9E88mSn2NmyS7k+pda1F5WR07dshZupEmS8ScIxvwvrQIisAYze82iY63YCjG3MjSLJ0S4+YH2t4
bBzJCjYxY2RCjtpTRPlDjOOemE8tNoTrDLXqarBOD8/IfvlHYs0GpmZl6AB3kVocChZbZDkWTj0w
SDAoa124d8zvmiDw3v7b3jbMqAKtAqnPY2F87aYb6jHsasvnEqrH+hpVb7TIWl8atuUiqcCLgNzZ
AjweUa+AAwoodm1eEVMN662d6TqvglTIvu/gAooyod6xWSDwg9zN4Gl7hMslQsmqa3zNgydnES20
EBrWPB4J0nfzL+8++rcR/imU7CnMnfb+dd58T7ftOWJab1ENz5xSYbVxMQH6CKSj0vSFv8KBDXCc
gzqEZvA0G1buvxO3s/3FFPjnXnNL0EhNN6QNMaxOcXwIB6rdJ0gWswleVpU10BZKQeJFxfBnN+Lw
eizm1car7Hq1LPJWYle4OPWRP0AUCf6glfbXUW3jP3P3QXH0txavM79m+nb/nQXVUvysBVlaj2vd
nwuRF35I9DxCUiXa6409DJ7PIlt519Si8po86V73691ojUVSM2m8FvtTUE4g+qKgDvdE3KCHEdxZ
GHyP4D45cDUhtRIaIkIW29ATOw8I2GyALjU9Nbf+JaXEc3XD+2JBLGgc/QOsDu+ck3GGxrNTGtkE
DEhtK66JnGrPLnLnCaz8E4HGxX+gPtpNdpVo/3N+B8af9aIZJucsbYE7xjyozNP3EREwYuMOrZAR
ml6WiE9/7Fb9GeAb4ygeX3VPQFq0vFi3OUnf0ctgL67cogzKP3j2Mh+bJx+ahZ3Y+Jt7N4w4IImc
vErFx2/Q8VY/9wtk4ObL3XfWQXXrQnnB3dNg3FgcL3b5G7BvZE4OCNJHbG1PoCGXh7SCaJyhxGzU
oDar8997eG/NoR2GxqAUzikEHX1z75ovP4Pk2zOZ+VofcMBLHSO80waldYZgg6QmG76aOT0SDTpv
vVlJ7TnpYx9ePn3DL9FzYQytivvGgWLpzB6ocNYte1SHWXOV764NDdl0eXbm5NVImPhJ7erPUXin
z6oUnwx/wCacNG0nbJIWOqCz4Z7OVz2H8jMVbShl5dm5TpF+fQV5scdPtXZt1aresf+Aub094Zd6
Hw3uvUdstszEvBMHYc2MMSNQM3zVmtt5NrAhBXPNkSnSJNfhbDtSvl/WODfonYHS0DKGt2mOYKm3
LUXA7puT+1sB0MA+HOy7/AQDqDzd29MtM42oNgxA/1FCHRqtbbwZCi15yH+SLtLN68hsfe/oezHH
I+NFrO/VD0xKA/Cq2pzfvK9S73VuVHsGbHZ0a55TVWMW4+w9qMNeulv0xrguweiI7hNjYhlBznGH
0oHG890TIrEHfYOb/6PpzJYUxbYw/EREiKjoLTMI4jzdGJLOiiKKIE/f37Kio0736arKNBU2e6/1
r3/obaEJFw6HEh0BhYEu6hIr3zXmG/dVG7l/WlU78dxrxJeOkXFacr/+KnwzUWK93U7l9NbtGg3n
r+4CcnXBl7WgAXXTZfESyJLXZN6bFV7WDe/S8N2AsTEQ8W3SWbaObja4I2qBtMPiu3lnDuUibHc4
4AdV070hiHiNSs2qonJyonTj2eqZ99rOBu19jRZy/NmSeYbPG0/cvvOkeKjWpinSvbCBwIyrQUb3
ZDPWMqM3fE5UtDOYSShX7zJ+WDoYzt04PUxGSg0cIPnyR4yjuEVtfo7Z8vfF7jLOqCfyL5XDC9zX
v748il/8P9j3glZ4Wb8jbUbVQL9xGTR177sJTncXjFuXzFke8jYIZdtWMRbPIg54FqbQ5GethB0P
FOCMDBjjNVqdE104Cxpx2ynQqC1JToQbZKmr04xPNymTD85ninGbpfHuRYS8V4KAorFC0PW2nvPj
uJrWyIya47vbvFM5qauz1VrwHgfHzGD9iLbWhrhzwSC1NJpHjhA67YjPOnk0rPplBNtVvq3N5vLE
CFhhAIAfwmDQci5HODsFTB7cIelEwDbIm7ToLnKDv+o+jEG73GbbBpP8a/go8C3tbig6WCaOkl+N
jTDAAS1waeK2sBe9/Fm5Sy0q0zN+zucFCv23s4mgEY74/OvjNWitj7nzhJbnPAErLzxDbvGwaqwf
VFuFVWI8Ecg+4FQgWIBkYHicJilHqR68u/al6YxwwuQjitz/UqHZ2Ix32BRfzAYggRyjXG8uoAGo
BYi1h8nnUKbzB5OzUyZ3ZoiGwnwmatXsAh3FCprAS4RV7KUIfcZfFuesDTI3mTQWV4o5tsmDYnn9
HVQP6GWJ8EgEsIcvttTh7crbudioM/T9rGBP3hf+BjI3OwasB1SNxrsCLmvBOa0ocJ94F1zW/JAx
gji5NEwL+rzMT54n9e+RMh6qpqPvuXVZdHTI5xFtFzIYFyGvsEr6z76yg4iZGiOAtsLoPdbvtllj
YLqhY+QWPumz66976A3nLw8fl9nJpxwEFyR284o6H6wH646nw+azYhErKX5ZFWh4MxbOnlYDBH9X
xFvRjwxro2xJYCUzVhKp7sDxzK2n8QfvqLF42bxfkJShDZ4i2nRxv8gOMsTJob+uta956pqccp+g
Y9B6rjbxfUvRyYl1aFqsVQUBvXlm9f2pXbT2b53+efAVVbo2redwy7p9aRQaiVf2D2K9ToXdGaQL
rPEv5r1ySvNMECpeXNS5NfgoYaIKiPZ9StWqAmtBzi/JMkWmzs8wjos5JTkaLXokM31YO2U3ulC1
mvc2JxBV/Ghyjit2fXkC8Ltn07nGmLA6QC/itd7lHsMziQ+TToLR9yUiMJfk9quFfDszm4srhF1h
EU8u+xv+owrHKYwqCCrIYW6oEYz8Y6J0S3zAretIrJgakGuM93TdOtyHyBQgfPC1LbctmZPCYP5Y
cMb5F4LkB9L+3bM2moxUjUZPopOFOFXCKEZSHr5ot8K+1hGazeGEy4eovnm1CapHtL04GWx7RjaN
+PE9kkTFZE6Y+V33MlWRSCxVzVx/7aR+U6f6vFt4Uw/VzcI3/I5sQBewrJbWNTfmJ9e77GFFNQwq
btxeznyhqGnLQVxE2oJCi3rCQiamwutGvtb2C3SpzWhOK0NBwF2Y9z6Y+1iwm2aTJyXeAWt/5n+z
Rhc7+LOVI+cq3+bsYl8CySyQx3JCzRW0+hPvFExOBS2p11PYWdFpQYkiKAaHoBCgj4X4nv8evo+d
zdGWr+oDcA9lkddXHLBnvxe3kRvVv8dAiXWkWfabkkt6S8UdvHZPIJw6tRh4CrUK5XQAhZJIwBe0
AkbVhNQ3hK/gTL+iAGCI94bnLZrITEwT/PHRpd8/ifH3cY8LSeMGb+1HW9uf3xZPizLoKPBFCJSD
cEknIOf9sDktVy/xRPoWJt2bf8qZsZRZBNtfsr7+VkFVWeUbo+LTOCfNRIK2roTsHE2c313Twx/H
tvP5AE+QANBccqya1oCH7U8dUCkxsjFW7cN5Gm5glUVtZg7XaQom+eJBBGTD9WNKIASY05OhOX06
BSPKeEIKBP5n97Q/H7uth98+FMO6a2fQmKwKtHR/v5EmUa+VQNGtHjRfe1v44q5Mm2qxz7HhydND
48xZfDMrRqg4Y1ldFMkldMUHj6tht5ZVM1hxxm5zjO4xd9l1zYenBosjATY9Ci1lTX3x+9oHgKAQ
j5vWlRrpUBbBrbZX5xXOJA8uRj0Pth2WBm71IuL7MGqqQgICEh5XsIUZQK7LkdLPYbx3lytQMLx1
bkbjr+KwpwAIaRupa1Kr8Glp/wIZhkw6HDO2Sl02oJ/MkU0pRr/ZdbpCsac4/okCl8TeLp+GGjbs
dXngWbkONB4K9H6y6+jw+IBOSQI5ZNC4hjSiWdc+BXXTeXdD8IQCsjabmfkg5/q8nG2VQ6NpPIea
mJhMvkm+30B485ShMhQ1NeG0qt2WEDIeQiDis9scPLweEc5T+kTJWBhtBvTPlTtbMaMFVOK8IgbY
vsTwZXwmTFATwD7RSkL6VdsBMNXjYrsp+L31zmzoaON4ysiRMSWTtfzEZkFrn+luB+kGCe+45/AQ
Q5VoQUBP8TKTEfAF+ME84yNg4szxlx86ZNZJZUW1QlR9Ex8oDB6Md22fQLLgmZzc0meqhhlNMR2I
qNHjErg7bbjJkYEcJtszJaIGoEVZGLyvRit5wt03AZPZEtwrjMQ7Ib59yqhJKdELbQJRqCuPZ+tD
B2YXNAMUOGXPtV/DGUtC6ijaFg1+JduReAsVBjq++7w9cql2v39tWuseVUxzSVYb30yJH8nh8yZZ
6hS8zs7TavhwYz4AcHz4gT+EIrnSAq0LWmk9pu/PeMVToDVp4R7ID7rWoBhOmt5n9DYHJ699EGf4
I34k3FOE8wcYCF+L4pTCzT+c1o+YMAae28ERksOcNUgD8MgjBVzT0N9Jlx3fxZQH/go4xMdYPZVI
fOGzroXjwWc8uY8mrRc7KcCSe+nwqqWEtcSHkvWw2/U3x1gr7DnCzt509+06j6QtV/rCdLol4v15
vVt+KSyEAMuCHMpzCJJx7iP2KSB+ygru0NrcfUwAyPe1R12zgxLVqAQWEGHuBMD7Sp9PpILE3UEe
IafUbjbG7yOC1S8H3rKdBh8MykzaASr1bFTPtKsdNBW2npORTg5F0hlv7OuiGgJ3tfsfpxGk8x5m
GiWbIn1ktarcreCW7zlFi36FCVPhxmCc8aBC6XhPmNc+ZMouy7PYc76CShzNkgMfCw8hR6JpMcrS
oOlFJ0eY7RsWxTlI6aGmG7/8cGM/sL7Fpe0KJ/JxRJnTPRR3e/2ojeiy1Kwav9kQBXR4xB+zaTtC
tHzA5BTqd/thM4shwxPlAMXZNEe1wETMaiHsaZvu3VuUy/DGWTo6DdjJusYJFYAzaIErPC23DUdF
zLbgazpCLrms4FpOX+4U0pU8mkZHcRUig4V6BYWAPAtKah2GeOnCYP6WOJl0yqCS+TH2G6nhq5xY
07cgys9jwFCNRNG/xrAT4phKZCDgb3yxnHImpL7ziBn29D4h36s20jWlAY4fxv0DH7ecZ0WwhvTp
T58Rh7rzDsECPxZ2AJQUd7usiUXXTvy+OCMtF6J2FyBq+TwIsfk6WMffAXID3jEgWAdyYfAAmuCG
aFa8fkLWF9yqj/tBoi2yyW1yA0HMJrwLQi2EXVkr0McQDk84bK9+D5BhWNra1+kZOb5nWGfjOHBD
fS2wFILCMeVVMQKDQATctLKX1WMw2DHWbSmVen3ncTQTPJKpRPiMFiCWEftImwCFjOgXZih0YnFJ
ZX2KnK8x4w5AFuyyHUIZMMsZqwl3J94Nmk2mJbzsz5daiB/wTPfjqj9OZH2pBl85FV0rH+W3FG+W
M2ZauIdGiPb1xwgC1zKzmLW2TslWVhOmShJQjqm8m44yMgY6yOS1BtygDzG2xh3C1Jv//+xEC4p/
DJNC84HxAHrJMg02B2rJs42JDYYpXqPGWZ+l873A+eiWpuM7FdPcm5Nx9+PXvvEwy8poyXUVepLH
MDrKEuHyCVMT65t+z+DGrpkl3SbseGNZmTfrw+oAtv3sajS1DRxAzDeySoQEIi3Qpm0rx/xA3Boa
wXl7O9mntk21tT6tGuzOOdym7pbhymsMTPnh3W8q6zFWGAR93A3mM2871ni+Ln8KkGTDAoiEHwlX
l5qSBgT04safU2SbGdwJ4w0GBHDHu0lk3UC9sJ4XDrIHI3WoozBCaVqqMYkqbBEawGnTPLfNfctv
raARxRJDUu6Ty1/yWAtvmxz30mREjbEOzsWQ54QiF1R4DX72zQXnYDRjcjD4RakO0yVIjG5XhcOb
UHh8PzLBliHxg767f0nGx30v71Mr6hsTWjaAqnjaF6QBMETg6OPW45UKeYP2zmwyOBCpIH/sP4ME
b9Ojdz0aXCSrVOy1ssx9YOis5/aoM1rEV/HTDB2PXfQbiK6CpAlFZlaMcClZKUb8DJrsLTatzfDB
nXGFa79mL9vSOdCIrKdxuhYuWYPH/6caPgohFxMvBcUQcLUotl8PVloFljphnkqromONwWfhasPr
tdL9C3vSaw+90Rg6zfB8tBsTOJQ7ZLlU4fATYXPlVngcvuf2N7wYvTk+BsrD3CTnm6lBe7QeTnkG
e2vCmmJJj7pOI7wOca4zsjnj9Sg0thMOkp6Aj7TAqAkRa9JMjwbpTr0R/9j1Ji88OTtmJ7lawabL
OOu6pP8HjKRwvbsf0r04uq8d95e/dHauMQPTI5iBCS6ElM+lM7Cuy5lOxddiEKYdvqRRUGBSOrwk
KaJS7AEGGIMedXXhd6lvMwzZsKoO7g37M3rFLa9Ah2K2YFECQB129QqgHu2a4qdXzmDiN+xZHQV6
bZ5fFvbpR3HpU+ERaHxwQIivv/2SJb3NB+3jsodCWmPQezfokDnwv85xeBx2/ySmDDrll4JKT3GR
1EfiHvlhCBkxJ17eFS6Z+O5x3pZU4dYie43ZckgTpJhRzc7yWzsM075+4D29kfd2wYhppG2cM6x/
dJf6kKKaBBdS4eTaEFEoarSUCSI1/UPGhDKPAyirzdMYvzFQHtgrKABESKIHx9Xm7+EDDom+8Aqd
rCWsOn5Gd4AUq/8dHi92iywJ3qAK+0h1z0Pqb9Yl5dA140Ycl5MG8pA9+WYyLBP/kysP1UJjnoH2
FzcV/ASMK3Y3TfOVUeT6iqf67Wl7p97N+SsAGKHBPpy3H2vpqGFM2vwZKdE6ysMsZPh8aE/wEe0s
B+p8+zbbs0nu0nJKZfQEHGmuM6RXd5+DCssAlDuj/miSMlS9kAlMxdln7ObQXGz1rejiXlLHPZ0J
RXvwYAJs9GAnMoVHXm/O7oxX9WPMGJFh4mMV9A4qCP3ZoACcWbvyaxW6QaZW8ljQPlO7Wz3vCz7W
HD39wWVrD8gPezDxJqRPImPw0KRV+G0tJNRTrsBAwiUTojXKNFDn1vCWXEiX+djDcvhyQmUdfh9w
H6zV6YU2Ez4M0/QFy5pRrhJsicV9hIMVWmbuJhjq9kWX8fLaXZY+gwTSlUlUALMaZOMNVDmvpMz8
shO07QJWGVZsBsyVT2YylSffHrjBKMhWIsRTCNVpaUjQFVJHSdiShjiKVNw1GNGMERYeMTdUwVzg
iUPyYweZnlNjerXHrnJZIgqGRh2EochHz9TADH1fePdDgRPrX023QsilZ7NQUMSWoE0r2w5+yNrh
mFmHW6BGb1ObvyFcO8FnfV0GKmiT9RnZs9u4gCZCk7HT5qlGTiUfSsJqLzfrS5OHYl3rmDXcGryz
ktTKRTp3o8EJVvAQ2Mg0Pi661BXLpgc2d3UE6QGz4SZRW8qY4qBe7Fvk0Z2kMCgbPNXkkrGmjZJZ
u3MNqLBG7O4xhx7sHr8CLjluCzzy7fv0a6+hMxLqB7lv3+mZ35fxRV5hXB/2F1new/34+fTjvzqO
YjjfAWqB60jzIJ6jpF4ICQlg39kPOa1xbj/rkIXZ37Xprespf2c8DOeNp6nk+E7cvpOy4bdKq4lH
Fnq4bu7ccqupBjilMLewC7YLBItZSdXfp3cQQ7IPMAwV/lLHJavnVS6o8uHl7Y6ZDRYHyOpiBjBH
IFgvcx6yL0PoYNlmyzAojT8t/r86um2KqQ9QUisQJ7+vuUYjyFUYsoIrz+8NpnJ43xhkOzCpKQW3
ywihW8+LYhwu7HYYR/cp1w57INyjb4cWDWx2E3Zpw9QQlOtOM8Wovxs+L0mNJ4hRFMb9oOaGMloF
LxSpqjlAs5yShVbMRDbJ4WQbW1FGfg0eVSIDtWCV2zDJEE+Mx5TNYxxhrZyx655aHuL/FdpGaAxG
QWpJ9LBwxXF1WA2bu4KlSZQQ2X3026OJOYBDH4rfb+VRfSBCTpHnCFp0tLGfuCGfYEyeVL7mOfJp
bFsZocbLb1Y1WjB3gam8flpsjsIuxhzPQBCDso0+h29Tlucxet1XZrJSIoXj0nnyLFpnnS3CbA7S
RCcdyUSgmGLm/9lRABv68jUXNDGnThMZ17oB0Rvbv5xqTwjI5ThWDJB8SmU6HMTFUwrRBxA1XDO2
O2b5U75EauHe8rKLwBmtkZdaHu5mc4rkW8u8DBuUGEkicii1f72K4zi4KZF0hA2rgIXmh+fZ0xvh
06hZEZQWHPc4npxSB7bDek3LHcXtvsRGfYZJimzz3I/LGdVo/03Bp4WxvjzWIvG746zwgZHg6LGK
zFDNydaRXV8nlIzlE+qGElc5BPzNl+X2NfF+7YPhd63tpk+ue+ntOoMGavJHQAqrgkNdY9C9uc2b
VXIi8R0fuL9dHpSyY8B5uE01fGrA4qbdoFuMtS+lMEiU0zB1wB+335ntRmRuy9HuAWP2o0outI6S
Co+yJ8Tv+I6MDmK2yAKSK9s+fsPY1It9YXtSnMx2XNgt7NNOlOcHuRT59DtIgFow5fDj2+SKofFn
GDcJmx4U82K+vnFLPzuu6x4qs1jHGXD2DAAbWG3XkVRsGF9ZvQ2SnhT4T9Aeh3ZruiH78IwBKRG7
SAMeH78F3/mG4EMTj/SidBtDMCH2be9pbgoIy8cI6iBHTZx63butv7x1HlLLu30C4LygC2fmLAFo
E88btSdsF18PAAvPBI/0taDZNAYMNA+rgTcZoQvVwWOILMqt3/zkauC6JivxsyPPEYT6ic6xjZtK
jVroGjw/VhyRpNCOu+76iQeghAnRe50r2SMsfXFd09huiCZgPEFl65DkY7ZY0TzY2IdAxLLydsw1
5GIIAi06wtOSnYapf79GivgLgUBwYrw3zho3ICg0FhsSn/Rs3PVIp/K60OaRqs0PbIEJGimzRBxS
fw3htWutNdpOvodIHwbM8kt3+A07WrVLElbsbzuDM8vDtrTEbAYvfGxhuB9ZnBTYCKjGN0p4vdBJ
Yh/yvO9ghhzNmywFflnWksVk4WGA8tGS9RNr2ORJLlu7PxUlFb1XMk6lk+B5474FEpCNeq5nDmnf
XKJ/RIm1vy9EXcqMik/GdUYuwjvDUAN4QWQLrK8rXRUSkIl8F9/Q47tgpNK3MsTGtcCJNwFPtmT3
0Pzxc5PuNpHXElEghm9oWtRE1tjvWmPvXEY4gwIoPGEQgZ7ITXl+wUbYYpChOlNaab4WTYATFaYV
WchWMiygRN2HotXcIwUQnYDIuj5YR9jfpRLBwBze+n7UCBDGLysnYlW8uOixXGbGsDgbMYQ7/Ylr
UBXCVALYFx0wj/SXMcP6Ms3Z1bFlkbOHFnS95kxhj6FJpkgBVbKbQUSuRgyOw7Tja6KZjvGXxOgO
J1r6K6Q46+g2jdh1eGl6MoZKKHdEb3wbyn/r/LNMEW5LPNcywj2CqAuMxyVYbR1jS1Vz1ZWBlEVj
X1SfyO7Gcg4JPPCiu+aKcrYhxYuGY/cdjEFyRCQpt4k16/lTshoY2GM08bWjuHDFQZR19Tj8Mw34
/ViuCv69BiclNCtX4LLepDjcw83NejPz44TomjgOQSmrYU6fjcecy/R3GqrOGQrXP0OMr2ktMTO1
SC6D4SW5YvrkhNUd9J+bz6uIr6PGsLNyFKaNk49zRGLjzHfUAXNtAicsykIRu3OVI94iNTf7c3d9
8gsIz4Y6uYTPk6l4VXw+MELSjC+DZcLFICviG4n0HhCAplU+e18+fdfq7oCh8+SX884oBanqORJz
NC3hegRSDGv9RyDqGCQvRgxnbQxrji3ws3gqXkvxNh/7RvBR0muwZu+47UhRmofoQzAgO1l58k5O
cbV4zp7rz1QBBFu9dzoEwgzkRO/zELwJPlO9V4SKBM3yk+XaiGqf06zfQKglAiyyapPN6sKmjfa1
6pcw2hL2mkU6Skc5uwqnKxowWSWYTv6RvZkQHkPM4eQZTaFijYlLG67X2FDi1WPwuZ5mdMV9YL7k
WRljhAjHT5ofBgnfQc/oixli7cQ/vhewxykuA/ZX/IiBNpBw3xhPvZz2IKP5alNtS56i2n9hOk7Q
R59EWiim4+dsigwLB5m94B/a0cg8uaj08/DuycY5B3caL8JAGAijBSvc3nhDqYMMiMq7MRGernqo
A1SZ4GMeRtRhSnAWD6/qXpInTfpBGTX64CX0j+OaCwd+g1k4TRmIBJk6jUFpZgSwdVD2qdZmlQbH
vprUyWPWA7Fl+9DtU/Ld5UmJBKfNKDo71KN6XAUvFE/oouKcGSPGSFhd4uSRNJlcgWgWqy8z7pBx
2kL2w9tzAtO7N2iym4AEz+B3E6JqaaNPcNoefX7T8Rul8drzBp8Y0NMIoo/Ch8nEdR8f8K9Z/r1v
VlOzMngDOw3TNoioSbpv6nZD8TESsGsYeisuFZqiy8M/f93jGmvtB3pgDEr+OkudxwMFFYTS1XUJ
SaLetv4w6dZHPd4EsmU2sBkjp3EvePM3aXiEoHo4Tl/h5/Bhera8zTPIqdfh+3AEEAzOU6Z2dmdX
kQsLy6IgzZNHhOFZReNe2WHbtRn9ZYb59BVAjQrL+cpu4VNO8oUoRcUVqURX+hcywr8lw2HYwPF/
MOg4UK3NpsFcrCIa/rb+7J+T1OouGCiSVW6+iCujxN1mRI2SJwjDHeerhkM3C4WejhcWOlsKf0kt
TjMvXvIM7IUJfLKzaELNLHlxJ9jGs9eQbkuspqCwMeXssk198fMtiZNitxwwcMctDuyW0wcyKAsS
S1xs+oQAjQ9Py8x9qaU0YG/ZKdjxJa9SzmOCymDI2S1O5Ji9/mN1XWE6QEJ+Y7dX2muLMjP1OHCo
ZTnTgK+gV3N+USKonKxPlzkCVUTKnyT4CMvrJmLLcx5w6uD3/LTV+O2Iy6yYYEhm7huvT6AF1Ih4
oXO6iC1CRjPXME9DSkbSo4q5ePlteCcYqGrLjOMH+Aa3VXjwrlhGo3DwlL44nLaNbyC17BKEjtMS
eJAqkny1K6i3OA7JZ+DwYboIC0DgkPmN/AJx2XhBfJAPLA0SqTKIQGPxcgeFR1Io1+RfucL+AR6f
k/vLf/EdkCFg6P1zQ5axNe+TbyoH+GDKCU87T+UjR6ztY3gdcez9O+gAeukuoP1w2MS/wp+cUCBg
8zpIB/Ly4tEnhy2MQWwOJWBUSsev3JJRZZ0Hl6mkMgpbAbIbp6/4pcnXQ282f0YzFNdYpJhzsRap
nWXk9XvWri/3MmLnXEawyr80piML7xyYOJJ8Lj6m9CPiX9PHuVoAQiAuz5yQFVIYxKIfrR5ICozt
H/EcEBFY7gA365GAseFusuRecgeBsQscfGEbwieA6tNnJsaUmr/v77wJ6ZRY003Mwwh7u4k3CRgL
ElxDVZu5DMpoWa0SOMfyzK1JTLo3YWpnHkCYCglNdgp+zj/X1H5h7urhyaVvfgW7DiwUcRp+8Mdt
PsZ5MeeTFUzV+lA/xHiFYRzDNXEZxlLv5u4eizQpDd3XhvwOzpOCOyuOuBiHu3RnovE6cInkGpwi
yScocc4iauXLScHri7fCAfSSC5JzGZARGi0vJ1KjNwcfg2skPkKggp742ewwUrlg88oXKz7uWwyW
jNZI7M8LQ6z/YDB7TRdWUeU0JYQLtVhtUZ+u8dqBznQJd4eRZjiv8b9HFeQ+5G9+niF6P6aK1pdS
RzepyMCs5sLakYXzixwjX04WcUuy5/AC5iZIYeHH9A78PIilkhW6ji6A2xEERWroseG6SF0Y3k3F
cQVO5BCVOVMnhiZWD+fJF0tbHDrYQCg04qVl9R/JKDNxRIIaivMhgNWy701mA0wFGTQfJrnJvlfZ
q8BkrGpM7FU4fBuhYeP5J5uB3CYKfLHxwtVoTLtO/RdF0ySiVeZ9xdiATV/GZp6wt1CjSDdDYYxF
SLnHbIMZkFR6wyH2qXtptmsmFeKvFtwDQEYfZlZhPdksV9uVCjHxGVZ2ZcN9gLKx6oJR26HLcEcm
TXQ7qbv/W4D1bTxeRIrLJ3+zvxkwRo7s8+HYH4chw2cf8UVgh0OkgrgFtn5XKKHUH/z8d46emKzH
n191HGk+pd3bqf5osJtBwYPLnrpbwlWLWEs7DwQ/MyeB6e3mKIt+N+87T3/VsWwVn+VjLsM0hVsW
J7LDyr6Cqj4AruLdPWTMhPBd/DimDDz7iZTLKVNZMRGRQBSKMFoDjmeSfyeM8Urk8h9mOmjQpT6m
qNbYs2nA2BZlui9zbB65fm/FBMBhc8D3+WRgRzli3g4lBCKRmCvz3n9/V/RLEFYI6zIvuJs3pC46
dukXyCfixTWfLz0PvEMicaAHKrhNipu6JFTKE4FpPnRiDYkjbBOxosSBfDqllllIgy4h0BDL6cGp
08S6RDHvyXEPqTx1Oys+QH/jA+mmzKpEfqzKwFpCXqVzZLOWUWaMpIo/U1BSZ1LNMGP2Kj690DJo
BV3cPoPKkAujsEPOxkz5NhTQEpnIxCbAIBHHWl6Bnl6Sk2vv32xVhmJnmjx6Ei6u/M2Jto1WWbLC
5DSks3Iq3p7E0EhonbitiS2J/JcYd3WtYcOHpLuQcTXC/1XXOs66GHjgBcnNlCmaeH90aM2btmoV
g/eOJ8A3tjZDtQ1eAFIsIg2jIhNvU7G7oGBdE7Mlf/TP36Ftd0OEpIyyx1PoloZhB25IL8f39nCL
bNFL5d4Zx7ga8TmxFs0h/yYmr4emXZHvcpzEcQwXVpTt/g33LPQPqqye/ZPCYz95xM0AHI8q+P84
u+u/b18pto6FTA+k+kIDDhInv2grmOPzIX8uEQSI8lEBCnvmWB+cIy2lZQGTxFIAawS+SB+fo+Ps
5GC/3Jf2+ojBn3Dt4KnzDxyhddwyHSJl/2xSgxYCUIrFMmQptyVVJZFJuC7nC5bGoDfu0TWLgR3Z
W4m4C43FNudsTDmaUw5MSehxpnKNbJefdMZV/ZegLllBR3ssjUDtSeskzfplks5YoawGcbQ4icdP
Xxx6WBERS6pEGySxgGyhKls3/TsNLM8nfbwMurmPECkQoUmqbDts2Sm/ap/EBjZBwpHpVqUUAhFJ
qEiW4MwXCpv2rxrjPJehgPySqkZKsRevJrbBsl+B6TBNtDNwAgRFdhszDTkBEG9Qc1SOGKf+ODtY
6RFcIdZe1E00REstbo4+PQ6XDc3TUk7POQ+vFBcUTT8D2T4ozL8yA/4Wr9OkAKqc46CgH5GSJerv
LMorElCXrBkOGSk9uKK+O+QAsR9r+ks848a41V8s4hskPLphYyMnlIKpINni/SAVlziWncxI8kwr
ggg6VDc8zHBZID7jByc0yELumOCxYFxcJTLKCnO5JgFtCh7UstzQdcdQL7rz91BWDCx0h6JwSek4
kqpoGTucXkBmAiFgGYVBFFuEPZ464BbUunLoALN0QINOLBUBsuSU2eOoKD6biyHrSHaF6/o0ubKM
bs749/eAhOJRKXdaTE5+O/GaOpz9FaDCfLlaX2yzxQxTWk42e7ysebpZEbxcwH6xEhspvptdRJI7
2Ueor1mCe7EekU1BNhuxWaJDYwtih1+L4ZQcyWIInrTY7Ti2ZV+f/iNHyE4mXkzi+fUvF0NswmSJ
AdpJUSoEk9z6Yv8utxtXZFZhQ2bhFBlyR6bcK0pj8UnhhwguxSURrPou71swLPGTQ2HNZ5TCW3yh
acT5O3ou/uE7xQeUeQWgADhMMZaiWpgXhCBQhbEhOSqXQVBIAQN75CmsJV3hNi1sJG2lnfNjSJ3g
vnHzxUV+Y3bGD5uS9iGG8FBsJM+bGyYTCvwlpQhtBEAyIJOCasmrrhNZCP50TDHO2dDjbSYSzDud
+jYcotAw4MkQDgU6KFdHViXP7a+O59yVO4JvusWn4bEU5ExEpmOxQeQmmT75Tdypf7nbnbP5ZTs0
ABSQ5KEU2HZSq818m/EyowN1qiyBcy/DKpQnPi+M9gZUtrO9D792jYYmbI06o9u0DQzvX+es++NB
8793772iCarD94fPddugicPVpEqgAT1cCBvosBiYBJ/FMdTXJVHfj/3lj1FAXA5UOnJi2qzO/s0c
DArzBzamfeyYOdLyO2cTcUZzZa7g0rpg7q3BfAaq6jGLZOfuAgmsgIuhvaQwGeApPpz74kSYaH1o
+F0sSsHzUZ1fTF9ljAY22y/I2sLBR+dW27r33J9iR8dj5s22jgcCqFXDOePZlzkZX1VZ38Mm+qbu
c97rT9lpSXZqGFPFvi1yphHmmENjB/ssTnWAqUcEgwsopGWtZKz4HTJoV8wKkEnl2M9WR++Cxpc5
6CRdo1rjjxQLCOrcMd+Ccqg6adV3Lf7k5pG0l+gyZ9CrplYvaAsl5Y6eFj9jkPiPi84fHTomES/L
aL5NUtSg3OgzyPfGuYmTSnipzQ0tV9NS7UFvf4bcifV27SKZaFIuTW4AynvIlbBUezjwxGeLSfel
j8bkFf7ps+yO/Un49LNR6kBZzWC11m2zJK5CKVk50/eVUJRHH8Xv+jrpLAqMSLKtfnjrJiNYs7V8
29hXkQI2vLM0/RuJu5K4eByuCp+BHV4J6ceF2IhpVM9H+Q/VwLxtN9n0ubyqIXr94aqEFRpnMM8Y
Wrbsj25VZAzEsDLeJl4icGbM2+y9b8MSZgyY+mnP5Wva+EUow2wOyxM1+wXyyTtArMQLY5dR3/c6
2Vm9wW2OBfLZUDZ2hwlTRiSOpQbFM3rXYshxpQhoHtTab9bDDmR2xFnnExJvdfX8spBqCITcc9Xt
3sWL4BlustEH26jbZJMviwtEXwS4g/a9/7yEKk20Zl4Lt0SzwFT3Ep5Aie6AP/GD0+yNVWfXPD0G
FeMn44YtyX1Vvthy1GkX4kC73SdCTaWXv+Hxwfe/cyNsxV+HZFxXdSvAqWUVvMlLL5wquEFx7UWd
uBe9bRxBMFIT98+3Te3FvyGSwCsRW+gcakkn7sYS5Mh4jTDHGo5ckKIUzg7tUXu0mUjyrurmXyAp
+UFnnMuU6GXRSJSOOJ4x+zSbEH9jbVQFJcZg8ooE+7Fe9agOALL8cnn2c9YAzLxII7/stA11/WZ1
1HnzFTTgm7TzRFEQeWBtrehm9kXsn5pP5jxUK9YtPRTWGVQlbipOffGgN89hzvMez1frWE4uGztl
hzyHtzzpvbaNzTpnr4U7yWThAYedX8x0CXVufYeXxuje9OpBynanOs2NVwpZE8bml6gt1RSmHpGL
T5R8pB9KV9IhvxtvkwHkAg3qqQgDJ/ctVjEHbNPAF93n36PjMYLWSmhLb+fxdi+9xeu5/Mtgwqgh
qsGO9ne7D4/w3api1z3Ob1qDUON7bqS96IbDxWmWsYn5GvdZtXB8adf+ZsJteN/7r2VdzHj9TYNi
NO/7x9nG6eBYRSbAMcTekGoVpJ1Uhpenl9Ym7sDQPIi1Q3Oko9m6bB/VosjRtbo3HgTdShtD/bHr
tMasxSq1371Ji90TNVdD9z+500OGLXZ02WPQ7RkoAZ9/nWx0ATm4HRa1W7X7zUsFd0ESCT6k3Pxp
rrjPoGcwFhCo1xWk+VHzaOtRbqNouMqjZA5mByz4aajoqW17E79CjMLzk3km/fFl8awWJrQPcZob
CoEAHU8IwIBA6jrPsYnlMgEVXfzlR0qv9VSsyii8zpz8NSYL+Putm/FNHL3c4o+LiiGcJ+ZdZ3Px
AgXFvOAJkWewBcuUfGkWo4MFxQaTCh4JnpoOrDNlJu4sWlSge8TnytZnx/AJFIEiF4o7EpOzqX59
VF7s5WeLWp3DF43CMVzI2lu6e1Yb/yuHQ9iN03qk/gJ+F6QGwKaM/uDIt2ENdqa+SzskfnbZIRw2
JhLQpw1uSXeH2FEgaer0/mvv18DONBA8XF7z4VQJRpN4vDxblkbdxqEA3d/CWgecuzcQT8cu5yMD
aLdJ+bA6zn5Oozaqlf9IOq8lxbUliH4REXjzKu+R8PBCAI333nz9rNRE33PH0yBtlcnKzMIMtF8G
engbP6zznihf3erFYICMFwUWjozKh/yavdcH81ELW9eQhdrEU+4cUp2Ce/HYkf1tNzBytWH6vPgY
TMPM23yRGukxmrabRgPeey3gR/cBbebb3jXN96gECD05jtiD7O0GqIlYKoxamq+SSV+kDSxHDNaG
n0BucjjquApHcrqciknhN7swpSMUOswkCMtAP023ys+42zwEDQRrd1YlVp2SXaaVZ5mDB8nPuZkP
GHzMohvBHduIVrbtXVBwziqEOKk2z2xSLHcL/apV7Va7l1WhD8h+XXzbFdIuktKkNVszAMNAYKw+
EOXrBZ7CNXu7t/anYOF7m8ENDx7dYrwNtyFLKHF/mpVPtkPpv4erzFAfBOhtH1r+o2a/mbdNEFQd
7/AH2D9Ga8+RhbzasESvIk1xOa4mNKxv00MScLJe2Kiv7/zAYZ3Sc5nv3tE5O2VcuZ7tW/aL16Nm
eAp+/UsG72lZhrSV1cN79zapLZ/d0vIT98+O/l49fLjoOo0ZgJH7oiDz92iink61vY1wVCzhVsk+
9lG1u46KfmEmb8+OO2ySmDH0srapXDf2va/zdWrBmSWoTefjNp23f04fnULw7N3ukCP1y3I0+0ab
sBw9/TLqGSzee5uw7h3so/OAJllg6aJTDV8flRi2pCtN0LMixuMP8/Cxb7+skZZxfw7Zmlljfyvc
fhDuy9ZD3/1gwDAeQy2Mpmv0yoCbEiWhAm3tjANb0SDy1PA+y1Co09ipSVxRL+GqOUPeEBwmt3iX
FYe3Pm4K7Id1D9m+fexuJkVZFWgVxi1GTtL+huXwCD10370tt0j/AHQ8+F4kZazPTNQL8lEhNfRq
S0Q5ZW+NAdaw7PGHWTnEigkBg0YdR6fCBKXPp/JmHzsJvLeRCZTqev0+MGIG4gp/G33KwTuOG5Ld
fhjc8Jzd0U0WnSnSU31CAda4rgDUpUWwugZasYJp4OYkf86LIYFLvqVZIyD91oy6LWv5gFAsH/t7
Z09gEavBQmQ2fVhV5nGEW6zSeYqlc4PcxzVFOQZEbZrR0AUJAf5IXl5nCQjzZZPsZnYYUAV8DUzs
hi/KhQ82nvCPmQqxOr5kojk5dGDK2d4MEyHrEjSd4/jZ+9lSpnHatCaed8k8SvYy44Sh0dsC0lTg
/e89Lr/Um11yicxrHwug/BpUDTwnfy5vwmXQhBFaLlBtGkNqEIKx+8CqZBwke1ZBRM3uMAqm5t17
cpHNmWGPUyAirZ9qmYAhyYN3CyMLqjQlDCmUb0Yp9LDpZwgMhPKoyfRrarAGfogBinR2oL0zIgnM
TMioUAOhRzp9kbzEriWpLNzxOOlzw/5b4Qid5U6FfVIKHzK3o/8EWPNA9gQZFUw7vNjDiAdqDI77
s4myLlIYDyWyBhJfAzS2kAvDsMjhmF1MqIU632xPfwNLHlwBi3W2joFbuhf3Fm+CU/+wLKSrndtM
KqgzvBbr24RLsufO/LsHEqtdhwcXvR2rAxGis0JwOE3eQPp34Hw8/b1f+km1uafgAKMg+BFXfxc1
42oW1ox6jAscjNRB9kt5RufA46OCt56tk3JwHQjYxosFv/eagRH+NHlCBhOskQkNvznhCe1WQ+/d
Z4AwNVm2w8bkJVOcms8rZai3AVEzbILA2RHCuAn/cZsCLk/T4VRyCboZLMM7cwvE3XwYHvDh/52j
uENAA38PW2PxhJHlsWbNZxsQKlyPP1jzDG8dZhvonnb0QyfXY4OL8SSbNp1CeoOYQqzQs02zggPR
p/+KoetmtDo8PWdO8RqS7CuDgnsx/zSuYZWmeQ8LJwzvjGnyDd/zN99hkx3bZSwYtfv0Zp6CV/L1
tZiv7uHoAK0G5u7DPbOS4WayR3x2QcSG1HrFPWKn3pTQxXuJ6dRYKIOy7+Q2GYWRtrZIyLeoBdv0
cXgKYWBy6peH2jiOJ4KtGHNxafKuthSxN7cZfhIkm865jZ6dELeG786oC8+UL73x+MJpmdKFUlcT
9Xb2vX104Kwq+tLnMTZLm52tTtykgckIro/H9r1gco1OSJp3WKUOa1VLvh9QpOcFZk2tCxr0v00f
YxskWge3RhWTPj3Madik3d93Lwxjx1Vyw/ywhF+/sflu+/YrvmVQ/Z9A0cil/yrw4w9xq+Ae3tw8
Ct35AaypYNzwSV1zFd44+YCQwEbFSWW1w2OOu1BKaz53AraMvxVnuuC8xtrAUHozz8JfANuCI1dv
mmhjDOI0Tru8ZqY/4zG+OdXJBQcqveM66Ke7q1rr+evNa5XY/X61w02/8YcTTb9ps38xbvEgbXBx
6qP2jbUNEok+TAYf9A7UhmPMeHDt6BTt+OONC3NaA2HlISwG/rJmp3ExCr1Kyv5KJKvhV8YUUxue
egrtECHoLy2zV7HeqXay2cmwSSpuJvrhx2L2OdDEAmXg/WGstg4XbO1clv1ZsMKZZd1ek2L6MJkx
ACzCEIdtxwMOGUCtOncSfwCuBcN2e8X9cC79r8evsNkKS8uzVUN3qBgV4Q2WqBKXj1Z9se4Nj1F5
ofBWcQvqDwn1d7wjx0y6CNgP8+HunYCVLVpJ3TRq7Ey3d17T4cFi/AOrchAOFLlYSMGEhAc3361u
XhlroEdghtD5GIDjBYYDAI0AXRR9rmI0uxBqCbyRur/E3xyrKBbcd/bme1xJ6kD/N28xZCEVM67O
cuMIQYcXm+PyoO6SqrK6pY5T67tmUggfeTmc8okBdGly5dX6BR+4P4dJwRmAHiXe6n37c9Fy5vOr
oDoWGQTgswyrwYGddwKzwMHfian0pAbToB5UAXn4C4Xu+4vS7m5/QWDP4Fw/NglrYW6tHcONwpWD
BeAYPjACb1GkaofFz5+3hWKeA5kz7yf56C/Dwhc0i7blvJwyBGqmR3PRgS0Okgs9Bxv7JSaaACV0
MpVYFQ/ba5akq9Q2PY/9MZ5lYq+k+JhlVtfkWDDs4qH/q4zRz8NB9sKK4ZEOdgRYxVILdPluM0PF
QiAMmfyRbSGLYK9gR28HKxds0ElrGu7oKgPROuwG4k5puOY47CvOuK2sxzK/CLoVkOvwumoMN30f
1e/HAORi5JBBVIe3VetcgH1dpkJ/ZXzixceuw9o/hcaiEq/9qfN0qDbBFlj6Ls8ACHZtYyGf90b/
AcOHkIfchPbPZZjahOsLDN/RYiKdCO2yKqPNYUPYBlzMrTJxwgYvwDmAdFI0ujMOL+k7atBCTlV0
BAS7i5l0PZNjSq4YM47OPJtGkVEJk3AvMGhhaHGpjio+bmvwWOFkiMaGMxA3+woxniE4Y3hNvYn3
o1+gTI4rLjaOVMmYCPh4hBlDtmeB7C0Evxiu9hgwmPk4zXjj0+2yv0Y8DSsWgP+0tZNUn33O4WTg
e/HutIEPJDwwvoXRmZFZQSPLNMf1pdDcmIZjYGvA9yEuW2PqDLwOqEY6HVhwxpwh+cdqO2/G73AJ
XbQRph1gKD9G5MBaPFY0Of0isWPD4BoxP+acqy6+fUxmrZyv0D0twe7SNwktBxFVD68oHslY3aO1
WpHlYiaZNsY5zo4kHxcskltXGavssWs+ijDr1nTp0F6D1DOfYhJvFy07X9p1wOh37ZBAVwMu5l+2
onqmXsvZDC0L3kK86yNppyxoQ8NKalBqSSvE0nXbMwMsvKnixjMz2DvdG4fWZV2G8eLhonUxZL1k
pEaAp4RDh0YthpEHp+Ft1Dv/6RZNG4rhD36icIMD82y+sfcw9eaxASorf1p928Z9zRgSQRikoBdE
wokEOO4sGuxtIDAtXOi0JtbgTPhwPmkJQt9AHeKv9TpXxinivaJRdXftY3CcMMM2O+nDtN2eBilM
W/tNv9YxbKrtZu5L4K267NLaOARCnR7JyrhNeDdlhewwOw2uWEWhKrSHqBVSKmqYyC7NMSHhY3K8
tzy6gjNKJp1xDff8Ovd8BruqZM7UorEAarW1Viod/6g0eSPaFKIICbtbl42pQ4mvIqMMpktMupYN
E2H7kg/PGKgy1zXQsi2a9So7rh5AJTfs1Cs055y86IVRAt2X20JmQbPSuQ0aAWYU45myGdItRu/Z
ziWTEYD2Dm9FsPIXVcneotvg1BtGYHcfH8Ncj+StA5kg4wkMcHrVuz+TW25uF+RWmyzV68sIU/Oa
nkYikzlMjnBj4krCwsS9jUy220I6zwClkwMqxK2YwOH0NOki3fD18xWVy2Yjb8p7H6vC6YfbSvQ/
9aY32Cdwr14sJNomPxYOYyUDM0vzxap7tVveifB3M59F85ttcKyIwaG0vwgm7Ge0w7QZLljTZbE1
1v9wWbANW9egg+pMXLDIwVSOMaHWo/SeGIPFp+6F0eue4dYRNstS/jonh30svS1jtGv8myN3RYER
dFwbOKO72Rtm/21x+ME83HGfWIx2L6Nxg1ZH72vY7MTdZ+zn7Wk+V4ZP93M6KbRGQ1NC/OEZ872Y
UGpwyfI5Ro9OrzSEFgC3E+HzkljI61Bo3szu2jIpxcHpcn1MGQYg9MFnlPDEartxEFA1pMRMLmsg
zTskEhyZjQCzEeBkIjkxWAqyEwEc0JDpJxcJ+seJkSmjJyrT+OinBhNWBkyM++CboplC7oS6fNK+
8BwREWHu2MOj6QMLaudM7iz/CBXxF4DTdjRcLvnEZp3sKcf9tQ2AlY4pcm2bS23KODVuwhZrO5ru
s+BDRUGblYjRd/QeXQZal7VwEfYerZOtKgvyh84qx9eYQa5hJ6HCed5a40hkfntv/+gE/bpzCXAd
5qPaqaFG15hhLccGbsR1oCKmBxXpLyRrhYGJrdKFh0U1k+7TeIi1Gr193Wk6/KPxxqjPb6ZJDilD
pjSsjGzYMuYxDUoZLy936PYU723+wstmR7XjXGclBw6cxpQ+w/5I//L/f6B2fLtDcvQhV+5T2u+S
vfGSWTfoChSxEDHS/Kcuq/0KLttBW5YiIJv9FjaLHLUm7urw6wPH4OJ2g/4Oo7DEhce+MdswBnxY
6GKdT3zCuybhP8s5Qk1sxwVtW7banWUUsQ5VfT79sH4oO4Ws7PAxVDRGQm+e+LZeI1SINp+naXyt
aDfDtIWVkzXiezE6/32SnQeUjvMWhjGEkBOt7y7OMFgcNtLWH0micw8bY+0fb6V1eV5RxMsOJWGf
p1oj4jmwMg4apLkVDR3Ai6z9ZB5GpuL/oHSR/4iJCMTnd09/IitR2mLvHFreTmkJ9xE8JGsp1B5J
A/MSHGYQR580iDPRKV7lRjY7l9SJ9Id9flnId1vp+biGGW1xCAeP7KaqAX9Oo9rmtLn+Nq6LUGNx
8xi6+hS9/KxDcsmDLswPTum+r9iBKp1BOo+/dB0UzIuUCyZKLxEAx7dWrwROcRiu+1t7/h3IsgBZ
Q49XIFDCVmmy8aQDnUB0bgjIHgQUkz+BRKStHkXoLZTLrr+xOvDD27s23DHsCBjHQ7yFIaTcQCya
Is1j6UPYouSupy02UjWtjigCEOynTJOpv9PlDoWbCYUlMLu6BxE2hMaNUl8F+MY59nn78IHYqwCh
5MBJgjHuzDENSKaBNjtAcsAwKHpByb/4z8Gx84pEZq1A5fQxjPQ36ZFV2KKkNRhIN1fO1ltTnItD
o9wldiskwjt8M4Y36D/KTKa/9u4PeZF/TfSvqkzg2+192HC2/Df/bcghhy7sX/6/xz+G0+KT7Fii
QXqZ5PN4pvEunYbPd2z7aQTIdvDqQFcYyjzN8dokA2MnZacFBhTcWKKffaJY0yZ5yDrmcCgJ78N9
uKtnSFGK5HYwFGInqDGwX7YMwqc8pbdB3UjvDpe2mROW0j1Z/AP5fLgAYGenzhP16TiAgsgqA2MB
1524WnWwm2GIcXK7tj2sW0OiTB//ZAEkdJOwqcDUOtj4KuuRLlFSUIJHuXOyQacltt3OOSE/IEa6
bEk0SyELNU6YTYgKsc6g5EHVwEUBDzPiqm4j5CFjjiEYoHWPbdT5lqJ8DdBpoKoA+XdGn7LPr5ja
H3EV/nMzxDUeYFAHJKJFmKODXwzIv0mvs7yEDw9Xyg5V/d/FK3YB/YDDPa2K3yNiV7Vi8hvY9hPa
8aQV/imumAs55ualXHpyhLfQj6qBO51lh+3dJ2M8NGj/KF1QjAQ8XDwA6jjXXAx4TNDhmOcbJKYY
mRXvCJLPcnEKC1Ro7FJmbzgAX4dS9gMr03YTpgi2OQbEVKvMV5USzjOzr/u36pcJNpTU2AfcANjl
6QOv0kyCMSuQItlue2JjscAs4C6kKROxYZRe7BTjy3bkRoaAyg6ZlE1VAbtEHLoc3rRUWFQtUPCk
oHpDWM8fXQYiTLB+OOhN2zoHxHlt97DHLmRXTq5yOvNkEu1/4jvgCf0G8XnSgteqFZ9gHTvwwZDC
d3UAHMGcrksRH8BvJkN8LNIPLCrnC+j+hozOvC0RfUd6MbpCLEyICw5RBZ4OxCxMnSeTKmO2VIs6
mYwyJNESViYo3LP/KnBRzFjoso1byRk5Ce+k0Eb/Am23R1lMAhcd6GPA+jB8+GRQEfl2RK0ODVGn
80MN18z4DPP8EqhRYsVrBABv2kwMtfx8nCA4tO2IC4bzPodfXLqAGG3S1nFS6IBonPFydtKG+emo
0GbGx7N6MVx2oy1ZZlsJOFUR+lwC1ZIe+ABzkNDIiaegoEDIx4RFZ/yBRTsjL9spi/OO3CesfiAa
LnWy9hNoYWzqMxaI1nhb2kpFNU3gFuyQd3h2Mrs6s2QslHkcmUFgkocwUmP/jQEy+EUvEUhaPI4W
C1LtiT3FAAdu2+fGOvMrG/1E5uI6TSaacYhdzaJiZwKD7AsFC3qSA5BlKaWTUIGFjOzq7VzYySM0
NtKgTn4c+nwZ+wTiGnUV8aHN6lhymkDKstXvIv5AFM15iEds1yHfQ1Kr8fUORvHTPkVfJGEvONKk
m7avria/I4x+7SiS412k54rCaxRzIpG05QmuJHJufB2AoXjmnZoF1Uhf+mH8vQgxql89mvKHRYUM
I5sNqJD8IN1LaQFFNwtDalU4cuAY6lfJ0txdhmJeIMo9wUXnvI7jkD4dsA4kvti65kTliXqFi9iE
HlRr05kT0IF3yL6kBTUV9Dppp2ot/Y7vwBw+AzrGMLJfHkUzdETlSRjdb1R3nfzityFbvoH76CG1
1JQnho3YagULOaGOIaGxdDko1E/U0glXhdiFkYw6LvZrYSxhESXUnGYjC5Mi5HDcSOHoNLuw7OH8
QzemBve4B/HP4q9nF9dTxQ31BrQP3KbomInn8Q7gPUoWMoqz0FutVgggwNw9FGKetdILHEZaKXxD
vffFm/ASoWIhDhShRHKGbEiH1DroFqByo3oUjW7Cgl6qh04Bp5p4ZIHjH/gKB+HX3PU4CvwxhGGc
ByAX8zMUe+QNU3UWyIvY09mf7oZkkiX27sIFjeaUC50HUXztwlxmWssI68gCLGTHfCM/lh1bOLXP
HIede0aPjcWY2Jjqw1Bm8kb0ZFcSOgEIgeKo1ZAJM/Knc1kurlbKxi697iKKtj26AnJDRw+LEkde
4OCS7S07bVLXJFfvhPDUPXxcVaUhdcx461wGa/C018mXi6UBRYurzkd7WAN8FbO/vwLlMwoP5gWc
S0wJ0NPCaWQdKyTpdf9GdOy1yyZ7VXliCFW9lGdBuULoTU9FBM1NvJTjRcdw7bG6JDwxKD/uwEKZ
xPSZxa3kXw/ERndWWcH5y+GR7I9BCRc1bvc+0HPnWiRGQMAYCeHDqGZxPxEyaOEpyVAr8xactw6H
VkcbNloKqotwILIhscJiLaGRsKyu+roQE0xSoDYOwzGK36HmPlwSlhN7HL35nJL/ah6DNrXlHg2U
g4u/aKAK9IpE0KapBvmwnaZFvFonYvkr82sp+sW5ZmJfEvuynJrB2IUnkMVlXmV4aMM5p8plIR5I
o5aPSQyAbomyCxEu7MtR2Z7LTqvHQ4ueeJv9PHaawMXVIix5Np79llvIMMdx6FLZcuHI+ZMtOGwx
HB/9osMDiEWu9aGN6ANKf+xDQhH3sxNwJ81goPgDF9JXsb6c7C4OFFQEGHrctLzgZ4RidE3Gx1Mj
WqTTiBYX3OlmdActHixsHmy0HqxOqON/DfpohbGAAqlUpAvoT+meedXxK+BBEn/341jxpEekcMW5
WpAZ/B6daZIHEDiDQl2Jk6qZKpjF1qxzOICHfHdZtc5NJSMZpC5hjFKz0EQ4PThV4DD5uDEhJdqB
EfEwUJriwJKObU4uUqXk7M9oS1arbpCMeTp4UIa4mCS2clPaMXpA3QjRSbh6XNpvuxnQkfPQQjSl
OyBBNHgaeZf8Lr+pTKaeQqyLTwYauaiwV/GTVWHsayqrTZDcCPIwh5E3PqTk+Zm7DjPQqDr6yQz/
bUH3wZcFIGkMaYrC6kX9+MVu8cvgm6WNLwrKVsxTAmbLRXg5zFYUFhn3xXSOHdoi4AAXiHU3oKEe
2wlsaT5NOyYVorcB/OSqYInGkXg6bgq7Hyhuycwb5yVKH6Y7uB82wMVO8ZfR/erCeOOSffrfpvHr
nyaX7Np+xGOXKwSoZ9VC/DBKBlCjtEN4pnehvSJP5KnW41Hx5HA7V+/ErWI0fUehM1aW54ri22rV
bLBvrAq5+to2Kg0FqxQT1RdCY+BSQx1nX61xCAG0TS27fHE5ZDoL85zRyQLOdrIdSb/D9PsU3qAz
qVIGTIKnIe4QlFlGJUum3ZfOzsPEFiae/sZF4KRPVlWm43TvTQwUo0afTVS8NQrlfQ94yFxgYX3x
i6sWobvs3rW7exNpzziStwMz6IwmFiQbOQpKLdjD8NWBshXoB2urQVLOwXINhM9gu6SUGBUcMhpp
2WokvMn8iz5KSSgeNPgHmRKohaWwJWBNrjODG/n6bRbdIrM0PULwFZhuWSpGYJPxG03cZkhtKHKs
H0OBF5r0u43knn/8RHb/oWi9sUKRfNFrihQ1/TuSkNkXHe7BllD0I6AevSzqgQJBD4IJnigjuM9t
Z2KR0nl09aL1SXEiERMVjqoJ0egpfmmk7pz/MpLlJlz+EiXOJMZ22cGQhp3gcuzDt4RcW/JVFSCM
0vynbKM3DepoThnOkbi0Q1jlwZQCmgNDrKe6EvmbvCpF5QN9YI38jzVnm9XpOKrbf2TC3DJ9z7Ys
ACTdiIdzxzJEivy3COSwqxjtfGhjSeLhwxqRHFTzMEt0pKXjs4xGZAhMaVkmDomEXtcKmbniVjKa
jIhaGMn1zngekIZxLGAqISHkmblEyZsjZZO6PEelaL+HxZgA0rIfBmMfg+7pvxJUy17MFgsRlw8N
75jjsFyJBZLGcNaf2XrWF2mdgFgGRUvYSa/8weOreDFsgCIyJeiPQRgTGibGTFTDLJ6tuOqWtF2o
7CV2AYuz4YVgTeUfpSxXRnxDzCaWEHg+WfFv0WKRtuqKHrUdK027nyG7JA0VueeYN6QpFPuXqNqJ
BhBdHmETZHhjIaTnI8OJp6iuEWZUHBKOb0OSO63P1eTScVK+9gjwwT3iYSlrv4tNL752785SVCPG
CcHT+HHX+JnZkiiSn7FC/jw4xLZnWuBvgxDNSVCkHKfSCeDnFF3sIsJngOO4p+s7GXBqiqAZN/8z
Nd51DpzASsYNPuUqFgIbTg+9+ybHXhQDKV3bI4Si5+HBRKUW16FwSK3KoCl+sBQAEPh6w8ETr74H
NSxuugEjpW+3GmGiXY7KEb6SSWm2A/NSD8usIKQS5PTmVfeBSY8KDw7pkRA3B1oi+vfqXNCr2+NQ
aTpPtYQTPogzbcDi6aR5WuNkq0Z+mji38mqst62a0gX7w1qcEqh7c60aRfZS4MUbXHOcAVDn6jpK
EFxy6tiNy8pHx7BGnd7rsdGUyQU7sJHD5c/8zVGVqWrjlDptAKiG7cp4W+V4bzuho6T8k2v2J++a
KYhIZXqEiWGIjyXuxgC95rR90Of/FU2r0+nVqHh2VkffiIEN/0CHg5d9dBWjWZ5BnqZFVJ9JmbXs
cTimLrDT+gjaBNiC307HXWhkw2w6X+UN+7N7d65M1rWJkTk24mykTwHuHXvYNC+iWd5AMAI+GEYJ
tvYFLnbJZfUE32TaBQ5ie+NhHd3t0TQ7zsoBfvro0CtGMflf2vN44+HIHCS+CrdBRjo0rlG0XCIn
lf4On82805FwkMxIezp0lzwFfBI/TaFIc5XYx1r6GUUY2ZBYgyFsbhHE1KhpxtM0DtRYRSBuEbzK
AM0ieG3CT3y0qnNQ1bexocIRxwpU6+2L8VWmBJt1j90LlQlACKnJflsGNakefpWRIE9gS68Q6i5Q
ndCX+BYi16DqeCCHwNFDSAC6JgpN+X09woZiJ7AjjYckRKpBtX/74TXBVbGctJCY0Hiz/aZkFNva
Qgz3BAytCRZdhJlzyHkWfTYgkvlA7EAG3ha0VMjcQ00X5clI7tTKYCTEd/w8F/8Zd4oZ6t+wUwL/
ALgioXuHsNyFzfqFEFxy2eXVfo6eDn4NR/tqvaHbi1X8dtAZ3HkcYJuK21boa/srxGKz/MfqYziu
d6vB+hRCpK4emy7dN2fl5zZyDobkvdfeN4JS6WFGV7JfcH36IgVq6toETLRuZqWPZSb72xJuEYoI
iM0UOWI2CgJJ2ZeJMwZuOpJR1mhBTWwr2GfDLX9AvG64LXwirj1dHFhnDJQgQrrnNuPQNQgTGyHM
Y5+xobmI7KQYFeEMfsHw8YD4oA7Ac2KF9TT4BdZ39KZv/+lzIaeAXNJw3oD+mwtqvqb0xwlkVsp2
bMap91StP9ioxkNRofSH5n/jQZIKDzVeVg40oJsyR5OU6gJ9IHjPbn5FReitB/bLTOidlAGHj1vz
XDfus8PfpdcagUUp+TUH87vZGF7ZWnUlfrR4rSdgwDcoamBXz448V+TcBn+Z8OHUhhpLTakS8syx
sQTFNqnUVZ+ph1EnpXgLo7Bo1oDT1bxS/nLH7pFaq+GSqCYNL9eJlUOxSJLMYTVKKmJiyLg6zzr9
gl0HeJfWtl1B6WYK/MZzAeEYj0PG08vXy2siWSkQYvbm88G3ykOeBh0vOC7GncjKO0tryJxhGaUQ
3mDWBdrvW10b/E/lk2T5m+jhvNBLVjFHA6xhkQgnOHyxGLkZ3PwdK5JLmFzgBcu1wi2KqTAQv2/g
I00VhEHFMQHtrTjsT4ZasDyyfLkUCWm/2+AOUP7ybX3l8MRxEYtOPoAAGBh6mHfeB/ViWJ6cPbUx
1aSAFOiXkvd4V286oc2LQM8ENfhyW+ou/hWQaso3qon9oEphOahnha5io1ZLvfgID+qxW1RFEaeI
X4ku6S2Vm5Uu2Q+PRRCjOhdKQwks9OGJvCDPvB1F0Lvjg1rc1VnpO+VFlywqlO2bFH4chFgWFepy
SJ/oTDl57hf9+/wylumdsDalpWpQWOzSEoPxLRSftdfk3R87RfjcCfPk5qri4GL9nl2TtTdnxPqz
bpgEUW4yPqPw4gzZvdrw6b7dd4ydTojr1eRuPjvYzSCKl7LxDaX9QjdWN1vO/D7R1PiANRYT4zai
X1a5/3AlLMwuIWgVmb+NPCiqoXBFRazgxIlpUd4P0ffD1z5gaAj84NKE1Wz6MEH0t4HGiFo9dhkM
UV/ZZx/Ldgt/SOfMr74W7i32LpyGB/uaPjC8fTPIg/NPsJy9APs/ZrML12VLSC3x4iW3NaHTKDpl
WjrFBXgU6dp8RshxMIG5+0AONDgb8+XXohPIO4ebN7kZCs0pQyigIfm5U0/KEC14r0LBEfm/wpt+
QXV4BQqVtCs8a3CfPRCRI53JIbpihyR2zimqupXFdvY2f7QjdxaVXe1mf8DyP/tCO6GmsWY8oSb4
+DEDYvDo2M/Vi8aD2plmpE4VXejKPfANr4udIO8cPN96L5mS1s1LuuYo8/Zf/nu29UoWl5xjJGtz
jZn2XpHfrQA4OuA3NzOAsSoqoCgnLeuNJ0c1eeaV0CDE6aPl3UjaIKnmZyGw7UsrhTQAWShHvkbL
X8FDv96XOwfGtz7kLTqoJ89zxQcIPbjrtkxEqPSaECjH2PGX1yxesTA8COlkw7DOC+DFSUvw+t+B
5H0ARSKq7yNtvg76pHeFndIcUwuBNMG2gS2ZasT69p5DCK7AIj6EW9gp7F+FJvzaqTaji6ZfY+Ug
03Q1grKMKbQRItsKI5TEKsRYIED7pbm0BnF1eilthSuVuY6Q4DQOYjhh/m9eLlELv7DPeBDqaZNg
ll4asFg8se+YnJsslviZChLpTV7RffZgJNigZrw9zUKX6KGQrmGhiuWS8wCMwCmkhhLvAFL1wALu
nJA1igwwahTlN6dA6AEVFRhaZCgC2Knb3aCgL2FuFr1ZHR7skwYiXfzK6CafXwPyxw3+Vw6KnpPn
7JjUMXovmvcBsYJAgAMR5SRYFdrfXovJ4hYTZT67wFVtHVJnJKH71M3V/sw3IUF492BAKJtscfRv
E18/Vm68ZssMQHTEXompG6WqkjWQwNr+oF1VeqQPg8P6P1xxMfMuFhPu/BDhLchixxtYMvU5YCl7
DwgX53gfN9l04MwntHkIVPEMo/3FH+CDCdR4MXSJ7Jvx2sOS0/pEj94lZT5KN8qmQevarwyBGz8l
6FylOTufmCnD5GtQ2mwFIZgURrUEZV7DVnVR4M0CTiLgZp4DS2mIgTS8F2hPzrXPAMnZZwznxN2r
WgAS2GMos8ZyP8H4q2HtqvAzdsi32JPYnDrVg7eOWcYLL2kdoqm5dk7ptXPmq5C3Aw2n4Uh/XQIg
pHJAi07+VDKQcUUuTtfVpHoXJEPvrnei5hsWjkwYyfNCS+WLILraqVsbnrN3H4XxEff9DS6i3WOG
xV49b1pwpwOub+M5Obkj9qlKdr5Lj51dWsPScU+Pr+gf3Fiv2Ss5+6Q2OvQOvalLslpdObhTtzFa
IyEafFm0hxtvZ985pA9f8+/Pi8qFPyOncEocIvm5U+T1KW7cDYRnbf/FmR67M12oyTlDfE6lcgB6
v/DuHrRU2/DWffYBn+ZqVih9mvw2oILfcIoDbFPFKJYkvkHhQDF0SZuYUemdlDGVvABp4UmTT8if
yXdWNg93q7n62hXGmb33bJc+jwJbsjph9MtpLtEoswNCd29j+RhqnOnP3HUPRSezOIRzzQO1XaHG
EaswPRergWkro9hjv5Fg1csT3fSnf6fhbuh20h2+11guG4tODb3VTmSbtOgvGnJfe13MelT8q1p7
0NT0ElaSaQ/hM9Ig+8HmCwJac9wAgIJPjHRNxoBiL2CpS7XmMcvedGmUuwxslii/8UNBXM53lg3c
q4Tv3TGe0mbsKK7YxccOEo4Bh+RqHwCE7uaDSvlJowjsWRP6Gb3w9NI1LDP8mk7AqzwySxv7LXtb
N9adGzi6+uZpxm03K5BaSfdgfB1yjrxoYIBYNWLWz5oGDLJwyT+6tc58z0QU8gAdF6V9tLWLjJ32
oMNf6pYNhcd3NZkvVGanDXrYW/Sy5mcW9AJtXhmhDdM5FZTLgiGYoZpq0zyB+HXalRH2qAWIhU+n
GZWSgjmv0aVqoSuDbYg1afWP30ez+7CfjjANcZixXCXeAOAoBJ+gFpjA5+k+3rtpmt4t/L4vNYM1
6rw1kMWUKhdla0wTjPDRdiE40WzVfSBfGj02MfYSHLzbmoCBsNfbL+y8k74WCzJlvPvUsfQW+NHB
QC/EY6EPrGZiHSM8m50L/NNdUz7Dc6G6WADePkACdZhS9Ze0aP2AdTp0OCCTrAZjAQBeSJKCI9hg
CA8DUjSoqw/c/DWGlaMNm1hMyTdlEKbK0ZfOvcnoObj2Ca9+GRObUodz2ASpvfP3Fnv06eC2oEUc
3WIfyDtcVMzFHpPVJifqMoRhXmCdbxFU8q/+17I3cyTDdX+oCgaWxmJJCO7IBuZqLW6oqa+wr61y
Oz0B2yLTXBYSrnMKQvy20gUxin5QTdK5d2Upy/AVsCQUJtWMJgwPLzu7wC7DlKsacjk39FG0Stqx
WB6BfZeCDf786LqhL78XgAaERL7t90r/Wq6zj+lZcI8oBSp8PN4klOnTkPbFZU/Mvs/zBM9iy5vh
k97V3fCE7uNrXBt++wfnzsHF9ZaA886juIb1exMr1q3JYymtN5KDHjv9BlXngwOeU1uxo36bSlNQ
aiDjPaD23t854JSl8pxHEFodlXLx19P6BZ+g2n0Fd6uUgfXRIdLCQiESJ40Vm9SUmmzANUWUi8qa
bblA4tE2ejoI3TcJRDPcDRswLX55xVhza9SyRbb7svDshDPhNr3TjOISt89rfIwV0rddzwCISJNx
e8LgC1RORaLYwNC+wc4Oosw66AAthGElHVKn5I4x6C4FsMO72V8+bR4dovVs8ASfXTt7uNFBUFuy
JcwD65wVnUPCvck73ohh/hWyW41dhrj/cerNrwM3gOlAYjPqD65O0UpMWMv9GdOixGSvwvYPzKI3
NTYhW+7QalCjJ8g4yoYYRxFAacILFPqv4ElnQj2z+ATuOKoFQEsnA75gNNyi02wa2946lYgDHdoH
afG0+wEXIcDiLm5XrUv+H3urhjZbXO88vG4K/39BgIhY6F6jfA82NhtP+v1n+uHN2dBOXYNE5Dz+
wLJtf+lzaGWIVLBf3hImzwW7dI0i5AvJHedw57Opy2zTEZMULRwNwqi5eAygAPZudMVMhAzYTWI4
n7lTuw7fRqyoVvCZwY0E88UWnM7kS2Nl4HMAKrPtsX0URSEP9BbxXjKroEYkTPDsRLjun2bqyRkp
qR/BZoNpbd0xsxp+5VXmPCw4trMpFAnCckaB7vE0MbOugzkzwebzIoRGTcEg3jtyBZ0LUQAJXcFC
QbXtHvoI7BwcIlDneO+SuW/C5SpdYeUy7Ltzx+40V8/o7D+awIFQTK6+ONE/E8sJhcvhjepp6rxT
Lj9XbDF8WxFY+M4SEL4gcELs4gvSGUb5IwDmlglXE9SFgWfCzR1WYmziy05qdByn5Iw0VJzkNnqO
UGMNKFrGBic8jWH/q+YpNfFC4o8oeJbLtAVdpTB44al4M7dU3Yo7P7fO3muc8xd352LXgC54uvhu
nxX3JN+71p+GO6+1RAMLnFHdoBmFoa07VNPy3zuxlCLD/tla5lFYfa0HOrgKpqN2ksh7lLslnIQj
xkpPGS7QRiI+EdiFzrXhCWVsAW2DgP3gz146tWXFbTBIxAOqvqTyoUABglC1p+rvv3UWcH3LwEn/
xEY5/fiTSfuO7pIGnlGIc7PUIWpENc3q7hR+ahEvJogpSQ19T9E+/f0smpSgeLRYvQD/C15DzOik
sKEUf85QftGPY/bLvPqJBzdSmAVyAA3QDX+5oD9F1W+6jmFRl6sb0iQKFgURpImBMi0Ywhi95D+a
zmtJcSwJw09EBEjC3cobhAyu4IbASjghhBHw9PMlvbuz0dPTXVWAdHRO5p+/YXDA8A00gLOa2ST/
+WspiF2lM/i777/0F8zwayP4bmBpNOlb72Dp0YMNSRIy6V1M9U1bK6D3wzx7DUK2eE2GcaZrGQwW
noa2wEkq/I3eK/z1IUstbIZTT4ZSlLqMLnXxEKbh+zGi7TGTYzv6C0OK/RyAIY/uIRsiBT4QAnS3
DaNSEGnmZSaXBHICGhGMsXA5wPp95Cq6zxzKZd7NK/6BYYnKaZeOAVioMgDQljU2PkAx9mstggf2
lQJdDXIlC7EsC6olGiZ4IntJnoFMNeAFM6u15g3gNm7jbfRitLXg3QlYCcZL7yG46zjiGv6Qcqg5
fAIMsDK6Cqkyi1maSr/E64IlQhucUJ16V4K4Mv2ZQSCJ7N5O5n6XNMzcy/AOdiE+0aue0xg9rbAf
nXOzG338DtebJW0twxYhlTbh5Xa9F6v6B7KuxR9D8OXiMJTlRdP9wdtQutLFDYN6oosoqFmUfAeI
0OqLU9edJhKrF6880K1K+UiGA3EVmy6t82F4WnWjw7CTdKNsWA4QG6Amk+WrObKAtaTpyxsoB/W+
ASVqigsnM0faN3EhP6xElvQy8zGxB60/VTXqfS+pBhWaGHMKdYXMFk6070jojU1fcLS3XTBurQbC
EIxkWI23n+eIW9zTtDy5+apLpWSWhC0smtMrdFoZiz6RK9nQ8VhBXPMFH5DQhjmE3a/5JYyO6JKO
T0OzlbFh1MLamvY/lbZUI7Dq5rMSFeaKU6arMk6FUYbfHZox6jmKESb9QhIk/SWqRt11LQGpNu1n
00QAINw0yBIph6WxGlEWGCWl4R6akSEcAFnOxK8418nNGcOkELQGqZ1++2XTcadazOsQOthU/T/A
VZb0RT+cRecHissb8fQNBEFZHYvjdglgwWV3wPr8a8/QEqhdDfciZuXYu8BdrXHc/bYYka6ZLbmo
ZGBv/zCl3uKLLYjz2kghkXt3vzJJ84HKVRNFL2IXhaOIsUITa50X1p0wU0SSh/UsqI18T0VAQraS
BuJ0IFCwvz7QujzY6KxyRn3JSA3zRyDOw6KRYnb/dr8tI99IO3voghmQziCgaJdb8hgv/edQhm2H
9LNfAtDUVhE/6Hp5vIAVmLnCFUbczi5rVMNzCsL/NeAFf0x8MtCWDOJUCB7MP3l+6d48RlsKSQOS
6Dp3BvHVqGY9szO4HM3+/9ooaecFNmjLM4lR5A4bQOGtMlYT48kXlwvGcdgXSdVdF366MGkgX3b4
/S7CCgMP4hkkdLPE3SMs6WIoY7sTQtoGghdspKiQY/1NYdu2dnUbFmd/RezxELwIYjNzoHGLuc9s
lzKTlamsTFbAO4EPnbg5zxyhouOK4gI9AJBkloq0xmaOI+MxtvgETEyIFPK3jfQ44jcyTOZHkcyL
A+SBzpRJtVBMdk58oFxqMt4R9YJcFGKJqDvl9mZjjs7rQPkbPPZSun5s6l2OyDlz7GVmKhu6F6zN
gEBoWTn/oRHDD9TFvVXnSKGYX2LAjZwEda0Vk7eAmTtugylesF8qKjGoTN/ozuCQcPowfwBS5jRl
l4TbImc2TFX8EG6mNSEVK6GKQRAheWWGT4VyI3TF6UVi/SQj848Y2Dz4XpLpmFuEFxjUciN/o3FY
MxjN8PBd+NTMyihOEWkYlTORsxx7WTg9DDeezEB5v17m8J48uk8Xjh4nDSNiF5BALP3U4EajRYYs
8z11iEGbHP8EXMFRKl01zRhECnbN1l5z3DEwlyqGm9GM6dDe3B1uLsOTLiUDQjer9kClh8iRzwj7
M5tPsmE5mrysOAiOZTtDie8Pu44wfUYG9kKUrWwjDhenH8o8DYsY5CAW4tDuImbqQQoG+1s8sEa+
SA1hde08h8pfn8kbewCR2KIbwkS/b9HMHfCz78Lv/4B6F8DUQ4ztIxw6GP7sYkrB/Wg5ZCDK2PPs
V2xYkCJxB8KvweDGUssJM+04pKB975FmtczzFBUHI8RuwYzuOdeAR4RuIuwwihwuZp/l6GjUbt/h
g46Jfhlh5wQXFZvg5peVp7cY1ZEOvP/FKDhfPam0KqudUFTOOggk+riJoby3JVSosfs6jwxPIrE9
nemzjs54Uunz9d0FLf6T3Z065WbmUzH6IETu5cOvvGa0xQAQRJoeYR/hha/hJny1IRdRCgXaiHKO
ei7HZOOApHsh0I/M3eVV32cmD8XRvZkv+A52M3r7rTYTBF5HGakh9Weqps0tD7t9Giz5Kh9THmIJ
utYT85bhm/NdVxeiFP5QnnL1r3/Fx7y+bXpql1WBt1+uLzFNATX+lgwPMsyBkvhmMgL+tFhtLNB3
8vogrm3WvK9cWvAGnghNG9CScQImO4WvoMY96t0akymzf0zOM6qK16bEb4UV26QbCs9N+mfGcZW7
VM3OeDkoZpoH/tkDry4DMIqepwNZ66xDD+ewusB4sOMddtpcieXRuGCNp7LkgbkQMM+KWTvtD9kG
cIjdZejj+Elx5hP6U4zuDkgkDo6UqxmUtrFuM7Rv+VDcdHYyrdZRZfS7skKiLp6G3wCI921Sbdrs
DvYYLJpZZIg3rCWOwg6keLl1ML9gpM4Pk/K3riOMZyWwMXW+js6eXIEEhIhau8BNIlGzKM3QX6Je
YQnLAFPU6YgSFoh9PIlCZ/OGlcHPYPdKyTePkID9mcb+E1xGLnrxv5AzGNw6gpQAaxeSStiLGfZ7
KeDJBbpQb6xxLMQb7t/d7oye3F7unbrAUgouW9DgeBHt5CeU0RkvDSegauI/hmUy10BrQxfQCBTk
kmThcqxsGytG6gH3S+2bZWnlEOrh6zpxvjS46NXRaKfZBHpB22jy7RJ+xC3dNudqphMaIR7GfatN
zBl7Gf8tRDyNrkV1HnumUkmPYOmb3Yb4JM7DfIGCQeUFeCgfIY0CoqJDZHllOFvJMOuFdqc2r2NG
aoOP2dkcxvQ2eKtNGcv1DCwbmRvv6WI1kF+4MPjaeX2/cTM+4HPnVDVuIi6/xFUP85yuT5L92ciH
98rkWW2qBr9p+doGXyGyF85JE1+Qnt2etPH7wnKkidfTK5kAYGRkFX4oPnkLArmp1iO94EmPdz0d
A2xU8eilogMImUJoPSdiLnPE+wL/rADJKd2zuBThFel9V62wJtD9JDZTuJrAhCPKwerTxVmvxQPW
QfsGModheYafBw3CCcDK6ED8Ccjc0o1XqAQ08GjzHlADaW6MbxRMk6Q3RKfN/PgjkdcB7IZ5H+zT
fa3uZPJlxs1GG1CB6Slcjpb1gdDYo1KpvdvBegybSx3/qWGfo7hbcUVrsx6QZFFY+H6F+LnY2KFA
Sqh8/8QHO+9gTZhF0ls/qEigTkA3dY9+7vc18/5FY6jOQYpVvcXTi21NvuDofBhHt9JvaBRqj8T5
hYa1FTaWCLBWOGLsKnA51VqKLwunAHs7KTifoAmATIoF0OQrM16LbPPCulRXd+VipASkkguocIm4
ksK3KN/EX8M2NXruad5aqXt+8C0S+POG9deLuzZUCS90S5ogvY2lFN23jFo7fyVA23FIeaH8XR7W
Me3uT/GTMNgxpzVH9s1TDno1vF/sz6D9NZqDmrsNrrSaA7qknC4MRPQmww3sir9mz3+MmQPx7StI
4ZtT+h7QJhxSmUzs23Zvet4K0ek+RTJtV/HBfQwaUSehJ4VSSS8FCN3Qu6A0+ikQxgQVPruVNTf6
oNAVcif4yi/Q6y9fwUD/78z5Zx8Zw1LAYm2AQfTfGg6i1JFMUwkDBte+TnuwAL6kPcEnd37kCEh/
UmvQiEurKLM2aCOqTc8g1Qbx22wdbEeM6O1FbeXxTY9EEynHP+gQQCPsXA7KDJNE7iL4KW0CiNtj
BT+IdzS1en8aXoNYlPP8GXgGAZ9gLkphTIdl9hNk9rj4gfeK3Mk8btcqWSWaUW6FQuGtbXvBpif9
Fj3U4m71UMGIgbROp+EA/+ps2RoAA3RP6JcSjlwMjgyNGvpn8mMZ0nMfCUfE0JsHk26Fxq2ix6y8
6x2R1ds8pX0b9SJV1EpopRdLgz5K4Bau+bR0bOPInV5gbwievs6Gyfy8F1TOY3IT8AawCk2KL3QU
z4n4+VAN2u4puYdkoLjlCB9e2nlmqHvps0Xyu4bS8K/llg14Ixz5YqVh8ZfJwp+UEKJ4bjW7JwBQ
CXwNudA8u4X1XbR49Ca8Fk0PkKTjcG7i05aAi4F94hnm1iMBGXmqyeVTBj20kHNk5tYXR7/gZhPf
2dgXqToF/ILSrJhgUHqDgyldssgc8T3LK3DVsjCbg3ZH74gxI3e2RqmO9hgmVMO5e4dt7sIqBRGc
80psXYwFcjejlmV4fjBv807As6nCPguLBRsUIfaTc7LERCDCwGA0AXdj/o2yTzhsZ/8aHYiJh6Ja
Y4fI/Gw9+Z7MMtk33W94tvi2ZlCFzaBHh8U3hZfoM8NiLqqATmbPjoNTnDIrECOT0mAf/TvmUT27
qWPf94Z+Tu7tNTryGke/NVG6lPu7ovCfW6afpZ5jRsggumlWcX+JGyqMSuUCAUbb9TrG9Y0jJLM8
iOqzo4KLpv6src/kuujPaqcP+Mc/iCjkEYKemLRcNeBrRAvZdnGr4JTD7+oh4VjQ2YlvM24hclC/
GBFxHgrTnSY7aVPPX6zxM6Sgp9LGbsG9+mLDTQ+V3KAuqcEbyJSWj6685dK7IN/AvephPJM77Odr
IvBCe3Y3lnAq76RssensH+MPO0qTkaVm8GkYfS738lx1gFBS6Fz7jp/jsCyEAo2n6i/A1mZq/yFe
4ytuTKr/BSsSLeDlR9hNj46Fd/UzrdmPYIrx/Mu+hCkoSeLiZH/X1xChmKFa4aJlEro9PjWtQ5AF
F/f9YAJN9OXFuvpfDhT3EUG/ecoW+Yr5plpa869ZjsslP1CQNQZH9B279AGivouZvB2MJo86qB/h
hQhrGjOiDB1qMXwIBGRDNSlDSepOhkioF2Kg9gEmLlePBelT0LtNnYMQgvNtMCmS3OcE5T7ZeXiZ
MRSh7zEci05AHVKdGvRAHZ4J8EvYu0NY1Nbqg28KU7QeWDeTN/PGFKCnT/perk/aH9yeMEWHOYhb
AYSeFxpkdr8JAw3BLqfTd9SzgMExjOJUuhQ/Qp+/sqDnOYONUL7xRAFHoQ1CQCK+t5z2UiDunxx9
I0zeOsOknj3XQLlpGnet3RsFOBs+4R1vlwkBb6Vt3PlI8PqxASEEYoePbygVIYidQx3sFAGFH/Oz
z8N5U3z1MjoZpo87uvrNbOAMUQxmIyB7GRxo+AWZm+fmgNhEhHFilkirddQ4uuE9uqufJPQ3hJDh
o8yC7qwu9ng2kEq8GLRZMXH9CWNChjA4RkAfFkb1xaiWnCLST9w4L6BnknTPMJXBKts7Qj2F1dpZ
CU8YXk16ATqgS3Q7g1IcZrnd3xkPI5nishKglhxjZX9kDUOFgX8joVDE7TEkS7X9C2FImlPwLeEP
oOC0G5uWwrT5lBZIpOtKrJFCqCLU2ORdDj1xfWenhdVfeOYF2OiJRFeNlpw0L7ukl+CfcKEYxZbn
i+ce9Lne2yhtoyvBVgWmNMATC/zhwwt6XNCr8DVY+r3Vy4MmsPg2MLm6Nd2Oj7tm/8kRrBiNDX80
RX3K/yT/CcmnztjfgtcpM7132ow2FOAs5lbCXRKSI22B8BPgULMMmGb6EzrqH7pI2J1g7A3QcWFe
fhbdQKK3tDnMX2OXhc35l2eJ0x3FE8Kjl2x50iuE/CL6c9V91qmELkYMA/DIh/L1B/Bts5VxWkUU
tAj3MPj2tnt3JIWrmFCsVj6eoLji1e7ZGY1YIqeI1Sq+NAH5wd6BIR9aU0hAtvB+hAQoD68Q8VsE
hwrwLFLsn/ITkALiEIA8ucQ/njymOYtFnYJZh4iU4Bpxe7ABo5r6SQbO8Mn+vmbYQqhDxB3gSrQQ
vH/aprAwOQhk3ojiMxHViDn9R9UMsY79XfDMvxqULVxQJECIxubSkCjRRlAbGs8NrecBWGK5VWod
coVR8km8w6QrPelOTeNWyjZD8BAgKa41NorHgchx2ECTbTJqmF/eE6aZhFbXbm/Y5Nt+EswmlH5T
cabIQ47Y6s2eXJuA9yaakKaxbmASD19OINTMPb9AgM/xcyU2YKnOEYz4yaTY8vr49FPe4CeJ+S4R
t0eiD0QUoaTu1f1Gh2kNeE4Py8MOE+8vZIMVoqTGLt3/uTCwdbJ7iFSfB4mM83J2cOqa2PhAzJgy
Rx32tpSUYH8/Vwnk6FxbU5SzE3cEG6+JGMk5OoDmQrR7m4qlBjYHSNtkndCmC/kHPADe+TlaCigp
+zY6Jph23Xj5m7wsQJNprllWpnveMTbcbpkMZrQSuXUZnUayjH62o4E7DSSla4lOVgKqqN0opMhJ
FQ6Pvs5rXdmhFMLbxnOsGUUaXXt7UNoRlR4fHP4SSmRXHRAqQSCUUHLWkbKq0yZ+Y3hSclVQcky/
TEVI8CJdCCkPJ/rdAdZlTV2dBrDlkF/4F4Q+xioIY9/r644owhFYwQEC1EgyD1qAt1Wgpn3OKZIL
HWAZTIkZE5TseYz+mlg83zeHQcZl8VuYY1AA2x2UBZv7pnHS+T+GdLn+xa5XvqdVcgxVlKAe2+TD
4W9KOMjyN0XOGv12zPbiNDjvlaiViA4QpvxFs550srDKJ28NM7BRfh+c28HD5yX5/odPgf7hI+h4
sGfms5T5ZHNM730YYHjOvzNADb/1Mu+04h3zPj9iwQaJ/gWxvjc6TtUceNKx10RlhO915ndqPT3D
GYK1IMlAy3HPgyUTQy5bgzAY91aAv0knBgJ4A2rNW13dA2CHXJT5hEBMyAXUr5lx8IWHJ5NuBZOg
sDN+gBtR9zhK/AWzh2eXxrtY452cOJf48xQ1g0XsLsrZEN4d848tY0EcgRQIp3L/wE1aOvIqsVYh
M4nm6EQWrbBcKshNBIJZrG3OPvT0NisdjBKbpUl+4ji9GlQSI6THc/liHngACyvteLca0No68ZAI
mAR6YvC4PGsDd0XNa8bXNgjbhbWxfxn5V240Rnj8kTYugnxNSeEsB5Xb5IpzXd8pVueceg+xc/+2
9dYHhgV5DdCro5b/JpxAF64X2r4SiA9oMTkx2L1yZ1FC0q7A3oPsdXC6Vh9+O1Re2j7y0o3jTL3r
nfGBv4LRlZKrhOk3HqRDPl+Ikbd7huXMRuSJcwkr2HhC0De6a0hwC26ByxqHnA9/NiBbNfzOYBcm
fWBQmlgKWLaOoJxDf5ErBCT81gHiRO+FhaVwba6QpjDARxSRbEU/RzqJ0TWxpcMj1fC1AYTl1r7r
LyNAzE4E3cQ+DN5pPtsdHLJBONIbaMakr9UHVBQCx/HEUQYKcVse0q9JA3yMS++FwujN6F0iz9Zj
qYAKthIJAOtB0Ooxa6eW5Bmq7df+5OFILK/2TsAbmY7//DczJGaK/tn0Fzf6mX1/Ue4VmMTcFDgX
ufGGTMZESldRy02Wbn9yIwPBWSoGgQj4AbYXFx4TnSdmA/CXoScOebH4JH/42fZIx2FZUdykn+j2
t3TfSVXCDSFe1fkO+bejjM6AT3+fqM1UBzUSqBo8C3zps4FIWZUtMAzbhTL+RL+t4vXh0RBI7+BU
wXENvaGrk7zyHZbui7Hi8I6pFgxhWtgrnx2gVXB/nqESGWsR7DLnA01HHHDGkLCe4AhWG+YuhvQm
XYn90HcknFkcgtmkXBNAGyjzO2TfVEGG8BEje2UOkHpy1FSJgf865nlp8APeXb03lgEHmkQ5Kgle
my23HbOpAu0RE2O8eE8WzqNqSgbMGTi3Y15rI19r4zcyA6M5+ifHPQyobCBI5JhTwnpa2oV7+Svc
GFZ94XIXBSXEwn8sC051XzzYxxa/ofVCLmKXSNrCvn3l/Yw7q5q1MtSmb6+M3+MbjI1hue0rZhGX
23zehEtcxmLDhzWAjlimtQL1gSqjP72OfY3r8X2MBZH3HD+G6qpnH933sJc7t9op/few8B/JsuMc
fZUw+heG78uZOsFFAvn7NWqKiHai6Ff6zYej6A863bCUngMHkxvwVQv/9eW68I/BA/1wm3YXuEtf
QcdqmHQeAv1hEn7ANbLWRxOcJYQG/jGoZE76Fmc/BPWG+AzuFfBigQ3FIe2BQXYFQGDcH1a3lVDg
3xjpzw64k1H4Q6BzGX2F9BVOzFQS8gjJIPjCIQunwf0TlkgB9gpvDzqoz/wBXFUh1t3IvM4IxZVA
/F2jlTBPovNxa9h1D9ZUB/rMBbcZ8Fx2uBs8P0iMzLEioaavGeH9H8QtaTcUrwd5uY9k5El2CEQp
DhMmDiDlpijR5EyVGDRpDJgRfUn1rAN3dfH8F2q4ydkaZTi9C2lxOaR52rPN911iycQj7zITGbM4
ymHO5w+ZX7ywlMNIgL3Pc9SmUZJbhNsrBZ3i0cyIWnE223njFu8T+4s1nB2Z6wHyESTMW+phzS/y
tp+GQ6fje+kz8Xv42LFQ6eAWuf2VxmMtwzuAWYqxZoTR/08AB5kurbip3GLL/ZD2OaELZGgzu9Fk
yagSh3UgYyen/wTKEWkYjLKXuMvD2+RDwNgoufnY/U72tduI6f3kPq80m3HM5Wfq0saXfsAhyOEv
TFS4vnOx0gSKwlGHtAy6ugcELzhsS8ifTKvYIJNjeh9U04sn9lbgVgBxdjnExA5/rLYhuAgo7QFb
FnzL5W0X9LBXsUTGsEPEFKJ8ZquFWY0kowWFWspKYf+IdEIU/hLOKPaTNNejFQPSFZ8GELU9lSmg
4rqfGXQuMW1zpTaGqfVH6at6fZQVosUWZUMTcS1lH37LGlKvmcXIkQO3ncrpfOpzRwjhGD6YfVJH
4BrF1Nv50tqcoC0BNSAsy+MGrZ9odzcxhF42e3iAy98oVu4bpqKKx0qQLRTXIXRkIRYPzEGHrDmc
AtBInvA0edBQ7yTu4mlWUz6JAOSg5q64/vW43bRkDHXlup8mzsaBWaeSF80Ybwjnb6EuNBkRw9p1
8vQOUwqOnAypXxWTOgxzC8hap3HTFpz9kQrE/BavBn4Ec2OfxDh42TKOZ2YIuuxj0jc8jYWeirhz
Li+vOr2REh28dqiZ101pNSYd1nQ3FXEnPA+W+aYD0/bMU8ck23oREMf0VS0Q0L8DSq53cMNsoWHc
Jl+qtxZWJ9TO6KLpTeUo1YCrVRArUX0JsweVpZFBAsnRnssTI18lcG2NDTxhSDFbk/TDayAflZvB
IYuOh7E00yQmtZijSH+xuQIVO+T3fI2Z8A4Za8YMTLK4s8niY2EpdNAwgBnZCh1ZNtEP9scJ6jek
MA30MYh9HIyRS/ZdilTZBi0aUPGdBUSInwGOFQIfOyKPrNgMWySjQIV+As3+eAM2tbDI13lEeELA
kNB6CJkb5zz0wCeO5Xw6O08hyxrA+kDWZsPBYR7gB3BS/DLE5qLvn2KxIYYXzCIf5Xic13Rz8u6u
aIL4d8pqxsZGknunmDjRjE0Bfv6gisl+3vLwPRKVG/0zNtKyndV8GKhejHWMCXJQ0902yPjF7xlh
tbBeIK+ZeOJsE3iiIkaVc0GN1W0d3ILbmtKSl+vR30XkpGKkCBHK0GbMjbCp1wLFfZHLJb4Se6K9
HLhKGDQ3PDDTSRUibhXDPAnHeK+uMb+yBSxnTR1dKqABP4jIJKcN6xOaKHUYpYM954tVQxeX7+Mo
ugPtsSh2oL64yBL3nAhxukDeOgI78jF0BDAzMEgi0dxnJxlhmTfQJ7A5TXYnTLnMHgw1FZjcWo3K
iU+uA9AuF2Sf9McYphkDHjJ4BuyAH3f0cDgiL8z4K8OdFjCVKsc8J9VktN+izGSrlV3yA+J1AfeV
FbI/+6OGx3JZBsy3JhIdchrBLgUJwNySfUj17i6/xkra9o5OB66S15rTn7dRZvXnWCPT73vdknzb
Hn0IOrGMbQ42x4xRARMZlP0+3fr7T92cpv2RuNt2cJEgMKe2qnE+F2T064nylbmNrm7ERqOkFL67
WxWgxcHYO3nAZSrNp4hOOcrYeiVGQDKiH8ziWBQrUqJbcDs1e8gEM9viL+AWaCTOsWLY5zmUoy2D
Cu9B2SuQMHlEnArsAU3v9idVFcWeFjep/Dl6O+jPsSwV0YDkJ0CZvmO5o/pwuXEuejBIzVeinNfo
PtsCDG6kQriD6m9oYQNN3xWzjndCOyF0o4yO/jE7TKjYs101E2J7tUbRsNa8Cl9GqOuUauxAVjvt
eQU+tBbd/+w4uu8q0kBoInCAmV1vnPjihCgDK9lmfra58mnOdmt9mwgl8UlM6sFnp3dvO9xDKRKe
joI5h1jFuLdQFBjybuRn0M8jIOQ0QGICnZUd6RfDOAaBhuNaRmrALsSPIJjepnLmTAtFY/MzLxFr
MalBxBcYOgNIhlgIbdAWeN4a6ym9DgEWaHrYEgHDMKAikb3w+It4M5htdlUwRosnQMP9t10uYbuQ
MUo5g8OBYFu7Oev8ASX95g1iBvpjiFBCJD6IYeIL1T62rfQUHvP9lh6CUrJ9OmP+WuScO1org+9e
2h4kvgMhZAZNVqWLKSXjn8kKIsVZxzppB07AqUG5tM/14byycDEdWJsNb6BhiHMjrCZ87Sh59Dkl
OyDi2INVxcifIimPQAgtEhe7nMfcOLFhmAmWfmPcTHmtDm5N47MgXvGiwja4ObTQgCA3fGHOAxC5
9Oud2S1jGgLavlvOnyu4wRw9zWlvcI1DaVwqeo5mj5kiBIAsvBhgjgi9t/gDfjlXJUFPUhHAwmcx
BDc6TO7GwR1jrACouqZ5R4tVofDTkgfGNLWvOU8YmWHrrxw898oeIBV4B1Yj3CHoWuLkhzJWGMkV
WoHk/deB7/nFUmF8nz54L3EBUAyaCxeRkw3V1e8Ww/zjwpd2lhyETScsmc+8T9XAPbtOoFRAYaCv
4UTJOKl/fDH4eMwl2pa6AERHdwLVy4g3m8wr9l9KD7EZePGXasJJCC3M7ycak2X0d8zplu6zMOjY
M4/oHIlA+8lmMBQQq3pSA0LQFwLPSOPGsWk5qoE+UaaATy8Ah/fvRMrKCwUhNUEiqYLn6Qy/J+VP
ultvPnx6M9iffh71OesYNuInfIB+RswVw5Uvbi0zsRadgQZfnfUCwJyHMfPh8tGObT8xI/bpEzgO
uPIxeHkVw5mW/RqIVo694ApOwnUT+A/e7F3/qw0msSz3OBUtoKRaM26gwEoBGGy+IzljRvF0AE1B
e2014Cbj7e5KgvchWULZKcXSsjcXGGj3C+Fev/VyJqrHkw+0DuLAzgIsdC+EV3TdaKMO0Vp3uzGl
dUeLM1JGXAin67ymr1XBDPSwfWKUAeJCRVCusm1rXwOXdfTDtu1reBBhGdEjmOMwbu17FGqEn1E3
tvxu8qXge3r4QSgynCTha3gf+KMa+0iNaPenlxkaA1Q5GgXw6P3252rVoLqhAD6Mh20aDW4f/y3x
U0sOUKwqTMU+Bjx48mADVLdQr5eILi9NnjK7HOOsUC31qBmuFau7ZuvwcTKySBu/hMco6u2K+foA
DZO9SioXdEWi+oO0A0D7dvEXx82TuVecozITtqFUyx24MzQKfYMvsFDtCaoAG3hDhZnFYmRBY+Ed
h73NjfNg9V3MGa4IT/1G2cge5GiRNprNV2eLoiCcUB2tLuPabCRtXzWekTKQcg1IzWbs+wt34p0j
02VHRjliM4VcI6Bg6CLGAjCvcR9mqs9efDW6AYBsiTaXx5iJ/AEfAmjaLMv1C7JEg9HAorCjCnPi
Jpv6c2JDYGWAiVkFJGcx2rxjlMo2y+fbdS146AtU0zeXoQGi55DhvYE/Jmc2o4DcEDPIhjmZGF1/
0vBgDRpbpFrOH2YVToNo+R6Hc0EWHzzyy5BqVgTCUiiPruQClpQUCfRK9JV4Mj44AV/rHck21nKe
ciRKi3hKcs7f3OZzAl7bMve4zNwipP6jDuDRIm6F6vvKHEvMVq7w9fPhLI69KJS4CrK79TVdOvpJ
FjtmKzQ+w76ltOwdBSpBqVXU8kqmAsMXHYVb7ogwMpfpkhhCSkDSd6xnsG9QV/hKUM+oWvALI+iq
lyZdLCzIJlDjhk2Dtk2u1rXSw3F/eILQYC+2J8qmPgk5yvA6q45UIuJlmjuH9bYme8LMKeRubmuE
+BE+BWI2voK63Jo2/b7E9iqOBHtLAxe4E3hBK9ctTZetTcaHzwEV3rTYoNfV941YiO44PuZOA404
UB/tI0FuyetPzI9w4oja5AuAZLHBmO5kT06fDkKCJQtl3cedVrQDNQ2p+vvqMl4E7itxEQHZW+aq
dIDKBKsP3TwTOIDd45PSygDAIFlv4CfWkGBcGu+kR9ktpgamOUFdegIs571X3tsbs3fhGNU3n6yC
xYEE7QYUF5jBBz0M8BwIirH8+ACOl4Iw0C9Q7vc9cOawIckjg8XV/7G4g6Tj0gI8bJYgMTC1ETAm
ZoYhyo7D8Ew50uQqtikoJZNPSXAqsC5DlCRItP1j1O3qO1yMeKhhoZuERQbV1WzOxdOBM20AIHlF
iGs4jFsRdAkNrgMa3nXIEsW7UJyVd/TOK76kp8ci1QhzWx9spOGhBDI704eHFLr/9/ZaY7xbDAjw
4wINuIrZG5jqgO0HEe6q4984BoD9bTE5k90dNUmClusmZarprm5jg8YnCBZfiNR2tV3fFuiBa3bK
UcfA1gERzgvSOaYdfO808ftsvzcI1j23ShT3EZ5Ge3P6J5JefvTZuGNmeEK/lwNNQr2g/zMexsV8
7SpHgyQn4W0F4YNts4WRxG2v+IXXcFsfoP7rdBnW+/eg4/8baynWAro/I6P+XKSDR958B32HkBv4
KDhSCT8BVmb4wq5ALn7mQr/qQYqHet3wgToht9xiiaXLbCInIomjYSwzmDB34CqryaD4Rs+DPuMs
toc3zHpeFkTjfgiBRGb0bo0KnOukXEisMflVY1Cg0qsiwA/ftZ7dnP72yZomm/Vk15hJaMMP+jfX
VCOeC09mmap+C/Ztj8xnhu2+9B0donFYqXcrH7Ne6MB7aFx0CExMPswMgxvKzbeJ1AoLDgxomVjr
16DlTWs9yAdB4ktM9YOyhcLcrAIrH0LZK5zJx2zyPANwQLKLRYf5HAy0TdvpbMTqsxzyOekTIvCp
vWAz+N+kmM+zJQSq+NKpcRt9CWSDWr+vu94WHQuyN/bmYzzdA3OxYqT3FMcLLVW3bEyq14pVjx0g
KYnQe5ntEYOGv2KTe7nX2jQi+HDCbqMeozfjdnt9t5kEX9QET73mpFlUsNjyMWxOgqrHf2ARa3HE
6RO+yKCZWLI3t5255wddT48ZGcfHJf1YGnr8vwD1BYyLf4kH0kv3WVDv6GY1nZcNxiqht1SV4FBn
EIgDTSu9Nz4dwzog583VCKOjDT9FgLyU18KOEjcXQS2AgGmus+i+LibsRz2Ld9D02S2uFgquadLj
/hAZtoWV5BfMwUOGeg5cMbuJqRBRc7wQiWNkfx+4H2SJAgmAPbDtsTqSJ3Bc6QQ4kHBkpXeQz+Xq
45TIWcRBkmBsthEqbvWMaUc/QgYlB+nL7EdwB/nQKi+dmX1SkKFjFM6dJj2sgUE1PWnMa7c75xS5
Q0f6DCTZ0dyC88FOQ1m0bIvX+XpM5yOYWSw1Bf+NLy7Viu6ZmEPk8xYMxo+l7BUyWJlJDSqM2JjR
9PxD2oBM1+QmffAv6cvPxA9B88/e0XshwRL3lOueoZIoKT8fHkTxe6T1QtgCur+ucl0NLgtifkyK
RFqpg74AasIooBrQkI/e9se4M/HuYOmgYRkitigRTRsZnnxpyCvwtqgWhJJEsevenDZFJKgf1Vfb
as4lP4CCmCYES4kZYfL6gwa3CsTaiFkGJavMJaXmoEm8ATVizK+CyYjFlQiBxt41HPOO3sjIpHd4
eFFOD8o8N4KYJX7W0AIWmHm//8i4ke/C6YR3zo3CZmQUaMkbHBWnJ1lzonRjjo9jGduhGNy2mFrj
D5WP/3DsrPTDB+Oau//M2Ae2HBzZ7LvtTO7cuEy/CAJVFcZr3ndPDBGMpEF4WQfqpXnY58zKvOWC
Z0bACUgm0w/HG+4rGLQoDjszpFnjxaKntGCQSdjjcpifyCvEMj1qrglqdbNC37MuCwS64gx7GJ1y
2ehIuwNUgYwL9GM0qYqbwGZnpCPCloL3a/OcSJgduM3IJ4GFkz8zt2LLchxg4+hn+4tmF3/vqIPp
lScuOGJqxTvvjoW2XIKNULnJGFfqhl7I08mV+2H++22DHRkExjkPCKu+3FisFfY1mXtwe2UAKGG/
R71pftRNOpZx237CBApuQvSZfj12f0/8Pp5XA78R4IDj5sXUyX2PjgwjTibMT2X3CY+b/A8jEEET
RkeArj7YqUuF5r3cisMCJqq4U9chDSaL859Fszj2U9O3X/qi48sgRMakrElm4jhOILeSkhd8AxDF
pMh8D+pVH5OrLu3xmYcZZ9Bp75fDyRNru8HPe/VjhMFnDKLJDIDTsfK7+HySpHWLcp9Tswnh+8w5
sQ8R90JNFF7D160nB7+CWUdiMuAT3FnO5Kt1wuOMWTkuNV39Ni0O+ml14lSpWZuVV+GVUo5FNHgd
k5EDm/QcgPt4ve2BRu/i9LyLU6573o2rHDI/R2pG6Zue4JbxGE24PJ05Mi750m76omv7tbFkZZ8m
eK3Fj5ZxpTgBrLFIQWFITV6fYBtiEHLjQkXn6Cf/QXegBvmIRMEFPwvfQapiRp5E3j1DOLgU/Vw4
aQ9kw8H4hTEw5Fmq/8PiSa8KCRBxI6wlCgMeuD6HUU4fINCR9OSQJX5R1+LUNyDJK5I8r0Z48NDL
ONpIWviZ/GbGlKsbxktXDQvYG4V7gKymeK20dAtXg4JEcSQSH36avelacWVtiCiH6c2XdGXQ5e4a
q0yo6bReTU/zjv/RdF7NqWtLEP5FqkIiCF6VJQSIZAwvlMGyyEnkX3+/Zp9bPjsctk2Q1po109Pd
s3hMN4DV/AtNKDXMAM3M7pWVndLXGFS7bzyHb4HZV69Jpl80lVKeA7WDvEKW89ER/nLdrf0WYWb2
D39q2lZw9ypCJphwBDMQAtPiKG94RQcqApQMAUYtNxONm1mMFBKGa6u/y11r0EoJQffCUK3bSnxo
z/Vk3WcBySlbVoaH9iFaLRABVgundnIeDzyOL9EpWody8GAWofgO12gbghnRYdAqULko78tt2MS/
E7ZB0KQ4ambwLsTS8FkKdCgicMKMtiG3/VNRsR5UN60TNB7Bk6xbJr8HyElUTfBraFoAAJK8Uh8J
sBf1T7UzbAEEPhgsiuaJ2wcjKfBGoANNWGeUjgE3hFoLQ/PyI082WGsDpjH9MS4YfZgaNKJZ1wBd
1m4IMJ0xMyMIUyrZ4Z8YyfJhu0JNFB7DFzWemBVQfqDQYY2hX2dwM/UvuTl1f9eu890CWoXftPDL
WcITubQtnIBtHHtl+rfFNJSoAb5BbaG1ra8tFjk6gkTqU9ENDAM2BkGDF+ICKO/XQGparlCJ6A15
y0pPHR8tVZYiTgcnyPqM7+Y+oOVnsb6Y8SLolfKx7oIVgAXkmdYJQikwO24anVrKDMSI7AtQTXgv
QK1tIbGybwKJBU1lYBoNNmG9n7fLB7t8psgUH1BBoEOudXlicL3ePubyPA3Ei4kqDbVxczHl/9no
irZAmc7PsAc/BzC2LV0ixjxmiCEfWoP7xHeG90znSTZT4NojuQg0ITHVUgqM0euND+XtZ56URXAH
qLux85/BeoLMjagIk9OCZ3iMHlDrq8EpiHftwr8wHvXhb5M6wMMZvzLkIM48r/XNb0Dhk3t+wvR+
gEJv+STrVMRSCNlYCpreSQ5lGvIKQBk/+sAE1BFFdP19Yh46Magme/LMg5wxNZH3TxoP95xvozs6
EVjLJWQhdH4IVzFpqg117QpNKOk9hwgBnn7rEl4XsEdq1JicQlhh+RtMd9j2L6dhOVN4XBRwF504
bzKRKS1aVkDTO47JZjKUJFxI5HudZu8CS3lJShMNNkt1AOxBk9AIZYMWByyLob14/jZcPmB9Aqn9
Rm1H1gYjasFmxv4FOxza3aXnN9EvvkQeITLY4H9HWFn3Cxyp+mTb8mpPb1N6xdrFXqvbunKswd0k
uoJksPornI7W1BoVbPwBpAAD+tvdpel8bTgXXGN8lH/eNkNFmi3fqBsj+t3uaVCjiEYrU+8DXYbG
oLUKgNvx92FXgtbh/exaBf0kmtR35/2Wmel36TnbtCSUf/Ph3l1MEs3Zbt4mRt3xFluf4ApjkO3j
6ju6+EV4maz7Rtf6AG+gpj4zz+7dAzGYvzd7+5YDn+4NH+QQUFOjDH0ffW7KY3qi38vYHSTuTXDz
k2/COEVp2HJ2hzYax6IZooxc17LmPKqzSd2n6Z8oegw4uUN80HkI89F5Fao6+YPBlN2uBUg7Q5qH
cp2+AIzD83hQ+KfpDKiaZfIFVkKbGBsj3kiLswVLXcYE3J0CFWuE8VefBjifo/l74Ir/2u6LJINe
6xAMINot7oCXA5V1ihQWZ4LsHjm3OiDPRI2a9x5wVSFsbAkv0KsiftuyZeVHjsJHTFjmzDlQibGh
+uijxerV5NNJuhUvh3eS0zowWMeVA7/Vu+TJMEncjCBAGEg1DMOaNgCt1QIimaadTmQhjEvPgIKe
dibxl66FvDB14PIWA4sInoPTA/XmsHzWRCjOOwI7JCUZFAdGV4eJzVrHTYdTFEf+9oFc3VAhy2l5
T7Zp8Xkqxg4iflEoFFzPv8OJFZpE5FGrn1eRxfAOKhp/cHQDsengGUD/W/MpWm6Y+Sm93wrwDgBn
Ha9OeRKdON8VOmuEzgv+xwqdZDOfk09vEEorlNylhcEzl+gKH9Ga8gHIMhSyuTi5OHbq6XvreB2b
CZpk4GTSjScDeDWHittFQjqyYowa6t1De8cXoqIi5iuFOIiG4W5zthWdCwO7dN/o/mTLjLdEUhWd
KvAXOGMzPjBua9OCxLak4oEhSMVTbTfwSbsAue7opR1d8Edmu6jnpXMFpN0V/+SG+OAdsh0e2XNg
du9Qjqb1bq5zm6HJMdku1K7Y6HLHW93PFBHiOk8Bvx2XLdykBeYb3Xtbh7dYlRhyc5A/I84PThZa
k3qc3pJ+IbDzaKzMEM7O6ErANYVxCLkf0y8NQ4NzgN6TY4Pbo6fR75BrdQbp8NTDdPX6JtUYVRm5
HpMHoo+aBotDQoCWtJK9XPkncSMySBeUPyhp0GpU4mjR39NgYOjWtO6PfvF3S84AwJqRUJIMM3th
9k4NZx9J78YrYZFNOcd60VEnduHyjJ+SUgA1TGU4VOOLnImdUWfNFmMlWpcJ5wkTdDEjJs0lPRKP
/HP+69hV0/Of9/k8QV6Gml8+ixpmUKVhqRNxxXeRb7RIKHRGExYgXy6oRvV5+JhEEp2wOnhpivz7
hfy2yaGC9R0/argfJTC7DwKzdMXy2gdPVr4ghe1nNAXa1h9IQeGSFxKBT90tK1OVrNfnYn8wdhpp
eFWozQrNngxcqCBCFyrsf5dTj/znEEnZ3CbhBDji5pC26aqv3IVGWmjgoMZTSF5ACcIXLEme5cMZ
oy7CWqIQs4XDj6lyomkqVz4Bc2Khx17pUU24Ya5/mMjq6AKPDB0zY8yPDz5Pi53KWYtCRPl9zdu1
XxiuK6AsxZQ6sIkaXnNEluYXmHZaGZs0qsMpYuAwnEq7CwdnMP9Fuk2SI5N0mDR00HFE71Lb8Mhp
0YhrU54+bmQEaE4Akm14kVPY3j4b2Ba7hOi7+qp2jt9vcvo1j9juknfBP4iEgtKlc/tWbEGM/X1P
dn96TCy8Bn0kJis1YMXKZMAO9+ibHx4zCmF7Y1FlBXSWoDJgdgajTAtPJLpPWCN7n0PVrvRevTcx
C2bQd91/9+lHdsoArfNgAI7Bl5Jz4sYoz5lG+28cPB9DeQ8HxG6ia8Yq+Dck8fO9fED0EJwiGdSC
cX3vrMdySD5NKoZD6BEp+0o2xPDJCZ1RAgJpN+taoM0nQRyISrz298mNJN6APwbci2hsIW79LQRR
kVwOiv2avXam10XSMaFS4OtEaX4anobo6NiFSip54jY2osEjVAEIrkFIowLDxxnhKjtDH5B6hEWs
qRVrkm0AL/7eQEhMli96Nh4aneaBKqXFcdnyD6gdtmS2GFbCY6x2lc0TaRGBKInfTcwuYZsTEHr+
8IP9Qp6vho9v+q9P2MRkbECqgKrMzGB23YN0rymyX42FeJtWMCTYLQaXSMaHNimOTeXZgva9hm6k
vH2zsHmvHGT8y4XDT0cU858/RxtV3G5CwVfJXtPmCII1tQRQPgg5LYEGJ30tq2UaMq0CDPNIPjNk
rxphu5EZ/2IUjUD9TaefGkoftjpOUZkxmMfNh3s6MqsUH7rMiR/cLaOLtT/6dZ0i98lhaMGQpjRM
TKgW0KtVbMsw1Q5QZWHXhNtSevxaM8qAUIo7Wtijf+CFEz/9Of76MZNrLr2RjFI5YK0RCZ47Mfpw
alNUrIhYmY1Q9RMReiA+ydPFxHmQq8zV2HOf4WFQnBLbMfenv0FohZLf5Zzccz/CUzMAenArnLgG
UYqyiWC3dUnEKV6Jbx9Phk1gkv/rYmdOHgyOACCwO3GofCb3ZPWCZDwPqJz51ASUA+4z+Jkv9mOt
hnOVjdWALKOETEf0bkL5+3lmORzR8ebJNr/7KI5D+qYBpFPeCqfkE1ImAV+R+haCW4ETYnt1gLJA
M8rrYAMRiPJRSzrxKA8nkAIR4X/VSUfYeI7qUYz+CQRQoivkiRwOHOVslRkOpSCbPuR9RoVt4MFb
X+A5TqxTCVTm2iYraldnZv+GCDwvxmLE0OD9R3MjNyZoInBA94KYnTxJxh8kLnxXvzGVCsAJmQHz
w3yF7jw9HtIirNBUp5LtQvxGPfC8di30LWMaUsMjJXPN4fdq28JJFDFpExTxHjQYq4I5BqUs/AIl
F1zPCEQBaHqEHV1kTW9FRI5SLd17tk4IN3XfJDBS4YLZICQ4duZFQhHa5m1+1dP9+LGhlgdJXZ2S
xpSUANThDRqkg1NljTlp0RCmOkWGDy8Sp5yoCf6klIMS1tnBsVknI8tnepl8eERxIZ3BqGtcjW6o
JtUcb4J6Ppz1w+fzbLEc3kYQ+9PLd425KPaSTyPLGxJ2r3H3gxmTIl9uIO+bSUGyGDqDeDM8h4C/
HGxJLycbZR3gUkEahlDX23C1CVDCzDn7cBrANPtnz/X6tKaRuZvsXdw3xFe5RDVaP0N4TyQ5ZOMj
dF6TyfT0wxAzLmVucjsvGNHRgIMdI0e63/EdzrY83Oudper/rszhgOcx0ePB6XQLj/r2id4El07z
lztDRriY4WsWpBOag0oHYIbOOeOV6ODoVUDTpu3N0iKzTZfQoAUw2b4UJMRp/ap6ty6Rmdq+/QTU
eEan0kUWwGZkCYuTJGDlQldSygt8aikhWpzniHc7MNKSSixBEcKg9r3iNhm7DmEBXcNmAnryYDvL
9KcxUgzUIcsxzLxvzmk5rJAJEulw5UcQfCcXgZUFRNHMlFwqSyld2pufFUH4VQZuETuMMR494RZ2
9o2NvGVxYOEsv3I0dkqJZAfVxHVANHwm3pFO6KgQlV31wdavR4KiBH7Of0nqeF8H1BRX3LDkx3kM
d4HStp0HEWygOUoKbhB96CJaGBdpAodeGSY9qYHxJUMbShRWnnDNK4jZnK3RIgERQmp0lQQbg8aU
kxX35fGzLVrMnbvHMGkOVyoPLUbBI6RbvuYyVRH3ozTGEugVMLwMrmThGYD1Gs99JLg+/efXiU6V
vNEuUEBRHPMb3h1iM5tYB+GnSYcOG/zgb7jvPTvroBgWwa7D8G96AnMmt80BAG1n1YHrDWuCuSgy
OXgAjuE6RMA52PwV/4HNoOq+qGEvL4jXqdGnK0Y3LiKYlktriOaFRVl62Id+yDl2KKbNXkga+R4o
arT6q8/sMYUeKiXdWuZkOBmEXOy0syPmrk0UX25MuluOn2C8cIgaJMvYQvidBsjRQtPtn4S3nPhG
wRieGc0w54jG/IUzAyHOdyOV9qaKf62OaBas7S+P4/yub6AGQme152BHEFSMNl+v79sF9w/gmxNu
ITi4fW9/LaNjG5PWHtK+nwznrhvxtx1gYon6gQSG4AfPkiPDDB/B8+Xj0q0J662Qdjaozqpt4w8d
7ZLaKdnkL2gzF8dITLxBMG01EiOs0cljMPv22zJGB3bnAhiC3soBL9Hz+LwfHJ9UIvNmCiAKhEOx
41+HNyhmcLGAeNpYFqjTxebloN5GTD75tC96u+GhV9INqjoATfyl8VP2TZzS4j2zvuvfmOHN914x
mIcHSO2BmkOrHX6MV/pzUOXslnM++A+rf4BHJ0IrkHqgbhZMnYAB4cn1yihDehnMpB2NAlnhMVX2
b5fa36eVP2eUN/MhAbLSOo6yX+ek6ONcWeTU/Kq5lf0S3uiUwe2jkyg6EBvzDHQvzsHDbfRpFHt4
WiWE7on9W4PxMr3TQR1fmFrRaf3OwcJgHEI9oMm//Vp3GXlwvbl2bzWis9iAvf92rRN0DNavfwYU
qfKpnN0zYc7Cc+dWOeLVM1vFPIP7TUv71wwYWX9iRJ3wRXPJTek+sQkntI6IzxOxjrB5oKJmvDLN
7iEDIWI7pSVlpxqsVSHeEy8/PNQ1y1gZN8qrhgf/Ek4hUew/OJwkV7OZajjsr6iCpGEQU1GfXDeh
EWoKS0n+zBz5uIEmTBCxCl4yAh0ikC8BhBq/yC1/iStt6o+GZ3ZXC3NQ71a7/O8/MaZFazDiAKe0
gVSnuIUoE4BFMY4iq23SlsBcCVAf0Ze+mrFADH6ihoxGzNB6FwSEQVgUOF2aa6Ronea0AUePfk+3
EdNOiCtTkDAhBgy+nz4xXhcCz6tkK+++wCh0qN4ZeShlMMgQ3VQaNox0XPuvDhp/dPPK79WcVfZE
kgMgwEDTPjD5lsMaHiEt364AAWVob3DZ7nxKNkRBoNHduEtQ3pPss6d53zknLe/yH9KunhwG/9TV
JhWq7L6gk2pUmprDMIW+NBpMWADIZGoMPzpmiCsSp0uTIiNPla0ytkXZQMaBkx1R5eOWjAvh8tCk
CHiS8eSyxheADyzGyYeuR7WoLHmUs8C4U7WKmMAzqe406QUOIotfkA6NKWSHAtiWCkV8EUl5Tr4R
V1dNrtJxoiHkeJNwXLXCamImeF8FW8BbpqkukIAQzR+IKJpkr3UOYA7aUSUruYu/1e6LcqHoYMyF
1/zHUM3uImmlWuPGtDdbd8Tt4ZBTGYElcF8VDL0C1g3gApaRYhg2+DcsAI4aIswE25h5lHDO4LGE
EDMgZukSLRSJkA8QBN7Bm6vIplkARwUKVgt2i80GUZNfIAdVXA5I4JYUoFqXVCqfkp907SOasYmi
cpIXFHF2gTVURjX/AVKwB1l4SmuZT8gqAoLHbaSGaEUQi5YlzSQ4iIwZICDSlafB9GYKrlY8JXk8
4fjiZSC6J/RVoHs+kxtw3G0pJz5dS6GJ/15RiKQQxzmpkdJR6kYwQCfDeo9DWNWtid3Ji666BYtE
snRNshpAsU5XDAfS+V9j4wKnUCHRMUJdSsQTCCmcE4yTpSNptUCNTBNFBLuYcKShBYqopoiiCTY2
cQG92swZALZ+3qVmf6leUBIjw0iNabz7J6ywqV+Ga5zre4JO9BH3IA3KwtS4Br8i31B2JYCKBJS9
qBQKFRR0cRlqHRnidsFHBH0Af96Gh+RCloGVKVmE5Zn+LT7H55QCrbac35zV2UVc+0BJaHLGSxi1
77BtgT0YU/CHnB1V7Pfur9Kr9KxRbTSPyiXD76Cdo7hjB9QYvlfQfWfszbDRu6HEYZDfVKUg8gI6
O208/ZZAKd2zwdt/h1TWoOgYmKd8F+4sxEOPVQ5IipZ13VGd0lVW/U8FVRlWemDnaOwfprevuvvS
NzpSv90wc7ehCW/JzYzZFjfNG0Qtv7Lc2Z41T1odY4ZgqbKs9ueAgAgfcfI+boPbLSqhoXE08A5/
hPnxvxgjVsEFrp1muv8+lX+XU/ioopGsIMFkyoVz3fRL8BLirG9UfPBVCN+45tUvLg8fHy6wNDYS
oydHHieex58PI84vnLA0O12yILIIiKH9d4dsYQdxa+420N39onrB3qLw4HAyzhMm0SWEEfBEs+w3
onJodiwP87bb6I3xe51bO8IskhEirXCbbegfXqCgNnCKfCfVWbm0xzSzKPcL3jjMZYMQg5dnWOKM
xELWT7197JmiZwu22CveL204wfdOOawt9MJ7BtqXqHIgfc3+MRL2JBmMuNK7OGf76b278/dBY7Ef
XvFoqy2uKJ4ak9sKMygejiw0PIZ3m9wWBWTVMrK6q7D8v1gQIsRm9PwMjP2ttHHBWWM6Z/ERm+0x
Zp9Y1qXXn/Xvhv02WeEEH04qy/rf9YfEq9opAAJsuBOWv+6qVNW0qjrjLV909DA7erkW88peiRXi
I6akw2BI2jfzvi4Eew4AHQPVYJcRyma9mTxHMAwl5RrFGLlSfcca95GxAdEqIVlyM9AO9UyML5C4
e7Kkwx6LhynPSrWyyXXocm2T8uzs+/XFLdz3DYS8K8e4M4FM+YXdro3xasazPRyBNGDhhNsMHU5/
1rvDXgnAVEecREwZh0EuncqgN8Lrgt2BfLHXgxK4gFyBdxuoK9DMiIHfoGUe0pF/rXSdlWu/F8Ds
esMio1sQUL9ATjFH+8hGOwoP68PLxrIdIxwISken6LaGMHfiZ9ABxOBNvPzvQHP/sKvBGQ6ISEY2
FYK5vvuFGYMc1mBhYKkFebEj82Vx7NpWOB9DAOIb2geEHKKMFXBEoawlogGLW6VrDgD/u+9+HzAE
xxQHYzdc3TpYXOt7mm6nEwd5EGBx03Kg2fIN4cCZxbzTkaHJ5tL1kBbgPSwES9oRGO1RyZh6jcnp
oTPmNABK+LQEQByYxjezkb7cydZexif078PatKDiBEa8wGxS6+Ed0foEVkr2nXq19wLO9MiG1vn8
F2U7JhHWxl/nn4bgfD+gJ4klRv2ZXkSkr5GbTWHPeIfFFkKuMgWBmIs3re0CVBX9DqaAXytOQAvK
ClD4c7HtA575KQjZs4OtqSbwJjTQmgCpkBBH0o2SK8aCgenILoyfzaSWkf2oLl2PK7j4c2QgnGod
NY/HItJQrq4C/KBWwxFyrGid88lqRFWUf4QXdRCMGqp1SisoaH9v9D+VBYnXenYCLOtadBxaroWT
a0AofWJMc/wSb0mEPuANc3mjY44w0ZocLcqWNcT0X03yEFm1/dsuo8MxwAgCcn6/U/rctlFvEIdO
6GTAF4PjHSx+MFAK+CGScGBS0NGj0OQo0FBodUUSn/NVIJVYDCMr32I2EdrNQX0Bg4v60LlcnPh+
qgYlCYOBwH8HHoBYrMrB/452XvOHUbQwCR6MJ8EZ8buvMQJfvDlR82CHFd1mx4YEeQjto+E1CrfS
gVIEWd8NucGAZ5JW6A0yfhJWDfRwDtREbYdtpxFX905Ofh5WHk5ey/IcOx1ZrmP4+gSzJn7SRh+V
uwpLjHkbXwyJIieZZyTT697t4GOTQqV9BN+9PaJnM+J6bEaQGhLYbYamr+1v+bZ0XtCs/kCu7Vto
2ul784zfTbiqGKZ45S2DYGd7d5pkK/Saf1ebDHi7Gr//5iXyTtvsiEJVezBD9fD3+t3RWQZH28Rp
s4dOpX9NzhvnvFyTcmyc4on3z+C88VjHfNC6vLQxihKmTB+SlIWtVCSXiQR4TfIYQBHKYEmuaSXR
+QxIrRfadsrR5EIifo7hH1hwWS6JDxbkXBqy5dzCPXhCvnRfNDdkd/nBSRx4L9Dp6QoU5JyfrhPK
VExqoc9JpfVt3giIV9QgnIfUTc8IhROvRSmFHU18GuLwCweFXgQ7uAAvhB2DV4FeTs0NeT/jbaF+
OEgr9RFrDnxsQOOC4KOAp4GUzUSh/5KC5MqlEal3JlE2pr1iCW3QAJBqY9G1zaaC35THq8mDPQLz
dk5/p7/GsDKso1zZkLUY/Vd6+ak3QQR2g8b36gvuQnN5+tlhS0BnB1EXtiMGkyHoIrhcxSXavFME
eYJGPIO4wwkVmgoJFg9pMi3XUZOEDe+VBxmXUAel6HsXEysKzCIZqD7d++/4zayu41h8nHcb3N/j
ObvVvnhlUocDfoCRzUyZmtjKQHFOwnKdoo9Thb42UCO2ArQR+BXW+3d3qQFhd0C5eB3ubAdXai/M
mT7Wk7uD3GlK6EhkgQwsQzXKBULyvlyC827+zuSp+285jGv4sdpXGtichqTf+l9wPyF+4+U6zuh+
UBORZBdjOA1I1BSw+dR8QKX1B5iCqqF5lwPk/uvxfUH7QoUxgR6FJjtUhYxQPOSXlNk9mkvc2DoV
yjVmiAJwekAiH6ZHkr+G84HCODrFWu8FaClKZh05S8bDuL3ek8n1mJRnTkBk1g0y+lmAcHCOX/lj
7ZBE4RHAvgmQNyPuk1f5x9QY0InSr7unQwMYL6sJZk9+Geg7n6lwSlF4xNKqsHnqPtQI2iHJuNsK
TUL96Uu2EoKpkIKA5hEgCfPJMoZMRyMCXch0G4bLyQQLh2cTDRu1dwg9553aATjonkDJWlGj/BMl
dfPfk7djV5xHDrxLdxnk2sX1in0CxQfNKro8mjgVl3KE+oMzkql4HzoWT2eDdDC7dbb6fTCPst6L
MTECaXfnlCuDGEEfTywQGBoouJQqbaa/4JUnlHXffYIA0EvXJ465eSLdngn+SiLwMiZREcdMo6eX
EwSwYk0X4pvQCF4O8KMZIJSiCCxhJyytXmuM99E8mtgdfBde3ioy/Utyce6DFVr9J5r9V2qDpPnY
X0wasq6I3ORnrCFPqBkYxJoSnv5NnibFvcrYA00KRpA+aL7w4MHJJ+Ah6KIMdv2xP93GTSbOnP32
HyPQ2o3gzWQJVdnWjcoct0SodfA2J8xnxoFXnkBXarakMqSC3oUUCA4au754lu9osDTxvxxUmXLu
YNWEq81uciID+j21OVtupLgEx6mWO4t+QZhmr3tvuB+TWpxdWQn7lGLSKzWjyIqZX/ZxKLJ3+fUl
axaYQ0WKCxH1VLRODwB0gtSpJZh+iKIClg1Yz5rFmX0a1UXM+xb2qaiFgJn4PY/eoYbNLfHwokB7
97k8Ne+RnS5ckeU8NRGL0MvMywfmZO5ySdUlDlUAyj8nbLTwldlRAPqtd0yjDToZXC1vfXPRLK0x
NaIG2/xVOxSE5kxdgFc2X/s1mo/o1aixP/136tUJiNMTfmIwHzEBLubSNA02Ea5CNxAwvjBEPWAL
Qs/zMYXSDwuZrmd8ftIHE8tyvqZhUIRveqQn1VPN0ZJz7d03ZmC6JFEgIwwWwNUJIsK3PTMTMGu+
9t6zW6PDjgaGb2JmAKj6tZ+8/VV0YzyvOvJvNuEjSKd+wgGAX7srvxk5rJjcCYZ9TtIpsnr4FCp7
htHfVz1GZjg0Hsjy2GfDSqQfk5knzknxH/aJw4QXYOCCyz1NOTaZVfGD922+Dy7JjxHur74R1lnP
+9H290jJXfuucqPjMi1Tpl4dWOZy1UQjJ0UJ09QuODQ0gp+Kt8+ITQeHBW+gY60mPvbWz5BWaxqm
NJFT0VXLQJaqGlPGqgWdomFMY4OVspS/mkmbEKLI8vhtqE1Cc2fIBJvpD1oXcsUQi44JihWcLJ0j
HlhX+g4tz56W7blrEg0jPBU6GwRbKFdczRt8LIbYQqgu1S+zU/Z2/vgfxvDy0ikvaPXMkBe0u7p7
8Kv1NuF7RXUW7mu6WfAWVxOwgAZLyRqVJCybr92X3pk9Nhmz2Bwy34H5bJsfTcWkoNeDVejdTLXj
LAQW/7nbMlb+Xq3dBp4HDw9ioebjmVTA+kndSo2uODnjI0oGCVsPrk3Nm2uGDOqa4N1DI2oC4DiH
71V8Ydy2EeiznidNdGvI/vjMK/a85BJkZchiGVqH/wWrwvIoc5/j2mTTv+YSS2BrhGFGZC0wOsav
HH8JLmfZLnEHuU/fmUC1OnNutlgUE5epk5DKUTFwqH+4ENtOi54DmeeKYgGS88cl+BDgDrz3n3E9
0MhcClUNKbty9FCPfVSHL0B93Z/1Qp4TuFxM0U25xqjEkQQgo6s7huSsf3q6lYhCnZ5RJdKADazq
+TSk+R29+ScORhjcb8JfFjELS1cKI3iHoXSb7pHluWHmpM6vJSSdKEyZnTfFJ3Tt/pg+62cMMIHF
Si24DHAuxgX6FV1cbC8649dwR+2AD1LHiDe5LiOWJu07WMEKS6WKdtcJo5wjSmr2TAjxEHNfzels
dQ0MMJ8eJXwbLUm7jTAElMbrMLrtAFNkAQ0pYgR97wDiQOftuhCcPoIa9+oepth8A+OhNqKFso+u
GRxZ7MIwJ+X/dVbJKh2JUayJwxYWnTPQ4v+PNKzHCM4+3YOHDrw3CWRAv97GA2J4yxEFVbkZgiEP
QcnpCzOUWnLjbbGI3s/qix31TTETll6MDcZZ4Cw5YAeIGqzbS5dwxGnIXAmGp3AViTCm/2N20EZi
fS3LlSvY3HDY173U/dPiuyC8OdIANBL8zbSodfSJgNgac0uKcDXZutQr4jNS3gBcv9s2saTh3joH
hggfZ9fedbhnBV1iBCPgB+BwDEOiJUoBIHMD3tYlAp1S/HjiURnShiag4EDJfIkyWLY4Z/Rt+lJB
B89PL/KOuBt7v+pVuFP2UmSw9dcBf3pKR7+FY/0T4jWTrpAUF109TgfnxcWny1rhqreo03CABQXg
CIaRXXNnKFmktDsd2SrHl8Ng+1eir3cLNJ8InxRdCOK8BvuImu+KKk5WqDSQApOaboBZeKcSXoNV
enOMYIMvzAWASOOi7NQaGMGzysNsfO0ZI7jw2uoSXWK6a9ThkqMcAii/DA/GpaSz4qbpjDK7XGS1
IAyuAXePAx/bJkbBcp6Kh6+Ht/mqR1U6XCefi84K2UcWujre+Ki1RH3XZ3x3T74y9nAVV8JK+OBi
vRLw1Flt9vmUMOmuHh/9kF7QZmMj+qfPTLLCZWKNgsh8YWWPfW/VafOAOIZ6Fdjwv/WAAQN4Evgn
Om9FVAXBqVPWWziYaN+oN6KR1QZvBvVsPOuNNpiP9K6xdL3k0ZLnWz5+H6aHXVT7BWBFYwwvXV2E
f5cBYs1gpHpNmFCn/QUglOi+6sdR3Cqe0VJBB1jABpx9UCVa7X0g+0453jXJ5FcnD50CjYnpOgdM
oUY8mhSRbAiNGSH+AXLYuEiA/i/oZhkxDSvc2XxkK6vSpbh54g0Htwlk4V6l+CEZKmoQCl63+DUt
p/APXiDk1cYnrUFUQTfZ26OCg+JMXAUVGfECUqsUXKOzsz47m7r8w2BJVY7i/oL0m2716oA1NOAF
YSurgqHy13IW5JLLhqMOtFB32jo0AWQbWdJTnN0eDOl5d02KAr/65l0gLeo+5hFeeYfkXk+ghIG4
I7dl7PeAVE4EgT240ZpfkDGg0zBnOYNv9CLnRYgliigKtckddk203nYhthQ4krID3ZcR79Hfk+Sd
4CSf2krzqI7CAkdT+ob0S8TpPUq/hXccJ87Xi+4uhidQEjx8Nsi/Wly/y8TuYsXGY0Ah+llSrakK
0BxODcklqz2kbAudtNv9ucXT1AGHhFluuQuCR57XB+SaH3a3BbMTgdSCzwScIDItqImb6Z/52PRW
YOzRRxQvArAHikS2wTBfLA/iJ6FYswAZsH6ks0SX5DTFep9V/Y8EqCAuVq2owtC/E8x/9SNa4S3I
h9pczBYM8SmGpsRcdxBMkaU1X1zcQ1UiWr3ixQjjELO92lmTnDxwW/nwN7lItIPIh9F9UTzAAi7i
bCm/ToVCvpUWD0ks4oo1XVtV1OKxHiZWVn15rFKqXK7UcjeZp7av19gLfCBsqK80UJ1O9RM7HGhU
yDz7Uk+4FBmG6861obmxz5FznMf6fBS7W2ekdUi6A8ollFIsaujAcXOqW9qgSrsvKImxSgI5GBOF
+T61VtUfpWcaHOHLgeVAp4RpDQTIs9Dx40sXA7xwIIdsbqHqMny4NdVXaLam/tF368ECglSqr9bG
zVEAVAAgLwtR4aFZ0iyGtAaQGOlL7bKCk3qPffzgKcqTOlEUtNd2jX4yN72tTrRqf9YHuTy8O9Rc
XKMcFHZBoQ/FHJcTPqGUhMgLhBPRFCZEeANxnKPnolUihnVelM5Qc9grPNsLsuuaKgEX1EM7HBCN
8ZulhccybC/BK2oMG214uZMbrv6DAixiIY6Zg3wgSC+HH4sZTX6N8jjP2QJeDsRXy2JCzIk8gn/Q
txMZBPu1tE0yWHK0ALFZv+K6xKPyWOfJkN85A24CUe1DwaMnAFJTAgZynhyIpQu1RkVoBZVmB/E7
bQf00FrY6mPqNsAkUA2/9kG1+d+B/hCoz4bQcv8MPcUDAEw95Ij1Zfkd6Bk20zPIVgWvh9a3qAb/
KNlYZKb4r1RwcZIUX20RRkjy2o2PcnrF7gJa+ayWTY+5VIWTDTjR1K9c0i/917mU26fUcqB/UPGo
qCk+nrCMpKSbgpBQJ6lwpeoWppFpSSMkpM5HJco15cqAHnDF1vB4Enn9E1sihf4YhE4Q433yDxhW
6qQ3808yps8NJAQBFKkImQarlEMCCGjHO+Xa0ohUg8R0Yjjoy4UOtMvoTZphBs8VOQh9amKBQhSo
Cs8jcgY/xgUoohfX6dhdR5d4RnuDVotebMGNgYSxT94Aj2BLMLbuULRAcT/kft6Blg4d87aoWuAh
bdH1F7qzdnDiyKtzEG+yGR2dd3oeMEdstOsdhlvQS/WmxTDTNhCK909C/k8qwA70SQN5kD2o+Z3a
u/9CVIgeZEc2BukNviIcpAGbReoe6qYCT0st4oyYq57r6kuEKFwmWZhL20crg7qEen9JEo3mCp7B
abIY0SonYtCfQo5HrF5UGgSN+8TgzOWA/S3y9VhkeNPmIIAzgI0p27dOJ4Stzi62tdTtk3/d9C4M
2prucDbctnkgfrDw25Ui2VrBmvf4dHfYd0aVrwbzf2HbhasFoNnGtxk2ha88KeqihNPTpy1zJemP
XuORjgo1PM4wfGbXlXvZ+zSAQRY4W6t9i5Gx9faRIE/ZsHeYR7YOj2ZwRKzwCxBbHtJGpd3CIPLo
PQzRdXHHvMB/5zDFTqXG6Morci9pwjvn2S0HqAotvk8Hiroo78Wt8z77KyaHc+ZuJqQKj+lriiKK
XKGFq4u7q3JduBFGXAHOgefRDMR8QRub4qX791DNGeMhckQAABOPZFgqnSubaUKwhFh9dTjCAX+y
Bpqt1YTGMAgRjeCP7NbKQIiIlhBr5CUEdmc6A7/xjZ6w/yCduG6SOjR4/JkBfpDyke5sJkh5Boxw
Q8pwjwDwQfSRo7YrtNABI66MJ4Dh5ZHcSMNzmcCLx1itXT/KILwx3dXDQ9le53YzgOY/J5iT+pim
1FnZaihyD2odi+OCIISuZFl6r2/66MdUtHiQ5U4VOXPNCdnbJNU5ZQGl93CLcdSH43GDD2iHze8X
Ld/TA8OX/DnM7Gj7c7iGvZqNzy2x5DpuRstkDIvCa6T3vbM0MbwW7wkaPEeqlAjzKQnPlgSLMo6F
/17s+7CI3TvjzGLj+0U/HEXmGTOR9rnD5FHIQGV/n/B3qI3g59wzaMDcQHryIOscV59hyPR9gC4j
WmOiwbxRvEuoquxAxzHdBDBrZMj5EnFZfiftJHkhNeMSyr2se6fLQUeD37hRcD8Y6jpi6hJjZp/D
W4hZ+VBcMNbX5zLmXO91Ds7Nvr6uaLk9GX7k7Ib2ZDRgT0tLz9XDMHyF41uKsV8GoRTfcPzCveYv
2B8yNpocIf0A/ZHlE0XmJetoDbLtxByOnCUaI00bmfLg8sEEMJ6a0d54xsqRGOW1wRevSuj/xLsF
YgzoVkp21jRlh3PUxs++1SvBQpCwQfNdYZq+2nuCvb8uf83eHDuzvxX4y50xUH9w94EA4/PFuzC5
AAxtRbEKqBIyqyk0iDf/CiTiZG+bYLRF9kEXAWCQflBy+EOZnR7oQ/bKb/Y8uCPbzfgSZF4fsL4z
AOfaLxbi7PVDVMTGGNFNOOEicaa4dAIPTES4BQSD29k7L6EZksoVqSTTxs9timLLganLcF7uR9fC
HezkNuEEiIPAHKECF+Id4oV2bB/pTnFHiea7oNVu/NwG8iCjxn9/mIocRWQEbCsy3DbB5D6pTRUf
N3MPaQ0pDiuMO9zbMGKC1dze9k89NCs/e+40N6V0X2Px047kug3YWp5mcOCf0K4ePf0k41rJ9Moc
tIBzhylC+QWEp1/JX2Md/WI04em3AqpQbXfCqf8xRmJMxuvvULmvOCc5oybmQr1QfTEYbXSPDZr2
83DOkJwH8wbwm6TQYwzuP3U6WRRni5pKxhdw9r8ppQ/vRv8Dn/HYdDfdi0hG/nr0wrQkRvVyTA/M
YYQuMRQ3TonxamG7RWyNLvCESRQsGIzWlUfkOlm6PL/o4K0fNI4IZERSkt0ouQQ8LNwNyGbXiQ1N
YxWjEu/XcdIKVLXjdWLGL0zMmBh9wXMluGGlioUqhiHP3mvwdYdzf2FuzPrvgaKv+ZkKQWHc6m1/
MLyATGCBykHYS2tNBno3mAFeQaAdYuJKncnkaaNdHVldI210KwM7fuA8NUz2HqDV4c00wnNcTx5Q
qUtmPd6/8Gb+IK8gVKfwevPwiO2dxo/oMDY8bHWwpaUtu0kO/VO/GZWkUKA1zQrO+2501Da4jFc+
GNsYR6BOwTjbVV6flpP/sXRmXapiSxD+Ra6l4vjKKIiAiKK+uMSynOe5fn1/4elb95xeXV2lAnvn
zoyMiFxjYoQLbTW6giNLgA4knbaTVwduzQ7BDGZgjJCWb6/Q0xL96QJYztvFx4aFDzCwP45SmMTj
le7UE+bunPJWPXjSASh2xaXbuFpGBmzZhTH7CMoRY7dhvrxA4uB2/94XH9z5gcNBOt4JDNlXVf5L
qZHV+D0OU8SS5zFmNNX+H28yOGIBjmdN3K5Ala0G62ydVdFGQQAJqv0dHnEcJljPMBL9ZG7mCCBu
L7vG5JHpg7ZZzwCCnG5G9zN2uq3eCye+cgRfoOU00ka09XA92jorWNnufgqcFe/wwuLOmjLra6Sr
u/ljYEE+kl8O+EKPnlLB4KMfjFNwj5ND88z6vQNUWw+zHdJ4xc53i+1cPWMZ5aA52bYHcCcfujOU
BnETx1Nazum1gJ5BIwpAjhDs9nqdltNE/p2CnTaiH5xVj8HZA+22fzHha3JKQJrbB9UcxoM4ybNU
ZlSMHep85x79YTgFEFzUJ5f8ie4rrdOmB2b1yi13Q+VNfOWl2uGtU0OKMcShwPAfoMl86LVX4wjv
tbnm4RFYmZFz9MwHbR8rbODWBounDFwsJ+nNACZVHbUvwZsKjrPxYT+6+OoguMJkuM0EXvNqAHid
wPkwDIrKFL7D94ThQ02ZKVinj9UwPFSwdG6BeKr2Z3SIHhUPlxie0wN3LMRKr+6jFO4YMMenuzqH
3xMPAvcsq96pYZiy/d0DoTN/FCHriGYSIp9Vy1lBz5/ZN4iJgBMoKCEfR69TuB6sGIm4HRymKuQ2
9MsgDreY9rovONQ+4AFPNppVK3dnP0qjviP1YIRQbDaAqJetCSxDxABGZ9d9+zN6yx2yKfPUv1mZ
Di6YBohHblvnO8v32THwFyIWLrcDhryvNNSeRHXLPqw6x8EG6kAB4LVOZBqJWIy9Bz1Ig/d23fug
2YHKNsHzhlKNgjsuoHlyVnjkYH5cUF9oBAo2NlZLv6MSbNUpg9ub9szbZrXRIz2lTZSLFy+eFgDR
R7sOonnyKNco9l7gz4dvvq9D5tDfBXysw/BeqGymdpyFJBngAlCWOAA25oueK1AFFwPqIecbFQp+
Bgv1GcaNhpXtqPV30+uATJEmIP02kB+hYSRpwM8aLiVem6j+7Bs3BnxmDh3DxMgLYqPz6UHbgJDN
vEqqyaJqtbyiwu8yrQz4aNOD38Kt0QaRgIgBZ6+3BYGtXbF4nPH7jxFcanujVbEbCULuL3gjFXzG
3cSsOnnAJLr/bKgeCObM1SSyopXrNruv9BNBy5admMW8tmf4/havVDtM+ZwrK1FdDA4HNChZttRS
pDVUdf9q3jYPZe9LmzAFu0QUwvHKFwlOA+CR9I6vHm/HLPqvtOcBEYebIUCpSTj6ek0V7S61Cmio
asA34OSf+8TTWyVjyXySJwk5onj7AFijfJS51NP/s9cTxnQlK6BVmCPjjyMPyhoDCWqIEvRPkeKg
1S1aHhQEDABoVtAhx+ESmr+ovdSFYY1DmLvNscdZFLUXZ1+88yeOpDXSvuw0+srSYvltil9Xw78L
SoFzJ3S9ghsE9jcd96e9mR9GDayO367Uh3uMUfY+VOxAURmcnSldcLlafWyz5rWgMv5jzl2d0+8P
/8d1Imz8870fZyhH4r6DCHM5SYX/LNisTMH8hqt3D8vcCKm3pYZ8scZYOoe+3B7UM1GmUXDjRVxu
eS2QN3lhYYtBAio4QWwNUXeg9kzvA1g75FR2Y05t2wjGMYCHqEOVXAE423V151mDSmGUw8pQ1uCj
6ZZi+dQ9o6HQ95XdQt6Z64G9bb1l22121MBhm3UOMAHZe3AdeGklOLUvM1/gWUEKzGIDKXcp8hFE
HuXjVRQ98mAkbzIlgCGtX+eCDhw6N94bkwDAGVXhQEZAYzp+vu22aQEih2m3S5R48EwBF54guL5f
3JhUw+IF8mHGYU8fUNx0jYbdsesfPfkXYF1Vp/uAYNTmEriF+vHTMNNv0FUSSeEfmVzJH/PAMeOj
OSg4VJsU1DmFWU2NH3p8in+oKffSyTA2Z6GMHmaPuwg+gbESY90A8paYl7ss8jpcUgF96Z44J5XG
tQDFglvJ5xemKnyGYYZsDZd2mvAaBLMgdV/zB9Ue1pKYQID7QlRSgiP/EJAKi0F+Z//k2mKNKM9X
SbPE/QPnJJJFicOkwqLSIO+UmF42QRKDZIwGBBugBSU5rOwjBDqvVYLBZWpkkIaoV6m3kLUoZ10m
JT78v9/lPQCGVBCoNkM3mAgQB7Jex6rhaNF8axvAJb2byjnYu4xHCRevCQMxw2jwizFplx4+pCVJ
aycNusNi2lPSLgDUqY6QjVNvAy1C0pD7CtPJUQsAqkBZsalxpPYQIMavY6bqkB9gOYXTCFTq4TBC
RVpldszNLk3VfGY8BkNCUEXRlkZVZU5ojeOUAr+njlfXO4DxuTihmVM7qcFtI22mFMshM0hIDCMT
rYFgudoAMVsuMlbFkxKzgsBYPf1qbPR3frN/HkFgcfGiHsvjZYdOUsrHBGNj7hxQEfD1wcwnkSaP
doYT5mgxiMq5TUQWSbVGtHVl77T0QxMefQtHrajCxyy7bQznj7QYYRmIgZVyY8VLO8OSBNKBMgi2
ByeSOEF36ePMiIeHSPoxCaY41uK1zbYUvCT9CSegTh5gOcA2SaxpiEjlpBs5eaHorFNyq4tB4chy
YdwggDIweetbwSsQETPwFfGwzctTYFM+OjtZG7LuJKK3N0wzhcwtJXVKGa8tI+cwTn9vNuHTsJgx
wda6TLzZYBJtnQiiBjYzWsAHmn8vry7hHxQUm64Jnf433qpPZ1hXfcTPMLT2mmMbB3MWKzBcFHps
O2RLLExKXUEGvBLf9xbA0VRc3FXou6QD3F1sF3i8O5/6ieNblR6EUjddyLCMcRwT6iW0sBx60PA0
Ew5IIt1QSEo/ok2bhjlteO/YcegaDzUfCYnqgqmEHVzq6JngI/BVtsDlJDwU02MGd5oeL5Q99S+4
GxXz5QlsBELakGdsOIRTbDJwpQLRQKIBNlDpewC8L6gBK8uwogHsARiL+YItoCb26LRYaCZYCsDp
E/2yJH1j0PeyphnMeXI7kHkdyYrKMPoQ/mZl+JS8ewpOQ3Ts8AjYqN4EZoxhTdg+jAPipon5IGtA
xxpq1jOEzPn8bEJ6YUigzg0eM5odvOR5oKnyNXz+Y1znaDRhDAKUYbrx2Xfp0QBV+yQTKbC+QNIJ
wBPvJDlr3cLgW+GLdId2BmfGD8Y4xPuvq8S9u7wHSSrvFeyLTHQZdNs5s3QxyBtTQeEnH/7mutuG
moYKF6ZLgxWhYNMGWDF69R5LGTSJ7wz1xAjHSfK2EuwAuLtf5JFIgr0Qqjy7RVK8cJCr8LqVQDxB
Jrdo8lc1nIdJHbhN4WDBLtiCPzPNbQrqPS1L65/ezSqO4vQ86CyhEzVDcHhhwjkW9Q0+ZdkN2fj5
JZwA2ZqTSkA574cAfNu4GEsVwWEn8GuFpG+ZHM1oXjWZLDNn7AS/d+0QlDOkDE7mLxg0Ql9MVgO7
nijvf9CGuWQpndS7lWke+wmiDysVZyY+2h9jx5JUR1yX5JPVpo4V18CLQlcT9WgP3kCkysIwZQ3K
IIhQBQavO8QBzB6jd7ou2AtsoatV4s3SJv9CPLgX7RRYXvGoEbLkOx+OCNk+QDlj34Hc89GWywTj
jj03SQHHFZHUJzbg6wE3a8UBCuWRj6vc449jnZshr9c1F5KH3NE69spaM5PQSfSRZJsEvTOSjxJ0
PphVHHB0RXw+P0f4enyDiczkBZERCfINwGuE3GirJ/p9sH1oqz6uHuawwQCo55cia6i/KjaB4r2o
wITqEBDgjpNwNBs7RHIOpsULOt4hbPakq/7zGlByFxwqmmeg/8Kra5kpCOL1hbZQgq/zEGrWuluF
IIn6mfERIOxEPaOTfg0KPdL5IQZdnmjiL/gd75Rb04KHM2+5Ot9CrAkWMINpno/p5hzo33K7QR8r
Hu8Hb9/BAgt4eNYRDNl2NaZxz2pgvcGzJa4xmE68aibDWBzRnMyvZNs08c7B5WOSlghIgiETZru9
Mc6UFRiQkRymuJQzbFflPRIvgnObOaDMYAt5q+ESFICFbUhDsLp4NQ1eXC6l5BPOqrwq9ZHvmOF3
TBRPKPe8LE0JN2kKm9lKMwodn6QH4oOf1jmsGVbEUW4T4Q/YmLE22EirHgfnggvAOI2zeZLnKWO5
w6+zF3XXzG2FHkeLhJ4i12kj8Bb+t9payuZf6VyNwlc9rQJWuIclYspjllvQ1ZEGch2tsnbfCJic
hwsfEYvgSteH45AGpnSKukWEM/LVmwnInHpp7kzkF8Q1JYtrl5/XadyAzKJaMXZH2tKyccHM2fXh
alcfJg9VexmvSIeeNsixcicErBl7lVFevsZXN01N3GQADg4mbEwlRQ5zWHlZWF5mdHeYUZ17PFZF
GULVHbJshUBadVsQFVll5sskUGtURJO0Ac4dr3AASz6bLHPOERkbsV4nSoBeruG9MTaAHN6DSBp6
ZcOGZ9AAMizHIpQj2h9gFkjrUSJI+Qvc7AWmFTin0t/FZqfiXcgqNyya9W/NBgcmc2DUJhiwLDQh
zfer/uIOt1+6zCWNG0UtkRx0MstR6YiHCd0mfhEjDlR06kncST70PXwivEZW8/mlJrMasFWNVhhb
yImO98RUBq0fq5Ydt/tuuseQuocU9tRjezOPhejHmignZYnD0ZFwQn1tRNeFXDEg6apAofuAcksN
Y3Ecqkjt9YzpJ3I2khfr7EEcnd7zzXLzUEPy65rGb6lZvvOIc1zPjumP1RcJR7rEEi3CgNEqLZ9X
El5FQe/zk7Lhlc7AQstVuCu8qjtBfcDsJSHf4A20eVLPiWDxBms81K8mKR9BRyktu4WAJmsKw87S
hPkDZBuCqHa2hT8CyTI8M6ECHAFErXA++O1EIexgTTqgcTFfQDNRASCOheIwW4rbKoU6CBllANHj
j1bSZIJjpZa9UiVN5G1HVZjwlBmEW6IEq0NeflWsl+gkIsjiyagyoA7oKfE01LIUE2CfaxKphlSZ
G7hsAPTuhZ8gowAs2H4PGOn8dQaJC/GvCEGo7tFC0ggPPva/fo96rCKPvH0/ZRvzMSCv0ILVkbLI
uQztPJVsbCyOKWXnLD/sjZzIGg4gxuKNPUHfQVoN9OinTD5ySKIGTLsbDKyq+3Ygp9exAoO4u+SE
XFt6HxOyucdeVSwvqP2ermTVZeQKfkrmRMZ67iSTJzsrmhPbNy65H2byPDPxJ7Hrn89xDEFqgVMm
9onySiFNItOACq7FTxOar2+6DCSB9D0QFCInoz+qR2nXKJNNL0L4ELEEnhyc45YZKlBSs8biRTB1
lP/iRFhJo+xc2b+DnV2VlOVGQPzGoyemD1wBoYyI7zjRoNMZ9fsRUSPhe8TAVHeLSuZFA6EVyl2v
UmacENQkfok2UaYPKv9bHCxCmrz0GLJPAq3clU/zuUv/U/10Vom1ILpDm787eW3AwN2pdrTc0XB3
pAX+Lw/X37KJUyYq/IJL9BJPR6wFbdpbkOZ0VUpyzrCO//X8Vd7yyLHiooO4YRA1Gnca/KIqgrgz
cOybh3I8LZfklo7Ym0Nnvj3YrAwOQI5hZNpfLiblNcwDwRgfSIDk7yTirBkv16ZQwFFkFGP/TL5k
wp3AaHPChJoy/DZazz3kG3/UZBzbEf0rgJWDR6mELenq4+2wD1nudvZtiaYPt6TbsF2sx4IBq0g1
WsGabGK5zvmYCIqWyEIa0G0Gxtp8/1xSKClTfSjIaxmNeEwSq556LWe7RtiyqT4sTpNpiUuliJAz
7Bnlp46Kh1mnDXFiGgcjLUApeAkIJvHpt4wOt4lpN4a4GvyyiV4Yf8w8EQNJrHioz0DJykKmy/jL
ktCoiya4USe+Yd8TP03afQUK1fqvSWlIOi2vPKxpdBCjWKguDnSFgnqAZhteyod5d3ZtjL8LuDyz
G1FZOhe/6q6s+XAfYHOtptYBjso+xUIBn0FMuXEsmoUsIlhIOjYBMhG7QLXuH+GNMUseSsLaypDe
8LGUT2gHwv7jGoTS0BdeJlX6XRsymgYkiZwWLxwTLnDP3zg+MXRUOAT5jOmBGMh9jzXyTdE0gw68
SSQQISuUiFSFJSdz6Ynh67/2YPm6jZQbP4ZrCBOVtbSSSpGEo4MP2LgRG1QJg8mBtFb8c4BuRkya
tfElzBsm5R2MfSafS3klKo/2yMUmc8dqSSwU6g/2Lgzvn5+frfWDYwrNFI4iFDBVZqFWN6gjJihN
XOgJtYw0oSvIJk0Wk2ge/PZrUQv6ezB/s3mgPFTN5t5Gd9FTC1mFLMmr91oRlmuJ0jEYcRQ94UIt
7PKdcmsv0OneIQ6g9FGi8zShAeG/KINvAHpskRhKDK36CWi3tgg6wn4ZlMwNafWnBRrXFbZpQJ0n
viN3CoGaMQ64Og0gpJFm8tp3qMrb+cNe+AUQbhKnKy8tcQLhvvsx17o3OWKPlUWO0wTBoR5w2a7f
lF0Vb0R6WWeo59bqWJOXzfy+0LJ+HQdDQGUjOSIY5XA6IEmXpR7BNm26Gs7sy7BiU2mQ4gki4KOe
kDEzhWR8AxOsA2Iz1p1FhPVXiDeBvwBYo19gHcn2eYaxUack2oUa8UPeNKQj9cN8Ufj15jYSWsC7
BnVHUVI269n0NJ/6idmKlfJw0Ghi2y6q9VuU9tpS0v5oiJymE3PYJ57MJ7GGcpepIiE5aRMxoF+0
BUem3kJvcCY7W/C9wkWh5XH1bRWlXgj446ENtYidoFnKg2CtFOXJ6855rYqr9QPVjwcLeuDMftqE
Kg5VgsCZnjRYECMVUmkySENSXkHaGP1dM9vz9lzjCGbY08mInUqigk93rGJUzosCPQmOBZQrVsQO
VwvBm03cIw/OHT1Eeyy0VUkrtUtsBLfQo3Fz0zH2sJscD6nfmzLm0GH0qraczPjlQ/KHbsDKOaAz
WZy+5q1AmH+Ng4s8J2qZjGyEJP8teha03JCGIceHPKfqStx7Ly2WgHzCmbKnaU4LRGJOwkgAm2YO
TX64ywNQ39OchtFt/sITRsm/TAazLA1hTcwQJzEVmvSYO5tVBYQ2OZrjnpJ3ALYalp9SXjah+Bve
KjM82EAoF6fGoozPYZuHt0p36TMsVkEBWEy/dCB0nKLWTLEQH3zn246aoM5foJCzn3pNxiniOYDy
8ydG30lRc80Z8Qmal/kxLwQJFxYMj02vRPyDWGtwAhEEGHbIddNmsdK4SH0cEWAeE1PkMMhoYzbQ
A//LErtE3NE3QHGM3NYr0qUgWOBGLCrj09yF/UvAU9+/7FAU3U2esKqQuNd7WaNyC1GGOjG0sIi3
524aI0Rnn38sjmDhdqobebIylGGUH6yStyjpcPgBRbjN+MtAOKbB22TFZElOQgIHxs0UGxLlxnh3
JkvxFVVeLPwdTyAk6lHLKh2nQhIX5dpF7P3seF6CnAr3X4CQupoNtEnUO5r1JN+pm6uRQlCRXmzp
khTSU+jRbC0I428b/52UlWkDDtx4KrIvFn0cczt6jTStzrbNosr8xG+a3X5XT0T4muBMQMFvKwFu
l9M28bWIC5pih07BjaozL2ra5NHULFlq6Vg+c5h16/bAHmN2xWyrrf8ISp2mOX263LVp9uwskcWq
0AciC2q8jTdHz42+gy4DTEa06xYIyNsdFwWfsgWksi4Q8rGxwnyCh9ECG3FcKQD3FOkhvj7BIVGu
ECcWT2s90iwNHuPOWW6Ix6Yvw0KfhzC2uQyeLVV4CwoQOTP7nLNoeP9GUQ4H8HVlQDzJDw6G2G4s
lgBcuPJweXQl0OkC41Hw+tyRiutKIUjJk5Iz0ARyp2NN2GE3PBlcxO2oIu8GWmSZIBwH74l7DU8d
UYw00kSQGTgQcVnfmnmcJTfadEpubxb3RGN2VwCrXEC6Mf0k9TMvUTmaiG7Qt7SIayy8MHJQ4wGH
UghSXT3ZY6FjBTPwCYv8fEeQqJnNKbLJhwsdEO8hDr8uboqcY7RPwew4VkkvhztODdiwsvmmrtuR
3aXEU3B5xNzT1d5tfqx1SzlQ29w27TMbv3fCuYz06sNiewe4QwVllGXkGMyLyyg26VeQzu6J0cqc
Kr889Kt9wdBKEn68qkT4wj2eDVv1YZq1rSYaNPBiMMhZR2fkzX6NBZFRaNuNgUTdPCPg7iYnz8mf
O8o84tKQGakMLJec9DDeItW1Dntr/XtlbjhKwDVXC9TD/BIe7dU6jF8P84rw+OW901WIsu/YvZsf
jLvWiFvXHxIOAx90eisuTseRPocc5C5jmivlGEFspW9wapTHf1ap3/bOQDIN3rEOoMHBLSfNNfXL
B9WMCB+tfhMa1C2SDECtfry78lPDulcsMEbIW+10Naxh0wNL0DBfqM9IL4l+qpSkAHmR0sHygi+Y
0Rmf0bSg2kbWwwAEchp0rCf7mKOZnWWQ/2s9Y+2Cv1Tlk0bEi1C1mjPgqWE7akOr/aPry9uVPsz6
eyIPRWZPqpPzwKN/ozp65rNMjkm5IVE7FBbeBXGBVyU1+6km+4JXTpuUU50zbiAl4F9AgPKztxtu
YKLDYINKtiJPDc7Avq7BOVJrhRvndU6fpDxM7dOxORutusXHedsrzotLBEOZc/mJVmfDvjk/rE3L
WrNIUIYhR5r1DqPqx6m3vCPD8qxpDI8NKQVnwP9CI+QJOIG7Hakn+6cOCdrv9BQVlzQmCQFMcM8D
4DatcbZOc8gY9jtFHTxyTUFgw8iRa9kGof0auyGxDet4MCTUfJTk0P5BU85HvBk+To/BvmOC4kFj
QNVxMv1xo4f2z13WIFhS6C/pjySNV1Bqc7Y/Fn/IRNuMR/gSI6cGB/CBMj4DOif4y+GuzAC9tPGz
qGV5Fa7gIX48zCUoZO5nRpfklFPtMIabkVCP5Nz1Mkf2uWQ9lg0KeQBJTnYSzZd5WaFMtk79Cw1r
fHOt3auzo9v8NdKn3KKW6xpNfn49+H77tXOexRIaYIsEVlNc1Rr5AIBt3GxftbLDmeOAivFp11Qk
HjrTz9H50AvUmInG8rjFUsb+C8VPxFMGJ5cm4rDuCnliEzYRLKb+6NS52tB5xgcipl826OG5sAO6
pc4Y7R+9bxyEpja0xb0zemp4qgIg7fBUIa+cMNiIeOv2cHREvkejPhO6i4XgzIeB+nDJ/84jE/Tz
drS8RgyWaLqI5WC6+3SD2Ka1GCLSiI5mcDb/6BRk4Ab5wQBHLxNozeYvORX+mkm9h1TcOp0AyVgK
nzi/o3wl4YWFOBtHpf4pzHHjpnmDnyoonB1+FvAd57mDirglQ2bfN8gdzWXKlA6ahIasfte2cVCy
4lTyrEUQKOp4NUC9yAj3R8PH+NivwOYDtiXX8I8DH0Z9Sccfh+yF5jwWzgjLGAK9P3NAQbEH9DuR
XvJEN+aBcJyJ5kCJMDj1/fMZhxt2anqwPnGCABk/0Bx3i9tETWI5rwFI1b6zphG6LdsKgMmyGXFH
lZlZTCOh1cQRSq0f8yLCwIF2ICBTiGFigJzKNAqDs62OATKour9qheRhQhXit0/W8dlDJwBW/tfE
PJRIeVwhNM8Duixm0ZC7XzlPTCRcKYGviTdW3TbwTu1dlv96cmtqeMIhaIAQkesE1Y9CASFh9rGM
knu/OagqEUX211v7p4dXBobI9tioMOJO0+4iCBLbmLyOB642EPfxOMgaHL+waMTUqCy2ftWr9iuG
vRrhCXUawd4ngv/CEmSRVeIWBXP48UYMz/Q6vd4Uz0jzsAS8l6PCBnwXH9ez5bvltTWeZlzpcnmr
W9sCw9nagNPs75eBPQcn50gkc2sOl7Ojm3x+rmsSCdqAmFfC0W1XHGDzjVn+x03ZUQgUh851wLrY
YEaOsfB+Uh5V6d2nLwht3IEbbBYR5WpBGR4mZvbBejNll11sWKVkMdiZJi8v7pVhHP7A2ttfTKyR
Rg/km+PLaMzQRqUipRj+FTBI6WT7Bqx17gwl1mOEP8mO7hZ9FjvBH8CMGm5ksv+IY0B+3AGjZDFE
3bSPYa9ouyyE5WOSGx5lKuGPKO/AGLkOPsrySaQU2eLpVz1b7Y8phDD+YuIpS5gABMym0SsIAThK
WHhSlmCq0NWP97D1/rnkP3xkYf6+/wEuM1kqvCHNZ7J8WiWnXpqWwLfIBgnLFvHx0EHKChwCEDaK
d92iEbQ8JhyTkvMl756t322uxb2s1xJmEoEllc/Wts3jN6e1vRmTrgF9sOarRPvGvVd6hUqM4HTn
IVY59BXOPPlSLzSaGGXmrbsEIZjmlAfgKEvF3kJZHyNRC8aZ29sEtTGZ9uv3b6FjouDWkmSfO1du
btk9+WRfaCkpnwuSCy/lgMU06p5Me6t03OrdPlaXlepCyuKZ/bm4q3GPDmRk2jgIdHYEGwz8KH1Z
hxCkXOGanMUp5vdMWe2gD1ui64D4DIXNgonIU2SiOfByhe1PejGhvdLs1PBb614+1tXeh8BIpOMx
Y7ky8nj71e8x3y+DBjPDV0pg5ofiIKdJcMXcETAyI5K1/2z6nZthuppmNGNZdAwwpWRtm+ykkZHs
zFETgz9beT5JN/rSpf+6ENTI7azFl5+y4BMjggBlws+odIAMi2ueOprIv4mf54qFhN5tWK+UNkQ0
pcDsAUmz6xCHYMYacx6TvU0N7LOs+EzZ9KTkWLMk8f7d/pw21voHtFohZLQHsvmFz3g1u+ykknvq
zFBkMiBz73c5r36qK6x4fQMP/fH4gEL4mk3bgoV0tdsKeT0LEXkXlM+AWb5YyZWw8+LFxidGzf4w
7BCeVp35ve7YcHt+pZPuj35rS2b2BsaXaSwn6BlJ1tFnCPjVHr0OyL45F/cHa9wrde4YOKQozenb
xrADvd69ZlGjXGGcG3f7p/thRUMA/DgVpvUORiennH7Y6lvrON5uzBFTZUVVHyGsg9EiOdCKsdr2
35HKgkgPwXXfFY/Sj//YVrT/6hZUHaNfCTyvMZHknxwICIoHwxmNovyJPtF3i+2kN72u4O0bLkw5
GKz+qEbtxFK5cdCSiHRLZOnLv+g0rnws+LigWGUKhW2uDYGAYUrYABK78tdlJFeJaeGj5hGnQVIn
CtB28fiXW4hEwvwUzhzYoN94wzTTatBzMRxewB9ZqCxe05GhhliCgOjIgJB2+nN6o7/By+py83RT
H01iZfcQTY83e1rv0KOgiuFAJl7EbkyN1T3jqPFBdtghOsLjpgRXdlfpLrY56C/+WCVvbjEldGV3
1thv5fgMXHwoBhQN5msTAWfexoSirDBsXh0HBYrwTHa//6Cuqf28e88xD7GKLSLh0fQgBnO9+I+G
0Ij2dp6kkPJ624wpDc3hBcmPiYvY90fd8RF7SMst1HqUPLyMrAQbmAepTh0sh44yNX+d1houdV2f
rQ0DmHc+2nH2ZgAZUzYek0Sir4VHMQJuhm9/Uv6hnS47EzhdFbSr+0mMGUP6HQyJnczDzr1PssTp
f3i1sMP4ORS/DJZmfmHgyJ0qiq4W3O+duzUhgrS9F5Wb0AykTrwFepagg9ChM7zFQWt8NifHC6aY
fOhKnw5PI0vJqHcOKV0jdMKKxVy0gMGpjuQKg5MbOK0xA1vlgLKy98PbzfodlPnXCP8OY/Q1+Xg7
3idmKAcAxCQ8/zoRjwfbeIjo3dqOUfBYxgb9V4ftsN9bdmfjHocXXqazn969+xD+NiR672MOn33m
ItSs+tFrXbI9LqP1KyygD0trompNPD7yYhpEMzehmj6agbV2Bn1MvPtHDEp+g4sbvaDYnAA4/BYo
K75MB6parFZpIuxpHbUq8iEZ38JP1TRkGgLpjsmei9VUgrGhzJD0Ph9p5Gma3WzHmZmvmuXcR9Sv
i7zu+OmaAAczisWFuRwz9pj3lMP6IOvaWE51fFlzCFUZBZ40K/57TgLbZragvcKy+w/6x1rw9WHs
hNZwuHOHVfOctr3aJz/95U2v/O5Onr+w/up0LMBQCOogZK+x4DJUVx54wXV08Z1gWCtAoucQDzSE
HKP6vGWu02/XrGmf3Ih1VZlRgwMzw8ICFq6alqUV0+oMncvTnKwvFu4sTsDAkkvssCbyywqs1zF+
AWjWpLreEaSULeVxQG2wC4TtMIcB2AmuLLcVJdHCqAQPKNoYS1rXGtMyL29XrtJql0I78OHd+9Sx
ePOyjpv4oTrWifbmJoG5FaDS8jo4lQQ8gOAcVDsrzR5422swYowarHZ/P3qMAULqe/uzh/gAafHT
CdEK1i52uRVDULgfkyd0SKiHK6fawOTKOKDmDJ/UnVjef8wK7J4tQ+H9cpVeVCsyppfFJz5u/CYq
6LjOVOM3Ay1AGB4ru3zp3BkbCk3kbpVRoF6D3cX/Kwf8vzmsNZzjNri9XQOzXVqO0KxXNgXgDlLf
LdmVPHSZyM723crbefc/+AHB3947vMMZeKxiY4pcw1ji5j5cHlQJO1xW4vgzpk96yNadv96nW+nz
adtDNmx9+sBCFdB/NIvP/Hnzs1Bb8AXNboZ1G8M+4goviwtO/eYF+r9tOK+wxDa6emcGEiAPanD4
QSIA+cS8qFfO9w+GEcaV/goU6g+r6Deug9AoWNj76Pkrk+WdfxzVA7kKS0+0SUoeS4TAwnvD14jE
KVIvrdwtw0wqY0xX7qyDMnKoNjPs634r3cQYAnVunZVN4oYdUKPz9O4ePrbDzeDVOePWU+5Qu7k4
UvV29hOqAG4r36+tM+Sz0kCg8yTrbShItKahc4brdItXkqau0polLwor3nZe905+G+thTbA4/zMG
SprJfthaMaR6T5ZIbDNLlHYITAdnjvQhMYdR0hoWjQC+3/DKwaxX6xMZQxKgvUXdqUY4CuHhsYc1
vveI797ewZx4cPRWMXWGxZh1Bta3MR+SkmpmzbmPGhlraGaXW16sMgyRNcEPhFQ9SiAxEG02s9ui
w4hHNqyjKw0wOt6wj34M+NzAXfyp2y1n5hx7MlXaBycXX+SfG+TwhrnF8OqJUVdrYXzMKzX/uC5D
bISURo3BMje4um8nV10KbA7NsIJ4Gwl3D4fJKassYJwiMWiguSflChQDWkXs0gf2XVcnfzMmEZvn
/m0BlHZFXOYjjSateHMPaXlDgvMAFYcAXzMmOP5Fj8kVxP7JJoTjZekU+JhWTjouXiU5QgyUK9dG
0bgVDDV2cQXGiXOk0dv+IgVkwZ/rJNYTTp/R+dQtM+wLueB9T+3/HLX7dGdxcGIAibPLGuPZHh5Q
iPE2zl11kwKZrP9ckIZzjAuYqy4rHTMt+5i2eQxDDebzfWdztKJbhlY8jObzZx/XCeR07V2EaQrq
K1RjXdy7979kOeS+ZSy3zYcsrtzj8tNhgDknEg9oGwwvFzt6NljlcAecS0Qjij7ahCyIBsx6YNy/
ef7S4KzEscUDXq1/yD/YBJBpZJbBT2xoAdJbv/Kq5gsFy2vOpkQ4jdof+v7JKS60lZ5hxa0/LIDH
cWP4U0nOvbXzgueBH+7WQ5BFnVgCIrvgtTfQuHhsX28XqzluBErG0GcH71COpFiqfCQbCaTIkKql
Bira/9CmqaDorI9L8QkQY2yge3UqbVCaWtM6IbtAWdKrDJD6Ba9+rXdhGvzb3fw2prwh3kdBM5SS
5O5W4jVRhqVrjn5GmCDxJfuwF/upRouSIUXfZqrcrzBDsstIAktkbSOlSDIs05fwVc29UqKpruxu
Xg12c/3b1X4vGJQrb0hSQpSB1KAAseToJO/aIPrVKlhuQFvZU6ebRNzdhtX+5feDoPNjHUNdbKPP
cZ02AVp+/vwG8GXDOlOHoM9Jz8lfuP/BtodZZXRTSV33lGNbjHmm35tHv6jtUgBiwAWUSv0gMT30
OZGfJGuSTGEJ0sexRFIrVwaydgpiWu/Mq8k9Fz8OPVcpi169vZ0V+ItKl/Lw9LWBC8QftN3//yJN
w6u/zbbZNeSOjHbzyviOeGRtqcl7B2DFpA0JEw2I92BFi8jl9f5Rr2YTJOSHIUcr87v5sV26OtrU
7gVbApYXxWC1BraDnTWXiRULBAtJkC7RevIMz4iSzm4JfNMMHZOkheyS/oHMfCig5MIhukGbDSxO
7n4Ni4a+A9OezviN4ZayfD+9T6qnJzYLc2Jw2alT+MGAdZ8/G94XFDLQsGjhBSsUhi5pg2BZWpfe
zrnGSr7Vl3/B7RCzY/oHkAguIk/xP1daLMpQnEiQmOGeJYs21Zm87giyEAESbzyZSO9cjh6mDhhQ
CXRWMLmX+FoGVEbOiQpzFiGPxWq67X86HEl8Kbie5VtHerzGTK7Ern/lxHYie4MpnzIjvzjgXnbN
qwabaDevsenU20aDQGUIAR5zGvgU1OdMGsVc5jQ8DRk3MtkOgBT/eYsgdbo4iNbymoM+KHil9VDG
LZvug9vPwgQpYOuSd1jt+DR6/a7m9UHN25n3hYFiuat1Pu7JSj37g553vlmoviPNk2w7d6q6gtD8
/M4JMHA7IFr/pSuGDYA71a3K1TrRO0Av9ejg8qBQDrmlTiT+GHR1NElgFlaZlgtkwnekkXnXA0jI
lCUMnHodrVPT2WJSlDMx/YR+pZZdtg4KRpjxG+9xt0mJN94b7yWYn62MmXsX1vA9gcNyRgidY8xj
k9M+XjSXbX4NvjUU72t3XzAKhnh0tG40meibzLq4EdRX+n/5hSMPzhP8s3Lkgg16bqjlojt57nfG
fBuM0AHtFOnvDZZA4EkNbgAGy2AxQLZifTOvERfne14rYW81o4KjjQDFnkmyR/DJg9MGecKhrOXx
QEsDqeqQW8qH24NXtx1RISKCqgVHtpNWclZqsnIr9NQrNkObVx2IlUKGqLaxRCYTEkUAyyLEJSAh
KBA+7i7bRjQhQlHca0y1wqCJVj7bCe6il/i7YbqEjLoAhUolF4Wku0iwh9V4LoQJ1cEiSZbXAgaF
h4mKVExk0mqUnWHfQj/7cuGgp/g+o28i7azMCGlNgi8DYLGagu4YoN4eu70M2ODLQbNQb9CXZVbA
Cd5hJSr7HqXBLC6PJyDsmPDMYuomaiBKw/bQ6CEqoYOFgdI7Z53T9LoMNw44cnEdXBnkLdENtHn4
T5TgaCygZ5CaOAaT+SpFPX9MxbqAaUZUmAoDJlXCcK7Hpi6r/fxPYeGLTc//fJR3PsGH85PBPBCX
d7BY5GgD1OpMbxYg8QjpMXFCgOJOjAw3w4u/hizoTbjoTQuJ0kSfk1Dh75cEAvpAzuS8IeScm0yA
XSfPaT3gISRFnAF0hxU4kw4Ob/NVt4Ey8B4k8uG7B9eXacU0MHmAMyhe0BPQWQ8VpgA2uL9uhZ7G
OqsA4pUdhfh/OkQ4NJhFL8XKpZVmncilqdRuELPlcB2GulB+VliUz7hDfFNzptPm3pPUG/xmmYgX
2ZvW/qPpzJYVVbIw/ERGCKLiLfPgjPMN4bAFQUQmEZ++v6wT3dVxTp3atd0KZOZa//oH78PHBvoW
IPMGbAEIUqD6NNWEkvJ67RI6LHIslfGpKNZNTw8apyWfTRdes+Z0CvB3XSNTgalsrEFe2XDBXUfM
zKBbtjCUp2bfEMSsJYQVuaVAY9wFJRvi+MN9iVktLyJBpB1xKqgazsn6ERmRMJTarFnf4sFDp7uA
gz7jbq1hirNZYyTFzBxaJ4oddynZKH4E9xR+sEB8hKRSFChj61cjy4RNsQDPGXByMB1ycS8R17ux
lrB1uWrcPXAu/jk/YzNAi4hVTAl+0DdCFsF0LxhRYtwiDl3oof9kX04hpk+qwRrRbO2fWRkEHPGk
we6dqwao97pqURKYiK+QZ8H4gDNOv62vVF01V4EjhHb7ZW93PCd00u1G2PyOFtWDWZUCNUfQ2Bk2
QlF73wW1Ce/bGeRkCQCBt1tBRTxCTT8PhISHhmmi/OtYxsbtvnI8jOm1gfmZ03N3aLJawxwxGhdu
sm+tBbrK3d99oG8TPAzuwcq5OY4T6E9nG/KN3hN3iVJ3At7o2BCvRkyXbsIe7nFIS3MuGMj0fWBD
rjiGxALvp+iyfuv2iGDmuodgC8v/w50cryKQMJwgeRxt1toA2sM+QeZIYaP/Ca4CTw4OJGehOPkn
LBRyrUh/Arrt6APF48Ypa3k6WA3uxo4TQvG+615foU3v3eeyMDD2HofzD2LDlLcvsl9G++cq1tpF
pB8rWSuXF/VPTUkmexnd/LuRQngZm8ru8GHTXiXpvpcLkwNfgaFFegF+WIDRARkdKBLWWL+Lp1B4
8k0sqE2HlNuyO+H2OaLK7ZHyrYnUkNwscWKYZ/tbA88i26smFrT+7gALsviX0gbrlKIypYC9jyAJ
8R1UpzjQcBB/LFHNUog0c0icdo6Uhh0zgbLET0WNOKRcElru0n2smTHYOMeyUHlbohkRNGJBn7uW
ToSFkikOPSp2tiaAStOFLey+BZElsicY+AiKBKCr4CcTDCGojJxiQvkhcBJRzrMBXhYYdGJ7+U/9
x5r+jyouxJ9s1zrVjsm+IgavVALalNrH1JZClcJYl2ipGiYziwGYcmNdZozehSQXSQ//CwMkOaYt
RKLI2eja3vsEDg2+hBcyKGTBrxQKGMEnFc8HBnsOSL/qjlqCAz77HJdLnhQrLqiKk4Bf1rOnFwit
aaEXpC/K5nDf/Ykij+mgshX6bxmZ80h/+JLBWGCNMaCDLajV7koXcaedzoXSBOm5qOA9ZdV54elF
w4VDSOJCKVBnzwanVmaLbCN4E9XWyByZdwjVFrYqaA2sxMNqGJoUN4jZC55Z0L2gBtIfQr6Gjk0t
y7KlWSaK2YrHRgf9+sQCNwY2hMnX/efBA9kXLHBBzRwQW9le/2vf4dshjG34i4LnNebqwjLCSg62
DScKRRkkC3EcXmHXcorG7P8voqw4BzzEKR6o1BvQTeWJxpBaEMW4AWvGPUs2XcESgUS+jv5QFXB3
RH3Ls7Kg4P03/3SF+b2QnpqwDlBz8XrihORgYFoh1E0psD2Mu/2ax6myetvkTgq1y7a0i+etFcKD
GZp72FpTwenlu/+Lp/hn+Z0zVxeARWnm7HJ3Lg1k1wFtdiSLwC6R3hm51yUTZWXJDsF8JIPWLJpt
FiLjHJ0SZrlfgnjAn1lf2cNR5QBmMcbmlpxhDG0j3ftn7TeisBDUdPtNTU2XvOf5pXKy6JQE7YwT
3HX/BDtOyJMVFge0aosDhLpADOg27gs5Ks29z5N/RDDgCew6AOzcmvFaEFHHEDXE9oV7vTi9BX7P
L5NtTZD0eKPsbxwYYNGzYvbBjcUUbqCCvCWYq+kOYxcfw6uDxXja4s2sIfOjThN66jFnL2qpdQ6d
Sv/bf4m4WP5B4bEjyCuIbUVN3z9bIvS3Yz+P8CgLfbHlc4yIPDTQSesMw0scKEeODIFrxfc955vA
WoXfIUSGyhgCW8xNfXW/3Rx9zvmCMmLKrslpPL3y9v/TO0BrhvX1p2x+8zd4ERCyWMFKLa4pzmpU
jUS8gsjAMBbHGQUJz6XQw1AUUZQcyLAzhiuAPEEt45lATQeeLVShS3xnHLLgj5JIcnQHRNEsUa6A
KrgcE4Z0+bchCSMK0aj5lSngKialFoPEP41R62+1tIUkhCp4iaxPrBaTPQowvuQpMFlF+nddDXgv
coBUgcSnINnJC/Hmrks6BRw2Cc41SaVzB9hFk8MKuxa6yNtk6bDlYWw2mO1tQPW9ra8IVj2a6Mhs
gGmKxdT0d6q+841DNJ9ZlibUhZxvF+FBIpaJevv78QAphnC0h0E/Nc9O4IAh490LSvagCIJnw6Xk
bnCzoYBTDGs8Pv/puoTa/ms+LJyCKOWWqPw0KufGBbN8bJgxT+H1stkKXZkIn7Diy9BkX4cFxkvY
QpUJhKY3Q50aZDhXb+pomtrlJTSGIbqM2nnvaaNutT+AHFo7CGBxTJVp4P5p1DdPGl8hFhKvmOwn
qIG5FtF0KRaRTNjA9ItNWYYJgDDLg6V9fTEtEBdPsvsLPBD5UNSZ1+GsHCLtItacBBqfFqs2yomv
PkwQZvIhZQeeygOTz+V1bNI91mhZ4dihXZg+6MvaqXAvwHCHD7kEEiSFfoCExo6g4DTZWnjW9nS+
+Grm7z30tF4R9JQZfd0Tig1hdI/loKHZ/BBKdRiqR7j6BXZBiXwevJzn88BwpSQFqzh9VOv32ZUv
QouEfLxbvySdUbgTadisoRydqZIVw8lg38RHackc3rNcKT6uNyFqlb/yOcNQL6ZLgX8D5jC0VQUH
QpQVAGjJMpMifaQYneSHzEfreRaJnraoDcZBV3U4XeITOWUccaTdfzqAfpOf+UE7JMYQyuGFlhkI
sj1Q6kW3rTLFwOvtVCNXILk58K+egC6Tb1dBOxrjK4sdPnZej0WtmuxX9en91dXeBtuhr9vBaNSC
R836eDM73/YhZdGqYKKfwWkNOu37B179/gsk2hPti5DiY0UL2IAVjl8tncjDl8dW3cMaatA4aW5E
4L7TKjdWO/6z0lut+vFyIfvKOpKtx19Pl4d6w7AfP3DF7p3jd4C2rUuQz6FeyT4ONypX5q9cSOF0
9YPHIZd3CFvxLUiEYU84DMUkvSrQ/eBeNBxwUAwpKBI2l44oOivZUXBsFsAkwibmh4nMyAZgBDhZ
TPzJhQC7d4IVeqzDuTcqAPPajGObg5jxeRvrh3R+QsMA1Q1PacKlJjxT6rRqnCWZJZSm2TQ571N2
ntMn84czcZSdM6Mr7YTguBTpKGA8FlhG3tdWbV+7txOrtAcwEWLmFNySWLuTrIFFFiNSHYJPxRJh
fJegUcNUniV+fLNw3ruo0Z8yBY8Ds7BmRL8ebRiaPY1xb1q37N/mrz/jqBuhSUjFeQ9btbe7Qn5W
H76wcQZxifcquNQnSPissDuIzXVSWhaGiGg2QZhMBdqBPh1J7PtF5aShNk9ITVszjBUTjB5zhVCX
ATf8QNTPLBYrPByT+RQSS9waKUnC+ocfeIM2xW3AeRTqxbii2in9Phm1bCpUsiUdAsOp4gkczYAK
STW7qMXQMaXjXVwBIYar3uzNNUSNZiuP9bDvliL0x6537bQ/jXjOObQ48L6rv7/xWCPkSwiC4jM6
79KgKmIWhwi2dNZ4aYVGp8473jXZaamqN53ZwBw3YRjCMq6uD5Jp+NZNtisrs6FWZ0I3G+JSB6z7
nX9oq5t7fn/withmwepw2UNuw2UR6rfByBwPzFTIxcZuFhIjoqzHNxHNplB/FwZBDpRs/9zoH0MA
GuzagHoH02o+y/CS/9WeJMx4xgHsMZD1Wwo0hYdc7r+yBSSjHg1K4mShifYZe9jSafV/AR7F234B
05u9TfGwGkdd9zYMe6aFU0Ww2QZBOZlF3wVUyU6fJe54cfiWxhi3TGlzqebdjueavohfYB4/ESKx
rbY/7EWFbGcwcYZkN4oiZADje1oJpISPcIKUDzh1guFALGMzG6tau22e5kvoyLp5xDSGnqd/lz3C
c/+zKtSzHXhcaI6Dn8VEYEIOY6XqLLvndLRq7hPWFlIhHCLGfvJeSHAjx0ZaaRD/uOmK2d7V2S6B
V+XzY4XoQ5gkfftcv3E0HdNLAGEnVifTZjwXaeS2qtkI+mAP5SX36XfN0x2bLQ6dkVAPJkHUmsU2
4gnDLN9jPDJiPRfvKWLmt4Fr2Y/6tXUlIDA2JbT6mMNCRK7+vsgOFeGkyrcmwRNv/22O51FZmBK1
FMcqiQ5Qd7fSRcDvdCBgPsMF/wboli1sXZmvxJwSuTpNjIZ+ci8hRFVXP8FObFuHkMP+utiOf8Yg
d6qWSKl3y9/e8k4Sqym2Jawr3hoGJRfojdCf+zgRmpLDNtel81AJ+jBc+Knko7LhZKt/Vq2T7+7N
AuRzRGZdmOXE6tKlpDiYakaTadfOytytX4eW2cOQlLXv26HT7ZB4YZBJoonKJKCJ9C9bU4OVVYGD
n8P7AW9imtXMRsJHZ8jYCgAzBerYMnaJdMjZcmrWMqjovK+aDKH4aSg3f4rDx67EveljQoVCCqqh
mQ+N/PRYNTgIdfYPr94RdoGq9lVX+FXR7709zO8SRhtvKOFGSuEufCNGwscjxaMXezxOmNysqBWg
XeH407cA2XeMpTjY7iDm4tST3tsK7oj/gSX1tkJMv0IjkNCyMfgy2hyqh102xiNI6MXRJchmvHpz
RrBvkWVb+elnWarmKwaUz3ngAN5hCMOO7Gx+P1DmUZBgwt0wRm5fWnQl8p630pESVKvLJzP1hglA
pWC0+FCZEn8LeCgToSQOo+X3ZxfEKRKO1DOynpEaLwCNVWJyNDfpMaKbrPWUnBn2C2IivI45K0f5
76/etpzCBu9TnyT2l4vJfZ+nzMkjvbRzVuXbI6UHQRNeib7MBU21+VCf5z+r2DDLNwY7DtuRCTZy
Vmt3AKvtZbyZguhvXhFPX1kfgzDvnyc5d5jFZ8SuCedGyAb7jHhldh67Ydd/uZOlsPXEpp4NU6uW
r77euNnDUJBXVsttbStOybE8QEbfORxtL13fzud4HOwFULwU64k5FhmJjxND3Y/pWqdfYyOj+WwW
GYtjFDk4TKQ0EoLoyNT1CVgK1R70EGnTw++TtbwUAQ7rNaERf6E7HGskmiJTAPJgHrSkbWytPeNZ
obHLy9nv/r0DIt7jEanxvOQ04cA8kzH8JkdtupdLc4C4aWh/cMgQjlDdh1Tklff8AfUN9d+McqkG
YSrtyVB/f9zVY9H6UqGHhxgW9UTfqtr7DEX6Z7+psEuf/nksyPhMA2rJxA0SyEWkfjHFFjpSBKf1
w1ozrbKldQOE3rJQGW7bECCfgdjFfDERwBsSMq/YmNl4WBMS3kZYAAjwXDSNrmIWDPicdJ2tn3SQ
UCuhoUYvk+OFeAlme4wWnFN7zhAAwiqwYiYvqpGvhwymGdSbg5KmaVDMpNL5dvPHMzgYPbz8ELAN
0UkxFOwtRzTOczAAVGcb6IBCBolqpXB7POAfgx5lLTBrnPbXC161JALnQ/KJw4DwN+9naFyHVuqA
HNGmUqbr18mpNr+lRlUjMIsXyUG07OuIkPX/fCJ4+nCZpPcDTkMo6X4va8jD6HRUCF38pmTXro2/
GLdHQS7MEh82sFCnLGXu5D9iAGhwL3Ol3Ett5ajeUv1DhcNQh262hKFgQtlXemCPiFAxWOJr8Av9
AtISz2SfU4JSj90NoCZLjcH+Cekf7v5fq04JFsR7X1tsftSxXBMbJmZurRMKVBodzNheihsvygun
IZsBEsAfxLSfARbz9pdQilhluicAXah3GGloxQnknfySkAeFh3cdtuxxNdUhusZtzczKUs4XdUQK
nR4OjRAq5EBj1iH/0ctJDgjFmjJjI8WgXrpV4LCsfxZfKmHQPibLEo6iIE7snwHND+cYbYeY85eN
OQlRDnQkqUGRJUWRT7wSTqKN3S+Y2VQEaG3RGokJn3s5nSaNjoslte+OEuBw6GyS0tKPNVnesYm9
GY2XaWQfYeMnhOXjPVeIb2W35+MG/ETSO49cEdB8gmKWP0YHf6qb80MvrZCbMt23kXTZhx/h5Nrh
AVMZ0T5fWozx6ERe6V9myVI8UgVqwla/CyfuIW9RC2htggYDUE1m45l+2W+0T+x0+wRAz3qMMB0G
uH7+rWji1wlmAw8j9+FqPvaT29NmD8X7dlXPFCBCNokYYrwWm6MLhReutuwlMx8RNlIA6hloEQ1+
eRD2nTGzk9Ibq17H5qVxbmLj8zUVxhRaQzm/qpc9+AJzrC9tEbNF1vnTJiI8PTTYSNQzrIDhbzi+
CuPgCfX3sT6doJu03MoJTjF+UWmp5Ga1dalkxBkfYogGxhgDGpp02m29fKN3DC+yPCvmGQZxc9Z2
nQFWSem0OWfFTRkf4mVrPsdwmyqzAqSHsmuGqn6aXF8T+1O5DRI02EsA68v3x85rKyccUtYioiWg
AyZrOcV6PmzWHybm/nsBcqpL0+pMrVpPByySfwaxxDtV/msmTBKKO3Jsh874kBLYJ0ymDeln1ZnV
O0xkrPz1bP3+WfHDKLlJP0u5q1R6Dz1F/vGbZusJ0DVFZnIb3budStAKUstbChsCzjW71vM2ODyX
/IURptQggXPFy4kZxwq67z4w01l+8PMEQxfwq3CmPAnrT9XLcWZQvVD22t3bxZIVujOG64zvuRwj
e3JVOoaSoU0dzkgeIBcHUfzE5zls02sCnADpITvXUBvQnUKK4t3spMpMzzyqsa6uEnIirR4UstJV
Vvm9oyyVtM+1KLVwC4vUX90DmgEgVuONOHzNc7fu9S2QBuZ6PBMrziV9FaJpog4CsmrIuBNOzzx3
NsYqQW54AcuaY54eQBQrToTv2vGl3wleVC0uBuqobXPhD+jnhDuR6Tnzjsg+TOwY0sB+wjjqVEga
/MIcMkzf1Z3VCt6OdkuFwOVrJEeuqWrLlProV1c8pfgpuysn2L7MLTGPXgBXS7aO3hz/FQIXtLu/
mvmCr83of2DgtucAU0Jw13aoIRpntB7DbrutxEeBVUPYBB6iOFTzpOeodsfCGPQGO57S6iQYbrmD
hTXXqSVU8rGIvVo3xQQKMi5rb2hE+9yX18r8tgr03GoX0ky13ryTLfjYyvD92cniYIkxJP7eEE9y
0gnNCvJq46BupYDwzK0wmYW9zUjGmBm8KPflyT+4/lCCVlArfAcmA6jAie/qWK0G/P2D7yS64+jB
Voc7WutBWGuULjoWBGDxAjxPp8PT5PSB4oM2U8wjxUTSC5h27lYHXt6MdoIopM4S4lJIiw8OUEZE
/Pzj/Jg/IFO82FCg61Hdak/yJDA791uT69hzBhrMDO3QMo5GF2jy7nLkAyIILTt3BAM6K/ghPI4E
cDI5mtSuYUwc34fmGjCSXG9rCI2A5P5W7JF33zcoB3DWSjETkMWsOGSdQh03IYoV68xBMZl70mbE
GEQIwRJWgIqzPhlnVoO/5UkMnahuDDgJrfCElrAIzucD2FvizpPmRqp9dQeaY/uhvTQEZZ13LlYZ
womRRxNEeNWELbS9Dw4yUppkSfSAkN3nnnDNFO8m9CY0gv8+Mhh3tt3APmejC/CbEvYghYZydJWu
KIBouDgPhLfNQ4y/L5uBQUkiEP8NQ2xqjI1gW6MBuYjg4jU577LMiA5O0oOKMiZ+CakHCscTZtao
DC2L2YWy5NBf41stZnlwCUELICfKqPJAGCfmg0kT6WFijoXdJCGjdFWjIY4lnPa3j6AeCcsRAeIL
aD81xWtkf/9MrRC5CqD1t5LsybbEvQUfeZ4cgFwxXQO8MYC+hO1TjskHZnujJS6bik1xA9+FmBJg
LxqgETY1uvANsV+l/UL/qpKsQa0y2AsznD/ElVQQoD3EBmazwb+eq2hNypcQp/nYoXucMGGHuAvb
6kpEOI7VurKboP5idNjOhOpl8WR2f+ZWEHd7Ve5fIzv3gs6rIQ1TvFrKWEy5KjM8DYX8nhUllr/g
pQlpBbdchALB8bhyfOCixXgNdwsenTdErhM3Cx8AeGJkyrifw6HPUS9zUgLcuRgnvNzHmUeJifiG
GyooV2P895lg3hHM/PBqZizs0u1ayVLo3nnKxHoQtg4XCAuRtsxz/41YWnXQBXIEWRJHFe4ZgOvs
9TXDPEEPeKybjOio+vZEBDh74HNjXhSTET2mP+kMng5cF/uYxgykyNgSRsGnCPUQvAFR9aJ0wQOQ
gfbyGyJ/qMQcCCSQgZETMe3+XCJuvTDSgozMEFjd4TINXTj3S1A1yBgU8G8qeozbeexeVnzY5FwW
Sj2qfzrNhF5aZGigcFmoZ8FHyE+bS5xQZb64t5FZ+oj1xWC1cFFYW0d7jHcR1P16N7b5ClYM28sG
Tt36D0xQCFBwU0L6Bw7xr8lCwLXuUSLQMmTbnwZsIGY1Y+g2hGnBXFrDmjlGpsjYlrT+X/1GZV4u
Okp+qgqgIi465taQejYE4a1DB7xz3OlvENwYiv98jTRH+KDDMhGzXU+azfVOoHay1WTW/LFEGotr
CdNW7YlT/ECHGZ+Vh8Jov9ab15E8wH/ksjuRQ1fm3kQwwaoj+pzG6CfbByv0Og5NoFw5YOGMASPF
YpxI5x97wsPKGOWDMP5jgMDoslkv8sd9MFMFjyb6JNti1sOMON22iY1wZNTqPTqxdhXShtVCRBgD
6UD6G5xZWiii4yNUytR/jj0gih/eG1RWlzHucAJ8qYZGZdc0BKxcs5i1rTvY50AE/x8FEOgIbCMs
6TNhd5+goGO/6oO3O31FW1DUvvCv4zcstwuvYGcqW8YTDIvC2TmpcLM0erJn48kUTaek1XKKdjzn
F9nLu0Rj/TI6d19jtPu6wqi83X4AIkobMApCC/kKs3BDhjS7CUFaLAIWN46NNiHdLg9tpy/fkF9R
x31Vi+YU0mM4JpXg67QdkT6vl4YXvnTBCi7xpbf3wRWUhkJI8cibQh9fiTcztpLj92HwzphW8nh6
fdJmfpCy6o+FXJwPLRgUYiU351MjWFHrticckPj/l1+iFRAmmkCQFM+RfvneLsXq50DcZKqHYdJ3
VWsiApmBbdvo9Z3k6M4ax/powYSjlOwcEcqOQNd1fZbu/do79pkjVgeyXNeQ/uDYQQsdM4Zmn7ld
+/DxVwKPf/30NrLzIXwTCZvn6iDRcSNi2EdUeJ6YUBFK7dQrmloSE2OKaSN4RkAuT52gi3FuBeVX
h7xolX26uJRSduzDOXov+rJIlkGkw6fBoAruGr6ioRa9Ndj0fgjYo83rcyEbqpY8nUphsvfgjKZi
k/4oqi6wDF0/2qOl+Foo8RB6GO0l+KV2X+OdFIt6lWPTHFEGPs3mbQQvBgGIBhKj7ysOvdXMOwNR
hL1ZqJXUBlp0HOg96O1fDID7H+38wQOIUewOodhT67O/rt4986jk2rmblloXZAaZG69V0GMmQwaL
Hs9QQkGNKxnWQFK5xQr9i95fj7Yjpge2asbbhlQ7I7/4vmj8yGxlFK19r6RsQKt+4P+AUpCihh6R
fJBGMiWWJ/xxYnb095+yx53qy2ypoj4krZQypSysqvHBxfbF2KPYCrjEGdcnCDIBG0WLVZlbjqNc
Uho4rsOoMJV9PcslDWVHak2OMQI8GD7DvxQG5oEJN9xZDWPYcKzdn6dgq9Dncx/8oNTv8Sqy6A6D
+3P7sED57umiQ62nBe+Z7AcsVwgmdMha7+n9oC3cYesnhZVeY6Yfbz0j880ARQVE9qKg738plclr
dcJDO+0MlCfbxyLZVn5vilqCWKNSLxNzcJPJ/AGdIgduYHTrdvVtzKIDnXf507bUk+muYuTbrQvB
XLJKcnhG28osdiT82JUTnyZHdqw5kdLB89Q58YogbrZ3Ls6JC/g+5dZ3VgSZrL+8BxYkq5z4sKef
wTFilk3HGulc0fRlfV40yfJ0TALWEWeVgfaaiEfkAbHaZjclngcSineObmx6bmZkwQ+VGffHqxYj
Jy61JtYGnBx/rYvoxNsOdolWqDThNLTypYOxLBKde0S+8wMRuBF8rU92A7Nj3nvuFfpZ+4ws1gU/
L72V82465tHcPR4GGJySWRNv4lVLlaHD+Q2EB3EztGMGBFSqt9fLmBS6bDQbVl4o/j2KzezD3zIf
vHqhK7Lx4feVkePRcntTgRAI+zLaTbPMjhOICD+LRZEtpRG8tg7yhfgPFHCvNc9MDMQ3H79In6dR
kqfSuQC6f2vZwBgwd1h208m92rDIYj8DtdQbsF1Ua4rf9vjR2kg2M3LszXbRAy3a8ohK5wgUcved
6O3m6ahWKCySJfMNL5QjTksT7XceWc3DeJInZqgYuzBTdV4khjOsDR6WyuCabQq1Xa0T8ZWw7eAO
CNDLaDZAQLGvLsNlK+ZQzT5dTKDwtdq3FTJ9QO/nZPpehekiGpisEAUjLxxcztzpR+30ESOd2bBe
P0pDs+idZSx7tfZTaG3lyKo7GB3kgR4qCFsifA7L1XOu0sFpNTaASPIm/25fB6uOI73E8/97xxF8
xZ7XW7X45N156WGhj2IDvsl6spv/aCAhfQCv/idWP0tYDmif0wBCllG1No8bZaQ23nFbYKSsIT1Y
sX/Obi0A6TF22tsWOh+Kl77PtVjV3KeX0cPzX+yf7DcWUVWuSm545w85NbCNY9N333TTCLZupbMc
QXaGRDVAscBUszpcyS3mF6O8GSkEjVbR298V9F/AKkKA+GkNWTKi2Bz+nHik/X6LSW85yf8yVqHs
sY82T+sY4soYrRvLfO+GiFNKa1q1/gQWGwZBppyShtAvGS6gZhwtWjZT4qp/s9fYeMQGg1K+YO8j
PEN6zInTgT7tFPOVepMZ2YJTIUeq/dpfU5ZgIEDO83eNJrC3Y5VipURuJQM+wXuk42gEvQtuw19+
2CP6jRAzNfBeX0O/1srOADxn9Pn3X9YOJgpQR+iaIFrB1p0+bvMBEIIm4/3MEQf5AqpWbkDHjwC9
gYjvA9nB1pmaPAIUhK59HU33A1vFpYQj5nYceEeM265wSrIWet4ygpEWOlx2wWZTA8kTPFJ5AYED
LrYsbPN7b3N0pKDs4JtAniKeEv/0z3f6l1xA9N92EuriQwLhCTKyj6nYVwMyp8wOb7wNkuQAVBvh
rPCYLRn5XNGHI7ELVbs7cBv7B9yoFphDOvAYzc0EiGJcuVR+HMu0hsP9huESnaJwvOQtFyPHhmiH
okvuLPjlYkrwu5s5z6ugzo/ht9NfMvxUveHhUxov2RDKdZGdoiKLx7doGzVgGVFrfCVtZ8zoJoFa
sDyAljkyKuwJMoJSIj+flyShoxbqFW77c3sjjunSYR5dl05aXp7c0HLs8ke/8TZSBMa/QmBELw+E
SMm7eknsEiuMi8QXa6MXFC100HdkDwRo+uJFCr0fmhyJdtsH7vhccb2hoerMQrIVWxro8FE4m4vf
TJzVvec/CAxMH8gskFctsRUuPijubFiZMusxqDBIAsEH5VERpm5kEqvmscu6ivXirmSgEz2QYUbo
ptQRvGaBkMGmCJE3pS9Qi+SWzQc9D9tdCSDhQ6GOWVmfOkFl2N47fDcCREACxptnop5pB8A8mrq1
IBX+LL+J9VmxY78cmh2/ftbg0NyxMCALhHl+hzBFuQMDluXqNLoXfUclsc0IM/PU77thPc3DoHys
exjSN2s13UfQ+9DEVKjk9T4UvNQZ4gmjheW0iPUdEXGT6eMSqdaE55ZRNSNgI/6YLzwa9GKM+s34
LYeyXiXOpNZ9DAtOn6l1GfuCWBsHn8ubapldGB5qChttiWCEfFZl8le01ChCXTjaTB6reoIJWXZ4
4RpKAyfd36FZhoIuY8pf65c4Codp4r6L6/vnVqRp0W9kyfS1azrr2Z0mrxsbRCZP2UDixJWQOZvJ
DsBpoAbfl19wq0snqSLz0wn/tB/Gc3wzKYRsKSkF2w9lZet/JWRSPzH3ePWYb6besHM+1foh3+PO
lFHiJl7RBgm4SQixcCKU+N8hU1IbSoe0yivvkzjt8CK1DfvMNm2DR+/UQ8Cs4jnGTXmavxCoZ6Dn
oxSyWtSz4i8KWV7hQyh8qT+idV6443KqZhDNJS2+Z8OLOl78slt/YJT9Tdqsyr49Ipk0W35lt4PJ
8Dz/vubzg/ONOutnoPUShULhZD07b9x+oFT/ZMwZRIA+xg71bKjIeikvfmSVjUaorKkJl8MKLD25
vD9IhQUYPpcxTOm59k92+0SdVsd8sn71DtdefxtOY8XuIBq+vFqhYxObbDXPJ3TJVGYUUth2qPFO
Yrm9kEIUGV5Mj2uaXsrBIvle+19kTB9HUk4fXNob65vOEBjVufdVZtFMRYIVX4fdOv9sygSHFzG1
qr62VDMqixePyf1DJGGSuc90NjJa4CW9eNjDdxD13AGkcn0Cfn0dnvbMzcC0QKEBnJbJunIpd7ZD
iuJO9xgA31NLrqEYOWT/5Pthqw16TgepqzHuTEJqfcTIJMZ84Ak59ERl16R68JWtirhWo/z70Qd8
dS8x76HoLBgDf7dbFaWFCCJk2qmFJn43q36nk7Ndpc6oI3WUhy54d0jFnTiZjiD3uP2VgqDQg6jS
6i9q6TRZhfBS+gz15SE+flaRe/2x9hNyzFFnpCBVBAWb354rA6s8qZdf0/FGlMWSVbGZHcn1u475
o2errVaT48pQ2dMqsNP+HEXymkhFbhAELmSdt/iPDsYWcDvPR9THUsEahrdvj68wfddV+nN4TuvB
cuD25yNz6DZaK5mV8yF1AW6IHq4ZFfHqpBnaLOclo5ptCfXkEmMwAS5trwbaTlm1euWxR/jhXNB9
yU4RNsXYWTiribsaG88Zh+JXd8i8DBJoFABXOE9nq/otrjUVHHIg2BtCOq7s3/owNVTZbBZeUDNy
NBBXbHPrjFzwSbCADYdCUBlouvhR0t89eNqrGyO4yjwoYyMbM+TH1vLhLAARqr8FMG6WmxJeOPqE
MDdg2/G1NiYSAwM94qwn1zFm8jTplu3DTbUvzjot7Vxs/psxGJNb8kFnWHm7DjSGcDaoXuji5sR6
3vroFsGsKz1J/CGnLtmSIQf3eNeMaV0VKBeuMjHwt0hhkYynI462D+XZAJImz9wsgmghAer4AZ0L
OyiS+KD18dPA59sY4KiczGkZ99Hb9HlGx29t1eyDe4Ag2vm0uniq4bmKVm/ihmQ3ppRIEiL3utXR
ssj7PhfpYY258jpMrCdTlHvGT+INUzzTAzX094rltZuzKszavIGpU2vfpYTXoycFNlesge4NJ3pi
0g0zX2l9loU+1M8UxZnbs7fA7DBLaGfZxRhRkIX5mmX0jy8Rv0toKa1v5YHjC8noYw3oGbvMQJhp
kn7WnBTzgVLjsX7MO+9rnap5z6Lrwys/o10d6gSwLEUELS4eOCTMC2t77y1pVmkP86exq2CjcnUo
XSr9EdQ5C9725umSkqWbJs5nDtPOD/oXrpx4dJMZ3W/yx8OY+T56zRP6Tm1TYdqjmIvT4eXOBosD
dyrWfaoNWJvGCWbXA17UxyEOfTlGSYywnoH/5k3W0GZ8BeWlDGBd7moDS6n39LXBAqw2DJnZPicm
M63eUfiFMqNfhzcewM0VJmF0kw+R23eTyxBruieAxNkMGPng0/E2bytIK7HZc4taE84L7FL0oJBW
zNQVFnkTAvCMPSRiz3uad3APPF5YbRzXNmz1jIr3XzYY3qNX0PUfte2YaIdzwIzVaC7x33N2B3TQ
v/bcmwqkR2iiWICGJ/CXTpN/Rq/lMRyRe06NyckLFQV1mmDjk576Xi76M8ytMMNQEPH0beGE0Zt9
wPNPKRqFUWSfvf7mfyyd2ZKiaBCFn8gIARW5ZQcREVHUG0MtN3DFDX36+dKemJmYnunqKkX4M/Pk
WT7mvZSl1dH768j54nS4GKtzX/AjbqurP2rm/O7GB2LhF3KK1QOewFF7jX+uhnKnCYeXvkxW6Dp3
4sUtp3K/npiSZ4u1SDcxtX1Zb3HYq80SguD4vidzrwOCaIH0Smj3j2kiSR6e3ETMImjR0sBtOQHj
A2uNn+v0NxpgDEB/DY7neKeohTMM8Ds9NBoW1u90XiD+0fzgF/j0vQHRoXiB6AE+dU0DlMfctOPk
8bFl/cFNJi01lmOpioZkBmmXJQngO90QzNwFmU9ipZK3h19ZlZmZyUKEAL1NAVDMWOvS5Q8MpF/o
QTH4/EGmX1BqRlVUA93RDOQ43lnvvxBXj10G6CxG3zXyDdVdhrvp2NEZiJOKoKHehUUrt8gOTOiG
r9DaFGHpXFDV7g3vdE0WR+8x+xDatwOSa8OHAXFyeHdEcQqOmSbdqGWrI2BBrnbLMOEaMRrlSDR3
1lgm0D1yN+QCTvIKCX66ePdNagAWEaKS4sZScwCAJjOgIrjBgs5RehD8coB9r92DJUQalTg6Y+IO
5x55nJCBcKtme/Kx951QnRl4teBg02dmRODRsrvEQYBNb3fi9PR2AZ9NLmN3AEFponLbI+ZtuZfs
jtpSjNNpTcICExrh2YuoBftd2Phmjof+KOoOvuEa4Q85NJSdteh52et+ke/epkb/7XYN87h8OXnC
p/bHDA2TPyEEkXHs3CsZ6IDx1jqsqtO4Mytc0VsANfcClCVeo98aJOIRl/BcubskHO+HjeRq3ZP2
eOngxfETTdymBxxn4OcgEZEYAQkMU3y0aCy9GUxP0Bww0kbmJUqCLqMXKwqs7nXG0raTfNbrjdwv
YravW9FslxgYn5ACkucSLoGbTZuAVy5og4VOMVBWEE7sdLOGEKwBC3zTRYSCKRugq0G5ijQ0WSeS
83RwUpJykA6Io3tpfZKk7dVb8XFBIYMSvHfv6RncEUSYYUwUjHw7wZILJPxsqxeyk8HIXnRIM9Qs
6HFwqHr4jKxg3YDvXKmKJ2fQAuNNNx+ELPj77hKckHCWgZkJVrezTji4YAdl4gnSjGoQzQbpCEA/
l6TDjVzRsJn+SLW/gG24e45lvYuMhnvyGD4HI+hE4Tt4D+6jqg9iR5XnJhw3ElA74LLw3bt6F/dK
6W369Rig0925+/DsXRkWzfOmHBVoYC52HHPEkljUpru8iqRkhkWX3wiwx3HGSyynXhzcYueJdpcj
sIsNqqQyHIgN15IPWQngAniBuacAQImnVhf3++U5bkOxcNreDATJGpd2Md+bYVywLAeTOXJngQrE
XipPO6e5qX+BmhQLs7419U/p8yaZKDhnaXkHjjPu+tY9EuMVBmHHOS4RhxWT65aWnrv67Cd5zq0/
eDmQK502nxUPrrwL+0bRhJeTvTMskPpyASt+WtPlbRHVIW9lCfgEqRIeCEx7PmQ0yEhNWCUjc8kU
lp131o3sEsXxgccU73rk7A5pod4a+9pACxnVzAe8gOPk494jrgY1THUXgwfRbxL7xUSlYdWvIMIV
DwiQIR5pMC8gT83hOX7+NNMomlu9Kyjf9mP+UUOsDn5AT7MHM4NVhU0fyjXkxXMrVku5Er+kkUQS
cBLcx4i9S5I8ssLHPGQ1DPMrzBmxj9go7Yk/zC741p4C5AHUB3ijsqW7/31s8A5JzmNexV0InTWS
uwP5j088gZDim5Bf+aFCpPqYy/GHvYzF0IlchOv2Wh547NH9vvoCyZHGBghgVlgEqfnpIfKGI1mh
9NcBWQDhmM1NB/epzqrDWrG/GMHsf1qL9cEIjpceh1aRn95542i/Fo6nYm1FGFH5ci4FsVe6wR1Y
Rqj/RBFVipTmtrmSdeCwz1xI1NGG0yMB2bkTewq7ob6n1MAO1kwHtOiYqsqu4Tzs8HJbLg/zkuA3
iS1tflwdixi3PbzfQ4ZEgBXDfhM+trC0hbV7+49V40e3XPzd0JjyvMAKKEX2dd1+wJz2x7CJWegT
/Mgow1l3lCO94MSE/vjGSVhrhi0su4Tw+EKezUiszA+FIyd/fKm9MygY56qx9ESsKK8VSjjYJ4fK
1+EjmV345xR0zSb70AaR5Bf8Ckltg0LbIvYpKIdZ1nL6BSD/9HSHqzYo/YD1cUE44cV65SfYYliF
KvH6PnX4SME02UQB3zJagPrjf5YtHl6hAtc9GPwTJU0QVN76Wbu3Upe6u5ho/mr3sYHTrBL7uJ7k
kivIDeu0JiSu4zxCr5jksxcqc+PE4tU8MnFn1xvvLz2fexG3SmdwXjrUcag7o7P1NpXZhOB2o06+
7AGoLOxoxvdLsLhCl0c4C1uaZQ76Xbt8u4Z3Q2l5GsPjH9U8N73DHFKHciHV+PXoLbDS4OzGWPYA
owRjZAKkeTQJpDtBoxSxDgheZwLx6zn5kil9mNwr96hGr7vzsiHJIryYQv5poLP6OY3qU90QVAqx
hBGemt4eAxj2pTgY7kbbqj+yPqNxl46CGJmq6dTeiDGB3VjvO4KISvKxXvlPp2wGTxwBEXF3Ef0+
VDprPHMv2zPennfdPF7cTrwfG2+GBoDtwsFscMx10ywQozc3AwOgNdrZQwZN4YXV6+lZNbswmM1W
GSyaAb3iCbTsFH9FIloEb2tSuReHfgK5lnvPFd3Za3nbBsCaLDbwrAZtfVw/vB5MHnNPXdkyU7sf
ugaYUIy6XcvARxbksC32qvX02w30InrZ4H1FRRj1fYIfM0QdeJ2S2T5vw/YCq9gs8BKAwcakzOTe
Bv1YWD8qG6OFhuubzVbTD7VaHruGsNfY5g12bsMenlaTx2yqcs6Fe93vom3HAg9cVVKU5qvXIMsO
+BQ7xID8yKp3q0KkIo5FkApACz8M/x+ciJXAiP66sZHxc/FhfWNKow8aA/WaiFwbW1bGEtUDQ/1Y
wIBNi0nltp0w+7b6QAU3oPQZXv6l81V6h3Z/369oudqhbn9oPnpXXDiBqQL61rujEYdxd847r/1U
kK0xt/PSJZ+8XO4z1GTwml72KRb6IHhnmdYRdBYtgvWBJpm4pd5xgO5kfnkHN0Tj5K+drIDGcwff
nnu1/04va+jWUelXB/uekv7C+fEKyV7EQ5/eFPzpMDzf/AKhEdMfthIKnStuBGID04SlZcDq6oQa
pMfFL61cgs1bFrc+XyviGBfaQr9m76LAtdcRLwmp5I4Tf8YWHpgACYMLGOlVNsvn6Gmy4MXZBOLi
3/Dd28GEBfKo3B97i7sO/xT8ZlrOBZGxdDej5/gFO7qv5WIg9V0RVodEA1qM2WEbAWEDMIs3vHPY
+Qub9YbfMMdSDx3sAo/BB8SUDR11SmZOMxBTEZYD1Fth0vBZOcGmxhDk6SKOxybUIASOJyWgSElg
82KwGH0/1Dl2DZSU+ZU5Pn51aRN0lVJ3t5ukfrIcOAVlBvDA7HD4M/h6K142MLwD6qXA7aRRWi7Z
FCVPOruAQD80dItR/qArrLlUIuspbN5ralheTl1Fht72tDBP8nQHdm1+QOXW06fDE/mKbB1UGzPd
bTH/mDt32ONWFKETTeEBkVkT9sfeglNBNPhjsCcJCtUhH3wVvLr+N2qQotSxVvQZnD2YT1UBpgTs
FYAzg0zsbzkGPHUObo4eXLJyS6cFtwqmFea1hIpwvecU8RkLtxwKCJMIcig+EEoFeYQyWyWJjjs9
JWyBCP/GeG3MRUp8morhA+cPZxILmPPgjj+YFqUkaS+pEFR3trkgVz2YpnRQC1qwGWFZC+uOkaI/
XmLnUQYqo0UMFdq9RawF8aLhQWQvgbMKcy4rEDOTDp+/uMdls0TkHI7j7K3t51imCs0/8obeXss6
Z0WCoATLhbelRxdM14RTq2KnBPJXqDivtdfHoOMdA9ku7Mhk42pFyrqcHAN++84hHi34PqpTje7i
S84Jj6g3W/DTFPsSUtrCxvqYSPjKmYdE66lC8ylcKEFcqZlGyvWhNElbv2/EZach2QRY2E3PC2iH
LNIiSQD63SJGyoOK3QHXPoGY5W8IsZNIkB3hm8pchNs0hLMZinBMfsWNjUUKL0eO46dT///k3Rzc
PnrgMSCnlWv4e0+5mvbvzD4gpYCz5OuAZxDMzXt4tW+9TqrMuhYnv99xFtYZbX8zGo/PQ9HofJgU
3qb/B1ePZxtSnuGK7ZHQ6GAGEqpwmVwjiQJuUCI7s+uqzWIMrqJupWIrghuH+LfDTMQl3Ii7gAsY
VyG9xUMx1OKSmC0l1yB9ZSs4daTmnbARq0ZCdPqu+BDtPV/XSLMyrM0UZxCBVhR7Nfj6MDFZa66f
OMB8vfUO5IDLseOHSX2RfGIyrVfKCjWiBA8YOETIjAC3Hfu3TEcvIbROV0o27kYKf1ZOCUiimLdy
ctBKoYgRgzkEKcQ89FnY9CVQiG1+f0d2GgQ3/zHCD+rmnEear5POsqlwu+vixkOZgWi9kQMT/iAJ
Xr/M25U8YKf5IQw26y8X55f/NtZjUs5DXg+Ucwu5A+ooiHob9S+9tGDmWGm1Sk/9IGv7em/AfhPI
4+bx8Bcm/mzBRoUaxIDaTXB2ImSc+TEywoSWTiy1CUTwV8/0zlshKvNITqV4+aLVl/8GUKXjhDDa
D1qaedikRECtTWc0Ahzm4eyuyuk4bm+ZSsEyPmKqb84a3izHFZo1nNiHsGQMjo+FmQBv4PRKuMB1
19dONJ9dsms4OaL3FEsQUwthXH0xZ4ZbUar2A+NLOVXKDHLAMT1lDDfAjuLJesoAQ+2vgxdy0mRm
YNlvxSFcmrBK6/hkn4dYHTND44o+EWx2PzziXVq0kNiZoKaNzIKz/p2g3HtZTKHdgXDATUAUzyRn
dImYwL/Yl4HMsEpht5O7f1t16cHt4/yV3kZXb3R2kJqNVb+Zn9k9p51YS0554+CJxyP6XPwqO+ld
mNX4wsBKQ6aMtg91+tN/5odB06/6H/9hIRJjYMBNgaNDdPX41GohjiE4ztrFwaJegEyqvmo+Bzfo
MPWcmBevnD68rs/g7d4o1CauqCM1v47992D8zAt8g+89xrWvxVSJLMXWLPxjxXzjEUMrwnlWNZct
F5rv1IkRx9EA2wyjITDzkaGqnKo+xlCcG9hewCqxOHYSYCAstDFrUqy1mXJXXDYEZhLPWvtyL65W
4gR0jzucqdxN+GztvA32Bwg1NzTIEFHxQgQBFh+zCw80iqU7LoqdRAILkIkU5nGFS5BJiNnij0BD
TPn+dv1CqHvivFNz316bBMAAVdX4XwSNGDWtD3rFk01mnbkHUCM5lKFZxPbSLlCXjoPriMf1mqzE
EE0W5L+UWpoGHLYEMJRMsh1uboh1bc6EhI+ekLWBDMlgYGqWJG+36R4h42RfZ/mG/wFoxvZr31sw
xgBk4WSGRw7+Kx9Afqx48UR1HFBCmHq25jRd5lTGY3pYoMQF+E1BEUPlk4w+//4DVoDf7Y1Dsgyy
5viJagpeOSZ9xcutJLtqwazr1ys0eZb2o/7+S/dlWwfRhJE8Jx73hDJOXNRxOxi3BvslmBwvseOy
cD06KlPwLbtn+GvP8uMEXy1wgRdHHH6FktQsPiO7jZo05JCFVEkuoSDVUbSBwcHmWXb3bxp2tOW7
0Z+e8W991kMg0adH70vaiLQG+782EyTe7RmfQ41W7chpQheIV8+VX1/mCtyf7DlpbcsUfV/jKK6u
u/Rl3yenJYrOwS4uINqQ+9YEwaNUiAeqrOof/BCx/Yxermw35GfVMjWhC1ep1ysG0V/93psrYntW
T9BziVP+ZqJqEuvNW9ihV53L8kPUOXU074TS7v9q8/ycXbMGIiCUYOEiBLDVezh2smdXUfA0J1zA
me6u2j0QvHtKNy/MuFZ4EEEDvRQVgIGXFNjU8w6C8aNJpFIIzaRV4BJT5cDfDguGo9Ua4QNx9heu
mEli70IJZxUn1sXgRrCUAO18oh1hswJzwiyQRQ6uHjNWy7RiNSUUBYMqDd+1sl9kLzTxO4nFZFZM
ZTvjCXZzzS0X9bJkNSolnvZwsMKhwX2mT+/df/flkwFL+3KEWWdIE9b1EmJduc+JQGtiOtMSaSzo
7dkcV2GoODEed20HJIT3am/eb7ixMD+znfciikOLO7OKJ6SF/JYi0WrZTf5Gr9EIYHuBrz7dTuHc
IIs2PB5i2QKc0IdLqaYPsTdXtKqpnr7Aqm9wuPXVIMVaQ9YD6EsHAVZ/VQ7xmymJ0wUmNn2gRB/s
wkxvoszMN1qLiG71r9NxJPQBEBW/CcHUHif7GWHcab5YZD0EXeMSWhDKnNN6DOUP6p12oid0y68b
d5CewaprUsDCLcvqKxpPNie4rrM1XMS3r80np0vBOFu30dG5J/54HM8cAWHYSaT8W1Q4++U+Bsmq
HXi5oGTllFY2HI05ze8BE7tolA9+BfZ2kGRO7Y3DhQSj75fFBGRKMDlsqNmytLD6wfdc0aEEx6ED
svnGkk+kp1e/OWoDhh5A0Z42w8iJNDUWBtj9cE61gVxnnwJHjco/5ircrIeZ56eAzGSYqpw3oK+D
AzRXtScrybGcYl/Li8Cv1aQLdgcLDSsMnC3WnSn/8Kvyf3nRZ3CftuCHtQaAnsiPhqwmWjY4EJYo
m0OHM9VIb712YgSCsFxWp1xSKYqgYIL9rq8RDPsBEUU7qEO6wubpyyCtuKSFtAeYOxJvwzZ9UsFQ
s9i4TyccOPB/XCIT8dRCys+I7KxW0gWjiygn4pXcpLy+h6i6YGfb7NYLa8jUuOh3vYqoLWsx/Cfc
6CKsw/PB5Rt2PExrUQAN4Ia7K7QfZE4dafL5YglexmzrkRx6d3TJ5i28uo9zf/5A4QoPtIcVYzd5
JbfWqCFDzQkJgxcgPfGa7CwL+7sS6YIilhBsczDnglCOxAkX35JVftp/3933CcD2Es9pajKUtJlC
MyklDx4atpsMyVcKokrVBGTK5egnH485WVY4df4ULwZCaYj/gNXP1NyxXsklpQl9oIugcnXJC1s8
eQTwL20w8LJOMUsoW2w2vwGfWM5WspAECpzWo6uTeFfFkcCEKKatWlKb5dQqMWpfS4l99HYOLheD
fn0wmSp3aXsqg3Pp08ma2WICdY5knTOFHGGXuCpXs3l324aHvp6vGChzlnHpoBu+aKHX8/4jkXHj
BknkRcq25mrRKiAKArI8VwpDYOjWiAQQPuTw5tq97NSXvlr6eGJA6J6/PeHS60B+LMOO+NCUQcc8
nKzzBLl8gv0nHnDMxDxfZjVSzALOPZ8GnxYG13TqlT1gQqDEIEITLckxaaz5H/4qEAE0xZOmweaE
eUhiyd7dwJ/5xbFk7UiIgKhSmPVxUkpxihNnK8fc4Cy4llOffS3QhoXs78bm1gmeUBnG2aGUb8cm
ZDN4cqbtQpg+9mvwYK9qlawSOMwgHMjwwMtGI81rN1lAHZxb/8lmakgjMufdqJtPy/zCjkXX67A/
ROK+537Aa+AAtU9VRwc4KZV1k4A2RBd2I84UGidptlgIYSz16t3brEyQCI0ISJU7Dm6Un7HtRAQR
fKh3HPN/sC7ZCfL4gmgDwccNJ0mYFq349jRjp5o8odRt7+jVbcnpzNx+2TH7V8R3wiKQh9QNvA0Z
Uvp8TRfBl7ivwOVIT3fhcdDkmErpwzh7VWrXVDEYMFnzytFwfVqvKbWsdsk4N15WicsBVWy6SzX3
GT9jHlAd50kHGVAil+jLikqueBnuhm52CSFops0ZbyWhbcHuPoXX1IQaUSHiOOnRmym4YTJYbupc
PkbZ+mHQjDbP3/Delb3bOGR3Fqgv85o38XRuBdczKFH3hQ2AkpMCZZCyYLI6+ycZyTK16KFp4bNU
kQwGTaapxtnvJKR6sfgjzRSv67rHHllTKODPhlkt8Hre1Cm+rRqrEYjMJLXAfNYL7qQLzkOIveTQ
f65bJrzcWHEe6XjGjV0msrQwnLDJpuhLJaFYbK+08cuKlE+IA927RRKMtQfWga+NCoDSjD1WI7lA
4F/Hl6RK4zPV5LdeoTvNH3vL+6brlvBgIfDSHWW7IWjSiyBiZkEmx+fZTVvqiHfHJbsBRdo8mmLM
1CBvC7VYGR7dLsIKU1uxtTwBnn3YWbGppaUpq4BR7riU5ZhR+iwL7C/eyWenupvLWZus7xYfoNVl
nSi8LkjVVbx8RoaOcdhsMd3hBHLLnhEzHinMHlcmciryVpYnphbGnie+Mox+ynZBbnqFra/ohBdf
bFZHndzfQj/Xg16lUQGgslTWmL16Aj+YjR7+Crrmcc45EZdSdbWQLn0/oZ4mG4+bQKbgR29zadCf
bYhhRB7Uu3lAoxm3BQ++eENXIgPdkSddcMLjlfPIT322Abbmd7foxA/+NzvhP88pDNQsw0XhYqNG
QpzcOLVJk+Rxlddf71H4tFuQC8vCQUTWwQgtlNfyo4yAUXv1kg+727DZgkU0hrQ/WVmbGBNR5W08
XzEDCoLFrDV74nppchjgsE6l4tkSrhVn3sKcn+KmtdciNLRv+/lM37eJ8sPstIM5Lx80OwCE2hSr
KbMH3H5+k/NAgN8+wuCRzhG04uwO0iD9zDgC61/1yVaUPw7v+aD+G9TRV/LgDuZbtzsfsz+4pa9B
dwLMZd2530r/PYEjy1aEk7bs6b3uhIe/VL3bUf4HhObb8BN3LxaV8aL4urg1nIBKGPeAnCPulJfD
8wAAgDRqh3XALYDE18BskzkYEOu6BDmtrFEDvhRDbHhI4tC4mWNnNoMLntRPN+VatwnVgOyaN+a5
kLJxNW7AY4tx+vTW6zQgynaEppKKs+Jw0OnLk6Qxxg+Duo5j971POX0z2cKCLEhDMflWYPjJ3S59
9my4KGFi49Y0FHCYF9R0LJ5/IH8RtckvJCB83URFD7x2gyZMv9MYYDF1ZUa+itB/rh9AVoU6PX2D
jkG6kagH+MeyC7qdvdvJPsINkivamGqvEG4OqBmC0e39ZPc/VkuUQWwsvu4hvQN6IKKNkaax2EDG
fEwMs7UF4ZUX2oRBx1Jl9MH6PXrYCi/tKp3RDW2cSj65g4qQGynEqE7FE2O943Sdvho7xPpWi3Xv
0a4/Tuvda5zYM0YKb+QTsOCC6U+TfQrWbWBhUx3kRAihlDGXxjOKyXHaXXlq2TIT7lRz3MWHE0jN
Yk8ryyGwQFuDaidF1j8lgtQnEPXR89akb72uyax9An2QpnrNOoqTB3APaq9XfMwvKntUHDHYeWwM
pUnmvAJSMk49Bi7871DOArZzCJniBMyD6y1cfr2d3SOOwxkSRbOjWfvYc8hUTSVjlgLCxCErCMa9
hXfrEOtnBrKEBIHiTZkpAKxDZixYOcV6GKx2PdpPPnHxVt/P4HjTSZifeMBnsGLTQryVTLv0K02T
+g/yJm1PS3zHzkhQuFp0JDiMtWnKTBG73zho+dBAKTrm7rLlwenQC4K8L17Lxpt/ne4g/dnHiNVz
b/EN6hYD3SEGRubbMnkc7IFEzEMGFoofGR8t1xjhMscDCOvH/GzBHy+f3xBIWHfHAv9k8dHGjf+8
Wl/9dRvAvX+GyxoR8Mxe90kiAnsRktvpH94N4lIx2Jit6fQXMCdZQEluNR8GtDhMAMXx99uNG/PZ
yfAey5q1iLIcV4S8scyIaTO9A7udgSSkCT6371G7QtFnQSrcGlGrglhg2L5fWbIXjpxxiMXUBi7H
2Vku2ToD52c8vFa1XQz43ojFnM505mzwJ3ICkYI2d5zOd2BN2q85ntfqEI0tq7N7r9cRL4Ob6eq+
mzbS9Jwv/jYq2hT08/sRn6vmS+bImQ7WBBlKRenx8AFAd4q94dirfUzTCLKw2jToXudgv6wCTHD2
mjTty98HY2T46U6XBCmr6lgQaZ8NOH6sjRVrpFLgPhkvuLglbNDtJ46i8ezQ4gbmydmnmAfaRW/J
rvVr6V5cbfVhk5BCvBWJnYIpgcCbCCyFwQve4XpNQ8IdmpW9p5deNuiCrYHhNgaEnrhMAqTuaXZ/
Ch3y4uPnoSef3nH812vQUNGeEeDE8aFFZztjqgC6la7zPOLsHaDsrW3kEgtsh61XtPMNvHPw2rNW
gOrIYj5SvNLgNMTF++CDcxAlgFRfcG+oq0Mk8r8BiwQSSKUDvAtwwNvjM9KT/pXXWP8RsQinkN2u
iZKbgQHy1IzGaAO2T1znScwZ6Xn3v4gBu84BAelUmfKP9ntz78Pdo8K51CG0tNZBdunU1jK8ANgt
8HWdOfThJDqhYLqjr3EdBDNiRMzX8QauSPz4Cxs31kjMR7Kmp9Uue/N5kchOaFo3XG2tmzvcobjm
6zY2YYyPWOIgf2VVrd98yThBVyqLHVboF1ZLVgcrLBamr2A/+6UFadYbA3BzbrBtZgwXBxym2u4Q
WKlGbo/zdZrcxCEqbRZeEzepndkBcmYXduN1LhKIDiR+lJid88Ey8DET7fpJl7EHwufF5V6127p5
hgM04B4YuJR5xkdWbszbO5YC7fzkFNPFzvrSCmoYVAOitMjza0EtZEV7qX2l7X822WHO7pXLh8sg
RFlctOeXPt/isOEFwYODK4ktHdMACaRfH1hlh4MfduWMnFjIfpgn6QPYyq2YhzSemIyFnkLp3Lsq
jGMiLIJ9EwdCyzAsZhIuO0cJ8gBYU84zAiuFvU8qXnwo4s/sDLGXk0WsAEBhcb3ac6HgkPDM5YrM
uzLxQg0lERv2Aa+0EadeyyY2BO6Psf31tI7BeicrJudJ/pxCSUGy5lQ0tb+5HqUghjBkiO7Bki28
L7/um4I4IG6VYGTDnKreaz1llQwsJikVezqQTw2E9+VAZoJdcV249QOWJml6mKcBs1QHoktbAV/G
/KLJpUdXDz57g67cnXwO1uC4xsWWB0tZXRg56S1uuDa86MgsTZzI0xREDBglx1qc9rM7OpIvwi+4
VBh+WY0lroXMTV+f0Rf0mR+zKlZMu0CCOfzVlBZQsRJZIAEG9D7M/0pPtpUtZ/Xh/EJZxxkBDsPs
J5sZ697w3wVQwDf2cmPYGRBywDKBVQymrogTUwncvGMQAkuRzzztYCYuzgcOKPXsQ6icbF+i59So
nfwbErJIpQbwJJLLbAxJIqvubsh4Yp046si3c0LEqy3civxrbcOKpM2+O/msYiURvKePrYqPPImB
R53lttz8dX6izaY+/qzLiFbes+LWIVWRZmc5Sm2OZwpcHgWliLa12pPxT4gtPPpOD0D9t+XFSn4t
MDphFKMwPvGLiw1D9gy7T2datNh4lA9/xts4b8lxo3uT5iZXDdR2VwaR88lkSex4pWKfOn5SfUin
oZWshC92sSU75MYynjbE+I7XBCUOI/4olchp1LILgJ9V5AAo3xj2J7uQpqvBAZw5+MxDJd2wosPK
zmoLW1gZHt698uG1z4l6DyEQP2B43e5Op+Gq1+HxtFG8kg684+8+mHo8u4hmrQMvE8b40d7zNH77
4MWNyf1tqXi8k0vHnX5/+ulmIduVFxkhwKnALCD4e/gDhC0yrxuchYLf6C7u8YbD2v6zpQ9v9jHp
CEy62fyF1BQTj0S/9dYlH686VbZvuzo7VmwcYId2ba0LYMk0xbC17cQIIR7YKMqFZg3UQruv9DWM
74ETmJaOLi6K3KAmIERl0Uc36DEw8sf3XbEizeuyQ9rsxr+ZhWQl4bcVvAt47WwiGTdl58sRxRSw
68NbqwxbA33w10DUzSB/WZE+jL60vubraCcfDnecwo85+asHOzkElaM+CTdBnAWdiy96HNmGw1QW
PmgSwTOo6SW0ImhOYYUBdV1Mh471PJm9uZmhwxrc2Z1RzvG1BqwGGKAyH6GP0mQmQvtl0Ar4dcTu
ke60GbFBOQXPBfNl9Kx7vy/7JB7RAoXMcqTLGpMlrySbQeXjPX1zDoCgWHUZ2yMQWZ/vV5s3LF+S
19XiPtOHOX8SGkqTOzV5r8GGCXREFY6wQrGQ/wOb99X84BZt+9pHM2CiPFZ58iiBR6YlGzlwfuXd
IhI1O9PvTVhcBj35Hz0v/gv6dk8v7amw7PG0PZiM6uhNIXC/zJmGzI78NjpqkS4Ybxs8mUYbA4d+
d1Tu7eok/dtStS04cvCDeyNs79CgfyAg42CweZufi91aWFuWjtZnZY2ff5CLn0lXNcfPZDfFrtMq
hg37NNga9Mrm6IVxN94HeIDhhwd7oD262nTtL8hg97APg20gGx/gIcZF8w6GThThu2nhYyCKhTfT
llsH/J4S7C2BhS7hqqY0z3VsXcxpe9CFHibacHZEew5iYENyK7XZn8aCPiCkdz+kXTtypB6TvdNC
noXDuldvCqfZ2+KxAVGshaNDWA2Xj3hBWsLB2sn80hERusZNgaYjhZt5s75da1YvF2vjA4eHJhiQ
A2nhl+a1645Gf8VmW4TvHHGWPisDfD0RT4M17Sg10FqCLyykS1zM4M8tGAfbMsDjWV2Bfi05N0R3
2lcEWEWccHZ2d6b2r33/Mth5VdDeebXd2NtioNzBvCi9p8DmBHPTVVxK57LDb0MsU6jT4IsUWDBR
hV6x07G0lTjmk7FSWpT3C77vtGC0vkJePkUMS7PyT8xaDW+2j7krAXTYoCNhGYZjh0UFN0OMMUFl
XrLIGL4qon+aN1uDF04FIVoN7Kqf8poVKNYOgiCuDQ8haGXb2lTo1YDnKKuWRuURQkHAh4nHEmlE
IJqglLyyijQWF7kH+yAhgpTYZoGOegTovk2aYfo6urj6J4emYq9WHRRPNMK0eqyY912MPpz3y6FX
zjIic56p/rJWuvsafXtB7QcbWpXNhswzE+eoTaaO9ZUwOL6ZBCOs767nAPHG1rjVC2EwO05yrcx1
fD2GEdj4J0npiNJyfkBkb+8Vc9WAZwdUxLSQEfbE0mKCQdq2h2/JL59OZ9CgcXtlJz+7ecR1ZwNG
smm3z1c2BhoYqsziBj2VW4bZZYwPUiHV3cUx9ZoJ0/vQAUfQB7LufEXz+SMZBEyiws+CmxG8k8RZ
3BhM9mcnpm4/sXuyZ2+XI8HoM7Gzmq5/yRvnu4mqnNhVQj1Z+5oJKaRnu+++9g51AQsqJ91oTSup
nJn2YefLsklE6KqGYCpZZByCJN4AZdOxwPvbuhD1HVvHEQ6tzsfdZzqARvvpMXS18cgJpojEJ2J1
qAnWwe7lw8a1BOFgZm5P54/ArZLVgigvNBzYO84YhWOcp/hIzDOEMBavUDAJLDYJM8ZY7Mot+6o8
xooHLE+aKmnzsVxlTXgJ5QOl4GCEBzond0oTRMN6XRC74MPG7ECPmjVfGeKORe/MQ/3H5NXF35QR
44HyE94OOtl2quxmdFr1ahceiCRn4AciOI1rOhbiMlhH8sDsZqwfnwfmRAjU17L/xmRj0xbfBxC9
RFFwcTL+1tj4Qgjf99Yc7dLxSeWiCcFtQWLv3qX7PdAMCi3Z7GC14nifp9OJOjbdEULtjmQC8hNx
THPX4u3X0mxDhYyiasD0x9yj954fonPLPVitA4Wu9Qc9/cWWqRPp7E+tSieK+zOjnNRpafFNIQzE
qj756rMHtGvDAh/H5c0/vK0bI/5TM0yeSmxYxOXNSEvVDdS3CQLw6H1ePmgweCjdOmZhTC9s4Vkn
XCm9DC4gvzj0WBjtr1+VlXQzzDAtFphr77qi/c9Ieq7Tk+7ASX6zDWfRQk+/6zrCxeyj09q7iNWT
L14YjTFlaAgcPiuk7nrSs9F9fUma0WJaHDmx7h6MGRAZDjPIiOZXodPl/Z7MBB3ZrMwi9BzJ5pwj
gMqBONC/cNcKP7Hd5E//jj+URyWbGzuF07ofYRdWAvuy8qohzXG40xsXV4fmREnpRxf+4iVU/y8Z
NGd7bVjtYohv8cXdgBd6deX+6xPMioQk6FNHbKf5LnQAyYmfK0Vo/s2M/HaFxecdu4I3ZuwUmHkb
8UN0Wq8iazHdMmwH9D68x+AhHl4bTSOZsNVgF/PbP0AHDNJDV1I1mZwvHIRnzd/sLpb3rL1WJ4LL
eA6J1z1QYljGkxzbo6FPkXdtWNjXZlssoGt211dunQZWlQAQqGHkLkFOwOdEboK/WLierlsAanwI
zhu2Wz16kgD8hNdykVGOtkiZ4SPygTDbegrRxdjiUP2MTgFe1ZMcvxZnFpd/4H/WJ4vp5aP9hIiQ
j5U/4YcwYVoVbafA+qQO0qJKreFhDqgns3pL9g9+W8lCYiXS0zg1vfWlAX7n6FCRBOFVOcowfLmi
kG25OHk5gEXqSmxsj+SHoNvU1R5655/P+fa8QXmL+BSS+M0cWjDTTGIl1o4ZogCo+M03KztTSQB3
39YCVMoX3Ok8fPW1DZL0JDbC+NYGHnWuKXwepb9HJD3y+XN+lwAB9wYq+YYJsJ9f+eZ3JEXXEHOj
PYJxH/VBPLt9RswwqnvLeOJ2Al3t8GgyLwMgf3Dz5WsEqsKW1mnQw1p7a77zgYFJmba/1Dest4nO
GO4RzzOv/0fSmS0rim1R9IuMEOzwlU0PIogdvhg2R8QOVFDw62vsrLhRNyorM4+Ku1lrrtnQySYQ
7bio/7hYaWqPke2SJILhaNCGUJQHZC6wE/AJNKdbGFg+pKYslhO+6oF0YSvXmJSVwv1mG2Q05XIE
BL8RwRgfUn9n9AJ4C1aSPEWuCW3FfArXtKbpY85M1gIebnNyymjH4WjAl1q5oIfRFoj05bMXzDwy
KflCaE2ANpKkTyG/ykgKwd1FKv3COuhydoUDryxDFUT+DrcEhSGErD1sHJpyBE0HRiO05ALHRnr1
NTA3pd6Am7CeMXvGX1dZr3tEkyOcKJAwj/ViBmm5h4XRQfuaczwWsbrDvE/jiZH83NWtKXQf/MXX
nFSMr5GT/rtGbyJB3hQ/nVr/pM106U/K2pZxp2cgCZ2LmX8jGhHwYDPWW9WWCGs5MCegA8FGJbCR
GQtVpcrDqaJ5+zcFr4V2Db1/IC87ZpZIXw0cf7Eo57+2A+tnwfgFW98Bn52xZHGhh7IxFX2qnci2
hik3wDaS6x/SlNjcNWBAvVN7RE0wzJ5ecntfqSKDukCwzBXiK3WOCtoyA5zhVJw/sAwzFGiGDtPq
PKaCyOGzPqzvhOuVbKWv1ZKqDfwskQ1OzjmTguYIjmTZTNVJovyfypDf9f20xQqYICY0va+knH4Z
1c6nzCEw34b9JEOGOaW4AyUbfX47QN4NHmcbE0cDRetbv/f+YZKSoPAxvvYYXTcygA8Eb7hHN2yT
IOAPcc3GjULML0+8l0crWd9dOqzf92R2nv5hCzhgBH82PiuuXIAWM6O8b+bt4vlHTnU17aL3gsj2
FQ28sKHZKAtut/mH6B2rUCSAWh+q0s4xx5r37O10sLm8w/4UzRfTit6k+/HLr+ySII9jA4FVhHLq
jRnt1MH17Ui+Pgf7NiMTdZiAzQy4ni5O5g7gqnfRgRZrKYSlBj6TZs5FxVX1s3vsZXly0mV+DZxS
Opv2m9AeMrJ4a4s3/vkk4xQ36zywcihbosSRE2Gd5uaqMf65rYXJOszVjrdLzzO06xShNvVGJN2k
tARJlhHuNMdhtnnSwpiGgvbR5qx5KU5PhBn77yDH9mjlX7KbbLwVfwVIAs4RLcuuH2ACkUjriMwa
pBTxrSXCRTXxBjt4IDTpPilmCNjYtBQZVEzmH+RIWFr2bOhid2lLVRgHL/IpMP9KP2VYDhzf+3gM
DjnFkI521R5rVosHHGdOZlK25zGgxAWqMdpjhqfMRSEysCQL3CNLmF8S7TQgX5gv1YS77P49CSQX
kjLA0BOc1psO+oIKEKYao0JFDryQUNDq4h8IhidpJXoNac56zrhs9ypiiaVk9515lFgZcAs4t62r
3T28ZjlkgFtrigGKyC15gS7k7v17083coUzWYHTk0ZH39ixKAkN6irhrgSW123ks4bT4vXkv4Kf2
YOsMcqtTOBJwudg4ThKg/L2aWsfhgibQWXqBQkXjy7zIyo6Lcn6H299zWXpvow/wgQ5lAvqpng8w
bOxB3/4R0w7fCLSfRIexQUlU+lQuXcII0+5AAKq20VAKTCAr74DEvUeyRSNiDMLug+CZpHtk9M7U
i0mLMuPLe3aOkojQR6MlN/egiupeWG7lZmGZDnumtnVx8+pOc0yfObfQt0CyZGoVY2s5uputYhBe
BAH7YV7HbtV1q9Faa5MfEAE5nz/rhk5i+riZysD4bJoNFjuDBc5/aT+oafTmn7G4oNzWMHV8R+85
5THnva7i9I/2DgISItguwR0gAISatMAB3J2wltmPb0gNd6uaDNGlxAtVFXDsAJ/KDXSNvxhyuXSa
449ML06ocUvxDFmTl8KugDIs8ImH6X2HdjkmCIPtlWCEB9egclXWwqFmOA2ruVIcdtzfx+77ryvW
bY1mAk7ToWodOqYaEN/8SEnoB2/PXh38zOL4jBbjriNgXw8K/5rPzOL5QbrzgjyNeE/nFe+Hi7PL
KE4Qn95xixFwrIavOBvztYjfiLMmw+uPMihSLh4sMOvVonJvoEVLnYfMkB+b+uFp2MHvlFLhpC+E
it3500JQNg9HHojnOUxXHww+/zmMPQ2CCTGul5Ub1OiUW9zeOhHDuMd0izhMYjvaGGDHo4+9Hnc3
DgpdAqqXcLVCeQOFbsmfBh3iDr7tBt7FeY8dhF1r+GmanrxVPtdwBa2kp+9eQw6nBg4QpCWoxaR0
ylArimZSxukIOaE3Mk4Od9Kn3UOC2C1MKsYC9xZcDG0fwt0ElxHA9YfVQQXivHB+Ez2KVa6F+yvi
8v4uequXFpPO0/79GDx20cG0C6B8eHXYDqDCoTD66Ey4BtMMRbU+JojdGHetp4NVVrY14pZzCxDx
n0/MAE4yN2tnCf1WJoVw03HBmhOfaegGYMlfK5BqL3Om642x6ZL4wh/C8Zvm2lAOTOSl03PngGsV
E11u/AudaY567xf/hvYA6IQsIRK/BcDKvOBfxRnRyx9N8WLPgdUXDAOoBm7zCg9WOm1enMqVKljD
JL6eQYrL+Oj77mS60eRUmEnUUpKp9tYZp8zTm/knfF9ZsGAQPf7HoSitogQQNvZ3k8fTypaHa4Xp
8dUhkgHaICdoJjvlOelLOWbYuIRIv4zpLJNgyj/MB/AoGTAaaqBuoMXDjHvMAi+c+UCzkIswrQa/
6FOCglAo/GLAH3sk9eTVgd8o3zICVF6VXhy6tXNBl2e1myq536BKcvx2T5DAOJQD60adi+pR1D2P
CnapSU5COX/BLp8XYekiXZorLyLoXPgj5ET0PIWCNiCngr1Twj0lIax+Rpnm50+/nnXhg1Vut2OW
aXd5Htu3+WBgfn/ic3xEkFv6CzzHtWXD4YIQRDMerI2n2bhnydNo3rbS+ZcmJbNT8PjlQw3eoqQR
KVy0SMEneqhYQfs4Dl9RbkHjKw0L5hcdLvsyB398J/MeZv/GaEBU7w05lfPcPDFUH4ej1iCV8XaN
Mc/eswy4wXBJB3FQek6/R/UnfnF70NSAOdUPvPjpAvH/vGtm//A4lP2Uwrd4N/KX0z0oHm7+efBO
wTG6yRgi3MPI8DdztIaG7oyo9qiNAvXjaO54RETIx32RWkAqUiOnURcuLkiYW8JkJBZyaQJuDUap
CMfVPBp+Yvrjx0pB+4cW29cwN8DFAmiExJ0JiHGx3uYmLSMNLsD5V1LCh0Fv4FPK7N6qnvfFb1cQ
UKKusGfCMpdSjBY3o5bI92PeTDtpYTOhUsx0b0RqkYc16l1/2bRIruZfp/Rm9+TlDYPS1wIMpOVY
ucKJPOwn3wi6KmL59vi6JA3o7tnaHvEn66gOYZfVD4tEp3zZ9wUMP8T5er57Ivvvmm0j+ZBM+65M
1g32TcFIZvGMgdc6PtmaI0beM9dW8D3JfXYfgOHP2WLnOWfWsvqs9trFaB+zzwc7YO9u/1Y17gg/
+4Gd8GvReZo0EWwSLBsk+ZJYOmTIAIw9i6i5Qijz4W5ANd89tXdTWb93mtccYXQSf9Nbj25C2Xpn
lf1fzPoeTxVYyOM2pTzONq1UL7zOpta6gNLj+QA3V/rukICrPkAURhM06/BXde3QIKYkHNq6Bx1o
qiicwKY77o08h/O8maqtgcPxMFTwNiusYabfSDZ7YvS7+gHvAktuetGFlL70leP5+13W8EBxPcFN
DBY7SL3mP+wt2KXWt52n750XN2qLecf3eeSM8cfW1iaCZcD46C7rIvaF8qS1/DlXlGWCxChy27o1
IB2G85urZlpZzBZ5fMI+Dv86UCyyaQ6N7ddsC/MmXeuoLL+LK3QA/nrpuLCkuwOjfzX4oR2m2Tzw
p3eufWVot10AeYolUGAGyd6IY+pjqZnDS5QOWCtvG14spy/bNotBcehKmWVu5MyaPU7fQsYlj4Bx
D4bZnFm4xib5HFAGYktnhoRAHsC3lE2kGvkMD+WJ0vg1vr6nsf8k/hcdXR+OiPLwqJj6GDd19fL7
V5ydPs1TDGj+fS5goKpUgJjxbMqE2valMXSPew93qlB/7lm6H33KAIy3t8286aerT+8wjHh8dIxQ
WFGwq5eIqT5W8BZJfz3wKcLdjKZw22FUL5p3It/mYLWtp2eretmsdyzxfw4zXxt4/zsUr5dtva4C
WdOT7YBiDOJ5zMMZdcQr7azv4aAWqmYoDHPdB9Jv+VeeHuzNBksM8wIgwPcb4UVJJ/NkkHz11c+0
zxv0JC9s93obz11XjWkJaxjyDCh64uUWUI01o7/DwpkDsfbHPCfEvavezyB377m4cxECvl/I5/jj
Jtqc18wb+HkgGqBQ4AxibN3mwB3Tmz/SQrwvlKv33e7e625mMG4mh0s1Lrsh3zGNQYurSUlUDeSo
nl4NreZnfsnAeTvXeYe5A1o59FLTYYJYrj3IKgbdXy3wIZrfZs+zyVxLGVjamvMrNxt8ThDgB9XA
en/0+tj+y2titkbtTbWEDOlrqMFwhSMyOKGr4vpl5wOz9Cgn3z2jb13IhHwZzRKD5ejrt/onLgtb
W2cSbh/xDQRM1ToTcNzCDdEC7ovp+7iFhT6hmTgiVKYrIfNrZD9moyFbvFpWSHPGSUPwIvNdbCFQ
c1xrnH94FTTCI4r5rYUwc1LAGqy8PMNhtsvsg7EcszeO7hWseQsFmMPyhkH55VD3aCzuQPSUCU+7
2YPZIoZZXCGOEut9/butznsZZEeZe1meV/UXVJD482vm38w+aIfz8rLjxe+kkJrZYmDTaO/2x+S7
oufrUEz/TtToK67fwsQlOyjQXyHkxWAzul/NPcsfogTgb3tgNnblEByHXZLdBv9PKAGyxwad9/3l
QOREZJi77RTiywd7gx2KnKmkOMPMPZXLxhztmC/3RkaHES4tAqUkn3kEOwb+0svvHhnJtG+TWWZo
iyEkPOfFyRTdqAbwD8aJK4ceKaFAnC3Y+MMjg90u9lP5/DI7O5ew8/c6qT9Erc02vCgT1Sqpp4Z0
H1eyGH8o8vswCGBAYhaPU4xZrUvU36eFSmKOfjpjmAKUZBCCyLh0eT1mP6u9Wa+Lq/ZnBMRp9qg1
S4yHttzyy9eOQ5ABbX/6vE/HExBQqJWgAeR8AK4RKg6avtkCg5Njadxao9HE86O/CU9W7YdqV0+x
yBEy2PdoC6GPtLOt+B23m87b3MB0N9pT3y6wLxe9tSp9OiqSW8Ovzh39pOHHL/FZik4wjspJY1+P
D1M+IgwIGRTxoCYZXSGieyqW7pSVXMvogMPw7dRnhj5EgOJ/gZdBiNO7zjCZQTOfs5jnKCAYC4Ot
PnCExAEVdUiXmhkvTPu0fdmsnFs8Thtgf7S2fT0ZpD9wt76XsZnX1WG4oF7ortSu0T1o9E511OdC
KuQau1v/NFCJtBXrgwDBrmMwE/3+lEnfYodlQQ+Lrk/JPMLKNtbHaY/9BKGXuMuxLYUONJtVnTT2
V89WvfRlPVs8Oo419gOijcub+MbDsBP1cSrsbl11daEmUqyMXAuc/2i+v1ADjAHD3Ul/f1pCnFtz
ZSvTHptjYAACzj85TFzUh0+jAn8Q3xU63rKxa+ZajES/+nC2/RsdOyPz03HOuBfB+ELNCtPld7id
nTd0wrP3gfGJlUC1qks3X9dTrNg7D/gITku4OSSM8UR6fB87p/zCyS7s6xzLoj2/bSHM+mlJxq8z
q9ir0IS2zhj9PrZVBh7lI5zyEXB8vOeWtI8AYsOFs036iw/sO2YKhV5VQQXU+5HUknbaAffbbKN+
Olr0Ts/ogh3vkpa1TwUopwWcjBAqSGLmqH2bI9rPHJLICvaK1OAz5kVRLHDywHKpsmv0OFgCBy54
redSa2eetJnDijAMcihMFRO7sZnyzvER06b96cCjvVQybiWe9gnzTSIc4h5NHjLtpg9yrniEosrQ
xCLgFug7Gpfk5DlXb5Zi/8LXSP+mDwfuxjqbn2dPPNL1xc1pvMZ84x6ywb8AJpBBcdQN8XPuwsay
8hWJrIbqaARQyZAFbB8/8ZUPg/W1noOrr+FV6PlhIHLgQFabis9YM6PeZWbgMNC+TjjhGubpTM0R
2QLvEHl6UhN1nuc+U3egmurFjmmniv0G1YNtRvI77h49kZLRwOP6ur9TJTpf/Wy+Nq0/jjrzbz7H
QV9mKpnfa8y44jHprx6ouJXleJkftH2JJbDxlu0K16PZhWVBoIFq0+KXIyNzH4zmwMmm2/nwHvBB
MvqrPnfw5IlbmLguKKGoZIgm3QPiF4gCuFo4hkrnPO2tGI5CEyBs9HXq8eioSEceinN4IjpRBD6u
1HFd6C8qQaiz+8zc0/9sOYIP91oQskBag1QfLlWW8Q3y1G1x3zeRCjXX+8bjOWEARNaC8Ny7lno2
MX7KeSq7SjCs+RK/gQ4kgTpWRDU+KEt+EnCWwXYoY+YoXKe9+BuAIkUVfvB6neCZpXHrp/DDC+wJ
3+v6YAZhqRnYuTkeh3ZuxRc7TmIP6snuNgsRyoD0f/WOC+3MjH+pz4bErwfcXyaIgxzsAVPx202S
5CSfvH36YJPnfnp67CflwnCWy4l/wSkZGx5kzpo4PpsgRgPa9W8xtnfnEYMfPsgpJwPy4i0WirmD
DYYAdFfP+WQ1FQqPEpJi+oBK4I2XC49zOZanB27pkyNhdPzyEquFcwaP0hxv1xqmverB+fpWtg15
qtrtGjvB7O9JOkXo1cnCky4Awcjm7g6iQwSzB4akLsx7umNYh8ZvuVKE5Of5Mhucw73GhIAIPH9y
3yG7qkdibaCCXq/pTER3doy1EfaC3T0cj/dbxFeLQxt+TEJxDeLcOrGviSUcWDiyKLX3Sx8/u9ZJ
MgubYhx5xw5VVwBX01+e2j3wHTQ8/tnSbAsoMx6wMUwhvhOKCjsDPCvk3YdtIcssDaTmaVfqkqk3
3gzB0zWp1pAP42zKp/pgYNf1SWEQwsCGjni8MgDG8ZdGUl15jx6bCXB0tWhC+H+LrfTSCctdCOq9
Yw30cBaUJpChqdX8cFwLyIWAlUImVAi5zThPYlxKyEXEh8K9cDzgpux0wSnhwZVhyt0d3OFCPF9O
YIodcRJpQLauWQnv/dBFNRKLhC/UiAf4WfkGvmHJovrpi/9nglTv+o9iQR+gs1Vz3WvJRGQ6Vdsr
GAGSKiZ9+r5BOFjiSAvpRmKhoOtc4DRM+luGAOaFBz2ZM/dnEA/DdUYLsZFn565rBLA5VlULrXTg
4XY8Y6E0Nq8tnx4mZkQ4Sj/B9oxCxkvRPZSMydOUB55hucfL7QgFCncPE9EcSqqtSXYgywQ6fos9
LBs8ODoJVH6+neGBXoT3Oxj6EOC4CH7LPnf1y4OYtvAWFzyiTRw30KGBFDtMRnmngr/I5PytEzq7
Yy20zok3DyNlwrWiN5MFkwOe3VsRrH0n0/ST2BK8s3geHWH03BgVgCP8izCSJ8+x1fPk5HU8uWFr
l0+WICNwKjvBuzAITZa75iyulrNWQEmxR2MWaaYNfFKBE4Z+JbCyt1t8WNX30hAAonJmf3dDzCW7
ZGnyHQnnvXK860GcntCuTXkeQFH7xn7s4YYGFehfAiUZqsyJqS9q3eGl5a41kvh07JI+G58c0WNg
LHiWYXwqMGVOmBLzMIcPF+PkE79A9/ix6PnF82mrDyd7+/K/ZZhYypQgjJ0Tgz3Ib6+OJxyEX+IB
UQ0syuP7jKlVOHVaClVOTjfkNKTUJCVEbplSx5vSFNWSj8Xe4pzkvHFYA1DrQGviouQ1Hvay6lAL
xQ+OSW3vFWnYgfq4Wl01e8UJ5S28OLccnIkdcVRctsbj759N8nEJZNFxuo9w/bOYdTImHcbnOR7s
qo1o7J/YaGh3Otb/hGt++22Opy1jIex08FaKkKssp5YcNM6qPS4gDJgnG7/bivUkywW+eIPpxCCg
ab25zybrz2EpLdn4sZia6R9+6mj6bzjMXFW6AyO2gm/0cwBmHzbil/WmAEXnpaBWdb2C4Rdn9Msq
jeECq4Ae4xhcsZ8QFWSqAqlID3I4i8JL2GNAoQYuRqoDcGT0mMxIi2uwvo85ji6Tb8F3s2WeC1tW
3ArO/7dwKKk7em4cB1wTcjUsuMwXdwu1/heBjv4r2RnNhsUo/cIZR7JWZF0u/GF4FM5uBIIuPDbz
jbND7FqG5i8xxLLSo8gp0c6wuSvmubiEJsO9F59OcQaZD+pB4n1skaWcJXoTyi3UJtmB3mCavNjo
I49z9RN+kBniYS1X6SkuHMNZwP0EVCKWyDDLUCDoZevna09BDqCL0W53dkYsbzn1kcTnASdmAw5D
UdcfuCwF1QifLhYxHj6mvCWuvYfJcEIiVc+n4W3X9AahTCzBg4A5YXqNmFcGUM05AdimyYiGn3nl
d5oJbJMDnZLuwLFnCgGDg6/g35eAjnN/6fuatsE7+crIR1eGukc5e9aJqMeFAnhsucOrIRuaCsbM
vCm0o1QpP9it5CpCT5IDIem5AGFTOrIQNfFAMAAVVtWxBA8XD28xvGOTkKY4G+iw09PmbXFsFna4
PcBGMPO3E5r3ArEsmlyiHyBNTAi2V+cVI+jkZSqtkANf6mquhSKzV0PdPt+xODbRraZBYOPbyTDm
0Rr/uMJmyMHh3BbZFOcIEGYOggSH9bAyU6AJKNhbCwYGE3yL+UODT+N0z4RSES7ZnOgjoE8ysRLJ
2XT8psNfl/8rbbGApZsGnY0JFZ4PKlgIpINxlSFy81Alid1lxnO2V0yU3BkCmjkqIYZN1NLMfALF
Cw68sE1Co2A//v1FN5+bYWnawXnPJNn8LMOz79E8Q3hZDJYhkxUvxX0cX1mT8870UkpjJksXXNgI
wWVtp0uj62Ewf9RMWW74HAiTTS+YTtaGj3PfCf8b4eC9JA0bfJ+ah1MJQvnJuXNGjewV5spR1IPG
9SOAxyRVFArmLWR5OEZ/wo/weGbLkgIncZwh3a2Ufkp+pT/S/Trj9YyaUsdxPA9bVY/+YdnaOLXF
jhByvbEQYaIKdmgSOzX9oA+jnYvr9PWNremr4dJBgqZ7JnZUMp0I1ioADf98p9Qelc2hHA/co9zo
8HEu+qkUzrJ3jOPWwU7EYQVzUbb7Y3y2/QntOAG8xvGrJ9ihcRNwbC/X2/hnWSPLmvi39dHg41MJ
8mEK30lMaiG+FvaZkO4Vmsnthxcg3SgWnFxj8gg3MGIyBx7Hc5JPT8didZTlnBQCro3jZRHz+a+t
KNfk7D7mxtoonGOPqibxhAikKzBC4uUqJFeAHWyQSTGgCjQoBgt94o/O+rEXYbGYJXjqOfiXc0Lc
581ptWLMGBELezlb0YrLhBo5jv1fdJQfaWCg26M6PG35QvAQdRYei45Sd7RZYYus6R/4ESxg3nnI
PZaQSxE2O0r/L3d5cjqOKHLgbDnGyzImpAx7E7+1l/7Jx5xz2aPg/neR8AZbVha/A/vhxaqTJlWM
ehccq+OeLhdDZrEmiX/jIiPoi1rT8W8UiD19YLDUnJPDsNl7phnErI8ZrZrYxrUqHFo7BB5Mph0B
BK5Qj3nohEQqENXzBMyxLSsDSm0TKEzDXJpv8r06CgoM4RNm4CR87Q7rzOA785fStGCCcBqvCXIq
PJgKVKhUp+x2dR16xtvxS/x52CO1uR5lxnp5R2cmCwZOYHPEXuY8DKtw1+BWHg6RJ4jYr70lc0Dy
TaDE8wPHzjJhIM8rMF6R7lGUotgHoQkUesSEiQ2Cr5cslLLpaflm7MDLAeVv1saydtiwENH4LBxx
rCVp1GDzknRi7EHmQD2vmFN1e4/FyRstPbj+goxG6h9GFPClztRXfXZRa0GCbuKIJicU+cEzg4FN
eax07WgY2H9s4quIAtuknJfxW/KYZ9HFfpU6qItUKFtuyko6PRYZrpRqyCNoHR4C+yFMQaVS2nDE
8BsEp4Rmmp0liPmYRQ1xEjv2DBf96JtymM1gYQnmuzP9b2hwXFDqxCPXQftvyxiLsL8OTBsjFNxF
GFN7cKutGYcdhBLXtbHWoUIKw53HgRDnKzbKY0aRG9j2jGlwFOnsmpTN47DvYzrRxWcHpd9jMRE+
7Pgx71oQwJlSMtGFyWssl+tALltJf5ZENQa4NFgU03y2jC4ILMBc1G5GO8emKFIwps8Mkas1hg2l
3zbaSkaryICbscHKBo0L7AeghfdDxTybuftpD9x6BnQruV7thKtCUqA/K4RUsKKlax8adnm/wiy4
se18L+WoNw/nk60H3IysdZl0EvvAZD6JF8JDmRPj/uLhEPey+XYiHvpHsncr3bQ1ejVOpgEfj79I
CbJcSn8ev0Xx31hfsfzUcjEbhtxmv47uxN6VYB491ziajYKzRNDMpjRi4tRJHV/tUgwBoxHZ2A88
xrUGBFEMHTZ4d3OfCc6JRfKaYLf0x3rrKuaR2HDukQl2RPqmKyw20HvESVsDvgPd1Mxx49IjShLy
hwpQYwCVgjkacHIB+oHmOAu5SYBo8fIWpP7CkscbHfFWDvkYfS9jswrgRHcRL8J5hBUnh+VvZH2W
ruvpv92yIG4zFNcICkQuQt1GfqDDsNPnn2hTRl/bmj2NyAyY5wJKoDlnL7qRvSpP+GVTZcAchWji
sT44pXwfy98rmBQHpzzP2Rr27RQEXSs0HQ/zwMTjK+PWY6fxGc8x/U6JKJk4FHoMzmXpj09hbw+D
w6xy/ikY7rzbjNZz+hZzZSWXOr9LiB1+jPQru9JjzlH+C3ExTpQP8kZAzAMhXTlBEXCp+HdyeyI4
JtQdkEsqc7r7pKL0vDkej4Cu3SPskyZvwbVAeqrO+01FeK1N/gAO63zjCJ8XoK9gA/5EGi/z4KnD
R/oj158nf9nO3t1FsRXHO559hlLQmTK9w0g3t2hlTq3C/1+n5YY2DGm1gVjIZBUINP+LQRQfR8HS
l+iCbMQIqjneWCOO1KBJEORhLj6TwUKa8Y3sIBh9DDJbAs6qRXKdsnGlZpRmn18QjXLslfoRG3vK
gou+Y6Cze3KaI0TTi1WM4od2bjck05rmkXmrTunKsldl4ZZNu/vc8B4xuJKc5nBQ4c8xiINLiLC7
kr8yQex1hxbXP27/KD2ALk7c70ac3JOh8/tB5WEKtMPf8USko/i9YNIQpcbArWNBRQTPkW74r2UK
FkD6FU5l6HUj7FQ/MauFSb8NitwxWCXDPfm/4hNXb/2Jv5oUoqtUyeUmkfEQI5vispV2+9sEu33p
Qtax5WH1PT5Z7haVAQlVo47dQpOBwkbhSA8e4ym5h411pVRbDHbVLIP1zhP+2NzdnG2nY2d+xPUW
TWJtaiLfE5lxfK9A1QqDNoNCLuOqS1kaKHU5jUP5Q9nJAANmoCVAJwlfaaykVIHfFx1RL+ICd8cG
5U5cGoBLnRojDNzJl5wSp3+fJjeGM5m3xGbvMjOdvtugltYxwz2FFbQozg3ui99Jo7wpT8i0A44/
K0Ushyo1oSQ5ZdzR3MIcIpP9ZX0WE1g+EwpQCLG0U8OwiTo555d6d2gH4yHzWqH27SvRUhiVs+Qw
KaJ4AHc+AVI35PX2+rr3k3uk5FAzthlLw4kTpgt8kNnFHlGMjUxWKRXS2Dgl6v6L8/PQBqTKrKOG
BFzU/s1u6ea5FYh5QBoCBgYJ3gzrCNzIfj/BnohbfjJh4TtVJiwcTmqgyA7dOzXla/MJcxrAJ8wJ
4zfhCJQAASuMH1cxShKfGU3HM+EeLKYKk2kB51xmu7IlyEzlVW50iV2f/6Y50o/ueqTaYKjIRi9b
17swosFXSsC3PxPEKCl0VcM72VbOsxeBp3IwtMbLe5CFN+KH8oLksWIfSDpg2EyY1cqgY6JrdyxL
JFQLdexk6HlepnjfrYvEenc9U8KmHY8BG2S8E4gvE0cQ4i1jDlK1JFWtNcjEzaH3MRDDoYCWH91b
TvdFX/Zc0rx1uD06V7rW9wvFnVDXP6HQ+Y2MRjDmqIkY1LfIMxWjdxbnXSNq672+QGACsGS8ej6d
7/gZvtND3z0UJH/CN1buLH5crIhxQLC1jdDJ4hMD0O8y5Ab/RfLBHDIrdLs/ZQaaRcReXRwcX896
TK0O8HdZCBQCi1NhFRIzG7AyOa5Hk2cbweaWip8MyQuH+EAWypKPCHaMPwyCAwAmiY4jf6a8HM1h
c7L79SVhc2ifNoSsvU8jHetuLPT0AtXjFYo0f+CL4CmticR70wOe9U7K4VBtbh6l+rfkJP2XHU5l
P40JnN6aAxyuJtcf+QSiLoxrEywVzlnBxOXyR78wBvREwAlPGJe82kDrAPh8Rb2ZsBgTNdgpINsy
OvxbwRb8VRYg2gfjQL7/90eeMHzVD0uZVGFf1fmqVdLug3efQWp7thnYYoxohf9Im6Q+kMSskTWA
bzQPGyqUdxvTzBZjTnLl5lT8OZsrd6d1dkWfaZQ/8ggLhuBRubsnvT2MGI03wRJgeoEOk5kp8Idz
AdhB2252DZVxDoiPde8wGTIb1BCq/cWCUb5aN9gB3LKPekJbexUFDhAzd+OOFYRhDU24oFy7z4u+
KBVXEa+HOeIYirFNfd28wu38HGneSGeAg2R9mY018aMeRg2u2iWOY5Nu448wefE+WCZ8a7Ko+aqp
HwHn4Sq8dm9pg4M5zhC1AAuluAZwEjo0UkqU9SuhvR3xW6ZDLJxq8smm5T0pQ0CjHUuHl/7xnPCR
VQ2FczH6Do4Ul2XUubidcXhG0pWqfS5/3is3u2KqyepFHffj77VT9KCQZ6BKVzZVZyYngX3aw3Hu
jkhQUlgwvwm6Jn2bZFcqfKkB1O9juO1bbAOiAZqOMwIDWXVuidDi17/CGPUn6DaNy7TRe/sZerO/
EYNDxv7ADfxNtPMS6ED7GmgPAkOOmtF+oZnDfZkMIS/BBvPHA69jUnnDjynEH/tx9M/pe0yVRvlj
5X19hkBKzxpZzGOkmlPWd5N/hSM9BY27bq744RJptl/mqsFEJ/n3orwF6EV4bEiKqnRb/JLvJRpn
yJiQNCSWCJNJNicXCZsThpmw0aP99S7iDx4ZwVdbFG4XyvOCSRpSA43imsEoQzKz0XNcUv6oGWe8
bQin4tZzpPIdIIpqEtkw8zXJj0WlM2XwGmDbgY37E/q3JLgdzvtinVUGcssKZ19ZmtYo2LEgk8LU
nw7JGuWDPlyi3jWoowrMx4hJg1+6JGPgn45Dunk/aYks3B8aRrJS90Z5+py4Mwi6QZCGdDCt7i1C
qrYXsIr9hGpsqymMfilD5HsGq7RxQXNlGtsfeh6eXhrQoaEFtOkoGI6jZxRQITl5sHxDDYlo77H6
o5XClhVTZSi00zuxzm5vZs+k9Gd+N1kh0qed74v/vTQ+zAybx7/ZD/sSiEFAxx8LuigQsXwk7kxy
5UdiRXVp4DYxiywZDujqsx/GOyRXzOyagaAfIZ6j8sb/oliwSP6GJR8Z1vGF73g0u+1xlV1FtIGc
VJKD+F2dEs8U9p/Mqvu3kLLJH4wPPjdWB2xe+mYpmCgdOgIisPDd5RbmDE1i5SKztsjf0gNc+1Bn
GVRfivg4f3pgp6w3QSmTMScWs87Y+ONRQIamfWIKwgBFE+BC/zCuzDhhncChhXEs5vgTqhoPH12+
8UM0m2lfHozMxZ4xX474hkAL/40SqX08AcxzsU+CiazM9nSYY5NDAKANZ10yoDs+mDKVBzMyHfM7
clqWDRGa2obm9Ej+Iv5KRixCMrO+FmjWmXPd8UeGQym5oIWXDTggnIwviWNn94xCBbkUUAeHkUQQ
qClExnCP5pdhIIiCyzAFjhQGXxSEzBJGxnUPwNZLlp80xoJvwUW8nabeDkTnhEQlcWR38yExixBa
FluQgqe8KBe85L0CR2cXrnDaWaoTXKO/wvcNgHCTiEEitUA0BQMbjKHmPm6Jqrji6CqTDU/0lLCA
yKWMIfxztUphOl1tQvsAMgWytx2D0oiFIA6NiDzAdTlJO/oa4hPuyfHxGFOWmqSogfCmNrwXWXrJ
2TFYPOV2AlbXkkW6ZNzCSMHvo8KzDJp+vnIH6EsimxSQFKuO/14xuf1hXOA4fG8Uu84R2Ko2Gedj
wigRT+8TM6G7OXVu7K7HdNuT+AcSByZkp3Eqb+soSf4j6cyaFFWCKPyLjFAUl1eKHUGRdn0xVATF
HcXt18+XzvSdibnTtkJRlcvJkyfB02tQ99DAMP0HsoVfRDdo916N4dh8+MErgTgOttm2kePokTYj
fvZ6AKsx34wWsA09mQ4tqg9imqYz3e0BGs4jagXRO3tYxCkb2pbaQiYGyNsMpadItvwTjHMKT80C
6fejKSHTbAjIgH776M3xYozVeU0wNOYwcqIUmWOtH3PFSgENCHrvsFkVYFTPpP6bsRNj1ip2LUvY
WlMocGqVUEASbDEG+o3QEoh8oG/LYFbA9kAJyBgaAMvjBIAucX0V1WIpB6ASESvfj54UFArDTGTW
784x+WgdVgrDXMwNs+LBsMlF2UxsE8bQ4r4ZyKKhCPVL+eGlmnS4nxD/VFM6DCGzMLL+xDTQIZ2U
2A/amDsRejueGFo48W1pax5i8RS/eHbVWjAvV8r7K2sqJdPSmD8EYvLd4zYhXsAeSYEwvdGRYnxG
5Hiu8inF9jfXoJWKAO8U3AEUkX0RA/MJYp1cBgl4qZue1owkQmcfull/in40NTpzkk9jKm6Rmi+P
yiLV5/19ormH41sRgpWQgZ2RgAtorGBscVOk4BSpLeJzUMaLDVi0PY1pIEYY1UDeRUXMZc2gFJM4
zciV5nMZl8eIJZDFIRMA906NwBYTHXt0JG2PAaWMqTaznCGjq4c4zPcUz0a/QFBTIsFPBGUAp232
Xt8YMdRrZFjGHJ5jI/SZ6AxwQK0VlenZcEgFhNZYln1KPE5FpH+tO0go9orwDkX8O6qpN96VjuTH
VJrEoLSihfFHLYmVxFTgQjxveA6MkQA0DZnvUTl/yJCin8IcSDrLCM76cinSf4IvxWtNecZG/4YN
PX4sdgEEe+SwAfgsEG8xV6eA1K5iNhOZcshELU+LJ6U9wYD6+LubKP1hL+T5pjdsZKYiZAlpVYZE
4WdmppvycCzHoSvAKabgnNICeETiHb67iLd2wgMm57hT52xa3BkSgOh/BHT/2/bjunsG0onzgUu9
3RrSojdyBLjEswDf5n2LSIuVKl262KcVkrAghfAv4C12+5ue1famc2xZAYjEjkLgjJxE1GSa9MKP
ceXtv5//NMLXEQgazraH56buzlA0z6vQxDjikLfI4/ZoOzQJxsBkQZlKY+y6RPzuWGAd/g1hPm6S
SEuk9ey/LcJllmPdPLRqqas8FEOQmS2bYhxpfT3Y1FStiawWrdWR4ELNOjEl7YtocDLHZTgEQsMy
ukLIif3Essh9wIk5F+i9gl5YBMMUC5DUeWPymxNK/UXoMnQCK1GZ3LIcDH34ATDY8Q642xn0IpwT
8xVgioyZPc/ZYNICYLiA+XNnSIO+hzLH0qTt3wPAnK8iKgWPMIGtwomFO/MxV1iPPuU1fLYx6gL6
MVfJRSVkL6EmJN3g6k5vM7rRBnAH+I+wHktj/R7IBjzZOXjCVAH74QQqfM51czBydFZVo8n2wv2o
uXGmcfnCE/xQvwf+4Llh2qlMQIQjyWN3FqVB1YvSzuR9NSAAgJSgdqauInhT6DBOYSTtsLA3mzZ9
Kl9AWLjk2hxspPYHomRbCkF+iO59NrqFXyZtZJ/TQQSQRTWEbV1Qgb3qmOobXaDmsLnYMPCSIp9T
Bk/Do9uMLHjFaQKqX/lLC0gy4lmwO3D1fgz4xldCjZKGrKDl/cf7laK1w3UhqrkYFsvaQHAdbXWs
OtgkAANBBiwrAoIxD5Fa8hRi8hQvLYP3mJs9SP5bSSAiGe3hjL7R8NYzhhCNSVciwhToM0pKpGwr
PPZDiXdV6AvwFHzKYFJDfA8CxPnYheTGkHCJiw5TCvx0fV0NOmVUPeqZ1TrRYO3jhJmRhSmk0tPn
YPVJCyW0oE5oAaSiH1qzeU4Se/kueTDwDcPkqGwFN+s7DKhtwSNx1Q/VEnEmSKedCJ2qs+KS6dOl
TEpsBDj4I8ngdLmPPWK1DDthPoRi8sG2R3T65IM/5HuynZ6+xNcRLusCN7kOzPuC/VI6NxvfjphC
vz+lDOWI2McIuRU4uHSFg/TT7s9DwHBPpxDT0clMUNAUGSggTja67AWEMgiIMef+je7rvxFzuIZo
4lKwh9qGPQkptGhu3jDAX4jOlgOnoRtT/P6emRVE1n5nndPF44pGdoGIF+RwrgSvg/R6y8ud4cFz
pmwdb80ELSoSnHAHdiNmMv8jndoR5iFCMyLThZCDsJpj2F7TRDF9Q+f1Bko7e4utQDGEMM4XxOpE
w3MUCW4rydpmVAdoNf6aXAZ5w3TUs5zdTg3F0bjghKY8NojUWBIpDAs3KbezM6PYXfXp62qsQzAF
taLkL/p0bwAiaHdsfQQ9hcFpQwEf7p2uSSLhIXazS2wc4FMkx/4uCxHW63oj1JUH+5wEix7+2WJN
qz6A/mANC3oYYvboH1w0/ouBbcDBsSUkelIyYtiH4EOmhL1CQwPXZsgQHBt22m+rtRJjDhshOtlZ
fJ9mMAHGGEvZ+ctEJsvCyB0Nt91hkxybx27eQnoqyVzbHiOfdItM3JlTG/zpZ68OSB6Pu1OqV70h
y2iOqz8KFBMMk3XfyUxVcnqCoIYxBa1ng3OMUa1DW45kQHzimLiC7lBrmHvU/EnX5S6Y4fDtsMtp
OBanQ15DM6CJoq2BoN0I/rAaPn2nf56gLYTH7DlT4ktyJpW5waVQgWuu5siJCfJAlTdJBAnfMfNB
c94z3Qh3fdSlO5seAl1GJ6F+9Jjr5kuDVk14iWccY/Gdz3yIDEiTWejs6fbs1Odsvph3jaEMCm/f
VTT8O1LbPc6AdZUaS5mFWLTNKYXPByVh5R+jKIJsGBCNNhRz40iDpph0akIbZHOcKWUiKaP0FsL4
kBBBEfTHsf4Hec+OoQcFIWV16Etwm952OLlYbvqjP7b45C674BTg0J6UGSkdpCQnDKp5b3SqH9cN
E/co7lPUpsS+MyZpLwV7A4ejkkMJhaIKrkTCkw3qNu1rqDFNCkTPaZZ2n6Wb381z1p/OcbbUQlwF
fi0VedzuS/DAGBoSHCVQYN50bydw6WSjXUHwn6E/nlcsFkHlXkYRodKlzS4e6aNCgZ3+CHxlPuwb
U+cjY+vnw288ZaVJR6EaJK01dkiYHC8AaqwoJRcCWl85b7ZvSdifxWkwKWFizboObbQ6OPpuOKMa
yOnDOWNvS7IbClnw8H2Wtf8iRSB66tpjbgECafzFyanO/EzgAYOJWkHdhivQwJ/evA3lIGPaFco3
BpDqnCG4CRo9o19plz1WiCRjQ/nqMpA7Qc9ZcO1HCGEV5uVfmp1D4UAE5uyV/ai6QsxyE0lvMpdq
OPA2NoNaB9StDxdyVF0YeHHD+4xQmIOWsoARLDlnp19f3KySAmQMlwLNAWRCeext8m6w1zvMO5mv
I4Hk1Vwq4cRRvNhT/u+cjQlRJpNHGLVD+yZA1vKPBEOKhdIC/IM9mIRj5Ktb9sytSY25fINZzQ7i
jMJDmsMrL6zWaHIBXTffUktmwF4ZPGoOGUP6CpLz28jO29iHHprbzSdQq5FBju0yxuUFvqPeN8nb
f7wvlQAHa+sEY7+jmAVMGx0RX4fwdOtCgsiXxpvyX71FoNUREhOzGO846rlo41AlNG7rmPrB7+/4
YZhyQAUlGD6LUNpdvDKWGNsHcsIYl733c/GkY3j+SY2XPu0zHQeyMmR2WL27KcgibTxmHyxYscVg
DH2uKtjL9FdICjQ6fyYvK+QHkisxY27CzB7Ngjdb7AJPFrUiFOrrEQwbY+xj3loJ8BZZDb6D6viN
So0/peTbBfKd+xbEGiFfhN2Y5jX48DweJvmi1oEhoBjMKTMIqQhWGD27eKnHbOdNoBPHlDMxKpQJ
uU/5Bh+JoAR7HVKDsZfJFAU8m6w0Cw8U5mFOuuPgbrEVNlcTzb5dH1ILqECnb8bC8AHIDaC4QoCD
QtuC50xszDwC0ArmHLyYLHY3qdDjFKR/KbqCjwCuwP+MhV8C3QOuhGF+1GPzMBm18YCqPYFpbfTS
JTxD1Ru+qL12lyaJKCgCKXLVpamgjqtbUD46xmUIbdRvB1rXqGsklMVib2ZiSuJgUkEAb9gLlCm+
wX0k/Xm0Dw7KeaMvvfIlVtwRaeTDKuzRiUmjfGfD0ClcPJM9SUNKUvdnDcvACIdWf0wxkpCBpaZo
CjflDcSRb66tgEIQeM2kuzdWMlJdowlCs2+2SoqYvircEbsUcIskJDd7D7PjNToMCiVWz+3iYLp5
0rzYZ7Yht8doSUpiCbEpWDzw/omNdOSk0+rGR96Q2qRR0y+OVq1rPcaX5PmydoTl9ntbqv2Nnk8T
pYa62aAnDCmRj+PrlBJsqNnvW/+W+FUquZqgQr8xETaZLbiSJkyDsZsiMVDJ6MAnEg/WDv5MZc5b
iSNxIa25hbCcVihdMuStxQ+hV47+k7aHLjwmEqAuJHXoNwfGAI6BJDDS0HFCwi3aALdaNBuqtyNk
+gz6HHVjoUqd4CsqrHqJBauGu1swrppmcQE/ekctENW7MQYFuknqCGFtuwX2/QOzRTKNxBQgDizP
aSU/VHE3QqtCjV9uqntNEDBxtg9lnWGD4RUIn2grIKD6Wjxb6jAonhlgT7Dj0SfuLXASfUUM+UpL
YUC3fzgJdAlkT7aEKlQGgY3qsAaFHT3GNO3CAwpmpgnuiYNkYbD1opAlcp8VMFIrStOKjIdTUUrd
+gK7tKTdbYL5L02ENIleKoVkMc04FKBJq/i6e8xy7ANOdvDuQhhEgOf0h1fY9fjhT3/8dq4xeV5W
Udui/++GIaAo5+Ews+KtYBiUF0X99upwPNzCf2yLHS0JJ7pYcSMSQhpXLj6hcwQNo4AqcNSKrvBg
r+BPIFssHcVcQ79Yw8rmAHccdAu4OS4goHMFvurmAyvHejinKiDpMJsUDPOXc394qKWwZ9tkN/ii
00D4DnXQoCYth2R015bRapCm6MwLhM0LGAirllpp502llV29Oo94Jteeqh7WKtphjkyN6VrUhI28
sg6UjmhGPJt1c9lOSXY1svpvG5B2lFRXcwxjZHrsmMcuw5KukwIMBzokFojUacxAh4eFzTSmdwZl
uEM9Al+MRjr5zeMkSSGREwqoZL/IQAPNkTZlF4CxDE/vRx8T+gNs3/LqEFsS9pJAAd3J0jVy2idA
hDuThrS08WGS3N2EoCPRCMcqYUiNGQcku5LJ+rh8jYlzBzo2/TrkO/KxFekJwijqyyiMvqVLxaoW
7plke4WXaUgkirrdyCsGf4DwBPQk8aMRQvBTAOEbXJ3HxOhvP5hx2lulunOyakgjGVWLtmzS1SmH
XGIQemqy5xj4nOsOE4AMH9PyVbrj1Acd2dzdF2AXCyKAp+D7IGptRSQnEwzI5wFHgFrvNnaDSGm6
+aSkGKI/zAy6oS5xv870tq77ZqaNVikwA5K7s7uV1EryDtC2KZxiKdSN42uYfMNIPBoanvZTPU4B
gkBPg5Gyqjv3/r7rarungfqz+CNBYhhNU5QCQeW2d3sjb83joJyHgKHm7cDb6M4ToA49eSAhCJYI
joZIyPvbFgVuqlXE+j1F3l4nO2/DRCotB8g1AuiQFItjQVtDloCawIvDovRJFD9ne0M1cKp5G28k
5R0mshnvs7H+GucuPoTGUFXDGovskzG6TqU05UJMwkZQfEFmYthZDAn2cC9el0fB+EOuGeYGEAlp
ow5YF3cKiS5I9Pog1xtiEksBK8CmINImCqPph/YPY872qzb9aB5pfWGFojzo+3RQZLcpjafQP3y0
6IgFBBMUJBCSXnSHeADhjGgHoVrHwWTmltTpykBuxWu4HheF6mOfYJR9BGSX7KlKjFffSWQ4Q8+T
2ZKNv8Efma0Dyx364HgMMYPAfsFFZfEsKE0SKOpa3XBiUk6GOW/PHwyfBaTnNlwqQ8Hk5c9orABP
hMNiLQfwr9xzCOWVvKNJeolejr1AUUXmEEssSXogojeEKlrkpsLWGfODiJuT8AKWxO2cU/RwiMmC
ehTIuyqgcMviij6GGYOWEDluE/ce0O4WFn+MBFGz4O4TqqRLpLYAZj44QUJHRldAMhKawHKU4aMp
Vp3+eBTE/mgjEQN9/EnQc4NbkN59QmBINaeRpn6FvBKSNqE4Sb32DUqFU0d3cRzEF6Z9Idl8bJhI
AUH1dSDk1Oib8ODMzkKhvC/uMoXiP2OMiKqQO777F/c9J4XyUlg0+6S+hvQTULk6rgQuBz5YJDF9
vCYMuZ7GQCmNQom4j6bP4YHc7nCMLHGMI9HHczwERiG/+3uGEryBdAFbUMSFH9rdsY2oG5QTFY3H
bs1z3VZE7R07xafAWg3OM4pt9g2HdV+zpL7fH051JDXU2SVfp7fIjd/i2Hbbo5rAugaS4MxQ3znw
akKt2p/sWZHBZXTGmjkRJg1sXWqYKHKuCXIb7Ane++JnJ9zcl0fwmp7VAT/xHD+dDt7zMuxlb1SG
Rv3hUThj3KOPv1Pp0jLziym5qBxbuKv1BBDIUpKSVr4WEuRRpoMEJUem7a4qD2S8P6SLdeooi/Y9
KgQkZqSqB/ZerNous7xArckB2M2ECZPOnrinawU4cAhAwq3ez/1y1d7MHW1AXD8nsKHSCmuqUN9h
rw+LXrbNzl0VAGNog9Ndne18iCVDWYxjCOVL2i65QgpDk/rIJOCG8pjNx/cB5b8+/Pu+Q20H+goP
nmYnkm/Gh7NjDxEkJTs0X3H6kPUu0dGD5g9WD6ERv8bsQggbdESlaYEmLqmsbqZkH0JhEAAWZL+3
pKYjj1hRzsRcQbCl2Yks8NRyKgM2XEV+5QBAW+z7Fe23AJ1jVpnkv2C8Xgfir+agOYhSN1Mqbcqf
WVY6ZPugVg2VUuk5wGy/DWiZIEiEGMLD4zmRovKIc2BT6QgApgEmoy0BlXDAyvhOTzN+kKpTe8rZ
oFGrAS2O8DgB1kmoAidJ2+bH+OIgwgxKaTr4YeruI/aDqmOwfXJ6h/lixDS3LSh02vuLd7wJDeic
bnxsrsiZ5/0XwlRg9wacPJXEl+kESi18L1oUTTqO5gHuO8N31xFR4wM5diIX8Ail0Yg4W8MlfMgu
EgRaKBui5Ak7uM8EhD7JGCVlWKTsuYl0idLY7U16fdrhI0L74X+5IIphLhiI9RoI9lk6cD6dLO9K
Q1GSDzBIOEsaXTwycsxHdyRD3fZmuc0yCEoJdLWL/d2SWBVb4nZJBJ8ReUif1I/uQpfNHpd2i83v
xucwSdBfoF2YYCV5iUM5ryRge9CtwWQk77qtc1/J/iXJF3ohc2jslj6iQqoIrcCq6XJh7xjDEitk
VfMWXSRv7LXvUktw45T73J8c7jKdQGCsWOSX4SvsimZfPNZYRCLvoqFnXGDiEqj+6PTyyWjGsW7f
jEI7gauU5UClcWTTvcdK8EZ0BIS0nXERsC+lgZGkREOM3vfbUyE0UPie4oDESSOrR0GdDdDa2bS0
cA/xD65JsjthrvAfzeXdSKVAylAuhYVnu9NOCbKhg+KEk/KsmjJrkTwToSLjYh2m6Q5iPggD99nD
uEy0hY6trti87DP7Y6RkoIDvbetCcZ4WGKl8Et1jR6Q23sHYczom5BmT38E904mBawNZgiJ5dGp4
CQqWO5+6JSmpVFIp3fIUCTf9sawihieBJyFOnX8mHGPCwY/Oxvd4jquIwrP01NFTI0DDhxuYVBzd
irMjIwFTfrEHJqEdrmHMDOwB+q+45FkAJzeDJkCzs8Vr4phzHaewl83E94Xk/OtE4z5x0gFI14JK
/wUvBS+agFcRu1KP4j4h0EOEBy8gJeSV4WzGyxithbCrfEzI/y3CwIT4D5sgYx10gKKYCWpmytXJ
QqQZFzJmxBv8tfESdJs2DjoPDKE4SZPCaCTQypSe1pUaj9ktsPAmVEBk+6kYaANwgNtxzYwwm8WC
swI7IYOA7x/dMaEB/C0ZvsZXFI3Z+xLLycuo0IwjNvxKMlaKY6wlUAkpjzAIuahxQsowXpFkY9y5
hL4DKgz6SxRKnZFa+sZxsPo8DrKrlJWY4H0oeGGu8ZVpeqFXF+sekwpkGVvNNQmcnD74IceO8hTn
htI3NUzUiw/wg1oPczuk/Qz57pBqLQG5yWZOU3YBvwlQUulTSgvMMwcOg8sWYFvDysYs311wECZe
8Uqug1lXLIrEIg0bmBksLpWHS54RAwLB2Aj55sfqGW1fog6KRtFH7Vdn8GmBNQXekhpSOjlimqXh
hScFPG1MMjGjOMQzSW3OQv3v5rzQ5VZybaX5ELTOFhKLvAs7L9UiFBA5ddkemFbsMrc0Sb/AQnSj
WrIbUjOLfd6Vx8bFpwEbVkdf4GkjrR5XllDnpY+EZyx7M+EYs99hn3AXBPHCgmcb7xzAZhBY7qtn
IBptSp8Mm1amDwac0ACvGS5sW1T0abWl0Y0nJlvnBX+TpiI5JP+fHhtNkRTHScDqY/rYKbJnhJdA
kPfLHmhA498TcmCFORVbwONmVbEk4YKhB6HJPdGvDBdmJfQaeUdeJmQkToTNjOLFYBGGdLS50Xgl
d07AGMo1y+9w0DFMfnG8CR9AbF05gPIYZ3WHP/hLMONidW+p7u7OgRVkgshznmJ8ohlw1u0148lu
LJyshiwfq0AXWYV52Dk3V/e6tGVFXavLj8oPy+GVsy8eTbYb/dZyollS/ko4JAbl7uPE2AYSrHKr
Oh1dEOEp3XyYt1rC4qbEw4MAtWF/TiY6kLNsTc48Nozl4gVnTsNkIltTmj4wNdCUviBl4ujZTphE
dod8yZuKzxV4moyCkh3nRXjiUEVgjq7EmhMSCdUqwT2xpeSnYCowm51qiwBNJKTizFY+fwd1xFa/
ODAA7uwhiMk0OqU1djUXxy0kbCKWL6XDBMpLIi+BsYCloZTsJ3JbcYwkKNuZO8bGyDrBgJJAEW4X
lRqInZCPIPpbAOuc9ltQOCnXBdXNoudDbLOsGJaWHgOWWz7uzJrx0bIycnn4Da5E1uGopAteHAwf
LEt/C7rqMoV8ad5d3pfYgOsljvj9Ayi9qXu78B50o6XV40BBqmc9f+PZO+yR37Ky/fjwJrJ3VgOV
953TGLatE06rFV6sGxql0rL3UXfr6FVWY/O2adziYBwy4P+fRRDLIN5sycDNDm3oLw7mkoxMBnFq
SKhdvd2w7Bd/T1O+27A5fSI1KhNbfkexziGrDu7ZK9F0P0Tnv48lxudlnb1D1Jy1S7FXH1V43fCG
Ns3dkkC3w++Hee7vPNBejijy9CqVxlY5j0nGHRGzUebQFINaZY9PZvwqzcqqrIep+bWB5sv2F3fO
+ZQvuWIt6zpyndTeKr/u3CzkWViAut9y6n7wxvC0Ypq5cF11RXVnIdCz3NVZ4w8a7R0GmXFUB2iI
M5CdIgc3a6/p36fDjffkRi3kWasdy8leX9gtZWOKZAXkW7KuD+xrSdMqZQRrgqPk21/kV7nh/1cp
K63Fv+eSSPzYxqKKTd15YmcfdqUkUuXs6ma+1s1ef8e22oWyIFJ3eRCrpFKwYAumHHzm/fweJ8EI
tliGTN4JYtiEztLqYAs1St2WPqwMjeAkWMLR1CGhej3vGMqxzO0zuygnWkE72BR3FtBh7bN1YWGY
qTgCng4VGOwVJ53DyublNx9CiU73ZIM2h61o5/AppphqLZKYuImQOluwZBlIA7nFuyV2/2Yd+x//
zhOs+zRSQ16bPH+uYBlr/tnTEJI8e090YVG+3qDmNvlYPKIm4xU1tV6g9Lom6uDxTdrO1+7GQhB+
N80uwD3VbDheNWrpPevgCE8b0hWlbri46wHLL6q3MlAJodv1Gk/xAzly8BBBc3jNgj1t2ibmADOA
y6KoQY8Dajn8dYzJEIODhAsIFu7C5byx8gibLzQnRGd3ETZb6vUdf27BhwFx4Ffvns18vCJhFqQo
LcJ/HXwDqTO/3ZpQYkVzvEvZ29ku7eH2Ad9CKvbwz4DMKHUwHVKK43vmUMvkdCHQ5r5MQcutgj+b
TI48WLqrba82irfDnbrCEnY7OKAXEvvrykHbj3o+i7cYsDJwmBcISmgn9njZZ+1V18GJoH5poinb
2XGqG6JbVlacnsOjf/Rwn0ghGSWPiBx+1qpbSB2/6nSfI+2Qm89neHd7dJnBISE62PCg0X7hR7Fp
vcLCEBI+s5Gx6mTfiUuCvDePYlzhgFDNaaju3maTxcupRMjSenXdytZK0Hmos/l4NdwzI75KSs7G
O44JlOiNw3SeyXttIv4Cl5Lpw8m3KYLZtJzYLQbj0D0EeMTe7UZpmxAkRaSXHvnJBKWSjglHK7s6
iS9jLsQ8U7HtmI+Gnb7pZWE8jvllBY3lSC7gRJKrWej4i/T7tV93qc0dBgXSL3QbklajHyJBPoa5
CJdWl1FR1hnbIAoY9cXDPpVinhoMr2V72hepo4WfrK4eEGswnKevsXgxeiB3wlrCQpuylxBqFfBv
Of4OUCOjig64lF5a3n1dVCaSWKRN8XLJtTWfISVCM/lfWcoKzebq4ssRPlOzZWpLtRt3rRLNZaOG
VPDQTcg5v8OL+4S3HRXqRvFyeTZhYHGxDJSSkl+J8XO+B7vDBG6jlhy955GsY6cZOYecUR5ePnnj
3mbP+c55dYw3fmxJBAEK0YmXlX1U5SvuMCqUTpLgxfRzB6HeEUaHWWbUksPPcohbQRa236uctv8r
vbHlJEZrkyCxMWeM8JZOfaycnrSQjPpVTc8CqS3b/AElakg31w+IwbpdBu1p/rYPjMymkRKmKhwy
VTDB4mVL3zhKSQ26APnmVT1ZvPYAH4xkE2WSPVxSq6ar59PCj1+45OIzWzLBwajd5/oumHQe6M/O
ThPmXjeMWfE3Q9r5qV5AhkxJebjlH4EoisFR8ScTU+8EIOq040cufBU1mPHwZTkKPIXtUv0Al475
ov2ysov9MG31TBnIAT4206TO3qLyByTPJBkYhvKEm0NOVptVPbtxq8HOejVoiERqj3I4SENl/95S
GHVdbLOdPUPgKEcq63cNlx6g1AeuCLpmFPfBcjnT21Y7ZDTrNa6VVoHA43KllSrNIX19UMkNyreP
D3hNdjngHlEbscSdqjmnUJSVmBTbfAyIPvJ5r2MJ2HWwZLNRrGSMXJadavRD2VSi+A5HllLik2Kw
C8TEywnGRGrsxnsRRMLt4MiyjyV8qlccXmiF5B7nwqyjf2+m6Pfyqq9J0HduQLE7MyrPgU0r0ojU
JWliRMpCmgxecvgJn8ASeZnOxAYmoaH3axXqM6L7OGDWzWLykhztMSY6/e+x9heUnakdQ7tZtx8Y
AJh11E99GAcCCXOYaqaGgqK135xjzvizrd4YNVuaXW/Q+Ts+CtH8uxiqTIT6QZ7xjclr7SZub541
oRzYCT9VM4GqzrLTcvtnt7ihmkdYjEhRoM/3DUCcz86+uDwHDTTCeB1hdKhC67doSFMt51O4hBt6
z/hu7gRx7fDdINW7TGkX1ylmqxdX+RYaREwFbVyX6t4zpqWRSvVeXf5o4qBpUjGYWuu4FF52VD5e
OSWPtqYeMgAK4iYCq9NfB9T8rdvWnMECrwFlygFEahs0jGQZbCXZ04BG/S4gK6vOPgrUborVeBFc
NhnxO2HPddV9fWI0F8X6jnVf0yf7YfA3S9NrBBQludjeMEOoY8JxQkcVD2g+v1OGx5R4HSTQT3QO
rBCKvKnGw9P7VbxTn3GFyHwfz+bdumaIc0fQD8oobCUGdxnmgwfMwOIPeI0vmXNrBIyWsx80CCa7
wixoH+v3mtjip5xGJOEEg8SeErJAoSiIiz6FyhCsBFJCMRAjVuujeldCPQgrGpD/7MX6DFW2Of1b
I2F8/qshiGp1J+vX19/NmCvlMS3oBmdiySB1QULqPsOQNRWKlP/68hvdWMGNNboxMasEeFLyYAoa
YTWDqC8rCTRPorz/9hrmIsxHPSNswklYLJl2+BXW0YVeKkIMI33MT8Y+gxFxIKXBpLz9QnIqG5by
mKywmYL5xegd9MyDTI745n7l6g9cWZsjQQZRvuTcgd2dc4TPMIKFdA2xg3HkdGQj3cfXc4wdZYvi
cW9NzqzKRKHgFXS8YouGxRacEFOAYIPZodFaNVPw8jdmr7gY7E/R8me0dPUx9E3ZP/7dVppCTHld
RYdgxwA61gr9TYpKe5OZZmfztuhJTW9wYK5BvG4+8ZHGAnJGsP681fpBI1mTVlRarIhCROUX4JcA
aG8hD5vUqRjHOkPny4cqE15UDCjRfWAaeLfwb1CNqC2sFq8703waKHszdw+X0mtZrZPVdirdhuxG
e2n4skgtFuVwEdY2EC4+hKqN9ljQCTQfxCmxaoWLCAaKq3hDBFe9esbAKk0Nmn12KO0JSA77R9rt
3twFsect1HAzhleLujL8klAtLuyG22DIIxuJ9osd8QR9fRRqGCz0DuhhyBlYRQQaE4EeOgxGOi2Q
E2YOkdEwvGZ/T1cCBSPhn00A7bukEOFzxkzFsp9HNbaH/WAbMuQ7kI3LUyEoJZF9zEjsbJwD1f5q
aaQ46ljnfgABPszLJdLCHkACc3sehu4BSoceGwa7N9/RYXF1uuvWuhwXeD6sF9LpVGKNcufpom0F
iQGald+YlEYhgh/H+AsJxuU1V6W5mKH32H/AQxBKybiso11nXykbvIJUl3oIrQEEX4Wl50yTRn9b
0ooaBINWzaer+WXe4ZKs9h6cuj7tIUBzlamjlNh0kBF4CHuZhs7chJGpEc7zE6pz8KSpumEx00OL
cuyRrm5NiwrPCoLARPqDrsb+T5hZdFRniH/dvWN90GQkC2yFF3Cx/2g6t5fTeRsoWoLNXf5Wq1c6
hp2wolU34u9tDZRRY6AEtwygWHaCxtmC6rN/xJqJakab7q+lCOvVNYVvEJbSEC9zhTveXhNorqLq
pOZXNJB7HrrPMxpu52giX/rVd/iGvyjFhbNR0ZWOvseV/hCmIkzH13hJ6X18Sb9U8CiLtUkjb+re
b3XhiCOE9zKrGhUlulaHaKuYNxvBhoNZhmAvwrfAx6GBkeU1lUjRAT2obmvASN0Ppp/GcuweFbtJ
Pg0epKnoyAEmdf3BqVS5S1b8sXbDp0ncgxYdwnNHY9Kjm+Fi6WTf6K47ejPq8Daq0kONSOc76pL3
4YjdFlL1FmzGmrv0ehEjNRr2dZ1vX8+ncT3EXbN8QGg4Mcwyzmk5LCYwIKhwCyOsrFu+xU0WsDeL
VS38xhu6XGXsWn1eL+CI0wIjh+oEKHY1cZDMkiNdBrcb3A0sPgkTVW7zAD+ZFl60GvmiNYfV1QIk
OA4J0wmof1MBJ7H6urdxfXt4u4ccM3Rx+Hf6ppbkEebf8vqbpci5vGN6ykHDeCev6NVl8oWJCxox
9utttvxeU+UjoA1EIs5B29H8Hge1h4y+tfQxdkSFxiNpmovTXtnPlLnlnbUnd/BXQtcyfp8rZqH/
UeFhJWDI8hsyjqPjnjtux9hpJsL1b5PRKI/Kl3d8Dtdi7RrTv1qX0WTN9QA7VDMYjAta8UWKPHoM
W6o2Y2oJvqu2lLkCOT5cJstwafOWOgQ3Gbe36DD6bZTnRjsraUt/m+U3WbwiTQanHNFASJsn1dAt
bmWi5fYgd3FUb/NjDYr5riBvaWc9o3FS+Lw3uX2JeL6mujfeshhq2fOpyMh15lAr/aDu6pnWu0FL
MSliXsP+Ocdhq6u6HdL7F5a4ljBwoh5WVpOpmdbppo71oUZ1DDDTzt3uhBw2xiD6X1rGQdEPDp1a
+pqhLzS3kr021Gvr0Vh+NY+a0g5BdbUZcvXHGIZ1AWEJchlT3tqIXyAvoXvMfWLvw5FIqrHGywpT
OrxpOfhNA6PruHzazaZbmKJTd9/eQl5+tG/OYXG+8hyM7/q0xaxj7Hl+PWQUGLIgsyirK6McYcow
iwwjg07Hg9963Wv67L3Vcm88R0Ug0q57MkLyK+qBD1gIIYyoJCcevBUDMjnik6abiTCDmTQBYIqr
kytGLC8v2ANquH8UfYXRwQBl5qaTS+4UCYld7xk3sjS7zSHuevP704hqd5tx5XToXpKkdYUrok2R
tHq7p/qvJfPDoSxs/U0VHIuGMAEa5ocZa4WfQ5qhR39b9I7c3W30cL46N+QsA+jmEP2oucA3oZAl
aqoUdyOYdKNoigIwScWR8qS6M6c7mz8zCpUy4BKZ87M5bcR870Fj1sMd4fKaU1k/9PnWXZP/Z63B
bTjA+PCtlm4ZdgZMRiM2MAeLnls1i02KL/7OKKMMadqED1UGnMaTsa1VdHAsvREtj93CqfEZjLOx
Ubk2TgzVy6UH/hDWVA/oTV3x3wWT2M1to2duPikuBloY8hRNWBBdRlG9V+M2HMdgXHPg2hsoIEqz
HJRs+ADjJiVVWHD0oG3aszlVtBZ1f8iEc2uLvGeNw257hscdO7wOE2A8V0wEU+8FJCEcA6ET9ErY
K+Nvkyns/GQto/ZUt8sbb4wSOn9W0rEmYtXcDrSlE2+HorbSrlCYyGGle2NTQneytvRiQ+Zxj9DO
jEbH2DpHZtUxS1eYRs93f/nCBpawQaBIbuh321i50umzhWx3cBC05LMQmIiu9Msx9MRtleH+qXBy
OYqGCgUJdH7Iumgfm3ZvZjHRl7jF88QS2gXkopcHfwHpspq0LtRiccJivrtPXHnecfzn6MgjPVLx
9DsHSyoP8HXB+QVVXxJFqWuusvveRp5aEPQnGeX3Qo5EcCqwpU6MKgLzpHa35MZ8OQcoXju7ZHg0
N7ZCUjqAgh7BDyOWDH1nYWvzGG0O5FKeILl3axnCSOSkkFj3cFYkDeGgFwzKPsxisodaw/jH0pl1
KYotUfgXuRYqiL5ymGRSREV8cZkO4DyPv76/sLrz3qruqkwVOOdExI4de59eSGvRe1YfHNqSXy9I
+0PZnRzT+k4/QugArc8eORUrJCuyHxoNl94neycbTAaFV3gbfmxopDybdKY7eT1A7OIW4WyBCT0c
LEag92+7auDta281H1PYvBYbWzg5eGHoFgYKm65mQvPbr7VscdZgQNJjr0hqXKMkuBnH4rh3DaFF
PRxiAdDdZ2/hfTBrAj08OChxCXtSIIo8ivVefADJrw0cAwNJZss7WS94IGOT0NYkNnZLUXcBdgRa
lHhXWseMdhfH/V/vnA3FbXfVXrYfPmoWiLe83BwWHwzKy/BF3tQ5OHnC9i4PssNn1uwdSqpC/sSY
PBSsWS+3noHp9D0IgZfpF43vfgO4AYyzebJnNn6HNQf3X2834oDdPxm44fOw1eEdPp33X2k1/Ruo
O/xUxbleMtiL0MMOJBs7Fvf5cP7O7nFLaQR4Ntvldfc23y//2uPeuUfcWXFQtNRAL5cH7yyX16+y
wS5e6SSc4nkNrRGu4EN8CSE36HX2GL6Vb5nbfRSL+oc91jQt+KBspYHMSQ+Hr/i5rHi21hvz8Wb4
Z4KxSh7eRGKbfyF72lA6sKBoGOi0FBrHfsO7rOmLEsn3mLcjnCgooHQeTLYC2krey4GJID97XE47
C7z6lOk+m85NXabcjukA3+4VfgP9xsPinNcv8d2088tDbDZvSN+LuDT20P0vSVij27K/HXvDgGOr
q3N0Mz8lsWzfm/UHbft1557ffY5I5oqZqqOQJtO48NDxeWy4M7v19Lv/0imw7/LsbrPnxh1uiXV1
616z9yKxNxy0a5y15g0PNpJNUfynyLmMxIrllH6JZhaKL+z0KaEZUirPcB+3u6tzziAgwwhk3Sq6
MPL46nt4jg90k3P8AXS96ZdP3yCOtt0WPMRH3MHagHFG2zgwCqgX7aMaMLFa4QwukhenU7QbgeZz
qn/KFRaV/yIw8+1M58aXFQ6VFFpkj8SBrXsHh0JZBbmQMj12huenu2p+bBn6qyg1uLLhV2xiWXit
YqMnPKmtd9r/rVB2efqtrSNUzhgrmcXe/AX1RedqWo1e/4wyM23V4fMxfh8Dr4X0nltvcsDAAmVw
DaUQ09L6g/7l5PKn7T72oB84h0yTgfR3cA5Qp++k3vQ3F2v3Sg/bhBsgMiamxrzgVmH31HQNp2U/
to63RZcLqwKh1YhK/KnL2PBhiHTv2XrpHKt8Qf/wCcEXuBJv0gBDG77vMGbJTlX9RFDY5jMxyC7J
oeBzcZHOgDH0t38/+bPi+Td419UpphrdkspSkn7PNqnTuYNER2dmQ7hlM0JtrVOo12/eizISRekX
g0rS0LCHXE9layeeyF4Yrhj1LZHEzIj4JMiYjKlOpYyg9Q5v5B1J7Up68sBvBCY9W+8KznzKIaOy
3B81fw8gqHN7PqdosCIJH66GpxGHw9O/7tK73xmgMGOzk3WEkDBpJ+XkenUEijFluIrO/e4eoH6g
l06rhrGQGUcLJikbpY3MDNU/BBzWY4dnZB83uARa3ZaIqdw3vc3ohe3o09ee/sGrXfJaQrHt436x
CfBYY0cGzbyysVDdra4bd9a9/pGZKGPQx5EHqYQ1910sY4rdJ3vZHJCz3mwzeisjNc4MIe/XN8BC
FJZ4X//Ysc/+p4ClfTKdc944qtWM/5dcA9HIOcSnkqn/C20QG/li4+nuGdRmvX4tnLRQuVFNcTqq
tTgnWOEze//klGr6d5xbGNPloMmbFHRbvTvb8oz4iTdohMUr4xJd4T/Lq5y84W7nNfMjykfirFy1
aAg9YnGnfYj4DRmSCNnUjICyeEOJtm277eOobUS1ufFEEej5Ued1fjUh1W8l/kEbBeKUVqJR0JuG
lCu5C+4RMFHbW2sX332PZIjMoRDFior51rTu1J23FNBktFtEF5vOpa+h4yZLWgheuq/RLcfO2NXC
Hawszkz/E0JHgahLu9J75HsPFNoxutj2+Lz1W08ax27pwp4TwtnGPklPh+z5qo6m2m28AB3kDQzT
LRN+10SLsMKx2vmspqqblNkm3eqm3XIx3Cr0m39rILn0VU5jQWIoO+utFrQ1IEn/+2L/2TLzSdlh
F0XeX0Dw7jPuiwuxsDKruehx8OwZNb5bjLi2SMc4DKkMKO/vkkRZJOr8Kj8CXioJ8sM1p+9g071h
VsWr8TM16OxCaUeBAUIeYmPdevr75pXEsTYFLhPLnKXHu7UCyrYrXD0FIeNE5Et+P3Ees5Drf1t3
WKeekZ4h38X3vXkFpplb9r/X6ktiWfFqm5GoR91DUmXJZ7s9lI66QxYSJ9jdv4f3UC9kUrZRlLFB
n5JOZdSKqrz9VFp3Ru7JzO0XrwjsoeNncOZTw92z8iJinhW6NphUit5CxIrgogsolAlsLmb3Ge1H
pg5JojdYjwxPtLiVyHPUAxSZPdSa2Id8DTxRKS0wd2GkVJ6A3ES+499jYVb434/KI/swa7kZkpDI
4GtbvJyfYgIGWEIe80Ayz/CI/DARGcKUn5IUnEwXNcmXzXb+8jlyefUEuZwCpST5rMJHK+CJcQH5
ol/36pDN4PYwUQqEQW3D/1jmsOQZIYXexsKQB/zv48nbykKSP3m4fOIbLyx8UrkM+fxfhdAIQBev
xqwV74Kszc+tVn59U4IgKBmgAqoYXLgHfcYE+IfvFyoZ1Ow7ch+iO2lxwZDPmPRbW30WV8RtFqEB
vplRQCGvUIDSBgEIoqFNS/sN15XmNhzPHZOrJ7vpvCHa4+6bMGolY9T9xKHAg2B3slBNYLfUHVim
RRLx7pLHcn/z/GY/sfnViZcy+0+KyFvBmhOeHJMN6FRTAVMcIAXAP78p5ARen0hHJGILzlXIM7bQ
OwHj68QQ5DhquCLmy1kGOUPsHcdbiKo5XDrkx9RgsWCURGYlIHTDFmFVoYSGfGEXSuFg1Yc7nkeW
Z3Vd+GAc92QSSDmjzoGYLOsIEq9DVx9Slw9Rz1+jhZlCLpI+LpyjdLyE1miSpU3gPwWI+cwgadFD
BCZM0MPDa4mqhZkf0NPRVxRnDE4MUNFd73tSEIuAshCd31vsc6kcC+75XThKJWSyFEKSKAnTrYIv
yHN46kCF+CL42xEk1iyl9+c4OfPrgGJQJUVIgseDhVFh2uctXI6UThril/gLjILi0i0YopbylAm+
bATGpejHZTxUxKUqdglDPFQxcEQ00yq/HJsIuuv2Mq33yE1bUDtp3PMgGFKcTeZMWkgvaxvssBCF
220wPyzd8QeISZwB6wJrTjO/AQBMbxV0tyQ3k9/RblwyYw+zMqXnQvM5zUa6/+mab3XlK6NLaMNp
oieODwMtK7WTjjz9f3906jfhp2PIBAmAt36rM/NkMAMr/2IG1x2I7JAPAJ+NZOXIkn3unJYMvaHJ
AauKszRccwsBk8+KpjAXbrb6B/BmBHBlhT/PbvPMh31LVbeb3PrIMGQV+OwjR+6r9EFeYHeHDR5g
h7kCmUbEKYtWv/vBy5VNIs4S9R1GxBj2VU4dFV/SMheE5oi9C8SCHwnrrhMFZwn08xrrSKdgYa+D
KdI/7t24O2c4Z78Wk5AlhWVWh/Mzm86A+iBGeedurQnWRRnboZ6FGgAcONmNxzOoL+rqwih7brl5
NO2ZvQV8c2pMWhEv13ur9XYXTzbLoxi0br3+4Erh80QLF/CploL96wpX7rccfs73auVf3TXjDcc1
QGyuF4QOdCLppwIltkjtySwGV1/EwNGDp/oeQrXbTVr+lofTeiaj3YRnj2lg3aqaLhCS9o10vw2U
K1Xz3bsyvYE8zYoewVXdZu7dq1XBvupuoL04n5drnuF6bEHgVtrZv75J7uixMqa4/q4QCuuEAWP9
ay2naRDUbxamkn7tgcooowMYX+LOjbEKSGf3wq3wtGNcQR2iE/Byy8XmxmNCuva6s/Xwe7F4OtmS
TjFsRkymISumPMoHasrxg1CAOEkxmyCLecAQ1/uaiVbneAL+bxlw7vnA5QMnDk5KWSQ+Xfb2oLR9
hobW4OVQGSBHwsfllhLsTEI00rKUYVpNjqYOh7yEjrb1iD53npRHdYwf52hmLr7jO5CM9UAYSIaJ
v858Sx4cJLenB/BCGX0oSvXJRPOXSYGK6VjhD8pB0/6DGcD8r/ZUnypsIxV6Y/W6d9Wpd7/17hX1
xCF6n+cE4MX8As41N+oBAWb1eUzQ/DQcVoEgXJzt7AN2yQ+LgnUvrUS4IAM2Q7fZ5ZXQOWr2sH+E
lAvCagkDqHFWIefhZT7tPftA0HSbBE5uPuEOQY0TOlU4YcJduN6zAQ3fAuUVhkbRD0a6YSmScSiL
FV8G/6pBw0U5lIVZcBxWGIsD1o4r1WsolwZwQ238d/fvFZPt5iQv5LuDgWeqRU4Id5SYShmqs6Zp
zSBDggAZgGcUdTRPDICYnGQHz7F83zWpnEw12HmDmQz/eS92jlq1kPA8jBCvpEauBFojRbWMBPEZ
FFl2DR7aM+jvX9FFos5vKDPKgTMARe7+Gw4XLwR2IG4ZnJecqtofOrPt5IL/AjeSZ8U+YSCCKenH
HkUs5/mWMa1y+UV7gOFRZiRQPWnGKJaCQGx0B+vMjOyD5r4y6JUjB/H4oghx6m6T7Tw/ohWBnBC7
+xh6bLVicFDPP8hhJkEQFhoiFbRnO8yb8gBZMJD2MVOQoSAZvPa+A68rmSEFL3bqqLqIzI03WERM
47wTjCOgV6YgbbUhcXDDI+KHd31G8lO8b0D5Ft6AVgq67+Ks3sUy/aR2HBWCu1q5BCaQPTaaQNY1
8QZas/Nhg4hY+cNqXRVEAXiRwAm9bgy0bzNBFD5rXcMeQyTcCNWzNhSWavkXciuzu+IjyTAWFUUX
xRjEiI4juP9CTcX7iB1H2xt2OH5yBCHmWsgrONQKkZMlB9lFOfpPEWVZLgkPSlISM4UagkEmcZ72
N5/TZbgZKzwoKRllR6IccWxopl9uNAXLgApptQKOvr2CBQYxllwN+59lyHgNoUYxpZEgxRVHcAKh
PItiBLkUEyFzx+lr5PEgeeSLMrKR+XgAkFAxKABjGgcWCiXuNlYKEH2m776mobswY1qMuEVfLm2U
FmEz43RwWGPwODRrxYcQdXz67h5c6BLSGkqdNwk5HRr0ssUaEGW5EOxqtnMeyafrJPtxQabI6Acq
GlBpX2RHs1AyQrQtT84HfBFoUUZfqEOhEmilCHpfuSHLGXykfF29fGGV0ANe4xF6xdXshUNTO7j1
HhjWztl8R/DhK3nJiZoOhtWUyVMs7dCiiPIbSI+IoQej45TkYIlSyVLGSXiuyXucMJ1EZOYvJJ1h
XoAz+Ri8sgAfkM/TekV3QAPvhsZ8gQcwqr/kC85xjauPbtGJghF5/ntSTXovlHC4LULmwZdi5OQ3
1+M8DbKN3SnKjPuzXF5CHMPH+oAswxf3MJPBaXOggThYr443QzIJ7MlOvlOI+5AF2Uql+/njKevP
/hnnVKI7WDUvhyj71mtt08dzbNBFhCkFyyRk1MXP6ozDIv+5FBrEQSYMrnb1gCfQwCGYM8du1NNO
3aJvKnL+BO4G/FjTbhrC+iktvTXUpoY9EZ7P/Uf2eBH/zQ2JZ4cAI0I8KTMhxLk0IzXkbazlZMt8
kTA0Y+G8PpKK4AiRZt/2aer5l0HHOiRxbPSgojdJs2B6Wkt52JBlar3pFKpJg9FKGL6WQXvPPpWW
qUUHim0uC/BBU8cLdO7q4aCoTA5qGZCRN4pSethSM0KydKETDOKVAWWRWsCAKzo4VOERg9q9U7+E
9E4+Der5NnZVyakrFZeIMy3eKaHRWR39BZICVEPNNu59uAOI/PmH/35KgU2hc2OE7GJ/nzZiPbsP
MJ4D6R7pJoi37TJsOuQFB1qV3oFJL7rbLfyq4Ry8OeicDLeyHUtqZ5OpntU1nnXkuSN5ASpOhxG2
y1OZlGAocIFmM4GDAdhXCSeKlaaLOokk0g0GZaNmimsEi4yoS89GPYSwlmUlqTnCicwY/WN0+QZi
sEGGAj1rZTv6CaoxATyRMd961LHKwTRuOH9DDbjXrtQUPo8eSEdCWOmsFqYltopJnzENC5qhKDuo
UIqDMczny0XRYF08nDjmQXPr+/FUM1EfvkzBiB6xAaZv+o05bd4PSw7ipJisJUzsMzL9HG0JRwYA
mseI/xgV7jaabFVJWfl2DEgWna8f7TgvEbDM0cR7Lbj1nTTKqavA2rxBK1ogkkOt7cDb9UmFMjQ3
50GBGmsbmaBgdwOuCvEzvg3JSvamQnBkyxADzYgvba8GHUB1qPd1t9rE5CPz4DsdMUsDaZaDRVJI
dJ5ykpu/NUee4nNLVXgEpCdsm05JJ757GYlFyWDDCJbvwQCRZeQwloWKMSctqgHzKGfOmUdJiSrM
SfEw8lrWAvj8m5ZUzdKr0+xPht5jlz8Xhcs2fxTUR0xwQDIEljcyJrQIK8yeMs4NV3N3dmSujFiC
4TFzH8xZXhgBocfnw6gnnSGbV0ws2pwQlEY0hFyiaZ1BlMNTJLmYOiXYv4Or86HrpNDORAY80vqz
IckIamsnTwTGBPbtkDjerfwU5br100fuojoXRUyFAXf9ahfGYC4E8+K14DUTdWRC03JWjKaB0+hd
j/6M4f1kZDOSj9IihmeERd6+b3zJd4gkfGpmIEmCobMfGH3zb/4y3fSOhBBOFmGexk07hmQvhwcs
oxA2X6jgsIzm7znLXFIa3VoTpXhhNARE81wUGngiZBpwCzcE7QYZJXX41YZStyBMhzZJpnKiK/le
MwAHCFTNps9MTAwULj2V9eNcEj9kG+F3gnpQ5YjnWVFgEBMCdsjwpr/8DMZSSkIasjRy+XQbp234
EQgcg4Q4hZMv2uiJbrw6Rp+Okk+7Zh+X1lLZiCg+1c/CC68XOE1d6LTjck0OsqUa/X02hOHwF8Oq
ihmltyTCFkUddE0odDJagxWHyhDnFJwGvJCxU4Q9xzbjXZoTQ+YLx0hPlijhaqxnOuOs4LmU2uxo
3x4poSJxwTILvcTjA8O2tYyNyJgKFHXEEgh9ziUbrTcQZqVQ3SyoN143lfGmpBlQYLCLkChUceGr
pbH8HEnUYOSV2fqUbRZbKuZGTiXa2wLq0N+kSrXVoSAf0lzHi7ZrwDfDYkOYdN7pHBUIyBDQUZOe
Lxp9PIwf7sJEA4PTixHlNpgr9TUQCFDEaF6UfeT+vS98asaDf7U+WRQB9VECmjRCMr0OkN5szm5m
cicUhza4sJ+cj9tEqpKHTAWNEpkMEsJUl6SQtRc2hwerzgEn6UfFnBPes+tddubIKuUnSteUrI1H
xtp8Mc/32DNUQ/LHII2NcRbgMKcw6cPsA5RRrzHGCW+TEXF6tQ1U+JhA57zKshQsmOzA35ZodB29
M/1uPhHFPb423OsXNaUx3tzg8A4px3SFqFMmEUPeQPeZAQJAdQ5wrsiuoXr/zpHTUmZ0i1+7t/JP
DBVYI+fWsJ1DH69Zo63Q35CQKAADAdUeUQx85BzkHZo2LeYflZpj4yeCycrYK8inPu1l1p0ORuCJ
ODbGM9xi6J4VqWcoXecG3IGW98pkMJZB6jaPBZXXORwMYJgCbJtjNOR6CSacX4yNzZJls0tcGYsr
3OSOMwNjyswpfZy7e8JJM8Yi+QBHWsjTDRqVCvY3U9Df4wBquZ8ZNT7btaXAOQ7idM5ztLDjloXY
+qPLKAVkvY0tClN4oC6xTK2T5NLnYvRu/coFae+8WOOsibQG5dzhbOJyqlUlXrgpGtcpMxtA9Vwc
O4D6l0MkIDVE9CQzhYvfOjH5RwW/hTchVcrDwrT4m41fukuzLTLT/ESzB5DwhSyXRVNoMCiD4SmA
qhiI30GHuLGy4IHpoN6wQpBMpuGbk7hzQs+b4zqxVfMJmDcef+sJD+MmYWGFJBGdOXcbND9Bk4YI
DMebdVuii7S8b1TlU71/ulz/2xkhAj1DyAjHmeGGXomLgRTQeFuKa1zJf64dr+XJ3gcgUS4eKT5y
F5ecSSxNNTdMEZtv0fUg8RfyZHAonumIhPZGaKGK2t6nVfr6YyPwcPj6pKG+RRGy5pKV47zjOoy3
MySNEs/VqkLi3ej1kqmHKY8KtrZmMTrfoLFB+Kt8+ILz5Kg53zpKXngdCCmnAPMGlGXuQwABR8Kz
TCgCQFFYcJZQj43eCCsBhaFEBhsJtR6eqSjw6f55TlLWWKDyss9Yj5AB9vX4EXUMaIuL6nFVRbSd
QzS3W3sXNJ1YKqjpfkyJDn/SaU0uw04w17HtFWIpYxknTphzk5wAUsjtbDe+ETSXST2Gm5J8Ywq+
7RQIpOFsIU1xAPbwxOS4RmL8mF6gvE4M2ZlviiWe0vyHHAE3WUHnAekEbzEa5x2u6SZJApAmxQik
CGgHzvUxeG3EOq2N6YdXY+bGooNDd/LgLN6MlKrr1WWYwq3Nax1QdjKIt8LbSbRkKTLnMFzm4OJJ
m9CGsSNYnxzE8yu5atGhr8TbBGe6izyKyketMkG/Sj4phwaY0FmSS42U4pXLjJKAuvcEASj4RaJ3
hnQzc7NG9BoyxZ6dIHDuRxj+3fKyV7O1nJx3pTCWQ6ldhy8izTjchOZcKNHk1nDQc/BfvTn29uXN
FlnoeXFFEWLecnEWbYMlYVU3msFeqoBmO/3SbnAWgV8o5zwHRVHi50yG6oISMyGJAG4t7/3S19MY
HRySJs5LtPt4ND/WGjZ7N2afGzHfD6c6ngpXsRwIobGG07F1GkPhVsLJacWzlYzMLak84dVsqVtO
BLZXXsrgIV6jpwzGK4G0tKHypxnnDpGOzQXQ3A1uiEbMBPOBtnEM+9s/ncF6ybEkxKHPChVuETmQ
uUQ/9rNEvSzqQE56TTh8XXGMpIQFO6DtJNj7COVtd8dr9c8G2ksAd728qdOcA6q8oqJEV+oh5OOr
4b4xVMoX3wQHBcQC6BUhwxghFE6g9KJzxd9GxRxVDhi/a4KNQ184imoj4usBUWJvJUYlV14Rnvhh
NOjPIstSLVa8bHfB5/2sHYreCMEJZdJ2IpET+y2qWkSqCHnMyCwJlTB7mUdHbg49apvlxWNsUHtw
lzJegBAHeJLN/jhc7SNTO8IGfyFIxi8tHuTRN7tLts+aTii5C1MBv0k6u1ZA8wfuR4qKSIq7c6Dn
DNisUz1h/nQIVs/Rze5B6Sg4LCCLJSZ7ff50BGuSnuVlgcyK2jAObHuvjoVSMJo92G7RC9nihxiw
nMi7+Jy1LkLfXAaoRcsd+evfBF9pyxDpkhUVbADqiMpdcIKeZOUcdBOEyA74MyMb5a35NgpvJMfl
EHMiQeyzX6xnbDAT/JEx6hNJGRUL74b641KWlsxSL8F9iC/rAFDGwfGXVYCZ37pt8kMiCAG4vhbZ
HuKyyOPJ3SGZ5PpvH3LUCikfe6vqXfRtXdITujizlQwHTF7OtFo23VoPk8hx/a7CRvqoBzJrfcXc
jW4NY0Afn6bGHRP4TW/n6hQjdSohts7ZxQlD/2vgbuqIjk5HcZN5BL+3IJO+nNVYgrpMZszmJyQw
OINlzUjQzzbumjx1fCutMamU0ReoOs+Eei9tcMQU12tbIkYNSJ5/QaIwMKDpNdwC4jpoiSj6/hS5
pGHoMwcjWhO+iQoeBRk5clT36GdiWyau4SlLhcmD4dJ+QWBckWqTxC7BPZdAMGcP1TA5FrOoeP8o
oIZH8XQkprJF2L5rJJNbjmjsUj+TZS5Z1EGGLBadIOsWpNSAWbod8ZKHLMOvkHFS1udaCHcNKhjq
IZLvNgZ2EARRIGL0ttOXNSM35urCrsK0JWIKRW10j5OGtOdkTUsfeqDUNlJvy3AVYgeSSr9Q7PRq
0fGZctOezIZpbfdzduQNCW4Zv4OLPYtxE7yl5i6Z4FyjhA2zX2nBs6mMOnKoDa895QE9UWi0x8BO
ZQWiO0wKcjMjiHKBrbziFs2hSGik3XNYByw39iW7Ub1gv3lZ64+Ls1n0VCdps79896i94ngqQmhT
05rKgalpzObPRg2G/ux5cIPnIsLAMufFo/owYlftHM7fDouVg/RByt7PZpui/Ug+93BfdrMbLbGz
/3pJY6+JGiLebDcPSORIZkbXZlYjMSXnkcx3Z5dXhwv0PhkTDEdEpx04jpLtSamR7Qi9NFuuXkei
9cW90Lx2v/NnDYEVZ/Rz8GhWvnzrpzvfPX9hTMwKmIMwJaPkh+nPiOoa0sW/0DL+qPpiwq5qXNUB
hTZWakN9gau+BRNcJbeqyXJ323WSUh9IEmyOlxnJSO76cCDXsxGylOYdZKDDeHTWVIP+NdgUSUZy
sJ+i5ASwyUK1fSBMxsVs03qY9r77EaQFWMV1B2+QffhZLgz3cPp19T/eQj2AJWYhsurShT90o113
W8bgI/SNRXLrZZ+GeC9f3APHNZn7Ohg1gQpwTCEl/V5FsigiwSJZBwpBhc/ANJhm9j7UbV1zEak3
DAuwhVoYRsERE/CUaKbh37vAvhy2jvAwzYS2By3kppdz2WDjX8ehovABci9cBQCvxAxRnqMG5dhD
MRz50Z/+Hy0QPEIVKBdbTZgrDk4VgFukOgDYFHQIwbJfSNqpMEJwSxkXClNqarQv83b1U5iimSJa
PKDWnLk32RAGiejSR7MEFgE4DdcoNgJs3F/4QvlE3JXEJIOQf7Gl0P14IeUJXRo0KddQIbhHQBgg
053otIVySxF4pyJ+BXQ7LwdGnED7kSqhuifzxmwwgbWOe2c3zETyzQFOxC1ge3D6olsrcO8akjB7
wrpCUJaxIqBgqASm+moUwHXFcScj5zGGm8glwJSk/606mPeQ0QYIEudPOqLgKwGhAAJAWgG7IvB0
sBPOsui6BmIYcTISSC0ABaL4i1gP/MeI5Il9Q2rPbqYpKOq+oiauQq5hll7mDJUxivUTSnpH4KjT
6T1CVxvJ7vVadgidVHY9slT4aXPtOMhC8ByiqbTzzbzHOBztsPhpTyiCgVNwMkRhlFN/VMM2AEq5
GH5uHR+N9Y6NvhxYTs3KwhDpOI2SWQPdw/TTph6XJbJ3pGJeGwU+soBtENuzDn5WEazhjfRV5DEB
FIseY0xfIA1LJsM479FkRmpDBhVr1nM4lSqcY5XRaNfmDkEFOW9Ee4WILgJNRnaw3u5X5+H/PjS4
jZ/pVCZvr6nE1nD+0+46esj4/MbTaNlZ9r5CF4KzGVYCgyTULqpMRCEDTPP1pcf48A5Nt2615jQb
Af9JUShVHssKh+FRq+M+YzDFW/8TPcewsejHohG2eIv58c1GSZ+thWFh8YmU2N4i80aUSYoDw1rk
+bKA6wkUN+87E8M8pj8uarASco0F71/h5wotpIUEpQL8U6wrnJuxtbCbyOsf8UO50mjnxYFacFjP
IyHzSBHL2YTywRJiCQW7g8YyOp0ioZGm6ApCNF+2QYQgGXAyOF6dLF558iIBhxaHbOmioE+AYptQ
Yu3opnjY/OQ09HEwHiketQB3zN1zkIqIl3BxOH195LBA531SB9QwC9rbYHeozmYZfwFBQmbukB9C
1xtVQWylQyL2uo72gEv1rWSDekbsgYfR+kuSPZ8mpblC5JMTk/FTmqnMPYbh2F9DFEmOUm2AiFL+
0vrj3MGsBb6QfF74PWfKDDn4WvTyAFVT3+aBC2Wfg0pxRB8Tkj/ac3ZaX7JxRFuIMF9H+nnDoI9L
ORuS05L6qqK9mKHcTM7OG9BQYzmPmFtwtKYyK5WXXc4CWHfpBu8+iAtAno53KVFIXw26N284mBVv
q9Uf/BiI7GXWPrVRIwQpClgbjtdRg+42a/7RiM6QI5NkGgZDRvlGO+9ugdK+IboycgycAGkIMs15
gGAYn51s5HfePhMukYhEY+9D0YKPXbJHuVlAYqp+dtEYCdJoErum2+P2I2TDILqvqGytWxcBVzH6
kvO0zi/oL3LQkNCJDs2EW4aMZVfE76mSQnRniFhIeJh0Y3fpsNdxOVMO85gkxLY5pNkWQXYBLllz
sJOhw8IvYzEqokiQTHG5+1v+PGwUXDvc4IsTxVDD5gyTTJkpYrQF6CzGGaijE0HlQjhYDKfo+K66
+GshFDw3x1l2QAYD8DVhMMCZt93RFlyN048g2M7llY7gtahdsmpae6t3zdy/2L67ob9mNQKvePNW
hSUK8j4OeHTw6mbi3gN2W5gfa17nbMT6b3wVqiCNywMgIZ7E5BvIrcWk2lBjutM7w7rjMCNIjBJa
GsksRNqaZ2IjvCC6Llsm0l2zgeLJwXHx1iIc9/uUX9LOxqmAJ1HrTTakiRcHX3t/pJEu+IpWGza0
YLdI7hEpUYu7WoJI+SDGB5PckZKL5mxrAeMQZjW0dhrpPOkGGgjUGRIl/8Dn81aW00RSNtz/Doi4
fqVogKyPqNebTycCH6TxPrWfCjihRXvrInXF+OLUez+/W3FaQPuLZA7gPgzdWAbQD+kP3vrsnIsa
6g6py5uRx9AeLxtoItEnLUiRM59O7xrHa1G0RauvFqLWP5mcS49VM9eCfTTB5TlFQB/KJfXpzfaM
gGOTfY9Wr+3H4SyF/Ig0FIfyGH0FeqegklJEmmeLNolIhIYGCK/F3Mx63RA/Z4dRPXw2o6oNabLs
A0MwtWZlAeUTdDYSfpEjfkB3vCMIPmqx4KkdspRXfxZE4qvFAWemwoMUOvGVeJtikZLGsc40KgJk
yC5ITSwA8g5LEB8xWxYoR6L4yMtbEbshyhD9PqnkElpAoesRWpc+NwHlXlqhAoQeu5PpfTh1J6Y1
Nql1cbLl5b/9sVjKhB9URbbdSTW8OeE3g3C1lvHo5wqLSA+PD/I8rlxkmcLJTNpt8pCWGgMOFqmF
T8kgfMrPH9OlOzA/wFgHeGjARddAj2FUUrGgFG4w6YQkClXFOA4ZJof/K9XJjOk16FL85e1PAL+7
HAMhu1YgFq7bhChAFkIAw1Rh3p6MgORhRrhxeGKmnZ+fSmtBNKouScxMy7LGeHrV1x48LskcEKjD
T4duzBz+zwhWBYgq8UDU9XrP7pSUQdkTqcQEjxdKgnCORs9BAhUFvqUHp3K4c6xBHxJl0SSfRO6W
DhrALFIpkuaAED0c07LHwLbkVlk2SwC3fhSyWx9rQqfGAxa8UXGU2fb49lFIVkm7SoJPQS1ORY+g
6tpfjktm32x6ovJQ5bGL/uMEFcBuDzVckhQ66JE2EOrC+BPcJ3wnbfIlgdGj+CC/HRVejYNPoR5L
TRvSMEem2k2BACSzq9kkSqhAjKFecG9GiUOmBy37SqIv3U4pxkwkc0WDcq67au+smXUMLOizsuKk
UmZzoS8iCmQ7n33IsY7WJgeWeHGJ6zRdBinROdpIkzApB/xI8dlCQyCMjw2bMOywZ+sFWhNuzW03
PagKKCmg9XZ4uvjj8BcMafTHt6tlc2n1vkE6plEyKqO/1mbgOsuyrtbgKOj5w7y12qiUIwGNV5GQ
0md0ZwF1P7SC32NhZQgvxohz4MudB/uhf/1jxqtPB0+vk8yS5hCFAFiEQ2uOPIedOncYIvc3PVKA
znA95u05Bnc2yZbjnEVPZGMwNyjC+7eZp9mw12ptQj7NDoiG28EH02mAaTSm0jeTbeBrTcI0tJA5
h5MtdUsVSD5PJ52K1H28sgsksk4PaiXUkbdHwiU1Ivn8+BCSpu6p7A2rRAeOuBDWC85MNIXw88a3
5+VdSPC3ozUCI7QdBPSybnVn792EulOiRqTWO/AH1Qrpv2C3nsOmUUv74tMBofMoFjmS8P40Wuhe
sfJlylMl+oR9S42hSN5AhtDtJ+zz0dPjQoRIgVm8D7cKi/bzwPhwdTn9XmqiNzVXWSTK6y9qcIo6
CvfbB+hj4XAH0yUC1tIRSUEf/Qxz8PnLvl/UrFcleUWK6UmWArlWXFFC9NUfH86oq4t1LQl/hmUK
06J7Ui1SmhlJodcXgq8xog9jC/YqC7r+gYfjRNpCzNXLPjf9irix/2JcgSKHnB6RkSlT3XtqBG0Q
TnSAaoTo0I8bEm3jpayGJunbd8xmkiQS11pgiWt3uksYuQzBcRBYd7D0nmNcw3NCqOfGknQzjkm2
U48ij7KxKwkqmxsPGpBZUi1vYAzwiXM8bSJkVHH5FZpXuoYQBNbsU28gD4f27otIhPo9PClhusS9
Zoh+yBTZWdqoRtMW8bvJYd72+O4J8uwIMS4f9EHXJwjLrFuo/FGT0114dUymxi2p78Q16epScZhW
NZQu7HlBRvW2Z8H/VzXW4IWxIqABnaGV7FM0pNcwuAgvVPrkqzrZzZ1lgfEiDDm6fjxVYZpxJCtu
NH5bfeNoL66OVMU1jyiV4bGb2uOxmPLQwQQLhCf2dhCWaNP9dagB9gJ+fcAex2B8mgnGFo1/hDdG
VDc/3y8E4i/O7mqVuYZBBx1o5u6hW1Bbjd60RMQtBaoCjZj0Z1v7IyIhyc7d+/Z5MMp3kr6e5fkc
CGWd2sD5CD3IvCIzWDNYRoc58qrvxUsSEH2gUjSFqo8HP/q4om9+FlF9RF/gkDG92GC1jnhqODOR
EZBOuQDRhKgjFTBxW0UzDFc5OUgp+SZUkuxNzrM6NrnK/URcwn74D+Jva1mJkrfG08+8w8c4ihRa
GJN9Ea3U3KDpa2/9+4DMjhwa2tr4wEYAphimS1Sn0IomNr8tLDcC8jNI1BNic2iDuxND+FdCYhoj
O2hTb5PCyNFQ2qGeUAkRQ5AqOFnjWwDEmOEZRYgBbkRicvdVD+eJDkZ4L3iv7ikH5d2jpkF37y1c
/U6BijkdChY68oiK3P7F1JxrT64upsmzM3o6ezDMB6GRUuMD1w+3K0poDJQJlGR7aUf/Afy08NnS
FwkUZA7S9nuFuLMgKGcjDJ7BMKbX3qESID1dqwCoTapDKor1LWd6ALU5iH0wCQGntm62fj/sJvNA
F6c96ERb07+N20fnFqNDkTUSszgjzu7o4WEMb/k7maGV34nANlG8ovuUV3ViUPdcov26jRDqf9xU
+xRUDbcNvLf1yLlmZw+y+WF8/bqm4eybttF7BM1eK35iMQXvJflO2rEeU9yO65yt4rIAjr3RRRAX
yKhziEjGyjvdbDtfaC/OrstkA6mVofbiP5bObEtVLtnCT8QYig14S98qiNjdOHSrKKJig93T1xf5
19mnsnblNlOBtWJFzJhzBmrUFXGavsiHr2dXxZMJAXtvjNYAXOwXHJ92f6TCKB097n6R3LYrFdKR
18WgrLI6LVvRHD35HZ3HwfvMfhDSrkER/7pu+4J2zn8FNO4QQfYvEJSC10yPamTc04ePvv3Ugaag
LCpqnJPbVp1O4Z0yLEJAZ9Wb+305Za6U7p3Fc3S0l/+4eoOXV3KGqg5DJNqKdwQLZcRbBE/69POU
UB2XOe4NZ5qJKm4BuN5147avJPf42vXehI9lnQ+iJviAZiTng6MkD66o8XXnqZmdC4VxJ20lb0gN
H/dc+Je7WyxbWH+XTqM6T4ajve3OzdVhEoYPQvX6HUEXV83+0TkNHK10UTPg/3dRnRfpiW6/0Dk1
1u/kFkwQVG00FeXuiXWval8xEAQa7Rr0relB3Lpe++11SpfuhGq2ZgNq3pgbMuibegsy90k3frWj
fd2e6nxnDYVK/gCTfNsYSNE7XNRft+v1VRuTxDvyZj4rd9/6Ycf2MU+1h5H+g7HgH+SkvMQcoN9A
biDCDlPtms9l9+UARSANAEl94+KT8Un5lefRtaE1flKs7gB7MPu+7GOy0aKFYnX8flziUKnStcVv
xmk35oqoHX1G3Qc+C2Y/LSfPo/Wb8622NXB6T6PUsXE5THhUXU46X1zmFK9vK+HLGWS3aW/0pSPQ
zOApre1/feY+1tPnl4nZnTGq2deMJQUuhd11dACG4EPjIjM9aMieWhNI/v2Rrpq0YZWkM2HnEc3u
fge6nalNO2/79nZ+eOnS2/NIy7QpGvSA2Rz5Me2ibKydhjU1+6IyT6F7d0cXhCaXnMb4VbFePVg9
Rs3yQNdws9+KhcVSCeNxwEMo/tWV/etZv4M36FkY1PVO9hGA7oiE4D26LHlu9xOVyButR4CSsmc2
Ud+paUAu7vF5Jn2lGZYLCK2Efas7N8UqX1YfYxDVbLgeZIHsBgwHYdIR5jFn1LjbFs0BPCTeqlnj
pIq9qxgvWsXN4kdWyIbu9mVgHyr7SO/yBYvRukKnf1jXjogsOx/rApJYWIebU5ZB1QpWXbMNs7ex
fz/pNHwtBvzZxfqHA93RfE4AT48tGzuZ7vQ8BlE4jo9emZSTTuWcHw6QoVp6L1xjTkGJsXHb6lZ2
iaksPq/e7ex3QNs+PWKlcYVYta261Bxi5kBCm7wQerh9MNFy6eUrVovR3lzNJ9pi401j01UwdURn
+axt3a825zfGLNaABt3sDPOAoID36coucXDAp6f09Kw1r4at+e3noO4oPWgB7Y/VgtvaBSQoB2aB
SOdmKme7vb9gsaPjL2g/mJigWnckIX2nfDp133ld7BYCcNU600DRYSy4fKfT8voD98Tgq2J+HbgN
HaHRndzu51zQBp78Npm3ddU9BjM1PbtVOavsfnGvaEOnXeg/FvOUv3YxOdGUejj9f62vo/0IPKrm
1T3mznnHh/f6+QMuuR188Zr4OkrXOTaurjiF5q1OTrv0GHrYPN367F6Oszer9ePUXefTAoqz1b7N
rNme6p3azunjnopgcA30tvN+ezW2m/Z5vNycv1aBtbF5eBvPbHIRRE3sHdqitGb2Nn5uI1Eo4+xp
nGL9beyOLi0ZSnVslmPHd/A8eNB4p59sSpL9YzqMbZM+C3BG84keMDWb+NaAItnrJuFOpkzNNhLI
rMxeYojvDwiv5sgBK/wF4MQg8H9ZTAp8k/UA/I4TCP9D0Kz8vQVCpQcARtzKkkhzI+Nfs0gWMrb7
Zw9ZucYAyjoVABM2c2mc1bQ/78N8MB1C/IBFi7zlgEZ1yGAYOBZkaIsfYw8XEAnJH19pj1lc34iP
yYakClJiTM5mMyGaMHegu+AL4+BhodgD9pwxyHc7BpWpCeOJMdUa9Tzsj+TuTZyzvSkQdY97Z2OM
bJj+DwXFSFqrdM8zdEUT2kLVbr/vbmpoM3vok7qN+Svi95Cak1kyFTkLVB+Gkw577oLZV2YNwwaX
Xkpvcc/dV2nGSHHBc5uGG6HkAK50Tgi653AGLd+dMf6ZNuvoBg1AtBc3qkTS4zV0l2Aoybj7mLuf
sbv7IC5H2pDgkARSBJOuzeuG/80J5Pvj72L3ro1/zC+WQhzSKMknuNoRd7cEs0wtGmBiSaPrNGM/
r8ai3KMe458FIwAMt+jLFU+bdS8uSX9zYSmB8Ho1IHgoeRcRtgvv4ox6vw8w/MWs2oGTq29F8jwu
0sLY9EK6isYECWlvfMHR0mpgQ9VwjWfRAQwFxpaUZwHU18DchzKQWSgzgCvRbgfNrIhP5spDcsvU
dXQqHqgo1yBYvjveKWN/N+Mn+b/TiLFTpH6O4Dxk/1S1cwvg8uTRpKfJbmmLdNsag1+AR+C2H+6z
64ibCWfkX7L7eFBeBjb8E9B2+gsoB4FMJOXKUFx6ADvTkG2D5A0kECiA7yA5iXGmr3JrqptU1FRQ
X2kSYcIInLha0HNsGzTLp9vH7O1RL3s5BwnYx32nI/00j6P96ky5JqrNv10jTuRpOj1E4fzjAOY0
5Pj0tKHqMpdCjtQaeUK4VU/xdLvaUcr/h/sd2F4tiC8/c2jnUK6Bna8z3ab4OiORgFwLw1cEIkzT
7kBcXZjk+SJ12T4ZGZQCE9OVo8kKtmbS+3pLIO9CW9rTexm4DCeDXejdyDozGeEDf9BjaMq8f/Iw
p6QJp1bQncnIuQKbpnL22klNVDPwJKMjLuxGZnBaOhJbCItTGi3J/s8fWhDgefye4oZhHMMl9+nE
54Xt0QTbdBsUhXTDBBy4bhAMMYVjTLk3V4x4gl3lBH8dJ96CMkLMEeUSvu0xYrqRYrQJiDd3hDkc
qboQp6bfMVeDhHfPvcHlnbr8a/ycVlD68ZTUhntvAkfJyhkkA9ymxQFXjN8pEqccOGIsgxLACYHD
tIQqjpqFQcRAsqYglCxa2h4iOVu8ZMXY9AJF9ZKeNnBj9qD6NvydCMASuKY14j6bMEk82Jf6g4V6
bOEpuZiHFSNEauuXgatqgGlqPE2b8DqB6l284ItAUh0yWEE4OxkEFMok+pKUdR69qvtw6IrazjYI
5KwXhmNEHVqqotaSWcpQPYSeQ5t7T4GkjiGeG8oNLGovVDBoqg8BYb8I1QQl4DmIv9O89EGHzrZ+
Hjbg9E+raBnnDYvmRlllAJX1EuyTjw6EpqPTxQvaysg0aVo534z1SHHnVthhYer4wc7yidkgzUZr
8YLz1UYXqFWWOCHpOLAs1rSz8ys2cOCIiHy9YC04ugznnCGBYpYHdIDwYP8RFZoW9wxTbJqtQvgu
d+qVJUIBL92i22yFewqN665xxrZup465qPfXe52c1c25KE71dNWbc+26NyyfEXJqtnZxDtjKrDz9
7N9f3q/wKFjI5x9dQBh9ZZ6v3qOP6WbQ6vj6+NbxqECKjC/Kxy2/7v3ta1dT3k/HmN190tv5utyh
1TUYUG68HNhAOAbDfa2GJQRvJer4nZGCTK6PocRkFRXJ44Ujx8C7Tj9RP1VDqtaL/dudsufLloqw
P3z4lym+PlkTlJPTGPFyJymY5UrKe8wes3NIutbC0jV5fgGED2mHHzpm+FBPuylZebmDiHJIqb2o
TD9IXLrey9WYeaXPXrvu5omG8QYjxeRz8//Qc0+jFaUTNrcvhzv+ykmCSYjb8SW/hZCiVvAR5seB
qRVuP6VkcG5YuR9Rw6yFBNECzGlZQoM90Xs36FpKv+dPYU7Ns+NGABrcT/g4Iw5zaOUA0eL8YTSA
X0QlDLFjsQ0m2DzCZ2ltYS6yMY//qEPSvYbCft8TCjrEM8UA9YTiDSD2gS0PIeZgg+qTkJ5El75c
v4hcMjwHkALIlSNPJqx1Ek5gN/XOowC7OPz5sEohZjrw/0iTDcnYh2jyMGa2/rjfOJqEmUkGv4Os
UOgGk9oyxJJC3Sp3cKZCTZqtKXaAjo4UFQMHlD6GvhB1LbA+kCdUdNglkkTtGLiFwoZZvcxRywiy
yl/XchXmaW+xpxtnC7uR0Z+LXe9B2oF+arSQY54moUhwTWEehFPoFPAJNEsFuKIvkD+RtqSPmXQh
wTERHwFh0kYT2ZWMLVO9/fECwYVfQAd2TcNDeD4SWymo7OjfCRR8hDCxNF2QUmwu9nwyIhuDBDKk
KRoHA28t3UgvbQ3TLT0s4D6aPj4oojVnhUGTmx4UAwhs+hvhDP6nKyV6gttzl5jOjc0FJJIMLeoC
2uHApbdO/zSng+IBWWk10wOkUSS4JAbHFiJWRms9gLo88GHVuE3W+Q/nVYLudtqb0PnO20y7ZGZP
xWQBAgEjMmtUuuSBZBEsHQvp3+9PB8EGbNBDXXLwKhUe553nDdfrPpbet8wHD6dcwBZACnyWiXSE
t/MGJmQQJLeL+Q+x0oKxxXd+r4eFRfqjHUjyBhhHJosvyoyKBabLyV8IvA9KlsmBzkW72/AJZrPP
Gt/cs6BpwXjAXyEnhzj2tQtw3L+ZC0yfJDNwCA43phPDZcxWY4CMfvryS6nSirGSHVZGleBX+qLg
3PaRt0z1uNivNKc5OKsxEQiOAu/B2fti2wSy8y/bGnulA82j+OW8TbVvofgjvyfcksdhFeZTttBK
eHdJ0BFqlBj2TFv+c3bOq55bvhwV5y6WNBN1KcEwq4uuDpyENkgyeMbdPfVd5YQUhzOzDb3iX57d
ycvIIGu7/fI/bYf4KnPLvh6yOToDnDMcsrBmcOXgQZjBcxw8Y0kuIYXQJQUPRQa2VRpbOqBkG+TZ
QtXNKt4CmM4phzO7hOn+p1cXhvQ+7VmdyTaETtuSdAxwGJWKuGyCNO8tDRaQ/W0hh/FC4QLyVvih
0LK5AusirWIxS171ZNPDvkr/3knEx5I8shy2NPKKNZSO1e7AwFFeyifUgZIlsVRbfGFFw/YIgo+w
UyR5SAd0UID1JD09WgKALp8f/45iBcn+H094YL3REz3JZ54fdwWWthhEDA5APt2G/Wf0e46u4F3+
ma+WRyQl1ALzAnSdQamHXeO1gIqsGx7r3iDWUi14Uutir4HcDUrP2Rmg6wXcI4PA7krFPMvHQgyb
uK7J46Uivh3tNxLrQV7NnvjcKqAFPqWkCvb09hqwgbTIV4xoBh26jgiralgua6DMgWBK9xSEpWiM
C+IN2j1iSM2EdsloiaPmfUyiqM9Xc6jHZsHql95x2re3bDrk0jOoXm5G2gKZn/WCnb4j6f7ZApfa
Ak0jXvKwhXJ4eARLIW9xy3ucDjC0LBF0wc6mZ3I6YrQJVS9jD3Fs2Iwl4XFZA/AGL6cyTNbXBV0g
mOIsmT8llSS52DCvzNYBogYpX9eADoT6D1kZJHDaEJDuoJ81TqJOGqZK03NiI+Q6PQb51Qfa2+GL
9H3OZyLK/8Hxts1uZ/w0u5i0mIQwApelSfkbkTxpRhv0U6Hup5RVOeF4TtqDTOjKwd/t2Z2Hc8wY
kxjW8Tvo/Lv1nCcY23gAZ9lTPeR7FyxrdOfhc35PfnMQmah4Gj3NfuEWGDJvhMyF6RXB+wu9vjXX
AiXpp++oDzMkqNYHjzQAgdslOEPZCEkXohvejOFj09dk7ElJfkF4wBXOfDPTw3v4SvpoTCUFRo0I
Ci9XXtFA9fauhVvwPhgmpG3/vO6MrtMrkn4wkDHpTPcI8kX+q2XFzXxFeqyyJmEPgZRUgODaqHEr
oHCzyhWYv0irp2WkZHyC05SwdBZzdTpYSJAh8fZIEcU4RYsPw0WR0NKEZfMKvpWDB7gaVnlwihr/
kj8BvYc/KKkBx9bBAyllL1SjPh3Xy7TyijkA2MUrxoesBgkkoVqQv/RTPRBgS3deIJreIcX9Bog1
h1xCwY4W/KbYrXWZH8ZkY6fty1XD/ZOhDhC+e8kVDieXbDZuMe6AlA8vQy2lBXb4mc/4e4BqrgWH
tIluDik8QJiSlTlviCerd/2Q8JoHuol4MniH+XH8CHrJxW5jqo2BSdCefzMlqadVoI+lP3At/RvP
CwfSLnylrqOG/WE/XfEzPE7yK6bmKBHY5uQYVWRhDdTkseq/ZxBD1xjFxPr06eMBk/RYMDWztaZl
XjO6hJHD2IowRCzuejdSzD6A7G1bx3o8iCjwBlFv9GvMAca51bDxj5O+00RkkB7wO2vjYRQR8xSH
RaYBCTxMvl49xtZEjBVBWcU5FNIIIeqTwHVG1aQ3qsBhKvnQ6cCrAn6k43+hIYascHxlk/4QCyAY
bqiUPQY8e9rbbPoBAUW7Oh/OFz6OwMXdrltDJMecKoLQ0E9/GMoMzIbp9D97ULgrDNTblVPqHmtp
4JACtEmOecIvn194MRnL0ARKtrobN+CKi9sB+NOci9fl47GkSgzp1k+kKCq35bvF57jfMQqcgGZ0
AIxKd1S/rXFeQQFQO2a77R4ToEPdEdgR+uMWdwao3bpFonscVUHjI1fTglt8KvxT3mc9rnAtG52D
Z8tqh6cSbMXGKLJsnJXXIxocoS6BgLDHsUr7uqzrnsVurVQwRhd7KIqPI8qbK9MkfLoLsMPbtfPE
KfRts9ZI9tlFqxgY4CEzW8iRgscWnOJ3AJ3hvzv5dfSerW5u6+ai+OrfbLHqG+FDQ4c2pwrwvtkg
eKV8hlMp/Zav7rxndCpoBrAumN/Rdqh4qGdoYFQwWAsTpKLo4B6ORIafpzzOqbEIVQDUyBV/u6p2
yAlOoxZHilOmqA8xr+ibR0rM5JC+mMj8JOzf49pthejnydGLESV2Tj3nQOLCSptAikBOxt20RGEn
Inbh+UkUp5arcxRjCGx3TI2S8eIksIXFsChsYj3SipUGRsDLvh7HM4kufz2NBm/jvSHNZUSs8t/x
W+fVDqbyCK2Ny261+qGKD1Vrg1H4TsrO1qy7ISjCwM/q5Wt3dur0IRqilteacWhZHIYciV/orhCR
Uvzvd6WthshhTrAqHp4MQaGzab+czz98ISDbFQ4/GPBqJHdm+bHqodgj0h8xa3RAIsml40wto4+R
FFG95s8dtPsqOBMYBqIKRdEqf/gQKTcv59IuLo/tAvdyUy0PSPa4K5zAon4RahGVkjo7ZRxygtFI
1iEWkgMYkSHNVcaTuLwNv+XraQkoGS8g6Q/4m7w7VIZ6J4qpViiG2rwF8eNJedjH3bw/I+A8RoxM
2Lx2jBQP7/Hf+/IL6pjnjIMbOCgKLaw9NheMai47xZLvc0SGLdCBgdVOitkjwHRm2tjq/hM9bFw7
Y3ogYiq5mq3ChiAkTwYjqn3O/IvhAWNRyiT0vbI4LH34QVbFlBVGy6BNd7qzO84HIV7I4dEqoQJX
y6PzKnwux0XeuuG9uZ0qer4zXAvaLC7fZzUk1fJuokTiyTHAyWqFB24l/9DayJO9c4fostfINlhf
LCV23t09QD6TR8HXHSuGv8mP8hvopSG6YWjLYQnVZVe79VJ4nOpMDbms7uYEVoQXqnXJhbJ48J/W
N+guqbZxb4KWRlkJS3fU2WEtPUHijIhIn4tbGr3xLrVJYTH3p884sUOsRPLqwqophChfqKlRG4wA
nx10+fLKKuiHaJ88yo+KlJNxXehE2+aBzJo0hBfIihtYylbYb/wc3wPCBWW9+YimjC43ilfJKyKc
12bP9MZvp+/ucsewBmVCG2FExJH4qMIs5jOqlj7/Rj0yqjqtWH9dHvSx5p2aGao2En1sQwY+b5xV
7mVHZc52kDwZE3iAwo7PmvvIBttUbhkXDMBiE3JzBewhdE/OW66BGy2fq5L5b8gpoG4xwwHHFW6k
qw6fhA5I0Q+rmYtfrHhYsViCD9/+TSGzs5vusZIQHlgbp0xnzg8wwZIvHayZKMT0zQtDnWLE3gV6
IxMzseM3ZQWImuBuvv2r1WSrGZFvyWUQiPCqHYs24roZcKXKtsyPBLFH8hqet28fNoGNatnUtowQ
2lArZcKcxGqOopMDXB7fXwG6bSbM5wHSW/0TYpnUomQ99sV9wAowWePcOEJYCb4OJtbdECot5jxE
PC3S4YP9jJ85eSRPi9YyiWhtrug4nrB0vRKsyY1XzDOTWZSiVlSBu2vyZzTeMPwJODzq7wx+FkVJ
4fBMNn2APSaiE2VizOpHhQNSbrXpl4+LTC5YLfjwulnMRAxCNg1hB+097v30CIYHqmocBpnf1UmU
ySCpY4ncPFciuDqjSuBPvWRwHsFteYBRzCMmRDvPXGyQdgREPGf4Z/K+LqGf6NMmtHYp2ivS/9X4
yrt2/A/iXLl13IOwxQIiyeLiAGU8jhV5UqP3qOIu0QBwmOHEehn4BERZPqw2iEQr47Net4xHhh0B
6CTzLqx68ozECFDGGx5ifciAJ7ldMGYVeOQIQtxHBqTlsTeJwsTLUElk0C+7grugJash7wDwOBCd
7+g2ay/IzAwhJDb2fUIHVwy+/FEMHCLLQFQKOuPU4Bv+Ny0IsnsXYFpshBrzZgv68ascsBUIM9Xk
jgAfxq1DBtKh22rTBifcv/iijoojLR/NhEsuJvCYKOd4kcUHq++T1mNxi0cd1czARVk/faDY/Sc+
uSRLiPzHOkRFjVHchFfzhUwCVFaeaM7kxbQbdvF04kCxDpgHblkCnQXFuOh9bPUqvGw2J0+I/ono
BYxk9/KSRIzbPHaptzZd1x2fwb/oJcLppBZmFQdebht8/+CMjQS/VVBpGFpwVAM7+beDKXmh3zeE
ooxJJzaOeKf8mDwAn3uVH2g8xw1AjjAlOdNQPqA0ERdbt+XjKPbX+EImDAuQD5VmeIQiJFvMaP7h
GkG7o4EjLS1Jczu9eijvsrcJz277R3LPKP0+5u8rKCWeZzSCeC3eTOb4gAuwO37htnr1hwH4n6BU
HouWINGmf9MmXLRpjKJdimDhKidgtNMkohGGuAFwH+Y9XjA54JewsdDdIU00BTpF+PjwQJqoWeE+
QqQCmQmmjB4T6nCgz9jS/POElU2vpQxeZDVcFhGc2L3VfJjaEH9uwsO+VyaRoBsdF+hdMGugVTaI
Zzh82dTf0OlxhB2gBneESoeOZc/U74tDSyMRnOtOWxZWqjLA4MsSaiUtRVY4ZCmvl6SHK58zTetc
QFg+DTY95Op/9iNyZgIDUpdvAM3Q/2XDYTRrLxGHDbnloCombf86znvY2i3EmnMryC7nJ0P8CAoo
axgANfxoln0YL4aITvguRKG76ckSk+H1T5kO1C2ZXSJLKLhivrNXZIf++GV4rPEnrI/0gQYR5DlB
B2p+pyU+pyiRcG4XYgLAI8iBN8Q+rjLwRWcUyYI4ILKDKhY3NrwT6QvplcWddDiNGyOzOHftYX+O
8TslGC2l94wJcKKKYeHzNqChuSms5sN0waKVEOeBddNnxRAXI4zVxXmeDTeBawL/Fqs2mckquJKJ
04IEaaS6kLQR0MajtoXBI3PKqZ1kHDvDz4/DubD5GhMuGYxBYn/OfwKzmQgh+GwNoKZDd88zUTzR
wrT4ACK2+QWyRsGzbgsT2DKcQhv/2s5hsYQOsqYfaV3DbzQ8n+kMglo+Y7Q0ZA7oY4A+sIG6uqXF
oAF/TAv0r0PFAcUZStJNNvD3uKlkYxbCNkTjYDhVx9goBuIbE1KsNBJuC9nNcpJIx79QLPpTtv1F
tc/CxNAkHkLZ4C8/RGY5yiOc5/7auDvpU7L1SdRZJCmkeQpF/jDr92Cezkz9+7sp8WONLQKNQhjw
HiwqWqjorkKN7W4ShvG7k24Ai3r/ylkrx1EKEihv/zERIvIYlGCtH6y1cENbpIHYy5ERk0resWSB
iEofru9Bb5/anyBKvggLCAbgTMQo0iM6PQ5BUMwcWcj0ILmBtXAh92iskHFwgsqGFsxQVjDL59/C
pu0vpEaJZTRviXO2YR++hD7pvdOnFDWZh+6KaAaHATgZnYRHyoL5M0cTmQLkSnArqKymyMbEd4fp
7R5KVNMU7yNydFRB0h/ck2TREACAB+ZljCL+diQckCK3eyWB/4sfgUwiw6AQGgc2V+rFQfkKi5mG
wYPH8T1aCNLpLSTQAsdHU5qXcjv/f1f/A7xsUx/BnoYBLH3vi9hxAkii6784oDrszDA3TxjNQIt3
szu2aDb+yCaNhq/Iz8QOVYJainMlSD1U3dy2Kb5RtA2JlCerv2FnEC1doHjvDo9W6ROoia74Voo9
V6RnMwgIa/orNOL/IHN8n4jFZ/dtFjoRVBuF3/QBAn++S98JRfCAyQBi1AtLOxC7hZXJANSLHaxt
yCcurf5XOB6XG7GAp2J2L8ZV5VgdUp4FrEjACrricNiZjgFmMp0zeVHkYFsNKYHJ55/d7fsX+3Ux
hdtK45TVGPKJCdok1Txd0ZITKXC5d8UxjF7MrIMeRxg12cUkAdCROmhRw4g77rW2kGqNw4LpdHwM
26jtscssJQgVYshmILOEZi52W+meTQ/UZQ5VT9ocUtGyPCVNulKEkPvR6H0Tdadgp6LNeQTbvngw
8AoYyPRFGPo+n/KBI6ie0Cl9HTqMCklmobk45BYmTF+qiyAn/WnMdYVhwToLTqN9tZMWOyWhKJGr
iKE5LwMj5TlHF7xxy0Y4LF7rP5zIC5zNMW0CTlxELtx7LrEtt0DsBjm+5UwJ4V6T9HDGuFCE2Dao
DiO0a1TSHEAsXp4+H2Y9FDf3t/Wj+dXHh2OaKl43vVufucY4v4CpEy5CIeaec7noZQaJ+uS8HPgm
GXh6ifdeZeNmhkhqjmYZNRtiRxOGsLd9F4YHdg8lES03nsJ78RWm1fZZi3F81Zcjs2dWNDCkR8/M
4VX+cqyl7oryjenN3pLkGQKBOAl8bhYH8pY7LA0mVlDTNvL9HmsQeYdA94JTkuscn6I4xAgDfi1m
VGjwEA8h1ODOaPab8nyBjTyBscYXkY3Or8MP+aaJexoSBTzy4GHP5w6ucjKhnTPi4FqpSaLRsUvv
jniJ9s0X9tUfPz4jyoFGQCTQUTC1H9C8OdJZBinbL5ADxcQjV5ggnz3Jrsv5ycPFRoOigGnEMCq+
+G0FJPjo6/ciub+hEsaAB9kCeIdUR4DUnLtvC3t4ksjCgNA1Q6Gx4pQiWwpvG4RXUBT6MWyCDs/L
sji00qNFgGDe2TlBgsq+0zQTGhhnaJzbMIuwlktWLeuf+EnJflxn1GPpVJuE3h75iCSfpB8WSRXd
mXkVTa9CuQnVL5ILmOaEO4YetCYcjSnynoeoyMIB7VmOUvALneQF42k6rVn2GJF/HF90WF0tFm/E
LuToBBNE9O1fxo5ELmZui+iBayBJrKxL6V4KLW5BirVW4XYFHAKoye4OvUsEE+Kjhn5AqhaYngJd
3XcZbSkcKijDcZQaVoy8hIF1A2cFyjEGy1vbqu1P+nB2mo3934xaoYtc2xBtYew08PMOju5/mHlo
dn0ZBLNyZq1/tyM/zJOhAxGATiGiZgpxRDVA5lRvxv/cFwdgNVyUXp7RaJM8U0QB0ylPgmfhYMYQ
S29MWs/kOaRXeBUwHHcOs2mL9yp9Mh5k9IOiAe8L0QAXAxaxwiJEY9SUTSpO6Q5aI52UvvNZmzkt
I+aOrGlQweiiCT4wZLQbTrasH6yfXXp2EYGmIKn2iwCWlY/oC+cEtMOkNLjrYf/f/Qd50RyK7eIa
in+G33ZGWz0X+iE2EDDwXjpVzZU57lQXzFZmuRwTUd/Bu5CGcs6HJCNQxzRqsIWhXpNZbOuFfZlG
i3KsG50vIfj9L0qUXSIyXU5rhLIsCqnmKrPuQfWwetaTxjWtZXYsz3gN5+Y+NdFg13Zt7xJGKhnj
DzU2PpMooLs+CL8j4pQIAVGQW3jE0Wpkbp04oZ58BKAkbdzAkqNfSEIRNrtMl5lNfKzUGJTjwUrn
WyvoVyKDJmkkiSMTljb+P1yRqJdoNAtiQixjdXvEr5QQmVGY2pgrIyQeJ5qZnCOXo2JgY7kGF8/D
UolnCFGSskaq496BHwabY2cjHPi6sRWr5sjvQMsblyMYj5tljJMChDM0hB56AoE4GuM3mm774+1W
sn1apLMUgSUZbO3PuU/hIScfn8ZzKMXkhiLbfqavMWCIOORknDrIDWNsWkcWTXbOxQxSRp6xILcp
7bQTIknEOBAJuilpqsbajPtrOGDVpBvA7fInVYY3LlA/OhBUixQebrpFsB2SQb/uFm25UgUNWiH7
o8hKW9QuSJSBAATPxaiVkxYMZIjSTmry1nKVz+PuHd8+Uk0p5aBQUGTJ6sJ6RoQxiC9zSkB9hMHF
X29PbsNDjhITmRow7t5DNwjhIUDvdLPDlBRyi+cetBJCIm211VxSQ+FOfAUo0c3uQwpAMX67wFXg
pYeo2E/j07A+m0su+uodOW0fZF1Kep/2SY37Rp/Nc4ySf7pVxMhXLUzSE3fGOUjPErSupRsaW7Jl
DbU1zRYIp2eMh4TaJdaQPVgRXDcJz5+RW0MqcIlpwF/xsoT7wYQX3Ble5nfEzBy6XI4IzWkWWpVH
mrzo7AUMsNEZ7bkK0mRtUbkCtEhQOxhNgtc0WRWpdYVBD1/KaZfUfrjAV4rBhVSScM4wR6HQysj4
1PE2xdMIpGAI9MKF4kIFn2fCbbeeon7ee+C5OG+61COy9bHk6pF3v4m4wEOkBcOnPRMaG3IzGu1Q
K8ZZJpxiWsUBkmmxDudiGSvydDBO46ioTfHXwZsEf2l08bBFqPPCWN2js7NES3pwOVlBJ0v34SkR
/3Pg/SjoowpbfhkCvUq/5onTUph4FOuiRAal32PtBUONkNSnhroUUKHbeNJOdCh50WLWt9ydnvgo
4V0oxmLDDKW1HXO1JL8QMrwwPOD2L3LD0nyRryFTf7mv8RPeAOclfq82hTieFDcL5wQglZfBDCAO
JTImqmr0uwdJHsj0gRXfcEE5ZzjqxPgDBRuGLbqDdyCQbhWXO5Pk6e5yVl5svAAlmetS759HX77i
Q0OnyHUXPIksI6NHHCxzblwD7FQwPS2QTIsE4TxZSPQkYZiCx4Qvi8OBGKBZPbIKsl3qF+HrYuHz
wD8YspfUPMLJECK0IKlht7I4E6mOKI3OI4zeBcbfcxl/2YVKRCP5IWYlxFNjXM3gHtk2y5ckiRY6
b8z6IBvdb/dy1/6cdHBu0cTKBp2/kmy5HXy2t8nYCvs/U+4SWqAQNBE5vogysAR3GXaP/CZqJw7n
Brf6Lb5fZA/t0fQJyaPD1Evu5p7Cpkp1IEdWNS0x47IU78/DGxzHesUYaeLM9ldZ9DMOX5Y6eaIX
yKYgLMXb7Z8b+hETRwwDFME8BOkVe81zSKVughMB0IjQmS07nPUQFYK4Wib2CQPzDz4LoMjAlRgs
0vRGRh2rxBjWqxeCXf9RzXJS/9Lu40xFJSDtpmKzPSPbD3kV4Wj+ZksS2ECaxFJrOZhT+A03S8wM
5tyuNEM4JywJ0iduh3BYOEzJCSEHX3xkPvM5WwjKjLi9yookNVJSsmDWABUU4Bt7lgaGEM+AMLEX
QGFMJAk0s7bVCXz1BvMXwpi7IILOWg5neCbRh+qcozQLMhAynJoYBTlMEuBCPNLQRcN2/5eIGcbZ
1GSI39lsJcn5YiZylspHDaFh4qFKzGB9B0yDhZ3toSQJ/u36W7dnu1RZOIXAwyC68ugV4B+L41aA
OXZQ0ro4rG3RzXJ6SFIMMIyRXAxHDZsxNnjYhPCBr4Z+5wwjq56yajg9MtAuACWTE9fUncLsASOD
mXNNLGM29R7QRlLPj0MWiv4iYgFB9mcby7wtGVdAYkspx0eRzhGQmwWKxo1301RxLv+mIHwZqQ2O
Qd6UJJVCIoBkwhzwVkWmX+O5gTwxoKqy13f2Gb/KRSWF1yf3kQsmqrB6yz8eILeJmg07CCuKxM3/
AQzZHuPh2MBjNxcB15FJFQ5BDFmCvb4M1+svkJE9A7eckeISSOysBH9cv2kwADtQBWCUOPXEXQOL
gNHI/3mGc0OSj1swMkSbeos119hLQIcR6cM5J4UA6+7auB5gUhmHxZQTvUxaJsctAUS5cGVDqN9i
FlBhYXDrk/kRpyvK/p5PJN4We95KJnx/mPupuxYGRpRf+BvVa84+XgqiMm1BEsQBKkLthhVJ52Bs
lo4EhakaC11bdZGzyUeLIVLwOHnKpvAKxVgC80wU6R46X7O/htmgmVSlPePnK8ZlGy8VfiHK4Hbb
ushRsK79+GFsmnwyitE8GfObPaf8+3NsihFQDYzN2RstX9ZSy7hEeutnEy+FKcpy9uSWj/BzbivG
b0OiBp0QoTLgmcPtmojJTIxWAES4Nd5OZQ6HGHl+BvQHO3hSsGQMC2CAJQbQe+d182nbx8sAyO2K
mpt9/hIffDwhGW++6ThON3jSIb3F7wNZ3WnAVAEGiqvmst01mWGAXf4HlCB4RvrXloHzZjmBAL/n
LlfG5j3EtzX44rBrtnj1YH4dImBumceHs0rfENeM38C4UPB/Gl7Qp7w2mvVj2g0OnahLMAIy8t+Q
mm5D1WRYeQFDA+pq9+48fl7ZwUXK7vW9tzl4mlWELRZcN34f45lWzGu7QBjVNRCc2mJyC2mQ1RxG
Vw0YtGDCpXGZg7VzbJLuWUrFQ+iqQcGxKO2R3/z9ts6a9Tnmtbq70MM55mUFcX3KjS29r9lAz/E7
ne3vHXZGh8vi/Vk2d+c1/wY9xZk3diuoIRiljZJAGtDm/H410NqW3BxlVMKGvmlh8+NNHzcMQK7v
/5F0XsuqYlsYfiKqBJVwyySa81JvrOUyYEARRMCn72/srq4+fbr3CoozjPGPPywr/1r2kPdXXhfG
jNv4xsP/nHl6Gi63p4ZGiMSRIqKEYOx4QD/L+EZ9Yuy1SBu4SGrtlo/kMeFc9unAqEErftu5y3yH
MAmfonZtXON6N67tmBok9TRj8LDjKz+Gh0mmrvqs9XF7zCBM8/Btb4i9zWCB4asLUAqi5r8/fG6A
Ei8oM/X6msd1wPJJktmaQnltJ/yZLQMvx3HNb2SGvDPn31v5+oYqZmba0wdvxmSQTOOPQ7Ry9P3C
ukM342a7npHvu+5LG9yYxOJIyjk3/azLyuPPL804ie/x3Y75F2fOa7SWfC1C84I8g0ErfF8GF6R8
nR7Y0dW/7Bm3PoLaPtWwtAbvjXEdsvosxhOVEV+0ASNeK+6Sl3em8qe/m5a+0z5i8dFS97dv5Z4F
Wetuwi9BDGayDa4cRQ3bu4X9GOWw0gOWZpf4MxzSfUhCw+093jUs4ZC1XXtWET0fvh1e8F2weXWe
Nf5wkH9Hr+dIZzpHPXhJkFecCByhYeBu2G5fI0eU/cQIlUoynOrgYivWe+W1xxaxvoBS7Mucj7Rt
h5w3dyi+fEzt3fZ594y7nyeTTqlhKdLrXjhFy3qM+8D3PSyK0bXqme31qx5XwrWzU1oNCw6OJ9Oe
NiZyXyvsdKeZ16oGXy3h2ob4iEJSvW7DjGHfYIe3A1ODuwby6+DkYsW5l3Vmrefqfvarnp32b4lK
rz0t6Wt5T4uYe6A3RZL119U9wfF2U4OVXfmXWUtlib+b6vVPcpk9X/DIXmbfOfuFPk1txTLt5qSo
OWxqO7a6M4edSW5zwjgcRVhgsFT+eNjDs4l1C/tJVAlgufJGGG5iiYSRO11Zf1dze/IiqLIv4ihq
wfp+dP1XNsq6/tuOOMUIhJ4Z6o3+KGgl8feKlLE+8Pc1+DLedN8TzipEq44oeXhdu+3nrysSZOAY
Z2EDUhiM1CmJ59RVFKaMYiJGMbfqSIlGWfKY2TOEqu1Kme1YmjWZAhnAiV/uE4KkcfzBFzvct9oh
umCAWjd+2G58e7mE5ub93Q5k25gb2PAR+vx1aVVby2xTILWEdk5QgN+2IwbMu9BQFRq/8Mo02eu8
ZwUT+t/0F8Xev3ftcuBnHnnpnUFGSg/KxHPuDVLkPhmkUe3Hdk12aFihUogsk5rZOS57xY5yxduI
xbp1oQyX1hR3V5qUqcmIcfN+2+5553lNElCpFfvKvf2zNf0s7xAxzjQ0IgvuNZ5DzipO3r+MSnbB
BEE2zlLY3lgYKuv+7HiT4Gf7GZzdB5lJHxSRyCPdDzwSdxHzh58+qZA2SLFnbuyre4ydnZq5lj8Z
GGuD/Hh3g9H5A7tJkrKEeC4mVHVNTaW3g3cb7Yz6hZacRJkRbv6hxR1qa6wFsTTCAF6MTuk2jTuh
mIJo3eJBO1MvjzIoXbfbYTdZUOCJw2d2AmxCFwqSOSUjHlqgqLB+y8Qvz3C1sUr3zDx+Wx4uuswC
jRofk7Ab4s8Fv28zoLg6Q7TY6NTUb79ND+DetN6TsRoTrH/2+c4mJ9quLNzk3Hv9JNWiTXlBJ9Pu
jHDcIGAspd53LN94j+C14AmYhbjR394jvascu3bL755UXctP4D0gQNl835TTB0LmlrCoYGfSbzDI
hP8GnqgTWETqcGzfhsZMXpHLYWnGq3TnU7SaQ40CQ5+AL8A+eYlE8zIWZloOufcDiMs6YHYMX2Tu
WAPWvrBvGHuJPKZ7xOhdUgd/3yBzfAAYur4d9Vu2AkYj0vxA4AK8AMyuK2gK7IovxX4e7H65gHzZ
X3WgNwHcYayKEDi6DTIlFAbrNsQDy/vS6vnN6eMNubGNDokIwetxWL0aVeXqi8iqjRNM0Y7v9A/1
NbQwODxdTZXROShnk+bU5xqTEIr0eQbAdx7cp3kGV+k2zsPTx+i/Mo+vhUJuX2FUtav4xgQtQUfB
FRzD6hCRS4t3IcQrYuo1IosgIM2zpeDuLWY9N1XUKwNKlP+uKfK1Kmp1IobPULgw+D9pVx9Sfw4d
Q4yfC8hErie2bVzf3v7idvsvBtP5Dj17AtieeQnUHLd+SAnVUa0Vl2rjgqDV1J0vWnKHn/ZiaDM7
Jb1GTFX4kI50eRjQ0YF96RKdRXtR8pG+A8ZYNj4CZ+pIi0wZ9NrzLJsm2rYNA8x1xlxTIROHoHCr
2h1Tm7gmBzboGejElHoImZ0d76bUX+gu4H4ULnzZvdV/eHnm7h8TrvS34X1A26zoQx2XBxagfIsS
sPrdmrW7N45G13M0Zaryu3w7Uba5gao1nhWNz9E2H6zfa+mXsc/adCUXr9ifx8LNYX5DXCiTxtMF
6uQ+whX/Gz1J07Y7XrxYEBMBVsqhyZFyfJPD/vOmfxGDxFG6gehXq0cuBh0A+y3//fRznIbdNxvG
8GsA8ZFz2lyNkCu2hza/zl1HDKl7l8mI3EWddOtnBQjNGXI75AAy5Tl8VEu29XnBPG8nqqHvjd5H
zHkBcdnxAODIXfKocbBKMY5PSkpsLDJVZkNK06GxaM9sz6TuVrxmZuNDeSsvPEn2WF7CSph83O9M
4p02heFuUApcmcXZ0ZIOK6vVqdEVFCGuHRwh0AcCIUCUY27xno1yPN0R++GSwaFGuPvw79uDqILN
EOdhu4NsEz3U14T5nY06dnT7BhoH0Y2aynvCtabe0VNyoAj4Rr4Ohcr1y3yxw7E/vp0nRL8y5IXK
QlInmaeQk30NYqMWs6Fz6EmTWwbDdJlzntscBKf7bXSasynQJQHtVWAK7EBrUNN0XNvzu2pvNOzk
ySrX1q+opu0P75f+p1yYJF24FYUny9zktm18rP7M4a1ReatvJONXImTsV+bvbsMrBOT5NUwLWr72
uXeCnfud4RKUL1ERlfXqSxv28vlf7RyzHTNYBmjj4fJ9OdisiTURe3Yw1K/bGuVBHjzTMMsjysw7
fjJ+Ra7jqNQ3SWzYUrJ9rRiLt2/8uGw/zpC60dHR1g5sfUpRdnG3zdffOgmOtG5hsovaHmkBZ/c8
tEsf9OkDMA3tpyF5Jfr0if+Wm+5CvHte8FVpb1HH4+1jMaScpG6H0W/fmT2b28K32JpfOSI+aZA+
BFS/mS51Ew3dmAam6D1gMoGfNp6B2sfyLw+KDdMvW4ofscrXDv2em+7mRmvYYrG4GQ4nbk63tbt7
2mVAjc4w2/3m0xabefE9hy0TCboGeoOBASTVnu64LWrw3Zz7RtLWoEiuUmlbXjtvh1S88vDabsXM
Y+8GNjM9CyXe+IKnessZwpUlG+7Wq08fyNdx4YTtE9ljKXT5v59u6HSCjh3m3zHUk27qdcQdg8aL
7qbxc19Dx9bxYacOrPLA8bLr22WMPfTLK3TPnLOzXcwXzpQqSAf7l78e2mLiy7hwa/ViwAZtNgX3
fJ9azH3g2MAS45xmSh1yRVyHyDO/R6JJAjY9JOASTi0TyEz9Jl+R54hv1rSvz2mGg6/NG6OtaUF0
0wIKeQpobb5KSnW79t5aXDaeSV90pWK+0uBsVt+H6sYvXnr99yz6Vpx9YqR0xtm9wkemSFy+NkAz
1uSfCz2YcRdWBX3AUJSOIIeZi3PAietLqJA2s4cH629id6Ac5kb8LCPN323u8+sYHlyrIuvEaamd
iTG6Fh7zHw4WQk+PrXjQTQjlg49Rz/7Mg05HEdkQGrD8YHu4cb1n7heTaBp+MsIAyVXk9WV+p4wL
nSwfzzh7tSo6/oMBu9/9Dlt06V0MUs7Dq7H4sGye7BIrfl9ivtKmgvfOhU/Wm3GE2/iNnPT4LPyC
Vz7Vw/drXzyClwZw1D27N2tgxg1pAs9odjnW7t1b6D/8Z18ryDH+9vUorVVZRUUXSaFbp9OXwjNm
W3bYW+pNcV75OB/EXE5QETvcAMiXXPsz/aI3oRBA4Xx4G+Putix6ZdDd3gluobfFWBGFUmBjSxu+
W6qDYZjjpXpgvr3HhynoTGupM2coQgOM992GP+flFug9usPm2scZpYPudJhlvUUqZ3dwnqZLC3+G
zQXFocdmn/7zQeElJ8FLxRdiF7sKKv2VJKMXhlBPVWTBN0qyqBwudqsCc9go3+zRnOEJwjnaf+8R
h6PsaEeL9kAjX9VcGD6Bjg26EP82Y3TrsHmHZwdK4fxCHiQByp7z7ll1/5mKGuXSFVHFeBdm1l+1
QmP+9omNfOnx7osWXDVDBx8n1TKCa1Adb9uXQpSX1u6r4dffqODmrIAx5TdX0pA6XOZ20nu8ls+h
OE0UyDHfSNxiM92fibg4yrtmNdG/eOda8S5v3vfneVboTENUW9eAvGjIuUyH+Ih+Ltzci+5+cYEK
3/SeaqdJSDCTEJtOPeCQhKjKGDprPJ3GjeNpW+7wAGxf41Lr5ai+dvOzPsEE/H2LhE7B5fpR5d/E
fuAx08BJ3VFXQ1HV4FT5bIEZhuAEqK0GJXugwp/k0wlxC88Iwk3m95d/hmiRzxf2ReUMrKTLr2MN
utmXstNzDIqyHU19lxos3XYL9XzxcpObwsLFgpqA1xppONosbVMIu8errjLmD484w9eBmV50Z5jb
1OFH9tx1jEf52b1okXHpO1/sYhBz60GzYw5jbOz4XfS7r7DE5qyE5KdodYiZ3p9x+DCqhf2JHzDq
eI5MIrpD27tzbZWx5ZfmIEtjraJdMaNdVBDYtGhqor/0VRf8Lu03xqhuqRctgolPav+BimjW5gOF
pD48fvgpHpvxvq+L0Tmd2aafllPD7Ho3sGjoL8mf3vKfL04DiicHr5jmPQQ5T/a2c+imUdual8Yo
Kybd67xznjU6/WKb8fkdxS/xjOHdJgtr1oYlLdlM1htA0Ip0Z/74jhlB3tUGRs4z7twDhFJGPt2t
0SWghXtxUaNF87unM/Y2NoPpFCemrt/prHL8krrBx8fewcmDJsjpt6o50jBlOD397nXOjAzgLghE
4zPsoXPzMqf/KEapFqavWKyO/MQEyuAoYnzid1sLHcOs6uybZmRayweBOK+3TsDpyNaPNvMw3cvT
I2XPzr9gQOpqzihhHV7RM5CemD98q02LnN6WVWvivP4+Z4JJiaK6pl5+n38qMFkAZIPAsyZbcK19
Ff47tjOGMetMbee3CYzu7Dr6EOZBgIo+uZvAixbL7bVJrzPS5zqLThFdrT7XWlCQAv71uZzuFgGA
rZj2lWuzPl0fCUF3od3xO+9e9VrQlLZomXKXSKV3L0sIrxtzTPPrSwN1Nn1PqT6doGlfEKclj5CT
1g53Vb8o/KbNnWqc/YSP0IOjIknoElamnaCgtnvJCAmY0+2neTxw6LkgPj+IfsCj4TtpW5yYQY6U
7d37NuMakagzzMFmqr52nb/BlB5jWx8kemjquNC2ujMbakp1Ce6/I56nPYZ1UefBhaM0jUtMifjt
0C8e96i2+vTdz4+8mrH/85DSgMgWi+qwrahVR7cD02oogni1oe0BsmPKDYbbqwy3A3DKreVqWxpR
WNjUy+CrumePz6lCfIp1bfg9bZqOD0ebU/7Aed+Bo/P2JtqyDArv23vj+yOqmXJxjdoMqy6QswJK
cekhmtPDGl2z0IB63HmJox7nL1Kf6QMBF8hahxoJsy3UC4VM+zFcZaSi0WSDRYcVfewdrPYzeXFv
4BF4D5qzih+bMcelC4p64R+NanrmFsD+OzkwTNvYqfDvHugo+NCP0z5ewzhotpRMSQqObAyGHsHF
HW6Bj9WaOWa9qSg6yq8HcQ25avTEKt5nCEiljkbFmTACff44i/xKTyE6AzhccNFPLWZQovM5aYOp
xhSLCkW0A7Xwwug+K3VfkwF2AAxKmwFE0NPjTEqMvMflHKVlJmhYA2RBDXMOblKhHwq6/jlDYgAA
WnPod0a0dGo1N9FuINeTlCAIVRZNvPpQ1TL/wRrmp7Dcc6FgycJnR/bTL6KCkSSFfBNdK+wasOvI
lDNJSMARuGKPyYOMYlC4M55m2Hd6Tq6zXRmOshWhAzC1Vd5PFb3jk5Lihukex7KpRf+usRScIHFn
O+8d7bCROzrtuE1SxAv86+x3IG3gNNDDKTbHvsWdyUQKd8KFbrsdTLaDmcl0/uu2+/GsajOHDGe3
ZYdvVZz/uhunTyltODd6HwhaIddiWXJ7OtCzXPuNayYVbm8yQH3hJ6sJyDM+apQZXI+Jp/Nrbkf4
msfLxzc0fib/mZf/fzT8bHfQvsL5SYdn/7atf3g13OLQOjuxZJ6A3+FQMq2PPTPwCbhvjanJ+5C9
QhA2XvAP8o7JbAK0HwvLiIRAcTqb7TKvhy7Nn9fCLH+ra/8N5fbzW51DmZelkxEtYW90PpjBr77s
PeegQKBBGqbNGBiiWun7G8naSxe/wqoDzUQURDwnnDt8IYSG2gTW9Ak/9Lc4jHxSjusUfoelwvjJ
SraBCUGmqCo7Y4P5kkqIPe78wW4j/1PBAp4vGZJvyj+pTu+/hXeJX5IeEmQoMlIODk5bHiYSFWhM
eBfsAADG8FvoTkDxQO9GJZTNf8cKgF6Yd4Kz5h67I8oQrOZsDw7vz4D+ZvNzb9wfXK96y3lEWQ65
g+xwKCtz+JXSezAU1bZy1dwQwBzT4VMFae/uXb2Ev2zPglJn6u4jUR8ajSmnKnr5CjNv1wB3zRQX
5I2nYjHcxlKFkj9iEANB5/Fru2/eAkb9fAOXDSvxaMfMHjK0C5J/8qNlCg9x1ehud0ilXirCSBgH
M4h97XHnV73BhpNcm2bgA/x3nMDkc+xtXlD5U1X/QqD+hKIWFf40sgVMza+7SINlL07wHLow9OpG
PUGQ3MqOKSFOzwF2SujUebg0XqabrEye7kCNRNb+TxohSqoDVKxTcw1IUeHpQCAvhTK9efzjoYzU
MoI9CvdUWFYecehytjTCvPqX8rIDPUSEUO2F+uBz2rEEod0Dqu+OAqOXfYztuFWhj0IfggOnbW33
OlrmLsFJiFL+JpcjvBZePstSdAZQNXcq/Tlhc00Y7jxX6E1Js0AEGD3jr9m35bJhBK7Eunp1SfGH
v6wsN79whDLmYFgOfQfOCwBgJ+oS5arOQgoSowlEXn2JiU0PnebnQYjs0kDn84ECw04Cjh7Z0B1Q
cIHe8BHQoMKWWWKZfXgwr1wQ7U7i3Au+q5vmwpSIgTweA/rDzxSw6f5VxUAiaJsFzDoCeDnOLRyO
K4VaZn73KxhR58WAKff5TwG2zFfMZyB0nFp9GJtqI1YmGJ/8XiP5xQbMdpikXTchFt7V5+QkcPbn
S1riw2fDsxd+mSsZo2JjcgE+5i6Az3AB+rdWWOEzG4Ol5NUVD6MSKl4TTwgj+fi9kbBXZj3MWVxm
SNhGw1cANiShg0W43GCZgyO9zeWA+BWuA5A3QbxMILRhGovAD4oYLP35v8YbThNc4HTwk8zg5qJr
DhjL9iGS8vSXv9DJDLhX0BwcOAK0c+hvQEplr/NxQ1FQOCvMX3O0wuH8geKzwK4EdhlU6Tm6FGHS
IHwEyIbt8/S5aZoQHQ/853+pqaPRy/BgOCd9PO756YgHH7wDnZteXj3cIoEkYUARMI3zwf7GqDpC
1XnFzu3EcfAKepYNnWAZwdH8F3tlu1jYiHsPkwp2Iaa3EiIYYWXSDNq2ykY9kohFlcnITZRagDUf
rHR4cRB7/hnCiMjR4MBrvGpHhqta1kCB4HaoMxPUg/L2LUY/fgFH3LtAvp1u8tVo5KBSg76mAYUL
zxLzP8gNc16A7Oq6hxkTqzimwMK6bcML/8XYlHhhD8YQgcQfogUeU3xrM46NU7UnUXukBTJCf/lM
hXP4Fvj3o/6s9vOCzclCEj90wZU7sBFNpAdTHHPmVyguLGR8Na8jdCUoqZ7/XHrwdOPCXWJNhUCF
feF3OckV2563tIQd9mswIGZCg4G0uKAQIXdF+w7Y7TPTXgm30vgytAAqZMY3lI9yVUBBWlL5LblY
fiGd59wv0AYfM/52f2qmOzj3sMaFqgXFjdQr0BZGrkMYOUTMqWxLuMCQqBogZExZyIBCJQPs2UU1
Yz9Jv5CCaNXGWneGJVxDxg2LfW6SXxcB/POBcDYQf/Cbxn74xhd1PJuBS6gfLPXc14RFmw+h9kSi
URFNGUOUc3Ao1RAudrCnM6EMGb96pLjweZ2DUy+fMoaAy68dWOvMLJ57Ygd5DezWA4nkqANA6rft
aN/xuRw9eRurg/Bv4OBJkJHQfEnsom6DJkIJnCr5Eggy5zmH57yNAocncRnPX1gnENF5rKkoM4VU
iIM501xJE+1ZR0mTRebw+GB4q6R6rTn8h3giwbOXA3ApcWhyIqR4POwgxz19gczIR6F2O6CZ4jFC
95qTzY7cU8DqBLog4bsjxaejh/C4iBh9DMVciasCivnMoRL663jGGMfvCWjpD7cqvoOFVwUm/lIh
7tpR1seEnLvXFjUARkDQ+VBDs2Mhg9RBDimZSqF958VHq0MemFueDTEeqFLmeLrLEBZErY/b+/Sf
+PGfT5MTreVJUTeaMOOwR8SrjudZoSOuw5EWtoLfJasACh2MPVJXTWZNU77p35DDS2JIPMPtpQ+H
CUpSpVboNebi68Dm+hc4COM8gtrIaoUNU7gNA38yvfjaIQxSVhN8YticK+4eFrxzHN1nHA2C+5OX
eRAuscy7HYJaDqg+kn+H9cb4g7WLlEwkXl1JCiupHbwDnvF8r9x9kjog6fPUzxovfVr9YEcqgDzX
6aHIYL+HaN6g9sLjnI2W3aUqMafjnJhzkq/WKZsN2hEManMrbcCBO2Fab550mD8G7EsG2W0xJc3J
wh7iPTslq8rtB7oH+9tWkLyTjhAWc3gXgDg+4HVQheOrofYOTK8rhYfGthbG9+Lhje3fLfzLRuGp
qejC90MbHRq//EbeBdtk22wLGN0YFPEQVtHpK70WCSJTXphoeUkAQpdImk1/jVIKKvR5793mbFOE
/J43TtT+6o35KT5XlCaNRJ+PeIWfJ23Wb/EbjO8ec2e8Xsf7bXs9JJNz9iLZoJtgvRQeoKoB9Qk/
awx+xIqcmZMnFPI6ceMF0M6RkXXruKAHyMFVF6KzQICJaIOhZsm34pKqGNbxMbD1QCslGLzVgxvB
tuQ0W6+LVfCJC7BQjAtB3RYLmobXUJ6LA0AvNVL/4KFbkoTT4bhQY8zvXWe0GAfr9t8Twx/oPVsn
MJZCyUShySImjPT+Nwy8PncxakyUKQfUZoWvzb8CJEpKUwAG5+ne+BrE5zB2NZdR3O33RQAMJy18
tHEVgkPV7vUZ2S3/jHXNK+ATG2A0t7rCrDBDuCtIAz/rIZSjXTjex/SgAZT9sy9qy8pW6Wr9YVgW
bh0QB34ptD0efB+MPOuSp7rtjHZYGuFm6XceQP9a/PiDMM0tuKADXBF8ZVIVCdPmucoIBHIishh4
CEGvW7PCkfu/3QfeZXZnq09sp69pFDbEIOxYQ0F5HzY6CBRTahjmrDeMtHj+QIdRfpU1oC9vVFqE
0vj43GAjh6tM9UN7sWTyKx4Cht/RFa76J+OHW45v3DOssnx9I1mL45P4XNgvX/6REx/BWU3OeR0y
hf6pvh5Z3kzIXD7zC0wI9h9JyhyiDOivI7NLHVGfiQjoF3scQVmv2My09niT1kyOXkx00aIuNQAC
KCdM6RkqM8t3qgWljePNb+aWA55av9iRxsdgnyp9KVkbNOiljHR2jbvVy9ByZWBeCcmPGALWxEDf
YPqqLeB5W1J2EGfUGV+7QWtdUfg2/bblwQnp+E8rAqXbdXykNUWMwuiikPWKfQHkVJIgcRpcO+Pu
uP3HAeBEh7YWQxn9YYwi92F1Y+rIeyG6/YprBOHwPNkGt6uBh/KLzwL7jjMxS3guGC13J+fqddvZ
U/ITkILmlHakduf1WWEWShF3DiwGchbZaPxyKWsqniwjbEVx7TDMMUfNjLtuvb4VQQdEDrZU/8bc
y30yMZf0NmhHO5bjfSEQRuoxVXw1TEUZ87GKDQxc1RVS2BnLnibKcA3rUvxrbyWPkmGXM94lXnNx
mSyZc+zjizVYY4kDpNumQPvTu+7AgBxZ0o2QYy74Fl/+lLqjpkgCJ/un/rQgE5KpbDJxylow5U0n
bHms+GjJx7gbvan/GAw/PaC00uW6/AooU2K9MD51P7iZli507GQJmZxiIlcaMLY8tloK3I4IlP95
A/KRpjh9WQcqh/swagFaqUo+EmggOZXT2z0lJeRg/PU6l4BD2/atSfF2DyyiQiLHnbgB6VdPsT2d
k5hA/IPG9XQ/UjT8I59oC1t0gzUWFK84AbJs1CqFyfYtfM6VUh5/SrtLdeYZSEb3cujxoeM0coOO
zyKPWXh/gMWmK4ZuK6A8ekqeMtNS93JAn9gZWEdSt2v3VFfx1T9dqNxgarQRlPTLJ0NnSglWUJYN
8C3DhwKjJ/2pxKi1S81KIFS36SXbqj836x1v1+cF4M/r0TMOy/j3sl5irgbTkNWZb79gFfQGePnq
t/B7o+7n3QJnNSBhB32TBzBFS0U0xdr5Gxq/46pWbU74ZxiEVLPwLP5NrnQXTy57BXRHTCdCN/g3
UNnkGMNksA0Nj3uu02Jexkcrl3kBMW1Vq9xP0HaUmgtOnzPPn8A3T37Rv5wo4Ub5jJKPgmn4GEId
mf7T/W4Z3lFY39uhvpLisvIk0f6++rG2LX1QrTNoMoq1txk5AAkLbnK5JynEzwrqfDKiES88q/ZT
NsMK9jf6dcxpdZPShvUSPuER0d5G/D3H3IgKj9q1+OfuSPfe1kM+ocngOUGJXSEXEFOk5Qm4e0qA
4Wy6Ks8ieQJnENCzpkyBK/QWXWjXfctMPRMvTOx/jtM5G/kZjHo3fHGxGuoM4MLTbKC6iFac+yXV
A+epWr0DLmBMUcFdSDur9jRg6otyVnVeYYfMmLjVUvipIgRoKLbm5YT/4ZfSP/UZi6+QvYs6Ft0v
0omDNBFrGC/wtcP+wRyxYfb0RaC28x5fwEuHNUN7Vw2Y5FfwSxnj3sQMWnqgBIOhB4+pvZRuSXIC
55IqRCsjXteI68lOVfeX5BvQw7CRRCZNmWVRA6ZQxK02fRMeLZgzDYkN8N4Oq4OO3CuSQDKtKHxI
yGwLKPLmoakuUqFOeM/5N/sxguzc9F6+QytEmhSVPqXr/AMlhGu0786Yqb1USrJAQivh32CxXbBf
7XXhLuygn2FLOhrp/u9lgk7K5nChH7WQOYqGfZJT7j79a+5e8+DvAnL88tpTIK+MHNg7OC04DscT
qxNJ8WfU00/YajyF9jjF8aTt1q+Yo1ZnaA0vgxOs85SUKNRRLhcoJ/uNfJPRyX7jiBR1Mq94uJzp
n+3uh3yFX7I1RjlR2B5tGiy5AR56sfXwsJ7B8cNwGNwCwJZR3uCU0gR4JqAAuqqmRatB86gY3KuB
sPbaTQxpZsQ1dPgACzEFINU1BKrW5msPicyB6zRImP8CPPTB6s9/1aE1eBIj0/vlYDf/GFExrDQ3
iFzUACDhVEpAgM8Sqsf6HLIuxkMefC6AD8O9VK6YWPAgXUNcKFB+SsP5dvXt5BJqLd/hVdH6qFOH
ss1a3NLYxKNl3odu5xV7YnMa97vNoMalf/PdG35lL+kTFE5cA2uXIxqOCki6dEvWby9Je0+k8/gg
RvB/8GeDmcG8dr0kf2i9qfk4fjmtZPeWdLIn8oHEl40d0D28WSdRRAfmhCjoFCmgfKpKoeS/s/T6
V2jGZqIeg7eAfrTrAG9zYrnuMGrQCpjhjTwCOvuEksriA0WwJHcIZchLVByyqUjCEzQUzVX/kMFU
puijQEVcz6LDXN0HOOV2w9cY1QsRBPS+YkPFG0a4OzEPnS6oqab+dBDsn81oNMeA8H/gYDT6X+xH
LDTJh2FrY0kTjwSXZ3emZgOEmp+uHZemymwpXcgX7QX3G82dBMLBNMLZjA4OTYsGyqMtsE6IMbPH
cTggiG/jT164Evwko1v8s2EdSdiHuc7Qq4TXRKQ1CM4iLgFKk5+IP5e8BkAwdrl4GrTRdWBEKc0X
lr7MSvDy3d+ApaZYBGlhifqlPl0YOOAiFH4s9++LhRFf28PDmESMyQq56KqAv14HTx8ZZwuZtzj2
8EQfqs35fiRFAtPIFVEM9QZbJxSmiGQRC1IS4GMOJwRz56eaglylOqfPh0MUQImBWZtQCWBuyYz/
gXkBoY2t1Ir/uo5HINJRHxFVKIpK9FP8DLsM6AqlJu7GQKzv4MPPqvh1xZmLXaAVXIHkgLOjdCLQ
O7AxjNaQEeL1jkOF/ScA/qLLymkKzsdp39j2xTnxcMC9lYXGAkGHNZnZDOiJEGmHYJJIlSMgAYbJ
otflWMdAcFoSMSJ6ehpHvFmI1OhjP//z7HoxviNjo7de27XfqMTg2OyOeTDUz6BvWkgevcXrx6hR
ShjSvIRej4Y2IHPZlzHNeD/e0jhwC/LjwQokbnfE8BkkDFgaAPLOrhbTl4NhIdiqx7sjL0McARm3
4aQivFlcp7k9LGRgeLIPL8Hc3i8lC5qcGLSJUAKxGuj236jwvicbuTgzFBsj+kvpYoSNvcQTRlSF
pSaAfce7qERXfyGprtQeYU+OP2Dy4x2o1f/BIF6MgtDaAr3Nl+pHH83ePzP33g8BS30D4BUAUWxb
prxXOnTG+dxIOP6RCtA/neYKyCEbUbZ33B9O9YFI2Dbi6wJ6JLz1dpuOeEVLbfa2WemP6wE+hB0a
bcBusc0QFu6O4Tw/WNpO8gXZwbSPN85H2hz0ji2qRYT91Q9IhN8WCu1l/IWqPI8qkFdi8Cge2To/
7QokmfoR4OpGqA0gTznIViwYTk86Gq6u40lyGd4z9bC93ycQ8/w+pMo9CPKM02cOb0+Bw2K+szr8
E5UPm9Hwn16qvzqoF2B1n6dEDQxWNm1PDm338Scwz8tWT+xVQKK/8ylO73RjJ+6mwxAPyVCvOBBY
Bwbt/j8zV95fJAb+K3vpAYyfg5UxWgcdtV281IWoj7EdNixAJOmCrmNnQC5GPoAnDQOStRtdj1NA
nLWDqouy6gnTQUlZwuKPuKL56WwhfOuHfagNPOxvsK7HbG7EeJ2Qhfov5RagouQ45R9ftj9oyol/
5XY/2y59H+duCNJKr3DZYAWIDZj6TEGHxCZR3fE227QbBmHtPEhuETdZ6YX1CTugnO+UnO9IrBys
0+hcsVvjD6OB8yJkA98GzwIfWeKhwN4go7RhnuR0+RyWLfU368DBsEj4CTEkfoiW9i+OrxBiLv+I
MzHWIngHEBi8kBnHhzvq8uD/3Dw/nCRzCMmAI7ME8wkVgkhtluVhCQjbxwAOT70ptgFUs9RIe6Y8
V791Uz2RU8dPd9fbhdqfxfKbUiNWA4TCwkDg7kJAgGeD11+jT+N2P6+ktduThMn+z1jbzz1HGT+c
KlAcUcjeAbxzsHv2NyKB7ugYNOBm1cTUb0Ck2LvifcmhkFEuTgCSZPUjo3t4C5g+cdrLxuNaBIcm
3bR2wTJqfcAnSa6RMW+Yly8OlmyEk/iZilZ3KgJ+rC5AY24uWwYmIaPPPbAAhw59GJxmitZDf7UN
mi8YF79zSiUzbyi6OQn5/A/9jBE5VJF/ZXMyGFIZslmBnv2CB/+cBmBLGDGRir0mC4HMimmX0Aqu
BguqGG098kDudiR8FjBAOgNvxG1fxvbIAMdwwpMjt/k5OllUww80zgDSnO/5FsuVFzWSOHf5Dy71
ClePVZ8w7z06xS2Cwz6Obaf78ADEIHncYJdwXZCdszuIbxeFNLX+P/eE4VYfjNeJhrC7EzYC40FJ
wHnLg907fKnndrGX/OVVa0YpPsVgCTqOxuSDg4e32lLb4DsQMNDrulUnWGEFwbkL5i2E3ZYc9gex
CzL2/GTqcQBMRijsEtAAIG0eOKJs8bvy7UEIbEyTtGkrANF5tGqFKQUkQwrEKFi/0KyA9bz4iNxl
z2G7kKXCCj6dtEOfRIcT8OI/9gZHVYhWfNTFZKM355iRoxKirOMOyxD+bgJVTmcmv++IUQu3H58x
tg3Si4qdmnMgNFTubcJpl43hEpUM7UEqKQtkhL9Ef0/91M8Klr8nNRcjGznJGWj4VvhTBozFCLan
V8PIj88acYfM7Lg/wPtLmjSG4nNsdin7OD9I7eAnMuQbcsYdMOQQXyeT6m3e/FCJL++pi3NLL/0j
oQQfBRoTPlNCdbl2sf/5j6Qza1IVW6LwLzICEVRemQVxwvnFsI4lIA4giOiv7y+r4/Tt7ltdZTHs
nTtz5cq1IMV1QxzKIiyXmF8mO6hZVBRKxR4MWRpo1HmhTx68E98flP9ecC6k9q2XYI4qfQwMWoGx
GxqwbV+UFNCk2a1kxpm8mmnrcP39J2PRQAkTKjfeLjgh7/3DzNx+rYpcx97NfaE4suXWXdJKKilu
mdGLs6wCRrHxwyS9X4ZQncXMw0ew2T+fkB+UZiNtKAHk3c9kmgfLytyzIW/SnuSxvjcyCf8FPwDf
GJ2+M5YxjWgPFX41yn54axbj2BMe1ulEvwZAJahdBVCPXqFBR42GH4q5DwunAmqdTNgt57hPvgmy
DjkHwe0/nBGbLYjoJ25vYM7TwKd/uw3RnisD1G1WNM4IlHFMFpPC4wPkoHk9KMN37Y05uscB2gno
MwMqVjiGE2PwaPw7BqK4+yuYwFkKVrQU0fczTsCc5pCawSKrQlWDjuYZl58Q0GUDC4k9fTfh2SjC
kOIKySDf3Dzrj3t9h8rP/bcqMQyuRREy7rIi95RtFJJI7aIT/wcg4P2LsrpMv/DVVoXqcZcBGzhC
SgHFBJa9fUp/8d26Ue6CSw3NFS3vnkX/mi4uGd7VWpeF5VNjy7rgF7+YQbq2ASZjLwtJmPlgJmVL
DDkJ552aMokKHM6zf43obWts3vPtR3bum7Fl3sT34YpcJ/0Y+YZX16GhLV3JZ4cGJIL3Ot/ai2Un
IZ2A7uqoIauXOgOVvF7AlR3F2g+9EgcBP4XCq2FGosSBr2hNFJCPxWJyJdLX1q4orR0JfT0XQTQQ
KVNkMiu2IO+WKUDUx+xNZzXGZA/KHQ0Z+jFkI7HQZtCpEuMYwC3cDp8mHZ5Dj4yS935BUNTA6LBP
A8zxRodxZnkQUvA7CdBGJumU/hzNPB91ObKT0pfWXFj/m1NAOYLV0L1zyZIQgZBn++0w6o9zYLMH
YRwvdCeLYLA4u0kMSAFTpTxx8GKVgsSIMp70zg6yl3SWNzBCqA426Y/3D3IgJo3wyqyYgmQxP/sN
PUFa/uRIssvRBfqb7qcPzRU/LBi+i+EObsoSl5ClaBEcb6StoNKSEj3dbYLV2po63RjBDUJ7kJa+
Ncn/SSpzRt0Qa6/Wg3MJ5cjhVJ5gyvhE7g6AXFmERBnCOPYZqx4FsFn85i74Jp9MRSeYDoc4ui3S
A3RiGwEhpH8wdIH5F4BQETLjP01nDwNFYBIqA573hEf8m0cDhEk110FbZYdZumRQuMtLu/88BFiQ
E5zm7JP8Cj3af87x8TKRtSFkH68OLlzyDfQQ/JO+RAcimKCUyy+cEJcF8NnQizhzGItklmVefn5J
fkbSz2k3y17oSmcTXSjgzRVv8zwADjKFWzVH9GwTWyyEBPHa3UTasGcDhJ4kEjWHEYzgiX8cA901
cM4cEqEJv+1MnOfObHKX9XUknBBEWb4VuNSKlmFKSIU1wgKSyg49h4mI/mxoxSJRZ3Y908rdUFRA
OSkQfoJgNZt1FzNhi7HMw1jz0cZg73jSOwre08Cb9Ra/ML5H8qoETaGdwdkS1gJoIoEyP4FL8dPU
eghEfShlvTF9c3r9fJksjm4vWNNMJIfgpo0WomN7RwaPwwHpGVeCJE1lOJLgbhsEkfASZFvyYGOL
A0MODVRZYDuG2SZkAni6HMHZZ4wKrtiPG5GRw4+cDTokMw/qh76zZkyQRmJkEyvIodvVJSg89gLn
CDmAaTNkzPg8uT30DeYP6C/SNKPP5x/I465yds/BjRAgpVP/8iv/G69lR/KwxKsCwuKHsMpDSEjZ
bA6Wt0W7rB9cl48Q8hU2UQu+EcYir5L9Y/cdchk7d3EdooefnBG2xVwNtzaEOE/Pi3kSbib9agvS
lbM7ih+YJXpLp/xB2UbfFlm7P4BGCHDyFtFO5pyXtjA3CrBk0xUg4HRGIC2wINdvRonoeHlzYJA5
hezbJGsA4wF1H0RJx2UhMuEmwj8dBKfJfArotlBqkAh7ssWYfqldLaJZt2WWHM6EJ4OGmc0oozCp
NIBYBKA4l1B7FV2ekPgtpAkmMLg8xFKOvTgd/dGoOIe3aNRQJQRYPSLeN89/oCqhzQg1jD9wTOeB
mKxSjsB8E30nbpVcYS6Rh8k/6m9+P76n0v3dhsn5HVwjGYtVNqwLjaPeXbbmtEt3WJ2LxgZoCkSn
6G/UlEMkxWKbBggpWEWt1ZmSmYtrIgGVxjXiQdYK10/INC1OgqjI/bBNBe1ZachKM0j4dy2ijIYU
jiBmJNQyq/M/S6dDQwuccJULmKHATVud4ELwwHyKhMAitonqEKQxegzc1bG3lg1GfCdJ5NaQcA41
WFFsMnr68r3wIdCYBdb0PrNrSGwmvMjskrAr6XlwaOr0vDhQk8oK191Y5H73PWZGly5jItZ6PRjF
Yti2eiNLGWuoplHtU8VvpekK/jYc8GHAS5JwvR0NKS5xdrixilmX9meOcoWKIA41lNR0DpR0iYVI
9U6BQEiY0Hamn0eWqtCup90PvBjGYCZc0TxGc2fVQsdmKBZVf8R1ePVMrEw1JzJMYJ3+fntP8QX+
QDsoohiPNUiD5MY93u+BNIcBPyzomOrjRAO66zq0eqmqyF4DZHLMndcGkhwpiHnxG+g4hJzD85zt
QHHPcNVyzYagHS0jNDItI1Rl4WidTuJFGmpfQiVtSPhJ3QxWWYxyrsAkTHy3iakuRecbs2nC7poz
M5khViOSjKQL1pp+1ry7a3ZzyODfNaqFMUH7vIbmwoQdmpvqou9E28tyS+sCMy2OsQ4ipAzwQRg/
rxnWBZaA60N/wJqSovBK1uVf4/Q0H8izR33oPVqp7p2QKFkaVggeSpSwfb7/GAmkDwJmy7ybGyON
bm7U2HOQwrbmnCIvXz+BSnD488p4mQRRvPsKWBjPkWrBr8SihQvkV4ro0/qF8d7NnnzkMbq+9CdI
3onoqF2RRJAUk3uAIltfpxoxwORJm2lMv4ilSfQ0YLvNsx/oRRHPg1PiMwLS3IiaIedjjHQvGjJk
1KpgR+vQiqm8zwT6yQSmCVU2j8MUtZkKWhcbAiHrITpsPWcCIHsxkSjtoRBGUeP7sMvZvFY7o7IV
qtddt1DKNSONoA6YBx2D8Gf47J1YpnBJZqjVnsSgDjJPSXCBx/2PGTyQuV0AxdDCeIBmHqFEzBLA
adHrjYF3OWgsmNHmZeOJpCTHJzCGLWGdiAbKXczJDfC9IO1D3Nl8/6Db22EtN/Z9tMcC3Rz8dE05
4jlGbowfdf2pS0F1Ig7zYm8MnAo6PBg/ztG2vHvS+smBibYGyWm2ocUEPERqMwcsmCPVA8pOTziD
yXSXmnrbhwAK+QH4iNIesjqKdf9yihDnH908MhdMK4LbWPeK74gMDkHGr0M2+0A+tAhaqefjIoJw
e2czFzB0hH0KGu4Ppj40qa8VWLbPCr5YErwDrJmcgEhHQm36aYQTu4PRH6yLF31MCPZz0OEPYC21
l3kijyi3GdLnoHo7KtBXPCkWNRzrP9PDjisL4M4RcPgNganrFRZQAltDosQOVVYZXbcnSbXkU2dt
8bjDsVkPpgkSfcx7UTaAslAkXRL2JAyzg40t8EtqII4MwD5CMGNHiLNxap84p6HInouAVzc/dTn/
Mcyq+aBlWOEJI/gCj5wuvyR6NgqepLURJPHdx72AzjqwpSl4KKIeEEVi4jYWmhopzIC+hEktFpBC
8B+cI+cBp7JCQoyVEHAd5AWGGY2PjSlBayIq/3v3UTV9k8v3ONPKnnWIS+kRacCcHjgXsV63lfk3
dyvpCr7JkKwJrlvA2q62ncCVFY6pfTLGYSdm0NcPhMgGVkWsTUfJ5D4ypunXRcAHmHY7sKsY6jOi
4jebSxNYoeZ/StjfqLJ4aZfAdDvR0EkZyhIhlggKFiQ1Ju6HC8W7j2lJZyJqB12W1V0FSkG7+0RD
QreTM5WZhByVEygFte15nb44LIcCmAaWU8vZdrPhL0REhvnDKR0odb7ge5QLPf1P25I4D++UZTv7
t8i9PjIeucV0KqMJhAQoeDxdkEAPpS6aeuqe22d8nErQGFX+CSgsRD1zUkJLs4Da5qchF+EaryXN
Cut5JILQn+V8pXgBGQc+9g4pzayTAUZEO1enTWhr20yFX480Beuo4SYTyQX8YIWY+ph5+98LZkvm
rLNOZAsxym89PZCX+TsExVnTs+617nA1lJ4jBxGMH19mhnFNbs+ljaNlgScFwRgaZVSLb5vgUMm0
pkcm2ElLjc1mQsiC1GvIRMEgmCBM768RKJuu5/45QBVUdRMNeNMB6c+imTNh3TNaX6diqwAATzAg
8TAMxPZDmwwU4tz47B9JW1RpBBsjlWOQygTWsLnprMmtKYwCm9h4fpspOxP2tMJLMMcfBAEnzDYI
v/YYS1F5++EAIzqBRNhglGQ75EGTC/PYU8WlUcdgPY9sc1HdmmYTAdJE9+73Xnody0OcU2wWeGSY
W3RmvKxkA+3bsjiniaV8FrBAFXTjyIZaZsOFICdb0BIiUy2sU7eHfn3LQKa7OhNQTjT+CQqQpZ0G
3UghonvQPyua7CNeFA0MqS1LCm4APsEp5ag7MwaChyq6u7ZF1QXEcMZ2nV7B9nYE81z76FFfMZ+Q
HxU3FDJ707uGX49Nw+jOlHb0+fg0RfDOD7mAivki9PE4czWUOgWdPdtH0AUTGVOcQTxy5I0x1ymg
Vr4OsaXwHqAqdw/BY4J1FLnfcDqFAAdEtkWaNkI2LtQmA9rjRKJ19CLFnpfLyfhyRDTwzKKZeOrI
NMnDODuv0TnAAsJhDIY5pAPvjnqLJwHBJeaQpWDjvBPNJps9Fcz7k3YGoyEagrgpk4QrJ66BRAGz
vTf09ydDSyrA/KczButnw0FRBpoXGcRfNBIhiVIBiAwiJstzDs9YVA2fjskL5YFZlw5JwZDGqogr
0cj26TQQ/KQuvIwp+uiYXbz1X8oYreVJAWIKaq14a5ogSIkzop04TFrFI3c/5WXwM4xwbS70qdDX
pDQnjogQ3flk7GIpX0BGj4CZ5L5ogJjG0cNIYCIch/OKtavET0dgUN4zwMTrZ45oDgkfUr+S29D3
12P6o6PtlJlnJEeoCr+z+VxHjOktRgtyaVk7RmVYcnWo7k7XG0CDF7ACyRLvMA+BK0iw6JczZEqv
DhkOxhpk/5ZIAYTc1JtnAecE3NWhE8x+Tk1PNJU5LyXNOkB7hR8OMcEaZ/y0YBfxddWboZQ0rMST
gRlGAhXQhv0HpBb/BHoFDCM+SWceBVppR8QN24GWfFBPKCIZlel7awNzj7fk7hSJ2CMYcpYAUPnx
UG7t9NhwQLQQgBdERsfXfs70NhAY2KFvh7Yg6bHVKUzlwMwTwBkSiQ1aqqAwUoHl9L4ybEtmZ2CU
jyliozwhwqPJsvHQJWUqQnj4klbKnMLTfp9rmLo0veQ63z+8SlhTvkWMQXJhk/WsDfGWRj9fn8Ug
xRI2HCXeMHHjINFl+g9fN8MSdh2PFM14i9MyR+gWcP08v5EVKXuhlUGUsG4ThML4vsphJGcg3FFY
y/P5/RdB1dgHtOGNgSE4ekAPVXL4jieeOqxTgR1pJp7J4cfe+Ldj1T+LzBqjZzcOLB8ndbpJgiqn
wZxbP0CQtLfXJRVvuGbBgAYNYD4cuMt/AMEIKXIScMrNc5dSpG8+SdMIf4jW2/YA9UmLMIM0vQAH
MPUY0xFdHeDwnu1mDjJWtmtO/xKpkxivrNcI3jDxRLFE04IWQRcdCR5tBbLdGQsfUCZOtFAqUIeY
M+acBUagE1K7mGCzeNIo/P+CIKX4ePr4ax22i1CncHeZEzAm0MH+DBFCQDNACop1Z0fNEFNvjTph
5KrO3qY6oL2iTU6S+L9oaRJbxR0RWV4pG3nkjeAuc9oFNJqGzmdRs2T5s7xY5Fe2vFtnONWmg33v
byeE8xIF6078V/kMV+vhAfYzzBDzMnCM8VowHotVk/2QxY1QOQWvbz3EmuUk2px4kNLd3z5uLK/t
kKEFKlzdhmj0CMnowPY7rEyUXHf9FUmllNwxTFyb9sZrSirFVCr9vJBOtDPW9zuQhe8OqMxymP4s
7Y1lodYn3g2xEFREYPbubxzbOrE5ebXXiK87GocJBKAPuRO71+85H/EK+AdbBehYG0sbiS0DNUIh
CV13d0lthmxMQElAXt4mYZyhKNgvL1uODf9dWRTGWvxMgLxIsonNLK/J6yf265WkLFG6QqRNHLtA
aYfh6ri7HkFuOW2F38Rlsncg29hE/9lZYIUuhA7X4SgXYybSIhdwgOON3VluxD3eRvYaRC6mXeVg
JmRKGmhgZcbFvTBlYCZUoGwYiQuaGxtKZ6mEWdJMsJuoKZHIHnap/dtbDOAjUoyBDxBwmVQ0+yth
eZ3OMJk5WAERa6x4yOXBwQSSoNyiHWh9Fnw66ScUwOPgvGJCQ5+VYX/xCuEGxBz/PfH3BZ6kSJWy
+OVIgzJaA9XxIA/bl90Nxkdxln8sOYpEt+V0kz7tWQbP5IiiXMQJWthYrx+M7MSYpEK7xLDFPSQq
RtkXxnmy2IqXDJlrhwKQ7z1zIRhWkCvZZ+lvcMkNjw13MN6Tcz9q/8bQoKyQhNieB6Iii+ruCetz
zlX3zIgDqBXRd2I+wNZZQfw5dUfZRk7HZPLB7ZaFcEReI7OO4I4RUNNWRZsFOJ0jG8qA4JQX0UY+
dQl7jDBNT5yiNKN+OTi7u8dP6rEDkNJhLVg3F+xBbpW6+y9QE3mILgJ4UQdv94QYqSZ4LmT2VIyQ
Z6iacZCWk4QAC4QnTTjchEiged+yWtlU+9eabTWM1vkRvrQZgiFT1fstYQWAILqMiTHGkr7sgvlv
bpZQ6Rfo0DN+yMb8LHTOnS4B4FT6IIByWLI+b/93DzhRMFDx6D+fBC1k/wR/lRRjipJtMLrn91lF
9HjlV58EuyDbItBfRlyJIMm9HccYaaB1GBBA9ZqbY1n8zUuemCZBlhqGsphWUhpYJ060v1c4dOgA
WafBcmCz8DM7hCTNlGMGep16PhV2C49ZqKrULTKD19DnkNGuxhh/V/2LK45U/kmwakjdlUkqPKfN
MpgzlHvzuLUBjWHnoXMP1ciBvGJdRE6bZ08TqjdR9KA7S5lqP31gST7s5PPv06zZVngiSRsdi0SY
xh6N1yvzLYDLMqhFNAMi4v8K/VhKT3oHqfQ3FVK2ngMy5tu95ZrbIW/9I1Iq0JedL4oH7Iw1zmYW
cZ9VI+2Gp4eaEG0pGkft70pZwijCd2as4ajL7zP/LVqzDUdef4wn0kqGfjPq6l8a4UR/ESFFdBmP
U3mRyBQ6Po7Y4pbWrEm60WqCS2J5w8aaOeYxAAohZcBhqB04PO10fN9CVoDX2ziA7lsSYEZW2GKS
7TEBREabEvSwVeT9U5xzOb+X6LEhV5ky8/I5o1v5dngs4FMlrso6AE1d23O6igicQeUAJoVOTGuy
M+JUBsNkCLF0PsGVgaILOqSi5IWh5lQaPkwTyVyG+/R43kBBHBB7MbYDKT846xc/iWwWQ0Jv5+Ww
aSR5qTYgAQDgBT+iYL7boaBW6QcR8xhl+BFr2c8PuQ1ref54UsAjdwY6tL3CqBE7o6dFaPz4ILMl
fptuZ9SjKeqkEVktLMWKmWIAVx4D9qxgT3fpk0Js6vOtLP7Kr6F+y/Qn0zBQkeEEXIgbrCsGUjoj
fATmvPqitZrfB9o3CJfgXXzdNw8LhgsKg266kvOsdi+jr9v33MaGN2MamM5YqvPhz9cVL82np8Bi
FO4JV8ONo7MVwSzmZ56qaQz8lsTjZg/rn9vXaZhIou0+CHuIPrlliVaz91ze7jGkVjNHwjf+2hck
gO9OayPehgQ8lwWezv3D4TKvDA60kOOfT6+Krva7Nbvmd1nSx3+thx7TQO0WVeSvvkhVW0X1i8km
sKyBX4yRXMay3Kor59ad61NNh9X2CWDO8NjRf0Yr0G0tlGVUiKQqZ2I+Ug/B4Dv64G5bL76XUSnt
U+fuiP2nDDboHfQhatXFflm3G7j2Vt8vSA/MwVdM4nTIjYIKdLzONUgKZh8Imz0rw5oyc+70idXu
jENK7zj3QUiLGAcjZoGH1ua9vZv6G1Iz+rw+3GEGNmFKyxj4gJmxab6FXFFbEO9XVPBJjC05AJcO
MxEREUU6dgb0dd7vcEHzHH089PdbOsI0VgqrisXKuQtnlXTv5mK/67G2ZLWwYVVuR968CFamzntI
3Lg63/2dLI2bYwLJovQT73mGF8Ab4N3xwfw9s5ko6lcMEOGoE5Y4E7Ezuvy2nHXP1zN6/H/zOjml
y7/DRpOOP+SA70LteMVPRyEqN+5Ltz/Xdd3MNBqa95+q3vdUR4cAzsRyGutc20/18Rpl0YcZgYaO
4dZQTtCg2mS5p3y8hwZUwphyWnoDJDqn2u8lfsP8eXqoaKitnzNv+UPZlrz9buldpggi9aHizR8v
+wLhGHge15lB0MsQDnkodouQzdNDxvGj4hRmN4gdThMwYH3VRJAF+j7t/OLjPVeoniDZjtZKAEEC
E4vo0vklAaPtivL/RkMbKHwP5/kUALELbR2X9nzNTxhaPChwZMcU0i/rsGWwpJnqb0dpXPW+fTVu
qToFgsaD6G24SUNiPMii/gG/2Tx8D4JEW5UXt44SOiVloH3tx5dJ2K+t5/8+g4E5aEj7EQbLDuCI
rKFOO1e/4zb3VGQBqFPa0aewuYS3PqqJMk9Uc5zkgaRcWBRuU7iV5iufMUqjX9XNSDSHwVux9XbE
kiE7nhI06EUfUE/z74MZKws0iWQGmWLGBIaCq/JWamRQfM5KUreOGFpB8LjQhg1ictL2ZWs/XcT/
XnbWTDocXkrFrJVHDjXv9GJedk7rvBIwFt/FzFdeYT8s9k+2PgFAda57kWgBBJORIbAPcn3b76ER
E/QIGQzeTKGjPHlDrbAjz1wTh0QeIiHzLuw/KdU+TsEw3lflDuuxHsc1C1sqIp6hkFBe3MVj9HjP
mt+8mZwzbtS6TbXSQVzaWBbdgm/WNo8hsY8XqCejTho0+J/zuEVCU0VahEk/ha4LQdkipr/rMAHh
Lug3vjqWroZyb7C32Af8p6qZfd/R7e1eqlWnGKeoUzt5XBnu5zX5U4o18vB7nT2GQfr15C46Fowa
fpZV+FzxDgpU5Oy8g/ISbKcGvbU0CIpyfM/8e+sYhYsb90+huqzclmXG/FsyAqJgA/2wr5MRyrJ/
VPQUdqnFAsFkXoeAyCtFqn6sqU58bR11yMvoX3bAvvDhyNXJCjLGnTFHZfwiRMyls26TEdMXF6dz
nRXGuPyOFZ/fSddtyJyZZCP3PhxR8iHaEAxJT3rtUkr4w0Oy+XzKz77Z9a+ptlH8DmJfzrvnvGtQ
rF5uv/reFZmZXneb68xojVhG6OQVPiuYaPQVY8J4gBLDc3VNg3wQ6Pns2kN+T/RYs8tuaLjf1DdQ
RVTsnsoSX2V1nF923TdzZuarH2Xa6tFdPJupZriHFqWOparQPNZuYbvt370bmn6GUyNtdw3v97le
xfV1WVHKpMGTgrwXdlTHOHBuTg6588i9e7YrgNbzfP0tHTX1D+t73zMqpjZHr6FdZM7rbqdP5/N2
ClSNQVDa00HZ9j8eoe1AqO+9J40+7lZ2X40SFNiRx0dDHBh9MMmLxeuLAlrQsCuxRNY4wRU7u/97
ohx/mOuGnzI2Snsri9QCctrr7vRctNFLSzc8upblqdbRL6qdUvX66MbWjoakyI2JYgQYu6KLFnwq
BneHyTxBR7SihHqjx8jYXkBDBKks1cTGQEX6nHP9izCMhY7/8PZ712iY2FH5pEjuUct1T2pLIcsJ
xumwUoZwbJjzz1zm5RA4Zv/GnVnqQMhKSKCdvoytkGZXmXsi2Smee+PFjLY9ODEodWFgV5TId+rA
LdJ/7Wtk+DdEjz6Kw7QOzVODKgdJfxjzGwZ8lG5q/rsb4WOIxmPHawesclQbrMr4RZKxwUmRBh4H
EzpMVl/UmlofVUgWHMRlE1qxofl4C3TCxGy+9pMJ4MoyIHkxkBf0FqJRususD2j4uXm6755l7AnM
5ZoEgaSaoe6O5tBmol6yaV/bwdd53uwKaX2EtzrOV8FTISZMIMX2PQ7uTvcWfMat6qV9V3XRLkG6
o4OoHT0T/AEY+oKNb4wurZ0VUz0wSKIuFXrk5rFoxq9ETPnS1xj0/Hhf0NVa1jjRWEVjc9reX/un
Ma76sOiTz7oQed0+uernsa17btsL5YC+IYBD6oGfSD1SiW4X4iCyMJPaKnMmnYbj79vhMLzsL4Ur
h7lia7A9+o9RzEl04LTinDKEulTjf476sY6qkaujtYkr79sn5nXS32dx/FSbmnOek1xo/pNMXSjd
hRZ2r5Oku4Di35HDMBoe5lkyQ0+rvO4/nWPdd3Pque01H+nJvy/xHUWAt1PxsFuzIvj+P/lLaCgk
0aijLkOSwpS+KYSOnLghwTYNKhTqpyirFXOQHfvBXXO9D7sCCYWKN4QZA9Wm4SNBh4ihUTPXE6uq
rTeTtXGmWkhUvZjuwBcnwoI2t0oZkAHUhCzRY0AQuSTHuFLRpH45I4Gov2a5a/fijdVrzeecMePv
r85LmcP7ikisLu1ouOF06xK/6O12zWrK26oj7vBvCILf2w+bSCGmyj+pH+SIBQBc6HzmzVbtB0/r
zzSrXV2BvFROT/vK2C3AEWkkjlkuOChdahD10iXfYwzKYxbd5Sr+eGbkZ6hCRcRb/uJmGBLTftKA
RO4y5wSjqKF3DxJF13DZtQ5bkkY+rIs0MGOs/OKbrVvv+MUJSibpks/hN9IPv+SDuIqgzVVScsCb
vskqLKc8Wtj3D+YJqS84WvmF6ubuUU75KSQEUcFR7SGiLF9GSmvIsX2/yxLnzOfN8AnSgnuonAKc
77ApcHwv5J3hQLbXcBXgjZFI9TeSpKZOGpAj3KYkCHcvRbeN04xhcW+Ir84XBu2KyRnplvbODWqy
bMoBm2+IE9k4g19upTIw3YMYLc+Y3/GKuSnm9Fg8cJkZQWgjHVwvHMhiUDj6BsCHlaN5micUCp10
G9VEpxwlpyEBE3GL81C2eQoHgiZ2G/1NUz1cWUVuS4J9ldFibZOjkc+6OlSW+oM/6c/n5705LKj5
GTjdPcZ9ENDD9IpOiNBfHjNSfBQf5Nm8ppwVD1Zy1F1xUcpQvkglwZWSLWGhQFIjCSvWDJBSccez
qCXaDEljkU7J/nWQCXmZ7Z5ECBrdEMmTELYD3bmhrBCPZXZz78Bb7b72JLDML3+bfQ+xgZEBzlSN
JVd7BeBROU1A57HeWn7sfKbYNTIko6Gr83q5JpWXeKHseKIHw9VlNskZOfKNMhf1IXvgMVCGXKKj
3fDbO9BstbvO1ZeqiMWagE4CHhAQmSRWLV0W/wXwNuqzZRX3j5ZoaGZ/KJw5AgNXPX221uBF4U2F
4z2wwFUDWqwITt4ng3kyK+jrtYzMlZqV7d7Lz1K3umB+mlvNHjs4AWi43Z0b46dfs0AuVp43hg7y
b9+IaYs9JZjNIv3uew4rtxuVU9XnNxMtyHb+amhQmOFiANzFopPZy45XjhkHXFYNaJqVaZZ+bkAO
VfsQPuesMtXkTfL06TRyR0yOIsnUPfZRbM8IVhlN0lmL8rdhVaerT1WmmvzVpdvTc0rMBrEnp+C1
2EPtBIMM/WisrxiSmDUn5KjDnApXa0AsKrDT45XOCXZkkp/NYYJXQ2ZSJSSn8mDesFxa90qLv/IT
2vA4M7JEUJGQVcU64wW5yAp8eRpoBJRcwLv2v86La3UaT76dvTPm6FCQjlvyT6gik6HLM0oTxrB5
jOwzBW6M3MGYJZJY0Hq5TnU8dLlEddw9PhfGGuWqvvsZ9VNPsVlK1mfEsv2aF19h5oXvk0dhNRO+
7S2Xf/XfcRPpcB65tHwnj47umV/J5zZ8KpslAejy2ekPCTXwSJ7sQL7Gh39ZmnxnT65JvvpZFgzJ
pQbRM/XR9PuaRPVLOPTxHnmPrnxJPVDYK2N58hqVsw0ADIVXlpCKs4SlYSvLACMkJwNV16CD1NpM
GzfwV5B8Yhs2Ez7wuWCVp7LMb2jujW87484C/Hu2PKq+y5vvrbvHxrD4+c/BZOCefaverHclahny
JP8R0znvqaIUwKT6twheI3XaP3V+n6TXSCTjZwPaO7Srxnvc3MvDuwxtHafyaq6yH9P5BzVng1TV
aq7+rfYVBBGXBlEbW3USPlwhmDgE8rhZWorCs3nl3hOXNZWPHp3p8OU9+6bx3atPm89VOJpegUoT
DQrPSCmm32uguu0a8/rcGN1mhdm+j/2r2wULEnOVVz5OPqHOgnupxHAoYkZO3EcJNZk/38e2ON0S
elzNseIRczNdspsSBVy6FU3ua9W2Oe+Sm4Vi7qWkUF3mL++FIxYOJEhkwGp6WRUWNZ43uZbrFO6X
XnLa3ZyeQa/wDcnSvEOdGT2wubkyzut8isZS8hsXsuZ+evlGvcAfZfy+/7RVCtd/qjJRNTklDABv
xLCRXdhfHQ53aUMqTwp7R3n4nSS45UtAv9MDqZWOmWgj0S7SJsxNCAPly88vpaPaZ8Y9TlzIBxwN
B/tUaDbTICrzYo8PZ/lSWWjqKFf9tp0AXApk3UXxvhvUXTvLkVPrIET1+vjZ9dyDfVRhIq54YEE1
+svT9Rr5pPpfS8l6mzWwSwzLUCcNhvGZd7mQoj7yc1ZNsod9qH/xauKydgAI+dce7ObfjgxC8e9c
FXzOu68D7OcD4drjqbIqN08uBdMci8BGk/z+cE8waBEOscrKej7Giasn4NLoi93ooAJCaWxYRn7h
DfzKkCTQ7mNMPwLomlEN6CxZTG5JnN48VyiPvBk5I4+BI+5TuArk8rKpl5ltOj/TAKfa8wBp9+hE
h/JJfsZMK7PkqMfb9FEQYiy9u2Ybw7VBJ/kRJlwiFIM5QD7oJ5S7HWxIpjNvG3ozBrRKlCTpG5lN
NQUiTQoHnhHNFOLITObBNneYKlavj1qNmSL3w+hHwcVYL9RbMv6VJuz5bbVTBSaEnnkJQfoR0mZA
40ERctLp4WxVTwlkuhg7UTDrFK1mq612Mp6ZQGdB8ULod23XDtM+PWtmkMsrL6g7He5ppjwp00aV
c+lZ+cBmWvszGxQRMvjn+xVQ9sb8tT38TPXEeV7dAbwltIchTdXPEYBU4nU6bg9qD2UaJ4OZGqtL
CkKd9c2qZATubhc9czoMHsRl64BYO5Pix+8bFwpGL5AbNitzmDNR1/W/NKqQowaCbX+IrsHDGwAl
F3bmXOwS1p21xF2OhCi3rlO28usjmFtFus556ByKcRdVd7+Iq9UCtC3bk+WBus9xOkHB2EoHUefp
FT1HifLCI2U4asi92QlTei8RTe9xlrm6RnF6UHCkumF51sjMoQHP32nAfq8zXeSbsOTDyms/PKPq
oNr7Q5D7PyXK8bAlsSNn0Ounr6Fca1/QmuWuOj+Q8mvDBS02dW7F/Hko1uXf1GDKtRF4+5jSPcp4
z6arWo2oI0UFOlNMRiLwg1vaP5ym/ux1GgP7BvzKuMIpdjP9F2TpnGTZvAGtmQkSRamfA0EwvueW
q+UzLqPXChV7vjF3un2UdZfvxHotUuuGBv/xhlcg2oTmJ6LlxuaxUjo4B4bXYOVRir2wJVkrFLtb
yHvvAs1s+313orzrY/OTOojwLKf6uLSWApXz2RkpvTviQbjLD7Pq7YaqgNG0TSlGWU/OELJUO00i
dNWrykEOX2hk5dVtWTY0p673E1ZrjzlqtQGD8xtmpLpujgkICDO4M+sd1IN208u/6XAZbv2g2pxu
jwDDUzY8RLXnLwyJuGTcgNN7dV1kp2SHPOyjIf2BXWbF7DPaH/aTQEAGRyEy7FiXawhA2Uevw2k4
nBEesTh6ZRibySdyENpS0toTKaFbTPd2MGNI6Rf85+lRIKwYj8C0q3Uy7VfXkdJ3hx8XXX8pZNAb
P99G6r/Pvw1ngE6Zbf5J+EIrPQ6nG2MA83WwAkX7d0H3ZobmL1nO+h4aR1a0/WQUq0uKaOuoRYyf
690ms/4ZLHE0k7N3gLI97Y1sltGmKbxnPSsuUKHqA5GbWf/FTbM/jI0BUR7QwXUGvA3SLQCHG3xE
Zg2dsnFyr1d6ecQDWnU3LfhD8vGMxZDnbJW/2cte8h75mYXeuOmQL2YBNdf7F+3nnwT9L4cvJm/n
ShpPKYgkUWeBp0Xrdw5/U9VX+BfeAUF8Z78H/umfn8xkD0CCYQ8ilSubaIAY2vrldA3hZnQSp0hQ
vMaO8TK+gLJ0MSC6O6BMyDk7+cOLvp1gj8HSwBQrwsbNIIlsH0fmPAeN+XPw3r1AY9qr6+2bfIWd
3AhkRLFq26DkEMcbIYwyAY0aHRrUmXl3k6c53eeL0kwtd5nMp6Obj1fUlTjwOG7v468rc77qej8l
epX2TwUVy/ysD/WYeRvNeXKxb/yG4P2st8nQQoSLW8A0gaxPbC4NMHLruts3Y2LHx9HhAd+sPbK2
0AfZbQH5/IiU1t6zyxXEVCr5semAZuMHOlE2oY+IV91/JJ3ZkqJIFIafiAgVWbxlX0TFXW+IsiwB
cWERUJ9+vuyJjunumamyFJLMc/7zL2Zrf/eqGiYxoZvkJBI9IDIYR67GcZmJT7t/Ox8FoYDyS2qG
IBcJvtrArLYP9it1e+QyjghhBFSDC4SV1ntOHPy/3EbqQxxdjJT8wd4MsQ51V2+Sp/EnhsaGdpHD
5STMBayteuypFOzJKkx+IMzBh2FPEHPR1+9e/r1vVQSnLSqlrsai82lUP0+iPh9nCPu4db4tkUbx
XHZ0D44Kksq/swiEwjj9YF1eHU9EDO3z5bFZCjcBBE2kabK93rk1H+H/diR8ll9r9kcQRW4+szWn
CQTjWJ7/o10IwsbqHG8h63NzVsIQ8C1YN0QDM7gGLobVCKlLWcj+aLaVvLJfbXvsQRn2omJPDcEY
ldcA5Tmv5I14WmiobMEa6rGU2Ze/mnFdt/Y+VCwhB4a1tWW23uJ4+bWOIaTIbNMzp4LYAs3fZuyP
ar0WN2MLi+J822s4204Z/HF0G4P4JYRO5BLBFMHikeG+z1ddRuD1kLdyhx+ALmHF7Pwq2pDXEkbH
w4RbLIOLCKQcKkqJGTI9B0iN5IL6YSh0wEfjR/hUqad+JeAJprMW01k6EVfd1Na4hIw0CCJHns6F
FcTYPh31IUcbj9Qn+vonHJsKCghTPF24uDPzbqkht9D5EaKky9t6ZOYTc8RnJstKEZYPH45fu+DL
68xqk5WSWXLq1mRc2NIEBJSTa5zREfiSesrWLywHHgnSXrPCIAwwQY7IgVJ/ZNAu66jkxuBSTre1
NRjY7YS1bww0AwSXyYrOxLw2AwaeAY2qBaFWtUiWY8OamDm+4dPdZwo/t4vNDvXKEUrTSZ2dyeP7
EFuoms+b9S05wC1UDGMZ6TrVp5a7MtIjqB+LYvf0Bi7nazTB5Fw8Qprx/rUGx845ao5W2cNi/sbr
6Xh6LYYjg+AoCF1J/ObD3k2O755luFnnSAERofbm9zRgtgs0RRIhSPT8a2QPY30/fv6GnkR/ysB1
aI74kr9JA+7sFn8S43Ss1x7Ouls9Dt+R0YCYcKRnZhKUvuI0Lo5Y9w2NoVcJH/1ndJu/w9HhFYwx
ZdcXki1jDmgOvWyFC8NtQd4nmDwdLw/lKQ2q4Bkw0TaA3dHq8MqpV3iPHKdMxbmur+cxm1NBXisu
KTFZgezOHNzkXJ3G+EqcPlSqxmOlgcYG0gwJwSNUET5WZu03Rrco2cIa4+7qQjhgZw632xnuePfO
2H1bbJgBT7kwZbla3enpvndY/drijd1441enO6kLjhOv2RBrJzYp+2uRrLFQA6E/TH/k1uyItr7t
xy4Jo5fEncwlfmEsHrBvebCtSHbv4VN6NDbXv+dJstRdPs/Yo2AfXkH7BsAU1I9P81JGCs8W6JGp
n3JLg78tavJ/RMPM72G9kJ3HadPO9OBhXdcvf3K6ztWeLKPUzV3d1wGUomrDm14NvcYcWoMf9tRj
Y3B/2MbJk/Tr6cjWudiFPRIfxOh240V9InTRfoT5FI/7yhpB3SOe1n6xzS8GMCkL6lpIDlMlhvHp
l2FGeEayyKNhamRWHUo200meVsleoutMqJYnS21GbtVOXO7JaX3/uzrvUPa6xYuw2fde+n1xucW1
l0laepzrA6QI3WDlRF+vJdXPrEyJE0E1c7vzau/rTuy7m+s2s51bYukI0aOX9ziVO42CkM6JRmbJ
FNGuvbubrV6eYmtmYnWMuoDlotp7hCTbLLhKm45liMDAVaIG4dLX+B34byxIUN4aeY4Dv8mYO9YN
ahtq8cIpIQufbtbVETEf3/VcvWAEAkDgQ6XVUlBu1vA2Pb0Xgo0cZQQ0V9t0GSmOlBh5aTpVJIdY
646oQykgMuslDt7w88/tB9tKTv5rbVFYjAMiat+ONLSqS0fC+JXmFTVbwOHB+nkipKTKWzxthike
CmJhnhTTTLUwIXfXSDDyEjBdkoNNsbtj3CAUQ2iuMo4OMWb0gplJg28Uvs3ujHg4ZEv/92IwES9m
AHcMS1ToZ+TJo66s2caDDRwt2tIYyncc8gUcEjFLEUs9ZI2p08BJYniNgN/4ofLyEUcEUAf/ieas
LMgt9JsX8Q7w0YHrigQ9REyhIR49HY8ISztrlJmE5o7udj67YX5GtHoyS62DUDwI9vxhxrwYWGIY
6EhluUG7zs5mcjCCEAIYKxAL3ThMXOG97fHa+z2XUOyRvbnfH3kOhV2uZlAD0ILioIq0Bs0GZjYh
TsDbkP8IZRMmIu+QSnn1cjdgRC6ltXAfpxUfwOpDgvrPCyaKwjiMA8FbK5wBEkxmxe+/mmsJb5Wv
DBof40Oothx9HOUdqYiAPZy28K9MDkpeRxH6IUGrBu5zR9GARlqIMLmFA7dzVISggUpy6HuOp/d8
FNF3z7bh9u2EONjgX1NjgDJwVUYTG2hVrLc2eC8s+EVnSgUUNpX9cuSVIP5uK3s7QkuGqX3KPZa8
ifedbylU+SXOUbxjhtaE9RhGXDiSYxHrCb0RwMNcqGlSa3gAArWHC8mRpsIan8EepEoIjg3/CMKX
IHly4MtoFs0fyAIlawW3Ckb7YrHd+NQFpDA8h+JLyWhb5KU+XEhCrijcWFHYtoF3m5fLGedUBAG6
TW3KDwI3gC8lfmDtDFcKKu6n/YkHjA7hpeOo6t+ZO5PyTZAj8aj2B9pR2jgca2wPxQ+Tkz7Eu7Hu
RLz6gHSod4h2nJb/8/XS+COb903/Wub9Ztiv8Gwahd1eFr5BV/OMbbnkETrvIygwtzw+8gGfKThr
T/s8XMARg63+ctqgqrnSe6okOKFqnLErcobgduvff/6VfEAgIAo/9RSkbjUIOkvelzjdjrFYKa3v
YgtBgx3/wWVerZDxKGSaMJlwZWBr1g982xj36OFCCBUxKUMvAcsWywaiP6ClChbx1UWtSxgnxRjP
1hWbjovHik5Y9WxFnk0fZ71x+5txzbnW5/gsCMAT1jmrHA6WdaHa8lazmXDJ4NF9uyppwfAF+ZoP
zxvMLHZBtNkiMoa5m9BjQ+4Xy4KaEt73RgVc10mC+FidrfMir0u5HQZ39v/o42Qz/GHNnRKpK3Ji
jNaRXZwxMYu8TxuH6T97LLyixXTXWvfpeM6YCgPI0Urlnjtwe35FBlQ2G0OiVFy6P4ZtNT8ItKpj
VgN6nh+eZMEyHSG0igzqdJ3MRaYUc2Epfq6Hl/pnvE/mz2n2o9xdwsmyNOPy/syAxUmUKg7XcGD9
ID/Sd19GFIWDrwJMzOSJ/6O0SIWjD/4ff9e/jzfxWy9dqXDGDj0Klt7DggYHNhxi0KqeYJTNoB/y
bAqC/RNRoCmGD7ojb39qk2cfiF48EfeVR7TD0xzpxi2osQe0hkDo9pgigEnm08rAusYYLzB2KUBM
zmJWQiVAmgMT1m559d6z+9m2y58qdQ/MJPIz4HPvy9tezLmGkCg9Jk7qV5Bd6BF4OtVq93pO31dL
4Q4fhEXsBPmLRoC1myvOZC5qR3ogGIVwGW4H2IfRpDUlupn69y1PrwvNSQDjVwMKMjTQ89yQp+oX
pNh8UM2PjQYKJjOV2irJe4I86KWeLk6vhy//IqV9gv269a/GhOJGskPmI8VGlvCAdWnmJ4pm6h9U
lFj8jNx0JnZDZTFeVhjHLeQSUE2oHFqCJdfZ5oXyBfu88w3SJl3GA7gVIrJQ0w5idZNs0swpLvpm
fPwuJMxwoC9Ar4LI6RDv8l2xAe6qXRtmmyFN5KICfeEBGOK+fONLV/97obHnAARimcK4GdIqHQlT
eRREmFVJ04lFcMQtHoWKPuXyMnSG1FmKuFtskj8nSDyyd9djKEJ4hjCHha1+niyUoXPDNAsTjDUK
fpBj0Bywkg9JvuRdWzG8VmfWZpa54WYhegE3OHlnUgHqwG5RdwirVwRbFjQOTCrw5GM4fJI4+tSF
tPgw+j2K4ax0YfqCUmEjMorrt9muBh1qcJTnMfNA9REluHhjzf7ymQg+bm55jQZM9rqgqQ8IIId/
kKUEBwyfYLBOm1gRppfTzHsMPHVvM1TdmOD3j3gTNIsZs68cXiXczGyp/kIHLXSX8MIn6k5Ex1gM
3tdjJ0hC5unXWX9dE417f81GSiChC777g+/hBQtoRKt2tQuQNo6lluhEJqMfkm0/cN+VYDB2a/7v
1yoLCEAOOiN99KPK/hiZ8gPuEzC8/x1bN1YlbTB0j6QK9eZPG3AbkIZ8ogQM5vNYNGxklT+hdOo2
nX7S8Q7+tm6x7Nay8/DFAn3YxU85rQEIhsYVV0bZfRHhRMoFjww7NU0Ji4R4eD3OsuD2cRNsETAL
hXBeE136S6uW1NM8M/ugAaqe7NqM4OuR+SV16vd71vqgvlo3bYqdOPT0Lzw6hTHao9w0+vpGVlsX
S8PVAA+KZP99RlrlleQbA3UzgCLtFnpuLtk96vd5i/v3SqmDb+u9CkDZDLt9WvPPB8CSluOVWSNO
OTBqRyJaJ9Gn9eePRg/ECBdueiVp/n7ZOnQyKk/e4ZzWBRduvIj1YYAfwvbrsPQ7uDSzRJp2EzSG
LxptoCIo4oMxwfCLccQhnM3eB57M8Br1o43WeVnvjchvpdma89nulQ1VVmHm0UleAR/2cgPSUdqA
HNVX7w5uXumchox7vxgjtCbkqBdzqAz4Hqqv+zwVaiBr9pgcFruvXB67ZOTFzB3gNxFOp3bHYux2
V/CP0h1fY3QR6hLrSA+mYW4Rs1du0C6/I5gPrrINOhUxrYtz79e6tzN5yEo4VrpDDXB/YkPmvTB5
L/HfoP/iEa3mVRONJn63VHewu6novn+DF8P57g+cFrLpq7WY1uQQP1FgIK72mISsX79E8mC9rtR+
So8KSUOxwdcAGUbPGUHW1TDAivwJcYz/9Px6Nxkj93BMuVo1U8ZVo6M2QnZNojVImU4wnO6TMjVp
K7AFZZJABTW1eTe2tbfTKNx0AxONjDwYCKmKy+PVpcG/cVICAtBHz97RB8ua3lWZ5YpfM5jDGFyd
USfyNgHmh7WlX8pzzhl6/vx8BvNW8OpN6TQ0iC6FZgfKOCcP50kHyIKHL/CHz33nvMAf36+w/wCZ
AwnI9cov6Bi8et6tPgjPjeeXKvIxnr4VGlLGAVC56NzQKxaBMn8lgY6gE/TlkuoWsbj5zRvAkfk4
2J0AQoqZz1s4vatf49yxx3dx0S4+7+ldYaTH5q+dH5LB2t/KBXOdCsMGjCHU32YI2pW+piUT0PtW
M3raTvh6rfEkFUOP8tYRewjM+wTes9iQ/7kewOJ5HNO3SsABCYQYeoyJRoyvGzAWhn/pbrjKphp7
19B670ev5UeMigFpXSjywJt8kBEhTBOjrYEnVbf6cbqxeePQlx2fq9fIYQX/RTK/ksk4JYMBe1r7
0um7Pt1y6/geWUXHpJrhZM8qNrGjyIvgUXujmHP5ft3fx85IZrSNW8Hd0obWrcOxtKLroDJAHePp
4WOrvnGLCyQq3lfwJnN189ZnN8LRa5zmzJQI66dNch8xcZLdwpBfjQtHw3yMsRdrELhLopq7ggIs
9NMGDrdSOvfv9p35k+LctvaDzeVitL80u2PZ2lGjta/KIng6fc7fsIQ4TVnH3zl/ufaWHN00o0I9
J0HxcyX7bRAAvE6Dwcgp3v639FTVXPMvCGDWtN+pUWyuQmhhQj8cyfb3HmqayQUJOmpKcP2GS02M
ULlFYYBDHQPpCO2L0iBCH46jV2l/xpb2mmkC7ZSNx9CWv8Z4xZdWfVhjwopvOcDu18nTEE0/8/Qx
qHYZT19f7zkd/c7k3uokUjWY2UM27TimPivh6m3K5eba2+nYm4wt/iIQ5fbzC5bXSpykuxSJC0kk
gtZveO88aBOcrMtl891dX86NJm17u/mSq4JaIr/l2txlCllQhTTSWofMeTb9wpRDDbJdEWY8qM9l
K5CN4dOvmZoOzW6yljRjCFnu4Q0RiDytlmoIMUJmjuZKPFVuq8fzwmz/O1kNBxHLr/04ty2Gx7+k
DDLqIXVE9W/wd7BTxBdlDE/Wb5KowhtFDasqkpLFCBGXXq7HfThq7JdNAOOsogI0F/1+UgTDzFRA
fCYCABmRxlogXUeSqAVSCS2TgOquMasog/wJd/xBS2XC2s2xSPSLhNNWdj/HcWWIYcVEI2TDuKnB
hEd68p5y5322Dq1EiutXf/497gharcdmfbgHQ77SWndnXw6fEdCOMjFusp+dbtidFAljDwwydjLx
h/q2vVr92OqvocZ9u9pNLxCb0WpK6fOTnkvRErAX1De7BBQGLSXANsdz3mwowHWTkzVKnJH/RRHy
8AZDR2HkzD1w9cJePyvjBXa7a54YtbZIIzbveKEyBB3GjL2+2NPXSAQu8nFYijDJFmS7WtNVaLE0
FmHIWu3gaJJqHr+/aTxgjTTSvB2buLelQKOCtI4G4nM9qINlSshiBiRM3e8EKSSejCCJ3kKxITLb
1ZwDK4KT8VWta7uZTMwUuqg8lxvD/SI23L4u7+6HNYZHBE7yzXSY74bXoMMgh6rjuofP24ri2fss
VArvRQpRLj1kDWd9vpDGbpk7bOvFH1KIjifyTwUnlFdvouR6kwztGoHI0wIXU46j69WskohuThbL
yW1+n791yndlIMfgbtdZQ9dHYAKQhf84wTtDog9liWk3ubHVsTyVt2iYhA/daYjdXe/eGBeCF85g
2YzLuVpM80XCDL7L7bx1y8nsTZ9gFngQs8YQXs+1qAbWH1rjdYPiL4VcOYDDAvqlSozfmQqOg8mI
pgyShuwpz2DU+dzaxH+Ha5HFDaL98DvauXFUJWCCNVDO2Gpo2ogEkRgvzgpl0aOP4KfKBFGO1iOY
2ZPgVf5W1ED96EJoqO6CCXJxuS3js7LMo2UVlfB7obIFqX1dPan4NeDsBDocfrvoLbpwSvDD+Heg
+wo3fwGteQiG910g6W+cT+PlnfstwzZxk2oub7/bEu9EeM865FiTyq/tYNBALiJ8O28D6WOLnXF6
B6im2mvswbxoAswueXz1PQ+IVi/UuyPdEWSxHZrsQWyDcHnaLzWikS1vSwYRqidlDF9ef/3LsCrv
ozmE3SQgha0zoSKVF2FrvmubzGL4HRyXlNxEutxHTI3ht8Fkst9uANETgisySVTkz10ThK89p9J+
G67qv2QpSKS0kjx2JoSQxbHH0ra3990+UuBf4A3RaT7VEjcYphkm3RDjOdKGcUI4dOMBAn4KP+Mw
XZf07Ia272jTl+v1Y8UuNF6ohLOi4OpNnxdrOF+tjzarINh+aNgRt1nRa3obIbl0mFndX1P9Zk0g
25qdRGQru7a0KFYQfC+UqQzTvMuGqfsAC5zvgbJKE8ZYQOhTaE4MJfd7ii2rO7wXCGEziW50uPg+
psnAvEkwwWY6Dr6SpY9shC9CnotwulBcSg1dE3VMuZcqi3qwTKKaNseflDETY6rdTIqGjT3+4iI3
pfnonGJGLA1Y3Y2CIrBKEH+Umcoam/vV608PP1NuJv3WbUbR0N+cvvbZaqrnXGdEAyN05FSOefuT
mnl8+yP72ST5A/jsfRjLbu1MvPQy0EwabFBHDJtre7LJJWek4jECmmrCQ6clCj9+rVtqZmWeWW/x
ySEwcpmTHjxlQ2f+lE85Sko4e6vHFlumyk9ku9lPEQPeP06N8IjupIQAjQOryWXGa5eMq3DMQBHK
xfmB7EcEWmPh/BZ5UehAy6kwq/b6OfJMcGcJPYEXyj5JB3hp0FiqZXBXIzR2+My8TdQPzCk5du0R
ZG2hXN+UIFDFHGHeo4AlDbubSO4N/en49Pz8FXjhw3uyrm/vmvndBvPdQQkM2ejHConM132VSy3z
6iPGo6qy0a6Xq7zPEDUfvmhC9Du1HOlBDvxIDNsxQ0SLKEM8msy1yYyTd6C7uubn73Aw+RkDE7Az
DILrhUslmHvT65YMV/t+sJN5vRNZxp3p2rgZPi1TPd08W4qnRYtyYbzX+UAjCMjWTp/35HteUsxc
ZdNwn71RMW5ARf7Aiw6PkewrUtUDuu3pFxMxbC/yhS1vxwNOCQ+6RD/nJxjP/Q5aA/4GaByZJUIy
wuk+Ojk++5VDOFwEkoj+rg/lBy5M8V0yu9SHYZyVzrgJ8zkhVqwsje+NRx5xJfhyUTxOzR9QRr5l
YjU7do7P5//QJ5LwWO2WCV2/YFYAXgOXb+WtMB+cjXDo8FCsIGMjZmVTY2WIstXFapOXB3NfwbpG
M2C+kExCstFQnf5pqvNVncmXPd8vH8GAgQtsogyo7wsH6rZTkhUXZ6zhLk1cfQXb1VSXQ59njWaM
scBysIN/HrNHg2kG5XHDF3ym1wn7qABTS+x1Pqf7Kc+cwWyIsOCFVQuPuGhK9moAYVDffkvr9F7N
y/Udy3L2z18E8CtMSePJmjf9xfyxN8J95NTnyZ6hK985ckMEyqod3rdROFqy5BmscN0gYsN63aVO
iBPy1IoYwGIXz8FN3hbMpYAfGzx3eBJY0DheOyjUcD2ATox0N6JXi6zviin0iCeYHsGY3TPmbzhs
/ZgMfvQoo/cBuu8tEudS2EMSfEXkY0hwpo/f4UpHxAnQ2ICKhDAOrwpWtwBNg3gcCefy8ZXpmGaj
tZQMho4oLulvInIiMMXtzVfvtSeEzYX7YuwrFeQJnWo2nw0aygvkQr6XJMvGXLGJBskJZ2LdWJEx
j0H2wiuJlp74FzPVsPq7/WFnEoJZKGaFP39YDHgGaSx7ciVeKC2xXcAPcM4YCACHl/Vjb3TKCHVF
UIo4NotpwC/EUCf2m+01rDJntOSMPpyf2N8RIcGoH0wIFLGHOIJH0knMuTymOjiEYXJHOVyYaBT5
cNx6LGgO+KoGJtv9OcOGCi8LYHc3O+rI/o1SdtCWaIV9h/yGhjFdXWAkLfFIWgGRrPIKvzB82kON
RbTESsU9awecMRnKQJuPW/sNhC74kqvVpYWVgaOqcI0W8aOPnLfzmTi1eQmQ8eCXoXgawWzW5kCZ
wOr+569xRiO2vLFyyOAQJzRKUXrSd/fPZRXjqdLNQe3MiQ9i7+H9kVC1uPryGoEoMTI68S5XgNUo
l2cJ7HWYoT7O2BBB/klAgTnemKEhY0B5Oi8sHk0foqO0FfcAE03Q7ss1bicOpnHnbFMx51ux4Pk5
F30ZC6+AgfB4xwlc3EBKWV6C8EWGInhfpAwDhf0wIPaFP4QvPL6h8KgorIUxQhkzRoMEhxgmgHRG
7otlIv8UqpaeFADMWsWEEFh04ovhl4YjPL4vREH+OzIkDQsZOKx8DVOtcKIy0VQQ5gPDF58plsfS
w9Gsu76e8H3Zn7B85BJNfC78Ec1n4aaTeHR6zici/TYDm7886QBsMIVxjQ3pWeUT8GZQRY5P6EHU
E4qpiEHUbcOgkyFXbSprdTTH/OTaRmBOOqo0492RTRNrY4vMdOoANOSYFLO4/6XXra6buAFGhsqB
g1/moMoDstLNYrCh5WXv1mvEfIb2j9/LUB93SCFBQSPPveCXGP+z8nPrs0P9+9ogEBszsi3SKc/Y
XWfZMiQE7LHi4Tv49gSnMPRC3EXfb3mvq3WmBsXsc4C/S21sCoUnUllr2w1XJEBUAk0HhhUwMxNN
8rRXfCfsGxZqR7YMcDfrS4KnzS1WqAB5goxU2Qzrn0Q3BjDfA2Vi9rxfAyfLdH5mzWOs9u/TXGiM
eQ/zWD5kmC0I6hIA+YpW6c2nWmk9BpvOF0Eiw1rFU+nI5gHD4R643xOmfmMPlUNrDxKeiFc8gVq+
YvqBko7GDUdKeijBiMJCHQMMkZjdI8JTUB1At08dsrPRbjDhEtdPpFtz/ZcrsfOxXhGfWjchzx9J
Znkk11LwpYivg4P9OV1EUh7F8UaIPnAXhKtZtiRwACUhdbgGo8pG1ATqBmTBmA7vZajXZEHBM3sG
zEFzWN81j1kRNdq6ofJVbRxn4u1DwWjOltc4mmgcq88XVI+e6+a1intpwrPsU5dmC3zPlh8w/asg
+lyjm/iaQEAMgdjNhC+oYlF9ig3e3g6OyJhkphJnTngxKxZDffnBlzHot3WYJbnDRpvZQp3N5voJ
e6xEcozsWOib7TOBMLCtnvjHEGgVW3hPewEbureZmbQXB8Q+tsfA1jsnYJuQxsXPbQGYpSn43HcI
4ZF1/HhMn6+Fbj8TTNDkAZZ4PHdK5/c7Hn02EiEyZvCBD6BCn86bjRVlkVojsVHV6VlZDIF3x67i
VyEIvvgE5MS+hlADgDTx5kw4l9xqcpD9XP23w2AWysQE8GWFSQLsMEYUXB8E7dwgusEXvAt/5JEp
Nyh9GeWc/g3lHwXMBAotTcuAAxSvNaF+jvG9/UcRAxrg29zbz4Ngm1l++MHQKYF0Y7KJxwoS2SfX
lBSEhbCbjDxSFgmkL2q4nohKH7wgaUlfajCKw529AJrCTHNomgj6LorE5sma5FkYQsMXaQG1K1DH
5nRhVkGdxAV6sFJv/BNLFo0JvryIK01hVWNYLA3IHLhVMhisOH9RY/LIlSMfvV3iyz+3788EBWy/
RBT06KZXkiLNzctcMSU049tG7FmvWVywT3j6Do0/0BoEjknm5a2xGcpupjAj1qAJMvcQWlAm9Dj6
E2r+WdaYONuDY/gMsy5+EZ2hV6vBcMPkEE/3XWtsa2xpTQW9QPSPE9jjqjvC3pmQqWQhbKd0Bdbd
cCFGZ1aZcFgDtNNf0nx0WPA2XISUHYH5aMqp/FT88vgsDmwPQLDlEeMBBd29OsuGAzNl6gHHX7fu
C0SNEYNX4APCnjg4CCFtVs3QGHdoh5wKoRowFfTo+26MHGfK3FT6MHgtAzV8HKsKbF8Pea2OgiOf
c8zgBPIhcDfKT5r/cM1mIASbDXAo2twpu8rEpRXHPYhEQOSHmBXeNvpSOfBRCt1htxvNyI7iGoBY
Q6AY+MXstkYhDy+AjT21Onzuz2Qlz16+7gpTqCLIf7CBifWYpNsMzuHdhuRC6t9ze//Jl/dlM+vO
lQq/9JMjSmd/tDv/AU0jR2JigNgwfakYquOFu68ao3zZ1xdWA/gbkOxM3wzXH0y/r8wUAx8obhgg
77WxXUh2jupHNh+1f00iWJsseuN1UmbZSV3r0wEUmNYpOFp+AFv0VYv6GkpY8A34P2PR6G01LkES
0rTAoEZz99hi1hleT8MaGEdB9k7eh3U9ZbuJ+TlPwGBRLCH5gXki5N+pC7ry+IcDZvObU6IUJR07
9Z4/xY9MMw1RiurHUpclLF0P36F5e7nznlW4so0WPvH3Q9oBO4oi+25zuW4omdbNZfzFOlmbj0mo
kq1yPvS6cEIkJ4R3yPasbAh+RdRe7R7vYT7xJkW1/Aciz9m2yo/+YGwtx4vfFq7XFu7afCcdH1s5
LrdaXFmqgL/QuxtfGEYFDLjc/X36eFB4LXX4bQlOa9OY+VAG57DZrPQIcJnaQi7AR3sb1QaM18cJ
fpAGMO9Q8DMk0rd/SwKljRzBCFKJxwEzHjn4vuzHQnZ62iJSiOEXw3+G7Q1v58zRwmmRmJr1GDqw
euUXT9BoRs0YKR2soX9OYxXEZZJKp2g5Fgw2GP0RpGz1sLDICtrr21MDmZmo34sgPWc+lKf0hFuU
OIMaDGOgalGWc/oOjJgykZpKYvPhuCFTxsWn6WYxygSI+H1MH1Us+N0gsmtgFFPfzsk3ByA5HpMt
LYpZjs3H4ug08Ro6Os9y5C80022d7kJeho5vHzmNi8/5b4LkFqiRi5VYfgeW7LBkAV0RecRQEk5r
hk658Ymg5q72luCvn6IjOb6ClsaBBOkMJtM+mne+E/1LKAoBEs4iFel2pDWjQrYoUC9ngqjDYisI
QnoRwMpjJCvEPaP4wbG9fp7OnJPUxuI3yiBx3OK3iIvGirP5EbH/S1P9a8Q00H1qkBTBAUkBsQv5
SfBqXgfeDZ3WmSofek114Tc8sTySJcjjMM/b5weXq2g/hHuGsom09PCMvwNVJhPlLRn2IgicSTMb
hXPrV4gBwKxQ8sBIXULG4DIXOdKjsb3O4IsMrLVwccpjZid+ZiWk22PE8wol80OSLCeq1V5n/yYL
QBQnthfFe489/txzQdZf9HK4RwLeYqULp/FlPu/htmCqYICIqcvqFiX00CGG0mzu6WUPBMaYqdke
uaHdoghhuftvw/CF9djyrzsRPVdFoPm0qaBxWD1I5qA3mfhwMQ8d7gDOLQSQtJaME9hUboZq/eYu
qdA7yZSWSz9ZpOD8TdS8jfWX19CvyEJUv/b+PucvRAn72jovY6oL8AONiaWZE3PJgBmqMUzrSAS5
+ApQrlgZt/XxeLfZWFZrrXPWjA8KrzKO0KGpzIwbgi/GjC7XdzLXewtjK1YBkBwwJ2Ivc+vsuejN
8jhEMpTAxfoEDLqZtDLutWoiHow+3spnTF1hnlBeU9eEyJWbE1NpQrJkofjizHPXgHDcFMBmPtnA
WL49qv7dM8qY97xL3u+bmcnT1K7z99BkZ2B2mpi+f2tnwx27MSRrvpW5Q2o788cBbiKOhTzi2O5h
XeMgNfGBlWfHofUM1vIQfjWAny2oo+gSUGxBQOV2NOwu4tdE/ECy0OrF40zym+5y45MjA9bI4RXm
PJ8Gd1Ez/uBjM5fmTioP3hPsafHgHU9MGJnaQja1ttnUAyoZmtvBDBolGxAMaHaAxVHnmT9l2Esx
5jfaeM7C3ROrJWHdbEQnLUSexsYj8Q4TsCSDh3XtYLsJ1GQwhU3tX5aJZNzgdnivxFyCVPCzZU9X
+aP5+xrzuzePtL2wEYZB++HBzfjL4BhXXow7ltUgBKXICK3WPkZJMF/fY3+toYnwYHzTlVg3a7A5
ZT1pJBwfmFoi/OQKoOvrLKHoW1cRWPrsCi7RGogl3y5ekfk+gP0iCsQYjeRZO8MKuv5B46FdxNqD
ZvByhnnPhJjtgsqJsolq9PGX4YdiYiNmvtjsTZHPciECiopCgVFGQKj6a/d7xkTTgfOzocWhMbUA
1YNLu8thxGL/4KDSTs3Z7NU4P5Ngg6OCQw4g/ylgkpXg2ouTKZIIejd6SYf60TuDzulCJMvahE0r
TB0UFGTI6unKKCnTwlyZzZDy8+oi8SxFSX0+Jw/rTEVXDW1IvRfJR1ZaQtL9l/nSWDJaWFy1O1uw
5sCsQR5nuI5SqSHIENa11ExnwBaeLJ4Hkcc8+PhyPoUv/E9QcsX1xMhP5AgOeOKUOQeZdackv3GN
Gy+kCVgC78IEw2eSqQsBqMhLwBOltxufGwCsBhMS+zIRiWIJp1IpGFM40zOe+Pel7jN34NU5BajM
gh36TjGalCvqzHb9j+BKD46U6AHHkuoW/15QlkBZY7I7JXkMmTGvRdvTQlZdZUdKb/TGr/d69Zwz
2bAfM+ESzbu4XKoTu3xPckAXTd4uqrz5qoziiTUkr4GkN6FK9i4ixuIDusMRAvfy/3P0+veP2gs0
IlpQWhTWRxnzmjdXhGa1T4tSH5dlftzbPBw2uCyLhMegNsxpg0cw7SmEwdV9jtst9M7XzYLm+Vn0
v7vDFWKmMJw5PH1jR3NEtauYv7m5IwqAcGP/T/fvLtOnJUCq98vZy+yPTdTm0mxKDDtpwDkMSPNS
RcrkiuSZO1Yl2HSyiCMa8IloKHEa+QINUKyDJaZM/jC4e6AXxBID4KgW/ljo6P95m/wMf342YDn4
QeKFior7xZF5uDBcGNlgAAYNNb+j8WnnP+1aB/FCwshFx04h3U+2mCZwBILPYJXFZM3IyiVQB0MU
YBjR1pIvrnYLqIxw3CDgwZJtUUMl9DB4CdCp97yvdqcCbaH7EJlxo53K54HcBvDyH0lntqQoFkXR
LyICREBeZXTEMdV8ITTTBETm2a/vRXX0lFVdmSpw7z3D3usoL5MzXYWLQfDD5Blp1VEY4eMjvY6O
FJUG5jJwOYrYmKz6rUjAgDKEUky4B1hxptTOkItgLEa1m4aHaDexafTSFSy5bYiE5yIdruEi34bV
7JBd6AIgAXhvw+3Mo1IeQG5q3OlWOmoLeETfFQNRXnvmQnB5M5JlisLdAjlB9YtUCTg2WziXJNt1
3mQVXGujB6E9LLRlvMsPYjvPTtqyPAyLqDWAbbVGLgM3Q+EufOkI5G6+7UtzK14Uu5cGFkl3/B/R
Tj9GHFriDx3oWWO87/Wf72l7YnsNvz+xBfE0J4iHp1U9tn85FVhajXZIT7si9kDIRt2OrRsmPxs5
ttp690HbwU6izfHzhBip5ynMlNrMHyrHYuR8yJo4M9miVTcu3ZaIkHEDqlnV9MKcoV0xnKHWzRx8
zpRTB1HTLb3QjuWrGV0OJCLBQnpwOEaDo3FcwUCgXJIt35KhgBvZ1fTtHrhe54PdGuFf79YPbZvV
ZnfDn4KSlxWF24XtIkTlouNWvbafMQEEGr1KvBmI+EvOeq25v2WPTJF1Dnx1xAeh/Xwo0iqYWDwp
1PKGR+CxQyiQCJD27lXG2VWAUqaondbIPtjrZciiiAHVpbZTOlI/HgxczWb/spCiEF2KnL4P7Dxr
fGDNCr/+SqavbIdrfU2ngtjJDc+U+Sjvkf7KN1IWfgogAbo0H1tkBABa9hGZ0m9bGsL1gaPHv/i4
uOh1HcFFEYAkD4JS3mP6QyBZD1v15bYp5CZnSFckliHFcBRFvSWh/kjxvRo9UleSX168cPreaQqn
VHYT+vwz+0OS5K+CGpF9LYC+IEQOBzufrJVjiS0ZbxomcDdG3zGnY9lx7AGgLujZWqRlWDXo3BZk
sVZ+TUIbQHBmtXwOfBwLhJe0R+JDTwp7x8vKOj7Qh59LNhIlSrz4dkGIldwMHGA0P9C/YfZI3O4Q
uc3HqL7CnXwtkLiT+d6Fq8IbOBVEpJluIG2ozFdrFPdBM1s6iaGZAD6N5iOKFr/e2t/TuakX/UJ8
ihuJPUdclsee7eb6jpz09obL8LGkxCh3s6/hXtyrryJ2ZfwPgZmuJfCm9LpbnBkNfZYBy6AnHDX4
ZfocFebnGqNY/yv1ef2DoA6H17Z6TAJ2BWHV/gjHcIdvVUULUpoYgr03nfA/dT/pzGCr7pP72x+5
Atm9lQ0uT7LVMRE107nykDlody1Q197knUWpCeZj7eM42wrHZJxX4X/rHt49kuPRH0PDkQ8zZsbl
+vWLR/U3tROnooRqBdF6oi4IqgjVKXU4vhtelC2CBxQa7UVaae6wxR/MjUm+KPdwFnfGAx2FpZ8q
6qBvio1W+zWSkRGzWo0LDG2yrZaTPcK6hvs7AbUxdVQg08GjvuGinpr5yiekp/qGIY90C6wDQgjK
Y05fztOv4CTvEWct6pV6e5EJ2M22XU+WyXZCN9vSjjXmlwPrb+4BHHOyZcXIQBhmVEzr3g5JLtaQ
MZSmZZWEu2ouUIQ0myV9Nr4vGBdQ0+wQBff6F1JsGZzXN93efFmcehyGFgMHcXOx/cb/6oXsbIAV
xxbvtlKxTRJorFJlV6GC2OLPIeMuyQ7YhbYx0kcs1s+2dcFwc0qhxxvs7Ku/1ldCnvjB/r4UL/gz
4T2pVA7bM0Fa4UlgiZxkgWqnJpRCL1ba+rePMkaDpopCsNlUDE89fv6C3/jKSTPBXNHYr78wtJmR
dZB3xWjdUSiUFyaGX3oBhPUnhHICzXTu8TX/wx+C0xZBFHrrMT4yyd/lG/rkJT27BO9ibNXffN73
UjZeW1nBiYWD8yws1CkFN1hxmSMGTj7XqdfB/f0YnBUZeB6N1jkQgLXgXz6gC449FBzJJMjQ0B3i
cB9VaK1V4K/wC1N34l25Vx8wmDvnnoKzAWh1Xkt/Ag/n5EQjm0Ztmu+QXPGAO/IeiQfAwR6rgDo+
obEMaXAeDLa89xfv1RPY4xbrZs8ze4mt7itCV5rP5s2525ZUjray/aZa0prFtjCe0eK1zRgV1ikW
x6R61Zb0CCBSIWyHCo1qtyfTGwG6KY4jndP+VmAcQ2YQW3qHEvcsZAxvb6uRwFQQRPLAmq8V5/SG
niZV0RxV24GLKXBbiZm7NUhOc1gVXjKSAPnnCE8pMz84BH9ocTS4/XtjKh4hAkFtYnIR/CwNw/vM
iCjvY3yisUyd9e1WE6TW5EFP5l69rN+ORgQBB9DBzwexoCnOEO4a4VewBnTOUNcEXxv3EZKLJfz+
Tg7ZSjNnBMgzC40zMSZYo/L84oDKGdT6XsZ0LpgAIyxeBE8aqYY2IVP8pz4fQ9dMsuiSSjOmVjjd
Ud+phwGJodM+telI5zoVtnAj6CW/WQ8UASiO8mz6tIaUr4h+2sTxiclxOmdz+T1/IYNGRA/H7C5y
zGs4eoAE3XML+WlIatzTtZ9ugpk1CX6pqU1ZrdFKhhyJaoc30djJpkoPwVli0Agn6Kr03l7bUiU0
AmBvvdMi/e6w7dahXS9hLpFH+7aySRbxLvmZQr0QIcxLiwbXCCVZXt7kvFkgU3ep3Q7G60tz9KX+
FZvwM594wFx//toiXQFVuLyNpRo0ZPRS9pQaeAat8kuhS8FKKRaza7Om8kv6vc+reQhir3Y4kuyc
4RJjrOHfSfc2mAy6xQebw+Q6Lq/AOwO0/h5nV0U2RzrxAqFswqAXUuAps0+xYECk0pfRqSRLe1lg
CpE37bkikx01beRU7Sa6yjHmtv4aXwDyyU/Kr3eWLIX1iN5Wuo9+prbmyPylLENXgAQHfZVAulqz
8x2ErX6QWegPn42/Z2PRF5HHVB9hfwaTN1eWuSOiOcmYkdUxN+BN1PQ/0AIGgLYb99Ibh/RNREpl
ERs7tVWsdbSxhBNWEwCroZQALGtHUE4TklVC3Z7F06cmCg7p7UpfvSU71S1Cicm9sDt6kYjwp2xX
kQXxG+JahtxWX7AIShYKf3MX8BLDl1klG3UxNeX9K3UyTida7nyuMRcUHYlS+5n0FafhOL4uuCLm
sFW0G7ZoHl+bliPCnK26k7JsjWidXIlrrWYxMv15jzDo7/3fZwlL2qgxHyOw20yQDmJs4wZyhjRL
DtJfjnBIKe7EhSsZ/0ibKYi1+hAG8xiQWGXL/rZmurGwqd/LyveEhPL7ImwO08ybZJ42WJJi42Vh
THX98SIAskRFSHsGGx2w/oFqbUriBm1UDE3jPf9IsJwtlFzJhD6v1aqrCACab33IHDU3oC9PP3vN
ZZDJ3JAdpRC+zPFTiSe5n+skZTTYL8xUrR7RsXe0JURBR/nu7Pts27gE+MzQ5OC5qaT+W6JFwkrE
nf8a9UQ3AzRgM+vW4kFb0HyiT8U+sRbY4uh0nauHagVf+ShsYJdgj17jJRqdbsBsRM7FA7RiLlPg
MdUHN2Fxy0cQHdFeO0doE/wmC3Y8ILNkF1jt0nvcznXcJ1/DAvofagfcUjQSci73UlqSeiA1E20x
okNGnE1/1kxOLb7QicnVet3Fa8l2N0MGb2i483HqIHoZhaGSMp/+TK/5tv+SKBGFxvp9B2sWhaaA
jpCS7w+Hjb5h7BwGwIq9Gqs2puJ1tEAwx6+DyTw6qR4XaBHtkWg5ipWTSUEeXAyn8sA+Llv9uT2Q
kO2zBczLZfMIlzCvlh0mw219LxadXZjxpkd1wzC20e+E1Iha1ep9SFEc3dNtxraioc3XjcSR3CeM
cGKuiSn/yVZmx96ADph9kkoqQRF0ZdqRN5l5IpnxqT1/MLMH0T4pun/A74RPjfJTXK0oHrUvJ/bN
KbrdbJyqS+5qltwDnHAvj2T8ImH9fi25nPnTx1HMkEzzRf9ligaRCVv059PnDLf6ZXbIn7zq7BCN
ESybKKqPpjr6XNdk3ZCbcsDMHvkYTsU2eeqJa5aOL4dCr3p0Luqx6lE9yLl7B/3ImMpIRofnj+oV
6r2HtpNwkmqjd4pqGl1O0hCShESbB38hZk0yYPxb0AATNEAjKGklzm9ghTgszDVdlaOQrmlRILnA
4kd5qSXpQWDmG8UqerzXTOME/0vOSlUAusNGZmDt1XfyU7pT2WJHroAV3PETUoTGsQBb5a+G3Zia
9SnfCejsCORRXZ2GL1GdV1sKrB8jiRAe7qKP1fcrILr5lvpholAlq9HFQ/H8oo/Cj3y/7fBtt9FI
3XnJ60qweEW5hLXglteA4KQEmGdkim2HJwpwOxg0fnn4FIvqdczJwUkqNAcJbPu2Gzaon1fthDPn
o7oYufgZ/N5bMkMyEp8OwQj9oG4moI4sNYvL1pIBVP264spqNvEned2sXDXaHrsi2oO+Hk8e5D/L
4Mh2KexGA86moJqEaCiZL7tLZCP6ZBrbSriV3/zZyVaPrEl/oGCHfEEVDZWnj+EfukmayJOXTBdL
HYn0Sn4xnAIiZW1SfVTkrcoTXeT9mAgLZs6cD1KmfYUkhZicPf4fhth/2WhsJUtxhLu/GDDEq46y
UiBRjLNY/voUIv6mqQgXw90FlUe6MWtqbQD23puM2QbNDNLPWLFjXJiKPqJRNpTzlB6uynIg626I
a0RqC4Ty6pqBWJk9RKf3lby0hu5MNSgAfYe4VwnOCdO6gOnbiEPKxi2YCaSRIJ+KdEECnz2SqRPk
uOdxmyZUnqd23ZLT4cCZYI5y23q5ytfqYExebiE6stdeycdiuJnJ8g3fNzI/Zu8PuOXcPjFwNhid
Q7dsmZT2bKOVLhanJF1ppFVTO0CZhnYMJVDyqAqCbMJHR9LWiOoonInSOGWaCSMCqGsg1YpbHSMA
hTXOYZjgISnOU5VdFiKbPep32cQWV2Nw1PgZC034rj5umN165nyupJlDO1j32mIvGumaXDkVd2p7
F7PVZBKYcjQvdyNmA4ZcxojWOcsiP1PnGaZbnCpvWyYcP0x+4w0thllr5WhYCDXoKK78noq7CARE
MrwQt+izmgCMn/du020Cuq2O1zBpBWEVeZdIOGTHhS1C2+oW0sdMPSji72RTAtEhaaKD8c+5GAH4
jtckx56pOnVjXCFhCKX1itaSBp+2Wr4UA2NmzP0OwSA1ppq5JH1UF3C8aq9d/gyOS4RRCVJHxHFE
qTWL1pM7l+I50ixUgJMI/fwyys3RKRs7pbZL2m1yLIZ1+cKrti/qbfFAPyG8ybFe42BwAc6aEX2R
r2v6sh1xg/7f6zfeTjtsdFN2/FPCI7bT5ae9gm4VS041bVGEoVijaI4AnYxVF+xOXWmevbIhTfW2
4vEg5OBFa5424qo/evrveD0TN33mrZLJUg7u1FemNOMnz0Tc8Ni1/rKRB4ZuWNqPzoHk1MOuiRZj
u4oJqBO3JFr9Cbn9NiUgbGzBjMJ7ep2+xlTZp0ZDBl1HX0JyFz4YNbZv4aCgx6YoQOVKP0ij547+
QF98j4hLCQzUWsFh3NOBt8UHa/mFDDu2DNhGS/OjreXym4NIWSTvzZhl5MCcgd9OnXC66/qDRNVO
ReWWHN5IT5J1CTyMZ8ehjcah97LAFAajIhHBHeTdD2r4VR0tW+BzYDxcdGft20nfI2E5S/dxuEZi
LOr7t3J0m9etjBjdtI5bWpuZjI0UGF/n6OAgRVNHsP8UaC9ZL3LWwKCii14Z7RbhCeOr92Rs+9ml
AQVbWGDWP28rKpcxVW79mh5C3QC7J+qLAA/jxwpapys3M3Hbt4eivfrptxhi0Eca6vHRwg1qaA+Q
eDd656RNe4dPa2K7JoJUAg/ZWlGZ/sgYaHZ1ufMJfiLOekS20z1S+xGYe++l7+q91sn4tFF0jgSl
mIyo2iK19Z680ShYmkfqgdUR8dmLqO+YIk38PH3F5X2n9JM0D3eGD9h973OQwqT9WIUOCQx3gqE/
gUiHwWV6aXbZSBluAS1mi+5xpLHFdWl8Rstq0+1ZY9MEtv+YIZpxKLyLNmWmr/ZbvWRgH2n1wZ7t
NgQp2CYbyCZELBH6VeDMh+KIyFtjin3/hxRLjY1+U+AjTdw3DTzgrOH2IyF4oovwJYhuB2g7IX6b
ObgQW996lw/ZkdQVdRLSky0Kd39YiSft/RWUS4y3AIgDfZ5xzEYhvcnZN00uvdvMFCf//nxjt3Nd
BjIN8pj7B7dc2tS9OfW9QD3I76NGsUymFTKNzx3yG6LR0tAxkLnTHDXn4ZOtpvKaJIyYDAdVKlj6
9wtd6GDjC+yZPGfObLZbGkGo4sewBilubqFoW84KJ1O+ZWxoGKDwteOtBtdaUvNSnMB8f1Otzfd9
jseHoZo8DvnbMqjnTGiEwBkKgKuHprjOdoD1aY2UU1L84xvFM/2dW2NeyL1vCIPJvEv0yuA0SJRg
fajz0YYJgkg7MzR182au0AEcUYy5YjQm5TqxtXQI1q1xGQeuxxOTpUSkoFCPYi4rYAyDJ2mcUxQz
ba2flw4jCxnPhUItsMXhR0ei17lxZP8rSTP4qnPd4hHTwUIE1zbmX8CVHj+wxylZboDHH7Fl4P9C
M4ymayy6sTMzOOCP33YxurklsH+2+fcugB6Bvhp6N1SCEat/RGENEZCh7kDhhD/SeRjv4OwpDwz3
ZJf58zv36wONpCIwtj7Ua6270tPIM0UzeM1H/MAdUblqNVNjiTCV2j9HTQ9BZWafi9E5Bemg3Qb4
5CeLjOkZo5LsrpHEHxDk/IaaXexyGhdkoUSPNkMHvsP5H0rYaGQjEV2PQBuwA2SgGik2mecvQQ5X
Bm5Hz/YiLBAwxhH1m8sL1w6+aiylmD33/lM7mRqAtlPLQbF9QW7n9sQmnc3uva8YCP9qDH9Yp/nB
r2GcMO+Y0VrG8MIBz4M3Dmljulm8nDRTRhr8ppBjxHmRuSrHsZi6peAWHxPNLzsQCF2F4SjiPpSe
MbXIGl0I/1vbz+K9/HLoVQQeg28p5KNz+TB93dBbVw9c34c4S1MlO2RUZQYitXRmTWGrZAe6sCMv
omMHvEvdbdD3hbpJQUCAlBxHY7Bdy/GKqTMh1evICm44CsHA1YYKpo2RMtWwFoldGrk00n/SZF7x
E/1wroop2IaFBMmwNv3I+0i29Mu7j1mTfbWsXgsZ0g54nZ3eHwmhmubQ4MzuKA2V8fpTmtVfrcNc
pbissWKhCwKxszFpwLJkd/D36ZTNBM8O6mGoHK4MFqYyps0f65Uz580EnnyNOV5MNtpAD8RS0V+E
7lQ+l8OyaLbjxKLqO5suiHVVf9Ug2i49+SSQaVKtnS4+mtXyLMvivntRRHMOidNikTCDs5PSHosc
IlCeVP6DWG3hkK5uKUEeSGqm89OBT/GN1mlxGjUKNk0ulYq0ccBE/2FzA1GH8GkMjTV4tdmZosN3
8P0yGxRBsIDhzIXKgt1rYjWhKytOxwFhhM0K8yGovtS/EbZRVHtvppl9iFHTxARqvvGDEC65Cm9n
d3l9MUSr5KdhOqropVC26JRfxshMv9iR0YlDFc8IRah6s1H+VPG4Heup8wk3ZHQRQmizWlf9alzM
83ZZmPlg/JSr+cJWbM8+HIIXM3qWA9zqFYnjGuLrYd6uns+pOY6Yvx8hdCLthkA08xJ6somrmpPd
k8pA5D1zclqwiJxWhOHo52huDWuWq0sH2U4Mwqj8wtEoPBlScX5OMrvGqkOgfi5qj+vq7xZC4fjm
s+mXcrMbpTalbmdTBDkP3Tf6+bsyTtSW97LqQF9rjwqiUVsyKyQyMooTfWIJ0zv2SZhssWwTkAIx
WL24McKUDkrzjJeEqtHy9ME44UChzYDpRUudoi1qFktHuIh9apwTThrEurEgAqEkWorZvUfhZqod
mpt4ZiFysXzuS3yCUDto62ntNe1GFebxme+G4YDe72XxUMymJt8Q/nZEGmYts/DXT6SV7Vyx9J7t
EYv4ZfdTBD8DRCyQk/PmikCUAvyFG7NBLFadT/5utvNNeqxM9citp9Np64Nuqbi582oLC5M2mPvZ
klTLRmlphFnziQ7e7gMEBEfNOiWyRWe0zqY/uUXpSWMcnbNLBOdHIRw2cGc/kVuhhZor7ukEG8I7
TDRLQO1YRnY/ry+HAw7N7OnvSAyoeexP1G5OiVUZYm/wIB/7wsq+gTxHy4p05+UwGhPoIJcUs+2q
R4bAjeEiUNe2PrmVUW9ZDZr1md1i0hLZbYT5swbSYr5Z6yhPQd/yESiWXWJK1v7UKpwITdbK6/gv
lz+0R5UaqrRZs2Cl5lYjoCgTZix5A14QTkFORmYVmc0m0K3mnOT2ycupC3/34ZZm+bn4ZhWeMNmN
sO0cpTEUkw23jhki5JdM09jR6imgccwrlAPnB0zMhPI4ddsvvbU975sBSTzgaCcDhHhGPNl8t9UC
WDVlegRn1mfd3BH9lot+uOjYtkY8oyg7KYk7OETZRNV8/x7HXNE901SHfKKwBCbctWYVUz0lyyIP
p57M+EOrVBaM/zv58dcJuSvtRh5oQWKMCFsls/Ds02IEDrQXvN9U1G+Hk9pahwPm2mB+mt16hD6G
ovHgzjJbsKYdX/nSSo/3vP/MRCvG3VSJ1PtdnJq9atEdmZkTRuTMP3CSjZe+UBqHwEt10IwxhJbB
xjD8ETWgjDfdf9y4KzJvtLrm9drQwDUVD3CE8QlfJCMMiNFoj7DbJ4qtMg6ebqrIhRNTXgiwxwqV
38sUmS8772IWJ9hw5l3EXhZ/Bd3mMx49nA0BOgNhdptJdvkx2aQHIizycSS5j/7SPcsaBANdV/E8
0bEdmqx6pmAQa+gOxZy+Zs807GGZhiwIU4cUl28japlR8wBMWZ5EZtEScu6bjH2X57TCtYFvdmKG
1aITgcYeKnBCrDJLWre/CU0VQvcE7SksDLfXlgUpD2E5/pNzS7OJdSAE6wnRYsBUK04YM4jcWU/1
grzJ+Jw63DZMIbA+lFrhbS0qpjNRE90El5Cd4o+9Bo4Rl2nqX8Lo0KWck84MrhjTSOlEKrict6Js
v/DbfJzs4yRvTr/1m4WbM2iPCWnSvIIhmbsw39ExD46dOW9PxAn0sqszwjxQrOCx2cF0ZRN6/eXj
onBmp+Xo6Zh1k6KGYODGDw3sOnQyeRnT60oMWJdtCp033eW/vWx+1sVWWdHrL5YqzwYZBiVSjyKQ
ojjSCvw9G6s2saZwno7RXn4ogNlpYDY6sxWsF6V82axh88A6AlyInK4VBGo0t0l66UUzQyR6UQCh
2xnuR9/OvUq3FBXfMkWteUXE8KHnPPkSaFkyi+NIrQ6W80F84nIGD+VEFwp+qmbGB1g7aegMqL+D
HbrssjVe7OuiyVoU347MOTBstIoPSsBt1r9TZgCIhshxTL5KI7z1wt6WZktKGhOKNCr4nM3Qb2TI
rBPwS7GnP3xtJyf7V+UEEBFbT2OWERXPUaqQzpYabknKHlZ6k9Rn3jrUJbUEfwNOA5s70o0Hj7/T
ts0Nr3W3C+UFAsrPIbl2EUNjft+rGcW8ovL0agtH/T0GYZIBYd/f6YD53Bk5uPVhlNx4PL4YrXXh
UUTH2mFQs95HbrdPwZkuA+M5Nj41PhoPnQZAtdVN0XflbROwMZSs1nQwg35ZUBLhMO5YmbObmNrt
gBd5oUNcgQUWawxzRe4QApd/HzHsTqdWPXy3cF1oiLy7+5t1Qy1doHTLVAw2KvK7yZf+LX1H7LGr
3KVrzoACBLkDPJNdv0xpFU0tmU4oDeYPg+9ocI5cBgU1CoU0+qy1I3ojyVW0epAG+TzZsLdH34kj
4ldV4I6viD7k0KYNTwnrlbnwKWIWEKczQs/XLmjMZy1xcE0mK4mK4Zo1URZWohqn9vFINiBHko0T
0UNutl23gR2vEUPFW+kxBge81J5/2WNHIHZ8vAHgj6EwkZq85qfxnzA3maAHHGUWuNwZwsgh47xE
7qSeUFtlPNegHXaC83aH0Yk/pTrGkhlndeIIZUk6qNZK1WCkHLK+gKDQzjdMIGVM2IJkSrjlTyBY
wq1SvIS+iHJ5h4BsjvQUe4a/gk1guhHaZcZRyEd0cnC6lgjnkNSVZ7JoahV06BiVlzBNAlyB40xQ
3USo9dTr+8NcgH6wZvp80jja36c3K9ksWpj8lnEx1P5S0gPi3m5JNZv+SKQcGvMbyaKlpc+MSuRn
6dOOie2AkmMMb1431VPb2Jl8adALQcRD7/0AJ9UzhItftW40WUHTmkdQuJidpzhJ60nruDcJX+G2
rcMCtHWOZMQm9Ooye4oW7UYdkaIu1cBuNKG8ILmsCJ3QridwnNB//xTqzyRgfAD7EwODpR3jhN4Q
7NR5THD7RSkCpX1gvceHkb6waG+xuQbGegAMcX6vatRPC4UmHQwHHL6ZpY0ShgasPQ1FZS485UNP
Bsnj5sQvZ0o+Hi8+2wSG3AF1EpIqgp+XTT+bVFXCm4NaE43MEogQSkjf7Vc6QiIuFZl8sgiQyVLV
YtvpPe3tTAhHOmq53ke4ihiDNOSM6EJHxQujuSmrjm3zkkTlEsdbJOkExdEzgFORrRu6MKCVuNO1
V2TrFzCtGcyGpdz/FK+t0q9F6nfCYEoy8JGbnLq6QkkMIS34zfZXwOcjaKdZSH+KXEhDlCU0XzXW
WZ5BKV2+koWqrCv2qqjUGOy0qKtDlHp6tAi/MtqN3G+5OgzVktRB9ZeZ5r6l20j5jFqYk2RNqgdy
iKlE/cxQEUq3+S4ljEstlI7ims7uQcdcTZ6KBnc3zLfcHJgtbGVTXHEmhoEtkJ2awIw6KnIQHEwz
xARfgT/P2pGWkdPmQbNgy8ZgzjwUkES3KZx/0s3EgfJCg7Vhq8AUA/YXLS8Fd9nobh0tVDTFDNVD
ikATbTjkjyyzyThkOEiIkfHJIJoFRiigkrNUGsmdUbQu4SmWJzA6Mzp0Fuu7fUjUh6TMnELFIVbG
ZPoU+W12jMHJ2V2AdwG8wXf+Tw/JD+VkrUB6E46yKxEYV0j4mONGb4NmnZmFtPJRFpANvfAhRWM6
SfkWRM/UZCvO4W81dgDVbja+WR4QhMHxM780gZuc4w1P51El20rOPC9sQiIlgdB+K5CGnJBwWJx/
UEcKi+EXzA/+BFpRf8JXFzkSkgNx7nF5TbBgVrQRrDnbMdOQzQ8LLTc5wmXwcapFAcNHsYt80zdJ
jiIGDIZLchmqKujIM4AsruwbEgJ7slas1LCImDmZ2YxbGW5t7tT0NMCQ8mgDL6LgfyEl3utb0lkB
RIMwvk0ucXQO7QxqkZk9A4s9wKdSgAVrXh81l8Eas5nJMUyEHP4bMsOOrID+ThleofIBCAMS1Itj
hCXxBbGLlx6psCRnrubsxlV/H8GGk9TvhENy5n2zWuH4WP1y+Hn/5e7sN2mhnrP89bclSnPxt+CA
oQ6C0JC5dVY4UICegyVTNtPjZ+v/Khb8JHr/PJcaDnJq8R/2HRvmk1ix4PCxuqwBlBFoyfh3jMGP
xXNFtKtQaoHViPRKsdmXmOLFL63XHUxUcw3vwtuE3tUWPz2I8Lu2V0cclJ7uPrQM6/t0QnKYOs3U
UkjzaFgPPcGoI5yTmYPmH41uGRoolVCaa99sbnAv/6KZP68nJ2qyw08uLTVmN1GF4k+iFDgjD556
8silKszOFlkqNvIutDJwd3UnG7kca86HO9NarcmV+SlHv3D5/wSYF3k7WSjfFGQWjGRZxZvAQVyx
zHaN7tDt55qAOpqiSaSDQnw/6q5ZriW9MraQcu57zTo/tN/NiSlvEKO89xeyQk+8JijAoC+f0KrM
C9TY9OjZej9wV/j2AXVOs8CBe6Yai6FbExhXji4HXtKcn9ebZWV3a6ioC+ZXf09RHx2rh35qqfpU
CGLoHvJ94Tl7gEQ6fbzJvvgTPN8RrWoP1I4RUO70jyzgNfYviXuoWC9oOMdbuIWu78z2072IDJot
09XXmvYVE7DtkGLkP+oMkhrY0Q9x02rgQ6LX3uNR9G902OIN5/4m92YIpjGX7/p1vH0t8I6t1G3q
xN6EuJH+0pLBzOlZuYUbCgqbyR6D0+eH+mLA9KWr5CU4s0HkiocPk7I+dv46FKk1/QYYgV6sdYRl
wbOv2kBX+ZIaaGDTTmxviegEl1m69BNXOsre51qgSf6ZlDbSV/VbPUOhneQOlrZ3c+Oq/KqH1znc
N4/ikQC1TUFi0liitRp4zBhfsSx+Skq+7HcWdHh019wczbkcYio6l+0IVc6N+2BXdkqDBn1V9L2W
kC+/GOBudT8Q3xZTW3AIANbVzwdvA8D146c5s28Ha2hcBZBEtMtTO4ltvn1y1CxlqzLrgaI9ovjU
QvxNi7EiBmDymt3hfKeLhpJjBMY06PNRXuV7GYR1cItujFBclcyAeSKsQLpNX1g7xRfQOAwl4U8p
Y4Pn9T36CchhVmmxxtdAfXZYx0dyrn2zmBE5XEXU0Sb+mo1A1WEc80BPHrk/iihhFx1jRtvTGYYn
8USbhmKE7s9nM6pqoI9jR1LtqDKFN0q5ebwL3cbLv8fLmz2wP1N4T8HRI3pEo7R6MbJ+FLaqqESo
MsuAoCSLkYS8OHvqo+VPoNvapUsMK57GG8rGN//deD2RIAepz0KjqmQm7ZIS/J4poAbCdRgbOxgY
aOF4IVyVXIrcQU0Gv9PyFSuEv14vpE26L8/EmhfK4QMcBLcM3JdwmFENFVb0DN/77jf5LQkLgHlD
PvUditt0tZqdwKhyaVOdmKF4xKgB5oRZ9RCQXXgvnvQslxmluGu9VXWnAOuNuGpm1F8MDJy5SImI
DPBI0BaeE4l9rL/gYyq37EE9HFF8/z4E5QombjO1u4FKHKaCUcT+wsre3oRfGhU+Fh6XvoHC5F6s
vRPEePmm3JdLpqMYsy3PLdX7lyNt0KZtf8fhNe898yMpQDAgDAJlafb3BGbLlmIeKC3oe9cRbMRy
nPCsF+t4gRR/h9H1c4gW0an9w2kBD/nOMyHaMaoh0X4fUCNaL3S6c8g2u2wlnEoM387k8aZBd+Rx
4OZ0ieEDUJ2ZekiZcCMxBRYmCMJUQFjANZibVls57jUuJq6yjCnB/iHzZKv9C7cl50B5z3bVLkJT
GlnQrJi2uxNtlA12CZePUlZsNDG4G0bMApqcwz4nmaeCbKIDUn55zgwS60WJIJryxpzYbOrdYHyN
0iLsJ5U5LGonufwy8ROvqbCtGfCxn3KtGHaebQNYpdSaEW1opr7vqVs7AyanYo0uxwq/UcyixW0P
/lWL3fFAjN2xAH2Sv+hSbasdfKvzcBkBJBW8Grqo15C4P0XlYpJcSn/x72TNezHRo4E46v7pOKYg
M7tRR1U+8Xssu3V84plB3IbkZ0HFIP1qvxiY62YPtE6Gsp9cS2umLhCTkWLKzlY9vB1C/Aj9J+Kv
huZbcuzPAxpahLTVo4SlOyN+pb1vvARXJaaCncDXgAPIxs7kXVNM1ex/F8SfuINpokcKagYMFgyN
YwWwIJrcDCSIwnRsR4Uh7WaOovYrJFREUly79UEPDKAGU4RWv8QHzAPFOPTX1VYYoDZi1Tt84V//
I+nMlhTFtjD8REaIOHHLZp4FFPXGUFNxQhwRffr+dnV0xznVVVmZKntY61//8MxVUBGstT9IirgS
YOlL1/puwbRrMTCkJum+uHbxU4Gn+XU6sPwVl4CR43oQH4K70+dQ2HQ39IU3CBnALjeDJpA7hVnX
aQfDbNBBKwVTZ3JaDjl4rUdIAPMrZNzVXnBM1rX9K30SO0l3qo7xWWDG+TqilnnseABI2Dof96SZ
r/DV1/v+wxvNmuhF3NBffSB8waStvOeY/8IphBEG8eshMriYm5t9X7TmtpxcnSpoJ60YcCNNsYcV
9VwzZbC8uEE6pLH2oFdGQ/EUjV/tqHVHaT9/mCywfLQ+MYcQx9K+ENhpy7wB5gzj4IM66m3QkhU3
p/WgSsEsxoTRYovdYB/omqmJrgunHJv89DwlkZCe9FE8cMKBolq6tCtJ7T4tmm1iLX7pXfU7lKGI
5qZn/+y3GVAev0G1vqEVAAaoEUtjgvneEUKESTN0trNfLevlIT7E4+RRUEsfP+JI/cjQg8hqza+B
zBWL/u+4a1gzzBFwMtdvMaAgeCZIw3H5Koa0re7Pf9rYXuLVr/R0qz+7bDsH+5k20F95shFpVTUe
CJCxiA6B9geU0ZXf6iKtL43P7j59T1t3hb1CXLeixppbEnI0LAGR5xBTS5yRGrz+xvvXH/jZYyH9
Xlc0L7sfA7yis1FvZK9i8WBpBRFNqWp1PeRLiHeGe1C0sXf2j0D9JxA6aXAQjOB0S3zag9KGYDh0
D/Aa7GdIx4+qnS00lj6yGh/33y0v0zo6O4+MUh5IGmm5VskgKtQleDD0zGZzievJJ3rlL34kZSHO
FxRapNaC536R+/x7EIf5KwMcoIIHeLgrZE7Rs5WYL4BR/YNvAVdQtfwEkDUBBgRkDi0FVhsgNGko
J/e3XS0vbk88IbR4PDr4UPCgmAcyIjEIIaoA5EuPduHISN2ppTsvsmNcvrIm6a7HaEW4tshiMC7B
8y5WgN0cMSqyn5f7wOr2uBy7WlpOMJ72CafTL3nXQzUL4ZO9cPcHOWzn8GcdFoil5l2ow9Zqhrd9
rlAxm6CNlXNLKgrMLpx4mY93fAevoJO9UL8yVTUu2Zs50YLMpbG4z6r0hB0umUu4UQAvsIfufRAe
feVV6/6EwTXk2tZQA23Tlc+Dz5o0zEvMt2jzyx9KYAuUvRUozwFjmA/4HyK52HH+cFanlz6CI8Wn
wwSa1ALgm/dNTiP6hJxnavFyOut6jpvwzWw5qqegj+495cf1zLM/8O87lUAyhFtIygZzYvdgJ/wx
lKNF+RnvGaYnzHeBEMf7g6rjmxZLTPJo8VIenDfJ6KgPrEEw5gwqTvyGc3V4IuZw98g+u0Fx97SD
SbriDH3UUx/uR1brVCgvw9r74o4sBoFGH+D8MzM2yI7y2+I4IdpMPqBJPQUHVZCGLp/hwP+5jXtO
GTOfL2QtVpNW9q8srdI7xRWDCdRTXuMecOHNYIbs6t0zvFkvFwf0aw4A5r+nVylkGfhH/9J4SvCx
GXuN6Ug1S717jAdo928Zb7tujA8to1OazGFkONrJqkjkIpOL3tGto0PSxw/wwFqBPm4ScuxpMNjH
JMYJNC4hCMNw8WTyn1443AqIH4yWz1/mnhbmzXLP3awByragGs/vKZweinFR+gSCrcsncvuK5AzE
29nb7AvIAlHHzOEZAQYPk3P4K572OyIgsmc+bapGAcpgk+ZWgJfRVv1D8MCa6+kYqPlofjlinhGz
+gdRN2r2JdiKapPBliDIlcNMdVatcfZkeqrb+J1UcWApkzPyDBly5WcH7ZCU/xwyfCOAQ4DAAR7Q
ozIHBOh4FYeMKQGJcByCLa1NclqM94iDzC/is1Ui477KoJ538XDyNfwpOuQDdaeKs5L+Lk3RFmrB
5OOa3bK+iYGJq8XYKcqUtkvCnDJUNphQMymV+XCNfzFKiQcjIVT90c8ANa/DY6hG9fZUXDb9xTmU
/GrOtgcxbHXEcIGomvmB91jbHXy7YVNbQ2jiBMZBBG/8H0MroFXjkBDGeUgaV4MuSWpaUU0VxCPT
xhlhI3GcXI06JUz4lDGQa33FwfdBlNNuopknq56gzAIK/XtOBoxoXg4zvxOrf9YNR0V9tp8ASh/M
kJ0vnWTr9M72+RIR3tJH4o+rSwpgOObIAYLKWA+k8aYfs5P9GDFe47M5gIqq197RAw45WZr1yt9r
df6cARryrAk4CLqUx/svZ8AQx0HBhIfpnyb6Uwych3HZun2grgfWafqtA430djTHrcPyBiEC3SJX
E/4yyAQ3FXO3gYlQ1B04leqV0SC7uDf35b6j9oEruNGlpMtgkvIBSz/OMqX3wALVYUpzs0hbloJh
uCl6RdAx85sP4/kxQLBMOdcPby6d0/wHP2x72J41sxwajwUGM3yAFXdGC5w54RgdcHxACeQKCbkY
3mMBB9y/Lh68kFtwWnlDfJ/DA57LNkTi4bLeK1vcXdalc/fGMw5xwooRQl6s7u4bvRLooCQR2+NQ
3YL1Y75dRY2FgrDnQdxGsAoVnepldsUOHwltfsMSCQSBNkc/xT2ufw/+JUgGBZNdefddJ4IJ5KLQ
E7ifOG3+lsYsHOgllyyYHuxRmKlkNFd2aarG1b26PRMawyvr7y7Zzx+ltQ2M8AsaAgovPEf25In6
HTSNobbR2UKC7027Zl9e3Uf2GLeU+iIDm8lO1MRYHrqN0+HGrieYcZNcMOE0vibn9Xnoa8Q8vO06
xXjbAM0FAsJPyqaO3L+SWgDGWjgKl437SlSjpIKDqKMKCWJejR2SdkFza3R23aSHaRTBmcS+R7XN
fMY4BoD2NE6d8G39OGt19AMWt+/kuYDAYwKqub0PlRvKa4o/Vtxq8Rhj6r4KuueNVrn9Y1LVMGxV
5/hxwFck88NBagILVNYunc2oGG0YqZWT45L7gCIeCsmW8GPmUAaJgdPnbiUDoWOuzNuG/Z6+MugG
FYff2dNgaXNuSaieWQP1IDmSNfADzdpWAXMAjv7rbPCpb40xLQqnY2+m6DvV27G5LPgjIcUd3+Sf
aXg9ZXODMCZjIrZWqNwZuCAZgefGuj+LQ8ZZ2RYKtSZIwZsb+sua4g4+LqmInstLtlqMIjUaTcck
RwSIplLFg2a+HBtluG2w6NNJ7q75po7iV/YN3gOMdbMmOUWvlsM9ZVLeyjd2+vvyjvZaVg2ty+KH
MOxn9SAKnG1c1y34lsR/lS4nHvZkoAR8hjNGK0DxYM58SLUq/blhLA1BPYmdunC8XXvJ0QSbi7sW
2d+8sQdje6pGdu14oRTnodGl9hW3TSflPmFcaHWicvJhZDs5e8MEwTqtQXy3ob6gdxsJqfd6uq/Z
y+xR7X9Qwl1T6ne6/mnP0bzHDMUqtRbtJndifgzlwf3DfDkhLJ2Tk9mWTso4QZYyhpUZJ3plTT/k
Y7vPjabyGEWi2poYJvIvMuUfyLjRg3VkkqPaI3u4lYYJKt7OHwsEO+2YF2O4046QKO5M7rzPvJ73
/36yg+ZP+j/BH/XXhADRYrhUjbCEMNoPhkaH0+dsrmZlq7N54OhxqxFQIFNMpSsPgznvYzMvb2Bu
rIyuq3G6/aiZarEdZ4eo/AMpfSbAMJ+A4tCDwcNxx1bYQCV74SCcK1OmIOVR5/Y7QSJHZEO7OqVb
0Jv4ZtHnFwxdk3IycE5zzb9mJS5ng6g0N12BcQXlDGAZxKAxrxQygMWgL7qvu9N+Ezzia3zKmoLE
CrgtjwzODCvQfTn46Rt1T2ci+AyG8Tno5S0ICDpmHiEof6mPItQFFPPQm979aMxPvxgjv8+ikERJ
YlUq6v7Ke2nWb9MUUEqStitQMdL8gEw+wtIqsU1gPq9L7+wDMwk1Ok6p61GNOsdwFRyALGnVVkE/
0dJ6WkviuiwUKRwX8p6J+qLpc/keecTIAu0+rh3XdUOqhBZVu2PYTW6mih3InfL1DwjHWsvkQoLH
2FRjCyyFyUdWuU+3NWtS6qDhsWFRIOBvQ+UQvuSuE12i7Rk92Lf0AxHu5eHUh8d6z5l+CBC3Vi+U
m6Ai/KscXaKyaP8e8MThN3iKjXHGkCHf9jpjnE3Swhe/+NfNOD2szt16k0VDIGkVfK/WDSs6tPlX
/P+WvZdx3NXTlcEHfWl248U/jhqMNSbSXBws5bsIS2Jyr5YM2q2mp+yU0QwYmglvEfqEc7dvFqEI
pRmjjMUpbGVTZkyu8ZXt3yfIFyv+4QwJiYkZV9hOesnY/TkMXhnV4mDOza2p4pyqBoJq+GgdNgpG
LCZXFSnbSYPFgpIfttWEHupsK6ka9uKn8Zl3WuJdxOEgxkdsZcgSEgiBmFedNkTDGCSr+mj2wrM9
oi4F2eRdPDLaadWh1PExMvwbRSQtcOTQsHTNVWV+2O5HgX1UyRgwpfISCQmQf/cAJ5Mralr8p1rB
zIAlInl9dKTE4l4w6WK9yOO356rpoxgmh/mK9R/SxJAqS6fKXozgBr0ngP2QzWC54npYU8KM0ani
pEFLw4R/PCNl5yNf59dmXnf+9w1PG4bSeDHqlwQiGvw4bj5k8qRqGPCxZof1KP1tXs6IEQrcS7Po
/5UhAzqTcBfuHrRFrFNSGLgj39bNZ+IFDsEii65+P145n8VqNBtRcZ74yYzdJlxd+ocE8ye15dOm
itWPzgexPNMxHg4vnpwKOgAa/VfCdApk73Yil+88q2d4ZngXgxd+wnZuQJEMWdBgTh424ueRqsgM
nm8jf8A1QW3A1FbAgaZ8p9dllXAnMkhw4H9qa0m02nDoWW/MILp7XB7wBiQWKCGYeP6ZUWfwqPBS
MV4beA18ntCEhdwsrdd6vEfUkmAx5vNk9BZUdrIJoVun2OGMw7TuwNtCj8A1VoltA11xBfmsx6sh
0k0/SPLmyNpQSKHMPBiYsFF2yOXUmw6CI7+CmiFRIXmubPF4dcC+f2Icfzi9ULfo8ud3F0xr+PTl
7c+oXj5vTPYQQHGVHXHyH8ZPt5lVyUNXBJpmBg7M1tF51jm4Kt+YgDAe88hTxG1d4s3Il9CW0rmf
pfshv+Qr3gChJ1+dNSwJufXOXi2GzFwtJMwwX0G3+JG04dD+Y4iLA9gAsD6+5pNCXnxmDL85pD8z
EAo+jB+bg0rOhSk/pe67AewuB84rw/8RnFFXaLxw88KARV4J8ucxX+KGhtwmyh3NmnxXkqIiWZKY
IrnyrXOz81hpLzL4DMxu+fj9QaHQY1Z2xVedBWxn3saP/8cKSOn4AE7g53hSiDFsPsYd5o1XdFix
o0+IrYxPSmuUsm3Q0FGJ8CPHga0jdyCWdDRj4q/YF58DBqxgGIAWgB4tQbk41WCF4n2IzYgNeB8H
uiZ28KpzROPkAMPJdVP7aSVjvdnbgZ4o6dUJbM3+MPqD66Ly8Q+zvr6FZNFx4EF2iLB/voIaeri+
PL+squPCbbtssV2FkndBiqsag4IHRRnyjo8eHL+b4eZa2hH9RFKSD1Z+t11U63bCSzIbE61Gu4Yt
gGJGD9AR7xp9p6SF/TAL+E1QpvXk3edNKJsTsyAIQLRiPQbVHFX64/eP+kzVj7WpwgpLd7VwLeYf
fuxy+7vpjsKYYaUo7eBhSt9s8/Bvgsmx9zCC4DaOtPUOaQDIPs0/W1hyCvXwvA5DCkX2jdvhw289
zogHHiIQ5x1+lMH4n4fJMXNBxjxAVebKF8SLvLNL4IKy3Sr5IvO2AIj8mJIKCODF4hgudidaDATl
otlIhELpbUD3wnTlJhC+Cz1oSGrmXYOiv/kFNUrkcdDoe8TDX/0Rej09elPwPa1mitICyPsRYryH
2Aw9OXg6UwOPkhm50vqer8ljI86ihg+YOVMmI08KhK+nhMykYBmINUwWiZlHaKdOKXklhUnjMDJL
M+8UKpaZu7PNAt8WQ6TFc9pDelcGWze92NpblwIMJqaRYqJm/zzzV9vThsSF6NyISB4GNrcdLCfQ
GAU4laD0RdsXG7Ya9Ht2SK5SCLFBaGdv/d2gZ1ofUHBBp5YO3SHGnPqOx9m+o5EDPKNTYC8tOrsN
HysGqHr6jRN6ElIuMowvd7trsRuZ27f1ngddDbEPhDjt730NHv7tGA+wv8bQ+GNC1SFnFdsSHT9G
VcCpopowTh17jGsZ3CuJLKwWOMDcWSnGka7yajSSn0ydYsN3gKsjQVj8gUADJdecXmSFZ+KogDNC
nfozlvh29gxNH3qYh1iWym4gV2n4XHTfzrBrHVc7WU+KlFNZT9mG6C8Fb+nowcWAa1j2owcWFPI/
rjEPAEYKzKfDMVeHZEMS1NxzVvlhbB3R1HJ8w33qyjB5ON+12FG1gbS+6XWGnsxLysEh/efB6/7m
WldXV9bxONkwyYCfwfaA9TEym0tYwaRv3Ers2FIgnFDf/d0Zjb19+Bk71PmBWJycn3kO0/xp56Xe
Esh2YNxrn+5FesSKDqtO7DvdeGnBWp7HMSzpHpf2ZnnN7ymeX/TP0qiT3ya4Xm7cH40LeqUTJ9AH
w2uq+3iJeDxUjYajXx9Q9A0o3eJY9WE/6nnDHVgy3C8nRP3A69ZE5QDsw5NRHQ7xfLN85Mur5Iir
1hIxbjDApmmpvD2O8GCjEEoNlUfEJUirfo94RWMxOKZEmLgw8hgjDozOBoZzm2tFrBi0YWjGGjzU
xYYmikS3uxmDrekaUhWxxDSNJ2F+AeMIbdTEMobWw9Wh6BaUWOv6p0LhZMme+cgu/qAhiQdf2rcs
sxhNyleoGOC+Tzzhwh6lJDivvmzlmRrVuo96vdLn9zV+WUoM+CyXvibdSv+9vSr9rQAjNIwfcBaK
42vCn9MrcaH1O+b85EoDxwexK8ZIv2H0ZMJpwLoVgIROD0cM60XMyzo8wOmL7lf73+up+QnL64vF
e6usxoX2j/dZwXDmyvsB6+bzpD13a31JGGBr0NUdX9YSCzEFy2YD5RJ2xqQsPglEX26w3jJzOWPK
JfOKSm8nbZupOMi5o+3mYzkd7NbodLy+x+sZOW9T3dgj2KV4Zh9HCMAftIvByI5MlK2yAzcYCCBg
b5A66C/RpN5vqK+nLHHUZUDMMqAAZNGcIknUojEE/KFeYkE+e1wyXJlGH8IEZzDjJKXKC8ZSmGcU
cGNasVhpOGqM33a0agtUg8UI2fqYa7KPiIB8rIdVXyxQNhhFyHA0z1MxDeJnoddiMpxU7kcxPvwT
RT20cbYJYFoUwRUmho7/UNJ3t2qYoENF1MwZ59mERQu+O0ahwfahGdojgJAFNwhWuahsWZR1cTzT
X4SeybBv2mG6RMojLSxd4PR9xfRr6D4XKHW8N6yOl7myaBaWWtRL7lj90sNgwmedk+G8G4/SF0Z9
hZry9aJ2z0krx3TitbkVq+BWjCJchIYGLAlZhI24/QD36XhcCHzNHZCpXMqG/41JFGpA57VBdnMq
TkSmNuH3T8My9R/1mmEJpfInOneFRFOTV3yLy8mDvz55TxWd87a2MdRxBwVE+OUwAZUfolfpssNh
5kAFxRgourmfyoDCc4O9lWN6i48b7PERQ+ccaXt/TRUzXPenXBDoX/pnYyzZeYjZ7K9sUz/UKqTa
CeBlRgEqcvajRUtBefZk1gPDTe+OTDo1Phyaf0h+ixd+jZhO4t+X9pJT0cdDiiYHph62R3vsV0hE
bTKkbGHr0Ow+GKDSeBIf1p+/9toUGhcwGbQc0OKceSKHOR88d7kcjnQ2HA2AeQ5MrZTGtI+iqmMm
SB4ofck+3Val/Z2fnw6DckMp4NyZisgIIYXc8Ig0+zobLbtZSbQ7dE+avQye5SnqbQmQxzLlTppY
GcAXg/NKJq51nx+KT/JmDgsKbD7M7nwYD5ad2Zh6e0e+uAf6Z2smsP/AVCes7hEmNDiXgy555Z8y
OydvdBkVPXqdNOkRtf3TGFHwQStDM02sbKZSvTA/iEe7A8obIPon7pqvWW97WN+/1mks/XUGNtnS
1kjDc4elzpol0RT5+mCCjBYPTBQo2wNGe19xZjqsTVbWvyYMqNxVIpJksETRBNcQ+qVr0cuhTz63
9LbayzpqB8kqhY9eQ1k9GSphq2/Jpq+pnqQWbHJSwHVprDWsI3w4nGobsPZWCaRSXKJvD/u7O47N
TqVjYA95gMABHjTOcGZDH9Mzv1/718E/8QhKR2Xw9VC6jDanu/HIaAMYVlCna0JOz27EUetA5uPe
RGLPpdP3+hO4XdJ9r+NgUtBs1TpU4gHAHsueciGuI+asLvPFld26V+bIP6uatVuc/w5GSxuSIn+i
v+zNv8vu+ufKDFvmI012w/s/1UBaXxOpjphyAd0OPrKG/kwFQ7na+DSQR4BjPYg9hLfvusT8645z
HePy6WHOFOXTGs3fg5TOHRfNvloTU7rQgl7UD8+znvcLxrOGkRy8ZMlDHUSQgCEzWRwOxcvHTSv/
1WQx+y3d/U1XDtZDdfrv8DCwr32kK/y7QnWB6I7zAnzhsOEZXTZQdsk4Ri3IuYKP9/ijlyoSUYtN
MA5G0fjvN8zxRFGk/9C/47AGFGkMaOKH/fAQgWAAhiq3AjJ2t7X7i6agLNLSh1N2dHUCRjSaQIT6
e1rAw7jvTCuoNzRGmgXvl8b1yCCD8+2o92iJgwFTc/B3hG2Rim8ZWiE2zYavVODOUU81FoNzDgRO
c+yanJNqvm3GUiqvnvLpZvDgFerz4Nz3WMFThmm4nT2iL8XtH0TWfW/PbBkXClJyTXLboyUsw75Y
ecsvExUj/qHqw2iLbocu2NjAvJcvgCGHrNKWZ1BK4JMTE69vSEuJTqfVcW97ZJKwzBpAFrMj5RWr
Ktb1P/6yQ6kMS5g5PzkIpcvYVCK/3bu++dLXLyivaOPHZ4dT+OEOnniQ3/Ah1VBzuG9zRHFAAXEw
q3fwNT9rprkir3dU4Z3NLc5r5IP2YWU+6BWLHXMtNAB0MJSSL3l/K7wc0Bx+IHRX+7OUykL5DyV3
8HtKOav6DbtgC7800BftftGzVG9RdKYMbu7zix6ta2vacoZiWkgIxFsJuqN1H89FKJQrYW87sy17
GSUEMsjdyZCaX7rzaIg4SbDPG24cBOt0eId3ksJWYZ7mxs1fXHmUzxfM2/s8VY5coLshNU58T2NN
Zwgq0WOKdeCSf3Ph7y5nxFSLmHLTzVFcjuleKFBGvlpshiK8Hcw+D3VwMJfXj136V8xWAEU63It0
deADgGbgBE4Xx6IF1v//A0Kyw0yfdOucTyKlaQKdZ+4MBU7cYLR6NcVvfaPSpcB6z4b4ljHFPYCK
w6uQ/UwXz+YARMhmSfiWHPYue/bsAf5u/pXZBOIJFk97me41uxn+gDHwyyjBelnE1He8z3C4/hld
0XKMp4PSpnTLDxZ7FalfH5yjorrEmUuOCYnc0vszKu4cdsHbzrGPZYHeDLQglVk5G6gIwmUkTw81
Mo9iEKohDvNU1CnwBZ8vvvtIsmnHfJ7Qm+eAZ3b68BPCY6uj/2DqhOmhVGNZm/ER3IRGIV7KjL/l
sslRtG366+sfUx3sNVU97hSY8ZKzAIyaQT0B3766l47/roNvH6jX5hDpYM7EDmLMCLgl1+JNjhg6
gkn2h+61kE34rgrpw22abZqGbyQbKrvnNlLdhTqaFhsqBIx8PU23KI0bsCKmwYhqS74cVNXsXeGj
MGwhsBBaBtgYBB/sda8Q0cUL//jWvLcQzx3W0GnovlNgBU1n9dE44DtCUU6b95M5qz2TcpoaXOpm
PfB8u/HsMqcGBB9iXaBaJ+xDZn3waFQDgat8EOAgEqDF2jT6walN39bFT3YdvlriJvonKaD8BaYk
joPhskNSes7K439SewW0FkRIMtAuL6IvKMGCkdoInHad2m+AMXoT8QzzTesqslWF28D0ZErn5jEx
zRG1Y4uxQGnO65OhGHc+SJpbHnFlu4w+nvpGA7BqMyUvR9hUO0P8fk56rG1iBXoShPCrJY2InwZW
TV1xa5NLayFQ3jXZp0ri0Qb/dTm5HtRu98OQAYgTl2Zf8WWv+pnm1ysHGAxwxbF0oA7qAtNDCaD3
Nr0mGWARjvta70EiyU30hiE8bYfUCrrs1sVt5qya426AV211STta4JEJSn1MQYTds+bVdd6lrBpM
PtJge8XFjHLO6GWNh7mM1eJtDTCMNbJ02bthyxqMBE+h9zdW7OXDjTnN5Iki0Ro8u69gl3RyODYw
QApP0tAJmg7YIpP+h8Jxo8OPQZ4iQSN0dcfgYchEE2rCebi0bguFuf6ayhi8KURX3GQ4h0F7/xnc
S32x1ObdPYvizGQP/4IHcffD1r2A+RrnJRcsp24j168CpUsGm8v7AeIPmGIOWC0f1L+jmALvvShB
1bomWcGWxWJ5Yn/f6DY8iJOFwkEwtKfLHM0Va34N5sunLvGx3Th3XVb+jd5udqPpkQcolsr/0iym
lZmXfT3t3lgYo+hSbN/bhGs6cZuC9p1+hXOTTp95xaPU7SDyxo6IOOdHwuZK4XTg0N6drFRNOXmY
Nhet7rqVGQM02Hewt+uajS3Ix8ZBjDrSuxRjVb9/JIgB70OiDJy5bhkkO37/wIuiEOK6wr12mnLO
PlnWpruTX8G2IeQEE4PO4x+4uRk5vLEUd38Kr5RNhgTNskExmUdwJEh60IeKTvQW78VvcnSD397U
C8qYoBu/9AS4hV1BzoULMkpmM65q3kIHA83lsQcqltrKpAyCyi3OYieJcWxI21wECZ+p6wKjkkIO
Xu0y6WHiwruRVz0qeHAP37V1UxcejM07fjbnjFVvChrTSBUe1qK+UrgcwanrnpgC8N22R7cgGG2N
YliYzVKbYRkDtVS8NxexF87UNLVJVIoIHZdeurz69B8WpLtpX9fNOifz9GmAsa6fCXNOguyM1H1k
kCT0IzeOyAH2dc5x1sHI2UCFMdPdINrlrC+Ouu8e6X2cd6KU+4PPn2uGv4Zal8Nvk3P3AeEWlzVg
4G535O0BIfXcblaYl8hMeAkb1eCt451wsFzGBgX0ZNX0Fu8gCvDc17d6d168rWeQXOQXcdMcjDy/
k0nCETfMaWKeC5BHTinWRB6nF8NNk8D09tLoMtI4I6JowbKS24IzK8x1t+cWTwO02qYehgEBbSF1
qerlFXDdyDXFmG4QbD47N922Hp2vHa2xGzZ1O+EUlDVZTGoP+DXHlJwt2ffAVuwtRWgl+gtYBsXH
oideRO2ahtGZlouxHrggxSeEIjNoJsG9EnxHTzFN097Js1rOXJVJYvIM/oUD7iUma+ppHaY7E9bt
dR2B6QrDUd1ZJiojCjqh+uVcH5B18dqP9UXP8Jy9gXLorP8NFoMwqPFp0M5sOgRoxrQyHPmXDWKD
74H5MyPHMdp4En3Yk8rU+5LZ8JhiTuRfMd/qFngl/XbYMwkiI+Cms26Pbnf7voggZalidxq51IYu
q4WlGl1+OqAKq8huJ4W+0Dyhp9TbkjJE9UOmEhuTutZj+sd/8oGZcsdE79hkQb7wKjVN7+p5iwAa
wFBlfjRKkzNgVbJlV970IGEAIWNr6kkOEYAtNxLm4uS/RNbz92UmWODHfOENHY6WMrchNkvnE5pB
OAg8k5vPcgZ+ozApXKDKohVBELHYlV3Ae8mZtDMzolBk+kbterL03dVPmLGD0DxMdUlNGXI+9f62
Ogx75q8L3jXh6BzZMWuW9a3aup1z0jaJpOG+7/CUUu5e3Vx/3EXADsV8NWbQoIOMeyxL07ZZra7V
M13d/swpSl329oJV4iq55aZHPiLxSnm2UCRs1YtMxyCRZTZ7zMfCn5h4ADOX0BdTooc5IfYMPTIS
KfUpDt2oKYhbVISpJ3qe90UMFsmqzm1ugJWRNwed8xGPjpQX5b42aXLghEoLligfK+XBJPIGazNY
Baa+mo+R5yaIYZgWCOOsz3xCZxzxA1nLyizLEDWRnf2QshNyvRzE2GQphapFMxMDx1XGfuKTEGX4
RlYbUe+oRy/OIdUs5/hLvdgdvWDqTMY1KpX9ZDa/5kd6P+Pg1lbmPKiS/SXeF/pz/Yy+Oqte/ow/
oqHDJ3TM6CDuEcV0xcY66ks66EZfflLivawNzD3nvSPlKPyKsAIxBXH22+Rkv32RdfWh472mxKXv
hylpQo9ds+PleUfjgSpJ8G7X8r1+JhPoWinRefj6p9cpmZig7ZhXdaWJWDQVjnHfOE7kIWFey49H
WigbWAOX4hatW1vs9341wrxKJc26K7j7wwFfs4oo2c+Wp/KspixbMsujx8RzUFjr6h8iDmjUhuDJ
yxAnpJlyfstnJbLsu7nYK1pn80876WK/ilCNTPZsm+Lnsaq3t4L4SisSL3KZLWD7pz75u4RONi4e
NqHGi4O3ryyvid547TZL72g54whRwwlypw5yyfEyIU3XD8OxvVx+1nDW5z/LN/xs7E8/K93DlM7x
3/rcf+OgRCZRiNnINOoGnmH4vSVJbSNj9PfRHYJmSNSg3T6Lvd+Pqps5I59tvgrnPZKc/4U4Oc4F
LZAnk3G9d+ygT8s4ZLSJiJSpqOKJ83fn4c+x/9K/9gxTWrzjRPZgNgi6W4pzYo5sqjNI4jFQQTGa
BFgRS0c2sP79Wsg9IdPQeSoLZs/6ZVZAVUX7GDI0kpPVzgwQNsKUCWxrrBdoc2iwrcDko+M1TaBZ
g64zXnPb+ddD+SYmR1JLuFJYtnIkjQMAY1TcFYrGXHti8tHr4mLvH7b3irBzXjBHbPYa/nEL5aub
bJ6/OzWh3iYTUnocgTbqusWlFzAf5BxHm4OYh4Mt+L4V49fhWKcYkYHNECb8mF3h9ybtFhGK4ziV
ISjoI05zpG7+sQC1Mr9yuNA6uWIsjYHxR+iQ739B+0Na/9B/iwm/NTmJuR+S9rcMjc5Vn4348ATK
rfXb/PziTsk3oa+sI5pNE6/uag0v0Jrhk82qHJo+EmqZdDbvcp+9xezYtUni8755lk2Ae3C5/fKk
yIMasGNVK8SYZnbdqi4p3TzoPQq97LHMvtiEEsF4xqQKiQcHTWDSdJKP2znpF9uZvYXh13I8AnKT
W2G4mozgTvxNtISA2jdRbUN282oCY47hxlKaOIrvjOn/wZzPNEjqogfqxwKd7A9kpmNzpON7LBzN
+BuawPQmoVXuF4TtJycSj5xJRlICy8nBRaTORzoDIOyecLnXn97sJP40d0JHPSftxoZTtRzohGCx
fPb3/axjGZNrOCEngIUy/+xfBjYxzt2fEI3YddieXdgnu47xIYGst1HuuucNZj9z0Zks6CcOgruF
mQMDoqBoAH1Te0zR0jcYPg/fJARTIsr8QVuP6sQThwmP3eQTI6CerzgHIDzu4ooPgj4V7ImbN60y
r+O9UmKb/wAXnVkIEPuAJ2iuVubLaGXVTmINe6obDYbB2Kw3H/2AgAZGuf5GtUIsW7u78/xoWBj1
+tnpxDz5gAv+TCsnBKkgdRVotghL+xoCmBfnYc8zmXoU3di2ZVQiGDpquvzqF4ptkmAA9gPtYcps
kRBw+We7i89gg81BMbWYtjs+hCAxNTuaqlPpzCj5Z8IhHTjSKaG2LyoXFgkKYmbZQjgz5SXIOMsy
HEehd4XOiYxbK+tvBBY0Xa69rrGucbkW9z90e8yd2KQHXh92kW+iBa7rCwEimJa7V3OMVRWoyT2b
jmb/kXReS6pjWRD9IiJAQghe5R0yCOFeCAovnCwCvr7XuR0zDz0991aBdM42uXNngqcHpYFNtqzZ
S/MyC7f+jt03A3mh/9NB6ycAq9oCla27Nu2La8LmRMg/PXiqnHrLd0gp5RqvsWOSYIW4+S4G4DTG
4kDE2Iz6WlZHONYvBmnryVry/es7NdFxL5y2SZJo3QlXOWmZZijYhGxX6jr2Ek4ia8NpZajpABBh
DzGtbxadnvQUfdCx98vC7QkbYgUEAjrHrP1LGOorRnfT02vUix9ct/zsngDnnROS1NyJH2MmIiK7
uKde7GS/bLhk72ZVabvKy2pGEpq68FoQgPUPdop5O3TBWMjSrb/GcLXmMeOt9yJdvOItu+FhrmWn
wna8kYV12ntRBsvgFtw17naI9x6p9euzVxtenK+xXo+j56Ix1elT08hPbIxRmdaUfTp5T0U/wEqw
Vdc9M36No8CrQuriGR1FLE+XAZLwWEM/p3jDoXLliUuCupMJ6vE1PGLrF1Vz4C87n6bs94pC/acv
B/QuemCuTSpfzwyX+6M6O4pZ1pKQT7mZU0ok0uX/38sJUzzbhCAwY6qt0paY2QhFaOqE3GlUKmBO
w2XDkxv/kQz1sMdJhv/nUZfTNlGFMZhcUkNkhcZ362VLavzOEOwn8uZnswvha6Az6pyS3px8SEjr
CIZ9J5NIWTKi0DSPxSI0B7HDUeCEpyWnl+1ZwwyDD5+ff3uNOgS6f512KLJTOqarY/HwRXb53bRd
eI1ZAtWXSzzt7PW6b5DKUqznMz3YF6Y7I3NaMUKBd96VV/DQrhZRF8N4VmE1/PAoeog7gd2tZ8F6
oJPrYTnplJwHnNUx9k4cnvMyHwqPb1RSA/PpIz1H5zLQZvTtHzrYuqTO1faBWeHxmPArmMLeqWsw
LFeNpPO/WtKiALfEB5ZniAEKsulUKQhtJ4O135Fb9dt9Kstauzyd0hsOjeR8AM4XTSyxX9gBHSYY
B/HXTkhFto12QnWdOI0bCxWEY/h9vTMFVPrSVmSpnNUj/kNlUpM4dUwcsjCHfanBcJmA0BLB2rlM
yWpIbz110sOhNFcoaHpTHJSZ2YdIBnUgqKu729F4ASDtoMaaHon3MJmzqDXh334d8dZRBhzBddt9
Qu8RnRLqdNLnRFt1Hmmlhh0K18pCESBIeN7e0BqtMm54qnNAZiHfcsxCdHyODgcA3FX+0KNmvhnb
05qsW1F8UP+0+EFSP4gnUe171tgkfrMlj99QeqbupOrEjUOh9A+B7MLdw8hEjEy/Loq/bFJDkDVx
PizsE0mW3MBMvxoY/nvtc6W4IGwzM6DWfhl6FHR8h7s9Nhc+FQohb/Nx/6b5HKaMBwvDTU4poVeQ
3mHnMR2s51T0uHaeEt7BgkI3xzK24Y/f5/A8GuvlH0SliqzPX0n8pqKAoMRhe7mMPCkB1ufDrh/o
VC7/3pY3HZLfx3xALHQGJN9pYSQI6DYfzUG3fRKjCKCrSlwce2uO7tvWzY/JwW2Al0Ro8fr8ksN5
SSUyfe1UbTHmDSva9Y9YyTqt0TdCdVfpT85n36mmN6MvLlqhn7CvOWsnM0/oaFK8N7DMJOeUxmJs
GqcM1UuWlUGvJG33W8CYSrGe7Hyi3Hg23IjV6+vhefcwIJqB0Nz23kAHOyTVGlddTbZakzT4hHbL
98dWWPMsTRmRYQZn5oeUZBUnKYKUyFQyUJE/eTpsJ9i5z/jbOvOuB25lAXJyFnkJyQhpAHxXJBiG
8ST++orXeF8I93SqrIEr7GejwkOVDAlxKtzGJsmDTWu86Bw2k6Z9TD0SdpGXPUt1W39s8q0FUvJC
l4TZq3vp69+AGbhLHjBBGGksfuAHaDhNWa4PEFFyeFImjU3PGdoK5bEKqcUVegYjnMvOYYWHKIIT
x3t4pyIZsR3OO6NqHxMwBRdJWIEgLEmXxDDQu2f3zeVYLtGJ3qBW7bIsw7gsD0Sv1i2rFrdMrrD3
tnpW7Xf+K3onQ6uEC8dKwKp2ewma0Askw6LfdOz8jlVWHB9IYnhvLE8myCJorKjruXdLSQyF1oc2
yk70M8NwofWvbFEX3m31BZ+27wm0uDxhAR1lc5VmDIYx1NCNtHz1jEayWjbQWVOmfqg0gKkzrNnC
D0rr2moj/+Jh3ZTBvUOkQytjIOk0R0u/D88gvjCFs2RoKGerRB8QRso5VhNphayF022t877aXPdj
LCWROxizYY5+RdCjn/oy7wB/NMotV/sGymlUHj5UG3loCJZfASILtQ7comdQcca3mufcuqwtIBLW
Rn2ffs/sIswHtQU6/0DOByzurPNctUFrHmt8JHHiwgaUQVNy9z5Umvz8aU9sths7iDDjlNblHA+J
ZPYdVeiDusPQ6/6zr32D/94iJCuGWwxlaQl2qOncr3oNg5lylsYMro+HdiZb2uvaXW4BSN8z8KjF
DQLv6PBYfTxp/15MvC6COaDYw/2yYaYKlAbdmDP3sn/+xxnGw/kbGVshzc22vgW7aXanu1TirYmH
Y7rmmOoFJqusawagBpCFhXd0Nd3dSL70jLz251mv/hGF7vaFGbCJ2IL+XD7/4OfW1o/7Wumn198k
zs7QIM3eNGQwLgLBKCx0dB/YbES7Ukeknmk11Z6wdXLHmlivoqwd+B+QIl7vMxlbO6ijzhgaNSx+
2tAO2PonloZ0xP4Q7C4QHbmbnYNEHB8FxRNxnUFv50CNqLYoMRLjx7Mhz2+nMWAlQYwIb/6m8q53
mhDEW4ZRTu7cnS4SQjpvXFW/AeEM8YQB+anGGTnHvXVo/cwewvIMRZiOWVhgZT3+iS9yUNEChfaJ
WMuMhp8dCwT9Yi69i54kUbzjtCMQwhwVCsed08FiBiuwfe/AcB63LfMMrod+3TNBHMNu2Wm+IJb6
Y5SNFwovgXyTbM1JcOFTvG+Y9HXESsyE8KYtdByssJUjCxotR/KAn8ruY9Hbo69QeT9zvMqdwRQC
am8tLYcAW6ii6duWNkfWs5IYOFirh9aXUOGCCMz0eY2Kywjtgq2gclyQBQjPU5alaHGCIbKqrffE
5bBBNM3MZ6h34BR01R/zGyu3rUelRCf6g2NJ638PpVUe1ihZtEEHAUvFu0TjYMEx69uP05ei8os1
GcD6YrsfH9kYtSHRnCq4KqhwQCOAHMV6FQSw2Y1KsNBsUJtRUK6UDRO5K+41kVxhg/RdQWJoMM/i
VKDPs4O7iO/XeH8RtkbDgQHboYIQMq2BLWcUi6M9nQ9BTrHzh3GdaH1hJvuNujX8djSHv7FgHOGj
dDbeZukOzLHFKWWiyfDceIbtAWeFBsvlz260QqKtR2sQ9lnH1HoJbdBohWITIClXgbu8uRiFA/VB
V9kKptBycg8jXWyK+DVo5dTzPNymskea9K9xhYXbkJDX6MKnkOZsdRPar7CK5ERChAt6eybP2PP5
+/nwrqwXIlSjeOtUJkInGPF1DoHrbb/GnNu+tht48vTLtsTWvU4H1CXukjMj2gNgfUIUHCSbKoeL
PbJG1pgT/zDI70BNeQCSZpL5PqI3EFZdVDe6HF88tCtTFXBe4cdRCfYASUTdjJS3dV3kAQpLAA3D
2cRFTD+bJOf4xdzFQhNJG84ey5cp4cjZs/h0fv+PpU97FNG/Uv0SyWG6ddHpTBLAxrB2ef3V4krQ
7bPvvTiv2U+0vvPfAodALhMeiXKQ86l2YjXvwcEfYkasGjJILSUQAne6TFWPIJ8JKyrlPpK33TsN
A2KWZgnTiAoIXxtgi5/VUD1SrthnkjZCapsn6B1f9MRtvloYMZB7vf0IhiM0KyyynAqQ+Ymb2Asb
0R/DvC2YnmypWnIGzrmjxaIs1AbJEjb+tuyFSMhFCWE2sV+6bvRrOiEHut+Zyq2+gU4jSYblwdsU
4bZmi4DixOE38wMwu9MqwqX23uHGbrMFYW9DvNpNip49QlgBTEBHFkavpn+NwOj2nDjjSouKkpQN
aTOb8FQuZthZv+RtEr+xPN0CsiKrtHkZ3CvA+uu8No6vBPYO5BDxfM5RYRNvVbQnGU6bT7y+xOaa
4vLo0my77LljXZ57Hy4x/eqpMrasjW2woC/dG7i13KM2ft4YKJvj9XYukZQqSq3e+gvP7q7C+rw7
xBXaasLXBxEqtyeEfwwFfawBOaM/x8Dhr8dj+zAf+BI2TLxQbDWQEuy/dDnA0eq1yOcTlta0QXy3
IeRD2TxJK1nvB/gk5MyOrLs9mX+1jG1ecI46FkozW8THnsEPCgdb3HwiCojiePfeM8FMPdvbwx6C
qk2utSXUYS2kLEBwvqrWYTtC1FUQCRblS4dVMYKVnPouqU04bYbIJaLK+6JRRGZaDEDGaIDIEiid
GSfDB3hjvA3JBJ6ItUCu0azAwRjhYNDxM3e5j7e33y1RzUQlDXVaPv85xVXBUY1VD9jvF9OSOIju
eciysaSyNUcCeLImTu3U5E4ujBoP1uLAkMxd7jE6OAeo0vxd8PD8ZiS1z12A3hZzgPQ3gifYX4FN
m17tY0PJgR5FpNUDQ3x7D3UEROkz60fblEqbb8cnpN6dBEDs6D6NZuo8RUP/7bUGf/+Lc/DIVDgd
wsYQaNCCgfjGuVaYrSNWNlMQ3ey0a9oukTNCUbQPIkTw4YlxQ00uLHvOfKsWsY8aeP5mpLhPRB++
9Bf7cs4AFSRJ3agMyRvb/z9zehaeE1oOTo4oG7zK9LkqhZnU7Q/tNglRrgz9Nf0ym9hNiNGM3Too
TAVKdMW79+xcl72zA15DgXm22DjFnLUlMKFNt//C347PYy33nhjksB7GKUG+NiFc0ZPxazFIR5sG
MQFW0DCyIy01C34TGkaKAZkBdl+bXFghulZUtGB6LNxaExdY0EyYt0vW235nT5O9DKZPHkTn+6Jm
LDaTKZEuG2VdLqm59K1fMZnLrR8zvcbfWqxt7VXwEvQXzTu78j+IQUPmgmLWco1KC5Dxbr/+Bq7C
6k3of/1DbapRbWIyicZYz+Ynclb73pdqQQVOTZ6mzLXhcNg0vBm6p8RxmyV1Ij88DTWZ2JW2b3xk
iHhT/2zmbdmtWc2STGl2i7gkId6l5BNZwH7AOJIh+b3cmHQU+u8PfmDaN70wIDTyTWkNLYbEeNWl
9wie9YxGxSyhN4u9ZG74xcHBSvQreoWBNR/ZH/oKf/4D7nMmkhXJXeUBFx7X7vD1OiSh+EMUR2wd
f4IBkdkRR/0XtZ7CfQR2uNOQyv/+SDI4/lBcfHKWKOJoHwemLKZN4PMQFZ8uV7AftLjXS395Ulqs
Z3OKVbxeQX7rAOkD65o+MxwS8HlhiXyxEy+aOyCk0lir/WpAKma9255glLWzq//o66xDt7a8ZP3M
ZyOYJ1wuyx68sbE9miYfJMa1h4US2nhZTIECEC0DZhH/AD+XegqF9EmaQMY8lPz0Fk0PCbeulbA9
REvMo1lgGVYGG0UdzuxFuYujJa8I96EZ4Jvq9U6/DXrtRBrBSYOdR4aBCKeQ954JYOjneKP0UOMJ
KkkM9UTdTfMGRrx5WGjm0lX6N0IaulaktebwPNRI05pNgpDyJ3xY2JUaHf8G6S8wJZrlviMfhUd1
L1BccXIvfjErRAblChSBdFK0A8p2Tj8YOc+ZsvjY0rL1b3TfRm4GynRgb6MBvdQPhShqEbddggQX
hVZTLAmanUGrBQo//SHS9w3wCKZ+t54hpp1G7wBahCc9JmBEKYbsYLaENY0/mrI4zklv/0jg/pd1
RwWquEiy+OTqHd0QZLNlv6bzZqXntm/sIYfoSgFrPp+452gc3GpGK9ehlY7YA7LtLL/y02JpJdUm
Rec4+pz6QQFsKis4aGnnv9EXS+uWiMwHM4ChWHxcK2bjTTIJQwC4NUPsTIVkVrl1+B+y1kApgwwL
9UPVS6PH4in7wTcbxwSxyIgdhJ6prI4OFxcWOWFysf+IEJH9MOCfD/RMJN9m+tX8HLis5wpRRSQE
BAA9AtsY4TW83PWMHoUTo1f4MBBFtS+Y88+jWoeKA6nI2gJRW+B8utOYSnIJ0bwHyNrq7zWlOmXV
I+4C7rdSsRgt2rIh+QXuBBUSpXZtMYZJ+v66MlmDEL2kTSZPH/BA9kS09xeBVWQ3jlujJNTJED1/
c/xGWBc7x7IJ/unz9Gle+WBU2B1hin4BhTMkLJ96crPIimjsIR41tL/waT9MH+h5BbYxBIfmXloI
/uL+XHgvV1xDLLmClSh3OqR6BhZpLnvuyY5ME1UbQj0Ye2GPMITjYNxdRdSk/tMmjetDe4JwZDXF
FdS0DujQ0QfLhEMRz8VFahjFTmxejgFMQvUwOnGvetGDdPW1J+kg7c8mqil3+iAewzSlvczQxtWA
A1nlMMhQbMBqUMYDCpgQF0BkWARFbRvK2qaK2aXg99TmwOoWT7fv3WMCiGqxD2xUKCgQHudDapba
m2CbAaUXPTGUJZjeUsH1+a12L7j0ZuDNpFPaa79JhF6e5GBlVnMFYnAZFcd19FHtPClopgeLLnpn
RUbbvTVJmVJ4gV67wmv4btfosw7P1IDcbJUHufwcJaClKb5xXP67J4psPonxiLhCYDf6fXaT2QKF
CNQFn7DGSMMEr/C2esnDpZEkDWBEe2zT6x7DZ+z9dpfr9HogaUKzEDUkkhByIRxvJ9Pr/BHf1g94
Mtunc5/mydDJVbZpkMoEgN1JK+R12X9U4Q0yWV4Vu0nyA0RGb/S2l7MmZAJV7C7NbJsiQxChad5S
k70TtDUAPVmfe0gsbpT46Q7Mu8OPgPK5GWRMvOjvRs4I5rvWMcnGbwAaOt65Yh53jlnHRNsI7tTF
H9JsCKDtbJaspgSPdeGRTJe1cxqxcvQRq7qoPYyslqvRHU61/6Lq/P51y1yXgKxE/P5FzV6N5NVk
3/HRafZsVtA/Vt/Ozw6FUsOibY+qwRhzPlQNh9p39k4mrJiLVunuCDdVYGuSOVmDsGzkNnrT0EOZ
kT22yN5rCkkVmI+vgsoL+q3JiDeO09Bni4mj1oen/neGquu3PghYvUSwE1uoMuXtPzcjHKEU1iD0
/t8TAS8GXqC3xCO8IFiMDC+2RB04R9TsHQhhPDQF6DeBywrnijfHR+tA9hFk5F9S7Xpcskii9p8N
DOWP8K5N+KMBci2NAwd+MU76SIlYtQPKRAXO4jQt7C3FTd1DWQglOAzzJg7hyKHT/0xZutMR4DfU
2Wj9tOpFqR1/oRRJe8TjqPDKlOVSC4iVt8bzyPUGWfOc6u6Q09oscSye32Iie0ljdXEnC4qLHnaA
yAPiHM62VIquJ1n9w/RpHGEsOtm8VWNYm2gWBNIe2VO2k4/H0b7GpZtsaz9cpC9He86K3nnXhRKx
5sfuycU9Lw7ZT8cvYpKAfLhPkP/ndPTQhBs1BVd44ZZhLj7nlrzmnNjRahtVi9qq/H76JcZ9qfpL
fxuCPhPqyE7wKAxcyTh4QlmApkW7rkSDo8RXw/yiQw8KB0QkI3nLHtMOmVm95w503OzBq0UooDKn
1bgnO2hmMj5+E6r4mwF2FSPMOkOY8/hDoMn4zofBnWAF+ifgzgtzqauxDSku4PaO0oHHk0FGpElu
0VZHC9pVYtVlddX6Tc9r9DABPpFarT06K791iMtTWlYGE3mGjzrJqdO/Yyo3YtY9K6bvIxUo/jwB
WJhb/nGksWkz4Qkw0EpBhohEFQmO4vwZ9JP7arQh/DGsve0IMcb4Km7Cj9MeXxIOKU6WTn8zSN8D
Q4bCwKFbNBDDI/4ei3LzQdqsfhPYLh8b2Ofs9nFjgZF9eCFWBfIzWChoWJSGTBhzJrPmInbRzjjU
gAW2Qd+iJ8/GwdWu/oYoeiavKQN5tv2glqOXcnY/Xg6/DKF98JkVHpqMm8UE/MlolRU4pKBe7sdu
plQukAAoR4LxgIQIaEa+DgsbQFShQUUXV2ixyF6JDAmMPp4jfQjEs+eL98m8HKomKuqxwpk4uzuB
/COEOu2lcBF+si4QSXpmGIfrGl7sBWj1TdTg5gLgOGMymmq8zBLqSYsYVcyAe3AzXim97D0bQnTB
PHdOQCiXX7ABGhrc7OXwzHj0gi+TrPcUfr2Iq/flfdl/Bs9l5ctoxpSsZiHBqNHW6EO3NhSP1TOW
k0WlUJEgtjOq6bjghFKi2FlvgZAcBRwmolOaI05xTYTEzM3hriIDKBouwDfApo06FYMW9JkhTY6X
bPsBhvxMtH1tsGGzD4386Wuq80GOuyW5gxlxV6InPMWnt/4AW1SZ5EOHSy7LwmfT21OR9aIgEaKp
NDe0hOjEsnNCE0hleLWv2dk+uwNvKbR43k4J0nBOeiDaAxtYEOF8neoEYVZDwS4GlK1ig5+qyTxT
W2ypn/l5zJLapTq/HF/maKpCJFmCpmKSbcnCUlyJy5d4HnT0cT9876Wp4iIdThHvDkEZCNiIrMHY
ZGr2d0GbYknaeOmYrOP1ey9EhzdmKZ1j4oNLgJP1Z1X2cAE+UGik37SuLkInT3Ow3h5JA5Smx/NK
XnxIUDoAv8G/+y7HKDGeUNu/xSzA+mRJMh86OzRFlfXeb7MXiFc2jnadVjrsudHznPXGbPF8ZqeI
LG2DBoT5Qt58eM+f/3Fwn4L9s4fXNKTH2KCmq79xltFL5xcTg4ezOyBI32Eexjw7/kSjXjCEBh0W
0zLCYlVCuIQg+rdlvpDcGv+VvlImC0Lz0aDwR9S52bynEHH62DQc0d6GsHm9GE/F2iGSwAIjeljB
z5OsG/dXH6/eO24bV7NxbtmEHaMhcZNtNqx7NXjxD/s1baKXfRPvWM8e1oUEcwWVwMPC0IkiOIq3
Tj+kkYwQUJ32gvqPDCt0X0emHOdHyqIvE9rJbmAXVAc/T05Y5nybsHtLR8U64gh+UAOXbLkvfFYK
3JRV4ujDJWVWicFA/LFxiF02UxpPiw1SPuk5eWRUytOxoZjEI9pMepmJqx7FIK2YCsQPZI24TVPG
tmdcCDXjsyXHV9bClp+3K68vuT1iQajTQVoG6xI6poqZ+z/S4DmSrtb9SFAH1agIrMv6nz839Wqe
PZaczLLRXn/UsAwp3OvNzZlxcZ9AM3OWt/Xhyxu8nfsR09QHy91CFlGj/UJgClDC2Lov+63tgWEp
VIGWG8SBztQSJjryD/eqj12WP0XRTwtgNhtqew1WsAAVoBhjiioxTQq2hlBUYWnJHtP2iEJ24uL9
zo1qjCfz2SeLiWvIXlSZmfA914rsiUsvXd/dBItAScIR0lqg86cf7E6GK+4vHm76IIa5LqTKS6f1
B7ESI2kQXPj/mADOpBmAko0lt41YOJir6hHraZDa1Zf51tk4s/DEsnsdf5k3vfjleMobI59KlID1
dUP4ODg0CO2uu99S/glxbsLqzQhL5Idu2ZhAOAZiQ9WVemNLi8Xl5jPeYgkHV8QAO6Odf+yKbkoG
rGId3fita29oS9522gSw4sAs2KpmwVbAzfqLCTA72pL93KMzb9CMp6+1aNUV47bAgoS/3/4T039j
tigcpYoFsfjEJhIHmyfZaoeksMVzkgf21S1MIcnEdvN3JSqmjwlw7vTmKsR1CJcWjaKN+8qfyvIC
soL+iSoffJEDDGYwz50UDq+XjB3FLfT1ZEM36lG4UrX+pr3TN3gd7ovygEYGFjYEnrhGRp1xzHuK
8wD/lc9e0eJH8E1f0TkiAxJbWJ1XwuJvDJEaWI0v7rAKqSCM/VgNhSoZl30mNLIVHXhJIiKxGmI0
vmLW+z6Gnk4fxXCt+EPxZP5JroGCXPZbR+F+WpgP+8P0sLZ6GTvRwdD6mCnkQiRdMWjTSKUULtPm
3x7xFNRI24GCtftb/FuAqDCHC6RoHN3mOEBx3u7JeYXLNHA3y9TD1cU5o+MSscUAe/mvdb7+mcEg
KpPzbdTsbjGDLYu7BL4p4DLOcEAbazU2B8tlM+r0RteKKQc/fTFYDEnU1Ai8JUa8SgaVTgqkgJfh
ULlucR/2npU+WHzCakpn8Nls930G8L58KiZ6Oe9zps7UeOd5t7rMit3YElnpclTXBVCCDWsv/DH3
ZtdlAGevPbBCBmWby1//9Yz3hCYeYeJZ6b5Pt0Ce3v9uLJwgKPyOch70EpHxQMn4jFzO4xm8ibaa
CuntYCRL26Po172KbAdCjOFlpyBRoIR4SI1a91MhPCR26gAPcVwRtI0yaxzqhegbN3gSE2f+ZKID
G3Xw29hUXbTBnY26B0CKKBNYj4YawalhRAOfp3MYxrUFuywm+leejBU75BpmsXeqMMbFTm3sRAB5
/VH8wFu1CtYl04s/+PHNIV2GmPbiJcAQ8sLYfMR2PJMZU7RXTdhxZNAyAOgQhUxtoYfFpAjEx5t4
uw8VGmAPRR30Au1U+gq4A7XMHAZgmwqjp9JPRZMie6yLe8s+CEoOdPgFZPmJKQosi8rqdNlF4Rif
k2dwDludpm8Q9w7VE34NlJ8DpzO8JMWRruyc8nIAVCGTEux6Bo7ta2T0dFahYYt8YWhSTs/G4Bnb
7E6pBKcC1AvlU7G+StGtX1BGDd72CaEJuzVXTJEf2gcxDbY2QhTtk/cRebYZXh8kBNTUGU2C4UV0
IO4og33gjcPvkpE2a9cCyKZZoY2AJEWf0wPkSGnsOYs9zj/T9p9x90pMqZvwmxZoaN1OlVXyfW8M
jNgq1ERZzEQaZzEOXr6po8GijO/eEJI8cGqoGgQoCF2KMXHvR9Rg/LPxzFRXdhkoeqiFrxD5ZuXv
AnKDVKS74TvBWxaTN7EHfmWAFI2wln8AB94Iko/FbVcEeLx0/i2FM6ywf/9cPU7V6inrvxSMo1t9
TgSzl8tku5UFswcjvjJoV1CIbxRA+x94YUGlKSYgXVS6aIWlVCvm9XAP30m+4EW0AlRi613RZYUp
8DORkAPwG8AlWlkYv5BaghzZvpuuGPIKXJp5a8vhoZhrbHKKAacW7lHODJERCsMZPiRRaaurQc5i
47+ZvzwykTWIBquaEUSk7iWv87B/Tp6SwA2SJ0SwKrhO9Ovs7vbtnnN34daZ5yXYzh/onvs7MJjB
COMngBm0faaMWoHLvsjAclRwpKA6+5IBxOWkMYW91OqTtG8/3S2IGg17MEIphp121mdrJk/dBWH+
nMDoKa4ag+3+g9Yv7m3xTbBLjVu/FzOUQQTHZmam9YKfjOI8xENcTqNBJhaqVTYvkJebSj5TNqL/
xXtFUHlLAK6b+VozS2SOJ+Qplc3AG9NXMvhE1MBZfpIb40IxzCidHNi5ix4H3KgelAkOC55GMy2y
Sfxa9ubK+ilbIwwzXTl5ufdZx99DJ89CzAydltk46K+F1qbgk+zGsPJGDK3LiPHA7m3frN2Yoy60
NHkeZ3YOqFBnor5iBgrCg28W2s18LD69aqQNLiqMDr2UWOZfprBpzZ5RL2myTkXwnL8NUjpPBpqF
iwbWhj6Fpu5YL1VDDW6VJruXqeyihwmIGRUo+2hyCuy//sUKmvwA2ZCX9IkL6b1iusHgY863JKTR
dkyc7BUgy2AywBEDOPPCuYIQ/cZG1qBCdfqQnBZiAAvc6gygcbMRQdNYgMYGvXm9HBfmOBSjKa40
3PweHmjMrVDA1hs297LxTe9SJjl1Z30pcAq8VnQBp3Dd/9o1TbKS0H+0+hmGVjubEDG32geHt6sp
Pw1pi6chgDfLEKg94XhpP/qImkQkkBwmJ1U/n/YcvZkXo2tZVljB6eDuKtC1lr9MxrjSP+ITkec+
k2ABIG0YXFRWgTWJq4UZhs/TmRwJl9TwV3OIw8/DwLvIEENg7ZNNhhoYDoovLcZzO5bBS37e4rK4
LL8EW5V5FAvuLtLalGsF50DQkVD02Q+t1iVy0iTC520AP2q3RGUGuyLZXCL7F8NGpbIh9V9mVaiS
U4ba1b4dJ6YAugeLNwtB3GaDuUeNqBvD60mQZ3BmkZqAckArRjN7c3EHYARMm8Xoy0FCEvXnytkC
/qEN/ZkNo1cAs4SidC5Ws3LUi7egwZv3kbJ4NpwNw/rvnAItRyXDLTEK/a1GNjbzzpV6Q0b7X+Bb
Y6A2bbW1eyxpsUNMdP2tC87ja4eM1utpluEz/lK1I6y1Yhx2n393CAJdw6F9Qa2kc3K92qvG8/iw
hv6QuBSq7pPlXWYAU6bJjcwAFHo4YpSz99CYxOqh16FRwhDpsX9E+ab1J4yWjgAKlHPT32aswd3+
Cq4dYqpp7/D4I19xMicu8bjn4v5Co8CRRB5/a8XkOmA5rHsBSdV9ba76Ic0VXY/FBIjKRokp3t0X
cRuix2R9jcQsc0t6IkldedBfu1lJYcnkjLEUkC9QlmpIs6ddphX8R4oT8xm8mX7Q1BF7iSY/47yq
QjZKSBjjGfjf9GsfyLrB5KB0WoU2TfwjvahoXw4rm/QFSD8Csvmc0NzQS6rQ8LO4ziVLXUjWw92m
10bwqPZNyPnF92m4mnhtDKURxjbIuGjmaRj21BBo+lHtsKv3TorZddVy24w+gPoDxohI/F805DTx
leFkw3HHAS2jYI5AIflud7OZ3awLukwcfKian5BP23RaDcYVwh+f9h1Rm4jHgCBrgi4wul1hmB+V
9RdCRtRYHakUNI0wa6KBmo7M2kGtBHNWcFTrPdDGMKgy5SjRHrEc9mVu1gDyluQMxgTm23/7EjYk
JLdHyvIEIZPfg+MTWDkE4joS2ycPS1CeJmt2A5ncy3yZB8zNQvhUuYnYH6qCxZX+ivr633S2XFSA
27eoB9N/u/oGldds4O1/speFOsbLvm5yJDbtkbunlXToo6bnlMGiMZgK2I0OwejSAt5Ab4qnI43a
mDs78uXj56W/AFRoqKAiyfrESRRSo8yM/D17WEw1qk1x7P7+OVSMwXbRmD2NnBc8O+I1ZTxbQjAS
1IWATTj9ei9FVrExVJYAGzjIr/SzkBhuln8wjTueRDN9M3fJza8vr+X10w47YHeDEpEhFr0bjKM7
TE3YzRTPJJCfQXf+1dZXocAh4F4RuwWXNDgH69w0h/A0KOzgaWBBkeGESjYkXD+dtSBXlvSs9mMP
+3/OyjHjZdD8SF3zc12oZ8mEWgO9ZX+7YHzMwOMLznyZEjDS9Qhi4MWXQCaYxL4zXi/FtwmPSFci
ZYVqXNKZyh4p8HFyod5PqlXDI1EyB4fb2ejU15W0ME5V8kqfx2LT+Wx3MjlD1yDENWDFBtsyz1aY
absFBMiA4KHMvdq4CLhPhXdwN+s/wmGz6s9qs/bv2DtqPEomkli50tkSRxhpAHzwfpKcLtPcnxEo
rURtwIH6mMJUa2j1X5AJBlCWAK2YfrvQtj1oG0pSGsyNMyZiVg/HMnCh9991g2qkf8NM1+bwEnzB
pzBLjNAtpqLjjHWoxqNERaKwm1MJDgyc7vbcu7fu6JTG1ps/U/n74X5LlSD5Zfqc5sf8nyMs8akH
NWkYknOJJa9loZqPv7cabLe+NBuiNQv/stKe+8+aa8fK0eXIHHkSM3o5c5yPbINAh6/nLc222yoz
jHIpOHJfsoADgPmoXc2BzLwVBiS8MME2EhMosYSJZnAKlgi4xO3ajEgGd3tXBp3L3iaVWg/44hNe
110ECYwGj9RLy0PvpS4/OOJqPXGbxQHVP/bHnJx4+BBxBu5QbJeKAayKKVnH1gdAH+xR1oPopkdY
dG0hXDx53dAFVArME5P2We6ckDp35TkUu2SIzOdLG53Gmw9Mfmarq+v6EV0yifAdSsgINmypmGcC
N51Af4PGOkWOP5o1SJbwXQTaKIDTyjrvBqs8lpmLPLzf/CcFSooSJ2Am0+9c71RMU63+CPYe7LKP
DY+dAVnnt3/PIyz0tz0ChrGpP+DO3bPKlgzqdlCkwqPvWcNjfmYg9WA8pGlI2nUgEbRzhz6W0a51
8Vp2USmQAZGdy1QCW2DUAtSb9q5YE3Jt+syGUpp4xtN665Wn866sCKk3rMvyQIV7z9pFH8JWJNnN
xZBOkqfgV7C1q6A1B+lrgVbQd4EwYdpYv/84OrNdVbUsDD+RiQ0I3NJ3IoiirhtjDyp2oCBPv7+5
U6nUSeqsTnHOMf42/v7sxn/INArtfjMI67CaM1pQzLGqtj/rw6mthFoo3A+AcwhqGwQ3wWhquQAQ
h74JyazhYRXOaLYsdpBByrGHA8lAIGkZRuIG7J13mBnQammGXQUDLD7y/yaNlFbzZaOfYMdOyrrR
MX+yqaBXavysrwhvWXJ30nRwxAtH8yJPADO7rrKwudoaa1xIiyu7lZ6MDpiPUEZSBG3nPXs0fxBU
PzIPuMNLvHutE0UQu7ho/nunEPayKedYHI6aMZu1lTGbS5YEeWQSAeHO54VF7kVBFLuz6Zv04DUB
8kYDjcJLdbkq9PcNlgupvqpX7wkjX7gcJbEjeUTSe9jW8PaPEAk/sYwVQPgERRRm6l/Q4Rn+8y/F
fWMAeYX/nXYSvH+WB9G6zoQlTZsIsNLwq+l15ScYPVYfy8R9pQsnG02PaMiFQTsNkkk3DUzTwMxG
jkAI+IsK8Tov53j7wP1wxBlvXGDpEH01F7/rDjzTTMfLRR58crSDqpsyFZkJmQCTS4zb0VwdDp+N
bgRZz8Vq/EUOEQsRTdDj5ol7rZNwB+RDoaI4DvBQCE8nb24QTBTdXGUuTvYhPX+8JvCVBUg0RvMg
Mfztdt3wuUHkAmwv4WdBBbY4/fSvcGNsFw+Bkqj6eX3ec7G+9AW0BxkaGCairSt+O8IkHRPFcOAa
nMIWfgaMePj03QDrbg2+SsWm9cVgu9EX8nYrBuqmcr+y3SC1jBbCRA6QlRwAF/dC536CmExQf/Dl
fSFsHzO+sDimrqby0OJFMIEB8MijDHG59Q0kY1jTnmY2dNi/EUsjGboYmfBNF11YAo7Bi2O/x0Om
OJQYlTdjvww36V1fEiiiPCwuAqNBJ28tUcTzUSdsav4kHQaZsY/f66IEEaYjBmWy9xbCqy/EFCq4
A4qaUJ2OdZaLs+qExKiv1k+dV5ld2kV99uBPSG5OksLK0mY6Iz9Ei9GHuFBVXh51MGcG6AO/G8jZ
Ry95YfjgWSl5ZPqJXxuSOVKHAtQOhz2AR+008iEbF3d3m6auS9Pn7MTf/9w+0Hke6kwlZ02knTqD
QD8qEXRlT18yrkWu4UpD7Jj8WrBnZGM08KjEIojUiZaHBi01Im0SUpg1COa47S5oD/lfHSuibelf
lrfpZomJNbpHEcEMqOFSP2LAw46qTZZ8TtY8/dson1nMLWmS9GdmIqApfSE+hWQ1sPGnNO7SSTTh
HSQpxSc81TB503OPeV7PcJV/wJOQp+rZik3Fm5BpcTjcDYzf9FqqyYDzC/CB2N+Ppx1uPCj3xQkz
7muIJsfFM4WHHf0cIlzQXH2g8vZs0QSkzz/OdaPZMbNPU8IkwhpJ8R1XJw+p7wLZ8VOFybFacnYV
qu6eXql0ZVU58WZxvhEC1yQ85Eqao0yk+8heve0kSOpJFGEQLeZLiSZjv+sjpG+NEC8vqkDGZn/x
SLEE8Dw8TMMKn0QVWGQ5RCSoCH8tqZ2XLIzUvcWv80aBZzCAtMSA0Tn0eBDCMyN7hzyfBYUuY1N3
LEJg3Eh31FCcIxYuUX55McGO4kTzXGPIBxccwUI9zSdQRJYthV4rjmv9SFUEAR7/06bgSr1XQ3oM
RVaQLTzlzdSwREQajAzZlUQrzfQiBLJ/aYxMoU9wIAm2Eh9SbANRqJOm06NxnCoUCsEhjnf3YEMZ
ZduYSNEpVHSZcHViE0bWq4nH+DztNxL3UDSXIlB5z2rO+H7l8qDTtCInIk6mP6IWILqhQCaK+OZ3
sk1uhPa2f4iOI4zueUkYrTdGkmwLyOZNLdrXyIkFxG+liW9DtSgA9tmUQZkP2vZjwx4xHla6wh57
KOfNG0kqKp5LZ+TR+wS5M+3IqdjgJyDpwKWrhuKHdwDzhB7+bHzRf3xCwlS3DZe6sDGKmxQznQXm
2cMopwJz6BSVslQk31m7Zc8+oxeM6p8unc1Y6FsHs6tosqKWZYh4CB4czT/xuihcbidAgg+HH5Y1
8n/4Ux/mC/njVQivk4JUMbh+3PR50HEEvI1vN/3h/diTvscxLNNCuqVAxZRBC+h997n8UoIcb8Fo
dp188QEGlODUxLr2SO28BYLtYGaG5hVkEFjC5IomYtYAx603IJalTm09El+CglXI/hsZgkaXjM0f
xuFYJoaImIQlZZ/rAubd/aJGbpc0odl52hIm3Rf5mRRl9gwIslAUpsiQ5kfU9mgm8qjwytWd8ONe
1keRzMdseMjxokff7D4Dhe4RvYGSpphzW/16BNLCEg3Ic0EMF9xsohBPP2tEa4MCdglmjYwPEbVF
aQgcimGqlKknbEoGHWgXWyVzipINYFrqBdZaJEc1IiLvSmRzZ8WlcYXGvwVSikMHCmcK99J4PFbE
jzHow985H3sN6TI2LvgA7OiWocwgav16VOOByGd9BjDh/UBynTvSA52SVLd2cfVACtFy/N8VRBcP
GwQkcrioXEaclJxS+7/MQ5CZGLM8VIrsbYzoRjR2VaSRZ64joejEtRY0RAiENGalICkMeYyOi1cw
mjMhrn4/Q/r7GGl0xSHKxxGghN+V+GD2wv+qWxSycQ3dzKfJQ9xSMweFzZr3nOdHaBTEgijIkCt6
2zvIVFzejaXA8Ss40ZG32RLGOEOeuMc7s3gID1UTX0XiizDRwKBYN3/r1O6YjfRr9JLt1UN0ALzx
tbgnJpB3dxdFRGFS8vYGt+br2Wv8SAqRtBuA3JDKx9ccJ8DfA0soBKkELe351zmdsXq3gz1GcSEa
RRURB0WF0HTP8uV9ELwMgwr3lVi8hz9T4w+C/8brKdRTUdzNKnPJc2DIHlDJQQhasT9MFPN6MVy8
XmLWEy/nkGoU2X/EIkagRkuK7G7zl12ic0mFyls/jKYZF+GfukRU7pZgah+dk2Lgs3kvsQJbBWAX
cQpYHH6O8PuoTo/j9EcCLd/Lxx7ID36zlCECgYR5WJvJI3tlQ6MEfMk66qahelaqcZKNC0xLE2BR
xJQDB4Sa4jkRT0u/b9Q8YKfqVFkHdDnWGmYTHaEIbjljWsVNGvf5DfiXLpNTyP2tTEo4FbTNUbnj
lX9a1GLgNwNau6Fhg2y0eng2L8k4wmrWroqsscZGs5BthaBM4D2RJ19lH55ZrFMWwgwh7AJS45nY
CrBbiBleJOH0JrT1AqyDTdow9xO2I34HwfIqf8+IIQvVzhu+trYNUuS+zI0kSlrAozXU+ccteENY
6eT1zSmDFrMATnVsmjcUeByaBkcz6omgwMoyGziXrE/cTIY9DxyYaR5znthL0h56r6sNxk3WCKGb
CE9QufMPfILm6gCACfsOu8tpYDxCwVwqCXtx8ualojNZFb8vyVBtzFDbm7cMGbtHbvshdq7fod72
3c++K/kWIGNMo2GFpoeT9rYVei56iVwpktesWODN0w3jwAAVusvtsBgkQt8EQbfMeQowFJkK00w/
ofWWWEl/Wm6HzoW2TgSCZ2CjYolgJ3fQzHm5ReLhB0s4lCbjItIxR6GEXU6wUKBuQhVbetyWH5SD
D/RRPOEw0vAKzpflxurWiLgsKZEcIBQGXlrByDHoCx4iB1TX+AF8SnjcpADdIe4cCUW+Q+kacSPo
mutFjt4B0x48tYIaoucO/de2JhQMoAj/IFosdzw5be/bodmdvicBX98ZFwGXeJAxfn12/BfnxZXm
R8xYKWP7RIImOtMh3UfjCRmHQ4EPyG0qnEv9WRePF9LfiN5fZ7wYOkU0ImTXI1B+ZLdvs7caSMb9
cHubt9warcptjQiTUeZmAzJpaaf5g0MvvB0fpkTpi4CjrJ5/8ZuAN2LMKhs88Mnncwp8pmzJ3eG6
G62hux12FaEQQDLgn/fdOpVRxrN/xq9AnSGsciWuDqIyLm4uLJMlV/BrNzjBAPHSPtGgCaU3xATa
ObQqD0Nugbkf4HYhdu1g+QMNx4SS8JRRqe2NbdYQEAj7Hb6J1yx9Gl6I+cQlAa93BCxXyRbSq/lw
SbMdaKjADdVWZ2+3b15v2sdOt795Eg6QG1LJQH3pWcZVGJRMAxqnuvA9X+wS7Ko/RXAS0BXMtNY4
BDnzYTEYYmjjk7aXVRE802vyTe+Hc/BJyIyWuf6fZuN04WP7RpK/avcf1nhiUsOxM/xDkYzMGo3a
NLs5taSzjhapErfr807xSqSHwpAD1IeWvherM0EcDGnz+Dhl0uBP2A0CqqxJhWvTbl5Gg1W7qkMJ
debLOf9xFw9oF+2Jtl6KGJ3WfDIhzt7embxdbEh9uIoBmjHrIyoEalpIkL6CRwVfog/JfrY00slp
RtP26BuFIkmLKiT9AEgJCGK3L0Bji/C5YimQ/gDUUFr3AUPaae7V5NWsviuWjsbsYxOCywUqaQ/V
7M7zHFcD59GYSIqGUMhR2feKTHrbDwTjT9oD6zWA7yC9jYwhXim2H62f5ZKF/H74x+FV/dz25fJR
vI8GuvncD1hFNHA8uS/rNRAwjadLNgo2rg5ZKxwimjLuuznZb3dUP5hDpOD6dIc7gquYmBYoGSsL
vClHiHRjuViNCeRVNoAkRBQQO8CJW6SdpKu7CsziiK0mkDXjfvzSFeFVbjfdtEAB5Q6C9f31fgoB
7hTMs08YCjJFgJ+NCSZ1nirxZWzckucElmVZI/6vcC7yvqIO5hxZnKfIwzhFPpopFyb4HKjka4eK
igwP1eqmefi8WAUr1hmpAeXg/In8RC6kQXxHuSF0xjLKr0Pt8LZ4P7Ah/iAohDciFSzWKRAotr+7
hfIc6TW6DYi6KOVkW+EooI5iqniK9za/K3rG+bPgjA9jkD4Ys1/SLCv/wXR982/wc7I14LHwEdLT
z0mF3dvuGAkZOfiRiiURhExtztdGQd9TLI6z4Ln/+a/SpFiZcAV9ANgP6s61tLg7D0KCYKuEMLcm
yQCEvuEsQGBGRAR3Gx9xSOfJe3FlY+YZjVouGcEOC/kz6By+EJK/fJVP0R0q+5N+ozGnzrxFRYkE
7IihSFHNZ03xkjPYqgErDYxcRYgoXWl4jbx85A0oFIkV3i0iP/q0NY8ionbHiLM67GU/oMtzrJWW
Os25l3828jaq2lRSWjVjsKXb4el3W7xV6D54NKcjiA9toiGV55PMyfWYcv1Lw92T78wrycfm1Ne8
ijociBaEWYALVNwiiMb3o1IXsXFp0XJaf5Mihhiu3orZX+Xbn4YlcLgqYhwTT9H843ZYlY+X42j9
xfUSf3w6bqyuMB9YlX1tKjnSzQTclsD8Kr3mxoRFRNsF2DMRn8UdvhC3SS+uCCbgVRdSnaWG8h+G
wh29YM8hrzCSj7DwYXkb7yR0sWYVIzDcrG4uBJBJHtttVpE/gJAU8c4EOQXr2nV1p64h7J0ahAZP
LtuXy9D4m3XrfKJGXKVg6zqfpbszWKM8PQ9Nsbwh6wL/oPLTE3PrcAnUCU8KyIDUzoTMRRfDMNML
m6Q9mx9OelB+i8AIltz1C+WgDy+9WfFyyoXB7dCJFxQjAhJnnikIgyog9GFFruFJQZt8S6CWPHAn
zHWU2m5OwmHEu4QIIPz5G0exP8kTSyE+357dxpybNi3ptPTohGq0VIz/9wrxRZ7qVFE/a8kZ/VK3
Ttsd0NcANTbPJE4LKG/q2ykRatE4Pk1UG64ITWkImlcC9JKcwFNRjACQaNIPmTynA0xjVBJdo6qy
hb3j7SEUL+7mIGzTUTgEe2FJXH3QV+YWodkZ7kt/bEl39/ODRJPj2wTyCWVyjxOuTtoFeP0B3zDG
2y4GlqcMBB/nJaB5kOMjbLGtCNB6QFWz+dn1l1KApoFlqSP3qEPxkEg73jG7tVURPar2XTTz+ng9
ffJLkKJz6vbdvuFMLsW35naNtewxvSGyy2m8bqzz3RxvRzZk1QftEyGlrUklxbJxvr1J+TIuLFO5
QWvItbQ4ufHhDC/uNcKC8zVkG5aZZQBmk7Xpw8GKxZ6Gd7rIPrZsCsBcserGaMBfauYSkSTzQNkN
rNeC6nn88wuAu4ieo+gn+zIMeM/lmfpJExkVKETQy0EAM444YwreTt5a/FyDLYNCh861iBWAsWa+
ob2ccj1B5Y4uVtmJ1IjLET4JqT4HLzmTytu9h0BjgphB6IK/ZVPaABO3sYEmuOThlXid1aAjZ6d1
xoiBOmTKqIJ/c4wd1pi5kTGD8hl7PMf2hKmRDQoz9Zq9qcIBmyITtIZCHwR6N1vg6QOycKPlLRj8
FR4iNCx4vK3meUtCDGGO/oZG+Nl9K0YtdBeziwMk8Ubr26Oet6IpsY4e63siuPjHfGz/YOFVfKAk
8cEquoOkmY5JSkClvWGdF5rCHuQwsu+eODRGVue3M7Ljky/CxiszNWmUiGUfWxI+wVzZU0Fj+vP6
rzu2f5J7Ey6Yi4/HDo8HbBYbBf9hKemFJ2SsvhALtpMy7YZ8UoV+cMwyiOmCLQolQ8TyT5SyUPyJ
Zxj+8QCZXmFFKNHvnuNm9bUY/zF8KRaGEbJ1hCQVMi0VP2QzQxMrowZBuoSegUuW6TzkIWPMwO7A
WwiI85lq4qi1BzOS/30NmTCCv3UeNFNsMB5bIRj3+8h+zcmFJW4uSUZ1kE8/+Du0OTdfHEGLHu2V
nJ9DRV80tpYU8Ws9GuGYlr2bsb1F+LkL65EmP0zJrM2vOQ2CiCxvLoQdNA3moGywQJOHzBJXZSjt
ugncKh7+enK1PxwIggzOLZYW/rFBsUnUjPWOyvjhbaZEtSDzZoj2mW5JbhLizC083eS7yL8mX1gL
rr2/uySo93EbOWMeKcrJOWWx5k8RXAkDq7It1leUAH4eEdZgeFjISogf8oMAH3hMyYLytcLgYryh
FwfgdK+MqM1OCsCPCFTGcSrqj0TiErzTQfEuR8RuAHIK4VOUqfEeIQogqLFPIGRyBRJGG2MIChUp
bg+UfeQw9bb6JX0HwxRDELL0l74JLtYbbeJTBGmtQQrYg81mT3E3ov7Xul0QfdT/HTYWxwP9VIyD
Yoh7H8uU5IvhDqHWD81jYSNafU4e0zftVQ4A1fXv8TBGy59qvY4tontEgaBJu+uRBbzB+ID94401
RQp+FYxlfhRfjs6pMj5Y/dDnLXmAwy8O7RcAu4AOhsmH9pySegxDWQ7JHP1jbOJ4JwqQvRFqEx/t
DX07uq3x1xaYhl6wSuADOCZ9PntDHJ4KZt+XS/zqamAqbnkUubDSDF+1isHwa145F5vTkENygCX8
mvWToGc/djzGA7Ncirio575IMfLsUMthKz2SRrZiBsOwwGAGJ3k2C+EsHcGH3xLhBlKYBKxxZ2M6
MQpGMCjZQNohyfHIQxCnyr6CBAArV4xIcss9UVPToUviKhVuXcQuBF6zk0Ae3BtHFqoOblXkgXxP
/iUZ1vqMf9a5lgbw8AtZA3q4xXXKeQ7itXwehedGH72tIjeGNIZiUdl9uCmxBvgMegABES8PclAh
0pQXLeBAM69SwiIYeyDnlTVjWoQlZcbCgnBQeAwRxZq4svF8gEABGPX5lDMsiwwHNAZoo8fkv+cw
U8zI0QP2/3C1YIoRLhXgv8VK5YZjLUbmu/v46t8zUQ7I+RD0/KBnqGIv2GVZRYRzGumJ324Bs+Ea
Fe51LUxeAI8IGWA9+cRG/hXdJI4XaAxq53jox+jNsVg6gJ30IbN/GxuCOLaY393HsVrkcKgiRWuw
aOYv+0tI2ceFtNv3rFgoKr/GeXF1ltVcQm2DAGB/OhAhN/8jKzIgiY7b4WyKOIYiGvuMtn7tDS0U
o+RioHlhSCB9CbPp0E36GwjGTcCeUU/ySS/4EkUI26+dbtaQttcBT5fVscijfy3tNR92xorJKOnv
pTlCwx4OZGBRRPE1ur3CGDJDY1lbc7/QunYoQxKMhOBlkjscLWfeiHwnjmR0EbxH/aXwz10ybUJc
PwtVj7huNAH2cH53Rw42nDlMxxLPflCl3Z/41KGaIhNMI1kSMzfFrvyBuFGxpOEyZZCnWX1eLgs0
tiPA1Iu+3Ap3+GVCXgShNKKh2eJpGBF4qAYiuueKNu1hb4icGi/bKZ+cC5oEosHw1wl9DwEvC9h1
AwlO1nImfSOJqFMCytBDpHhX/kO+lLGTqmHck7M9RoaL1VNZINlzbyT1OGghUy377F7sdHhIZued
+jbUqHfQQlShIMeVfRF9tsaYI1gEBQ+At/CIQ29Q2PrkV+0vkTKD7bysipCmjqmlMe57fGx64Q7x
1KPUcW7+6G4MYL3JveaMnT3Y8PgMIkMrwjPGbFw0NOiRVMDd1kexlVtDVJwsgTYbuA7F6QH/sRou
tmy4E8YNUGS6FPnkHxDGJzehLipmolyzNStSQr7LvqWIIBNtWsy+c8m/cgbMNzxcjASoNHFzey8M
Ve1k2DOY7J8J6jG0/0TFAEp5ErtxYd3ic3TNSsCMYjpq9ev+SQhHOd2AnMpEaGruJ5OZsDlyzOwB
xTvm6kH5b/3mGqKawQS2uwpHWAoaILUqhGw1vseHDTCHBxGNeIevTih4cyAcopCu2ctycQ/YvA4i
9xEfTDwm4hu8kjEtK/mOfMkHJEkE8xfLIgUsBa3K/9gW/MpTnIJ6izzoB0we6Oh77t1D2MHtbeVh
deIfGFjRFJMVcAvv3vjUC1JuJ6gBArqt/wHOSc1r1KI/ITkgKQmUBPlG/AECdN7xVOi9sUlTILkn
tcMFPs1BxjmtnMfPeqOfwg7gv2Z00ATVBA6vM+rwS8D3gRd2EL/Bi+nHsWnJhTGb1mHhqk6xZeAO
CNBkrflYNU16v5i1b0aw5JS2O/pIKcQyKTR6ucQchCPSX4DVzNJCLRQ9qRTYJH1fmVLJY3YB+egE
nEjJF3CQdS6576WJ9IfHEEHAMAGKAfF4f7wRdXz4nO6kd5UZOFg1q9NNRtgJmTCSvP7Q+wXYzSzE
BQkpiIEW2I08hnZIFbLeMA9dES6puoaSG6OKQFl5SztKjFpnA0iPPovvuUEFf56hjUeKybjg8H1Q
2rqE263OhsqJBEzZkKuNHp5bDy+bnuVzFRzcDjoq1dUVtorR9glmO0emy8PLnXoDdiRvEp5M6AQ5
xqmK4r14d2gyIfbMeoaUxnnHK/g/B2nRazrS8GvU2ZeR6MBd0Bk/qGhKG2SzYQmVyBks4SCcL/rG
Mh64V0YE8FGN7wRcSlXrwAPQWtFbgayYAe437/kFsge6vPy60tMHcdVZMwdz/JY+oADPt3M6M19X
IjLzMnkgGt/yCBCEebYR9PfY1IdL6oIIgUM4oOCSYshlrRDOOJOxHjSI1cbV9NX5xu68koAp7zZY
CR/aNxMhcWv0vcUCrytIIpYXzLINQTdN1tro6D+Hnq/aw0qArz8fNHui7BuDHEo4kQ97zfOYT/4L
0vg5pEgYjJ+bmXz4rjndZHI5QPkK/nDb/C21GLZJICGwUNidfEbbIVgaiYNIV3/TkUzvCE5wrjgq
iD+mXf6dk1sNlScTzSp4o9ZRHJHswPIyOwEk/KHaZrDAJdLOZEsmki8nu4qU8QXU5WZdOvT7zBWQ
hkWeQjDDnIqKCR6guF/j7kT1TYJAz1Ey5LLOdVWTP7FuDfxxfB7YJahj2ZiSpdnf6ZtXlqfhalGH
bb/Xl/XV/aYKQe/o1a8wVDLA/I/BRPhD1yOHS0g6Mk1SXUXL1ZWuXyoxdcLECZW10RoRk8BDjKMl
RoG9hf4jqtYYoSgPOMQs7+Uczw1/JSCdu2WFB0IIN+jAQLjRsArHSB8bDp+TGic7XAzsddhF7a7A
R/b0B2QXZ22GWKjL7ts95DsZgepctiW/b8kCuDh+zMuM5QbhK2/h9DmhrSBgaV6NiSXpsw06FUWN
z903uE7u5M5FzBYkbyJwlfTlRucSrCzM/7rIHTz8XH7gheuwjDnDmMIQMn6I+/aWbdQeJXTeyNx6
pK4NzCHIyMsBoUUaDt0EYJb7ktd4G0uKziY4zZr6iAOmHS9orHeMGN0gJ0BQc4yAmEwJt+Haml+M
c5R7UGewV7psa8xt6Fq+WLbETCedWpJGceQgSZLELU/erPAg9K1DN23ZujGlmP2o7zzDFsXLSfhX
ZBDJjgQbYlWmWswChxVD+PCgKd0OtNPrxxWj6eEdqLFGvwYaBrpnSaOcra9cF3YdIWmmlMMeuLgE
51/0y5XXmK+wsOr4hy6dPB6MR7z5Z/s9Ey+jill645IG5Q9X4rEsrJx6uHzaBRoKEco2iQASFwku
nAHGvuoKxk3ROiEI9ntbg7TZpSvYnTPMP2KE5SXF9OC9vjh2eSUof0Ow/siDFpkkdeKsyj1G7+CF
p1Q4wLvZM9h44/mG2/Ubdcc+Wass3TZA9uhsMztTlPuYQ6bk4C2m7H6uFGUJGLQyr/D754TqzQtP
AkkVxhPKfzyHtX+Rx8IG7GXciBO2MRAV0glnIM8BO96Kj0gwiODVD2LMWjPK6mpGK70ELfR0RXBu
Re7kiFOtZPhXI3G68cryaos1VQrUSPjfZSckO5W2pdYFYNbF30fW33TgVKu9Yly2AybL5ZWqxqeF
MxlzveyQvisMQgD1NjwPUnQCOIxXUnE6XEXUDU4yfuQHkFJy+3hAxs4vO+C3RiWyQwl+fOyEzLiZ
fgpdmhfexcWuNyN1pQ9WU4V5wIlHVR8LpDhjueZ5Qs9mS1TnjK0IkFb8+2AuqnfjaPSeLtfDw2PP
jgfbn1fYAh0Yu5bMezodT3kvASqfx/uR6A38kObDjmu3nOQn+GEbwylnO6cmJgnE+wa6jjVUBItl
+qXSaMws0J+wtAMMdxQK9kSSQrwhGpQAXOKWNxOBzeEK/U74qvOUSlEmlQovA6x+Zz8ilexGBixi
ty2Ntlg4SnqEDDWhkjqrtmf+QCK9trJfHerJYeQBFpII29lKYRyEs/LnEaIGg2Et6b8kaAojIxQF
gxNaHbNCEuA+4XV/MZEALEGEHeqdSPEr/49+UlIEGvf5m3uUdmDgSIKN+GQVaEfqLf+LiyuflGTs
A52h7SCEzsAWZXS5sefg47vTzeBjM86wAJF0KbItMH3aLLj4GNBDo0Z2ybed4qRkgi4zuK+bl72d
HsndiX9elaaI5An62Bew6DN8N6ezew1GALrn4Lcd2KQJ2pzFPVdI6e/eoUzBVfsmvTuiUPy7JZyr
XJfColi5sjl2Mtw4R2bJ5U3sRdxVEKbAccCi+GIk5z6fkjQhKhXYiF6WGpyX/S3B5aymZw5yjYS7
GsMGpkQQNoZDwL2D+NUuiCx+5Mlch0DZG54YXHEpYYkOzlcW5YbpClA93szyv/4LXcj9rC+vD+O9
e4QN0es+ykSIlJy2COVQypxAsn9mAJl/GATAV43TnWX546qwgqLOlyA8cEisJHBJsDS8oqxkOEoB
UHjw+RJPRnbECUYYK3Nd/F60E1JTsfqQo8iF8l9dI0KbhKREQp0f9uOZZiMW4K2XyPjDSrdl50Yl
EqJFwoMDLGGWJFX3A3Eb8dPKARkDmsisEIgdpsgRcD6lDkI2M8SecJkgteac8T8BjgVWzDd9c5w0
fBz2pKYT6pkQ3DQT0dTI4sMOn1EGunNmihockgqxBd4aZBheCwv/cJlDiCKLO3Km5p13JRte/s+k
I6g/XTw63LFHsZ8I9zDZyu7PqgFjkxcD6Nvma40zS4gA97PG39wxHQtFegE8u9ikt4hhIxE5Ox9X
0aXTi+lakCjUmPyWicxwMdzCJVhCsaQgTANsw3i9Uk9nPhsJAV8JdhmCqcxRyIsDXUau27R1qlRa
DoOaFCUPZgdm7eU2JJxW1IGJXRFzAcwe4egbLDLlVF2SjOPyQQVQqx0+ooPsByj7nT0JhxRCX8Et
y+gpWrbCDd593mcnX3Bjk5pItRAgJp7Gm9MnlJw3T0DezJMkERLhGN/t4q8i1Fy8ZBB2xMORnhoP
I5VtnZ84qQmZ6aG91chVuu/T5YPzhbsHr9UCnkxbyxh5z/rkM0FmRgAGfza7LhgAhoMsv0OsZA2y
oCs5Ry9wKO61Q7kczAcERiUohv4/PIxUz0NGJLjfLHFWmkMkPlk5o7E0uTJ0TZ/pZs2MK7DNgX6f
K6vziQcP5DXmBUXCxGt2uk82sysInd34Y+cTNTBhDvlrGHHWDaa+ba0vXyK0DzVUMGQtEGLtnLTM
N/nNzxk5rAbkOdkqhiyRDEkmoLnZ8cl+pcwftOEcvpgzZPvjSNl3TncRZyAPJEcVtJH9Lcz+Hb79
QVzyda8uX+lwV4LPY04CENDSof9wR9NbeDEWuQhmxqyPUOas5+ZS2PmEP6qE0eM0FnFGhJMHAG7Q
/RqTGPArABBApBKztxOQSrnakzXyzY4I8kxAXKXnKxlRA+gm68ECe7dNZxLI8Kr7e01L1EjC8YSZ
wJw0Du/ICzWKfsAt8CX8DxSTf3vjjNFiuw+oIYsjlisGsVkNmCXO9SZTHeL34uQxhZpnz8E5bsmr
2rvSDjoy+6f7HnecXcEfYagwU9QgZDi0DmSu+GQSdA3atYuc/XFNwoTDesQju+PR8i4Hyejl1m0t
Bi4A+kxCRRVLtJr1fdUfzuoerQVE9TCtQsHhzc/XXDiMRRjHPZx23nBWLVGYxqUpMfBueOdw1Qua
swdu1nI/8oxjjz5UpwH2Ts5h7Ip3r6ZUPA/FCmOygnJ/E0iQqUylscxKi1n/v8UU75L+/auoHlBX
tUUQTpAzLZ3jPNAIpCpMXwwTmphFMCuaCVlyRKx2k6dzW1x1hf8kAM0Dnri3vny7rXuDQmv1YiLS
I3+2nOXuCajQ4atIUeSxRYfdoC7hF6c7Y84dbUNnURTZJwHpa59nKhsqujL3AUC2Ppts9xn0ICgm
qbU8GPxpIjvT/jk3D5rzHFziizdMetOqE/cB5+jti5eYNURIn4wxkdTxWazaP8UINBe3J6zYnA8z
0DU4rTRDVcnn6QwVfqdoRDMutfkDZaycX9+WvOvFfFysDf4r474rFQss8NRxHCKFbLg40L/eg44L
cSh0eJa6k4kJ7JLfir1XJ5UELl1IiwmhunpKIicICuOeHyqzM/otqExyIIxiIUEzkFdi1ETFs0aK
hg6+DdCZlS9ATaeRYq0xkgGAgeZ6QsNFTn9NGgyHD1MDn3nEycJCOa9IEePqEgdAYdcGdQY2KW5E
ITTO0/5ZRBFP/pvicdIPJoLeGuocfmQPYEx81TqCxOIP0Paxq20QPZ3QjuDlSDyFStpNkbwQNMS2
0ASjOEcRsRDOxq+p4LZAZWQQrMCINASR1+UUITTBFmN+jWrZDzpwJVSBxp3oak4g5gbCptIL8pTO
uYxNNcZHx3PYuNWuCeq/GkemUH9QXISdBDIZ5Rpl4BVztc50CQFILFHBkfIfqLVfy6dBwtPIQY8Z
AUA9tz2qW142YX4YN8S2DS5kF8YoInGYOZgI9zmLnb14W5clcO3qGr7dOhCW8m6CvluvkNowg3fM
5F+6ydgIOMCefk24lqVaRAfYW8JigqXKplg7l6QcEkulQtm1gGjwaoT9kkSDsfS/IBQhnLAvwx44
0Fo8y78TU5XF/MAv7pDaiKstE+qIw5WYGwH9EbRgkhOKNKFg1CWU2uqJgXcHv4Px7UyTigiKog7V
vAENiA9WDXD1BTBFONMTXKxI0+KB4sIv4NE1p47yoOfnTFXcFIizSaR82yjgJAbLD78omkvM0XCI
TAiarSKw9pgueMd4OQteURJU0bnjUudd9C+oSK2agw9md8aw1cBiuZeAn4TmBlkGCYDXqaChEJ0Q
ldWf/0Ji3Ufry18vvPKZJc0C7pt8VYfaUlPdixx7MbLw3BBt0JtKUWCuBqtSzzQe3rfj82xH1jfZ
frd0POPIiE9cVyccVTSbBhObNri/CY1TZna/xgwbNEKdzSQT8cdMEtDLf5uSCNLK05x1Ucww6UA3
i1wCzOmifvLOu/Z2Fg3uD5FdVuNJxrSKBAp0zipQ3It4fs0cjXQsccvRhBIvywdY2NS6fwJmAHya
9V1CyNDCoRixGXZgoEVOjB4e5dlXP24otqQ+9NS4B1oqBdbEL8+TeCOaBlpQt5ZnDK96yAO0pkKa
6+oCAynszMy23gpnrDCRrbLgBEqvo+R5G0yTJzQAiWtQ4EuhqGbNubU9dgt7bQA5QGynzEDbCHMJ
J2bg1nYPFxRHgBEEtbmCuMMUc/M3AdGahZ08iUhGDJYMhHoIene9cdfRIqWWifHDgGqk/HvxXqQL
1eYvYapkziWxj46Zu6/F9Gphfhe/1MVaiCw27H6tDj4IQrg7ndDJWsYynM1FCW6Mi8giTB7TUzEW
KRLQLi2vdx4iarL4E1/0M7hpIjQLVz3o7BX1rWbydFJaEU8HejQPxMrgZyHYOQ2wDHMb86DaZQEN
Iyg15EAd/EEX44UE2JtxDcjE9uYPGxEGMoknM2inH8ABar9BCcf7d7iT+ze/Lccm3eSaNdtAhXSR
M6MVwy+P9Jl4LeAH/x8R3Tra+Hg2e2HFJrbsH0vn1a04ki3hX8RaOCF4Vcp7IZB7YeGE93CE+PXz
ZfXcuTPTPV1FcaTMbWLHjnAOaJwNTcOfCBZkbgEukvHLZBtHAi2+/+rpub+L2RxZw7v3c/WkreOT
tV37FptgoVza+rHE0o9gkxvLF1k/wo1lzl/wWniEqbs0DGvkaxgZ/4E0vCIGjL2T9Sd333TZYjBS
RwfgynDmk2/g7rbadcsxkT5ZikhhueOUxV83EauTmLSxQsiOPnNDI2Ujiv/mQKn4TNsSa0sp6eDv
u1/h9yxeU8lwjKLE+wVyTHg0kRdhgDJk99z6VE+M85AAwMdBpLTtLTt4MFwd6dmb2PWF047hnG4P
tKA4zxqjYVXuOQUG8dBAYZjQ7LWUdbMNF/irV0AUHq+ZH5pJx0AuFtKcJ26KZwe3YFEzw+CW4uO3
vMxa/RH3UIVrIp3KrWtUQVBQNmkJHr5u/4BFKNWNa+sZ4N7QLQrsuBMbL8GnuwRzYEZD2HPh4fWW
k4ybc6LCdrtW5skdzYG2CYJgaJg9s/KkMJHG/5qmV4K7vU/Si55CiJTt8eNhJWrMEXwG9aurJQth
1+TSusE9Njxsh/ABFvo+nTJOYShufD1ylzLdquIQQyiTiak3fdNYABaxa4A5AyMurm2LFwhpLqHg
R+hVmtpdNjv21J10UiIuYaWuQVffwxqcYQ4qwMauvBrKwU5xs+OB3l0mBQ2UEsCpeOesDfj5r+jN
usUJjLZJxxMbChSAb3g4zVkY0MEhP47bpC4XlnC4JazLORDsjc/MCBUoM7h8dCjJzUcxsM7LeDSz
8hwH3iVrnlj14jm36Zh0wIlXd3RphUxMPXW02ODouDy7TQNNgsR39lBR+oOxAz+D3fUL+nEfFZ7o
y6NVIUdBSkI2m/n2n1YEGapQ0ENr2/2yRKeAL/9bx304RN0xNQhUp7SmrkySTReCMqvPQGVIYAdd
A218yhGavEIBxhgnmB7fgDCfOswEOlsyHBuEsw/LWtZmQtlcX+fdFdNS0nNZc2rxil8z/dXvsof9
bckKj5jxyIQdIixmAKOpjTvVkaIAgcyZD3CnOTcxtd5cF+qFdIR4Ag2xsZO7+H8dLOh7gWt/nlYt
NVaZI+itZUMe5/FAIfjVvjtn73Is2FQlvSTQlfhpJIX5slS16BNWjVH8mdlHZLt03NXqVE8m/sZj
misS3cu6RHPOqHBls6Vc+Hr4iOmMrbhavI+/OTIai7A+kXxksICTzI+cQo5kOrXHg9NLGfVPFD2t
0X2UKwSJ17U81jkDrs2dC5EQKOYYU2OGGr/SurWU6Cbd5ahe0lOsir15cR8sCj6z8brnHoC/jisM
6Y35PE3ZFGicOXNoinUJQMK0mnZ0zovXuqwd22Dh6ekt7Dv6ba02pw/ltZCDuGasieolDuq0/1ko
KAMyGCduAJKkU2mxSCx95qU3J/aWmpddiw/Bg9AGPuq69d5NZVwzQtUqRYg9kQ2IhRksznPAQ/p8
wO/7+OH5316sE9pcY30zFl6wqDxZ9egciNQ+G7whAmGuhWRvkmf2QgSJleja/tIQeSlr3HSmIKo9
I6Uo7QMqhgkyJWxUF2dAZ9d8MV3gSWnVkfW/EiKNkI6IqGKQ2FDuAJdEYdv3bE56E7Fry6Zz+tzC
x7VZ36U+hokXssULSgizzAswdGSx2dNlfrRr3ZblD+iPnEVUds0Jg7ZM+iR1bkiB0FOfCLySAA66
wByVG8fDokhjrsoVlIai6KDZ4LrK3GXB3bYxS0ggLUnGyjlI9paywfvZAX3+26bSORQ9nsZONqQX
4ndE6Uf4aFiYG4vh2jeeTLvlRhiWQFXvKEiiGAijBeO6/DConEPbjrEBfQr3n9HpzurHP2wENIdf
aPDbNVaoBVfSG5ACGLgseM8yAcGV+L/bKxkVZCEv2R+3uSt4ZGCCjtO1oicJgNQAkXTrFD9h9TJj
7d21Tc13nwvybhNbBpv2dvKgfMAUO8WbxqRCO8zYUSYJyE1d3/o9xXr6zlGcng24UUe5yVxTSl4g
C4Aa8eYFNZWLABzLs8zGmPnJ6bAFux0+m/vKP3ir/bH6jKsJj4hTtMmaBB7EWXCwWfJWv/zPttfn
pRIbG45a4hXFIaTY5dgkCVeWkJuc54htJylChazpU9DlVj4CQkoOBYg5qZHKCfs/yquaF46LUWyz
qILHXTFGK3f1iRhVQd46DuhKZS6lvJ0i/AflaPY1R60MsAPtr0QjguiA26GjSp4oGgRsG8plRR7x
VaM8Qe8Od6TIra+WnSFVEAxMxmWmPIF1DYeNXZhNd29yaCSMaNMTEnWYiGjD9ZCnSaEjpkeIKpCw
YouSaIkvrb0n3qXc34WUGigFD4rRnEveemC07bGscxJ4EQ29eUjopJjhQCO7O2AhxNm5u8rRptuF
v5bRFv9jl20FQe5FJSLBRYkiMCKN7a3nmhtj0MMuW4GDMyo0+pkQsUcyHMK5QWwr+jyHoh9Ic/MD
8XhPo1m5VCQHHUG9lCMOLxAa/y9GYb4bDhHd6xAbcBcqYLESG1UjY/eMWoco1s1tW99w/9lD4Pz2
0fw9kmcyvXgsebUjyDt9U7WUbVdnKh8aVmz1B8xdzTj3r7Y2vVjTB/gapcIf8xr6zdMcSqMxeXoY
uSGI2hXrfXb2JuwAclAwN1ufve1zNWXAEP/bHL/SuxpU4tTrIvQPYnvPt9vY1y7cfS485qza1Hnx
oQt9OwhhShoYm+tzgD+Oo32c2+yOGrhw574RfmZh2TWxRYfNyBq4p05H+BbLe9zOQHAjmiAjtkh6
jrU2NCRuQs336YkEmYymg3c5tumYHO1+0a7512X6ozvbzhJNjZBg32eOsQRFeM2WpQFINGWsbFIU
w+OdcLC7FI31nTdNaELiWhNGCWnOcqzTvCO2W5reWexMTy4+xwZhgJiJPjmSEL0UtQfeoxTMIPZP
zMF2SH/GYv0aj+TDjm879clL1A7vk9VSLH60/nQjFQ/YlMcjG8UEGsfFiqNgoF23RxaYTLz8IRin
RX+z6jp7hBSaBSTdhD8HSBdD0RTZLW0BIkyUYuecYHDFpRhbui4qPN10zcuhDAALnNs1wxtqPW2T
cdPZfmuMauFWp6l58mQBSyQjkJoBgJgZeFnyyH+p5NGoxDjZqvGu6GHJZYZLr2MT+4qgMaLjUavw
DkO0iXD94eM7tHuErhAeCTOWSyy9G3/lBj0QudUZZPK7c5kDKIZaoVA5IMfwO9HINt6GQiIA3w2C
17SCfOF5fZRuvSPTaNbA/HE6kkEhdKn6bAW9yIYnQA5hLB76GI9DVy77AFlIcFCZNKJoaoQbxrSv
O6qlnBgZhpS+T0ItbEldLvgsKZjIzUOyJgfXBnHQg6qidssy3a7Bil8zUjDTYyQCZ3cGJQNZFEqh
CioCnS1b5nzyi/I3OiXwEe96fM/RHHnYG2kJj6XyqAgN6SP0jb4FNCXqKv7VWh4cNRAEChC3T52w
KJYMxHgK6Xz58V3yhPwTeCetRA0T0F6wZijaGyh1nDBmY2BMX3wZ0txquMn+3h7B4wZbSmuIs4gG
Uc2PfGUKfRIt4qPCiIe2nRMJfw+uo5YO+9TBjEsV+B8wJzzUMwTvYr7w+BEQN6ETeXJYEiIbNRlE
fo8mhuK/zB8FtKwLuBrmD8bFiG6aB/ShJzWRjyOJpcz3w6lkuSyw9Vq+96DIuE16ovoJByWl4k7s
lLbyO/WtkL5lhDkpVZhU6znOa5tO29uMX1QKukCmt+TW0jnKOrNAMpUKzBP2jUgpvyZLUrTbRgBO
GzAAyux//SCUZ49aS7iM5lEAUec5KwLHCc18OQzr5JMnm17JSnpdv4davWELjYMrS9PjtqbHIWqJ
8OHQw+Qkv2XYOnNRt9xMolXNKJHzSvmvKw6ZR/68H41ljDGe7g6ZhRW2JO1hpCleUJ50wZH1jZhY
NtVM+Dq96ojMuy0JdZDtJKZ4xWKTePCxbfiiv+2vDg0Og0zgxmS2xzRB4Hh/ziBXuOEuetlnnH7c
e0gg4RGw91mDinyQ9HzlSXokGaC2i5mfIVV1uM8vrZJ3/aatqqPT0Ru2645JL/2Q+hG50D4rilWc
oVJb5GHJweOB7hHqobDriyI4ZFmwnxEcKE6xructIU7Vo45TiAffOej2krqfdQdXrXF/0SDv+PfM
eKy1kiAUcrZlRjP5Yf59W6kZAwnDoJtNaQ/SlDS87lgGLX76PhlIG+C5IU96wriuu2pSRIDHrXln
CgQJBEedvjjau6NONunstGl88GFCCHSn9TqVcyr+gz8yxHoShIc/du4a1yUVOL+G7hA6UYymIRUO
7xHnPMzKkE+RMsHw5aDUxdmvpGWgPYmkVpIBqWY4dsqhSctO56Hp/DpWLTnwFdeSQaD+ZgPeZ10Z
PEzaiaecyPpGk9QCRgrKd5rpL7Umsy8bGljisYm+2fHftDiFyufc0UKDwnf2FZhLf7TCBhRC9pT0
k2mH4Gosh3MCGx0dNfF3lfUL+ilp6yWQKL3iDwLb10Rsyctwdkoms38v1fUCIO6DKAqVqGP2aYdR
mqUu1w4QG57EsCF/fdOhiCxB+H7UWMibaPORDPFyOVTWZNrnzn6H1GfE5grFKSJExAvHkIyN2RFb
GOzhIGMjRaBQJ+PZfLwNJa+yUWcDiKDHM+NIHAu1T1086k7PH0rNIyVlcxlGrNhLXjzVF3Kz8fiz
kVNt8OAefTp6Mcbp7i6QfOCbYH/WiSlfMyWle74d8w88DLPzDQnunejpjBmZNWSos1/AjSCvg2fd
NXp0gTJOotDzHeQUlnCD5vweorvNRkJytGwPfyq2H3b8w4m89jgM/UP3bFpVjElTeQbp4Rbe/P5C
hEeeFrvJW83tA05YgJ/Y7cEmASuqBjy1vfHHrrr2oZZpoY/Uqr7ZAQG3/B1CW2jIEndPXZ3K8rx9
bl8cFHIR21AurWKdUM7R8PLiSczoSlk1RhPU8ZAn4VDB6AT+OaQpPbN8Pc0qpcIP9y86YumeyicT
tMeQo/dTN0xtNYbZ+LVc27t4sl+UswBZM5Nsmbxryj81I2IoTwydIt6QzjGqHnC0ANj0OU7CpZAp
tF5M9S+l5Ee8xvlgHxKOfwyd7xB86cNcmekTfjzm3XUHdchauQF+HtENhREEWqqyi8MPA6iXvKhI
4bInNoOjLSBZByLR12fkWJxsE8h9HQQ7uwoUgrurahVcagoQGkCJGGfkDpC5QAd0VWYA8oOoAJm/
cWfYTDBMFJhsAm3r9TZ/E+2H/KLgTvwVkptxX/PjB0FHWwWF/jK81upWHgvCUECTfwAD+sAtHyRt
2wZmZF71b/5cPeZspOMeyVypcZWBMWRzOxlAR55YDdLTx3oQ0HhhsAs1Aoq7nOTL7iFtnPC5BK7y
f8hiwqmGSlKvF093UN0YOGK5WuCpMBu9qNAoRKhaUhxzfjB8A0gtQwDO+3QMCK+fbYbdLLF93feZ
2EF5jgzbbu2KK56qxfJhvrfAZwU/qQ9Nt8ccmWL8tYN+1hNiPq+RkGLgIMIQtxUCH5deRkSqUIsP
I1SHDwZYy0F29FhGASmFB17gL1lFL4r/ncFzoMPvAN+ycc8jSzwl5mLvkFimTj3KIoCSM/2iXssK
269q+gZgBsjxD8KTVn5JAucM+Vx4M/GWtmKvO1gHuDPg6ykDBiodeiYZ+UmMwn+fKYjJrk8x/8D/
Atb/2GDCnA1QJSm7BWPT0f8oQzDAkwT25C/4/linMfKflVvEZ+NEvpPQgZft/Uy27Hw2LWBa37cI
pqFTRjXDChegATWP/awgDYql+iDgtV9vuWTBB3ncsmTBkCcJP4rW0y9Z6rqLc8UKiIadZLhUanL4
bpZ37oIBp8xeX3IWbeZH+NanpPkYnk0fe0HNYuzc0bTtW+phgfz0of6wvi2vrRC8BS0G3OcfpWBf
/Ckuuq5xAseFiJCdg6HZQP9h1E38OVbyylN32F6HwP5yJeuTkw/VzOywX0CB/IV4lzzIFq+nVvSc
LKHmFLwOnqOnUJFRAODMe95MtH5N7RPcjCzZU1V7w0rmGAAA0PKjAXZO3SiW4S9burIcD0lc1r41
aMK7Zij4hzp3+mZTBQSMQyj9+Rx20JFR8zJOzwSBWhaLWYfoglzgs5PKKncYeNXCkldVijfgLgkH
6OJRdwEIIiIKj5A6yNpQ4Cu0TiiW8aesyCFgrx/6F5Y5WbqhRJbDA5CGnjNOgoqOoc9sTCuecCBY
AUCMRTGqP4YY+gRK/og/ry/zzgNfIIWLffZl6XJDpZDNL1LwSEftis2cNcMuvwyPNht4Y62Lev86
LxdR+EBKRy7wMeebU5COmOymO4KvrXIJdEJvX8OKj+1jhwOvumif8KNIacFC1YIso3O3gTb4m0FR
8Lw5xfNNXfOb2AFBQ8rhhSegF8DMflBMbLnWUH4g+/ORs6f2nXDcIJDbF5NyxebpBiMrCFjEYYdZ
PH24uUEqULheUHCkbBjamTobM46yE+nOognuJgomUBMP5mcDvw1Ct1zwkbOY9A0stCxvTgkmA1ds
zBzpzWfRS2VZpZpBJXtLz07fQdpj/I6O0o2u18DshrGlIIiAJ1EdJVk3TKjmQegsGoJvMOccebaC
KN7dV7VsV/N2wMT+6eShfw991Tdc1BZr766IDXdfYh3jPGXp3EWNn2+QbLK3nL3wY4ymvTliLh8d
/VPoYT/ptYOclUCQEnU5oiZXnQV3sEaZkalfTzkDuS06DCCKQS+Jz4hLhHe7gc9Ayb1+u2vwU+Z9
S+ZSIMkXaujbRYSMuL4UNbRSqE1Zif5DYYn+94bz2EXDcx0s8qbzq8CfqIkbz7afSJGeZkRvEjLD
CppYpqg0H84vMUgNLv1jfbQS+RakCt3Ctrad8AuZDyawjY2TXyrucojx2WhdynqXAhc5UtSBiYG8
fqgu0luDr1Nvdiugm6PDpgMqc+uJpva1CrHBOyei4TGOcYYAvKbostnYE0t03plPfIASQZvDoRkO
MNJEjFpS4p8iZHhtMBOZOic3an9apDlgJdeReRyZ4fJ6M4iQiC7LilCEiGWH0GDh+hQvlD7lGFtx
EpsUldK3W57UA4AoCA9AZ0q12ovHSYsgYEdfPZAClwmI9NHlhyBbeDuKHuLWw5CO2ZyPsaA7Yytj
+VtSOMoylobX7fN9DWIMO4DglVJNlI1vecW/UBHuS1Y/LrPQpeMSGBEShy9/AEGyV98AIrQsWHPH
s46XEWTB8CiqnlnemCXYvYt7iNvCMXRexYueWg5uWEpW44sXeFQa5smO6EzBID5eQuPD5JDO2MrO
Y2vXQ/jlqT8gEwHjFaclkZTuUud77mkvKMwxPPS5TCDDDC18MZf3UU46yFX8LhIoBe+SaCWDETWK
OzdY9iVp8CQ55WxJMvV0ehEBnR6A4qwHrZn50HkGM/tf1FLRKVZl/w88i2YD8nTLSVGt2vCg7Vn6
E1G1wCwdzwt+M6Aq0jVqcUMwyLtLbuMRFB2m8AZAl0INzt+B7R9EyV0brxTBvjJ3DYOy3sXYR6x1
braIKm/3CxH3nfXduHZpVOFVR4cDpCqJM3NImcZz8vueK14xa0V743Fhu9gEezfy915wADto8Gjs
GLU6Ahk+VIIYkgMJ9UILvvNjB5TRelHXalsVmgIXYxDy1/Rx6yPiG9DKo8vW6mRTzZmsHECzaXy3
+e0c711Mku1Hvr+EY+SEpeajAald0zcA+I+8igG7BphuaOt/uOCa9EsjylemcwMvET9GYN7bpNRF
u8WDs8D7CC8zqAJifiUOzC8fgzr+x79TPeGNdUU1zIIe9WkAksRkhyJTE4LhL+I88qokm+PRGBjM
On3MjHIoLuUcxuiyAXCTXQLtq24YwFKCn1STipihMW9SzgUIDJ2nKdmnNx9/IMvRnJemOezB+Iyb
gEH/qJWcmSMH4H+Zz4cMKgtdlX7hWPEQIUUIZl0tVgxKhUHihwg0tvqyBc70NYDpqRO9usJ0psCV
659ljVJJ5ff30IvWBp0wI1kCgjV1HHjW9ktznB/wJgEKNWGWLxH/bbQ+CUa2dsOcZoox4pLO05UT
D/J9wB7bf5gX7HG6Z4+mF1RVTvS+2RLjckMAvZyTdAE2iYuJfneiL0N9TE0pEx7M2d8Ahlhzme6D
hlW7vdEJoHOSk/tdTqW3BwJK3+GS9yY7HlR8kGHyq0f4kNg/9X8qWXlogvT1p4PMDp2lVyTMlVOd
b8OrA9EMzMNU/hrIeLJkQq6aXw84T/mj65wC7jU3HZMd5mC4JxBX5VzIYNbhEvCfc94R38kwLlJi
mRCpzrDpNBDcY0KBcaXvD1PUdIFkMHEs5+EAJORKDIWNA4xk23NZ6klanGX5eU71D4fgHRw9SHfE
e3mdykYHl20iTq2f47XNuIL63ZXZ7ZHbNRpAD0INeYbRPnU9A293mYKCvby6ppQ0rC5fgq8mbFq+
JOuTkymSQBM5kZz1Gz8mE0qpflsxSmH5RTqnmiP2Rznu8G7E5CoIC0BqavTW+5x5EicPt+h9NNqn
Tvov3smARwE4pSBCp32uOvTND/wh7D3gRM+KYTCdAfgFmRqe5vNpoh6LoC4InqBl0vw41hxagC06
rjH7omPNXc6Zddqblwofnx2TkgzrwsFgj5mcZzM7ODkkyzefBuL/Y6UxHK5LgjelsESSUo7xyzla
V5aUZ3Ivkdw1xwDk99DckJaJ9r9FGdZh96D8AkDdwZfAYM2w9KEj5Dyc0J03Ywg+MxUIhNDTd6b0
K1xUxSh5xKldg7CJrJ2SElyjJJuUr8IndOcHqqG+aRhvgwSAZvGDZpjt3MTn8ktJ77k4FenZrQGf
C71D4IA0xJAMdIEulYQXnsOlbvdD+q6ztSHdeGj1UOyyP2gaUJ2o9zpmRk2DeJccnn/YDormPCA6
twPEKr5LSItPIWqm3I3QQmp3K3KS/pKDgbhcRpxyGdrwymQlaDMnKfOXGROSjD+AVqaG6Hsux1K7
kBokhYxDKDxq4Y4xmJ4cKGMnkE/RP0WSpR6aJ59gYjp7gomlylFJ7j8ZBbNDRQ0kOJLlbub3khxE
3gZVGYXQAIh5lvW+aNu8n+JEchfo0IVgFQCcXTjcpexkThplLQ7LQHesNInDSJPi3xcm3iDDHq+a
j2NEQLwOcFY/m+Q37BaMbE+J32dkJ1zYcLLUqHUgE4qFXtotOOqj1AJrk7/Z61bnCXkX+Nfwu3wR
g3/CeVjK2sQ2xE+azmI1Y70zLpbC4/Ikl4/VbtB2phAJb832igcMjOjGhSXJgv1tEurACd+YYsTG
u++kTRJacSTxutbbx1rMGdK3UQz+SfHPcmn35q0DY9slJRdEIpWioJ+8WO67eXzrwexikoZKEIMf
vPGXO0KXAh/P9S/GjZj5MyIdgUcNQRKKzmYEjgv/QO67SxyHIckSoO+3/hb72a0eWZ01M78hEzrc
Pih6jCdLOzue9o7ZHOpzkw3DNlw2+rZbkoxYCXoy80YhndZYCjJhpomxxcdlXSRRqJZ1YlsHNmqs
VFJu9YiMA4Nq+tGJk6ToO4grLBXutNtK3g8g0D44WhzO+WQblouPhnz6bq+jDN0R0k/nWUsR7pDu
hlt81ZJ/oAQfkCuJRQasqsAcCieaOhzqfE+5waHlvVBpDZK8pFVLBTg9bx1uLt08eYeh0Flnug0X
xe5yu25OePTCl6O4vmZAhgN4mP7IqwfxJuIOI8kJgS4vKMR4AK4hw7vvP8F3+IOgAZDm0PMqEIln
8Yf/k0csy34RBB6V4CRlFE4pcYYUzeruG7mzz5klKodjhW4s+DY331NnCbxhegQzpNSTT3qcUvUJ
LhtPJTK4Z5IZYW/SIxL1xj7LObDglRzUK8oZ6z9hkfpNmZWnsaT0+IzzKBnRu6eIkcDJyMOJm+T8
ITqiWqr1JT6KZghrdgMCO9c+FeXF0TiDZHSgbzwfOf6M72OeJPRuFMMK9JIiWatSiLIAAYsnpDQn
r0CMGLNuZ/AXEuyUDCFZesmTQucrNgeIoQJ8BiTuW2QvN2MdyYGVYdJKzdwSWMblV8JqCxcRAh+G
wvXzDxQlHWNKMvT9xVnmJH+oD502WDNUZ7R6caRYuIFhYEn3ZLDiyQA5Rv56upa/1md6SejvxGQH
tzUhxCS8YKjzes+Tmkag2RSJvcrCD8EfYVGHzpXG8LG8zHwD1WTrX6olrePZx4iFvTuXAL+B2wmt
i4XUydxHHQeYIelzXa4204/Uxkg5H81g4z+1tUwPzP9i/uPD8t4DT2CdByIb67DMqTNv3CP5mTbZ
0hCEa5IXSNe/zxz8i3iU0NaiwlSRHFenDIUvDumRkSWlxQs/G8TlwPTF3EBgO+fkh6TVLYXjI5hZ
0+8OGkte8kvntLw1oAQpNDVc+BLyxbxDIn475IiBNVOGwVzlfXpQIohkcl4GY+BlyHYchpyTSN5t
EVyWAVk+AwHuWyfognuTSL8KAmqzQw0CKAFjgFTAwLFlrnocx4vClTIrpah4/WywatVuWsAKHlI6
EMw+BDf3XKIrwu9kdyUZX4wWk3QoMrL1M7x0X+10CjQUUD09kINm82LstGP0ZfvBcKKr5GD+7XW2
D4lzNF/dVX22+BEAxYsJlkOC6THQE9OTlxTJ2fQciaMg/jCjxJhGkUmyCGBsgxRvSLFcGXszDMfT
jjdOuuKzjEZixnouK3N4VbTISQcoqw0KxZxdU5MvLae4LIZM4FkFX/+VjQTr4btkZkZ9I6qesJyI
voBT2YN5KP2vjly9eTBmQ/if8DEuq47vXYnWLGchm8A6vUlEpAKdvcJXVuDxSwbDtAr3R/Inr5JM
4xU/s4oeYhUxJFW0W/0yhhVXEsXLveaR+55OiwEU6tpH5wcZRmJeP3PRyiernVSK2FFFcDqDlB4d
QKfXg5LXky9bxXMAQ4CWv6d0PlOpaG+Yg/YErRH5+Z231b1YDQktAZonpfHzRFE069lOJLGgsfUf
VxGQUQ9WO1Z0/B3LaPLdtLWCNyWd0aJC9+Bhf2+zjv1qdQUGoGoeFfHoQKSGZ3ifEDbBF65mtrki
1NSFcv/6sp2Vkdb67E/2FTRJF2ybHhmlqsh5DkF2QNlYJWCxTUAYlDXDZiTXA3Yj99wWQAqHfILG
KHx94BoeNpoo4Ibu5WIhlgSB9MNHYgz2gS010HbIUwt80T4o0XyBzPlXczeywex3Rnz1xSJQg7cV
ZDVGmlSgKOgxKhcKO55d8ZBFhFfA342+9GftTkSKD+DB0ZnQmo+sP10mBjQcsJzSXkzCNV5iz/y8
NIVJxuIuvshKrI8sa+J3wuDNlIygz9Ns+X/W1RB26tgZUwtFO9UXBHm1XVggJaryiBeyhNB/DMgc
1oouP9ytJDhwp9tpEJzTxgdRVcML+0eLzOzkJw8A9AvFuu7sGH+8WrE4MDxhce49NthgYSIN2vSH
z+WOOTvzydbaM9dpBU1Qi36BSsnvXZY0ACYt1kX80djjWUpdBggBgEqRdZfk/M+QxdDMQymTiie8
Qwc2R/OMjS8J8iIGgmAKogp8zaF1LvizbgY/z2564dQsL2yiZ92rdTm7WFTwMfR5bLswC4g33uSP
1vIfdUC69CSHSA6LNvJ+ADhLLRPiBvXyQU/ISm7jfENEe+x6vBA1G/osAtGI7tn6ZHUyyUYT4zyY
HurdtMnecdRZSS+eRUeLZt+jOTumX3bZxYGNL/76B3tQPMRM9aB3iYj93Ro6hLdCr+CA6MRPO7/F
ajV+mU/kNDR+AHEessmGnQ5VFRho8EaPH5GrinqRSbpSjhFOIAxDlSV45ziYMoPMutzpbFzJqIhB
6SRq91zfQ8h4g8VoTf+TAZO4S52Z/Ibcdg3CrYc2aRYUn/q5s7qsrILhL18WMawKdlNCEQtlfKOr
U10lvI+LGXvshrru0rnJywUHrcPto1qPMYUZQLVDdxb8VYXe1DPo2GFw0lwb87Aj2wXZVzIyKKCM
8lny+3B+P4o2wEiAk3lBjUM0Q7MYJsW5z3duFcbfI5zXJECFwPfVJ7hd1zfYJtLwB4odnTBoOdgL
jN7kRlC+64VaHGcj3Op3KQGaDzj7fUynEK2iJGQTvGFGqrGr3XFuY8nlH+odnwLlZpO+eEDYUGA9
+tpHF++N7NxssL50pMyusu42OoNhNQJDG6nU4ufizdn8Q8SJlZC67q5uOx+qhFwHYP6B71MKOrGv
apeBbSe+N4bcKcC/52UfFmJzw+4dUyxtw4eMDQaZv6gzWEPCI5HMD0/vcgruFNaL+6pB3kFxEdC8
IqnJ6ELpkJjh6PC7B9HYgEADV2tQmFETKv6TGOxyqLTXfDYdYzWt8FwF5xJymIsD8k20X2C9a6nc
WFS2u6j605uAXwGQM8BKxh+TpbOaP0ESfMAnqmtyYBWUbk57do35k7dt/1Dz9t7BjTC67ubMtxv7
g64qxjiudKyWJQlKioOy4ZyYLE5oCiFYy/lqDpX5RUeH/yOnHOPVcwQKTGcbfEVZhiOoYVIgJq0l
KQAwLF0ayLAUBrWri20NZDkgX+IrYtXTM8tmTHckdiMJFpJ2nm1aLCwVDU7A27zBJDhXvAvyuKwd
D/o1qOkEXQRbQtlLTnTK2cNqAyuZ2fbRA0rIJd4q5zJIpPPhasnGL+8q+Qb3QN3gVO1O5sjLeOxP
MZQ5WijvsPiPegWz6X9qPEhEs4voUb+ittzhj2Dp3zyk/RBqyeob46A4P+TDqoeQ0tXvTpmOtDCn
+CGQPYEfvg/4XbEaT/yW8b+a4GEQdGypQjZxjvgestPqjuUu5yA+maf4xpiw6+yCX/jHLlWzeuUD
8xSw1cbeBmqEV+eU7J09uFQgHYLPhoITxJU2nObGw4ATz7aDzpd33+ZoughxwEif616kRo9sZN+z
IU8H+V66Z/8eohFnPWXve1xOqk64QGnpF6qVVE5TN4foFwBkoRGpIr42DkeJurmtkDiIF+l+eqx6
cbtC+JHR9Rvozx+Ge/+MIlTj09QsokFwtp9B3+6g2f+hicKxBh3BlYraZ7PqMyjg+x/nu/DgKTkj
u2+hEPBSbvOuHr20b0kKUO6aujnl12LsfstLvnd+eYefAgthfxA17mnaXU4iBJSJAMsrVGvgOj5I
KkKfUQMYMRNmPbpSrfuWyNqdYt3D7DV6QX/MevE9QBvVgfJ9zM7LVh+xfIQZ8X3bB43cze64LMMQ
H9vv6WlznD7x9zngp4cmAiquH+RTg3Haljhjffm5kgN+xQiVOD+sOJsYvQwfGZD5IR64iHeCijOe
TY5snQ18FNtYVEcGFg7acDUy3j5P1MXh2EU8lDUk/4Wg31KFi55iuv7RxvjM3GmMfm5bvGb4UDuY
H5OD8iF+gn32UlSOSS9BVisIv/aJUaj3xbf742B0iYvNnQfPYhjLW4f4TbH2w65V+65HySBirzW4
YWV+QBb6hEzaDR2bj3czR/Ck5bD84/Xzt3mlP7+GD3Pi910wla67n+2NQzwqlJoFcjyY815JVvIu
ILDfLWPz1YA9vC3PCVHDT9EJhvovv7IpNH8xA39PW/jVsGIQ6vEP3m+lhlceDQyMrO89GXGozGmp
fbAimESv6dBADt8a5u8ALaYHC/YtKRxXplF6B0P6zPrevhrEsOcQcgqagEpruiN9Nc4tGsyfCLCO
50hOJw8DHVunwdLigtc6htQsML1dhOvwn0YQ2TvjAq6krKZS3/M/qVGLL8/RgkrxhU1RL+rz5rx5
jRBkoRA+lrfklx99ZJnr5iztHhWsEtdU+RhpsxIJgDjgEC6f1dtq+jy7r9Et+pjW4EWLLN60JVIS
llXc2mFEvNf1KBoVWNeyExsTcmVdRKdH8GNN2LnkBAV2vsluD28Y3dki2Twp5tAc32n7vZjwJMFE
1pfZ3m29uzd0/izGM2hB+E9e7IgVIjgmoA7ljtcY6OoMMft1m/zKXkcbbKhq9/Pv/DJ7QMputB4L
gttn9pyr1kCOWn7T3/SEXJD3WB3Wh0jWgjCNOwnGKC5AdetdE74x8XszMk8r7vgp6k4/6bAYFt/l
IjxO/xAsOS4/wW91z9BFrAZOA6zIPBYVN7wnEYE9OENsQnAudZpgFzzRO+h6DSqfC1uq9905GX/B
Zzba66h55Lec/N7mCHCjcou352KJQMlw2nGaHEsQk4kbWjxXB/NNlDC+5celG0OWwZNrnkdPdfCA
d1pvmB9ZhBiF3ENzX42nbfIXf/0ecsQdfs0/W1h8gFnPpgLuOfdZd9kG1/+RdGZdqmJZEP5FruWE
4muqyDzj9OJyBgSUWfz19XFrdfftm5VZpsLhnL0jYkfYmHgjTqpZWdWmkyNTXGKzpTHFx4DzuDcr
EpTedrzUmG/e5bvs+rWRnyldD9YxnlcY5GKYLeRaX5SMXex5eCR1pofV7PjFU/d7D6ERFjxFT4tr
y9JItZ/9BV8fWNVV8E/B2M0tph2YJ8FNGn29MlHZoA9cAuaxcSYVcBUgm8NZWFhxI8AeUyEMOTBa
PwlQXg1dZoCNl9JdYgbXb+DGsTLqzV8Emzu4K/Y1+8F0h1tCwG7+siYHkrA34EDf7TeAad7k7Kp3
NlCql5nxuwoeKRbU/KKTnqk2BxollsDZSUqxOzJGQYSnLfyqJEY45rImI+mjxS6imGBiLTS2GBW/
M/OjlzNerjqMj88t7dgP15Nr6/DczUycGO8D+bdnSwEgY3oXd1Gr1jmgCe0Zrhh9njBqbvB++upu
S8wsY9sDnSgpNLvewG8CdlMrMzrvLdUELAwp6hN7chEk8SiwlYpaidAZLp3Z/8l1fn2fOdk/DAm9
+9mgLOgNbZk6w/ljonzsL35qJ62Ex2FAWqnxe0jtqR7iT0E4Tq6gOjQZUgHkuZCwuhHk1OmgV1EX
y4yyzIBdOgxWcBeUa+fJblk6IucAsmlDvLCaaUqDuk/o40SHOoqoHPpHligoNWYqIwKdWdj5ZWrW
F+ZU6t3UZRm9PHIjkcGooSGqgtaLyYUVru9YnjKPiDlHi+XxeMN/0J8jOpMFe2oyYswhNWZggddf
2AtvYQHbqkOHgnXgz2/JfnAbuq+dMGEzXOi1XDGYwTyA0akD+eMzjWKMsJuZHzoXraY7P+RoQ/Ay
OCcOdRWqJ5rFry3iQLUansc4IxR/tIIU2Qvou3RVMMpI88ZhHa74s37Uj5+FDKIji2I1AMXgO7M/
SpJ637KvvlQBYwW2UYCq0ZlYpOaMWTjKJQp9/2v9rNSOt/Pg67J9hQyfXMPzwFhogvbZiYfYyy7x
rvJyrP/bu3gIL+CY3ZX4JWQAvy3C/MljzhKC6ReRBPoQrK/Vi6BJonAZt/0aPGzEkJBU3D+fpdXS
P3DRS+t1IEmXH4/2XwM1TPDZVY+O6VVW3OqjvZzRbuQ0Zm1jjEt6MsHKNt816dC8Yntaj+zFYWw2
6HEw8Z26k33Dg/g0n2ZmJM7wMtaIkTcWtnDFFuS8kBO/jwlhpNPNpRQdVXvJrWY7eoScGEFvAROI
K2GXeMI62hfB7IJPlI0yPwtGHIeZN5ffWEJjR+NURAWT/rav+HsI1XDnD4I/vPJSWp3O1Tjxm0Vz
gR/V06IjUSudnxhwUsd95DU+D+NdGIha4s6uWMC9aKgMsOT4zGNI8k//CokrbNEgybP9DEvHLdkV
2A5b9c47WcKai176wpbVg8MRgmH8sMGVAjjK93bAzmj+9HYnXqI9TsL29FH5U5SAekcKCJJdjw4l
ILleFXdvLfGf5o+Wal+Lq4n07B/XgV9wOvOWZ5j1cvIv9Knx9H4Ghgq1N7vwE0ST/C3cz6604mNy
hCRLHMEX/JkzDNrp3wtXrsk1wgFocc3dzsgf6eNH/4rNMmb+5JvRNuDnZmfu+xBrwr31FqwM9n0k
OG5zfB1wTrqF7ul62mPIXfrvQ7TPbXy2nIk6s972wg7pKCf205uaMYOTrUU+9Q3/rHt0rt2SgteL
QBHckUefq5Y3IXhdq/svQLqSoGZhhNlrjqcddn08fpE3xOBIZB1z+HEh5VZdgBrVXudXoM4Yy1V+
a7ZyblVBrRZ+dlhcyLfYlka/zbMOePT7Hodxs2O9E/jIxb4X2oprdiDR5bbkTEKCLbcUEvE92yc3
YY+Qd19vQydkk7JiSvc3za0HPFM7PwplJ3XjQ2y/nM6ozWj7dAfXxCgtBoGUEg+63Bk+0m2yT8HF
arWxMnuwnwVfq3MXgLwY6FcuygHMsRTg4fH27RaHwu6C3B3iwrdQhm58iw8NzqzX8oxYMDt0xV+2
z5HREZnyEKEltj9iW3uZFlEdw35BFbfaiZ5/7PYiyhyi49M/FMU/Drs5pJb58qZueX5RQalc+YpP
2FzbzxJc/5TKoplDvsgxwDfdc3kRgM3cyi+dTx9kXfyF6vdY0QxXx+z4rGlI635v6N002e3VkxEr
4SFRRI2weHbxy4vIpuGGG/Z23xbyzHw9f/+xQ1++QU6vxCF7GyNTp/ijoBruqiOdj3B4eWM9Q1eJ
E735IjLd4cZMDp2HbYpdqqcrltDyUFqoA3Yld6r+7gN7SjQtWJzyvArMfmd3PnN6Fh/iY8LMRi2T
7YKPlFbdsaw8IOHtq4ngdx6oMFPs5+zQT35DuSsfH/99Pmm1z0g+CtNPAMdvTvFdRBfnEJB+w3mK
ORB24rleK802OYLEFHvS14x8N/Kye+F0u5+RPqLdGGQZUTSliCdeZsSg9KXjBpd6NnNF2E8wbmCz
qH1OFKVEq85rvs7wnQUDjNmRtmxb+zxnAx8jZjPk2ATLdcYaZdu+xtVtuut21V6Q59Z83+hwsNXi
r7iCCFE+GKK0UGb8Ve9P47dMnRDbz2JZWZXN5jJFwP2gdjmdvxOqYVn4N30Aq1Fcsxbuc2q8HuNw
ye05beJDKseP2GuQzwBX3k/UytBh9qtcDo8TvNgqg4c0w+68uGCKO6oIgnjvYbB/TF08hHPqMRpT
xCs2kedvhUM8CgrSmyY/xrpW+KIOsIDAHlZYAc80U5Do1bj6a95LghFeYv8lmAKiDgFvRtbke1nS
K4p/HU5KbA3YhubS6P4e9FMPqMqF+7TesFh4VE/oGW78AKcFIxstwnr+xWjNn0QrYVw4mfF94n1E
agRkCAyLYhSC7gOP1AP2bXz7O5OE33KCPgzA6Rq6FaGzDO2Ey8lvWd7eoPIUL98/ZBHY1dARCsKS
/zbTFf4uQqaLvx5jH+QrSrua1g6bsfkScF+Ewh6t8MVM8BRLCbRdFuFqFi75JwXCnutMcPIDkvYs
Wpbj1az+Q7tBgjlS65xuAMfufFnkyxlVRk3iIslOCVr2xR++lWgQfpwaySoED8aekpKSLyHVDwOu
Doag7twZYlx5KfARuyfMxpDoMydudyXAegyX8WclUOsypwQYj9spjwSX7bn8MgE3/Yvrfzf3+zcj
FZN7i2cwr1URELms+dbuiSCfwRbGYng/l18AwMDXlYfl8vQqPJpzcWZJCNvCwRdzsn3vZ5O/8ML7
eeZ/zWM9wkrjPOsb9iEECG4Q3R+fvYGp5bwDbnuMxCUHrVgvYzIWgOBv7yvt4OexCJeUR4jI0s/f
89BdGS4iI4qJ0Mqga4qPsfO7tzjCd/sZUe8DVPL3Wv4cC3VxROT63a5LorKs3CucTxAaYzMxyMDZ
tD7Gl1gW0ZfJpVfaKV1B6D/lt4Xj6a43hoyNqZmofVOVeiRRG5y0E3uiYCJonqRWT8zFcWb9CKzF
mdfLzj8Sfaf4x72N8tA/IcN9ZlJeaK3TbSoJm+irYOTX1h57RLBuMDMkkWABSFWtifY1njr+YCQZ
EiWsZV4ZjJzeM+xNENSEmOaZNXA+2++GBPeA0EM4fXHfKmOddBXcJkuzr7rfgAo/+WmH8kl++5lL
xopMyECFK/3gQL7TJaA0Nn+OaLFixuW63XMrqFw+LkeUgRWO+iXPcwGm9cUNDRDEBjcNUMAeR1hh
va3Mae4AFkzTEvlhFgYXlO3qx+DOJ6CIus/MiZ/YuRuZdLRIWHp4cGpOcaRLdUE9vCwKmT29zyEH
Uu6TPmvStYh4pnse6qXNY868hMqWhlyIlN8AlGnbPsLDdP08s7/7GBTuUi1Fpolxrf3Ucaii6ioB
wjKVrjGj1SyMymFbXY53n6DbReZLHpB/MtAyta95S/yeHUoDxgdiHGRCPzIT8s9Ed+rALbzO5WPq
Jnd2O4IgBhJ2Go9Uwy3SwnOcyQkKi/hOA6zELt3JZYT3J+a1rigVTnOM1yHeSpkzP491EsRQHmaY
Xgr2XKmJCOqfGn9qgXpdm23uN9sX0dZ0j28WHQNN7tN/HkTWC4tQz86ZWZ0/as3h8TFGaiZPV60h
aF+N/FS5JrjpqUabt545WYCstVbwiqNNJ03BWRjAaVoUsLbtmf11n0Z6n9qnw0kSTKSmGv+M3m3M
jmJ8nXpfbZNt3EeoJajprhVy3esTFtN+3Z8a7asm0nHM9OjeGYtLYmWY1AZi+/e91JuPLB4qLTqk
drV9+qHbnMGgGGgPQkZte8Vsb1L1pZYTDpE02Xx2p1uMqvQkvZ3a+FBR2X2+5K5iyJYs8oHTYel1
skhHUXKJEDGrNupNZaUGEXHkBfUOPBXeOjGxuCH9aEPs0tiaryn5NBR4agY+eToK1GOFgbkZAQyR
PmAZZOvvtu9dh+rCL9W3+9JKjsrnP6Syk5tj48xJjIgO+FkfGaDXX3bulUoCcC26CJthGzRqNfAN
JETWcLPYL/YJjgSplctPdwYanPrgAUm/G+awRtmR/9G5WrNNyHFN1ejNlUrvzoWdRJv5bnJpCYQW
FA6UxgB4zpzcy5zxBahbG+whN97wcqLxhBR0C7/F5BXXMkTiiVr0SVAageo+KYROJcW30E7PmQ9G
F9s/SZQnW6JfgLr3sSuuhxtE7tfeLJocG490mSD1GuON1/ZPm5As/zPa/pHZhJuX+9V7M9EBJzxe
cPKLSlR8RNrLTQgmYL/N128Jizi8nhbbxpgrvV/uQArtHp+fIgsrbMADKVk31Pwt0/qtT12HiayI
q+RTgig1awgekT2OFs0Yyjcm3qXZeayKGxLi9NGdK4CAyEuCuR+5kZyqL2ZLKNB7e1qu8LXcttuR
3m6G2uR+wn5+umfW3KMrOn+D0KF0gmwAQAE6XTby9/JjodUAAMwPB6yMPmnJYusD6CDKU8du3sdc
lmy+SL59kA/hq0q4cI40kbgRe6IjF3PzbXLI1TqYLSMMSOPjUPvqmSXyEzOaLKDt9VfCPI3iqzCT
IN/lrGGwf4+SpIGviAgFm5tjhUG1gVPTwpd4Aj55UHpf8HaXGerChe/QfyqaU24JUSaYLPH/BnZv
ve0MpK71A92ZnGnK6cd/9z6Ytj5XvrgtuJe1RQnTm0SyZ2OCMSOVjaKcmbDwdmInazY5erlmv7g2
0V8x/mv8ISX58QVvNNIhI+5tkAxW76MgfYxZRZ8IPJN6yb3Rv7f62DHD7I38E5+FCSdjGDQ20S2k
1NDVAQ8dAa/llhjyp0uEsPyx2Z03nUpGSPOHEbV+Un983ogIzsYfB93mE4zIU4/7xeD1PD+OrU7h
VbfKfrnj5QJ4Orvlbryf7wD3327o9xGSA1yzsT6kICFnMsPotqjWgt69VqPdCVdNLM4aaWBRWU0s
vMgpASNsTxMsmis9Y8ryZVMZZg5evvDJ9fajV2bm1oCXaHGXdNVuaaJmMCgFsHSNtOm2NTN/TKAl
LRoh71am0sD+wbhK6WbAqHsIlKrhqG1NnXobrTMpViIy5wtdermRVrpt0ChffXZolKfMphZao11p
jLd92sNInxOvPDM6WKuv/oYU+5Dm8w0Kh+XNHRs/BAYophv8mLfpoXFqmkGavR0SEi3SvrevHx5w
EDe+ZnR97p9XKIrtXCLomuG5PhY9o4v5HIdqhe0/w5uRW0A292bzUx2bPxgNdqPnFcSvB3vB/BWS
lu38yPGRL9k66C5RmBw6c3r/+jEiEHO8eXvsDZtER9QC8wDqGf19/EQRtsJ2wCCVaJI2dqC7ac+5
Mw7GNPAgYl5npCbVklo5aABoFUp0KmxydxoyeroeEybNA5DfnZqtJN46ftcVIBbe6Pi+AEuCx9Eb
MiYsdRo1F3NKME9vHbgqoJgrdxzuLRxdvkrweJztFz2ubKCVHLpvmKBcGV7y3XOHDa2NJYhDNtES
B9vbzOXBLPFznqDiRGlyQzpEod4yqz/ajEd/nHpUq9N9gfnlwHtyTNwohiI/J9tuzuDhbDUjqeEQ
X5ItPndau/uoc//D+1ms0FIR2AdBe5ncnnR/F9o57XOZ2UBywO9IRHfRis5glWxiI5jpJxbGVlDr
XXgfKOSd4u8amkNmEKC6s53oD2EdMfW1mWQOoOz33L7LQFrYhExuRvLCWvQQc0/05RfoKzAO6g8s
PuWC6/Hrj9FsN3FrhQpFdGfuk+P+qWCMfUAmYLUaiDOx2uxuQEcHXKukT298TnBcp6Xot8cyWF2t
TpHrgK7tPJxntdbGgA6yhd9NqCmxT+xRzEJlxMY+vRO7zFSm8Y2NehXv5kZvO4s/NCxHyHGNfbSL
wAvZ8sAW7J9N8M4DUsXOt3TYk2trvs3u8dwC7vcYIQx8AbQw1IfXbgft5k71j5qugoX7ZeQYY9jH
yWooZT/4wGKzG8BLa8X1vc23gi2u35ZgQbDrzZmPSc2l5ztqKru05rD0u0RvZRJn1+AUc3sgi8uT
uTj08CqGQVxAa0aBBS9jDOD9sDcnKngsh9uZ/eoNU77LCRJtPgt8E57myaOGdWWXhwsKj5TWmqMi
r1FPy8TmSQKMKfxIG5K5Mn8scFiYkljSrgB7+WJfuOXtw3GAIlqdbTM7tGv+/FgzSMDBtTO/WFl3
Krsp1uII+Du3VpnRZbJgvnoBNg1WmIRvvns+Yb4dkObMZfbngPex2hEn0ZiLrQj38/aSvkVJQT0h
fCCW+RW3iV6ahHGg76uDMkgs8B8Mojk5xzt+ttZqTvvufEId8DXz29sGd7Wf+7GGJQIZtVkAVWzV
ZFChgl5/V9WKR1LKtY8uLqmlRXm2a0ieeONcXthcm83HGt4FbQbKCiG2fS+WC7KOrFT9YrhAKq43
O3OlPrf5uN9aEtqyM+o7MLwd/7h0U7NAFwi8up+uhw6sEZg2dpAUwndxj5o06z8z3l09mpuyVXdK
44KDbjoS8fpeBHhpQxW+nmKG38d9zVD3f/oxoDdCHIKNd31ROKBO/m7wt6cqenkMgEiqLdJkCZCr
iVuotQyRK+V6b+yMByV3vcJHulWgwbUxBUqXo5kkgX1b4Qv/VqdLFEB0Won8wt7/qxMcwRBpRP4C
zfvms4H0VKbruZxZRCp5A5bImKKjT3Y8QRYKJAWIm4n04btPyr7pAzxmE8mFNYn+Zo8W2eZ4M9d5
GY9sFjTL+brdDvZPl0XAnSHeTBqaA0YyY7oeHJDJpAIcLcnxo7MxBHNAdlfrDnatGR8qP7OHPH3t
ZnHJ73hOHSsFrw0XM3y95TBrz7XReMS3eeShHcYs8Zn74tSfXYhLhEv9v9Ieq6BMmd1uMbPAT2q+
xSV5HwOnpXyg9zpcp167pH2wM7vbiGtQLSxx3hSSfTraSeuIHRzIqTuXSpN4MlS2uFE4IhGDE3sm
own5BRTFcgfo9XJBFSf6SC/6dEPve/zSjcfY4DPbj4jzY09nEuHGHDleZX09vOEJuPnpXwrUzJ5D
L6ZuKi/cQgk5cB6//ZcEYdFOrPc2tGNC0UInUSNzCrd0pkhK9IENH8VD89LStSAjlSb/T1id1HdQ
89xCdaIhQLSIyTwxCUaGMBeulOA9crotVPcuUJwcH0qzsCnemxXRQIdYTTZEDx1+ynCbqy0U/kJr
/EYpSEsL1WYV2+15GLyd2Gp2fN8Y8+t5z9oJnQ4HHFwHfJj5lhujMSKzUX7KhzHSZvOUJtKCyrRH
Br+6cEX2YM7poGdyrqVm40/0DEw83NdBfcyJ3qtub/fn531b8zffTx/ZjUsrjFcR0+jbgoIMTJmu
o1zV5w4HZuhHryUVaWhQFsPv92LFIcjOle/UjxahREads2BsZYdltV5fsjvUHcxeEZSA/9Nrt68A
5YCxz41JjMGOsrZxMoDwOcC+T6sydyCJ4y0AxFj/uKPzKABzoG/cA2tYn36+2G1ggGools+9CKrg
STN1Ikv344YbYlZAavrd0KVf8poNjuU6ikw/neHF8TeCUwPuPBmUwIRGWLn23lb+mwAnwsV6mPTI
5L8FOP3bp4+vHQbZvroubpPbC0AUmAxDFbbtBT84c+BGyGweTP4Q+HNi9VrceDVqofsQe+2ZJDm5
sHOcyJSlAM64xIAMVj0+yL8JkPrNlr00iBQrUfpiIMNAFogZbvmIwoZ/mK/wlwX6U8KoiYvCtQbF
L3E98XKEUoIQOF6cYWWHsxhfryD0Y5vQzOlfdnxdgcoEuvcaeA4eiIIL8oOgtOeIoo/IXkB+JHCn
S3METBUvc2r6Y/9DRzZVasogtQrQDKzqEZg14DVjbuK07IOpEV9OCDg4vBHOMXq9I50EmvNHuycq
2XjV5j2QOU5XTN+i2gRFnnVLBnlEgLzNHqGBOr7WzA8i9hGXKbQG0wQHqkJYLoy2mvP7H/73dU4M
amzRyzwPY/z1DgzNoqTrD8zPElQiBGKkIgd8xM36EvnxuR0g5/sDgJ7hRnufUD4cpgR/IgaiSIV9
L8z8Oiae5b2KoED7l8/cWAM65UtK5St/m1mVOtrM9nSCIPHEQLNEES7E23Rf4FJ7GYGHyiNWv/ZU
K21upsrYAruJjIhozEjpDlgBuyM1lLtVP78CFMTziX+Y1EoLum5grvVnPULQQy40YvYJwqcwGJoM
Eu7HDgCFHKPGEhzGMMh74P1t6W+wuuY5lPDVxXw/oq98kyURSeKeIB8yexCrGT8mp4YrRKWS6H42
3WqgVMtnwBsrJY5niVpMAo+URyRvM31kkkRA4TPWUNqWOLf5EeETaHnGzsIrH6gB9syphiAtXLcc
WRcxozo5kisUp85Qp0F2qRv8sTGwBzqGla5w74i9S/XnptvP2QRFklRCrVuNLhSgZqt0Olqlf41b
tOIORrfapwVjaf64JU2QYqpxCvhgm/Y6CMJtqvBLoaExPyacb7KGBwIrSCVBxXoklyJp7p0M0Zns
qazwZyBlGDV+tykpkDqSuRJ8EJolL2F8VAxNd0RV0jpTo8gR5CWd4BFDSV/wEh21jf/vRgNktFbt
va4Fd4ZzEhyF0Ad1jkqQMCQrO7/tRI78kozHUo8fM7+41PfUKNASkBOhcl7ZEZVzLGfbHvCFHP46
Qj+gkTuV1qd0z9VoPV0noC3PDcYgbxRwwHHr9nBiGjYNTugdY3OxGa1PSr2hDVh1SrZGddBrtbYE
yhPnQXjxCmSPNIncoo1xTupE/+rTR+xnOjA12RSjLVoFLvUEv20sPww+ILo2pqMYOUUiZ37Vt18t
6UmUyCaZXWIogeOQyDr9o5BpADJWymyhFopFLdpWeh9IlHGAjB8FYwqQewxNjfBoJYvEYE5AfypT
eeKhnthAs28KfwhYMpZFZ6YurNmDvdY9OTMTLaH7tLntn3MBn3L+GVxou19Z/kuire7dqqinSKLW
R6uBRG4fH+wlxzYcLxqaBbgsQ+bz1Ql/j1oZkasH8WgOUSEldnj48FtIlGKZvW8fsjzrM321lJsc
mxskdFRYTu+gwPWDZuMeHnhG0OX0Me+xshCVQSfNBEnYU1vvANzMLF8CjpsVxeFCH6q9/n6NByvV
B7YhSCdXmfrctCjEIkBNzqF1SJwsdB8Ty8LuHZAqeYuRErXeFBwod1Au/1i5tT3VRhbBqLiXvcyR
3h/f8xVwhM371PLDx4llYG2UF3D4qcQRWDF6t8QwKyA/TuYR8T76SG5W5YVkmACNBf0jQsj60pJf
NrcmUrZPt5D/P338yGFABwgtY7294NsQeKIUO7Ef2kX0d9ReZgw4A/+Xqy8NWc+y2pwIbqFKBbHI
UPJQTHv1rVe5lNz31qzBVOERucsLD2Iygw1QcEpQJhKfqF5KZHe+CGVFNXV+IXjpaflG4sDeAnJD
1IB+jgbr6FacW1RqDQjD6xy5UuEXhAC/GO9h3CdOl+GNo5jXyc+iUzKCnd3BTNmCv+fvttimMBZL
ZtDILV8LoIoDm1XEwGtCfm+ukJ2auBmKKiJkrPRMV03eNU74DIknhEAxe0jpVhCrlKKZzC1wNsQ8
sd93NY0S2yIqnIHGyK49ZYm4RKaexX1hzhBeIlszAC0oKk/7ZiMyLsgwDE3cRE+PcOFGfzqSE2LO
dWRlPzt9vM10i5oAscNPjfxz+k/q/NkMZAATkjsmIL94t8gfKuifVFhvsnOJAcbOGBR6SVmmk5Qo
9+7w4w1Er9K3JGOVMN71DPVXse3wf3N7tQ7imoYtltJeRTYu/Sii8JUzSCWiQwyVyT7qgVt9gW4m
JSLy2uri/mWTMUtS84Rep4Ym+d0o9FmM462och2WXwMxBc0iwmUV/1xpfg3t8pyaH2XIPCYZuvTp
NZRWSQMzt55AuMDm9JAfHWUZuBIMtURrTWnltjoDTetEZ3TCZqqWlGuUNWiXqRFVEMczyUvg86m/
UENepJ/HYBUD5dY8q1N5yvwOkUOhL4BrNqQJc0CxMSVGxaNfagwr8ACVLj2mOobiqR/hOnQ7Aq9J
rV31YXKdN5QqTWSDnYB2AX4vYyniwB5bfVhmjqkn9ZSEBZGFsE8e8mT3nvXk6xgxYsipmnqcMode
WhIT4ZGRVYvM26HZkUVtRG09ZFw0htrJHGEprkrUpsASfasJ6JE5b3+ypvk8jIwJ6DULiMA7anu3
srojzDvg6M+YgNKetElwoiVHp31HO3qZmajFRtcTHO4D1p0HxcWLlPGr2GZYaJ/6BBPJoLj+E1T4
xOXGYlZpkeouZFLYnAGfkqg5UX71m23Kze6UhEDvAuON1K/9yG5gB8fs+8RVy+IO4wj9o7OH6k8z
NQfXjKc8M6PD5zy8jq9I0gqTs92ZcnLO2U26M+pBUqTQT7k09YD8uGbhvoXBD15qTDC3JEWlm6cz
Mke4JttTP9V7wTOCFzu1mAjuNICkv/JCfKAaKgwN9J9hWSpPr13T5iBFesusZmOg1OrP4higZU0Y
OpYDlh6DK2MV1uDxPifKW2q26W2BPspstoPjV/1eXv53TcyyKWq1Hp8LKKcpEyv06RjOC9CkaHVX
r/tY+aklu/+T/Z+7tyHwlFqKSEH8Q5FKq6icVlNp4bCmOI+Qny/xS0LPgmpPHXEom6I0oAAj1AcY
EltzY26TxqPnDNB4gLXkpNfamexRbD+eEMgvRTAhMZcTfikcrpSxPIBO/xrKBCYDMJCYcA4Ly5od
ZCBN142GrEBppJPaMEPZGiOYCKQq+tR5r3iE2R+pQnA+0ZgQ3RByMVVz89/jp9GB9qwVduJLdNso
zFYkEK8WbIZUdfmZZnYDbtF77D39klLaz84L5qCJDJ7K2Gyuac44qdGKa+G6ZgtglM9IMff4KvAz
PCZ9WBDjhJ37uc712THbD53u8SOr8ysJ1/YY6+CKxC9xCsNtgaqX8k9//xOrRKDYgIo0ZeBP/ZgM
IW8kxwsKiIRE32KK+9OFRGjShpo7jvpqvEmpCuIjgAlS16F8cseA84JCLhsIH7UuYmT0mf7iNtAT
hQuG8hnY82nR461iY7Ga2yWa0o5eJQ5onfqnFu12aCQB9s4GdsI9yQhbQQLHesYKKyBdhJ7YD954
oM11xjfn0FrYS+jZ6kVF2e4YAkJdVGonnBqgohAR4Tlphb2AkC9IAg3owoB4JVEdwQ4O4jWy3Ml8
Tc/WEvfx+auAr12iqll17XWIZ7JIWVRaQ52N8jHd5xRdiEw3bJYs+mYdwi7/nJpKNwlKCeJ0NaTL
jdVUQdF7DJ0pktgPBjMktBqfY09hzTeDTYWLPXHmFo8T9UIWzFGUgd9hNQAtjYxpCiT42Z72OCau
6bAqtdBqRpQmm5E2W6XKfJ1IdZATuJ2sQDPskfncTFARpPpvEwWoSncnhRHSJTZ1K5qiZ98gfR9E
jJBT/FMGy44EdUIClREwbOy99RIBGGlWPE4TwOzE9QYbUZthepwpBN0rfaYgACUHbZ/kHfJQp9fa
5/yRidBmOuLrn1SKYcSEv+Oiz2jj4UtMytsVezZKCwRlS544SHQy9kA/WsYeEZuLBhjaTpBfDlSW
M5eHxkkdWMj9Lrg2url9ulZAeoXRVx540Lr/9kiiM3lx7LRYPdiztdL30SofogdFmcRjDxDLnQKu
pFsC7vQQPhPg2kn92OUDSB3kwtNCMo8fCT5MxN9Rfe9FhOFfCkimhDbewhkYwnJxm/bxjyOIgD6X
tNkSHrQhGRTtw9uHfUQdTwYIMuZwDXtDz8OA1vFtefToqVWyvkknw2mT+WBjCjFJQ7jqjPH6xJQz
w7vwp99Nf3SHWl+AwqVeur5Sc39SuCa7R4Vq0Htf6R47Aw1hBhddAZtcwfzHG70T8WTkhNN3bMZA
benmJyPBgtp+WThiGOFKQPzKNVlGmI/1Sg4Gl9WRlRhYF+sLcLKPQQ4r+hFmrNDBpfBXOPwxwlAF
eK3KfQcDWaeS6QqIJWiZ1KwnSHLRmWcOvq7eaceMBbpc8LQx0m2BxNlo+QOb7Zf3v9RCp0TRA/ML
L2FXRLfO5JkHve+9A8KM1ScPdP/iJTYDw5U9gvZ5ktCXG6GVrPidUv9+evy7wui25uqPKRPHylgS
lt91KEFQyQMM4CbLHreDZXYipw5EeGJKCjKPGBjzZ1rKO2CSCQ3Obz3kPeJxyvQnE0wQxC12leRl
Y7hH0LH5xlJhxI4oavCVKjaClBsd6PSLvTEkcxqvNZMtz0g2XzLjR+bCjAJSnWUCA/DFrOSpwmvQ
I2uJNSWzbrxjT9T6GzDGHg8/K4JhA6Ro/IVdFf83JNSdhhatCqKYzW64SwKmetdDPTtSjVBxTLXs
GB+z+8l9Lp/G6fDkQpDo2buE7hfWR3nLWQBRTu+HZGtX3VGLkYxmMuFkI27sHiPUspgwefPDxHth
m31ymUWGjNMwxf5xF8GZremFIF8mGMcqxfzIHl6QLjPOQtt7O+m/B48/dA5MEpNVqduaCbAg2BV0
yWf69+l/IyQwFclLg2UeBnAmOX3V4QXHwr6psrPda7QASCEWu0VFA0NO+R0BNVLqY/5a0g/htcpm
J9jR9osrBLt/+OW7LZg/Ii5GVCba9E5i9mI3M/LzxyYOXj6hQh3uCi5kQnpyd85/KKtFZtRKO2Zu
4zq7RN6jkCiEmWi+jXv5bQfVPlt/4DboYgePGY9Tp34pnxjOCBKaOnhxhvCtFucDeGoE790GjJQx
sWDMLLkmGs1hsofT8QfId1WqMhH50cdYWNlhdm+88t5oEZVUsxtRfjR+fPjYDZqxyaXZTczCa1Cp
VHbqjJCoIV9iK/fHbGYnxN3MCzFekZtzeapW/kJ7yUAFG/LijTboabV+bDDxZjTHL+2kh8itab9C
BTxIOUEODwNG02RIuJfbAN8O3NIYnsMbzV2SguH9dQivv3qtQo1xpnyXxbHXPvaE0ssb3UFq0GZU
SmXP5a9ORagBSub9/MoHXjjTvwjX+5ppDq2Weiy2bteP6hK6e9q1FPQ/aHL25p4Fo2xjsrAXF89A
A3okAJe7IVNHTSCuCxALDrrNDEtNcZP/aQx6Ef860QDopRL+BhMCp9KFPTW6zfSw9B9JZ9akKLZF
4V9EhMqgvDKD84CoL0Q6gROIKNOv7+9Ux+24dW91VaYJ5+xh7bXWZvkdgYiKgkGMEvWY6wEMzB50
yAgqZ9+F6t928bhasv48FFs38TsNZT9daK5V0xKVCx0aGoPxAA9I1av4/VFEJ8B0JfNxYgpbXOix
USUk/Ch3kO4DixfLOuxN5z2bycm0DUEBRMGACVeANyHaPxQrQbrPgyHqHH3zEp6WqR8vyxUzsJ1a
WKnwJKhbA+I4tKQ4AGOmzPmnfQlHdCryKQNKJjQL9VEcjlZx2F8/d2jlBqv4cIPyHF+6vXTm8gKD
D6j2+IO7ZnNkaAfr5S3Ei+gfIM+Ka88kgWmtDCDNM/o5oNGUew+c1P4h06DZYNLofgz+V7NXDo8t
l7/bgQXA5GOLWgM2T9xAQliFsP2oCURxQhtJ4UYPu5RZE4dbiL7ThAmEGR9Qg0fUSKDjH+gBANSH
hilYyKniCitDJH+mKF9g730FpZfZvwwtdjLc3vbwgN/Ld27+aJAV8e9rjCTZQAOrffVqDSCKWoXU
XFLEHR/rkAmD1yMQRC2CbwjbLSxSttJghwntVjNGOit2LECKX+oOJPO3qOlft9BVZXrjNLXhpXbg
yJnJzR0t7o4AlXeIjUN0eLwPVghUoRoOjjwoFCeY0vJRvonJPFkKpOlznu7K8EV6jviLcC6ZQd5D
mkTsy4zhqthBcGUxGZqrYqMiZa1dKi+LTSPOBXjFGuyH02pbo2ERK/Jy/7mVSKKooNfQKFEX6gt0
KWbLrvHc15cUZfH8uc28Gx6ToKUmKxH36ur+90Xgnc00r3OrxEi3paU5uCyQbN9LUyOCFwvyqsit
7CKM3qT2hNnbe4MhCVw2CTD2+8cfmj+pMRFDL76wrT6WhglJwYCsDUR39IXiLQTPcpAdwYudL1M9
OjAIeXqAMAqm5T0kDhD/RWW87u8w+NDnTKV2GqH+wEjh9kd86RgOCJYDdExTWed4RGGVcOqu7y1b
ARz1/AKqIWBx/g/6ehS2uCysMVgYBI0vrd8Qb7BOSa6jqWICJS4YXEdvRn4M+cVNgsERDVms6zx8
rbAw0Hviu030K8zqOtjx/1mVl0/gN+qHeicvc6BfgXamKLzLCbMCWAxMfDtUBoOpVlnJ9rb6uaAa
VybSNTsPhP69b2lEnt/26RODscTKx9yseNVG0K4nw0m1T7bf3VeId4pZvrqt9LVgzyN6dMtJuhpM
KobTT1tQkdQQuaWlzdO/26TeDZcdo4bfpEf3JPGU9aU6VdZVoEMSppFZyssalJuS0eSFo9NPsAJ7
2mmQ+NIsi9RZu8AJGAYGzhS7YpJt33aPJXowaaba0xr+DJQTyCp0P3VLM1ky2GJ4ru+5vifVuh2z
HR7U8aF3QO6AAAka0xzfHKEfSBfdbkRVjsxyhbQo/J60aY28ehR2aE0gFYAVqJuOfX501HsBfKX2
P2AC5OTG2O1lvSbNsr/U5noIg4KFDb1I4CvpUoKmlkVpdJ8x05tSrB3k2YhMMgYxoJRGrPcWKlCh
U36N66u+xi+oXd0geHILZ0wAo2ZRXNsr24+ZggTM8m4rfgE4REuAzh3dFbgLFIAhdgkIHkYh6onk
j0D5muXH7ID06HYmtVFByJd6M4pQHjCfqlagtQdmVdWSQMQ1hxHGWm2hskwBLumLA/3UrJkW33fS
AGHNG5Xx6d5nAXp2xq0EtUrqW7uc2TjagC/lAOKLDZ8dFBWdwYYRIURmVviV0CkHbNBDBBEREBkg
onUgwCKlQMl1vk/PlonIlQBOlTfnyaSl2eBE2RFBjT5eDZQ5OH+gPceA5zwMSx0VOoOz75XOP8Oe
Bpk2C9WRYcURaVYOWTFWnNkJh0i7AnbNz48zf6ZcjI5YaFD1BcqZBajKbgQpbCFd76vbntWbqc0Y
50ePVoXMVbBOEcT+lL3GFalrjaSASzUgxoKslkj7wS6RHp7rTXEeXhHIxYkL6JoyYwbdYF8JNCbg
iZdJY8d/v5BI/sxip8NR517mO0Z+/HRDSESJPQBdueE/R1yVjZ8PaD1pOR+oGTqjR7Y6oMBeDY7f
A+ti0C8xjWENJLmDBykckmgkBCu9t8poPnpoS3FcEKV9DgNrcATOJZAT3bm+pG366NE4B8O+nWhq
ESj/vc7i55kxLUKqVC8/p27fCAb9uowaKH3x6rssF9X0ewGih060IFeUEe8LRfZxtCopH/iagwmj
bXr1dk1pvGt3HXGWDzqaYoYD0Cmvu1Ofkd5tdt/EqsERbqDVIv/EUoagR67boJTiBFAD944YJkbN
XFm9NgzfNuoO+SuDqS896OPYzNNKLF85MqNuFOseigoHTwcm2xJFA97x1M5UdAkV3fftwP2B+ew/
/hhJLt5LjS+PuvRhwtejCeumDES+q5TB6DoXm+nkkGchb28nmLoK5bJyzJj4ZEySQ32PyI02Bjnt
vzF5DBmCtYvfJRtcp/jUMN+7H26081ixQMFiDAe/XV121+L8XjFAeP5h2BGv4Rbu2aE6+e1kzG5m
XWvgaQI7j0HbR6hA7qhB6StQ7qHSp4Y4VMdvlB6HKznqr+RljxpoJVMl7jktKVUNlQf/RKTDbpZs
Hgtiyk6JYlaHxEdmSexoGWJ5Ua3EM2nELdeOzMupTlLNFGxEjLoYO+cWwYeeq9nWZ00yxY4+Rh5o
Q3k80FYsItzrSEziSFI8YBBAUaCamSLeV9qYzSXnhwIRQFqNWa5CoACfq5DimDdIOlAooQhEg77x
+ic3RU3Fj6t2Brf8jYvlv39eoTT7bhlQD3baSYV/cVDgdccT/oy0JGbIe1wObuhKH2s+cbsCi4Lr
l16+y1oxtV3FpmvSMmoyvC2xs4rgN8+q+fD4Wn13z+lwK29R+nrq+rGtx7eN5sjTL81sfuRvnOS5
itfdEDSdqZ0Zrwfz75WPUE/U/T8l52Swyr0Rbgm4wUQ13DqZRA39VIeixkq+zZBTdjceIFXZAYQ9
UBhwoP+oiYfkGpAXFAinAfJCNII4Dm5Q1MJlqq7vv4qWAdYQk25U9mYTScRBdpr4w2UBrwRs6+3G
f/oCGxQkDqN1SVcBO5f7PU38Fk7wS2KNjtFhqvKLBKy5TBhS+d9Ti3xEWfHEXhFOLPGSW5YtBtu+
Xx/lxWA20s02GkzJE9CzCBlT6XRfv1HRPqIXy3VOP3ypl9SpqNoO2fw7Z0RNZdWCk6CRv+ZbtHjJ
TMZYj3In23EVRzPKxmbRHoeThsqA6p02vcIM3O+jkGJLTgp9nKIcITrd0BobsTdBiWh6qFsTQgpY
SGLwcQcHEhjPkifaLLp1H/sl+K3S9Hf6EVAx39pnGEGfsyEhuaaZP8Fi/eCTlor651GhzO7DzNgx
2ufPIvg53/ZcZdQyhD2POvHBzl0j58+JNSYv9rc/L9xzhPr8CAfp1Fv1IsIpbEqIuXvCpcZv3LCF
O5SLYW2JeAkSwuh+Ih20EyMZIDv09mkIn5I5DADLfARzTUmtD17+ECj5IVclHgWDY8NCxX+WRPiT
rJ+Ifximp+boaUIQ4rL1t/nb+OCEiU8HnAzUVZX9+WshmtZOstCDalUBc/UNhVVQPouAXcQ3aO48
hKnO2+hf0VJNc6vwEw4j1wGqSTUb3J3aZzb9tSEJg6iRhiOygIaDRI9/3eJ+NFpjskyidhiFrTSe
5awuvWIzcjCWsoVq9JOYMpwkNvn6BaQPVFKUZBgdDufYyzPWfXr1hhUTCpgDLTKEyQUmSdwQYYHF
NOUkMR2AdOGLlj5jsRNGozY8NJdOiNnfkxHSc8rkzJVYMyhTBiERYb8odcpZMEjLKJnDveFo/bH7
IWdopluqpdlPKJyCP/9SzJh9rv8KAPoRvtrQx11kdmMUBeaJBwFqCCSHzFIg24B7CZo4Q0lHXraM
WzWHPD9ygGYHEMwJxMX/PB6cSbNogE+ayayfDEtwfAqS75wo+vMGQPMPS1AGC4+YaP0WLQ/VGTit
05s3oGa51ccXS5l/GRgGxGzgu5731syfJwNOga5xwmCjkHHtT1gDsg6hOXxYXPO0n7YOcwCNDKHt
ULyxMRryGLHmNg99a3tziNEDIhBFoQkHDKzvJhYxYeHXW4Hact2e/GEk9QgwqZKgHFpcEg+ztg1U
mS26MFeLulCAvF/n61wfGxUWBQQ7A2/SQNrJuE7wxUomTnogLKsAntrxB54HSPKy4RTBurAS1L2s
/2KiZA5cgVTgTBDc4TsjJeADfliDkG/E8hxI3eyIaNm8fN8Mxb/mlGAaaLZbbftEc5BaJdPHL7Qp
2KIlU1ZEHPlfqRmwLhsMOZg+29pfYYi/i4bHZu8Rfa5HTLRlX13Xy5dq9IVmAzsxKDM49/LH+LYu
d4BXOXDCM+OPGWvQ4BM6VMbeOrE6NPx3dBX/oL0C6sVue1snfAGW2bI1C8unvYaTbWx+LLQD/R0c
0K1YwtnD7rJnP4Lh8QtHfYuvDxQ2QPZpNi1xzcPIEqBH5Zk0FqvR2Bwljf/PUWLDzYUHCW0ODVvM
whp2MwFavK3mYQMVQkUTTHpDtRVfnqE4rJ2/m4W/4pr1zuvagepi9+gH2WmsBi/s3h9QpEnd9omS
yUGBEv1NsGGmqGEKhD7XFPwQQ1ksRozH8SbBKOpCv4SxkDgJLWORilUJAPwAjz2sQwaROAC1iSag
nLOQe00YFvL7H1f3nJlCm2xGI78jZgCkv7nybMt+Bi2zJorLioFGY3yoLyl8qCwkgVveOYWkHEhz
TO3AVioiRsKEamA9cZ97sIMPVqBxBsHyzsIxorXx03gNbBROxEjejgVkEFZrxrQ4qaBe9J+wNECR
O3aRspsch6CpiqP/b4XXhI3m1rr10CkJ00LdGPK8Ld5QbLMJ2YQ8xORbKL+AnDG0uVC+8J0UZuVu
679YSytWIqdThgo2sQ5+QGoT/RmgGor90KzhWIUQM4Z5W/k1Tm8v2DuLRKAkifNxs4+ZIoAuaKgw
v0P2zT6vGyA2aDi6bygp2IFj1MpHZAs2XdZaTXDUixIbmN+OSLVQoxm4MaPVXOwhJuXHTPAEcoop
hMQW/TnHbstq4HXNTgQO4ZmxmkPfwtsb6wuJnVkl8ydS3MirrXSLRxVvnALHkW2aKSjg5LXVT3Gx
M5QsSjEw+RYIrLUUay+6U+oQC7O5gCPJPx3+GR97wBI/M1302f8Cm68/xwXGBr1ekZpaJkX54geH
hbjB0VetCgXTrTPgEabn7PxbpScJh0Y8yOy+k9xNjB1SlpWGDQUtZSOJHd4rpLVLRuPDr2cw36ED
TVn8Jf5KBxw6Wg6CfEa32dowB7ZQVOvlbfu2mBajIJmiqr8fYgb1ELrWaHH+etuUUwud8tyDKQ2O
8+/AUGybxKYxMgGO38semJ2VB7vCO6iVeRh/XQ2LROXIDvgfIbQZY0vwRS3g940DBq02BqBBAqSp
wIVmxr+UJqgq2KXDtAU9oFDF5FFh9xBjAef7QgDxIyCTELs/PeN1xxdpUkPHYOH6SoaZxHFZDJwG
Xhy2NKvcuv4L0wqzbbHwp9om5xTE+W29tqpspsQSjD3tIVvDJCIKKoHKGjoxDJPeMpt8Jvf9yG3t
al1Zg2W9VFaCOI3k6fBjtQ3VXsd9fmK0JLyRPtN3Y3Ix32IhS2t/r42tErq7NfDqv5soBi4frshz
Iha31liL/7FQDrIgPA0cH+UruaPE/+XhiGjSs5SJFEB/01GwWzeiGhmm4VaeUQGsSIuxdb+QyFFY
cQVxwWK5I3AS3s8QGhFEvjy+ky+LyMN9MVKmxDfBDnfbyYtFlW5GbT1yX8YSFgpjKmR7OL/Uksl9
HZVmxrBmZA/gwt1hHwHLcdJpgoiLKoKXj1X7JbJ1aMgoi77GB2ATCDIAfMWr4mZRvZnqjNZMY5s1
0QokGUoIhiLW56qt+wFQ2rjykqWEu4xiReJF4+UwBCQi6oFQ2ZUn2TCij4kt+JToqbjBN/Nj/1FV
YVoqfDQ7VwPsoaXhe1P9McvAUrOYAMnBr1GMPyHN/rDAK9TYm0ljXVuXbpy7d4wKjD35bQkDiLW1
YKLcQ+hU+5gF3VZlRKEmOg8BlPLYomTan5UOhMhVY0fGI/gtC/MUe0R8lu+8bTFMxqcIpwUD2EUM
l0+gtnDYH5A2WM6HX1Y9l81Igk6Uuydw1B9/i17CkqPXdGS9bYpnnf2JVEKx3++brxp77Y/3mhbT
xCbT8Pj6U6R4k6/3dMrD8NgYk/sYXjg/pba/O9+3US5fy+aYleYnQrMlaIDgyEtcE7Y9p0+zU0ED
p4LEGGD1culmQXfelE3/1w2ST+FmFQ51EDuMiJNG7DOS3d+jbNybw9kORADSAQBw60sxOK2NGSP9
qQ6ClJ8ebCR4nQtUg7w2uCuIMaj/qVt5kfbPgWxsgT+VpVlG37v9HNpsOpvn9vaqQ/vNtie4jwth
8h793bCWK4WJovD0ul/EyA/tSc84v8kwtb1l05oHZx/BNsEVETsYM+ohaMpIHvCJZ95NrmM2IDE+
QJzNi3hh7K78f6snPwM3RVRgPEzsa3CCp3dmwTyT2h1Okqh879ZzfncWDB6DWbPUATThwYOLCWuN
2gWTd3RTTHrMxWgxhP/Ax6D9hD1ChfRXUb0KG9EXZeEVDHr38WILZsT0vcbGwlmgwgSsNpMLQncg
i+LymnIMS4lDMoQxwVoh7P65jefRQp+ptnoAu3Yu73nu6nY30yivRvx1KFK06AWLIsLEogW97uuF
KBQ1rK5GMwSR6s8GkKLd6kN9IiiCodws9p8YQxdDSotp9161YU7yn/1JT4wTYo1gIZman7hd0HAz
ITeZmcU0E5sQLthnLP1lniADg6GZPE02ZEIeA3wY8T1JzOnyT7FuvjhLTOVpUGT7Bh3h7i9Z4XPN
bGAbgMeWuAGsRZ8GD4r6N1205nXkAVw4fMZ2SfuuygS3dTvJCR0Yr7MbCKqzObvVJgZk7yGHqWGl
DkYWoEVjYchWU/jpBpkbCgedsqgHccrjOrZz7vu/ok5HtaJaCY55qkPWzBYKSttqfCdFNdZ2SI4v
oVswy0PbA6j6ZOGDTP82DNhutaITUiao8o2vHwdDihRiGDwstCkl8W1LtAZzhN1rQ+ChnjjnEG8Q
V4xyanbQtYReQkZSV9psjyRRXPvWE2tRk4Ejd4EI3fKXjv0xhzGIl0fJRvKxHJiZkyK4pfa1ncYD
6p0U1x8rvZjMSDQrbE+gM4NgiJo7Uo6prc1KKB2SvxvYkua+vC0Z7mGoCAmOmNVb1FXm4JJhxFfP
hlSKifMvowPzGE9HCI2YMSFE2pEBEmuLLpfhMtXBj//3XhLesQyCdoTRNdTFp8+z5oXBP7N2zEAt
1i8Fsd2tFZeikNdKsW1j/FKtpWOMVEwx8ktFeYjlSDlNQq025izrgMpj5DPF/LlM1LOHiZ8LEKMW
MJkOcOt1Os7ew3yZrKZ2bpSgSIOgjoF0iw2L8OzZopky1X1b5VbsxNNpzMTkuqGhzWh48eUyChPq
K8S2HTDyhhkz5+14d+aoT/oOWIijOjevmgxscRRin+bATClsQbBeTh9R4wBu/Md/rJA6+VuFleuM
FGHZGi8PR5x1LMoO6r1ncBYPV3Yq7F6bzdtJbC70XOXZwfIydPvChAT66KY0JXOw+XqNV19eHvsA
hFQIx2yTUIr2iPN17Dy6YU5yjrniNxRtG0oAXwWt1kmDc248y8VFCV4KMwKvdnMT72r7TnKHxcZL
HXiwfeAqTN+ghEc8Z+b0WEfc0rl7PJUxDL2PdXQKhOeHJ4sRcBPEVwwUlHo4BSoujtI59fX1GZ0w
mgnhncfo0nseiPgjZO0/vjvE3AvDAYqSdxBGIiPuGQt5QMnV0FZWjEvW9JLsAyFOPJe4ZTML6ofo
XzH3zq31jL7QfaC+1dnpVpnor1g8jnEf6TWUzIiIROnoqgqC5JSVd2/sOH6wtgp64Ex4alObs45s
pRtn2EewhCD6NlyL7wmyHDwP/naONAbPGkOQ6zCJT5wdiwyXmQWd7Pb2cvRtjdGHBnChpVvJSHyp
XtDZ8kuHcELxqcnvDzetvY4iJPyN35fnVMaAuiYJgXZcGKC0UBypoaAvZSYZjfCnnpt5zGmc5uaG
84CxG+0Yui4vHpqDmTZF0gehaiRqZbMOX3Q7JkMd2lZsNqAKYHZJCmOOwqLL4bKGf4l58hLQuD1S
5mBVzED0N0a2Mwd55MMIS9K7S90HXKZydfb9xXMnlmqc7tR5PA4466GoZjKIW2lIl+3kVDtTIDmM
vcgGezjwNTM9GeotEC5ulHAtYqEdq2qDkcOL3Ra71tXRpVnxGNzEYIwTZ566/0DBUFY5tbKE4RMS
LKM5SitOotgIkdsdQnBY58sajTp7QypLYVUDQuujTLpvrNTEQKjB4D9ZUvxDYgdYimeMCfjrNHTs
bbA6pxT/3m58IsMr1GcvJGv4M9+t3FCm4lJVPYMd9MevVfEMw7e1E2Ec9dNYVrgGKC7QzP7cIiCG
OrgoYqjB8J5KZYRaT1S6XwQiD/sJ9P41hi9j0zlo9wLEcJy5ebzBIMx4lMS5jxV33I3O0Z3H4f4w
R4Rm/GP3un0kulzFso0dV3wWW6wFJgBIznCDD9OOlw2bdkik+E2LSxIApszpxR14n7Vx5Xr80e4S
bNguAEBmP5aER311gA+P3RZfhRdSjPvrrwVjJ14wlPhg+9twXMhBXErpPFi1rsR4GtULT/RmF6YM
yLG/48NA1Gb/Bq+Gl0obHyPXZwew8bBLiGkkAR5N6abmY3ZkS4SrLXDVp2GeA4CLDSborGuz27M6
BDAANy88Ub8WVhx2MeVPAJ3i8N9ziaIU9FT6/ag6DnAPUqgATOoc3hBYNNXB7GnfQ7Zs+q8rCAfM
H0AbtNI8J7aArhpEsxvdiENsl3gsLFmGmsINOBLylwVVtSiKdecV4ME973sP99h34IEcOqdiya7k
NRwlgXK2hN3H34+WTdDGgOwIwa/tgN99QhC+T0oifQR2raG8wbI4Pjxm8fKJ/gAIFDAEBSY2r+CY
aOPKMYFGYcAdrx6xBTuDifsCdeGW70l4peOeqRtkx0YSHMVZA/GAQg2Ayk5E4TelCSUMWdIrjyDu
qg8KRUqkOnsc4z9MWm3dGV1Zw1j/QViApMDselxjHfvBa6qmcGQ8prGNh+PbOCzowPLURMAZdGsG
d7R6vQ8oBMYtDO1MNiYHQG3m44CFm1mNadVFLb3hy7FHZI1DPWRF7EcMtPH0BmzvEbGUho5lyQCx
xJwv32YIivBjATl9iglIJlKNCt21ZQENPiYwDamhWUN0HifOOENcXFnb8IbMmd3ErIDTZrldXuE6
z6FEmS32L+cP1rqG+PqjnyVzEMgoy/ohNPwzQhDsydaj/sddyHwDGFPZQ8z5WjQsmPr+woxEDl88
8fDJEtx5IOh5dYAMze6TSPcfA0B/Nv2Q3/UxdCjWJ0jmZy1b0LIGffN5YLIaSQtceL3Y5NuQBrD9
w1qJGW19hKMErizhMEgfZyrusTBvhw/K4yjjqwj+8aE2aHYZJRXMlEGMeB1P9ouE4sZ2gEzhl2aQ
oRsgLS5ECZIGKBYUT5nTjZ9W5steR7gTAQGE0x9jActRAhuzIaQYowtiu93NU8L3unDhi1jUmxFz
Ed731xW5Jw1GPNAzbSgSlBt2YAXcUFw2uIIsLBDVFgUaT5u9TU84iuRAlL5EV4a9C42UaamTbvwI
ccxy0YwPjcueV/U2YH69Kfme6yRIlq9pR2zYdns8/82r6KxIY4A7xHVpgxG8y6qZKdkF7BospGM9
aeMgNztSpJtJ0KMmY28ut5ypIjTVu1UAyqZrfTZYMGm3+15mfagjdyMTnIbPnMxANsKlvsgjvsPT
ZVuxpplY7IC90gaG1N6Hlkgr4g6ghSyjhhdnSfZeNj6UVrdnHaewX2K8e+FjxrMzF4GKcIp8jWYY
mikmBw6hd3YLdAfeSfAIOh8rKNoH5tE67wO2wPhLlF9TBSx7F2LYkvl/uiZmc6s6Sl+QBm4ZLGuI
ZZlVTPXVaHE7VFEelNOU48mfcxNAiAebCCS73Us2gx6XA4oDBEvNqWJL+wDtnR8hp/gpbO5kaaIQ
3fEIqeVf4N9W7vapnHR8Fg4PwFoSw4joSCZ1NLuIhlxHERj5V+kaW7P7mP/Vj2B99TF+YQP5bZVN
cHpg7gXK6AlgTTGHoOJDDwjN4RyqJhf/N0ZAau64HZjzzvMpyDXJueSwkD4cPGnQy6F+izKHp62z
CKbHfXmHb9Sh21R34L2lTnbMzWPn3K7/TsCY719yytGnkY9wywL3tx4HnmAFGINXJdXr4W5l1rYc
32jJBTzI+JI1A7hvcR14cIwxI+1tZIRT6wiFIaBytgq63ynL/TA/I0U9TZyKUMGhPVumRA2ztrGO
zPD5I/JSuSdoZW59k3woG5IDfA8P/YfG4DUFNfnRJHALqOIRVZgUveyc4j0+52wY7Y5HfCknVDDE
5ph5zdM5tNA9hWCsdL8EeZeHblDZQivDUOaCapWmXSQt1Thgs8RtgW6jBNu3KEdZ+YIEGM+RAIgQ
NzlMr4y+97oMj3mYaObLRSXwcXpUdY9APpYsd0VemM97UFNTIFvOhc/GmY0wfRDTGbA6yI5vOFQf
5zn5UqCIuJivdUt42+hIr1TC+m38mavUbdRBitGDGWMdSSwK7aDDz4ZGnnoypmw8pLuBOf4UzPL6
jLVq+G/goUzscP8wDn1DmjnbijYKWjkPqOeK9qqGwi+E+OvsJDGNuk+Z7vgj3vf8dpBorJhjUVta
ADEKX1YUNj+7Z8fujo1ggkXfsi6L8gmiLhyVsehMdji08ptED2IeuwT6FgXYmlfl4SvGLk64Cj3w
Wkrb3hgaAwwRQk3fyEAFqUdUAZJkxpz9JB8GQ6RH3L6RiUHJo3o4D6YszAOM5E38EOlk4Qd08wh/
89/8IeqsczxrKfwXMaIniKItnRwhFgh6/DuOaHQnIAN3t8cYSEzIh2BGhG1HnbyC51qaiQONFMvD
RiyhrvETKxRI1rr27ny7Wsyqhz4zrBDMd8OWDJMcjaDqxbCQL877CvEmMT6833PFa3/MRyuKMOKW
woyQrMZLqtmQIEZW3E8qXFAHOgcUqJn4dct2HmZi30t7rNlIw3aGwqYqpfpcqN7vAl2pCfDcGW5g
MlhXwFbaLfoQFSu2r4Xp8zA2xpxyimPs/Cix4Eryqd7CV6KTsaWFTi96fZnOFFSY3UwpPLd2xVeh
QbSQuhlvCsmBiYshd/7RmIdzvPrF1pfmHQqtrXLe+hjgE/FIj8f8CLZGJMMoQUGH1cBqsTM0K8Rz
EH8+js+HY15NPVAxUqDTl70hlvMqZk83DKbzAI9GNZJwrZgqA0eO1KMIet59LuP3ITvUnItiTNpe
dLCulmT4fJ3suC1MCJw+NA40dOPUBWWh9dJ061n5w8WLAol3ULrHG4cps/oQ5jNon69/rg4hVFxQ
VWImy7osDIQV3G1RsgI1sEx2MWRlu6jp5DE25+tbAPPtFcJBEKmaEUm+SjweoMVkHrg8AN8Vm6AO
V04mP9+KI5PbAhno8dbEsX8KSl1e4H8G+vZi7xClJM//aX0jPHjJnmB/JAWT/Xs8UBZwUDBBp0iN
PCSf81FF/uU8WTqxAWYitnAy4EDLHJdFVXMU7vYt+OdUIRqYDiigoFEizibBa8rvJHf3UBHpKaUh
zDLKnamrlCSDafAcSiDtSk948N6Z1CJeqs3vyPl67UI7/6ARWeLnZpUcOHWM0nU/klHmvMJbiMKQ
iZynrig0mCFjFCU+0hszmG5kfNb3OSmTRX04jzeUBFgLGTh79kg7zJgs8I9ZYR64FG61q+2BjeUh
TUlDbC+Ml/sePyNqwiCnfm/89jLEiSOocIIlMTFHFHLm2zWjY6S1uwzEjHr6QdtbF+Kx+jpt1CcT
XWH/mE9fIdA2Lfz8ceDbt2BknTvaqkyfsRnpD8SMMSBE/7aMPLzqAsbFu68QMlECuNo+daBpGb3Z
1zpQYGDddDOH4O/J8k5M5ExDQeBSycDRvGA0Q/RCL5f/GjEySKbKnkrE/s0KTdhPvVgucucX7E0s
JBcWzhg/7EYptgU50yg6UjhvmNk/fhWstWduA8TpUN4U2oJqxNc2PBVAHtaGsfpSATyQEVYky5Lb
KurBMgcio7JK0fxFD4ap4/7my9BULF4UTTrIIkROaXUj5eT2YEVc8pv5gBTA5PdEJdVjCoqYjW1y
6OqQRdxJGthMUVspnNl02q4occjZwZ2oFbvV+u6MmEq8xy+SyW2GXR1oJWkI+AiKhoFtEN8nXgmk
rMMzh0yCRxXluPMl9wUdZhEV2t8v/mW13bfeDugyFZDGVi7xXUFHYFjy07vSioTHU007kVWKC9ZR
izvTj2uuGRW8TxjZZKLOLBjLYpmIV++SVZ0C+VOC8q9YtXYOxTrGT+tFfYj85rdlNK6gkcM4iFTY
mb2rWPiGGubh6awdbMYJNixMiZfNGjNVahZO1vpl9/5EeZswWPDL/ch6QZKO+htJtX8HroMQZT/P
MmMw+qoMUriLpc39Pn8ixSusEjFGYw8YpzOwBsRRHCn8tOYrM3NieE9QbmERtvO0nNVvI6f3xmuB
gFub7R2XGT/HCZztc7zA1JEVt2MFNoQclmiw7bLZ5ZSEilt8rftjKuf2aGDC1lKXcmpCpHvEhsJU
k66eY2YNIdOn7As0Nfb/cp7d2sEzsGKhGg9maOPf/eybWhM8AN6Cwn1NNatZVUhGaa5s6Js/EvKL
Sgaaj+qy4I+deK0yTyQzxxOLRY6C4YrFh/HyQdyx0Efj+Fze6PlrBnqo3CDkOm/226DKZeDZjtOK
QRPfcT3DxePfhGaP0pSFHMPF2/0wRIs3ZHomOXeM/QTjFWEii1ON54wdab5EpRM0YhKRYikIZ4aF
eAr2684P27fWuC2w44GBBAAM7R2FKqzHQLUzevSXIR/kpZCS37BXHHk4pKsmNrhoHFUW9WEz5qtX
2S64aACim2TTvyL7UJcJgxFsh0uHlVwx4QCOEs5n1KsIG1MP0aTXbCs78cVMcujD2RyIqqDnPXYa
ulPBRXqyAYcChpk/M07ABhlwQthUMQe0VJZQf5BGMuAwIG8CD8EWQsjOQIM9bKieO4Y7JSwTjPMX
DyxmsKnBUWcBVQ06EYuleKMALMV0QDb/XkZOn6XP3CxAGqZ7EGGz0uFxCf936Fmz1ikdfdrubgt+
s0OAvMVOy+ZD4OcD1dRSqe91G3J0MJo/Z6N5cx12fj2YwCFNO68B28ZkHCjVVXxlP0CxEo0Uhho4
q1scUy/BfeBEw8jteJjq9MMBd9hStZQIosUuiypYe+wNOiYMMs7VcuAISg33F111zyoYgbEh/syH
xpcR/4WCTnbGYf49JsnX5h9DRgPL/snWqIAu/tG8c2SNfeGF2Bt6v2JaPJ1aNpt8If/Yr2ImQ+/W
LTpcnxAuDIdODr9q3kCwmo+s+/zr/fZZBNVzTF/6HJj1Axvj2MqOSUgXoZETc8ZohM6zZkkQlVOn
h93nkcYXhhw+PgVMf/uL9u6mm7J1ITL57aJ07tdf40iy2+5rSLsRKT25fOgIK0oFEhQiUTpm1raG
2ialJYoDbEHA9G82zw1VBB5Jvigl+HnC/PKkJoMmgovbWwsSBfsuS5NEtqPiAvQrXEjXq/j6pdLf
kZVR1kt8qPucSqAZA6CNRUNGCcEsdE/yV1fMfZ9H8rp+NzNIAJAkOgs8NG+Dt+7IR54BU9D1aAFp
pbfPgJnXamfx+9MMlvIlB8RoQ76eM0KrZMorye6YgbQgG40/PPZHhjphKNZ2dnr+N24rb2x5o2Cg
Qoqt5MLHb0jTRWMU/xCA0u1vsIZj5e7fEBddvIdIEfTmDY8kW3ceJ9IezFUERNA8HZwM2FlQwnG6
6qHKD0IYyHA/UkMssRzczP0N9xIVSnVOPJmoEEBs/amoM6qnk6zaLRt6cZ58QyJRpqqfhlTL1PAY
sbBdiKp2VgJUvkGngaJG09Rvr1gCkjnJalMZG1doQwfgcdpisRKxph6GGsiQGk6f4ElyWp6TeFmz
xlh0VNil4HuFuZabH3+MYjA5wewjobBjQCt6PLDWvU7AhCBswrGBTvmdIsyN6iP8CWrcdePAIEEU
NOTXzlHXH3BdZvjTMzW2BuBmD2aZyUJegmqogIeJdnamn3szgRBh3U+RAqpzaUNO/h/DR1IdXsIr
Ujn1C2jEDOLW00Fy2wtaCNYgyhsgAWHp5IoVomCj9tsp2VP+cC+5qU5Kt0MZdnOF4my0+Y4TcBgC
Fzk76HucAhYaFogYbzaWIizv7V2ZdSj/cm57rUecksdWCTRXO7D9AQQruRAbcHJ42wU2AoRUfPtU
WKZsnlWcnIEIg1MSrTMC51zgO7t84VAwHiw0FZC4G7/pAM+AoGg7Yagzew07hOex9YmoV4BLQGfo
8BjTzEo0w32n3YoSJL+Zok4HRchR2QF5QuSZQi0y8xmbtuXJgJ43oq+qb2b7H0t3taRYmkUB+ImI
wOUWSUjc7YZAEneHp5/vVE9ET09VVldCHn7Ze+0lLALco48ySl1krrH4CSw5+U/+bBvXylnhXEmP
ok3sVRI7nJhlMtuevbF6u+Pr6Dy6UakU3z9sS8CXH7HBXOwmxXvXY65eTCaSn6wjCG0/h9z7KgfP
5FGP/UQxy675t/63kzaGP/4I60aO/vvIJ0OAbmo/jE1+EbdBEqUXVqHgPMN/2nuZlD/PFmJdPtMN
BrOIe3SuWEsGMbvSqUw0WV1NJzXfPK7qOmgozNn/2aKKOw/xhDWQJffrTKarRPmL+vQsxHWWDNhv
JX2ZqE6v95rBZIOh/jsbJXeMB6lHJnTIlonROQAWjsNoUYUbuxVCYCOUz/PI1Hs7JILlraXDQSvc
sZDIVK6/wrqWxpCpiFT1MFwVKWmYQEdCnGRoZ7NTVGeyGZGjIXbmAiNYQEuil++dmxjpbPO8ELW6
x+KzfQ7nohV947b4ddyQiIQk4SlgtmifsiCL+yA/2kQ78xcpQAmlRGJJfIoANAQy6IsqJkA7VvK6
XpWH/0aFphpLZVeoeoFK0/MKK5J19xlsbIBCgL6JX/4uQqWwHrp8dd1GMREeNlNaMhbYrJm2qH4N
BkAgj1T2G2geEG/zK/NuCGFOfBAlX7j8nptAl0MdcH9mlQ/ANAQKwh2LZNfe8Og1CXBrrOBj72se
zXOyxPhMGY1PirFq+G+r/K2ejRLDhVc9HLC6TBW/DmUdWsbYKxFoblcS5crJmsBSMGtc95AaTPow
N/nma5iHc5tEchmepqfxTC7+zX346Xj+yhU6EVA0vjxJBY9abBQ9zogBbxAVempNRofW9taaxEZn
LrDh8SRaziQWKW/Ujqbh27Ob8w30P4y/vP+7P7n+bq95i+/k67K5M9m1yoxncSRrLWYi2QzTWZOb
6Y3aOllLytzdiKQARmjgM/n7Ng9R0szv2dD0LqOn+LZvEH4bU6oZEgJJgiRAlruzRMPPHZt7shqC
NnfkX+h2tP1aHpuT/q2Ozfgwnb3kaKS8/kog1gTQBxsfRWe6pp6xKN3FIVBrepfhsU8SoPQc+o93
/Ce1QjN/HkWYWUSQC+YXaRe4bnyQCN4+gfoqDUeniLtmjaXsW2vYzBVygKqcHFNm3EcRrL4mvMXg
OKYtMskbOlknx9yl95ia1W+WCQdt9xMPZGzXWw697PS3QnjZZHmfebRuuw+FE5rPIqKdmL1ap2WI
HHMIitioQOzSmm8bXT78Ziw4IfgFRB4UEPqjjdB6poPuS/u5f2RDs5hXLx7an0OeUeAiNv/OY4N7
Q6CZU3p8myqYLmMPhJJ1iqdQZTErkY+dgEFHaIgizvKtqS1PVdwuoik960srPMp8s8fZtuHxhDqP
2raz7W47Gj3KKz+ZaVsT2Ik2dx9wP57e2TaY9+IoOenVLqnKo30fXPB3e9HeuxsYb0R7rxq4fNPy
9+6zTNsPG/9bL/TcrK97QT8ZeFM/lGtU0/Q6xPWm7s0358Rzc999dr8DjLhjonHtxHteKzYLgBhz
uppj6jq7jZDrGlwVgMH9R2stiings9xnkcGmzQei+uwkZl7i1ov3M8PjIbjsgkGutUwS2o+OI4Ff
QD8z+9T2YqFUQgaP+Peb+rmxHvz3nkBoUBBP4PB3dc5AKmePUPYzuoWyL3NA5R6kHIKiygiGKNCb
OI+Sb1WKwgME7f/OC30snK8bYbK3SDM37YfEOCZHr/EbEhuePnFpAOsTnz5+j3yEggf25w3o0Gfk
fUhB41AqIKWtaejZDvdix+y3G53eFy+ZBsn+tRln9wPx6d8HqV7SWW1M544yILJ5zSWJw9q62Ewv
3g134nTXhGXnSy4932o3AoWQyz12zeqnVt2Nxkq5z7tIsEiNIC6/qakEAl/OubrLOOIrqYrhF9tQ
/4Y/YL3FAmZ7zIn2Dz6JssLq+lC283snyhfg7zA+vbNSZF5BuWPjJGA/AJvZaXxPZ2NudxQfAGw8
wNON009/IYD0n69aorc/CRGfcbiXnO5Wuu18fCojCZtyVcia8YUgIR6MWAmSKbydZzTrineuMU2M
m/4EcsLKYZPzT8TfNW826sWW03CZNR4LVyRP8OIq727dEKrTFBklL/evLFqG+cRO86u5feWO758o
lr3L8CbYBB5+aanayZhWOrxslE4rlQ317RbgSDCAR+H8BiLWmLNomTFyG/iqUJ6/ZyNRff0l7sED
2eiTue7+YaGHfYfZfrB25pzVU/eZM2Tdfw1fzf1s84cPMel+hBdXumqj0gVjPJuYfbvbiBCut972
77HKhQa2wKf3FsQ8/bhLCquSvMHOxsKc7bXuzQ20B4Liwb561wDnPYydFBBVckQ1gL7LXkyOIL4W
vHf46U0Yg1i30X4Y7rDr7f5Amzuh1I9x5JnDdA/+QJ8VDBwjpc90uxCX0yJ/rzzG3wGgZ8la62cz
PUHgmplg/dv7GwAPuqGTyqaZrgb9bS5lfu1LRmKcIkkVzq0g6mQRmX5BSgHPjxyMl/7YkEA1wdfL
QT3lIEXAHa2+OL3IGGCHeTa7C1VvS1BUezu8MkVEkPuL9pyWj5Y7U6Gz8GCcysrM5DLqOkPZksaN
vOZ0nsfJh3HP9PT7HCTKers3Hj3P/gwccEopEFSeZm6v7AG85hfuA4zpR8FvrzoVv/0Gn/tndBle
E9nt8qiZ7XwWoXG842P1ba7B5+obhZufHpen/qOeOv1brusc6+mTa44OeOnmdilexJ9JEfX4aHp8
pc3MOp8/1W/TwF300z3wbsG7pfJY52I0ip0Iq9F+il3EkKjvuaQGvLjgIXeBTbLS6vqnVvLPO5Fz
Dz/3OSXdNZZzI0aJUB1vSie8yKXp2joTCBD3LkysI7oKozajROPtfzd8IlUw77mksy8i5e5utCKk
ADx/A2X3dpPz6gSIUUq88WS44aVjjLQ4TbI3qigdNdhrkZqiiV7H6YHZWLKu9E4TFCJF73MnhRr1
m7Rsskp7kRuSPMx5yFWZUyQo2BIc/P792fqZs2ZWpWR5N1WenF55RcIa4/jjZs9lOCMb+/0+DlmS
/Ct8+5N/+tjw0U4KePaleLj5E6xLTol2Tev2F0UjDWcT3FDwDugV/mJEhAMv67RIEw2Q2K/zsOqQ
6a54A0zcxfeQOy/SfXEoDvtn46HaSgzsH1P552wzNqs9/W0xnf82CGq5TUuXd1Mlj9exQmb27kzM
XF7jR2uLxdW3QA1lLZQFuyItDhbS7ps9w3u18Zec8k4tyIJbzeffq0wO5KpAyviRUxV7Z2M2kTQX
AVDcg2ltcgoDfhXctFK7Zreat5U5/joznQnmIP5xe+Ok/xtIW+FRo9xrziKPIwOY6ekfjiWrNbqg
Mf0sIuPTK5iBwCc+I+D16u/7717qGlfsseytHUcH6PEMg/StHSROGBMI64kKnCoLDO3xqhoGJ688
et2yUX5NIAlqGYAftEg5dsk5vP0o10mwVQMVXmG7OI7uCKg7ll4Ag5/hrvRmc3qQr0b+A8HrZ8AU
zfRU7QBbM4d5d27tRIUSgO5ZKkBXFVw+tZDLggF1RQprYVNK8FGatIbfatj0v5LsP9kMZ+aRoAoO
L/1L4ca100zAkWAdOqLExRVjQ+q+pF1Wiw0PZSvxs2RBUWMGOmBeFzQaHIjtrXROQe2CtHTCqbyT
Jqg5D7lULPeNBd8rSeIEKLdRxipsB+NpeZ4j2gX9aFBPYpGpiZfx+nO0WaYWJ6fP4oZ1ZIqrHNEc
zndWKwO/TX7PMtS3ML+IZl+8LhH4nlqfQixRuP9G0SkZmn3hzYU7ackxf++GdS/RMlOMfbqYNhe/
li79j7KdL1OsaMOctqV96Od5xwZfNfdtIVbLdDfSJruLjG1oQDa88rokQz4EGzzF+8f17jCdRyNB
gOQbmIAsojta51cTel5O3KllfL7Cvqok+qtM1hcEfLRiBPX8EtJKie7ZLGYK+DzS/zx4VTUnjXP/
QQ85Jrl5dOnhR1cI5tRLwJfGDxGTA7g6WOJBR6U3doqQ4q9+PuarUyext2swQOXf2XQFyBW908zU
G71bQkqF+E/EkMyH8skmzthRgXHMnXHMJrc2UFHTGMLDsHBhGWf0/Rh+l9A9gAWNqmK5G2TGIuFk
AWB1XqZlemZjaZPX7Ie14Tr/Uix9cymONP+kzK+JO+3+zV5G73HcXhlukGaD/08hBYfy316Eouqd
TQV+/b60mW+GJ8KtQdTH7QocfQi7QGwuq0k2HHh5vJUwC2Ex/Usz0XdLruxgnOUhy6adMzIQb7/j
2aT6hVlHJEeNx8RDR7ZJZ+Om4kgC6DwKWSMhJEzoTCKgxuJz6H31PziWJzbL52JaKz3JabQy3U+b
bUBT17b4NvlTic9ONmLm1tnMIrLNb70a25R/9k3EQrT0WoOweSwh7LMnDHlDiXIacQasPXk/Tqq7
f4bwr+oOk/hcvgGab361LQl8kW1ootJdT9ecEPi2N08yFFOtXdMFl2HKy1nk3fc8ElNqrJGfPtGf
ZEqCUur3IrZBvBIqH1tsS0vJ2SmIMX7WGK7MvOxwny2yTCqUO5xqBfru40HLR1iVHKgvvGfDb1WR
XiWVdU0kKx4Ud058KLSfBk9L+qwzfeWpeW2t0H/IP4vvJkrgBrQkMcGl3k9lsleeHvO04bmb1mWD
l+yBVNPgnJb5/4uskxIAMNmNtqP5cHPdPrbvgQRS+MUAprQfxhZ8Ac1Tismg8tMR5GliEALnj6FC
Q5CVOCK90Danc+XPx/mbjsMYRa3SnAzXNpyAlskgjHuBLKwp9W/KK2uD5xqDi3WQAB7590mHzcRM
45FAnSiprDjftK6ja594S9D7e5uevP6BnQVx7zoMWyY23mWyK42E0wJApnyd5Fwb6cU3XDgubYzt
VNmbSJk25Pi2qG/1SdvBuU9ZzrFmHMiuYP1St9zcQ3s62tFynf4mKBxQIVYaA4jtZcgmwvb+oPTN
3C5atcar+atlYi2omOFMgDhov19zfnbt8hdjKQWnzO1ZcCPmRHKKsVDw8p9jLrl4GVQutr6onNM6
RHK6ue2gua/Q3hS/9fM6FwfVJLKHAALJHpHGmKzlM50IOUA/hEfpCq4quRwVnsWr+0Vr77Iv0cC5
uTLOndv8QgkxCi35kX2UgEqiU3drvN1n0MMDxATwE+WB95Jrvhdnq+gdfejEx+nZx7Bu9v5Lu1nV
8Kh13B1mT8yogR377m1GNjhTsgEyJJStxdUUxXD8NOkIqJUqsu14aZJl03HGnbAnwaOaRUabzgkB
n8N0cd9LNF0egDUOoLm3SDC1DwdZASmJ3wW7vFmiO5leibgp81URKOA1OQJz5VEIUrtwAAoPLb7l
szguHuHc05ry3uvfHuOXT9bn6SwMDw7ehELRjNSSUiWqI/SgQcAVVP4+/yf6mGM6OnxCC+vSznI4
Ee4qwnaBa5NmDmJzs4ZdKy27AKR+U6XU/rkwOKOXmdaxr8nCf/h7/ThO+Immf9I/Zmals/zN8/hZ
PDR3HGbu9S8K4VhssIumm0IzXAY+E9OLurmVcCi5iSK1dDwYx4bnGWhajWDepXKmX1xlH4h/QWWj
w9+MFTmTUWiqCVo5uLTO4YVNp3u7R3KxWbQX/9ODNXa9COzbcdyaLJ6z1VjHEGmlO5M5vj5LxFXz
uYx23E3RTqhoI31NMypWheiT45Kz0nXmEtoO1st9/+tA0JfD2t2CJiAH8ze+79ubKtZdErch4ZdT
EYK8d9CX3jmo78vbC/sABm+l9eA2Q8jhqDFUJ176+RqIQ6Ouzt6uC29FNoMA+tcV597n/KwTjuYg
XhxJduSLJNpgDNTOjs9D6QFP89noApi9wfkssrRVAHhwAw98lhc0l10uo03tReQs1nNCS8fPOVi6
Q3rW4kmu9NdtMvk1CAkC118tSFDRt7Mk2ZZ3P+Nrx7jr9nco/qjTzNEKu/qrZrPfaokgMrH8bm6W
z+6+G1ZhTL9zZdOz+QIcqbKk8gqux2fopqeXemYAq4DxveduvwtzW9FdjWPzqw5DP3PKB3CcUid5
zaFt4Sh9XIlOHRgFLt7LqMbMqBJpKRDc437EXZBW867runYLX3n3zmNqjuc4OfDXkJaEnowpVvk2
O1dBnX7S7Z99Ghq5QGIjd2S0shSgVWZmPlv3vqA9x2Xl3v7W4PORntyjFjG13TBDPrWz8YFm2lp9
eOdM+KAaXj5rodFSWl5HDiL/kOM8tnAtsx+oShsN/M9sqtfs1k3Ovs1wKyHZ9cRuyqBrR0B0/ntP
920rfLd4tt9/z5pDI6ZkaG0qj/6rlVpkmolOYqhHrn1/ky3ZeH82ZpiBx6r8MR0dsB5GIVtkfsEM
lU873DLpCOmM1bf4KE4E9xYapDRyT8AnmkrkHmr9f7fPbnAdxmuOlvF+lftGf3hSHYBj/5y4BLU6
RgMzj00j8RepreZSm4NKMNLfsHWpiPQdhmr3wq0TMGOPZSTyGCaQIz3tsDl1uP/TwyuaF88RCNr1
6hwJt0G1GliuRZU4HzCbANiZbD1/k9NX//XJArEtaAfgcewM88eOJ61mskdqFQ1+AxOINJ7KQnA+
lrctNrJqXJFXwx1XuMmep50KZgdeMjXiBGLWNjsNEsNY6dRLDVLzrVSE+Zer21nJE2vegwCezJCP
IKy3tkdgA9ZJ0E5X0u1XOTXc9B2HdhjG2g1DRGfgvDzX9q17b9MxF2hFqQSUuLNvKDdpySuDlyfu
xdX1B4wt0LMPy/qyk4j/bARawdz2Of+8odf85isPc0QeWDKdUHLdp8hmcg440yAePVE6tdtBUXiN
VIAsJGHegw/fPIVhx0iKqCHqoZ8B+9qhqQF+E4D61XuNN+VYKVHS70YuRV2hAXgUgw2PbnDoGU43
L25ZgvBT3gme9PHc8TZz2mznU6TmY3/5Wf99/kyDnSm3zE/A9k9l3YN2SHQWgVd1eNO4Bq6ngEy8
S6to8zcqS1pX/WQo+z3mHFFJhMFO+B8uCmkC8Uiy53mh0PHJtrc1mQ2b3HFqL98OOSEI48R0Es2n
B3qMfR+C8tQP9c+9+1+4yr3298N8U7ESL9nTt6DvUmjp2I7dXdt3vrUubYeOVQRQfl8CyVNIPJG7
e5K7WVQvMCDiUVBqWTKbWbzNE4dlfHCS+mIOZHTn30NdusnfcI7QfaxbadfYWJhaTZZ9h5GSIcp5
RXvDhGSVzWj3Nefaz0Nuq4FyCeBtYnRqhZyhl9x3+oFjA0ccVwQaQ06eldTy2o8Oz/XEcl1Rbezb
ypdIPb7Yz9i3l97L3SIQn/Uif68OS4pb9zO8/ZQnJQDCLFiCkYJaMGD3rnI7hR/i9zydzqb+tHLv
TU4LwrIpc6G950YTho6u889lzM4xscTvywQP9b0EMHvIqAHe2Lu99cfj21CYwzDgRWnb5u+l/sod
zfn+0rwrgb0iM+qB7iHtYbYif5ZIjJJDAxkO3PuM/IC0sd9/Xtf/HWQq7dMsWCR/9HlP5rUr3rKI
zO+gy4pvCjsNlb7JRXqv79gi9DP9az2Iz9gshLkL5Vp+FtFfwVEVr3UHzElLIE3kcI0x1ahzIuhg
SJcmeInewP1vNX91omxAZ7G38i2M7nMshXqImYObiFWGnxRMSzg7QyufKAMBHWIUTu6eNzNWr0/0
u6JoWpN5kPW15rMal+ZyG64lpt/bp2bSoOmbUwFER99WqDdZxBF5Ii1aFLHYodG7lpgmh++lipPh
yJhdTUV5p9SuPrrPdjBjjMmHENvq8cSVGzUBsV0ZIgIloZS11eLcP3S1pj6Zd1vtrSZOszE/CYVY
qzLXf6kR465liDYj5/ZyIkIho+3Mvz7vakWMn8v4zO5zKzjzXy3NhJdfDT6QDZJcRCsK7X9dymk2
EVkfgFMMhu1Ud4LN9O3cR85PoBupbXzGDD2SI35EJna2v4yzlTHX4q6hEHEAqMWChOfN6NO9snOZ
n4aAgcKtm3rln0XSxxmbRx9L67E4jL79+Pzp2aqU7lN9y2S4Wtge6fnuCSKVFte4zVeBoce1H1mK
420p4ya3/DlINuRW2lhV1/3Db0pswE2gWhDnkbZvByn42OImHIjtbh2d49o7LM7ToDJ7BjCEiUto
DAO4NNep3GPBJKb6nQYW1KKnKIcuXXEyvPJ7aby6WCVce7SljbXCU08G1nzxY6cC2C3p4fAN2DRR
AAFuKbZQ65/LPN545ZOdjHjzSP/ScNWos6vHWXh0mYconySQV8888MPz11zXUTUfHmrAIm1uSKu/
2Ng6xi/bVa+DbzGWM9QJTMCuy2f5Wf40nimd16d+bFwHcOoMTR4aTBmj6vdcSTce+aQUniMnh/Ac
Y+rveyxtB+J/DRFyq5Zlsx4k3Uq1c/Fe9gt7XIt4XAY1tAFrtdzjsy3s4l2OUi8LUCIzXhVldPxs
Z9+2/zoTuIBu+xFoNIzoY5FZ1S9Gtw/uVt8yp15JA2HJrpGcRkqyXhkVkR/ZqhXP337TDeEPfTZt
DbQ48ESmhOaAuYsTmT2XMrUTxVqQ+TWpSSOpCgvAdzwXWf4L3SEVKh/YArgEa1HxsjduvUcZlIfq
rnvSMK2Y2QtCHp9KWLystBhqFUP5Qo6VIK+pZD0exIZiV8ZxlE7TXV9VqmqA77HzfBQ0jd7GmNdf
Z9XnillbdTLAjwuzYSPpRyKrQnkh7TH9Ix/I0i/YMnSHblwHkNPzF+a0ZIfTNNtoh4fb9gcrCjLz
7ayWWFMeVLFv+ODWOwWzAvsQ5UK3hf5hfTzUngvFiaPSVXoRg3duqc1XgQgZUXMD5R4f5me9fYax
SmKMCMjZ8ND4TsEq7hmnCjAQeek9dtg7OSMsVMzRIfWSezXAS8PC3sBMuM5OQ88cDWy4fUKofcxd
DUZcJ6/sJmDJ7XV4/0ZboIDkr2RJHpYQh4EYvQpZIv1FqjhBZqXlIC6PDhwA7JXz+3J84HmXTddr
phedfS/oFfB4mU4YBKhvGT4wUjkEwatN/JtepBU4fZz70ern13nXkFE4UHj1MqWITkNajsU0Ga/q
jh/fyrlzFbDyqoarq9xtyGe7/O4LWpLBtRcPdSNgOrMqyTA+fknfkNI+XVXu3VTHSRAeO/T0pYre
y4B6r7PuwuUNJ5I9ilTXtBM1q6c9j6Oq6IpNW732ToOQIrX0aiV5pfuP3qP7v75J6XP9A9bFBzqm
Oujh9ZviqzxBrpu0txKwgLhFHk4Umk8RfWkct4/IuWQdxvetcWVlqBwOoClqNMrLeuzXy29Lu+p5
8ET6Dtt8SGuItGFOffsCX7Jxpi6vshQebFFhqGlKL+TUXUMOzniV78hAaW2Xm9qThDzZ3dTe7Z1Q
G9Aqv6N9K/RDOF+68DBkv19elSY25J0rgl83om1tu6InQsl+bIUHx/KhIWWtv1VsJCvv4lOARVTC
mS1auLAifAoDOpVOjU9x1WbTseAs9XusIaSjo6OWUxfHGis2HZH5unD7RQiScXkK3u4vuvGvDDwG
Qa8B4b/gV82sdAKuTD9h+R1YVi2xuHKxjj192LqX4IRB3VV8zQITpoy5wHu++zl0b79cS395N5cv
g21Nvh67dnWNILxMqZMpPos7mXDJWiCeTtj68luKn2xrlV+8sqVHdhHYmm1rqd/ACdVexMx4Vg+i
nMxpx99fMnsB7Jv6sZtqRORK6d6CkO6SEyK8/BANZDq2bvA3kn2aaXhA51k1kw14e/1v4zML5s9/
x154/G6K8JxfpqtSdHwdEijftCIkpnqtZ8EcS3kUY474DUATe8QSfVud6rB5ZkhufuDJihmlAk/Q
eOoqB5KXZoA74JVSzawONLjQirpuz++cM4RvD73tPWGgYGGCUQ7SRyHSkZwV/X7nsHposPQB6aAT
O77RdAos775/m2GyYn91HRvpxnW5rfNuvXWpeEvbmaA1JlqR9rccF0KfGceb60GqbGZwG8J+mTp8
ZqvRCadx0uT311Dw7RO5iMooslwpfBuEHP4XbkbzQoYk7EFJELm0c/T23dNcNOxiAwZa11UIytHh
iN9Bie7XCf1y/aVyzXt28JWdEg0Ye1yl7gUGps10O9G4V8UXUqBhHHJ4x/1s3HMXkXeyq/Jp3lK8
Kxu7361D6sVZpfeyzmL1Y8UQn+5MbFpFTNDq5/GzlqVn1uiie/zEfwwYHDK7Bm51ofjKMyBiBX/o
OAt+Yr+rWYx5VhDj9JklRs/R2ovs7RiXlJyrUJcYtBqvBNJDwVLVbSmMIb7jiRRcg9dc+ifWdIo5
RzjS/iRqiPTbfqIF2K8FmyMI/dlWvx2bBkMK5U4lOdzXz/WJrFB89OKmEZTRxQe0Pc5M15ERb4cq
LNP1ynPN8WoWrSu4uXkKW/jN1ASm5iPN/7u0c4MVGCRCh4wgQTe/rpzrwbG57+0G0XZgU3iWtRUo
SxJ5VrtKYtfbrQKR9LA5qVTw8OTWoqYK64uXGUa2t11SijzqkbPhwauS7yE977YmVKB0699/bgN1
bzNdX9U37WhxNwiXnEfFwGHQkLGQnlOVVoUK9hMyf560fbt+QmJioqNUA6nwjb8OowGjKwJYlrog
irVFbedhPKo2phWAWVtmhxBUe7vBfXiSRBIurWS3g81XpUTjsHwOVbCJ+at4roJVjsN0z3khdxIV
sXUB4oFzl8bZ9vEK8Z/8ZuqGx4OYuhjeCqJqorGZ7WY+FBhaAxzw6n1nemfVn8oL4rWeKfg/TZy9
v0svMTg3Vu1kb9XnYWrsqLLwCuu/hO3dzWhvJHVUZEMqZOdBZLvcAcY4l/G9K+eBK0c5XPl0jq3U
6FJxATZfgwAbaQsJBtTyP06xBFzNAKxDQBl1cE9s1Ugmzwyq8nOWRhBbhqwZMXseiAjt6rr1LMKe
3GbN+5wTKH4gbj8p8thTAT5k5s9OaharYiOhRipQkNDctFinq6kCwTxwBlJS4AS1iZaiaPjCjwnQ
rcfY7vIJvEhkfx3bbN026bpPz0t+4KchC+peSKmKDdcHDIXK3tBaqBgo95QXc9eLLFazZPteE+8z
/nTW4jFkh7LX/Myi2RFrm+q9zHDuxWuMbEZ8GVeuqev2p5j+nSyupcCpNl4NHIwTIywnBvA+d6hQ
lsJRNfmYxXw5QrNxah6/2fUxH67Kn2sdrkWQfDmZz/CAC+DBwpHtpJDVcQzuUIgGGV05Tcixv6lW
8dBzq2akHKvDAb7FD7j63XvWPtVPNF/Ql332P6fqnRjI2DlW2MF1qjtAyTngm/gbqqk40maQWJIy
sSMvK26Kk9Itn85ykKuFO5NoLjM2iv0qiJI/W+rtSTs2Ui7KfxivfhDTTwOw/EYwIOUDSlIwaYC7
32a3gCT7/GcjuLcZGVYYzEy/XGiv1WBh73+jZQPFwqe1rSKrZi8l+GayHqq82AGjgLScnabAnUkv
3rr0b8s4rERoR3VSvv4mGaKcKo4WXhr/HgdNQ0hYxENM3q15wsr71i+338NTIvQql3ZMYuAJauwE
LnKskiMFYibZPTQ3CccjNME5fhsB4MumhcyZt4XQ7yMIR+495x/D8ca7ev/d1e94A5bdP7eE8rr5
lHXJ1Kud6obbeL3KgwSt2/Y3vpToUUmhngKMjPrlNYDUo1YybcSufZ5kr27830PhU08Y6CU6i2ML
5iSG6082j3NFd9VxVeR1mzddUrgaWaaHoUuzfm3LqQYGBEbXmZId3IprFD4BdYC5B3XcWdznpwCe
SglXPBMpqVo4Fg6f7Qi2GrM6DBO6b7KqpMaEPRwbqUlBDh3UeX44FOKtXX031ZZjoL5yLXhu4Ara
m3gOQRkB6O9EOvsq0S3Vys7xyV+lCAh95Q4zUqhGhrySCY2BFhNbLdA5r+DpXBnVrb1ho/FfuNn+
N976PrIYsMjAQk1i+cPAX2st0io7C2kNktEYMdENhACrKvn4cnp00xynQbwf3xZCisk4OAlzZGcl
zfhzGhGIcCyrKjadSdvgQONyH52w61i7sQ34YNtOppX8rRwwsgrf5uQPpWc1iHU/RYdWvnAny6KO
lqtHtN6+83Fmo1xcr0kN+0dlyVZqW6gqYsxm4g3NIdh5uTDbPg7R7pvwVebu7Pg/2XArXjTT+85X
OOi5PdmJP5RB13ZNB2yhMydggdrbUpwQK4qmxmaSE0j+Iu7ATlkNTBxro0xt8xsph8r8TIuJP8Ky
0r9mzF2uh9owMjRFPJpLC0AZs3/yni+Duw5nul/J+QtrLvkyinc/dGNl1jSdXZWgyuMi9ejt/0US
eW/bPBqTrJZ7DjnExrsONY5q4/qdoXknkoHf/J5J9hiefml0WEQWkJIoJ/pfallkPM409XM3NEe9
k8zMrRVly98qBx4WfMDe/pfKh1v76pv+WY7zS49pXBTqyLBPEEjcpvbUg9OGv+zemqYShdUqu29u
2ptJPcbriats49BXcfzcq8/8nbZCQR98bnypPNbvSNmNnm6ihUlTPrXpOBLVMA7crnAiBon3Trk7
HZI3Hq5xqmmv0GbFVp5lGa5KXDWIl1ux2aPIjCR/VXA2xiwHTGsSvwxncwFoXF9+c9PkADMNhMcN
wgTf7h1NCrasUke3lnplL+Y7DlVuYskcYyqXz7kHTihHEYtw1x1VfHeS7X/Dm1XnrvoHD7z9HLdT
vv9w9MpUbsbHQULSkXxxFGua7vy6SfuBKfEjmxnB8H2Xde3diKkd/uGSMhr+GdwZJ1QP3I6eQ5dn
uAxRizXSgcAH87kb4y24+0upz86FJPf0VfFeYuFl+lWk7xKGtM5n5kGYMiWCR8jNSxZs/Vv9FHSe
EP2fWB4Lwc6P8A0h2r3pFY5N9LAIlbfpeWAGQ7GsLa3uxRadZoFketLeNAKjkKs7gh85hlNKcppI
oOUZx6V81+mayzsuV9xh15W4IPMdm23UCAZCmjyYIxT2VTrMwvXJX1yGWWTIHMeoOMdOqSBCLx+r
pnGCq+zDiyLGabPIjA6ML7hg5B258kl3VOfSyuvv30uR6yzjrJRhcfFbNfAoZeoUfj2s5lczoBn9
vPvMaUvnQdqlePrRK31NGAwOWjJCf0iRb9PHNJARl49VzwUp2S3gfsqQY6QMfYxKfi+pPGVytGwk
dKuHa9fugZ0h3aQQ49PULtIslDOcrnelqGmz94AeeyomGBneVWmlW+sTeFJvWheuBZvKka9LqJ1o
JwoEqMZgv2FW9DtSmsrlL9mU+phlypd950745WyZa9fBjknngMN5cQLrr65iuZVTsDlZpAzYUlmu
s787vfe7cqqdeunmbZsHmLwHRz8eMfgRW9L3PozXgHgDoplWDfVUzVqM/uqkYuOY+Ml9O4oZhqKs
i0bGvudis1QpOn3Gc/sRmgqpiWTmxMK4QpYLk69z9714VsfKx3okS3qWU1K/xGS+fa9kI975mHSU
aT1dz4It97PVH8uhWEAslzlp4I23AYtA98b5xgmOs34DgKkBk0WlKBbxveo0CQzAovVoMdUJj2Mi
6xJc8bdk8fv8jaVO5AfKz5PkncffG2/GWM2HcdI8++GP1/OHbMRtg4ECbxUoHxOm/GX8lO29q0fL
iZ98vCXpfpT6WZXUvvyhN0EV4PybR1t3fmBmouxTSMbL+7xT5XXLrj3HO+m+MWQx0k7V0UhCbdzq
Y2fbQSO5mDVh/3cYCQVStTdMlDbR5JjF870aq25K+25q/pqmi7dg/60KZxyFCr0uU1ipo00zaT6C
sZ9bncEo6ub713Fs2SGCdGo8N7jc/Nqdd2ioStUVd8jvbIt4jYedkXDj/vNtAAe+jVAlpu3Z15iB
qGN27dtf4ITwKDxlEn0bm0EAHP4eGseCmHCeMW68vLDAfrr1xpdPew6kgmqqFZ+eMF/TB7uYo8A3
gX1EAk2ng8HthCfCZ0mA0xRUHWfmuFIdMkBc1bfV61wBEOu6QVNaerAaF0x+fj4os9EEGwxFCHz+
WXqKUJ29gnH96ZTbEzg9QYUM3NlhjWDrh9qqRkdcLMYqm/GamvJdjjeTzVcTXUIxS/z8+knm/4hw
GaQJCZK8uu7s2BHQutQTpYiw990fjU1ylO4eS4Zz0c5FeP3jVz6GmY+yIyYp9v0Pzu/yDK6celzE
ArNvdCbuvi2UaL1zPHCNN4G59pNzgQKb3K0J3ZUn/p1efg+/SBl0yM6lW33CYbexKa9pwc+F5ycr
A7aGnJY12+dR+6lPHlpUFWPA2C4lqqcyR5BgpYuQiSug9ouPqUc9kFr9U1bFiJkFINM9c7zf5j/8
o5+DVevauTYcp8pD3LbsFYtwVajo9VbI/vcf16CDP82BzjTZDdzfuQxh5T8Zzi3s2ZeIDrpkoIQC
IfCz3UxjQ64WBZqhTSFRSfy4FG5ffiAyLX6OiULERT93LF5/D9Pd9D1H8VkVhWrmg8sARdA8kC8A
76DSxoB87BqgNXQ3HHuvQZQz9ggAEtTzLrrfOGx8nZ3GDRi3lWc7CLfbt4z4NU83uAVy6kl9KWEQ
pfLPm+0nL7noNxdw61GdQ3kwV9D99lLPn3Mol2JTU1mNY6VwL/y34ays/98wr8onb537q5BOFC+h
nBgQmRWG50Nc+HrUMZzKfXc55zFVSaTC4fbRm/wmTHIa6gjUnUzp8MnfOxs2dmP7OZP+eRRTpYlh
VNPN4MgQxDQN16/5eBGLl6WLB3coh2uI4zkphw9GnZfSBVjwP5LObElRbVvDT2SECILcSo8gKvY3
hqYNiiiC0j39+mat2BHn4qyqykwT5hzjb0H4diAMkFV7bpEBqxZrHtrXFZ+Nwc5wbWMpLAXrlJUm
us9yxvY8TiF40cAeu448UzouW++Heuhl4Xsn/wolDmDvy29zF5WnYqMJA1ZaE5LPDxaBSgsRqdWt
051OxsVMu+b+d0Uz/XwI7bSEU9qVJGLNMo+DeYi6GfZWZzWEXgxmzanYkHMNRvb1++dKGO1Tj80b
YpDZoqTHhNclUInP38J/foKOnmh+Li93K18GVfP5AgDyorgV0I8yMxuAPz3LfruV5oO4nVUk2gQv
9LPWyGwmGTYvrmfEHbDHN+/9B6wIWAe+CoKHk6idtec0oKxOZI6T90q6D5o8bgE+aKAhF3Oyx0E6
3JKzjNA3MzBibugxmd4whlMfs9UHhHPifBa6WwH5SYTDmsq29LRLYylb2m9q3Aa8pbi5GfHayWFA
nCyjvM/UQiZUGj1cpjwT8BxverF+rgWGR/45qVDgMejgJAtH6T/jqQgspKYdIBZFkECoKYHVZ1S4
c9OCrCKk3X7tPAhTFy+8qeM6nJPyz0g9q6+dXQVkC+u8fJk7OhbenXBn0ls4pOG1W8gMTquOXmmb
9DhHRyZzQooLOPuqXThPXkHI08TPzFV9Hl6++062O7BnPFNMOfHDgs9O/3pCIgxW207OfSe7vrzX
sjx2TPrGYN7OEefRNbRILihPeUtD4CfmfT42oC9+FnVKOPiqNQvYjvcMV6GD7RlHCFeSFlO06XQx
rL/ztJCqI3a22RKNyddG44EkjR0WGx2jKiEkoCMRDBiFSsxggEimhEkeBvce8dbysj5J2KXYAV0K
blQelG2yxHJtHKbZBtiSqdFM/0BwiAn4BCXtRVSOfKLO4ly+I7LrXfKJ+iKgqDuNTKQpqMc1qoNG
43wFYAREisaXhngPUYuCwKMV9D9Hl4SEeoXMzG0nORkE7Ft3+3l5n2J4rtaGAA5ANH1osJEkAkCw
wKGoRlOw0i4STkc4G/+NLgCM0P333fmQyygICHln3wWFzohscqopJBqb5oZ4ZvuzJKkEfghNECkn
b5tUa8Kwq7shH1norT6i/6tMPDrh9VBWwv2NMZdtHob8/eFtkI3WxsYl0HToKDLYiUXHiMvQGhOY
atSnHBUeD8VrhcLvoNA/rgQv3dAy87seKNZwLrBu8fG/2VupaIbPJRgbnC7sXe9nbq2Vyn98Wjx3
om0cZ1sJID40UfqoU1pcWqfAOCX9PYO+kOPRtyPvfhPSgrSxghKQvC6XerB54X8Br/s2GlGyNkmz
8LC125xioiqOlDeC1fFFkLHOsaac/sXM+CzmxCO2J6HuIecTYWGPxqg+tvxmPoSKLiOA5iXgMhM9
VTMmcha6k4HfOCYGNl9tUoqirgNhCn2zh+L6hEhmWXOT298LpRQYw59kHBEcx86PDu8OZUEw04an
YsoCHfISE2uOExrBHFgjCiPa1t0ubEU0Y0AGM9Va2lGAfyJjCbEWhwePBs33F/bIL4Hz8GiE1hBx
S0T1/strh/6ILb4wqwC4gQxnNHS9STMrJ0jfBxwV2M7QOl+E9R9QU/dQzLmkTpBBSpDQjD4C4+2K
v8327UD+0mEiUjZ7QQE0HdV+Z+bBoGUwI3iYZI73vHFVei8kV+Z9etjJ35Ogk3M166+AoZedp+ck
mfeNM/13ZILPy41IE0cz6+LCYRJ/YGJrQy01Uj9PCWfVJjobS3bJMaCfuHFL2pvZEF/egN8UZjzy
Igpuzhv8HJ791WNLpy0yS2+wVg0UAhGmdGnPUEIyyIdUw+f4RCJZYSVbgaPdCnG3VxAn88/qE+Iw
BgpBW48fCPysdFBrOjXO36gLdPuwfuyAEhgiV+8lyBATBL/LHsVcwnlCRJ4tegjQ972X+XgKo82c
w8RKiBatAH2eMX5izSTg08HuuxyR2WUiTYT/Vo3vpfDBURl7iXLwOXka9DuosCuB6Yb9IC3Nag3C
zGLGLpE4ucmm8jBgXBAdAyt9InmFigOLRoISsjzxHGYGwq0Q+AWkoJ6MUBp/p/KljAYBEUj7d/Ra
abOYANwQJaOpvw1hI0hjaDPUjQi6JWpzw6dfhAwUDWMjyHzJr4ORhe0HRn7G2m2qIVzBSmNWz5FK
gi+uZgUZONL0K/LWzc7Z9M3qZR5I14EB4++PJl0zBjZHss84Ee8KYLfP7kMWCB+A5ndHWbfUTYZ+
QKg+h7xgE1HhPNpw/fCc1j2wUGj3oPoggSglh8ZgB5j3Ti7Yg3A/WqJ20O1jRBRxX2hZRXBlQUjG
gBtNAfFBpW4k0HBI8MPKAn6iM13INT4bEJjS/fE4aTa/sH/nzcigfeYwJVcRKnKmTrHOrNPxWZkg
86L6bYpmMyZnPNYDAgXEO8x3yGmslkSdI9bFyYPCOJZ3QnnMckLwtY+NwLpHeCs4F+tTht6Qd2gm
MlaIDWgBgHWjXr9R8vxBcbAs0YIg8v3us/vI++DjtRBAfY1zY/NYjQdw2hVqlc+G9Ind7QQFJmVB
yy6tj/NttX16OC1dQjjR+piiqeBmdS7m5du4P32RPNxF6uq1Rdz5tuZEarmfDjBVW2YnACFoMUL/
65zZCz+ZmffYlSYSWbNcuc32A3VE9gu8ST7DpQ9Xv5N4AQDCISH8R8jkGfFn3tcSWgVdBo65XRUA
r3F+WmBSTCUjK3dES9n1O+ek5FVOmXtGp/u2CTExeyU9M6WtgYfPG7+/HUXEdzyYfyQrI8mVgy+G
wUZeRW/LIzwUtCI9LdU+bIs1GCaK9IJjMxGdLwim76f+QqPThW/6OIDGoDprvGsWolkAUa9gjjGd
7BScIZgge0JknJ3upwdWdA036aQd+vwHCqcT+wY+E+sAGmxviKu4AqlukkB/McJ9CVbQzPZK0qP/
sdho6eQoCcX7Wa/gfX2g/BAiG5G+IxMP2DNkIo9JCZ7/nN+C6BJ2HwZjqkMUEDyU1lRxDM+csKMp
k6ZbWoS8eT9eJYf1yq05eSjVu7ycJvyKsoIeSpsKGG8qL0tRXdedWQ/8AVHnpAK66HYxP8wqctTo
XkKxkJ0KcbQPnGHU2T8iPngvLMFRXeQZCAvY4w0E8lwQHAvry2QWplM0uwKc5obyD1OuTxFLIgLb
xDQKP8pPTBcHR1GKKj2cJ6E0Qwp6JPGcWsRy4+OWM9BkMrwm4W1kZxNxbrQbkM5bPPTIhAuqgy8V
rvYlk8/INFNWrLYYV0gy7c+RBwdXYzYky5fvgwC+7GVB2X2O8h9aBerESEDh9R3aIBOE6OXBj98U
2GImsouYlmDEkWik/iM+4PFAKmm+In2jKOP3vg7vE2yrCZ+GCGpOLRAnTwcSkE1Ms2TMOKI4BU2f
1Yc3P3VjIiwBiR7eYH/fIB55INYaOZLZud/NO0RJNpOSMaAYH4kIR8R7m3OKn8lRQNjngHAC7Nrf
GZDVFIhh5A8DyUVvdNvDYgfdkphCtmKuW0L/zOfyAYjzhVqQol5cjjW3gWLtll/i0/mtcRlJJmgP
rCBsLCI5/0ceAcNA3GxEsCNzLamFmfPclIwpznvVA69b8EdFACGhYRZiOAqqMPVRClTvdET8InKi
F0nmQSA2cKAAqRjoDIhR+G92CkzHwKaiXnzgd4zaPozqv8BHI/urGFn43x7Mmuf+4PymP6eii6W3
ZTIU7SoD6g2NCqYNvMZh65ymtDEcPIFNDIAJynm9VyzCFrE1gY8hSGG2gFa3yR6nveYtMiYNXhdC
gEjiJlpu5D3soQhCu4UYN8c0aLgEJCxUj2OOAKSCZCSZpGUtqoJefJjzrQrifkhE48NmaZkTlhqI
jr9m+do9beSM8BCELIGAsdeLECoAeRLEsN5WAuDVbM0e8Qy8XS4KaPWgZfon3fQ+X1LZmhl7kKiZ
7NoVeslNNs85W0wGD31bUQ/JOKPyr5sPgsAwR+ce+ElCedJSWR8IRRmQ/fb2sf8GquT0ombba+zR
HKUcvSyc/zhy6T9C4JlwPrQEadX8X5gRVYgSdvgUrdx7eOlafFaZe8chRRo4+hMHj69YjAjjHNCQ
YwlJLM0HpStqFXoikotSKuDOxGTaoNZA9L9ODwsEM0QT8RRr22xRA4qLUsfSIZoEH/JrOfwrr8Dk
JthFsuMui4B707Ajcv3r8cgeeIL0WPGzKRZlTrTPkamLL/Rbc2Gkix6PxIhxFJOHCwFrAZRvkhA3
p6A7EQCyBlrpFrkNKnXBIpL5j2+ojolwhP5ARCafD8aLmWmFVhqgBe/U2y5BKcTNwN1iQ3Vw5zAv
t+7LUacISQycrKw67IheE/DNfAMM0r1SoKKkKHr18busP7a0BBfrPGDQTTcZTqqYq01CsdBahZeT
3gGSp5GKwSP0mrUhUFAeVZHIpIZuXjceq/W2R9o8vzHAlRhZEyqDws42vQnoLhjmk8RUzi9maZhQ
N8e08jMI9QUkBWV3X9KY/wXan9g7OYem9ZQAMVKV+pw+UzJgdXKPQdpgzETcKX0baHlCcCPF68c/
BppOON2BSnK3jVh3D0Tx3oE4OFpAqTfKRcGhQ50l8VDbyuxMXskVr/4weM70rcJYGxxuQNGkqNI9
7uVBH9yCNb3ZpnDB4ByUSkf5XwuDQN+S89V5NYqgJfE1mw9P1URelLsKEGaqwAVwHpkfEaSIbQ39
/pd7GxA5sz5e4mrOcP4TcmYaYhMzxzzGrXHtacaBH39+WL5O95DY9Anf2+uLicH4qGY3EsD3EHYb
EQlTnK/A1aFPyRZqQ31US6jMgQRfUDWu0mGgkbHABSCZdagjcDnM08WQs+oqOo7gm232+yfcVMzH
/AWRGRngtegG3iAhNEmaLLDcsOqURi1eRFYbxDwcFbP6KIYo0jDmh1AoUHiz0AOQVihHtNofD069
YBo3CiROPDbcml8GHX9UYrOnOu5NnEB6GpFO4efmEJ3S8fM0Rx+bKaJr7PQKsUZLNJv2z1Dn8O3g
qm94Vp0PXotTWDSi3rzi5rzXUJLVDT4dEjU9Ppfip5e5LygyWSRgN8Mtgd8pCw9YttdSU81OQRrE
MP5Y69sJ4Igcf5909IAfdmiXmtE7kefGe5oetUiLOSXlaBCKchTBjpXoDNXVnVIEzMRIkjdDepBB
uV6CiGak6V/fukFKEjZDgz9NoEDmqJoxCr+BwCYh4Bc593N65aqU+Xb6VsmT/Y0gUR1tkZwG58QM
WyPRhS7sgcZLndz+yigRWXH1iUpq9LZYcHa0QmWoN7mI+hRNPlgKeqa8S80UGwX6ZnOtrmhCnv0w
qYAP8bLDuE/kHaqmFTIz5CP79A+p7sGED3yMBdEvL6+QY07jI5P5X7wxTeiJbsIf2vd0y2xNSmSO
oRsvBDI3MJst4NLPU4JPZQCTYL9f46EtM7tcogf56Y7C/nDNItzSvPx69BiY2o1OFQK+6HcRmWnq
0G7w4+Pq53auF29Gl440DHXMZMMijWEX5gTigwQKMKGa0MQkOIsOl7gIxdz2RtDztN5RHbMJ6RfF
BesmO+1DDAkhBnyDPcgrB4vogM9gTqO0A4CGIUZDLhDe0bDiW3bz1PqGdGmTK0RASfycll7aAAEN
2FZGYzABgJt2ggzKQ+7IPMPZbckLxfzZIjev8A8bhHxXNOyIBYBlA93vOJ4posIXYOPfTvwOiIGN
EG0rX+Qd9G0lII0Wek6NJJT0hcsjZrx3w6uMnefjERfsvREqtjFLNbAz58+KVBHmTW4rmmjHFc2a
txhTFvjsB8VK4mJVoOCSKOKWIcbWqGatY/CzO5BfifwcabCJWPrloKoJKh6qepOvaD4WmcKuP7D7
KIP1K4DZEasPEHa2JBDQq/9YsaaFr2BXO8kXCtQpi/2X4TfGZRAmrKxYXQRn0D+9/pWJ8C6FjfOm
qV6xSWEQX4vuNK6iB7Zeff2FgO7UsYbjfUYixBwLmei/PhwRybZOheaQJSNPbfL3Nzi1QlhtFnay
hPs8pYCZVr7AY81zz+7jg8b5OJbka3/LEUqFGJ5+2ut6XhpJYf1Pw3y+Q6AS2MguO6CmLGFLuhHq
zLOPCAQc/BArseYUqEWoOaKKNT3WtMvQ1uryxwzwMbIjtTMznyjA9N421iIudjMH+kWiEKLqdChF
Nb5/7ASoVHrXmoeitpFsbwnFmPxmjeR9vHcwhNE9AIt+7GEKTPVz09PvVJ6429E9hdDcnAEihHQE
2koUtV+z4tLh5XELkTe+r32kYfZ7Lo7WymaZRTkCsyiSTkVxLAX3JCEnFqJgBCDiGFLmOpgIz/mD
f1CmIB29XoJ+K/dTflLw8a9JrAxKf9EIk3DCt9Zzdps0XAEcO84IgMe7uz9HIii2gHyOu9PDZEaD
eJE2UDBP2qMyl84ld3gCBuJzk0g1T+wHCe80RPO9I7MPxNjYuNp0NHs7+b/C38YsdlXUeb2t5krw
/l671qC6ykW++y4TAofAd/c3F38nJy/e5nybralvc8mPdH5XBOVGd1+nJNsg1xZAHH4RMPmKAsXX
CgCH7oXu/LX3j4guWDOdUF8isonu5C49AvmMVVN00ToYq6JHIHn302BPq3L8WytzxS+WT/MwQycw
gEG7PO925b4mBGoNZoWYqAHi5E29uvtw9wW1YalFIJ5i4pAw9GkmWOZXVDOtsj4WwkVQ2DCuYAp4
KYzvJLHZvfixS7jmUYim7g8PONHr6eTrSYwNzBYf1DtC9ARh3CB3TvZsgjp32Av8/F+PCLAvqsAc
EZj45b4t5OI2SAMbwYJfuWRDXry+VgGSiB2YQidmEhsPYxd/JuTCm6yJIj33yi3hoeG4/+yGtPSN
ms4xjR4siOEhPeYzojBcHvL6xHWje4WD0JDKPBrFeYUcGYCZEpEJ5Mx7BD1xB1b6wTP2cdqgOUQa
ACVhN3Z7RcaHXKMKCvRoISoUPJ6kaNTjYeXW6M83Vai6ZIx7bw5yIkTBqbGMPBK3eRuqm0+x9LmA
RSNWZ/8J88JfESke+X6I76+54hTi84TInwPf2aR+AtxzqRA6fAGnAS7Bkjl+ui8r8TnpYamAs972
E0iHMlOI1jnCNWoXB/4IZIbnSZ9x0HM+jjoTwSnVBWWU74FCfuJTGCxASUMtoskO2EFommkKmg9C
OFQuNn6m0q1PLw6eGtUS8aZFarXi+77Zr0sXfiIYjy+d9T0huJf4b4BxSmocJjA3SFMP0wFAe4+v
26N0ZDDt+Bgu7OyC9pje7RbJNE0tQAm6+SMaBP4D1A90r/TnKB/o4pXR9VL5QPvOx+WWxaQr9D9D
6mpGVkIH4GBBTy3wtXjNMRyTFIBST+LvGvfjY9mLyETy5Zk8fiyRdR2cEyH3NvofoiWoAK1btHXM
SjphklVQUwe+17lZYQSm/QvZjPDn1RkUBoUEoUudUS76T0dG08rDxoW5QKbRZKjR9IMPJnnYJ4DU
dxbY/roRgC2pRWuVcRTGSnycSpgSl/aYFcG2tAZYVPJLuRnRgAquwIefnQjnod1AnCoDMKnwyXFz
cCAaSTPEKYycYcbCPuCQlCidUReqjtCvdl/GYdOarzWwFQY2IZTUIhnDyr/5ihyz1/5VGJU6Htn8
2glwCJFUEWGPGJRFUBRPK/wQyHvUuLhiQEwLj8iK64CZ+UNdicefUqLWFhKhL0xqL8Rbded3++J+
ZztCA8YugR6Q/nBBsT3QKAAn2UOqwZA4eUOBguUcy0haTVhqv0F4R55BttFRpT+wnXB8iwpeA9yW
iiYZLkQPcsRPLI+iv48zZnxundE+uzZ/1JLPkkAjQXL9Q726RwHQe+4wscNVQEks74seI5uI9ZQ4
4TZJjOnYHDnKEPKZD1cQP1iVXRymI1s5YbyZvN3XHyLhnAQcIOOwpG43ZxsC7QtA7tnYeBrB+1+X
gQt7EaKqXWD64B9ny6SPzqg3omqeqMbVgc2TPeKNK6HK4VxKmNQgOT+Xh5DtCT3NvL0+Z1+YcEdv
baS7ZF7w0CE4uIINAAzB4F3ZM76UyK5bHNrYwHt9DwR4yN0k0ucIEeqON1BXxqb1jylEXzP5eHlt
wlrXGFQECgoJygyG2lVhH9LHN3h3JDB/LwK5mX3W3Rwa/o5kka00yJ9merOG6MVZ/hGpMjwGKPOQ
CZcQ7jQnUaqyqhY9R/Zlw8KS14Uv6BNS3sDrZaDZpyW+GE+E5PPIYGP9QUMgppvm3G7MGkRNI0gt
jsWxDfolAnpTFcyYKMNhLjJ+5PXyrHDYN8ACPBCiRL6m0w99x4gz2G/2Hxs4b/vzGgg2rg604QOm
F1QdAKIZAo3LJ/p9DYzfeJ3rwsI38ghr2GPUCGdcNnTFwK0fJtKlWiX70fTh462WRZkiO7tz22U7
tZwzs+UNwXmWfhWrAr/5yYNPzkYEsUf+WlucnQNXxuDFhEomu6W4A2S3XGCwegjS8YEOTJkBpDb7
f1RK8HCQP+L0lu+DUXDgOY895Fz8iweVcfsbXrLdsDMS1e7BOIjcrO5md+Hg1HYmdxQcqg89k5ka
x/Sd164RhnLq04sLvB8mPIiOBqrLwazH74uwoE0W9XWb/zfmsyUxOeZtOyTSzK7YmwEZ18yjt9LV
JKel991VUN4nfuH3HB35B7fL04cjX7H+wm4O4v4fOwGTNIeiDwElcchC+AOII273D9t+ggwYvF0y
yB9c5JfuwUQ6/eOYgNiY3oKfqTs9v1g8FwfisCT+huwjiVxoi8M52ZAfo0QkZh0bhwQzBt9m/e6F
5WCMPsRrFh+uOto+Fr3VG5ilhbMZMvWZDS3Z3GbLZMNMRVWSag4Q+12PuzvgGWsL3ppAbk1lNhga
9dAYara67ObaHo6e5Wb55CrHV3IeIo7SwvqPBIF/0WgNngZbdlCB9O2hw2GGg/hzYgtLT0SXixaO
esL9KJgGWNLZwFV4CuzbcoTTu0/2FyYE8xlyIeUrBmd/ZN1Ptw1XB+3iNyylF5JbjI6/yvONt7Qw
+iwtJ9iHH68M6+LuxeWJiHqhLAgjR2GSxnDtjPcETJCVtEJ38VzhtyXe5HMnQ6iNO7QLXPCX966C
o6eRBte+iHyTHx5L20szVZzjDZIZZCaCN0EolcOoucD7uO0UboewPDHbZNGT8siM0BmgDqaQaSlZ
5Jb62HXe62fwyUE8WTXitwXv0Z+yyH/cBicfU1XcqfDPdGw9KOgtTKiKU7rp2TQ3CjfKgXv9wcMl
xMv8rNrubmMD9BlKrQyRPpQ5tO+KtJjbWSd81HjlwuyL1OZuDgISL1YEoRHssczOzfrp9s3HFEip
g9EkTeLB8RTjwb2T58S2W0Z9l4niKwIzZba14DP5nNgBdpmNe8EDYgL0v2gP4S51OamdI7NeCMmf
QjTzvYSV8+F1xcFAJATn1wBfumb1STJ4TpAN9aiL7o2LU7V5xCDRDpG5hnasY4YdnY+U1E5jAzMH
LnDRPiLB8mbN4FWf9nBItwqlMMd88T0CGfBP99CpIPw4LOLN4Qxkv0J046vkMJ7LRUbfGPEeS9BS
UFPkbE6ypMMDvDsxL6VZIz0hiA77hjKRrHfACY6qcLhvbVpn8ac0a2WbET5XC1xN51w3eL3oBGdK
iHvrZNPRHjT+t7nzyCdQKH+p7miYiJMJwT1MgJCUYjT8F8n/ZbXl7G6DZi8qBtkn5PhLCd0ABzHA
hRbfcRrnzHIkW0BUkdn2qqyvZNcy1yAGnrEFm7OQp3fnu/meXqccYfHPG0N8Og9bYRjnbENnBCoW
jKKe8+VAX7MbshFyUZJ0kUxBD8lm88paoMsA8pwtp8NaQm05+4Uii5wwfsyEPFWxBllAMEGDyJ9w
+3VmJebAoxjEqUNpkjp96g65LB4TEJ2xat5WI5PAe4dPc1xdGkcy/hTvthosf39q9F0jQIFf+DlU
OV06h1RKl3yYht/4tAaM4Btp991SWmpkqeIvpU6HelzvF3an3+p7pqnh15j19AG3n1LWVTHJs3Es
VQ+5LekG7wqiiKq11XCiYQbYkF9jDZBoTYiPTuAsSpjAzmXu9iWbsFHzs/qFpSMUzjUTl5shMUW0
/epMouQGhPKd4C0qhLybxk3id0hXoqG5qWbkkdCxEjp28G7zHw/pqkWiZw35f+Dl8NBfH/LxgyI3
SUg2Js8IaJkPmn4uQsn5AA7mfc+3SOc8Ayg00W9Vw20f6bC2ELDL/Cx2MUtdTDcy0eUflN/lqvNQ
U6PbADmvli8Bp78IXz2yttX7LniQEvWDWPsOLGnT0iM9DD6LciFP0EWXqHILj3+QyZNklmO57kXD
mBLRxdun6k/k16KZ/qM4+ueebpP3sa7NYZzCR8oIwj+Tp2ZJXkLXTbboIADw3XD9Q4DBCPX+Bf19
TZU0AaxQMaGmGF25Kmv2XEn8dEG66Pucb+SUw+ZMsJuki8zVJq84c4ZTaSqHTE0akq8vWqOoRA1U
XYvre/u41vbvLOCk4O4hB4agm3431aRx6/BgapQTjCv08xIutpDHgN8/EW0Dz2nm5VbIfRlGeZxG
S2k63NdbEC1mG2T3pGjzhZJTKaMpyzw0kQotWop3MNmijdSgJGL6nBCJ4rVnfTgvhJJRtMs9rprV
guBM+7OGEkXQ9IFH10ll6qviqoVgeQgnaWJCQTzaPgQhi7rY42NBDE8bVS+3mJNLgqNmTDhrJk80
qTgvflYTUHXHG6UbpTnYqlFu1bvKSNbCBPQhWYKse2OjWzxrmqUhRyNQZZFwD07EJZtb+hyvq6OD
tL7/uF+dERGn5K2ClJ+KCcV0oKZvC0V6iNVY0Bo2ATW86yRS8SzfwB7fwmRBWschxpvM1AdkaPx2
ld/5HUdkrDWis0xVrR+lvbtRwO1+YMeY9C5EMireF9K0OmlTeTqcagaDgEG/FBaI76TvFQCx0ShW
xouegZD+G93oxNZ5BmQbWyiGOwCAgOB7mpwqV6lpLaT/QPEy3kfWIpjhm4VwHE6fQD76ziquBhXy
3lSimzfgK4taZ/4ZE5G1X7j3VcSjMF7cA96+EfNLQ1rIx9SBy0YBKvw5mm9HXyjLjTD3COGofYg7
6oyjD5JuXUCxajyk4KYzaoA27CI2D+aXPxergbYocKihcuxvuSXbvwNH1jyfgNasaExUTOV8C8h0
WPf/cAGJJpw7Hetvv/vOeBc4S/jtKWZl/YHbWM/Nt5gosqkuU8yc5+QEg5Ewf2mGcjPz65D29MYq
3mt9z2P2ImHDoRFLwUuuxozpM4RLZJaix52hcX0eiQg6NtcDSCKQBM8I4CHr4oI0H/ItGupjZ98p
BV0BDjym7adz34grQPeRxo5AEX8euapTMm/7EaOgdduPvHZXTfCkzCr3cH4xPq1SX8OFASe+HlgA
UO7Qkh3GyGRK1EDAr+L8swd/vIsOIsQwt5TZ7YJQU79x7NJQOy3Xqk9gHzz/yKwMQj89Pj3ewW4h
4RVE5cydwXuieAVWbZxJ6SpJxsusGSfxwcvx2WbLag2BalQc5yWllU/KDWXmmrBqzfTg3hHGbRWv
N+1ZLHDjFSb71UF2pbdNmlCnsKOYWPfQbQz2LXEVBCFkmzKxGWRuqM1fLlAnuok5iJBPqlWJw3J0
aqbD42emvzCiZjEJdKgWnysEtowW0LcoNcWWsFOnuteEokeWqa889XbkHqjkWbSij5d9QfeQajC9
oaQHcjdyn0HNVcQvqaYnAjEuFs8FcDVxefKSE9b5nV6plebI5sEO3gV7AT+MXyIRV8GgMKPxQ0At
MrPlC2Q1QsTd2/ftN6FVZBHSuJUtUWQK9VVnVXNiRdFz9ZY6/q52gW1dirGGP80ac8FcXWUTlMtv
hJ+1y5yWRSOXVOIuVE/EdDLKEir1cIZcWpzILHoinU1iK3mRGQCT0AYfxmPADVNlPEpJIsnJrk3j
HnGR5lSN83WGcfHjQTKi6sewxODvIvb6nIDv+OhJSsERF9UCfC6BZPc47PHzzlJ0AhZI0QupMPCj
sO0wTHmVDumLhQgwQsbShjCjQDPxY47fPJBfHvDoIa3BWsjs6tQbfp/YdczmyYlp4i51byD/QMj/
l87X3mPV7YY7EmRcYU+AA2LWNVO2UA9LJ3gDP3YyxpZVmixZNnJcotlsdIjoFyfkTAX3pew8JzfC
WBIRmaEuWekPdoPB0SlOCVKJ6VsX2vlJjwVp3GmED93hUl42cWd3AfEwWw4lhznyB1ixV4Pn2/zV
4/uKgNHDrpjcNav+mn00R3wjEV6qdmje5rxRBUgK09ayhxSFq+WcUAnHnra4Bdq+Yj/BguuofGD0
pk8PkZZzurVEUAf4Dl6LocNw73K28GWD24713tE0zrQpDN1WnyuRxgsMND2vrEqEbfe3bG2a81yX
W26WhP6vuweCcQ9AUHnHACY/NE+KDxp7yozF9xdAHYXN5UZJ9ak/ydi4Bqev03r3M+tvf/thbVT5
UN88LkrErmE0REWC5zQWGmqH/A2nswakP9/Inkkhtl4+PMO0Db60pJoswr1Q34My3Am8ZwxHkQuA
jFIqIoRcmhdPczhVMTrwkTO2dbmfoHZ9Rt2mON2cvvdGCuO8a/rV0b+i6ghxKezpwWXsoOqPg+ce
3hWT8D0otIPZPQzO9aH13v52BGd9xZR8KhmLG0S0eXzzi5fH8Ge9/ZdJFGNVODrZhYYA4JEb0LH4
cdKnpSvuU7Zos1nVF9wp/6qH0S39HGEsi/4VU2huS8AFOBv/NfXbZo4dhgAEQqY84v8BPQ8+5Wzq
tTg3y3qhncS0jMPASRFe8slvKEDEmzgBu4QdoM3eoWiApJ5m8y0NjFgtdTzWjeXc60R6J5jTIOK5
G8V3xZIwU/ZRLTPXEiFAYA4Tg3fHcYtXYc+j9yGWZMFrUe9U6h9DigDhJYSD8DbPaXi6iTo3VTHF
fRuMzvAb2fa5IakMg+YS5jvM148F4mws0Ej5SUPwpb28oE0RMIw1C24rMeikyYXKIomY1ah9GKeK
xe+Yp8woNrnLVw6w+iKOCmqPvIMFYzlt7PVViz6tsG+iKF+9IEP1c58EJaZarCQmIcgjjpqYNHKf
RDamMZ70MAv6WyDYHzxrZzyvX565pwuWJf3MApcalDcD7PQ2YzES7CuNGqiAp2rhsuMT5wAK/dcc
yxkgLzttxX3LEc0KTRFPCSh/j4WqQTehjhyW99RcPafyvGORfcNGQ3oe8De5fKsiSRNsk4CxEZ05
Vv+fOnwCpfBwIE8zj6i0AxkUo39HJmnOfZOky/oE+DwRw1k/wA4053x+EjpQk7GC2JWj+eXoyxsI
IWShmRLce+PCs5UiNRIZOOOAspucJ7CEnP24WXUKbnao7gT5D82wuEmIlt+glhZOCoNtmpZ7Otaw
vST7R9h/+2AsJQQHYyvobs8dsUd+EE7Sln5t3cyWreOUQeVfrCNz1D1IqMupiZ75Xl/H1xpDQmt3
Vzb0O1Y+uJobZt8eLIIMiQ5mgyFC89OdykzBBOp+18Ry5tOGgLU7glADCbegblErbarLO25P/ROJ
Q3zfxeU5F5dzK/oU4Sj39CxM0GEZA6EfV08vn2sTj0AIH1RiWkJk3G3V+YNb9eHy2wUMuBnFHPhU
W2fgKhkjWv+Po4XInsGWZwcFKF8B6FlA/0xpLFK2Er1InKb8NMjO5AH4coiG29LW1ULzFVBMjAI8
GSlxc7+oxGOJPRDZI1fAw0GGpf0sNMTwF6D0qARimK4mEvcYoAdSXSSETLjWx+KSsysbRfRjdYsV
YXpQRGntz6iIzh1Mbzbi0HvE7T7BvmUXlG5+C+M7r70E9eoDOgeR/CgmyMSuKHclaZhr2sYLI3qA
7fsMaAZG6YHUHXqxQSQmyAPwjml5TcA1UTF3M32JtrpSDXWDwyQ15EZMIHyyqg2LYUKaEB0UvIMa
2QQw78BtMDCcSrfUcPeh5VWApPmFrxOCHPga20OIGOfD8s2UopkS8Q+aAXWEWplxgMgLPh9CgiHv
tF1vKS8RAqdXbnk0KRIA/sCsEuGBEVopTv5UFFYkNGIhEem87i/3GvNANklFjYKDAZIlC8PAkjQe
woUEV5DliPahGcTaWuGNyIWx7z2Xg+f5cVb9Jrgzrh7YzqjxmH2Qp36mHWvp9jFLx3FnSGtOjs7i
DHIQ4hdhgQfY1D6GTKRnMHKpC9hIwMjRZEKf3l9HJtphr0faVvHxf+K0RPWOpHeY0As95mfBbP6n
8JAgzWGrws6GemRSIVM+fSyCa5E3S56EiR//U3+DLyxMnI9VkUF3YJaHkHSv/PRTPDa8rSiKz/W4
AfbDQrSEFUVPw/nFe4d4pUOxMUCo997wjAnJVQKIDj65EiQSYxmuQpvxkFAYJIkeLotYBWlHD7xE
Y39CBmEQfRm20SCu/xLQMSJkj989WOamhGns9vctloNMInKUeAmB6XnkAo5TltbdwKuM6WByYCb6
/kfSmS0pqm1r+ImIQBCBW/pGEOxQbwy7tEVsQJGnX9+sdXF2nF27MitTcc4x/tbF60RdMo4IlrCE
YAeiaq6QFz+Mhi+WyQsbUgovAJKJ9QY0ifNyeU3A3gnk4ulAn/Fw2d7S42q9HIRUATPmTImxjHrR
D66MKMJymka3qGY+F3FwApVdE1bJABciz30wIPKXh33JSm7DHzxWrO5byC1uEMRadK+RtzNTt8At
AVo4FozwVShhL2e4KxdfT4tKonJSTJnY0Sj743eq/Gv0TqT0nPi6zXJyToQRmTkPMpmDg5BExBvN
QkSc1aKYHv+fXiB8SBCl8wg+XU22vCu9jT27BMkSAeeXLRMiwN3nHpwPHTgAUbD8c6R/eJcD1MgP
VNgGhJo8QdoRK7gf+86nkaHdLm2D7qOvjY8aNBV26YmTFJuf2CbrHzY9907gXheA0p/QC+ZMkKxj
wx8DRgGqwbhEodz/XT1UiN161ierp8iQQbqnWHLO4zr7rbRCcoX0sL/7Qqli6o/Yu1iZ3yThFfdC
JkR6a4Tm+DbSCxnhv2lfEIrymMeUGxK8HqkIXZ64b/tXoYu+jNSey5LMmPVbyhPQAiKPr3jJW+8T
vRhmfTBUzpoTQAbAwI2FJyXvgHQsImv/9ey92E4H7J06uWm0FwNmKMtnYm714riqixcDugPLxiBz
NIZPkODXqAIBMIFO4UdGTIeHbopJSV+s0AUTXhKDlBkRPahI6V7hNZYP35T2nM/wEjauwpnc7b5I
QJCdEjCH/cJud4iA0Qe/Vx37YEEjXxtcMXKzpaYILtFL+UIwqW2rnMJdxOL3QmKNBVcFE+A1g83F
f269AX/aoDnwWpX5efWJTeIMgsZZUpbsvEkQdeWsE+ryNUR7a71nLwJpwu+8RBqWXjXL5CCkfYOj
WbzEtI9eo7NwN3cxLzsNiSnYOVQt74lWqPFr0uSP7D2/k42vobkWeWapjuh68+xc0TlszN+5Bmz+
yu4UTFdtoBXIKw2AmV6wnj9xQ9/36hCb61k48IUVgKY0FyHslymS/wSlzAGQwY+Lt18l54itOmXm
bhJA02U/e5FF+bGQwxJa4AlbABHIgKXnFT9tTYb3TZRTPXDeQVxj+N/yjtd4hebP9BHqo3tIjhwS
/Wi97IB6RToAuP87VPE2CdsGMwV0GVFJGAlGZ+xZnIXE/U4Gug+Yg+6OLejbwAiCBgJEPHgPBFl/
XRjFI7/cXAIxmcxrW0belPRnA07RfTVGCe5UxN7S0sTdzSfq66jIcrwVl5DMkg5xjgMGApud3ETb
PQK9OvS4cSAuKAwnsYaGqiPgPhcGAj2IZ+Tp+/7m5p0coKXr6jHSmdfjytqTuUSWeaCSLox+DFWK
8Fm+p5DSx2WT0Us9EUYiik9HlxD70Wi+koo1RUUL3H9Hf43KYggm/MLatCIm5xPrKZlmMbVD0XMj
uwp8ModTC3grolVOuyqqgPKJyr7yDP7QEFJSAy7DY3fCMjXsk48GeJWZP8fA84b2a6SN+SwCQYJ8
4Z2nTo/kndk7YSUByv4SuG891GC6YFB3aHFma5tQzYBR5DVFD+21W0AlXhkYhPw0B/KicOULqvRk
C1E2vxk9XBQhM+SQPvRqfOopzF0dfkbfcUcA0JTXG2pkJ7u/DrZDd4mi5QOKh0BgqFcfDuEWX4ck
H4s88XJxB6P7bLuiSdqJsAt4ZAnknxjyhJAXc9uKm0Z2OEoDutjwJtpm/J714j6Fic85vRjdToPc
T3ojsrXUXY1m/J3AXTjoXwiU4tF1cYrQlX0jQYzJh9DLDf4MF7yHziyh2jJSI1USOWfIui2IVHSg
wokFdkGYZh9fCnHODu6BirgcZ3bj8rgQOICSHECey5rRSJ1e/45/l6MrMW/9yWOGSA3IX7d/oEMg
ejea/1yWYFwy1wj7DFfuUhj9uZLIETxGAONA2DchyxO+fNRl3hXBcgAc3W2vpC+r45P3noHNzwgC
9epI9xmubeLNYcR2SOAvW3l5/Qagq72s4z9JH3QEZVStVIcnGi8s2St3iC3csNFvNjj8ku+M5wAE
7zngXorO8Pfy9pxXMxNadMTH+ijOpnYr/uvJ0raiHeDKiDSjVKVEfcgWDdowEbQFKAh+lRo42MQ6
QniMgsjqlNDVWd9ok+wW1fwUCvcMpV7kKap0Tj6LgVsvutE3F1GuP4zfa5dKC2d+838Q67qjJArj
1JUMMfWfE563aypk21coZSV/Il+ZDHysfInifl2hYuzb9aglzHTb7+NjDy48+jJTS5cLAo2L1Dx5
YDMlzEhR5XptbaFUEHvz4lAy4qGVeW7exG2pnnDaKAitZBsgZ0AqgU42zPHqAhpNKNv1lUODhB0m
CAvLm3Q2i12bqB7vg1ydPCQumcG8Ah8YkRRJGn7rczPOWvqj2A3sr3fmpkARXBG57qyDMTg+PscJ
OaNhHx9iSPaYdxh9CQbg8dq89mv/93dN+1S42CDrYd85zc8QHIAGkvAy+s0MgXX8CJS9NjZEVSBA
1CcGb2LKGSJOcp+HdXhOYAT4yL/gZEpYCWW5Dt8JxbRBB2XG4yaYtwlgfXqaD3Bc+pSoadFxquYD
539sXM5EB1SfndolcoFI1FMqlNAstZRQA0+hTWCM8wEyBFYxY1p6JvW2n4GReTeoIn5f0Cd7vX/r
Liysr/pLnahwYrPAhCGJ6d3GrAnni1xN8Qe0APA57oYUXDDEeX3gZDNlopz2J2piTI9ELba5stfR
0tPnC6CGjT3ooWA2I/qbR79MTb4ZWAeU9cM9pW/nUmgpbJ/uvp1TSqbF1fJxKTzc5ZOTNGkJeSgq
vKhLdXnWfNQJGsXnHP+i6fQpMj84KogFpW2X/Vng4b+J7LyHiMP+V4XRo+a8imOObNbj7AU91j0t
fXFPsvN6W2xkf3JOuSVoOx8reEqbqY3H06uSm6NsnpGJoRaQl/An5v0cuiS+9YB+upwKMcQqrBDf
mJjcQLC4AEBgwj5jcGjMOdDJ4XmBKCtOunttCebhjdbHv4zJWyik7i67PLCfA898+WsWoIIHoSoE
3mG8g43x1yGfHU/DwsEUqXsjsjv+aLX3WG/5Z9ri6mpkeqADwyoJqOuX4OOMo0jxQShMjwnqmpdR
k/Ch+qUYx1+IRcWYoMBg0TtfgB3JGc+dMe1P6bWtWZy6RL+nF8NeN1aFPZBbed5S75f2AEnVm3NH
M4moPTGGWPrwdgKKkSVkZOyzTG7JyauwRiD9Ccl6R500OqeMfFzvx1T5e+LJpF3SRUuG3+AefgGW
Fu87IyDhDO5g+okUEEFINj4f9z+gVDLw+YFh1sntB9gmrlf1VeI5FbKDFc/0YXLy5uzLI2nFlN6A
fHPLiCwXhbxHl/SWxBTowuaCySEFHllDSOU38kCOlolqjf4Nbf4dmQOiN0Rp3C/8wZ4masXp3RL5
RszJTHnbKY/jG7xtCUXAUVzQic1Q7kIiE618Ku5b/k+8+2QnPblOo87vxlg5ZpzfwtR4Xqlb0Q28
5YzrX+JzQtbXyWFiI37qNX0MwfOD9ymq+EFJdvFxgrqnERMcks5ODI5P+lkOb9vwVVGu2b/6A9xE
22t0G9VxiRupnxl9qNKTo/HliUauAWAsyn3baJzvwTRFgSjLOgXJny1v9fPApyHppTLUImOtC+9Y
iCioT8Bw0s/eHlHWAQOU0x+y8kDNx3d/QxuLs0EySwOAwvk1M5Ho4PBHy5KxDaOpIY5SieF1rgZl
kBaJATOAaZHBeY+oYqI8EKX/jUjHAQMQv6tk//8XiR+BFdKxfyLIiY89EYhdopDj94zJEgEMdF8E
yPKWVfuBV5T+80A9aGawmAqakZpWm+nq0Q4xqV5nXfFOFEYS9l48lhUVuy0VOaCEyEngB8Un/gzq
VQXIxWkzSn/8tteXEB42jgXl7B4JgwDpwdDlm7Q0m/YATL5FvzQ7paeS811N6qjqu2BWzK4+lBrT
TosGzVs7KjZPrgGNPeoB+kqzx4RFxHTEzTa7OVRoZkz0KaLT7OGNkEwgWWYd8cthf8TQ4LYxn9wB
rLp/DinBDEON05jhj/ghIwR4hkqImmFGZlNBpGmEgC7VSQqt2Nx640vRkD8EvsaTfQTNmMMC+Gws
aKvm5N96pdNMcdWoG3lKfoHIrg9Lw7+TWj/Bax6WjK7PZL38FDcVK+uWfGKsrydo5Td8FAS/BW+J
92DEUqSgTEdCs3r9e6SUL4kabajGZyJqDiUFRmcO3JCBsCAVY3v6eIhB+pQCvmKqC/hyHmw6jyj2
xdU91CnE4VubxGc9BUMds24y1/Ob8nFafF/sCJZOqkfp3kv3+EIcFn2Zy5dKxueqY95XA4Mf8MD3
5abEOk0lrzA684fq2uEdP67487qQfiyyjj7GAJgpGcgqB4f9ImlfcjbSqsRgRfbKBNkh4w6hpx6h
dKSPl84P64+IekGmOzIRCag+ZHZYccrxo6LyG5nuOjvONPebMemPbpvaXRO2ewvek01fwAoZYVSY
WO3XgEuiJRVh/Awgm4Xg7eosUXqMNPAahhRYbqI1bznXUoSC0BqQT8OLldQfXAQ/gRkDjU/Wtoiy
aZ3e9IeQqMNB3Y96u8vw56MA3PYR2hiuVKMzvayUf4HzpeIaIoYMkV5wn5nZm/aub65N9NFLsbqF
/Hce/5N+s/uSZAZiRyO98JsvZe4IUgc/iwGOgTfnXySCObVsnTJgrcnmtluIPEr0lvq83lw/9oDg
vV2HW3FqEANt4l3jxfKkaB3T7nagGhTJIZfajCo2hHBP3jseLoB/7lSI1WNw/A2JcvhV0RvKettp
IlxfX1I+dpxAlNFyMCkZbh11DoaIztV0iA7V9uSWr57xl2KIaiQ5+l6d/kCKnfO8iQBGcf7rU0IS
riTpUQQTtSPDRWA3sC9k93YTbS/Fgk1dcm5RMsyUg4HUmgHRvrMPUuXGgad2pCnRazyg/Dj8/DYS
SjMTkkbAXfXiiDeOmHuDk4XTN5bi88vih+N0MzP+pLnYpJ6gNTREngNMMYxAgqVDhH1Kw1tSbu/+
vo+ikaH24oL4Mk2YDhT7FwKgcwaciXDZrMxIGtdsmhSf3BKyFMz9qY/pSc+okSA6Qo3qlOvjB55F
JcnsBBeHGbn9og7uJsJWM8CU8Bji9uMJQvSUGwITzZstbwmvroTNZ8urv04lMVtJHi5GwEwSpeBn
4GOk/Rl/W0fsFnH+MqnnMmcp7D5uIJSjaOYAiRHg8TqAnOPDWruS8568od621bIKdU6i8wRq0y0h
HnmJ5VVvyYs6NbCJ9WP1MDvaSMM9yBPYnQbmCZHXjNShDIycGBTrVEgzFl15VzIh/QnR7y245NRt
MDYxe0+aUSk0/hRv8tMf6aBRXd3fmaB/7oDRzM6wd89UNiEMMMSncAcigUSskdy5UfBJhxWW56vL
Ev8kC4vjVhvLk09EHdSwmgq+5Ya1rCYfgCWgNnBWqnPtT0ETDEnPsc91w/3EQbZAU4Xk8fInj6Bs
+rvrECanUJZ1xdlznT2xlQ4I4FoLmDMULgU+HDj56Bzk5FHGKMWPRMeeOAT8MwslGowzW/Z6b6YX
7+H9DvLM2ACN2etASx6BrsO01qXFLF0XKJo5O3UU5+S2T7gCXmNl+KD/RXL6KTJrkkXq+deDVv+4
twD+BofGF7ml8/Ol4TqN6MXSkIpokRahy5wemW++KQl+kcghJ5uD++xFsSuOxNffzxRc9BB23FzB
IYO10MhA2DBRB6ubhxJ1eEJ19HOhKTqWTgjiFx8j9LrRl0Par+MuVQhB/USDiZRcp1QLEW121Igp
Eq8F7Sx0PlzDc3jOpKQCnQbec1mUZu09+C27VNUBo4E87pXTjcuFnJ2TPmdeoew7GCLgi99yIO6H
I/IhJvxBqLu7gXOPRf4ll5PO0SFwGEZx0/0xSnwPv4GtIBwMuLxJp6XgJWQIy+/Ectyyy6LBgkmk
HrcTmSjgCRyGdN33mZ6ZC5GKcYHvPgzzG8athZpnBtra0Ag70Et7MEePY5v22cJgPGbaLiEpWh+O
t81RRaVkW0CLESd5ySryEfDtOeshN5c1Vbl1wjo+w3UT2TdsVfrwHACVHxYdahFu+GZkij6wWeyk
3YB8UP4BAkqRNCoiphpfiDnpiFbJux0R8i0Be0+qJcTV9v7jXs3wTJFa20cgcpkOfIE1CU+0zqYY
DH5Y/RkAYO8p9/KOIgwZ+5hCSLNC4KBqazsKmhCgnC1K2CXgnOE9073HRGjzapaRI2mmr9CMv4Qr
Cyji6F59Enmn+PNQachhn4bgoaaEZkvrMPiVOVsHL8ZJt0rGbDzLe9Ex27wqseCCdjAXcZWzadwk
u2wcaQxSDl4afWLE3hh2XkPy5hU+KSR7eU8iuDELchvtAfNV8Rm5F2vuTKSU+Hgn55marvcoCoGM
bUQbFBX1rVDafVhoj6v7xztSwkKPUF8gKVdQ68+w9QieHvFSEzgREFbMlxqTFjksRkFwJ9nmqViH
zUGCm+cwUKZoupDakCgnMB0zPVPhJPanV6Gj8ns7KPvESSjy73zWptNIJRt5HdFCGXY4O0/eK64j
+JzsGFWAJqZbRyiHD3TWEfTGp8ZinbnEZqThZn7Zw9+u3xPaOhuRBQQH+AjRLegKxy0Rray1iAEp
7vDUuCsekKnctii3FZ4YBA4aNlEplWunL7p5VZ7PGb/5aWIgXrI//3R3XwywGAUlYDd7wEcMrRsf
zuyWIkeA6745UCVKVvfQrT0At1j4Pw7UyS97bWmkYrIeigqIQdAyzlg+gziYc9SMyUYmUZtYagTH
U1F7BEkeQFDioEAiy/+jouVtA+a1cFdH5yGBKsvH1mRYvQdIDh1x5NrCcsZqyAcaOPLrKFM4nhag
VYyuo5YYNsJ65ud07T8yvDWHNibBoagWV0xjnNtbA644a/jNWA+3IgW3Ha+H/am6Etokh9f/cEHM
HDQ7EiuOpEaw9N/ookEsatOImTG+w9pgekglLggyTz5CrpyQEcFiKs3rBwoWG4Xkd8HbiZXPP9r0
z1hLsJagRBf1cjk2Gse/g4RxeJMqCvXrtdbdmRLslH0iFm6w538J1qhS6OuMoT3YD748uphN7fdC
yjmTaTSQkD4IW8VGozkFiomWDi64NSrOLgc1QuET1XMMRzxtTpXzM45K14jUIYG8cTslag78S7+5
v0ZEQwxe7nMHc3dM+kseibVTx0oonCei265hkPKKxmBBukreI3iiQ0FZdEJhctkgy1KBQzK2hi7f
9ffG/rd8ca0wSy2/S2VSLd5L5OQIjQdDpU0fgbEHgY5k1TZR0pCdypUpHF8oIWVOntLe8qLCzNAz
W0ZwT5wK/Qm/p26/sfz/g8pf8XooogKGg/0AVTPX78tdO0jZtbRZqgnxD86JWJ8+6CgI+egJgaWP
/3+yr5hBOzRNnc9LdPkT8+p3iDQBhDkXOMOPICLeePosumnF9zGc36jz10N+/LWHtvQBClQHBG9F
rxh5tTY+INNng+sAGHhqloh30WOz4fms/w0uCT7YfUdfoUSd6i+2NqHyUWl2wJlg3YuPDdtCaQep
JIxKqvgRRGGC+JRx0cjsGdxeVaITgFLh8SbV3+6Dgrny6MtmPGTFQsxMXgDitdcc0M9M+MVY49AG
C2jq55wzLXrM9fw8vMwxjnCk2l3wGEEFCLsm7BeX/MnpOzJPgf+INcATKjMJy7y4vCEwUqWvi0dk
ECIHG/FGl+RtMxoHZEP7eiEAZhzXkewD1bAF18XJOy2gNJyXBK7BX4kbRgqS/kOeLbcHbI6jPdR2
7QJBPSd66cNssZuN23Hny7vzFAwPNc91OODHErGKIopZ4F7AL09Y3Zv7EZL8lirdBTIHmkDOG/3p
XP/gkRTYBWKhUGoyEbDesWMSoUVGiIYHGntl+UfJAINbpk6INfkBLGBLAQhlyVeQjvTtYwSO2/S8
teqwAH+XnHIyJOYDOpWrG5UXdRN74bhgwmAz3gJUXcGT6a4e8yX8/CGFM7eCP+hTR1DwzQSUhbCU
O4uAhIf7irvGW4PIkhvVkW5ALvTNNmY9Pl8Ak8MWQyQG52tUJRzq3ILnA7y/93QkkII67lNcdZzu
eFv8dsu5SPjBTB2XyJEgad7cQW9WsBWjIce3AMi4yu82H8jJHenAThpzyrcFCzHKWWBDwxgi7KsR
1hluRU5yXuX4wFHmNYyEwTmoeU34HC3NxRuVQUaTuI+p7V9SVukjKLcYtEZXGyVygOMBCTtd5o4e
/Tzi7sG0SygJ40+ng0786L205REcIFcuv5aO2QVyDf0YwNe/5JuOsAAYtXMuwTPzYXX71rKzGxMU
mWdKtkLALZVcSqRZjE4nq7RxA1uz9MO1/Ch2sPmHQSwPRcQjly5H9TscPh1cIx9XaFK35hIv18Y1
NUuH+ZX9985coTxdM1t+yB9mteeDTXT6ouGiVqY9TgXWE+48EHZjAgbgomFJ1UywHd3oheyMmkGU
zbOa3xxJq6R6rb282zNym+G+cR+WznkKyA5tJdJKLnOsx7x3vT+aVEXoB6462k88wj6zcg9uk66R
iqwnR6KjnwDZilOOAIURYrSRlCOkEZUsaFzQfVKJ+dg11gzQ54Hwrv6DHWCBRMyl2cP/YbzNlaYJ
7fDD6asu5doCy+aUlEiRAj5iXaSmCUd7Reu3iLD9E/nOGgwWCmYmS05ulVQ80fIk5Z8/DlbEhMhJ
ZjMwKVoZfIFxXCHTeAJoURYZpE7Wuuf9dU/RlXumJ0nyTj7wBi/N6U9N5T3zt7+jRYH2F80n3OUn
iu2u5Ha8PJnkpnsIS+I/7A8aWuTZyKSgKVg0MBflKBqyZ3AZwreL4DB4WgyIA/Zf/Ek4paldwJMz
ksdsO5PHjOxToehHAfNx74EGK4szmvcRUgebD1uFEoMxjJDqus8FvEL4sv4uZLLhgEXvKyPaJkeY
QF9sMe55SpQO5zLFefbkhF0WAUzepRWzAg5Xr6acQwsh7PiuWEpnODd5H8AJWEmBzzFRNByq1NDK
JPefue7V/MczVY2wcYe/nUQ/tqjAOjv4KKfffC4KVGS6EMlYOxGQIJEDTWjNUjhWIUdAC3k/oMn9
P94K0RUEAIAU6RfLCIDO9nrapdBLoFWVQ/7pnpTfXcejjwgPxGTaROsbeSoYr13Qwdvmt9j8Ddx+
ymOMWulxDe+bz98G1Td1dEjUHeHJgcdslg0WTlAMPxu7GTOsZ9Chi0yOBI8bYjiEMPim+94Ffdb4
MqazyD4WZCzS9NRYE+yAIYt7KIJiy+y5vLgNCReILg0e/IGrDzfHjATs6DE2wMVuNhwiZXDYhgdg
KRKKVJL7Kbqo3GDSua+5GfHPozog8ABD1yf+WGMhT5Jyk657aI3IzOhTwan9s6IIbB/zNaC1M/C/
bvycX6bkZ1+EgYVvTZyWOwcOImEATxZVZKgWilMgYolbi2CIl+U2U9Jk/qkKS+IeP8OfvScvA8qU
BOS9RuaHYmNIdyYDbJcy+eZkB4Rvd8+74WMV8aUeaUv9iOC53x9c9YwkCEBlUCIi8VIhs2v58El8
DUGKRORwNzH8cmU9N6LuQ0RuUvmEQp8AmRCAwj594KoQH0UkndnsIlDetynZA6iYv2SYsJedMjCO
DUGJCwPTNGIAlInyn/5ypJvoslnTiCrWxgZekBBlCiewsNVeL+OXg/BxhAHY/cKg6guioGT/uv0F
ZkZ7n69NeiN6DdK/mj5gwb/8rDlrG9cfnA1KEXsO9/NHHFlvUZNs8kUtuvbN0WJBsgX/qL2I77t2
CfTwtez4LWy6yjsO8jVzOp/AB/GbTZDbaJYCqQ+OBZOdm9TtVYHag32MnVhOA+v7r4qZBwRb5i0g
2SApeduoaLMGkqjUPN+TIzkosnPmhee2D4ITEmbGFE5fzjtLWFM0HvAnQEloBHxMyBjHD0+C/MWv
4r83/cFEegEckVHEj3OLKl7vzvqefP0PxFO1a/Cskj7hAXJk6kvDt7hq+LEfWDtc9ALCJ3wJPvNu
jrM27xcodNmh3s4zA7aKFHIlChzIcgCgeZlJyLIL2M9NyT9Pfo5IYWrifjB489k6Y9TnkYp//7zv
fEBJ1egm+1Mksf+hRLzvEFHJN+HmuGOz/VlHlFYcTsF+QGZTt+yI20DCKpSvJrFJwP5U3wIUbytP
XoOyqz4eta+zwTflnPGWGUlDgDv3AnoIPstgwZvvHFHXJ8PMlZibBygPtUebT/gTDNgVLQjmflAF
whLTNkMIkJHBSSA6RXlLqlHfuBhMh64YspBR6fuLh6hxRnEEv9mStdCIPi9P2Yv4T0bxD5Koyj5y
qyDKROEyBXiXlq+EN6DlIF679x3cDdFpvwkxadQHpqjKmXThcNatB0XQnUOE6obFBI8BwarI3mfj
mZEZRvN58vQMpHjL4xIrx8w8XBjjmRrZ5Dxkzqf4ZTgdYVVANVOZB+Ie4W5hZyV9oMoUAjbFgUGI
xBHzxmf+Hb7GzcgoWrjCs/fqWz2DoAW6q2McT/tv+FldYlBxDQFuz79zWwnXitgwhN4wLdARkgaA
SO9DvJiU30jV8jC3Q2utR485Qnm7jkTaCVs196QcCrLZzCV/XZMsG/c/vnx26xUmJ7JuQNZ5vdd9
/4afLFAQqWooXEHVmy1trahBNaqYeYABap9e/2MxK8iLB52OTaZDjuBnnBFYCSKPFeVHQD3vKL75
k9VnKcntwMaaFWpEZstnEAPYc+eJAJcs4/bP9PveKyV4LdFybkheOt4RH405EN4loHCalgvkCi9U
EVEFG0Xiy7Mgjtu/WBb2cmwh4KAVUSxoTvnTinphVOVPCt4/8F5Pj6gIAIu84kW7jM/ThqxRwkT+
kBI/xrRQcJ0nXM7i76KDpv4KHXnJzdfDGPMFZ0h+02a4Hv3g63D7cdsXHCpAfsKqDsc4IzyMsfC3
V3OhUZg0CAV5nAz7HLJHolRx0KL2ufgXp/S7w2tBSwc9KwGWQmVSavaHUSW+zBtPdxGbKpJIuJQ/
VGCyJNy3ZF0yYyHViboYJQ8iF9CZopqhV/0ObO28hI9dZ2UCUY8dxcAQjgUP/vaXkNArY7TFeuKC
hSiRjr0SKkpk0EJnrp2j5rTQjdwvDFYPxzj0a6/sZmppP8ev6SoxoMre4sNr5CB5HPvV5s0D4FG/
zgSbt8zy5E1C6K0t0hFpN7AGFCi1uLfSBmmdd0bESRfC9J0/ow/QEU5/LkzukCN0/cvRWSwWQH/c
IU/iWokEQ6bzdno0yd2t10gVqAr7XUC2MWVkxGoFD9zW3fREEpHP1z2m/YigaPdpeZq14Bf8I4Sb
0KzPQjR7LBacYEjKbDIoai4nX53wU1N75RGNkysIB+m+8K9BPb3su8a/gq2l+OqVP36yc/AFUAXG
iwmgPTwj1ku8GRCiKGiBzVFPqkBPr0mZ0y4VyEDQgq6TJ29alaDmyJr4gNvyRX4NIJL07W7Y+F//
yB6YYg6KgIjJ5r1NelstOKFt2euY08kiQ8nOa4in/es/2YtozHpjO0fTGnJN8x0vI3KO81dYEyZ8
PAA2IWPa4016jZocCapas3NZVX4jjxnhiRYAZIICG2EbGxsQi77A7EqWRNSgfReTU1ptDI7TK53Y
UKlUGDg8eVcSmFSSOkgwWp1gURffTbvXYv4C7+PB4LPlU6Hm3/f8W88c/RMJ9OMHAraWhQucUxI6
X9DIfs8TCiv3ihArZW7VMKcyt9WW1UJz82oCKgzlZb0FB+e/sZD9zPmDxUKzS/+9QpcsFT1Od853
Uh5cDrK5Ht2QpZ/ictpF6xEKixmKp4lCOkFtrz82mN2zdqrWJ3aBb4Qo1kWN2zorAvFCVmmSe688
MTwBYATnuBxfg8Hmjp8PIxv4LNIRxqCbx/srHPWEnwvPHWdnwcptj0hqnkKuW4MDAVG2Mu3GL6i9
2m4mDxFnaElzvJtwzxkjQPb07om6uXrvLa/4lF9+JTp+KtJ4oVhghhSbXGaqlHvW+ECcxpUGS2wx
3gu+BkWFdGDZ5fqWAygrbqtnQSH2knBEcvV7dkE01mEwpP51YPewHvz7Qan2IhYCiQ2qcsij/qiH
JRULtf+Ya7r9+BNkDXlPGMvNbMO+4dSo1MFtGiFPJEMWQzG7VLFRgg0XKfj6mnLedQjhNKqdqeny
K2BNF55sEoi5OElXj6UhwCIoLnvtgloFSuUdc5niveVfYV1GjzS65BENbmqK+sMRDgHFIbwty+FC
TxHFC241vW/0nD2HL4g9gByiBZEytAGgFL7SBVBlIcQTHXO/5NuRHZXeeSIzTb+HQ65Z3qVMwp9f
1EGBJ2D2WOH6QfbKQ6PnovWoEXc7SVYM4dzBhuBebTjIKuhhaMLPSutg2qO2onKl+AavKQ3p/PgX
fV8vP1z5B0IwIxptEmmvIcgC+/8KsdjgbcWszCdkfStpApYbC5z5mGLfebsYG/yv5QSsHzgRvy5B
lc1LjJcjpkoqbYiY+nTWCa0q9a9lpPeSJ0pAILvGf+GcAJfhXursI4MVVBJYhuT+sCsojvqYE29V
DSuyNwF/OWvO6LdkFwj7XohARhEbiKefuw2ckcuSKKILOVaPVFnAeJqJNHsvMNGSAdWHXUw/UU0i
8MsFYO5Y7pELfHH1Oj0drqE88MG+jcp8CsaTAKP4aJPW05caDHTX1JFw8Ckp89Kdyq4JXgZNA4+Z
nfZXV4eFIMN9yBlN91UAA+xV0RWxL+MvnksUAfwPE2Cp5OurMeHSe22IEvaL7uXtHI4r4FeehF/a
WY/iNCpRuHJB0TwfnjySXYl3boGJCHJB7Yrh0TGw4aIpg04RpEdlZ4jC+Cgf3S9INw8PSjCEOxgy
Ed7NuPDQJyFLInuJTRS1ss2wSPlWuoanMvbrYDA5/fHVCaoedntgOloOOTpAJczU4AsyGF8bRViq
wddklb0i6JF/9WAmymjH4rAyx6ULfH/4bMvDnWZDUCn/nB8jwQYTgpJdE9YVgKyLFyI3uR6UJe/f
LeZchmwxpvAALFU24zWc48WAEBLIFRX3dzyFfWhvQCmcLRsS2uz7+Atqj9yGpiItv4Z4z7u/yxi1
abnMTG6qFqcICR20hv+omUKOj3gAMrzOzyitzhDc7+DFM69c+K7vfzl5/Esnt13+1Shn0CTojCBR
D0Hb44BIi9Xdw2HN5e7uri05bTaMwVL1tbFJYCuLw6jyKubs24yjAmMth+fs6DXxpLYCY6wu+fzd
/eU5pAyN2X1pwDOTE3BJJq0LrGZzx2n2gf4V10DSyLRgH2ROW1OYbYgFASugbIpqzhlOW3yZ12EZ
WlvwMO+9evK+TDkZxbADF+XoHOeNT7rLv/bqzn1PCGQbo8BiDRpyM4AzcUTRisaufbEYkWGVZ49J
5WcFpcBEvt6CZtrOseCkxMth+pHChkl2iH6EZ9AB3Y0Qe2Bdp8fi5GK2K60J2qgQuUaO6Co7c3Ns
5CBlDuRZJFgVxHswLE7WM46qqciIpNgoId3DpLwEwWhEJSmv188a8o7zyzchcStgQMIC5bwZhP5f
DPHi7LihVphHwCwBPHGx8N6zQm5J6B1dyYoSMyAh1c6BniG+ibAmNaH+A4u6WIivr1C67agPCKLC
VwFRoU1B8CKW1ugbltnR6S2JaODsq7bkEXYkgV1cY1vuboHCIMOSg1mTEGCFXbmcuOnRyq72P0jr
qjjH61DvQsbrNjqGAtiTrNPDFWMKdJYC8M6QU/r97Hq4n73j4ZpgaYGRWCr7N8OvBAbNa+e8a6dm
y0SJ9h0WIPtLzCv+mcJRIH2ukL3pNucYivBeqLoHqFt63J3UEGH0WfWnIrTKsLiaADCb2B5KGzZA
KnttmuAsbSo0G2ekZhUoOOVlAdMH9JuWPgD34OwIb+ZJ8CWEd8qO65LIvuU6WJqqNRHOH/KTdFR5
kntYU6fXupQJRtVo458c3kVriY0ZNOnCtb27T04T+BmndsMj+PcFzBryOP6g4vhs6VqPtfEAKKFd
IYIy58AKomOdE3grJCIw1O6m2IilZTUoljjCEuavnuKWrS0n8sAORyf765cBRiUGSYecfDSEXFvx
JbiDVz49RBjE5VhPytXWhFQrQ8nnf+KTywkVIaK3KNdE4gGmVXDA+WemaHG2MrsDlj+pl+AKohJv
83InPApfy9VnvNLQiBHBJkN939j58s7nEuqMvyi6F0QF4FDc1aeAumzhKm+ReN2TWVGnNxFa6gKv
LjBx9lwD+G8BZudq0wnHAOorj2oXntz1vrXThz1DFEY6tI4Pu4jK8B8aFqeNB6b6opJ9eyEd5x80
TpsOwJvumMEl4eZOgQO3ES0WLla2R3wPiGLjDHtv1f0DOBaLDi8N1XDEO7stam+Wt160pMRPLM1/
T2f3YM3i8wqLC1HZeLRbISeVsku+YQqBQuDjPJzcD5OeHaESLgSElRonPpzR0VH3F6Ktb8kdVb2Z
UwuFrQf0Agviz3s7DaueUHAgbuT3std8jZ4gGqrjQkTGgPH/R9KZLauKLV34iYwQRMFbekEQW3Td
GLag2KCIqE9fX+6K+ps6ddaupTCbzJGjcY5sO7BUQSewhzHiO1Lnvq9OcjGWjOdjKjcb6hfxd0k1
lJJYBhU7Vj/VVW/wTnHtgSV+YAdxfVwOvDVMRwobpifPi1UdQ4gBts9LlwXVArNYFd7uzdjmZya1
fYlbwduTMwioAMnJzeHAtCgGZ4iEvJJznEMCtaHPMfg7DOF9MtN0J9xRxIjQpyFdFsiPrM+Ws+Ps
I5IWqkzhEZ0tM+G42bIKTeBPTvuO9/jnW7ZsS5fD8DTknIMOZgZwyILkFqZYwAUQ0bjmQb/jFtPR
H53vK3xjq9i2H7NvosOG6DJWPJsbtHsrpuYubTddde4eIMW/zFRlxrDhNOWI2DzNncIvabPAYUz7
BR9Abv0DCWl8kp/JPbrj+fGO2Q1goxjm+GtO5J+1siytZKF0raSLUiGCBSxDRA+SInudsQfwlnka
xYWVYrUj3nwIaXiOINTmhB/7WbIPi0Gy/UxL/JjwSOI/l5YDsxIiM5iymTy4qHaKNTxcEadmmCmd
UNceOoGKVXuMtbODZbrXnj3nWFSy25LB5AANHAF/h2tT4Zz78gEhLNBXhCUEa3oEaOMQC7YZB5EZ
H+8j5K9mYpgTih22tuq+mH9Xq5/nAPdXsLpWKEphRq1o6MPvVgvf+LJj2W5hsvCOqM2gF6pgX5TW
VjNsZv1FHjS+5ESXGWqO6wIHbMK6/gUU4nACCo/KjGf2njB6No30PYfjFxqoiGi70SHYQgbv20cm
rQku8nQHKW5rjlxBuWiUA0Kqd1Wgc46wEF1UKmz5/WlRbKqHJRlbkFURFpNaCIL/O4JGIr6/p3kQ
/2LYOOBC2B6CroGVszKPtxiKiyMnzoMZ9XdRtchwgRUHl0exwZtQ3vCpSpAXxwB6vBzIKKCQ6EMi
AUxmqPQvXKE/6CffrRjJw9LsDkqbiBGsehkluyAPX3H7xlWSCEfVU6aG1SM/Cua5ow/Yz9HauTuv
VeZCmf4RWzI6JQ1vCC8bXO/RNPzLAcXDkHEEHkvMLvQEOqWnIbrmzKFLG2B+MfzOzs4PUTafSPPs
H1Gs/mMBCWtQwU7MuTg6VmvVDqHK/2lpNewiWIYuSRAoXp2Y4dMT4+aismhbNnce3ORzz1ogolDs
Ho5gDzr/k99bnHy8nINsATGM2dgODjNDUgLdLsRK5nNOEAY1F2v6I0t39sDB4EU9xmPmI40v/oeo
rjW/t51yJUSYwFqtaW799YL+iBQg72nj5x3VvBS4uP46rKYaZh/81Mu1o7UHRITbIgAH+sgvWSa3
AYGLvCv6I4uI0g+hHTlMVOz1d7+dMupFbzTnTBab/ZuWq+cQuHkU62RqNh4rDvFJvcgmr/9jtgNx
CMB3w6Ifc0gP+dLIm2NaHvM0qTePBVFCBUQiUWMShxS3x7qJYYwntHJy4BYG/FQkcLDiYPORmRyQ
7wSx6zZ70kAzn3jNSC8bEUhArHAzw1/98M8T5GItGDnzvxL8wWwPZCbff4atEQBZ2AnhMQFaY6b1
thcEGE4AXF2CPfiLAt/78vO3mQIkNaHxg1zKg9iw/oPekWnM9EVS2imES4O7aT09hqfJx33PjKDt
kMrO2H9/lPRxEj75yj/3htU0QlgbcayT8acAUZ1sc18IbAY1cVEOe133HteTF4IUgApEHWg8/a/F
GArKHuw4c9/GxOHsKQMhj78SmHroiIg6WWDn4D9A2r3n0ohugwyreqR7+Iv8JIeW56xjd1iuslCd
k8TGsIoArPGbkV07WDT+gkYCA3EsylB24YQoeui1x/wDsJsgJzr1bMuF3dnLHLTe33HC3mX2QvX2
0OstCEO+GHp1GdYBLW82ewSidsNBrHC138B0c2jZlcM3XhlezxN5Zw3xpTdWwCJ/OJgv18erxP24
602xPbNZ3vgfURtLcDvxt7l/Dkk0pBDGqNbFZZXIFJ2UUWFz3yc/e7HfNw4vCiGJwRgZc0K0GTpW
+Zqk7ZAFyE45qt6PrD1HX+YQZLzT5rVT/5l7r9kTqnfb9WeFjtnHNQWhADdoU8h1ONjmjF+m7aAw
OV45u8ZY4NJjQKoWfhvsuLAxFxgTDRAzG0dCghxRherOgZoO2uRtKEY8DblSmo8rL/OErG8auNJL
jme9aMF5sPa6SToo/3IAQY2lIYbhR8Qd5ian+GfsyoxVCrplnpAWau3J1g62qMmGPGWMbJ47OcEa
/jM/i5vCrDcH36AtymyYXrCeFMiDrvDo3fW8C9I8K7bteEzm3onyCAU0oz6QRL9QrEo3MWXrD5m1
1GGzzZg/fC/40yy69j4MiRLGAJdsAEa9hqVgZcLDqkOMzm7RB4YjqE762JINjlSdCJP0yvb1vgwm
b6wV7M+m5P8aSOMHT+KEv8F3bZ9pkSDT9d0WJAEtPpUwd1jzg1MvarfNV23fKJlo0e8DQ3H4Pdl9
cFed7OxCQcTa6PUNCDfQKjH5Wf/sZ2F3VZdRynWkgMyVbgemBc0GF/WbmDKbGt8oiHpy2rM+asy2
06FCQtUFFgAH8/5GaW+9yQZm7MZZDH+XY2B3QjGCFPhjXv+wLKVC+SFPwioTadpGKB85FSYOO25+
Y+F3xDz6iTVEfyIV9IMWjB4QgnXUw2G4AimDRSKWJMe1W6/+0bwhv0yxkrBIyfJLiBg7GH4QDJnc
yl8YafCOxgL7cfPjEPQ1gVxbThqU9PUPR1YWRRUhDbx7FEd2/jDhz7TgplPRmS8K6I51RFPNTcNK
+9l/jFWnHa7ZfJyNGLIMiGsxWWtcAERiwGDByK8mgK8mHbg30ZOaywHGnHOjzBENRZ+kmrECLDEr
8diYK8l925Vl5hDyBEUZczZbTqc1ouIf6DK3OkAAKiriJuGg7mlnS0buPX/dd870OaRYMpKmvvqK
984PfUF0Xvu4wfwwx/73P/orqkHEBpw++sl+r/3za3VHpPZaVPr0BF65ur3sZ294ZsxDgBB0E81W
kIQhy1qReNy0zTMSCRprbdCRaJOc40yD4fkZPHtOj/w+5wLd3VitXzZ4GlkszJ5Qzx4ylvlrXE6a
Yef4SEAMcW9/jEoM6QHyMua/6vAZf1WbS7iLic1R2w0pub+zaqAgVciRVTCTFUEQT57RcDUVDkmB
L5UeQOsTx82ul+PnfqWuYAsMmalwadZTriyHcswln96knbpxVUOAZ67PQ+bq0PyqkAhdvC2pNDub
al8QRMQH857UdLxkif2id+dzAvWae8qa26CEfWeO7zZoC/EJQKbLM+bfSCBQGdNaljuYQwzUA2Zv
HP9MXI2+tSdvhQTbVHCPh0tJsb2OvpV1OrtqOAQooAiisKabmv0cXBI0ytYyuCa5f61oZdr25/A+
bHDOhJbmZSz8ZqrAHHIg0f2V9hFPWBhVC8x1KAzRHZho2Y/EPZJQ8eUGhvf0QKsODeevgbtyE90h
UjMEVCqvTnU6vg5cYi8pCJtx5rbw+36Nn3hkCaVL6AEgM/xfKj1ap/ZSdRVoDjnYJK6lKhNhMPAV
DhlO7bcn921f9rEwwz7WZ3Jht2fsYigRBD61bb5WxIHXmOslzhrid5txIvDjEk2MggSXO6obHh53
S/DZFZszAQ5n4fw8l4L4vY4CFlMgUdOfx4A7zNiJ9Uw+rnwZ0kZvw7HcWX3Jvra1xfdnYbSi88Jb
0xe3aA2we54Vi3Yg17mOFUax7SbN9pp0jqRJuQS922MARRjk5VxnokBy1zPCcrPYYY8W4S/Di+/b
U2ylYjpXe68G/pTpubaUO7tlGyKXoqsNa4ei09rjtrc47d8TRrPUvtbHM8g3RGgU9IHTf39Mfjn9
uSRksPL+U4LW2gEcta4MDFJkNTzq+B0mgLscp4h7cp9VRoPE71d1H68inNHWrKxkp+Jn3B9P9HBG
Nt8kW70m7WGH+x1IBpCEtQhPBdMtk+QGdFxrIc6d0BPj6us/BqqtcIIzx8IUhHFH20zLcHjd3d08
6FHg6eaFfoe+tATI7Eo5Ku5NmzOaMYLJ7SduE7UpFVSeiOMVjBuXiNEJXGesD5WUcpl1Ck2HyCXk
HJMMPz5inD6uhj8LLa6o/15L23f4Jvh23xWIeEiFoS11EJwPhQGytghLaK0QNRElOanTMqJ50qn8
KAZY2U9K3uMesQHTcs4IdGCdATYaoMAuxk/kAhETBriqjIU4QMeA7/8VFynBjk5/L64EYB40ecyZ
luoSXSO6nbOHGXpIOCUQgvaPTcATgs9JTw5QjIvU4+shS34L/i6YpLARr2xfjXY6oNQJdFnc4pda
w1R8/jvr0T7YD6ekvB5BZe2MKHeQL8f7Gqoss2XGAC6xhAwFgAd5npgT+vW2wJEobI/py9wFsYpA
oEKwAemm/RTvLuoepxx2l7QauZDdN0iRUIKNsIf3v1OUc+5eyC5taDu6/UTBJpfsRrgvSPvi89CY
02AEtDX2psR+z8uI5yOufk6+xN36cgq9JzezE70Brlr0zP0xMAFUWR4aWEPFaEu8mwCqhWyOAyei
Bqy3WELZ6EzsfR5QbB0ZuI+f9vFrK8fTjMaP4RtO/qjUaD9NVLsZsuEf2F07hAbjYPBmRJ2+iOP7
Ixyi9tJr7KFU3QbIagqg3gXOF8CSAKL4pMAKO6Ngx3KuN6kouranKS8Kn0YyqPb/bFHgi0MitXHL
Ap1l5mn1sOmJDSauVISYgAPCwjqSx1EHp0WPYMOaUG4idd0jdK4d5xaiKwVhOdj5CaXcHTOW552k
qnoR4ojHZWYCBNrKVPPKgZDeWIZz3Ht5fyKdpSzLppeIzGvKd86BQZlCnHY1VxuuVHTK2vLnXOjm
O415JAoJvXjm4nZEBU44tdx4yJ+91q6BBP1xpSBGWBzidG6DeNdpZ6XFFHpDeHTF5A2DnJbK0xk0
cwIlXxp9JJkd54HZPRr1N3b97TORFM/Da45YdECmLNtkPYEHC8FWeO2AWqgZCfkibXn+9LLdeZxT
BZhqenEeiTJfp60exBfMXALszYlzGbEAwO+6BBJI0t4JjMI+YRoPvHItxbl3dbIbblmDwxQN7lif
YTKU1ltcicMfICM9kPUErVvvmIBDPrLq0s4Zkh+QaX4pk8Zc89RAX6/H+w6ytKEt0wliyEk84Wqm
y/ntuCM8KFYOukGvnLdcNXqQ6IPpUj2Cc9aiEIWwNJbLh5RGUu8BujuyMXHVzoZZJASV/QcIkVUo
EAs/xLP9+qcRVn3sq3itiDcTbJiefZoTNeEqwxzmKmIioI++l/6wKsiYCJ6oNDFCRJ4E1yR4bxOY
NarPWASWPHLH4OnI5Y2pAnHrrVm9pQ+hOhUmAbZwTATBPc2W2Sw+A4ydoMjgPR3Xog3UKUNfGIFg
mg4LMOMceLiFiyoUUycuZmyTQB2oD/sDOF0q1A50xAnoI+FltBBEoLFdCODDEcHp5CIGOR/RTvQG
GK08IYP0qVoD5vhFUDB+UV1PMkB//sEwP0CO6d36TA8v0Y6ShcEJCxZLGsSaNAYxgjQAeTAxNNuQ
oOAitOCdF94bDLqcULLTn+0IFGFPZPhs0h0USzgPfzenH3yHhqv6UF2hG1kXQoI+8SXONyfSi0gR
NrMDBy+Yu06l7N459podARjysJhc9IbatMkYt/GPoUbZfec61x2VMvAcf5wG+PE1LmxubOwpiwTf
zxOjjZJTl9feoBboO+mwR8yPAbOgu9CQCj1j5lUuLRHewg8XFVlAFyNDRfIdL5424QbEWXxMcUmR
upkzC3D6fE1AVfj6KLJ2wiWQwBPNx7XgGebxk6HGEhpWN7hNJOaNJBg8IRIV8BG17/CxvzhlxDQd
aiB70go+wYrBMAMk/ztrhxQdKiNr8gKx0J7QlALH9+DIcsZbHBUd5lwzGUK8bUy60Fy7P1QgqlVb
XRF4N1wRWmw4xwbe7TXUosdRGzfkdjFhR1gJtLOUXAJCnYMnweUtvztqmDG+JZm6pFmEO3wGCiel
D5BTnXySF4Zqdpa2aHekjkE4ix/Ag2jEZnNhrzOpbAMHnI4vlyOxGVLVDeHUbwFdqdTlYEfj6LQw
aqEDhi/PTN/EIYgLvJNUZPOdFqjMyaad4euFQI0SaZ5B2EBA5Ch8t3UDi0nYQBQpU6KcZzUASYNH
aYl6+TOrKWw8WOGJgu9/nhQY1JtMx+gnhvW4wfPqjw42VR0ovkKTAd4HFgAfu8ZdfHyqOQZEtyk3
L2bJ4J69ebZ5Mkp+4Lyubvv2CyEXMbnlkoNr20/a20v08Fv+aZHBsAUShdECWNoPC9j60Cl007g7
+O7edOcG8KY4eJJXQIrAIZy+TNnRWyOtTtcgyjOdcQu8KAn4O8+XI5FT8Q6M1c9U0r9qq+O4z+b9
+rDCweJ5tXwSHjUcbywSbpNOFuBHD1H43p6ABtDmZyVZsWb2DNps3r/7lHP3fXge8PCdXyEUKA56
9ivlvuo+DyKyZuxJ4s/mywMbEyzGJQeXArKi96CVwn+b2dJ7peOigDGsEp1uZIlRvleDPo+Sl8h9
tMnEVuZE2xsbyF5hP0L+yONsdp9pqtk5qvZnfuWF2uzeLt1Pf3wDyEbcbQsxEieRGaRVwP533NDF
bDJoKiFNXbGHTQpflHDHtdXnyYsX77i3rUe4nigRIvHRi3B1vNGTYm1mqxZUTD7HEx+6BVa7g85c
C9Hpa74hvgWWwgTU5RdWg+fk2bM7UCYweJt0KSVmWARDz0lwtGWkDpW5FQTXFfC9w+5DKI7I4H0o
PZJ23nOcWiDNHLo0t+Mr5IDW8TJpRhqB6KPX5JgH7whofgL9kyodE2MFx7Onw+j3eYE41djZysBI
uIa6XQfPjmXwfKlQfTIVAoMzh1UCsSCbtma3COlCxcEaQdGvkfzj0jxufLQ0zueYxxIUKDMAJt5c
bTKthGM8ao3uzocUd4WToBCY8WVHF1qZNttzdI7QYiCCGv5AGfgMSZVojOTOfGGzTXzkI2xzseDs
KlS01kASzC5BO/0yBbPPPib1EB/wLwJJBoWjOf76mFDwmDnYWJwFLhwnm5unF/8L14Sy97Krnv1e
9fdvAASK83iN78j+mnwggtXwonMcxO3XnHmx89yK4A8oB0vxiPqaJLbT6Jv2tk8PatHb03CQ5lB5
e73tN10zlGj5LXfNEaCGkkkFmz1d80hxXsHOmdons0CiQJGwq/fbvpq+vGaP1TCxd3nFOicPGExR
eChAJLbUNIz3RveBuByf9kgMbCZ2mXW4cr4z6YR1xYsHgFpRD00fqcHQ3deHt6E+AieGcH4GyOct
fohJ4YrlYqa0xTTSqnxytWZPd/2HgbSP3fbtcPHolLFZzXDv4nlU4p/bRY7+tgEOS5spUJcdtykX
X4rTAhKhyQMyltBdeDo1bArNVYeqe9l8YOuhKYo1fHhEjNRfrSd0638seYLurqM38yiGNhHi+LnB
4VsO/mCo3mZfMA2ZQulBlpQxhOlQXm13JYjnJXknPWy2/a6UniN2XgtrEwbmQNGCIfB3WPo63YNM
bMA+8fNgcfQBKs4hdWv6ObzGmgsWIYzGV6DuucA5S8C3IZys5nhgCXEp7fJxoVJD33+Z76PEg9zn
nz6GldzabE7Q6Lv7msNUhptyGQu5pwKdkRiyTpLBh+CA4ClyZhCcBWEHsvimRnmg/kuqVv6UcdfB
VHQuKmsM25h+LlBZs3Mz7iKMW5zWHsBuqE/pxFTA4T5he0A3YN2o2Wa3ST+oOdiccvEjC7lIWpgE
owjY9BmRYt7+XNCLS/2Asx5WUgnX/gWISnNhKXXHMMVHpI78G9iU3mPa3q63eIzT6K+lCnJaK4OC
m621Dt/jxwzkLu18GNJT1MHRQUWEUDbRbJR8WGurFRYSXazMb+hwGGEzgqbmSk8eaqnaLre7t0Op
vWS1o6gZ0GFjrNkDqrkuVTymkgt0CzTKtKf/etvng3aYgbzd81/z0j+QFECB9WJotK/tBCWuCmSO
ngTPdghNrYiEMa8zf9iwUN3fogy+BrAM2YsAn8xKGCSuEdpp4TNowQDacJH4j2nubDh+zY85I6lm
rtPtABQ5z8M/V5jKpzF/OBemXycferXYvCcFKrHrADEV1plYBTI5vTksYdqAco6jmis2T7BMpfLt
MK2/4iOvuvIMPX3ImGFY2kg4oICx6JjkjbNpMRIzzHkjHRZfvvCEOCG6Nl5CyHzweeDM7K8o8S8o
E782Qk7YoHTtk370cs7x6utuEBYDRqD5E3/2LU2qoyx6oASYMrUm8hl7bjs3nxFA+evDFi29HEc7
BnSHBr1SltKbZ8yWiBPXUuo7UF99VUZcR1B6iLDkZOcuARm21PEVD05doOaziX6+mAGIujzJlYS9
OIonZIpCftl7zqkCnvBd9sW+OJVX+UAXcHWf8BC6jI1f1vmPYPOIxv3DJJ4yhk/8C3+okPXJzYe6
dsHYifuLiU+AjyO9s6utdPx04Bd9UdptYEQWjAv5E/wi/jSC2mpejgyhD/M+UTVKzgfG0Xi0VLNf
lNNfIQ5DSYFyhsNCAjZD1AW0ph+ia3XEeGgFEcRx+BMAzkyLq4yDSQR0ZzQhkLscPRIapigPVBfj
B/6BdZ6yLmm7welvyP1/TNxlWk+3EGohzSfyBC+Avs3Q/4ezYwF6zDg4vcxBXXn+uIgMaOEsEkEK
Tx0cMJXnPEEP8pxfojplPoshP9SHn11vGVDdfYxt0P35zJEnd/c5VzmzMkiKfUIsMAbkCKy3z7ly
aA36YohETb5eW3O4UENoJ8yakIgw0UdDcliDF4o3h/1k3qXZBrl7hy8MERgSTCznXa6/Q43/meFq
eCoY9mtt9+M1/gkQGjlJWjGRSCx3eNgWfomsP2PNvIxaiSRSj0uH6Sl8dluW7keoERHPk0Uq7eeM
T5IFHzK80f+egtzF8+L0wboxwY3e5S31QroYHzNGno4+A+DFWYinRGkvAkdoG2io9IR2BJxR3NQL
71BhCsgBpNPwkQYfg9Pwwtg/QOY3D5jF3UhMZY8GqbtiZO9zgWF9hKmW2DU90IFVPL++Nek7rCeY
2V3nDalMzkZBh1pJm+7msJ7cInXSc4gjvJJzUW/BnqwyOv+dICX2ON4zTk2hG1zGDNc6K5JFCzos
8ZVk3c0aDmjQk/gZZDthVpwnaMgdymAe3o4IKIekom0vflN4/zFOD4lq2MJrBJeloWBOjMpmPS2d
L2Y6LKcuLDs4n5A5MY7pWXzAF0AVTDo1eYcYmVeHbnqNnqmMk9q2sdXRES05rQT/NCZsLtBeSGrg
l1gZYrNETQNbOeBp+Q90PC+vSkT92k+KFkG8yMF1zgyOk47DxCjC2uo8zx2MMKrlFeAW72imGEKp
xO4mAgGQQMNdZVcVdRoeQyvJs1FoMjzQqgDlFLZp9FYQWHY4L2AVU241Od64nwj8PtC0bJ9MIkFm
zjER6FzCH0dekIzhvm5rjHqJyAXQMbhmMqeQmog2mpfNhfV3OaA6vm05Tbkb22aHqz1qfMC0aoUF
yIhsAHeFl37UmexWFdFWheoUI2eHfX2DuWo2Js6EpQUTMEC8yEg5yaPP6r598Wk8+LLXwSsgyp5M
JMPveJjZeLLDT14Gyx14sQChRRVcm2MVEhMmrGxq8moLev5suIZZ2vLoNn04vRX4Q4lKFziPhbz2
W5vTgDvJgdULHV34tqjraN65MVnZrFp2p24y2NKx00xec9AGZq6clTwq+zO+88BBB8MW4AIwfVgF
CHCHfd4nYVu+toVaaiGH3/WjjhWfdgQ8WxhaAgg/KVgAz9fxHC8T3Cp44ibPzCcI2WxSrgTAduj0
c5hDh8JOCWkjXzU6RUmMHsH/vJ0mLaYOoFQGUq1xlD23kFU511qD87w3oZUkUPSxE/Wx0BJRA0BU
suCTXUKFuTMQa8vTNydaNbvBGV18LvjudyAOuWLUlBPFovncQ2VylEDxntDtrsPv8s2R2iPOXbe5
rTFD4uMCwwt3rWSxBhC7/1F6Rcn9GCFkS6uBgJcMrofUqgqEF26YLwq5Et2ER4UHsMzHxg/0g4OW
gUkgbPSheGbxHjEDMiidkUl74IpwH0F/vfo41hjlaXfmFmcZY3Dp4PvBdafz9eRSRwxJTIKU5jAB
zubOsD9bubNkwwP8ZoyeSh8LhLd/YMm55RzG44liZIUtCLuOuk3Isqt+8HNSvnckBHVSTECd2JVF
9N5mc2itVkwGzMfaCyuBafz+McW8E63IG34iw3bmAGtX8XjgZnLFeMCadJ0V486D5nPUcleW5h7q
6+gWUW1yXqK00IcwGOX5J5+ok3QH5+iToN7I5xCdGRzRB3xR6yv42haxTIBx8SWErIbrATdKcT+D
LsOuywCZGRpuWCxMknTwwu+8QvbUHyEW640/Ln0jErsaW5FuqjHew7cpYabAdKEKSAMBQr5h7tKf
/NKL/eTLyUTiFP/s9rzvXnk5XHmjBnpD80Uz7D3OA+FM6Nh6dE1i7D/McMrZkxeaGDrZKKdNQXvh
dJddxcaB1yYafQJBBGpRVA7L2To4L3+u5mXIy8UdG2zHBtF8jKtJw/ziyfSihwYccswDXB2jw7i9
6TAGqb+mIYVmM9EIToCMNXnAsll7xdNafifANI4yRNTNW03eg8uu2aBGe830ZcY0wa8JG9AogKzH
+LL7EtCAzg5GG6vrDpguCjEE31M9bP4ErcesD0192ILVhI0c9VwElsnLsrZFrJjGqhWf7UewRvPX
xOujiDRmP/OA+nT5C3TwGrIITSPCVeUHtrZr+d+MQDwSdBIj5elaGUSpVXfYTFTe44XtW9AoG9b+
eHYK5jPr2MB+r23hCe5Vhy1MqQlOYcCv8EiHveARX1bNAnCPP32Ne3iQkCFDaOICM/u9ai1prUCo
QMG89oRSzqUEF8gdxMK+7PlkEYXBj2misBXUMVh50hzvJ6s5Xie885d9edPJ5nj2YIcvEiIQJtpo
hROswuKQouOCCcXkp9n9/SPswiiEhWZ41wk2MlTAo1ZD3IKYlF6dEOLT5Y+SBJoR0N4pzOEYcFt5
qFUwTplIdlkv+aWYBToFXRw6aJMyWbe/414kDKw3X7njF6G+rOMLs1r1rzPLmDPtyxvlPtcXNIo6
FQr7GUpex7wRcvqCM9RfQUmYy2hN1v7N/X4oIcWhrMdzawfngTHHB7QE+YCYwyEOMO5Dd7nhEkm4
u4NbHEsvzOctSLriMqnvj2gsNz2XpkuwF6w6MOFXwTVqp89mNMvplXXcI0fgl3SnT/htjyk9Ki7B
cH/SE/VGTbrv2W7Huo0sGs51MVrH/dlDLCLFQqBtnfwOMUJacEuES5QuWlNMnti+HmIi+w2mj58J
c89sqg9OOKfFeA/wd2K+4ZXHrkfWHvnV7+h1aKdtpgjKzvDYg/wMoTxzwIWcFl1cv0/DTdMCoSCF
gydz/SOmFarkQ+ZSZ1uSvp5nZugv94bHTEVgDMaw1VyDIdg19/xr0LRBpEr1VbWFNsnJ1LFxf7sG
MuDFXRUWnSHlAes/JjAKJ7weQlQYEbAV6fLqjeYtoFa4XwL36JYgbBwxJQX8uXAyiD33dyzkCrlu
+M2L3lgnmoB/46E1y+y2KWAb1FEBwjFM5tjtJh1QDjhi+GreYRi+iOzQFfsM/auT4Fy67wy4cmFZ
IUf6+cYKrzIQ7gby0CCvYaMg2WCXElpoPRbVsXjgHU0OJKg6AKy+70MP4Hgr4h/jNz6jVR3VgJ03
WAfNhBgD0vdOY0zd3dp7YzB+ClWiPvATDQg8+ZKm90pg+gU45g3wLqwnV0Su8DDYa8gJGLmzAztW
XfiabjeMSxAw96dZjIn/ZfaDybH6TLHhf1de/Qeers4fQQZ9mEyI90yFIzz7Da4Xso3MCxYfP4SX
MguVFYNlHG+LneqouaXBFNLt3tnnpINJpHKs8lmycL0YQUhkqExzQ58zeO6y7W/KBkIoNBS/XMoM
X2K62oEW5ZB9oM2zsfgauVuzaWLYbA//N8IucVkF1B5XcHBU6BwBf/jpy7wS+fERZ8ygj3yHMWms
0hYP88EJ2ROwh9sE2tgYnzVnHUFFhUrwhgr5cPah3gIyLBHWYK9uqTGMRaYTHwd0qTUEcHSzHW1l
L/3SmHi3uRGzJcBCCVWd68lCBIL14o33L1Aky4KVeKHCIpFWNgGMEvZEi7+yuNh83H3pVdNieqaG
lLKNITFje36DK5N0hs2JCjnjTAoac3SQ4tZYAxQJb/+sgznUqE/+st3xPc+W73n+17ebYA+hiAWN
SozUM6iVqFIhyv5J+XKHh0SmO5u2Bgl9kN3B6SB9LMbZi+vsH60J6hc1G1Og+AE/iqOTZwmvmUHJ
m/EKxsZu7q87li7y0G6g7aC7SYOM3V7QiohB7fy9nWtSQ4zGKZRbBA7tTqPcaDFmGoB3IWfLJ+c4
n5TxPenOeakegVsu0D10BZdGHHhFAehBZ9qlmhJf36u9ErjkQ0sI4M/j8J5uMyY6eHqjdoRxvp7I
VPs3NaLqyLJ+2cceDx6u4IVK68u5kSc3oYG4Y2XUQpWnbdfMpEiXG4uKFMXo+2MOb2GFzK7CTujL
ZQgBwaMWp0WyOvO2nSUd775r4AvxoaYCi7POOM5AXVNpj0ijSF9mCuYz5SxiSoElgniTdFfSqAMc
0oIZbOCOecdJ8funuzoX8nnQ854z5hRuNjIssjiWhsdR9XW+f3X8hBUTiIvNeXCN4T+XA9JXAqT9
sFkGbBJYSW4HJh8+JVD9Ksie750xJhFPw/Dmc8iW7TAPpsr8SP3aNaEXUUPxTZcvjOCG2qJvFjQV
8ltV+JsXSyM5jdCQMV7BNqpBmlFKvQarpsI8YtEwJG4xNnj3UwiVVo4VPh+B3Qs0qzFGgCG+Hq8j
IlOmvyUa6eF794RaMvyt4AtDXaNfZw7/2ENrc9IOs7pP9NvcAqg6pj4qh9eFCun7Z6J5p5DAWYcu
oMqt25LLCsuYn0MnKOPSWyzcFWB3XwRcOBhWQ0a2g+Rsj7DB+gf8Q5JfR0ASsN0o6bYVC+MavlZd
CL7VQll+kpZPfs0QTgJ622eYUXjWjggd/gxAj0Rm9neGx437I1sxcx8hlCyTsRxxNQ7CDEQJBQHB
pxGwC0wAvTEpq4X38k278AG0CLq1TwjjCvvRHJKyPsxonV74V8iSk1L0FL6GryGcXfE1xuHWvG6w
aTWiZjwGhQAJBch2uMR4nPpOdyvvLCCryOIVux3kg7v/S3oMaAdPSrFr3KmtLSjvv4OSwzaAcLFs
upRaGrk3/Aa4GQRj87px+40JvCbSYzNPgcMHHuM9VNUl6eU1OV6oJEHTxBe/ZV6Isqg8/syAsnzc
A149QyJBU4HFAnR01mETGHhI4ARmRLhRtPkdFf4VtamuSf+7LtZMOC87HHmTDnFzr1Si1K6Deni3
h1zWd6RnliLjTbvaUOmf+VItH39j56+EeN+OHuMumSyS2n6AgXhHj9pDQtXFKLc1olVwQYapC/Aw
sHe5W3JA8ar/UHolit9nVNtwVhEraS/5Jq4iMmbqPQLq0RTV0ZeKfntfbFuw2Prg/5cpbqolBE3u
i3kWPke/ENSLBzxqU35zTpN5gCcWw1p01ASCITh+eF2/k4JlwU3wX/hUEv4SoC8dGE0gOSAG5Qxx
tSHeh9he8JEkWAcdoQrcgFMq/1ibV/jrafjxvOhqxQROJrr2C60YV3k9L8KSufGPY65aWwpkG0eN
YLRPyhl6AQoGxS5HCoYCDAs+IxUWL7324+Tqmn1Ci4pFIdXHgMuUcTahrzMye4f8ZuBQX+NMBmZE
2IgLhsRNdHz6q8HEONRzfgySBwJSjE+6NhlVBMw5RNfRtF1GmFYw1hRVGfA9Q5JQwYFP2fKj+bSQ
IKNnUuMQ++brFrHurjHYQ9fANNwr/6DLWMv+8ruoyWSB28LI2O4dTuhDuFHYQFAaLWb/0hv8tjlE
lQ4QFKxwEkun/O3lPnhovMq280TCiH3xYyMlFdUAFBFNrGUF+c8Mc4E57px0NVG4D3Zg1xY5vkpI
H2kRortBHOsZQCpo6aidghs+JUL4l8dBTgC7k//vGQk6er7zeiGa2J+57U+ZYU60hTYnzY/T+xrz
X9uZ8xmyCnyu8hEmE8OfautPuyusL8ifwyxVElRJxNd+Se0+oiZf1QSvI9ehqXzbCmalP/ihlJ4Q
GyBjwS+CXMTh9dd4xC/d2Jg9lgYjCYD5qIOuwsXyM0H2Hnbv8vw79OhcngisIFtE6h8FcshOYFuQ
fBhcyLMwoDXo1NZ91DiLLkGEphbD0KhoaPG1AVyyvwwrEDC4/1yaXxAunnZO0Y1dZIg16tWTwrLh
LDpt2x4bHM5Pj/qVPUKNy0FNFbfA5C/6epdhfaTCymfrvxz3/cypwVymlJQfG+8a/wL9YEb7igk0
Ps1AwLjlA8mKWPdGDVttyDttU3RSMwO75RgscbG42FCMAM8Ujn12YVou71+zvjr6tIVBHu/e78VV
eptfSThlOUJvKqx11xN+Ckj09ly6TdraAxhNSTC37i7htgeISG2e2x+t1hf6R3vMyIY+xBi/aVcv
Xg3uJu2bs+xQOh4yljKdJbdAiZyBl4QenLaCc7xtLXuBmMQSJXDIW1YnFc1NvblvsEOmdPOp9BrQ
uPfqEjXp2XsQ/we/G4Yp/z5Q7daAwoqdCg2vSvsDEXGgZQhzOiKpWrtsnL5UCCPaEXpwtkLXv0/K
QT6TtISyyxS3TzMCtcBwX2OYLAAyhO3yqtaMvlViZRAMnPil4BmE4eHuA0nlxirthrepONQEKk7c
/5F0ZkuKYlsYfiIjVEDg1gFlFlBAbwg1FRAnRFF5+v52dUSfjtNVlVkm7GGtf/1DtdNcNg4XNKop
+isSEG/j+8dE6rx4x192x43bgNOR+Rt+o3yLAvNqBcNxxrKrxvtBCIFhH1+WxRJ1DJDMb3JJMxi0
pI3qkeIPhAEjFyoUoyzkwV+UKS+JOZr4N4fRcEYryoNF38EgWgYepOgI/3SqYyH1+bpVdEPpokxZ
BqIYuaFZUzl3yLPEDZufJ6nyqBkJL/DpG9MeFHDYCWmWNkeJBK5F2znAINymAuOpcxhgbztvXYp3
/oOrW2f2BzTHa/2O3xnOTWO2YA+uoiBNnv8UMJDTO0YpMs8IwJhAZIKOVPwjJb3EwSfxoF7M3Ecu
x3uAfRITF+ZctExgCTZ5Zvfte/7CKerf4eVqp3t4Zcge1yNx7+v4bmIcZNzYvngzifTf0Y+nMP4V
kEyb3W2JrA+JmaB+Gs9mVmoTSKXFSj8IzRZPu5hIA5Gri6xDIQf6MRk8ZxROgvDecH7uCwoKptcz
fAKQrdfRiGIeg3tYFWuM2ERaCrR0huSEl7AxlOUwBGhYSh+GOufFQGRDILLi7q/jD1TtT0JTQ53x
wW9qGqPZERIhxAdAEAvW3z+jF80i/BLogjUK/RcVFpmzl/Trj7aqI4dn93EcJg3RAURui+XAlop4
GeeZiP59JwMe/t97f1uDThA1UTGVAS238xUMZwTGQqOOUJwOiWETNBXEiMybsvCzeAj8ngl8LcRO
mdffwz9pkXN9xzKA6+xpDcTU11HIlxJyYM4CuHMVJMEbMO97cQXmJS9pPUp6JnhfpK8UUzBEd2Im
8fWwiuOwZLePlWOFcMMX5E8hxwJzYovJbocg8GuKu1iMnyE3uOjkUGBS7X+BSF0S2WZ3A60h0hlk
eOwgwuvxBr+zonhi4Sv6uFfkAH06e+izswwEz4FRsFWM9/Y+Z792yXeRu+SGIXVdtRxQ+5x5GvC6
d49rsDqiAoOewX3jisE+kdxsaYQLxYqO94rg45RZeIfzfTj3vmNE1lyqGJ29CVvnlg0+9OR9KyUQ
0tfHz6imKiqP3Dp7fvccaXAHvnSmL7siRx11NrzrCdXSFcYNw+ZoCAPHkWkiVKcFznj6A3TyHPvL
Zg7Rvp69WqMKIN5jkTqkJm3xHoYfQ31a0iRHAztbMpAkaYbRlE2ti10NM3C2ESrQbY7+D2tIpHDS
TBtN5HVmCftMDqTB/oaYQaC7ol4S5jnosS3VaIGDTcbD2mfWVNM+P0Bm3PwmIG2KUyyqKPLxc4Tp
QfXWTvVkgNIYCTZ/4yRD8vUz+W0dxmVw3Xb1bKBacmG9cHWIjG6v4TpcBaRNcAHt+Yh8tI93Zr+A
5uBbLUIHgDKkwwewgZqWNUcGm3PWzBKP+a9Rxt2BLuxCaBx4C0V+zxhEL86YPuAQxTYXJAclibYq
s/jFD20mhelBBSF6+tWbsINp2d/96L1SlcG7A7rLjchlCCbSAh5AqcfdjXGbUybZ+noSbc5z2fqK
TRIerOegf8ztgQHeAou9VMUnc7BTOl0WFw8N3IWJw2NS7G4Q8W8M/5gIAnSKiWjJDJ3zADoeXDRI
XpU5ip7F5OcXScvNjr4QAQaVITttrLyn7BbB8qXKQi5Ii9SK2/BB9WJl+8qnO8JhUEYmXIiQoTK6
whjICqoUho65M5hrzJMgyGFMAlKwg/yHx+3VvHgEotr9SHcZDE2gQ8ExoK5JmuS370PKkmYNwkG+
9OXeqBrXQgrVUOmeZCQTZKMBwlh6XJs6OaxF/KOR/c7Bb5o+FAAxC6329f6HwND9gpBA2kO4cDu+
jgi78OK5g/X2mumPomZRMKQTDKMO8y/FepGYS/bIQjl9Vl/BvbCYVzG4HsDn5la3BikgIhqn17Y9
xlePvUj2PCXERVx1RMu1Y+TMMRvp3xX+sTLqEo5DQw0I7l2paAo35+CNBN4VYb+9hcTO8Z/4XuGF
CicOWYorr1i59Oul/9lDq90z76ZhaKDnvdVxH09f/Plo5kh2tZ5LSQiMId5x4Z3Xjzt56B9LOnCK
A9R16UdcPIMpgk7ri8PsaD4K6Iyv8e8fPChP9vnuwTOG+hJq85wbmGKRcDmvcISXpRYohy4V5ePX
HkG/XX+Tbea+WPeU1ngVcVXg5bvUaipf1B1O5xMgL6W1h2c5LDujNR/m50PyLnXEGAygT4bv6IR+
VhjvDueXVPKv5K7wtxP/qjBv0mHrgK9ZBUk+BvJg/PSwGwSsrqPfoqEABwYnOZpser8BXrI4blA/
TdmnrUlP9EXZfTYhXfnyh5/5tQGDdC5kTAFW4Cr/cXKwcehkeN1wWcA8AqJHiDondDYE+MlJxrKB
o6ZIV1lE8ML6e16qRuUhkGyRCtZHrIMk9CTT03M5ZbjakHkUoX7ev0nVQ9mlAI4/+rPk0NlIDQpI
6NACzXMo0MKTcGd6WbDWMDkpx3NpJh31I/Z8QFMI9ZGMS6uPldc04XdoCsAdvc1t/WWxBiwgJFfg
P7c1g2KDttOG+Qyi3D+Q7xkSRzzZkNWSMIcEuqJYwVlbCl7ALLr1CiuTr+Zz8KU07AREGc0MV+Pt
01AdxRxseqsGCtK/oUfA2cCsmAPIfQaMuUf2KySgfogXo/O03v5znOD+A4eu+ftFS8F+oyB5ToZC
Uv1hpPRD9PhekIEWwKjAkQmOE9UTxoWTvoM3NQNIOXg4w0CMgrhX8WwBFRbI2+XImAr452nJOPZ9
j6MFLFHcOniqlDaIZuP6IrDBSfVABTU44hho4pEIMne2SVI3kS+6QGUJmV/WCDeYpxBZGArIFNyh
zL76MCgnHNZg8dAcka30VpLZD3QewGV+ZdAKki6mraTnMYXmAULYmILNtsc+2DPqSwgn0zuE1Ftw
276QHQIcIpu0EZbHX+EKbwcq009Q60hSppBgHIZ7mBs1/gCCzyQjDlsIflEwcyNOt8VcMI1dYbAt
bPsRtMAceAIY34ThPp400lxIGcXTSIQQmREvHTxUmgVEYcGZBGj7TXrpR2QYi8VT+ncNqgvcGU+k
Rsj2jVUlJr3dlEntAqvGRY1Vklt5ks94aN8zzquz2adVL402ARhxCTbByeqyxZ6LMgdpk3Fd5Nt2
fBAk+q/Zw+ro7t1M0EtbDos1wbDgNBCBCA+Ae4dFligry6mcyPZufuC8MDLbkYlKeGOkj35jL7Su
uNPOT9pkI3DX8+zHorvjNAunFHYNlsuMovhgDt1gtcONEzc/IrpvQgqiYA+zfgc/j5A6j4hiwW7j
xSV/xeyxveHWoOCC0ewArowSdwuasB4IyhCd+fhC3AeBSeDYxeLzd8Yan1BL/v31zlZvAzdhDtfX
BmPjjKSBSAaEWSMYJHNtsJRWl8mkdL7IxQbjJh0EUNrkFA6Ah3BcsBahR5u9v1/4PKijxZ15MONX
enKnWjEDCTCgYRXCw/IhVLIJiFUxsTqd/hJcHpZnt/vrOZT2zR5HNLu/grcCUSw522KLo2+BQMCi
nHdUsuftGbDhvQCFcHLOAmcQdX/Kqi+cWsf8oyGKWakbvNrA5X58hhg9UU7DH/ALKEzQMrmQsHWV
DdhOr+GXCSu2OcsXArsdFqoYyWrAlZy8sRT1t8PwgWsUpSE+Tz8c0luGcZWHvtW4A9cLFlLf4OIO
SrObFKh+3tMW5ZRRmrjSYa4PE0jkdwOu9hYM7OY1o0RkVT8KZHWh7mvmMreDZNqMsR+MZZwy1gcM
mJgYI//ldPpuQOvpGin00AWRlQG/jUqT++BU2or9Wz+j1mT0Z+W7VzpaM+xFDJ9ylWM/QKNO0zwX
qz/fqQeG8nxdhu0lI1Z4z1DVYb06IqRCDHGEnLY1FLjtvGKGBWC88kw9PMntu6DgK1EWfuDZp3y+
x9NMAbG5snN1yhyefq3B2IGAlFVdT3JKAfJSOvN+6iHqX40s0C+C5AZErlDhW0wCwfl6h86p+R2N
i1KPRh5TLdiqgl2PzdZ++6Z07aEiOSPXZtsclUW3ejm6T8FwwK0XSOhpMkdgRsqYpz2+k7++AOrI
JTXu41igbiqMBBp7Lb5QZqMb2jPtzybqxi7td4ej5MN/IKpyAdU9YdfzXA4Jz6km/aPKePKBqCwz
YTT+HXBOiB4RRL/txRHnAcjuuLf/oWrB4/7vBcKfrfUFNNg/+j9QqNp+TikVphcz31Xe+S9jfojk
JxX+T/QWWDziBLe87JcHiksNf7cBwbdwIIBR8FfBT1HCgoOR0t/IG3qMKXBYLaYqSwohCp+QcYlB
1X53e97IFDgtFgzLElisR5ZNu7j4vf1j82P7n0390Kcp6y04Fz3oDvgO64Y2v9PAADBe0J7/EfWF
uTQGlDIdHNMqDVSE12tUFk0w1xhHphDvgLI0oL04r2DwC6tgIfLOSgqaLdXErLSenJFo0/DexZ0S
OBnJXrklEMBUfWa+DIXwsVxoSwgwfklQQrnGlJMX3z/Jk8rqKKph+c4Hq89n9uZqaIhVAl0e7q4h
Txf+wnl+HUx6AkR2Wv8VSWS6wknC3BPYZgrVymBcH7Ksqbmtwt9fGESQLLW9IxFsF9vcG/L5u0V1
BHBEcBXzkh/14qoK7k02Qv0NmaVd3tACXynYGlxJR3y0jHkHZSLhG/MWqDGzdELKXgvFO+PYKpby
PQYemVwDien6O65nwnAK7FF0pxfqPTAqrI4rQphRMEa1e7cIpRXYIscNjRChOi9H4C8a92w5a6Ni
wsBJtUWKWI8QOaJ6p7r/PgmYsSG8CC7zWJ49TEBRDJ5XlcAhYfhAQ22hGlQL1hmYAurXSYlNAtwB
1HAU4/ir3r3WZC4u/6gT/43lcFQljxUTFLYRPjBTOsq5GlVXPHpwmzlpbh7nO6bcjKjzBZ7bP6rK
AgH5N80w53l7WQylhRl2veMzc0hAPoH1TwKFxHNiJWAHnNstf4uSbu+7DAqxpfJCmrXK0SXcWHW7
SM+9qQ5EqqJHMWpgel5BOZN1RvbjVqNTz4Aml1lv1ojp++wNdftuU8n/cLMGA2OOeJ3n9+WLjYYg
GC45JlSX6feCw27Uq6d0jxxTGTgTUZYwwCj6YAMBepHfDA93wRWBHCwc4oGLH0qRaKtHQipZgyWS
8aFyRA8w/lrMCpnnYn4mtNbwae0CtcFzdtm9D/2oC28JtmPNA6r0m9YYyjpSBBNb9Grdwz6XwS8T
X1G6CFb2ADNdHADIO0EpQ4dFz78ol9wVZDfDQ2QcLCTykkfCckdM50TZ1owAAUGBcg8SicuQVhEW
q9YzhiY6x7mXULdMIS8JtTidJfTydHyzR39orospqVEQNfM5kYVwc9iTkFEWkg3SQiAcNaj6m/aR
mcxQpioJzD1OJEING9BISE0ort/Tgvjg51zZA940Y0YTFfZ3zXjEBpoTNb0ojyTUp2+cK3W8ziW7
vz7D0sEVjUP+uiuWOtIoBbfEhkAKcaipq+/m6yuMbaCCzDriO2gLZ3QswhgES6Q5cgq4ThSGYAcT
2pIDicvmdX9JBRYlGTH1JgPbm9MbA0rkC0BsRn9Cyzcrvav3WtH8c7XNGZBB5ctZWM26tBleoFi/
2kMPRB3vDfgcmRitC9IL8hQ5BOfbQzNXZwNqunz8RUvOeVtbRNOgSeYU/3K9nOf88qyXAjSBSQH7
keS37Qd4CIgaaS+60OsM3AkSAOAAzdAPjc+FKkyOhcaoR5qPirbhaQHGkj6OjQYDephg3Py4RLNp
PpN8P/yJDF/QhJJwyWhwn/TZBG5ufOmqjAyuENiBgeK4pksvcZTbQTv4pxSjIgRF/lgsd/UL5RC8
e9/7kz0E5c8eg/j2IMiFmjtaU/PcmdQuoHtXoB8UW3T/VDUk1U6BpeAv0VY4r/i+FHq63+JJni8j
cLQ3D4wCkc1DW/2GLBkZ4qRBIU5/ZBVHAW2aonaArobQnO4RkIXb9zl7pKDmbW1Wv3GBkd88v85o
dhR1roGwZTM2bs1jrI3mMlVwcCrNmqHawPkE9c+8UaOo8YvSrlg+YNWq4xztQRvTnRZrNHp0oY81
bk4oER5zIBd4u0guBNwBlGz+PSCxwqPFY6Ix8d+C1iqMgqCxVHR/zN0NhbNSSqVUA1zENI3+VLz7
3lK48ApG8GPyooT651kJICoexn0lwl0gAFpDyyagg8CUDJbOb1KGsK6ecOaJlp4WuHfMREhUgTAD
uAj+O6Z52WS4xZJtFgtHHEzWyNhBj0PvTz4Bh3UH0Utd5ISELptgYJeWhrnwRGJExcX4is4HmUkZ
l8SxHe8vpFQyQo3Yr0N8KyuJAL8aXjkUjFCm9tKmt+UwvpNw97NahuTv8Q1t906lqESy8hbDQsbb
g2kZU9ozlw4gMygR5fqbH1of/6iIKeaQ2SrjV/qjlViANpv6n05lDyD3C/M9CxX9rDLtfIXKatED
0J1JECkYDNFi0A7+sVDPA2P0m17v05x8QoImv44OKeE1hc1EABRjrw6xmzTmH4g6Q15vM2nJUNeM
HFwNf7KBAeBdc2Gs1IjEN4N6wcW5hQ5ZJ9xCFf/OITOvm6g7yuBkORzQflJG7726At2r9tiAgRuC
NaM+4eMK7J84F+i74Nt8JPYGO4RRBoQofcqfyXShGUauC29weJ/y54GbmPoPZoB9aAiFrw8cShbg
0OOs6q3wdKc7/ivmjBfsPG2iZ1B8J1CwL1h/8Q8e6uxhMn2pCZDDyGMxzuuPn0SlQBV6CDCRAZFE
nQn0wkSAX2TAzXyA4crfmZEkRTkz1wOC+yvRcWzEMENx8Y270zkerYYbyhmddkOdv53WBiIm4bGL
cdKZYieybKd4W9xC2hCqjppsLymmN3Ek++7eoVriAevBSzB+5rha0uJjSDJCJzQKuO+hQYRMTeRE
22MT4OOKj8ryHhFH5tdoVho//8ts2WFznXcfM7NRR1J2KXPN6NPjfk/QV+Bk39y+x5nKkcd7woiY
q2/Nj3bdlJs+K/LvjlL/hHU8kby4JqPW+NmlSX4k+vvShw3qF3bP/TijNIsu9nBTp12ATCIY+v0N
uKwakorqS4Dz1HpEXxIfNW+5GjWnnGlBRUbZIEBfZZJeiq0iRFuC0lprGPXW9HDTS3yJh4te0Nvq
24qOMSpcpu8EzoEJgZYMXQkTMHim0Oeydef3UA4+wI/wMWebvxd3+ywIb3KIKC5k1PM6Do6YUf4x
25X/hcOQDVqgWtkMzTqVNwzyTcWr1mTnrjInX5Eh7788DITAsO42fNrwHGiHgjTt8kgqcYRpmHkl
wvl86m9AuLeNePubysq3CgrSIlQfs9Hmi5T8tsitl01rmlyQrCgz3UWGikAQeMrMllyhNQUJrP9d
3x6YIw9JFcEazJVH+4qIOtmDImYpKUN01YHty6EBHop78Xro8PqL1WCJI7TD9nxB0qOr/2MjIPrS
bH7ewzX+7HHrDF/rPNRT2dL2tX8LmJ2xR/phD9rfM4AqYz2PbVivPin8HKJ6MR9evRHC9h1ydIi/
+CSNL50QXG3bucSMp2dhkJQ8Len0O+RHdYvnki1tBv4wwfZ8BVEqX4rFN7Q1t/ILrGWL3ZtcnCIE
X8O3C5HNxQO6tqhJiLUWQbvUUNfly7sF0KOiHkyw0UE7jCJyFn2IfbFqYWAxv1g1nDp9TaKvIa1b
/FjOgbKBUJx2TknLWXvX6I1tbcNCuUc6VseaUbrN+gVu8gia5dD5JJrXpioLt41l/2aLuBF1peN4
yQ+3BldflesXQ4eQ4M0XJSDfJPNYRwHTS/vud2vENmijw699FiYkKEYb437UQ4o1PPW4VJKM7dd3
Wvds/ngk3w2AOBqvBzMmoQJ64NyB744HlDiTfCoURvm3eblCDswY/b1EWKSacH/dF9SlLUwPw4JT
s3wbmKVg6IGBRM9k280unj777m8n4fJhEg3IsmHY7CoRXqgY31ws8kp3Z9wLcAwThMTz3zXMLLg4
eOg99pCDXZ30hjah3/FqAXhs84QsViYgAaF/9nDOAKkPZlaEqNLNdjecbvQTHp0HxK50KqRDmzwV
q2HWi6K7j25dXbBwjLePcCbzBqmMQBSzn+QcDMyePcJx5DPt4perQsL5eM1OgzgOLg7d2Xu6iCbh
uqOrp5a6+h2R9Nz+Acia3fNpUQ7n1T2ku4HI7r8M3afrwQEJbbDz8uSg9OTT14D3vSvpZLLJi82X
h5z8OOAAz0AZIlCTafNvGgdS9CRd7gqx/Mlkxr8Bqb/5cPWJgeuy3TFEih7TtE2zUOOgfASMdW05
gg7rS5sXVPs+ujyMz04/X1780JGV6+sSxRnY7xAVZhE/vZGfr/Cog6oeqT5NEHTvLLislVjDSOAW
DhcBEjPuvpHH7VeeOHlR9Dx28CgaGH4bFQ/VdZMQIUjiVrfFfSXMmGByn8uhEnwOb/O3L453myLx
tm7Tr3klb3iAEytQmBoNt8grgtEJit6/K6oIlBTr0/Pmunusn8Hd5ma+EZKX+ZT1qSBNvCmVISMX
xzd3M+RWTC4wj7RR5wSkjIZvrz5VkVCUa4tBlFldhBfx4uMrS0BPCi9p9jPIpqakt4Gxii3DNUoL
vOzUJYI+p/Zkq3X4b2a90e1YUDNeRIpngFHBEtCz9L4+ePCLIPPeoksxvoWrXk7V6HYY/DEHQWec
wIegOIBMWa44EjixsMpejryPcwbJxwEY0jhVXPCdPfbVCmnkAqNrZxjd4hbFPAFs+AsyPucbEWWz
qlZfV0zfFRDIzSBifvmzR+nDaqIvaiNGB4wBeI9MBPYjG8M7l7oQr7hNvafE4V1p5LXdEVdm4d0u
d+9kuO8s1GN4mnGBGNmxmF0j1bmeKNr7e6hBwSBURVgYFOq03FzEjMBbEoERObOCIUdzqFaP9fBw
mclbFeqsYvQ2eOJpC9bEndHj/W9on+Hm47LHmcp44ZNAUirjHvYRJZxXJlTBY7pA/4fpBqxjfHmp
/QbRg1VQJxLfG2OHRRUVlAzd5rbCepfOZQ95Qz/UHNUKpcH6TY0Np+IEn3ZmfOIGChGl6AU+QR5o
uMdXeElhggOfItsJLzCUEqrPkYLnjUGgn8Xc31H/geyf6WMnWNVnnOKeuELDYFnS7knR1y/msCQI
DfgtMHzOAX75GkcLcvojjNuQQjP7tD8WUzVIUEILqjA6/oLiXF0lLIx+KHso6eD5tcTOZHPINysC
evoEXvIHweYa7DcwDxF2X54rZEPEWFv9ECoHU1/3JJHo/TWrGfccI2Q4mRP6EpKMzggN5eC87MfM
4xzIbQgWchSG1RNvAWlzTe6zIQch/Mi4srPgWhiUqDd9LAcjbOOW5+h3wlHWf7g94l9Ifw4U+2oN
bNXPtrjtOP15QTae8TKupBneoWyWlmI/HWn5Pdv/DDMwe6BbbXbwCoU7N+QH5nTXGIYNfuUnML86
BoItwwb/tSclxWdx3avL10aDmMv/GBw22Hnj/ANgm61vKZ54XpXAwPkuqz2AdCrZtQUedLwmNb6V
2GdT7nDk5MiK+cGuu3/3AzSBYnUzvwt0UfTpZx68PCOvccddARadPlP+dk4G5x5fY/kELwyvoJ8F
rM9B9l0OISqzQU7lbiCSYRb80VrMvjSrprTA8Ri6Sjkt/bfV8Yg5qDqAvzq8rdQxx3gTD4McgmJv
CsOnscvk7JRQHHUsC/CBmLnl7nOSoaAF+emZdgexNE16tMu4Oing2nS+j8mQzlTYmOe7azxagtlB
sa4QknwCwsPXj+RMrn1vm5svWk2vH2vBE0/3PKnnl4gOb/+ZxKNZ9wEzLoMh8M7FkHEeewheIOMc
tHrmECAKk6azU8XtHi4WAWOFoWLure2UVKU9LEPNalfV7h13Zh8DeyV9+sWKitFpnTqA+s9PfQAK
7NnKpudka47VU0fTryEB65zBYRjSkyHX2gCgJExT2dz2/dTEfIkasWJsArbXDOdh+KqEHbcTilRq
AtKd7OFKNlUP+6+gdErnqBNr0BylpA6+Tofb7/kPyf6KHxSeuw03Ex4KiO8fI2jEJs1J8i9L0sSj
PICFvAROwaAC4l4l2J3QyPiCz/pi3LeC1QlTpY75qtGpYcLHgIqtGyswIRiT17FUjlmwb1DrEuas
GB0MNZEey68wUC+KKbP3DBU7fwbD+fRxqKKnq7lD9xdK/tcH0w3ffTGrkLdkc9UxRuYbkBscb/bF
uvuDQH7gJW8fZuPm7o/8iIz5TrnIibiHLriGLBTKy87UTt+VeqCfViJYOI4eVpYU6h6UN08CyF1d
sb7AiQ2E/7vv9nr42AP3e7BVbBpZYeVCKBkXIscts48Fod2kDEwqn+HSJyH0emxzgnzi/gmZUkK1
AriyHWFina35833vYVFreCOIn/1wtP4FkORYsV00+KtPCJ26QwYHO+BHS0Y4CiQwG7MVj1lytBMF
Ds+mcGjmy7jlUkG5Ndyi+Mnjx3DcxOWpgoFaxddTfWJV8rGibNMEXxFKKk7wDqulgXvZQnXkonfw
QFwxB9KdbNul2patxzBiLZOlt6qPTdCt6h2biBKxcB5p472WymEA9Yq5GhfeEmC2H79MwhTzHZt/
CqkIqQXf5I61N16J4Dry/mxLp9r4ACUl/Le+kYV8NWbRrhUDc7QNu5hpmcHM1wOrgz2DngRjKoQj
l0l+6kg0JZiJx5DCdxiFPQci4WPe7mCZYCDtKX8vVzpd0D7xMvhQNx/S02OlJ1UAP/zly+vbX4+f
fIq73sVXSKvGCA1TAOU6FoIBl8SyFIUIjXJzGQvCB4FWB4ZgP2vKD8oivXvnDQ7ta3Q0RaDNJphK
n+lub+sHjDTeRFIfhkwkmYoyBl1+BhOABpC5UTe+ojVh+QN/MLPOBdeInwC4BQLEjdqRVgxIA3RE
7VEe1yt+k4WFuL2fUDBfGERnqcp7oQopI5gv/HyNOLyUFe8ezojLC71Ah/rryHrSStDtL/dq5r0j
rvPnDhfKkgtctorhOE3LEczj8e86g1KVD+d8r6f1I7Uo7ofizF5SVfPi4BncAiwPI57CkDt+tB2d
pIhx6ScZxA9azrcDbhBwamfMH3Y3SggGEYOUBfCxwRb4TjwwzI1jwhZzlvZzrdlvSo4d4UgBYMp9
L6u4Yd7WxQoJwWf3T1usp5dNL5WoNeD40BTSQFMCO2hndrc/rs8/Dgw9+oUo1m5T3uXbFfD0gGpB
oXr8314JkgiIb48Urj8gTOWv0YwB4hq66c8EgJHfEQue/4NEoTCKI/6sMDRogc9HwCO+FpZtcaR8
Ox9Bh8ClQAT4vCPAlPUnmeD+RhONS43ewsTEjH1Pqcm77jYF3/lP8/DFDHDcOmb7j89uf0CkZfUd
+RaVD7neOj0xUxqPElxsuq1ypD9UIH/TF90AetE6jvUj8SoFjMv3WD3i6Ua6VkMTCYGPJpzBYKqP
xh+MZnTCAB/jHGNF6JKoY/Dk/msJWgJM3mACBzoGT59pAIg3LwV7jPdE+hkId0rk3tj2EjQCHROd
FcpE3F3KifGEF4fJJxcaGXf/5jWISipoI5Q03QTK4Gj3ZH5CuPn+xSonFQbbI9Y1kReUaJggH/vV
FIko4wn4kQRBSQl1CVaXijbuESgLmovlAPcmc9mjSirJZcLUaLhmmjs8ogQA72R4i9/aXrLRQ7MA
dhAFL2t0aC98g5GF3CfIqmVoTPh8ww6Clwk1nyFjD/ICjoBjbJdrxWyh7PPwoIpGHb+/LSUeCc+n
/EeCUXZnwBBmbzC4eFw07a2Y9uBqBuVtO7zSUssOmdA/jlnxuHkFOtWDPBHudtcJgmIK/e2gJliS
lwLCB+yHufEZ/23A2oFACmkIzoSGigXF5LCT4diou2pD36PRPrSncyi5/bR2wCPYfg60CqM3hb21
gsLj4uGN3vAZZzP06Lgz1TFs3E1l/2LqQK+3uhovNAwcvD9xBSgH6SBPHpSQ2NVzWbxP5L8UUJxz
XFqYMrwOBLZQEoF9LZFzei8O1y9XsiulHNCfORPhWA7fSZ3oCyWiwTypSS/kXm8TEmeFSZvmKSA1
Taw76gbRH8A6W+0AYW4J04hBU6phtArzDeXPhcyNfqpbWjgKXunVp6E3pAg7ARhwVP6cCpclt5zd
4scASwJgSTcHKYL3gImzqGD7LlDanH7NysNqD/XsFlRpC5Lzc4r1e4/aBBiR+x5qtrTqbRAsQHLn
fN+Kc+Cb9E8vZ/DXuuTJu5pXLHRqJ4arBquoWz6sdyKGVk69armGKp+3wwnwCZhtDDbw0skCTi/R
cAOmBy5P0lZFAfOI5CW3AkTKHIelHo50Ef8iHRZzN16nMuac0g/vEHDE6VJK/U8gvtXhuRq6FAi8
3/tOirC+oLnS6Lw7++5Rb3fs1l2XctzA9vREYqz0h0RYW1fxeZlt6x31gXg9GmEL1Xo4p3oIrkdt
CTWtbyLiSaG1d+loS0mr/0l/EHiTEV5QaP/2P6rgJmYsDbOS8sto07s7OMhbnQ3GxvtnnLYYMaaD
7Y3xLcFGmFL/Uliua2VZnSrv4Z9NPpiyzL07eIm6Ktwz/qkN37eEb14usav5TFFGL2E1kSJ0Mb+O
iMi5iWgF/BFBKUufiaYrgh9HoRRp64Epztikt6jXV6ggS+pVrvWhd477B2i16zcVAovsix6R2dNs
QotKMoPP5ZQzMaa2pcXbtBspqn/QQopYixiyppe4CC8wAD/OHasctK+XubrtZtyw+AFvyf6mieUt
mor72yCewXlX33xhDarblswSPsIfUTDQCWPWx+NAJ4xw4XX4+o1ITV83h3cKvulfwS8vWLZ94Djv
f6F+aE55cvVh2QKqciPqf8WRO0MjW7sKZayZThUervYXyG36WOFRHCC0RjSBZgI1Rh7JCdg32obL
9oqjh7zWbcnhaDZRzPMYn0vijdvVA3q/Go/s0R4hZkTsnPlYQ6LpC+ykXOIEcAT3pfn9AFRQUAE1
cNRThEOYQjk6Gfo5GEs0pER/JoN5Hyxx6A+CS3izUP7vs4R9ipQCMmHAm+5gFcwZ92EDx0Po/vil
81H9g6N2PXW+NLbflkzW1MdQcODDnKKPtKXet3N+6lGI3CW57qVllUjRa8OXlnsVPmKg2ndLid5W
j7jfdsv1712cTwzFPjhHr0TlHbmftY5qDaKE2BNcW4jbPx59zQiKj4RE4oTY1q92z6jPEycY2UYO
a17Dq00ZoNrD48hCKE2y5AlLl33hNEG1RmCmps0p7aPAj6uxMd8TYugS4ubBeQJNwOYtAVOY3Hxp
8XFFc91zWJoUXuJwpHI1u0W3KEFW+vPMo0rNo/tiFGCGANZQmFChDeJvF539jOTZ2726FYnNRJ8v
cCaH3HdxuaTItazXNzzBuAbEGFMFQCx3zUlN77vzsvSzw3X1xRwjX2LNivK5jJFFR4NDGT9SyGg+
Mw2Rc9G6wI1rVNIm+OnyFtT877FG+UIcFKLaofU0W4eNhIopt2tPN4QAlVn6VNuUFjk8Zub9LLba
ggkWzOynS6HSW+LNHio+zBGG7pCsj6hAQeiaXbfEGsS4kQvcuRrJRi+PAAu4beQsEFz48blcX2hg
RCTr7P+wAoZwWBzhZix8dXHGF7TIswX1dIEVyRqWEXgBnMmH+TB4c+53f11f/I+rLXnP887PSTnj
+SIwxD/jHl3md+g5PNlpa9bY5wGKzBSUwLlVuSIZHZmnD4qCK/mN2rQ2Xi5PnDX4ZL4whM8J592k
azTtlyHSHcAN4cnjRve2H8AQPe4tsQDI47Q5rHZP57E8H74m0BWkbnW6gK+wKMYwdmUXJsDX5yzu
/I5oRWCULKwSwqtCaUlV+N7jFCxtIHKfzs7DvB/LevxNSGyn/ITwDuORK2pB4zvXESmCbKDk5wQ+
vVJAczI2rxa8jHN0P6reyxZwGTQeUeg8Uq6Et/XDMuB0/XER/FBKlzE1K7zCy6pYKVCYJY7ie6QE
j7gxhxzN4BZTSKbwJme4Mrq4am2zbXnqGXLQ477rBQ31hLYl/QPAY5XBV7gnQFvuM+W0GKJwYrtn
GPUzPLYat9xeZ/oKJj4XLS7u4JBML1G2YTmuRW0h1APBFak50xkXnTsF6eq6l4l5pB5efw9wDGFl
ELczZgLtZOB8vxDV93ALYMhB/pmwpdCM01lpsEIBYfxy1cc+QcOC9uuLD+T1PbrTPOTHtp77LzVN
ldAl8828+1RjDqQz7RsyYlGs0eEh9s7xu9QdiKHfDR7lTvEbfzZd0IVoESaDDfsXWgqHdG/FETn4
40TD8Cy8HbI1LFA5QNAOpv2ZA4tKERj/Aacj1O9Mgvlzo9tCYYX/R9J5LbtuK0H0i1SlHF4B5iiK
QRRfVJK4qRyoQIWv98JxXZev7bO3AgEMZnq6e5C7YxC1Y15nG5tN8vkDlyS8UuR7vwU3E10xCglV
sG32s3NKlX1N33gLnaa9+S4BhuS6JT9dT5Jm01tA/duv3as7KBu498GDqLE1UmoPEOteqf42/S2O
1QlYghY8K76+/LVnmPVHyNOS5/Q6v66xx51SSW7n3OejeLL5QcIBBg9bM7Q+83tIuHAOhoFWHbHA
LyYvIIVLSX+8EXjdttgjyoJZdvBY3WYx/vDJewlfONvZMDSsu/miU8OfAb4jkLrZiqgHl2LeDc7R
yGDDPPOWxc1zM1+Cvs8+utkD9d3J2M5pgx5xPoE6CEMCgzbKXk5mQkndTocVmNaH3lQv/G1YlJ2y
hVjijreg+VJQcv/wU+HY8bW4gcmLGLXXz7Z41Ayw53nMH9mXznOPAU+Q4ygCuCNmTL8AilxRsF6N
UXUlkwGsvGBr6VPm7QDNDh75Cn2AHkPBuOnfeJBCb9k5+A+H+8Uz+1Q1TdutffTgh3nczBZkaVB3
/BToS2TbKd3uYkkwa+Ecckxa0bN6230mT55DZrL7mFisI1JkIuvljzukVVJnUnZ1FvEd8HQ4Y/9A
yrn9AaN2FmxC/oKiuVztq+UfuAjWTE9zGX83NAQWJ7xJ71l7DmmCOvUHQUpxYgg99B6QEMJenqmG
LSACJu51QFI6QjY1iLvR3aOib/ILZpr9hLmlWCJFAyALzlLGyKxeMuYz5CQ56nbPuyYbPL5G17+v
D1HurpIxhiciUUe3z3oAGcCaQsrLo07pLDO1iqf6Xjd/XY+2aHpLAbo5LU3SCukobW4AzqtR+Nks
uZF+mxE4VxszJWjI2DRD3ljDuYWtvyvOLk1po+d96SHioLbx+xQBHPhfCDsdLU0/vU9/Wh9sHkJR
fMa5Hn5lCptn8xozEgvnoAT+CzH05eOaNXCP8KRRGps9MPT67xaCN6MaPExBQ2gh+0PavV+XYbKb
S9LKvwj8+/pk/vCBY/0Bxc0veWOKHR9wcsMoCQkdWOrYbKuw675mF+86b6GFRuQxbfvt1dbtpwMP
MAPvkA5Yy6K9WmLoB/jwUQAtuJV3DsAwUfysIA+k/dktqkNK/110Kw6K2kQ2cE7OZC4wcIIdJTX3
5LsaYO/SA0/rbbar3qI9P3ADK2O7FynVd3ZloEAfPXYd3qMOKozf0RwslsopJugS5hlOENVOMx3F
Y7PvXsFHaf1bhyn2duR5dIPdp/3I6hnKOadNQfCzTwzi3MaoMp0u7RbmyWDgvA/u4cmm7TodLIbO
NaojvP2xdibfRBtL/oHqC0b5B+td2ktR3xxW79XA+2yQFMy3G+rVRTenYZ9gkDpZwDcjMuBegDyC
KVUSWnX0L6/HgvpGZXYqxpiKjdz1D307Tc45wvD8kpCArnuLbvQmozp4F+SnVQunsjpm0CwSEYTk
U2xOQlQBHi5wwQOaE6bWPtTtGRMLfCS95IZExuyTNeapuKREU3qYwQ+XaCamEnQbr+/S2iqUx1sv
pl8VEhE+ALEf2oRn7ZrgC8+CP1yK3arLUPR2PnIUrpf1Nz9Qm+8MsyviFxXChjFaqPGatzYiplV7
7tozMyC7mOljn80QvBfWRXDqaRmPwgkqMIyFoJ7dzbN29B60qRsPP7WgzroBbWuHtuQxgaQT7iok
jZPiA0DwQCpB6rGBdFDtk9rebl6emsSB8RM/iFjMfuW4GIM8zx5YaLYjDBNkD+3gyxoXnPxPPoTF
iyENDADFpFXRQGkfakkpe5j2TVli9e92plx3zPXoG2TuW7rWZG1gvNS1HBcG31PgY4kCSWUYLq1L
yExJiAGPgskRGTg1SW78iciXrXa2n4GWEgpwPN7wpmBGQ3syO5C2bSmOR0whvYOlQ0pgMInX0xqL
8ZWr/awJj+4p3Pr2JDjFRxedOS2AT/JMnvkeEzx8zE/WNUMUfJp2U4peXrqPOyMyRCzJrN9fJ5tk
SzgqjzlWhZAPuVBhcKIsjOrskb5hi97ih1n/jUgMrzP0ds8EVBuN96LnwbFh7gDfjM5x0VozHMjc
+s+EURwlWZkHc6bi1luT0oBCwWF5kvZsZzD1u857fvAP00fxCFT3HLVmAK01OJVv/5N0sya80Jlb
gm2S3jpQAcxxzFA5GB6NT1YypbR/VdTp9P7v2QFPIbZbvKe3hNQD5wXw+unJ0wh8NIvCDh4K4GvX
WZ1CdifeLbnndxJhAtQGJOGzQX6ctTbXFXgOXZVw/AUUaghR013MQG/+2qfN/DKHEsXDVyoNkDtc
KZ9QV0bzzqY22wucCMuP3Zs1cyQINVKAxsWwJNr+tfU6m8AdCJXm4MpkJFBeMF6ua67WlqYKfk77
aLrNh+4YCWzXJ9VbFsy1TFgPLJVyEBA6dyRahCb34tGUWdydM8cOWtJqPKPPjjNIQmfM7sUItxAT
XLA8ugNatLLXYodx03ONx4pCyt5riBGgiclnA3t0CiScHBYA39/qiD2B0oS+ObY8+IKptDNF3v14
He0TgtXQR4AqyT+AXNHMRcYy6ySjAHY4bk40L6A94bQWjubv7Jaws5XS75DgaKvG8tK5JdorbyRQ
WerDB8ZKXNJqUHDeeZrKuqiXtyVVJbKG/hIsAEsM/f3RH/385eQ+fPkxAzpgjxtfDtlbWGMdgL/f
85sFLWI4wpeGoSqwD09PrWdrr3XF/O2WhHUFDfzqKdhLOa3gvYgmDldPmeenBPepM+4bpF7k8PRE
4P5S6nVQhGsfIDUQyY+IZXvdRxqONWNLVtRnCO24eTRmQM6wAv7Ksx3ErWkc34Vc6PP3Zq6/teDr
BSDBBgOEPmjPHXREsJA4bRYkOimtxmQWZxQzDS8AD10RMKyATqnOSXWCA/N/mGwFlixPwsSCMb5I
62BJZtTya09RleR+b5oEVXnCYhohjFb/41NfloA+5ciO4Ynr+M3ajhN/RYRObu0iL8+QPllMdrDd
Ea3VHCxB99dqyDx1vOn7T41NavvIvHxKcCopEfEm8woQlHEb2wo6anTO3DyLlgHuoV7WL9xP7r4l
1om9Kc+WYdqsGRzZwdAmNXV9v0kMPyd/paKnsquy/boscVRYrvvz1lSDXUsJxsS8HUZY4Ml7xIr0
FXRcTpj1zfhtoKSryEdxjVMls02xFbLKtxWRaVNTY8eoWXwcWk9UrpoV7Zm9geloDEjNiOyDRI7G
LDSkoRaVMXJRnmJ5dtHnYglHCfUSqCKgNyR0WVA6adHhL2Ls7ZeWlPp+tAuCKIrjVD14F4YShHUv
3wNjysNOQz/CQcBSdQZ22YGrkbu9WMs/3ldn4KCCNf0RfQVZdPXQuKZ2wugsEHedh5zT5DgKhMw+
vzpiqhwyD8ybqJtQteAngCVL09Xe+L9qk/zp+RzGbFmMRI8bgOYxLfchjuVyh1HORf/XiOS+aY3J
I2m0fdATIPKg4qDHI0kBGFc0dApEjg6fU2AYC9dShKwKtafqyCMW//LRjhm5hgB13WcYS0fl96a/
Pt6WVPL1wAiGlsAIJAubF7kHIAEpo+2LX6C8PMMrXts/XA/rq/OFYidPB3O/D3s4pfofpOYQXoHY
SJd72v0t2uTjJu3dJwCAKtVaQ+/W14a7cAzhhC0Az4US42J9EK8trZ3f+5glXcY3TjejsnuQEbYX
mDPOmM5HicBE2aVGrcCZruOxfLhLppg3Vg3wgpAQrVQN6f3zpKXgPkAIBiQZNWUSDcRa6eEmxuVg
Prdlt5P+qONhzvIAqA4xO7oyLe+OSXxjT/pTeq81KVarN28ubJ/vRPaPeZeOy/KLYvkJRgmqT01y
JS3WKXr46lu5bVHe4W9TPdD1/ZM+KHdvmDhtVeowZYEZtqJ91aLx3Y2oL+FgCzY+NfOIMa1aNxgl
5e+uIwC4a8OCbpBscs4DTUGti/Lpp4UDL+GmSeqju9e/7B6BP1rvpwHfcV9tgd/xYGrTE8U9AoPd
XbhdzpDo3PTPUt7WLf29dcbTIQUX+qT7wMS8xk5sXI1OtJiiLS4X8iz57gvIH+yNCZIYDOn+tuKc
/oTNBdhWarTv0XzsrL2wO+vDWPDWQJD4om31ZPhOyPtCrMEwWRMhiCTktZuOYbF99n/uEOGo4EHj
Myo7CNEhSL+pmLjvREPjAyxbx2sd2a+c7IzxtA1V09pp98aYMRqe6pW2s23bSK/EzLbbh+kOp7he
TS0btQ8a2pvZE703E8R+/OiF0WkoZdPuQRtrzCLhr0nwY9sO+ermbKn1eWB9WpYGnOzwoCWjNdDV
HF+fF/lsY/zZt7b42xkzmqLuzDwzFItHhRZNjmkQ7KfIUkDlR/oBF3V6pOiOizebRgwwYaJTx85+
oxU5em276dkHeHfY4I0WBzTIRx7CEyhYaxEtmHbCnMtjkBioRdqyLwtf64mMybCIPKwBFpSEZNf1
j5av+S2LMpjSwLhGyUMYAEQGblLJ08Z5hinshLkfgbB2sXcmeBNdGxVOCWLcq66fj80QA1R8R+FK
id66Ic0mFsPi4R/YSSzrra2Rt4JznP94IixrtFYiW5byHiY9HtADMwkEeL+b9saLiVkd6mHz1DEi
k4OOfuF7yo8LEZ/8SfEE1Nb5Y/Wf61mXWXHivbRGujkbgS2xDEh3WXlXPeFTuLRtUz1JQavmI/6g
5Ut2uj37fbWJnOhXLHjFdOMNxVwI24aZQH7GRmAfr49yxsd0Wdf21ASYmf/he/Ankr1us7jarDej
uE8eBf+WAEKvE7DHQ5t3OaESwNx/NnmIqXrXg8GP8Iezoz5DS9pd2LgirlmhoyTH4x0/1kxMHwfx
N3vOwWDguLl/m4Fumsnemc32+NGxQWZjEADte2CfYlYT7R2e5PlviIsdkCc0kwKrn7Tj4qivX5g8
GF/9/qo1b5IdSlOG+yizrWvPPGMZgI/41rjDFRponat9YfArn4+9s/c/ooUTp/FRX3JGnt5nAZMG
Mmr0rC1sgU89bQgfCIdevMjWCF3dkH9vMZlNQFDC3xfzDLwxHiuMvfGiwaKHEh0ZP674FDVw5XZj
ewDyy3V3euCx+KVx9Zx9Ow7WAmPz1tUuCQ3u7oTtp/rjE1Z2Cn2SS5LWMEF+KYhOu7DThqGBdd0R
ExaMjBF/6AnsEvTzzPsxWIUGS0t3PVonJzaYRj0Bg9pgt/1s2CYHzbZbshG07qZ9pejboPNj0s70
9wGDE21Q4LHGcm2FMJbOaM6sD/PimvO77pGGvW1Yx1+xExVgjGWl9GLwhmQpzKQ2jzobYWJA10H4
wn5aekdveDSmUI15wx7kUZ6znOIkNYOX6b4bfTxlpjt3J7NqkfgRkPTrSOJRV+t03vd6O0XpeUH/
WXxXPEkQY7R1HOrhCjRgrLX19TJTX5ABgASnh1awDzlUD38Xc9yYUfHuM14JjDtJ+n/9p7EH+rvg
P4/XVFacmTEj7yAE+P+N6BFhV8+bUGMEE0hP2qFc9zTb+MzRlENzlsntSILHEZz9/S29zW5tEiq5
ztPapD2f7sW6gN+jCkblvzbCAYdBktg4jP/4wD8P+Is0BFpM8Wz52Cb8y2uw71i1B8aVMlWVVAjd
EapeHVaX98aHIelYCTgub7MjsumoUYnWNRZRqCTZYqeSBIhTjyVau5YjRXFi5BY/0H7rA7dDArTG
v/EzwJ20h6PUFY1mM+0r7gRG1sOW/m3Fo6felMiRxmiwf42cdDVyqRMctP2qhTuTrD9oymiVj6jm
cK+CPIYqO6gFfEsi0FibfVwbKOunFTV+kOtakMH1QSuoRga0zvi/n5GH4Z6ESxSdRhQ33vCMZWS7
Im2mTjmvSKdB5rMzVSjf5SmZAo2gmz3Jw3sFOyCGt+VGbTPPd1MfM7TcJejmeVnTAi5vmpb7W3cN
vhxsw0pz85HwccnHZPUrM1z9CPgEfQwbsaTG/KcsmScVud+ZG0GMu4gqQphSlm/FrbnIqsTBVqJZ
f/DMGwtpVkeWVGgmLWE3a4NVAkDj7PfSi4IrCceYp/uia9XHyaRrsGz3cH3r0QCVZ5qe7gug8ant
kCCPqD1OWJ3Anz9r0Ki2Gwywu/pj6+212x+lzBAyeeafyG6Lb/AyJy6yK2rXDFfDGmMtNqIfNt4S
jWcOv2tC9DGKp6ctb1JVfqCvApOh/C1pGmfk6haAd8VUkQ9fisZotfOZW4EQCrYQDPS+tlXzlBn0
C3fkTL6eRnykl3Cqy58629vcsSrSL2rDA121GOxNFXx4O37Ev3ksa+a3nY348FctIT3iRoq+k2OK
xl6Z5FBj4Yshmp8zOOL1YuwKfH3wxOOSnJ186ihnbK1uQXpzLMoQbLtws9mxHCBD05KWoqbebDtn
pQgzOHUIfTVAWy0HKwee0vKmxW1LGRiT5U9j1jBu0hSbFmycWc4INxJxxnYIzJ6lw8Qjqp5/FY84
O+XMMyBoNSbYZMy2OGHmIaPIotn2iOM4siK3/xCuZQX4+VCRRmRhUz2ImcsD5FbJMrqoj39x+ADY
hQtC4QozZv2KREboTtyd86LdkYisWDpMp8GVZNGRl9nXjm9m9Zov9QgjG8kPRT07shwM8m5CdgXP
C02fQDeynDsWf/y2aM7Qqa+eaTzRWgnPaeyecaNpi/putkXcFY7uBN29WDFjTO70aMhc2GVbf4mK
F7/9K9UmWhSVwE8uVWV1wlx9/JktURmqUnyrse952jz4grfjejarPppFUZ3D3l+bVeaXIexQoJYR
p7N0sblUtphdkiudLaxcVdKn/w6dz2q1w6kbySR2NLTjrjfrctEXgbOCTdamA4thC8TUMqpOPDJL
yfNQULEdQA/E3UybyHkMyha/aC+2crgUekfq3l1fOA1Ppy7prbx5Qo6j67o3H8ae1zYCyWM6/UWU
51KHSUGV/xLzgelNikFhYlW0wshMctrMVtdQX7m+CUAFfMnZynHvqMVW/6bT0Qc2YNxivnCcqGK0
Z3yTSPmQZwQwRlOOR9uFTIUfdRx44iRmvzXp0Mnd8CnGQkIiTJGRm9NO4OkfXcd3zdODsdCZ2wTp
YIKZDC5jgk8SM7Fya8ROVwTMfWRoz2+srZqMr+d58+keHzvu18obmbpTVVH26ZCsTjgGsRxa6ape
ihVyu6PWFWnAXD4Z085QR/ZdpvGNA4yh+hPvBWP51Bn3pPGY6eNrT9NJ2cW/ahH0smAx7MlFR2cS
kcMO9r+ikm0RHKdB+ppeZuzkuNoabBWUDSdGVc1bxYkvcajxDrqDpgQORT+RhNA5NsrJvz1Dn8mP
IniN1cSueFiOc8OeauG1/HkrYu0cQsROhycgl8gwo/nithrUUv9hjIHzQRB8bT4oyAhzNLApj3qL
l8sRApTSaEICNejpj2eankPWz0hvs0AdJozQf/KDMxkjtXjaNVEIYWl7zniKguW7MEwb+tzsrXW3
5ltDfXnl57tGQBEhnVNU0fyqLiYTYE9pRdMD4y1+G232lmACFqNuAkxTjxqhue0+0KP87b7SeTy0
OgnQXZ6GSLH208UtUK+4Sttj8WFLvUU5vssGLtL/IeOi99KUGLdaxWD1gmd8ELHFlm/SxjyOzDPh
E0XuQZ8w5/TInQBStkMVjTkTRktdNOCDq+z9DecVnmY46amgra4QJUjUmYXV5ZO313SYCZ0H84p+
Qp0SPF7Fp/ErFpelIlZdirTLcRv8eJQTicxKCwDI4HtybJBsgugzrf6ncwrQzMbw30oQLnrBx6rD
CHRuRLN2mQ/F8rg/c9+Tnse6UZCI1eLlqd0L0nYRc/oE6otPGFgUbadSdxw+nnPR2Q/76YqZvi02
BFXwVEc9irRCKfvtCzf7lAkuzgpDRcRzT9/6upX6QgoyQr4NEeIk+f7xVoNrXFldEHgxRqBvRFtE
IwQb1c3E4oqI4pzj6o1rz41r6DWPiMHVgPkNslIPaac3bwaXxbjRMyGVvFK7Xi2Nb8sIHEbpwkVk
rHPpVjwwWmRfxblVRCQO2RXZ/r/soeSSw+co4A7rQLXl5lmw5u17XEVX8hOe/X3IvYdiV1eflUuJ
nZX2yNYZsHkMeWl+Zs2RjY6voOKCbDO9FBIqEzHVvSCffa3sjoE3HgeZcunenVgFqbFaUbDLDy9X
EbPVzYEjMuH44WSUojgtMzRFi95WJXkthvBCR2WKWKiCR418gpbnGyrNfHyxrmuAHhT0L9z2MEfI
mUxnXvBHtx43nelzA3KbyQJj4WYwfZzzdrMVLxJHrduRsbK6i2nrwGrt29er/e8TwXRtbsYNe6Ob
3h3DW2Qskc77lBdye/Hl6eCn9d3gh/xkWOu+7HTWs2lf6Ez0c7g+UoJsn9HO4gZCMBRspm8ctJyl
2PeJqfDBuNtwUXeCYyMhG3HncM1xNgCIL5AOaMGksUVep4a6cCmNWjbQ/WsE9lhhigtO+VbKshsc
dlgAjW3VYJjEM1qgugK9ewsQsnrN73TwB+F41qJi5DKTGMOTX7IcbEKCUPPiQb7dkneo3YdVqVkM
DCkXLoQA0Ak1oDXqdi0rYhAO+4ufHQGPZ5nrfzOMpMSDQX4gDqoKnDAZgy+60jGfa2HCL1RzlYCZ
rT4XDb0kKYfn4YU3EPPpQ9vSUlK355EKSuy7/EsH/h26uq/x2DFC0INqkA3vOu0KrCC4mw7M/NLr
zdxr7sK72lI6CuLFcUVEEWkLW49xr6KqOMuyPRIlnsOxI5liD5vlV6y+lOxTFS91b/OebkwsYp7u
32AGPPCb6eZHCh1K8fQwG4u0nRDZJYdb564zT9VD4zNiHurpU8Ti5tCbP8D0yaBecjHHEFUcgmHe
9bgZ1U1N041LCScE8dHfPeB8feIEzonkbaeTiOGpIW+CuyHoGsRbpmJD/84DLnRpabVlEakC77sh
iPwkwWxL+nRxnmZM9Ce33uDjDGuEs0LJoCJZ1nRIBTOQ4k6Jp784cXC28wyI0R0xzI18WKWm1aXA
dcLm7uKj7QhzNwG1kRrbqV947IAAQHRMaPY4Qe8uFuQXBHaeLx0cpV/BZFeDbIsxqcLoqeaBeHOA
7ZHIn3cL3+lemPUEJg4lmFEWnduCKfdZh0nTD/3/utN3QZFpl9HDyU8MchGotkztit0TfZbkOnfL
tglgRXFv2EZL2oYBOAUh5sJr/LAqA9UP1W8fVyNKFEBzOkwY9FELNTznJ/bkNBSA2U33x3A0CNlQ
FU8yo+ZQT+HYGCW0WvmL79ozR2XlEFKUvzo5/cPdbWV81s4bMvo05T7WEdmS9q46voOt59e+k4TS
UBYO+V4awHTzPFJffGwnLNHhYENt3eO0eN30NRDQqzb9hii1J+wCfIe8OaP2gI7F5q7/TtreY27v
YtoP52wUzwuI7ha1BVnHlgenekOM/JbcCFapqH58QJLhd4jR6Dru+ORrXDygv+ldrhY6lp+BSbzB
G4l/HumzsU0eokNTN+fU7x3Tu2d1AuM3IsIF5qSYv7XzxB4MYN9wLr4xF64en8karySS0IirB1VV
tdQPVEnHo6RkwScerYbJYFHoKovohlCGDcUALJ0HOMbC9qbdN1lf9VXowlyFEe4BYIzCd3feHWc0
rP3wTaRQUybkDBHDE2gvMHEDODzoz/USWBD4GWLAewLL6arjjif7kfsa8B8pRRlqU/S0wqC3k0Uk
MfGnoCDEu5Ki5qrnWgFa0k9/dvjzisP0rY/YFXk2Ygq3AALPfXAQSseu8LE/yvOHDg5y9/Y/3S+A
BNjCus/1kvVIC5gwnvHRGKlAw4utpZjmfni0wuRgULT6mgtLj019yvlROpK8+ngn83pFx2StWDEh
0zZmNP67sDE+eBEotftXFJeGjwT/GdDfilgJGro2ulaRIUSmhZJvg5c++MTtMSP+emz/gWck67a/
HgLeg7wpoRkmdAlHDqMy9UwGmkZtWFl0sBAbk+WpORdv6WLRJPIuGdPVfeKZBTABp5EWbUnpQ2kr
TzRMSvz1EQcijn3LDvQlhlizhA8HciKclkLNnlnXjAtD8ZQCW4KLM9/CYOTHUEaPedVW9W/1Wm81
apZ/NXMcXyKnc9EgU32t97q6yfiiB1QYnyCVJAUX6aK4YV3xMsrgw6uRu1CTkR+qAXTuSMtuPAoc
qpitSloRj1UKFL/mEwhNcOdPDMiq+usqcqFFK65ijlxM39njImfZ6LmdjdTBERODF4FsQZ2bqLyq
4J/q89OXgH0JgudDrILlJgg4CIJ6k8bZTqgSQrc4ZJmP0Vr3IdbtFIAvAev2QcVlVlbbkDqySQc1
jkhFRTbEh2i5bnlJtWggch85yM0OcQ5fY0UEKZzVYY2cPL9a5HgTVcTvzsK5y1it+nLtOI++dJoo
/WVvfDpWv6IrLAQt9ZgMSKVxFWO5hPuExEb7EkFnSPN1aBLinp5RQNZAErcG/yxagqZrqcHyeocy
7q+5rnsLGmwHStpTasW9VOJLT8lm4t279LB3NLlNlhvsyrQlTWme8Hse87Zx1NLKiMhT8hKWk0p9
Pko3utlQmwZdDSoIVe+JWzWmCN3bc+50nURWAUkR4+gnWtlRrQZUdyVp5l8UsUq5X0yMZxj6KsLG
DHT4l/EivYFzf0afme8ZAIAa4S2vX/W7fOX7IYgt3uELLY/SRlB6eg9Nv63YSES/O2FvN5IOtsCQ
jEiSLtjsYJlM/UpGoubfUOpr0WWTkVDzHyYlvVhQA+hGjKF+zlaLhUlzXGdC2pjPjqs4Kc/LLQHF
ImKWm/He/c1YLAKKUQJprQmdAp43oROsy0MQrO5cyvics4qzuKFeBog7pHjb0v+VlsI3vI6jm9Pp
RKd1wVvpq6VrcTzp3IPQZDgMi9M/D8aX0OIdA7OWQUWvxfVpoIdheKTjmhRG5yqY0lL4RCVfIYZb
IMMICPBuMGsFW29+uggBf80QXp9WdCt1GAaC6//suv9WUKWd9LvZReU3yuj42kWhYFdgTX0isk5M
Et9aWPFw7dTTVfDqitWJQ6GoY193MqVhzsBMuBJgaVYcr3o6ORv3VD5HyKHfqX8PulUd/k5yT14q
YDDeeZKyy3k5A22izyC2QI8gEBGlVAlG3UfHy1ngIRxLTcXavFGTXCDauNh4H6zT2NzZrwvUAHgE
cmdGXEYp6/xKJOE+Kns3HpZeYf2EOgGkrJM6qM7w/Ai8/kbnyVM+sW8XZj/2zMVX+2p6DR0KPEGh
966LksEq2RdVzMZd1crHx9TNB9+on3vez/HaShinvY0Xt/rI0dPacDw57cMoxa+RBrpY1pqqAbc7
slc6CrPJjG6uhzrPO1QdMATOxUKVhgIzkI5+Rmkq+RiGxzh4tHnCA+wBbJExEAIE+QD2F/XovS3T
OibbrtqkFaxaitUPkSlYXFaBzkenVAMMkcucHrdGUfoy5sHnHxrAHPm7CPYNqS0pJVcBpFhFm3CL
4cAAJ1eCw5+xD75yQAOaYatcikOapdqtEdyHbCJIRdyneHoo6sZ+XjJfHT2ZpcoJ97aJoq/CCylH
sFfGtYw9BuQMw8mnL0j7ABKMgXIzDXmtmw2d/ZcDO06siddTd65fPFbts0afwLk0wODF+GjB+sHT
QigXXBI/VAIMOEJnh+JNbzOCwDstFWkJiR0YD5yGPdfocus3GvP3lLfh10QxHbhAdrE6U3Q6XXeo
EoTWXc/OX+zNy4GN04a/zwDET/lYf4PKv/zyqoNOM0W0bw7Pdh/IdD142S8Y0UhJ1pzNf9DCb4b6
ZathZ0PhwJV1Yyl4sAg9/8ZYinEHRb+pSg8GzC1RAXmCexnf75kQ++HFQgOj7TBrzeiBH/SlRtt6
H2EJSA/0YByLWvbRfYoXaDR9ydsrwKuA7Id+7ofZcozHErRlX0Gxm7JuSHhH6gHtg6Fao65sZ31Y
fzzGD//T8ifjQRoYW734TbZC+0zukGFcsxyxC1bGP22PV5fptDXKrrMWjJxg8WQ44vyQsRTmndQp
V/+wyzwwKqCsFeZWi85Q3D/8xvUM0svFDUTFqGhITHemsNEiuP1dwIcJ+QdfIShLCbLYXA3UGVWF
MzK1Fh6as5usQB7iK5F38scMvgcQJdDywaKcuK14o0kGMtQjinSN2t7REDJ/IJMNJ0Lj8LwpMESw
Oi/S4NfSVzvr2sjhVTjBz0dKOgBAxv2MLPYdKxxZQQVqc6JcACMgAGXbLIfMt/ySE76kBdCiMOEq
jVeOPtz8pLn3NoJxVzNuROEtY+CLre7p92whuwJkXCEOWV/pWkYal2JFMckfNNFqpW+TBQfyo8Ai
HKucABLoEgLnMu8LE4eyRkl0tlNoXgl3FXAghxyq1nFJxX94Gs1PXw0ZMo8v2vTndMP55r3YTKkr
qR1X12nwVjm4wy47aqQCcTrKWoi8Nw9vPuE/im+IGcL0+BbTkU+1gpcksaUrmHi/uvEGt5auB/cI
mwIUxYKHDCjHtQdhwwzajSBqe/MtHCMxJ4T0nIVajSeQcky8Z60MAIAqskooALl2xuyQnFGS5ZCu
8ARkOlhZsQqibn7NGs1fOoWaIpj7TP1mdx4S9Fvkt5IMeJDnEAZ4naFeW6rJwcho8hD8HssVlS7g
LUAYIfJHPUT9TrjF9QnIevUa6D1J88PRQHzciLs8ot0FG6pn5AUvyf1sSYqdPTGy3ZWrvhG8QyDH
CmA/rahSuBOwqaS2fe11MHMXt5KyHNP96vvYLsYoRtkgLqb88uRj2skWStOgV93EKu3+66j8w54g
AomINgsBFWYNn4KPT03ISerpKYjMV9RU7u8QArCLpbaPfMZlqV9wvsRhK4BKx+C6j6METQV/fLzY
5yjGA2ofLh5XFeCqK/KC1Eak5rCSz/kTYiJMi4zgCRevs8jcXnInuikOD44aFPeRNeK2tmgTEfj6
NWGpuhx1UI/IHdzhXkU8G+H8wxoW4OapQ85FIMz41iGJAYfXGchghFWA5DKP92F8BWuOXnO2/IoN
sgJZPAg2kN51OcAR9QFrOBA+NlwMbdQnUB4ROMhfMqRDrRcjPq+p6muk91ssFUzipgb1+41uR1H0
yha/jrUaYybzDucAgKjRCnioZAUR880giNHxLI6kJPQGhfK+vRbJ0SoKMge/2FphWEdE1X6GVbsB
AeLqJx0R8icX8pdWy5ksGe+IJi9DyB3SCWZLAgvB/BH10Hgd7a8++M3rPYPwoMm136uOMWI+rfl/
1VBzPrg1hhHb/Yyqn5ekpQx9AaIUTVxYe5unkfX/5fHLwnVh00Vkxm7ErcKSYemo+HcwHfgb1SMT
j5UqgrEdJp4KxrZn8v2IyTrUBsjBEG6a0EggD5DcwZYou3ypiaA9PK7WDHNHR06jM+AmxlSZPG7C
R4N7A6SGEn3MGCq9viNJv1Ji783WUdl47HifGwlLpxsfDwnQHmIoPDdHQC+XJlre5gpYPjWq2O4F
oHaQQIFE3wIePiNj0i9k1LGBgS5dLLPCMA0nOTUnB4bqW3vW6nApsEMn7o7dmF4D2nqg/QlDIKBL
E6juRKhe2mba1lYVUMfQsqg9cxrUmBw9GFwPQYjBqfVs3fOSF8WUX/gkg1edusSEUkl7eqqpRBVa
xeo8fWCYDwpKXTZ+aPgdauelWICXzlTkhxLrkUWntFhUWvpFdAiGJHJ4BGJZ0UV+n0QxoVd8ZsSu
KNqQdMuOXaKdobPXY0Y85101DB4UbFSRBDsgnRQzgZ34+NLBc5AvaVFAlA23Nle3rGiXnaJPau0J
9VToI7u8vGmJ0jYjGhIsgHYh8NKreu/V51T8W9WglHeHcRGRsmslbyZ/pf2CPXGP71kdQ9D5IRiu
Cj0IKzAlRQzGV2xWsoYmyYrAB1oteXlHVidJSYKrcEfBF6e83LYFrfoKuNz5FS+K1huqBsot8z/C
zmvJcSRL06/S1tdLW2ixtrMXcGhqLW5oZDAIUAsQJMCn38+jbW0yo3IzrGbKujIjkyDgcD/nP7+4
4R4gxup4yKHbBeHeNN9DDIkQEIbYdTAGVyglU5AIL2XkwB/sqFuJMFZ0VPiUrV5deqevsT8btsoV
iT7FUE54h013daXhGhYMdIJjAYibzVf7QLymfUFN2Amoi28fckY5XzEnCRhSYSERIC0M5LQDijLt
Eh8NlrgFvtT8NB6eo61vsiqvPoWL2EsMDposVEkqUBqp/tc0YZ++DaIY/boQ7FJDg3iXcsPd5u8S
6deQScLaG7RuXGo/D5i2ZlIqFQ8rygruX9ynEt5X3MZ0/AAO3oIQ0UGZ7ISAU7QW4C+SCL2PJnuI
F6BX2xIrznDLBsa+eQSsOLDNjl/D1aHH2BmnRNh/UIuoBTXu5Ml/bXgHFuercNXkcBYdgzvsH+b1
aIcdLycL64ehxm0olxm+uQv6cHnSdPhP4qoFVeYLSoeEsU4f49V7svdWgAQS5CvXnDadAGBwKCUp
EQXCFaSYN+U/6D8XLisgvgl7G8dWGme8oJHsZMEw3HjmW1Eb/GYBtvoOVfarL8pECaHF2XadFdzi
06D72DS8EMWiR1MAgdtZ6cjPwVag76hNHv3S5isAenBJvHl5PD59sFsUFCvr4Vhpjd9vrinl1OUB
GIM+CtIFzgHc2GPQEfsB9YcDbI4Cn/k+b15M58p4HsGCz6NBxK4GvFU2lrAmXQ3azm18FykDYyI+
WCS8sA2JAT3bzIJpuHnEWUgjahn4gLPOY6BY0WJkABYva5rz3YtasrKUfRBtILcrCF4hqWBz0CAL
igJ160ts72NG65C7ZMF757nQXHKW8x7ehdEE76zXeEsXZ2aYtzi9dUFoQDzIbRdy+5jgPaYPiwA7
f3ALnJ4O2L8InPuJCIAtzbYDZ10ClbPF4oaHZ8NbvHOfppsuYevyHz7gYHdH5APKS0mGheONLhMg
G5noSSLis9uEv+jR6yIFE+4uxE9vlMDTlAcSEJA7IsoQYk9f6VBg8eMz+0NqOTWxztn9rsgPHvDH
Xh2k3KeQHCtBhltLJaoJRp5gMIM65Ks2Mwo+cy8q3iHXL5tb9kCxm1tnL7WuMfUMg2eJDPX9V7/t
A7saE3wx5HWNTqk+pQogJzJGrPQO897iCpPKOz84io9zTSyoFdh/68gKmjVHvaA9oDOoiA2Vk5kN
pte8dcgbAQJlw0JHiY327e5NwJMh9V8Dh5p9GAROF+gkfQ7i4TYmV7vZNviEL/Cii7UWbSjQqh+a
Id2SpFXdOZJ9jWIUQWMzlvs3pj2nEH2Jwzsl1b79fPxAXgmOYu0Fa4rtgfRseUbI8SNCY18MyyEt
HxuByujNb8y3w2PKFC22YZ1B32BuC3+G169vkVpJu/usCaXCdN436Usw7t6tJ5N964tg125XrQUK
YUqgSaM5OZAKDQBxWHMoY2ciFaZfhfUxlZX3Y8x/2LC18Z3aHtvOAFtGSCPevknZzKXeP9kSNJ9Z
YYduiV1EY1KA4b6/4cU6RwjcgJzyybQFPgAgcB8wZQIyoEv2+1S8zYMjZqDOYqMNcEvvwuR1AZsK
GHZZACOaldhteOtZxeqYyWlro0XL1CeBowlp7fYGc6ao8k6Zt5a9O509T00C7PckRLwKGtBqG2RW
MEUKkyOo/6uD8w3OM55y82BJyhwLm94b8p7u4zsxMoLFDkNqfEhIDKGjrSfkZrQgL2MFJEEFzLl6
iA943Mu+xO7BrrrmmeWb8FGAoPukDVFUd8HFHJoVhcC3Xj1plKyI/YmJHzugjtwoJPGHFQNFUGBo
Rig7g9TWuRHefTVpgjTjjdKmmGOLPKPLogSs4HKe5zevLsIF9krMUwWmrHbVBJI/NPgB7HQkzfFM
We8xbyALDsxudBKeJxusACiI1jK8hl2AEfUO35r37i0ZwLLAI6MR5ITNNmEzaOuwJCHLspGQ4Uv3
fgeUI104AL/Ykjgre2yxYaohERAmLhPKZNGdIf/K+YaiyeTqmQGIFHg9bEFPubidRvCydffaVTjJ
0SsVV+Qsh2mfifkwrirmO0tYyAcfHfvBZ3BI+hsbG80O3gsZ24E8giGo3f0X6oGZyWlpM2WrtyeP
i+AxG0G9sJtrhHdKLJ8kRe+6DhThflCLIWfHbAtwE1FLKB/WenkTa7MFNPLARqMOyiKEJASCvDLe
ghK2wT/aWyz2Iza3HbYboOY4NbTD9Q71B8vM9e6a37bhM/M/yyOLgUFMzvc83Tb1AWCPIQmEtNCQ
ihpzCHgeVD2WNx3wm4MmljamiEASuqdGXIKAabywIWaCPfwV/c32ynP2IPlBLeIfdtZg48ZNMkJ5
HuECvOXrNt/9CVmaRari9S8hziKV0Nbd4/4jsphQo9u4Jy0W7W7IUuK9mkm5N13FG5x+UKxcb20J
NA2SHP6IPxOkTXIOFC6WGfs/hwZ/6NjiZiP77/sAFZKux2bV1BH/2l5osssi60FhzW7LfQbrwg7O
vIxN9NHizR4RvbyG/N/qHH3XGyoM8Uss9EiZHjiB5bASgLARZaJO4CCWbLI+wN9usMgYoyxm99bD
b/PSSwE9PZtveqiVEAIhYcZtKpEie0qdKzRChtIU7JKl4SCYy9abZn+73T5xaGGygYrtMQmg7TzH
wyEwgfSkmKFvt8B0rauA4T3UPXUzgWjSZg+0gyY8UFZL/MKVOk+plCg0ibr2JhOWdAERkNgDyOFv
USYHJAy9137wRok/PWDdPqV5LukuaSOmkn/C7GfoxCl87SG0RgpmzE/cCEGD9jUa/tCkCylx7/uY
dJ4ZmvbLatG1m8yV/T1qT0m0fmtePudx8NxxEeV+MFbhjkz6cHCxcH0TvsnCOMhFjM0MbPevXiOL
5R9xIPbiz54sdwkT6UZwxCc71FJZJdDLso7wUWwdXVpPgM2suYDR+9XdYQwx5CDDEpZZMWaWA+Jq
H8HuEh0G0mMMC0oT71QcJ8pQZ9o77tgR9Q6OVYAym80eRmdIMmxT5/275sF9uTqeRK75/JXyIGSs
xy3HsIKXy2EmuBQSu3zQeN0QB11wvHXxFyJG2vcfu0n/YkYx/EvmiMACmJnvTwDnuxmnD37R8mCS
lZwJ6Za6EECSojSSdMHjWFn3txvGPkx5EWjMeB2hAXMGEDOjUc8mV0kN4T3oPkdgRu0ZiSXL9pPj
Wuk984DRpt5nd8AoZnZ5cQAxrZT3rLHnPLg/eetpml3aXJTR4W6AyLk9MyJnATChM186FZOiIztq
ePAKsehr9CWjU0yIKJ0IniNBQ/N4hfY7v1sORhKhPcGK0UTyTgAT9Li7YxVgjQcM+5gxsez3J06b
4dHNCSELvOdah6V4w/cI6o3SXJ7Tm969LZubbBdmx7ZLBG/G5rGDRUetTB0x1nxILoTKMusj1VET
6YHpQWyw/4d8hTVZs5lERZmeQHtzgjP1JSTIR9gEQF+rO3+x8JkqH+hCpv0YCgPQ9wIgBKuE2UQb
NBmZwMYmGUZcTnHhkQ4EJYTFJnbxomLcPpL687tfW74cB0k4HgivX8ayiBAZ6m2Pnogdo4hheDcp
1traynmE1mT/onGmwjqPeACrmWEL/g4cX6/Rye3h7m627mfxJLsH40Wb6X2zhHCFE1eJUhx1HpWc
PpJDWjpcuX1R1ZM/pEduqzA4hdg2IG1D/42BG+mpd1ZUEhAW3UsfZSr0Av4NnH8cv9EQUNpRBdrS
aOS0vj58lV09g8V9ufrbfbvPvk1B9+n6GHWQ6utl6yt+d15ZDBh7TxS5lV6YJ7FZp6AMXHyPxqiI
r3SbMElpMZv3EDBFbrgTqO5YMN1bNeF3mM8TUuItP5djZii4O6Ee3E1vcUmfBomMjtW0Au3IqFOa
J7VVckCffbxuZEsCU69hQovYXKZScbUGQoBy/OjiQ/omt8vs0UZtIXBRVZ5RnGIq0bam2CRqDcAO
o/mkAMUx72s1lXhgmgkXHnO+y1N17W6+YAv4nHD8cLIzfOcCkZ6bEJkvyUFn/L6xzwIp8/MZwPOj
JXOTYX+z1Q2CoJrbPoSvvPI475kySSjEYTYlTwwVe3VQDYz/2ZC4Cyl7JxWAxfdlW+hjsbPFVH74
Yv8XS5KUJXjJRyJ5oJdmzEwLXZoRDbGkFEGee/Pwz3DG+tZAMo3winTWpFERar8PnSlvohvcliGI
aA097NPaI2UT29LxoJV4GSiGFo9znBJQ84ZvyE50ZGdZmstupJnLXWhItPpF4ijyeRMipFA7RyDx
JE1L5rG23vk0dHyhOY1nNqS/abQ2myHhDCfG11seHBSWnLPTr5u8uQCp7y+IBp8iPmJo7nhxL/QD
fAQgLfy611JkHGWUfOI0BF3oKCekjn7elPzSq9cgQQyy64GJJGzCfEHDyr2yfEYDIMbEH3/Eq6UO
4G2FGsyqNwipIycrlw1wl+cWsPiYUr386KR50+kdRD6AMsYs4kxrOYPp3S19C77KO8k7pS7wwMGz
sGWfcq/1unRfodIIrXuspjZV/wulCbxyyHJwWMnGZq5zkhhhYtEgK1DGK9HJeoxDXyMjhMINNY8B
5JGfSuBwH1cd6Wcvvft5x72pMot6V9vr6e1g+ubAJEaDIABweq4MOKLW2FGUpmxfxnTYtf9euZC+
yUdnO4T86zFH97RuK0AYTVPO8HRNk/JeXMJYYtUsqiWNmIQbrIGist5IECVeV/z7X//z//zvj+p/
ZZ8X3HHq7HL+17nE+mp3fhT/9W/N+Pe/rv/55WTzX/+2TEvXNdVydN1WHcewFJPf/1gNdueMn1b/
x+1QNM7aU6vHisR9xd5/kG8QqR2CbARxBsT/3PHffYgzIL/d6++mKNuwN/77VejKD1dh/X4Vmdmw
M7vkKrQ22w7kNwb6ONvhM9WQKXJ9JUOwi5LJihx2r9AWBfaQo13z0F6GVXrdah82rmrPCEao1fn7
tWn2n67NdizDVBXXtb9+/5c7tDTL0nV3XFszXNznqnf0L6TRfVaeK6KHpC8g9ZDvmw9bRlbJkx8+
/49P6JfPd36/N49Hw1qaVz7/kItMmmlfOvkGbSEppdnBfyJMhknJAVOIrA3nE+/je/qsxJGUZJm1
Jl87yFh/vyj9p4tyf78o1T5nteGoNajMLBw9m3LuQNXapFYokPolg2gHOWTJeN9NRcpWj6Qv/Ps1
aH9cNP99Y74W1S8Pptb2j2dtfl2DTkWH3w48SMSsUXCFJaoyuPPjv3+kLr/W97fFNCzNNXRVMRVT
//1rZ69z9a6qohpLstwz0YJ3qxhULR0zcCB9fO2JbLz5Jom7RGSttlsbIQFv+xYZCVUi7stjqJMh
mGDc//uVWfaflumvlyaf2C9343E9vczl9V6NX4y5jT55sMMj+T+hgy+9yjlpEb925gDLE8l/gJsH
w43Qyu3DDwefg0sEi41Skkp/sZb8GoWGmYhOGse7Lwlb0kjEoS5n+iKbH9ObCMn5QFESXL15Nio/
KjbX+aH1QOwDb3aOJmcIq6j0O7Q8FI068CzQ8aSJ2rW1NEJr2TMphoq4OPn6pUvjzxgIUo+Stxuz
cmKIe6ugLKSROsT4NtjHsGHH2lazfe0Q68hMRd6zHdS1OuOPd/gqW04jWEa7gt20hw63MOYZmadZ
aFNwuhjglFZockgWo0ajTZfscLQBi/bKiYOpD+JRdyZb9TvmHW+f6Mn6kBhbcu1ATBx6H59r0O8+
QCY+XIgEwmxQHVrWFi+ZXJDrF64LsW6A9zD1I/0bc4w+0z1JjbyRy1tLzwlKbGZetUOweXDfkVy5
7/HH0IYzM3wmSrAD/a0Ik5QmBKohKM6x8ykwnceTIJewocUWbQgCyIBKKmZqu3g52eMf3nx2y8UI
SkWvN52Wvp6evfkjKDRIvd4r90tArzNpohYEXHxfRtkGe7lOwbNxY4uQUTwAN5edr4w0n0mEID06
rfSIIpzpVtAa9MDAmMo5k8wOX9EuyNKGkBQxtNj88gEfTGd13RiiolyfUniDg+x7e3DjPtm9ycvx
tQrDJqyx+B4vuplXIDGM9ugzMtCJkLork3rwsjK65ccb6TOeJrUgfe4elyFaBH9ah1OMypvHavE6
dy0KgAdJPRCKPbsNGePlv2RyKiuOM3bOuAUCEgprYRh0E050fI2pFyDL1SFZk5DlddsvYBVRhO2I
m9JFtrHTKnCj1YPxSZGowOvngAyk+L54jokeeurhEh+2Jb2r98L3v+PkQaP2zDPk9a96gOyvCZXf
rGQFC7R/BwVht3/AJefaVXx4IruNTTvYy5n1je7A7ztR454R3BKT9+MdVCh46edYTG50reg0RV6P
uYwdXjMgs4GlwcmNaO+zzh2fKCUE0ulcrABt3JlxO/38Rs5CGd3yD+YFmNwgjpN3ZDroDT45oQQ8
7aJ3OLUqFQ2JnIrcQiaZIt2C/KAH4JVkdruR1YXC5NCgrMdBmhicKuQVLSDbSktK9aPk/Xj6Ejpk
Ug3JnO6cjYA2B1uUXWdG6CeJvROJQoGy0V874L5GBAN3zMQiBgH0RokHL4O5A5ZDjFGvDOk8kxBX
fkWPHgwM+cLcRfn8XuGSDD1KKbYZ6IZUIZRIH1Uqn64jOQTzKEpAEbvJ4KPwMfUJap1hB6UBcbkG
f9Dim0efT++jV8HkDxh4zDtjdGhM4Ap/7nhwyuc8AyEHf1S+m+bfd2Rd0344LL6VVu5BvR/v1aPi
jJQacKmXBr5YInpugYKdR1BiS0BLRuTYK5Nr26v8LCZrc8Bv0Km+ZFwO2xzExCft/m5AIz8h/xhH
9eSExTB8F3ZiJvPYpiH46MELqxtBsSpIeFiZd9xM5G9OXCcBWMzL9HbtIMWGHL3VIWI3nIT5OKL0
Y+88erSM7YF5jIO5Cxf2wtgdLEdPC2dmNIa4JGindElJoVGCGdggEH+IFwWmEp8HYQuws7YZvSRv
p9PpVLy7+QShhDNUeUVWeBWsJEHw1Cpew+wY7k+U6Fc2llXQqrwP3kn/on2aUa36CshRmuGZFfJi
sIwZ/ktsH/bKxu9MKbmBK8KAj5k3iEo8R04357k3Agdr1/Atbi1IsA5n0pMjSZpEOR+7RyDbiZO/
/HDBzPCS4IVbzvYuwXXL2Qu6Icq1kqDWFWRERuwYdPvv4ID9XLXiteW2xu+gTKAP7Yn7c9P87RGY
xTxtUHFtS9I0vBL5JsRp+Sfr1n5AJDlOxfz6qXccHDY5XtZQEbF1X50HRsiIWA0gH8FlQt9KXBR0
HoGnDegjfsu4vxO6wpHKoboyxZNFDhfhCtk3GeQ+r0/QiGpf5ZNS4ePTdYmB+E7NUmRTfGYbYYYH
Fod4/Lqy7XklSqrerQnaK6189LnZ03vMxtAtLQMXglFLstn/vuatP5WFpuHauqI5hm6o8pX4pQi5
lOXxuWy8qzGgy74B+0Sp/OISGNLR4IW8wqut8ECIPElHIAKxNmH4RljhqbUHg/W6HnoMd1HAbEZb
RLgaKzrRYCAYzQoJ5vDRZ1a+5Bkeirb7Dk4bw9guwS06nefgAe+J1jdV24iXwqMFOWMMrwCqvP/D
d5T19j9qQFNXLUszHdVRvtWAzu5SPC5mVVFbyWEmMgk23sunfL0BO9XRmqgZdmKpQchh9fgA80w7
mZrwnqecpWk0MBKVVDwmJdJ14+i13lsiLmeqQNRaP1G7reyTzyoRcrpFk8/saj9AwgXyGA4Zbv79
C+n/rBxNxTZ1U3UtW7VV9VvzZalnNcvPp3qMTq0N3Aeb7N3C04FkXy/J2lHPm6cCZGGMEjrtUMHy
Su5QVP3Q6Hx9zu831jRVS3VsQ1UM2lJZ7/+yeOx9Qzs/7ddt3IDBOznF3UOgGD6tKC8z0IcRVwhf
yx9K+j9+KpW8YauG4yjK9y7iVl9uyjnb3aibYefmfvfswyhZWAnIEMMCf3UJy7fv/NB36/Kmfv+y
pqZZpqqbtN7utwaqrJbZ7trQSczjkDytpLDlPxqWNdZN3seTNPfPLB0Y3SclkMtGCvGDs5qbgexZ
oinLHxsqVR5I//9rcpVvD6Cyq2t9ORpX0D2FRGsgZsrPEVaaKPVKuOnj8w93QftnP2Xamqm4hqW6
tuLa35oWTbnsdF19njkiGfKffBuRDwj4KHnGjSBr947N1iHpQI91sF7opClHgW//BD44/3wWumb+
8kZ/u4ra0B7Hq1FX4zK9+zP1QzcCKhmDcjxg4uu8F8/7iJnDaydO2Wh9MDEf90GDObBgNjDA26gN
YDPsFU8d0xB79vKnMPRUTuU4h9vMtgZSZfZ6pGbkMdrVRLETzqXJVHZ5jh7vsLCbhNg8cRzU0CJl
JJa+EUP2mbjozB3rAJKfCzBPmMinS0vROU/fSL7nb9tz4OgJLMY4b8ajs3S0kUPZfYEIS46LdTlx
e95jmxJD+s0wd4zpsqYNgF4cZO7TF6lVg+zh9x4ga0iA2Ic+TAot1zMabQ3eLrz5O5LfeHsETgVU
JCu6OYQ/miiEyHGWYhkcdhrb+fygoUM1wle3E5BdScDDl0ySxboiPxh6kQ+dQZKOoWR5TVBk+mIp
8Ede0fDVseZgGoEgCWdgn6IUpeas7X60y04oJ9ylSifatUQXnyfV77YPnT3MnVn1H6VGFr+XXkgb
OJtNvqDQZXNVEwT9Dh88tLqp4TNkzJ+Ozy9e4PsA/+FuwwjCXpUsrMMInW00eE9zrJ56tqBcnDow
WANuxnU7nVM1qEJqE1ClwnyQ1KN0jhqRglIcF9DjggqNbed2pR74ou5C5XpCf2q9EgMlhLiqMX6z
TJNhIIUNGOFOB669j/cgmT1YmBK1GF0cf8FSeVPA0yaFKt/6tcL7WUec0DbxuImluQhVzUrWBLDY
bMqGcHtTvTHAMeHhkKmCJxlx69z0xm+aLDd+iGrZeojanJjkXZyEnrYaBUJMqqVzEc6lMhiTzTfN
oq60ke4S84LGa9uHXfv3A8b+YyH8y/v1rRAuLrdl9iyf8v2atc8jaD4FCUcCm+aHUH21hVVTO0P6
yByXV+NGaL0a3lnB1RAAsFnhwQXapvR6y9BB0NttLCS5+1VGwYpHOz7MQMUZyOVySmJBDdM9fJUV
b2xDSwOOz/uXrmhkArg5RvtUxPoPVY/t/PME/X0D+XaC1ur5UjUUviAIPMe+TXd+HUk3YifFqrV3
6jzp4WZU7DpTKoJRZ8uI0V+qdwk1iV8izJ14IXtrGm0vot2NbPF5QhBxRq5ZJc/Ru8Vrwzt8RxMC
lXyOiQVcYM9RcKUjOo094nbtKaUuqQUv5mDw2nRnfR/VQU6abnq+doEyNkgvdzVQwny9fi5DF20/
h70SwNzBP2tphmAahG3s6fKgENRBLbfjexZVx/COJMPBiLL59DUG+4t8w16I9IqfuLXheCHfpJHu
GBHaVGJPecN3HcgHinhtmbSeAui4RVjjwdDlRkhExJiUNKG4W62xOJROVskO1WkKiQTihxuS6+gt
LBZLE67SJsaZQ3LQ/LFkY0J9LaLHgOSxTDhNsYX5k46tcIVa/YUknfYxFw9HmEixvftjnQ9qNzIb
gYLH4UAXRiPF/IkNwfGfLo4OMM/n9xMnfd65TjoqbTLbAlkqQbqsmx3S9Ma5zkiQ12ioi/0Z7XB6
mefNvHl54CgMI4repH+6QJbIwpjNRwPMr30NuMQznIQuBkUda49NlFI/COygh+cdiZSZZ09HD9UL
D+loMHA57R155D/iaIDlnydFtPgOSpbzYSJVPfjoHiMiDdpGCscjXNtSOrz0My+S04tXqH2cmWG8
TW9K5zUN5oAbuJzsQHVO4SpVzrBrzzBA+0YHL1+ahOyMXskdwY7oM5ZDocytdgS0Jwg7y8a0LAcv
bBfxamheD63zHVGlW09rsi44D9NrHmmiVrqciYBqr137tdLEXe0ZWzNjWUKsvHg+9I9L0GTMBIW/
CVpqarAD9r1ropdRo4z0ZVcpB3IDf93go0R6xt+5tIAfq2R95csdcebwbjzH5Kwwi/Rv+VCttyUp
0cHxgzjQ5DzXdgLyy3XOcct6tEFa4npVr3Dka8zuhf9u4SvG63YiuEgjWZCjY4eWKH5R4bVOZz+X
SOEZDO7WMcMqoUmpTrAbnHQ/h7uurGDGK0HRWW6vI8A57Btbz1F7Iev8K2+WQ+hON9n1syBxMSQ8
4mSJKZsAg+TfS1/liY0OUUMoZHbhnlHPlySxSsG5HVxj+zK1CUb7vJ2FkeyY6LZslDaIO14covCk
3nSXZMSAVtSAJCjstbBoOTPdkdAI3e1eKoJw7GeFXUaPt7hPOLESJkmdXY82gh/HYiG8jDh/yDHh
r0G4SPRMI9LCUvN3myeIVSPiZCNSB9mRt2pEVJW9JWoYVdhbOtwGVkV5U/EfOCdLIcwtQQ2fwBWl
V8bORvAjmn/F371ITj0zVSda6xyQbBKYjNJ8GyNAPcjjbLOcLWfVpBHJ73TqlaPLiJfjuUJ52ND6
p0dgLyFA3j8ykLcaSUjJV3iAkVwlvf4kWZewxZv+HQ7oMblKKNrQRup+fOiYDgk5OIa8O5rVPEMd
efNgJFkIRgj/9CX7WKoMuWSjapal0kRl9FSgPx01DxTUFDed11nJmivgNP81PJDhKapIeYi3C0Dm
XoTKEoaxTMducu168FpG5uOjke50X1W66jG1s9mxWrmwiszTsHhGNKerfVODn84XpHry5OME3PKr
wAilOwUMAwGWxr2R/8Y1K8GciOAsfE429k0QN82cl8pEcm8dgL4jj07xi002t8JbD4IVl/geb384
n/94fFm6QeNlu5arfutor8azyrILQNUFRgQcsxlKxVyMbmIEbNtekMs5qYWPAWp4ZMDi9QZaL5Hk
EBrfq79cQEghPfg6WsyMtDHkVS++3lySb6acZzZL1gbF94pCRoEfB+DO4B4TyUQWDM7YlJqbn45k
TZbsv7cynMi/fKVvJf1RqxpvdVlW9LT3FrKKYI2tqBvYwvBviKW5y5Cp0J1Dp4JOEP39hv746d8K
ntvjeDOO8tObuS5mC1tSdLplFPL2o5sF6ISRwlsq4IvH/t8/+8+1yC/f/FstorwzrXZujKh0oAnm
N8GjZaXlxJ5BeW7lPTa1mvIKoiFp9tfRfoNCqIN7Awm9PnnhMYT3wWmA5X2qBMsT+ycujes2siF2
T9XXJkjqI++ZluHN56w18O7Q03xwSTRgu5bSOhXsGKxvwVlascjVYPWWwgh8QXHo9XbzPV0Vjjfp
YU6eF+RlSD8tEKq/3wTjn52sfPwsZUUF2NC+fv8XKMFaFpf3U7vJxw/5MIBOgciJzeEGjJoNgBk5
gA9swG7AENU7DjG5/QSKpGLwiPgbyz0OmHmO7xA7NrwJDnapxPkBIjb/9OJZrqEYquqYhmN+G+0W
j8fyVLtcplRaSWKo+9GQZSJnC08IPOCL0P1EpMAK6iyjBm9mGA5AA+hQrqsGRUVa+tMO1S5Sk6gV
IB9UAx1DvkSWyPM57lH9zd/v7R96dl1zdMMFqlE14K9vr5ZlFebpfnXeFLtcMgMBKb0tPEZUuVgn
g8HHw/uYgsYmagofA29+3rC9uAR/vwz3TzDcr5fx7R3jEd/v5dF9j+/QtiXfmsfccZvG6txbpoS4
UGXvAbbBsrjAnJL5MVonMrl+l+7923iHvewrsps3caSK2gWfOFg3zXY1KMMsKSkISZgGDlbYxpF8
hZVwF/vJKWlZH8yA8IgIOFdeXQ3o2OXo1HxS36IT5TyhZv14+G5Laxh4cc1iCoGQcLPMhy4jURtg
WZ3gO/OHJf/HJuvX+/Htvb8WRnY5HnksE/lUHnzpNnbAW4aToS17fm8kKXxZOoI82cYFN3zHfGeJ
3pf+E0vyqhlFWQQ3JgDP1iTwLI3WwdkjWcG1YbPJYxVxytj6IMDOh1WXjpF/6mymEaxIvBt+WGnG
nwb8rs4q03VH0TT7Gx6lW7VhF8b5Pb6AfOKMTqhIKXOicgJNmYrMG4Wgi2ns8BwLL584Qme22AV2
p3h5h8hd4piNmfqefF+0f542ugYXrLBMXFoqz8J7y2RQuTCK6A41y/Wr3t8XqKb+4QhyTdXWXU1j
N1Ll7/+yBxm5e7/or+w9rkJnlWWChPqwF2FiJNDtvDxcqqALhhY2cn//YPWPxIhfP/kbCn9U9k5u
mjlLoQhKaaVbC2kPtaCzuoZybHyD1iomkE5Z/O+YCS9boYUFNx7t3QXW5JE3jVDHgCqF+JLfIq/3
OaIkR35fedh8H4JjyE9Lnc7R7wXM8MZTFEm558SMj8WQtmjn9wWk1xpUR45FMZFl4vKQRlHo2lNp
8/IQLQieoMgQHsWOISHKPMmb/vvN0OSy/14IuJbjqq7iaowkvm2xxslxzOODp0B0IEYKsvmksMm8
0Euijx2rn7kVdpaHkEfyM73qD5sUj17i2a6mOPz/72ug0rRc293MelwCapgwqwxGP4QYvOK/f03V
+cNq++2Tvq+2slbfVcknyV25TS8twzNKNsWc3LLFWj7L0SDxojswyU2wJpqSvV+BEZouZfP6xFGj
kKnBBjHipws0Vd19dy0FWG0kViASAx7+nvUwiGrs+Ziyt6xNIzi0jav3cZpF/G6UGB5+DVHUyxIl
OYhksE4SBnzsnnUoHTJFK/pMpt518gisLhKzGsYfe2c6r0QgK2PBUsDatbOnU8eREhagTyHdWTHJ
D1kzEj47jqEEInCVfoUNP4eVJoPcYCIbAzNxBMAhHjDNGSonOMpSzYlaHBdGcBbp3/H3u27+ocz4
7aZ/e9Hcus7z05ObfvLCulOI0Rozqu4JKtA5fCeHYI0s+8g4oRB6TNPZ7NKQSYbvF2XzmOIj8oSb
ORwDN+CkAkAFs5L/uzNtgU8Ojfzv1/ufUc63t0FnNsdaNOEKMWX5fT0+8iOVfnmt4S8lIzIZm7v2
adwInmuICVgfjm4D5drbPVrL3bRQ+kiWwqsTXuBYOHrnbLb3ilf1c4VEAIwGAZ9HvXwZPBhI0qXs
mq/T4OOeYfeSYVsY7XMv3M/DgZU8tdjQB7tlG1PCE16f91i3xanuzGFMKBhX4E9wvAgUlQc9Xupt
orVMJ/cx4TyTINV2+lrqah5ZHY+z8K/jfrXDtoDwIMb8rEFxDPobvGKn/WxdSotGyt7b8GKl++gq
PTiPl1YODU5K9mLirZL8Ey+i7g8n1R8mJ/pv99X4/b5al6N7r+pzPebY5fULn73R7pNJtNGCWxD8
SEn807aiq64OY1PTbUrH3z/ufLto1r26QNrEROqFo4cUwoDlYnuyHiVLwhxIWkrugQORsttacRvw
mv5p9at/vApNc9hWXZth6Pctp9AORZXxpRsxDggs+GN4+PzcT3v4erYcRCvu3v9hBf+JjMlk8L8/
89sbd31lz4eas4CxVY/0bhvQatKmJF6GUVI1G8Lyn+ky/JjjFIg4N2r8ULHrf/jOtMlg2TbthWJ+
H9vtK8W6H8+QiqDGozTAglEktBLtgTN638UAacWhn5xIM9B6kdzaIIYG5HliUB42mdGT6fNzryu/
87eX+pdrspRvh0xuvG7Kc881vbtPmmvR7up+mJhv7xovw17QAmsZ+1ARJ3/fTcx/Du8kZPD/7oWl
fHv+N9t0j0/38OJZKP3TFgqmspUufOx6N0rNnLr61h7dh6MBCviODk2WfNMh83zpJBPtkqc4xx8n
8Wm8vEhLopLDIOu5UQsVFdw50r0NQOSfrpq18sPt+raEjGOuVYZxeo0R+pAjvCiDtgRT301maMLZ
c77JvJiLHRA1SNSChGOh9mGwL1/t89e/GPADAXlPx1vn4jLoysLoADfmcAhuN1J2R5X3acytXoUA
Wgw+j+unNwqLBeaIyWAXYYmKgZrletMgYr16zxgaDU/qEZwnu1bySXwOaSjtQ/SkPFE+AC0G12nU
+KQ0hy0y3sMYk2h4WgCKf5nE9iz/9hKSiN5apXFjzvGCtLx1KSmxrnDaXiNO0Xnw8Uijz+tU/0Im
AZtVWHxv4UYpLAXxbOMVfJCQSK+voTHtnFEx4DmDMh/BI3KQ+2zmPP8vZ+e12zgSresnEsAcbplJ
kRSVw41g2bKoSGVKevr9lYBztltjWMC+mJlGT7dZJIurVviD1zyjRQWZsAWOM0IVg6wtKZcOBF4V
RsZhBn+AkcsCxvA3WsOOPIaoQXyC+9LCWEOMBODuDHRB41tNcIJzvw6mQ+lwkCgtjPz9x/FL/qcR
nMCkaKIRIL3M2U/T3WFpW2xSBV4pO9TN9kGv5Kkvw7qwKKRTYH8R2i9MllWElOF3/P2ZqL8kCaxA
t1WVq8sgLf4N1oeGahvXy6ruC1JhxhTTHmLEsnAuGfipXQSSEulTpAKTC0TTBKRwI/zoshyRjy5m
fy9GFrHgP7Hix2JeqkSj1u71fsNiDv4utULAmtk0Mlqr5v1NpFREKvHXlUTv40f5I58t6VGvuRJs
0CNwkgYmISShahRQRHthiu4zKvNlQn729z3+dkb888BFAPhx5YW6uaqHkivjTss07kIXbDJheIxD
ybyzj4aATMWnJCTskThH4OLN9X8NMD+e8cuW21rT/f5oc33IaRimMw0LJq1g0104VtyZL7m41R3a
YS4j79+Gmpq+W8CbR2+9HAhLafpYrTT2/MG/QL5H7kJU/sBK7I+C3hGyLH5EdaZD8n5z62/2+rNK
+fHol4C/Tqp46Y0IRSWknRMwjJMAHx93rudhiqTukuYawYvOAZomby7/Sz/t55u3XkL7tGFud/c1
N74bNWGkwkGliOV8FpN95w46Goyx6P6SHXT3czKi9psF/B5t/v+3br3k1+W20lbVggUMUEdriUGo
jPyC2+LhR/N9E7RXCvI0Tx5ZF2GCN+/9FyAXB/L/bjzrJS2sT4fLca3w9DHT24DZZ9625QPYpUoi
OtBrTrhrE4Vdf1gAE2cdfm4CXQAfPVwBnER2UqjPvKMm/LIsAfIxwcrJmmaazwD5Y1McbN2y1ssL
NgqI7I4mstdbYQl2Q5ACZV1mcBrjYfDv95FcebgTbd2a/o0rxeEQoQbHbcty81YqLv1ckLBxee3d
hAaRnd5af7+9ZyT+N2SxUFs3ZNXSDUCML2/vKDXoqhgVkrWwSZjuyY7arNwyiC843sXKqjgO40Vy
c+6a97TMM1a+DgNz1azC+eY635ZfmNDdGaIvkpUWm7fPa3SU1s6cPz+f76MiRFdFT0Ru2q9naOnj
TVGlx/LLuKVLLVYeM/UWbjeZwSuzB6fDjfN042rwYYNVY86BAK9AO7kR3EZO1jefrvZbv+qf3fNy
TsnqvZL2JrsH4cTD9yjLmDHjd+0daB4tmNQumLbRSXUnHJF7RHicQdQo2s/mYPUhZE2C2WzSQOgS
LRVY40JXAYdP7FTy5NISoMFLRK4QN29BQyRepwT/06f10lcXGRwnHwoinTgI8SoYomRDK4DgGEEw
WiLqPGGG4AMRndwUD3pv3LHGBnsHlQV+EpJaddg7zR/RxoOs7HjTedasByh1wLNHbpV1N0CCMhAR
UjKCPCyhhCis63UQomz5pA9VIiepKn10c/gWdo6z+RbAc1rronzqmEyKLF/qXPh7qz46CFbWXOZT
gZPPAmZhJFYdmny93cqdx/GMOb2QWwHPlk8CxY9Xsw7eWPTMHESQMSvN9ANMboKD5vc6DbfQT0CQ
GG3H8+3KW7s64wAc35gkd3rXLvnKfBl2UNIPx2XHT/oY1EAabT3pvVZwD0KmyWvXPrqh9JU6Y/BA
DNcWPFVUKVHwK6N8nKaplQIuYDS3Lx3Sj2lxwuGuCrcu82tLWHnQkBFCiep37W1OJONnn24wDWJg
+5NgH9e0zwRh3/5sHZLeI4JzRuVDBo35X84PBq3IZ9D8HCIst4ShSTDZzzHmhfWDVHLDoGPkE25c
YRCEIDo2RlGe+0NRBxglDSVw5SgZXAoD0UL+fk6v4QSNEkbKJfqSOlrnK3I/GOkivSr2xrvoSSb2
d8byhAn+iFNX+3aqbBE+m4w6RxD/5fFXdkxbIEI5QigFtGJeeiBVYB2cBtmJXX4LRogLP5zOYh5X
iMUIWY8YRMB8iktJZ4UyUAAgWOB6CiocDKDAGLh65sPJ4AhC+gwFLSAj5J/z9ipcZeTN2hB2GBrV
hcCWrCBfX1CWZz/ygniAudtFUwqBnfeZ8pvU8DlY/HH7G8u+3GxxeB6YAqOqzOf/rMtSkS9AFmmz
kr8D7m9z0n9CzkumZi7vWnW+8sTxKvNbiMIwcmYngThGMQ0xcpcsgRqhit5cV1Sm/wb6fw/KlwxN
fuwvsi7SFFHCt0S3jso93AxT1X22IEVc09+0LmyRfPxxUfslK9MP++p6a4ibxV5UdGmcAPWXFukJ
UKKip0foDHUeeQGPCyY6grgH7Dmt2ok/xaeT4l3EyJw9UDhswXufOU4P91XAU0BIhvATPlBj7nY3
k7soZprwhS1f2Trn4AtUqmO1D75g3EeR4gCsJ7Q2sUyDXO20FUq4AUXeu7f7G1ny59u1X/oDt1N5
PyjPtwsaHq4LUq2hyMluX1tfxnS2sxsKc0krnpt+6qQgPujyRmdNjOaZzzcBXGEDtO8LicI3NYJs
vNntz7f1Y7dPL1JtHiuaJqqjQd3PpMQUQoLlgjHXSMgpIaWEUmKT36WhN+Fr7x0y4vzI6lMyCKPB
DIkU5ilQmgAwAVAELC9EVEsIsQBtKXbOEbYpa/fWCY3CiOuCDoHpS180xw3G5pTrGjQmIrPZT+Gv
fDRQqBLtAKGDIwYroJ/IHkd2Vxxf6CTR1LH9osJez5Hb4xp5+g/t6OE8snPpGAswRbeLb8cO1fH2
N/L+EOA54hzgW8I7w82fCnicq8gAMbXDOcjd9z30H5bHNw/32X78a6e/5lGN83Wx1djpy2+99cDw
2RtBnRTAKQgRduvmMZnk7tqcawBEjC8EfCQf2C2JaJWmZR7mkIaQclkNynxYWm6I4TrYW6KivXfa
sGcRtKmZa72t1d+VjvZLBq2f9vvLZU8M9LJMDwx6e21OZ5LUxbxYhAzvjoyyygRTauzbaSpjIvkm
Jj6TzL8e3ksaJun1rlqKdgHiYgIUQI6AVh4K2rCGAEW6JM8dDpN0GfNioRsyVgGUjBiWEC15E7Nk
EQj/Woyod358JefjqSq3exaDTTiyxUILpvOJ96tIQxjt09R8c8W3b+ClbaDZl0NV7XgDyDSOYMGB
FUWwLyBcnpuEjA5GwDgEwbxy6m6XCXv7Xd/iTQn7xB38uOWpdj5ftyJqDdATFMc/snoBhtgdnI+G
Po5IYkiDl/i7toX65lB6bS1XjftCNSoujMLBxRG+BsFM6ZOCI8oTB6kuvpChQCXQsILa+wAHTobQ
fHdO/fb16pKhWYYqA/SAX//vOz9dLrvL5dy49lE8WefoLYJOB9zbAP1Te9iLTrf+Himonvwp3QHT
BQdU9C/nVMf2NSA7dJDxjcNwnaq6sxpIsJbh7DbubvlArkAIUu4ZvxaWGaHTdym9/QeS/5sP7eJy
2r/ZTNov29dQdcNk8mrDLdJf+gH73X1jHI5gRCo/a256QNNQT7ZCYioHf9BgInqMnCf3ffVJjb7u
h/fiZnjDLcogfr5DspqJkjAJAy8LhWHXFnA1tGzefPPGL6/eUA1BgFFkU4IU9O8jXxwb+qk+3hnY
L7/FKGfahi43mPRk3IFkDJsceA81qEDnBF060zE210g6xRGRiXLaEaEJbMoCmDZdZeTaecogNoXy
et/YPfmtTNikqWcKmRZcDxFyXXiSiVrFEWnGN49d/aUL8s/tvOwg+1ib2uF2e9BzReMqg0OsLhAe
elLhMM6Z4EBELwzFo/E6k1YckVN8ngr2i0B/UohBn8aYcuU8hP6cPSbU/53/Gb+kYoZqmpoE+8rS
VfNlX5QNVb/vLPnRp1EiHHOv3ibdYLGlkgQtdxAEpjcirzBNsGsw72x3JD4VkPJUmfe5LIkSas2U
V1k7rY3Xw8H+7CyAXGmjW8Mfn9F0a6UaypfentbuZzrcCRzopkHlBqSUcvL/BMr6545ejtzbZSHV
lxt3xFl7AoHrbnFl1plDzjYB1gk8Y5RknWJMXg2fFQPWeZ/xQfcdok37pYb6Zx3avzv5LJ+u0/om
PZ5FBGKtApC77AjeJw3go+o1UPU5pFhJ93vsZdpis946E2oCwJ5RFkp0OAnrQAf+enmAIvy4Ik18
AhUglGebODX/vRF+w7IZKkNU05QsQ5Gll52qlHtjutXYqVrmTWhVjrKSphmf1UgY2SvjzZCKlm4t
SkM4IoHwb+CA8/ca9F8y0X/W8HLi2WtJvm72fPx4xpEZ4QHygZoLuCsL6Q0ImUckcXFcHsAIcHaz
4zCcEwRGaBgwvcmRdsAyARNvaMGwZYVLIpMERNqm7nJ22r7J7H5r6oOlgScK/RVkk/RSsJ2Xi3pr
aox8B3RUVLdFRoyve6CgiiMEFpDCQba5zdwIga03UUX55WD+59ovRdu5fFRT/ci1BUoZBVn56E2o
UYNDGHeI2SgG4HOXmAlxW6zi/7JVftz6c7LyIy+olsq5YSmwZD0pPKAnytEIEYPDrnONwrPD9G4I
nih1kkvcv2b0PN7cv/zbaWZJJh1Udqpq/+c0s2tpqzceJuIzHpRAzNaAxBF8XIg7k9GANH4gROaE
/MJEOTnbCOZDDoKnCgPAPJjMo41Zw50+BsZkgKIp2lK9prBcQjjY7V2jZRaTlSu0YRx1Rrx2d0Ol
Bzs/hSIPuBStu2Je6NlwDJbdhTI379yiUBOTHLj+tO2sIBcUwhC+QW4Erl9DUBLISX9sBf0n2hqK
TFJiqXXOhOMzGnjtMh7AOkHD4jLDQAcNsAjl33df+W9oYB6cpcgK5GJTl1+DknrbKVtVB44tod4C
Sbv2vdF1jIl7V3iwefBrsDFr9fatVUAv59icb+eV6zxCiPhjKVgC9UTmmp7VuzJU+S0AWZIlk27x
QdEHfzmJto/rfbqwFYDKMMmFsE6N3gzuLmlW2nAewdjgLoGgoLvmD+AheXe3fHoUArwynAPpRNXQ
ywXwdusGrUbr4i9QHEPCAyXXpSOUY8DrodmCfafDLARC0VNu02gyGSDcYeRAtok2oHLzjczTP00R
/ajSxOk33fijE3RNuKuwuz6md1eGTkptS10qOojrcG5KrrxyY5JV5ABFwzyOz04NypGu74ePOYKn
drSlB9VdahWoAkFmLoVIS0o2uLXDZymLCayKlRQdzWVAbi3A+VI0PD/rwlOgGzQG7cxuDy8bJmc6
jrlwkY/It3jGiPFAfkC3eBEu6KyNdRZrh2MxXmKOYfldwcdicxGSBkrWFgahjZLMaFsQKuikNZvc
LOYAlKZE3LSJTokPzQampxCGRgH4603jCVg3599LQWXJsq1pqmWqpv3KNl9sdaU63ja8bwXrFkBY
TBdaQYYY+MMZZBpeX1pbKPVeDA84KxpNJ6GWw5vjeYfzM1j17881rWx8q5x0UQDLmz+cHXCPeI4T
uTwJBQSFlMTip16IUPXHhKYFzQgy26LTyMPPMC07RREGcrPz6TCO8NOt6h79YY4I59a7AdUj6YLP
LJQT2vRhurvMxq7kgiI9lLFF+Sb3tWyRmvznkVgawmqqCWT/idf4EVj3l+Wuul4BweNJ9fwItF2o
6PRQJjTHMSyB45OaAqOIwAn9kCYnNAbX23CNlt8+HxntI2nvYCdsUkXDXfhMCtOSR7eRNpCD33uG
f0+wZR01Df8LoUp3QF5y9kZ0D4iCg9OCrQ4lFoVhCR3OyOujHEFMAOUg9JYei1DMEEHC0twhSKyC
YCKPtjmfgeoBb2y4wQwnKQwt3cYnLA9hRilnS15UcchbdhOwaZXFVLC7Ah1s271FyEwHMR+PgJZU
bnAc4/Lp9Wa7MQNqgdPmnF/n2TUQbR/YvwfEkxroI4HuuoI7QVriAYMDtV0hMmF+Tup8shcmBSuY
oejkMry5JF8cv81BNoWPqX8iCD7i97IR/LpEHx17eMay63rrJp3qRxTzOcPEpMXEiAfxXEQsmFzw
w6CKo9g8GglleWomnHZ8DzYFUlu+cJW9Uh42T1DOXAQk+VwoKgSDkJByTAkTtYt/XRNPVGG6I1Ex
6/EXHoGCWEk/H3T5xqf9XdP+bnbpc4dybE7R06gQ63ZOdxob0B9ZA7yCORFmiz2KaLrXoFQNd0Jo
o/ChfNPgG9AoDdEp3n7IwQyNdb4U5kR81wCYs1adz7gbcIYQ+8qxSOBprFZZR3j65jSaxefC8Ygm
rMfHQjcYzXJw0vzGCvc1Ev9Nj1WsIzSpNzE+KfE0JO9A17zBSrYPXgJ/ZyD8VvB1CNvV7MKQ7tjH
WomtiKuBm3kDOq1tHsfVa7RQpiVENnz+4TnPWpsAMdmRiekDasYIyQvupFrCrBIDNCRKT83BlXkT
t8tl4GRB3HR6YJTillAB4xwTDFENcXOe2MFtQNt1z5+8mMPgFhDY6UUa4cRKAJ3MkJ0H9cytaefO
aRdKGA9hSYwQEfe381odDU7XyW01/NIjgHScOZ3GxcX9lKq2vPG0g0d1idvGhwSZcCUaEXdIEnBO
AJl58wt3kN+4rsoHQ9NRVcMCuy8MIb2yD9ydkcaCIZCMO1ecfvIj9j4jZ0fDxaC99nBL9P3Ht+Gc
EPSctobENhwtCdUAwmLiMWIwH5D2HVY0RENbyFGoFAyNUPLKTtpABcy8+9pod+Av6OHmw3Jkl2E2
BleW2xZB/fl/ZKQI/TWgLshX0Ct33CksH+NzUcBTotAQGPA2ct47ZC6wwIoi+mvoiqI8dnXX6XiX
f1w7qGfzYoQPbYZPZfvb7SM6Bhkz/zh3En+Dbg+dqWiM5tDpEmrnBOlMrMty23KvHMvxtIXPku2k
mhA8/UDc5qPqiUEQngaJFRkcSsI57Ua2dGNW3oDwvMWN5gTLk2soC+7Z+DSJS456dy5PO+Q+NjgX
zPLc5heeEDinCHkcdL4FFxmSppMonsi9MClkjkn3+NNghnBKyw9oaDRemLUdB6xanRwZ4IHVtrrp
smddnDGTuvuIG+JMBRnMoCqoR34VH5GYhmFqrdPFGP1rYcgD3WjqGHAqEVzq+jRqOW2lRLAwPSRj
fGVUj5TPh3sSPIDjxykuo7tHUyLRuF3TcBa2mPIrgQ1HZsz5j4EYTpZ/11jaLzUWdf5T4UayJM18
qR3MjbFRjMYRFFh7OmEWMlC9RVsJK/8e7dMzEYsQGj6a1yFjPpJZHtXVX2P3u8vwrwvkBDtA/zQy
21W6z6uUO4mh8fy9RlVkoa/n4I81Wi/zoWq/vNVnhTXuYyNcFYtceMzZrTJY9isXKKULfZFZdyOa
WVCiHQWHvD0+s1JQxVtYuFJz374P69lursZ/r+zZfvrPygzFsDTNRp3nWRX+OKHvq8dusT3SEZzu
UR/Um2az7i/yVVZOjI7hL4M9CPxVJsebBLxf6/RtR0rbjKps17WDXXcaP8Jz91ic2vPwARPJAFGh
+/vvR76Y31t6skyNVvkxPLvN/moC4y7WQ3twKGys36XUiOrojoRu9aaceyLd/7qnl5rgeqsvh91u
CQo0bURSxNMeyKLfLNKcKt/FO4xcgIQ2t+1l+4RhtWCJrTzbvQTo0G3TZUEBvu5Z+SHWRkDkCzk7
5vem2bqmBwSp3qkU/cIU1EmPoProikXPynyZpZUHY62rq/WurzIOolCgkMObTUq26B6jG7JAsOaI
U5QnC/kFVPpIJJCamEgfs3uGx+YCA/EB6seVd6ndPebkD6eoIKyB/NnTobp7FxnytxnWVjxGHQFf
S4qxhntDqxmYJ2asavzmk/ylzQx6GjyQBjuHkux1AAcV2XgsQMr19zZ6XkI+pxb95qsQU9VRikYF
Gzr/2keN/q4JZxWZyoJfHF315F5Prgny4AvYxA1ziy+80FSgDZzz6YYjJLLhcqL5gMgYEluK8Jk9
Zo0vY1bzrpC2vlYuit3KEHdiwDTGLroMb2evnh0bwp75769Hhl/xy5cNBFVH0koxYbK9vLyzWTbO
1fQkQOPLzjq3JsucPCw9oOgvp2W2/1wP9cLu3YerZNqqhteRmS4GD8rnDofnkcoESbfvEv8WvcmL
PeRmSuBCQeJrMVvzM+ivTS4DVfT9th/TyZW0ENcffJQcaSC3lM4NMXuebvsAwR7tP9JlGoOeukSS
xArvHSwJxiaXR9nx4G/QLxWZplcPNsV05Szn/Msc7oNTf9OSoNFSltyCR4Ec5JhF+I3PqnMudq3L
3O6Ql5QtbGvjNTr8q5gMvhruyJrF7DeBkxk+Wke0VHE6CI5NUtEIyxls35PVl4YsH2g5rX36tpJH
zsYbNbpVfsiP3erjNHiM7ok12QIFGW2WAoKtdo2JNSl7CjHcbumxhsd05a8HVfMyBDaeYHhEAq1R
osK8ifW40VMWmGfv40ekfyI7kK/hf26zx+djxFRay8z0kJ/TRyF1DkMzPWVms9HVi2m/Gkgdi/qg
d2uVxfXTbuFXZH8pHbVb9vbxvtdIlbb+aZhumQYeF2wvWlpz1y/xbWwew1VUBcfshBPMrrVNdqDy
aeBnq69lVCWXvpZgo9E38u9DUy+gqOhFgzyfcb5fZYv2Y0b709sS8RHiZ1q+i3lRTSwcsyuSbGxT
X8M5AP9QmtKdgLskVJnoxZRdHUkXO5i2reT+LZ7ItMNYJsJNAK8EGw70hj+NLULzQkdoney7aMP4
h1COzjSVNsG9L8J7azkJqmzd3nnbQR0a7J+sam+604Zzm93zwBofW7dhRcbgnMLt5CE5p/aqy39s
xG4uc6vh7IeW6hy79tBsqsNlU28dg8DqMzBdpViGNLplC3rQYr7ol1cETvbsyC4mRpZO+YM8Dk9q
E0wDs7Nuc1+jMpVpI8AjSiuO4WWoFTICwPvgnJ5Tq0BdJj8kVWbndXhPlLYRXpsWSCay92jVPTZ3
bDmvjNXufrTAD8db96Xa0QknXt1eRMv5ovn4RHB872mZhWMQDllA/JJ1SNWxl5zN2VHgqZHWdrij
6ddlvBvUzTLS20jLB9po+Wn0LG9+xmqIhkV5dsoZRTreks0D7tpGBwM+q7Pp2G2jxVhgl5+Ky0gN
AfsvUi0GwIaQbWylaucelBkpmNZrDKYIn9CD+a6LHbao/ZVEcuXe+baGqBcPV8Npt0ZSZNc8RtbX
4bPR5w8/8sfg8qkgbkSO3saIcpOASdCRcu3K7SoWaJqDRzsvsNtSIHV5NhBfO2Z7N4S5pfU2vpnV
ULi6dn8fKhidpUZP69aFeXKMXl3InXKmxJAhDqkWaWNlXIfT8TJZ91V3GyxdxWmQ0636cmKk/NeX
4hWiRHXI9kEk4jir6PP378i1K2NitE0aw6gkVApekjTmXTzCm8tNqszW5c6tbYLMazhTlHEREyI/
W4Q6tAsewhePWEVotq2gl/J1Gl9oJOKQowrl8yuelF9mf5WX7f184xsQGIJrcmwaK++UXcbnIS98
N7Q79sQMzcxm3zJjWM/xCBKnupE1clhtG8lhGsWwX2oqzc3k2Kla6+402lGFoEYvfCh5shdeLbex
bUP0UOLFZN80CTPuQkMLYTe/DK3ucaaMT3MjNTus8JGzE0b3YtlfM4/hurXQfTyMjskJZhilK++q
Xxfclwo5oVC6CCEvYpNzYNU+tLaF1RVaFVauFvf0Rp+sHh4C5Mb20a6pdxY9ZlUTrXfnA+3LHb1T
x8udUG4pdICHVMo7V89PfK78AbYpUm8c7Ps+RiNWUMJYOg/PpfOYsaxjVkvQvrexDVmYo793Ia8H
I8gwkt8Y80wY110C7t+unSVHJ2dxvOiR1QfsDs9Bn5kPBTcwEJtH9zjkmXBNO9vTxqvBs+yHRgpe
EZZjOScsSyt3ysscN75uWDuBnJ3J8Eyylf8Y7xILLf/TaCqUJXhXx28dCbpqxkWtSGnV6IvDJw03
kZ3vo3Whdm6SwOOi9xzVOGEiKuFe+jx+xGqMMdI1N+fCx5lpY23Mw2pjWUo47pu8ZHxf/SNKu23r
S8Noq9DG3PzNGRpdJKU9JDnbygwK/FzI5nw0sjPJv56fo2W4yY9+FZT9xtchWBQfguEH/gagAk2f
DI+UgHvD43oYLvv3FE2ApbdwO9PiMTv1VboPVye2ikufdStx1deQsc6V5qp99pWgxM6UM+CrsXe6
rspjwyFitu9v5utWV5lVKUHT7jz69xnI2wUTRWzSEzsn6vBUJGfVvPW/6dyhrQ7w9TC0I6iyOJ/w
6E6Y+bWPAMQO3RM/cJ8ps9u8EaJsE5+bsm+SYdddKa2LPauQfZ/bHVy5/8uQDbruHgJ+0g2hYLtn
4UvGbPkEJFb6fIRX9ILwobzPMKvYTfjubN1VV57OPoCKlh68pVt2Dt3dnFs7zU4pDDDq6/Y1HKNx
g26blG+ELNDQTg5IfSEF6yufSnGbnWfnwbSpfyupMTzOy841XMV7NO7MkE8zkmIpvQ8XnTK0uxQd
2WknAtqZH70ckiFchhRCtJO7Vgcrdu6WtdgtKad4aoNkUXuL7nFeD68Z8jrz/rAxxsZFZl930eyO
laZabNJ7/xojmdxcB80z3mYrNFQkUggEzW+zKrEjmTNcy7dDSIBjI1nn5cW9JBxtdFUStSd1TpFe
IPYgj5X2IbIL+2uVmeOyfZpJbbNne5t53ZTS87fWFHlcsUvMQsoPLbt3zDTiH54tc26ADVVOLsMF
G3hs9ad5GSqZcCejBFSHsrdt7gtOvvlJ4MTY0cdgGVF+kEsa/omPd9Loyp9XypspPmtIF9HPGa5o
IW6HZ3pivcOQe8a/KTK/dIJoslawNrkN1t1GzwqvwTJQ21LzUexG0+zR2iDDSAcxo83/0Py6dKnw
kt0AwP6gjh/tI0A2TKd7f6fOz8T4tUhjNqrAJFRUmfKdxPpH4blbVwxOVPvaN9rn+Ni7ZBpSYT0+
UySE2VlSoIe30j3nZk8uqhm7j936GP+9CO051PxjFcpLYX7eWKv7bcoqzgdvVUzby4+q/Ygwjsbn
e9+q8kt2QSeD1C+Um1fyr0NmkaOd6Cfchmu/zjeF/klq60OFw4jY6F4CoQOyyO/sIyUSBjmnyI6o
3gIV60d0ub06ueTIIo7LYpWCNiv2iRThWxCvJlu+kTKzIxp8vUcs/tRioGWIk5X9ZesWWgH5J7yB
7pF3t23ePqki+BE9gx7+dmDldrTOMRIL7kPUJxKk1RBkyqzoFFdRIzr4p4H9SQ3Ar+zP8muZc28f
2w694fugHFO0tEgr42VYutukDFatOqQyjshDSLMeuBnsWntfGq0i7RMR/yN1KDZ2tJEYDs84WNVI
6supSRCusOEaGOl51sg4IpWCf00LM7c7x+40WTYfkehpLBKrBUOPyi22YtAtJ6wH5DaO5gFI98DA
L+FMHEU5r5D9C8/xGpqJSG4a+SMkmdG6HLpJ1eEloQZThUYrp7Uoh3a74auREZsMPc3WOWXlySO5
NaftTQ8JRCA1IVGVpp8cXtIV5T2m30vnxoF8S66x5hsxOmvpOqhjFdLqNbKSta9n61gORaZ1bJ7J
gvYRbcMVBcfU5xjNEBkLqoDT3Du1xAvaJIzfIPcvu/g3Nfc4Kd9RhuG1bdqrRGmKjlMdWNyo1tJD
ZNCCbYxSub9K0BJLcgbNIhFAyT1dCM0Z+nFVvA/PYQmh7OPiLVuNWHeXLSEz1fAeBd35i+nexmaP
9NbqL2fr4a11oT/H1FAm367n+26dHeNDbgf38Do/zvd9fVyGm56Kmx8zXjvAmKIssO/rnT4ug7Iw
7kKzfo/JJtslu7iP7FDUinPqbcfT0V1xrnlVLL+09EZ8n+ZyAWizap1aWnR4M05Tfy2sNboHSHJK
hImXwtrW1dNjeZOu0M1WXb1zC26t5bCMcbkL7BEjpKaK8BDoW5mm3ZJik8mhsBYQctLYGUfmeJVw
wiFS+HfI+A0A9fQL+n/repnqKnWtycZSvsLPXwBnSmmHBgvf7CwBla6zZWbEi5ABTt75XAKAFsPZ
aWqk99Yl3fAtakO7IDjHes8uTsO38Ny3q3vBCl2l2306PbA6tTuF5oRXFwq3/PJIW3vHOh8zyFaR
wf+YC5cNK0bCMJt2aTeGqLoz29+x6zYUk/cAbbo3jblf3qkuQZRFNEdBj5uo/xLzL9baPiymAsmk
JbR3AC9VSKEewoV/RZuoM5/f4Mza/iNB8w+9pchHDRBbUY9pyfAe/v0mf8Fc/LuaF4CQtrAOt4MK
gvAePgc62b7AoL7d0me9stvp1A14Ous+KV1nAZnGZRbbRSGlg/kRotU4DIt+/uoRln7VJbtYgrqz
Y5sRAgasWGW/aSGbYjX/nlSsVlZV3VKEjvqTsf/jvLxMr0t1X6MBZYBsM+kUMkFEFJHH5WA84MW9
5c1d4DeD9SMIttjOqUWWDCKPU0+Sg4fs3/Au1RGDklaobx9X5KoLCgRkY/Y+wFM/r2NG6Dc+HqB5
K6efbL+mzYRhHgMe2/vCEe+rBJyE998Bpz+2SA1ByP22izKju7/sbd9sFvO/cLN/bviJ8v9xw8vK
3l/sPZtF7gKUkHDGwGkDdAQS01XURPL0G36aEHaftLZtUBJwB+NWrDbjdQXJQhI8RNudT4PhEAW7
AKX1EPYF5SFC0I9wiHi1maRhuJuFHAk4R7t9g8FKsnfLRUxi/22vnC/tLQRc++8k4N+7eglrq7Ox
fpg77mqghcI75OkZgj/ngeFf1V46VfYEzlMPE9M6xecVFrvFJNW5dBNfUTxkcxKpiWbW3ishUJkF
HOt3+mtvF/kS4+6PzbFxObNI5vG1a7eexE7UbBsseIN87UzrWx+NtUsnuokixvzz1sFu/glZ3ztm
wghu626/kLnkLPymxnG/hSya/UbcXfvvESGepWHajC10sLUvyzxYJZ3mqpQEwIbxvUCoNHw0dnss
MThfIRT2enEcxgcvnHaFH8hjkPS7yGkzDhbaQYN3D+6X8MuKVLzDaOQLYaiXycPjeNKrStUf/dHa
R+U8A6QJi0S81Ti0ofEV6BxpAUVooYfMzpvoamzQDq+drbfJ3qkT/ALYZDUmzXbbAnpsP0k8P76g
dbW0ltb5+uhD05eAECk+g3ZgQbNLex1pCciAZq+3Fd2wmzONKd37aFiYIrylm4ePy9c+6VNg0hLA
bRLqGrUOye07hLTy6yfxv8t8Dvh+LHOFkaG1UFkmIGG60IBK0cO/7oG/eYDNUz9fuB9y9pjsMW91
de/vU4C38ktgBRQvCxi5MFl7OZSU7W6HqoAConnSxNl9VH2MBgNkpzwkmeH8bNytowiLbdS/xQz+
ghTIKQAiKfzWBexAxmHaWzcP+YT/peCR1RDeuy10QmBjF+k9GOpZYfviCAHO6NTjYkVTyzFRSKHj
iY8mkCmGtyFSso8GSSV3u8Jkxj9A9HQMfErvzgcmk/19UrUIUN3bHKNJ08GmY5UYqL6Jp/IN1O7v
5/ILVwXnjB+P5eV0POnman8+qgSqR2sgoAY3fOzpJ7eAxdwcPQcQScqVYrOUfwj07DKIBN7w71X8
MtxlFTKTSVXTme4aL6DUSr7fNtbu9OhvAJozRoBgzBhOGQj/hYeKwtlEBQa3SOJC94egEuxMgp1p
uihlg0fDs+fjmCMlTh9HmG3D8j1FB/PN0fzrIhEMMoE5CfjsaxFpbHYHe7s+3uG1DO4JMzwL0IYP
o+J+B62h4adOszTubGbhcR+egk8VUtqBR7eA7BF80N0hr+6vou1nXxy3qJ+9e5f/HZHzJn8s8OXQ
uZu3WjnsWODAAoa1O6LeIDhQrTjcR5/zR1M4OopDEPclTXH6wAlQ6fn7Tf6Chvx3DS/B2rityp15
BGMrqE+eAD4SHic94GtxYaSF0R2Px0hCA+nDWdd5U038eqKZEhtJgv4i6/9D2JktOYpk6/qJMGNG
umUGzbNCNzJJEUIjQoAQ6OnP57HN9s5Sxsmw6rbuqqzMYHDc1/rXP1hvG/P9bj4kpZUQ9Dnv9Awx
DB4MttOjyOyxh/rnGM/jRSSovh/fOUzxc0CQsztSEItOJimRTCJr+d9P5Nsb4b2is0inQcAIXbD9
TRr4Y99rUtVYq4pUz/QR6utQ4nwAg7Ur2i0iJ3cmbR4GeXaGQTdVzt0eD790WJbiNb084jS8s/0y
UBz8tiX+YIRFaJBCjW61MUto/VWmK6cb6s51zYasOvvl6sHg5uxhCUlxvsZU8uuCcHuCJTvg+K1X
uBldF0SwjpMRSW93nhBHPjcHT/3F/PJbRfvXA/vjut62pPszOUtImeuZ8BqAE+eV/rGvIcHXcT2u
CCHE/71nLYzw7OmOTmQB0zU3ia8YwypuNjWDQyDjnbgOTB71NTiguQTjDgxPgwJjxIxQsDZPHNaE
t5hePW45FqbSddz4AAMAUs3OCCTy0O5EizAB8kvnObiB2tz8q692sqDpfI7S4BIQmN0/MZW7dsB+
/H8vm29h07+ewpumoGhlVpYWMJ6Zwdq9uyjCUC5NBM8MhwomuI2DMS6wPS/GhhO0gh2HdX2bl6S6
QDb2lyiNoRmIGwKNqFlLbWjSDQne8Pfg9nC48B7/fdmK+lM9/+eqetvKS+VipeaDVZV1C2LETWAm
ks+91M0HV1b3HTMHZnyBTn/axERhwvgUHqY14nyocR5R0PZjxpsbkYlW47lScJ0qd39j5FmHq5sn
x8mYjItJBnOumb22JD/71ZZ3jxMElnLOddaaTtvjpMcQBnJt7hmQrhq3sk9eSf2DyMDFsz64QHMi
E6LD0+ChyX57iKCKug2MGJYs7Z7pi8enh0Q44lN49R9uFhc48Cuz42TtqS7jAgHTeiKwkOQSI3qS
vK7wlPNfvUF/4o4gGzBNlAMYYP0PvvnHHlJlT+VhWbgF5i71prq/2fNm1IHuCQKEPyW0wPHBbxnC
vQ6eaySqvCkt0tWxA2ySZnfFJv/nSLcz3KPD6Tsw4QSnjK1v9Mv71358/39c6hvg2+jSbV3f7+IA
WHZ4Q94DghjZh0o4UIE17a25p2yfKpBoDwdUcS970PYJL+FrjaIhXhXOYkyWSDwViocSzu9gJYPO
UpGcMFND0A1/Qvhy9HplJOOIWvQwux1bnumOMdZOOnWXWmE6xXajG3z0lZ4Ub1pM8dMRriAxluaL
cu/14wlE13DEMOsUbih/0WKj8xIswJeHiSfbnrkWZ9Rzuw91TjL3mKJk127BvYwwOiF2/t+P7dsm
/K+v/f+emvIGUOvX++2Vl5gidqiLSU6Brzq9SG5ygQh7heDKzGk7nk6rxRgm+FZQye4rLYUnTik/
HPY9R+lVqxuObVm8v2XcQDqaaGebPveENfKz5K3H2Fd3fjlwzZ/gij+D596q6kY5P+8X9SLe9plG
S2xV38WjUGHAXhnAXF4NplOlMxVcZHCgXuRL48oev8YB6nZfb9tHLPsIdofNm73sOIwvDkYH8x6a
BYQNOM1B6D6Z1AoMrpxfVivs9B+6Aou4BDzmmULQZP4XqnoeklaWp4g36HixPATrD1iLEOiRiAZE
FFPpwxRm31oeXeY2vk7a0ZJxJXuwiedESpyCEp7jlQX7GOCF+vPgdcBkoSKT+s7vE57KRz911G3b
hZPCDdWCmsP/lmQE5xPSdvkoKjfUmMKfxVjBu8MEQwTizjKuo3Yl5NOqMwbF8Q9s8XfnS0hgOAzI
Ud11vxsTdIxCZ35xkOo6cxm1NSGfUMyFd5WGXYPKBovSyD/gRtOGtVxwsycXx3RG3vwlkltJAMKZ
EBcExU7Z+ESuL6g7fyx3Zi8uLmpWr0AeLDyJXz6Wwz5/ZIBdaMwf65vuw/1o8DMg0wo2LBYx0y35
zbBTjjBTLlgSix8tsRlT2rB4hXvfok0dVEHjfTkBNOjaFY7+ph2K3O/aGV45oD/2mR3gZOzuUMC6
3mKhOI2LkAVP+oRrrQKNH4azML8DKIvZP3u86gZMEeHGceVwsNlGMHg0IP+Jt1txtymchBYgaOMS
0Il0lc8C4AsqcGPPnfgFQATtNsXP+kLdcySL9iO3F5jhktuxATaDjcsGwRsUSSuzDVMAHzEpN5Lw
/Epy/TL+C//46Ao1jJgsS5y7XJzrcJkxlPDv7YtlTZY0Cln2Fl+EAUqAii0OTLyPJdcDldqLiQKX
hpH7p2ZjKpi41i9d8c+H9R/L/+2wvl3Ot7OSyJRadq8BLRFrUVSDwiUcA0vEDSwFRuk83U3MSsbL
JXV+2ft+bBn+/AbfTgztqr7O+Z3EUfFknjYiB9nBfA0j3Jp2JYLvPsCPmJaZQsadhYhgZ79cwjfI
+L79tkBb/yfNUdffOqdb+0mqplVTTiQuuh3hdQkE4JXrDUKO52PceIRuqPNXtL346BIk54T/y0Oo
XyWO3BMDdEHJfI0LrEjs9mqR5CMOExTyxyk87/WuH0MDlwH3Xr3Y5Kuc53gfzNJV1oP3AdvAwcfl
s+Vdlv8+Vn6EhlptqwVWZanIY98e7alKGsTzdGOdBv1Cq5cK+ywXvYIiBGkw06LeymI7iOjP2JW/
EksYQQui/sPvoqDvx+Uo7nPFTDhF+E34e8f4E4sUX/X/vUbt7eir1veTvr6KazxCRpS7xuQI0Fej
ZyjDr6m/YlbFqdKZjzh3kZ9QP84Rp/S2iDdirN0m469X33JOV09FAmUEi8rwP8jKA3ebhL8cd9/X
8tc6+eNa39ZJblxVq7hwrcdTKExmVhgXR9MI+s1xFrzGuxpyMXnj383bRhy4o9Nvn4spZjv/uoa3
Dvt6NnNM4rkGkagEZE6rfwEzZ/Lz/T63Wwhkgy0GtEx5qoDz9ejocd59IesR3m9Hm06cdVpAc+lW
Th0vKk+oQ9W1H/eNFCoH8MC1sj/Y2nKnpHpwYD78hhO0xM7yfhdtZJNIt9u6ZupvTd6lbqRMT+mK
c1ccXaLQgzTLaz+OkbkWnsjbfUXVRBG7EUcGSYID2AORDYKG7gdzt0V7swA2RMkKbL7piwh49l9n
hFpnee4vG6TXpe864OldCg3wRTQKBDxysLN1f0j7e+ltNmyu1Bu/lBU/MNMJRFUMGRRSV8GH37bV
4xM7COvGKxJDnMp/7C2bwG4b1wRmOOGU4QTeSchSKIhskFhYfjAqLX+Img8JBiLHWBIWSs5Io6c4
258lk2jv31uDKZbqXy/gj2t82xqqUimTu3Zq6LIBipT4bOGgcJu//NXV8+3xXUMdHA22q5W0WxWs
GjHDY6/LQ7aJS2dYy0F9irsnpDxE9Yk8d3NJeFgcYho8cuvcg24+ymaJD5YbMbX+BetSlJ/6jP97
xob8tm1Yx2Oty/JZfAYGSjYg3FDyzdm8wS7VEk6BOKeewgJuiYiCVXSvIEeJnBtRFcnnUFnmYIdL
qkxy8fgsBNIo9NWXaH7ezyHW0l6sKrbKYt84EtJAIhjI2BTzQW0BXXB2Zc9vHfvjduo+H57WkweB
afLzWiREeDWpdtQPtVMg5LUf2UjWjvwfiSzyq8cARWUl1iTTpB4uFIPJLI81k3/UYqNFXqcv9snk
03KfsPrutOz6WNJwsivabgk1C04g08eayoUx3b8XhSXK9f//omAB8+t/9Jlq0tyeislDnaM2tOyD
UBj32G3XI3Ln2zlZlUKvP/VhNbnRWBhjDXV7TTO9l1aL9pr7JmIeI0CA7q88RM4aFEjMKO/jSTbD
4mqyB51NfMpf+7jtlLw16FCgSaG7FzWQsHDWx7+ulR+PwT/XytuWeUgwHy3X3BaPLPcvVtgoQBDI
6DEzrUSh+NpJpYPAdA0nqeVcCPHLdlbtl7y15Yt4cAIyufFtc/Gm1xE3T00vFgBxsMFOo5oWpi01
5Wxpul2hdcZlCIaNSjkr4rUeOyrScIes7vmk88FEF3bKxiMwsPkcdgMPQ9EZQ75kMqGs9ahvXqMF
v2u5CLLOTp4M2z3IcWx5OtvErgTJfFH6vxoq2QJk4tyFboxlpLJvUSFh0tGjdJ+kJADbC9h6OP/B
JwxfX6ThNXZO25/gJK/BEWW8OwsnnGPZL2Xld9f01zJCqd9SNU72/5FQ/7GMzveyeNQChpWDI23c
bZ7gX1d/j1ji+YHJrog3lemsGItWV0cYIVzcCC0rxqyG8/Vtqa22eHJCGJhdYXyUXitxmZDWV/eD
7+fGRslotx+zpNzR63MuTZuDz7h6dPZ/xbSVb4fxt/vR2hDYWhpDeYTfb10iWRzHtJaaB74VHLkG
jnx3qL7BAXmGk04tHzsltHqw75tXiNpDu7vmqMfJKzgOHF2rrEtv423B5Hc1hzACVDRqCROWA46J
JSzFl6/C5AGuaRF+gNUsvRPf3AliDuAYCnwLp/fdS8RV05kOUY/pEXrNtlMtLE/4HIh6jWJ5nqXB
etfeQ7EcsAu1RyRYT+/DNcJqqud5S1AMBZX15WgjgE7n7EuY3dqXVeLDTv5VDqf+sEeTK4GaxlKw
cGp///of62CdG0+ZVPrH7OkY39eO9hoeOI9NtLiOBS0fUqgqCjx0CsGLRvIDIfVUo8FkuahB6b8G
1kBjKCcHJXvGwb6F/DMfhhl9JBFYZPI0BmxKC9g6ce/EwD6cXHdw/9+69QAI6kVbWS3WLlzmdFGH
QjjBhGunOuVQCG9lpvNzBLXO9h5MdWeNMR9tRyeT7Sf0gunLf8zvNMzl8NU5+FqD9EALDyfRHfWm
gFhr3Ffv1EneOnd3Wg67WBq3ZWyaa2YvZvB05JizAbUrydSPj/UwDRlenVL2ycKXnHJx2N0Svxqo
D/cxtvDQ00Mpc88evjXDZvBByd24xRLEEhdXyDxRG87usAqFE9AdvDrdpGEDMJVG2sXDrcm+FV5N
TB+kZbiy3/ZcFrIcR1/KBOi2+0puV/TCuPTt+ndSz54ko8VVcBlpX6eeKrKtn+ADkYr2wbEIAuWP
hgzd4CkAoW2H56tICEMs7stBayUAn0/jA8UL19CvdU8/OJeDR7zXdd8C2wvkfslab7ycVvzJb3sK
J9RasVu193BuHbqdAKp7bjnUqbVrGtzt0d/k3tOn8kzohVtjkT/Av7uXOvJ4/cUfYetM0VjAd/hx
+qIOPH2CWhYi89GFVBwYnym2LcTw5l5puRru9JkjfBBQrA+0wBghiRvJYzjXlvua3Jnawfpu3Mbf
iN4XJN8hfmMHXYP/fiLKnaJ5/u0wsn4o33VF/2b3qKpuvnvEPa7t9HiozZKpizF4xsaODXA1/5yY
iysu0RbHfc7WCA+GNBblYN95WgFO4MGZJXMSZr4mlaNiWwisCbV4wSeUZiaZaiuY/0E7NkxCHCvP
oIWNhaMQBb27R5SjYUPRCYGnWFtAUSJv7z4mZJwXQyvIwcXDnf+7mviJB/bHrVrvJVqlPkutyVul
KII/2x1qeKCvBl8ohPeCuVizqIGASK9r/HR8nVpButHYnDij5hZe2Yk7V4b/vibjhwqHSRy9PkYV
5DVab6W5Ukmyeqi1EntIEyjOYutZwWX1sdhgGOFvBwySnFY07RHUvF1HXwXIVgVTTcS5loA/2Oax
TJNB4jpdAWCVAk0PjizXawe4u0ct8+8r/glQ19U27uuqpWrwF946peLYHKzidi2hd1yiVoAjRMtN
P+sodQWmtQZJO3YPczHfOvayMGOCch6qrojDTZYnL3VMT6hK1XivbwW6+Btj7YcwFgMuDFaDJoS1
tvm+yZNbIzMaX6OMGJijh4JtjboXPgi6d2B55h1CxNJOMn2qKCpE3Oi6+wDMZUz1jG7ozSS7+G0G
rf9dxf7nit7esSpX2unSbhczqYOfAsxqS6eOpSPI2ZNv8To6BzKOAXu63KwBlIN1W/fPywdV1uyX
l/dDl4UNo/rtFoPwVxGX+scJWK8P66KWrgWahVPEFGR+u3rYn6Ncmx15UUHddlN4yi9iVlvOYYE8
T4RLGLEeyvCMr5HgByteN4Fa9Uutr/7wlAwZBpPVlqHDQDn876UlT82o0naRzx7xjSOQesXy76tX
Zx213OZTn2SGba20oM3Pz3uJ/+ggN5sa5i996E/0zP9cxtsT0spSRSLwzGfVPVpW0xdHfIAcBq1g
J7n0dc/YpZ+W317oThsa3bCh/wrvwW127ZV8feRFVafv4PVWACddOzDJe7qYNShzGRVJVI3y1XFC
uXs6IX+pg8TPwetMZn4oO6J/v2yxrN6qxP/cidh6/njX59NVvZbtOqcjNcG8LS+gbg3+/TN+4uv8
54e87QaWIVXyOeFxXZYtOjSV7yw2g6IBsTx2ih5OmKnCEVERUx0QUl+GJX37BXZ+tzh3z595nPVQ
uPVPzCc+Hy/3N6nF9270r4fwVipX1Sk9N1KZz7Lab11cMziHFyqd4Ski3jVzejX46TWubviru6/+
c3dgsl16zdV5HN3nIO/9AsV8k3L+dT1ve8HteS/My4HraaOTSzwdlkVfc9OB+fHqkzJmrR7MLNBR
OECG+I1I/r/f108wBey8FpsAnCFhUfjfRdFS5FOtGjlf2R6hb5j6Ul+SnVxGyLeA73Vzi0nim9hw
nH77vkVT+37nioZnmmB46Bx2//3JaYsslUw27zS9GIdrYBsUDDafTWitoUXQaiRMSrJN09W8s5/2
9PFvh63y4yUIGrOIz9RIXPvvJTTp9VSemud9ZgYgYN2ahsdPO3DOuyoKWSxSfon/+PFp48L2vz/w
7W03raqRCosf2IzQ3sfCcdsqhfQZYd7WCsywkRzKPx2vT/e3lfbbzb4BaidTOqv5WrnPSmwbXlP9
5oCs90431DX12ES5kvXZ1SXGPu2o1QfbQVZB1fkLMGZ+02H/+96hCeh6SzijGophvD30Z20a+QXC
7EzxIYm3CEKePr7OUGbJYIlSv/YL1BL8Wmj5GGsFJmt+fWLYYTpl9JpWB4aRaQ3MBGMDL54tmFkL
DS+DA7wCDl/nfj49h1lE2gszxi81Bl2L8gGWXTXGct3jxJg+iSVPbkFVuHclVGiCdSf7KHpJz9zl
4frsmmfYOudQ2l12qCG1zhXmJRwnkLCVqdn3r1MRXAZALE2rWwIxdQk7VUKCvomqRxSUenLPxAOR
QBnx9y80oPRjsnuuPTXzUSHfRhVKOaJqI53TtFPhIIFjDoz2dfR8OQ9M3RWnYNgZnnsMbk6T60q+
OQpnMsrvtX2pcYZZ97Qu/yLrNUlw673N0ulhp7vl5rVtPtnZQdhRFVtjpW3jBRAns8fRLvf0bF8Q
9dcfNbqGc0RWUCzcSHJbNR3DW7vaklLkuMo7be72zj+6UQBj1zVrC73UKJ9KO2IH4wver5Hm3k0b
N1ODFYPWWHcOOaqn0z4ftPlRk/PsQF5iRfpMiA0BiFvv0ZD2nnYvX/nZRePYLaOaUBraB4S7j2F7
Xwa4BA3pa2tCTLBy5d2u58g0N4BQQg6B+Pca5FHSWc8q/xY0H+uBsTejYoYpxPIYKavUbwVnQcix
RuZ0Pbyj7e2wkeifSW7n04pOzgie1FXa1uhfezw3M7PLQRUfGCgDf31qXc3lx/Ms6g4wWLlFnaU5
Z4Zh/fNK/si8fKPgFkDmqpNTanvMVFCO6Zm9ePjZIhldLwT4HGksN4WvthFYEedDcmbiUcKlIalQ
o5J3z/P2YTpN5YUGv0fdGf3Ly1GXiNlQpD8C80PDo4KTSKXGYvaMHyFaInwG6L3awdXwquCJLens
ONSxXjraLc3RGgcCJ2kqr5WyXw/OyMHYwtQuNoXS/hKryO9g/Rh4fMiONNIHx2XexxApy50btDl8
5VKnxXi+cOROgUXh7AQ6BwLdtaL1wUk4t71nR+3l2IFfnOphJ2zJS84qOT6iDeB2NtqHRRT4/gFY
Idt5E+CvZj2EIkQjPUY0xMrwtKKMttwHMBAGITFq3uei5Io2KfOGnoXZIi6EjS1ar1ganr64EJn4
JYb1ZPalOALayZLzD+HX2ad4sdAfJ1wjdm0hn7/k3+ACr+rNOTD25916WxKBDI8Uiyq5W4TmiF6f
qg1Mu69sqp4GBmG3XszIO1b36ps++pGsCYot6rEuLi9F4SZXPxuXhJEPNWaNzH92VeZL+7zHQQit
6nWm9wcbsEA56RT5YlNHATfm4F43YRv5C74DJ4d7zs624qkhTW2Romhz1qqdB1Kcj5roUZGmY5fj
c3T8qJkV7hr2mtkZM5VkkK2kmealo3p4miLD7PH5IvjOkVavv7AlGb126TKLeJxq/77J0F8Osbcx
luSWX2bV7NqRQ84TJuWOio3AosGby9zyTopB4lT9olP55sstg1O/+rIStwizXoIKvY+yXHbv9OQn
RMAa5g66e6Z8xblzYQ1bJ6ewYo1y7u49uzyEIrr0pZgr522qnUNHLQUvDcecX+iW1Pp/FQrfvDJ6
TLrM1l+g/z1JqptJdNRs/dV4nEuA3ofKvq6uo3NfQ3YUn3qX0brfMJ0TEVLn3MZ/57wF6TFXTxmO
phHx/8uPywcKzECGZBdUwyI89tl/wNTlTss/xfoomz7HdZvdFSBIY+F26n0rvLbo86/009nuyTEA
SvyRImAwMCdYpewpXQLjP4zMlgZNXxnkupt164oOQZ/XHZwP5ADutfjDYiRDz5DaXgpvm3OYQ/zs
NYN1BHeqGpooUmEbStAFywMfPV5zfgJ/m9LT9CvyLBZGf6gOs44kOdfxa1rAH589gwM7Uac++o8e
ZiX64Bxr3cpnNSLvBoHElaDPIaVgk7A7TDS32EMggsnjgcZfe89+Mta6h4EijAbnmV/dQss7dtse
23cVMgkwjODWr4eoMCX/tAQnjkraT90B89UYP1xdc1PfBgBqSD75l+S+hgRzfutdx4YVsoaXlDHK
LqfpR33eOQy0XhLnUTOyBq1NHSYRT7Ao2PE02U5ewmuq7qYs32HWPfZfKeObOpQ/kIQUKe7pNs+r
MB1K09SVcT35zF/uraaz8o/AjhwWlaPfHQbxa4mNPz5Isa4EFTJeE2+XUxJgX6ihr5cDFBTA46eD
R6hAG2xzlLJdbpOHe2VLUH2zCSTVa0OoC6UKV5ax8nJTPdLGBoY3x3D4JM2aQQqYwQ1ZdsquAxjX
az4tHKNIyxoexvqudYCi4K63h17Va3Qnb7mGHOrnbgt5b9Zv1Z0r9pZr+8Genc8vWqwko/o6uVid
YxFdubBzqD3dA11J7suROUx9FbQRDeCXwYlyBw+jqyycfKI/nbTT+nygN7258IEj0+eUeO6abrKs
Rmw86oK1oMxSAnAminddSKG2UyJBHy2c+9l5raz9M2qpdnl3QNfMhTQUsm6GhqfRC/sF/H0Zez8x
v8Kvnj+Md7qtn85z+3qGkspWJD3cm+weFbspAqX0T9ifHJ3HZ9G9+/IWG8L5swvYx5CJo+qeOrS7
mbBouH8+PknrrmyC1fF7Obpipr+2S3hGYCBB6bz2qttubHVwIEwAXgvyFYu17h3CAoqj0xiBsjnE
uDns6jho7dhbn5Mr9j4r3KDljjzNAuvjzgZdrs7LkxpUQJVcxtGtIVhBaRpg3GVsWgvr4+ZejSB/
2tbTufSO++PNRVKYExMecv/cuQyZdg06jwHdv5uu7xL3vQQWsyeS3YlsVd49zgspU9v39MGONiKx
DsG8FeV4DSmoeJNQ3tRdtpN4HUy1sBXhEcgg4darnCIy3cJv914B8uwUQqkZGb1XTHERydETEfch
PNKsWXEeZO4pKtGutrwsKsLKV5BvF+Evd/E3niCsEUBQZd3Q24r6jicoratc5eUNGEs9oHWGDt9d
r6g5Vddg6+ubHH67VvzsHWOk68K7kwpI8RVGRmjX3YMvwVxGdIubUuEn03vXsRwk/9fNxX/4Ofum
o6NQ/yiiuocp0DZFnq4uMerE0SPttn8BR1RDDOTfXgpB0y0QTBFwKX/7Kv8BjxzM4nB8rY3r7ACK
mcISvWLYp3vnoJgVZ2jLEcT+/mML1wE6y0IPCuqLsicrTrh8eFX3MoT2v6LszHjud8K4c6h5KX3V
0ruMya8PteiKrS7QYx7VvhW1Y9m9Dkla9nG5x5CbFTwwcO9yqs51dtowIwgpR3HUoQTPI/gn+p4J
BiccFtudq7MOcTCB5je79aTFeXT8wtZhz3iIXfrV4Tmfe1eRIkHQ8wlm63ODMxgRYEIV3u6tfR0v
hFeouVp4DizeArAMVjf+M1SR35QelLqZgUNIZ0etD6GxcIsZNBDnsCoZbdTeDc3X2b4i5ucmI2QG
XsISO3gWBmMNvgFmP8M+Rwvw3V6LmCXv3sP8PZJGxwCDJ4yJ27jBtMJDXGIawcMbGn7uSsPzgUHw
Y/Cg8YbbGK25OGWBExj8H8NLusYoG0uBdOeSbrPD4DZdM6oErXEPK2nI9jG8+mc8va7TyzgfZX3B
N8564MydQ7DeGK7uvzzEfU4LwuPF04Y6XP3bdj0C5KVwmZ16JnOfE0O9U+/lPX9Nv/yBRwbGoaJk
0RjUmq1vJOiP9XWkKX5dNfwVizXNw9icpU9Ho3kKdViNvOPcPW/4jtajp+VyYN32OfvZwaFzXee+
lbtF6t57/hVt+oNyEWYZWxP73FAJGDernxp+TJGC4ywzRt0vX9Ed2gzK8ajbfg2YNkn0x0j5Er+m
cXvBR7PlbSnZ/94T2qJ5f/+ISMHmPy1L5OK8gQyojJREqrhJ6+5CYDGW1D9N4zSWk0m2zHAIm3ms
AaPDlnKH3JAFSNPDcF4LrVMO2v217ObhUafJbpXu0XDXlmdgViM4Jd384VOX6CeayZMRmXPKKw2b
VFYTsT+fR9Em0sPqthm2Oq8v+h4Fp2IyQr+k7Y1SHuNj1tSjS5uAmVLm0EDgSp69IjDZdsvVvpSZ
rIcp6yDZXhXnnrnKVz57bqE4pbOc6wEncEvoxZaPk0EGKYrIVLgadBNssyeaf7hQvz1P628Q3CRN
gEdp4umoG+YbSCblZaU0rRPWZyAO7gsCUbF2qid0qxttJaYuwoPi6WeDQvTSWAIzLwc8sxitjSyv
jXnZJ6eMT+yZhB3AACtRqtPSu3ZbISgPuCa+XFKA9lP3774+TvmcOUv1e3Q8QdzIqYLzGeaHPY3J
ZXoGGeJw9I8Ydu2ZkI5zsPfblH3Ba3kHsGt1pf5S/Suo4n5YUjLePAp7stHmGfDrf3w3yTNLzHtL
vs3mfsbFMxRfpsulq0BJgJbN39F9QmbhV272dvAIcE1Ab70e1nBgzOgwiBBb2KfdtPhq+pJ9+Eig
LqBx9aU1ZvieZVcAJsJj+0ZQH92EZ4ICg0XOK7eV+y9IWG5deLSmeeMXHuand8tt6XC6WACHPKQV
fmKWMr1ZQGWddjQhHnGC/UJAqiY0LCGNWzuH3id84cFl+YC7b0XHwaQ9JChRtvyWkyl+EVoRf8Ef
fYZ7pLXWgfRRVBIT0TR+nZeZk/f2qN8qj7l3ZHr1w+tYLpkDMJZOYY2/FTSTBBcENJvBp+CALLUl
nw0htR4j7YHZ6xF8jPgaHsfqGG5TrC4EK54khQXf09VBmQbyw7cErGPDZz5NoeCqRIt7ND1QnWGq
g6cx9OUmo7mErT3J0prmzTWk2PNOEyxFqIwEIXJArim21UJ/hl1XOJk8OrBeMLmC/ibkNj1f97aI
ZzQX7v6YkeYrQlyj+MT32Z1PSOvj0eeLsIgbTZDd6ThX16vmyI6Rh5DmbbjclrVbahOcaeO2ffkc
QF7Ar3Qm5qNLYLe14GoINBcoI1p/1UgABfsOUnEWYSY0EMQ5txmnHEkP/+G0Q3gQQu5Th4otoi7c
Jbc7ui5G1lCMIh8M2nnKPZlB/whvSYyxOsusKyhJPBnuqsdvBo7ymU5BAUavPaI+gDfSWZJbg6j9
Sos2hjliR2xA0ZbM1yefZsTvfXj8nm17zeVrHQZGztQftBk9W/Zg62MLTKI4VmeZd1m7zxPkIw3j
+KW1g01bQM72Vshmx1GWeVgN3ILId62ulgqffGgo1K4pqn/Z67moIN2JQYEbjObkNvk9gc69bBLf
tipTbuQvFDoXlxPl5AruYDuxv7CVI1PWHhzIBFKdrZA93Ph9VwwNsPyKkhl2fJFiCwIAWhREGK92
AEGisascvPaxh5AGDUgEIBwoCQb03uczcmR2Y1c+YUJVK+K53uFq0LTb9MSNrWMG5iaDPd0JOAqh
EHlAvtAGEYJysllfyfw7j2cwINy4Km1oqkiumf/BSbKb8dk+4kLnJD479SRcjxM3c64TSuFwRPdy
cUgOwMMNsgQCoxHEwQ5LHB9/kmClMXBCCGFuMPa3q57GvqoyG8a80rljwo4ZGctoKTgjWOzMl4J7
+pgJaqwgyH6ZQwkqjD/l0+oZqvMwYvnu89wdcjHYmtzlyJ1cfUjhF9bUo7PvZO68BTpmd+YEHexH
nW/3FFeZTsdpJ4oewWD8te5ySS+CWlHK0bsjOIMtgQ3UuLaTUTSlHpS8Y8uzMCgbo7qClkZw+Oe3
CqGCqazx7ch9qFIPh9jZ6PoVDXor9gMlmsNY8FY9zBWQ0OOXKyFj7/BEJjc3DGF14F2BpREwXxeo
EoUXNUXMjR0i5WFDfF4eoMkcPrbsryzVCBDZJjRQsZG4tSnpV37nGfd6W0Rx40hB/MZjZpImSLmE
0kfRgHyJMdGSA1KAhLhG1gg0vqHeUETEMwbAws3R471mHwO+qWQMP9oYiIQKP5/WLrpfNqwByASz
VYwsyszeahVaPTR52DECy2NT4gVXiIuvvZcK/6V883GNUgy0P+LXqm93L0z7K3fxwP+fAojDk/95
LPW7e18yjMTUDU7/2qnpR+yvg//Fg8YRqDc4kDpuC0EjAQ14+5LAWtnQpLq2lvuH+WEvR9IGn6Vc
+Nnw5k6TO8jAi9sJKtgjcCm90vME/NqyNwYJNK7cxWcVLzyCsxnoyW7fiIH3oBHC8fHpdnPcnPrn
qMwxcGVr6JENYNnjdTQme4fafxuhgyhwQMFVJmvcizUFSLm77c0xyEMNqJLTnwd09XD6mA1vmuOh
exK88w+QasUg3aCIZqUzkYa02JLDJAXMjm/PR0zYCScjTQrDOFxbNt1N1ttnK+cxVPHhsE9tp55X
ctgmh/EyuR824NY7QFVNiQsrpMBoE4Zym59fw+vDkWb3pSDxA4ycHZW1AuJOmOB9xEbSo4o7g10I
FQesXNwdZ87k2ZkA8jofqf3xouat/fwUWhCmvCf3ZcTm5zlIZhDQ7oGW2ASzj1tuQVYG/SQeuopz
QZLFz3gxSpsqMpS6KQzEYXuD72vh6g/Ma2DW8+f3L31KnYfd7bJleX1Hm8X9ZPhxjgSFZi35hQsB
7ZRvX8HtyUbY4XT8MnnCItIgs2OI7zEePRdIEK8+pP8nucgyn2hKvIvkaz3SI86ObDiYUsDfAJcA
RL2h4RJysMe0wHVY8l6e5lQb4xLLUi/bJDgn5zbZ5Wd+wtMVmYTElsT9brrpdtGV1Tl0izoGh/YW
OpftbXI7dthP9rOaU3iSz0SGt7AJQfrU6qBRZC8kEKFZQtDfs4GQ6SkCpqzYgbmNrwNJ9AS3Sc8Y
LVfU0ANglwmIC7sXdvOVyI1t2rug5ZqMbgsj7T7Yj0cPtD8WxQliQTxr9tR529QBDcdid8Et9snf
okHDP4SEvc3G7OTO/yPsvJYTx9q2fUSqAmXtgnJEZHuHAretLCEyOvr/Us/GN3/XVL9VM253G4PC
0nrSHX4K+5dLdZFmcMhS1z9MZpvWOtJNB+KGh3Q++9G8tN4H5s/DwUvO3Ao8qjNh/b/UDf6DvKUq
/84e/5g23h558coUmseCCzFyzvM8uqlVzgLJ3lG9tuA5HZ9Srj35V5ZwMel9Rdu/10XSfzUXJvR6
RNWQNHLYP9gApT6thkzqu82QEPreM0LJSGRcN9WsJJDfZrsZpD9W8XaAPjJ/ORvC1/8itfyDxfqz
PPv3YfyBn3+/y45igsYTIEew7UpAZqQ70eewPtVn73RbXGePwyzRhiAr5ycix3Eyp4NKJTngldvE
n0aQSLsyeQWFtTTKuXIICMdQRiTopj1BuVxDOfI8ll0OB7Wz1AldydmXkr4FG/88ZASPcYZsK6Cv
mV7MKMfzGa7Rfj76VMNM8t9TdBUZUq7ameHE3cfm/Ekvae0LvvLD5mnWLtQT1s/tm/VIYpMV9s8P
qeYhliFHzNlHMMdBEc3w0k7CTYpRzOH495vJkPo/ShJFhOxOUaJOp3/6ST0vr/tVarN20/3QV8Ya
RXWMq8V0TPTRgdje0caGf9pHQm/eGACi0WbMMCcN8wU1sZEwNrthupWWN5NsTWL0K87ELtaBGv9c
suC+lcmlUHnsv67NGKrvx2F9Xmv4hc3qmi6YmhaI2DI7e/PYA9WqfHGIsimC3H4F7QWtbIq3E30N
SOLi4+dZYLR2CLT+86LM30YAclmIZcl84SuDV8ErnMqJ0cFtYFZtkFgMt5XYnjQjveardrjOLuIp
r+i6f9+I9Gezqy0D9xConyetiYrcv1Ovt6eLSLFTr6+KiQLcQ3E0SsN5p+xkPayM0FDJoBSvO4eS
Yd/V+VDYymAqEoDbuQRAFgOYeALagNnuNAOne57lhjh/dpBXyq2BEC65vL42DkEvuM8n1mRfRf+p
5luF+NeZHZRh/FQNwAHadC5umAxVFg2Gf6DPq7toFlezDAoebbSS1wKuRLpJE76GF0fS7EiVWTUM
+MBd1H7DWu7cVzS1qrVBHYaNkt+kDHX3cg4gWRKdyVdH5Y1swF4gm4PqfrMO+zoSxzHsTHzMLkg+
1LMrxeqCXtYklPwWo0Tz7RgmQOeaDiDTOqvdgarL0Jnw63iCXAOq0EiSX07KjmxhUs9xqSUnoLfu
5Mvq1+2HJrnKAPTjfrr6CLEWYwuH8VRrzN8ecsdLfNWI5jo5pWUgAPFESNzqjpTtFvh69fxRfLx3
zcc5zp3iiKIc8wD8p+ybOlPBl34X5tmY92EBycc9M024B6/F8zq/Jx0jAo7nZlVyeF/zabfHshpW
OahFLHty69wZ804KM2Mj45dxo0W5fOFp/nxhudsmwBe+kfh+nYyTYTeRRgJXnrDGiBrngTT0ukwQ
r/i5tJZEn6gAKUqa9+sdo7/vaxT1ZJBOvlLpyZ+q6ElugwmHP84JBk8ny4gUjIEYPuHlMfVaK/sA
3tHPmULf2SfU/VSxp/gN5UTUypusObfrjum0GAnoC78hl7ZrQhint5Rpn1dzVZ/Jp+Gbge9lK55e
nwoEhuh9netLdDJXDFTP33IorfS5TKMJyBqdWGAoukUXT4FYefmUg/z7wb6uudlW3Rgh6uvawxLC
M3LyNIWnVg9FqrJVbv/H4TCfAP5fPH/aD47kwszD7raP/V0GAtPV/oVOB82p21y6OYeHaWBsu67h
/zPsKWd3BmMYX9Sft9esolFLCmcb6yuFDBJq8X0lLYZ9sZMp6kdB9QMjEIrsbD5hhBmq+4dTvMHC
CKy2/Su55BDrQFXwru9ZfjOfyky9Y2Eyox1bhqhdY9MJGL+YtWtERnkoqbKPvBRT47dzLs1pOR7Z
c96ADBCWLXL4dXSH9p7bdUQxLPGOvQObZ8pLOlea2pXsvR4WDZNxUDmdqZf/ATGS/6Nppvx7e/6j
CTko/XWa5wNCKxvwdPUduR32vNe+WFKa3vU5wAZ2XMroLB5C1CweSOpKn5PebQ/W7UQyV8im8KZO
nePrcpQtcTFNH+6TVjx9omwuAsCGef/FA6ccx0EbbfbVQXb+HmWkMRb/GasVHF3QnUX5QfqNXv9X
3+uVV2Umvp7NRslMY2XMFHwu+o3EJ/sa4KwTuB/H+IR0sVE+RRPovYp/Vg2ZVkeK4r3EpuY573a9
xsi5/P77sdHM/a+Dg46u6Aa9bISj+Pm/Dq4VLlL2ntyazWWtOocNE/DfsuiXIVbnEEzqfLTTucOM
+rp9jTGunT++uBf6D0Pe4hvUzkkKm+W7dToMIb+mlf0AiKCaGhgcUBOZ/x5M7XjeVLv3gyhhXelm
IdIvzEToAJV59YBOtNYzvXiXaHq2yQOGj0ksrDCJb9dMQZBfVsxs2cS3xW31HGbCrtzXgDJgn53N
a0oHmkEHfcBRA4M1kS9yej1Rppg0TicILT/3AGUcvTSl3QuricFpP9QfwnbtDYnxNYmzGDAr0G2M
aUSL06/nnY8LA83n7zLBysPQbLrYQqJSyrJAPhjIiO0cPf5DmDEXZ2SHXBAj/Mq9R6/wos86Pbh8
HD6pabWVaF1chL2Xr9N781prO1BZA2PaAIxcakSP32O035J92lxb6mhGF/a5+BAIsDQ376ahfMo0
PFVffliXHXUMUGk32zSISC8Hx7DK5LyT4nKLLhwlDAVct5AOC9bPwdbXjLeBqFWQCZvNWQPlnIO5
1kF4oCChzJ70lpClih5BNzboUdymwa6GUjTN51Qo0jJf3Vwm/SH+oQMz6JWIOwcL8GxVn8/l1DWu
TNnnHYFxfQXW0AZXGRB0PZ9MycEBVE020olegLpWuaEaU//ozAzTY7YuQAuBx9SZk4MrLAcURtZU
fkVK4ZdPRkPAjjCQDEsh1UbzFfS597kLJe+dyL+UmN7bVaZhOzbBFeYpyftrWvqACUhzlqUwf3n9
FcuYgst02/VxFclmu70yef4kRzIgDOzr7V2wp593psLqfLoTj1iPbYfP+2NWNybeEIQMGl/arCr5
SO1MWYFCeQPT4ZA8YPz+yhwpQkSRmH4H7+c+NsPbAd8Tw4Sj/jpO1mUqrEuB6h8bXLZp4SfP5kCx
GMnfF9NIrsbKSwtxkal25LXq1BJQ2g2vu4b94BdVuYuE/oc8mISVYcsYPLeJ3u+V4A23pCe10ePW
GR5JneafuTwreXO8fRDi8e8IrGf2FVUumciJvuZKEYBHzK73ubiSTRnJKg4raLcNhjJdbU9F7Cln
3cdlqZ6ENaiPFuX4ekPh6iqI1ffQm2bntEBSpp7f9vvJTxbXCMHH5cCkDnY7b127Z1NnwgWs97zN
3elHHhor3XmFOpgl+/Ig4c1/KbwNQjX6TM8iHIXJoEmUp1/N8Ylf5fy8UE5a0CDQP8zrm3Vb5+t7
3Pjn9Y3mZzfxjFcA0ONNFo5zNESuA6M25yC6ZenIsvPIXLrtwMtH746Adp/kgW8qToQ2fV4AB/8W
vGJXwuBLwVS1XgFn8h5dwO7Uxqx9+1kWApS9oBYmgu2f9RO2XwvoYvRekNMBnyNkL9svhRlWYWLZ
5nFHkewisY2YF+gN6IRhIyy6xRAxrtPPpvDRuw/Korn21S6Y6r0rX6Hp2M9rxWLP9F6ZyeIgwr4P
sHkYC0CWrdPpx/mbCU4eCismGlljYtBZnRokwUBlMRU5PV7+7Zk2+Lp0UCtBeh2+tY+/hwLpv4It
0oHgeA3VkJE2/P8jwVWS1PN1OrQb2ZFT5UtIbqRVEtwf1cPDDi3ox3xEcj+A8xhzJlVzOjLdyOt0
r8HLMhbwAQEoiIx//35g6n/AxpR/H9gfWcD5VujiQRXbzYDU3tPBtI3K221R35NRRmIogfIPlhq0
z9zXx9QUrJNmV2kDR2lkt95sni6HuTUM1srLwtG/BJwYgIwixc8EGS/wTDsZTtvNyVaQER1IkFYd
ZyuglGUEMOA0clL+fk6/Z8R/5gT/d07i5I82gq5qef54cU4Ay5AbfH8jk3RzUeR3Xv4ooSd4VDI2
HDDnYorLv3/4VP2vshdKoIxPIHpU0m9Yy7+CvqHVV7lRb0yw/dITVq05BDpWEarF4+xcg+fPIVWR
W3paT8pgxcUT4fPlQrEKW5aebvVxa94Bg9yjs125z6iPDh8lPl0jnCkgTMq0/t1bMMSF1dqFVUUD
vq/rO94EGAx5Wlw4A87v9U+PedHZx+uKKsUHphRcsYR6O7Jfrgu7XuqA2RiTXXgEYZp43E7v/evl
n+MeywcNAGOgsvAktEYLV4b/rM6vOGlcmU5MXe23OBQ6bn4Zj9ACOw+l5IjzjV1b3e4ZopF8m0Gg
n5/pF2rohILlRR9z4ubOE5pLHZWRnCIN6zFgY1ZBd0X0e54BgRrfkxYQ8fbgZNwa6zhqYq8/6aDd
/36b5P+A5ZD8/t9d+uOBzF5Sdbvn93bTk+DSdEBBEmO1IoXazMzvihx/mXSgnE+UY1iena1+bTgy
EEhhYXg8ibM2GseRTTA6eqCrK/lGOtDFpsWNvQIsMaCfuS95fz9sVfqtA/3n4oYKourGZAIxZPJH
c0o2tCp7qE23KQHg4FPiZin4e9VXgjap2Va6oA5roOXCkn/uo3xFUvB07vg5dvEFOd4mfkdXaJtD
KOybpfAl63PjC5Dsg8nw9kpE+xm+FMjaw0KMZSqm1XOnRgjlbg00wXNHWTTBJcyC0REFBCiVN5Ce
WMddQnCpmP0zc74WlNada9o7L6+In361LeKDky0fIbmS0/8YKzkFoKvhXaNGjy9Gya+vYltxIKtq
WwLxWfFl/J5IU22rrYF70baD55wWoNJWWN9oqAvxPQOvVfMzfs2LmZhOE/lzkuaInDG/OgC4ujOB
fPsP82pd7N8rL2yCe1Ba5yj3bt7Tn8RNIHBSNfzpCRYZkidh39qsqmSCOUjpPN3aAqjogEW0iGdu
gX3fDTYYDSPLAElPmIE/rYDm6Vygoes+KJ33KU/xPeL3a6xfyqhZiW4bvbE2bR2eR0cNoD6bQ3hw
6rkakKoxUWiQJC29pyu7MJndt/uyz4uJK/zqrcIlHeMphRIO8l4LOr/FMB5nR1fcGDDjL/YLLxTN
vTvlImMvoX0Qg6uMLuvGrYLKrdwiqMYjX2KjFFdY2VakOFB3fYPP0P3GvySXEP68e3OnAdBYD+k8
R3MaqB3j6LJyr0Cfrs4l7Hw0TzzwnFjUqNHZvIWUNH4VlKZOUUCfzD2EXXTwhT23mWVZuFihBbgD
vqMhAB0aNK4SKICwOiqTqP8edt3mBVykMwt2m8UhrHekoasqvO7zrb4q4/PxtQWlFLdHGCfbMsaH
KhETHbs+KdbXWVTv2pO4MN6mvDifzjstvpyaDRvkazcM5uvUfxfp9FQn/L9iL0XaM8CRcZMDut/0
PvVORNbU+xe6Xb78gnMIxBiA8WIAw3Zfjl/VbeNCd1oXXJfXehrW0sh+wu1nfJkWPKN7KoWoG/Er
468WwWvdLs7r8td7e14DvwYqvdV/umW70H+q5WUNiea5VX/eGHqCw8XVE+Xp4/1YLvqj+CP+FDyM
/fIZVwxr43ucBRh6ri9YvXSxth+Ar6+fDDmK2fVY8ZZMpeVRWkL/7H6yY7Od/JRrfjgZdzOaIvwp
fbW4pj+wIr2IfGHs3zITG0er3ZEvygh2uG8htij78wNlI+2LeTSIlSP/1B35p+7YHXlNdzS+aK8q
++e2/EUvaKH+kLqMjY7zeErwkrYSFJe9Qucbr9vG1HSPt+iPkBue/1yJ+1bZcxDK1+SHpm1/1Pb8
hrZXaN5UXo+XTYeEzuLzkWN8xK8aX3y6sgflzbvxLV9/H7CyB0Ot64h1tGv557ltlvlHvbhuOUhp
Xy5k5o+y3285jW6L4sPyui2ObCGvPbiU+89rL8kW10WEUgHb+sgXcleQV9X4Lf8BYOHHvPafn0jj
9eDb8Vca65+XNFv+ZKcEwFgdgcRwUWEeIPZ5vPrXQAg0djbdNxJQQ5FotQkdV79nuwHniITS1VeS
ZiusIrO3VGfMBJv4FSp71Wd6sOb+78G/vzzREf1rRHj3hhADqJCGt3+IRF/1JXcKokdKci8ns5DH
NrpVh9OkDUcT0huKDg8b4gvbL5ZWK7xaHT3CHJYPOnsiDK9R6pLcwxNTwc7ILkXYRhXiCIKHggep
Xo2508t9BaMkM6xSO6qOeiQlzc94XlyHEqAtaw06gI4V2duhqda5d7+co7d9iAhI9Awu4RSY7ttR
EgF4bRdTz1rQfMwakc3WnIYvyO0KjWJaCnvAvFDCDt7BhGMQjM58fXSNlN05AaqVYqmFv3UX12v8
jezyl7Zv19xqZd+PK3pcndlA75YVhTetYGlfLBLty/himb9/tK8n/yLtI2mfY3INBG7fHLn1DSa2
ONM1hJWO04Lt/jlN9E85NVbXn5JjZ2EQ0BSgxU9fJk48ESomoq7Zge12cY0ZfUPuZg8Y2DCV4Gwz
rliDHXXOKyYp69GIS0/HW6gFV/Ru5bSLO38aHnyDwNyG46arJTjajpfdJQQ5xTJ5eTfAzNM9u3ii
YIFbr98/v03JYi6/Jy9vduNOIAYYFA56qu3ZP6PJtl3Ui35ZuX2KBdpCCSv/sBhpa110WTXYohV0
INjWKixjn84QvqO7/Qh6XM0x341vweNEv+V8Qwvssiu8Anr/2W3C+gjFsUdauI0RnQmN6JVOvPei
DRw6e8qSufJ5d6FZ+nH4gCdRr+rV9Ruc6UpFFwXrp909whs5qRflYrKVgtepSIcAXMJ1MwR3p9nw
Y7fjmPWPfFUn7w6/3Gf0yQ5sTYMeT7Oa+z5upY8FqUNwW2TBb4mMIXysr/HzeF5XSxlw8AujJPvi
IcFjt0CuntaIlpQhCx78ZvkKX2G/PPgX3uPMNVJ/WEE//RasDb1zHJ/P6wN+u5I7vvjhNVAoO569
bJmvaV41mK1dkorH+Bpf4woP8gFcSB9MUoNrnyUlFXiJ0NE05DFP3tt2TZETTCLDFvboAL28d9Rj
qawFKGdvETe2YNngnjueZ8egOeTc/ec2WypfTVyChgYx7T5Il9Rt59MRd4cQyZ9gXFBdylfmNTYx
wb1wKbrY2Ot+FjzC95YzWDwJ0+dVxm0fuK/FZx910TkZK69hN929dgYUvjtSN1rwIJAXgUYEfqxG
D2TFvYDzgszHoV/BYQSXdU/MocOzHEbDBjq+z2J+WXexzMVj12X9b/NfXNP1Bf3vGBHNsOUO0yq8
ERHyj2vcLkQ25Mm24Vfa8Vea4++gU48X9Y3d9XQvN5byRUTK188foGvdVhq1/XmoGa0s2O1f9Ni5
sXtc+tiE0e5GS+bYbaFu0Zjma7PFoJhtqMchnkcZ/R90cfZw2wh4yA6SCmJ4/Z4PX9X29fX77nDX
rz+Hz9eexx544tviO8y5x8zxdypZbDHe01bkoCSOQ9Lu5UgIfieQKvveDfNrPW2O/XZMrmhWsiBJ
DlIlYNL1PaYVV7xZRsb+choWwTtuk26j8QiQederzv8nK3gfW+7dfVNFr0Bjaxs8mQtc/6oXzVL9
MWAKcQ3YWJiIchHfx27ZLH9nD3y5D3Oi6J1FNuF3sqD8oO+2JAwvxlB8HyPfed2M/0Cu8Y4R1CfF
4XjiB/nN7+Mo0tFJuk2qz5I7P63mvf9Y9X7vn7EiGslhKbpO3+dEo1E0/ohhSnhd4mcZFwY5Cm2V
hdTMr+PiWJcSTFyA9gNN6XH74WOwcWrcLhWWBb7jtx3t1XJFaQItlQ0iA227oRaB4bBrV+gYDDsA
QzSqQkZAaev3i0lYLITPIlQi7VNO6E5q73l5zBZqoq6r8OHrGOvefHF1gLXR28Xi9qNEegj8roiw
AQAjNAX42IREk1D0prERs4MEmWdEUiR7yCol0Gv9J5yww0eNpaOGVa0RSxzA4N/3B1daZh5KE4we
6RT6kt971ZoxpJUH8GZTDKIxCNRt0DDHPM5jdfQohA8oLOpUde8eiWkiJ88vLbr5Bw63C+/7wSk8
zKi9Aw7PklWsDy5DIn9T4jgtpFX45lDQVhk/0FFXfHhS8b3g42hraTgEXxhW7rNQT7AdpufXjY1R
fNgxufKenuIL0XMheqKXU7PfYSBQr2+zhZFefurtYSV/jU7LWFA72LIucLWG7ETtkeq2kJ5/JgnH
v2PbD6YD1GRhk3ngdxaaD3HA7sIp3UdcYayVGrTxBVObq3fxOUfrtS0hIAzRHW/pR1y7xeLJ+RkR
HalQJMF0z8und46zX1pahNPlAPvkihZBYf76pZlt1Nv3NR2BWPpp1rdjtRD8w75aa+nkq3XPrpAO
/sOfLPTFdfNyFUtM7vaoZY3q7l60aYhH0JqiGpUtVJG8DJw+QpXO28sjLFgVko/nCYtdqvOOTtnF
B2RlQ6SoAepcHJhh5Rw2qIvpeSguL0TSPOwDWk/QXBM4b7oJwr96YFv6OB7u8/pFlmnyDeNqSZ8z
tJUhSmJOSRa4FC/m5Zi/TPRd6hb9CfMMS4VtazltzGbdieYUpaqnCX3gzr4FQ6K1rrn1GJIJxHvo
WKTa+fga/WoJRjxoZpFbTW5KvJ5s8mJOyTCPGSrTmBtr8xrENdVx0mqzgyt8MimIDmvatZgwV3CZ
UzkzBcTkahP/nB4pVGzJk+nnkE4/38kQ3z+wCo8fDAoWXNlfxpJhAQHIzT6LVIjbE1btm8tJWGrL
w69iA5QB+ov4kZOj3aNJhLGud6Pm0dzx+zEe0IZiJyIxe0ZK2LiNP5wOC3mR0cT+eO2u3wYej9eo
XUFNsKvodipX1JDo8yjx4Ze64GHFjTWQAG9OvBpa+WRRU7cxLSQaxoc1f8AcZN1v+mj8NMO+nZRl
tTmvmoifyR/FZkxSdrfdVTYvJ6Ysw67FmB7h9qTfdAgfP9kabx5JnZxmyyc+qW3y/u7S7FNCIIL9
0AjogX+y8n1GMYf1edylDh+XkVTxOOUIie8e7sNFaMU7hLI5On+pi+a7j6ZBt7kFpDuBvKi+Ga9M
d0x9iu8nI26wPSOhlMH8RwcqmZfi2AjPNM3C8VfOQUY36cD1l0GeEgvnIPNSLBSjcotX6lJeiQkg
AIYeSoTXezB185U4fvwqC2uGWmqC/iP7Bd1K5gvTdADbasTka1kI3FFeKdaUrWxwDuEB1fcM41GV
hc9gAWwoXM+kD3m2aU893SpRbVACERT9Yg1hliB0oBgfApU9QoQSxyAmGjU18vjgTuMiwvyVB5Mh
RiiyMwJe8HGshWWUha8AID97Z33svT5UV9UoVQa3QWbqNrZXQxVs5h1u9PjjBugBi3eKtqPM4SBr
lmbeFEUkBf04EM3Be0cvNLjEB/a6Jzut4YBIBB8AIyN6fumJ5Fv1VuIasCXj26GHFAgY3NZWywYn
m2y6gFyhkrNLkKpCyzIi0eujytcX6BAEaFOk+kIPke7GJyZPJZooePd6tH4cwS7oUr/Dd/gMs1/Q
138YGaaP7XiIldeZQPWu5D/gG3hooS9vxT2syfMWAogRFfRZC+cWKFQCtCJSUIN42mbEncVMi14+
Z+BgmevpIWq84CtFu6PZTAcI9/I+fHqSRf0ToVzKDZv6gFjp9HTrMeS95rtvRJsIEeKqCG+8EwfD
72vYlDLE5rTRUECQCBfLeWmKxDc1yY9NeA8ZFHplPE2bkBAzRWmCyYt33vGg+9Umi0ZlMVAg/iSB
ju7WMUwoOZFSJZLXdUALBWxwQUpIguAOvAfHu5Ldeyh+qbwXtV5ycCdJEXZ7xDy3wqe+0leE6sPq
sCrGeSKaDnXAQDGZJMqnHmah8KlwL+pdxtdypy2xt5xfmeKeFxUmtkLc0GIqCNpoc3DJEDUkR8aJ
DQVVySeUulnUBhUrGDCLTSTBv1kNFYh1ZYD+hfNyHs4YfDUWynvBq71mLTl6wmW05a/DSko55sNK
TWricxFymInwebghHCgnuc6u+oJJZkIIExNjI0Ua/9dBuSsifYHJjQNfXQoxVI6yT/ImOsI9Wxst
NJ8p8qgfyZi4dfU1E1xshjvv/aXyfLY/XM50krQBA+xOoJhFXWL8G+eve2+8idjHo+deITExNlnY
76VUTDR29vE+Ea69YTnBtHisl67f0+DpFP5jrjgKq7yyGv9gTrlinXkPbpgZwAmF96jw0J6Jry8L
m+P4QvU2vlPmaVHrjmkHeW7Yh+MTZLDrdCHMPv/CUXB15OT2o3HAxidPdPzaKctDOGHNadF937Dy
MpyaK//KOs5SdvRAMh88bPpi/JAXPVAcNHgKeB0GaVpMZ4HaM3OeZASkMNbdA08EDY2zR4zEFZOK
TAPQIu7OPvuH98ZgHuYj5phnp8SYR7VV7JclR1tW0dRBCNeWUgHKbhkwASPjKTgaYTnuwm/up5oY
SCJKbH8TD5t0H22QHdsgtmQVtk8PK5zvdhijkhtxVi4L/wj+zZGccklmkKqrK8c+STrO8kxbUuUp
ldALUZwxY8v98Tkt48lXFRbhKx1vIzlipMRjeTueClsul1n0njwL2Zqw/t4rab6tg3PAvR0f7THt
w/lPW+AqPSpDL0njbIOJAKWN6mdY1Y83rVwafrmU8ZfkBf7dZJPyLm7LrISBvH2OEJFgby3TdwB8
ZnlGdmCacvXZOTL/5baUR0skdAKcOEzDQYIvFKIJs/yeKfYV1poYtBGj76RIkKwKe69ZdPZkl62y
VcW2DZZuS/IGsVbiPfBD8nS7S25RlyjcpDqgceBKTH1Q2+bjVK8IUbyO6GKh7IV2otknjIjdeikw
LnptczQf1f091L940NJGNPPl+UiemGgfelxvaDvOMnLRs6uS0DchWQ1aSjR80e/DZpMxsqvFCrdL
Ss/8c8HlV0Mkaxxq1QDhmPG6aLDvKo+n2dO4FiSGbOmKVW1kj8ONwYWE+mrMenkEAh4Ft7Q71kxD
T0E2ITB5Mi7hVwArCvXBKwAZQU+8+T3EHJZnHukxQelY5+Bxk0dwYU88k4xKUIDFxcG+jI0eC9ma
VCa06WNOHT13IhMzXN8sWmLO98M9eJjB8ldmjLTZMhgvI49YiTN/IJwCYXeo/iyqGfjFjDOcgatO
1o9DfTu6r2DU9sI85jX6VZktQfI26kACySvgxmDFEl34oH6DWo79W8k1ujM2GM3jczdjMEUTPVE8
7QN4JQk/AlWEhzHVP4x+7QQIVuISVHvUWzKT3alFuYOnqIpj89tFw5kwLwSK15iEEsaG77DjM+/B
fQeX3FY5rnw3QQpltEVnsJEy2XJfDnDBhcDnV4sSOboXS/YaTqBDCbG2VJw8RSgluXODDjzEFEHW
JDlz7rcdC4GEAIDiQoRJAMKfXUxavJ2elag4GT8pXTWoo2cAutQnsScSgJsPKPUiMSgZq+QWTxoq
CIwpPLR8KI1aS7df0ZNlkDkZ61X2qhCPeraIN7UFEzL4b2nzXUB+/dWHd69nwMOiXN922abeaVC6
NFY8mxvCuvRJVQKaygXUF4Qmq0ju7h3O69u+OEigeOKHAvRSXUuxEkvsSzqcJKaEIxN0dLFEEP5J
MLvyYCpM8Q+2Bs6lGrdfi/YMdeaNYfiVtE1jnmiwYMi/5gjEeztqQrinHA20F9RDgonzDMaXd/Y5
NvzWH76v3igW7kLbDMZO6Q1RAxJpQtuZBwixB9Y4lSvf3aKXRchYdwSAsaJ9Rbmr2nrQWoZ/TcRg
kGcNc5QiugT4x/oN9RDZNRscUBtz8FnurF4NTN/B5lBT2W6tKeXVhSpVNuuYVWc/lqNNEFR3u0nO
0Ts4b+7BIW5gk98ZgRUJeOi03qB6D/rsQZqTL2HwjImWvLqwWaJ5gkyWwMl1iYiExeV0ceHK74qk
/q5YLiB9F8WmdblRyWSH17OlEgCfp7EjKwaEPedCSY3q8LFmXEQ5dA+naLPc92TO/uuEazZdmoGS
HxggpeYWZeFIA8laxjWdZtUrt1fS1FEvBs365GpTOfk8xuECSX/RPlCQI+68ZDk58uJqNnaxEphz
l05pyYHI7nbe9Lbk60npyuxHjMG5X+4jupLgqa62gHu9ZKhIBCbzonhuaSLoiZpMvjK2qYr94hKw
M9t5MPidV2/Je9hsyC0CGhRuRXAq6Xg8Ip58noI8btb3MI8p4gmHeSIiKFokFfGFbYjw2UYAs9Px
bwatDAhT7pXRWghi1kQpxWy9mhv0DisUFeqwiktvusiSGrLJnWnnSP8vKCFQzUgVRvpKClncf+Kb
TvoRZMwBb1RHB1oExEoMyAVmmPjQJSDoWaAqnOa73weS1+9kF1kZeqS/558RcgP2OyjTi0MAWpfu
wyE8Uaj0PCck8MAFqAbM+wy3JhwZqRxqAvFjDvqO/axJgBwxScfgPirTCdxf44yn8QgTUpcw/T0h
VPGHHc9LYGY7AXSiMM/IlhhgsMYpGdh6xtWF8bbZ0CGgecDWCi7YQ5SCkNxhya3GIhOSgwMGw1dx
2sriB9JEsDMxpcInnaG1ZNMkBgJzSriW3oV5Bj91Baa3B/8BPOYSsU0yQx495EvvBV/3keAXxKZ/
CyUmxD1k5zdXZeICwCDvuY2VgCs6TD8Idt8RZFawDxZaU2A0GOD8/qpHFzQa7lxahtYIAy0ED2eh
N2/1dEdm9BR2c+50bs5Wo9vAJZJRSWOwIDh5XHxqIcD6KBS+/ZZhEgM5UDeVDTzQ4Se2GrWeYurx
YCsmEwgYiSJ7jOHl64ymMwMn7xCDiyH2N5Zk3p3K10D5iE69yZ2zV67HeKUByFDRSr4yTBddZSGm
rXcNprZiA7kOWtQqrm6P09iDwfndecCh50bwufgDxrd5SfRhcOXduBwy+uJPK+eMJRvw5pwBClAQ
ViCOn0ROW/SnxAZGWeiT5X69YXRNPcBX60352CAXDn4wQWUgysMsPns9N6j0crQyREfz2jD3oGcH
zx3s2PjioceGQC/DWprfbpvQ0nAEOLphs1XMSdCvxED4qJnXCZyDztBbYzCWMx5nie3YPj4kL4sZ
/0yYDTFjnWfLcUqjfBjuOx1FrvJIWT3/H2HnsaS4tqXhd+lxEyFvBj2RRyAQ3kyIBBIJIUB4iafv
b2dH9K2TJyNrcm+dMomQtvZe61+/4YLPUStaDZqYQ3Zw6Vw6wEA0n8e+FkiRumh1pR5MAcSfr8jC
PcoYFF1zLB5q5T1YK9mIx++dOGoveMqpbTM9z4rEgtvZ2W8k3nXOZX4b5Rl0BQti0dG7Jxcc3KTw
7JM3kJSJNJTbdve8tlMzlVNe8BFGZgKp62YpnUqcR037yjanQVOghujkgGdPEMBr/GrTXc24ABQQ
ecxGNzb6BAs13VPvPDbZXBSMaxQ2rtv4wHC+HJp07koAgXwIo+/CLsXZHCOXcBR6kVZyE3t+a7Da
5MMsvX9ID9fY5D0qCIr7M5pxOy6HlwApEL+ukuuELm607zP06jXQL6yAdUkZrFFvXtJHu+nKUyu4
94r40Xm7e7r1Iy3AW/RptNw2Pe6hHzUwkrChhU1B+U2ZSkFMB2gnJpTbKurj8DK9AgZn2MEU/NcB
t2SRAHb8zEcMnWLBc//CYykNQRrAno02iA3oTA2jrdW7Rwbf6w5qeu8IPwiO9cBlGyYyhoP1Kszp
oNsOrp/sfElx8PJB9Zn1LUxx2LH7d/68WWNDYC9gogBFXNsaIx1YHd4qLlnyFjNZJMYeYtNLBMXE
y0jqM0LWP2vxnbZYKkbP6J3X1rCY4HcninppzbIYwC2BKapCIjQ5MnRuLM7J4TPhEScQnv0vFMEV
8bdstChB46EBWGOw8Z4x4ic5BbVZJgpYn8VCkUUUCrhqiRW56fJQYbtgrohoXPNoxylHid+LS5px
fBzaV2JiS1fsOdBXms5+dCfSW/T2iIra3CHIjLQwCHttd0UfyjLqNBwBDCRxrsSY60jBtvJENiyV
jIPqnCKEpQOEwp7YEAp1bJdQcCSOmsZZrPCgQS1K+2IEgOeBYNrwDTpFv+iDbUYYJXGl4o0jWlB0
lzwmBS7Pi3ULF40fxfQbe3VYc3SsGacdyw4HHzpBFmGVrIYm2wbnms9410WNlaJLaRvzFdQi1EBH
Di7DW6U3ABoOTmFswg/gbQF7E7V9jY/R2btx23SqfHvAB1HGHNmpDczs+FfoJFTWEnYvVHp7gCBu
fnKOOB8ukdkFyWbDvnjQ7XDBFlOJB4Y9wiGxwmKh4qU80udifxaBZOexnpaMPfHhQI6qQBEV9Tpq
JySlmFJyNB76tw4G5MkFWVYxeHWUr0Mr6x8pXeg26OWOffRPCfbaikkALlsTvD9gJ2IFuLXkSdyJ
tmuR7dspYCPT1+GCdHRz7EBphKFXwEvUeyh9+a4GhduFRvwUaHQVN8YpdYxj7JimG9IPw02apoJ3
mVYOcHkfHUO8jH05WtExFV6WnNmfMILkndd6PJJ2NcXkvc2IIz5TTNy6zIzoZ8rpnk869/Hw6D8p
IxbFYIXV15W6F237bEVNd2KbKDoaG8iJr8wd5ZxWvJrz+DSx02tyGB/b9HJMMqh4oj39/3FcsVyZ
/ODXQr2ObyOtDxukxSFbfhW/F1CLVnDs6HAa2c9xqIQmm5xnZ2bzzIgD70pZIM+zXrPTg9qDMcHk
YMxvuo82xmJMHloBZSFQsM6iVmBI4ALVLiccMbA5eKaJzoEl+KGrwS0WDREd9NAarnoEj3Iu4Bae
wNTorFheUsh8c3Tl2DZ6LDafRcAjhIXmi4e1FYWPEcDHpCYs4zrZ96mwupzWMWw+/LhIsB9gB7pC
4Gb1WoHZhbTNa4tVF0f4G8MCjj//2hWLRYlLDhebQ1B8yxUQOyRyqKSnHjY3tH7Qeunzs/4Z1hw8
ZbZtvJqGK6gjMEBG3JuIXoOTq28NM3pOcwT9BHyi6ah+wVllsBuUvRevpOqiLRbPTKOMfvpP8Ega
6JhjmSOPUic4Mqyy47yDsRXYPJsvPwYqBoUAaSdQeUndZEt8zBBl6ZA0a85/3oDuPbSAcpNmpoMw
Y5J6mmSj0+eJE7TCrIxLRxNERsmhB2mhbbf5rDiPW3Ds9lQIqFOHd1gpegRxvrf/gJiuphfK2haX
pYoyOpA6D+osLdz3GDOxP1Fz+RY01+MNNwSIStSQeDi+u8x1qaf2IAPnmLxYdo0jELKJgTEnWAyV
Pbr1mPWHV+bKcBPakIfXeXpKV5Aj1K4oKglftoMH4KnMf2T0fPR//kp88J5hujyH3oC55BSxKzZZ
rRHD8uP0a2Zuj1qjy86q3MsOf9p6A/1ycN5pA7X/3Ngj8d/myFoqAws2Zt5l9D3Ku7e47mPB0mmG
547cfqeXTt4lo2cEP+o4bdiTjeQWiY6Nra6McZK9zSh/Un0h7st5nYM/VaC1cjuLME6GRshFD0pw
3j01LI8zIjYVcuUelj5vR4a3wYt3s+nkPHEsaTucNF+saeCOfsMKMHomPcsLPV9GQDrvJyXAraPy
zK7dYlxhXHafYnpH+WBR858mFqLImtLPGL5YyXZ6D3mHBmei3/X0EABhdVrpY22mRdKEMBtJbm1h
6C1KvHp+6Cnx4WPfa/UFjfXZ1qHyHCG5W2E5prD8gsU4qdjm3nypPWxuNJz4jomaEkmWt6J4OqNo
bPGeUzKHLd4rcRWIYjHE04Uz9TyLiKsT/E3AwRtb9smnUIV1hU02Xj8i7ZfEGOoAjge+hUl5TVPJ
Gn/hN0SBHa7auUs38dlKc/qZKwASRmHeaYKxHi4MtHw4Z7tkzI3yYFqEK38/M/wzRbkBZwamlvtw
0fRyRgKrg9juA/KKu3hPYzXYoFi0Hau9x+16le7DNZ4gEM80eoN38OzeOeOzPg8H7LAFSYwsdxDp
vH+jqbFhpJeQ0+A/+yZOnBVFrRRdA43tThDErhDaCm6CTQvUhGbfCJVQHZkQ2MRaocQYir7G9gak
c3EfH5HaxzMnFNk5AO4dDT7sfkj35N94+oxyxKH7NRQoB620lb7WmYA8qbULdspLBMkAlrZMKW86
vG9KL4ePDEGIs9GIwDAHdmqnF7FWU4FWgFqgO+m1ukeKfWEZeY/rAagEDHCrLaCEFsjNHRCqdMAE
OXz4FdAJeSydbH6fXMMnpS+yExZxeAkw+wKVEgtBY6sE0m1TJXy121k/HzQRc+xILPwvFTG9GL/m
rmYsdjJzRgWbEJVv3GpnGBO/WByiTTUpFFliEUIqFpR4r47AVfL8BOEvT68sCwpJLhinRI/F5ks+
E0FfEPykyLg7AMaTF/etGojCvxooHa1zAdSlQpwYkQF8zAEr0BiXUMv4EKoY7koerGTfZPR+920e
0b4P3AbcUHEUi8626ehg+aI+bLXvOH2gIY4OWHRVno1iha9fOqduDQUbJhRmZDnkf8PnuOavN7Os
v+pZFFslR9s50jikVxwleCsn2WbVa22t3mWtc6igQzJTo9ei9OUM5Pw9A6hwwDFDpN2cUDLAy0ft
AQ4B4xufwltHAsTkZFiAUVA37ZQEanaE7Am3Xly2x5QDTMKANHwultzOiLgxeY28KWhwyucVpDZC
E455Q5vmk8vlEu4TFKRxxr1tpXrBI0ERjDELBQ1ALWN/n33Y9ETc11vIdzgQmTpiqSUDcgD6AyWi
o8Gnf4h1PlaOyCFhYd5pII5YYWK4yE6ALs0l1Bqlmky53+rs2dfEnyrU2qxqJO17orqMZCLHxQeK
dk73KrF8Y3CnqKdjI8NIB6JhNNO+UlOesObL+tpQCkteg3tgEiROjx/q0SUxYtinW5WaJQ/Z5llN
9Tzvnik6BERxmdlMTJs2D79nUUu8KDyuoQZKzJ8h14+YlhN6eQotF7pjDOfcP6x1clvefuy6o4k7
uSf5QIAfjIuisk8cOXCKzoIoBsj1WgsQPVohyuZBxg5HD8NZcvDEzX/wvL7qIo6IU7ISXTFnPF5A
kxYjbQo/j7Y0pWKDFiHGE2bIldAoNvysFY2C5eseGJOLoXmHhoyd9dbZB6xyv5rwO5HEGVKnOHEm
GMH2C4Dmgkdz4qcXAFDAzOHj618pFOw000ApRmDzvy3MzmSQp6uLG2Cbkl6AJ+zK2Gn2+FymvAWo
r0rnAVDBni0m3cJmA7k0i52WbzVkSwK5F0IY3LbZoERjgiYuuHAE8mb4HLL885IxVAFyqsU33+Qr
29BWTHYQtv5IH5ldm8ZWkI0Am+PHejU0GCrhVQBiKPNmZdNbjFLjU7Q/LZ5nw8yvBrtV4HhWnMc3
AAucwIwh6kYBGDGaslOLpkZh28GtkAm/wuD83TmGZzFt4y6+mKAonYperyQClJ37RuHadIATUyjb
LEuu+sNkl6/mJnRkeQMSM291zp3i8zKTU9zJKMgYiP0uhkFC/YO++k8z2m/66uKdyfnD1o6TVXJ5
u88AvcqDF0kQwCErc8qomwueXbgGdcXdLUOUkTsFD2z3vmXg0oZg+N7AGCR8cFX6uL1gS3ADwcI3
LynbytLu1gj8oYngCD5kqClGbivokvCx0Wl+oHn2YcDKvjSCmlFefHVmYPNwdXVaDQhd9H03IaDO
NybuqWc3+zwhlLUx4vIa5hd06LL7vLkHNDN5jHvunY46R0Vqvpl6yYieIe7o7EDYV/QRLJC8thWj
YYVftBXOerZ2zmtqFYLNa+eMeYF36lq4R8ljrt4/Lg+fYlZ5j1XTbX0UPPMxhiZn3W3ZrnmDWqMz
K2vYWm1PXrkIlq3gInekZ4SIWCYviovQwzszIx8lAdAe1kaYQ+yJ2cCaxsHuIH8HmP+CTOCgHNdp
nt5mhKZ0ssmJCgCZDg7BZHus+brkBF0+GdV6xs6IgToWRaDf3HN4j95zxdUD7I/pwZi5Qe0bjE2X
0D+pz/izS7rXTRXS5/wRkP6IlCQ0OwbcXEzbUCF/VCMjPvj4uBdMsY+A/s1DqKehi6wVjmM8HBm/
xCgtgWO1iUmtiuMOXo3hIXzGKnwTSfURXLfyoCk89ezZQymt48OD7FjnhvUs/wCZSObmczyAOUHh
PGNBhS2wNuYuvT5oDM4IJa1dTbVw9a8deOnLffJawDmmh6GO252XGpkcRgHrDu/8aCV7NCRQXnoA
1KTO3lwVDg2+rynSa3moD7HTWuECwZJAiqeh4o1qJFxzA+OXNTwUeJFTBuOBPEXc92hT9X6YYct7
Lu5g39c5DfuGodzRzdBQJAW8aMurmZdq68NWwqj54UqY/QRHxclK5Pd+bXhHzv67C9njgbiWQVY+
3KuuTvwUKRsjZrbEDJKj0ZdD+0NDyLD3pLEWNHMGDZjDQQ2j+nxhTNV/4bmCEvjceX7aMefDCNLR
GZKQFcCCI7LjsjmNyxFqwp40z8YaqRNIKzzmlWLZQyV5wfQ5HTArEn9Zj5sAGf19h476zflbY7Ma
3HfX5S16F46CeVGRrCY302lwqWV8kBP6WbkVwFgOLy8kim1wwsTCMXwMNtB6X23nOGgwfXlEd5Ee
pLaPuzzkgxgP9LmT1UfLV9d8WCvEAQckwcO04qICkr4i3L/A4Z8J48+ZNDQJJx1ZO1zIKaTZa+iI
MNtBPsMPDWryX64popV8UY9hyN/b6NokbiQ6LqKRqWrJpJQqX3kG9yFbMzGot1jhlJeIbmH6H6vp
fUNIA2WkhotDV2+jvr51rp8SSPODpD0IkA8Xj2vEL5MDXv7+ZYGxSd6+kbJWwK4FeG3cE29KC+EY
+A68Wxc6NYq6t+pgUEbKyPT66B/sAPu6DFPyJSDyUj3QfxPpQV5PCKiI58pjjYQ9uM3q9nuBDxqd
g84RdJnCqJyiKCdIjlqGcopP2jKfCC5F0Iy0Gf4v94n9ieSfqRe8cSzJFehGAWZsxqRyX2OU32tw
2YROqnJQpGLVjf0n3B+xP19maJwQ+MRUUrC0i/SVWBXa03JcB0WovlBxIxpivITcz+NKMFkJr4vT
+CCicn1G9xjLLbRPfAouX3e9AVrX+xjVN+G9zYA30PsWhnCye765GLsg4zHn8lg4RQPxQOivbeHD
fCN2s/1cYhogWjUuFG/5kFDp04ZDXN4edkVY0cgce8oSxxZqSsTMp+RGNFmKuJnxy83nDrEDkrJK
hAaKQXLJ2+9JhkwfaIAdbE53CQs3hnIenhdHgYgCgeY43nyawNwvpFxuxaa9IOnt4sDdiBgA0c8T
AGa3sTe4wYCBVT+TBmSNUJnu16wLjyaTcl1qb+5TQR1gYnAPkSdi6+9aM6l7/VA6FKCAwdv7Uv7U
bfHmJqul2X56sLqJSqE1vUM7Zj212urkDbl/eVhYUU47Xm/w8qFeHeUMgXgZqiVGmoQdMGvoSHDk
9i5ORFp/D4uTCSEYAckQnRukw08YWos74o9ndMP5NHjjZUehOj4EkE5GNxYnxEphXTg+g46ZIxPY
siaimVvP6Ct+Thk18KTwQiSUPMknXMZ+dP1kvvl7NSH/ZNaC4bil6LatGEi3/ynRL9RW8bzuq+Pk
5dbEOVcLe80I7OBhveQ33rNXxdndhf6AvdhfrHiUn9wB/vzob/7VT7nUMr06H/naq+XZwtMzeyNj
KLenQEyvcQXihneUBZxgepfhwQXcWOgfTzAG7/mM/nIjfqqq/rwaIXDffAz3p+z2P/8l/7dl3a4k
GZyOE/rz4f7DYNpX9aF/edq8ds0eTgUdNc4obC9/+2RhNvBd24yPj6bJFq7o+AD+85OvZVGWZV5i
SUQht7OhTpMDTEmjevojyHccflIkLdWFJvYsCqMi1Bfa37y0xXP+7SK+rQO1JAz7ZR0oKpFYoyWj
wmg5rxZmy0E93QdseEC2f3MN+Mk04M9v/m0F3I7ySj69+NAnFluhDNICtwkzUOT7YUkLA/KDRQ3s
4xkIZP03A3VV+duX/vbMH5l8lo8yz/zlokGsGJSifntjAsa2T/v68vZoiRnMlrFRtPEPsgYX3Dkx
MlwlOGEdyAHeUipDCpmc3LxLwRBhniJgMA251D1FJ4TqaYerVSRHZDEwxIW3DSDMdq9DSJaHt0Wx
5vymaLn6WQibjkwmNMLPDmXrYSJTXvcL0AMYNsN87796elRtD8PHkoCbN1p7V5ruOxX6M9SzjwuH
o0W1vrUDKTkMq+BkMVg6iDkDLjQvJlHAOSCS/EObCrjyi2lrinkV46+uyhyQngHvxwW1aJPWw0OX
i7p42hiC65Zuk1khXvGrMQOah5tP6+EDB9fEGjXp3a+gRufT0xRLhaBVu2hKeIDAvpYLnRhPl6Kn
wRFTFmI2+uYnXzwdk2ZS/crA8kpqlgZ6ZzbBjghCS7O9x3j4qDbmPu+ZBknfp+y+TUmL7hS004iQ
Z4i9iD3SHpCC1ZAqpnbtHvz1/oMkBIRamDD7xEX0yrjFVLQiI57mdovGQQoU57ksIhAdIGGvnNI2
z7EjdEGjZ3sxc6F8Yw+3EFfFNwaMcnrb3SCFidOtX5GQlSC2HOTD1xjFhxiTQC9A1sxQBN32zWHQ
1IZ0jTdf8CaNrCDhT4SVGSa+iR4tls4fsaCHuEHu12K0YIXIAnuIvFoRZvIL/i6HLH+DZrtw6Oxy
zAKucwYcHaoAARUZPqj9rIAfj70ijktQCW6uuZBNv9Sw+b6IqLWK0AH8gxfGBLCdMPhB3sWWTgzs
ft8yf9y3NM0wVcKBDfwu/7lvabpVqa/jvZyYZlg+/PyAkE2N6qcn7QP78tGc498/78cDg3TI///A
bxulcX1rx5N6KyevQdnl3uQpwn/389Cl5L3NobL67whxpdzJmBMKgpZI6JpdZmb39wtRf7JfszTJ
siQTQwrb+ma1kpW1dT9fHuzYYWue5JqLLef0dYBCjZ2G5Ww+0T2Mm/RCzzl8BSXZcczgtpcx/ztT
2N/gSeAp4t7+cpJo2k8bqmVi8SHpCrmp1rcNTb4XpVFdLB7JCNuIDyU+ja0EPL4RHklSz9yyibKA
TPdpi8L4NAenVJavjII2lEcUlvXmTUEtJPLvQO1WRDEqPWtij9CZNADiD+eESx71Yyt4oehqHFws
QJEHB9KCH2ELY4z4SHFkdq+ZLwwrmt6bnMRAmFagUDEGpNzscZBSvMTc3HZAUXTnmJLrjrR73AKs
AfilkthXvyV5D0rS0sNm/e2puGj18Ye/TLXhe3vM3fO6lD315p87rfEJmaPV+I8pskGuCOk77n0w
SMa4JElPD4NanIe6dvcVm+MbmYYY0vj3zXsDqNarNi0I5zQL7fv8nXLI8QaeK99+to31qy0vThMD
WhpmWcKwzuFoKKnqry6bPhgPEst77h314EZuPRYivGQ75QPQ4zEp5ri7AV28aq/cUmhniH3vaOhB
SnGtwODmEOnXdnbv2g9hVI+6s4WtteKwlJqPpgevfICSqUBKAwi4qNf8UHmtZdFJD+mu6In3sO0b
lyxKGmzUTMwidmcsRumddscG6oYyzrnV5JHhf91y9SMRWCsIbWoPq/NyncUtKmIowGzi/CWhVoDP
nIokSazXTFdTcOluFvwzIsTOkysDrB7QiQU1zhrXmFl1bHo75iEmtgWJDc9lP5YIPI2gyvRWI0h0
I6W7Upw95LWB1bVgdV17Bf7WyDmekytTbfyJOFUq5KJH8lo7hJkK52++1+CyBFqgMz6i1sR03Rpd
MdDGIlB2gQ3k3qUO1cpHcTds9eQeSUVX3rEL1vgFZpWOZRCIx+mwLtYmtEGdsjp3cQQiP32D89oR
HjT4xQ1/L8ynS9D9poStUK5lsJH4hPXGC+Dx0YfBSl/af+reqSKX0cOfzCb09RDVLV9+Awlc8ezD
GvCjpRMP8BJjrKOI0zkzQAJAWdzmWKJdvQcU4uG78Z/MxjZAEFa/3imoNMYNOh/hbpV1bxsbaWRO
MGn2eUx0fKhCfulfyoCyD+bNeP8E+rB3zHOY9dORY6eJ2Kn/aALOM/ol2V3glIaBHalEwsmUfFwr
eQGPm10iXNbXCTsNgwu4YBh435hoYnpWzfVt+SmtL69gLzs1Z/DevRCNkXuMtUM0HKzq/t82TVn6
qdqyNdU2JEnSFOnLwOqPCjtvnoapX974weHdUYDy6g7eBSq4WOmZaDRwNoQXjsshyBeiOY7h8IJt
j4LT2xtaCEWTnXlyB8ehq/tIABhQvCVH7MxQiyNNRZa0rtZ3ljpoGsP37RsN+PoNxPdZcGofQzA/
jKf3Vw9jQeYmY6SPK3CbcUWzVdLQT88paakoZHPnwWsAQEouI/MUG93BsiBd2LODkvwybjLMvc+6
p4CRb1rppGmryIPT+tOY028iECScY6Qtdc1bnT28h68bZVl0s3WR/H4O/V+M2veqXbhMq7Zlqqpl
fCug5b1UNVdJhnCcKAP2aJvNm11krI+yYctjBDigdsC1gxKpT8Ncgx3tP/D/qMGvPt65h19HQtwh
MIk+PzOmADI4+fq8hWuHHgjKX8OGH+mblU5nggEl5pySizzhAt9bdl6ah6t93VExylozC+uwb+Qf
TL85IoLCQHqH/GBqbE5koWLnirxfQUTFYX0Iyo/rVJo3GzFoQa0yIMluYcM8L5ACFkM9ydfZ2UHk
4FXRq6sxaINmV7+8Z6gNy94bFdF+S7BoTKpgKYJFK6rDz3uotm9rGVKFncIl6zNEiE+kq0bcGOsv
rQsFzr8aJkvE21kmFYlq2fa3GuAiP8rVTbMyIsofLmrSDxHPYjtLeA9OjvixJAmE+A1MMmtniNbM
8ihVIK75vN0w798O0I3h5q4YV64DggtOTiiyYNrBOFkv20EQLAOnPRy2cU0/Owm/HveDPn8xIPei
nZFiMEyP7rDdHrfDMPSj2HLiOHa1YNENu5+f3TQM2+3+ut9uh13+/OkvevGocVzXJz295X4OQ3+R
uVg6E35wa08muRObU/pbQXT0JtCtCIHC3x/cToAp5Knw5ZL1eNxfr88O+SqE/+gesw44HWQAwJLz
GBtCOsKy3R3lzuQZ9ia3du/DHe22hbvloTt/Wf3/rj//+QS+1Z/P7FXY1krJJhcfaqw8f/nS7oCn
HJkhyMC6jWAC9RrvPtz9/sGq+RNo8udr963MOl3Pq8vB0HjtBpSh9YZomtNc3Wgvj3y4kU0IrLZ8
zk+5X0GdhxDbfbJ6SSPr0VVeXh5hsAQOl4G6OcDg2QpzdEyrGHtUaIiLFEAPW6ZRibmJOUPCLzvF
9spUHf7UzgBP7qkttzWrac9uAQbMucibDhvYIYxUDezWQ9uMLkW7gc4KyUcO+R0KD7yM1c3+DeBH
CDqbpOxKH3LnMdgvEfO+fFt2X5/5xpqWex8IAoMGTGXm5+V1rPEzQYPG5cKaZo2bg9NnbqBM3rMV
rjwzDA6qt8e0yUIeVgPkoy0+18KRVSIdDVoAaUUcW4QBnhFVPBHzJkwqGD4YsDSEZvWApAlhpdW3
kLHYQ35pbLN2vicQoJzKGGHhL/v2ge8VRhSoHrDqnRv8kmIF+liDQkYlZlWZnz2COibPD+DZ5wNe
ARS49Z5RuRFlI3khZoPGTIMKuXo42ng1fmyQ4mwQtLOHXObKXG1c2sdKR7mvzXU4PxWnejV9zUkw
H0OBLCOdE+EQNFvBsuPwRUwqaot8eiFE+DBVJ6fpgRyR8X5bAHDf59QUWaovTx9kkffRu3XO7BPt
CjuBqkfJgGBxZkb01XkPd68NZuOOOG+agJ75QEfRbb286xR+HrHhEXHM0PQQhC3P6CjBlS332iNj
DL/UDwEe7CxUaxBfphdcqHfXt0tSDILiq1cMQIxs4AaDwOrjGODRmMEXwlcLI8uRhCVe5hoKEa4n
ocarLf/19uwFoDRC82SPyLEZ6um+b2+rOYv8eXIfj3Q1gVP1vnr5uDUHKE6upLaP0N1RtQbILG9w
Yv0zHNwGRtCKsaCKXYmR3OcNlPhrGdzhAAi/E7KZIoYK78yjK+B0UaBZXedPTGPJIVbbttxpqvh1
bl/SJ8X1mHRzvBmUWbbgFvcxyRof+r+/1wQ0/GtPN3TbsgxSPg229i8Xwj8qFH7vVJTFtZxcYOLM
8zGHNp418oaZgMcMgDZ9xKwHJo+GncmOP9H8+xy1EtNXuX9fZKjhrbRkWMSZ033Pca4ZFoHM/5ds
9mj4S1zrJDSNd5JeTnhEQQ5zmSeJkEJIcgwpw7178Gv8RmX6RsEy+1JT948JZy7UP7jeLRfVr4cV
USqonFJwx10ULT2PG/r5hahX4sFCQOmK+IcGqpPtKX0hpy79NyIvRN1Qqx7tFgHyYuQP5zxlKBFV
E4Lgi79s0D92o3/cTu3bEXlX8vJVXC7IFyDK0w0MsdA6DLE6A9NvdtaLZPj31h4/0K8w6RzLHRUH
xnt7P1lF9vKQljNlRFmKw0DEFyItCGOAZrMvA7YIG3bVBrPoVlwwOwIdbwW/Lwbly6b8W21Fpcrv
yzrRgsrXt/tjMezfuvE8SPvj5D4vqJReHps1JdP+JtppvgRjdKhIs9qT4ntXp4LCWS2lCcS0riKz
eNskdKNs/De/gnOmevSNOfPdR/B6oNuA0of5N4xqNoBb3767K3J7u3uMy2lhcczeUINhPgxN87IT
odrTO7PzjRnokCBLWJmvSCdV2kF8MCUZwp7VzLB2GMq9nt7jU/WUKXvLWphj877qKT7WhntdORoj
LGjwB/drhw7B+U/9V41tD56Ee3bRuhHuDNeMLRi7iAddEcQ+Gt/+q4/QkQI4kXBsYG/PQuUWZw93
ZQi1HLk9AxLHm4TeMKdYdCWGboQHdgv88iuGmiBt29qVtnQzEttVfNzaWJA7GfKs3Ku/urRmozzo
0pCRy4i4Kp9JD+Gck/tdtFQSajwGspcxG7NCy4Z9HRwhy7kzcOqpIvPouDiMVHY+uiBhgWw4Yp5y
HNHSHzELn7R2ly6DdAM0/96DibvMZCQ7uC7rU5A+TiziHSQGqF/xGRM5ZxKvfzDrs6hPbRiIVkIv
GF+22op/9ojPnTvhdr3zDFhNTBoxWp6ANdbh+9PamJwFRXTAAHbJFLNyc6dXs/3CmDshY/p9mf4U
HmRgtW+CQumWRQ7mP0G47JHLpamdSMA04XswZHOSpey0oZXHpJFlCW17iAosjrC5qXsjAie329vf
gLl/18KGQVy1bJuGZuuy/Q2Ys57vm9ycNXyek6SfEAD3IPbFrTshkcJpd4GcdSTNiN+J7PTFMPAv
t+CHOdI/Pv376CJrtZ6VqZ4mHUrmvTOu1+A0XkUY0TjEZfPaIZONQshZIFx0JrG7g3W3vhOY+ZkB
Bene75fztat93zf+vBnfejJJq26SfedmTM0RwA6hkq8e4hav3z5gabFpFcnedRbus6dORU8fDyIA
2s5+Om2JkEuQZpIIYbT/flXWjzeJ/cywddtUJFMcfX/sZmfroJ0blZs0RRtGMb+U/KVoUx4JZBqn
n2hxMs+P7jIhg/O8ZFMiqG44PM2ezivF0TLoUpwsNCf8FMYuBP0RP5imhInhE1Q5fuFEHmyiRHe8
HUOyMnqsy0lGYzBYfUJshWzrV466QznLNsUAdqv8pRVWRcn9r7v+n+/3HZLN1dVBNvZ8v9dgSgZQ
z2Z4jenYmvWQe2O6y2GK3USoMWiZ8bpzIqKAmEQw1GAkQtf6y3upi/fut+v51pwccvl6NzIZRvbE
g73Skz2ycC6EqOKQ2peRwWSZOxZtIFtd+1n5R1dJP98h2333oxUzvei8Wnjur2aim/JdhuhQ2DUP
xSNxbH0arBH+I+5f/KGVv93Fby/y+alIam6LV2nauCDGQC7OjTaW3MPWB/KpmdiKCbujW7QXOzjZ
v69S7QeIyFD+eIrfXuW6bvLiWXHX3ld/Ok+CcXAMLVroT6JsNBq7i0u29ejz6GLik56cbq+XO/Am
JeeDWqByem4U0bNKPbly/tZuGj80ff+4tm/vdStXlNt1j786F1Z7ybO/XlrxhV6/zVU9EKypd5JD
/TV6H++d+0vNPaJ6QLLgfNLBHN3neiwCJNvDTdjtWR0QRCiRDHpiABsAo+nt4dRwQ8l2Y1tC/rIj
DGgNTTQaTH+/yz+fGX/cZbEK/tgL1L1h7fMLd1lJ5tS0trPvkavZxx2bR90m1BDPNH+WpdxQ1Z1w
pEM0JQIMlu9f1pvxwyDlH/dUHCx/XIl2uBhHMq55a92zg2Em28oTKTjm3WOQ53bfDAAbsPtbql4A
FnK3PRrH1Bx+Pme187lZBems8dCRqQ8vXnWw+djxVnxu4fhEg112J6DQ9vLQhKtOenuRbH+/kfJP
fupcv6qLiAMAT/3bnTy837XUEmsCI4mRiV8kfeJ2icaL+HEfi0Ru7ZDXn4hUyBUklrvzU5tkCOcx
HCuflIxdkXS8vE1tAleLNmPBM6PC0fQZeC8/QYQHzpPFZu/TeMBn09K68iXiPXsQI/JVh0g24459
AZkYiwfkrTeJoDOn6ypOHI1ezvb6colojAbR0Yv9LCV9onZfGVmMCz3ufcgJMjoiHWHis6PAvB8x
1Dg67uLlGX3mZz3R/rL3LFmQ0Y45PKqVPmnT4aCB9MmdvVMtzQZMGjm1+OfUF5m3o+tAlfL7bVZ+
3hX+c5e/rZJKypTD6sCudA8I0LVirDzHAlSThzSGXu0jtGQ/PIUvgoML9y8f/vNr/58PF3/+xxKt
K7Uus5wPv6D42A8vzj7q40o2TN/D9ID514LPv7qTXdanC9yKLOvfL8D+eU/+zwUI4sofF2A+y9Xj
Kt6RDrxo5/xmX17aAV7jvK0AhmZnfJuQu0ul03IPRUg0kIgghi7DvIR9865GFP+VMyw7G06+8u12
Z5BDXeJuAE876SM4fQWYNt4jjUenQbEU8kroTSR6ktQSVq6d8oTPVsB4/uSC9JHh3ZmX5FRLJCJj
yCd/Ta8HZTgqEw4mZBcDNJ2/3wXth9actlwCi9Nly/jXyLVlZmqxgqvBGuiQodIFogrWsANOmN6g
pkQagoeC5GHdhd9fMeK0aIsYXJBPKIXBfXlUnSMASe+cxhpTFgQFbBJC1mCn5Bwrs3JQhQMKk98v
W1bEqfC9DiCfixJdIhPSsL8tn+xe7/NrphMH6Ysc8DW5IuRlA/fCsyC3mX6lgzOV3298RgwMRJKj
syR7Jn16/RYY77vjgB2n50266PXiMvZ7C8PbWEQYSJQM9Ww81LbtZ1Q77BTPTkaulIv9H34STeYZ
BPqiVvE4I0FlyZS3pc7+5k6JMvDqPinxeCgOEVC6D8nZtrZbhkJkgY+KwY7/JRPWcDgGTg76l55L
gTcqw93DYRJKDtxz8ft9+rHw+PM2fVvkz6fcmK0jG2lFHcmsIEiIbw4QIIkKVGqntQsbzZ1Q/gwO
hBf+5SX/ilj97Sl9q46bp/Q+wo7jHcN02iGv/rqlZN87lMho5cdQdaJxFayma0gjQPCr9v8SdmY7
zirJGn0iJDPDLeABz/N0gzxisDGTMZinPyurW32krdY52v+ucpVdHiDJjIyIb32WX4JenmMNTWeY
Pdkd4EfTUzsd4m+Lp7c7YH9psSuka+/ndCxngBZ1NUgD7/7oru6Lxf99+P7rOvS/h8/8p/dLK9dm
HYnovsVClhJ9vZiM0KgRnJzP67DLWvnBhMLvxz31nLrCSdw+zcfkPsktHuwFlcF9wtLlaARRTXdI
UZ/PQOr6MdOv/88l8V93Inqng2+caegk2v4RGQdt+jGyTpFsWPbo56HBZmiv5Vk0DXEooo5G5XWh
D8Kh3qPDCGYHKqoNdqbdqMsUB+BoC+2nx6GH2I6n53P4QPsFZZoyTOUlKLizY9OFBT3A34lJ8k3S
uYTF+q99OriYD0zYTu+Nz4WxMD0dSppJ40b3DbuMetJQ2yE8BnJT+XiCotOi5eEHXAr/k/9nXjfF
kP7nmNNlTVVljoEsd/4x5KVQray4Ib8kzTTYH2RN++a1JcH4ZJanb2n7O9HaRIM4AleGImRq/BNq
Gm0plHOxxw5y1LZLC2v9gm/V6eaTqHFpBaa0r57fa0RzO3JqHrPCGOZl9yFys/Yxih27355+a2tA
l5ZMPTRxyafp9BRjnfdb68I+iDyRU88wKY0JuTVXRj4HZ4PKNcFY5NJtdcMrNZvQ3fR/j2NZNf5b
mE0oJVsWEhc2qp1/hFS2+qvl9KGkm3pILttTpsBGACYANAMRS1MZDBUB9UcN0lOxzaFxW2joUACG
fZraEGx/sGZH9dD/juGS07BMJ6dwDrJIzRY7VB6uAQxTW4JqQf1t4P6UzX5w2oVM67l4eOSjdqBf
aYnx5XE7jg81uSS2vNtcMPc5F/qFbnM6tS1dfOUfLcV8re/8Iv2Mudn8KO0gHqnv6oVyrHqp7/yk
XvQLpVf1EmbXVFl8MPElYw7quoa+g6sCbSE2AktzUJret/ABfL8eHjnndm/DpziRThb2Cz8ICGtu
RSdT/JYvJCexEIpO2DU8TyQcopMk7sEcQ3DCky0PpuyES+SKW83eXvGcdNvSBd7u2z0vxuMEKpxv
Nopp8SooncH2NxDFaU1rL989TTXhKThSTwopu6fohrwImu82xTEko/SsQIYPcap5ULpf1PBdgYt3
/pxp/uVPU9iOgdI62wvvm2xfDjV6OWAuoN+C5/PoDg/jCF7SD+5A4cOSBMCADhbBdDUohyiEBwlE
Jpy6UL1yersFXjJNXxM4tj42tSD8QmF9BhgHOtPwuRq8iNRYR3rxwkSYWSBur1GJmd0ahgUPHJRo
pSgaCmZEv6ugvwMbMUeJ6L/gicTIxto+vr1ngz96dQUX40XlQUFXl680oR4FmQMf7ZyCEQqXD6xM
nssI0KfZa9E4YjYLl4muDA+x1LzxwQcP1V2CuwUoTYboc0ueGNTmu5dPzZ41jEFZdOAiIJoYPJfG
8Dv+AvWRQdsJKaMIa0saQbtAPBDhwoshvzJMV7Te73LiLEA9C/LE07dfo2zreMgX+4Lmnw4b9Nuv
uTQD9MO7ExACY1IvbMrpMv3DZM0POurS/FwiPzUPglkFrIOyABV1JLwqaz5MEI6ORZGBDn/0GoUb
s8A9eylMOHueILqk6ZP6xQ/JhUIHO1rGHrCXvnQAhAYy7wt+5zGS+s3wTQkf9AEktg7SvJRzJtB6
4K5WkMN51e8EUVg35p4YvZ2QXj7nkOSGBSJlaR6uSs58spb6hZiiUbTTXYkRugAqELESrX6RXT6O
4ewDrr7EescUAK2+suP9gtfJkNiGU2Gpyel9LyIC1XonQQkqUUE/JojTkVWESwWqiD0PltIa3RzY
K8Qq44pxJIS1KD+mplBTDyKEqZ1+PA6OwQRX0fsDOwMwidgFCa+CaFmd8j9CfA2sIpqi9pmgR+hV
nNYQ3AKwLvwInojZHwz0DIwL2yyKGJS0jtGK+OcWQeljQM9AbJ0FtqPcvcDncZ0gE7hSE51GPaMr
w9VFtjXnbUNEkYBXySjiEQD10VqgvQRRx08fdkQMuHIaQaA1CeA1QCpirasHQJYELQlRLbynHo6I
fasvXKyY19CqP1DvWn6yQf4/AmaNE1rmCyl/jLoeLitiCAhZwCG519UwbXt72jACHfCkudkgUyAG
wht0jtj11sLMD/6BCbYBgDVFQipQXB5F/z0GM4BpBe+NPmWlG4IUwXFg0ACea4C+4GYu8DWIcD5j
oaXV8NuVyTz1VHDcON1SNEf7wwTee44IJYYo1fJJcpOWtK7LHHGlTxBM4huZv3h+11gEfWrwYK8f
dPbjeYqnmwlxK0QiU5H4jMBdCLDEB4ScsaiH73Fygs/VsyYmRw+/DJQlOP11ceHiiFIC5PM8hxJq
c6ywYP1kyILDKV29OJ/Y52j5wf9EhmFRY5Mh1ixSjbCmmj7LJ3zJEmpp009n6FvxFUNFeGrxpaih
YZj0dNu9qg+vCQsUXRw3COS0DGKjYeMsBe95kC6/vrisMz53BVE092IPj1IGfgjcNulmc1pxkU0W
GGg9F/zcwwyLTK9NFUmDNsCZRLgZDqGPbeik9dOtgvFLgYlIxdShD1409vjFDJKjB2ZqIMw4Gtwe
QCIMoMb1+Q0UMQiQi8BP/O9UNK6xdgLChAvhYTdlDmwyclwaZx2YXLHOnU637n8Amr9WwikFK17a
67lYnktsHqhjY7Uh3KDiuXFPGUfK3RoCPcBBgwUJA6L1n+tFu5/8rVvJlmUW+syexgaZQi0tqSkW
Q6yZwqlHow0YkN0yDvtUxxZ/D61rrybcsyjdDho6wWuvfA7+rE/+lrx/g0TybSyeiwb/Beaky3DJ
DyW/o+1Luvzn53zLy8brx1zh4qfRCor+unMvt3SIkSA4vbinPH3HbOIiypqPtXoxZ9IsWhKOXWSb
TqqcAuKRUTX77vVZLBaEMXoCdRZuq+GLcjCZOFmIeYMN3bEFBlzrhEFirrme2wNks9qV53TC0tQA
GOuqz82rmM+lv684vS61Kbbe9jg5q/Pn2R6bY2qP5lhdW2qfFvINzLgdNndT+tSiFbjKWyD4AgcE
zSAHU09wDjsYIcIBYqalWAYmDXrCJNvY/mcjoEkJ+R64GtOXz1NIPv0lE7hmMGHQNXIlAE4Y0n7N
GK9oC0oY4XgjUtKgd45lmkWLGrQ2zbt1Vx4l+BzArPMeEywF0MkzCoc5TBkMQnwNCzoQguRVgv6X
JV/rl24OFANfcaJViO9EgR/UiDbdHliz9YSdE2IrPGIyjJZga89iSBzm3MQCgZr9MGBPIXsd6BtI
7gc1IBjAxNOaTuwP0KuKiVPv5ZRUwwHXVjcCvMHuYYJSFKs5YUv54nlVrscEyG7rK/RvR0KWP1K4
4vE64XLQ4anqA3uU9b6+fGkhFCKmH9RcbdJA7Umkh7liebfRSkVj9/XF832Re2CmVfimwIz4X574
1bf3Ui8dCQZIunmCMVC6DWkcgvpKMLJ3MCWGEdy/TAGkWOFVF/IWxRsoZjrXJ+z/XgNJCILIHIvy
LnV1dP8yB0JI7HXeTDMjcplaYHtwsMVRGl4PHootXBmVtxQNm96biUPYOtGmNEqAGsZDwSTAiEW8
DtMf3/lK1MFzQIxxCrdl1aGvCYpBObBwW1RcwFCgf5h43ecwEqxpFKwKk0/Bydp/vWc3Zd/y6qH2
ALYB/2LwoTeOpjhAsgamXsVYYGeiEaDKfs7eroN4bkrFBP23ApMA2SkPEKBwMUU+meyY0jjBWldM
g+IkqKAd6SkGtBcRmYmTquGZJMEsaG8IK6E+vQ8fFnqyqBi6CFAREnPx0j7SaY4gCkGcBxHeAI8o
u3iRuRYzH3Fbnz01023pnMnxszNV6Ohjgar67S6e2dNqkw7xtML84Q2VriI6MgFCQphCkdy6otMj
7uXAzJPUGYeg0bSZjvk2axd8Os4lLmgRx0swWAsYpBqU/RIS2setMQDAb3z0m/MYPCdajAWxU1eZ
UwNEqTt9ROkOdLs9Sig7sC9mTRzljoKKxMB6FD92RmqyiCDUN8sQcE9nInxsYowltGHBWpwuc+yf
HodkWU4tGqwsz9zbe0VY2v253dG5X2/rrcx2h/1QwdnG7gPEMwhyklq0wd9TYUlGE6+8p2GG7VFv
AcaDSCMdpWcaPZjpEN8CgeT6WqR9aYr/iVcK/Fs/2gq2kkmfPk1Fc3ZtDFNigmmAu2bIyma4YC+A
UAriDkSbgTQ14HQyPga4bcKlMjCLA0C6S6nOaEsVZie2AT2dyMDuvYFdCwg2sUn/yeeNV2LD1+7D
ZSneJRNx7wvI7G+zxCaImIpeh5UpsE/CivNv48SuSECg/ryUBEQqxdHz34vRc4tsVzyQTtPn9ntB
e7FN7kzp6V1ZCNdPdWaudCawBY8T5mvit9+LvlIWyb3Dg9GPm00vxxvjguyhGo5kHoSdPGgZqJzZ
vp29XtxUJu+9MlG4xxwbVG+a+eeQPHrKsp2Tl0uYi5byXL3K82TXfMjEkyoD1LaTydxezezvtkoi
/2YfRD5/8dpIMSGh2Res5Bi1MzsqUOcNKNB4SOwOrJLfuIjIsB7owGlPeuFMP4BZH8rwaKJ5sYxp
vM7nb/ws5HvDJM/MNdbnZL5sthg274Q29E08Bg+A55+0z3Bvouc7Odkr42jADS3vOMBdGJwrbA4Z
Ms9lOcHt88/J7W9JFf5XcFW75koCL9oS4P/6Kopx2G20Tc7QBUpwvElNxn1oO8hSoL2J7YIAoCh9
pMhsKlNyAC/iJHkAGQoclewLSOVnAhENAzpzrzCbf0AjIr19QH3LYH8UN5JA50jIuxTWaYzyZtLA
5qPDgj9DLxoXhNqq/5orQ2Uh+kEwHuTnZgaThm2czWbOGrK3AwI0s+GNSPM3L0iICNFLROnpCoAa
eJPfAPjPBB83lkveOJhag24ivEmHFm0qNN4xw6IDYwFkWVurnoxrGnMSwiedbQTWVsz2Z6bALsHJ
FKP0Y+3iGD5qDvR1beqz8q9TCvzIGFVsHdI1kxG2A6WfwnNTRvHxxxYJCrYf0QVGjlKC4QlP7gai
9CD5eBk9zxZ9gCQNxsFEIzCIN8+dOpdXBp86BCRZ9UJUc0AloK2krP62r4JIVgbSWpB3kOrCbJDo
kPszJOqJrrjHpJlZE1beE16RPQXAmc7z4RTgYQU3fY+Mq87cJMMhhes0proQMzmoMw232ccN2JrP
rpUisCDdZ7hHB3McdEDENKR70DzOPmMFJKzsK0TknBVBhhJbwmiRLMIplTlyi78J6kuEmYKx1F5Y
RFixy4m6w+Ju3uyrYQE+MSarJPBvqo91bI/6PO9YcAlEakKcUgX7QZsNPE3zfnX+gbrIVjS9z0JA
JB+xr2KTnY7Q1Nu4D+v4+7zn7Vj+c5mrtubljzwI8fCLoZxaEdWhQqePaR3PJXyI4dQthZdhfmrG
yB6wcJ+wuyL+6BBw8kHxKRN/iDiLLTDoPj9iwhf/ixlf7AjyG5xN9guEAohB8fpjpk+HYsFmETy+
sExOb+2IbVQ3HGoAzTkoKc4AMDjebNdLDqQ+eKas2s05G2WjH226+Cbh6/Xa4ZuyNJfKIRSPRoYp
XIzCjUJ3RbC2/M5BnSpzvIxoam1B0ct9xQc6UoGqwCpnTv+Vh6ctcNUfv5HdUzKnnR9sEyhMkOF0
0gqCxuxBOFCOpYXCAHsM2u7BJB3zgW0RDBRf77ideX0wxuoUZyPo4Wgs1mg7tIN2yCh+bMLN7+Pp
S+4MN5bmfXdQbvvWwRD3Gjgg8U1FWEQRzzh8zl+avA7fMw1wzZleZuyijtxObs2Zhk1D8yKNO9od
OpNmx4Z48z1zM8C6gNz/OTrS4Ux6eiOW33NzpltNfLNpQnt22x3OnsSTjYsXXLvjZnT89zd5l+te
dASqEh35c/pCsC6kh7rc8HwsVjt+Je9U8e25eB6r23vFXVQTePTfw/7+MhHPgS8UbvUbXgK9WTsi
EfFe6cRCNRNuy2YuwV2xvj/W1kLd6yyIbwZQMzb3Ed4mTyKNL5x+hg3OxWzRGRKqR9DAdlId/ARl
ETp81O0MJabd99gg/I5Be71xNQ18KiHDN7jtl29g/krPLzsH3WNHJJ6LZVcl7fqhBBEOBNmPIYUS
Agsc7vvyt19ww7mAmjI8gL97LwiE4fLd+54luBUh21vB+AEjNgYv61fj1oGooyChzsDdqmRDfn2S
qOQu8oU8ok6xpNH9+mDA6V3QhYojaJHYPhDzIW2kCYBjNc2XDZPzscQgq8UFsrpleD3+tjVtWC9e
DrWR2PuO1HOy4FXINExDsK4q4YMqppANIcccLRls5JU6hJMMw7Pd1uwPOswo0jREIf0kEFdHz4WM
T9Xj9MYzoMWdQuqpAgqKaZq8Yc/PgaLzc2CNTFD6v4uKf5Z6pCyBnZm2fuzkqTGuDx3szB5neaku
Ec9kuzfm8geAPQj+PmfTZITSVs/g5GcbSDbyr6UyX0MI6ZdbsU7kt9JwcXMXOKXmnGBXdTaEog+d
tRv3AAJOq23DFCZGXrtjPIlvduKYy86bC588Buxw8/JlsGQkMdNhvclmycLc1RPznM2KWX4s4l6B
Zy03ZuXxh1FaeUwXxSxI6QTtbMhTDKUd6gVph4hr08GlsTq+K6c6Pke/yWNvj/jvXMykXTFLF1hV
h7Sd4WV4hQ30+ltvdIxq28sDq9F8qXpnTjTKrEVOan6tilzEWjzRd8XzLmxsHJuVPcLHbaWO7ZGx
VTnBxrb1X4dqioH1KlkAmoq4UpINdSTUgqTTXmNpBWJl/cLN87sWVtbC9fo7t0dPnh3eEZ7YDZPr
h10VV0XvLFYIiHHYgAvz0nSarX/ds3BgTUsnGDb+dy2TbSM8zgmiK/xEhQ0mW0y+Fmvrns3TZYfb
IjjI8K7kgY+vqwFWxM4yuOM8GvaoNVDn4XcZNth8q7eR5Yk/LzSXLmPxyALpB/bRJs2/J1hQ4qds
HR/UsYaZJlcX/Jh8WC0aH79L5oIEd1W1F8/T05uOfRYAYQPLpWRzvSVTGcN63FxwSCN3cyQvvSkn
PGLWMqAF6tic4hRDglNhL2LMsTnBSwoU+FTIrcXyASMUWD5mVehWsGBayX00ttAHqr4xD0muoYVx
hc/tY4UW13/i0yst5UU9/vmfqdqved1ORXPmtOpFfmef+xJ5ZhKm+MfnvSekOmCV5KYrv7mHazSR
0ZyU8qKikBcesulz/tlaWJWZv+7r9Pw6r4TSifPYxtuYjs8VVU2kzHvpiFDCWMV3Y/XbB4RwMd3K
jomugXQGCeWTquMaMoSjhZ+6MOszC7rx9GV8Vqf1m9UGP6SpzrpmXcONKSr34ebvSmJGgOe9ZEHJ
dj+cRHbFTk1YFI1DBzU+PLVDcQZzVZyNGu+9ZgesrOFyK5nOCXGfzO1M9ywJYtbPN/KOvicDj8Df
IRjzQonz3T03XL6sYInz5FgWu9cZ16exJlxYluJh75G8wE+FWr08jHCzeo+Q2/IueSPvQaV5j9Z7
lG5Bgwz7XxQyiEHQFVvMGh4R367jY7aIXc9NqRGo1ZJTBHxyZf7YvUbqJMZ3FBaHjV6h8pTLjrn1
zzhM+CvibBi46lJMURh+sbD3410LUjzGoSmn4moLx8t5NIeGFHDUE1Q9K2NFNRO/xoWOa6P4P1Dc
zsyiukA3JF43rxFtTGhjmQrp+38hEKwvmHEMd9rKhGP/eTnfLU0c6APvj9HPlydNPxsWS5iYM2lD
/DGo5yhq94/pF2oMNqozxMiIBzCAQ4Js4F2Vbav9B4Tke/va8sH0hY6iRljEtPjnYP23Fy15Cbox
nANh3WMHR9wKMoucb7giOBF2M31xFOCduy5dFiZmSeKFMPVYfYbPsc4RsFYMugdkjdcdwc7kdYLO
PUpIXYkVtR5KK+GzbVBAE8bcbJNPeAeDCxFXBht5ZhrhgyzcNyCp7QCn9wWVFH8IGEMUNunGmzFM
hJODumtHa51W0njGUoCTJK2azy1AVMVDFsbWVCQ52aaLVDKjFhM2wftQJ5DGuEIo/mJdqi+pzQw6
QN2JAmhL4SOBsM18e9ZxDZLHDXBMjCiW1oQI4qhNS0wSpEG21ybaxKLrTZvIK21C11oJBZHcImYz
5jzbFDcgk0J1xZ7tNX6NEXrs4W5N7QtZbKbTdvxcfmdUqiXZlXfVrdmJYX4uqLjspOmzn3xmr8D7
1tt3S862p6mrKr6YysbM+w/sNrNea69LsO+wLbwkOT+Ubok6CIxwdE0UJDDhY8DdmdL9aoOkRoCx
T7CEKPoGDER78QNvhC1u0IdQ/UVffaS9rvNdBKjj2Wvpc12f2LbzUFwcxwSJr3Z+NREaKepJjYvH
smEFwrUp2b9p0c03Fu7i8rLKxhIzKbTTcCBn3RbSA6Us7OqkwTs6xO99o/sivgSzR80nHYScKlL9
jCV5hCADefgT0fHmfcpZ0BOhUf8+3CpzSrDgMOcRrH8ohQinGWw9aOl7AagCH3bSF1hl9hFFcFqR
ZqgO8bFF4w4hChp9Zl6XxBNTB750oFbQh73QlaGtWL1KwMaYlzjGVJl0Fs0l0IRgUF/hcb+EcGAh
fOjQRvsBRGpNAGbLHnv2/o9SAlu1yotuTJqx9/kttdrNpWX6mVVUrqoJAblkrp/hoPp2mf3at2/H
61oa6JgZfbs6HmswUDHy/Y3zYBvW3VgbSNYi4eMAqgm2NW0cz35KSc5eyK+1qs/y39qou7/GjUnm
Y7HwdD/y0jJcA6fm7+wD1xTIBraIZF2R16XUrV5nc5Hv35RN6XiDd3N84Jlh+TIWj/7zlJnnryRK
7zaOYYGbnD9llxoZfg84buBm+aTNYlq2Q3SWZj4sSWWrfenRf10UtkTPrSGP2s+UKEnXJrmGOe76
j6DYYtECBKwbSUuVzLU6k6N1/l0z6waoJJVe8+2p2dCMemXog5cMqVvIZ/CZya//xFms2fI1C9Y1
1pnUu9kS5ZtvsOaT8jYUcsDYr5lzi1i1GD4Nr46Gqd194byD30TpZQiMaxSgKIG+CLsSR0LJAw+j
QP7t/pAO4Xslnx7V9KHNNGiH74F4m6QDwY9Bvae5gKPerANtylTC9ZWkGJv02m8PJUd5043Js5l8
ILxr3ic4ZHk3kvcJnj+kISS3xhZVxcogpM7wHXDqbaq/Tb886Ljrrt5UnVK/0gZyPfmoI3qhgnwI
usakdw8WaeaVQS83+zalKfoR6Ycuncx2W+BttEycircXmrOSqUl1aEBB0ta8vN9F56HbFzaMW/X+
fg4UuHmX9hSH+yDsBs20UAbhmpC4MHtRZ/4JnbScBdd02+SeKOiA1R6TQrtGpycy1CN4QnUW92Iu
eTwKH98B2xASR8snef+5MUnOlOSv4cn+wiana7KzCsA653Tr9hBKKfaSeQIhVELhk8X/hwQQVhVa
1spVCN0Ru51Cy0c9kV7Q6z3d1weZvYv8aYaPBbg9sx9dJPKs9048BpTNxyxADXfhVQy5ol/MBIg1
0cH39dZ9TLmELWpEvO1LB3YRnTvlwbgy/theTUo/fLvyLeu4MpzUk5H01Bfek69q+Wq7LdWvyE+k
fi3TVM8pgpLyib1rSuGaxlGQVwtciuj0GMV+MlHLabNoSbbaS0vyv6ScwKoIv+yv0s8w0OKAR06E
azTUwVliUm/DCFMjkTENxhyF5+SNP6I108bfTTWTCY4JUq8fSH/34o7lF3t8QoNxZ/1BAoEGEtkj
Akfb5RE1WGOUUqVjwvlEJzg2j/GWKG9HxmrdLophdC3InRPLlUx4gi2ANwJoVnwmWQs016B+83Vx
sA5UN2dyT9xpjXxPdZnJ8eGB2ZAqTpF4BglV28GN+mfDa3KYf1m2+fq613MgEuleW/HccxvTWU56
vOMiep3po/0dmFbYkTGthDekaczVHwhleMOByCN17GhzSLaFEG4/HKpG/erw2OEkOP94LKnzJebe
S3h2yONSjaWn3Pgduo8+O9IVskhoWHM0wd+RtbYwsSOY5V0pvnrkLfG6z015CxevXUthQ6z75rD0
lb29UPavLTpPbExxe92S3R81uKeF8+z0F4Fps9/Mmn3v7V3ZN9QeV/oi5IRwKGynX9DuJXPwHJY1
YsV1erOXtM++V/iFAkRF/V/gH1jQdUlDyL39OeigZRFRAzYcA4AB8yUniE0d03Jty01sX08QO4p/
iLiVh2fW3g8lMohOFdmwWNaI4zlf/CFHeAckDQbrpbhzOmrB3XD4GzrNOP/f3H0T1ruK4pi5G8O3
pNkyd3WKRBEwHXR3rspVwdasdV+2WyJwVDw5Rzjp5gRrSNB4MM6ShoN/L734cFErN/10ER22iVeU
PYaF0WJ8bNAIRLoDNnnh/RgJEDIe7q9y4tbleDFsfjwv9ZDS5y/iDnxaRwLtCcqBFi20farzxfyJ
0VV4vG2UgKbpMcwMBpgQXTpMar+Oo0pOY46zowVR96wCXGQYMNKonfuqcCVH6Y10EceikhoO/oo3
Vq/gIE/jM06OMaveKjs8WOAjh3YywErsA5vExXGjpQyIjaXhxJnDNpHf1PSV/Rw6vaALoR1FLwx2
9OdYLxd7XI8ZKkeTukUcGIMPa50aVJLsZcwIkAFo8r/LfTRfqNTlIz+2J5nOMZ5u2rky4pVVjbzm
5pNzy00KSYnqKqEXfFxBdeMqASWNVoTO5p+4cmoAw7t6k6ZudYP2HMuOjX/sFAK0steJUWk4oXhI
sxY95hAHUfLSNnvhkUhrH87n7Zg7dUx2IFlwH9efTDLk7XQ29fJFcHSsN6DyrKt0+ugQqsXVwsRr
n3Lm0SsN8EyhPHFjOvmt4DmO7H6Ynjh92KLP5CUXb7DmE8ylCbvQdB93HONaHlKsZ1Ctmw4AIhXw
hemAH8pvdMJw3e/43GbMjyGWTURp5CU7Trmk5pe6Sei2IGUo2lsO0a3Jqy9/U8JMGveGOho6F8Am
fiWcsnV2aK7aPaPhdqXviOvJOuq7FmDCNN/wyb9ntmeV87o/zukQb+mfU/v4NBkOsB6Jdryv+2lh
arsga1hcIsX54Dl77uxBHCvQJnKXr/+6gUTvRV8twzdwuArrwqPtU4YSzMSH74bpSTSAwDQuPHBG
JmhgeEaUs4AXTznezYLRolx/s4LFTRXzhHnk+HGgpW0Aglba5he95RQUZ0470mBOEKfkN2e3xztY
yVPGlMFumoPKZFLP4zOn432ugW0RVbOVqcXMFqYuBxXvVj8rXZHmtBC6EGfT0qPRCOnolLI2pOQs
ECWSF+8BIu45o/wzd6/KkdfBtqBtYk1SxATyt7LPZuAkzGi85S0j5UMhPNha23YcnYJFtTFHoIO3
4cg66AOJjdN7nUzNHcm0ePa8NUsLMXG7YLtMyP7bSLR7zJQDY2j3m/PJxe5OmfMp43N5wRbsGK3j
I5OOyoaOCQ7ZN6HDyyuCbgN06sVs5RFRBFhSBqxJA433xL9DvXwe2eUrm8+sWZfHDqQM2j6O5JLD
I2McYMiIThoGmHKLacjmICxRktm0K/+xsqQt6b/6JtLCIVIAdRpwXVx5eHYGFwABghmIado+cRbJ
ZRd5N90DjmCxK9gIMGWRCTi/f44Kxo3G3gmYiB/T8HubLVKScDAXoCbf37fP4qDtv4sHgGQWGCTc
2SQ/2xlUThRWCqNiEZxKlieETbMcEfUtpnRmH4IpRN3fw4GD8YN1h7k4SvCX/yUhTU6FhFLQ/7w9
yEms/twoqSGlfZnCteo8OmzT3JrUGNqmr0s8KOTeX6dtPNkAXiSYXL/A4et/fiRsCAgYs1FJmBb0
7datNZfbPIlBNboRL2QQJmhutK+wijnq+HIXW9n9TOGSE4NItP1QNARl9PcoZmxuRxHhqdPxokMH
tHjmPIhMW7EcccNMSPGI2b+RJwndovCxTyDCLDhfRBFt125n5XNspTO7IscizSPtLpFXLcByTGSs
//AGloYWDDtxNlkuyYwi4iI23RZ3RPgNqdojGRlU8TK6EMBdXLG/ObArAO2G5IsNItxMGmtxs2Ae
Uuiu+okFSwb8pjoBhR8wMbhuPQZR3bPKEUvVJx3U5VEt+g8JfElxgCkg7b7z8uUX9MgmbmlPIVs8
9G6VC85LiRxAdpmbQaXJqOUDr4K+NgpOoA+KebFvfS5IuDYIH8lsfUB2dQuuai66HOsDvutXulDP
JYVkEHimS4TEZR6zpY9d6w0owSOIYhJoUq/D1d5xSbZFtMcVrsoAiF3z57HcpDcKG7+NetZLl8wV
oYlNkqoWmC+yxSrpNq5ReUcK7blg5tXHNWVtV2NuCVxWPcDBfRY5ghfmoZ8sJi5WO9QOXEcx0Quq
OYiva7FkHR/3xy6pXX2qwpZT/GSf7FthF38Xlo+R5n6l7ncbwi5g1UrmMElewxJ6v+U27Sy1zqKP
vnSMqIsyL4/7TafbLLnJVYr6wn57fCROKCkElpmfzhF22Y4HuZdjcvHsMVWksgeWtLQdGFm/KxEn
2wxmioDJAksNCpqS89gRPPi+3RWrEP1/gBxaFi30/kdSKMwFNgUDzkf/jYAzxJeImZziJOXLm7aP
fGljrIruzfBoVJhOIjHrO+XdevDsDlSWoHQqSjab6pgc8w1zrnTmuEJ1YDYmiCAb8xP6w+eELf+D
S3tHdx/dcGN5X9GbmRypgDDTSwu9T/DEdPTWnReL59+ii6KcGilVgUW+ZJHEgFLU29JNQ8I1jT1U
GBz35ZP2efY4KxMzkfz6vH627ztpWVLGiv/d0ic7Vq7a+nclaPjeeTDZtxXrX7H9W2xY2w0yQExU
761DMouIQEXMcmPSgr4TQJL7uSmlQqIUGuVrAVA0A/czY3pkqGRocvGsYfqmEePlEeVkcGCYLpmj
18qls2JupfJCzpe4hrfM6WjOxPKV7lrsIcmtwkWnj5kioEyiwGvO8cyo3W/ggbQwSwhIohL4WjFK
kyPYjXhv3X5TTBT4GChBqy1IzDWotccfLQqA1LVly8siuq1OKWEyELbp65BDRjrVp/JUH7SVvTTI
8JlsZ8MFn0A/6lvStWfGQTzrbLUZ8+P3GDA5b6QNH5ktE64IhPjvtT1Sd9KxWVTwpi/NgkPJ8M12
2fyBw8X1uSAY5KgRqRMVWxc2CRzI+N7+rdd4ayyjrt8s0j2bay4klpkUTPXLrWC6KXuikceJCa1G
PX6Jz/y+noujEgu0CJfb+y6yr8P0El7z1XvQLHGVpEqFDgGikg5GA0M7Fv5d8ZelLWD0xVP2m8mr
R46svXNKeLvMitImvrNNM8UJrSS2Zto13jU0bCOjv3D5EKygWADZeU2PLWHJmQfpDBE66lOX0IFa
C31LxZqQE37rNlt/Zu9VRrrZuOT74s5mhXzpwpwobKrANJNWYQ5h5WRYdK71/nXDOQv2Yjkr151L
AcuNDTBuDCIEcDkeSGusC2/ze2cPz5NBniq2LbIR4e5gXADfF9vihKBj+SYXhVrDcoU66TdnLKcC
Q0jE/t4aM0Ix8IWkvygKYZ9mi4hZW+MKwVEnMqFGhLfFgSuTSS+v+ZhErvGOXV4/uOSFQGC+jZFM
exuIBnqQKTcR8O2YApXr52xhjRtP7QnP9KbNs4TKRTFoUR3CMVkK6SjiwFYcXVFFf4liOcF4NCpo
DNAXgJTF63OBkw5jS5uttC09z6NkLzo9a8+Frkmt5lh5dPe/7+XhAXd0x4JHG8aITcEiOOST3+S1
ohY+4++poZI7KPvZWmeH+5lFCz6ajsJCHflMdxlapgf9At/ulI5nfDGzqTSpZvk4wZs2oIcb33ba
5uKlQY0W61syB+EadR65LV9bgbQep0wMbypJ8rLc/+aYu0/53PbRWonBf0rX4VqfhFeKuhzX1qWi
xFbQXnTErpm5JLbcL6PuxNoc3fJhMO5c6rHFUz6WbFsFr4vI+sN21xYj+V0L25XSGHCBiHmFcckV
aIs9CZkTtinvBwu0WI0ydl1MDJTKwQUd+MihhGvNXLuy5eG1WJsYeui73/irSsAXRaUG8w2x6hMg
SKIM/Lz9dQEeiCdNA1w5wCKRl9DIXpB4D93ccFnO2WYAfqtYT1P31Xthm4BilFmP5NuueRMMiC0X
ZVRpb8+KFTXefnCVpnCOVxaWSKmnjT8b/c7wSy/yUj9aa3laMBTUxWebz8lgsgEjtbxBtInxkr2J
xsblu20mlMGX9V5a5D4pUbrFrR4gRzo7nGpEEAn4JB5UNKhGK8TI5w6KATq4duYaFye68JGo7CQ/
21jnYJQcyrkyZkP9XCu41xt7dYi/+yqbsvsnYg0PP9Ia8Ns+p/AQXYnIeah5J14L9sYFy3kKUyzd
3y1Esf9h6cyWVNWSMPxERKgowm0pCsjsXDeE1i5lEAFH8On7yzodfXqPtUsF1lqZf/4Di0fx3rN0
A8EFBi5RJOg5M5uxDZZmD78l6ijobYlgj14Ojgj7y7aw79ORWUAwXSrfPY5UBpy/purReCXLbGV8
yygu26bmMBgENMWPTXuSDGYwst191/vJ/cqFarKo7RSXyw9KxGKlk7xahPmGNU+EEBwbdFCleyPZ
N1+QSGXX25sljJiE/LmLg73cv+Gu3pxdXBKiZqXtyDFeqhvCpMPOfWwEKtwA/H+rXg91Q+WWq8vB
8LL9cPvEJ69a4X7H9iyOYMLZMqhtiKnGOYEouXnid/ZzBXyh72gH7q7hnef0EpbGrwpigz9AlgMY
CpjMzrCKw8JsiEiog8nTwe2ZQOlhx9uTivH6/hyuTuoxotkmMRW2dbN04rQ/KM5O9eFzYpEMd4B4
T0iWKWOPKdjMuDTpO0GtFWKOn5MsnY4SU0reawDMwibKahpdpnozfbB5dSa7IODV/WxSnhrUxOep
iu9mPumBl6D7PLZbCsuU8hLjir8KE1bB9c6SmdJesTY+x2qubo0FE/YSBJd8FQhXW/vCqQmFZbxE
LWGfD3UIGxaOYOKUB8bpfmunYc/Uo8xHwxAok3oJUBPeSfrAeHKXxRypm5Sp8X0HrykhgXleW5iB
1xZFBxUR4092kRGYcGdSpQBKLTlY2zj7HaOE5VsQss2cbdWsNZedgV1pjfR4ngTXBf1/uXptNITG
nK/u3R2GXXC1ONBBwA/chWn/NNwN2NMBsWhoqFqo/MIXpevAzWw9xDOit6SEYQva4d5sRG/BTimJ
ekuOmcGKs0tbjtfsQ3SH/Ac+yttlc9fkS4z4/Hs54kARZxHU2dmA0W4SDFFvtSdWt49WFBD2cVBO
2WqwHEf1KbG6HVNFj5Ma4Smz2/bAsNoH6KPRivVtesitgxLeQ/wXRwT73E0QJP7L8EtLMYCW8rj3
j7OUj0Jnl3N81xO1mA70L1B0pgp9r+998H29ToHfOpYmnST2z4AigIjNRCW3ATdfpB7VF9+fB4qt
HECTLVZKxctk2w5nXNVij3E2RRDgJAb2DBO0n+HM7EJemYqcm/ZBdvqWI5buhC6CDRgKWAT18m9M
+/4tvkd4JVy/nr9wt19Hni0OSz3MXKwjJ3U4Mj8OK9Md7sp/6YGts9sDqLAbxJhLeteAS/04cdzQ
hbOAuMMW14oVkuxATwHAB6sH65t9jc/B+ubo7vbS/ViYZ/8Av1Kk8b6BUBPLPa/0nW4VIZ+X54wC
gnENph+gz9glnPKDxqdZaC4llnqbsfRqmA9SmAAUKKgRXs6N3ULxEHVkoXrC0pqNoPj3HhBzb5ye
A+qw3o4KiFONR+Md1hvge9JB/tEj5xYI6Gh+Xo2dgv8npur8TSDHDC0a8uqfruooJF3fNvKrbCUZ
4Tf+pnX6UeEOfozovGpPuT+eVzbg16xzkgmHlXnj8sn/iEMbRRwu8vxOa9B/bXk99aMuaHa94LIY
rC6LfAtkDn9jDEOxipCUoVEqPH0DWQxtIsnpjjDeYCaGFaqKcq0iLIDh410CXMHZYx8Lbdo6Dfaa
T7KvR+YIthdovV9gJUth4tULMExzyFt+zwrvZg2niK2/yHtedJDnsQcIi/kVvn4Lfw4//C/sGrFc
5KHBGAVG2/RBfuiYkMyM79n3/6B6slWvRB+msH0xTZ7Vi4z02wdz3ZHDI0+2JnolGNWAKpR+5DL1
iVrKreSL2WTEuWUZnuzCMHlxtEKbZr9n9QYKJZS6MXVQjQ1nAycBjq4nj6ERqQ5XOJ0Y+C1LkuQT
4sPYJC4iwGCVOKabmU2gFyCTvbsqetzBtJoyoOfarR2/JbiuIM20Q/PSm7YHrMeJoZiWRLDDOUPQ
SCwugVZC/n2QOgkBBN7FmV3itmncLERV6tM4Ty/+KOrPCQRxqAdcSl+zZ73M+57JLcHoLebEEKDQ
WVDlEpDxQsjzWJxtHoN5th/AOUpmcmzT5CCswfjHEZ0toYd2PS2QileiQZmOSGkl3Zfk7JS8VE5O
a4DCVydT9IpatUBUxJwl0GTtUe4hr6gtaDOrm5WsNPu2LT35pGz1tOMWkikM39FjxFoER3EmepfM
wcueKzae3LhjGm7u8lky9KksnzniJ3isT5fgacInC5exGWuCCPg49ylVWR1gTyaRnWlc8ZfFqu+M
IwOK1CV4zvr8ZTejGoEpq7A1YBqvQshleZpMTxzuD/eGA4RqE97ujGjMr5F9xt4TMaFTW8ovCJ2N
fpnnp+PzAvfxLAO0oLtFdDUFB3CuDIdIOORvruh6R98XFt2Yuz38oi5BQpF58Eamg1k3lTCbM8R4
Ce1U0DoPCD+6oC4lhg/h5ACqDHrT2WhSi3gLt16F/ODCgzGKUSlEGFv2KV+SWQ2vtB/cmJzA3HOo
ouShHDCJMcZ0FlKOaxBwDmUDAtjdTq23TazqpjGNqUIkfWVDAJmVUEB1RDANf5bTpyDFffL6XKgZ
SljrDIeGBO9Aj25uuhpGEgCqz65EcxurRtQUlHVM3t2G8FiEaWY3J1ULrRsKZz+BkU+AOTTNHt9D
i3hpCzEAirqMOpUWIyJGlCWWkVuLcj1SrI1w7CEPwvLOvdsMPQsJsYR0oVipqP9Ir3PhDRFjj3pg
S9571B0f0P+Hx0ukb2sYZ32vRm7xYvCQxxSkeZz9q4kHTKzE/czJW0YYjA03Gry3/bbvYWeni9GJ
gAa/fypX572+I9tP/lka909VmMZn/i/JyiKtrsLcf+5eGBOXlISiLq65waKuamwjgg3n3TZJcKZc
x2PYu+/O0JOIyAzP0duHirLV7IGtxKRT4Kg/dnozw+/jeZtHklH8ccjw+0Jecd/2psac/Glo/3cy
xF+mHmQUlVjtzB/E2/MZHHaWGS8JWoT3JpLmG/qQxBd78ZTdL5l9FdBUiK128Z2AfQV7KkopJQYB
2Wn2xx/H7UKJk9lnCylxVq1UEyt+9KpCJXzO9C+6zYkIwFUEAaTzEs0MEx6RIsIKe8ifQkJAPXx3
sGe1sdybBlDnf/pBF52Pg1jDxCUe2REZTgMUkeXCcAf+CDPa8QpXi2bbbImea7aM5y7r3Gm9F8Lf
dI2ZPi+TxAhHzMGCvoMYuNta8gxJiEefQFYv5CfEvbPObufEEIZsv04Tkm3H+U+urNuyAQMlsjNd
4j15SXbnsmFgZVDybHfulchfUpbtJ0J5DPWJ+e5gCiu2qCCVP9dY9C3rFAlmt02dm0RQY1bAlorv
+9sdQJTubMQldgFgcndB7OkK5qLdz6Z9E5U4DCI9JtV5iLEpb49/0wKD68uUGWjOWcuJElWhiIEQ
CkraGd5JfZPAcRQjqdXZ8uq9BWnd24HVh9rOJ727JdWoHOIJsIniEQvD5nW3VZ6Lh19NGYCOHB6I
qGSvU9iYwCHcDy1BRjh9HhXTNUXGOaxgDMLCwp+b1hDpKRs1rg08TFz+Ia/Odwgx7Jjd1lCg6BY5
pHkZBbsDhiwExg8Q9d0JwkbrGSn2h4+czrnZkNMlD1I0742tmv3DwHriCT7aS1T6kAhk1cEYBBNQ
6mc2dI7i+ZOQ+A8HNRQQ+R2s7dzJPQSUBGqMp2MuYh9JTj1NXWYJFsmafHWzuJFtXC7wBZiPvjbJ
5IWN0YWz/0XSfY8HtUB1iKKTUPKEWHQMSPvoW3MEtdrsvIKFxH1+Lh6TSqqkOe/KJveJzbVEQSph
zD0iBBk8ozC68Q1LH6bTtOcjEPV6bMltcHdI+ECTNl7qa5ECF/R7qgk7dk6CjTcKBl6fJOx0rbBR
lhth5GFv7bbYP4is6464+IPWfGD21pmvLvuB/k2ecVAeUEehQBed6tMr0JLov7cAiKD9VyBGESUo
ohNUpJjgv3Vi0VpqaDjjBY7qMDruszIuEM3cnQGh28OoDcmaRtv0sMuNsRx0E/T436mbI5GSbfd5
GgUEXf7kq1wMTnh7JJnIH6crY5ltUr5Ps1XtcdCd8hUmy/mq2TxPyjLl5zSsRHuHk5ArXMUXfuOj
4HnCciF+OmIR88i+kuiyeiECQFrgojBG4U9SMgpslDdB+5O7Kv9AwSXl8yOKvX7Qm4sZj8HVNTAh
6fkKOt5++CSz6xrAz3Dk2jA/RMJTcZ0I590owSjgNHAa6251TuFXEKuHlJAqUtnSbw7nuEZiCIiI
/HU41wnj4Bn6k/PJHqQsev5j3yNdEsWZmxw+4Scc/RvGDbBLjKAPWuCqvx+JjG/8n5aP2Zu6/9up
1P05mX6YtOcmg7mGMxmYSID8+3aE72A8wEPiQYgmKkzrH5JovgZNGEeg8zwa8KCvrLLTvwTz0Y5o
eZWVdsOCZPHiaGsxbt2Td+kb7pszGuMk6wINUeEhVmYXG8EyPjwVN6ZvqxC1S4LeWScI3gxb94ex
wa/YRUc0Ttvn1pAYS2XPqFDZV9msQEqTvcIxhMjfTgJqett6nTGdW+PoXK8H28cvCeFmuXysX7/V
sgLOxf5r0kH5/m691nsuq0BfPJc3p3aeYTtndCgbL5mVu2K6TOfIzjb5vu9eV7BhqwPMP7aaw2vX
iZ1NeVKhrt44EhRruhCG45Bmc1cdbqmZ3BfjqD1lYSGcc5oePHo2xjdzAfDUNNZ/GJm/f9Jm8iAR
2td+DA+ql0MJ78I30n/OIUN2cIohx2rm2Pe1+CxoQJ34WS9GpArcTPO3wU27oUAe/tD/2DrMRBL4
GCxIg5IRDA14jdbXuiz45o5BWdjYIEVszOeAjc97YJGVzlYcsoHYplyjinLtDJ0e8jPQ2AfhscoM
paJMki3nQYYl0BL6NcNmyO1TOLli2jLk3xLpvh2HqYeFAFznDBSMpuc382oLijAFLMNCUgrolp2X
80QeOqDogvQjReGU0gK/GzoB4qihTFPUYR9C3BNfMA5F9N+LcPBZqCwlnfrsQtwshFj77qgi4KF4
6s1FnJ9ih8Lcdy6H2h2NI4qKDWp1U1vknuG+sIcnwes2a9AzVrMBJ9EVdjYnoptSaaHihKSse7ed
zg4H0zbQ1hrDW0wO+uEALr/32I/ZZR57BYn7mT8uSPb7hNlx4A/imtkZ7I6tPiYjY6L7I6piDr9q
+2YhD/D+oXfzxTbp5z76qncZkC4OFZUPiRZZNRvYEEGjqPV77HEk7X4LN1pbj7FdUP/18Wa4842P
PV6J14sHcXEcxmhypcqotqUs0mFJPs19m/+yRI457qBHVuUbCS0+OkAF2+saw82/X3fb95b18d6+
j39rSNk/ntPbGiZhudSO0EOcZItxw6K/Jr928QyZvfe9fNFzAebcdNHfdC51Y+qPo/xAGpXz3IGS
R/ApI8o4ys+CBgxGkflGbEDKBAUy2OZU5F417dvFL0PRzX6gST7tOn675KtgMJiB2L8wObqCOA52
OTVcigoXUyGxrdjKrTYwl9B83e/4PppbW4UncpLPvECFavyq3GYOC68XILbi1ww67bN3RyGoW1K/
vmLEDfMXjSqqKqtHRXKeoGuyz04S3vjTh2WYCgG8d8qOblbY2Cv/yfdrc47ZGTHhEfpNh+mwBwuY
tglhP24DtSNVFc4T1CcPfE3ZxaZPq/ty8MZCj6Y7/xjSLx+g0iVGT5y8OwKho/Oh2LydDp8Xcurc
vj1eyefiYAoZ+OJZo1jjZULzyytMXhTy+NfwrNKe2RpBobRcZjsfIeRvuL4pRlb9aTeRRgrR8UyK
RUK+yJXMaVLEOZAKs6B3A8NjqeLDRGlUU/BQ6JoAinzDxrygL7rZdyxqxCgBggSODDluSB0flJaD
b51gFHH2ryANZ19FoKYSAipHkJhqvOl52A9pHQi1woFOcVN6aQItiPVpMfHB3MJCTsBtUCckFyOv
Pi8pO3HD6nGAjFDqXLiMNHI8KiRM8qHkq28TSn+NHHdl3rkYdKGbwOCAAA9aMhP7LJoaaUgVNgid
1API7Gbuoex28B4ydf+Kyqo66BFxyToFhbG7rGi2Vkn8guJKVTlvKJYwhuPd3rekDVIsdQ4uF8i7
b24WcyXQhqfE7mBy42g4/UHMc242ZkwUhQYB7CMb5xRrgDHcdYZAeIFeDrEwm0j0nGCOOZ42S6pw
9KO4owy25YzEDbJBwVHGPCkPKsdyprC3AiNgGQoEQjWacXPERCXDuYkixKkRXxbYUlROBzRy90GT
qQBuVF5PHKTYYpCAXVdDlOsXD27vNIkGDmr8D7lVKrUjrzw3pkMirnqLC9ZMGf2tYRfBxesQDipz
8kNMngOU5PAaJk3w8HR8WmgWYqTHkbDNnhSjFDlOFROZtsvDMhYVGm9kBVHDZme0KWoRFis/l/Cy
0j38vxwl7M0vFEJvHME4DOif8ZWy4fd4Ohno4vZBuWVTduSk79BIT08gW1+wBLlt0h0P6Kdz2vob
smRIJqA9I4EQsSRbfKgwDJt6WmYN7A2P6G1nVA4ZNm+jPYifp82TOT+Mp/75X/+Q4feinATtErur
C2EyzIWAKB7sMV/h1uDU4bM79Cg/FYPGbgEOhGT76VBGzW+zlMOic8gg4l1V+JbcUIpjWMVXvK3B
wrAx3pnIzaQXdTDWIsMD2262pYd9xyBfscrNGSuvBjMa/feD80qCy4o4nmBKdMDAAe2LWFpo2Ezo
vsKgirPtR8fWgqGVJYiDAV6iUMDz0Z2c50pxiQWOKOs9qlFfi3OXSg0rLoizLt5z5jkgF3GumfkK
FwoeFI02AobWmo0BvS1ywyn3PxBlbR7SbuCH1817xLzr5OpQJXtnjDUoUmPNV1yKQZ4TelE7W5K9
CTpGu8K6QHM4a+3aHkbyL9Rl7srV6kBPcENcvBdFIDc1IzLm+SVx3/D1pp/ZG8UHtb3T4K3Cu+ZW
9sAwMcyxEAewgUL33SfYlTfH6C4fXZphNhHNNKx8rtgPebqBM9gL5yleIGM09ZWlIr0krQKhfj4v
AsEtEFmwN9wmgL7KNDFTnOfuFsZYfMFd0LpJhYtCzu9kzgp/zBmzg4mCk/s0Jc+Rl32xo2G0g9HS
aMbfh0/2pAHGnxAiv0rgGuT/stM5pIjiy0DxwH1+gmexENFFN7485TcRMV1MqcaVhfzI7dnqcIT2
GgVwf09YDg/vHfO0dD3eQ6wYM1BiNhvyoHMJqXlnKf3UaM/cMhJjvfexriYG/65aFFsNCCX9LumZ
C+5hMlkCattUilM4cdYAEAprPbZkubCK1eHVhPQYF5ybXZH9lNh4aiGrpndBsKruHgCU2YFMUNzP
sL8B7P4sEIgtaHk2NbetRBeNYMEfI9ipV0MHMmRmyWC9XYzisc9BP7+SN1ZY13A8E7cecqp9SmAI
KOoP1defheMngN+VIal0K+SuKTQpdqohXlf5KvM/M/IFsSiofIWurb8bMEnYKMs35VETJzgjvk85
TOyT9KUSTrgEWTsNsYVsaLSaE3YnujihYAiJy4lqpm6yHpKf9mAgvuM1X8+vzd1pwzsrqBl99ZfK
Qn77dDB38OjGnGwDV2Q2puSShz9ZXxgI0ggXW/Y2UECavePYJeC1601q+qGjYU/ObO6SVVeZ3H2s
Zlhnf6q80VLM8BTykpiEGryG7NY1j0wv6ubySj0OEPhLHC316hzTTmIxgNYa03bWX+r2l4ZlWGIY
QaEX8aG+W5pu2jlfmjgpM8f/KP5wy1rpcfp7X+jUD9Jjp3DGaLhvP+qyFxWnfjD8lnq5HybEO4hF
84tnE4G52ceNU66eGMf0yUnSvuVydHHJuaXFDe2/YfXJ98QC1cHEDZ19cdB5ouUSN1jVFLCLpFmu
/+uEG9zmEqcATcNaQIK5VgV9/hOTxIf9xDRNXMv4YrTXediDJytOdg82IunP8Vs79S+TBEuM8ZJq
g1fU5vlKWZLvJCVwdQKH4GUT77PDTorMziGa/Guo88bERu2y4vrlIDYHJDk/xpI+HgO4RFxUxViH
Du02rTbyKspSCXC5A0QYc/BwqDFoAXgA6JfttUb0zl37LMfc/iuuop9lSkNw7r7En+OD3SGnoTwY
qBQDeXzGbrYV+yF93fPf9CX9cESJKv86MSsLHdBoRSpyi68a5mnbIRZp5XHo46M/9KtjD1Ih7KWQ
i/2gmVVgnx/TdZZMoctt1fyLnOIRpiutsTFemN/Zo2v8oUJNJuPhlL73sjb25yW/uK7//1N3hBS6
TIupEop1JR1zCDrOLX8fz1PCwvg6UqKwYkGTyibGEMjkkKMf7ui7zgFfs6BZKJfdMZtd193xjM83
xOujskfdjPfLZ3qd9yorW/aOKbbuQ1Gp8OpZcPstgiLoHcughZBO/NN3Hg23F+fhceBg3Fkty6AA
qx9ui+ADqT24fuOL6j1+8+gSDY8J9hgzag5x4iyeX4OF9AMakZ6AvQxcGpdWgz6txsCGgaDHTIPt
XF/zO2cMPIgIaZX6kCFWd0YWIP4Mh3BopibE3BNJb4Ullu4+FqR+0QWP5zfoIsOZ7r9oFUt6Py3m
4KcDVEKsc3wQdiDY1xwzUMkZtm8bPbhszvCBhPkw9obLD8ZjIMqM5WifrdtGIEsNhkGo/ego2Q0G
FHS0GJRiPCqZ7NM3jTwyKVoR4MbJ5smylqK6h3VtxWSaM1cMch/GV8kcFDANM5vNC3UJ+wUWYVE7
PeP3dptpEfY0sM2NoPDTEGUrDqNg6nwG8bNsNn1MGKqDOD/yrNs51msX3GiJ3ptfgZX/8GxsWPl8
HFn4HWL7o2NB0P79jCUBRnEVScFnkx0epAmnus0Dg44Wl1HUWixJcXQcOBV+lIl3Z31hOHdmV/8P
8lLYK27AN3gh/+akyj9PGIBGKRaVg+ltyqXGxfGMsSUdgvkg0E6qoTEWeGeL70PlqXBW9LC0LDlH
RvPRHDreTHyLZAozYJmrVA6fXRKdYxwY2SfyUKw6cDMzkxM2n6YYoQ458HpUNQn1bcIZrE7VBRY6
sz5ebWTheQUSJ1TTfN/C7OMk9pkNyUuVXCndLiPj5+NCcBrFjfcI6mJioxZ44Yc2PjbOYHMNivWQ
mfA4vv9+tu32gRHGy4Ev6Y28AdKqageR63pSI31Zn0iTdQdLmPDNboS/2gVCKhZEZIxAb67Ww1Bb
GXG5RhuAvitukWNgFAJAuWp4T0tsFGNAaR74BuPW6zr9ZQ+PqEEgBaRf9/XoiCubozKVztYym072
BaDXWgsv8ET6vrLR3HIHHo+QAdbHZZFuK/gqMT90e+1jpfhFdhM1wL2ZwyF1653Kj2hu4yHbOrEj
HCtDOVhGIIHpmrFTSD161GIjbAKd0XCLgy7tKdw69+/rBn7D+YyHNMfy0G/3eJ4d8n/nBX4pG9I9
bWOJ3Rj74oAq9c52AiI3OJbYHrfrYYoreGdn+85ldB+yLAFE+8Egwn+6vk3fqEp++GVxyA49mNU/
6g+pf/dTu8MxGolkv4+Wc1rQ+5Ymq+eCUdMokAVEsRYM5nKyS1F62912uOuub4C4IjK/s9erq77d
hpS36KhiyjF5e/Lm5ccMh8sCttg7n4ivMdArnawyK/GiIWcYLzM1rP7mfRjz4+uLLfBtNuKPBjx8
A79kGiCTOi4Qg5V1CxEZkO0xoTudQh63OWcAgQCnphcwpppaRzxscZP0aBgYBovvlkzm+W4Y+CU8
0hfqXRxeYAkpght/EXmlYEb7cjtzDEyc+bndc+Ab0xY2c5VyqvQ5WEuO0xqE4QMmn3oKfSIHvXt2
3pzN46A4kHjhX1e4iwGgUYZtaIuDagPybd9QYVpSv0g3x1G5Gpp4G7HCMr9PPmdHXQA/ePnfiaba
1K7gVKxIl453gb8o7fOcXULswPsB3VGUrwYmhz43Y4RBZhLVs5vdui8kcnjcKrMhY2AqA/5VL5Yr
zyOAlXS5lQPT+FceuQ9kqLNNY7y5EqO7c4lJkBy7HNarnnXf4hJIwQAwH9+5QghQHZokmlIJ3KQo
rJhRQXWwhx7PDfwdCv4a107E6osrzcv9VOAJWNL+08TPejG1oKtS2CD6INQ6YcdTfhr/ERizu/8G
ky8PN0x/xkQxlxFTDAJv73DQxSgTowUMY/h44XlxCWFh51xYrDixlYUP5KSIT05MItQA53MKlRHS
tSX79QoTP1z+dh8YUnj+JRHVDDcImlGQ8ERrk7519joE0RXuYI1fxjIfAIBOSJQV4T3m6yWlnLFM
vj8/54NMQc4bWdVYKXDGPFjhuDLvDEtKkx4XUNoSGX+0YYXPYRtSDQWfHXt8JCUNBQrPYSGqJiYo
Yz6vuMFVHFGFf4cHiLX4hK5skbvMp7hjGrABA2YQLNnOaYkiuTPi1KayAhPP2OmcNG+cn7ERsc7r
B9tngWtk6VR4jL2AFJ79eV8xSwB3igJGnhpI332h7MWP37Dvx26bMSJWw5byFz9Hvv/YlRXb4ogG
JshaZdqK1QmL1/jHkPwf3V48Rs/wt3U1R93HiY8iKMh/DRuzPdq7I1sRqhL8sBn7/p6Xf4Ao1Y6y
L6ig8DIE8DoyyP8lo2gNRgksQpEEmMew02a+x0RDtYcxIwEwO97vlHaOKY0eU91PSDxwLuJvN9fm
p+UAz+hJRBUGVEA9hgUNBRZU0EInBj6NKJy2lFKPNYUTPBfcx6UqonhaI+t8rFveJL97gbxRAuGe
i1c7lVI1VUdg7cOaJdThSUCUy8NDX0oeY4tt+9UUpFNb8M8WS3SjeMxzfJh19MLy/UFRdvOGdwox
wKjgGmHLC/ihmyWe5LqPjWAIvZ+5p4yjUz6x4ipMPZP4TUeqAAZQW+6pLrGmV2y6UTDF4FZNTllQ
wOSmxmRItBcv9OeRxOQlZSRXl3JVRjaaJFumayY4up+9ZuSSyeD8siYfmCuNSWKOEQQhUQR5Ak2P
7cbkHHPg+nA9KB3zSLxA6vVD481fvv+c+t+z/LsMmOlyPI3hJ7ziZFHDBBNOqg712SbF2EVD12LC
r7vIa6ggG/cNdSMJihUcJ/BhFICrNBzO2Q3YWQBXJpTNJHTCMMCjPlYduLF48PfcHBE0sDVj1dqv
YVjBeWLIXoJTESsBtNTMblyNnlXwhiBXU4Reqf0a+4DZIIECrBm26Q9zPeCHUC4c9wgTekEBXwBc
6e84gG/JQcgonEPm7Z73hk3YGKZ10FM2fzDDWvbzPgDCZy88gwuV8N06H/A5ZTxxnatyL/0Ruygd
Pxp8vMpxR4ZswEr/g5SYcADE8qRypDGlUQBDaV5XNCBDDM3BOMGUONJAR5grT7GmpEl4slFUTGGY
goJnM9rGXBn4jalo5j8BpnlcQM+YRJsKwLUkLNxZIHds4dnOqQwbQXbAkhuiRd6gpm+4rIVtCIMD
hAj8i1MLvwvaQqkasX1hc1GsXjSiYbtv7gdmwUhNXKygCDdqmByLJW9hdnQwWfAJAcms8kDcAdNo
Tv1AQLVxgCc4ux++q1iC4vWJGo4qtYcRGenaOwCGH0pq5BqQaA/jgJ84CfQJSRfXuV58YepdUt7i
dr/RZMfkGuKgv3haTLqYgOGWvMeA12r4FV5bUUM7XG6Y/Ab0iSq4p1TEV/c9b3E7xol5yoAdECD5
fjqDuOFhUHdXquLPTgkYhlM/saUzCLgL2GPLVwH+0AnozsfFPJ88cDmw3+hp8Re9M3OGw8Lc+LrM
ly/c4TpPdTOrj798d6KJ3n2YSL8YU6o7kjcqk+abf90hrCoO/R9w7sXjSePRhlTylG2Afi6WKzwf
8pR+ILYADSLFBMWT9wmK82ffhnsD+RI30EeuInOsWuA4FwN8rEr/EAaMI99giBrzcp4kPgMbOLSf
h63uNBrtKzCTHhFkzr/+QxejZsETRMffmE9uaTIvwWcSaTD46o5DhhrQKb4aUzyOGMiveP/+gEQP
ihXcAJ8AVByWfN/7ZoAfMjUnFQcp9dywMVez/6NTe3zsnknfgHshaGfc7trdGM6s06eaHDH6h1+w
650uK3LQRrs0fFMIQTg4CAkA0/DNkHnIDcK2EoA9rd4AVQqDi3lvchNIAVQ3vgNYZbEBDMFhvRP8
qyKIvFi0FFYCmGVx74Q1NbcsDcGwMBcG7NhpsIFR4UARSFc8ecZPFr8pnPXoI47uWnSja9JYEx3l
QMtzioMnE+dNyRvr6UTWgb8fzv6IKPAHrp6d86alg+LKegSNEurFpDehUOwxD7kw12rwNTZ+qPAO
edj4vVNJ/Etzyjb94Mol07z+TnzlP7seTuIXZkb4UzHkAYLhg99PvCOWkdUcFValynKiKNqAblmC
5IOLEW8gPlQDJ1+NuS984rkGNUEeQCXQnY77hOXyQlzdCo59dfrEpL2woMFH3UmWDquQ2pbaI8eH
WfAZaHdQI6l2sdAW9Eiui/ZX3dMuf0t5KkycLKYOnNFWAJ+O8fvb6ETHTK+cvNK7qngNMvoAK6ri
DOJIBaQNlryg+vVHP7zk2X/JHWfNqVRiFqk5yVxKYp6/CFm3RQY1ZQxuOpAt7l7fugSvY+V9jvd1
vSysxsmXWP8xDHw55zkU8JFfrCvQrktQYEM3wI0NfP8OuJrhHDnG0ltZkshGgQYaWhLlgkUmWEiE
OIlgR/VvwY52WNl848vVTsZURn/GrjgXMpLDp5RpHlPVISbqFOJgF8+v04f9mIJXho70WdmhjwyI
eaIS8GjNsnUXfvC//fj1WCwmA+h7jobMpPEYaIqrO97mAei8TIUEpjHYuXmmaKHkzrZ/CNc76jFc
HiI6xUAPY/t08cZHVYVg+uYsLO0WXnIGBIPz5mEI/pEf8gNsXGzOaMTSKVXq+/Tf/SXZ5El+kU5V
yQL4UZb9n9q92ILJUcU2J34AuTtVp+SbEn+MhQ4d5ZmftIjHDGZLmeAPyMTpL8GcEjrb3AwSDW67
9kcFv2zDNpCC9A0vSEr51GWl0VhpGF4LL6CPk+85pldi81ZchvWM7cVIvA3akEgDiHo9bK+fC2P/
hsJy/VX23VbQ9TdlTBIbew0+BMhXxmGYf/e2goCl34w4lrd2Ui7LIP/O+S3AG+XOLzUSzhu0gJSW
FKIUOfwolSlDQAVYMMc0G1b8Za3shYB2Adzi2vlMZtcM5yHHgFFDvOrm46Uc7H38uT+BQMfGimad
tKkhMTCEhrOI6SPAvzEZZy9RA84J6TcytiWDdf1gIx7BQao2f53CX8xFtSGlSQDzDX0G/ALhMhk0
3TX9cf9HtuiGfUjaOZSGGEh3XEKWBps7D5nVxbggU4M/ZSIZpLYcKSnUhA8X8c02xaZ1EAt8rKNq
okpqfPP/qE0/JWcHISNgOn/difRdoP2xTB3wfvLH7E2SZtDnHV94jJsJj88HLPzyZthiuORUwIer
toa0mSv6Y1o6SpKtDmutTx9gWA+yL5Sl+kMDfHi5LfhwS5vZ54AtfXJQ5sbsjXmtWCeTebLJcRJc
tfMG2sprXvzksHvTheAbkCSZXUOZWDRbIyyC/l4HuQCp1WPGc1iGQLgQPFfw3rfT7nCUnYJWw5cu
kAbCJbdrD9yEIlrdq+F9iyGYMW22cDJGe2M/RiDM1AnH37MoPQW+/VVQeACwENT2xUCMWA1YYrBH
ydWYMwQFwiFoOr7CbsjgrOLPHN08ni55PulUeP7WEle/JB3p97G+RJCaKkpjWojoCg5bLCnKC75o
eHxV2Krhdjbnv5LGAZem9+yjId8z8dJKYBBiFVZMaojTyqTjIhFdsH151NbHv5bku+JXlN2RBvuY
BuL4qmdlUAavX/kSVkD0+IVa5V3/6nJt+8H05xtLjfmQLoP6fKlh9P7xdFJqUvioEvBEbgblCQ/g
Z3al2rntBDsXGIY8EmT/dApcKloOIA8+LldLIo34Xf17owPgA2BJEBJgheD9619/pjMmVKZbRSQG
NDpCpmWwWEiv8HcxyqAD66XlaqV/kLdVMSflwzAFfK2hLX15aIHgSW8llUv+BtIo0dlX57UeLgTO
picTDgfT5W1FP6jzl32s5IoJ7FXEROc+HxnPUO8G7fIJg2HsVVBEahgG4JzzO/6oPOIMImD+HpmM
EiFWoIpIrUs0Wo9tduBvDOEBzIeMtVsuVe50gOay0UDDDUbI41KnhnmBsxck1M4+T3wf/z52cBV7
dOrKlUybhTJCkAKTao47Ot7ueIV2IvMBWrojsSpbMq4sukA497L39xbD7ZlQdebLTP9FgyFz2JxX
gXkLmR6BhtCkwHKH7tDlcYO00dDBQWwzNcISmKjSLLJrroViq0EFznYwdYMBQ/YX/F3oDAEUFNgn
5yCJ2WPtqwe5jXmsMA7gPxNOJW26kK2x/AteUIGXEgtAb7qANUPD2wTt/Oog/XQ02uDn8s9olWkB
OCJZbfzhRDKeeGlxQf598tXYg9ROZ/MT/WBNhjzpbgjXkWszHP54nZ0sWmB++fG/X1+wVuZrrD7j
B/kz0VPTV1eBUCI+Jt4WiBPE7ijdyEe6Ml2FbQGRLkN5QZcG95UgMp823Uu/+QhXZhx06k/03MIh
HLoab+EeaHAen3wieLJLzbpFPFzz1/d5ksEcEh1Di7yiO9JIymRG6DKseLkK8unYnghBW09a8wU1
juOX5vLu1ubNgkU3ZVpsPjmkk8kbgjAmAmAwMCgFa5338eOHsEWkhgiMGZd0O4hOiw+ZaFmoQg5n
J4S0LPwciNrLO7Ey8F7dy6qGfCITxCkxLyuYf8yWasCI4o8pJarN29cBdR/IKEUNWW0X6NWQcmYN
BGhCcXkjr68HJH/G9X/LXTcN9CVv1sabf3NpIZ/BxrCIHqMAg/UKD6/ks0s4BDKRhch/BnRdZC7Q
NrFL0lgCIUoj6Ss0qU8efqx9ucIDN7cQioGRM5558G4AF+0RfAqcHyX4BU9xYsaY0d2Z0UPyp3t9
yyArYlOFmiYwbrn4j24gRAONDCNYIP8j7MyWXMWyLfsrZfe5sKJvyqrqATYI9b1crheZS+5CgEAI
JBp9fQ0iX/J6pMWxa3ktMuMcd4Rg77XXmnNMntmcd1klYe7J0Tpd0AegxSCHxRZlyqwR3K9lPEfy
2m/68+ZkLfqwEKwmU41hEz8fE4FCexiEo0jdsOiLqGlHiM6RBScl2+DIkZm8IbpqiPf4wFRmBroM
fVkGVZhPUcOwI0m8xS/OQ86wc0k74hfhFclxULNYoFlXVwQ7cPdMrFMKg5new9DLd+g3B30fAJEN
1i+ycYZov/mzXODmyu+8f7wIjOAL5uOjNUNBQ3oCx02ZHiAybCb9DcvhjWKkwzpFrHpfJG7ZEPs+
N0eOnDyk27aL/pTb+beMat02Zcc0VIcUdNXWf4V2akdNi6W6gizhEl7K/1muDCb7LQCWeORRF/AN
/pBir/wtO/7X7/yVCp7V6etlxE99Y160D/n8WNZjSJVTtkzkkAxr/+t//K//93/O7f+Ofu6Lf+Wy
/o/8lS3ucf6s/u9/9T/tv6W1/vptv3KcNcfu2nfHJ5R37ZjYuBGqj3/+DeqfPtCvQFjleM0b2eJX
lEjvXv7dPSG9cO/eaqG7uvv2sL917tW9NO4fbuWfvr1f6ceWJac3yeAXZz0qqmSE/M+f7A8/35C5
t+evVZxH3GjlfyqFmraVxM+XzvJn8WX9IVH4TzfO+J0o/JSs7p7xJGTu+HCK3Q3p8NDy3Kc72fbZ
1527/CaZ/Z8/FEm9f38kLEdTNM1RNFX5V/T3v32sQnVyQ1UdeUOcFsZUYq4Gxy0R6dhzOI0W6yON
NQRk6s2nGxIR+xRzQNA+E93t1y66CADgN0yMZe9mhlrhvtkjFvfMf1meeSgrH2nIka37RJPxM8em
35DZa+zkMeedzRVx/PXwODVL/pR5iE5PppN7pm4qqnNoPrWLox1c/pUC+EvWgQL3pne4S4CE3j3W
B4S+MFTAVy5kGZPhBEiw2Iuz/i8VDPUh82TAHLwYyiKUIGh+tvvi5ASMTXYf4NhlrzK8GGJ451U3
r2jEywrj1+BqCez4AEEAhsp7ICg9BeikKj1WR62AYg0jcj3Lc3cFActUGkIks3hgcodXYDAX5ABK
dgP0T6KeIObIbg3KgisRau3C2qoW5Q/embwd/XERM5T/kDFvKYojm5psmNrfVrE2ekeapRU3WvsM
nY+6kDvPUr8t4CgQLenlQVghYRoh71cCCGJMHWyh4M0IUPeQay9em2JqU+shnoXnlQ1MMEZpkJRh
bQ2yZGloi6M2eOVhd/RMcuzYz61JpN3c5zUs3j2U8A5cEZbgqcBVcLDfpLRnyKAgm74ZHTaV955L
V1E/ASegmZTJWxwlutD2DrcP6tikZx3sIxRNt0pgYsjP8bos+0Ecs72GIpddh4O3pPvy5Th87MGH
0NZC6g1UcUZog/726+O8O/pv5Udnp2r9hofiMePpMCo/6pAgvZ/+tQ2KLmj3DVoKWtgVB/MOZEs7
ybTwUa7vD9iyA85dnM92GDE6bpn7jASNrmnz1RWLG20kUzimhxI26mPDpu85Z3LXOINa7p/TIxQ2
clFaKIlB8hSaFKi7Ym9DKS8Gb1LY+AYAWb7neeS/EEUS9bmWpMOx82TyWbNBk7oM39cFWYxXqLzi
bgl0+0QzohZ6lyIFXjtQ0KTuzSMdHuR06O1X+EI4/e2JWzGwZFVclqhNP6Yu6sK2HpdE2OLHZu/U
OEOINkJXM+sYHtKpp7W41yr/qYgc5uzlFXl6KsALgVF6Yo0ZsaIa6vbB7Bg9p+TRVK2hJA5vxJle
GGhiDlsrLFb0tQETFLNknvWB5zaBBvNUGoE6kidtd4AA0LjFcwWSMyIn7j3rnuQV6FiiBpA/iw+4
cd0mPoZQHEDaGpk4rolugL2KFt3pqUsKyRjpWit2DzVo0JTz2IEyNAdR4x0XZBNBypjnyOQX2bri
mYFGAiOCQBrCPK9QWwPzGEglVLX+u0GqFZcik0IWB3JBKIQ2UIKS9c3wr7RZK7cdvwFc/NywNN4C
0xr6ACdyJq2M/rcwbKCJ2rovfT2m+qOv9yPi84hv32fK+LjO0Ot1gZKPwclqZDWrEChJo8Cb9PJa
c2wv7B3/9AQHy015vQPIOBzroPdlnHf4li8wfA1c8XQjLC9pBVTp7qTtcslv5uXNk4qdXInbOF0A
FNFZtrfPmYJKoPPRBKm8Gvc57FZgqOoieoYINRsPchjwKBksFqhPRCLwn449YPj69l6OSybDul0p
Nq+0sPCG1EHDrFlmmFmBuAURushZ/CzXtAdN5mEPAoQlHSJsQuOKt+Tqv1dxKkxwQRuLf5OLmCfp
xPoLtEeDvLtIeIA/b0qPy1MfAhBEs3co3mtfwub1ceVJ5cGG8F953Fdopd0Uh3+56yJO2+7xbHGU
Ak4B9a4LtJ/X5FUOeVjKrxLa5AxuljyElMECXIJt3UKahagBL5skwrfLXwWi5aCmnby/zI/mJlK4
hFNQGqzRzQYUBcguWaaZ0Vx9qEYdTNL7AFrjvQJvImDyHGfpFUE/NhSDVFb3Fg1Y0KLCP4KUyAVU
UnBI1588RTxfvlbNBjzpe/vP+7T+n1Z11dBk05Q1U1bVX2VVKcVPyeyMdGsfaG8m6kTjaENy7deD
MwoGuFXauoW6Jb+WASHxaaDaCh+QHHEkOqM9k9yejcHTwyWDrNlfT5DtITMpPUXVrF2cYPWseLgs
YQrifAbabJ0cwA9WPMkdV54Zn+VP86eKW/1bPaqZlmqatuz0JYgl/6p54lqNjFpV0m328KS92SE2
oDPN6BUQCDvKkYMz5Or2GoDtK0MIPUPaRjRyIrd6B1eaW3jL4Giuron/z/db+1u111+ZxUZq2YZq
23L/7/+tLDKeSd299Irkkh/LIRcVeuD7OL5CWwtLxdW5eQwuvytpcKzgVGTAOXidigsr3BAIJdFf
6Zj5s7HhcXMUlzkBY/uROsl/MGY9rD9UcZrxHy/XtnTVsCxds61fhb1yTKW70RXMAm6ubrMJetdN
18HsD/JDTQ9BHr8JMQWENDmSpYl0C2OZOT7SunaE9e3oAjumRF82B/qSeOmJGuxa+fz/iFsdue9z
jXEEhUK9I0sVKEstJMorUNkIGbAxQaHKvScg571ceEzbFjLhdnLQJyKzLThQQ1TRkgCWjtR3mHfj
B34MMACBqg6kcyp772jQAdCATclqI40kqMMy4SGZUBQW7yE6q5hkVpCmlesoXgGCFjumn5aeDQFM
o6Rz1Wj9LgSwzCSb5rclZDAZtuXW/lYOEHkVOl0nI/Mclhf0MIejTZfYYNWCKKMKRfXJ6cC3aMYe
F15mU7sbwG62sTHJIa1tk6607nVMtSMQsCHBCPoxfMRnHswHDgN1oyFMOPoPROpWj+BpCL+ljXMb
RUBIjfPRWMWETkJdkdlXoD9Na+ILEbFXkPVPTRsACgU1galrmeuDSA14bwHpGCy7Nqx5cEjSFzQk
EGsRAZCTYlcVwthidWlZz73mDUQowp20NCV3SIDPu/O63NN1cYyF/BmPms9iVW9NMoxTDxrPHSQH
qCl7yKot1eH1oJDuhfXsscjO19R3PgsKZAB6RFqAIyPrZ3uddQsUqSzKk44dMkwVT9IF51PEI6hV
cVy9IbW6jwVPAzDzjr6p7V1b0bwGEOdSFMxnFsnbRd9EkwStOVekPsXjJyMDT+qhqzI1OCaC0WvT
rPUTaC8YQzFfsuXR0HIar1oYu0r1WM+l1oe7p6J8y3vGYm3DzvVKKLuO6/BsHFgNKLuLm1+n1PGU
3QNrc40G0dHrW4cfdKX1YqBj9qvAlHpoJyS/M4KeRU7C15lnjsgU2xTKfXpHqZzAe/fis4ovmOIo
GSKrljCakpykIhwx85GM6YuzB/Rx2j6ijJhUgTsBr88poocOmeMWdskoh5L+EJie9VlCJDReZsLB
6DRDgrl0kaiN0VnaGl8w1KN17pnbpvBTq/9b/7yo/f2I2S9qjmybiqXbqvZXM+LfFrXqWD9Nx76m
WwZu343PyanJBK9VwqBOUNW5EClUdslsSENL83vb5qb5APz7z9eh/cdl/9+uQ/3vi6ueWJJpSEm6
ZdoAJb/zr98mlnW0FgzQk29rTIwKoFjgXQkkWldewNC9XW5f0Xe3yQkSSLcvwepvn3vYGt1kXoSW
PiiKKGn4z5dq/N53LY1zlMWKamimIVv2r3332mV1lV7rZsWYFwds6HRBB10LGePVJ/iMMtH5yFpS
YcJX40dLlL1N2NGQxZdyO4FW1cGtgpJVsUiTXUHy4z4JL+/dDTHMi6oZE1C9tPdYe1QyS980mrBE
2meyHejk3vuCUmFeI1C09d/Gg+Tw8T9/QFX/df7//QH7G/Bvz0RkZXf7albN6viaxLJnmOSgPUBE
cZKXXfi72jRNfHkPdbIR5pEcI18iGS+sAdE84qB7fPzhev5ww51fbZbG0VO7fnLDlX2fkEvV+vIQ
clGu1h7BMC7QjWaRw6yier17sS6iTTH7YIB0IiSTGOfQZthiClq8cTG0V3+4Ou13u+Rft8vi3dE0
21HMX89DazdOZkhPLm9e1G5C0lRNrUr3gWHf1mHpn2k25Kf4ywb/ebc8Tgc+acGH7qucP7ZHHUCf
pXvyFuXwucHJBiH0viI76JiMG4iRqQ8dlAIulNl4SbOpbfcGSgw5MigB6Fgn6mnymlKUhT8ahglZ
pMub5MW2rwGaoeGwbsWLrM2nMc/Qx7BjzwskdxOKJKGEV2iauWsmgysGbaLSrusT8lBsWD2aa0na
DUUkMQGGD4T5NZVpHXwmzC0f//opSNOt+6iGn6editPzLarcIxNtsKh9OP76BLh4hudULURzHxK8
jJ9ed1/ZdEswhK8+/ByNoKsSWwrn03a12i8wLGADsYbN+oG1n7kishtXmjPngX/FJsOpJfXQzVQU
pxJ9BGmobCXxrcCNcre3VSak3m2P/wSoMxvVD217ZuavUVwIei7FEp0X4tJoDWNqSNkwwulQDqxv
SWTcVh9riT2+SLWvhvyF5DaOIdAzqmubsB8D+kcku8QNAFFhTndAJ+6yzwj41rZ7FwtMDrhzC+oc
w62MucHROMX7guOEpkAqIP9CGkZFm4guDqQ/NAuN3yvo78fw11tbyjR4spi39tFRerktYG0EPBi0
dy/c3JRcLhE//u3pEcN6IvAUCM7nnYjaEfG3knsb34cLall78hKL4+czD59WoFLnQIrdgKS3STKY
W6xNfFjcqj95CIS0h0VwbFtDr2YOTJcPgGuzi1IvPv3hJdP7avW/tanZp/p1V7EUh9pb/fXpjDa2
5CqLOewgEY38/MaTdM7QmxCKCYwESkDr9piJI7BrLmJezyvwi/devq8ur4xvDa+2B8qDUijQokFa
jB+STy+JxkqWj5+PpQpeqhRs/rcqpHuUFTNT8m2zz7wwhblWoWJPydekX4jQJAp5lYBi34pQb0cv
k5QzcT9oUk/CbtJxTuwp2DZc5EhrkfS8hep4OmommHjoCUAOXf1rFzTJEOaM3kwTiNJvILw8i0PA
ldBBiSKiw6ADTL/1DUdJG5C2UPv3BbB7KIUAdq8fD+xbll/WAUBz0vKW0HSJ9SCV7HlbVhj6Vipy
Zk7md085pQRnnXLaCYVP5Mq1CK/ztOENJEOiGNN7KfIByMhkS7lPhmhoU7qdy8X1Q9pewWMc1G+g
9DJRCxA0Q1YPTsokxE6vMxowdDbmBCKgA/1rLk7hQ82zVA9G48ZnWgVkAyQIaLiL6QTY1Sr7gRkM
slv+hv13hFuy7nRS0bBxHKWxjHW6Hl7vQQ1yks/Lr9LD51LedCiKqTYTOqRegcRBnrxsaMKfDYg0
AppSfA2mxty03uZqYD7d16KCEDm7/TB1783WV5ZZVrDhs/XaYsIg1/K4aBvioOlSnlUuUEhjqUOE
oMpmKoYqiywYK7x+aXgrZuRNGckwN/dvxnf0uKGPx6ToTYqSnoBonOD52LYIe7PVU/7DdqzYmtNX
P397+m1ZcSzZtBxb+XWWM672zWm6921rIOpRiBtl3jUqBckK2IMLnIzVLPOBZX4Dnh3fiZ6iuYTZ
qTz36pgnObfvIW2TuPD0L9xdLlYZXx+lK4PkiaAUSCxlUEK4cVdKLyGc6zdhzencqbf+VMim1k/w
kYIg4zVuHjG8vbSHPr9SUqm5zl7jqEtjfh7TYMp8dmftvZD4g2D6GuFUfvzGGOag8OmWGF2ovBvr
08ITVPuPvqxdJux0hS9zcPgAN+C9d4yZmWVaqN50shqhmq9f3+22wF4K+ebCTbDWLHH9bYB0zvGt
yANHEi/kbscddmACmYUDEjRA0nMm+o9LvS6kfVl77SZdYXFKV8/vItDGsi+dc0aSTCooYOIAF/bg
fuHVlAiOKjx5WXLK7RvGLR3j1CL3RsRQi2QvpWOG1QUXdI/qoUpHMr208cLGpx6gR+4Esp93wIIk
tJ8remRjyCBDPyQMNUgvZBSFeowo3WpmfmWrv8yrGDvnjRXAdzG+re9km0M+SMnCQJsN0yvszWZw
eIOnoEIe8umkuX6xYlfm7zckQzH/nlQ+fqUtZxzOoHg+ul08prZAqUymFWHv0TKbsn5hqItvIaeo
oCaLRbDYFUOZtI++y6tf0q8WjzGz7c5L6cDM+YKpO0rERDkiBnipNABYVOjRy0OwrToJGiAh9YC3
vvqWmOHrZ/j0LAzCQsEh+1XGxfrRcXwvfOs7IrBiHLNhtDMlQmsuiSpcf8l9iJqz4y3mzTWZBSXu
hekLIVnAHi+s4i1HgmW751PTabCU3pHFv+JjS/Qp6V8dyVpxVXwFtUdcsqAAu4MkY+SC1qtfdFvx
YBjEXVoBBW+HN3TFNCg0mIvE1L7cZ9q7qjChxD3Uhdk32/PCRrBOk4bN5t71PWweItrCPG+v3YsH
u3O5M/Uw2ZO9PWkDdaBOacQXwnGJJZ9y2MNP3WWiRUDLle6Qts2yUaJ6NpnhX2RZXakTbwTtDUxG
9yjZGVmxGInjJV7xeOidj8P8+i1PlcAcPHwUo+vnVUjriD0DuT5I9sjXD7Ll5c8BHyLiUN1RBg4S
yS0Yf/i8ZzyjueVzNFUQ+kEkeXrpp+oy4fcQGI17uClTB6xoy3L/lyKcPh9+gNbCOoOWcY+6FhEO
BW3hJjpZ59bYCHRLcA9SQqt1r/FtwwV2luOfUiZ3Y6yVvrqqP3stbkewS4v96YFH9pvr4cSd0M/v
yUBjwbU+WPHH8hKfKRI7vlXjLF8Q6qWkdOxqY2VoHn0iuvzMM167bPWaaWONHjKuSOZX7d4uvHav
7Fuh7HkStHPfrv8yzvSan73JFcVA7F/XEkknFl0UnLFnxg3EQHVnk+Ec1Htt+XEM4c7r5GGB7sRQ
fOcMQYwXCir/7QRMNRtDyA/Uqzx9uOxpQ02osOs1U8RjK/jHrnJpT1LdQtNvxZVNgI3k6DJO4du8
QRXf017LdqjyAnpm5TAjxGxDaX2/YAzNfC65VyfmGPqjHU+XfFEvRuB8WBTX7NCkJBE7gly43DQ+
Tt3H+IkCgieO9VBobm+uoIMmiirMUG0yeKEguAWvzkfrHcBl8HP8piRfYxUjYBtR/cuDOnFChNEb
s0wRzZ68Wn38hmtemi/9K7h+smlIZwzrcN8I38iDGGpiSVZzn+tAMy7pg2mygRKyatCM0wnGWW8e
P5qw2A04Mnx2ZqBMlFAZP9fNqpqxeTTw/B4/r+1jW1I0jUA4jOrx6ydaWtxKNGlMOBoiAR9T7rQS
ZlOsUIxzh0lwP0QMzj7Un3ajkHYEQeI24vKUaMCrTvnG0mCO2KAU9ULF9n6OOGYhxfEGKJDGLQLv
zrv92H7q1uLW33Q185MqJP+HsVyH0ZZAGGoPHp1ogFPZ8CWs/pha2xaMuOBRCpgCt7xbkGKrOYDx
IxIuhc6D12nunebT9laN4mrcQqkiJSq7sELgnUP2qfm1IphidssIKEYv3Ln57x03dmES1fZh+nCN
hg3+B0yig2zMfhPe15cMFSwCJ4LZuy1DSfOrnstfzY7hewQRAFLfZwNXB8V8K4pF8a3UYFv0HkFx
hPLJM8HzhZ2w4wIR88DxKvd0KOmQ3vAf813zUaFR0bnhne3dj8dtXvlW6cMAHWp0El3nVC6eNZ1A
v8ZnQVGM6nlPjdrBvbgct/hExvilchQ973m5R4UvkTLPMudXF8gwWPatIR1XHwVn6r7742E94aZb
ka+dVYvhlYdu4NJ1pF4Jbhg7aMP3D98CORSdjCbMThFRPzOdNp2wqFzuIxk8hLyUDy/CogCn0Fr3
MNpymzFUshSL90PcEXsxx2MKhA3QctNTqg0TUHknm9bPp9wjBKEbWK72XfDmVMRXEPToyasXcgYe
AxgYX/IyujTXoCcBSWtzwCvWYWfzxtGH8vleZB/15xWeZAcHk28hh8GhDbMTOuDi/OCNlEIGn6KD
0sn0tXT/Bc9KJrScOYG2mG9AaUQz5MpUScvTlIvfv/fk2i4YgW4IpeJz8gVQUnHGbTxW1GkHhpsu
qEvKCWAcULRuDC+hF4GRvsFJ+fLCg2JN2A5wJrHDCpYApPx832A2UNcwxJrsucd7+cCPBIvCbotG
wx6BuoSzo60Z4A8Tj0gASg70zfpBARAGnIkm5gRc3C0RziY9vQofof11e1wlUy+fXghYxVWFkpOT
OHKAYW8cxHNFO4V+7wDzcermcHU4qa8jRqZfcIjDMBw/xU7ibDyiiai7wGzAdAUoUz05oECAc2u6
fuFu6TCKLkC8d/M99CyEJLjr0vukYglc7+JbXg/ELUGWbo3BDHUgPjZKLWPBXNXHspSBKu0pV5rY
3zw+u8TNI6VsyAGGfxq/VjwZPFUc8G/emIA7b9p4B/zaIX/MnR6mubcnoyE87Y/bbsXEnyXug37W
BPYFFcEFFnhJZXjZy3ScDhnXx0FqqHzmP5znxwX63hE/2b+IaTA13O+jZ7POdh/l4An+NxPh/jAN
Q08PRlGA/XHGDAZqHz8BtRMrq/hmV5xe1kuhevtngBZBfF+XjNp4rkdsyvtDhdP24LibYAgQwyUc
2dtPNf60dHcDcrdQvT8nskc4bH9504oVr/9v3BAOqpi9hkZguTva/H3R72WhIuxL/9ChwRka82dA
bdwx2nQpSyECQXwtoIbupMlrnHgapKSXu1Tdy5IN2oX1xZNOTDa+5sfYBp5QB+Jyhw/2cr93ROvy
AjzFtwNe1hmOx/tyCEazd7pRIfT/kp+mcRXTvxwhK4TW8PiGJFt4wb6BKvsUweHtBodieKCRDunh
xfKETZrShQ6f6qf4VtjZvsphw2U0Xnapg90RgBPRQkHvH6pGS9kNdzsDIKOKTwf6HFslxxY4XBq/
nnxzga59aIFWug2XEOZQWdOr5zMWXshLuCNWAyQiRrAh3QyEjVxtr/jr91uaZlMDWOgVRf3RC3PG
p8ymZkw18ERSwUAsYdX1LrvKhw+2LEQ4IiMoglLOV8mYG+Z/LL5sdxSONbZwIsRQCa/JhBDrz5zz
53LM1yBoKoXU9SEe3f5T1QFO6gEuQxx2G56BJJD8ExX3ktGyd/fYIP3M2zywaBdD1vDgSvINEgWW
7he4PL5LylJqpEd/97CDZ6OHO+2xvQ2E3t1xYJF2zn+bPjeEUPs6bMCHOz80nLhQbW/fkXAeImX1
LyLxbkbGsP7MCr+V3O/e73k/3U8KrWwe+IhBumevoA+f6HA5Cwsphdk36hr6bZio+c8w8bfOgCcJ
ts6W12T05but60I7dIfDYR5OvtYJGNcSa3JCh23EaWxH05ln2eGZ91hbhgHVtxuN+JSicqff3yhK
gdPwxVguL+IOU6NX+UrAHNbTR7Tldzfq3FTE4gHh8OgtiRYcaeeX76yZvUa74iwDgEs/pG9aDNet
AR0BiDMobOhRxFNFzGJoYhh0Iw/M5cZG41vUO0uOJ7AikPL0/DXv6YGJQ1DslTNZrCNk0xyl3Nwd
rXEvhiVmgDUeWn/JFuWPnIHsri+jp2+Mvtbhd+KFl2UvKX24sLtgnBJKEIxYprHvDToaQBPN7ZnK
rCFiz6HiMO13WHpR2E2uo+Wyf4zwaPqHFa8RNqt+E+qBzXBHiBU+WJPcG+XuR6/E5v2iPGBt8+6z
G8//e56Bl/p8jRkT9prasrdHJO2QnkpZC5Qd2VlCWwKevcaxOaYDqE4QidjO0AKgjaOeGTxhD9+6
6pIWyaBP2VUL1OXxi3Fa+4Mf/AYqJ/W4Y9HNS7nuRblCdfGEq1J6ys56eDQUiUlCBJLRgr2vb4Pr
tpT6AwuwM0xpfkUOzgUfEG8v7RiPeIHYvcFrR0OIRGukEivMs8hKCpPsQwJ1lOpBjaCtHje8SDhC
wbggyyMNkIYR53TWmXuQtpOSflnDYHFocuLH8sAMsJqXtI7YIAFd0maHsedMX+9pZBVupiyL5gMB
VMNdvS8ffVfX7YtnZfBmdk9/DkT5c/Q+P5iD6OjhROU3yHYkxD8kPlD+OFMTDz5RQM667mYyIi4g
20TXKwP8cunIbA86YPlu9jyOpIfgMJWQrsTWgTzP/urXNQpXnVqW75cVhnu9UI9+XfkPbH+XV7UC
OIIQ74iR2BK18+V0M4509n1BPWumo/I906Pp8zk6gnVV6QTF0kd8/7k/Jx0lyGPTPFfpe66mI8U6
2coS+kGRHtCXmdlASg5ddjkShATPgIZAzCHa3DN3b4Dm5eOHzZVeMI6m8vBxW8vy9Nnr0TiORNqo
RaQHJYRYpZbycqkSxfEYMY83rNH9J4Xli0+lCS3g3c3UAZ+ZzLV6kbaM4YMsHbyBxL1EApUPiWQ5
eNG9hD9F/zRljOoYcybzFpougznI6LU8MsKFncgROR078eftuMk05EX6V4PMEkwEUAB6sdboZYgN
QiKHqrMY3QB9PvyGWDQO6q9ZdB21xSghctxcMCQpHr5hogVi4jDJizBuh4rkyS2C0bCm8UR6Q8Eh
OHRQnUQTCSO4tXiqPgc27RS1YUFYCACylyhU7ylPtCR4QzcqhGl6thocoYI2gVnPa1LhaMATvBqJ
+hjEx4n+HtRr6/lB/VwwpSJbRxYRx5fSz2no0KHRxvZ1ZFkjUw34xTcTu6Z121S3WVuIDqGVSTKQ
z6WW6HPpAKR+i4C++qisRVasOoPvZ5G1w7v5wR3U2Mfp19wWKpievj+sSJ9qKur1W/Ks57hFt2fO
OwJ2jkHnTAx+Lr/u6WU3P3V8utXxY2LfzleiHfnFNqqncdRO+RYaYCztlF/DmCGKR7rBWYgUph/H
nHLNikqbGMCRHvK7Ehw97ZDuOB8yl0QOO6v0U4q5x8iSvIYrbUNVJ+tnxNXoPxLWqFQg+K0fI3Je
+yuk4Ucq9XtyfXpN/KPxHRhIvnz9JSTmW+asKwL5J6kGeuPf4xHfYMrqxndj0oHJT7GfYorMZiZf
n0ZHQiVpkf8Yr/G1HGXdJ5Mfl+PM0wgrqqOH45dz5MN8OzzVFSqFN4fQIC/9hC/QoGE+6VoaYztL
9eNaJJovb9XIM3+yB5K/6dvChytiWuAWjxKzGZexX9x5zapAZMCm0no3DJkYVB6h/cW4kE/WmR5I
w+Hxco+IKPU4dXOnua/JXkJQgcSrDRMmIF6M5mFO44Q04sNVc1WcsN2pvX8crd0gmpgodenfBK9s
XpBBhv3f5cdtnH17ZTJkDuaJiL16pCDuiXvABAEDNIwqjtoeHjKEPHjr7uuWWp/q6Q34ntLvuJI+
7cpLIVphNuMpoQ+UBHkx6GJRLvkfeukjce6M6Sdo8Gp12nCI/yaruI8dJsb9UzZJLJAn5Fzt7sO8
ctFAs5u0jpcx1H3TDKy++9SlXb3MIvH10bq3eQYxKAs7fqEoN/aFZ1gkn8/59YxuszmgAuJfbjUY
ViDpV6VKY5qWDevVaP92JUKPdHqHO/386OdZ+UolXBw+BTKjQ5QG7HnsVNXL1zhVUDxPixt6Pt/6
Mfro53pVLsulxOu6LA9Vf1NchvD1suZprhA6TkidyE1BFjQ90ISOE1Bxw80QrBLOxNdqNwsH/wp1
gzlgcyxv4+jMf7uDtyXnZ4t3LFNcmVrSEL1+aPha83cTU1RPD7HPnV+4xPthQpWnXfsSxxN/rSbw
bny1cHl1dAUvDqoqQnhQpVfnukCu5LaduJthh/T65YFzv5MXawTaxboYxId9HmO3lGalNroi+vor
Jaxlcb0JGbKKxjbDeNggMyobOGT9kOeIk5rbR8uTqa01SJkhoMhG3jUi0czmwQR2+0BbSqqoOq/2
3dmGXk3eF0MdHKEMHpcIkNCPGDx+REipQ9McJnRf+OGOqyTrwhhH+by472xS8IxxXgYRwuMurIie
OeCiWpNCHbxX0dDE113RuBKp6FsOdPuQma1N2vT5nnETTsRqSEK12QXJVztytvb8ukIZWMyISaQD
RhN2yc2Ihjf3swU1TFRf/+nRUWlexZtB6z0wiMl49JND/eHJu8P1m+53vjCJq6Lx0NABeJx24DgH
NKh0r5ykiEBk7wQsNeDjduf75Dhv6QyikRPOknjxnXPBvyfDYKr4jrqYOooywu/UPgWpfPcKpvQd
aBZt4lF1Fc8LRQ5pgTJ/qtik7OZryRQPjTfD405KzfzFaSZxM+g+GoJOAtGKrfKc3djZOFFqoQat
OvHz98o0PLX20yZkSE/G9xYdLLUJmYHFB+JXsh8jUdLjr/pUOkMeFIg+ScozQ5r63BEHYxwBJ8xO
KtJuh2iWLS43HzhLZNjq3tyXEHXx9D1RBPaCUVnzzG6G5oofq0Jz5NSGV4VIOWQJUG0pAjnlhZxc
JsZfXx3otwCtKqBObfw+HT97slfrfT4988SDg352iKjM+3m79Ub/eg1AHoQx4WP3AA6RTQMBsfaH
gwjU5ta50uxGKZsIlUr3LbBydEDCWCzhq91FQqTTim6jvkCOqUvD/MkIzeusyZMER32YFYGazqRu
Qr2RHlroH7bfT2UJ5LoParqNho8NgVGDKk87Z22CsF45e+hXvkxperbWCed5VEkkxmqT9O0nwGO5
U0zEiOYy3WvGITu09rnaP6vXb/r8seOZ8lCnnSaNLLKvqNLgU0N6s8KMkD+CJp/SyJAXPIY1pwZc
vFVotWMazabtvc2VeYls8VAHSNTeOiUNT+8gxk3KgonH9YvxnwGC9Ba+IAwAt+gCyjKbBMb8hyKv
UHeaNYxvrlrQGzrMucHhRlrbN8bkMGU36pLHvFuSx9a78ghJ61PW5KFF/8PwyA6fG4OtIzh+7DDk
rzyYaKi0cUK0yF8V3yIMF4VK6qcGkgPfoEprqXZd1r8sSNihTkwIB4q1pcKFFcDsCFwFze+dMYkf
QQRgTStdqQrpooM8QaDSh9SqrGrV8L0zYxdx/3FuLQm1J7MNgvDCfHt8QdxUEu/CXmulelNjn+LK
m6cXC9CsTr097N6hQ2IMQdlbuhAE91n5j8n//CKSnejO2v/CxyFkYCK1MG5BY3ttF1iEeyYfElwP
Yy+z+t8e07Q7aMVGA0/aftxsniQKBXQ4qFdejaDd+byuYkwLXVAhSSqHUiQ4IZTqRH0DYXgO2nzu
YJs5jqjyCwW3hX+lDU0Xnw/4/0k6zyZVsS0M/yKqVPJXMgjm/IXSbhswgIIE+fXzcKZu1Zm5fXoM
wN57rXe94eaTUa+305pfFQbgVP+pcGz6OtqHAgekC/xlhP4KqM0E+1+oKC0qpxZQYdH5BJMB/3Vk
90licPKbn4kkLcgvys8obm6vWYGDNeQUzjibiy5jvPEJymyVYiaKH8RHuxwkZTrWfAGCr4rRifIn
lJFQWo8PjBwryUxg96RwhyGa7DyAZZjQPLHceYI3YNE8dsGO7ASzmS+fL7Nz0SAIPf3pSHkj2I2g
d84nkEjYQqld93CR55licJkL2UkZ6MHcCHQuHx2VcoCXwdS4IAWTGAH6xIcnJlOJ+Vpva2zJvQkp
MAV+pKRAu89P3jMdj/jzpDLm3zNrFXFX07X+WKMWGiRf9cOuGyve3X4SoNbGenf2mPtBR/vwZcz1
YkMRnWJks5JUrDQZhtQTn4Yjb6YqSeu69UK5nZkMmNUYJZNZdbbDa/AbClxzjOLJAuk3ME/uutVn
1riCjE5Ssi1ASqBmYmAEBNOZ8p2t2hwlpsphcq10W9GH9kBKTApE6kuqfggkXy7SQ+HNKzdG+AJs
K1vUgxMdT1CLyrucmDl+59QOjykV8Kd1GCiWefSCR7x8aUE5/qHVosStlu02/WkfC2rLW2m/lbWe
hNS7o+EN0vDdWP3Lf4jscia/MemDDiAT/XULmZF6lPmdPyjmYueJtnpk1XzA0h6//IJRAp/nqgE5
nppffZ9MecU3511jcQtQC5YlCg5DS5wckhmW+kDGlZXnjnIeLueNLsKCddYluxEjNMnkd5VzWnsN
7XvQKbbIj1j2k4VYuVzUW23LHy9HrtG4zHUT1UFdBWvlmNe21lndZsKar1YyonGEH9C68PxuV/xO
Llovxf5UdANL6RlUiSN/IJRwFJsIJJoKwF2uNjr2AseyskZZxAycMHCiXshoyS3x6RCSC4v5RWP5
5LkJ+6cj985N90SMOj7OUzdRIzTJrHyEvMCn2tSg2pQO3+kLrnRlsT/X5ybBy3h+y5gTjNiyR7Nk
7E2weJoYeQMTyOrJIn2bz2eA93nqlsyFMxupliQGHyzQMjvBVpyrQYAr7NYcVRATRM2aq0QKvnmS
VjV0+dSqe/uuOB2M7408zYLPngohThdabbNrpxUp0lZ+W4+/Pmd9pW41ptiIoVImz286TEPXFz16
8If1KY19oXod3lXwn8Ee5vWP9uEBncV3RxsbLSlh47BHQULRnM/QUenYaeUzAWshMiXJTKkNKIaO
KC/fFAEPQtKIRUn3detqyJ/wEsFu9B69pKhAAAdYMXszlcnNJ4MH1Um/K7U0GzwXMQFrCY43SQSv
vocJeCsmxzfm+O6IURK+/3iZqBvYTmg2xWbXA6cWjsp/njpf1ZaKLT9PlSD+5Z8ClfDY4e+Lm4sq
bcxuUxC8Y1OyuS8fsp75xCOKCbeRRYwj0R1SGZIDak7W7WEC3ATDJYK6/cXD/jGE905+J7HHoLKW
TR3X6mz+bLwHssf2VyRaTXJjYs5whpbdCr/k9pdiQ/pYw8d6rjQ4RczN4hXf8Is7fuNnjU8Zk92m
FWbRhJ9T0n4siM7fal7Hqw+2d6VJZBJjR8gy94sK1Iw0lUKGWPrfG33IE9/h24IXHnckEEc5DEYV
Pm4gvuw2X2UPeCZNxAeTBLRS1KinErmK6H0QbQwc9YBLMmGFfhZVF3x6TE4tlLSy5DYv+32bTVSw
GvMJm/JWL9oGctzwQgX1mOg9XXUW4woj2Om8inhYHgbu/Pn6sS5w+XoQrby6u5K1ImrUgdYKZ9DB
lmqa71FmDckW5J1A/dSmkIzM/EK6/Y5UXK/Cjk9YVhbcjKUyb4LK+ZIk9ySNh9mJ8aEVPMErxZqh
25ZXyGo4CHolzOgAx4yhvNaXFLAyPfHNl0HMbvtX76NpesSLBP/YcRgXkUI8RTcTaVVEVMGbOkbs
YI0EH5npZ7hQLqunwCirmrfwnPF6EdfvxCtIWkLKAZoom1h4myJeDBp07w0Niez2LvV1W5MM6vJI
y5G41H6UuRw9pnE42I1WzoNwyiokq/3AUqgOPWm1ODdnvmQhLnDvHIODRTOK1mV9fB9U+GlU52Tj
7fjck41kfX8SV5LRxRhtg8viwAQLB9bLYIlnxxba6rWW2EiN3wdKIQ/yRoLoDPksxSWX2PvMb3Me
kw7LrLpmJ4rEsTtBJ/gntxY0PSSDVFft09Gge8EaDmiKy86DkwN1tbogTCYMeYwa4GWgBzLGe0kx
AeLSl/+90nqjgTsq79njEbLtYT1H3OozgvgI57Dhz2+o5n7+Cvo9uk5GHTieg3xnAaziGIbLUTne
kNuByLIuAGEqQ5x1MP5gnL/shtnwze0vDyZYdjWyobEBXumcJxyv4r7JHHKPLmB3oXxYsjGMnXb/
B03wTWI7Y9CJSbMt1EhozRcEuOmIIcUwywJgx0oLd2nJlQW/gxyoIvlw4t6oYvODV3drLBUaphFc
Ij8HvbnPWyI0dfpODAjP92rYwTFWc6FSYmQGIRsEyAf6tfD5wUFSZDyHeNjG+I0J2Pvv4/RHUTAS
7ECITmakQZ0C54VlOaMc0V6OQkMIKfPJvHINBaSqrX6vCYZDT2dJwWCGxgsc74UHEZIvUdECMcbS
cFoDAAR1diQGT+A+K2YunP97GUQL35B3apxhWubeXfFaZ7BnwTSIXic1aqBziQ2X51UJc7ozT4QL
lQxj/8a575vWHBMpzyCdP+1h1l2f4TQxTVMX3/3XI2r0tx0MKRD+FxcRmhBXHp5nJDN8tSfYU6PC
O1Xrz4pwLgYyeKpTqMd/BFjjVQypPLuySUIqYYfMYyv+WMJ3pSz03EvxSe8vE2Lsc+95m+qin49N
trE3Kb73pQiXLAmU/PyQI17gK3gqLrQ8s+y95eT8yf0C0lw0GU81zFhgPj0uXb3g30fFWZxsZWmu
3RY6zkyY+YnnZ21N4IDUihHfZrnkKzerGV1iv6Jd0bEVwIcb9jYxfMKfpoaFJNN9/wiTszy2dXXZ
tTsJubAWivWi71cyQdxAlPCUMHTO0SCyD31/Xo2TgM4SRSPNYrbSD01xDcBWN8dJE42aSIcF2aJ1
87N6LrInxsn1qTDCxYQXLrU86/TNE9bUE/Twhgda9gIQTM0bPnGyi5oOUPWAJ4NeTRMGfZlTKAvw
857HPhW3Cp844VnpK5Mfdvzt9Y21LVFFnLD4auL/cpvW0hpNQYL580C4NXSbVG6DRNHSbTRbuqCS
OrxWE4K05Wi0QDPMjijPVJAB1upKX6VzzgkOlS83HJkLB4RgVOAxKAcBh94eUAC8cqKU3PYIGtAU
wauw4paYSSj6vVXj6Hy3lfEUUzAPGZ2IShFZjGzWEspjdmbgRVv7RSfMYci7T4i1gQlLJeF8S5Mh
Tk4Fsa8I6iLE92uB0tY+D//j5n44sRqbVTx6u7SnY0JlJNwWzJt5GFvlWg5T6kp4s8gjEQKcsVpF
jCiyuwtO9QUDtcuhW4Ln0S1E5o2DxO0Ntc584k0Mf1SCy+rAe2DASdgQjmkMbk8VLA529F9IFf38
zYj6hH8OLmyj/XvOSGyIEQQoMktop4DA+mV0t1sNmh6piLCv5Tn3tJP815vJgmy9i1WtLJ73n+ol
GF+eiZb2vizZGFUNvlx67QiOfJ2/7PZF9IiPY/H8BrQsMacYvwIY6PeJgwr73Y7Mmp5NhVL0wTK1
nqEYaWt+Hn154y/kpVwNRui4Ox32xGfatFekJn1vPVjRdx6fZz1vyn18q8kKYajHKOMGGfJBfmEM
VE4PCfhWL57RRFgpIpED4bhcazdLInC5vZbfcHJj20QPXUBdQOt9VNrlp57xp/qhiGdNfMOM0Bbl
dKeqyzsGdjy9z4ipTIbWIy9LRNjHbHSYyEhn8RfKqcz7w11ZSC172KBgWbB4EkzvbvNEWr/KvSpH
5WM5kvbfJ+qAInyJmFg0UXeblyz25+igJNf4thDqRSrPGQmV9Sz7uh0aE1su11Jz/BRew7k1uiTx
G0xtkXAdq1MvTBthynLjFZhkKRK3tNslHc2d0+CfC6DL5fogcSygNdmsYRal3F5T4KKiYs66S+xn
qxktdOJKC9v3VmUQIJPHKbXG+9oOt+IZ3e/Te7esIardBPgQd4STFmdDP20nU8SogoDZtHTu46PC
FLWX2ZzF7SjeKajTM2bibBzvO0qZnxe3r2GveHQYL7JDq7Ty4vb9vOT8m168zVf/k2EskHTL5nlg
M0hkSxc9RV5ohE98wyK5pvXsw71sOHZsSVyL8KXLU3rfsG/FnVsJ+BJYE6pmXDKQyrNN3rjCsmro
DCbYBrWW1fsT56svemCtpwCBMYK7h9z85eWe26birTFxGubA9TzrNsX2CabaPay+BD2A8D/iitQv
lvD9R2OkkuM/hw8LjmEXJngSIijunSYMW+GTh6vdxYVTTmx+hxkRozGZQUVn5vCmGPypJ67jAy0M
UBViQYzAYQnRQjBC2NZIyjQO4EiH1HCzICXC+gCIzw+Nxg7LG/L4u/1evMgX8fK+sps+WLPNgjkT
AaiRgmIag9n05vD9IcxLxhiucUGrNC0wYn0D8f+VGpMMdmLRq9g7CKVkJKkEyXVTMOtJtaAi5pTT
sJk+rxU53OSatSvRI1yJDnv7mkvXhulgbsichlgkQlHIDwVlVMG+yRJCnsShPn3y+JnNroXTQ5jc
kOb32KJsrTCNzpwtFhf+Hb+2t/OGm16YFWRsEukciDrukAqNAzngqrQmpZWRrIlV4pLfGkzVBjoL
qpcx/KrcTU/wsWpcIStHWQPCkfU4xJsx+w8l1XzAexgM/5wzmhYzi2qU4W9UNPLya3UnJtYEQY/4
V46PDRGBJpMF6GBvQPTRcQyD6VcGDCYAlO+D0cm8PDUnClGZ8Qq4MrFyojMmI/c9JheI+QQKBavF
pMMolzUcjO3dmqH9MNFAwdCJp5hDkHyxk4itYKFBoPeYH0+BbE19DVf4D+Lu7ReAN/2VnlZ1xi3l
rxRNC4yUsAtAclMxxEgaCufTk9r2aT5mSLm3oPrN+Y59BzC5iRcrNJX4hM2rDTXgDS8OZx3s3YcI
xXgPQca4jo2bRa8Ezj4XgyIcu6U9u9nqrp2PMDPEXQ9e0OuAsknb6opPXoQS3UtHhXQFCW6r2PLv
6InNAAg7HLXvCl/c+dserboW6uTwMQU3XckuZm82QDcnZRNPE8wSff18+2NlvpE/qcw+JusJ5pAc
QDQSC3ogBgC7zy771RwOjgnAzX5yGY2M2+CrWNi4ulpEeuGyjQlmxBQZDsp4AUMMCpNISCiEIJ1w
YhrS2KwqU6EavEq5TzTUXXfekpfhqEhAC/lw1NFhqMERZAfrjK9gvgh5v1s6Dy8o2dUCLxYSPAAs
NeXg8lV5345W30EbuI/5bLgl2ZXtDIE14wuY/TU9oM2HlGPtmIul18yB7/KYguQQKC4zggt0itML
TQCyIp0K4+awLyulq08cXr5n06K66cz+5dy+x47IVhA3LELJS0Uq9PJwJSWCtn5ZUm+9NZBBeHPM
8GelxRSZtDSVwwe+PvPrQHxE2ZLAk0D4IS9bNoreg5VBkNhoiWfG5FRVxM8xHrFK9g+Yh5IlcQIV
7R9hBQpLOd4wZ72DsXHxP8CisCrCGuNsfAk7MGWfQk7tmBROEOtTWTBw7bxeMkYvq7rhUNjB6gWM
nyoqwlAKGDY4KiBLgM+5HbdkrWHirRoYjQbjKYFDTmsOqoc5Fo0X2ojy7uanckilxusRxJIdCckx
fTU3c1U6NB3ha9Ns4l2x7KfXdDY6uNi3QgrxmdhBevBwcyqMIeioWrX2fXdioHzK7EFmBJeTBhFj
AWIq79i8Um7MVARy0AYUu0TwNvbkDICVAecnai/VRR9MWdioGOIvccjeQLZMT1ySzyn5KWL/c+ph
QYKP+5hFNyvFpx0mvOhWrTmyKNGbakrxT/0APPRiV6+m0s2VKEKoHhHg82c2YBjJDQhI1Rmx8uZf
tx8o58lVWCXs9/DL0qGWGc7aif25A/ZC+q+X+fx5Kohi/c7q3NJ2o91zNvm7+ZjZcDnHOlF3avho
sbKHRex/FrnT7+/X16WGzkYkub76/gLh0NxqG/45kiygmEQhQlvGcwwmABnTyw8rgveey4Ipcvgb
wkpbxKHMNGc2lHvsL1fEqB3/QfSYj66T7YuhWoWNHvmJDIIpnoXZ+zrBQlIzXoz1J9xGR/LFaLTW
wo8HnqMz+Ye7Bn9dMmC5vK9NbPFGzNSBfO/e7Sj9FWRIZPjK6+uPIx6r/fj34WYDxw0tziwxveaQ
zdqS210t1X29HZzHE6bfRNkgK1IR/doY/TxUQ9pMNpT/0i8fXadfcBvUiwHi12zewZwF556Aj9t9
Z/LoAep0W0WjL7K6meZ9UXZNOX1m2qGbtT7s7soqNuO3WW3aeR+9TmM8cEeXPGJngUHfDksVQjIU
+YJx5hqjMdar0Hr4sXagAMKmwQWAWvffw53cnOZuDU67LHNYC8zzxxFHB+XQa3VPXfU1Y9DZ/T1Q
9B8UEeTALFWjvMiol1b0LvfofRVmgEL5BWcRPGi4qCCrF8peYnVxrYJbXJojQllLXB1smouqDsFf
9EOim68nvdkwFWwZsgDMDUVuvZUJ24Sgux1LPrQkOjCKlfqKdByr+kEhxvjgbYLDkw/GcR1JW336
ngG26YfhxVYguq4GSbJDn12doD2Z1F2+fkx4nvDuAK8Cb8HgBy6NQDVpFsVQ3lAwMW2bvWnUxk7H
uYILhqHOuI1INXsE39y07YANUiPdAMNBEW3tmM7zzEkCYYgHxcPFwHHvJZgsHP5st9JVDJmYEvmE
xoJBTL7hVGXeNHz+jB2FLIuLAiY6p+R6QaJivbHXodsFaaIgvlIjVZxPmt1GHXkrE/Afh9GDcqZA
rpe3H2hNaKTG0MuZ+qf2SzLV+7ZiVowaUwY1dxVIuIDlaFoCbNmwnXFviyG1iMsszGTEAHSAA3zH
JwFgIfJsr6AF4qxzXhMbqKUE3cR4kGqwHqhG2EsJnGecIMyVMwYhzMlhefEDGGpt9IAWHVarmAIg
P04Q0DXm7fh9MGi1qduLVaVZr19GB8yV+FsRDyk8KNcxVRvt0gZU/71CSCigxCTS0i44Z7slNV19
hXWmXoqTzsO1hz8CtvZZU4HfZyUDGYChwTZMgAf0Iuqp2+gDy2lsiDiL91jlYKqXRqO/jEhm6J4L
uNc7BKJWFuCyRyRBazcbnCoI8PvaPfRwCVwUE2hS2/vFaIl1HWm4FRCdwjBUnjc/yA4VA4Z4d8DC
PYrPFIBMie8A3aS5EqzGynlbr9Ib/8iHcoOz/Qyxxin5gxLJU0HUc4c3u7DGEZug0gjTtTU4E6Wd
+JezdaGvhaEC5Zlia6hlaKX/GYRiEGmJK/ZlkExbt6VF4UKR2UHVha3UBV2ghBLAKfOlzZfpNJgo
bJVg7N4uwPYO+9N0BIz/XbA1GXjn2HjiY1AsLBn3Zht8cxBZk4qXEScxMhlJaLkjz5JIU8JBU43W
Z3/7DGqnkukB62BZnR7z1OJnREdxDPBAOZOjDrDdzu7AY1zcZk8vwA7AchngkS09RLLV7WZfufVp
tG1o9sU99GV75PNJudx8E2IovGFM+5jf1rqpbmHT4J/oCysQ9iwCTv5MPxd1hWldatzdUcszfA+Y
nVlgzVNYDJwHnBKQYlFlZcGlIbPvgSBAwh4rtia/ylFdMaKyUeAG2MwYkyNuejfzi3fax5oc4/Ar
gMYnUezVh3FwW9X+2Cb/GGJ2sy+2qGIGcJ8NYKH9TvwM+p/RecJqGAAsci9xkTO6VZTY7B3i6jNl
Sd0B3ajh0AoUNvo/Uq/JfkCHR9gGwTOq9446r1WHUyiLxJUY5dORaNwKC2mYqczHOEnDgcaemUB4
43uQ4Yvz/Pggm6qfU7fGa7KziYG2sN3aEdi3ZwfAiVMOuLHR18IR25kVOJJAu4CADBlo9sNqxyEk
EJbvMPMhF9tjjwEFowgCKfCHfGBwA6ZuFSFbvkrlLNvqLPfiMAfGgxD0mIE6UG1kPFG81Y/IQIKu
Sl7e/t4HCFODARNvlyEioBSmuMQgzav27+mbz4zyheG5zcs58lL5efpA5yFAWB/QTRLA2Qye+sht
gJQrD1CJpJjd3QE1mKYCNEMD8wAH2yyQ8n4tb957eLhDc1YaVfim3jJeK3YCp/3BuEl06aqjjDo9
tcnYMgom/djqCsHXaRDWvMzWuJNhNxDUvz/DL2NksUrt8OVpYWUBJtKrYMHr0H+FFCP+Y3fHCaEw
+uHZmmDO1Ls4G5irykoWrzMVxEqwjs9D5jMc23U7Jq/gwylSNk5efxxgNm08SHYl+/qCRTxtXWl/
nZQcsMJXA9ofYqbh5Tua8T8rbKDEF1btPzfYtCOfsAEH3LE5vtKYooSMGBGs093j3AfpPonk1cuj
x2H4ol/vDuZIvBt6ojlLm42dJnWIghsTi4b/hcl1MWPvdtEytgcxgEXeWgMBDm5/sW5RVVE8XADl
wbnTIETTzcM8Y8THDIbrISFXwj87lGlkccOHeiK49/XY5oJOY5vamMj7HDfu5+JG4/UJxquhbcWn
ZAp0yWOtr+DmwF4bVmBvV2xdkjXxqR1oheGklSvFMfF3EE6PWc0Zgkv5wywPSL35HkSnrXS3M39Y
xJjzZ8gfmDrRKXgoTS2kvHMaNMHHUpRH/HZJIUubX+c5MRqU30a6VPlG9nE0V/gvRDdB8Dh/zfQA
ZtgSgt9O33J/28XLfkFKmk2c2/Q5Px/rQ9yY+vYZprMMxfU8W9xmPOdwcuL5EwbI4unj6uKjKjVz
qzN+9AgXCHORROPVmJhZ2b37ajT6xc/MmBhkgwe4RQb9DtjYZQ+afaCJHXh4x4H4Jwwe+HjZ74Sl
HODY4Ss/0MMX8XRsawdMJ5+QMUiZaRfDjrwQh2EByKx3oYyY9ZZwIRYc4TsuF0Fs4f8B2BzBeqRe
fhrl9BmWbKybz0xB089ob4Z/ucs02R+F2g9ecu7Hbkz20D1DR2YufnruiBzAWIZ+1dJWhANDYoKB
mxrvYzqVwjvuqCH8vRaZa2fhvTli7zkfYe/JDM+ZCEi2tKaxFzlEUJQ+zMd+Ms+n4kycwYVYwl8M
4jD2hFMTxJ7ky3bmD9tN+sfvLJmvp/vXVPFzj311q5pwrJapd/MYWOx1Jj794sO4CP/6Ia5iAjMq
LHc8NuXXeNmPffz78R4XirmXx9Cdgxpdu4uWYEEwsBn/SIdk0y7+bd/SIgnjDft/uk+Hh1Mil46q
ltkhNRj/dyH5m4oeOwUBlfzv4rs4BtoqsWZNoLHGYEr942uW9mgBOc3ZA9DaiJdsJXxNP9PYYUoO
zAF276Uztkvj6yGKdMZ8jMqHbotZzhO7JmqdoON7vqb8TXAPtflRx9+It0QICCZRWYHONr9md7Ng
f9jIcQqr540YCpacESBN3LEYsx+TUAH3YZ7F4LXrzfFqOPoXjce3HrY8NhKmhwHmKa1D5KA72JEg
PoQrDsD1cj2WNPsGDFCoUtlvFfJwpsgjow/NizX60Sk5ne7vk19VGTXt4v51KBrEjH4Ko8BV/EuZ
oK7ebjkXTC3k0ExNwFObjnS48j3yrwmjPsgl9niREDkN2MUcX149DFr6f5sySjncIR7mdq+f2SR/
b4hdQHfQiTGeMfelSWtpYFH0MLBkLTCJfpsSQtPKx3P+yWmGc4AB6ZIEg1GFs7GrUvZTjT1thuCi
YM/UPwhzuO6NJy4k7LZ38Frp7j52JuOnBRsWf8C2xABhit1rPljjAVohbMmnMpgOhNOECY6Q+bVk
9+RuiqEAxklIwgu40eiYYIwN7Y0nFcx995PPHqNj90In7zToJdkRGg9LSTT7UlAZFeGk3W9mXwl9
YOfTcUAy6dKzbT99b5sLb9zvh1Y0gdbHI3QsIsxULkMKH+AxxdCoNZNoQa7WmqOBEwElLFxHwmAZ
clCwQApaJktaKMXHf9do/VAj15gRiq1Z2fbljdYo/fsVnEkXh2EQGLwTKa0wNDrdT0i1d7BhhHkX
voOCuSRviT+nM6ZNabwJi2DgKsSGi/puj40vWaGP+ZvUu5QcVMHA+sFXJIa4jEX9935HQe9pLqFv
vAhkXjBZlRNQNLuBsWj2/jsi1Rq+PVayLo8e0dF3ZPHq9HutZ98zVsbr3hf2g2ZVQyqO86OnetAm
0C2ifjZAHFkqTNhCxYIHZ0IbwMRqABeRTpj3bbYVzMe803D7eDi0MR82m96LRlgiqM6NfcbhMbLv
7m1N7zXZjh0iIK1sef3Y9w3Ftm6mZzDzacx+QS8PJo117vXpAkBAgqBmg8FmV8RHADExyJF81daY
igBNl9wtgO3LF1Q7oN9HKS/UDtajJqygsHZh0npDMTa4pT7mCAw8UrC5HoMU1Xy2tmAOWsZiicwg
lCzoLcpm87EGQeNnyj04qrM7mVucOEU4OkDuZuGUeE15QW++LcmCbsVZWPTUXKwJajdqzGGCWXH+
b8uA3JoZY0TjtmRpLbC5NtsQ5tcQWDITd1B2zwlmjvStFFTjZYsZ02FkkRCE0SBg70ozDJeHxxoq
TV7Vgz6+G+NrlmBP2YNce5nPfNP/qQF88c00090IInX4YI5rcVA64328AFVzHvOYvN7UjF203TQ/
n+m8guKa8YCQ1SKanEDEVhZg86+gM0dsAsS50efgKBq9qOiPMEV4lKBoqfbHy6Icx8gp6oBhpsZ1
HsBlgGI2Tso73Hr+hTYhFDCFZeLfZvdFHyzgloWVObJ5mFk4Cr2RBBatB3DHqE0wkVvmVrsTLejt
9oJDm0OTOTmf5T5EqphH3nhsUpBkVMcMa6fS5oOicRgMU1A/aGw+U41Su7F1Nz2rUQ2tFioJNw5S
njtABrMF9YIwww2LaqKysIejqsm5MInbBECybNTJ+oxQlrmAD+bs5uaxsupjDu1qoflEquNE49yo
KHErGexX+NKJ2zqFj+LAupL17eYQimDcqINBP6kyLrfFUt3zn2b3a4aolNbUycG2M5GUcQopmxis
KomKQ0n7w+TeRDZBWmHqZ2vySdEEE3xgQ/kxRtjSpZjNTQzu80znAFe3TVAOm8RRjNSTusw9SLc+
5iVgLvAcoSjlp0eARtF7DNkdDwJLyFtin8cXmgSloQrR7YFM9ZnWmMItlHAfU8k/50iV3b3GGZqs
MbzlplKzG7+MKyDuH7WoxIcNS2GDutnJoNNzz39eROgoxjDK2exzT9nIFJyccBG5uOkyZN3zOFIY
rn+oVM0bH0r4BbVX7DXzximUXKf1+1OJxY80/RLAUqy/RLHADzDI6CF3/A8979fANgK1bQohCNj6
gvx/KDPRUhArmDBJG7QgHztQVpS/29xELXp6MBipg3JLIeEA3WpeiWHAcHW84aHKXQVviXtvefzV
pjrS1jALouyairBzMHLyqW/f7PlDNbFn44+qfWaF+Z6N3uNQJTKiInXtEVFnQSKj6pxM01NsU4ox
u4JcZtUORRpLizaC/1GtY1LhjeAaAQktAHCQM9PeUbRDbbbu2wW0B4i8/z7Yk9nDEfucglkRXIip
bq3BE6YAAU7muiAJDiW4TD5PMs9oZiADsQ5U+98aNQUf59unhhOEapENj90Eg0pSeNBRGKIzslUe
rIJM+x5GELFajyE7o+cuIzGfsOtSn2HkQwZUaqt+f4TbQ0Q7UlKCJu+7NMTW4oWf7yye5dtsHc8m
gzsHpqc8WvJG/33zzXH2EX3ht8VVtOJ5IiAKsGDBMKMGOZiDumJNsr3PP8x8SP+pAbn2k2nlg7Bu
y216GoLgRHZ9Plu8khcjXhhbi6uCxTmN7ApKBeYSJPXCRaJJIz7Ya9wJqMvEGeqegpBs+FMDcWiI
vOaBYV1bt0hmdWlwWDFcMWi8EBGRqZTUjONU8i+gousY4YK7XGvFLbejy3CB+aWLOvjk0my5MBgZ
Pp5pPG3qAWswN7qRanb/4VK/TsRp2Xoguttkrh9HXr+F5bdr18wNEXbdD28ogKZUebfcFl2a5PRc
+eWsDvu/l2Zi/A/nTo5eHsMVj+cgZfiQ04kubtZTNfGhdxIj/IYx3+8XSQLllhplRGHq9DbtoQqz
3xuj+BNCrvcvHLp23V2Ldb1+8eijjyi8zlGPg/+R4GG+E7ZndEW8A0wunngNL2JL/qUNZRYKTkeo
MHjYMK0coS7Coe2PmZslDxHXg+Ob5I4d4TDaISDcTT+rDouwGpLKIIBnMGWUDhidxdg3wt3Ayxmo
m68TFyHjjgCVdlYO5QKuHwjtLuHU5/xAFKiyYRSg7U8nKKN8qw0umcPYOHNGFYUdYh4zZ/wOLHoa
pqywvcPaLzaozkJ2HmuMO5qNWJUNVLwyxIHpmIT0KFkERZ3vmTny8RVNrNeM6DYc22YJ8SIh+AHL
RoVxy0E6exDvTK3OHsL5azOjHTyj8ARYSt578d48ZgqmiSFS8veGdpTZK2VsiYoABzAiCzCLGLRM
k98EnPGzxocG/AVh44payBkwx86GV28IAUYNjcP74U0YHBVrWLKwpG0eTxCB2of9CySTs/jazYep
dGNolf2tTUCR0cOEW0K/NfKFLZQmGBsUBvQYKNu+zmD9uaXio6OCxFdEOkfTcEwRF+C9PH2LGO5j
kyxHk04PIJoZ82vEDx2Tw8P7ggb2NJi3oe7e4UHmkc1JIjioVh5hwO0+mO5DYsHJQmfWq+9abjMb
MARAG/pfMEJzxKkgEHVNErc7mpKzgkOFQOhd7gGOu3g1IqKjOGDZCCxlW5viLkc++ab4VQ7qksbd
l2cyuB/rldMaEyxOyDcwqs4hhS6PD4x3iccxcQa+5xDRKVySEN7pnMqp+Gk4yyn+TFqkJedJYUxo
e/IoZWej55FEU8Jj76cHdDsNDN3l6KcKdSRULnUOzNc+GDnlDMADjpOLKok6bjjS8bBdFvAJW9pB
OMMhQlmIs3ZGF7YHIwGekrFq4iOzq8G+6KeNx7dY/QN+eebwFsKsVSExvty+HWwKNp+dzDCK6Brq
ZxtHbQY897dRXBE+U48SMmBha+/E82tiYKTi9Jwhk1/60gS8hMkypxPjMoNm2OxdEkRUivCahLnB
JYatKN/SevKgjW0hgkc7zQABSYU09UWJDQaB2iY59NQSdNIAVGhBqOCbHbMcswSMwDLYbNeph70v
XULp1c7nrwqvhXn7Yc7q6ZT+3R/9bZi5PwSeUNgk/iw2gQah1hhj5L68lXyk1SW/nvfjOKRSoY+m
Ki38+wIyyoFuKCpV60e3K0aguzclNdlEdNQeu4vTbdiWGJlM7xGAc0K79HY1H6Iq8ry3+90iSIge
dF1DXuCeMRFmVdzenCDIIXg0PkghtLkjloGmrJmPsxoIASGJi9cSpQSr8RPU+hABTPeSetUCDkv4
PgDCULlPB+I3Dwn3FGHEFD0KD/zwAIFPgh/B1/fOWOdb1YbUJg71fAaZdfllx5dC2JkY5QMZKXOa
vg2o1h9NKmCIGEGoRh0XpufJYcgzxKMiD877kvUHL2OqTZnpuOoXERjVnCnwZrigmhNy7Ye7Azrl
vqmwKi/D1pFiFKC02jzYqyQHtfN0i0Mpgk6eBmJCBhtNgFobqxlaD6aZ3IuYVMqBmgEBFhsjgI1+
wfUBoHhQ/oQDYSdfjrD+GJ7kgVE+cp4b9mciFXaQ+kIIHACQd6uPhhTFxKr+lUUr6gQNsJAOhJky
J6t6hE8zuGEeiJkP4z85bCMiT+bydEJGOTYwxGmrm+Iy4CX94pBbTPBWiLctzYXqWx7+I+nMlhRF
ojD8REbIJnjLvoP7cmOopYKKqKigTz9f9kR0zPT0dFUpQubJf01ggFhrn55ET4Kt0wlL/19OC+2u
wA9NR5+QCrS+2Jzouk6ZNURwzYvr4wF28unrtgA57rRH3tbfSMvRzNL3eOc7niY8Ls3iu9CDD9ME
BI6Tct9Ob4vGjhWLxH6bbGifnACWrm9kjInzANQU105nlPmOlfxNnpIe0JYYyjB6Fs/0RAHq4dau
A2mLW73JL7h5G7jzA+rv6TW5J7W74WnFZbui+sSWAahXs+OThm4eja+viTMF0BsH+38HDnfAyCvK
dVklEoPQrUwHARGgEXZnFyhRC/F4EnWOvMxEX9EQPsCRhqDcijHM/uEbepoSL42Ps7Pf5CIz1xLH
ohBNbPUJnZsD3yCuPz2yAT7sH2lkPlBipY+FO56CCSl/8nU/Kllw3IYGqAxDo4wKhnBUZqJh+kWU
q93nd81ta/QMywddrv3onBATtMSyh/hUyRtgs/EwRy1JHOknIWQtGx6wckzJKnO+bGzctbgFzfUj
hXsmR5Mo16d9fBIxUxN6wT6L1X2EUpNUFfvmvnKUpo1XJ+CrfHIk6+E/da3vpB/TQUk8F7FHs94c
nzlnPkT0jG6IQQBmR5+IzRZF4tPqRjdWQD4Cyh3o+DWHN/sB98kKo8Xnwu2/HeAk9e0U3GI971mH
VckdDXdDNkVSSOZl9FvAwNYHI285uUXt4QtCEBo4JjZuy9ImjJfWbUFDmNhlYbcu3ssHzaSiLABu
DCAFKhwq4OdQwhKaPjwJHJKvc+BXbjFSz2EPyFW7ejOiTlh8/uFtunVfbFzw2XETKFsExfZHnHJL
sxi/2AkrSzJfwZlREgQm7vgG2FQ7FuDXT6xPHA5OxFW9R1VYuIbdJ+AolzjuQ/EhIajZt50ft4t3
j0BsExRl7+VtzkmbfVmzB2vDOtZTVj4Wi/56Y0107zo/Q6YGCoNtuy9jibjVgfsZXYjeWpEEaDYi
fpmds8+BukhxSHuktrv3maA/+Imc+0BQZRFatcCJHTOgIjSaGC7G+O+GKeff0QvIHmPfAVGEwbim
Zs2eVOyo828T8SYAmueQjMxQHHsIVULy5vWDZ1SSUkkgpJ/zqTINgKR6l9lv0fJoZMBzkqOuwLlC
0pWYPUAnb8cK5BvlKdJhm/N5vceMxsdynUTc8QgiHgnQzYsRUIJJucBkCuNQFwKrH8iP9J/5LQcV
ynQzobzLBEzQrPASIHX1QJc4YU9QSm5y6WWK7lJQxAWsa+vQITZH38eodp0ze+Rk0fgVo6Bhjj+5
2ODE7qNmHGM9hkqB1aEunl/dw75Iz9unU+9xEGHoA25akFsWbgLSMPUGGnH4tAAe+fWM5OAF1zeQ
AeLB3ZD6oFgTdwOWJCQ6vwV/JK+e/hNs5GnRB21BCvEWP4tndMdDdZ2w7dr4QTiJQsTO6gzvK/eK
IZitwpftx6Rvr/AifMwFNTp0zHZMdXcHkLNwb1kHIEQWiAyEZcSwjZt8AFeDmBn4/c6m3c+eQJ1I
0vYHgQEOsgNhluuzexC7+ZMeYAGxlwkNMTbex1h8CFhmuBkqmuXMwYJliL/wjZ4gacBfIzr+/BM5
8NxlB+zKO4/X6mtITRiskI+SJi+Y5NOI8YL/w8AD3K/zeCrJm3VZT7k0NkSU45xi8fKbQ5HlKX3h
FPFahRmD6gAGdtaUeEUEUBw5IYuMrOHcp8COXdd9c6WksGgo8piKlDEzwDPSBeUBeFV5YobDGhJv
gATgaNhjJ8Ng3jqvKdFgLGFnZIwkKP3bwR7gea+IgfaZDNl7FCvn8/xwD1auvFN3J/ftzwxRMdn5
OaZhrgiML6XYFJ3DVbMTfGZP78LNaoJ74whmQUEz3rO25J+YuG96eXFACeyBZaezho+vsh4eFZ5i
cyGVSjS81JmRGmMI0wld26Rx8z1CBZARTVuKwwHAE5aiN4J+E7G41rOy+fU69tZ3GGrJ7mdaevFK
QtyY4ZgaNU9QHMK734WayK9/kqzqDgISm21gePIRXImdWFT+GrQt05di48tGhmEAr8kW3cAGVGQN
vjJYvDOOs8sLZnzmf829P5CshDKotOYOhuZFxqZ3Y6NsbQ5i/Wb5eCCfuE7Kk1fwGXYReV2bNroz
Zuo7lbv/PpeJ81vqHMLYcCJsV2y0VOXUIB5/ZF+TIeSQHipzJH7sOO/3hI2L9oW0PybIS8mxWlBY
fbfIAJMdSEhfB+k/M5Bz/9czyafMAk036L2twrhXFGJD+i5aAi4thD+oJk4OqolNsPnb8MTzvPyE
BdWI2Zd0vOvHivqntfHg2aHwxOsi4++zkxacapzDVmGIzq/u1WWRQQthoaiCczDs62SzErO5kesk
WCQYh+7eioNBCBrvIhfhkBIoGWnAXPoMRX8mKHuuZvT/kMiV9iegColTMu2tXmbOapDxKQlmHvxn
TIObTSSXQ6vGz+ng0mctUCSXZfnRzHNhSVWAtKnChHaKhC72F3wm5+V3hqScnYnVTonyPTSOuRfS
gxjINdN230Ty3x6AqXA5iRX3HBHwFMhgzMD8dJcULJjS+ETYQhWLI/KGgEMyKyzyhZjA+Yvp2aWQ
CUcrx2ryrtJtJT4Qsb2xKkOvsfaQvE+SB72enGcRavoqy4pI8ITNZIhcieO4wsBMFaxzE2cm3j98
LKEb+CnZ0jHi4D5xyGvySr8encL04X5YM9Gbhzxt+vhs7xiT0J32HXFojL/2HplHWs0U3voBH57F
03mGXGDmMlfnCRc/FXLtVR9UR/iNGCfgQ9heSM+XgyomW4Z1VYKul1mekBNM5hF6c3DCvnV8jYpQ
D+SUBFl2GStsXd1ZnXmxBYg8KigfrifN+dA5+lIzYOqLgn/mPwdWRQ0WRZRD3Tgc1ljLlASzK6Tp
wNz22YGv5uIxk3Mqscz9zyEnEWfpkYBRrmZn5cxjPtguZ3YezbevrUgx4ab6jVkUUNsE9CMyjM9W
GseaWxrsyECB8tl9Kg6weLC9PX+PdRROmmH5Gr48PRx6e7FBoA8pLX0OoMN8O569Y/roCLQkNc9i
TRi/xVGNPb5DWY2GDJLzmT/GlYWKiRgl7BcITMYQAdZpKgiWFfEcQlViIyogXvWyI2jP4XrmWhoz
C/gkOOMjqAKBa9cZES8sQRVBm2/iCMHlJ2LHe9/gFthx3CmiWG8BhmwKYrqzOaRbd4Z2JAmCTGMF
/VkC8Dy5hfNqrY4TSMXYz+bDhUH9v43BiUzMGEOAu3v0dCgcO49rOKINnET8sicoB1e/8aoXNtmK
UY5bsMwUrOe7+wz+lvmfa4BNssyEpaDx+x5nBHiBzpXcy0RAylCpd/MoWYgIeWmSl949lARX7ugN
Ze9EHoXwe+Zv9UczmINkLqDX3TlBR5Pyh8WOGkMOw0ItQZ+sSwto/l6gmUa/efxnuNBhmxj9zZQd
TPHg50EjsXg4DcGzROTN5Qwtiea/Zxs7T4U89MGDjB7om1UxTooA16dQVxhZ3+2FxJ44+F59IpRt
pIghh5YvSOUKBDXaU8ubLtgWCK8AWBebG7lunEhRSlgdhwgClMfgzREt8vDqTx7IXS8gf22iH7qU
pMi3SfRXO5XZNccy7Xn8YE8Ki7mR/Tw52CO2Akk4zTxjYV13z2gv9kjmUWp27rBZ1n44FivQw+WU
zKbcJ6ea72iqNNHFg1islfqcA59PkSKUxC8XZ+JeuFmiZXL2V2cQtTA85ZQBU14CPOkhmN0lEGlY
tgYGZ9ivEH5Pnbx8BD4NT60aYP1mIsUDZPf/utFvdJ0TXdA78H9pfFWJEZVMwocKcu8F7yguzQ0l
ncD2VcGB7y9MWwxnHP1hbcTnJIXAX6OLtapdUAv0XxeWOl8LkIGxXqlg3AovpsHq/Q/LQncVDUCz
EP4jlML8wXbxNGecW4ChEEzoM2J37AFWYR1Fk6WPNIRqg1xaD2d3J0T7jOTaUr0/BVXLjVPvxglB
dFfnRcOxGNcLZ5vv7oUdwK7zd3DfdkecEQQaYBg9Nkt9zcUh/gHgrKTwh8ydw519BVgbKm15XhCX
1JBusGVXNcsxUcLpeYE2gEUUvBucJ+6zVgJ+xIDf8LeWkgwTYjrDh3v1wP0nz5AcLnHQQ6ro3OAE
wXh5B2BuKVJRT0kXxMuJftfGDxfqlGWG1eDhUvcHyMfMDIb23L5jgJlbKsg2oZjo2UL6x5mBYYgh
i4HYvaYPZAmGiiyE4dW8QbmTeuCCClNEwWXzZdhNYC6DC/0hGkwgR/c5qx4frOKqx92e45dQZzEH
dOGdoQs0icxiy2BpLBmWhIprwEADsK2lekou9h4DNbCUBijgfeDpZ4NAgxKCvtus5Jz6iUCOhTAN
qROo4C0kHeJHkpbQ5okZsbcSZqc2gAc7yqIskTP8GHspbb4mYA/cywipCktZnYmWqT5k8cDiS5Bn
CXSkIMC3MH9r6qqmGs+jbs+JrpmXfsPKG8qk9D4WV+/j4SpewHd5m3G9+Hr3q/UD2MTNbfViLjtX
7wKKR19yRsG5XZAgrbMGt/7d01anyYX4DshtIDGEg8TnsOcNV09vs5Nt1FzHT7rZdQ74oP1ZX/2X
9847FHA8cWw9dUn0J0duJDrAuFNGCSKIyFmzrh6uKIYZAu+Yct6g3hf/Qw7zmVP40xthTwl/MXEN
lr46j29jw5XRvCLFOnt3m+zL4xwcpBEN4i3TYv55EV4D9QYGJv76lvVMMxfq6mOlwGtAPKCS/waz
ozHhmrOF3llu2GEefs+/zHl3AD/d9slDsrHuh3PyoIwCn5VXA+MhpcfkQ96xWyCHIqMf3lB9u82O
Q0dkUDCbn3ZYOTmq5NcdGimKKrNmUS/uZFhzOT1epgCgziPAM2ZbdcFyWU/UuF7dU6b/ATrCJSKY
mZ5UywuSqQvbISEW7peabFIu4EY20WNluCSXsV+9M8phX7wjDu7Qi4To3fy2RdnRQg8sWT3cYrRJ
693DMfg9SqnWgqiT0PSven+I/yE7AbW+vOLFdzUIygRJr5BGMHDNxNNEaftKGuH0c9hLV/VOJ0b+
GhQ5Kavu8g39eA6vnhLISbUb+kNcGe41J3Q+RiVF6Hj0ZvvAdWu/iPKaoLpc1M51yaDOxWOlPvKU
Y+PBWBh/x6gld5v0iZxnrI4GMFhDd92G6rj3J+XlTkGFzbEYHIFjMuRoMnD6VI2hlji8K34GGNdC
C7BhTx5HPbstlUxFxM++tEWfOf2t9Lvo3BwGzJy8YDBFJpjXjB18DCPlQVSRlAGSSyNrVHMLCaW2
NfwTL//vNxEx9fjFWfw5stkvjwLRPpozzkQ7Yr6Tq3OCgfZVZrAOwsBAhivlx3fQd0XXONuIV00F
i0dNDz1J8njwxMNEy4+FK+IumhLSt2G1xyH6scmF1oJE+oM8QY4zArJziD0AZ2s85FLZMCu8pTp7
O/II4jiv/UHy2MHmiORAJIA8qwxGsAnQuaXbIUkNrz6tdXyamOszKKtRfaegjoMS9yCHfR5frBxu
F7Trzn2xoPBOQ24owCAWTMiLBV/Pfz7dN9+j8JjSLR8My94esf65LWMcVsc76fuPiI9By4f5MC53
enCd4YoP9FzMOrQx8OiMHMmKC+6sgTkbDUYtARsYIi16dJzPkichelt/T+vv5/ZHOgyfTXTJeVrN
6RpKqPDaAkTfSnbNnl9zrTSzXFSkBJwduXB5oE8Mdvc5sl2H/gJn4LK+LujCFH6xnJoK89Pj+Sbn
Almx/w21P/77e7YYzjYzEGx+GmZFU/bCYbIlzQfAWZroWYvSkTfuzx45Mw9nlBdqQhlxRZl2NuFm
pv/3xR+XNJNPSv80u4AOSncO39H18MFXt1LyEzXlZo2mb3kPlqwQBz4bVNdwmjE58f3xw5fXQ78I
AMet1YUdE9I5LND90grC7gm24j5ybjGPWzW5znS7mmiUXtE2QdEFaJh5rUjpNZcsnSQssxeU1rjD
TUM+K5+YvrqYa1wERH/X/sNvqBaJnmRysJpzM3Ka+rsGIut/wDR1j0ULzIPAa6C4oS0Rp8hjgQ/5
wUF9DCGoSbT7kNfg35jjJEfBWLW7YtyFp016J7/knxRR9MbFydr8xo3m9bgbTv4b6gaEnbyQrM5Q
WSOOfvtDe/uz7ohAj3d7k3ATcE/qq/4CzMI6CYEBZxF28IiQaXCdpB91nCtRka7A/Uf3w9UjadsR
NykOcNYowXJunBmsiVNlZJOwxQtI85/2y0z53DmOFSE+senbHnZwrC1XliZn5xEzZUMvjoCvfXal
QEz5Xx538UihFHQhL5lT3vHD/cLEo/t5kNge1VlBZhr8mZ4jE8HYCisQAcJQIB0ZixZx0Jk/Ok3e
nGk/6Boa9DINxXoJsx6YHmGC7+hpaXOxQ5OtEpx2xK/TqiD+Qt8sZo+IqAgTrsOnlClRVuxp4UII
u8Vw38PnOpxwWAC6J3SCemCqUAxPszVzSbeaq2Usp37BPQOe5BVThY1KDoFnwmtOyiKW8VfQy5qj
sVbXMmJcB938JZYET2NVeLJZoIi96mPj2SRqWKUETmS4tvm5kDAICESfyX2vBKKAjAIvJHJoYzKO
lxbiVBQjZjlhLvHEE05ASjxI3sBO2KJNbUUAUqhnOgv7XFnd6Z8TFRfCjtKzxgMQ/Ye1q5z79Bcn
HbUVZ5kUb5zMoupEsi/+dXXjE6bchAx8/2ZLCyNH8ep8E3IXZ5iXKH4o4fKZ86ox4TvVz/nQDnx1
T7/s9SZBLOhoAeHCseN51+CxFdVKZwiof3aM01xHKVeam9FjS18R+YaYLs31H5t1xELlyDxFqvcd
lVeTUiqDOYlA8/nbf0F9cDKrzN1nYdhJE6JeN6/uVFlXyVSKaJzEWGXeEPT0slJ49N0f8Wj0pzZz
mh7Vr/UGBSrjB6s3jycAElJ6cE10iaS4ovdNrjF5m/f4HrPsEVup4vomp//43P8zMJjo6BAGGRRk
EHPHlcG/A7H4SqCoWIl7PuXt3o6ULZbdVTEhutL7zof74eS+FBeiF732XzgK6Ad0A6U9JylvJJlj
PFRoSYk42nMf+JeFEtQRuzsnAvMXKC5lSlRKUSGHxEUS16PiezZzbW+Q2sl/HW/7OsJRkgyutkba
ihC8Km9iXczmqJh/L0JRley1nEOJ2ijuvl5JbQcqh0Tk2O+JVOmyURPPRs3ThAy/J9Ca0yb8eh/0
qKr1yvQdyS3oJJC9LglWYkhZ4EAKSkYSkR0lpES1U81xmbsvym3PVGzJIPaICdFE1Ka9CzoGXLpO
p/9a28iPgItO6G939H3Hc0S5CVeFw/d3xU1FF0Im1nx0ylzmW/ynr4gBfVDTew5InSRzqoM3ZXcA
6r4yIepcuusEM4KtIgAeTtix/PDjQchxjYmth5uFbvxY27vFVbBLDpC6P8zQMNtw/zYikvDJM0s/
Qc9to0fULFoUPzpc7R1wEdTImSruIKzmavIjt7Ey3wWF6i5615IgLH6Di5Nvu6iZ6eDAGAu+Y2P2
DbnXnCqlzAZhNpuYmuLpK+JqfkpP5D/jwBwTDUbuwsNXk9MWd49PQ5hd4aa40VlE7mJ2j6tU5xi1
AnIfX+3P9NRgfbQJpW3mRNxiqHzFopPsMn9ASTyhFUFjLT1rMFCyoltletpSejZoYoNDbEaK7KQE
Nc+Rp3M9Ubo6JO7FTWvTL3mqHImRT/E+wKOILDDM1qx85Y43TBvD3e5zs4ubJrwFRaASHE0fA5pr
NmTev4X/hnRQ7GGsvf72MwdstA3xCgmbNlEzOX2LnfnrPVkvsacPyIaIf5AjaW+ySdrRHYg+5Vm/
LwuM6lxKRk6kRhTlqUACIHQzYaP3fD3XbF6962JoFXGO81esjm6xtOSeKuIBAuG+pTBMdyEfzwsp
lES5BEsUu8auUARcMlOQFh0wJ9/Rn9KF8SzCwcelJABMu0qwnNTVqHxNNNkddHMVmc7F086ehBgX
0SvbK9vcv5NLi5EMyPxslUI/N6Kv/ssZivy/WnK0P/SAxJBP+iEru6M68ByAGJjHBusP8qSee4NZ
QmzUJ8nbfaAqoYoyYZEIihVyDwloRRREggZHPRIazQqVPYRB1sxeWcf7b/x78py1EUUbOyZmPR5O
0cEGH5j9ydUXCjpoiX5NHAY6YoeU7bgjqY/Uo6HI//5BAg+CCrfSWMMrvbtBA6JHaDjFg9+gsPht
ORdZbfZaPxMfOqTH4eUc9RCXK/4bkSFWAjRoQ/Ah5mFGEmPU7r4SQZ/hULXLZtK/TOv+WH6n9SeX
jdFTmG9fUd1MKnicPvFYjwtB5JtT2qGp38D5KKhTGoKub8s+71bCS/MC1O6sZ2d9hwTu4kKOu5ro
L3+ILwlSeGB1BFUhU5ejD7OdQeit+KXIbl/1f5dIN2J5J++eqCEAG8HF2PxaR1V90iR0aI5HSMCD
As4MJsq5mHSWFGzv7LR+A2DHEKGav9YxFt+L9VVnP8w/4YOT5gDxezXasK4MPLRiLWQhGs5Pdtm4
fJvNIyygsBHdGushxvrGOysu8QoawaxnqgBh2S+WTMEmikniaYHUGP47n1f/uth39J8XcpYIqvAq
PUHwUXzs5/pahtJB4SRysQtOUWv+bdz9M31MpK90yQ3op3UfHOFvWNg4gKmX1WbgDTFlEaavY1x3
f/Recm7jJqKh5uP1juQD/V0AZrGqvGk1EcYubUQa4qL0evMyPs9B43IjBtgC020O+ALANg3BWceI
RdHXwUbDJYw/O3DmsDdTPLxaUBEcpYU7k7QqdvVE7Jazb/yC+KLcAx2QhiEjfCBnrLHx4Wc1coGf
ygz4LkddjoiPhZZLOfsfT41GVEWZEdtpveYAxN6HXBbmIZbKN71OJ8SVfb/JLnuoc37V5OpNW/sd
b4Ym2TceYF+4Kji7cI4R4X6HCvz6PFfCNqZ4A1C6CFmKXzfQhvOo+veBqPFPKBPrYOC+PI7ngAxC
5tLABe5p0tHAhTWf3wzLsOBRqvzTzVUQzTfJkBM8eXded6WHJ6hevrHEkiphiT7FuO9wO2FIRcyF
VArn4c86GPYCrW0GvUK/8Q/unViQrE4+KBBwYVvdDNA35CjYEKwjsLU3Gyyzg9vEl7zEzXYKXk41
FfYA2ER4Y954MPu6ZcCH4KloEB47JvP+DrMVk7hK4g6dBcybivNLmFPcs/VwJgWsC7ky4ELCeiog
0dJlN7tQ9q7Mz0NLOyrhU+hspPmFg/gYNAmmEqkDItIAZxkSP6R9wpNbpNeUiIb5ZdkdWCtawtyh
eBI090vMjzIuM37tjTZqaOI7tpS3LqH2SPYkpq5O6Iqgz/s8ETXYQ/dxMAKgzMkbfCz84EIVin41
GKa4VEqeNHgNfSSStel6KjNk/wUQMCWnE2UE4AhI9fFImSE76U57XCTuyF4o2usNUCQUsnwqIK/W
fODN+fjBeVcaiqOjYRXxESk9Dqz8DS1CvivSk9PfcIS9LUQkiePrn35tgFcN3SXPsS3s70JF8ouq
kfBmM1egifQECdngQ2JIwgdRe/oY8zmOT6DcJqgZ6tHAI7yo8N9oEb0quytkCMYdcGwMeYBNOLip
BSYtFAeUpYwX54xDNRwsubQQYkgDQtRLQCMyCBZRRcHVm6BO8KDx4K7LPxDn/MOVI74LbG/jtNbA
46hi/tXuCLnRAKbjT7dFY8MTwusHGE0GC7oCOgD/wbkwbDlD1YgdFJhXjel4icj/4IQuKvw+tj7h
MM+AU8Cp8CKWQGSXnM+CMZgtjNFDMPEURSMT54yYP9MhZmTuHXLL8q/dui1kHIMPNb7OJhSdaQSv
sgh5v/mN4eGOBgN9H8GrHolM3NwCwf5CZAqO44joOhUBS+poYgixNyLjNn7CxqO5Yjjvi2P3VGgC
k2ryHJE++dkaVEfIJj//A1eAanjJb/v8GSJltrkeAWfmaXmOJHQ0XH7D7/BvI0qh1JTpgr46MpWA
91Cw/uh90Wg8eyQ5Pk8kB80UMQ/TDm5C5zzmev50WyXP6ZtR2oEvUdUDihxuAIUVkXPUNJ8xIsBR
kCWAYhj9LYwZgj++tYGdCHkSt40x3aymNwbgAnIbiYCDBxL1aw3RVAMUM0YN7U0gLS7hY9bD8MaG
TV1cH62qKzO1Z8g2+HEwp5ns0SJM1AYdckhihYBLza87dvxyTfgppHwx0VMEIzxh1XRcmoP5YyRx
6+LR5UdDSrNDjfq+EbFnfOMeYpQbp3mh/ynDJ+cfGRq9HBF6mwymdGCgGUUw2aVjCfvUymCxFVlf
dK1YMcJrLw6RquQg1H81cNfGkYK3f5n0/W3M+FEncE+QvJg5qmjDlkGq0xiWj3VMhTVh1fnhJtLC
Aq4JSIAnVue/0XwFw7DKX9vC52awpq/ghlBGSTdeaR6MTBrzddZsGPAs/MLBhDMfG1HPBgghcBrV
9/jp9HkkYRfIU0AoAHvBQsEV0a3NtDzI2J9weQkQEBjwtyQRV9DHVrPcuOcdzsgRTK5Hc0l3xCaQ
iCWYnhGcQmr0GpGhc5nQ5+y0FRIy0tC41TiN3D3m2Lv1c6qAPRS1A1/pYR1GeIPIhei3HMwTgaq0
4nEKrzMwFHgo4E84P3Rv1/Q0lW7Rd//N0L5AU2ENQOUvfJXyVFjEN5Nxk6CNnjZ70BVIPM075SoI
tLqrstomVZGtUwtueyB8eCMjq/ieGtXTBOgG1yVEPy9ys2RslEI1o2rQQ1UhNEw9dheSlV0sKhLr
bReyLwlH6XCskbtIuK7iSbjLWvifwhcg7Nu9RfSG4St+TjhJTEko9YbJcHTD86aECICLoxxwY/Nq
hcwcPchAvBg44cUPoYuwJKGhTuiLYzkR0QTivqH/EtTuYsPn8iVLobwvhb5yKnS3bdAlT2trZBio
2cW5H1/pLexzm7GWPdiOCgwMglBHFm1pGa8fbJGeVBw5GvYQHwHBuGWds4CaE4kVFeVx4/5Srmom
CCT0e0KNdJtpK3afcDA6xwan1bE4ihAoU5tLzAIJWWtwQdBafeaeu/f3JQm6HA+BE0D92vAayMcf
R//HgdHRUfYqQzBC28YxRn1x6qqjTVpmr9l19I2EEQpLUf4JfhzR4xMgG1kuALLnmKb07YPjop5x
1O+BtQHx7Ym6Gk5bcgVlgt/Spyvtuzfwdc3D1uUci3i1UtCLyQlGuCbutxaAaN4Py5T0qxRWZVun
6nzZUmTLuYXzREu/SMRFATE26DDmZS7kVJneYoWjvb4vt7+9xrfktAeUuyQzBixkQG7O0CVdkcbE
jhlIFNriQaTLnWxcFBQEdTVmH5BoSNqFTgA10dR58WFNfqUwclfwy5d9QSZdu1rv+O7+DCLOaxJi
J8UlakjD/HrnS/og0/PrKcO5VPy9INd1xkZmIWQfJx8/FdBlQ0jhBA7J73IUtQfaVRCCczkBWxzA
Xw/c7E2YclAUPvarO8EeBsQ3NkTToDHRnIkKXURO98MJDRlvnclu+9428wtSK+pM+2sOvadbgFtv
+KetKCSET8pq/HqsAEQHCFM1ggoXjCMeEJvGAAF78XDx+LGt/uNNA1Y8wGd9jYmBFqdL0DIbPBk5
BT79W8kJMZfsMsoBxn3ECYsXjjA0B2ykSZ69ICPOBc0OX2G+2AMGx1f8JpfyCr3h0tYgUGqaqDkX
Z3UkjwkHqna9mK8M+UQ4beO92m0ceXGeDcb3WRMR7eY/lyi/sRHIcBvJkN+iORsjZmcGl6G1oF78
z+qyYbgiDyORGATAhiiYFWmRDJXmZWpkcLQJLUvQykxOwL3M/gm5xvhhQCb4+ddgM2pDgs4iIPGM
J5E/34x+fwOnNxE6ty/wvwDWHiPi0r0N5SDs2/xZA67zGH0ygpv6c/n4JRZgyOBv9dD9UhtLOa/D
IBJ1toD9N6G2AZEkkcvpH9aYO811xl/dNUkpmvIuUYGIBz1vZRnQDeBwEB3YiSitEFYtYdn68Lg+
43Is2ZkevYIWcXb+3erZj7qWyvns25E8VlMdiQ6JWLr11YjJ9TczHGPgQMMN9dV6IFJnni5t0iFl
FK5KsybQDXItloi4F0OH9N5Oj+4F0tK4/rEI+7zsZIA5afnF/THub6XpJ0A0G6GTCEE3LkiOmeC4
jUD16OOaG7A5W6PvVJgAOg/+A1qG1EVxWDZZ5K3fH7dpvRjQf3BfgFYM+9GrdkkjLdhtUSxBGxmI
NfEUgksGRvrwpYD2BO9Lo/DH/XfrZlwefOlpl/8y0Sp+Tn45QeIhOPU5eLpFguu0kqyWbYETMjv4
znCAV0Dpa8KZVU4tu/sBWiaAqurFR8FeiUiYa0JXLOCY4hoh/T647kBhf9lg9ly2sHSJPoUIXJSc
vfhl6znPK5dw9A3pC0qZgUgP+YlFTUPxgqnOAuncozD4k0mbRid5cfDHvQ49gtzRXcmO9DAxy3a2
Ie7YEQh0dk82OxLrCPjs8XqyHwaLHadUEba6YpPuTVmZmarulMKjSrEKr8shjvEa9HeTmu1GFBfD
kPOwcfvw4zWadibsECwaREL2o17OhcFjOeB1aLZEHAEuUW2rFz4peB/SIFV0HuAbgAMyVZYCAPi7
Km7L8WngnYdO/xECAAzUmVIenuxsIh5nkyqQfSWAxK7xAX0IYxyfOZZKpA3burS8yBwdhyShMi9d
MjI1BaeD2arXJvcRXie8aPLuxO4DGoL9kLlaQtNUjE54AWf4QNqI743VExqWM9wA7A99AnnhWBKI
DoY9/ePW6gvKkSwnmCcUtZOCtaMBKhUGJ/JA+7trCPTQMV8RKlLE6t0Gu+GibBh2qU8w8o+R1/24
1L2abM+exV82UOzAIhFRpKcf2ixP9hXH1DW6AdYqLv+rj3CqR5psR3jXuod8RU/lgsOaedlvYIwy
gJAOjUtiaH6bXThH04f5msFmtRpiRUu52fyTQwBYLGpzXKoD+0PVDmAKYhhsbXraQdjKllYE1yuT
RgfUjDEP9X1v1DfGRmWdK//B84nPCSKLYzpngyPlDDfD3lzdzb43eoPHwVPHAzxt+LzIbgkqwIwT
jw/tEEENSb9uGcP36u67AIocCPP00EZl4lZpK3vVzb7RfYNyl3FvXmF+5HDN2ZmMwPmA/QIqf2hK
e3B/7QRY3dvfcK/sWQIB+nsnR5+04WlBhGh1pLjq87aIfjsRJYLDxTqlZ0a9L1F4eH3M/hEO4TSW
Q0gDePqIeeIVy8477S2Hb6yr1bYct1u+AoT593XvDWyktcG7LaJVYQyoCUSqevt7UsFmvnsId20W
K/DnPiQBLTcEgXEG9z9EQaP5bWfGyTIQEI6L5ZnT4Yr+KgUBbAz4PO4trvaUZIu/QX4KbxNCUg7P
FU4ZToRvG6/O+QrKZZUE6x2vW6Jg2k04IHGOwT9W/gUgVU/7fmT7fOPI2p48GbkBcNJn+jFIs44u
YG6zx/o9k3gQkY6QZ0HGMEZB1WzW0vS5on4Dymtg3bKeZKmaLc/UOYCyKD57Teqw5UqwBxEoG7zT
Lh6wUwTfeb29bAGcnV/8iQeMkNwEpfnEd4MLFakbFzVhVyB+yOn+wO3beff2BuhmPT6JYqotIbqI
Nin9R9oj4RTT8YPQ0mf8WT7mqieHG6+oRPn7ZXvNJeyaIT59W9uX5AVymU/pwGPNZOPvEX/Vi/vj
6gjQ7Jfz2lFyjt9k78TfENYKl3wd1Y4wd3mMgVKgrCQCG7yW+rjV0N982MSb6MRBjudDhkG94ITG
+Bq2xF3cYKK4RREmHzgoISdCS74aQI2WJCvZ3MusK/wFxSCM1dYu+ebjtqS23RIWIHkgnmq1bxMl
RUHbHd1g6dR/vw5r8sUd5mhjos964P7mHA4FwivWCpXjYsIpJNeD71hO4JkdfUoPBqre3oTys/V4
34ozyZhlJ4PSgjqg70xeK9MTcgroJ6oFx4ORkukxVSEn+hJ+BMxSw+efuRqSI7fzdy/CLM2Y9sYy
jQmit+IRPHd+BVpDkU4i8QaVXKZGnUPXjVHal0dNKMM3FUwcOJhp9tam9e50D3HLb3ByfdzXBcGO
kEpI0DtQzTrNSDs4f9Elx2AO2mKsJfZ4kKt5uWhDZvI/XrA+ZRS3hz4E0deC//yGm4POgS/WMhXq
bzPr9pvt014X7q4fEuZYIAuMK0IVkOZjCN8ZgCzkxWKwfC6KzjQ+7vm2oxLWaCZoPdhcoaRYXoD1
vuaR9T/DM8HBpr/rkxzBvkWCGoJTpnbWe0HcTU6IcO6s/sfjzWtxmKM25qddofS+aCCFCmO0LFXh
kAkNH4UfOuwumWFRszVQQ+pv1hWzq3bYRM9Qjc8RoXKgw9gdLBwF/xF2ZkuKI2mbvpW2Ph5stC9j
888BWkHsO5xgEQFIaAEEkpC4+nk8+6SqOq3KyrqrOyMyAoTk/vm7knkd3IYIVPk3ueYecP1a22rf
4oUp3w9c0fxDIAK7+Dzl+0jtHqbDjGNehWOqmGakKRO95j0C8HHy10FukyF/LXyOhZlR+DzEF6UI
H8wZdhOVX4IRE+kr2Q4msjbEJkSkk2TJf57uxnIQUjN3w+CwtXknAF1ivF0e2seu8mFDYbYCDm1f
RgCZyR7fDU3Gk3RlowiEl5vJnH+IPJ4cVv0ZA/xWdvbYxk+k7BH2tkfV+EGXgnZ8EYh4oX7wE3BG
X1xHP0dfWSWX7Uxk9ljuecFd2B9M/fHYCnY7naMaEpPljman/u7jmz+KMx0QTAmG6KxWByIhnAyO
2AXa79MixrTk03jMP2X/ILuHA4nNA/7UIsiGPQXuyLtfNmzZdT8SUnme+KcrOEjj8JkK8pymK1RC
djgPl8PYGTJDzVkwhDKnjBL0IbAFkbmS6bCatUIwYXP844RVfsOnvb6ZbTmtBUwOPaGktPdvRgkM
3sGNheqbQAJGN1xDj4efHCDUnswwgGXic06HyvbacyuKLx2WD3yRoiydRHGxqmjf5fJ2UL4rLNvJ
kMmBL+fz9gx6MV0yspEGSEbPmcUH8qb3HjSoNwQ7xd3C3Q5jCvwdKVsEHJBBa+JxOPPeHZW4FWMC
NYY9ll/ytpAxKpFMEYdLpgWUDzMmnLqP8CX1tC0/i+RxajIcUu4D/hCiiT8PC/JLSVqYa9/NGqaJ
F21toZ4YZvEAWFAYCBpRWsEbBfbB25fTPLhI/cvpJC42ZLNX80/RP53evGDOS4eHk/OA9CyPHk6v
nHK/Q5mfbUySVHT2jcgI75wZh3uOlJ4XulHRjyJua25wDNMtx947wRBYuTnromce8xoj5FK80jb+
9QXTQIwPYqaDDR/w5+JQOhzRbg4FL258w3I4Buv2TkrBPPscDJZaiFBy/lJ4ajvey3uWPb03MBXB
54/BDRWr7VkwXjk92+GRo26Gm2p3Fb1WNTo81GwyDNNEHwB72SET/fEMtiLvpQVCxEHxLdA8ylW9
wiWI5TEWmj8nnYoYD81ZkHgzv1I1hbpj1FuTySe0yp0OGPfB84AMeWBvPl89GBISR5pAJhmLOmnY
rff0SgZkHR5jSKZ4RoJCtjOIxMIlvkPTdTCsYYYigivKdCtevUczNFsOJBz8WI+gU8ZTvPA3t7CH
cBjgVZAnKybDa+3lhNE2lO962d6qwufic6CMGoNzdvNhgYxjX1aDnjy4s8xjFEEMAWt6dS3wbtB6
2Gt4eMkDXWaI1FsXslmNff6wxkhbwyZ5aeeY5zvxD8TTsXtm4kBAgQ33Ixji48AhJZtaxbzGfVli
+XtZ/VgaJcnApqEGV4cWsoneCIch9LF2O3XdZBu2pVyfXO8D0uZvIOokYLAzvQlAYlGnmNDuhW8b
aIhB9kgAebNPNNxWDXot/P/qVw90Lx6m0u5KMCgQLJjx0Rim15OZf79IcMu8Y7EDNKGBi+PC5fmg
8Qw267rXUDpS+0F9bzN5Y5GwGbMSohtwv2VTHlYY0I94dHNKq375XR+UK8PTD3iqqB7gQb3CrpCw
hDyY+IZMPAQAjnxVPKC8YDTCsXgsuaVfv3oyCtSbxAeybmQwmRHMu6QQw6GSTozjMe5bGjEUvk3d
qeTYsG2bBGe4GbW4pp9CFM3idlGYr4grofIx95VX2Lz8m4TWzO2yUQHRco+qkvJtryiIYxJ9G4an
cPjsjdq9eJjRKaD6BSKqt5y90UY7SGkaZGKCzgkJXcdTjETuwU5ELg4HK+Lz7RtLYQ+5SPC0fKMi
4gaM9RkJNq351s0+ED4+BCgZ0jUbQkqMWUJJH+4JgviS795ZovWHdaaCBGDABIx8Dj48cGqKnTW6
HsfGEsrC4rCBUIvgkGLX7VfYG50WAukZEr81x67jdT/aMh68wQ838sJcNNv48F6T5kZ6g3OWI/P7
OszG1A5qfLbnfPnAFOkSQgYGzs/gZBzjIzZIk+/1abZkXuJ9gQKLvm4J7jAke1h4ZzGtreNhBp/x
+ioXdLVeGQgnye69Tv0qhERzTPItOCE8MEUJf6c2asMOmMaa1WPgGRBevkQTpSNhlIKzIt1AH+oJ
mv54f+sTLflTDtQNHcvsceCkELroGRZ4ppAOokTl20W41SvCRWCibBAk3CUNTiKy92Y7AjJWvRaL
WMVJuCKZ6D5Lw2pxQ/FvLCa0LWE/Jphuhm9/2K3qqbVNh71ZtT4iN6QEguXvGLGDEUFPpgVHaph8
aCzOlPMqeOGmRUq+L/0a3zAcJavWbcjDf9Sceqqwl7VCW4h2WDDbAtjmvvLXt42oUqfj6gTsgEFu
owcv7Hlsh4tsiWkchwWSDgwFGpMYHaYg8giNGXwKn1a3gRiQjgzyqidz4rcccIITiZ/z3hibLnuD
gp3pHj5xUUs/eJbdDDE7LipazACEmR+maoflsBeAARLmmfWXIjjOYIIESA9+YeUNKlc3TL+IHMDB
YU2z1QeeJ4WySUjM4/WQTQFfGAh7DpaiCTZlPoAY5fJrBQ0fECqB9hTqzKWykO88MmCun/AQF4Y1
3g/aipBxnPeEdAjAX4CWaCcLDy1ezfdABHh0Ss0B4wNrZ1/eI3HuloiJRd71EAolH3XvhE3JmicD
AWniMuG4oHsJakmPmDZ/CQkKmYg2WdRpi+ibIauh6llREr1hafESoMX2LWBcWBZsH3TGucqm6M/Z
UGFk0qGQc7fg4O/ARtgeCJqHRY5iNg4THpwVQRqIDOYCgo63oikG8O9SQVUiDXMshGEpwmYaYqdU
tCCMQiI2yr4FXkjLw6gaNMCOoCp9UpaSgzmgGU3BAArLlYUxUg6G2ufIuFxhiRn48BuB4iRDkIVl
DdhbIT7tOEyy74UtSycBhmBU35zDxslPt0G8TBgms1UkBSRYhm/IjOwL/HOucboU5iqbyL2ISiY1
BI6g6JmXm4/y2gF9LDl582EThMZyZ0fq6aa5D4y9KBsIBjE9laQDgFHq4YyhVs9u71ACX6fJiv2K
ZPM3DBfY00sfyN2csgkKSFpSEjACk7SIe6Ud6xwpdWwsLPWMIFY4Cbpp7Razjtyu16xeFav0y55f
Z+rGYJoUhonOfWzQb7PeCja7mT8C4fR7Dd9AbX2mqbtP6iQUs/4rGCpu+hVJ3GhKZxY38HOThiBF
Yp8mqk34LK8bQFoGIFFSxBN6m+MVodRaRGeHCOHWjPk/NqIBoWK2RCBAiNACPp74a27MjvRp5joP
gF3/oUB8BacIqSkFx/FFhD8oO8pJV2hNxICXH3hqOVzcHAo4ULxHGKiW2dTcW0B86bnnQ/WIaqfY
HbKuCAnCG3kIIywwGx8dsDL5Wv6FJ3RO+A2eJArv5mQBDj/rLjTJuEMbgyK9IG/ZXqWj69vdEGtx
sKbEO/N486wAd6B4gWRnFBbH4LtX/fCFDcw/aVtXn6cVNTNdOtPOJZHPL5jU+zSe02LwHL0uyuEB
DgKyZPFgrzREsbzVEBAMG7703Qbcj0RfCUEPqDaUO9W+ekT4KIsEcyAlA3YfaL2tHXWn42y6INtP
R5DACF9OcH8sGqh0wLAlOGysPOa0AOnojVT61mHcqLSnXV4QVpzUJ+y/ZMU4JDP2Z0/+brfV9/et
kMQWv1AtUPxJFpGI2NcW6TrxjC0Y8XGCSeXKkIUD5PqVrIrJbbYqh8SxfH12KdFQJhFJAVApl5OY
IgIi6aqBqU0C+hE2xaZH1MtxbY9wNnTErZ7rLWA6zqWFjqtqakHl/hQXY15xlUoeMeY8snPE5yLs
xV93i6AQik4kEFC0fJQQruphN3yOoLXcE5TRKF9g6SWLSnDgygyyHEI2Zd6f0y3eikCo/RvdMou7
CALLlp0a6u+VTPfwe4O+Ub37lgm+KgDxmPQH5I5U1rEdLksODFQSEqbTotwXchIheRGxZdiI8GJk
SwYuBF3T9+q+ajZJKKIBgH7fEYvJ7DbBpkT/FYLPebMGwmWIbtZYI3dCXIPgKjTW163YvgoKyxF3
sO+76j7xHnOAK949oVecFZPg6Zfe6conaw0ly+0Iuu6Bcpgz0ofAggBSqR/o/G60tb3WwfyKkl+Y
hV+hPLMHyw6lDgFlPK367OjlCFWOrIQfxPayj4NnJGg7ADg/3t7Gr5CSKCjbwPbq3dvHrw7uyeeH
O2ijILzXSAyBK0NVPbUOKnjO2hxJBM6TJoTV5UKNKh0agf6DID1QFq/oNmYPiExaXKitm/U0NyHh
gOXmVAjV9omnBn5rAPKPy5iOLnAbFlx9zH8fJ2BIxIN1tlsSwpSOqckUKw54K2ESHyGrwSNYcude
wVdSrjwIDdbmCtMewAvJIW9cjGBpsG4a2GJVedbwDUlWhvdvGfsL6nHhf1F/Ghp1XfBNvzo9V++A
zESPRf2BMP46sQoeysrdHA+f03X76PWR+rZ7HjzUqK2Qm03eD4rnnXoLWST9YoxCOGnENczL9FRZ
iyfZkrib+LUtV1+ERmIIDpExjplxeysogozz9JrEzi4sllDjVAy8I7zb+ZlnhKVl/ljHS3v0Wb4Y
phil/HQi7mJsXb4I8gRbyPA4EFNCOr45VEafsRICndd8mpANLaY6smhx0qCCqZFowBK6xYa7FpkH
YiNfi9KoGQM6YVahMA8r1loJUbVs9EuxsgnxQFSxMVl9clxhH6J6RfRuOUPdz1eeQyUi3KXfbTkJ
D+7Tt2jW5c2gcc6xmHcBZ03ARs+eFd/6CenyYwdR9PO+CcryCknM7jC5rWocgDScY9uwwJ6EAwKq
O98rRA0femBI7c4aczCOlCDjbGEA7GDByr7uF2vcW75ECLYMai85ceyro+QH8IlVb8LqxMKdYwNf
fndfV04MWA2G4rd+sSHUBI/JII68jsIF5Zc6JlUE5rQ2kpAAWYi2vb7coaLc1wRvAsqgdTUj9npn
T9MBZOro+RXvn4sbl0D6vk/TSN3EJ5D45oIKrmJpBbAhLmHOEePI2Ay366WX7pR+0xNIdF4PR5Ro
PDBQVIPnBsZB+oxVoWbolWFTDo5wOoSVfb9Al64TnZee+B2N0ne/LAU+zQMlMxDfRh/Zh9WP7RW8
Eslvy1+xLSLIrEU/9RSD7XF9D2EGlTH+NVIRf0Tj2crsT4+YQiSg3Bp7GNEFWzhRqiwRcr8HCJm1
90mXI7Ud3q8+2am2unwTG0P9Js7iM4Je2BvOpSQ1zivGLG4U9ra55dsBxy2hDv2siTvBIqwPpAkq
wzFWwk2uMdadIPDnwqnyoj+IbdHnU2Kg+gAeyj+CpT5OPr1ftT4oFU4GLx6xqynqdYbaGOmHo2LX
6aFOAKxihKWyYGy6TYd6wCAlSvdpSXGBg7kLyRNcQZIus41xgPXhtMnSvOV2HR1/rqtsIJSGmEKi
JSID9LK90Wcab+JL6+PKwKMhzAVIBzjR0q7VCQ9XDBvw73/97//3f3/a/xOf77N73sX3279udTG7
X2/V63/+bUv//tfjP388OP3Pvw3dUA1TkzVdNywk27pm8/Wfr8X1FvPd8v+qrrdn97hV6dpGCDa1
qOZAWUFEVI8KLZjkDTg+DikERT86Fb/sBrhc8QfEixJHP/rhPNTR1LHeLIkek7fSWPmyfpjSka8j
jD2OGnHg8x5MfzRNA7HBSy56pKJTPSHNemdu1JZZFR8i5QKL1+mGtRiAYmASz6CyvOhMUTwsq3yB
wXnFisSxxbmdHxNGHgFIciAZZjBwDELpASKZ9Uz5Pi7YEPRBNb5v//5qqar+u8ul66Zlabai2tJf
LlfW9N5S+3mna55XcszuMbCd6CJ/8UThGmWJqe7T8d1yZWAineWqflM79ia4v3CaJHhc3Z2J/hRt
InXxGyJqMci6Rj6kEN0ki/Xlmpqnc6ul25bbs6Qlz6YSeJLepm9lkPLjHkQxHm0HJCGFwUCz8hrm
aMMwRMHt1xMUOfmi/r6DReBEbFCuRxoEQLd7YqAlKYL+PH1ow/v0/M+OVwxSxQEyevZ86zPO1ZGi
+81r8CKgC72d5d3JAPCMLEAa1Yzk1SeyUye+I6kKSkZKplYM9lc+bk8n4/d4sYuBYW1iASkU71B9
LeXSy5CTErSF2kR2gRm1eb6KGTaQF8+vo3stgq/5ocqbMm38G47V66u1X95GyhsGGb2k6MQzFzQm
botecB81GyOim+MZilwluf+CZ8UCl7jqF0cG6QRUqa1KzYuPHPnfCDuJKyjYxL1iR2cmwT1UAgD9
zrNdDwU8Vp4r2u7jD/13j2F1Qc5M29AJIKkrHOWFwrpLvCe0KgAlVSuPdTc47kh3IxGNp5jlcRyv
qd+etaVDmBC58ssWFolETTB3yEYOxhvlx2onGR85m6bJARYQ7jpl91HGRDaVIRBkPn/PQesLjnGu
zLwGeAPnMMPskV/MIxOJl2NxQuYHJniplzfMrQxQAwl2kzQfiHnaFPR+FkfkFJMFJZI6HSvzDeA3
KwA0fbsP0lk9yFjtpM+JSEQqJmgeRJH6Www87UQTeVn1VaiqQNCg+D/hMXdui2bND4wnEBaEZMJh
ObBs4PFTxnik04K7kDP6h+e1LTpfuSe7RZGGrCT4s0CUh6UySuFldxzdJcT1nEV34H32XggT3v2C
I488S8iyPOCPJYng7fFymxzHrF8TDu+3E9ZyJXzawmH0i+r5Ydt5VO7fP9W68ruH2jYlRZJNS1Mt
+c9roF090lTp5Rw3BtVItYMauiCEWdfBySLTl6voKhBoOut+NZeR7GhOzO3zuxm2ZOmJSsMi89SF
PMznHM/YmbljnsgMzHN2Kq5+b/A4oKrIDx3+w3Wyvt/CFOMCu9cT2RZzShn+/RtS5N+t6roqq6Zt
yyzskljG/rCqP42n2hgv88o70p6IovSpupKooUQ8z9JOQsxFR62YO9cvtvlyzoIC3MA7RMnQjWMC
t2GfLo8BvXzYVT4P0WQ6YFgthmSlDT+QylyMHYhGvBHl7SnpRNPGzVmw58RO5RWllwGRYuR4cKgF
YiYZDP539ZwWLRaCJ8eYmV0HT2l2rxYmmlVPBX04RknjK3is98WDIBI8gi+cBHTR+5o4whE3ZTyQ
ZD7JeUYoOtRAhlbGUprlppvSyMeZcsgda/G8e8aS8k8+lnSpEo7mMT52vubib55qMS1xyoBFpybZ
B4FP7wLIXM0ZeBMsxQ5o207+ui9fWvgAMgGTJ2azczGW5dQwUd1w5l6OnQa2S4wJyPOsQz422Khz
16CBlohH7BeDo0HpmuZDxN7jQAdpmFg/N49vUFxjekMHRlS5U/oZ/+fMNG8dsNyvkznnDTxNlUae
z69iq+Zsb66zkvRv2OTH+L3itD1nFmlILA9FTPW1B36lfoGz6LAf/QTADvR0dP05Lu0Lv3Dy9zeW
pVq/eVQMSZJsW7VVXTX+cmPZsm3f5XuZrZ+q0+smD82Dkj2SjaJHD5ltKywhy7VFLY0tE5WMm6PX
4fyehUo2NJ8IfobWmH5m5RmV1NQxppNo+Ar5H+oK2J3508ZwQPbX9HPzkZipeM6ASanEIi/ucEUi
0oS5FMk34f3tLulefs+UjHmyXNAp+SQB8nK8nfA1P4g6Ig8zT0wxEjzgHo4RooMa23rnGHhge7M3
hQQISVAudljun27JKUzep1iUqOywaVcdvdgcek5Ctwj+Vrx/smcfowwMhm6LqyuX045wFiLZEHE+
QMGP3pGAYGms45cM3z0fjuyJe3xlzRSyOF9u2/kpJWBryXASEoPJjDB9E0yArZ+8uKSffpY2BVe5
0u9phM2jHjCtdVkt3uOjNrseNGL1SAS3ffUOAnfhFxNpidmmSwYNf033i00zeiFhcSlUfM5eNKB/
GR+q5bkK/YpmhF/xS8nuuIk3GDuPWG4JCd92Ewjrbm1dWCg6zhyCNEf9q5K+0y/OcBja4D5R3m5v
q5qEPRc/VZhU7BHQX2yS3K75wu482rkRajBXcH5hdAOzmz5I6Zmp35/JdX0tfXIEK2Kc0MDzOyrm
mL51KoF5PBWVeeeVqw9HI/JGQOUhQl+Ddv78IDGOXu95pY1TlOOoqAi2KgdKFWiYVza5xfaKaJ8H
rmGXvxRoboij5ir1hjZHoIJ0QJrXENLNCi5pC2iXJ6LAAvSfbMiraIZSGPEn5ct7TmR8A0inPn22
fbsbmBQKARJyG+d+8wkJLWrX5UohHh2GC9SR8I0iSMnHefq14sjlrBlznko3EsVG0KwoLoj0o8LG
Jmn7wVPZoQTxacSMx11v8KYk6Bgp+xtwbOWSInMpiXy9lD89k8QaPhdc5KTLgMjfhwnY+31B9ExC
tCq5wORqfXwIi5KMv8rvsmm7OUImmQMMT2+WZQYFMuXIlv3gFf16ktp05cJRFZn0TYJJa5eR9S7t
2vvgDsbCepyTnfZhCrkGlros42V+9Yl71POdfBuWNkvbPLm7EITJlm2Nj820/CtIPDpmCxdq/Jjr
10EBaXCNXq/hE+ERMVUGoLAjk6QFul2u4nT9pDG9HR7rcSxHMJWo5GX4gx7naz3iRmwQLoJDuTc1
rFTv8VoekccI7syB73wlrlSNa05c4N0vR/+4EsHPQJTk0+HouM4qiAv1ZNpkZSJUnGHw4S0/L0kx
hPl+wUXpTFD9GzHBqBfseSeTc/h5uDeekjs5Vwag8aD6KsippZCQxl4EpJjw0Lqu6ZRlyG3V8Hbd
P+lGyubm7rFrV5nuPqS+jdjthOIpvWSz9NDANWzIndZCi7Gy83ROdvv3SZ1UC1jghzlqsfQnpPa8
hmKvHXGj5qUPo5nogCBW4tM1oZ9TnF/4HDCtIFf2K94KfXARw1JzgJ42QWtW6vp6gTX5vIXOhj0u
3iVw4R1hE+xV8rotXH3CNX4aUUIamE2EpWk6zeIBPg5urAQtzNhXsiWdpvabDSf8C3ZNNIkV0bkK
297kcZHX0t1DX4sYChyp9UueBpyiFa6ldqEyexvz25pnhcM9ZI1FiSc4Cyyj/3yK2NYbsA7AOg8B
hH7PN0w0da3ivrFCwkPS4TBQt49ZZrr5u387yzMTmNXyDMjA7f0bagaytyFPCoI5goVQAZGrEeaN
2/SOW40ZAL/o0SkgQK5eLkfCIHxigObMlxBmo4waG6a5Lx/PAKsZkW7NQOvGNt412V8+4iUigue6
SWesBCAHQkirBYhjJPyQeVRhzoMvI1fDdBmfS5u3THUcgUTcWwEWaPntSlzrM7ttvaupTCDGeF6u
boQNkB/UIOZ1akBKw4Gm7IIbB6lvmeqtZgZE/uLqRBsZsBbdHnPzrIHBghyG/5QmVRZ2EtYhQmlL
3SMmeG+mKEsSJCwQLJqnjFAXQwTzd/hlnxIEv/6mQPnO2WdYvxiLR8ddzBI7rsf25FUNyVTn/imI
hxj0Vpx2YhtvjFcQ01UGNXvaom2+ytl9q1HIWbov7PKle61GskHeAi8QJWuqCws5LlGLSBhS+niO
Duq+BXZNh1X8ZX+noIYbjfuAhGuyHGWOxLCAEOuPJdW355spwGi8e+hNPrVnm98V8iz+d8/Xn1xe
6slHN74ZjsQOTIQ1NId3np18xWQN8ohiMHc4tGrpGFlmq4kUkIayUySoMDnmRqPgG3QJQEYVKqYb
wQXm1pA5W55LYrfZ+vGetDH346ufkcqB9WPWm3HPARnRwUzNQevK4NZU955S1csAZFiYlPups5cx
oHmzwjOvTaqdviRgy7oNWtwr9kU6Ct11oTgibywb9TjLEE/ezHk/N+bFU7VDOsAOWh8jnMt/P4Ax
Yv1uAFNNy9ZlSQe5EV//w2R/fL17D7NT0rWmoVBBhk3JtVMlQfWeNJ9RD/sYyyseiW5Y2XOJNYZy
U7ZZ2Xsdmqv3trAfNpEqeer2M6rqIP1hu0as20JwrY1rhIFZQypI+jI8Jqrk6I1M8NO/w4GTMRVR
gcnGgjGs2zecDJGQbxWa1SfqrsuGLEpHNEtoKMiycPgB9siiuBwd7fzJwX5YKHOuOGRSvm84nOKV
p9UBynb5TpwbD/+VfdTDAsnJ19Z8nUC3WXeibJryrWKeWW7BN4yua8wgLUmeBBz3LfqpEtSrfevu
dF/pCptJMyjOLzFD+x0becxi4VSDzuSCOD1lI31BzrRzmhlBAUqekgUrBTsNGM4tyObv/Wt9Ix2O
Z50xJBJIDapu7kMB7qCVKIHbJ0yIHzLwBu+z1dHuGNRztu0WqIrJ4qATYxEl/uNiaZeShSkJbAsU
7Nl5BgWIyDTJgQ7p/Ns1OnGR7xT1EVGVRA8iGiTc/ehQIxsjpoBBRCKrsCq7rx+DfJaRiXSbnWlz
hGqfJYB07pWEyl7f+DFgQzl6fCsEBYBz9oYyMvJ08Ll8csztKEPUMVqa+IS8vh3DaC7tjpy2/vWH
JiAUJsuiDqQqqIi10dxuznnteFA4Pk04aCBWxhLGZJ/IPvd9+QllyNjSsb5jwiXJ0uUOJGXphvhp
kCauMr+dUVSxqVUXtlwJ+QfJIYCuEVPNfd9Bq0SmHjWXGCMRfVdCfsRvWH3WpOBd83Gp+Z/ZVcH/
ztyJZLzDLXomSKJd1tP79sqxGqGZ6fMe3tsXkOxz+KST9dC7oGtEGKaTrWI7WTOE6olJ1pH3ZkXt
NEN28EC7wp3cRe0XCq18cxvmqffiB66Kh4DOHhCG37exMjKZU1Gf00cFTbQXKSNT5GD2iVwJgSv1
ELONY9PtFugo1ZMG1qif8h1ZTAQBUq4H/DjK8RvUzsdweJ3kUxzv3t8vAooAGf+K2RqaZhqmpKua
/Fe8orhnH0vv6nT9Gj5ue0C1Kvbq0lHOjC7HNHog229WqknjhZ+dSYE9epoZNpti2dvf6Kx59znX
Sis6F2wacgHjqvQfEBX5d8dEWzUsRbMUW9cVgU/8YZW63aqkzdJjsgYj0FBCEtA1/oBgT9NtUgJK
khRuYjXEB3ZFXWmSx8XDI//DddLM31ynP76Kv+A62jGRC62xeRVWkBDGwunZcoxDcnoSb3e5dVEz
NYinYHapgx5HrWJ53BRrzYlRR6DYJXnGqy4aKTv3cS93mW2adnp/eRQ8YyQ5YrO4MKiZLBYbhG4J
2i7OYxJCyk82QdQOZ3JtfO3V//tP3/jvd2Wx7Eu6YeuKolqGuPZ/uLZKkn+OUpNCMLBscSX9w65y
dwff+CKC4Dwk6xzSunFmGf0jRdD2F8EMj1/h+N+r6aDvPfqTyd7q86/lPBpHbohS9kHaxOXygvKG
nYeLmFv/sG/955788z3751f9F+BceRhdrDZ5spYOFWqKbCLMg/fAj7sAYXzf4vhVR/U6bkVSwxDW
TEEW+xPT8WV4rO5YJoneuDuBstKJm4I070i73aZAMrizDkeM4xr5H0EBEW1h3iQXgHbOObYQPnQk
X+CwaoJhpUYZIBERCHQFaEVYHiQtkT6/yGxwWegh3Gohyi+xCiSEndh7lCL4iStyYeHEA8Tno2SA
X4puRnmK2w1n8hNJbUbGpoUwWxpi8uijW0QQRSxcH88g0X1vYJ9iVCKQm1FBMfxaJjBQXPPcCcc+
pYj96WHDVV9EyWi+nBf9cdnfRad3H9fxPHTmsdueqUAcxYv7BCIRW38R7rD14Qr4VXHE2Q4XJxcF
RQxhpKM0/YdHyRK4zn99fJpkmaYGQGpbf/34esfcfr3seB3tdgDQv/6ZTser2EspdYy90lldSff6
7vUPWJ3639MV2N1ienAPq8FgkDmLgJYxYgna/qzfn3gYbB1nz6GalA3AF+5Gq++gI0j6y4uNngOZ
sEfmS3ChPpO0LzchlFjUKM3//lmyfoP8WpJq25ImaZoBYvrnZym2Mjlt4yxffzSvNt22NxUTYB6y
LDw+PmOogQaGD1GQzybGFPQ9RDyEDBFM4vHT7abq4hPvJdIh3uJIWxD/HaXTK2qo4ssiHfFset3P
kZTJEQq4xMsIr2Yr5hTdAX35bChtTrcKhwmDfFvWjrXGmebucR5D033fw+pX8SAh1oeZIjAHFdvw
8LPP12mIyTN1MZ3csQUVM5Dnfp27auxhVSGzEkJs8ffXSv4d9mdJmmGaug33pfwVVC6fhV197ISw
TX4rNB2Jc0oSwntruWC0FBNjWu7r1ExRcjl8ThX2vqC3/Ow/O14n8qOjNTKgCfDEbqXhy+i/zyWT
Y0Ve7SZlNMK7qU9Qk8uW0wp2urdmCS4/fo2kp3URBz+/Wml6tYP2K8Xp/ZqjELsz8yT9mVS5Dbve
/FF7HwSoYEBZZGuisPqNZSD1qElrOSFqbk/2SC+0QfEITluwjhhIkRPikUANys+SCJ0HKcxsV72h
CAdiSjpJnwnB5kBL1c3TicEcZ7cwP+exUy8JoMasiU7y6n/ATNqg4iSAGBe25eYY0vrRC26aZ9de
+6MsSOTlPkpnJVgWI/tAFrrNPBWelnIL38mh4jptIRLOkHL1EsNEujZ1p5Pw9f79R6kZ2n89zoLu
NVVbtjhiaJr4+h/2kPjTdjddM7K1xIYo0AQAmFMPZbXfg4smdha9lzLEkj4vN13sp4TpWOw09rQD
u51/ZsrWCmVyt2QnIxrD9FmjOQ4sgTQJMXOQqco/x7VBKzic+/454tiXnFjFmf1vHz/hQL+5E3aM
7ukY1Tzt2Q7m++uJuY02tZG2ODJTcj2Rw3O4W16XOAVxvaRxhPgCb+K752UhWZHJKyzTgTF+g7aA
PfnkWaW4AOA5CteF5OT4VXxzRIzpDSFSBUHTFq+sxWOG2g9mi6GjOzpA/ySG3m2fwOO7c1+C6l8h
IPtoL6WJMlf3THIcVJZGUESEL49u0xqZ9RkL/21afumInzDJE7UAb7cC18Ap+sE28MU5VxtjSasJ
eLs6t5WMy50WTiehBgIkjrwIRqMMN7/wt6Ms4c6mZeHqgsZqG6SlgMUjdafcPMIXFKE6kaifWGlr
uwKv7hf40bENo4W4h3CeUC4x6iKu4BQwxZjziaa7zzdAXgqGFgG/5beBzTxP8lHUEMZ+AnHeFa0o
IQFg53gHDDw0hKegL9H4kokkO/Tp8Uz25vX2y6ZWBLWPcx/LZn9RaH2NhDwkJFjS9xyt4wAgEQ8p
VM0q4TT1BWpG3tiwdO+209OnOvMGmWkShhKnPPPaVY5LUbV6fTV4Bxn9JnLYJv5nW89tLAtFXwE8
8yzNtdBNuQDkuRHkezrv2WyWHPcqxgIaW7iVeICRpwMhQ8UP2xfy0QChPqARrDMiDhjqSflzI/IH
ThRxy1hDlEy1Ok4JWtkenl5PHsiHQRGdZnmbvc8NuytBpC0Gm1t4ffjqcwlKfZ/bWAnjQceqMRBw
D92ncT5LqggC/PUObfLtn6wOBHuJfnEag91nWMnBDVi8desmoJxNf/kdty5qcyh2SrIS15JcqfA/
1ACczK/H4XOozpAizzk/qYR4Q0g3ZzHKTvb54713j1wclgHv5Es9i+0Bq9aLgHklSJGeqQvr+05H
PAGwuYM4Jg8bgwTadJHpCxlY8JluLaCsDNkm9mGUyOKsELx4EEmrp0LjnI0Thh+M+ID3lE09XSR7
rZdaVFg5HZYGVOVIk57vsd2MswdHT+dFbjqtcYjBfQAlmntw0j/OOERAYJrzda88BhBZchvamx7a
jvB9dJ/ruwol+JO3IWwy31+//bo9x+bw9a1o4xcr3UijfOjqA9OBzaGHzIcpmizL0/5hCZR/u/Pb
MtOMwRgt6WLg+cMKWKp2+qm7Z75GmEM2Ex7AbKzM8EAjJX8SovH3K+7vjmyW9IdfZ/z519V109xv
PX4dAiNAPxiBAUkZzn2hgOqGJngLm+VABDuJ8ykOTl8tKQ3Enou2dGCPW9wHwJ7/8LLU3+0Dsmmq
mmLblsx1+PPLapO0NSzOk+vWhxCuBvXmSBPK6oiM86ucg5C3JFs8RNWx5ZgfDjo4fWL7P8KryUyE
qHlf4GsBazii0/QfTg2/OeqYkmxrim4bmqRymPzzy/t8PupVlpLrmhnsnYX1BRDqeC7U6UuHJRKB
yCsl8xpSTPYqIXPQAqyJ+kSNXpL3/0k70x43ua5L/yIk5uGrzWA8j2W7viDXBBiwMbP59X2RbqmT
yq2U+u1bj6IoT1IegHP22Xuta6GoERclnlSTSROsISYSCfvDMjnj34vPNzqDI5apmmY5MR7KpFWX
Kn1EerfqiOIjf4yFV33+PElI/iLb+MpW/RVV7uBj6oEucrno7SBRsSEM6EeapGz/BukRzDHw5cz/
ff+o5t99P0PUddUyTe5VS5e/VarXSm6Lq1GFB3T9GtiyBdUfR/cCowI+N7imBUngBEiVZ+LNDfBs
gisBWHnsVcEBjdwixsA0Y3ptCM/CfVyoc0HII0oNHC1bWZMGUIzOWM6jHGlOdwxR70w0BJDx8qGr
VwZBkJaLSHOY0iq2YnpXjBMBQmeHmWWGQ/KkrGkAJ28tE8PkWNLnooCGS0WehCdDowQevUp7V1Cd
QHBM2l3oQFGgHtvMri8PoN9wF+8zZHgWrsHcLoHSKHNEGLlkm48Z7myJHpXpZdUWOUp/W/V0kGkW
M7iQpvpzcY1n1kcPvD+kdX+IIgcNZoBJaPDz63gKng5GWuWDf0WfCuynuaqTiUnTBDUQwqEFYs96
A9yha7zOIieCB7TcxBvmc6G662+Tnlb38kZSheqn2UZFb45jSV3RzUiDM8ofpMr7jpwMjYnVHaAI
4gECi9gvWvI0njmQQI0xEgossIWah3+sRcylMkhQcRrTxruabl4tK23abYxs9lwjReKcSh+JIVLt
JcwHEVXPjVeOr0zf8IEDM8HrpMGR8Q3J0/t1RZQbWSaADEwoRRaJu/LI3ImMxXHfwrBetDfXbGnU
uzn3qFuoiwDHDhlfZeNEmDeB6n/GGzqtA5sbV8sxeFHIDuAwK7HtsPWzcYbEUnSoXWiO8oSBNO5n
BZrGAQypIvadcFnwF2R4t/3GDzfg02yIDm5ENQV8EC0flm4O3MqEwSs6qaZeqmfgfcLiXtr0YieQ
ybfBMc/RHoE9G6CiTvLBggNskICa5QOHzJ1m78h4oauHXBTXSEt2BdXObTjaU67j3XABpVavKMBQ
QfHucmowUNp3PKwGg39QEFsGmMxdMvbFBYJwTXOFxePqiKv+lQ7IgDFt5/d5DVFmZVAGWTZ1oXSS
OKTSeESqS3oUuj80QehSaRNq11lWL0HY3BDgazZ2RyJDU1viRYcsikESiItizJ72COcZLlYuNWcQ
yjXuvRB3dJTalumU4BcOVXMpvrL2qHKkfmfeWxqkDTiCp6KS0miYuhH8dp9CQLVWEtcVS+1znec7
Js6PdxMKPU2hfWW4YjzvA+fJ2Ah/C7dHaCuvYulU1dCdzF+CeQLPgJQ8rI4tU5uV9LQNkL+kzzM8
OzHmFVFz87V+EV/9+eSOi6njCI2HrDtiGUXeFEOk9vrKFRjDgyUlwHXO8J87UPlML4Q6sUCGntKP
O6bG0PlfQSsuMh4yDjQ2H5zQyaH0oNO9GGymaxzlYIOA6W41xLMTuq75FBm08i4zbEAkWjuG4jQ3
9xEuGoJ4OC5dAcrFKiSZCZwHjl8p0oDr6d/rrmX+vUOiC5NNXbIYuuim9W3dlSOtEG+9Eh10MFvk
hF99VtPoueP0JikOpYsenOi5hBf2px5Lm+FIoLmyiQ4viab9DWfuJDImz69a9ujRGs9lBbUldwGe
IDl6FzOv0bY3AmirNw4LcTLt7ptGhk4HqKq8BK8o7moa19YyoeMULjrJVoKhlhq0nThGrl5VL6qn
Z6QvojgnRwJQBuGNrd3zEFoF0Fzq17HOAFPV3KRyb5xFcfNsBMz3dM9bBqzTspxzktIiJ2NW8aCg
JPmLAhKHBk2XYCnitWUxZ1Rmd/WUU4j4YnCwRhhacN5TNgpzNcPu4cUEIw3/D0svQT0w8NKDZWHK
wENUZjuDYCNCDd4fS+1oIceI3ZKgcuYDLv2U+LrsA1JtOUt7DJVaDBnzDv9ZNA07P6P2WYko5fRp
QUQpWDBtknLCQiJQjtpmECLXps2cquZc0TCnc8iyDPwYHhsBXL55Xz6Xcg+CbNzhVfCZdDEiK80Z
H1CV/BCNj+qwk1WWH/Vuqn4CjxOokMNFFnWYsUkbYIyOnkQCxhIRcCHbnJuehL6iVOCfMcCvncYc
VWsQw2MVICszA3bk0AtearrbgFSbt4ZZNkeKfR7ZdmT6z35lwokhAqEccYJVSNLkyTjQIqk4Igxn
kVLycUwwUUxfmVQfuvzMDxzmFbpDXoPG10OK233J+A/gD02VcKCcseUhHy45iITeLXasdBDfcRSM
XySFcx3zzV90srvu4vLKYDfg8ngLu3G9bEmdwENImuMXdxhKoMfSfI7vA3dI/IpJMQudQb2UzOX0
KAAbYD6LuXcTBE7lM8jr5iqw++2N8/hGfIzb8q1Gu9V6BDbAQuo6N7PsIoID+BILTi8u6y8J4umh
L2fXdBHU6Aw5zKsrZMVN+9WIdsb4hfUZS7diC1DoTnfW+caphn/EHMxiTnOfRzf/4QnvLA5GS/wd
Wy7HWyfFdlLNuxwR5/TeoWTdphiQtNcUQEQzjTdRjI3BFZh81UOfiNWpuige+pq63VfqRcIyQSCR
oKE7a8dM/SgJaiI+ZFvLJxyW0TCEm7YdS6TB4ShFTm3OmY+qU1RntLYuJgOg55RCElVufVbUhYDl
b1nuWMqHtjMYp4Iz5VjRbVOyoxcOso/D7cypO8coWUJrYkVcNsaY3RR86UrcW/jO0DKzp6BQG8aW
NjfLvCDImsqPMYZks6BTG9xIugBvffUZc9VrxlREydI4k2s4hyVYdyo39C65Y+6br6gFqA90Hx+v
dHNEjN2TIvVkjtkxV2NstTY/qjlIH9lOViHO4Ac4gAM583MerkLmibmF0TEA+6GbPlYKNwAE69lw
HGSYRA62OWLvCNDtizbyh11INwCL8ZRKOVhV/cSQFpx714E5gcZQc5yggo7sK60OQiJoYd6Jk8Hy
Jk7Y7AW0/pwo+xemnAyLIrotcGo4Ii0NbLM9nQ+3uHC67ySvOFrF+K5DY2YYMBuQ9/QDPgskGNmr
uBdnkCT0ZeGJ4M9BG4PSfI3hAI9V9FvTxsK9wfyzaGwEl4RfLJIXeFqcczXGvY7+Xu+71yfufpbj
6xxj3CQKPTSIV6844GYFJwMCAYeqbHkK44B+HFNn0BbdWy/huvwwjzH6ZkiO6FCboYahDCiR0o87
VJImwq4RC4cBmf9AuqkXn4N5DJCf9kvJAXl8p37ICNDCNC8jPljdfRPlO9zJnTDgBLMdozNkN0rp
SotgK0xJ2sHbvNZaO2bdn98LB6NoZFNDJLV3pn7k9YLCqQufjEBOMT5QcHVMUA9EVvSSc0gyBXPn
coiBkjfWPN0gQKIbx02kuhQIQw11SdGUUSAsVSiSW30LzDPgaZoGj4VBgxO5L/2J+57R+JU+996E
Y3/qpwUXLLONA10IAWd5iWQHL4lLN3vfXMjDrOjUjilWhseSIDOOK9wmgDo6l3WYZVteM2+fF4fE
h8HOtz9RtylgehY34rXD1DWvoFdB++gf1mLA5X/1F/FN3FMYomjB8ElB9YbOyiCZN7LJOmJEt8+3
xadJewdTT2yDwKELRxZKMEXH92BG9GI9oZuNGg6+u97wspWWr4GF3DYQSOh6C/sE1sTRZBxVO7Rr
9Jk1F1mSWCpwDlL35iMlG2B7cP16ABrTKh7jVSyALlzUrzojlkscvAit8pEuxVlwQuM1UCdYXumB
zZIlklK2KDudSmt2JsrN4LUiDVOjHT1+wjakgXmukYql0zt4H7t6QTt8MabVSxBjqcOkEzidAPbE
1s+P+X0XYdY1bXRD6iTZJ+/t/AGawkcQoeAKnmA8VNcF+oulHo5JFue2RfBnF1/iiVEncBCEdR05
xOzNXjJ+j518Fu8JQTg3GNhfu2nJ2zsHEyR7KpfFFxo7mJtTWqAZClHv4cXzeM94fpMwN8Ud3h7p
0QGg5KTZQN9WYPjL6Oq4VDh7Pu9XFzWcMZGcuuL0iSaTcPiZcd1F0SrA6cnFpOrNEGbQKiaZoLik
X8IFsncorUvmb/lGqC8BrKhiKIe8W2Z3xRBbyZND1+D+WZ+1r+cuEv2m9w2uZs3oPjk2GQqRYB2w
rxSIKPJ3nIeSspHVlwJRbetqyuxheGI4D098kSlN8GBkIdm4zh44LwN/oEIGds/OQH13Y8zhsMaa
kOnwkV0HHFESerhKVM3JycaWfpgOy39P3qlXaepbqoVO25KG6fFvfa1WltW4UIXwcC/o4FNf0Hw2
jnm1k3gjMzZ7op9R504rLCPMpg0Qc+wwbLYfNzROQxNflhyspYL1SQWpCV77tH+oqf+zpP7tLX7r
6twjVbyhzgoPQx/DCycS8WzQd9AvY8b0qewWaOIu0ogpDrZDVt9wfDQ/jsoUA/REPYtndpizshXG
7QlH46paRUBapCUpOeNujP7DxxQ/ltyPqxfbHbZAxbGmTDVmGXmdeG5pu13XV9/0sM5g9S4WH6QG
C9j26WHRkKjHswchOsYOpt8cPjsZLjvuwPXDH0K8y5n2w9ch//R1fB+tVo2kVmUQHrJLWu/uHcrz
fcBpVBvX5/w+JYMB9ZD0dAJqsZkezAbcJ0lqhBu0c010LR/VmUAYy8e/L5Mi/d0iHW4lQ1RES2FS
ZHzrWepZ3SutZoYHioq9tcoIGiMTYYifRI2HJH8lraCbOREY8a1M9Hxw4JmJ1opb7cGwk4QgLKM3
dUR4y/RG9mV4wWULqc86ik4/YZC9ZFTZf3Qn6IrbmPWhxrFKRXoU/fQL8bPoYwYCIS/urM5B8f1c
k0VR0/CvbKThKMnZD+7T3qY2ZzpS+d2MiSL3AAZbDJ86l5clHomxpyMacpnAu6ZNko+TEFQRT9Hw
GyS2ZS/iuPGtnTFXvcqPbHHNxh0v4LKXnO4Ja6gJ/qQJdRS4rxTnOQp2mkPHgnYFmzHIiwE8oIu/
Us8QtO30ZeoNjk3sSwNzT3aDmfVK+6HVEA2SFIBuf8XhbkjdlT+KY+zTByFexFZo0AC9IZXnDpv9
hhMO7AqWKZuCsDhYCDH9zG02N+cM052tFcQm37VTv104xTN8+Bp8cbeJsKDUWt9m4RQUFs62flG+
JS5tuQO0IoBltNiL8RAZzU6/Ute8CQgB7eaLrgKTNUgnnNrPAqn0yCYQCIusomhxOTX4nC8Ho4md
7GhoMDtrsdgTdfwcRtDShzYAiKn2B50mD28/fjoFgL7B5k19gYqhX6HQnoOqpmr1ngDytFM2+nq4
5JSSaooAn8A5ag/oknZuh5zALBh53E70GQnB6taCTYETAsKrTj0FI+IAjLSThi2rRwiLy5xP1snk
mUfeD4+B9tNj8G1FTdpU7KOrGh7IS1vHzPpK5w2B24SvZ/wA205UtQT6gu06eGXnl04W8lbUCpV7
JQucr4pIo1OFXWaHmdcjSMnpTr3NgWc4Z1k7rDyzeuC86htsEEwhAkAP6LO+rJ3GgoTO1ymH2QTS
5rfAFZj1vd1mx9jRJhzuakRmvnXSx/Xi7pk2qVAX9IMOhgG7mYjn5FMJbJ0H4d0Agda79PKhJ+/a
T8UmEvACMI+qcUJJa+M9ZWqWEt7JTyWRoxp98uT5iAf3LfsG8bdeeNDtbGp6FOtrsFA+g3rau0hb
pG28iFY6lg0e32ambYMJ3sIHMd0Yfecs1nQBSNi1Bgk0j0pLRxYGChgibYpxg6ptQEbI70PpISFh
WPaEiuin4gIrZt9vyEyxOfDgVOfBXBnTuzt/ruH72tpXxY06x8C+bnewDI11jQZxJDjhuvUl9E9T
Ro44SWCoHOoVNxAgHQikNlJ43OLSWPI4tBMrjcRiedvmxGgcwv/DhwKOMNYPXyZPZDqjYOUhoL5x
uOuZDjVe8SK7mnclHG+vLRLffKf+PGyPKChBIRBer51VuJz15BTPFFfYDSQk9Oqzu11w4gpgSZmv
8YWiiOhXZncf6B1obY/p70yFCfziDUuIeyOesJ32qxiGTPxLd3SbExEzjnDRgwLa/spaPtH+sa2V
tiKNOeeZQ8I5YYxzekyiRT07YHka5OLGFHkDZw3YISsa5CeS0aJP2vgrdrw5PaQNtvLJv5+a/3xo
FNU08VPqsmVY3/aOm2RoZZaH0cEoB10wvRb6Y53byF8pFfHQu2fMrmDSak83ABzv93T6HJQbGHhw
RuosPn4WuglK8EH2G7yoHFUrR28mCapfLC5IYpMIe4sxYgITVhwt5/VZjRBOwLZK5lZwxDoaiRg3
xg2LDR3KrJsNesPlXXZuAlYQ/9+fWB8agX8qpAxRlVERMaIxkEgN2/xvhVd1q+P7I2vDA/nJfuFr
c/GgXzBMTkvMy+WmOHc7bV6cpUlG5ofs57TNaS1xrnI4tm17j/aASdqTMTVjTtn52FiD1kAZiW+D
3KeFDJBdnpGtVmCWJUKUWkSc4Ymn9QCXh6Ux2pSz/ixABf33B5P0/xo9qaqpydKvT/hdcKjXfU0r
7BYeBrZKPo88HFwOkxKitPMVyz1juTUc5LmF658YR92xmEyRC9YSa3hDKkcdRtObQAcwoyQqPV7z
NQoiEurAE90g+BM5wAC2XTIveqERVOzppBIOADs75J8wn292zZu4HoTqH/msQCbjRbBucIiu+s1z
TalAwt8ES+4YJ53HTeQXUOREoGGXp5sBfwXyBReKHJG1PJGmgGnsd2yq1JLsieF4zvhw0o0bB8vu
DOPZWMPLi6eMsOQnJfwULJWNUQ5z85kQFNoeyPlmdKSnyR7G4yt7ub69zxgj34nhwEOc2IJPCT38
mGVC3A7xJm/6El4UnJkB4hWz3QGVtCXGa+6/r9V/6Hq4RLqF8VdTDdmQvnWrwy5JrKq8hwdAuvDH
TNISoIcANQnfqoGE9nRW7bJaKRNkLDbEv0XxhlTBf0L+I/7Oyb8CP6XqGhopA967HjDTDHfp8u8I
DB8G/gQjsF20Lguxz2HICXbl3JrCzDqcWxehZTh+Hmvq539/MEn6W4D45ycbdunfHq/uek/uwTNn
E/LCLcBPEqwKlxgC8g1MzhCpC7nzRH8QjaG6azhvZl4P3pvwXA/jo4XOMH8pnO0b5BZjFHmn18xh
EsqlRQgz+YzH1eyxMNfFTNwJB4o9bVNxTzxttu1Fy+7Iwm4iG2pI0k6AAD4m1KEeQ7IJyZzkGamA
E4MFEZM7c2mskUHYAGG8bkjvcUV8/cMjCqPSDZe5L9m33dN5CRxSgl+TfQowiKdly225T0kC+/cX
p/7XssTwHBk0uApJEr/dEVWtp2b4EMMDmairjm0FfjmbRkkKzCBAAIE/LmYmVNlFraLjsV7ZMMiy
axHFImBCmO3X5/oExsqrPulV+RC02AaNUS7NiNe0Jii/fnjLkqYMR57f11LDYMAtGrIuWjLu9e9K
QyvpjKC4PrL9s7kEj/VNPSQqLK3jVfsM1Vmh0NIm8bjQruwkyPTp9BgRjojrR3HbawlqAa99vKSg
hGMT80ZDY28bR8VIo2/4YBJX0f/KjXh0f+KAnIX3F/TzDXQFwY9DeiiH7raVqyWJ3UW3SZqlKSyA
FicQE3gqDnRONQgYQN3bj5xkPEI88hLh4SzSfb+Q1k10ibVTlW4jXP/s6zpLBV3DNvUja9plNA1g
3GCH28rFJSY8r42opWea+hmFl5QOaaN8PjmMx4fs+dpcxVGZs+41WzXca/X01v9CERCMBE6i9ESo
aj24Yy/B6ENc2CwB7kxArnZMUn4/65HsaU6bTpMbM+xRj3tyMrCHLp2vpz4/r2CbLV08gfJIl5Gx
0k+CaPAgS/6GZL6bKSQDJVQqym31rLZ3eER9z2h6xFvViTupt5XpF8LC3LBJh0t+SS5lOsVadSsW
V1qh6DPPwnWe7sUvbEqIDW+hp24IfLaWUrfrCrCDq5QDBTO1OmYqBKayZmOEUXA/C9EWdYGJH0cJ
kKTRAgwXMhBn56lvGjycFDm0IqF9hQdR3JDmInfbrIYQ2I4bYYRRqzzW1bK+TZT8VbfsrvUaHMEx
FNZjUGxRE1xBpPKFJ/cPxWJwDB1oK5iL7p6PtDsXdFPd3F6ctd32aZ4lwe93dzA1jFgiuysnaA5R
NZbiplccgUmOEC+TikMxrfxnvGI+yQSEv8z0EoVPIdtBtRXvs67b0fnTmLxRzDK0YiZnEE7hPSQP
3V6OxgdMEOwObdO9a2RWRQ5fmCRBUAGMbT+4PJZTBuvZlQP/I1ohjuObaOSjLk9U1SNbCj1IgjrS
HKsU68b+2kBAON+sLd53qfX4w/Z6DO/Lmkj10CloKVxNkitmUeehKyGBmMN0C2GLsw1orH6suHkX
2fpX4TPk4I/4RCq5BYJTMAroVyBdHl/cJowUsVj0qG9UxioJU40oB6YUqKfcGCbdOxqlgadjdecp
C7cGhCP5s6ShfkNAN5WqafsrZzmnVyeEFwMzLcFC5VuKw1bdcEoiRqCZp6d4SSA42D3UOVD4NXo3
3B/xhG4VZDZ65J+go7UXY0OH+PWe84fYMffxdarekILCTR6lAdihB6k56iqgZZcdesnJgNiTB05A
GvN6i5WFiUM+feSlEz2mJdwwfZFE07vAZ1vzI+pwUjTugyireo0VmbQi2UX6WRGccvefYF+x3t4E
gIQDEgBtdE08ENZt5m8tu9aX+WCSg5+I0GbWKDtQ8I346ZtqvWSvV5zfnzQ4ottEbTa8nYoSpZm0
+pjHOqE1oE90bd5AsotWEcN07vNuLhije+vc75dCnVjKJIuRlorITtDW1I3POc5ylb3BoRVBtoTw
QAHOkU+TxDOZNt7IMrjPU30RYix2VOFTMklSvL73/C2dmGVlphYHfs1eO4XsglOTzbVJBsJ7LJhT
q/D4O0ZX0sweK5rXlGMxzjCKvrU9OAv+/Cq+PzZRs3zkF/aZXwSCvHGz4EVs9wEm1mu/beRDXa14
fhQGKDV0NwUkQFUtI8RcWvmV5kfroGTwUV8kKrjirX2uJRraT18R5kK5Ff0YdWIHYES5MVscCbA0
7Afd5MiVYfWhsjFeep59eGqg2Pg/V1TcfLPqGlOtAWEnclsWkdonxpIpnzFm68uP1OYV2bHiGH9r
0b1J8BPuzTGxtgwLXgkPc5HtH/stHkFeUqZdTdOmA/QXz/Jipz9PugAeBbow/E44RhDRBZqOyPrQ
2sSeIh1066sLZlL7fr1uApl+yek2QX0TbqNltyV4tRGnteErxrIupwyRQspTXKZxeBFDhgiT2lpE
y/hcvfQZEaVU3uCOZtaS5gC6GVTQYEl11Nm2tEH8nqORenLFbFwwGBZKY7DkPT/AGBjSNJI3dzZR
5DDM63T+QrdT2mEugvpdfe/DxfWlnyobpo9S+SaQ94AbnJ4Mu5L+nqRu4tMsK+ODYCz1fMFb5rxX
5wvLcphUhoJPk0oFPXeb4BnNeTf1hDNz3E7F2nkwVYydZ8gMaaYFJ4HXYUiD6/mQvTZHeS0w3wP2
wQ67bq6TJLvcrhZb1DECwxHM7reDgu1G3/B7K1ypuPDdx+P1qr0aYA8yJx+EKPYz3/S63VVfpugi
8y84g0NMxzb4KkN7JPSNwxJG3nRsMVKmvG8XmonRcYw7tnTVnRws5A+5pQ+JsspiiojG9YEbzCTO
AI4foE3IqcHLs4YMnWSLRmOWyyiHWZHBXdxpl67/NJN1H5zLFjXiMtPXPMqKOepRe97narOQGFbe
wvmN+BaVvAyJbjwR2Y6CnDY99UBCbzAPCNq5MvjqEMOTDcr4lsRF0oFhZ4oI1CX3dp/c448H8Cx9
kSb78ratqNziZvHQxwGaRg40YeU85onywRr2JByuWmsY9++QdpRlrnl9vbymZGHOy/psNv6j9aE9
KJnPxIQCly7nFaH9DGYHEDd+tSrXjJeFuUxvy8IYlRCR0UXymIlT5TVHVSgS2Is2s31lGtUh7Gu4
Egz7iLLDIJovopzxTu3VioMsKAaaB6u2G5wW1ufAMUDrBXkZVwcd1njCn7TEIVPAnEK3p7ihzul8
cqCKG9LyKfx4i09GCBf1GVQqICj9Curkl8xCT2YDARRMf/yUrNk5+XJ4TDbNJltbhdsjxKcyuE1E
30xe0T4z5TOf9J+dTH25YXxgeBj5RTYRybJdWASg0SEbMGYubShmRdgF+BMFezN5ymitVTpfdFA7
ounBuNpom+lJKvsY1OIxv84YB8oLCjkVfPlcm2F4MyaPfN3SAFzLiNiy0g/flQvTv+G9gKJoCDRA
jQoUZiX6Q/OfukCZFDNjoZ7ibim9CKKfSwssvWnrJ7pXELZJYcqMlhjRctnQgH8t3itK/By4vmPp
Pq788MEgyC7er7XXBasmp3PM75I5PExUH+JzJS+6q4OaycwdQUXQaguMnNGq0VyNefTGyRGAPn7v
NSoB7SDh0Juh14IONpX3LCtIlh90yohVOnGXqDQ0JnQvGI5T79Chf62OQG+MxgUvhz7UgAhQj1Kw
G2jMEpdtHgAqkRsWch/6JFvmrzzHYQgL0B0kNpr/JK8PqAXmjPH1uWIcaPWrPpnELMY9YASWMGnE
AhEKH1d5YjDbbr2Sz16hbUR8k/IClzpaZuX+oc2FdCJSh4Yzs5tF8qIN14K4ajnPSsgyHW6FRDzC
Y+A2zBrUB+rpXJVuFbpGM7+HM5H2R+oQTES4Cfo3JG54a+G67vK5PK38PnCz7fOrnApnVVreOfMF
83vg3eM3jhA6LwK7SZ035NsVc0v2WNzlbMztpcHI7GfPigpU3YTJVrLGN1pIoiuJqxQFCfqgytUY
P9zRX1jRpqKq45/Li7BcPMuFURJ13uCBeXtgaA/e8ugUhRCIsNoa+WdA41znmFRlRyE9Pp7YwEfQ
2AjQkAO31nwCoUpgObd9jl2kLD0r9B/naELeBThH7m/m5vcP/Z3hg1PvObUwM7/iC4CVdlu05c5i
CtXttfDroXsR0Q7CvgyBqc0LY20R3JNf+PkKvazc162NNPhJXjrN1STfqufPHfeJRkN0Bl+00McE
pfDki6d0phpON9Vlp3y7vpR3V99J0qLBKfVI5nmwe3LVjXGCsuWKQoEb2R0YzLfRfD4/z5fz5dJZ
LqfL6Xg5mY4n4wn/bfBTolMn4GMI3KEBRzcfITLYU8oRn9Ytv5uRocdqNbqC3iaX52NG+s7m68t8
Y1QxOsij8ZQwA8jihUvGA31ujxSbsffLy3i8jZzxdDzd8VI77JuW/VHqtpBuc2shGKvu+mKwo3Tt
wgxhi4+t+Os2FYbiC9yeeT9d1X36vKjPo/gZJk4mHvPgpHI39DBJEswkqQjvPjMpJVm+lreaS4eK
UCov2Y3x3PhKmi4qonpEPDZ3k6HQ/T0KGm689V2qaCZCfc4QZj3P1t2zpInEBl4ChHxvCLBkS1Dx
IQba6Qkk+roIo435otAfeZyzcBM0lxZQzzWDMShDoSo3WjXNuo3OfppkyihSkD4/ESdfaYfUDBdI
R9MaRHe4A1iGCwWuLL6eXlnG1TblPrjxJ+11kktfqYiyLjbRlIpjmdXlTgfiZj3GEgWlyrohyBK5
Ii9x+yrG+ztC6wAMu/jg3GvMEQUZvoH6B/AqjHsW2I4+HHKglH/8BN4g8/frZCMl7zHCfUVCiP3k
bV3XVfIiK4dbRwgZlxXEhGaeMhOfz4G7uCzeDG2e3s7t4IoIwdMAfmrfG/V4Td7rwjP0NYcmdL/X
DmwZ5eukTpdl6kt38C0bDpSiuQtpOMhXiLUonk4acXia17XUOh+SuhQQhtyuayFzYPGbpE00x2t9
HsJZFM5fwTnSdnmyNp+TK2jIYldxLNHCT7gmdBmtZtZIX+Fzm3DF/t0sUr5by+m7KIMZRtJVTZLk
X53g35ps13sgWIFUpHu4HZiqOLUZ1ogpLV1ZOrYcb7FrZcxqtSXAsXm3Sd+at/hTXssf6I7lNTbJ
/oti8vamLDMk1vtC32WrFka2iVaGnlH7wxuWv3e3vr/hb033q16nsZSV6R6w8ynaRx/1V0fLYpiE
pCSX8F5KKJXQmGFgTTtHn1w/lR/m5L/G4N+aVQr/WaKiYY9WrG+dycowEr3V1GSP0LXVXetdW7Hd
NK6OCfGVLwN5SORlEyOZL8oX+8SwA2r0/YWhjbVqeIgus0b9RGuG7mRlfnbqJe72OAYupjLa3jjd
4bTzhXiiSFNZY4Ncd+MpO+qLM2wHpe5jSVE5kA5q2f8djhWfxD0O49vSYjTIVI9W8ATcykrXJjUD
aFx6RGz9eCW+DwmGK0HjmQGIqesG//uzP1tfi3vXPtXrXvTUqU6EdgsiP5yGfu32XsY0uPRU/0He
xp3muEKWlsDg9N+3719Kiu/v4Zuw5BZqTXaveA/xsiyAC43KLdSu5BDs02MzLofzSu2RenvZocmn
1CEgBThgulCEgaj47zfzHy1Mvg9TAr+JyUz9Ja747VEqwlTAYStf9wjGx/FobzkhsSrKD1On/3pg
f3+V4ar89ir39CbjGeJV+nd1+ljIcHftbv3vT/JLMvT9Bv/9Rb49ZFkm3xut5UUat8OAsSxH8fRJ
2A+QqsfcPE3HV7DtNNuyH75CaRgSfn9hEJQwTAEdGaxIf346U7oazeOpX/d4FsdUXOVY2DbHirSd
UbYakmRSxunXH+Zd8vdJw3AX/f6q355n61Y+703Fq0a+PIXEjZyERAvWZQeHB7CDfBL76EJOiR9d
YEwwaBoCjyDY/jDM+fGNfLu4j7g3UlPijYBtmycO3CWX0wzzZc4O427W5qPnGtH0angL4uS66NYY
oD/YWtLxD3fAd5zs96/k2x2QhLUkW6Zy3YdLoUG4YM7NleQciDHe/09eSdVMFhNGqLL6bRlp75Zu
BDn32tMTvese5aRDo47zO9Xa/+dLfVstNCN7ZLeGl+pcBo6jwCV1mAgZw9d/Gmj859f324ca1orf
nlJTFbu0rHilyEdXb8O89PTRIXXK6Q8fabgOfz0w//eFtG92zmt7j4N++PZkoE3z12a9RtQjrlBP
rpMPJug/rD5/YX4Mw5TRiDHnH2Bk5q/t+bcPJudGmOV6Ee+HPA+A52PCx2bZAhCEO0xdeUzJMf2o
J/X/+7XjhS0TBI5iULFo377ROOnY+HM92qvTN5qy/YZhsGsuI+/Hj/j3tfvjlfRvX6mgdFacNmq0
f07VaTcPfN2/+yoZc9FPF29YV/68eH++0rfVrhQ1Oc8DLfq1gyp2DyA0cIckg2hazu4/7JW/9p9/
vdq3Vc40qj7peiXam4ucfOUCyULgK16wCtfatPhhTf17m/rzo31byYRUeN5uNy6XPH1Ld/r73bV+
+jx/7xV/vsS3JUowyiq6qXx7TzJ/SEpbmNN4WsxQXznBBLaCn/ny5Oct6qeLNmwmvz0BfZNa/bP/
ddHCLaDJ8WPZb87hWkbT3v6Q1fBf36KJD43KXGKa+2tE/ttrNYoSFcpTpsz1NTecSl40sf4HT7Ri
sJarqgy5i5Xpz8+jVbe80mU53Ju3ZS1NcSCJ3eZqnS2IxmdN8RTFiwubJgmDsyspRbldXNcZVU7z
wwWVh3vi9xvU5MlGcqLLUHnQ03z/tJEa8F6SNNnKHqamRJliyhLRB6rjAheu8aolYxlz2H0cnNc0
qCuac0+7L77M9EBWE8hVVPT/i7Lz2HEd27bsFxGgN12JTt5LEdEhwtKLXjRf/wazVZWvcC8KyEaa
kxESzd57rTXnmPg1//MK+8/+858+1fwY/h/3YKhMWSwVPtV0AUyDc4M6xwg9RNZAL6AZFGer8oJ/
GqylhfqMaRGjlGQPP0IyTodJXzO/Qbl8BEcbiTsYtWa2pXs59M5rh0i/P0TjeiSl19OeLuENGqnZ
eL3TOxWuqW4kaBjCWaOZ8v+7R/37cv9r4xXGpI10oUjP+ofujb/Cvt7kW+JKb/nXf76E/zCV/tMl
/Ne+K+VyLb9GflO2NYhYB6aijdvXl/boRs8kQwa1jGoLNPJVNBars/kj/JJo8PqzGjekG88Uj/ET
fleomwPpPDA5anizsh8F/+URlP69nf77mvxrlwkM9UVuSp6e8TsfACMgu11K0B0hpLbrQUc7VKmc
Qv/z9flvv1X+1ys4DeFTCsqER4y+h+wpLiY/ZgvpjktiDYhvUGeYayhM/+0Xzxf+f98Ygk0QXmii
Jv7r2Q5V6RWqg5CcodQ0tDGJp9nrCGoGJ0Q0rSsOMz5lneyT2YJvw1aG/aP9t6+v/T/fe2XGHEgm
8TTSv76+VE/V1OZWcqZTZZA+fFL0FbN0HIiKQrN0O04rcMTkIWpEbRL06RT/mP5fNCPtKFsy6CWN
ZWf21yS4aqp/ZxYnuZrulO8i2B50dcIh4jHiGToruwYGz3eafmJvDt8jxLUTMvRh02RgXmixISjH
DMWw+7+8bf9L4MKTpdJkkTSZM66JUeP/XkYqVC96nyTxuR+c9DPeq3/FHk+iiPH5Jodr3LaDdhgT
IvZoZ3lmsdWfW8ZqEZGI6+3ctfNrnoz762SBMb1cLHBWDfJdWrD9Wnrewpb00hlqHAZYpf/LNiQp
GAD+96OiKhLtDgp+CjP1X2eVse3lSgu15Bz+2a1Nq4+gy+dMvlnBAoNglCF4GWmooihQRAj964bm
fJ8yjXyzorvGNOJ7xG/kMR7KtYtRwmmA9eCo4QvjhZhvyOJ4SqB1beQPVXcu1R8FKbrGGHw6oAHQ
8w0QCuM6NyTPfX2G7IrldYDRRpQCsqVgEyorFocQh7jlvlQb43j5FkVnpCtkPhFYRFvAm/3yEGRN
9VhC1El+As22lCX+Xlyvau5Ib63xPRQwRNcWXZgUggiqx3CTA+KZ1afRUiLfoNkB0ejuqgcxG0JO
Tk5pciD7EI+1TpAbQmXuGX2x9MPovEJei80WVC6aGbyl8DtilNAWP8VBTzLKgJIY2NeHjJliqQu2
MHjJtOY+aoErFt/TW4eYiFAXA+ztUYKHTYHKz0by6sh0Nw+ASbNVQOOOvj4zZ+/Kv51n49bO8BGm
xKjCNc/6EuSz+Mtbgkdpx+vUgU3I/E2K97U3NjlBe53oGVeT8Z4TVK4RIU1b9J4G/5Ug1eCGOWbw
IMSmxVFN1/3ZvDIQNpHGmzdEvZLiyCcy7dr0FopIFc5FRygN0AHSH5BxuN2fOX2Mk4+lVu1vEMeY
t8FsBiXCbmDZ+on9/vWok3IpYBYvY+cFEGhHdkBDMDpT3BWe2sQWZT9g+JhwkFS1DcKckVVKIk1V
YLZWMq1o1TtRawAGYJgHuzJyCtbricyyW8McYvYk05WtbfN5EYE+/sMB7xlrQ30GC+ZDVua68RHN
PwmpESHw8Udzh4cTXTTXfG5iJsJHDL+z3Rak/nRoQzQDLBq1H3zQJO1lD75vf87wNmOMxy/i4/hU
N+HB6nYMeTCkGd7L7VHYY1n5o184XZ5IU3J7Mn0YdkTy4JLo7zIGJIJ++XoqvkIt8NMXchWsDvmh
03ZVZpdbHumuvmt4CwQPLyQgZXV0DHOlGV/04LtxJf/xaNHJNfwMuzqBGt+ifno+z3C703Qti/Bz
ds+QeLuXseo2eG0hCdK/m+z2xzgEH2l60TMHmllowikuaOIhm3/DcY/op3Cm0O9PleZCWC58BcsS
4bndShncOS2Gp/BJICx+dRHH9W+DTk30RutRPPfGRZC3HTA5HkOeK77jQs/3wUdJ4IZAd1IgVgeK
OZEuRrqMSsJBDe3M1X2+dV+ieIbJoeFhwI36lwSfzBAt2MiStlRaekJ9s2+MRd7f88IuOrc/8Q/8
dCcihO5F3uakf3OQbAwAvjhoGOZ2yPsaXNoMAI1N4NHtfskooVakgwx2PAtRHOjjivJNVF8U7Kx5
X17zPThe5p3LOtMzXakjHKIB8R1rteT1tJvA+ceWZDBJ3laMNfgM1bLDTKM23Kb8I9UAxeAGXE8P
C1sOuZDyLm7cHhiI/KPIv612Lqplaa1Mcs1r5H5MVzPH0Ii3XRf4gZ+Ybl+CPeIQGjiFytqIQZee
ieT2M79hXsHyLY9zcGIwQbbTYOOnD7fycBqRd91R1rsqEwbMUcyan7ZM2DYhSyIxehh8TqHgJ/aZ
ZQS3bLSFp8Q6PYz3XImdHFlsfc1MmqhbLbmVvMCsM034howO93Yd2nBw1L2GqvUU+ppPFxgqBn41
sh8Ay60HH0svh7sg+lUHHNVb9Er9jY82DmuJ+DjWbXo+At9w+iZIFWUVlzf+1aKn09I1FzYplKfX
dTJPRbLnjw0+4qoSwXWNJD3ftdN3gNVWDO7S822INhJAtwUN8v0La2mxquFBcWyUNymyKTZM9HrF
XEkMLaacyTMlZFvg8ip7DC/5SKjj8ys/QcxXmXxFYCTM80Du+XhTyVREZuVwMSM58AN9Wc6iofZa
MSoBpDFnvmAacyo46NKeATZPU8TF81+i24w3RTpaKQ9sI6wEUAxTVZAFgsbB+I7Ljdl/WuYqMc4m
86c0xZMenazkc0JS3nmN4CScYxq1WOj6BtC1KKF9VUY/lIelgBaWOBqC+vT2a1J/WyaFWQvtBzta
zxMSIfOzXsxjD0wrsuJdH2G+KWDPXqbdyadStpV2nbwWJT+nVgRwsls+pjeEmR0Kj7dR3GXNm8yP
JFuDUKuvpPElaZsByEK40ZDB2s88yxLHj+in5d/Eq9xaB97jgk0BfO0fju9rI7K6lJiL/ITHYsJP
D6EaS3r5i4Bj5PEbGcDWbLhEZkTFuyVtE0iDvfRO0ImARIbkLVcEDF/OSRTsaY1hK4O+7IiPTit8
x8K2r4kx/r5Zizbesu2LazV4mMI2I5VbZB+LLDTMCVkBgAzx91dM3xEnxoNfBcc0Cd1BvA/fDWCO
i5b2K1SJ6FUtfkMtMtOfapX88L/GQHqDlZ+cAkQLxN6cK+D71rHXNvVAMMcyBwgprNjJWTLgIhBL
rfhV5Eb6doCLhHrAcDKu0119/ki105hu0APWATyRH+B0iZVrlg+x8ipjBrtm8RboBwcTIoEEnCQk
MrLrcCj6J6qBCfO1WKIklN8Nl2X5dYvLY6RuBzZCQFr3/m6RWT2jlJvxpOqXAM4SrAmcOABJrPIQ
NpjUxFOFQhjbY7xi7SDvI/AwnGfpjTBUIkqcSQBtLyMJzbiBO3A22fssVIAvCacL071dHpvzDPlk
Y4KmPqwz65pLLtFeHPzSzbAq3zkG4A2Mav6rX1WueC9X8TQDQZLIIZu6XnGAn5gyqj+QYyr0MoPc
OkD9R9q/PWIttK4wWMxPmfMmuSK34LfDU+4WvpC5tXJmaonQRoGIsBGXip2f1R2kHBImZs3zHaaZ
ghW4c8TnKkauA9OJ5M8WURGtexV91ync8+QbE8m6zmjYJUQz0kjDcPuCjvemuGBGwP/QEjHXAqST
wWE+atWOhTXAZle55LKDLBeKWg+g+ijIPFNILvrpUJsYZ6aLci3je0IETO0B4DG9Evc6aE67bXzE
rkC/2n2JZQQCJYqE6WDovgAqiYr4m7V5pkqLbCFsBG60TdAGX8ICJ4J0mcM4mC4v9JIBM+/0fFXI
8i08hs4R1KtpjSxo1FcqwSqDo22hmDyPyFOYCpKAlnE728wFAyQoiI2VGfDWPwEVzZu2XHlPDRYJ
fZ7NuBRPnPy2MiiX4ByjNDPdIeU4VxFlks0RMUQoFESlHZl0V+2m/O2idxhDhb4WMPAoS86wZXuQ
jjGFPiFGtoaKJ3VwRoAbXCTgD/D71HcerRbnW2+PKAAI5VB81XQlBPnEXi617kTEimHeE8gthCmj
OPW68s4hp+KxOtajy3tfNn7CjUNa8tvcp20lkhPO6Hq+H44GaC07gpftzEcHr0g8a6CbCSMH+7fS
kXwE62h4KNJWa97D3OuYo3LNAObJoleTDABZGUKg9aOa14z8zGIHnRfJNtu2fOf+7HvjPXrNbQle
cVRhbB9QADTaQWzHRFEtiUUXbGQZFDOYBdWVKCzNvcqrLn4OB/BSPIbFAxCRuRWGdYfbJsMyrTZL
DnZl7HGaxf65xMXA8mKiPWp0gusOnA0xWy0sn4ZBPe4HVGUKZ4L3Wtl2f/N3aQ85RAoW6E0BFGVP
jdJven++eqAlOWvBfXhdunrzgpcDr/pkQgSY3jltNjONWfAE9JpkeJN0A0wZJZX1O3TXOj6qYPEQ
/vXotI5Sc4ha79Ue9PRtWT19q2ZNjVz+P0T3D7aQHIcy1wCCE6xnfdg+87MhX0jsbgqU5yLJp8S2
Fojl5hhT5eUXG9xX6QTsA7Y5JzcdE7jIDRuIzYMusQOSHBTcSJ4R9TM8cGzitESY2zSSAd6VK1l2
iq+a2o48atQ13Xfm30ie3MPSBnqFponT95K/GJWkHBLnsMeXdB/PmA/UzA7qeZWG4out6DvVF+Ya
7v+niuWIkGM4L9hhgOeKEE8VeRk8QhenIy8HajudlLia5qPXGO/NGqaXBm2DxZXCJlljd2V8CoCB
E98QeBanDKcCM1ijpyiXVekGGAepH7Ta4eUUJ8dwqBeQwSxwBN8qT+N0fqb+qAh/2wvt/B+K6ie6
znASIpTRVM46mmPOSHK6pYf+YvxpN0K8b+3gWaJbAbxdNC8bGQxvqrrTVQ/G2niPN7gYoKhkhFzk
K0yxNuV1u1XxiKbamm5qZOdOBSra3A/tjvRSDs5IGcXRAWOlFB+8ukZ5GJeV+IlvuSMb7hJXe7yJ
lVtbu4l06sbmz9StA4EBGVFvXvTulgGBwQFi4d0mMRTIIA87XZ4jYhHLt++GtO0IlpuOiQD5Bkhy
7CfCaoxcFgRd2OjtJon86pHHV2oeJQfJ6YCAK2Vy5haxsR4IKqX8F29sZnhF1IBdgFQtL3pucdyL
aIsU2lkI72Y0jNJjw3eE8uMVfofl40R7qSG+Lj93T2BbP3DlVKYi6pwUUj1GIq94bSSqls4g7WmV
DOunBeGLl46mEgNYLfFUottU4kjuQ+I1LZwgefpi/TkivkP50DeLPx10Qvc+GteRl5ryRY5cQ3KZ
yiytH7DU1JcXVfPgPAwC5s9uV5muEB9HzLEJorvQcgXBGwYPwadsEKfa4HDFCVnegpmYV11C653P
xQYAh3xmGPUL7jZmxXxCBF66lUxFpx4oBVnHk1vvX2DNlzjlVtipFb8EBY3Ztt0E9FIEQn7noPfs
lIr2XFuHV4LGs2nVbE2gCTdLcIjvaR4i4UG8s3b2UbzcIF+RPAyrb/geT2UKf32LGRrnvrHCJ5I7
Xem97BbWlhNRsk6+2Z0Z3Hzk3cLuN2Hk0sMi0Y8dLe3B+ixfJfUzCzTiyV9Oi5uZEzPnaWNuoIdH
IemhqdxYdnJjWzTkDTeDBTseOG+u3nK8AwRMlC5WIyScio2ZJshsmpeW3uDDwBcc/L2KbWVeLcOR
i3Wshm7MZBi80d7sXBo7ReWRd46UN0bjrIQ/bX/Sgl/WtQkznen2tOyR4u5e6VcX2G2/q8W1jnN1
lznlKSzniJMJUjjjKHGZq6s5+UzFzUPlVXniV//0Qw5/BZxyjL2Jnf3Gb7GdaEduSAWBOWiOJpWI
Tbq9Mb0ZbFnFuoPf6UgGq/t7yDKthU4YHSqYT/rNovyiZc3hErf1Ys5/XlUbNg8MTcwSrIXR2uxI
VAJpsqIBKUEam05PHPp+RtBkcqlKUDA4BIbxLepPlq0+V2F37LpjviENCGigyEE0ALLF0glmtLcb
7sU4lw3i06EIbGhdFBvprc//sJNV93C40ZN4vUmiO66NN830lYG2i4CzqIS0tMcJNb0BfQinXYQm
SnV6aGjJyjiwZnTNWap2WH7yvxzMu3nLqzuGqIioNGQRswJqowIrI6DtKBaXOUabbmToyRLJhaQL
RbTOvDjZ8W/7M2yVhpaF/SJeMy1wPHnBc0MvBgxspW96BIA6ukRbqk615UnKgq89oda3DTIZCK+R
EfXf0wYb7fOoTiylHjw965r99s8Vr2CV7tB6Tt8JcycqENKVyyuVpAjuQeZZQ/lES0jFN2Uue6c9
oNvvvYHC5WE22xQ8b263ryVGB1SMJHqObiMuaRlm06V5ffR/gbF8e0k/IMTgYFzozJWQNJY7NNwZ
rmqdWE1eesShnBw5o7g5EYd0t5DUaouveiViRrui8e7Iyv2hHbGu2K0wlwEBwSdvCg/J8DmrRgCQ
vKe5tcDJ4FPFBYQhhLUf3ahv0ASRjjTbBtkuOVxTGvz0sNyGTa3/cLZ+XtsIsOd8co4ILOc5Jn3I
pSF/SwGs3bCF2B2A4Xoh38rLV74jo5EoUFJe8Cil05q7adE05CEdNqSI8RBgrrS4NfTpaMkWdQ1Q
aTepPwgSFrjnWnznM8qSxrK0ou1osBnmHklGxhuyN7K4WQ8/IUOX8DJ3UAefkUetmhd/6af5QVua
s2KEJuxPw5tuMVxTqaYaIo1/FGUZmMtYeDTdmceNyCsQj7CCX+kWNyqORKqDJn66AzU1uVPXfj0I
JwukB2ZUlXfWjnu0qqTOGDYlzUs7V8Sr5j7RnCKYmXGfzaHcqGCxXW1z1ZWLYxTjJbXZtSiWRfVQ
hpy7FuXkDfGl58QNMg3ev538TtlZUM/9n3qnhJVllxOyfqK9jJ2JBgrwPeiL8tmQNvGX1Xg0rYz8
EO+VbdIfDXfTsXCahdNtBN8ArNL1cyZ7C/fIcjONm13SKH2TPesgsy7T9HoZf6lyaqHOgGSqAIbS
iPDSW8k6uGHqigqV7cLrXk5lOJb5rnMaSUH6tEfr6ec3kHUS9jK/VzaycRxAGJIQkGiHSHhvNQ/n
TId6iaj7kyxvJU8CeADdPyaz7tvE6Dqr8n0Zdkm65jWpIKJRHQtwm0jhwENjoDy/jMqbiKEeRTmw
AQ1/RJ7dw8yba1zaztIRrrT4J7RvPL8EiGv1Ksm2sElFOqr8msW0fc1xcTJR74QTkwkMQpGSilM5
scn1QvjuPzGR+gXwlGTxFfo8bxEHtplQIVxSxhb3gj8Ltlo+w5eAtP1afEkPWl2beA9Rjc1hof+9
fgbZ6cJDFttwr5/g5Xh2gbqsi3VoLUODzi6bB0sXz0i6B9T61FeZG+MmddoYACI31pOfZ4tAGAyE
08tYaLDaVsD9rjANjgUZIWm0CV4UfyjDCJOgafKeNpUt4XVTxtkE1QS7MbpFU+PokWj3ZCefLSzf
xSMT3wfwZC/DxTY1Kvu6epiAMQrtqLNrTXYUzTmwLVzg2RdnYjbWfTE7Q1SK06+q6FiIaAZwFKLL
bAa/EvvXMzM83STliIZePW7bLxr7wQhMfCPyg5ONQsQAPiXC/0YBAqixGNGXi3hKhdJpdHwU01nl
nyoyHzPjo/J6zupxvewSwuGUjcjkMwW9naaOmaJMf4Ty2xNnhG3emRJAi1CtC80DkSYaY4JL6gl7
tsWHsuG6QJqcOZ4sVd5TdtjhbmHsl5fwg4ZWyUAQCR0NDJZLo11xJil1b/hx2+OwYpt41odm8io6
5Osx3wvKvZwuaEsl41ePfVmzsVQYGyA2awG+NG5fPy0cGc3g+D3MN9x9MSeI3gDkJVgxx29Oejnv
Bmya2JX2GccfTC6/4y72Gwtt/QGMqbTBAUZVWd7CtdFgVFoyeWCZJBvwJS0ti1zkr3BFMLqMEB6S
XbzGuNZxUswxqsLZdrDRaHASoFWHhA5uk3FLQA792k61xfeppqOK6QqX0AZU0PKlrhqUJMY1iw8J
4T29124sCXfPOpO4rLShSC3mRkf5m7IDXxp9Cfi0jvK7+W7NRrFdk9wx6pRO9D7ZtP2eP1RQ9yb2
c5kwJDrUuLeb1w5keie5cLwmD54X8ofJg1ztTw+A4IKxLqUlXaP+vdIxe/qJujPI3hLeAvcIBhzj
Ys2amGPVBCXemb8Q+6J78Wbs2hdRyljQl4Lz2kyb4Dj5jUqiqy10e3CBIGG53agJFlhnNj1FcrPw
iCJJbGgwNBJc4GQcgBbjrejsSNuZwAyVyn1R6rafjXmo3rBQQm1nAL6DXcILS4n2XvpaQMpmbSvF
nqXrBRYaQcw19rod5QeGarzChfts7FReBeO64RznV14mXAluGTaoB5pwLb+cEfS5o+xQzcdwAiSH
sA24w9D7OfzThJH4cEbpQcIR79WZzhhEZOjz0gM7sXC2zrPVN2KXi49F/dEqBzrqKame52+DsYIe
201/Cn/jeEsevcOQgSYej6C5hq2fHbggDdYHJ2VprS4YWovdcNIyu38TiMPRMeGQxPw1LVaYRL4g
1Q8b84o1FuttttGL5TMFjmz3PBRKsG2KG4bZTIOPTZbykpX4lS+4jTDnCb5UV0+aAedYp+O/KjyK
P/6qfmsSk+jo/DRgrcT5+XDQuZfaAnTUHvTahLfh1f1OMhxtzgX41P6a1paazUsh2v2sYZ82SIhk
AGO+h4CBYxds5VdOx0tq9w2nl3G25vICPZtNzoshSttwJyzP2DxpuFv6lb4zI3/CIw27tTaqeG+M
VWo4Kv27pxtWuxrMeuqO9HXH53sL1IOjO4oAw7qAtU2BSnzyR+Nlk37pR3JkgtVI96j09RWNalWF
BbqSpneWX9j76mvDLZY0WNxeQl3zuqrZ+UURHRIwSPHWAEULNhV+GO2rl12CBjDUy7dEP/TnWDpE
1za+KapDhyv9FJeH8qgvGWD05m8ByGUfL73iuxBcZg9P/JftZxz4tXEdxl2JUKI4mAzQ38VH5tGO
NrsfK7FjErfYD+kqu2Zoh6tJdOTOZo6CYzpmGhR8VN+S+LTBxXfpltS88UekWkF/dB2tNQTZqjsN
yir0RjrnLF7Diagcjp91YcdAPE8KFhyBDZ2QG+QVVubIVxGMZOgn4inIPruW2TZ/gtWKHNk0JEBe
27U+zHqYI4E9DE7NkatckhmE7R2EPyav4syhjwF2xiLxXWyfNFU0LzoYjKWBi38rpHtj36R3gKWZ
hnINBaEwfFGF29I6bXcGQ9/pv532yzYZ1T/WSTiF1x7nM/6UbYNo3rgRoFABrMBBN9FpYHVnuhI5
reAsrfUrX/eKrcP61MBLpu8COY8CBYL3xLg32ZfYptk0DaTKm4gHzhoc3bloe76VyV+7M9LjH+DC
FFf23ahvlMeOzoy6dcm4zo99tUuk96o5wdpTCKDUzimesmMhul3FuqTwZZZd4DFre9rL/Nvod/lF
ZQR2IBzhnOZwyiroO5JCB2JpDETz7ics4wGqB22vxP7rPF4zP/Eh9Z5bqLn0cKprpX+b5DEEynNl
0GTXggdB0eA1qRaYbhbHHEI5pZeGV1nsN+q3inZm2gfBGgHiYpSOQnkXsNBODncTIKwD0xV2s+R3
26i8iwRVZ+uJhBtYCZtMOxG/PjhE4BFnz+Bl3zLF0hDFWeMK03h2x7T+UhkPH1tmwxJA6p9SWuXB
57NiswAxt9M5DQg4ZJcFiV4cIkuyjmNsW/j1mTor0yGimqPvYDRfhf7NIG0p4tVV1xICSbrm1XKs
QR9+F7rXYQ+d5R+eIeC9ahbkx5H6902U6kIA71+iPlGZa0TJo4As9LqQil0ziQqZf0F0fIIFJfaC
dRat+GjtoAQHLJvp3xhvaWQyZKZp+a2MTvxTroXhBOBAmpbNViqOmVwsRMrjqLxUrS3+QMhwZbo6
JYJ9XUt4HaMDnQrx3aAfOdcBqU3wL3CIDJY/L4v5dJNha4x21dCPHO05qFnbZQ+juyfmNWcpjPS1
1TEU++xSLJASp+WVJaMwKbbIRheRC7EDiJ3Z8Rno/iqgT3nTZTYx+kZY5dKQ0OQN52otfH+RYNJw
2G6JNofQ3r3y5cjL+8/Bw7z+xsMb3VPjM8T1sP9UN81XRPxBvmMVu5GZtlbVrTYA27ikGMdHkeXw
eYqfJ5q5SpDYMm2NxRCi17PF6RLoP3HuUsLOLr8rGLeAJlHhPJtlT+7GO/XhvEYuhL/Mcl6nZtW9
iz/E/XGzX/y6TwIV8ZDDpYfEB/Yr+wyBM7CeuHq5FfaUmDts6tZnJ3xvKQ9oHXr6m3CidcXSJg8u
iVpPekVPv4k3g2+cR8PhfJyAfc6WamgbwlYbF1F7G6qjYjkaLVdx2x1VFzvs8IEBNqq2EYSJbFtD
1u88a1fl71LiG2yEC/5PofjTcqeZjgbUIfVgBT6yiuEimQcZvDdFkvzJeKmqH8k6zK9K72fPu1J+
FpAJw6XMjsZni73mgStxVA9Z5AsaPZi9tcK/1eD+cBLGHM3yCReciReH/ZDgIiSK00cWOeBLrPhj
1r6xwzDwkZ3K4wArA9nYt1jefcpIzoeRcANMZ7mIFMY7UUBWPn+43rjGhS9DQkBWFu6Hl522kHPc
l/KIMWR2OKaifaWvG05BBAJK9Qqf+8vwKm2NqVtEhIV/PNoIxl0q0A3ufvRkPcigqNWfENB4DNIi
+x3YcGFRGftRdVuT+URyZPpBm4MBrhe2LGkMMuExyG6KVsTF1Vp1a5iq78FtoBVBsyoJlyXMlqWc
EvDNNn5uX9eocBmzMDyttA9FBN1G6z0+6JxlIeqWTvitmouCdvGyp66zmRY1zug1+Odkpz9AQI7g
HWy5YTqXA0K25WJNRkZGc3aR7Eh9eckX9Bbd+A3QvrtotdtcZVtHvoO8IyFmaPv00WoWyLgiEh1A
GR5Uy83TK80z/Hn0MWATai40S3E6OuSBJwDwAImJX2aKAHApGS6nnzyxpW5v4mgOfhXjNBJEg0WW
TJW/Z7KeEZmjI26RuNDcjpDMLo3sqPXveQlWxknIIpoO6VQveuumENSg0BhDRDXYteZmf7rN6WX7
EhegTRiNk/HIGJ7VzAuvarBrmOMxQ4fBhzBEWZkvR76Ue5Ua9khIeDy61roFItVXa+vXNFdRsem+
4wZS+rItH4p5lY/P5k/Bfku9x8cXVaLKyfWLB68MdSfFEJpvLOXj+chI/HuMiCModTmd1aFHlTEk
/ULr9xr9UxARus2HQcx/HpqNKfhoPmLSRi4vDnS/FNuar1NTprB3NkH1oSq42QElsyHrxhb/Me9C
9KVRVfhdROLGsqy/GiaurKrw19GMUlXNe3rLVgMFAE0B7RmyE1X773Xe84I3zMYlOsN+/SdToq/1
+krCLsnzZ4nDVXMkPhDB4ayDzSu+lTP7z6uBZJMTuJsH73B4WQKhpo3yB8+VkW7hR39p5MQryCad
q/z1AFVDEgs3qnCmtxIcabJTapTwBbPsUoA6ZsskwwjXDuR7+UvOd9D1o8yhWvJIL4eiSz6f5oiM
GCuSYadi2/f34bV6Sm4lehj1kpx+yV0AmGjPX3cBTuJGP4lZai4v0RTGwLWnfR5uOnnJrJLOlfY5
hwrW1O+M/5f9Ub/0lA7vQe2P6rlLb1pB6MIFaAvlTlSzOA9UJ5TaI3lX4UVH6gF8AeADMXY2SJ9U
eRGD8Pu1ovCo6mOVIl1BpoS22O13BlEd6i3BfF18BOGfsuGGfgYknNA0C5HZJKRCL6vPCeW3+6JP
jzZP3RO1mJK2GLt1wnh3P0+lAWfJS1HdmQhpCah7Qz+HHn/MfFSohPpm257WJ59Y/Qg5JV5W04OS
ttQ+hrmhk+2052qQluR6KTQcSrf5rkxfrv2kcSeQoT35GVcdoAuuLRPaHdUDWJW9waeOskNOS164
0Oug8cpXzMnheBdlRtCbKTk885OQL1HxYA0YeeNGRGXl/DVSBN1gakvxVzPOQn01zeOoPyiTZVge
CYPwRQEjVH8XFM5Rt3pg2Nu4Fgq4eBlpS42Nf0XXKLL87p9lTxpdcfxApqPgPzH858tjNie8PJJ4
dKSFpAIwVRa2zCHpBDeSN81KmtQnIK2UfzEwRK0PWo5hLUkXiC/6S8DMmSaMpN1NES0pyQmLj/GP
xnF6ZxaHvks79CM7w5NTFGKW74wuHmXXQXmfZ1SFzegWYYP4mSoHRg7hQ6D5s005ZgrjMUQLQYgh
wSIK4wd7+qHDvuFXC4SuHJltbLp7k/oiiK961/wSF2wo/rR5IummWq+yo0m5njnqdKJ11iBE6Ra0
f9DRRfCPorMc7kToRCc2gwypOFEb8rpOiQ2GPaN1yye9zjxlMNquJR4T7xmQLfnZjzuM6ZfmNNPA
MxlnyXfZ+LpyFcRjdNQhBBp2zrG367bV8w8zdyAe+FdoBPPwLZV2k3Kf5Y/MwsxLwI9CqgEnbXxt
5wfRWjDhrRBcPv/GPzSxsnRK0GutyQ5BHmhsiXKiJ87VnrvD5IMiFZ4PhIus38ieakIe3JpkY6SP
Z3/JDL+gV1EJzljuQwqZETLIRuZdKbDBrPPxNE4oM6lNeR37ftU+cnSmc3e92llf4M412TFNdD8e
AUVhfROTzWyk4fhXkSH1q2vLuDnUXwHlI8DPbCeCILNfD5qRcgGKDNK17qlPhLLpBj0PbxaP2gs3
hoqY7AEWImgPBsM21hWquUJFHmqzhLcEHI1vgrbWIOcb7GMbKB4E1oZAoGzW7W5ELv7X68hDtF2x
i0OiJdj3Ox4XQmiD+/DT3Prez3e5F5qO0e7z39a8tgxn6S3mu6sbyG5n7JvdU/ZFEhGR+hOdpoAK
CqmrVebxKTKKtiToZfWaT3VVfOupK8rkoVEyljvglhN1QO+WuSNT9OjFNV5Rtw7NdqBEjxGJruPV
Fo5MJf+Wic/faPGKP6zSRGf/F3aKJ4w+OqGrNPnBpdiW6fpFC6L+mzgdBC87txh/E/oBCTZwXvPR
s+4XLBeQseNtaB36ILWjdD2ZF6hZU0uyar3S0dtN1DVhvarelAHg2U6SkQd37God8omMzoAblB9Q
4RSMGBJgMX0JLSj+mJlNN2Jm9C2XI9uAp9ft5pqQq5yuK2uXATbKRvZ3RIlUKKy+5o22omRtpmIP
5wpJswyUcPvobKLKmVY9CzJ15K15AaA2wK5GavM/HJ3JkrLIGoavyAhAxq1Moohzlf4bQqtKBgFR
Zq6+HzriLDpOV9eASeaX76jcS/2oA7rbLwIExTGjxRrxY7jguATW10nfTVeVhZspT84a7ZRvS4V3
T48fqFlJjc+5GrpaEzoqpwvkRUlV1otnPargs+KyWIODRpKFhJONJH6tpDn5L1pqJ6/zS+jOA8L4
D4xnSskNe3OV2lVG+9+TdHjqS8LudRrb3/plIVyVKDR5m0a1mwtmotlRwcY54Pq4AheI+28GnVe9
Ssj3UAgc1u7l+0clqrNAv8MQH0ebAcXZlP6WctmppGAWn0qmLoKNsipQW5qITyo67rghGU37UsCE
q4gJ1nBC4zcUgdY6v5h7IWHFBYNr0I5kDu3G8f4h3FE866Jj2Fuv46qVkEOCyBWibVhxFongbDUg
pYMi4hkgkK19jmh6B+xttAe9bzb1LraELzoFefDaQrReM1s1a6QbXnNrsVXNCLSkeHhSePOpWaFM
2O+HKBancvNV5gBMR0vjB2GGMhyllVKb6LsJbfyBbMBVcOi3GVVcsCPT7Zc6mgUJXxjU1rINi/Sm
BY2wcvotLxzNxHwEGUvF0eQtRE1idy4hnaQ4yvtqpc6XL3sJmdp91Vtumfwya17S9YANhze4od0Z
qfrig+jQe12IdWUQVXJvLpzA2gRSz6npppUqW81AcsOPp8eB6glIvdA7I7gfS+sdbQHDGLB6FEJ0
eOzw9iC7jaf4P36cQAXCgICBmsNVSuG4p9yz6KuarzLiBCxh1fVbhOqiI54aemQpd/3FkxFNf/Nr
AyQyIn+zJGPNzYHQ0Byi1OZ8IluLroJ1FMREhi0SdTE8YJKi3EZ+qLkyaDA4JguT+fSvQTKx4Vgn
fdBJL60/z3i9fSRpo5lOJ/civRBKRyj2onQM2Eos0+up+i1jdIL16y007yLFzrJFPLz9WmTM01zw
2fHJd87RESIhhQ5Pd3fNySIrAXldRBRM/zQ2xgFoyPxtygRTj8vx8sYmUaf/cvSOC743dBq9jBGV
ji41Hs+V8HGMY8VEPg9X2UiB49+cCJORLyiFQCR1aLgNX60C6dhtsVLRK8+0/hvZCdEES3n/4juQ
ycBYQD4qt6O5P3wC9RMkjEHZ//OIiPaeH17PSKmCW58LROZwUlrDYBY+/9hi0qKWhsQZnz4+Faov
JGduifLp9WiddHTa+tKN/0oO+YYTuWRd9txzIhwQIf1LTXfeRCJtWZ0VVj4Ls8IV8e95+Oj3edvQ
pkj0MRlmn8QXE4RkbB0RSmpxB7tcKtCqSGFH4qv501E3TInAVzwLNemNfHVU/BEO6M6TQwx5E95y
jkvopozssNxJ9HXCcS146MkemfcifJV+ziJ4s2Ual/i3EzfygCB6irBYqL70Cz7DimziZTazopxA
RkRZgP/cLreZYDVkTcy/NYV++nOhH16gic05Jw4saA0H7WwTk+k0NaEQus2NwSq3yV56n8G9augp
tHGKraKEHQjqnf/N83WqOPN/efvd7XSu6ARQNs6TfF8GfFRRxAIHheBKwEWfI2wCB7RcYz4LrTxF
ymEZw6FXV6Fm0w3PrbHI4NJZ9ukd0DtJfsW7DC8WL8vQaqhCk12ReOUEtOguq8A4Ps012fsnpfS2
5KHmst3SuywIFsjvyEp7EUNdHdSnkw+BPiezh2Gn3APIvmp4//6fkT1Ed3LYorfN1M5u1GWHikEJ
faDfHOIxehYUgzydpD0RTThv/t79Cv0EXbYjujKVS3k+CQzWZenNQxdLlDpQA3ydtU40ELQP5sje
1jgqxtxLBvGtOtKlpRG5IERMiRVqHpE+wyQXlzmBBh7yNAieBgY8bR5GuMaoOn7cV+x1m+698D5w
Ah/iN1ATSK4UUXmwAyEBUUTTEFEU8rLT+J+C2e29gvSaU8PgvM9SfOwgll6vuwHQlmJt0JEskDVN
sym5nl1vVf2tDsPFK8KUMXc/xK0lNIKy4esk4M2JpEWcomnILPYGvVpChVZU7GmWZVbGSsycq64V
5fctfbBBArE3ZylbDvSJAe3LbDhc1J4kIt91qMin/7zVnOZig+dDWpVEJ/1DCzA8pmMUeAYtXYzk
RCSJhDQ8St5Etkug03l064mTk4btG3MbwHraUsL9QUID1U5hBVgv1hUVLpxNm37AZKlqDa8EB0K7
kVrE10iOy15ea6CrNYW4uwIf2r7CxoLWQ/rqY0ZLshzpthRosy0R6QXDl4QlC/c0PSGfc2r8k/ql
3k1PLZkJREiunvn681m952RIzqAHu4ueTZ9fgAaomXN1sLTcbEHQo8LSV5I5PD1Vs6ZbgrJNXl/V
g+41D/3pZ1ukN1pFSRFujwqZ912AIAYN2wDRiDCp/2bmSpWNXG9h8fGnOqW6zopfMF5MNCHqeaI8
s4bMREgzZrUpMI0bA4JM7Qrfwu+Z8ndtkissWjksCSpeQyKW9KOo29elym45rCBVnoxwM/tdXLMb
4ZI0Gjx35ftREww42pU/iu6sPaNzleBISUZdt19Fx/XajNA6SdIjZg0j9WCyEUcvSf0PfFYMOpSi
Ayp2BZzcKHJ74NwEpsdOU5iv552c1oZcOnqOGNOUQ3mXezeCk5et/O/1Rkz1p/d7OU1sksTY4x1O
vCY7MJN2rfe5q7PDwEb3RZ7nmxjYMt4UN4CvHCa+Fzag8x+aAOm/yxH8mk/lh+DbMWK0yl05XvML
kJGMsGFgisCAyMwq/HSwdi0QeS2uBsGBVIrZxwlh3QyUJpH1vAZc+NC0ZvyqoVM8Zpv0pnKaNPc0
KGh558Lqk6eDrcRRBZBL6YiqQXPDtTAe0n/Vrz71/XXG4tZ8lnHu9otQtdVFW/2hWVoQvwg+6RE6
WAGqoANm1AgE5rPUqq5GaxX45XvqaleSRz7fsSx9/GWk2MVl0IBbUhM/W4kdbYjI2sW9Sh5W5fX9
7TPfx+/IUUoRcyiR+yihN/JP+YqcCp54QLDyvepQe5cwJjl7rqhcPmpy/OhIlBm7Knl0VDxB+uuk
vXMUTLWrDdV+PmYme2TJ/z9Y0uxHBJXkxhoDkVX5vf+4SX/PSHhMrxHa8z/DSYmYpMF8KS6jfXyM
j2rr5Zt/1AJ0T7fn9nXvv2fcs6XUBQaJ9atyEAUb3hZTug0rPViIyH4LumTRSazUK2uQF5D6npqC
bMqZqcNYG82uxjRwDrvr8Jdk7nNfYZmiimcZ/j4nhchPXhzg1qkVPVfGn0ij0sWAQ4Sazp7eiBlH
XInNWVdtpj11J5b2xDofIlP7m1nEBhZQ6qbagqrdw/67nLi1d7jtUGQMzkJuEUPWK2nb47SaODUG
xvQ4h9TIL3VVWqr4dHnNwqN6TKqLUt+GbUomc+pCX5bQQ/Me1Q5iT6lCdzexHG3+SFgqxZyYVCOI
MZaaQmOqW6R8hFUwxaSAL/GZf6jAhxGHeVruxsN2cBCdfaZ1D4EEtcqUU6kyY5GZCWe9c5+YVrzn
QDV2vOU06eEXcJMwTR1mqGfrsxFE03PnTZs+0OkIZP7nZSlYimRoQABoixp5r5QOq3wKXmx/Q2Qz
AM0tScU4LGAsET6ZFH9PbHlcPxAXaaO0FgURfb3zxotuAEHCeBMmHW2KdNmym7FJkgycb2d4EYoX
PyrTl4notyUmk7V2np11CrK51s7Tb8CWoghACLPX17Oj9TT7y8TTjDKf1OYgVjY0qRgvPnYyjmtk
3HhT0nuC5/1OdKT4RjjtZPOzkm1e2V07jNpCU1akPRQYLZLTCN8T4Wsk5dsdeDDNRv5s54lhKkUQ
qkuFcYONGuC0Whbk5c32CTNNr14RF7Sy2y68aLgoGgDERat2MOXqdG8grBSjc8IHbSXvvUqmqDnu
ZdjX8HV6vih+QjWDbnijz7weqTCSN4DAItvH6QmmKm+2dAu//iQuNmcDzTvL0nh/p+O90fwpQHwJ
j9djnijn3phs+yVv1Pf8eRoKP5M9+HOBZYS+WAnYhJHFUO4qLdSF+bFVP7QG3eYbv97erN82b8qx
0nQS6STxF7KHZFM2O2wLoYm0YcCCBAwg0+uLDn+OFXYkUH0t7+TTkG/Bi+Rjb2B5W0SeFijIH/zs
y7jhhcbMsHSQ9HDzBa3p3nuinzkJlzyZv/zSsa1uIxvH+SN4ozybfXEq6FLArzxqpob+PT5zwpJV
Pl+kA1f9iMoUPmySMqa603+xerlxQGvnNKgkiJdHHZAv/Ny+Kou5T1OckoyTxWc95XDHN3bYGlHK
XsfVbtOi6wLdZ8G5dCVrkQY0LYje7IvzKfLQvx1L4Cw3/P7i9hwiREPY8jH73oqgXcglx+GNLLx2
E+87x++X+OPLfl7efoNpCg9X0CN3sGDj6Ts2443GOjwSO80pUQb1xx+2C84xcWFkbpE9SrAh88Uh
TGsOSCL0vb2Lxf0b7fsetq5a/yYQAs5nVeaY9u2hW0VwCvhANc46bIMek2Xo9+sfhVIhQmph/wRE
YIb90/xwTNAubps+RCasq23sy2j/TNYa+ritpllXHeJc2IXXCJrXQqtDomVtfueDM0jWkxpwgrYg
watDqG+1ZD+a/Ubh3CU4BoR+RjvK1OciFFvFDAgepyANi2EEaWCT7KshjH3DN/FVFmfzaPqzxIMC
KpBrF7/woGnqGemS3m6TlWpsGj+9GcNGAdRpjcC/DhA3rNi+cIEh2f8Un98uxjlyMTjWde7RwKuU
wMak4/Jc/u96k3/4dLRJnLJQdVfugWm/9JkD/qVterLCfxEOkUD8JBEfEscpPy6qSXD6U4Kng+YQ
7qc2cf0Bvvo77Sc6sM8e/ZuCR+DefodeuzxIvat67A8aYiZIQB5B5OsfT8RiE664lUk/5o0yaZny
8szMDW+qZMW1DLSDlZpnRAA2n3Bk8kpcgV1k5MfL5uXo/hhA1oeA7fvys/BnaDgmWNOEGSOBfgBA
szXqGY0AYY2wJazlz/hGbaYdYurR4cu/wPF0D3uL7NX3pnOJz2eOSewzsc5v3semWSoo3wR7/n+A
fbi40ssBi07ArftehnZ+rRmvDyOWyy2Md/RLIMZmPEAWsancduRApLb4L0QE6Rk2hX3FNyIm5ftl
spBBcMtlhI2dNjbVyUFD5xvEVTpxIu/CEWKK1qcxUzrJs4UKyEmtw/3pNtfKIYMkd9iB8Bzzy+8B
sJE+EbyLysUvFxQA4vNHVxpAyCmMXAjZKEe3YQZx/Iw2n2bSm7KFBmq2CRdmUBDsb390G38ThyGp
3MIRAKhmmTZWtPncqEHahwe9mm4KqIvipf6T/yL9MKtjs/5A+PID7IxRU1hliB+PkmUzs2suBMyt
eK58modnLr4hU9W85MS7xYSJH5zZTsss1AMRJR1sorhicq8hDntYYOKg/5KLVL16qr99AGyFy09x
QTBZqmnQa4hxwNV9KXVatw9q1enoI/XyHUEs8XSFQsqhgNZZMYJu3Q0RVjeOzu1y0eOuM5N+wXUz
VH0KIOBK+2HSlpV4LAmoMJ/zg/amrMeql7N6l4q3tj7zvmjm0Nh5c6K2jueoLrP9p7NjW4lXCI0M
mSG/N3twIwDFxhexmZjSciADwR5wGFDTWq/0SbP5+jPO/MHhiSkt3pYPvVmkt0AdnCA7KOfPHnHS
+8qbBteGYkBcCVCfVOJMV0ibDbxo6V7ko+HqD+jfk4vC1Sng2Jc7oFaESnSe0nspWEyPSWdCAIBb
FQuOHi6GbB8jNwzptKgu2gHh2VLXSRxRAiCPp8OxB16gpi61r2x1CpT0nXgANHOgDd3MbRrrUyxx
GDaW8eC6n6BZYU9Fj83Lk14+8rZWShxmHudRNftDD//8exMdQLjtOCzmm6ev6SbyHRGsGkYAacGV
QxBSQWEgJfHktejPCL34MBivgJJZzmrN2+Ek2JMp5UNYgiiDWy8y9t2HAjGq2KWvDl/sFNrgCb8v
/9VAXjhk/b+Pb6exEk8Qj7m8Y3tHGCms8KIAadw1k7ZlE9NaG6DpFcFErNdF/xk8M10cBRqQDohu
T0yfXN0apwGHWNZf9NIwr38mTrj8QtA90r2VUoi+QTvLMn4ZB1iIgb122W9KdqZlGkiRhdgpf1vI
bDOBIOrFnM15rJ2BXgMVCoHjhCsrOt14U35x2aN5qDYL+cK0Zvbi8n1Cc4MejVTREG6ug7lx42Oi
2waCk5kpIaCAsD5E3hDZNMzyXkJHphcxOfGBcacwEHFTUiEuXCYTuGUwNHByJ5B8ui1RViyy4E17
qDLdFMmgcDLsmhftRgnEJOinbYXhif8EUURsmFOrH5dRkmWW7YuNTW9X08L+AZFdDjCotNWFFsdh
P1jRP4YNSFTojveKfxHpT0ufH3vkM8b6oHo17PqJcqstdSnVNTddbAWItzh1EWQsClxM24bFB34M
lCpf4gCM5PZLlIFZLAYr3BoYTqXF2+u273s1oMIxjWviwCwssmUU2bjnFkfdLqh3wOoqLGo3917J
4scV3tgo/AwUxYb5QlVc+RrBYWcwbrZdmitI/zFZ5eK/j+13mTMGzQ9CCXmaYpCtVNoK+I51xwTE
tZ1rSfFF2SnEGB76zQVsasHGw0C2N0iYl3HH+xBFxn6+mmFfcKlc4GeV7kjpN2x1a0lr0F9X3IgY
d25EBWD1VlYyENpJeTuM7UR89ZMplRDUyM8ZAb50hJaOSkSQ5j9ZdyAE++7poFEuYc62yPntzyG/
vxyF8kAnZYtCoWwZ7PTE2fFAVvU/qKHczy9Y8eRrtCNBDGxuvmYPmu8hx4xuw7biYRyguHv9LB1o
8RTLoO5IkZ1C51u5BZqP9vFN17OluaWJcxNCZQ3kMS9Nul+udc1zUNdQ+NCUnLzTEaVzP3kvaXCo
7VG3EAu8F7/S4V2tZ6s53VgGwi0zo6Z2JqF9NbVzaXN1A8lbzC3FRmVHxsqih2XxiAzfp45uHWQL
Q5qDuWL+y32bDCaHgCRr5hgWztUWlQAOclMNaDP5OOpeQKP3Va5IqWGCI2jiiAxE3kon6I3vHC05
ClxYl9hO6zvNFznUJC0kpY2axKqK2/Cb4sW/IVHmeruGkVoQ+TYjAI32ZpwEMFFZeulXb5UM7QKF
OLLT4m9erNKDBpOBlNCFPIXT9XrssgiMPXJNEGRzJN8QaboJWkeCZ2JX+tVTqGT+BU+tY/gmO4aZ
HqPN66bhqFyroHc6LwU5+ot4y2hkPDfdlfWKRKU6li7MLbedIN0wIQPlbkMOOku0x1V2A9GiKEfg
AyldgXpJRrzFeJObCeBAvFf8qd9sq0vamrSAW8ijsQSPoo8JdtWsG/QS1rRVxPz2YPThA6vvgNdz
fzo78UDzXz0ZtFGX41SYVpTsIZAEQ6Wshgtzu5IRAEI7ueM/Zd/SMUDt3IJaHFPnKryQZx73XNXn
xkNx3jA7II/DJvAQrPfMGvvl7A+pUSosDiI+eL94LpXJA3gffkGvIO7NJae3g8Sp2TJLk0MA7uD0
UA49vwrqLwpaBw+JJgcVgW24OLBdAJUqC5/m0X+YuM6Dox85fYAH+wfQqoI2BQzAlD722NyAujhI
4B+gijWrUWweV8m6U1FCLuIlgqBuh5NqUkZ37k7/AusJahYIMlMESRM+Rh/EQiLmgNXm2J0/ftUr
/oV1uudmbr5+fOHyOaj8AKg6QimHHXsR6S2DJThRYSL4gioEcHfpf2GUvVW7l863BxLuHNgiMkTc
ePFN9sp0XF6awmfffg8Oih4Sf0OHXwDtcLTkIc8YuJhxMtUSUVRyyUejjUTp+G43nKBd6Da9ESTq
j3zpUcM5+g8TFLuXO/unwZbXOpwAMRtrQBBDYJ0dMRkz0ACDicBa+qNiAmRWJbMCEyqiCXSHvH2I
ysktEm8aqfM+pqQaCyVmDQg7fGLW57sABABEIUQDkabwNw/K9mv2+s7pIt5A6wrdpNAPUTWUCKHo
OohchGHXT78dIH8QMZIwpvV2nqOSBzPbdFh/XA6wCXlgV2W4SHzOXff9vgy/nSV/7GzcVkQb7F9k
LOgmVbP8YSA2PQ3p4uQf0P9yHSXXhGTOMAmi0qkujI+AxCXibJH2QIqc5CB7rbpd+4iBz4dFRqUP
Q7z5xsWmYfRZVII1mqRDSiDQBrcFF5/QesaYvBT0BbyFan0QwDtM+7PW+jzUklgsrqaWLJnx3GtX
HaxHZ/EaQOfP/mo7+s3p3CblzZxzRPG7MKWFS1Yp9390zUCxTvoxCXGK19VJPqHEwPCyMKaDR3N9
KCbZYufgxAjJB9HcwWlQQeFaX3wPu5j5g0RUyLfOAwnavbikUko6N5+YTlpnxFFHVchfDy5yacFK
qTgjciExdTx8Ns4KNm6NG5/V/ES+iNOAjQokpP3GoeK9Wpvb2rGy/N58+yLK4Xi+BFcAPGY4oSjm
xdhM8h9LW6ZMwUygzAT8g2cxI2DOY8yPe5+pl09+dGmddjj/AFGfMFuiDZQZizYxShyAHBAfRCNq
t+Yz4O9MeUYfqgM/FnDvnKgEWF6aI9+QaHBmshNNhOPbqsfNGLSmQFuXXYN0tR43N9VHSsHt09i0
qzQ78juOe9Wf1sMtj+wQtYTmwYsxN7GrJLPlGF/xYLZrfSeo9LBLVM/RNotslasMv0Lk+klsk4Y8
XbFnX7yQz3MFJ2zPGIXmbnqLxwVFK4QUMPQIa+2GGEb/MTas/xrlSHNRyIBugyF0Rls9guhQuAeW
SixIi8gRsRBPgSq0jcZ8vEEy8c2Oi0GHpTSZXFbiY8gdm52C1fixKKHjJgyMllL+zYXgp+XEnHk8
1mmU5572z6C0l78dpv4XAu+p+TLqRjg5Jz12HZIbR43QtBGLRaszS2fEJTI/oMbHRzYzzNkfr1zB
U+WoAWkYx00abSAVX6D+ZHERq4UgA8EEanHmhWjiEV7JVIbHi0ah9aJ8zL7euEC424lr8ALlMMZO
IW+qwuxQOpBl4IvDtpo5IUVV0MycJMhooqJyoxdjUItkiL8aKW+ke9wGTCI9GY4WErNQbOIPQBjU
ghzjxGTDhxHFydB89bjIwPmbG96/jGgQbk8vEI8Qn6PFFVqlgWs5uuyDvXoBjFS4SrOz4eunbBML
+pecm93pe7gwQfXIbDryHpsfbg4cKC/CzTBRCeIXytiY+MkHaLX0Q9ogPky+YM3uwfT1vsxuSMdL
c5KxYgAFSiBBeQJjjgAf3I+48c3+dfIvV37Y20fxTW1jzdPhZODvdotHVF04mfPRoUqtTzxgroJZ
/QtzxA63H/u79DNNFezLtcu1ZnyUrIdL+qX8E/912e3/vhiYhLA9IdR5E5aZ+M/ZogLOLpY6Bgnj
1sbgE0+XJNSxteYbCfxLQ8sqmhz4nEaVQWYETbTmLr5rwXPlFVjWbMLqjEkoamFZY0DAlzhiv0Lk
gFYbA0K3VDw0EEye1/L8cdF082spK+xA/xgyWk60cAXpgK8X7x0W5et0sWWm4EK9DX8P8Xe7HP5B
kHPtX00f8w+TXuWzUVgDMAnkm+Ky8oZLRRyKi7/3/I6XMvBH+Mv1E9kGq7Q4RD/6vTxL6ko9DEyk
yYnxj2/GCgvfVl+sByeyJWKAOK1BagdS8hbxd78Kt9qErjK//hXreoWmSF3IW/VET1Tkavbb/wQK
OI8PHlma3eV9SteCZA9e8LJmj1hH6n6Y/E20R3Ifqw4RN2PAkpDrLNAuqqV4zRJVxBVvfGGsUQDX
oYm0SseGQpjJjsXFSwq2ET8q5l2yQ8IDgAaO3ujf+LYJq7uzh+UKZYXmGNARxl2SRb3+Gw9i8i2R
/JlyBzrgody8N68D9dzmyxV26OSG6ySEEsBwuEQuvgUKkk0QcHmd/ROZu89Tr5j1nrJFZTv2YAMP
gHpT/Vm+Qh39K1x4RtNTZ+EyQCMSPLzcqPR7/EL0k5pdh1vOG0uX8kPkdoibGe4fYH4ciXT+zWZ+
Zdx4r5HnDXwXNOLMtTh84oCDoFc5BLevAV/VmmLFMaI5E1UDr4F4kOUdgzZjloKC0w637x1OrTkj
+B6yQKCC7ls+af/UH+xc42Nq8cR6hjqWP8pJH+zXjNcx1/MKDswCoEQwlMr/inXjcDtJtAMgXrlH
W3LMXHkp+fiPCCW4hrmjJUtmwng9X2HT4nQmThE5AhAdC+bwNHfTcKUuuUjru3wlv4kNev1r13/o
OlHTT+MT0H9notuWvGFHjPqL2mbCg503iHqDeNhsACon8J0cFNKGOZw6wnPZE77rEq1JQ/TMv3Rb
30tYB1AzpNn9QvjxZ8COXywRKA0HLyHqYw9rbPUjMKFhWPrYiD/65Btx4EhTwwwUnGMKdbHIFVT+
EQOyinGtsgOe+ImimwVd7ogm6I35RAq4QkgCLpWc8lMbkP9drjo/8fRdtiVNdPNGnvYXGbZ+zbK9
upuwimk/fXJ88naO+gkV9rW56kfCBt4UlyI4dtsBvyZzJQgI66dhObnzf/EHrRj4Lo52RiPW9ob4
Afoqi+ucFUnpJBehGSc2I1Dkdbo7PevoB5+AU+dWQsaB4fEeN9UKVJPFkTPXffN6Q40Iu4RcsGkD
Vf16yeCDN3uXeLS5GmeOn+z/XYtPhJuF+/aluY3qhZu/DHsfVvbsQTsuvXrF2fCmKnNTOSnXZoIg
UIRC7sFIP5Jd/rqCTjPNx0sm1Mmc4aM6L+VTFdtPHispyFao/yZXdgGSk441TCxMxmH8AkwJVIor
c/Kq7Cx4YXCa8CL+ljcqiT27aEV+imj11aHIya1bqL+5uFaoOkhBklCQiYC3QIgAWH4tbYC6ez2I
JB9E9NV4nMMQ+SnvOkjmzFWXJLwHycuq7sW/YlUe+tFmyo5OEALx14RcwwPqoD/aoZkQLcXlcWNW
rR/AR1gopt2VcDsUtYXVS+6z3PbjVqBDWvkpcvS903IKg4ijmw39R0u/GdTZINh/kCRz2WO3Ezly
kOnpbocFnkPqs5ydo/abf0R7xB4AVZGAx9Wm1JGKavwWEDPERRKfI5IopeO2uuTPucs2SH6MFCgw
JukDfxNnVupFHDi3hHvWVVmpVCZbL98HgayJdhTTTZvux9mluIukC1RB06967Aj3auqyhipkBDDS
kxF3i9nce57DEN+m1c2QXnzAP/ltIa94hb4TvDEOQ5iV3DPF7BbH2S6luw6QjQFX4lpKAyj2eV/V
ty3pxp/psVwDsugSUsJ7k7ddX6ARArDQSH2WB3J9uAMuhec/+BvEsEq6EV0XCG8B4w2Ntwm15XOn
rUSFq0KVM3IyvIGsm0ntzQabZZcxk6MlnqqRxPxPlw+MK6qxnY3sTBDlKl/dvv76B5KUnjSDFC+q
EUgcP3zB9PjYdjmA9TcubG5RvCbFqcNSLb/2z26VvYgLCPo9mdvqUXERCzqx4oSUCybUmorGdzJ1
DVcWKtrs2DEhNPTVc1bVfv0AYec79vVNQ4HW5gM3qK3wvmB2z/Qj+qaB2uWPA+7JIHpgwSr/NC0I
JdMdthGYNXwDEMsH8WBiCTCPjO6RT1X9Kz3Tq6xwXxGu9JMSQims0YaDBHBpiypLZzr5XIzQHxUy
unHd88JHK6wr8gn6pF3m3b5BdDNY3W7YllxkekIZYwEO9Pnx0ORRiO5ni76EGFmrn9UPpHunHBqy
yHqHZ1UCDqDA/ZG21ChnyirWro2xKmqfN/+NxJsQDPANsBtu+OLhr5wYdjoMd8gAUAsIVzmlLLv4
iuZ/vKztuPkUO66JzL2UVouoWaY9TSFahylhCarOQUqyDhbQFPHXEhx4rKGrXemUgU791Hb/PAJx
4PpDut3CYwTvdF2PE7RSJa7Sb4k0mH0OGEDIRBwQt07zP4w2Bps3oWpkjd24MtXlV80XiQ/u4L34
oR2T++t0oA7OvAherIbofcmAUWKs4mvSOKdMOBhQ5OowNePz+9lfOF3BtRXF4eoeCo+ItTA8/Uhn
daEbIsOmY9S30JMMNlBTaw7bWYEKYsHnDFKUq0tuI/NinTGskOMHtoYOnEd9aRIy6Tk3/nG1B+9M
doOVqg7GSjKjSZxjRQ/y36x92rHW4gkPxGGBfSdojgU+zAsn2Czg/GptH3F86PPMJVgWkjb+GU/r
XS8TtAyCn/SOhEe18l78z+P+cQBayaMb5zKb4ISmfLB+4JwlwouxNrv1doUuYjD46yT3k7kgUklG
Kh3pge+1UrjiCgSWMK8ebxaBWCHjxqKMvJTjJ1tpt5d0B/NqjjLZO8QCR560fjpHTSNGUiSDAYgu
JIZVX807cja2+t0wkCpAoCjMdkEa0V5rqsJP3u9CY5l/rt1JIukp/c3k9erp6GQYGZgh+PhhLxNe
05shbNw519zv6WRz6qDfHI/6fdZd+cM5np6I/BLNhVuWpyfL/RM3NzQYDOPnAZ1DYaj2YyAzJpFh
imJPvVpZcwFsOIgn+kjczHWrjR/C+NcJ2LC4gIQTFxa390TiW+RM4TPNLEmqwP9QktzL8OZyTaZo
FkN5Ystd8NY2/D688SMm1IytxcfbRsYgRqmFLN8TDN8sCrR/9bfEBz/+aeNNAAGuTiIRa6P5/92b
SCYc95oVZf/A8dLR69BMlpIrEqrV3jRhY7hAJWHcLFZBSrJ26EihV++JRlECafS1zw6fHqbUESKH
Yqtxbbhs6vPHQD4YTjXC/BTzuUWTaVFmOHrz23NrWGuRzzg/qAdxfhFks6s9LKDbeNyHzxv4vFwf
2xQknYXU2XLkK5nXV18IPiqIT/1p6vl+ZUSImI5C6eXtutTXik5UDasZio3DEK0B1bqMlPw/E22d
v0quxwJqnHGj1Vy5Iru5cNt/lSeD7qDBeVee8veoFXOdnokhxoOPuo4c/1z7qqXrMAQ5qS5fykP5
q8/sA0hyidfY4QkpvmfhupF3yiux6+JXlh51+i3Fhyg8Z6+/VQjl2VHyoEHfhEgsrSYkOc2rM9vY
iV4PO21mqBv5iMGvSKikquSzywS72QqLzGb9Fu5SJQN6Tzae4lXLp6MiezpA5aYzW0GKwar+me15
4o3Dnm1jA8LZM9cu0HFAJkswX4QNH1PyZ/CMZ0z2lWksawLPyGTt+/Or2pdkQ5HxgIObPNK8Wvyw
MVd+oy0ZtbNbiJU2dEFbE5p2MDpHJswCjn+8geqewNTYmDQafUiUF0C2i9H3Va6ybmVFR9G+IjWA
O2O9StYMMT23ynIz76zXiY+qQUjOfRNaHi5fX7Y3Lg5EROGf68j0F/BU/MM1weNDPH/EnU2kCt3j
x/mLCzICCUtDafVXh8GUvAqAlF9bMqc/yzkOGSKyNDYQPQeCjKzWkSbVw+Kjybzxrl7tnnfWZYW4
uj82ssMCJTmwFNZJ+j0Y8M3mALMHpoX/q0I3AOKoLDXFqpitP2Z2+My+s9euxXzRou1MyCgOkKMI
P/VKIe4B4SqBoujooOsIc7ZIZs0uTDQl4eX8y2FqeV2Kf/yIj1WihwK+27b58jH3WoVjdLpQIYlg
K+MLke7Rdm5rbiDMbiNhS/8RdmbLrmpZen6Virw2YVoBDpcvJED06rW0dENodTSSAIEAoaf3x6kb
V4XDjow8eXKvZiNgzjnGP/7mFRcHkqALZoEL3lAwvfvEnj/pGyUb8AlmyGa49x+YyMGI2BUEUgyS
w9M60xkbiyPWkMx4lEl6ZudfNcPLsAWBKdc9jMML/YFfQdgjBcoiUbjn22abAdAM1mjuPOtwCKix
Aw1j7Xx1wz/WDDTvlvFmo5UDeWCawHt1GL6I0C6io9Bt2oCSuF1frhZ0akYLXv/HbckOgmNdyRKp
rHtjl7+YZxoI2hviDP8D6crgCd/dm31H2TOnpZz5Fbidts5VwNj39lZvZygSAjm+MaBfD3MTjXSz
1KzZiKMCIh5EIDg8FHjUrJGj4CC8AS9lvr9CpGfXOP0uh0DqXRM7Fdf87aySuW6/hNAGwBn1lv45
uEibo26fJvC854ybAoaNJRgotZpryLgNHBjYHhmjlKKdIaDJHRNakmfkq0whDiQe3fxbh8vMqzgx
YfAWg7qVIROo4f6C5qtLAzMUdAjqqsCanQdbxFdsruYsyw9qzFX/tIRPaFEp/rIahldsWU9QckcX
5hjP4+cw3PAXL45yx9nmmmHHHlLD64G5YlUSFerCMMiXnuwrUCHk2JRp8/xEOjy07NfdMmA0WIZb
4luMfpR0gBuBLtYrGlw5c5gZv73+DRnSnchetKZ4lDo3lZrYYeeA5JdynS6s6w+dOQ8Tl/QV6MvB
grxaUMgd9cvd/GyEpbo9DJ74LZzzLKRDI7CeV/mR4d1PtK5AWoaDubV2JyEHurB1dyrDo+MSkVQH
EBrbbscEawbBD5Lpd604sy/JxL8BRLD9Lo7Atdc9JXH2dFRhxaGQokaZLWtI7g0+bMSDAJlCguxd
iUHJQsiDISOXnlABCjAbQS8Lpv7GdrMgZcXv3PaLeI/GecJaRPAxa4MC3yrscFOwjtc+u6ITxPYh
MKBzEhEDeUWdD1C9DrjwXAGGWi9zASV4MMHAXwzJVfEHpll4JX9eszCVkCOc1OhhN5YQ9n2YzaCO
UIcxo/GFTx2E+8aGwIIpF+91eSIbhs5fxzZe6BZTkKoevp4WuxQkbl7iqyOHVQoPGW0v5cq6E5cV
UnTAJDYThqaets7CrpyyZk5FiKE/P4mpGkgpdFz2T7aGb5BK6Sgm63LA/IIFkPgz1kb1o4lwRBhm
pxu1+niIm3vyMTwvM6Qv9190EOqyDotr2NKbGJHMHkp9vTblxZO6hDfyfL/tXon/fH2IGsKTRTCN
gRsHbeuTBaatuYDUuR1wmXioUT7z5UKaQ9kAF1ANVxBi2cK+hMyHJ1vhRoAgoVhqrEYaQ6/3sgtS
Y4Gj4VyO2eXH3hH6TUYkSzt6ZLPnqD9NfOhntql8N3jdpW6Fc7u5Nd6HmS2tRy2ktoVECashKJfy
AxKkjitXlvo33LReGPY+ENgf079uuhE+nhrjB0a4GYNrbDMWNY1udW6fv8mbltC+pYididmImyt2
Feuqw2xkDJXeyxESivDMUPASZDLxp/bP6xqVGW4Hz8rp8agxH+cOzooKy/btWwL2LUscc9uUAi7b
qIxFW7wX6fDTZF/CkKTUkWK0sZy+KXPJoCADg6I9w315DaMHXk/F+/p7rXmEdqst4YT13QpeRt6t
2RlMNa5xTMMXkhv9rQ2W+TcpeyGsVSs+qQq3Hri5Hlx+4QNvl1E56GwqgFNYqJ6rWdQgaOxiVrHW
e2Plv6jQIEpUlwInBoheWNUOymX8uMF6oZJIs6UOhZARD5IipCSPneA9fwf1IPOR3ylDDsEV6sOj
3Wm3L+2pzt8w5JtDSjkzGzjp4AUzLUH2N/oV3DJ0mqZbElSAh0ttdesc/Tyfw5HwFQO/5dK1iBdm
IafnEqQF4YSXYGeyIFt6KHzmJKkjvwCNQaSGiB/Kv1hjUJn2FNxit7yeqJDbL8oMscLMOd/JLSfw
l/GMS/IR0598xybVBtWXzFiZc6F+eZDb7v26xgSyev8Yr+NVc4sN6R/q7i5+l3AjddiY1njdZ7dv
6fad3Sli9u37pziTHkRdwXzqw21+KSwIU+wVp5I4PNAn4GStbJr3Z9ohcu6/XlJEMykt286fCTCI
N13lknYjrCYqIMLGD/FGxsMF0hcvwBti0m/rKpNx9oPT0uJUZcFxDrA8yFsfsLGmvbQyERa0+fWU
STlz5TtyIU86Q0fSsEZt52XLbFue/cBKecGrp/2Yw01tPxkjPp+hUW2ABa6d9QomOcTkFAe4IePr
Mc1oYTsm9huhncWIF+7yP3PX1/nVQXrBpvcme2qL3HNZsZoHRFgehMgnsxg7L5yq2LCJbhTdNkOR
aXSQzRbZ7yyeQr24tcMPS6clZw6LdpCl4aitOVah0/TMVxL0cEcWX+axm7KRIs58wLqAJBc8u0DN
UChcinXtIa7M7BnOh+aC4ZEWGJiokon2oyFBXJJ4Y87RbS9o/1+nvF0UIBbWG5vmdk6cBl3n/AW/
bm2mblL52roo4uqx+8HSnBO5k7nK/SjaxWSF8DoNoitDqF5WkDG6qfLEukLpEHctFWjfKb025Z3s
SBVMaxKjI4ZBQ3SNjE+EW2mHsptckFNbLnuCIG6wgDF0Bg+3aJs0QHxSvmMVWuq695LrkpADIAw4
iLt6yoRoEveOd7GPUv9CLorq9hjkE4x1L4MX/nat3VI+k7cyYCILI/E5fHBKXNst5wDsoifi2ik6
pqRnkDpX+tEZsiN6hdaQfz00knse4s8TVhcIq1keRAVpwR3lE07wAOI8D+rBhaxNcQfXU3cL0TfU
l25VRiJk0eoyi10p+65Kr4dIiZ0lHJy/8lRmW0PZK4CeLRwKPy12hPBkwrl7u5ikaPnlpf/gWPKF
Uvr5M4znW354iKAfQVLsUuShxapmexqO0K+oP7FpUuAfw6xhoM28oaTx94hSoc8EIVLshD2C0ckd
Ff8UOsNrQlVQuHBzagfbQAbHObiyC7NQ4hnCOA95CviHSEhh9LVYHBXlMMQliDeuJOSI8DiyQ/Xx
hMyZwd+wr1/8HIimBSrIxLVhfGCj7OyvixctHKOP0pF/Ce/7ltUpuqI1P0hzIAgwHc9qsStDArDG
gBGEIz6+dHOevA4Zm6ppI3+7bdorLE/60rk1BlNbjXMBQ7DiUNBrN/jvbngDxGEqtukxuck3bd0L
84DWJUVMfdAVxAzz+rsKFOa2vM1yslDEX7hrnEM0A8vuMaMncghpSd9nzEHkpZCFxc0ZNrQr2Pxf
iU3b49V8LdlaF92XZknoS9YdluYWZQpmT8V8g5qrwlib8nEBzzDF0W7KBRjERaIFhJ9pldO+Vo0i
zQ3pIiiWYkSJjIX4ibpaVSOqYBVNCs7g1otNRei9W2Rg6E+lQxYFjkU33zxSCw9zl56T573D+r8D
4IrkOO8PGX/B/mlZKvrIqNTtIvrpfN1RIdpiik5wGiQYqtdikVlY7lZsnRuNquht7e9uAs8ljzI8
TdXF+LJQmN4d7hrq02vsGBsd21SYbe2SRKhEhT1EcU9DlcN35MOY/QdBc7wnaazJtHz1nIDlowl5
6UFl926i60Uo50fBIUKFW+8Kq+L7+phX+I67xtk4w9GiCq55pVCEzTsI2lTADHWu+IIss9+giN6f
ypw9SY3UZeP1P2K9TTAi/W1na41coRv2L35dMCSxnmpIRCL2INWxem7bY0cQ3B7reaXeKLgjMUa5
06bj4k7kGgAimuLleyUVVv+JYoEsrujeJw50uVlxSimK8mTP83sOPv4G3XrYmC4NMnjXMiBTQmUs
UNuzR/Cqz/i5tRfSdTB0Qi2+1NbGwxGG5UhiBF7n1Jlz6XuAjX4sJ7LFkrebGAWttZqGuxbWn8Vn
Qmw5a0VlmkeVqzsCiYgSXHHmqowWZ4d3EonLEroW5t8bKrekiK5JML0nw/PQftWM5IvkT+6wQztf
h2+dQBJaFJJ74jL9ex0STnZnJEnoBU3NpursilVOLOzkJkNGA+ckDhqUafjBrIkaRHaL6F5HiwO5
/QOclo7VNZ67bubnxl55roiauYr7h3DKqdjAqKkrHgXqJY41Gyrrw/x8oTCtqKeiUYuYZlBfcq7c
Wr/9omwjHwQiTGyRjACLGx2beOK92L3fDoE5b8uc0HyODodQjop+/WHjwGOuSzoROop5EtdGqGVc
7u3rKmMKcz3hK1AgqU+cXRPx6YapK12rbJE1y4Nue2y2TfTKPHpa+nV1KtWsH2jjM2y1f+trfCzR
yVIy33qOCXfD7oLV3yxWyC9CAcHUDstFK42rKng9TwUUR+ZsUADRJRJywVx9K48ehkzIgheaYd0i
FYovLb4PjXPqdXrrhThFA9c9odWlXX4pQZ3SP1s/bJOEMeAtfFE6990guV9k8BzRaJwaT/8etzT/
QNwhpzFYDid2kQE12jDx2UD6JTp3mS1fcirdYpViNC1BgCWghfkY9iv2K+WtYstukX+gOxmhYML+
UuIRRol0Svu16D897SRVdP8KE7EOTy6iYghqwQeDXzeghN5LBeefwA5KRFOVR6Qu4lOuwJ6RsdNg
curUxjLAdYqAp9a/V0EN9aUBR3RfkEBz+qrJfUP4xqXp9l4P5i6PyzYarp4GnPp2VNokxol4K5/I
hubYJ9ERQtv2mfg1lcnMMsO0dwB1VJfGefFiseoXDh9uLJX28AMC271DgmM0waN3UZhKpY8ptLay
jcnuMOWhgcRncdI4+sNS/VyPxT+yBh5/HFx09Ca49xHh+/uHBNiRuBl8BPAxLb+vxw6+Xcj+/Uvf
wWtOKIi4IGpmXt3ZBc6Og5kYwveWUbm/n8G/9QIeC+7e7xC0SeCoAf9pqb43yp4jT/qBmVme+mpV
cXv6ZokxnPZcXvGa9pRyrjgcrPdt6u6frAqXPDu4P7TpxAGIfw3x46g9QpPadXQfx5tEcqPV00Bh
ATjXsciJZcaqx/xCgEdD/M0jAMJZvqaDnV5a9HX4ZJN5hewTDqJ00EEXBEmxj6AvgNCJP8TLgRO0
FjQbgfuJFBUD/tkQPgD6B+Y68MIYB4DJG4zULXFk5r+6F76e2mMZKwI0dgBjWJeEVcpa8MTCgCCE
h+yKlT8C1cpLPgmmpypJgCCc1+e2Dk9CRztDoIZ8fEOE2idd6OAARD0/0M5b5UGVEOVhG7eYiCbs
oldab6ipYDQ1m/OCEz7fdRRHi8dJb5zrZ+Yr+wJwkYIIijBxOYGkxuOm8MpuASrNeNzCpL54+hXW
aLqN/+STYZ+rExLPEc6iRTtcnpvvFGvjBrcBQkR2MlMbcNYzfI5lzpx3SdrbxJPxREI+9Lih60UL
zcQT9hjBOsjU79BZn1bgKgIYCqobnDSnLh5w6vGFk6XLRsBaTM444pFCp6N/Bk0EreolDKWdZ+Yn
wwpkuUsW036cut1rO44AJBRCU14MLvvwdjATLJiN0cN6D6Lsn1iVWM1vw6DKJX/zgT5/jloyRGEO
CjxuOGJVfSrUCr+cUf/AdYec8+rskc1xyZcqxRtE4CATWpM+uatg+LIhW4Zu5MybnxlL/eE9jmOO
eYr5TQwjzl8sqjku6byb2CD4SFqw4UlNWM9ehnsZ9dRUM2DmYLY+1de4sFQs8ubmStmRHGki//2o
D1fmCYYC5ggIoDvkGgLiYA0zPTDMC5ap+MnO1kIvGZgegELMFY9uldDWinmBjU2bRDnFlh5jVqFb
4xdm0KD0hUOOL+5JU/mnoiEJ2fW7ozqVNhR3aY6yaYezIHVPkQY1QHQHaggv0Cs+i9UIuEM+yTCQ
PERPZZc/mH293ZzWGrYi+YJzdtw7c+cSRwUnv5Qvp2tDITAZywJNPiJlBdbEIhoWKlJJ55XZ5NNu
RSyLpfVVnKKmOXlwhDGk+V/yj4rkodI6zeFBj7xgrWy/Hq5Y70oDD/6ltCOrciBBbpI0vJ/wwBdN
496BZF9KyIej1nijtszO5DRZ6t0V7xbFGtYx7CzS8h/y/wj198XaxuwFM6olxe9DWGg/OPpQNj/u
nvUzwFm3OKeYFjICfC7LzGJfb4/VPCmt9u8JqInEi/YHIepUX+f1R2Lic8TjtNQAO5Qh2Jil0+EE
gZvJIv0Dm2WoaH4e+foQUrin9w1sOt0CsyAvqyArKGRpSCsJZJ3BLkQFGBIiUSnqmTHVncpRsUfF
lToE3zS3Dts8EKD2iW1V5+dI8nKStDlZoGiVQbYW5s7kzNPazHHY/jVHIngGXJMXSffELbZPHPcA
cVdHVVzxteLpK3dsHKxn4TR77KLML+hS8Fk697p54JW0l4RLN/L8idiwb6fsfaJOYl+RiMFZmDuJ
8ZWx5Ldg8Siw2REKxFMAYmA3yAw7IVKDlIKH9yZ0jFo9W2AnCJ0URG+rr7NxyoAUsxVoKveXdpSn
y8yw+xC7NW82qnqs1x3pM61cQB0qJqq22fUEFWdEiBdRfGeDjfayAN/Kp+QvkNfuiwXf2dKwaA6s
zWEqIp69y4gihUM+KfNs2bTajz/Qd73Ek5fTcsJK3o8zzfVfvcx3OQX3lUNlnjviXhguAJNmGumy
X9oWP9WPe8Qeik18D5i4hhJohi6d4OH5lF8Fp7Z2hP0Df2s6Gc2vhIBV34D/Lzn2htLnw1rJ9obz
0E6C0swawO/vaTHo5JdgDZEdmM0qdu+QwHTKuhNpo2SO3hXU5eQUeo+RAduOQE4OXY3RLOLH7wna
HZnMThncYDZYql1RkXq0pMHDFiwxBjD11QO+R9WWeRM3wfaQTnQbEacZ5CW4btH6mFR5LqAIZfFG
QI/SWiqMvc8EE7UgP5lrvDHpMf/O/5xheQy4gVtMhaPrbf4V9Z78mzOXObLCz+Ru9689j3GSJzvX
lXC124+US3EKRg3mPMJ1BjbDuHg7ubrBB3mBMiUBSnQoZ0V/3OQ4+0EWlj+zKRrcE9MIXLctdqMa
SRDDmYTeDq3mCdhVMra5W1BbH6WXvbz3OgGfR+HviYy/8KIFVw9YqwA40QDDiAui5776U50lgVPt
E6YW0Jy+39fAJDsbA1Hrhrtf60JevI8BM5zbC/OIRXOeYe6AkG+dLf8kDhYJsjg5p/ikN8oWHIkc
dPVn9Ec81sgII3Dr+3H/JT43bR32Znqd7OFyv/i/jbogf/n5tYU5jTdu5b4Vr6auy3xvIMQJSlgT
v5qIGB5ZcQYa8k94xbQVF8KBNJKmVPwjMGgPushL/IG1mc6vX+yAMyz9Tq+VMq6fTFa/WAREpbI6
jduSTw4UxZQb6uZ9Pm6V1k5gjSGjZ1gzH30s66du7Ewb0eAzjBTjoNC2/Hb6+l4vvkT7AbUBK2LG
O1a/omiktpHxjn97nbwaTIt5uHAPabthLdGWabB09swJmLwTIWExq5aA0vhackix/mas7CWH/M/E
KOObmpg34uY9YCYjVDDhowd06xDIsAuE5/UBD8AglxUSyVZRFo2HmedHaWGbmxwF5GOVAzKjuIrh
KEH5qV1D4nG68wyrN80hBfNNHAN5fVhHUzSt3hxRqHARmWLQxDbucxfwSMunOvZEFlk3mbFCMHAZ
phAxsZEelnjGKA9ZDPcWf8Vif5P/SlipI9Ujx+I4J9yyz0kqnr+ZlWUZI1OOe+vVLeTLW92O/p0F
dclC/LsBZrSeRmhBQTmfXW6YMU9uGJBXajDh48380LTg3R1MTpSnvudWJxj0ALRYchV6UGdgRUEe
HVTSz5mTM5ETFlQ9c0J1bnqU4rMzLCV8XN0V0kSvcYf17YK2k/GDzY7+ViyDLAEHaD2RcG5zxMYk
XJtzc4HF4QWGOrpXbvsaR7wmxOwEFh1dOirTZHXj1XqzM685VKmJXgjkVPyb7ku5v7wEX34zocBS
i3hiEGRiveojXoy4/GIul0QdRSF1F+l9D+y3qoDKmFwySh/h4XG+zbAQxHaWE/8R1XDk9Jn7wL6X
LxwEl8VanzhNEC+G7NHM9OaVa8qxEVPV47FJ43LdUZf13SZT7cTYpU0OE/LweK6Z14x0ya91Mxmc
rW6l6Ag65hu+lB2FnBxY5pjdpHjkQGzwzVu9LEdigHUyc+qqewF3y2H2g3cdUZb8MhgON6Ki4SI6
NwRTGgGCH4TGvWENPKH/nHRLNpyxPyYVHu6T+lL7VY53753Y2aWMDQhQ1znTg375Zoeek7HcO9QL
DF5yBP4BBAaiWTMm+iDAEDtSEF5oA6mFr42+8DN7oLarbIqx8XWA1+TJ50Y/cvzcU0sl5LZZQJ3o
icS+rnG3oBOacdSQPgHzRqVhklF3TQmTKsraZSZbwxFEWl89sKPgjns1oshljZAd//nMUVCXgpKh
G4XMpVvPE9uWBPwCNxZh1tNF26gfoc8H2uoquoA+YOOERr4715I3eK4xjZQNLIX8lJlQu9Z+xGs0
AfuJw8Zo7XrmyCxpChZXWSzuP527SRbvac4PXd5XSaTaJjefAHuOUQqRhfANktUbh8rYKTsKefON
wH0uJiel2zSdW/T2D+Sl1RV2zYTSD93hTSodMSdGDKDMmdv/9r/JAp9mhYBzIiLm5mc/+hJGlvon
xtSlnyyC26F6HRm4Fzy3TxRU+TeTLpqvFMV8i45/2X09b19UNPS0PLMqaMQjCIt0o4e/qCc52yIK
U+AWMFkC3UutgVIH0ymRgADgaMjLWWfJsR5mmJjfcZ2MxS3KURpjypM+cccN+Ru85fKCTdEQmAKj
xnKgW3GsYZ3INq21HobParets4sGK5ltKTu0lNuMGsxuOkwFjBxIj+oXjHaw1l/X71i5OSrZDqte
wYRjQd/YVh8lvR4lFq18shU1+CsOAyK4xsv7H9tXfoFw9ad/CyvRD9jC9cPNXM2akItLbksZ6jOd
CR9x4xozq862dHH364nOyfwc3UV9wFERglRtuViE60hRf8WN+NyKhacB7mdEr++plqbX+u/qMJZK
cBFEO/DGg/UDHg+ErJ5diRKIMXnxXA5IufeV8UmBJ8CkfuGsT3pBsyIEmrtKJXkjDWwhvYJ+WFa2
9sPsq1XwtWvjgq2EmpK5Knao4Fa81AxkTQp8hzYeOSZ6ngsm3/SyFJ30lIFhq1QH6kXoQ8YXLWbf
JCWZXNhkIkuz0r15DEzTQulO1RgxxhxvZDnNm9ONKClKDsUi1g3GUb1Cz3wnSJnvAMiMh4320wV0
sGIA49f6ez8j2qKvR4M5VTSSe2NxumiIiL1x5FimL6NMgnPAmm8Y9vewv6FaEntjjQt5A1wuowEn
olpZXQ1mYeQhfLJRKV5prMwQ3vYd/2r6UcIYC9vEywEcu/fNkmaIymcxfmhMl7FKvYbUis+QAoak
Xf5ZDdxBMIRpVMDOTId8B1cawsb8U5RYll0J9KyunpRuXqPDKj5M4KNIabJBSX91yo1ySBkNVX/3
75vslDzlgZck4kGpHPOAIyuK2GavM9HSHFKQmXhUsLE5DE/KKmNcMkYpu6Xxp3GOUbejFMjWo/7Z
QDP/GZopVLKMWI0GscY4LSVMfXFbTXktekavvqnuObxK+6EumsvIYFuDFrhLiIRgXMvssFhYpHBg
KcOnch+r1wPcbD2r3Wo1sSWgXvwVWBEi+qdYMP6M3B9J6VV/jOiBxbZpjUwJ9nDkclQz2C3sdAYg
Wuq7LltG4XdpmHcb/FSggBR4+qH1wUfVZSngL7IA89Z/OuRZObMLWJHkWTiqW0QdWtc+eks/OE7o
HghUvaw0IIrMeao7ik4oJne6MZtalkT5PvVyB3VQHozPWGdTLsYlZ49520qfTzhdeY2bE49+nmeF
e/sVr5tbHbYFYzYLOfs3ArKUFgUvKQzNoQZmyCA+EqzTv2ZXyHCsKwJOlTMUonrwmCkPs+WsX2t9
JOXX6ZyChK+R7Qr5kvdT2OYKCpgaQYDHxXN2TbAi5pNDUJmWBrnG7rSwIBfTAhYDSf0QHSSMXADL
TCFkcfGM9AshTj8Kw5TvNrPkb+iGQ2ur3y9hbTCoxZCEBpLl9DhJdWRix5Atno+9gQSySOM+Q0Lt
NhBNoeufJ3j0aeW7q4VLgB6Z2kf/coHNDN3RCQUBK7q6KRvhOs/h24DZWNpj3mSR8kuoU7V/ZKs3
YzxS5mEMH7lfOtqPqZxev3Q6aaDoaejGuI1h3oJpm+TQzLBvItqLQNi67FOFBAAMrm94G1KZkRh0
gJ75FHJNCs17H89Y3fyiw/jaAr/dlUtH2aetGV7m+Urt/7RuosI7AhnPa24+VhDoYj/TL4rG1mc7
kPPPDieS8TRjV3GxzLrlhBkAPfmGPs8kB7yig49P2jSbwn3F2WRawh7s8iq7jAwTqsfd29zOZj57
rO4X/hNP1tLV98mWmAoJHpMPKdnnficXesn8gxEiAPzBQJFnGV/EpyNkOZZA4QE8iE7z8datLYbx
DPGTeJqgfEkeOdEM3wss8Q1nCPDpKwq/OAtrAhRKJW7uLyxYUgbgyILZOSjvUcNd7ydT/dApgIRi
+cYbgGz0OuhMnuzL0g7wkGjhxqNyY7rncFKqxLgSrJcugAOGuen+69/++//6n9+v/5H+VuvqNqZV
+W9lR9poXj7bf/+XpPzr3+r/+GPv59//NdMMRTdU2ZBMzdRmiqyrfP37ss3LdPru/1YKD/2RlEW6
Dc7DRj0QBPDGtcK+ww7mZG4nI4n/z98ozaT/8nfqOn+rosiGKGszQ54Z//nvvJaZoYtvJd33YbpJ
sdeaF7u738aM9Jg8VscifK+MKPNuIZkqnrHhfD/We5BS77ljGhm10X1TO2x3q3IlfRQr41PHlxF4
36td7HHw61DXhpeebyvlQ3KrjWINUeWrvwTjBKWjueUu9XEiC/qAwcNG88m/897sXvWyicSPzL+u
QOXQ27hMQ/wbaiwBI1Ldbz2BFNS4XN3dt9esJPe2e0TvoHEfYeXUUeZjaO+zzQWc1IFkswniCIOD
p/tc9uiq8Kdwmc/7zaRlLnbJGtdNWuLZZPi3RZVPEYt/uur9GtaTS8s32J/ikwBzbv0ME3ywTvU+
+9SdnFGqsUkidQMipfrUPdzHKk78xjMdkzzVnP8AYeZuGpDwucoD7ptX7w2/DzWAvWWxxuDfSTwS
huJsW2wzPmFyaj1GvNh+ve3+iE+6d9+Qr+vf7YZHg7BwqQVacN8obnsmWXspBeZX7hNsQVguwBq7
5xKk3BaP5brdcr8BTZcKJAOEsqjh24hGLwRPCo+gUZHkwaUF/Na85BfVoyMESSRHDN5DbJiDR3AP
wKbPnQ8sHWprZS2E9PFypEYTqiGt/vkCMH+D5UwWXz0huofX8OHJVu2rk2gX79ciNnFpKvlfIVJX
OTYKqLFP2kbbZDHC3FWF4QdOQA7g6JZ8ZS5IjWaRcb4eNW7udKV1qJlzOvrZ5n6886fTHIaGPkpj
YWeS3HyNRd+EXn65Xu4X/uCir+pQ9atjemHUdYEziE/wCGSY7fVV4ck8MX2VHwXX3HH6e7ioe+oy
yI+3cPpm7buZpovad365H+swiYa//IKHvfdGEQlg8f5OIm2VxuZO9It/FsYsGn1zN4sGQhUZS5Qh
lw8ELW6ycPAHX1rBnQoxld41ThGOS2lV8ufTLwGRhCogbwosOARHjKug9eUYw+3oFk7PYLrGzn+v
AFXugRoJQRGKG2nFhbvSDmn1Kf+TdpmXeQp/RltrAHYvrsebJ/r3Y/cnfYOa1SEY6ui/8NsRdrNN
GU5X3v3d8W2u+Xdc/fUVvbDBV0BJmBpOOEqUnEf/QVUC6RJeSPQ6lUg9ATeBiefaLjlzhVijnB5/
fHd/Gn1+DiiHN/2o7ChCNvR2I2MrpMgczgDSeUwZKy8eNQ+rx5ln6gPVRUUcxbH2HsqeUOfLaOCf
rfr0LcTSYzA9fRsOLXaT22JFUtL7A2dYq2LXeUAPvM9zHHhz8kuGDayKD+EfjS2hyqmAbgeIza4V
r0rdDHjkbncmklET3h8nkCs+6VGoRJb8zF3w+tLPTcwkWgdtVc1wFiecKyX4qt5i30LCI/0Qle0S
CP26a36HHWjLJz7AAmLm5tK89xmVQmzMP0mq7fB/paBeIJzCeQSTo52E91xotHY9ILnBxY+roFEk
CdpLw+I44NNhK9DcF5m06LCUwTxsmHwo228JKF53Oww8S4pl/JWRVsbNUfrrQt2vL0iWfMqNM6It
7CoeIeRzB38zp0UUpzNhWRsrjLx36uoa9nyjsdKDu186iqtzHvvtAQPMr+rwCirSZMqdFqRB443H
1G281EXEq2i2g+03ukQkw4UHi2se3fYvh7G40/xM/2xjnmec0wOOF3zJ7fZFjMmiJ4FDtMlWYSLO
V+lNMBZeDDb4BqUYwwE2T3Vxvl8mJ/F672CH4fLT54FB+gJ0jk8ei3bTwwWYM66k27AK573HnvOb
PcB7yhZ4GpX23GRX5QJg7WLwfrW76Ev83WOnx3czeLLNPm6XykeBScBNxUrWjHvmMbjMoWVGjUz+
7qTDRB3aeh/mksjHrlt2WLnj8TE4CAPb0Dih7bUvJNzY0Fzvi8/P9wIvgSqMxcSXgSzR9nRWT4Dz
HCUNLloeIjAJZyANvIOv/mN/Q+EKOoPtT6z7Yzha2E7M0Ro+Yf3zEtZxDtItz82lwhu5fcAbBLHC
F45O3sMoZmZhVqKw202+p+rpebzpQbXnNyDoX3++7crDlZDiiE0SbeJCR8PJ1OO78sBqHOzPfclv
/upjzwcoOQZwcb8MXr4WlvwQdJB4MkErYt6d+L6/r4ttFzIw9pojW/Ly7ZtRGlandNn7xkry/+NV
SlzZU+I3Ljc44IcV4l1jRVLkFjcXFNVOtR5DgUMcrphfxzgMMwp9caRDavMkmxm7rdjdDqsLWp/p
iH5x1PM9G/5903Bs11G+SuxNF5jhtOFV7sNV1gQ5HkDPk7gN4MK6aqwxTsJMsvVFRsvIdTYCp5S4
nQJBHkEdya7hCMv6QAgPwEAOe4vzCbTb5vCPSh9TquAdvfg3uHqrqX2sVmBJH89ls5yurN4g/50u
ikPtzCizch4r/usQaeS1HlpGHCHzn4wh188tth8eTnjb2QlQbpuvkRsNYR0LPGuGNPy6Mho+9PXt
EJCrESvr7LCBCvfJmAjLnV8Ya7NtdlC3IEMunzCLukBb6x7cbfq9+1xZ83k/9E/ls/0Q6ONvke49
Psjxiw0qZ8n7/1WDU4H5fxag/7UYNP9zMThoySiWhZTujU3FPl0dDQ42edOcBl/fMV/wr0fcOTk7
Rb8OgWZ8hh7e1e2pwmSb1XjUWT5kjFA/0vy4ins9v/CZvUY11teYn0SK/zzm63RNeKd33SffiCiw
UJ7ewXRNsuL6vuet3Gq+wotLEGiEFeHmFpAiHufR6yP1De8l4ptV43aJjYiT85qaUbLifff6Q7oy
10mcbNuP2ZaXxq0wMTHixweqy99h816ZruDM4iyijaUBo5L/f98+5f9694j6NWeiaRqqov/nu5ep
N6XWbq/0f5N2HsuNY1kQ/SJEwJstDL2nDKUNQhYeJEAQ7uvnQLORqAoxJmZTXd2lLvhn7s08eacv
/S29krUylybRFi0WJI96QgDVUtlKY3+EaWPRkicJO2I5vPDBfnik+k6lRievLrPjrY2FfP1cTV1V
dUk1NU2TVUUf/vzbxiLsY9nXFMXY+/fGWzShq2GAfWX4omaCX4da9q2Nhf6PI5qGwq5ClWRTk6+O
WBgXtTdzVd/nb9kDNVTUMUQinNmjjU4eBoKjTTUvecey0ipow52/H8WvnZRh6oYqWaZmsa2xZGnY
9Xy74OTc9Ip6DrV9sPLH2kgBl5u+0HYYrU5jBou/jyb/42I5kmrpsmiYkqRcHS0OW0tUdV/dA3Qg
BBBTog0S1BkFNpgRZkRwomOsvZTe6TK7CDaGWqN3nt04DfH3Pf9xGlf3PEsqJeoyazgNkKow71cE
XPFhCrsxafHNAVb5GzyoUba2pun4xsF/7SNN/cfBh73ttzue9xfFN0ruQecciLHgNsA0Xd99TB91
e3Fk3N/fP1C0cv8+rPTrm7s67PDn3w57PB27rGgFdU+SKtK4aBDUEl0yb5kH6/uO2vr51sd060q1
n4eMQxPbY867VS0gwDK0sa7ciqPzhEnr1rGGAffHgHx1ecOb9+3yrBOjjREb0KaeKbM8GZPz8vRo
vvt39cDPGyXv5axGNHB87Sn03HitpeFCrg+ui5KpqHxEhqldHTzM8qas+cD3VL7P9jNRnp3q4upk
tVKNERggaj2N01uf7r+e6PejXo2ijSaZsREr6l59HuaZBKzLWHciEP4AaijjE+bliDcu9Ws4+utS
r6ogrdZyxERT93NeX8JKJ8+nEd1bQEERyzHQkPelvf/8fDdvXe2/XqbvV3s14xblKUsZV9R9RRM/
3Fijr7yB/hO3zKuxuPGx3DiYPgwg394mP2zNSxtya9FIaYd6GkPSJjRxa40ptN1YTMg3nuNX4enb
wQw/AykXc0vlZ21N8ve02OEz2QbP+Da4yA0vcLQQljCrZyQl7uNt91jgXr01Ef3rC/p2g6+nPlFR
BT8RJHXfsPE6e4o5ZWRsXlDszKSduWdWCMYr+Q0POxAnP0T3c3OM+tf0oIuarEN9sHTJuLrtp6KW
fCPmFDAlxHjRzRcFxai6gKrcI0g2HZF95WXcIgRIaDuuIlq0xo378O/HIWumqVFi1BXr6mPWtS5N
Y+Gi7qWDsUam/HDagBx9lKf5p7YFo6qtgnvMCcDYYdWg2afGihsXp/3x5uT8z9fw26lcfeHHrFeL
omnV/YEILWScG3ZoUPr0t/olefz7lVf/+fi/Hevqw5ZxHF1yqR9GkwYcikvUM3ptRFEGHWo2+whE
MPY5PmkK9Kt9D3dAR6fpXVgBHuN+YDAH7Ka/E2V7OEFG5d19Ilnc64h3MABx74x8Ws5tSoZ0nNDZ
5OO0B1A7qQZ8nC3Mapb2f1/Sv8cqqsOaYViiIn1Nid8+rMvFODZdmKv79oCQEoeuP1YOSJrYZxcr
9ELj2sYbRxWCnkbwXj3XW3zR6gLf9erGmZjDpP5z2LRYTw5rHkkRJV29urt125tmfEqaPTYzM8Uz
Y5fcX9gHn+jP9WRyOY/QAiLsyTcdv9BCRh/6STkKby6CDISRyp1xh8rarN1B34Xw4pPisk7NqsL0
d6B/O9bH5YKNRunieBT1r7DDTwspxqeySR4pEpoOYiB00RlaEohJ6cikZsOt2KEP2or32kLEfrO+
PCBWk1IHa8ZD8QCr4R1BffOBUncjvzAiUGhCNnMQcU3BjAVyBs1rEDLCsRr3NLIbECUEeZDBPghe
UcChpbKwH9IiQJ2E1v2TFa55/GIuQt6m+8y6mqZM7RF7dYGJ+Vl+RnDdtHmJTxHdN3KUu/rz9EJw
xpisKzIu7LPqxlj958qcU1bmwo5MHOJPKLPRhwEHnYxquBS497jNn+oeND6pRYYNkxIUIeTMDo4C
qAdj4I/xLprILw/KM/jCAdW1PrPYh+rOq0HsgwyiDRIzyPwX/3B68AOPSgiH4W8hqAaUB6EEUOfN
wSpow48YeBDWFygE6cQebiI8SY5laTStyVTxCpzmkRtDGht6ZvbxNXuVd+l98WreU5fl7cAhFjxi
iie7D9nyyY7Wl80gl2ET8IbuEKst7I36w3iiCRRuL/v+o0LPCOdjnz2V26rFzmvLj/Ds6OIJio1l
AIIPnlL5IL+VLyKngmfi00Cy81kc0s/0MX0Md/6jie/eFh9pFYmPYBh4DnScuVnkxDWD7qd+U5ek
Hl8e/VfwDsoLrbfgHcB9BFOfqA5YU8QA8NnT9wpujMi/RiZL1BRdUSRTEjWDeejnZFwrZdlrZxnD
OqhQ9vv0/9+oHpYY922kTH9/qr83RBxNNUWJ3Rg9IF28moPS8znrk3OY7infmuP0DdVXCHaRB1iv
Agw42nuz/fuQ/7q+70ccZoFvw1RaFBdLiAKuDwPOtsK9aIOOih/i1tF3/9+h5J+HykvDjxuFQ6Hu
G8oPm/QygmPSLwMESDc2Ojfv5NVGp69UusDDwUJaPWeHbJJdok/iBwceM2pfNtTV/7xIvHp4V6+K
VF46Kwp5eMobqCYkjrsGshH2jyNidX3VP/19O4dR+8eofnW4qw2Ob4mZ5ltcIT0WSgXZfXQhWorv
rW5uvZa/lkZXh7palbS+4gfnnkORnmIbj13rMJPa1rb1BCItHeRsNnUvG8Pe35coDWuM79doynx0
ljHUaZi/ZOlq5tKKIGTLkyR7uR20s+YM4yzefyhRS5Uq0ZoSLm/QqfOob86xGOvlrYc6vJQ/z0DS
+PRZjMmiyf7q6os0Tol56fIo3Pc0cRgDziTe4inHJopqAdYC6IT0cOOq/31MQ7YIuNMsRby63dyR
3Jf8kBxVx6Bg3zwnrcPkpJl76R6TnjoyxNGNQ14/Ye6tIakKq05R0y1Fu3p3qzj1DfZ0wV4cB+Tz
uD5Zjh5RFy4RRfFzsh4KnLp3c819vTIZDmspXKkqSor8q+J1TmO5FRoFldmWhUXxYo3yvf9EIgrq
GN/2H9Nlv7lxpf+4uYalGmw2LEU1VPPqSqXoaBSCilSz3381zbIX/yHe90h3yOkcBW/B+sYBr9fR
X9f47YBX36kZyqVYSY2/ix6iB3rRHplnk3oG/H2e7W8ca3gbr97WHxd39ebk1UVKQpFjoei83B9n
4r4dmhys2SbtjeHHuB5/hs9RFSkdyoghTL5SzuX7zFFHxjG7JNaOPuIM6e88WJ9xUND3jR7EbTrF
7oXNGWl6exdvInKrjx+ntXDAZ4vGAOHRJtl2FHg3ykR/8t/9DS2/qXxQ1+1O3tDGmIfz3LuQ6mV5
Ovw+2gAXOhkaIZoSXZTo7kzronKy0Xl2nGMNMxbWgjiQe8RQBH2tiM2EyL+27qjd/32P5X+8sz+u
+2pMiuSorLsws3YnlzDkMFj0ZMHm9lR6DaUd3H7ohP0SsIUtAksSSbZ0EaLg21HXKpEG2o3HIP/j
kf84nWGC//YYBAVG++WUWjtlFM0SlAMtNzfa4joa5asTwgxzBU1vEz2Ei2hkTG/cjH8enYq1RR1d
p2o9/Pm3owdG35ttwUuQXnCcHzO7Av1is7BOyxnP+xEIOkm9Fu3t2Qk+LYCMycWA0m1L0a254veH
LSuqznZLsyRd59P+eSpWJFVNIwv6jsY00SgIRh4zjX4flbcQIq6Dl0u8sbX6KlD//N6YFxjCLBEx
kCWrV8c866dTW0QFoG7IxS94YlYV7bh01bnZOrgxRmu/BxIOpjHf6bohDzu5nxfY1smFyrak7kw0
xDSf6WtveQPFM5kOnr9BgtcQ6M4oWru1e5nJKRJ5+OojEeE0OizUUzuVTPFBqWRGq4osCtQ/ZEPB
tUS6ikUtco5vEf4HpFgzTR2ln0QklsQEAT7CnhRjlEcLiKIWt34ce3+/SdLwnl7fSlVU6G9oqsFG
dXi8394kMTW6PLmIXN0zU0G7SBfnT1rIBvQqpHQ28gAxHVDe8gTedfamzzHbKO9/n4T6r1v8/SSG
b//bSRSRWYptxC3W3lC/64EjjerSbXu3em1f5dbJ74qHM7ktJ48ESxKd8dGRh+E7Jbvk0AMrfcQA
eXTZQeEARGioT0L8y7hy8VxPJ+mzvECkidO5vnH3fo8CaNJ0XZPZ5GuSqOtXA39xrJNjcWqhPOKR
fzOKCRaXHJxNtZeRxl7e63JAxa9Oz+brJd0abo/GclX+z2+owjSgigb/0GnrXFfxlFPeK3IRClsS
Tu4y9Fdo8y/buF75wZRB6egIq7x9U5p3tXiG8090TNXt4BCjp+hGs2aKYxFCIcEWB5kXdgniKIKA
Gbis2DW4oTDbtwNz7gGG9byJ7vCX+ui3nhSiLWjaAeYq8EPdGOJ+1aYQ3lkGN1WlKqcM3aOf70Sk
U/y3MsGngy1jhbMzr97XMDa3CLuBCK0FGA/jnm41VY+HUXbvXzxrVx2nhOiapDNtetz9EzMn20O1
0SVRnHjoi3GKXBCKjbfSRzBuYaxX847WcpXMhQbzw1iAZuCW2a65VZj61S8wafexnzVkjV6jJalX
r8ql6YwyC2prixBomqDNb4bULNJlX47rWh6FiT34NtCZ/f1t/dqRfR2XpSWrPYZLw7haLyTV+ShW
XWBhMpdUvh4XsZC2bCovfwngrqyiA9dfFu7fh1WGy/kxrnC5qiQammyy5qOu+/PxSWbex6VvmNvC
c8s3pZoVQxVxCIK+b3BuN171Sjqts4O1NzpNzoPN140fKLI01ItKYP6dRiyc9ZChIzFG9eFEiYvU
HBAFFDhEEefk3yes/prHFKSlMudqKLI8/O7nCdfxMYnEXDW2eO9ydGm9F6D9r8ah5uV3VuXFsIPG
5pP4DuoXuyo9QxFdJEVQaIcpVSU+Jihb7ar+BCyjjAnZAUFrgXhGeN9MeusBCFdLQEwymdSjMyM8
6tyXv69B+sdN/3ENVzddO0eNmV0UY0v91u+wNKAsymunXQBvINjIlZ9OOiYNSEyLeivceOTqrxWa
wr4RnSzVfF1RaS7/vIOW7AdCZtUore/AZunjCoPwofbx00vgLfYSb9tTLQ1FZjzR6gtzKEDVmQ8Y
dfAKGsRWoQPHKIWU4q6FfTCpP4kTJvcgIqhCGGN0HZi0S0Ww8c7PIlafmDVu3MFf0+HVNVxN9rmk
aLGUNMa2R6CBETYes8a0JBI49/ju73U3RStPYQ3oXKzMS6wmBTRgXNs3TkT+2m1efUA/7ubV+Hfq
i6MotD3vYw9vc1QCZ4XhSe8c/x5FwnINfoSSLhXkKJ+RVmMc+Yqcaf8oxHhHXsVnZlBkhmifkE2d
Xa17OB694JUlaY6A3ulOE/kVJM2XyRozFKxZB8hxMMo32rrpKEqRMUDmUgexdaEn06Mx5ylaPtrJ
8CkN5xacbcZN2TOlid86iYWbZWbUH8RbdRh4zGViTCFWa+dFB1aLG6QTHTRTcFm2uJt78JzqWsCJ
zp8UG70liJ3yZD8OEDkZXzDe8g6JoA/JFC1b7OCOocxMTBDjJviqZUCyKCoyxFQkQmTupsq8o7gh
TPXZnH7A6W+Au71r9znKtvqeMAphRvwzbUO73gnayDxNFWlZIT5YteM6sc3X8FmA7LXAp/2YbzvC
DT46vLNUZiWnxwfHvIg7qXRQfNpznfK2nW7wZGJcCPDpLPQ5Mw7qatJRhc35rhyn8twCe+c11coi
05IrOFDek9B/3QmQh2dfCWrqAVWOe5nrowGYLQOZduqHEI6e6cRzUIfBq5DM07FpOQnONIQT1qSZ
d8Vghqrz0d8v/pf85tfrxnbCFEWKAtbX8PhtCZaFjZGctM7YhlPKLXrrspg/3jcX9/JhvIbF1BJc
tZ4a6tJ/0gSnn9dHkrhGGkMLL+Bd2mO7JTdurmkbsO49sUhAseP3cN6n3mlAO1rvyqbB33G+Neqo
vycaWVZMnclNlWjGX406gXlp1EBvdNTEND4wOeKRCBBzrsIayuf21CEtx1XOflbcA/0/Krsee1zJ
0tslCd5htTCCbnlcOHmGH5R46jGwY0ikW2ZkDHFSO+tx61e2+AxCKZsz+wg3Os9fneXre89uXpJ1
i2Wkcd0MljSx5oQu+rY/bvNDh+8NPgQKx3gC8+88FeVZ4eAChvCfbqQC9LjDCqdqFz6rtmQe6YQ/
OhmkA4kZqnotX/13+iXpp05yxaPZB2hFCbbBJ3NIdyIh5U/9R98sL83mjEas8HSEtmyV5ydEvuus
GIPbnEnSPBUAZxHYC2paW0sgOAfy1Y1RTvtVzGC4lQfRlWoqOiu6qyLNRciz6NiXOp2sQ7KTFj1B
oR8R0j6XuPNmKUNmODTLQcTfYqei5wAT5ymfF26DpYmciPMTobPyNJU8w5PvLqMMcb2QuTpE+af7
6K2/L5cZviDMoSBwfKDeqF0xgGLicvGsv8OY3iDVGKST8o31hPxrT6NQH5AkXVNUVULldVWvEMW8
SHM5VLcDR+vL3V5Oe+WhD+aKb+fNKDjuYHvKzTg7e+Ro5xbQ6a3RTo4bg/iR00gPb3ziN89omPu+
feJil2l1EcYqbHjgJl4lbQSBWLNJE0xBXioExfDW0P7BDN87A7UZ3y7BgPWKZG8ZsP/0du1+WJBc
vfkGN4kWNE0XXVOvnn/Vx7l0rE/a9gIkofN6xOFgvUj1gjHQuTkqWvI3kIyCMNcdKCyhdeMN/NdN
McShFipZBp6i6+GjCxRd9HNB3WYri5gs0HKuRSTh/RmzbTvWN8GC5d2k6Bd02cpZliMhFydlOOnG
Nwbgf6zdfpzI1cpDremC6UqgsWDWxyiKGkA+F0e6Uy/rBBP4Xjc8QoK6DaFKJ/uoQted6my9KHkQ
MGksZbe2PJA75apHertWSUHrRiVe6W0LNdJy8ngevP59ypRA/vH4JEm0kEGhJ+QW/nyjwkIwVKWs
tG3aznExnE2iaw6CP4tzgmEesbdiZQVJJ9gMAEyQI9Yr4FZq/b6UHkhT9WVuLBMgCl/6e58hcIXG
g4WMzS8FV4+utnwT48ecTnIHzg9UzTzYad2jLnjVHTKNal0/SnRBo9mx9YJ0ilafBDvxkD2nAEIj
hMqH4DSHw2OOL/I2N97aepD28B/qyoPUlFE6JaZwgIq8lzqRx3jzVSKMT8W6x/mkCitBRuawMSJx
BNdIFYbrkalHhOE45WetlBZBZgM+jTrCxqeKv+zlT7oHUyq/b7J5T1ybTtYAiy1HLV9FkzSS4TCs
wCAJAAGqhhVapi4pKwWrgT0xsBU3luSVwAliGa/DsiNYIZ3XsHmNESDXYByD2R6f32sdQpWKrRxa
KOhzZJNoF+UJuQLs252TLU6R7zD1ioaNECAAv/TxYk40DxjZBGiJhIBDxDupB4rXn2aStrbwg9ET
h9VUTerTYJHGYhBie1A20ijWnBI9X2+s83DFZMRFU/cFUnug1nDAVKVDXKpxS3o1LYuPPDvo9ZSc
2KSZxsWMhn1McBsFhmZXqY6RLqy3eBuK4+I9Hz8kn9hnmnFJ7baXaCZvZfrd+O0m/jipXyXhPt6E
7yWJsfq0WfpEfC+CYD04vs4fenu3Zqrs5xW17QYS2J57h4EDl2F8mfucApsv9bmu8E3PkuUuECZ8
1LLhkXw6BJ6K9+kr35UvfPJrWH/I2Y4s5wGk7GP0MTFfZK8UljVSjLC/Hp/pKtJVT6xtaMDS9Y5k
mZAfSjWduMNtzrSFeVtivmbKdMrUK7dnLjujiTSuzq9qftfDkLKt45gwLOIYswNRZpZnWW7FzY6Y
dckKHmJqg3xU3avQD4ghLmY6SxRAemdcGXhx+7mSzvWJNHDW0IxsOSThPsTDsaWqp6LmyHf9KuTF
HasLl2ANYYIvGFbnKDt0+SL8zKbQ6o4jwMfyBGdxRrAQSGz/PJHkWVcsG4sn7LTbBlr19MR22xwF
utM8lSpUEpfQzhJ8LubLZEzwz0c3be4YiiDp6+YSbxEBXARKgaM+Iu8mjS10M2t2rrhEn1QmmI5P
vbAx4L1cEMFjw72MVJXMSz+YQVuhdHyRR+1OEsckh1WnedyvY7bcUO4oYAczvR4Z+mMAhiZio1CB
DJ613mCdxscNtOdej2kmzTrXg3Cxktf9KhpfoLASmbB8qh+Sg69CXKYHjSVqDxYaygRlFwTmmI3y
Lc9RKUmbRc9YMx6A1aTYW+0GDYVMns9okG2ciWZPXtMKLByVRoOy+zLWsDAPa1x1wdG7aojnWeN4
B/QZAYmVvSPO4HwEpgDWGr8vjFm1PHc6uu6xTAHzLL3Xz0P2UeGG8rJiy0Vp60wwbvchWfBNh9TR
rzqN9CG4+bibQ0k9Q29fwUujvv/R4Xyol4Bw9+1ntas/iIWvnzXYpYvT8oI3ZKA/TO+JZuKvOi46
0pTwrwRLoZ8M29gY+veuBp89xkwdPCrnWX6A2aVNe5WI2BeV5V8jHM46wOB4U4lz7anFRI3T3TXP
RE6T/jSWZZeVQjjD0V3Q9egXCtHerDjvamN+mfqmXS2bwvN3HZVD48aC5ktAdbV6oENOwUGhskYX
5Gr1oCTn5FzphcLcrb9krZ0tyRcrsPNgE2e8WESoeqBoZi4gwGKWUeMr1rC21tTkewKshU2F+W32
FO4MjEHL6vTqC0M80yMubkI1l8E+njR02HiQa+rK78DH/LPNfIU7JemcvyfTf9VuflzMsD74tjrD
odBfpIyLQdSFqso184100D/8DS1omArlJ6GEFgjAO3MS3NhD/e6nIJT+fiOv6kZN30RKXUG4hyyq
uKk+bm1y4vAozUiBgc9RPf19sb97Kl8HZMtmiZStTfNq4XAMo2PR16myHQjj2igU+agXsXRPRHLz
lMdskidxPpWUiarBxHsHj0Zz9US51ljoDGb6Pfm2x0WFXi2YmJcngtuDg04YQuChyRSCWSxCbpry
cvJV8sqa7YLdlZW/8Jr2BNUDG82fAmnWXPg67zvjLksP/WUZ8yHc2gf8brD8vNTrqlh5qYo4vOTK
luWQgHHuA6zYqSKx3tE4yf6tQOGZ7Qj6exx4dOo6RFSpxa4q3SfJ4e/b/o92Bc/Z0GlXmLQNja8a
9bd3LPe1Jg4EbvvZc3GjZlgBIfpCjO4X5CPfocCzw4cKfHs1U+NnpXdOiF273d9nYQ6f5a/P9ttZ
XL3pTWElpk/u5RbMJczNQ9XimNWKSQNim2ygDjmAsAij+VeBBbKKnk1A5JjlwoLBCoeJ5GwG0Iuj
dSu/eIOUSiaAiQq+k0Gd2cLA7PL9kZDsyaAkNnOjEHbMxPBmLE+fDWuz0BGj55z46y5fJ/yI7l6Y
FsyRHG8kFKysnEkZJ+Vvrm/0hdGtm2zdjCJ/jSwQzFIQ7bBvj/WdMNda6CFOXw0GWIirgbxNqEl5
7/CRGaRNy/bf/r51svyPW4daRJRxD0nSr++mP+msudWc/ZInt+jwsCqJr6hxbX8hTyl7Jdh4k7sX
NNJDHqCJjQjfODiavloXt2qlX8Prz+dIuWJQIGj0aWQ6oD9HrFLTIlHxdW17OhTlSMzm+GDHMOrA
ccwwokVLZRUSUvyoIzJcK75X4nMHtIuRD+6lC17xll9A+0fRFHXJoDCxTFHHWXXVSOzKpIf0y6Y7
w3AreMhTwWsCBATYStm5923YQxq8f7ZPrKXo2WGiVh2IFv2dP+tWYI3/+wM0d3X0nmAC8DvTiwD7
/tHQswU5hiaIpvOOn6DAyk9E8EAICIEHtbu0LqCDmPzeFZkewAeWbQR+oR9ggNSbsCkrzkO3G0pI
ZNTDKCjuNQq3+XQXA4gB/EJmS0LWvCMoE1ZDATMa+GHTS9fYg49UK+8CkNGAPQCzD4Q7FBozNZ+v
AcsTYIgiiqg4kpF8N68cKncqYSakeZTzOJuG2vxSuB14FCwFAbSXSUdWCC4g+T5llGeBvs9eSEWI
RZfaksHUzpfYuNHZC/V5ShZQ5VZwaMw7tl5Ejrcz/p6ypnBpi2RYGovTHNI9/xSxs9Z3PSSQ431/
KhGJOvx/nMag3Q2eBAUk80qHCh+zT6hJ1khO92nzwFLdJxcbgie0sm6BJTk6jcqvUlcNGT6Zn8m1
o9xszCh+KeHIv9zFRzfsFoBQT0BvopF1nBnaUtFnA3G/mVb6UvNdAYKjPq4L7zLEOlfncZw7sb4m
gLQCnkCMu7Y02eSrrtUteBJc/BEzLuFDgDaf6Ng3JavljVHOaSqyNi2obLKVYHh5Kggzn5YEpWEP
1JygnJIl4FDBhlAZkrwRb1oyIF7LfJeSaocIIgQT5TREMeoOP8L3qdKQNBz+JyEjWGAFr6O0PNrD
1J7zdAwMlw84QvUsew1pYaKLkpifKcJxgcEHfHnvAk4qCi9jp0vZOXIU/gZgH6kbQ52hhN46rG7C
F6nkPbV7/OjiRg09i7jijEBs7MicZ9auGDTImlR0l4QNkWQh4rj8uUC/QZlq0IPQ/6GEC7ymmBAQ
20EPLkfleZdgq0ceO2LBxNKV0M9QmibAgYk60x3Wf+KJHtqULhTiq31TO6geiC7WCSyMsc67JsnM
p0WZU4pzu4jfz3sYJP2oYRUOd+1jUDJ3C5X0AoNMaHLo2AGALzuyef0weHUThwwpCCYQgdNlV4xV
JFfwn0gvAZAHkBhiEM2lVwEgej4lhAKibtfvinTLCRKkZIXvwyqALUdED2IObxp0IKjpYXIhS5sQ
DVqA1aw9Ia0eWWw4lgDPjMiLlZUeronwaHQ3T6DxeUjddWjGxIOebZMkGQqK3fDfpXJKqkOJhuGJ
LQdZdeTfwIECAgXhllrXAIvOR0k+TeMVcCAfhrNEaXnVHWeVsUiB4qoTqXWPwozsHUUAMgwJ1S55
H2ZkfbRo9gnvO9r4vTKRPN0RBPYgXMsY4sORRGoehQKADNqckwaHi4+jyknXzic9mwCf2++ARGIg
rj7wckfvALysYGQZIN7o03hgogFhUEoinbiz8R8wv3IVyrsOl4CRdLhxr/C5izXsIirDjTki3wQC
3Pk8t9g7E75xWVm0uVt2yACoRtxgFVM/szezE9VFwnZhRYtD/CVvCacCBe7viVL6x1KHWUBmpUPV
SpRk+WqFeQkq36zrXtnCha8PPAlomrBfgcqetREXIWoDs0NJAKzTn44XsFHFdLAxtG/gPuq304E+
ND4NkdUjG1PBZgjoept2WxY4Gbb406gGCgWv3RpBlMtC6NMr5cKOa0ERioRwlYTSwOMDKgn7Ydo7
2V/AUD4wBqyso9M1oVKPdEh343m6y974zsWQraytYpn0PQMp4dmrCO64TCjvUOJmVKWClJBybLkK
6oYdYSa9NMZqD5kWXJ/E6q10ApjotMw0UPieyZPxXSIQkWJR42ffEtNZWoK1prRA8JN6nIZspT/4
toBeSZVbaEOIA693OhCUVyLoVkLvEKajBBGmYe1V9OselfBGsVxSfxWCkf9I6KsQDJgUy/Wrx2Xo
aMhK5MDbXFrgMekezJf4TXpkrGVSOz7yXfOWGe8QQ5ECHEiDLIh3IfodKwkzDJDlAdkH2vbykTwH
gcM4r2Wk0dvy/UlwmLY7wS6giiYrIV1Sqzp342Oy6o0hNV0FdB2Nz2cPAISeOWeSJOHgNXZIz0d1
eVFjNwZqU601fdac7pkNcmWaCQRGsQJ14KNJyYQg4lgang4FvAbGPMj4eBz6bnbkf/eOutMnwwmd
HulaqPD16CzXtggPEiT9pH+UAyeXbKZU7CyGCuoVEpd9IfcL31LgRPD85TlPR2IzxIuIsojGvo7y
jafhhwPWu1AH+ukFzDY77hK42ixPPdLt42IkNcwvRJmxUpxHpGGRpIZfA5XVTB3zQhDjCTyNaelk
ekSJUgiIwU9TysodeZdB5YE7CAgQvQLB3cwAt1aRPOTrNS2PXpFUS1NVja2JeLWMPHeXSKEnKW/h
BAHwA9Uru1rgxgu6q8TskBSjssrYDpbt8+AFKatBaHiEVyG6XeDwr/pp1CVjGRRK7eBwMB55CnSm
0ydG2kYdEXikbnNzyr8pzTwgv7GcoOpgCdV385PqwDe+4M25y0qMSkQpsBL772JA/2QoVFmOMcZt
zw8R5mkDRrFdC06SeOUrqx//6TT4Kk4HfBy4jKW3JHJYDgqP53Z6IacNHDQL8cBhXXP8SMmJRpnl
EzOL9uoE7FF3BJiOsHpYwT8ycPKdnlo4hdg/g/sTsxYGA4MulwSeiUBpl7Q1suwp9UZs1FiKcqrn
pa/YJ8TjdrhLWUjOm0UGblQey6h9GL8AkMJkXcuHaM+IkLc2BFgyqhtrbEIZCl2FjnVKfcvh1CzS
IKtx8YYI/CwPr54F9tICWm8rHwHTuz9Mz5DmOuVeF+ap5hKmyPtaX1ytBkTtkRwICY6hI74xnlvD
9/9jrzG8JIbOUA62ACDbsDH6tnMNLSEvy5MmAWnKXrjhyp53d+ADU2bHYjUa8hEMpxNZ7A29g8J3
LMWNho3gvJXsluVzwp1q308HKAR82IgYGzxcNpNPHnsFSoPUtdoRrwh+NvIQhNBtds3zMXFZlLIc
aio39aGV2g2MVWqjtYc6cVigcjMZPGuwxK6F/JMpk7XdhGwtcXiexZ2yY5XNNMEik7Vwc5nQsDyr
9BJGjBzc8vRsJ5v2hThaCPoscDiEQNEOxcO9vmDl1r2Ravxy9BkdbLkc18/xtmCFgdBR9/6eM1E5
/b7JqqZJlIJEhS3ddanCOoVym124yeSzaOG9GT1G6tSS7OaZ0gubpxD7YDgysOyxPzjaBhIZIqW6
YdbMrakoTTQRzfHYR2jEugHLJ+qjZnQsFvllXoQTKh3MYgEsQTgQusPd60LSVwi2IHJ1LFKrDSlB
D584x4IDPtggeSr+CHFYbUwYFqjvAE00WZirI8XCojqixFcA631V18ozw3y8Fz8xHloorJ5olOAI
xOfHWM5m4QxDE/Uu/Lw7sOR88CI9tsZjY2EQ9mt6WTKONNQOw/Pmku6TYWjh4dpa5zEh8BkKxFCR
YcKehV99+uYIBekD8a3NQGidWG1DbQf/lEyMHBOkE2IfazxWRDBX2fMRmZ52Y0pRLNAqkIsuS+/0
ka1XynI8ptpsgxC/PHHCIUVLCE/4AN/YKSV3VP74q1nvKXDQBdJH7Y4XGkTOgw4oetypJC14JxQ4
bN7MSaqMuymky+ELfu7aEVVeU3IZH5ge9Hm4k2mcwW4mpAP+eU/JZN/Q3mqmjEvavRGPSciC5Jiw
y1Mm2XFKSJUPpa8aEqRZLVbpYP/js/nCmg4FGw1WVOWwGU766fCvgRtJ4+iTpXYAwuo4DOD8laRo
lO9MWsPPSR4k246eB5FpDH+ojAL0+g4DCKv4v19qZZg9rgYOphVLNFVL1A3xy1bwbeAI6gudk8uZ
d5rQwdQWcLqziObjH8zNNJ2XAFKPK7jy3VLdMNymYN93bxY8I0QhA+9shCmvcBBBN2+M3/q6HStP
w7kbKEL+PldcRr+/QBY/ksbCVUL1gdr85zB3bgQjy8+ttJW30Okvl9HRQ1q4ZEseoweCXWg4BrfX
wa1t2oz70aTT7y4e8+KsRIW2ZreIPOzOX6LjEJ6CNVq5E+2zZUtjwq00CP2sWSekBtkmCsbKRVnh
DnQ/9taoR3x3vdEAMrrZS2K5g63huLSaUYveZzKE90lrxS0o7ijwfUm7YNdpS+DuZ5yeNKnC+RmS
14OBIW0dP0GeJDlvidwY3R/DKIvpTU8BYgwBLSf3Kn0rWrufQg0/RR4OMn0uaG9AH0mtiJMntvUJ
tLZ6ciGgRJnEe9bR1mXUj+VuI5BoxgQQTmsAkuHu0oxjdZ2NqfYwl55QctDkOxLQNjSx5pGnvOaM
raZ9JIk7N+y4X6B3qI7WsLA0NxpxoqyKjOy+3Jy1OwO8kv5p8pK2LmcrTkWT+t4sU5/iA6WZ/JUK
iytiYO/cPp+2oJ6TeVg5kXIQkp2Zkfgz6T7JHYd6TAyTUz22E+URIN/ySNIDha/etc4OEwxrWp3G
yVSSUJJRK+Lm6+pG8OI1S4Jja5O3oR4da2Cgu0G9qLIRnWirI1XDyCd68R/CzmvHbSxbw09EgDnc
SkwSFUtSpRuhIqOY89OfTz4302XDBgaDabTHpaJI7rX+OLjKKaXqATcnVrhhn6JD5F0WZnTOOznO
HsKG6YlIz5b1IhJm3lw3PUrp4RJ9TpUbSitFXer68ssg+q0KEkgphVqWQ0mfLh7gT/1cbfTuacx8
FsKr/Dikl/ZxN7nFBvoS2/b5FjnI2hP+qcAAQxxqvAIIaekJAXlK9HWn7DLenZPhlvjH6dpbYNBB
de73gSQBIL3G4ZdBP9IicduefE82LGAbqQlSL+emYtVCVCgHwlNK+AVLF0C5y0hvgSq41/HY0bPH
X/POIhVfqpBb3+6MFTpc4RVYhe45Rxo/DGAQ2s/vQNqi9hnNZcIOtb1CeFdPJLFD2wIzAQSxyU2d
MSeROryUPOFVO4IHLedjG4wNESckIVYI6DmzPBFi7uMejdcsennFKZA3S3rpmqUC7PzQ8+lTzzzr
h/apDXgmIjzb/hVGlv9e9e8tMXkXeiqoSdjF6wHS/gDmFZsOzwgx6YFoMZ1LgZxDyBWcdo4pLAQN
yRw9lpxkm2Lwy+bU4MnYC7uIIZ6xHVEUqgFs4liPsn3HVYqoYWMt/TVwfFlkdru3LUerUtj3SRPz
dO9ELjccFr+CIqGo3yVjxK5h345gtt14jBU3Gd1Js3tAuNcyO2rvEY90yQHqlL2rFdSD2R2/6n2g
StyJnk76Ewia1HYZOPwBqX7f7YyZxbdO6bhbji0EcLESSoYK4UWhxVEK0J9OXqZfeH3wPGD3n4B9
TjpCjvgZ2IGYZsZyNYhYA8Ig0XzoPJEtlFZahEGWWwDz0NpoOLfwU+6dmsQJ4XM2zvW7ptGxwA4G
ybtGEmcmOHQ69hz+5FdLJfVSsJZnYgFmgZcp+EOK/rM+ZfiUCupQ6UOmZIS7JBvcBBhwLlb6CBBS
6swmFOHQQ9PDikhw6Rox559FYutnibGg80EBeyKVcRwTJao6lvA0AoKVNVvZ3VGxaBBC7Hrztsw7
QLLHnpEp91Tlc1AfJpHSu/xSq69SuytrL8Q5SPTMWmPUe66FU4YkJUFlKdvTsyTvi+u6QxxI5EGP
NMpAqluhv5lJPUhANrjnUZwsVELKSQ1Y6c+hhYxi0Wpkp5yaQzHspsiTZ5e505DPlfpZstIl1tI4
dvAViLW9IXoQPI2WClhvHjydbWVF8CN7lL2ZNvW9Sind396rp05cWBsgn41Em8876iwTWciCS0G4
wxdN8h5p4cw16WL8Ilf7ZeSv3Mw4mi75ElU/myxlIuhWmMYDWnEAJDbaPl8RJkvT9THeRWdZ3CrP
FNN8c3xViW8mW90xQDLomUkdLfE0dSGslEP8LssrJkUFHEy5VOmD3JLoaZVL+aPVgsw6sUwDOka7
xq6U5cttZXwTrMhPhp+muOuTL4WC8vrNNL10Jo31UsbPE6dDqQZXTvr4SswFUlKat15qNqwvILJ7
Jg2/LzpNIxvRyi1ki8GCZmPcj7YZ3KjJpM4gg08kRIKUMQg3jdo5l2Y/w9pbNIpsKO2ysPiG25FM
/YOUHDQghUX/QhaEJNE5DsbqF9Ne4Z0jc7nBOHoB50t6LNVdK6M5IQ8DCH/yWEtEL0LLCrSau/W0
s/a0SM7Nq0jwX+RNiqM95sJB3owk6dG8yexOo+GxqEHq1/XO9GP2OdosFhEp5cN+LF3wAuYHmVdM
Lbja+VbYdeKhYxbKN4pL6QaLa3TlnKUluwoRv9dt/RzdW8AuoVuVtk6naTCsbuj9H6hIA9O99JBV
e2AvIcCmRXsA5YFBalG/RIk5R1fg5yRJfN0/UrZFV08JnLAafKpJine+e/MB53VVneoCcmTRnMLS
pr8KgsQWW0I+Oj/akiyzrl4q7t6T9kJJgnBfD4pL4rGNouLN6stA9Ca0WOxoq04I7vcogxw1xDIn
CUmXVNggIuGLpLDyK6RDzRbfLdtcdo7auhVB3yFFcTRtxPt+a/I7AkwVoPBQbkRPR3s02dSw3Ju0
jKFYlNQCG+Zj+ZrvnCTodYlSlCVN12CR9IcZ1C7x86zDTHZGu3BwYK/Y+Ol5sNG/tZeSJyYLxCca
8rxeW9KAKa2m6km1aBput9a3/oyOzClpSURY3q200lXQmG8t24q96ulXJGdyC5rPq2wrd0XnejxQ
ORl6LXursrJoFcPwA1iCXN8PjWNBZ4Xs98KnNRD066bwE1RHWOpuIEIb2xyNYc2rNlAb8m0YtPA+
hgMOK5cbXHwSXVx2GUWfy2bajSjYecSJUm0+wZP7bWe5obFukDGCLprdTlQuMB9C8YgtJue9wsGr
OV144VRDdTl5Kuc+g7lxUJQT6wNDunCIjtP1XAGOxciF8FLeTuSofOX2zG1DWItEXApvHw1Vf3CX
ciNNoQTvPQqeMmUV5Q77z4zIwynXkLKh25211wJKjBhaVmo2KvNkhg/W7WAO5QLPtgHE8qIjqbwt
OYHwLCTR/jYdBlejjhLo+K5LXhB9ekTwDu6xJLMnWRbQEH6NcmQgCul6hn4O18Zdgie8GC8jM6wT
7saP3ONgbyrfujcVjnEg8XKw6PwjhqMU/IIShXeDMNXrktRHsfSFZKGxcJF4vEAIcG/WULh7N/VX
ftQfig46x/tWny9K4kM/scKgv4F35Drtr9KFfoPIJwTDm42T2S7n3e4wLzinOpuuBHBsbgQGYzT+
6UIBusDu4N/74O8NhxHpxPl7iDrSImY9PQ+0nfvj0usMP9xINFShJ8QnDhfKS1VfSLgaPkXC3duN
6QHLiuviu30FDBAdNJuYMGAnfP7airfFGjMVdQloIbdsz9Shv4bCupNttEzJKlWXN4xdAfdm6nLO
lgjGAmFc1oQPI0LIdoiTUW+LjrHWPGk7oic9zifLHhZTUI+Uj3g8dBdO9Jpy6wVrqq2sjbtiEXM6
wcRIouz2cmPYdIonttfrA+SQWa7DU0h9hz3xra6wb2qDE9tt/5I5KUHAEFm18FE1WOwJu6Edug46
W3SnFTPMmOxAnjWFNqhjaVBHv6S2oVxc3Zmz7qBVF1VZcT8nxP6+pyUpWk6uLaVPKkRniVeF0JNH
fVsJb43bUgsJcyi9sayNF6nzQXWTNADEfhPNRfpuOlhG6OPlKMFUAZAAVsSPE0AQGX3AGL1Y9Soe
MMqmWPe8ttpkr9CPAGMTJgY7fOe54WBKq497lgdiLsMHN+5JgOEhowazQTZq8DctePpr4fFW+GL4
QktJsRK5WyvF74EgaU427NoihppGOGQOxERThNduiU0/mzsMMVh2u7X+JqefGY8rIhbxECYB1Rmw
n4jP6EWW7awg2x03QWiH323iXS17ah7CR6qfVP1c8Pkvk+4BJcbmSwoFGXrRigD1kHjxNckKJNAd
b+lKhHl6TT6G0R6g3m6IaDuD8PqgIFqMZpd0HTVOFtKo9XCd7Oo9fEkexsyBqorbQOBdOa471b8f
BZ899qdkd6WZajFfNHWdrSWoGO2JO+rrSjWLigkRCH3By7pKXsYD98nbtOz4MUsLNSxAsPvYEdK7
bw4ce2C3YnbXiiEi5JlzonDJfzSbO5onf81xpXvWqtSW2TZztMaFrpEK+JVNj14zuz7RUo3c6pS2
36HlqlvKNp36OSn+oTP7AyAiyRYAqkrsLJZv9YfOXB70W9lidbxn0GPxSJ9a2K96RfMpimrg7CdQ
L5aXcA0Ygt0ieZLP8me80mlkU515HZ7hpU/UnkSU53J5b9/NdKdP/w6FyL8py/Hy4JU1iIAipEQT
f0j7BpEgUUUT5mOoouF+jJqVCePbrVg3cL2M5erO+lM5YbpRid1nxB3jtoYNF9aiOz3H8gEFDidF
p9jzVyw+mNdgSo638vT3z/k7LP3fj/lDypSkdaqLTSQeaSRZ12dyVBCY5Wv5Q+pe/v6T8AP9hmTh
zscehILLgs/86TXv4uoqGh1fHJWNwKXfIZxz37yE2SdMAmlqorkZkkcJo+/VBT55jQcRmtiB1BcB
9+qlVb2ExvImOPQEi9K+/rwKiDse7pXDSk1zFRnE0v3xxqHbNs5w8yaIEfAxygOxGOiuajzzpkqA
W05XGzjKfJQaZ+yXQrsU9uThV+lqNFdCQrRe821d79jQGQehTpNu5mqGD3sjMWoKjritPI1mVyWQ
pSCe/FT4LhHUwpw2NJIE6uBXPThifyDhA3WNxvuw4m7DkYsoXdL3HF3BiMRzJ+YPsuyqCGD7HQGO
C1Kw62CQd3Pspl8D2/MNIo+KKye9JN9tvZmoGIS9K/yb4JcU15cn2XmlTxotxVJ4EBUCYvTKBnS3
1EATvQ5jmIOlDbkM8n5X/ByadVuzz/maGoy8RxdR8mRYTh4DOhBJgFDcS6kXGPTPnLaYKlsPd0Ig
aVyF312PnMJgaDEe9PkQ6SDCgZCuGotSVM2PWpctK29dpvO23zbhhiv1dIO/WFbvBiTi/MG+0yGI
0LZWvumA5c0NsyMh7cyEhSdRU6L6FjI2BJKsISwnGeIwWfVYYCaptofCtqSAMrJ7cSKRjYRwk42n
4Vdwab/Sg/QjV8h/m+5S4dQbsS/DRQXpoXLzbGdQJCF40wYeqPcIXkjtK+BX5Gs6Y98GiyQaDcTQ
IRbLD1SOUOlqcgToVkk3vJEZ8PcnQfkt/IR3w/8+CD/UqnV3iwcSD+ZjZT1ZCuXl5AJsLFrh1yAm
pKk/QbRE7SHddvgSDtwHhUdZguAiGU8j22wZuMPwveiD0EWZwX7RSE7U/gN4JqjgT88rGQUGuRAQ
3j81rqNSp8RuzHzMieLf4u1KbHsUlMwO4s0g4ANDwa7RjzK6sjFZ5HScloXb6OtG3VqfUhQv8/6F
Alf1zjFha5jf6zuNe5HQ098uCKmG4sEkbx4UChDFm+vT0O2p5pGMRUV1T/fYc7pLyQkJmjp4JlEP
aBmCki6b5NwCsrXvGnfHB6BUFMAQ8s2jfkJs8iaSAJUtR7ADZGYwGkzPwri4Lt70iHKTEGocgIiO
oJjynPyMgIUlYz7BzrALqYwO4NI+UpNfuYS3fc5KCFt7tVOKp3w6MTEdaM1epxYstjt+vcqNxw3W
3L/fJLiQ/nD57zcKcLp+D3D58WpuZm0Oi6wBx7vrpz0TYVbjU5rSyWsUpFztsPCGu/nBsZRNKyAN
DAORqZ66m3CDzfkFfzFP+G3btPs03dXveeloPI7gQykOZDqGHZVzRzsOmZsD+8hgNMtpD0sodqum
2Fwb3nUPLVoG8wsAJp5ck4a71xivBAXF2Vv71GVvAIgT7WioMJwrkCRFkIdbS29KGB5CoiNbl9hd
c69i7qjqFYmQI0NKuRyCuj8n2ziBsKUrT6QOcyXUa1VeYX+ltry8r72PEKRNsS7uFYKOzGbUHSfT
1YntsCh9PGc8Iuz61Ie2zzT/8Nr/+C7pHm922uFfyQB/IBZx5qoqqXIks0pEUfBd/Q8JM02xpmZy
OB+pjed9e8VjnmxazksoJyasfcj2nywnHCHFDjNiRHjHi06J+odCZqgEz/APvYnxB57lPx/oB88i
aY0uV0o6H+XoSdSCtgFW5GaIpbU82Kmws+6kxwQggMjPcqNT8h4CxbVstuNuNnfTp+E88KXgwW1G
j6ejaL3uYzqEKC6BZUZEQrIrIR3SiCt5L6cNUPDtLNZbFp04fS1wrXAHNbk7fNS74kWIPiWkoMMS
IK2WXdaTacJVM9sqW5uypBOvvr1VEsqGF4Qw+gOIHYPqKJ1Ck6Jvv/Hj9h+Pzx/fsSp+TB4g9Vfw
0X+/sRi3pnJtpOmY0vaTuXPNlxYkUwAkJ7R+bn4k8jK0Avpo4ClSan3o8tDXE3ImYkUBu+5vjZkW
ydbRrfeYgNR2iSJRCf04OQ6q9/eHHSXAnx52UyMNS2QgQ5H8348rFrpU1aQ4H63aWgzrvvPEZIvM
/0pcrbTAH76oP/rnjgYhEj3kGVvBQgIr4txDxkuhauYbykaxqf1eAgSUAvsIx7qL50q+DPoL3EpW
ObO+hr2xkGPSyn7BjKc8yZ1dLczHFqjLFh6Bq8iDZYrekxeLocvYUj6Et6stbFRYEppKH+UY53LH
5lj4rJMl9FNCfSAWJt65t/wJAiq6vo8CRjOAnJgMWKaH674B3xWbTUWoGITAJhu2d0K58mpWRfWQ
W+ga6P0ib/bBJIEBLOUBkgvGpUts03A6sLneR7ICJ6bc0fGbz2Gkob2E7zhltc/UZwoQxusRcs4e
TzMd8+1i6FElkq5kW/naiNwpCRAoT9nhGq8TJhk6TZjHrHrbVAeLzBP9ujMoUW0tT4XHE6ORTifL
7lkDr0SAUZurEJEwxhf8oWHxGRqM84hrFjIgqoLGQdlZiUPsgq9C/VNECJZpyEtWxZaHR+8v4xh0
0RaHMCho3WHZROc2PkYnhW9oOE9S0F6DVryELCv1qrytZAQzajC4HTQ6vzyv2JXkdfqlunpUgQ4u
DqCi89gQa6dI98Qv1OK+rrAPAXG1D2m71rq3qnGaZxE/1kyqNdQDPJZo3/J3rVx3I8lzGdNhE4jQ
l+yNltsVfJv7pl8Vw1KHvszdWdkCn7UL+aSEW/o0Y2Ujak7a90twHYJScFi83UyCT5xr5nJiDqtx
cOhkzPSl/MSCeIs9hH31uMIvhqz++l5rL7cpaKOjGmaeBPxcMFUrx1HeVhRNIRp+7M1NfYnQuFTp
yxg99XxHRXM0Q+6Vt4Qbek5Xpp/a/MkM4rBbdR3mfxBbD/0JaBQBal2AvZEax/m2M0nRu6I0IxMJ
1fsVLxihp+D4yhdyN2t8JQhZvr7NtNdBPSiPsrlyBD5oLa8wIEqA9CDUHnbV01C8tsZSf0ceHJd+
hTuiXWWv2OGAgovqNJZMNE96epZjt46p481ZlZvkDND191eF9qctSrUsycS1zAvj51iQjPMYhuWA
XRNU8tue3fwsRJ6hAS3tLNOr4q3EjPimoRmHO0oCY3eTAqLPuI0RwSgPNL2j1+Bg99Gy0PyeF7xt
HotqFZteC04lrxmn0WG8d7U3CQECqYaC3zbyG+uczg+YRfrCrUFBeG/nPsWZlbqi8/jvv6X8p9lT
x1aPYIp3+G+BxrmZmBMBW7wP+dk83HwZZx5eOD6CgewRUoO6UMirwmUKxiNwcybUqadsXqenO9iE
0dy+zf8aif84kxF+pSpE/cumovyYyaKoLIax5mMNa7Q7behIhn9NfF7PPNcMAfgOIMzMc/TMsTdJ
PMZLVowvyc4xE9sd4cxf0byRqnXMo3GBypMwHRwAZnnJCjuiFOYMTfuqukSomRcmGdmERFTb/Aw2
VG6QeiKV5UrM71PL+EwGu9M+TfGuQfPJiUUdsbXEe2s9DidRckDIGIq7JcWTuYegQNyXj5W8EG2g
XZqJQ/pbl/TEE6ljd3yoi+4utcEeH9GSBS0a99mFVmvoT5js1PDQyD1GOIvuXc86HLq6ygenm375
0sZ1hT5JhXT7h6TrD9pKSTEU5l9FEhmFf8lu/2fwEtMkvmbjdTqKlIQmaxidASkjUwZLPQQ+oxj1
ezMBA77yDE176x40YUsAyY0g5dArxxNYWi8/dgS/p+vBIxgIYRCtH9czgVjg6dJW0Ohsqz5uJZKT
oxEfC8rDE1tLt4StlZktotK7S3P9m2Sn8iY9VyMvagdF09VAf5W8cRxZg82rTnHMXbbMa2IkhVUK
hr6XlH/cgL/CDP8rBuJy3MMqJYpZDEv7sTnmmaGVky7+mmoQsIWZTwn4yFU4Gnxbn/JS1oOb7Fkx
5h3UZLPoqNXzRgZFQMlt7W5hgFGaFnPyehgjnrASGKvj3Wf798f3j1CPwcPL0qhibtV/YHSAdnon
xt10bA2PJ0GbMCyvE+0r43Bq8Slnd235Qh6ZVADs7ZapulhLky0oJJvck+ozlQH2EBOckJ/F6vlm
egjTeuWY5Z7SvZeSXzVbjjWE4uJ75mmGM3MedWnrzC/o8nFUA8b+/Xcy7s/2b9ee30hkAxB59/wY
uS1B7Rp14MVrGJ5leCaxv9PKnBYjIBLGzuASn+h0bwtQa/NJf51A8kIPN2rYPyAYYkIxTE9EPQ0G
Rd36o8XvD8rFQMIyCdI1F2vrgZlMNzZpuJLY9ZsvE3N577eoViH6l9ML7L1TbTphDUbYFoFOuq24
inSYvF0RbwaootSPqiX4jAzIn453F77kyIEaeddA9uE+Z1zG2nwU3+VgeqdmfP7HN6/cr8JvV8mS
7oFGpqrz6P53kE10QVAmoZ2O0onMmN7mFVUS2PNOma/C/YoV3ek6Wx9XtDNIQYJlHZta/o2gvOcd
/wirDTitssxuyxHp3iHuvzhmmAY0uMIXkP6/f6vmH7Zs4FmZ/BSdiEZD/KHbr7sqbCwVnNa8RKsQ
5G0hVdvGpLUyssWrT3Uw4060BRuMpX2c2RH8MXKTr2ZGNkJBHkggvVcIT/KP6aLo2/yFdJwsXQrS
Jddfqw/hwuKsql9p67NSVO439Hj7TGPmtKT7FR8XEEYoHqhLK5pVRr/dc7hU3nQsTAko1lRvwdja
HRTPBSkCJbqSzyRdDId6CzP1opNZLKOMg5ZSRo+rNL401j/gKgCH379TlWIB9DuSobA4/bhG0qAm
zS3kGrVufXMNl7CdftW7t6vduhxtslOqq+EByeVi/lSboHaHtbDvD8MDp8oelB4HTjr7sDY1au2U
LQH415T3TUtCD4GOh5m64JOu5Sw+sebOAsfkWrJn0Y7VcCnDqtHuPQqsm+/3PcWiSmc5ormCHRvp
644WLDUGSic0mOGzBIkK0faE7ohohsLrvjT5wXi6Jyat5uGR7w51EoZ/2ozRV1CIniw5tFUymUhj
eBWlu6YaLc2KexT5qZcEbeqgr4MeR0ov0jfdfo+jQ+rt+JiUy+xI+Ghld5NrmHZuOdWBguqP6zmL
XYhhTEt2TOaZrb3yY1TCvSIgakf3tbUZ2gR5ZuDCnklNtHkYLcb8BCXKtkr4aK5VrecqXV6HY8eN
v4Qcnry+tJHWaSY9tk5Lwbr2an7Kqd19ZelZy7zaXPCMRXghbMtBz4RADYUu7wFXU+1LtiYy5uZD
oerFQnolb+alMsg84d7KA4YN6cFcZD5MH2j1t/ZVaF63+Bi0ZfKU+eT0YU5bTO+RcUIGgejt0ogf
ufGkVeQ0B4wJUFer2OPKg+eoflssUY/E7q7A3/eBheAAJ4PAbGFcRDsc1pViywJHJdmSroUhpwEO
ZzXpSE3hW+x2w9O1B9BBSfgkUH9CsmjsMnPREfpAv0RTrSlTfgwf1G33DnXMg6H6neCxB7lws6WD
Gyjz6BCR6tfqfcBHASD8VaScdZBX9QZ1OpGI/xpZkXb86THhUEZ7LpuyIv949UXTVYQ1gEu5hlu5
cKQCIZYTnW/kjpsXKD1caCrcOFs9jAaxxOvrFWJAXF23Sf1cMNhOOcKbRVZTU7AqmHOd/Dmel/cI
ZfoE5W+oCgqqoTPqyLM6dFi4kNcyTjnUFeQxd5obljs2054CGUrJ6TFPUveqPrHsJeIDEo/0Ea5n
iXEfOLACd1sO1mPf7lSJI6t2rGmpysvrRoePVO6ZhNOnyUUVyE3XNac5Y+SbIN+Dihv1JSXHJ1lN
2kOjOT3klM1tDSTE94Y2CCZGm17JLOmrg3bD2EeM6DaS0f8/69YeOfokb6jNVUT8H4OdO5cqdqEr
5dgWZAJG+wP7dvGPt9ivlsYfBxP4HSkbGksTu9MPhCWMzYHxXZ+PQEF9+MCeiTP/WdinxDm+TdkK
Sm6+HSPkTuZaA8Yg6Mm5FRsVrch5FpfGBR/pWC1v0i6DlclwnQ1bC57hX3nkv7vSVek/H/THbdSF
o3lTFdiB/qDBozqdM+OVMFwD0J90sXyPxlUXPnSuFq8Bxxr920mwu6foy4oPjPJ4E/4xhUu/QsR+
u3jQmZalqqKKgf+/p7pOWvk4ThMd2sgaEFyz8GSRcwuiC+J3jW2xfJTMjxspnrDld9fauMLTnR90
WOKMNiT7+l3nrvrNLHgzgcxJ9Hw259e6OsvfWe/x/5gphNoDlFCdttI4CMhCInbeskvhqJk7XSTG
bXXt94WXMofjTpZ9nuHKvfKGW7yQQ84gNGfrSSWz3LQFapzpvZBd66s2giQ+XoXtOO+zjLbgdSL7
iXmWPOMhdsC4KQ6Qtnn7aAYF8j/FctIPId0ZLFelj1wk1ik0Rmo/PcS3LfmPuAYySnayAvrbC4t/
lHz+CQdEO69SqkGoCL1b93Hlf/adzlQGURTL+XgD7scRpdjR4YZFcJ8c8tjO5k398gzbl6zE734F
9jRSUWkmNmFMbe7Ny2y0kZYPiH/Kx5e8DMCD5qVopx8NFAsZJAGnzN8HKJbfP7z2ZJZinbEYD+Qv
wOJ/PnIzJ0lvCsV8xN1JZO5aTZ8ic1XgdNqbqNx4QQ2jL+D+rs+5+jieQzKQyGBF9xIDxq2l3mPo
yrXP5BCSyLmQsIaYs2eqC0ndl08EcBniot4nz2hy92P0oFkLHgVhOkkWw4/+eHMk2qKj4JY5PNxR
Bh20bjRbKl7h0vzZ2I6Ek/W6Z7zDMo+3LWQTB6WCUgSRorkyXPlCNYtyKgo37bb3NXk498peKyFX
XI1v4bHGa/ihL7oEOTQEMyHoy/Qzbo8hBImdCY51DCkWfIxXBA+yv9cYy9fNOQ8aO3lr01PJKLmj
8yx3qD++uUVILsjK/JjNJW3fmXVn+If2dCWg9QMHfU2C904mIMlaI/DSPKxt0zNhn/WOvI9mjzaZ
xmp+myhZcETQW32eHeq/W2vHI7jGN58xNhN4YBcwpBy6mMKW8b7s9mOxMXcYBD5TKJsAb5Pqw6/F
yT5JP1BEphoSRFHdWDNvOfc+hov29V2XnfB2FLNtKtgEVTVeOx6F8qI+DNOWPSv6CodDkhyAxfmm
lX+tu/IfUHEKdDSscyIr428tEX1+u0bJHM9H4yPnnp5dXXvSApmKY8Ezwo1qblDd3+h8YbkSIXSf
Y2JFX8l2mhFCW0ejs/mwUoIwbOBUWvyrUfv39E9e1ToebZVXIk1fP019/U01R6lVpqMuetd7P63o
ibln+No+Sh9GxYnHowz0Em/VwsP2BDBLhJeNhVufveYGF393b+n9lpAgqwosLaimoGl9VHqoojtG
QwPVF8y8BVdPtGlsy+9rzGjNI57G9FO8ueCcfeqpROrKPmKhcT4g5FOB8PHmLiS8f7TVr/7+wP+e
mfjjl/6xB0tVKc5TrU5H0BfEWPWIo8GmFRAl0xT7NydbQcMJhned2Y6d6IV0nAxZIcZ0VB6E2pk2
t783CI7QMNtAV7UKuSSEG4NkI8Hy4sDYszAnymLAdbOzCBSZNgwzPLI5HiBY2NElAqIlcCFzuSZq
6Rs3W/xgAo7RiGa+/tEhKZxc3oEDRsge1RwRCKjIm632KMmuiSGsRDBLaByxD0sl95req4xt8VLz
tWDW+Re786f96X9vk/sb9H/ekHkeD7cmgdzR+kAT0OoFxXcCp/yQGssUghB9Z+mHxTt8HR6JInSI
1xtva/lZoHwQoXnDv3dV3lsVL3GGPFRL8ruSOOHHnPxjTJL+sL+D2CisxNzWkP8/dr1J1atrV8rT
MRacsqMiEUzT7UBeC0Tkdq/dr7imQ3VgHv0HuvUndPV/fjbJWv+9TmaR3pJreP/Zuxbud3tfJ/Dz
P5u+QWbAPzb/P+nI/h9JU0VigNSfnO6owA/2YTMd1W2Fr65yRuAzihaSlbzEUQBvg3OMEPgE2fga
48isrOYH8jDv/2JD0F76yVtyYmYg2TUcXP6HPG7QbyKrrhGg2iekI39/9H69T36OYbpFaw7pQBhc
lR8zrHjttKinE/tIelu8K1sHHK3F3rqVTadvA0Xx5/IeBKC9NftacadzjrI1kFBYEKaCRUH7x539
e+7a/V3wPx/ox6w65rGphfcP1Fa2phBsc/cMRWhSQESd3KlOiA//fg1+9S78vAYUagDEKbpq0Mf1
35vkKmaDZKopr59VL21I0WKAn3Y0COV71A0I/vCYyuxIRoD0+7mq1t3y75/gT9K+e50HKwTqPgyZ
Px6RuTPzSFTD6Th9R6A6d02+q5gP4nC36gmBTmyMrSHfnRfX5kU+GVR3tuvrR/osEb+DGBYdlOQI
CpYJojQvJTERn//4hH/aRP/nE6o/rlGeEZQ2m9F0JBqWBJS+cUgVAJDErmy9p9taWBZHUjGJRSIi
NKGJL6Q2l9ShRUjzKlDb+Y4oOdD21+YfwgX1T2c6xlCVu1e25DuO+t/v79bpiRT32ngkGlx/TKJg
3BRUVcz7sIGQpjE6Okr4AvCvsxX0+as8ZouSsKue177JH8mzTaiehWwTV48y7hcSQYCg8F+uo84m
49koESJQKOuoNdG9O8tHhFaiNMK8yOuVUOjbOZ4fr6g2bu9XuE+FXVfwtWRXGlQBAOXaqJVDnHSE
Y8G1gLx2udelaMX8ofjQmrWJ5733ZMziXCXb/GzFZVoe4+7c4WuBcg9PyJRSp9nGmZNoBDntjRKo
5zwLJISuONaS2BFvB4NoDLIn3yTNt+YPC3mbZWeiTQAUWg6iPqJT2L0gzLOwZXCe3rySNBxp3WNu
yPGdgBwf8pwcnduxJ/1TPavlLhFPhOwKkUOOcflChLCpnibETaRIUZsS9u9M3PVIPO8uHZEC2aPf
NsueuGZA6NcITwPRJUvtmQeZFMfmuuuwSNTRop9OfbVVuwsJxi6xYeYbjOstIiIN6oOEVxJZXvAm
DnEQp05iEoW6YtxP6F2ovaQ+ETVQYdd9q6pdYnipSU4fptUrckc5fwhbAowchm2ySQSWV7jxfHIK
8646MHbdVrpd5GGvm06dMTzj5yP7RNaeWIGpBEKCGW/U0B7jpwF//7wd3Eb5pi9hshVMUzeu0cQ+
gU0WieRa7VbK+CHjDy/XFd6TTl/kxIeLzwUpx9keiUSHWRWXptxtMNGhErn5KiGH6QM5GEi4sbTi
Oo0nWzwBXjRMmkSfEWbxobcOCVSkP1HxbZIOvOZsOCe78DCHR0XyZAqT0TxdnHbZnUTfYKRf4p5T
AMpACS9XZZnv2H8v1YRtR0Jm6RnjWzkjmVsNJ2ARLDWctqL4ICT4NAqJY4bWKBJ2Y3SpKwXfZ0y7
OO1xC6LNiL51CvSlOHlBJ996EL15V1c7FTmHo61J1CLZ5Ul9upkucVehPStOuDcQahc8GM49kwbL
yZqaU7iBvAFVjr4aUkO0/yPtvHYb17It+kUEmMOrROVkyuX4QjiUmXPm1/eggYt2yYaFxn2pPkCf
UxTJzR3WmnPMJS5zvAIWVpUHfo0a/cGyM5kXmmnWCE6pepRQK9MPp6Mo9vcG9px8lZpTbVBOnhPQ
I7m61V5ax8/n1S0QjvpZXLObMSb88Vz1z4Jhi+aGA2xDprO+UpsH/Pw0rARAB8PffMAkfawxoh4F
iq84otp8j9yfQy0Sbs6DxZo/keahSBfXsXqr436+rdHDFdYmCOwufiIqWOCcg8EJjlWK0hS6ssiu
tOYEhNIj4zsvsNMuO7oABggFotHvaEvk98pwMhyhXPb8ThXzAXuhAsiDjT2py5/k8RYpoXFAiE+B
8veJ/HuGFKceCPyQAGGTK9YlIFZytbCN5LKf6i6mozSrAnCkZBNzrFFMTeaE0/SUj9kN79FFg9U7
VLRchlX/3vKvyHtpHyRr46Ho/+AlRacJqQWkLERBeVtHD1r55o0PCViK7AOMiIwbM/uT3IDsBROP
SnIwt0ybmLKo9Kfh6+/3Rn44M/3FSo4aXNZE4pXQmH4eNL5si1mfmqxtOCO55Eap5yaxG2lTkKeE
u4+2OrWXF3agMT9POk40jRIOzdI4uUo7g21IVtG4GYwpjEB9FmET48Wy6SGM1h/1jtJJhxQc7gXY
9XVcrwfUpEvVhMP8OGyrRXBkQBYrXZiMtvBM2zViOHRGy+AmfMlC3NF3aXUrBJw4oMd49xqhDhS3
sqO+zRCsFPc1HlRcbvhUsSDhvJ1IlhWzO6XW4lYMVxFQgngTBys5hhdtFy3tikWJ0RpveXQM+hXu
e/rHyLoWcuGM1A6oF6gLjfa6Co/xtQ7+1PmiwevZIcAu5/lw0IRy1t4p2q0VH0sF7iAYxZlYOPC2
aZFwXC/gp21l4r+z5kPpHJGDMX39HqJS0v1Fl+KqK/amlEFnPX8VO6OIdZBmGymHyh7uBt8VnSjw
fCaJUc1bRUCZOgMEsqf5gWNQgzySwu++bQhF8Zb6Q9MuzdfqvRugGeIkXA6VDYBJ49tz5+O1SF/9
B0OFxmfwqeibYn0vSpC9qgxSK8q9E8FWLddp0s51DYRIQX1wADq0a+NnIXc6g1F0GNLbGtvz3qoW
Q7lEJRbTjAQ2ADaE/lOzjzBp+bdoZpUB2/o8zUmOnbjrPcCiGwkAkb528fjwDenI7f9a6rJ1b6IE
tM2wkD6AQ8drKX2IONtygEVEUM5gb8X5X7gpzZ7yDgAUo73zOPmiuAD3RM2zXnflQty17aZOr+1I
tWlDd/EpER4jq8iCTD6mS/BNIMtdEQld79SPbryKIJWLNBc3PnuVgm+Dwdmd42pN7TWluwY9Tqs3
9CfQr6Gup9m10xgE/lz/qxGAMC8O5AOA+NFmoC1QWkclemFaKs3OorqApdDOjsnEEmGEG+9Zdw7V
OYC6UF+wMTJrLPZ4Otf6Sw1DEJkGSxCIx4l/YIY7fPKKuxTxsdMNZ0JN2QLJxbFK1rQWxQNAX2UH
wNIYJktb8jcXbMidtLw2VEpohKs5ToyZj18eHYg2aR1LrA0UPl+SRwnaCEexck1VN8Jsb2EAnfdz
ZnbcCuORGTA+id62sGY6TQrqRYhTq1lD+bmHnoschJz5tLel+2gpvlavEs0ZUlWQtguETMVbNK8k
swDFz5cIkgX2cfQfu0W4fgGZ+nCWN9WbRG9X2jT1Fre7oi9Z8E1YsTTa1wOWFulcjzNB2gCcV4I1
/pLgidyU0t9gGHV3arUen1lUjr4yh13SzcRHMZvFMeAbKJYzFq3QwWeKMXpYqD6kelxdt6Ky7vSD
hywzWHanl5EWzqMy39KMQeYH3MPuj6B7/urJyxQ/k9nmhlMJMtztAGJsTsdYvGHeQrM3x0Vt3mUy
AProVJIskJyk/ggq4RbsBrLNNUTSlUxURb5tmXWwY/Bp2OWHHEyu04Gd+grD53hH1mK2Lmaio23Q
Cf3vCdewcVXi2SzIM5pi6Re1JySyQVEFY+/o4ZbkWDdZEAyMigQegg5P9FjfD38wm15ZqeSfvq4v
V72o36BT68Kk5qosBhlg3ZdYQ4K5MG/bD4/Wo6XdGNdKIdMZ8tsH/eWSFyd9yfOSrmnF3uELFvAq
P5n6zKXXiu8RaSYtb4cyeU2ZfEnDEOvRXoO8+pCFV279e2jxxQO/OOA3tZW0hcStK8MyLhFFYiue
CiVo8cyXfuOGK7bAiKEamttP2sLoFwUe/2VNCse4EP/05v5qYNZnH/XfZ8O5kagleSrf6OyOeHZf
9g2d1aVE8XiNI6/gnJa0tc2ZIDy1RC9Bm2MFf2j6pXasaCzvjdju2ll7YPs8VbHTDTvWB8IT8HNb
6Gyv7Nd+KE7IFJOoB5t0cZBxXxxuWyn0NL3sagdpmHebW3/4RRMXTFhzkkMztKyfBRTV/pqFWLnB
f1sjj7gyWr+vBf/+houFUi0kl5hcfsNg3JYbBHHWLpjj6oAHlTupemWkGt9HKjfKJhUeu2rAwr94
G0Uf6eZoGbVDWGO8J8wOWon2ltaPg3iYlM/4Xvt6pYjLZu0JE/a2pBpuGzaJLI0PxGqlBGcREnSl
sIG6Gxw5X1FrG5a4Mk1H5aRP5gY9OM1mV0UaKrSkPlklMrEWE2bMUDm11+yAF365S8Ib2tezws72
9E4I09LmKQJq/OI0pF/CRZWtG3IJzJm4z+/dNWfGxvpr3CEYAKN5RzO75++N6seq2Q4oNcJ5+/T7
u7Gmh3ExdOlB4+pBwEvR8XL+kqROGMxcqh2t3Nbs492T6uL8o5WzsgZknOfiPs1PpgNMBAl6SOgf
mkZAa7zHnh1vVZE+uIWEVBLhF85pnWFIVOVl/2oGK+HONTbumi2kG5+Bs7LJLF9h+8RoLI7GgUa8
kBz7bZjtjPtyMtwZrGp/udHa2EWeLay8ZlHfN802z1bJhkjiYclecODikzCFrj266YCcaF9bTrTH
nUeb5Y5GREtXNl/I5bk7yTPSWaC8zSNWAfVsbdiMbZHHA4zjIFE9oIrsn2hl//5UfyjIyfRMDQk6
GmY1xbyYLCOvyEdTzytH3ArRPuxmGQouVCAbBVXQX4JNreqmUh9ECWPnImdbAM3mvc2JI5oj2yY4
5xC8dv6pzO909YC6eXz//QdCPvvhvStU1dGYqTKyzYt1q+3Crk5qoXLYZ9EUSXQ4mjPhDx9E7tuC
ZE9wPYQhcx04tbcqKL0P5Ksdh3CN3INUQL1f6PlU6SyffIzwIyR1V552Qt5zFcwTbK75HGyg+DK+
Js+eNee/AngX6DOvhJ654BiMXwyeQSjeZPqjr9wHPrEm93J8GyDWyK2VX8MyBLNFBXyRVuu2WsMV
bTuQc5giqnUWbPthz5llEkVIdiHvLXEbhCuxX2EVMMsFsSw04a2Pgn0krGCiz7K5329Kc2KTNHhL
IMMQA/kIhqAQqMua0KrQbDd/hDvcNvRCg5Le69YYAaYRrHTQgo1Vs2Vna7lCmK6Vr3G0lfV1nh0N
hVPJDDtClJCzMG/AFRCH0lGHmncOhvDiwQcfjNOvtyGIFtWmKEE3rzEBxEvXWxQ0VKN9NDwY7YsC
Gp7AUGoOMPSViX+aADghVAo7LaVS+CjS4vehoP40AyAf10wCAyUK+dNe48viZRmZHDe9VDnBR0Mp
T5sh408623qzHkFWVI4HjYewScTfCom3Aw2ge2Wvb/M/uElwJpJY5c6JvkJMwyMsfFt/a4nhGufo
cDQoi7j2xxm8mXSfv01gmlcARYCTwVb9aa8pVX6wIkwufAVdNkZ3bFYX+yJlMIRY1PsKg+iiAR7u
2dA0CuzswEvbeecuanVB5IUQLVv+oaLIuygplKWrgKzAdAH6rcL3TTsb6/ciJPf8xPBkInP3kbTE
hTKwZFkZxEwKdQvXWBNDNQ0QYQuZ56h6TIEzDIxpvzCtJWjX6eItOdR2wUnduLasTkv35dT99WYv
JpmiKpLIDccKGdpCD1HALMsnVH3eHR38paLhA5wZ0koaAJQBpmgwVmhXNmM/dKym581Ky0KLBPlS
DI+rPs+tsauIOG0Q5s+EtXnAK7ZPziWqiiVj5F2/x9FWzHlQR/lG3SDO2lJoHT8IGtgHN+UL34Up
M/vB/envqisttc9p7Psz+u8PvNh6NHFV1l7AD+QzHHk/YPHZnZFAVCwLn7QBVI2LkS4bJ+56rUP4
vXep+sFuCZec51TqU8K8EulqzdR7jGbUnoNuUT6l5rro6ZkvSoocOTKNiU8NEM7/4KjNrGFF64J1
sFwFqBQGtPsQTen+AlqizoEvyRIWjYVOeolLvWnBKq3gAxuAEYt59p7Tj+5tcpr1auUDUEcWoW4g
cXnCzpPvArDX5Gxde5U/VDN4lbooo6Y1plP7RQ+p0MRIkt26cvQaE/TEH9WHTYxOH7vtFCGzzMJN
zZ8meqk59ScYssk6W/BZsXDgKWNXxcphDEudTIUeyM7Ek9aB4FEG+1RQDjMjBrGyYAYRqjVKA59t
UQ/MbN71qwiiKQfswtYpHqPBCvfooqzJg7uEs8aXJiO8b1iNbJEZpnCIIoo9J9HPIl5bjFIJdVdO
H1P+fH2nn3+fIn8wOUxziTpt7SV2ldbFJpqNv15VhVLQBq54OXbI0eaMCUhbGoItFYu6vvWsqdFQ
jnsxiSh7t7NehL4zrzZBwwwpHDmru7sMPKoAF1xYx/Exv7sdztdagdY0oP8Z8GzieIkGiA8DXeHl
DJiGDPlBySXH8OwsngHiyTfmiwE5FgLeTGoqupJCsfVPVbaM30F4GzBg8j3Iv97draBWc2y6D2+J
fKUOcaCrA22RvO4N8+E403YUClDC26ktkG22KyjH7xQwUu4qUP6EqBJv4xvaXjDDt2Z3hyaGkRRD
SbPd5/odw6NZHxDcQt2hPGVsDGTNEyV93tnsrveWewyGhx6UqbvKrRYhKvDMJW0EznPWgu6ErN8r
fEl4g7slslVvfNeJe/C3UkF7RbXJuJzAMAN0M5Id6mbz+yj4TE799mhpLxOxJZlYSS7OFUJSSJ0Z
JZLj3snuQj7gyxf2AFvWpFNU53BZhG8xGHMAS6DshKX3V74xN/0OyOGJGh8+qftSsdNbYw56PLGo
rdC/AzpEAgUkI7aEG+OGwZFuI4RUlF+mMu4VLYU2rX//3oKlTBYIQ0I3z/9etGHzIsg7T486J6Bk
ckdEThHuXOXWEnbiASjboD4FLw2S/+JeB64V718xFUjuxqrssVvqHjv3WYVFDK15u1UhI4nMiGSG
xreIHIGydtjwxb1VHOXxXQq2qbiFv+EyP7TMfamxY8LjxodbEg/9Yq+yIt2F3ZN36wtrX7qyB/+m
G7EMU5emdjxHb4My7cVHazSyElo62VKs82jvcl+w26Sj0jw36c1LCSlnqyFxgkHdV4ybqr7SWJam
jdPXh335Ay7WHrEXrKQfTP/cD0cxJ/lhgVpSKuoF5fxe3rbjU4owUAS48vL7SP0mgvi8sok/Tcel
phNuxS/7sqVThSEQhs7wz7ibq+ihyxalfpDidB5hHJXv1WAhWIVtCKvfr3s593xe1pq4BBriM9w2
/14291tp9CwFRWS9TS2niV8t7xTLq5pCiK88/O8Xk3XdUpiODRIuLnY/FrJ2q+tl/1y2OyYcaDwJ
bUKsbvHW7w+/X+vHV/n1Yhefft3kYhZGYDyn7mRzFsec5IiPyAUan55dtaTXOsyN7oUnW+jXLj4N
1MtxhA9IMaaqBkLci6Nakmhj43c1mHGgzVI0J90mRII3bWGEcJFiXstATpiYcOCTWiSqjHQy5WRi
eVroxIv+/srTmC74/QexvyaHj8BB6WKrUFaE2jcjPyii8lzWTtnfM7BAA3bZAe+y6u9c6yUnm7ZY
mHhFfr/69Jf/cvHPlJovY7uok6q2jMo/cxQ1lHveO9xbrdhFyr2Lkq27drOXUrlpUCvi1MPgY5pE
xf8OaiWN0l52C//sBg9J+dEqLxCR6pzoG++lLe8VCurswecwIX+/z2n8Xt4nBxlKWSqOY/Oy0dok
iez6huKd4/KUkzvTrPzu6fdLfJO3fd7bl2tc3FvuD10ZKqpHhPAZnbTAUKLTwUckkmKR+g5jeRCv
nDd/Gs3TNytyQmMVki6uWcmx6bstfgeVshDnfxS8ZOegF7gW//05DC+foK6h0cWaSn3xUjjI5kgY
XaHyzqFJlaqqZw383V67i6v6IIcmUu1DTcezghRocSgV4bVCi7fF7Llv4R0M3srMyrWZPmf6lXf7
00T531/2LSHdTHwv96oazwcbbVJy/m/u6qlzFVeu9dPz1nV2hPDNaMWJ0yr15XvphLqUSi/yzsxb
QbzCpcXaw5dy9aZ+fN5TyUs1tWkLepkLYJaqN/ZqzJWCTYs5SwPJACE7cAvbMp4ldj2Cvh3VVdMR
efwitislvq8j9OGOkag2Pyn3yysH1J8mi68/6WJFMnPXGkQx8c6C9SImWzF/qcybOj3qHjuA9hRC
d/z9k/osLl8OOoMwUEufmHKGdLHoa26ZK26tTR4RBOHjLA3OUdvM3QG8xXZoOLIUdg7NJhzp1QHY
Gkh2p7LbDQvLLOcxep4B8y2GEAAJgbZOUe4Z7I2ydtshgLNqEGzGSOUZkhkqovCxbMnTGVho8S8A
bvSCHaXP3+/ppxH09ZYupnvNUofei0zByUeOP4A4d2q9zbEbpeffLzR9+r88u8up3UgN3UPXLjgd
1uzygUkB4bzWr36/yufM+dtlphn/yxcRpZGU15EqOJ8vBi4IU1+Wr6ZxKmjjIkhYUFvSfKKNS1ag
VCNOMZ7Cmr5rTg3zzrROnXYKhnMf7gQXxl3McKaTrE3Cz7fff+uPM7SlKKz7Fjk9aFP+/a2F2ney
78b8VrWzs5q97JxxJJYnEU4vZvrO+Ht14vxWG2ZZYOBOjjRRYuGzLjYcxeBpXapZrjOONxnldvVG
cg8TlxVtmXsLacXojj4KLeIZ4aaq2E6Q/UccFA6hf1NOuYPFs9Xqy6GcFAt4BwnIEruZlC/40VRn
CzTw4KhFwrmKbT45JPoDOS5a+LenxFK/jXTvvLNf3ufGUUOYZsAYIxaRlHf+NDFzpmf2QFee9A/r
vIFydtovGwrCpoupAnhV5edp7joZCTTBqs0pxXfBbCjbdSg9aRH0m2eVkkUnV5srl55e4sWANJQp
h4mju8j8efG8g96Usn5IXQdXV8zjJW6DvuYJzXDb2ciGm9rJ5YdsvDK4fviuuSwoC1pSgKkud9CR
kvVCpASu4wlHdyrSjUfXfQ3jBaF0v9/htStdrPl9azW5n4auI4qYiYjJKU/eZBDnkN8J/+sZdxq9
iLGhadH0ZNM8/Zgvn/fo5rHQCNPTTE+5ER6K1F3WmGsFnf4cavicbITSE+dC06MaSnBbRMtQPauK
E6DKJBO5TO7cvNlElrsufNTzS52pjwR70lbllR5NA/GBlGks0DSSTOOua4JVpMBACmrk+cxYijMi
4EwUAiBb2HDZaugsqlqCXQ+cuDOLLkMLNJ5gq9Rp+lMrtNSO7hNyYaLcOIdAmzxfu7Iw/XSEMTQs
8zr9HsaafjGTcGKzWs+vXCckKQbVqHLgiCaRvyesiPmAah+a0szMbEm5cuVvAIbphXAeBBNCiDDb
sYsvS029nrMEL0QdC1IoUCdsBeNZVs5Ku+xoBSnbzMyQckAJQ/wTlHM1vFHNUwPYaRmC0JQ64ASI
2mnqgyyfjGCYIWhUfLSI61rXX6bdPMBTg71+NeLa/n3s/rCFMEg7Yl8DNIQ968VwCuMaC2clW04a
PlctalP3seueVOkhC85hTjzoteX22+bQFNm04jXR6M6hQbzYQeRu38X+yPLEplxJK7JNp5Nti+GX
fYAVXfk0vwkEMG5ozHgERcK/5Z8uLmelqRqkFSsM42IYUNsD+XaxbyMMakH34fcKHE5YZjv38w8N
eYMaTXGpH0niZNd6Ud/mCX4L6glJwe9j6vh6//10k7rQYq8yXId7Jsgl9uFbzH32kMo1jM/nPuyf
OZdLGTLHaZR7eG30iylJ6ipi2XzXdVyxs0USYFt6++zC5NSzGZqVcGBDSiZGN5zH8qRZ96IPUxHD
eSXZBvWjUr79fZz9dO9ff9DFOPMi38vaTHCdrp86Uy6kr2JXAxktrrzxb+jI6Y1/vdLFGy+7IBsV
jVtn3xO0zzrimVIwl7FEOEP2oqBO91wEddEiJoTPmtJOhenLAygqWk77Fzl4pcKCAbKh2QHiit+f
A1Liy+Xw8/dNpwiqOlQpL5bDtMeGn5ul4EhMEbiO2UJ7HWbFljhp5V4oCjKRlpLwahJTHAcBMTjO
oD16uEmi/K1rEfgFO88qVpzidh0I9yIftkZ6UMfnHgVOLRy86qN273yvmaXSrQGKeeiZPMY7OoA8
ErS/+sROBpLQbhX3JYKlI6uHWjv6411HmFmNQrcEaRBS/kmje7l6rdItSORB3qb4jZrs2AJw1ozX
QXMYVVLqWCOKheRv3W9VVIkuvtnWfZM4b8rpDpCY56TaKQP5GPQHxeSwwDGhJVOije2ecrvevUiS
jIyYOjgZwl73JlqYTKgrJyfsYS47JKshBQn93iAgjyRIoatvOOEY7cpqxUN+mwCK1BOoG9bJZEsd
gCpLxFe96WcNvfFu5Ab8ucJ3hoc9zXCcFGzhCLQZ1eW0tfW6+GgJdyWsqxqBmxsg7vWQs7BBG4+8
JE6WBb0GLVg0BkbmbhURODj9nCIiBGHeUl3V+g8fPkCGMawWdggdIOeJ1pKYYfJWjpEIwSsqXkfw
JFF6yHRc7VVsRxbnJzzOPTqQDHZKaxJQRki6RJgSbyzWX4vhhSFbxKmNNG1paQeB7XyZlYuReJSE
X8HLDL2jpPmrnj5cR7JMav6N+XvL3icvniMqqUcUBIiHfLSmDPuCjBQldiQAqYXZLyWN354h9eR8
NbgrLaKelukzRY1sKTzV5LyaFoWFAm94+MBflZgEluv9TECh3Pq8NDrjfoI3jhm0BBzXhdhIMalo
ZzFDmZale8pYvVnbokJwY0J2A54+ydoNJB43ZHBTbkpdtZ+desIT0zxfuxG6VbIgNSJAvBSbAGdJ
qNumIP2JRIMxs6kY21FQr3hj2PZJRb83VUzXODU8BTo5ll2Pgnj44CY03CxaUUSopMazJx+UnOCr
u4S9tailN22pn0oUqaOro/ELgE0mN5mWLzqp3Mtus6dYMZJeI2hbBdKlWXsEgpMOYQ3gXOhp8NIT
XoYnVdvSUBci2W2SsBUpT+amx5Y2WAflgxXZGIaTd1r2qxL9LueBxnRYYEJNIm2+sF1tY5YHsYGz
pq1r9OCF9K7D+Mgq4qeURZjoi4iO+0C5of0gV9aiyQuybpuSZyFvjHmV6HZOKTrYCV5/IyXbnEol
vKFlFKAPwZTdPOTMDSag4Sw3QW+Odk3WKN4njBhDX71zaJc/qAGF3Ys3UHjl+QXttDEHd6kUizLd
8iW5omwzlbRVfgrxXlryM/MCy4aqHYheEKIVCoFUM5Y1+ZtBdJLicslnQ2GWImkh4InvDqmJPhVh
thgTvzONFGxJgVbaqvuic3ZSfWsTM56DSfPLIXDIM0z7kECEZyp2Uw1YiaAHAIlo6VjrPRWOwaY2
XWKUndod03/TmS8qnToh2TElaZK4FQPHUF5M+AVWdhSRm6TYAPVE/iNgIxDye2zduQ5wER6pi9kG
BbPO2O1QW2sW3U0IztaDhkQ5SV6lsuZwdjeMuhMZz75hUVa7LZgwBAmZJh8FwOW9B+9T1hD/kwOk
BKuKHp7UM6Ep5iKzXhJku7qPyQdV10CHSSQO9GXoJmNXQrEVMyt6XqGt+GKWkXLWkHgb/p/GOhu4
XLq+3Aqdcd8HjyZii7EoTkb2oua3POQ4+itl7dqgjSkr5TJue3xz9T4HGxOH2SwxyBoRVTqe7LVM
p1MMW4rzvaU+cGiIpZzWM2yjJX9RZOE6Di20O7Rw2jMtiHXYTZarkPb+O0uFxXvgI46m8Cc8IWEK
lxKFvzriGBnvSsXJ8cAmpIXqpSPWc9lwLFI1Qn6EyYxOC2BTIhYpdXdZmcwqUNWMSTi05XgI/pgg
80fFcMYG7jnGC9pxIQ80pYsa4IPiw6IwPYK2kXx1HfsfGCFtxY/XiD2nf8UlwZJkWDXSti0aaaM6
mShjQ2YZjirSR9wcmUYookvic5y8Qp4G6kM2D++/jeVdbsU7StySGqxqLFu8Gc8kNtN/i3Syvgn+
UxUIvvS2Su8jJhOh1CTuR19bU/GvGmwT0DnVZJfWoSleBcN/7ta+7eZgpqm0NCm8iRdbGi0ua448
IlsaCroKyZYRgexZYK0Sk+47t6tHeA+SbEvrW2uDsyK+y9NBowdoX68i/AAsIrDsaE9PMHudDiY7
32mRqS39NWwxmmRQBcRXKdI3EfO75Q7zNtiVE8VFmwUSQuP0EDbHfDwX6dai4OwjVQvkPw1S04gZ
tkP/nmfmIRf0XSFQGUW3w/oMei+Ql9CRG960H3Mq5QbYiigSJOsKDmRcLzrdf+eXUlAchh6PjrgK
2bO0NNWM7rHsVh7hu+ZQrc1gCn9dM72Dkwq2zP+KVa8V97H044Xg7oygXHfu29QpIlcm4VUAAdhk
ES11gl2Yq5vsbewVSIcfPjZdfJnTQ5hW/aw5yBp5qO1LPilmcSo0ZnvK2f8EScscC7GsftF6+b6H
Oycn1bzv+01MTb3IjF3yVufdh5Xzl4+TAVlYaMNT5hNO7rvoy6KHVL5hvWIi5DaYSNl019JzGuQ7
dUouHWyXEMTR7BbUAyneTDE7inQa/JciFfEQnkf8WG4ChRk5Kf95yHatQFMTsS4rI/lDWrVQc5gX
kXToao7WZbQzYlxMJTQBO/QDeDDqgROCzXqk+M3GzKFBI2xU8eB0pQIu+jCwm4CCtPx9p/u9uDdt
dDUYdhqnbyTaF8edIdGTtu1KInjYEbLzhAYXaXOtqGezrtkWGAml+e+XnL6Db98JJz1qthQUrcvm
yyCI3th1FAGosHLQ45DBBVnaqOZeLRt/Ozhzd6YoIpuhrMYxVvv3MNcaUj6UWkxBrT6z4OjhMSUq
nRfGokfLO8I58PvN/XSCQoWvIMI3NeaAiwsWrSgNmquR1tLO+SwUtm4c4wL1rnbPv1/pezFlujdy
KGjL4fzApffvvfVap5mePFrTvbGHZAn2QgIJ+BDbV9ZSgRDH+GCec+OaDePHh/rlwtP//6W4peim
UJmDajld9yyrt5WFHIuDGshV0urQlvXRNRXDdNq6HDIUI6gGq3SP8Mj/e0W1D5KiK2DX0HedUf63
qtEmrsH11hqyycZhD8i5iLpEemdde6M/3S16ApN5HYkhxJ1/r90WfphXoNMcSs1STRgvKG6nxCmH
IbZ3OJT//lqnM/+3W/1yuYsBNJZ6LqrddMj1RDbkAJbcuzRkfxM+/v8udFF8iM1IyyrqwU7vTds3
JjaEA/W12/nh6U3iFzw7yCQsS7+4nbodxWDw+QA5QMuIe9Mzoap8f5b/ETWAAa4UXr9/FDQMGCOT
04RSNl2Lf99WPfSGr7tFgSnpVbVUVFjwHFt6VSWB8uSREA0m4gEYNhl5K0PZL35/qN8+/8/LqyAc
uDZI3IuH2tEm0ZhvChwlsGrwYSqbLjvJ4q1qPv1+pU8ixD8DhUvpqq4CIKVSxYbj3zsVk0HtpCjJ
nfZNua2gLQwrSDmSOpf8VWYuQG0kRJgZVI8Ip0UIaU5UJR/RWr+tk03U7RJ3iyUw3smsZemKPb2R
QighscMu07MASdR/gOkrAH6PbpprHu7Pwv5vP/9i9vKjRqz7NM2d6F57tB5hmXrtgT2iSlzRPQbz
+m8Gt4S0OGzpyyuPbvpkv12b+rxFTRjM7eea+GUCG6VEE0ehyx07NTBL2ykp0mxurXkNDYvmJ4LR
aT6zFRrzT33FEcOOVDsuVpGwNsQ5/j4iKs2N1wETnRvNqTnVuB+JVVdXmbgylVUGLkm8MrS/mc6Q
ufBzdY3VDA2OaF5MgsGoyEPcGLlD82CpknmhTBV9Eu8UMp8EAdQDXLuyy1ZUzyhovNXIWy0isBuX
tlibsfsOZ5G7pKqFXYYDQdUvVBIEOUeQ/HzlCf/wHVCwNiRsPYopyZcF3dRNSjO1ZN5uslCp/oik
RRyHHu7rYoiPqr/RdZAgRCHNy/FoRreytJoEulDhO6AStk4rswSjvizYgoDtZj8sJ9R+5646r/xV
My7l4IxHO9oX7TyQkeTOry1y0g+DxIAwAMDP5EZIFfj3+yrzOJTLke+rVN4xJJiGo7TY5NiOu9hW
U38fFt0+FFcD1gJAiqPyiDX298eIsOfb/MlL1wlrwb/Dl47O/d9f4UZ0hOW4yB0k0FQxaG8S22Lm
U94bfhcXrME5PwChH8jvDNcAuPG4YPymDpkr2GUXcjGLn0bGCXTzeG6t8e1ayJxhVYAViYGLbqBz
J9LkR2nJqcQ+LM0pqWa7/g3FAAy7PcRdwjluKbqHFcAWKLscL2fQg22KKjjIAJIBkgPehoCWsBGy
JaGkLsUUSTuYaw6BdkpHK0eQugUNHYLmfANbFoNoIOPrA3NJJc6U9zGeE6icCTc1buMGlxXloMXY
b6NypZKx24MdXMvRAcBkX9scDCiYq+lKszZ8r0GxzCFS5bMWtpw1T+hIxxssYCaJ1kQL+0ukS+DD
3MCW1FUC+R/OEI4mOIrKWq1Og7DKS4IF5mQVhaNNjc9HKsiR2iMtUSGMjQxWAAGfhiKNoADIsyKM
fbt0besRIK8hz/S/EtRDax57tk9NsoDTscTo4HIOFGYjiaRU24xVATDgTHlr4lszyfKLyjn63Wrr
Yxu+JTaluq83QnYSFccc7oCvNpwhd349B86IbB01PLk3SoxlmiPU3ixeDO3UTzET8+lFIwdPJ0iE
UtpjaesuNdhlwGeFNR/vWTCzHhsiqKkJF0BQYNbOpBvZkd6q++rY30oPVTEDEo1+QBw3IQJ5uEc2
deKMV7ql2E5GBsW3bgEz2cOC7plLWVkLwmx4IDGBfAWKaJ21lF07oTDS7IroZKkANIDWM1Tn5IWE
RPNEpHTN8SlFFEEIGuVoVlA/nvMAAwz3Lx2hqiAd/zxXOmCBWTWFt8/MmwzwD9op/GEf5CFXk7GX
eFRGay7Z3bBWvAV4HLpw2Mcm66RBKv1ShlLtLcd8l4I+Ds+BiyVw2wW2a216dOPdRjW2sbkfTPgP
8lPcxrcDHvvCf3JNIil9lR5XDZaewQp2uB+leRfDFiwzzmcNnQdSxow/bmdsyIOMhlNS7HrfwG6A
ja0yt1aarPOQALQgx94fAlcQbqiVzWHjS3I3jx+RpQfBCKCHIjm3KIV70X+oXZr9NHYN6zGVKRHj
hXUjTn6hxVsj2SbqOOCSHW1i0lBfBX9fKntZeCiNFy17CT2yFieGC5OoEC0khp0Y3lZTNqN3F8nk
fmAEx9vnjmRnNm9uIq3awbcrmYKNBM1nQixRyozEVRSGezPzZzS17V79UDHCteVt1x5EZVx60GeD
Tl0EZbzo+lGetTHeK5wJJ+qWkSXdx4UJKIFSrJVidxI6gayletWk0LMsgK18f598ZNx0w8bVcOnz
Chvl0Rr7iXfjt6+G1MysBLnF6FRUdWD4uMFdsZQydc++xvD694bIdAk+FzE8UQrGdVv9h7DzWG7k
3Lb0u/QcEenNNA0MAYIECUNgkgGAYFqk909/v6wetFS6XRWho1OSqkgi8zd7r71M6uTv5dvzeaxI
CCmahQnDOvETGgXVrquV6O1adakQNcmziDDPE97jgrDdHCYab0LMQZZHcY27akfSTxB9chi/YU2U
POHZmohgxuKtqJZV2y8UAWsE0+fIyaN3QagvTJrB78AM9Jag5mRfRfgjFVstq9bM1hcdMspn1c2D
EJHuqcJfatDY//I29upXA/R/GHJXxPmo2iS4CykZ2YwopRmaTOkkmoWHUoIbBOchgVvVEoOlsFoy
oxH37OloEo1hpumwhKgG/NhKGnfYllmLL8lNQ9scsgxUKpvqKa5S3KlGDMI6FyvZlwZxa9HwzO9y
umo187Vlfeu4nM6MXVjUyxGzTYW0v14lFE+rrF4JXzJMLMslv6DGfRshL1SMKQclXDbDvp4sdYOI
BMGPrJ45oUA4UhQMdveMHKnVHRVHogxR91iWhISkHzoRO62hWS0yFC39fIoMkTCDVdJ9WMDtx1vW
8/cdvlnCQhu2eMySd09hCPHYU8l0w84P8k6QFXaAja3JfmWgUxbPnYZ5VBfj/xVB97tqwC5Jckky
SD5cQtV4bfXa1lvSNQCC49yJq2RRYAQ4jgqgt3FLZWxLhorViRds2yxnGRpxTSYSDXeNjgOQc6rw
8GWLsD7BclYjxCnSN9Fgl+XgBMwoRgnvUfZEKI9QC5/k4cBz93d9FlxEheNylFyPt2r6xn42QBtu
IBPBqSO1MkMVPpLmWFW76YtIUcQ2Jh+7Jkuo3o2IVcumI5N+HSb6Ig1rvHlEO8z4CQL1vcxrlKPx
YmBomnAO2b4xs31/ncWD05qYY3GUjajKZs1JxwtmWuh+pSz9QYILQhTBucYT0RwCt+7StZq3Vk2a
AYbOUb4XYFyNylaP+2WTkss77PLkzk6VUwI5MS1PG6pobVWDqzXEVYepSCiFbCXtZx0Dn7NBVA8n
tYXqF5an46cHOJxzhEvMHxiMMg5aIqfC1uMd2xJfwpkMBzDreX+epU/hG7wfEy950nXZyt7DYoN6
V7emaNwvwOcJ/XtJINS+Zv6HFLjCJpIhkThgWdA0Uogz+H6f8eWRjcmYKu8ddVe6IoI28tEjBwu5
Vlgk6twUVtWw7swVxlxlvEQd53G4vRLzhEdkYVi4i1IYNbFN+IAvWuDmTDraQ2Lh8NBgXKY7LUsU
RS3ae1b7YNWGnV71BDkYg2I3IguNsb5PV0al7go18Ws2cWXGbI5uXH+6yO4qxLacWdh5WwnA53a8
ZiGFsDWQWn9GnQgYLihUGNah557kCOrnBJRXoTtgGYgCCD+HJ1I/6D6OgJHLSKSvM1J2qVZLakzA
o3InYHPrM3E4mWvtOjImfgVF4ZhlZRJuu8UYckOaBKXP09JohS4BmwlE2Gaw0avLqc6aQ8jIBBdX
mlBaPFNwfqdV3ZI5A28OAjX260QtYBvQMhUoAenxivOnTcfFznnGu6dHCW3xCc2RjUvMC4jKvCUX
mLLqacH98ImeV6fnh5x1RFv/1RkW3Yuq2dFF91eELEm3+Kz/wKSSvvTd7IqB17uIlJs4gG7qdMvA
hk2tfXV7POY4VSrJgkNHYAjmZAQS4ZzGAAm7Fo/XiiBcQUfkkOTNw4lxDkD8WE1Lhd8gxFPsRbBg
tMNcKrlgCqATafVD8m9cOUziCX80KFeJsUHRf/eZn7EyHLoz3XRFhY6QEL65SRGnLYcv6S0jLhGK
7XPBCnsqdp9ilu8UBlzkBYGhlHFePi/GRXPILuaN8RuLfJLqa/bsZBxhiFIqY/4DZU2wQ9x/Kisr
kTYTSWcV/iLcM0Toub8Dylemdm6po72DjMv1bRuEDb10bwz7NQBd6rFHTIdF6Zq6bBCmAnHjzjTK
N+bndhdcmANATKCaAyxNekt+YPw0rFPplSE4xtz6C7/x0N3Gz3SPfxSRS1QJSBGn2jdZIr2nrmMA
gIlx9nQIBh06ZqjcB2SP4XrvFiMfyuLfTGUN4YYEjZO7mrnhLX3Uh+J7RsEnEvvAK51WgAEpu7dw
JSBJM8sclSVi2EHpcDxph1qeInAYivbkLHI9qvPq6eCLyXBC0LAuwmXD5a/pH39YsbQfs2Euy3Yz
uC2Bg/JUUnu4kqL4vCL1Z6JS36F7yN+M/59s+pwiiMhkq7kJF0bpSNa4nsOrvG9oDBQr++T01BVL
YqB41xE1ccNZ2b0nQggjCtYi6nv8rQc7Y+U/HfY4ezgSppCPjNyK3MK/OCltHI07JokjVtEOb2CG
cJ0N7ll5NUfjjfj0yRcmWRGvEoxvGJ3oTEAt5dP/LkI36m+Iq8muyrAlJ9U0gxxioXUTGS7I9tQo
YWwlWuGJQke4CJikW/WdQft3ha8h5xHKuDNXibAdP+OrXrnQOQLmT6BCxhKDOWLDYN30jesfZ9D2
rcluAV3kD01EJk5l+Ow7uMjEZZIRROwTgzxmHxLmrujv2XhuMqw0AxAcf2SbDkCDfYgZLklbhSXs
2ysqTJNXkFnjha1I8BjVD60uBpH0MZjDI6RkkuivmhN9oordk+E2IU5Uwqns3ClzUOIAdMTUlu/R
N28I7l2Ac8QZF5tc5Qm743uIix+Bnial6zwPl5K6CujHznzgeXaM19h/Uogrx/JTeDCHCsjioujB
cvKY4Q3LyLCi2reyj/4bi1J8w6Kv4WFhPflI4O58C1duywqvEhTFphV8V9eCOXhjsbDjY3hV99UJ
H3nRXz7VhUjnLc7xlWQ8FMmk7TjdDxF20xnK6QkpRyfWk4HdovG/um0EFxEsH1kZ8XURIQZziB9a
aAfcArhknZKvlsJxyia00q+MwAgIQRbWnrT/TTUfSReiU7+MZxNLGcEKHgNlYm7jR0MyWm0svHJu
dE4FkYk9QUoldp2Gg2cGuzlzAybTlkBt69tLHdjopn96P3zh8luPbUp8fp6YLXyITwNOz3h1ojXG
/WSB79TavCV35hGUSuiUZUAA8rmPtPXCFeGvrthMdLN6np91AgxuPGfWG2lN6Xe7Lz4UzYL/ghaB
Xm5KLE3e2ETBzB7J2sSSMLazi6TZWD4lEMRiq7rMTuIcQAv+Ox8YR1+fjgAtLxcPhpp45fCiORjw
Hfrg56Vhqb+9I9/oOGgWZTsy+o2/Jdxnin7jbsATootsIWMYOV0PpA+0vU0Fg74qwU9B4NJyBJY0
WkYs0qZDMKFSA8QqbU4sJvNwx31EPfQfvxKpDdI0ZRv8hDXmUUpyi4TI9FwAEGEnr8J5eeGGLx8Q
dfS36WAxoRy61ZUcmyJ1+SDUnx21Q+BE47wkcgufy5JYQlsAjcFacLSJfqKjgD3H7aDgnS6iT78E
VL9krDZuhQ3WHhJJevaO2MRil8LBDruBeTSlXrOY4UnDBXmVhJVUfCOKZwNF5GtAMgocOgtSA3HY
UWgxcpuXB93+IezDT43+LMA8ALOr4dFcsyOv34ONx0vrnYJrEb7RfVB4/25KKkto55+87OICcNDX
dk5cDmb8qjO58VBeAC38avb52YxVDrMB0o6CroD71/GKyUAfG/1ZQ8YOPJFlgGiGF//LvwND5A74
O7tiTvQi3PBuY4SLWwFnzMCvJdz0XI+spQo7lrlnzutDcmFMRI5hR8m24VzITum9usLrVRlSS45i
sBlZJnaFzvyJMBxjTO/CrkEgTW2LZzKgBWAgV5lIMpCl3V1sI1/P9VF5y77ip604EBPqJYaJj2Er
nesfebRTfB1APqPpIiu+jbX5Xv0Y2+cnVeLzm5Ob8i96fgrJXE5eZhjtPcFiziGMN3TOAcHT0D/n
MVaC6LKwNwGec8tTr8+bxu6rOaVkUs9jc1kTaijdK3Opg/23buM5ATcwfq75QpnBooO8tmkFiF8o
IhYywY0B1T93AYrxKfMcZgZ+EaOwzMaTmSCd2g3ViZ+JMoYqjcYz75wZnh6+C+uJQjsr9/1AXfYe
pQ9N2pTCcmiws1rJ+romwiF1soIxz3Tmj/hLO89vYtYrxrysbo3idwEfqejoCeZ4KhDB6IkbXJzz
wo5DlMpvHhdpnnySBebTmZKZvKrj1WAsJH2FwvNZvRbKJlhyZVKL11NJu+Qh8/PzmMYLN6zItqmc
nn4og+ltBzSS8QL/zVqnp4Ig6EhPtyXS+BCUu35YNwIsuAWRzEJMXMaiHj91c1XvccfsIJUY4C62
hrWC9xIrc/z1ShnfQWJ2WKZ2L6yovyrKB+JUxoVQcfnaBmQw0gtKR4SClNuEeweNPcDlHObQiKh9
xumAmHssZVawZ4MNjRBpfJAzQm2c8TqtXmrJD9xgPp/jXNTmhIwo3iKQF743+Qen4srA7yqkrCN9
iX4a501/V8YrUiwxGebg6mrqtcmhgEXDPltArBdoafx5HaxoIABessaWxA0NCpEaYBSYF2ADBq1I
wgKx55hz4vjMELnRFp6/CXDZMByRwGyQQXlZGHO4n2MEFrbgXtaKhUnYSTvHO4BaJntvZq/m+Iax
CAaqCr4YyN4LwAH4GH+ZivyXqDsB5NCIkHFqkgpj+//8axgdF1AMILJjcdq7ifeSlXPu0uEV1xcO
FepEDnKYIZPjLCt3Q+oY0prCcyvaMeSzU060bRiOxJ2L35G0mGYUoMs9BeKLQIPI7SI7sUSruynA
iJRtHDxyc47BApDA7EDFQ8EyHnFnlrGIFxVLODXvAlDuvRUsUuavQ70UPHQ796ra+zIom103+Iz+
beAyfczfRlqTKYgBnUJGIfDrMf1jpBVHM5C4mDmBcAkpgME98DsHogfyzYH4rPHOvZ68TzjrAWxG
5p01VA40IdYv3/D0NnxTujaQ/UAQ8NrtHThoNUZLXAfovH2Hqlw4RYc/Tzik/7iUTVMtDeMeE/NK
WZJ/n8XBKQwV3Wx5f+VUCeTeagTrSm2tAQjkbmiVH9h6Q7cUh42ZL8tqPSUZlYeuI4r2ZXgeW3Xl
5/O8WET4K2XO8CBIZoJpsHs2dyEDEq68fgmTvM6WMX0Zh9K4kbo3TvwIV6XiTSH6XF5DSmyS0xhv
aiLisVcVX7P8EczekmCTQctp7yr2eGcgLl2APLIy1G04O4bMsooDN10Uv/X5kjtYJktWen3WRy98
Fa5PY90Rv0OIjbYws6XabJUpkmIpYOASLMSUYtpOarv6qN/rcW2AaovTdEKR3ZrZDD7kiZPCsss5
V95o+UxpCSWXLC6Fgfa2qy6EIqcwL0dHky1vcuoi5skFjcftePKvTgkB3rbRCqSP7t87aeola95j
+ZA2b0a5wJl4kh7h8QPK0M4xe8UTAyvfzliN1RyEyXvOCw0HszVEQOVGeB+hAlq1Dut1Oyw8ZRlR
uFO5JSvJWzzVYym98r3pWciDwoVDU9yUJN7mxat3NZnkeK9WOBt+FjlzoSkusQ8Q3VwKdZmXW69e
PZnjRXNq/lTeqyIJAZ8UVBFG0TwyddsmpHEDzGxUesEEDuxcq1bxnTSLamp46RNafMq5aSo7faAL
8Kjq9PdBf4klt/dXXbNNX2f9Qrslh2cqYpiDEb/GN0zdZvwguHswPpnZp9GiHBalBN/0k/ADMT6W
KukBL8ih/rzwySz7j9jvt5X/mwQU8GxmzlAZ7KofijAKHOFYfkfn6qjDhZXpGF8lfDz36Rmb02NA
t0XveRwKK9vV+NvUX/Ruwb5c6WsRuA6m5OqZONEXYLB3lB418ZKP/LP+rPdEJ2xbaGTcMCIVcx1M
lTMTLdTnLGYIhmRnWv030Vndtf4OzrN7eOUM5dsJ1+TcftPmkCaavqWn/pbvqSd/xE13SL77LypW
5cU/CsCRVo+lcPUuEMFWb1oQ6OPs1MDmaxxSOztKgC1VKy2CYSBStfwC4iLBWYAxFqbTlPbtqvih
+KzwrKaCVQFKp7S7V+PS3sv7s8Q3FAtKmPSWT/PYg0dbPTzeU/KarZXX8Ih7wKrfV4DzjNLolT0r
Oot3b1G/5W/VQV6Hj/aG1y8UViCU5F59NLv2lB2iL+MHmICHy5DZfPNe68xqXpRLukFK0L/5P2hL
yzvzc+EjO/X3yF9oPzztDEL6ZCRv5efhyqFFAycbq+LpSAQN3Ln0p26nYJJmawV3j+VPzYYl/fCT
ze7iPT4y4PB/QnLGiEED4dIfzzv1IQUfR+3kYA4/fZywJv0R36N1eAZq4hzGoFHg73v54N241Xv8
1cEWHvUu++6wKMZwGK5/6srHetceUGZTHHVv1TdfU/Os4izsu/3zu/1AgyDTu3FL0jv4azY/g3Wc
z0Ad4SNiqtxmrn6tPj0g5Yey6Sxk4z/inRq/wT7rrN3qQ/QIb7gjK5fmp7gGZ0VhAkqEcvdBLxxe
UZznuTU7sVaTOxBMByBEH7amQ2Mq8+t5Ypwd0DXe1TNvlSTTaMdYkFOmvDTAPm/RbjwXp+jRvPQs
RtAk5pLw0OnfMPaihEL4UizzHcVOeJYAKo5ADTw9GUG/xaMgbu7JtUUvS0cD2Mg/nlH3LoOLuWch
jffII53BrvlEkwunTe+SfUR36WHARdFeZ1RMqjvemxNCoxMnxqN7ibcdlxPxoQf/BJgCaKJsGVYv
0ktyYFg+jzazFbPpQ/oqr5JNcy3fxlN4wMAq3mUfLBFa0HhtXNPGEgjvPRQ7/2Nwse97bzF8uMx4
fROlZOrGclLtrfxbvuU3/1CfBqjN3/VNJcOhtrqDz1AascVXwCrcMkRPvsnMDi2mt8FXumIfjp/a
Rb+LLGfwGJBPAB4ijn7o8xV2K2t1T+CYUkDVt/MzFxbHQXJO3rsDLTbbg96bgREzbrjuRWjH9BA0
e5/yuVn3bxNkgEaHxuM9O8Un8Su4p98lq+iHIWwxIJKa9qn6bWzpmYtbiQUf35GnO22rH5DC6Et4
NJeOlXIpiRTNGXRNrT5O6vyaCXu9kq7yl39N36tXCa3NDRer8caPaN6iTx0ok1TsCeFs7tEpv6mn
5wYbdZKJiZVnH4FVBtYbJx/PFE6z/hV/dFs+bUyTCfJ5zqnIvhEwyZfiq//AAFX7LmRLOCdv8nr2
YXy3S4DAuf+SL+UX8Ue4g9cq39J3zs/PAuGzzSc1NKMpE3GaJUNi0JhFODRpPSB+aUVbHNR72gUK
SBprCjCA0Y9yh/nSTw9GcZk9EKXALADo7iJLxJ57ihCwwgcxCwgeDvw6ucWP8iZumzvGoeB9k14J
dvCXD5mY1cfb+e46S70oewD6kXk0KiXd8vY1lQ/G75mVXo0N/5evA3ERYfopO94qghjAIYZRpIhq
lTkG9A/MBPl7Cu7oKFQW/CyE3hCrMjreub/NcpdsL7P8DCQ37shvcTy65hGceNO322kjH/1jdRVY
KgdibBqO48/uKN6Bn9ikLNLmUnAhHMJ1+s0wiDOTQ6CE1aXY8ThdAiwGk8H2Rr/1xFTfYDhEaE7I
iaBURYuCtpFYYJXZBHKyZZhNKDiqK6gYGH3jPTEayITB8UFHLFG0YY+FhGGfvLNPBAqopDj5nzHY
oC7ioz0x2p1N64P6kI8pTBXhlPuB2IcpRHP2qRxAQXlFA0MwjBiB/ex0sELwNFQKpNIAqfH+94Di
3m34FAsOZ9xD/cAaPmLOXeY1vBQ+J6AsiUqklpMoMxC8zSCSV20DFjPZ50ClwVOvOfPUI5UX+uz2
WH5EVwHEVLamDhuslWAXnuB3syeg8QLEXD5wj+1B26WP2b54K7fyoV2U1/871TCB+OAtEKzeWRGH
dfkRnuvCZhHOQNUpCpizEMzEGOUMYsU8zL+nO//L4Cap7dlPKV9oLxUgJSwE21duVY3xnS9segwE
5eGs6hxWdC9kIveCxcIrTHjteMcht5nGOAITCgSK8buZuqrpQqckXLKK5hnPicGIadMBcnfhcZtu
R+KwkfIAK0GKcORrFixIkxGv7cd4za98SawNOB1B5E0qswlObi9KRknHbe6qjPrgqj3yiIKac15X
Jq/FjHqbxWdMD4CHBIiyNUiXAgi9T0fRdbjqb8TYMTkF6gttBT8oy6QGuZZnqh4IH/zF+dBglnij
1TAZi3k/eBFW1xykkLzou8ZcKLLlbrK/JSEUKk9E2/+Dn8pLf6ou0Go6hgZXXJlO+kZ7DR7NLVpl
R9M3l9HrSI7JdJED5/doMehvOOuxYATZwm3CUh/TlXXkR1qkRzZ58TW8kUY6fxpWZliNugJUby/0
6jwF76v5HE65b5vTH2qAtK36ML6ShYj/E8fBAEJPHXVOPscT7dNcfW1P2lmfwBNgKgPBS0ZywuyA
5eLD2Jg78BWFyEQL+IlCGGXBwPJk38Qu0LhBCXl4Hllt+ZJv9KxRJJI6+QuxBxKeZIYW6Bmgfj5N
Zqab+8aszOQ/PMqdtE4PZJG8Kqd2Eb0USxwEl2gZX3mh8rVgLMFBBAvpkO90xhT7v5bV/1sjDFsP
1S5Zb5iH/BsPaOW8HbU2zHF+c+iEM3UOA01KHOoxwjTOQJBoVoatqV518cPv8RG3dFhX7eKZucro
GkCq6jQukhnMEFEiubKyGhrHgz8JqkmPVTnpucZ+hP0L/QFcl7KPSoOyJZ9rkFVN/L/ssVzrTGAj
ezqX4eIQn8URylEbu3iRooWrGSUgu+E+d9tTektP5iG5ltuMROfQEfZ5MY+JQaX6jBem9h7NjmOw
rIMXLVuW6taI3uJsVcNiMueMM8XUZdj9/G5wSAwJaUPUhrODxfw0EumtYK3PBzB3jp7O5asGPUNY
i0CqDJ9txgowhuwMlFS0feEvBEYcnv6X16HL+C2ghZDQfEwsy3/gErWUS1EoitkuoSHMbSaEJeWb
5AjAxVt1LXR4edq9OTeBeDfRA6ROL4CQGbWvzHjjCcuumlP8MdkgJJvzNFem8r9iapA7hroASzHI
vYVi5NHH2TEe39WiIGuVz2s4E273dNmhiAI4lWT6zWxFpytTGNNmckh1rpC4/F3Op1CztFoQ0eaR
Jh4QBPdW+LukxSicFt1tZm4/zg1/nj8PXfQaDDVtqstwBqRQOmLa2zwnMcuIrzb9b+1iSErXU4Zz
JbMlfN8x+C/cwJtH5jzKlyM2HCgkW3cyVUP+O+At4eBJEkKv9J3UxNjvBa0TNpEaxvblWgq2XntS
ZSActnlXokckVAUvhMj/6o9Ss9DKpQANgUAyqjBqNkh1D3zxTIBg8uuI+4lsmHuMz0b/RVAXTMKB
5OR+p2PwOZpuL65Cfy3MSGHahKxMyIwMhXRHizbKuJ3IRz6oIzGsEAnnBrg06LRED8mP4vjVcsb4
I6UlhxFhSI7suYlhQ7WoZjtigDA7N6RlbMwN0vkKl4kqJ2HPvgGrlRmkEx3NkAsqms2YsKHRfGSC
VZ0MrASZqjMzZfoQ2tIvzFYnvK/kG8GG45Z0kZF77Vyhdjl3pjMKf+GJ/9e9kw4dVBGfOEPRDMn4
jXyb6l2npcEs243GwWAeFUIBqlQ6cMIUxbNGNpR+gPsTRCRDQddTeWJ/Ps4mjvG/UT3kPZM7BHxv
TCZ/N6OKOj/OSm+o3hVhgWfAZA8RkdtI2jyJBX/zpBL/C0j8kkiJEp6lkoSS8d97NVRyz0gq/9d3
670DfqVmLpII+NPL09ifSn54GExzRjSBf/6c04P8/XOagoTF4aTdgFr47+8sdnmfwCIs34XqgclI
PRz66Pjnb/G/frp/fo/f6PNpOstTpTXKdx3jMFxFimJBQVMWiBWrXe2vDPFWRaIzaOHfoJ7/crhN
sqf+36f77bnGY2HolaiW7zXgRUvR4zeyKxoXuPzLkVGtChYWKCNTFuxW4nn3vMhq+1qGLzrZgaU6
Oz/RRQzUu4q++/ND+e101kQstiUCWSSI+lDdf08P6wzdk4uxrN+r8hZUr6JAnnRzLZ4HNMh//k7y
9Hj/8Yr/862mh/SPiyBOAvRqRVa/65FEVrXkPOFMOKl81Ifp9BMJkCL3/Ul+QjhYRSpib0lu+y5J
6gPcOsuAmi6sfObTAQ3pkJkHU/Lms4jimyYmBVDqCIXKe5oCzCPUIoW8LMw7I1rptbD882f5te//
9VkwyhJQ3wjKJMcgf+3fn2WcjX6iYsn5prxkF30endMV8V7Ron9Hxi4ds4tyHLpVvxQ/vNVkMLaA
MLTIHka7apfjh05D8hhoBIMpIk/p7QofMnlFOjdTvTxxamHXii80IVS4g8lngAxr1z9woAwXo3Hi
wzfFLSNQPDibq5LgMKbhj+7N+4KTuwTD1fEFl6DVuM1OnUuLYEFkS8gMeyksKfBxPZ8D2Lragn6F
aSa/XYAw/5fX/XtEI/Y50yNCrycosoFK8bejM9Ti56gbTzCDxZAs0/nI/zRXPjOMgWZMOOE8cZul
ssgDVzm2n9XDOye5Gz8UZ6bb/YfyqexBvovIAtwOfbaGxcf6Gi/Jg5EWn3jWvpLAmfcL7xXGsLHo
PqD2g2zCG/rL2/6vpeR0C+DlJWG+i7ZR/m3ClCbcu60uZDuDECeG5vqw1epNRZGiDZcu3M2Ut9H4
JJ10lj4KuVnAuyvD11mMx+N1GL47/y/KL22qmf6x/NRpZMKBoqjoTHXM4H/bStHQCeosN7JdKKwU
ErdyDDGe8p7FSLxIAwYV6Y6Z0UpiGxTFm1aDb9UIzgAQWLTBQoKFZZo3ibGfThk29Bc8lHTEKxmx
700lQhtWrE6TthiMAEWCZ66L4CiUzS810URujacQxpmPVXfAkBVKEC00FYaorjMFbESMPxp/5oqw
IhJS3+Qc7QJ815JKh3OlKqD+N1TJEg0LQ+mEunriqz/VbkFi34UaQTIZbPraKsvGtzoBvTb/Fkml
/LIc/f0h0iBI2E5JXK3674dy29ZPrX9muyg+mL3wIaRIi1QddgbLiT7PN9aJDkYagwOG2txQJSdr
x9cUwJ08IS1ZiE3hQCjXZDpDKSQ4lDZjNrzOqFo8YXgtgTSmP6AZX0o7vBTUdUy/UKQwM9HhV8YA
RoO47lQQDoijaiOsM8C6uMdOpV1P1m6CiWgB9YyEWykVUACvW9Z/kuRqJPcZLES05T7wkBdEsJIO
Oek10Gq5h1beMTO+ho5x5JPa2t8qBHL04johwSie6Ge6tK1xRaypn5PhLGVfaX6YQTLuXlEiJMot
w67Drxc6SS9Zh0DAVJdSJ8/lCISo28ZqslFIYOhgO5rCofUT1+gIepRtUTooUQ0SQwCPxGAha4ha
9HBdIS42PNSIGbzsW8kZ8ovUx+sEOZXS1sdY5rEiX6mpnJkE4quCKW8M0JAF+IkalqitouL89PlD
MQjEE7ZifA8zxZFYktXEzBe+xqkvvc26t0DubV3ea1T5cWdaCjEbIqGPJtAXYReyxlkkl/jtADoh
HhB7g6TaKTCe56h0xAExmAjGfV2VMKhvTwOuUXV+wuXzpnEp1grQ/ZoCUXcEwYcy0Oji1xER4BAH
rzNPepm2oxcC788gevcBtD0t5gSUYTIWNczqxQzOZkFa8bSNFAO+6uwJ9bV+jyOifwiKVmM6IM97
QbO/wCzdgUjWoC8TSrtMiFEw5Y1H36dHKxNuOyWFEZxjqAdmOLyUzGLU7Ksyns6ZuBGnTt2WfNOS
/GWZulqFl1YGbyJxX0P6MRTjSicueZxQEPw+xprgaLghwrYTxdenznQOjrhK3AjgUYmqoaHa1/Li
XQYsBLJIKldQbrFBHY66qCqRM+0LNC+jKMNJma3KTLeCSl6kT2C3AWVVSevrIczIBQmod/zhJGBO
kPXGi0AanSa2UK0obf1PMcGQ1vzB0i6dmsRwoJnTIMxj8w/LL9KhL+g0J/WTlNpnCTPyFDLrwTIB
CNs4mNk5U/cGRPcKDvEu0zE5pHJF9qGxC8jY1Jtti2aAygjbInYXOJgZrDLtxzRhjZKJwhOdjdsA
PfRMnxFCdNNg0UAPCaUCQ1yEsDpkwi6DrV3Dt+SonE5BjLNQtyzV/EehTmtBwTD/mQUrkwQRCP0T
5T+TE9Rp0qKYMQMhUkQDfA9zMptBmct+IdwTJXNnHcnDUAPr8eoLDEhp3jxGaJMuRDxN5/L0TAIC
ySuyw739pPWpADJhOJTZe+p942gjsElqb4qL4WGHH3hoMbaFgNrvEoYGtcKD0UrUA5hajEKE58da
aRkmybJjioXTFAeJWN4hKV6ezxorj9HBIeuZb5Oo2uOduBRVfRHNVoWJYV1gowaYBfl8krA8h1PE
WpH4t5pfzHsWs4dDfKDsg+FN8j8K88ZGwRMkAxdTx13MQSAThjVt9elrRH4O3x72J5vmmc1DkxjA
FojxidhRLVAukWOsQB4lP/5J4CJP62rkL2EJc5XV/ecKT/z/XA+mKOGfrAuy8lt6QdtLddUayJO7
aNmJuwCMX2M2V26ldhPrSHJWtbwSjbP3bcBEni1ruGSq09YrrZ6n9al5bvPkzTA3yfNNJpaHxzrW
n6F26rOVriyzHtMesB0bbL0loEe3U8nVn69ASKDfrYoY9uXZTRkddNItWkgw3NOIVRbJX+GqSudC
MSH4DXIwiONMRwNXUt1fbtYoGNz4cwbVbMDLa02aXSSuTWLt0DL2Lwy3w3k0LCrm5rkzg8D8jstH
ycKT16l+qtXPFB/Q2bLs9wPxxX54xloYQu4mYzSTn+PqNdW2gvYiYsHTrMKUeNR5Gq8VzMBK0Kl8
8ef3wKn231pnKiQnH0osEjXpt84wzeWsekpxvkue51F6JLD7yv5Tz1/17LUU1pq36czPtn4hSTdR
Dq10M/T3Fuu1GF7D6r3pdrV4M+M3xJTEGgtuXvPElmV29hTwiEW+iRk6oUWiCg+jH6KYQs1BEeXn
G5W3lOjAxe9judCb96x/keH6SteE2AWmVrP3uJvk43nt8Bh8w+mwMmGJFi90dX5MwvvODyaBfRHP
le6lVoiT/QFsptgfdTKqf5FYCX2S5zUFceZOPn4SNLQ5Ui6CVOGrmCKaAOepY9tjV48km1oJjf6m
nZPzk13QFZE0Da+Z6KfYYZAvI5Wlvh9fFLy+GkcEn5XnkC0j5AXvZveue+eWwXiR94xQ4VWOtxm4
DE7IRHJ0NiMXzAHSbi7mDkcEwXiywTSPHGw+kMNYRkXbyYUczduMZ+nwOXRIwKBbkTMg8vo1aInr
N7Z9NalEENCsNX6/tkA9Wf8a5nSdDY9nCJattog1B11JNcGpMLACRle/gl0gxqRAd+y0JcVXOX7C
wuy/gd20zn0a7hQDRwz5SacnUrC0sg1vq8H1TpY+gWj+vEc7A5ETazdkCHgaxqtZtCmhJ+KXCcdF
t8JbeO1BrlCRouNklEc8GXHPoy3DY5mmqfKmIzsHdiklTWzFw0osX0pz2YZuGbr6kkWEQaNmYD62
HJ7LgPBSMomUVVouuoFz0dELpMZwhx0JZzqTzOW5GjCRePHTl1m9ijESQMrEfHk2jbDwhROgLAiW
qdjAS+1enfJteLissbq2KA8YZFFspIg2VLskBIuDmpzjBAKtO1Bpq3DalnL+TlKCik2iuq5Djpe5
OK78apWObmUsZ+lCMZZ9+GoySEC3nGBy6+AfNuMgDjYwbJhEyBR67fuz2YbqwtBecLM1xfUMo0h1
IfMuVaeHyDc7RM2dCZJIkjbMJByi6iUVPqR9ityv/6HsTJcTV5pufUWKQLP0FzQz49l/iLbbrQEJ
hJBAcPXnSdj7e3e7He04TeBmEFKpKisrK3PlSrarKH8dbeVgqUAlJuF3Mud4W1beVvKf2G2Odu+A
QGUHQRRlqQPtJuTPEvSIAJIqsb4DwAkMEvho/9rdXT6u5J5gkMIUUrq3gtSX0wgXMX9d3TvixDxN
hMONsCXzl6oJJDPlAUE6XcJrOdTgvQ/KcXtmazIkKkvKRQu1GbCE03AL3WEh2G5yCIhjGLUvdUxM
70TVqIHXgtH0M0WqOiq4y1mtqTwJPbHraXaiUV7RgQ4WVAI+1NHODtdgsUGDD+a7y51L6ENJgOaS
mgc6FybyNBvb/KXWox4cTe9ArfW9N+jGah4d3YlaB5xQhUBgrJZjEgGJycBHmMGQ10dC37GLT3ai
oL4VytmTjYUjOqQWVbMbMUruCWB51M7tZ2ARQOiAm67hQuiBiSlCj6pKyIgwHSGeLdSdPX5ZyiLD
AEHywLB0mYRDki2LH8QiJXgNLoVN2oSsLLLTiDtdfijJiexDAhyvtA4B4izYwL3jE9AE/GCSTD2y
SWzck8w03L1RmwaMJJUG12CFcbqP9k/bSU96gvOwXuZvGjuUl7MgtbGIunvFDBzSWs8j695xyHyD
QDSfMkoDF4dxsjdjbVaAlsQ/0o/gIn1Oz0FDWlNHnliSdyivWQMSkHDgXhnuNvP1ZbKGOvzQhM5l
pVnTbrMsCRh0x2o4cGY5rH0lGy3/BejKiEXusvE6yzcoEUmCS2YRQI+0apkKLBe0TQHcRi+8vdZC
iTLOlI/B8Wcz+MYrqX/ywMleHhonFQIui4J3uOJ+dyWx7+9ztW92SzBPBzgHZ5fxehdUhDslDSgQ
EocWW4gk4ZEaYQqRQ/NaPjqMwBPq2oLbrwsyiINl5KF8CMo+PtYr67Ro9bFmRKSeQDeGUU9C0nfs
FOYnl94/bafMhsM+2jU/+yHO57Ndts6OtodWQthUAeM0ulzGZjqjosoaRgBQ9E5caJ5GlAHTjU0V
xKG5R7YtSA1r422j4wyA8HwdqHspY0y2JxHmLXS7bI7dIVlBRHsx+oAAFowP4ZwjvCVeu/M1sN+6
3+gB+kfJfiGV+VPzTjQj+8YEgYz5KxNEqoncbvNzIauePG2rNPAUkO4GYmUnwAUgjIT396P94wWb
eTC6vLCPt2q/BbSyHZHRBkUAiSeEj7eT5idr+MFmC8n8eigP8L35IMIGQPIdr8DrcPLAEODN6saK
OSLpbFd7iOYW9BwkdiqIgnCDAzGbntsJVUK3SnL02FZTSDQr4UMAzj7qYZmQvSSxHEH8OMsiuUzd
hXLHkHBxwHRQKpBcgjdIX0+3YElIECLWJKzTAhCm0O8v0KiCybF8TQTO035ogMRCPQ2bLrHQ6x3l
ZknmCxsS1UDYM0FyYPQeOD6MCpbPgfDQezn4PuANuGTx6Pyy50TkWDPNY0JSxQlj94J/bzi4s1+h
UV3j+pgRZwUBOJiCPTqzl8JuuU8bSBB9cEHaw/l1/XggA94ZDTbJ4AT3BJ5g8AQw2Y+I8xMQbAgk
78bqO5gUyCNIhynfaduaVUjz2jJQ9h59beH6pC5kGhLb7UmTwdZpRzskh0AsEacOC/cZECQr/mmK
IUauNXnvJjHRyH4DlwK4CCAKoGSVTNCZdX9iAQcCQZoZ8dNymLcJSzJoCw1oxK/+V/MIcKTjLfld
4BvLgGMOk809SFtK+jolIVqPGrXafPsIyId4wC42nt3109p5SIsH4mkAj1iwtnAJmsCvQD6McAu7
4CeY6G+Degj5x8vgZQ+8hQTJbYzLAORQD98CWWJYFST6QwnCckJAn9xJVrO4nxhJjysShr9R98ot
nQr4ICJcHgBjNpuwAYtIphPhf2VEltX5A4SYA7DqTn2qpvpS/0XN65I85keijPv3E+37VUvV1D06
koUdHA15aARHtZAlD+8dvn1SIbYjYDIGZQcNktzZWHsAd0vXP+ns4qAFAHy9yKtJvscV5bNGAXzY
gtru75VdoBY+XklmQvoyyIKu9mDBDftQe8Z3zNqugLK6UMIzgMXLgRCIUDdJvISHUxb2CTtIIPgA
sMjIOULdg+iBfN0Fzi7AnWxOsK36p/NPa355zBfn9+KRVMsOsSY5eOOTiVGzxUQ+NDK/E/fkYyTt
cOZdyyRqGlQ5cf2BEcFn68No4wwp9IgrizyTVCHXY3i6kFXnYxuAmiD/hcMq+FssicjOLOq4kDD3
A/VVENMBwrKoHY8tpHoZNRY7AJJPfPeEwhNcNs1fNxH2E4syW2H1EQ3YMip4ETGAF3/fa6nix/7k
EWUp+p+e+7TVsupm019wEi7zdqXVH3ss9DruL6sU2untr0KNO0gGx4c5AdDs6FXmfLP5psrcV8kA
DkWiNOKAxKXY8P2+Gqq4VbZ9le2W51/VCgSiA3AJXQpekEo/FhxlFP4OGpLdsP5wJwqFQ9XEe/wW
u/q56KfrJgSyDfT7bERkGPWnCPQ3uJ31j7/3lfblmvCfhn6KCWSdcXR3gzVYKurlgiu86Gl0rJ/z
0w6oWqHOd3axVKEA11BY6oWsyNL9QRjjAqPPejs3jWSg7b3CBkeGq1hbqzBOoCraHby3ZypyummQ
YTwbMEEf6/RZYxekXI7B329C/SKOQIEdS7MGBF7Jv/js48gcNytcFjagFCihoYtLE0YiltJlBzYP
8qIepTeEIPnh71c2RZQ+i5qKU4UQmoQer6L4n2CgZl7yXlU2iBrO4Msw28dSC3TrVf0UHURWg6ON
YWEj+wpotbB8HMP6FFrlom3vbPu11t5y9dne3ENHU1c+ycIY3Ras+c1yXwUKNs8UDibHCMnzo1Sx
jX6jEKgNr+24ccZ96QNsss6T3S66OH6WJ+lmrrE/L8Zb5ZvgkXZ1FP15q1LNWHpYtz+FnRtDv2S1
qmyX0NP4+nAzu3jnURrZUcbul02Ub4wgJNJ8yFW2Q/UNkyLcvKrjw8NlvAW6vn/dLPXxPViQ+90K
3KOHhTSj3unplzJvJ7tZsbBCSDhGeCqGLP8UiHkDvejrQbOQGOgiv4T4xvPX0iN9M9Qje+y+GR9b
UK55oo7ViPw87zBiMQ3IzvcNfxPlY+pGs4VNqpWTkNHLJgD0JmDPEuw/wOPF7sdgengkl2hVx1Yi
/Bwwg1G6Gs/dsHlzV1AO2DiGJhipgBDroTX0waKPNM9+hDVqqI8eBhOiUbET4LQNsvHp/jwpVt3E
DclTT1hRGt9eqiFlnr0icoI+bGelz9532E5bFvvSL5OBRzIoaYjDbn4Mtz7FSTwnUh/A18FwnWgR
hm+yucvnIEqcyIr2AX8DzNChOYLoyKeIBK/h1fIB0D6THzicPRRDgCXD0td9mLaX5gN7th8UwWVN
gQNBiyISE8JzhCY/DaPUc2OKij6AOSKsehqufRdPKaCVdH4aph4sqIvyGzP0GmX8Q44MctlslxJ6
jvZJ45z145HIeLEjNjy0DpNmf58dYgjX1HKyJwHUgt7S13YggANLDSrbx6l+RJi6BJODDM76LFQb
bIlx6qqDEb5XGH4USoYDHT36UEKo+jCF0kDIA/xNy9I0+vuc17+c8/+5gU87HcJ7amq66HaCzuAm
202AV6Yibg9wl2WepKV6dqkC1w3WBQXj2fdQGNinVkGaD9UEeGduyHRte1/Xk5T1Eyx75Z3vIQCA
hAA+sb+399qhf+vwz0H+prWs9YH2ZtB25JSSuGYibwN4xrcwszJxUgIfQxvgaoLtRzQJU4O2Du7M
6XalghckhgKNJDEdc3S2v1HeXy1AGiWzDB2HO5iZTzHgZr2uFKM8bJcNCbMkP8U7tqwGrFHniDRg
cdr+vTu+vB5kLaBYNIhcP5MNby/r4xlG/u1yR5ZI+bG5ldrItIc6pQB9Fg/IDv37FU2R6M8DoFmY
JML8S9j90/Jkno4gL3aUp4KhDU6t3oUbj5gZan6TT20NJpAamOaxWhQZWTS1kXvlqfK17uVI9hJR
cyo9QjkPNwsQeR1n+eYw0YFjb7F/GzZExGtVAziqce8OzqsDHuPizNaB1B71MFa5v7Ldw9lB7gqZ
oepZh+aEpDpSgQ5vKYqx+qAaNWlaW0xLqmyNNgQEoVxTkIczpbm2o/VAWZ3Z6ZrHuVZHGc+/94/M
l791zydzLW33tVOqxRbS8Z8D+3mNW7fvyULEuZzGf7/UV2StxMh1tI6t6zL+v9tlVXnZ77p9vV0e
EvO9UX709grvp4JhhePYhjURd8WqNl8wlmkGtQ++uf4XouBCIAyjtso/4zOK1NWdS1VRdXepZmZo
sOGlft7oohGwzZ+I3/enmZu97LVmeSCn/az9vJjBpWL5B1NVf2O7fAUKxNcxADQgVqpjfgIOHIpz
etkcaIuiZmSvs6Zsl6dNWG0+4NysQxUCrz7aswOsFRMX8zfzXv1i2GFOB5AygLyW2fFpKKwD5S1g
E6uWp/rn2bwvJfcAOmxY6E5eSZ5Kt82wkJsAat3ZZWA+l9Wsb8twR7Cw6Tzt4Nnu4f7vw6PLTPwk
ijA7Y0k6wH1scNe/i0dZrrPerNJqiWiUp8FDRzCceeBU6Q93DYUjJDqaE7bO/Gi/N7i066BPSXHR
nuuiDY4DAuRIrZ4avj6oJ9sTlF21BqMbJfGoVWcC3nbaYqGohDZ/7NxBQgD87zegfRFlovAYpc7A
HiJkV8TNf+xR6N+ooGBYJZbwIHGW/cHfsME8+PCXHizJpOrv9lMKFN7nE3dqhuYvUjT2bGpBv+JN
cMMMe+PvTfpynAVsRLUBDffgZ7vRyczaXLdaKdMbET8adViTWr/JZln680xusHpypnoHZxnpSeUl
RBuwH7LfU0cgqWVWfGOAOF+s365MP1oEOvQP2n69V42z2/elUPo2KVvuu9L0cQ/ZGjQHUU6UlmLb
UPJs4H1i3xMpdWiSlK2Q7EuC7lABoVGwxYfqRpJ5UuhAKfm1ZUM+MXfUi6DglKfbI/Xi1ZhVh+hU
BvVgmuG2MiDjiR3SnF1Sp4MuHUP+cAZ4bXqW6XOvlhnvcSFwZBtpx4BEnbySFBX112z/Jti3t/Ny
84vyW+9lHUBqgstLAdn/jMWj6N6ADHEjgBEArExmehm0PTrx+W80mPbnXksdDIDBs+VBvohn/j5F
svKiavtLznB2GWkCrWfhZlFTOxDaz9MlPlIgyl2aNvE35949zk5w+sMonQ/uNbKMjs0u2mWP1nq9
cMwN/frBDipqIBA8ER76u+R9YWmSq6zrUjnYNTQ4+H5valFlBxABx82yn+eRDhX2cA8AegjigDHs
DHLiSjIRFwDRicXpb1VIpOr5uKpnBXk8h4XY34O3w1PB5vbn7g0UQvNh60PqTzXfeaBV7Q/FQ+Qe
82egW66pU6jw96YOerPM2rIplzsKmugUhwFCTz7BmSDTzo57/TnvKQJmP512eNya70Bk1+Dz73pP
HQBslYKtRK4pkPv75V2X4uVqb2zgSpkc+uMYtHqOE6cmN5MdlLC2KiDwzwP84lbsavfl6Y1iECfd
guwJkx1kwQGC1zbeQfBD6ZO/j6P6Ze9YBi0D2mtCdv6peZeNDsVpe94sjQMbT2ucHdvXDKaKAf6/
jth2Wlar7U+V8qSlScZRtlepTYq9g5pRqHrSWSCMwIDlZ0jVoBXPlVkLCGjbCXsah+fHUUWg0ga6
0+QGidlQO3EKqdunZrPiOTgpUaVEqRJRxQvn+Cum2Y5kwMrQ/A+1kipRU1LWewdCay7JogvRz32v
ZdA5qsElawDHgEDsTe317GaRsTWDDowtFJlHFZZVbb1Y56/Wu5Jmo45QiSx6R+KIzuZHd24ecrsH
aZKOM/LR8+NdnbDZySBgugBUPCPLTK5s4yyMCwgWg0RzHRu+HgBNTOfbHM7r8/K8hQgFD1PnsPnQ
zkZouOmkPMOSozVxQcOpJmal6UzT2GDFUGReIFSAvqhppse15lNdJjpD1q2BayUH4tBMBLcEROKc
VQvLOX1XI+NPG4mqB5Q4gfyDhRjQ7e/C2LSVrmA54HcS8g/qAThVnFrjQ4kTxSDaAugTS1hz996m
8ElOwlbJNsVPRyf39u0b0fvTIKAtcJFgvDsGBVdl3v5nPT31ne2qa61Y7im4kHWhIBMvbmA0JBhC
PzqAP+g4dtbfcMF8sWZSRZNaKKamGSpurU9K1q5Kw8k3fbFMi7s8hRpnN6dMUpEThs7mWktwxRZM
8etadrrVZWqcxwftCOvTiwY21XY330xB/QutT1kdZiCuHwfz9ZOxdjmQu1Fmh2KJyZpB/YwBsiDD
2NXj1DwF59FmME2zftKQogToiuJB+/V50bPDVQUnDxHJxvRqmDFNg2Ls3Xmkuw82GdWaVuMOre+z
qnukOnC4uReSVrvtwy1Ezlm99wewe2TfZaP8Wa+U4tC2obIFHKBQ7KsZ9Z9hzYtLlW2NdbYE95IN
ZlgfsjgZ1mWx3cWme9/av2qa5x4oSosvfu+GeT/bsjFVMyhD1cfOqL8ZcueLHqYogoqOg/pHpx7O
75Km2ueDs7VtZQFJwNENweFsqNlEIj1lNNFV7+5uStKMMGGNa2pMk9znKQvyF6Fm78AE4MlRPQKU
VI881wtCYqBBLm5I3bTzY70OyRdMeq+ZuwDnCAMl++fUv0yY+hFB48TAY5Z51p1230TKihD2caQ8
tHCa2qEGwtOvl+/Z/L1fEs5pCd018YGqxz8qolNU3oDNeBumFQBMoYGEmvyUjdnHlyRu9165gkn8
G2H8Io5JLxmOC95Zusz4tBysm23pQDluMljQuLSTvX6PY9knMQVzCrJxkN9pFVMlpe5OW8xxWDjJ
lCMUpviatTq1WVBawbdEKF+40m2b8jkOvlHsIpTX7yOYnszycBps9QVcfZfgEldJHzFOeUAGeBuV
Y8iMSYxOgK0NJ92LHT4oHogdm8xrN6ZWSRpUb/bk7/rL/lN/0SaDaetSOEojffH3NpGxkzq9U+iL
7SRd6WPoix+PnhqnwU5YQ103hNWipJLnkHkLlYLHMGun4TtoeLam8XpB3uwEVTevRvsPguBQn2dP
3Xv2S5tbz/DCTosk6zzlnuK+r8fX7exdn55wSKKV6tEuLnwsrsEQIo8ESlrv9AQvhuKdcUS+F1PS
4v5+r1/oKO6VJDMgCFgzg8EnG4qy0+d8V1T6Qrq/eIFrj0oOJ+DD75dAIMNWRECXGdMEtbA4EPwG
5PhIMAN372XgO7pvWt4G5q2DTzSToonYBUBYhGN3KmGq7/Zqf87439v7acYflNTNKQSnS3R7fPK7
h5TcyjcYjNetd6HgKSwRI6J1wXmMYxNu+9OYjdGjPnwkrdn++ffO+8LE+r0xnxR8ljfZ0dQRXsiM
8a/bEdokeN/F6/Hd4P9/UZVkRF1KkbBZNdRPQolWthUTcPCinVijMkj9RfqzGObBd+VxPi+jf+Tu
fJqRGVXISwWy+nlKyqN6rx1WuJf1AWzZ74rzQmJID+XDeQfFC5nJhJDL/O5gUoZrARfo3/tXl8H8
j4V9awrbX1XUu2l9DhTtarfverfoKX4NBW2ouuwjhpL9lDWe9TpYHYNtnEdUslHftoEDDGTkzgiQ
Iw3QGg7u3FeV5F9A1L/aHzAgzLoq6O7NR1Ks69Dyu/F59ff2ap+8M9f2qlJKD6gqhdncT86hNEv3
dZfDLuZSlCl7OS13r5afRueHwwxgL/mGlj60vFLyZveaZ1Zet8Dl/TIIqVgZ78jfsu+/adFXPUgt
c9VWJQXb+OybyaiWlTbK5TRPHy/3eaKF2sqMccEbj9t4T+CIpWxN7RYQEH76oW6TE9xaK2rdOlSi
UChnQVbCMAPNF6Jy/9403IfSHf8ZXvSro5FAZw/wLDj2HxsoQ18X/SVr1QX1xx6KGPRAsp1oyTlR
5rdXRQyhFI0u4nTWTJrJkUe2aCb5TB7VTN5lP915f3+a1oEEuEj/nqZJG7FL9uFdhMF1Ibv+IeE0
2MvluZ9upsfIiTfTfHkZQx8/B3O12E2rabrsx/2YAs8RGBP+d+KKY/sxrMN3m0QloWZsv8E1F4DM
wAEETeBQI2ZmB4C3r0+DMB6OomN4+mXR5mZS3u9cWG0O4WXchWUbn4hdOXgsBDyz/Xl6cJI2buI2
Ln/mURrJs0WezUBe4RuIixd5D+aAI9rY5BOiHZM8chLtUd7dPpPj5VhYaPjMDuQbOUvxQoHj61nT
yOAccvTtfR7BIHZ9bwdy3ds1QePx6a0NsHwH8nSSJpZnzhnkG1rwKGeX63HW62u54q0NcqyVpCvy
9W+n1PzrN7c2ye+dRP7KccdJSiucpJpx1cntE3kvLSPHM412w19rGKXqeQNJwxom2Q1oy+36wYZh
yZ4fgyLeTqAW38/0QIUcKmDpGR9Cum6l+YCiEzXqwuw81uQKsOjF1QOhXoa8C6n9TRcqc+ripqt0
xX80OF21k81MnpRwnVSzDdLlJGYw+HFcUA2DgU4jAGD4Wlusgmwhx1UzcGANrNPLnOOLe2Wez9JV
zffuXJlvZvLq9i5dyfFyNflcvpF3OVKtzEEyrZf8EZmWM9R8dj4PtQRuYkS9nnAKvnB5DJJn+FOu
c0LmBSSVicyRls+Y2rxvAyO0XuV1i7XSBvLY+QD8A2AykbsYRBpBVTOxgipI55ZfTDIfVB30Evs7
4NpwKE23xC+3sKtFbVgFRVK8bvtIv4PFY3Qe5/NyCgNIOTUOY/cnIzG1425MJmFM1Tl/8wSxMx3Y
EJmWoWzjOs4Wwou9EMmFNzMxHuoYgoBpPe3GIglooQiy1QCENnN3k3RhhaSSZRe4T3qkRwWzs3CG
/Thd7qbqeD9VI3W8SaBD5bCUIZI5V/kypl1ISZhEVEC6XMdWbHjULw/kAVIybqL6TSZ+hSO3H2dz
ZbZnau+nF868jtOw9vWwC+A94mH7EKbG/VhFVpjra6a5yL/MjR0SImNaT1oPPnr/ANFLF5XTwxjb
MHDnRWz5t+7IWGLMe8vHcPK0cDuRUcN5PWGhituojcgF5ka6UJQH9OCMfT1BIzOeclw+206MBvjg
v4PN6rAksZeBJdrG0MvAy/M4QeaTYr5eZHO5nxQZz+b7aXZ34S7pOvqPt+sFREvKTO6KYh1cvkUF
SkPkrxPvpjk9B01bTXKJD+chN7HzLQSIKzbDAaJIwXvuCHYR7jYLLy8WUtUGTdzRjYZ/axZ3gcsw
526U+eVZI8FC5sVNh6TRTYAHzEcruR0Hd8eLaJPTD9EooolEdw0emLyAE8p5upQpK4POk08uYz0q
g/PHgWGRAZfBr4PjgpJEXBcZG9WiT5m9R54iXzft1t/nNlgL+cEW7S2TGeHylKdtoEebRP52IcuH
J8ORR7ZQmc9lUhvJBm7GuaxKWwRbpECkNF2my4ouG1C8CiE4JzULEargOpdllhoMeE0TbupMlJtc
fT+V88vVZb3o70Vdp7Sj5vp6JO3Ctmbos0VKe/JlGxneaVH7sCYldoRD7KbzLXqwlZWPh2gTaSrq
Q4RSlk2oPIMmKJiTh7EduwvQCDJn03k3vj0OkYXcaqB2b5dWI+kIw88Wx2BwHfbTUoYfL/y4SEq/
gchnOy2ZsZwyOkQi2aJrKlZgk9/tWTur6W6qs1IdJ1YCy0uKOP+uhEjFoVUWUiynFvmCin6PBGVx
+nglXJT7Pk5kkZLlqubEkIMEBxkXUl2TbI7XbyprcjbniXjLVBcpYDxY8WXS2r4yy4G2rOP8uv67
fhqWTyLs8q10ZxdcQhzt6D8lPEwM7/Biv+5CKGCXovvpVy4vK58IiIp1IHaBTJA8bCJ7ZPtNlIeu
b9GK4/g4lr9yVtD+k90Eyhio+II8PEbrhWgpGdPBg4yqCLbIAjgnkX6EhVVSxk9WGbEAnETWU5kF
DmSDN6V/neJ0FhucQLpt82QxJaX3pQthQPRaxkv0v8wz+Y0WYtx5dmwyTl0EBTf9i86h26HAyeci
AjJt3Z/lNJ/X09MYiH0oYi03LGJ1nIiRJHpWOrmCmPN6l6IK5XYu4+P/9aWo5JtukaWWsX+Qk9hY
GDIfj3dijd3mbTHfTUlowgrD0HQW1RQTjAmeJ2grppGYWiJA1EAKdyOKBqA3Y2DQ/nop6y/8oavm
Zf+DtZN7dFjbQLqgBiHaAvDLkLlzWewsn1vLoDuQPoKgnxURxp3rqqiFDbpIVJk9Sce4kVEDYlOB
ExAVIc0WaZMpILNUVhNZS2RWimbox3mYh7tpMZf3fMp8le9ocYRQ+KdAht9dFjMYY5NDcFpA9OTx
Cyg9gUetjPvyDWL4q8YV4ZU7xwoJ9JOnJvAcQSYmF3FiMvfoBtHW0v27q4wfQrG5IMZnKVNDlrTR
gQVtENjXxWodk5+DnUsVsZCswYmytBOSRcJDrMICBseRr3mHuA2pZxN2d81rG+LLLpImhLkSqJOZ
FLMc6wWfcEypQCaHymm7QKYJU+nB8KCr8E0oh4nzMYFkVSTD9EVeyQOYEZ82GNsyHfcoANGl0nxZ
V//9H8U9zqmpyr1ldKGoObFuSfnkHll++2GeXFdvSjZex9v0y5ncg/yVJlLSabaPlVCnyd1C566M
QPfPdxdfTehG6DVIxQ/PC9O37qVR8lz/zCG+GF7VBcFbPSJFnvElzYmxllfEz+5FUyJGfhGDpsNA
kbGXe5CVwPBvZq/MXPuqEk6r40LUndgasgjsUXnFnSiBDCPlcr13EX8x2G/WyO04kZUdmh99JTNC
9IoYMbxCEFRW50L02VyaeluQW3SMaKt27KIC9w+iX2Uewsj8s2UGigHjxMrM9pmNCCfEGfF+YiaU
kVOTdCECoNMxzRtbGWwAdax7jACKMO8wifSrqYPXmCs0kYVgWsgXJhHdxB6n5zJiO+29PIZPPgFz
S6c3yIuG6ahFzTS/Kz/Su8ErpnW08ygh5LcsEIOxsthOB+NBVCTybhDVvKunqYPiGUQiiW1Yw8K6
KX6sjUebQqEA+4MNkr33qFvqi1gOOGXGj4tEWbjoMJnPHSfRogpp3nnHJcw5ItWcDydawvrEqnTi
iHp6Hm/mcDwv0js+hZPOp3gCRizFPGi7BZpwF5zmnATDl7qUIUUioybke/6vrk/59DQ/LrNI87Lo
NoF28JTsOB531lZ7MeETpyht5l2S/UQPpdc3ccc9XBI9JHTLJ3oon8uIyP95rLzKlJLXrDzJicl1
Sc7vYmr+7yGzV4zU25Ey+cQQHczd6b9TkpplHKE8yASlMC4KB8MgMDFVb5NVjFbD0+4Mz33YsxqJ
Rvjfs+PIvWdej6UgzkoMXPJBOeL2ZN7w7f99tkV7obtqUt35UKbU7SHCIgugc2/6cOf9M9FE08mD
tNWnNJQjRHpEY8iie9MatyPkYiLaco7N9W+OEJ5f5Dg8vU/AdLFGbV8UIWFtUqtjTWawqEUnxsk4
tX3KOKCBrpPjH8tVVg95bt+OEasVO//pmg9gD+FHYDZ4QniP5T+WlxVfEsfE+GYi8ZBJx48IYf+z
ov+7qh8pkDhs6SXMRXEh/GtrHl4JJl5NSLE79Ui+kTktaqMKSWv0N1do7Sa5/X/T5fJXZrxoeo7z
zx/yyy3KQs4r+0tRSseF2DJi54geYBtDt0jHSKeJmoF0cizzV2aw6Vdh/cYanHB/41u3WJ5F98mv
qzBlIjOnyVPEfV3GDjpLlu+UE4mOxvocy6BTJJRvKDAVqkkep6xL1MRF6cgCKbe2n8q+6ABeWPRC
4yshidPDY3JayBiIjSDG0W2kr6/o0zV7rTZiDK97qSqG6+kOuCwGpA1sluojTOFdLAKEPSUHke48
SRf7+BALSlemqvkoIUveZJERkD2aPXYvNepMbC09dF/z2KQXLqyetxnHbEygBwodCIERkvgwkbMd
WDOoWZyABwEVcpuVu4l+UwYoLuDIUQnUZ0htM1SMaCtww9DJHgMxc8VIlkcxbUfa+yZez/WknJmJ
nFJOfLtAx6WyyGTZPcTdZMfUoDTzgjwZWVDPAXcTmCjmAwfd2mMENkqV5wEyk5GaZDOTuS3zW8ZW
TAeZu+gD1rPLjBRf2Db9J1nlTwuZ7TLXMTICmSzXsWZ1kIe8u9m50keim7JZN5Fr7ehTSq6yelrP
sBYBWka9iBCJUrp1p3SkvMaYAWzLL3dxNttP9iwoOjFThgdEDStxQlHBkWi9Hd9U6L2b/pMW2/51
XkKrzAwVExkXG7P1f3+ZnWJA3P7eWntdoZmNiDVL0IqSwb6sOrLuyMXpT4bolxufxusZJLqyEIgx
swuOS4OuzQktElID2PlPvxFqh0qZOkXIiagbMWBE4ZCzRd91z1j715ZKO6ppG6HjWHxoq5i1LdMo
D/uVKOcNAiZqnc6/WfwNa6+I/L/2hag2mQQm1oblXaUupAof17rZH9Kim0tBbugUXBdTPhMdLfsF
GZ9iJkJjBUYgy00WyaOnBhxUuGms3Q/gP/6n+2Rknfif3pKXt+77V38x+JB+jHfckXx1tbS8frhn
hyrGjPwVDZX792KUi20r/8v2Sexw2EQRn5y0HhwIVqw8yB3UfrGToj9XM/Z/ncbsXhTzbG6GUAiI
eYO7c/Qh+lxMCOz5nvJHOT1xmd0M4ZtE3hYI6RFZiQzMzSw5j8lepbfESUPm5FWa5ZWZ7AJogEUv
i7V5W1/kaxk0UQCbuECw92zebqqR6fDc0cEdWItRDpkxcixjKJ0MKcNcTOJ9LH87jCQ7gTuYzt/x
uptAOeRrd7dFu1+5CMf5ZR1v52ABRLuvOak8WB0JRqJdR1wc+hJ+KQZLBtZJ9eW1uMrEtiDsvLop
MUImaEvSoZHTLEJvQppNEh0MpdTIOoYHqT+BJlBCO7nZuGKCN0xJkRSZgyIbSti8ykkQeowUUh48
dBazWU5qcRtXtcM0MZOZKBAReukn6dR+dVvyK7YCSkiCHLnSgZFyBJsSsRukg3Su+K8VcZvDsIT6
NwvjjMq7aVd0ALp2Pyln6/lBG1JwaVHOeCFWj9jmOpaZmH9i+okabUJKGrLDlhuXlopsV5TpWDVC
hzDCmKfBCpvw21ZFNisyDai92VUjUZRQPaGuyGngBqUritlucrguEd1E84qkDeWU+/imysFGJNiZ
7GfFCPz373YK7cfak49lqzugXTfj1HoTw09MVDmYlA10i/i0xJEpHg58eVE3dl/KB3LtRNPsF/tg
vzAmDFnLxglbll8dIvGFbJ7I1mSZkD2nEoBIvPpZa89kUyG2q3wj/4u/bE9wx4wpmXT9lRIoC31k
zZ25FaHZ1oMRicNtN6y0iMrZhIILKBFaj1R6+756c1bb9croJ0r+XphewZaY6Fe53IaWe78t34/7
H3k3djDSj16+p1JWYm48jZIBaVQ1T6e5jTl8eZf0xG03gggCkiTSYMSghi4bhNxQVggxkMm2eK65
QzHhldhohwGoe2Xoxt0bXtpuMFTi7CMNbl3VRYRUXemvVv77gNhyjuF9pm7MkP7k5Smq98NH1v6Q
ph7htDxD8cQmIGO8tiF1H9iN3oRGe9PeGr5p+RFqHj80l1cpziDZ/u5jPRitn1q4a6BEpsILoOL6
VejJPGpLze8K9gNiwm+CywNMOGxSzsggZSZ/ybgXYAf2P4vVeg6xgUcFXplGMldL+ZlnvS0H0Wb+
i1SyaR1Smj4ow+0DscExXCVv5PNguXBfwi5oevJS3N3lA0UVkJLqDX/Diug4A/7mwG9IabpInC+O
D0/B29WMEBPCjp3R/s31blJjIwX2QrmXd2Zse9mD7RVhMaWSafF6lUE7tkWCPuBy4JU8ipAevbr0
GIfIBnnJNV2+wN1DZITLHq6/PETrlUs7uzHPqHsDYzC1T/Qmg0L8nk9FbsuPpQh7OVXiwxNJudfD
lVh5kcvgmJ9T+3rBz2XZHXPZFzmZXIB62U+QKdMF15vys/1wqr64PxHxD10awYPk+Go4NrnZPe9A
MMFCbFwnwf7aL5BAzE/inHrDP+lBqyR9Kf4qBYLlf85h40ZXXmRqmdwuVPE/y5Dr02Fc+Y2WRTQH
MYzsF9p3GEtrLN9+kakmxzAstEGGSDaQgLmLIfYnXceGUYnNFwWxLRhMJNGZbGAxA3aD5A5wNCIH
jD1lpkjlEmVCOCSmDvDoJghKbJFlTSeW01NkKtcepSsj6msSFZGPOfWHvbgevRlJH9ObxH6fFI+Z
RH+3w4fTOMci7qL64/W6Y50rpBSz8b3tn6kkQtblkvJbAe6tqzNK8+egL56VuTWqZupcXxTL45Ia
gVBxHD9kM6w/Xh7Z2c5FtcmuVva11+DNVTNKw269YscyJgVuQvtqVNFcMARzBRex6D7pONl13+RU
/tJ5M3biIgSxgjyb3iCljyTlzV4USXXdSbOb9kQLnznFSchBsuGd+/8IO6/lts1ojT4RZtDLLYnC
LlIS1W4wlCyh946nPws658wkiseeJI4T2xJJ/GWXb6/Pxp5xyc5NRz+FHhRoCuUsBromEB49XOW8
+nEpsSydD+Fu6ZItBcilsk3/kH++O2nbJtksde3/bfhaNNWWny8S7rv60JFwU1ZlyLCDn7PHdEG8
LKXl5TT+bu9/XwbBXcRf/39BSNSMyA+2y+k/7L/X0PdG6PYc68IZ3/e75U0vXbDvfcDPfFB28Ef4
Yoz/LetBOPv3CjsQlzJHYdkpf2naMxr638a4gtIeqqSuW7Ki/9ARSIJYT8mYzec6QDL6UU9uQxXK
2FjAKd/EN/meoxhguwz9C5eohbaSYRsGT48+p+AN4O6bAx41wbs62eNZyFdwEMQSa+c1Egr5AvBN
eRx21iFmtm7LA5UhRGIh8NoP6wCwRbxmz/bk3sy6vYCYaP1djEUNRTOITZS4sb9NwUF9RtNReYNS
BoZyPslgFNbIQepNB07Flq+hy2gQlw2YB6oJm5qZQ1vcps9Gs/rMjvlDsMMZlA0HaxPXdDAtxw61
NLdEu+piB+PXbLgAmZT61XzAxCGk/YE3Ay4KTgWep96mj5hkDycIhqm4GrcjngZOLazx6zsxFdMe
YugI4KQW21gQVsPgSDZpMIwZaBKvwS61cZ9ROrdYI9Y2Xwla36D45wJOjXaHuMWZ97W4OnHV4Oey
uOmucQXEUUdeLbS73G1+tYBgVzA9X5FDs2V1YQ+HpCTPg3jF7D9j+sHi+9meun6xZzL9YzU9m9Ux
vxXCrixPbbKpscTAW8ZRoPQt3KgNqJ3hcb4homKIEAA9zsS13Z/ox/5ZfQHI7r9rTGXwTVeByVoo
bH7oidLATNs2i1hjki3CC443071wh15BhPlnbNuX2uBJbhXJrjG3ilEv0lwzBDe50SzXlHV0mwGt
fZjMVee8SNy9nGg+mO/9WwsaCRAvFdIvA8gxRDvlQWPlMh/JSBRDBIiWDgM0Wvx2HltIWzBn43Xs
+aUTXsXJDreVuRh6mxfk9DxznBpbpusQqNn4xiwm4lS1+diwn0/dAv+uRxAktPghsulefQ7uB7r2
u/JF+sXI663IPabZO+yWnTakk8LMyriFyoW3LKzGUYGURFy0yh9CuEGAXz3m+cd3ANSDt5gzncR1
/TI4hK20JHBzseHrK6KjPkwkOSHME2e0gE3jNb5qHVi56rS0q7LdI04q8J0jqi/SOsFEnAriHQIl
JPPM6RrCGhG6ka2nY5zZlAGe028usnGTbQHW5IqBi3O/uBdjDwL86tnfazsIWxaiZiiRdnnv49pg
pxuWT0sYKFHemHMvO+BW4eJHiaLgLvwyvBk0R7KaDlq8Mw0PnRQULDRquEG1O7Ln9gmeWL7J/fUj
kxLSvQaEKz8o98YbLsY4mwS2TzEVcf4FIs8CZjyOkY0HbMz26JhszWB7IvhbResCMetprh98O36v
USq/tZON8zzW6A9tc8B+0FyoTbyqNFqifOUGEpV39tYvUfYk2giG83CbvOTimmygW2Ocm5yfLYxs
QvBxrpRsqhG19urKm9zHRLHMlN9yxIhsS20N33ClEl6xgD4JSbh5agzuLu2IzH3dbXu6boyC43y8
DCdCy2HYZ/6LFvB7v/wQM2ka6jyU0QbTquYP9XmfNonCbMd0Dv2djDVBK0HXNvF6i6AgAYHBPz1b
65h7RTi/hQD55GanpZiAWKoHQmZSvgwDKEQAyLH5y3DAb0Sey+ykunihosICHc1Z8A/ltjH6cih3
5niOesqZL8YIUyXxpEdUzcg4l+yWOYAsWwNbsSmVMTleQyfAsQUDG1C/kCDh/WDB8HhuUEHHHobG
qu8yLGUiVMXKJtj8Hdj/G2WwqRtMviF1VNE8Gj90iHOY1d0oz+NZXlCxg9WcCnlxasGPE2ACqKDe
dyG6xonbxgACNwB7wB32v6Z0cfnEWrNSVyVZTQwIcEEHJgRP1Ay+fZ3m+GIZrp67WqluU8mpVEbh
PUXZ6LETQaOR9327H/hjg1P7tk/Pxefb2TA4Jdrx+MGAwa08f/RgA3egexk8xrjDx/tlhek5E4vK
U+8/NM0mYBYZTQihJKICjiMiDybb8JPCSwNsq4bv/fjGwSeR9sRgvDcRWdywGQfcwzZ1sJWCrUpV
C1pZdE40GiRm5CaDq4wY1mwKXqMKhvSg+rYm7UHQl+FOiG0AZ0QHZgGlcSdNLzUcFCg8jbQd03ez
dxmjj0q7xq6c20WiIAGwgQjZkXqnjvf9cKmafQusHpHUZP/l2vmhkFwkf7qJjlVnMMSS1G9exj9W
YtwIDHXO9XjOG6egjRtdAopwI7EMXtXPCrv/1HDKnuN6ZV2Hj+wQ30zJzrOFmISvX/FgvHbvZbDt
YP4kTfgXkbyp/uZWJOJiDhQvGxw/fg5NTXIzqz3zoGcmKrJbhAGDJByFKX+sUtMVckac6V4yaguL
6Kg0jjC6NfOfMGaqHChbZWcW0GzQBL03mp8RxnTPJZHTfIoHjiWBaimvPiMeGp+GmfXHXM6HBaUt
9ZhJX+aH8IDFjiq26W1H7wlDO6KtiwtTS40ZOs+2ON2L1bTqy60cPGcjXHwqxOa+lGkkB55KlRpH
UzSbWQtqiI+43FbyyYcm11BzWkDcGzzqTQIU7G76jaUf9Hxn6tBLt4UFBmbd4PHHXY90R0bbglW3
PWP7RqaObRsNg8BZ5txZXtPOgoTYOwMqFxxyGGFg0ucFoXDcstdw3V3nDz1ucFhKx+sicYkCcQ4T
icYwgCEiBG+XMc1KCWEjhC5y8gwBQn8JKKGxwcR9nhV2EF1iHBBKgwmvlG8FJCIdXR2ywnGqT6O2
TbNjqXsC88XpJR5/+dFHZD3J/UZS7sr2rFSulm0kfIWEhZOpCU6PLM266+Ir1BgToKDvqsJFN66S
UWIoBJd6fBb9u6G5ZOlhvCloGrklrbsif1WVTwvKQF5+FP7dYYivc/lrtk6KgA8W1xDGJTuTqeEQ
4/Vdbz70450ZYTp+SRYeB6IqLy9sNXaYD8isYxkcVf/IKSHpdkBQOnggqqB8aVzOTNPG27m/whjL
YrsV12rgmEBcYWUC1GwcgtcutP16Kc9WH8ob8OlBo07i8oX6cm29EdMudopOPNsgNVXOJnyuZXYY
zDxbIWToXfiycrADGxYMmwjNMeFvcajUh47qShvneKxThBKeYmzAmQXFRYic7tesarbZuGXk9LDR
Ch6iZ8Kq1+HavrQzTA/Q49Njal6s+T4bL62An/G20R5M8aVJngbOS2vxQ2qQDQVfCiRcM9yRESSc
Wm5PSabjsILhu5XKnW86DEsp5a4SXyTzYoSvpbFjDqQljqF7jvLTxAjpqbcueDrzHsDB+r2j5gz4
LUtq1jxdOwXVfTg/1fMhYRhw2CbxPuCXoEkFDv6HVuSSEEQVnN6NYF5E7Zwqd7PxyPXWUT1VPDN6
GqJDT8l0dLXJzmgQ0D/rzkPvtMmRy0eRblL/ZEou3OexXRxOl6tDoiexabtTN+5SES/hO9k8zuMh
TWpsplZ9z1vdDMopkVwxp9oXA05WU8UdFOuulAH+YtxJDre4I76DvT9JF+3EHa1+js+w54Qn5ZTb
WNulD+m+OTJ+iyGicmxexa1IiYdeBkzQYJVdzV81v/sKl63/Em7qXfQyI7Jg6omKI0J6UhEWJ6Yi
AE7PzGaCDciKuxn4qp8kmwmP6mSYjmnlsFyA0JLqLVDdlQSiqh4YoGb3+MOlRuNGNY7o7UzsaxDg
q1uuNGjKXILTL+mNWRBiCf2OWSdddbSvjHG7YbiL4GEzFliU3D+KyhS98RaS9TBQUngY1SqWYwwU
vH3CewGnSLXdx4O0y/t6K86qp6rXEWizWO+wbo6gkVTKtcOSdAgOSVBgoOvCbs2ZWmqemgITgBaU
PkzP47hM5M6bynoqglspHcvwIoOlb5l3aTKDLdE4atnYjQFPXCSj3cChF3Yg4WYsADnZs82cbZRo
M8krJu7Vg/FJ4wzy9p0u2gGAFzDyQEA+tKfRGx6lm3FTniYaHcZVP8gH8tutvGHuZ6/c5hvWuwzI
AH8TcgcjrKFfQ8xTGJ3brfkUQOfj1Lhh/Zz8j+Ssv/AZ8sH7xI4tjcpFaxo8xCUF360IwlB08w0M
CrqIxYEmA4q9Zp9TxNOdaq+dKw6C+crB5d/3E9fIHRZVzeyCl+ORSXBvMynfkoBULbaIWFiCPiUR
J30XV/7rdLZOdMZJgrmbIQzyZGN84zkqlWWUQVgHF2kvbyNUR/qmOTfnltzxMfiIqC58BhJz3+nR
PLVXdY+HLjBlCqhn1SvMGe+qcq2Be0z0Txmz8feSjxmrn9V0pxz1Q00fLnwQji0N0lcCZJwDs1fU
Pk/WZ3vF6jF6EZgtv/EZJr/8j+qR+bnuTq+8mqgwIC9gSBEuQLdEQTWqNzn0/KHaJc0Djmh+xBmD
8caaWhyj6ROmt83ijuNz+zLPRBeNuRF4nuRT04LSxJyEIgMvVWtXKTktfnNUFUhqx5UkrrR34d1f
qN41HpR8WehJFOQY6F9MUQdwxVRpxlWjLhhxiypxjrO2+tVYeJDOgkeRAovofNYeswlyFWFQDhxQ
GulZYeCWVKmr9RuFojwI23wzqEdZeOni2pnYvaFynyXPhXwRhQdc8ixRskvYCb5S2zK1AqV5U80L
A98uq5KwMEgvNa7x1M0pAwd8Br0zssVwbNNzJ4S+lUpeSBWPBDp+EKxwVQ1k7pr6nuMjyAAIvJw7
EvIKaFl3qozXgE+6gka+gZjcSq7UY41gR67FCFYJWJ14xQZAO+RHvyAs2SjjY4zcmb6nDprXjtQ7
RdiOHLXqtgVrxt8DvuHrEJcLEJX8/uGRMFgxaad7VbvXK0dv9mZy0YxDM9thz53j9Q1s07/hVbTf
TKSAEpAY1V3GSZkB/HeipMhVJw9RNp6lDwa2/WtiViuf7RKMIC5cyV8PCpECwG6XKLWQcUZ306+k
36odd8KxxbkOBhe7EiJVS1C1mr8WSmZIaAc8CEDXZqFtUQ9YQnNbovNcOnCFZDRSaNR9eyh3XbPn
k6mUDQAF/sjg499oM3wDZ1l+1q9/Dscl6zdvmHkuSCOaqqrwHtR/v+GkaXxhNqXhLOhbOefHTUch
pcRonleF0F/WNnk5v2lFvLbqo6mGx1Y3PMvKbHU8SoItazZpvZIt/FB2AZ69WeD4ndO1NqdTroEj
3pbDeQgemmATSitx8lrqI2qnrjKMFDR+PhH3iMlHTSKm3vT4LPfFalIeGvU5QBEfe716xyXfBdtg
eFRRcBb3Wf+qChsuPG06GNZjOTHBuk2REw6PZnPXMtwF8z7HpsdpUQpKOxUUOAWEZovkUjY2owAM
/7nxjzUM0cHuMGBdIsStxvI3Nr6xiRQ4uSct3UH1wrIUz0IjgA6yIs0y6D/7a7Nyg/46I31WodIc
tezWKifSp6DcJJGbcVYQxwfrID9GxbZRN11EcOZO1qVq1wMg0ZGR+B0J3pzs8U0AVRnPu863sdFd
wKNwp0hHefaxKyJRTEDK2wqToOo2IObOSN93VY2Xz9JQGCon8F3R2EGg1IYtZEPopSPa+dHBMYMs
vttOS0UBFDSGw3ao7htrUzCymm6LhiDGk/hI4OnCt2JmBlVNf4ShroHzF7wCWSqNV9NNE1vTwLw4
LNHoo1Ns0v5J5mp24KJXPS6bawXEQeSGvWN0mz+v0d9M4y7uW4aq4UwI/e47ZftHyihLk56rkjCc
8V/Hn1OxeLw2yAySDT/BvY+eMgRC6EcbfBSSigDA02k4R/QHceZBv6h5kuaFxcaYbOz+Yt+WY6dF
YNc7vuQakkOBrn0O34mjLWJywwbtU808RYwivBwPG4U01U4q28R7s1korwqBL+UHrNvwRQAyRb43
rsJPukRGyzi5yz7nSVmxpxLwljsDIh9/CHMuJDckVCPD+e6fPyQGItmoP8pP//qUll//x6cUFUVd
R3I+4jJoj8CVx+V+A08K/pgsFsxykRC5uaK6gmtGVVJVuK+gBq6FygP4jxeU7AiMgA8bPdgQ5Say
i9lDgTcqmPyWcqwNl7sZlrJlxuIubfGVLID8DtxPYKyx+24mb4YLgklPvpwG+D4Y7AVEyb6dlzux
OOj9NoqZnfYsn+TT7bBqwnSW+juig3mVP02LO7tcrABMY5NNwe5FteP7GaoK7PwRnhRWyDZRNMUQ
2lGjF8v7gWSAphJyw24P2x8vEh+wJ5IK2eVOAcEnyJhROFaMj5Yrsn0nz/jUKX7Mni47OAf4vi3E
Hik2VXC43TQq/dIDOi99lvCVCeEMt/e5X4EHO4O4/vNTM//20H6cvkGvqH4nRuM5yzBrWNOcaPEi
IP3BzwB9tLppgYsIVHKwLrLH0m4+aXDEaL8wjZm9gbuWj85f8z/xAIlY6pE7Vx6weHIReiiytpSb
q8QGuoVjfGUT8VriUpBupZWCZc0ROChU5JS0sHToouBY778kr/Uuv+Aq5tuiv44qh/oRx8wcbjpw
7b0bjhsTD5Bgy+XOHa0BeCG78zc1SQ3E8je6IRyU4XIY7ZTh4nfnStjXsUeTKau8Uv1bSek3ZAMO
CFNWKSrpcOp+MtH6SqDalIrDOR0rlhTpqTke37LJTo2bkeVYZeCkHfNWhDNllYCQ7lUECItVS5J6
VnI9hiHUTnrPA6Gv0m4GwtFy0w8SwF5A6QZFIFKCKkk5Va0V+Beg6gCrGhJO/lDOpLly6ApArkKD
ae2DMnI5LgEvSZgEM5X2SJN+dPGvIdl30a8egZdOsFdK7wqFIKP/kijuR3cwPwbkOarbgxYgosAO
b9jn0muO8gDujkpfbSavfDCbnS4iADn43eM8v1fqiScYsqexitY8q3d1MN7mCsI3uM8A1xuNugSa
kVOUuUCzTZSn1EoZTcYLefqo4w8qh1b/KKrHLn405Rs3U8pvoKteKPuEKUHdSTP46VuCOoDXNVk0
YqD0LqodU/dEdStmF2s4CuxVbKX1NcceM/cVv7Kxwh31S4OCk0xMcBrEe7oXg+8Bxy5m24i8rndl
KkTKXolOPSbvsg/dZLBcIbwMBfLd4GUow73ZhRn0sHUIytQE04gVt63LC7KbY5eUAHAu6tbbEqV2
K+5EY8ADbjV/LjcnHjkQEWlDELNTXmMh0HyBxGzaWWRnKA9oxAh7lU2DWLHd86JTmQDsU2lp1ngZ
sDKmDpDmdjbBrZCvl0MoepSlq9RvZXL5YseP8FOBGnFvpmiXMMAB2t86HfYvfOKfpG2Q9/CbGKU9
h5DWUhFz/nyOSMp/6WwUVek9EMEpmBX/LPAnkKXzLEuHc2UxzNnuYnO0ZfL0TrlYo3KnGlQlepDO
wkDFOb41ubK1Rtm1VOs61tHF7DmXx6uKUqSai63U4pbev1XflPvSJdmw8Iu2AnzviDFqK72OWghS
q6GvQvPS6jVC8XSvyGeVLLOggjlU2FFnb1rP/H3UzusS65QslBzfYseM8K0VWd02GX7QWXEMqC8G
Y+YO2NhhaoWBwUhq1nTnREaJSY4/9eYxquunQD53ug/VAdPVVF5HrlFkTrT4AM2M4arp7rv0CsrT
X5wXgLGm3N1mCSwxeyvkL0Cjdj5OBDVMbvKCAjN/SdXdEJyn1ly3Gc5oSc+FhFo3umF23Or+roTT
roUiKTF1TGhyrXrKaWHlvuBMBPIYYHgSpWw1tOyINL6fd43wOA/FOqSIIxAoNIAZNX7uEzZVoVND
Eo2rJ6CnLk2DgWsNRkWucOH0b/HSkI4pIdGAo2AkSBc5uFaDetCiB7I6Ohn4BzWspao8jR2mK5xM
f15Iv4G/0b3CXhTMjwgH8ScuwMiy2BeKuT/jklyRmZghlbFqOjXksdTtUcTr53DELIL2yZuSH8N6
N1Pa7MgTg7DHFx2ViMQbNxr2crepsYmbGdhqg1OjfsmcnkMxYXg47SdFf550BXtvpoGHygvGZqWl
3bbSFTcwLrUe/uWakH5z18Kn1GSDppKOl/aPfvc0Bk0wGlV7lszbBNe5Ms/4QG6N/imRv2rUCyUG
GbRS1WtGmzYnl/vzZ6v/l2aB3bKiGyoIxcVRVvuRXFqioCqtIrRntuJhSIe3eaiO7SydUvU+qxSs
B5qb1jH921ebnqZ3RyNoqL8M+to0yHC9F1e1sQgy4m4l12cK1nmOqaHBsJL8popvBTbI5lxeY/1z
GPAWY4o+JSeL4fbn19yCSE+lbTwGEUYUXGJGfEtGarTrGMSxkJew8yqHFF/FgimWKYU397AM15bf
v7YtDTdcwING3FZTcZwGdBi4b/j0xCq02t2b7n+lEtITzDumjrApQCFvfY1Eei2qilZALitNW8b7
6DwJg75K/C9CfgCyAC5FZMPHkJJCx6w6dvD18NXVostjOLb4ZYrUEynEq91F6PxNwbXr4xeYFNm+
q8DG6zF1C84Mkrlxmg4d5SwT0WgpoB0wOArwibYkbC3qF41yUwTBhut5AE8Tx67Pdys8AWiMIpUs
UZBc665BgeDzSntocASxjfZC2bY96jqiwGQ4tIJ27nsf7DEKRKt/MqSdoD+k9PcspAGCsLA0PrLi
cWAQZ+TAqKiQxk8xHKApRsZYXzoCsVnaSZkHMQrAtVDtwkhFo4PTa57edKu6K/GK064Rg24yhiT+
Y1myr2bKQLfl7Ss+UoTkqVrmH9Vgg28ejkWEt+PF9z8zCkerUKoOE6Eu33QxsqxPWqevOrqNIf/O
FQv3UySH+VET540yMWMtHzMYmKUZrsUJdalQYptZubohIDNFi9l5BT6SczB9zjh6ZWWLJmU20Fg2
8UeQNZhHDZx9w+iGxZ2YI0WalMNSzzYrsPAkwj5T6ardB6VnNm8Cz7OcNSjgDqv8kNFOtcQGB5CZ
NgpjaiL5r8LcutkhQH+LrKusEPTG4jGUlFPFPV2FjaMI1V0z605JCa8pUKr2muT0FDBNgYYW2hnR
4haQT4POszcCmkvRBHEzA3NCMhK2yTqQgFsJ/rCpk3TLkfTA9kjCyU3mSzaeSlpv0rjWamNV9/Ud
/Zq2H7zBkg6FMnsxHaM1/EBHCFGQuiJcj56KR6UtmiyQ9zLiH6V/S4tbQ80jIISK2gx5Am60I1UU
c3AH7UpgMMe/QqrZYfI0hW+yecN6faS9HWuqPc7HYjqZyTUyjimirB5woV533iD7Tqj5uwQldZa/
5azgvs6BYRORZFjNGCyz6VImTPzlCFJoiKvl/WygkKnH96H1+MYWhTZ/+iirz9rEDy685aUOih0X
AKpdnWzRPlpnYrXTg/k+xPtn0LwSwqxyHebkoRXxEpiKjaL27lJbLS2OhtCTlZRKOziCiIo8Y56z
+WgguxDN4LSEETh8suEEtJ7UIPNAvkRZAN99DwqviN/HpFkFDVFrsVcMljmjFVluU6Kjhot+SsxA
T0ST6+skjTjkBUSKGX43DRGkhs6bT6YUq8NMEBADyErQWBDcax21y84TUWaNOR4CGSOzoDcLCxPn
+2XfqjspbWkbQTYqJZzX8D7gVChQHWtHVXqKJGmV8hYSlCxzitkPCFMtcnR8FRYf+lggVGQsUEfN
wf5WYKa1FaaM3HwVEUQ93YcSHS/OCIPfNfWoliWcw316X1QBseYJA+SbNYc8rZr2VlMe5/vSrNDp
gc5o4Bqzt5tARaBxkrEe9kPfnYQvdnUFyyAakrusyvddbFwS7b4H2RXQEVc0JEvitkjmrSAvhH3u
OHQKvXhEwyGmVzHTnumgKKwnMcP1LMCytw0wrKJsTabbKtMtE7snyWRISEjzD3X8CicMM8PPhi6l
oKvs7ktDNESNtxMkikSSHXZo9OJml6JcGfND2D8ucUmZPBWCHfMojMF4ThLVFaV3k6Ix9tOUFIxV
iZHzsnbm/KaKwVeIeWYfneNY/cx45uKsHH0dyhq6uTzSDwZtNYMvVnZvCcVQgrMerV2/1Kw79VUP
iJ1COyIUbWQ+0XvaQ9H0VA+0DtKBAhx9QfrJ7KRRQliB30jMQ9Wipw5vQJ/Ul2kzmae17I1FqIdL
EgF/aglblitxr75WFAoh4zHj5qp8ZqT0cE90JM799mHwH4Gvun61a7k5ArZEXtfbsEdNSEfDeozp
SvYh6TuFwnXRQW4k/WjfOqnFBYYrxrCA3NBg78OrKgy7BtNPocL/gG6WZoWboZN+CVgS+rNhr+U0
ehK5ujXLqfq9FQdfWkkyNvWXSZy3Fp6vddBiPyRTxWWzFYm86QXhdcb/TZuVNWGwpr12iyEyOQob
2vqccIkaIKsMqbfsngow/vhgsdG0mbiVT3x5uVaWwOnGliifHvW8PVqPi198Z2QIegskAqKZfIa6
8Jo3HUWSBOSzRKrlX5XKx69tZTLgpFs7nRrsHMY3OJKbuQ9eJVIBg9pdNUlnRZLPOtyIguCxAeeG
AbfIHVDU2Rf5VcLeHdPo888B2U9+L+he4jEDQCncQWr937Xxf5TMenGC4e5bzTksZRwOqbs00sVo
YtzJ/fVS+a4Vigd+jAEzK08uH81i2Jotk83STUmblZ8aVD/r926c1m177f2a13/784vUfkiB/+9F
EpEjnQF0/xMEXmZ62XaD35wzeXJNk84gruTlsPhtUf9WR2DpWMTm0S8p9x90Mf2aqRbRstgvJ2Vi
4hwdRQ8101QkTopOLBaJqSfqyX1eV1fcf+ym2Smm4CzPXYrjvTkbKWxMZh38FzmqMCBHNZyiJSxB
INKEJzWvuMKgei97c7YEOxyP7UhvkDpc9zYgGWN0+sWnCJiA4TD9M5ea1veej4/CskI1JIM+CPCR
ToDavBdD9DcbqSWS/0cp9Psjo5kBlnn5kf/8dylUwKu6TjKeq9RVezHzMlrmZRF5DS2+Hs1Kyyxj
E9BLRSPPzlDGgy5yILc1NdrwQrXB5Y3QQhvGpzD+ixTvJzLwf1+chu7WIFVH3vYDGTgALC0ybolz
bd3aXLsm6fCS+dNRgxXcqZSdJf1BoTuoVU9zZj5MOcqbPy+p3657VecVaIqqKeic/v35xJWU1fSC
WPctJoutwZ5XSLKbiNbU0UdgLwfUkZ6kvLaNpnkYo+SBFW8Qo+nWNcVfKcgZK+HCC4t80yXdZUyD
v2Rr37nQz2eoiSgWcd/GKsr4kSupVZs0ecRrjADG++mOOt62A5G+rHa/Ca2VxQoskBsZNA9p57NT
g6VfFXDRi7tRJTwfn4hl17Wa3c/aUaqDvay99u3FQNYiMUFQLRcQjts4NFHDZgfXCE/zwMYU3lKc
KoJASm8gH1sWS9JclmgmC9IdV0/WpcifI4vCSHMoQyOjutOBLWn3+fgqGOdmTpHWGuVmYLGlUeuF
KAWmwrhXZwzZIQZNrfqXxP1n+Z9lhSkLqNIlt2Rp/TzLoqapA7Vtm3NpoS6VaVqnlO98tmiNNlui
A5Zz2bSJRvmFkQYaIBU6kxHfwJtyrev2EYEsLroBNO92CB5DLX5WGgnfgfEv7Zxva5p/P1kLgCXP
lSeLucHPjmM7m3KlqHV9JkvrKvGh1LhABP9UNUswlbutzAxoqR0icXI7lEFTQW2+c+TYtKV5gDMK
46I8mPFwUAkj9IRnnBFHLcfeWO76eT4NqfjUaf7KD24B6ufMeBN41lYystgLvBoZZY8wKV5utGIZ
P3oUQ+VchMKmE0CWwiajwBML4y+lO2qp4TQqs7Gd/hbpiyNgd//n3fibA2H5PKgGIHHlH/1HXcJK
tbCt1KymcUMO6FM7UwDaEUKpFEOVybRVbiMrcQQqEkRfnXn58wtQfhRGlqVjiTrOF7rMcYDo8d/H
wdDMbTeJanUWmp3Z3kvzYtxtlreMInVLlYdJqjqERJFfq+K+ifetvptytwDibdzr2B0B7ECkVd40
ZtogIuMfxQEa76nH1yISK2dovuQKLexe1h///NKlH2rS/7z0HxLhRpb1PrKk6lzMd4p+yxF81Tut
3afirRl2tegls+szPTFeZL69eZmra1ds2/gvGOqfZOz/ex2wgmXCRElXfpyoqlnqet/zOkb1XvHp
/N0UZltVEhD/fons2/Gu01DcJHg0rXiCKZ/iuGshHum7bvrLivo+v3/sMGtxJYAXq1uLFv3fD7RX
g6pt4qk6R5Qu1F9WDT3YbVRIO4AnDIH5/5p+3UpDJ4cvEtBp63lQzvTM5f4ReXM3XfAX3eovY24b
+AdvLbok8cYCM5jaJCe+tu6SPTZvGofor/jE7/CZ+mMLfsXv2kVG734N36benoVNEj9qsQ1i36aD
xGBJKxA8ufoVoXOAqkNCEG/HsY0QJGTIPN5AlUHPhGozp++1wqIj01Z/XjPfpfD/fDqqbEJFVRXN
+NbK/yPqK8a5SFK/qc4zuoX4oInuHNjasKcIJjMK8aFSGWOWQ7RpfHacKfJaN3ClTVlV4SENzxgW
GoKNS3M+HWiZGREGUOU1ZVoiQSp5LRlc1migrnt9VfqntNhn4b4t9z1nSEFr6V7umtXAnvJJj97+
/N70n5r574UISlXl3Ylc7t/XxD/eXGIGkiamWXVGGMdf78enZPWw+/LXTwbjn08EOyt0KQ6R2MKu
Xr1x9wOBRRNoj5gLquu3wdFc6SBhCrhYBlYrdT1uEwbEHHqKa3mtuBhDOMaDdlc5BhIvi8LhavJ0
pvuo466HFT1nO19HNtOQDnittb+6okq1ldVlvfPOz+UKNdkmXv7n08ueUvh6GUu9LD+47tZ2jzYj
/HaEj0K+HpjIu6Lld/p7+sVrRq9Wv/L1/le2etn/4lg/tS553WpP0Y6vg1OE2/N9BDig8xaFlJu6
b4wgYa+IiNYRP6U99LJnwlJtA5VyO3+gtQz2+pN1B0SSk9ZW3lFmONk1d417/5GK0upRQs3PSKoX
OY03wloJLvkDfAMILrAMKHMfQXQwoR6eskPr9OuPHlQHY/eeakseWu1d+YRgAkoTygm73iOjS0Cm
LdCrRTnJV6GE6z+hTOzestTpjvnd4M2H/FxvZR6DBhJGWIkOvlJus7J4FGTONqNNzvJ4kIivEcYB
QFx+DfH8LxX42vJfkZOtyZxXnxjNe5lXeJU3XUfMdW2S9XWw+qRJuo/2CJUhsKrrO4TpfPzh4+BA
zN9K7uRkp5J/V8tX5d8mqD/pzn/zj+EC572AImd4y7+KDG/yJfhS+M8/l//D2XktJ65Ea/iJVKUc
biWCjU3O3KgAA8oCZenpz6c552KPZ2pcdWrPngAYSR1Wd6/1BwIb1TWBs60dL9utd7VE+/VwgMX3
yHh7bNfIlpWb6M38ANSHt+LjWPaCZUgLIEHwIb67I5TD7b2MGCeLLkoQqUX+2n4Ct5yTkCyx3dao
nFI47avapPpwH4MfaCFgoc6pjh7iBQBmwFY5ZAc+cHt9vXDt4zQDG+rqe1SwHdJ1nGvjL4pMHOCA
RsNefHwWE3RHnF6cKXw3keyfaKcuHT7f8iNLoDRLeaUZGpP8sx7cg+FzAs38I3pr0SLAohwF/9cG
fAn/Vg/V7sUY4By4SSbW0VrAdYYpqq/8fbs0Pr2tsCn33hKa8WudDPGunMZzDJIboF5rf20slHd1
xodHMjpYwiBBsVWdMdHmxUGdpm/eO2Ylo/SjgnZsG4OewW1t0GWdtm/wqT+wpxxojvxGGZLpskWD
YQP3Ln0TxxEFUZTy+//xbPgQ3tcYFi6psb19rZ0bGSM7cSJnNz993HeRA0uL6awNvgC9DAA5MvOY
rsD7mdI4Dn1AvmJUkhcdmE7rkE+xpwfp3foM7WV/YaBBNurGY4TmhuvhUbS/dvflW/vmbO93p3DW
tb18+zoMcNHktvlMa68T547NNVN4C+iSJ6Ma77wtyVEhfF/+EP8NldXvj/hvEfoVWZMkDv6/r45m
A/j8kQevBVtpyhGThy87D0McPgA8lwYJEDVZS9S0oKZ0hrnKgK81VBngg1Ks64+ObtcUANaqicu2
U4JI8Qp3EphITXs3K9FRfIZtB1brgRRclA5VJPRL6Xmqan0sxRPdp0Lqb1MFNOWw4oze7zaj8Nbi
wdvV8kBtEfui0KhahaNklCKE8KMBpZ7K3TACidinvySGpciFZQQ12tQl80i/5I4BWLBtQKTXMLqM
fB4045TVSUBNwuDGhGzbUqmO2NoX/sR7wGiyMIqrOeyBj+mzQpZWLf69Ikl/a20ZSXSFDA77fat/
/z8LUuq/aqFL3Scs07sGbl9hQ/7EXweSQmnutF6rR+G2UHyYiuzg9Sf8W9CE/76LP3MolsXOzOyZ
ZBJeB/LvN5HknP58RcPhI112qkuu7YGq1IQ5bsX3MoqdAvOif1+y33l+H2UmgDW209iT4Ibz+yWF
/GVar7TjuYtlGMwif5pnY9BF/77Kr1TGH5fRRUw9JBwr/qj7V/EzqSxZTxfGY5U+vxK8RuR8y/4u
iSbKy4l8sjENBc0fNhp/Xpf6KT5wdKwI7sb8jpNt/cSvsRFLF6G7fnpjqRuhz621V4DjClgzQ/nA
Tvf5A8jtz93Nt6t+a9RH24qpJojpAvn/wB9q2SCiNBOv4B6xiFra3FI/FIgNFTI88btcTytAtuxe
RIwIIYpSrZtykKqCYdcuCjMZdmqfnJzml4jzMm6h/+6c/m5+65v+bjnfyrKFC9cf/lt58bJweXul
iy5fdjkZgOoBE/GSgRusgVYV7fu/r/fnXPt2wW/DvOg0wS3LPF2YaFQ05cQtBDtha6NpJ49KIIWe
0p/1lY9uaj5OfUjIwUP++yZ+euj+sPmf+R5nYudK2IUuFO3eVTF4pkmf3fahbQQYAP00/v84u357
5G/hRQvURyOlad/GQzkeUDR/4nUWDkjtkfQHzklNANjCS5/+2L3fAQU6AU0UdcwLsE3RdAiDvz9q
1+pQKuUwXVCnzQEmdVX6llPrKhoDTYW+pqB06kQjzma8qlJfqJofbCLVvzQ3Nn2ajDmrgivTH2d3
I5NqI5DjRZjZuWZHJYBXiLyDEvQApYoGN0WGgEOd/AFt3RsYqPO1x966GOo2+hw7bJRfCswqG6Iq
IBjMMuJPbRmzdUdQmhWYKl2PxqbGCPUdaMHJWpS9t1/OPp5So2E/kPSBrLX59zCS/9Kx8JRJE/2K
3Hj8/d64gVSllPmSaPHqTgFABRP+LtV8Ru8ogwJCChtfUPI9rr6jpmJlACPzcYHDKTwtqPsXMwNB
NvXzsfSQB/++tz+SDixkOgncPr1s9rjk328N6LoqvMooWjQSJRYsX9ksdK8WW+5xI9z/fa2/DbLf
LvYtw6GXoYoTqhAuwCnKhA0ZyVgKROqUgR2I78nL6VSQUD7gCQTf4mz47+v/sYx9e9a+Lf4znZ8P
91U/n49oYZmK7YE7IP3Zj+ZW/KHO8Z0+388m3E41jEpETTPlXw3xnyt5cpAXpfqC8USoaiJ5XFqV
fTEkDxn8fCpiC6VRKM8girXFWQIp6bnIjQKNATk2wPxk/dLz94f69ghRXwf58u92wLONJ/1PNGd6
aSJ9jXkWebLei/j3lnCNusqUykIsdKCM8mG8x0vdRmbkHRXP4WtMjOkPyNiDcSB6A4uPo0EzOODd
ZgOOt3cu+9sanSY2bs7jreNsjQTnezJAQW+c/xLk6w95vXQwyuODfIWExig5+m8e34lcBYe+ZlAN
AKBPSvRzeiUdc9gLTblo0CC1hKKOyjHNetPmKNW/KwcoFU7R34HnbGLHfr+9j6OP0MkusQPVC31W
SpzINlROgXCgMDQHoCQ41PZShqmz2XDenzXrlHMaT9INpE+LB4F66hTHZsQhcNhgX5dzrOv/i52V
xwMdvA1cj/dm8HhDVOJdHevj11Bd9od8JHXse2D3QofUdjEt4nRv72L7Itkj376caCT7gJg+yQnL
Nrj1boSVp40hpXNqnYM+Vh3BvlxwEbR9e765+Pb0Zc8ZJxS797OjMD6ft7NF49ywyuLQG06pKjr9
raECMYK2z5+ce68s8nZizxJ7v/gEfOEIY7Q/B+fzvn8ZMI3dcGy+6vzx+kRaZuDa5aAXvAQSMDGW
gHX4F+VhGzUPB31kxx3BEHNse7GofjVD7DyGsG3tywYXKl5ZoVjPbdzcwWaVD2aciOx14ZzlUWb7
m3KAbIqd8zXX/f5qcfT1nb3h3AzHubkgpWJnAz3f3qdOiDR5n35RBhH/QfB0ULi1USi0STiQp+BH
wReOiiEoKK7aIamTOuN9ZCNtLpHWQXbKBpk87rv8GvGdn9vreOFR6XgMH8P/vXWkWD44DdvVOuf3
iF5puHcIuhz1Oq7JbS1i7inGYQkpXkdH3FMYCsO+93nQhz2+7RMufwRn9I5i6GiLNPQyGWpOZjdD
sPw0dDNUHHFgTES098GeTtrP+Aviyk7+pLxNrmgrOZNzMszs6K1+b9fKMHoTYU+qn+ab/gaR7bl0
989lN9U/mmk+z+fdNJkkE/0jWRZTFcU39BP6vNNkO+E0PxyunXUy1jgqZyPNrsh66WPwNwdVYyjn
w5rBDEFwUA67Ub0zJ8pIddqh91nyWovEfGzL0VCno7pVUL/X6psZarb8gX8nh21rAAdomIzxZXtz
hwiT2bsvZNRIdGk/LDbmt9Xmj7jzbQFoIinupMqtPoRskJigKMbPorcbdKyRgXg9gglX9wQJcKlP
gi/rik4TLH4ZPzIPPzcsWR1Uh4ciSvjeJ0f0S3oRviSeHU7Gsn5vpu4FEb0BAofvJIdHljxGGw3d
0Ojd0z4ta06uB46ikCGkgtISUsWXXAdiZ8tkJuSZ4H5g++Y3Y4v9DYw15JvqnU+nJh/xp0y+IUK/
HQ3LsfeR7cpDVCE0UBw08S0Vli0IHeWHxlL7He6/gvS35SqoAyk2JHDzSsNNVc2geDDeAajEKsz7
cIhqxFh4zBX5jJWq41enSl0J7S3MUHRSIfIq7Yh9cwGISArhzbQIJkhTcFMxPqI6QdBwFHlaCXc1
n1oyuKFafg9hJNacsh9IjShiMHnpjKuydGDPj4xmZoVo73fHCLjSv1ckVf22Nv8xMvq94X9WzKiF
kv8QHzUJUMpjTj6zbJSvJtWAC5PSg+ZLKL109up2Az9HQMwJp6CTeLUf/r0OW8Znk/d2SAJ41Ixq
/gxJ60ij/k8ewenjMjU2fsofAmkeIPo1jm8euq/5GND+BVkbVj/4BoP0xjcTqV7ozgKYmDxICwn2
tCBfydI4JnCNosGFAhp3VpJyLocNYb2DRvlmheNGhapETsVxZ0DQNZQwRzAKnHTJSpXiJvMA8nJp
wTNwDaglLFagfYakQMfXFe6EA+hMPH83iBDo79PYXGfmjvvYJ+JIYl2RbXeMdT4shwXZYPI8LDXS
6ED2ihtBfmfGW46/y1nWKEKOo/e+QfugCUrm1zqEBPXAG/3vKokOLQHQcgQCH9xYPsckY/3r40dF
PMFEZRnaB3PcP2006L9ow+3+33flDjQFuuJhr4bjVb8y3a4r8FJDlIzthW4D8gBAQanP3uIFyVoF
EnL4tBE7nfgbg/nUL0KA3YaufXZ5KxkOy4FuX4uhgZgrVc0hmDbWAwL943N/hfMzJNs46BeJCgUz
FKl/xWN5pPBNjTPLJucjdccllJKBQrD27HNmK+TtEYtyAvuejnj7aW+RVHJ+/RYO+r8mpAlDO3ov
2JV0o3KY89gmy7SESBegJrvPOJrDx0gYZGMErkYxuUTOZwNrAhCQSJOc+9/LgTbBKJVl+fq+eZ+r
dGPfhv0OoBm0Q4n8d/F+2ayG+z4d74/5A1b12Bije8DNBfbkwYrScuNoZNneJCoQl7ddlm5hjDuE
g/Ik2fh6sCfnw6qUDpwjyg0OVQUEewfq3sNTdLBvnIbWBOI/ZFuyJ7L/MFXNn2bqN8wHfOJKCFti
eEPcI2da0Wjirg/O0Lvs9lcNhPoLpoAidYF+7vHi7kWT1hMMXj7lZfQZfQpvyryewO8Z96PzckM8
ZIw8hDgzKv/jSfkBYv3OnQtL+OIDCN48Faw/egsG6yCZbMPBskTDlBrQu/UW2ztmmRMPvOHT6bO7
sN74YN9cIjuJevTvaPUrq/pnZMbkj4MqvALtW2SWfc8tQ49g9eIsCmhtlEfDF6c4wXVevjaEU1AU
eAV34HhLtOhkJ8zQTNLHij+QIcZFJ4CPoUDBshh67UVTu4ko7UFTZgT2SK8PQQL1DeWEEDRBl6+y
l2JD2BrAk61RbK9grtTiWJJ2Yq9ywWWEiikJ7V4ILrjg2nKcvSmsE6UUOT3dBRBF4QKIDT5aORll
zTKrAN93RDYoA/9uGr0/yv7WNKRGNak/U+JcbRmq+nscryU3N/OkEj8evrd4IavWuvvMW7mJD5VJ
TABPe8tSkrdZi8alm8/cTFpyrA8NEVdiKPZefKi96K0gt5lONffsag2FS0S8h0ohfCbdKivRnPhM
Qd6q1RqsnlMgV9Uqk0To/WyjN929RBJow/gxikQgrPVjpMGdsqjb1NLiSREBwVwXkZXeo9Z88zpc
FaVTmILICc6PSh4msgz163n3UHEwQO0J8TKgDlO9FgbnFCP9YT59zz6afTJZ08kpU+ZWabdvg8mv
gycYUw8xrCe3GZyT6st7XZr4A4td/YvCckAB7qdMdp/O+aObdOgx9JXZp35+7ya51ZqykLloIGDi
mV/kZpoK3tCUrw8d5hBFQouVrvgJL/bH/o9nNSWsT3tXczjQ3xIhchUizJIolAzxdX/MAuhQETk9
Mby0bPECxHasHZbhELlia2mqMc67M9/0cVD+0EmQ/nus/rXl/3s331KMgSw8ExV01Ued7WS4XgHP
bAWUSStHrsYd8CkXIg8Q4yBd/XDpb6muX52Oip1i6RZpfOsXFuQ/253cjETZDbh0Vu8V9yzly0Tf
Ks839znKkOYQpHMUHHzlCT561aDXiuRHX9atYbjC5/FBNP/7hn4BBb4NCFJUmLzCkgNz9T0j0KDS
GviNju/MA6ow1EgPowlThBcbuHCk0c9C4cMwTtYTHH7oo93ktRlMiYnetkyXAOaiqVd2XpiIcJlT
no7SGbJjNJ1hwKvqiTX+42OXNNlblXvEqiobxkH4ZZYI32Uob0C6f1nPXQ/E/fezfafU9o1NwkOj
reEpaeQ3fx/saWqoFehkMJJlO8qQ5fFeh+6pOaQ64X61afX2IpyIWUw7o8RorUqZ/GF1rt2t1i0h
MoErmRB5f7itv4RKbGTBSRkaiCWyrr/fViLWj/ghmM2Hm868fApjAyGyKkCIF8pjMNHpcCM9M/T/
P9fVRDA1CtA6Wf8WokvcR9XYMFCgNGcPNHHchgLs46Q/cxRndsw9GV6lpDeIE+x+uPRfhj01K1Jj
RAEUHPVvYacUqqBlKcCpVnk6/XUbZddTNUjIkgsEo+ekMJq1Ehlda0W9EfkDkHzKsoAG9KJaWQQF
Cp3uD4Nf+ks0VGVDESmn9cH4F6jsP7NRYJl+JrmIXnLy8fRXSgfxCBcd+RpFE2Kh1d8TU+//0RgE
AINr9tDtP7LCsRg3ns+wNH3EHmZNnI58EXkpuF9PjVwbPu3RUlVmNIXZzOpCshNyWJggD57IrUEJ
qLUfwMaa/OeyoPbO1Ap4415E5ftMCSBbmKaASZySzlSjRHpIg8pVQJSG7p2mkOa3QS9QMX7u/Zj9
fmhNcQ1fKRE7Ds6M3kufWFnwFmY4WqTVJJHjj6fmDwpICCaHxyzXR1bcjUT0nP0YiapWNwYu3894
j0VQGsR6w3cHYZENXzJplD7ABFFgV4A8XUIzcllAdCysMWv5UwowDgqMgypsAgT8AmBL4H7RlY04
uE6tx/XfHfat8NqHEUpfJiVXk2ghm98Gb2tk7PpUC9si+e5aa6t52M8QFT/25/riAQsq/2Gm/mW1
VOkMHQ9uJgvyxr8HiLTNxKjUcf0N6zOc+CSTgYtMZfnsKT8tzP2c/xb+VTLByHOzBVHV75i/QvRa
6QVjuR/+UjVGVC+w9obriM9tw6lTGjcpKYhhraK+sVCb1b9b9jvk8FfTghqlWQHSSqyLvz+pxW7D
Cn2a9pEuSE7boozCTRJ/1CiSirBX0oyDVoch7cs8Zu0WoGEeMTpQjCOfhCaGo8mzzPxJh+Rv7W9I
8NtYNnQ2Sd9mQ5M1Vp28tAZi1y5MV5YP3G/KyPoxJP/tQtTXVV0Xe3108duRCuKCLrVB+SsSoGFF
bkeK35CEC9of1pw/zm4MYRMLehGULNTd72B5scvNMo2L9qMJK9t6ccT0+iGVhD8F+r88EagUAAqq
yTNxvd871JChfgvPFhcdc9boguPGH5Lyq8CUvfZsQiARkX8jlLDNqeH1EWXNeCmn5TInVKTPH7YA
v9bS38e3jIc98FFJBlqOIurv91PE6jNQOgZYwLbGTcl5XeBftiCyPRFNlKn+Gnl1C3yD9ngtpfZD
JPeoIacWPm9VdVC96CMup2ovaQYWNEFn2Grc90CsNpanX9qYwp0Vnkz3LTTek2SvRDudrSO5Tkck
01oWnlMCVZVy5Od7wn2OYkZBxUX+yBosVNAVy6D6yVcjakd+BjywQPEGyUE5HiEAVXNuEo272q2s
5wfqrP+efN/Lrkw+mWAmUaqSLAq34rf9gPzUPSmWZIZ55Q3DHAHH+jFstHAMU3MQvUhwNvHJLABw
+wX2O8I0V9wvmBIjPS2WMHsjHcwEdYlM21ddMhK016feHjwS7TrgycQYPqsrzKyBqL+XnoXWFAmu
UJqVCQYt5RMxUVDivYy9ZA7j10RVAYMBF2KaQyP1zGwkigZOJ+Ks1tD21cOtgJCvlBefavn1Q0tY
f27JZEWEiyUbusaG7PuMlx6CUJaK2nzAx9Zj5G5Bq3upMUpZeJUEKkZRf4kR65cx6xC+6BsseiAm
C6muyEEighFvfXnSGKQfEJvsU6dKRKotlgZplQ1CH/2FZNo+Z0K29js2WvmUgKsL0bhAwynxSse1
jkY819kVeLL8puUV4sGbGt14FMqSBHlZVHWUswpXRefnFRhNfugIITo4orKMX8Ub9PFFAua3dAPn
oT4mARXxJyhyAW+M7EGdBrpHnM6UCBGwMgWET8cYM3YF0zDvVYIrxDZE9BgipdvyeSoI+pR1yDaa
51CWl+bzuZSRkQxJM2QLaCmIg7rBpd+29fwMFfpq61JNA9gVJchF4h3XwV5QPdwym2jSGcmqfLpD
HzcjYtCiEcmhBhcY6R7qoc9q8uKoDQCnlJgtBdp0yk7jsEA2KQo/K6FFfBDZCXkvgPTNe9HPqRnr
tokISqGOs+xC3sU3LVuSYAinyz5hnqLO63UWKttIOAUVom6ID5j7PKbkA087hgMz6cyVaX7ImIo/
Ehw3bgLCjGLgjnQRqW7p6Zg+/lQhiVGE4yJUCqjhs0cskbBHdgDslQoxjWY23E8NzT/OFI1M7U46
5yyk5xrx9456MzLlUoUM9Eu2fWTGZTF91zNv2gdDpQKZ/JLo/F7K0++edtzWw6cOLJFNL9rAfvRR
4ILUM/17zFlBQ5AbKRHTMRF/aFCR8QyYb1SKBYGUS5V/hgHNWd9rsRgJ0IlY+OcvVxyL96QHDedj
OIu2T8uiGmgnvcxKuMxEwLn+Souw0sjHARiKV4yfmYBJFkeR/p4fGj7GQjtB0/1JVotWvusJGMJo
0OdvQk6lyC/qMEUTMk8Gu/h03JPu5KB5Z6SQaVEg+rZorstOgwtFUAuHCNWSXj3UQ1gA7KLWXsrK
tAN+ViVD41pAAhBB79l1Y6hmKKtMG41msdSBwF1n8rZp32DeDRN/n6bNW/Z6jJqKGUBWTJXTQagw
JjXdSdX7yzrn8qwVRmTXbEleIosChbSh/Z6v5ztMwJJWTfp0k09WuvHgTxrgRZYyDZ4H7kSJxnW3
rnynq32SeYktS8FJIuXXC7dGsgLX3xx0pWH3+1CkYvwGHKoLZ1RA8d+/Q3N6dwt0Jn0WHA/GfuYC
aALc1nqrVtNtZArGUXbrym7auhAipfiz86dVRShGMr5ZFzWyVK7TILLak/tcjQIIQ1lKtQ/ZxWQE
+AbfZHju0EB2y0CPRXv67K05SqXCeyCTHesBTKlN6gE1/HPVvt4SWl3ksEf1R8opQIvzUrqwb7Th
IPeP3au3VnWEEChyCi0oZL6R8yGmt2YcDTqGmJfjoNIDlXj3kU91DfEg+q2qkD7irro7DQ1gT+A7
KyhL2MC8lSn2USqtflZVpkGJmUu+fFZIEaJFWEnBpGuWfQu4pC37dwum2YOMqkHZAhRF/4VIYlct
op1DBqIYIaJGj4QwSF8goY34wmaiAmMdEuICpA/0ZzWKDXkck5UsPAztdOVD615z+TmXvWheZc/Z
66UhkgzwOi9XLoJ6T1+bB6I+9qVuLBXJAPSNgR4GK5jPGVUymzfNR1IweVOZCSpqFUk2hMJdcgQK
Suz6HugsM1r9Ln3TtBbxMXADcr/Cg2PjFCMCna00RrpwywyETqEBtr61QJl9DJ53xBTR6gxdtNrx
MQgTXQ/NfW31K8bSY4DRhIfmiIDqmcBJbCJRDftDFuYtKtWKgFtnm73l2uvQrz8aHhiBp5NZau5R
r1ta+IOgCLZeNMs0Y2SEt84gnwqwO83bWS/YoOTV7IkwQEDUQs/Yrx49vfWHpRa4LFuu/27JUCZV
dBhGqgSmECDKtz1/AZI31DJZehMNB/cLVIFPzVw9VcfHRVoXV/ec39XT46xiERTvxCXuPuKsWRhf
4szaiMjbLpqDvOIzU5jvd96Fx7HOn05ybQ7dXNhU1+qgrdGfJk1FRbRdhfvuUB2Ea7zzd/Xe+jI2
3Vy852f/bKwfZ3HZzKPUTi/xDne7iMKhPE4O4qq9d+v4LK15qTgoa3OrU43eNAd//9iLK7V3L7rX
UW8k1Fz5+XLfP4N2Fe/lWT4bc6rXXKLZ1OfoS7/jFH3wwIxs86UPCuwDJdljsUamgGh3ZjH8ajbV
hpXU3Kk7IbVfq+CrXAkH/Y5CwCU/yVvx9lqWGKnstUt+0/ZwFKyeq6AAZdrlJ2nPl534Fqrlm/zE
B/NbvfUO0aDdompYrA0kfqu5d1RfdrP2Dt7VPMu7nGeEzlVtuDOU2nbtLDgmxxJ/cD68zleRMmg2
sT7oNrI15OU58mo74YCYsLizUH/bmTc0hL0Ddkrel4Wp0UpB2hL2xRecFHOXL7ka5fd9s2lnBcrr
Tjnz34KjeVZ33aZacAmYFuvyZO5MJAZm6UnY58tiTYngGFxlHvbA6mPevaOOBSOEiS8/tr2jeYfm
7X2Z8jiPJ9FRpn2fNFZwFHwePttIVHJZGblmNc/6p1nLZ2C10gamLQpdAk1VbfJVfW63tErfxNTW
d+WSDtnwg9WczRCtUt7794JjtjYedjHPGGaHcId9WXDkvnY8oXwX78EX2Ip4Ly4RDEHXM6t6gGLw
FX1JlS2S0Ee1qLf+4UcpwvqIpPftw9+fX/mq+CqXHgsKL9/7DditJ5is1Xt/ZZo3K4bh2ejpPdyN
em930sFA4Ci1pavVD8pwLy/dUzgLZxHXS8/hWecHs7Ua0mHuTsdiKBmKt/BU0t7aJbxJS6xp2QrC
cFmKO/Fc69zp68wYtjYoe/m7ECLE6nF271ydOw2w6oRQQxny3N55vvhcnsW7pDrFAo0x6crWMD5H
1/xWUWW69B7N+MNB1zoZl/Sk7KHmhaeYwsnR3egIEl76YtS8PBl7cZutuYv6Vt/iExSiettuLfSU
9oxbcVtDQqMuMDT2FsOhXslb+nCj7+qtcqkuzQZNhXbGVEloQkbmtpjnK3nHyEu+tM92Jm452b6W
DFKm1CI/BdcWTtU6Q73wVK7Kpbozd+ETLwdK8fnJoyuLLxYQRmBONRsO01Ldop011N7KW7tlpkGn
B560MQ7alf7HTCbt5bSrOQOZGi0bhy/hIPeR4HVWrjSMcACp6tEhwjU/Cwfig3WwDjogVAY5u1K2
jldelLVRi0wcAWSu8MX8hWNCdQ0vKkGPfA/8PazA0GJABZV4tsnv/pmRVK+YCfm5o87F68zofClc
yq11aWj015KbucLa5lIyCvH97SlXwhxzkzl6pJGCYwljh8X0wEBluPb92uu397ZoTzID64KhDwyL
6Ml3oAjLVSAHHeJz188B4QMJyYBoGRH1BNkRl/6uITp2C+FLObqnbhGeCQf1udj004Pv9Y4RQUU+
J8dqU2GwtsFPJLaLBU1dLKo563rwZP55X9WnMnLvLax2ujIe9f3CJiQ/5zRb/0VqPwbzc/BF9pE2
4BG5VRqh/5UNhKvaMs38eEJrX/VT33ZAB1gtNuq9oDJL3Ei+kK2REWzig/nZutJ/CV62FXs4hBw5
XEDFGuTie8xcYt7y6BLrBt/0AASQ2Y8d7Saf6Ttm4kY4WiAB96zKj/Pr7B3Fe7yv9+oKP7G5v3O3
jJRuURySA0qaV39nfDbXxy69P3bd/LHLOODTOydkGNvVay9P8SzbuCde68+Pt8fO2tT3YuMdw3N8
YfU5dnPpymJ0DWnY5FjP+m35jo8nt95KRl1pG65bEZL1HR0pfLz2AU/ZP6ECXoldmW14Q+FKz4p4
fC0JH93BAOV3yQ7Pg8Xgaq60rrFpl91VXYnLx948vdgQ2uk+3OUIrM+ZnUxT46BcjXfEvPuRTnti
zXBNDnFk18u+N64psSY60pk0UsqsaYNBtu8uzDaFlUvdeCjUbCLobSsGkzjr1pT9jy1yuJfqys6Q
tkXvRT+6x9eNwFDsH/zg5cEaiHBfdeEA89gSZcxPqOzKZfGYPi/6Mbwpe4zvbhazkmlgwcK8GaAw
Y7s8PLbZRRJ5oblE+NGypkBm5jhzYiUwj0ViZ3tekS71jQBBTGoX4e1xIhBL/aXzZb5iVWGh2xnY
9/ULdHxu1vkpumCJMQ92zfq1jElijMsx0s0y6etzR69Za+NQbbIjOSVx+jw2XzCTV+6Oxb4knIm3
bJ3fXORs1+mpoVmNS3xiLUepkQkhbvnCcsln81N4qtbqmSM954vCG3P51yr58r7Ke9GPTX6jI6WD
Bl+N0cb+pjPf67sOrJXViBtGh7GfuMfmkH3lt+jISPC+Ck7CW/Ncn1mx1V14qvt1pyK+BUd1izT/
2dwV62btso9BynXlHeV7v1JhQ2juiL7L5lfQYOEjYq6KjbC3LvmSxZaTXb/muZv09lxTSC+X2bpY
E8tp1vREUC5vdTkwaOr6xr/iEw0cnrSLduH6/qm7MDbMIy/S8RQWWRHrU73lvdTp9gwgFNf2NA3i
VvRdsS5BiBb9Z3lN2YfRrGZb9HrxTa+bBLSYlb5DXq7/RPMacsF2m5/amQFz7OruiOD1qm9jVgR9
54UjVhV5y5vNWtwmX/JZEnoThOio7uLTi/8Isii/Mdq6i8w5e4uAU0gRhFSH/eRHoiMLfrFgzbqU
3EemDNWtzOrR72gadjTpCVZYeLIu7ZkSwr1Y6DeJHZ947/q1gcn8YN2oz+adpXnr8yeGj/nKuzbr
sm/jA3sJ8uAbnS5hFHhfcr9xq88Z39Ovp+rutaIbbj6r68bYy1v0szg4so8r+95ln5Xewu0DTYMb
raxMNSYZ/UkabmuCglzzb2SH9+4mDAbiOjg/9+66WWqndv7ybf+mTP1bfhC21klfo/y7k3bsJeqB
eNA/u/sDvA/ZpEXJDS30dX1Qrymh5FQwNJfeWbx2s26pbrp7t8r711vmjTyPcP5wlFV+DRgxyvS5
B9+x62bhzVxLK/Pq7cRrs5Im8bu4jmXbO1snYSse1HV7ENfZbmiuu1XJ5mTPBa/ioVsJJ/na3GWE
nzfeWZnWB3OtHw1Moc8rcxPt5I26JgvN9sc4yWt58WSJ2+hrbYU+yCm4RBdpRtqSx1nqhZNc0pt+
VJb14vHZHpQVrcOv557feOOzPiYXA1dL+3EjxnQXrQ8hlMzfzS9jK7G27dMbw77aq0d1w0X5MYjL
e3GhXxXi70I/IvlPmCuQq94hF77wztKqPEiz9mAeunO7tnbxEcPDCVaa0fl5fhyR/JWZ0Tv0iD6C
ZNDMipO103jrdWx2NSz/1eMrPMJFrjcop6z8cujz73zzOtbrcp6cu12107blpmVbfnUPav8T+p60
oM5JFIdOPrUuGMtsvzjqn7V7xnfTiT6rLi2eH5p7dY6P9Txf65fn06nO6GtMUc5xLxz15X2zJX2x
ree4HhZn8yDSzXdy2E++hR4x+XWt2YL0ryh38wrT+FO+qtc+EbQrdvIa/s65nXcrhhzyCzTXQl7A
7HlsnxR9OSMAtQ+HDNRmr61oPZoFPGFAjA5PLxmjjpGKmwtbzKV/QzE8P8hr8fo8Z3tl1ews1J1m
ylJmQNS0NF4rB2XX4L5jk6U7FPhq2tR4vrRtuzYv0alkiTmaPPqhnJfz/yHsvJZUV5Zu/UREyCGJ
W1mgoTECJHFD4L0TAgk9/fmS3n/sdXrtmHMyuxsjVC4rc2RW1UgcYPIjrPdpPjwuoUIr/BenEAkb
OcViD8xEq6DXRjV4htNszhjpk2JVjevCTOZUEw6I6+t8XURvhmGbWsyIbja8EhJkVx8mGIBC6pds
mK9300f/NNG76uC2YUDtZTZnlMr5Y1X0jM6zX03yOaOnJRx02k0e7I1MTpvD/DVhlC5zhGegJCXR
t/lprn/vJrd5ucHpx7FZEo/hg3w+S7apkZjL09yOtCWTdU/ag4RRoi5UpNrYfMhoPTlgTghm+UTN
T7Yr6+3wnym/4SvUgDASCRa5KXO5gmqNFLYQ27Oxaq4lpJ+AOYXPaIGRFAl3281RA/ZSH0Dtx/gb
SbYhwRi3ek1qUyod6YP3UoXEWzrjNtmntyG9eJlwBSqGUUN1JLTxye0yfPM60/Awr5gqj861RWW0
ZbV5ao6JHlGWhPwuKJHL5DQv5FtaUg6VhHL54EHyMPql6D8TwpRK/zB599AFid5VEnt5mxyoUPXN
84iylT4Zp8anzbtH2hgkyI6OmWeS42ypd42EFbScAl5ze2km2xViPslqfj5HV945lbJ8QzhF3j+A
1vKNUjKjbadv9upsmonuic5NqRGNsZfPhLJQRcghBH5RbUzCsQ2f5AQComd6mV8Wp4mBnqpN0HQo
nsZ0F7NWhBpuTGG+5MqNuqkGlzlkW11pNLBkdJsfYikVJgGyNg5Qdytz+U7fyRZ0NaHOo9Ocq2iv
lhTLxpjOoebsv4Em5U5f5NyRKaz07ARCyO5hTlcBN4Zagqra7Db55hIzZMvdokguCzOio010sEiA
MULWlIiJrQ6OzAYUJqMZP1DcZsT7qYbJeCRm9JogpIio0lMie4XqZj9pj+gpmnW8o47vVBRjNdyy
w4gnwDJmw8mrTdAjrL4bS43ZrA4OcyRnL5IKw2ui9IzlYTGL7JEx0qISYijErRqwOKH11AFC06uN
7cig8De6+BJDsZQYKdXp1Ie6KPTZKo9vMZqE/0aK3tYK+c8TrCXaaIFBgXT7Atycjfa8Pix2C/JJ
ZZVXLnbBrvfuc638H777Rkp9ktnquCa5GFAF23PFWRjPRtwSsoarhxnQh9zytJiRtG9Vfc9WEHYs
xEJoMrhZfJoofUjcu2bHXomdOMX2Sokui2wh1ksdUq0rGNeI0JsZQ4F0rHTLMTtKPwMK39f54hYX
qZKaHaQOC670Lswfe3RGzvWuPnwnFSnmEMztwePWy+2YUe4RDeYZHBU87deHBap2cIlB0gPwz4Cs
V3fV00ZoAL37ToHgne14O6YVqxkmharmiw+64GNM5JZ2mFAvSwe8YoDvCNU944xWekZbix7PyOVJ
rpmoEr1O2tJ8cSRMJZ39ElD4rDXhEb0Bb8g/ySptPFu9U8C+PbrFdwM7bhgeqLBBYrCUttirxtgY
bddK3x5pOAePV2uGQ2GAS6UTCVacvmZpjd0s4BVsiTWuYgVIIAblG3yzvmyUdLaiAPqY7GFMh29o
DqrYGPFdUMDwAQjAFUE+QUzVApMv3sQIvkdSdGC2oAYQx+JoODYjXQpxSBZLcYZzhSF9MROUC+CH
f4EGk5VrPwUz3/1ykduOmQqCrStERaicHp9sUDIXg2NhItlOMy55enlE5K0EZEDKhJ8UPfH8NUJ6
Fpp3Uq6s+D7AwXiOdQkSZshrudiP6dXjml/nNSlKh7QXaV/kCr1M930kkUYrfXX4WtijEsmZpUj2
cX1a1L45NHGQZvJbHSrp+0KHfEZSVVyMsthmeoAf7n/BY2MoxvpwPy5SwFi/HIiMmCv2c20wCEw+
sTizpJzwSltmkweMEczklYopzubHhweSWe1RrWCgjAOFq/rmMdpjwo6rbUpevGNSRLdhAyRaTXb4
epNnVJ+QXO6+KkbWRBnpoJ0jsbX5Pp0J2tE0Nx9ak8JwD+fmnjRsfJxmQ2XERx8jfpnypcmznw1n
i0dEwoYRK/6vQTWF8WKo0NEDa5JPwTuLY2IuskG5VlmoH9+j2/SJe7HeJyRSn77CzLUXNl06NuJs
fFlf1kqscVZpyx7XaTa+4uJwaJL97PgWkKUyemsT+FSlrzE0oo30Hd/W1qhYcDSZJDF8q5Hi5Rdx
2b8R8+YSg6NPl/UrPayJ/3Ub6W1NXpjayBqZHMkcHtb3+LKesU0cXiyJJFBOtjYWWkxRrBmaLMyg
Uac3N+fI1IvqH5f5eBbPFiTXy6fZehYbn8aVa4CQvr5H2VRfFz2bZSbQHjWVZzC9jHmprnM6CwCU
DfUxebDvqT6uxlXpzuKiN0uy6bNnLJ70blSCQOmewW3w6FdzaGvezjHVwRRggO/XZgZYM6NsYywv
czCKvrmPsIsm6gptfwPkgCBfw1PDla6aLe2ksakaLhtIAY4Q24JvQfPJfnVe5Xv3Kci3X84zgDSU
Zc/onO5zFlkcNiZMMEw328uGj/5roI8fIG1zT/o9IMc+3S7NRTV+TUDpc7W7R87u/e3ySQZUdiiC
rI2FNSrvTjZXEgDHa73DF03KubYgIyWYB1Cggpv3qRHDVMvq2uIZVd1nX5/YCfW/bV4TIBU68wbw
QOoPEyPBMm3TjKOC82woKOLCz/sd4FHpA3WgT8sBpiw1UjE4KGgN+KAstWSW7IBzrEplg20CIE1f
DMBtSD7QfF7iJGBkgSX1My/VOYnbVG6/T27Tcv0SWrPtSiAaocRlBoTUEkGE6Ow4i89Tg+nKtBYM
BG9qMovyRR0H6rpUUms8Q4UtT5siObJAzJAwYICaD1jj+Smwl/eRQFYZIuYWcQYZxc8AJqRo37Ci
TfeyPmCDLxkRfbNdke3EBOxSo9Lf9xu8AzBW6v4+ZVqzcrxRkkxSolxwcbgd5cHzzRjluEUCvapN
fXOv+7AvL/3GoOhJD2RzUjhu05egGNzVDaNuJlAC8FKfILMQCaTl95PlB7/8fpDm8s4oFZE+f0Y4
N8+IPO4s6SnxkZOtMWcGyfOSrd+LA/zXC3gBd+umnuqkGFkQrGukNYjgiAvF7BvVWJ8YP5iX14XK
57gtC+X7lR5jmbx7Vo3MYZ7sFxmO2uC4qKdVv2Dx6ZWcY31E/G9ssA5mrcpeMahHl0SYAZbV8k7E
4DXSlwTk5mXy3liqB1FPUiZnggc75JpFBMce3zf1SF3eSYy50Zf3zXlC3FRflhIyJarGixty3LWn
FlHpB8Go65zgIKHaKrnPiQMrbLBIci5h0YoQdU2+aeG4kVFubiWl5ungfY2ockXolOvtjbXUAdb8
R7+C1iUqKqHRnVfWfXujIHaM/id8/d6orL7xzmO+y/37nOBgg0gmIXOeUU5BmVVynW8JmR8nBC7L
JeTQciBUj8qUa8xptXzSPsK27Qlh0u4luccFeRQoM2NuER63x9qwTLUhmjT9qEKJiEVaV6X30YRH
zmSnj0UVGSx29xqjewzx15ALtxMZL3NqTK20WFT92dQYcvpA7ddXfE0bzsbWiuHlbvtJY/mcl1fi
vbOpLEUSrJ/QBhpA7LWvDJRvVgmnxeA9fEAR7sy+8sF7QZ7sk0tk87RWoC9K69FzI0FYixTrnhVd
NzO+oEc7On5ojs+b3bjqaRyGZU2AXAbzPKmi+qjqV9GbmhSsFxCo3QtxRZXiviuDPJGqV4SWreg4
Oa2rFLNR9QjPvwefWP5xcozvi5wT2otznCfbWF126yNaSK4O2KFRWkSWtxPWXYcvaL2IaVd9Y0hc
mEWmio4qe+8hG6DVtLayVhlewVBNCTYvdNjKndqKJQDab8N1Na+N0Ih4xo/o2S92nEjC8jyI7O0c
a6WvztIl2LNH3EgfuVMfMSxptuYdZpnF5iQODPD1NfH005rUn+8FNKJYLGXRSDGii8OUe6pz3sko
YnFaPwkNsKYTMwf5P7OcG3ALGxg/xTPfrWU9whpdmXrS7nN8jymL5KUP5lq2LAZPDOk2d/SRMtxv
KmaXrDMMZnOtS0gc5ZYwTBYLwJCvTuosPRcDbcjsIuCKxF03nI38TCk1YgGEaYyV1gghstasTa8b
/SN51uo9NAZfrAIWG6SZoYVNv3QO62383LwSFt5rI5mSZW87P8fakNphseppY9RYmYjnfvIevDgd
iuDcpJHGsGR5G7EdI6OsPzdWDOKmGNBscjUikqmaKkM9Ytci97zHtVGW5MsGCsVmzqiRlPY2Pa1b
9s9gkurgF4xGfSTKR1bJlel2gmLakKxjjsjukCZWApB2NSoGrAIxN6enNeNojV7pjCqfyVhAPGBe
9k9rLUYppvu4Pjqsi5ipRppwmUDa8Brv1ggc9x/SRUcZnnx9WmdrK70zLDIrle/r5pao6W68XXAs
Jl1BCAdZothYwEzFpgBrdBaFUVuaGzjKlkRLpjtWm9gWwLTVFsbMPazLpTIoBhZL9dvJc6ESBnZq
KT1qLBBrxHU3ZRkNCC+33U2BRrxB1Ehk4ini+SRjZFqSAGyKDWBCAG1u62KBKO5YSfNqqJcnXG4F
wvlaX2Nk8TW+DZ5ROc7HOR5LjxWTD6iTrGmIfYe756CvZ49o3VqFDU9sCAdObmsuz9fnHsR0MfKc
jxFuZVROwRev9Wu8T/ZLoBodZShsLLhMH7B3xq91ud4uIYTpmTXPju/pHfRKG19MCJ4R0ltUE/bB
MJWYQtNskA1rtvsYGQKNMHjW5E2z7FiV4JdAEzBY5cJbwKxkaoxrgKeoiF5TI1agL4sKuf08BzqU
69sUpLvmjAw4ci8AePqmPvdIW9gxOUgjwoC3NR3CVrHblHorC4mrHf1yTcv2CXi5dGSXJyCSmOw0
m+aDe1qN7cUdMs5xJpPbBI9mU7hZgFwxr49860iK5t4jd8uKs3t1oMWzD2CD8rDqGvFpmk9VIocC
AZ4jDvewoevZI6mG2s2HwB6jc3zSneq4iIrebVqN8wHgQ51g+vv5oCq5NUqPulwjKmsvCgKAN7g2
gOYyEIzgaX2a2gt1nJNRxUFA+MiOn9FroI6fxELLsRmLJ0CfmDGZTatxA6INar58c425uGxdAorS
lje+Bd25PqxfjIyF+p5nXFAxCar17uXNKGS2IEHraU1JGl1rTe4pwmTQr9PHQuAHE0Fb7KYXueIa
o/tORA15blReZhCPRKIXxYIqPnoUz+xALZR9vtUY0efl+DX4NOO62IUHdza1RijY5mz4xi7spvsY
/Z4q3/aUecKkJwwsZq+xYiETDtsVc2x45kg6EQvWequo7ClDKxW1Ugz2shbZGGHa8C5SylLTP28Z
Un8dTmkoug0ruGbbbCe3odb5tR3fULJ9VeWlEZ46t87p6fTIs2m3LGg0v1a1mqP8hRZO/3Um4l/l
/TqflZ12L6soCyNMLIfJ5QAlWIWCZ5YwpTzhKDw22hmycyLMHI5va54/Bxw7YzSG++bJ33bVf85H
/WPP1O8qadJF/ziopD9u5/c1o0rCZLAAcvDAoDpDuExC6H2dQ0D0kTqihziWbTl2iJly8s4VpgJW
RcIC1gB5p/Fpz6LurOpOt/Sm8g2MuEdTLUfocBq0DefAh8hGcfl4ClsPZ7kTIbfFvrqWY7Qtnslr
w130jj7o3OnI6exO5+6dO6XbgDU2rdzU5Ax7x+ZQvxOnwgAgP2lM8nEnvcFbc5MPOxcnZZ+WOy99
3vxmj52bfnM/9rdxtRLU20bA8nzAIpDT3nubzdOJTq79PaCT2XXKQ2r3Z4H7vTH+P70NATaJF+T4
x69DDCejdtjeLHqbfJkOXABsZz37o95iDQdOBVHO6OKJTJRQ5pjwAHyoBjInQtUFmw313DmrLRTA
ExiTJqvV4G+kGb/PWv+rfr+koX7eZ+XxyISYKEIS4SxGrEC4sPO4sPawMO/BucNqOjJyhsJo2kAy
REbW/dR2oKJ15jd4atoznkkHnlxO1EP+soHpNkBZwX28iWjT95j3/9yznAL5/zf//avqvzb/qXlj
BrceXSvkHtuhyJoFyQfEFshTksgry+HAKa9E1oKpgkTSAGdaD7TPxYl8Vx4izOSHhM0ZvOYlFdwf
zFC5FtH1E5Z/IQIWtqmGI3Ist5G5sB+ybs7DpLOkm4b9k5OqSONNJPHz6zWp/PQbeUwboe2oLnIK
yX5L3pk5qfNtOjFiCh2BE9OVmZPy+zst/dL/3KVy+SBmIrA6wlO5TTuFL6kWjr8vfznE8TkL9m/N
8F9Z/XWI43nI7u8th5nDHTuz2G9PEmF0Esd2H26NM1Slmz0dm9aauNUeJA3rhnu7uyTe1p3Ly6uP
GyGZbuEa3lFdvgIjD2v3EFW1tYCcTpeD92cJaPw6IPQvAfilzB9v5fnSztS3BuPJFNcUKb2HPxpN
JJYosHcIRipPfxicIBrhuTxUZ7RYYJmdwWY1OTvJYnGCPpq9Ld/CIhWu11BTsBK7Hs5ZmfLhOHI2
H2EGcIb8wAayhb73iepC1MdM12MwBs3B87sbMG03JENzojFkEhAJR5s/t1tVfm17/U/DOWOtkLjR
Nuq/JL9m17Vs95TTCt7VF9am5+fxCgq4mkgJBp2M8DipAYIMOZvmZiOo2OBkgbysQ3ZN7wL5zbMr
ea7JTd8iWTLMXST8cXffJbQopmNAkGLAHDbzoPuGEgtqmR6Mev6u14BWg1TWLtFnl41OdMMW5pGM
32Uoz3Hs6Z4yhIdEc84eKP3zw4ZJCDU4HBtsITMWRhHy1sLU9nduEetvnfNLirN7ucv1O8yaENM1
RHP5I8aWSf4xUIQEnCH61lsI5dwwxGbElVMPFqKD1/xf9y/OfPyZvYozxxZDZSVGKrq54/k6nmfh
ZoU0jBVns9kUzmb158E1ReH+exL+d2x/neMju83r/qi/jPBF7Ymwfx6i03C0Pyb7R6thRO/OiPou
+0c3hLzbgcqM+L8bQ5ozfDnDpZjDNkzSWGe5CZzTWMnYFtty8BHrvwCLj9D9q+K6rnJEXk4kG78s
3e5e1Q7Kjn6nam/UKwpYtKP8Pguv/lcD1YrylDe66NGGs9h5Yb9jOlh0UW4nJ4YTLqaK6bdoR+zG
zhlfYNb5S1VNUQz/rqqJpoMvow5RMJ//AwIVxmU/e+vMH0Eh8OhBVuXsPHbcigQIM97Wweyx3uj1
SAvehGGPS9gr6CIlw5qPhNhgtYhZjlQQgfbaKIGzNx5HVy8Powi2b3cwWEHOD0M/8vNnEdEs8y/1
l8//Uf/TZadY+9rDCAsXkiEf+iZ+SEjeE9Iq8tV4RviAgCj3Lq1Lq/BrPaNtI092OJsoPvrAz8Fa
e/8UHQcnT21eQyikhBWweQrU5j08MOevIUnNobeqwZxvemT065ve3bPQFCbUSQR2PbJr85y15P7N
z/y8bbnlYO8KsT98Kk7d33blCuGFavCaMGo3g/a/AbPikfJezf0Y6iz3CHfUGS6pBgx1QsgELROl
CTkTp7hdiO8/z+Qd61MP0q54J38HjV7ps6zxIXoUDcgxA79GnoRLuA2K5ik8dQ8hUamQxN3pjE+F
+tGAMhA9SA/kHaiZ6KO7j5PoPJpkTPXrqKWZ/24efBKi+Hfv4Vndh5fRNtF415awNMIE795QZPuA
PZCUVfee7gO+vFdAaT78PDxe0EGWgVBqNbyDbztWVw8F2ultBTb6C3XHTATF16pwGt5qM05JJ+pv
HYQKkyH24vPnjWVqeI+m0MA3PHhoPQ7lfGpYNC3PpKxn8ym0ez4PiPYsT+ilDm6GDYDMi1d/Fjr1
f+ol/b9z5tfp1335vL7KF3PmjukIz9gAOMeCIrHau+a9ETx6p/WfS/xNbv1j5f5R4i86t5vxrtVL
DSnPdRde3ScZNSo2Avh51rTYlLbzNAjJTFcBupGUtoBQ2KmgWmF3xoGMk26NZfG3e4LlDWJSstdi
so+u8XBzsL75F+ikilH5k0b5pbV3+mz24rCSEV6J+O6DfeHvuxXMZi5cy6ZPRklc3tPR25TFX2Dw
33TZb0aBy/7YONpH1O4Pkv06YukSFbuPtyU+J5AIvC7Yhs2qotZY23GWWIyOky5jKCxF+M4gnrOL
HhbbILlKyEmAfEHiiAYGziCr4B+BQvz5yzB/XKA/9N1vDot39tJUTSSrgKC17rGdHoJUDNZq8nYX
KN4rrk/hTm4eOU6+SN+yWbEq6fKERKzuBPSG17KnhVjDyiF5hxgYwXiVMxImOrQ2py6BgoQTpAe2
/ogghuj6XTAkEgPI4Si5K5jPWfY7MUqL1XQnNh3UE7Rx/ZrbX/eXQHssa3+57PRj/vX7MatSPOIX
F/VnwaWJAyePvqTOqH83XJzVvauG1w450TAYmDXxRIHwfFNuh+W7ONzQwIgvBXAssd2dOGLqowci
TAftrXkFKmEDfx4u4IcJja55u7QaUo3gazKAeumbUKC7Wh3E+ZK8L3Jh5k1QTrCbkbaCcRQGNf7K
iD58vN3VYLK6+3IpH03y4CiF4Wlit/4CaKzf1Dk/85iUkiahF4ssE7/mRmHkr3JfZDK+LEcyak+x
Wl0ZbSEgrC/JkenfsFNVcJ8L0yA8d57OYwfBqzxMhs9E6Zy8s28ynoZPKp5QeGzL5pbnW7/ir9iq
bRtikUBslxAxCpUwWyCwZ2Sdh4pxz+Ma7qJdwLEfT6wc3AGR0DUegkNAxttwy7P9VO5w/89jB8Ej
OXDgNqzhF0M6+ilrx/WH4LGWq648dnyDb7cPwbEtFlRIIIUiEuUTnqn3HsLaUwBzos9xXpgfLwHn
AcMHSJyNSqBxMh1Sy0NAQjZqJaSSWMivsintK79A6e0D1llqtQuq5qd0qB5/7PZP6bseZ/4oi7a5
te9jCCWkD18K/MWmZyDgYsWxrnAh/pAA4sz5N//hKR5Egd5xJBS0eJ0ufJ++2KkKalotQGeuSkgL
S6gMhWVPUAX62BOiTBEtw603H+6Z8SIlJqMjdk9G2PRPIXtS4WLM3fy74o4X7KQgDzzLFoR06Cei
PSCVmX/0xFHQ8SL2fcXTICrM3H1Q6++DI1aWKOQNVtl9QLJO50bBCBE8qrv2DANc0ZzSP1BYHrB8
ILV7wQYokiZ1wP7yl3Qx2OHLkAP/bu4LyeKb9p0DePa+GthJCBldkq5gS0/hLaxTj5Jak4W8ZQ8P
4c4/U9yMXhNSycxnaQg5O9DL4B1XobfY6kYvNrzC486BFpwoV7wwwRc2rmNOJennIMMzEtJHXCJa
VgaCRXb8bJt2WHK1Sn6jkhkhfQthG/lmbGw7CwmucCxnoU0HnMItNRbUwmHQkHaFDY/D/uCDmydt
foNXYDppWeCXywQSDBgwhb3Q/EiAdBZJcLgD98E2vQMJRZxHJd/hULHzDKzwOHr5Y5+AQ4wuRKMZ
Th9Czv66E9+9fsMNXw4mg330eNLCXEp4j7xVopGmVZCA6a/iZm0l6IaaXAIa0aSEMPj/Ft7MOcie
ZFcnvy05sTaSZWdDqhtCcIDlaAxr9Rg/WnQRleSjgpDS42sgKoywIi6DhFnYW0/xI6kBqr8BrarE
fhSswdlZrSaNJiyuMJ2KyCIvzW3vBDhjKOg4wkOoEDMknS/dsAMigipcFq5acHLzjjxOCCDkuB7Z
yxj4t+xlbFlhAS81rAdkDBKOWAw9wlbQmdKdsCzDO374ADVyafjweyKbAiHp8o+QVAjLO4BsYNJA
xCCsIHL+dL815F1kkm0ByGXpN5Cl/CPQYIjApneuKOlDCJ4F1wq2vTDqkFuAaGXsCV/6pi9heKvz
N7P8vxDNf7W28YupqF47n7eN4vajtXN0k00HkNFrjyqxPfRTzW+4oj+kRtIYrVv3Gn+rhfE/XbV/
VOO3V1nPZ9XuSjUkxAHXAiEPmebwqKOO5GHz9zz5OD5BzsQj8NyWKSTGhWrDul7CTi+crHpitAt/
FmaigOABF0Z6E+UlhuFAc0ioPTyGr+YMlSmKU9ybvZu3pdkvpj/p0mFW5eQ9w/X0alPhja3x3rn1
ZKSf0KILVSjsJhLfQDbgwAsP4n5FHHTrkCwYPuHCJTknUWvBAZX46g+PuTEHY43nivctcdQbH4ID
OiUefW3I5INzPuwPP24Rb/HOPSwlEl62TecDRvoMymeaEex+B52U58AYXpifAEYkxLQTCWeSTBfY
wHEYZyJASuLuCnPmSwjA34IeVtK3uLVnL5LwOIExmVP1T+z55B7aqMUjIigz5EGA6B3oZHaTnoPu
fox7GKrI/o1ZJQmzZCb9WShV9Re5ym8sYYiX8g/Pd/syase9fSU6wqAWCARTmUE3wwa+r9DuQmge
zEKNgZZP6iDhbVPBPkGqwtDPQgU+XQObiwbHzi6F7p+Rxi2FTaH1DPSBGRUBY0k7YD6gFU93Szsu
PhugMWMVKlSkIcOxI1CG2iT/AhJkYMwqTM8reBFwK5smrrLIzLX1YnqLSdWaW8wZKejDPITE7PuN
fJHKFCnQPAXjY6OhZGLb/p/7zPqfUdJ/zKBfwUJNuZP6uaTLCleMDBlQgFhP/9LRe0LtTvZD4X/G
tOzhJK5jnE4YExm9CuZonZmiY5gw1l8CuH5Cgmec9n24x7nfA4uOodYqAlz+rmg8w8npmwK+3XpY
D2WuiPtsOzjrrObsaOOV2UtL0ZgPXNm/rbjUfxPw/EtGxFf7h4yYN3t/e5XiNwbSQPZUIiuiAsQm
izIQxSA45ukfP4rDDFni+kZKSCpRp7GQZE9EOUDeTOLHnZv1t18WryGXJxO6IzkCNURKMlF0d+7x
S/dGZ/85PiIHlx4A0hdqbwF6Aux4ty3QlXcBm+yvDbPo5D27wFMgqYBByZaxb1eAPQnAHICnwizO
JnBRscjlTwgFTUQQhB9S85X0+zN40NsSpr17HH/oiZaSUAshGBJXCCW3BFQMjDpb4MIj0FBGSsIs
DVfpk+4C8CslA2OBbh94yvNjKGNqMs45+RR+wjfbjgHweflGkLsnAI3MCgk1/AQkkOq2So3YIf8J
lTwYb0LJA8vNm7OWwONTtMVUULMQnn7q8MA6ntrbiHnlbrGxhzF7K5hzd2bECxt7FMDF3Q+h7WIn
kaB3IiFn7Ce+ad1TmGUCNG/Yb/bvoG1unjYg/NO6cL+iaftXUvKRyJWfWtMENgkcy7HbPypDYGzO
+kWJuhBxEGXyCiRkLkoFwnLmPLOh925esO8fs4vJlYg1HFKYOhP5Fc+JEPtnTuv/gdQ5UItZDVJ4
BxyYqVMZq6NzoU1FhPpbEYwI2r0AKngwgPnHlJQoUzZioyYqFESDGJKO4yYFzsCSYvk5cIoykijP
Ce68cwxk4ejsGUDBUPkyuBJ3+xGRF3eTO7/JLgnbHnhT8o3+hNoFFQuN/ZNkimDftCD1IQgXpJ5x
t1P7BWo/Y9M5cPIxc1YomPYOOjE+ETgRwYxIlkzvWQQ6REwb36wStGSlYMeP+EriDUk8kbWDrsTt
SOXRtz39m0gfuKExnLXOxP7k96wlSUSh4v94c4KsG2hlWXHAr8NHktko6TZMpgqJQ0Hmqm/Sjzam
B/DvKkTuiLthkg4f5Sz9SXkINzk//RsY+0StOIyOOIPSA93XmhK9u/DzEyt8xDYDD8M2gyoAbo+Q
G8QAyRn5MWOIOeNgu8ZwB875MWv3mKgcUTe8A66xRqK62Tj9EVpef2Aluye/bF8bigfyAzUlJez5
i6vBdH9T8qoo8d8xFJhp4eWzTI0g/K/o3LmuHe8N/SI+B4JNNlQ8W0dGC6p8ZOdvi6+k1PpLgb+C
c6Sf2l22GVblhgXBgWfOiK0Uhct5U+aUVCQhlYKrYpEFeBFxJQot6XDeeIIVY6v5O7fA7yVxHYoP
b5wfPGVqf0EGSKKA/2+R90b9vCO+74/vJb41dFH46vjr+PFV8wxs22F2Dz3b0/B+BMD9wDZRaOwH
di+oNvHYdJjy6/C8M9fwqzDmzJMCWRfsjZnmWY5f3PAtl8w85DQVv3SGpMmKrMxomZlYlA+YU6n5
HqthYlXM8O2fWjLSuKIgEjhLPb0n0feSRCunljgc7HFDudT51Gaev0LN0ZokD2iz2w+vt2DDQ92X
MXsy44qAHVItqWkewkeP37cP2GXHTJSHmN4zc4ZALL306kkqHJkpd0ys6kui4bp7QM/gl4biy56D
Ap0AQZQHxVZwjlBtSO4BN+ToFc3rl0TSRCnmJIM4tWQIJfvDmwjN2SPxZyAx8AZ1kz4t8aJF1dVE
qcJwI9K8C6XlMz8l0E/lZMpnvuBjICh5yoiO7/4CBXV4F/+HCAr38f+tgv5axbntdPNY11n/N9iR
KP6vxJcA3USWXh9lb3bVHlwT3qEjip9ZThsPrQN2XcT0R8P+oAELbSh6QEwECTj5KyP1aIsmvvIa
+I6JsCLMQ7L9FhyxnUNvgOGQ8gBR9EThJnUK0/BQVCFmQEykUCmW6iV3X+1x/Ih3P4sO7dn65qmt
G6l15AoqlGgDKQRSMWAJyxXBqQNEIWpAPEPMFKs5nRLiGBJMBLuWJLiaTaFlaintU4coWk+uEMMo
Ew+3A/NGW1snHKAfJ0g+28JUJNIqOT5OLYrg5+k3opL6/yAiAYmPjRmaA8YeYf48xC7Ko0ouFEXR
bSuCX6qntH9muro8MdHFBzu1HptbR6zrhQQNPyIlwNzu7lp3kglJ0E9+BH9KV4sFfpNyZDaVnpOw
4P/BM/lMuI+kutLREhiUb8jilrw+tExSiYQN1Xm3C8gjgtn0RG9IVaul9M4nILRDmKWL5G5Km9BQ
m6mIuyCOgtYWxA70m1Tc3cRpeJOIQpr+8rbfUkfpQK2ddQpRqtRCOkpaQ4AyYEc8nQYOmaj8BTVw
R1luk2Qp8kqCmjL9QdGoP619/DbD3UjuhZfQkU/eGDaLu4harHBazLbRlp57Ebmw2WVVctdbaxae
v7uiQymmI95Nie5R3NtnZe/jUvoQLvSfE7kUQrMm55NGLxKk7Zs14WIig8jJawQNNpzhBOmBjkO0
berA2RPmER5S3r1Pum/fJokZwZH2LBSAex0+5oq/b8qdqg48nHhRx+bZJ9byuQqaPXS4YGRBxfKN
bCQaSF4b5ECWwiStW+Ud+rBI8DcjrU7pXb9z/sr97HaFJdBc7sKdHqajB4d+hnkoKS4bzcKK1m+b
pXeGmEje14Pztx5IRjUroflcIb6M/J7Row2nnsi4qAG0COFPoT9dIgZH2py1Mqr64u58b3QcPufy
jrmBPA3HkE0SLWOjBq9OSf+Ls1j4HEJnvO4Q+5McRz6SHqKaK3uTt3QNT0BzT/1TP29B7UeH14NZ
ux7ch+IdkBA6eHxLl1z6s7a81ui8IrQn8qlEHzTeUQmaPsNZm6swaBIUVr1bsFteeF9Uu/wmJ7sL
85DEvatWEer4JDoX1RmNZ3gLru1399pmV0dgfV28Rixpy+rN6+DoF2OJT8taboVrQcSaZGmSYE/s
5CGwQPgDfSH+itrUv/BJ4B65D64D8UukLuIV6M1HeGwTuuZGanPbluXinyslwH4Kqi/xcKQQCbNL
EWLGJR6w9VU+g0WPHRTdM4nnxQESu/3A5gc3CYHzgBnjEhgUR7soCitNhFwi8rCDYwDHYt6PbVLE
szORD9r7ARnsybV0HeApUb6US2CcQKeEu8WnMgAHUne2sWEggYEcfaQzj77epELibnGDg3fpHdv0
F7fQiddLRL36EjQh6wnSXG5CvP4nGaF0EBmKPphDLK5E7AWlSPBIrla/JIBU/5Juk3LE9RP0+Qx1
uZIypCPJPoILrTaziDtzf1mTsJpsHWuT3A4EL2sAFukNj7zH9THXxo9u9SVdzJWf1QO5G/WgttJw
6Kd8ktJ96kqfIeKsjHBvQqRyC5YePssNUiWpGI3+9Ln+JVIFRGQKC0SWhYptu0Z06B6eu/vBuftq
Nr73pAyUNIi3L1m2x7VoZs0jlv3aEg/v4TW6z6DBAvnDU30BLDnOy6MjC+YWy93HFhRdOBEFQKb8
xMWIegX3jhLUgV8Cdvb9a0sjXK4RdWhgAT8GlzyO4rQX7q6lELuFJRQLc2gJtuRgCDBC/EVZEAei
9LLQcKBN5EH+AeDeFrBUAZ7ExaJOgLs38RoiL4TdD0Qc7p8lfkx9iz1I0Y1YBMsLxIYleLkLuRs+
qERjVCK3evjAPZOMQfWQGA/tKmn7k7Zw5ybUEoTaAVdu1ZRyiZkAp55NifjZ7Huq4x/DtU5tgSXN
bEw8kjs1ZPGJfqoRJXxTO6g4gJ4SMRF4JRsfDJwX2fDAzESeX3ifM5yGB/UWN0QCv+evGi6lIIgb
79WxP8Q8iSvRQpLU4yICEXElSVskYFZcHrZ2MS/FoToAigUMQ0vSVpo7XEu55xW35+PLt05AO5zF
kCXHpu4oRFFfTMdDMJUEmw9Q0GfvAwVn/4+w82huXFuS8H+Z9TCCDjSL2cAbAqABjbhhkBJF7z1/
/XwJvYnp16/j9tVtWRrgmDpVWVlZefC9i/RzMfmZOHleDQ0jU7kmf1OyPpVW2EFcRDOXNMQdt1Xf
nyBX4B/+jAH3WuT+aRwJkawEbiDUHfcYR3vpvcB8hdlzMuNeylPC3WJ96G1BrOjatPQ6W9IIO97t
YjNqTfh2lFXwfFxtRgd8Ab5viTARAWrwp0MAaY2reTAysKY+n8y2+k02vU1wskVjeTIPR0KCiqVA
+JZqPHY52eNGoCiLd3OWYY3xp+YnnwEy4wtXDBJ8arpEvbga4AOWHlPKULOUoMAZ4LPsCkPoBhmD
lc2NTpOF1QFjtB6EpOSwnAYhAcLt7IZCgLYYV5UHb+4z3vA7Qlb+FVlvoDDeKdp7lDOxwkirmQWa
NOLWu3Ds+KqE2pV7ucfXDmks3vzB5Sng54pZiVfehZIy3Pg6rCs56D/r727VWtuIznVerBOcs4RR
1YAcgreVkMBmzYi9t0oLwcoFaRluY/ARPhosD/m6SgkqubtyD9wjq5+roddhCIDhTBJUiQkaCDzY
izyOQGrpNZSk4y501Qd3kdNjBHegO82on9mV+svWqdLwcu3n+zogNenALmRvN8EXywAcvB8On4Kw
bfDOvTJoKryjesEKRFH+R1dK6yh2pfZUbkN49TVpTl7LPRMWLYQn0cuyECiro/e/8i4AMuSG0MUi
VGKMbaU01WFNa7oKa5+J5lXOMX+BVP6KGGMlZvinDxpIea+humIW/Z1b9DewzytW1VUijrQJd1AJ
X+4uUCgqe/Vilf5QKtc+gRu7o+ZWXdD2dMvK2JL7XPLKj2jtUXDFO2n89lBw6STHYw2s0osQ9uXW
UpBlgswjK2ZNQkljW2zdB5u26JrwaXinCgHtiXc2PDHttf43TPgbe4H9Z9pJDoLeYY/4+RrJNikj
AksurraFmjf44HPb4HV2LqEsI8YKwaLmoBX3vAFkYQT6msO1E+ol8zxqjgMpmsTMYUIPvDCpMSga
uBgYKhKMGMq8tWp3QeNEo7sYgzNxCClHXZUB4ABpsqG0jZtE8iUlaUAAdhjrq9PWXuCqwd+FRd4Z
R5D3FtcND4P3vkegUEzjjslTlvnIQthxMFV4nSomaiFKCEurhnE4Mk17hpeOOuA/nTXWuIwTuHLh
yDC+9GzzD6ytK7cGHdZ6DRGwCdfhEZvD2lWPP/ccM1MdraoVb7ei/98m/67AmKy9isnJxndbTiFW
BnaQRAsnHKrwmkfm7WFvgpo96VXtWgAeDKBBij8nCahjrWA2CHfgsiLs6uZw89xtSr9cT0MGBm+t
WnWHinEyVWC7QYPzodDf5eCCZggrwoqq+kpO/8yhyHVPp+yW2GcwGjFWL/+SQlyDvyubqkHDyvhl
u2xvu6j+8HhBcpqUEt/rjEd939qxaqG8JVQj5sQCZVWOXtle+gVyA5WwYSp3dgggyYEKL7Iqa71o
V5gEAaU6a0vszUvrwaRWc+tQ809fBgCdLEnBrnE20JyWcFfwJq3eI51qDQut6h/qAe/6gzhvIDmL
yijgAp0n6HhVAMQKV6l6EO0yPBVOS+2/V9Dnjnd2LdLcaeXKam5cEXEW7OmXjyXBqmms8uvg3cRt
LkKPqmKjqv42h2CuXkUWJIeU6rRo1D3pTg3OdoFPtxyigribj3XVLcTcO2tAJyG6NUCsuwAU3azD
JIKTqKcUwgvu109CugRzomJx4vChNMtxQFqAv8piX9jUD5wYDBQvoKbKZ2cT6HiT80ayhu9W1uWD
JAJH4S5gmDqnoElr2rxEhkligl3dDDyB3KU4tKv5QSH+wxFflNbIuVNZxx+99mgs6jZxFjadJ67/
T26Yxsg4M8XRxNR0l3AAxIPAaBLowEQnTNiw63FHMIJy1HBZcEAKOBxIgfNae3fnvOIqX5WgFTfn
RLRjuDu8XHGC1C2SfoD43kop3Ji8J6/EssUx02tpQ8okagLyDo7YHrgd3LfYMbjEoRqVy94UMGtg
y5iLC1tJ3rjSXLAMWD533Fm2CsYeR4GFCFbIljpz0iMRgn8P1qoYKxTevSHBoe15FQSG66zXZLy5
KlrnkiZUsKfEjlBwuDqk//R4IdMPnNi3daDoqZEHWOscS2+C4p5wOt4+bFnMMAg7YXtRcRTvrASU
7CRuvW20FL8w9lwFLCJiDQVBFf/N2Ak1ffuXeI0Br+CZVLhPObZP5lVNjotgj6wB7oKEpFkgrSfn
Fg6Jp6vXvQhr3JL9moREjqy2Ju+LIRK7iFUhq86aY9zB+bjPK+7sIjA4HJFqwtScQBA56nDHSNhg
CifOjW0KloqTmmcesLTC7bU6lE4ll018M2Eu1GmcWhPmQCQfpWOUEpInWmcTLh0dp7lLBZ4P4YIg
4EP56Sr+hyBTsSzUYxW6T6jkiuwY3o/Oe86+Mif92tNHQS0/Y53PsswiAx14WXyogUBTlNjzGIZB
+4ZCRAICm4EXwCP4SXZOvpvOXz6wbOoUa2C51lEpPrD8fva0Frh29ovrER35Lp4CX/eAwLKWixHN
kpkKUZPkBW2d9wDrStaUDj7EL6jQ+1jladGuf9+JTwwGa2Je2Lgv/FtctD7bCXKO+touslWgqdNm
w2iwYCdmhcl+Ed8Q+zFtMB1kC2E6LF1kj8A/lOnduuQEsZd1Al2FxHUmtslSPYQbX6mYJ0vgSVkQ
IXaFXU4bXeeIo/DAkGL0MJ0y5RXyOiTxlEYkaiYPqtNIUbyC+2OPsBiw+idQ3rLBlUmFkM1S1SMU
UguFUPj/k1A6cC2KVo8iprPsLuAjDdCUBe6pEv1KDimlLyQLCDDP11XMl6JdVwSrvT3hvCMmZREr
v4h3g0mTbySbriiRPrcOzYXpzo1n5Cx9RQg1aoGUVFMu9OYe2QJKe2FMdXoAoa9YKSTxXEUN5L3p
/15uKzase82Ozqkd56niHc2CDPCKuEOWfdkFjs+pZA+M+J3Z4f1T/DX71oL8xtlXxFzIKDLHwcTc
fZ3NR1DRWYaDQo40IvfoX0GJFWT9xMONbjNotheuOHKipQvsv6gcnEolrR/WFe/8aJ04QMDYOH3y
I4Lzr47pgQpct8rpoqXdLNshy4J2eaVVdpr5CJK7Jh89IWoTSLLPQSRacjBDgDbxkTkkUOCROaqV
KVkjyq0wIQEc97YMFtDfoAj6VXGLdF4XlAjcY5do+6z1seJ3tEzF8PEcdL7Ei4B5S/pPGXEMpdfA
XSOlh5l62GuIfGAHmZoXozqq4ISZhMRHokNYwJlstCh8P8cN6UeeqSuHSImxVQKpwW3qCKq4y/YD
ALICiCkoUphrGRxEUJ/Q26cNluQd4iZrZ8XqkSnXEVFmz2Gc2DnaReyeD+FfGhvATJBkYaxGpP2i
RJDmSlkAUShLIMcqMmyiiROWpzRaYOiObBJANRelcQZNVAAS831QOw0OAScQAzcAxNUvM4VvFsub
m8MyE+ThKJGbUX624h1YMEvCjAXTXCZXRGCdO3APjAfWEacC6TFn262SBS3R3rmOUQS0ETUjK2Ia
qOgKCYhT/AsLVIkplKNb4rJfViPfaKohEQx7BYKlWwrgLOAkp+dKQypwiX9rzsUmg7JiSwK5c25D
use2yyfRdtCZ88KoFRnIEhNXkWUnnKGUMFrFqi7L4Q9eEXPGSXrnO3SDclfpSnQAWki/6Kq3D5YA
V5wS+CHKGMtrEPwITwOI/gm+XBbyjY+Rn2wQEDCQoGNwhDnXdIe0QmTiX4NFl6lqyZAcwbqF+93U
hp07F5otBK8MmL9wryyw51RBNt/r3M/Zm8Kvi5gnMYooHWTBvgEptLjqPEYkDpZvS/zfd54UAOqn
zlSQPwYR41CifqiDFIk5CRZmBtdr4QRlDJrLjzj6jO5JZoy0gpYSSQurFiqrKoIEAQNr55nHT1qM
J85PrQq5moLefv49MSWlENNELv/nEJBPcwGKK1nIa5JkpD7zzUn2dlBEWLJ+ctZuDmORSbQXoxqh
KAAWIS7ubOuewPnrqs34goOL0I8g4AkhTAeg3Gkdn2vnjsGil6MKBK+a5KgMQqUz80HcsXdqLMJr
/mSovxwfOiWpzeZD52+ZmJUYrqczXDHTy0e9QsFlMadkICNgL1LV2/CRCiRTNn4Z/0Bk4sVefGR5
GKEfUqbRVoWMOBTiTzRx4f/Fq+C7RiJocUIGk2O5LWhAP/MZWOzki2lx8ZGscQst2LiXnE8vZ6bQ
El9UbwjbxFfpkH5WGpQ2GrzFla+yx7BY9Jeg9FEPEMOJ9FM1WQOUGQHFPXgoVIxyI7rfbQgGAuKk
jy3b4s6AE0PB0PaOnR0hLXo4gJ4CIRRwE9LyVLE2zmSItxpSDjRmA6/oh+PAwcDFULMLIeavLdz/
xDj4Nfv6Ww1a+b2771YFqjZYhST8161VoqyPSnHJVOTeufL7i0gHgPbqjSyFjgTBzbJ4wOa4ubll
1jYBdcB51In44EwWFsLWILqknBpa5M/5OTEVbQofMRgjUtmMFksyJ1avmEyIDtwuZ2Nw5XuwJs5I
LYJ/ZtT9ue78//POv3EtarfD4v1836geRDetYb79SRPC5oPdv/5LbcyfqWy/pLh/Y1k0qwfaNJ95
qxdCCaqjJCmrSlbo1ioOpen97P8qmmFGzw5Wd/5JsHE0uypwUd1+OiNPZ2Y/RY0MPr7RuEBxDA/d
gf5BF21Qbjl9Um6e9K9Wv7+W5sDP5zWk1P5UshRyJlZ2R8UoD7PehmT9z0Pa/GPVbrNZVTtx6p2L
vxeJFEsF47rcQWCxR6TODVM1zErYKoGqyiY7eljRxZnEsH1NBkEFvSprZcYH/DgwzGg0utvxKK/b
d0+mG7MWXdsdp5SbPu3YdWduGqfQScZpzKmB81GzZvxynPKnDFofY0KhlBcoPHuKZ7ukHoPf4tGq
BoMh1YcstDwVceDl2aqmqBQFlIsqTWVlOoTkHYHB8DekNCpRijKgE8BY51EoXKQqLV2Zrv6b8ZUf
VJKUZV6QGVczyIKMQ4CXWpgBaKzV5Z27QXdesOZd7RMKUV2qlxZmd45zjuvBRYXwqLh+fspfe0ul
EdKQP7ry6LjQFH5Bbftq3qBDBmqOkomto2bAggI130mLEwlZqcuaATUoba6mCyuLEzXYWaY7b9hd
lcb+VEhTAdudUyTvzT3TnHdxgLg4gUrzpjPnogLTMyEs4xh3Oda9brfdPtn40J/mnMDaM10ewtNN
ImAtQ+5Sgw9S8eSXDdsMugEvy5DjBaogZollyJfrzupm3Xa324UFzWB4Ktlm+22ZGrx2YGd0FEEO
WDKzS3/fO6elaBFW2+iIam5oDDDceYv5EXcBNt7G2YGLzGklQ4uAbVronqNiQExDHSseA1odpN1e
B+uYKtKmAok8HJGNX6H8oG6uDI51QnrwEc6utNrezhofyKAe4s3COj2tKv7wwXokz7u1n5g32uNA
96ZfuTPn+fvv4a6F5PwZF7Z99t7USyA/x9iP69OFRcvPM+fM4Bhe4yKaPWS4+LyxpYvUQW6purH2
tLnuI1F0Th4tFEyF9U/8twXPm9Y3fqO//0RrAdWrR+eB8ih6w/AMwC+Z4Le9rlmIsNHv8QqCgrOD
ePm8DAl5ikws24lcG9mNRnfbp33hZWk+9uYahQP2PyAqMN7LRO3ouuYUP9DSrQvOLa4l2TSr9MSJ
2Tte40EeEXcXWVbux5hvTUrl+72+Bbmw//SQOLawM2UzCZMz5SCGFYb9EFDc4d772PYpEVrSSj5M
y/LJ7thf0eBmRQQ+EC4pU/PjAckfJEZs3ndtURris/0jO7J9+8uG1A6tnb8MvnQsRVRJWJFtxz/W
wh7Z0I39ToejmTpGNBooxeX9e2fLcpzECnt21Imijj2w7dFoFI/H8Qzj0A2yLHXjcToeY0fivIS9
bE288cuJpWxTC6l9EYmFChWxV5Y5CaURD8ScFysJ4zSwIdmL/GOYI31zdQdcq65cRHwxhcTBXwbL
gMf9PE+3MohG8Feg4IusP8hfKfr5QY8i5xbqaYMYcStrQJaMl+NxLxG6VSI4wJSqnFIXwP/5bxnM
iml/DQaMzMTqVLvyhai/ib6+O19KJnx/d4rR0QIOUSF7aDsMz9GqzZYmeO4R76znU6LYY8r5sksZ
R6/33WM8VzbFWrTzCwu232kyxh3/YfI/L05Ky+7sY9QfiFP51feDT7fomz99P6KOquXrPOn7C7mC
Fwk8fs8vvxe27VvMzdvhM+vhSwsiiqIRU+13oq/BX5pl0xf7D5yyZrNRooVyo9Koln8rN9mdjG35
sF/C70qK38ZnM31QVEU6EdwYPmXVumeN6fZzcTbL/TLiJtRo7PX5goJvdOwhq4xDsHh7J7CEmZrR
WzciTcRw+rv5onOl1TT1XmAL/U1M8fI1WvWLD7NSp4GiiYEm3Q5dOP/piVQS8TKf11Ipv2Gfp+U2
GYCbeX6ZzSn9K+8REtr0B2xtBaQFdVzt7NAyWF1MRRmR2lJYJGaYoty2+6pPK1zulwEZFdQ0NjpX
FCBHxLJNc9E+7awyVdPo9s7JFxHXeI/vbdtwH9NVd3OyqnSrO9mvsFBCXtEspZDdUKMD6vtefNeX
CCbaBeSKvpcHc/GN8N/38fOMLOlClgf7U0uWcYWOI4g4kh7vlgrM+wYG28a5Fc1tf9LdVtEYtoqz
Ra98sbA6u3TduaDX5KNxR8RILQFuCguL1G7+efNJ/1zqlP/Stz6f2v+g0P4y9b+VllR323K5fF9V
vSMcsBcJ0AsJqTVnj7JcgiUFwNPwlu2iwONvDnX9Dw51s1Q2ykYVWTJ1h2dpfk67q/3i8j//Vfrv
4rv8vt62lC1AX8R1ucNVErhuRCdaz/T4SEsgAap9Uyy9NecbGBqwcijovvWpvoFIgkiTX4E+IsUb
xh+vtGoK75FA1tOrue/4QPCAh4esNIkNJTl+UhoNrAChCNI9naN3RxcnPZ9MNluhdfJvf3Gf2Ub/
ucnQ3aCou4acQLXe/K0geH+7Ni6HNzVdRYrWz/D5XpYB0+/pLrOaV1zSlxQ7umwdokuIcMMIgqVL
W7zP3bdBs1Or4L+oQL3CxB0U3K8TCrpKOpdI0p58mdJ3D0KHiQH6+rohdHkQi8SK3WxJ7J9XxJJM
EyogQEnJFZU7XM0W/hTeEzh+W2INwnlO9vwcLYtmNSNBkM0P8cQ2kAdqT2zqr4BJnU8y5uaU6giq
JXwPbXOH024PYP1Z4z30cfT30QVlHXFvSzgMn3hCMGnjTz3dgBFi7oFiP0XVrgkegclSBD4lbRJU
7YUHEZnONk3aBCwA3GsAIfVEOb2SVwyG6+9reHOHEHLDHyCPpl12CympvNac0jLqy3IlmJM9LIUH
Er1K9lMwpqIzCsyQhym70z6J/Q+0G8Mt2BIAmpJxTtjrdDgwVBZ+tAc60y4OlWCUo38926o7F6AF
04Nz2Pri3Lm7HGKKNfmig6kGRK+I5e6OOKljeNEELuLKXu2RGJ5i4jzTZSt6heKLQI+B0foI76PT
94tCeBWVvsI1bM4b+CcHKHTkkJjbfbZVxbFuvcIKdFcdfcr7KcLjjSsckhXzK/kwvEnaMKc+BWwD
mn6ubCTMi6ZJcpfOetx5XvY8cj42oOfKvh2CD+XDyDaED7cee1S0UeEK/oLS094CcdBZ9ZfIrvLP
e6BR/K28cneoFNeVC3vAQCpPxNXBII7JPKE1Q7QC3pQQzFAzi/hxeCQr4xxIPp3BnB3L7vxz8FX5
Q0D7y36kjfu/W57r9XS6Ps/5tWj+JnE9vdtEiRTYWmNSe3bTjN0gMJ3p9NWygBpZdvQQ8NbJR2j1
On85hKt/OIP/7XJ+M8TGelN6PzQ0OG5Nc3x0H16MmAVrBxQ0mC9tkpzUmKUtSxFhxfR7vaQCjPmy
/egld6+HP2n/8xiV9aa/nQ7NklEr1RvVRrFSafxms17r06VYPK8pKrOfn024UJ1tdiTTQ7cBVL5W
9hbeEMaqbq792g66Zv+xs+60J7JPE/MF9nX4ixX9kx7LrxfU/G0B3Wq35n2z2lS9FSeTX8SpsCZ+
tWqXvskz4C4CxTz+8p7GXwYhhyt+OaIau/qmvHrynnJXm2kR/PFO6gcVamvTfcLwPWcbwP26W3Xc
LPsU3atkNVEHVF0rNLDwiB5jXgBOmTwCjZv20Rxi+jCaeFSmL598YX/989T9qWb030bqt/VUXy5q
TWPHVVOvMDFrYXOYFQvm02/SAmjrPP82Sn9bKk0d9L+MknFdnIzDgaVSL5ubbvFiLmHW9arOLrns
yZoiC7P3JxDMJuapd/cu6Rqko2oh5Trp3/y/3Psfzcz/L9um/v7Ltdzuy+36/eDeR4hwpilBOVok
Ya/3lz1b1j39x/ao1aqNWhVh1Wrt93tulHb77Y57riCiHqxAnkA1utXBOV11Tv0zDYBqfsMvj44J
7aHS/bwaARnHy79Ysj8asl+u4re7PQEgFcsFXLjHCZLxgbTVJwj0Ot7+ZSPkvtg/3e7vpSeXTW11
XnG7J5J15vJhFilQnJgP1HX2FsL1WIMFJGS4NTdzzmKjpRZkgFN7D8iBRBHaxfuYvlsALw4Nxg37
n2e9ZtT/OO81JEfLlbpRaxR/u8D961Z/7W+nqqcokrCQ09ww7cFgEClUVpBYjVHAJzp86OxUHGrH
/DQiHrX5FA8oR/mJWTn1BbQZHK487ExoTATGf4X8dWLwOn4t+M0wibNzdbeYcoI4dsdKjrhjV4Gy
a49B5lBCVx16jF2XVEQ8HrmxHlyBKk9wvelOqHzYBzDuqdNYJLBbAf9WyWlASoecHLo3XM2FmhFB
gtcW/Ylg/e2BUuxlsFGlTIfyEpwDxdlrSj9ICquWkgtXup1B6EALHEMsxpdRNdDJIShe8XsqVVyE
hEhdUraC6nWLEH20bpW9UorfQoWNdBbL3tUdLYOmv8ah2VYRIziOtq1mDxc2nhA9QYE10ka8DiiT
UeHM2d7yCsVwGcibmYwV4C+mW2qJ5DJtBrwy8i8oA9xdLosKmSpM1yIPRcHgm1qYMRHXMsA1piyE
xqhlbzOopJqFBwj3tgXcULSW2TFoENKlJXxgBn/KL7+X7V2yzTaJMaq4j4Fg+bL1bAGD+ZynG/8Z
kPsCFd6F+LwQvuGuw1kXMi99nUpLHHRqDcho15xCY2vV6u1Xn0TkxnrACbtYldXS3pO9jw+wzUhR
OddhsKKW06D5MZzxsdmeAxd2uyCGYHkBiCLqenzLj2YQABoiMh/UztGkAH89hkJHpkgMgpp7FuJM
WsO0wPyJUnZ22FMzvD6ZbemGCLLZIxCy6C1FsQM/+mivrHPUwCW3cKqrHz91gJ4n5cblWLoZ5Hsq
7LO1940wp2FZtZFYQSK7neM1RFgpLxWBwUEba+2ddR4SGJCEND93Fh0D13ZWRTpTkDkgOi24HZRN
uBPKCxx6IAuc9OnJ0EMrFNTXlBzOGowWjgU84kKfNqlUyiujTZmu1W61wpcJoHPAZYVEJoTj20qS
jz08ihp514vtOMhuSdpKnO8DUM3SQ9QpRrP/oQ7BCKIQvn18Skkq7Kl+GjHxQqD+NN/wa+3tmPyZ
ySmL30jgBzHkE4A3OZNbLQLfeY02GfY+9KP4eaV7E/WWT2DuSXvCCoNLVMCLoFrWaV8dSHv+lwi6
P2RZmtDQM4o4v4doyzHuEwitvK5S83relRKBz5aDDGqv0IadPHtxlofieir0nKJCKXq86Koi0RE9
RxBqrUnyMv3kA0IVoRjAaMOet1virsz3Q2l5zWJh//H4yV+6ODgdot1IpSTnjZUhnTRiycaHMej5
BVlqlMJWIL83PVDkAR1ETTMziYCHC4KqIwGUEvlwvILH5935KFlTPwLNu9sEkjekCJQdrBEJL3rF
6GXWfIFdfbEMEI5GmKY3TV6uuWu125rRvV/8qAb7YRmpSlc55dYUSUhSk+1mG/9r2dmO12MRz5Wp
W5rJI3gFtMcDTmBuVKFKvIie1Mr7PJLkppOV2Xo704PLok+XHS3vvjG4EI1tB4QBH/TqMgke66SE
lzZaDLZnfihXq+QphCazQfavLNEwgnbYiVCxwp2771D7AEdV0qxywZTnBXQt2hJtlsQmGVuy2vhe
7seOcX9D42p6zVCri0JUBHApG2KJt6ELKGd7DNfobQ+8SlJmoxUcMHCICmgbkEypOs2oHlHyEiEo
ab2jPFQ9R5JRUWAqLaIdq6tcMoeH4NBCDllk4CmDVhQSa4bThFQUu2soUsIH78RIwOM6k3jSapJe
0MrtYSciLXGIOtw5WcJkSI1p6wq/Ce0TI1QN/YfB0nvZDpx78S3FqKlAdpikV4cXv40+2sO39zn0
UGr77IrIRoaC7ivWUMH5JhjWmKHP4dDw5KM+ufeKQGJYn2KF+7ixjtm9+xkZHTfwWrw98SNhtADs
nW3bszgGuaWkHDhCx2709cD+aLmLr082m25LLKzpFF3sh231tw5zgTL00/lwnK7ZRwzGnyaOx3i1
yOzkGR0nW9pcJXPC1T79brdht4ENBByIA91uPb9FbYI4CnU2YWhsBoSEQzzUupl7nvRhh84HWtKV
cFiVfEybhVczh+05Ak+0L8Y7VH3YyqQ8nxiLBI3k7kjwgG4EJGk8hqVFhmrutcnZcFXA4mxR/gk4
4eronUjyhxQRm/NONkvWRJX3Q7I0lIPxsG5X7BBSE8oAk/41WFyUc8VvrKk++BrD9LQwtJApQi6L
mpWlcnF6BBIDd2gpc/5Ibz/KyTYdvsWSkRtiQi0vULVxCxgfqwJRGyygA0hN8K6Toid9Lwu4Gc4u
5ws6+xOTnOfLReBKeT4l9rZ8DdKZHBUsO6kwj/teOHNOgg1T8XEnw8XXIqXZwycjPWzDkZaodyns
YS6Vkda20u8kf9VGm3dvMmEgtFeT1J3MF8OFyv0hJsOWQoWiYq9kbuC4g+5F6EVK0jdwxxJurDoz
Kt7MfFd1dqB6O+g2O79JBtPwUzlQENC/aWJJeN4kz5uxW8mTQWnlFSr2RZq78TKmuKQQ5DpavR4G
Cki/h7rPXvx0dt3eCcHapQ7YefFIaJOcjDnvQgwyIjc/lMXuiRnet5IP4Q99/4t8jIezB0csegZ1
t+ykmTQVIddIYZI7ctInOVJOQ8oWpSJf4rE4Dj+pNDoMaBiY6PTRnZ2s+oyx7pKP7lKeZHZJfl4s
fMYynLLZzRPPl2xtTMV/yKNaZkIigNxQGCacc4LgFgGHpp/fAKnrBFvJsLcB6SThrZTrZqxVund5
GSmx8L0SwCIs3XB79Ntg0WH9RaoM1AM5F3XgP3X83302+tZ1M2VGSe2mswvldSfqYEtkj4EV1zZ/
6WazHWd/6gWtt/XZas0ys/ty+WZimsEsFTFixutlP2oF4rcq2yw/glyo1If1hrOMazEDw1feHjAc
WfkHFzwT6066+6gPkyN1HDhDgJy+qCNylvZh37BkOb3s4klWEOViF+JwjyH1SJ0sBeV2CLccSPy4
QI7DNs2oeyRfylRdxuJnyswwd0EmZnUwzzIVnha4UwJXR0nuwDv6V3PIJleKWxdEUaPIUkYkUe0n
C53ZvzD7eK1MuogJgNDscbji8LS1GGZ7+IBlZPhJiZ+sjFsXO93LpwoJ3PnOCqQuezGPLr6UeHQw
5kjju5yaEonO5fDZG8+WG5jNTsnqMkFQr+zM+yQRzSZ2MhpgQSh1a5xdIqCjUgvZ5Ch3N95tHYHk
GXw9s+Qz+Pk2DPJ+F3gR/AXYIs0YO64vYxGXzBl/1L+Yf+nezlwujO8yN3VJW+vDzXjtlUluf8H3
GbghzzWppVxBW5dRI9+f6bW1MzWHJW79ZI0kOM9feCbZfOad3TBTM4iLBjGnBcz04uyP9Nzj6RfY
ChlX5HIluhiNdJpxoayUWcZvsr3+FKSkK/nCJQDZmaTf58xNEHQzKAUycC5WmisOAi4cY1ezxi5Z
ztnMdQNGk/uCYdc0Mywq5wSXFWBVTbQAZSGhO/hdbNkcI6+kvAwO/zqoZNtPmU5tC9VSV+xZ1qad
ZMfe+Vkbpiz2YS6eoDgFVKeIBi8LsVHAAbP3idOp1IZ4ExwUoCQRzyBTPzaKLOYSbL26X0E+nNER
1SLbaAqjH93PgG2zxV5DIhB1UhWPVCGnDLCHCdVwz7glV4DmDH4GzhtKhqw1XgiisIys9PDFlqnM
zj1UhNnwG/9kpjeeXI9UkHyBlbxX4UNIMTEF103IgVRw55FBcfrDxaFhbDgTm1MVxWKPMCUlVrI2
BIW8plSg/lXMwBVqOCkwZrXPtOnF6ZeFk6maXyOOmjfmtEstrvlZNYcWnFM4Ru4KxrG2QTI94g9B
yGnEk7jyKUk3HE1R9xa4c83w5E7P4RMAm4wk3YnKlCFRi/glCvokmk5AvSdsKVV9CX+zg0K++jGv
Rwevw2GSlEseLfwZ0wCzY45V5hhPg7JtOfg8TishY25YHHvTMHECM01R3k3TbN7ues7raM7ZByw4
Fni+xruZbAvLkjEJtHP4VPr5KQvU90UWJmMFZ6l+m/IDS6vLi+BZFJK7Pw/kjDiOE+aMAbzxhHMs
ccLwDPBrJSHelMhL0DE4hPEewYCtaQlbpxKivZnwqNCRv8iFO1P+JX0LppMlGoKThI7cru8iPj8Z
sJ6V8ESTe2GVzOeU0YCbOSbPDHGy8ebDHmQBhwNompTgIkHvPgXwjh/BNJmKbi2uhHxywGCIju8B
I3XK+gBE9jIZGiQbJCZK+Rr1WHjZUGSv/pEsMQdeHYNaiWROr9HRJ500uOLHEs8hnIl/efbaG6+G
5D+k8zY6pLg/Iri38/IXi2wWrlJ2Dg7mazCiisces/jgLjF1kPsLztk/R+StqEDqSJC4ygsnyYVU
EKkp2ZYVppzN6GMYce67P1v+FSOy7aw/ni2E89piS4s6qz3bYBW/fVnXI7sLsQd34T+cKh0XYeDe
7TKyBqKFl51NROq8DcUlKLXGFyT1m8gX8HbsiTqAcY3jgsORIMpps/KzR/xKVMGvjbmKylPpJZAN
h1Q7Fie36EhRA+bFm6ZDnMRxI1z5L4fCAjkWBXP9seFJBehxxwyxh9YxE6WbbkQD6Q4dupvuy0E0
vLXyV9C05WjUvk+JCOAHE+2MFo1ioPfmT8fg8IcTB9q+3cwDyiv03PF6VOaXC9QxxHbcOfUhxgZJ
N4x0kxd8QJzef0kNou6eYClJEWNKzysSkSv/lICL1RiaprkD71KaveyMl9zV04YVzueXU0VOYoLn
Iw5zCauHleISBMLMihvusGQfv4qDeByPK3baGJyYOBhLbiNcYrpn+COtbVv+CTd9DhrhAmUKSXEg
8fFGKfVtI3LRKqjp0jGT8EdsIATpTMLt1zmQnIfBoYJPVrnqeAL68J+tQ/dtz+iCx0Y9hGnZkYrv
JGQ5tDiHKAxRc4dJp2zFY7zoAMtZgYpddGKdOiKxCf7oyuLpvOIK6AiqEaClUIGDfrbPSqhdKoq/
B1pJT6o69mh+AG6RBsIhlYuz4IPsF3ij8Dyhe/GmC4UbfEs6ISw4Czc4Th8xtih+OOs2+8AaxVgT
CGA0MFrbr/hiQiEcTJxjH3TWagYdYZeku6D27Mz44kd4zaijILZSSKXLIggCzqTCOIxDX1Tlq5U4
Vdwd7w2tGmL91sQK4TevsSOLNg1oP3btadks4/ttfULRByUDJ4J/FSbs2i97Gd0Cwzq0VYZbc3ft
R6uKpSh8o/zJZqSTkv8cXLKwt3DDD+Jyz2s10hqUOpV3BuNK7g2dgiMtloj4l07HHxRJI4oVX0fE
gRJ5W1K5B5OenJNOs3dzgCTr3ExVbk0RVgiPpbzBrSPgQxs2QlT6yCCty0JDLB0PY976aHldZg4P
Y3xvMayUmnUDrASeWu7gYOtfgyfvs6cSYHB2lXylOdXW43rIV/ZgNrErdUKSEFDfpaJzAYgUOjxO
0yc7v8nqEy1r0BHhx++M0O7hWaMOIQitCttUOlbdS3ALdl/l3JqCVSS3oB7Kvk4hsttAB2cr6S+d
UwpOSFTtqe6SbBz/qAVheMALVxRdh1tHtZlgB2I86JFUcL0daGhFkxJHWK8h6M9gJFmgSWfZhsmV
k686D6q59/T+Aa8SRi42F/2koCqMCO99WkWEP++0Da/eZCiTf+1wPImkvO0euwA+SZ0iVyourBCf
/Ru+VfyycC8Z1/jaglgkZaBFAoAO9WoZN5K6TYja4y7AgfocXxeqWwpeIZTaRKLT/OqdOdymWk4V
pLUPH4A3tKFuuPQtZK+GNffWprqi9QqSJ/GtaPpEuXnladlNINKhaQPwLsnkVVI3C+BwlMwX0t10
hAao1en1pnBFiGuNsND5ONG613ufwRlUvUG9FzngfgUM6RJ8LNq5h0gmWBgf0wGnDy4BC0d7XWTu
DXwHVYNUOeo8KpDB+Rot1iQlKwAPH7yRQpPe2vOJTEPutuiCPn2rJh0kCoJSXmbTcnrWdwPOfAcs
uIYkeYlz37a+cHy0YK7u2vpSMZQ4aeTqrYRjbcjVgfq0KW9aJiJc4OVUTavzBZYKa7BhAWIuO+Uh
Q3kMObHVcq5hIshQZm2wOtxw6rQFJpxZHZJM631LRSBXIrfP/c7a45UkLDpqploVVDeaoxcl4i+g
XeG3EWgnvIaDMzq3YnxsN+58Ff3o6VayB2lrg1SB/cVK9yfOgOBsy8Sgu0VeQtw9CBQxCw4O3Dd2
hblPQL2AwBDM7gEcqaaiSilHwTvieniG02p9MPyrdp1fOJZfiE7OlhyCtKQoWgcqwOIpUd70H+Ga
2hERKnJyD0A6+HMZ5mSHiWcfgNUmH5i2oAXvFz9MtSdEGx5RZNlUpbTUC2quauDoFk5FmqihBrP4
7ZMkouNPc5RytHPsIMfEZ1n0N6pJh26JE+ccnJKTeegekjuFYhWEmJocWjAM5BjISJAFhfGkoPPY
hnzQfQaqFVQ92c0rDG/ea2xEzYgmNhC4D3jitLO64xbcewROOdLAcyn8cbbtS8Jp9vG2V3gXknLl
MMRvuXN237PxTCGuQYRYItIy/BkvR5xzG0vYSKFzEaqcd0J2wj0eccsPFKLPbhzCYxh9gDQc9uku
zC59ShM7+x4JTuvWf1RpPXapmtD+nN0TwtaNfMAJrJpoNt6BVj0bpjEEAfKf0ilSuLILK8P6UEUR
vEhoDPGqekg1mZWhxJIu/Utcn6nqUeUSUjS6AI6tKCRSoEDyQfpKXJ1ixXURXAKVIN5KpPOLdU6l
EnTuXWKFGEZ0CDnOFeDofbMbxgyHok4B973XHCKJpChnfOicOq9YEcuWhNDOOaD2dAYv4BIK1DDy
E4zo+S68eLMDN4YUyvxBlHKI5S2e4grYlrSVCNjqtHn+X8LOazmRdGvTt/LHnBMDiZ+YmAPhMhMn
hKhS6YSQw3sPVz/Pk+wdu7e6o6ppKJSk+ezy613NBDaKsblQ+xygI+94fhLxNkkCIV4y39z3TPI+
9c+NTXfbW1WLQCiBfBUf24sD+SLXwZGJvg7oTz8fHrqgIjWPr8c2Q4rG6a0UJ46N4CvHInlnblgM
jpQ65R4kK59VpmdbuP+2Z38RxbBDIaxxAy7esLCWPZCmmCFUEpCSmluuzf40NRx0KuTskPBwdD8e
XshXMXMPru0DjcUUh1Xk0mfd9IoIvyZA3p4v0Tui0eMZkxfVCn4R4vm4grZ0TtEtVxnGByDSEE0O
EcJa9djpZlurZyQVshSCCpvgFfVZUa3r6kQQOrAJuu/1TPy+jIs/g/gFPlEtbRoA728aD0+YFdct
9CmtCobtaxx6qGcolP6w3Rr/z1y8gyOF3ZEqF/H4lSyBhwL1i2cP03axY477IRTsKVULUljKxuRy
vxc12ZSUwh8xRwPr8HKtzh/3aDiLJ0jvjzk6JGnHrTQQ1sDTINPskIjSVdKiO2V4HXn88O0CnFuA
hX0EkR9XjtH+efhy7u+gFbn65uEYIcr9EuuBXLIsyTzcuQZGDv6MdHUW6pcokbt4BJFAYiMn3Tx5
Vh7iI1jDLJyEb/dcbFqRRJeMNm/EkaAtPebbGWzX5/rjsnWuz36o5PyilbK1YysfG9yXJ6nbjMgU
EDv7SD+KeuO6vkINPLR1RzwiXNAM2s63gfHvmOkt8xXiC1BxRHrgI3gYEL+OvgdzJkI51tgWb/vb
bj8OEzVRuRBDKpZXr8En+QA/WcDSuCUuYwLsyP6rUPoASo9XAzElYUE9HrWr5Kn/hlRJ7h26ar+C
XEBJX05R/Zw8EJeN/ALmCE0XpUJkEevtoXySPbbqrUlVlEKbU0cAd4iU0g7McsflEG8xG/ZOOECX
9S33pU00+9RYxGSicX6haRbesl7ZxDmgQahOnDR7Xj15C07YTx5K76f2Ig7CNb7ZU3vdX8XrboEq
zof2kgRA7cdBeGl7Z5xMpAOW3m3nrrKFiSHGyGuJbO3ZNLPbANFgrE5UL+YpAiIlQ8AwG7N6aGut
nmceTq9rYZLiA1d5W7qQ2PdnDA3RrD0jWwnZDH3sCTrHtUzaoNDMNdf1EpecGo7IpZ0LT1yO86sH
GhYCJnyfXzbIiiKhbGIfgxzazaB4KHhxcxIb5YCKo4Xw9DRLJmcTmy65q5SaJeZCb5v4S4CvxoND
IpDyGMZu03Nq8CaaMrmtEw1Dy0pYbPwbn9wdYH7/mGUfoBtUF1SBZ7lfo0L9jRzMSqnu0RkKxeaJ
tfqsLoGdA2EgX1HXYIF28KJXt5zHqtzx8t5v2RqXcYcYGZQF2KE3xEDhaGflmnI55MIAG0W2MhCh
QMOFV5qakmpw4+QpSS2+WuVXtlLpVEndNRyfRYu8JEKMmAUKgB2cm29vwlptuMfbJIzfbphaNlhc
4tJLq/bz17H6c0kOM6ZFoT5aD7XHFjo/CSw/qXtEpj1VlTDytHg/tLDQrAgD6HRi9htLiSlwVagD
suXoVq0C8ajUfpEuUsPmzi7/eaxiytCwgd1HN4BPxjy1eyBt9c0hid8qFYxEA5YPt93RWYKSWA7s
aP5DCE3mlMMxI6FaoExPUtxgwCIHZ4ZfUEG5QWXQ5yTXDXvew37haMwIDzC8FcJB3OfboBJCCQZu
hp3koxqHRF+53We1ZFmxjd3ZmwqSa0Ig+qyiflrAoio7m3U8ovO4o/t9jpJ60QcymJv2Ob/fx1NI
7nCbgwpifRTUSc3zRtyPpAy3lJRBCkOmSyjR4HH9SjVouqbDCpfTPp7sSdyOBz8U3kn9SD+wpicP
HBhU+FYZ2EMGnoGCnK2rA0gdv5B+6ehxJuOHUS6ZK39Y4tisQKakFVI2ei/NItcnIZdVbsGtmAvp
APS1ErM3Uc1oKpoa3aV/o0pIC6ujanNVaeLH41toOG4PV2xIGg9fwl6livTMd37Gk9XjzZ/VHmGE
PbKTUNPMPuEj+bfUWTTIEy1XdYgMa96j2aMQwad616e3q06+yOl9AtrdeOaRJVhSz9lfvbBaraCl
rt8/k4QWatPwwJBjPpmHjqq9kQ/vIUrzaO7MIz4Tp2NozrG/VXs0hz71+hyiDzR7zA+eaav5Tiua
3JikppCH9XjzP72u9pscGfPziE5zK27CQRpctFm+yIjhbMLeuZw7haNqnyMh7Qk95GClSKdJAfOn
2J9UlKnS9UUlefgI9EIqmg6xJhA9P6Imj+VssZBM8XrbthGXrxp8WAq3OSKDioQBsn9W5DD3RyOr
w40mTOCKlcabKRsRpIO7NRyhuvA7hH7EsVWDC8kXwtBKplG/xy+pKl7JMKRybmge0f0IneAWyfcR
JgIeQiXQBm0crx7Q3vBpqg5ZfhOrrRe6aNgX3Mq0LnfICOcYLSJRiaYk+eNTVBaBH0Pu6yvJA5vX
R6O+R5J29Jkh0Jy4AQBe/DORkVvPePI6zDcmwbgSvs5yfZ7fZy3SCM4+8+SrdxgxiLSTB9PJZEj6
oxR2WL86fDHM3iHt06P7uKCJ0h6upCmj9LujBzqgRU+Br8nRwNmcVBgYe3uagPtdyJYBeSpJA+/u
BhtcnN3CsJqD52HIJ1mytrgwTiRwfJnLsWqv2pPX876y+RozQCGTINwXm2hEp6v0oMd6o+UM26gn
QhmHMMd4HN28x0g7zswe3kbancwO080R7qFlhDG3506OveJudm1So0P9XoWJ4etdde1zxNlA6+VK
PmMmSUGgbwwEBKIArZReEM+tBUTqm2PwITCQN2kTg8OVfagC7cJ0x9Y4h6zhHsvenTTssGmYARYf
y6caanC5UwVK27gN2PWfBGNURnwSSdWWNjgA7hDOZTeRot/gTk32ZJF/P92yk3aV849cwbdK04vY
296YbRx+ur25cenps8f+sa4Jv3wuGpTYI+Qp/OSr57utGerqv3Y8V0gr9p7OMz6bnwIXkH/4ycOr
tLf6yU/s31EP48DnPkw9AyraxAzBM5shd+RG7PPmJ4Suxy2Ifm9+kt2XJwSlSejJ//qf//3//u/H
5f+Mv9aP99jW/1kdl4/r6epAwhFVcf8hxDebSRfLxWw6KJe+Z+1QcPayX88LWZAVE5j0ikBMonGD
Zw26icjZRmmaK3IFtfUIeLpADCVyPcjQoNmTgaUUNmA/zsixOlZI+aDahpgoeRQo9TIRewirbC9r
kxf9DOfOLQpqHMHorwV72dGxkAPN+99lBE88d5HcRytwFtel2iuKMFpzvnlERbcwXT4EjwUHtKjD
6s7z2qGPhxl0IPVNP0U13lAOF9Mc+cTopuAii2ysNmmWt0iI+izBkYnX5FoBHwIEknCFU8pXAK+F
tu+VOrsNPwNe7JXsY+NXVqZrg+ligZd7QMsECyA3eFcrE5c583MKwgsn+gdQL8RUTfpLEpSERyRs
b9wmJHGA9RefYgpgIuFwivhSA9yYbPqI8i4J1pqoYyjqlXGLb/wicE2RM1fNFfhh2+qQskQ30lvS
EelFffDMIk09qkrZhnEUxgseatleFqFMQNpdLfsq9NGJ8DTLGRHU3PI7pad6oHtVSUdskb1EtGQ1
6IK2WPeUW8ObCZd2/vCWRpVlG2CfNixJcq0favkeFrnXTa1McRAKip1oGR82kPIMPFx0HZCqYsHc
BDHxJVre9YVfWtuW2Lmg/vxQzRQji/BRpO7E9ls/tNdkGIDFKtAihaqIOgROsZGPqNxLzKUgqJCK
ukwLGOC6L+FWhTQ0NVXaaOVBvlWSdFXAgq2RAhPk7MkrUB3JWeVUQvC4OJLCHt+9yeyVMg2giJYj
C/eRl8RqzwOWa6Bx9iHXu+8O0QovYMnvKQpB1DElmsVOtbZhgZ1CqTfymWwa3BXck3PzDOG10TTq
0cpiNsYYvzNEDqSRCBSzdjGaDRBXEG7K0aItDZq1y7+8C+3onJsENg6og8dnUrOnht35iVRfQmMJ
Q/Wc2pCwR0MfPTLkV3LA6QG9eqbQDJV1ppSM0BY+7oKYRq/W9Oj3BCZT+nveTzlTLOcpFJotEbpe
+JZis56eLsdrOUtsNFshf2oGqzA1aRYnj7NhuF5WU7vqctVfrNClcuOHXDq8HMJCtlm4nR5u1wCT
SLzCxwUSCpBxECay+IAGIOaoEG9njRxg/qnaKl3Zgx28719x0OcaqWG4Y4sX0bNby2D2kAECa9zY
FqMdk1Jo3a7ReVIbHit5LEoosJdmAJDLkXjzcHp9vgyPD4dy75ZuDdPRhHKSJD/nc18FKhEtwnSp
mU8NNsFjetqeT15SAGeC8fqFKSlzrpcpLpDu5+ZhsKufdmFqG+XSjWG6ccpVFwQBAy1HXPW5vbrU
x+N6nqoCu2rmFzlsW2wl2frsUsteKkMwX+jrBnHgeP26Tqul8sMw+zABb5rU6lnzOPsozMkKnzWm
m/YeR9Osnj9Hx3J9DVrN8dfyNLqiTC/PE4olP56v1QOPudWPeCCDRnbYWy1R6IKXVPqpeIpPj+v9
4+X648aCKNVvwfvl9rUvPk7P7ePwx3jeOZR+8X9QqJ129fyquRm319NBOVdfFJvrfTt9bU6Xrdxi
MCk3c0P6U9tl2tNDlIqzxWZwapTHz4ddZ1p6umU9shS+aDtfPez37Um6kVu1T1RTw9u4bgSIObPK
4dLIZ5rpVDOV61yXvens12QSL4d/SGjJ5LLf+F2+kM+V04VcppQvZAs5/oAffvwnH/cY5I7r7XF7
eT6QADCJjM8PwGEhlN/8/hGVIUAbTsdkscar1oZaHUGc/di00vGGvyjKQYGGUi9I/gJOaoErbtyZ
djiZxIZyV1BrkxxW1u+gyMSmtYimnTkFXLpcH+G627UKOF4inKr4iFYtMmPjA/hMzz5o1yKTYtpJ
df11Fe1auXjauf87ecxRR2LXWjxbjcKjqygX38iRaAX8sDrhxc7F4yeKSUyTr8PG9GnZGTZSHyVK
TUyfNlHqw4t2FKng7HI3AKxq12JRRPPOdWT9Ba7fP5So5WPJCtMNcrEHc3Gqu37zcZPH68hG8Dzu
tOyId+U5B+5Zasw7pXPi2d1McUeSac+QjjuMwu7Bzs24ZBFtWsO2o8o5fOBEBAveQbqPhJU5vGTc
WZN9xg/TjoPvhTynZdvTV0aPcWBwC40N4xfEpyoeL4Z+Q/l3j047m9Z6W7kivjINPtlaIdPOhdBG
Ws74T2k6f+U4OU2P5gznIip3i11+YPpdAKso1d0B8/Lh5HrP+/OuTKtzdu9gseudV4wiqfVcVuz6
uWqtpg8USolySClJrx0wB1K/9y5ppRMRxEeusoXDtivOcbBHnp2iyBCLgUaWkMQ4zn3tnQVCClxx
HXnHXSvx9FHchIvGT7jWp5yfi5edUuM1Q1GNe+KNFx6YNV/3GTMdRyelXbkvbvL++JvKMfdBItrD
3+06MLw9R2XMsHqGQ203/XVK+RPHbkseSzKP9sCV7SixOzzHrjH5Tri/2k8fukpu4CKZIntQ+GW+
oOYLjiyuXUSTxwP7Zf3Gw7DxJuvLNcZTl1R88WVOjc/ZkGVLihBj5pY7UqfGCjv3xw57rLMp+9PN
621TTJD3gS7ynbXeKnaT5Vqg1KTX01B8bM7KuGOZnYC6MVKHBZdbcMenupd5EsH9tKdEzhC/UCmH
WA8u9NHXmN5CR1jrdsw84Alrg1Y2JvwlvQn4lu9Ke0oUuMkhY7vOhiRVe69ZVGoHjV398uE3n8vg
2OVSm7R3LgWsgZcZSDYszUIoUexk8ek2dr/vgCu0zgulYarp9vEJdzQ1uBny2jieIituqIZ1rAcZ
S729T0mQJ4yfYlsU06oF0S4c1nPVY/2IAHkEDZPCVNEtziIBckn/Rg0FL/dzFd6edmHhcxcWazkK
dCX/gmJKYgoOTI7xfVO7kfGO0ze5Kt0f8q+pFWSHUJkzD3IliMukYB3qKfSqXSMAwTI5CugohYup
QQkKBkeyDfA2GxkafyReDv91jLn/5VjPNIZhplFse956Sl61mHiljyP12deBGJ20+ta4xITAtVLt
Qpenh3taM6yXgLO98Wu+d6tpZBW2FoBFzNYijV8GmOhpz+p13dd2LPgdNgEsAnMh8HBVWPEB7gbS
+zqakkPUyPAVNL41X8FvpX0IIC1ahXQ7B6yv1F3z7zwq9vw92ziMiNhqizd6iz3uFef6pIN7/gQG
C63N0stUe97KAAng+N/iw2jS8fp5NCFtpYAffBltW7O3ZSSc8YJ/4bMtcamz8ebNQn8ezzcuoxNP
KzYYITEC15Fj5L+zDg9dM2y0iyfYDl8UA9TnRLfWUTqZgcyVr0sKnyZ98Pxz3fFOmiUAaZ4Jmv24
xZd41hFduQwa4aKz6qQaYFv+2Ebkh0SbtzwKQJFQFWaZL7y9qZ/g/sdgjtcWHY9QNC0ZQ3ti3+hH
60hdjeuHq3AaWdU101i+OH9kZP1ABAF5IVfdEXtTXYV+zaEZsRRDDrJMh/UzQEqsw3kr2yi/7utj
1hcvMp5f/TKNNouHCeNHr5AzF6hQPtcptQWG+uj8Ssz1rAT0AoqfpVoTPvNUrCjUMtGuXqgVow2O
AcJZWN/52uKnzQC+mza6Dkneqhdfj6RoLEbjyPXvMYCnR4Xume9TjuUZtlln2PU9YXKyLCtUuXgb
pRgtXXAp9ohtWzIza9pkzYRMbUJQYoqa1gGfYJlWOwRd2EEeS5daScxHkV/KvkmUwKX3rNNNOFGd
esdWuZF7cVnMmahlxBC4uFYsomycZqO6mFiid91tGxHPAbpuwPW6227cY/qZDoh1KtMIb+AynHVA
jHKxLTi8BpPyPufp+vTR5bGMXIwskzd7OqfvrDpW1n11uTNoSwupNtlNWba2OO/3VZPquaDWrIwZ
zXQN2dDCB53mKXtcgsfWOjom6UNXQpLo3B0f094Mu97M1ZyN83wD4XjEsAFUCTAzwLyLGl4mUe6J
iaiuiLlZR+6tNTvRgXCxp9mpe+/O/Ow5nqXtF35lvlhM9/UJ5SEJNZnkdF/SJfGU6AzroJKFlyf1
9mG4YankBfsSGmRwhPhKWovgMENSm2CJNw/htFGIDuEB4NxD8wImuJiyC8LRM2CTYpaobXukatWL
dYIhanlovxGa6CLQf2OhqSoEWZ82jhuwgscAA6F8gyqLfzfx8T5p77cmIG7ExuI1R6LfJE7gkNG5
zSA5h6igZF0eUVwXlNOYfZ3JzVAxJZe0DnILxNvln43ynynIeaG2J1aGCuaNfbMIJOa2uW2uKamQ
bhQG2eelCB9/0DMR7f/bkvUvyZ5CmZlCBlNW8Rt0QvkyneaP6ZWS/aSV68llBRsZPyFBxSULoD0p
K8iRC/Hi2bJKJkEQ38HwWHSLilxxqZeHT3vtgYrjpYGf2W66cebvwmtAR+Xfi5bHhzDjct8gvLsk
gqQy7ygNH+DGSNFIXYo3yq3Kytn65NPkB2MBTkTNKLIgqI7y3SyPTPPQUjvfleUjYSNVpUfInwfY
e/4D9v2EiCUHz7wMe5RMozj3FoMajSdO4RDNPpWPFy0FCsVdxcRDfR2m6nvm5YzkoGhx10lKjUML
KGTWE6SJMltAb/M0RctDa85a8pVHdrTNJP0jG3udApWCyIq20W26jPRMnwqa8MgqIYy3Cs4u9b6M
WNHERngF6V6Wq1rH+XfDRIoY6jIEkBJACFw0Y4FpT1FV8ag0CG4P18aVgSDWCnPtFmkA2wkmUqwe
GFuX78Xo+J6KCiDkfVnLlRRCVqsmc4r54CRPnLSJx9k4zAxB4ZIc9zzFJqJcS7Z+bV5ZybOGaze3
fPCfFLYWl7iw86tXb5ZmkVOBuE1iLiVmxpzlJSxlFjToRWE5BOCGKS5/TBjqNAKfagPS7rSDKofC
R6Yhwp07ArNtiio26/CCmeVlx4ywE8I95Ys9fFW2RiGYdlght4orFfUQSXTjdCAll1Au1XUSJS/R
D9QxFDE3LdYDWhinJ1+zZWTtVF+Z3cao5ygt71rqYa5D1w5rAmzqC3UHSlEJarJrKoZZWXUDl0QM
bEhldlCbg4iIG2qDTRurcAMbRXp6ATEdTqYkN+SVr405ed6Ytj3dqtAXbjv9MlWbw5t30h04XPoc
t3fJ84T8Bg45PpHfoVGV8nThMhZdmrQmIr7L9eCLAB1+l8btwk2z/HaKoZXQR1+y+jFYjntYZpHU
YrJto1M8pO4CRcvbUwXYZik6hSfKylHDIaGQQnqSZcInxuMBNWnAzmzTBGydlL1bUjNPjM1lO9U5
JNdS8fhXKQI0s0QXcoTPNC6ATQppf/kkjOhnJtw3ioQRU1pwtPp1IGxeanuvZqGB22/Z6uHzwF5C
L2dPuyPdOfcZUN8KWNr5iMUcLoi6cP0G4ZFYaKkslJJVs6Y4mqCBXlWibiOBT+wu690Bts/9Ayi9
bWJvEWZmdJa91Orsa0p7LeFHu1dCiIZAnc5I5ty27bqV8mbd5dctGR9yFOPMz2E0/yLfQA4BO5W9
IuYc8dCALUacqttIhn4aKUyMo2EIyHSDKgTxvHWJlajWcHLrWlFrjVQSgrz6RkRkYaT7xxLS8pIA
BuMsjONdECVCGAh/ASVd3/UuDSHNlVoURpeRFeS2bNs8UpqcdPZDOQkpmBZcOfNCiywJgqyKRCgr
hXW20pHLOJfga7lA5siPu9plVEaGVt9QozlQ/65IaGnoikKo5hbUt6BhUg45H3Yz2+cfRvwCAkS7
lHAKvLLoCMadGLcigPa6vhlQEQgGiesxTjf13i0nWKlxToZkmnO48B68w0+T+9v1ExKGXNbOTxdE
wBwad0J2PwmI7SqaRn3TO7Ao7k87U2vHWBlCQB7zb8SYPFL5jnYl0ZrcKouMIvM+dZBUCN9S9ssj
4JgTvn0MkA8DZDplI+Vqin4zT/7F+MZItR9KLMFL8KGcS8mHWEnVjXZj9K3kp05wZs5PcTKmryfE
ezchqqPDLDnwghmePzam13kH9btxg8qC6JRsKTYlhCARQKQoOVwbRaiHWGjjthUZhkBkXdi2lkW0
tvwStuRGVqOUtlDdCLJ0J1AcgbBAaSjLknsOouAZcQmN7jH1Y4+9hhWzrwfPzrftsdVqhkfGhuhr
Ntid1QL9zauQVCYkzh0JfsvWO8IJUhFeBmfxzlvSzKPqoLWVF+1jCDBDMRp3FYOO3O3oq7mAi0xq
mblCt7L47YeS9fiX071MamjJfE6DHbFJ3nYHt9nwOYtBBGjrtFg0igpY7eTO4kJcm6mIZ35RHO4d
7M0o9UgRCJZZEBp0tUZyY9LhewtQ3A8EiivH5d149YACR1IXsBz/IGPlvuHP/E3E+gYpNtxm0tnL
dXN5XmBPuZtFJhFWPEmc5ErrDtYwMjIf8pQSno4OYKIoMo217Wx21SkWSdKFmeol6UfAhZDEIl3L
WKwET5pyrjzIRTOFtuVqm8Q5l4fWazhQ6Rw/j08PV7Kd1BfQgRck9086qTYupPrqhwqDhy0HqOqr
CsEnpKLclqAcP26NMWRCkjCsw/nggdPG7Kc8yier+i4QBeaMocqdy8JX/nn1kgrX4fznFjFg9bFj
+dx+bZv5qEzZPIUHy84hQiAoICYgef1h8BOs7L+gE/1t8L8BXm1Sm9VmuNpdnjUAXWEuvjU2yWa0
m53q/kWJZEx9inTakaiiHCtTHeNbXwFckeOAn2pDihOC2hdx0Pe9xm5TGDh+HNG03TWpAdv7JQ1V
ldPjWsSWow4rzVcCcAcjPjZSg2miSavLbpg+SrAxkeI344uFLemJxXubiKzsac6wEiOmgEaK8lES
Q6IEYH6+JkQsumPulhd3joNqxR9hRnzv2XNT0BEY33ykpuG3K6ay34921sH83WB/Q75arFLF23zK
YGtlWxN4PwMraFtrHxMbncL8GMGZFDisXGjh2ETK7Vu8Gkl9ZhoPJhQiKka/b1XpTyrONySs8mxX
Pm+X7L9rYz6SkO3qmYh6BuAop8LFiy4NFwfGwuUoMQ5itMXIS0y9mg5COaKWRbjOXwI1mJVLuHdS
mSeDOGBRkmFUgKbma+luGq6r7eeCZUFxOo3FgDIlLaC3DvwJk48ubyrCCgUX2IKMAhWZniuNuw9+
3/tsRvLyfVIy2XKxWEwX0qVC8Rv8VfE0mQ3LpTU74BXlhuIEkheFXI2f+To5cax6jbJ3i3+hkeqm
R/uR5me9AJsXN3QxSkVE8UDpob2J1J+QdpRbhS+X044FpQ6YRs9TfJOEqfYokbvXhgMxne4We7XI
bJUwbMr9HppzSp0kIiicb4rKfZCLsbN22FjlfDvEWrmZRE7hO/iUuylwJ78TtD2GMw7rs595uGke
EHAuV4DLIAO64NQfS3R1RZr1Emrl5TLC+w1ykUwVgR1bQgaTJxsSfK/Xu5UJQggKzzi6xGsNlNg9
nFSGATaGTiJVI1QlAsZXFSgZnM2Xjmq2HOtLnf5QT6OgnWPL+fp991F4TYWZvgOWJY6lzNBaPJHc
2FoOez+SU8INwZihLiULZQPK5A1JQiqSAXgA2KUw/blPpAblhrtNuDwAOwfZ8q5jKEUMYQfKB9b6
8a8FCmSamt9p2IO1ju/qZwZVQkuR+UZFit6l+Mzw7Gzt9KQ8qtwppZHPzho3yn8QflMf3h7yka8J
h9BBqT5IZ9e1MkqaJo1dvcxZv1/KJW0Rv1vJOs3/4oVc7DeXYJ1lJbvSXK1ig7Gm2NA+864EnOPd
i0PtkTsjVZ3Qa+maVBmX45Jng7yEysTY4FNlSWzeteQPIwNUVPa06g/R2qih3CWGXsDR4ENDsSEY
flq2VxuYZk7ERwRfwp3hgIs/7OBM8A3KL+Fhf93Bemf/0u/8JD/LbUtzBAgUUTABUEfGqC3WlToP
VAXFEsFolSzzLEYIlVhVJtUhyDAkbjhQaUZTxrmVxfShi0u1F78T+/QMzr08YtYm8mv2dWQSHSr0
cWBB0N4GEj0NPgT3DLbJgoLp1Xc1yqUmJmWpmBtmjwCZY9FqeFee8PcERqlRelHIvqECJIbUunbF
Am/1JhWTEkhkGorJfKjlfjqSUkPFxDMy5Jl99vvFlJHs/ddiKheDYqZczJeLGSBMS9/IYi6zWByn
m02mvyk/7AnFIrCcfGkgefrl1ykOwQzS0jJ4CEjFBczgT3VTEo/53x4fZDNlEAmLxWzum1ySz+4P
+Utunumnc81F0NqP28VDHKSjRSnMkLm4ecxmWwsMhZvOKd3JjesXFP1SK1+un+bdUzEuX1qFU7uQ
erpQ2HBRPZP3xCSXoz0oOpP2KYgnaH7laI2nZN3NjyeV4mkQbHuXVK0Mmg4Zn3yWHg7QpUNnfmmd
Dt39ol1Yx7lz6/fjDFj394EmXAC7Y5DJpgG4Tme/DfQ1k82mT6mFu7YI59TiISWCMCMNYD7D6Rdr
nkEIgw+vEgk5aOxH42J1RyLs4SNoHMn3jmd6B+UnGGQ0EyC1paj/hs1xik9xxRbfvKRZzLLwoCEr
T8yPEIFMlApTuO5XLPZJtHtxyd8+11iTpODbpoQrzXrXWnd3VFu6LLElwrxkW8OBRjZqLuyQEQ7Q
tjKCgxSn+Dn9CQg3F2qkKLVtgAL8oV7q6eP2ffdlSvox5EodB+uEPu5jsLwxPF1HQ1zFRXp3jfNY
TTULyx40fKltsS8R2NbUd121xuE4JBmeocK1/JZGeh2S+ylVw+tqyID+Zl2xw7YWSC2iOr21U2oV
ubu5Nezq4yT/Dlu5tMsStKqN2EeB9giwg2sDN70OQJkPC9uRMkhWHfnssJ8p+gS7tyto9C0WKXoe
7V9SsMwsiiyC3AIvL7/qhPFlTN3dpTiO1h8KxudfxRrAb5rPlHtB4MNEJP4JpiAoHNGGmGeMMxzH
GJaQDpQMZj8vT1O4OZclHgDUZekNcX5wdUsqpml1HuKWAX1X771zp8YxSQSXK5KlDAEvL9Z9U/IL
lR322l0r3y0MdEQRnhYHvSOrUHPqtYHFPUhAQ1PNNdxt+vPO7FOfRQxRARh9BGVgjQYkAAiIxv5r
/XWgDFs0b6trB7/gKs0ruHg28fZE2GGivxfQDTDEYXqz79O2XGjHjsCcRyJdHvOe0iVQR3yuMF9R
m6W2BHcE6AJnUXvkDtt4LnGoz1plgkqPqN8mYE/Rt22azPhQr4qayQpMJjL/c98AaAkVcVwDM00G
pwdEATc9ULg1h2/bw96XDLsmBSUoMLjDLL86riaPHp/UPPWNWFmVCjKJNbDIBGmC2HO2a8xkd++z
QupaWQKwuu3pbbkgKDuV+m0SeategBjMvw7/coS7IHKfGCaaiWenfund0EQnb3dXng42fWvyjA0a
axZTDCGQpKxEq4512+4uNJ00Rz3aS9bfavFQwmml8+pGaQhCbOrTZ5l2Cm+w3/RDZ7jWM5b4CPNx
AcUcg0+RA3sUFP1cOjT1zPHEu2dXD6ISkw1TmHep66DSU7pD3dYutMAFePdg+yscxXWfe3aXIcgl
vfBCxboiKqLOefyFYPYhfo38rvt2Z1rjGX+997wzy9vIHuIgtMN3Z546vGane5VDkqkSrXqGyVCp
MkNWnwmGyJbWbNVdp/6Ym+CqI1kr0b/1A1gcncjCRg6zmWgD41+aJjdPmM4Sw9hd7dT8hrLJLcyu
8lbr6hHII3TSA4g7IkRqndP6Vqb2IgKkzsCAB3vKLMYexKsYlT8t+qYhSOVC4UP7vpqpOJsgUEba
FzUZbh99ls0+8s1nenN/XTWyZJ/Vrk+/Z1l5o9n+izd/41jf5Mz97jZb7g7IW6lwONDzJXOQaehw
seo8XBsSodNpFq1hNFJuA2Ugv2yaPeTOdXHFKqB8bvzFub4anYn3RX4HCVW6l6uuP3YQUx2XLgI8
snT7T2JO6Z+5LzjQ5XS6lM9lvskZi9J1kQqChPvCma4QNNgI9SQ1NI4xA4OXmIceXQA7Wr+whp9w
D4TTrx3S8CVcscXVIiQEmsgpLEla9QqIE8OA1OcXxINAzVjhRRaOk7xIltGiRg12olOR4YjBpGqg
aiKhuepK/EuppPd8pAERWjVI1SWtf1IXMrl/lJtz/+n7N3PEKVMuHC9DfJtqvpD+Vx16Qjysk+qr
5keDhQZR0rkirxG9R/a3f7rg7NPtYw1eiDtR7OqquIKTuaVOJEgBqm1aMQzh2NS2jN64cWMcYVCc
qRV3HBfI4qdCL1z7RHQbS0TBfKN/CXni+oSrjjHZYl4ldhD6Og2L9cunyMPqqoYDEfJCEMOttqJu
1tt9XdkGbbR4yaWJkBmCLG6JTzqX0ID7rnQr3trnLvWy1NXBYbXEInUQGf0ys6AvetLWHnRX67AN
/Ql7O8mD+NtOIoq5lCuXgmwp7Qz9RXMZztbl82w9uTwjemG0XNY0VxLRG572RP0rCq5hgMRgJSEh
2zANGiF7YN8MKL+VmK00Xymh3dfKvvnvMzjLxZTHkAMFaJSQqdQDp6NMH93vQ2krQBhSiVn/ICgR
Jl1mbjWMamdTlZEtrcm0V3TQ3oajqEoyP4xQbqyzDTEBuQQuzPfzAMw6pJHTO0C/MDHNB8NPreva
9O6utRIdojw4rlq4LrhMd7uKky7rznLX/E/8aFxZxFLhqlGE2o30D2lcTfcVbjCrNnO/cqRfsvk0
h2Cyx1gv5yjic5RL8gkR0cGoA0GzYurHjdXyL4cN4sWSLTumBEwblY0WnQeARyIJlF8Mb9zRHoXD
eSddw9aIIBTUXPmiFIGWnYTDETaK5CplO2HHQQgGjgnmXzeKzwhgZd7rW7aaTuIB5gl4HDIc5mfd
Y+PXzLtyPoKEn6FubUc5Wz3076braRj8sP7x9UchzuDav8fnKi+reirZqsESTUBMH75gZG3Qn2ES
i7bLd8+SKDDjvq9Q5mO8Zh2whJ+n5LYmcRV3iX3PD2oWKv0SaIMZEJZZb6VBKlyBa+5ywdybPIyw
Ysg95VoIUfU85DtMWAuCfY0K1kPqjDgHqR+KdffJ34SF590MDOjZT97vTpQUIBelbgi5qbdhPQsc
hCQX69UVxAG+5MUW0CPjVBJVBfgGZPi+kHQD5aJx+/7vEDno7i+STWxIFTnWidF6xRGEOUihQwaj
3cpQKGqOh+MI+RjovuRH59/VWEBjMqAlh8KuWq5Qc65vRnIkpBmY6QQ7jwnQOgCIp4Ok6DCR+cvN
oDa6BRV3lMEMkVN0ysSYcFl5tiwDyxtrAAWIFbUg21i3jNHL4y3zm2ZOg4gKH0QWKXBlqcSTCGve
Mo9CoaKgtGTwlTFdRV7ALSAEZGqnAqYxoxN83SPxbiAy5PDqiEcQJGzHEMMLEo+SA3ELkD1dgvvn
1ZPWGemh7kIT/XdY64xr0Hl1yD2QXRKWZzipFo0SmPKYHYxf2L/PBggnzRmwF0TkyL/uoWszyred
YQAmpcjhVl/jrhZBTiWwbR9meWt6Rz6R3R2boBlFhE5MWLwzzGhIO00SN6RfvB/3oRESk8YG7AwW
+j7kN9d6MKt4R2ieWqDBQBMiOnzAXYC6QCPelaKk6oZkpHAQ6EPd6RTAI0cS5de1SSAGYF4GY2Qh
l9sQ453d+L3UVNAK9Tta/y1HIFtOHxeF01RPC/ZlRG1EJJVZXSuamo2uFVLNb0mMLSDJz9rYzTkb
x1p7XUQUjMRJKmlTfQR5Cd+g7wyOusEBUAE8zvRT5y/hp8jAiPTJkpl0cOBW7w7K33fte1GguwHu
P2ws8y1I6rTJzHaLPGxMI5pigcRMJqHWpGacx5QhMfP7LnRvGDCISxMJegwKMsKrrmxdouwzhOA/
mfmL/+RkzPylid+cjNlV5ng+bGgiNgWpJrLOJMpixGIGriCb7Wv3uIqUssZrOXRmtI8kJkJSzaH0
OEEInYL+rVpEZCHY7WFIBC4wKXr/7lY9aY0Ja2gtr9AaxBAF2g/qfg02tTRxzpdenp81EKixgIbw
x75m0v/o0vhLZ78JtcEyOO3Wk9QZP5NihQA1oJ8Sji1r543Rmwpl0QEhthSVi4StLFEVKqXHHHYH
HA74APSWEhH4PkaonSLarSGNKuiEcbekz/o5kxCe8PgL1xsRjqo3eirJfsORnZ89ZFNIVG5uP1Ot
QifZ7YbwsTujUkchy590Byh66UFJLmTb6uw0ZCXxpjclF0bE/n7ZIuH/05YkgywoYWMsBsE3w/F4
cymWs+uZi2JXn7V29eHXtTEenYl/18gke5XLHQH4J1eDUnPUeBzdo+82rTImQRJlyAkh3i4Jo4OB
mqUw7miuK/WUDu7vpDjZ3a2qG+lu9HLf79aUHvGl2KvMMGFx3fUldCkC9wCQowka/e5+2HJf+7yy
yT38J8DmJUPGPkbM4DZp3AKmTKJIYluzBRgGveTeLF3pvrD9gCVNooVXJ849H+evNl7BkD7dvVwZ
9DiljqSsiGNz+lCA1JmhI2HCvekJWyP530EzCyGBOqNfPtqMh3/70+YYOuZoEsiXPzeQBcpCkZNR
SAxw2giLXb2LOVJLlAg30Tjcv+XroEzuIlWOJbLelvDeWceQ4sTAACn0teKXMWrFsrFp6pYwW7Wg
eaB+SOwFhq0Q3EyoN0FAGDaM1U28+IkvX4+jXv5ptLjCyLFTjIzKvbNyd+oM8ulFGjru8dv4vkCU
ghTj2Ozz9Gfj3VaJs03hRke2b11NJQpFU0yDvWQEgpYgHaOm/p4HxlmhOLaJtmpyvIdNSfmmqqRw
fiFU6S2gpxfU4wyqsy48CYlGstuT3+0PjcK+sehsJ1XpirkVSywqjYDeKjAQ8N+TFyTuK3pvOLhy
Av8mKvhdqJgyEoo93mIeSbDWL1K1Jcc9V6VKGcs+SwnSvxTzLetiMI76sjL3vp56vcUBvotlhGkl
+NCWxAOw+SjRy8OU7rdUk0ycdQEi1yksg+CMJq3Ko/SvrqhvU03ihLVQf5PxOMpmmFBxEWvakZEY
gqHep5HVzhrVrgVLG9SFiTeuYEYJoKTFukkvRuehWw0fDR6y1Roa52gEPIzAIeVK5+/ALxom7rkI
OuONPZ/zQEfcx7kM/m25dUT+P2HntZzYsmzRLyICD+sVb+UN0gshqVt47/n6O0ZV97379tlxOggJ
hGDZqqzMmTNnBgh2FBxVkEsTqd08hhRZc4QJmpP7UcdWBPxu2g4k5lk9NeBQTtG7XmTUuCU93Xi6
Evkly0VavnvUp/w9bkl7crKgyl/ix7JS9DrjZWZEf5OyZKSzzOBgSsRyJOgNZB/devap9GwKL9yz
lxApMYL1mQuh+MH/7VgRsk/pR0sbvPuW2hTqs1MlSyzmoXqWAqYZaeHER/unbJ3Qio0wXNi1C322
sX2wHsA1vkgILgQHGf4+pgTXzWwItnXScElhLtE7JgGLHpOXEG0mxcFyXeyfD5Xic/HZwMUMg/SE
VKAqFJ6SVi5LX0+DXT24VCP3Q5RXTqQIAuQOfEjeBkq4SfVKPXO0xMakqIUXjIyNiN1lzhZKvD6Q
PTFy1klj7TfwYYGgIrbm9zJtFqlNa/+mO+HD7IdYeg502Xhcb5Jn8AM3LXq+4pA3NspMN9dfK6Ow
3Qj3I0W/0nEvZGpY8yLA5wZwgT3GpwNcm3F78Q30zvEV+55eiPUqJSrAN6ymOt2b7uwVn7Wff8A1
9qxdMvkYvrTHgGd7l7nzsgHNvbPnzoLqRrQft40NzbHeYmLaANEzMCOQuYPG1p3gTK+6Se/6Bs2H
Zfi/L8BQ6P9tAS6lSyAg2QIcjD+8ssXiOC/lrjkdFda7d9c1+BWP66CnqzN5gRZAZofjXNVl38d7
sgoMaHM+Hqq3wKag3rcUBCs9DPyFtq6duSUyQbCCgS8OzXR/j2xiRVjeQJWeyVIIJ4ioLwACFGDM
1crIu7fKYHc6rfJbdmRefEguN52xJe3r5kTGtghvy2HeDYLj9yyiqYHMNdNfFMc4U52xZnoN1oYJ
NUqI/mqgnBpSJ8uDEgC7D7FlNeZEqpNOmliNZtY6yc4d5exw7/GU5cLSnVeNMUK1zeP0XVLQ3+IV
Euh/uTl/eJHHciq9LGaLJ7yjMa3eN3VaN5MzgadCqSA+QYp5wyvcZ31j6i0dqLGQQYck4giL78g6
zsLwoFwc8f2BAVwgqwMyFJ6K9XXPwgMtvKaQ3rVr7sq2tfyM0b7Aj7ZJT/p8r6/t8kAA1DqcMUWC
O8UnTVjWKsASlFHWJkie0MgebBZVqk9fsaZ4CK6W0kiFIFk9WUiiLTe4LmFl87B26V1POG12Xf6d
PBU5HAsmpMYi2pTLg87p5DXzl/mQy/0bFStTKhVIvaOcUsr+icjux7Pt+pj3kjO2yd7CqqOSk7jD
oS/MXn7ff+n8Jbc6hb9pRDpdBjRaS+4B7tSVNSUuQpzpqDJ/vbwV29PP/BoNECnNMOGhCJ3o7YJw
Dmsd0vS0GMd9Ak7r+sowQPYHlP3rtArDqDv66VQR95bA7vxx2XLp97dOzpGl1V4NY9e7sM4G4Fhn
T39nStbLyTSvPRVeI4ao6yNfkFTq/RWyvHnMMZayKuE/g6u4qF9uUDBv5HqoqD8gk97M8TO+U0KG
yuRQyUw6LVMDL6szL/EYLVLQb5RHJ26tPyH4wtB52NQgbPbzt78yEI3zd6R1Lob0zY2zUOwkun2u
nLS6+pbXoqsBE9hJDKBMT7vwUifjyiqru4GWRHEgm23/EYgcjfMLFWMh0E2aNIcKgsUUwpW/ji9R
jpLlEFaUpDFDIvAQsAzNF9o9re0ejQ8JomM06qvZd5PiWGQWMYsCc+3Mj+O6UkBxI8LAMXFwaRn2
b27XAcBmWbrJHSkeJAZjD78fv7CTad80kjv23/4UYJe00yViL7EUF07XmQutDnkyANu08jerriaX
hZRn+mm3PZ6/rAqZf4vVk2I+j4BQOVNMSn/klybrbZLfHRP4PGgdH2vTXb08q9xmbnelWo4sySPN
Ey+V2aq7p5PvrHK5L4Nb01ZzVZ+9bifNDq1aIfPva/Nd53iq3Ax+PC7Q0sstq9e76+J2TaPVSupQ
uayasxU6Qgs0Vhlv+93NdVU75Sq5w90JCdZlZ0cBzRyxmsyx9vA1Ld1P9rXx+fZKz8RU5UQBU4s6
1c0dLk51Cgw1px1aqp+f1A6Dy6yRWtWPwy6S0kMyyPvWCmkQdMcPT+MWiR9k1I5vIwQ3B5fX87oy
JodCa+vpj32tm9rfXg53JXplDEaNBdVCuXWDjoTnvwmo0Cj+X4w76222nC1lkxwv+P8/Mg/Z1C6X
S845Qt9JZUirnHN3TQEfwjr3OTtaI0mbvVZnuNPf18Fq2dxcquX3Ih0zt4xzJKxLj+t2CSXWcf1Q
34AQA2fRLKk7v708H2kItq9edo0llKER2r2L6npWXd5uZ9U1XSjOdEdqzMfo5O+36NqeS53Jfb69
nrVKCVqQ+dvRHN37TZsy4fKyssrXtuiR5QUpssszkvKvN/t8u3y3bE1vLgixVA6b9mXfPFO7QD56
ChPybt1dfV1y1dS5cir2knGjTNP1m3N1Na0cSTBRvDJDvh4ax7k3eqalEc1dnhcYij3KuLtMY3Jq
5d+u3bvj5/CudHk4YdAKzR5CS5tKdtpcbprr1ykx16qeoWvYfe4F6h/gZ2V5QqQEiX+kKgkPnw+t
9KX22M/ddQZleEPD7uFKbndwfz5Xu1sU7WsX/n6fZKvb2c2KIuLP50H6/AMtterzy/I5XewDn9Cv
hbHSnT4HZdcNAm65GbJu12x3MP+JJHknta/dTJv3z0VyQavqfNbdfF4oY6stQGWXyL+iLF3dvCIY
jzpZAFPzw+6gk79BcZx1rE8r5kV3xc0mcVwBe60POqlebtUopb6XzW22e6ZhSL61XVYXL+lOIQUY
O/tM7sb3iL9/ggjPbsvo7v7473M/IC5/gqRJOVNATaWQLpf/pH0VS8t0sXy8khAbFN9PVHQ2++fG
7IbEy66yKNfIPh0z1Ul/WclCQZtTbfo2XtQyNGbJ1o73y78JmWUK/7Yg//N4/liQJ8vS/pRdMk1K
gOgkJzpbuhfQneH2VB19IGfBMB92Dul6+ftYW9Ih9B7q7qy2PyKezbgZP87pfIHobKaav/uZyjXO
5caxO8yzOu4rmSoMjJsdZLT6mQAZbbLaoVDL9U7f62W1c7m3J+WZpmXHuytdsGhpn4Wuy8QZ1Uc4
OGh5HW7Hj4g3z2n7WDuQk0HEq9BcMl0cmUknRRs/FvUKsfIZgLyWuz81UF1NozB7bczuqMRmpF6q
dIyZzjuLM1WMG9TQn1lDOrn7RaNAh/L3XWtdG32j7TTZV2d0P7s0J0kDFYFG6We21z3mK53Tq8Ha
j3E/tQLKLJcwroB9lJWgWfy8uh3Vcj9mtXK6cuoWxgzpTvd0akyT6nOxcfw5HVVT7eGikh9WF7k2
Y2pfon7yL07Vv1bwJgylYrYAi7EQWsj/w9LNc9fV9bJhSMHtLjd3KL2Ma9lTrTCguUm+V4Ykcehg
h9qoNSJdPupQp3emU3qmVkQDjRaDT1zfTr5l3Do+PKR7lEsdKnAFk0vl+g5G9F0svk+fVeT7sRg3
tn+tj/m3vEGSZKRg4hAmf/IDt5vVejMdp89P46QyKlZmpEW6WKMhwBhN5hrFA6rptcOYpRHZsqSX
+ZH8haKY+TeewD+P4I/1eHXc70vLKUdQoDn5gRgAER/ai9CFKIei/6U2R9JhU3lNo6ZGg91qHmpa
qfLfDcO/ZMoL6WyWi5AuFSGkBsj7H3dxej6tDtfcLvgE43x9dapNSWbkeylaKSS1Fe2GKSSlccNN
0jtCt6EX16i2W3aJKunRukS66tIYPx1rCWTWl1I3P6UHQGN5V9jWLmRZdw+IXfWnO3TyEOirkc28
VvNkM9Fo7ozTNajQ/QJdMyhhYIC8F094zKMmANZuV8/mkbKqzCiAJFq5X2aa3I8cNN7tUzpbmU+q
q6fCtZWeV3dHRPS+MvfAcpNdG+kw9NJVrBiTXNxxPtkKUeCCZbM6KbPS0Ppznb/JcS9nl+p42sys
/3JB8/+BfZd0rvLFTC5TINr4M2ez3W5Oh8JucXiavRxulqdKbnD5OE2qnOGqc3rBTccvqhA5UNd/
Gax+XHp0ArCjwuw+T7ow/3iuHx6PD4en/CcIPoqp96nbzaS6eJwM7qc/r2///fbnAxLw/xeGQjqX
g3hUgBGcLgWf8R/3fzgrLrfjKdkzoIstubNjCJAumNn2DukrQPNf5fPvANowFQiOpKvmmwGaJ156
XBUgrarsg0gRaD58E3gmD8eetHDgZwgYyjFlJS+9U5eDv1t4ComHPnlL/krxg8PYiuT6C6/FdEIw
S2Q4RlgvutFXhKIfJPDomefe9KUFZCJ5S0jIIu3hTybStmH1l4Ufkl5N1pd6qa7wFul6kHWBJxqW
izwBssPtZfmBq26gJ+6vho9tx42+xdwjghKleyS4WrelqtAF6N/MhL9F43mHhMYFFSkVwYJgETGT
eHseCqyVLobvy3aCtBdhJSzcVf36FpEpwxQFG4w3cDaIjOG7mV3GvnMWcgGOPZYpYrczsd+1BePT
dJNxmPD28lGWw+E5F4u1u6xfEofgW36OH+0lNulYjzwDqzk0L/SJDNRR2oXXpx/TID4COBJqUVXH
iAR6IZZZO02PU55yoKDk18WJrUIV8hwB2SogI3StjkauuQDmFzC19jxC2oC5vA+EOqnYCWDEv5ff
8eOGjvtxdUItFtTduAETeFdoTfPvHbIrYqPiEyMwcyWBxF9pTT2uqiYUCZkq8nho/lh57FGt634t
ghICFUJRYiAG7tJahgTqhOnErqXn+F+jbOiRXzG9IetA6EJA2Fcp1IrgFRBBA9lyxaiJa02mteTZ
j+cr6tbIjRFaL9DRg2g4VrOu0YUHFTGlzCeeRUheaU7CFouI+QwJVwlwJXbG4Df+NnC2XfKWYDc+
hKn21eNNpr95tCZhGSRsBDEvjGyxUdETZQtWrf9uHWKi7j+sQyFL8RY4YhYRvv8fzcwOu+JpNTye
cBsvkNFPneNXGsBJdqLYoMguMdbAWSSoHBHDXWf4Mw0kOrcEsz7upY9ENyK5fkXOC3gWfZMa5M8u
mBwY7IpTiAzKWJMdt6RIPw35NwUw8Et/wvw97mAnA0BIc2uyUcIlagiI78frn3qBofKr2HFJDtbP
+KlRZ0+S35suwhWLawQTzwGzF7ePD+lQDiEhdp8dVBF4hJB40us7ZbilQmUXevqB5q8R3wr82sCJ
ggVVeRUxOwd+rvRYCbUlAJD1xwxxHqvyU+8X6rfZBjNo0cPNZSQeeS1zZfyR6lvWA9kUVVMQ6FD5
FKF2zaAUOmIUUAjhDKFwORkOBWwfMFakj1MZYA3SoUJVwPDD1176Yj3fd8D8DVb4F6yZFeQfY8SI
+B8rSPmw/TVGNOBFYCRpCia3D/rj0rCWdNWBspB/sQeQsiIrZ9Jj8uyE9jLDtjGrJufQ5JP4EMtj
wGd7tIttwJCh4O9T8xgZeZvW5NV1Ig1iAiQA+PYXsKRgnP6fI7+YySCHmqST7B9x/HhWyCbT4+H0
5Jpw/Sou6EyoEos0NniDDfJKpMQ0lDGHiEBYR3ptuU0llyw/048i2SUycxJE7Adi4bGVsxKEQi7G
9c/V77/P20zpPz1L70lSyJt+T7LJH8SR+exauOZnHL1UC9mnJsUnZtRdriiNpD/p7SQFROxiLjfN
n+Qxk7DkmzeP9LN05/Atg9Llxw+6+rv+RwjaZDa5cdLZipuwwoEXKmQUxS+k6yt/YcVftn6439/C
waN7r8xdWKtw3qGN9zZQqyVqR65V1JaglwUrkGuPvCytuUsBybN358rhgIn9jTbLO2QO4pjyuZiq
XiPKdG1uarnmZrBldG1ItZq7LH8VOvlBOmxV3TC3KecxmgXN9xUlKsnmQA9Sq6BR+Vt5gTXEpjXE
rVlD3XdBbN/zPiq1NGUQ/o1EXCr+S5qAe1hE5TtXyhdLxRBC/2Ne7Van8/A6DmkCqwo1oJIDMPi0
ELNMP3oss29tryzUI+SBYqgE0kZvv3SAzP9YQ643g19DYbRWwoTCno6RMHGmQYdo/xXSDGX0Vef4
P2lMdGRDRP/HPF3kMxTI4uHKzamLkkAhVRLWgzC6YyFyKHb0Wgy0iiVaOTg9kCcKQXqTdJt8jjiS
lNyMniQlT4FTsfmWoYBSD4o6yKiEHVygTC57OmS4mMHpnLZzX5HOrFiOI9OaJH3PbADvLaSKBSs+
63PJk4j7QADyXk8VCcYJJA1JJUGoSX4EP2pXTomw45t+CcA7aPbEGSKP2jNSR9NMwW/5Twe/O+Fq
cNC5Lwm40yPannp9CK3i800X9PgTPh+GnxUlVOTO2R8qRGNajV4bBc4qCL6OsTTqffppCBzbUGS2
7Z2CgpAnytYl+Hok6kj5t2q0RU5hfOcF9G/lRpdhb7F2JypcedzMVoVh/Zr6RXqndi2FO9wZYqQ5
B/etkpQH7+Wd3bDz8Q+J4qOWJU7Kk3o6lqpd4RujrulecP2RwWK3W4hc8SC8ZPjAeH9B0TJWELlN
3WGyDEYNk5srdCpWDvxi/+V7I2RAKa37nnGp45EGI/Nbu/a3qO62t3nh2DxQrjAGioMKEqTlcXV2
A46EHnCOK+9Vy3ZOHJxaS4xO6p3Dh/ly3/OINzaKMM2hirJTZVtTkGbk76a5QY6X3NeIw/LK5HZ1
BcE8VzcZT8lAJ0pwcbRqsDIKCl+cfbS7kIsPRAfuy6EiFxphXoZCHJ8jpKCMLhzsju0R9hp6jt92
0HqJfBUfGmV37XtuTsoRzKNAqoqyUxTt8b7H7oB3islUYotRXjXOGo/CK+4O1GN142VaFt67AHCu
OGBMXb/ssUliYgpDirodUuKlgIhTuMgnnWASrTQPvutmvSxqj7mMxEJFyv+jirAHFqRcPQyEVuFk
Mv7cC9uXR6Vt8U+PnKOYUlRpPLYi7emMls9l1aJGaNw+umwZvp1xT/3AnHPXMinWapmi6epooJR5
jUQw/8u1A6ZjS5FxnhzUMVYhBauJhIR+rZYTu4avGs5Mc8SWUQ7r8cF574ysWB7D7GG4bdXh2Nuq
MlJEhdiW3KFGePgs8QHGQoa4Uzs+nBGnaqCPX5pwOeE60BC6vqzQl91gZtKT9tXw2QUgkhUorH7z
/9YNRpdOUZxUo4yjZzyAs/esoxcfKcpGVyDTK7JKOoOWq5/fUqRBJDxYh2FSSjdyF551N/3LFFjg
7k7heJjNUhzQ2Jsfom1cF0LzAh6pvABds0N3AR4Lgzj8nUILzihdPzXuSGeneIO7Y1jPewoQ5tqF
NVziWJOT4oyM0osw4OJ5mRMzK+aRTz6NdsjXcfxhGeTT+7dLM9O25N9nr8qRM/Oxz1UkX+AFexsR
q0XkHR/ZyybEAFOYyw10mmFgASH0dJEDJ3+QbmZuJf9v0PqTnhLT8jPYi96tQBZ5J/zhr3RzceFu
emPlUySQaty6tQEcYnf0muHms3E8SIcBg/HddLNj2R3k+2HR5cNfQN/bgd92wHiM1vpySo/efuqQ
rdjlOW7JZVsSZfyLg/oClvONX8fKvy0ItmA4Dl+/4Me9ElJecrfbL2equ3EFLyN8jOL/F6M2Jrzd
n1tnuN66UT84xt+4NEtoZg0I6cLOI7HHbR6YQG6j2BdISTgJnIvIvbk0d+zIWyejQUWAeAek9cwH
ylNIniEpEfQbPV8Hsf6M8ih6O4yRp/QNd9IvLrojrzk3CTgJL8fBLZPl3QvAnHK3x7Ajb4ybinEn
8+wA29gjiL/T9D9xH+rrIMHiDXGzDo1CLtwz/mjBEPC+u/E4s3+Lf2O8IscTI/ek9KJcSxd3LD9b
CHUcWpxIMh0/yUU/hmVzfMf60WHhyYMRhUQ7nX+DeqPa5imcH4TkH1ygtaHRMGvj2YLK3r3NpYI1
0jIiZvmIH/GoeS7fa7Oxmoxb1j0/runUiEs8XfbA61wPeMqzGRUs3EARzcLUI57P/1lbPzUEdVQ3
r0xT9wLOwbadDNR+3FMBrD/gGqqP0B+y8o7vVHY40p0TcKoMtCSJxyAw/fNApKSin2XVk1nFqpzD
z8OsVniFsYeUxOQ9UPgM04dQOa1zihVOlqAQ1FO2mkcrbh/In+su5S6t7A9DeCmhsC5qaoqVqGai
DJU4giw9VmhjGg4Gkzff+gUsF4ZOPhO8tjBaNJIaQsFIGDMjCi/sMILIET+TBrULcAdQ8QoP5cJS
b35iAr1uUUMLjubOtSxRnfpsUo5yaMpKZMh0VjxvULKdw2o913dPp54Fcpa1pppqUI9bWehIocYF
7bxU04bB1A/3UiSRMp0DqRMgJ0tQqFhH+rhwP2tb0Z7cZzqKDC9fFJRWlFrIKwNsULhPQao9Ud6i
8PSsXb5FoPdbbM3gSZkjhKbBlAyzEZNB+s/4esRu3THMqdsoaZ1rbkOgZUR1hv8qfCayIWcyVn1l
3pGZew4RF6GWsJ74lyTRUnP/LZwRYTPxrOXHclNVJTgWCcqnos9jf3GbbW2bq8bu9tJe0mOiRLif
R+ObFPWIIiY04djvpCdH1yIiwREDP5GWyKaUlKReTgDqeskzvEkK2Az9+CxH/LsqSQhS5MbPDRv7
zhGyqtVMwwbgXff8MFQ0HeRIeSvqnDpuPzKO6czzmG2PYTZl29PXLKFn3L/goFtf1+/UVU+9HDvZ
JzW2HI1inUcKodyIdbW5d8HBWGl3aMy/VUEX5ZHoq5qORQ2QrsBOJX/6nVLfQiqhz0jI8hST5z3Y
qmBUBEGNg4+d1cCtiTFFzq97GbVL3Bwhq1DJwsn67Hbj9r08Emr969g538sxNZZOPvyPt9pLdEWh
2z1RfoFq5D8vvOfkd+MeURP0UCQAu4vfB2g4zXV884L4rv8V1ZVA5pXznror3z+CvHmqAkD5GoVo
QKrXh+lrsT0nIEc/bl9NvZzvk+dlK5sD890M/LYBPkrMcGhl85Lev9u9ne/3HbFVtv2Wf/pp+yVu
LXZj1FxSzi/lVlui8qC2ZNig9vlaWQYeW7mH+skNNLdAjOuWHgJPC5aWBObJc/ZOKnEomZv0i+3k
Jo9xKt5tu8X/5Rjn75KbyDemdU2oYG6ylT78x+RGqVVLLstsBKZXqKssU+8RoaFcK92XdUU0QdSE
NdaNjGuu6Km0uOOb7ln0ndKLijVUcmBl4Y6bo1fgAPilOsIGceqOwjGpGaJhnam1wR98Lr5bfxFg
2m1ochGrBQwGdW0mLzrGromuBeX7IUVGqvuIh0tlk/ofjMCNFaZHVCWUvXaiaBw0BRNw9chQE2D1
1kFTf3HaOC0lA3rbvA/c+lb5WJX7Ti0M4p6pG7lsstmUopitoKbFstMJdG1IhovKFrqcJY3QWKSa
wawLi0LtZCmjDxW6tq19iT/duTd9yszdtsafB9gB8X015Vf0Nmsr/iFY7MbcsJtGJ+NHpKr77BbX
3DJp6m5fxdy4Hs1Q+yLt0p1Q7GOhQeHVfEvQaAu6IcoU5V5/oX4QLKW4aw5RZsf4mlHYMYSjoTLn
ECwHFHIto8XqEU+agfxu+A51BoEj6P5l2Y3YgqUC8t8yoSrN1ID6odZK0l23tUZ40jofFyi3oVF3
xmv0o4XxldC2eiCC4uRBmPnL70yT+93Mfm/bYLZh0qaeMenvcaJGkwes7VVFM6Oui7NE5Jowriqa
kWO8kaq9E7SPonRT9F2shiL79Dk8c/28qpY9yWM8At1bLGVFf2iOzm8roaUkwh0iQZVp7aAyJlzf
KUixClOHB1JXuBRWyENYeRmCNIaiFetbCIINNg3KjcZjQHxs4J6B7AQnzVDTgKtYp0Phso60BG2o
XblVuF/ULkQr42Z3C2ZlHYy+TjxHo1dRithlRm9MRGZ1Y6JiwjmfmsWfDgBEBYE4LbjZFanvt+a+
hLT7Jpy599mlV6PnWhGtkKOrXPu5/HSEO7Ivb14k6xSOvwetQsxhjLfmr8WnSxi7lxzYZ5weZTYR
6KQM41jhEGsrnDq+4/Plbfzp6JfVaw2Fr/KIrW5qrpalZ6Y2q+fmC12bG0XsMJA1CoJN1Jn7mzwt
bSc8uZvcwQHjgqmXpVQJeiax14fmXxOPxPM75nygeuv4gbKIjsIAScdSxN2To9SiGKVFwPkjZi4D
1CSb6TvTbMoZBH8GEJbBDSCsIF0aZykuaiYexdqnL15IV36rfq0i4VC/kne9HVtF+NuHyUCXyQj0
+trKda+A17v45LX2SpklsoLvSjWfrNhc7fiYqZ2piTrisQNsmc0VQimFhkOiJI42gSwHSO5rT2ei
gFIIo+RFlpT2WVO6bZMlxY8mN8QEai8EmAXkIEAbghsB5bnJEvwp0sC3AryDXhp7jMhmDADcl4Lv
ph7yRBkORp1wJZZEQ2PoYj+LmCWK5GoXCQf+RaAIbQGlcaI8oRKFFkupr+E7Z4ywxTvUCH1iceAg
e1n0xb1IMJdblxQi23Glw+C2IJPjdkcjnH3zAz5cCHwe/nDSI+4BjG/y64oo5e5pdSfl3spUC2t1
gX0eQu3NcqdNB/x2jbcfVl0FZZngYsPwHVejHfW2znoO4JgC0D4Fl5BB7YpUUFEkJGQtD3MB1up4
jsxH7LbsaPUIFGe8fER286jltDeG8bnQOENdyMDeRFTFfzmlh83pXf7b55iHPCNvdHg4P0Y5MYM/
b/iaAoaEUbTh8nIxgzJ7PISYifQCm5E/q3HUv1amCBSwZFAhoTm8dmfoJjAY/foMrb0gu86bCFZi
Tz/VAs98+o1VExYlC7Kntg8igkduIPwq7xseCyuGQ10fcEgXv3qRS2NSRDugW+llQgo2qUblZydE
KIxrahIo4eebw1ZcPUJx3CDm+51iJ1w2y/1d+9m2zVEUhxwjcvRVzEAPsMDP5i9RPhIfceBCUqQm
rPgWD87/oY9EwID3nxARZahe+i3YgtZnKGw307Kg+/uCqI5uPghiEUS9GUk5fJLO+sayuytqrsot
pd5/1Qya0/XwOMs+SVcYFAmHHEkAqtkrpULHzYF10hZ9qBIEb69WYBhNg94TjvUDGb0wNq1cON74
GfbeK1Mm4qsigV1CYGNTI7XHYqyldYqVJ1Y8jFsrTomOl6hkRYLHvHlBaRVdIr5ltYV+sdItcRgH
x2CgTLIJKrduDjQqPpoRlRVAHGeb0Ax5YkxlIE6wSMf9x5ul3dM6+ojPuOr52h7idh3Nb5PbPuI/
vUzxtYnMAl/18LNolV/rUzRks7UzzeynxKtJM8+BuV9uraLdOjJxQ9rgGZ68jkYcHoXm9MOaOAeK
G73Lo8kghUNPw9tjoZwPS0w1+H4t8jdi5xgYJ2yy4AlwnubIGUrKaVnvA8cR2iXVeEdUaS4Jm45n
HNN/XtURQY4ck3Mo1pwSL0PIzCco1nhFWb1Qnrq0kh9inQCCn1L1oeU2T7cr9aI4We7sGDWKfM14
fl+PJQsx3NajszRh/eEVi+WcelpcHY7UmeNt/e05nb5Q3zJO8ideIQhr8fa63K3QZra0kND7W52K
dLjK+mlmPt3qAq1+b7yFogpauk8DeIYHXFmuhl/ntt37lgcaqTsIhG0ZKXFJ1W76/VxnoawYFy8s
o9wkF2IfavRrpous1sw2PMjoUVo1nlBFDsIL5luiOm8MqyOilJFGNR9k+8ichHXm8iA8DXIHxmrz
jEMHrHDPk2Ce8CWF0yCN4JAHuB/UDBLMJHw2dmLyI/IURJQnMLzWTE/ktvCEdRBiTOz43YWI1tOe
tKkTiK24xB68vjEBfG2OidtjNGA8cCAuJEDGiSbghXJgUOz49ZXD6xrqPvEsPkwLi7wYvWor0YoL
AQZN07AbYXWjMId17hm6UAgSYz2UJjeGCurbuZiOqUc+Yqtp5hDqktUGSEXlFUNXoRIndxaTUqja
JYEaaA4PDQN266Hq0oV4JAY+wUIbYDvGxq9a3+yTfwuZ+L0JmIIn5jj01FT94sSYXbsBozCGHtoK
L6XnffjyefnNRXSiLoLEnSiBLtmCglzHT+zkwOXAqCa4T8IvMqmkaYoJENkxnpwyWgjuEwZNN8vY
avHTz+KUsvhoLDwuy2Qdfw5WmS72RFPwTt/QnP+qVzdl71HihyJfw0t7Rlj+7VplIXr+znWddZ6b
LrfGoU/lnxtR+CXTYY4T+g8b49f8m16yQMBu4LowaiuUrUODf/yDy4y8snccHCLEjwF85L7aXI8V
M9yIGALbOO/wNgJtUmZP59e6ZYemp1PgYmkGfO14ckrHiet81Ix4gX8bjPMFqotfjk6vABrKrxyK
sXLhRjcesGtGQ5dRu0h9cLwe9MzLsiEb5KzYEWI3wcXiTtGHjXooHHqvCxgpJzh/JUS2MWCQp/4s
Q0nZwfujA1Wfr/00/PD8s/SgFjWLsjcrbrqh5wwSn4ZagzZs8cwO1D9RZdpAUyHuOaCmK6vt/ERF
YlinJz0xjp/9jK4OEAjVblGsP0xARjNl6RT0T79dRmBRDXlL4ITV+V3YwZvtTY9LU0SKnPYRgnIg
CfqGocAsdrh6XUtNKXWoZGM8uRdfpfdMs1xZf2xy1XUrta2O6dUBA/kmQ+eYc/f4Oq7tZ9XC5+FU
X9znqyt5yQR6L1NaVSNm2rh+H2hG+LVKGovbS7pyTSnOc9hDy5x8pAaLh8Omunk5ED3rzCPO39gu
aKwk+yUH+8XaViUtrcEztAhl8bVZlRrMRSX1AON59ZOjmfUpNsgNq4VSJU9ct2hfAYAmqHFOHrI3
5Nfwlve186lyzVQS+E6l+9GuSvVa5pFMSd0SMfNql6apx8i8IEXxRIExjFhTMYI+cmNRrsKOK7S4
Ai/YVj50qGxXQmEaFZipBglXu12Sd3kw0ZYJ9b1Rw8z8AXwLckDLHhegTjKDBLuxicJWJn5E0cl3
LSrWr9mASyXdkPfoZdrpd1pYzypFmlmZhDXFQPrXPLH5KcGuInSMrJH1/b5XgjehWIcnowKWaV4k
uL7N37hy2Ip22LeMWahM4CpNnmUDQclyZr+nqIfNOQeqXUTCgxGWB0TypE9tLel0pH3N6xk0uSqd
aBimnqrHbN7Y/xXrk0+VuYokvMkOEm4ZAxj2uV/T9GH/5rI9iTKn48Imu8Z0j7FaYDQ2HRFxTGRp
71kI5DHJFTMYD0qpKhY7gUXlBfDqzHsJNdpmqNyeKWve5eRMuO3Nn92nuqZ9zdLRthRleJqSImby
yD0s39M0GHXE1Y3gRJ4gZHpbKhESqNxhGIR161N0SoDWzd8ZpqFk3x0FPdjcwwyA0zk76ShqY2S4
6BvwxTgQEQm34SPILgKhzdr5LyEoPeIhTiEOM1qn3/qQ5xcDOf8VMh9P9gGKfYToFdGRzzel6Q76
PPj9cxTf85juaERdvYQkCgCELqgGOWBVtDtSvcK4Bnonu2ZFo4X3u/5uRJdZBME5XPPztSKL0wTw
xMUi1idr510syl/Wk+rAeZhx6dCGuzAVb32vAOlQ1MFWOtpAFKEAromIk3r5bsYVKSwqmtlimytp
OCyuRVOSfokjNu5UR8/jB8ln9dR82RfUXSzQHrtff5vdIR9D7Cz2o+U00EYuP0/s5yNKnq8w1mKM
4EgPx6c0oyhbT9e1MQ5FJa2GzYz0el6dSUUyQqHQMlKdQ2hF4XjGeno+7bdjxCs8LIk2R719JBLJ
93ACqt2eY3yeXq5SYxhG9JDOfudPtTlt1YEd2Al7tQuzH7XNWWQp+Vmj4gKYWLlzBKLw0MQII0Ai
cCJYEdpvy5O/VC/VaK8CYcrRzbuSJuIPSgUYBa2aY3wKpUMGhgxGtaVMY59JXvtOESUgX/nevkEO
3C+QMh64G1klWgNYLx+Zrwis2KmPacWXNF0xN64lEPx2Ro/bSvKYyXazTkOT1ZpGp7mFAlF61Snp
9zQsYoQ2gIuN36SciRnKtYkwD3R/2EQih8ceeD9ihgfCexVqjo9RrrEI+ZmrVlsT3y9AAVb23KlF
iF6mUepWJEqykBwg0ckV2WKBfM9KtfFTJ16SeMFI9sb0MFdRso313BpAZbxDBrl9FLLylNXy3tVJ
AmBfyRS4AFCd0T5U5tUUyXnEB5TTcBVxHaEoORBEZHYgWNcP0QFp0nkfXnJfQboUSiPJmyxl1TPU
mBvDs1AZ00vo/uIFSr6Sr9SXsmzH3uUlQ+KWYczIRteR3w7mZMA6A9i8uCnSH/tIS0bHuhCLl1IE
2L/32FmS6t+mpodNiFx+VYkj70L8cYhwrzsZ2jK6F/GcErDypLujB+eln3o9sCN3WlKdtcwEwnqT
LOFQA6jMSHZU+13xIEUqnEKT8NpD8YACwa/Id3cf3qAwJcAAcQza5W9XA6eMP/HGJV8ihE4g4EKn
H1h1WJIYVGDWrkYusqbwHcujmyPLhZtxIp8YH4JD9OXrThtaDxG5mHoxCtKrV7dG86MXZUi6QxI4
xuxE5mgXRZxkBTYjgKaR879aSX1bw1FdVDvEGGNSAuIf6h9pnxWNjgCGmZ27GTCSgW+atCCEPsxl
ppl9cov5p2AQn0yUyss3t2r4E136NU0KhySL3Ii5WQqL5wnGU2RWS24QERMge5xa3ciIP+qrHyib
rcce1jrzaBtQYxawR39HHDLBJO9b01dDEGm+rg2iLakPgqfHFQpQQofm58zneVwqywlH7BKALLOd
rkesaji7i8bY7l/EpTaMg7vNE/JqJzQOA1NgWoEqpSgMbKhiffSK0xY7eR7h3sgqiY6SYfSJpnGk
aNSRJtxOOLoyyNSKRe7YWn56Ovyt530fe9B65J65iTZWHZe0LTcL1GbAhVbL+ZVCuuYRpEIehAGH
Uic+rDBRybAAEp8FSs0OjOlcj1Jh8VSYSvQHFWgGjBJe8T4fv10iXSgvLIY6+n4HcSNuVbwqIUps
j1HaxgdA91JsC84EVyQ+AA1OXB/NwIkqLygWc9hi058Sysb8lpPhm5QypN6m71Q6BcTIwhlv5zC0
2tmH6+FddM01Q+EYsi9YAu5GSREZbT4sjG+m0euSA34yKpTt7WIvolUeqNBukOA1UoldkS7hICQj
viVNeH4RBbO7N+DgFPjzBJJpfGE0N76JKAGRJZtnK4IvxrkTPCWLqnbNw/Oifv40XIsi68IxNhsx
8DM29trZnbNUN5djNGQsFLFXTyxeW6ciXafDf83AxnMrPi32pFpLV/RGbDoQ8WwlINGFUjUHO7N/
0u8j/mjpQwg8cNEQKyGDSRQWh49yg1e0d0atMy1t6eBB804ADfF+XgUOTp8SWDUMTdLZ83N/mxjY
YMAkt9LtFlqN1XlR0TPmotPpqmUZ8vl4Y1LLwDQzDJHPJ+1LitZyYHRgWd2qjk/dT2BUuSisBz7H
Jfw3pT2S0PTAdYFHH5vvSwcPV/9A11uTGLXzfM0qV7tU5Q67PJpvwfPBB8cFwoZiP/WKXKN9M7Ck
WW1dcTXSPgr69vYCZQXeWkZH0LYjyStvafdz9qtPJ5etCVfJWM4eOOcu0o9dKzz4YJcPdXc/we3J
D0fC0+6Z1dw/bCfhs1fT37u+pXcFsk1KP9NTtW7y09zTGA0fcp4WN8USP8EksRZNs/NPkAHdNea0
YIPZRIxkUJNxDrgEYCie8rU5E0WJdV5RgYZeb7TwxtBxQ9p5X8n4mTDgLZEwbj4X0O51fgsNuYDM
es4oHzbbACryIESwhS7408ViejOmtunSyIIAOc6j5dTkjnBvGUif50+zGlTYL34SVuCMuoqWuZkG
NcfGBiLaHHH0eJdcMs2leo9cV/GtwvjQzfNzelZwMwk7pXTplugqSjInaUPovQga5suG5SZKaBPC
854PA/PM0xJpdd1okz05fNY0R2NOZ/yj2EnX5bpdIHYXKflxFOr9Hdk+nZzZjpJV2yVpm5ivztU2
DyzKnIggAE4EszFNnMeGmCh+XZfSLzPw2Jl6jHjajku/4nAefcT6AonnOkfxPw7y3bdj1jPa3jqG
QC2wg5oPcrTBWHkHNVyiI5qN83244VogR0z20SW/hDVRrqnAx/7vcWqk5rVLA1jdVX0GshwDozIh
ndla2zbEtJzYMEJarAVZdHeyWRLnZu1cTtRE5q9vzW2E9GLBm4MiEzBVrWdEpC3vohcQA5dXYH1Y
RVcWpH3sc2EHejljGufy7eFYKYIG2mHWbqgqRI4flG1OmusPd2kSujhINUlDO/DiIBTbF0Tkn/cH
ekjvaWhrEsO293bUWLQnT9DrFjg26xd3Weq4Qrg+yMmjr4UtV8c3cbDHAe9F03uK88XrbfJi1l6/
DB/1i8xvGt5ZHspdGADR3QpVauIlWkh68SH7THdCqlvxkWa39T05AfSyuQxUFg4ud18bHJ/kXMkz
fYH53odoCNrr+RefBRRaKDVOc9dCHkEccPHzCLrnIqK/pLcFs60FKify18qC8wnVynbSWBigjj+l
fYCc9Zet5EN62dGm94uEqV/oS0Mr9W0aqaN3JmVA2FqEvjVbsdgq78T9gnuoeRCuNX9Obu9OQxW9
F3RvwdiMa6XMYCrDce76OWzc/lZixKiVDI69lMUeT1aoJPOqwdLspdzX5Geb50EQO2PmUNXxZIRL
r7gaJc+t84MXDlnQttwuhnynwOUPKZ7C9wI6pePSJIZpQhkE/HWqjT/G5GtsGLR9cRyFWsPxwyaM
jE1b/0UXacfQKN6au4z5y8hPkzAXC88Kv/xkEAZaKnJrpaHproJo1uYAztRSszqLU1Derw8rPCAT
w2c8TKAWnVbfmVOPau/u8g/JZvuufl9yo3amAnpIBAiIFqG8OeSQG2UIn3oJrIrjzdJeF2FoC704
xGdv04cCzRqyqI8weZggzIIThFhSC63d7QrgL8c1WdX2Nzm+XMb79KtlVNmydDixRbINb7fQkC5d
i9xSiOS0x50sjiqMWkBfekHDVFrAnikgxsW1zUFDin1YNrQ8zpJFQ+gGXeId5FsL83Xw6MnKfL9C
cXRs5imcZtzhbjljLDKfPtA6+ilpzh+c0NnGkjJ0tVZNBiQ6cNgRbxnuLGAsFBRZtodakeyg3teY
D+pbxZDHjgYO2shGcQXzUcAOutvsk97WhvjLpYVmUp8IZhNButQLfkcfUEfPm++SqBeY6Rzrjhc8
Ry6o9vDQ3qMWuOTU5/XMs3kys9Tr91gdOJ1V0vjA+2aePtLLc8VawTTX0N/IxHMdt3Srjw0bs6/p
rtGEX1iBVKMXn26pnD7tbMlG+ntaz3annWkHkRfvw76/709ptWT3arGzfX/dzFqRWN82s/9D2Jku
tdE03faKFKGhW63+KyEkQBIYgxn+KAwGzfPM1Z+1quzz+uNx2KEwBqnVY1VW5s6dO2k6THTSDaja
Eb0Yf/EtQxZ+0otYilnxyuDFw6LZjgZ9zjOa86XR9emKkMZf4JB1JUHzxftld8jX3EWogeyOj43i
tl6rjc5GhcZ0dT9HziqpH0jlLTrzamO0PBvNkUaaQQabfCskvcOut3xD1GbV/DK8XO/O+PL78HI6
eJ+/5eMrDjr9ssetGyLehVrBrNsHoB6fFfZNoYUpyt7L+/lb4az4cAY7YHeGLMj0S7Fwxeg8Fa4G
tfrw0J3M60WwY9SLUJkZnU0mjeGhvUJMdFw/jl894gq+ca0+Op/Qs/1Uehk2541perYtXy1m3XVS
X9+fKCJql4t1ttpWG+1TfdS/W89eOMr60B6dcWGTVXPI3q9ns+5wcsU1LqlspY0layZFS8vLws3o
evo2OD9wUl/S2rf5vl26KU+6q3m71tij130zWjaHm1ljtP+xqw+OndlDtYlEFIGi6p8JwqlCLDjP
ISdd6BQQcNS/URm0gpAZHyG4VrlIehDbe8iXhPqcQueAIBG/FjryRG1UgpwoX/GrvhfYo1elG8t5
fgmXwo3vEXn1PNSwhewckxWt15scYY4FDrs1Dye4p6MHXSsitLArOKe693nHGpwSX/RvUgVwXukv
wN6gpJoHsOVybWOa5MHTMZ2w4DprCJshtKKkXaCwhuABvVhqZOTgu2vO+87Ny6czr96L4hKuLBby
S75nXdJu3Dhk9RM9L4ocZcXFKhpLnwJosbzIQ3CjFGbl6jFEJCU6vOf+sh903n1ZXSW33gCz/1WT
LGxWurFgAI1bToZiJLGtH9NGBnfDY1o6QMu18Gg4oU2bg3n9SHr5Da0dNzfzKQ278a4WOlALOpUb
Tr3XLzaOWdMDscmmXevRkegKW2lGfcfBzXePOT3+0cRB/pbVVCJodBXP+TO7GQOv7a5Mw0+7QybK
tTn5PIjBH15QeeLTdnZDH4grklTZTUTjbHY1fkO/1L244z460D3q6HdXfGUudofO7iIE6yB4ZIgM
1zEL6ATTscc/lA1m654MiRXwCr/YUp16LnAO9Va4Rez4Z7OJcdBpGXZ9y7v6q5ps0y6h70fd14aH
5VXCIwg39tdj5Ukhe8doKiAe7EBiY9ASB0vl4vjkvY6B5Ynhun9ypsRKNluzuFXhfPAQtrk78c0F
uRtY0TkDd80H7opKL8LQwcO/arQroYXxf0QCqqpfVfMEXcVPIgHrVV6bLtLDAQks8WRp3PPOjjJm
8LxY/ih/zzRWxKnFQWNtU+1+RRhsMkpocYu2s5G8AUh6rsiAeSHTWiLbvyqjBK0j3BvxVAIfqxLd
RZmYckOQJb9Jb8N/UrbH7Cri0YYiJ3BiAxOrMkUuxTJND+w2dXCDzonmC9vrHW6mTfJEhVIqU8RT
5FgZcx7OAwVJj1dvmKUTyAgnLCy7Lr4uwQYf0hRoQqOr2iedPnmT5D24pL8XiIbOqF8XQ4r4jFGG
aFPI40sLg2wEBJWn9SLAZfVrXNVxoEnxCHZGsoWYBYqohszShhMiy82tt9CYbk3IZdSmh2ndUhEY
1qSbFGHwb+HVAJOXXo25QkqT5xe4+DHzEPsBGVga29mEcnC5hYtrCzO9Cc8mpUMiwJNJnxLFE6an
dDfwuMk+6agaeef3Cn4IzSXknyq4EidjILA1YPrHea/QkiwbNYor7xlQnUFOGhwP0EH82P2tPUeq
sGKT83G7GH6zX62uxK9KpV2bmQoEv6W8ZoGjEsuNTL2VcBYXZ3u8CtyUQeNEraZTNKgMQb8BnHd4
OtDMeRiVWrhn4aKopXY8Cw0kPNKwqUswfRPg32GdU4z237Urkv8KaCp78L859UlyppgOtpPCEskZ
431lq8nN+9g+zsHKfRiA59TP+ZQltR6JfCQsOkBx1BhGvzSgzeflrUm/LnEZ7xiXFyURSF9/P+H8
v1rb//eEP+mfoKq2PgwPnDBM28v+s2CWt1FcwJeBvUMsWgBhDFGsMgG+3NwhYMeKYEnsJkWt+die
nyF0w4X/TIy3Cq/VhoN6dWuzz7ilAZxwDvOCyReYJFJPiONjIK56Rg3xsxAdf5BztGVkLYcQ8YE8
WkIAgIzlJQsDa/7f70ZoX/wfk4iUXDmrJuVSqfa59Ud5tDodi9sDxniPcZG1X0TUEuyEvFe8tMvd
+3DWSFBDw9YR2W3EJGM3AkAO70F4vZReJgEsMvFS/iZg5sMmdL1MAJ0Nag5fy8QkksUPTCGxi8gJ
lXIMhhDaM+klr3Gvyzi+utW0m8QTD3j+8xwk+p/63v+V92Y8/HYHPvWeS/rV5WySor1iCkoW+Ppm
/RXohmfjrHd6l9CCmdDPfP2PsVj6s5zbbwf35H4TDRkWJvNKoczBpQusH9cMRBuGOOzEySQoUOfM
GqBoU5zxolwO1Kgk7nbWoVfuXDL793l78M1PXHLozv0caAhkIsVNUZxm/gXB9wG2XqqV/0QhReTj
QiRJefSW81fxyXfHLyf+l0gQgQyhgipwvxAHjIR2tVLPTY3PXwyWVdOaHBrEymzgFCmTTTp+iXmk
I8BWciYSI4PcB27jMNWytI2GWyMCp2FTKxlcKhpr6cDYHIe2WDpyOJA/dPOiZ9JvHvC+DowUAzG/
LOHJtMa7qrE6E3+fLqXqH3WG/vfAPiv1JLPFIB9PmC+hzLjS9O7jiOOEqwngU4ql3sOL/at22bDV
FV3zQgHXA2wWJL6R+Qb0p1ymvSS8lUJQeZBdvmqBYpMesqGgdblOIjPNzkcJSr845avW4Z4g6jpK
9Vhsg9HpioBLnJfCZHqgRkvkWE9CNQWDeHbm3Q2Ebe6pfc+8cfLEjGeNYOl6BrqwYLrK8DcdJXda
hyK2GYG4Rs8Z10Snha+EKWL66gOT7XdWF2tAPz+3R20CogP4B6IRs2cLFOVVk9ep/JcpoyvnnzSg
fns2n7oo7A/T7DTrr1CN5zFEAQu9ujLWefOuQ+VkMUnhBIneGb0WwlSTpWNEtUWO4PhkiGBMYpTk
z6QFGnwzgRv2i/Pho7BXovUJgtUhPQAXrNL2YZoe8BFbWqCtFNsVgBv3xCcWd6uL6qP5LHERa0tP
u9AWyxysmOBx3I5YMNwUZqY5Av0oE6q/WKbTlwSnUedxQKuW0qA+fzk82ecarIbMrT7NqLU6kN5d
kTSG8EjKAPIsj9EEIIw2sBDYPU2HQAEGwC4QqwXoF+3Bi8akyL3SiHhn7C+iYxECKfuFEBEQMPAS
OEoy67HDy5I2UCkobMoscRvv/j7//izzVSuWqpUq4sh0C/2/9jLZlPvrYW15uNMx9wTNREUZFtP1
+askhEi+Kf98LPagNgEgu9estLeh8v7RXNKKZQDuwCA3FxJTJa5HCxAgr+3f5qOc/lfElsWmhtRX
ntbyrBbE2X6z99lyPM/y4drGBrqqsm8OPYYWwwXElcWVgRRme+wbp23w/K02MZUle8AMeEwzYrzf
Is3KtIGm2udvQpOWGwje614t/r9eocg9b+QI4e0YdWQXnpbt4pIE9arAj6V1ayEccWVwXQcMfiH/
CMElVlFqViBF91kg5NxmUKu6aMC7MIh0F59GLWhXIQnq+axIQ4AP0jBSu67vOw59mk/n5Ia92mD5
tFYQ3PC+RwGlNlI5hGSWHGjJC+ZM9BO1ItonwVQptFSBwHLFihH7KlWCRMCGJP4Co3ticJSfB4Af
vgw8xV2cy4a6qghAFNqJlTDARw9+W3glvTgWWGOCHgpBtAwag1sRmu1TWm5osz6+VptnKT0JTKpW
m2s60yzaxycxEXcHfMJirGJJhY4ebnFAMUMVEfESz0HUx5PVm2C2/XOJ+kOHv7SYJGmCdmwJuefP
K1RtPSqPTyeGWIxdt7ITn2EfMtzIsZoZjpQcG7tErzzDrTNgQvPh2VXDWWLg52tGP6jQ+hi/QWfO
IJNKGgUVAphNlINZ27+LAbsa9B/XRD+7axdi+QRx7R62aBNk6P93c1AOjYE/u69JmmYp16yC3idn
vrA6lUej1eRwF6VXvFCJmdJI0dVAW8NYKVJ1vAFV4hPzy/OLBcQfYm3uhv+sB8tf4eHBukouu3uk
jyHvgAX4ouccSm3xpc5azGgb2lTI5JvLl2gUf8MISeZyoVnDr402Sn9Nbps5zxlNobyfRvt5M8w8
uRDQKBjqhuiUDX2v0WgjdnF2Osc8oLh5jCOc6n79dv9Qmzf6EMPJG7tgSBM50CvNQMM5JPd9Q21P
5cti13CDkIEOaSfXE1aNNZMepg+FYThl5gwNa4vwjssdExB64aLi+lXzZ2jkQWPPh2qtiZ66JVY2
6IkJxkLrRLAr+ybA4w/Dy8qhEWSEaL7+T18s/68oPU89zUs5nR+TUh6M7W/GdLWd7Waj/vxw923X
oA3W/frROw8qgF2lM/bZBh9IIqoXa2mkY3rSessb420oSI/AQEKywbRQvDmD1uGJG+NSKvIxIiHn
KgulhXV2i1XctwcoQpMxG9ACRvuLwxzyZ/uXPeFQmD/Q6SdvszerqoVR+ItnLnPUykBdiNJL6UF/
roQlDMb1mbR72LkBIzV5GO+QwgjdaKNPbFBkVqBgN1lqoOYtMMIBEfKBQF+FSj5880NK1wAWAtDw
BOA/Oh8N+cHfGEqeHH3FxA1JIPin6/S00YdIX6MclWX9Kp03xi0g1OwCBeeJrRSCfbxbtWkuQiPy
u+pHXaBO+DlifxrD9G5K9PL36f2nBp484VqlnJRrlVIxDX2CfnvC88nuONiPcxi1xOfFRg2m6ag3
uJULu76w//aKZwKprrnEu1s0gfSgRWKFsa1OQbnesvrmuNZGrPCuolPA9+Tb2OyO59p1yU2B3gyS
UjoTGLgoPbJvs965aYTAhNbMfYH5EMzW2tl3OsU00m/jZqkbraEh7OK88ib+Q1sq1ip726yfyQ21
QTP+Gbt+9nizCo05bXBaScp5nlfT/+sOVYaVWeUjOSxup9WXPfrrWfJ9mhUax49vZUD3dLc/oxnA
2aBMw6pTN1vcVouAlaVNY/6xb61G139/XPRp/6N7k+TI89dSpmTtkweeTz8mi2MxMZzVrwZJhRQS
rCQhiq5Mxv2tBaJImc+iYdbSWqcgWxQklXYNEC+K75GpbFWvXpIPRyMLbSPMMTolMqvFkqgOZ2YX
n0RR9USc5UJ9wPjYtuEDSsDjB2uvdrgkOhnrd0BSzZ3oXpFIlJwm8j/WlIoAGghP3hZwXwbkBK9J
Il3DhXHo7JDH19XHsad9uYPvCONoiLasUtVWWeud0YWdHNK4scdjs4ZVJ8pybYZpd0GOXf/JuR6H
Hv29aUB7pWBJ4HVhRHTygn4FnleESmegzWXGuLGMC7h15FHnNWJTkb0iDcXFT70y31kyIfXdnQlF
qkXEuNYXE05KK+YyBGf9CrwnEGisDYke0wIEXo0uRNl8ihSFGOBiXsG/ROar9xGhD2AFBastyuUX
9T1gEfPwvIh0Od0i2Luxz7FtmdAIE+jtmnL7eP4shCzLRBBGEePuoT44w982r0VaQe9MbjJUxDcS
GfhURhkaKlHQycuwNUeFTHk9kwlorqGlxokavFXuBg++aaCiJavR2IlEmr21tY+hpgY30g6cGxbJ
Je1DlVSQb5NRamjoldGG/UAB4hxxB+ueBIhdHMT7IHlQ3uVqbPVczDE7fAxz5eMsLmC4JCDsDjL4
KSyq+q+MULxhdwMRApdbiGTZPtyMGZ2KDUWPCkIWi6+t7MR9iw9mfY2TbRG8eiErQzqVJI0mmiTX
FZk+EN0XF+Hh8/5+Tmw/J3qHPfB1QsrZb7tWjM65bt0w7/VU863Ha0noEvCFW+UberHxfyGM8vPo
/cSIGTykmHw/s9bTfxUQ00lwliOjnIbioi8vuXDzz2wUZFlOQD9B6CYSSmMsJalWTNXxuXqn7/fp
svTVQDPRa9e7OlEPJYxSve/fg7qq5KZgA7yqqFcr20SN3F8MLXQVtOYBkZQmZt8zyWplQkCNh2RC
KfeisyhF6oGJmwvoehr+JRygwp5JGzrbuG6suGPqsYxQIFJ8QypQBVXiHQ/WUITEABgKeEosx7WG
0LRI/7UAwmKNupGONx2IipvugmkXTB4cKLxRcvSL6SHW2uI4Hq0V4KIZvRcV9IFiRGulgpPP4R8j
k8ieCx3Zd2QTXbpd60fnIWNoya9BxWpGSwhhpz0ylzEvEmxsqMfw0tWATmDoV99H+KwY0/P13eQ2
tltHAZp7pyK0FNJikwYG4Wl5eqsmo8fJjyFBzLBETdfoxHMTIfFC5SAIIgn0GKjxYvFj6eNdcQb4
D4R/M4KG8tkHkJ83i4D0y/pd/3YfWELSzNVfKX8ttTDarrl6ZtF7k/WtQkUkf0geiQkv69nX7/LK
ckqQCyz5ljwbgEWEgACt3Ii2Kwekc8DF8YzYEnaN0rEHbvGZM8DRruEwmjNSjGZEzBHHp3/vpKjc
1e6Xr2af/YITKPxPVGgwZ0tWTa4mDI1zmLVVGqdx9xAhDb2nwSqMCxzuIURt9Y+wZB2Ehgg273Bg
UhLRHLFcaJvkuPjSuY8mJMA6rnyodEF6OYHNaZJiG1r9TJtzhmREeHh6xHHUu2sP5ZLh6K9RLaeo
c0x85q82viAaIgYKJRUsyXtYnU4jJ1PUzBBjiXFUmSoWFxviJeaTk3r/GJvJO8mVxhJm8+JEpx2M
v3QrHddxwfJMHOeWlmvW7BsyZbhY+hi1R7SJrtIiF2bYJGlL9ImUonFPQpGEK0n/NtEdXGv3zYD5
+FgTOLYP3DOBk/zuYsijUIBR0UnlWT1FJx1s5NTqUO7IzwJEpBZVFRU4NPHjXqzfMb6w2CUlzbG9
OPRsh6r2ovfF6zJk5K5zz8xnItKrJo2v+JY3zcLRemg62x6RC+cciVwEJEtfd0zp0TXueuD7uAzK
aaBNfDPoH7AQO+lOzHXnIs1TluSkMSX8IaZ5uvygLabj6XCJoq3omC+dATncist4LdYgCQx48ZhT
6ox2zRmn6e0osP8qs8d75XO1XlPRJt0K7wLP99nDzV89D7m9087s3Wg7CI1rb7NryeOeIncWK5x4
bhyYx8yn6TUdqEhreCIWbLmzLULA/hYGgnS2A9cdyw5cPlzhaWURnJ/1xYpaty12sxp27Vn+bxI5
Fp1wSrySGb2O1UAW3wXH0qEcS930pXjmzE6mBUPfSbN7PxLpKwvkVMDX4p/PS1NSfS6hukYrgZuE
HWe0HVV2033oLW1AefBG+KRohSgtj6hE1cRoVBZthGOdfKxpjnbv76/eNloE1X99oj5p5gH8lkUb
Tj5mXHlZmiKfyz6iVDhQgwRhNVD8YzuCnbA8R9PhyXpRta4yrX6iLfTGOtRZVr94ir6sHZs+Yn9C
TjPIQbPMOnTC3OThuOBXWY88h2WOra/d69N7IGv7VOp0HRp3I0LmKWkxZZ0onqLHZRJnzDSMJo9+
WYxPudcRLSHiOt8REUSxb4nbVgRgcIJROIUh6nTS1V5fH27LCK1LvI6lXhZOWnKlyQq66B0lywdt
+hmAyPisfBI870vfm+EThOfOYBb2YQsSK9TO4sjzOd/gPPBOJZ1LODdlLTAUh5lifVkomHTPgER8
EosRfv2sYAwsVtMolEH9A4ZyHogD8+8ZZE9YkZ09qdDju9zp2usKmRTWMuqG8nvBBoMTJRzlI8fC
EwUUlGQY49ToKcCAD5rx1kNre6PV5Ybc1S4XvXJz/zXntBnWRE7S1/utE5cWaycG7QNkERXfxCcC
eoEien32qHAmOhGd9NZo1wDKwuMa/eeD/EUV8MMCpgF1B4VndWJkeWqDVXeJyVFxilXoCW+xUgSZ
Er5n/ROhTakho4SAh6oV/iT8mREE1dgg1NPcm/TgHIjGhbLV9vOM8u9BcY/shVQNeCy9xQ3+BM5V
tQ1VFnNfaao3lASSRfV1Va7DZURjJUiWeYKhSug5M0d/Be2aSAQI5mV75fEKXQHkyY0/p71pb9xb
/ayz8lLdwnjxFwJEQBfOVnc9uh2Sw62W8I7FpvXGNhWv7a12Mbz+uKo2GF08ML0vOAY8LGvzD8NG
aMPlEqM8vTxq7Y4/9+co0XdKOBJOaafsBgcZi5Hu6rN3l1OnbUZxanzwfkvV4Ph9KxUd2aFMgy6q
j/MOYK9LkouS8/YD3TFoTq7fJdw72ER8hfzkl7gOJM9FprbeTAHeHa49r/yiGCaz5npNBtnpt6dV
AF4AB7JpAG0Oasj1K/OPzdR+eDhXguTLks5B0CBaIv1HEDJq4QThHGNVJCKTs/isHfyBCA8/OyFU
kuIulbvUoqkUn8yR1fB/FU7VU10SSEnWl1VuxlmVyPnVhF507HB3Xl+xD19UaEGoB7ImQyZuhwP5
5MhWZIRnFqcBFeKOS8ncManh39UbgW8ivnuOzKT0p0/cc5IwhdojXtkI4SLiAqZx9bq/QyIEGjIb
UVf5lVNu0UHXqjB7S8WCDyIHps/MukyYVKg8tQs94+NFa3itq5tQUeAVZvdsxV5jzSZj9ciOqhSt
06Z9UKeyXxQ+ynR6AhMGrqclYV5HMT81pGGPvzlRJ0xbWdXJnUkVZ4VtnHWmLN2IUig6UG652TUs
CLJSSJKKBURm6mPQM39XF0wnVAtgGrF4PkR0Cm452lwywLRqYpbF8/l3qWcLBG7k5RsL6+Kr+Zrd
25o8lgB6ycLYC7Lgsaonlt6uepXzDWXF2wvZQtPrweUIn3aG6WdcoRkR5Rr0Rqut1LJc/LXFijEI
CFFa1Cn7QWdPB1evQ59LMYia3HFcO1drv3CCH7aktEGVB6lnc1ykflf5ftZo5pkrEC4rKg6xJ4uz
0QXbVCMd85BnUZbYcWhVATHik0+OV7sYxnWVPK352QwoKWE0UWL7DJrAMzbCsUwkPO8LeBeUygZN
BwQQ1pSGMDaxgWR2u8uXQk9OhXOj+JVRUPqobxjrDHOE486dAOrwmgxgjKGLeoZmLkc3Q5ywzwh3
u68p+w395H+SMgatBfEMJwLX7Xv54kQCwacS1VojJ44xdmqYk4i9zyD+dz7eqbkh7wPMsaESQx6A
HADUJSnOzFq7x2G7T9pCaQg4XWtKz8YUYaKSxbjbXCShNkHXXisOx5s4kLa5zQJQqjkEHf4dMm6h
iohZUsGQI2QDUuNYHX+n+IOBlmHvLT0w+aRCRZFgGkb+FTHwoS2Z/Sc4LiLuMQwijDMLgVHm4P5V
3emcFJqJ91drLmxISQ56PtqLhHCTjvCj7qgb1BF560jp4I5abrgYl2YtBZStBqnRrZn77uNYPIa8
akAJjqhFm2llhNw7RSsczSNqN6Ig5vzUKD07IwSXOCg20iFAXnXWQnmG3AUAIMjh8wd140JoJvyt
Q9ECeKARxqRYYdq61o2/b0ioClMqi7mkZL7cnDC6txfzH/5mwFJunr4NkH3QV9EPdo4YO+i5Sc02
521oW2gbyimmEkM55oMQDC5aTmcP2wQZ4ISUFrNp2cmvrfG0/D3OvCCyYJglBKPLF6uqzZ3qLHqQ
wcuSBgrGJlkJzMKc6fZJ/z+GHzYOKH0dsO4J1+jUVl6d9IP2Hu5tuUkjYqQby81DbwZRRv2e/Z3d
6Kzml27jWikZ0Wuc9FjsLkZ2qrOIc4isvTmXIyIhPmgcDmtdAHisCrNISR9mGaapDolJIMsztWIl
6skcQg7OaEb1OGqvFsdVLledlCK1yrulPcvvFi07R2Jm1FljXZszRhaNe1l0hj0rbrSWPkKHhnbW
Bc8FJ3/W73JBPOwAE7U2rgofKbVd1DfzpyuOFWsQWx+FT9zE8aSN/dVZb9DK52fZnqHudbnM6Mg4
YA8m/3njzs1VuvWLbqDLlzVa5AWjXdtw8dwQttDGyfJKn7MNSpVaHzdHVYplNxi3u+GDZ/MrnzZG
0da7bJW8Lh71Ztz1kdXzAN3i7MLEUgyEpZVv1i3Q6K2bhXvVp13VDuf79+DQ8bsAkUei2IrujQ39
RVVmXK8F/i20M5tTxPlN8cbtlSTS5d+L26QZ+Dlnv+hV+vrbOyOG6MnHXITjJwZK8oaEDpQdsoeX
47FPorG6bAwok2BgF9oO5ErZjsBER6O67UVw4x7Rjw0pKiWlyAO8OXdjVj3YWx4k9bvaCPUZBLPQ
bHvWUqjdhgNB6977zavuB88YuDpU/p5R5felj9D38Uvh3q/qcTASXkcdF6A5vTYdAtxCCxZZMoS1
P1okiNmQ4T1D/DPapQqFcjoPahM4tnQqEFu4V8bABzt8yBwgaHM/RGdYOIovo4W55PnG34hbWHgc
f4X7j4xjz+kBHEArq/EVQRQlZeZw/o493RA/18FBDlL0T/hGNyNuGIRGUV3UVq/faYCwoORV0FX/
xu+mLVwtf5E9tX9PWHKmq4ZCa84fbx/NSb2f1oq6Vog3qpQopc2oLAdQQp7Wwy068GQ8uu5O9Vp1
S96wTlJULS4XeWuwR11yxdpErMG09oMhvgY3LOtqhQ01aCExJGVbhvKiSjV3GllhcKq0ZTNSXMYT
l0H/CUJAuF9oHWgwMghyoegxIKKxEDJtUA7Jsmo6anTBpehLrskRcfuUS2SyP66n9f71xzsXcmfi
/aO5wfvSomiL+tcWAfTDxYw6/baaISNjzUfvj96bW+njeQNdnPXlJkOoAkUm2Q5ROZdz+P2sscP2
EPp6KXBzRXSrbRljRvkGChH6FAfYtOfUrgwvD6y6MxrQb9gXp8NI1J54f30WlG561eydK9C79GnJ
wtfZNt0aKy1dkrVQDlQfDv4jhYT55S5Qwo/0WcWdCOKXH83DhbWRMu33ve3tEe3XbaOGi7G72X+R
x0jBX1NeozkViaGC1P42DGTRA+V4JsVF6z9k/pjfEmryZRxmIDTvTp/XfFVfw8QK/69C6Z1ovnil
aZkPqoTELwPPnlQWtUgrFEayUMqT8YHqOmNw8ilqGmayDK7YmA0Ntab0CF1Sx0di/6r4siRDPzo3
USAMJv8fFvzFuGtGZQy24kHjv5z99G/Zm3U9/POngZtAqkeBGMXlwZGF7snxEnJGhYuaMh780Gni
U8qLwBh1oJT+GMMdMEmRweuCXXB90LeK18U2nn+BwiyfOCWkGbVK7LZLHRPb8WvO0xg38guyU24i
EuuvFU8p3GfJB5YsRbURbwHlfxvIB7v2F+u3wLb4DiVuoaKu/CGf618U3qz8p26bCXnztJjZJDf9
RBqa7AujQ21ekVVQaCeAmScKV+gXNAfI461zUDEaPD2WyBlh4pWuKnwF1jwhpjXHmxAZ9LcR4a/N
A+nGQ6yNcMUXOoyZei3QwMclQ1SyCMAYa43s3Oh7w4sVLQvzr3tidGhZnT0QqU6YPCVCaGJ0XSkV
8vav8pkMOnSCQuwDfDXo2aON8wqggjp7aukpQGeOAj7bFLzAQwmCmqPdXXoKHlgwz1OQ/wp8nDV8
W54y7l2/GzvG6S+JTJgpsiUefAte6HR0C4MzHTyDKEXUAWPXdtAWyqjyro7gqKeE+oQvlQFVCyiJ
5deUhwNbuHHM4X+gqzXAMRWbUtdh3ZF1pVL/6dtkU5/fqR8l0FC9HN8oTVY5H96Iz9p1MSgyAD4U
rtccTHTj1KyC8+1Yp2uwQzxBTwbc9r16GdoGuln5cgi9v/9F6FCftPKqC6uLGK8nBIXcaZPKAtP0
doNAqDMKitpOf0zqsClAQx2hTisnGIWUMwwB5TUMYl9rbQMVdztMQYY3PXsAw4ZNI5vY9IbzxjLG
VShGFOoNJYwBN43WNA9IqfCw0KuZ78ha9LB5yIVTqvlColApZFqLDLsm/bRWVaLXyKcIHa1q6r+N
8HsrBNcV4J49yKR+UPJuy8lZTwkNs/BcUucEBXLYqoWLFex1wNtaTXFHEdsCCU3jNXmxu6sNAxs2
znP52fFkRrH2DEQNYD19PK0bkAjet7Qho+uXqK8Ov7ct4PpYQO3e+K1wUbw60Z7JJk5S/TEL3ZGV
0ti8+aQ+vaTx0NWUgukJmZDCjWbw0MbKYGrNfPMbZneLyZLmtGwlV6YYl9DRZudsj6nElmBjFltq
KH1U41a/55vYT8wyxZQa5j4ljtmNBY5+5Kn4TT8NLygImkftlZpRJyynFCtLOfs9q+efMPjB5hZ+
aPpBvusZPAafqrFU5WKGLvKONI4V+UtKquPOluwCM8zzsyGkxYBTBDR4GJEMo9uZYlQGoGbCQyrP
GwlS6scjzB9MeFsPkIAJJ3S8BOJY0yjMZmPGSe7EOUBkZyPSMikKgrGgoCNNUeU/Zx5gHWCImwkr
itqJ7TlHiwwEcxbV5pjsoOfljGHOl+t9FCvJFHdIv+zrG7QgmVY7Wm6SC2HqW2IiKg6aQpQl7CeW
LqG52ARbh2BaQqdfvRVlB9XsH7QBEEd1EFEv+nBZuiZx8wiVA85sCpSYXe+aRpbTCxuBRvrPiCwc
IH3p7GNIj+pRHSqT7K+vQXIFlG9PwFa7CeESEsTggTFShuRxqRI5vmjwKT4ua9c6coomK9qth1kk
hDavqFJmCn5xCXovnqFI5rjXz1HP8Sv2C1MLWTdYx5eYKISIoePC8ao6DppDxy3/qcu0aFXobC7k
KcTgz+UVOr6hg5GuXQiOptsoIDHmP6KXY/12fDa7TK+CbBw92CAifQBTDmi3JnQZuYy3JyhPOk1G
bTTN4u1IN5wwePqXKVZz9U1sy2i/DCJAYMVZi0GghEvfnN2T0ifKt6mHSQ0PGNS0iOBoaNMDAUZM
yGjrA0d7cifGt6yXGlY7Vl/3dM/mKgjs7qE77eszZISzW27+nF84TaCKLTw690+4wLKGx2kELdIk
MOaYlninOBM6S1cl2FIypOjLZJCYESQCef4w+R8oVYIe7NMQkhMMWI1nzeNtnajUZq/+kwPvWRsD
F7nXHl7tTn/DgaYhnfHKnP4tQsfL9gL+P+wfvvwUA38hVSNgfW0jXcPkLUrPkyCybIO22GtBLDej
yZvufaFriPNxuUXjnViMUcZpcdQwRGRMGz/pDC8l6grc2cbsgx4sDlDrahc45g5MUS9RLoCEVk/Q
Wfi5iIybcmOhogP8KTuXUKdEUREwR8JiEcBnQTICcJtHu3sk/gkqG+yAIIWjgWrDwyrB6DdCLlqf
G+DdGsFCEbZFGQDEkSzckVyghoI//mN/ZVmXo8C7J+JoYCiq4N+xyoQI3PBSOGHAPhwUXCZggBCG
6Lfol58zEdGBLZ5v8Wzn8LpcQv0JUzVQycXpqEk5Hzb1e5G/ALlLiJBSvhvnmYcuXowfPCUDafBN
4DfHGa27JOsx3QB1yDORuRJLq/H8J4yFKrAFD5KnfWQOido5Qj5atU7EQEG1n31KNjxQzFY1Hk77
e+l5yfVLzPOQYhgkJhjUk+7p0FgjSy2vzbLlWktGqk6OplR/S89fblsBHWa6NZ+h8QuVgNUSQ5yC
zFmEJ9HXieZ4FnF0HkIqviSrxJ43cJtWwWh4cGdthAk9AY2AYIqQofCU/+zs5bBzoPxKD3jfHWGD
i+E3cWkvhJFNDBmlxh33YXoQYklCM1x1kjoCDbgN2YFhuMcZt8ehDcF82TDP4KCXc2PLQCNp2VDi
NMOe+lHFc+qltZDeNmTYHszlOUOyL24k3mHpeYlX+TEEzxgUkwrqHiaPZaL07XejbXuNJJRQ7y6q
4L6l5uRG3RyDP6hy1FJlzB3D7xIB4uJiDonT0uwK3xm20TAmU4g1JkCsndcosa4002+GiuO2L2Lb
AdLhVTad3iKf9Y0y23fg5VN9crMhClZXS47f5mLXMXJd3OUc8wT0feQ82JhzZRv0UHqUDIH4rYjA
reBNXp3AETLYXBw6BtEO5t1diUi9RG+dIxdn1B5768A/vZyxQ6CJy1MnAaTYENUOnmZPw/apEwGC
MTdCkNwyWi9BLZ/q+TLwkIdXK94RMDii3WNzAI0JVesdOMqI35AkbR9RSmYrwneD2ACTI2yjU5c2
5DM7NT1/dYdUGDJKLhPy6szirgZFwJzQYQuPwCyhvINVGz0RQzl9YOPYFZtTpx7cJyPT6Adb7aJD
gfd76ddklEobERa2JbUdw3VF6G1K8JXiakUdG90s9+k38rYEqyKow/wx+SBWs4/wv+oJyn8q7czS
UjmpZXmxUk4/VbIPsu1HcZjW9nczNOWPz4XS2e576Q6ZhnofdQQnwqC+2AJLVYSP8lYybE7BH+f1
j6dV++9U6lLpT0zqLE2qtYTC7FK1JPP7N+b7frjZFgfHwv6OQjFcNHqL6+Tpam1g2iwfjUZM60J+
uFiiqKB2xORyA/xfOdv11hfJOzRhlOKhT+Lng5CXHkJPpeZpQqcks7cn8mtuTfl6oD2Mz122XbLj
+pVnDQBKlwUX42pnj+FwwfXv421+n4FOg5XhIdn1a7ZvlLoy/iz0dPgOnoRmjt3ZefEBiSpceAeV
Nbqrr7Wrw1dLfpOHIm61Y0Vs5Pj0r0f6x+r2Wg0eeprl1VK58qm6fTv9ONYGxdruTpJQ+iov1JyH
FK4dScYSORI91HLTnIFZC+UnY317ZnWMy380nDpaAb99m7D6eUdk8+7rW+7QILsoXx/Ot+8aAAwI
SSxwpxnVGpbsj4kadtdkzs4wZcy/CdDOCaBl8TJ5QPfETsrEb80wT0Jk8I+hlP9hXFs7US0ljuxq
5ZPqSS3d5vmh3z/egVA7gfdTUA0aO4MY6Hg79aTZnEjoxLSPiXxGBrm3TXOcNhf1/rBReD01ixRR
Hk+NAins4Vl21XohIdgqIzi3A7Vc366pXa/S/qBbuOzXGysoJJfbXi9dnup0v8m+LL+JByvop+HX
ZXJRUB3RBV4vyYVLl9gcgDUzOsMK3Fs0UIHg67g1BSRD0dDTiSGG4ov6rUd9IdsdEFQYm8iuEAlg
446OktW47pbUvPiiR5u+28jHDkixN4h4NeX+uGG6Zf7vKifDUlg+xhIR346LpZgrkLEUGNYrikKS
zuJ8d5O8aAXlQYGK4u0wugEJjdq1hKdbyV1QdVXH+fvDLlvw8akerlSsUjNTTSopRbKfnvVqc9ye
JqPseGc8R+yGOqay2/LfpEFNGLci1rVXc1AlFjhw0waKY62/n0co9PjveVTycjkp5kmWfDqPPJks
0vmJ85BHJuxEYh0ESyyLUBGnKYXkquwtj8TqKXJBPGtcGMukEU1tlt5lFqDRGEU2gsiO3BKeOFM0
JdVpHrTwTTUX7BBKjUsEK7s7ukCZcDuykG0b2h3RU1EH16b8B6hK54Pbbs0m6MT9PysSs88lOdU0
LVEZwwJSLJaT/xjuj+K6Wv1YHI53cxRJBVMCkQfepHoM2/NBTzKata+DNqE6+JOd6cX3InBle0Bf
zEFjefFGIartjoYnQ1rHRwEiES2ToqjU44QGQg2Od2Sg9A2O8FzhjDxULwq9QDEg6qTSBMNFU1w9
aY286Zhg7EPybonvj+fv9+Ra4+fel5c03k3uqkMtIc4jCXH9zlE3b7zpYRuoTWiB47qBVSR1bmgG
q6OjDqbpJFcLHccZiQ9znwH4HzGddDh0HXUl7VYk5yVA/ZgEXzaiU0cRf7BTRRx02lyLhl8N30RP
AoAjvNy1akTEQBQLajpkVAeIpZ1CHRE1BN4AzdLomqNYBkCH0XBlhlsL4XActMc/DKuOd1Lyxcbk
Ug16wrhDJB3E8GhHKki1FOZriThp0fWgJL1b20wBAR6agYxg2WxAPGPmwOQDWZNLJX8KN0EWzI4w
oIRmHE631rz8ffoFBPvz9Pt9EH5a9z7Ki1m2mpSOINzSu6IIj4GiZpQ8OGue4JLMpxGPRz+fNuJf
xBJMFQYvgNwrqkTQJ+jAJjY2oITQmhIRN2BM5rWwnqzVFHbyvyxZmvxBl4WJVMUVy9NiqRLctd88
oHVhl676xd0RD8irOJbqUhNO/Cq31Z/C99oV508gcP9cz1zRLNkttKeQ7iJNwfdc4EWmi8j++7C1
QqoKK9UjcGQSMiS+gpytTJeYhlsSYmmjtDgxTLY8S0UB9TjUslIp2jy2C4w6HupviP2A2IAwtAeD
RunBLZHtAruyQGWFjybtWGxNqzhDWTiKYVcDuTSFHCuspQ61KOD+Z/CuB2awVjwPcroGXmZ1DyFN
zNNDmBRmGcQqI0yCXU7S5+wpxe6hdjny1GctoSrWW0mMVqrlYDICBQbRcE0IMQ09jfUdD167aWVB
HQ+hxr9bU7sPoc7fbFHsd8S4tAda8/jdGLDLCJX+t2fIEY1fZT0D23BHN5D31GJ14aeIFogrkgHC
AfiCByzNQs2uZkoEx0Zq5kaN5YUahu/rJiyKDsy4AG3kXXPM8UXP2Y54hS8hL1/6GQdUf4sAFXoe
owtlsa0u0Zt1Do8B4U0/GcgjCMqczvEBbKW55HTW3Gifw4IoTuBiO6kz7XnDbKcDZ0T7VE2DPXOE
paUnIdAZS3O1H2nDqq1x+DY/gUYsm4Eixc/NV/ZIKnVzbe7yRJ1XDKum0HSoBWP2ycTXmYNNDk9f
oYIg/zhmqoqnm46s9bQysT7H3MMK2Nv/zUVgefBIwqUN6qYmzLuRTAgylNKAJg/O6yE0HF0WGgcG
QyK4HLujRA2Bfit/1Lsg0WIPmCl82gNd/khhWxbuhWszSGG+iKObzvCQtZ6nUGtSZKzyYiykoVCK
31WytDOh+QLOkYodkHK+hCynqQ6/l3mt+M/sp2mGMb+rsLhLYfIv786JQLH/ZkWVFx3SJR6EKzGc
VOESk/svz6vyp4U/IaNYyqnJLaVBuuQ3ezVbbCqDXWV1vItlQORPng3QfMXKNso7rjVYvnui+5Sf
iNXbrav2TE0cGS3ZvToCJqSMim2KEvm7FtHIUDSXh4wpqNKRecJy20iQJ3a6Htu2jZuf51dBf+Zn
05Ep9cyiSzF027DiyraQViQOJBbp8u2khFvK3AUVM+pZQveRZivo6j+bwmnTtA3hBV4rdmvt66R1
GuNbiCe5jugmi5/GMFJau/gVzfxoPitivmz7/+xRUouv2KBPlfz4T/c0BdsxtPQ9YXtn1fJd+oI8
ViedcEjZBD4DrPjTv+NRExafyCKYQ+ORM6b2T9O0cWIwxRSbQjYxHedPp4FDDed8T7GomaLSk9PB
Nz9udNgog2B9jgVff1+lsz/E+KXfR8wnwKE2OOXZqMSIsdrWbFmsizngc1hdYmGW3aPB71mvCe2f
zW8sUf6JVE2gymfwuRCkanZHb6KimjZcNfA+8Tt1IYXnUhYMrNLPSSleo0/s9ZrIpOYNLWguX43A
UITLXZEM8fcLLpeKf5BsKBWzrFqtVghSysVPemeL3fpYy/qF451VeoW2pFu9ZC9XZzfdNVz+iNjK
dYAhyzRG9LGa9VJi9S3hjIs2wMXNtmPJlYzALeljm3+7cYX3THKZE46fVon+8AQJGE158fsXQBG/
ZhQhA95EvplqD5q9UksRdnqk7Z3dmDLST1LudxRcFy+p5DLDNfwBm5CiVZzGKqEl+Amferbuy74b
ca8SBQa3upckq/E92KcJtnWHVkk0+L7kb3J0UaCKFCAm1IZJ7Gddz6/Hd6T3gyLdidyXpH35/RNS
/317HeGydsaosRdC2zzp99XW8WxRL1zbl2HMVcw93ojtOenCdfpaPtVD2Exm3cOklcYIUNooUamT
dYfDxxSgR/LGuPPBrVwAbxZ7sXQqPA1+2MrMv2OTJM1W2JB84fjOsijLEgZIj7NB6JmU0gKMiI+k
vPcmtoWq8j8XxV7+H2FntpxKFmTZXymrd6yZh7bqfogIQExiEJKQXjCNzCDm4et7rYibVdk30zKT
lK6EIDhxRvft27drBVk9YmzUmmSWIg3fPsknIEtxCrfbvTDhmV70g9wUnS3+wdDjZFAmFyyLYqgA
T3JFM7+8jUqXgW/Qvw6MT4gHeI+SE35O5ENkm4VR3FqyKbicGUhmVsTD9dP+VendtEi7nRFjCIyp
snUX+0ZO40QwcimXgJlu5/PG8ZuKUENhB1uTlJdnpPgk2n0KjMC7w9tAf3bqWR1+PczUpp+GZy0+
pnlInJ6pyUV4tQtEE1YD1oHjGljq3IiOiolKMfE9ns30olPch43wBa6TDAOQq3EH/iqpQkZG5cNR
sOcSnoR5IUvVHn3vtLe53z/x+ZNOfE0TjZzwvnEyyI18zbh/rlLJazIwH8RRTLvAlGDJ006n9wwc
xjbkWSYJHxc5W7rGNjkdmEas6WlvOTxwAjqpkiH0topXWnv9Tofnaoq1uGtDjzEFwHnlq20Jk37J
3bgG/BLycbpYx81qHfw7DStd4VMzE9PNzdN06CRySfN+TlplgaD3+Go61Uv4CtkvRtSTkh+ScqDl
XBl/dwXHX2vIQ9o4ui/0X/z7j9QR3z21DB1ib8dJZ705wubHKqOYDfJ9slAL19oM35Ydd1od1VJk
r+zfV+tq8WvT+aAk8jY6o6JZDi/flV1t/kRFh8wAOV8UvSTqeShmP7RXPRzFqXwG5J/fKPsdR7RT
nWwFHr5/mr9JMzYAq+RAUhEsAbRkfo4plMPRPQZTEQHetQr3qhMYADWYZ8TPShcSf+OUmrjKsmkM
2gXLZ5/3AEqCUYUruS0CePlG9kXgQOfhgMkcQ6idwxx1SOwF3+yzidVv7OuEDVOJwYRVfRUiv47D
cILNi9QHuASVM1ZK8GD0KHcseLCJSZn64MamRRVF64zFXOKIDBA9xE8ZklqjtycC+vwCSkshlRIH
IuACfzMG9Aft0pBSuSsb28SHEgdnmTq1SdDJZDHjKhym1Ng1gGqP+xDEsO+FM+Rl7oogghU+gGo7
OBXGdS05IiFW4oGAYky+pBwp9UuggzJEYiS2P/kEv/tpCV2yVCfByPcmsWJ5CKJcWW71581G5ohF
SYpcwtb8GZhFke8uIH/+sq+YDN7unPjY6TvTlCJKHWJKuFkpOgPWcuMrmQ3OEOOGezIZjCQmYd5E
nC1DeG8+8POE6JK5RBog3cIQxJE3O1oRBBwbBuX2RFCJlqJEx3WgEZibGcnDT1QUEwCpOCSSyWcJ
AVOzjCuTk1eVVmncSLOePGLYqKjIRqnHbByrNHDb3qMkSv81RdVthI1y9K14Y+LHsasntfxVP0MC
MPQNzNMDHu71PiankH66poSTepsZGgZA8kQSAV2RYL4TPqxEk25oBRKMxuxMbnpimfMPKiqhI2PH
akobODXRRaHYhAWaftZEvTFT6VLSKxM3fI1ZPmnqgcYE7Ti0K535XIN4LLVCCYlDf9PjY0khgFgM
NC1ZxRkD1/neKe5YEXMfSjOYQNAwduz6StaY5nuC8N1sGB+RAOtYhp0KygLkhmBFGQkxtpSIxZrt
JAFRDXO9EgMC6LngNajOAFQfh8i9lqNk08nRg5zOM4TSK4+EhrBFhcl16cd3Emso+RozI1wgtl9i
cvKv93DAmjdRTAbFIuYruIzsUNP6tf2PphgxgAtANwEo+bLmqChvfQRVgyaG9X+Wfpuo5uMPQqBb
jvKvsITi/HXtfmHCKW5TTFfG/0v+1Qsggvmp4V0ESRItSsMBFe6bt/fwjzogZ22lUvwyxACxcveh
5oOMQD1J4HwqCkiAlvJluH9zZ/nkM5S58ZufhDggbohO7OHjWp9864MYPd2QAYOD8jh7Ll+IyZQf
def17XxkiBMcJ9SP8DW5uIVQ/EiQ9zFvV+I4rNiX2TMH4iDiXxV9a0INdAzP+KzPsYR+WfK25srg
emr9gHsp82G8JFtNwySTIoS5B9xpomksVhHnqotLJynXWnxGEHyt75KHkq1WQLHT1ULtghGueRJX
WMUSSrQCyNl/gdJFZEbjCXAVRlmSmJNEbnRt5bFqFnhiJ9bTvEGRETMt9HSF+YyawBdpyRVMgFcY
2GdCLHOI2aYDG55PkeorDQqSE37pishC5X7VvnIyOPGSSA4V0MSa3euO0Gr0S8c4uJMYqHKm774n
jUo80w8EJBTe3AF33UBIeT2HhWF4RXqMbBqYF64x6pPjGYP8BVaoH5YkY/6RkkkOg4evx0CybXti
paEhkDHEWeUeLzF+USswAtqj2gqw+gj3PujJlgVK4gu78GKgb8XSmLz8vFnn0KyMZCuXnJRkgXIa
ITA7a5Qe5WnIRNpUCFS6X7CPVJP8u2Sb3Pb+AK0LYe7tQpUemkpDZ43tCNlm4DHZPZxkkCuBpDgq
hbdz9CHFsYADxBAmrHBv8Odpy24P3Na4PC1JTVjee06YxbeFQ7EbuLuTG8EVOfDoP3MeyDOAgiHb
Isst7RnMQtPSXhUpeJsTu+LK7MM4ZOheaPit1IfsgAkUw7MnUjhWjXaaWplCf56R3rI7kaW85CKR
QGFNL7crH7Ikil1TeWFL0GdUyqLOC08adzBt1TZTyQCLq0l+XaVfJp3C7b9A0GxO20zlr7BPeVdg
frTXKmeKiP3wV+/AHA7T4gtNC5od8bwVhCNV4S5XvRByyxAl34AQSuaQ5SINJe6L+MgylLCsXh9y
gIN++d1zdU5lJ7Mm958+NweURPiSfpzebYHqOeDgx5zbsFQgRtIwCSwlmvLCKMCQoYRWI1YkUPHM
5/O1HdwVp7Lopg0xl+KPlI9zY3r3PzQcDvKeSRxW3rJWwSHOw5ACU/q20JWEmyTjgmUKtyTbMuyx
63urNh9eScyt1F41BUcLx3w4ku8Hx7Yrw0nCnKVwlM3dQsHJwCGOw0cwLhnVFRaQqUOW/ZohAFSi
MJVrmdFiAcy/59/ph82HuIe6fmZWW6hxy3fSy1jjlb7wvjeqTN+BjIslFkaS9ZgoUFXYwkHnXpE3
YueHdZIJ5m13bB9mLiqJtb1TMggpfk6C3Of1XyKn+dLfQiTlfCFXzhay+Uqs7/onHHFSWFxzk2L2
MlSmxQ3flAIo9jibkKrl3xyb++aKff0wJyRyeMl39kApiagQkMqjO6a41bWuVJHoqceOmJZYa4GT
RlBUcRwiotwx3JzWpsAx5JmBsxeyqFvz5z9QewIFCC8KW+Y75cdc17g758IsmDYq9A+J00YxZRIo
rb1AlbFtMoIM8mVbdRHQThqdJETgHO94T5KEMG9wpI475Y4XVIzoqoPMIeI7TGnwSh4VOlceXOKe
vAX/DhzhWhVzADp9LD6WO15eIkWCJ4kc6Ht5Tkm0OyFzN4H1XKSldivN4LWrb5WIxp3d6NpcmHZh
qEj81ZudNjyVhaYM0cIgiLMgwAzYnHftm0kbPKBN4NXeamzxtVQuFB5KP2lbFmJuTaL6eSMhcYtx
FuQpQ5gnFmAkkkygapgmhz5Tvc8haOwhkGR+uTxK2EJaUmaRL993rdtACqYZ52l2oRILULRSlLJc
Rbu7ZWLTioWc7IlaXFppl6b2WhLgcNvT1nf3dVd3h+Rf0iuljBnKSE4upDw4Tt1n49A626UlFLVN
Oe/4aYMk8ASikUmNxg8XWIkHvDw5udiiBo1iGz1WSmCPXsXcVr2GP4RDFsPEOzIgvMWiVdjJ5Nj8
BrfJnUFLvlSn2KSejl/eVUIZcX92wz5/xIl+3gIwKDmJ7uvKQ3gWCkBr+soMOMJU1r3AxfV+ULnm
RJfkuUNACwsA+ZVZe4JYAamTHhgekdRk5A+51wlouNe0MmTpcVyzaGCxnUUUTpNB4muGJEo70k2I
Iwmvg/J+uCv7fwno/q22fSb9p11B4sefdoV9KrXK7ZdFI7quJXN18n1KobGygB3a5/DpiNFe6LJP
YbjC3d8wn9e/MrNjaILVhdp9vBJdTa5dlqjKXC6wfL/YTz1ghZmMUOqK2VB2x1ipS0KXII0JXOyX
+wukBgXeYuREY9LfxFbk2wjHJeXQEz5VuQ69X9uOf0R6kuopggw/d/oVpeqqvmUGKQShJWH4zUMo
ydzPj45tvYAKTphu+L7tPJmtYokLnMWfYZZDw8miGI3uoLNY71iHXJtEw0+pGutnm5HvepiRo8sU
gmvEMtAE1Eg4Urho0YYD3Kx0bs0Nh4zZkpnm9N7sgMTv075K1DH0CtPR+V9GOWvi2e9h+z8P8m+k
v/msvM3d1oXLEHsfylISUZbZPY4y9/qMljdfRaQSUgXQiBpkOjbwf0Hp/5a8k8/kc5VMKZ8uZ0u/
qbiuJ8XlPFPeGHnHGcAPBDslsz5d3cEkpMwElEEfcSIJzkOOrCwR+AmvEX13Eyw3VxB35GifQHgM
CEtDQc4ID1Siul8+9FgX1A7Z8SoIKuUG34R4tL9jDQQO8tZhjFN+AlGabMJxbwp9WrI3Vn6TktjE
x2dkDkjis5z2vi+7Zs+kiiPysYKCJsC2XnhXHmFDZcAm3xIvQR3u9IsQFezwgYasYSxJ5j84BjZ4
B1vc7c0bkA3uzz/oP2ZZ5VTMjFMxS8Qfj0QkzQwrEUzxWd1UUicdJB0VJSGtPVk4E/M1JPzT310C
fdsNF9pRBsoQsBa2j2330PfyFPekemGcdjpFhps/h/JMzGuVZqlVhf4wxoz6w2ueOXEp3WVFMRSH
tLgcLekZLTXmaeQz8Q9181MgpEYNyvFPgtJrrB3NB20djALSmwgY890qo37mhs+ziKa3U+J6e6pO
KX8GSNPIPu+4CYUer0A3/zwnM3+Xs5kpMB9L6UqhUMmlf1sai01ut6ucMxZOcCsqvyZWgeD7lLRU
tiDk+6Q1JnYDp/erRoZ2hCe6uDkxDDcrYecbpEV2o5tBjxP4rM+Kikv8MeXIbEGLj8rrkMkwYYeX
/XpIh5uRPwh2inLKmHHSXPqcLTw8CjyvPLEEIiv1MigftrGHu5uYjoJP65Vq6XriSZa/As35exL2
FNnUfs+APKUhsmUcdebNDqPBGN0/924+/fu+UyqVskV6NpvOUcur8NuC/5ldfnaZaeY4TL9Wuq1j
tfBw/p4eqqfGbrjbR4tWoZ2nJlRzFpA6HK22wbi3bE3xdtb3m8/bUxG3mkJVb2u49qshOzRkgLtV
NH5fb4NK75+bmiv/bVPzuTIUu1LhL/NgllqeLuvT6ThsLZ6KHaJal/b2lZXEpqA8UviTCVPVzP2s
nc+Gx1HuGsBPffy5Lzxtou9zK4e2dGFEaId6DL0SNv7++dqqtAvn4J+bmUlX/o6+9Oe93ODvnw7s
9e6UmqcW6csw33HFQcLCkAVUI02v8FEh+JQIgGlcirI4dRMeoFjU0kTi2Byvl39g6xY5nT3MnZtG
n3YIDAKZcEl1dLV7QXaw3pEebIDeYAhkuIDmq1f+lS3EvrgBKFy3EH7gYFx/V9AvGN8hJ6RFJBPg
YDgfb8lUswtV4ONSfWyuEpfOCF2K36q7stezosy5cvZyieQbpDsFlO/U2QBQwmYmc569D8Ye6Qb+
VLyf4igksJX8a0Kntv1nhDkDPoZlTqxMcpq4UpEXnHfcgprQ56aUjX1z3gYZI1yszaPy2eI+U5PF
Pbkr8TUmtiU52LivmavASN/jxy0MEkC2xyX2u12hxZT4GvgTWCr4EzyvzWKeXJ4jpCSZnhNo0lSP
u7IjDEEgIk40WuFPzAjOxZEmuPhqg86ehKpoUpzbDY0bC0wv8Uiyg5r6Fc+DqC/cSCrFu7SXEsmn
ccqpGvy6Avnnn7pVmMxfvbLTSoo33xTeDNThI56etBGdQcnieiv6W25t2mZJWNBQlXPrD4TNsFVi
lvnvmZwBeXLpOp2JSwbk+CpCKkPOjkETLjqDhWcfrTY1UcC7gyoL+YuJUPisWYoV45TINGjmFhzn
TsdXFW/0zJCd40m47ozvZQ+Z9AHfYrgesWnHs9M4bRwKbCLXlQB+sjOvzcmTHqsTmUnbXo8qgLHq
RsoEgtXJRa3LUvpMvB4FhMhKHulhJotm++16AVKlSm3iDWcBfLkiKRtxSRbpIOCzBcXCXyp0cvaO
uqkcyh31V43jMbnvjoB+ZFNEFXIpcHSwvGIKGie/fDfPgRx2mBlliaVgeCRLlfVFY3YKUh12/18c
F4Nm4u1S4phL22CBktSiTqokBkSPnYorEnYRkRKs9xjJkT1pYtapWT7GGXyTxomXJE5GQsrRFPnB
IAHkjB0QzRaptmMuo0/jxeTdpJ6OAKIXfMYThg+up6YLf7OgfKJ5Verkh6k33JrquUeeHsCpKmNm
bJ2a4xpyO7GlLCN3ep/v3n45OYemeKmflm6wx/Jumkx7cvc2XdpwXupwTB40ujP+TN0Xe41yVLkn
xTXeVSALzTonBK1yHK4UPYIMmYnKTAqsR7gJ+yePYqO0CEM9nGq7SLghj2ypY+0257aGtGpni+oC
eUnH5gwv/kKwFEWDYufKBMdDAoKOUXsQEH7vZ7ogOTr1BjvmlE6WSVa8t2amrGzReIi4Bpog+7Bl
WO8XvOTehZxMavLOMYlY3j3JQoqxJlpZaSoy+7wkMwlmbvXGTgivd60Ib3zTfgJ3pffjrEUSErMN
kpPx5vnLvZau/QYhsnp9+blDMImfHFeNUMmWBo52h0BepsOeA+k+IG1YRLazaAauozrWRWU04GtH
WVxiadcJD2sC9XHZch4pD8VUw53B40VqSmtlhYM7Y57pDqkLlO/u8fx9TkwtU+8dgv1HrsMkJHVP
X0mPWw+78LqvaQo5URQVkoS6aMTlZuVy+0ulkyvgaVk/3oe+8vED8veHulYg0h/mWU5iV818uXV1
D5ipQI+Bzcu3HnWSYagpJYCJzdQ0XruWaR0D78LuEsRIJAS3FL9M2Nj7rkmE6bgWjkCE0bkMEj+G
lYA3QN8vWCx54MBCmAeSIWbImbh8O30bPTRud6qbRpjXjQT61fFUBE/MlE9pX+63uKhCslrEGxxO
47+CFURtgbSFsytEJq1RZXDg1BdNFeJWbPTEv2ny7E5ANtrzq9q5qwieWNAZYPwGjD4daDH+UEvP
uPMef1RQXmxEEHyCmbUeVJrTuzgbEFhmNhSkUdPIlvid7ahZaK7vQWeHMSu9diMZyxMmAaASjQTC
Kha69pdpx3P2nw2hOMPqn1xa7bk/mUGL4/72kyvkSYdou8Eq9BVbD9gQtzu1uLQhhMny8AZVC7zR
qVPkeRJxh3NMfbWQgfVrjmCY/9w+KpPoOfylhRWqlaTJ2MgUi79R0tLjynIzm+b0doVAqXHAhoID
zhFJ9IlQnefQk8BwcuwkL9Nu80vPY3F//UZAsio3vtLIIFQnEc3oWicXpWYUa1airkyAQfW4EvMS
S5/RLDTLQRk2h0g4bG4nqUKZrlFhqEnDIhKGfNy5WeoeJQalEDzovV+o5JHuJLVmCzXLHU2QyVxU
7c0MJUdMzTi01u/Foe+WjymCmOwKLmW/RAGN25S74n/+bPqNyMmZv8SpWuwKRo/5O2fD8lkQIims
Iprm8+4stpVk+tG4AZaDfnKOW59gKOFqKUIrGqvFYIK0OBA7pPu5XhlWbJ1aELhrwNuw89/yTSJf
IlDHK+y7Yj/HUaD1rMWjRA2WFu6F+Rzu8w3Pf7VuphD+QYZBovvGRRMZE4+OxfdxGkaJog4Wk0Ul
NIpzXX5cNm4fiS2kM0nGjeYTRpM/aK3T+ISZJc3u+i2bKWbsXb8lbXl7EpGM1v0gAvPD+YGFgXWV
6+ZiYE5nVNvelmufaYAWBY3h55VGvnODkvn525sRnBNsto/8qjzk+9NG8RVMHZ4gNlJiwHkJG2s7
0cPRdz8gpbHswTEElN4+wXvT/o8hO/rZycpJCmivngYyvt6bmX9IFYHE24UOxuZbieHDRxHBF97M
vWtOxbpA/qA9LT1MK1kwDwCeBzeDw+HQzmmdEPxliaKQRIIiPo86Oglp2fuzSqpDJkrp79qx4o+k
PrLMGFNBy+RPcQPii9ApRAf8Lsap0BAqJwiRdFx3fv2gnhT/RHfI9hrdRo6QM0ibPg6kxkw/6YAa
rmYdJyhl8t1eNSwOXOqUzHTnbT0S7WTdB+0FZ++REfe2YxomlxH69+LOzdm3pkYSPZFlMOWuvNtM
9woeq3FrpQWms+Y6TcPYjbWHkvbbIH2/8qtz1pI9V5wkI/9GnJT90Yy1NzUzfkZIr4NRGNuIpZCw
xLXrncVbXCPVnHWNDtAHc4j+KE9gOXRIN1A+IBUygKww7mMywAu2j6S+JkRFnEq80oEuUQzlct9L
+ldD7Ir84RTnyVsQK1YiyGg1tzO5J3TiFFGABpYnU03zjMUI9QF7zMZlHuyQyXOFKogSJbDK3Vpl
XGQxpFiS7fFbur+nN2Et8JnOED8Fg0/fkPQuJvJLBgnGFBYf/TE6Io5dZrZq1UmeKHdSU7YRJ7CD
Ry4YX+r3OtVsxZydQg1HhwNPge6OJx9geRG/1Auv2wa3snXuJ4knUUDBOZnvzxXp8how+ONbY1HQ
05dKEPvf3n2JFT8zXawM7c+ZB1GRvW50rM7uS113LgDyNzcrtz9BKiJXMEX04myoTXCUbYhNmZbv
8rgv696RoC+MoPZ6HEwQV1z1Ljkgu+mhMwtKpc4eas2kNr4istbcwEmeRed9cExX16cwvwwmWN7B
qtRazOBPwqVu66CvbgEptEMrlGcV08HdTlfHTf1nIOdBqba4m90deud7KkMh0FJ4tqxwbK1HZheo
SeO5vUKThqNGnNViT1L1REk1dtVYSSiGhtQ91PSQ/EpkJQxt3TB65Qya5UvqAYeK2UA+PKhE3le9
GTIbi/BjVgihj2GYYrfuiGmlXqunc5QqwA8g3VOGwH4WtKtB5hqej9WPGM+gGbMt+va5LYzy7R3S
8DnKWoHAjj5IcCu9clSgy4xyTD4oHsLBMmhkSgEyO1R8q06jVTjtbsLBqt6Ywq0qH1Hh72XmYTCN
xhGWOHmQ9fn77BBdc0HhflFPQVaMplFQmIfl6GvSGcyfrzMSYXpUATunvk7BV3nWuoCaTU+107Q2
T79VTh8bhElXb9vMA1fL90C20/P67nmeqR6z9+1ye476D+Wt8+gy9pDdqDw8S4RoL4OXQ7XcPYx7
9Q9ICxymwRUD78MKjrcwKE3D7DG8fZ8jRDDD4NotpYN1d5ghawDfsXlozobVUr/Sh1eBqboLCt/7
dg4FiFUvSDWb98fPyhNuFSKK2eD6AMMgyJ/QU9z20tFbeG6/Te/Gm2DbyG35hT7fRwiMltfkwB+a
LBUY5hgppfM6WG6mZKXcyrUTgeRUi2LFw8utQ4QFvWM5eC/L53Qu+Gkt5tF6Hh7RD0q/7S+10zLa
jpZBQHg/nKtkCutz3Ls8L6NJdRLMt4RxyVmDO3p++UGZYBGcU+gOXeZhbhWQHpYZ9Pa5cNI7Qf5U
qIgk9EyI1ZQLl/cvOX6+cnQEYZGk/VO0bLIh1wvDTKO1q62CSjZcBKlS95ZuFUgSjlbv5XRYrETl
QXQN+iQ/RnepKNUbh7ne/g45uEpEOaQDEaCfEMM0mAePGO7LoP1y/qiETKtUunqeB4NrbzaBKkh+
3jwIqMR3u1SLwboUwdyNjruoiPkHh2QXnfChnlUXqj9jU8GU6E9nIYOEORy6FpBVTb9Mo6/hvl5o
3yI18ti+CdBBuh7UtsE6IvkZFaXtV/kcXILhpJpLB1QQep9nw27qfVZ9zz/mq0Q4a91hLpqvg9Nz
LXdfVEocL/TC+2vHwXQevB8O1Ws1G/4MbxHBnBnc+2yzdWqf69OwoAu66M/6k+ryJ9qEmO+d7vkx
d7cN+WM5eJ+PViBxp14xPA7muWBCOKe5HZBoeeC8OXAKFdqV8NwrLsNjlP4YP1CWFIWtTbC8Vg/B
cTTOhtN8bT6tTQ7R7hpdJ9H1Iz0h4n2OPkhBxt3cBJcQUo6KsS/zt+kgf2mdo0n5roziwg9o6BM8
obD6kp9G5dE4uGxDpukJqm+/Covy+XRrXJfhoh0coywaGaV69hCO99ER4c39FCFhXO5OkP8soV+F
7u3zJSQQ9Da9P0brt5dKPciwqNB2wHdsI28RQkgNe/DAaqenKz9uPsGd65iHkcZ8eFzWjgyqROxN
O4BufK4B6hT66MDm+pew0kl1it19NL4rTxFXYAdDivEWzt/KlG2+Nbcb6F5wWZZhGTsYLmB1G83f
lm/V9Vt1MYbDHFRpSbUcvGS24bFBBCgbnPrpCN2ZEztdCcdz0bunBiSqNlc83Uz1bfICSj8ODug1
0U7i+1i/xBa2Pb3TLUSkDP/qzZ4eZfHgk0alr010uc8QZVIKVjF1g7IygNK18cemZ626Q7jHc6Xq
XPyKNCqskJO6Gxi5Fttbcs0lMSkorV6R6NWun8f7xFJumJpPFKkzfRUcXiJ+KlBsdOn4oCRUQg/T
k57eXe6PfIKKGlkyIq2pmb3jCy8+U71GefxktGHxqM3bPOE7G4e3pV7D16i0Y9yFGtJwrbdAEzHj
GkoZAIVHlIwvWW6SCdSSzse6zIb4xdqktetJ6U9dUEkj/Q3MJj78vgBKX5e1Q5fAI8DhommmFgss
zq625iF1Z8R2ns3OM5jkMQkviS918azzZXrvrHoxPV/NKoE6g9SCM8IwumJwm0lFIjSU5Mpf+nLy
Cq8yOcz8VXIJEQr+jBH7K/ok6CLTMVMnpA2bzai4BCu5dBvy62StyV2zg7Lx4Mm0LT/byaa2w62N
jEQ6EXb17J38Eh9paJd8v0uik7g9rytYkAukTgwRFgn7pGOl3AMsyfHzfyvwMw2STyHNNUT8pKpH
L5fTd+2IjIrHqh284zrZ+Ao+90PoM8WOTxiBy7bOLSVk0nFJ4kOHt3YNLVwhhpoA+GNM/JF5RLB1
9+WbfbWURS/NbCf8qkRNMjdXUZ5yMUxO2ZsuAIN0Vh+wlzdgZnrEGjH8jByTqbo7puexYSDOhZCv
ndum/vIci8jwq8pSLJ1Y9n0Nz0wg3ztNx4CLHGZ5y2jskp2r/oDYoqUBRV9KPVUNpCTPeU5mj2Zv
jEICThaT0rz8PdbPjEm9IuMC7KITCbida8ATlZ+2IsxgdqNPJzmx2zsiEBtOuh2Qqba4Dx0KEZVU
XGJw8Ry/PMY7bYNuiJ9hO5LvKY1xiwD7J8F2/03Q0yl+z5UvLVi9YGPC8pw1sXUAlHXE5+S7Vu5W
cB/fZtmxOBQwKwERJYqTdERZ3F4fqxqTO//q6xVNqDR29VOHCCj7hHJCiquY6Gwn0o24deIsprub
x36hvMoBGGSNuZoU51nWfF5ar7xjW2JJ9wIypX/c5pxAg+X/EqhXX84EUHl+Mi7MXS4/QrirTb69
T4l1W1nX/GR1azoJ38R/pdcZNTdYgdSn5TGZ5i4BJ46EJncgkywEULSQFVsrPapD91OdvpcoQkoB
xBjsBQKtcLs0jfmSJKtWhl6yIuddWjxyy3zyEuVOR4NQCVOo8umIrPEWbadoN2S/5nWwbUXmUzhr
fAGDhdOor8T3VyEu3U1uN+LPTsakbyvQ+KQPynLXfXNmFRpUJM2r9woL0Rc68fx4f7KahHSDf8bq
KoZMf0fq/qxq8RsHanPcrkqnI6oWPyMdJSUe9MqEeZIgXPLdqSPEoW+vSxojFPx0ygTFR+dnEX1f
wwkkQjJfyngtCWcsHynAD0WPHBGCNs3FFxqIElMImuixAJiN5Fc7Wm6vbqqXb6ly0pZKUMrErB1P
xzFJlTBdec4yM0PdT/43vmi24F3/f71C8B6pn1ymVMplcrn8b8H77WF63heOq+PwaRO88j9fp+hY
PTX29+VmPlysgm2waSKUGi1/PebRrDqvwaNJB+iUzmsXHJtNuAn3QYVCvqMnLJXo8zPX+zwHT777
vTt834bbcFlb9PH3AmyH6NxZR/P44TtXYe+j1+sVo68uH98qBCiCh6tgRDnS8BSlw0rwPvx6WQfP
y6CHOzQYDhtotLZfMuGLzx5rWMXxg99e7tv1ar19CYvBC/9lwub9PYUqePSe+esueMwG02AVPT60
Ot5vq1Ugvhq0WqNRKRhlm4fo9RSNRqNW6/O+7eWukVSF4KUcPL9seOZQra5f061F9MOGfu6uAoPC
o9FnDtmqm2TMTPiYjd7e2u3n9vEhWw5uiwj6Dcb+9ydLOegf7RbvEQF0bnBDp322+vu7PmV1wjIk
G5WA8Ur+hVTwV2mheKSL0B5K6UKm/DsHZpy+5G+r/fI4zPGJpfjTt8Gex5KB2IbIxo4jvPIAIcxQ
J7b8cnqfRpQDR59VhdaPcuOrXm2/vL283T8+XIPv72/qEuDL3H2vqcI8Db6ngflLxAiC79YTN9nn
ALvrP+2ip3mYav/bDWX+wpH47YZ+40hkLoX9frpi6oIEhY15dAsGE2bHVw+OcHD3MIn603/rw5g+
/dfl8j+d+FtAonS7HCaz1OY4XDCEh49zODJp+vU1E0guw9GsbsLhLOi+smqCDjN4FbSeWAnLcFI7
B9+z7k/Yv+v352G///0wYw59zsNd1GpM7Pj6NBoOu91uKuheq/hle9ZOyQnj7ORyrKV3ZYvXEWtI
llrovAYaiCbBYDAcvGP5xyPr7MrWmcLX4OEnnFandMf3OR4slPnr42LgsXYL5lHm3bHfuvTBhVY0
usU9ddI89T6cdgUyhqzYXCte9bz0lYYk0/e1+75pQhTprJpr7NdtiExveKPUuSNhA0GK4Iacmlm8
kIlY1imiLhEQmmtmxPzgUuiMB7VFmBrMu9NwNglSObTS+dZXaps+Q0Q/iJ5+otaoEnS7GUcYnz34
+vqaBN33FB10o+fmtQ28PGJDnWX3mPe2WsuuqsigQZ2XwBWPmxQ8Nt+YvC/oUgUvda40wdXlxfuO
W5GXvShEHNSf80AjwTNqdPeLsP2D1/aD93ONTjhNZd78vAjrg6Gk7XNV8jaoRvA6aNfrvXE0qD+/
vL39BO12r24TCczQ2t5z/aX9cv9SdA9jF/vi0wfd0TUcvb52uIXeV6/33F4+pTrP0JDifcGt7xoW
gtEiaNWmofpzYbcxtJFfX5sgF4/C02ga3D88PSFwVjjpug9TAbOxFBz761r9a9B4d67wJqeIQ+hG
PLAl7XqbO/0aDAbx3GssI7yQSus9w4Bk7NJoGPfQFwDUKfigq5iNTmraQ5Za9XMcfq6C186eXrww
8LyANVHqfaoLcatdMNRKXN83vk/D93043Ib70Mk257TY0jewGJDeplZ6oXMCbXlssjNn77KtLHtr
/cKfG3OmTYYf0G7iDLJVX/Uerv+Mzb0cQzQCNbf4UcS7L9K1hKv56bQLnvfRc3u/IjC66m0+3za9
HdKfWOPb3vQOocGw0/rsv+WabZxfhD4ey2x0r7NMgDuBWT4Ovz9bT4tgX23ewvtLdRykg+z7Gi7V
vrqvHpjH++qo9dT/7j9WyfUNfp7K4KZUoq8El6jDmI46jlu/32qi1voGwDNnT5o6d9bBpb4Oo0LQ
+n5o3peDh3k1FQGY3eVxjfKtXecn/KmzQXz21yEb7DR4eID2UW+qAJ9trcOfsDK5u0L/SwfRdzPc
5QN8IbyiSZeN4sjByV6xZa2Ugg6Etf4nm8/33QOX+b7j8Pnsc7w+tXjSvfvKvmRmZCqq8JhEpcY4
7H8+/ed//K//+18fl/89+dr0ks3xP9ZHenG2Puz/z38W/hIi/W2f/i1EmistS+vUnH162gYQR6id
yBjTa9h9fe3OHiGttFPhc4+l8VyvM/ADJni9/sxRW10HTY4VtkrOkYf+wzmg3eegOYtczf/cyhya
ln9rCv333p6R5/inYHMFzvLkajtb7LRMdEfws9MtMm/ZeTBgWEPdGVtOtx8PDH1K6xYchfQfobzu
6/uQ9b4Nh8BbweT1wutdTosqs/+9mwFly7jjfA3q9erz1yLstTEqgIp68Z7acSPBB6+e0cx8ZdXG
r+yxb9xCd54T3dFmk/nC4OpSeZclx65Xdf/jwOnSm9ozr/ugtqcP7xrd4Wt3GxD2HfcyQXJYuEV8
sUcN3Jm27Frepw9sn6enFnpmsZJI9vv8dGm8Y2bNqnX3B040qiQFXe5jz4f9elRpIdvYyq10GL9k
BtDKJrTi9lnA1SFvTdEbnEkYN0zFz6enY/g0wtRk32OS/nCYcaMcHVXA/ErIGmQHXoXul+3nl5ce
ewS3x21oKY120WhfnT7Mgt4yqA/2QYr2X27gJfngA2urfuDZ+vA9W90HRZobzB84kO4yQYOdZNNJ
8v+nPAdDrbnkyFiBvU85GsJ6qjq4sU3NucMbx2v+8Z3P5H8augkOUQ0hBHHPGUzG4Ts9V+GTR3T3
aNTntlotD81jyLdr2GphAY+ry5C5yjfmUAuoGXz4zErmjCWkUnUIo4GmL5N9EI/flBO3VikFkzyA
+GLLxJnWxp+rL/7Izjf0NWzA77mo/DQFI13c5yisAyF1BhV5SIG/eKa9z+I+0Q4n5Bwe2alAQ0nv
KAXZYjSn1XfUnmC/2Aa7x124oxlQCH/Cb+De/vV9lQrz6eCnk6aCNlXEy8HP40+YTQfTSdhfhth7
/FdqYEhcfz1Q5I3m/WgGDFntT6IZaLelOdiOAr6er8/Z91RP8xe4O/qkOIbzIBV9z6L+LFpgON5x
3f4T0yI2B9iymMFdYlMYM86FRvfdPe149zmJ2Lk+6eZjtVO7NKaf434H/zvgjmdV7S0N2mt4qrVa
fbfaeQCeEjw+uu99978ZBurg0oOVYNJKBUO6nZ4ddpmbDtdTP1tt2MWs7mRBrDznPp/63uk37kFn
1M2HDviBIexcotdW/+6bzemNRFt2dfd2Xtjvc3+fXPAYfu44JNiIf60vpu4ttqI9TQ/Bx4nj33Oe
WdZgCnyxGf7xwU+FiCswdY4BzT5jAuhgawqUWATZkFQKPCJ0PHAdvOsTY7x6Iv7BoXsOCSs1zzgP
mW6BM+rCc9fwGyeGweTh9yvWzNvjw/dDud+6RKv7Dou/wJm+CJ4e7tYhpwQdcsT66jOtgz7nhjgB
5ZpQgAteK3wiM1t/hfORTwtvIw2VNGB/mu/6avQuuwB9meWJa0hkv6Yh/NT//O63WPyL+1E6ZKhr
3fcu5lNnhD5OxI4wfHfPs3/onj2D2nnFE+ti6qWqYzyRrzqG19Btzju3utIVPZ90fHnGPrpE894l
sk94NryxaitIpvjqEXfCrJtFKbrIbjw0KsFi0J3X9Gr3+K75MBXcuELJhpbDJ/8jsBNkQ/8yfF7f
VQa51rHOvbnzNlJcFaJJUAB+PQXPqBAQXcO4++B7fRuU+ysi9vGUjEhRmXQ+iHedmsRVkeJgu0pK
XrDT4VR5e19f9ediwJn3oWVUHazYCxc8VuwRfGKdzSosN1JUw7Zv3W/Z8PUyKg6J3VGse6Ov5+rr
aJYP2nWHu80Fe8/MLvZ7bkKDfMWnb2jqkpCfX7wKltgLvKBeu13FgQbfDW7hOkB/iRd1X2+1UnCm
gC4fw3K7RZP65qOMUOKJv8JC5DsmTblLTnMbH4D1OIT1l+fBLP8aIvHnHGetuZUz3u+eoNugw/CP
Rogv0b72S7tHJ+xZ+oMjUa3ngb/G2+I7e16GUi28gxXORNXUphnZ6rtW5St7AFPkFLEiL1GWgUoD
TWAutjLB6loPvirh4Ll6/4a5236pPwMefKzcVrCBGz1it1iK+QCzvd7gCKNdXdYkfVgb/wRksA7r
gw9xBd3/5/qX4VNKiXOv4xlR3sLKdX9/jsbBuZ0JtwQNcSsIIfH/y/8j7My2E9eWpf0u515jqG9u
1dAJRN/5RsO4EQgBAiQEevrzTWr//7axj1mUV1W5bEtMzSYzMiKShWa6jDbewssDvG+lsVrjGQDl
smJuxy2DY3xNgpRWbvt+oKzEet63xdr4t4buJ6g7aDI43TaGNs35/N51rzsv3Dk5yasoTnLBabLI
P7RPbL04RdtziJY96YOqnLeH5Km2WUw7SqXC0FMRcI2TkgDUraqZc4zuIJh7EwZ6wgOCS8cQMAj8
d19hzCy62hH8nPkWaoJMOuW+TM484oQbEzNsyh5Y9MQuOY4iIA8R/WyI33ioUUrQvCM2lSlzyq7H
diwSI7EJ2a66ENK4FDVac24YLqW8fw41145gLZ9uniAL71syVFcVcqv40HkzeVhe2tue5MmVt+lB
jN70atxbeHimx6EqTtQN00jMEwJ0Kn7+y6RJXMAUvQRi0ov3xxT9F7nM+fR8fv8+EUUxOZlm/7Zs
hX2pbtTQYVhbwaoKjFZcuVvvIw+Z6XGfAqw/L4Lmf3ZtxopZSdD27xDpMymr5nlYt9bj2qK0XHdo
YlPyPWJ+64zPC3NZHHYHVhj3wxHAJIQcvTwP8/6JVKe1g4CAVsZn1uk+e4PAuO4Jjs+a/iCyEjGc
2Mp27MKLxcsKgyMbLyyGn3fXHjCrBZozEfEep8u/t2XxtWESbELihs0oozHapnX15Y13bVvIjM9D
1h1H44AHKPYQ02/O364MaQ9EgDOaSKbFB5gGS467J4Dvs08fvT6Tpw7ZS/fu8egOyG8ZVdYUTae9
frk0/Yz+wjS3cIMg6o66/Oxx122y2QgtrwUR1W7c2mbrRODARt2dn8cc9yRH+2FO+cgk+QrXwXA4
A5fjeO+kbtQh9ibyEgEXCc2O04soAnsbkTdEkQryIM77IHwHlWIjBGztlr5oMCL7UISh4qrdzSDx
8ug4kJqXKPU+l8vKDy4RIX2HC3SmpF1UHEv4CMNTr2hyKn9OSVI7zHjJH49fNS+6kSAcgrD0DkGr
FbHuWQG6Ox8MusfxOhCH4s59H5LIjT+98RRkkgi123V3a3fTrxSvnA8Rdwz5sdkUOsD9fTBnmXqG
ewwElEOGfT++FjPyRfEJECWxU7wsWG6Vv9wMrvB7c9fosLJeO8JZ5OSKrDISnIWY37h/g2WS4i9L
tEX+R5zPmHVeB0efLWXb9tZhOSj7IubLPSyumxSTuO1zZ3YUVR4GlkigdId7l7sHp+CwywF1jkR1
nl4S7nJEE0XxM2ckKTV05ktwB0wpe3eXy2tQEW/IDRu8FuqFn3iRuvNu8JeTRdEzw+PY8DXOZ3Fq
i51P75QzEezLXjK6+ILQLw4gMQgitSbdtsAghctPGolmUuvRMmbXVTz+FkUe8R5D6tveu+W3iE9m
M+ZR4lMdA64UyTSRy5AiB+9pC4QCNMlpH76bEfHrjXfdux9yZzYS9mZwiokWTjg2+y8iPLqn1/ef
w5za+OO8+Tn0UWRGEKgcggeolL446wABxP0S+PDSh+tBXXpII33xYEUc9C/YwpMLoDxFga8tz2Fx
aJxDpaJHHWWtDyHeuZHtM+8+SHaDdbD3xOvGZUVovUVEKbt6S3YvU2dJZDg7M13CdxGEUlsltN76
J4rhWTA9MS3srceovH/uPdaCNwWLSLyTG3V1nwAhaJ164vtIYylSUsU/dcBheNH6hnK/4KDXVNSh
VPjX4BpcoKBc4QihIJjo2MO9qYtXwXfn7ipG9Q7fNXIKAEMx4CxSHolAi0VUSUxL/rd4f/8UKQTr
S4BqTIX2ZiDCUkjNA5vfFQ8eDsfFFpqNzBkyJT7ozu/HydaXeQd7L/H3NOVD/RTe5mJgwEwYFNk9
cc/T6etU8147y4gaP7pTFuXHwaPRvDbDJcA/EKXoLn4mPMnE/xyKsJdRYq3kbgTK3126tzZ1gjS6
DURGOqAX8Qw2SMzYc5ANO53Oqzjq2MOuXgDj/n74bRrjVxCn7q197Cd9PeHdHt2JmEJXlxoBs4zs
V4DksisGitjegjXiivkiwmXO1v5qkTbfF4vearRIvZB0arhYpP5l3t4Rb87Y0UBmzGAGlu73ivak
n/ofEocybndNAkZ+QnvDNV8AM1eFO7pHWRzg+d1nictwJJVsSQKMThqfAhPmKQzfCb+50f+ElEP+
0fLJW6lTAExrbp+fz9Xhpe08LsGpQzFnsWDCsbGCfnEmMB7kPXw9qRwlVY9Ekbf6/p6xhLcRiMGE
cpEvjqs1pSJxJNTuy0yszRbzgYOrQUwEB2zFzyZ7p54Epf2NfWcW2gyDwwYZzqiJHFv+0HD9BaEK
VCaKQGJUEQeJogX3BYOB2hNlmzDs9SaNfp8wpsGpJwJDUdASL4HdCVEQpE5ydfY0RoCNPAZRAl7p
fWLCzfiyVdwnLnS80enoit4srrcEKoDlc2ZGdUJie7JDZrLYpN/hgHFhQarGVoFnS9mLrVrs0r0X
vvB9zG4hMDwOlZnxcWCNsQaLJubcpI1IromN1gCfYvKex4JsAAjK/3NPHCGsk09OG0AKXtP7KuX+
kgbjAgIbB6B2DceXyGzowdwXpAXoZJDTgBBb72HrVZSvIsLFiENpHuSeNFgPK85ZpGvAjsQsnN8i
wls55JFA7JzmZwKZBRvIdKxyg0DmB7/TYQV/hmJfm7EGxvf7GT4Re5jqT/zNVixFtw1FlkW3me/4
m76uz1lRUqA6BiUsdx3SwbaPjfqV3qMQhn16jLYOr9mgAqABco7at9l2tO3sWhUyKCuMB/sWRJbz
2xUxTj3Mo91kTWvPbd9gH3R61vAywxlqAB+nYfrFbB2pXfEVtrfr77rutoG88lm96JdGTJb17T09
1IvSo5Hudtq2nBRvF5UUJx3UC6llc8IEN2iWXYetd5YMD8SuneOL00hCnJrpVZN0UsnbQOusPJ1i
7JrscnBa1qE2KuZ1ywhBgF6T0GidZc8It1dXa+1am2v7+FFV7lFzN13Tt0aXlfShgXkMTzOJ4Heo
QO4l/TsfYMYW9KVau/rCJA1oVPO7wEgKOND33Nu7lrleMbupfikowf4m8+Lcz6u2Ibl66slUl3qF
f5wZjXpiEbonQDKy7W8cku7j6tTcdy4EWPMzM2ue9NdDWD9IeG0kRGU7z6HzHM6e0/2fP2FmXf2l
HkizJkNVbcehY5P60Jg5Sc/qSZEYa4TZM3m2ft9QJvi8vVQ9mk87Xady1dF6UhOIzyxQvYGFS97Y
eVMpGsxO48t4ffDMnjnELF7qxiN9vib0SbyYsgFESHLKw5CGqQOjcI80wapcU3LNysvW7pZo+EZx
SwOgBkOfCMiBfQx8QHBRXuhTzV7jtG4IW7JlugBxJFvhZ1Sv9IlmzpkvVuNGvqy6J7Y9xTPp9LgN
Sko2ssv8kI/e7ehmcD2JxBVv91qNtlLgvNeUW5YXqu1v+YBM4VBzi3Xsn/NgK3nZR9rMNc88udL8
9nJBVDPNCNy3XjK7wQO3XNuBb+se1y4KxHdddo9sd3M4qNardvC094QIkCrhoqYB8d7lPKtSTxhS
vGGWaOQI8+XWod/yWp7fam1dnV5AC+uNeaHP1eg0SV6st5JEdksQpDZnGnuiiCfSQHbNaDdTVmIP
P3qAtC0Vc91sYL/fpvkC575jpMluDHNYc6GJpqV7eL28Kavd1UuurolxX0TFknfxYeuCgMDo8xhi
WjIpFMiUyakNcR5bCUHnhxfUydIgAVltmS8aOlG2xXeV2xiXzW0Y7wLoDSE/Yd0vedJ9lt1tUA/V
cYn5zQia7eUmfvge6elkN0zoNvC2f2ftDVGj9ffhPnNNohbJZULUXQyOb9ML6PfJPbwlFzeNvRMt
mqI1Sz7i1m+9A8fo7DI3OAHn0L8xJn/lfR66Zp/f6sgZMqV4jFrv9CG/aZ41kPxkIA+0KJVdhW5i
n/gr8LT27kl37RaWrvgTkOWs9rAZplDFuU95jELYfj1/aN1dZ1v6meIdAKtoOE/l6uBDOa9ZfJZf
gqJDftn4FmRWMN9WOtruvFMGDTqolK6x79ROCLk1y9ztoZ0ikjy92GV0gVFPfD9w9s3jzlMgyhAm
+tvBUbQ9dGDI1NBFeNs+JsM6FgO1Wy1STjDH3WL5Z3u16e6WZduqERc0+CysZlPjpjPqG/APTPfU
cbrJJwqkffcKlXLnsk+eVHfzqpMZSFByXWey33kawznf9Y+Naz//qCbnyVp369yt35ntymLzyYI+
TTYjGilYbqqzSDQIIKtyBeqNZP7vXef/2HRs09Qdk+5oygOraK1t1/lBX5eT69thtB8Uk3OkTPaT
o+mWH+cp87Yc7lhQlmcN4/4eW1mps1nWHTWsp/Lqsg1O0+PWs3dPbutnA0Bx7tj/va0HwxNTvu7K
g5yWk4xD/OLJ0/PeO8etW+nCJD63807eq98MotD3NGD1xq9PhuUXow1bcbDwp3+XpmMP8v0s38dZ
UeUK188nBVqxF4VVBF1fdjWWPmuDJroICsfXj8uQ/aVesrdI4WG1gbPtWgtlcty5pdiR8Naw6yeD
87O/EYOjavynmirdge7mG18KfWZZZWspjwvsVa/Q/naBAsIKbuhf2n3BUUDsds9Gyd46kkvrQypF
8cCJrAj1wNYzEPHrZCuCIPxWQd+WXdEmLI6G+vDdJmKGpXrGF1NvrYMqlAblk0BJ/8Vw5cv9M8bf
B/dg7StFdZxigqOdl7cFCIz4zJ8sbLgkC5odEB5c/JeYXAdTfDTz8NQhkt2gPB8bcjcGf6sIZG/3
MirRfs9+wrW7l0ofaDI2ljC0aNBVWVVUEep9GWFpYxwOdqUUk92n9la+bj+caRZK02O/OntPZtov
VdtvlxL//uVSh7osnWNuFJOZ0l+/aXuO42RIbxH0BkMzcy+h43iHt3xmzuVVPtofPJXoZZQUHGf+
37fy25z/+qYf4g9Jy0srtWQeS1eeWS0UJnZ4HpvR31dRxNj9NbYPO45y2+f1RmNs69LFoGDrXkO4
/keOwfYpYoTJpZZ/X1L9dcKZugpR0NFlQ32IzG9WfEpsiQVzuVeYJEqYQoCNDQTJl8o27nLsNY79
daCPbk8jO01wEH++4/9e/iGI3ue3PEu27LHy58Wvu/Fg9wGBJMBlJlz76VhGs7MdZB21ZXXUhjXA
Ot9jTrMsC6imNzCs2Ds+WYPab8Gm+mVIHkgNyVarLPmclJPk8wZjFHUgweQJ+Z0d7Fb411D0WeMm
SgWb81duE5D3sTDwhAYNuuPGK4U2h6pctCYPw/zLP7f+fmjKDzs4scv99w61h10iUbKbctR4aEio
aOTnRM4oXp5CtW+2rKUzWPd2T8bk7uz2x3O6P8cvS7E2jrezdeOKFh0aboFEkxPsiH1MAgZ7VL4m
PjrqcDNCPKwO45cr8PoFyEyIBLVWsUJx53jzTXM9xmdouelpo/0cXzVCnzB+J1CgF9r5rcSUOYvK
wWloDLOwxM8WKeNY9k3RIhXsAjI11G4iBPCgvh3l4BljlKTJkyNEfTIltYcNbr0t9tt8zeO/0VdU
mNudXSAS6kuiyFD5NSxQtLqkA8grwVH+frTqb3ueqWBz5tAwikX5sCDsUrrp5sY5kymng3xw3btn
lFT53PE0NAgQxT2QdOwsgJh97NR6kq/Rz+vvm/jp88f8+noTDyug0i+OzR2eJ9LCvLmE0JuW+mkO
0YUjh9Mzv6hCFZVlP878G656tKtI3GxAt7s+GZBkuWd0cPOz7u5z/6R4CWhf7VscvKnneORYPvU5
odzroJOSmpqntuVS2HGdYKAstitneTI9fX6JrKE+WX9qL3BtQYFWKjXXufG5hq5j+dReLrJb79zb
QF7sX/IZ0TQVim5KmSbzMrBbcBZ01pdgs/p7dFT5t9PA1A3iQp18VDUfiNVEi7WdSTeGB6r0oW3C
6sF9i+YBVZDveuvLYLMdKFJ4unVpdUt5GxSPBTASf7SpdUuMgqh5rxsSvNwd2wlZzmmuVi5BFOlf
YPNltq8PEIBKCEeNyPFM3/E2fJ/lXXjp7sUTnDjWxXA8BqbriMLTkt/HY4r6nxS4YZaCJgGCgVB1
Em/aGfMLvOkTqHjcSt1A8YLXTkQthC8AARLgFuEjwF3ahGrGC/RpkIA/ca5v/D0fG1+GpCb5JM/i
EwKPIkNG6qWiDBWws9lAgyb4cDYXKNikQbVugKL7aQWUW8FO+RQAooAhcURkBXHVpL/pi3+DRevz
3LzUiz0LlN+idCAkEwKZ362SVV25ORVAo5+hxSqiqmz8/VSN33Z9i3iGtrQ4XP5gy5fO+bKuzfI8
mYEvgq6S/TVIEQd3ru4/Dg4bPhV6KRDVyH+k2TXop6ja82DdIIo6QNsdBJ/TfSAqpDIcNwD+f6Mn
IH6GFRi1Cp+dBz+toVmwlmk4sm3QUleVHyKl6ro/xqkuFROlG0Pq7u52fnL1lTfbS8IYVBxP15Pm
oeFUMZZ5v3azscb6fbE8pUtXnu3IaWSJH4s/Yf4fKvNbtA3W62Zy8uJO+RlaE20h/Mxk1P4nHu8N
Zsjhda178S1QgF43IFX65LAwgtIBoIpJ2De2v2tJ86yRzddzMhR1cmqlILrnV+QoL1m3XsSUT9Dy
rmp7klpuFl4styQcb2WDFVocJlzzSmfy3UeMnKTy7IGUekVojNhH9AFGmwP53Rw4OEVJ4PDVmzXc
AK35Fqbs8Zupe3pYSLO8t+8UUyFEO4yLq7tdmI0EEK2xAYLg/UOXWKatNRMXjzVpabektVdIwb72
HKBW0FBgPUxz8D12Orfx1qYAc2zEibvvkKjD9zZ8Gb3rWHX3jDkQjAIQt+/pMEeIGAbxk11Z+W3b
+fqQH4LQa3VL0pvDQyYzaBw6VHrFs0KEgvCbdZe18o7pykQAT+ONZ1d+iEv3l1xTyoQjEevLUdnU
hGSrfTy7VTMLjyQg1AFHlygOzVbW+XtZ/hqffn3TD9nmJdYz9lvedBVIcxCl7oVXjPWgMiw6Qsot
zFFnRAn4pSZPov578PsQ9TiKY9u6otKaztDFuHyJesp6V8WSbLHR712Vkh/Gg5m7XtI7dVWs1MF1
KEWHD6CaLHSCi1d3zLfNO0Cb0pNXAn5blYlLtvv3iOjiHf91Uw+Hc55px9tmG58nWunqVMeY9Hsk
5951se4aPuYTg3XXxOUwiapPZ3EL5FkS7pf7ZdHfdIrYW9sNGf4FpqF7zy48KfMldARQEK6+jeT6
7Baz80DvXqbSwBpoAzWqx9YzPPeXpOPruBoP8et2bWnJ9mCeJxVlYSoVChuqoK/T0omClO1zMiKP
hdDjvJZw/YSYolrFgd48+S1VEIdTj5p9Aa2ZioUoPv49xPf4+XGIVdXUVEc2bU2/e85+ee6xFZ8N
ObmcJyfcD+kRRlEZ1tabxPgsq15NwRqykldNU1sAmum7EZ03roy/ws292N7S1Lx049WZW4xiEC+i
GijtxpObVG0RiD7epSbbAg7XZZ0/fZ+dm3KnOpfjnongnmAYiCKPYErZHcGW0iG+qYGwPBadDoQP
p5CVbPj/frx9AVkEHc223ma4fTlQU35RVmXpHz9SIMcPaWQPgB0TCG048l3CmpcW7jo5GvepeN2m
Bdyg+y/Abn5Z82pqzY2Vdn8Zq/OVqh3WsKbuVsduMXbm4tv2ihvrrkoEr7g5cNXrafnvVQ63BrqG
W7Rr1e3L+yZUA6th0QheKCOOMH9EtXWNjkOIlgR7bsNLhJEa0rpqUTWMoXV/2f1kso6SiQk/cGis
MWpwsQNRcE0a7vdN/e3yqb9dP823ZJBF5BrdLQxA1OBIj0WYQoxDkR3VPKrwSTbaTbaT3SSlOQZt
s+5ttEoOAqmTtrJWMaynytavp6dOHAKeB6eOHebDfHgcX6bFdNvfjtfDzdgZkK3ibyoEkkhAscbR
QZK0PtZTmLQLK1bRxeHWVFhp66k9KueUvUNBtK1CcDPAeTB/ShxAT2CmKDtBOSlZvKgrdYXiuoDZ
gUALgUDWS/pnagoDDbAg4rLwTpJxMt5wG9t+KmguPT3MOtqHTuGMxIF+w/nRXfOc+vveHg1t+kEr
HdTSQj0rVIln1KL/FJ3Pkkky1Scz92ELK9fn/HC2mbkHSrd1g/aRqFyEa/impc+0rhP+exndAn5J
T+5dmECJBdRZ9K+4HvetsOqd+P+xI151GxOV9qUdd4r2tWvT7jPHTUu0/bQ7tGznQ7QnPETpYEcX
TeFRSgqL69g/y0gR1QjLLGwi8ERiu+Sl0Axd4CDC4AY5VQ//jJ54Ka3yQ7iK73pShIElIbo6cPDn
1KA0O7xEKIJMiqWnuCuJmiC9dRB7CTazAzsNehoVqqYQ5bEQIbf/50VWHC+pKhGo/b+XMM/d3Pvo
Sp6oBUTC8GZLFnpxkw/ygh1XcqLrfbdUB7afilLGBivRIsTTs3e6N9SmtsCXbqwuGcaEioYBLzwO
N3q0Hx76jh0UvZoDoyf+JmKhftGLKVVfoWZVgp916J/H+fDcPzGtHUSg/OU6PY7NeaJ6l6mVtM3V
5SN7KaY5lJSrd5oexrvxYXyB+mOHZni5/+BsWBKchDblIb5aX2Uv4sO6Ts6SVxxdQw0pXlFxYl4L
o1sK5mwPUE91Nz42K9TfZYggnvZeh9bfm7yi/pLoOxoApsr5rrPbP0Q1OoY0du0wC4Xe+Z/iWTiX
iRcNQpDFoqmiUftmC/9NaAx46l62EhkZbdT5kALtnpkZEW5K4rMQeWmQSXIjaL8YyJ/m+jKZ7poQ
at03Hp43AMCDltjtTGEtwbz6xwEH//DEi7RH6Mm9XcGJNnzfexC0yc7I6oTOdSk4KUjD/YLULfGE
hwCLuLXpj6uWQ7AZR9bSWGrLw3w311Boi9bEf4+Y9euy/TJgD7FYmhTyZV8zYEIhKQqAxp3NdfVF
tgSazguTixbVyhYyoLtIEGdSdySAE0pqvDCtv3NEcxiTgmwkSLqQifOWwNMYmGU3iqYbzvWEYA6S
PIcEGSD7Z0voZp1uTN1RlFzF0P395n7BXm1a7ugKJueqbVE/eDhN7Vo6JqpymGDEFRw+Lit1KU3L
djyyR+y+z0rav8Do4nIWZSXsJQ0qOt8vd66K3S4/1gcO76sGRzMdm5CA88gG5Xryzn6o463vlxJx
xJdoxjhpeZKa8mFC/+uudWukund71eb52bstFNjlubt+TXeuRhV2Tjn5PP/7+iIM+R6mfL/8Q26a
XZz6WOpcHi82s3GcnojzAGn61bP3+TOq/H6hh/zIruXcVmsuJIVGP25m/aSZwASFmvgEDf3Fa54r
WQabhq3wh7tz6JcR3R2ux/x6Sw8TvLjGNuO3d6vReuGwcMGgEo8yfuftNKPK3txMNsuil7/kHeY6
XiBo8ijQpVf3jIFuQb9kjcJZA8vhlTnSKnHi/z36v8/rL/f6APCfi/RWxuJe95Oyl0wRXQ7rKA3W
w6SxwRzsydCoYtP88bQdk+KQaTAy1sPRLlmZnZZ5cmBTJcIZHz8Twt+R/lI7Lh1kyBkv/eQl6en9
LDzNYselin7JXG3tVZTNO3BVgifvX1zwjxuyH3KNvIytItlxQ/A00VC9pRNpvJ6c3g0I3BvUd8c2
zkmYrGbRblBN5CeT8pe1ZyiaSbFMNlns9xj+y0w5ONW2TOTzkWIpGKDaL5rJ03Tq92s4pg61iun4
mE3pxjZTNOdwpEnDZeCQjdIJefjswf6yig1wMdkyZcUgMXo4LA09vdhsWMcJzqhLLVrP8TU/Tev3
J0/r55kMRUw3DYW021FAWL/vVUql3FSr2B0nWKUCuk1kyF3rUdUmmdr3LP/vq/3+nv7/xR4Hbn/T
0iKTsuNkS3xXoOgA3Rk9Mzr+9en89x0ZDxu9XB/sNLa4iNzcjfBL7KU0YPn7fdwjlYc5blK9kx26
dHCAPc6ySxrb6zxfi4N5+yqhB6qibZiOL+GWMKrt0FxHaRap95GF+9nrNThBE0CTXAFQSkszUji6
B3FACIG08bp8cm+/PFHTAZ602RN0XJQfTp+LKt+qoySdJgg86d3+vn+3sHYmAT32rqvdh5YTR+W0
MYPsDQk5shGywOYfpoGKoxQq5uaWcOZZ8PeTJ4BJBtuTLnPQA+TfQ50v6/KSWuvMlo7pBI9hlGH9
9TsK2fHmZZMFV6OVScMaDu+2LyfeekHaa35sXyDQbIM9GgPFO5oeahu8UZDw4RYX6LDPEZuL7sa2
Dmq48TPyV5RS+GiuMZj0tguF1Q9aoLpl34Tbbczt1Ms6+9J3BhbKGVh4z7gQ91Po26x4eI8PS/Z4
qfN6fcnTCbx0WGwOHOKNNylHce1t9r7SzRtWWCZeTW1mtO5j2ylf3RNNM8Ezi3Y5cs6YBvCcijKK
LULddU0CbkT7z8vaO0lBeXGdHd43CAOGV6BdTfIUoy9FajseWye20zhpSnCKLl6y93Ylyzf3SWmF
ZRNCBNSF8N0aV4pYRjufYpdJSfEtAVSpPRrq+QFeYKGgp+Hvh7HbdhzH+DkiT5y/b96Qnl6b9st5
ljelpTLdjp/sQvdY72HkODENUzV0EgTdEhvHl9lxjLVUMVVlPSlgYVhoJmrXnOFzUc8z9NYeIrxi
hT+l1rwE3pGMDKGFHe6ojATq2avm9ukJ1nOnGn2/IYXahCKzKxKims7DJmKtFau4OkdpzJ3Iu2DX
gn3k1G6RuTiNnunM1pVMt4A99gKr8Pqsac2PIxSe69erPyxhyXaqfZHm0hhaAoIHyHm56l53InI0
kHmVT7ZlxfixMXNBy9IN9jIoRvKdAvVl/NfwYmx7d3HGQq4iREl3cxHUneJVBbIncK5bIDLrf6nH
alU1JZLrFYqOSbs9wmWgiRyni1MQ0h1EjLyEZWZN1XRe+vKi2426WN285m7QnUM5F7LLCSm7yGJW
6O0dCtzoc+5a1hICqIO3itCp/FPWA1kiyiKd7yPJgjs/Gr0JC6L5KYBZh9xNJDsFmn44AFOhinE1
IKbCozIG6IbPnPDSAdS819QE7iQKYKIExi5AcpN6m5XtlU/m0E8kHcoOs9ZQFc1wHHKC75NakqVq
Z+wNe1wGlUfc2TLw57XomIccAho13YS8iZDnjLeN+FkQ9uMQuF/bgLsLNUtQF75fO91eYZ4cVXuM
71MTzRKuUxvPZuEc/GeT9Sd4+3Ctx21Pv0ixduJaJThP0jJp+2RSR00wDpDQDN9AZ0Tb1wvIX0Wj
DXAbnpoqaPadLJBXxuRZmPFz+YiB/++bf8gslUyTz47MDTHs4Jgmme8rBM1nq+bnovl+mYdAX7rW
BJopl0HHPrOYyWfsDiZX920ZxZB40uhEkah8kl7c2RDfd6bvV33cKg2tNAz4iizVQqi0320c8EWj
1pfM33aEI/SWAx56aYB1C4IxUak5Y8TpNNG1olXAsaCpt/6OOVRH7EgPdyUoFLQtI/JAb/Aw3/Z1
XZj6YW2MfSQjkvsirGuVhhCNC2cupKPIR15WL5NJA/ELXjQBMhPmyNpvtgVYw4JuNNDCCusNpKOT
stlgV0mQBrdR5whsEA8Hj385exg4YKaBdJt9AMCOWrDQ7VDXRySJAHyEYNAFtBs03YEL/NHtVn73
Gty3pqrRDWizbHjRMkIgjqvQxmsKTBvnTnh9g3MDgWiGq63pDkS1f75tL+doEFE74hyyZO+a3rWS
49YnyhyK8QF+xPcCM85dQCdD9ESlO/OH4+m4Q9H/0x+2qLELyeLn+yeWCyFiFqHwW/g+wSCf8lGA
hu8+Ci8kSk5b8AiEIY7YgyvkRWjnb01Km/zl5P/blrHuQC3auwU99HW9urHwQ7/lj721yy+he9Fb
QrH22Xr3n2SamniGD89Ypc2bYRL1kvfcE98vh8TOkNfEddZ+Yo23FCWFu322hB8YwDY6TAvFI/g9
TLWeFh29XWc33dAsZd9Zv9BDcSR96vNxdnRlxApIt3o09tnM/56EisA1ftwfJ5Vs0JDOsc2H9Zio
dY2JmbYniLA7FZw62mQAf9Xse3uPtlVPKqVPr/ewEotsl2dnx4SgDIKt02wDiTLNOWCx4ouLou7J
Ivttn1W1L+/vIVXTb3vltDO4Xt4mHhnCsd95ctsBqS4wThDVm+M0D8/YJqqUaDfj/fQwjz05TKeE
gXZ0W8Uj48ke+BOYsdWv92Q9JPvpvqztGhLt5PBZ963uLhRnAAR+dSbNyw8aHww2Hb3tjI4fTI5L
QfjiSjN9bA0PE2KpCuUCslnY5818SINNHGap4c7P88py6/GT6fHLqaAS2ziAjZZKviumz5fpC7la
Ocqn6x5c4jopX2hb+rKbVs2q6YwKNIb+ZXh6gVbTh/hSlP5TMsEPsEyMFJEtc5MNnOTs++UNlpWR
Wsf9JJnRviTYvOQhDgiRSS3p7zf6s0EnVzKpUhIwazJY58Ne7EBZcU6JnE2OUTH+Z/MwQUPzDx/+
IEqbN1GVf4ziRUWhiqZDt6cYmPzLXqGhPhOhh6orhvOwNnaKeivKVEpZG3SrEOJgXEKxq6tpx0NT
NyRbtkcvCPqD0QAjQpXWvNLwK4aTVAfsjA6xGmg0LVmCvC29cZKEJ0HMg5JyCa/ztG/MoSdQn4l9
897rTB+YA1uYnAVaa9uxvCt9tISz91G0X2oCOWHfLLprb9pqf4NTs9DJGrg1x3BL0hb5YfPQ2KLd
Eu6LWQ83oIHw/0WFCflRalv+GizkWXtf5QexAOY5sTj7qch9rPuC/zYj7X1Sytstqjynf5yjgPw8
jJKAzthYOdCvLECGgoXoM1rLs8s+5DaavbF3xxuXpQNggz7V2J8rRGWiIfk1sAH+RffK08eTWfnL
8tNEDkf6f4f8H6JENdbOSb1OqfASGtWN296n39roeHWLtoWtg6tFOHLT+fIS5DMaCRQb1O/0NP2A
akhLny1p+7GvgPzqzwKqX4fDhFdo66ZFGvSwrVpmcdYOqp5Ozmziux5JDRVJpCYlW6rik466NJ33
od9QzE+GMKFwkMf6hf4BECjdV3pwd65Xl/qQxJx5Mmi/rSODDqumZhnAuyB133cNRdvZelYdt/hy
UiTrJGfCIBVNHAoehLgHxs32awy1SFN1TqFr4z0j2SBTG6lIwrbAOR3I3KGQT0D3g0Is4b0kujLr
H0i3iSDjYOvrEX5H+A5l5EfoSRjuGLU9xDRKxGpQt3MoDQZWF6I786W15oJUXWlzaGKik+BkYDUp
7yMBS8Pzhzx1GirSqxa2tvcfscEghZOpI630a4t2KHR03C+N7n4Cv2cPswrfSbjLFG1HVzgUohC8
9mkC3sC5C/se2okocLvJ8m5QVjAzIq4tMPR1vFufbiPYAKW1hy14J4Y44mNQPzuMjenZdrOZAqtA
gTssevei3sMUQ4V3JqzBdWH+N0yHcijPd34Oc5L6fJDRM+z0gkd+8zTdsBlcp2e4tW3BDJDDgpgZ
LUoPH/RhPKKCqraShuXT0NRz/HiU9p49+F+OC8odRDEOZ9VPAaacmadtuWVWXt7oddU8BniUdRyq
LEVXpJN684JdgkbDngpnz4Ko/hOJH72ISNUb26hqnukaiicbRGK8nTzBLxCGB0nD8EuP3k/0oLkF
cZMKvRt3wKOoLdL7AV+bN4qqeKfGvjAeojgOOYgH76WDkslFc9LGLtrRkvSC7z5cCXhxcXtLwwYT
w+8PkDhyPeHFg/8TqsQt3WSwWYJd5ECyvXoxwT/91+DUwmBr0FaRGFt89sjzrdjyoPR7RQD63BXe
+5g7YvtP/BagDqJ5nyc3rnxUdDRU710aKabBiU0IjG/UaIGxcvc8SbF3wDgep4VjKLZvCi98c9qx
GQXybGhMFDZ7KSt3g71HzmhQ2vQ/xac/xzLs2Xfh3LBvMi8wEC75wN98+mxhG789XqAWoQKB7SY7
D7HquSw3hyo+Uxt52/4vYWe2Gze2NOsnIsB5uOVco1SaLOuGkKw253ksPv35qAP87Za9LfSGrC1I
VSxyrVyZkZERHHgTpdLK3jO9hcPRwKyg5B71KMEsruK/3WHczrAx92fzV4SgNbo5VC26STtor+Gm
7L7NhUZwKAWovBtBa0HJTNiZX2Aa1lfX/elcj0qhFDOwqQf9tGmkiUBCzO06vLv3kzEBfKwwb4Gt
KLIuM7QwzQ8pswjRc2AzAlTiYD5iD8eZ1WReVtzyNq3fKNz2det23vYVK0tSdzyssaZEaxELEUZ8
wVGhH+kof+UEiNjTkWWaN0XvM6gp1jz5rep3HNU1GhI/CXWBApd5a2kz2EOj/+/bU9sez6dSQ9M0
g1pDNukpy58AunxR0ky8FhmlBscE47FWuA271WedHbH9hKhWYQ4DvLMp9T4tLk05ouayyZppwQKS
mT0xR4bcWfs4YswZ2a8NNgsCu2ArQcG2GpRxmDWA5c1MBo4EX/Xff28cmiiY//IZPuXDmmnFS5GU
2YNhRxSZUIzRMFAd5ollfEVjLrJGfmvkTNia/9S+jGD4Xy2oPyC//72KTwecGnVA5ilXYT5qvgpv
R6aqWXnEG3VHQyTlFqVa0nG47OamEFg4Gvo68RcPVNk+7N8e6KfspOs6zYgNHuiWnm7qdRytGEm9
scA5oSJuR48yukYkahDaT2GfLw4aUn7lvMuXTZumg6v8/vdV9rGKfrsouji0Mzn7LfXTvYnyvG6y
PN5W2dUb0RZRkXu+oNS58WIwJYDhQnyMnSHIMeXcTvi/X4Bk/iFp0xg91JStOahA1P9v+tFf9cqq
4yx70NjgK5yxEqfvDdX5QIPPzIMxq40i28wq31Dbme8VX+M/jMx+Ym6GJlZ8gBwO7x3T0SOzlDu6
UR/23swjo1OtYGS+KdCB8ILubvDORkH8B0XJjdEI+G/nYc+MHNsKYAs9rR8/vqFmunooTE0o6Ij+
/5e42eBeRiIcqOJwlBcHu5VDE+YfGvkrr6mTDpFaoL/1D/r4387n10ci6bDpJ/AVY6q7TaNnQ4a3
sQiGeYm8V6KxYaO+EgNWVhwfm9Xt5i5CM4RpqSxc4J1hWiKh6bP53Gz/bq+2OexkLJLrYRMYwu3K
31xpLQZvNP6jucJvPT7eo6DIgbxNYPz9sf3OomZnE5O20MTUMnv8v0/NbPRrWgxK+oCMKnpwT7Fu
J+88jHuUEbjf3OTe6XpcvSpiUBoUaPz8LJjsvJ0uMTibZxK/Kv/vF/Un9IK+HxghdamlG+qn+leY
dWmBLpIy5TV9f/lJq8FrqAoJgDwew2kXZ7hvH2H3MrgvQk7SXq63TB5Vr+hniA8dshCNO0GgxGLo
Tfn+94tT/wBfbgXYNglsMWX7QQH/pRKDH70aQzel8KPT8/h0LTzakRm5R2o35LvZMbqMaEX0BG4m
6St/fC6+yZhxw0KebJkk/EY7qT8aplCK0GiRT1qdC9JcSk5UKFE9e8yQvjsymt5EYTx8UcF8dGc+
xQloTfDpQL4k3fzc8e3EoV21RUweBNpF/vV1hi2ZoaFliz9SyVWf+5v5LTnBjVdRoviKHk9V/zl2
WiAatD51UzM3atWnICECbfQMKcu4QDKsWNvzdYe5DbRR36BaiTepDBvqKKM6i/IWNeC8A83ohTpG
CRWKiflOTPekmlfEajcGsdOfWyjVmIRRkMVhzfejFJpysPSnFBghorFwfe1KX/6J0+pzfigdXTvm
7bPAMVV6MaTxA5oRy13pFIcIdat2usgQ4NAY2fEvp5se9t9z9oazGNg7FQeNM5rMofKq01i7TEEt
nrRjej4V7fyN7d87DNDji/PP9cDTHALxAPUSBhcJ12FA5yuYUfjdm5PfQBD9Nt9LtK3RF4HvvUFa
zLGk8scvaa/Qnffmt2bhZsSYnpAW5AwSoDmDfbAWIp1lIjmEU1fjQzzWz5s1jP6S7bQHVo36BRDw
we34z7rZHhzHytZxJcyLnypf01wjSYhi+V4jTyHRLOmJOz2zcotbM6KAn5LoWcVNjRTS4Lx1NwP5
SOtRsl9HlxAiE33jUBvPZXN3hZwa71IYbcONjPIKmp5IrTCNCAkLh/kkFOfb7noxlENOGt8eesVt
cGZvX9nS0XQ7l6dOvR+ue0n4qoT+rRP23w/5wQv8ZWtLZTO3oy5IWNgzS6J29viqvyY/YOOX/+hI
gsTH6Wf1Gn9XjwoPFYbWOjvJF+WctZ3Uv99pOiP0Rrjh4qeIDLyQ68psSvfrTfsUY08hnKXRwd6Y
7nFORa+7Euz6azipXrSGcnN7hZXdx04BBda8mPKhhbAYuwlA0bcVJVson41vW/5KGYVZw/XSUA+g
ELqvl7CEUYGDXhHoiPPLnjqHgr5PWahqoKiBKoQdldZrzqijDgfMjZknalxdcHu22cMIP1+3ZZSK
SPtQ9L1U10DtgkcWsw7rP3dpumvmsW73sXHSi4fr4DRI4d5mP9sfBEBk2qe99aQyKPq4VO50p+Aq
DzyO1C0TGV9Ebem37OTj0f57Vz8VI1Y+lKOZa9J9gwE2JzP1J6pMi0OvvqbnjFA41OrvuAo9KTQB
VMdanL46maicN1+cbr8fIFwKbAGYzaqsyCRM/z1y00JUm0rTpftNM4cZ2Z+r4jTCa6c9daQOOJvR
EJ8949v1UfZmxRdkL/lhYpWhBRn5weQlamDJNwtWZhM1nnG8kj+JnnlIClenbcugKNo6zKI+1mqo
D5A5Ixq5wOkZJOS/n4W/o5KfPsqnrDOOBsWSMjZMgp06owCmrfUO/R3wSCYanekFDU8o449fbZL/
cQ8ROBEVyyAmfQ5H1bj06SJJ95uiFLTl2OknFy7QyPjnpWF1JqEke3HrE4fG2dOzQMSdBHiBKj73
yBlMRj7fLbLF2/Ie/vs8ELZ9UQ3XazDkgQTTtnGXPEjrXZ5s0j9pF6yyn85+L3vSEvz9Pv5xz0vi
/32cDwjgl8CTKkvZLlAu7hc07CFwA1TgSFz4Qrfrk1NsPmfZXaSRUY9Py6Cg7yev3tRfGNVgZ+o2
PQxXw/iydzsmkCdnhPCKBeOzlTvkJv2LgCQDHRNWz+jWAF9AaNP3ctnr4qHWErcSjrLyQxIvvXlj
NaQtXmwGK1M15k4BHdEZDHJK7u3qroM7VmFS+2bjZbKvZAH3pcsPA/hSftAspyT9hWau7AXmd9rv
a3zpprtRPA/tbZS6anOjajvSx4QMsv0+m6Gc8ocupCtR38+1u51cqJv/GOqLxryL5nQD6/6LnFf6
U5j/9W5/SkLUOMkG2JrSff5UvNe9vT5EeMDkt+JxODMt+vdn+3sTftsjiGhIuiQy0mB+KhcrU8yy
uBel++gKga8Ev+69uLRX007Yqqj0i256MF+vqBXRmDa3hCezfB3VHoRkfuTvLZIpRF/B0aAn8DV3
BdVOJjdt3U0y7CuKxu9V9qfr3TDwX9Zig2qeOsdcb/eQkYbhrkWsZIqaAe/JJRgZrRdzbCAGBrKL
6MDqZEjk145K6kJOudj83xiQR2T/IHHsMzHx9zv6e637cYVwNkgluaGfm8uwpuWkTwbpvkfHTcF/
1tlWd4SAG7pZTg0WSe3ITEvm6e/pLSN+0z8VksO5u2iuvLojQ+zDV+Xv9hQ/n9qS+u81fQrqfb3x
f7Uee3PY0swoT/bMZNzq9plrISuZOfqzWp6K2Clbb+HZfrWof4doPt2UT6FYM/PCmi0uQFIc09xI
hB2jBDhyvMqvK4qyFKyIxEq2Vru9heu2HdNApQ5O3R42FJ0BEMTJ0TgRV7eqvthy/2NR/Xt7Pm2C
OumMNRe5OqN1o9llYrMvURrzZsErVIeopZl2TgZs+rUQCqjTtm7JTGQcJCuifLsi9qmPRtmb4Cb2
Tt568vWLJ2j8htN9uoGf1n23zEuOsxnrHjSHOerCN4u90V0m8ZwK5xYJ9PEo9KEGjxArE+ZoYMpo
ntW5rD8p8QxYFzlZLcpuXoOyAAh85yoIHa9eNXiC7KpyINBqR52vcDuQxtQdImj3znW1O3a95NDv
Nl6gbTbNOdbvhua8NGfk3USupXtq+52Qh0LppcpRQcalvejRKW9uMuWy0k3XubqACfnsPMjBCGWK
cUxkwdE/N/fjigbjSZh3ROmF9MH6aj9uS+tva/9TxjrWeqknFvtRojYA3IKyD6zfb7lVtASTFnD8
1uMNHPsChuCI4EGwLG7VOMvsZbNXmJ6MjqYSJrNTWl881t/Ruk+P9VPiF9eyvpgCFzfE6Boi7Okm
CGGwQdZtT8gM5ff2lnHVPnlgDrBTbzYEa+TImTvPTsMwFQ8RIT0Iisiq5w60WCKxHJFj2dLiFLIf
12GTeX8Pcn/KV3+NJ58SnE5tmrLvuez6Z3qgKAZLiI7ZuYHO+lVXE3Du7w/wg534a8jX1VyRS94s
ohxnYnUNC/kYifuoCLhrBWow5ABXr8fiC6eEp/XHGntK7Lb0Drk9SPHIoYQZ+uRnwSKEK3azOOpC
p0MnBLRs2op0+LCpl4O60zNCFhZXeM4HdLtrb6aITJ2YCbJpPwCIMVL2Q4Yaj6wEjsbUEgnG3IBS
OkOVpn3lTKn9hvdc/CswoelohivSH5LOA9AnGxLj3X4XW9u+QVdxyPdtzPy/0vpa7UXVUcHdYAly
PODrMMXaC3+C/iBPQDEBmaGGX3bqX1kDQpgmoRzvBTUQ8PCR6adSVl0WZV/Jp9YKdS28MpRK4ssA
q3GK+4D6Fd44rHFJA2Swib0pftaKK0FiQkUXBDbGjp3Mzlae+gcrddALNYRQygJF+WLV/zkx//c4
+hiv/OWJLkuZaWk7SvcwnB5QwEWisQzjRwNttPs1tptztx/f5G/ps3j393X7O9PpY79ZtKrErWHw
mZ59XRVpqbNOui9NwqKrTewfBw0d8Z2t1LROh2tb5xT4eH51BH4QiH6PQ/++9ac9gy6i2RTdtmc0
Klgv63YDjZR3dbbJrFLedPAMmcQrWFjdhiNvdO2gUDlLHJJqjc4o1rNWUFtOFbuUD4vlW6mf0UM3
vavkp9qWBAktGiQu4gxDy2lpk8mqkW0wZll5quyagP+yCxZZdm4Nz0t4GcD78fpMnQRnwXSD+Rr6
2qkjfY+YasFXCiXZ0LxdQX7X1Sk5S1CZ12kViF+cwdL/WBT/d38+T1uJSiYbqcQJx+pMVwdZCqlw
OtltBm9afW3wWt0dNTenX4+iFVEPkAsqaB8KqOpdfa33tG5Xa+wyXwDMZEAO6onsyHyYxKvFnZqH
GS8FUQtoaHWWxIO8McjubLotOT+f1XSlyclTpyQv4Xc8yGbEUkt30t5R0aw1ne3HaDM81KKjb+Kz
DpuyUbYclKQmBiaAgPIwvbedA7ZB6CaNhlKIViv3cYVOVwWG5ht0ZFcPKWTZFYr9kpyq8diJN2J3
koXt+zQ+GNF5ppWGvrV+aBjPFW716KY3Q85fkZBnOvPgxaPXQkxv/XoOUn13NfcTdAcBOU2nMRxK
bLIlWXVqmfL9izMVcaA/xuR/H9anIqWKFbVT1Ua+73vdNYufYx4a5UkUXsrpJLRML0+VO5fk2Svq
F6LuK1rkGSmkwqgMjAYJFstX18cM3+rJNaJdodgymoUTlvc2kXTo9ip/D9saVcbYF5hdF33lKK+v
VnVJD/hvL7fX7pbSWsidsf9neDfKDYyFU5Cc09DY9IOB4w26N2Pn4F9HR3B9SEONSBvyEx4Jj9YH
ht1CfIyJy52Fs0MKWcuXHfSMFpegP541+W6acJN80J04VBJbZrA7fMuSwr5Pw+kmDYsfcKXPJbKk
5+57vL30GACuB1z3vNJcWncb+ttSyEPtvWPdLryDsBn8jJfhPUWyYj4pw4Ud+F2kW+lMt4u7/U1+
kJJg+2bil8oMgmz3nVey8WhFT43QfeC8u6P6GfDK3iWtK3Xfxfpe6U9IL/GzRPFieGcwaJRA6k/T
EFbRTlb8UjnV62sZ3zSVn1V+HfsiYnsYLgBVd2eF7ml/unbnCY2K6Tmhk5Sd9O5WGsJr/9Sq+ym/
a+bnRjtK0jmJn0z5pEu7vMZJFStq5Jem/WgeRCm0pqBcXxXpnGsX5dglh1W+VbrvUcyhGMb1fa7u
zf6pSKjJwyXaTVY48KfVfaU9cYVr6lVo4C+3s8kpnLJrbF6Cm8dDZmuULO9/4ulY4dsS7SL5tEaB
Xu7jehtTmlH4IRduD2t7I7Q3I7bZTLFBhNKxQg20IbTUYybe17XHNazDTjYPRnEk863VvYHszXS8
FrvRchoGjVY/LsMsDTqWVXmspZtl2ovqpahe1PQkCI/8+cgWx8oWr1veJWYYNT4LUyBKu4W/sUKu
LG2CcXrT+lOfkpy1N4Qy0Xo2E9xtsSIT4L9cYYgmwWT81K1ncWGGrT9Jw25F5VqVT1V/WuJzNlx4
S8W4G9WLOb31cOP7p3jwmyHsmcUtw3bw1WLHBfFKfBhuFH0GC6siK2QF8JP4upuhsLQ4q/vpGshJ
qJSnAdgV54PUn+pwavbT5JNR6NNJMf1GQU+nM31NdNSB2t5VU3TznGjYJEVr+EPtbZehAXFJzVMZ
v4zzuVxu+xrsez+lFyt+Ho0fk3mItKd0E3acwcaFm648i0DwuborANMbV6B5gE+d7mikJL0j1I6G
DrdGsHRav9duRvIt5v2WkJLBgA0MXYrBBMRp4Mj0wMVeX/r66quqM7Yhh1Y8XKZ/gINb7NUFLxPD
XtjLwj4pQq0KJuhtYlhqnjC75YP0U8YaYdzLcZBV3lQFOfVS5QElFVcX0LhpDxyEnJry9Nzj78CB
2gHFeld83ZiCpKsy+OnoiUMoQv1AHM0MRSCujjHh2NFBJXR/Lfeviu5LRRj1YT0FXKxV7AXN77mj
1+6k9mGkHCdlLwOVGRz/flPsGkzoCDKiP8X+aro9YuTDTqQE1n1DDKvlVbAQ6B2qewE2BW/TOiIC
8R/a2XNtm/lLzMQ0vab0LhmPKultD0rnz2OgD/tK8NCkWdyk91thX1Vol69hvZ6nbFdlu0Lel2xk
NCphNVY/zdw3Fx8YNx4dDVEQybBpYD6VEcZBW6Ywlk6Kkwr+NZVXMBSD5SPm7ZWb1F4DjQuN/eyu
HHaR5AiAw6t9fa5b18BhEtenyU2KQGxCwXS7NGy7vbEGA98gVVsHQxHi+5UM9iz5WUZY2t6Bv+Vx
dJ1jYj9EeJ5cnoJMglsE/ewrJKsSWzxIfyCGflW8VvF6+FUKOZI3tD7vlrRoi/vtzPeemnoykQ7d
fctLirOBz5SEa2D13j0v7EdU61UXdn9J08D0QBBbUFl2CpVU55np9jUx/KJyI8keFbtZ3a60O+Y6
mIEFL0Brh2VteTItcQxCUfcgaeLWwBFcvMpwtrYD8uvxlnKvSCvRib9SsHvyeYaEhqohsyQ4AF33
1Rxm8qFe3bkOY47L1BebfRLvTJ0c38eXRw0HyDSSXcveqO6E+lhaTI5iUBD0zb64BnPq94gjIWjJ
oAIzk9E2scDaDUEquBki+D2N6MafTuUGrdg1U11ZFmoFRyCsoxYb0fAqujLYKkfUQ8SGeZ/ObIVD
hE45m7O/bejETkgYDXeyr5Z+S88Fic27Tbdqcn7WuAHComMP4GWBbj1+2cMehEB40W+1N3Ippfne
wJe6yfjk6Hqj+xgzBumxngfdz66PV1YbalhMHTMoi3bfFN71PjS67gUDK0PcrdeHtYYat96nV69j
vLDbqahBtV5HNjY6xgXh/QI5Gc+6KD/bh/FBA/ZHz++Hfsh9ZNexGvP5UnkajBS8AZ7Y5BqUHQvr
IuVpOcvMWxSHWKP/fGhvaJgKKHwLWxNj2Ct3FoYt9IPhsxn7CLCPDtEIneVF327Y1jzX1qCnG5U7
VRLW3OoToAcIpPZI5ND70Ezt2jxh2DCmHnnbyBIev03znYbsOGKEjASnXtnYMHUQWIu/EwHb7mZl
PBCaKOOAxHc2v6MaxGSyAPmF3Xs3kxJAjXxFT1Og9bn1v8Sjtr7m0jel99UxuHKqoVbVuhUDNjSb
Kk9MtoHcguDHlCIkULQmIzv/QbMGAKRdn7Q8MKL3q/RDK56WhflVdOoX2TaKH2VPI0KM7J4B5FxC
i0eAuUnhJEnSFwmnssFbfymePo+pj6uVjJFG8SSNNuiW3NkJecDkGMynTY5euknq6ZUHrkgqo0Av
NJzK8oft1ttj5dSDO3euJXht70ZY/aA2CRNUdBQ0kFs7v5HuVVpQlPp0qGYfCPbvZaf8Zwzq33T5
E/5KsizNdG8/Lt+CGTy73eAVEVUKYrNOxSB0RKh2iHoVkIVgY0wDYU11UsVlHczItt6NbyYuQV9C
n9s7/+3Gblf+Syk+tuWImDBXJkbeCg/ZdAeAWdPZujWRTe0FBiXBSt3+56SJ2zAQ+VEmX2EtqE4C
6YGvSDh9dWW/E0u3Ul1Du45Je5D0D+jslytbjHTSrJQrSziBIILCoXruX6t38al4MJFRRsU9xcnF
kuFUjS/WG1pyypsOAxUzLcSS3riZEy6IONwjw3eS9uoNczrRc/0+3OU/iJ0nLJcChDeXx+Iiw4XY
lFXEt00cLb0vv/19AZh/XAC/fJhPt3lZK3MchEa6x31m5onLtpg4NRYXW2vANvHRVpz53GGlabpU
pnlyEutDtxyy/Njlx3nLT4hUQRcHFLCxGI7g09Z5Xc9FBKvhrLWnXr7I8oYIX+Ugh/VfeFoTmrg3
jlCT/A0nqsJKCXW49siji86sEKW83kIv9YbSXu3cSt4DJrZjMF79hin9MeB7IyK3CYTrzSCeqvVG
WMOKjDN29dbTAGwrlwBN44IzdVi8kg68FWZKUMA2hHwCoRX3j8ifL3+/nR89lN9W7S+38xNgP4vr
1RKTmo7kD3l25d5HNdCcbRoZKuYw7/mPSHCaL5HIP2Lw8NEgmECsgvz1372i63WZdTkIhSK7RXdC
p5YKrEhd/XVq3DR2UuzG4PJiYg1zGyFAUIEtJ/simEh/WksyW0OFJmVAUvoEaKtWElmVyVpSMbFB
2XmyVfYfAwwIrSHCL9sm0ZmBfthxW9/rC4KA9EHx+Hzzf33/T5g18pZC1GpgaA2j6NcNfX1maaoa
hYU3xYE6w/9AAtjNfxZMZcDLY/Ii3jfyYW7CxAit1i0Up756EAuAcRZoZz2CjhTzZupQ4NIhJqpX
qcs3GtzpwlVf+TaxwsoKqYy01BP5vDQhccDST21+RjY7Hm+K8VYdT029V5Kbebz0KbQRO0mwkHF7
nAEjLy18DYJrsi1K2roJXWh68Ccr3ZHmGmS6Boy2fZZDfzrkwi4Tg6IMagZnVHp3rlH7lgXvOQ0E
0Z3lsELsWjgoCPtHVEuBhD/t8gG4Kh6IkQC7GwPELFApsPLta3YNrNGrJH8sd3/fDb9rHhApf30g
n9ZlPazGfF1Yl5Hir4sP8F0cZ9QD4ZhDngcCQhG88jgVo8nDIckE8ECDe7A7y02pvBTADpdCj8ZW
NtEucIYIGNgzscuow6H11ruWmRKMypnRNl1UStfIm1R/McjfnDUL86tv9t6o2frkFrlvAOKoQcpE
h76PKlL646Tf6tYDC0DGzmw4Z18RFKTfRay3O7B1r2llWwxuf4Kj0qXppH7OaKPARdrR5elRBZT8
pg9hJmnPyzMHBlKsSDW+TOiJMAeiu1UfzhSElrMOnsjtQQx59QvMzTryWL+hh6C4dY3YiDeKdv+G
4imUzga5Lo4JfEBZFMw2lG7+2GIBjOQ3UR1J9vaxbPyrfBiux0QArNhRFpCNZqtngrmihF44quDm
ii2h+UjWj7WasVUSyktU+ZHmMPJ3JpSMEO6YiR1RBpTwTg2NN4TCxtOwQiOx1yosT6h3IKtSo8SD
iu+lLp15B8C4eqhiDU5yt77OcHNnCL7NCWCi6EO1CAzFruCEUaFWdnkjfF8zT9oUQ/XYRnyRUXve
RHhakZiI8Ss1PLLX6mW+mfbLtw75TCa0aJoNyAOhxP8Pbx0/ogBjeTRDRBToa1c2PPrbGOJAGHxi
4I+7ikrLALzkx35Y0CuF9U7GLuwUqqn7THhiUEt9TK7fO2MrLAZ2Jc6nDFh8Ncf5Qcr9LWj9skLk
/8ZuhC1q9SrlHMBXzlgnQW6n3KBfC38G2VkGSASOJsDocBjwjffzFHbVTstY306Hd1rmdtiQvQua
i+4l0YAiNK0ckVBFPQ0XlVRNsi2qR05esHuwqMZWGaeA4i5+kQur+raff/8sHH9wj2WLOcT/fpZC
WlZJWjn9ZjGYtYOZ7kBV49fecI0ulDEji70+26Wlq5ZeBAyIJrq0T8vArNxaDqf+ZjC8WOLwBknz
qurY9B6hm9SvKn3itoF04tVJHjLaxu3JtM6yeFqx7oqGu1W8TYFLaFOgyGS4MdLZlYe2NXPS6s8E
aEu+tMDViJFoftWdRunUSqfUOKTKRQLr6E51e67UozUGGh3jBIqgI2EBoHnwfDozTOsN+YMydG3O
Pf12nHELcNP5BU5nwhEADtK7mBtOZBtgUKvf6J45AnV4WhTEL8P9ZmqF6K/p6kzJSTuk52mKgu/f
rZEtbdmOo22HMkQg2/gh0fyRwsYKWQ+c4rPug2aCAcfljg5gyXhE4yurKy9BXx8T7RSNp0w79dk5
x0eu15ySRB6uI8M+kbMep2eUmDiRcwzeSD+Z0ZodA8wy4bWdFmEnxASxhdXtXPfT9pxYOz72lc8F
HX9x5zeLmaDVB+cB/l9O/dWdNIiQbtT6SgcT2FUI3Eig3HUISDV2STmf+NIPhPdVyJUEaXTtmXGk
Ryg4vWpzV5fb8aeKqjRWji/CHQ5zSuQg8UbXuEUzVw1EjH9JICw7piBS4KkFJmOhkmsibwJ8oVAO
hAnBS/X5oEO6q43drIdZdRhoaSau/Fo/Si9Qx8tAtk5tvxc5eXI/7/d8P7c747pLjZ0sHVuXF+pl
VghHegLIBX1ip1RnLd0162lgmC9yQUE65tto/6NjKmAehD2Au4KvLd5MlRZ5nOAFyZ3iDrCaDRqv
Xp3Z8jvNFej/mRxuvfCG6s6TpAC7uTlytSyIgHLo9jJFSr/c9CN9b7aBFYcClohZcK121+tGdeGg
jiOnwsMY55iRVoUj0doN6gifS38m6qEzNm+MOwPJ28KLARHqYF29mmEwYGIkSgD3MFRjNuE8GfD4
vlnSw9D5wroDiltLj+Mz/p7Cb9E2PlLBdBntDiaEkkDsw5iHXnqTDl0K809bh6tMg4DrgWYyApfZ
CsUBdmGU7uZO7Xa6Gcw9qJYTP3PGDczKQRjCLwXFYNYCXOB3FNk7gj8SRBT0V9vQbHqqhDLIPgaD
tVdXgH55dfJji/kxFqDKJuEJkkPzL4bw/I75Z/4+y7CVbPM5eYGviUyU2u7kB8yrIHlCZFru2mID
CltXNAO4IK32D63ndsKzziFNAHhYgAjNO1F0hWRX3yQ0VwFawNAqgK1L9c8QCGgAx/fVyxjKbyPq
l0hfvg1BhTfvP9FZPuQ5OZpnfG9DJHYJAtDLARnwNaUoBeCjg7TY8hQUHWJW+FomdvTW7a+YIg7b
I53mYMJxBL/U5phmN0J6SLLzqJ6i/myJh2i45Sdx8kVmrP+JZSUrpiErTNKhQfWpyEM25iq210i8
p/9OZnSvBwVdW84y9U7HbujciU844CzPspMdDSPE1N0lH6W36sjIPgWQRbVh3zKdQf4l2EZ1jqpN
4XIq9/2uJxNQgQuxBXSj7710kFF+6r/j3gdiINBggmw3+hGDSD+bp+IOzNoEwHlE8RsJOb//lvvc
ZJiiFfzNnHmev6egf2S8GpLFbJchKSYD6P89ksSiseZO50iyKlsBtj+mTwrhsfTy0l1U0gBb59mx
s1hgLF1cP7BFeCpThw4asZGpXTgV09bHVqwNbNDoYLLurzihOpl+0C5V6wyMYEJzMR2ge5X5W8Wu
UQ0e3f5LuEb+Y0qN8grWKBLqz+pniY2kGM2o1AXxvmJoorAZerEmRxqCDA1cVljuk2gmcaBkx8KE
/+WZ/XEAE+xCDl4AOcnYqfV5QRcbJezhKNbn3rpf08fWOrfWPSdnQXlEud2cjfqmU45KfmymQCLP
ZGoo9pjigOCu5ReL0EPIzg8CTZqJ2qj7ltW7lZBnXcx410NevYmacyHdIsyAwwS1H46i05GBnzz/
eQX3Xnw6iTNztfljp3mpdNOUvoC2eEfvGaDOlkgCEk9EljrfWwa0ZHcZvCgPOeZj7KBlF1RQ4RSZ
uV43B7RqDmri0YfGnxPRE8C0hfH7xJsKvA6cbhsr8cg/EtTQRk/RQzG6nfvjYuwyY9dA3snv1+l+
mQ54/WaK074R+VEXvlGY7rovQqJYxrRy4ur3RL6pDrrrqZBv5PixZ3cb/3QFlJhAN96h3NEF3+ho
MQ0s+v8POocUk9P0d3J7i2CKHTNqiT7ia/98TXgtZ5a97CITnG1pFw2hfozuYZrcdaTJrKN7isr0
6hj3UYBJmbwtyA6RSzRRXztycV4oXLpA0AITkYH0Rh5PibqThjMF54IRRnWoTeRgb9L8uJABSSeT
wQWnbcJ0urWSDIfLZ/F6jNWwfhcZe4CmDbvZPBcoCDALX9/WpCRC+qIzyoEMF6PD2t7Sdw0MDYuT
orpNzfu2fteaB9gRMr+b4tbCVJDEub0zjVuxuE2WW7O4raaDMFyk9RAjkak/yPr9uF6m+tSrh9i6
zY17ZbmV4qe5+yl3t3p938hnSwsn7UjPl355frd2e02+zYaTLN3QzdXVyyKdad4u4rc6eqatm1AK
DBclvjW671dsabWHHBOB5EC7UUtose5U80BTlwwsUvaLFUYoy5Nd0U2Tb9PsRLO0NA/0LDta+laY
lEfarX0FJ3CvFEeTzmr/kNAZjgmX9/SNc4aq1MtsHkZauxIJxU4qjllyEGkVVS+D/nPWHnQ9Jh+h
lU0C12OnYyaXRXhUtKe1ejGJnnSoJfVYsvi58P4Sd7eFeWcgLEA/liaxeZiEx1TdL9RB60Cvjue0
H+TbLr8rRL9YD8YUxAf+beTbZD0IGCPJgSmc8w5CiNfycYedWYR8CKoJ+Cb/j7DzWnIUC9b1ExGB
N7dYgbzK1w1RFi9hhH36/dHnZnafiT0RPT1tqlUILdbK/F1eKU/JAaC5oCJeRSXBWDE/hUxLPxX9
etnODCeCd08DvdxUEIllOEH3w0b/Yalv/MnNE7TVklpxY57ZHs2F7jLgPS+Vv6i7uYqGbk/uKJMd
5w++H5Q+CdlQ76axLeR9MezS9FBB/ZLihMQ9BRvcy9l+6B4z7bFLHq/X95YTs3sU548pqyhNnrv5
aUk+5+EzHi635hf5YZPte5SQHD1UqlKYlCEXbs1btKISUx+s9U7JSlRiGe/2d4bWc+/kPcjxhGDg
FuBzuz9Oa1JnlEKVJ+ub50fDgILKp/If1F0nhXxVCvkvUWsGhgmftdEZ99xHtORU/axxqH5Zfexu
gXL35uaQg21IYaOea+lgCvSQT7EEY73RjS1/W7J0rY2AQxWRK5Kexcszb+azYdUxzgJ1grL+omJw
zcwEHumoCw9mgoHho5if0C/E4nFCYyAeqmyfMJt5cWoY+O4sc03LQ5kcrg3elp3R7g3uAJkdaYCB
mKaGNbGAMIUaGq5ryijkqJP3YnMQ1GdT3MQgtqQkcQ9XgcFGEw9c7k0Kter9mhz0fsf1LXxfE3ni
ca63hKBIEKwSN9a9snwWL2FwChM2OCRYi0rAPym7/dic7rs7ANoH6q9VDVLuuFZh3vJ3E5+TeGRD
boRDpp75Zrxow6SeIrQQ5pas8fMyb3slug0XroZXbJLH/L6uoIqrb04GVUdzEp9xKgrmhk+Zie5i
ueE6eTGkByPvLgl4L2a/66VQFTeqEulgsYBEybaXg7H9tsxNY77S8rCjsmwM9VnliCuk443/LSjy
q/a7jhnC/JbHn1L/Gq9I/PLybrbPo/hepa9IQvrmdGu/eQ/j9HSFcDdf5+sDOoou298YMCiDeBps
+sPywMdqq4TZ3JCMFM0PR2qzoMShtkXpMpqvmvajCEdNYkf24mT9bZa+DkyIW14QghV0a3201Mc0
Ocg0rPHTUjyhqR7aRz6DSjjwVyWXyHLrNnd1Z9aHa/zUNEi1wHEuNHVXPrzyZcg+BvWZFYH0uuh3
cn1Y2vNovM7Jq4RPrtj16T4Vjolw6D5GRNnKWa8e9PjQK+dWfW4wpbSPM+I2im4CDWZ3tNymJWqm
ZOwFQAo19Leo2do3vPSoYJfxNMUV6FicYnELg/thjww5fGM2uzq5HPQo61Fx17+I0VCiiY0tUGqC
Z7otBUYXSNlWrwMLiVHNbXKyGotUDRma2OlDT+wIiNeA0s4vZJ/5jLWAeJGgq4qrDBpzZ3TbUWWk
sPZwN22DpbjKtQIEQPxsDBFaqlz3qs5fCCOgvv00iSeLwdAcHBESmCKaxk+VfI3ak4lALXzpupEB
JMftUIXrGWuSTYBy6dAY3pxDVIbN5GtVUKNVZCBo8rFICIeOtJmLSpG0Ga2oyXZ5FbTyps8CY9yN
2bYu9vIYifGFeSbX7Bjm2rvZvAvmWzk+G+UrP5byVZFQjOByXi5DEyiMbWBcSRZoV9fUcSEG4rC9
5ptO3wxkzqDyOLU0K2Ok6WFi+uWFMGbxjEBGMA65eTDuT1n6XAlfV3UvGs9347GwfvPhW5ioJHIg
2b0OJJkBhbw3TDHNPycc7vJDJvl8qW79ptNXmryVzNfJKCg+KwbHDWsf378pw7cyX5ZzdqrGs0hP
OQJE5DfsLiq24F95eTXrp1J/V9UGqI+yZ/wR0rdb8ZWOv2pxUOooSR5q5UnMvu/Kk6o+tOKl1MKl
jsT0R01+ze7dGvx7G4zTWW2ekvx7bJ7SkSqI/+ruQYUp18DEZ/G1Mj1dd0p9b+aFnYIJGTFDDwff
HEKJAayoFLjkpX5o5oOpXm7I5yQIuPT6i1o5ps0TAAow2ULUB2b9KObvg/QoklsmvaXSmyDCgbu0
qO1rIv9217dZZS7I4sQqFd+5Eg+GuCk6N5EOyy3oH60lYmr98kuxit4mW7aWtJmQEBjO/Agl0+DQ
p/6jASVGoVz59gyTbOdflfOcXa4i9V7A5K1e2Gv1aaJ2s5fbNuF4GoK4flMYe1A9JGysTGfjkHpM
plXoCZQV9xfhjwXj2r9mDWwkj3r5nhShaJzvOBouEEFMcwPxvOHZxWw0HEwzStH8TSHVKP3pNY16
Skrm1QA05Qhd3aSHVXKr0eMTZfEnlS/RzxO4XWyvypZ/yMwBgqMxJJCMfQffv5TKo/LRvySIyNIz
aGuRBQtROjqKDGTtTg6Vl+zi1EVyDq3Pc36RCm9+RBEywJWbLuV9p+zQPU2d/4Z6tEHjRJwRsflE
HGKhvYPBYO5eU8KGH9QgCJTE2S83+iVB5Ip+fgwUKRTMrVK58OtyQ4wmhk8DhwdhdaZTfSFTQpN+
vXBNGcI49rbWgY/njfVkAHWrJTQmRhdiSKfiASxHyU9vFeQQFGw10D4cnuam6lxVxNwd3aSTVEY3
lM2NjQys5GmlnBhdTqsXTgPOnI28k2Xb+sneEMYPz1APuxYKIMKihjHC9Is45AVbvDuwxo546r7R
RjB5rTqJnwPJEcRsXdfM8X4Mus6Leyhxe3gu0XQYnmwnjxhmSAv7STj8d/PNnu+IVmy0SuK8ve4L
yPyz8JHOtsjuFa9eJuMkfw7PFWrVEFWFTgA4HkMwSRryywofkf+l2d3iN0wlZG7qsH5wMqcMo4GI
ee386XfO7fjhfqHVQuHGPS6gwQS/fcd83z4rRFFgZ2mQQzNzd0dyfIemJAkWY6vJQcvwKS4Y59VL
qSOjW2lJRGAWMZHCfSdryNhoBTftARi7v4e1ifwJH3XE5z/Lrqb4E4LDMUC2lCGYFQ/JvC04foX9
cNsaCz4j/8oYRwinFnTc70kt+DCKKJ4PvYE+0cu6SFj2ikDV7ojSzkLGKmzi3JvQvNPg62Ccm0mK
LHLmKd1zT8Y7IQCKuQI6Z8a9/UpleBfDm7qDPMnTcG6D21t/C6svMfcbGjO0cTDQsZ/OG9XaIBQj
WhxiW2rsClyfTIVip2n+Km8hy5TKso9m1Um+eihTmvqP8TERgvkRdJvjEiZcdpHB3DTQxLAxN4gd
axpT4KzBFkiWYwwxu9il/05xGkL0tb5kuNqzdWZ+qQICT8QBiS0ceNr6F7wpfsEd6rk3ugtqRlbD
QngLuvPWTZBOGCuyOGDu4XQfNzORSrI/3ZyWdyR7reLfLadEv18FeufpMJiMNSOnhog8UmFNYu/E
2ksMtKvRgttnj3TSKP6YVhlxyaXEXr8Tsfch4NSjSXVxdMekVqXezLqHvUD486pcHR0gFF9Zu7mD
wuZB0m0LpkULm+l66fvTcGONb1Tw1bstl/u4fehNQlv32OerN/aJ4rvQQlxv15vPxSskPqibSOJs
mEJpiW5E2HYsnkBcneO+QjB+uqsb/1oGV9JJFvuKZpSCU92J6JpoGyxQf5/NpoKOIRFQ8NA8jYLL
skRjVGOgga+jfoNDoBi98SIhhGtfb5qVx/Gv7PxMGWYa2DvPGDt/OuzG5DmRPZOUfT7hiBJTrzdc
lhoH9aEns4+pZ/Rcon9l/36qwH31kCVf0MXIzs3aIGtAUQ8NXGHuE9yYNJ7Y7+swoThnxfLI1a6K
kw0Boh7emk2lB9W0ykNRgvG++Q7dLZRmkIOQFYzfHRGiSWtoRFK9EzPvdvWNuz+mAfQqUrHF8nAR
gmzy6GaQhnEwWJ6+WnoAja+EceG0ZQh05tyAkWcUgr7M+Q/5gGySkYqSnQkY2nAubUBjW8AMcoeu
HJ5R1a0q2PTqLnRbSmBUUcOMR7SMRGSU68VmAsYSVJSr+8MDs12V3VuY7WlBhbtuXMybYN+TiN4b
uLW2LDkq7jLGlmEiqjC2RmjkJtNpFByuDsMezPQy98ENHQuhU6UfDzZysRhYZeYcPsgbWT/qGOG1
Y9ofK1LUxugmBtkvIq8O9C9dWR58iozSUA7ZE0EXk+RAENFlm8/3U3bBFq45GdHIp+43gZQDL4+Q
8AERZnSvYOFMwHtmaBSyYfWON9GFXgGxAlpCpsrGmjYIdW2pI2ZYcAFHAb05ryxtVXfCx4A99pgs
KDxKrz9h12I5yBy97Spo5Q6khYtMC4nknK2a4ca0++9FCWQt5IBFYoN4ueNDS+gUuN/+fT4XjOp7
AE6SMudjzWvCgwxEVTFpL7XrPNA/KRhmBJUUc+y0BBLyawuhxBY1jaBEQOsz4/sWx4iS0e50TzmB
n63RFl55IB0HJVzPYJCdgsiY4KfOL775ZmIFrb2XxQOEA24gTt2FB+edWwB3gRSOugC+QLgU29Vu
0a8bINhrqRDFETalD53A+S3dtqzOVaOI3u/PcI24pLhiFTaQ2kgwVbt74P8MR0bxgnsSKR1wSvmn
7EICuYx48hymmVIMTQzG7u2GkYd/FN/zmlngSJVbPakPNbanweZo5Mnin1ntioBXX4kALekicGX2
n8wcvc/hqZX/6HOvoUnLIKH+w3bgZbXLz/qNaBB2xihF/1v70hxlR3431TutJrtor8hbY9xLxVZv
ESp4SP5y3W0pFgU+RDwMkTye7sp2NHA8BIp2mKvznTHPsq+rGzPZsSun00ZQDwhAbtNzPu7V4cSf
S8WJ11ets4g4KgkrEthMV8bfkJ6v2b4eLgoHcX6ZAIT7AFcgInUKoVQOchRcy167brs/6GGL3Ufw
U+xGqne/brUlbGUMtZGwT+87xXqIeaqWw73zjTeYG445ZrMhnG3denTndeLlOxTYWrsS0SBHKoO0
KbSsYElhwqbtsISoXq5SwMLGO5gRptACDwPdMDfR7brNdNvOJbsT1NShYL5jdzFihoOeuvbMiUyp
okkbwlLYN3AeDi7H15qNgnqRQCQiTo1oMndNddaKgzHDuAFARRrwCbCPgGl4W/SbHPrV4FuFeG0p
P1AQlhP5Y1JAnguCYXG9eEBgduT5AY2yEBnvwn4xiXJhKLKTl6Gxkk30D/seu4uJg+gwige0rNLH
Kq/WOCgYJ+5mdwKbHMTdbKdcaNIFFN0W+TOrLAGiouJBClcpBmpCbhjPsRG1eWAYHk+21MGsubf7
VqJtul1E66xbZ3WEOYosTiusIOVuYMZnGdJuZNYm6/aKeGRPRSMwp7BLJw3qBg767sdAVoxFLiMT
AT0MunhSl9N1PuaavxBokW/6cWsBkt8OhRly92VUSKQ2ia6+mbSDoJ9Sa6cNm/HG0vQ7ZdPQoeGE
77d5wnZ4SorHeGBWUP6cJg9meeZY1nFzmDvTPOfF4T6ddX1vFCejP6bGqRz3hfox3WgCgIOjTt9z
aEnNrkwh5CNr2uOlMPttzDJv/EbbZQwyFFZLYLrlSKI3yNLtvAAZhLf4PCa7rnyU+mN7u1yLwzKe
u+UCt7Y2NGp4naIJ27z0cxNonrlzyIDcwYA9uIzKMa5CVQnr+TUdHvX02I+7pTpKVgRpwHjkV8BV
caF7cggWmuH0KwgtB2UBul9Y7TLqqKsHdD6rxJySM2+c7E37TV/UR1TQos3Nx0ZAJUCbc6fkIq+j
/w8TtGT9mxKPoDCkRyQLWubfw54zNZbulVmLD+nudSSQWHntn28w/JnTob1CSE6FlXroDEZ8WxwZ
dDcwXuxtZKLCZMEZA7nA1eFdsEcGXWDogLcfoH///GskytSpgKDMaO6JJFkFow3mwdQ1W3+VaLRu
D4FIAU3gMMuVKAnmOaNPn3YUdGPs3MkzNHhk6EyIm7NzEKV01Z5ifkUtz8ikNRKOKBx+DdcDJSWA
Ja2JFVysxV9x1lQUQI4Bc3R9ANeL2aQpqv5cMABxBkaEPW7XHQqCEAG198bBuGTMTlSP8xFMTni+
Q1f0dgbXqdn5r7avdsYZKY2Gvb61gTwI9rMgrpxyRCbgUO7ETD/Heob43DWAohRnwdiKz/rPi3Rv
wk/7239dn0nG/aLDQ4gA/4SpBQsDxR3OgRE5O6xVt+6HlrF649kMccsA2mgIVQhrJ6vvWUbAwFAF
7jki+pbEKJsCnZOGX1AvgAWg24DQ5xcaDSw1CyusszmaaZ1open3cNxjT6AoFCbUdTZeD86lWQ/u
GCnI5HlKjlZoEcD4H0Trv3HMpkHW2RqMCOP6l/LVqAS50cZUfLinHSKJ8GoGqoqrhaLa6WfbOmqv
qK/W6guJYupnuavVgZYewZaEmwfihlpNBRDkqb767Qva+LR+MRzzaMw22zICAopJzuik8Qw3OwpM
Sr9iIveFba668Q9W0iE9/cd7+jeD/z/f0996pnJWpzzNxIcujzRrvzwouPLjDBgpyFVPSjglN7j1
x9hT6baOWgY+6YnRICPVsfMjlT+uiqYnDPIyEgG2t6QorvfX+muG+Z78GsUX9qGfoQrG3mFwZP9Y
o9z4D/b//w8UtiySF01LIYFdIvfpLxUmEbRKWkj3+8Ng2fpMd4XgxTF/8PEJyBvI/3yX0jUjgDQ6
9jYed/BmHjJ+6KQpIUtilPEf9X3SOono8DPALYpwHWa8d8fEYTooP+TeNWikkPig1cMYywvKTopQ
j5pD8hDJzJY9/dKVWb/Zt/CbIpAoUdbadzYILokli5PvPflizTJLtWOoJ7EYAw+aSyvGX1OMFuxK
FPrMgSeTVQFYx+TjlOhwSFD6kj8BXUgJoNo1MIOQn8XoN5JbEfp1nGVe/V/hNf+Syvi/buzfxnB9
VIdFS+r7Qwq6d6PLWNUgtAVLCse2zlib3/EMIx6WpxXDX50LFML8FquM6iz02F/EL1Ro31YhC645
4zn7QiONyWh9liX6ALY4bhKPNtUvuSian169mp2WwM4D6YmcJ3QH/PjvdAvj30TlCPkUg6g1Ek7/
qL3/YXOQ8kKbGrGA6/xKTzQ33d1X1JTcJaRUdrGFQIGTxeXyhqO8JX3CfJ9GbJl2ejTudl2H0nBi
j45uP7fzWO9AVvofxNA3ImaLp/5JOPTjBoWCn7yjThXIdcXQznlgo2W9vcf5milS/KAaqxlYwNcU
DKF28gf6TeHSJ5vk3CCjOqG4aoK7vdggLgES13EKhpelCZCLym/Lpv5UmkDqf83H5NznQeMYEC4N
alHp01I2bE3JzzLtJHljfaBzyhHsM52bh6J4/Op3918wkqq82YBF9S9b9PogO1/0jPGXVZFGqwtP
uPqkD4xSQGPS3iqCHl/w8jjMZ+AZ850Wh5Jdqv1Ce8KWUKW76QdRtrj8xB1SWPqIbR00L9abRSmh
9rhuwOO+O0bRJZvxk4kYzVP7VK4JTKYRNQ9ra8KsNSf5lA2nVb/0ETYKf2bh8+9u1VYUsRZx5jAO
aQqEbSICoQz6LkH6R2QuDfXoCMN/bPuy8m+aT9MkTUpWmdPJ7Mn/LbC5G0OX6kOFdTl1ap7OWX9M
0WDOrp5v7sBsy+ZOuIO4QYlJglHMQPACXI1jbBWA4+hbMl+lDaLHGcPrsitrtBbBVIfqEhVpqNa7
bhVPUWkRA4vIuY39G9AGScNz1L1XhlNTi2MVfGD9tGbUIYPLXwUtNFG1W4/6GDbLo1wE874rAlld
bfkyUSi6AwVL7vzNETkV9UcEzLVtvIggEMmuVmxqCcsf7qT/+O2DaGGhDDDtix+9AmaJctHVKTYO
w0I0KRoum6fjdl0d4fL8Bo3V7Md9+10Bkcpue5qf2jc4N8Wdn0sGTekBQyhJpkEOKVzPxmcFXUkc
hm80D4bkdSOh81hFhJiMpyOcRgbzhG8ObYhmQUNdwFJuK5irv8J+z7ZpkMRDYSFEYLTaRzz6YCAU
zQz0IIRmghYghcFXjT05oNcF9AXIIOgeqKb/WIwQUqrbFTXB35MGNSGrrDAdPzitn7Kfd+Xy1AFr
bYYPclXR5zDtHDd3Zydv2odIlini2AjgCxw5vX9dCWjK1qKlgoeWIxp4QiLZ59AOBO3hFk4lohvK
b4cXsORAW4hgOhc4dvQVmaB3BfIG3MAlSZm/EEiPquWtebn+4GX9EXbWbUcH3bysPkfU5k5XnElu
7X35kPhUmBLgM45hd7ablxZDoV+1/6ElY2A6a/lvffM/1/rqWfvHllg0sShl10kET+Cz3XX1SYuP
8KLF4db5tRWQzKXluz4Pqxzls4dVhDwOGacH83gkIgA9jgWR81XkVAtq2e3QMlH6xY5KprFJWcT8
EUh8yOthp7X7qT4iUVbBGedt1/npNw8NzgE9D8kWOUECDOiZfoArrPY4977EpArVNw0Xgz8aloFp
JtNjMT2W1VkBJ6jOdRvUhis/1WgXJieN/TmLlDq86sdiAlABnYA1Ow7jadQPihkRg/iZvpaiK/rx
m8EORwYJAXz4GZnLwSzyfqMyHwv1HPUk+SVXmzLC2Nb9Bm3XJLgLoaTwFojrW/g4u/zWOfoJPDHh
gllgCIPXjAtywZAqXIcVPptkRyyCid4PI3brWct30fiojOJbEJtu+trmbzqJOELQpr5xySVnqqn6
PZ6neAnKV9BCSKBl2owMxntTwgb4pQqR72abK3/CeCbBnXG5cs4yaQR/f71h54lJqyzd4fHzcwqx
582YB/Yoq2ciVBjK8j3SK6c2ojX0qbtUDxrA7Nx/NAaf7kglF7L2kc0k4SpwhsbjiEeDfrXR/1qf
+OX4rLL6MMtR/5xgUriumRFoLD77Ta16sxi4VMpjAQVMZsjjZAYZqwZ9rGYr43aqQX+jPD5WEgbd
nQqtTEXTs17WZAX0ESaj2PF5rFpEe/mWwRychXipfAPyq5WOWLlIy3UpKJNAL6Iy9Srgt338kHgF
ulsaDfzrSGGIdYXCAkODGyh9mfXDXpgGNIWs6qyMMPYZXxpzT2qnYQAiymtKV2Yo3Ve7FBXwXfBL
xMGfGgmhd9u1vk0twJeuoQt/v7chb7SjQEaNDW5L3nu7qciNhyEywhjigRScq/1Y9KtYHcfIrK2u
0xYFQQ7ZHqC4nN8Wy5UMPweVVEKBRKzoulG4+SigyP2WUJW7CenHuWvGm07CfeVlY4hJQp4iY9oZ
WlSiP9U91fC03h+JKEodAuNIn6d/x9D+J/o6E0NNiLCHaSrryatJF8qOCS+M5RUoihQfTjduF9gY
Om5UR4NjKas2WM0dgqoGE/OiR7enk6QFhHN3ZSJORCdH5JCA265eQ/r98bhcXcT0bJkxrp2X0gAP
phDwWmf6kSgfCRys6Gvw1wQjhrV8ZzHDunfAnqw1R9Ipn8EVwMkA5cYumq4ntTpeRXI0NiSm36YI
Dr+T3O6VMgyN1oCvPnaqAgrZFvbJDtBB/6LNUl50wth8gijjISRcuucRSDfkazSg3y84C+Bs6Aho
ctliZoYBqdM2vQXDpfpGYw4qIw8rQtoOR2SEaJRMZD3suHCdlO0ubjXSOCwil2MYZahyhfhudjzJ
zdUgvbHWNzhyKMySMSTtHcfXDVeio2OyV2z9igzLJWJ8EgNphkn+A7AXQYlFgGwLxkZxOKvedbaL
HTcGSqYkDwOrkXNDmMxUl5ywMt/sCDajynA5zHEux05nRXcTaU5Y5+EM1XWPaLbpwIX7hYZEN8NE
OjXtYysH13pbk6TehWDMDLuxiC+gvc5cicQFt2cDtTwIPaYS0F0DzDVE6vh8lhxpiHng6ZCemphj
XSOqTsu7XDM1ew0su1ugzL70k3xlXQCPUhT+WsV7croFyR/h7LZ5vi+vkaJGqRgU5n5St6Ie5i2w
8FkeTnL7YvaU4Xi+AsPa10Tytb4yvZTtWS8gLUNZo5/cJokvS1AYnPpu1m5vxnlzvV666nU0z9qw
T/KjiAQixSvr9PHjNBwNawcvBtkHSJp9wbPCI8ZkFuH1IDySiVAywbbEQjnFe7v6vdd2xQwN6TzH
+0Xcj+05mR8WMFgaNJqb+sgyxl5L+ny7YnazdDHqiwmftRLHZunwRfRvFTzyA4b47Dy/dV1kgjrK
50U+a/DI2iWvHjwzjm2heugl8pQe1ewit+e2vwDULilKyii9PpRSyKNWsOyKg85Y8+rc3R/U+8ON
hU5ajOj1Wbhuh0SgO3WLjcNRIvYniXl3xumOrMgE+vUHgdQumDOcGyDL55t5ntuXQrx07ctcnu/W
8zScFxS53Wm578V2d+v95hMO0qDJrW3CLNgGxoaB6SdjjJZ4c0c2XJw75Vj1/9HHy8q/onqWxOxZ
VdSQ8f8FsSzV1MzSJCwPN0I97lGLKoT0SpT56b60AsxSc+whbsdZBRxBpY3XCRcU25k8UhO6xtUf
pkB8B2EjLVgxPNoCHX7+8Xp3RqbwwT5SiYYN6bCv5ddyALxcXsSnqbKvtavttB3l7CSfFlYEnBXS
Ys5wsDtArCN3k+IeCDAjxTMJLFhyHlI0JmRz0uE/gie/Iq+nVJZ2Jjmm9MhorEcUYBQItrUlfSPS
UCvsb68LxpCnlqS1b2QK6UX/zLdklCHKa8n+zwh7g+Nyi8kmOBsrWIzcCDuWV9MG4iHPgxrYQaCV
sw3IImi3jgEE+E0ICAI4R6lvW3fcMGBKBASArQO3odwpaMApDBjEA8nDTF9Yy9oZaRJ4pEuCNNb0
YEQGODvIGIXAY6HHKyI1fuM+hXuHOOyJacCgigvxCZAKgJ5qhEOCXby5R0jAdbKzsP98xSoHGiSg
dEEshpngNjqszO7ugozhysoS4rvi0o1/r6kjUdAoOEI99ncLiygyFBxOeLuozKVfTDQVMUNX3H0e
sS6IiIhyQaqSYlBiszbXUD0ShpAJEFaLbiLHRQv6xtvugrzaDDePs4eDktx24Avu+nOO06sgswQw
XErAKIOudCkwCLNjPfVwZoO3tYYNzoYZzgoIV9vjVfq/MTdJ/1cg8R+r/C/QbSmZvdlYAIkV7iry
KDSI8sBgWBIn52Zu/VtF4CBqe0gRZ75+M/w2BoT3LIaZo6XA2vi1sLeLIZgxeDy5wvNp+WVaAjqV
4QEpYfvJ7kOwwOpAYgpwggYRdb491d4iOi0xxAr1tN+usXDnUSBuBsxlA0q56tle+pz+kiIwGgy2
6iCbIgqNxQTNRs3g1VseFoxSVDT3TzCMnIQUWBHFUR91zBmIJjOvJXcLejy8JdRBnH5YJ1ZLFaAp
IkYx6v+YNNk8CDMfPrHCmYqbJPgd/Ze1dHlHSoiZrZQ3BmKn71RaX28xfDneKAYinc3InKIMMSFC
ZLTXwW1HP0anBq9rJavtvh74Qi9nloQe3Yfwyhywa1hLeCdWBjOv/QonWutdBUTyvooeUIX+27G3
ESm+vMUZ1P0mabejguR3X+fbmq7sijrQM5gfN9qmSGnkpnuZETIwwMz0APCHdxmvG33cMZrl/14t
hv5veX+WKDGER5ENWfszPfcfLZklmDfx2pjLA5isxnjSheDJHaskJvThBq1ObJfTgraizGxpz8nC
oabz+MgF0Z4eWFwxor/Z45ErMJyNtuZaO0txkBZLDFItNlURcr5qt6PWno1ilylRjfpYOFEa4/03
YRbHkB2RfkbBB+VpO2I/4udYR2vvIo9nIwIZRNlClh3W1BFHFRGnQUvj8DkdKfXTlUgP2PrEIFZ9
/UyKI8Ch8LpG8NXSCigiUKbuz/CcYe7+WEuyLYJZ6QVW/IOg7DOmShKywfdrBljFa+CJjWU4Kw+i
6irv8qlJorIJ4rXso/lgKb1oO4ydZM/BWykvS7gaWIksw6plIIKBl7YxHl+PhOnBDz0BmTWE/DP2
hSwNOz72pUNgsii56lffhsLkYcvULixp7CrDy4/loIJ8Nwrss18MZZDEHX4LBLY0k7hWb+ygdzu/
27yNK2qlPxn5lA4KOnsbH3p9ud+2sJ7szyit+D5sv1St9aFIV5UEEOm0174xCMEM5bt5DvGfwseT
jqZ3L9MSZEy14YEDBKZg37QR5D94KQ6+4/SM4TxxwJQTuJrKRZpWgt1hSh/RohPGBMSK1s9poZx/
02flPMz2cogx64yOHjZ7wm8pqjGUY3NPpqCvbY0P8lvCVBu7Cnxu8InulFY+o0d7sZIjdSfA5FbN
XbDxOIKaIk/FavfSH/Rn9ccI6JkVA64KTOBM4JRK/7PnM5E5BdaFMyN3a4hjd2UKDe7JAaN7sjeI
pBpOzR4a6MgoEgu/GXptgBkXDXeKQ/35/rp8E85FNIsN3rB8Cdtum2JKPIwepNjgVwdc5eMPy+Jz
+i23xgF5LIAaiuhE8bnI9PvWXwglkKPbRsAyZ4Zi4/fP99Q2n+UyvCHkIBUXlGy6vyx3+6v4wRJt
jkcib7786y6ZVzwsBtd4Lb9JJuaqWaIEGJOjyT9aBpswiNQFGKFp8Fhz9OS0Ys1qM6Ka8KlIVpWh
LVJjRDg/L6A8AQHY3uvkE6BAf80nX7nDWnd0M4P1jNVdvXzVOIQryhvEHXz2ponez71+Ta/a6xDS
qHcMwl1BBiBrwg9F9qsNYvL0QaYV/5U0Hz4v4pCu8JaivbskT4U3vBifw4vwrCeeQC9CozIFScSp
irq02BJwa4bS50QUl+wVWz4qxq7ew8kKyV0esidwH12MoIexPA/JgffXWJjZvEVyQDDTVzI++2DA
NUDWBwsrAAzf0v2uckomq0se64J0dxWhJImStnApLZdH5n4Nymd+0n4n72sFpVXqXLv1yG7lKZh3
MUKezsUxu/puGXZE6swY8REA1aRH0vLQ2YegG59kriH+EVzx0pNe+6L7k8M3bziZfFO0ZSTrUX4j
QsSe/dtJL4/o7BR0v5fiE7XwG8oJk+iNayC6a9L8s/rKpcGljq4VcVFrAqJsf5HiB2Yu+3e73y2R
0B7SZ2jO7JR/EPGHUqyMlp8epdafohylDfDiFFSZO73jp4DcYOTAWn9NaFXwzZ0avw7k9TzjW7Nz
0BTnH+0HSl4H3hb170UI1U++EvDbvTMx4IuHXYH07tz7B4oWchDgle5Etv1i5e+xO2/xAkvFpnwG
7Od9rxuALQXA8NgKGf7HRo5bI7SCLzLkIDgaBw3S8NHHxFI6AnjPB3davG8wBspbuuKF0OK3/lRu
1rDrVUeMDnbNY5A+GEAl4hyrfYzWAP8IAaH57OWdqxsaxGcBihzu9vLMqw3EMiaB9Bxrm5KXWvgK
e35oR+6op/2QmYcqKfbIpL9SAWlhyt0WEBza2YyAxhHeuXIxvMO5kpiE8yJkrXyVB/gM8Uv7ZSTv
EypionEXHAcjfgwbqfSs7xN/orG+oxnckg0jAePTbXPDms397kJRkF35Z0ZOCwH7gG5TXN4Sd6wg
7P14POok+zo6Uhf7iSgAwjJo1rhFj1PuMS70E2EhHZmlHtgAnHseQE9Y4TIQMu6hL1UZzgEMAMiP
6IoYi4X2lXRDkh92+OHrKSJwmj7i/y4cFHNNXvkby7VEc51IZ6jW/5vL+I/CYRTTPI8bi2Yq9iT9
CUBq+eLBJZYFiHX8yP7QoGxRYHbsiSJmsDjkSV7dkJ9sI6bgrTs5RVhDIHOPMml60qXN7I3e7X8I
O6/dxrVli34RAebwSolKVI6WXwTLgWLOSV9/B31wgW7vRvfBDgcNbFukyLVqVc05JugxPGJfT1w8
/mhIB6bJlSHSfSHJhEF9OxYdb03u1wZ9f3fgMQYAwTrng9dT2CBv9JHHqHQsu5pEjT0YoYYoCg+c
EHkmDugcNBpUMOKbx+41UKTXQ0DFc4ynf4J1H8H+NES3QZimsOrlFROSG5P2aQnjcY8dAtMTRYpJ
yrI3YTaHhJAwPTppCULNBRsBwT+eNxdpo73SQQqdCsg0W5tG697u7gXNDgBmSICtSSq7sBtIjA93
+FwOGk8JjWlM5qPWdG6PBfdSR7nHdIRFzRreK6YUwZuxDhesq6+InNNj/JjSPSrB49jFjudMvTPn
4l1FeJgz7sFw3JImrZ3g/SmTQUaBzqofR7v4XZvGNC+RCg8DayqaiheOBgwhvjNOcFRC/WPGJCja
VHd+30ybYXuJJnwRCE3Kp6M+VsykUodGK5oIxbbeCwxkzLcjhwPWSkZ6SZYxmageImam+fyDIioW
ZlhvOUfqGgOfiQlZye5mzwV6jBTz4Yhz4Th+bV8Hzm5mJ5vKOspHb4ta9cQ8mlFhRgw7o8/Q7VBo
wDNEXj7uoVzcEeCspVXzKWxvzeS2Dw/xe3cafhx1hzC6x59BNotR0yYXlfoDUMpncIF4OEk/etg2
Hpp/ZY9QAu429T71TMBMJP/MlTFZmQBHGVCIYDZPlkkDB4DniiMh7zT9kxx6CQe9DGDeuT5KK9ZO
Yey/06+REK/yFdr0bbI1iyALwr47l1t2HFAPOgHeLKUJ02zCOjiiDI0jL9xDqWTmRBumr9ccMVH7
nOoLUkaPE6qjXYV0QrsUD4Xd3gXCNWYBM02VfYmTO6WcQRfUqbQDSrd40rqoJHWNweDCZ9nF4oNH
wXstVp4x5Q+q51HMF4P4WnVRbVvPaf2wE/PSndpNxniVNkcUn63oA/OJ9A9xiKz+cQVh5KnqkqWr
yk+Rlew9zF7rxOeh24BOiMc0QR5zXtDnsgZagygKvRUBBwhLbejAhBfY0dxEc/9ivMvTSHP0qRiN
WXJgQ7Kq9HTkaBvqU6/j/fFfNQwrILkZVtz7Nc2Dr/pcKPw3XBMBaDBh+jV+3C4+MV5Rw+mNvfPB
KcEmi80at2z7c+GVOTamvMgWdtTrFJHk4k3QE9CI8Oa3LcsF3qhNxoa35QWlqmH7x1N80a/hqz9L
nfLeXwxey4lx6Hu7zuCZ2KSlb+kUcdKBxWdOFRBWTKNlIoM7tHaj/NJteMMoTkndc1NMOmdGQYPB
blNwmtgr94yuKpQFpO9oUFrmrNCY0JJ85VSBtI0rlpiM/oNGlyaZGawub5x723ecD8yTz9gg+JAB
ddC5+pIn75j9n+RussVz/ftw4c8UFxlB/u4fAQMVi+aEfhrHK9cOIVASHOPMn0MHbHYoRGhUItCR
X4aGLiHpAgIwlq0xPZV04zUu3VAggvEGfFLgtJRtJdm3eATfZfbzaIRkHZ0yt5RFjVvK4gdzoOel
YQiUOvCEOy4JdUYLixpICHBPMhIm7T13Wdt47yKdWMpRo4/w3lMloD1WticIweJduzad/dghWu3T
QSz6972Pyfyf9r5fntwfiqDqIZRd3+j4UomgUuAVj+BD8xxwYHDRoB5YF6sjJxF0QvVbfsZvz9mY
npVl528mD9+XuQhdVCD0pOiToUODOcwZCn+K5xRYAcw9EEzNfwtQ9PgcOJU7ayalpxcYlFHkyHFi
lfbdXRg93XiFOhDdaD7tr5519sJ15uJDSWZSPdHbkT3w39bVjVHKIUXNvXiuh4WY/Gh1KgvDQwuM
QMWmM6KmAaJLacaYdZzMigtM22zB4hmu8IUeI9f8YNzDO0TQI+t3YGIZhRs3nLSsi9mOOBzzDCrU
jsPsgx25u3Ny83YyY4phj5yyNZrZ8nuntNVj/YJttwBvYudEQXCOookYrbuCSnseffUtXfpxsHkP
EUldvZV1YutCpWec4VMzLGBdBRp9E666vkEgUm4ii1EFs72Q9ONcm5OXHLoP7YAzw7oOKyV/X4Z/
xxvkEIhsuhGr3goYnjkxxv1FQDlHRT8AlSX/gwJGAq6C98Z0ShVZsdVgiWL1ZwGuceIwJFE30mMG
ADFwSgge/BzuMPBllmi7vo2HJfkkku935yCR8nOzE44b3DMIVFpbBj2052X4+2Op/XE9lS1FI0PO
sNTv9faXikyohWdU9rilcb6+wylAj9pt2DTkNXE4yRbBH8XwXKE5S1e5nCP7egEp51PN2gHqCgVG
z5h8gaqdxjtKlH67j48qiZ5IXK80a9FLBnblgALXHwNA3QjnSMZ7a46FYdh7enhkg6ybjM9/QFaV
P1yZImqWJcNsUQZJ1e+6gTLQA7F4ps8DQkg+sOCNxTeO+xzz28IWsJwP8lqVMzwEEFZhxKsvxUE/
Ii2VKO/ZmAeZEc1eDBbsyvgsNd1G+ExjGofr378F+U8iB1TDIqIvS9cNXfpJ0ey9QjZMPiwihxuq
NW9v+qT+UEyMn+9S4VQvBp0GnlXYMypym2rbx/bj5BN4NFM5YFEJvXjPTYe9xhinb3TtS8BWMHI9
xGyNDcWALAAwDRric7RwzxPFKzUcaiC/n0W6A4+gqOaJ9cp22LmQBiXTZjN8zhqiKtAEP2dWsbQ6
nFfzB8OYBI6SE6tjFYQkkt+7Mat3tMBYcMDj8Z5jJ+f4DCfwkr+jQcF2+vZcMxC13thF6nqevA0m
w7d+2X3h5fFGDywaw+LFQNJuZ/rl5nKiUnbp3KS0QKmGQo35CZMFzHWOtRfn7FNrnjEaWLjmkqfN
V7NgcAZgale/1Msem7oLrFAYZ5/lvSCUeJMeeBxTip+UH0Pp9j5kZS44O38bSvBuFRzkUfhGe2ha
2ZdezzwcbmPvBLSFVg2PNJ2TMUMEFPomXlZsRCO6d6OcG3ZnAkdspdvtOenyCY4KGg1K3lkKcnUc
resJO3Nxoe954LqsFd4q4iuclGQD9FV4jHjgGN0AJOYojK85fOEwyCcdlxRhI5j++GHxcKF1Q7zW
LtCupwH0gKllflL+K5Qb6Ov2dMm5bCLOMb6N4+wAmVSkF1J+gfaLXvJ/dIE1YxDe/DjM8cxCHUTh
qqr/O+z9snTkrS6LjSr0B1aKDpKjOKlebjtUdRqr1dojO4lE63AotsS3FwzghcOslEOQNqN1132w
lRWprUcH+jLb2hgmHsAr/LVK+nX/Rc0mvbC/5ed0jRyEsrpAywUch2HMAoHBe0VLKcTlN/XXvMco
1uye7wNRBWrg0nmgjZmEwAmReK2QZdRnVu5593JDF1SzimsveAFoNlIu5iMO4WuqLEZsdKmeJprG
kQzIo1P4V3AkX49K0CxRrb0CVVTgIcYUfelayFZNe+DoWe4t41QzuzCm4kIgm+TSRsjFRoW3r7R7
3c+FSS+OMKdpzfyJUOET0121Z2xVMyjjdAOSDf0A0kOE9bP83Dv4KdfJMtfY62neBdcGZeMbku7m
nQCz/PKYZ0dAgSIt8g0+AFwEmGuJ2jQXwUS48FqzpNWPo1+eEn2u5QtyZYjhBgb8yQmycZVLdyF0
ikSPa70yAoaBI6Y7HEZoY0t2uOOMM4ZALvD4Ad9rR/DxKCnu8of+brwaqRN9RWeTzWHWXGjmVe47
xaH3GbkNwSNjpDwNaLEZVPALCtHnjHHesCywIMz8UwCrNJ+nFuGB+dIYBSanyOEFiFxhrdyfaC0O
6pz32FqBkchcao3MNZjQ6ENSpveda11d9A8rGMlbDorlScM+TE/0olyKK8v7hvey5DMzQ9Wv0b26
BxeuLhteaPxN5ZzODi6uHgsZWbEralZtb52qr1AdNTtyELDRFYvk1TtY/hC1QCE+Tj75XrrBt28N
DA3BzbEBEdEAfzUYss+BFY6fayZmO+8QBVNqIXLXIw6PZ2Mn4kOwUU34vkt/xSE0a+19dnta7hHO
iSNpiOsnWQEOZztX3DMhBqoytgagHz1xiho9WBZsB/nY3FRn0Nu0ljSZjBsmmgxsW+Pk5yvOEPw2
MieaYvm4c7NDYcqvZL5V8PKUi1CfaWudg8dzzVpzm8gf1YybVLmR6x/5Bi58YQhFSmzvpWNNaR0y
peOomR+ps6xFdkbcxdz2LgNxrSeh9UHD8fZeOHxv7I5Hqm9I8DQS6ObtWcBYyQyCLc4MAFbFmkKA
9asd2LKnavDLM8Stl+YBT4LV0jqwkZEe0zkPw9x0iTKG/SivddAbu9IVXH3Kdjgp4WtPSgPPfLFA
0LYfGIEFI/OVd5C2/OB2JFsTvO7onxAG06Xkq/KlUTbV1wyisHxs6E7y/8DNtS7mZgosEoiGMciY
0QQCxoEtiHN7TLeAxxEN0hsKI8TtCD3V99tEvyJHAgkd7TmhZGeUmS5FX08VgawqGTEWibbRktMy
ViWcxGOm0P47HFi2puqz5/i2GgzDGLTgpdEeRTgoHMU9RTCZX+aMIzgeYJf+CndHAK4pLJ47IZjh
bavnomuAxiWWAC8H0caz5P3GvDoY0yBuQgcBtQoOaCzfvYMyb3vqtmShvySOuf97dSJpw/T395Xe
UhVJNTWNIkQyf6LOpSJ7ZMYt6+j5H4T4mikfQvCaQJs0Hzylz1exeI9FWtX7BBuQRTw4WjhVXlna
Z8MS/shI9cD5IyK7LM213G0CfxmJrlwsff2Fg6sorA3l1EOA9fK3GBvpc4kowiekxcBIeai6j848
JjVycFdolwC9a//8VDYJMlXqxm6RVFtTmHseBu3crqSTl+xbAGssO+EDn0+8a7tVGm3Rt6Ff9tiR
5ElzT/RXFqqqW8q3vZI54AYlhgX9wipJizoE6ko1VzAvRdr3Pe5Yjj/vUXzAvm+Iq6EMka5s34Cv
vQwvIsy9nYbfRAalxorAFrho+0vmvfgVRvNF4e0U4RDHTDJ5b2u3LRamNcvxBSbMvkYKsUaqW+bg
VAcpUt0wQsOOPrfIo+hmkr4OUYdiN0SAiyevWQEtzVawLKlDk/jeMlMj1dR++NgFKNeoCFR/09z2
PCySQP9wJcX0qEiABJh1yYgWl1xBuQT+OgQdIC1vylRKT5l8UfXrPx4c6792Bh4cUwQCyXODK07+
vQZvhVjy5DzpDjDCSOg4JswRptoLMyd1Ea4ReqPksMvRc/YacbQAUjNOJjIcmFG6g7eMJ8UOzr5T
7yBRTPMVmlDp+BgNs1zkNU40zlfDDIsvdCrd8Xh+xieNCW00Rms59Z18MSgaV/ki2ejbaFxtEcAr
s9scbMcSawOZZ1hVbegqAAIWFJK2NXqMY+Kq7PiUHAyS2TRkKyHo3hVcJGlES7UAwC0NrVjNjWky
ECnogjRobGva6C5s11YaS9P2ij7SlCYmTO4LEZZf4Vz6sjAvnGB1xBMRAOSG3Sg4U/J2Dj2N1oK4
NkGEjXrwjMKETCX5vZxrtPZsjSQ34PEzdE8i+oRgrO8bldkRxk92KMosOn2CHbEKrUQXT763qTPn
MQVp66COAQwM3xuEwyTeGGMs5cagmSl22al2czf0JxijOY+i7qZOxkDC5A/V0ZZo0OC1WxVTkJFT
lTaZy6qjKQjfGVI9FjdH+/jHk/Lfw5oF2drSTVVRDYsT2+8PiiXLj1una/WBcsxkdKsCzh0Zxqh6
q3Z8qgDbwL8yJo0//E5NNzkbyqauyfgofv+dTWhWmifE1cGc0jP17BUVqfXO9IAFlyMi3RRqTAS5
zG8DELY4TJXpZBJ8BB/IqxiXwkKDxHRg9ozwmE248+zkixn21+292el39Z4eAndUnc2ltufs02+t
V/mdzsO6vnpHdVKtrG1/ZytTTtLJ+kq3xpt0GpwAIta7UfPZ7NpN+D5c/OnvN9v8w3LOhVuyquIg
sWCB/n7hNwr6utOi6qDk45a9BZWkQ/nZygtiM6Ua9uCijxEPDxxwjyRocQsgnfCXGPUlvtVi0NK3
1Nvgummu3CXSseoNU4scHQcQerLEee9CB4oXCm5ZHbfeLDAnCFVTIKO8vUdU9IysmFClyDdKdB9D
vBZ0DwQzdBVxVw68YOiiawl0y8MpoMZiCEVo7wi83Jg8ewf+iUIxDu2XFe+TvCqc2+UQmGLrDFuy
Id5dvxDkJxOLaffBKJMmkxrf+/jv99L6wyFII5JGZms0Rda6Hwf3qq7TZxJn/UFV3aJfg9UP8f5k
dEse0UkqV4zaTWspdV9PFVBHu7pphzJ699qNbC77J8yyi9owrxhEuIcq2CcfEArFmGnk/HaO8cF7
2VQaQPSuqXfD1EXW1/C9g8ekNwd8hyAcuuIsyIN8fV9nV91/gzNTmMz7E4u+HKYxdcSOZSaEPE5F
WJHdFqGaRB5Mv+BAXLN2xdP4MZAfnvnaaOEPAdY+E+KmnWjgRy9lzOQlnISYxeptoY8YVDz8XRB9
1zQN9pExkIebesZTMuw8olNILvHutvFkihHdby0VVpD/o2HyBwOUpeG11nlrVYtb/0OV6TXWzXga
uABvnzXrORJHXBoP6upRTCRRauOXRMLDQyowAoRDx2kPn2I6aGqwT3o77TU6F29VbyP36y07X2IH
bDlnmzMNEdCJiYd5J62u0/kqB06Fkv3rCv60+vx6BT8Ud76RN0/Dz6uDF49RSZIiNwMh3A0Odg57
IPwB7ptwGJ6DRTQfhuH4NduRxuCKtIFyZnkrdJFYygehEPOkTULDkDniR4ES5B9P+R+mLr/f7h+9
tFvQJpne82H7QSuVNDane8WyfQQ8xXcbLdvSxqWv6/mH/rPDlZKN5VM4zU/lJ+7Bd+PLe6+39UFe
ptvnCs77zvjEtlYsPMaUVxIR6dJGKNoX/uHv7+cfuu6/f/If72djRUXzbPnk4o4SuaY9A6gkHour
6iCQpGm3V6ahx+JeXCoQXvtg3Z2KVyp9YFjfbde/f5zvgudHJc1zq4u6YcEF1/Qf33obeV7Vdml1
IL75WcxIcEpTF9kPjr2oXmRwJNDpgEhqNpYKkH5hBltNXzzo1/eLngA2OkCM8eB9aaDAbDjJYc1Z
aF/tix04Ok4+nGBRrPHK7ptd88pOv4sZ8KSMZe2bG5DVV+xMXwOKNNVJwVXHOo7gdvr3q1T+a+Hm
pku6YiCaViGg/7hKSRCeehaEXCUQ+gL35/BWphyPcJV/UwdgAfK4b0pl0vKQ7EALHlnhGwlEyqj3
kf4PEhS5d/nU3otJ9vSBArff/+NjDhv8r18Gkd+aIikquUmyZfwH2JD2qVCaal8cvmctxiF2w0vq
+m/yV7XVXG8WOkwVXGv/2MRTrLOn2zB3XfhUazmBfGNtT+PjtoFZyPOOrINj+GckTwCfkvo4E5nB
/ytt6T8tNz6xaeL0101NZOkzhxv/S8tNqcumrpQmPjzm0TzY8rpPlfvjMcROeouNOuLw8AWzgbba
FyO+6thsyKdR3G4WTokdmkOAzUbS9ISSCVvqtTj5B8dAJ0t3RnhMkEabk7n/mV1skC3j2+ZmL7DF
TjnkAnQC1L9oPvtDs0c5s/EPNdsqTP1Rf2GOf1XDlfHx/Me0V/rPg/S/62XQK6oarcbv4OlfrldM
4mdvJhWWBNJmT/LOe+u/GiTYNAK2xqSecvKf0gycINs5MHTSZqA0VGQDWj7Nyb/CEsqgaZMu4BYd
8lW9Knf5jvYXZ/ALKKIp5JZVugoO+Snb5MjCELxTm9mPrwsCJ1hDI81RBfu2ZcLLUaBzMx6GosIi
MYiYu3vjWqN6Iqzo5hRnGW8oWoEpJ4t4yns11pH4TLBjO50dIejK1mCidAKF6Ma/0eqEcFNukVPx
xsJHgtzMLo9iL3AZ/bQX8JD09vHCcRWIdLBZGnYjsKkTS2N75mCCYp45DI1oXQQOdT1/zvS+vBtb
MHzJP3Yr+edB7vuLMCxLNSmXOc39ePAqI38GuZDGh2DpuRq178l/hQWLXzz/7C50DO/RvT/082bH
SDX79O/myhxJjuIkO84Zd/Ff49T/FAA/P9Cwvf7yZDDQSqPHoxjeBIHTnrnl2znEr3jQ9S0O4Xm8
uI29qeGQCb1NV8K6oRlYzJJLsshOHofGO5U20gZ1nc44Rg9r/bZlA+BG47b8x3Ns/Sy4f35Y+fcP
q0StrGdZHh/Sfb1Wz828ZT3xXi3mBvEnLlFYQ0ytk+EhyxgsmEwv0fdwOO0ZrrzKB5onyCUX/lxf
corYJXvtDDT9naPRIlkwKV0+EIpY8+xUrIpVtCtOX9bY4NmDK7Uq6RWIM5Nvp1kFn6Vrrvt7tJJY
P8STzEkxWhnz0kmOCDmnyZHdXbO9SbgRtngZFxVpzVNhCaLT8TfgoQ/BQpi0F+0fN+h72/uxEmPx
VZTh+KczOv/xeKlJlSeC4ccH8yS8x+vH3Dr0FBbL7phsewTX5K+dbrvmiHHAIrzDbl8zNK7mt4S1
HvtUpXfQQliAvBGBWafmorgxR3LC/0hf3UorSE5O4eTHfB7t8w9Cdtf+2qLjRzbIuj/G12iGkUy9
R7SPdu3BvCcIFIh5vQj/6ogM3/TfLvTHYxvVsZG2FheK13gSLuIp27cGHjVZ0Kd0lfnfd7hvc9LP
X4dWRhQR63Pe+86O+uUtKUIv0bpAjA+IJCbm9BUF8abXR5yTFkw4VjgmaZc/Z4QETdp34QTbzZEY
5KPfHIGBMOjiVy5OPk5jkBJpSNrwtLa5e6LTNOcuzsgtJiuZkQAdhuaau+VF+0fp+e0l+Msl/Fx5
Al3VSwaj8QF00EJ450CD7pfNLZsDG3OMA8rK5iqvsU3ZhWtuWaZH/hQIzAvccaZp1cxbITC0gQBd
pBWMHuU8zNn/fp//uE/9cp+/Ww2/3OdQLcWmEvmQGRku3Rj3CEIo+AekUICv4+6FW2GhOOt5vmvX
9Z7uerdWl/Xc+5DxzqeX5h/PmfzTzzOsOL9+oB8rTln0ZVO1wwdalmfRaacAmdiXsAlM/cVjzER3
RPPn5Ej7ZPZGz6eYYjkaBf+4L/rw3v73y2P4rlMNisZPCk5mqFWspjx/8ko7+G8Dj8hk6gbT4wVJ
eQX0F1DSzUkY7jLUQ8WCdWR8O1b0vegCfiDUlzPojGOdzZBI6MR2mBox21CmEJfDCYRY4bU4V28t
lKwZuEVr1E05ND9QGQWj9KJcifd77+nLwDBw+ynj85E2Tp2/f/vyn15qcgb//yp/VmWmKIaqb3Xx
4UzG4SIZU0x80nwm/hs9lb5px+z3MX16vNbrFF9AsPr7BzD+tL9Y6tDDMillSar5fX9JK0tLVGso
k0ZML8nSojwCRIDG/DHCmAgJC22xQ+rxonaY+KN/NAgAtPN97ARjIg93gOd00hVsgqZfq3M6R0s/
A9PBrkgPfZq58C4mCFjP6aQ60QMQBpbVC0OHWXhgKAMO5aLSnwnWRHaOH+OlPG6miVMsgr2wCNwz
TfVZ7t72f7/qQcbx4/HSiRgyVIphWdfRr3w/fr+8dkIYmDe17fpDlzP9vAfdY5IwGETKbIZMrwq8
QvTGpdeYPBq//CDZeG5RAsYXjQFFRIWnxsmktTiSqKAZVPpJHs7y8Np5Z4WB40Yz6SGLn3FJOQ/z
VwquRghbiXlzvtD9L0WGAsB4shwy3VBLFNgc+uFATCjiJm+vuchtaCGls+w0zcASA4eia1gGcTEa
jOxNg0fYQg6D7KDSAcvri+y2U/Bzi57CuiYUU1EZCCTAy0Ig1OTSqY5OcdsqTI7JeyvezIcO6Yi8
Cwwt6SFGOB4EULnKafnkZEdNbnzF4WcP6bc2ylnYOQhlaE6jVsAsrtK/S7SE0FjKtOIrikmIvE11
tN8xun8skmjJbrT8HjfkezRQOuQYNQebW7G+9W+lukuGpihzUJPznLhU8y+xpBuPMJhHpgMCJxZo
Y4VuFdzoFEBY96d8IY/b6/NGtAgsUkagQgGj6SirVEFo5Kt3uVmKzb6Kalspd7f+JJB61tG4KyZR
cVXTQwhTEdKj6nbRMjGwED8PfUmQQgqTTT/7OMsVOUCTvRWw1xYoJRj5IrzmSGxZUxm1t3jonq6M
4L8jd4n9F4tAahcIEAGkJheJcLfcf9FMCDGumaDyHCtIpI29THFSojCBF1wYyMYdpToG+Lkyn4SF
amJhF+CBUjgjEmLj55zF0I+F+9zfJd8JNVakQgF7eVzJUVH0ryrbdHwuOXOVaiYZ+z6c19LA7jPo
tsGRJ82DoYeBlaqdPvypTy/Zg1SRu2K8lpkeqCZ6PvjgpFaI6AiVnqT7Zl9WdNv8Vcx0hfwwonEU
Um/rcJ6kr4a0ZSRHYoYWnYJrR6CDhFZaRrNcQL8C+NHUdJ1rWL3RMu5PMgktasE3+QDueXuC0eQ/
IBHQdMP2LjOe0iYEmGTaFwye4OqbQ6SPLr4a3tonZCPwp71yjeVVCwQTpLLJJe+D21zs3kRp/lSB
3dDmBO1Q4i7ado9heuW0sA3JEGjyaxnLdmq9kD1isps/oevBTTg9uLcxopEjL/AzOpXGjZ4yWIct
/9SVY2R8WNk1sgDIRxde0aFJjduscGLBLcoNR5Aug/AFFx1497gl+IKmsfN87D3g9XMfVfqn6bN1
p4JD3x/zUngS56DXgmaKe6CmIqU/LoOawkbDMAfhH9Yc6MZUFx9GsCHEQEdBZt1LaRbkG9nC2gPy
Zxmr1kBOlt6KT94cXqvnpuodWbpEg0A3GbcV6TSj9D3gvNKt9KuWHYCdE+XtTxg8k85L75KYGsMO
QbdfBWaAPjR0euJo62z/lZzjvJ516obPHtM52WKpxQRbMcapJx25xPDmHMvbAz4DvOS1Rwb5mKAR
MwHgJamiv5iEfj1xYATZ9lZq4JxRfnHPHyr+2ACYv5BPfQAZBmOnuHhJSPltAlrxFvqMCvzUTdBm
RXeX4o9KDpZPQ5zU2U5AtlJobp5kdo5i/4JiuFmHh06YyphkcQNJD6Tn5ItKE0ZUkr5tnlNGAI92
1gQOk01cZLGwFG7zpF8HwgqECqgUv4dQibpsphx8vlKYMWw9wiik4duM0GKK9Gu1MbRkaasZhBAw
NiPGcDDO0H/mrHcTl2DIBx/vpAaE8aCviyrUKZ8bTM8ogvG7lJSz6I85rfeTx+omL7EwdV+yMQd0
ErlPaYoQ4oEjbE6Uo/84lQRu6qI8E55XwB2CSnQu4GO0ezzp/rI1Iq4O3xiLYwumZrA7v6ekeVXy
NQzKUZ2bo1s40b1T/WAEDd/KP6XF8QkRDVFaVr0JBXk24Eg0V7ZWle4i0iB2k7zlKA+4fTdb9k9G
D7pr2ShHEJXIYn35q8vWosKYckEUYEROJGcMBtJVQirXuBkbyhcqrZzJ92OfBScPQHaTHcsS1duO
DZB2XHItwLiy6o3VHlQmnaGp8aIlG+62iNtgECDxq9uL19uGNEaH3vP4QsmMScIl13rig6jH9Us6
x4MjLEOBcbeR1BEwLUMZOhb+JcDrt8ExqFK0Q6IeuPwJE0i4o/VejxYsS7QG6fKUA3gG1XGJpAf3
q+Do4Lk3/BQ0789PvM+F51iaEyyFDyQ5AgZiNNU3QCYTZMVhdi7IMELG+clLVOPE7edl8CpVb2a5
ACnfplhYtPONWVeySYq7/uTZ8CnR4AtjdI2+Gn0BszQ17yUahlvUTHJhxSQqytZZuURvHDKBwsUk
HxHaXKWl/CVnH3rAUtp2k8I66WiN1PaUKjtF+cJEpFT1wi8ZNadfRc7C28ZgFXk4NkGOJwj/qrUx
+5lVTXmeMibWIA0gMxMY7GrW9lG4uYLuFhWarpILQUhLC+1HYVbY43TPigiBFARWZrU3eAMGVlKU
0Z3ISiQ5/QOLfbqVe4Ry3FUEpI+TImMMAJBFN4t2InsGo6s0YAW64B/UCPnN+BKUqyUfRYzRtYFz
cOV1buufhJ5cFyCaChRoolNKYZHm11ri7XpvKTerByoKE/hM9Vprb3UoLR+A+QQ8nnWHB+gFdH7Y
LKRoGuSTGKlNRE9VAJH5AF+CqbjpV3q+eETTVlx6CGdSOABoJVN/5Pn3tEGkGiPhRyFO2HyxacHb
Z8iIVakfmYznc/0sU7fpD8EG8p8anyH+Wx4nElr9Zw4ICab5yUcvhs+/kjbt81IwAvKQI92oAVr+
rcSXUtNmnJ54fBFVmbeJ6b/pvFxGq1BIrDx95n0TkhtW4BAmeX87Nvql7T4Ta9nBfoM2CJf4Rlmo
95/PnKHn89xEZ72GObMuNyn193tA+qnFycYwnUhB6vpe1CTT7VrU8YQWYbztrrX3qgfXQFzIHiqB
ZpzIyI30ddZRgn4o4C8eOoEetDmo8z3Ixx0d4GTSJYcbDXcfvK5aUnjMItxxGlLb+JB72ydaFezk
6hOnUSPP1XDZkjQSzRSMzk9emYw6qh5s2v7O00/QaxMd3shEaVf4igTpRfHoSOno6fDFe+J7Q3xB
FIQ72P2mUM2sVMBbc7wB/PJQy4aU3Cha6G0Vr5pB1IgHdfCQ8qIGWESl/prKay2gfkLwIPke3ITH
JAoYDNP8F5IUZxNLAkxx9XLzyePhcNJWjBK0Jw5Gc1t0V8Ew8aDi+m8XPbbuqqIwa52qBrsOp7jj
sz4Wavep5SdDNSZF9hYkdwGtJMyaCBZKzNrigT3KQRNawAqUorafRFRUryYlucEnUdJ7mqxA9Qdi
Q+cWjlP/mQ4SiNtOpazytGVhXiTvgrPAMlyDWW3NTHxsIN1tNh02ovC9IpGYdB2DRTbcFgy5FO1A
btSy3pTBRLwzsitRsCDgeLarFqiKDM7E0Nmmqe3wOa7CfBHDGWBnavgbxWgW4+tNXkpMsklyJ+sy
KD6biPJwHueXpp1LST8pINnDxX+OlW50i3aRj8VTqrEnQ41+Lg2woMPwPRuM/easQJ/Mabm61OFV
RCCVzUzGY9IN5s4hE+ArQk/zdqwpmCRQ5uGhXRaXdM6IwuF9HZfEoxEXcSjYOFHfAqIoFiDsjbUs
rPIbgaMrIzng+9W3zKGD8pNfQSaLBfhnLniohrfw1GV1w8Skx6ZH/tFTvTzjJzwUajAwGE+gnNSC
dHWfe06DI08nXHrE6Y0OnW7ZzbpS1yhtBeBZoQMUInaUs5Uthe6q/nP48vOYjz4F5AXqONC+JMEq
w2n0l9PmM3rcQt9S+4O2Md/C0EWgxmCAvKpm7q+oTVWZxcpm5L+KO1DzjneSnligAk7CuE8PsNUG
CivHqJTp+0QSxw1mNNOh+WajmRDWOn7tYfKFygKNMX9sLIKTfLEE4pZGDEq1cMFNTAYdYnjQ3RDr
57gATzO9uVTx7QbfyB0tcVLMGSv6iCtpgQD/IvPacOqLqmz+fv7+g/QB7rRl6AYCCEvkIPr7/UhF
v8sjS+4ObeygmvbDWVDOoZNzkBrQmxDuts0RXgfhll4/jxg6wpx8LiJWceLExXErOoECo3hiMcYY
LIR2iu/1OX74E4VpVIAJa5znc+JvqW3DwEl5VP8nrAJEvFTpYJEmBF+OZ7MAvuRIqPCcihYAhRbi
TqAwH5jyR/IMGdVDHe4ZOdp0i0nqyRbBJwc95OiQo/SVfFeZt6C0DKe8Y5Y3F6DX8xdx0eTr9lNd
nT9bvFFjbL7ZycS7Q1DXYCBbQuS3Oi5pfivtv99eSf3D86YqosT/sEubivZj6G6aoiGAnuoOAJtq
UCp0ux5k2QbqWYwukFHUr6w4xgMBDcex91Kp56jcqcruwTmUFdAn4VLaEHiqkDmhz7EZh7SGWMit
nXDpslmknsgVi5krh+uhH/B/hJ3XcuLquq6viCrlcIoCIkfT4BOVbWwJBRRQvvr9yGNV7V5eXd01
XT09DAiFP3zhDT5mssd2wLl9rddLPiHcF/pjzb98VEBlLgEbtHy4k2Khm3sp2TzCVdJuwFaieKmb
V426KnppOgINEZJRIlp9WzFeB/eVETi4D+FjgaJZI+0rw+omv0aCRw5ucwHGR9YvzVtY7ALqYzC1
sq9BPqG0PCtUmFRn+asWNvFwJGRhy+K9efeiClsjfin8F/4uKGfsglQMPH0ETWvG/aH1t1A5kHKT
jEUB4K5ePvX10F7F5F1vLSSUwuijjk6aMhOZG82nZpwafUXrRwuusToTg4XyXGIYL6hrA5RSSo+9
eGHARNkBKfQ4PgkYXNA1BGAsHxlbwnPzj6dvCOP0+b12Oi4zoLM0XTQUnT76D4hLE8RJO7Rxc/Sr
l16aa6kX3+eh8aZiNUhzBK2vSIfUMIqdPw9ivg8VBzqCmV4xqb6X6HJf9Gzdpzd/gELweGmFRZsu
TW3eY0ZO3V5Y3DFLVJe+sA+CNYtGq2HUu5UnCwwpqd8M0UFpDr5ybSkvMIX11FXyL+lNo5E52bag
3vps9/DXUnXw8zN+0XhdV9IqDw9IpPX1ClNcKh2GOC81h2DSuC86fZvm70V67nWiTKQYpEOOkl9x
kIn46qNs7jOKYnWyKSPYnYh4TOMEz3QQjND9XuXCgWEkLx9bsKHbAiMJUJuJGzuiN5ng3tFsGzbQ
SJ3jBPUeCSgi7jQ8LbprxatDf+sKJx9WKBQ/W0fvqTV7j2YT+djfHlV/dDDs1G0Tb+v4HLTrRH8V
7rfo+asa0J7mDFa0l4QM6e1rJRxU+WXwTz6NRnUrsZ3657rb45hYCR9Su26ajdidmydm4acu3g7m
3uj2cb7SwkWOjUawCuRlHSIItVCkZduuBxTd9AU/HTu9f4qAvSueqG4nyd7IDpq6yYYFsU1C6yVd
q9VSx4TkWWKtOS/jLT9BssRAU0bwBTtDCYa9V/QnM5s/omuRgPHdh4+1ODBvXhEH4JaoGd69Z06F
gwriJcf8CtmifBUPi2c3VRXvDuY4Jj+bJ+0uSDZA0XjJj5dDiZj3ADY7XHTqXGd3and+6KnDSiUy
S7VNba6aHfAqAW4lkrJYGqLkzMOL5aXPfU/w7ltxHL2cjXLQCJohFYAVFjeXwDb38oLUz/NbkDDL
kjgkXyWEX491pc7T+4Jv5UxqrB3Rl9wW8jKZnO4hYQ+CUfirQCjcBMWB77l3vJ1KJ5e165PdRPEK
wnJi1GQX1Uuj2SY6WKlFQ2FeXuZw5MgfAgtlAWpPdBWxJOWPeu5RWhiAJ9ajWKnWOgqlOAhV0H06
HFFslVgJTe3Mknl8GrrCFuUzLksXDwxf9jUD7VCIeiaCOk7ko4WKCAf2VTM+qOd2NbHpVQ5ISuEk
OCrw2jHauDgPoUzqu6Cn+KCv2iEkAjZKaqp8r+nwLXwF6r5CZzHE76aDoHUpWSZg6O+v4D99wyES
4v5SOTMdZg2SwPwZre+mdbkZnCwCWmOmjEqA4TwiN8+RYbXmXGPaeRIgo2ERcANxmkJQAGQ0dmZ8
KcInpGcTi5vAFaHty4/CbcFzsbFRo49KhyY2elzIi3OGXBpni2gRb+NV6lYIHoIRE8h0YekVo3JX
7JiQWhFZ+VbAQD9rPF5swxDWxItBXVuZSuZKoCwJS/hVgqsNMHjKkSVi6o5lHOVXm6+TCJoBZnMz
2909mfUvpNmIraJEyDEDAC6xDUIOHjKH4ioh/dNrH8c3S0hjYxoM/xOJcM4ICS2KGB02QTCaRTCV
9lj+/D5xRgeAdL6fu8dhIShQouaADAHuHqfDv7xUk5KZTtA5FekTylajFBOauo70iXMDKhdoETEO
iADDwkYhkdPkkbPIcXeiYBwE6EHzu6GODEzGHEMtevDUp/ydJ8aFUxMAavfBjsylc86hPmOkIL7B
iBjvHvW9GNlaqkzjq8onalA8IX64FL6OgcC75IgwyeNkvn9mPWAShMOUnpV2wH7Xpn7HRTL2EDpg
fDJBuDXQtHl8XDAilAkyY9wOvlii/OAIdN9heBQrxi03FKxqn4yq7YBe3ym1DpLlmjngftnrX4zP
9wItfbj4KHBAA6ZAb0yFxAGnOZoTw4dHQYKBcwV5SgUvuhhv8h0KMTVjG14WKutUgPQZ0il3dZRm
lsHpPG0TlxwID8gsPqyaGWI6PcVVeheQs5FvjMd7Qz+F28g1ADFvKlJGi/oyDyLDoAw2nunQSeFp
szBGH9AQECgcny4MgFFSarxA/k0p9BGplpZRTN8ZI6jhcxB+AOc2pUM6xxUwssprWTo0RTIYOh0T
HOwhLiYWN7ZAePiWX/kCPkWemeTw6i3RRxPErW7GuU8cCr2jfODYt/PF+Z0WCR13cH0RpOvx/UWA
GvWUj3yXaaYSkg93C20TfNQptenUdngzoC1uEZ+VbRHyBYJz6DEbNiXtjriYgn+F0v8y15y1W78N
qdW/ceT6yf2cdisZki/NoGlVzflrCD75jTKcnsJbtaqbf4bH6X9p547mC7mZU+2eh/pQ3pS36FqN
+HgX0Z0aCuiRM6RLYn7g2hTTV7qveVBME5ZGCkXc495SXugOobmRP/cRagOPK/eLhQ9qthBeuA+o
aKnqbMIemc9RNkD2nECAuSCy14dHGQ5ki3LxFB1GlU0aR9tNKk5RvM/x8/I3iHEixqLO6Eq0gLA0
T4Gn/EWpSdtWy2wFOWw4B/AlT9h7NJvmJbKYu54/jRZUGR8vmdd7Ax6uU1boX9Eaz9QX2vUtwhwO
8OjsVn09ibxTmlTo8wdXCrfqG1GM8T58anQcoK7lNlUi9PRo+knvwKUrbdRd0pbmOb2OcP+lD3r5
7X4B6IjCywnj80/eXQBWN8gFpx1dCmNBiXTgDFjFmKiowFL5Rtk3pQLqIm0tPhyQZZDsIdObmNyL
JNQUxKaNNi2KbQQXkKLFNCAHTd2HYcNFwTwXK1TqDJRyFSyoMJ5j8gDqRSS7maFlk+7qU3G7X7pX
Mk+aZyiYkOBXyM7su3V4XxS+28rORJxNhm0+4CuKU8roPyA75Py46z3Wo5PxQEHBliRbV91cmvU2
vDgyXOD7vowRw4yHFd5H4xVsBPlyOl5PafogN46RGp3d0bkm4oPRfOq20PeBjpYUYqjbF1b3oZ/M
K08gNqawcftptO8+R3kviK6KV4F4GFxZnHG6OiWsmdnvqe0UV7wdwHNbBcoDKL9gH1nbBT4yTXGI
O+QvCrfpofVkM6XydHRdg4O8p++KMTD+jriKAJToYqdIV+muOgigPlnpkU6i5UQNyIhcYM78YqHZ
RhGHF8k7UOfBdTQQXJ7ChCVcs4Mb/D3DmNa/TNGt0yXZSGZM+/fjhESfXZPCxjt8tXiLM6BGNSN1
pN5N5TPUB6RfIa/3jlJ6QjkPaEYhF9K7FHYoXVIT7IrxkQ4yezaGy2y0SDaTqFpUASfDHAc0iV4U
/yJK1isfWYGS45RWAvopKjJVzBzFFdMZ1M4Kd8sKiU5Xg46KPSwSXMzPbImAtxYeMIzUsxnAc5Ms
4Pm8FDoMa5nyY6V180yD7lQVX0lHhbtJRRwzoxMVytbwj4/HZJOq3SipwOldiwIuNKUlhQWHlRFx
woZNzMrujqot5WLXCseqfR+MZYMwqOYayuhPnaEIHs4Y9z1KYMEoukdTJ8u9pzrveJqm27QO/UpM
0HsoOa1X9Wiaz3Kiyng5QV5LX6hoyars9hh4YS+4lkI3LpCxXSuy9xyNbRdj1a845PKyCo/0+yMR
FR9oAgXFbosCloy3OBs6hpVYZ4wrL2KA48xjTsnF6BgEN4UhrgO8UKdI708V1WH6gXh3n156bq7A
rqm55UiB2AMaX2ONcHSFtqQKHwZ3ODAhn6jI74YHwBY3Q1VEHFtYd4EOyjEWTmnvZVQ6IANEDi89
8pdQYn4R1I2Li2K6AdEoexuadQQAzOVmtDam3AfkHqPGAE0JRn8LwOCMrxhLAGa1Xtm/oLWf0v1i
JWtRzCCis+LdfSes4KONjojosROwg9DpbWSsWLJOkUFdE67qYaApEq6f5qzUL93D6Q2PPrzCsCw9
BZgOHJ0CZB/aIrRbDBeJZpyADRiNREIYNWMmy279rUgnP4iBlqHkpQh/6+FUmbyjQDawwEQHs9en
yfOcArounMSw82zWmu+lco1NYH1t5VFw7P1pUrmYkLI80qnH8p02Z0SUwqIbbVuAThmCsCgEKxtz
LjfrQdtVpGxkEJOrHJ8frddPILuNpKGqXifNvi6X+Fn4oWuMIvrLkRiuzPJmnnQzJaUHtJTY5eJn
wtjfULYryFJxIsWuGXFD1IXR0c7snFY91JsMC1xpsmxIMDpKXazdSClP44/iSqHWhAgEiYeJBlQn
hPMxpbeB8FiPqTWB3IsP0+pMG5lPEl9XowO5DCCD6LsatRzHXQKP186SDJqYoCGOqGvgDPJpEL1A
6r8UV/3NBGuIABQKM6STpqODCKvAdjvFluMANeCN7IQUGxsCcrS9q200+dQ/yw7nrCny+uOGyHgN
b4lRr+ulOPFMVG6iTYWFCfJlSPogcTCh2WmBdWD21cdhjb2MT8IMZMTK6DXRDKSs31oVPhUqnTcP
CWQJgwjcWNJp/jHsRiB9hpfBFNLNpKJdOfrOSBDvsaXW0RGHveoOHCWy0cIJjKmGMibRI+9HswZ1
SzKwuQqjZEohKEGQnCIfHEgmKt/ZTlVkXh8jPEzwcS+ccsTRo/RpSSKNzZWioFm6gRJpMOsmlsbU
IlJGC6WfdbAzR+V1l4FUUbUnQWMFR5Geq4FcQfMFd9oIYcqNeZ89kEGoXZjpBr6LbFjQNp1aWyDp
zICSa0/FZgXpAN+5Z+SRUxmGuSWDwOTx4rRbsdhDL55jxdwm2/ulZYPC0iCbIK7l8Aij9EOrjuPy
Qy6MvlC4KMsXTKPVT20pSUCGx9kdFb2LT/TwpX4SN9ALCExXpYVwn/vbfGN4RjmDxT5a5D5/peos
wEILUUhxFMaS4NwjZRIjSOmyhEzgid0x4GZhBPRAy8SBWtogPQ3SCG3bwHtgkErzjPYE+5fo1FTN
6KKi5dS4KC6zwyKCRPxEUZIWHF8h0wcEc4a4u2r371Ran4qn/OrfmaVRuFD5tXG5oY+eFiFRDvPI
HxW5WO4UZdaB77MkDn53o5rUDZ1scA02XTvfwnD6NiGBwC0bTSaRchWtIqf13eHlYeXr5KX25Lnm
+Mi1Cbj0OPiEP760I4r7BttiM6UrWy+gqBBkoAtCK5VTIcVJ16yiOBuzliAJhN9KzE6DzBrlojXt
EiIOOhfiC3c0GmZEdqbhyK3DtB4zARSpFxVdJapfwxstR7ynaXUz56qO4GafiR85RsQu6hidh+u2
n1r0myD3Z5Ercz+6OTBkEQmOin6lW9e71B8Agljae4kPd01PHjdugCxWF85j/Jsm5yH0nkS2KB3m
qwrw58gcWrF2dXhka6tUeNFkbHacJL1G8kY6qMKyAPv3D2jet7bSz9qlisanZGqSbGo/S9diG0+C
sG/qYyjaaYol/ShSViBmndr0dVDzisnjWc0jqySFw6WGXLt0wHcitUMVr0KMBG9GcRpt0rmKjgUZ
CPqr0gFQPOkcjX9AATTiBJ6L/ez/ATlWlT9UXlU6PRjwQQsSvjllvzV6BKUJwHrm9bH5oNAKFdhE
ywh6qWmrx/gQLNEPQFObn7FEgNkh4lgd1AGrx5OaxUOlmGQhPf9EhRrYwatiN19UxWEo0LFdPOfB
R+FOZtGGMO2NEILNn5gUni/7AUvOfytp9IJYK5qw7PGie/+X6pco/sQHj8VlTZBlRVU0zTS+xbN+
u8Rakp7KRPGrI8XRiiXGMkg5vuDGwabM2Wrqqd0vRkU6mm+DBXULQBzkSqA7+UfzITGX6dJeSOwo
CJOLkESwpj6n/rjyIOo+VneoJFHaAIgUAi4m986dqYlJYDnzr42IoQ1xy+LO4po7GaYP42LkjhKd
koueN1Tqlt0Q/V+o9qQdPfABvtxuCHCRHXw4iJR0qImqTomvYIc2EwncC25qCCrQ389LlDbQ6gqX
aHKwobY33Cxp58cfiD/FHwQGSFayWRbVuAmjeCrBuWb9g7IFdo0tUkcZkmbDNEU6jL2LFBcBknaa
vZcwBiqqJ/R0ibOn7f7vZX/5j89F0jEMpeMzsiEYmr89l1TRnq1Q6hU8G1YisKTZm7q9nwtaPlPA
mmTQ3RG9gpZt5XZ/zV6lk3qg9Hsnnb3BY60SIiTWrep1TNkgHlFC9p4oK7LhUz779fezNf/QoYLC
KALCFbA9lqQfPL9EjvSH8oBcWSA/Dqz4fMdpMJ3BDI3RCsdrKwWL5g0KImG4czgBWSAiOIqTIAKF
7s9q6F0hXqiYFEmjNwmCS0DDhVEZxm6RE5RAII02Kr1uIwugm4S/VopfFnEld8Mz6OtMJy/UnvkR
xNEqEokwNbGBuExeQ+oNYO/n4FfA18HYexCbYwoxxuaoTlk1TekjhCsqUSj0wClH9x6KgYiRqNXL
Vtu7EoAi7OJwPkahC4uKkL4BsRmAKKvhEOaUbAi+InE10FxUU/9+c79FVX6uob/f3B/tP61r9EFp
oIqmER3cOQR9/BJwxlQYk7UDjB6YtwEse2XGUxpByZeBoiclzy3p6TzYVWcNYMWbiooBmeAmWRMy
/f0M/7jK/36GP2DnsuzHaaDm1XFILCw/KCDU4H9QpbREYKRPh9Xi/sVumi38lUj3Abk/rIaZnYQB
uA2MRlMkoI+vhHMEQwZ4vZ5iBIL2DaC22UBHnbKE72FUzy9/P3fpjxPtt6H7o3n96OoOJBXnjk3E
uLCxTgAJP04O6CHhJ3krPmrcpZ+Xhg3goqwKAhT9qhAvklROpvdfZfSPfq/yp13nt7v5zTH5bepP
0kmr9voDY1s0mEzq5jxmPFYA6LhdSCVzdOIGZIeFXEPtDQmqc/yW2BLYA+MEJhWMCTJ5wihxOS2Y
APl4N8m7kRFmwIMYpu0KDJMBK38BAppQqOosIiNWDsAXqEnr/7gg+c+rgyqaEsIegir8GMDGowiK
8CGwOnw9z+0bssGf6q/680E7rhodZ5EWE9qpctJfGbbZqXurb+1RA3MzJYobPth3sSliFLB9bKtX
gBCnv48B7c93/P+f4I/xq4DyaoNYxL0qGT2ZAixpsABPLWCOlEPV1DKNsd46VifHuGzqImiXnJh2
9LspaIBKjNkeHJBTEbk05XoAPLeqXNUfPqMclTGeE9oCKBB8OSR3CEoh28zqwYQEEsN/im8V2I9r
cY0v7ZF0jQSMGDkd+3KIloE9nMqf7FQkdKQX6MDo939MYfNPTWZNg1JsmIQBhvJjBQ+zMNLavme/
QdZLReDFBnzTQFdAnprCgYHWw8iYRzOvwygkGJHQjEFiuMcN7OuDigdGdQW2TdP/Sswl3sR3O7pR
7c0AYn9XjMHAcS8xgdXAxABhIq0axm0/7z6GyKJ4xsaFxhg4MLCDwYcAhoCVHpzDlHvA/aBwchNh
q0DnisblnFAdY0DC9uDpsTrXl4o+ARE8NhPgQMidqCHIbBFW95WjDdFTFISlQN6EkqWdEZ58kNFy
T5POeqKLSywSWwnJRONOUFoQHdRviMPIKknLfNOu1H+tPePA/z8ruy4JmoI6ki6J47j8baabT7Vo
DZmbPins+tweyi3qtzUZJo/89UkP9h2rZGgjJKggEwElssO9lYfmpXptuCngwwyqjZZMHFz9Y0BI
+s9JAXMMQ2EwJ6IkiZIgjLP6t5NrhXvegcMDMHh+Uhvay+iVTCUeD+SGD0hDLESmORWATWrQL2lH
jWLSFPuj22OHyqit7VX0Dh+r8tTPfLC5kT99fZyIKRvk5/pps3rs2nX3Pjlk+84ulhNXmmWLdE1j
64tdHTA3Uhiz4cOgAIIUEKsv384G5k8ZmMjwJB+0A5BhQqUYJa8S14yxfonuDHYflKdRVyfrdsQT
gg8vzZEgYU6tekP0NJ4fcKRj/Rrvm1t0JZrSyfy+6A8FtAbQtUHN81sTFgWg9osr1r4kkGzsUYP1
/Gq/ELsgfeFEeGNO1n53mP5I42Ld8txEO0iqoGpsUgLlk8YfDSxacqBgQN+V6CSDgMDOx1GX8lKe
PeegKoHq3nbPS7efvPYX9rx8U331l+qNFDG4SN5zq5+7MawF8kNXQX/DaExrqFmORQIf7Q30eEBV
G1ZwpX5qIhkF9JiTpt0OMBxk9VfzVh0SOhPsCqf4Q3yJP9Cf4mjxtaB75lVfKuQ/uh4U+W5BMY8v
6kt7yzFX8JrPmhbiBfG/nT92SJp18pqSBIM1y9eaB3tpWXjDznCUd/jUUB3JjzbI9lDJ5/yGt/TG
0mdSVQaJhSHLcyF88AfhMsCxT5FaLBcvnCclTypmtGO617DEFI4afvxhIIs2RYoKi08qtJRXYGWL
yFBuwln6Hq4zb6SSZd7fdwLxDzzF/zXof0D7eq3Nn/0EWm7m0AusD5LDzvS8Gb+qPd2Fv3+Z9nNf
HGeYCK6HeFlRNVH4QXbun2l5N1AIOjaQrn0kXcMTehga2/aZIJqwn5Wzo16bjso1tKZLliqsnSh3
0bUUpvwgXOlfcYVA3PvFfMM9JUSZsHyDZpKfCU3vxDM0sEpLe2/ZN3BQwkZuHy2LbfiavMjzaP34
rD5rtC7ClelhLfvSj7tu+Bps9d3fL5br+rHYfV+trGsKDD1BVL5f/209CQVVq8K8So6ysRZRTGiW
Cki85mUQKZC6T0YUm31oF4QmOPPQWIPjhssNdTyIHIlH/kLFT5dt6hYNmiH+1gQDhlIgKv+AoIcV
IB3R3A/PY6wA5Fkmodt0KKytunr3BKlOwWvi5hjbPLWPEnO6YSNrl4l0xSIrhxPotmQY0dw0t5Nh
Vwq7VFo8JkjVzvXaUSMAyksfs2sTTVf8/agUjmb1Wg39YzOpNtpkbqDIVM3yeKFgNV3aMc3OT8qk
CHtTlI3OBGVqtTPHZudMTmfiMKp3ymhr0bpJPPpduKA+sAHq7IZicIaBLcViG223Fh3zhtoVT8/5
xxP5P6Hv+ETQqpIklfwfCbAf4+8pakmQJWl8lAk0dQ9L7Ed06MJZXO5kwWZPH0Vy0eOprHojfzQp
zdq5/JzLFMcMxECXSTUPUKh6AObETQAYAcEQ3eU7xU6gSCzE4F8unT+/w9SDSfO0g8zVQ1c0DxHO
Hea8es67ybZoDlK9ivExRyiymW3vmh0Ziw74PPaILHyRtu7ommsKtLVfjfyahTu/WofVrtJP0Tuc
hTantDotPqrJipwP1oyIydJry+6DHAStU+gX+ra5j56Lxd2RiexK6z4Z/QGwgL0LKwMYCi5p1MTh
NIxK5Klk9Yr3DFbq57OEN3g2o09VXpYmdD7PUOcSGqH3IxVyavGsWugySrk3FkZpKVEGxRzIXEk8
9uZTfpH7WQna6lAR//n/iB+UcTX6PX74foCiwuNDdsw0v/Oy36ZUrhh+G9ZmdMwvuFQrxugGEOpA
5/EoJyhD1fyLILVA/2vXf042AFMyuoBYZULGsZ6qVfX2HcYpKFHoWySNCUGvfd+lp+AalpiBLEgK
qMBLv4g96VmiVwyfY4+IkGr8YzCaP1Wwfl7KjxA8jUszzYUgPuqyk4p7X9wn/SbVaSWvfPOYDttG
2CWVA1Im29T97AFIGJoNV23KK0pSd5nbvFGrE7ZAGHc0j4u/ytmn6YNQyEbe4AbBPL8hezyZLKPn
UYH/lsFuehfq610BaOJIgddltnITGzt6Lz5MIB/IhkzwJnQDYo5duO+aOQ45FaACV9oJIr1sklhQ
PfO2PI3QeGldD0tGRVrOnschs1tMKV2x8+7mAmURCFER0IzUSQ54LunSpRz21bAvjDWI1Dy6TVqQ
us2uEd2/T3PjZ2T/fWdVkwgOW0+cGn8oTaTsZrngN9ExjFZttlM19ODPkcROkLjUXZ75B9GMprqY
TuJgK1X69BG/KgiOaS7WjE/REanTkD5CK5s4GI5LmKSPtXbQnwvmvkgPdqUHLzAgqpXI4t1aT6Sk
ib7iRTg60IHiKlCTwPrwUhru6P8u2eUx+bqXc9DZ3EQB54reqrYYoj8/Ma+GfDJ2tDR3yB3pGBK1
JJDGZlWy8Mu5ZG4TQh3QAeJeoq5Txscq22XGS60e7rgxl+DFvDz2ejxBumiOBp6efebFOe/s+P3v
d/Zbi///TD9K2+PaKUrit+jpb9NvkgXhQ6my6GiAfQoQ4c3xn04FUOtDB8IPqhcezJmRb01Vp50o
zWMQHuYg2ZryOEQxFxnl920IlBXywz/OTfvj2vDbyf2YUF33jGTlUUZHmkyNuMK4WhVcBbOYYS6h
SP5BTWEk7gFd05ZCd7sP8yhwHisUWcOPuzRXcQmjmfMWFLuQ4Q88CFUadwTwAO/QDoOJyPI6hrbd
WOAXiXMNgnDfBcgT44PGAwttNFooHHciBeTwEu/JntOQ5ROZVZuSeXGAvxE2i7rYwGPAnpsGvqnA
3JrRU9MAqc1KE+jPkti8xPBYXAeASlQaf7OAEi4W6PUs/bY0oIlAJoAFCTrgaEw26DfljgFbnJxd
sPVNQwGRn9SpLwhq309Ewqz1fmmH4M03bXsigaSe1xRn0shs7LyDUZ5RHsSoqaKnArkIQzCEd+AA
XqmmMswhttSv0MkouAnd0ve3wRVswhuRGWsp4TcjGt5YR3PLtGix0uV94lhJGZoexytNxNa3KWfA
hya5yDG8HVNuF7kxtC2jVVUT9OJNagJerIEuwn4kxH/UmCZMdnq1qoL9Q/qHcMSfd5LfRsuPKpjY
S9rQyUV0TG7AvcjQpANy2OZpgoPgl4bhNTRqKuICCCPM6SxoAtTbTYQtIriGC3B4xQvJaUqdnujs
cAcVw+263+pgFr2nL/KByhMJxQPO3h7yMwCmy2MvX/8x5kdOxP/ZEQmjFfTDRiU3icbN/05am0yW
O1k0kiNRZQVBTbTb3jojgEERqYCdgvcHZuuKUwWOcJ+3EVABp9IJQ9z6sZl0m0hxRPLsY4Ng+UeN
QgPbIys909t3Jvps0rmV4jBpFMVVfAdJjdKYZbGHyyzFaORiEdOBQuwKGCiVtq+D/QHwQASPW599
ZwliIURi825REAGlZwyWMloozRJyyHQRaaCIFsDytIxGrKM3M7UBp0gQY9eozIFreADaczSOYywF
w57QGkrdqoJ/4gopxJ5FnMwLjmOCX8ETwtPrxQPSbr1QHg5v6yp8N52nYWtgMgYLMn1cjZ6zaAHk
lVeeNCTaod4zeAmHzFlUeagjELzVGEhiPICcjerIhheGM22C47VToydSOfXD4S9BNkNEIc1m/32w
1lzwhzgYNYgXaO5d9OoR3ol7heZysUZHkGzpQJ4FO9ZHZKXxyf+QICBbBuHGrkFh+PvlRJ9FcGyX
gCm1z2LRIRGb2CippvkMQO0k93pz1b6oo1vQKPwmgBS1dCSbKBcVTo8oKdZn+v9glAHz0o/yYwfs
8oMk9hvPrUtQDB0VwHzuorCKM1ZP6W1Rqm9UYNi8FNXmdRC7EpxyPscZJw5/5xf+wqtm4fwHJg5F
lgMrKFzgyyC9AU7zQSDZvBMA8X8HAXZKNFyMYHBeB/MMmhtILkBafgG7zS9dNOKK29FPF4SDC04X
OG2GnizRaudonyBxo8LrgDtjw2I66f3Y0uWxA23E6IJK5XbJqkcfrugcmD7aJyaD0UecW0+TNr39
KDyEtgUbPCqwXr57d0ccDU8FW5759LuHZpY0i20KaIuuGL4RoIlBN3dzo5hKxQEM7VPHZ4Ljjdz9
YfbE69nZqsvwgsuwqc18APfYVz7ok20e2RpMMKeacXRjfKJgWlH7BpLKysFhow9eDzBoRhL07oH9
La8GXlHQGGgSXDrBNT45ProfGuZuglOnyLLSRUZkxHaf0hyBXA1T7M+KHBLQY+cUjwXIUEnG5XuN
5MEj3PiPX5U/z6K1gI7FA24xK7KdqyslcM3KwzQyCjcNlFjkTrIZFJUUQ/AaQvdUM5Y91GDegIwH
JNlsJtD7T1+QUcBxNvWkzhYreEV4Zi7lZNXEh0bcBKitNZaZvKQywgObGg/J2nmaYNqOQXZEEaKR
kKVxH9zwlPnoic3lTrKNAAJSJOLcYOKhKSN6yIpMlFVTkB2t0mI5MHmf663czJrK69/k1IJVg4AG
DIYAMKXUQV4r6EZp7YeUYQ0fIQicvHRBduhi1RLCvWJMXrG3JGBDA6JnDCCMNVa9gFxU4awz8BwX
y7P83AfKHoIeJ92hvfDZK8hZNxHVaXzvkbe0i8Pw3Gch3hZF+B6b6BzAamcY5u0FBRPO8S7vzacx
T0UkLjqrBBac/uLUZukBnfQuv3JtTDIEEfKElh+K2SzNPdvIG+E7AOwQ71LpAaJXtApEGO8dWGla
w/fpo4YMvTSVFWh2dN/ShJja9fHSqFbF5Ggop+45owFd6Z4qbGouTSKfW2rgMLdYhxKlJOqn37wD
NzbvBz+bNU8bRHQvnySGUoDgqDYEDskusv7VwtS+NNhVwYQyY78EIp/c/K/+DZ0O6HQU/rgXggY+
udiILgv8VJ/So7bGf0UXI+IpWcb0/b2b07Cew1s9m9jJUF6wTF5DbmTKyoj80oTfgVrOCUZm1YpS
KvpMAs0z8wKyf0oZERNmpOc5Ih3bzStY4oXEh/772PhFxAj8V/Y////cACnZvb/SjuSrEGIJbzpg
akW5EolKPBaS21K7RY9XVm/qNKRZ2kxDV8d8EVksUn/DtiBAkqvIkgSSxwkCj3SLwHBPdE+UgCCX
6lkDYUwZLh1kJ77v+2DfoxYS7EPomU+nB6Uvpb8ezTLIlgo1lWQm9I7BxpeBTtsit0NeIYLSx9Ra
X8rNwpf2wpPiQUy2TboBj31VQjHrKfegujFuYVLXbqRy08IWRGluGIkB+Y3ysfSFSwRVaDVkeZnC
xluyYhhnfP4ozQKBHrsS9Z5No5nHG2rICNV81XcIMna34jrv9M+Zx+AHVEcPHepIiLmDuQvcAIgp
w4Ay7C1YViseyRdvkwYHOQsGAIEQVTneykfYVfuHwx+rZuwbKgyR7IB7bL0pDnQ70wOC8RSc6Soi
/0N3QyNm2DB2mIT+oj1TMUcAA70beiyqOaOnxAERWgpKK78SEzLqKf2BibQpCfqU/lMrO6grukwM
cm5WcZaRSMRL4c607E4p2yzgY6xLNHccGfSZGDEM6cAbVtU85t9iA/VpF2/uh/QgnEdzDY6YHvxF
dsgO+cm8yETth/7c06Xrz5z/jSOal/zUvtVv8aFb2bwhPyG8c5B4S8lv3MX67bF7bh67fIc6A/dY
dmH62L0jMAwhtNuyK7uCM+C7G1rYIrikz4zy5fm/k/yeE/jxsjTzqcdkK7rlHLLmBqr+PNtgl77q
VoPdzMm+3WGVHe5e4Omu7j523Or8lJ8YoOGVuKR/g7hwS67VTni7Q/q/4hLMsyJE4l+GSv8W3arv
RyuTxhD000KnrwjZ5EZewxNHkoqHSe2f9gKkhGRXzf8bCjx0XuOdxDe8TJOLIcRBw6vAvQqv1Xy7
RTFyjm3jF/3N0aeeW8a3AAnluDIZwZnP8V+MCA5DpYu/tYkHjIM/4sgZI2cELBe0ojR11cFV0fBA
x5AnTl+QfsSAUf14cvyFS+AQ41vvQCJHJAj/chT+yO+8Z3Lxv6gnXPrz5JIekh16eqf4UJ6yTeBl
m/H3/BQE3MvJhcvoViMQiy4mJ3flPnCA5MZp8vW8yunQdBlvyU37Sm7jtIBhw5OjXR8suX0xGvLQ
FkAsSjA2PY7FR/jhAsYf8r8BUglvNL64wOgmnCfheABKswyPwCs24xIpnBNO+LEzpwzc5CYwdso5
X081bcelsLqeuUMcTTjnJ/9rcmnfOAZf075xzf33xRPpJjeuizfyGu9NPpoTMWkyIvbNuamcRVQO
aKj3LOvZZCM8jt3q7o0zIrzFB2NhCB5tUJiIEbhBzZnIxfx+KOfpgYOW83Gbk9VPsVTHmap9KSmP
T/SQ+AZ0ZJOq9gFWnqx/9GxwwwKzopK7wUQnA97Jk61JIZUE/G2yrb9SZkx5Q1/nVm/aN2Yh2wq9
1vGc/x9P97WcyNJsAfiJiMCb23YYIZA0EjI3BFsa4b3n6f+vmBMngmEQdFeXrzQrV77Wnw9YYQ/t
XTf3p/ChAq+rz+tIX/A2UTm5mo6WwPSl1r92Vu3VKx7Z+1wEB7AWK3d3dA2cmtvwB8kFGFdwn03i
/YB98CBFtQ1GavlVIOZZLbNivm/weW5ne8iX5EZF0Ms38JqwOGyiJueZqjcBcwvYA20/8Yfv27Jq
q7W6u9c70d7uZbmQTfB52RftPLZJa9T1udzj6onAdK2jkcvwr9EwdbvG8q0NriPkPZSPsCPbkaah
SFXgSA7D3fhejhavvlITCpDQp/WLvZ/yf+5tsnxciUKGqKtOnfyokUyGpiJUmtkRjNeMF/XEUtm/
iNrL2cvGUsjxMP/QXkyNcNUh1QAZIf05b8QlG8KUgVduhSZaCufgxy3fs/uvMU81YjW011+KKHIS
A2Y2h/ZNErlvZW0DFhtsfqQYsldUM3l1R+dbajouyvwTSTjAS+aSTHjK9dz8SDBXecAqm+5/c33V
XL5seUMvrP8sNdjSM5/lHNeNameicbqrhC8temMR8liqsu2LDeHqCKr/bn7IR2pWyPYDP1g8wYf/
VBzd2rs/ufc631JCzZu/FOTiE93VmadEB9C5TxuEs6aW7FU6IExWr4TPl1lyatWxuYAAJnUHLwf8
LfZuCPeEATCSRhPHA3V29rPrlr4bf1b27f8KXZV0GriMfVFWhr1MoI1w4slE6X3l+lPsTJOuWUPq
+bazRX1V9oCOwUG0burR0GsmGMqz5Zc5sd72NNnscoHSdIiu39eTul7Odn0iv+zuznY77u9qtY/R
zv3rLjXMO8PpoNBbWKnuhvGXMVxdj9nyo94cNmk82165w6ldc6eH/auoWm5LnaAvG7JXDl/2EUpt
yFHPLDp5rdnVDk/n3rZ32yXrXrWzZAD7uO2T+SrB02hKWPom/pq1ykZGZJmKmJv8FDGBWtWinQan
7qldHpl4WrXdPhlpj1aB/MCTTOh1bz8QXv5FuWrq0s0TW8zeCY7go4toatc13fWnNWL+eiYSr/76
a2FGdw/fm24dFalQxtoDpIrP7QszWG/1aiZ7jFWlRzVSP5nJsx9K+8a+FDZdHn7oW5IHCJJFL0bI
NWJV7H8Xk9lWlZW/ys/V5tl2jeqmrX9hkkBjZZb+0Lrr4DhysGiZEM5jLz8IDbwI/+SFWCRfpUzS
tpdcq9ysNzMz7dPmtPoR/Whxq45Nj6vew0b3TQ455rAe576lxgjzcifsB9BUOrUX03LxpKN1nAfo
CfP3Js38wADxYW1e561lS9D+KdKZNgUkBseYeJxVus71dW/eW7/MX4BbZbLRGf/2ARVwyBIFiGTq
5cvZz36kjNv4YUUJfTDPhuewDey4W9uXrvDIwuuwowbqc8y31K444Lm1iS7YbixZCervmBlbT7n2
MFl0PSx08iRsxv+G3Ofz6PRa3kXSuoCiXxKSPC3BYcuzz14kn6IekYj7pTwSwp6hO8/gFoqd5cCB
s2oTz05x/tj9t9yMLlPT6hQEEj3Vs/kRkaqpvZU2N/vhcEWX1viwZZ+uD8pnWfVui7j2Tn9OSsv1
56PZk3Pd5Jl8OjF74PxZ/Vku8w/xQj0divLMKhx2bM3bjkCcJzNl1T6m1a/j73Ywe9ImGywPn9nE
oKiTSe2hPxHl33u7vOjYIFxmfOUW0vN6iLCPM+xj97of5VP8bSRoPOCEnN56gI688WfXlXBPINOr
OJQfjbZE3ancOhVA1KfA1uuDBaE9/77//3fHhM+P+vJLx7rQ+LqKzBckv1US9DNHRVu+d4prPoA1
MuNkd1LH5csqrNB/G781phSFmXQWtPo7h/2pTFXwwcvFNSN8v0zbfW+1ud2NBsn1hIGnQ18InUnc
Q8AoReowInm7wGWG22U2d4qtPzcgv7tlINerE8iqgB6S6Y3yA8MTjlCeZFzdbrHzhlCt8NIfluFo
96NWet4UJuddB1vSsvD+h3Wn1KXgwmgid3+ZHNpu1FqCVeZmxWmAr4aLTvV3Aw5H8YGmQsD4b0sY
2c+MjesIgoTT5Ush13eLKeUKapKjzoOJsP/MnYbQPLBCbX3/ajw5Iv0i2lEcOsNHgOemBYRhs2Cl
vtZHl1d6PonUQ3IfYkucUbG97IW8P3Ds6VILxbONoKVGUBULqTJ3X7QHeGrhkBJL7Gnv9y1KYgz9
5j7jEDY+KQKkl7rvgzpbz/qsAWaJLX8nTabl8293XQbKwn/dse3NfuzFZml1cOpvY4FhSTkBzyDa
Lm15H+Me8/C8Z893gwp5V7ShMQEcaew85SDW+dqa83tYdnfBm5557x9dZIvxi1owGZt6YSavneWq
bqaFX44IecKMunQFtNLAzCa3BRmFsHQXpIJcz5MPPDXSINUvzzG8RCehcvel7mbNNSiG1o6tZr4v
HDsqdYR3MoHM5vuV9jNiI1OQyZD7JkPpLNcqVb185w6P9O7zv+/tO/Xfceg/5XiuOVI5dv5Jjmp/
uddBJ7rOzNY1REQyo9Vi5ugEE9e9xPscF+Ek8b0efFWf9JqNuaY7qyd3qwmnYFeK3Ls8ZPNhUnBk
nRJSGEFND6mgJhHgPPVft6i7L+1JJITNqYln12XXJUXvLmiGc1SqavrXXe7zmxrNbBT7xMQMmsmD
WIdxkFP0236EGNOpft+bSZxhtTF/W2h6NzBwMxGYD5s2MUsNPFglgrLu3CIDEWjkeXLyVQesotxm
FLAnh0qugXouGBqMp1dYg9B29zPPiNitpg+1FuAZJBdQwzAy5auDycepXf1d9pyWJrn9yWRhFCBc
6d8rc8bo3HPhpZ1HSp9HpH8tdaYIuFBcQn/sc73L8SO3+SyIbqmKZM0K37JzvvAhhP1X1P8hJdfU
OyRwGwRJIGydxEDnWqM9GfcM9HXZyQ+kZ0YZ6i8/0iiMoQ66tCsPhRbyh2ADACOsCD/K7LdBDCl1
AE7Oo0MlPf7fR/oEecJ5wDhiUHWTfr8WmzZHfy4W3WM9jK1TxH6olKABHTvqyIOiUY0P86U0ezmO
Kh+U4kU2ezJV55DkwRcH6JfOxhILp7yZetCTQl0K7etIb1ld/7RaEgvBetGpZFaIPDu/nrbYiXfc
0eDl1ubNvjaCSMOeNYNCMY8Ouf6KBUBFh78FeWNMivt+WMr3jMC00C7O29qyWn6BLpk/FkX9l6aA
kXoajEnXHWdkoz0/wbvle/XCI5fJ2laSw3egm/P77+Mo/H1mdRs/LMEi7/9QPOpnveULc2EYpIdC
oznc/lQnj1MV3c1e6mek0kHVfNPdk0U+HLa1CsjpsVvY9HevdrlcbuRGc/jUpanlNv0QxY1SW0uY
WMzf/OVNk1BZfxUaYT7fJc50uUQV81gbIosMGF+bvVE85/BBBhOMw7lBu7mLX+t183ICgMrKxWZp
/B9M8O7Q9o3WcTvYFYtYADRmCuvRrBGwsXRyLwWKuCCC8ILJlyEgmYFHsMHg9HNN+8E1WcKhHJW6
h5/D67a37mFjJvydEptD7VuMyYpN6dIWohdtHy8J5ttHfmqZ1XaLbDFuzpnRgu3yLf92fTsyhn4h
7XlcPQyz3W+hWXwqJwJzf+UE+81/X3bZJGipUekaz1Ft8at8jsvJ9RPbeAOH+yqeJBMQblw9j7wg
M8Fr34c/bEEYU47J+e/iz2nTWdQDSxOTuNw5i34e4VA9OK5ye0GlQoIjHqzFgTcOT3cc3E2HQHgD
ZVD+ew1fYTHhaTrxz2B9QlYS6Em4ziYfwSX0BUSMjQe1iscXG6kf6nCcERoe3DznEqlXry9bed72
5yOT0b4VNFp+ycCSnTjCKWwOsVQ2rueV0FaJrf/DsbPMwxGNoydQ1s/9KwK+BEkKtplAdbjra+fx
i4OnMsu4hsqjy09FSzbx4cmUkLAdUNUB0CmP2DulFFh3ZDB9mnb+YtROprGj9sFScH7OpJ9iE6df
MC4BrbazTXvyeuSFR8uWLHuv3+xnUSmxHmsZmHyr/mQ0vjy1uWohHUoWnyGZgSDyR4W2GtnchjPt
5FIHYtdaiaEcQlNAzSrOzVdOrNIwO76cb294YhCzzKtJxRlWSnYooV6B2PcvDOpcP1xs8Af5P7VD
C8StgpwIQnvTFu22KSX1wQbfDuf4GMSlSYw8j8od1GqDQrvwWTMn5FgJenEpKURruRi04fwYiBKT
YtpnVWw20hz/wJxw49D7YSltrZJdm6L5vMoKD5f/pn+5YurtbbPwIAVrxizIexBXmtAdEUxdgTgV
G7IIN8LDvIOSLCrQRhmws1m31M93HI+v+94ik9z9OE8vAi/O8fBz1/rurTPqd3/bPRKhMiDirtDx
awu1dy4+vQkl7k4/LwPpu6ev012ydez/Tq7ptV8MCzPL/0QwHNn8dT/BrSLkZPd7uOLVDTF7m2EK
m1d5LC0SvAL7z2l3ie1D1C0/z6DymBs0yp31R+MNge4E5LEUzdZJaY21JB3PkuPnzAmxjyT5WB4S
fqDNNS62N7P4DHX5Ol3btKLc36HOuYO+a7YEhH4rOS7jouhzqZIjxLFILa6fcsNP3kvXxGt6ae4P
SRkz67K9PrWXJ9jppEY0fZ1N+2ehKNUuZ/Os2RBuC97D40HTXr0sS3VewduD9GrlWQJlcuAWK8QH
y1XW0nV8uH+Wqsmfi2NP10r7Oz6K1Y3rONgFnm/N+k0hIMABzYpym0j4DLIinn2TBuzKjGKNGSld
gtmJPIB4rmee0xiGy+Z/lZJbJ/VTOpHpjAiMAEvk3zkOv0+zeq1bPclRl+vNj5JPJFOpuGa5eIy1
Cs3qjGxqp1Gyv2RDuxVCmOoae5N46bX4LGEEPNHIgMJn36h++HXI2hJSOfrTXW5xwV5OVyhCHBRj
xinEKELqQwinJqiKa2YhBpb99I5UNinvN4rrNEEpOEuEzV4CLsP34R19vvqsah0ZxBYYcspRG7gE
oh+YZo/vZx+XCsGxP//a4O2bh+9cKUp0DoWitkI31gxy4UE+Vw4RDtFJ8O6HHdWX20qC1Q8Pq5Lc
4mL3XrUR5R62gi2qO8pmLF2t2/HQHUWeF2LJK7yu1fhkUWoFsp5cLL+0IFYsasc3RwX6KDhgJAD4
RfCOfNXr6U2XM2nwBMBqY3dDRXTHItjSccKV500oAOx9vhQR4BoF1FRG7KFN9j+ABMRceLIcAruJ
ABD3uGJ2QGQjPwFQAodqQyswCMlxXY31lWlhkKePh4f+zkqftNedQympPQg6mHC+3BtSKrfE2wwL
Hx592iRKV4jq+/DvHX7LxbjO5jZIrps7c1sRy+85oBQmuxSuwZ86qi7iBIXSf+c3FdMq70pBRXhB
OCLj0TFR4vr5/FVnmuK+fAQaK7wzHW6RpCWlLh9PNmz70qhPO7jPyn83fxZ/CsMwLddv4/QAR+A4
fDu/zbK/+YwbP0P8/HRqbf8un2cYvlq3h9t/qz5isNmf418DV+UdzgXavOmtCQm2tOHvm3SDxR/Y
j+PX6U/tPyyKzlJQCyRx4BrAYrn/oJ1/MAZW3icfMqBDzXMeVuMtHj1h0D/LF2aS7Pj39o69e/6g
TmISsvxj7R1fnBDpTqCc3MtSnoFbTB8o3O+NGpKtcBohcUHN87Nr06P/XLgyJjHRs798hPZIJv3p
lxlpiMjA67TCO4bBIa3Gr4sEci66ZLe2VqyyCdKfqE7seJgwaxYcq9nq59wECTtt01W2itkqo0N/
k0vIFNP0kj5xcker19c6ay3IQgGnWuq0x8sGA4sAUQ+RGLAAAoHMFwnJwE/aC4/XeJi2js8mGXY9
eBOSVf5t2Wlrn24uIoh5lFadeWf/bAQ/tx0gsT63xlHCPUfPx77JdFMFuMgO++Yll5wnbYAPvILj
a7t4aeELHJdlGBdfiWw80CWSZISHF6edoqSHm3iDnwNuRUYCRHnQs6fExABmMfG8AwhdzhgrAlQG
mZ5f0eB+7p6u0xb4D3pFTHm+JNV4KJZBbQZDPH9Nr6EWmNoOky6fyRr+BDmFM3rItV6SKN5AO+yB
kgAXa2gRF03IgjKJ5nOzeMFxx+JUXD7dinENy/etCbFCAJhcsvn18bpON7XmFDL/w9cypghpE4OQ
rzwDoWhagMaQtWrNSSVgnIqTttpimiPOnF/2u/i8zQ7Vth/L4/5y/Q5gs0Zo7ejkMKomu3MT29vl
hzl69wnqcv3y1JN8TeVO9dy/VLqXHS5wuMQQ/UvLrI5k05FfYy1DySrILWUe7En3aC4TTiwUX+7S
fT5tBCa59Mhv8oIpb7PKduvncbH/X9k35c7ph6Rt3X4qp87+gezr43R7cN9+De4S1UtZrdXaPudY
VyH58tl5nLG+CYi8nRC6J1rMs69TdICbkXNhd6uPpfJoIuXjnC/KjUO0TCGAoWs8gikdjR4BVOMA
FSwv1yVke9x0V3WyBmdRXzjxISNdbVuANdAHFtZPQ46AqRTsCimOuHYM4t/qrRnExafGw+UHfkzJ
DUFohawPTjeqPKyfj4g/oxti9KBSMDmpDAtnBXgOYjtejZPqKODVjikjd6VrpjBnAjYCHOQZ40vN
0Eww18HuaXuXHjH/GcLLz3/nMDkYsEyBWekJAb5B06oawqhjKgcQz4v7WNIaMblT3WzRxgtnYX1Q
HskxkPoLIulShX4yJ43T8aX+t15/wJBXrZLo/H89ZMqEm6NyFxvsNWE2TUnAIjAJk2CnDIKjGWaT
qQMvWm2FzYT71uv0ME3q0CpM1tI/PCmdf8i51zz3aGpKUam782H7ojwtLr8RbC/3Yv7jZNqIwsoO
r5Njm+oBfSHDVvBocEdWKt3qX4tpW2z7QsNI02onA2Df5vSkFJ+BwmCKty+VLmbFFd3/0GbOfXHb
FOCl8H790nXlERJHup+xsC5XR1m25JgJ9d+zDtSCN9OcubSvX5UuwsHLz+mH75TKbgKC+aLo71rX
+5cQugcxNOAH2nDgmcMcQqPDsstqRTU6vhDMTeDGMqOS6modAJZMgrdObGb5x8l3dcCaHubwJ+OS
KLDOx86S4os6tPel5py/kcmLr5RBsJ7wR1pPFsj2ZfMTVm2VpbpPa1WkDYSv5DJ5sEYl1Ui3DiPN
CqUz55gOAyUZUPtHQHeykC4So3H9sl1VmYcWyaUdFN49MiE0yGGAvV97NjluhsH+GVJRo20donGM
4fEFvE2f2GDM48YDBGTj3fYDTmhDcnjW/6oVHdJDCl2zc/FN27URvxVe8bQCVz47zOmO82diDWFn
B+Y26ewxislMoJezRX/9CImXlB4bb43H4vc1q0hAJrVanHs8gKiU0svLigiPZpA4u8GHHx8aCZD/
hAj663zuVYAgKOoIAuyCpehUI5/FSxvUsp23+ySB8kWY1bm5XmGJSlY1JpB48ZAzdCLDP6b7dGh6
8K58WMrPjdGp0wAG3SbX79pX5blcRCTBIBPvdziFouIHsoYSJUJE0JWFmQuRN07isRCOOOaXseQX
8f4I1JdsfoXA4EvA9NDG5vUq1nHWy++hdeOahFrltCEakGOw6lHF7ylDW3/GN15IJvId1EkhUbDa
3JkjCq6Hmv7O71pTRv5x2t0N32VkWk6SPIPeLvM4Tw/JfM4PuOGupgbr1jk5f1TrzYXQhYYkrwLH
8U/MVs3lNct91f8IK1vV0VMlY87tXXbBCUIckqVph6/epA/f64tzGS2XuSMNWbg4X5feKB2OiX8C
tvrsFrVlEx1AUWKSfqW5xYGxTFVMti9pYgrL9PBbG9qh09rwCVOGAq91WYNCALvANXEYnrIXUq2b
uC0GWyB6SXf9CEI1TDdnCQviRlkKjcxNxQZTEHtDPFk1RSSi3Sick/UkuUoNBLV1pvGhEWMIA6DI
9LKQm80ymUm0VGPRIyZgl0q2YUh9Udtly0l65OzlXtujXkqVty4m00p6ZcKhnVbSBjrJfXpaJtdg
NVVXi43u8LiepCuAZak+AljsGfnH4v7nibcGh6LMT8HgHML2vFx2YS49J4tbH+uHGvnzLFTmnPgy
t8Opl5hf2BjDdGIDxLQlS9CqOWdMgvNWCB8nJIUIer4PkP5rqjNcqbcEIOiJaiMqlgkupiomEfH1
Sc5A1iVci57W4+ZinylliPJtHWEQzC2d3Ol53VecQlVCVqfyt0w0+uFfhd2B5V49XZi7pudx86AX
peo6w7umZ2ZQNcfkuEtmbHrPt1+XblbNf9/qMrH0QmvEEs9De8KrzilogHaJe/b25Uo6Qb03SX1Z
qYUXhdgDxrxevHYYVGTyZKLhI9MMVn4UE/g8uQWYCkufrkTn71d/+uziIV8ugo9J4E3xlOWS7Pai
Jko2PPvuOdfZLDrrfXtXrzibP04yGCGbrMd5k+0Hl8mVRyDfRg35is7Hal3LaqffHZ1g77+lRaeE
ZAo2gy++kgnJQA24u7MaCohFwVDMVO7q93xr+lNXf3PcD2SWeXuMGEyw0eqWrphHLe5FtmYk3e7b
Z+m6R7f1Q0NK8KDdTdI1vKpMB+Njp3Y+xjtuHd2f64yrL2GeDh8Rip0qRKXmId9mIdkMe6Xz22LY
K9wYLQP/Q8V6x7Q/fTkLsd7DGfbMZa8NR8Xu+bR5OuY6BrNSuyaH0uu+u76+6yNfiu3dj5tG1TqZ
IJ/8WJe6silsSwNDvpXl1l4jTRmBaRVm1BB1VvEYVklh/r7aZ3mGvvXDeP6mwGv57/vnZ5xyaMTN
3htO3egJv1OU9jZRfErf1u1O75JOWruREPu0+dk7J58SOEXb7jVDxHOKKp1Ro3lJ88GQpAxrp7eX
+7PS+ex97rvb9iV97ylrFX1+Cn+P5q+55qL3+X5NYmbQLutHc/S+QoO1fsVD9yRkM61G5yTuddNZ
j2UyHfYLcfmDQyMaodyMPxkUk25XBWdKW40qnVvcravuvlvpNJrTV3qvUhc9Z1M0YpNzz7a9id5v
6TuWP8b+J/mfe6hYZTP9/DTPk9wzRuCoMxTeR+tO6rpgE/U6zd5nHMVN/3dH7xrz3sFkHFE54/fP
bv1bloQ45BQ2sdNO07MuqcWSbqJOs7OJPt342etFvdEpPfjpDZdH1NxFs+jY3XHKRakS8Rokw+j9
2K25g0X65dgtxW+3tDc6+7CJ3rpvlkrU6FiQnUnrmoQm55PROy4g/aTUlLUj8nMh7syirofkk16n
p+3qQYRK/vRQrMWdZiGO341nd5RGo16s4E5vFj11lkknfXsfRm64pLvocxZFh7h7ajaL0SjufL71
emX9VIh7ClV+3Nu5vefdgL7Vo+0r/BsQPmIKjrvfegYvEXUVEuIfz22bPz6DzUuHEUfF1q7Nv8ZN
2Q8jdteY9BF9Lr97b91DnPY6+hpDqHyguIkv4lgKrQXiBXyiEmeKtZ1LUEptziXrSkuewCKOQQaa
aH3MGtW0dnm6HJrlem85fN8Vu9X84232VnfmlbqNXatSe0NgUti2kS3e1q8TMI3SS6XwjgpvMc/q
lefhYbAvP56K7/tKZ7Z+WxZGpfl/k0OyOD5uC28zVDwboIMa1WF//L01bO7m0ebE2yPDwHclJz1u
4e0weyjLGwJmdRCm3i4WDtFqPSqt0PJREbcNhmAy8JlbkHoyLRPUdhds4rUoZMf7RqLFeo748rXO
IllhwpcWyy7wjpOk4bfh4rE043wo54RxXO1UNanJMPDzg5QbBJAN5OkOqpW1U4aa4qYqJRkarDmb
VfWpKJhlsa/ZnB5KslBc/o4RlJ/n/fwpOyIWw2azGVXyH5v503X4Oe+vl8+TSedN3Krb8//hb55d
CGpRtUAyjHF5oi0tS9jHFhis/Bhh4nwj81P4k6zI3MVm1/f7btJCGrrBvMrAwEn9pvBN4gIlTHMx
VoULKx0xlQXIdGI4JHuzhKxjzCySO3ndqnGZgZW5a5gEjkT8/kyrWAGQ+v7l45SU4A/KZ33rGWVW
zLJEb4G3BeHkasyYF+q8Y25kPqwHjj0knnUIr0amJnic59XmeNNaznHvJdVbMkQJuo/xIITr2cAF
TNcJUPHsC1mv5/hOfxzGbZUKj2LPqacepWBMr1qg1J0Yx7mY6njal5drHUgApraVPWrtUB8UAp5b
zEc5VKGF+ErulplynlYl78DU+35U97G0HulWcoQ/bnC/LltuA8lGSTav98XXgdOIl8puIBMY1wDa
QV2eizV9zcyzbgvgU0PkNkB7+UByo0/VSNnz7EC8f1w8Ht8RTSuozGjKrCjU2wtJyb233aSrPUP/
D0+Z5s0F5WAoxNjHbFyNTQnt36IkNSVYmYJFAuexNu9bciON5fOw+SqLsVCGg2HgjdXOzTnVEb5R
QQS5M526FWwZxk+KJd/rQhffjqFc35tEyi0Dh7NYIdI0IXQMH8VB3tH4wvgqfGyPXSR81tehf7H4
MDQNE1ytdRzrgIAbJKGgAqHrTUMDZaKEhTlu+1O3eCF2/lOSXYTRnolc9ro7K+Bi0asZKyFgAjhQ
1Z0l1cCNHFeEi5nVKj1PJnfCT7wBNekFbl1B4A3Mn/hzpbJguoK/t87dLpfsEMmDlCYE66ixyTbc
PtJRDKXoS6fMdYd3bOI4BXCIryhH9cfLuV+7tM77pkC/ZQtNypWNeJqiD+8ciu2h0Z+mokxPMynt
swuT4iGbMlrQmvBnT3qHmjnQKw6bBZapZXbjnWdkGR0OGV7kM4YNYQR8adRMJh/GiUJrjhgVoJ5T
RXwT3BFwwSeOsOOPDbhWT6ZMO3mu4GQD/QYyjzVf1B7Fk9OLFruQMTGZBXOKjYPDABA38DAup2kd
XHQfwmLHInuQL4Sr0NlUYSOX2WLRtvHXKymu+ilBhUmNEOmsbYR8ZzhthnQcQBmlfs7BqWCplAVb
AVb5NORkZyigTIMpciWeYgHhjEy3dEtJv2WbF7W5dmu4cwBIgW9AQ9bNKm6Uz/0mWopddRixcX2u
f5Dgh5Bf9vZJt1btXZitvwTdtnPd/MuxxuUT5aaTHrWSBDhFty9gAADro1L9mIxucJLg9EEeIHXu
uwtyyWVUgSyuZrN181DNikvE8O6ZMAQF4ACGLLSYD1N4m8HmkA2Z0oRNVsHt7xT+XPb1h9KgfEhv
o9MlESwT5eZtPYcrbDoURBzaU6pGjd9bvs/jH0IXEqyPeqlMQW3lH9hzO4UOSWPmDr+J0OJ0pyvt
n/EFzbefbjA0jd895zuLBfw1qW2fXaqR3NAPtBIS7WFwGZSL0YKjftGasC+4ts7onspBdwFBgoX5
vA3q1ENob2pAvqXsXalTpajGuCRWLxp47qb1j0aniD2b1EJ4P1VtWmQO+RSAsMbRinNHuAsWQ2Ck
zmpADSzsrBlCpvxfdLoxEPMtpW0Q7KsIVhg++dlvIb+DVJA0gtLlreuHpSzHWGaBa2kImAJgn6hk
ZFSgQHE8nMx0ZRaZu7KwUYuKPDcZVcFPrleoor1wzxinf69L7SGXo4UlO+5ZihyzHNwkrCJoriwb
EO20Hpgs4ghREKc9gwJw24c4aJ1dDqTrrghV1ibKiNmJt9QzkUt4vt/kNvV8/TKrJzvoMaCRaP5z
fqUaJqWoMMCJhvBmkcxGq9EWxp8htZIqRuy5Vmlk/d4lirlB9UKXBLUvvGROGzbe9sB0qBoorHor
6H7hp3KpS1tTaV2WE7z9StfRdZvRFIIJFwz9p/bgtzy9W50P6ZleiOnSyIicv6tXukF3eqQZQVma
2TJo8JA1QDsuoG/qMN0PhDVJPif3nxWh5TRKl+oSza5sngqiyBZZDvZcgHIx3JA7syvCdfcEv5/w
9bgL8ZywAmByvUIblxybigvaCyUurvr+p3dN8Eg1k84jXsR/1omuhGcZVH61XrstvBLDAiMdiww8
p5AHRpx83zBIYKE79Yo2h4QgEPg67N5tOtXFfvJQXUNn9FmBu/sIu9ega47VcbM0LrP0APj0W/+o
f6CBh/21Pe1CnS/pGraNIWQZ1N9NvrWFbjoHDVhJ6jX8XlmvD5e3KQGZlfB7NUCLyfM+fmUOoQVR
v++Xa+TqRZYNbqP616a7YVdgf4FpY9CMh/Ef4DwA/Nyj63y4Vl/0+hx6S5xJAYrcEEckRqJkoOpS
McvMADVu/foiM0c0dnZ80dtUxltp+sBAstEwRLv59nD4iNPfNsgewcJh22PzOGD/A9DD1XAIWhCu
1H/qvbUbSsk9Ulep+q60tmmkvjytmpfNE/XWNRv6+N3c4CkF80DtAEhtltvA8AfP/bt+3dMvcRQH
Mw3rz0xFuBMYeqSsgUzAUYJdLJC0CuNhbksZ2lhbdodu/sMDGIvOQpNsV6yyNC1QJmBJ9QagzElT
FTOhaOQBsJJiwldyxrgJLsVkFQw4ypv0tmzPlSyvgwpyoae0+6LU3gCB+9Ai35+h5kUBMAwAo1Ht
kbAVE6/V3doCREEtr5dTxSOAsXnWEtarwy/z4AzUr0Y7RHvfIVG9LwMf97aFpwU/fa5dbl0GIFjN
4Z9SM9+ulqLSy605bq8GDEjGIndDmMx8HCxVzFpOIQkVrQprxiqiqpzr7c98VsxynUXKlRVf40oj
IKSQeyDpgIW6mlw13FaiydJ8zZhmNTQJOW7OOO+Me14OfkZYuLX1W8UnL4bGsjSIy0ZT7+vCYJYD
LmNjZHOlIImjgW3fRTqevcmf3nWRCuu3PNPBLrA9Nm4t791gqND55oSAV+ac0IMpo9nC1JnYnjLG
quq3QSgLGHw8BZyJ29avzl850xH94ZI1CFKD78OL6ZZJbiddPJyiqcTSt8uY7Rabp/3ybo2rrHv1
8chw1Oadei7D/eGl2v9sI4wm2tLobNvlj2tmlqxeiL9J48kz2+zez41HhHnVPzNddm+G9D8sKuxS
R2HDuEqCyW0GCydAoBKsdBrOyqlCzIEMtsyZoTbm9q5tiX6fETF1j4usWk6L+7tFcJdpD4tsHaDs
ICr5nNSWwVA5YbEy87RPWIy+2Enz21pUMn3gAWFBXMNLu893UxpwW6NpnbJfmtq+ViWF6Sm3sjb6
81/F/GlhGjKmJ6PhCUyESlIl4dHGzoAwFPre8pTL1rCaWrauG2wxS+cvO9lNXOo+NUnYW3Utg6wH
st5qk/4I68A0qbVUR1eNX/99Z5TZTtXP+1Z1733nQgswzObFn/L9jtL4UaV9aZ7oBx9cowTdwgi9
lX63r0suhebpN2yUbGl3OzND8E7I0rHJKM9ub2JopSI03SNNkmKtla+1mKkRxbDhzY8YYBJr1EQL
Rukhs2nbA2QjMouYrJmvlRDs3uMm6ziLePFbxQ6zNj43VtsZaTM8grhJfjLlPwLDdMHR2VK8Ytjb
zQCq+bbWWgnLhfW6tZU6Zh9kN8XdVWvJ8cMTsCs01WK478wAvkrxDF7MnrJrnYLS25LrfHF48b6y
2GotHgTujItpN+DGOH5cmLAc73/m7VO6SynM6eJ3Mto5HW9Pe/BH/KmsMw0ByfZntAdI0JJF40+J
6Wwi5x1vSTDoyw1/Gspdk3F3SM9xCF/7YlJLppws13iLjv3+WrOQsHQLlJQ4CHn3vrPPZUMPXlAS
s+OhObcX8q0s26ahpC9/JKAd5Tga41KHaDqQtWgGZe0kFoRCigcihb5mFwZtpggw+QHMF4MkO3/l
KQhTGAMJteCJsOBSAh2jtZXG1bEXIXQGIIylllxH9UPHDumF3yakmbJ9mcdeNkokvNY5i6qLVhQZ
9hYqwMAcdE45khxq/15hz+MdDtJ8xLQdHqhkT/BuTnArfXsqxwhJzb7IFxEEfPKx1/LYcepqi5cP
CgwyyuVBOUQ4rWO2zk/J8Q3yxjQ5UcVQ5p4I+ZHneOZeZ0BaF5vTfFmbAVgA8DKbvHTPQTK8YpsK
Vm0rcSEQjhHIflDssLwXfm1Ch4ENzNWr0qutuTZrq7oP3h2LtWaF4gJTy75GFzNIXLl2OSZzQjPR
CWtxJbxzdJjWPrM2cz9NiLmT0H8b5I2kKmLRlcRkhVrZP6Vfn0hQXozqld8Kbm9gx4j4f5IinYE+
uuVbuY2Ew+2zuEkZ6/i5dkFKJ8pLY3YauVXfEU91zaq3OHYrv5tpXPud/vjF/Ydb6t3T/O4UIOKb
Hlu0bgRvlH1iYXQOH381mt1YIz3Z0KqCC4nPPngPbKlKn/80QAF7vDd/6Mirh1sLeQo6lMPgLhcD
uy5asgeExAGfcsUC6LcqcUfe7pfjT5kIuOtKpzOuxHvcFHJ3HKLT244PYR5yqbA1bcrS+DDhRRNp
FjchpdAsJ1o0vuKS/NzlotMnvsDerX9M16LeKw87BjR5ZcDocnHpTmVzezg94IktoilB2tcga2fF
57NQPtFnFcdZ79qpPh74TOXaeW88LbNZen7A53mWliLaA/S8XF8mTRkkyrXI4+WdKsycUNHlJIkL
AEBUfqmffuardu2nEDIvPm4BxfliV+SVePrf7emKMyNdzBwb/PyfVTQVUBPodiAQ9cvbthBfaum+
FhXxXHIM/Lc6cQi2rptmORRVET6nKvBWBb0iFSzjDmWvud5F2JYwhE1/t7+IpxeEIyxgk2j4dzqQ
cNcWemjW4Gr7Mp/099foPH48e/89OmdIMP36l/wCAtsq9eZ8ICJM7BTv6601eV1BvyfwZkm9W4tz
6bKpesmkV2vO27nn2rN0ADAK4i9mP8IqhE/OKaBt4RUHESDU+2u2FsRMGTL7uRephv3ql4CSdj5O
jP3x9RoFxUy6g1OG2q7wvR7VvnP92Wvx9wCffLHbB3G84l5+2b4u+DgOZk9gNtlNhoAia25vP2QN
SuaDWXzJBPvhaCiJD3jItkJ3RXm/Y8lKMOSkcg81ntDgzh5hsH9vH6g/4uXfBT6FcqfYfGYDQznH
3Druz/7H2Zn1Ku4tWf6rlO5zo7axwbjU1Q+eB2YzvyBGD4Ax4Ak+ff/2ueqHWyp1Sa37V97MPHk4
HvaOHbHWihUjxah4PrYQH6uzfNiYAWGz4yKOnWCjfXf7aM4QSlxeVA26J0cShpl3Uz6phNMF7bz0
pfSvt3ElHWtbdbBKK8dsEzJvv3YVOx+nU5pCEOraUTK7jxK32LwexhXqYNUMKbR2WcB4iRcGZsib
Z5l7d/OAySdnCkEIYD/3Q90a2E9bO2GKwSAmJ17lwxJ6lsTe/Tlf9+kllxXzZ+flmWYRZhcG3SCj
PDkxWK4Tc8M/qxd+ZshjyWFZus/1AGkn5DYnH4bLYxlbtW2xFBcBP7euTKzvV4pBp8A6NwfzJpS8
A71AJnbRxxw1YxRb8u/wRoM0k/g75mfxncg0uO/qjyhMPPyIZRv0o6BvHBilwQRZWsMcMbXVaIZA
WEAYi3j68RkEhmoa5fRoQHrd5z2YlRdHzRE4Oz693Y41mOvTrpcEnSk7f/r08HSaNGHidkI2l/kN
H1F0m0BdMszLlJwy6Ln7CaWmgzhxDlYX5rOvQYfBPLYwWxj+0S71GGh3qVsPnkgP34+OAxLIJQ1O
XJ4WNP7dBsnGtnPcusoSk4whqN1nUgTxBpQSWPnmZMFL9biMke5/QwYtdtcAszwc9Rhbb4dBaLhv
jDo+amigMIs6ya03hXUlSBn0V07SSDiO2l+3N+m6tXjW2QzZz1CnudPY057fDXrGrF3CVIz3HHdu
7pLlDOP5HWXCqM9qEB3jjc0YNibPsG8GM/TgxuE2zTwJ5ckoH2Us4Z5Jz+iIPHYCjc6Y0QTjJFoB
Nzls2eXltC7YObOUgzvvtmFkPQ9oH3UdODQzdgA2rMQAKmQtO3wOa49Zx+yBaz1CL2SAek8YQeKQ
Tjip1fGhhLx2lAWpI2NEXLK1VF45Ml6Rtx7eLswHWlMcETuG4v+mdwYTFKOmpE7rYGsFuI1ohu2G
QlSlE9NJG3LJt1ltC7hqjKCA5WipSYeQOiW9EhEpIFkYWdP9KoqTxIqn2ZxinDObihk5/Kaadh31
xI6EHtv1btbg+AbEFvyBwbkCZSKYWepX8xHplj4c7GZAa6wdpDhgmK0hrePJ3pYnxN3Zy8FuimdA
rHgbhCevddul8kdt3AOQ1JeTAnwvO1NM2ZmYWi3Scz4vSXs8cmS7M6LeohRq1gVrFNkeb4iTxsl8
3qjf8VbLrkOaubpNXwsAv83L/yzA3ULmdI1wz7XjiBEwJ+YJ27x+RLOs1WRMjsCwdLvrfCxtdBsC
gRvosyZ0WZgP5xtmQSzQhl6Adk4M7TII+osvxDJ9jGY1rHx5yUSuZwSHgZU4vCl7wq04H7DTrq63
w228D2heEWb0Q7qbiPh4AdwX9Nmemcx8Ub2bQzfHuDeDep9Xfnpi9rm1N5tg9mUZdMPcZR0vcjdl
PhdhgEn0NjGuP5LwbZilVjlCBWpJSHWYCmPKm3LI514RTpo/L5vsfWl72TRXAu60N9X91Ho4HdBB
+k+W7PT2AsOSvQyFoWn0HIQfG3uw2rj7JhaD3MPDliaiv4K18Dg/reeku36bQ0gii8ZFO3HuESLw
3vrlpqPHRd1qy77Vg8r+DMGDv4t6JCx8SQbK0UEJ0M868DcGAOMMrMhvV88zvUhBftG22lk5f+e6
58kqTWrGg33N8D6QVO9FnDIlXxvpM0GwKyQ+NEbQusRK+kb5/D2XTfeH8UKzI3vxqpeBpB1rr5a4
EeowmSNGMPyCbJx4hFQaX2qPqV/lEVbWptHmKl9/pt85Qk5NsVGealQr/UizO/OH2z/zb0fYR84U
V3Pd+piOYDlMnBHE+hFkWM8clh5ys9zrTihHuichLgA3y+ewDK/tc6pgeGg03sfLBSSmjZQdGBhH
/gpSA7Y6QBxwpf1tRSE520/I955TapXoVhn7kOFcB/JJ1YEhkG2dapgfwAZYlTw4Zmj2PezwLdDI
2W9GDTMmdZVoOrLLXbrBTB+N5hbW4R28dz1zcOKkOGu2EtQu0+Ro0drkwG+3EzfRnFnf/KzW1lZ9
Z7BhswEC3sc0c3jQlj7Ci3kWfqIWezVDvtarwYnloDr1/IniOXxNu1bpssvrS0rXDQ22wBWIbFTn
t2tvTIF6Rg1OqLB47BxC++izrrxqqlxVR4MMdetDPWovvFGeVJ9mDPBIg8xt3Qx7JvER4tjO55ih
ktIuK5ydvB4MHi4xYGR87cF8LDMLm0kzuW1+oz56ew6YXgWER9MCCmXjJlkyghvRpAG9tGtqB9bx
htFh59rZNvjpzG4T5o6O80M+/q2eVmZnO+acNB4W4QR5YJH2j21IIJiwG1r9XtN07w/QTUZ8ekdX
3DzMrmokynUNoBC36k/4pmMmFyzee9eh74NLQCsZwbqSdikaamq3B5dPmx3Xh6bwb+Qa3KDeePzD
jMZB9IrMTYQVwSltiw94k9rV5BZbRWH28EGnrb52B/DfaN3vk+Ie1t9FeyGDIPxDSL6hFpe9Flmd
yaRU6PbSTGmyaI1IzA6El+ZcRqQ/U/+oVsFGM8qisNh58kXhSWVOseOA7nF16D0vz5jtypRWeBiP
+TDPCJaWE6Y5JmgDGIxM0o5Wchqv8XjGG8WumJt05/TXYWMY1TGkmqRUg1ZBkRA2DskdKKqg3kze
Yg0fdaZUilP09WZ7YFnJBmu0H74wBYcBpw0AtvJlVJOYoUiKzWGhdkwWr58u7K919/podmjZaQmN
W9Amm9W4438Q4l5pssMAYPy+Q0IblSPGWwt+3CAtAabth/WM461BKj6MT7/d03lNYJofziBkZT3Q
ygijdcZIz7Ur9d3dYxfwOczVIASbgyMyAA7+9tIzUSIt2hXKD68c8dnc/flxhgF8zxma2jE/zDRF
/wqBDNmtM/O3NIoL2R6W9Kv6ACkGxQb1qNLqzrxGVgRNystqWk1VjwOA9kqxQeIuVvw4uU1BQ5BX
NhsQAESdgwk1sdBBEaxp9mgtqnWEHl7BEyoOOOZzNOuz94oSHeQXDR4lOgCBIJc45FewnASjdKMc
uEtQm3E7Zgj3b6SuVQ85ySmfE6bnGPBcODMO7DwqTdQJDkeRNGRIgf2YwroEb7cdddzE07kfyfpd
HhOGIFMI+pJRkOUMCNZ30tNkhiQi+viJJ869cglROOQejzD7VORTKPJiNBhLzB1RHXwx7c8U6WtY
kMmTKtpv8gx0+0XQ+6z6/t5LR/TcFVRMNCRvbr7yJfMECkD7s4gBnMuVhJ/PjMr5ienI6j5HaIcM
jcMcAqjyW9RWkCQ08LNoYBe95+J2lsSPFdU1HrkH+GGxJuneBMuxqsV7dvc6AQ+S440l23cK4pXE
reAaK2iEx/TlfKJcEIL1CvxePd0PHJ4rKJ4/hJIAv9/AVJaH77CJlFWJvdKD9jizPoA9xFOWAijq
04Bj5fEmxgxe7bAhPwEaon2QtO2T6Lib2kiUIL1gCcE+IU5/aMsH1hcqOrHHP9zKAadAcBagxK+h
6nxRQvEhQF3gGVw8GSi1HVyUpbpnSrft0/8F+gG+3YABZzw0ShRPv3yHEDM8HqCkZkhab6q72Iok
633gQXcChqGO9nPNum/26Kwg3GuqNVNZcdF9dyUEVuUBXZNFqxwpETmfi3pyW8+h/0r7u42Hnw1i
Y3XgAoyCHHOmAC2DwYNQdTIf0EiwZX+yTl5pf8M9wSdALQrcFwQLJmdgIVFiNcOaCd7Thf9IvxF8
Q/8EogmgW/SAdRxIjg5AKsC5UE5aMEHAa4PXCIZCwEe4efVo9xZz9JCZIqsUUse/vwRK498Ac4HF
gc/xVdgi/kZQrYBRlCPsN0okJJp/gOFAzG/ltIjPRDwwu9fHA4SGUST6MQBKpZOJB4oRuAe7xEYd
lBtuBm653I+5MS6Dj0WZypeYz0ma26P2sNbkE94BU/MF7awzAH9usMxdRq0AeuFj+gXo9EHI//lR
gHPA4wJIp+kYiwNIEMwQqVoSu+bZkf1hOoAOFxIVIxvke32mnwx5e1+yaeizwtj/HBa/xKBoQefe
zp+pvqqmNzH8irABuAVkeN6TP/OJ4+4w5qrEKLf3mDN0TNMSGOk2z612LB8q2HU7trRpefdprA5B
zMx8DNkyoqg01Al6v2tqSd5YCziTh5WjIRSEE/yQX7MvrO+w20NlmKNsuJIOeR13HbuPIQAgqT0q
UyBXqBoIcXx9cAm4CobxTPVVHjSXr7MH4NfAAhUB+XGPyEYq/zcilja0hpkqJuomq1toB544LZko
s9BUjhHsEyYgrfjc+1jg5gcOERZaPu4dlANAW8WLfgNP+oDhpfHwwTlEhYaeuDjwpf6GFSbYXZ8l
i1QDrJc1XI9BVnlcXecx5fT4sTPIBVn3MKQ86R9yezAHkEjQWzxJUbzQd0frjFh7aBwf5/isX7kn
alNjf+KKIX2JQoK9547TLS9EoJVGywOeo2lDy4DLBC1YFrqVKcDubdulyITDmJO9jQ89DEhp8HFA
TtWhspQYYebhIvFYnDKgltvpseV5KVeeDrfeP332E36bzakCWSWoz8ZkjTwSjnEBJAf5DLf5zyTb
9Z34zIbgju8MqVCsckYppaM4gHw0SWbxYiewPlObX9HJkCIggOFCUd1wwp7R+TAo3H9WYveT1vHA
hgTO7+LLkKD+MiWGAoYAbP6htch6uAk9kLk98WhliCiDBwbyrLuY4IEKC6kRZwCQwVuks5ygdOD8
DB2K/BDruDJyM3x7PhfZJG1loPlEwnr0VMQoPH44SMJx+6anjl5cTnqSLrLMG720mEqDIvnZmBHL
jeolLZHLWJLldj30WmnffV/Gj75btOaWvEFkJEcF0RhCrAiNGVKvQogcJUoEdp1FG9tl4PDdoKiZ
9ZnsS/sksKAWloJ6/mblwatLV7xsU7nxOd813gwXNeTrXw9F148xGKJ2zNzMh/UStEUn0Fbpy9of
E1pFZYOVW8bmYbAm9RBCOrd2+T/6Y+jcH/eBB8aj2xUoqxcB5HUZWpCYUnBbt6cuZvSNL1T/3u/C
S+ff0zxH3ijgjq7Td6gY6hUky3OI0JCOqy2JJsuhnA9OA0+35KgTMvP2IKFa4Ekj3FjypDpbEqJ3
bUk3TljNJQcULl64U1OFF6tixc6NpwxTbaa34X1NH+6OcQ2oliY4XLzpTf2OaTZDkFqz/glAVjz/
+ckkOfItkBqsP7gvGPrH4m3Wu65HjbIPkV35Qg7hvRaMjMdOjd4Snx38G+G47WutmZ7qOwuD+opk
7QhGtR+Tzcdi4zhNRagRynOrO/xEz+i1/UbDD2COSaL3nrcHkeeR2J87tEzTDQC2M+fVMZngRb8M
jr/GYJ1OfrzB3gr5A1WpYqsDY+DlY6C0IdFAC5CGobaf9w4oA28nUl7g/96qmfxehhR+PvBwBvIP
HSBE7MoPUyKQINGNbjy2ku43kDw4LC5e53r8PPNWeBnKqh2Xs4KEHJVNIC+769ekRVgNtvqe74/y
hSSfCUWMQ+8OmUlw7h32a17fJ1Iuvct7V03SUzHbH3/L/VpZwi9qK2XFboyqBWdfylbJZlW4H3e2
710xv00JXOmZDZt4vwM7SqJqfx8GG7HBOdcWRCxi2H0cb1F0E0xzdhprAQSCJZWohgKICqg04i9i
GpjEn/vjxst2TfQZ5iL1IGKBbL6G6Sib5JNyMggwIwVcEVZpYtzDnWxjXR/piFa3e2wJ7keN+n3g
1zh0tD42Z146o6e69SjdMJf8uD8/9eCZj/e16n8nH4pLcZwlobbMryTWHC37SXt9k9nGWx5pu0p4
WVAtGzpbhx2Sx9YmTUrP7UoPmmFrV8PDwCnJWXFRGAJDDV9OHPFWvPgPTmI1ul//Pf7Z6CE8oFzW
08NvAyQV7mQ/y/zf5sb1dHEtlrFC+dqKo9OHGQcPV/UxiHD3GHE07s1TcG5UnA6O3zlMNTU9CpHs
uvekST9igRzUyfP0Og0i9DZkMI/bUBCHvDBdNCixMQq6DU0eKPUDipF0AfnZ3RDlobQAQk+kLJxl
ZEZ8P4kJEhdOQXRHAjvYn6pFO2bG3rS+Qj3yzIAqiLzxtFjBSsI/3w+chvxAzlBisULGpgs5DTY5
ZPFfXOSsAlepP2IfzQ5sZHymxBbfQG4NSsxCxn2LKh8jMmR0mPrNc5rMaW2lGwfYDWEQQsyachjQ
hOKMnXbQVhxOrNB6Hp/QsSIr5TOQWMmQnoJ0D0ls4lzIFjkPCFp8Hq8T3A05Kp1UJA4rJUinzwUH
9fuC3pUK7rmArXsuROdOKhhEkj8hD+Jn8+yu3PINTSt5Uu0SVtBs3ef0ssHn/BDBYEUUsjoYYMkZ
ijQFgzgEnlQpGEDSgox9t9AaCfEfCQQPit+QhbxX3Y0coDGCCeXR85M/UXV8lmIrPACLPVxMUvoJ
6F6/ctncuzxKGSY+4RWk23JOzNhbrJZAWt6CH3bVH9y2ny4CnlnmvKfy8OFpYRx+MLaF5IKz0k+v
We11/X7U2b2vpDR6HsKIk5STH98PFJpRsbp9hHICbvpTBvL/lWSQZFEjsJ+VK2cuj5n7gPPkMbPz
e/wG8pM5spwsQLkUaYQXuOKdxlGEScu62qjRHpci1CEP8rqf2x/2xh/KbqzLJ+r5M7oFMZTvpp4O
Vn+zMrEkJ/pbyk7awAgXJF/8h4Dxj1RHdYEcA4UPlVijL0kNoeV5Jixc9HPkeSKJ45ECxCGFAlnj
7zGrpd8HXTAtDLEpo28n4r0v0pFnDV0p0HcOsnUTck6CTkk3pPMGDM0Pk4edqP1pFqCuP95Qvx9v
CPBL4ysZHItQZtoZ9rFP3tCY/KqTWT/IKJ0eQyD2GMzZae59eUoLDaN/vCxyEwpTPvcarBAFvM/B
EZ9YpwLEWyWH/ol1yPU2HVenTQ+LyTONyZgkMKWnurQaS8PCfgYdHTxSbPTG2VGeV9v7mkH2Uk7n
G2J4g7ZXXbeEVw1PmD/qYhJ255Ks9SVJNq45CS+fLltDGbfY+8TA1RR+eCQA42BggHCNUpguTJFw
PhbS8FOavZbvsNI7QhDMUawv3e8wrOh139cvzCvINx7hOQJ86hYLaXiX/nAakUkLMdoUpn12AQlC
Dn8zkbDTX4NmHfyuGTBbVKRapDykLWA8nFICcAT4zwUcxLnJIaWRskuG5iv+0xvsKiQnX2E4qlL/
INAmaHKosdcsHSKSNPegh5hH0I6MAUpmaWjtB3YpOtixZ7H+CX0T76/PlRY9j/ArkChM/1UBNy59
MPcjidePES2JmOt329S7Z3TfgVgO76mh0WyH3g/pN2UuknbdeF7vG+XMQmIJgWO2gN+MnJjETgYg
g78Ez7THaPIOWTPyc6BqijDBllfYjVYG2yDmAt5GZ9U9S4XBeOHkmmO3eSpgtc5gafdjsd5vY/s2
U9Y47CprHblehEbhLyhq1/YASpwF+U5dJ8PfKV4xmWddjt470szwISZP6SN9RyR5XxEzqSfdLrbY
718r5LhUXBtJsGGfVRrS0zv6jX9zZd7dPi6v3ePG3Ps7jmS6i2adtPsNRvSc3ufvMXWWytGY7Ch9
vZZkblKKS64ced0s6QRPKQzJckhKOE3Q3xKZ8JaRcZvjfojYx2r3hefkXrfdA68Kz5EXEPXl0RqK
aDMxNO7RqU7A1ZQugJmx+WNcDeQYOTv9K4TBRPzHdT2wMxB1k4b+gzD97qNp/tkNzojiCM+85xT1
Bf2sTkO0lU5KD/jZyD11IsAxehqRKJGnKiapJJEdwTVRnvPoRwJKsosD/kG/0HU1ynb1DH2GTLZ9
7VyJgUR3giHnKiHqfiCB4FwVjd44oCcmbdofFJ77EZ3i/wxbBCZOWqI/rClU/9dAaMrJxFGD7kVC
TYLs64Z6dtFMnpP3EkEmS6o77o7wKw3kYStmExjtshh9w8Fcnu7dG8Ede4eR6rYOTi006BxZx1Qf
OlnpHzhM9VQCS9PF8rLVI6Nuu0d9C0OGkwjwTmN3+yN6pkRbC9IKVdAtMU+4FL+B8E9atF02rTXk
adV6QF63ULaP43dWESvcjrAbyiP92DmWEY41GJt01s+A3/Eiq1ZsvgHmAOx2ZvwsNAQzV5rGsCTA
x0JdSuwTEFAqLmaoAU3RUsU7H7fHz7L2X0dC6p9F/AoXh0Pt6FeYuAE6dNwx0bdYAOCsADLl/ZEI
oV/oUKHNgMDLYruJncsYkZ+Ayc+NmS32s3YDA3lfFHNKpW7s7k/vFVsGEJKng5DmgVsaefuSMy8q
Z3VLqwAKLQu+jGfxofSRoEvF7uYZeJ/wcUQvy+altqGEOrHO8+kTOfUWZ1N0Mi0oA6cPJy5nFjky
KwhBL8UzdTp6BNERQ82Cj4lwm0jwG2Tp79gpOnjgtIy09d/E6WzyC+V1vNuT2n5GvY/ZYRAvbwZY
ngnIPF5iJUTCGjsdHvNnBxVWAruvtbkuGUzK+3G1q2rVd3+RPJHG6liZ6kPJvRk7FB2Ye6urcoTW
AuBWMKLURa48H5y1MYpNu6Ajlg0D+wVQ7pQ7OrIqpBAjSSyhdtleBsRIwWAUO17Di/x7TcFMAvBd
S0cQ3TC/NFwwFsKQNLS6oT0ZvSYcdTzFd8+kyHxBU/V4dtjpk/8ddOR7AHNX7ZTSK3HoX/HiW3U2
eH/yXInnNc5C4tYfSybWnifSSMJDUV9jKCFdborDABZcftQlK0pd3s8fgBKEV3BSlFJ/Bq7QzeQo
QOfkm3MZ/v3Q0p8LukAIJxfVQfCM5PTZdf/ciFjCOMlQEtuP8Z71G32PvPvOGSsJkgw0ZWTKK/w3
F8gICrYuf8Pq8pES8cKxI5CxFGTyu3kHlmI/s+TeRnm6Xbu7eJ1C3ZBSEJKjeK7S2bMBELhNy9Xv
SlSqtiWbhY12eGw4iveTysd+yHshruzMMCxdoQqlaUMk0yLNFgEDjTer60CPit4zKA5IFFnkFF80
KdEW1EcFfPP5Y334is4BfUfZRiT/J+0BKbEjiN5nVaSt5IOMyAGG5R4ULtYN43rRLl7zNMRi2kGs
Ua05uNhhNx4azVanYrdffxdM2xOEHJ0Ekb5Kz2xDyKsLvP3lM9SX3eh+eJ3zQLtA73CcUr4SYPUr
WdkyFRVkMr6BScsuzJYpAOTMJkg5hAVft1ss/8CMVR2e+Q0NDHWw/c1rdN9fU+UChbDUZMg48zB+
O84AQip3/OnbwNMDqCh6JvZ+lycxr++u4HeIZ63IuCAGv3sLuqXzdFKG+bDJeS00y67Fi0lO5Yim
0knjdSz8LK2OEzLE2s7sjoXPCCKxvZ278SQZsSe0YZiQX1jduQLtThWbjDjan0wr14YMKO0v5XO6
N5VFlZmvY7JDS1FCBpHX2PJRPrKT99vy6BbhHtzjN34hPzneQzKAdtY9Q2pLW2pccgLwDdqTvIFV
ehjBWQqXku2Snb7lkAA7RmDHf8i9OmSVIkRqmVvtcXTBzlZQj1Tb1BNSYWsn8BNWnXToHqo5vpOR
vM4mqp1t9U1n0gR44ofPo8ZlgVTIozdHTRGAB4SPbW8F2X1OwnJXj2in5U74Lyuc98CW1t91srtF
0lEK8YCBhSN1WsjL57Y7fM/BEDlEX1ta3vbh8wyI95kSqvlrii8EmPRv05CEMAcpBPQ5WZN9D8aI
khxycp96nn/0XPQ3T85FaQGQsIjP7VWBTmfaasdlJfFRiXdnIjlVGWcqKAk1GIAFCKDG+JQtdLYm
EIpqKi2g88gmgcVYBuR9BHQwsecPf3rQhw490cavMbQpi6HOjB9Gj+fbsTOUpzroNyqYKb8QxDrT
R8T/aYt4nSzvS8bdLTu4RjI3Ea0Y+BqZfrZ8IpzxQdBiSwrjiG8cAG/QLhfcZ8THI1qoGT2J0Cuw
Ymi3In2KyKZZ93xe6vvS2TKNHh48v9yXnS0Lzoktcm9fjAN5jn8bfShUdp1RM3ycK3ifz7QbUs9w
WKWOUtt8M5q/4StE0eZirbmU1skMEwb2Zb5swsZLJ3CTvMgMpcAbxhP8vmtGBHaOxLpngXoS2mk0
7Qkw7TmhBEJ1lhBE0SxTAIo0vsK0D5C2caQFiCtPG8qBOMTreGzrA+kO9E7254ECE0d6JHo4nOC+
wvpmyr/bb2C0BhsgCBS3+RgiTAuKFT1O+sehgkN4DeKNAruHFUaXYcc0NfNPV0+YwsyUEPKpwceO
1xojK/ZLseFIZoAUxvWW9sMJujfzvutZDWF8vxKzoKigRtr267H8J4Lmw4bReilGxwTCxzBiAYjg
azN1EiP46fK1nn05du2PsSCxQtSJAF09CfsOsr75Y/r0dReyXMRlBKS49JxfqEAQdTh0Swlm424P
wt7lt6Snt7dS7NekG/aWXbxs+TI91jb5Vr3MZryFbygjVySDWr6hW1uP3ulvBD+8D6sIbxgAkWqB
V3HQDetdwpRJ++MvU4JOusLDwHy7qsc3oxFp6HpxK/Iiqo9Ncy53L65FguQDo3ha7aW+gFR9TFZZ
tWbFIYgcZ3bq/AgQAWkgxOts9TBWqcP7J60qZvdZnG9owa6wpWR8u0V7M5Ksl10uqX2RVT0BpOA2
8LXr2iSLQN3KzaZtmtZ02qPpZ64bnOBmDzwnU+/D6mE9IRCpl1xFTbqJKWZuNFGHM5+kQUII1lL/
MMQSXhax1PYZMYGUWwwfq88V3RPIk9m9qDamVdjT8usZi2EspHkF5lVIv7BGdaSg75YWhpxW5qPg
t0jhCH6ZXbjUzxzQw9sYyB4bqHi2t77TCyAYCj9loybmfofn9vAT4gLHjDxQK9BnSAM+8uek89qa
4Q8rlJBuZtaWbjRL5YyCi5jH3LtRaz+HABWqhf7G7M0SzuptDhhv9qZ49qAlqob3FYsnHhaePn/Q
ie9R28Gx+cW8dqsJxQB2kN3lZ0QdMuwv1G3qrumS94DX2X3SsX8UfE81RBwIrEfjog84iaWPbsp9
4+un25hzem/DUWsB9YvI4d3X9FtD9WehACwhg9zWxdREnfTolaVJYODJh31IYXU7RXMSyUltx+Kd
bB8O89dJ9vaIRTZcACsiCTQGkOwDjM0HbnEBZg84TfUArRjwt/mMnpN6qWO/SHEVdNfEwzgg/rUG
bIn+dNSBg3lAL7Nfa4Z3x7VTNrQbhNrwvdnv0vUAmRvdxgeS5Nv8ceCY+tgDBCbo2KaCwgbVMF+H
vtvxehSDOFrWPmpmp5325wAp3Xm6ptnc+Bibrk2WXGATCDljawbrB+EQoYMLCTxisPPyk3FxdaVp
Gaaciy6oC7vjO0QGBTshUYXYsR9PMdgqeD0WTSQGUD3cOVTWMB72SOfd0k7mAN8IgBJ7AKlQHHmP
XdH2EZ87kh+fgdwh++RrAswOv0p8AALhGIRIFdxZe8FSYs3KTP42NQfCCA0RZRnDzMyb8zmmDll1
PcIdNiwvMEVZUE2oS8oluYqGZB5/i9eL/jMhz6lYHCH7jYyLL24n/PmB3wY2wEuIK74go/EP0Pjs
15rY1TS6WYWptYhSqALvwd9RFndI+DK0h/eAElB62V1P31rdECExgljdUo9pBFHxmBBCwnLJ1WUz
BEj69r18TLgYT0g38oDfF8LkQfw7VF8F1QOjkkxwGYqBUekWQb0UBwwcLyexjJ2AoOfAjGANILnc
ryeE5I2vXL6lh7DUhd1wBl27vvTXxUwekblm9tcDnpEvMFz1CA0wvHJmE+0Fvvmb/KVfMUIVhjOx
RVAPe9U6G+Vu4jLBMGLTObqdujRmj0SOCSrl9FdY/LpvQr7oYUrGtKMJrR6QH4FTDwCNKRcXcKIx
MT6ZH3gqwo2qBE2fYo2DGYNzn9cH+Sp0pAyUtxlAjLrQyea4KIQofNHyw/0lXjInrkWlC2FKz7DQ
Tg2Y+2oUHCfJm05fIXZofJrezpkubAva1qKbfw/0i8pCcYDEAC57l2bxO7TMLqcWCnpC28kxzqaF
+qI4nHJ0luPfruoCdZt5AQP2mQyO3fBGV4SL2vrUocNop7FR0d8yWDfi3P8WmJuEAgEAgyEOHAu6
/mj5E39m+3A/W2WpgAaNQNuVm1XH5nuGgCRMxIHCsSCtUQCnMFypg70J2JMxMJYsCWCTHCE6yQ+J
DoaydM3abDeItCxAKewTLADbVqoneVVIhS8jVGiXefCJaArhRffXoGn5kioMfTpliXjhip+TZMqc
U3iD2i3rLwtuImenBI2Q2NVEpVUefNmdLOcZcCJKtZAOB/LKG9UUHYWT3CU+mc3iPeYhuFLIs1Bs
JClLjAXtYlSaB/CuiKhNvwEyFOsT8iBc5ZyzQ3WMGmCZ3RmNiz4yaPR4E7JrFtNjlBJOHv52ubc1
rlINQfqcNxkgq1/AmdoF3b39tDAXd1Lg4UiiVYBzMfM+/sNROaFY3T779GlWqvdG5ogHDXQmnS94
mLTjgtZKgHwX63CfYnxgvAkENGX88Gxavysrjkhcv57QiYMESV65IylUEW9baGRYztxEyC9EZGKP
wDxv9vvCHDSKBj7xPbpFTFtAPg3+wWYHxABpC9nQruYnM+mvUoJ2Nj5+Et6QLhccso/obq6I5sOS
Ymkw11AMH8k/0yhxdW8vcPLiAo61JyUKv+7tijhTNh+oPwgm5CKLwZglzUi0Demiry+QeTji+O+G
sfNad5weQtD7kiYiol4fzmcEHEOSWxROhvqdZfhXVlJ/KnT/mfKFVIWzSsTGN86QDtLCbIbfC2n4
Z524CNO/AeU7mj+HuR/bakpEhDlAoMBJx/qLIX6J+uGAqMmob2ImiOWFN8TP4YnQcxBlyxegCJwH
OS81DcXFi4QXxoZf6Vn5isCGgqALB9lixWo9uZmOqal4G2ApYmRAwdxK+OPN8eFfPHLhDGSPeAzW
DIa+R2KUWpStFDqoqEjlXXS5S7jp5mnx7PaFfU+8DIfyl50x2Zsp39SptH3ggjQHsWR7iovm5e4e
PJGbe8MyFZebgSAawPkyjhFU0IDph2xGKj2Sz3vOP4qtgRGwURVS4lJgX+A3pHnChSlCEkzSr8Js
6tPBX8mZL38IwnGp55gh0bghczIBCxuEu3urYCV2hN+QhwoSExzOBHS51KLqMUc56Ffhh0qC5ULh
zdnGceGAMDiJB6Btw75butsMKTonXe/lUIR6/G+dBPDwbPXH5MqVSQKSobTVt6gjKL7241vE1VK1
HL/rxtvPxRknEVZQG/r35We9n2fuYM6vKA+xJWqxlLdIxHl8GQQ27EJpDABB6b1gYRa4AI25KZLa
VHdSBAJFwE1hlcQ2ZFnREkTJhyUTtrVwQWhxMRfH9GjPnBX3ySvuawK8pSlDr73f05FkWhpx/nE7
GlMgXZ3fK576tPij+nJ5kl3+iEKhdngBDD7W6MZuTAgkylJ6Q/goEMfnuuYrljL94ud/Zt4DPzzs
if+DjwKC7xT0QGnn3vkZytvu/BH25y2LZs2DujFI4IkTs/PrGAlt8fOarjy63f5+EmuqpdTEShcO
h8G5/NS9l7idzimHq8eGB0AF894vjiSwyot3yZg/LsxqO36m2fcS0w/nntla4+qSU+EKweTz3Kxw
llPEV+ntezTDf/zb//zf/+vU/nt8wTbn/o2f+b/lFVVUmpef//iHovzj34p//rV//o9/9HuaJEtS
T+7LPbUnaUq3x9dPh3max/xr+X88b3FTdeMuOUmkHdUBQDa65qHU5ywaVipKmyHWsgVjCVInwaJp
28vMLpmdW+5+ja8Sk2K/x/SKm1thtP925WrCKgbDQIZF8wh+8v7/1wUP1IGm6ANV6sv/esFpdXu2
yu+bRt9q2G8OnaOkr2SMd1NgvkfVM5+4Gw2y8+u7uAPGYJukgFBCWlWjdzUeMIHm+uktewz6Es09
bMGGzA7J+pvKtZetWj6hRhLSNrMEK18yo4/3/74BWfuvnnhf1ruKonW7qqT+6w1o+auXDRpugOGQ
83xy+7r36NF6Er2n62l/Q2L2mpADxN8zMWBg/jc/XXz6f37fiibzwiVZ6/Xkwb/+9Gf9fj0+XeUW
YX9pHZGmmHP6XgyRu7/p0Uvs/+bn9fT/4gfqA72v9BVpIGv9/3S7yfMb559mkEUqUiN6anMTt2eV
WQWJn1Dz6P+Hs/PcbRzN1vUVEWAOfyWRonJ0/EM4lJkzJYar3w+9gdMulY8N7JlGodGDaVHUF9Za
b1qr5MNWyPqJjnQGmjv/QUDiDReoxMR12+GLLzqWscGb2itWlvigNYsxCJfibltp94ylZbROiDEx
CRImSLRgQ3B+An8KpsMc+0oRDjZEvUJRhMHbg4ILsDwzghlRMiLjAnVrDEftNYxXBdhOfqws/Glt
gFyoojgz17WTnaV1vjTcfFnsLG0XnAaaOUagjHi4LfbXfJEVrqK+iOiCUakK+NY3k3Egoo8GWrT3
iG5QLl+W0CiY28adgxyh9OaB5HbXY3tiCAxTgulHkdth11KEHGS4ftlz0h6zbAmlP+Qw2wfZMuhs
FGKj15hpORmG0+3eLxb0EImyCrNNAUHKmLbVHCa54rtmvrjGs0F7CP210k6ZEnK+pcakp2lhIBdv
pWBJRSO+UlBxdyQI1THm0bDynfKZorYpqzlTyTzeyT3ubI+WPwsf/PqXJSmPO/avJanoLEVJlDVV
MSzJuFmSSVleWoO8+mMdnwK9sLNLv9ah5mXen65axR5P0NGiW0wb6SRaYitiwj8MoqIK2nlJmefw
i4R4VQ71SQuFeRkOx19W8W+POC7yL6ekpHdBVydid/TaXYVDN0YrIV3C6DzDUVlIm9b4Aw9ar+c/
f/D41X94Nab49+fqF7nV1UjujnyghtQB38q+e6yFTay+eAxsf/40+Z/D4e9fwrw5WyvjqvaJ3nbH
S/PapwFH50dPMnYWkJqwa9o/UaIwAqP/o0ZJMrDggXkvU5TefDawwbzsE36YqAsXkeTjsg/fwICC
IGE30y5/flTJGr/6X6+Gi8uyFJEz1JRFSblZNX2W5K0vKtGpwckiwEjNvSDngM5QTsR29JLnWECn
XOFNB578CHbKP1BqV2lcSbcL0MLn9k5XZjrEURwcNPxHoE2tES5nxa4M5pGImY+dg6cVmCeOg2jt
sQqWafZI66jDx6830GFAR9pmAXaeGNPgYJAZs7oQ7Ur67xw2qLrFNGbfFyuQrOsaZkX+wCQWkPTy
IC3qwRXBBjEDgdfuH0prGr0JrVOgLBXh3qx8ZVkW26F40iClvyfiKUSdI651HNaU1dVfi8GJ0JDG
2JkdnQDdCrxG8bomh0DrYcRQN3kOkRJ9sKiTVZXs4IESrBn4q54ZBspjmG+QTGLbUBcN9o1I26ln
X1UohD294qFAeGK5ubrWhh0mPwF+KaoTgMXTbVGw5jPRd8VoVV32ubG+VgRiLNp+VGYwb9ASdxCf
IQ5gd85xmMerPnbk2m6lPUx9o9pr6VZK9y3UeFoMSGAd7fCmCxaxf5ek29JzlGFeGM7V35lItUXn
6q3rYI0IqzNt1+KQFYO5J+1l411sFnmy69u91c/9ap4XM2V4ZD7mPcSFG1a4ofNyfrnUPrfdv2tP
10RT1jRTl/W/t2Vdl50ieVJ0up6VtYAKB2KvfvgkZoR3qjYVttprt8ht4d07WrC5YGXFL90bSHaB
/zl+fxv+lmuwcuO99Sxl0Hj7MagHvNR36SHkpTgCjg6UpAeNZHgAa6x4A+61CWM1wUAywU8l3OVg
UKfoAdjaexrRyB1TAO8tfDJe4B4xn9gXh97cQAnC/FJrF/1DPI6eknguITV7iqbFL8eVJH+7Kf97
MWPt8/Wc9Dr12sp6dOrnINAuZm+HMSwNvxDmd7vL6udDQP2ulLKs/z7u5gxo9FrTjFDm47bNqb3L
duIf6zqCxPgQ8Dr7mCcoDwQmNatMWRYo2LoxqymAbIC+/wFV+glSZD+qECT0V/UJZnvzjIodmODI
tIrljfMiPDzItEBZxTSAu2xLTz9/DemzyP5pPd1cL77UxUGYWdEpQqwdMpKaa6YbWK5sMVhyBhRB
Zw2JWDN9vdItKDY8IPKfiqcYZr7iZEgzTzUbaU61rgoErziZugiLtazv89humSfRuzKduy7wKSGu
LI32FaQdKnn0xy30DcmuUbwuFJ+k0MycFK8V7PUXBDDIFLSS1N4VMhwwbzDBnrHTUTwDXek4rpYz
1hPTKm5tFQncoQbOXtQ7kXkGs8mYUQkOxtMR0Cw2cB+aO7rlDsLKdhxsAx7LD/nOeClHiw2cI/R5
jbMCypRp6AIKYEzAUPZz9uqi0uxdsPB5suFf26YboJ1YIy9nnK3TjgtUSClkoRJi2M+/jjZ2QD/8
OMrNHTyoaiVbCYusfk7wQH4WtsXu+iis66XkXOb6orAwvoWnM412wQ4oZN8CK+wFZ5jxz8q7fBNv
jKmy4cfdlQDKR2TGYNA03HOmnUzSmI2ggGRA+6dCHcYqpGblx8wXyZ/oz4WUtuCXgkv6LPJ/+ko3
93zQD0mUXzi/AtwgOVAcrIqO8n1WTAwU8OpTPPeX2bldpqvgjITyXnvTD9VCcgOIJ26/ZLp936zb
jU9ElrcgkucFgpBP/gmiuied2pWGexIvKRsgWKKYa87+yXiKj/AuK2EqrULGoYtoit3RG28Og5Dj
ZV7/gdUEQmTsxAO8pvo5XF4Zx61SF5hEvxf/EP8WSeih51jrSwdzh3XUaKFE3GntYNWILyoce6hq
o5QQAlryomNydq+8VHfJEUGShBJ5zLBeqBoKeZw5FtUznEGaVWb/jBS8LUnN0S/n4Wcz+u+LtixV
lWVLtz4Lri/n4ZCGiRw31+gkMeWGBo2xPcL1UzrxXwKkgy/tH5GFQORjeszTSQcNP5mMJEbFmISQ
/xzAZzi1sEWA80hzn5HuARH8qf5jSdOjr81oaBBxbotVPB1xeh9E6TGT59ZHqa7RSWJiK0JRymY5
iCQjRYaoy+jM+KhcSe8/bxPpn9rxsx7776veDBJCS+0uoslXZTZJhhNTvV0gTjSoUJSTYBGwFMCK
H/rQ+eWDzX+K5JtPvrmNZamohIvHBvVfrv5q8JwaLKNBrsbA1+nMTdNsKJqqYEs4UYFf13uMIhBC
O2MvbI0gNjOurkhynPfFtjVWJnwjJpAYWMmTXF0qLG1OQ2Gejay05pGhZ/DWI2lzEtMpm3WlTPxy
pM9efGdMxd4LEF34WRqnJGWWoWg3IcyVCMOYv2Fk5qqMy0gO4zwGWM02wPlxa5c4T2OFnU/ldwSI
IyqJcz5SkGGuiMd6WEKFh/FSzcmti5IDFB28o6ErjQhdtRxeA3XXGnbf2tVr/x4HL+g7swRYjERm
p7N7ZV0Z2FTN8G2OkUEgXvmjbnPcTDBS6lDaj7aN+dmzgBJdyZyFz203NZ9aGq27xhh5zAgHUuYS
in0VbQT1rYYltst8VzsX0L/wiVMglduqTibwrjCUqTLgn7WL/HXS7q9EdjBR7r0F4IPanBnOJlkD
K3t2gQ04QMGjwSBFdCECu5s2giKYh2LkoAgy6bMLF9w/BvbHGQKXbXA+/NwjVNs2hl2tPmdIPI6e
oCxYa1ByzzxcA9fAzkGfdzH51k4v0Zf9cil8Hvo/beybQkfpBHqxpudQP8NMtN4wV1rqW/FQ8mNk
O3+VE4i2Ne8NR73LOc8wzPPPWCCSxEsnMGI+0l1xiJbF7JfN8M1lRSMtarpIY2TI2ligfTlwlM4U
NaFpP6ctkb+N0oOhMaOHCMZlJbhDYV+XV/aiIblq8BRAiA7efnkE/ZuJz1/PoPz9DFIitFrVddFJ
p1EaFn5ITzZVwsnlIDyar811ppwtFy5ir0+pxGCSB5CW3sT7IITGPuW4V7CVQZZJU0UiGJQgf6ZL
boiiejhoGE7QC6Rvl/rumq5JL+6gAQDfnEey0FvR4NU3IWg57t2mdC9jOOGcKkotVwGLt3WIUFST
+660ORoED2dNh6pQ24oEL3gkJ7uwCXyolnCnc6axri+tkms4SfpRDeCH21h3dWIi+9GGQTyNSUCV
g4sleh7PgTGN8geryyvMCJTRW4xriQdc+YaL6yZyIDQuGm6gGAOkLkMctiFgCv8vFnTGS6Gl5gbV
xwrnHkTSwJE+WDPmwbqBHZC+di8ATqAH4hlsAwkdy4hxEKAAfzJn15RV5q0jDMLYX8Y+sdYgLXnh
CuXo20ClhlAA734QCWz9QZkJviSnuFs2vosXBdNmJZsm53RLPIesEdh87ZbSdQHsADSiUzPqy4hk
hdyRIrt7G0mp2q9lyT9TFlH6a+GMV8yXxVt3sehJakNZgt7qxNQACnDv6L3dnT00e2/+a29X7xD3
TcSk/YwlFOAjRmHcOuqfGt+4B9I1ofFSX3j7667fGt6swZNWniGXMz8oH/iR9XFUPQkQMv4B3WGg
hHUWzClhiWiNWMcnCyctgFruiSOWGIfRBQSrjDvU+1MS1uR+XqMynBLPOzo4Vmhmp4oLhIR+BzM5
9V5xy7ti1TBWHHnvkOm5lvEc5IA07vI12tsOj/xHYcxBRhneHLGuIO90TGDn0NiGWxGMaQNUi8ig
s2GznJpqCqbaP6jFL12s9tvrvrmxA0MZqlrhxhbnFqRtjGIJ8obsvA24WGpyCCfZe/1crdBb14t4
eX2v77K9seuP0NJJBr6QJyzSWeks83Pyatjyo3Ag3tpFNHWsF0jJyifCEsC5oxV1uoU5GVzPFXtE
PKF36H45kqXfjp2bMiBJrkKmBVV0qt40HAGelNEsxR6nQxz/QbpBrlC9SoqLFQKadS++8/HDMifd
HAjr5yPw34nmzUK+uR36thGVtOdR1GfLR8T6EQeb6DK/ki9nbXsYefREm5ra7ikhgFNwYCBfqzds
64v0QbtPH35+nO8Qh7/21U2b7F1Vq1Ql9pW26z/gdK3H8ZR4MmdXmGdv2LNg4gLM7/5W/n43++eD
DVWRuZMU67N//7KhdS2QuqIvWWEH372uyy2Uy8uLhLjSm4THFGuuRc0fe8ZUdKkc9SYuLqGdMZUr
Voq6JrmUs5yw5xLWlOqikSCk5d08DS8yDvkYaeBwIU9MJCYbdFWK7xiQRrqZ9SGIm+jFyFeJNe2w
AoSrDHwMnZDxce5q1w0YOCRMgqavjvBLIayO19tNafDXl75528xrpTq48KW7N6NbKbsQJ39GX9CV
jPqQWG9+fqrEh5YzfNOTrP5YOCm56Ei8Vhco79W0K6aJONd3cK9hD+khSbmOFtu+j51Kk8/Jl4AX
Wiq4o0/lo/GH8Wu1DNTRfkcWfykn/j9HxH8/4M1gog2DQpCEOjoZEP+xu2odQoMFslWGZeA5ZemQ
A+ohpu9mKRh+DVtnqjNteffug7dBmDGsghl2fUU5qxe7rlgxX8lFB00b7gGVuvRxpuA9yNPiGUxc
tTOYNXsTYxK4WMgFGHh1E+m6a4uRl6kIbtYu0En9MkWSv5kkf/3BtJsGPx3iPDJDtoc4F20Tyv+m
flZW8h/jYXhIwbN34gy8pmfgijhifComGQh5ft6k6jddzF9PcdOT940Sht2FVx2/yPfmp7AlORtv
1ttlHu0KRKkbCCxYxS+J87SDfbfo3Ovoo5YsaWCht4+NARRIea3CTDbIlFlwP3ZrhHub6sBp275e
mBHPQU2ys3DWMcrzTz9/he8mJZIIyqcbtIGybNysFi8JYsOIKPwAuB4HrHagZfWTWFn2qE2JFYjX
XJMcAb570ckTcMDuwsN1hVjmGaMEjNpD1j/Oi0hbNpgsOMNc20Ing4s3VeaYDeLqWMGDkjZ4Xr1U
R32lgMOLO2w7OMf70L4+x4/QuJo5DfPPX+0Tg/pnU//31f4BYtrA9/2LSJb2Y4lsDS7SaDR0QTmL
fOLZ2uX3VTvFRHOtHxQXHYv3XDnaST+EgCgnP3DM5/To39Gpv6pY2SobVGrIdFnULChUSP5UeeUE
lFbZLtp1K3UBdmnAzJVWEaRnb1bfJdVcj+a6QOT0VG0ngBLQvGs8R/phTd4V5VyN+zDhShDj8Ojd
hlhx1LNxIGCNMmvs4+4htzLu+PnF6N9uni8v5mbZdqWny2JKIwSW0Xm7GlcnkkeeORFQBECJqWa8
LxHddkJgziwL4QbZ6gY7Yv7nEgUpDkzUC8qEEPGUUHDOQdCRP8TWV6d6c3XTtb67ADShTUAn2o9i
eoNzn9Hs51/oqOlsdejwnwYl3AAJdplU9Asml+YbhRzvAVQOchAxSAhjf/72YObfHfZfvr78d8na
Fi1F69gHtiAjwlb0D2K8bJAKwD31YWROCpouz5r5uOkCnOB2jFQSb45id8FxCp+kYE5qtxbfmQRZ
orzFuJrQJHJcu80grgNygN20capkXdRu/8HbZG015P7ghHB5TBNAJFzMIJNMxXtEvIQVixtt7d9B
ZgjpRawJF4sRLlAqyxa0pIVaHKz4JGDYAgefIvvT1AAUkzSCpkB6t4jpTPErQHZn4B9YMk659yjE
j61iW0w4n5kWQqaBamVnLqvY4UoiRR1OGfmujopLg79S0FWxzWPX7E/EJUWSy4z45/eujAXUv9tR
VSgqdDpaY7yDvxQWYWPFYjjw2sMXY4I6DEdo5G8ppgU44VVOoawzZIKMZTDE5GuWmwseTsgN3nMq
Q1w+UYdDVqMho4BHU4q7gpRv/WDG38A+JtQm3nf36En7s+r+/OjSt+WBYsBesVRQTeVmxfSJmsSZ
zCHZHo3XEpJ6eEDZgQEJmuOD+ABB7+cPNMeu6d939d8H3ryrILwIjT/OIJu3YpFvPTqVu34p3zeY
RcBzZ/xMhM44BB7e0q3PesLYGznZrH8qZ+1mAL7CSJIupWRJTHABSXPmLxMdJuIalXzzoD6Je/Gk
YG0qQfoFisccuZr2i8tZdoaH6pTfQROHSb3U9+pncGd7Nv7ku9AxD32O56e5gjQGgSyaVu/JIkAb
mZ6qO44HFS+Wo4cBFcEJ+Bxp978BL58X0k+v5qbhDBJt6GWVO7fbhS12z/qm45RZl8asxfVWm3ib
NIZ0W9rDXt4IzRRRW30fYxXA5MstnnCLwKDozloZDxA+Mhc9X7X1sYVXZvE6P/QbcNopzifjIJqT
GOi3dsJnEGn2KS8aLJASuHqvmefZeJw/dTjSYW320j8WHKbqQjpQ3GHpdDmXOxPz5eFqp2csU3G2
WmTHYFU916/x68/LRfp2gvRlfd50hYmSlmXUUw01j+g8Kc8v3USmuVvs2Rw4mdU7xhDl60z67Y6V
vhshUz/8t1JvOriLeR2ExmKlVgq6U2fw5mEx95Ql82QgAQGNk++I3ayRJjX6kZKEQAKnphUdgokB
G5k2qPSmwTAbSOoyGYhMq0dCN2MSdKDMaAwpVymwsuoO3bq4OF64StR5Ks0UieidCdHCormA+ZOp
58azc2sSdi5OIpplY34R9WNepHmEEs3AFqJwIjvidVK2Lml+NG51+szvBxZ2BVrDYXsFewKBLnCX
9CQeLELhobAeSa7sBSysFAXbvQlMHAr8gmz4/RiqXU2lTb4SP8BqU3qd66aNpjFmethc47rIopEX
aWxnJ7AVT5533isT1EBeYNRYtk4v26nltg0ibFtP1gjK4Pb+sjK+Q3clUZUg61iSxnDx5iQpUrUI
opjtgm0yF4FKUKE9HsBGjS52nWn3urzplbnm7xsaStEJUgKWbPV6hPQVHlpMVrAVQ4YWuZy6e0a/
3IcZ0W0HgTxYBIu4L/yprIXfOHVuo8THoc9Y9fK8J/6vpb69PprlPsPXNbfz/hzoi5JDKcBsVLLL
z6uOfJea/FikmoDm+piLEVww8ftAcYJjThy+1DpcM/QGNCKoBKay+qEKS8E7Sco5LXZedcBEBx2u
wilEZSGT0XCq/ftru9PlV785Gb7bWfexutAAtq6uUdyNqKfl1Ok+o+4alkrhVrptlrZQrAHc4Q4H
3roiQBKBiuIQREl+ZRUu6WZYQj//PLL+bQehSaqpmDALlU+c5MulKFdpcVGHjPGZBFf6UHp7j1bZ
vOuRV+R/5OvdpZ0p2rEW9r64acgEi1yPVgLjyn5bX+9k89SjJD9J/T6mk6Ad1R7FGtugRyN7sjj6
Uqx/dKCTeCHL80raKiP3HMSDyu5OQvpHDYG33qO55bJN4CtR2iEI19SZkjmZ95zBi9BhN7xL3ktT
bSgIL/JSMhd9dhJJvsY3CHqftFeEpcwtjI9evIYIGEebAtkPtznkbsRURNF1Mx2bM8QAgBKsD/Ws
KhTSxc6oNhVFtMyotpcPtWDz1yDuWyCKoF+pWNko98wCsdsdhBetOlOPFmzZ5jpn2gy+rmOc3u5B
ZQz8plBg4MWrrnPU0tzU8YshHfVgCcRiaQszXrUYAcmBKxjPLd5v1Z3fLWr0cJjCRfM8fwGQ8SwA
z8zRybxMbB3+A2mK2GQHZ82Cr8GNa3bbxNwO4lMjLf360YoedOOVZdiRFuoxaJbupbHZ5BLS36zs
AwsnEHlWrdk/NKSXkW+u2Xp1MC/z1lpIxR+SVopdLO1jvk4vblnTNfNHn0s6FjaCtsrDY4RtJi6X
DDPznUowEdVic6SyTuKFGWEegTXRADd7gMPSDBtBOgtYNRf7uNgNWOdc2Kv+q9Tf4VMpbbv8xEwC
kSIOoZq6bOOn4joGuIsCTGWnugt3iQED3d/H+qLbVJatDWdJcZj/h7D4GWE0dnrBbnMuBQtETYzD
dRjr0lElBsFEgT0w2R5bW7rCqjvL+GAms3JMeT2JzBUK7ZRWD0bDfNENqjHDMjJmfk4gZfp+DdCv
fzY7BtnfIGukBftrWPSlCAP8VU8xYdkKhVOmGxI9rOT4805Uv+2JNNWSLJOBNpTGv6vTIrJkTw+E
8CTPybqQ8Bxm19DgEs51aD/odeTlQEiVZgdPwlt6ZCcYb+WHvuwezIWRrvrH1smxqPI/scEFuXlJ
zn3C3S8cunv9rSBIb5LN5V8e+/P4/qca+vLY8t+P3cZy2OSGF56actGo76o+k5QpQDSukd7mUuwT
E6LoB9RAU14Gw4PX3nnyMrmShfCOCJ7Q5Bzj2AnRt9zDPbLKOHF8TNhNTCYJzaMNs+v35j5RDgOI
fe8Y+FJeTWRVhktAYTbQOzqebxtw/t/iPd0RrlNPHiMCUmd+m7ZI6lhL/PtlTQWCkKlainjzZSMr
lYRCHsct2cq3tt6w8egbatcoZ9RlteaEmqOrjlQvNXLJYN5Hm+A1gmmzEJAEIsv4gx2NztbD/5Pd
UycLk9RRbHEvazlA0Me7W0Bg0AcgBhJ05mXiSjVZUTZoVqfPrQrXqanfTWEAxASzOWWH5ZkTjh4z
Nj5l/Ftr0c1xT4GsRSVY2IAWIb4N0Sy+ksA5i7WH3LQFD5RhkaEOZxgizXHPgy/GRAEW78SP1yG+
ubGLuxGKMzRpIDlQ9LGBqopljYykWeH+hT1jBO0Ywr4BCKwfh2ZNeJMs7jEkJeMzhRrYLuic03aj
R1Ck77vxPE1P8WP7KhOo5a9qQomRLCgOwuZYOjIdA1r+X+KKkO8uoyIPQzGZFJS3jszz+1pYodgI
dCTp+C47ijIzwHYvd1W9Y1ziIQrFQp1/MxBNM4cDr/czPV2Uv0kfrO/vy/+WwE05IxsXP2uFfKx0
BdUWUbIRsWi6V+L6kqWeLCvjTR7BtDyfaPi+l5vwTtNnGeE4OFgoYxpRyw2CbfJlreDsuwvpkAxH
wO5AiQ4pJlDhwlTA3LGVmRG0RkwbkwwGh+hQUhzG+JKfWZjwAIVX/Qk8CKs4AvWSl2JbYZjzZBwE
jcRpUBZCrmYXrMGiTY4VxodMTi58g31gEppaw0J4E6GXLIXR2t3nxa14gd7b6MiE0w8IOQxRNKGQ
VMdAb0InKmzZFiSzNx3K2OBZR42CEAwHdNhW0S8jZOnbCYn231u+6bEMwReuRkE/IVnLYk1nhCsB
ZmnS0UMUvYPg9fPh+52gRRK/fN5N/xIbV/9aqmAv2ePg23XllB/eQX+Ru6my4pU0tr/kp3nHlwYO
rUAIEl+dcv7qmBpF7VR80z6Me3/XJCuVObeI26BNlc7vH55+flJ9XF8/HUE37Y5Vy1qmjG8GPkpm
zvuD8t4xTYS9+AEyWZKulhAlN8vwTLhiA8bQV6awegf8FP8UWGccswdGvsU9ELKFhpoEtRTriQn1
0JQMVVTeoO6UHDCQVdq2eefKZ2nJdocNRV9pQjYeA42zF5KJ8eEh+kqaU5r7uGOTSgFFa0w6i64u
6BnypZ+/u/ztd4f2D91fMw39c8DzpVYdAmHIxCYBkrpMxI/+3tec5E8xuzJ8ebmer+7lUTqQK9ov
Up4Ln5plx2RBdo3FL8vzW9Dwy3OMZ8SX5xDjMs0FJY1O+XJAe/nafIAR9Q/IKtPfYIZvN8KXj7qZ
jmeF3JmFykf594ZFyFi0xxYonV4v0259PScw2JCtcXNOSCgg9pK66Ul+Lf6U/yc08L/n+Kxevnzl
NtJU4Dqeg8lY+TIQZ0yBtWsehkOMoB/vdlwMimNzrzrFRlv88rt/e+1++fCb0sjsfcmrE3qUxFxI
cDyX4RYvMxymvIV0hG/P5TbmzLQ4Em2xVVDudNbxiQi4D/x3ieIyiLb7+ZG08QD6Zxt+eaSbSqAK
Gi2NBR6pIevhHEaY9mtkbGJ1mZ1wtkLpzh87a5GsMUN8jAgtvO8e2ZECaldwjfvuLJ0VNKqnYWU+
qU/Y/lVjtLDyrJ/ky0R+yz66A9c5x50J3Qyr888MChLrZpcVo2oGAr2+C5HYEyMsTH/+ct+37LoG
GIO2TxfVm9PXN3TVt4Jx0WFn+4EhxPP1pL8w2JghccCrtdv8/IHyt5PZLx94c/wWVS80kVJEJ2re
zpqHDIcBe6BMkAWn2+pAMu1ExhWluwcZbB8xwsS24IJ9T+K21hxD9kS0m/LIsMXyXYRNuQT3/Ze3
8h17SxK/POTNydv6lyq4VJw+OIihUCE5WbvMi0WBgXyAtAFTsvilUaYt4yYOv32/JQ9WS/D7vZJA
iPJeXv6vsWeDo9kM6yw4Dgg/k/aX5/x+VvzlOceX/WWrVq3Y+YHJrzec9I/kySjtnBA8eILRrGLE
So/KXKG1fy+Ple/Pxf/Wzc25WAi17osxP2MlgXMJjwE01XANqJLdKRfIhxsD+LedUYlc4AsaUyoc
avxhIRivUXUudk2+kIZ1p7kVGpJidUkemFmZwSHGcUTfScmsBkIDaHiXAid/uRBzib3wR0tAgNv6
E5xM8KAg/ZtS9elygBmpniQXdqXv4zSH599kMID9bVicbfCQHoSphqdEMguE+aXd+dcZbUS2FLG8
yjeqNFr/EsOjLuQns5mJeyJ4h4/4KYKYguTxQ3vGAo05AJuV6rrBwMe53gGgkspLCxYzw9LfYBmU
p9Fi3hgDzGEVUFMPwSZ9J1Lqgza8juYlZKV05u2CfEUMsmVtCTwdBjsy0M1OW2NT6jsPlwlhQmNB
r2tCF+oQriIHfvMaQkTeImuCsijIsa7fDtmLRIi4Mv95d2q/7c6bO0jzBL83UxZUIs0q1a7bmU4A
MXCONKE3HstFO/6g5/Lvw22w75ej2Rk02gQgZcpGEQmNxmoaoRKmiW13vsjOBTJxNuUquZZ2IM7S
O+w66Sog2eCGuIIn1mtTSmD5EQiPCGr81+oLZcZCDY4QX+TH673CDN1yCtnJm0n421RMsn75yrfo
fmm0V18W+MrqYTDnXcRsFA0hRprFTiRO1ZEH3MdS7BtxLV6a1cQi2AFGrDq4uYuhw8dofm2LuI/o
Lld1uU1dj6Es8WHzfo1lXjPHvAWml/SRHQeCg8oZBwd5p9V7hK8Wc8eLLbRTpj3+67VcWN7SxIx9
NAUHfULFNJXHORmcRyNHS8Z65YaYlu/JMlhUQDD4m5jAyUu2kFdsySmtziGwRDr7TOSEjxw9+vhS
THVlyYQYG8tmX6VT9ZNMXCH7IaQKGiEVDRGMqyiYNh9V5YR4EWPgjv7rBWYWN5M/r7YECcJihHDD
CSjemzSRj+ONpbuZdJZJtGZ4RvYkZ/ceQRLzF7FdYXK4YlTGBqPqTLx9XYOGY8xjnj2HQGyiqHWf
zCV4dWMuzWsMqESHWS2aaiLT/6waNJS2vMPSjK9tPmC3ej1g5kBlmy/l/XFtPI9DDypU/FvaWQ4j
bYP5Bdqu8MT2L2h9xxKRgkXSnC5e5GPaEgYTMOiqTdivG2mlqoAVsFam5Ss47LWZ/ca3/eTT/ls8
/L9zUrupZ4qoT6Iu4CZRTkn52JOn6rlJbZf6qh6HzFsRfwoBnsuMaqHtJoy9UH6NQ0xog/5KTBa5
4lyrefFqYaQtQUnaqFjUXPoHnxjFYnv1N360lvt9glYERzoimNR5hDuYN4Xof2eQavHiP4L5V6gx
hCnkzuLT5ACsGdnxz4eH9O1YSzd1qnVRh99xUyilSiD7fRZQK38Aj8m0wkzUhIlk4FdBLF2d/vaB
3zboiNQVTddU0dJuL6HWTCRJZiAl7ZJzuCqPKV7I2UTY+hvtuVkGR4Z8xGvc6Q/Js/L+87c1vivX
QTksyxJlXTI/OX5f7t6u1BKt1ltk+iTWKnZvbqPEKYi3uUwN325wW8xWAcbqRKzzT8y5fijlZQPv
l2wwpuSZsOxmUQo0tfBB/TZC7YrqWdPuk+bcBVsJG+ll5nYfFzZjZvNri+yhwb4j/gZi4jbF1d9c
1EwDmItpGPqR7GrOGzyP6mPcby1xjttygx8pMQKXZeI7VCEh4lzKKcYS9QKqBBHpvYvHhHVuhAle
X7+8n+8qeUnHhkG0DMXUPpkRX95P33aK6nnX8KRUdo5/IjxZa1JQ0udbbuYcA8nRdnCWeZBWtuI9
tJ+W+JgLM6VJOUdXEE0vTkEocA6zH/DtgIRUzBwTci+YqcYtPFGUedYDmV5FpETTy8XVvbeoO8K+
Bu2xUptABFIUeE3maHFYYXxk3QnCg+qMzkJkWCsAg1hncOocjXPgueBtaurGgYOHKEOaKzmkFzvW
D6OXOKbDyparQJUXJXYn259f1neCK0myWE0q72r879+F3BAogxJeIqAZfy75Mx8zPXl5xXoQz3ZX
eTX6hYb6mBQ6wpcgxdz3J64Bf/d/egqMJ0RDYvveWjF0ln8pLpIVngT3Yjdv9QcWHzXA/OXO2tKb
YOOGoWw2ZnNgfvDw84fL31WUkvXfh980BiqTNtFs2czFDIHcsMaf5wPQ8PHKTCgnUORCeDw1brCP
V8EphIKy1PtPTn2Fw2S0Im1mzOvFnfXn5/r2VPv6XDe9QNoVgziUvBRsi/Dg3w0PElZBw7P4IPw2
9fjkdtzeFvTWOv8xdWgrN91Yj21JVZifP4BmUeWKS25brjJHwbEaEOC6rl8Aad5hXGhrwYamrGDF
zmSQMGi6JLCZSXAPiDgdXur3/pcBxbfIv8yWHsdnkioaYyX1ZUeXsZH1YcuOrjElp0A4GLbndliE
zEHSN+1K2TdYnf12jnw3CZJBSlRd0zRZlW+2RiVLnqx0fOrgiPcxuYz3mgT73zwUJ8ST09T2ltXe
WmXviQPwqNnWXPhgOra5zP3cLt6bd+0BOkrGBJW2QMIdOLLNs4CVI3GsnIAWIS+S/cI+mwLRT6U5
JQqJyQjDT6ghGD/Sc1fPeLIy/iwn792OHHYLvdOMP5PH1iVp4W0MOcWe8peV9y1RWFYUzRJVTdSs
z1b6y/sOGjEysuDCCcpHnVEt06MX6xTPbUz3MXIF9mxslY6TtEOQN5Jg9hioWA/IDkwGhqOsLCNd
a6u+AQpaG4bL5Zl8RFBZwhkYQt+TY9ZhRNwsLP9/ODvP3sSZ7++/Ikvu5am76RAgJE9QSAimGeMC
xq/+/gzXT/pn2WiRbqXspuE2c+bMOd+CLZiKpMo22IeG/2QGWb8lBj8v5OER7k+VZe7VigsBSQ7X
CacVoNwHn1S31SdU+NqNf1ksUUNBse5b/t50dyOxHgRlhy4A69ibFMNWxrGMVauAz+zaGDaMbRR7
PLvfOshBujLL2pyYEMnj/aBJdl8mFm+dkgw42Q9MnJv30Ha8PHHgjYAzf90t7I/NO3oZZRPVFyzL
VvKbilxmZ2lAGXH3kY35NiT1Y0znxUExyjXf7BcYrZ1bn7/CuHhoJ6iyDk3op72me9Xd9lVCdzOA
GE37kUqxhhNC2t0NIPCtnQkLloI6OVWPb5ov1HkAmGlyJL2Ds7MdN4Crz+aQw+DYzlZoJI2NvoLf
EdnNh2h1RU1nMy3943ofIazJtstFLQbmDq0T6+6YSF6LkmE+ttpI7QJgl338vt71LkJxGHpcyTNx
AUjomsAUMXzsDhEUQq7J1Vt3Fz2lRWu/5UcqmSDLiKrr2iMYRN45+bnKGb0ZOESc4GkT6jw1PJIW
7YsBKS+QaU/56QtMqgaijeJtaCC5RqDQkVriOMEI8QhtW1yyUQrbCA0xZ/RkaP4+Mv/vJB8Cbro7
ZOpFZmTWAZyvHcxBv/Yhfwh6IpJ7T4727JY8LHHSoTy1spjQ7SeaU4gR+U6Aw1v1/ZHPnCfCXb+u
pz/v/8O6Ve52141z4dLM9zyhA7BC3F13N+956R3QWabNNKYxIIcwCoSv7XZE1Avrbpu7gG+dLzPQ
SN2T7Opex09ug5juf61y6FqZKgpdqvkY147KUVfSG7dBPfgXmOM3b9V0D9+4565ax6c1jNBruPNQ
TWwQlXmyntx3XH8dXZSwTdVBzua+Y/sRVbXrUleux5Ikp7sd6N/kN1g/f1QvNBorqkv7gRzdPGtx
njQYyiOCAqBWZ/c/ofWKtZ06JOloSRmFlQVlmpOPzkCPWe30mYhwudi347BKV2Zgr7K+MxIG3Z1N
mPt1cIuo7vz7Xv6+Rvy4GrF6/riazfVsWFXJ1VCDAVbMvJJzD0Ylfjm7z9N6P4aquEULmgYuJQRf
mzQWYiJqcg03o5OfzyBew7IMmoiSAG0V/QuBLPqUuo8hWdcyveOQTiaIBMR90UR8Ku0kRvy/HsbD
/NNvZ8U6mufty9Fwy+9mioreOygIXE2brjIFOOQ3B1/poH6FGXSK4TWrM0DMsBUuj4grPmMk/ZqB
aSLzYtVFBE1/KICdmoO2y08NAeEDjDOGXr2v0ysWS4H9sQc2RKXh6zRAQ2R/DtMXO3XhagqZAZCt
0JbIxtReto2VvjBBi27d/ZMkmSz8lxv24/weq1XNtbD0rcX57XrUiowi2dCyLGMTtUIZWFbc3F6X
QF2IsKhfVYjTd1Djx5GDXr3lg9dU0etfDgSYaqC3gSX6FGQT7cUrJ0WVFIoLjEo0NSbZCJYOzJ2B
gUDAxTt8AkfIu9x+3S8nu5GkkXlt3rO3cs4E/r4A1PnKvpSwYEf3BbPuOtgQSge82qHygEwBSnQk
prS/pULbE5inThrizktTG/dCyJIksup4AykyH0jVysD5mTVP7VDzYfcrDbF4K9nKz2kDbPDi4aa3
4Tc6voUWtefQmN8gQ5X+7RI5pwgbrEaJz5cu5lnZLbERc9BoZ3TTQ8IWeCcDaaCQ4tYj5+3fs/HX
rqWmUA4AM2LT0hbLzY/ZqG+LTalUYs1rQqsSJZBjQaiNy+iwRDjSU0f5qXPCvAxP7B3ylp5heSQD
2vf19QSCAw+za2S3z2LELzQ73eKcAGbqMnn0vY3w47QO9WUpLw1Oi1QKRn+cJ4c62IDBuPgUvyHE
ppQJtleC7ah1xibwSJw1GQQyxIGYGuEViVM1AOfbIqhudY7nXn4YQsHYNH1YXltcXQHb7k7v6WJH
/AGJTFqMzvbBB+lZg20TRq1oskFNgbfgapvedV2nHZQtrNLLKO1ShXxrjknKBs5+c3JWHuEiBj3E
t1bkVRXN1uvYygFNBqBf6n0ETLfCiGi2BWdT43oI6HYX3awABjsiNhcyXE639pFMlDcvStd5hfzL
ZeaHabn/PKNvSvnSHGy38YbS+6xo5qd6aOyGt7yH3tVmu1ZxxzRQxopLZJev47x4TYc2/gZIVV3H
502cXsKlRelxVXABB4V01LO/WLtwiztv587lS70knK/45UuQIjFQvB/tAGIwk0jXsWaKz8KXld19
3adAfp0dAWDsPZQrUemg34tSzwb/3bAE51RCxwi2iMhRR24wwaRkmSWtHS7J8LBaAym69+s1zYoK
aSuVex9Y/OJ0j6zD3t/c4hMmat7pHTDQecajbeMN8pUKFWWz6Vx3o8qI6BnVt+iovxzwp2sXag2e
BUI3m6FVzpLorPP9wiyHBZ7D1F2OrvMO+jzajQHlpcgZskpuOo3padIcCdu6mS9XdRnhV4HcrqF1
EAtsbR/SR6qRzTbzGi85CCphPtnhA5OFtRMXY1Ya+ZVmAO4EgJE+FMrMdPUx/IzqbnYc6rtFVvdl
uLDCsx3nAEsJdzDAcD+pus2awyK92qRf2FahPn+kY6ontjpjA4fWw5GiNCNoiLLseQi+1nx9kbN+
y9CxIeBMsCHEODp/p1ZKL4bKBqEGkWEK+gYsU7ogLsrQpNPFgi25RHHfhQ5/zZK86cgX2O4+grGA
oGCQ06xVipmeAyl0m2qO5vU47WR9CVmlDioU+TtyuG3j7mmHYPnFFv67kNlbVmutHqKRu4ScgwsB
oG4FBTXPYh9iAHBGXaRDy0vR2Bb4So3yLlIvPK6Vk1DL5d3CBgAyZQKoiuLyzcL/tyuXo+PNO5FN
CblSBJHFk7K2yMJ1uFOIZKC10rYLGK5wj4pdt8b7xy/QFiNGrXDmuwi/LiBfAIWgwHKpGwYCSryZ
Z3zBvNhs3xS1u9v7x/IFkOSOGRkqbWej0OMkWgvVaWi0b1TjSaOd8h3qGW3ssu6qvYb16mMn/KXr
kVBqWrEDyYkPsbMLuJ86XjxZDhp/ABINhhF3SI/RCi6NiJbvUZkw0FS8WkT73cA+uaMggm69HmKc
AyVgYH0bhfMbto5Eq3zMWrxr4lL+xAPDzmHwJ+kB2wgjqo0hg+NmRDbMgB3tu9h6trX4u57FEiA7
ugyFx7G1RxjFPlfyveyo6YvaIL8Ogs0Z4rV5tv1rGbIwemqyRAAdk6xjwHYHYK2p4qF+ycJ/r0m/
dPgNzdI0BTE61DMt+SFDVK39smxuhj4prbzXnrO+Xqr+dV921C3dF7Lty0GPzxtMubVjeN4VsYmm
w7/P4RcSIAA4gxKAY+rUtcyHypGuZE2xOZpLStMAIJc9TRqby9Eeg7azZ1zCaz6ThIpGjsyC/r5U
X6RqXeXatwNAvz3FKsAL6dRAKWrddqljD4q8KX5fN/jQMONTQs2thC2JSmm7HJQl7rTAl1Qx0Wpk
qnNfNTunJapS43r3ku+NSWF62IRmTZTtV+lptju+meAw9/ia1G/L6vuC1TacYh+HJ9PxJSky1Nca
bUWzZ26f7YXUvzNgw5BNx9J1E/iFrT1s08yDetvbUmtPEApJ8uQ40QPHPQbHsbpG/ZXIjUJhuCcR
H5/OkIqw94nZxt10v42dcI9nGGjsFUS2gBLh9UPBUwOJBZcdClmbu4PmFzRxHizfTH+TAHd/3SM0
1Dd9O8leAYKNSOH8/KXIfaTHrv29gzWGK8+Mi1ckVpyNMj8N01eKYIn0rfesTtp15uYrW0SqC7sB
ODC6uSYuJ+BXe7QCZ2wWKt3fvFhC1hwLVqHpBnC1pBVBQizH2FGglRRgVtEnUZ2gxH3tQqYSJjkA
xREeJHyDQnUQz07jkxPWRiRERp6U23/Bd1BOUzRDdYBfU2x9mBN7a7Mx8qJUJpkU2nKk2VG2HCLr
6WwnGkHbidFq2nZJXm1EyO0A0VIJ8XA9ssr1Fomc8oJSSIY/b1i2rzs12asIa4ZZNtHlma4OJenJ
/Pk7lFAOVtkMGLqFmOmjTEJOwq9s4QpObnJiauOrRKPQ8c4tEPtAOs9ae/7v+frr8YgYGhNWpwD5
UKc47Mrt0jZseXLKdwjWJKfN1i2FWP1ESpMbKlBS8u8DKmKU/7kP5Ap/HPFhFmyVbdOkLVdoWIlU
Zd1cZe/CnF5eLSw+IWxFS7IuxPykCV2fnXOl6FWzMT0P9N2TLshvF29xt2WZ0K1o937Aj2R5mW6L
AsK/PFG3r4b+ZW6Smwyza4nAsNAe3cDZfXLxIvo9Xrxlq5ZiIgiMzvrDaDxouZqphy1a8ZfXnKqu
RjPuqNxiabicoxe4iXnYCHapqLNW+Vcj0yWj135dXJdvT87k7wIV3TpaUKwTpsyDfyjUOke70PZX
m2KHHBXGV7NdadT3l7uoalaWcORCRK+64Sf88u8D/1URetAVFrveH/c8L2rrfKXKP1FhFVFRl6XA
sCU8ez3ExLZH+RkI7a9dtDieiSywQatLtu+U2B/H2ylbs1KVUzPRlh8GTEupndCkxgrYLrL15UAA
Vl5gw6jtGuloqe2qADX2NjaAm8546V7oV56SHIDP579vw19Dj9Oyde6+aWmK7jyKCGT57nq2jodm
cpH6hfTRGLPM7Oy1uckpggs3nCfzXP1r2mmmagOxNW3LUCz1rnzx4z7s96zXqZNyH8pd/7LF2UYA
mZa5ey2gH0F4uB0waIBzTxjPhXEt4X0DFmW3OBGzUZw7SrMduxj9eoYDApLEkpD9wRNjtsViya6s
ZGtZ3r9vkv73imkpzBPbUGlTan9JmKXbU6NIWnGZKKx2m8ABqQQoTwppAlxCuHmfKMtS2ESW3FVk
97w+RRKZ9QV4x+BEUVeNt0p4AqdFt1f3QQhYJS4WmNSe6ca34NWWvqJCwEKVU4ryXVDg14cpTP9w
SY55cMziLOtl6mtaPQnyvzQaLYEnMBDD19HCv3dRfjwMVcqz+nxy6slxiQSoTB0DBbztyExhTdhS
uJRAzHjXdPrv2/nrYRH7FxAVheqA/JCbKfLeSM3NBasBqj8paoTZNlJUyBaj9Pa+B8zDpLcuTwL+
L/hB1l3HobGK8r+iOQ+VkiKVDMME4T0lJ02crokH7e29HJ8QdmEfhg9bcvbZuK9wXo6dQUq+kXli
khrjWw8Hqx3AWselylaN1RX7JfxJ8A7J3jWcIYGk7Tw+m9mzJ/R3oGamKCqAdJTFLeMOCfnxhHSn
gke0dcqptrBeSlzUyv6mY76hkrDpqW/XEPpL3544qNf9+xndUbh/rhB/HvghPtpSLW3SYllOTwHs
G3/f0WK0oEItpoAeL+Mi2LkHPD3hEPo7/xicIwk4F84c/rkHeTG5RWqED+Wo6RzxANW7CIC+LPu3
sTy4xXp3+WSC/qLvJ2IrgcWQSVrMR0yxmlqSzU/LaYpfLik6bXxhenQbYwp0OHrpFwSqZR8EZx7i
aO6Apq1j6c3ENkbCoAlRTWAWH7eP7A1K5vnDntGPUBI0T18vr3pyG4nEtfzUp2Zv35Nf9OlxjY+c
d0zAP+WBHQs42ZRiH2bmeAhPEcHHAzzHaLzwcSendg9/4wyA/fS0Pa79tY5z3ZrQskLdxrLsh5mU
14WTbo2mnMrjanGLtoO8J71kCb1yeqpLj2wmunZuLuIaQH9wPvPqjv1+notaq9zRwmOkDZbhnmwa
XVCsZnfAS1Hp8JAOQJOafu7mHSmFIUL73X0Xb4bFdU6njFp+O1bG7SB7XeJejuCwf5jckqp/Sojj
df/2YX9nb9c+0ZAOqI4Do2iHG69toq0Qa6BxPrWGGoNi/3J+BShMNUOdZL1y0E7tk2cNlIuvTtUX
bVz2yt5+mk3sGH3R7mFsd5ev2SybIUesvzb9vF/M0gCDho4xMkabYbZeDpsOwvKTA+aEtidMBjGq
6qkRXG4aDCs1VAK9p8bXVTWrZkX//KL60Iyq2ealjJUnu3HAK788HEr6jqqiqiHMJB5SjNP+ejCl
SznV+ztgEwcvHUG4pgc5L7ydO0Pb0KO5jHWp5gLX8oEc4RJWAAi0/HPXDE7BbWzhybmE96H3lSHI
DCpvNI8Kd/u9nKU9PUq9vhpdgGucgqsHSMdHbMeFwRzqwblTsWdC6QrXDKI5VlsIE5pqF/Y49SCc
NXxDdu03cq09brLUmhBu+m6AOF/89uCfKBi17uRGxZgXpuKItPcdTHvIY1bmGxVSKiiVEMvkS8cJ
j2ONmleOVUDgaHEhu/WVwUNkAKm2avEL7bKLPrOJBkoAON1EtAttHtHpQoW+9ozFCXM1LFgxeuZ+
5B4A3svRPeE37F9H+cFHgRbSLT4qTK4LaF8swEGpfdifS0UopAAVAsy7O3RwvKDlbY3rT/tTuNKC
hgPebXs3TMCEtSH6XTNVofsQAEwURMJLgB4rWvnUtzboGkkuK95tlYO9pv+0uttIsZcE9S9kCHFa
Wl+wEZdxNnBBQSCOwuYBshzOhfzF6221XVXsX1756khHH8MXFAZ2sB8R0vR4BRIVY1286xTHWPWE
NJIr0XyfSNNspnYP682wfC1fGySVXs/82e5JnFTsX8Yk+342dOzsHMPUHvZZTaFfr616qad7d7F4
P7vvQ4WaNyj2QHFXZxf6jTs8eZhno6K4j+jaSgF9HJ8QCktuvR6NRp+j14P7SrUuqID/1P7o4jKg
IvyJEGiRPCp1bsR7lLzidM0X4gNKkTv5HJ19/vriRnCtB9RJ4/Xo7e0jdb+X3twOvr6+tyGyk+Ov
L839Qmch/sKrLhp/C+NorF0jhp37Nf5aBl/fuTcYDL7H4/ni6M67L98YQbrdxYlL+ha/lbpfhjse
f43RX3Ux/XZXkrs6ufM5nrrzxftisZhjF+teWcGw/vnf29L75qi1+/XvhdS8b5UfVlJLh1VGsUUF
MnrHOP1Ywu2DpOhbY1dPKZeg1gEScKKfupJ/40yxJxT+vJzCxv/64uDCL89Ao/yGEE7zmfUOPYMr
QJWDiS2uxcLezuADoWQft+bg4hNQPL0j44F8xFZV2N+JK15G4rfR7w7Fv1zxzeP94ouvxZuB5ary
WQdmZEfitfu4UXrLiBFBxdl978MR70nuEAkvdzgdrvg8nGb+dJh6Q26mEQ7fJbfMEq6mxHPDMyPw
Iy54S5+1L9C9/juvtFr54bvf74fTYSjGWtjv99X5+7B0FXd4ZMBNobj2hyuO5bfgBVapB0vYPd/H
EAOnSxod0EvuN+46DRuXzqybhph6h5MTvzNFn9TdulPeCVA+dLXV1h2aHp+RCQ3F5zxcKRyMtfcl
e0EG1UPBy6v7dKC4rhVX9b8h77ic1IrGBngl7INbPqMKyDRgJzqCLh2LYUyVn2G8jS7uxR1NJhPT
/1xHr5k72kaj0SBzez1CWGS6jfeKI98+oA+DyIcAyn5cxyj23ILDNanmLTT03G2DN/7idfTZ6/Va
D3/a19Hr5+eeeScORGUQbdcNFw8VhZMQpyL+LwXFa/GKc0K0jdaci7f1Rq/MRcplJJ89zKom4uwo
fyXozfAmZuTFXaMOMuHFibCcHaovvWsIntBTvBl7XewjZRwsVVd14dJM0lgPP9Boc8VH6+HjdH8r
w4pXtgKwPByrjQjT7fi/FwRc7L4W34Cf+Av8hd/KXhMMrqC+bPdNmGTyqXPJgbt45TmC0OF2oMZ4
lTeDSx6K44rjox7n7X2ybv6PqR4+wykTeed+zO42YO7HG/f4bTDgjzpKMBi8aZ3B24fmDT44WBss
3Q9CiZj9aJq52If6398vqSvexQy/djeYTd66EsJNdKQ0T/LFN78PiMBihYhN9/f4u46BnogP98sc
fH1/XZmlVOWwIt2E1/ir7ur0O5ipG0xDmand+fwophYSE7zdjScRs8fOInMXp0BgGI7uV7fsOokd
HKIlH0QnWg7u1v+Wsd69uS+SL+LA9wtWyES+Oh6Pv1++r+74S1wGtfJ7jCKFJS6JZAGpOnI5kTjs
PNujPBaaAaHs6wsPXyD9J49FUQfAzHN5BrX/Dz39GMdMDOLoM+umpTsP6Yye5Zm1O2rVtC/CD1d4
dLvv3f8CzqI719xFl2jMN7kvX1fiMv8/uv06IEgv5gtxv/gF4oPXFxHJL/yFvxBBu7/on8W68y5i
CPdxwc9P7vtCRHR03n2CD/N0tcr893d+Bzx38L4ingzf3xegrt1kSCiYot3nEQhYz4bD1k0mSXL0
puvJZDpJTh7TdnKfGlEyciPL+2TOrtfrKCG0JBFDOoqixp1M1hKVbPo87iSKmF4Rf5Os3fUaGpC3
HpnJZHT01vw9yiHBp+OZ/mgt5mvieJNRtB5N9t4n9hsT8SqNOxKLqO1X8TTZcEJsm/z1mmVw700m
HDiKRrzxzkuuOfpaLJ2EtROxh38m/y2dJ4/vT+4/m24C9pr87Ohxur0o6A16b2J2RgSRQc/tuRdv
8NoTM/Dt7T4VAZAyjQNPLJcDZsigE3id2Wz28iLG0fc3Syh1c5bf+Mvwa5ee3NeSYehao/vIw0cX
iCOz40UMvBkCiO5swNSbdWapG3fu/6RupzMomMOzTtBhVgazjnj1LPre+x1m31iM5y8mF39BqHG/
x0vvazxPo/HYe/l+GX+PWfYs/5ujXt37r4IDQ6Q9AIzvxuOvQ1S74zln1hXfmM+ZHPyftX3M6j5f
4MjiYd8rFnb00nELFKuo+MIb77zxk+IV0IW/U3rLUoEFm6CRabA9pE8YvaVpetpW0yJcoAufQBqL
DokZ0ZtNLr2mp/Q2XaWHxH7QTq1Q8dWgHKgB6Vyse/QYGM7i491xGcdiKS8DMZPcAs9heqd84z7y
7z9eiEVa/IYcne9TSMwmsfjPcfwBYiMyBT1C9pr/SbHan/OTc3AOulUodedViNJ6wAysxe0Bs+qd
qUgNlh/zZojNCXEJvD85kM29FlGsv3gXqYQSyuxPFJ+ab4JuGW9kxvfP4gpYI1crcgJQncF74ze+
ForcgdoW543Gvc+liG8gnRyUc9l7F6u+6pFlaiFduEDM8m0ssgS+4tXOnkg9pUnVrbpFN0djFJew
TT/v5jHcPha3s2+xXIG8f9H9i0fy+LleI0HDWjiZKkyF0eE+NcQUFLMl6jVeD7qXWA8/X3tvthvI
4aDXEwkr8l5Coo41ii1HsgWNVgSlj82Ey6t+frJEQnSPqbl6a9Nf21MRBpBv9ND75DP+outjxFxf
j5yAzT/znL6IP3K8NaxL1n06YB5aKp4+PPsyHwUsMnEITNlCK5LDU4IwJfhiX/jf5iyB+X0FRL8v
0GYQ3sxuE1UsiQiweAYfMgwDtjpSJKEyK0VtcMSN/Oa3LKnA/ToA0oa00+9rOSBBUgp2LfwJkhAj
8dpiyfxvYcUkKdy978MmjbEie8lxgWdRY7WB57kMagS2/3tT3kp8Ya2vcom4h2sO6HTjFp3irC6F
/86IlbuSwuNKYkGf0jWHZodmP6wkV9mq07Y2y+kZ2CMGOtmgpIRw8NRbv+6UnZI1uqe86NtEH0NL
2dNqHJv7zkKDqYOK0oJPVZJeyfGKN/VjuwlNSK7UbdzbQPYcBhypKZmcyCDTl2XSIlp7GLZdECPd
lqmK1RFzI5IG58pPwT8VPZue5ye1nFr3zTfEsmSiygrPlhCoPglDLgGogcg2YXWtqd4uD945AUaG
LNAyNgxX1rzDXHXcm+JL+Jrrwf0rfWiN9eFtUV+75QH2vacOBXHQCJGuIelhdwiAf8v6Lx6HlRiJ
xtspFvt+lOaGykvOEivF8jsG1wvtZTnTRrmfXwJzclOHZ9T90FIdpbqPpN9TJpViiUfw5yNij4gO
ET1LhRaBKdo2n//nwWua+6ItLhSWgMo3EGLsDjzM80BDwlbrArmqKR51UqDqRzyRfKdyj0x5Y6BT
Zyqi4o4MOh1Gx5n2Snf38JJKU32WLcdYR3ycCTFrUcjHYgaRIdTnzkEJi7q+xhscaK6oCHvEgSy+
vaWklZcO8COMOJBa88vekh78xVVwqIi3n+fw1rv2zl9O5zo8vJ+D3J+b4MydKS42lFXEQnDwSEW+
v74xE0iAo1JaASsWiJyP/IoSF1UYkLJisSo88BDxkX9R4yMbrjxA4MxFus4dM1Zf8Xd9xSOgo8L0
GLKBPw4xcq/ei1vfDK+sjy+7GHTDnbR7//dw7O7acXum6e/uK5LAK+bY4iPz0o5I7djxoSEqMrnA
DKSwCnncMAljiQhuzjalZ9P93awlBE2fak3Jf9cBeL7sVU0du2Iqo/qfz7fct0VqL8uShUyK8Y+F
6dcr/Lpz9So/S4pkG1dJlRxG58GZepwLNaJKlh080ELY8NE1qiMlhv0SMKJDxRXbKkRRwnp2jq7r
jPwrC8UWCnAtmcyaBIct0ydNHffwIaKhA3c2UUOHuNYGMrRsxjBvIvwBjAh3sTbPJ/W0DUo+VB9K
PKhnjFdcMyQFEU+HsObzrCIVD/C0c41L3k7x01D1W3tM8NIEtdSwLPmhZ5DdrrmeX9QWBSnvUmqd
Eq6nnA+2MnsVaXK8dWirRZcNaIVmfgQMomRj6fJpmaglY3BztWK9bdaoK/47gv6VhTAjYTiY6Lip
JCGPvUTbKLJ2d93dJno9qUz6T9dPG4jJFlXS1dNuzW+3AAoUwdp2LGLCQ7AuW9lpWklqJsUSVyTE
mOqTHeraQNavXp0rfU3t2/Lq3xf4V9dDXCCcRLygFfqEzkP0keqdbZWV1Uw29WRJJpF+plmglLPl
MxfdZwd6uLiiTptrduLihImujXjYvKiAgWneZfkkdzTFjPoRUQXPEndYIqku0/qyDDEjf0TUa+U4
t0u+swcZUgywYWlHaCESbFvrro0lzHfQaNc6B7u/vPrHOmzTeJ93ZGx3nCg1+9o5KJSRvXyBv70s
B9sssaq+s4nKenhrO/gMn4uZdUpss1dvu7fboJCjDM9oyEHLEcDky2HUttEGNcaqU+qTosHxvc/v
7HfBUagIB3uA8FJ0UToSaN1mDB4xP3Vxu2r2XQlJrmtsnpLaeZIL3Nu9/7orDw0MVV9a7WnLXQEd
nEXLNkZAvCaD1ZN8P62t2FoGYLiyOtwjCNUcX2zJW56Ci7E6XMalnmye9NseLQ/uT0kzAeErQgZK
scVs+PGUZOeIEraU2oOiQR2sAuielLuRaS2Wcgwnzr4NEXs96+G+WoH0EeLo5rFzuvVvxfxk0J/f
9kx4v8vVGeykmaAexF02bWol6vStXg63VYc7vAXnRNxjcd0n1bZBCP3mnnpKPi9JGdUxUE3graVK
XcXxNSu6NkF6mf57hj1i9P53oZBfWeOBJT1O63q/zw1Z29gDqxkdlUSz+nKKMl+/fFMRVz/Eyyrm
bHBe+v85LpgzC8C6CQvqYeHZSGlmb8+aNVgeuwVGSNht5HjOJdcKFcAEZwCu/qQGzw/80Cr774Id
zRGARKjzj6TO8mI11kmxrMF+17mg85B320snJa/Z+RrpxK6XQwa4Roj1g+T990XfudSPo5x0V0VW
TCWIPnKtb01VlEV1swaHIrGVDmegHpMtSqoafmQ7FXkJPSAOqDhLlMGSrg1IeXysGy2266SVV0Lc
PJscrr16E5S3ETPULpOmoCKndNrj9+34tsNc2I62gNFR+SevdEIDnPF1qlhP4pj1Wxz7eS0PM6S6
ana7P/AA0TG+7bvKDj77ROzAMWEqQkLaGSJlsHF6t82Ck5aOYXYDhY4Ir4kec+sej+z0s49Cm3Hz
uejc+ErzoXECfA7jPN5eu/lpfsY65nocIi4hU9+2exuV5g96IGm5oXiHyDUGZRsHM2codBvgvMyo
IvN30lquESWYNpsvBX2Tc0UVd/t6bWqX+00sO5LvXN5lI5ZKulXNsLX7u40FBKNHlDuXeB/AjWO6
nfaIx+B8gcjc2XlLpSfN9Tv74a/xoCgKLRghLX6XTf4RZY6343m/29bWgOiO0rFNdxxbwX1UAuqv
ojMHr0IYsxv2RvmT3MF4WPLu8wC8FWZ86E3p0Kr/jHBIgziNtZStwVFYD0zPzuBaTraHSKrHp+1C
yju11jnekmXRyfcdI4vbLf2IbJE7n4bOnkN/2ahdoxqwTu5vI+u4Uk49/RRbuOJsE7PqW5mvmF10
cY9VV8YXaNPF4VEVnqH42PTS3fQMv6uY6yD7N8gJ5p+kEpI54IVqdYOpdl9pr645sysMsup+2ox1
up7Z0/D3+11wbMuRwQmDOvzzLlw2SG3t7eIehjRlpGfIlYRorW/Ds9w9pSO0ICwDbZlDCgQn2cFk
qAam+iwuPOCK/nsW9O9BSmNNY8kPz8I+y42VyYyDdtN1qg7gJfqFWA+q2/hw6O32oGO2oX6e1+fZ
zYCQWr1f6JiKM9z1Kj1qytF2t6i3UH3CXEcXdbY9eKfjuE2/G0Ez3r/V6dlvMEHTX8+03TcdCZnv
J7FNpEh/jWVCOQ1uWbEZUn/eydNSk7b748ka3PQuNiKVFWubGXMpSi/QdXaJAyraDuTd6lQOd6eR
3I6W537VDk+boN4Nzvs5CQzBX2pjNEIIa+dNcK3FsklnNwe40Hy1O+zxXv592r9OQUO2WOtt0Q+9
b4B/TMHt5mAV1+JoDU6IqFndxonLrLMUjArsueIbeRW6uAcff/fdU/3R3wYft8uWVdJbko2HKqIi
jmttODaJhC4nWb2ojtNCmXAnTG1QvuXVpDrPlfMA+/n6MljivZP1yPb+fQvuS+3jkzMM2xFhANru
Xabqxy2oZafdYcRmDjK8UbMSkN1mZc7L7UJGNX6LvvrVM/R3GUc9XAiAIhMMTKpQpjzKr8GRBtCy
HlVmLNmxfqBUiZzQv09QrCR/nR+MXbY6UHZJx/4cWbtrfiq3qWoiPcumf4avV+W8gYolvjDOy2dU
uodd1X0yGj8O95Cg37LmaEok8IO97clt0IAMboF49TgWS8q/L+23EUAMtmS08dlb3kfnj1uftdtN
tVcO5qDewRqKSDFtZwjc7tY84WQ/O9DD7Cz2RVYUFQdCF4iUR9sNSaqVpg/T+d9X9OuEAsYrdskO
efO96Pfjkq5WC8l6vzcH50Jzb7hEmGS2ZALmxvRPbVQ4b5UVWhAnirb2HFO0SJ/c1KenIJ7wj1Nw
tieVaMrFotVQKxRPBlwvyV1l+prevZgh7J+c+pK80J47hf49WFVZYX+sOw48TOthQblWe2m3OZHi
kRBtTcwFoi3AhaVXqj10UthfsUhedsGTmy7/En1V7jcRjMyWSoB4/j8uubal3JCOFXgKe3gQ8oFS
Hwsrbrtxigupa+8RiezheLHZRymhzb7lruAunu00NFVqU0JB77YwTzASwX/V32leuMvll76cHNDh
wRGvCK19xyxiZICcNcL1GHdtS9ChfbaDLPrUQNNjoOo+aVOH9FMGdmd0TvTYb0mj9ZdOh4QmI+ur
vPZuyPT/ODvP3ba1dV1fEQH28pcUSfXq/odwpcQiVlEir/48w3MDJ1EM6+yDrAQrno5JjfqVt9gU
e5Klin+cOPnXRKk1z0KM4DQpR2TESrZNlZBtwSCeaT+3aEgFpAhIUpN/MW8cBjaRb5GMs+gFvKyh
LbP9GKIZZyQ6SUo3y0wHV9Wt2cHJwmmYm7st5gRxLfS5dhbbU+xMiBZT221uAmzEfro6s/6aj6sl
CK34WJdRRWRHdHkJYjPYn0PS8pM6w9+FMJUkp8c3yxgrahDfNB7/YbvzeLJXViBMr3/6UxDJFTMt
rSUQZanepAXq6l5S+062UfIxIYORhxF0Hzwbk4BUh8DGMufx6Qb27dreU5ylvAcFHF3TdeSUr3ZD
HmemeTlyw8k9soqe1YbKnW0QiYd5eV8Ya5UGvOGe43DgElT9g0KNc6SqN3gVljiy/52N//saV6df
pR9PWXomNjlZIwD+ZYxxXXBAngW8nAlffaykd0QgHE8Mkx4tSUjRhWkYJg3psHFkYMA15S7g+zvc
ZaLzZs+SbZdZOeVzZPWMmEYpZoj9QScnibVARuYz/tzTXavuGGw2jyFPZHnJ6ke03oKXXPhDHLAG
gLRx4qfFgs3E4cB/5c99ihqQx3vkeGLk4nVZySdtzApWumfZWOzxk1ApmY+sNEgjjwlkEd8OUX6I
TOGjEJwAazRV07o6V7Jat1pTxMdmvyBCqjKfRVyaU0xrYTwzj3IX8vbI67OZyDYpyvx+tKk/voFi
GFz/gLX/a8X+cbI1qVMfpZwlFHO+tFvMlBqvNtEL2FKocOy74fLBnWIBXbVCzfIwSGOIk0toourS
xwDvkJMHRxPIpiheZTeP3h+iE6oIILpEd4Sq3tXaai8y+UN1sJZt/KoegXIdXop8augriO6m9FGr
GrhDKKqTskfToByZ1WIvPfT4LGhI6S3S4kZid21V9b3n0BoVMHH7G2r291Vg2OkFw+E9RYZhJ2Gk
QmtVVuhKnhZ1MjnVE+myIQWGndw2FLFuQZF/OnlU2ISmA4dLwOz/fropZYh4Q/sgWiWTXsdoQtph
MfgtRo9411S7vNtUZADsmWTOhgHiz3I/GrdOnp+WzZ/vIS7MP5aNczYOQ97xHqTWhjo3sLs9jPJh
irN7cy5dsg4KoJc4aM4hSyQ9Tm6eOtf2At8TYRq2TjZky6zgq71jFLFqSWg9L1txuU64zogGWL9U
11ioRK/kxeQVv++Xa6ul/54qmjqQOcgkr+tbRX/qz7XCehySZnSUh5FcIpLQY7+Vz/ZwTezLd2Xp
bJQub3TAedXGeLUu7pr67TisleNq/51upohapCq43osov5zaJy4thetbz7aIIfbZcaRJF89IlBGb
kKJ0h3SWPuf/DPRS5QVVtC56jC+PaiQ+LcGAYix0w2s0jyk3LzN1QI9qGHclNE5pQ9EAJ/nuEvJn
X284VSR7TkQQ7VesDYUsNqtf4viZoSzSGwnQdwJxfT2YhKrMFFxYlu7fa+V4NOrKMKg+FCgmUySy
xW+YgKADT696ujM0KnPWm6V+YV+kMKK420bdghtDq1jbYXH2mdNj4jkwMLkiFK/DXRCRH3FCTkV8
xadmrXMbSNHsUs8a+UtTVyohSrE0jh8M18kJifyl6o0y3iUFGW2FyE/a+y01vqQNOFw54ZlBIhsG
CYYwleGTwoW6OPWNr1YhZZZz7eEpwc1BaNMbC6tYcD0QFmnaY5Mv4nNwlCan0406oHKtW/PfgnNI
zEgdVQ3xmr9H75L1R0dqxE7rxX104TJvxhp6aEsbcAe9S4AH5XNRfRgVy+jkxTDaLPgFDCzfaDj3
VL7i+q0xNxZdUDrDRhMelftM3kjnB2qDkGO1OIzN3Kv6F+b/eMKGlZ9TxUBB5U0hoeU1Ow5bHkxB
tYxfE/o2rYFwRcCWR6G4rKfnEnrngmOIKmOme85+i0qqKLqy6M/4ttL2hOSQvtn6mkaIzm12meXo
7Mg4wgVaPjmVm9Je6iX47ibFMyjxztpDNQQsYGr7pY5bwk5O5pQqZesBSprHrBYHuOMI26tfBl6K
ewPAc1es9fiEblrl1jgyiq9Hlxok/0aU/uthRbpfN3OjmfdoPS1p2lAL+S9noPhBhNZiNJ0FnfrF
OsBBlqXgyEGlvEZdECtrDG/2DuY4mwFuULXjT7o9h3RFRPz7IfMPdON70gntgECZxJeKKY7fP47X
qFOkIVY1U9zKThumg5dpc9kAtFkvMmdCA0fkHknAICrWVpGXFpUthdTzYW81TOET9SFdDrtqrEvz
vTXhx7BSWdeYbQ/qTi+mIhSiUXUOI2TOS1R8tlwkzG5pvFuHewfxPnpbLe1zu4REuRY2OVCSLlN+
DGVfbh9VcEyUz6Sd1pEI3tiQexD9p4D/E58XPQZ97HohL8PSoNRBruO0lOLV79QY0w9cd6zd/k0F
onNedE5QHUftySdvNo7oB64PhZh+Cpt8xUHDCDVc5HIp1EF8QEOlRJdcSnZN9sqs04dD5kAuVoq9
ZM/nbBDWgwgBh5CATx1E7VRHal4PiuJBVJ+J6aj3HAcRXTEI6hA4n3tjxHlOFsVSo5GkawgXHEMj
WhJjcoBINA0r5KZndAx1axG/1y9kWb/P/LW2238TT7MZzWNZNxDY+3vireJyajOjpxijrDXcL2tL
GilIAlvH0/SkmuMUlgTdyxPqywcdcU4lWZlo95QGTikHQF5VtlSzanJocYFatP221F66On2I7PeE
Wr96xr/8hPNf/Fldtkbz/Pvb/xScUJvQyc6Br8r6VWlHKyvZLo8yB/3h0Yo4DFeUkbp8pxw+fn+Q
8VP48eeTru7+vjgl58E5m0talAaS7HmyKfN5qk6OaunrMFU6+rNN6ifNStZe7MtLAZTnaGyksoNW
sqmxIK+PqmiZQLbnuoV2bUdYfCVYYkWVW2iQTA/yTE2BAyug6GCxOJ3lJXgb6DXKzBhwYwHYlF2w
Vxr/jE1918W+WV+CKEJhjQZDot9Z9pPZKUHm4IEJQ8tqsPjB2KdquoB97xXt0x4MG64COAF5vw/Q
D0U29c/xucqPsyE+5E7FTHT0QKmRqDPqM4REVHrr5FYsKG6g6/td6E8hHQvXVLvGSQxNpR+a88Vc
lqDwSwxPmj4csG4/YrjoRdVmrx3hPd146k/NPpWlpiF9hb0J/Z2/d0oVdfLROZ/MZZYDliCby6H/
GPZblp7cfg8hjY1sIksawzs8D+NWTPcexgboNRwtu+P0eAA+elDC7PDcyrXLEWVGB/wyMUduaszo
DE/rorEEIxT9UsWhIJM8D2XmFk5J9yIb2xT35MPZP8BjbH0ZadD/jzn84wNeZT51pjippTcmkeY8
Kr6GyzYzZs1l5hjLmzHaj+sF3QcUxFSBebl6ljRktn7qE3PJOV8B8ebg5nn9sLQQrTL0G3N362lX
txti0FlrmxQQybuTdI6lL3dGL2NPgMeJ9vL7MCo/Lk/RBUeGQWc8r45UEibJ2qfis/UBJFUjXtrp
GpGxuBUtNKXGZlob33jmT58QiSCTcxzUF8v078UpDYgpR/vKJAUVXb0jLC/bV88Twlp5r0G8Fqa/
3LlnDeny4GIs02Z3wtat+H+AAvz4LtCx2aDcKbZxtVGcNjvrdXEU4TdKVOGgzhVMHYmVqY9lS915
IPqiM8SlmeFh3/oSwlownqegIm6Myk91IhvDRUXMheNcgyEss0zKU44+G+EVhfKhFVmNip0y17k5
rauQOiYFN1RlJlyzxLvEL+f6Rgr9U0HBNskYVQgWqnxdu0sdua/yo2ws7WJNypwfxoeGqP+0PV8e
W6ar1265GVxT02wZxRHH4WBEoY9OkHw1A0czurSdnmgL7YS18Ei3URbzCHtlFK+wfO58rHCQ/oG/
WSBvAOz2adgLbc88HakYDsp+k86wzYxA+0Gc1Lwyo+jsH5Ct6/z05CUXnJY9E5uPeOocll06QmhH
smp3aDGqWqCU7DzVkK976tEuZsTSx+/zejWi4uMZ/GZ7wXQEv3e1wXJryHtnb6kLbYVKdbMYoHRi
6Zp6PdH7jUPxejf/87CrsWyOfXrsjjZ20wj8ZSDoZUQ+XjvcAvBNbVw9+P2zXW2efx53tZH3Q+RU
rWSqC/M+I1DtRuUjnjZH2nO3PtmtJ10diqcmHpAg4EkYowK9Rghe/7BwHMLPOr0xiLcm7CpOU3rz
ohoVjzqjXI1yJOBoHwdKDBBfy1sNKyoyP4QHto3Mka3R/1W/yR5/5DJ913aKdOGMw9nuwVp1sBLg
bASGm36d4GrgsAivo5v3kCwFSTKZ9FM42O5lFIXxOFunWyX4j8mguegwgt0G5wVwe6Uv5JdhHb8N
OLB07zWtyqkyqYNo0QUNtLDcrUfIfMHbFhSKhQrTE1NepJ+Hnb3oniiLe+J3O5rBArv/+ODnQtgQ
pE0lWAV3DVwLfsgjZQGPNNd9jb09MGdBeoOsJvDNFbB903fG/XSEK65XeZPtZ+rpo1BZHhbtuJ7d
qaFgVWEwD3cqfs0m9EsCHV/dNhggakDMcBVeTfYhVQn66AuszxcBq09Gk+Dt4AbbyednMjoGjYeS
L9zEYwBZXJCIk4C+CiwlyUNamW8AkzOKX7oZhCjgwoImxwEAe0T2sknvyQKp7zXwSSSeI3srHJyA
/hcPKkxViO1BMpldAkFyVQIEcqDIIBrmN76grYrxE7xT6owTwcDp/XSLDiWUmHqe3F16/qGBUBlQ
OsTQzRFlgbAdCzqWPYnWlzHwIViUHcQTcx0vojmyqR7cD3tEf+QDtocO/PHN2JaPh3vyzO6xi9AK
r8fwsLAW8jsX8lcarqNR675jzDRS1+Y6XwyPF2DtkBqBavh3L72nQ4u9QPmHOsM0XFz9WV1DZ51d
GJDCQ1XDB0W9ujzGn6bmCjEJYXfhxRPInG4L3zUZJSt7Xc62YKcj9z6BMgiNEei6IBNC3PI3e9ez
cbQGSeMlU/mxHyeCCRm56gi12ZEWahtn8VhCg8G5zFfHOuIbxUiwDxDbcXFc3aYAqxhbFNQYBcPP
5/aum8K8wKjgMLFe4omx0BZUTKfDFHmUcFge5ujfQkPpAxNTaOikALhhaR7htsiwStNJ9pDPyapd
alDh8EUAKvif4vOIMU7g78Km++bI4lDnn1GfiIX+BL/OgRamE0FrgSsz4vKZih/XB9XEDAbfmQoO
jQoAHEx+gF3sSOWrF3Q4VGhlJUj6TeTD+rw3wiYwpk6Yz0uEPEPL4hubiTyvgowRyIMe6mXiw+zn
t/S97RBG8NFfgNIONzZA9giKmjMHTj4GHR/YXhfUI3MRPyQTygbwFjHPcgXFAJNaV4F9U0w0KDuC
HADXY6bBnBHEzDpQWZ1yWMyqsYYgijGBeDBBYXV8GltroP8hNJzwuNhPcZNmD4v/knlTUhJorEev
QiUFN+pvck/sefDEIcjxJcDvgqyAg7Pbj9CvEAyeRQ9H/ojgSRqoM9l9HrwOshCElhkMvrF0xxHi
o4S5JcAL4aeOqFVMzre6bd+Yqet0CzgVVW8FESfgjn/HltWlqptWInq2aDhGL4f2k2YohaGza0HP
UdhVGU3HGlRsSSZ2D9D5yIl5iOYqMU83L6CT1MtLbY+q/N2uUUq9xNPaKWZmt6tyNCx0YhCDgrD0
YFYmkqgH7HZQr72pXvxjAR8AMKBYWusWf/79QYx6KAclFgX8pHD1+BEKv9uSVFXzfbQkU23be+0Y
pECxfr/Tf2ybIn+HEBpBMQpJVyOo5VVEckUImJXPtTzThuAoh/nhoeu3abO69Iuz9H5oHfegWciN
wlGxQlNbWedZXd1KTn4oZGgy4lCGQ2lX1Mf/HoOzHpsYsg7G8tgmfml/SKTPaX+XK6sse4mHUFKx
O4wKz6kfEmQ5jvWXVL1mANF+H5Kf2oB/vcdV9HGo1FZJalZIKdYQkqIIoUiK21e7yOnDqpSWBVat
iST8gb+R1g0hqrM/7nJoZLos5DfQWcsUz8AiMYFJs09yX4bchWD+CbgN+mG3ZlFEelf7gFcWCwhc
IZi4qxpQ2yZSf+rO5E4QuaJQjT/t42PbfSbdR3aCP4+TRkrIhuLkkL7dBDr/ENVosoYhGuuWoOYa
EVJJB6ksu5YtZezA54IhLtVnLQsb++5wuPt9dq7iNVEU/OtZ4l3+iKAkoyn6XOrYKMqDUo7P51Ez
IJYNf1mLXZTRNXzFf3+i9dPHU1mPIOdIWRDT+/uRbevk5oHUeXm2dg+HZi6hnoyUMNd/vNDR0I7D
yNhkR80z0NboXzIJK3sbFZzGNbrHc7/AA+9kjNqIFgpHiT6WgK2llydTeAx2C5yo8LlJ3DPutNk7
aH/J+oxKFYnkF7VdKMep1sFNGPcKxIASF3psdaVpzSUEz5OUIslnBaHroUV5Pqjp1Ay7gS7ogewK
ToZC6Q6LKWSZzneIEGQD1yIc3urs5dYzhd5cDmprnlHd8Q84inYjlBakOT5ie5RUde8Ye7+P5XXK
8j19moK6GCxMgSG6Slm0hEpvEkf6sik+yThBofU0/2TlkdKonD9JOSuU+u3vT1XFyXG9PdDS47HI
8gok/t8zGB9jHS90U1/mMqqyNmsmmbQmmKQeD8F3Rem9fXfmk8PXVTSfZiptG6+2sxnHgBfZn7Ga
+XmCwJbKnkdVSnnp0of2NLLzze9vav90Bv75plfjMwBu0eqE8XFqvzJsAa6iQtFVd2r1oVCYd961
YW4aj3r3DBxEwmAFjAvUFYgF52x9Om5BgiTplJyTJgBwsI62/wVzzrDMF/npRRk+TyI/Zrk0GFvW
l2yjxcaM2o+JdJINre6CS2l1dzECBXUjahDNaWzDfWtnfbOjN3JCM1eeGEfRSd8X81ybqP2kxNHU
GgGPApJRyjNLX9Nhc/ZziCTlcUXXRQOMXYyrKqRDRMcQIBBQJCg+B3uj4dpkU6Q2+y1NJ4Gf2Kuz
8aWjkxsW7Y16h/pDVZ4D0hYVWjBz+rUWUWMVh95OUmN5wXQJF6m97/RB0/ttjCtUsFfnbe5lqntE
BBRPIuSQ3k+UuCX61lNbYHKCsudEpzQxH+w7q9jjQYHmP7pJvy+DH6+gP9/zKis9X5pTpw8cOXus
voDkW24K4GfwqBACRTFLV18P6JrYYZyEiL3JH4fEZ3byYhRj03qnIgOwd7vLToW4evZ/f7mfjsM/
3+3qrunSugXskBvL3MLO1u+0MR11arHDABTlf18d1QQaB8k5cNM0ff/euPtjbBf2gXEYisWehoST
wZDGVqJcdXHs6+mN7Wf8hOcESwIEida8DBBIXD9/XC+F1cr7PLL15ezsbYjBL6NAIk20XCFThfHH
HFyL15Cqk7WSMQotEPr0rtAGQR2E/8ne02y3+xp9CKmSBYoEqCbzz82wfkIf3T1OCnc2hQlCOoF3
AIH3bjwTP10km2i3jHJ3v45I/W1P/L0cbYQYRkSS2lIRmH1gGMQv7Hg/xNel0eZB5KfnqR62I376
XPYu3zlvi7abkHWCv+6R0wu1qp3f+f89+ESmhhCauwNmTCGgo7ogJBNUj0pAEqJu9fp8z38Tmiui
YoA2hFBx4jEefF3+ic0r4LoAJV0O+gDhdz4KqiAIls2TJfBI7wvJ/u/vFEmzyOp1jLAa31id/PzV
5FUrX3wMofghsqgTkhPjaem+fmFJGbSj00PL8+Qp9Rjy7gUljv/JyGVvYE7OpGNwOaaKJ4VCnyD6
Vh6YMjZiauhO7ZBwCWyk6gQnX/1OiUUtQzD1Jf5ekNWf+U5RcRFfR0ARlYmXl0k6Re8BRq03x6R3
9I6QoPvsvz9qoeLpQYx2kY1yA9wtajDHCXWaUbocGG11KuoKlxEadiTYxKe+iYgE9H3klLIgQUKJ
BpCvhP27SLNFxn8ZFyEFgaVE/eMRuYcFFQK+iDhFsKccEOMaE2EHefCRbzlQ4Tjwc5AoRw8NbSof
TgU/QzwBrIKPMjq6A5BfvNST148i7xW2R/KIQJ2Pcp7b/L2YP1ajcA1mbQTnhLxZpLwiB+QbAmSS
GMPoWx1CKD6oo1es9+anuf50XCrouTwiOQUc4ftX7fo+7oPIrmCVPOlH9gdBkPv8uDbd+Xp7cVGo
QcJJZOtHdzmlvvAt5WS7j2eWihMaU5MEU6g2NRN88ViSFx8Bx7mOTqLqvvIIIcd0v0RoCQMIVi2p
K6nvf78okwl2/dfv59l/uLl/wgOLiEQ2UYZQvmFuf2z6yMy75FQ6+hJhBVZYQ60HripVN1nIl43K
tcPXZa+dD8iGKaM39L9k/41dD5p59KayzIRADhqW6NFD3+KbhSiJqGgJSYh3IVYVMdb2txKW2PPP
y8c1wkFvhbdtWWIIiNTULJDf4LtAqSPPVTJ8KCl6NN/wfh08jbz/Ph2hWxd5ozHKNh5m1K+lt0M8
Z9azL9nkpOn3bGo2H7IDrOqnDSWCcplSvhGaLVS6/OBpdo+E1Q6Xc16jdx9uDKU4j69G0oJC7QC/
1b+Rin8fn0meyaUtaYBYAVlQdMKBNgmgFcZKAEswKWepM87Rc7zlaKX8EDfBJtE4tU0R4jlXaYHd
ceM39EiXID2GYU3Y1MebJAJ3NlGzLQ6EACLA/kL21ORJibftTZbpD6HFX29wdXMQYw6N3evfkRvo
KctZUXcAgqeeRnsY/DGUn7FTz6QqAHbDSHBdg5q53ASJ/v4ezrV+gHSorL1O928JhgUKC2YmWT8D
EgOAFrI1lOvOGXFhE9o5X70zlq2preEfEt5YCT+E3H8MB5qkf6+EKjsiXtBouiDdCnYLLo5nwavu
L0Fz8qQFiP7jxbPW1vH2XHxnZNfLEGFxSydfEwLvV5WE1kkMZxhUfQn055T7QC7NXKwMwFh2j2bo
EoxOh3tPc1edxj3WXy1s/EdTmtB/utTT7vxe46ruTPSjYL2mcXgaqdZbLM0yKMO3ZM5+KsEICC3Y
Jng5Bm3Zv4eqPmdKRqNQX8IRZtPUZzjzuwFvHxI4RusyAz4KeSDvpiU2UwJ2MaITCNz1xpSZIqr8
Z9j+eJGrwodRyv0ljnkRsHX5mUgknefxkwr47YB2aFx8qlnkQulhVEFdKZHA18f7OwgYxz1eyd0b
eYqhUKAsMEwyHkFagLunRlKVr6mODt4ux7Q8RbK4egCgR16QYgbSCiIcnxxYKEsFACFAQ7B2aNYP
/Y4+aE8tSnvlGFGbd2j6WfkkKXMmtcj89hwMUObkALoB3UBIioBH1CTMQDwDBqMKqsIRNYJTG3bY
nW7IZeg08j0RFOfeL+agq8DgOd48rxZAp0DAmU54KDcwJrr9gpNCRTwa2T64RGckEh7M7tPUV9DF
gVMBsy9aMR1wezu6KVCPBPN0P2nVWd9NgZKlaQB0kk0OqIqI9QL0EhMt+44qmnmSw9J6jtFvlQPW
F68LA5RXTZXPqBvTx2hnIFFHZrEwD/f8LLCqYLQEvjkbAcFkLSvqgoeBJZGUR+rFp4nUPzmoPnYL
E9uyYmMV0C4mabqBajwUWMFsKmULtzeyn/kioC0729By1827vbO9tZL+XUgUS2TIhjK7j7b/3yta
7eM+jbKELF+aV+2bhTiVAQBS8ukbNmj9xhWgpNEhD1qnG5vk1chfoq9/S6MbcfcfXsSCKIrgvIm7
8j9wW02WNPtcqEtpdp7uCzd+SJPJ+ev8pT3ZU+XO9NKZ9miiBYwqflFxwxdb7Iuy0SlM1nvvMjGn
3CGYxLyjPTSmFuzt75IOqJ+7v4u37VxCGPCr790n7X0I4nG5BhWTe7I2rcDduRhRrSuoYPNoYy/O
iDc9OaTUU9HN9ECQ2pQYIrdYtpPzQoR4ua+xnIlQZT9ZO0GDEmk0qRZDg5xmv1InhzCmL1L6yHlN
kX64MxDKI844efWrhWNjWBJeYCcG3LWhq6Et0kmyxVIqUMJ43oxaYgzail/7V+SH1ZG1kUTPgsgA
goiIMxAlo4Af7B/kp4OKexORWaG65esRDsvSmOJT81E27hTNkA9nkxuEjOpTNmDMHJz3o9NEn0dv
mreftRvMjefnkUFYX3rSpPWOr6c5ySj2t+QJyVL74ktTfNboFRWTx2glhTh0bnrEMqlsTTNE0OaH
JXLdbhz5+vLyjPrlI85gR5Rpa+RJ3+1N9zSsHKR4oG9NAdrvoi0wCZTW7NnZ9U6z/a1z8Z+El6If
CgqyDV4BVd1rdFXfHk25bepBhIf+ZaLNShyS1e+uURUIvcJkK2Ip2x92N/aRuCT/OpCvnnx1M5hq
0qpJjQVO4WaTN3si9FTJrmgjub8/SRV1pd+edHX0y2ArbdvhSYb7hvYsOYY90SfqJJ5I962/FEpH
dYDieYABK5kd1Z7x72/wrzrI1We9KnmU51Tth5hRbkn2juuSrh1VdPc8F42u440Ci/VPGRk9Rdwg
EOeQCfwJDP8+oeysyIvhAgAOekqgTpFSnKD8Eghxx0UzzmdcSUE77x+i0N58S9sj5IVS2kLaSavq
QQZUiTzVHDQKUrn0FmlTO4Hq79fYopI6PiK452ePEe3p5qUSCrvTA6mbwsBmmBFjoIug07qi8bl/
AKnaHlGlcr7M725htbKDPveadebLNNp+H+VvEtXVPINrQwgPXJsB3epqlI0eklB/UjE8de2QOnTv
UyWY1JQdzktNoBFYaEIl8TJLVqmvzVHbGEkrZPwfVJQaFdrDQpcbeTwvWRu04EXDWEe9McLUDAk8
pIxD4c2VTjB789uXnjbleR4B01mW2zRy82cacfJc7Fskt7tRO/r4MsfGaz8/LnHyZvDL0e+fWP1h
DwnpKqZY4yIC5vT3TF+O2lku865f7gHEutpTuk3uTg+XebtusD5HBNCN14e1Td5t+CgfUpL43/PK
WGzYHkF7/yYtGFcNhMhIz9qlbPqluiiA4H8RD6sliAuhvhmIwtJbTIkgIslOphUyiSFxjY8YsW9N
lBsFNV086+8FALdOVLbwSQUHZ4iD4I9ct4sSNToYRrdEjBvBtGiSBAB4XY1clnyB9Zw8JR/SW+we
7qWFTYO8/wCNQA6bbDVfo0hEXjru6Sc34/gBOeCP7N5ZS3e3KqDXx8H/gI0I4GkVwCu9VsuwD7Fh
JzFKX3iWj4QAXAVM4TCv1ua4xJ3gxiK5OuL/edrVcVAei0Y1Doa6qJ9qSup7z1jlyK+Bo7DAZDI+
iMntX82d0Akd0ElybfRH75DVoQI2EPD6MoWK39/pOi34552ujmQ97tKkOvJOFYxa90SJL0ARHY1f
/AmCrHdfuQluPFJ8zD8Wxz+PvDod1DM2uUnFI82cUQ+CVcwHpyHw1H4VwAhu7U392+vpjweKsEzD
4sjAHwePdERu/16Nja60tjNUHUwFt5zv17ii3zfT06yanTfVTHPhZC/76axEMfQEEqp9ylCJQQ1T
lGLRf13V8/ou+iLPnpvTeIzH5MYYX1C8Rn1TWqKiPnIylOqL5TAinnit50qQgzUqV8UUVxn8x9CD
1N18eg67O+EFUm2az3yq++W8nChzbRbfpwuMILBIz/39KqLmhv7RLPXO63zeTY8IxFtobGYzeVXA
j3g4voJsx2f+HBCMEGw+9+zj9zsFFWbcor69WYL9zPjUiOFIHUbOMttVSK+PHU/b5osDMrQZIFwv
e8P513deDgtzbX9wc3jD1FocwRIB+0FWckklcIZZ7Mh6PGy6Wf6pP+8RsHy+zKpFscH2F5fd/S79
bB9bmoPYCuPO7MbzO1Gw1MVBjVD9Qtl+Hqbd3q1CWKI7B8+FZCf5KiAAPDqAE+GFtnWWF2H+62y7
x3ZcjusxwwGk3SVOm9ths+xfzMJDI++5WWjw40PQL7JLcH8Ik0d5Rchv+ZrwgxYIMGWpbWsEgVf0
puR34r7NgbA0Ql9xWADv3Nmqb84QJRP2LCllLIX6rsytSw9rwfwvsKcIXtsvAtWKwBbQ7DQPLmG2
fYxA7lhTa2o8VEH5gn0ZVibSHDsdUDjjr2hbL7DHnIJRTIOHE5XaENkBG685zZUxYfOXtbch8twe
3wEA7lJ3V7paqK+ImifRWAnhl0yOgHfOM3QN0OvUgdsc0No1qZ+1IXayhrcP07eOviXqtp41SRbG
BElQyszj0wxtn3FMeHueZL4ECgaHP4Rgcfi9P1HdfC59AXDKkJMXwCScZ4HgwJ/Xg+zkFQ/7iYMJ
8E59lzblUsvc5q4U4pXoUO7d4d4ZrQevXerBBcySTJ/H5Ma1x1/O3PbqrT6TZ2B7wjoUA2JMvrAi
Xp74Lh91mQVwvWYqtZ40thco383P4zKsqQpDFOQ6QkofIShMYU7T6OKrm+ZBDeXpeSqNHTh0blfg
SU+YcJkfZkD9XPs+Acc0ircGQD41LILDc7N24CtiqoiasI5l5p5y/34+KK7+guZuBJIIWdQbRLH/
lAZ+O0yuTq/clLMok5tu2T4d5+ev4SldSuRykm/59GiCmFPAGNMWWePU85aF1UzZnb1hpUyKWfEV
5yMk+ocn8TGwCN1Ez/bIvMOraPRW3h3G+7UdIk+6k960MWrpDCneU/j9rjEUFQxOl8scC0m8S4ex
FbvGskUjc9EEjsffzEk015+ju4qiO9YmawOF6xXUzMAI36NJPfbper/reIEN4Z6yv7Qlox9FgYmO
cLOod/ugG19it7hPwcKpuz5AGj7UR/KzgYjcOg2Ldzj6j7QNJsqmee6m/ZO0sUgR66/yywql8HSn
z0zgXqjn+M5cW2sfKRUDhAU4QVWvfKrGzRsmxsni8KhMKCysGqBdRQCr4y1dGc/OXQeSeWrfnyhQ
e/c6G6QGBqqt1YUxyidG6IT1slrlO8RtHfJ7zgsszdF2hjHHtqAgioqwBB6Nzbef3z9HO/qYbhme
xsbk9/tLM68usP/uEwveBkAqysDXijCp5RT1SUu6pf5ibobg5PWhlGI5a7kf+Q7K57wdZdTkM/e8
4U6N7s37VA/UhTTunnX6YO3z4bGBUwy8EZ/XsHnTJtFnH14wC1lFlqetkIm+ExX+y7tDceZF3qQP
J9/GkQqtkCg0UC3Ox9qseqk2p83pXja9y5uzTUMaAeNLYL9En9oufYi3ORwH16YvQFTdge6rcCm4
jKwZ+ntB+27tvvQ3BJrn/beDQ+Q5nPlE6doE7F7qHhcRHRFWc2BugKYSiMmhfQ/BtBpHQqNzP7Um
zgctd/mxeYQ0sOnoLu4JILRVNtGe1DB+o0Gx3N/ZU+GsCzOJ+jzXPZh49eWyjpdmmHFVdIHz3j9o
dLXoYE5PD4cxeuxI/48O03wK/TH1Di/pp1GM6jEiTXcZ3j35wlraaJQfsN0tgeRmKwC6lBm0jbZ1
6I4cXBbpIg5V1PNif5gWcyjLc2ODwvQunejv8Evn0gLpyXH2Su2CG1QF84mjmyd/xJ/oC3hgM/kh
eHRRkL3L54fObea2gnikKz+Vr83InjtLc6JsQZYG+SIaW4tsVvoIOsy7sb6TXqr5+QkQ6rwI8iAf
VavI5R5Gc2ag14nXh+0ir07Yu24AcQU5DTD5yaHHyGpHA/gUcDeynevxeV0/Gry0sTDdPaGx7a3h
2GIUfHzlcqJR967vqIG8SPenwKCSAnr3U18xMF5PaCC9yE/q01B5Kv9mtqe7e9/cXR7s4LSGdCUf
3HpZPJ926QpVOh+W6EM+kmfOM1X8EboboHUS5tof0M23gjOp+EnUtriK9Eeh8nwrSPvOTq6OVWQk
bSI0YHmILF0dq4l21ksnaU9L7rTy/5B2rj2Kat3a/kUmAoLwlTOIeLas+mLKqhIFQUEB8dfva9ba
ye62O11582Ylz1rPWt1NAZM5x7jHfeAlDKymZ5e1XWFI/QjKfflufNwbK0lDFSRIntWEThUX87Yl
Fs879OMru1CONtC80Fy8yPmEyf2lMgf3uL27RrEeaD7c/hrH+8foLgXXZpMatmJEBdsdX0COfDbA
tkYmjRj+MX7oyKTB2tqfIIHfa1+xdQwUpKZCCCPzNwEl/tIYHfunptBulzrOOAkikpDT3GseZir9
0GuIx/X8OH+9jmhFfrlO2R3vRVtznUdt3vDcz1yC0S8/zl/+mMSJ22HMQ+dJ8jZBq79f5pgkRVOr
RR1f7u754ZdnT0+sgeQ2ZN5uHeXhZxCQqaL/312puLAGVoaDCiYu6rPNd3usFLVEKhcn5MzpdpK4
pMCVHMH4EhDNTSlxs6S++++d/xvI/f2pMu4RViQqwdEqXePvt1un6eOuqm0dkzvxRsCiBon1ZD4k
uzYwV3bP/LN9D5jSw7PYa17OBIhUiNxpV8rL3W9GjA+2eFe89CHF7zuG0RpFahHLUWeLcb4ankhe
B1jVSA7xEtgP2OiP4QESaaSPsH9ZAsV2yANnw7di3Ub4uWvWzbtO4ga2+MH5yXXpL/iVGG8hoxpi
pacMv7XTv6yiTinvTXU41zGWL+5Ap8nJ495EBgdednQUPUv1L+QgUZ29FruTO1ipu8PkuOpT1dTY
6880+x4aM2m29b0LeZrKuE+4QxuR9R08VgBRMYP4UbrqfQ7mF/v2cXMH49Yc7Fpaz/c05ElFVD0U
6COy0aSFskip1XuesidjwL2OUorjo12/9Niefjjj/2MkP71qaj/6RqA7RgzPHoLFOZG0QsMMNBUa
DMQbo1HrQMZkH20otwUTQ7IVdB8iLeXhbr3JBj3JcumOxVxe/CP/bqya44c9EY7xJHiNJ63nkhZW
fudvGRximSf0KwLaCyuw7hPBWd9BHx8RKZTw/LcTqmWXWRxchg4xwCkcuEKLACGCU0QbsctNBErS
jgZxCXj67+WObesfu4jIdf6/h/C0i2T1dVg+sustJgx4NERRU0WZf4t2TJCcCf/bTDMnm3Vjyccc
03/YPYwFnORNe81XGU3tY079GFzdfmA4txdCgOfFqPBpZPl3sFQIpYiO3GNvRnoXdepjrXrFiB4x
at7VEy8af0+vcB5QHFb3MeahdrdMFu1IeqVgQiRURAkVH4WLTUIM+b6ofJRvjREsBA9fAyqs1MMk
yaPZsaQAd57g/IIU0sckB+mRTkH2mHL2edUP+8Rf8E+eG8o8mO4YL6Pxfdon7pK0rTv82VRIRX10
UIJdgl7GSq1NjfpKJ8NnX3jf/69mTd1cYyKD2a2NSbrMYog/UzAwh05GaGnCA/lwhNbY/dT8eMQQ
bCFyHIM7+RFXGx6OjVaFoS0TEbgfThkxGAIwUkPx99WZEQZ2pbCg0JHotIef/14k31De84eCuFSI
ERnEwV/+/V7PxqNfHLW6jgeAaDk/DrC67l2IBCQzOrH1N+UD//fyfbvHM4S8VTm4hYPFcUwE5qUz
H3ioESZFNDstSe5BGT7s6EIGn8VIepO8bHmzFDw5cYK3Ky93Lx7h0ZvaPwO1TLVYc/59M7ycP1f8
UNY5TxCrCq3HE4jaz7bZrS9pVUwte/uQPuTwtOwoWwUpre8IRpcanEkvIcQQkRPJLDxYCJyiWF+c
KcZTEKHSknyoVcHR3A3NCWA8dKwV1bBKBgbxhM6QxJYTu0ffSvyDpYz6jiLKXQ8JSO4tda8UYYAE
4WVeyq96uLDmwJCVHFDoPH6M9ICjxIfedXG2ETmCfg00gp9Q9ZKMNRtbT6v/evEV8JPFHRAzEuQn
dYyICTqWCkEsiw6M2vpIbbpdi/qGQaGPiaHTJ/DIeqzrpWwrB3+704nngUYyyycFQY40BV62EEKd
++RKWSiWLd/OWKdW5Fk1hHzU5j6h5zq68C1Iqa2dyjb8x6s+b035pTV7EeWVKRCKw2xAs35YlWd7
8NOMiff0l1eI7SsouNCeo7D/fUFmZ4qGk8Er3N7NDq+syRUgj+VYQYuEXX3OQmnRD9UPGLhyZ60z
8BDQI683aVTn+p5ghmLiDH2Z6usybFcMIsgBwW+NprlEE6gR7XSZpIstTb0PsCWNshBx4CKZXW6m
UNT5nPCnXUXmEzgUPHsrncC24PSjoUCStrnFd2aVl/WQad5HsT7FkpPONcUqI059bVEy6rRbdny1
MrMlrFvd112IIwwVIO7Ntx9bc2Ggeto6YPtMPV5jiKqfJE9DrCOY5Uu1tb61fdffYOzvUrZOZik7
JpvKp7L898cy/BPkJ8Lilwf9VMuejTueaQ0PWh/39531SbShBYJqEQzAvOccH/1iSqPK/OH98MmI
2ji5F4IYl9X0TAhkT8RfTc5RA+IuZlyJuY0yT/ERthHYe8YZCLGAbfAHHU0VN/FZsUbS10E6ZELw
VbxJBO5GRxtZ2hSSeFB9iIAZAF48Wgm7mf37XnHOfl5VCKYGZHdQD2GsxZD291Ul39XegWCEQ1y5
g6G1ZVcD4+wqQom5t/nGiIb4GgE6MbWcaON+KCibfUiTYpAFVgFV7u4eVZe1yPBZ+ThsTZyRyKNR
g/4cHTcZ4rhtBWCo3/mneazU1kB175GY63l3SwkjMQBEPeFe55LdkcYZVBMoGMjaR/JX7Sl24vco
Sxkq4Nj4ia50UnamMTnOe5sUe7jKegQkFfdXEgzf/B2ZrDhacI4NsEfn2Q/gDNyjQQjodlMYq3em
gvw1RJGJNvXkHZgUiXa2hzYT0x60qd1+62nrwer0CuAFLGUB8a5gFzDeUzdaWIDc3bFhs1MPt69J
9q7NLgHGK4sTCLdoz/HLI7VUsE0HIuUYfgDJICDfUFR3W/LL9EX/Y/ChbY6kIClUPEg3zR6I1nF2
SHFhis6zhsiM12zAwDN3ekczc6CrOsYqfQQQFMBVXT7DXR8mbQ6SdYxAWeNra5pAxOMmlJftpk+Z
zpLayODk93m6LtbwF5BgOleIrfj3PCwZ8IzcM0RNJKt1inVcQl2Nqvk1UEPsAdwBg0oYMDZc+WJU
OaoH9YBQnyPKST5fsjpXcPw/CDFzjkDMlPZBmpsF7AWqWILmG6id3By4MnWOyGHq22SJwoKwz5PL
qj/K2QmG4WVexNkya0z9I2MiOmeHdolrLBZZeMQSZ3xyH8h9k7EeDcfGmF9XOb0V5mhksWa07cxw
RJ6akjuEE7zzMPmLMmHZe1jHVwCotyyzyBQ4hDfQWckKIXz4IpJwET8Ax4mjmqTj8wg8wBED1fRL
mT5e71NloWEHINguIs23CLK5YFyrknleG6YGo1UxryOBDIPQXlZGy+LWYyHrfn3MWopYwo+8bCJT
3PuJZJ7etF33YgQKenAezVROLeyqJQekjx/tp3h544+69uljfjoiKr0cHC7N4xBD4/zoh73JFrdf
+uOI0IV9sj6+SxuDPEOdjUlo2aws/I+W/2Ygo68iSjUx0If9HS4PLrKYubwYvukThjyQsRF+W+X4
fjNZph4SbV4D0X1mPqYMQPRbb2pIKhyUjsSLT32ByhMfbkrrAxpoDSU0DGVywkfxCb2piUtA9V7M
yV7x3l9OZrwdDXx5p5Ej+5MC7c+DE2Wf8LTl4SCaovh52uIGvV7R65NUoI3JylpmUJHKcTG5LbZY
J73dyQtMxscgjZNpd3AaIrOm1N9R8vL4oaT8k09liGB5jR8H8Qwz9SeSKz/GLb3dT9vxmfo5qMc9
C9VdsVOxsp1i+nNEY4SVCQnGbetJ++NUTSyjDRPO7UWCN6alfJaIGvBV/uHEI87oj1Pgt5/se9L4
S0Ocl+lFl5rzdtwbFQGCHs77ABI3+Uazh929535ftSvAtJcrR3iDEbFTrpqXbc80OMTh96e2ltrZ
Fz9/8qamFibO6nxAq6Jg+2weqtGNBHfUNTTUU6D4ryE46yS1QXh7UOhXx0NIjZiMi45wPzgrGcbx
ELcr5zI2bCNi4JNayUTrm9iyjQ8IFaPr58k/hefSyUklyUyDKqy1etPDikREm4+rpnYF8Dvu+IcO
NjejpSWq6qOrD80eg9HVcPqgc3lV6fLFJVJtukV8akHblHDn+4kfJHqF33qJ31+8/tQ3bduhetL7
OWY54Q3WxmF5WnISbvRZ5t/RLpTjfFX4w1n3cdqLDM1keoq7oP40pupUj38a1w//9rLlPiaQfA99
KM5PnQ1+Z9lJxZR0XHGuzuSeo+8fUS1D2mudK3GOYKExGCIHNpaN29n9o7fQvQJN3Jf+KTKqjTlA
NU0ZdgUjkVoNjjthQwXgaDwjPMUovyOOvWPEOBbpFQEZL1sgZ2MGVFfEMVt1HeAy7ScTZhtj9T3b
QAQj6K8rfIn7JZOPrRXT8h/YO0+kJTGep/WRMdkGXiNE5Onru6Q9qeuMAnMEeIes7DUWDslShVH3
+Pp3VfXN0PzlfT9f6pmyYkh11yuVXBn3quCSuxJFEUYFyAm0UDqhR/QwjLwBtZA/tb99MWxlfIlv
OkNutB1D/NwsEgkHUfXW3MSIlPGS8lOmxQ9PQ31aklLVntNHelHG53U6FaU+BJrz8kIwnvPvhyGJ
P+lfD+MJXDz0e9ttU3Clep/MH0GDckePzstq3cf88Icv7ae7euLnJEnbl5LbmQfPOGIt7Q5oQHnV
Ewn9kfLDtZ5a6j9esujXftkzDwccaoct60nXLZU9cX/fH8lLlH8AXX66JfE1/3KZbb9QjknOZSA/
VY3Zv7iE1BcxLdOoN/3hVT3tDH/c0lP9YNyGepOLWxpY/fHxzUhMgwOHBp3qDDbq6vB19Vu4IC//
vu5fb5H5CNJBfMPhsvx+i3VaVoM6zZSxQXl8MjsY+ui137tluoJt8O9r/Y0ahYVWH0WLhr01TsK/
X2zYb08XKTsocIqd3Ef63g2QXV0/ytwawF+b1C8/zYCee6z/Husvrl1P96df28LIdVy7MI17RBLx
SLpZHk0EhYyJt6PrpP35mpoi1t8v3x1gvvBRFLkCgh0Ei/v3Gy0bXb0PpfQaU7y2gARRWVrZuzLp
jbZjMroc9BFjeC9QUAbmgTnaJ8UIDkPBLVInysd5f4lQZ47amBTROeiB4CvA7iO92kk/pGU1uRBR
bLZznqKpx8ytVTG0xi7oYGWz3XAj6ohqqtE+9Rxtelg0kpV9ZaWZTs4zuOKLWwCollFkvHf767sk
gySTgeZekb/JZrMEjK/XNH54sPq3afF5fadUH7yQpJTRjBNzHOD7VgtaOBZQMrnd55CCyuTPGtr9
1u4gJmIijPXKw5FDbTyc3Jhc0+SSe4MebDNcwEQvoks0nDw2suoqG3Wimvuz3cyYeFvNx3Z8wh8Z
SzR0/BHCCYYWoNL2Y6rSGmfzBwzI/rjkjNQIWS0+c+c6x8eC7COoP9cxjdvBS6hpRtViu5b8KwSS
yYBZN8RR5wrB5jFBpGFCDdCQXBZBbzEI23Ud91c8U8NVRsqogKYyOq7U2IjzVb66jQ6TBhpQz3rs
Es3qmJjbV5K9RRuO/jS/mxV4fPMyhAol0WgyXXlj69Mmd2sQGHNph1QANxl7GAPJrXSklEc6b0JF
pmf0k1L8JfmCnYrz/WbAjPYGIWmchY9l6yk7wzlCtj0ui/WXkOmB7MFOeTt7dMaUz48XkcKEF8/8
4hKlPipBlOYNZQxWYIx0ejMFih+dgkPpRyIAQ+Np6x0+jD4YUxIOXvXX/EthEoDxVGbqrTlEawqy
RnkIcQMnJ+rJ22hZwh6X3Id9WbTeMbwsoAzPU9Ck+WOuBVowWJYbqFHD2eGdDWRS1e6JZhNwGBNX
W1vIwcUhaMU+eszSndPkRE399o1MHhZkHg+AaI8400yNuZAbYukNiDMkxcA+uLXKiAt3KT6R5Ovh
8zu5rL6saG9aGCnygucYygF1bktTPSTpu+qYiW9twZC7Q+vSpqddD64UKBBP9RimCwNyXcPbYnM9
e4cFKTBHR/DA5HtI5ZyQpzi+Y9CMMPge6WTAQJJyc6bWX9lbGeLai5ih5AXfdjwwbYpPVgjhRVTX
kFxWRyuLMN3USMYGuQM/hVTGRn6/4n/VnxrxdskfTGxnmDi9GH+DlWjnDi68t91xDj9nLkZbDUyb
6/ju83OVZj7D1AoSDshW2I0BbpwB64oNLI+6KXX+53XTn+TA8wDzJKDjGlVb2gLVboydfGZWTKsX
hmExOTvjBAX5hnKniPHmETHoZ7sD59+6ylid3WcvSniItYl+szSIaS2GV43I7L4MTdUZTBo023hc
ze770zt0AXQxUPqubttag8Yvdj1HGp1XOo0U6OZp0tcdZPU+yh0PFAGe4nVceiquZ705devkY35i
zmVs+pS4PRMo1Od1VC/V6BE3tdvwajZUrW5jya93jjwvha8oT7HuvX4oSFzsCySL7DUdyaPWXMtw
SU6r807GERSrt/xmLnSTbto6jYlTnJUv7e67qM1ekWtYAi+Wj+YKwXZO3Xs4QkhYSWti5O10XLDT
dNF2o+5PfhfISMr31+BFaBeuPNxxsy8Qm9yZrQHcnE2gV/iN8WAxyFx1xrCEdbnvvSmzLGqnFzLx
sFHJIFRd3QsWaqzhHpLlztU3SIknH3l4hz1ZmPXyFebG28Na6XNirf2b8L0j7/k87XnbyWtlXqHV
E9wdDTuzXF5wtEO/rE1uiI+NffIaeQP086yKPBhAGmIyc3bLJbCpB0ESa2x0yQWK8SK4vncWIK91
iqcv1+i+rgO2MSYNhO5AoNLi1gQsGtH18eb9IuyPpC+QGaubwyqCjngmQxroxeZzNZXXXnCaFeA5
w0ltnsDwhbaiCy/2Aj5xdHJgNzrAjnCRM94DnizMM4b2J9j9gtRsSFgXBmyQ/Ta0g/ycsWa+9l8o
ceD/JH0TxhKXZFb7RaZfMeP+fTQqYiaAh0l0WOZzFE1weIjqhbDpnLlQb3n4GooudDs/Ts78/rOj
LnqLawW1SAjvt/DEg9Z6y99qDy7Hp2Guh9/DH0YUDBf0Oco3iHU9t4MkKc9xE3cPHgxunl3u7vse
g1DWTv0ibAeAW9eH8f3jk2FH0Dc/BaFl4H1y1wyjuB+eUXhnagjaCZqM2bebOvvcfGykD8Cgtcqh
B73vQ8ey7+bKMO6CxL2tmMwfvFVCYDQuAfe48Bqv5T1DGU+xAeA5MQrRxp9wWCGogKVuhDtgxQqG
oOJIgLz4y4Oj0s+kKxaRXb83NoZ3t7nul6/ltF1eF1SR44t4/Dz61mdOXlgK1mpETnmpqVqae0HV
SsFZe+KCfhmc7f0ao8f1gzvKY2whjvadEPHbTLBa8XZ4GUD+pKUyKzAn5KYRLecAOAD09RyofEsK
6vxbnEM5OFnDBYvj5F9iNIQvfmbf4ybOXqFJsTbUCUA/H6vTBoT52HckmzYLIZnch87+YkLJUuIG
PEu1ajwAFFY7zgat/cXO4hwdEP5xEgilOuDk9OS3y9ssdQoG5RKDUl7+GAT76syun/eYoQZf+tYp
HaalJ2ikghv+efNmsjcSXE9mhQRa7CvJ1jwFeQi+EqL8UNcZv463OoF4ijGdYfcoS8T3cYoQ2kdq
VEyub4l/9ZrJOb6uZ3torDzfHus6W6AyxXAwc1tw030+qpnZIVH11FcrW1T8t0GC+dwhTHHAODuw
HM3tmzY2/PsHdZPkwkhS3Q1X8oavDSsESyQeaLJpAzT1whtT9i5R4mcIgsDZP2UUigFcV6LqNW+j
8C20OBkKJw59pS7Z8ZzLrHD0nO0vJTyChdWPWiBFvIKN6ZWvAYPCIUM6MuC+WF1mOkVlDMWANV+P
IEqijosYZY17wWdn5bGgcYU5kJC0kkdpeHLEvoLDZ/S9jXxdVs1MZt10ZhhXXMSpzHD1eE9ZAGBr
J3ZcMf478OGEi5Vw8vsUPiG+wN3cOOO41ac5SR5stKCE64dwDgzzyQFeA+cgAAe0tmVOWTg2YNQz
jjsF+ph9BxRx4JM7xWRfnw+neOlSAx3mB6ZkCZBD+qZYq8LTvrcy9sSjLY/EpjTwAdNN8ilebl+Z
jXjkOP6AF7pQ8DaQ8CxEAQTwDrTvEUfMTyDMFEEHmeQylkijIiLGhXsQu2eFpDC396nX+VuAehn+
chdhCoE0ADsRtqUjC0j2pE0VUKczVRxvCKj6Oo3TENL3iAiktzXgms2F2r7Z7XqpsObq2awVYyrz
PjN8s5ZaLAwu2dqgTBYzSAuEgWJW0mxq8ziZMV4OtfBuwyeiCYE+qr2x9iICToQkjv3kbTDDC9eF
XgSZU/ijtNb5Jf0yFLMaF9559+DooHhzWfKg7PBEuFsZJjwlDSE1ODqyW0Cc2F+Y6RQNlya4hNti
SAovdZMezXXlAUGtDB92XIjp0Gwlbpu4b0+ZrDvTTH18DplvaW/iVEBfaZ13N7KIxW7bxH3OFraB
jEHjvxtRRTTTz/2ZjKhDUL3Iy9KeYOksletUkboqbkNUGcZGdroxaRwQRU/IBXIXumjPrD5PLuW1
FjHdfk8+QWjW9WY4O07Pr5oMp51AT68PZo5CAjA14ND6gRg+eIJvvtvIX3/MJ6AovZwGiUEGUNxH
h6t7tE3J0WL4ecfBJPPz98uScSDssCGNXqzOC1zAmP4IgufkIYxmrEIJVVzzHWZOrMrbuFkxM1o8
xpWX8HExNld/gDHk4d9+ZlWGqDLU8dNDsfV763sq0lY+6UkVZ4iO6SpHHRrQfixOSUJlbhF81WC9
nakcyGJZPVqTtTFSA44sRwuhKIe3i91h8Uu1NK7vZjnrvuoVXF4HP2Wi5k6c433GQvj7Hkua5qPP
cRupI8VP3mAOOfkZYSOw2rz1rlhmmLRvgNdeDmXCwoHmLVvhz4j/zMl8UcOH88qLDVK/jjq3b7e4
yCVfQ04UUofwFp0wm38nCccl29ZFJAlpgkm/f/7qzSnus/HR04JkRhVSfyVvWxqWwRThM7Ma7Htf
Csh1+BURncEBxgQMsqt/xoj0pfKnTFjDr2y1hUdxdBPGjbmppeZtBAxwM0/vePeP0QENaQZhsiDu
oxQ4LlUPvwDqqfOiXmafd83Mlwl/PZwuKELeL2MeqjEeJPmZsRYbwWXMmTGlCIi13eHthIcSAfKM
iTiOvRkFsLD/KR1KQq/vf97wbu0J5cWqD3VD87HqC/vLm3d0tw5WE9Dei1l/N2C6gJ0Op05tPV5z
zjhu3nBlNiP8d5mmSqPeMILaPSr5V41vX3dqAb9FVIEZe8h1OfSuwTWgGLZvq9Os7yOGSUdYGQQX
xpe4pv/oMPnn6AcwRlUF6E7+kqo/Mw7TpNHkejgsWYMSxXULjWTPZA53BU/0iQMzS4Tx8U5D7aPO
t1E/6FmXkep0QqbCSxGdI0r2M51gw7ycrmzOm4ZbpNmoYXW3ib2z1XqZL0E5a/AQ+qrHZ+uDBRXR
+9PmIaAlOWkbiGaOhbXDKVnI0Av/GORBNs1frxNO5E3qyz6VM0+2Z+e4942alXq2bgANAXMTHWIM
lZI9xCcppoBD5M+pLORhvBB1OvxMPbDq00qe82aIlscbyr+TE+mdIiy753J4da67w5nj+t97KXG1
f9lMcSsRFpMGsXX6E3KpDwzZuLZ6SS2A1GQpwJnbZ+sZbjYnroQR39G6bsTzOwHD3Bf9d0EzGPpo
Vd6IjbdBwjzBaCCzYtbG4Bg2z9EcmHO4Tu3APM4IXcihLW2D7SudsZuNX9M5L82S7LY0TxMxSuW5
vgitShNq2GlDjkp3grDUX+Q0TmjAMhrfPFgATANDCEp9spLi3OOX0rRV/sdxib0+s355EqE6Ye4/
7aLcPSLWF9U3RiFhb6RMQKTGe6RUOF67dNzvl/A0w+l2JUy2OKvoPhdF2AbIXxPgKn41jKXTWB5J
wBu75utBc1k62u70haRrMCcjU2XiyxFMrzBH3oGGcDTLJrV/iFqL0q+1mlcOyo/HZjDL0N25qLCc
4Tt/smn42ozPJ0xHOmVa4qY/pb39DcBEZw6KTiqpiL/4fReX86ZqL6pSfqvuiJJ1M8ARakwYTXBX
DZMeoWPV800wEmX8tO5oTNFk6JBwduza7dfyuuJLKb/YAG9sqtXujkUaVsvlZy98vLf09jaquYUc
vejmcC2qx8sdwkD70o2Y7PeYvrFUFdyrhx7u3AuV4u8GvUECE4GpeoEHiBjL4Cn/ezn/ObEWuwXs
ZEV4+ZIO+3TnA6PIEq08Vqj5z+tyfT841xknUglygvgJQRP7uSgJemMZ07ZpuUDTViIm/+JEZTP8
Sfcu/fF16UMDay8ScoYDSP7fxvy/zCCqqtPPlX4uY4XV3u/JTn5vzLRHQHLbmyU1k4n6oPm5lpzZ
b+2y1OfKLfXy/PDVPW7h6aEOhQRnW1VW3R2CXH38AOpDQn3+/sVPyGgdW1RNzBGepiRG0yg3Rc/K
WFupizRK1r3oPj1tTpJQLBEYuwcziC8BuoEgGx1HcIbQe17ci1vguJON6tUdCdg22i63SxiG22l/
el1BOwwIcuU/1NSfmMOMBmwod2SwZQyEMLTLa+9bk4PHUHgMey8EgGCaj2M9MNsdPmOG8FVx1QBq
74SKqYjk0HATpxgxYR+piCMBJ2msaGcfbAJDbOoMEE7dO2FbTvQiTMNDgIbXx7EmOOJywllhn3BK
wRcQtl6GV4A+PZ8wDjHoG+muHGoStzdioI2GEiIwIkqUibTWh1lNI3B0+4KL1UeATu4ADK18hO15
3AseZA00Ifgc5FsP3v3ofoTDBNt4+Zj1g3SnRQTrRcmnvumiU3zmF9VYkdUIFOCBfVupU6P7mGt4
+MOj1RQYSunXaCulMJlWSHwgA9IL0TxiajOqR6nX+mSnj34ebkt/bBoERJCtrQqWhUKC2FO5OkzU
Ur9l9zI2fFIGvip8+F81FKfXSHKqUNv17Mfrv79W5Q8K3dMln8Y7la4N60fWlfF2NZgd3/N3Bhsl
tsr40C3L+ZnZqoZ3oDLj69giYro5W4Mncp4SMs1jrSMDzJniJrWyVwqWH9oM6WlMyWfx+wN5GolK
V2lwPF/56Q4B059NMb0t8WHfFSNYUHs8+pdYtQI1yfN/P5W/X1ejv+nzacI7fHoR3UGuNLVrxYms
ecNvQx4CEw5bwD/SDijAyfxtTaCg/Ef3g7++kF8u/fRCbnnR5dKDS4tBV+IDb81PI+IKbGgN9Wi4
/PedDp6mpv89YQOTG7hFNHLf//2X3THFbjZPjSOuRSYMKuwpynUW9x2cilqg1xeGfbcduL4U9ydZ
cJg/zlOlcx57lkR8oR5OXoUYYoVTsKPPofDO7jCjBUWppPW+7u4DxKLHlwpP0uDfP7j0tGmKuSRx
O//nEvE0ITy0qX4+b3GJaK0OFxLUiu7Z+mrdFmF5CUYtuPU/nW3PY8n/Lkq6G9KqIXG7g6eX0x67
qq6lSmYkxxRSDst1J8yjMIdE/ivyM7Z2m7n6hCBkMr0tvpX7icaj3NznV1xTacXtw/gEQCFEuLRt
F++Hp/K0g/zvD8gGgmkcb/SZETu8ZkohXa6QV82azrb86jHgnN4QqjQEQPCtoFH54cD/G0cCc+3/
u+ZT+ZopsiIpHdesgUrwRbZvo8uI9hXR+0/X0v9+fwaBwxK27MNvw/ZflmtXV9Lh0JS4dYDecpqh
6oWdCIHLIhjSaaLWQa2BF9dpSoTbZYn34TvGWiowIDtXWL3eYcA2mHk2iq2/d4rb0SZqS2EvAnmX
vBMZ/Nis9mcEqLDSmU8cLNQQDziYcLuQEDX4YvVmCDXr4DYnPtjGuQy97hTwS7cYbugTxWre+rRu
/hVUuRflOyC2dHx/xYvgE8NouyU+BBnvv9/7U43z/dplnDQGyD0YmX/v8r88Fq2Sh/e66otXQBI3
XrKFj/7E++ky3/yCX2CfP64jXs8v1zlcbkrSDB/yeLMb7xR7uZzPvRca4tJdMM344aaeK7c/rvZU
Fym1LCdNjtsdIUhhNtplTuIwt6bVyXCz5QYdLBDiTCaI5UfFgqhS/3WnT4s6vSnDRurYXoQ4RIQG
5f5u6aFHlqz3gju+WbOf7ld+Ou3+uN+nLU1pb7J6vQzkcb5+bJqDPZyoiypqUR65mo2qmjEPo2hr
CenYfjnEJ/RnKBBokahHDl73017y0yN4KuT1WiMiq+ERCGPmLE4oPSWTsav1Ad5CrBpcWd2tIDRk
L/9ezfITBPbHgxDL/Zdldj5r58Gl4MUzCiY8atdDn4fBVGKiJf9PXVVxCp84fz//f1/8M+F2mA2K
weHES5Am2xm++utByPjG4aELdmN/c43y5S3Gx8X/903znf6+5P73KKYHQJvGzvYt/Pvlru+5Mrg2
Kif/EFSifq+WQx9nGhATpHTCCxkudzSw8vA8JwumddaFJ311QW4zQLug/a6irYeoYOt1+wKOZu3M
mFqZV/AmFApk5uG5hY1HpGEZrnnqRwV/RFqgB8LO5YCT4PeMCdSc3OTNQjAiaS2AmT+Fgu+Ogwav
nrm6QaYPHZPGMC0FjxrMy5fU640wkLCVd2Hiko6zF2UrnE+sNvBpHSYH78LQs/kg+itiHEo+0UJm
oqfD8OeXE1nUuChVYGgDRTpvsmcsdGZGEL+h1TOzQicUlaH6wvj3drXukENA83GZwIgite8zeVqM
tAUAieud3MKdQ9JR/DNEgqtt4KTzwC1mTWZWgFyAeKAPyafrWEFFGCPvAoWHrRMUN2v4AgDiFyMG
9tri8K7s6wA+fni1r+h5Jec2RqjAb5dmJI+jJpIDeBroYS/OEkLPejjure4zfYnAy5uW2HvLr73a
vY2OTKiPOBINqKAF4UIISoXPs3zCxLsfFGgrErP/enCFz6M2MYToxlFm5WZKS4MmryIurEWtic4N
tkrjpDspfsxO68FCX6iYTIbGHDu2dYGsLVnJn1fccHL8WAQxJpKQpsKruLpim4TWwTvjRz/PwHyA
ggyhdl2B1E26SX9xE6onNGiQbUjiwsMN6xIsDrQlYA8SuBsmRxq0jaazUG1so8cstfV18ar491Gy
ukM88ItJEmKP0BbWwyMYMBfDfpVUrsa/OAYqfueDTlB1VaR16oa91GnHRHAy1FedF1jTYl+7I887
0km+3qx0lE8xjju9o367YKBQ8RQPiLFvvvAWGkICYCrKZBTTh0WxRsBCWvoxZM51x06fnxCXEoFY
SxAjDpaxw4V1XIxqmCKYHAVnqP6Gp3gtPASBWAnX8i1vc7qdXrjNpWQP3SSExpeMgagfGDjVsFiO
dqGaBcJANBTeObhyAoktGfUJVcEpPgIrM54xe7Se4cBPw45D36muKOsKiykZ4OxXj0S7UjidMoHS
EAvPS9plp+EPRxvmFF7cUkfvVGZtw6Dmo20dvOGIz3tDhAPxewmE2QsGjNkx9gl14nDNCscQAU02
TIcxMHb33aznDyfrfbvsgZfrDnLWAzPfwinu/E2o/HpLn8kgNlD4b5yB7D/Ekz1aqte8Y73BBE+y
vk72F86Le5lTpWAfkN3+Rgn7zNJzq51kWAcFWDOhnxXupurk9pFhQs4YMtyOjzHGieMGA0BGfNGQ
gdj7fXlxHwC7jX1ll7r6ySLkYmsEc6VTRHcIDIN5ZbtMFnDQoWgH+sOVCC6Jqe55fjfGm124fw9d
lJoVphmz47y1gDDPYzuw+zEW0gyCO1S7Yn4kTUv2M6Ez1jzgXsW67vu6tS4Y5TA/lUJofqIIHr0N
+UNhbvhC2sUG6WohaQDUq+lKppJ8uWBlZISih8BPhZqNDUFIM5PJdSRNMRonqSS4QtXDTQEokYIf
6y9YB/gYVl5vKkYMaJwdTG9uH6AjeKD8D2lntts6kqzrJxLASRxuSWqeB8uSbwSPJEWJIsVZT7+/
dAGntLh8TKB69+6qRq2C05nMjIyM+IfB4Qun2aF+diVH7SuQCQkgZJQ9IjOmAscVanPvQgOt5Fql
i297G3UJmMIhak8S5wUlPKRsbvsjipRiNwGdGnTtYdcx0NkP+tpb/FlPOlT7fNAS+pCGcf9K0RAc
XI96zCIm482/6rHpCJp2tfA1hkgWIJI+zrwUhPZ92RONV41vzuOWjqs88qfay87sAQRZmE+k2fvj
IB5d7FXB5Udd5vOMMht1xs0KiMRE4A4xYEAJ4WbTl1Sm0Vh0LhM0pFDg5l2w4rJ4zkGN2MZQoC5h
R9JI3qk9n18lBlBgub/fp4p4iz1kcH9dp40MrnONC/mWZMncJIUAWhDChWfes8qmha0PIQCtY+cJ
6lj/iY3fMvrfLH1RubD+vcwbuZzeLS+3/Mbo0QjdoH0x4v4kKDkDxI6n8D9gkhza5EWaL7HvKVsS
hm48ULvYzzfScyqLx6NuRckcXSGItdiyT4u+OSMHuHwV75fXGxaEUAfBcNFnRhrM2Podm216vfQE
puaI88gaTqh3F+mFte2QVgPX2cX0oZMva4OIpthDdCL393fjfR+6uwsiSAs05QYIa/LQIjG5gNJN
6WT7UxiotX2egq9w5KkQvPTgKqbP3iZ9o34PUmlH4uBwS+hUo8H5kU1YW2vaGZ5GHUC8CPSBt00H
e2NZP59f6iFWiQCpOMnJcwdLElolIAdQnCDEwnrB3OzZW4SLAB0B782kgwBAn2Bbu+pHirMFby4n
220Mt1oKR8TuBycWdC3d/o258l7Vj1vf2HTJ8KBDgp+zAeHHe4TceFyYc/VQHTIP5nTXXsAVBEsE
VGAL9sgvHWxXD/mYfZ+Ccvvam3c0VVdmPwbiBzWM8N5LJl9eH6DAy0KAQC/rCJxJzPw6i7frgOeq
1FtntvL+jpuP4y8TloNbCNKtaPikg9k/IAehOoAKHxkS6lbC4pNO9QVxrnSITtdUIuYpTv35QkB2
37QePmwYMh7IZ0x8Nqm4Y6q5DsBraktPZDLkGQ7UdIsLxieC0AbuIEiHQtlWWn6+RWwfoVEqKkFl
T4BmU5BqKgqKonIbzsKBTuoQjsopOv6hfV8JMF3YPyijLZalA2Ol0hhGXMmm6oGKnhu9ghiUdxJF
1sGbIGyjncuPFQJt0RDDlQVUBwHwPD0n792XtUyrj13I3Y+v0Bj7gAEVpV1MClGMQNN8dXGw2Jw2
VzQYQoEDBQ16G1ar8zOUWVSnirE1OwHbXXfRGVQH0shDjQ2g1RfwQixZaaXQdSXdBGp37QPVFezA
y5juGAkX2NYNAqizIz/5/qyXNg3lhAxuW4ypCdT78xwiaN87AMwCiaP2us40mnQ+y3dzexwWvcuH
PkFlTxjGnF/PpuO/xhS2N6AY72tAtvcVbGmQkNqmgqnaHeBwOk6pqd/AinbojZsj9Q7ekcEHylae
wyH76sK3c6KjQ5/8kzxoWiZuChH4Pbm5RTZN0UQihe3RSaqwDYnm+hA7K7pw3V4MxhfMykAIZGOQ
uo/XuHzToFdInt5FKn8goR4UqA5AZC2cfEsJ4wngLmzu66gz8MhbJveZ0rdWrxQtgAjiLwoCHJie
aETjKuSGWxVkV27LixU2YXSkhVaZ57q+qG+tO/QOvL7XRwbEo7mXgLzLAVUht0xU+YBscpxfObnd
Q+yIx1zNNe5PU5TZgB4KXutptpmrAxIdRGhgdeJnRD9Wv8E7slsuChGKGxeF8JxUqZdRP1GbYhmW
piiZlVwo9vYAiJy30RaeQ+GcDzgqps7yNC8Q/+nrlJFMzFguxFC2hYBa40X0nSB8/P4LyT88BPmF
eAIqCFIJbaM/n79GlPpmmJ6SeeZqNGkXMOrwZM1b5v3jMFg20tRHn5gbQ1SiH96bsipd5OBG6feF
phFbTqMtOPYWSksrVP1pOo/jNG6lQFd9+X5inKLvrRVKG/B2iewi4Jgjo9fp4WXEgYOux2MFlq23
AUiIdS555sHbWJhZt6xvo1omrklQS7QphRoyNMJGXUmuY6+WYh0k5QBhj/n1zu8Dbb2PL8nOmuFk
NfzagMJcngZWyyP/7+ZoY+hGUlJrlVbfdDWmocFLAocoa40NM/J5OFhDFTjR6hcFbAq1zhMwVpD7
YAJ61+eojVgsK+LzNrf94yo0MhSpsPLaDIwYjRjyV6zHVgbWlqTGiwvhxHckoJkUBq5fFYC0J1BH
+zOuAARhqt19VDRWXNME6bfaoWkpUOCXrwCmPmK8MgltTnLpU2sG6DkBU0f1xjzcbX38BiCD1x7w
MFL+qH+ZG9xpIN7tQ7F7vqwuTwb6RHBux+UhPSBCsJiXw8Cd81ReVRKmkbb/5ZVOiFS27qq6G+GZ
XA8B6hNGqdXKl565uVpcbzXmzaCRFmQWBCugBTdUoiQbMEgJugi4tnrofqBZg3zrKCUZM2xu807b
TvsptDyucaOE5lW6lBx9dlrwCgt1+QYka6mRcAs3Nvc8FipRz6jL937f4N+cs78+LVaHHGok34Ho
/Xmyu1VpoQGH2U3xjpwyftNgJkVKAxTyRr7SmZgv8d4fdYbyhzar8BjfwUeSVtbCot4Iyd5YBPPb
CIAchu4YViBnAF7ng/cyEAbeVlSBhOoU2BHe1Oln9QzbZIRz2eJU9OFCR+HMf1MNuywdmRsZxDXJ
X2F3lbHku8pecOzPIJfLRY0MjiGeoRs+ThI6eQZl3Emef1+NvwXixJkjiluGDmOY1sGfq6FFp9hK
ZRkviwV48TlKv6+1QIVQVs130hhZ3hxck9SLXMBzr8UWeABmYzOC/5e1oE9wOPfDFawlsPBULsIn
GWaPPiVt0jbSxtziiTk45VRoweDgrQnsUUPXtwsvfoMcYnna6gav2gvX11KbRL3jM37TE0uzT2Nw
RyrCRb9Pt1lFJroR0cStgSuvqvEW+HO6UgfyoJFH8bwiLTr3k92J1oc/M+hJhbafOZeXNy0Ej3V3
1bwvIT0RTaBe+PKse+9172M9myRW/9JxZJ53RzcuhkabopMhIv6f+5NXCrL8XR4pBs3uRuhJr36Q
36vsKkLPSnMCe/iNkFU3HuQ6iAM8OK7gAUK2mTkA8gCwNPk0D7RjSEwvAAhl8DOVDLWqmigf5oF2
Ew8KhJYuT7c3uErgZNSBj1bNEopJ7WoBpy37VCagte8dG6rCcD7AmUvo2UO9R8DWEThuiggU5nqd
ya21W6n9HWyZMf1kg1tV/KVx5WT5qTCVSwy0HTNEb16+AodM7RK3hQ9vIgOiG6dP0UJ/9XoQqrDp
ESoE6osHXyjcSvv7WFngKzGvBoZgl0vX4XnGu5k6Ba/+JZrGWPXBams5OF2xU/76TA+/dOOyUqwi
t47Z9YonS0FFudwJbACgzi40ssMbGL2xwZP26bxRJ/gVCvAf9bTgM0EM7bmzu88NJNLf/XXN4oOm
nWaf1jICc3V7iVFXS+yw4yCzu6QcZnxchFgeiA44SJQefj8R3+Hur3ngS4fPlvi/Zte2ShK/U+np
FU0keV9B1bTvo2pUviS83w4WVeNI6EOEPHX8TRT0oa+ZbBT2PqHrMx3Ik2KScyWaIwiEb9dZgFCY
1ctL25rDC83e7uujq4zKJXUtWI/Qs/ZUZnud12xHnzBe11OkZ9Aod0J23MwaURosXqr5ESBBJqJe
Oazfwn6yuaMHp/QgOTxTy6PaJA2x0EPiwRBpQHdL2QlFM8SCl6oQebixj+e/r5P6d17EJn1Yp0ZC
6JXXQD5eOZZdTHu+sv6tn44hcCiiIBAMdUh1TAoIOxpyCMAivhW7plsvdQjx0hRajY6EpAYCGPEr
WD9nz7nBTnQrnanUFJbaIt13mPjtuzYSyxwV0igGwTVXAN8bJCyynQ7Q9UD83uhTr0WrEShANotm
Zu/UBov9lhVpjm4J1jfukRxqpXE6Ovcol6+d5Do/j07blHCljeveFrQYeHEEE6Emz8hsAEIjSbbZ
wuXrnTeAOYe0MmjG8NeNfkAimSeZDhXlsviW+sXYIR3JMxPE91QQgIyRPwjWuqP0sq03NPb7cnKm
MNm9uNmcOiEuMdi37NCecj4UG1QOFVvqJ3Al+EHUP9palM0GsLhcMBGxVDxkLAQGv0V8Ht4MinRN
vPhioIKDw1kO6SIchjtjnw44Btx4SJDTBO+Mk+1piPuw3rJDv58kjTX/Y/jGmtdKcU9KRRciPD16
N5edls5x68h9p5Rmx7Prl5OgdAPYqXvr7T7KX639cZd8avBbO4O71LvgfEMdGQoIzPAIvDm84C8U
D8ube2X99tkw21wgpOoL/SZ8swrTqfAnPbvmR/4pI+jNdhbzQwHt/PrMV4qoxkLWcotPnCvKaey9
/34mm/T7vxa8cVUGV/+iqhULjgg/Hjwf5g6KtuaSVfGL67ZHWgE5NnX+x2EbOZNuFJ5+Thk265df
+QBhH+nUO3ao+2BX1CVNw0qxhzBU27A/ZAYom0KKkNEEULFn+jN5kbVcDqxbcZ6rYJiXBVb2UId2
JiB6E2S/avOxaywlaSNZFNuEkuAHRWeIMZ2ttpIgpFLwTOanJa4gmRu8RCMs1hCE9MYhAqgkC1vy
s87dzpDVweXM8T+s50Cz76K7eDb7Hnbf0GkB9h/496qJte4mQJ9PNFGez9uzm9IWQ01gHiJV7cDv
IbGb3ZzSGJR7yskzCRbE5ZC4dKhc63DZGNCaICWAEtPgmAFOmak5KcY1H+YQulwuzxAadU/a1320
g1/LKe38QgCsUf3YJwfVG13QvkLOMLYh1cGQ0nQ76vs8aQb+DKtG+Ej4lQAuWVRzb6thXr62uMOe
jMrxV0bbx7EaXXk8g2ROvm6Qv8BK4W9/fhsrlML6dvdO88sXndytsVBoF+HowUfAF/3LPIomBfPD
O4e6CBJeKKouwbD2YXDLXLrAGd7RGjxtye4c/y3Zl++ni3sExI9gOi2aBOFZkEqL44b+4TtUbR4t
rMa0Ehzsf+gDtAnxCZmWFi07RGbvCyBH70A/6XwI67kn9qgjb4o+v5X9GuCo94SMAEieyxQIDwhw
ImoFRast5TbblqZxXLCcvxkd74TQHPNM18oTTIPOAcm0uWiWz3T037+oLaOEqK+u1Preq2m8LAEU
4CSj7bpDUB1gt7Flqva8hFJqPbgRA/68PuVPBriLdMUT7LsJ6/fVZ59DP5Yn5kHFZDmy0ydEKkbV
OnGPi7RvUrmi7G5QfAZFPsuWFPTDSQlHgDj5ehwjmDzWVhZfBK0Dp9j6qB2M4QpFi+uA5illoEUy
RcLUmhs9QzSJqYMPq+N3YcICggFz3jFeNKSCccCg5xrQi4pEOXeC4p5b7ovart7ojtqvqEhT2McD
YEab+4hCMkrcA8HYHp8HsXPQVVv/iHsHbfia9g9BCYg9g14acHQC9kOxi3AtoWmpIy99GqTsDGg1
Wj+la6nCxTLwPnkKF+fV6QWRIrx4rKfzTuKPAihCtP6Ba4i3/1lghChLuBXMueSN1GoTzfQ1pcd3
zlR0RRCjGHVRC8EsJ+Mv93e/sI+UzWcYRoLdA3WC0D99RSxkNz7nc598Kawk5cuTw8cFEjqon6lf
usG2MzvtEENaFqAhrJGsC0uYAX3YvbdNR19oUO1ye3PfXV2dEsgA2t/TcRFoWJmXFOB7pFnoZudv
qDt+b1VB5fs9vOpt27RRWFTR8Sqv9xC1uC+Iu5TI2UhUTF4ghS81Cv47y0Y1st4pr+Ham5xIp+iz
Yt8AgSCDPQwLY/tNjnMjlFSNnjpL3gvknWZdtBvleTAS4udPZ3QhQWeNzc0dfMeaS5KOPiVjMv7o
6bjmARbwahj+PjW5eVE2MUNN7HSueoZSheB2qr2gm9TQyDtQiWtkehFePa5OH5czijk9Dw3eL/Js
sjGgNHNtbOIGMc8+tB5GHkrlJE8qXPsJQJvdibZpat+wse6gP3EBpPEM34i03uWFIOK/66+5C90a
cjtvbKrY1efd6ayieQVC+jYwycSuI2wmFlhXdDL6L/JApA+rYmw43ZpK+51mBSX2sUdv4OW8CuiD
lmODAo0/SKA0CYTJbfcaDW40WtElkPrKqBhnuGQkG/2tHCIh27KMIoF6SLD+WsXG/Vte8vAin1hF
bQD5EIFrnaR6S3vqhv1QF9TbrZ3/1Hgbf4+p8vCQgb5DG/muHz/klEF10wKtqpXZfQpLEc5uH9dE
kNbxPF1G2FoUh5ZJimjcnOTjgOKYPAyYd7T6InVBMU72qNb0QjrsFVdx4NDWwXASnyTa2YOPllF/
WtrHURtLWxRyeb9qTPO0rOdCobCalhCoiPwOQPpR0k83UKZbiu+NJ91fa9t40p3vJjWiE4PCAgGJ
RNmH10M+bGt3K40a/1/jNJ5iQSCdLvqNJUVk/3aQHIxjWNfR0nLuBHwImJmDfSBCMkTO/3FdG6WV
PDMLpXv+HhrHSnka9xfrAc612Xo8/GhpsTfb+v/MEwVreM8ael/N/DS5yqmueeU/QNs77oTaaz0X
nxHdZPpw3EPFgELy71P88SM+DNr4iEl0T+PrPROgbnVREZKAwQq5hrbJ/fgRH8ZpfMTLhdesLCYH
793JlqIzKhx5hMDh7xNqtp7+WsbGN+sWRzlLfUZChR8h9zO1084Mu2X2x+8j/XjUH6bUeDCq+jUL
ErF0NQ1yYxh8pqNiELRMp+37NBLjSikV437+Xjfmgv5njzrItCLJ+X0ybeM0skxcTm5ymOTi+wCn
AgZNnCQotyFn2oYRf/4QHo1bWh69K8PkPQtDI8R46KAce21VYLmRjTQ3wXdMeRjH6waqdKVNAYOj
WKQrdeL1uuOjXQyil2Dx+8q1jtUI+WEaoCgHvnp2wixDnZxYOmGuiDHNrLP9H8dqBHqvc5TDW/d7
/TpIZV3GMCLQ0aYDEHOCWwYTJ+Wvu0wovlONQR9Yb+yJsjKDU1l4yixFCory8soYdnGni7/KKQnl
+81REGxpGVPs59/GbGwQLbhUqXby/2HB+B8FOmuwi11pqbwf31Fa6gsYmeWWq5Zxf4xP/871G0D9
sGHy3JTOmc5cBdfjvMhsbatRwudF3RYJf9yaDyM1tktZHy3rEjPDBGyJNUfWGCV/mrLMqq06/ePV
qXUlaPW0BWjaNVbzEmpBaRYdecZzA2vpylV2ajbqDo/LaAhp6Mj7gdr5OoHpFs+C9wKZopZ11X74
nuh9SkJPFybPt+buw7pG6vnS6dSy/K3wm4+7CyhcRBegOeOjYHfSgG0Z8af11WVYjrIJ791sXqNa
erOMa1TKHP07fJVocQL9DAPnxVu00et/ugEeh2pcnmVXLWLPK+RZOhbTQtyOKeX/ZcM8jiKW+GEJ
ldAKzCJkQvos/TImgrIPKZWyxGnYFp6VtsVrXJ5ZJy914tn34vXlDYIMAwS5gaoA+B6e2KzG4Dyv
gCDRrhcJV9vxFyvWPP6Pc23cqdZNlavozlzFNYQl3FbMtqLmxWyFdH5biBPx8q/xVIvmmS70x5VG
PC3udXo5S7k8U8G2VVNqfQ62C84NEgTY3FaIRttwjQ1z7gR+1rmnMgJS3QU8P2SfRLwR5gy+W5do
nqfvslNwu+fE9dIVB7PlePwU6PSHGTd20zXytbhr3uTZC92kPpcHFzDiZPgltQz00+3xOFBjK9XH
4JRfNeZKY5UaDrIuK3+hwKk+4TAA8JGyatuY6o/b52Fyje1zj+QgPNd8Tmw6p8JJFtgVxgL6U43s
BvVBDzy4hXBMOTBdyrIG2ooU40tqCgj4GWPxMgyWyBPie9B6s7V9+0Ym1zGqo9Y5sh5C6/y0pA/+
vbXBcDs5Eiwtqy8+428bu3F3JxfzUig1o8kbNGeo6Akv+AzAY833ViZi/VtG/DF0PKx94665JqWJ
Owwj3voTQLp88sGyuwITYrcM1LKQzTf9tTqlekd8ZCyJ6FmORMol2vK126UqiVlOy3gtS6k2Luws
v1jHuzgxJZK00AXdk5vPNA5OPFcBPJOOtIzYRHJ9Z68PR6cJs7hnat3JjUzGlgE66ehkUrdQUHHE
Ewy5yuMQD0zkJ/Mpip6IDNYDdL3YsW2/xvdN+cse+j5tDxfPXb7q4fXEQtOvAtBMBXmK2+oT/tVC
ZqXt7vn+br8N14hMil7Unhow68hCr024SYW7Eq8VpDuQlKzoQ8ICIFKqk3CIUG7f4roFFotr4Kv8
hS5Mgv1K64Ukdu1vv1Qjih09JfBuOh9fnFo4NyT3HTTAjSGaOHg1ykJlROgEYA3w38bGEEP7boyo
auMMh5V1O1/qROZhgTXGBXsEfxltU1Frwf62M6OJiFWtv47mKKC3185+SsX1roRLoA6EVfpuTDx8
fj87e34WhmLqGih29zK/zkPc/ISKkv+K1i9yexgXDH4/bj+nIF21i90mmApNb8TJsgZg1i1P3Bv9
zgLAWE5yjCUFutKFe50na7YDmpgQ43vHBUQ/qqVtRhDyT+U01FL+36/QWHjVT4Iw0PkVCs4fDd+5
+QH8Stviw8CBN+eCRHR5k6S2EPp9sP/abQ8DN2JolqmBVt5YcnmRyIPam8nvwFrpRYoO3Wl7Wt4V
R6ucdFW/3EenY/+4PH5goaewPmghLSsUp4lOJ9TQNtFQ2yojA13saJiN6QvNO/NIBSt5dFXkJpfV
Gt5eMQMnorwBW5QmIMauJJTIW7kAdRFL4eZEIQK1xnBfDMRDCH1BcAAy5RRplHNn0pWXRiI5uxGP
EBEbayBdpseh0PdV2CTgTkHEK0DvxWvDxLyQtN/BpY7SAvJIqKvjC+chgml9dFBLNOfZLN3AIFnk
kCS+9UyhHW2vE/5oja0ZvyAwFWt6tJx0/Pum+/ENT83NMIU0nmI28cpFeddSvzClGUQLkKczBGgI
8KJqBBq0JTP68VwJ2SCA0QrtzsYGr/zsmoVnQ+L+QgzUUfZiqX+fz48PP/1hjMYO9tWrL92y7zGy
aYWN8lrUwnw+iIEMdufJn8vO9UPwnPFaXbcN//9Zzn+n2NjHtVlbRlx8Dx8OYzB0KRKd4V4oC7dG
yR+v53+n2ny5F6fyqnQ9xoJIDgcUo0W6hfFERjggWdBMaY/LPyUghmxizIDmk6w17YrqsLqk924i
8cLklVIAZhVVGPP9PvtY/f4dxWdqxoOHkb5xQg8hmG5J18tNRpLAyooMLp2Ww7YVbBukkd/crLAb
ANYXCygUNqKh5EaDtkF+TCYepyIW9WEqZXjTNAUdCV5aCFP3Qgi6WMPC6RqJ6sd/OWOPo6l/jnYz
Cz6cxcL9oxqijJCMe/792/zYFXwco5GvYO1dB/cgFdsAq/s1kZnVU0a4scMhQh+jNcP+4emm0+VR
TR2tRHypGq+bVCMVOaqxNPPgTFko8ALNFA5trSP9kPT8MVAjQuV1VR/9moGq/j9Bg3c/vZ3WJ1Hb
hBpRSj1dVCmJ+EqFK6YU9OIJrgzT26Ct6NY2oUY8ikLN97yzOLFsPHEFgql080WbuMRPvYfHhfsO
yw+bPI4KIz2p39uugpWJpgH9N427tPUR1LJ031nUw0gdtaCuJpaOLJkZeT1vdl6jztc60g/R4Y8p
Nc4tlCbxsGMv1FTsO44yiqEFt32fn6IDoxDFFWQqpb88Wc6X6KLeT2eiA5leMRKhDhU4SqPYn7Rf
GT8E8D9Ga+w7TTnWaWSGEmUYpPF74HV5ZkRDf6i42DK6LXHih4fxH6M1Nl8anbSg6zO3jNviiE8F
6gtwSIS8WFvYa1tHXWybh21RntXo1PUYS2x0UTiPeSLdexTPPLc6tExMBNHG7YSUMDrNUhdxQazc
/hwsKa5B5ncDkchc5gjL9UXrAzQflAxgNghE2i0D/rgXHwZsPMaqUEb3svCBY67El6vY+rA9V+ET
PKdZPMFTF0tNmDjtp+DHAPIwciP0xlZxk7PT6fsbjgKKWcbqDHygbYY/PDz+WNFG4D1ZanC63j0J
6KuQTvAnbRtE/IDfPllj5wP4NPWTwgoK9Ek8UUj3W2/6H0PTw1o19rvpK3cvixijwhJXjJOg2GvS
XGibTMt2aBaCiq6nJJeSjwJpCy0N8OL4A7fdusoPdczHb9Is/xjhtTjXJdMJd8BBL4mDvkKwFgAL
fQvGisskAIgQLP2JP4+/TBz/zkOBt5IQAv7f9n+zLqSlx05A+UtCbhwB32rYfeNVxxsMkXPAJVCg
l+eZhvkwbpP9tq3ZsnOaxaDoeKrUWmJrqhD4ceyY49X8nyLlvzvnWyLvIXrV566ZXgrGEJESqzUo
H9KeXiPl8Jal/Pk8o4apa1ieKd8PmIeRiiMfNBQjAaMlihyXgWP2JUzKf/9iP5/nf4dpXJ7GMbCO
Yadzp4QihoGhrQx/H+HnlAMmHkxbeAJKU+BVqXXTTFSdIYA7lPRrxB0t33hbtz2Sm/6YJoxWUCm8
egwqQgryw3/Ge+mS1XHkdYpZhhJjMIqTWcAj/zTVrpNKwRPEuQDO6bp53D/FAoF8imZ35NmT3hFI
N1UKuAN4GKnzEN9sdIJgvw/Qh12Fybe101OEWH7U91YA5cdpHw1XcXmBZsPk4IWGTHhxkEvFeeCI
cK1q+xe7A/42hgWTAyHcAXNLg56V2EcqdChEliMfDx9/KHEeQeYiDKs70EbwRigRRdJbti6av83I
KhZHFULm9FsFI/DPxbnwXKzOsVnMoPw5+6Tn7hCgmEzgf56mSF8hN8Ye6KO+1lfwykZBGurFOJvO
QDUhoWHvS2fSwV8Idwd3p9pEZUiv9mQCRt5ZqfbkYzfZuRPo7fzkyWR3cycoWtv7yW6/n0yq/r7G
ja1wu/bM4B9f7dlsP+O/8Qjlm74P/X+NHQtAw2/FV/c+MF5KFJ2mCClENpDc2LYdu/d8tsm7nrGP
6oEpWA6eR+jfLgcwjBwwr/byCERw7Vg9o9cbvb97kLppKUC3fc/G8iB30QXAIyp5j9GwsnowXsl+
kXNDygHyd28usrnePB3xP6hXvt5787kz3Pjkd4L0HvEIREsHwZkIWOvE64vVazkqf5clvr+REEPX
4AHA0f7zG2WZFV2Lo8UG7uuz6v2689bWe/l6pMep9VCAmF7WlNrgkjoIT3GThEgHCN3+GhlQrjGE
hm7uBzw+YOjHFWzWfbxV0Q8QpWqYVK7izN4S/s5rcKgI7wdiGIZGbmd+IjWKtxcwj3wEWhWohglJ
BVug8RfB1hrUYI+vqAkjrFD1ctbrkO1kFHcosgH5qXAQq+lTSUsgnjd8UhADojQlAWU2A/sMRPQ0
jgbIz7d4XMhNwidHXlONrixDqezizvxXCdrTjrUmZTnPDG1wx83pK/lSFzHklJurr0TT2xDdlycD
FDagrmgTL6oPfXefhmvhUojNGv9acWWzXzjeUxlMNNLH6/v+lIzQbv+47rJ3CrxnW2M732xlpQ0M
pKLxv0A8Kz9IoxDFfyQuwKR9WNdehioJe2USvQl1M4QiDrCAr9cpgh3Q/lBODm1jou8sc5ivVSSz
nq3n6ws+AqeFQlXvCeH5UXcmjGrMYQB+ux5lVe+499cVXum7G1DNQYwVkD++zZTUiV6ui1QRzOHq
Ra6Gtxf5yb/Zpmi+4Lf8JKPnjKw17+J6e4M+iXtRy+3xdx1arL4ua/wHKKVlNvPdHK3ezIvzWYxq
BTYy6MxtZUqgM+zoe0opxLakd3DqWC4Fg7qtitcklv7z8R+GbxyX4KKmfpVc85mC9QP+81s5ACRI
wxru5Ur50pHlX3RpqM7llwxdFG8rY/YESVvbdmfYNo+tk01bJu3jcK0obnd+CtxC6x9Tx1ScM1Hq
AIUBnspbtJdesjYf3654ffyR6jYWr3FbyaWcK5S1ctBLdIGD3n2KeOuyAxfT60Es8BcpLp+X4XF8
3sKOQKUCy4fpcWGNg8N5bq0uIK5BHiBBk7qiJ6wPg41JSodZEP8Vj9KbK9/Y09AyPo5r/DMEA4Tq
eVvUouHz90xwZqVepYBTkKDd/xm2SqssCs0/5TxXY/iA8dbql0+wrbPYteQelMn8U2N8dAgOQOx1
yu/sScNNsbO/2uWlV7wbEc5hdheBsjN6+L1ccvQ7Woz8HXoTqidEpjmCZx2b/0cyTrHcZBiBTsC0
E9mVt+ubesBLIXmzln7unrsulGa8jy6hc/ssh+YL3AVvEi/C3PU3MpzEiKi+ggTtvVw+O3HvXPQj
PO7Q5oOnocSj7DmcabDdEBKCKG72NZwSiJin90s5ClHv80bXcGDp40Tpp925dl2fuyPdnEbxMAod
D8IyAPwEL3Y3WXX5E3SPz/gpOgHN4KkkxMUvpA46fjaIXfQow6ANwQMBScb8OjAC2xznc2+aqDcb
jxk+8RR0rU1ngmVSB7dF2DvSdrx9xAfcS0l0A/uIon2AfJWFrxs2Y6MO3nDS+LSVXmio+NL8Mlfw
Q1CdDn1LRF4UW0JxBkdiRHze/VGwQ69CWZV2OURPCdcJHQD8LpjfNZb+VsxPXAlYFPFvF3p3kOCc
eUh3FbL62kyb+VN/ilpUAZhw7y9vU6nT64hO0PW1UMRFVSN7oQp9FSRjBvFOtC08MkCdf5RhcrlG
otnzHG8c48z2fIWBIBxF49CRlH5y3kFfi2P3Err3ACE9zbm+yMNziH7jeaGUs2ClXkdSOUOnW+Gr
m3aI1SseJXjOd4a3ybFvHpCGXKprLbavpXN+O/EC4eJ8C1jCUe5hp3r59D6zoF8gnQQpIuiHWIbk
i+QTTSa2bfBSINvHAbPjfjiOFyniLZM7h/IlNVFIiq6jcMWwsQKfItXRisCbYJiwydwE10n5ORzn
XLf8vvyIQeTC6vNt6cl6K19KGrQj6PxDiQ84vY/0VwsLgRwxGsxgV+pQy90qGd+4gtmZdgqpvI+l
UCWMcmiNWYag6qVX4UPKct3R1YKW/Cz0DVbhSkpsqezlaHWK0W74YmWOB6nnM1/V88y3b7GtPbEx
MjYRsMzETQwHNniJ/wP6yQAvGA0HPTyW8FjD+tNwdOK3aRchOs9cYlhTOueO8B82rsMuCW82OS/u
b+lTOLYw6EL2IUHjccCvdyKMYsLYt95yVuDl9N55RvEPRQ2WZ4FpzvOFfc+GWHkv/MBqeNrcn5EA
SGb8JcNOTbNLfheIIJvKhG7LD+k+l0+49Xan/MKndwuNPzxlQxSm3lSsHycyTRWyIBw8Q4dPKD+b
dOVYtMmbgQcDiis9CSuXMRz+ZBz2rqu7nc/yl/rlMtQ/42Xxkc6V11weSrp9315w6kjQvLTvgatH
vcR0O3tZxBHzMy44+rP4ONCVQQITEasTh63h5kBBg679Eh3qXvyRrol49y0Gx7pb322TM7888l1H
6UxhZjDeUcT0h17FN+jxW5aAQ/DkeaueBf3+NmBdy1yYWcULA5NS9DxvY74dzTLLd29UHlMx0+uT
teYkeeLJ0iPAHXF/uQ7Z4SYwmtOEk+t1XUsdemWvoGaJoicoEeyw0AT0HALY2eobsnPCFRJmzydL
bPCx3POGEIlnLqcOZVk3mIQ9daIhs4BB8nUs7YhV/tLQekQRPAIW8VLrcU6QsJlnI1ahHyA3WsA7
ts81IKLuHDurcFZN8BHQRrDhnO4YZQD0tthPiKoGOGotZVJ4ZZTu5Zd0zzs0JiZtAtZbsX1lnNWQ
cNQUzzf6WNvrXlvg5TjlXCPjulGQ7lmUqPVMY+zlIifRXKxzj4cCx12eaN4Sx6t9vqxHxq6GatL9
zJx4dUtJk3AHnVSz2zh7Edok8cpfWYdu11FZlpXynFX2yeqlmEM/aez9cfcVS6vVMXZB2lwcfgC9
5p28q7fgKzkqFNwqaF4veWTfr06w9/Yh+RDcCJAfLNO75TuE0IGPvxYMvM/7i943xudJB2pgNQ5H
EWZQ9TTfwNabW7Cwh4J+4H3IojZ6Wh3X5KpLkw3fh00SOknmyJ+J4tyfanOcraVpckiX3d2Nxd4F
S21xnl+2+ajc3iKkykhyjgulny+cYNMlAUA8gwTCn9d7C7U6MkzEVRVogZbeS3kDSihDcU/nIDZO
eGEGqBhrqNJiEkxvXRCThL/jbTA8zZCBGGI0iPcg/64FRHcooTYSY6j8ju/tczzM6LLXvAXUXtLH
5KhXDTDqdG5rVIlW5cSKv50maTOThNfDmrA/qSfS252wTyDuY2Y0yLH1uTlXXhLwr8ZhDk4WeU1K
WMhEDIINn9KenoABkBrz2JgoU+PzOEkWCjqg2kTQ7jiDTzInjUtqBQw9WeAhKqPjRhY11PrBAVOx
sTJVXAy0+EPUS1c1XiPqAaHEkU6TbD4sJ52P/E0kFhQC0G5bXzZXBtCfrxueNS/ZS77RhaiNRFaB
lIrk8O4PD/dX73DdXgP3/nTty5/S5P55Ht8/003xhJEpvh1IbZnDdJNh8nibwXQm1Sz54R1veP7E
Foh/UuMq8xluss+MWJrY/mdAY+iCPI//9H+cnddyo2jbro+IKkRmF0kogLIl2d5RWQ5kRBZw9OvC
/8bfLU+111rVU9/MN91j4I1PuIOAXqlulVjQQJjFI4yj8TN5ydb6Z8KFpFi6YPnqxLhM+s/Ls9Kg
uiHfxijhtuqkRwqZm+K9wtMtGUvEIPLEjK20sqGcqscsnTCeBZBkNH3MMeZxfWQJ+DwiHHpmxd03
948QCSzU2U7lU7ZP7OaITc28c8JPmNdDIf+yjutJtGnv04JbCAAGx/muXcXBXCZgfdO/Z6NEqXiP
dvB9oc1N7Ogyy3tBZ65eLCXMByb3hf4ZgOugYHKzb+DHsJ9Fi2+eoqzxiskcBMT+jZKmIywRfpgq
KMDybPWOqB7pRvqZHLIjTDbOOIRMCAVxHsD+87XGtct0s9dk03xeztVrsRx+dvR8g4FmfjKDoaMo
Y/UN1+Cr8CGNpvXVJC5EuwqJpsNtm07bY6PhZ19SM7lW3hg30QYnrtfkPXlHyYlVjEgI6oKIIUP7
bC09/GijiXFuPkPM6vxX8aycET7RhjYAQ8NhESDoc/De7/xHO/mYLS9XbKEOwiJdFcfRMcvG1Sx+
LVYJi/KTaTw2r/VHtW9ftYtFpUnEBUC0xCeKkLvoveebs2Niq4PuCCiZ2yQ/+5/xZ2AP2owXpz8N
R0y6uxFMRDMebthEg6zpazXL2vFtExxqfrHN2CwQX+DLPTEpzcmIXBTVCR5m+Jrd5w26AdG03DCy
fBIH93lYHvMLiGjPbihFZFbYA3jrGhqz9US0z4zUNCMBCTZovJAYX2/FbGRMWbuYKH3ivWvntsxZ
gUshpKtwoP5LKEbJ0wThVAkLIv/TnLTIgHzUTLX/GRnEqyR709gdLdBNIu8wkF+7FDB574O6cD/c
Wai3jxbEsyu0Xu879KZlSNmj6WXfUPV4SmfeBnUq9rIzyLej3Dgt7Psgi4qSfDtB6QvDp6HWoiKQ
JF01Vp00p3M+ZRP6qwCa9bU3ptI6OKUuar+vF4xkjeWztxswHtXGc/DjWPQjK0IXZZD6iY/xbdx8
yguTubltOifYiERwSLu+1Nfk3O273WVV/CbW8ih2N6TJgAm0EboS6ID9kABS7np+y82soueGTCq1
oQq4pPRtSGjQgbts9Sle7BONyhY2pItgAun2l8qW8aMVMrwDbYohS0Sj6zFFHGldS/LIO/Qb7Yug
itCIwBh9bGla78vX1A6mBiVQcqGnwdSLKDJ6vX+mh8i57cN3/ZyFdn0b56+ExOKndBvXu/ape6PT
0QArDZVBXcBjgIknzuV9nF0mFHyqubmmDBPN2if8UM431+O5GCXez+TBzKQyR4V0jbQpYYbhIUqB
xZadLBCjjywF6tdtIc9kvLcdYlRh7R0zKFoBepT6rJkCbuxg2ms2/mLzdGruRrsYhMAIJFni4rb5
iunNy2jHFXwVEAfa5066TCZcm8f7mah5q+yzz/Yz3LEaXuSDspM3uGl/NivDCff+PsKkLZqnp3Ce
HIQX8+WyL8/+SnCltbK7f8U4ue5RLNx0e3XSVhPzI3323ppnaQeFRr9Z5GQz+Pzx8V6BFC+Ro2lX
SGTFq5rOI9JJZ8U54gR2iJhwb4KvtIPqgrG/7P896f815aiYIMYsoZ3B4vu7KtBLSq/fpLBcZbeX
WkYMV1zcyfuhU0drpdr++2E/uj+sL1r9BqJvKFvi5fT3w8rEU26pF/EwstaSa+VSg5yfFzgeoBX8
72exd/hpD6UbFQ4siiCqLGum/ljw8E25ajK/XJnKRyUUbjlkxUXGcXdNfPQajK0uXKybIk7MdJN0
ryNj40u4/nbqVgtXqZsJyUoPJHs0anZAw2wt0ufiOE0wUVDkjdS/5ULLActxFhWOpJWz6B4vRM9c
tGn+ccOLl/tVitBob9wSQRcjWxiFCv02s8z0juc3/NgcMfkQLZgcmYacdlWQkYHAKBCAhbM4DKoL
ZazO7tXK8G4rb1TPJBmTIACMNUL+HmorfpIeGrVbNjryJAp6vIphaSY+uI0/TWP2SSBvb5Uxl6hA
3LVr2TTb+NI5XphRNqhON+n+FMf9WCwLV0neqvsnhrUNgYoiEVHnELp6MjF5lQnytM59u6Bia/qw
Lwp9PGrJlxD5933ZivK51EeLuKc4ICPAH2DxLiEZnwOnJhvWBAMlNmFcENngWkUefx4VqMVEGXID
zbhSvE0cdNN7ok10nT8mUCPvR24wauZd2S1aQ12ggOv4+Nrl5SQUzHEjvOtKY4epGzXaxBuF14v4
It4HvcKGh/hyMY1T8O7FBWmQPYiG/ahrbGxi17dIXUsKwmZaMK7uI7T3vI3BcfTL8vux1gcBGlND
gcoUdfylho33R2/wFrRhch953Sp7htm+6QbI0CepEwhWnM63kOZsxLOA3f/7uT/vkYfnPnSQ5CTR
St33OwzASlQ18y+0TdfNU7VNlsm8O3pTqma4pWzvg4iXCBYX2QbnN7GLR/dtA4n3P7/+EcIU54Uc
RB1fX00uO+G9d3ttOgq+UdAVLHR9WdKHs2OSpq3nUKr4xsluVHEezpveilF2OH2TEbg3cI2GHSEQ
QPy/UxMe3vLhhPDSumokk7f0tzJmD/Pqi3LEqloNvJb/C3boDwzAw+Me+rhxJpmaoPC4y6exa4F8
4tvlIEPa7oRXbzt6w6trHZz/vR4elSx/zMTQcfxjHXqlKDX3YSZqXIL0jdDM0HAk9HrN42n8brwp
rSX2lodz6wZ61RqGs2PaAfSA0B40jzNHeRIP5srYSDriUek6t0kPNwR+FyScBhj7aGHsmkkAJ8on
uYYZDd8Mlt061azqLZ636wHPvSE3HyE6g8fb1l8b77cX2GLct6C2t5qBue1vxuoj8QeAhNGWAEfr
gwUfasrDBv3jw1Nc2LzLrWnpmaL/RB3v47RqrD1dTaq901e4apPCPqBM94F/CR4eY8oZLoUTUqMS
0SMMri2wwMuB39ZYjA0iZnAm8FzDFiaffBJv05oT1tJ2ZGFaPHW7iWbtt2/nznqfTQ9TyuH24ev4
MjToXMabDueZKiBoy36KFhRKT4T9yK8kk3fSY1yf/z3vj1pY3/POehIHpCe6st/ShH98vnKTtDq+
lO1qklsCsbExdjbJ9CpYG3HsfCwxusDZwF1/pYOMs6MsT9iIoanM75fW59Y9g8BvLWTo+DU0Niht
2lB/qQRVU5J09LEoJyK1NIiS8GX0wlBSGnxFRCo20xlM2WlhDR0OnMjHz7p1Oh536fgrG38NdYh/
f+s3hfyvm56plkWM5YzBkxSZ9L+nWlalPIvivF0NTevSKtGEKanWS9NuLU/6Z/71qrR43f2Tjaya
dUUD0vt4/3TT6Xr87mI0cUDdBsxZMj7z5uQsEzImMpfhmyBvcxRYxyXo6cgiq+mY0ND6+g0Z8x8H
N0B+EStmEBj6EIX//RGmoId3Vehxk16mHIrdUaUOh+Sv7GBtz8vpU88NvypSrEuCdU+3oH0SHbjI
/j2Y6s+Li/dA1h31RAyS6Rj+/R5J1Id5rtfxCqeem2UgI7/iku/RVTYn+GtUVCWoie+CdbdvqVxZ
SK5GycSkTwCTV3w2aDCpK3U0xXqJWin096P/4n+o7/5HfsQrwFwgtRoQ/84pkKmxVSMv9eWJk9Gn
RwnXn2rNUDNBAw0J1ri3imNyTaQ5lYHmNfpFc+Fncw8INGhR4lGAL6jZP6wbiI1N5Xl6SIPkDqn8
sqM5OVh5Odkh2Kmot92Wl5p74eJKL5W2LI/3dqGf61eJggUHA30Dfd0sjc1lk+A85JJHQyd6jkmN
0yVm10djRF0uXjYYakoYFwh7eYHXorfpqFhU6wCM1S+tduNHu1JDlRAGCrH14BXwuIg8M9C9IBKx
h1gl63RDA+IeTfPVyMmPI6c9j5x6Nfw/ivZ+/ASCxjPQHMEPpMSj/ba8HYeKf3o23MRExM7bEqN2
ruTiBZMt25lxJjtNh4x/6W21TeFg1bHy3Phk7vh4yvUY+8i5NXQ4b07ojlDnckIkLBbivt1oJdm4
R2OUKuiBQ38tOOh7JU5VW7rbbpCZdsKQk/ffq1n5uZr/HpCH60/TPfWW+H2w8tati0cjRci5sM6P
dGeCV38z4rJDPpa+nhPW+JBixeHWI7Jt6u7ppl41o7G678CseK66AzHhKnPqnnE7TqNpeDQimIyb
4Rc1PG8TrjBM/eUDvrnjf59tGvkLgGZxpGskMw/HQpX4eu7d2mBlUMIlUGnd3oX1uyM32fMRVNc9
V9sEWyRNbQp5FFNN9Hd/w3B835b/eo2HcQyjTDMq7R6shm1yn+K3faE9+eS7pqtukUsT3HLpP12W
9YrWn7D3FCu7ZqI10q3iLANQCVyBPNuYY8W8MIzFMJDUqORfZda0H1kfYDxJERVErDEwRAP27+Mr
vkGE7KTaX5kHc9NA376XQydqeVsabziTuwpW4O/azsAY7HaqT4NnJP3BTRvYebof9kcY2fTk0k2O
8SrJsAtELHiK3HSvOBQq413yLix9R6NFuy+QN6XOHi+pWt42ZOsLCOCdKywNyhbZytRdakdOttK3
v/Xz1WHaH+bjr898SC/0i18io974hHXCBivm06BQkR5M2LVgEbbBnu49xhGVHTgDbzvcyFeJjh8n
NzKOG6A2e2FVYzU+lLdxGdsY9sWR31J8NvBEW7DLiyMn2FI9xiBuZsURR9hwLK7/P9KVv6frIV1p
dbGX0ozvMA/CpvjAx4dzKFjf9vdZfy7w9UtY3RxES4layVyio7OKV1n4y6Vn/se5yc2raoaC0wjn
50MmAGwpSP3RBUe9OTqhu9FzfYr20bzKLOkYIrB9t9FZcXD53t6X4lpeyAt9Y26qp0GqZ+SwG/ld
+X20MecJ+g+uOb8vvTcTjpK3H1C+0vRaHERMSZ10E2/w8XPy7OnmCqt2eTmMduoqG2wLRX2qyPxd
XWnYfewy9CGXIIk2NJRSJiDZUAOO5wZJOE6rwTagJ2IuATs818bydqAx07PrVsZ+KEIJvwBIfmK4
2FcyPizaEE2PAOz/va8G3T1RuCveqtvF7HPkOlfeqnC4Lg6XpVBO06d2keyE9WiPRiqSkpvidEc0
LvYXegj38reF8x2/Pm6AP9/nYcbqkTZKs473uSBXZ0RzVNI3/kZZaK638J7C9dCxoGhfIKX57yvl
J5SbkVAwvzFRo6FW+n0H/xFZoxGYGF2S4U11SF1OwZAj2Ek/TDvjzKBrK+wrJ517LoVF1wihD6oR
KZHkRJvwOPqlovaf0/LnyzyAu9S4MeSm5GWAHc4HOHmzyF4i7AjCTbTSV4qJzyV/2/j0ErHic8yt
Skq+Rs2CxO238GMk/sd1i+42CijgejEReBR7MvXgbo7SyIOfN0ICd5dh8ygt65MiLvIYqfbbm2Su
IbuZ8xo3Rt+VEK5eGYQGA1mfmUzG+TreUi5Y6E6+8skudupcR8PusgzNxf30bT6WrFU0XkEo+Ifo
GKxG+2oZAoBZ3p6y0+UQnwIXZc9lcardYp3hoznI22sb/+vimntiNqge30v3Mh9UECgk++MIQVMX
LwYsJI15vPe2Bi/Pxuxn/mmQ8iVG2bGkXKgBNMSXtFGy1lIcyclFCGDxUrn+xkr4z/X950g+HIxa
V6uFYYasMpAUuJ30br2Kjqi7DHBmf5278VpYIrfE1fvLVv8GBD5urT8erT9sdZz7MEtXebRElJ+h
MVJJY1VAMcGjzp/oTsX+ByCxllly+bLGS4wT8EbAhATnwkOh16k1q3E7ZIOldnA1XIirALcV2oxn
BR53sqUtn2z1Ze4iR729bc2lsKzLBbrNTyQBxT5BjBll4hp9ZlaHbZ6adUH7N12CDsgtEfwrBX6Q
3PViCCkSaRoCrNgHm/Q16zkxbxth6x//veuV4Tx5HBRVkkaqyAmIT+HDeaNnfdnXAoOCej0rlZN9
DSiQaDo8VDT8XyPuAAFsEqx28ZnAgPLwk7HRcN9k5Sj2W24j60eImDhyDYj7vqQjshI5GfPkl8vs
233r56uqKgzPkaqKj3Dbum5jAUMJwc3pvKAQm9k5VkaFMwNEh+hwD9eeeMUuVuZWX/wyTEMc+K9n
PyzboK6VsK55trcGWxbtU/rT9TLcXoDoD7dfssyXJfLnpt24IHhAIQrjepVuenITfwNzcxmvkRrt
DyFwuHl+odVcPskoNSeb/JDJDkRzjq5/v/R/xdiKKpkivEHDpDnxMLdBnoejLmVusd8gvL0hfqo6
0UpdmzdwqYXjrfpZuKakxQFa0Le+0b/+LaKDevufQ/e/bzGEfH/eK6pfXIyMs1MoZ/3WIHnuxi06
20D4hsCiB3cJRXPNr330lryFF4vMJduCT0zMsbCJ9gVlAioy6xJcYPzUiavbm3non4WN73pv2qp6
vvBVtKD6Z28t7cBs+m5BrrNqUD7nkFveZ/eVt7uzXAVw2OZaiFfkg3viSuboSL4bOWpPyatwAmDm
0TYn9pVP3mWhgqzi5EYI4K1KnTPHZYLUCBnJZdU9+6f45HeWAsbMERcXOm+xtOR8lQrUwItToznq
ThhEvNO58CpX/OTbh+KCdVCaAdfgO7cnvCrJp+WXm0PkVXATfP17AfxXlqjqIwoApsqdpT8GN3Ki
NW2eycJwBblIOz0lwDFBb11yIJ8JqX6+MtekWgoezK2bn3DE/Mo1K/zoB3UojgFuohWkbZf7VumJ
zQikgV+0Mzop7Qz+iGHfZEuklTxkicVvVmnf7/ew67TBQkofFjD6eA8ntpdV90r3RxTJuak2/rZB
zijY0TEiIJwPg46FFeAjFJs2F3RH8l9uDPk/Dkeer9HWUzUC6MfGnlnWRpZfGsGtl9pKOKC3YnC5
my4uVpuB1JmTV5x0Kj4TRNyPwjrDPq3l0tZzFIA4/MsPbU56dfR/ERf+rnc8DIwxkkzKvyMdDxT9
ocLjCxdSalW7EJN7a9WbUssCMLDHXcq0S3RoTPu2NCnJgMgUAG3KgNv8rx7h9pwIQ3b1JYAjJ+9d
oGMig/cbY/nX93vIVnFfA5St6xcGLsaONnWNXbQ2a4BEm7wdIKXRCrOH71sfvgL1ElfDG2gp7OJ1
aExAwNgViL58am4va0KBC7CFf2+N/1pag/AjrCRToZb8WFvt+wJ7ONpobugGa9WmeU/5r+gn1bU4
Z2fPNQDjVEcaxrG36F+042/CzY+GLhSyNV5AMb7B62RmD/VIwZSKXIqri+vBFIjH2vISA75OqGrB
zIIs1L1HLurl8f5+aPaS/ttl+rNpoxkDNVmluKyaxmMfLwUwUQtteHE7H9Q4ElrDPSUU4/JdAM71
ppGbYd5jfvyW4Ej/sacoTA7Ve8IOSHkPN2nd3KpQ6jyCVkClWxy4omiGv5EO8hZHWXcIR8O5xoUY
Kkj9g206XAjp/z3734P7uH/+eInHg6XW2j4jEhxmP1oXL7L5dMc22NWACCw0nL2o4FzMyW/tw58i
1sz5n499uJCTqM7SQhRMV1miF4Ujw2EELBbhEhwkPkaI7AFUojysTtSP+LfO7X/ld7RsFfhdpg4s
Qn1IqdJbK2r1TcWWeBMNcSwlcH9rqNAC7jhtlZxYNLUXJir98IoQZpib2zuFOIfEPGIxYB/w70kY
JvrvOUACXdbFAZ9hiKPv2sUfcYEXx8FlFEu9O1ggnpCf56QqU1u4T0boXEjzfz9N+skF5QYc6Jka
Yl0AJ74j4T+el8W5WrYBzwtQZDLxxy6qRaJ4MykA/ngfTAg8fXuR60mTrAKtGyd6Nr8V1Yceu91t
KlTSwhCaZX9pJ4W+jzunWCj5um/ySSWP43JyiZZqZizu8B5AmNEQG/hAbb5N/HSjhvalfhe0GWHk
XND2l36sCysJrQ382kaTCDSFGr6aabDUummVP5XVXvJ2tdrNlFCyFHZDua8uK/6hw38mCd0QQJcJ
OBkqVj/twmTWyhkN6AbHHbDT/E5UX7WcgD5ahs04QU7yrk+M8moAvBAXPVkPcIVxQCtGvDiX7F2T
dgn/oZ/C9TCOpo8DlqZOO/li695aF69hslDV57I7Fy0JT/SmKF+ivk+wfGpUS8uelCq3axplij7N
eotbC63IC9+ZwWTN5WmPRClAjhCc7vB96ztgkABNQhzhevDSN80blz5K5F3iCnpl47qr7j1pgtzX
+FbCg8EZaFYGiw4mcmFFpk3r1Sc7SePFDVB6aVqolY0BWJm5d1bTbRmAhJhUHCkUtKFZ9dB50PEE
3146l/YQRpCA8n2KTY2RTdoIGdz2TUhn/NRaFJ2azV+LB+WSL/R0WmvC+524svDGfAUvzRfomIv5
7bSEwlXVOBWdavOaVsmz0Y4A1VtZD4fo0PczXjzHlChaKNJ7CZMAqosP7hdfIe7mXnr17ums1cPJ
TQdaNhHv6/6+C8DMJNqqs7KG71GESRVuU1DzvWH59S+NotEQev/YgoY6kkTU3NgcD9VWuRXKwK8T
cnBxxgK5zCoyVCQcb3PpAsUJlMxUVqwOq5FfNuPP24e9+MeDHy4BPxj1hWdEvVuFryxsGXoVqOz+
E0LdRKVvDvux2nddO6PUJaug2BdsEyU8ADSS9SkIYhEcGvPe14BprJECyWDyyysOseWPsTE5KA2s
MSQAhH+nLWrdKblvhhDjEDlTpmJJSx3WRWouoCywtnrVYTWwSuNoOazVwZfKB+AOfqBdZJL9y+v8
uDZ1kQCegi0sNwMi+0MobOQoHd/uNfovYPFxW6hYhU83ZZeqboHp6W1eq2MGpEDHNameu9GkknZy
aXOUiqhM6JZJB6sSfpvIH3Wxh7d6HKRI74O7WrXuTX4egcPApyi1wfKat7d/f//ot+8flvIfp3dY
6bkvK3w/S5XTleUi+vMQApAKS2OC+UNRT4LRLx34H1fUw+c9dIcErdKDxmvQyoVRrF97c16GJyNw
8+5QXmyOzn9/pPqjyvD9PER+FJGeOS3cvz9SvUtx0AJucNPWViHfpMZH3u56b+Yj0Au+Drh05JAV
1zAtQEZz8ZjmEX5Q3VyzS2n19y0/YGy2Cd5fjFCPYCB0awEs/4b/DSGu3GddNYvMGUdYLB5LaAXy
PG1saGuXzua8yuJpdetmun8bJ8TrgQheUFwmNLb5TQVSJ8THcrSfV8ovxYr/Hur//fSHoS4jvFLa
7ta6ZfXGUVRhmgvLDHBwSPHLYnL/PdTSo6CqqsvoDoEFwNCIWJQ06mGsBcq596647zUSWatcl7UL
ck48RdMMqM8bFtwIyLaTFNbGaw2Oq5+J3EP4RV2sbl1I0xZ/uvwT5m+GlBVXC5AQRNtvKwrlGwB8
T3Apr+ZZOSUQ3HKrnumYG7+1bodp4TqZm2fx5K2NWfjcDvhJ64Z7M0y5PVUMG2swKHBQLmyxtfjb
042ebD2WuD3JoN5j38oH1rjUj5toX79egvEtTaaISTTaLPm8Q7rCc2Ml8d8e4WH1iWWoALKKuWjf
MmQh5ihCqMbk3ju6Orlf9VMzCz81lJAwHEZ7MgPg1JwGVssSEoZhzKv95dydCTi667qaKpOSn6ZP
inX+0mJEBf0xGS7y+6Jz4jm2jZINZeC7PDBrzudzuCaDoZNczrnSZoa9raxw3b41+9qwYsql6Cl8
HiEq8S98/Mys5KPa3Tbp0dg9nxDGAGtFCcYgDBmLbmIH9k6bNohZbMN2Eu4rztqpsCVergdHPshK
4DRxFJtcHAqqZT6N0lVSzgJtlq412LE2lAE4HJ6BcST2uIvs0xhDSgV3T7fD1l9AQjUWIhOz2mnE
Xzb3/6yoP26U7xU3+q7H6RrY5G+Y+h9HmJxHysiIk/seg/ftCGZ/vIqfk2QCpBWOcAFGZOfB9cMU
m/4uCgJj/4DjzN506UprSHRDjhrLE9lpJnhnz2JUuE8jGE3yxADNNhWNCUhERW3HkelkWLJ3+lm7
jeG4ytVofD+2hxx0k+q5TT5tDpk204pjjXEbFmTjfNbDVj7kxbGhASCD4AqdYBnmU2Ha1cxX6U39
1GkGedvSNTaiuTKNdQRyCm/uufcUffh4qD539ezFZ8eosE3f8B1Pe0tP+MfsJJ8SG0Ndpi14ojj6
JnwpriTipHrzpyPM6QynFm0F7Cis+TK0oU0B9xWv1WuI/CGTd8TZR7KPrDCoJdf6ytuBMQU47mkr
OZw0x5QcEtg9fn2UycP7gLOJ602nLFIESsOlJ4wBx0nHDBSB6+NEf/CX6VG2gDo0X20IEN28Q0kd
l2f9o+wnl+cE553fkFD/eeIMyZdOti9Su3nI+FMlzNrWj+97/wmvrUkfj4N9+qJ8Shw5+iuQjDhZ
Fbe5lll6t4cg3iIbQTxvNXiDJ7sCUg8o4/aj05a62+GlSC/hl7rSY47EEqVcqAAakge2xA9DilYr
0ngUa/XeI0vwZ2q9LqVDeAPPqtlxdCrzWRI+//skfiyE/M8zAfSNCG+w4/guYv6xLcxY7y6YRdSk
EzlqDeWsNstxhSLr/SMyqPD7hV2LuRXeT/Wltnuw0IOnPRRNOXcaCq7RbVHelV9u/kd1ieGt0FoS
jcELVaEz/BDZ4HWr5KWXVvsMYd8WcgY8tloTydtsr94LcIzi9FkCBlRFylimhKWbmCnd8eCDsBj+
FqgPS+Pvo4PBAfSJ5TFQGSLBvy+rUdznuTkKq71XyNwUrffey/E012mD6JdJIdULsze2chbMc5Mi
n55NcwQ7kHOZj+T6t0XykDV8Dw1N80H1BNsSoGZ/v4xZGBevjIYJs0a28pYtNEjxSB+e5HG15mz9
9/qQxIeoaHget7QoqyDAJBBtD1OhFUkp9UlV7dPFBd63nZ+KetzjUDuY1Xt7zsmNiKXsIF1BbjCT
58FeOVWH+CWzA3pz2VLOlhDZlQlvecSq4wlCI3IUa8xcMR3MxWmO3/1Abr9qs8iKzvVZBgQrgITF
cTZfIdC2KPe9cwNYvLn1s94p15lhKV8tPSAJW2J6u9gb1uYYrQDhHLwWB53m1EsyKCsARVslu/JT
xU+W1urn7dgvRv60f7q/KpmdIBahW9ILak/0QD+ruTxrz96cUlw5vmmICeVQ3aCwEvJG9ieu7moE
ylx+xXLVbnfZt6Ph4P2+KSDRFlZlaS+4cdfj1FGp8KpfMD0JjD8lbQk5Up1Qumd1NrQwOVQAejkK
iZ41os0rPoXUeNYdhOSAkrBLJzjaCkMLE91rbtn9MdjkW7LVDUacX6Rqd2hsssVxfHOg1Clr0JNP
wQYWaXshCVGsEpYHY2lYuWHpIIhotFpRhkjP8KIQijnY+3Aiwh8tzhIg7ZdfFs1DYvI/a0bSB1oO
Eu30DP9eo4Z2z8qqvVV76OrejZz87uRElU/5DrUCHfomQKKpmUGQC638xrugfWXdUPwDVw0vjXyu
WEXyZ06fCnGAgRADiO+37El+SIN/vOXDTurMYKRIbV7tEaeyR+8t1j9wb/GOuY9DWiv+MkB9A6/j
tQmDPUBa/L6oz+iO91PkfUx9HG2Ca2Ls9Kf0WDxHG/CssBtJB6hat79sQ136Vm5+OISIWkxcoukl
UkV7KCBGsUldv06qvVG4t+7VoIfgb1QN1RKo/VaNXMC665aZaAfH2LaFeCxv0sUN5Vp/9UrTSUWA
rHel+zyDKJOs4415sewhoJbG8FksuR6Lb3b+1i9WUToTjxgq2Ori/pWVE7a7106qepZt+YGoeiDX
oCyb+/C13SHzILVHNnRplrOurMsljaxVq659byGHs+icUOSh29DUG3R0Lp9mZMs2hH140uB4Z/CW
qAehBQP44kId6hWZJEGdthwuhZUujH5seOOuHUvauIEej0Y4fPrj6EkjCp1RPEYEOFnVmOjasj6v
FhGib9vuBssbcrS+LWxGh0+qMSgYj64TO13kiMEfpR2qKPKH9CYtCxv+Pz8nfBKGmvd9ISx8rFux
xT1RhAzH2ad2rAM7Q9pphYo8/drbpHNuV/YlYY+Aqh1MQlh5zWS16L7SbJEUY36AAtmxhWp+Wdex
JaPHeBmL969AoN2yBNYJwqPCpLjZiFDdLxNFHHun8OmekjnWmhVk4+Jui+qauLArKfeRoIwTgMK0
wErJvvvoqtTa2A6CMcEzesvetD4VdtmP85W28Ja0CbfyZHQNOAM/bfP9xolHkmnFr7TO7Jay42ol
wubvLVG2fay1XxCDQSjlqE69YoygSzCNz4Ej28BbAcs4ASrscDMKu/lIkX5bZxrPZSLIrFg+fQXS
VUCT7HQjRXvirEeCAhWjHlhGv8SbYBo4Ekd9hEhvfDC2laNNDFeeA4OGAv7JHUCycERupOdcJEM4
JDt5jcgH/yxUFtAac0QJaNGOBvUR4B4go+yI0JxEqR5eFukg3Qpj+5KN++cB5FdAwUDzurNEfVLm
Y+DldLXBDQzY0hfC05rM6WLneMRplvps7Kpn5IYcxud+pf4PORu+7xmctQd50zs3z92XsSz35cp4
4bqg0Gts4frtTCfdFlhcECR+XZbpBqmpfXrlM1+7I9kfdEQnfEvfSObW4rO68s/VFX+SFwilXCv3
Y7Vpn2xSi/CJxc9dmj03z6j/zIR9iYCm7W/jBW169UVxtHm6ykCBToMF44JdOI60y9GOosDlID6n
+MUO7UTeXNP585yo8hNdvx2KaPev8st082tyuB+6J8XBsNmz9Cci7k2BnQHV8aeettfzwBK9n7kj
yiv3T/waLssNsFW26KJ7jp1u24FPuvZXtbL4i2nCGZ65IxbK5uZrcYqoAmfUOyySSNCELVoDK/xu
yEB6rm/NquGD+WPdH3M7ZW9sz4anvovP6FgNTg0WYKjsq8nGncn1lr4NPsLB893hlro3Nv0BxAuU
a/LNW1fO8ap6RWzDAw5w8J7T1/4YkpXGbnQKvlDNW/sAvEhXRmvh1G2k52RLmolZ8wvZBz+CLZ62
QwoKdN780N3ineGXuTT9yXCQvuOMPVrkJ2mvU/BxgxMI5OvQh0ks/SVe5CgBVW7zLr62W+jy5Db1
tR3uY8vYx0hnyJPYFffxcbSApWiH27yz6C8OiPQvjGPyL+O1f075E+EOlb8v46v7ytfSyfhEQIVN
0F67F4g/VwyRFvpSnwZL3RFfUqfdmXscoYorHVuZ+j4Mjc985R21l2CuP8nDlI+2IntfvkIHxCM5
2mhr3sk/FlCPss2qWJiLZpVvhmZe9384OrMlRbktCD8REYpM3jIPDjhb3hilVQUICsrM0/dH35w4
8Xd3lcLea8iVK9OpWn06teWv+ICyxQZX8GWC3v2Gtq+4xBuo3gmePiz30HawbH3i4iOEIKMJAcKl
81hYnTi1KP0LO2GuP2Eq7hvP/izYS52ckMHjKHsICJ2jLbJAlsmfXI8X0ScKt5Z2XE5t6hDNOF7Z
rn+F4mGCfmrtjoKRc/1lNsEAf7A4qDixMipAvGFFmghmem/d+HaHEirUOnKFtXJJkG14HWRv7CTf
35I1uCIR2Vhme20zYeNzPXg4vbNgZCNDpf9drWQbqch+saBLsqdOH+W8E2QPCRmrqd776bawNScr
9GX7fUaylLa/08Vv3NLN/NDpt4mxLExqLki1HF8Hde5Txk49WjAo47w8rlZQARtM7ZrA4UB9Ob5C
lrLP9dSTDiWCbZ7N5A9toXQjfmuMu11pl7MctbRVuN9UeoXxJmCzx8nTsGa3aFMur2G5rMEObYmF
2lEBpw2tGr+KGbKDLuSPj0GLbU03xTcMVYulGdl+7NALko45YPg3UdLKYD8BFNV6hWaHsDkQRo8h
/kxATmzVA7nhm8kefMB4RLLofl9u7h3AHaa92fjRz+nzMNL9vrUBpqYfbMm6gDyK0EmA3uFx8GgJ
VFtFMMnkf6R9JR7AJFgKzX+jAJWnSLdby16KxjxgI/bGutPxb8rqMtqoTuVY0MYopUIiNBqdOKt7
LLFw4DSDZgNNNF1YzyhZVTC4zBt2vc/5NR77I4ptescDvJo3uzcYQLHgq09ZDFhcv3jhFUNN9sue
22RFC1s7b+dmM/1bjVmh1HsM6l1EXmP+fmJHOp8J9AL9vA2Y0KHRrOduyh5ho1v1gok08kksnDEi
9BUXfr7a6sqNUxAhpBA7itMraIOiZ/EyHgfxIuxmiKmh2wsTz6R6QFvVTAqrDkQyvJ3n5pHvwWTS
Jr/ZhQd4hJ3FqsCd4QvljMNnd/XUQ3QZVrlx4yFTNPiS8YH7wwwtBFNmWZ9reWvPV3e2jW3lIMYG
pYnkJLklL6LNC2nIG/qGCKM2p8wkeT6Xyn5Q6YTGZ1+jvbvn/l9XgK5tIK5InPtkFLHwKCO040DT
BdnSD4Vl8sXIC+mj03Uddq5iVIvXz3Uz4aVb8VfhrWc27inraDMfdECublubHx2OtGgXt7Z3gGS3
c70/ztbH6uEc8xsQPvLUCiCUnu2WFw0K0Tr5RV6q09ccJz8zKzexTG9chxutsjI2eeF2hSmGKffx
kLxWIXZ0K+mL7CmiGgRj/sglop+IqDG080u/PxCSM/mWzV1Yq7Zps5webQW3tq4E5iGgaC8aG8Uw
wSJGnZKl+DPzJ2ZjXV2EmBBCAT4m7yYWEkuG6YmbqT368UXWzBxlVJEkErexRyaIveX1oyd/r4Vk
dTfa0B3bUJJ+I7bdhkAAL7+xD/Herj+7dJW4yWaSo7Ha6M1NXZW9/0wtUBSNFw5mZqjMNoDd7Mcq
bKx7mesQ3qpveersLD7aQzdgv22N1ZfzxeX6uxKM0bUS2Lz0VANGHXrKF5kFy2OPeMp1fRicyJ9D
qKXMgPwGUVSEyIL6pTE9IFpkjouiG3bdUWEyWoQ3kLfz0mjNJ6+B3+BZIYViM9yTHNRSGvOYs8+p
OH+ZV9wlZAJri32qmcGBQxSTncf1A9ndtN10AasKl+h3ilyTQ3jAS4Axgq6qi4cR85LQW27c6bm3
2DEMu6dtX19ORS+7EKjK/iZGYXLJXsZxAGFHKpopWroi1joDbL4t7mY5yrUfaiWAbqtbyO7ovFVQ
SN1oQVCvYX1Y8GQI8zaduOMn5kRlA1Z3lfPrUI5LE9vCS9xqTWC9Oh+qxTEvqfyMn9adIHiE6JDB
pF9kL/Ljvaa6aUv+JzOq8/SsTqEU0qqA+BNd45Di8/LYl76wL4r1/sOyNT1J+63akHjGYni2IOLw
rRr075ANElyBGOxD9wvKYOLnTALRSZYoI5eTVftH/Yg8HL2/Qdkkjyqvs78XyBIrorW5KzbfD8V8
A60TtCpLjC0A/okt8HmImMkuN633ItTCyBpWEQPQP1Qvahuy4GPiiqY1y3Rc2FjHSS3hCyPHM8uU
BspsJrJTpxEPnphE9heSQRY/8rkDNCh+a7LboTzRAYdj5bKa7ugCAJoRA+sXhrqkeUQH+i8yDCWz
oUBYfAhNv6vIoRiNFTkc59dl/oUUkf7ZUKfyOWFEhG+rdo/t8YE+ZfxF16Bj2QF5zpScx14xuLMf
e26OGvbdmu5zUwegKPxTPnGIYkU/0SvEeljpSxQdJWpTWAtnfsZgV3uantRddnMHVuXnC/HHdftd
a8Znn5nlHFQ9ZXt32wMkKYSAekNQjZ3WQmBGtrF2aVQUAGDeXo1c09FMiZdgw5JVnY9MSwYi+Y+8
pjW+LeVzNzOUIqSfiH9ApDhIjScJVvmtqq7KNnNtdGvBhk+BKnYCGvYKe+QI95RDiI8jqZb7b0de
PFflhZCV/1JNHEkljGquUyvWV/NDFH78yQmEKP1BrAmOXmo8Gxs20iERkLYw8sGsAyTCyyc62z8o
dpFuL5X5Qh5aOqxl8wN1yWcWCVjMmnSxQfBqDWqq6YkjJUwuyAXp8nG1Kh52YaWHO1uaOQDZSLsr
NPt97wxHXgG6gdA8MD5CymncpJ0xWzCNTGEYVCxZ07f484UIQD8wzfJA6j3En12GZ2tx1QZsapMO
5/uXUa7B8D0BR09izkEc6SIOW7iFo3qW2dvD5hk5BYKjyG7ROc/u1F8rySmP9WV5qS+sgaNLjVCR
aCkekpDiTFdC4SARRRGNPDT+41vwryd+bLOcs5TRkozX8qlzyXtWHKBotBiMe7SfGTO/IB0eEMFh
eQ49uB5vRDBbJIKObAocyOzLONGPc9Sn+LYAi+YAAfCFKNq2PcW+Zc6dzw1VbJ6rbrwXlgZ2taxH
tvb0wMZpZWAgMXsYs1NT0uOiR07A/OlDdSMg+9AYiod+tqijIjbW0xvjep+cpiHIXIOm1ZUeibUz
ljwhAY/tztRAo/IXQDR3SvA90MbC+eE5Qh4w9NG7qV4bn+P8kFx1XAb58n+EjGw7WSiBtYpT62D0
NlNEAHydNjw2xnSmf/byOcFwBcCgY6wSEeqrRbZ4U0r1m/l6PVZHFKYlYa+yEb8Crts1N1wtwV8T
fHEpy0YBYmHmVrfRZBl4wEzv7120U7Yv7ktkclkOhuzg85chvWDF66tmNbfBqY6dMZzm1GqGI55J
5I1V7vKdiKK7pocFn5DVquxppR7ybXiJ6rwtuHiNNd/iv4VutRWWC0INukvHxOw/BqqB2m08X3lh
Uvp+//1/YE5201RruqLoYAWO/fuYvEmN/NsckaxB5KM9IZzIW5jYHPz96EghM1I+TWBj6UjFsVEk
GQSG9K8Ooh69hhmJn9ra/64QVQDE0rAd4wPHO/RdFmin/aLxyDl7uNPtA/lpgdv26IhyTztzZFaB
x/q4JkALAQJRfnvSXen8uCUG2V3T/YoW1LKcJyTX2ot1Y/XevaAwU3fy1uiogtj6NgZwNhsOmN2d
JuuapvRgrNLzBF6s+xYt3zKmTmc1GyvDmDAubKmwhh3pz0DPkWZ5D2xGcfMhyA/HbJz9EhteB9qV
02OMdN1Bd3v7Xv42aHBC+OKR6SOEfEe1LjKs8L8i2Ira6BDtZE/4ypHEonBScTlAhXSJMFwQX1qU
8dzxih96u7b5SY/x/lAit6CoL+N6cshA5S4ZB3052bi2qbEIR2vR9PkX2nLOuDgEjCLlrKTl3Pw2
2I5aXb0iKHR/HmaWQUn0nWUmrTtno+Ed0jd8NuluZqnHz/KF5KmR2O06R9lP0tEuQtvuxZbD5Jae
0SXETXIvbvCdAgqZY9o6NZ8XgZ3i9qNPOKQUvEsUKgAHSswOe4vmsUGiJf6VqTIo4kKyvflx8/Ha
NPe1DZB3+1/dAKzANir/emfyxwZS/GWvh0pfXlLUCaQfKm0TIHWCoBrkfF+zCD1sWpgBpITSlc/t
sbwwwrDfS1uhXGEq3K/H8Qm73rSrSyDK6+V6gFH14DN1a5kW2LY5UMpvsplDStNFJwfThFquQ1+N
DRIaQuZoZwMeTW//xW9fpukNtmoONjtwwHFUqFlAmu1J8xbTEfUUBW2q29RAD2Ng2LAD+zoNuNUu
u+OY3/O/zKndoMttlJBXkmU/V9hP5ob0JkgguyYbEwcmpy8aTfg+IEHry1ziEXi0k9WHC/r18ETr
jWJ1srl6/DkK+C641ja5qDa9GWJMNJ8f2ocb/0AOGAHQvCyrheoVKFxO72g/jXoYhUPh7xzLb8IW
le8IQmaHySpC+2/q3ujzUORmo8UhQyTWlSNQ0o7b+ZFlevvJiGnd8LcUh8eP9n41AbrGt/VFSjYZ
bm8EVpABiG31J/YAnFUcEQ5vn+jLJ1zyFmYhTwJTAwCMZj+2xz6tinrXjL7RFzskW2nHUTEFS+HA
zNDKlY7r5/cRNQDATBvzhdkIokSEkspEhPgN7IrceGZTtxx7Dj2KtRusr5aKRSR2HkvR6QC3Ee3S
jAEjJzpEb+zZQLSFj/cIe0Bb40pUNJKfGSQLRg7o/KIwu5ihjyL7Y+7Nvfz+q+j8hwCrK6RdL1zP
1tR4eAnFGpq6iM0NPxXFP9K5mKDuBmfugKB1Fjasy3dYn/qb/MUjoDBHuOJB/JTs5751c0tjPMfg
O4i3NLQgBijsvlzRRkruV1vxVcmcO4T4Pna1jf22NKZhbU22EAQghkEasAiRuU1OxeFCWNfgJFmi
Y7og7MBlNcBc6rI/BBNM3lO2UxHIAYmymhB70NbMASouPYyDO8CBUWwL44tOxePYH5GaAVycGxKE
IRBmAPnRrW9mJpcsmD/xp8A9odORRi1vExcy+w+b3sjN3Gn5IWMY3fIx+hTZrZdQtOzz0uNPKiqo
UnXv8uoL4J2EyC9lU51WRrxBZV23uwi5y9UY6HZPBOIp4fkzkhirVOHrj2ol+Z184cO1HQBTn6VB
kn85UwtZUALL6sROWmLxgQsETWheiS8MYs7Y5trAq/odBUm6hPxEfRwg8/EbaFuqrc6uj6XTUwM1
drti5rDN9u+t+DucblcPLJYAHX+wCgH+iXf0hKNYOqDCMTbyt36PzemqtBHJ+ot9du5JNZa4m+IF
wmF/+xXEG1ML2ajqERkeRntZ8XyIbGXLgG7BqQw7aECSXvFVFgoY28yk3lHdFGcRiz0XJwF+ggLn
TnbEguBJn1EvmMaf2PkXvnhAwqY6YFRACgHhIPECdvDXlgqoZb3S/t7sg1XUG+my5iQR1Fwe8z6a
GeK5ZWLJljGp8Dr2G8wVaARxY0FOeVNtHv78CzsdAN/aBrCyMkLiTgVWopjLTdYYaG+IvaP5EJfH
kk71rQBGcSXkfALk2tEFL5kwWMqiv/dfH2sKmECh0tvtXqAgETaQ+Zwnni9UhrvPkXqRcEnNggAk
1GaSl/1yZVRMwM3fAc2iQOdEGhnLk9YcfB5oY4ljbf44yCZGwTXOKZb8W4wvZLJ8S/p8y2mR/hto
MIeeLRFB1RnMTkwVRhgVnkXpckdO+Ev2+eWHeFvvx/ZQv3e3O7oQZTh3mu3T07ikB1hXfXBoRtaQ
pgs+EYAPRgXOUivCbL6ENQoECf4D3fc92fEgjxLtNleoyA3Fho/jjFbuI5h8k/yCSl6iESuQ9Z4Y
rCqMHfnDzUcN5Vxz1IPqGKHN0VvNt2HS6F9+ukPlmrAgmYlohiQ1AnuoAc4IvObRi2y+Gc3hK1Dl
9669PcPpFiAeRIPawZwuaEZYQGFIowZMVPXT+IMeK9kgcKBUzBBSv4/hLhSvJoWbsPDBe1i/GjWM
CPgBc4XMBbImMJ+029vLzWQnLZisV2iOO00wDzSwu8U1/ASka6Tt9ceWo9as7sU3843/mx/JGYQx
QGoQ1ibY8C2D+SfsaP/RwobOtBRN9BUJNBww+FCc64Z+0amMPmCyl1oD0RUDcApMHjxxf8b/pWTl
8o96/Df5PK5bnpA2sRW7cD4wFqmHKFAPlU83RXH+sgTnaVZHjIZ4yFYfNCvBg2YBnOmopC/UK/YF
TlQvL8U9OEJYO/ci7BJMRKHjDVUxL5I59Gv5kM0rItEQ/enqmZ1KIDAmbYc4uc3FYLi86OWAi6Ld
WKMQOH6pUspTVAVMPr7aTfar7ifN37FYRNujEBZIwBjzkeT1sDhVCJXcyF6w5r4TIhlFjOLgrXVT
DrOIQ1MZvAV5J/BOvQyxVaY99AqqjhsJrU680PAwuGF5RT433zhlfEGlGNWnFu9v+rDDf3CDJiXz
ejIlox2Ec5c8S7symTG8vsGpwFJRaS49jXd05jDnOg1MdFPvgPHOBEz6RinhdjD11F3yVzO22mdO
5xDgGZTyjanjw9hizlH9imji/mYGnK6AAxPzIdNde1L3G/wMNv1mlF7PNmMghJnGmHtsyDvrkH4s
oFSd485omlu6gbsRGRLSkM8l75yGmBFpsahQ8EccfCsex5BO4RAc45COaT0DgzazfQG2c9WZsaOo
tCobs0q/ItZzT41gRDQyVzsGcxv0fozxpNYnPZ6NKseGEoNptzsEshtpeKbb+djx6RUobORLitGi
DvKpx02/mFnubXaqqIDSb+2CEp0zPzx26NH/kHZV2Zp/zPfx+bk3pXWjTIZOMxiIZ9aAtZy21nk/
zQBLZF305fN7oP2F7ROtHovyykjfqHFRKY2B4dmItcKIZvLy+OUQCgsGE/SeY2vtcbdS8DCI6Wgl
g3w8oL86EEVZgfqCJDk7rR8mQ1OSAl4huG1tMlsoTIq6T+GzDdGmzmS+SKHfUW6dGJQ96Wb5PlbF
wHjsdYUVr8BF+deR1s/lmmJsoTllr8sm+nsukCrAJWWUeYSh6+aH60/G30lhPto4P6x5mAxMjPdG
pr6ApAQ0di6AEjBedQozpiwT/+IzdBC29G64VtAvjkggA/YTlB8840it3HlcxrCbQASqQ1qBc2Dm
R0jIUCr5VXrmHCVfpnSWdVimRFLFKR1w88Hj7Ao21Wfpi6OOVOeqp9y41/eYN/c7fnAEo9HzlDaT
v9zNKFjfx/dmYG+bOTg7+IWHSuKJzexwHKAhcWZKh+cSVNKE3ctIo/9+oUuo+JL12PHitj3Pjkm7
y4I8ONSk91+7N0Z0EZur4Js9So0JXYiCmBqDxj/pwwKmlaGUKd5qX/JxfjtBXeUFKh6Fy9RWF+0N
vaOGio4HPcLstipi+zE93Zj2oSj9cbLfAol4GRfqx89bIYalYOMjGwzlh8jA3JYHuIYUahXnycdI
eZvsdJBHEe2meq6PH+xRHiDyjBpoxKj0WIHiib7usn6DGLtGN97qwloFRM18dO7+kBpyj4/wli//
M8rUPaSQGaY11iiMKZHyKbfO5L5+Begvs16+5u9BBfOaN7e/deeusPt4tw+6K/1PlJoT+FTjTHNf
3wQbjdzj5HANaa1w+drw4rAtYi7KrCBAdnOZHJzca47Sgy9hJA7hXTJe4KCYBTofC8Z/v5raqDUv
SkY81ClYXSB5BkPN5X5fGZKv+x6y8VW2i8UVcf23JfmCrt7md5FgyE18nZET8Jjkb1+bwgSg5YxB
fwNvQ7diJ1A3VubPh8/ZWlPce6yWujSMnRh985eBRCv7IQhFIER0AdR32LUCqWzuzFrtq421TbW4
Td1k9QzSwQQEpwNSHnwB5FytV+SsuxN1paIfMSlg7A33b598wBYh5XHyYmoJsGFCZkuFxkYZoYQT
hFfJrV3SPHpNEP8cmSo0zLHPQ9j/kTy/coY5ojGlphnMLGDSOfLw7ckFbDz/mzIHjvhO0/PPizFN
OI7WHrDq9eyH0LSsdk2AhxclG9fMUe+QP/3pfnaeeZmHNsSKRKGQ3yZ/CDdiDxCwUcCvDPt97x6R
PQBNrjUTozCwtmV8KXxagJYq50CDCzl/5sL6xXRjdT01vLhxHoaPxWcs9PsAdNqE+gNRYikC5Iy+
03hEUPXp09Er8dh9xaon5taVeXHzVZx/JMw3Nm/QwS1qOT8VK67cszJgbCwEE/ZATe2g0EhuHlTX
7QZeAbjqx0i+FSvejHOLF8EMKIUZtLI5RubnjlsjUymZgYDgqF99YqNcTBJ6gDm1VlKY6Y4PNIR1
YZQ9B2XuqnemFzPo7sZzJR3LTeqyBAu759IeyB/ubKLXKwXHA/TzcVuCbhEw0mAt4Djm2xTw41L+
xl9o2GW5OesZb1ppbg+KrwB65y5yDiz8QY95c2vBm3KzVi0ua5KaCg/lUkGFz82nzLSTWY3/Ei2R
ivjjsNkAJapZTmBeDltxGghvB4WMsZt56S39JU3X+wAtHRI265vpHg3ZJ12ZX8M6d2YAlYnf/yo9
I3QoUzulddsD5db8VB5gwqv+DUspFv4UWg3EZCCpTKIS973JW9cwGkn8Tl1W1831A6zOFlPQd8tJ
D5Hefg77RAoGze8QztDRtVXAcdRlg+Jn9oG86NaJK+gdQ7bn8QXriixTrcvH77QwJwcB6iVmlA+7
p2TmimLiGEEA6ESIb9alvCB4T8yd1h8+AXI2+geou3Syq11T5owuL5BVMeMmI46hh4tcUXmiLL1o
mLpAGtEAE50p0+BwDpBSqcArLBEbgL6kR1ZZxG9m+iw6FLo8MZ+HECSc76cY8o150xTU1Jpje/KD
pamuUXdXaz4wOPRGZfGksd/IctBFMhpPfbZYPJZtAvk8W0yW0UX4TZinT/dX1Dnt1y7hoZyoR6GM
3NDZJrek/gAasWDWxlZNeSlC4prfHgWW3PPj+AsZ1ef+w26/qhtMy33n3p9OQn+GMNq6lXT5asbE
g1sbGXh8xdB8YMNBBOnGaX2+gZ8JxASno94Qnx/OlKR7E/hwRBHGmJ+wvYC01DzlDAvI3xpdXcXg
aD9Xt47gW1PL74hZZT5yDEdlQVQcbN7i9Vjtc0YqnSGj0OEn2+lifKWZmW5K2FwX/Jhg530hgcV+
A/ujvGy0jJ3H7mWnQRXWF3kxXQxuMhpYlbA+4OBRDyhrWHJL7Si/dCR/zZDqBGI4Erc+v/IJGQdq
kVHwUEbtW0CfC8Q2BCI0fTBRDYURhAUXoilUbXiUTckDLS+LK+Zka0iRRMJ+yUoTCoTZOoEpwECc
5WKUBwczRGLFpuc6kIa8Dxyu65dK7ONjUSRQ8UBDWeZLnBak8cg8+SF6NTEznPtQqw4g5XJ1lVBC
/ErcAx+Bc/drPf6rODD7SWWGL3QhPP4lb8TXFh0rzwAMDKQ1jJ/W66k7FjeYxx7mJ2Vm72OzX0Pi
hs8nFG7HTFFxsh96OZ5v29ExasAHtRIWAnwYQg73V6EU5CiDSa4LBt4glgpqi5kphqN4F6cBr6lz
5IIAlVv5TnUJRsNAmz520QV4S3xn4a05IeTGQP994Rw770076CXgk2jWED/zPzT0vKh3OWJpIBC9
LuJBtPaRD166Kiw8yT5OLdpJbnDlb+kFdzdkT/vUTNF2LOxy2Z16ADhBB/omyOEsbFa7x52zQ4xZ
Ymyxe/8mB3k7nKhTOc0ptRaBa7i9dpfRepVnXF+gxIY80yduw5z6J44ybn4Xtq8AJN3GBmi/wGW6
zYwCiBBP96W0TxmAOe3bjLzHceq/74KBKBsFE3DMLWtW1PwcEGXf6ej7Ipj7CdCsBzTMxPOrMFQK
sHMdm5LKcJyP9MO8sAxzXM7IbJPT4yBt5f2bXgJZ1ubCXkXGmPxciT5MeEjCG9l5tKbcE/su7VSv
X/Zs9EMprKYKi8KKzaZbqKtn5APDfMZ50b1lWciBlSJGbqfLdWukkHimsDDGeeQYI5RQe9BzxS6x
i8P53w5NOEkGySoEsLe4+tA+r9LuZUaYNbuitKNL6EXAFguXRmLaK4BZiBMawE9Hwtyzkr+b3K5v
hkAxIKUtPhwBrpkQENkIjTF4MF5K3eaqLdrEjxI3zcLZxPw8jZHMhjC8Zlx/JX/W2iljQJkG9YgD
UwZt10Bm60zoQ0b41hYLLk2+YEPvwLb91U0pasDz/5p+JHRIuwmU+9aLwIXZl2aU/DsrRxIJvTBX
j+QGFhFzg00NBywINGuQ5rnN1wETTAlC9oNx/z5bN7gkQp6bnYnQ6pUc9h9sB7hMjYfqa7uc17AQ
H6ZwjFcYhROcrjzHhCMHnH0EfaACK34iPydXEQmRvgjyb9bT2O3npBTE9uuux7DCSzBgvKrOA3ZM
A3zrorck9+arPSoj9/6PvceBIhgYTLNwB5SZU2smrMmOv9YaPSAivFnZphruV/mhhc7BWudRyWDG
zRZlu2yX48UChUY1b4zHksUm3GPNwsQ5Q7p3i3lenvktjgZBh4Te4/6h0IncPAmv3jWEeAsFmvQ5
A9YalwZLv75pqCkTbOKETbh8oePD2yKm4vRoFG3z7at2WgN/SkjklIgYCZW8A0jESmX+pg9zpvh0
MFW6nirHKZtnjYHSxNDoBXBOZpew2PG188FtB4B82HnZelsAy5GUSuMzLosZ0328Ixkk2xjkxn6o
zkiJJbvieIysHeWTzJpj3VjaJ7W7WUZS7wylmVtT9aX3Mjv1HNsU5kmDHpWKgOwnfrpJAhDCF8Dh
wxBKGjMttUUxcWMublnS/CmJlyKMXWMrWjbkzJQi4JPHiVVJ+MJpM+5WL4tst70ghuE6GjU1DxY/
OY7Bh8mq1Fym83YpCRR6V/p5BTBWffMtppI+k24CVWKuWFfB7QUh7FRaRcBEIa3t+RXqTfwyRH4V
UPgD4JVK+PPa9mVloHhiToYS5DLJdkr6Cmflc3FKEiuZTe0yh84LdttPZmYOlNxVXtzSuYEoRh0S
0UjhtlPJnqczZl0lhpjzButD0Lw+qpeDFLyRA2+S1pnVolFEmwmBZyjFYALkPVTAePLXIImIT/hP
VmriiTvLScF1Nyzj4bWvtNTR6Gy76UjLkWBNHDO4TPJn211hkOIdJL94KFz5GBqN6j/Fy1yQDHF2
xjbEeEK5S550cEiJCWX4evtKOd8+8tdaecl2ml3diHv8Zh9nKo1EdCxXWfLtWhiJUe1Ni5eV0tBO
4c1RjrUxCQ6Ahif9Ug7jG48axgpXDBPbv0jEFk4V6EdEI5XWk2G0YsMAL43XQ4xtKvfuHTw/E86t
5LavbdoKX5+hCPLmGVlNNnUfTWo+pOX7yqSg/zwPypOvJoQvvsEVnIhx0tMcJCrfjl6Ilz4ftrWA
zG+reMJh6IhADbObfHOlDy0USgmUvhHVq9ZvOUfIugMSKKjWp2yf6TFfIXMVMYy4CY0Q/8QNHNlP
az5SEn3Cg/xgHikWm2HQ2KZONkC3439+qR+zmp8eHTe//U4QZKw0M41FW3vgp/hUrE9Sb7o8sxtp
sqo00AbpXtCjXLGYlbSNmMOQraD/FYfk2Zuz+dQf1MZnK/rnKcBQ/AThs4SqLzoR0JLEL1UzI+9n
VjFnYN+UhwigsWwRv6LurgQM3RsVnRlNv/LX57US4U1Do3B8RQ/rLbCwlc1M5d34wjW10mq2a16f
KcsIz73Qv32tnC8EBVQxu+oT0KawG98BdJYZELacbt5Eg3IisZjWGWW1Ge9MkUWuqMHKblR33lKJ
TlN4eQpzEK16GVq+lCvk+XOnme1fm0rMPTFBkYi5mPxBvb//NuQPI6bnTul2AytvMpNCmEFi78l4
5wibKcICT7lwUpFq+YU+n5r/omdhI6RhPQU4lALegPAtGzZyakSnnsr1NM8YKLz780x0VKxHp28g
zqgPM7UJnxICLFDlOeA5I9OcJFFxkebX906J6g0Hb9UhEiBmb3OI3n5SkWfUEMkeqwA9hDPyjM3h
OgFnmwVsBDw/1CHCw1K5EBP8j6N9V5ShoLTw49rJ6DRIdhju8xyisurIb1yvycySK7KWAyWsZMN+
0UOrLrYTCSXgCdFu/gKDnkbfQlXeFVaP5lPEayhcWxykr26iTAIJ0tZzSPy8Oz6lzsoF6oHZQRnp
yqJCMIVSRlwh274gK8rwtTLJlN/ZuU06+6M8vjVQ68/j76Mpq+jtNkpjx8KvyBIRoKQLiT74CzZm
eWJei2V045mYUXt/bWy3ujlB4Pu26TlTqD1/gvhhqj/aVlm13DIGwg+qRrOa2pEZjN08GnuVCZGG
Uel8nxGaezpAfk5uBnKo/rQswOlqiBaL1pvs3TbW8Fi9xcO88crTO2EXZwkik2KuLAQ46702UOMZ
UOj+n3IrEUuAqdDYOePKrPWg9iu5mV8BNPBI9KPG1p56wPhS5uXQQEX+LJSn9siLAPkxgvlMP/4w
ACvYbL2Jmj3vMItg5SDVN8/cbHW2xIDXn9hZMNL+FTfzqZ558x38h19hgd9DyCtY0HcgSL35Oqhf
qglFugwgxW87Hsqe3Qnr75rseRhofvHzzVmYZkus+rRtfoOWbWmrUZrKY1ne0iRnwBOS+g0SJ8tB
AeyOAlGEoHTFwurdnLGeFZkM5z+bBtECKtlloVkMPphpMsoEej3Up4dDkGRsshOG8/gUHMiZDfpJ
3uTvFdZH8hHEmdkx/yqAf5Bnh4H+xQbUOO6PkPWDQ/swj6pXuvGBD9FV6Xb8RHi/tGyJ8KjyoEcI
/gV/4/qHBMX3aJV7QD2biVB/gmpoaUsAGc2RyRP637cfcfytep2Y/hRikfblsGHUm+JU13TnxAgw
Ddmw6VgC4t1h7caTAYaE4DTaFhIRAQnYtzeZU2MHsfzwcVFZeFiQYVJTPB2mzBrA8im3be3GPBZm
USCdXj7DIcntDjNKcXpRLFVWWH0yz9CYv1sker369XNgAf5d3LELwtbWOdu+w84BhtEsgNK9wsqP
n/ZUrzMPDgmjPjhdR6eyco+SA2fFBj7b2+o0i8mKgD/KfM8zmnka7BsMzgVvPrHntZuwc1D9PqlQ
wN90hTVv/cWYK3FHcuzE2M8DURohEpk3jrbFfm7TFbw3aBkyz1BXe7AqMCG2qrCaXtJjTg4yzGKT
v/u4I04KXE43Sq9wwF1whLWKIGIeNoHRxbrgpZNs2VGXyKXzjiVoRObQ2OMp3jA7hCsf6QFutGxL
wFhtMjDOnsIF8TCHyOXiUm+1ltDoN5bpluMM3GbegK+e6HL89iC4xWUy0WNt0Q/mAwza8tnDcg8J
rssWtcLuEcScsl2yrmFBHVlHZs3iH2Hn1aM61rbp/zLHY8k5HMwJTpicKeoEQQWMsQ22wenXz7X6
k0bdNaW9pfdtde9QgLHXetYdJxhPGDnZifFP1PNiRa/drF4YQ4FLoEERdg1ryCcbsa+BnPDynF+1
CQ0iGY2VxBZuVH96W5khc80qcUvBDAT1fIpkG4R7kI+gM4PjTHsMljJiPMajQb+E+KhdjjCd1263
atDa7kHUFpq9V4ftjK5kaICKm40MbpeKr7f7ARVf9klc9B2KAgB9rk8RBtOPmJ6Qk3gdxP2368+W
6uAbObLiUg6QrgwIVLj7hnZjH7qWI/7oBirdLi7rBP3igR8uak5sWobbaf/1TZCrK5NU9pX4SDW0
ALkSByPB/d+8+/zGhWMVl1f29okhNWjc7MQmpS6lCJzIw8YXbkFtX/tqOL6+AsPTV050Beh0PDXM
J4IFwJy1qz/Ire3cxj1OkZzblgdECHmNAWVpIqWOh3fG/Z01GvEYnrTvgl+iriQP06mzsQh2GdMQ
TPlsHbGPo/G+fJtT6AGqRA2hVjBHZ0RCvRc0u3nAxk3JTUe07jHsybZnQ8aLAsMB8zKYwsg35fq6
locPxMA8sCsQ77dyYg3GuYvqL4bqZ/dTNfb7bIMM95vB+vVJCzWloslIANShudJp0TG3zvC+/xbx
XSsERiuFbt4ve+UcLFYGOGE4+nONXgFJ7kf2La3NB2TtI4jZKnIo5Z10/bAAcgeE05D/Uke2Nkyr
dyfCOtgcYpY9/iRTf3mJuvsbX2O9ZCgsjNAmv5KVgEsM1oOUXp0eZ4lEA+8okaJ+e9lx05dCm1eb
FPq5ueFpYnFxUxqi6bARHi4RO5Y3SKZpk2bb4pSGUAPXAY4aEoadxcWlM2XTjPPICbSP11mbOxBR
cE2U7Q7zbSF6xMjKYFIkTeBsuK74Wd4Dat9AtKrtUFi+K4v6fiExIjTMWW3OVEe8pXLp2g55ZoPs
kD3dY7ZlVvbBEEji0fyLvCrmMZTi0TXPfFDEFsejq3LA3NbOxOY4ng3WhvLG5zLQfPTQLtIY0z26
bTzGLE5LtCFlwJbEf5KZ84WmG/da6JBMj1zcnBH+JKsLJ9u7zxPHPf7gi72CwOhqXjjBDeUAc3wb
odx0bjDv1kmGcHcSv9p1K7yLKunh3OnExnnYz1v4mm3lJ2+w5uK6J0YzoDli8pjSkdfh9nFzvrxA
I7yWnaDjGIKjiwZjlmm29m/isBmLITwjSRpcPu4U1ezq92bc0oLs2JQkt9/6c3+3kZfx51GBc8sl
bsPOkS50lthLpAqtwaBkIThbL+8VMZwQFJfTTU3NEWkm/sPw+IZMZ9lhVOGa2/XM9xr6RV6DO330
Z/4huJhH0GOOXKM0XVwenpBB0xfnv856qGKlkIBquNHuZ2XOrSJ2jiTUPnPsnycpSt9Kfhzrxz/y
dfsfnGItRfJSB37glNONTJbBah1D8K0VdVwuSxZocqQSkPl5IU80MgoLbWvjnuckh4+o+05FXnPM
MzLtu7CAtVurF3QnxSS2Fspl1Gx0c8qYJNOVjbJXDRhneZP19H6G/mbuQkokje8g58x32jn30diP
SgYqC/FIR7G1sJfTc4huAOiGFqsCCfIuBts2hIW8e46L4GnsadkWsigjkyNlgd3xPUOA90KgsLdZ
7QN0Rg/O5hxU3ewBysZ9Vr6Y0oEbIiNKRwjZo1sgJeFrQfCOPSnOwl/FRs8GzleIED/lHBQDfhGy
cScKXM/R/llzVXSVmyA6l3EZqPWiYrx6zyTeU49AcO8oY2XKt6GhO7sG3Eo6ohJmensYM2NsxFyk
i6mjQVSULB7ckE8PYk3hcAhvO2TZSOPRbW/Q3ASyRiY4p1LFUsRxdZdYRpTAxKSFenhp33I3yR7P
KQrM2uKx6nhe2mN56FVlV3aW5SePU58Gdw4O00taeqB66E0wfDJwJX76LqtbUz3lHavVnD0Cmgz1
gWuXY9QaUvxV0Jj6vHz9ORRD+RFp+E/cBLFDJhGCusiR+RGKUWjW85Z3VrmSsrmUnJpsZGN6eLWB
SbQh/djyuYv/klzzWw7Hv1/yR8LFSzUqy7jxkmo+zi4OkNHYcPbPbnrlaPvnj6f+EpJDNQDlYKQL
m7pp/QjJsfJMvlZFXnI+Cy5KPIyzHidsK5qdkTjKHGBq7GiPzsHu3ibUzSYjFVnXy+dy6Blf0KMK
jboDu3rY4VGi4cuwFqXZranFreuoZ8r+yzv+EWoovhBCHW3FoqTYMPhx/00piU2pu96de7F69EyO
Rf3wep6AosAzzRgUw3I88iQynHimXlk0tQ+D8hwjxhRv4DMqjl4LLVPkbwkeAiIYxDG0jz/+/CZ/
FE/9z3u0HEtRCMuTbfvHe+Qq2cVdfhYro7sh+9Y5SI6kG1uv0/zlXhG33498EVE/8/9e6cftmfdx
fpGkqli1ehq0d9WXU/96IZXu0kCUf2XFXzrIlN9uGJsEbo3SAsIWtR8freqv197q9MeqOe7Ty6zL
EHa0MtgYVoochScioisq5COs1QOfZIPar35n4/jzBVZ/ucIEuRPYTpQSgcjOjyTCpLse67hLH6tb
0ZDjseruX6x4F3Jpm/LzXgbX1+mmL29E4FUtdgPYbOU1fvZq6uVmRYqeA+p1jDIK3eL35wOfa2La
VL/Y31LN3K97Xdv8rVhKVeVfFhMRXy6Kk0jK0tQfaTCNfbFfeaqShYXsK0bDgACrslH6YtdULv59
6ERbJOEjJ4ojUgeckbXpiWo9oKEmDejjKcSeLnnD5hIRhJgVtAgNsslufdu9Z1swQmIEA4lq9ulN
XVZIg74pYMHHpoaSTrZBBsuSeaipppBfXzB+uIOZpG/R0/jEdyuydBgfKyN4PVf378ry8G5eEMBJ
k+cBEQTHQZybEGDnp1vv6inPHTgZiwXiKGxpPYqnJ+3k8E8bZ96+7fjBQnWE0ONwX7Zn4b4h0mK4
ZY8idiroEEbfptnI4uDGSJCO79lMoqKin0tzI6DrBykDJKvyzlLkcNiBQOSeduUtFDVZrgSh9Fc/
NlwCxCBn+SAy+inIqeULjZzww5Kck4f4RhgkOV2IITfZ7pyYDFBh2dG4svhDMw/NV4LHB+oTgYfb
2S7oFpxs8vR7zS3xq9PuiogZeAG5IictPLQfLV56FfYoku5DMMWCkohhms3vBLEoM8EEJ4GBSjt4
9SMNCh11XLluoHdURB79snN8GKwKsz/cLLs7asbu6wLJgNtZgwrmBXtyWULb8MgnvbaRdOa/cmPY
EzvMtCPD/+sfjsBCw5QNYgIL5nOCxINgP2Yqov+UfIkg5gim3z5lToxyukjNSIgdbleo3HIuIwE4
014LI0/LHUXbqTnnzSEFIMEFRlfeYuSDTY4fHrzPnX5qDIdAkCANNz7XJfUJeCkxXSOD+If6leFt
dtKpBHs7J/owLcOHgyCQbGtPR0bw8BGcJFjToUhdanTXyv7dkg50ZJUoXnxzYW60aTbpv8sZOPZL
RavCSZ+Ip/sO/U+1zBFFvOEurd8eHge016o2UTQQxmjGa93lMFJDEtpTiN6qD5U98iWEdjgmvjgP
biFwX9SIy2Dt5zuUHcKH4h29x1m+RM8keJQj+xJcximNlPykdJ4wHcIPJUaEDAV9FRIYGbyK0jZk
ynA1ZAcw8MFg3XyDc6yxyG8bcoLTI1rXmdqOLqPcIPVvAVl3m2q94C11hNXwh8DJG3i1wp5ABkSG
Pr9zoKmIlGhFTo7EacYJnhyQVB/+nItTYD64uTIB64XfQPYcPWpXWGQLYR11NfZokfnhKjOWqxic
DDfUmR6Eebp7WJ70cOvMrztfiV11DVDSIWddOD1gyoXkN9PlI8QEM5PewFQJaab4PVHMQB7o3RX3
8pXhVooDlePxP8ELNcjrsj312+taYADFHpTF3hef5iX80CZA6sS3ZUuyDq4KGnJg8LYFG9khaKo4
hlUuCQEIBUipPD0CGLDKKQHmfcc5PKp11YV18y3f2E4AztJZZ4PKtEyraLyRNY5utCOh9ANqe78g
rIIXRX7OEeTMNeCewpYI4YSU6bV9zG/vjzXSdVgbCnPdpzh4W1v7SX/PNTR8w9fCBciPh7pw1IUm
+RWvocBLBRyifdxW5QLNEZTVLeRboUKYcRgNEmJucb0z/x/vEvVO/M4XbOPWFr2pMV5D9AtQteYM
PRKMK8kmTuUZ+bSVNg4ZweQK6AA2XgfKpwyuj3NCMNakJax8cXN8SFJO4xh+HEKYOpa7/PF2Kydq
O3y/06XaDtTuUJkH+KYbCQI3zO8195pvIvCY4mPGiFusNLRuHgrUByDjTEh8gH3eq2WMTnZ7TX0d
D2Q/ujMzXUc9Oln9lFqj8qzLY+7YEtHJg0NKWHI6oEkEGPlUC389hCerlGe3QdfSNPbw1beOgI3y
y/Kas22E9/lV8xNwz+CScapGGdIEyZKArAtlCO3mQFHwO2kZ89t81Dcrq9rhB9VGCqKBB4er4cze
5+HFxr/lmujUB8k7B9MYkbq8Tzv8EyrcrhnI2FtuG+jCcMudiQOkzYmscXvJt+WF4X4YxOthV5qn
PUISnm2YikKIVMPalydWmKtIzV1JxspWBcXE8nmkeS6Gl3cLij915dLL4WIyX4HLZKfp3OI+2Otv
dMDVuI90ouFGHLGkNLosXtdVEZ+so2+WUWmOLbgp1A/tqOcmc5Qgu9KQFhDM9PDq2ov1UV+vjkGm
QtUbI5yV7Yns4HehQS/iwahjcOI5urkivorb5LLPIjxeXglwComDSGSQbYpA4cSN9xjX/m1ezPEl
R7b3PMfgeA1bKuuer/n6R8jGEebDXPj20PcMPhC5oQra0fMzLsCFBa5uf+B6wFd73dBWMIeurvGy
oSh2ydV6bpCcotRExkZQBlGO7/FCbkDc1GnGhz+04ekG65gPtuUXj3QMsvdAScnhKyHlYHCsZ2B6
HBQfX6SncCa9e9KC0ESyqrLDPTJR6yPUGFdzWgHgtACnC9wvdoAXIxcxRaCpyoCD98MSekhlSrp/
J06ZHPGgQLJ7pA9vHw2Ru1+v+T1KxhTeEIGlbGvMrxdEl177bVDGmo6kxWusZ8LmTknIsIV8Q3CF
VBQwC9eRLcAyuAxmGXb8Rjvhs5Dpoiaehy8jZDLgolOs8wqooAuOqzspBq65cTrK3rtPVttFRjaD
MDo+hUWee3V7nFO/goiUnqotJlyDHIPZPTj6WL/QygtRvrBb316QF5QeCs0thkPQxw24KP0T7GuM
cj55zsmYSyS/3Sa1X+IjHqmgQgrZci7vjp9NlGSgivnk4UlrIjQJR/La2Xf5lsbe+am48NAjkgvU
KThRM0/ID7OHJYiWsIEoQLJg+APnw8jYXQZPT3xSbL+PETWnmCCxl2HWZuflIZ6qs/gLyRVmHEbM
T1zBXM0UWmlb7ljc16AT/HUsoN433kRSLVgLvpFMDsjBmD5mwuEI+YKsOV5dvHqaTMmiuHgPvCiQ
OeAduDNisgDdYlhh1k9kHBZHAhjGDUpa7iD38g0efj9k6ugZ2Ef/fvQJ5+YOGRgf5Lv7uNIQ1a7U
NjiuY0T9mbcoJkb+LVnu4uiRGDHSTK/cVZ+0RsjM+ix6Vdis70QzlJjbiojAM13n61axA2K1Kpfk
InyZATWrSDeDbggWhuSWru4LqJpn4++BWDmGynfsb68HiugyIkxdSgpP6toIUc6iCeE2rzbHufP1
OEHxFng6L/Pr7pPWs5COg3KgxtQdDNB0jcTPk/e3flV+PRlqWdFYHboxpm9f/VB2sDruE9z9GdIR
Fqgg30cEcPt+AeARh+c+oE8vEHh/OiODjRnMw20CwBOY52aYEBPVedvknR4OH0SPJ1S98aRzqhBu
ccq70WtFfCwIFP++eKlYHdwHgA1fbn8NccuoZ4XlY4GdUBsLIy/UBxalADAVxPxIxWKD9p/3c/cx
Q6BUCVhVvV3zHXMhEU4Fl30z4NVKvH67fPL8aBdO7r7wfWyqynsRZbazOMeQKkT8OPZoYVwjPkiY
EEmo9Ar/uOwFy7frA8plmW0w85KbhwZl6Hjtwk5Daf6cE/7eBv26IKawEu0/JCE5A2esCIESVMBc
H6lTaKrPJDqGOiCYtHnixdZ3yr75lrhxhfAboWSok3zG7Xi2QxIU84JoJGnFQNeOb0gj8YULbgn7
rOPrPJe+zer4YQn3qD4+Cj2m2zxd4G6qVz6E/9pE26gEmpchoH8/EoGWEjTDcXLenfAfv8PovrUe
Nk8hmSOVHF8V5IVPiwhb7oRkFbeY8vXesQs0M/T2rzNWjDmSvZWJ8AGGNfN41sCFQaIRSZVexzEv
IXRNmt+/+sF1iItjgBkjjQB/R6xqWMnfTIpWa2DmkNyo6bz13gn8OeGtX5doN3m1y1m1MJ2kUBNY
hFAkO0ijwKVbiZgqTo8gKl/4yUiioPLr+UHXMXtGcKHb3eNU0fAy+HY4MIt9zMGcj5EP1xeiDGmR
NCL5AdS0/8CrWAQ0BBADlE+0AYoZIuwmTEqYBwP8PUKqLrjby9wc0xWyBlhkyRbmn3Fy83U9ivn0
80sZ0uqzT4cKS/Q/t4i1uQrnGda1JbskvwpefhXEVzoYXYMdSZvZELvLpvRuK4m+220y+5+ln0Cv
Co2ZyK8h9TzM5k7EPnb5kKIdxknBflaS1wyLJrBuCHDEvkSvq0/azKJbxyvWRdcZsrkVCxt+Ocop
XyPSWpmic2dgXZG+8vSFQhYEJNxaHJopCWARXzBynnXC0lcInrgHlJvLmRAilDSsdcYucAyNigeB
syyhct3UIk9r3cxaQiNnECQQ0YNHNrRVT0ZfCeHBCIFXxWWNG8akardsyfhphrFvLXjfjylCDAS/
Fw6BLnE0MUfOeTvLl4dnKEBq+JEL9gNgcp5zsDIzgNXzLvXCvg/tfXdWQe5PYj6Z5wTIXF3wVY6c
zFLZQd7c3vQz8DZ068sr0Vwh45c8MzjuJRLX8tUlC+ygqkL+CnnHi/50pU9PLCZkqtyOgW6zg7qM
J+oYOqnaiDivLMTxN6K6GpEIzDlnt3O5KqcwFdwxhxhM3zOHLWbZ9WUuvm2mGGxV9vuO8cAgPiob
P0SwPaMHfRwz9maZt1DjqRjkKmlTrH8rUj+HAi35lGtIjZE2f4pHo387c3BB8laS8QRbZQQqQqSe
FLGmCuLN44n9sLBFaKk6bT+cyr+tUiyAQOqY+Aave4hI0UFuiKSIMNMcwhU8JDt60sE5vMZMUy7d
wNywic+nGnBOLPlSNk4Rogy9MaZjLv9udx0Die72ZvDkp8URZRJHDqGMY9ZQ5qGkdr6H30kDQ/It
Rt93lh8YI5QO3J1zRH0MOR44OPcoRaUH9klm4DG8rZEOj4RnM1Ddq4EqgNrxA92XITpKLJj0OLrN
a74nHBS1e2MG2Mf1SNgX/XN1KhwSbAM1zA6xNsqLcaW7EtsUO77lWWFXIRlAB8lwcv80vtWJ8U1P
0w5jDaEhzsU9jh8zqAwpvL01safRm3r/lEIDAxVJaEw1n9Uifses3HuO5bOiQjiY8LDtrhgn3egO
iLBMR+qeSTkjda+ZP0aXftI4AdMyPJ4JUFcO8q+RNaK4OXy6+j4ZnBRukDeCeuVNWX2m/SBeSWVA
bKmndrsCGU8F5f5VLdSALpibd2Bwbc6FPUhuIVeToZvn/jHNl/xksMVPSk2RfJ/vip8sdXKSTFKJ
jJTUGswl0PsMcxtu3zToR6jty3KghOoHaQ6sSPLwhbYbf+/XjvmzhbExXGUOPtk54+LIOLSzNMzA
MpSey3bE526swXXfHvSZrHAkbefxlrP49k6U4yA7VyIENpnu2ExZqrb5sl725EPZnjJNofMYdXkt
pXGxwpzv63z0pFWIXNPVHeEHQawyIiO288eSzVLasG//BY7Vf4GFVYfIf2BNR4TO/8ibv15Uuz/W
6WtVThRskqprQ+bvsIFRmUqucof7tBCOwfd6ntvD13u5mUt7O2xWBfUZw3iue5ICCPQIEPfDnr92
CFfrDekXQGYni8zHoCYYFPfmHfmGSBpx4EE7WmtNRnZmSw8PLJNI5TsfL8sD6SNUe8MZLw3k1ctH
bwT4/qZE152DMPajXEjsVcnaXh4XuBGWUPkBXgzhqEzn5teddJIp4vGPOzFR+EThxkhbKKObMZAc
kAMkOjOORSMgU8TGOKPdM4Z2VMQxQRClUP2rLyxbbr/qmNSkZT6kn88vd+b6oybIzQgs5jdxFopi
PsKIBS5bx7RGsH4S9TAVBz0huZ1Xk2uEiyXQOp/x8vJpLUW0AOnVIh4AUXY5KqKaBCCyrYfFvFr8
E9xGEgHDWs58YX2A1w2ve2aMZTOWPi0W0gunCbbfjuxgZEgXoqlac2AObwt7iKh6d3nr2ceFTKzb
Z5DmPD7FojxxuvpovBO1QrDG9Ym/zcnaHJ7kYPtC8pEMnbCLislRCJkoMDnszCVn/r/USxi/ouf/
usfU/zI/t5oidKXKXqt4w1LNwY4BI6jvEZbifb+vvnCmgRqRjIGnuArv0wdBnJ8JLuPj/H6bDJ+7
mp2SEK4X/tZmeNsjsFHKqP6wNqh8oMvFAY2QjaXgl01cFd2Z7sB9Mfzzs6JYv3AXmqzqOhH79OTq
6g8Khb7LSm1f2nOFcyFVBiUDrfnFfl/M7vibINAJDpyaz+B5JTHBl97u9hjk2Xq7Mp5tkjf1ZH6T
DZewVKcIPAKGhGcxd96MPsg36o5ovWrV4PMy/GTRrBqUeA9stLnHTsMQa8ZTTGR5Tuide8GmtlAB
pYjA2qSBRu5AM0fvXrKHoMhkd2r8CzsJ8gL0PUcC54RhiFu9Hj/P9iFBFMH1Ii4elZ4RYiXJWfg7
3yEROPX0jTVFXi2N0i8lMq+IRIbJNg5hdOHUpcWVk99lAfIoqAN47jtBICjRyZDYClLbIcbDGL0+
uUJhHxQQ5ZzLfeWkvonQI1JQMMqNFT8nAyJecs8JUINy6KEmUkehUADnYh8wAmJbnXHfkoF3Xd+S
AAUXsV2vyruVobNrGx+RhIUni2AG4NR+5GCpssL2OFGLuVbOaEG8oza5rhN5VK3ZK6mYJ2T3bzU3
urh1f9B4mqwpmormXlcU5weNp9d9q9yL/rnqAyxjG76s6WNviUw2sTaeqi23NP4EiS9s/9zLD2JP
5cAE1qRa0W1eYT4iGOTpgUXPlENthSSLQduM0T0WiKSHPNFkWU/j8M+38u9v23YszaGbR9P1H287
u2u5FF+L56oqgTjM8Qt3lCkE5dspHIw2JFKfBpoeT7aNQX2dE+SGgTP+qF5DC44j/VZoD0Cypn8+
d4TQ6W/xe3KLbIQdnCAuH0DG2ieRGhWJeSOUPrhmzByByJ8/hfIbLafxq7JuySoVDT8/hpUqcpUp
Ne2JIxHTQRBoST6sKFDXvO67GOWfzjxbYaN9qzfZSvdvI4UMK3WHxWZlo6OMBOoS7oCnMciD0hdf
6b5b6BGZDlnqX76SYAPOm67hAJQ9ZiEBZF/ZBFxni6zqRH7/qJlRXFLjpPAy0E5mKnq7NK8Z9wtO
OATwBTwhh+cXY0M5lTcSznsQN1SsTDvR852BCM2ShNB1zfOk7yv+gduRWGuSEUARURhxKb/U81+u
nPbbUqbIoozWMW3IeDEWfJxW1/xS/Z//pfxvs9SMo3XnyvWBg5POPhXIOGmCoEEEVSrqYZApilRw
Ku04+kXgZjyS5ENXPpYjbN3COY5n7+q2cFmcl+rIeuP4I2ZvhLhEf8A1zMsPKJtbxdn+vsvIhtg9
J864PVvj/vyU4ANeIaEICTm1eSCTvsj8z1C3ktiLhxZtNtht4ebWxoRg5HOyKY8B5RdIcjl8LC6f
iGZnr34GnOK3/m1SbBImaG0KrBN0AWcRj6zGVyC/xavrJ0JfVh/gWXSGVLuwPkUqer05iwzT+wPt
4M0TCUaH+l3nmCPyQhBLMZiPCyOKOZWA4FxcgC8DcOjPX4X2a+HPv76JH9SyYVvxTbvC24I5dtb4
cZwTpXH3OQJrkyMuVk6gZ61fJckBAiLF5sJnSZknnNVto0yPqv9c3ShoYJ7soDLaXSV/xq+PF95m
/szV+/O7VcS7+bne/fu+EffVv+6bW92o7a0tnyu5i4BLEtpz9KFCs04y7vOhc4IZytJVp51ycb58
/a3JW/1lvXXEOqvJDK2yYf+Q2OhlenecyslXSTM2xCncipwrEVDEMlZk9hJloSjHYYkVS2rmV9gv
W8MoWZ5e0vSG1w7FS2AUu5iIXDbw16WcZ7hN/nyNxNr54xI5OkXrim3plE+bP9bWtH2mSSzf7iub
/fdRj3JzZBDx+sBNkxIJBj7/59f7Ten0nxf8cU0uhuLUcZuSu8s8h5RD79l0uw88aeA5MH9kYNOQ
Z0h/2UR+/ZyWrOmqQXGPrf+4cR/mg59u6PnqiG7E1pdFpoVXbaaw9Va56Uvq/i+f89cXtHUZFYbs
mJryY/y6ScazqmMTDxw+tBe8hwWMLlfRtZUD4aNSM5okcXT2TuRw/LSAJERC2FR5AALd3oyiCM17
PvnLu/pluHUoqtV1E1MUe9GPd9UWl7a7GHW+upYnW4p9XXkMM4numuMJwdJRfczYvQJLN/5y+cXP
/Xmb/ft1f9xmL/lyzZLsla9qcn3pYhvo7VTc8A4qfqf7i3roF7mZLeuKoWqGRnm5rItV7F/P/VXB
Rycp9n3VMovjmSTCnd3+EVj28so4adRf1/rQ6tE1PdeE11JpLI3bapb2fvtlw3DodFQo46MmrdT0
Tbn+rW7y/1+W/vv2fmxnSnrVrrl+eayEITBv2oGNk/peoSG166DkUU/ictg8uvebtoNc0F/MA6iN
j3n2rZXd3zrjLPHE/fe7sWVTR0bEIqWaqvXjnkD69KKf3chX7IlJcA8v79Dc2ZBmiU26MYL0U5vg
R+zI4VqimSWHcWesn0C62qIacQheIdkc9wdQdHNF86NffRt49w7G5/ErGx9PTLHDZvCZEnXSI8F/
emeR5keswpAMCR1bCJ0WrpiDyCRy0UwMDkr4+CdoiOSHUMfnMpdIFaX2ohmUQ/NARGBQRtOWdCNg
Echn1BvkUz7H91AZZoiaCdOe3pdkPJIkoRGBjZtf5CwRYUBljbOEtiFHWN2U40uIY31GiByooAg1
1CfMgNS3MT6GOGAdH3jXPBO1LVTPc5wfeOU7zz1dF0YoTZ+U0bw8c/00BldnMCImb1p+yWPgIjrN
9CHn8/A2F+djM7x/9+tqmIf1FhzzPd++hmXw5+f69+8QiaVlqQYrnPJjVUW/+Xi+FJ7rMWzqlFRc
XFZjuKSJPZL9TmRe7VRgpAuyhGoqIr4sstIbxAC06ngYgIKK1NlsFIWniJK+EYlKPlHYkT7Q50Cg
Aw5v46t7qAfhZUFp0RCcQA/K0R0SuT1Vi9e8iorDK6oWgOJfz6kFN0r6RmQsHOJu0r+sJf//ymor
PN3UDloy53T5x1qSJVqVtlp+F7tqj9GXpUzYgrNjhADwrxvHL5s4L6cqYnNk9LSVH4tJ9so4YR95
uaokcIKuywvthPn2eNs1NBXUTezGTMmNTq+HKblqC9ILBPrspLCU36mvR5gIzHhBtNrADWr902cl
/EtF8z9Szx/PsGIxfclcDjFr/LgmseKU8Stlt3EGuguAVIU4Rfw0QGCWe+aR/NvlGtrGJ8WEc0dH
rBJyHa+ZQTedUg8TLhBVa+Cm0E53rJmEb9dDfaGDAx0HIKID2qht9/VCeDmoiJTl6EKgVsnkfCGA
i8JBySu30gIJQwYB4F/X6phTFJCN6YmKeHQIQs1hDy9vKRD61Ys5WQgYVB13wGqIfce3NdZMgok+
//xg8PF/WW0BRwzUstwwKkjIfzeD+nq7v3S9y1f0DHzjegqLHdZfkUhlDQofAUWQRqRZbYijo7qk
M8ccaclbs6HBYZKCJ4xUb1E7nIRJO2qWoKUIpBYirQ1WZ29EXGwhNyMIBoWagcLzhrACZqp7EvOG
RDC2o3Rr6wgqyOePmIdR/gMcJCuSyLG5IDjzKI+C5yQgkAxC/s1XV8XQ+dQxTQxxgzRjNPvgrug+
qGWC7Ym0A6Fre8KaurDCsAhL4B3pkZGCikSweGG6HYSj7Mo+WdUe/w/0EGzP4yz89qLOoEK5N1cf
6MRC6ZPY6U01tIh88ONIHiH0hJ0oJ9SXTtroEWwIoUkpQkbbt+IVsAiAiJHvp/CI51/NUPCD6hb/
nUM2WMpSwhmVT6XCCx5daPZhNbyTgB/JXPj4Ey6MYhz6kSYpR7DX6e2tGQkfHd5L+PCQNOUQpd7B
7lrosmRak/e3Vw7OEMx1yGA4UysEl24Z0Q5Jqhz2p4/Hmx5qbymZXmT2Udr9qY+afoqNY4p9/9j6
T8o0eFvXSFFBGse9NOjXAhdn9NlXL/DRihRuUsNJm2RVloacYcEv67dE8WC5o+MXn2J8RBdL6sHI
XGYDBCaHJLzCmsYR8fvcy0s0Kjrx2OpZHoN24u19eNWZaY/Ief7nokS5BWWI6wH8j+itORZ1T4UW
oNSMu78YckWQtIwpHeZt0TwHz0Y6BBQjpDwlyQRjklaK7AmBTre+BY1KVnA7rVc3/jh5w0fvtQfF
X8GvtcKPubyilMRmgRKDCHuw+seU7G40ggGBnC6w1FwTb+u2xtfDK/gVPICwh6K2QFwpfF0iDh1g
l9eHPQ/tqbFgRo8IIxyYbNNXEWpj5/nwhVEFDY/BksN08E3xwaRhwyMAfVKN4qh+c8CzNY7e6Mww
bCaLG8O2q42RP3A4V11CSFgv3deUDXtaD8vPlIiAVzet7WyLxhL4ATQO61HMVs4tXvnEtC1o/5qZ
vgUDRHGICNeW/SQiupM/SWkC8SlBMZeiTw24G8yda0s6KDqUc+Ge+V4PlLVT5SRN9Gk+iTcNe6Pi
9VHuyQDxRAQRUAz032phrIK4lOO0EYJ/mljo0+yrbxTBhHGSMcHUgQaSGF844Bf8a0W8cCYI9GRj
jCHYYSNd2knRKZIKgFea4E7CkI+i7MUHm5phS/F1EvJoGKPJ2yT+FkWPW3LwpzXQ2xCINzAZWPSF
+K3KM6megCQmUq4Bn8jBnYvwHsYwcb3LUX/w4cxqBikiaVBqiHi1CxIfInIPZd4MMi2dV9e1w/L/
pLEGwsMYIIP0jkTHJVNErryT3Gu2ohFNxWLbDD5oAqfj/up/6YPQRhZaVuvygkxUuw3T+In9c6jD
F8n5FxF9AN8Ef6dCXAUemISkryAcnmHhYfS71iiUCCkgPdV98uiIWyxFVtD5DFjcORgCcU9X6DFw
zJFhNn/CwI46ylnuPIC9aGAvPEkFqR0oXv3JpaRfG1vIAJUF4VmwPi5wlgsUgz4Lwa7u7GzFI90I
RtLlieH3bXYf0VBCQjCSiEk8PLC4nIh9hNptt6Uor/dSEl0faGEuQvplY+GyzwqaYJGkIyLUkNfe
mE3tee9uaXqZ2OZlntreykYIRMiky9bOdGi+oePGqkaIN27ZXTPJNlBsGH3jMYQAqcDYepdC06pv
JB3KvcbtkiMyhyz72IOGDJEVevH6i6wD3G0EsNuiNo1HjY8S+9Km2DN1QMqwWGoQEO+YrD1qU22k
XgggfDXsRgqKMoxrRFGe72cr4iuBlnei3IQE/5TyfXePx0nvkmrnJ+LzxKu0oluIHMMQ/eTy1STT
42ff0deBeL70GypdGvx5B9qCBvKCc6zI8RpIU/VNTO09Vl9y/jykBqQKXoJ0CgF5RGTDnsbz+Rqg
tLpa3pvacK8MLtZcDEjPfljNSJh4nZJPUE3+6iI9UNWDDpS5JN+IB9IaavuMR8CeW0JbGRzfCDFp
Nsru9qkH2jfcdBGZ9Hv+X8LObDl1LOu6T0SE+uYW1CPRmcb4RmH72EItjYQQPP035P+PKCd2mIuM
qsrKPAgh7b32WnOOuZZhhFQIUDos3PUVCX3mJYolXq2S9yUdc8BUFwrwL5bTylcntcE5ojZ8sll3
zm5avF1EqA3mfnvdYXM7TPoTqZK4BuB9Rr7nV0X3b8jvBKuZoHHjR6DasXAID/6xwYtqLzwBcQXN
AVM3qsmKJpN13GjNZIBdYEyj1MTBjcZnarF6o+VjqCx4irKKb052moiSSqxHlIf1Fl/C1oQzzt5m
Mxew0cMQ7bkHvtV8CKimmI5E1F+YkPtluVih6NThaL5IeJiPU3YDV4A5uR0A//E1J/9H7F/Ek+dI
BNgqnoLtA7VVv/gD6U8XYKxGdEDs5HPAfmUfN4mD/sK0eDtRAEHQvgGGxqd69ajg7MrVZ+xoqP1o
7XMMY6seX2Ncyb2PkC91HV8QkInwcIYNy141tI67MD5KvvJMl1h14aqIV94hzY8dQEVUQDcb5Yq3
ezEhFMR2ASyKkZjxYI732ynBkHTOtaqmydKPxlajXrtU1cpFhUUjPS/2nMdyVv9GB3AWHdDD/11p
Sj9bK8ZXY4UGv6xyOrkrwc/yKeb1OlaLA491udbSKBXi4NS0doe2vDDnMZH0Pc+p2+euntHsOaxV
WGjapWO5JmoNsb+MiyhBIXyLz97flyf+7EVyeZqoG4IsKBr2oP+WwUqyr4W0yehFGu5NWVed5JwO
nXUefJY7aGq6teNYc+EVSxUMIg9aHlpfZN+fTwzTVHVNEDX+y10n1riej4aYySVCV5SfuTHSb9k4
38kRP0tc5bMSCsuOhzQ5DAA7m5QJHSpRo2ijXdOj8LGAmdTWPRdJJe9RAcLDL8jf8w9nFk35MCoE
w9qjvDAENbwe7dtuNym1VSk+Hbq1gaqhFM5elZLpjPbrim5QlPxatW8aiCPyoUyYeSfYQh3xA9V1
RGWWbkXjGoLI6uFKWq7Oj8bkVLxpRBbmYkNStuDu+R57RJkZ9rNUPVljg2HLqaRrgQ3k759P+u3n
M/npONqbeES/Wl7fWlr1UayqopLKBcQkIQM8XI2P5xdF3mQ1OzSAeVwKYK5o3+qptNCYxVAL7jlp
HJB/wcZKA0Fzd/WbhhkKxc/fV/d1Br7/eb9f3V139XgbyDvZ5OpOzP1vMry81Y4w6BoKN6WMPNH3
mxR6OK0tjZ+wvr09+PyfAyJDNEVNJ03eIP5c7t/Nb3dHyOKmPF+OvOyk3KH3Ao2RJetLPilM4IV9
1+qy6V9+Ddnc5a1jAE/3AKXhUXiw6vx6ITR9BZ0hn6kod720Hb20uJOKciHFF3QaBHChHOWu79UH
t/zRB929zldRbbNjsyfG9Lyo00DMsNOUb9eievCFlJ9GWEPCACnJtFw02ud3naVLexSPZz0pFh3e
jNtIKm0B/gCUxnjRJCuevvREdCfsvYgmt6l4FWJyAqdA2A3Y8IANqG67AbB4E1Y1fhI02x3En1GN
j6Y4erIWifr4PHjTxeOTvHd20tk6dusWhQ4uDWISbQVE4t9Pi/HLvZPYGiSDVolk/PBHnk632MhF
OVv0h0dKJlmkQhhKN69B1/uUvyZvTLS1l/0agaSKHeQdVTSZYAlDemsPNfRDOgCDccgWr0RLOgFq
xxB1naBzgBF4nXwlZxVdmFFDdKE4L9nC8ZScHapUjeMVk9ej034Q0YX+PEgIQqI7bU4wieRhtdY/
hdYFEk6lgsJ7gMJBRD/iANJyJXIEkdH0n3bhvM7p+p2HmpZMOkPlg2vybB0uS4kj0+DB8iP+7N8b
kqEakijpoi5rpvzfF6y8XfHCdgdikPfbOn9q+B5Cc7IKfaHvbH5lHS0R0+rz0VFigEU95hlXNIFJ
YDUvj36/n3uJLGi9AIxL0WXj7mXPElYBobuWiwIM08FloTkSEs3sKDna++Pm74fly+h9t7QpWIAF
2ZAk+uP3S0ujNAkUOwm5Mm2v+ek9XlXPZmrnZKVhoHq/kFBVIwOZ4N1UbIPHG7UT+xgB8OWLWVIB
joSPy+o2vsFhYmHCEJdbPmnx0JH4h4F1XGnwgxewtJOFP95A57vH7rDkYClgOZaHIjI8ODtljqTE
Jsdv/7bfcKr7+2sqv7wTjMY0TVUE9mflvkt2ES5ZKqVVurjSaqlCycX8u87CAeGkylyengMOXm6v
xjfmF7pjX0oft4wMIkYHnINObxf8AbAVNiB2gxxK8vNxeYOKc5qclyByqHtjCKd/X7T0y9qErkk2
ZNmUDVG6lwPm0jkvD62QLlDk1fJ8UMZoPikb9otBGxT9TsMqU6PhBN92QjuMBSFD1CP8S2q6+r0B
mYGQyfktzty99mAKJf5+dbQcTZNdW1Ol/74zSnNozYtxTRcqCEA45Dm5TG5SrFtj3iGCTyODK9Sp
+P6+K3L/5/54YtmBGDjzygpfpcS3zTDn9YirXQfBmIjHdlmFxYeiEil/nbSbdIBsJPcMujZhRn7m
Fitwt0h3tjakCNumdWR+JMwvcBVwol8QpmYQSPH3BYq/VMqKrKimwa/Wt6zvbozB7KuOtXi3MCQF
4XANYi/aX+YNzbnDkWYxR2nyOPMHj7j42yMuKyaPuazx1/26IRRVyXkg4U1WF6ByWTekEjHCeWrk
a72POjlN4jQbLoOybUf7EglQ//Rg5vn76/8ybuOAIFGLy7Im6/eFeHo97pr9jm8vAbbgieDROGhB
bL6eDGM4OIZX4cEH/vrFdUZ7Grecz/t69789EAdBEWKtkwnZYJE83bJZa1Rj86i7IvC1SnndC+2o
Q/2gqCAnM2YZT3HRbRJEMFkG1Amn89934OcDoAgQNXSRX0NFjHZ/VKpMqbmdD1WyOHIawI57mFA7
FLhClcoKG8qI9tEt+HHT+0+k9NcFkx1MvL8FsnpMu6QsIThIgVjNr9l6YGy0bJKj6eGMoKFxvO1x
YwRyvSovhORBLIo5oymkb+zYz7jM3fLBXfixPtxd012tKOTK7dCpXJNS4dSR4QYVbOGTk/i6qOSg
bidNTK/LmP/9sT/egrtPvSsck/hawQjh3jeD4DBAkmBTb+SP5v2/fQpHPU6cFMIiU/j/rn1VWsZS
2/Dd5HND1AfHuSP6Tds8ig9Olj/PtXyfb5/0dSz/9nBL3MDTRU+J8b5NaqKI9+CV9gtZJDcwm9wO
ZKDMT1da4ki2lAe1wU99kSKokGRldh7+AwLLf79lKheNWu2KeM67xY5j4spXYaaBCC6xox4JjCXc
nIQXgBN73EIksKqwHA+PNpq++PrPgn93GXc3u1P17nTapTHc1dRuz8GheKXO2Lf2mfDDXfNmIlam
UdYmnzp0rEcPlPTg4827eqy4Kdn5dOEunA40faqUoVlZiM5g147avil8fD6ly+yWDlW19q/XiUEd
VB3YCc+zw3XVMJsy/KRa7bEJNuKLfhUDCrkHD71yf4tUtNCSIKmGJvcKzP5d/PaUGJdayw9pcVml
a/n9aqdeG2LwmKO47wWAMvPylhDYiw3Kz2pgQAozLCnoXoktD7QwoUl3sAmbG/aOzAG6hDaAZrc0
53vEm642Ja4aFS3sBif3T5E0ViY0YPkMch0pi+jbKhNaECQq/9P9v7/Zz/Hm3Te720zLUxbvT3V+
WSnRmVGOjh07uk0h3z9pQft8XSiuQP2mRO32Mmzf++GfCJBzwOgjjVq8IBgNrDehV0f6F1fyWy+P
ButqHIPZQ8Eo2Tc3D2VLJiSC/EifMCs8TxiHv/53N7JVsmBxa/mAmB0SwCCUCVNpmnlXb7BUnMFa
X8RPJvb9cpOTebtUZ9ri7xvACeTBb9s/n99+20bOzqZ+2V1W+rSfAyqZl65z7kL7LjGnCY0X/akN
1Xd5Gq/29m021myFkBAB54BDIPvePlkEKwWAO2BntiGTrPy1XIvTcjhWot5nIsJmlJ00UnyTwWlO
pJeBQQGrHQE5kBhm8iTxiRgIyBtES3JFHZKGwHgnRXSym7E8kSfZRp1Iy4GrPMmuzADY3CZPomv8
S9zr7DYnEYCU5Sh1hCnlECMEaKMBrtxQnivkIRZjNuuoGMsB7fBAn5uu5hhAHI3FdcxckYRY8cEz
pf94o++eqf5t+nZHk25QFUmZXVZXd3x6V6fJuggdZgnRIWQKO+SunN2DJ48NTgOUl4QT65N0RewY
YWxTzQI8N1FfkkjiccGSTejekvYyIh1i7L2KUKbKM8IyFBxg0hOC24lm6O0rc9TYfTudAxQ2lyUt
dm0xCG89We5TxETZbW8ojv5+er7Aav9ZO7++KqUItQEVyZew5ttXLaRjRbmQMP2y03W67t5jFzl8
GC9lt/NunvKPL+NewxOgf6DSQZAQdoVAwGLa4eoPCuOfK2l/MbIisE5RoGJz+u99v+ZahnnMaFe3
aTrRHdkro4GNIYKYDnWhRruJFqqRaGNNtYUJuWYApKfN9u87Iveb1o878u0i7jY1JY2Vsxjr7ap7
HjyVn+TckT87PbwfQn1arhkWBvlEf0fy7M5UJFLdfMd4c2pMgXPMxIk5H7wM5nVYReqoDZRnIUQg
9sgIpvysIO/u1N2WV9bJeS8feOebL5FGHcGIiw7+YKFPmBpzVNVc67lzeFlDzoPkpZYQXdsQYOak
dNE8OZaw0EiYVaMjYzPdQfbtKnMtyJ5uizQiUgNxlOAqkfBirKBT4eBaoWpAKGZOyM9dwGh5UiLx
CaJSSEisewgLJ5/voyI8evmks1RPm5F3EUAXdxV2Bh035tic74gDavkjmnE605zTBH/IKIkU5rRQ
eFbllEkfzn0AViG5b5LVMmpkbO9m68N6EJlBNtGci3/1ieeD9mtw2bBEGCtfkOwRIDNtxklwGCt+
4hcTE9MWITGLMmTdcCAOMcrbkxOGPW5bkgDZLGH/4Gnq5gmpp4ndJ9QZsyufK8wuM7a8kKh7Qp9o
j8/Jz/VzX6EHZUzBfCwwGzCcU2Yxeffa7BwVT7e38uMkAgZpxvoEmDcOxtJBLrJkBklMurSV55eQ
oeJkEF09PSho44fSVHiuWQLOzwn25dwvidA88W3ZgfC/wHOYqzPEOkiLkidhfBlnIXEi18DrkNJn
AQRfELeFC2OTRUKZpCxR5HmuTe8csKpf59jUp7BbF81zQyqe7p9W4ST1Y6LtCUm22ZqiFGZL31Y7
h4nF5hAde+3FBNr6rM/gq6a3jYpgkXPAaLS+zdja3rJoMK65bVgC0S5E3TgOjjbQUGAV5kyfGq40
L3r+MCKSN3U7WO7fUOHD6hp1Xrs5ecIMPOBUnXMn/SMgio5/FxFPoESghafNcxEqDP6CCwBNY6RN
TL8b0fTze3dfb2oGqeboBOplzskzR7PawgKsMJhVbeSIZH9Ortz0y1ibYH/q3eDqjMojqiImkV6K
k20mPzjBfImm75YKkwOlJCqCbiqmcFd7NIl8LAa383l1JTXudHMIN0LaS7u9wsDSFw3ZlNxSNIgd
hARgrV7Ms1sMD5ALnHgsjXnU2SOgH7i9jAExDK5Ckz8gYC4f1MuKll4x+nxkg/pq2f24bFVFmi1w
GGQ4eLfMXot8r6n1eUXTzb3YzeyEEeT2XL6e/Gl/e3PXHInstkRIfAJ3ZvqORkueZsh4Gle2ARIM
/15zv45DP65IMwzJNOky/pBv1p0m5df2dF5ZSGRE2n/jGjC5vugdIuoIOGthkxQYjg9BN6mf/v7w
3+onU//fh9+foM47bd81wv686oU8DEqD80J7FXiykKONTAC6xAltal+hPNeG0CGeaDUfe3Ufxs4i
gtbpPjiifs0UftwOXZI0LBPMHIy7iu4o7fZls+eKjD7mvTddokGh7LIowvGQ66PXKmhXSG0Ty1JD
RFeM/y1l9NziC8OLNq4eaaR/DnfZjgFgilBBFUVADPrfR0ZpRLYbpTqvEDf5rU/k6wvcud20ebtt
iD58ufnIkFrsWRU8X2GTrViqWJf5v+ZiiHlyfI4u5BTi1JrDDCQT8zbG2GtV07MyjGflaNGOaPnC
Y1F2FsT/ZCm6BHKM3AEVJHbfuBqpE9K6Nj2FoXGRqtirfl5/cEvLVmZMHPH/NFHypM520WB7hXaF
em2rMGC4DAmTHjKet4BlMXBfFysafMIbfB67nEoYF0GJIzkbTjKw/bU38L62eYSdNTG7L4+6k9ov
tSXjX7CeOFNp3yt3L1+rXkwOgE1DwZXnnnIYVfLo+Jki6TBQOFoM6+XEja/2OfdAUNIh3VFse3ja
sud43Vak45UueqvQPPbqKxQzyUey0u1bT+dGlX0aCk/lc7aO0bZgwpWeD5/6XHDK2S2SwdthwHQg
eWqERKFPyNYlCDD4B95l2n70OaZ/v1rajxYPj833L3v3IA/kW7wfNOdmhc+eOKz3XTgI97ZMcpJT
zWoUXr7soL9e5aBlkrERkBxVLnRHHeOGAT5nzEACplGH2ORFX5m4dNc3V6WfMTys9TkKHhGjwmGk
AG5AmzKDQLsH3XLmu0qbHoe3KTfCC1UizSzTa99N74SA5MEm8LO7ePcd7w4LOy29nhKtbijFOjLZ
mLw+teS61VvELKjxzmMAJxtx9vedldWfVSp3tgcm94xYBq7/fSGl3Tk/HnXuLOEsHuM14nvLVftm
WOlKsT56Qoyw/VDts/OqcBY1JrwWDnskOqSdW45r1DxEYHvHsfBAif1zXtTfDl1UcZ/ohvGj2ZrV
4sHE19GsWuS8xxGVX/LSeaeNgrIO0mQe1G7mDCYiv+lEW57R4vQRagETVQXp5Oz6TpTtaCk6IibP
xhP+AY3oXZoOZj4H+bQLii/MLWJit/t9oJ8jI48Mm5MTQuITE8Er8T2IMkmj+/uGf3lm7tfk79/r
bgU8Nwl9phs/M4qIAaleTY9W0qfHV17RF2ktLs8v1TR50bZq5amkb2G7OQzrbf0uTAl4EXzCvBwB
tAoqrYXZL0owQj4vYTuHQLVBoMayZCkL1GN/X7f+64Py7fe4O85IF8xMx9uR8np4CI9ryEP69ODD
pYnat/2qmsItvLjVDPlGF+ZjNKDIM9XRmbSWSTdUx+o4eYmtaizOIebBI2xG0JHei3Xii4vrZdiH
B3q9bVay0FwFGst+7pSj21yjmAcd83TG13jgIJu58aR+u217pS+j+o+OQQzpX7O9XX6qvWg4vlpg
sJPmwff/pbTgPEnTBCuapjC/vFtvb6Q8abm+a1bJZ4JrI8anj91juh+dxmfgLcTqoDkNbqNy28wP
kWlpD9ZA5ecayAXQczdVTRJwnd39AKcqLdIiz84raBrTgyVNoGgMp8eAE9N+FEOI43kN34mHneKy
ZWOrIabMQKkMz14f/4xKtu9ZPelLUFsWSmW3cHf2eVaym/39qKg/5lIMPykHTeQObPTK/ahXPpqx
dFIHNVuTOu0cgcMVRm3WNIXNtV/YnA/G78MPmmtW95Z/mCNOLxYUQZIgcF+bY45RI2S6dMwGSFtB
ywfXsUp/EW4U36VGTTAtwOPNyASXHqw7X2Oj/76fCr0Dk+GezCxUvddp3MSsu8WDuF7Vdl+3iV5O
/syOD5dOIyLViNVBdHsMRCKddUAn4/I4ZEm6efmcDMV/2jahayX4squ7ps7T3K0uHuVD/QaSDDAD
8Xag+fua4eKDcaC6+Pve/zSwcO+/Xf6Pez9olOSUce8bB8kA6Uicps6I33ktn4kv8IoRCC3RIRLx
hAEMf/tQNimx2ECtwnkWoDeU3ulpB5ePHpqrLGOL0AS/Vwd/6F+gOyW89IUrIIARm8WQkDLeaxid
DjUEZYKOXNvIbFeYDdbS09HqDWEVdjCUYhvBcJKnvs7dO/k0JU8IXi5UKN1/sMb+cjDhJiCxwSDL
+4Kg6r+b2iXuDGySUr26BLwXjPyRPQsItDEi4FOxslk6Ll96bTOuOftIf6ClKX32gXMGhO5Nuslh
9e/v30Xtd+8fj9W3S7rb3QWF+D65VZmKof4/jpgkvDW9yc9utmyjNpLr1rkiGkB9XNqAIZ11PC9f
kcESVhuHxVsaKtaRLJWhPIFnnPPgL8X59XlPGyOeJrNe6po78MiPPo65CEqNi4Zv/+jG9u2gn9/C
xCCHhoMggrtFsK3Twel8bvtvQXw0SLTjkFMDx3dSdmjRpCxEbL5I5d3ERusNRGJTEfOL+NduXBS8
+gyZIg3dg/uJ3r0e76I9sWB/32r5Zx+7//X/d5F3v77ZMBftOi7yAu1uMFzqeAjMzclvfGrCFP4D
YzREVCt1/HEbbXpgQFhur0/krPlYh3sqYznEkQI12rrgZxEWf1/frzsJw9r+vC+gp9X6md+3Vmnc
6G1xkE81JRev3ugUZqOxhDz+aL2XEbVoIGMuQS9Mw+TvT9a+Dnw/fr9vH31XfOyqm3Ip+pRGmnj7
YUek1bux7pYNZTztlSlAefiHhAHUWu9UwqnlcpYNYDDanCFfhRHYxrfdmbND6/G3IjG8rlJ7Fk85
7MZun+PpdRA5jPUOgjoRQywsik0mGE8C8cVo1DOrnAMdKQPma8PBi0tiHUB8TJLxrHjqs5xJTqRl
sCDyEM6gCDiCUOkcNAmtwGlaDOWnblZu0DqvmHtRFl+HPVoqhlrde1NIgXIrvFf9r44BKkCKQApK
dHNQj2E1gdk4KywKEdCLEvSKZopHKoRm9l6j4Y86PFR6iH4XVA1JRiiqGX4EKklCqj/A0VT5L2+d
vyS6d44la0GKcoPzNt46UpBOTqDzCwoWzeLRH55xgCBtGh+JDsKZjg9Q9m70SIAEEVElBJ21D9pe
6nZdg9H0FdwzOf3W3GYLwblwxdazOUeljd8EWynS+vAfTc1FjavqYqN9X2EshghxGzZ4bxi7AOU0
rQNn5WdpdHqSsY2wIucE0Of2i+JixLFfOquwYE0UoUq6nWrRsj1wNNoiYsG8Qh9iRTrUEJk7A5lq
owxZpFdg6olQ32AbGELTDkprUAy3eUTOomXClN9ZM4wW733vlSRU2gqo/7ASGxR02wARezbcFGOF
f8M6feRONhbGJdReHch5IPj0HyY7W0CkheNn2L2REW1/hIegCKCYfjDVGa1Sh4j7wAxwbMNJTIZ6
0Lr6K1ha3kx1VDp4BvwTSwtmoZd+9b6GiPeeWsSDrxkNvN2LNL48kVUFT4gPtvdQC0vyEfz9szlC
5LsQwFjOKJZxknEMXGWrw+gwtGtL4atAA+TXvVhPe+e19xK8s5y5nKKHkxxjAmmoYHrotpkTc7Sh
ITvnWvjIeCijeO4/egIZ3ou921iz9s/VJ8NMWiwBaeK0qil30K/bNJWxQdBdIEcX2/Mw+2xpVJwt
khyto7/zaBDxwyrRfMJabl+nR2461R3JdbgfP5+OYVCMvCPDH2FJdhLhU0Ey1X062+/VmkP8NIaN
uzXwCjRQINybnXk6XihSD4YkQThMUfdjkWcqxhCGTtuXsBlTdLtHWJYFfk6wqlbvb5Df1wEw7NGZ
VIZnBrS+6lafxnCbjLa5657s6lPLHcDpwFVuL7nzD9yknWXD53kzb6NmjuCjiPKn3g1Iv8u7LngF
LJ23M9ueCFIYSTbuOsVrkt72zXW9CpBD4eOm3JkLhqjOwivZ01oRz71rKk/YC14z3k2IYNb5DXcM
dwMgJz8Nu/nz1SewzuqbvOs4qteH5W42/lc6OXDQ/IBTEKetGxtD2Lv82f0fbFATawHykB6FfaU6
AuyHUWyC/Yx//DyllzPs97rifTDEm1V1PQi8cAl46jm6D5bnXzeub6vzXYWvyh1j96SpaQOT22XF
LCZr8+nySTLsieYX5bLTjetVPOufxEUP4IWL45hQgscg6t3DmDQEYrrR7lvFcJMyhD/YjY2uNQP9
luCH/FRnBzj6jTWHYewMgpZGGbwbDyfOHJLl/LQq2fA6x3s0kfup8OjL0m9f7W7OpIvlrkpr9jyq
sLUsDZfw/Gm40418zZcnOKYma9jft/PrRPZzs9PBHAkq2hbx7nae8M6YmZrVK7JE5gWd9KaFVeQe
5/s5odnz0p1tN/Bcj2B+nA000PDWQZG8LllwKlapVf7evMCF9B5dmPTzKN3fjP9d2N3NqAo1vpj7
vK+iWiDT4MECk95cnsA+6heBGnR2cJwdHVIrOPkg+UyGUJTWwe1BP1bv67U/btF9yzrL07N83HOL
ZCAVF3bTab5Wnzu/naKv7U+WQRnpDuWq88YoGbtkO66cpTR6U8c37+Ps5O3wGNKNMSyX0cPeGZX/
9stiwrjsH1sG5QOhEwtLGE5AbNdWH1iZjTO7p/heEIm01gHTIWVGNapBXTxqf6OSevD17tQqRX07
DJS67J+6fMLGh2WyxzzL5/5g91yvyZkRPs2p/Hx75ls7t+eWEEgTNzA7zHDNEshM/vZGtJyXrAa3
YbK6btluRV9fyv5l9II+X5hh37X6peWp2uxoMpK2hhTd8I9W4zX6kLJndHXYy65DKOXsDuwUqA/6
Q3nlatBIteGrMGak37sAJahWCfR4Y/jaMYjC9ZUFBiGVbGSofi8jwx54Kp5fDMSePkzYF53eiE44
UgBOz2FlOo/Pwwdv0W8PK9J+mswarQ+Aof+tVsV9fMkzjUUpfqEA05i1jQ+M6jjPQQqtmNZKtvxG
kBVn+cTGHAl+BPw6G8UBs3lr3Xp27PDK0J/jycxY6DB2sbJ7f1/lL91w5GsyXZkvRJCi3tXUgyLX
j5LGK1VjKdiNsExIrOailVJEHebJa/NOdhONNuyzMv0xV+FMgAHo4zhPbJHxGDKMzGnGHbpOllM6
JVuwoDWnxunmvSyIFRpma4mBAfv+PAYp7KM4vzKm7wKseGTW9HgGAloBtYxGEEILnPp0KP7+kqLw
WwsIDhaaT0wxjLjufotE1erioKf94Z4wquWNSVJjs4TwGp3XjQ85IwB/MIyc2G18neY4Xn3BTghZ
7U+aVGfg92HRXF4xZMSfGjAaOSgXNwDUjvlMdfgMALD/JZ3KanwapwTv0kpK/euz9Fy8NtdhaExr
PpQzs4ITo1oIoIXR1zuEutjxUwt25taHARlOOjutk3/dOoXdDPJ/eAFITw9gdfukjDsi/dp5I3uV
jVsSI96aj24lLOnqPGhEib/MDaAWiYoOOaw3Hph3K22sX87KvtRPK8kuoNVFzHFIoL458XY3ijmy
kJC45FgI6FyGiHeJIN2M5XE/O99HnHb8HcPsfrTJqwZqxwSMoFp9MQF4H8oDjxHMiMKNI0yx1Ept
P/bczeLRyS2gTwymiXd20+hgK8M3jncuyJ1JvEyiJJIX+GotPSj9zCLS3iI6g9n2HpWK4BwY7RMD
P45ZQ8gqwMVaBWRw2GWUzkVvsEjdG3/8kcFvERRzGAhoCRoXuKatB8cQmzEN7xaPNLUOlZfgtS6a
YHtPm69m9E2YAdUtiVC2jqeaMxTDb6izDGSzSId+wQKiTAbWO5BNu3TIGXpwOv+l/81PwmwWTBLa
HOVeVS/FWXFWJbaczDe941djsmcYgJ9hMDsYvlHU9EfC8x7XPw8HxFw5yF6pD1lELjQJ99YxlF2g
f/ydCw3jnbe6jsWtGUIoWP79wgFD/mUD+X6xd62EXNtpRlGwrIhP6pBg0pkO2vhqYxb3sykJQFs9
hLbB2a+M5LdnAtho6EVyyGPk7ayCHx2/yVdi8tikUjv5SPTD3awLd3So7dKTHVZwSx3+u24ajooU
QQP+KhHeQHwYiktzA/nAhTUwIofAwQnXIoODHe22I53noAfkao5ohww6aGiMTBusQWbl7ukNgMyy
Q3l58xZnoBQXj5QGGkULqPeMdMDTBkzvcI5apHtSBduDfyZFfhYUK8JjzuPVBhFaBcbmDYqBjPuG
I8s+FDkiVqRpj6BUccyRR/XsSvNM8fsH+2AnZPSkLiuke5pgvx51AYb/+UKzOCLxfae1V0SKU1rM
RjnbGDC3i9FzMtbx3Pfj1qv7GUpPvVn+GBKVwY53HhVhvx7944g/PjFJ5dTyibyn9qDTf6nbBmG+
+fs3/0W29d/n865Rd5O760E1eD7LNaELE/KFwnoielNa1f5+QTuOYy23sBu66cyEfDWAxt8fSWsa
nZPCmxf+/NwOBZYJ4M0PdgC5//D7eg3qHsYLvL+kVfb13LfWURsLh/SsxidOCJfP/pxGgrb+fFsS
ohclQV+tEbE3Ok+OQTfc6Ahqm+CM6f7ISx0qYb0ELo+Set73zh+5UeTfCgUMGZg2GdYZ6v0WbORq
G+8a47SC058O9fc9CHHWVleckG2y7mBhkfMRlKMcNBhoedY2gwwVVCCjfpbIqS4gLQt1VDrN3L9/
0190EPym3y7tru2VdbGc6lK/DUQC3K7+QeVOrfKV4QvbJijWMZosDrF9sg0Qlz31VuEex8x5yfcg
9ubBGvjlmf/xM367nruTya2usmu+41adP6+BNNdeEH/67APbbLlrh+aTFOWbXSi+F8vUU+G+EIEa
1UQzMtyPaLq7iUtp7t4C+gVOzHJejVEvuQqM/9MIBtGMVEf0WIz/idwRg5rdWA3KMFkSzRLE0wH8
4d2LgUKLhoo/8B+db74MWX99vbtdN9sX4jlJvp4EcNZR+hoj6ItfEPf5h7BXCtOaC1vAc+aoh84B
SWF8kI4UK/dfaXHwhiEcSl0odf+fCNOAnO1DxSQKDbkvkJ3ClpgEPSwYfjswfHtQtLsCqz50snzq
r1ycDlibabRD4WlpwuOJd0uKRC3Uo4tPj/jBI/r/sAY/bhpVNu5r+rY/GKe7KtZLs0lqlPWnkHHZ
FnjLWaB/enAMAMayNVVDbEfmczlpQ9g1T9lU83cW46SgQ3a5nzdPHxq9uDzoPHIb33K3frmsElQe
LKnskuwGz/KiDfZ76rdqoryLdjdBZWe/9roWgiHeG5t1GvZ9wsoMAYm46ldALO4AyV7M6GvwBGOK
1X2acJQyrRNx7ZIjBrBNaMHdImVz9v6B55yLQI69w2gbO69fDN0C3ZPaP2iP3qJfZL681ih8Mb+J
GEu/qr9vq+HlOGhTWdVOKwYovByT/ccZC4Lq9SCkZL7/qKNzlM/xrUzzQB0fng5ODjNFgeTHruPo
TjbjbBswtUYoUvNvimPVacMTjgaVnvU+6v8OslYwMC01VQ0Nhzb9Aq2qdQt1amQyWulpFzQ+RXq3
dBFdYfi5H0Y1fVkeTh7XCSWWZfBHROmi8gnT4URd83lUk/xyCqseNSjoKNg+Adsj/0RFVXkK++uI
A23E9fL/xZOW5s/NU70eZt2NU/6tQ5i5glv4WgSgaUR4pgVsFggJecq8WLGrBYmXePDYGAKe0O6W
SO4raE0H9KjHNXAYD/qVDf0IcFLPOevDj3hwoJtpnwefZDxgRrF/Gg8m5N44SCUR3CbRBW8CFCIS
GGE2zTYaK1I3Ll34PVQAdO7RIyaj0m9s2HcWMEQOVr0MsLUNKEqDoYxgo+nVVyvNB+E3qca3viXA
XyV1AcE+Yx4xKiCULiy7g5BQIatP4Br4Z+s6NVdXClR4YIwYU0YkwMf4U7WZaZ9sGWEugBniiMzt
wAdXRSPXoJHLaJnOqwANiqkDGw3EevbrxhtwA0R06fTKifPjl9v2AnF/sUNUlgZ00QKCdkBPplMC
mukfsl0F8CivVvoyoHza0e8VPPA4bh7cOC/kLMSdbUxPdLT6MJG+0xhTbevWdbHD7tv/MvgNqJ54
G28B6XQOr08blVPmweYMyzOrOFnXVIXkxfABIIGQCOpM6cn/8F7JxWEgDiWe/i+ATU4j3AAXZtxo
j7RN6yN0UHH1OuLOAylj6xMiB5EH9H3sykrtw9jkpukLk+1W4qZyS60SsFHBE3sabku68LCS2JJ7
QpJMbxScE0HFO/oaqq/ZJP6GJEzx02d+4+wIazK9HRJtfiOqnitRObTNfZrNYezIHHEOY8lXo9pp
vJh1XbfRYrs1ZR0LUUcoFOGWDlAvdtv+PDICCeT+H2nntaS6kq3rJyICkIPblBdIOGFvFFAY4QTC
w9OfL6vPOV2lyS4u9kV39Oo111IipRn5j9+ojcze+wfOtUNAWwPPpK1fHl2bCDWoYAyEAhvQcv4M
YzxgHrQxN9wBVHIsiRjlRGFkOCzSi6Bxo7CYjogK1sBMkwnxfoC+EknT3QQvQuSZE0kp3OM2Lq9z
TCO07w10+JZO30eHwga0z2SQaBXCE4KhKnIKtDq7EPiIuZQGhAVie3jxgXUa+9a+dUdAchedC7GW
zL0195QT+hT5M+XFi7mDBVAdFzi9S1MD7vGLbujVS6LDUI1q0dWDVIX3a4m//4kP8B9eyj/nyo9N
slAybl+36+Zy0zjSRmlb7iA3+PvGKAnOXalEMEhwfg4O07S9D469bcfwdr3E01sgx16NXYY/28h6
t5Y2qzeMWdbK+zt6T8N9R+a2EveiwMDchgA9WmcL8ve0ptDuxQKpA212xXGQqxG2zH3o0NmHJz5s
AyJmC0dUH2gMEvkmgAVgHZolexWicRK3KPXo+UC3xi0G1v0jMPrP9qp5G+z4fwkU5okgk9xd7n61
sW7lpO5V/CTcNM/eyybN0H9aTACSqnZMZM4F1h0XHHH0FiyetrxAoQ7geryxNzRaafTRldP8jMVE
bqHHN0AGVJHwPi01Pdqgm0npnsgK5cQ+c7ayKLExG5S0czZJtliAzB0GnLtQ7z5lTBqV2tXlmHFL
fPONC3OFyzlxRw3uBE6JRmjiaEyq1+DO6nnxb0Tsx0TD8YyFnSJXqPs1+5tS5xGw1lUwiNSjO22U
anfPK/GgUPsf5TuyAv5rlhQuuuWXtj3da+qpT42Oq2QFYdKhX7K3Hr3IGzIZZrNzCM/NHUk0l1A2
udg4zKe3JX/xk+MUHKF/R4PVaA0bBR0iTrVISsTI/bo/Pp95v+zKSGORk5y1MtMe1ldN0kt2BFVb
CoEBWkum+Y7AjgH3vBfXzYgI8uDS2G/d2l2sYX1vupQzjRQTVrxH23oPixdUk/RwomdPHd0mevwk
4eFh5keH1MmIZjU/2Ndg3D8aNX/dJOOnCysQVv3XCUDYBGtRQNMwD/PYdocALs1yo0aOLohfEqKF
bhzaKYlAZa/cLJF7em2BTkB5zygp2ZHjZ5N+DFYJCvVBRjbqtnWebfxndJiUAzUiV6JHEJ/RJt2K
CEzZi5XGd6WNrc9qHuy2csPwbySHYvg4UeZpwF1b4JTGHDwMX58MQv71hdBULpmaqmC+rkA6KxTy
2fl5S3eHR95/cA/XB+mXSsDdjpKnUXHvrAHShw60NkHuIDPh3HZtfNq/Km9uvD+HUIQ80+2evW3N
EKrmHqIAzWoL+5dzh92plfewvl21NIPz9e8bo/aGwsZjKSwxeMftvggcrk63/flSOed9rBcblRlU
YmlPByQsZIaF9xJohwifgsaTWrTJpXykZDMBdfCq6S1qbxzoDmbi9WExyibO7Kabt8VzNtfpQBzx
ozXmB64Xg9y7fyiLv8MQCkv5x9DhDP7GCPbVSzV9PS5s1DECM48cFxYQyqtbu/wgGchZd449JRMp
IMzkubGUWUV14X0HCKhIhwW4wVHFUUcIk+CdWhAav+ou9mrQM080p8mmo+zn3AavAb5i01x9sUJo
Uum8nwDIBmq4fULOi12gVQEjQkZznyngwVw4oNdDsEJJZqeNfa9KRuaaNLsSPA2wTCw0KyQ/VgN9
wtqtsrtU2n9/1uo/cnoNwFFXFIzb2FVwcvj9bu7HdINlxCvv1yCVqHZ1FV4ugUa8ydbfxckJAmWp
cx/RAtAmdC1WK6yCBC4y55V7o4YgnC0Fw9I/UA7/tdmXo8INiCgbaeRgFL7YaV9RH/v7Pe/f7eu0
pdrghNF68hquUW3k4hUlLRbaI8TgZtjLbDpJIZRXA8D5w9v59osoTB24gwZ2Enijwe4qYF/Gc59n
5bVx7Kfcb67MFmfTpEaCulsL9h6Gsp4SvSjcZ5VG5pHmiwoOu577y8QKurnpY6xJ+VPyUZEtt4Mc
3qEeZT7/ADbFBEBhqtglDcs14A5t2Kv9i1h3KDwp4B8NyO4gpQT+WcxDC/8fdMJfa5BVeMWsKy2q
+TdAzUAiWxVkcVn3TBGNSzYxwBgmUpdsOw/KkoxM2HWHf97oZlGtsZscg1P3BQV8UR5i4UbKeNID
2Ly7L0roffiEhXFzkxbAOoB41bq4hC8lAGSXCfOAC0Laqo53Ay4pgwvXmEsHHoTeOrnnGDvJukqx
f4erQcFBF/A1xH7SOfiVwQ2rHNij1adI/eXTwvcypOKmEfjCQd8r0WO/wTyAMjwgHTpQ3H17a37R
PMxEYuc5XcLcQVjSqOzMc0/BmhhSUpP+FfmvoKJb8qcRU2MDDoB6aCXUz3ui3ALSsfJe2tme2RL/
nhjKm74TxGeNrAtCL6rVIid2r1fz/eV+OfTrvXU0ulnnfo3L5yZkAAuMaTsE6TZQ/Ee7oTbZNXaz
43DVJFUxRHq89XVYfkn3E8j0jg79c0xFoquR5HnlVj4f+q/m5dsm+R4qDnuKV7MTUL4TbHlz21HO
5oUrXv8QVu8EBWPX2iEupY2QA/zLBQ+jHtv7y00O6P1sGMgGZYbp+JOA5d0xxoajY3uFwK8KLfX3
xqNcscRandJD/+iTYkAj/bBY4cs6Jqo8OPX/Yweqjf/+bN9nY3E5/3xoofSvJcdLSVF4KK2tRb2x
p1SYEnxTMjAtuk73i1p8XF6IdRobNZusaTxIz0gwZ3+PQpFPKYwCUXgZT8+6gnWOVigitM3tVtkm
edav9R9XkJE6Gq7nHn9dGiHOk5RJgIZwYyXtmr9vwnSAz+OpPYx7DfwAboMjF4Rno+ptPP1D0/hN
lflzYEWwz7g/nid8DbN+iT5H1U87JZiYf//4f11VKJ5wkCIiBtUbyJ4cww+IanU4bco3ZUtWhXvF
Prn9mJWxfec+kvU3XtbX5h+e96Zc+vW8ArJsVK6PcnqSz8M7dblC+qjHmMjlhNOdzdKk9qUR0k0a
3Se/xjdyHdWQuH9ZVSvfpoC/f+jhfDZum0q675c7TxDTVQR66q+gzh8GJTpl1y71rVGhglKDPdRE
e9/MDFEjw8BEBd7TxwySnv1IGZz47+t4FZ9xmY7YKXHhQ0lcmusvuuoAOAAAK4tQFNPD1B/e1t8v
sPpvF0Mr67Lqo41R1irfv/PHB6skyqF8TUub/q65nZa7CiJFvQ+DDgoWVLajtSPVto9Fh4aWUGBN
3bxQ+4UlcpxxCqXaU7QPU6j27yf9PaLCJ63ck8r9uWZE+aC23AboOFTz9LX2UhRNxJY9aJZicXiH
z1efgzQ1rxHUXtU90n/Ca3/nPzzg86bK/R48r5dYz3aZS5W7jbdQTxWv3D+4T96pu/dvdJ4vphJW
WY3Osw4rsmKjD8c3OSSj8AL9X4fjsFnQIG4fmbv15taptOk/w0Z/AvzpdjJhJ1XhnzpHXVzj8kz7
6DShvftCsDxAOnS8FKFRF2badpcfS/fTmssh177TV4kanFh1fCeiFOAG3bx1xgYah9Lms3vlGM6s
J20xvAJgAGuQmdbc0HetUrRCguWs6Lqa+wM+7ZsGqYjV2cpJQ5V4ghA8SGye9JhZrHbe2kzwwa9b
f083Q96rf2+OWrku00ZU/HTkCvr9Y076+nhJ7/t1f9Os9+oiTtovMfp2n9nAz4ZajD9lg1w4hP5T
HLecI9wSH+YUcpoXloKEwviUrfep0sxpSbKIJCPWwAxBXkSezg31tdT6Pmw4kbCOmtBW6mGCy7ts
/bvTbKA6F7s8B8cxL3RkrYOXmP1Sp49q9cNuq8t9vvBTafobdZgYKp/uu/H6Y2XVk7RkYJqGvwks
Ewz7MCbXrFU/nR7i40Cfrx+cPoDsmOv7q51fOvsvH/gevjPYSxsfXhL+cEq4xsoLE3ISNfex7pSJ
8hujklu79f4Zx2OcQr0nV/GwrJoPQhW4d9Pipgl/8J4NyqsdThVmaZFGlcWdVAAMx9vHMJlu2Pqx
Om6RhrDNXK19eYJx//2l3zTF4DxUEcuXq992XoXDuFQ6VVYE5KT9bbQZl3r1cQ1uLQ2ddF59WMe4
1FiRM39pPm3I6Jt5GXbnLFd6WmQEF9bszb+VxcMQtzJfVcEtxL2EWrCbwmol/XoCQoGNOsnVCtTR
4Mndc3JCbTEAspa40Q0yKczsx4fNUvn3OkU5iEqqgkWiNDAoLMW0hrl0PdHT/s1SHP/btyZt1aYl
cWApboBIKTbgDNDThd3WrogvGEcwdIE0mic3n8M7Am6DmhQo84+5vW+arAwOs11Vx29Xo3r9vbQ2
1fR0vGda2q+AD40wvmaFQKwkPmWPMUg+RC/AuWRXYNBppDQgZcSDF8aJuepCNL45lV5lnEdbkHAS
B2LCozV08QJlcTnICAoH7WE2KeK5kK5sCKIaeF/tnItiqgTTk6SOOVaOZa/MwuCwI3NZ9Y2JDOdS
K8QBVUDt6/bKf+H7jw/NEh2tryzpr3QrQ/VF+kvi7BEGqD6wf1TGAvSOiemcWxOcfLIsDuLUXSMx
MG/zHDs0eiIKserfNEMvG2J+ilmom8NErCDvnp9CaQ3yhGETaFFOo+Xp6N6ZywvMtgixGtkGDZoL
X8ymNe2813Ibb+w1bQmtz40d3VEFgPPuSXY7c+zgXGMCue60+a7zUmc3qBK7CUJ4NGu0ncfP7t8r
540zl4atEN6kBACSO/S9sfzYOC5p/WHk61ra1+HckZKpw5olzF2ri8Oy3ttPr0lUbxkiA8ElZITw
UgjQd/sxR+3zBezBObYzSXOANGQ4rzlpKorJlZVZsPdeM46+dR1bt6OZVb1suY4rtgp1Pk7PDvDb
3aIkgQNKDmoJfzJjoGAuzPlCjAtZNleaHIjfxREEsWyp+J4szpcGgnE2FpWUqGEV3HlRcqh8eqix
QIwPJH3vwvq83K1NtDlR9sPrpyNFf1Mv4KKnV0jZqnGF/9aZ/3hdyjEhm/B6TftqTo7RpakGZ7v8
sA3sjQc5ZcsEwiug9YnDhWg6K6Xjh6QaxngaPbqEPRyHhK9geneEgY/idg2RFa6SrcsQllK3Qno5
2jImhU7egt4iyUTrXAbP+BUeYCUNarPnjI4vadFXsa3akP4bFPuaMdhW+pWrv1sk0SfJpvFuG9Lr
sGIo2nBC/QfxWu20Y7q+rfoXVK706tsYQtD7Owt6PdHZhp4Z3QGSL9byGJR8uefc6Nlqs/NgUIKN
lLhbD4E5zVASG7qrwB3ffUTgCFUzVtuEY3VFcjmsKXqRsrf+gItwGAMt04s8TQDHvO1VPGj5hbII
Azqg57ihYS4bwvTJnb+XwxueDX7NdVXa9cp1UQyfVl5bLSN9oRRvmnABuPTyZchHmDsOTgfI79jC
iBNzpT8YPdAvs+b01hZtxhQNRAu4IQueAlb7/FM//g1qTzIlAYfEdKqY2KiFDbd8vpyuFXS/8VFq
w3G1rib2hdPqq7rcZxbZ7ymWBgzwiiXLpiyUMBucgku33tk3T0/rATMz2o4PMTFPeZuss2t8czOb
lomvR+UPe8qbSyljRR6KwhcaIt6avw8H5VhX0+v1Xoq3YqB2RnDQhNNqbRz4Si41RQuoyUTw2s4G
+6ZrR6Y3z4BKyev++2MSGP6mKuLsrFWIxdOhqsoC8cdqve32m7R2O5ficmdgoF9zJgbo8rVP/JfN
Oao7h0jK2pIOGjfIyx0v7SznVzz1bhbaNu7TJeF5x86aTX3XX8LeZDMLQ/gHYnQbNRretTGfKyh7
lttex2tsBeEKCMIQbDqn5nmwZ1FgnX2FVq6HR7IXLZJjeRfkglkGGpFoksEjzvdIbjgSCajxkrsV
Hs6ihahsjRwQP+ix4d0UK6E3i/SKKDw4C9DEOWhF/Jh1uylMaAmOb8NutY21qDOs7yyj8zCHX2Uf
tUN3b15mZNSzBdX7sncIHRs3B7X98HzUGbvWw6t3qfBsVAithwSlWZALf5HEuL3s+4vN7NKothdn
RwtvlHauSfPPLI2XiMDKdJanuJ6QGz2dRlp/qjrEr43GGJBbwThvRkGwpJU3vItgb/XLXj+ihY/V
RQ5Zk9sohiZHUQrGzVT2x5uXwRSrhclTXB7mZYIFPaFg/JVaMe84IFdY9Hdvfm4YitgPO1Ya9DM7
0OtutIF7eUE5x/+kGYzliLvcsVNs3PkH5P9Nu4bQ3yo9CxyRy3W1CGjUjJVWvuy3pRj1cMWZOABg
dvfhEZxj2mPz6VetPpTL+acp/GYG/3xqAdpa7Q/J82xsSvHgZoWvpj5oxXVIhlbsAvA20Qs8RXRu
96qN3vIulhu06H8P4N2GCI6jGagTcKXGKvf3Eto9XqmxfrGEWnDL8CElpeMq0q+0naLevzSJ0sOV
84vMN0TtOyFJSfZUp8mcDMuwSp/Ng4N2GhrAp51alZtI4cbza2AF8OeaXNJS/mBgUnSFJQ+0odr0
+kJ6CDHpNEbvQ5kH2QSmuVOv0Ak2BhmUcHDyYdLg/NxoIu1ILksGM+spBoiRIERsuO7+/QbfbUJM
GFJ+qa4qOv6uv99gXsMB5pAxcawQNqkVWihlTCsMif9oETNn0rtC2Wk0WqFFj2/QCMNDFFIL++ya
k9VJtHwkpHKacQFdCNEEudmIXnXYC+ymponxaUC9G52mwTMOZGuebGCg8YfoeIO/f4n65pL565cU
JmP1US+v1C2/ZBCOHpJiNcjFxAobjeUR9zG9sfQ6nZGTmjNjFtNBviJ7dduuCeso6EdlZ1yG/Xaf
93pPxvb30JRPQytcAK+VCzQ2+ZJxyv7Pq8Nd1n8Jn0I09K+uNlSG3bTV7V54g1F/I4LdJG95K4fT
m32mt2p5HzYM9U2pSM1UhrIrS2uMRX5/96d6SPcZ9/J4gHZ6kotWDA0DIv4+oOMt9iFn4MqlzrPs
PSJdOwqqAsxt5cwbE3nCPM1VNLA6z8YSnfj4ExT3RrwhK7r/jq6wfNKzsbspyUrOyrqYyGOlFkz0
RcvPFy9Oa1g8YctZiYOL5DyOF1ikuvbDtqeKjWJqZwdeR7c9WDjGtF91+tOe18ntDuragBjlv7/t
G4Lx76EWLsIUarXDoVJK4gFJbVPepFw5Ph9zbypPACbXjDLOJZBskbmpQFtoLetW51Ob4dtltbjj
VFC6qFQ2CnbhhTlWrl93l2uNcSgSRRrdbST6ce7G6rR1dOK9G6/tmKO5+xDQ/fgb/ip0XVXYzdwf
s2TvrcB0qRz5D7o+MdTCYdQPvPlhRkcsczuG1VgvOxt32fEClNk9z7vS6EqmH97mG1CMD0+uDF7z
Oqi5nLY/aqJT7X5R7jUtYaUwL52X39o5/gJitGkLO9JMNg/oWJ0PH/FdTYhdCBY7NIhl8lDhIx5v
xywpKwkfUZ2MRtBARZhZvDXITFs7FjS2xHYtmi8TiReHPby95fLQ8jp///rvMvmfb/hjGHIf+fHr
d8/TSy/t9SSWMXVcJN1w8ujFnKdngSZJPwlWAxPMawmCt0wawXAP3WZlObYpa1IhbyHeXO163sZ+
TTzvw1tS5RT6Y3hFbs59o6QV487HSZt7MSqbGC2YeLCJW8vwYk584VAGxjO+GDXd0AapE+NLFAE+
2MHDvc77F6y3MnN+/bQINbm3/zWywt6vHeo7wiqUJB6FDyucQNqYhJQkDR2dbbiNJjjbtPwalSWb
7qPBKdxDJY2APipbGjXKlKKgz/a25owT87uHmO/vL/vGI5ld4r9ftlZYndX8WXttbjUmWIgWiFxO
+IIi3gZxF//UoVxyUdaN9lZv7ZRIK5bdjY/hHXIS//uSgMVoRaqk1cv7yI/ZtUlql9tG5SWVvFEI
gQ1zcuGL4RiE2Or3Pp0w+tulLFPG/+/jCidM+bHeVm5J9XtDkrRjeAx+i2mMIGDNxSa92JOzjiMO
gi98M0rdretTDtEj4gY5ajk+1Dg+Ei5Q1a+7LMfzKoTT14DWC6yM1IYsGJge5Gdcay8cS2Qph59+
w/sFqagQ0lASwooonEO3TVpN9PMjifVJ+HDCyboxuw9w5nBSx+cIjw/mIXyJBed2E07rgS2qD7V1
frQ8K4C5G61M7xSegsD6UFG8n/A/BlbYsPJ7mh03RB0yn1TEuLOt19IPZrwSonYUnJEvVAGxinhx
5c0QGvoIB5luNn9g0WxOMaD6wvOiBqYIydkAs+Fwd1GutqUPxN9T/w0oBQBLA5gkHXCp8ncf5Me0
eyW5st/U2VtPDrfTuCSrjWO8wtflHOXd6gCTJnvfgXHyXX9ATA/pR4eJrxPc26yJACq2FQRmklp9
KBeCRsxTVMLx2h9X7BMlsUb1aZne0ppfzQGGx4NP1cgb6tDvX1A4lF5K9Zom8mhtwMIzJze/ehbJ
QLVbK+G6TSJHjM4Ww94dQhzN3U01iBIEiSsfLjvfd7jf6/f3MArrVy/f9NdhJyuNe0CkNJDXy9l2
Uf7am3YtILBJVKcnbj6Gd2w9mZbST5t5YPrCt4UpgiNX7UhKcSVlvGqtjyJ62NxNd9N6h9APn37D
SXCyLxuf1tG3svOvoRf2AuV2Od3LW4ZOTrv2NXFyfLAwZBEEyi6+XWZw/qNPJbe9j9Smf2GW36+t
sIbX5Y2xN+SzLxUgDhW/haeJrcY6CkNHmvh1ofCX62gkH2bTBv9GMPX3CmCf/2fn/T2Ewmrd5unx
VXkyhD31v3QgKk/xVKHJV4dtTik93RC6oLvE994sHFsTd9euC0drMkqhDFMAyANmS2uRkkevOOUB
RkK4KKwiFGM3/idaddtxHLmZI0m36pM1oAXpzThZmNBxUGkjZTSHbVf4jiJJ8qcoUOxeKpadZa3b
8ew2DQpEWByEOoQmxSZmRc/kZBFXmWp+sEoBkhbRZ5v4VPNU5Kf/Z2rga6jTcq+ChhVQsHWuXA73
W11uD5mPGxW7A0huQMylVQke03FttIdS//cX0T89tLCiy6t7NbmceeiAJS1xLyB70xhdmjlNoLI9
avFXYhJygQQww0XqGEvDrpfVap3NGSOU9yX8qqB+Di8IUBAoWwe/JoZPR3PzJm5D7cfg7E/7tAlw
WQFpEE/R6Fh//4o3DBOm1Y9XV9gQDifjkFxO7KxKD2rdARfXh/fEvUDsvEMLwumHx8mFUvxSBmeg
gQcBUaHFL7WtrXaVPN8mMRyrVlc3u0S50Mqa6iLgGP5oMf5v/VDDeOK/jyt8oyeRJIeNzuO4CAxI
mGeiG2IUxtRN5JaLWAjI/CbEJWtaBcYJtgIrjODDQfv9o/760YV3XDs8r/XjiVEMRrJcCqE5DzBV
YGo4cRiO6Oq9mlifz1qYYvF3G6ETO044siaySvC7K9sVtm327fFwGOHwQaq5DQj5sqesvj6yYaiu
ZmQuo771qeR803XnBdZgShjcQREMFzbd3V69XvI0TWIsV8xKD+cT+iEPhEMpGt2W0RvNuhkIoYas
fNcombZufRE1sBmCypIh0B5KPxqNPqPfckYtXyzcr6929+LVARYpXn0fDyjKsmk0Fhw9K+7o/pfr
z/xF5u2EazcTgaSHfqtwv/ALG7qLeM1xaY/bftX2Xaj8wo8R1PtDnNlE5PJJZyW8xdrtZu7wWZsL
P54k7gRI0fyiVH9xn7iINpfrOyLSCR+DIHSI1tAjiDpeSP7lMLqYw8zqGvZEEwy5bu9w+wa/RUpm
bn0aef4O/6i6tQvpGyK28EqoeHAXxfRIdqt6BJX62njlGBb/PE9wHEoKcg2J57nYIpIuszhDSG5r
ZxT6G2cyUvxOGiwzs3EHJR/otvSLK+PWhleLzV+ulopo1GRmeOdAHAYmVlbHFOsmfn8qdnfNZu/D
Gq2/O+0gWsB0xqmWhM/CFfL8UFfQzpI6MIDc2UaTyVpMBqjSOv9vm5sQVZSz3XFBonBkNfkull6J
0EUT9c5NODN5Nsk/zReRQBpljlTQuU2IMiIatldARK2H9aDjNluJyYjOAzbG7I+cZzgFSb+9DTLH
pA34Sm08PMp/cdPukffC23+KoPklbSjkv9OwF3h6M0OarIc17jtPGF7IqZaAEQv3KNx4x7rqumOE
95lgK+1l5jKIMjFcLPjHmn3gAKsXBK6fYyMhpfmL9jjgD+3MHroZs7Psg0ej2cvctQMMiK+FbJTv
zPoYqaEAshnMV59W3hs0gYgsJAQVSX0kLq/wDQ6ljZ49cqUO+LshMTkYkZJJ3gmmFuZpgJGOTxvD
hIz3tWpgrUTEkS7d6mskqazQNvY8g0qu+wmSfuOI9HNUoGts7z/q8PPhejC0lVaPU1xQztEJOeDi
IVNzv+z1OH2Jc1vhihZBOqp/2ETfHVQ/Xsh/zG1+PPqyu9YrNzrXcaNMO7nexb0PQKwHDpZ/2vXe
lFq/HlW4aG8OtMVLMFHjGnomtYOzDVaXk2sH3442ibsHt9a8LWsorXDbxAHQiD8twH8PyV/PL5Qz
9U22qR1L1TqZoVSb3HHcdQBJBHsTcju28LOywbkN2wwH5g9FzRv+4u8PXDgwT0m2vj3hccdS6ZiT
Sw/YAnbrr4VPVCd8q0qUDWriPKIltTuLDZGyhxZyFOTZH77Cu6Lu11sonJp6JdmvLke9jmWW7kKg
VKw7D0T5WU1EgDJaH9Wc5eDDq/8XBPr9+wvn3TlLzqfKnk9/N6sYZMrG4nAIQw7F+ocnvdlkdZBW
DFxxwlWITP+9lKqnPL2uSpV6jEOnz7X61mhTrkpjmhNGKuhrP7xPTV4QClUI3HGytimQOdOVwqy6
5dql9jJOpbhyFcDMuEuDBU7u3UkSzCoxHjQBe4o6rpVcrPBvXnZmb017eJV+0XR9nqzbUqdSFRfD
aQLKPX2vVyLLrvPiP1m4LM3PTFH4IPTLgBG9V0mo3XQxf304nb6H+dfPKMzQ4+31OB60nKbD6DqY
bBszuWsjVDZjH3tVSo5HzWxCcAMFW1ke7G+a7+Xux3kiJ8Jfwyh8vkNiqPk9OZYkVK6DsWoOZf6q
G97oIRpfJRrcD6uF90ZucvhdmhOJBS8eG/OqCHgiZxiz4aLbjWex/2qwulKTsXcNU4zHkak2oVzc
PXO49dvkWFIKDV8m4JDKRm+7wEPIuWkNtKmEatTP/dvE43ZAa7ak2wdPDQeHWd2iB3UyTSlN8Mqi
B+LhDR4fhB3fDZ6/XkJhtVRf6umsV5hSarjJkXZjSEiFrRHiTn5jjgyKsyltAcrY3SRzTntMb0DA
MW//ajZh++zwQVUFJYFtouPGMjmcd0pOx+OvArAk+iy38byz6fOt/158yptryK+1IP/+j8PkeH6c
n1rGJFotjyMqHInvco3H13VR6sbx1Y39LpFPVAdlB7uoyLy2jCkGmMuaOf94Sfl3KhFaSseFTkUN
4ZRRAJ5XWX7WX8TegNiPRnQNzuLoyFv7AToy7TRWJqkzgsTHZhRVRUDDbO+YNMM7aXj2zsPGh5ej
/rsH/h5P4fgjoHm92t1KhuxGgQzmItx9hScqbnwwaAJR4JX9Uj+jbmY4Zr3tBbbQe9xYgX4AwEvt
5Q2Jqfj4nv5tHTAunfQf7Ng02s2F2fY6njL9WL0ZcWOimq1439lQXndp87jtR3eIxhb+vD5bNgY0
X8LGvjHI3Oen/sUbEP73IAozp3K6nXbGnkEobKIY3u2ws2zVBtxLUmdxary6LFbbjl6T3i1Ey0a3
68M+rsgN7vei+z2CAhC0vpzV7FJ+GXG2MwfcIVvU3y+6rdoR8wcyUe/tNm4SJqlqtuSl9J6EtvWu
oqO+xDyxOx9W0r+nCrd4zhRmbrlMkFfho2irkqEaO0WLBycLb/x1VF5OJq+9Sf2/9bnUAnEg1m+3
uWL5AITwsqwHmcCQtaaRMe1hA4N9CJDQh+P1zQpnnshjjsB3Dth/ZEOpWt2X9FQuqgvoJmo6nCw2
jnTIxjp8sIf0mvYWXxdhT6c4EgRj2rqlpgSvj2RvwMzjGON6h0D17xf2psL6NbAiy6Zax79Vg3IC
jtd6iZa8JbLoz1Tzr2+qTQ7qBgOiKnr3oTQynv/9/DdN+3q1UtXJNajSjuBm8Xvrq9XSwy3faxoX
i/XAEKXWpGI53WzoSi7BKAHQxF6hW5uvuaxx6gDZBfbTadKGMHvpJLW5GHU+dp7rb/bAn6P6Rj9/
bMgbfZ2lh5RRvXqjUQ7GyJ3iIeKZM3ouQ85WA+txia9NXs1J2cScZHBG79mkOXe0Ll/Sb5pgJyXn
bSKPF5y7ontbIZT3zjsz/6pxpx9iNktilVuBmWB2MZgB2+7CORnulm17anNcrqzOilgq7u8eRywX
/ua5ya326d/jjcCV5dNe8qaU+fUpKoWN/3GF4nN68qMbV37AZBsRqzFpcZvudu8lcWwcPVKN8X2l
4K6YoKf0qkrWvL6xO41PHZaPH6Cw6T+zrfZ8VVUtzu1ReOiGIZBDA6ljYpLlOAICkMYqL87zLgLe
s3D3pu9wVefwrHYak7gFntM27C/SJZuqkB7lAr9BWT6/IkSro4y2lufReVHPooPZbEAFaTXtrxs1
gR300qs11yyYQYg7RqHXy3tLaVn7sX/5JtqDV05//jsIR1GVwnb1UNab3f56l/NMdsdL0rHbCSE3
dLvdlbtQ4c7QCq/1aBrZAZ0iOs2Dvxfguw3g1xCKJ4hm3GuVPUMYoagMkcPK2pCmWilarDEmGo5f
y7HZNyX18u8nv8EUfv/4wslR22jZc3V+aPHBDhtP2ynN4h1VzyJxKMa2NLNrArpGxyt356BV0kEI
gob2aRRvlzr3HpCNehnedQFDSA+Xx3G1P2qcoI1RWCa12qwuc4F7HYYrzH1WJ4vZbDftI+xLMvMG
UxSIzJiywBuHuucj1vLvfZ/38mNEhXW4vqBPLt0OWmwNwjCdn3CrsEb7ZYNeraAt+2VMmmei+SIb
8Mj0PkHwbxpbvx9fWHpH47q9P6s8XuOFgKm1uOc7vrsTArgyQlXlfWr9VtV/a4hfv7hwF3zmCSw+
JWPnGYVkOUAP6bplvw1iaprcFqylYXUGH7to/1bdv3+oHNWPTb68vm/u9fKOWuGb+uEgczdn+4C5
35W/NoqC+iAwJdH474n/rmj79XMLlzVdPejJ8cUbbjS+kWt88HA5rkhU0u9qEfWjCTR4lYdcz1w2
PtRImnybhYrt1+MLm05Sfr1WepW3rQh4hefBwxpdA2symXDtx/wUocBw8YraUDho9wem2RhIIvUz
AEQDYOz1NmyeFAUYRYNf2ugVBazrv1/RtxfLX2Ms7Er7w/VVuj/3fJvRhLfit1fcLkXP7M0/V/Lf
ReFfDytsRPe8Xj5fy98v5GKNaq7BHlBi8UvOgc8B0xZjHOx9yab0eo3Ohx34428tlEAltaTuX/K3
Hi2mv+MAWLcXLrcrOpOfXuz77f6/m0u9sN1l661xNuTqpp+DJSBcQ6fbpSsCF82McsfjouuBfv/9
Od/O+GodI/NKne6eUSkstWP1WtltHiy1azAgURcek8PeCsRQGgylK8u4JqDmmZyyZufDavs+Q4tf
V6mgMjFqZPuSovV7mSNnPz+q1ZIq+XeU3lxRQtqfNVeOwGe2t/nCZ6fpjsc5QhlJ9QVnZyBXYf39
Ft5dlao/R1JY9891lmWrcyrX/cgJy0Ti8Hiq265uuXQTeAM9nFp7AWxPqzfvfDzq3x11P59fWPjr
VbZSKk+erwiLu+JkAqYW+D5VKBW+bW+o8gN+O7KMD1P87Qb/88mF5Zzu+DDr1VpOcfqJB4L+qMhg
9hi2TS4NDET07+LTl3/jqEmy4Y8vX1jX5ROqAq2ayC8fhq0MM8Sz6cAKcKksTAgjPTNzlx/fspxP
f823wnKubgzOz+1G+35q2Jo5D0Ann4O7DbTEccZD7yC4V/G/eskG99/fEz1/XSq1Z8LPrXuNCQ3t
GXypgym6a1OIcXOqTM0e7aNPT5WT9n/8uTy1UK1Utb1Wy5IV1cp3961EE5kNG9qtsGmlsolxQ6NI
0T4spreb9v//uDy3UKZckt3JOKpM5u+9ZBavJRjU9dtfTRPaDdfnOjZ4y878w3by9sKqIMvA562G
5bteeG5SP+4eIPKqnMr8YilaC+8mvoNVk0DnHKHwq2Leht/IFOIf2XnW7CHULuZ5tHf+D2fntRs5
tizRLyJAb15JllGJ8i3TeiHa0nvPr7+LmgOMRNURcS4GaI3pns3tcmdGZkbQpe+2KLMcjgBTdHLC
ln742sycNfHvv3DlTdVSnob9pKnflrfsFfIlEN3d/a/D4XsHzY5Nrzw1BcNxO2o707KzXLh/12Zl
aiNZDUptZuTLl5xuCs4+XFy3hBDO9TWG5c7dAuH+yxX/d8SVSZX9LohibP5i0ibn6jUEiePRPsAX
cNhN7vXjg+C6Gw7Ufzl6/w66sqOlnMQpZcMqmAm1uNISLdHDT8hGuYFHyT5lSAATKUyN/jY+qy4H
7POF+3f0lS3NasU3J4kpW6TkCXiJ2MhaK5fSMbB/hr9+3o+XtJlhXW8niqBu9LdercCZodZ9gOX1
ealXTh9Bs+HW3opd1HOxy/sTsDK5RsCFUZvlBLR82rzHqYYv5eJb/HCxGCJqKKR6eeoc9wj5AwmR
Bay1ve+UvX59C97itq+WaWWGofrL6aJavuTpyr+DQ8S/fq2/9agmVjaidVc3MCx5P1ENef15Q09B
Bim26kZQE3pevdsBAvwuLn8f/x53u2fl7rtuR99onzsQ+xXfTydv90wXPJgBvZQgmseHR+sp+043
0F/64eJDO1Af8fV83rqWvpjPusdTNsMxVTNzecxY2asrwgXOm+p6Ds019AFtDrico08DkqCToQxE
JfjNp3sXHglTW5RWKWJGlhLRq9f8ts+h6l1utMcODt+obzgl+4cHWj/uyo3teytD/mr01fYZoSYE
vj+zfbxlV1C70LtAO6t9b3vggDvgpxDmwQfM2MbtXmf2oZgyDRRzyU3SlQzEtDKfs1RYlRAkdLeh
82rct2luq6ot0NFGUSIlBkpcw7ZnJ7Agb2Vhl9vxbtL/Gdo06ThWF5ql1dVuI10PlSadvTR1Qm1X
hEfNuMupo2ycwt9YYWn1cL8NhpYYTH1wERiIl/Ax7/Y3SWQwdCmevQjNQdnVO28qL8PE89sfVbNH
/hKpR6NDgjryMpg9uuC2y1++PtSfv8EQdUTRTSIDmXO2FjWbtCkR0E2f3r5heJjHy2DcDQGTPxT1
a1fa8+BGveMkkBLpt3D3fD3+Wh6DFWZ8nU9AvgAVijcs5N0aUI1upt0Uzp4UuMHoilzz9JgrT/Be
lONehxC7vGzSyxp2es2RZrdDYAZtmcat5V05PLFISfUkNd8m+CF7wN5wJ4c/5vkCYpRAdrvIRc92
ADdsSGErl3mLDvv85FPkLWyYB2kV1P9nJhbMJUQ6FMet3BJBHJSGmPltJZnJVOwC8ZTqSAm+nd2s
PSTBpVnFDkd3Vh6+XsfzoxsKjDAqItmfWNHqOOnUIbQmb5hvzCWhD/0Ox4d/6czNbdK4GQo+nSsO
lPvO7vbsV2/iP7OHkG3pFSZ1ucbrsyKR2zgxJ68xY6ehC986+Np1o7pwERlIrEu2UfxVyV9snaB1
HfSnkVfur0YsPbIjk9eimwQwODpluI8lR4MbrHYZcu6+f73Yi+X7YCSWM/turqudjq1+1FNZm7wS
ynhtx5nN28skv48UUNOLvsi2jtbqIfg0xbVB1DPI4FoWl0vC1sWhO0zoMO6YKyQ50aGy7uuFUmRw
S6RhVSp0rmTfK9Utg7Us5VcTXxkswa+aXE/1yctMlA8d5bIkxdj6tgTbDDw1oT2UrmYVG8OeX26D
RDhtdCDlq1H7fI41sZHYYCqskPuaPWwSE60e/NmTw/3/vrmySN24Au0cPIOrF0AVW1WcJoXR4JpF
PEq94OHBlAT5ntltr+nKX3vb2/fjrfy1sp3jqgsYj4s7jLYS7iuQL2oeK8f6U46ONhy+nuA6OvnP
iDw5MFWgdbGOn4IwH8V+ZD2ZXole8qR0bg/hDkmz0rBHa7k8WKsgo3yvOYXqKZ+/WdNOV0Y7V14K
BI7R01XhOhq8sr1Jx4NV/OiKrf6GZVdXZ41PgwVKX3gAqYn6+DjGTZbKUiiOnj7S8zftMjSJ48Cp
29pO+z9c7nqit4gv96+71LMoON5iynvDxL76hNVRqKIhauN8Gr0yBKCtb9vSNnvoiM1brd938H/K
hzrNXD24zSnC3HpQ1pDNsk8fVmB1MrLGKOpWZfhWpdx/3g/tfmxczog279thr1bXPDNxe6HPDk+M
NbmqfvzntdZZEN7DWbpR6NzqSObcalvqgevW+H8+TyHUoBTcXFI3HzcoFJtBVzM2CO+lbgabH6Pw
m1/TGjVDRATV35KETCOS1Xy8ptZHOXixZLvmFss2Z4zP5VjhYkhTZ89C4wzUUmJDuWyidVU3wbLR
9iRcTNZN1e648cwuSR3uY5Yn9hzt6hqhcUqEU93O2pcZPo1wusgpkLHK+0nafX1vzhhhSgH/ne/q
nSnbuEmHge1ooAUcXdabOeAalfKGBdoaaPW80CnRT601jF4nHriiRXBijm2+w2v5ekbS1kird8Uf
OsssB0ZiShVKLO03uoUM/wcnjbkZKs4S9CjcvRYJtp5mHix8etfW6tYDd+Zh+bC2KxOvR2EU+OE4
eprsLM1c1Z2Bv8vRVRxEIMM7nOCvp37mTWFA/E4iDVlR1RVqMWczdRclM4+m3c8mdyUEtlM3QDxK
cMp+Y50/BRXLRX432MqUhX3hZ5XWY8oMDq+LRzsFJ5UKbcXrsg0J3q2xVjYL2iqrzyJWkudLhNoR
GGJhkFuer80bIS0f/slAvpvYykJ10pCFusAqyskDFlE84IvH5inqbsLYsTRYCw6TdeDWNvOes0PA
Vvz8eh/X8NM/VgivUwRHhtTNWs3X0sLeUiaJjezg3RNvmbZQIB+QXiyOoHg1KX8LOJiNByq0rPxa
UC/1epdqkLfVRzwlXjPOPrbbp22406ONnT97zN593WqByirKYyrXqdSWoI18i1/eDvViNngytl6s
dX7j02os3/MumjLV2q8LhfFYBmxUYfrOEGm3PQx1BvRCymJ2eTrLeVdre45f7j+01kMdP5f50/KA
sA5D40SJbainQfuTV3vF2EWj12f3euOo8Y2E3c1kmx89Xsrx680858qbC2vVP5v5SWpAzaI0rEY+
v8l2IW8GXIXsj2XLxTIw4cv/K3qgmwmKYWJwAuA1+5kst3NrpfLoZcVtPT0QQIz2JAUY9p2knMJF
5XfLATsXczOmasgyd0eEp+vjLiVxYcl5gj3gsYRt1XgxusMkIPqsXHXlPuCopK9ax4Sz40B/0oFD
urHQZ62EhYq5CL0T6cCV+Sv9dBAp1H0z/OLgqgFvN8T1UJWPyJU0h9l3gtjjgHBrpfpX5R8Xj7S7
z6FYGzY8vTXQ9M+htRYnjyo0ZJdXl6SZ47lsRUwWTxBHtBiWXyXjtBzXfkFh4nQ5zEF2UXUuno42
/B2F75wM/r41vnHJa50obMST9R1DfCmndAn7CIK+XjXt7Cv17kNXt0sdR1MIJFYNS+fnSO3ABBxe
dQqyZW1+VcuIduauLl7E/kHUoSHNrqW8vq6CZ/SEbcvMuICPle60xuK0JMH1GFMRDQ0B5ke9nKdv
lOfBrsenY6+bhWPvTzQcJJRSk5tseCmibF+HiQOgOnbySTEd1gC/8HUqkQ5Rv/PnrO7nsmFbcd+5
08ITZkAEhuYx0ngfzyu1paPQj93oJfNFr+/q8mSi1dW4QufWW8KFa/att9PwfrCVm9VHeafkPoOp
EQywAJ+6bfrKoQyv2W65vWHpGsEWhzsdBpzofsE6qupeUK/k6gUTBrdapO0MzTUAgQtIwR+y8iXS
T118I6sJrJuXqo9X7GjG8jrE6p2ytVrKuWPyfgYr/y3J4zzQSHkv0bpg3ZTdSdLIRzijvjNNL9Jv
NfkIkoWp0SH5BiVhMou7Vf6JJDs2d4V/GVl7fQowtYjwuHXk7Phhouo27EP1IbSevj7YZw2SgRAD
T9FiDNaZPNPMJH+u69ET0aEyFvec69cEfzip+VI1aS1GWEIjc/hLOKhbt6pxt/EJZ88YJwxYRaNC
QVy5olaQp0ALbDvPMZ9Af1X5rUcgkaYmEJznUF2wSL05ETFw6nk8dQoN42+1f/x/fAi8ElxzFX1v
XoaPh70YC30uo2JYjHOQQ+drVr+b4lANuyq7jiGLoBBz2uXo5w17v3toSUPO9kOVOBvfsZjgtW/1
/jtWCzLmpaKUFd9RTtcWVNMSwHed7xevBljvzYtQpON1IPwIm1+z5fgbntVbsemnD2AvSOwCvFDL
/XEhwqAQCr9MBy/AQYq9JlpYiVVpX/hHYbqAfydGuGPrHKzrMd+uP+XZy+MoL8T5K39OraYxnygM
87SCbI/kGj5WjSDECBZkL86/qX2yL8uLtNN/ztoPQGF/Cl3OJkdSXMCMblx47iLUgEdixoJu3qE/
9tCaQ5Rcu5p8FVa/dfiHtxQLziGw5vsvXz1jgtAKtUjlwQKOLc9oQkFyhwINMczEP0qZO+IIe5wW
waQuecv3O4dW0Jy7lPdAAK/Dwbbar7gYx0w1ei9LTtygFk7j9DJG7Lu9iVFiR2rpXpgPBcWViSNt
me3PORsKx9+Pvnob87CRJb+yeo/Huit+T9kOxvUGERvthCdRF5dtcYi+b4awZxzs98OuYWerTrRa
CwIWHR3O3sGMNv1/QBBpdBp5yzroZ64lzHbIBcBXQHZmnQS0IKudukLqvcnfcTyhTBEnN4kodhiv
R2QLLVHYz9YNcfsCTmQZ/PjNJda+bB1fjA++fND871p7FPC1Qldo7qCXT6nFKf9YIjyTl311o9Hb
qBaX/C8U+efiBCGVIAenENrx+EY1dr15SiHB5JgRUuTBIel1Kt1fzP4JZN80OhtIrokfeBzZArUJ
3Hl+DmBSxKBxLiL1pZQVhz+t0Ze+14cbfz605lUxinblJwu6UkShTZ6ljVCKnk8z2oZB71SwfBvP
UZJemoPmzMkPOpKXaHZBKELfDdJLDYUjJIXUUzg2e9H0FgBekg8xTBVQAH6rc9dInyW4eGtXjDo7
CsS9Ou878uHNRdWGe/yoPoQ6s7f2BrIXiaLbNEXaM8rvfYxEHQfpNS5OvuLyGnYR6NBNgzIxSKQ+
9TsDFSYrPGbZEt4sIDi4TNE6mZraZnOZJDdytQtCGzZtnAu7R+zcEm6fS01cflbVAihrwYVYLqm+
lOyfQndaD/N0hPXpFYjGyKFoVbVrrRdwdl3/qxcXS0AkLw6bhTLAZB1V5fHrV+BzQId7Ti7pTS0P
rGJdOjdXRVnX6RB7o4VahuhfT2F+GsvuypSuGglRXVG/0svyz1ij+kibltvDAmoprS2J8OJH6l5W
nsX+EKHO9jcSUIqdBluqOH6WeamayU2dGaadqPF1xY6EFFymzYVSlE8ZjLtCouyjRIBWbKOC5zNu
sMxKpkzFgGUbfrzVG6uq1WhZSRd7KWsnSIpbKHSPJYMrFa/K9NSXJ6t+aKuHBu04WZDxnNCzHZE2
nh8j7fD1Ei9m8cMzx7eYbzk7vofs2Qp6yocmDtpGT7wKEZT5LuyuZSgIo3spfUrqh6/H+oSXMBa9
arT1mbxvPK0fTfQoVOHg11PileZPcWExDvbWkNo+TNZfD/TJLC4DqcY/NLr8XE1K7hRj8Jss8cST
SJVHmD/6/S63Lv0GNnq0zzeGO7OGtC6Tn4FUXyYBunp60ro3a9moYq8zsBXXnfpcqI4lXvjlLsg3
xlocgNV+EapDRky+/I2R4uMaFkGtNI1Wxp4iO01xKadPsXwUpCtRvP96Dc9sFtRiaOgxCpjrOu2U
lI0eiVaaeKECd7t4sOb7yfjZVM2Gp3duQgtXNyUeCh74W0HPO8wmVgshnFU19gKxI4UX2K3odMKP
GslodYMe/PMrbUI4p5ikh1WTWb0R07wbq5e0Nm/qLPYy4XnJpKup0w6Hzn8S5Yc6ke0onJw4PkWg
r1W+8XaeOZMALVBwwk2uap8ufVVkQiZERuSJKFWpO8K3rvxBaQfb19dPNbb56/1blzxTawwPO7IF
lBeI+JPKypUMzUAxfF2LPI1eVeRF6z/RpDm98YczoxQoAU5PcnTHU+/i9DtmjV+JHx3R516rLwbu
2lRC1CS4slDuAVUdK7od0u6QQIu/fK1uQrx6J3T/+zIZIrUQCKFIqEqu0ypqZJlNozeRN8R0Jk7P
evZz1L9nGMpauYuag6b03tcL9cmlYZ2gdqH3xpARD1pbQJAn0SxUJfSSQXasSrYz4TFrNmz+mdvE
o61z5kSJWpN1k89gyVMaB2Xo1fWLlN8F7Y0l5nCe//x6Lp8OGV6ZJi/3FvZhaAFX6EFmCFrcGjn0
1k4JAI5Y+E+CWPwFnvdtGO3Tyq1Gkz/aojmxJgVyjsFL4PoZH2sDtauK+NQNBJukVTk7OIZ4H8A4
k37fmKfNJOHnp3T5BNVYaqwR2cTgf/yEyOjVVmyIOoibTZgPtOdWesxnVzGXUBGkBLdlMK8SBCdm
d+oeiTskaWNvzy66hjVWlmwtf338hkyu6nY2hX6pwJhVj5zDUqhDuI7ivW6PZCK/3uRzODE6zv8O
uLrZTWuVQ6wxIKEpLu1S9SHvmaus7vI33287ujqTpsdXwXZaVIap0lu0/M5ypmos8+xw93CrqT6K
6lvgKCYoSm6ePWjRy3b6+QyO9GHI1emqS1UpASnQV+ddkBZUhvhfRSOUJl3tkqI0nNztvPuCK3x4
XzlQ7ye6wh1yJRrGJlIJI02H3loLglS4IMsdcwV+wXfnJuXIkxrfNjZ1a+CVzwIePemKz3S15pRT
o5pr6KogP1YeyEBO8WM/35SpbP9opSOu99eDr+umF9jhw6yXm/5ue8dCJKozCesIkoChtWi2Q5iP
5xtCn0Np/Zyt4z/ISzzfCDnOTa/YgQ4HzUgRYncqmgcqQ6YUNHHrrH9yD1ZftrpcDTShtCKyLE38
7I/KfkoJ5BYMqO32v2adeoCHDPFYWNOAxeYdECE5xcbY+ozz59+i4H4BgdU3EP/dAnVRKpSBKXLH
OQTyHYexh2GApxusxVpQ53nYgATf1L4+n8R/h1yZton6UHgGGDKuX8zWuG7MwAkUnmT9hcDXQslF
OMzKNRGwJFzV6GhB/Ms1qa6mfHgN0mMtjXbt36Rph4UYiLUvalPyyrzfY6eoQmgtG9QgTB9JLvBn
x6JHdvDHlN5iScA7l2qENm3dRkeS2PitT89Nj3dUL69Jb6UHfTjlprmfCTC5G6P+yp4oyo1h8ew8
FuZj3Hjj5EqTtaT9ApMDDbxrRdZd20XOJLl9/0PR9sbkFCB7lqU5RX8QpJuUmpZUiZ1gwOkQnbTp
bFYXwDNApBi2lAEfQO9vsXBhd9MM+yKmFGar9uQcmGUt7pOoLfofMKd/vA9zKnSBvNwHaFzIwFgw
PFGL4IRoN3bLNxMCd5Jddts41rrM+p+r+G7o1RPeZ2XqJzNDy6nbIjWVctKcG/FP9YjWz/BdgOdM
cZJpL6X2rn999GEsz/HN3K8twtk35v0KrKxvp0tDpSXcO8k6kU3lwEfjRWU++Tnv+k4cnrbv2Dl3
wkRxCndMoaBm7foVfq83xtBjhKILi1BetvU/oooT6Gbdhd87HdAaPAWoSh6pb9fqDfaet7D744WD
wA34kE9AOfwTBp8S8gzhUHZePu1F7UWv22NuhM6CRcl3Yw0JLE+QQPNYTYGw2L9O+vUUHOfp5zj9
nJWjVpwW1KdLDhpa1tpB0OBJxOE2c7JUnl95ZvILr0AdLmusp496PK9J3O452PVEMKf/Wm6dG4m3
lVzuAIqC4IlEuVSrLpgM3d66AIV9HO5M/bWWvC5+4QZQ1ADqRQc/MqYPZXxYqi97/4+I0PnGgfj0
HPMqQmgCoSzxi/ipwlXohK4B7Eu9WD9mxW/dIOsWWq9FecilXQVGhxf0N5zhONzCSz5X7C0aPMgv
gADB1EEb58fbaMV1XohKQsPDlO44IjsTx0fNWjfvFkfrR5eAdAs/wym7mmf1fgiOQ2d6hR7u0mhw
BLl/yaQ/QntPguUuTZtrXT1WiBXKGQJ9MuKDRRZuXZ9PZ3n5ZH0R91aQIlXX0bNAFRZwcY4UVwGI
n97NUbhrtXzXa4+ViWzR4OgKd6m6lESfGp+Onjyrx0ibfze27dP7uXwId0lCftdciqM/rp0ZD/qc
5HxI2S4gfG9PtehIVmf37VXAboHItpTI0DrrDsl1t4DjJn6VPu4UsXTUJRIONh3YxXh8uGmrj1oZ
l1Gsw86a0sybUNQUssFdvqQvAydLr+v8OM+jYzaLrCCWtkLuTrj/elXeYt/1B8jsjwVGBG6zlgkz
2p78kqmlXlgE3wUpus+X2tNCtKfy3jI7e0GnUr9FWzk28kvD6py0Da6BKmG1NnZapbmaX10IBczf
knZZdhBt11dmwaL+TKddiBCzGAa2XvZUoD83g4TPgrRX3z6XRXGw8uhGy0iJR+QWc92Vpag8fD3B
xTf4an6rG1OKZSUgaph6UrujNt0mio7Th7E49CItt1vB7bkzRiekySXVF9qjlfdopa1g0kCeesr4
vICvVXc0oQ5Tu+sk+vb1xM7E0ZTXE0GT4lk6R1YPs96Lc9uVGfdKOAXZdRrDSCofVBb8fx8HdB45
ZNoyQCOWmO+dvzcqSSsrU5R5urWr27uoP5raPRP6epRzC/dulDdf4N0oUZaoct7GmVcopwBpVGCB
KnvMOfKb2NenIJUrhzwF550aTsNYB6mDXhahSM+q509H0K9iPpTpixo8gqq0/pPQbDym5w4gK8eD
SouqjEzBx/XjgoPpD0rqAeEE9Q/fx0eZdgMlCJH6Q9nKWp+zthp7xX0mVSuvMcRqLMuiE1Uml2YH
ifcobZ6E8PbrzfqcEWYJSUYQBQOUKzxFH+dEVKgGjT9CvKTdmxp9CKNkC/oJvHycBduqld2ycxOp
FVyH/x0lVUkZWDjCEFUBoX8cew5qy8IcIsshhdQEGbYUIwtoHjiScRDbX8/03LHUFi+IOVLeLK4G
yyY1DntJYqL1kUoIWReObLJr9Duz6vb/+1jgk+pS6w5X/VuN7rsrMDdtZjZTk3pZ9xMgttW/cSK1
+Fe+dSLXXL0LHroU0vOLujyJ61kpYR35Yc9IuYZnOT9acutytctQc6b4ShiILQzBxThTZ3Gou243
FFeCOl0q6QGLSZpkX8r9xraeO7h0dtDrR/aFnr/VkaJbtR7bLkg9Dc10ngqrCLb9p3N3EcYL1DBp
HoFhaAVpyIkJ8YJiJV6hXYYa7MgD0lmEru1PphbGv77e0OVwrJ8eMjy8qiR5lp62jyd1qvKoiQ2D
vIGp2z6lhGJT774e4uyENAoklmI0mc38OIQxl1rit3LiRdpL2Z/85Ik7mCxB+IxO7oaNPrtFXHiM
pg6Dx9q2DHWkBkYsJV42znar/w0aVDQNbWNKn8sXOJ2oKVEBRMMnMMMK55iU3oqHek49E1w4wx2S
EvGmMjQnmh8xMv6UO1VZ7KOwP4jxD7W5E+sT+aWvF/bMxUdRncITMllLimm1d2KSTHoRF+xdjYIp
Hj6rO0wHMjJGuaXgoX8OKCi14jni2kPLQpbi4y6GtaklRZQkXjBbGQcyd3pdvMxmcS8l8lEMm9Kd
guLQ5cFrGn0btf7Yhbo7Zb/MxDUs6IkmeB17o7fTztOFX3J8qPPKSWK+lmudjLor5pcz3RTlfB0v
vz/U9kEROLFsXUgpbLBx4QaRejvIwWHxP9FFsLHsUw78MSlOKjY7pUzsnOdkSX90xrDPMBIizUrg
JTO9OFZ0mIuWzISZH7IENXQ1is2DQltc64u7QIjtaZgvlDBzgyB3o7DZcFLeqoFWd+3DEi77+c54
Fk2nyGHFfrUzSWTrOjbSvSyIB2yp3pWuz1FKC5UCwR9B1QBUpa4e+7uIBWjy05L9kn0TkuLj3EnH
GGmTKqiO0/hDbJSd2aOSy5frFUyekXI05OqpEzuH1n97SdqiMPI066PTz767rAr1kNBVXKkBzrOQ
AMxKnmAFF4trXPriSxog42wkrp7SDTpGG2b0M1pBwpdEAOAJeWVLexOLfLcQYRPrvhYLsdcLP9Sw
AjwdD4N6zVNShgXyK5pJuIfZ+/q6nLFD70ddm4YZnlphzIPEG+QTecRitJYkMx6chrsdGRuTPHc5
EZVEWJQbg4FdvcpNrIRd3XJfGqm5YktD5UYqr8My2VlVsHGyPvcVsKAqQIxIUhZXYC3eF4hqPfoU
Rnh1VDrGL7n8LWanmGoISbQTQd71bXfIVOUotdGdHBbIhNMFZeXuIPe7UU6OURnvM12/WRZe1P5O
4es2LHBuQbCZiztmLbKGKwMiSqnZ4wuSOVaRPjPDk2KR8BLyi1JLd4r6yHvKAWgq8aDgLwkouQTT
D32igjrbh1TCRnLk5WG1V4vqsprqk2oin1DvLHG4LsqCzFUaPABvHvCPvz4351wRYkWKTcGb1KXO
7+O9laVeDgO/iD0x/RMnmTOmmSNoT30l3igZ9d8+5UFyGXFTuHD1XdXegV6oyjOxZdHTj3iIpo1X
+9xRfv9FK8vPmyDp80ido2pda9FuMbwhZC1VWtjzeCdl/sarembvlugNVMcyeVPfOEbeXdgpV9q0
Btv3JPLT8Y8m/lsTw+WWtuPubKz2J+weZwQMF4Z32JaosF85WZWUJFqi6ZTbiNdxc+A1TQ271rol
ud3Vl4lIN8cWZnVuiw1VoUqOhAFI8aeq/iIs6knU4mWCFLtZPEDSpP1S4/6kN9k+8MdTq/V2kBFD
tMiBJ8m+DYiOOlCG70H93NE7HsbQgW4sxplXl0CQlV+eeNglVosRj4Za1gPfldZHok7gu2AWbZyM
uHG0UXba9jEwrsKtTZDfVnn1Vi1uIXwWIlSK+tovrCK9Fud4jL3Kp3e2BN5vqXbrhwcfjC4Ygr3U
Bn9Erb/M99I0/IglgW44w00yGd0s2hqr+qh19RFo0m79+ApDX5jP0yBcDsC1MST3Znypl1cUUqV2
jaR6Yv1Wx2fq5IzkT6qIB735JqRHOTzkxbRfak2ifLRbYXGiTGlwlNnxhdHNRrTeqAmbMoOyoZzb
J7oqv7lpHyVrPqWYtUA174o4PLXpjTLRydm8mPO9RUem0Y1OFd0UreFJhX4798mFNgQ8icVVafg3
rIAzt3Y2XPnUGtRXMsy8Gepcvt3JphNY8y1puOc88G8DjfLZsTn2BTJ8JlTIzQ3VN6Z6V7Z3tEOO
5jdVEL4n5augHOoguFnqAwkdf6S8992IOgYmJaVsXooR3xlBZGfVFQLBUQyEyopmX/d/ZeE4Am2I
YelEKhrfkUntfQykItlBv6+jlk4oKFj7YK92gqP2upPK+mHQUpJsshNat0YCrVRR3rdh6hAoddTP
0bChkRwqbmTSh8PwovYPvvBYm1nnxGZ4ufwJIR93GWNAPvmcWXsqgZ2wLm9CEShCvo0pWMjEffBL
kmC/i34ImrS39xnOF51RTk9BHNkO7a7odlX7LQNhKjrpspzmyxBFS4oaR3ycwEH8pfhVRPdNgJfi
Xw+J7xAX8E+7KkAsqAdIz4qHuursQrOcdp52fS60tqmmx8VlW/6FH7yK1EryhCd0F7O9YdE8QSEx
f5fpa0gnqlL7OmFn2ysjB0O1NrlRztjjD7dlhT8NVhw1vk6ZF5uU+NfmIdSPEw55wufIh4uMpIhW
P1cqso4gi41wKukKJgJiKzZRqjU/5FslEcCHBC8NmRFrjR3BrhY2khrHC/AxZNoOXyc0rtLMIh0S
7YbYsDkXWXtUf+Ibmt6SBBD1C2M6hdF4X1ADUm1UXHzOz2HSdVI1PKHka0xxBQMKWtHLYkExlQEH
EmixZoCoEkH7TzhglC91SsiiXLXXM4pKWxHhuTIyE+lZxIhEKnrQ3/z4fJvz2PpREIaePjliee0n
uyi5bTJKXzJ76E4z0O9SQiZR/b5hvc8EoyY5X4mib8Agw1r++7tnc2xUqYvbKfCi9Dk4td11Hd0w
6X76m0wnAh+zO/Q4gzxsrbkz07t+fPn6C86cyw8fsPK5zE7W466YA0/qD3rSOUVM6+hOzO9Y5Snc
ABHPeaGMhn/Hr9TNaSuXV9fMdLakMfA089BUFJjXbp04ZvLUcHtT2MyT4j7ptFeRmK2VXjHo+VQ6
hRLbapM9pwerUemGmOxeJ5lG9rwN7LLdcJXPrQh9ezJlMcix8q0ft4RMj1BBlRB4vCWZGDv5AitF
N6DS8FrbuKOHr3dgWeGP7yitOZTsUuKl0POrrHZAHOUqn8M+WNAc4lwqFwFyNt/rz7MCZMdzsZZ6
XSrxlv/+7qDh3suKkGjCJW4CBqej4A8MHMBRGa+Srao14wwWYJI+gOVi6X9i0JVDnMaNYshSHXpz
QDsmSHiaibu+iPdKc7XArBLxc6NOxyqlvGCqH/rQLebXJkOqzKI1TPTdEWjZFEpE7YeHAjW5+Jc0
8XIO2r7IQydnDiYlna8VXAkzj15atS/tIO6KOLvCqlEw7Kh+sreo+yYdRsea5iZh4/SZ6lkR7Sq5
5GV4Ig1Foo2s2lMY3ga4B8HQ7OkCd1QaV6Ey2S+wcAVK2FozTDCRU0T5qY8GaghSJ+kGNzaNYzP0
dtHcaPlS0qhwIOe9wSPfi+o+ok0hLKwdgpBuVuIOqhkXjJCrQwe5LOPjqJZXaBXYQ5W7naXaahB4
wVg7TZ2+FEZ4nPXw1AzKXjP8o7rTclujmfU5bUbiid8h8X8qLv1bM+0EE/VM2b4cf/dSdi8k2R3Z
/qNMb0OjwtWnJaepp8jYqL0MDC9OLS7SRUABhk5asBjQqajMi4RyEFk2nKwsdkv2DCMkRBdZiwBH
pduS1DAtnc2sTmp44tMipb5cri45vlHNKZ4p96lh7hWlAPsZDoQ737u6P2ZTZdik534qvMedKdoN
kfWcjIc8Ihn4XAnQXNKaUFuC02kKIEbq1WJlDwo9j1PmmlNEmCSh2FTujK7emYN8b04nmlHt5XLK
4mUt1/uSUpqmQRw7pISpCu6t7HIINCopkoOZ3VABb4EjhJF+WHoBoMW5uM5lk7bK+CAWr35H9tQs
r2PC2zGbH1rDOA3GH21Idv9H2Xktx2017fqKUIUcThEnz3BIkRRPUCJFIeeMq/8faJ/Y1FdWbbts
ybTIGWAW1up+Uy/qs0VahFhhXCmuwzDsInU+mkbpFTMHJp+4hltOXYeLriREhsjYj3fKeu+U9lzU
umvRebbq4Mdi8yxGDJtmeU2lvl/LiVwQIdj2GGnq3LDBoREW0IkVBMSE/FEwbgKdrym0thimrsJb
Yn4yNKtbxrG/zPASiNK7IQltar/nImf8yBSYY++ix9el2s2th1VlGggE6LbYs/Q8qIeUNjCNOd91
xZH4jNdCvCdJQejTJAYiOFpfmq+9ITwYghRU8DyTbB0gG7Oqw6+W4sZZn8JMdNexv/AkqOmzvhUM
Xe+RnGmP8dMy5jwXQrAJsJXiZ9qtxyIuHpMk9Kepehmryq3L14nyT80XwM/QXbv1GhkzjJKGxj5/
WdXnYuSzoVLN5DcTqGntyqBFdaqkLmrbJcqwyTGYrjsU2kuVPa/SSzF+GJ30I0whedfCx3kxsDBX
U/HmcfTUXoYRiOwUmSFmk+SzmpXdmNRenwoIAre70rZOI0oB0k8fAVMRNZ9CWQeq1Tic0PZ+6DCr
hD/HfHX6RSVg3ewvZBle5PTDKM/E4QVpNZwGjJTmqO4qKbtkiuAZlA3zgnkqzXbpgJVFit0ysjxd
fYCdn9PWEyn3ysWxON85kV7lab5tm3NPcog850GFNpD+KmEL7Rg4lRjpIauGazYXV0HbJwWsUZSY
uTM36c64U05gY9T9zjQ/kr46zmK1SzvjSDMRCHISLJeC9d71GaJLY6epHUosQT5OyuhoUvW4Dt0v
iZ3CMKeg7sTd3IodyWu7fJHO69I9GlpxLA3GU+pLj+Vo9KXR3nbYen5ui9XfTm1LfJcXBi9TdFuQ
Zq0gXy1ccn2p2YORPWX1PWwyv8NCiJrNSGjn4vYllFSaZSZnpporrmaQJSWeZsUeGmWfLro/ypmb
58LHkMvo2ZPHri4O1fLDlM3jSNh3iLCyqUioUwJp0B8SFBhrG95GnsO+Gm/1ekzNn6k0etFsNfaS
Yk8px8P21A7KWRL0x2HLv5EapxeNn4NEUE/fjf7ETtSnsPxqfixSnOko36buu9qUR+yQ3qp/3553
sdnVM1auJLflkanURneF3wgSMzmkylVLJLdKW19lRzNVdHA8yvl0q9Vph3EBkb710xqlHEPZ9L1P
nBUzGXirVU60zMVrPxs8bob5aKajL0fz+1CWt/nXkgi7bevRssLFk7ZBOoWhH6I6QktYWBTKiD4y
ycKjp59wEuwTnvalMO21o5/T3hqds3DpgrxWX7TxvtIZt91y1K3VNhdSKgDeQUJ8Xt2extkWR9QO
XGlMt7LRWYPxqeQ3oxddBTnEAsjhKFNGzAHtpWU61bZuiuIwIvQLkyZQ8+xaq9Ge3VTs430b60Eu
VjdRtmxdbxxGmWSoj8XAoPjss8Sfc2n/aFaNHc2j266t12XCRzQ0cFtMDzHq7wVtipaJr7LspXJD
AbkYXqwOR1EqLnIiuEaFFT5H5xHv6kSxG3X2BDrODM1HPXH66rP8qoj6kzXn7soTlqflTtWJcY1z
Lx7fZLXYDoRIk1y64i63uFcl20zuteW7VDUeuCWnrvpgRbWFVK86J6K0317F3Mm9/Dmk8VHPYlfF
LDrV9MOCLtps+o0jTzzXkdIfK7o8bgdrxF3jxqmbH1INBcHSVeSzyVNT5OSYxOlhtaJLs3aPkrYh
8sl3azBX8iT7oyiGu5AbF5aEa/SrK+fLra71U6exMwnx0jlKvRJvoAZNK4Z2TtFarJKJx3Ii60B6
FKiqa2AidYywTYpeNwie3G1iGMVGyBfI6+c0ml4eOWW97CMKH9G8K8mrFXY/haZ6mBpg1RU3bPc5
Wc2plLaa7b2pNbyTdlnJ7povPznUbjTfortkTBypXQQn1wn7/U6U+NQqgWi24THsSww0qoe+4IYs
ePsxLYe4oYXfWmqicUq/ZT08dWWpjiyESFflaUd78Z6tmduOmjOMDIYF7qun7wYQC+cwwxZmnjsp
F/dm3jyXPPJd/I2SnIvg9smb1rY+KGn0NCjLfgjLHutMzoan74YQ6WmZVPha12NbQlhx0UbUItxc
YxojZ53Ya9USeWav6k+VbOz14mnV1aMaJUFKzUvIibgfcOnYj71pOgY3aUaiEyfpfhoyyQ7X/LOm
iC0GcEojdbNKyJxEUzktj2P2LKyXLN4ggczPdXOnzvVZqpVHY0AZQLyqExMBUaH1qmQKN1b0ZE27
wRIpiLUFFV1HAk7zaIFxjWX1F7nEn0JWyHxtC5KlUkNBa35pVApxasWlSq1jxJSzbkr3CUzMQmYJ
UxgQ7u2H5cxeHmnJARZw4qilxUBgVSi/+sJyKNycVmfaVK17qYq/uBx3f2mkts7sX53U9gYNdIXw
RuxrX2nkXk9roY0y60gDUGXpXrYKvwSwSlM/MU8tn1Sc/qiWndm314YDSRKpzLr9mp0GTsRQ8muy
cfRuOZSAhstInQuSlrepG4VY2NIFjSe2WEDBDN9vVTv0MHmHx7N2wp7dFYiLB5wk78gZ6/GYLM2e
UBSIK8D9DYZsBN3l2WmSH+CFWhvuhdw6dIS7KMn3RiCLILyL3cMQPsn9ESG2grznOLDajTQ5QjB8
F6vocQQb/e+79lu5+PWubWINUhG0bWj9F/I9iudGCBfDPGrAe8uOheya7adJ00KhKAKVCX6SvCxS
5s/xG+jI2suB2HyErFsN+5iyVYzLGdBA41GfwGk+psiVWvzI4vtUOWv6UqfRTlUueXUR4gdDt8jA
+5ut4A81FB/9Py/iS9PeqFPDMBDdPFb9HTQLGEEvsAslPJdvGQfGlL3+922DqPtjtdGs43FktQGC
k97/paPu1iJMq9w89jXWoDZ6mVrc1X1vY8JL0BQ0KlN91W8pB4mkMuWpRvpbvQG8OT1Cilwlmq6V
Z7urKCvM0O8m+G2FxTlP/moQtiItTtnGx6LPnUSZvGr+UaP10BL2GZrXPkkJD31bYNAnGgJ1uBeZ
F1aMZQ/3vUFMcMlrRO9stT6qRjvWnld24VlKb1OL0x+zw6aTqYpbNXtYXEM0/K14K7pnJlftyxXV
6HoT56tOAxRrNOcLdexmxe48KyblzcXmQLfBWxsBgefQFgvViWv5Bj27L9To3rRUUT+REO+aKdlt
V1wStQMX3YbWAQEr3n9lhxTAX6n5KyBodf6+Yn+38tFWMkTPQC5lf+eDRAvmtbggjHQOaiE9t6p4
jCPCh/qHiC0e2Ss/gjSymTwPMgyt0FbzF7Hub1Ven2Otd0Rip8LXjreuNWg5RRyQSX5f9fvvzpzH
lh4jNKPDWnVuWX1fVeWASDVyZCh202QJT9qA5kDlBrGJ/JgAyMO+CDhvD3Ux3rcPrKgKTzRoqeuP
KXyuDKJHkR2F5PwkykNTGDuhKvfZwtUm4VOupzvkSmFeu4peeyXWzWFpkRY4cj3YZnWv8zumZoG8
g/GwFZVww9vvJsPWQzIYNCDxcvtzRmm4as7ej2iywL6QWxNKh4J868favE3lg2y9RZLqKUmyixbr
YCTNoWcLJgbUlwTRKebHKb5vXzHN/q22jtuloR6Q8vrbHObuqIiukGPQ6UfTF+Yte4+fplmD18eT
s0mLqaZwjcoGE2+H8mWq5mOajXvKJ+m3fFa1Y2FxrVx7SNPPVSIRU0JJWr71OjnkZXRa6f2KNt3V
1vxk5qI/hTpcrr7vTRKuaTdp6I5W0x10ef5ddm31oYCNYgj9JRKfwWwD6uR9KFt+2yoN4j1bU5Nd
axg+IRPfo2XgxAZgUkhUKaxbKhi0uwYddircBf7peIggsw25Py34k/UYpUUVXdp5Pec1mREqw42p
1ao6dTTO10Xq91vRPTdT0OsJ/Fq7eiXIiawCKHkyihdtjryhBD+SRzczWlbb4Jlx+xmPUOm97kTt
YRazSzN2GF16f6DNF/R0L2aWWxR5IEADiOr73LAPkxPw31vWn6IKJmJuijEEALhgMAL/e8dKRtIu
SGrTj0b9sO4tlc9gv6THScBreI5rGMS3/35FtBp/bpLqdhyD7qPxBeH+90umozwt4BP6ce0QbMwa
QJyncCrmTeqq1eQ3CnFotCL4HUTwDBHdytBAdFVvI2FF7KQFshXQ8GghtVN+S8vxhoktH+cfcj94
gLH3zshpvaRoP8vTS52hVl778NfWh6+0POJcn7ausaHDBKSqCGFIN7oqI02csjJByTotz0Q+o0E+
QsDElurPZeev43jb+JA5pzDMkv1QPBNLBkzH7OKELTD2wy5+kCkglPmXRUucTkkgJr+WSvMz6kVz
UbwNwupNyVNGf0WJsDS/jFUmazXseqIj06sQh099/lr2sm0omR0v0367fqPBMsjvW6W8b4WIrhUH
QhbuCb/kqlNCYG3+bqu6NtOPoWcutj45Yd14hPPsS2RlaQSqu36WNGQGNGrT177oGQtE4IDbEYoM
9eCVLdaT+t+t9bETiaJtVH/SKy/bjUCdi6kEcvetDaUgrXN3+5S2n0ju2EiGoqhWd9R1aJpzzCp0
CejogFG6urnLUCThsFeLHzJ5R1vPBYEFdyeSe1QMI+Ir6tZCc5pSuA3c9XXebUEYkpp5g26emkxI
0KhFvtnwOPYPDZvCkAm3jscr3yjDzsAzkjCB23ycICX51ByOftJa1Oso6UEJipipP9C5eK2JkGxS
qMcHvxu6a3pvGCDcKhxGDXxOOXSk0ojrblNyzdh1qv7cddP3IQ8PfYqvOFQet8Jdwa0T6ocuS19K
rQ+YEXTamuDUiJyMTs0k2UwUC7cSZTsulmNmhoy2bagoC/PNiiLbLIBFhjdVmj5CfBE1Nr+IklCp
4qDoNeY3d4rk56DMQrFca7m6zbTjE6suBZFL0vE0daKXLrtM61rC5lUPK4CvcBREaXlUadk3flgv
z1HfsCxij5iP/36G/yAO2DTop2TqfYNkkd+pzv8gDpiNPCMtCrXj1L9vDDtlBshqTT1Ak1jlfymr
tK9yBpRQm4bQwmzDTqV9Hf5U5Ka0iDy156RceCRm4GLSVg+V4GG+2WVw7PlpqCnF11d16q+j2l11
FQyGmByNKbjLcplb3wzJmgPHawy/IyFIOFHqGFNsa/q1kU+9ab0IGWF5sroTZRDpaBa8QfkswDrN
Pb4b5r9K3mK1DqVxYMwBPtGL1IngR/2LMA6eaNITh1PQ8MEr3fMsozZitvqa7P/71v9Rmv++GZBD
GrlhqIr/UDinVM5i2tYYU58VMvcwUBPDFDmSGIMgmsEsNq4f9uKbaH2bZQ+LiCMiABTalgVqEZo0
ogeBaZMBT/XIy/Nfhn7c3rWoIW4cS+N7gbCBEEHDr8fvUn2qG4K3YQ9wLo3mL1n8ixwVu9SX8+D3
FelobxUFKRrE57/Pg64uS82oi/ocFrnTStTChM+ZlbFjQwzy6dfUf1TQMROIf1oELcSGOd8KaHvq
arH5jOoKCmZ0J0nZ18LZyq6j8CCEJcSQtATAp+BFovmy0o7JYJuZmT0oOYZT7XXVZTafzhFWbdeF
2D+3cgHbibqw29brM3BwVGdPTSMdGuvTiCwmIfT2PKh0eZlf1ONuEeKPfvxVdOZH+16JkTPTXq5R
d1am5GiW7XESU19aNX/sIw+nCZRXZ6P/91RZ3hFu891alkDG80kE4ak2qGSiayk9aNVFFwIzT0nL
Km1B+JzrS1s9jtMpj+nEonfZ+oaH1G0w4taz6MxTFFSjHxkPi/i9TcddPS3nxgrPs3pZy84Lh8+i
vUdqECYaaNM1E5vTkmd7fcLiXL4DTgfrmoJstq5SRA9FTBZtarp9+jwql64lnXJ61vvCzpUsSM3y
hzakDGWgj4t+leD7IgT9X1b5H2Z1FoVEKB8yIhM/G06Mfy+KyJrTWSzr+iyW2bNhFu5gDDFVL8ld
aOaWqTt3CFdbRXMVFr+oPWTroU/KU5o6ud7bfX9YH6uJMjEnV16mF1D106p5cn2KO92XjHPEOio1
kzAFP5bfVdNNZ4Zk69SXTuy8U7Cy2Bzr0XrUHyaHNK8gdQZHvFsMSU/tH/lZOAmniAyq/XSI9wDZ
NvlzXugZbnekMrS5ybZyI77MWTzZS46yZ/jjftyrjupMF7pD6dRdqvvqip743D4Jr9Eu2YUHADC3
d4/PzMyq9wyMcQU7sUtf2XXO+3WbGQqcG8Q3UleZQz3vMy91Yxf3dUCn44wOs2xN5qW+vFTndZd4
yq70i53lv89PVuFEx+6iPhs+88Ev29uQveVHv/89hPQiuatL0P5t8RRf8UUm2Z+3P0JW8oFoKnd6
lnwsjj5RVc7beXBcBG02XP2puFSXzaj+GgZhkNyTe/4k+SEAr714/Wl2CVt5VfgCHUs/2sPz8Fz9
MD4YeI2JRpgYy/CtFyanprOqQAnV9amcCnfUfnU5S7JoXCnWb6ORvKZD8pQmhMll+bswdhhsa0e2
Yr/swgf8sCkCsMhRa9GtChL3jcQTZ45GICVdYelW6cvQWF4SNV5mrQ6yG1+F2BqEXdVmT5IMAj+Q
ywn4ozrJ5maY8lOdtLuuSd7HeHgQqhdCEO5Kpjo5KWh4+QKryB4mIznLOVWIOnBKNEEPucO8p5cp
VWhwMN+P0mEl1DWU4Zow36t0Gs1zIhdsZrNmjwNjvuZot8HmRlZ4RZy8FKV6logXnOvnUQv9S7pE
HmIMeAQSgPP8dYa/KkGcBLifyvLV5ppFgWJNp3kgJ4+cXbMvD1rdBPoWHhdJdKM7WQtyE3KsmRtY
mZDNUnHFTDjJ0rukuWZJLCuG82ohJGCt/tJf/FHs/36OFQLoEfOIWwLUv59jUQVebuQYyFJG5tR4
VnoHkc2kB4Y6VLS0lEOQFV7DhlUk1a3isJki1H+VdjB6SMt2tZdM9Xj6nYzPHRcRBPS9UL4tx2mU
sXIiSc4/ZEt5RsD0l13I/B+FBykoOpk+iCMskmP//ea1vM6NqRircxGRGGQgvVG3dbvGHsWlY8yg
tMVuEE4NqL0R/WwJ0WrgBdf0PumTi8hXNp4bCuwJakBt3yQz2cnpRcx0VyKlc/areQ/s6ZYiksbI
H2LDFaTO1dGqKuJeNp/H6mMekntfoFPm+ArLd8WYnFJxlzR8k8JHBCmiUNlJx/bY7MT6oSSpUM8u
HBQWQQzqrW5z5A6TD2t4slJOVrXzhmk5hXJzFHBVxHBH+rGjCNUI/AjTH1bxwgBVYhFfa0yrs3ky
SzmIaV7SqPLSzDqP2bzvkvmSrLlpNy8NMTxMWP+L/EXbdvd/4o/bqqFHpMZkMpwhiV+Ucfkq9EVe
9tz4DlJ6/TaJDfKUxJ3i+iAxGmgdsTZYBk8i6bSSSpaYCYuk2dka3aLK2iXjsJ+s10X1C/FRT58m
8VFJnuVsX2RkLEeKF/t5pB9QRVIIjY7Cj8jS5zwFFLrCe9GiuVjxCPYcd6KQuuZ8SuvWKfFvG+gS
ESVaQm0bYn1jqP1lXZKTHsVePfLYhYm3xhZs1+B1SnrtxfYyFQwwEqb4p2hNf3NZb/j6lxuFWQDT
IEYsBGPaF8BRjGNB7TqjODeEuuhWSxJToEeBAdvz3yfyH0ljfCSbRpCiRMQqQO/+5VmolEGuoio/
l+tFGE2HSu46mciFcOmn6YdiiN+7UTuqi4K4Jj0rhYbgQSVJjFzMiYzGqofm3CJTx+IVsP1ntgjM
N0PLQWOsV05/boycPp8DOB8PkWzc//v9/6+6GYW2jIoLopLx0F9UdYORpyZ+3wxyV0VCN13yRYFZ
ijyRCkbVB+QJV7QmKQywNPpi9FHxddkI5FwkLf7U4azf/mvcKXVvt8Sc5g0nI5pWTrvOPId8Q3hm
40poT1BstTNr5NPKp/1cZX+5lj9AG8xUIinSaM5BxnGSfdmXKn3BBdXX2ZkjAvBkUR+lRbeV8VNK
zzrhlnnmZcbfxmvr2ld0W5Jx3tD4YZWG8yFr4N9LoMoMcyHzMjx102AvYnhnQpcRfqQpsujMX7Po
XHe510d5oIlbaKlsR/ir0tW4hsZjNofeGkUHyPBKLHDRgvx5cTQcEXrblXFcw5BNjoFbQrYPdcTZ
GDhKzmRLO1f1FmknBRKIiJR4zKS8dvb17U12zuN1CEq/9huHMCP303TvoOfnp9QNavsbmhb7h8mE
YMl+fx+C7kGyq8NW3kmu7CHNccjHcxL72gVPnfP0FLuzre/vjORxn67NebVzP+Fbn3z//ep/2sE2
qD11E/uJ+pBXuN8F7x7/Hst6nY/Ilx3jYrqkxB5mdMqme/usj3DuTr2jSrzIezJcviWO5Zm8zIfh
fLxYzi3IAsGjgaR0672AbFibS+Cbgtn+nI/rUUMVxvwzasD2KtnKLjuQ/kXxZb0QEu9wZHrT2zuR
1WRj+KqH7Mwh3vQpQxa27tc9Z2X9vfy+XWVBLYiCdbsCH50YJeU7BRx/bzM3/f39E0WQtzLOVdo1
byi7uNBtuOt4/EwOTCFz0Jvz78ib+V+5v/3NPscbrHinv+/avKOEcMZj7DKLeIfbhe9+ukNDz+/d
J5NPIQCd5ls2O8lhPlafVKeH5LDN556PhFn7JNdxA+/3KuBe8JXKyR8px4PI/sxUfjX32w8utvtS
OME9c+6fsRvx0rHLB5bwYpH3+XmzY37SbIMgBzHXufLx7Wdm5m5/lkKDscmNgz7OfX8qvHfSvd0n
/uqcq7Z7376c892UTZS5bAncLV59z2Uw2DhlhT091fz/J94JLxl5vKz35Jfue2QHe/u+59X84849
+m5lvwn2+3Ur+d/RLBzJ5HDpRu319B4dUbcxk2R4iTMClQiNaFMqnpjyomHzYbSjnrJKk8p1i5Kd
sRU6u6hQn5SK/IOwCrvVEX5pb11zaJfaL/VHdcoO9TK5OQC3VZE5M6G3ABuHHpLNnq4YFFFmjtd4
nfNnUXyzuog5SIItTambg60bmxmCJrgrZq+eU24KbEvYTAivQAy2FGUtpCw5ZfVNw9fXAr80Wx2s
3tbkB+r71tirYC+KTvlef6DccGpyJWUJ9Eo1EDAodOt8bonozZCgEdo8LZScPArMmebVWauTmupO
h/SP50t+YbDOZRnJ0FF8GS/FKAqeKpa7SUQaClizBmpIPxFbdqQav1NLJulJLtzCOBZ1MMicygp+
is2s1p9aubHJxezJWqZhMj5GoT5jabbX5bREH1YfHaNR88MWrWJrvLIxFNKlLxsM48gF0hzEYfG0
OTtEJPwglXDznkmcYumpgl+csE7Qt/Qezev7WAZm9brVBVKtB13e+2UiP4xAFDkvkx6ZvFRPv7ax
M0OsBJEle6WpPKlaiJ0ivPbacphSbCUibeMkBEkiHVPDJKolf6zKLAKwtvxk5ZyptKCrxftYX+AY
bWaEn+PYYkAbcKkdRp60kq6yxoUWNH0wAa6TNp0kF3HYiT4GZ7s0TCcv0f2xJsL6VaKWbUYtIIbD
35QcCmkoHNYaWdZ46WoSbEqS/8bkWSroZTrxQUPAlStQ2is8opLu644dDn8XorTGb43IlUuRWQ/7
Esp7UKD2YfYn05NimmtYlwKVaDN9RNp11NjvGF6RFsnjkuR/QZT+GCq3nVOUbEw2IB4Tb9YXRbnV
mnFf1G2Iw5mmPCIdaBKRmgIMPg+h6CbkkEHfurEOzY7WuDX82fpuGqOPBVmpE0cmtslEzTU+1Uyc
bCsmCZV0jcObXAp/KauIJPijgjMYzINAAcU3la765VBFKJZlsZaEp5zE2q7Y6zBjVhLvxGF4CjF8
tKHgx4Uf5sP7Wgr7pgQ9KJh2R0Aj9diubSXWB3pf41kyv+VVDHKf+JLOdTU92uLFYIiDHhhFdZhn
Hd5KaIJVzCAeP3StdQWNwlh1ZS08a2J+LXMhEMl2qfqjQKpMpYYfHZhrrWQnwYi9QePQ7plD3s/+
SJc297lr1RKjvjAnUa5AYbCJTQTVfXTDZfOA4TYBXruQ3Ylu7R4X4P+iRoIn+W997cnkpmcpwlJf
S41gzDKnYasCxvFQJ9ni0gQT+yfAo8UZV5nRLcPfo0U3NeudTux2csvZVBOVNokgIzJJPyh5aVaq
iYkitANR1tt16LRPhPC0P9GPpYIDX96+w/HpkDFkH7X7lK2DKQoAYUGHSZzBfCsnZJU6hsKKrp8o
63qatH567uVv6fxGC5XnmJwpfDcsMowuE2q4FqFuHV3Dud8jq9sL2nhIV0Z50EXgXEn63dJZPdxE
foAOsJXa9HOTFjFNb2Ime6ZxBW7H8SO/GOW2ZF2JjauNdE9qQF8osMwVHBfzR0PGn0F80xiULGwz
OylF66fJJ/7rgHu+jHQym1BOhKJWOC4q4knz09QKMNWFn5TNZemnO9EZttQPdyFZn9iuD6OYeUIw
K4tfKNpOJ52efUhhPs+6KCfFqtFIT49Klu+kqXVD81vYXKOS3MqNL6HR/P8u1XHd4PvDjQTMbXwt
1RWIkVHTIvNUrGfGY0J7drco5ZhCEqjo025T16S9dZH75wxhs5objiZC7EnMgLCadScub7XAlzVf
mr8NwvdFX3dd9pbK1ccaxw85+l2MgQ80xrYm1X4CHoOR8nFeqTQkFGQ4/aO2evzvq8It8ueTbioy
fh7yVsgHVr70aiNKtUgRuKwmS7+HDB7U1psQxk5OsKUhfdaJ8Ij2FKn2SS6EC/04OW2RWyG22wRB
gqKcp/RTVt7m5gGBgyLor5aSuRGRhTrTgVixQZbld1Hpvi2gY1H3zTBbNwMe1tF/ymi9Y2RuIRo7
KYYuQEkpGvE1K4fXdVmw+RVPJGOf2gJWcnxoMg6vdLyU0NTkfVYARMb6bUxne+rPg7Uv57cO8MhK
qaeEWyTfkE+4DZV8mLwl3VkcGmYsMston8rpQQqLt3hOrgUFACGV6fAjnAPdOI09fr5psbstWsHi
XB13SfoxK0zoWsiBVAGxXrGqFjT6CWNRa96TWEhnvJ5Dw3T09hCntSNFvHmzdPqY2Qjj5AmG8lhj
JcjptVMZtAaf5ZSiJ+BBeJlFxjnxap08PLcWcMscOXpWuXHyOaIvwPfmmvm50d8U6zO1uI/ojQt8
mi0TFVBotwXFj1o5Qyjtxs0xweiLKVmQ7qsnM1ZcQ11+JBplMAdlMhv3pD4k1erXoebm80EgcKIX
gElFJQi5JoFj9L/X2G+v1L/hAIN0JH2DzYkYYbgPS/AfxFyl1mjE+0I/CXkXpNZDOiLMrn9I2qlB
iyMDoCXlhdlTUGXRPrnkcYDLi3IvNt8XeWbS0HxbRJRL3eJ2A2gGMlhLCbEg3BrqoWyT6CWgLRR4
2WruNolvH/8yYoP+77kBqjHUy7B8UmuKlYbUBf+Wkvjy9Kosok/rnb0vTDpqJ+Z8yqIrhoyiBD/q
jeqpoqITphCF0ehYUfIXPdv/aJi5LyZEpfT/bs2X+yLU2bg2hqydDLL6l/KXIlGNnjXpgfEbosAw
wImMvL8Y2/7wL1KGWEQpo4/csENs4v/+MJQymdc5rvRTiGxwKC0mt0xOZZ5EJQm07iMtLty1NNyA
AsJRIckL429j57br+vd6IIpcUvFPEoSHaPfLdeMNL0100lz3fBnlxi9/Jpa1U8I4yJfoLC37lImn
mnoclcSVxCLQ89LdEBtLFF152WJUDhmFZZk/19JVCCGWksdpak4qGmNJKC9jr7LrHmU0+pL2lw3z
d7TD1ze/TUdCQaIxtPBrpNE4ZCn4nqid1mxEx/WjRZhc5/HO0H9NSEKgA1vkF62514QnPTlW6bqf
VsHr+u5nuoyIcYMgHBYnUjN2OhgCwO2scJaWDtg8zfJjXD+pDxGZ4Xf5YcnRKPS7SO/scH428HwO
0gOqf1qlfZ9dRP1HHSd2zyEvGc8UKn95cI0/AU+ct3jiZB5eqkFrOzv+8eBqYvR/pJ3XctvYtkW/
CFXI4RWJWVQgFfiCsmwJOWd8/R3w6Ye23GU/3D46kkVSJAgC2HuvNeeYidQvinoMYgS9S+GNXWyb
UnnfW59melhSJtZWsY3BWzYbE8FE3FNVIDYLFxEoRRIdIzRhe6lJNzJasBIYC8FhlrwnwMZs9Qus
r0chrJjTGruWPuViPC0iygPmLxZa/TLf9VHn62a361Cp4FxALaJADHgiliWiMVZ3eyuhBfpjqn5I
M3BsUCGAe7kYtweo96wa7ubXmILLlFLqY2bISCGjzC5bxjeiFrMz+y0j2W9U0ASzpJG+DULvSyak
0+I5NuhFAxZmPDYLb+HqOYZIztK/IWR+Ahm+HFKU84lk0SBz0hT4MgQn4yQFUj6pR0UbXB3Jcqa+
J0yXyiTzEcxJU3CARDQiCWO+YQd4xJo2QdknEtYm+GGffKO6ZZcIWk0DFOTaDb2vYpa8S/EUB5I7
skNTYxOvWXhDCjIu2SEi6IwXU848rfueGbyWeTXiD7MrtyLzzj8PAL+h8lfiA40Wgi+wWIqa+aVK
2wfJDPghso6LSfD5EByM1pOadmNGTlp9TkXkWWWNfTWnS6hWMN4Vc4vsz9bL6FwLlz9vze9lfMSw
MvprEb4Mfdyv4jIhDQy1VwLjSPIxTRJQBIF8CXMMusudNEy+Qc3KeC8F1PGIrRehekBHs4UEu4+B
Frh5ifhA6V0pPtOdVvBX4dQEzBTT0TLFQ5UUx5Sjd0wQoIwWeVK3gQZ/LEUsFuDljRHGhTRfO/52
xloon2Q/0d0geJjR/y8Zb7+UpI9RAslL3sunOnyM/f1Ii3xRX4IFhQVd2kWvbEDEvbgPI04foXTj
EbVUX/8loOLnGf7LoUmXCVGgRseDZhOf469XAERlfU7+gUJbTtx1WrWRcTLp1Z3V1W5bJ99Hxm6r
8WvtCTlZPj0QYNRHn1X5NgUUy2LTXmuuU2R5UzK7c6z4wnpyTxy9zRXpbhPhTYxRmmfLU9oWb8FM
fJwyktiF5FQsoXWTOZdRBypR1GCITFtlZ5azq4fGW02ludPTbYMdKUBXawkv1thfrCx6KPmMBhry
uvgURm/9MNsqY2lf3OnTMcoUFoTW3jJFT8OAY1AZr+SNpdOOohBBY76w9JNk5fs26DeY+A0rvUb9
kb5ZXDxODZ9aJR4pMvi9eaL2rkzfQ2TLY0W+VZglnliBS2N2lgSPnFbJwsYcon6f9vV+xt8VsZRL
J6Nx/nxQy79N4/mgTGQqrGdlY6W5/fpBBbmpWDke52Oj0nZD25lSohUGOHga3g6l9xUkCVyuKYJI
AQ3Z6WXSC5cAjay+K1nKx65M6a+pZxrchp1qp75WN3/ext/CLqV1G7FJmcpKXfxdh06packjVYGa
9DoFp6gVPBFxTQhUqkUF2WusspWzQgkm1OWtKgV0NEZfwYVaLW9/3pa1fvH1uObUJ3rFYkMM6cvu
QlpaJlO7KEewP7RCHIDXf+/U/l7yYXrFxQa7Ah0K3vmX614W6wZTyQohV+0qCJoA6zmzjEUYVZgg
4E9zB9TW1aI8KhnKjbm7w8HtTwlWPAHXdlscVniv3lRbQ8o2LOaf1lkpgR9uVI9uVIp/AQr8x1FE
WW2dka6zQ5DNX053SZzztspb+ZiMsKlnYmLGnExgZU+cnpdZ6pvMJKNglaBozNIEd6YKojbEJVGC
RVqcFRRLCLwhuOwUFBps5cFlxNu3Qvm3Y+m3OSSEV11dt5XPUGQC/evxnqhyl01CSE6y/JBi90rV
s1DifEPxJ+QDK4Bxk2vidpY/gqbYEKFAxJ5iy1nzSCj8QcwniqbTc5Kq7pT8bbj7/Vxk2xheJJgM
OJC+ApiQ/0/cZcpHlvx9+WnoH0W9j9oJFSeT12IjEgWnsUhbuptRXf98YK8H7q8HNocz2QEWwkRt
JUP8ul/E0gpFaezkYwrx20J65jLNF8arNT78+YV+X73wCfz7ldZT7F+Tw2DWjSqZeCWd+of6Ac5J
oYILJIgs91q6h7uWou77f77olzOqzQaplqVRPo7ifuSoAw0nDicW53Wt2W3kUecd4r9N0H5eDX7b
qbxXA36ViQRgVZ7+660qSlwZZdDIx4BgEqiK3yTaP2b1Ge8NuhDEpKR7xDoo5c0CHByT9fQKB2Ws
/rJwWt/c180w1xYrNSiUiV9FlkFZTFLcFfIxrNfwsC4/idlVCP/yKj/H9N9eBuK9aCHBXxMQf323
WlcGajJmMgRvZ6RSW9EBCITMbZWrYlyHYKYiMV/nbKtWga0lJBhSzMirzucKgNbaDACdQcKSI8oN
hIpHByvJvQ5pZKe+zebG0nKqG5kbFUywtI8e+IL8hl3GxXv7l1HxPyaeOhMSYlm5AgP++ioJTkM1
IjlcE481pacaY/pAjzex6ZPzslF4okIDmSKy7ir4VMR7/OVoXU+2L3uSl7fQCavAf1lH/bon1Sww
ESPo4hrdEsTRLQ87tF1+GrA1em2L3bkQUTsZziws25pKWxIQ8Kn+NUDhqzJagg0jk1BF8QXTIfC7
X7eDOj7jU89umPQZzbe6hQfajgYVb0zC2ndsDbFE+rzabPBEyXEJRyjwMu2Nq1PEjlqvVSOd7j/v
nZ8qkK97B+U0+0ZCPo3S9tetUq18DuLFEI9ZoHJSaTvw9/4oopdFDdd+VohRBUHeSEt6NurQiWqs
DEg11D5nodl8GJ2nYpEEKUIMBJGbaK5S6SO3VofVfK8n9ZOcEnzaXxdyOxKrNZFIxedhlK/RlENf
uaqQZrtKvwUhIK2u6C9qK5y7MOL6LLm5MCDzm7wReZohh5TF2se6FOg/iptKnO8L+MK2PBt49ip/
qOmQ6hIl4fwvY8nPRstvO0lflQ0EB8IY/XKVbXtmdfMgiUcmVNcubWluqttKP0Xj6FSd6uWBesiR
9i5oH6PoPOR4xnrpYCxQWKaKqvuwR3ly5brxpobj93hqjpKC00Ru6WSGP5RGIxSuv/Ch+5x/HiXO
pJXhm6j3fDavQDZO+EXAftPjUab7pCzeDU32OlosS164ZUguaD54nRSzgM8eCi3+Zkgvfz5Q/jdo
fd0J+IHWPpTGGvlrATGWln9O40o6NtTKwuJQtfus2wy9TaG1Np6mwpcRgtIFiottSGfX2A2ZU64q
oBNxlbQucv3Qmw5fhUywuSe9Sq8h7bP0llJ4LTZx+z3AUdJvKvNazT7RRjVKNG06SM0uF4764JKc
qEboJQ28L34bXESEjjG+qMCe58fKepYoFLTKlll1rQ8s0UDibiEmEaJ9GoJtQXiN6rWBR/tmes0u
1Y98a2wtLH1X9T5KnPrVuuoUw1/kHyVBY+8Er/ceGtYOua+wLxcnR0wS7CuonDNCuMekI+bZM8wN
wVwmPaXyMMoXwzqHy9nssCeRRA1HR3pQcw87oRqdMOOEND+LCxa7qULT9C2qMPttI/Vb02yGZjMW
75nO1Zl6/SEk9IjWLwgrJC8thjuf5ovWbNRoGy8bSfakbQvJEo+TntxzDYsQc5bbQDoMuKjxjlWY
lzfpvKmFj0HZUiLKMtoELjLPcbjIhidztEnvJdQgbaNRNZelgxAc4hCQCRTgjcbnKIEJl7d54nGe
WRS46P+d6pPSPIF5DQxAcK3d6fuk2NFLhv5KNnEv2EvvF4GTF07TIn5zg47FhWt9iz5F+s556C3F
viaGT3RontrX4hR4wB+RX7wob1FIu5sxgDScvTZiwnDE5CwDLFhc3boUJqhGj/y+WnJCWC/tC5+9
pLqKbWgkl/kRzy2/wMjpEZd1d1JHKdpVhhMlSOBsqrrrRXt60wOvYe11lWnjjSRqXeXY12O/LVZE
hKHR8DyiOo11bzFd8SJdM+1utV06DI6YBqAR0ZowR5/+ooxE/nnwROJc7OZg0ZfZBSOmI0cvj/Hk
NMjFRn84Wz5V9R5PpWav1zBO3MKmednLh1R3OPg0fT+1TpE6kblfF+wd3Sxgwjbcp0jdSVTpkBDH
z23pG5FvxJdw8Kg39MG2SRyxAHOQ8seXbnmsQrpx+p4vMw3dfn4d59dWr920vgXTa9Td8/nwhWSt
VKCkOS2iEaU9ZiEsox25AgChR2vwQJrZukwxnrtMfCqOvLxgvrJYgMyHpKLH7GqjO8roeNQj7Pqi
eBIxfAmepR/mniHCsZKnoEF75snBWcns6bma3H7UEIbdBSW2pQsOuDbze4t1fLaPRJJUKNQ0O6Zw
FQolC2UXzCGSweWLOT6Nyo+54c3uouVMIY0YeWyoS+7xlekHZCgS15PJjd9Gapk7hockdZNxq+N/
RayRMnTEh7g9mOFbb/r4RiRSrHpfNf1Eu2sIR+txDM12r50W49go8wetApAy/SZoDiG6WFS1yB2m
/TBsG2HbGovdaidxOpbStTE8Nyl9jS6H1Z7j7q5BqSIsf6Ed/l4BZubAMtmAm4pugdnvr2O0nC8l
WthOPLYBh5Cm+W0seSC/8MzLAvqYkaFUFahbCTc6U+u/mD3ow62WHlouWgNCb9VAx7s0SICuOeFJ
zJ4rShSlFrpjYBxYL6RSZLPIc1iodM2GakvABazJ5qO6VwaMiUm2oRDHuLQRWyjL4c3sH1DIb5m8
bgja3TZpuusqqAXs5kRH1dHVL2UfKrbKpCaBLd6Ss27m9SnoNkqj+FLM+MC8VlxAd45UQNK9QmR9
Z5gvKq27iO0tBhJ1Eu2tYAjth48pUTZTGR0jKaJJJVOPoDinJQTq5qYnzMJfihP/MW0lmlsUKe8B
H6Se82VmZJCTTr1tko4y3StU8jY7LaGxYPlV/zkaR6O7G5AwKLBQi81CAyU/tMvkdcHHn0fe/1j4
rBvCAUBBgJRa9cvE0ZCGsS6zBZ1V1O5CsDpin/LGQycINAzNsa0RWxxXD23OtQpDVnxSk9kTLVim
yUcoyPtE+Msm/UeJwiC/GyCjuuZbEfnz6xHZtpUiS1MmErKF4WAascHRQSnVh445QMTgsxj098gd
6jM3NuXdMN6G6IRKy6TWaDUfg9Q+m4nGY/DQC49qjr8ZEeifd9xP3fGvMxYD2QyWQ8xCqJO/zlh6
+pVWlMvsuPq5phwRTLcpuHY10i9k8VM4ceZGXiVxhYsfqiBdS8JebIL3E0pKiBB43JYr/iD6pZJ6
Cz3T8R4B7Y61dWyuQZ1cOYoA6xjXzTzZVzQ0VvJTrRFbVRbnJUBPwxyeD0TQr6ii4Af1jtcik8tA
H1dl8pTAQwmLzzY/6Y156t3Z2uq4B9LBzXCApEOElvrUGxQR0bKOD83AGZLrbkgjOa2Vxyll0GP3
ZrDcNKwfuZGRmHhj2s0U+VUKtCO2Z1/kQolcYpHoYT0vyfOf9/J/VKfhxJvMX6l3aJLy1QkxppI2
B0UqHed6Pkc9ejeELWoa+jEXzyvmFkuyuLJvo70k0SbbzoE3zMUOyfAjZG7fcOkPOI1Z7s2xu0sK
7THTWz8DDb4ue5taukiz7DdTfCnJO7ea4cfYIT6o63uxNh/qAqN8TEyXdsvFQzlBQRzuU8ty9HWx
UkUpwDFmyUn8WIkFsq5TWV8LXF4l4kkW2CgHkUQiHoi74C4ITTf+WCghlx118iDa1uaL7hQCxf5M
mvY5cLN+eUgM5lZjdsBc6LF2d9Q0OgWjaJc9xgDDCaBnCavqUTC8Rs53WtN8aj2zE4TkfhFpr1Gc
sEQvq1OLL5TS64+8Du47mdExpNXmtEt5DfnU+vCNNyz/pXbzv2n6ryeFiXHF1ECQrBHbP911/yqj
gEPOpikkniEnOUC/howWNbvG4AJXzKCE5+saW6az2lxR+fFKj5Aclc6/qIqbED2NsuKX0vMykJhW
iaDLDlJk7EcF1UJsHAYE+yrL6jhFzaeQFyqeVhFO3pGe2eFmN4f7RM83LUywkhDSmaCMxdT29cik
fbyErfJDiZdzm1RA6bwi7R96Q7PhnA4pnGZxoOZaXJOYkwynTKLONDp3gmJeprj2l6W4bzLl0FPl
yKh6hQZr6CTdCcJBkt77iVMtjfZGYnlJnxZOpekLzYnTWIV+GJFpmT5Yk3y0SNm0lG0dPbhlCkYl
2+XYXcYS0zpWnqF7WYzE7+vZTvo9yHKqKCPeOzWi8yPeqrXeGj+sZUawxTwadjagslm7SFjSe1Pc
VXgd1uu1Val+3QmgmdYJ+cz4MYAQD1TdUWbzoE7wB5abXMGTK0Ys+hiH1i6oCstiOeMZOiVJdl83
u7bZzWpMH2snpXvEZXzn3yKMNym4bwrj08zI7gh2K/MJgLjAJWoWgFhRElZpPjJniE0o4CHmNYTD
jd1m9CUQnMLOdELWL+sxqqfYpwawHwkF3KaILhXyYo0mc24KzoggJsNmB3EvRIJ+zpJd2YVMqgCP
3ZZk3i2J4qvUQas8fuv5AMW05prVoL9yOf3JCYcy+hZStPxZnIpiiEKmk9JpRWqQQhlDQl4z01we
GwzVL5R86d5lD1n6EeSvg3xYlTLr0DEpgD+D0pPr8SB0Z6B+dqFrsGrTtxxuBIBqZbiVAxkpUM77
ZSPz0YFvs+rgTuEYj0VQ6QLr7DWPb8DC9xGnMOOL6KmT+/Oizyf5pcgDf+KiRPO32mnoAAwFRhhU
0T9fUOl/Mnr+dooq9PqktS8C6ffX0RVyXUMpbqDccAqfy0/p3PjDm+6Jd8JBsTk8nRHvKI4mm2uG
s/jFrjlWx/BOfTBPsNtdliA+si15w7rWhv5uYw5t3PxucA0eL2NxiJzVDcASxNM3kz87Od5RcZ9c
YAhA0yg41ynW9OsXLgsqYfzK11LgDRCv/Ih6m8+kTW0setAcwDpqYHj4Lq9fzIF7ngiET4BMgBUf
Vmy7pTnR2dE73kvW7+RQRs8qtEKMYpPNdWZUbVyaMJqJq4HhzuqHl2WdBHSOaiZNg0q0BWN9Fg4I
aO2KuK6KeTy3DGir+YpsVJRTh/8TNdJ6b0SxCSG4il55fQn+MPueVTYqex5r4MUT/3l93iRPOb2L
TzQpWyoTOCVugBUh8aFXGFTsmbC8bIWzJUVl71ofKYNzQnHVBsvHzwH0ArIAG2JFSqaDbFeZXTwG
7+krM9gWX25kCx+MC0BhYUkkOewHe/zBxJinhNnP1IRXSNlcxLrEqiMxAEWaIhpdHzizX0FYz+jr
OSNsiHgKzULa1AY6eoWdv+W7+XOxw/cCRR52wJ9b6+Tf2a6G7nBlBy9AlPQX7bk/j+/VaXhentV3
XhLdHeIXkUavsW++Y1HeAkMwOWre+gNrpjvhCLP0UXw0/tLU/l3ySO9FQYrNcgYghPa1Laf19Inb
JhTJAG2cIK3AllZ+aaE06YqnnEp3vI5KHC5ZN21E665kass4oDH1WUmz2bqMj6dTiHRV1+7KUzqk
d9rcQBhV43OFvrhZ1B/BDD/1rowyF98DiPplZ+Y3TX2TCoiaC2SgRcJRtMByqtGVdDsWLPtWZdGC
BKMrr38+sfW1Zv/lvGa6DEkfjr4MzOBLTX9EjJP2eSIeI/FTUSZ3ZsndPs4gKwYRnSfleEksYcTt
lkbeCSiMBkpmSSF6xSCeguZjLOQ91TlOREzJDHJTftObCV+aTkefAw+d2BSH/jgUnlkRqspKeda3
LAJD+YdYca2qEUwMya7J8l0So9cs8SirmEszeOlrZ0Eqk726Yq3NDu/qQaigYuPBNondZRJria+f
Yg1NeNzPBU4a3TrNDVNeaU/XZjvD7ErHD8YRam1/3nH/0QzhWEG0gmZfoQH0dQGsaxGV4UkgRXkZ
nlT4xXkZu5UefRPz6iAUt3XCgTfleyfS0+1EJKqM2LrsSyzWQ+uj7zGTULKgdwu8l5ZcDEUzRjS8
XHNF3MdT5qnprQjxlKicKZDE675rWZbiC5dJhUjzU1n+7TL/u+BoPQH+9aa+CPCIxdMHWY5EEmJE
j3WDN3CIiuI2TUCsCQHyV98QX0IO8RTvs00RaG2X4FqQAfU8mmwop2/QoYBPwnOly1yBrI9xMPbr
DLQs5mOclMQRcJm4H/rOrWfh+JnK6p3Wmeds6l09hqwl+YWh7f78cf2WZYfjlFg3Mt1kWh2sW794
EHMJn0lqKMux0ehZDNdonCFRUgdPUJ4zy6mFbTJe22i5pbGngnmu9sNf+7/rIPnbyYaaS0UdL8m6
9aUHaw31IlfyuhEdVcfZ6yvrwZySN1lDy4rGWvA01H958Fmak25XrflmaG8Zgwe26b8sRNW1VPBl
W1SoZj8PYAvp+pcTXx2LQemCfDriH47wDASZvQzqaUiCQ2dMpMNhzcYVVZkfxgwLitUOA16EoHi2
7AFXUjLeyEKgXYXtGJAqFKkIXFSw7S3tim4xVKnL1qJXMxdS0gd8OF4zfLyYzAL1JfMAhxeyJ0r5
E/KZEmGtUbpKidiuFFmrNiDO0rvxHRSSpQp/0zKQKfQf7x39Be4WkktVlorc/6/1RlJnUp4rVHii
AtZDROF9sJBlo0qaap2Za85A11k5WjnltWDN5+SCeOvD1xjB/jYUGdqs/kfPzH4Ewu0GqJarWQf1
BfZQ/Khj8zpIzzIiDDNJoXg3XjIxoYtsmv+P6JXU6DmqdhLDyIBzR1ZeW7DMmlhulLDlegnrFTmo
El3EgSX8q4jwVluyHSNrkMNk5Tj2gkmFfPe4fgXdWeypO7LPlGbp7VFQjnWROXS9x2VmVjtcjUSk
CB8/DxlHXdq1iOxkcH+Da8WmoykqquYP+rah+VIVF1lOvYZ1ajkiLO9ZNhLMaxkRvHs1etSKh6l6
XROZCLDBCs2M5ntjNB7ik3OIM9r3fff9tH5nGmDzwz/zdeMWbrjxE5ccBs7TubT92fNPPODkn7jp
5HPn+ovr32B58A8ewZfrl3frjdCrvhHy18IN0+3TiUf+858fc02MbX73ZXKAdrf1GbjvnKnH6AdP
VN5xC0/f7dZnre3Tjf/Y0NPNsk98rbfyjcfcfDbvxq/rw/kJ+drOfvBTkXkrJ593AMQk3PIksye5
pxsKdee2MlBgj5wWl5c9UyVeX4H715eCJsIL8Ebp9dgSz87fS7xQbfPF/bN3Pgn2ujGAfOz3yDmz
6955sXefDTmf/cjxfcn2d7w29/g+PuJ3/33Hvy58w+nrX85+a/OHt7N/w+hb2+f31l4ffhbs8/oi
DOfO+u/Iub3fuIWt5TcZyMvPH7eff/m+PrzGAyrxcXELv93kdbP5G9l7557Wvil8hif+rTr/PL/l
30D/gXU5684p314U13/nzvSA45n5HU+nO1iZeen3Cxt1flfcs596eJfXezFFOzih8Sef/dXyy/vg
Qf7uzC3rW+MNrv+ucTz7u51/ufg/b99d8LReLjvcq7vdZf0fRlb2hs3d6/fdenvp+Bhhd/zZYvMD
q/SO30OvdHbYYde/4yGTzW0Ld6++XB7LnRefu1dbcfmxGnC5qXTC/WrHxUm825TOhdsT96fR939/
9cgfrn/9+M/zrU7i3QUP7/q6uGx3j7vB9h9XE+5kYxMetujmecxlfU1egW3nF56EJ+CX//0DD6+N
dZib7I3t2Pzn83+5L78JCUTV8UNM3iN6Wck8ebPcuh8GpUNxDjczNsmKaia53f4ygc/7ULQHQZyc
KnrIF80dh2RbL1Q3qmAHxLP9jBSRcly565N7qJGPOg5SixJoN4+0SMtNJQe2TkEgXN6mOdvjifMj
6fuYW1txEv20WlZ/hd+wDhPS05x4Q/aRGeHDMnJUIEoW65ts3FOZbsvgSpo9uRSDeZdo3wAq0J1S
OzeM8n3YEHkYi6euk6/5JJ5p/DuDtAnwwQ6qcBBrShHaS2K+WVHoZxFrM0AxrtV9LlpPiRkrLs13
Mz+Ia8YJyR3G+H0kvEyegTcPsrWxCHvKVOF1QCnbqgVVV+7oQpW2pV83qhfNj40KahbhhZso6jY0
urdYA2RVdd0hMNXzVClATmgwTIoTRl3qGEH0YmgAbp5GWdxaFLsL5MnrconiAavHaFtq7mIiRpgx
D8rJEViozXAEoQqQl2RcxRnMP9w/fI+ssoKdGiMEC0jrSAZWYhPYABkJXUsPWxe3cU16dzKRKyPJ
57Q+m3nBOmJLwYnkB9UX8grzNCy7YNQewSMemthXDPOTAZghgLVWAlWrpMsoEU2VMwLUfb4dyLoz
w+U467Ibo6YlVszV8uZsWNDZpu4ukhriQFidRLFvme99/LoSKIs5Qq2yPIXZ+BCYsjfmuH/Vwa8Y
jhCuVuptaY9YYrDI4AZoU7ITG0fjIwcP8dam7X21aiaAVGulyJKOhuiM/hzuZTOSmCKRp1LuFqW7
6/CDt8X3Yn7e9XwwpTRvFYuABAOCZUOuwJh5aRxeB7h5reDowCdn/SFCRzyWkHMhCeP6S5twPzOW
GpjAo0S4r6Rgo1fGti5BK68N/REiMDmyZecn0XsQVn461U/hMjJYj+fSVH7IAh32rjymhwnf+czC
v6KLLJPU1/KpUHw74kOys5o9yRFY6IZjBs+pVrghDeZk/siA4urTaRmZEfwIFcsrqUkMReXlt1mG
8jJQ0ucIXbq7KRLeC6U6keCDPz3wUjFq/Ab4EGvkEQ2ulG+CEKtzgHaPefYw2iUta0UMdq1EfC6M
JWI11pl6E91RdPwOpd0vzoJR40CP82eButOsSWS/rGdUfqeX73Mt2GKm7EKZLBEDBUBbzgfZ6l81
glRUDnNm9noMmwx9APbGF2Gk1DgiLjGQZsVrtQUeyexL9QIH5ar2NcjX4D7pYn4C1LXOYmc6uOFP
zXIa9r3FVN8kNMh4KmPTHZfXSqY2QKlCYeoiKJ0fxMW3krKjFrwoGnipKEAmDbRDRwUgKcSPqNsO
iPdioqvHPclNq5d1qL5LJuP+fZ9/I8mH7C8P8NTb0M8XLX2CiIncFK5oL50qyO29UoPRpW68RNel
A5pDIRsarzMV1jbW2EdVkh9jRTwEQbppKXJI5uzi5XHNssdjR7KAxqkfV4/hqPupgcx7MTwJ5g/r
ejGloV+eGq+nFZeQEt1FxkanCW4pGUvV+mnCChwQRCi2hG42ybBZkpGDRxCpUSmgcJa9nsh+PM2v
qtHhuqJhLAeuIddnJSUksb7T6o+8Hh+NgOpNF9ePjaLfckBsnLcDqA7B2nKuP5hA4PQlcpX1Elca
d8vwXYQGIOrXeXoxK2CdIPEUspYBYftJcF/O1J4oJsFQGqcIpiJVvDY41Kzi8hScnyk6QtSfg+he
V1qfHtIYRJTVkYRhw4idEaqT7E6kLSE7UML4VDZoytNPVarsXprsSW6dJqmPZD4g3L9JerkZpFO7
RlPoENRUe7EMrwI1rbAjWScslKXT4DlegZbBg1I8gQp6HsUYs3bjo3HajdNLSEdfFyxHmWJ/Fptj
kLcYBodtxhhYSLd5pLDO8ANMtg5lMuzzfRUBXLHGky6jieSCTOuU7O1TLAu2qr5my+vKSlAwUav5
vm7vQprMQtoikrWldl+V14ghtq6flZ5Ks0ifYcB1NCWuZuCLM3rOyfsZGYUhEI8xL55eVZumuqL7
WerubNY1joYXRqyz2Vp7POxOtg9TztFO3mYwC+ZkOBthDFJX2Wpx6EbScw+bTahMJ+K0ohl47lEO
USsHsGAclR6tWyT57cxxKOBmmweWsd9K/OiBwAEThp6sdncmlXwZDrCk1OdJrtzBys8iWK6xWmU4
4p2oSjRj4TwTSB1FvaPxNGVJrbx8CV9g5Mzi7GYG7Ragdx3SlzD2ZOp8QtLuogoiIJXKTKM4h1EU
wGxltFAe6ztJgI1C1wnugN916FpYFZphSULIqQ+5UGnWRRxHAGqVXarqRra+JynYO3Q9knirqZlx
p45II1COmt6/KYeKeJKGOYiU1bs8Vjwzjn1tVC9VQzA7t1fAbwllh873nCkewWj00B7Rp6DTAC6O
Uku3XDOqPSGWnlZx+phjUEZPlNOD001sYhUQ8uhZn/A/JDNOy3lnWBHx9hyZubzBxa9HjUs+myvk
9YOY/NCTH01IB6m/alPg9uL4vZoZIRfZDSludKmFVoG6leVCFqJgKiOZAv+ZCIxhQDhaCIJS4guR
tBkbJis6JWhSSugzLDUX1EnCQcwKs4KFQD2WzAQX5Cm57vRf+oZDgRVbRbGX7J+g+DbGA9EtGNqH
mZSU2VGgnOiUFhXmITJoj76EiKq8qtm1wi0f4jcnjRwldLgpqk8ziN0+VdxOH5yKmi88WwJJvdrY
NdWjIZQIeBRQ5u9LnhNV9n1UKf+SoKLNDyYnSs7puhKrcS+t8xnh0BI4n2MI0LV9ld2rSn6o63SX
tMM+x6uhwMEnHlIyvBBhWf3IgYr0PdwNGilnmQWNXX3qa5J/2hCkd00YgyJtx7THlQdBRBJHr49A
6smVH3W40WWS8tJmz7pZCehQpYnb0JmuoYHAb4SEJuOdMsJ72Qw3YnJJlZkjH3lIXcg4SZGCcv2N
o1MjhHcgmfeinD3VtH/CHNJ5lXhRQgcBe2k+BLtJGa/gzTlUTJ9gz0eAKKOOhbP4NmNPnqiSSED8
M/2HKcVbbFbRus1wwpAcHySq93rtG5LsDLQwwnrg72DMw7TQrAFWi2RPjfRgoFvNJcnV6W8NkLoW
8UIVxlnnYF1M1EpwiuEBC+0tTC9TcMuC1OnkYJ8EwXWBRjH1FBmMU54Z7jgdf67XuahVJHkAjZuW
9NEAg1G16qcmCnD5LQU9327mPE8zJLPBtl3zPJg/SQ2JFstwWhqKlmMFTkT354GIBCSSSpzzzlnk
52s5QT0v6bNZuRa9hrpC2Ji2W1N8KrPHSmkxmgm+OUb7Xo9PjYTPOjQ24f8Rdl67jWMJGn4iAszh
VhKTcnAq3xCOzDnz6fdjDRa7OzPYQXe52y5LoijyhD8mBtnlw5a+QEQBcJG1vBtz6WLVBn7EhscU
m0RPv8lrsMcUTUOXX1s0GrnM+e3Et5iY3wAiZ73YF1HdFATWs5Kq1WW7Tut5U8AQ0tqliY7O/bwo
jRtK86kAVszb1BOVhzW3ftm+q8BNyL2UR1zD1XJEmsiVQ7ZI+p7lEpwKVnHWRUnS3wqS26l93PIL
o1Tu0tigu0g5doTtNkQSDsarGLPghcJaEoFNCSJT9TeFQyW/X7OHKnlow7s63JTgtam6W97ulOXS
WdKlX1hyLl+mxv2MiTvvtgXLLGx7ewtCRWHAxHLuZxxclcrbqsgOVY+aFvXk0MqHlqtGoC0y4hyI
wmmaWJVp5L1NpSsTmBNa3ODijCeOVidqm6qJ7G2SKI2KuFUj2CPF30aQqNPIgEMsdPdeNGiV68qL
LZ2eFNACGmUGcddTXLYs1ZY2HnruvJYxvdVEe+whgpoCvxhXIUUXEgzmulUM6cyyOvG0rhwDFglp
Vh5yIdrRCrqbKuGorNOjQv/yvIa4vyTcCyq17gVSR03WCdCMXEP9nkwfYzvpz/OBJMutLqA/bEon
Xs8T+7lEtK6hLuwIWtxNhBeEpIsgK6P7ieBzquvkhYihJd73wdHCXAxGVbyj0HgGIbs3NQk0vQay
yMCvZuNpYNgRMwi9nFxSrsW21d7XPdBEWgLvEKTuowJPohCo+qjLY4iQBL72DCuSTS/0aFn9yzKc
8/6kdgIwqYwQKzGOORWHJFMkj6nDnVaA5MqyG1usxsUmBwOKqgPxClF+bvN3mirHBSmqG7QCMbHE
gkTFjU6r3bSwkUjYSY0O1luquLycqGxZJgQVnbDaoQQqjlKq7SdFcfW43zb5UezFbVSorMlLVIcR
IScvlkUBIDuDpmnPjDnSHHwJ7Jf7RmJKhomoRdKhEQb2477LWe+mgRPAUODQs7uBULPI2glR7ZTx
T9aa527+6TGWtSPe+4RnoDY0omlgLpwsN9xu4fpPiTleOzHi2ieehesyYevLqEzA38iEkndYp8fC
D+ti86MVI9uYl664qoUMT5Rv2zDcxd1yIx5m25rw3uVxKu2AOiut3LWidhbDM3sYn+wDcU/P9W7I
8j01A29aQuZRkZ+job2xNPBMLl1jeZco8EvDzimTo9YfsT+4PWFPIkGQlYHPMip2XUAIj2ZSr1Px
URDcX6Xr+dvoWP+k96i+a3PyN5Omr/o/QdmR8VNv0/EtR0JmJV+13DvxcJDG2ctBZAfkvSh8RuVl
DVjMTwsEB0hFWOaOZb1WFVInhq7QeiGqakUJ2jK8IadOwJJFi6UCXHnwk+vcR/BoBqDKjJo7Foqt
dDeqx0S4F/RbNgL9tmDrhbzrY3TdfDaPEMkLF8JoehlLmIoNj9YakN2d3bGMWYF74xZrRExL6w0I
vMWwJogM6+wCgjGysynGUE/wcvUmUsYCd7HFeExC9zSRUfpSjL6CxmAQFTtheJuRolR6+6y2ZHtJ
qpPcUVFyS/8Y3+ACH8qX9UAQoD/jwIP/fTfk5Jmb+BDzgcfgEDmpZYiNDTHZdaWwkXppL4nQ6YHs
GLPhoKB0xXGwvaUhipiNixJRWzMSE2op7Ns47vOCJrhiwrRGdyCCyFQrbobWlXLmPam3i3Dys4ic
QeZRoirIPCaGaEEUhLXXlgQ/iNl1UltIEIjXtqHdrRRG4RFOb6rrPKJuZ5GiZJj6hEoKo6YdQnnv
sIu0Wg5lLX4tNP/BfUeHIuE66ujIUp0FHrO1KARkCjIg7mLkBeOcZltjADlS4kdoLWe1rYSNLvFm
EmyfgnwbF93PysKdGmvXSfNvP1le0wPSyd097ojJ7AhO6qhsmbKDNZQXMVa9CXlpz/ZSS5r9EkMX
Ua5tWYiklF3aNpAy+JuRKoEtpKyEikX25kOmNJ5IzrtuJFuLFbuuCKjxm6dmOqe6fMpUtIhyuy/r
gLaJPjnPRKbk2ltlfMxgeH1O9Cm19Dotso1JizQRNj2KjfKlH2i2TFnpvaR85P0+nhkFpZcMMpNq
EkNuvB4dgRAhXR8o9ukwH8eOqXT3efiykEUktbhtluKlGPyqTp8yS7lZkUxcE5IOQk4Q0i0pkiF2
YmH6akzDNoQ5Fc2nxToFsxfIvm6wIyi+YZ5PkyjjjiUUYzBFEhXJl5Afo/5WtJdionXJRESktL44
AvGVhX5TG/KBklWIjTcxFG99kTlgF4FR03S3C3+DiWMyhFdjYHWqR/Ys0mSfcF8IzoidQbe64xBU
9sArK0CmpkwZIPOdvmaRqQCFguBP0XShf6DqA0qc12H4HervTenYEM9M5oaOPCsicq7ypEcsaJtK
mTwY7Hk7kH2x6bqRq3WjGKvUIN/Ww4+MwT/Shhu95Og8pPFBmw/pSMNT2jBnWtHTf+BL/43eB3vy
/1Bk/0QPjlq6KAS3jizbuYNvuAr1+j2e9G2ePpfCLtXeiXb6/19T/lcbI55YBEYGEbEIjaR/ouVm
awDEbhS21IO+q6CXVryQUJUPgaDzuqMAw6JFGznNAM61HEdUITGxHkBNY1HuaSbdTNRHKKZdoYZh
V2UK+CGGaTeujKRCetnF/E/HLK288T/RqJqOSY2IDgkt+j8bCftUJok97vuj2Hwm3YqmXMrJl5dn
KffWDZ+EIsnIcTui6P3/T9e/cc2bpK8YvOgaqktW1/9lMSPCQZIwDTqKWtauEGLlMnYEmlcuHxJu
jbSk+mUhGKZ2NPFSMnALMMlyCZ71n4yheK3+9TSQIWCJJGCLKJv/0u//i1Gd51JdqqRbjrDKlzIl
9dw093l9NXSQLHxhUyHcgmY4hH321Ajqs3Apx49E7h55NoJIpE5fEO5kjVspRqUnYJMKba76Qvtq
0EZyNWLfSf1yiq6KmJxOdXXok18CJTLKiOW+p7613oKQm1FPqxFiDHP1pv31BiYQleWu1ogR4DR1
pEuG7XgWTK8cLpqG7UD4GGvhvQQUkq2XYlKwi2sba2bLOybdrmueZPNBrylBJK5YZVvBXN2HxT1D
0CUADy+l4AVrnKgw5p4gRxAnkz0065iJnKXJp4M8skdN4tHWqUYaSFOlZ3sMrYdsXhVNOFXbevYr
icS74dBY+xSpT4iiBfkReDlJS/kfQs719oaw9YA7xcskZd8znAZ17OnxdK3E8TtMCERU77SmK+Vq
iJy3kjAQk7JfTblhMO/N5X2tcysawAHzwdJxH+PykYrpoA1sfumZyHQ8AxNsyVVXD60ibis5fCxT
7SdJeNK13s4/so4jmMxD07/J3YfYNlsxfo0JvqAq7NGgmB6UX3SPH2S9HbJWRk6NXBC6J5rYXY7P
ul54i5W6evqjmR9cJtKzwU7kqDFpzEhQB45ERUGzbUYoDonPRgAPlJ8WuGyd6O4EBKoDlFLFZwLi
t5WIv1o+pfl33B3lhio1REWnFlxsFQGqb4r1lfMhVkK+W7O+zJHs7Brth/mm027CtkjBqDQY3xHW
7ELG/q+nxIsNx1RnVTm+dss1NdprnLRkyIEBVA+BeIWSGUNVQL9auhsSTwkP5EuPwYE4kDl7Wlp0
cR3VzepXz/ANnMGA4UZM/Mn0JlkoU9mtRVL8WgxcYsJeFBQ3i4vnmAY2g7jRai1zYRTj0lJzyW2x
wiTNjGmLPIwFP2BuuQhzvCFI3oibOjQq0z7aKgNZ/cmISkdMuzXmNm9iTyiKZFtK8QHJybbIAZ9K
7C6vwsrAQAIZ6622XDtSGxPR0/TGVicvs/wePTjkzVh2HlKjsyBeVQtoKij8vPsSiOWZm/NEW1Vd
fZKwuR1KX+kfzaTtBG4DbSK0RSeKK0U4FAV7KbbsgiVfQZICoHReT2zbM+XUd81bt0AvCeE1HgH+
6WCUEfoamJoywAu9wn8JDK6ZxPrqtR82xwzwXlcNR14+EJuKp3qGN+V+jgaSMMEWTabv4WsuvuuY
mpWAnXx+VlqYTBPJJ/lvazr6oN9J3bANvHINMEbA5Vu90HcAPH4Lo/TBLn/HbnszIbzIA5TzAtky
iP/kGUu94CYRBF9ZekWADhOIWIHiq6H0fgd4HwOd/ogqZiDBxiD9J+gZkovSDoGORkRTcumP7PmF
GRvTYSCBpdV73iOh1yPcWT9gA0UW2p87bXxqNYgZAPyoxBIY7SPzHiu3yIwJYJFecrKQzIpIbfkH
iBn/9kaicjiDSZKsfR81m9wi3+y1qZ8jrPbL6I/pY71+xRB5dfdhQphoZU2o7GMZIsLHwBPBEo18
k5TPZhH4kaSe5DJ/Q7PMeAygSo+ApN8Guf3NpfgoWzW9mVzPbEDzuLXz6knLfxp2knF+5RALFoG6
Iv421hccszX/mvKpgS/QjHSX0kI+BXvNTN28WbY0pO8ripxCQpxnFtPkhLgQYKh18CDOW0rdcczx
7XdAZKRKplWbm484ib1KxdszTl4qIOVa4NSE+lBaMS7ekKAR/BxhAnLQ83aRm+UU5WgU622Ddm3z
eMdmaWzyREaSS2QBXY5kvfyJldI1Gc7M2U7Zx5NrcjBL7VAEH5KJtUbxYABkE7rhqdKpbBqIV3TV
ceTGGmnFwJ6GV12Inqdc8KGu9nFAa4kI3Fy4I4F12MnIt2c7DpOygPIU6uKl5ZpK5ur5uSKUdAoG
nCmo9UkgJHmIzRbWwoV42Ngt9ewktdRJJP5kfJFmsklwp4tkLg2pT9WUSJIXhWysFO/DrBym5q0Z
Y7cNEaBkr1kd+2qgOTFQx5A/aWNyICvxNK1oV3dAgMZdxpBa2bMy2818x+dBWG7qRgFz3EgSJGCp
Id/bdp2fScUKfbF6tgZubO6it2I+F/CEErByXCKHMCjVTWJnyJ9lOlOJ2Nm2iXRQtfC+NIszRPVn
aNqXcXGDqgVjxZSLNQiIYKLxeFsp1itK0y1xsS8SYaICVF8huYISb3WAx05Wj9rgKMljTq/UcL5r
5WtDPmgle5uqm3ZNzW6L/UGTcEDzZQhQaAvMvzXzSkjyp8hHU8ThkW0COuRgjYh75MA2Zn3qQFJO
f3rrd2pedQ0LXXxu9AihU/3M9vNKspSrDNz2s2k3PKumPctV55qk9WTCJQrRr0twvuitx/KcEH0t
DRAENVpffjkbVbfoxgNoxQk+9tim1wAivQme+ggSbsp3bZrvF2zndXUc5L1UJK4+2GoRODogh9J1
tgwEW+S0pDZEqw/kHlKztW4dshiFOgMcrndeWJ/IwArOEkuebMr2ZgWgkLphykUYjC9GnHhGFO1M
wJfMwuVDGdbc8enX+BRQBrTnTtVO4J8B4YHEPdHC+1nRKXRRq/tYdZex9trubZJgrELqYO9dBteV
LceFDc8EpdVHTzJYhUwCchAErE50N+7mS85evDirkr9uBJPBlvszc32oTNsSzjvARn7Jxj+wc2Lx
wkyUTK9lB9NIzl3YV468+vQBd2qgxI32KibnqIm2QdghUMY6QIrXKBJOb1EjUDmT6s3Jl559ylaI
SQh/8nwbo1PC9N6D+QutGyhXs8dZCzalxIU/yMu+DVN201Qc1AgBlCndzWSXgS8YMbn3MGnUVu4a
60AM2jUemmNZZPvKmp9IHg4zRyUqQ29fEarTXu+qiNUTDSsqO2aduHFweUMjnam7TC2AafmokE8y
1A8AEkr1K2RwFf3DyA4xxPLSyvf0aR6YfjRnri3EC+IW+g59CIXIkWhHUeKkgm43cOOl8JXHFOGN
jJ7o99L6mEeK31DkKGrBfqJtR4f3V/SLQXIeuSK8o5lzTvkHAoEFb66wyXLGJ5i3IY6O5BmjXO7B
hNHwtwS+KvCmKUtwrhadQoYMnSZ6lB5TfdjYuvwjVu+pMB1EoTkLnNo+8kNMC6JMclFxNcOvUHyT
DbxEvNn5jxyrP2D7Hu+rU0hQAKUEqE23i0578qCgENVI7JiP8ghLuLzDM3OdDcvJlL+FDsm7oTPD
vInR5NRjcc7VGTyR0hLFpzOXOs+PAXpFfSA3JWkfezmCIsGNiL0fExbnavlcAsVVovoqFV6fib+R
JR61saa8mRQxQve5buc4PjFA2EV3sjh344Ku4mVZzuLIQoC1aMGwmWunRP+ByZPaN5FAPzPPvDqI
L914Tc0LxN9K+rAIzfXTgh4AuodGOuMSjp+kMErcRybiZ7YwAw1MnY7t3HidQauj8JDIL1l4RRiN
/xjNJWmYxfOk+uV7kUS2Oqv7rCRiwqIbFdTcW+beCVNo1tFJkH9lLNbIlT4Mk/YwTWC7Gu3syvWx
/VKsZ0yIWWgL1XhIQ9EjPLXWXukFzOTwOGFJGNDUyyGkFdhopbyXUIYd/NBICKNZGbsGyDBjEg0J
0zcJ8VvibSnTTTjtpvJtMYxtzEo87t4USoYDmhOi6Dc1vpPwrY6L07EkBiTNXpoS9gzYaakJXqjY
vq0WkIItzvcQ4slJgMt5MwBD17ylroNkFcM4CNaxt6jRIvyRORFj2spGPs9slIyD3BBoaErb3iLm
gDXEAJirmsQiLPBY2vBc5L9dYDGdFU+9SFFY+qtEJlxw3Oxj3Afx9CpLv2mesLs6ZizTmuHTDD+m
FmZ1uqQxq9jczZiyJ7grdSD5h50ERdJV5TQxnoPmlJXfE9dXmQ3HFuA7jA+GkKB7ZtEaQurSEwtx
taa3trkbZ8UmJYxmTEELhd63FGe9EubsgkSYOR+kDa7OE2JqDLUWAkC2Cak5K1nhDAsfo2SPwh96
Z2B30fK+Fj0NhracUdzGeqhxe3rR5tHarzg1yAnBAhixWLXpA9oVUxlfM9JGFmk+WAShGd/Z0BLi
IrmDRfbzcI9FYHvARtXykFxgPt6XcU7Qzt4U1F3eU4nbKN+GjmgqZp2hjydJQMN3g9LfgWpuqk2R
0kY9Jn9YBpHNM+0JqnlgHbArUfeWH01uvVyDitAGBLrttKlmroQqccyUdfsqV9JYHqol9eQZJuGK
dWyGhHmCwm8I621Z+bQWCDsilAQmZEYy3iMwFJbl20g9UysOf22JVX+nPdzTWoUZYNpCTG2Q9F1l
DdZECE+jmLlm9dwIx3l9v8rzYDXf0+poIm8gxxiGSbd/HuL+qCeir5fltZZSZn/Ue+sx5nV1jdd6
raoir3ve0ZZ1EAgi7idq54nNGDHIZgPJt2qEQm2WToqaeFO8K8a3Qe92Vlt56xuKu/bF0pJLr5ET
NvQ7kn4NYsTzOHCgO+y6qPbh+IdBV8+2lhgSvG0w2L7h1zk15U87YZyecIcF0mubA4YKuFE7u+fS
rJn7efmd2ROggTrLAhHQyi8BqTikcQtQGHDkFdOjwg1t2nX7MKx6uw5D5fRVlMYmEWhCUHNklCBV
WnQVTfo+ReUozeSMGPmzrskx28/mvWKNk3EnJxXLDmvxiiUk6/9d6MBpsaJr0b7E2RGCtPQz+bIa
g6FS+sMCXkIM2xA/yRIdDVQINIF+jDoAmARB9EKg49A99JKf6wGlzvR4hJMtDZ1rtR1G9S0Cv10V
mn+a5mjBI5hyghCF+N38uuC8Dvti/51XhiuNIN6raJ/YQZNtnALipg7LXZDmP4mGG1hSH1bS3azu
sw/M91bPn4XUNDah1qBFYV9jzcnGAhXu6vxsmtQ25MalLDNXL+VX1QgOCOA1S4JdGq6jNZ+xfG8W
k1Rag9UGryVlIO0kkDckigtz5CRz4iUC/aV0/bKuNySKMeI/MRCJlCwIBFF8icEe5wtkBB9MAM4z
4hEYU7zEmYMN02OItjVG29CQEdyyhG+N/ZyynptTkdSM1m96464YpMuMDF4hq894b1WdPVOaomst
+714L1uBa2oCOLx8Di3VHQM8gL3+rE76PjAab+pp2iC7IWfsT8cem78dGwnwNj2ztJW2y7fONdQA
0qTV4FgNmlAyR8RouJnxsYkNjzaXF3GeTiQCTcpeoD5C3KTE8KSgC7CKO2PtmFGTjLxH3abw9mKJ
JzQXVFRY0y6lIDWyWDZk2n7R8YPMGzHIPbjson3n69iR+vIylz26jAwHMq5NRcDdNfrNrJByHb3Z
eZ/gym/PcrSAV2GRZIezrdtdRgvFpOfOXdTLvTSxJghGe1jEY24u7iJrW8EAtelKjPgyJ3Re1xvW
kMKKYu1ujooJqWUZl1YsftOOYjgmK/URSugCNMQS6ClW7TVY4uz24jc5IgOUCZYQL8kIcyElRJ7B
oqzJhZeG2qFrneajHJ6TODsZk6j+JknUG+W2Ft2kTqei40louFOGT6sNHOgKXMjdhgwdnJvlXuvu
RWBeU7HzDfmthEAcGI1j65KYhiMVXwGqqTExXdzQfvw1TtdRWltisxy170szx67SvRFvW+SWR0Ou
YCLf0id/Ig5MCveKae3mnEaBYK/XC7cbLEgOkMMeQ/YL8aAKod3q9AnFb5JwkofSnovQKxAERBHD
R4TIL5MdvcwcaVYPYiw+qXjwqSpX0nPfp36FRTzNLG7MR7CCbwL2NQA7mdFriBLXbBZXZ+Aa/RSJ
4IpkzEV/mAsTMd4AxzteY9HaWt+zAZ9vphD/X2PxrU5sKSTE+RaFQV2IAtu0ZbQuLZ2PS0igKg+v
UcEra7e7dJrTCY8a8alG+jayXh9Iirfg4TRVelIT2pWTj3kcvaIDdZb7ncawhg7SoJ0wa5Cnr8OE
jJdYRRyh6LyHkUCV8ba6wLuM9p1qTYB6ldWtBgCxaU6LOhM89G0uNx1PfRcq52IeGB2WXVpogMnA
jQCtb/Pq3h9kfMSYJwkZKuhrNpb1npZuA15j0YBItO40ERCVRPHfVoskmsRZtXMcQmaQbcf2N7+l
4HQQJZJvkNZkys6MLqJHB2PFpFyY3Jki/aUDiqCi3mJOdRLIupEpq7W47xWnrJWTnjf4fG5T3RFn
8FSRmlMGyXWptIuhVi+rtDL0cjzLWbUi6SY5Aqm0o3LkkrPMjuTTEulb6i7dyhhcDTPXGiuexNTc
Z/tsKLeNqsHI0N2zjjJ/tPjJkMxNAzWx7t90MT0XsXCqh1X2JA6vsYKi0eifLSFyiya5DfqXZay8
W8e9OYeIDNi0k6WB0q8xbzrUNPrGmPhweWFuoL96aku3ZDlDCnSIYKXgemR1CWff2OP8bBTDJdIm
W6hFVxBMjKaKreG4kfCmfDq51/510NTYVfj2k/9idjmNUCjdjRZ7cXGxo+A9IW0Fg8g/LCj4TrCU
8Gf1hjzdncRZvSdPazXf2hPHd/wdRhTHr7f86t9SNifZ8V8/tPmLcDWG/PWb8LBot3m6rzVx/Ixi
OIS2/ma1k6xf/fvmnmNh2fh8/VntJXxx8JP4d4eHYB6p3fVv+YfXDnZP+Eg4qGD387dcjrlis1nt
M/HGx3ezHtbT03qMdywsy2E9/vWneG34+dNqnVmPbfWw/D0u/nptp+Nf/Cw+phhebz00Xmp9Eh5I
y2DlZBe8CZf4xknidGCZuXMCIof3tT54fak7X3l3HPqdr+u5Wr/w7GsX3tNaoscb4MD+8aP11KzP
HtIdjaJ4fWf3aX046gqeqtxG9AGW7vou+GbxQhthP815q0VoNQnF6ynmzfB2eU6e9cIZIDSAPKDd
5Iun8tZcwA7vfNT8Gx4wPamURp+woVkbTFrIXfvoVPgk0h8Kp3bLk3AOqk31+vPDeRk2mzt8JPYc
f7MRtq6/4aer++fHF7Z3vhV4n7zdn/sP75oywPUD/Pnhg/v5cegwvPP5cnp2nE5n8jitfOrO/Ykz
5XO0DodeP08HwV57BNe3m283PNb3HYMUmBMWMe2Af4oPTPp7knAS8Q5//C+uFC6j+93crb+9Ppbz
xcXBE/+9hu4/9/UA7xza+oFwrdoc3/rp8Cr4nTZ+srv/uOuDuRUu9yd3vVru7mZzdLkmox3VjxGf
B4e5PsjlD8/INf/3Gfg5V9QmWA/mvn6q/BrPbK/f8rM7Bqvt+hny0twE//0YfswPOCI/WG8fn6Pj
xNx/uJDWD259Q38vbi4QrFj3vydzvOVCcouRGEbdI8YBTlCMJ+LimAiOm5JL0sGkFUejZhdkT9VF
H25tQRCCWO+KriWOFuMUOGxPiJlK6isJ5yTMHLq8V1iNkyZSdPccRZAIezKodww6x4bd3QgIvaDk
M/LCr2MiAiRju6OPLkEt4Ge+upD4hiFWAtBGQVfk4p7JM5FeOvye42iQ+ZLvFASvAwkSEgPhTMtJ
pqOHERfmne0KfejoUEtETH2bA2Cyb55+ohpShsCFTke5E6+lfcqpgu4QJ2Mnc1QaPF+uFX46IKQU
LjrpORWajpqdfAKiWpCmkbPab29Zj7K4eCjV/W9KXERxbNOQuLL2KiCQRGkejwgW3xc9R4mKfnBt
nbOC85L9GmPshM2EcHObTB8NgYkN+4nnsQJggz/rcvIo2xbbxKNXMycdM+I6RtG7swp2m+5nVL+y
FQtcIOYnAe6oIZVpcKKkPYyh9lIodIb0ILVl5QRIYZb8CaXbTo9kJOeAuNGab/HAR5yG+E9Bi9Nm
ckxh+jQWpIiB8giW+cRvnpYgPyyIxE2q0Okux4QgwLt9KWVzjtfiAB1boRjs9L2+vJPWQtZNxnly
JLLSRrnfduzcMbTQtUI8iOmRpzkSLSuA+w+IVmTrjD+9SO8y2zETFKFuf8QUVAWOa+Wa5vbOKt6X
KYysBeUzne+rlEmUGhgloKEgonjp3qJBRbHjL8uLbh4U4ksjFkzRJuyObf4loDbJOxWH7lpfSJyI
1PlpbTo56ALarc7Sr/LiyankaoRGaQquIM2vMvLVWenVkzfO8LWD5arafDJAcWp23clsObNUIpp/
nfKEazbzwwFOO443PdE9qiOuKV7cHJFSHwNdwv1KT7Nu+ij/D2Pe+zoGfSoajeSpH0TVVYDb9eS8
oI0pCHgc2kcFJtmwiS2Tq5nLJGqZO7mV7b67pdi6k/lWWEd12EOF780+sQ3IW9E8TwI5v9t8SO4A
+McQQSjIC/khuldrIbEvBdmLMcZaWtDKVWmUDd9TE7+3RIWagjcA/hcrPledl2Y8yIOHwTll4SjH
7VVEFxpK1lFecOvFCnuZSoKGovBhIXl/eSYHCy2NdremyYb4csM6Jb8QuGBFv1bka9Hhl2ccDZ3M
3V6EhBSQAMkGk8RfnIlsy8BJDYD+vvhUywJf1gwnjaq4M+1yrdtSDakhv4ZTrL5ywGll3pIm8oOu
dnNQ1ES2Fb7tle4jHhAqYwJTo4NhXTP8SBpDmBQG1whnC+K5A8sq3Dn09vYaHy4cFAFsGgt2OcSu
0LJxR34vVzelfAnwTUlddcqWgpoSIjH4bRbSJM4kdlCzZ2o6MoyHQ6lNzqQvpyCH1ZONM1ukR1Jj
W56VpzB1ktpA3LeG5LPRMGdvmqTrUCkvS7jKEzCHsWudZQIvazdR2pOuW88q32sxWWZUdUxDdSyd
tkkfiSof2YqfKqJ4M/RU2kzpafqmQq/II363unVEa74I2acZ/SEDlbRrcunR4M35NtUwe8n4iUQk
65iNlvfZ3K+q/A7Jn8DoqFf6lrq4a9pg2O4N5bkUvy3ik2QUmrp6ohFJZ7yjT70E8wNRbdCKJ3bL
1TtQlIIuqFc+O/1AbuQ8v8pzsVUshsYfk629gekPJhix4E/YPLTgq0uUDU4qjajgyjzUWQvw/KcW
MF8ugzP+Bf8/TaSiNJ7SDBYFr5Sesvq2zim13CPcoybv6TzhCtoYdHFHjFYz2kFMEiqi13mJNo2l
+LWQujXgXFOgr+XYTfNUAR5qKM165MbLQ4lK+5YB+a4tT22RuqNBBRN8DPuy2Wo3QIDkvR0L+qkF
7CBJ/MDyAFlPfa75FlsIGslSYqvcT5TxdYGnZ4RpN4TvsnWbCtxgROFiGGmWr/RnrPEAk46bjFSU
fCeSsh36W2vuEWuYiEua6NaE+X0FY4MIj4H1Q1ULkwxZhn+RCECAZd43JnaHcPZETT1PquIM78Gn
uDjChAaPJZf5VSwbDLkLKDGvgm3pD+GplN0yLE/5vmEV1O/zgGAGZ/rorwjVu/cM+Hk3e4ind8H9
t/1sP0Ny+8x7YANGPyen5KSMm1+igwiH25h24lpPbDeAu2KEoFfpivdkK580Bo8tEauInTeQIJc1
ySr6+f3N3JtiB/f2g66q/jO+rC/CdtU2nsytaat3/m+n3tWczEt0Pk7mFq7yp/nZM8zZsSNcRQ/B
5efjF/TKpWLq83fcFO7+GVjV60iV3jwT47ST+Sc4sJXeNMheceQz35bKbuKq69WGCRb75LjTCOId
Fukl0uE/tZ2kDWjgZMyhy55ezU0YK9uIISqZFFvs2QrSjhumFEhyoNlshyxAVOM3ZgJkk7spOsaU
fnQwlmRphzQKjLvsj8lwCzNcotxWKTpW/SZw8gDbvYSQYkKGFWxQ6ZKfpPCRj+qxU+dTi2tUrKNd
JS+fkTraijyeLUVl+khOKsNnNsGbpvgXrOSWwQtUjYkXMd0nzIUCjFUWAmkyHPMHPxXEA8FJJTF+
GvW7WYkGyuj/kNa3mVdWJIH7CnTQx5l82GVjsIwD7Kbfvn5pkPk2yfRHGqV9GsPJYVtpw8QZkTvp
K0YVEPk7D5SVZL6maneVdFoh88Ss9yS2h8nypgnmpm0jJ8uIuIx0J4bAK+Lx1JXZDbdlIeW21Cy2
YbCUK1PyOXG4IgKLVWTHEkleTPDaf3F2pkttY227PiJVaV7SX2xjbDDBBEjCHxV5Y2ueZx39dy26
9tegeKO936qu6qTTYUla0zPcg6AbHoIa+Y854spdAUAjW3QAJ1oo+Ji6lL9CgD1UnjPxXSlPpvhW
oM6ZhGelcv+0dfnQjc1TTz6qwjHGuPDGSpur0JtQ5ATgbXfmU+kLqhfr1JzqKw5NZErB+yTJqQLt
XNbubWpC8bV9StmwLaSKXUWbKfGiTdsmEM5poljXEGA2btLhX09YaIB1pwjb0sBpHYcSAu0EG92k
wtlmeXBdehCb9W+Nfg585LsrG+BL/UinqvDsXypunh1qT7QPVmb+E6teGkywFndpTf+9gNQLKCLA
FGo4gUkbXA+0Vf6t91VCTCyI1Pq68f8ICnDTxHsaCiwmVA06wEm17bxUU7WjOdqKTa3iumR9V8bu
XkH93PKSvWqAwf+RZYgfGWn8WPK2cZwe6ugoAmiUVGVEkPyETWD5gKko1UTuTaxPm5o6rGOlt1Ux
/Co09TpRXVY2DeAGAks+UZ54iEaak9PGRQl8zG6C/pikkshC2TfLb9KCRmnL6UCZd4wtUEd898j+
E0LzHryz3z4k6biOAc5RxXiOSs4Bmhp6SA097eiSj9SSg9s+N269lnLLkPzMKf4DVsV57WoEytCU
9kuJjnWudmQq47VcDTEORAbFnDQPdtkUQpA5+kQjsPOlubpaPw7en9HsgfQYwGI2vn2NWGzGBkio
2XZnzvXO39YRtJ+IfugmIopxSIpgpjjKvS4QzLd+WsOxVJMbC4NwpfxJUKYbPwXwkfJFtLvRrtZR
TDqSPtHjFF71MDj6xitwg2NJvVhYepEcD7tS73Z1A81O8stx4yxBNevxby26HcfJ59pDLGrTccjG
hiQQPGew7ySZZmv16ipNKjjvCM0Pv5VgXw8ndVJAGNo/W8T0puhhxCQ379gX1NMmBLBq81UnMlcy
VNcBVXFUiV7QkEd6EGlXdhxYvIMzoGvknkJAUMVhKoxVSDOdQO/3EE53pXp06ndwGZDQhLsH7U2z
T7cgfFxXbh0+Hy0igUJlN2H+xczqTg2walqZUISwv4idJyA9RnAfR3vwMVcRs6SN0JA6894tzf2A
uiqQiDKl5Wua3yIv3+NjuaHUtTVbWpJWFiCM3oV3imuCDmYqGu8Z5hmQ1KveeJ7UV1Vnhqffcb3S
+fkx2lmATEODgyhAubfvNw7kvSLI7518uIdGMyjeS6m4PybLOiCGcAsGYQUT6iZgSFpqHUTEagep
XHWCbdxWYOTjhyhrOcw49Ue1x/jM/DbGKDAm2hUEdo5g75l5T6gLW9xDBGS/m4ScBB5MRUuarJGW
qpKtUaJ1QDu4j86kv5bUCp3Ev41VfQFl/LdXiSN0nNKxkbBNfjnTdxYjmUYFzuGu3kfJqx7saYFT
YfTw0/EWJKI0KcT1CdX9LnOJF5mFzLWDY9JnaHVh2LnbRmOOmoV+qur2xmy8tQfGxu+bByM7WpDD
9OAemviV1oNG8eL6iZZFbSzI8/0l0iXR8ELFcg6pKhp+MxQ+DsjqiDYFKGPnTc/OeQ9VQXqyIMZQ
LEh8/g0nn401e+eo6qxoshirj/Z5EmLacOR7/06C9gBGErpzZ27x8Xph6dwT09341JVJbpR+yT/q
74+PYhc63hZ+2ja4+tmDUOt3ILRRP06rR/Ixk5Z8dRzBUga0K4p132z/mXZK+VKjFYDpArB+/gB0
EHVTvK8yG3i9OtO2rwG5MyEDVqLaC26kW/KsPod0CpMDlLgIV04nV56TvSrpOQw32biw1M05q+Cf
J0DiXRUanuL67AnsIC2mpjKiO1RUroxeisFMq8QKtsMPD7dqHJOUEVPBfGOzbY2nYtpo8bQKXEJg
/14L3hxzL+94c5RMPxAyFSbsY9CvezB7sfnc4PqRHbo2ROfvmI7FxoI024b3drPXuYlS0MkNKUoE
DaeV8cjwGqTp0nqbM0ze3xHNScvGUs5E//nzHtMnePCTOUV3MO2hl7Che0jlSMqU1aEJ9739injD
0qBzBb75oDPOBK4FYYGOBpI84tlE9HfYwj/Iz9E3nwRB+VkqfzC01yA+y0m+dtyFpfV+SH08WP4Z
3zZc3Zb2mUI+3weeROvBRis6xu/Vo9FsgvYI8Yc1hXyDvhXuk+izaxffytF40Zo7v8df78gKy1Vm
Mdz0zlH1f6miXfgsQp4jfz+W6+iObQjVmYtZ0gBuy9hiLkxu/exQOc8BuDBR1dfm9Cxc8L7htWqi
d2HvE9d/acnhfaArTX/OHNTwoFKB9UcllNja69x15F6n3ktHbcvK94ONSKp9tJQHZODTNCE2jJCd
Q3iG2myu4YdaPrv1a9geG8inhgtxkLKMmdPVtF/xxwqJgcbAuK7Kca3QYcM5wO2fy/FE87xKgRIf
QxeGHwzx7AzpTdrwRlQmXPTnMzPY5G6xssJNSulBiOze0s+mAh7Xf+0jCusR5SgOsQF0eATl0Fg0
Gpuf4P9M+L9fdqaoSQgfQgRtWXDKIScjNk005Z/tcLqHkrSzTbpu3q5Qd7y+jaAA8tIGAVY1xk8N
WzmlP/3fHG7w9vFI1DBym19tDdYEXjk20V3U7DnX0RMPB0zqVpWB+tbWhSyZc9w5R1/qqbh/Umth
rb2zuOZrzcKZ0bAtCxsLe3aPm6EJKzYoI+ki5xqnrKNmCBTijLCJ2FiItyerhrjc1hYUL+fxg5yJ
j+POzhvPDNKp9OGdO9mLrh9Joy1xNIN7rTiNzsIdNqdDzceaHTO5r1ZmMjEW2zxLHhOYClLB21z/
F5NpqQY3hMVpgnvq5+Mk9b1G9BSL7wL3mRvSavacpAaXotvSb0GHwXnhNM2ygF4ryS2io+7TwiNc
Osal5aAUTVY1iHCfH6FEnStQLXjWvvddCa+Lniqc2aNMoz/jo2Oi1x4SREbRn6/HvbSvPgw7X0WJ
sNAtqlhFsbYPUKcZjgY13vE5Txem8t3D8a/1+u8L2rN1M1l2V7lNx9mInYaFqgJc5njS9nWKGrH+
rPUpwiloV7gooU3iITOhIBhZC1f8XnHddQ6QQQF7Vy7Fhu+uCH8/mDCwO9WpMQu5CD/cJaWnaPnU
Z9GdLtYIjYUpCJl4vFZMqhsdsmbEqFTae++Z3exVNhTY50DdVgkcEQudGzBI6b2LgICaHKDpLSzN
d/bhX09H/ILXqAqZc74uRODbmR0XEQJNqKf1+VHqB6udtvc9TKta/5tBcQeS23qI7QelzW8cb5dj
1+f7z1ZmP7uEKO5WMcELbZU43zgRME5Qu2ZD8gF2NnK+k1dtpDC/hJ86Q7BTEZWtq22JwtbXa+2v
0Ph9O//7LvPFxg7MgWmwzdhgk4W9BvpWkH6qew/x/xV1tG6LRQGNo/Ip10grOb6+foKLZ5ehqbZq
6AYSxvL+/jDVfmmMZV0GfMzsBa4XkkZOe1CgAhWADpn3r0fTLu5py9I0HU4rad8sStG6um3Mns01
IsvYbyvlid08UNkoXpie0YBNZy7oaS+OOVvNQZkjAGfUXJTlsVMGrnqD0s9WUE2o2tcaH/uy2ops
4To0LgWEFgI+Fp/WMgx19qoDdbYg0HjVOoer9Fp3+YPWbXMNzZYX2wS0pWBDcK3YAGjgsNhwPn5F
aFlTrKyKjek+q3AwHFFsHY22sDhhlLF2BRXaCrmUYj9ae2YsU82DM54wmUmmh4wqRFRdZfnb15N2
cYl8eJHZ92vcfqix7OBF0k1tjYiqIxrorAm7eh0xmyWLncvHosDLRVcJI8iTPi/JgoWKQhB7QsHi
owIMPrR7Uz8QT5CTBBDk6uQxyBokdY5p9jqVfyY0KkkWnYM/vPaNv7Rm5VX313nz7/M4s7BiLFxd
HyaeJ6vo9IOzjpBKS9E9C8ki7CIA6UNFtaZnwmmi1scMFzLTBJgcnP+LiRBcycJFLUWdmzz3dE4t
0fIgmnoejLPFanFUCiTiqCAfwqL4ejjt4k0omAKDVMox1dmLW+oAN5Bq8p1BdloU1q5EwM7p3xRQ
nAZKEdcTImf9DjF3K94lqAfxo3Yycx+T5+XMVb80DY6OrrZrqLZ4zzQ+nlS619WVLk+qcSOMs0Br
0bLBFpNNxL8i5LJi7VVDAI7YvkBZ1oakkujQF/y1qZr7uku/2+NDjfWAj8+MKp7BnBHMEOlHb575
Y6IIO4rHILTXmWPi5wFBA2Mpu7FvQgDaXXSK4DAwuy2klYbudsSkm0l9XdGARy7v60//Xon4a805
8uRw8TjQzNmeS3vHjdQhJAiJAv/quxcigeueUD7E8aq/HftHTBJWMcVjR6a4NuaMFLjTH2WI2Dg5
9qQ3N273R8sOfI2wMoGtKQiIuEhkGWvTBYsxGFd1COzReLQyBBA3g4coAukTS6sDYjxIDW7X3Cv5
Q8Btrw04IuaYcynq45T/CSeyIPtYaz2APfgS5lvZwtQZrXWXwqqz8WiBe5UA7jCKPw1+PgGd4vZZ
Q+6fdj3re28gddRz2leDvh/rJbeB91vrq88nV/aHtaKIaMRCibXSqntJxVdgASXFNxYQKJn0Tg9/
KIa4ntr8Kq4eJXUXBL867tF9gfuCeCfkM4FCPowqLDNC8AEQTEOEahzrXmSUlOlJBlAdwQMDIA6p
Xyewrzz/Xoy/apnTUkr0g1s1aq9iu78OoeyShZkN3FNItR6dgUPZDmvL1+kO3kvOHRpGYtimaU+q
C2Voqewjj8y/voeLC4eQ/gDoOnz+HrnoLTHIncz3iLxrKotXrQwyzQO1RX+0URxtr79ewpev3Q9j
ziIL28iUwWjj9ziaxBTRLek9F6ZvnNtUYWQos1yGuVjfQpjrf99UHuYfZp594A2en0R3KMuDCwqg
KeVo5vY3LpL29SuuUI6ZfPPCcjOy4msXNpetXadE1TQZNono94AjYA0XQFrLlZKEt65/KHUalWju
Jsei+6aWGym5kbkHfohOeC6qE5fgRBdE1Z8D26JuiDw5xYIRirbF73X1j2N4C0fExcPZtSloOrqt
4oP5+UXVVh8oGHJCkG3X01YgAzaGtwm6gjR/FqZSJiJ/L59/x5qdRp7f9ZVi+xFMiSM15VW6pe5B
CMUBUXZ7WC8lHrW0ZP+LV0T7xNINirW6Or94vSZFcWOw4YaL9Wgdx2HvN5vKfkIR6+sXNN43wPwN
cayQF52pO868BdDo9HGyiNqFFakQJ4wjkG17/NUjYVUGZ3V4G5IjxmKKXm3qwKXjda5dY4NHXBGr
NHFYBOLY+RpQMMnrcgBX0NPz0TSlymErp5xcUonFVgTASAPlpUW/LvahCqcxtm/g+krawXQIr0Ca
7Ps2uamc+HYE0e8k21GxKH5l2g58y61ogv+UlK0QCwKZh+z4iLcV4itWTY5TbPvewTpYWUcJPJ4U
puhobjvMspNCUmkb4CnFxscoR+1zeDPXXKkPuQI4P1U3mvrWFsYfSSqJcjQ8cG1wONqg42bHRP8V
YGrWom08eeaNmG4xj9H4DVoXenTfDNDKsAOA5w7YO1btp2GgfWG0mLDZWDv5q7F8HtsCLw5r28t6
szgM5aHNlWuri67tHiXTBnJO+ODaz765b2wk2/vVGK3D8GyL7FRKT1TnxSL2k/lngJm9k6lrxesO
pe/tBApadnMtLS7exPTTfUCFo3EPPjBcaMlD6eATcsc/PnvRkzoq+RuJ/UCkmDrjqkV0qhnoIWYc
6kyfTVSnRDBt45NPRT6uSHFRnC32JvMz1qfMAP0Ica5J+LuEE6ibUzl8SMKn/lfouZis9LuR3lEL
Ya7Z+1SbQvukEJG007T+x6nvZQCSP+Ubyhj+dMqoJ/L/VxTkm/Hohi9oXUGldLGqxnhPHlNB+5ao
/zETNIqo2JpnBxUFBIsIs2BBIClcbeRftvSDDf3Urw9cApvSOmVRuHJbhNE4CcFrgeQRGewl5Ftl
cGTWuMO9dQYzRGCgiZcyR6aRT8spVsEl7ZSjKYod5dCp7bacYQZOJawhingc3yGVVBmGwn+mmeJC
dQzo5Rrf/AbVCWW45nicinJl0FTwy4cJSkJnPxgwCAxbAdXX/rQRJ4OiiWENnXvz+Z0XprUIy0a7
mP0Ust6M8GB3WxmuiYoG+OjeJt657s91Q08VMXjscJFv4En1H0D0QZXs5Qfrs/QKgJ0tkE5v7xzk
Pd4/To0xm3lqm+FKKmjUxkORA9pR9iV+o0Z2ZzyAkaRmiRmaeMjtl9z5E1QDr3KazFNSb2mYoabz
DLBAj/ec67ZWnoqku07b+5w6e2kvBN+XjvePB9K8NjQqAN40efa1b2R9/yQ/ZIWLBcWLjQOb9ieb
j1agZc1iAyYsNtuUkRS1xPyZlX5IiKYbCxiE90s3tj4VMGNbTK+ELYST9HeokvMfWcATFl0uip6L
OeClOgFqHoIA2DYN9z25/nCNZ0WAw5Wqh8g13xwcM7/K4RQa1iv4gKswUK7Ezl1K2P9qzcpazMcx
Z7dcquRBlpWMWWpbiostSrz5KIAIUv+Xcmx3uYwig11TsvT8G8tEHGXhIroYNHHPUhxBeEvnJvp8
qwudkmcfGvLKI9N3V760y9RfQt8C8I32X94Qyx5z+rRf34CXcnwaNJagNqOr+DB+Hlc3vQEdVuiK
lM7Zs1wlmrVnp0/pXukWwonLK87UVDBMlOkRGfs8WOXnwGIsEAp584YrFMiL4MYE3x1Ue9n7EZm9
7Zqzb31vMpceJZxzA2GEI3S0FSDuYwM4erIHxJwWKkXvzc95FEDjwqAMZtM7nOuetX7guiDI4zuP
Y7VEQpfWil4yOFeFj/+oBTbEa7dKcB7UA8Ezt2SgckTj8hXQ50yz+pnwQVbPqpyOkYL67VOE43jj
6huzqVEbVtbZgBz0GNz8/8+fS99DJViyEG+bbWKkzGCTYWN751RS0RPcjuLItrrMdxEVWC/20t/j
y7++FXZnAk6VYZnzVjb6B0WgWXF8N9i/MXmWq6YN9wRIK3KpokNFG5mA6JSKBwcum5LtDMh6fkty
BONTp06VWj9q9WeDU+yYvZXQsa2RXIrgZUSstLKBgOsucrnZGh4GOB9j26bjfa/i9wk8zCQplXFW
4e5N7uwO3Iu8RltCsNqG3LxVUX6ttlZQwDqkUYLa/g+gtxSqs2K49q1654+UOmmCxVyFX8+F5lyq
GLmmjfWZZgm84eaxeegHptN18Z2GrlWG4G0RPqbIOwyGdUNUWUCL1PwXjwc2anJ3FBAgzF1lym1Q
0KEjGEuUfRqf3qORxl2FFe6ccODR8ipAEBK83eJbsYus14DblhYAdxY3UvYYUyuoI6nsIa4c5yUF
OBigQC7iJxaujGtqXFsyo0G8tZCNjdo4qsqZQEVe1a7y3IMswlmxdR5qTb8z7RIMLcLPwOGJmmTc
qGj9Vu4N2kNrk2gsInUmMsq0cC0ICPJRtkspRhL9OgU+0UenuAscQT0CdCyxltmjD1KdkXPZoLp3
1RoHxICeh/hN/jB+F4ljD0pKDX+bRJ7gM03SqBA8sUxT2WkEHtSlgRYwqVxIqQzmaJxQiqy0N3Bz
6KZsmXYYsOtgOMQ8hgdXI4PfWIdvRnEn9T6COEW/Itt4brEziQpk5SMghusDPMsSNGCDs5+BrUMI
hz9J6O7qCvo6pD3ILgG95IcmBqKue7bcmgIkh0DCppN1Ly+DillvVQOAV9tcd9prnR4gcOAKIY1g
USSxTw794eRYRb9l2cMWI+jlI7szQaw78s4V9g8BrgAxX7MbdqLfmIm1ilIE5gsu57eEgBoZoRor
CFhE0DiRqddXzmORgT1nPcn9Hhrl4+CfI94pJpovY0o/6NIqBNEh2PSvF/ulOMW1hUnGTUXSdWaX
Zg4XxJyoJN3R+PTql36Qt0ajvdIZ+nqgS9VIgyaFoEnBv1xndkUltOWitlUkdoYkJicN8e8Ji2Ik
/4dXQnq5cFg/HeFZdaQY6pm0xV+LFOT5UoPsQjnF0DWMHyFa6SiKzk5baqVI6srTNk1g175W1HKC
+l6uzGBfBNXq/6FxIt9udtwyJOVPC8AWwiOzWizm1lmbdEF8B5CWYngMA4SiIOQ1ojCWfzNQyPBP
ir9wr1yYXsrtWLgSxhncLrPpjcPJwumDYd0oQYr6ofO+9+KQd9yH01Ir6tJYsqdn2UKC5IzZK8at
4QC65EaxSCbZHDpGwlIun+8qd9/Xy+nSFH4cbL6a9DY2RctgOtuzPffFSyEJImuwdxHSdYsVOO3S
BH4ccLZmnNrFjBVNcWCZCeZJG7151bpzNZJQ4RDJocXuZ6E2zsvXL3qpnUL/CZ8NOYm2Yc3etDdT
3G8M9g0rB/0sZMZeB0SXbMPbF0WCFLx/pbjrDPF1W8NKtz8JXELHRzer71A034Tmc5U8LjyTvADn
q/njM80+RmtaoNASnkm2UwJDfSLQEmCCqtS5dwmfos5ZO5NBWfSQl3t5RctsnBRs+QD7v3wf0wC2
4himmCMdaANoSefzLGMJGLFAasJfW26P/dm5GX5bFsZYWlbepKG6nu6prwkKHjheTM/yQtISWWRB
+vbrD3RxdaImoKrgREmD5Fb5kP7YuWq3RevwfVT7CizNLlZOHlZwbAVsziHZfz3cpdSHGE6j0GYb
ROXzHFDXTQ01MBMkgrqlKJBzxef5D/puavMqCLWS4bFOUAsjIsgI3cBHLnYZL8+DBTrTJAe1+dfn
d9bjsjSqER4shyqajNbt6Ns7EWc7ah61A+tHPVqw9aCCEUVLeKYeob7jE1SySLuHdrHxdyEnMizL
BCIrccEkh58faPBEXVsDDwRUjDhHjV7s9C1tKfm9eN3CLpXn6F8b4sNYs2J5nxd5qehMAM1iOsC8
Ml5hV9kSAnbplWbf2G+M2k81O7orqF4niCq+uEm80h1YxQjQagur+BIg69MXnMXB1RDHhudYLGM6
uCB3gEVxT8qUiYua+E2C81hdaEytVMg3C4t66ZvKP/+wiXxNxJHrAXUFjQLcgJyEA7ekx+VE0/fe
B2++ITFAVEwxroLQlImC3NLmFN5//SQXLzZBtea9vizsWb7bDJbrVbDi7iz3ueq3+bhv8rOEyS7Z
QF98Y1J4jnkq5mQfn9/Y0r26UBIGAqibe9kNIK5byrfdsFCcMi6+EbxNXJ4NxwbH8XkgzTCLKHKB
VFhcGYZZ78ICIwNeCtVRMhSU0lYwQ2/UdO9E9wZ5i5Z3G7fYtgVMYUh2OiQx/26qm1WaVbcd7A4A
VlOCkBTTI+N4ORGSqRZa9UoCilIJFLfhjzvFjviXztJNxAUWhP/p3GFp4Vy8qj+83WzZBpmCI5xE
VuaoSbZ76CgO+EVzH6G6Cu2cRUOJFL+UhZBk6aPO1qvX6QoWbwwL5E62E5C4AmJHbQ1Q5cIrXjwH
kCDSdP6h2DGbv6ylHajCJJKwI/YFQvNXjMhodeivFsPly+fAh+FmH1SrxDREGYitAm3OtMJZsS0o
hR9dWK7G1kxJmSbmuHfXtfPHSh+/3n6aPDz/Olw/DD/7sDFygCJBABVoNvibwzDekXK1Z6QbvOtJ
PZg4J5zwEJtQmvx6ZPfSlNLBApStOprQ5ldIludBY/kg/IRB2ah2aV3AHWqeghRLXY4kqIB0IIdh
LyuuLQBxN9j0Na6LOMu6RUURFhKop16rLZaIza2LNy63I/myWpooDZ3DnGZkRBtSPwrCgwzh7MHG
qTBCaABLScwMG+prDaBq4Ndpm6y62KXXgMUYYR6N6jrOt1GbXuV6RWcF4qa3SvzXAKpbIPayAoyP
1JUx+usS3lJOI4fpqlPuY/+cBf3KJFMlYvLFC1fINFm0/tNtlG26Ad/TN7c6lc6zjHAd42TUSCgm
MN2R6oHvIHNVsmwx/bK9b8B9sFnZg7fmdkAmGf5lAbhbtp/GVQBvi3KkwEAnKqb7wbAPBno/2vBc
BVLKawnuszRls5s4QzXCizzWKrKgbMSixBQID6pwhYnZ16vjnWMzX5fU+AkuqIGihzUbyvUrw2kn
1mWhcWYqB8MFLyB5186Dbt57v2QRTO7Jauum55HCAiePqF77W1CbVMdgMFcYiBzo6ZcwvdyHrx/v
4q5Fkc0EyS1cl/D48yHf4qI1hF70DqeWuuQcwVT9oZNvqMd23XPD78tN375UWK9+PfbFSfgwtPzz
D1d31FZ+22pgBxDIoKqYdS9EvpQUrH7hJrt0EJIWASoyTJdy9GygXp06rZmUUEYoFBM0SHVusqd6
QBtuubp/6SD6OJp8mg+vFQyY3ZgNo8XtWzTSQPMOPYJorvFt8G7bMgUxgNFSQXf3aLCH+bRff1ZN
Ttl8xQn6KVTdHWHBAPv8AEWbuVk5suLK4oVevpWoKwRLsOTr8U+jav3DQFwUS7tdqqFjIgUEqu1i
9HDxPP74FLPPkEeVmraNBHaXssLOumqqLWVBr35FXYQCTt1Lwhs52XJn6eKEf/gCs1gMDQO/rTTG
BjZhT8maU29KsdeyX2WNbhFZsPDFQTR+/uJVEtd2NjBe2xVruuMWbQDOFHmg1+2ryPcSM0dCI4ry
RlawQJkraGn4VM8lxGth/uW9/vf8CxaA+g6smD1NrCJp6Q/sq6ret91bKzX4u/eFT4wmC8SyGoCO
zlpuguSotijJ4TO08BT6paewYB9SxYMXNHe2gZiLmM3khSii70HGmuHJBRuh5RsU32QT2kq40Wp5
7i1vwYtfAAcgjlvoYa4rn+3DFpzioQij6p+xKTj7yBSMSgAl2tty+YDvY+/Tlt7JYoPsCBvJtiw2
X38A/VKAKWzTEiZQRsKv2TSoKh0jjALpbjawzrfBdHLbrZq/KC6iIPfCf3SKkXo9cAP9hIK2jsad
LBLJ1BsdYrqvsq47+fpKejZ8/WzOxckRVDZBwcBGfH/2Dx/ImIC6ti64IjCYt1o8rhCJUKl0S2zy
UJl3Ntg3ywwfrOzA6iWJ67NHK3rTk3pjkZTTI2dheZB95OVJbV5+Yc9xdm2AfwV3Fo2YItC3povS
d0in3cFp7YELJalONPTiAVn4PXBnQqMM3e0M6gOxhTyXKf9eyyVKvR1CoVL9ECMlLcrdWrbN2/i7
99sTQEumEXMHOBSo0Ke9fWTY63oqNxKnI6BByV8rtPcBcJBy6N1ZUhLhQq5KzwQcgmUHO9Ov5STI
3oaNv2CyL2U3CjlIHN/Z0AgUUwzQFnbFpSvPkd5UJp1fldX5eWGmQ6rWeAjR+YXw0YJHh2e+laVI
+llfT/HFSvrHoWYXe+AGVuxVDCUB3WA02hXwjABjW/2YKVzrWy99w01engXD+CrRFkmwjwY8CMXC
artU53Is1aR/IPfD/KUbfVSwMwtDeRr71YPj4UtNsx/qeWGif32iCPX1u1+6AD8OOHt1I3eEMvkM
6CMo22o+2mvvvBULB96vR7o4nx9ebXbVNtjk2U7GSAHgac9LV4rx0wYkTkdokVdsXH4tYZi2LNVR
wvu8eNzczbUqA7oQli8J1dKqOSLgOTBfqB+RQHtriWRLo3xl0Tyh0xeYw51ACYqsz9IwozdxbmhX
xdhisxrAwYCJovo3Bv4oMfpdFfLqtN5QUkBavVhBOIM8AUwMkwTx0ih4tYILiiXGzGhuvv6Ml+5r
hxro/3mz2XmNrHYx1P3Em6lbtY03TaDfACBF0PjKX+vV969H0y+dfg4QQE2ma85fhVfXUqy6dYEm
EFdL1M87+W0AqIx2voT/y5xIkomtAOfl2rlSNITL8RqRekVEwZTOXTIc6QwYvvfjZHlr4RHlQTC/
wz8+4ix6oqUcVCE6wLJOKiJSMpnC0zykI+R2KzRLN6VpEkj0RyMCgI2j4Dg6eNEeYw/3OGj1qILo
yJJIxgKNR846Yi1ZbXQAB0Ir+fpxLwZ7Hx93HnCJ3IgSdwgpOQ6sM6KfCrGfl8raxqeM6ysXO/ix
EtqXZxY+sOeF8eVd+sXnmoNIMQCt6j5nfNlw1tkNNMzG8kDOqmXnonpWuVqm8PfXo1481wR1dFv2
zSCkft6PimVPwPd70opqk/hIhHp3JYrm4AEldJhclyvk6xEvBpoO/GoDUhw52Dte48O9HXWB3htu
xUahouBnYtPkN10ndu/U95Xdin3EUTccuuEJ/2AUjFeVlaEL8i2L6qU5vxRkfXyW2euXgTe5lsPr
E93LECLQKR9kufk0ohoiQaCFwfXe/i6i4s4IiLk68RpMOh0oTqqvv8ul8wNKvOyjILdgzxuYfjRi
zdZ6wR1dPmAUqtpfodMkkQFNvy+WMGQX5p1cnqHQHYDhNldXMBUvyibBOQzel4ySNh+3KTkNIRsk
+8Wm4julera4Ze1AM0leqfo6s6Ch1z01UShYIz+HbErw3h5jQ3dltY9iZ2f1HU5J6gFRUngj25gM
h6p/YZ5VLz7L1hsF6R6BNKdn9437onkrnB4dsINTnE1IERQDmcGU4odUhcis+K5QgEVUaEViRBXV
WzsrN1MZEuBtG1TurKMYb30rwqoB1xrU+VMkLUeMzrejbu/SFpOV9mfxRJOp4ww1Nfgf7k3RVd9G
7aZKn4CwWxp6SsAvPf2PSHcOJlB5iE5F98jhZRYptbtXKncxsIl+GgFknjqgVblkuGPYhQ8f/jab
IKduFfv3Rbq3UyAy5LP9z6h/y97yQfvhFyrq7qADTnqn7yKivg6zIlnQNbZfL71LYb4JVMEinHPo
Is3r/p1nJiJUuUxibZeN7R6qY4h0qj5lh6mxt674rsZM0JRfT5hIUjGriwnRWP9G79BjhH4gI2D5
9ePxt6m/le6vrx/wUoVHttvRixBg/uy/WsPZUCuDVxCjRI8y1C0GZJ68MzhzanFGOKzhpBCCgbpN
C+V6YXDz4maxaXESCKnw52dXO40oP1IzTuZGh/ucKptmNFE9PaTgcwlFbWnhaI13vZFv4qyWvMbI
zbdahB8Xxh568i1HArYFX19v9YZlyfKiRJSgD8ps2iSxMmyHb0m40xr4zbQICSYR7s/HAKersDiX
vdj0mXeQzQZBLYJI20rfANw6lKhzENsa4GKHoUen2v1MA9jPRMshNmzVeKshot8laE5JQrwqnjWU
C0G+yfWO9kZCLVvLjqF3F9bBgzdAl8QoHsROI6ETNEvGDCAXQqmp/9ahjgoXGfDpHt2xtars/TBF
QO8KrqX+QFWK9IpcoE0IP+jf57tAzTF3NLcKP5Zy7xTcI0230/mJHtrr1OhS38Lzy9qz5yWwqmjc
dYfu6zSc7NzEPtR4HNHGNQgCytzd8Ag9TreCL0Y6Z2BL4vZHe+R0dv7zDrz2dkRcY9jtw/RR/kox
ntHoQz9vQK/axWmnuLat8hoD7OsQ2JQFlFOJ96LEV4xsTyZ9EiiJca3vYwaab23n1Y2RDQO+3ZoA
woDDQdJaB4b7GPoIVClgA21EeYqFDXmJFmZKTLGwYcwgKTALk3EBqNvQyrmWC/u7k8f7xjvo6QaB
GNRsYACX/YHaugS4ue2Prt/CdC1LgPvBTZ+9hfqwlrxXiSQUazBoFt1wPphn4gPMIRo1IxjHDmBb
tMPSdSXTJ7emkZuyx2mIuQAAw6JbJSO1+l9dacCOkJXG96w+3gTxtOuzB008wHMEkNZuZEMWN4Eb
FqRUJzGzpS144W40QRNRBKHnzkE1K0OEsVab09iAw6UpEr/JxK9DCfFcOVilLcQEF9IhxhJEgjRD
OG1mn97XnU6NRP0etQbZsYx+i0xC9ZYD5Helm/mlqAHKxC8Y/QqMpj8HXyZB5j+nmux9vKNtWJT+
npYHN7FBL0GyGBJqr4TNAI3wZWjvQ6VecwOmU72ukHTEPeTaosHXIX0xtC+NCQp12CL8J9srdAIL
EzPv4leAkpss21ZRdSNbF1QjHP0Bk09lndY+eqPAS31jLQwmlMVCWSOy75FPlegFv7Nhbm5lYV3e
xHQXvOx15B4gUMAeZJMVW8ksIUK3hxjvjwldS9Rgq/OIIqlhXhn+m9qducyi5g9Rs6eG35PoPoad
hl0JrqIuiw1tXnFcOLblRH3xdeeLJlcV3emnOLzztKOWFzed8ksplFXBotX043cHfcDGSK8luXNh
5AuJD2JO/zuv88oUri6Zl6oZuXv7FrT4bsUV5BCbfhKm0IQ2bEzKWXdK9YwyhVWmuLnQZOJsV42l
KtklnP6nZ5ndXcE44aXUc5JQuCi0fP0/nJ1Xc+tGuq5/EaqQwy0zKVEiJVHpBqVlLyHnjF+/n5b3
GUtY3OSpqZkajz1jNwF0f/2FN+Sptaq6PfJdpmetDHz4uD64PS+/gnOH6Psb0H7ubK8bbEeWeAM6
JtQklwgF9AFR39j+VwwMAEEG7Dvw3dQUk9Qy9yKV9JLvzA0KW4prSOBwEdFiCMWC3MYkmpcf7xwx
4Meak7qh9IayiLSYHph6DFR5lZJ1CIgzuA2RizYoh7HHuEmsDkckrke6swIdgEfvHFSAYAoJBHWA
Whl/evnHibX/2Pdg6Gy049AKdCZld5JUvmT6BDDxxaVkQfNTSsfrOf3/8RL+XWgSvmqjSQcL861b
GsJdpzEcfE6ldwGnhxq8tfoiQoHZ31hYMXc9ux7dfrXoPzBJxwQFzx2Qk2W6Gz0NbM/uKkfiS2Tg
/34Pf4gCyJXWp5ZNnVmLFmz1GsrhQ5NX+w7MNUPmNLwpom3SxndDZSMGnG4qTiE3LN+Q4TEVsJHK
t56v3YI/H5L6XrR0GRkLmoTeAj4gF9Sak8GEU2Frt599l2wLWVp1HX6ubrWz23JT4uwDGYluy3/x
jTX1nx4aAjOTS0op3dwCE0n3R90xhKU5VmtHxRuuRLJz9y7F4X+WmQSP3MlSpRg5xsw/REOJ5I73
wjicES8T1cvP9FXh/vHBoFGZJDyUiVN8Y2GFnJRSBA2uGkn9G6XNZw607/Q731Cx0EsO2FAtR8PB
KtcVHsJLK2xXDePd1rbuo+5D4AjUctiMMfdfuXO1ATNdDDyNWd6h7NeKfm3b/zWQ9prIqUu/+0iZ
q0E+T4yGlFybJTW4vQoEQRwvOk1fVQFtfIYrReNgzqcucjldlZG7LBwalFyUaNJvGf5lQTtTYTPX
irfMq1Wsu7vOTFedjazqtWLtfETXyIZMSPKWPoVqdJHEJBjLAhRcB7GRIUaogDu57JGFZPrsx3CQ
yitN4i9M8x8fRyfMqoAMDYg0PyN6V3idbtfcIy2L8FYEWUTIxlljN0dta5EzrQB/qjQnMUcBmumF
luCTikZeHeqP1GlJAzayH5aNtgFPpyI3DbTsCx+pqjeqUW5FswPVNnw5jVWbX1P4O7uZdQcNDQgA
NFomSWTSVKVbSLw3NkowntDKigJZ8DUkb3c1CKtnc4Bvq01OaDcQc3uxmpAiwWwWyf0AAVUr8VFm
OcJhLhC4xvcgHn6BnCDjpA2xtiQYmk76rCPKAi5mJoY/GHBh0i7tBCtCoMvBOF/vPZ7Nlb792slB
HzXDK3HyxNKuoTGLt9ZKMrbtiwGnr1ny+9hT1y/us6/IgNFpCNwGmk4/t1Sd5IqTAiPBpI3OQffh
NDe+m8xitEAg66pQg9jNcvY+JAZWW/iqrxMYzUx7L8eds/sCNLFuiUmrMuWHSTA0ii6n8ZY1vzAK
J5ZSK5k3GorO1+ap58/ut7UmV2YJzbyvRx6Zrr3U7gq6uuEzqQodXsYW4theBY6cTcX+XfLrJ31r
t+bJ6BUuuuC3qf4Z6Ue67ZBzJf/Irr/8Hs9N63QkeP7fi5zOdjInZVQRh4FQFxRVfEq5ni0VoeHs
/RbMo8JAM1xfMyZFpQaStjj+ZL10bS7/kmuPPNlYyOzjTB3wyLDZSD5lXivXFsWiSMEuL3VuaqAr
FvKtCjK5Qvzh5yZuR9rHRab7txKoNkQfFFxX5u19coTV7WEbYSwrpFTghlkPl1c+t201sEAINHML
MIv9uTC09gw/kNq/jbDRUREGzcCzLjcG+jYpZkGXF0OSln/cNP7TI6T5Jps6Q6fJO+2SvIliDC2R
ALSRvXYxFnKQZog6LKTB9SV8Xqblc3JwcALD8N4KoI5ub0L1swIwgf9i423T2gCc91JZ2jYXe0HK
58po36hdv3I7cxUz9ABzswFVIyQk+GAUjnXQbGEyIBZAO+dZQqnGw4CJhkeEPIrZFdh9gPELsKFc
RvmnByC98aNtCR0w9h5UZd2ox6QYl42T7ZWMUke/oypTIn6B/pkjbA6n/As9YAzGrOz6RREOGwvU
Qm0eRa5Dpi6BZsBzcsUNS3vIgM9v8pIN87cS5UsrtlZtA7tt0Oad484pffUM6iEdI5hOJlAAwTGU
uPocE0Mww5zxRoakF1Vp6yOukaLdo7Qv4nnJ0hP0NpICaX6BMxE2D4jpC6mUeq96SBLAbIxM4Ano
Foy8LP6y1sDpbSF6K9hgST4gUVx0sxRgFNMSQdoc3HoeoiAnwDIh7EpIcL9ctBbEgcxK7uAny7kZ
eZIo34u+byUJl2CAC0JvLpSKtXjKQWk+m5iMCgwCEVn0D8iKhXSrfaTX1ibKEl/DJIK8qTz15cZt
Pn3lWU70zT8tQU/vN/h1weXh72/COYRL8VvEyEcJ5H3k4N7rtfcBnsd5hFtokSzyGpmYtV3LYGte
QumFcTSYCwHNTPQ9Mg7R+EtR7TlqsXoD6oSbUipRqAufIdWFNPbAKCDCuevRCwrBcSZZ8oyewrqN
onnITDRRFJJ90Inuu9PGD7a1URRvMdbvvvrYYAIjw+auFG2GOxPiFbq1dGH5CAwuTUIJTV1gJLNc
D567pFtVbbrKouTgDgU5GGIdjLDZwMjtU+Yl+C/x/+WHWXCFoEUugAsIXGSPjAcDTSmrntNemQuZ
FgHp8JGeMEZ956n5KmDKVOC6aKJf6s7ewH6Joa3nvA3KUsEkxG4+Bfm7CNt7oYlAFiPGFaWPszIf
KvDKj8DT7oMe8TleOhMSn+3sqfu+PcoxmlrxqmaqYNxJ48bGocGRuyUq+l1zh2CGbOwrhEMSZClh
Jwq7Bz83N6a71ZAOaUxslqEsm7A/BRI7ZtsSbOOk2YCWVmPpF7ooSwZdG8vwl5dj0TmCmv49FE0i
X2ppddT7hCKWIthIYlAp8ic4IsinBR/10C2ETFTSXLlXzo0udaI9/UGAicY/QfLbXdpF1RBYnhPe
tplx5x5D9x5Mul++eOpKcOltV1CUI/RC7CZbED20nmoTPwNpe/kVnIv933+HaAF8+x2eim54WUP4
QYaGdj0tD0lSDmx8iahKwb66vNw5xpOOHr0C4McAejplXXlGlpl9DBuHlgLTQoCuJvN471NgoxxC
mwEWj4bgAOcAZBzc0iBxdlr8i3g/73RnzbDiyi8S1830OuKy1cW9qzMWmly7TqSXg5wNX/KcwDIp
2wuUpXG5FanzWMXCi56WAiiB2IquXIbnSGhMzC0NDJSqgoubvP6WRkHbd/AfcK66oU1LKVHED7Il
LeCDe/lX+CF15dayJEUos1xFB53NtQxNV5HrBBtoTfGxSTo29aiC1uRzpHwBEq3OvHGqVw/2h34S
zKUKSLvJNDumWayBnszWOt5X47uIPZe/hsha//gYbAzxNZB7nCZ+euVrYyu0YdkepJi050Giw3VG
gYKxAfTmy8uh/n9uQaaAiD1qDASmeHTDi9ErbdBOs90ld8D4igZPn8zRgZKXqI+a3jzj3w/irrhT
cP4kI0vmzrgysEBB+sm9/xojA8jbBg/Wo3kX3BfRfdghnrxLs7l5p+7VI87N9VN9KJ+cQ5Lco72T
v8tYIZ40c6k+OMacgZrHVRLeONqhhI4LsMWbc+8Mz9UD5KJDjmEjxr+PmjLHgNBdZMBIvHc88g4Y
Rc+iG++X8je2XCgTZvWsegke3Ttvgb5hMzy36ip4rnBZ9MihF8aj8yvVlqG5Vm71U3PCjzwCXmSj
dHwTx0+auozevQflHkQPFktYQsMjjw7WsFA2uDAGi3GlLMqFecI2TV7i99ancxkbRRTgnsaD+2Af
x4PyJh0M5UarF4My76VN6cz0u+74akEfRR/9DtUMnsUM1+6h1++DZpHeJ/aykR6MF8VdjOq9efAf
7ZDtf5fshRPio3EXOwv9LVNXowKkcS7daQ8kf9JztC9OYbap/Tf9rdbXOMzRszG0LYrI6luHI8ux
fbAf9YbkcS09D/FD/StEGuPv8SE5JE9Vg5/LvL0r1ZVm3TpP7vhL2jvBEV3+pt858tx/ke8TcHnG
ynPW+Uf6IIE7eggf9WEtAxHzdxJGNAE9unl3SE7GTXFq8fpaVdWqQJj+zrvvhq10H79p4ao5jSgB
Ois9vAtfMFnGdtAbV0Ow8A7jnWPslIeiXsjeDkhT4+0CzOiOzt2AhNfRvS8/Cm12QJZTvZfTubTv
mqV87z0JncajdAw3+S4+Rj7iQP1B19fBY4RR1231q58b7OM1pl5/WXsnn/OXJawRXvKX8SZ8TIud
tyy8ubeUxkWJdpq0BjgQLhrjzs5XebfqOw/HVRQyb3ADl/Fo0+/kt/HOfWoHLCvnZfEyhDMtn/cP
cQZRlM07V455dbAeCpXHDX3ys5l0V52kh+yEamrTLKJuU7/0warp5+6b8TA+yPfMqHBlVL1F095w
5Q73vIAS6Oxt2q6sO/Xv/KWUUdh6zO+KQy4ofc1Lhs8ZZkUHdp98Gz57yiK5LQ7DY3ZgQJmAppxF
MH3u0C5qkWWdJffKm/wXO6Ga28Ei/mWE8+HQD3NZm+PU/VS+CE9rDGCecCddtk8I2eLnBPF6nr6E
8T7CmC64d3G1j1cFpplHn9C8jctVrKxLkrIaJtAaVbqSXwRXD1p7NneyhbfznKUZLTQg3accItEy
DHAanSdL7OgRkVsG0qZrl5m3wfoY3tEwrv3XFqtlZEiA2uFHQuuQMdirfkLozVpFyqpG9kVBjGA1
avsmp2JYpEjRUfDS5HiVFqM3734pxty+I74gipjTRFtRfZTyvFipydyvZnK5Qe2b6aCD29Av94b9
nz0G9/K9tYMLirqv8ug8jo/FLyukcHklJunmO6gpPCUs/OK8neyvgGnUwY0mr4oarfOlDqLg3pWX
wYgvJhtGj18jVzfWieUf1aFDBSTcQjVH1IlGJshKOF3HEvefo4viyLByyk0NC7VZ1KdOnlWP6QNf
D3HaHhnhaN1KD1W2cMol6eZIx8v/bzIREFJoBJDcI7U/aaspdqAg2WcCSPdnhbIvDyOnsY4FM4Ar
WHTSUtxcCnwb34NuV0FSy3cj0LZ+rhSny9fQuUsI/Sk4icznHTLSn0kYhOHKjwvjqzlOEoAgOYA9
qTvVpOCXVzqX7n1fafLQTpfqXtro/8Cg7QMrkehY0oFEywqeL6/liJ89vcxNLJ9wl1LF5TpZrM2V
rqh1FhOv10gOqtcvPECsMjeKJn9qLaVl6y1CKrmmefbVckMRvo7pbary5yhXW4kd3ubuwdaOOdAT
PZJvg2w34qpbpdbC+wuhnNpV7oScRaXs0+RYIcdvhPnGSd8rq0FRMZmRy3vBsYRKEOaQxtCpLrgP
KTZDJi+Z6u6aTN7Wer8c+g8wS1WApD5VyUidR+UNM9DNPkr9ndzHqIb1qCDV1aywH4jr4o4/UKgh
6KvPdCuh5DPnLGdwC5vYeo3McgYnOEhDvEgVLL+sYTNYaBGb2q4vT4Uh4J9EOxP3Q1rVTQhEirlL
q7PbjXerQ/Ey31XySOVara7OVc/WPhCzdCErjSKrKdo03zJ/qfVjr04Z7pXyc6DuhxCjW7xbSL7x
lwmqvSsDj20+h6sk9XM5Hoo2DpgUluf8/VwYc7su8D2g+L67F2gT3ZsDvyswsh2P2fD7OkxU7LPp
PiTFdoTQn0mfa7Jgq2pd43fa10nX/I8CBaqtWp3Mg/mmUSYP/jq9Jlt+9hmFrJqiyJbFgPfnMzYq
fdI4Sb7OGZhBlFTdCOUM9UQc0VuTNOWaE8y5GIJu+X9WnJSyErPCJLIYeTFHrnCYJfyqeF3ib3YN
1vL146fv0yZOQZeBBo9y38+Hc4ZoLArXE/DmvW6mm6y2Zo7fi9KJuCV8Uo36uUSEyFXwTfGuBMuz
AFCxrCVbCpXzV4n5beO2jZtphQxb1dPyWVhuAdnM1HhbKG+W184UMoNszJG0in85ERLTWbzou2rR
aB5DcshEVNdqH29lelJIV7dIc0oDLSR/LeXPAgoq+mYefSADnawCdfuaPqCNThatfIGavLMiLC4B
s1SxJ1gxtWbNKzDHav3qme3Rv+8UeR0p6qzABd4rMNfFXzLAAtgLVmr8qXkxrFp5jl8rQUpT/qpU
tCSDj6KFMZHgevk8kt+k0l4mXfYJcF3wMlYNyf3D6P5dFDeiP+LCaB6b19HyZ22100v8lix4PfwN
jAnzpp0ZxTZE1kuIyBRZQ2BKVgR+XtZe6bTFWC1bUmxzROXjQR5fXMOCufRwOfqLyvWPTQLCSseb
S4VJOzl0vVzgVe1RyTFX9lD0RSQLv9Zrk4Jzxii0EWiXw3AxHNua7EWl9S2lMeC2uYjG6QFKeZKF
8oIiCIdVEq2Q8yTGwOdKPWcB9ogOLxq7rYLccP8ZY6/eBSnJ28mQfNph9U0I03w96L+xXUZFovFR
YZa7XTs+IVnmsMsuv6Rz1/H3Xz8JE2mg2kMR8esBJddiQxrvzG/G6jcosb650u06W+vaFjw3mR6/
iWL4z3MrYZs9epLF2BLaShb95lq2EWNWTaovHJHpREMP08gE6AyKQRp96SFFcAvWLMRw0zoq9bsd
wEhzt9hkw2zD49T7AJ5lBs0qBqPQojSbAtjQAuBgOcXMcJKsbK5HCcL3xj4A9i4aKjY4L4m6GVHL
Wea1q9b2sGB3VlX4q3HVjV8oSy3kDqXEMMvgI8mTeR4oc5zbdPddsnBDkoGoVdqjBoDM9K68JvoM
57YumBe0zsBDmM6kKWN0oeMEFfdFMg43WvaeKo9YTwCOYCuPFSrGobC86sYnKW8O0ti81UNLJdDc
VsSHBMBcoju06sDJtR9FgZhAIt33YzGnhWS73WMC50SAG7vymV39V0ixT9Zgt9kT3XJGeW3W3XTe
BraGDy5VCOvpoCVKQ6FY+0sA+gVEV0BIVN6rjLlzkd+FyTxA06Bg4tjvXP6yshaNG9OscS1AsTYe
45vSwKA2uhcOhVLyiN1qoN26GbOVzCOhP9ISrnN5BWkmoLxumu45LdBhxBIoYdygjfE6xOIewOjw
W4zabKFZ/UmbBtvOZS+txkFZ0OgVli15F21U8jXBQxQUnRphRaF1w+sTDZ2kOMH0GzK0Qet9aGOO
mz8LdwnGloINzJUFlrm2tQX0aG/QSLhQne9WclBueGUMOtm3OIEJjIoqtdtGNj+EaLUZKAtPYi6O
KmD521pjFL+QFXRN6VYY75fP7dnkiRkv8BIwLVxGk6NUyp5fqAokBLRjYbBGd3TNovfBNdbEdpKn
3LnVQWRdXlU9d8ejVwxPFfSqxhn+eYAdAE5upMpfeCza1cIBr4/qPfy2N42GfuhvESiPsxumocNN
iry3K210pl3F3hVgWvuT+Y+BrLSe7bxwPKX8RQ00JYxjB6HKKG7Wl3/wuTvgi3X/RS5Dw+/n71Xr
svQCvf8qAABoMjCWK7HPLq9y9q1g8IC0i+ZYvJ6fqxQcIDyPySeZSrBXEFwiVv//wAyuLTR5nECX
ekvtWYhWvdjIOuMtwZ2+TiAT22d6eZLL/eeRJrm55Zt5q7ng4VBvQWJIHHKEEKG9EVOCO7V3ZjYj
YsqTIFnGhbm5/ELP3UrfV59ssyRqPT2teU6YXLoKaYnSBnNUb20auDWHV0CGZ0ch6A9DFkH5mj78
pPpVrQIHdpVCpN/WNXcMhOXEea0ZYpVMpMS4tIOPLyxZAPfZjIn05mBGEbzksKH4Cq+wp86OKBwN
gU8sh9AI//q93/LLIc51c+xB+3EpR6W+KFpm7v0+N+GrGICYASXBfUAXDfQDSoE20REdfRAmQOi7
Yw7B4rp8hHr2KDGg14UTEBbKkzyndkvdiCq+CSwrEhpBKKNTYDsjxuMHAqJgxUsUuUgsYuue+wNN
RkSGzRkc0pD0B46JZnxClhTIKGHWgexDlnwKUK1rZ0SwwCVFHPHIRv+VyaI7oIuIobj5O9SjhQIy
DQUdwf9QGZnTmUe3QrWec+bMwkhBjEJZWYzu2a4x/Z7KwqtHxH7kFoSUtI02rCBDCcAweq6B8lvC
6RmEG6SCukAHu7ozfPRf9TWR1IvMWSdbGF+VO55SsDuYsXaNMTOiT987pfh2k3mI+FVk9qqx7TV+
zuCMyFZW0LnFnFztUNGTk2Wd7AWTPgv/jntMeaq7wMJ2PruBRLUQFBBRIXXu0XSYPY0nu+IyZhxO
A0JDARQRFp3LsNe9ZZtlKULYnw4TEAFZV2LppqvJFTW04yEZm0V3E3nq69CNz1Yl0YpHcAicVX0s
inxW3PrrQtNf/LR+unxYz1WaVNGOUBVniDMdX0lcQ7UC9VbIGLbuSc5EMQ3qlImJuFCvQZzO4o7Q
WrNQjmd0iV77z2irhnqV6P0ARppGFXmAPp5IW1xpjXak0PQI8usQuC/g9R/x8NuikxCvtJXq6jXk
SkhbOSNkraOWeakIC6kBIqfbkeLo7kqOrXVIYpQHwaxXH5EvmF1+2Wfv/e9PP7kCyqQxfEVwpfF6
wHG4Z5ZNCj1jh1J9oUk7oBfVF6c+/biy8Lmc9Mu43EGkHXXtSTlVxEXXQij7isltOysIktHCHcN5
0S6t/FOcXmZUlxf9aoH+8dqFW/r/Lir23rdIKGd4gtgD3zr3l8ITk9RBid5z7UPSbvXyFGUV4Er0
ZOL4BpGtOVN9LKIcQk67kpmVIjW76CKUsP3mtmliCs7yRrCGuhr1MeH8gUg6COAqrubqq7DxiztE
om/ItYG6xpn+pYgHxsVIHjIcF0JzMbhocNO36yjmAJTgiPJswGvr3b+G+jDUd3h1oTVL3idfef9n
r37RdDAgypuIN/x8E8yyMcoRShWlfaqbpdcto2afKQfpmvHg+fP1baXJhw5zKB+pyQ7zYIXaB0Se
BVjIrGaOtyNmwyt1QL9c/tBnx9BfrZz/fbzJhwbY4/mQ3WhAg2P9RwFQWNRztCyKiOQBtAocydY7
qlD5uub5qhLqlfdrTHKAFHxIUwvyOEAMP9KXafULTSjILAtAL1ce9vxRog5GecQUIIyf3xIYY22E
MfkGipGkN3ga8Hh39riC4nEVp/l1MP88Q/+uNvme9PxHGS/S4FbjIhkK+HHpqx7THkrw6wOdzv0x
8/Vt1D1lbbDQ0mQfxvpJMhz0Jt6kUtphurYW3jwqzCrhxtH39SJQVl9z+eYdH4GWrhLINNIQoWgA
VdgFwDOCpMPIQqG/qfrGWlyxLeWYaGqV3LBFMgYYuBxHnNEEsqCqna0+RosjqLjdiGJ9UFpYGmaL
Jm0hJ2t7uumenGyozPToE8Ybg6Brhm3/x9b/91VNdqEX5r3bBRwyYZABtkgp1hVlIKMYrjHqzUx6
uuo5czbXFU2RfzbD9PrsyrGT+ow1R/8BAAQHm3afoG7CGb9mAnI2h/u21iSHowVtd1FBVk9enTfS
QhduT+bv6xR5NvAfW87BbhY4tAwmenJFa3HIwekB2ON1kNrgZYVh0wb91TCALow54rWO8FnWt/Nt
xcn9LBmh0ZiQ4m/7gSEzRsI7eXwnH+NeDO1VoL2IjCwu8jUJFfBL4TNMDwgk6Bz6BzFUR4fNujXZ
nJfP+tk3LnCtTDjgrn3tuG8XmDdQp8tODq9I8OLHGeZTIND8q2qbZ3cR1zMtAc2iLTB547hSW6Xj
03zv1WdhGC7AmRI2lfR1xGhHZfwMVNno0Vd5B86T4mBbgnYchOqdzlN76TU17Wu/aPJFUq/OmXnx
ixx7jRIH1whdAEIqj3+1sXh2IEAG+p/Hn2RFjm9GZaYx7YjVz5YWjnDRaOH1+xC4lN6az1FYRz5a
9BUvf180zP7c68KGHiIJBsu0NidLd1aFqpggk5CLUKfynYv8FmOPWVX9VdDUTzp8RBxjbUTjIrGy
WW2VC9+4j4aFiYlA/ODJ7yNygDYT9HojD6+u2qA7tiyyl1B7HpR1a+5tevWVE5Fm+isDqmegKjBZ
g5VnVgsb0I3sIWFZoZal0+WXlLVex/O+OeghrjQkx4q0yiznsXIVeqNPSqevmwEdJnnXpg9Zu4O+
T+twWQn/0HRWtx0+OumdGqKZ6uGuKKkzi9G6hcmGiTaCeZM5vw1UL4RNVf0cwQWBm4rb5pvmwtsv
UCfS8CXp6pkAbKEbjnDyYZAfR1W9w+TDjt4kP1m08VqxD6K1JwwzuIHWQhW/0/sb8Xc2RQS7F1it
Ud4EY3LoEx+ROMRDAP0Ezt90p0WqWUhgjFCQGqN0EwbZUgeEi1ERya9zzSHqTInDIAFhNr4yn3pK
GHKL0gxklRKnxU2OOK1nDinfAuvHoSu2IpO8GkLP76tva056IGEqd14ZsiZYVNk6iPiVo9HgoCED
wsOOToJAohG/pRuwxH3bLS7v7LPPDH7OACBu2ao5iSigEqWkUJmxwZfDYzCIn7vyHa4PEUxMgK5T
yM/VWMJnA5sNhPAMSsmfaVHZ2kEbeZBfWbHDW4g/0DvA5xGW/06pjm7dC6uARCMVbT611NiZJv4E
+RVI3pnA9eNnTA500kH7sPp/6tkQLRntlGHH4y+pLWm1XX7J51pP5IBYjulUVeh6TzIOVbXiDi/4
4LahfLEF7Mf7oLVPY5v5KQM/kIe4u0AjSqF68yfCaw+2SW4UVwLZmaf+/kP+QIAYg+lHChco280F
g5uvkwHhGvRzouVVpabziwmoK8WMDvfv55fuIUoUrknMjMY9PdMaHByDp9ggWAfX27OMTf6M0Tzc
v+uJ//3bLRwVaZP5JndRo6Wbnqm01iYLGjZD2K2yYdkqCJlAdhjhbYThk53edsXnGLxpNXJjdKiM
eYlnU3VkSgckmKIEuvSt0DMIvFdbyYUL0aIa2lnbBMK0Icca2g3edQBjMTiGk4LTI8JwtiktcK5d
VBXAzKMcDmuGP/MhyYHFZzM7Q10lW/X+XSy3iyoP151tbCWku3W/3Yapu7UBAuJwBmWhGDz6Q+nc
85yVpksHYabE4Aysu9Q94SnJHV925Tw09JnT34PTQj8Bem/ea7dmCtqTUGoxmKWl6gM6y9l9Vm5s
eoPIT6cRrInFeM7n7+a4l1D+yH9b8624B2MzbxttUfqjuD50mi8h5RmngpTKMECsAhqiBUicZ0JH
M6KXj0L4TFarrRYuMfCZMZBiAKq2OmE0n1nyQxBvG+W9lPOl5tWzonIXvbutrc9BlykhnsvquWnV
RQrJI3w3kl9iIoRCw6pmtiJSl4hxufc+am9IkCz6rJ9fPp9nN45Qs1BJZP+Ulmq9wY1rJFNuo4Qr
sDzqGFDpe54shRCuMRy/vNy5Ws1EAY9jQRpHP3oSe4yugq8KeVEkzhW3negtCFCDzPgdQRhgPjWT
fqQ8agWbW2ZOgeuuRzd8TGwuexv83djcDH3/dwR1n2QTA09y78h7J8Wtkm3DbBP1cFJ+8VlLNJ4J
rnzJvmIkQ2MTuoYgu/lo7MFFEUwbYceJChQySflJdtNZoTPU109d3W2E50CHiYDwpkcyqXUTIA47
sw9nhYwi6W/BAHTk+Ba1wstv6UypjlWRxQRKF4DxacY1KnnMDETyUUXl7Cj7HGcSCLqcgOs8wDPZ
3Y+1JnOQzEolVW0gk2ra774BOSzNuYyIzfQk1Gicrb3s5Ghv5LUUppcfUznXFPmx+CQFUHDvzTMb
7h/qSSHWgjE3/oA1WuYEW8HAgmdKnylLcUrvsg3/NeiCVzn9pHquelQ4CAvwl8psr5nlAgbIbEyT
BQLIVArzABlHC55fJZlzoewlqFW50BsDGgnPcOzaxeD0S9W7CZqdbYWzMMy3ISOQDEF9xltCJoXj
HffJQvHeBsj0xaZKH9V4vPUXTtbOJB+Kuf2XnbabpOHnJvOIesxhxDdWvmDDwvzFyK3V2hX5iwCK
VMoHArSwr/xfCB5ZATVq4MzRnoAaJga+bXtyo2g19qdO6faSs09CcLQdVt/tp0fyJzJpO5qLQTcD
Rf5RKJI0nB5DsVZEWjUp5mK4AFJYIxLhcmR5xnK08UAQUIPuix8nKN7Cwbes1SWTVRHiihoDOODA
Dr4ZcrNiXZ9C7vK3PhdnYIAoUE4NMoHp7auPoceRgrebNkL/iNYJcwiuf0Lr1WT2TEnKoBJRIDTz
BMFhcvlGZuC1fW/7t0K21NoDLWWI+N/005BFBWTHf2pCPubnlUvUVCzfN75WMfNPmMi2+mmnCDdd
SdfOzaRZQ7dwanMsk6V+rtQ7jdRZo+aL+QPJG9byzwpfUUuPXHsyUzSttZ8yAh1SNe6mqArMHThH
KE7Ln+BtvGzrCqvCZG8DFuPeUmHLobJS2N6KRuzXDOXyxzbPfm0gv3hVCgCZPAkqUtc6VlbytZFY
aML4QJfVln7HMZsdkAKGK7l8b+eiL+hTlgtJtpyJ/qgryzqyFmiz3imjM8+kdYwIzygY5W7xRZPR
1Hs991A4+nSf8QsXlERAHDagM7mSSVOYEzbNTGJmmX1W4S/RKBDjML9F05RjRMygqgl0nGBAoFbQ
gCAS4DUP68dgqGGVOkjr6K2LEYuApaKS9mBRuHa0YB0k+bIKqUvmRT7CdpUWGGTflA1GCqH+pA1I
7PFohm8sL7/Lc0UDWubQh2y0EJC4mpQppm13fRbLvhBuMdD5g881DliNFF6+GAqIJaDOUuuVziqi
TmG/9krO+lUK19kvCgzM1tEBxUVrsgcHozYbY+j8W4RUQADQ7AjTGANPuCfcqSG1m6GexLhS3irS
Ju5aIEh7MbPtQvDlEBAlEpwrb0Y8+aQJx5v59zdNSguqJTt1an4TA1sxKYqPPoDaxnnGMWVuU2LR
X++eLNdfRuqVYcUX4uHC2tNueun5XEX2wPvgBMXeXeF/isaI/zshWVCHu6pr97XvbBizSDHJBuZ3
yhFRfHZuJ4RpC6T74CbzHhv6r3VtznxpHeUoBsKwMSX9hnCvu0itBrOITd61KJfsDf8lUgVrsWGs
g0Yebl6bvtY2SXKUSwvaR7r0q0/q1yRsvwDPSQAKjAalR2gAujR0X+4LWn7lbZwjuJm0h0zhEUVM
dCZtV7NR847smlhIOQuUrYcwm+/K7AWjN7vZd4JuHZQ7+mOBBbWf2EXLTtdQdlbLrxHU5Z1xLn/6
/nMmR6aTh0KNtQaavxDreCZCcJ+TTAdXu59Xn1ykV98KLzvqNSkvIPab8rr4KKUP4arkUuaaRjVH
NwKqAy/DiV6DPIbWQqlB+ZDRbpLHK+2MsyeUJF4AlE1kXyYntChGpBNcHprq2ss/TKN7IAdx4dua
OhhXS7+y3rlZgomjHrNaGxQfdjM/H92IgkgtZB4d0FncHyz1Q/eHnXDRaYKPXkd1VQcbpV9TNzj7
cS0VURuaKESjyd0Sw3o1WnG7S92j6gP+hShQPtbJzsqya7H3zBxLeNj/Z61JfhqjDKqHkuPfds5L
lX8Y+m3XrTX93s6OyfibkuNqn//sV7RYlCIJ0217sp+MHlF0Kvmvuz5Gphb0s/JByU0T37kaQQ3x
rv6IYt9Wm3zCxKtGtRnQw0BSYFPCwUdmQSh3xxUZMGNK17ghtuLnsigt+9aXILz5GB4k75mK+IPc
LDTpl4RUZ53UmEUx+/L8BVYSFCq2swl6d4aQRhbf6FGzrEMAnEL2X54RqLUatmQJjJy820/uNahe
XgBfCVJgYTargT6FQDoQDwUaSUjxgdpM7U3R069BuzDdCxOROHimiqNzOQ+ia6Z3Zz+E2GH0KEDA
T3t1TuM0YR6N/m2irgVEEpbVTCvmShR9SWcA87kcs75ke//4Ft8WnHyLqKlUM4xUzm/6aakuzjW4
RsgfDJNAjo7SZ5TthBmlaigbMgHwcTJMNymBR4ygZ9w8N169Huu7HglVKfu7o8ttCo6r9juoUlhz
OpR/fU7tvfFkD4TprhyLnTUibPNsw0sHGDRgkZW59rYImV98DAH4t2ErcDdF8urLr0LRnAS0d09g
r2L8VUxlGee3fQHMPdu54J34qRaqDlUPvQuSCbdOl79FZbrO0QhJq2qTlCE4LmfBVDhkMR0RDyvO
r8Sls/Hh23ucxAevy5mV9dzMkfwkEYuD30hGZ+U+kv++/MXOzWTA3QNYgH9FHJtqEY2+msKk7v3b
RhE1DVyOlagfEQehmYoeCt0dxTpQeFz3Uzn3kIDUmD6Kf+Fb/TP2WjUi0HXL0v8YihADBS2kxHr9
dPkhvwLOdFuSe9In50Zl/jR5nTUqVpqaR4QIw+TkNjPtf0g7j+XGkW1dPxEi4M0U9KRISZSr0gSh
MoL3Hk9/vtQZ7BLEK8Y+twfdEdXdBJBIrFzmNyxq0ScrOQ7P5eSthf4b5XuD/ATvFQ0YTVhyeq8J
cHMKEA0PAwBiHEpetI9UaSG8xpXOXgRWeUrrddAXaIJgWR+uhCGCTRFqlvcOxC7dxrnXvGcysfA6
pJwRhhOQbPBpfvLaQEOzlcilU1UayJQwuUdnXEidiK3H9CYHJVwKRCz/pMuXWh5o8O1kamvzI4k+
UYFTfCZef+sZK7voXJSdnP4vIDBX0XZiij9QR6R0Dko2NbDeZPTXWmJ9+JX0yFoTGevG3tNdYtWF
c4QQfEmuiXNeGpNQM9swyBRoZF+wkoyoqlKfguBDm0xu4ZHw2eTA37JmQdGpGrU79KAJsVihe4ZD
+/VbuJRoQ+6SdfyeOevnIGMnHgfDZyR2U9i3PgBIZDSRrRv+5OZCp6eZKQIOLAJ1Sg//+/13YaMD
EhU2uTiQCKXBzxs9y207wt/MOfTxnq4N5yEyMWOD/8D9/9eF5gm9EhW5RfHpUNJBLriv0mMFpDJ+
uvpF6RcO3X8fac6KNetisLXWdg6hdGPgZmoxMh5gUeIT7dHvm1AjyVBIjJRynSD6kmQoGxogYsOq
XSUynZusvzNRB2+mkUP3ZPtnDTiqh74LzuZa8ZzQOBs7mCaV92h7Mg37E7ZoW7W+cehlBarnpmm+
yQplEU/KEhfLg4bOf58f9QLwQqV5N1aXP+U9aE0pOyYgLP/rlaYzwLwNfwHQQXNpP7NPmC7Q4RM+
QZZ/SmlcIBAN8Fi52m6+lJ7bxGcV+gAK0V9U6wwF5K0h8C4ZYAD1KNBATDfVRl0we2M/Qcm0K9n1
mLjVtBV4DWbyqtRPqfVqXPuSP3Cbs1DKzcAGdehO4dc7D6WpOkBwpV+TC2YO6lUwlbdGfQx6iDkh
1gre0WmFBJm9VcP3nLBWOvRsoKm3r22KikA0bBlWqfpfXtY03EvJtS7d/2O9/nOLs4Q3MDUnzGrw
M4qZrAtPQeBIXan9kzXc+FXmhikm3hC9qnOQ92uNGMlJN3bvKDGBywbs9P1OuXTC2oYmC2Vv+A2s
2eevP1dwNZxSxloQyNHfFgPTyDr2OmpkfCxo3NvEPeiEe65+5dIXmoiEOsisJj6rtvIl8CDGG+Q+
qb9kH83x6OXQLVEu3UbYVikLDUQkIkb1jyBYW3rBx3vkFtC6+v4uLiShNm1M9i8UKrGNPz//lOoR
g2Q6fw1pd6jfQyYHdyx0w8N6cxVId+mo+XS52QY1kqpPvIaW5uSvzPE1Eci4M2tO7o2bXla/93dw
59qkFw4O3z+peiEq2rYtYyLocNR9+VLlQC4pMilfJ0jqqd8t1S5Z6PW6GQ+h/zIGD1a9jWvXnvZe
gvPBImtf2mhlaT+tlsN9a423Uvgw+TWOUvYqIQGIkDnLrgavi1sSGxYccfCXEL2nz6+kLvCoCmjw
39iq7E7ae1vhgUJOgBCqvAcXTh4GWIdJ9qaRzCuH4aV5CVLc6G8K/ULK7lmNb0VaGEVa8VEdSu0G
EnLSgLo65Xie0K/kXmKhZRc8RwLQkOokald25MXnp+RXZeQMEeDUZ8/Pnzb61KdU/UBo1Hs13TOA
6A0mecgGmLqLpINtiWhw1Yb80tM7spDRVWQZlsa8w9EaRVoEg8/Sk3khyMJkrMO81Xhl5YW9p/yM
b5YeuG0hYBU+qfj3e/RCLiJWnXQEk0lZnc8wikhR0H9L6HKp91XZufHY4IODvoiJisv2+2t9DT+O
0FlFOQ219K8OsrBIKzlWe+nAGqejMAtunR3kv++v8vWJPl9ltp+mXIn7yp8A2IwLHSJzfyS7on9M
Jff9hS7AF6EyIOWr2A5DAZxZPn82hlpGsaW1kkiv2KZNku0QBVsGSXP0fES5aRP5yrBN61u5feyl
tRO+AM0AkB2VfejKRXYzMQj2u3EzIrtPZ/f7+/t4d5/PZnF/KIPSPzPsL4hlmeZlH6Lce2AYNma+
25mvCbxXnZl/iMJjUUhPPrwDZUF5oDon3+EuMktCNSa/KfRgN3IoDEO2ixtrIbIMqBv8hBhKhMma
+ERMOOMz8LDRuvBWARViIkOXqO0u0P0nQGQhjNWK34l1C3QnghSrKPDLK085f91UD5SqMK4MTYPf
OCeW2LU3WWMr2Qea1OgT6cGhRFJr5PO9gvqZn1sfF3IMHTUIGRNGY3ZuJ01mYxom24c8PUw4FKXo
G0YnBp1lSmJ5DYIqQs6/705czdJwRBK9T47rWUgqvYGcpRztQwfatZPBw17DDl27wuxg9BK7isaU
K8j6QXWekbP4fvvNv/b5E8zWyykLgVtGXJWi2ZWkW4BoYVAgcqldyb2/wLE+rkTXFEqtiRzpPIY5
Uj8UStbaBz96QCJ2Ke/HfKNJ6UYu3mTlxYmQdooDjLR26g3ClNNNJoCmdnBlJ364pXx5Z+CiCKeC
4DufJ8WTZYeJXNuHvtLWEg5NIaDKJOoEg7kNzLVl01HEg96Vslc1PevOBMD+WZeZycf1zlGDwc3N
7Az1thmubN4vBdrHGsH20mjqqDT/Zm9jynQvyp3SPtjhVp5U6qp6YdXtyaKTk588wleh4qGDAU+Y
wkrjxvv8d4nLaQ8mlvli1Of7znde9cTY18q2VKi9qiWol7WuSxtzeiowy+xTt02EGuQzxYixwh47
DPuzE47nymxXwbSK7XRpB29qoSPalKyjyVglUfFspuofVuM2svwre+NCdFARUoEginUP7hyzw0BC
nNb2itY6ZAjyq8VpMo6DkyOEvg+t//LcYYU/XWpW1evMDB07bawDb7syj0p9YlSRjHv5mvfHhQ/r
3wvNt/vA1HKoqppnkp7yQV5kAb5dsKCuESu+pK/iiYA4coSwaYivYnH/mQPVmlMPo57ZB0NdDAi2
ATLRqaoD3aHt9OyoCBrZzxXaei2Yk5FTrHwv+ncisDzROP1h528WRVWoHri1Ng0fs+j3KP8epfbK
S/5Cvf24UeI/QG7BZrRmb3nSpD5EIco+DOXWktI7UMHrgTw7ikNeBRBcJUIeYhVED2J7dvgtuHKz
UUaANDZ0uDFG9kVZU3JdiYAXjgxCkkBscDaR4M3ua5yS2Nfzyj5kUe5O6nCUhHBTUu96jCcDy8RN
kAG9Ey+zDEllk6Z895qZSPDQEYMsq3j62lkbeOCG3WsSJDeJsRnxKcy7gDL7pZP1rTalmwEdFidP
VqlkiOzZQH+UwKfTvOuwzApfeDMKTRL0hDQjdWu5XjYmxImg3O0KSVu1g7QadASvmwDMmejZtEsJ
3GO1LYzkKCXBxhTleuathrLfJ1q66ib1UUeoTgmkt6GYEIN8883oNrbjejGo9ZL259b06x+gk26+
X9Evmbp40/hFWopGiMXgaJZyeYVWQSsKCWMAJFOzBZvJ4HX6a4y/LF91kzraee2wYeFxoQ5Rla7W
/6c7oEgg5+PMmeuehl3KK+98+yDVK79FpaRAWlBdo+clPQfpzsAnGtFuVDDL4fn7S3+QimbnCw8v
NGsQoLNpn37+HuNQ751kwP1lMuJdb3vj0gbXNAYqONQXs/Z2cmwuhYdq1J6aIXMZKLg+KouFEeZu
VIeg/izzQEfdt9BEvf3+7r5wXHk1wsDRFoqw2lf5k06ve/SOZOvQDwwKmuNgl0uGCEhCLkj22a+B
3d8PpKHS1fpNjOJnCyN0fPiLhrIo5D4vDCtWt4ABTHHpINhwqozFOmkecCoUH4rqHWkt5EZ5bTde
SKG4rg2FSTw5Bdzn68ZDVqSZBbtCcvaZ2iwYmEz4CY/oYhrDWYUbCAqT4EdeIjLEKGKe+/b9sl8I
MTbPrApnOiCv8uzUCSynG7TGNg6YtKFTJEGJyvV3adlGt8F/LbnAKyaD4HEF1F7TPjpt/xwIUyrl
UTQaxkHELVvp3ER7hhVYmBYIFYQVUAlXaXAEh6wKaSTd4yovzNvw8dvrw/n7B79wsjMUR8KJD8Ix
AGR9XnvfNlvbcyzjoEcPoNFJ/QdjH5TP1Xita3bpLeMSTPxGNAwE3uxKsdf3AP5D4+BRRSpBcAi7
YldN0ovlvxoF7xj3DJQHHGwmS09zK1teabCsSX2evn/kj4Jyts/RqqK81WlpmTi0fX5mnOocrUc0
6zA0ClPGaEHTc6WU+Q9xvmC5x+AJu8V1pTAvrd9Eiqca0sHw3rQhWOc+7jgZhwoZEB+hR4+FlMxZ
OiodTwTAcDNYVt54ksG51AW6p8iAxgunRGTTjtDlNZwdG6zIc2LuL8OoFrpzbuvoURq1XeCYmwE5
U15Bm/vL0U9RJ8aTIXsVJ8rABrgVO1PK9Ieq01YFSPIw7y3XUkcc0/GtUPOjWbansshvSucNoBG8
9KWCT1ePir2mJEu/ltYqaIzh3Ev+PfKGbsjj+XW37CLUi3247bfg3xMWfgqb+9R5/H7tLwVfFp5l
1+me6spcDbCqSkn2h14X6Z3U1BsLKcm6wK1QzZdjvgD/JAjpUSsM9jYqoD3ct9woxyV++l1AEBF2
h9FRuYZYmbcY+SQdx6RvhEsnado8BDWQQQnznX7gG6C5th6SaiMn9ur7p9fFHv+881TSF2iKRBoZ
8Mgs0k2J00X5EOkizESD+eJ44b2ZQzYGGRo2+rYv0oPNa7LSbCUbIJLDqVkr+atAxJdI14X9sina
DZ/KoNl4khg3IhPzQ3lZhxtPRTWz3Ldej7/XyvCwOGPT6fq0KPqzl9wExrgqEjRytXiVTOVtk5UZ
3ZXmdqhIn+rhNmkLdLauDQ4+auz5Q6sqYk1CiQ4Smfb5c1PSyNRzr9MOsE3ofaSM9aMcMRFBmUtC
l5rJa+M7J2XghGqvgfRt2B2Dujkq1V4zAXmam0x5q2yihnUqUdAzG/1cFT5aI8E6hqptJN3WX/e4
ioypuZJxTGgGzVWSE+YCez29Onr4kHv58kQ6E3ZdtpGomScvfNedmUmpJhJlL6rcQM52mi1tjRjl
Y2Q11QC9dFrycJibyF8Xhv0op8NixNW4cfAfRxk5VwRbYGnXJtCJUvvT94/IQY21S4ficYLcYOue
q6vBH2kMYeyau8godn4sHQYKhUgCpp4tBs1/t6tkY/fKkz6g6dXupky6SZF7NrR+Y3BskzJUKvLH
XG4ygk2kYwuFZkXfQ3YITHo8f8KCnqm20BHnLpVwF2D8XLZutOT4mfrnznjqwwFM8V9xkViuTqVV
rcu4WCpqsUi8btO23gZyc+DcdehhqD0tASKJbL+OyLsM6K+FsbOH8+QOUbMxeow7GEKPPOAYm6tm
02V0+FpQkL4J6ZwZY2D9RC8UvePeVaRdWOVbT+HG8xtkJH8xr8wDcEROuSz14iAaA4ZVLmPn3ue/
T9pjYEf3xV+qsN8hQ8xAVWSK8H4fZ8Fu6MklnbsQHqH4o7prToZC/9ACLNQC4G3DY2EnIA1o3o2I
q2MX7gx3ii/f2flSSQZCVLCdouSHEQFk0dNFbhRrp5NWgR8KvZytjvHq9/FCE5/GfKMZKK/g1yMi
07ypj6WoGk5QmQ9x/ctqm92ggPsKUobAeycFOnjvBL/k7JcqPRjmrRdWbpv+YoILYfZ36SMNgl+Z
xOAyNs5KjKI/KmTVo20ACj3q7bqzNmV7N2iH0T/E2sqp18U1Nacvc0302WQDnw2aizJ47/lcE8vB
pAs9bOFq+xQkCy8/Q7Ezh6fBeC8UMGC0UGKt4BD6awnFpKhdRmdPYYeDjKTNjRq17Kr53kI7W/0j
Nbb7/QJfqM0/39+sn9MnUs5wWFcPWEsGSbXKpndnyG5UGw1w+3YybeQ6MSWX3+yWIqC9R2PFzxw3
s+XbjsS8qFeRdqf0L5Z2n3eHoQPbHG4diLmpFV85PL6M4P53LYETQUslR7dmRZvlwCkvdUU9yNap
088MedIO7fCw2SQETbDBeXBq0GoG+KhDlinNK52ZC405sVj/uYFZ3pRpWjCoEjeA4ipgs8es2grU
F34MTh1B2gZsLkDFHSapLx1yFrhpLWxzWkvt76nVlwlY/qa8qcf2SjH5BYikwR2FLUr9wNjJgkry
+YSpcMMJh5h4LG8Y99xYPaYBizE6TikmCMfwhJYU49nWXjKhHW7CE595Eiwr1S12ZolVQUioefOm
2x49LTgUt3q15l/a++wP49TWX9i7VFrHx+CFfKtzgSmXaw7Xk1wc453VL6tkWyIp0i5QW9ewrLkJ
0odhWtjqMl92Z9Q4VX9TawtI5eEu5XfHQ1S72rMuHb16G8irZnIxXpywxHto1o0KZXADeQdDkmUp
L6Eo2fWiPXy/8RF4uxRaUA0QWZjNJyrS9X+KELkYlFaXI+2gRePKnIZFPdKeyuxFnTyY+ka7iyd/
mTPIRBPHlYfenYZtYN2l0c/ROeH7LIflwsCbBVdxL1L32GRiDYCtgVXQpV42dYSiWAaLHk/OA5ov
SIVNi6TpXWd8sRXaOAN5C4uN7RbuiO+OIa0YqS489ZbBk6s5ALkQZlDlpZoq9zCxj1IpLTMtRJwe
HmBWowcAuqj+mRERh2ZY+8nKAeqbcb7cVAKJWUvGwuogtZCZLHTPYLT0R8mQVtHOBsd2FL/4bbEI
Bn1Z27+L7GBqz0KmMfGPY3iWrJdYR6VN9JRpiXinJts33U2tLKPnwDl1EilqOCCRabiR0HDrX2oI
U0X/DFM8NJfR8LsdATGaL3jPJ+ZRK8qtwwKV9V9T+2kY59g21roQ4JZLSKXRslbknV9GG7Myd7Lt
7xzZuEEwjj5WYCXLuLYXfbZAYHodokjQqXcxY4xmjBHojxddcjSbeudJ1spP041kerjbTm6aQXJN
X3Iph/MiLQ2DU6O5z5xbub6pyQrRGeVg4Firih9dgj2ClGIaj72FOZBnGosMQPOY3o6YhkuZvMqq
bi3Zj1BgVpTlye9x8haqBOW3gu8r/5h4CN2zVqYc7avE21fDb3s0V6NTnryivzXlwU2Cfpun+Y2H
KOiPYnozymdZWZZBsdCzc9e/pcFd1mIlFj452UHplgWUOz1eNMoiU+Rl4iTLMtzkOid2/jMLBled
lnl89miz5djBBGQaMSdfp9svWfFHy3da/OTg+8tPmvkNE4UlXJxa2ip82ygr2Y9asm1RMPRj9kSz
rfVtPN4w81wYcY4I3b4ud3K7D2t47z/1wFml9VKiTS9rT2OzAti/qPIQHNXdhPeIetNC+iuC+5wD
rBqjjQ6O0IbNRldNxu4lGJZMy11dPsnyuKgDbCNURAT3bfZIjecG1QQNkbUc30br16QLRw7/WJrK
yU8yt0pfzHKZvFfpQ91sg/7JbDd5edvpOWYVgL9/AukNgr9G9Va1Ps1FBwd4vi/hQwEIONmOxcZz
DkF37q1fprUJ6XrGMYQwh76D3LrCxdnQ1351a2qIW90oWgeL5z2DH23fSXjRGdI2lo8GxGXnl9Et
p84C5ULt+TSoj5aNjM5Dlv2W2mM9bSvPNaD8FHgHNEdzWmDsG9c3tr6Zwj9IzboyqMym234fymhY
XghlqII51AaoXX+h2xUaHVW7lNRDWpXbLJLugipaxAR2g3cL4cftHelgyi2yHfYKFlYUUpdDinQi
Z9VTfvSABSJ1pfW1m5kY2I0PfdtS84eHiqlTByrOTJu7TEP+ewBe1GkLu8QeLD2lK7o71NXttk7K
G8OKjv1Q3gZklGOFOHp2gjtJNJcWSl2z2PJSyZq7Um4WaixjU1ydI+VsqOIDxYAgltwgfOyV+NZX
wQ6YC08+o8aA13q58IKNr8iHNCNU1DmuHyBc/ZMs3RvOeFBqBYn0YCUHP32gBwZqkEmJfhQ4elV4
Gg/DWnZee+xggww7lUfH/9varzy7jf2vbksL04x3Q8bX2nCuBRkGS8PC8e+L8D1Jf0+1vGQQvbCC
eCGbj1MzLlispRGme5TRd5Z91RpE5FzzpNekEwUwD7kmJu6fTya07f2qQnrloAY6nhS/phg8ha2S
PCLMYogScohtFwuBNqH1H2ZvtS4toLvS8OVlXXMb/l/f2C/3Q7OctiCYHoyTZ/fjKyPsb3JEuexv
GnVaBxSlNt9sIN8hJSYmgbxxkZR15bJrDZhbSJXQyXayeqlK4yoecf+rKYrqU9Pi6VeQS4p5iq7c
1ueKeWE1OsuEeUNL1hvkpZssFQU/P/xfgka4FwbIKz/RFe3NAfmPh06S1iXSAon12mr3kU7MKvBn
QuGMES6f/bQKI+MO7b9FkMA2lg7FeEN9CHoKB2fr92jkG6fcexFNI3xkPIzTqw4/m1jFihvTKcmD
n1NyIbqTmXZvRdM+MWP8s317q1fSTkiHqkW26afeVVHDG2AkSBwzeoaYPzbMlfqDQ5cu1UsAa7yJ
X5J05zfLNn3usscqrW7D6dHKtXVm1SsNCZ1WDtyR/79NqHgHKpWIzwekNWDTWk/cUFM3E2lTm2gM
BEiSnCcTmJl0VQXEvBhH/nnRs0ZF305T0sP3OOS6vIS15hZZsR16pMIQ5/A2Fh5HHdHED4tD4OMj
1hvLYFI3pRUcC2NhZvsweS/UbCfMJtSmXyvefZ/+dXQcLeWJQ7Vwc8SLVAUj+pd8urNIdOQHGaFd
Upbi2UowyDx1uJRof6t05eMj1ZQ0hONNmN32qnPO4n3v3zVFvpKTbqNFzcKOyk1sn1POwAmVOJnj
sg82+cj2ctAGsuO1XdJ2RN9uHHffR90vzGNRjeBbolsAsDX7C9fKkdNCHqVRPaBPPxhPJmmQUWfY
456U8KlBD6FqGIJH4HmA7gfSY5CTp5jCt2qhDxrs+Fc/3MOTRksEe4RTkNLqHpV1RFIWUQBWWURQ
vqZldLGE+feuZ/Ve6OSeaU29egho5SoKkdXvF0VDO6EPzokKBDpfpszmSFzcoqvXmsWUJ6P3GqsH
z/gDl8ngAHVlzoBa33y/pF/ovCwprnsgHmiS62BVZoHPqNTRLOD6HAywrPUmC/WVL/9QwXL33uCW
IQzlgtyYL18fM0x2g6VfSIvOO6vtNTjh1+rgoz0LEBmrSEDJs1ozGuvSDCVZOUT2JuI9ZmDKm1NJ
0IK8kk7n759cTFc+R1hxNUMBsKoA/p7bAKppUHmG1CoHSNYCHaVn+8Lci563E7frYdxUsXGlZvxC
UaRmhDtBO1ZDgwcc8Wzik3P8hEVTKQdrODXSEa9FHd/73P9dSwAm/RNXVWmLf/+gl68K9RnKDImK
NteQD0uT+VqfK6L9DcYcWBlufCct3WYjGtY0uEEg+Na1yf6l9QUmzJDNsWGAzjuwnkGsl0pbFm3n
MV9lgbEVM+wWuRPbH5dj/xz11rUFFrt1/lJhPvGgjmhg2bMF9umgtaFXKmKqxwJrEZXwqzzc12ih
2d3W4YFpUTBqrOOXUV55DDa+X+yvPX1NKCyB2XM41C1zNuf1zGhCyaJWDrSc2E6ML42ro7yv47PP
1xDf0T9VdFzLY1bnjXKoJb4SRinp4K8yPA+iUx8efOdsKOBwGW3j1WOQB06TCyrdx/iLCV9YPHz/
xBdaRNwOQzZ6IPiMIdrz+XYYVWnh2Biy2F7kC4mD8TRdYMBibvKrZ9rFFisrJL1pvQ39tguvtBUu
7m8mx3iL2wQyWKqfb6B1GjNR60wR6L54gBHmvUkfI8WpLZY3tvbc2vffP/MH2n62zywhH6JyEGHN
MO+R9tI4RWk+KAeZTmcl2qLGTg5MDEuoqYfjkObrrtKf0FJvpWLfk80UUvekmqK/vJDx5YwSakQ7
kdxI63Y5AKcK8Fugti9a+heaHrLlSBuX8brrk33Eisbdg5i/17rxGAavrTzQf07PJm8ZNXOPMaBe
b6pkeEqb8hcUBbxJuCdL3TlSsPK9EFkZbNEcd6Qc/H4pLr1+C2IwlDwB6wBZ8Xn10zxMY6fnk5O7
dpHtpPwRfoRuLCnMGSnS3ae0k/2lnh2pC76/9oUDQ7AAmesZlgOCdPbiwyxPBkRmCOHMbnnrIksf
z4Avl5S6VzFV1642OymrzkvaTiWMgh7BN5mpdYajZfCWOvdy8fL9k33RpeKksFRgQ4hsELTluSNB
E6R9bbfs6bI5q35yn8vjVqT/im3uqyoHXM4UIvttmD+scLi3x/0g4dSLoasnMZW1t83kvcsyxu1a
9KPS02PaW6dWn47eEP1MHMDw2WIykiWUHUS5Y+9GbD9HoAGZ5xmAq3zaikYUbtU0FIOMA1CMkMFe
ZpjnSbHeJe+hGauHXtYY/THmiPStAAC2NtR7aGF1nZ66DI1M/EIzu1tFI5g9jvHszKR4HXjD9iqm
4AKGRYOOCKYAUiho0jmNyymGUJqcSDlk6W1mnBETxjBB4cTxS30vmWsamrkZbHRGMd+/qwv9fK5s
gC8A1ASY/AP49E88ztox1cI+wAI3lNFSsn9S1uGISY/J6Gh6Ud0E9LrkYBeV2zg/2+rvBqXvwLBd
ScsRUbqD2b2F63WTNNZ2iMbb1HwiHzMxTW+aZRJf0/6+tJH5WlCtxYMat67ZRi4zGhdxq8kHOdpS
32YYPRQru1sAvs6mK/nlhbOKTB2dRU5Elmi+Nq0cV05lci0OBz7PNjzg+tdWq/EadeDC1Ie38M+V
ZsFA8tUWnSWu1OOrJkS+q2Voo4oFtsfH3taY7mzaLg2TfYmC1tQevCX1u5ziQxoG24x+Rk/VpWW/
o3HrxM+a8/z9Nrm86sjqM0dB2s6cjeGZJmRyNKnywbI3LDnIPqowqrti2lzP6r9WlSwGg29NkAhg
yorX8s+WrBU972urlw/586DhyrHstNFdgymMivcyvxf14pV0+mPXzI9E8EXAdvgCDXUuvyHl8aSl
ziQfYucujvYSn/2U0tkfyfmk+pcHfgAW6C5FpQGqbjYNS22Qll5xCqN9w7CzXSNV9ksy46ew784i
6+dGjSk+ATzeff8qLmUMFimLDqqCO8Xr4PPyVGEc5FpLKC9pSPqtvQZ7CQKK7Elx8DDTEEE3adEV
2eLKhS+9F0oODbopk0km+Z8vXGJkKAMNpasmUm+abFyVoXfxNuBynOPoDbS5RgP9Woqk8rvzlyPk
ktEoEQoB883nVGFnTXlK4aE9Z7Ex8IxHJu0Dc6BeZTxRLmBwrzwFPMyo7nLzCpr24oL/e/3Zgpdi
hGjbsXJom1+p+gpCgIy8mzL6PU8aPYhxn9Tdtbh8KfYYYPsEYdP6Cve09WpyKinkLQ80z2lq0+2K
YgOZztA1lIAzDsN1qK+C55+h+9btTf1nonnIkv4JrFe//mOpt9EkuXJe0Pr0FxGwqylFFhmLoFGK
tr2EB1k/Xrnvi7ftEA9gJ4lCePbtJoHegpMlkFGRYzyBXZ9RHrBiGmkVX9mOYtnn2wK7XuhFVGow
VWbb0U6GXmkbvtksYlDU9mvJw0OmNm7KN4SlX4Oyulf66Kc90OhlVN+Pw3ryEJJKnY2InXWy/v6G
Lt4P3ySZKUk1x8Xnz6OtjN4zdcJW51WbCQ5f+YyOmBb9H5DAGluCufKHHJyszi6kdbqjlHVGsNKK
20Iu4UcipJYnUEvuMZYv7Wo76OkqVfRdDbxHRxrm+ye99JLBAjsmHDTylXkgyKzEhnztcAM4DxUn
sPccwFJwfzVrvZgXoXbMBJ9ZNUewCA3/HAWa0aV638gfJ7BJU5i4TGHqoICm3Eu4NEfvXNO41vS6
dNr9e9XZaYxyRCaVEeODOP8rJytF811EjkGagXBVst/fL+YFFhH8gX+ecZbR5Bm2Xj42eUhnni06
OB5V4ODFyzZ+CeBnC/eWgPK4A+1NpaRRN+2piAWuNy+uISYuhXhMchEdQ1/axr7r83q3uhfWg1TL
B58hCxP9iTxkus/A2Q7DiuSnCZkvngd/+/0aXNxQ/1x2ll40yDPUEe9ZbCgKFPj7PDbiyck1SMi1
C81CeS5Jep5YXGjSVjJJHaqf6ECEx+smzpf2EFsWugA1Hs2FWTPHq6J6DBSupGeHqrnvq2zZZePC
EygpepN92TN6eYScVQENiaO3JLWw5z2l403V3dtxtaI8uRIxLz08RnFIpVOewVeZrTKkUb8qvZS8
Kj100NGtI8QUSF/e1W10oX0G3Ra0pjiuATPNQrMUSinqNlwJULrjAcufsDrqFqC2O6v+gGyjH6GG
97p24kOuw7e2lMEEF0xvGhcMIa3bcxdfKfYvvhHqbdEvFsiw2ePLDPW1npAmbko8fvaURoKzKVf7
68gf8aHMDycRH4HZKDjXzhuIUjyZY9d28qHRq5Vgt8l1uDbyYU0a32bnNPpVB/FhDMgn6YyIhFFo
L1xLXS4gSfH3gC5CP0+DnjRvbzWhLmmTMciHoPxRNeFGjhuQjspykoZVThbnlQAoO4bUzD1BRw5u
yiSmytTt5NKBZATm0+IVcadhMBXbwKKr+jGaNNdCRUzEpRSYBbmYFj3Au40xpEjayBUUO6a0O0HA
1EB8fR8svlDXaS9g8qXTXAAex8c1a7WXdp5E+hh8FCOihWXr99rwbuZvfMvsJS16EdGjfKZ116vg
aPRq+f0d6BeOet4rhEuEfOjZybMwUktZkjkqUCBm7FuLBljT0hWYzKWu+MsMUx6ZxCtofug5lMYU
DcrE2cT97yjLUbve5xkOEGp0wsVwxUinSN+15MFOnXVqSPQXEmBg9XoKAPgrgKQQamvpQ9qZsRuK
hw7IK8k3PzI0OwKyiqJdFC91rLUt9RhnrgrgblD+MGqk/XGl9LhUJvHcCM1QCTILmLfLEl2KUZML
tYOJG24WDYcB9xRbe4ykW81o3LFN12WlA2uylkJICoY4U2dM75hV1uBQ6D+5mYzAg9UCG9oaDMkT
CSPXVOHAo7T14iuJyqWtwg1bSDiijcNumaVK9CSmwUh8TTB0RxK/pNiGeJectRbsByJW9CpJsxZ+
z2wRbh7j5mDcfL9ZLgD4RRD4zz3MchgnUTvJzNkso5q5GpPsXuqXRVRypsOaAs8dVCB68QhRxnhV
4xNgECNqP0OB91SIIRrqptUxD+hp2aB9QPB+f4McSl+DlaOaDlq0cHks/v751I9Gr9IK2E2HFhW8
mp580+2M8CG17iP4BGX/xyvuBIyhqsJNgUSWor5kWI4Hu7qyTj08NC3bKf7Bi2I3iOnTjhsbfkUO
bFoC33kfZ7sk++nHL/L0S/P5u0ov/c4GdUHDq7Zst1B7t4Rn6E7yc+qcPLNzQwYDQK0kGIDA6ybj
OfHgSv5Mov8h7b12I0eycN0nIkCbJG9Jppc3KXNDSFUqeu/59PsLzcEZKZVQbszGmO6uUleQwTDL
/OYR/f80vhuGy2C+HeWrbNz61qPUXoWwOJqIkvRFpq/VyaujR51+fGoC/Z4/lHHvyy/wAlFXq6aU
sHXf0jTN7vzxMWg6h66eY0zhSh611QiS7GOUL9TIX1ZUYfr0YZiE/fdWCAHKgLUz7RLHhuLOngwc
Z5FHyfcl8RjATprVBUJM4X0mDsyswb3MvK5vGkXZxIj3ScldLVG57FFaTCgxGojJQll6qbWH0l+q
XA99uoxI8ywwKLkR75RCR6V/QIosxvhs8OYxuoxU9SJQN1P2VGsb0fObF0AqA9A8Uh1SzC/W4Vh7
OaiGZOhvJB59LMCg2dvYN1bBDPwPQXPTKnc6AIFaf7EiE5QWeBvAsSPBJ8aVy0we12byxzynffyZ
nBxdjFA58EgwoY2Iu/j7WuvrxtC6yKYLzuEW+9czIFCTOwawE9HIQIt2ABI2YJY4ShjItS9ZihY1
Ob4UrQPcQtsGaXgfqqH0pwZG3qNW/ft2OBEmYFmLqQJ1LiCyx2fcWDaanoFa2OeLd/TV2YtkHH0G
4iJcn41HTwRKzAUcXcFuQfX3KFBCTDbs6UKq+9HXQSPfwlyZsFL3kVqklo0yla6cK6DijXNiu2ug
uCBzocVEvvr9E1A2qmh7+uo+MORtDiAbvjTpRcM9qed/ZEAxjbwTd7ff6W5kZAhcll4Lkmpog89f
LwrjtpZq4fxSQNOVrK3u30dgRI1KurZTy7Wy4apJOOmtEAUCpT10LHpbz7ddHW1E009d4GdiaPig
jpdNHb5a2XjTLECu0+4zTX9Z+PGtHveXVWYu02JrhunS4hE19Y3SizKAvYdvVlpeALCI2hyxhykq
+MZysIcnCR8tqa9XvfU8MJNxlG5m6SKUEYEGTULFKgsi15zTjTxUn46R5mNcBkuIh143Gzg44lnS
LjZh+DBrgTdWqiNwgjqsSsu8k+MO1hf1GLQJOjtdYYTjTuFdmdVrPb6qa2vboKZoW/kOc/irLu3+
9u1lChirLnAomPslepr/eexiciHqm3V2Q6wijwDarNtB+4eIwVhFnvVQ+X9Fmb0Aw88P5PWHljSX
DQqQdeEDOt12Rr5MF9V1BDBjMdUXC6A/nfyhTbEbAJdWJc3lQnyIkw/fTP7SNPHG9C028nWFCQLT
KFmxm6m4ctSkIu3FlK5gTg6AujUZdFK3DdCVrCCwA4UhKcP6Zvg3x0K86pwgyKloiphcIShHHPYH
ikNOyzDWfa6fga8fQPOu22UJkFkrtDN3MSpnp9Y+HXZV1+lP6cdJQAReG2R3D1ROKm76EvHV8nVo
OarBsf+JFLTujY8aFU1lMvfhxLmopCj3Nvse/g+GNhwCiQsGFyOTASJ4HCzpGLudOB1kY2kS9/pj
+7IA6SxjO4a04hwkm7C5RFQF9cv0Kr6JQUhJVbivzXYp4WMTVurSh8WJ3DQARyC7xSa4DtUL1dxX
8aUFR9GYKmyD0QPW/uULG5msHDyhhTNc5Ggotc8TYjeA5WW1h3ATUP+7l/AsQrhwKXFOjmm8Kgtw
U9mLXexUtXElS7kIF/bBAgqjzx+xqWAR98dASY8u0zRvJRVXzthAnAfUbwXS2uvACMIFKILWjZpk
hZbdwtPa8SK0i8tKhegPzTsIQV5WRQGzwb/MfaKbNvZGScFZEZvs6bUNu7+zBdIWe6EC8t20GbMY
XY4ERlfqhRI0o8yrQEAlkPnn8t+iygiIuMYQx/VzyCxuYsvIDvR7MEgx1T4sQi/7ArNCB2TVrjR9
tzWVdaTEK1W+WtClkTlfzPxmMN4n+gc52EAd6XRBB52LjwoBPMnAFC8bHAlMYh4+SeNGUn3Pr+ud
ojzi/O4JjJluLq3sTtM28RCvO+UAxMq1Af6FnbZqZHPdA3GuNdMtM4DhQUck3m/0LL1SdKaAZDeJ
55tAwC2lfplXoaOv2LrxDEEhUhzNqM8Uq0+G6AToFiEntxetxO+H+1RLfaUa4LWQChpINIZll+mu
yEBzCPrCt6os520wLDZdMlwLtr44Q7uo24u/9jwU7scvC+tPGLBir23CUPQNsvqcuegJOsVnKcIk
MAd88aNJnMp0KFK/AliWTPBvEwfBW6rrC2lply9ZBbG8f7LsW67chY18ysIVXD8BjWsQkkhQ4EfY
f72AMdHBMJlLa6maCQsoXi6y6iA6IEGBE0Z1x5I5U0g41RAQWhBAoWQESoAPfJ9jA6ZDYNYcIqJU
Z6A31b9ynvrMMXIQFKF7/yBIdr/HJSevbRydZUhhSDP90C+MpUEeurzlmJQL4HUWt9m6MzmShmBp
2OM9d7dJAiZAv5XpVgAJJxU/YgKYiSvHzmrKShNy+iU3Mb5i4LDRIHcNTaI9QKNZOSSBfTnbqpu3
tQOTNAfoZOSXelGRMXUe3HxHcPy0/jUZ8rXacHpAPywVbRUF800m38j9U2lNnuilZ1QMBy5Ozyoj
b6LUXuh/hoi8WF12EDDOG3ucitq+Ts5RcUdPaE4WyPmIRK9p74QYRU2rkAulmy6Ry9J4XMrGcv5i
NBc+hFc0EVr4RRZKAXBRsUX8/WvpYp8dx7lCIYCkk77+D7YQtSGrjVq+Fjot7PPQQRONZ6FZ00te
mNtE+T2zk4PXDtbySNLc6UsqFhr4YOI+qBGiKKSrN+nwBsaO0r5AWA7xgXDHwF4sjabrxJhea46S
an6Fs0u50YnlfCmm3Or+1vEfO/wXpQ+zlbmCbRF2/bnr9FQkCUSOWgBHDozwozpIaqYwattc3UNW
DGxwcZn5OFJeq331E0ktgtiOIz7hYmynS3MEkV1c5sE5FMPJPB+CH5A1GWG8H0r/eT/JaUS/ZB+r
IWIs6UU/aR6on0/UuJ3dMmmFTAdfPahavaSPHAmNjHMmKieTm6+PcXQwqEOdKGHAY6TwKNLe8MC4
WzkRg6IIgUUaJT3xRDj7uKm93PXT5BjU8FFsEmcXQv9V161H86bVB06z299XpHKiti9AE4hNypxZ
P2yW7blcFCrbfl8q0bpDLzzMV2AbM1vFvnzh5Xh2C4dMOkZalp25lpRPPYDj/fB19KOeSqRpY+NL
C/qZ2bobVG+ublNdpUYVPsCW6pFKxk8l+s+RamsHtczWkZ7e9EG4Qv3B7NTl2Gx80ojnwJg8rbQ9
1cR/lrKRT+2rCPdEzzG0bKCLnRAtek1rY03BWaZStShm8PmUedhbAsQ/hegmhFDxskf6ZVGW3rM+
rBSDWLItPMzd0BayjdNylqXrBl0JasXTGLm533sILEvm1kY3qaDjRmqYIrxF1jAAibZKzUWZKu2Q
JHgWfHNZb5dLHRdHE1TSwjTXsVJcyvl0Lzhwg6JwQudLLUk3ejtvGwyYBR0F+Dva6V4wyIcFZ4X4
M9pA3xgBSwQ1MyCSJqR0CWtPRHs8Oa+XAY8tONbB9D7ow7rnxBbHIPlcKdTH1LeQVKqcFQOZg4/f
V5W6OBW9U+P/hIXIGAgdnbxTmPapHvPlVGrLQpuFgnYuSmlxKXtzugylOz12hbJUoDa7Bpg9wOW1
MWFCWQTuwl716ZVINdrsgEgNdeq8jaHxvI/F4CJ+CgJ1qE1XjZ9QHRMJaSGRrqyMyWb/ImMOhSUF
Ajx38IPi9ArNkUDy65WFH6VQ5h7K6kKNZa9FDCJSi+c+1i+A1KJc+ak9F4K70wePfyvSFoeBkokP
lgZVa0F0t3vqq2CwQP9A8ZPaBbRUBLCoODPRiq8uF/2BtADAdTdchJrbwR2B+a5iaVLBHYeBVI7P
bT66fZ+7YoiMIDac9mMUe7V1WZohMDYK/yKIQNmgtuJln3Gzoko8+9fBoOwyAncLcP0YTkvT2s2J
AmS2ux30cCXaBr0uwQ4TsiYJhXufbC5wJjRWxgD6YoPKgbbMGUQOoKZwCs3adKeSELf50kiUm8Aq
PqtHygKuhoaeyaC6eseTIsIQCnmZfHFR013GpGIGaFShnRL2CtQ3ynLTx2JqNrqPL7qOAsaVLr+a
FCZ7mdETYLuxr3uibRBP9FqoF94qzWMgJaxSDeQCQfJlyj7kLx2SHQm1LlHGiljC1CI9FOofhLxX
0FzKVBtTnqvUkk0LeUnIKZKlTjo19fpF4J9QXH1PshGdQ2MlJPPflURBG8F/4vqXF+1hXrQu3qFi
R5eJhch/vWbTDgC54wq9LGJehZMh9+H9F8pmhI0clvwbeu0MyVWuPgSJcRG0NmrdUAQj6FMN6VI7
LTV+6n3WvICOFdSDFC8QDpFa91dqIG8KmRAqegmR4ADn6dYRbBxrY+dr/r+yN2FEIsDJr2WJ409c
6zkhbGXcds10kavyNm3aRzoZQOlmS2NnqDvS/1FC+m5VtSnEpdyri2bZ9t0+FERyXPlMZl2kgGq4
KnVPbYJNFAXXyTwuLSnbSjLU7czfC9KJCB/TfGB9q3+E8gSrrg4wPZFXqHmJwm2KiNhYTLui7s/E
sKf6UZBf0BKCdwhi4zM9/9LPj4rUX8ww4vdJr60KuvdUTJtFgMfagGjP4iJJPgRHTX9ratrbHLBU
fGaODoo2FTRMzj7kLT31WWj+mHOz86PkssiqbQEqjqf/T6PtKmqDjSZpCGv3awtZO1sB0SwUOOy7
30+/U1EnhX0dgRqqmfJxslUUid8CYftE7C9ofPmdtokARtFPVJNbnvhMbfKHpDytL9AAsEto0msw
YI+yu76MkEXJCDAMfHqGGedN9rNikdQxAQBXXR99Fe2+EMZyUbZVmwfD3VTGdWkVOx0dnN9f/xR8
mu4iTwQeDcvk4y4n7DodfEYPOYM1lUVQ8g06VtpDM90CTHNC/bGExVeSpCgFZZVOCHL9/ggnuivI
OguowoKrxwA7+z0Xk4Gh9IvSUvZ6dQhjeVeH7bb0O6c3oTeDVW96wgYF+G7xt24pNlQV0DjNM8Jk
mehvgkNB3qTEpiPkzkNqZ78/3wmKEs9HNg4gGtWAH3jVtPUHGKKQoUYtw30dDnj8hA9dO8YcIfc6
nb0aaHtTdksR1cNXdTEjyAsgIPI5j/YTeStNU0SLaYfJYLQ+VSG+7L4hWSxQzGT3gcvGnAqlR7Bs
bC1xOeZgyaC1nN0iPwtu38c8ComNugittmbMenjCgws1TLBCQFgQxvt9ptWfgQgjgaWn8kHOZVpH
iIva0vxGHYlveTvOzzHPl9mououGpLd9n1KuUT9DOCpyQ+jeyDh5hRluVDyzqd05dalyhr6UkHcl
deWXyVqmWFtxgKdZ4PmGuYmQYOLbnHnqnykU2lkwTwSQjYXyWc/58k0QBZKkXoRPNg22lq5LF4wX
/UIWQH21qp65SKHwb+GoOqkywNo9JNa6ByU8R/8qPXpukyvuVrmytpA11vJQ38ihjjaD7cbDuXzv
RM2GhwUKrUK8E7yJoyme7SEcpdBW9lYPizqLvd5YYEjZr6ZeWyfo21okuF09QdyfCPzAZle7tDO3
oAWQgfsjytlYk/RV7QnUS3ZjDsj9qtTETcyrxhfKr3OS3CZVhz/PuYLTz7Oa0gkNJxQsaUBRIft+
UGSQlbHiHJQ9BRKkMpZhrXhKXyKXt0Qv6Op/YTpxI6DWiaUTHD1uvO8D2kFs56OSKnvsE5fym71A
VaPQtrm9cGuWlTygtnFI7WpN+0CTX9GDMiAplFL8L2mtZaLkq9+X2onLgweyQdIhICp8Bo9mQF9E
mU/dCJA5seNst8uFAG8Yl12OM3hCbCqKaqbhKYVQ1tWXE+J2qg6XGcUsRAH3U48J2Tl18xN3CDYu
4jgCK8EWOA4JQoPkPRyZJqDlgt0XSsGKDnLdgKkmKgMFhm7nwsDacnpHBNS1y/zMrfqzCSdMWMGr
Iq5uMTFHR1ShKUogzZApg+5O0j9jEkK5REOa/HVMrs6/8ok9z1XFKQztC1n34wHTMjIapQKJJJCF
kBp9wWHUiID4K9ukgio+yxUNKVBgxWVCjIS2mae0/rnL88ThTGMb9hniAYKBdpSUV/UiKacM6OF/
tCybxPIWURc6LOeVXVKqJrdZ1AehsUkN/aOxmqd2xMBrxFoQPEeLSke+rBEjjJJ0rY3WTi6o6Rsk
1o1XTSM/k7vq1OCaifXMma92AjepQyNBv0Lm+GRbHz38OMUGvwfeVh28uLrO5z3+GfYohBlLakBu
ETtN5yrjI6zxoiwQIyEN992zVZ8TxSeunQXSuLSbaOYeu9ukVT5aXcO+qgvkbijuiI00S7pnWSgb
o5LTrWsOuBR54wFU0ItkJm4zZGcqjifnA1wwph4mcEMe5vt5M1MbL1rTl8X9V0dvlgVbhwfx2S91
aeyh2gkGqdYDmU9dCJUQSXvwZxghuVhznllap+IeTloZ6gyCoTouFd+fRg0T2FwJxEqRL7cB6NZh
PBSSsa5o5QDdV9twOZJ5sh2RoVHXkiktK73dpTjAx350drGcOP75OkDSdWBwrIujw2/Q1TmLFva4
3xOpOpeT6xmdc2k6z733/Gw4l4VTOHuQmM68QljBMZ1rxXlGp8uxncpRXfzv+IFXT/xY4VxfXtvO
9eszf9bovfLr/Jc/Cys55/XdX7+G7vv19uH69Xq1/VivP24ab32zvsmdG6R1PN0DUuI+6Q83vbMO
vQ9+sfIi98/CKzeWB77WuXi5etw9Psre7uXlKty81c6VfNG61ap0SJXcq9R5Ux03dHbUUJzdyy50
Iu8f/x86t7e3/24P3fL54P3tnNy99yLv9v7e+/0mOXF+wVPjFgX9LVzJj+ZS5+iKtEIdhfYn8vtw
IM78+WLrfi8WCiLcfwc4ijOilMyClGsUxCuxXtJFh9DFZU/TIxz/iRKHcPz6RAwV17V8QwjfGAkG
RuYG/eNRvpxGc6Xn5tMi8VeG/ug3ySUNHVA/LDYjdKtc8SztH5K9c5+tOtVG/6W/KmqEbwx0YHr9
gncKB2Rd69ZTJFQ96kcJxftZ1SAWFiSY4xlQo6iS/fLGx5lkGoYGCqNMKbuScoLwWUzPDHGC6vdt
Vo8JCqMdW0lvgoQSyrstsqWyRlWcHigljKa9spvcY/R6hLqnoyYV3THXtlYu4xzZtXGN3RpydU8N
uWWXShvKMKLw1nI3iIK+krz/vgjOzYj6/QAp40W1yCZmpPcfqdgAlTjLhD5x/QEkJZLl7kOaQzvK
prNAMgrTZwg0GxZkC9OO6i3t2Ta/+/1dThw+3wY6giEOTdjLrcpAXFUUJbtR4NupjaYo5J9DeZ9I
g76NdTRvnR4UZtJon3sHgI6G0g6et6KO+fs7nYiavo1zdP2GrWEU0ElHAae2JkDNS4iYiwpQqjfi
53mut3L6W1FkoH+BDPWxx4ncVIlc1fPntyomqEvjWihAsE/Rnfj9zU7NIDQ3m36STkPp+OoqcqvL
zKwdRQoGxY18VfAtzmGzT73Q11HE739J/OapS3CkG0ZBZGWvMRA9ZN1+bNP3/7fXOTqtJWRQ5CZj
IChZ/rSj49ErqCueM/Q6FQYBMP/vtB0d2mllNCBu+nGv3M/38YNxjUAY8FrfRf+sTzbRQ7enDWqe
g69+EuWPj84v4x4rr2SgK0ot78Y9fjKBvgvSg06fp4dsIZTH4X6zrw1sXplkyd6ZNHCm5i5o/tU9
QKwx9BqCVYO6aJA/Vlm80tGNjzPt/vePcOZrf3YOv3ztLKt1qbeacU/HAZ0JyiCcAPQhzxbETuVT
Xz/DJ9X4y0i5KdcmBbBxD8tj7HZ9T4dBpaEEiOMW5oECGG7hRPllr7w29XwmMjh1KHz9FkeHguZ3
Sl72DC7JArODRlaDvsAbGW6OyKq4J+z43+8ze25IEax8eV8pMvW47ditfH5A8w6vTViSx8KCAtnG
xQdNpN9HPHUz4QOCBSoQEIMV/31EK1KGhWIzIhtKAj8wIRN21l/hzCDHld6MjuBYNQxS4V/2eQIh
+fL7e5xek///e+hHt5KlJJldSaxJbOR8yn/sE0Yyy395cvh9pHMvc3QnyU3dy2gHMWMR7Yg1JRfi
jd+HOH1o//dljlYeBcFe95uaDQYkaEquiAP/b0KGc8McrbYyGxQkupkzys1gMuhsCYePcwSqU/GC
AhSfuweqEgXk7ysst9MWYZJ03HfF3vwDHY5DW5pffY7Tc4I8JxfBl6GOXkhvofK2OkORg/FCSJBQ
oeNK1acz19DJNfBlIPH7X/Zpl8r1bCj5Z9KAMtZYrCkU/A9rAKM88jzqXMqnltmXIaJSLa2krUZB
I+ToYxQKzWdP2JNL4L+jHN83MhSBoDfKzxfB/ElgACQ6HCip/C9vgxYIqA2NMs3RpunGRazWCyYs
jO/ETcbeBCJCecz5fZyTi024yPx/4xwtthKSORKmYtYwMrRvS7KgOBdQJCHSaJ7j1p5cb19GO1pv
fjtY8kRTHHjfmgOHQhunAd/obJXt9Gf672sdrbc2XmiUd/lMMJQBgFGEQZJtVFa/T9651xFP8WXJ
DaOaj7lZfN62mA51CM5I3O6Hpj6ztk/f69g/UTDk7oHT932kMbJqBa8hzoQZlcL8o05XgtSUDuvP
j9YDGKlcCzSyoOYpnVCSfvr9XU/OKGpZFkxswKXHhPtumAmsej6d5u/QnEAgCUuntLj7fZST9/mX
UY5uV4O7fIpDZhRn0vSfIERP0odSvw/DfSddcpGcWf5n3up4XmvVVwdNLMh5uiLz5q24N852A06P
Qs8W6Q56xceaJqZVVL4U8PU4l5A6o+mGppR2rh99eu7+O8pRqN8lamAGXcKab1BY0h8bQAIcG5y1
Bp1NIa48lGcKfede7OhzpUluyBVmD3uruCJUIYdhNP0ceO3ki1HSxEYSpy98iL4vfmQVtEWkCsIh
2v31BlwXLQKpvsJrrHg520o81ShFYgi5QQrdOhXVo3lMFnpQlrk8iIuk4SzsdkGDAwO+QcWTD3aN
jhcYq9/X/amTBPsycAR0BeC2Hh3DQdnbUz+qw2d3BsgbhbXYouSEtvY5I8cTop7i3aBhIV4EKtI8
ivwMzDRbyTQGYYxg1f2W+WysJwuYnAzSiVAwQq3fvFQz9J4U1/ojYkJr5EFuMUKEtQJgJinPmJp9
hs3HeZyG8yyQahAOMK++f+NETfIi0LUBUWpH0ykl3IThY9Je5D2Gk24V7CL1uWy8It1r9XoAtdzR
zb/p9F0HZS7dQIoxYLQrbjt7Qbqy/MdmvKmVzSyjpeU1Np3Gv1l9aXWu0ddufGVJu3ivHSzAQb9/
yBNAS2YXgIswINGwCzi6eRRjBpIdTf/5kmb81iPNxMlCwqcicOY/D/Ed6OOz0c+nHNXPCfzvuEcT
2DdBp5QkJ/ss3enN46dtUPAojLOEduVQU/hGrw+19vVUKe7ZoPVkfRF8uqIgDyRkm442aRrEwzDK
jE8bqblq0Gm7prLYpWtZuQ4K9IzNzCVVqtaIV2VvkPe68C6I1jm0Esu/NhdQyB9ojkL71GJP2/7+
VU4BRayvT3f0VbpFN9gqEPr9MG1M/SPE+yAaHM18LY2awjD+k9Hfvr4ve7r+2p/IfNWjybU0qvqZ
6pmQsrQAaMZaKaX/ab3QsuFiVQlej3d+iEKPwlLiu1HAIKBcFDUUGy+5zLa+XHh0a4ZQXyY4lPw+
JSePORxqAaXA99MRWPq+48oyzo2iGJkS3K9Q0DUXTq7cT/IlKY6b5e4AquD84SoOsh/LVLgVqzCy
cQ88ujF6bc4yE2+7/VgvG7NyNHACtgX3BEye8IJbRP0uKdSlwH3RgQ0x9NLwWvr93T97rD+fQgAC
bHraYEa+v3th9E1qld2AaQiWMP0b9HpYevtaslZ4TThFj/mG4a8HYL9cSU5U9p4wRBUtCE27y2hE
U2Uwi/6aZcIqoshaVOsq7NwKm3LTf9asaBmDpe4BHfUgJDtF29TdVVbI3mB0OEtUKwgvarjD7Qf7
OhjgWrszzD9Qpy4imvHCYgpq14WUaBd+Nt9GpLWiOljh91YxaXXmBjwXTXG6GKQ5pc4/hH9ISKXk
IPUNnO10pcR7P4pXTXEbjP8SeuhliidY8o4zMRVA+arxAz6BeaEGj5/4HxNYQo2cVmlCW8COpr+p
Q0zvmsqdgJQOvKUPvzsKszNGOcZPtgRHJsgEReF2B4hxtBKlXs0NP6iHfesvlmbciWJdDYy4g0Nu
mIUjh2u1BjC4jSCdPoXKlUzrptnberMVCHqxhEDWOv0YoqB9RasIn+CxSZcTlkMRiM0kr5bojXD7
ri2IlBSG7P6gg662Ct2pEJNX54+C4l9Upp5ACoIMclX6xoLLIpwAO+2NIjqu9tS5Xwf1xqpzuHFn
OrifCso/1uSXWTg6wG1M7Eatboe90rY0s2DoDW4DvrfqXi07XiryhFZ9vdJhtaTAzec9i0C8mDI4
+QiOtgceascrQSKNnSr5U3YqeNAreX6K8DKQCAZt4VxbzYjYTcvfNxR13lP7+svTiwDnSypE/6oL
lYZrrwCOrGgsO3DB1QHrx7ru3QY35AFpV/MD1BIQaBuvrV1IoTbBJZ0IZy7fwv61K22urkvfllbB
Al0Bt+xex2jah4a6wutb9LMXmPKl9iZpV02T0skDtYeSi4hZ7H5DdE25UaDzAXkTZJOJpYYkNo7u
A8Fl8/EAXAKegMBgiuzIa6S8bpruralolae0qoVb3IhCLcGQXl20NHqh+azGGacilk2Pa40wvRSO
BYWK7YSG108fv8CyokYTYI05tNZGraRt+1YyD/OAz/0kOrdScF1clHG7EbAOCqKZjREASqYmmp6i
cYnqIwk40qJ9CAkxeipkA6LUsIzptw34K4k+qCVUWjgrwF8bcntPqVuQePv8imhYYLSJMmz+OFhb
TSBxQKXQ5EE6zR/CFJ6Y0oKlXFof8ENciNcZpXDFdGIbamdygHvHKenahQFmArcgircVoFIZWHmI
9gAMLwFVARmsuGDS+uQBMgL+TR84Izuy0aG4jtiLVLvyVGLbg3cLPDEGED9VE6ohTyibN10db634
udeNtdk/YK9mWd31BOJE9CM0IDBz+1rDpJxGslu2bRB40dh4nUZYoGro+jdeM+MAhK4sRGgZRLnW
qfuFnXlJJW+MfOFNWutp0V8z+SCHK3Sk/6f1op082Y/XMTICIqHEOXQ3Vfo2TN45xEUnFAsiv+3g
6IBAlhwbd7ycc9o/2NJjKqge8GPi/j5i9pB0pOTrl0sVjG/o9MVbm9xAIB4kG0LpIZG3VsaF0K/8
+lEHCYfkggZbFLOx4AAwg6pHkfmruF0sbcm1am1ZDF5SXyltdyH8Bo2YDr+c4nx4CEGpBvsWt0AF
kK9tvgrq6mS9cZr7FdBRbqOisSH6zjva5AlqyhShucajdHGB0wBqS4DkK3+Z5O2mwEvpP2cY0GRB
wE9SoAZXYeyL7wVwXHMjMfusoYA27zhgX8JEVXOxDflnbGbXsV/uOLg9YTnbto9pinoWBuHWukvf
pf7GRG9ybvBevxnrp6R6ZJ/ZFSjoTc6C0kD2++3IkVrcZW780lrVtgESs4DnCwR+qsO1EkOzTx1L
ghM0o4DVNqsQNJjf5PtG/ggWLYZKH1ofLCdT84qtzpOXnbLM5WqNXKjjK7ca4Uva4HHEtvt8eNVw
RbmgjextEOSeWDGN+pRAS5l6UPLd6xzlK7ZlzmUuMuUumi+YZvFzwK4G3B6hzq6metyoXc1aRBMp
mN0I/kMSvJqwp8RUCCwN/mb+dRF0K5TxS+j6QvVWoQijPUfol5R8trLUlmEXXSS975SZdUAsrwyn
69rERYz9HbHZUjm/V+PkdUiwTzNf6yFbGX5/k/Nn9YuXIpHduAHo0WBRBMkyE1jQOF7W6Z+WCCOB
/UFOIciDZ471k9EaWAub5Bvkual+P9WLKjbnkvbh3hoxskpdWbseKUa245rnpsnS0+eb1zbtntJG
RuJtIYjYIyyN8i1CmxTKm0ngGuG52wOzyLrnElUVKixCL9SoDlItVpJ4f5GTxPNjw4edU8n9/TU+
DRF+XK02ShqAgFSFrPf7a5RDaKq5HQ774Gp+biMUURzlGbCqsWkuk7vgrf+TXJUrHFd3wQYbrYu0
AxW8rEpEZ7Zjuhf05Ju+esFYE9kYp9/kLcouK7U+BJfjbtyQb94svLW/jT04SVcz34y38LQP2zM8
UM/OYlO/NtfKwV6PO/268hAx9ZRb49a81VfFatokq3TDveG1t9FNeMWBsVxq6/5tscJHdNPcKAfl
0L4VDyEu23/jTe6eywUMkZz9NkFHJQ8lk9AKG2KSEPT4p7H0kD/RU4AwUBcHU9t22T0axcsIIptA
dCFUIjZ1MqGH/G42AEXLlMvwVpBLZNSjOzndEoOJEFVqDMyPllS9jMjGJAp1AZxrFxo+tYPv9S27
EmkMYdncSN7so2nBQRxh1ptKT11f3YujioNCRdxWlMHbUcVwBM2DxbjVjMBNOOZaSXGm4sXAei0w
F+5gnSnFn6rNADZEPA+DJY0K6PfV01RRaJcp1TsKJeJViBMkVIn6l7Pix8cLFXtzgLnQGCzkZ4BW
/UDxWXgVUVPW1/sK4Nk7gmHO+7v42+fCmdzMec6Arx0wonP+ir97Np1DCNCLI4t/sgGg4QPk5N6D
tOydi9y5uBmd3EEByCFfcNT7C1BoT0+Vd/MkfnX9h3PZKR0wZbXzKAMoc3eBdzCd98jhUuTPom7g
PCbev9T9e7i9//f7rvwEbXxZdD9e9mheYx0xi6riZbFTBlwHjO46cppPHN07ZobOH56SF4j4z025
/Lh5euExQ+ff4+Nj5/CY14XzfMsDPj7y1L8/myKLaPu3hzvKUw3dTkrIbvr6eVu4EVptD6NTuI3z
Hnt31rZ3PiT37uYmZRo/7u4+PhKX6V4THzkf9Bmcj4+PO4Jb9yb07vDk9iT3w/fEb4zO2+PE/h6c
w+3f+8D7Z3u8wuFvvPZd7jH+9/fvXyA17r5z9n8PtcdfxS8csB5xAw98H/+2c8s0TM7tOe+uxVEQ
f/xFjptb6dSEiyCY9LW/rlhMkIqY+/d3hTcXHyT3rt8b52Hm9ZAFcj8C/mbk1z9s90l2Hq+u3nb/
qo1YhJlzK1Zl5IXOfbIS2MSLF995zN1D6qZLfnZy/v0988nEXfTLFzvO6ftFA3FmHPQ1CaviRdyj
N/ETlR3/j8WGRTv5I1z/PuTiaEiICSDXMbdF4I0+LeXU7ydDDbRMnVpVf7A3maOyjnvvevZKxXlY
Oa1zt92u+pvt6unJWV7Vd7uX6GEJaNN1N+KLElA7rfe8329uN4/u1dOFen2xcK6udvebc5ml2Ehf
ZubHYx5VO2I7i0lnZ/3h8Ly/XKHqxFfdOr63dm4unH7pLt37e9v7t789N/DRyflj4KPwAReIkAIJ
A+8ve2+1MrkpH+5Cb7u+M5Y3y3npuq6//BcmzmZ/ZjUck1V+DH1UUDcXAULFI0PLa+/yUnJW2Q5n
kpWzNZfrJZUuMdMuS/T+1rran7kwNDGhv024uG6/JMOYsU9mUzL48+V1d8WpluwgtDr+9u6OTGDt
XDwtl7vY2bCXb6Nraisb9v05KOAxNOrHFByVVaooMFtlVph97/IVSHLg3Enu2mbmHZc8dp26GzIo
5/c9cSxB82PUozLG4MtlYnYyi+3ysr2+nh1ne2O7ztpylrvE223y9e2GQ+3MqEfH9Y9RjyK8ItTk
1M/FjP8fzs50SXFk29JPhBkCBNJfd82IWRAEf2TEgCRAEyAGPX1/itttN4pMS8z61KmyzBiQy4ft
e1h7LUDaI11Yk1hmVi1czLBtjxVz2zVxxBbGsP8i9fGc+P7j0U/XGNKTqUJHdS8oDLUBlI+sjjlB
nX5ul4bwc+DcmMWjnL24ol4u79MNdUh6bZQKHr0g9tfrySQI5qKeCyHZ2LFgQw1fnOZn3tPnF32u
ldb1Jbm3a1b2ILAjI80b0ROfGR972j1o+cdLUa3aCALXtX0ZCpyKrXncvpvbLVQAcCHCLyTJ6dAX
Lk42d9+X8WITvLBzz5CmrOwca9K4vWBk3MyNpeALBdchnfKicISPpzPG0jm71vtNzIyX++Api/nH
9DwZuzv5cq237zVPtywMHX7D3LbF+CI555kcai+imh8s3z+sTO/JxF0zVenfK153NaJFYYuD4toX
ITS2wN3ei8Vu9sKudV6csudCLGhv1GJuPPFk4Xw+5GhT4iJYCbbN/jR90zwJ8xBIx3ix9V7t9Wfy
6nPn3DCWc8aMtbEZ3exAeXPto/Abo7L0EuMwMWYvLdmrt22+/8uK965lfGnnze2FKVtP2E9BumyZ
rv1mm2NVykViUZwRg1dv+1wL/WMnPRmzqAvUonXs/hy09WFcW5OO3FSrk68Ykwmu2B3X4iJM33/4
Y034B982c3dcIFCHbzGLUOcyX0WIL8f0ZOVq+Elg78Da5OYaE1e7QbGwXLuxN7khTZsh7S1XfPpc
qq50nJuz+9rLF/vgx6H615Z/snm3m3pOosePrR0Zo54J4557f0ulPp/v26LZ/aYcs/UvI4inxG04
m2lIeUnn34am29zf/xjGT0Hj187ISvgjKak1fs1oRNFBFAu3srH5+ZKTkEhhvuv2mM6dpTMbBF9O
5436M07Oi2G8sDjP/Ma5dkwOKUIPjUEejSyYCcUGqslg40amK9SR+Za7GL2j6RUSnVThGC8Mwo+J
+ddEPNk8RKDavfuZK2ForJuYAXG3CsYdSchwQpZjmUv6z4JJvIjE9NsU2Aeq+5kBp6u1iDeLk93W
CGQ8RngdLx3n1RX5ap2eLOTg0j2HqsKmxQPihpxf376nRGom3p/nsUFbPrWmF7fQDxDqX3PSDOrX
5ggpShyjTP05KQTomwm9ZHuL1FBPuN/8ad7vimnP+PzxwjzZMnRDd3eRtcOUtMRXaP7/OUeQR9Cn
OEBs4jn9dVTSEHvCNKxucmRMVCdwSaekcj6QthRyQfrt7TTaRcZLN/zvnvCvRz+ZjX0dXZPuoXk0
ZITeeg0JnJx8WAfTvTu5/J4WzpTAuU2FZKxZS9lyZ5SBXzmHf/ULfg3iyWqkjzRv1c37G0bhTiwr
MiPRHbouIXw64sAOpGl2hEeXokEp8SGG5QuD8fdo5H9H8FOL/7UnyloNq1vRTIOx1nXBff2Rmk2W
ZW9EQtjdkYm7NN52/D2hMq7R6sWm/PsF+msATcTyawCd80O5pYN7L3gQDuEhW6npEg2xAxq/aLsX
HgH7KwPV+Wv89+upT+YhVu+dOFV5ammu1njlI44C7p91H84/P21TKHK8WOy9xJrtXtjGv3vlZOw6
OsTK/O/p0WECJ2hbv/aCroBqNxVD3tqaYJnwklxRmHbqV+tMmHfTc16s9nNi63/u71/PfjI7WhaH
EEzcmohgZI1KEcwP35oRjKzVcDbgIliVDjGp5cJ9QEDW5Oneaps4wVx6nEVnp7QE6VTn69Wc/P0c
/O+cPFmmZNB6IHdZNeZwIC6+LiLH0kl7E6vocjp9P45NMzOr6WLRXFavDOPfI8Nf0/IUj4K0qTIw
SP/v1qQ9Nl7Mr2L6SR5gKQ+To70b/n/dAL+e+eTD3U61omQJS8FNnYzJfUzI35GYs30/mnIdSV51
9jL0/kFn/3EH/Hrskwd30ONHr1Xy2JM1HLXleoLnpg7h9x3Fi3jh4i1PffN9L+72EkbMHQeAFOur
5W622b8G0WyHX2c+2XfOx1xluVfrdeHSlqxbvD1Oko+17RhjzVk4rzy0v4cI9C7AUwakQ/0JIn89
9FAWsBbnWbPHUrGhfC6DDwJCe8qlaxY/7jqH/cWr6s1pfnpVxKlhN4TXGT6JZ2Ln86PfgnAh7QUX
ywA6TGSCt+7OScA+vubzWlhd60MfTjYw+Inr5yoXcTDa+6mwRgeKPoE1h79L6tL0c4Y6nx9mpIni
t7b7psz8WvqhMxXzdOlOT7S6zjrF6ChMs5xKusbEYj/btX6SuHpmrcrCLocqxKpubIfbrxcO319W
tKv2EMLiPbVeR39e0XatV60o6gUq6cNhW27gjpR3Y7LB9fxJO/d95Aly0d2Isd8EnijoGqGJ0cmH
t1edAz8J1T8mHT4REH9aA3R8Os+3TidHzFnvBoY16UkrSLhW09Fd9AgLKne5mKl70R+/WOq/GXYc
mf996tOJVu7dff8U89SWQ8d+ZV6NjaubA1Pln+nbwTXHzmJGMNg3XwXcf7Pr9Jb8oNM7Whd6l/8e
qIPWiXrVqdMNqMZkbsMkYBkTt5TQw/fG3/33g121WIdU3pswnIKg8zm1TVbB0x6fkaG6e1kYJ+vL
cTA8hdxR7ZKhzF9cP3+zs4iWQ0cBKytH4hmJ2c8KKrqHWzdYwWxQ0tkMTbZqgRqzJk2C4Gz4A30c
j+GcLy284MGrqOBv4RHSOECZG6qdNjWz/87TUe0frvtr1A3YpCzPZuJa+dL9uLuWhcORtETk32dv
3HvjrbOo3tiiyD0I1YD96tWJafbg0x7ttZvCNfxgCGyrT7slVO/orpanTtAZNWemZzcEDhtUDTbH
YB2NJ1bN7ZdKO3N8yHlxRN8TPECj8s8+ebT+S/v4kyJ5HhBi06SCgAejFPjkl/Ri8tLptegEya7Q
YS+VaGcH+0AXhcvlVEqCFGH7WmTWXrlGABZKUhka7Z4xGIOfJXJIL8a0oX9YZFLfQzTigAXQjaNU
qSm84jHu/sXgwMrDzLXZTpCcPBU40Bq5KmACO3gyRP0tMZkgQgczZ27Nw+C7en8r14fbcHqzHtZ7
5Y89p3RgWaQ4dTX2AK/O41exzN/yEND1wIDdIPOxO0/zd78XWjcOO+0gjZt6aNQXm40SnNncm8Id
fZwliYjQ+nxLEjAFBtawkv47SDisYSwKuYismf71dbI6rxhp/nR2QZNCI6FQtoX2iT//d9fXUR23
kYFUcLFv8mIRkX+Qk51fhk1CwG9bJB9J+cvZzPj3rfBTFP7Plmp4raDBoTkISQdADv99sKolaRrt
awUfx9iwiXK7cXBkc72/Sjo/9w4QQf73WU83UNQ/xg+6yZWg8tajDZUNqn8DqVDS8CKyPrOXTuMf
pZSnBz7FbnqZV1ld88CWQ8l3IKwmvdDc7DZZr8PUW5Jt/Pd8/mm+mkfSe6l2+C+KcU/vWNRVWWkR
j0TQqCvX+G89OZqUs7OchzcRHDwyuwLjbpoUpDEXY51azokwonJeVdC0PzMsDcGkCuc7tqKh0nm6
ZDshcjm3vG4HQ8bSvhrd0kVqQRXXk1shyCi09kj/LC7mwwx33cqrjf4KiWbkaWE4vDtUQlmh6i67
F2q4eUnsk/Z/armhkUoawB/7YWrvrRO9n6Gxxz1MYWGjTVvyH436SbzYLzo3N7mLsD/NoefiGzgb
hxyUkqlSUTMGigli7yZPYGI0i3L9tw4z/w2ZBQNBhP70VJiXrtsDMbsn2ulWFoSkygA6OxIQ+8w9
hVIHo2iEbtJy6stYia2sXyPrbau6cQXpIB8X47sNuFMkPXFFYDj8PhbmgblwVICe+NCwN0KaN6yP
o2vX4XMfrS/AX/333l4okFK4/f3wSMuOnLun3CnaoFe87p6fmvevzqEUcT1Pcqmch/NU9q5Oa0yo
5vYjT0G4Chh8/729t++FifAJNK2oq5TcFxD36LkRkA8u5QVhUur84bubiHl0Y3NU341SEdOsUXPT
Adk1nxoh91aKyAynBRjKvZhTg9ULM2A2HwBbr2/30qa78+4UTIbRbznf/K5ilpBVGzqDS0w14+NK
yQe6gXtqPv/Mz4T7sQJu7yB4lUTEmkjMK8g8VOkS3ll5uztucGDNTSArJKwXrGnGXqjAKnzgzaL1
x7tG5mGjfsB9TW4Z4Y439sG3CsKw2QzVtxtyZZt6bZy/Yfk4kszr5z699tLt5k45ymXAueiCvdNM
iIZR2UU2TLKRFHoaZFmQ+9KRG4ipgvKBsVHwGJGCVv4G7HZB8URAnUxnI7WEvnzkMj0YsUWGpv3R
zBGjLe18GWikSnAwb2xCCK7FqTR/tmp+MI5GxTwA5baC4PpGeTldZos7OHzopnL2a2IG4dQNLNCA
TS1Iu/GKzQPSUTP5zE2H6+wAUFSxgK+5lIw6ewY5vO2H56tzu5rVjTqXrHUDdJoK2fNe9g5WGxiN
PqICcdoCJDa0i6kul3UpgBz2uGgqGNwgF+av9Sg+ge8zFTPqGkofgTc/FIo5AB0LbjmieKG7eRDJ
tn/7yo180aFsZiYu0i9eQalsvx9tK/dx/Z9nXGQ1rb+jNa8iz19tf7ByvEw2PlzLjU251OAfK8Th
bGyVyJIP431gx+PW7N0zWxRfIzkGrCW3y0UUi/1Mds1T6vBRyH7Ammxts8gCNQxi7wDjEnTWTrcY
blv2zX0sFuli0XfG5ru2yMTNeN8uFjlYx5J02RWEUKeGdVjy+kS0aJKfDTonir7VAct2ZAoFnF56
X9D2Y9iA397tVF6GDbRHfbO+ScaYmrhuwRvDdXW8G+MuN+UjMeTA60U2fqqHlT0oi3YsLvb1Lu8R
aGzZ+8CFBmHXA2J3u1BJzxeJsUC5i/InwP0rVilj/u7c/AN46kSrL5anDR+hGjEpp8iqQOiEBt1G
+g0KOzlA5FdevlFRPNp4VgN33xM7kJnf7Q+grqTP1dxKFg+nZWT2ruWSqMmWN6HFVryELuphU29w
EsPJW0N+yY5FOCePA9Fs3RKFYlVi136jyl+rQB7ivlSnN36eAI3V682HqCaURrdCRAieaNDvHmgf
xdzDqV4vu+3d4yTT9rLc00E1PDvnO3nrCpa50wQ47IUPAkxiVKR0SxtZOXFomMxm548ruY39N7Ai
FAU/8gujYsZUlLyQsZMoEfTl18DlNJCaFdFkd8I8ZULOqB2fh19683NI5YE5rA3YvysH2DM/ClzD
PNqD7him0kroX4M9UUyd+Txbd9X3G4iKsyLxPY7LgRvOIxi0xPXqRM0sH2UF83S0ODGoSIPvlt0T
QdFlsHK7I0ap73X2iJcEs8FefJVA5K+O8h5KRd9pUD33vbZitgei35aJggwS2F/j3mOYCE4CCURh
Q6DeBd26Ju+Ty6cKBtcAwJgXi1boHuMl7DPn/A22w3SPSo9zvHlVmhqrR6/RO4XycQP1/mAS1tvo
gcCS/UiH3dQvVQ9IdZibtbIgNw17LwqDB4Usfdxy/+15/FCnPXlyOHDEBlobRBpMq//15MLynmv1
pV8HQ3Vxt4qT0YVXvuCJKIJaelcqVuFqu65FgwiO3p4gt5SbAuSojPj3OkUTahhYqW0Xw8oSfjwH
Gl+Is/+IjdKPt63NVcY34y3eIs35HnYlmoQmzOl92mfM8uwou4xazDgiPbTYmw42AqkEZFTZ++wV
zsJtSKDxwPha/37xv7mw+FooJqMZjJDITxnhV9ZI6enn/V6ta1wuxeiY0O/H8rQIpnnHQAHAuphd
6YRARqf/fu6f5QmyQr+f+zThg6rVPedxuw56drWqg71VOxD7e9Bzre8IWm0VS7UyJlQzBpK8SuSq
NojJTdc8u2jQxY6+ag919zH/97Bop2eh/9gITEXD5qiDv39yQTutQf9Mp0gdrFoOoQT3RIOqA1dy
8A50ZoF7baoHbgtuwtqoOyRyJ5cpjVP3iyzee6tIcUrRz+wiFHw9Ea0L2D0aCqyWKMc1+Gd/UnqT
jNJca/x947hbdgOIOsn6G2p6MpM518/B9fMYwwzNGySDqVjqCeg13TNpWUtdHxZ8iHZENH0feFvv
ai+OHOovqlnvu9g7jhaZx6F2lstt6Y49bXhzr7MOx12BTBRbxw1J88tN9MB+Bqt/T9+f1ZZmVX/N
3lPM0Mrr/J7TDABaoL27gP4I7ob10aPmJL4bukX/ZnAA6p1J6boJC7MRUMpXe/rPRNV/R/EMl1EQ
kIv657LZ0+vhyd98fODbBGTa56Z/CEzk1bh6CzmrnEq8qMv+mYV9evZTuaeivVvtoJEWrIEkKdaI
l6fhFr9sbutETmf/HbBvNtthlr9epFxePvvpTD0O9WOgoeBA5QWizZPflpp3CuL3yUc+c5vsU3oV
43KazQscjAUT8Cp++yPn8/TyT+mnGlkA9D15eZK9I80eabtNbxnUjrCFfTVR3xVyuQSgQOlJeOyF
8bYt5KskmNL76xHukwUbAOhWfyD3v03agDhSqfNmGmqLNWiBRsI5tjJRmx1clhfT/reoFa0pAle1
kUEiO/nfu6NFKv7ROx1rSg59u7NTLMgzsRlhaN7MvoRvx+7O29NqT5uPUMaRr4/6n6oXOwW+EL7O
KPuOFkfZGh5HN0cz/30i/8RtsCS/B/d0ItPwoqBauK9BjwwW9zWCFx2NbtplOr9OD2Y6go69R9qG
ipxih7gTO2zMPqHXRVYEXSvviE6fj60onf5GD14M7o8k138H91ycbd2qR7zfH+rgJsPZPmgDUvAv
rhIcrXjShGzeWYYr4mHZdhO/jSao3DZNUgJnx7ny/Up0nMyMnZbdBuf178H99WaEFAGlQRS3IRl+
iv+pI0Jc3eo8An1RkVXa5DIzCGlG6BMC+hnYbauN2/PyBvrb7v392Ke8af+kKDGdCg/AhR27Y6qA
S77vni4/3/BIpq90En6Qec/3XQcOTm5+Hdm0n/L1r8Oi9cpHltVZHVQk9S4olPh03IvhesPNR0zh
Tojh7sLuTb9zO9mExnfm2BTwxi3vMB3fAm39vlwunFC+uEl+cGX/GlczTb/G1esfLof4yiE+CHCl
UOyMaGrkMJ+35NMHDsg3wmkL9P9n1357732a9nQebUj6AUR63ybvIF47pbnA2MxeoRqYm79YGOhL
wXXAFsbsPa3R+V7XPfxRvMUkNVOBYgAkGJEByWMeXIpRx25j/LOTgbSWJsMHQrUkm4dxzskiFa4a
4ffs7KzaGxXo+pDSGP0XV1L0pc1UX4nOgiOhdUDSF5mt0cQ9Gu53NJo3jQATa1M3iXQ+hXYhmbkd
jxsW50J8qA5ZELdJ1xTDafYwPgH/fs9zaVmTzeBzXZpD3Q+3q0o48fcXyBdV4rYjQzM64rWrRmGs
rtb6sRtNrGzRfNJ0YE79Ax0gNoD174J+VC5RG+QGwaNLJmYeecFg3iGeYCkSMeE8zickCfnu/LCc
B6ljHTbkrObzwUmGX/zinbFZk3BF6EryuCZr8//Q2amchl2jbwza9HEciFFJLdFIK46kcHGIwsmY
hF/rbiQFmIm6Zaqe+dZ9kI3sA2kPYlIrwcdkkODCbhIxuAjSNSRlvr+zD0DIn4l79d5OD/FmTztf
FGGvsidqj87MfJJxLUJMadn+PXFRqFsdBUnVcR5SlQz9+LBOaGulI0yW64tIlFhUljKrDHSFujMS
3deedbPOzV/fKovmyttnRvJD0BAJdbF1997amv0gD17L/8lWxM4SzVMT6R+UYS9yCQSDmC/DIwOc
Tds2iSUnvYxbXRFCCGxD93u7+/fu+N64KpFm6UEHPdwxDJNTKHIO4rIXK+STc1P9GsIZ355n+rwg
YhftmSrulfnVow5wDJ1/m8Zec2n8cTh1ajtQ2TQFwSdH49S/HOqzojyCHlsYtu6mW2pTWB+wMdhk
d+wssVrz5myCr7FpwSDtRomn9H3qX7I9qQzTJAPigQDYVbTeXKpRb1xPGXj+6vr7AwfT3DC/Rvrk
kdwrxBTQD3oEyU/RAn+g9jdEktCHB+oHSSiYUtjKJDMBRDWNW3Ei38eLepTNbk3zjAOOUb4qpfzV
Tf49qifjNthrCRzLzN/DXo02I+swnJB6IAPpdqjg+iYlC1Wm3C+OTpbgFTyh15in5+VDdgOSHPLb
8LI/ma9KPWv0qN8ewR5CMaik18VaJedEQ7AXB+m4HHeNkr21SFShDqslhBoLpIAP3/sFulvmwQ59
sszRKP447hCNilKyH0EmlN1PKmkcq6KHCpjMJ4U9eO+qEhfi3/vvxy/41ws81V2iXqgrdXp/BNEq
Hd/dIoAT2zp8YR325xfPot2w8d/+9bQn/y7PL/XhdO4/8Cdjl+Qn+rzGQEBmcOFGJoM+zlfIx/Vt
3JdzA8+uLRXWH0w06fGuvJJSo23aQTdQG63KI4Z2gB1D8I4OECBSsexeQfxo5XDV8od7ekOSNmdi
RvO0kWIBZYRqQWjsyH7tfvKb/Q/2xWwBxDZertQvxb1P4F4FWaFRYt2UY11Uq2S87jEIOby8Nykm
RDHlIAjl8OytjpTnGHaZ8g5nk3zV2WpL6LZ2sK1TWW9VkobH3YCCbdNUlbltRNn4UjWfnFrGR+1O
gJaQJeh5o3K8mdzmRwPqHH14WUy0rdqTrQaJGnp0dqP91DGAoWBezXBgXI0OuZ2cFBkPHpUrKP5D
/GTIfj7KORy1ewArYdn8vozm63C0JoSorc2mlRNqbw5tp/AVQJ0Y156F1kTFO6xPoQd/kPegad6A
umKU1Iz0RPDBlluvKtZjB5eQ3d+7N8VmQqCau0loAm4yauMWXM/eyeiwyVmrAr0BM6Fur5JnQTxD
1lbN46JtBrVMapcpGZ7Sye5jPWPVkthqn+Q9s9o5gO8oZa4unzixpN/N2KXvOjShyhgIqHU02bL2
uXVrOBAHhmYiITkcgoS5T1a9E98NzcGU1jxGhNlW2xZfvCM1C1OG8zXoitmg5aZvM3J10/s1KD80
M/342vVYtybN3qxrV6y4DXgndcGCFzR3nN9mZGNjbxEOF6RNd053Sr7QGY6qHWILhiEX2pD0tthm
c3QMgB9+xaMG/EnteEiO6Ut1B+9HrmATT5vcv7W3Y1szf0Ybt3hQibYhirkQcCCeOtXaATODjOB5
rj+mK5ZIMdb3HydlZaDOwJqj9XAKt3V8NJJxxEGIdPK9fs/Tu7tuR2je1e+T32CdE+cGiQNLeDHu
/PuQffshW58IZZsXo7Y+Snnmp/qUefv2lR9RaHvpDhO+1pZHN/PZXttSMx7mYZyGY7bg3Y/uhuah
vF7wQ61Phm8W1O+QuLsjq4g8Ge+DAsz4Zg6AyF78Llt7h4tVUiTwH2Ra6O3FIlI2c+msNm8rmtcv
MepFslBN9jakBXlt5luEC9MtwpV5iYC7iCGICa5+ERvHq9iHQkuNaB6NL1ZndDYVS/PwrgeT/ija
9WbItrsXPx+TLjmvQvb3DC9Rj0W50yfVlonspCakRDeNiD4ZwxncfNvJh/2x4iqTcKRP+CVGVSe0
bsOIILLaOuJBYRAwAbWTYg1aR9m1ssaqQ/ugOneX82muTqhruvq0wk4tsjWWKH2YRcfnbJH5jGEt
Qhk5F/3UhInnwT5mhU6iN0t2t6I5Eyp3dyF1MDiPxs/V+sZZhdRHJqiZid7J2p+aGe48mslmT+w1
9/iwBgo5Mdmi7nEfFv4FRSr+3whYQY3RHEKc5F7fKLNxi2oASlGKCJcnK1we1CGET5f3zgA6InmC
O+rkZ5ybg9VJnS7rn3kPpPnQGkYO+Tzt5yYqt8Xe3LcoP+AelTmKK9SBnCtboJGJsTtzfhT+q1Mm
u4XQDeNgdKFAM6EEsOt3xKK9L8reVoefcEn+zs5muSq3/bqxUhe39/2BxLt3dnbZJrMHRvTxsEsH
dfvkbWC0XArB5hVBwuA2uX8/SrOa7J0bbmBrCbnY+jQ++zdirfHF6xm1R6/AmCydnU7I38nu4jyM
rI5zGkguAspYoYlopjuYFAZZcgHD27jvhbPQu5knqwugYiCKq2hNjut6crU4ExQmRf3G8JhR9kq5
u3mhPNn7ETeQBSWe7AKLB/3eeyu+9Sl9GlAbjTRzP2pTqp7kVts4jnsdSmXx0FPM3HIK+zyM7dIM
R/eJZsKG3PKTD+zPTearymshkWsoFVr11gGZhWH3XZvfhvCpJCWOrmaVVmIkIYIoqdGx4nlu7KDO
sVqLcjX4PLq90c1jNyQct8/o495Uf9qiYyneHUBsR5zRGpalm9FXdfT2KKC+98eHjwJ1kOmeKkdh
xP7RT7eDSXd93l7dyyT1YOFs0Q5S2uzzIJb7xdHAb9fPxmna9zim7VhyB/Kbdi+U/bTJJ7TnyuLS
4nDW03shHrPDTp1w1GLz6F6Osmd3aGu+jaiwchQ8faJOtKU2ItcjSw8iBuavBSSQSm1TW79Q1QOJ
NrtOouH5bnCfJn3r4hfwwJ+ta3PB4shLjGBuxqOBceKK7VrR8OrnK1wFLh4NUE1qnmN5B6NWLZnT
yyeWNtpRG+Hu0gpZK8YRiYTIHKDADG/L5rS+f3LIorZ7e5i4HtxZcULcjE2CT2t0TIZnfZhyp484
YfdJRl3oApUJV0kNUJDk85eO9okKyEBckXD8HPj1F4Wv7FODQkakH9f32E8eZua3d3fr7HWnJGBC
SZWo9ZV+MIWDQiS10Rt3miBd+WxThnO7C52dOIO+jTJRQrbRgwsHypFFPDua41oWprbYjzsoRSHC
Na1XWgdKKtEbnpZZr4lLL2iH7k2IVUqWaNJmXqT+ro1LOlg9eIKmp20fDIbTf2sPs4MZexep23Us
47HqRe9wh9oV9boTroJOBh6pVzPaRuPCPYt0UxvYQ9aU0rp2MSjk7Ee8Tj58yAml8HxzGHYtdY0D
1LwH6mgOOVzzeLLBGxy+izdYYWyINGwYLYPrXmjzaAKvUmi2rMMOR6+1KNzI6csKCjMYOM6y+xbj
lrQWV5iK2OkreDazltU3lXc2jnP/v5vi8JgQ0h+2WNm4Y3Q/B5XYg/H4uokS1ACp8mW8vH0knE+Y
S1JKvBBxyptfTrsynBy5lFDkttoJ6JiE1ddk+xNuHMq/k3irbiojFIMtGl3nrzS0dbs/Oa8zp7JU
G+Ypr2MUNiu0JKVGZRm+LEUev/NqrF6dnmImxN/j7jQeafhVVGpH6s1pv1Gn7XedAfxDIrsJ5R22
S1wH7N/pExrFTi2GUHLxc+0zKkISvwUsD3iLQWN8i88+6FhlFJsDvOG9q1gJ85VsFCdx9HXi4EDO
ah3fK1lliY/DRYHxfjHwRSpRf9WTy8nhhml7hdtetVcXCIx8rhBW6382PLZE2yS7+8HqBuAi7KOZ
TvtWIeF0qJsekLbX35xrt/BVyGeWLa9jXTSZJyJbHYKHkRuac1fcIoECTnTP1uVuUEVv+22/QB2X
FGSIuGkiQl0kzC7V4M++3x1rX8mS7bHPRPqtuQBx2xO419bhoqVCt2n0P28nrGrbKK10UpvVujJ2
sZ07O+y7lTYJCbpyLsOz1VsoSDLKlhkvgJkMRGhjh9yurw73k/579tZxKcKjDIQBEPtxdhTXXb1T
ka/zi506ak8z5zjs4+q4fT4wbgxUT1557Usznc1JAGlD/vKB22PdZ6l/ILvCX9KgDVGdl5nHESbb
aXmDUoIFwUZxLz9om6CcoHtd9Lnwfr+oag+CeoKTDUlScw8Upv6VO/WkOyHplQ8anzpbV0A+bsCE
ZMuHvyjace23x7cHNyVuQrJ3kl26w1yon4NJ/jDTXaMlJfglPUDE5ow8Yyq6wWPWnRzd/sFh3Y5o
huwwnOVJ1BNlGtP17A78I8Q3R6M1bFmEmulbfDGydZaLwVH2ZxhR7Pflp2Qf1oJPvL7fM3mOLTDZ
EBkv4LuNWFUxOJk4G4+HE6bDilHQK3ckqpWjaN76PKB6cyNoweDP7pMQeiJyNKI3xkLW7/gWbuXl
VNYMAop128bvabx5I/6GKuVhx24Th6lYwnybi2TeltWqjbdKZcatxr3VNVAhuyMm+9bfzlwa1ey6
uHfooIfVkptDnj6iEbe7/Izs47An8DlF4oIB8tAoXJeGurmIaEltoTcFCVZGTns/7uLktEFD9/dG
Cynk01lCX6eeFtpN1L0JqJtebnFFAZXmKw2tHK1PsVBDI0OqGejS6LBUI1F/kO+7OjppCUBRxPsH
ca+NsjL4vYfmlz0Oh7wnlppYJQ70wVCv1hHMWF+eD2ZFdaODvrV91S2U58nIndC2fHjppgKAgTTx
QQJ6Kk1Fkd2PDPnxRpnPCXkDukav1rky0soood85mHk1iWJvf7IPB7g+ZY6txyC5RWHUlyE9jvB+
ZYvD5hIGJ96V7QnFLiiVt+5b6yxvBxufl/EpF3FDX2bR/SCNzz10kId7g6njwOa5DKfXD16+DV0e
MKmLPM/OBFQ6ro58EKYjznEV8fv5LOAiOwYq6zju2BCnJWO25dUqPnVfn8bL/pg0ymWNKDhueTTW
ZnVFj0CG2xEAsmaR1XHhKLPITvzrSTzWmJH77rbuL0Jn/6ZxZA9L4MYaoRk1YN5hCPVgF4ATPGPA
8U7yNG1TmVmfAuXs9h+i8LsnQ8Psz2K3ZXFyYHNzG58IEkdj4PbIAs739u1NdzHPdNaBI5l3p7lz
9LGe56PQJ/j1/JGPKPxwdnJPVwj5gA/i8B6v8jE+GtCLf3XnJ6cY9lyqV6qpbJCnPBVSSZ3OV7k3
HlN9Ga86nxCAahBWkRrwsJzZtv9/SDvTJlW1ZWv/IiMQQeErvWDf6xdDqwGkVxHw19+H9cZ7T21P
neWNe+Pss/dqqgqBOXNmjhxj5O66ITrV7pX9GsIdo6ktLdPvutGlqS9qwo6oOCChGXa/+yqcNE2d
m8Wo4kQCSQV1hkB06i+T0XGZnwhVC2WkrCry2gtUUEtdh8OgY6pU9KQ4wL7u9XSKF089GQXAC7ke
jRQqnNTKqdu2dw8GIYyxaBSx3uflwM4bjOu0px4Rpm+knIt0+xR0DkSa0RBLW67BMhxeBlDrtHKf
QBxadRcNpmtMnND9UZdmZjZ6uOKUW6t1hcaiXc/7o3Lfm6TO7aPcPW1ME1GK36xqf9k28GI+U+Yd
X7B1dETM7zCpu3p/fq13MHetWl/tx6AlVF66Zpw6Of9mxcotDn7NDGnWhZWnGg2EgY6WIF676ipm
dBCwmGwIz+SCU5fWEfTkYj+Y3cqZe9Pp7F23MSgB/lQ47OtAeANf87+u5z5/4zF68jgaLHpAoGe2
u8wKG0PelDrasaflxAbIbGuZ2gIPxMwNcZy4O3I4hbEXfnFWbUMaQsO+Qa7NnD6VCVAamS9E0QHm
c0/jvk3WhI7Hmb8kYDy2g3SIE+SXMjvua3JorrbuTO7nlrsKsA5nYq9cTCiiTQdXX+wdDT6F8GDO
Ov5NI3KuTwEYK9d4TnwFNwvj9Uivxawu3Iu4f6ZOk1l8UHFPrBJgwMMfpbDjsRHpa5twF07zLt59
k1tm3c/Hz15mDOAiwofgaWEdJGiMNmMONB9tMNBSnhcUsEGbIBJHhYsRlsZTsTjj1aPnEzLuBvcb
JDt/nuh8AyH2jmU79M3SUBfqQMsK7b4luvIX0GCDq82v4YhC4wxEM6x1iL2FaBF8WuIodNGHdZm2
vyRcQTHxOX2oI7AEtuJUa792TXy9FdqlMHPVwqiPaqQkWJ5vGOnm+KRi2Iltr0bQJPLyhe0/SvsL
P7dSTvJxBjcTumePriXXlTS+8fZVRAbhOs6NHMfJJREdC71i/dw2xXrwNIiUZWPfvgi9taARO79u
kU0ovebGzR+2LE9diCaE1/Rq87UQZPgo/OLeH7fs0CW3yVXa0B+ZxHSiNTchn9tPAbKJ+2iG76lD
5Oc84Mb5+Pz5vTBrj5tpPxQ7ixPirnGVNBveWHhN5fiH4iuGT6bL0jCp258QLLMvHkz0BdqhJzZL
9srrBEq8mAHGgM3Y98oFA08lLqBa3XMwDQ+hYj48FqOW2R3zuejPHl5sCeP+5nizIie3Qve2hi/b
ORoZD3Z9i4xkDvw0rnG21zgs2tXufvnuQ9F628i9c0/nP4dSG73DAycaZyzvEWpusGQXsPdU1Kgs
SpbmdVtvpZYpzergo0rDzgmea3xuZvJN04QeR5GWfkfDZnecKtNydFng0xruj0dNXhdErkM5lUMn
qa2OqzgYVtZatXwcEtrRW2zcm5vebIWjEa/Djl6STJ39aTzGojMttM6s70OQjHV1xpfBBRrD21y3
NZRxY10uIwqAVFOHYW4wBTodpxwgCsrhr85MOeoDKr9yG48Hw15Ha+u0LV/UECEqnZ8NYXObpVDF
WXmacLXhdUZLOKqiJ930gKJ4yt8GB2kbmKKXz/NxNpVEU9oKuRFH2o1FClN5GbuBS2e/v02myVTw
arjnC3wgn2tRtfr0K+cSsq7jhJLFWDJBuWt2OTDteA2+gRlnZFwOIZBBoD19vViqkJqnKd3NLxEm
Vo39DVFmzMdIIp2rBYecNGAubq/+sDODipofpHMHtPQ4Se1C0aIOls1a+Sk5YYdQp2dLmJZwS+eP
wBEcf5fr4pn5w4d0HrjCtvGUSYcugTIu9Ygayhacx7p/lmu9fz565Wc5wwa8Z56kEUnXNJ10T5eF
TLFiXUzYtZNsBecOvAWWCsSo7PxNAWmoDDoyH2YdUyhIYBGGvEjPU8odEpm7U8j6zeCN6ddJm/oI
MKtDwOzuMhjVFlt/3gWAlvnCu7YPvAqRpUmQspod+03nllkr02AS6k+I5Qyy1yDuB1a+DOfERTZk
ZVPCww/pbGoYzbFZ0K+kzuVXAa6Z983D5NWz4YIp54XhH2rt4zg6GosHHdB8w4Q2a53rrLflKYR1
3IqCYOK42ZjLpNPisMp0adZzuJpLtxbC6UJddCYwaRfBvjsq5o/ZcyScrrPE7I0k80lj8el19DYN
TmkDC0ZpFWjHjhY+ymPoeVDUcdXaJl+kqjKPwkFt4MDQJ98kqvUvdn/WRy6yJfJzNJFFsiWTr/5M
3Ks3bpNkG1NR5piRXV7O4UgcdsEJvf7MX1+d2r274pBmYX5mvx73Mj5q8aYwUqDwmW8LQ2l45/oX
rWOSTh9nKXW12cyEmTLybX/NfekU5kMySZOr1gBPn+V+sO5PGfQdkHEccYMjb6G3vOsbzzPv4+oR
o4+Gb4srciCHg0821XXdGD0gjFHs3Xadr5uqNdSzO3+ljsnNJqEtDeNv8pbO+mal23pRGILFyhle
Ns+5nBqdDboL2nfCvm6P/exiXM7xVtzz+4sefsn4K0bUGFmrenvAK7/YoZuMn+dIF6EQe+KQRCF3
xL2yqt3c40aEYY2QgZkB8BVygLbLx81ObHXBmSV9Xaxm3P7WX5OFPLaE6CXqD16zUx7wktbIaayj
PcAQgVF43kAHtbnjnvQlGQu426N6Gbn+/HrOvcgO54NzeJiS0K+fHmdmaZfjiI057kKupE4ihMdW
OEfr4fKtxgN4Vhh3QbpFTkQ3hos+6ln18jHDFRqCwI6SMtD9U9/t20/Ld2Rr8JFMShP3WdAzeQk4
FurV6blKFgLA5CpcFJPb6b6S3I52XdbDaiPRPrOEE5f3VOsxUvBt7Bop1meiy0r1Qk9xs4VoRq5q
Yd69JveiJIuXbaHBuYci5ci4C9uXEUSgFomnF4unTvbEcz7ui69szMPt0OQhq/KOw7b0kTTcwQfI
g84XijXUMLhb4qNxaV8TFU77m0lrfPnHK3xLPRbNMd6X2BrJgROsQRSCCEi1SklLXJnTic7MjCeT
7q1psfCd6uRzQu0i5/EpbaDY4BlYgHD2sEF6jCLnDmacaz6gIEho6B1j7KcCq0czdPxEbiLzDBXA
UCottmrXa9/o1UMaxN+E3nUouWCWRrm+T6sviPNGn94e6xhiFxtv3qyltbSpE70DrWfFLr7PgtDA
Ox9wINYfu57VTBKz3DyGzYFHN2NpexkskYFegRSHq+jzeVJ2sqI3Vs9+Tq5efr6gDRoJU4qDht4J
8BuggXsHzVCJWASIuyMOfc7X1Glz9cZ6TgCIAYCSkTwOtne6WOgsMx6P12nlLmQka3kimw+3NAZu
QYUgTStDgsCtjlU7W5GptiiCJstaZ36Z9KeQQ6Rp56v8AJeT8ORJzNz0bWWYoEmsgIIKiwTVJ85X
xDJSRbucUuBp/md+02LERqt8Uq4A+TpuDuODMyGUdFGkF2R1M1sMDYEaFUyPtstO2YngUYGByds9
sy8DS6bPQBvtu/dnP/U13rjNwbmpGy2dcOAkmGbOshl91BPqlucJ3DXw+Fe2zyzFkR5aNkPK0gyv
h26tiSNcdy9kAKpx5VMHZmKJRn+nWFc7I/24OOVQNIql4uSTwIsn2ew+SWbFPl6odn66QzeNcTxg
WsB9Awg5FQ0+darqORhfpuUTSplD8ZHR6KHSSq1sV+6zihjTFiDGcyEsie65NjDDUcKyelJtCYY/
w0PxoFj9HT0Gi2ClAUMaDMCC6gIlx1JHl/XNzXdXq/TITmzJbtyO1x3GNgoTEpJ1GZAuDdwe7YkK
+YqbTRk03KwYTcCI1kefjpceZC3IVh6BK3VV0VPFIAEDczvuHptBwk7Vs+F9UwGaVcYDjvhDS0/Z
sEOnG6ANsokJJlcaQK8u8eM7h9hognOrh9RRtDsHjKqTPI0A4qYxZ2XTclPpclny4uFwAAVLEseH
0zd6zJxHZQYXRHVRM7mpnRiqW7c5mw0y3wFPrIYA3o+WhSEayvauy240vBH0J5F1168ncRdP8kWa
6ywqBl+b5agZNkbOr0l7nOe4Gv6BPzndneeGdZQN/ZW/ogq+mu7tnNo8Xis+UTXRowLbtmVX2In8
jwfx1Hvf/lGLTxHMKc6pITqaubLM6HTQyqQpy+CFnu0Puy7PwY4nPBqGYpT6YN7j4Vi5F46az8II
JixzCrQ7QTCy756qgz3QHNNGE9HhDQ39T76+P7279Tz1Sko/GhlGDzjsZjzNfBEvkhl7juV1+4g3
8enO3IaHJvdResWTYAEjBGXVfRE47a49OkILlnfn0QjMoW5RmBj4Aiv/KXBFsBGW5cfR4XZmD52m
4OYxpt6dyfpgg+++IYyO3nUhjOpNQ4rG3p+DJYQ6P+k4PS796JCVOnFAnmejywkmUSfQH98R2NEk
9G0VsIU2HmYgjX6kn0SA+BB294ERC2Myu3QDBC3cmE+sP5mTgU/6lWKP7y9AFn0buOQWGFVsXZ7M
ihk+vq8bvqyB7CBipTMwLonRPlXafaWuTC8T5rA0rMD2D0bQ03zfzp/ObRd/F11jsBanfWKSyZf0
qRmsYhg7Xb3cKVPl1rYtw1Va6AGGNBk4iVERVUGY+QkCa55XE87UuZhpT0gdqFw2XYD3wLzzkE/R
3aQ3kawSuBwMt53KbDJSW7trojIjTgHVt2+mWD0WzYiIIxiBYAtkRbXWW0swomOqmo5xXYdTeQ+4
LO8va5RP8bhpGz1buhMBVdxCwlsYIgDSQy9rDKdzENpUtr7qsBECkh9SKn9Yuzw+wj6TETaduWhJ
InzmanWbdWzFSqzcfZB+39pPC9a0UCzJEb2OETFMoNXhJX37avf5vfH8SgHyUFdEkf6gyDk8vvJ1
cZYW8kxtP17balNH/QUW0qSHeJmoqLKDBZohJhtoxdCfHT9EI9rnE54Z1xNG6ne475nCKJ34q2DB
fmLb7fueALCKxfx93BkWy9w9bkuo+qyyx0QiZ+FwG14eRq7D+ljXpjq/eIITeEdP2YLD06i6GoUD
U4Nl2hBonzHxhV4RW1jwHhRs1C/kxFNRNMVtzrb2Z4KRu2D7NJdNbLEpyA/CubZp9m5z/SShFLCK
6XV9QzOKZNGN59JZdLrjhoaBqA++6nHfuVOzR7q0VcAUpoRPKTR5mX3+aMTv2qJosA/M/JDDz760
FQP+2p4Pv+OJcFh72NVdj2SHEzDMh22Ly5ScJNCaMy85HgtOKwgk1+dJFDweJ1nmCmQZCuhRQDAD
QvrgW6XzxZX154YWMRVN2xmMZuKoSfTYKcDE3HSSblQWoAhOjBs18thZ97sQtbup6uGaaRwjciHw
61Ye65Qf8WVIVBA/rpvw80ibmJwIxN2Am99SZTmzrfBCQVj3bHldr8sOXHobWhZLzxCnRLpFegIU
BF0k8+gczZ4MyIHb1m3VDXSWAxR7Nj7bSfno095VEXT2vlmZ3U32iY/ko2NeFv3ACFJeYrZ66ulT
3wen7SA2Rpil3fYdPXSpJRZ2NRvoQALMmQyQlsBfPDqj/d6E8vR5OnUL3b0iCG2VJst8HMxT+7ig
7yFNkdEOezN6IVzcnKPAAdZZn6oVfpaXPkzNzHCXpI4ILQMfVirVcaM1iGXsb0AAVPbx2ofDdNQ/
lXXLm+rP84/LcCd07Z2CzUe43eQQGpCX6KqDLjM2JFrqm+Q8r7zyHC45e1meDxp/HXS+9hWEGhEX
HEcnJLGIDLSW1rJYLr+PEzb3zYltFHCeExy+WbosDOTx2jer4jsynMcClx3+++0v5dlzJi6K7Xcm
8w3L3EZs6dN1prl9pNF4kbR5q1C8QzdFJAlwjhY1XwsOt3b+Fh23nkw43d1m6PJH1ZktuG680Pqm
0r9A2PL4iXdUwoHmSqOr0HpXZ1M+ZQzDwvhmtIWBwBH/wMcFZl/lSC23Qt2TLtHB5o+Dr2e6uAna
N+JVtbZ9a1k+Zt8d49aMnHlx1zCgovv8CR9bHtIivdiqUQAe6DXVma5W7s27ZUbB2BW8LVDF7S/j
i+/MFeJN72Gywi6aUVAZDG9ed/aZqAaNV7kzHBhRc1YZaTaPozOfjLb+HcVRqtOJXw9OWNTiERTb
c+xMYkwqMcJqLeNFh8cD0RBVuC0Y5hVBLzkjQqHPwZuxkwyWfEOrfFGmFEIdhkkANbc7rVpCEPGL
9v1wh30HzrbWIrEz3zkaQ2snHTxI7F1nNe2uViuC5XhB4SEDDatE/FAvrRRy98fQEumzR6cxnkg3
LZuT+uOjr68wgCwNEO67tmJ2DK4zl2lNGXz1+sNWCo0GH2sJTzLxBTSxi7QCC430H/V+SygPdDT9
ZoZ92HEGQT8yMW6zQBtcaOf3MzDllhrhaW8rdP5ayOeBUMyL12apd2fkQ89ONdIABcAiXUz27GgS
cXjGXR1Z+lLZ4sjPg9ZtcxG5IxuYYmVjEmaay6XDYifyQtjBeLZtfuvfrcwZYk3H8Fv9LhbqKd1o
jX60A1XiiDzQoPPYcyqU0bbcmzBf7aJ/OoGGy6J9tEawiUw0RwBkBhrg5VLaLjtDf8nOrlo5YIWH
wWg+l2km/Z2v+6uY4wfhWH0xs7nUxeB+keDrtjTF1pbtQJFTQ0iLMCXCJAM6lg6iuy4iWwqc1s1q
gdEvqkh9KZxJhxnjwqzCakqrWSA4xepI8Jbc+dx7I9/r/6bs+PlJX+R7Yi8O6k7LF48EW9agF6Pj
GI5p+QIn3ah9B+ehP18slM8FCwepAzy2j/FYvGI2+of9vqAkp117IkE90CCKLHMfrRj0Qa5MMp5G
QxS+GBg7vkUwCuy0HG4YIfTOL6vXEvD/QllWXwj6PQYm9fyGB76R7MM43T9DcJIAAdWyGa8se2Ha
+973JH1qPfhKEK0awkA0dRzvrY1M7zc9088n+sLA7wuqkHcTuO7ebrxj0shZ2cQf1sXQtEWskXuO
ane0rwzXzIg/ALqwQ6fYpr3j3CNlfvNMXkj30fHZRP0LrzbdbfKOhSCAgNq2b2k3YdMfmQumBACU
QD1F/TIET9IKwSS32xJyBgxJapvfF4OGBmWoptRugj1UFc5m1CMkfrmZ0cNrQS0aVJdwiqqA3oIe
T29f7dfT5cKhrbUYuW4VI1asr3rLMreGXW0VugBX2sfAbAUIOHNO1rXttFpeFDqDFbQaZ47nQW27
OqVna+6efFB4gmwbl561LpDGdJ/6GitfZ9kxPuewGdnKX5WGMQVUZOM4YAf51mNc/Tk/Pz/hTth+
ZrQjCHqri84kPZg9eHEY8qy7pyGRjj5vXmx/3lrtFMsT/sSAIz03/h4W3q7SF4VdrIZlkzW8Ec+b
WtXiHJpDZYY3zXJh0wYZ6G0g1B34R8mUlGCBm/OCwSxvglP3t72CCKKnYm7Xiv1egpPYdNVBKKf1
inWAz3dpQ2ilDL5PMJc46n+/5W4bP143pqR0FVGV5S4znF6kF4noZ4lQBSg/9HPiYIChP0wauaQN
5f/1Ui8iiSi+9rK84VI9rYsLY8mMHEAVug2p+f3mrn7bWj/v6kUh0RPKRhWuIVJJ52HA5PIiU+Wc
hVxWwX123gTpbr9dGP/+FGWUd61TFDp9/v6HOPAZFdc+Dnj1qm8fSdZt7CRMxYUNsATYhRyeG6WZ
zqqbdigzJLjY+zBwEr53aNyHz9XNFkx4aAgDVOyQEaU5B9rcu+7HbdMhpD+Am+AmoOW9DiMndA+t
jq8LswfhxlKxZYK+Jdmy1YBYmZ/f4igyfKMlGopmakVzmijQRHvwd2g9ctons8BJta+LIW9Dl1qB
l56CCd8mzTiaF/Qc5qpeGBmaymoXbCXt5CrTE84eCEE6djp5uh0bhG7nf4BFTnpmh8FlH1QCEPpg
FSwiI+djGADHvNZ8TWPKDrzbqP4uuA23rXUDr7YZyGc3/Pd+06rpc/2YAJDAHrx9NsPI6pC13t5M
pxd/X+f/ekOv52iZ5f1b5DerEgZZ4aiOitoDspXJI/Hu20gHorRThE54kWDD/c5eovtbcoll13+v
kJcDMOjchaMccv3MrOFEy0ysmgbGPdHcypvAcbH3GNj8fRco/2FZKgOBJamo7PGXZalETVoI12ZV
CTaMMIHi4z6CPo+XCAQyZAA9dd18g2m3kgCIwThERlSpNyvrawN0N0/ziW3o06xhykMuKhjzacH1
rRodOUAct0w8AfInWtNl3MMGTO/XpihZgxu9r3E/sdEaPEq7B5v+MoSD2/soqVTAAb57u+KULKTT
fSlmUKOqumVk9YAbKloL8Ki0qzx99g+cb5THazrWUeQl8NlhXwFTllN6ZUVjR7JBN/4JCTaapSLg
EGxllzm4vdBiUHwJD2FdyLiS6bTN6YTD/sK46trBNcpVH1YKqCuCuzP5jBopMitJ6yATBMDlzEUm
T5uYwrJxIW+JFXNU9Xukw+gqaJ5GJs1NSZ70q7EPWx5MOrIZfVmjjvYyOnm7RnKP7n0Uc9f6RcTQ
8cHxjfB+DCNR0Pt6Mn86gVXo5SSk13R3sKwxlRUMGzhzGKrBw4CDBvuArmFM36NN9Xz3MoU65uf6
5cP3sPNIP+lHZIvrJxKQk4In0Q4yd9KKMmoDIpyjzA7HcWWeMXdzpikl/Cof3pG4Xh1pmOlnQYfd
mKJ5wUuFVqeq7wbT0jwQbpxUIE8gdzCUdR95CIwxI0RA1SXQ7ES7V1vZ94DbOEN4Ynoh2LQVZyjR
ec2oo8zjCI9vWNu7RO8uwnGGV2Q6upkHoo89rXfTp3cozal/iKcpgpnnToSS3Tr51Ya/Gfvm3Wtn
qz2MI9+XuGqr1ZHmzDZ26c+YjV1b0MHgSPOpMIehHPPtzsIfdXSaeOMLZQ5uAZ5ozYKP0CSHh4n1
0OptPEW8yw+Op0cjp+8rUwT1MT82exNpdodrpeXUmpImtD/CmwpubZFp0f40CtwSvm4GRLR5PvO9
abyknWtnO2sAcd1genEDG/IjG0WtJQzgzTobwxVC9HyODYy+eBN4nDuxcQAYGe9ws9MD0qzaiE5o
lYbZol5d9wyUpejjx4CiufwoMjsM1+jLDA6QAmhZlvPuKF2VMP+MZnKd3sbBtGMOiOXVsGXrhkDk
4SegNbORd/2PZPS0G1BpdKxOfhYrXZKMzgLCD2weus/oEOiBPZ16yxpjTSsRhsB62+9KnpqyqcYi
i98dWOXpMoscYfw0LjPmlbuFLpk3259nNozWUWWKZsztdrXbAoIoPbYEMb7yKS8Cumr+3P+CXMY/
/Rkr3Qh1EHcz/FLwT64sGG3gV2AYejNqmEC2Ck4BTWEQAZObCFcdtFxz3K/4BpWbhFE35agArrfB
cIs7KHq+2ao67TxdoPcjeaekxch8mg5HnsFjIqzCmdTTo1UUGCmdGB4sDmxD4FV/D+YJO8G+jgUj
WdEpwXzOuridGZAFOG/bI8FXT6YOiQzMVFGhwCcb+VNhS0HrgdjjnPYY9wBpr5PEuNrMxyWmGSE8
jIvdBWgyfSs4DCSDsy8Y+rsS1vVQ2qnz9nQRnQbSI0hSsE7H9/HFa4ZgHWPGVlsKptObsEdLK5kp
jv9x9AQvB4EenDrf0ki42Qqfd18fxEi/T2jJPdkyWO583Be0hRTQbkDsRA8xbo9oacGormgOVCvJ
iefAZSHh2r1DJQG0unP6Pjd3/bEGmKU+2NTjGs6gM9hA5LkexFESGrVNNh87lydA9P2pF+FJhYFs
31hb9Fqsdiwp3JvRzau2QatLvs/FUcp2PvExmFY99nVFtTvAoDk6mat7Xdwe9sXJ52CkEta6o8HN
uvYttTu+wmqX9IBeWLosE+vamdwC+4pCDv5lz/XlUYphWa5J+bA4WnfVvD4x3GI9pNCsAKYquFjT
AblKBLPOLa7LQQ9mkCJN4WKrKc6GRoQN5oKh2BxW3/72Vn1E0Q5hSUiPbn8LLTFzsB57fMXAd7jF
OYnR6pEK84lO1jp+Mf4QEHFSuT5eeKvwXMPXRIC4bM4RCp5KB0Wr0W4aN+hEgZsDh+RG3TC5XO/j
9gff5WqG5fbxtLtQZxA4KRqGdQUTpZNVhxMndx75ov7qBU4rYXBKEGGX1zDjoZuQ8E0mFbpiM+o8
TCARbu1RtcqD6k36qvxWEUtMLuxRbWBDrLTZ9I/s9XhVFb9XDurVAZAUFRebzENmpyeHirSyu8pc
GRvIceaR0FoimXS+9M0OlWjbNiShNBSPwdQg9B/YjMLogoES2ofL8AnI1aEn/nSfLryCD948/Yh9
bqYOrSh9JqC+6muz0mZCaVe/6pFVLZ+RiYHggMoQJUbXmke488mffCJTfQP4dcW2tvm3rP3Hfb8U
4PEgSpO0JGvvacnmAkV/WmzueBbku8atZw8rmsjWYyqd0Dws+pwdkMujA+SAr8CCPWOhrrCCj6+2
gimNL5pUhNUIZ39OTotFgYb4CFgLXYoeKB6ZH12XfrywgzZIxwpFBfi1IZut/STtK3l+v1rFR7Jr
ZkTN3qKDST7GdsB3x8+nVk0y/aNtAiJC84jim+emt+m65GeoLtA4ziQSE4zaIAYDOO5D6uiv5zj+
IzpSzN4KwBYn1e6yPy4bE2HZc8pv+weK8e+QSfKIaztuCXj39wS0+5tQ/efCeqmno+xZ3B5dHnAr
j21Myfz6KEbR+AH62BqAQW42ALjjN5cdvFvPLzXtI5cGR/mq1KtoIs7hIDs9QzJrbXRr7Xup0OzI
KU+oAVB8R1459t2vngvN09magqN/HIcS2KjkjFSTM9j8EKxsJFqcp2bNaj31KCJ50O7VvVAot+S1
YihiG0G3u3JivEsyM8WHUzYyZwCWebceVvHG+L73a3n7Y+G+VNJl2Y/rpHesV4IOC4ZKOsax5WmR
MOmKoZqcA7RcUeUsUo00qC3nnjqscuN2LnVkP/ocfeHs3dS7P7jE37bTS9GdZPU9LVIeO9xLMs1W
sdjqQi/D60iyJZd8gXE7A1OchsNk2LLa6dw+6ceWI45U0H3gxzfr79ei78dzeql/wlKq4zQjsMna
eTgAANjiCGG/X3G/Onz9WOiv9b+k8EqSHrcu0/cUcGDu618fgTFrjPuCRsvfb0ts0YTXBy1Lg263
J+D41P1Ta/6I17l8uxZpCEDUatU6jJmNccHo7+/eABIH/TudnQxBlCB0Md/Clr9BHT8v/vKWlUpu
pPsxIWgu4QGRgt+dgQn7jn7f1ZxUTivteHO/v15S5l7xP1SEfzO+LqpIOD4HWbvcU4tKCOcFQYcP
YF09mKKwl9rR1bk5cT+xBgBRCjny341S+LWAl398iJegcq+PnfTR5UOgVRgiHrcI4ONo3B/m3Pee
zghtlR6p4jtDrO5v3jYYuXEyKxjc9F4NIONjFfp5EtcrmvVYGMsETXitaB+QGnDXIxS4NGqPC8xg
/zegyc9Lv+yf/Jo9km7KpTeiznw9GOmwxfBFKDn7FUMeQxey6Ayazf/TXcqrv7946bf9++P60gus
FvRScFAprFctjcqQeOcKBGB/jjn2U9v1J6WOCM94bA81ODgQmb7tg3zfHWlZ61QN2E08xgWN67U6
hJcG/9mfqsa74ZDd36KxPJD6AmNAWKJ/Gg4/tqN/uZaDQe9YEfew2jNzBhE+2IYYg96hhA+Mvz+U
3i9ZSx9HWFWSu3j8DaSXQ9W/datu8OClDFKt5VQjzKSeLMHDC7MzTTzRVqBJtpUmGbMm7UFlKIrh
7jg4Vc0b1Lo3VFIFm2Z5c/Br+vvH+w29/sfHe9knZd8X/TwN6lUD+/LcJoCL2qUY0SCIvbvWLwf9
P671cg4+GQDRDETWB9kh3t5H4+p8+GMRCenEt9CBvk0Zf0Hx/nHBl+DXpPWgiLpc8IpHDQZ8H4jG
sWgnGMBZr/W1byU30MU3j7T9qS/x/h9XfdmGYqoIt0T16xXSJaCSyhZamSBNG22f0L/DZtw8hVax
Vd/svz/44F8u/Drzo3e7KP1C4l1StunlmK5z69wz7liFCclWGdYoiIwvFhe6jTUGIgv2Jc07OHLn
0pHfLPzfWhU/H4P8AuF2w0dXViIWPjiQflbY7scRWDe6/zcHzi8R9x8XesFqq24/yIqC224dFbhP
YytCRniXpnZ/Ocb/cZk2rvyIG5fU72eXgmP8ajAJ8ek8kCTSlNcv79Kgdxdqt9GPC9XPKsxjNWrr
HMxMQJYgh/4x8niHOP+HW1J7Sre1KxbUl9iU5pkoJ3WnWj2wvGkBOIkiBquZ/0H39Nc98a8rvYQZ
Nabh0im4Um1dVu1bujsIV0bSkhSdwh83W4wZ3hQW/yG2/euiL/Em6qeBcIy56JXbQ5DOg2SqhHYK
zNv7dtkvxwrL418Xe4k14TGQr3V7MRY7ODqQLDSQ7SS0Wuu9NxHm3bVeIswgqZomUDnCVAgmGWvw
gUMF78/E1QLU/N1O/n1B/v9bw/jtnwtSypOoJyTcWkL3fRjZI1hUg+E7W8zfDuYfT7ArvASMoI57
gdwnbt4xSz9jeoA89IjLL40rOxj/b6qNf1zuJWwEF6XTiduHuEEy6mAN9fUkCxHxzvn72/otPDHh
h2RQZuxR93UOjHrrXCtVlNunx6m3loz9csCMub9f5Ne1/vMqLxssTo95FMqDiiLjsVNs0m6TTF/v
jHGeoJR8c7XfVsTPq73srG5YJU+1128X+xg/EHPWGoQQCt/sYOm3hf7zOi+bqquW3WOcc1cYPSCV
dqIxHDlSJyYZ4N0AeyZ0B0BP7emFBd1TR1qfLVa2HxiXE+g6QA/+H60s+OHNWqsKGk8klgzVo2UO
O/H/+lhe9iWDS/2sqXjVbeQeRuOBabsdQx6+efpvnspr+dq5V+VNKLkM9hg40GWYwestf57QJjhv
33W7D16zih/vQH3Zlp3n9SGX7TsAKcFMzLXuXm+BJATNGTqKN2/81yPp59VedmXl39JELdo3jncJ
Xg20cmpwsgYm5pun+Ot9yV2KADanpPyBpX4cs89IjYNA6VYrwY6HCJYmqo7cngKJISRvG9rdX6PA
j6u9HLXdO7OlewOhgsJWftf0mhgqpKEjHvcm4vRmIJeBhxc7KbZD3f3f77Tf7v1/e4MDkZJHJNAI
g5dnGt0r7C7LplphCO324CXh7cHww7bleVl1lm2xyOFByXbFwg7fA3LHDm6Q6A2c2ovQrAnYD4Nc
WqrZHw3GjXVqtAKiFZ0Fi44n1kkD/g8L3MOYDA0H7a1Vm1g+NsvMQzEJiiwb4X+Rdma7jevKGn4i
A9ZgWb7VLNvynMTxjZFRnkd5fPrzUY29orC1zIO9O2iggQZSIlks1vDXXySzHq+rLMa3tHrDMHTd
xLSakhWqrK6GZk0z9vR70dab286OuUnpk2gMAZ0dtg33OJwHKnBc6UkWpEo2qXGfr6xbDanP5zZx
dUwuHLYBlXb+fcc10D1mw6jqRKOMZf395tbuS71+rd+NERxdVrLsrF5vX43kGAPJh0WnbwXKtM3f
90FItA2LQazMtchvZuE+LAyjNtP3YvjkmMkxDu2Po3DwMScsfVk5TIirxyvXU0UJJcmx31Il61I9
rCsH44BUwxmPCY81J2D2qxgR12HmXvTZf6wzumqV0l24NrTTbZYhz6NmIniH905A/I/EtpjyB6Vw
pHgVlCLFURc2liesVj/dzoj0GKzbHcXx0nXDF99pDpk85yiioZK87u8dNX+L047L9e22vBm8Dsyv
8BqIvHW6wHwdptjXxd6+VgP3Dd57TrU/S1Q7/Pf9+C1fsnTz1e5g3s9ih4Fid2vtLqBNOwwm707g
hBT4X0XrdeeeNL+VOy1+9W9D91u05ARdp5a9tWpCNI/i5OZ36WanSTikJTj0X/HuZk4Ecv5TseUl
xv23XMkQXW0jM7UpclsByGQg4zDeh6Gfuk0MOqjYxzpcU+mwZIH0TdZYpVchziC/CEXqhLEwhhdT
6oTgPRlnjKp3JvQ7OnE8YM/9zs3zX1/m8YtPi0fTndM7cXMohZB63rmKr9NLLRfJT2YdN5iqWZUO
obFYr+rVxsHgpWNU+iSOGTQ5CMP2C8PCh99RS2WPDWEi/jr1gkBp9+fa4sDk9L0BpRizwnW/azWT
wHLjOCYM+zKdNsU632+7TyDBffHM9lUqL67Uoy+QDuRQ1bPGYitueADdvhGt+4CMWPegxyWHdIOL
3jLhUlKFTCUwORSvsHRxFwumpbac2fVMZ68BR++dbjwDexy/vLLTYKH7yqGWNcXZ/vVGrLdmtrWR
99ya1FAyGzgSRAxYl+w9DgXh/8bRt06Hvo+513RBykGw4JPqx672o53nJdN+4kXuHqx4P2o9P74Y
JQmwX9uRp6QK24HjeJ7NMz7v5D4nLZgNgFolzGwP21oTnASTHYCDiBaV737fUwhXqWEeoRWEZ/oW
fPgFNXy+1Jzn1pFmsUgwQ59ZNfeQjACNJO6l90Frt9+++h2diW19JWBedf/yMLvwHdf9+TZfXcUZ
wT9tNsUbl1CGGcWhyQac2o0m/QMt1a0Xt/rBFchLbgWp88vlZB9OJ8G4541tQZZvJ8Dij04c9Ka0
E7fND7trdf9AslUWUXnw0ptznprT1eXOBbz0G9FzPlEg6IouoLh3fKUTl/12X9tN3x1Gn5+Kg9dL
X52fSyhjsvfT6jHLthx8zcl7UzBBATM3NsFd2N8QEzCnbazpRQptV8mV7V7dtBu1JXJb4/GYad0M
CcfkCYP36k8d3h7aMR6LLMnp/r5gkqHTq4uLbhyOXDBwJ1pwjhtB2ofrDBxXa5Y8Fqa8UJJx0xba
Mq3UcmHCIbVAY7iTyTVek4YaYVxjpkM4bTp0NdcMmitGug2JE71Icb4lbQa/Fp27sAXVXi3Ty0rf
o9peS4Om2PGAaY5v7vWD+5W8k3hzYhgHei966r+A+XjtPDVV36ArXpj8ISh8gz6zbrf9LeOsWxBq
TBhVYu3dbhDjurbDzivUDcDJdId3RnWxS52NH+3Ovdui5L1+rK4urB7UjTOdwKpPbDAK8JiPwTxm
imqn4ypVWyVUcpnPZAKNo4Zqs9teNwBzs3bjsBe+dFz3+7v1rMqolkzU+H3GktO82Mwp2QqBLZL7
k2yO0EH8NTgG8LV2O/v4rXMOXTEzATTGsypvZChucm5hCntcMSy9Wr/uDJJ37C+rXSa84wFQgS6s
jwzlEfGJ8+o2nyAX9yOavMVUj8/H903lTOT4q8JX7BeXRqbZnDS0+xVsJ3csHCxd30GxmmToW95j
gSV4o9+bLhmwy+7cWFoGF3yMTk3qjDFx4jnzz/39K466qu2jpGH0tzjJeN1XVuV4NXgY713Rl9dK
mAsxAegdx+EHNBmM3AGXwGSZ70XYV9yikirwb9mSLaudqovtxRT3d9HGbFg3v+Y0hjcI0JOJxikP
RhAnfnGl2hYYVCza6/3baE4pjBJ5b5Qz7lQPpty0tK8sToZZRd+XtKY5kEQy+qAbBzEdZN8gmaG+
7Pkvr7wihIj9k1MjZFCdfmmc+GNYcvNfULdDermtVkeOA97bgAkEbkKTbkgv58B2/CdmlCi9BHGJ
H/gouaEvSARxSJuWMKLexX0WBL0OQw4mCf2ML+DBT0H7dT56Rdn/x4c6x4cV5F50a6FdTDYbluEI
Mpx4jFjmsgWDyvN04/Tavh7Qe+ctwkgVIWgK0yKjHbbr+3lePXPHGDID5rhz7gFyT+odaEDS3sa3
QefD0LdW6LvqvcotXnHJ8+l5VplyuIwN43Lbzcn7aNcdDSouPqjOeKInYiJP4Z4otVo4qQWps7S+
mh934pYltY+rl0A6OqNUSy3u2ooHH21SyRAb4Xg3aXT8ZjKTwlVQmRhDsmjVA2OAzTrLFo8lg2ju
ftI99+IuYXg1Dv02445wzehNcWHjIdOkuFMq318GHzXup8ZKE4/12nkeQ5HFWC0RFsZEQHTAjDsE
hpEK1qF6NwzJtpnrddq4nVg0j5cHyVZbd7GphF1tfzl67awiV3XOCvfAlJKjM0YOnqobltliHA+W
IxOpPOHvk+NquD1hyWFbp1E6ch8/WSpfP4dAFTRsO6vsjdOF69TKghZxRjIf6G73Kpa7dNs+7RF0
6nc6b64yt6UwXqbYk4Lki7ZIj1lKiENSr9bFgiTQ2cXOJuodfA6Xdveo2fBUD5fqSuUVuoLYfW21
POhVDrd1BQ0KuH7cTW6TwGjhHZHTYaO3sXlyOxiSph95pBwVOy5e5QdG2xT7UvgAY1o96KcDd/oW
ol534SrQaJXHOuTYnHajv3u2mXPMO6kK6cuT0z9PlIzdapymWbq/iLyOYJXo0nWOgjkM4MaADFXT
b0vmhP3yEUzJeh3P9drisBBbLYZLtcaLGbNBYHqnEy/AO+q+74Yj+3WwPfuQrgnuxI/11nkht9fJ
tv7T3W82l0Gz6b92SHRGbvTt9Z8Z0nNyvFUI+Q2/kPFM4wg6FJ5WxSH9XQ/WjBrotppOKaZuyw7s
ZlrZr0/2yqB03xIpsK/BtP3yIa5BBJZE1XJd0gnwW5y0U/M0TavrBuIYOXlzyTKT+Qri8JoyH5fx
d8tRh5vfqo9sV9V8UZbM/7VSycIvdofVyja3BpgSko0J6eVB+AWXDtUDPFa1Uy6WIqn/L3mS02pk
m9tina7/qD8GhzCfuZ4il3+AlLW3bjMUyMdliayO6g3XFKIlu346WLupbbLLopCQJClzOc/k0l7C
V7HUvurtVKxUdklPG6O6qgLLJp0RJLfOiEUyRHTn9/xXyE7oN5kB2xfqpKojqs5U9kSP2+n8VrFY
6CHIPsZJQIWmB0usdyfo6rjDfl+ZMlJsreyJVuzDejutIXFMoBkP5uEXUAHTCV0CuxWIxJNykmXZ
K11UJNkJtY2rsT7eEDmDNMolVUWyeA1j7Rli1o8XH58bj0xVGVFKlaz3fpWmi6OBVCh1cYnWzG/l
UCF0d9vElPz5H5VWdjwz63wyKmuhRUlABp45ZuRh76itT+GDtO8RRpvVWGH+xKV/cEnz6K/wRi1P
WX2xbCCU5OM5eKYgQ+KzO1q7zDBtuJZHePlqgnWn5KW8N2XFp18HK1mk8/4/Fqk1vvmTuAvKrYdN
8IXmqp29EjfklzTJHq1vlcpmt96IZKcYTVJ3gjFZVufr4+VACxS0kRyr0jSUBDG/hEqWaHGbV6bZ
n0P1JjM3GMHgFN4+pxFBKooLsZb33fqcLXzFuSquqexnXtbAua47zhVjLxIzsEr1mKTNCOCXthtB
fAe1iUJk6f6auqWbGoiNWkM6zeq9ctovdguuadtLgncetq4zSE3obny36Q6ngz69kEovTyVVOtWD
eUh5ZGbimrLKTTBah4PBx6bFY0o2E6PUopVSZfBLvHiDhph/liqdauWyM7XlcSmuarLjTEPhzfKc
bRyQ2eKJWTrWk2J7Sx+Zf2TSA/DbmzyvFtrC0JCJL3kBHz2PursgpgXAIevBagV7zoGO2JkjBvcq
hD9esCUDHLP5Kb1qGcKhh3REoTIeMBuFN9V1tgEO5fezKlAqVeDCcsUXFQzTbX/Z3xYNznUnFFjM
ZwXusHeDEMIxiD2h+4uGyttaag0LQqXkrbGz1yddnOuYKvw0JAIlMhOus5j3IdjJoCCCERK84I5T
VtUoymLwglpZVenJqdSulnE7cYPELtedMaMt8Z3FIwvR+otGVLoeaa5I80SfzyoFy32Fv56CwuKF
KSvs+O50Os/SbP4nAyByWnuKQNAe4ChSDnIGu0jExQunEx2oRNbjPv3LCjV7fJnBuP7+hKW508y7
xqHjSAlAzSiGEWkwQMHbbzW3EzHGh8tc8xRiVdotWa7KbbOeWUtWznXW8mU3/C88KCxINCM0VBqt
0qCjsNWS0dovzey63bFO8g5UYmjkpSwx+AgduDTxZRR3KTf2j05WMlers3bTG3P0iswKXaqkHSAB
woSIcYBOPIIlwukxfju8BG18jegTkmgngvzgjTHtLeXiFYcsV+LPm/t2ZRz/7DZ5UyhCcHIGDsl6
/Licc1HhWeW5qwfrl4vrl/OW+q7F+kEaZL25M4LhHx5Wp8HEF4ozu4j8FrFo7WlIsQBfnb7NPl2N
Ueve+wShqziOcs/y5/Tlcrs2/48lx9Hr0s1Nkg+4Gul70aosPFllJkLxdsiF9c2pMrcOGzZAjGoT
KnfxE4IxzRPAJiOh7spgegAGrpsGSqumsORyfb22udsXO1f21skn7wToNwDb85IzvtEbpjjtskxi
0YrmeeWCHbPTRaVubDHi3qQeEVt/MRqQzT1QQaeFR7SvKSSW4dZ+SZTMVp3Sk55Wuc7PwrUUtVUS
XEG8a0EYRKJr5fSge/IhqYhc3OjP/y6pAEaWd9m0dLodfpvNzN4aq0bD0okCx954PqC6HZNQFLAW
uHPBI9abePARQBbFyv/FsvxIlixL7bKuzDOjoeNTM9016Y7gFHOmn0QvYb2OWZkTpIWUxdyh2z++
R8BnoIX036qOmxckG6PP7X/l+f5shuz52vV7Np3pFR1jfvEDXG6RQ4akxDdQbw/PTPF4lJuzf7ZA
zqumM5q/69UU6oMmz8c7mU34D60RSfM2W+8CnviG9sZR5a7/Rel+5EoO0nJ1uRqk+VinHrYSOxxz
6t1LSAZAG/Tagle/88qIJAFFrfCCKd19oVR/G9Uf+ZKvlC3Tau18Z58Fs6lIMr7HyJ4n3DdM+Q42
Nwph3321MSt/PH8EiwMp3G8LmNRqYyHYSyiUgJsW5XW37YLcwvNWaHhZIpW7/SNN8ooa9nqebi4c
b2vcXUZkdkS6nHO1qHuJG6V6HMp9kR95ki25XxcXKxOrYyZvAiQzHkEE3Os5pDkYdytwr61b+FiF
y2Aiv9Yo+T/rVbo/X6vYjxZsoN0z02yMFsydUUjIiJ2GLYn6PfwZl9b3on/JGwf/532WbNgqNS62
ThPAqDUZETfGJCZ77puAUSvNpTBKjzRXMlobrbJdzZbcnOeE5jMGJHeMOU0CDmMRQfje2iJp16yB
uaR8HQ1zb/vxhquUSm53zQzdnM3XYrGB9/6Od711e47jErB+fxOxPpZW0opEzvlHheV21nV9u9tP
YY0U2EK4jptEcBPj7OyhYGXoDEhTJhkB3HD1T1JNs4gJ1W7zBi8JJMTQp0fDzMUvopQ+VRUdy0q8
v75MsmGN++1gVufChgHbEJwDmE5G+HpCntJQC4P04NhzhGjBbqTXk1av39kGUeEE1yioDeyYqhv5
iaH7vXK/SdDy83j39XLf658LXZPMVeMyy7bmHANC3I69Yp2ENbwRBDVZk6ex2YSEfCgsiRYrRJcp
umVoDVr4gRGbckbRyqarfXVexVKOjXH9o8F00+AdZrU/rzM5vjR0ws6b7lVMZ8jcOBHHfyq+ocz7
K36DZM9q5uZkEdWKbxA5oQH13BBMM4bs/2PJyt6GojTJkl1ri3NtedN0sgbeJHmvMEn06ozwhBDb
tj94JKDUH64JMype1PcUN63Usy+Kl4xYZXGZ0qyUb/iE6HXlOfGHwOXgfc18ilqKvS17K4riJEO2
t6v7ZW3LamfxhXgdbNvgyhg23B2H2hpYPiUoo6yKbBREyt7V9WrMN6aGSGDbk/cZ2FxGgzgI9N+a
JPmG0cr9b3B8v2QKFStc3MbhXr2ZB2R6OVTcGQ1m3oCMFxsbDdNA+QSXGYriGiWrVJ+l1rRqXJEH
EDuBKDdwYoocTEfKM5nknRip9Pgoy3B0v9YoeVPn+WFtmic0p5UYH8ksboGKFemnznsAzIsEFOCi
EKK21/QTynDmN5H+YjpBX5mCKTNXxcVL5iq1LrX9Que+4szWgnVnGnYZIyDwdKbX8/3srbkPImZM
9NUGWqHOcs3auDdSvbYSutUiOQ9B6HschPELzha4FwII7/GelwaKxaVKpum+PWxm+o6lntzEA8s2
F9VJEpsfZKyZ+ETRBWVWyFRtr2SgqvbSWu7FGj1c9jS6etwhihDMVAx9zKKgOD+4DLv6VOFwlRom
2aaDpafr/ZXVPovGquS5StSQBPTeQPg3sOIvStBLV+RgomHjFdb1Zff7W2kgVUcsWayqValXZ3ex
fIrttHMKgJMTfvguCk3eq096QrHhQl/lV79wyLKrVb3Mb9NTXZjkVtLFJhMuDAak9kggA7wYehQs
VTIbKpmSwdKXqWGnlbtOj3l3xcA6CzaVfTXSXSgLnXMPB4Cxh96UnR/0qjHaRktF6g5njpgDM2x2
Xh1yrrXomGiRiDdQiw2f+9Y+eiAkRJjTT73ty3e/yTva/gorcLGRIu6Bs+34zQ0NrTo8B8zUm2hf
cIJVPleJ8u4oHtq80atgkzeb9WF/XrGtjWg8getO9CyFPb99eKZ4p84ZKrwI2XdbzAFc1jVhHpmH
wqtD2g6/lVdHtFrytKpuSxmqumiPZa+tcq/DsVBHUU8u832IbpON1x2lzQEz2Fc4TQwjdd/yViV1
VqW0ql/UWSnm3G+3q/30KG6J103gQ3BS38l1Vhz+kAjsU2WWFPeyJpnC621601ezfH+3cD10cY8Z
Ziugd50ncOtckv/R+NYkQ1g/3s375SYk4hg2qHOgQPQe+s7rm/DGlQqr0iDJ/NVSe3WtL9hTEeOC
ruyOnI8wbPqgOYffqsWJA3pkdCQzd9wdD9XZgsXdwnFSF09ZAGYhDg+RuMxw2WN6yLRGClunWKMl
Lm3hUk7rJLr1e76nyfvoniN8Gq4fYhVydEZfWTlRmAFLsnS3c3WZLU0hsU5QFUwEJATAv2jiEQ6+
Yn0Kx8wSWlxY3922zIUhLiVHeHRm7nvaYuhMr/dCf9SwmXpZOPOHCqGlebbCZcyHqxSEphRODqmO
MfcSLy8wa1VnMCByanc6Q/fyAk2uEz0NWa33qXpJcozzA0WyxEtTED7TGN2xq/Noi5h1PGbUzmhg
9ZjSshjy9+Uj9I0mPYpPh+RbdFZEz9WOEiKicFly7v/CN6y3tUY6n4kNoHUoIIAV5p7OIR4usny6
85YjcEhMqdRZpVySUdpnu9myJqKpnTdugZGN6eoHTtAmZKbk/KxQLpU0ySCZ8/WiASmkTpyenIc0
IM+GI8JjH4qESGdY1QajpBApbsej05VskjU3KvcKjAa5wwssVvj58QegevJtAIxU2qR6VyzJLO3t
62V1PbNEHjWBMBcF1vhL2Nyd84QDRg/W4xWW9ckUn1GZC8LI6vPlNHd3u2eSTUTiX21Afx7LSwOV
1VVsZ138f0FRV7VF/XDM44dZzCECjrhGg607+OoxSdL3o8uLMmupeDdlfhJjc8tqFRGBt7yJHSbd
+yge5fnhSviUUexwh55CaVQmoS5Fildb0+9LQ4gUOP0kQFPpTRhcydjGoXPFP6FxOY9V/eaTG30y
/7J9ckwo/RWudSl8q2AZZRoavV6rZjAvi8Vv+RQKLV/mKPQRSt5UmaVWJVfqkld0Ou8Wdk14Rc9e
0F37f563XvjapjmfbM6KwYGPtbeE/Vj7pb2SAVqc6sfjpopET7S9jNZ+PQLBqgWTRjDieR2F8H1w
WSth5wr0BhMxAS2gdEUV9rcuGabDdF69W1W2mTs7uXTeBS3BAF5v4UocY/wzrtLKVSXulKcrGadL
bXbVV5l42hOPRoHR6E+DW+Y2v5UZHoW/VJcM0/VcM6+VORmXZyYgut3YYiw3VQ/L6zmdqjP8bsTf
0ac5UFwllT20JX/Jtk5VyxBumoiExXRFXG3CCjZWONq8p30c38c6pUo62JKRsuzqurY7o1Pg1bxu
FoO2FJhozhMQ4ht8UaIGr3RIxWE9eGlsyXM67xtr8jpIzQLydoYnJryFIM8HqHAdTaILQxAv6C3K
D41YmVFTiZds1uK82desTb7Ron9sJtyHBbmdWid8gdmDSHzhR5W4/7mA1Fyx4QrdsiUXar2e09a0
FQktTzjip5CbO+1xhT6cdlMHzrUMhpsExgmVfSyt8ligPxsUX6wqjunv92h2qq7Xs1XGxWW+AOP/
CHGcvfciqsKCTUSZuivf5R950iEfsqld2RyR92wTr4raIeNdnsBghuGVM9b85jZ2mT3Sn/qRshP4
XxTbtg3NNJgBlduTwuur72o363Q7sc/joEuAPjhUHQqzrJURfN0NI04+1SnDcqftH6H5ERSEWrsj
xY/0oo8S+L8CTCP36EwW643+jT7znRW6JOzQ39foR5x0ouelxWyLOzvsecBnaM+DpKd5pWq1DAeb
lwzhUNbQiVtl2Jazf2/Alu1ulX5cCXuYeJd+PkM66OxQ0w6n7RnFIok2gGX1xSRl1JlDDJh69d7s
6fGy/+Ud/JEnXd9strrPDwbL5inAUr5rEe/vCKtlewOSIcJfdZ8Y8juc+QJ92v98LP9f7PSPfOkK
V/TZoXK9oloXlxIADk88+ALJjJ2OwBgoR6H+y9P3I0+YlIJWaVV6Mc05+/ucOzbTEGwD67xDAU+C
lvyWYn3lF/dHnuRnnM3rZVbVkEeE2d0Nc7rIpUPdP9z5KJTfiW6ZA98RA5/p8FbmYpTrlTwM25ou
d7tMGA4KHnTuYznA41mEd50n3kHVs1tukX+WK7ajsL32plapbS65pQCyPRJPPQjqGFshiqF5ae5Z
hWBWrlFyMbS7ZR/NDEtxc/N3APXFWoj2wzcSqlAEPD7TvKnxgamQe4Lqp8xgUgPyxNhf3MfDyFo5
70xkbGIz+tcXat1PYh6L2/O1MO9F7Bw6TW3lMF4KnNgm9JYQFLpMMBXzvJWBi8Jw5mDgwhlQxJuZ
9Q2fJ4b9JpCNUYSIMzrJUTdx5JEiOMsbSR7th2Sz0p2+qq/26DhNoInpxuB2BoAfqR9+bSGKJm0k
jMg1D0PBGthun8Hc34pTKS3GFyxnbukKyz7Vllq9ckL16FIUnojgqLiigOTQibvbMK25jFZh/KtK
sLhCj5YvmbBlZT239K14OZh+lzSc49sEd6D3tWpd+x80Ptby1C5T35mC/j+aTxkGUJ1X4Bhq5Fvv
dQ/d0aw7CIXZ7nS4bDMoir9tX6Vg/5I2++eSy41F9cNhebINFOw5mUd0ZTRX3vu9HYCjJ2SaDcC6
RNX3dRAJL1u12SrlluyZlk7ta/UuDAxQzABfVyRWBlCwkD1PPZVq/0tg+rNUyZ5BXJod6yuWikrR
UiSYPP2B47ygTO4lUnMFCi/jkS5JpsyeLk+13RF5oitN9EVMNkyliNHfM61TeNLDz+ixNVNZT7ns
n6Yni+gBFbqFHlnIBWneaRuK4IxmXXWVsPT8TF236iajwmCJ+/1ArI7T+nUhHFkCzyS4RzEMwSHt
6aSx6bt4brSVmbHSGLsgUdrS6nmeTjNxPZfOs5j5yDLpDRt8ffTmbs3/gEbUF/lstQNbepY/gmVC
5NUK2tLbXjy9wIYp+NMPPKDk13Zf3xbOk+IYyx+lgjTJf63vltq+skaaQfAZjMREsC547BOULnRu
i3wSWUhaXkCFV94uvYsG7qBzax+gptr7fW+TfM+e6EJ8rFzl96fwVdLTkF1um2M1dz9wtwIqo1uQ
SWReffdp7jH+W5VCUwqU/Fnrfr1tqmIbas6RNghOGuej1/PpPQTypswsi+//674W1ifZ/sOhcbzt
T4ijjoh3FQQE3cxY60F2CIQj2qrqJOW3tSBQ8l+31f88NtCrJZqHnwO/odjOIYhVxenlVMWPVic5
r1D9Lo1Tyuq2/t6/1Bz76eB5izn8rSREA5AF8OIwW1YgK2g4713dxTOteTp+xsdm5tKRbQYdQe3Z
f1YG4KWPbmEfpHdg35iTnRSKdQsTbHN3MhJkgjgb9oi5Oa9sycXr7MhFMxC0pgI3KrVMsmKwfGxP
1x3SCRaBWcSDzbsjiAx5+frR1F2/qKxYebYd+H8VPAOUQLIxMaqzi7bMLE2UMBj0MRFWOiA8c4Fi
f9c8xbUVt+Svgy9Ik4zJ/IZ3u1zYGiDWXdyddDngM0ORONwDliv16Hd/LLEUpyzmVPxnfZKhWOoE
vrN9HYksb+u0jj7EyxMg9yOGzDpfTs1f0WwhGFQcklmbCY08aqZOcVsfLVsyHudF1bivjmyyKMlB
p7dHvecUIwe3Hol3R2CHwSRQLWrVlYZLqMwj2ZIlaWj24Z7qyMZ9ZTQ2o73TqBvATgSu8qPnb2Po
E8dUtNl9pVOlOm7JqMxuWZ3GLTYfXiTxZCQT3ad8FJoeEMdZRPfQUE32pdpsybhUd1sIDGssuNJC
6Dl/H6hakb3Djwz9PXyRoJPVbdullqOgaZLl0FcHMwMGiKaJzP+il3TXEfVOzCh8oMc2BfW199Sf
e61P1SXWVUuWzAZDLJdaRZwxvCcJVMjvowodkDowIHSLi+ymXVFytv3Px7erHPLCrA9TbzRqmlaV
FHvfmMIkoRm5ciVWCEgM5hZu9Uc1NpK8m/rmMG+yD/7k9F91VFsF4ZJm326Lm3a53MWqwUkHmK6g
Z8GhQWseWZ7ovlC9W2X0QEZRoqTP53RWP0/nLLc1Zkr43jkN6IT0Y5EtdV4MxIpAnKisPyRfquTb
Ki/jFRYsafZuZh6vWsXURklr1ksmy2jmHh1GzvETY0q+Vs612UbR7iDjoNtdesOGR2bea90Gj889
D/X/Nio/5y7p+inTLlVjwZeIxsDAm7n7/m5IdQuIet3F/8OikQWqtrYBQKCh0D3ic1XIVpoTKmyH
pPWL2Tkz6+L8YXCErmg0Ggz0V5ERghdVAF1BYjJYWfGglCcWC1Ilt/9ch7FgtamhA4LbLiGy6QZc
NdN5abchQ436qtGlOYb1wWbLza/T2q3OoNCqBpMjaIqMCYv0gHbJQAyohVwjauSYcq3T6x29Nv23
7rDRi+jhEnyK4G7d708lMKrc3vxz/HJz7JGBkIvsxj2AKSJns+wCIxc9sXnG87VJK8ZeWdNUHLfc
Aru7V1eL+ZnjxldMeEIJfISH6Hxk/pUEfgjMsckTpoJZqy693Ah7XTJas7pE1w8Bb8kB6sg//RgD
8rvOS61/dWsJzGCgBXjLjqlD25xC08uT6T86p0mWbpWddHhpdeHEjKnfi2RrypTL0xOPOK+agNJX
A81/Gs4D0iNDmlI+VQ1f/+Io/py5ZPtu8F0bjSrbINiRCPhoWsxg9oa7AsCCYsHlfnBhwZKl00/L
y9bOuGTMyfDo/33HXUkdi9bYns9Q3uHc+690uq7V7RpJGVsz5LLQJd3vzG0D9RLTFILgHWjEgK49
Kp05npESmAcBivvYkOaYUPluF6VKDrE9u2SV/ZK7zUWadHU/3QcjjVnAoEYZTklDWzhnkFN70elU
mp2F3+x/fo4v7q59c1uQXIhOsybGtvO0omZW6VGJPSpLR6XaV/xGyYXWtaVdNVK+EVajYc3ZzHlu
z15lRZ5lQxj8hw4aZrp0tHEaCa0Gr28CYqv27Mo8rOKHSN5G3bLulf2BD2mJDPR4E0O+tvECqh5X
xxlUgf0Tjb+tGaEWnZQt6WW+bFG4dAenx1TXd7Z4bcbj965gO4dI9YUcj0+xMid+e6wapZFLUaB0
4cyKOb+vVqz2ecxipyFaeY279Rae7IJ5skI5MUC0RneWH4sWDQBkm1RvTym9SPEjpIs4nTYaR70q
tpzeA279dTQ6JuDhSbeEH7DXdA7Np2vCawvDqLpfWLylj26H5GZsalM7vdpCuge1CYN0KVAvxt25
P4I9JxPpHuKmp/3OadIE+azYf5W2Se5FZX7ONlmqCYNgh5u1KwZKd1ce9Qc2/8uCppowBkY6kUGl
INTy2YVj6zsNNk+0MCu+prRUXjwIye24X1ar5XkqtIH+ZeH3jeIvMm0iUAeF5+Jge4/XX1r3KEiU
q1Gr83ZvzYTElonuJQnY2XWTBwcfD9R+s3kOwSQLbLnC+OcMqg9OXa4zzW5Xa53dxFIrEexiuzaU
h6Yfz5fOaNQ1guozJRif7WfOTe8M9Zf/Zszd6ugJ1M8t+v5UfI7qCuT3tFD/0a7p9LQ1xOcw4mGc
rAd759YR938AMEPM/9g5PL3kybC+ynEvpaFd8RQkm6ddjUrKPEpOoZWYzfG7/ibaUUhbvPjo3Rom
UOJ2JVtVaTqwKFaydrvNzraPuVhPpIXAvkO0Fhphu/nWRJwyMVSW07atmlWt1QkX9Tz0KWzyVjud
MvaZTT4HpGgC8EaiAJM5IG5sQcmuq2swZRe8KFMysGn9zFjBOjLTGfVWLy9oDj5qcLxs6Yecw2As
mBhmCfH6wp2rgCGlDDNF8ZJprSxv1/UmuwofBy8Hn0qMeZhtUPITgDb+7WStAQPDRctKbuEo6EN1
Mxl+T311k1lZmqj4NZKpPR/rBkhJvkaQvXjJDSpnEVkuhgvP6EAH4kbL7tBdB80hMwEUpqa08FcU
Lpnaxa2ytRv3I6c/Zkb5aO4j1gYxD18Yh7AAPiEq/CfNBbsB187/o/ynWr5kXivrxu5eMw6E1t7k
DsDuPnPet+QV8LIJ78Uzu/zUCO/t4Gn6Plws+RzVLuSgeNnuFXbBFCWuwh3Y6MZ0cT5xBDz3Y166
ALxbwKxGinXJuHV+pQo+DjZkhb9WUEoCbV8EG8GeQuGDKDBeVB2oJn2/Ht5prM1czOGwb1wolt4c
++iS2Ew9IoP+86fioRD+36PvlnzYin7VGwwBFw8lJUXDI1Ee+yR/aO6FAKKvtolltb7iRkkO6Xx9
tTfnNBNOiciSb5Mvwm8AidTbOBb6WxVPQKkrVhQoGeFssVttzAMrrDk6BQoGzB2fSO1hH4C2digy
Ou20jUV+ojjuRa30RbHDCutoStY4oyM/2xuXXDMSKCHJoTqQ8OL6EWpPAU4/lldq/YvrlSzj0bhs
7+md28DUCB/kJ4UIOgVPcTP6biinnyjMsCnZwfl6urBAAYr4mvB2GopmPUbdOssmsT3X/xZ3Oo3w
jcyKyqcSv/mR4so2L52lBxuKB2yelaydmpPxvlPzAWXx8XUMTCDxJ28ZE3VFyvEj4sgeyZZMnjY/
red0qmDyBFOsx8gqweocrt2c5aFdDQRI+3P9rjjaHGD/SK5k6NKLVgGQeOZozwEU2XCoYlK6cEuk
PDzvu8+NdxEPIWiEL9L0VJ7qTShGhoLibMhQGN830bxeOLB7sF4HsM8JgITeihicMo20figm5IiM
X6t/vYTX7mPFzBEgD75e7sxdaPWZsWtgIkWTHFl2MiGjZR9PodKJGz6oymTgNHwIaNs8mR3Ys0TK
ncqGVvdVJ1hKkVK4JDJFinmcNar2He3Z+tVwxoDw8a5dc8w+Y06oSAvaiqWbF20BArwyoNVv9+r+
BhprXlMaXiNs8afiIS312YvfJFnGRuNyPpiX3DLCXN+tkiAS3EPgpCBxx0GGNYQwsd9/fCwqeyG3
2p43h+ryDNsnSKUAjaLu0XNeCQ5x2yCrVWUCS9vSi6uUzOFuNruttxdxdwDhAwwLRvsQe0FpaQuR
K6TojBt1AV0ugwPdfYzA7B/ptFNlgkuREcXPkKzkxYSl7j5n1bSjipIPuYhRMAvotLsu3KtIyo/q
rYA4HW3cQ9IO6+l32v2cJVMS1CQo+i0lcL0sYC5+kmRLjf0tTY0FD5WY1sD0MIZTvK+jIIAjp+b3
eKV6wIv5sYMh2PnWpwoyqVRAyaTaK1OfXjbiA0S/bO1l1wVQHg/q+LC6R0lg1b/BkghvjjI/o/Dg
apJBNbeZeYBvFskHL+leEjAhRtXBsAH7JYVHRmo4nF2d4TJgIKIKPlHKcWJTPTeZKWw1gCD99t2q
65txbGz24ilhFiN8oHS30zRA9c8JDyy+EdKe1zc7qvp2aXxYFCzdhftUy4yptv3jt5shaRLouJwv
JiZ8nF1G3zbpVCZaqASPr3xpVrwoV1L+2V7f1C/6Thvpk9Z4F4te93dQV42dT3vtV81vU3R0m2br
AFRShC2EqZ7i/S5NTBa/QdL23dGoLzbLfO3HfPBO0n2HHyJibsTXobV0750e9KQiebqAgBdg0Lf3
eX41nNXFebwb5bFcvdYQGHvoFOXaxBXAyNliGA0Wif0nVUJ+YJ+MDsD9Bb/O14BUxQtYoQ6BnJaI
hCENO7OnZzVRWamrWPgSSREX+9tBr5w34ktIm4v0bNhwOQxXDCVVWeJyw1+QJmnfFFuULW9IywIB
KxQ4xoHTw/i3O8Om6oqXn3dBmqRz+131elwf1sJTJEQiJ9VNMPlJbDKBsuITK3PVQtzxJxO+ctr7
Pm1fmYcTOvWXB1L4BknnVo37enqw+AZGmzEhsI/dZ+jSPhS+B+SZ9Mx0jqM30cU5V2YsSnFTdkG4
ZF3n24pp1lZst4fzVnWnB/ieqXDePwXSAWTyKNTWTijqwVt3Hx42wNUFDPLVdhjhkj01L3HTX09J
WF1igoaKwrdkfoticyQbvLrvTRC8XAODIWcwPAJPhBuwiyFM+3i3YAf9e2vljebRe9XNzrBGGLrT
3b12G0f3svSWzVqUTfvHpbMaQjiWrF04lYUTKtL6/0faeTanjmxd+BdRJQFKXyWByCY44S+UA0Yg
chDh17/P1qk7lns09Fsz13dqwqlyq9PuHdZeqxxCMZzwcra8aXDhKlkwxA9I992+vkLizMZT2X/a
jGGicz9nq2CMUiZJSpoC/YA29xe6/N9j+E38TRgIwUkIrM2ygq/JCscWbpTJcBkcAHXp0jzFL0Nu
zxSH2zgDzFic2DNA/W9o8Hn1piRWhp/ENnTvtS7RiNC8rcP9FLunP+Oq9ayksltadinbC2gAAAt0
7RY60fXVlILxTdgScUwQioayaP7QaD29d47PQBlH3xLi6Rk4Nfcmq/jlkhubLfIqK4NlkBLmN9Cv
+g7e0VTgMYBjXB9BH2HBPzUauspllju8c2Wzin5u6OsM+k/7sjAfqwR50EB8PO6mj+cZ9DPEWglY
XdFxdkAV1iZtQAuAFUr90cmvjP8dbNV17XLZtEAgVbLDkvuU+XJxru7cGasAWZeECY9DWQHwZ/jK
gIWfn+8/TIXJ6/yAirlKkrW7iFcxA4o8s0h4oXXZfEBvk3GP/gvFOrpHpN9upMO4F7vpuckq1uri
LteVlTUxHp9FzIpDSAkJLa3w0XrBN4Y/fFLHMeNFNGgiHdUCL+pxXzl8mjUoPHq571Cs0mFrVK6X
dckgexM+bLdQSYPZ8W9o+xCsCoP2KoTPxcNNIrV5f+zigDU3tnL7q+f5BDYpxubYg44q1z7WmVRy
HGZ8REN5sdb+WDS2Nhg4ojPI6Rr0lmrLGIVZup8vUcs57homFOvgGnSWolTNw9mcRZIv7EBwSIIj
1IoiapZdLeOYs+NmedwyoDBHiIf4QO9OJnkajTl3JFOx35IouL/kxR5xbqJKDHw4nLfX24ljt6m1
UbdFeBKnxO7gf9G4JUBHAQZpccOF4UduVMXvWu+O6XF3kMP+itQGbzGCsjXxhuywAz4FkTzkcCac
sEmgC/rF7fmbfcsNrThh1RKv7mbBGet2uVxUJ9HhYW9fWGHYytYBrUnPcaS7VboJK84YFbrrIpkw
YUlL44xRi3+EdxhGOBqjMKu18ZjGLFJBEDrrytIZO/m9KStmbX7kTXWXnK0STNbC3AE5fTdtlhDg
oEh9Q9o1smMfwHyHTQdb3EtJi9dqizZYSAFEabdf1lj5oKrpmo5pVaBU99QkJlj9eLY5ONxz0fN6
gPZrMHRFxkbYxp5wRkXp6vn+Sc9+6b1BFQNrJds9PZisgojdvbbjDtkQZCFuflLNXEAiId/fvL4M
h/EI9nxqxbhP36XmN3CR0WgOJtSd+Vq5r4zA5N5nKfb26CSxa8SsBVsBax39Ika3iXZCexGWiMhJ
1jkQEdGpOgQxFzztWwEVZY+MiS8o7KcefQdQrrbm4XK6xncbtUsdkmWQddi9AZRNhDLhABAMeGZt
Z0JRmf3XPir2OkaQyF6KlWw/PxNg8EALwxj4znGvJW3wuiSSV+Ay5wdUM5qlw3abAJFmQLrAkDzk
YajXwzB5aY+AkbZp9WhT+SWZBzPs4wVkEG3UO5K1E/pPrgvcuAs1OkLNOsBboAnorrzQmtgkR9up
+h1kDDiCROJClfi96A7WwTwcmdPRAuj15Wk0WnaXQcxfWoGDoobzXxOTiedcHfg5JqXyhpV8lpQ6
ZTSy+VnrbKNhaSxgUfj9ayzF5K/dietaYg7IByI1LOj6QabIKllA/1qntW4tlBmdVmvv078BFxS3
MXE0aYAi2Nqv71AeAXOydI9rWLUfAaNSyY3rbokmQu7dKIbx3l9MqVxymO+bgaII49eoiv3fV13v
Ws7MAG2Lizq9KsmgzrsDo28L74bIh9vDQ6uzwkUvLQNbJnRTjucBAv+9xYkTGxPLvsmyZxmv+iEC
kUnDThSAPH3KKHa0adfCRUZ4ExvLmPjQiu0vzy77+aFkyMNDFUA6z3GivYySBBoFIpjBv/Ao6Aj6
GVGxszfntDC3R0Y8wIP+6kYPEDULlVDTJ7gWxYZahdIjOAzNua4WvLG/BlYsKZ3Hh8rcuhoCETgh
wbNZ+q/PyfcKwEBb1OjcqC5YVNPfjoS0yl+3X6T0AWl1zVgGHQIrjEBEKQQoMJl4OkxCzdoU5WR+
faJiMDeJVaKtlLURZYW3+n5L5S7jS1l1EzIR0jfM+og48TEJW/sBaag26nWap1B3KFTv9lbab84T
l884BaGkvVZdXhQBcEjBA2ZI3XgFJWimTVt42bORrfOUm55srrHnGTuOPvk+qclHpzqEKdS+gi+9
PoluNOWGz7xKcrY8RgOlUgkPAXQAAB6j2ntvCei3oQXeFYUtv6anOHcV93CBoowBE7odOfOQ0H+Y
QN/EjK+C5mlcDXl8+uBz4NISABot0t/e17cELrf+fftWhA759THKhXdm8fpwne9Za+jZLyOPDJKk
uIb+tvFCg/b8sYOwBtCQlwEYEXrhnz2dhS16pPO7rRqAymF22YE85ZBT4zFfaEvsCycdgDOogMir
tnXA4EKjnh9SufreNb5e945MmmpGNXg0G7gGPiVXH4ODC0QF6SMcnLT9DWYmCqi6b/mR1Ruduu7l
dmHv6Qh0ael5sDpgUbY8n968fhNsstS25Ai6G0KrKXKudifqJB2J56cJmVBv2b342yMcN1MhSOgR
B7SO3SQ8Vv3vwwZFH1DM+4X//PXdqq17hL7lUAjJAKrMkH+hY3gWntrfo4VwTAHtpF/867IOqviq
J79U/zq0J4EeVFIQReVOGabi92NmJuX58QDSQsJVIjiMyGMzmkeTDjVu0UEKcB1gxtOY+KIM+q9h
FTdpX4ovi60lR+v1zfM/hHgg6pgBwkMskyZmK8Kx/BpMfbDt024WlxiMOQrNgYevNKfRFpLMT0Q+
p+xdRK2AzbpSKv5edsOv+3e5qGb66wsUu1lKFvON5bDKZzTlLp/SPgRr/b75Vpr7pdT/kKZf8sSp
T8UkOpD6JTO4QyPTqNsPax+m6Nb7KAHG9HHivbWamtfsH56R/5l111AM7XqbxovNhQXige2+kSqT
QBJHCowpG6LH2MqC//Ndcw3Fzs5Py91+BfGvMI0LEUTWpwi5Odie938rvvVr/RVbelt61nJGuR5+
1B2GffJGI1uKxgi5KTtYhk2RQjXGqbTFtt3HPko+4x7Qy0XrgjQErB8OFlbfyXf/faNX9/fdA9Ax
mWzlNYWmUcRRiW0+MRw8LI3BJNCcwcIY78fAuYZiWu3qPNkcT7Lo3TfXRspnL+EJ/gLN3ekzg5qX
oNwgT6TLEhTfv4pNndh1narrKpd9c1pd16V0I0kiZOOH8+4QQzoAyweQm+xntAvl9gUZwNGba0yN
JYb7b4ctN7py+2/WPHV26VbcdXHVQDldGrcGDKvVoJt2HnBj6o/rmKhlOES6ogYGqUWnrPC9wJRs
N3o96khma1zDsUflYIksHrxdi8Ai0XbfShQGFuXclypWYp2uSgCF+VLRVBXOf4LHEmCaSadDIRcP
HyVRraRnhq+8tz7K5T/sb7fb2mR3sg6nSmjDGQ8WajeQ8Us1lG/6xiiietYD7b0lMyGNrUEYd0Xe
6gzblt4PK3Q8cguh2Ifd1qumBldDkC40foGKJm38uNn5gEyqgPLoPxGVQPqZAchKm+Uyau/rmt2Q
1b63LorN2B82Ny+2l3Jq3+jvxdelzClOvdQseMt1OZFi3yc3a8UcVMqlOPGQISKZZgT0l9Lu9nj5
GA55m3oia4ApZum1ZIi27oIohsHd7bYb78REEwIsUCRrktaT1gO5qyG+F/oBnMYN0g8C2K7wcsFr
l9FS4gmN3Yo/nZCMoSsE4Ljrj6Xteh1cG8sdSdB3GNWrDz6ATShaYv+Ii4O7E0fP97cqIxa/t1WK
73bceBNntci2qhqlnzzyk0G7C2r1jQLxqygN1h8zeIYTvCyfbb8KvNyPyDi90WPUhcGflqLPlzR4
2fqxLRTPp2YPLpVFpw1oTOeOFBvin31WuSe2t3V8XBjytZAuvUogT0w9hFQFVTUSF8ica5vZijrW
qznTkuXjcmmpo2kZ1ziVsxWG3KhJyw5Wjcdo/QFmpY+BowwDyrUxqQ1KCz3LlJiQO/vjKSb4XL5Z
6dFbM2Nw5jS1rFGKHg77n7WOlcEsBSYz2Pyr8CW3zoo5Pa3R/yy5GLZy95XSzweLXOmJiAjyyCNm
qjmFmZDHvVkqhtSyjltrN2c8UtKcK5HKIQVohg9W4/EouH7CAnnnYim+tQjj4MZP/GHqv0AwRgbH
/QCpiAvKHUExm2fm/i0pKkxWy1VImMFq0W1iKfalWrEnldslNrJO4oP/QRPtliS52WgOvRrkif6T
UJ5SE1w/DSgWDZ7/nYXLfYFiaeJzvDK3EDhm6Qow1vVFffYmtaI+PXVEGuTpMR5nct5aZysTF/3b
7uTGVmzEdrm6XTCw4gJi48CNQDJ7aUhjYRPBCVR97Ed4QbCxXHnni4xxq+yXO0j8LLVA8+KH/udb
VPWJeLKfrc3JwoAghLa2CkBkEhs8LzUYunEzWoNQdzgLE1bI2nmOU3EMw1Slfufb9X55vZy4gs/S
TL3zjfekgekhoVcDNIckTocM8dY3yCrIMw8pDIjZZy1wr8jnzX+H8qom1+vKTKpcErrZZ0gVAEcg
zEDVR6JlvXiKVRTfuqZR9UjYooqpalLM98llbVeW18e4Q6hpQiJw/TaC0zM6Kvs+us4xicQ3o7bo
03kCwfRjkxQHpPAPnZSU4nJIEe2C9InpSpm+dqGqFaCjRjmJU6HN5um+VTEgqwuIDWe7uOKhu/Qe
PqAfUSM0CTLdbRIKO9rcBVUo5M/3bUMRrrHqlg3XsKEkho1evZlpnLj7ZelCPaZb6by9eaIqf+x/
gC6ehBEJL/KrT6tTLfafknqjoQ0Ripyt/PjK7Tw7G5dWuPiK70MtIw6a+HtJu460zhSwjKQ0eaDm
YSmchaNGmQLvQEd4WVi5yX2CyjexNDenBON0BS/TDh/9tO0TDlJLICLSvBSFAVF+KCUgWqcnc226
k4sQSeDgetLrtALNNymJrOfQDmfS4ipaVjDlD74RLPna6TmSMiiCahLzn6E8yzv7YB1X1p8Zd8st
iTnEscsITYZQyr+ckEa2WHsWfwTbZ6RPYGv2XQUQr9YGlSPTYyXq4gzVeRScxkOEn10a1HpwJemN
r1iYe7NWbtl1Rj+xK0N232btYxPlPNq6IaGEghICFS64RwNFS5cCKoIk5W+YaoBvh/nmVPVmV7xs
EYd5o/OF3pNJM4JPgggcXrdV2IAWutG2Qs3llst7b8aKzXX31sU+npgxXIYr6inXYN0M6/S5RL4w
CPpTohrRkn0PW5LU1YwubsW90RW343xLjxNvy2EHOtrGNbdbZJgyLg+fJFO/s2oKDmjrE3NDLa8Z
XHe+FLt2Oh5nS6PEqrdxAcEnZ40K9PRSHd7zxolA5X8dUjFlM2NbPrgXOV9SM8OCgon3x7sOmUZo
TgXkpOvJKSwV5C5yWUniepMT1DSpWM+VX76CORNEvB3haxND3tpN0rkgnsY1wY/Cba8nWi3M5+a/
QLFozrq03FwNvgC0HR3zdM4BhYlALTyFsAJoNrUofZgfTLFbG3SmzosJm1qhTCPhDOPxSECoR6U9
eCI4DzVDFiZJXEq9/AB2Nw1lfteDW6pM5mxq+1hv316hbySRK90vH2/zedB9PdS61GNf4NRLmuMV
faDbWkygefnmXiNoO9Jd6UJXIfc9yhJ4nrteumX7QqpIAnKRa4ysIZ1WIim2lwJNo9IHzEnWUrP4
Yh7/fp1/VkJuXC6SdM4V47Y7uhfsmEHT16J5DdIwnfvVK7jmP0mr/rbWmTdfxosEEhdX9wG6qSv2
e15NT4l7ZCugSZgMXtH5ouHE73UqrU6UElYJoFT3Yv/D+f6ZtXxUbtZzq2w6h4XF/nepClIbollQ
6jSnzvu6BoZUc96K6LZ4LX7GU0x2Oikd15cq+0sdjERQHVRVH44vojSRg4JzJPiP26pY6d0kXhne
7s+AHlRP9ebjpC/KkS/RmOTAiDaKMzkgneOpXVjFQC+P5ra6ujmysG0STwQEJGijyB97AuLQ2Wbd
4VVss72+lIzTmsOLl2nUkODDUEFhtqeJmWqX9Il/6V5fND3u3xjVsTwku+rqkort2PgLYo56SPFB
tCMrG79CIeLwPXdopSt5/mwNx2739G7O/QeATWYbCnKfjtS1f6EYM/QC4sQNjnFNcqELqId5wmsC
os0gTQDKakgvH2a1TkSrpeF/BSG8rZ8QKfVqbr1WO4SojvoVwsxznZzcLOjVjA0g7Hl/FsQNGtXw
ek6IUt8+X81T8HbrvJGV+WiEQW+9DklB+mnS6DhdQc5+D+LoS9dlUghoyp16U7Gys4phefGSW4Zt
DaWT8wP+7DUHghJr1LH9DpAu0uCN9qYRUk9dQLYEO5XmJsggdwyc2tR0TMun6+FQlatXR7sDxF4z
cxjQDgwaYMl0przYP/rrqqsu8D5Jb4k3Ybzn9tu2Sdh33PqbmV+B20DQbrVOaTBuVY0QwHZ9NPCo
RN2fsO4KmopBLa2Wsbu/cj6lADCJiIZhw6XzvXd6bOk4Bf7BDf6ZrWJIl/H2ULok3Hfif8EZboJJ
f0pDQoecPhkXccGFZHhQ7t6fZWHOJX+2FItqbG7JzTDFgq9ozzFDSQqTd6X+hWt0Dd/x+amvfGlG
LUp35EdVzOpyki7W+znTfXt83HQhgwd6T2n/GziqXvpXrNe9k6vYUihzzMO1hHU70CGV4hhtbsEx
rr0xthSW+0nzhRYhjElArmfrX96XQ+Ir3XkW1+PeVyg2dnYyE7N6k5dEXi4s1uqJ5vTOxH9iMPic
Vy+6x1IO6J0RVfd3slglC0fim32YUJ+IH0H6AyuNjObnkVw/oo1PtD/pydE1hj0rq+ecgkmyKAHL
4+aGWHaoY4gvHv0ITsbamLxBS3rxNFMtIsXM+wVqU88x2dln9yZvCQzplQ7AgQd7U4eZK6r0rH0w
nT4mb1P84HG5Q3PLEqwgebwDnV9wgpr9+Uu7PXJXxHgNXfFS98plVY/cYhhH55yaa046L8hr0sOO
kU6DoqXNc7V5A7d08edPFmiaWibAXVuSbKTA2ji319G5ff74Rpj17Fdn/pe++qEx6ZltyH1baVJd
nSgSYWJJ/H7AXPqIkDrVKpKtZNo1ToatcVDVbqfd8XKapCiIEnNu54RhEPa9Wan/hmnd8K8SNHzU
wTQ9GgCZocIWHUiy/mH/tCV+AL5MMN4KwmU0CFKO0qLHf3wQZEQwsIeTYID62yI4OL7mbP1DDvAv
01xWLKRX3izPpjjWfy7upnvz1/Ag+Sfo3yFbDETBYmDM8AHhGcRV0hiOwhR1zlZmT0dul1Jk91Jn
SaIgpGeIzorLl4nj+3nrcaOqDy+iKUX1hOrYIthSpAoX1Oi1kV5hFTb/FYoR3dpJfLbn7N6e3t62
NXoV4SURkkyCKRXCMiBTovhQRyHwD8m4n9VXzKa5cNL5xsOYvLYFdgj2jdvDA7WC/42ydz/y9/6x
9z5poz3b+EL65r+GACqYdFWyj/vTkv33GkIwgXN8bM9JxUllSC6KvjlL8zpma5Lb8Ys3u5UnR3H+
Mdg8FEF1XCLGwc+jDPTlbNne+++xztfJMrO5EW87A3y1zBH7yW28kPyjWeYc4gCQ0L8/WCGcNHeU
sgOfG2y+W9nGbp0F6ZDYQZwN6IRZRm5/JZDS0lC4NAld3xP6P8haDFYvADm7bW3V5R9y238droq8
oLkvuXlzc39e4fw82FPR3aXpBCMDWzXSQobGn9TFrqqIUlrZ2Mu9hHS0qgAmuISH9xvpxksAXfDt
uyaaxvjt99c6e+Pv+ADZXuRmaG8oqpVWcpS6XZGQJOnW7MAViJFvwaGkGU3zoGSBTG60zXpSns1c
1nODrgLpl+Z0CipXOh7YRW2+S/OgZG1hudGsCVbZmnBoSwTJwkhJU8x6hKtxWJAoDyhQjbZdoCFu
oJunGLt7q6oYJe963u7TNNvKfUhQRqZtuG8PYV0jKoKKC8/KrSMEg4JD5/4S6+xhlpHLTfqW2Ja1
XTDpkHIlVxVZgYehvzj6a/Lly3Y0axLVjqB/xWuwgKWEVdrh/GedVSyiKs57XFldOfcdh1JS2Vtn
lkBEBizh/GgvO6+v8yEZ/CG32A15xvuncadzosPmqYFK6kMraNXGL3QD9tM2PCyk11t7aUo8HH1K
d7OP+0tF7f7+NmXw09w3luPK6bqfSWzTbV+XPohaa+4TTHZf1/B2v65snlNo2+Fpet13RFT2wMsy
r5m0UDTBHYq47WdUOz2WyRfU5s1OZ9PsgLQnO+IIUA42j9OUxiK/dg1b0M31yBm8dKKhtPRLE8Cn
L5iZ9967cHxwB3q1yhXIUmske+OEA8rJwIJqKbxmnfG1juMHf24GZiKYPax8HXBdZ+4yXzW3HsvL
7nqyE87OliATReYmO8HXk/HQ2Xidu1BVLOtm45wvBxt3QY5H9XvTq5MxANgRRYDDa4uhNKCMZiPd
uP/wtji2A223UzVU3p8dXsrNnHk3Eu5yMyE9QQfgQr95EA1pR23BlgrXweeUSofg1ZKHuLYGvLj6
OPk6erLMMfyblajAiwGExCxT3f/9umz25sSen6o33GusIeDhVeD0pkBqI/sxQ7yc/QkQ94GpeWAL
kVSo6P41sOKxujfDWe1c64b/ALKUy5g8DZOIGwfEh/CrKTnLg57UoTDuq1Qty6hUKJUb8ue544WW
T3VG750MW++uBoCHm/19A+AuZ3oHOlQLDCgM7HMDKofstCxV7Z3FgBUY+wQyXf/AIY0fLMDkDYd/
CqMhWr6kMXoS6M7CW1pDVVcXIBS+Q5bpVIyyUS076j6vzul5taisb+ATSN2QoxToyKMoF4/fG0+y
2FI+1G1yYX4sN6qyyTQWJoaRHjhdVIjxSvHGh7T1Eia9SDxARkErsi6/8m8HOjekkrWxzZt5dCer
Gx6MIJapD4PMj8hKYx5FQ0eYWJ/vG/FiByY3phJ3HK4be3E7s7htup1MCZ1Jg+/CMQ8H7WtacJxu
L5WXfQc66WitdjfQDkySZoQZ0pPNTAF73hxHZjCGrA8UlO4MFbr8P9NUn/W5dzyV3FTOEPD7NzDO
cwh/pWEcAHowGrXD+8ua/b47W6k+33E19o5r88+ZFa7hdUjvB8eWzET2I9aC8jtF0dE3NIH8nzer
8UwvDrrj978l87LvfYtkznJ2Y2+tkxnsIMwdn7EMBotUwANN83KgOc+dGh4NcgfkbAxB+Wgzc4Vm
JLf2it2a3K7OzJqz5/JWwclDXQmQL3UeMDYRiQj4aIiCgJmPEdAhwtVlmgv7TMBh/c+AqI9l+YDc
6A3+QOwYn1CHK49yD1FQxMi92qbe0i15Ie41P6LyNAmjujs7bW94AuKoJ7gzODRDSikMKso1R1AA
QB5JOWt2u/hxyk1WsVv2MdlXljvsFr2Swq06LfWGUxoM4JTGLwLjqEshFAdeThkqNqPqlD01BWcu
N2llts7MFovLmDM/Re0Nw1WjGtQ4Ax/XTLIQU+rmhlReJuu8X1qmWEowU7wJzUt7E8XhKohD2DCa
4F3FYnKv54KZG5A0KnW0WvPFdzz3Ecomr+JyGh+95Z/3WGp6FBSmw8chwXZ2s6JaC7PN//iCkF62
Zy3fUKE1zX2Bstcz57qeoZjMG/VaDz+oDV8ajJ36faQTUasYxDvfgwtjgQem2YFi5ys3tPJWnSte
1VpYMnkoOOpkUWiJRiZ8OsUBlUJdhq3+0kF5i3RxqvmNV56r2X6+TC+y5hSNgAqC2MOMR+QJawDF
9FTpco7+Zjpzs1SeK8eVFpVrNhyWAyeTCwX3XOCGXjCVLH+4Cynk1gTFJe+zUE5+PdtP9y14cRHp
5zPUFJmxctzj9c8+8wk8mKjzNKcvxEPjHmm5AWdLe6s1Z0tNkh1OZSu9ObLBdZhFPgi9L0i/pP48
gksND2jd5a1ye4NQB8rMSDjuLLqaLKuuFvP15MDIp9auJnw34npBgDwFOE1KchXYePqsfwpMgP4F
DCoXbYQmiSTvmk7zT7fUCdiA7iUpzBV7wHCqJlxvQsXw+yndnJ3US6zJFXEwmlIegJUJAUaWpqV7
NfUn9WX7BQwKFl7Mz9dgES0Cl0ncPxCFSM78dyhPunUqG45T4uJbfuadApvA6qQfLA9vKm8MuIJg
y48gV8U/bmv94yJnNf8JyqturNLyAhWJWwYmraNh+wBqttlPfV70GgBSCbSFhieOdDyYhe95fmjF
+juWs98dZ3Osf4gNaFLMHS4MrMAM2s1ZvTGwQl1XfKGbnB9SsfXXamrvyssFsxVZsrc6bzkSSPDU
UL6FuE7jPhZa1/xwimFfVleus5ozQ9HohdURDkPpiItIZeIz4jtA64vDqG2BK3Rc8gMrZp2QNz2b
G+YpwMUuxCriJE7RvhlTiYHddkBTuOYpKUyO58dUbPq2MvFcM+Uw0wL/p/+M/j9pimWu6CG//Oej
q1j1ZB2vtudNtrrgXhwSi7CoCIINoCQHV+yInnuosFssN82/dV+US8ervWBpK77Fzx8t70xQnFWW
uKAUSHwwjeYBCZQ+zxpsD050DveUYJ4aI5iJKFC9kg6F9XjQGAXQnNXAnPHiaO1LUfCb/1bFzlXO
l/i0SbFzXmOHtrhkV0i9TodRug9AzyYB8Pwp2DB7Hn7uwtJTBxgcsczX1yCe98774L65090+WzF3
y1N1Z8VHTghy2W+4OZlqMsjSP4+urqassy9q88YxLpW9857ZQ/uygcMSE18f0i2MVWeSoT6zo1tu
xaDZbml5XO85Gtw5ARY2Fri0/pQGBHK4ILTr5JvPNAWefC1vYJGHk99pxbAtq/YsNhPMuLPmSNKj
TR4t9cnoVR8zKhkqcIOvONI98llVVX3k8+MqFm7PlGdbsDHkHZA6g2bFb/oVOf+rp+FwTsdrK317
ajQOH7QgPGssjvY8KVZu48ztw6bCpEEzCFakFg3RPorGcIxIPczo3T+/TlH2IT9ZxcKltxslhatY
VQycCPdSVxDaOvw4ufj8DfaLITu+gpdt2JfqCvmeNccbbB0pcb7w1iYxQ0m016Jjki6pp230/T1Y
die1tq5aWRjQ5T9XsY9W7F2T0hH7CL6EzBc0/+TpRX8F+//1pdsMubx3TkK2ePn0xHp9dNZJtjgk
94RtbRVBbCJODLn8wRkIyU6batMce0cxcOBq7dLayCwKDjXskf60cqpP6cQDGiJkxf3KAgXv6P5B
0L0BGZlfbq7nGKHNaoVhYS5/lavGpg+bMLn/yQqlDSiYCd/6ZvQyjZye0KrzLgHLGPBNFC3ah4Zb
s8I4cgOLTIl4uA38TJZp8DV4vv+xhbFW7hg4iod3u5b3qePIx8L7Ra2ROxJ1BA6iNbi6I6DYv+tx
U7maO+5jVfSwOHWILWWUQ22zhysrEEjYADUHrxA6lJ+fYvqsZOLtN1eOOU40aH6RUEDr0D3TiWS2
Hz8O/j5FhPAGgfPjn0608f691yqTxkMlB6JroWFqE2J/UT3XvXi686mYx3WytmLTiMVicE548rAT
bSTa6JiU1AZs595YS4+o8/4cxS5OkuSWnCesyOVB0v1viH2cIjJl0ypEY9HLWUAoiBAuIFc9+bMj
Edb9I6d7eR3FUJ4NaeeQD4CyQyo6cUi3f9MLto15YPtPoDRXH064r2uG1Z0/xeAdzstdsiyLCZJC
EqRT4LMhn+DpbQ2Q9JaGBs2ImhfBlT/PGYJb6sEiW2V/w5B2DhqTHkkIC3sTfSQN/cYWBfPIJVgO
fbgVSPyUjT1XbnPrcLCuoOQIqN+67Crlm/oQD4NgLUBaksxzI/zSzFJ+7d9N+8+wynYe3dMsWR4Z
ltRJNSBBZTZMUqGrJ6yeSP1Ke+XTEakI2Eef/h806LJvfx/fMUyajx3TzorsuVW+Wlf3mlTdq2Se
8ZvnPdo2uEnRtPTu0m4r7H3SaNk4tJ3msxab+A8G9Gd4xcCsVpa1jCsMD9FOven1pn0hyR8hlaA7
wYWleM/8GUqxF8ZqSXvShKFQoAsgAajV37Bbc5yLIQwU/ZsRyKMSUS/nC2AWOvnm1n8+jjUbXnys
fz5DOWero1G2U5vP2NWk5+5NcsFNsIVZpx9y7aFmvMKLS1Ww6tl0W5uZJ5Pb4HlcTsrWrCwtWcKK
/JBJZyKLXoPUS+LVkRbwIwv5tyOVG1F5FJdmdb89uaYcaVHOhKFOihlkXZZt8gEv4zHiCEAoB1ZT
KwKjG1p5JaHysufJ0ZFWTqCSBOfLcEFqTLoZrw+4jPDSNEIDmiktTV0h/tfLzVo5yfPDebHbXP6s
M/EQJW/eo4bImFXIOA/7Rv+zVLO3/vTlhde6Rm2t9VKjYUPoJxfRMjg7ADLM5iIgytAcgSIQSv7T
lJN/Wm8rezO1r/RldUP2n4zF1Gj2550+XInB10XahzRDFp7y3Goop9w+Hma7xZ4hyT8ltcw/pvWs
lvV1WkxyoBlPztS9M6ea0VMyOcLNSoM+NGmIlTZXpBqn/XLzxR+L6ONXdeV/aZ8o3d1SHsVKCn+B
ZVY56Wfhr5OsF/BhuKo6Pqj62ui73fhv81TT3NuqMbkePBlRCOGEWHTogqFB/7jzRPfot56GUDNH
Ncm9t4+byy7hXCNjxcNo0IwuqUxpW3gh1+bS1hcQE2rmWfga/5wfNcE9KR+Oh9jgIls+fk4IMApk
Wz0aLh3/swaWq/E1p4tKl7wuxAzlbkqW3M4ZS3ezPkFsyjF6vqIRIO5usx5NP+naqtUswaSHOnRB
YZ0uP6RisqRlgOsp65vWHX/Ww6mTyT5G8y6FOljnrkC/EIdAtA+vWmSEsqTmWXODdPZLhZAs7WX1
aJ45WWxyFzmUpJHMfPPx4ZFES7M85ktW6AaAM4vB0/RXr1HPDN4P/Sc6GOZonO7r5LQWgTl+/o8n
QTFem6Wx8JKE79qTY6u87kDG1afnBUzH2DAh0/bno+RBsCZ6SYFiK1aBqxvHyK1mdMi542Dd3K1j
Xg32Rh6yD1zeCC4YgFOUDRo6fffilEv5ZzTFmpzjzSa29vJuQpqPW0CWc0cXvjTX1RrPZlO35f9w
9P4aUKV6x2Su0XGV6WG8ujt/2/9Y1ZpQ/wyHVEc7GRx4MKujZtRqwT0D8ruhL6IVP04/HyF/nl/j
zQGeCYOPeN6HzwIj4rg1h7chxx2L5un4oQsLhRTg/7enGVdUbrwLFYo4PTOe5JfJJYpaI/IrhK+d
yKHhA5rLsNLUufnF79PPqIpPtFvEy8WuwqikL99K1AophUcsMcYTsw1qSTdgsdn+GVAxK6tku7me
TdlbSVjiiwzp+8+gloCCFwE5sfv3tLhEkVtXxf9xZ6tNZbWVAQme2EMY0D8B+4GpaOh43rVjKTbh
lMzml9mWm/LMu0uWUABZVWFFBTGijdA0RsBSXJn1ytzFkx0TK9F88SBUzxCEdV7GkuwjTtG6TsVH
xamQXyu7tmMrF6K0tDfVUsJ4Z+hAdoLxXT4IaAM6uAPSLfLYjga4MzwDmkNT2OXrAR/839ByqHJ3
I63Md9VLmaFRqnldN8WjsZ8/CPWn1T7R6GfHGRzCFy+BiQmN6YCWV3KP3/Aemv0LauD3T1QhTCf/
NcqdWZp7c3kr3SRyAR6Nc4W2XtCM+jfcq+CdTs0v7V4X35qfBVBuTWl3tL3KQg4xduj8xLVpRmYP
Ejihqj834trgSxezmHJY/+66/oypXJzTeX/cXmTMZwNekI9mtHgR1QDg85rtLUpaW9CUuuhvVapV
R0XcHZ3dyjwZezFCYV2wMM3hui3YABASMPF/HVqaHSy4Or8GVM6T4TqX4w2udHK5dXoOqZPOumBS
QYKgNanNyRdcnF+jKeflfPAWdpIwGlSGUAjQpC/tWSTJe8JKH1yz6tD9GVYKNu/XmMqBWTjrhbWZ
sKQUHF9JnXycuovQXcAF0Nw+bAKkL4bg9+GIpSCx7G6Eu20dtQ4PGVT1X5hgyxAVN2BmgK8zFy93
fW3Ud2bny/H6+Nqlp5mrEgF/CXqEIXorVfBs/xpLMcGOa253VoWxwleiAV7QYeR2zB696b3RwFyD
UNyG99e6yB78GlIxxNXScW8f4lN2fD8oB9jNY2MqaGMqQcvo++tZmzMqcsl+DamElaftbHFxZJaU
+ptoKHGcHLzxGrXmwUBnCYogK79GUxzAxSL2TpNrtqbor5OaIrnbnD2RRyCo7ElcSf0NGM9gZoIb
QZcNxJzORmj2VfUJb5dj1TPmKRaQwhaVP5KgQ/BjTvCCPxaIP6Z7zXX7qiKGtt52vlvfmPYZqQzQ
DUA5kObpR6fQ9qOgB5+EXdNNs9Ay/VwV1Qucz4xZfFsxzW0ozVOQm9TZ2QiWIomjB/8Gj8PWQl5G
b5QNy6Ni5JeVVXx1yhuxhPicFFShzbBqpBtFeJ3OI229qNAY5gZU7ufS2d08Y7n9E84hMdkUlMon
arS1CfUwSF3/nfH5maFyO88Xu0zonD0ucFQL4ot0feTj/50RjdKNJr9NeTR/radyMSfuDGHvHaOx
d/VFDDBE9MSCRpxgYbX11+JL8TM35WJyNh0YStm9V/yCrAOAW2HD8AKMc448os57z17iO9PL7FLO
kidxclyeymsBl3A830hEiIUFPNeImpUGWs7NaXmcRF5vFVz7AoIx6vBhirKsdBvenNokOAXzD23C
S56ze9+l+KanmeHuqhbf9byrkR8hwYqC4nDfmNSj8Th4JznR1tuHwjf25yirGeybmaaVistRJpQB
+yFNNRQoRNxDzGELVmZB+OgQCcXeUm5YxZ2olJzdeTJjWCojBG3c2QeaAT55b6DxanGD/p1N+uuU
qVwI5VV6Phkr/JdX6QUki4lMPZpJgv0vh6NQy/5fBDDJX6IsG5Y7ZXZameytKrvZxgiymWhw+nTS
C7RgKsiyANbpCfqQ2tJtsfX9malinI4L+zifUFgWcEkmxgzG4zMJBF02OvteUwvaK6oz/ZqqYp0q
cWU7m8nBFUf0cViqYeyp8wRek5viP9/3VIri01+jKdZpOXG9ymm745rU6x+PxIttYClCf/clgATN
YLrroRin/QERleqGxZS+nXltQ3MrEp9CwL+OeK41lreojJafm5qBTr19ct2YYgKyhkKBohAlHQK4
EBrD6ay73YQSn3F01jOiiuW0ofuEf/DK/jo+akraIF+UnAxm3Hafnru8NnQW0JDV38PViTOomXFR
xf3XjJUoZuIe09NyLacVbTek1QOq/S/Uz4LGFsiZ/m2T03HHyKpJ6Nt6N7+Wd5ye9auVdcvTOQp9
oHD4S31wcP/8aFdTbH7OCtyc2HGuZItI3IRm/Q9YmwyHCDVOeFLODUdLqVGUZ/+1pIo7ZG2uC+dY
kjGlhHFDWl3wXTxw/Tnl9vc9KQ675zR3uuZc3c3M4rncZEtHqBnPx8wOwO09LfepcNN+PApBKOvC
3+LBoGy2XfpRbUtFB13WB7Ny83AyKb2CnsG+Pv6ZIkEZsiY0gv6brcwNqGxl5ebGZrolQmLAY9h9
JFXeBCULo07vHaoFjZkrvhi54ZRdnE1wo5cbhtuG7VezToSUZchrLxd5lhvh/dkV9Y5bhsNakrtw
rLKhOB9W4m5TL+ZBhiw3hAotk27ujCHt0s2sKBH2ayjlyh/X3mRdcuR8zgnry5nKIoKZwQ12YND0
U7v/yY18cUcvxixMgx7ZMIIj8rg0M0Rf2shXhvubRcjNXHFFbvPFtlKZZFcUp4tdJQcJ897ST/EP
GnT1CC2/Li4rfjNzoyqnaeLaa7cyEb+L9iWCUVi7iMfo65V68X+eo3KY/o+079pxHFm2/SIC9OY1
6STKm1KZF6IsrURvv/6s1NyzS8NWK3HPxgANdPd0JdNFRqxYscKAzDnfiRjtpKIpxNvGQeTpzoft
lozeK3Jgs914eHyg7luhmwlO3JAujYU4iTBkQhnMzgb9j2gBTwB4E71kvH8Wlro/rDf7Lzfn9yhP
3JGsk7o8pS9Y46FS3aGuHigKn0vgNVCoQJUU03O/63LdzHXikkhi1yEypct7ehmhwkKDbFprCYWd
9ZqWojCeFeYVmrglcXuWC97AFJHWecmXg3mSNpSdD7g+spH+AK762Xy6re0+K7ZrIu0C+VTldTd7
vMmsUzzV+NRUtP2tB7rU5gKn6goJQn9m/Q5Pk2Wh7r7cv4s8VclMaqX1/fP1QL0gn4YXbQ5iz/Uo
sZwgljWcimF2UYceuxrGQkhK+ei4LRE8aBjDhrC4U/dYj7f2cKqEOQhBAVYNBqs8BcrOtPUTFDjn
R5APvr+HVxoT1fuZh2Iml/3M3I31b1Z1YoeaXKybkQZiV+IhhBo13uxj9HlEJhYiQpRuecCkha0G
93oEZ+u/PEETy6SepbPCh/DHCnvV4+qsjt/Y1RokU0oIeDwYyyYJU5ukypUcUqMLxBE3hcpShXR7
kbxDU57OwnTR4aKPmYV7Iv3JDx6Z64G7cY2qLBibosbIwan9hOL/G20tCgFntH989TdrLgFn7MlE
rM2Y8l/cpP8Yw+sNvhm4U85iAvVRnGRgjpTwrVoaKP32DCAnUpUsU8gcb2KZyqiQmrDEeLWD6MH5
IHMK5VAeC9SvGObnvnf9e3ivf38zuUvNdxA5oKEg1Tig1gcccdpWniZ4fmJWsMKa3PXluRkvEWuj
i2W6mDg+ODxopHktlUBTXo2xcfdS6bdWYQrMxELftnxDx3p521C5ofnnN5iFLhiUV6133f4/5h1u
1nPiCqmKOBQDBf4WqPqDK/Sx3yt2BHSaDnowUNnK0nhhvSB/4DI9FxgyDVbUlWWtgBTPSW7j4UKo
OWNdhvuo0838Jsam1UQhDVOclwUceCrTSon1IP/8Q8Nli5swjOvVKtycl1SRolFHATeeR/giGJEi
t4GLMhuoiYFJ/woA9wBdS8X6emzp7mc7bmY68YH8ERUt/RXWOxOYHEshlznUxMD/KFyUt0CLtAZq
ApIRb3m2Aa1zUCWZVQTMzZ34RUIthhchxxlGihk3BhlfMJ1eIdgNtbjHE2Zu7cTujDLUqAq61HQg
2tcUjVzIPwu8m4UueiczBmT4fFOoJvHV/+eO1A6Ua2BZdUu1Pu1nZMxooZzCsAcs2/MHLhMlY2HQ
i7J6AewFiBwyEyhARGUezPh/ObdJhCYrWRsA9oJdtay3Odo+01pAilkibc62OndvCQAnmZcVMOWn
KSot5PMBbfJopAB+6QZ8DOAVaIS0pwJrqDdDW7gDmsQwqdTUmv3xJt+MO5mlJqlclUWY5TVCgXIi
coGLb9rUEc7P8rVbvpsAhsWRPF7dKwzyaNyJlS1yvVLk7jpfmga8Rpy05nAPHQvZBXnAcfMZpP4g
GYliYB8SYmhrYX2xnur7PsnN/OV/Y1N9xqddyVG4pv7MfjIC4WyyAcX2Mhuh5vy8LPBwQ6AG6dgD
C/W768vfDD0xxFEax3VCfXlafYIL68zzhQbl909w2KmYxa54huo7Im/22aZAxqPVn/iAcqE3Mup5
r6HTKty+/dP7zH3N5jYNkx7v9f1bezPRiR2uoSSJKhCauKsdTJXKhx33PtA/AQQnxPqMhb3Cl49m
N7G4RljxfklzW6dVPLdktP5VnA2V0UW2VwXPaetqb2j6qcIds2bcEppp4PkyI3C6fY++YmKMU7VT
VYHC2NbiDbyNfWgBLTui4xPSSohmQMrTOsJMJN4Fcn7Xelrg3nAoMmqpHYEjgVzWtaPXtYD5iRaO
MuyxctejvxltApj5FSdqdYVzRB3dN4qTr1aLKAScoZB4XtkLbjbWq36Ljg4UnERW8dyhQCH9MMwk
RgX7uEa7bUhCQv8LSD4q13HLd3oO3JKlzH3/bbz51ImhA/UY/SWuWYUVxQgKU7IclBt3L8/QrUG5
F43v5o8P/v1Mxs2YEyPHl4nCiRSESYjaWvpTQoIUCjatJaPNwhnCcpF5fqGVMv3PUiZgvYGMDb+d
HfMxrLw6sXIqMpz/JBgaE1EfOmGZaDm3/3yu7RoZZvhfaInKuIX345KbyU/Mmw5JaU6AGicmD6cP
6B7ttAYOLFpJIwiymPAe476pE5sWyGEvcjEWG9D0As3dzzNaE0QE9FAeTaAWhwv6q86+WMSL+/7d
zTwn1i3U/CoGz5nGKDyaqw22g0mCUq0TiimyeAnMZZ0Yt7Oid4JxwXCNybtUkhYQEOI99wJkr0SN
Bjt9w3gs1Ikhu4yidi41jAhpAiozha7QNG+Mp9kEzQMliww39j6w97ui02L0S8SP5+4aruNV3GAT
OXsuLAukGuAgbHt0sUAabn0A7xdp3BnqFnfNMwvVY9mLaXE6HxiNLlHHCC3A0bfnCDrY3pUJUIP3
d/SegRzDY2NxH7G9mfXEQKVSUgcKJSmdTovBpAI3SHbQaBd9fCwbGk+M8Rg2YZo7Us5Gpao0A3Hi
Zha4uPA652AMIZWDSNfDGkN7kjEk4yRpEzPEF9x/6ACrTQfmIuBhAofjQmupGafoPunrZj0n9keA
RpSWw6s+LmgdM9VsJmCkzpG8frZfq3mImn2oPT6eoUBn8ODR1yZGKM5kvpJLbGJl53MJj97GRR8W
Ozou1xFjNVmGZ1oofuYLOVFLuFWdCVJbeiwIaZytrSGQBf+VlcW9xnKPpjYxPKnCRYJCcaarIEUK
Q3CtpUD+r6UDw6V5R0ruh9Zdnh6v6n0ayc1WTixQUSmhnscYGpUG/RK3ETyZb2m/h5dMa6Z/UA0P
peXD19fjcVkrPC0QH3xVhjwBLB+CMiRRkBTj1hQsAYVvp+8Zs7yPt//OUqe35wYoAZ0jjytgT2Dn
wB+X5zpsDaKAWfLBmNd9CPhmpImpEQVO7lAAR08OaDlvF6jKya39zZnSGnqJhw4SpLOfGCzFE0va
nXUr9YlLNJRo4JgN16E/RHsToiMR8DxQttGeEo4BHpTqGQgbwxmRGW6xTu/tzdryeqxrGj28K7gG
LwgLXqiEH9Q9AqQ1BIg6oNOyNhIEvrRm5gnSiU8/s9wyltABOOQumnIzjhY9sg9ukz6xTiA3p34J
oQWgQjT6BXOdM/GMI48OuQNkeBnD0cv5aLiJXcrbROBbAfNHjkojI0hDZ+9zWdPeLvYTiDzW4/FY
r6c+cYrO/ih2whV6Ay7UuEfKn/mklfc8OUBFhLWczPEmxikORL4WAtxUiUCInL6diDX28P1AS4CU
GHS7GBNkvJ761CSJqpJp3PV1QSdzcnSo7GgEjYylC38aLslO2DLGFFhghUHhuJtTHJXRZRhoPIFC
IdoaYVOQOQzx22JE4lN1Vy/oK7Y7JPCuUbv7conQ7/eU/EAYHjuOkin4E6hZbpH0hiwBoQLeEDCn
aqXfXY2wuAWLDJ06VKKqtJ/Fq4TCMVCH0W/ytMqXZ8KBKUpL2monocr9qr37gjTS+6uOZum01hxd
ep6zFxBF7XXrmmQtgcG0RuPuK39VmbNWg3GDjIm57HXlfxk+FMaGfJyOpA4u0AGzZy49a7CJxUwr
AYw0+gJRTQXqmO3Rf2OLsoCfauaz/KRrCu7BbTUmRvIiR1UYUtok+OpXYgQqzRV7CRmUL5YdYhgG
Y2IY+1oxLpWKoQaXahVD8wcJuQAvHPpPHX5YZoFe+0cTm1i9lO8TXepxgK9oI6huETjHCxW2AY34
KCSuIL1ywOPDikZZT7kxMYC93sZx32LkxQoduFepdQSfj1J7ULvCeshZh2Vi/EItEHMxgWNGo21q
ib6R5gCGiPkxLgHrOTUmdk9u0d07R+c/2D2DbLId4Nv9HkYIXrUJtgNw8Q71y0xEj3VqJtYv8c/d
paKMPlpFQmk037SVIi0pOwCuZEJp9BD+/djo/MTuDblwNpr+6oehY8gBVSMom6c0GuOKodDMKrpt
PKFihtVOhBGV6VNKmD+kaPfQ0myg6OKhhtBI4l6dhNF8p07njkma/gtcqkiaKouKoE8hvLGRIcYW
06dlZaGM9/sT3HesLYaymARCeuz/XNnfsSZGNDKEOhgarCzExS4O5ZIg+HuaMa31/Uyu/jvQxIB2
/f/CFlB3AgRMG0gQdOxwlfV2C4gb6iSEo+r3rDCXuZoTW5r2WXIeW8wQ3H4w66gwNzw84K8W5LOY
IBRdr0frOTGn42B0BfSqh2NsIGSg3TqojJXrz8QDSgkArbMs6n3U63dd/7CoLR9w2hnTu2oQgxIE
BsAcwCKl6tCq0tnPwmdqHzO3c2JOS7U8a7TtO+wOUrorp53PhdkeBWTPRPBQKALjcwCozjJ39w3B
72wnllXU41FUfDpbLC0VCYtoHSQSNQCEYMoh/oKkKsOca6wlnthYrfbDdKCpqtLqAySRgc5Inxm4
mjntrEQ7VNF2l/Okh24imaPPEV33gZpd9GQmmQvtp5o8v2re0iYJ6r8Gx97SzqTv5u7LsKyDZ66X
z52zbHHJ2dAv60ROTHXGK/JYXHEsRBrAQJw5BCY+BXwl3iNrl7OB2LtJ4d+rPoXvuAuHXhcZ7Bcq
VukNeDs6MNToBwBGHJvOcN+l+M+R0CYWTGmLc9X9k+yhOr7IsXz4HjJ4yO7T1Pe63SPHBHCfqeRy
/w38HXhi0Xqdh0tISfs4ETgN6N4NRRPniGsAivlWJ62N0Oqfxs0ztGdjxB+MbZ2id1U3BqlO/Rlc
wDOq6FGAh6wlaBzwwlGSC54R8xVm7evEtoGGLZdtRi3pC+ViU4W+TxBKexxbHgWN/+UEJ4aN98dQ
zwqMhongxWiXKx4yqMjfITKxPePE7Bfyl7Th74ZObFp4LqUwoKbUwg2nVQNI0RyPuNo0b0XVcXSi
ucvKAvbswbfaLaqAPJ60zFriiX0z9KGuRZq9W9AiTrj+9nGch2aT4OEC4k5qOz6pBIVwa+Az3yBY
zEExPUBzjF4s1glX7se4vwsyMXwyspedweNr0peX3nnpwN/BXqBfEFU0oQLFM8SRxgd8Trkj9QdB
/Es1qJ+3rRl2UGqGkGLggEtoHjJrxsOp10OnAcGGYaD/Evz/fufExOXq0F58nx6VVeahjBEi/HgA
l/Z7gBRBs/gCtejxPv0FqvvPiFNgsG4vfJAkGBEpGCBJMHB7hBM2jZgZT95fApffoSb2rZcDuTVo
WguR52o1R04rILSO2KSwDStL+hdvSdcFUTIMaPlNbl2ucLKWVSl9YOEtUZkoQm8cQKnIYgZKf8ll
/Y42uXESipDymo5GU4T/tNAGmRDkIbjW8M4YS3ntlfmnc/Y73PR2gTEujkpCma+tBbGx05V28TFC
snC0oLuyQRhKXtUM4QSxsZ1Axn4oPYFJLbpvvH8/ZHqxjFgf0xrzppq+IEPM99c8j/lO7zGzR85f
Ypjf4Sb3Izkr3CgImDeAkg9UAlBojEKNaLtF3RRm462/eIf/GXBKC5PiS9h1qOK71pnSvJIDMa3P
LfKwSMQC/7NmJ5axYp3cKTVs0M6pYdQYkwqobxA37d3LjBbSwsnhnK/HBoC1pFP1uERqZW5oMRqt
GIZThSWdo5DE9tD+AlH+//Ht/V3RSRQzKH3ctfSmrK76ioCL58DM0cGK0qKYqMJ9j/d3tMlL3ylx
kcoKRkMdFHJYVBkXah+0XZr7TBtpRs4PW6eWcSmm8nBGn4p5mmNJKW8FXN//nFIeNYL0lDI8jL8Y
8d9ZTqyPErSXtNIxILZQNjcQkQQRA84MCu5ZJO07yTNR5jWIZUmGLorSlIAh5U0SFnpHb3wGb220
VFMF185ra+Q/vlEojF7vSGJdPGRCSxdvJm0ZxdzXP33lf3/FxLp3ddg2Rdvj1CIjil2VZiNRO3xB
S0SFSgED0QhJDtp4isZCSmx/MR5O5jpM1nyQ1MuoK1gHRG7N6BamhgX4QO4jdHRL2V8F7vmPg/6R
vBxiGythzC8mnzPZKQJPjd6/HwO6FpokGAb0MjR14r5XVZAZdYy1MGZWcEIa7IXbxFuNJOuXF9Tj
c7WpK3gUYJ5TK3fEnig5+OfR29KE1k9pRrXJE3mmLup9YV5QtRsRZVkRZZZuqoIkbwJJOQsN9voP
lFcc6AqrXy3R9t+fIJG6Ofz0lPi12ZvUoUNEGO4FEy3eezezcs18SpzEyl30TatG6yftqahPZg5E
/OifDiA9iLyp2rPFxUWBMF4oDb5fZj82cVcVsEcLNDE5505NL92ABVLQZKmm9fvFSYMfnhHFkRw1
MvmRGOIeFafzrWZ/LqXd86svma/PSjxzdTSy8Gcp2T6/cjtbdHwcbq4gJRatQLYW/WiTTeTEqvkl
+8j5jTFk9YczKWYJiRVGrHTNBDyaycScQZ12RAttVMlmNnch0UA6LxnsM6l+NMJtDFK3BJFjt6o5
81hDRWmjcnCyjNKUwk1iytseIAN6Jr+NRM5MIMdpCK1hHFo7+kZhOoeuzgR73pPAC1awkZS1SnvQ
ovXTd7rjiZAu/A/82ADw6FNJhqViojYX1bmH7vkwSyyv7u3ULjb05h0u3w2UsL+ij4SMvPN4S+/I
Mf77zE/uf5F1eaCl9PZpB4Vw5Sxs3MHUiPQCOSvafyF0vr/lI9rWGW/PWeo0Vk4kL9r65L35or2s
WPDVtYbs0dZM7EEkFCpqEQCvZra+U2YNyiNpC6903R1Cmxk0U7/qj9F03HUN2V5Fnz4xUdjJfjMi
wsujJReSOrBF2fGRzaqcYR0eAqTDBy8WTL0jOY6l4LSZFbi15lRW/j7Mu9jJFdCNkmCZyziw5+fH
+4NmmHc+EE63LEqKbmj6VJmv6bNel854klrhywBSlFrn/LM42+qqCM3Bt4vS4QeYKCBP9adfOPHg
dN7FwD00W4P4vJtVSxXUy8AdGzMbbd1LtEVywhSLiytkJNKtIl+LnB23RLKERbEvRVINpIfGVmOG
W110g94a5/GhItV7iCrRGV6o4dRutI9q1almmFtOkKBvaGvjNgQzHH4sVlAQ9TV/PgtO1Hst7Uqc
tk6temJs14tOMRVjkQt2EC/0o2bDNOQ/HUjOhil64k46cLN0rru5oyx6EquehNIX0AKygsgXR0lI
poOkGddLY1eIFlc55emCS2Q3P7xpvMi2sI4hIn+xjeK0FA+yQMqBKGdXjZ4aGTWDZ6vl7Hwg+qeU
Em4Xa1YiWmXqabhfnuCNpvTDyUR8GUNz1CzYLyElvHwKdDBnR5OLTO5ij2/tW1uQNLHhiogOrzuF
+JRzMyV2e9lSpRl+zYVFzZFROxUVo3HNHRapiFZ3qqHirULnAGNyawNByioIqdAO74KzMXxSvioL
eCtw4mUL7cheq5bAK0tnnjjjSXIhEPze+fbp8eEU7z2Yt58xuapnyefjrOX6K13d6SFW1j/3RNp/
0moz21OuLNJZ7h4CNJCdMdu23HUdBINHEwHeEFV96kIZvV6fU22k3dar9/jYOrjB5bLetM/1LJEt
ODBh5PiZw2/9mR173oCuZTO8LrrsqmeSr3LzklN5lMfLot6zKWj0B8VDQxXQjn3yTEo9OjTmiYJl
oV7kW2uprjpQQK6fV3AdjhBScinJJLGP3B54ybU+eFt1YL28phCvqjYFor6v7HmHHsSzJ3tdRQQI
Uw3UBKBaQhC74IU//P8HMKJ8+9mTN1G5lg2e8dkQnEIhcbD4qMDSQPpnbUs0+mbS8egpndre2wEn
p7i8+HnC53J/PEFwmyKW4INTvFyzQXEEcXV9LfvfMZVA7gSG/57p5NyWSRwNWYqZJiQFi2HzBgmi
NPNUy+4OBxCc+P0XS/f4Tnj47zEnSEPWakJR6pjsQtxBVfoFRA0a5EPTpf0BFZkVXjDHmwAK5zYf
ZJUuLvLqIIJQrhoVAnHhT1dz6GQw3Pg7AT7mJ0AHUjTQWISf0qm0cx2PBqozkeEGIngtqt0cCYL8
pftsm/YasBsLvbmT6v73mJMDNFR5DXEOjHlaLXr0L1nDEYXTDR4X2ArZ3P8crMyHuAFzdeV7YdPt
bCcnqMnPwtCUGBmxt376yLyISECN2tm+J9thiyo0CFp/g6fLUfYcMu76noplLGa43IfZsPhJHMRU
IEYyTPI9i0z1kAVeE1WZnzJgyrN+0bsg78HdiN4v1rdmgwJ+yhkW7qpf8MfNvRlmEiklXSKVlZ/1
yH9xm2B21JBgOB9jsntsSVmzmRhSIUM9VFPS2eyKU2giNDQ1V/88/HejTOxeW4t9EkMOFxUrwRqV
qP4smgemxrggV7mCR2s2OazFOa8C9YxhRBeWrlhFbuBK3nogzWyRMYAM1sJNjqcWQVxeo/sjrriG
aHhr+IO4eRVZc/oToMEFvDkHE6MmS1nA+8V16SozdvytbuUzOzvAs9w+3qT79uxmqIk9q/qs5VMd
U2oUooemMTgf42xAXJJ89SiZqeBprZfCjzobllBzCxE3GoxPYC0q/fsbql0/lmJQKviCogQMfjYr
J6dkyQvrctHz9veDIkypLWLox+jAiEVVQqKDxn1xOPgKyBlfZskxtYcFJC8Yi3snX4KNlBUVSlQa
MJCrS3Mzt7RPxFbqkh4kdd7L5/xJc7TnaBbsW9oFK3fgWG9UryLC88UKZnxKRC9479EdUpkVe103
YX1TlMSrJDwmp9LJZsqh+InnmZ0thA3Kvk6i1zqZPXhGasq7wrY4R/uqoLFaW43dW6JdbhTHD82L
T/Ij3KVdY8uIq7MnZZZH1vmCdruNnVvKNrfaF+HzdKltWHrfM5ziLXY+t4XZH/JDZCeusFe3/jbd
tCEZ57rXioRDGOTKdrfqnjSnwA2H3o7jW5RnvKgX6HiABJ5gZiAtFlaPfqLvuJKLp5roxwjwxKxy
GgfRgrI7o0DgPG9x9nrSOaMZmOoHogX9kBxFZCPfy/1gVZZiXxajJ4Wm6BhefZI/L+t8HegzBBGI
JOwRsURoKV5+EgM7fpdfhmW97lrSWdmStyQ7+vIb03A70brsc++86RYKR7jXIjFju5mXa82TADUF
zvgKqorbr7pjvBBniD1Tr9rKTroefwRbssVFt+CO+t44QpuEcVio1f3jfMqGAB6SrKF72cQqn+X2
IoU61x1Vz/8p9qJZb4WQgLZHtrZ7UUnthkSdjXa3LL161c1YBbrS3Yt48wETgw3FkEiuygiOKvcZ
zApgFC/jvNWJ/t4v1ZQIpVVuR/Qp5j/VY+GGZviKxLQBUncIl7ufyZbglWvFMJV2IxZ2DxyvJ+Va
d9K3wGEJWl2rtB+t1sTs16p6NmL6sZktODjLQ2RKpZUrtkbOowkc4Ts0o0Upm4bTrQbdjp1wox/T
RQMIzAdlp1j2T31iXwrCk8ziStR0iRu8govh+VA4egYU7ayTzHk6Qz3Ba1cZZybWwkf1h8vYd/qo
/zETRVQUWRXRZ/1a+XljI4osuwCmxb4PJnAD40VYdqtkZzjZuocmD8krkm3lZbx4upgyNPwdNEBi
fMHdjb/5gslzk/FJImY5vgBdCuyCvCjzU2NrjjQLLcNE8ajXIh0emP0TmhP6cwMJO5xGs3e5rb4W
V48/5lp78Wg5Jg9SlJSt3il+d+Sg16ba4McZRCDVqj3w9mXuv4XoNHZxzxeyAzHao31tnMoubAlN
4LJ1usWu74CpuLBTeYOoMCDPlUiKbbg/H6VT/h6+V4HNg1p4fgo8Jce51dahVYBpuB1hOIq5lpKn
wBK2xhKql27ixKvzR+zmQIthR7xIRMpyIOoaEEQ16zePJ3+neALvxc1OTN7CxuDVqi2xE/rO3/E/
l2VXoo3QKSbvrf2U4NlKRRLsR6tHeAun7Q3Ojg1FSeEHuCapcQUbSzJLNzAFb3B4p1me54r5wxKj
uFN79a/PnPImReiMtFyMPVp0trQsvGYdOkB25yJJrHKXewxP8r5f/LssU7CuLLO27yosCwDUZeeO
xDVcfXZ2UoaPcBcAuln/aapCLrOy0QtMrIM4QbMT7Ys12PzpXJrfo1mucRe3OugY79iFQ0mWmvn6
FDkdcgZnK7EOPuNz6FH/4yqoqmjoiqDBYZnYuF4cE5kv8TWi57vG4vO1OWb/J1fzZoypSxuIoty3
WNrSaTzQTXzUmBWW5tUmw8rcPzQ3I02sjCBVMXeRMBvBqX1c6f2AzgIX89WHBY4bC8ITFeqAHl8o
+jMfreDEmGRaIBtFQ1fQLdayXaABl+48HkKkK/RojMmd9c+G0ab0cK6MReH6c4CvQYZEVfd0Qa4o
MLMVPNp3HzG0mekkhJeU2+jvW9VEDIg4IPnHJMfeNei/S329TzdPilRcEiWvMW2FtEcOORWoS9q5
lzCmLtyNU1RApehIyRvS1A4oQ9XkShr0R2ETbpt1s7osnmEFWmIgTfZ4me/bgJux6LfczKnNtEJv
B4yVzwVU9cdWSrJjbeYuiwFwf/F+J0Xf65uB0ohTi5zHQAlpAdAHdmsWsKLanDEh1uJN/L2R05tR
TuDBQDJpH6AwTrFlUqckQJaOJYAuUFPxxyFFClbjZXiX2hVmuplU1w6c0MUKdTIGu583brLzLTwY
hHMzp38KPZ+ZA7qbcUIDov+MOTFfSpAqaPYm0zGDWbXPPBAbRrM55l7p7hiLedeJuhlrasZU45Kf
RYylQFemhoR1YH82aG8nWj8sHPr+hddUlVdlCTUDU3g89qUhTeGkHOuIIMsZRwSZItEcj4ZTuQL0
DEniIRI6QE52MMh5XpvcXP8YiL8e9rnJvbI+6N6BRYcYmRcFhQefbHIz6kwLodaU9kfpE0kk1IcN
DlJADqulyT8/aHqIbgea3Iwo11VR7DBQaV1wCbWFYDWuflIHW4JoE2/Hm2FVrap1tB52rZXYgfcx
osX9XnkRzW7d2cki3BgfHElU0s75FYLbZp+ZyTLcSM8+/O03nQPKKKMtoKWRAmRbbOWx3MQObxeu
DNlEycpMAwSGyvR30Syyz4CztRDwlVSSBBTxFroM4razlFP/nlmhbbwWB/9MEKvuSptHjc6ZNvE2
csJn1P7m1sWsV8lrseQXwQW+i7AafHJZy5/B60Di2fjjE/kZDk1g1jvEoslr/J0cgld1wX88Pr93
wxncFF3C/skqZJH/bXTksSrGWIr7Y2crDtL9GQnelU/eNpxkFlQkflUyhOVnmL3yY0SOBUIFT7kZ
bEIEpT7pzWDe2rJTODICRPHF8GQwwAorX1yIT/uIc5a2jRwEN0hydECMH3/9Xdt8+/WTmz706nAx
dHy9QnLkYmJIk0lIwING8Xigu/7Z7UCTa16XCl8EMgYqHf1NdSVHPimiFc3KLWALBH0uZwc4E5KX
r9v3yz6bJ/MBmXXRySysC0kO8SK0WV7j/ekjcEPnCgn64FcU6Ma4cmlfxXzQdEB5RisER8EwK4yH
HBnDIZTlu7k5SRWvjapkRZxWdaO/tsxFOV0BK5/3jnLg3fNC2WQz4RCuhNcMaI665xxxx3vqDolT
YDR8aCoNKX4atKD7KYAo1IIZAlkg6Vymbi5BE2VjqRCDSAsOqGbpGK2pvmUzLSfyukzNyuN3g1da
ylzc827rFCeJwleFGa0MEm77xoQNHA8hfrPUTS4nreDwb9JW6IjSkdLqfkYcY42Ibpo4wU8L2Ksi
kVd/XCozRJsDJLu3xkFf+U+XF3n9IzulOT6lXuCggfJctzuTN+WU9HPBAdz1qbpYZEtYJzAE46Lw
FKd6L0O7wsv5rr75tGZWOqgJGXaAzJbhHEl7+S2e+0/15/ipCZayiZeZXSOP6ZvhCkhuSKzCNqwB
Kd3Bkp2veCl9hkt+sAo0zBgsPiAdTBHES78uF7OMifqkrwBmScTHEQxmHyiPw7mLiPyjd5ZUzYDY
5cfzLN/WAqkPTWdfODPfaDPZHMFIK0zZ420kU+fRHr8XPo0GkoniKnhOPmCedvqZhF4SEm0LO5U8
C1tpXnkA/cwaYSl+tc5rBIJm79TL47h4S9GX2yDACFzpTHtUu65hpx8hDLOwzNblMnpPfmrQFho4
M6pbvOvA9gyHw3ulukmK3ImyVSxp0yDur1wHITVkGwWiWzyYRhH+r8aOTuMGJ2RwRbe3BEtESY6A
eqDMVC9mBpOcz0cr8Cgr4bJovX1EEmBXMOQ4R5k9OhUZCWf78wjIY3dS3dJqXxWwgNrnN9UGEUmB
rb84BtHt6GNwe3xaYYqm7gqfrVVgWpUrm8oL+ukuiwVOU+hCttgaSAmGk2Hptv+ETtuvPpBM8ChU
i3eDd94Vd7J7jkwRzAkoX2JvgBGJXmfqa3U9uIALIERwXIUu96XbpeU/9Z+jQbgDTnWH2N7THGyV
o7sI8fcJfPrEO3varJxHayyjcpBX8l7UiD5Y3GXJLbkF1rFuTGWDk47GtePX+SPELemtFOcU3W2N
tTrPZ4EtwM+LUAxe+6Y8zz8UdF0W0RUM04WCiXGQXd/jzXCeAVlbYjbGTHQlgtbIDXpHiiYgtoWA
5lI0H2ANpnEYHdVTzeaNexbNF3nf7fwn/JMV5rLh9yKKyC+mMq+ddN75JgyCq+BISXN871JeUfMg
e5ctHJj1BzDhHWgu8JzwH+hiJMZTuigwlf7VN70S3Sk1q45JODdgPCrCA8vuAcIs06O2kQQALxUp
kNlurdaRQJ6v7M4WrApaC6HZ2RTP9mEnPjKzw8OwTXGCLksYDNl9E2Ygh72LbgKvdFe+lBkpI1Iv
de+MYPCd2zQDBKrlnbDh1/0rbiDdLZyKd3/XIUHxjk1rP/3cpBuamY68U90BW14vMlPAI1QvjpLT
O8IhnvMAvYPvY2vVVrfj3bwxzynR4eC/hEeM5zamug7dN2BdKwNPxeIj2vdOY+rowdSgDTfvGoeG
YHNXGWaXo04k3Zxh6xUcR8ol657Db5wmFLNQ82rs441GwGFrnznQ+BDdbioQ21wRhZfraOfPL+jB
FuBPCxO266TQ4jov2o06DrAJsG1TzwGvN90TgPtgNNPQFl4y3cTSRMDjsVG0Io7e+wwhbWQr+xGZ
hHp+BvZKTxgWACTTnzK06oykjYm0ithaZ/y6U3fSi/yTvQsv+Ct+sPXBbF+CkzGT982HjsNVLSr9
tX3Na8oT1JAV6B3tM1hDj2Bx/tBejcxJ8JTqL7xVuyKJfDKeJBvNaVb6Gv+gg70+Bh/GUV/HuKYN
XqB43m8NsI5kmGnd066BoQZ84SC9DF7101voIonuf2ZvXSArPwBvqXCeRI/7DPE0CVhHJKCItEZt
H5QVeue8yLGHovlxNjOU1hXLT8RNi+aNf1JNRGtfoos9np9njRvtgO4hY+G02+4kYYXrjwDnhOrl
y7CYwZoHkTRzy0UE1aAOHssZdx6MLgNnWYB9GrzeSbfltvD+h7Mz63FU27b0f6nnQqIzzUO90ION
e4fD8WJlNIkxYGOwAfPr70eeuvfE8Y5KSyUdbR3l3ukFi7VmM+YYc7abdHHenByijah4OU4OE80f
J4BPgMHzdirbCyMa6iCkVYvR+Ohl2OAoD6bzPjBrWxKt8j1P+VPdvQY9Xfqsk2Qnm5ZJqHKYwT+O
Cd/ifAsc0i9HcR/pm2wifnSRbgvu+RCJmX/rBo7rPZ9fV1pnN2S9iiXnfvN5ruzrzc3uwf3ipVxg
5sserU5x7jSaEb1yV5Wg9xfFL0vrkMLUsvlbpeaeFOugWOKv8vPeOVoe5NfwfuPeYyeTcbW3DF+s
rOM6Cc7RsbQSTlQVX+tQEeeaGGt9UAB3ZcGVLBy/P+t33ewQFi/3ytLi/BVnybyXnTEdheZEfasj
R532WPV6fGSg2a71Gld0eFw28GXI1Tonsz6pKrmbz6tTvyxyewRLjuKSO7KuBQ4I1hrYe/Wl7w7R
DbuUqB7FShUkuP6tERNXIYlY/Vu5IVhvXkczsulAD6RAfx+uReeIbxBRT5PsZbSSfWx47nEIXEqA
M4wii2t+MW0c2b8v2khYDd75HvdOBV2Pf/9ahRrJpMFkkGUFtVSyisI6vopfo6vFp8xU69h4crOW
r44yWOd6KtbeQgWoPLqMduznwriN5Mq6uJegeBcr+xLk/n2Mg+d/6ex2tTSqyDqMQnu0HoW398MG
232zW7RokRKa8zI+vFF0mhCE+fco6WdJ4dx+96+n82DAQITDZpJCLyxcPEuAu1ESSrbGxHSbrSpY
6k6bF6plAD5hnNDV7q7epXWqyd7XA65ktYJjW3zpJFwYzetE9bvSukrOvfBPr0JgDhB65uT0vHOM
6BT++XveyYNUHw1fZv+rGdnqUpymV0sYN85h3pOBzgkBors9mM7Gy6bn6W2pZ/YoUHBD8CfIh4X1
OWgXKqT4ZT+vPH11lPl6h/CKfDTaxxU+QAGV39N0RfeaBhYiFGi3SyxsJ0bU7/3CTt2W8IuEwxWX
KObcOx62IPy5zylXWkphKxMe3k3iftlFxqoEKacXpVdRwerdZt36Z5sL6e9vFjCIe9404ztfc9Vs
qXKOu6MtoxNwDh9S6aTjfOBiCna36H2xZXRfBTHSO4dSRLu8fnKiuKQvyTwZZCfPu/24oszJkd+o
Q1HqFArMVR2I6S1q/HNqZ8EoSOOSNxvSlUGXQC3aVYe/TvG0sqXpqBp3eHC+WGHpkO8+Gq9xBDii
Z19fZm9NwCRR8pyOqow2FvzjtLNJCXf5dl9awpISbLnSx9ewDHFzrbv+ExySNhY0oVLxep6MPwwV
787dOe6Ojn6089WJ3q3pkilVb1iUZT5vHHxvfHVMxS7XMhn40WmBjS4XCg0npgQeaUFTjfMxMIdx
sMzNMLaCEM+9seRLttQ/FPL09K0ZJ3HiH16q3xqZxM3eYtxWVwLqXXGcHqnFavYpsy8dx8P4ytz0
jXLC8r3P7HKV74jutydP3XxWm6NdUSKXf12GlCG+7YRfRHslheQuyBhhMztzNj7z+SnMw+rVXF0n
sn1eXBbd6vq55xrjSl3N6RZfhL6c4+Gs9OODrbpKMHjdt47GaliRqUwagfW4fzVs4q6fwIblL3CB
uw/dKd5rkgFUCg4l4KNDJZg8iQjDSzH7hxWZ7ydWFERSgrXZEPZcJ7r1kngFNYLKMRZadKCeZjCj
QJtcA+gHZ+o3gm1MjDBdZFGJGMf0Dh9dmM/1IIuYhamMDc0WrlDiz5l7i+uL9U5L1Zt7mCTbonRP
r2YbGRytnbosj5Ycn8fa9DjpP4irgiKSHGNq7O2Tf4ru23pbvJs7YaLFJ7KCwcyRwG32c255zd0Z
nqsMiFNIa4iPgzSi+jEv5z1d4JT5yOJDdhZ13CE92Dvl1pikg7ljt4b4nrKI6WaT7rf2eggOgcFu
CiTC5Jep3axvfhecyBLcLOqDM2Hf3jmN5bW6UmeJn2zAfk6c1y4ksjmFrT3CEyJiGMu5e3bJUKA9
O9q0JgMlANBIW0W3nzg0kI8GOYYc9UTapiVG56nw2oXab+OlXpyXpCgXLpZov5if0BsILEbj/v09
m9aQTJJYdTAKQEOZR4Dr8B1O3L3gBO94ViOQlMiF1OmQesLOGPPJwsPswp8P5WT0B77wIu5UJwv1
RRrCdGDvZ9lk5JrT63u6weiMi6nhV2EWKGM8ERFpZje2+Jqt5wXGqe3ZldZXAnIk67yQ3ikbkBFj
Y3oUS6JbuPnqHBdEeJeom1zDI6rfFSHiWNoS8r9IzskjxgQBE9wrUgJkA5uv3FFIMjLsyWiRNdg0
0y5iaWxSx+1pGXE0qNILGInruHtPu+ELu5xACXsKzbdxz+QYKtXTJWFBOLJGc4YIuLJdRK1q3TFk
xiJlJWF55PGuk9oVQAzuLhfW1eifp28g7pOU1V63TPwmuAAHGv7VeVkIwwwtbZFNNU4cZSxvH9W2
6crMvDo4OriAwt3pxkOBtws48elmSOsxfZRuqZ4YznGrhSO3i9L1iRYDHXD8fnLfpf7NKyaXFHyr
sjM4IY1feHVYRSWqkJFfT/Kl7ORR4fWuFCl+/XEkOgkrcnVetLV6kol16d457VbhyGN+VZwfXjAo
xtrsqYAZg4wmNKbl0VkN1IDiVZtVhPq5H+1KWujdCQgqNI+JPTHt01Z1Kvc4VVkNUWu11MZ51E1l
1AzJ5AYLBh1TLIqQSbKPZkoV31DslL7z8zy1VRLmtYimQGLziakPzpncCFt6Y3LCACRdQo3zpq7a
eUNgtJ8ndA/LrdpJaTo2I2gdm9Nye0cJ3oEEVvaks8g2hlhA5mAeppfw7KRz9WO02B+sUW2pnzpE
l9ic9kG92VMI52doIk2aO8S4yOX8N/zuPNnQYo3rkaB5v9CtRkWT4ezX3VLYjHwFcRHaHt653iU6
Hlb+PB1sRFYoAuTwGnVgceRSvjqQ/iZZeJt0tupwyDiQpI9gwy+jWYeVNsCJ5aj7gN60rO1LnLwR
adTxcF/mPeszJXedXy1p2oyb9+RLMJ19eNvggV4NjKAWlR6XBr2AaO0nlw9gZbf2NKzpheQhfWk5
v8yf4Ca4ig8WOG+mVfSHwuNMy9+id0UCWAfC5++Sv04b+oUeK7E2SUORk/T7sp1ulVj3dR+37Zsm
HrxYklnE5AS2FNDcakBdtPn69YLCWbfeD7NqO/CaSlddaxNlet/pbj9VYrBZAol6Ohor23ap2sU0
J5r7V66YWO/aPGVXekeC6+oc2TcUJp4QSDsRNOStJbmWAnD9gBHphSX5UnQJb+ti3UdJqPubReUp
lpuswYq80TBVoxgDa1m7C9jCzSE0cEv/5B6C5uXAMWo4N3sv4fsWG+Pq6NMzhkW3tDnmz2vWOkh5
Y43oN8AOphspyD2a1m0U6PXj1huIXPJa8TF69mlsvlXuMNsDf4mV7dbdwao3mBIpyDBfCWnpUM/S
pyqD7ZKzVed2wWVdjQ62QcBFeG+ldDSOFELzF0hNs9ytiYk92TqHHO/2o8flutpYgguox7rdwn5Z
G7Itvd0+xFn9ep50C3F+HuiJo4TRUfzYLOGGts6HNq84SxvDMSbD7ZO90eKCtnE0lynBUngd9wOw
BqUxdXRHG9+dzm4l62vWLdu5DJ0YtslHOrmOs69yezvi7C7ACuiDfHWOvsy7l1i5kd9A/zXDaDdy
k4ni/7cnuYGZvW7nw2fM/D0UN9M/LpucC83Wcyt6qhilS7Wb+7N380XulkvZkyKZ/3TkZlz3Ewqp
1/xXCxDy0r0c2ADj9e51EfSq6QUGimRXdvOyZzs5dKW9D2DaxQYnzfDY/fQtjfqwnjYTzc69NCYZ
OKxOM2mcz24x5LwrF9kIiU35Vwz8yjY603PFI//oFxoirc9La38lsYEmGApi5hxnxYKggzwWWs0s
i2ViTPrKY0KEypY/y7tjbtLQXEjofl41LLJi97HiJnPFHX0dAslOwyFOPiBQTG1tjsRJz+NOsjPG
Ll64QINbVsZNUAW6XfjAIITiiSUo8IzKd2l5jfS4CBUyHudjiCaGQlDmc5ZqxeoXOXzJj4YY+Brv
X8/zUZRx0wru5i0+rlJMJlxAbYbiKErmgn/jkr3li3Jz5WtB7MOEdWwdHzaQxkXMJmBzf+VOR3Sy
Fu3s5URm1TnC6l+4+M0dzRRvMDjSO2cY0max2O/qjTbXp11QrkDndOv4LoJ8LhO8YuYq46F2tZ+X
hG/W64U6lL/3yWoyqwhAacjNE/zs+MyYc68PyxmA8eq2KQ9WM65tnXJTQJ0LYGIfDkO5eS/nCP8u
s28AH+ocgZdNHhDt1/WurPD5H+lGdXLr1318YkwLzGQchPkLzvU6mwgvF5D9qTFP4mHcBgYSxNqY
HGs731ZsbCjvlOkV8Uy8Nq2jRx5FtLJPnNZBPRlFGi6wtA+U4KjryMhlc2pK4BqWMRt8mxDW247f
/wQtBxdxzQg65n4m85wDf2zYXZVOPS1O9T4zY0ihTsH/v3nXKI3PsRJITrEkHXs7zsxptQXzBSsE
qglGlBXJ+q6WuTSx7OIHjvzkZS1msH7lFCwlQhCQ1pmGN3jvAuPzPu8W6WRoSlINLGZsSHSgUsAY
ZWu4OCDGyyj5lIE5dadf7TeKFYhe/nJ7Hdxk5uxS9roc99Oaj+7LVAyZBkMNbS2vruTwQEe7BGOk
zm6cP1+I68nwq8I84TpYfWxAD5rjq51icngZXIkZ89KU5HJkUlf4pzdHdTBXJuLnDRCgOpfDi9PD
aVWtU6CthPg2kZ0zcsStvivPWHYx+jzFh1jjIRjaJt3t3ldnjfvr+FavrrFizy/O2UTl19tHPg7S
NHLCIStUx3sM6SUsX+4oN/z77HQkbOJaB3XcBdW7dvTTzRWAbLIPLhhJnXaxg2ksUMpetuZa+BwR
zo3IgW19lzpuZ09A96hPCM7mRgxlEUwUHBVoodH+o8L8atNsW0ftQttUXnIlYgehx56XG31evKdb
fWJMT3GxqjMbg74wLGWhkgT0mmO+3V572MKtd0fxmXitYy5unrzKQkYWu7mfvZ98NIGjcORIM3kh
jPU1YInpHMeVb4bAkoKvT+5LaS5RmpmqlX0SyMHuwdmTndHvxm09suo//gQK18Dt27uCV1JwIJYr
42NkhlefOu9nD4346oPRTqSVsQHIREC9TVbZ6vRWvWWv/Uvn3rzay9nIk3fbnY8Um7HuAWS7waWd
fklRYzc6SsGWdzg7avCrcqlKa5h0Aq7SlT8q7lxKLnSLDyv56JtTQwgR0fGfJ3Yxgx10ujkp6b5f
8reyOLtYOl7UxAqAQUYFhjlFEcLCfvtutvZx5Jz8AYiohizA6QMBaubdK6eaJ8OOs/513bPJfqUs
Ei79ntj/RjIFGbbC4prTJCpX/XuxuQbQdigGOZwUR4iGGyE6552Aq+eLkzUMt+/utROJg9DYd3R/
vb3nwBUeWsCp+HHNHXUmxCg2LehMqfOrnpyofyrtUFvM3g3kGBLZj+wNp/S23U9XHJzpzSOQDPLN
IVbwyO/mEGnfIG2+f1DdxvdcrNsWCjba9dH88i4Rfy7NxmWBc2Yz0cVYatPbNl3dtwfNBmFMRr7e
hMKnuUYV6JX+bTySVz3ws/amcDLaQORlJC+RXWpsew6Qr8/VKRm9ujROgUzVlI8/P8QMZOxXr6SP
1nFiBqObS4INKCbHLIdAUCDxpDOlal1mV3sUGbPqN7T0QVhOJSJI37WlGXIILRU47WCLH6YvuWJw
isH52HtbL7jwlVsWHJ+CyNiMquh2sg6ZVbUBibClkfX7Ipeh8jOH4GSodZWL66YCk95u+BQST0zM
QlRhRogwxyba90N08pW5SMYlOeZ7Oe+c1j74qXPiZzfGe/N2m58/RzjhTwEHU4vTHrzkQM6trJV2
c6sWbeLrWdCcD9b+Dv15Z+SQ3q8XO7m6au5dDm5VQ9ubMv/QqgS3EcNkT3HXGUm+fCQJ0R3xPLvd
/LMQqftYPc8OeSScp00WpKbfnccXIVKSGJqGAKybRbLq7s2ZeZ7ucWo1+lK7AiophnxMfiVEBJOr
X/fBbSdSnZ5VtyS8aDQ24FeSMK3dWnrJTjM58y76Zq/7DTAfaNvg4fa7EeVEzppgaZRK4xQMg1pA
lPnGWnjpS7AWk4C6sFoytmolnyfk3Mp7vbjHZx/LLEwHSJAQ8PZxhCi19In8p8mieAMez6JQOzqj
7W1afh52TXiPCczHqL5d0FO5I9sRQyQPaJ0bW1revGTdfvBPxt/FoFQL4HwKgWI4eitumHHDoarg
X8c63I3r7/ylBJ5KvsDW346vOeAJ9JTfLdFUbl08yS4mslcMtuHgaty50cvVR35MH0+V4AL0bZd6
1zfjvVwc38yjdQEDmI/W5sRYwlgxvSMI4yJ5va2bxTESqCIL4xodD2eufLutDqAnJHuEFoQnvd1l
YdZ7d4CZOlQ/pBZSvXdFCn+z61eV5tX1F2zpbVe61Vh3d6KVrrBuZGbXANYAVJQOy1DMBicEEdkz
bBO+yWoPg1xSSY2Wb+kgcCFIIwMhr8/CblE7hM0k9pE2MxlJ62gMLcQvTNkcV4nzl680ADfzrmNu
adj7A9IwOIZ2XBJDZAgUQ9OnCAeJ4fw7D8FLHBzV78K7+uJ7MqMQ4Vw/SIxkS77Z1W/8KAURTja6
jirCApEqzmH2HseXGZdo6NQkW4TfdbhD/g5KZf1KCRsEh2Abbzc4EW5bfIoHTgljfSzAXowz/rQM
MmbRgCC5yvxg3QY6tAeAbwsRTt2wuk09SxSnIy3qlzlPTa4Kj34zjFkBbCAZKazPGzXUo2OGZXyZ
4fWqt84XJ3DPx+aO5iz7pYg10Lj/Pcr/sRwmG44WDkgNqhgtg77D89mmBUxrvSi7fMNJkJeYuGa3
dzksKQudfMzlWbTM+S0wiJ5y+HkVNRoiOK2wTpt2SxtTqpmD7chmFF38tp1k21sAjDhYE+wf3KlD
nL5fAaXlyASzKuDPnwCGzhrwqHWEkoM3eSPkvXAbyX3PzlUa3w2v3o52t9FbS8MCY12DddxP4bnx
zNFcIANJIvkUHu++epv/Flo7U4N7w9m1Dar/bSDdnGti14gyjt6dfEuwzZFz1BxJee36RWO6KhAb
ymP4D+QRsp1Qq8+wDR+3Zpq/KRmUD6tpXbHya8FWtVis7ZLKxmiFlmDUBo1qdUlYqdR3FrXpqbV9
beNai9OTpR+d41dbutQ4YIUcuemQ/NqoaikHeTkPSoFdnt4S69pG3T4oYdzevCodF3ubmHjAMvM4
9QjrzJ2+u2ybXbvIJ5klLnWs/Vth9R/qopcsSfRwM1T+i/tSloOKlg7nTd4g/4q0EgrJzbD6xs1G
vgFwRa+IK90n7OziilsGf/nZJ2ipk9MRtiQ6wNkQwB3jY6yEFzBbtGf+aA2VpRke12maMP9KZvL7
hQvM24rvp1hYn+zDeAgD8ZZoyY52O+aDn75G89p05Lj4PZo11Pte9ZUZFFveam+Xrc0XrvWhgpXu
HfwqpXC3WRCZtZaMu52Pwv6zjQAMORYhWC45q9WdvTzG0xwW5rwOTq/9ivqz5KrGut3et3StESeF
J49/pyvA69HuElCEsFpfclqUbt1MunG/mqN7Oa5bw0tWYnAPuWjo2fvZGSKPsAPTxTNzeQMhPMQj
PPmIo0q1PjbnwryKL3TJUWdDzExVlYtQB8lW8ATnmjnDM6kwcj2Vnj+ErJt6LIXyFPrDvrf4xOm7
Os39CxaZ4t87mPsThttPjPXv/K4HImB1Eo/746hq170HKWQ2YL01jkOYZpjEfiHYyzSQI9W++f04
ebtuSXOZ7ta5x0AN5OFSQ5MQQhi9CyG80NroGYtf/oFI/P35Hqh+jFruNCNvWnged/ud2uHZz2Li
NU4iccX277vxY0cBRZcN5nSKmsi6/0mLTCrx1B32XTs0rdlob3VAQ2AYRR1gWLekQjYwAOYateR6
/EwOJ/3Ez6YzuKyamm4a+h8m3sevZXpK6v/zv6T/3d7LvXHV+BJ3igCQvGgkvKssiFhP3vEnlYdi
mOag74c7+Oc5vq2jls1BbvZJC+YA/qa9qL+SsWR9bE/T8+d5XmD6wcTmd+vlybo/fslv6z7s7UlO
j9fUYF3wP/sE9mZPSOltmAqO+HSx4dg+UodVUVREadhORXpc7CAJpkA7MnqAXeFrYofGprudfAxI
8sHdu39/t9E/u7vKKk03TPr+KKZO17H/PDeKur8KeS0P327vN6EenKf9WqQC5MGsUSkFXrcJEIIe
j/wDrhjJC/wR2uyEDaAzieM4WQnzXwP6Yc6vMQnHZMhF9/bZPU3KSUv2mXm31XVZ2k+5tD/u1LdH
f2Bzy33eaMYRJvu4ChXVRhdsfWThVvbIMzfH6P6kVac0yAz+8WW+rffwZRIGGau3mvXApyhK0ZHI
WZIFyg4UpNnTDgeDefjbag+ih7Spzoe+4MNAtwD+SyJqPifrerU4CadFQSsqArBntFlF/emsfz8P
D1b1emlrRVB4yRaW0OFThksBcz/5fYTiN+Byr2lgemnQedobLKNJUzvZ3bkfydimd5fQqokp4g5M
dq+E5S9dXI1kLM6iuQr1URkj9BHtkvoZ0YOrOMJrrljtG0BfL7tFlAaQGSbAqXGzNd15FmkEpPO2
pqQHo6SGa0Lh3drPa0uGIg9fkh7vo8B8T1zAdQnBRPMnvQcnPMNuoGy17ca5I25OsxSJPoR41QHQ
NZwqGPhFyjgtrHyXuU1gunuvobXDLSx2ZmfDuplkkwTaAzShj8vb11C/lEA97iTmAoFtY1N2+0KF
TYCNjHdJwYVx7AzL1CY9dYe91UwRIUf6nK4b77DPCfepc1AguYV9nC9Sxjdd8MbUa08b0FS7pvRD
ncoHatUBDnqegOD14+IMKAZBtcLEjG0NGZnCVbY2qz+VE4OsjcmthLlH+PvaHoQghVq2kp3DUn2V
3JN7ikTiHAWwRnQS6iDdogyUgQFh8WdfuQ9AE1NB8eBEDlEx+m6R0kokxCoIx37OjwdfHUyKD2Nm
gO2n7lAVuYNFFE6Jrtpcn3xCRdn6VQLttyRfpATk/cay9KUvgUhZCIvZHYBFiICdsQQn++63C86S
OFV29btEdzrSaBem0kwc36GKHXzl80xUvV8efOKlWzBAUGagwxdltVgOhjZ9Q0MJBMC0QuPZtaU+
v7+LYy0oF93X8AvyVF0mzolJQt5Tm/PMBjw49fPpUmTliVtJIMeBzR2qF+RxmELeLl09U1j9sfb/
tAKqMlIUSRmZf9RK31xee9+LQprh1gdia7OiXO5Dx7RyWlejQ3riDH7o6zw4g3+v9iAaSGh93N7b
HomjM7RWEFyFohydrGLD+fiVQwo+2VJIwPxUMPOzF/r3wg+Kx8zU1BEB0788bAELBuzEQhUAp+Hv
/k4aXuFvG/qgcyQiM2Wm0bdrDFnhgvAUDF/s7c19nHqbFmD7BNPtyZo/mnJF1TQ6WI8kUXrwsc2+
35/Tpm7XGRQjyTPg+MLjpP7L8HbBv4dH95nI6yehk/ptxQfXmJ6q9nIyiMhu0N/rlwOFxbG4uWAD
NeiDbSh7V/cS1p+at3m29PDT/9jgb0s/eMn0ruzPwo2lX4RZuZYmoKUqeKjpy8+29ce7qBiiqcui
gabywUNmZ6lMjezS0hGY8XGQWXVv1lguvQQ9xQ2efMMf/eK3xR78ongWz91RLAblSusKr3DMUSEi
rAzhhLr1k9X+6GD+sYkjQ5cUcSTRC/ZhE/V7ej0dtHTwwurQWBCarQ/MSl1yLrnzLkiRrZO0gihd
vCrOibb+/rryj1+RLguoVeWRbo4eXnck5FIvKYfhQg4ShsvmShAQGdR8IOFRhUGJC64DZ8olF/Rb
eKdPHuDH/f72AMOd+mb4qoumXNsyGwyfFiXB8dVE1AbZAS4pXQU7CpMFVQ963uJloPYun0vcpeEd
//ERvj3CgzXsWikvyoI9gIJHVTvEJgXzaY1n/n3wn83l/jm61EYjQyXB0YjF//OFL4dSvrWG2WAk
/rSqgTyW+eV2u7fq2dPt/X+8279XezCDinzWRka1b9aGf9j1hETbXUq3Z8fwA/nZAFr5543892KD
tfr2LY3DUReElMWGuwMVBDP0ZlIi1r2cUGw/2W0vE4WagAmap9gjEqunqePPx+m/H4H86j8f4Vrl
5V0reQRi2Bc0E6EP+whSvm14JOZPru+P1vd/PqUqPlhfpTw2RpmwGJQ4WCwCIwgBjz7/fkP+eI1/
Hs9/v9KDjWDYSndtDqwCgxpyWO58lVZLbfaZlPDZ2zyYWeV8vg3jHoaDiRBg3Ad0Agoa/2nXqR+9
5LddezA56slo6m5Yh1qurSPh4JXA0Cl/qwwF3aENdp6lOz8iF4hI/++lU8UHKyOot/54yNjDzrn9
gr1ONdywsCaV/cwt/v0OqOKDMRmNcj2l32SD8LN1qb3B/inH4FQg0s0UvNwtnqWrP+Fj39/twaCI
Ny0rulZo1rR2t/6kc+8mSUoPHTAilgPk3rvP+p38MMWXCPLbhj7YFY3BR/eTykccumnu6ULufW3r
iQ8pxh1wIShr4Udn/yIl8pQ5hUUkMc+iWHlY4x8XQzcV2TBM1dT1h7uul41RXIeL0TjtrzFKCARb
nVO4adTGN8RXFi7MNahckMqoMM2pUiDtvDqZlcxyepg/uac/himGzOQ8QzMMouv/ND33S38rkn+h
R7onfiWu3zrRZZ6TyOT2sw/wc8LwbbWHW3RmXLu+r8GqUIxgamNq4xzpjWi1wWj+9zdTf4ylv631
eHv6cyepAhstzTJKVRfKKaeQPN7/eqsmoLHU748OFHymaToQC0Ilap01VN3BIiovhNo2DHC2/zYB
PXKqQXVOzaf3d7+b3d8f9Ucb9u1JH25fOWI0zvHIrrTQlWcafL+BVvbUy/x4yb8t83DlEvNeJGnK
MmcEfQi0iFhoimF9oBPxr5syfpqO/himfVvw4bqptwsD1+8sWKMjhKWMwL9CokXpCo3M37fw56v9
ba1hj795cfl8vx7aK/ZEtPsJmr4AG8Y3h1I4J63Y+b8ODBq5U5gX/P07ZElUSyf/5e8P8bPB/vdD
/IEzvz0EaJ9ayFeOHHBlRGecD8OaSi7d+5/En9KfCPcfVuTbSg9O3DyW+uiSsLWVd0QAUn6SLXr0
k/Lukfymp/4dWK4nST5vhGkD9/Jom8vsC13MMFxPDSGNUUjV7OJrP8fyHV1hukcOA9F14PKX0N+H
5gzQDwZca+gJBYk38SywLvUXWjIotKoleunnDvL7cIYuME40qrDJXHbUsTw2wwPwzYFC1hQmFbP8
qBvb+Zvs1KHkFmuiG8n9Ta9060wnciKrZoeRc+6vlAMnF69dDdyI/aR0DRLtzMvRJwQSQoxBxNH+
ahxUzFZFiZwWCLY+u7wgmbR+0/9t178do4M7/LAYGQuqoUuEB5AFNrSKO1AM0lyU5bCanerrqbf+
MUL49kkeIh7ZaKrLVeSTXFC3XtwrZdShWZ0JA555zyUVX935+3lTnpi40YPxPrfH1rgrLDkIPIf2
agfHcIR4eaMnmgY3cFAPDHqEjHsHGcnuCWMXefibDo5s0e8zQN/RvqO+eJYgPbFojwmaWhj3fHTg
weiFR2Y2H7C3EzLcv7+/9GMQQbMSUTRUxocbD7egByvR0r0xhC2yfbAz+D1j8723uHf0eITVVPom
8Nuzt/s5uP227sOnvu3lNLl0+hBHKH8k9HO6K3pB8uT7/lg2wy//z/s9fF+t3Rc3qlfNWvW5KBIp
CV6MnBe7DfrpkX9pMrSSyhfC+95+amWGn/+nkfn38oND+WbOLqJZ9o3Kaw4RSr4bBUOCS+ur4M7W
Hp+2Wf0Z3f/2ug8eW9E0TFrNehSGPSk47U6wdAEwEfoiACOyb2gqm4WjRUsR5T5QEx3mkzjn4He1
kAM4kHOawA+43BCj0zEDyDlB/f3k0A0B2t925cFb59pl310EPkrtUkqw1iaXS+JxnhUu5Z+2f2gY
RyMZUZdM9eF034VGNA5EMYw2ZBQ9TO7OYhhO7bmWvQkwms7ns9RQ/ykR/b7kw8E2BGl0F8qC1vyi
/0KYML8D9g/da3XrbjPX6v5iWjUFBgw5PGC69IcqRTVK1665MRfDPKbLzEBH4O6OUHB8JtsP7cV/
/zZcJ4g6f2NP5Nedm81TBgpbfpEPIwdtxpv9HqaNnp8d4B9T+++v83B/rufkmGnaiR2Mxa91eA2+
UFUxdZsWMhWDY1vr96e2fBIE/IiOfV/04dYkaZEpe2n4bEyHl6x1ljC+aK5Z9ZlhZ4xXFJzPxeXZ
q/5oCr+v+nB39H1+FS8XvhyzWaKrN7JeM+hcHx8ofshrXFgg/1/o//clHy4Cg2Hyg1Hxopk1FiPE
QFMIS6ZtfBw7Ck9F+Pd7J/90774v9xC+GkbV6aec5W7LWbW3humtFh3ky9Te2SeXOUCk4E+W/Mml
f1/yIYAdtWfjfGqHT3nj9GfTN4kJrmt1t/St+XT36zZn9tfi89nG/tgd6fuyD7Esg/Lq2+XKsi9M
5vMYtITcZDaarNEF0m1iLTGt2rT9aWmtou5iKaq1soNnD/FjLPvtIR5j2eulUiom/wwtr3v6qPwR
u9JXhzYoT4EO+ac45vtaD5ZOH5W0UR9e2GEgSBhm8ZreNiGCo2EwtOjYtO8IFkf781ntQ/kpgPi+
8IO9+y/SzrRJUW1t07+ICAQZ/MrshPOUXwg1M0UZFBBBf31fK093v9n5ZlR2dMc+cXbtqiwRWOtZ
z3jdCuIsVfMQ9m7soaaDxjptt1aTu55nCbdVnSm15UKbDIPL4DNn95rDRfA5i8frP3fwr+ZekWly
wJGRla9V8e201aJUkxqSIssU8d50EU9y+DK1Ox1s6sOFRkHtr4Ps16f+7YI/bv6WpM97cQcD93xa
t5E+69pG8EEVmhpM6lKHqe397M9l9Vv6Q/t20R8muXooWaXE3CUJgPAxvU16NxBEyCS2DLdlXVv3
brZDu1j89uelf93N3y79wzDHemJ29Iz7veIuMgVCJEQX7ywf3kWzP63cdHU/hyCI/m1FfvUWSeKp
FEpI+6g/G4PUW97Up6QHWNQIYo/uf/8+bzYMZIz+uJDYJj89k+8X+vFC9aRz0ZRXLPBtMkCnjFmz
85LmWGvWzP59qd8PuW/39OM1Rrf8XHafkEnL7XkNMCh2LmKqi4noqTGOPH3XnX4NVuT7R3iWHcmR
pu9/1mX/ut8fL/TS66pJ/uB+t8jxMNWJH0J3LvWeKpD/kJT6NXP1/dn+OF8zKbvmPUETlZC9TBhK
TDe0CIvCv6P+SYL8tdzy/Wo/jlbEU6ryFn2BXzXIP6HmGQogxmm6j3VPXZeDv/LbX6Hiv9bOj9M1
vl6N5BlzRSgn0M96EDmM7TO8ISuW+MlHp+s/ZEsRw4gdnN3L+tXZd9/vOMDkTdPM0ZjIKceZ0/P5
FUJSGR29VuouPs+qxchD4kjMtL0xZ6k2dlPZ3TFRuBwqUDFovrVlbdAx1+1fFO5fbY3eMXoKsg2y
9rNoVcoGuy4xxT3Vn1QqOzA8Mq+zrHyaed4Ujs6R+dm+G0NygeC5NPtejkppdC+t+zPovV3vg8eg
w6KeMRb0MmmqLX0sU3feGn56JpkIJ69/c0rDZV7uyX7ObR1gp+a/HmPDec7/veV+XxOGAj+6Y5qa
0f3hjLykXM6Mhyz6C7PwJpjoH68wofWank26dF+7v3L0iiE20H9bFN8u+cMRufTirtIktFt18+O1
tNZPuJCxkyqOV7unT8W/KYJRpW1VA8CMEWjbhnTNPodnWBme+XCA+KWqXXV8cO9n67Q5d8fJ04KW
1+yLzAE6diQvO88ZA9DdCjDM1Xp+TtYVqnIwCZSdwmjX+2t5Q1h0nw2ACcDGIHlV3ScQIeikBvHF
+uzMOyqNUJTY72G7SY8qY53FXj07dceL01mb97NVNnjui0Gy8uuPeMJslzGP4X1NYmYNGHGzOm+v
kPHo4cfZN2PILdZJjFyiyc5EAMQHxuq9EibpdI4CxkyCSEq++Ozf79Psg+HXN0ZPKraFr086/oV+
p8lBzIdyPzbDwHSK9JVJtWPYhtIUAyENWS+0+zIgNBuG+tTZmWEZUFCX2eVQPFxWYhlcDCtFy9BT
Z8W2t2cwdVPD7Q96HFgFs9W11dGspK+ypG3mcsp9Ou+si2nIHKzzJA1xK0n0QYEzrPeMFunzw7rC
eTO/hoBa5AVhSJ83rxQ+nR5PmtJui23WzisY1u+0K9EQPREd6cCdWldbaS/SeDQFm57oXSTptlEl
JiciBlmZm5jrm/DeWreP5uW8GqvzQfVZXVbUxVf5eaoDiwJu5JVMLNHTAaIAEkFmm0EkW2bQ5q45
zCbdgBkkuhQv3tm5a042kdJ+Z1Xg0Ms9B/YS82Ewf6jwT9QdGIf65p//St79lq/S/muh/3R29atc
yKc7e4smeDYWMww2I+hkF//Yw7/6m9+u88PRfV7y9HkuVOofTMDTFVLTjYp9tw5nyperU3/XGb8S
QuE/LvvHPtZ+OAbFXUmj6sntIfTyARWRQYLnIPWYAprlg26QHJO/fJ7fH6imqXqHzuuO/OMAK+tO
/tKrBvkVED0wLLlX8pN4evQhvnVmT5ySi0st3UG79fTH7f4eTqDA8b8u/uMsK9LCvHZeXPzmPG2B
TY9J0pmwekQwTDaJ8T2wMR0bDQg/ZV6iA6vmMpZIFf21rn4PWr99lR9Gu77L2TPW+CqFSw6P+fHY
6+HtCrCHkPGjzEeFMbfp8Pq/KBL8ar3/6zH8sN6S2shJdqNf7vR56wNIkq0+86IkDmnUdcPbx3XC
7Me/V9qv92soFDdVWTXUnvLjmrp2TUuloL/qAU3pNGQknHZZQRQF9EX3xILZposfMa7B/4d/bq/f
HMJvV//Z6m+Y58tNvXB1RkSmhzn2F8UhMcf6V7D2axUXCTnScnKHvrmfpfno2fROKNzRqNdA6pXt
sUqCTJSy6eP18kVHnCoQdXYR4kl0riiIFncKrOZpch//pTyj/bbZvn+ZH5vtZnaTKDrxZWRwoIqt
obSi+PdjDcBvzMhDDARWJx8jmBE3JJ3a4WlAWzAje6PevoXvKpLJsKyYwIOJQQ2ethNGqWmTF1iV
2j7t2Rjh6YCwGFWlhtNBNNAb1nZ9GfeCfy+gXwH33+/lx94lCaD2yij9T9tcZ3SmhnKDqU+LJ/Qe
BqZrIAJ/GisRrfz0c75f9McurTrStbonV9FLBUN0Fn3eqFf1Aakd5MJq5i8mvoD1LJMwIakMf5VD
ApLGdVDMurrdUEYDUPZYgGK8Qe5b93hkQUJpgLZmWogmxcd1XDKncOpLb3DlgH6JvlymsbvvEYP8
D2ujbPXFi9HrJQyAzuy0PE05KoHCNJZAvOaj0ycc5LbDfxVBPZSDRTVRoIXvFca47M7ThTdU8zdv
uBS8QfnCWcrYJXgov/JUPw6JbYckag1XYGfiueozEJkDfQJMGTF0/sVfekF7uo7Ps+aKowE+q9un
ZpQ56ETG6wt6xwxNivnUK+exa/TbXTs1+gUD8YsCZ4iI6+nLMxBl4/Ljhvcbg2bW+TkGrBjuG1Wf
JTu+t8OtKBh0Y1YkcZKbg88gB/pBgRpv41Q0zMqySVrLhAS2gj9d8KnMJ/ld/z6K32OMypN7FDPm
reFWXw7OX0ojv3YZG4wpKTrBuvgFa+VbGuZxy6rTWWIBlscEzDHd+/T7BtTwHNcYd2aCGIXamVNk
f5jOXxNu9INoXdGES57gR4TZfUWJ9OxR/WAI2b6GYOkAmirADwTj4o9d9lvq5/u1fliM2FTVWr1Q
wxieYYMmTG9EiOCk1k6xGOQXswH94v+l4+f7NX/sbDqojLY9i+qOTQzogq6BpoQXbOUb/6vpH3OD
eMxfZZRfI/fv1/2xue8XVb1FHe717Q6dVOCXLFEm+qKfxP6/H+xX6+tPS/L9Yj/Ov1yqMiXq6o8l
A/yc8XC14VPQzcS4ChxNEOgQW31VHPqAy/gPKMg24+rlJuZRoEE+zJjXMMIefhISG85RmvdCZSdB
jji5wnWAFeBHW0boqYDHb5RaUsp+ojfRZO5AH0NtH0V/pT5+s47f7qn7Y0eUslT2mNASC/NwcUCV
oRVOx4zw3qTlnyfrb1m671f74SI/pGen7J3p0RJIIaA+gioIxQY8kspABYZs1A3u4iitGct4EgAp
THVAFaRC9cfL/DVx9/2r/HCbm1Yy0kQ0WTDMvkdjkqev0kUiRjz+vWx+LVR9v9KPdFrbPO9aLgrK
YpEotEbhKDq0Y5yYdNEBg3SwvsKPOXkG4+XMc/NrUeb899f4a6t0RRzxzfZF11q6PJ9sFR6mIGXZ
5Li+BB8v/p/X+mtV/TB3ufSSm0yYg3gJppKIvBwKmccnvU80nQyN5f/nvf0weWZR9p4XYfIYAwXq
RC1Q7CZQV57p/lVH/bV026P3XwgNax1c8P/zQeZRq99lTYMNCfP95TVuAXXiQswPFCuGJv9gUgoL
BEcZtAe9EYKx86dbI97Wf7NF377Ej7dpKnWuJze+RNwXtGxyd07kaPON7HWBO2Hl/9gvhvzVqPyv
S/54qWVEl0YcoaFVUzY2YPrK6KB2fbjjG+bV94xFNWtpS2Jo/Ni+vJx3oVHsh3feI8UCpO6Qucq+
0i3zibKM0CcFE/oEwnmek757Ha+fJ/QjvAhZgOgt7asCM6ql9qNyddjDPat9hVLZN5NAgrzxCuVs
Qeka9Pp1r8LNufQf2/buv46vbXcAlyuqPDgHdWHXmVOlVpl6l+UZbHmI0OTqPk1RX438tHcsmDWK
HcQpFKuzVfjZwn4SusnB5eHzMabhKJ8PhDQIcrfyZzY/wX3eN3K/U/vRdaihnHP1LzjWsi3RN/yy
kIctQHGPQMDreEpLlUbLz0vpUJMwjt3PJ9+pJ8jgGX2oAKUH+iffMQtz6jPHbsev1/Bdpj0yVD2/
i+YzkhmmoxF3xK50TJfJY17NyYING4G+TWaMZTarYlCRo9mRNXxWVgJ4bomDQatWJmDoe3lsHNr+
ZUouL32vQyQXq4SeC5OWk1Hzdho+1yhwTqpV1fSzQbQ2NkVrMXFRfWgbMDLKx21RAKPCZ3wNmzgo
TSsy3fq5bMDeAGaAHt24mbJVE0D5+PKjqmfjWMkuM5kg4x8TGMG40dVrcJecohilOV+HXyoIaJ2D
SHPKW7/BJ4wXB5UWEMmp2/6p8OqXnwDRioP25mQqiCBX0/pya/cgLLzWTTMpSj7TktcpjIAnDbQF
eFyS97kL/KCzfTZOp7avL/rHorcsCXoLaXKmv/qzNp2u6TTrbA8gHTmF6z6ZX0Xfm/5xnaGKtDJN
t4Xs9Rbndn6xzC76giZ765jwfg/nYYKIQpgF2kilH68YvEbtSOAgeaMM5QixAXQuif8Tn1cX0FSj
QEPO3N7hPJDsBwQ5YOzvbf/6pg1ZLQokZXn8eM+nbIo2dpFhylihOTM+RBmIuTIjKo9rJlhpxhh2
P0umjFQYrHR3zps3eZwQa+D4i2wndGTBZ755ZbTsmu5Nds502p3sVz28HBMqRpCpkg9oPMBKaCQ7
OVnr8ti1DaEE3DW+rSdt2XHGsQpT1eld5rG0kljCn6xnyN78EbtCRtLzbBfr+jN6k4IiAPIUETJK
gNohlQn8SZ/8lhshhDiU+oQDF+Q74j7iHXY1ROtlEJOjMjltuDtw7kL5ZE3IxXN2yy3aHI6O5Wgn
pdf1zVkNGKPGHuh8Ah4BeIgHHX7RWEYipEacoqQBMcynuv+Z+4JGD/TfBhzRB4vSv66NoyENsrAL
wuZEahh64UQdFhhqdGw6fL5Cp1y6vOwMD3A+8d8p4BbvfVD9sMeByRcDpAjRlCAa6AGPF62MJxlM
PQsROc3runeM35k3tWOI6BPY9mywLhS9Nng558o7g4yJXQ07ZRlDctejcvoYnUNpIYjPmMbSqXEc
0dEOK3S4HmCFX6H/9tg+P+s1JqUzErxy+nPwRaTpZay7p3UNb7RELCaxHDEAoaK5UawhN9tnX1/i
YU7yBSojMBuZDH67vtXkwsgGCG6RNusyTtnClLsvYBl2PxIEhKBwL1VK0dVe85LB1Y8gkRZjQNYQ
/c6uYjpPYPqjHvLVxkT+1LZdJGHYYwfxNeQBV6dpovoUqHlyX+PbVp7dtiwIR7OkSdenHkCHlltD
Llc4I3tB3D+Ht6WwtVvN04KLB+fsXZ2rGYgBhNNHMWNeEXDrKcNtZ6cXscvy/p2TJAkLoIAo7k4Q
WPHv3jlMxce0C1HgVRYSz1wbom0cA2MbYKOPQKj9bN+gVVEMhFyKAGsngP0FqYONPDnULogTjB8+
N5Q3a1w6zJWOq098bO5NvEzAOzbk4z4oTbepQG1xfF3XJXp1nSFUW0ddnjdxv2E0bku1QzwNumHB
gGhb1lIiZFiclMelTRSkMkZIxKIdkzuxh7DDZE5dattlwyFpi8KtNjYXEbPUPfsxgKXlmSRRIUGh
2YwGhZVP8wVmatPdqYfLQmhrRGNqU0JbSTis8KOYh30BPnyFrSVthOzaHXlclVKpGurTuyC7Xxrv
crfF/3DDtH6UgGbzVCwGtFYo/G2g8jpIIagWw/SUTAyGn9kR1awIMXbgbkEFnUNUzAfKnOHp2k7F
Uy0b60rOU0Ew5Lar5rclZlfAyjO38tVNNmthQytAtAuMFPI16MXPu5/V/jHKSYo+ra40UhcIydQ4
EO9C6qxATSQJVS8F2zqjYLcxyF9c/ZQ1ba4ZyLlMzdnrWHpK2E4LmATcd3AK9RJ9mjq4Bhc6kkW4
pbjGsIDehsZYhyo5CjaU8eBzMjtI0YXqT/6Z2IQcyUogUl+h4Zp92nhppuYuVX5xhfiVB9XxMUgP
53E8wa9zjtRAUfawLz2P0w8sACdv9wM1AS/f9ELqR3VrozjBGbtrl5dtdQKK/ww7TMvPb4rDQQx6
Tfmkbz1AUiB2TYpKqNOk73AjdKqTlYVTg8TLWcjqnNHT4RgQ+y0eRZzTfs+iyViyDyDaIQb0OePm
EbaTCtxAWAp0WUFzUjwKI/Zvs7oOqnm5TJd4UQiKHfE6rnvMl4CvCx45jsJpQAqpHb42kOdHtFql
S1yVGg+J8Ync0w7toTfvstYCFah/uwGQ2+8MNZqUBK/zUCLiTPqTuH4CF41ffTDYg0xz8aEdOFwM
r16/nOvAGJbvXTq3k/C0fxDF9i/Ltt+iZNZBhgEeDboVQ+BYLTBJ+7mlwTwsg1P/8gmLr4Q+MFJB
A4lvwRAJai2KW1kxrYgDibycXfgs7BS9B8yarY1PwBpR0hqLaXhgsovuUoMlGvX56kz8fcBM0Q4a
dOqeZxRuhMrqsaO7pepoD7+BJtfrn9ibsJ5fLu6oObt7UIaCx1ZapHCtSc/Fo0YwX+xOzRET90n/
TWCsVjBfQ6b9x8maT33TJmL1dt1qHO3qj+Ktmhf7dTeU8UdVQBGoKa5fHp4DNWVkDdb8ce7U6zMb
x0RQihppcaIXv+3DmOU5N4QQuBODzvDmxdsW8gQSbB6Vz3hxRveqsBPa9g8a26eHL24w8BF7l4O+
O82uA6ISXERt1GWNib69ti/GofC/sXc5rcUXbxqH0x69Zk4dtsQsTEpj4yhoGtsERR4IVx5+dRbi
oDz6UcrSaRnNFFu7Hd28xr9BJMN9BdAi5FuWWOfhB2lDi6MVaLx/2ZE5teu5zkGyrMbmB+xcNHym
x3SXYtyOL05jI6RtUg3qEOfwZcH0yx1lbWx1IBxF6zKYMBImvss+EcOvXfQYGEJeN/vnWt4TdyyS
AOUxR+OsNeHG1DMBwNYdqMXYczKy8/s9mOHiWGh+1ATbfPZQHfpPb1748xz8+PTsFiRddJvbS4RP
1/2MBpx8twlYlXKPigm8wBmpVfwCRGVeiK5F/Qb2fffmqYfTrP6QdfsyifoIeVCjljbymPd3GkIi
ZpETIRRzIQN5mvPiZpl7XxIXHck6I37OFCp3N+DBf3kh4IIFy1jsWh4c7t5Hhr8q1A1wAu6ifQo+
SeMzj0iTAqe/vFdH3fVjCsl7Ue669AZw/kQ+7sUyfi9HDbWgfGqwpkWqLfLXJ0foNSVDiur28QGm
FzIFsMVXvx4X/ph+35xT4VDhYp5OOKiICnm59ZGs0olAbpyDaemely97niJnRoPixa5mEE5K2rYh
M5zQCOgs5VW9evWLkDFGzsHWI5B6ut2zLY+Jr5btiK3LqBuE9gFvB+Qd1fGL7EXgqhmjIGfXR/NI
inxt+Nyrjg+y29IloR7DaV7KXjm9zk1GszI73T3ey8m1tdQbz8w4FANRAHyhTtDsO466MYLXiBQZ
OmYc7lx3+B+JIgWHj2+G7BR6xLcFqGz/QF83CXv0uIQW7IMNp1vl/phxKuumk+xPgbwX0lTF4E3j
MXKsrHG1F7xQ0N3DU4C9PMFcWSMw4taB5CVr840Q80l7RKh8PtGHE1VYfbA1cUsP1cpBQo9KZUJh
VhQXMFU7/SMDhM4HZ4bNSczaY68NDNMyWMVsjMuUk3CNACKc+SzAFSUJKHwaeJ8OjRRdSjUHzqYz
ihk0HIBqvR4EQA3vdJKFQjME2PVQSPRBWvQwZaNG+L3BfUM65uYgViPU2CR8Xdj75DA1DhkXBRgX
j8F6XCx6JdHXGnYgXk9i+/AiEdjjYV/nIntFCMSu7XFAw4P07piHF6/4+MAjIeHJeIzghXA04bMD
FeSHBRv/hcYfFoccqY5RYjqSNDG619xeEjR+DkIaFR9HjLREEKsRsOMThPIa5ogEIZP3gLxZ6xgC
4fec8cLLRW+DGAOPS1k9Jgcxv4DYpEOARL5BmggdnoQFKjY6C1tsYpyXp43v9fbkPBF/scORgsVD
hKZ2i/mBgJc2EL4tV4s9hRkq25iLqdx2TdSLVUarmLz98U7v6pHhcec+4UTla174+if3oHDfwt0B
zR3ADZoUs9o3eEAqAxbI2HjqhnD94pC0YCLrTH6qJ0w5/25x2yBCYxz5e2QDxg/iSIZGMew4gTxD
A21ebo0bYACuf+CRio1vx8vzvBSHKkoe7Y7hfYBz8Il4DUhKMTJzaHxkF6YMy/3vf+SxZN0x+GIU
knAF4RXgSvwp8ERuDTwx1xdD8niSrB8+xm84mbBahGC0h0HPYcvB3uecqMhy08KBfiqqe2T86zky
ay7ntLw/ILLOo6hm2oZ/IxKFC8wy4HuvQHZa0bjlG5JuBhZMHhIgLN5xNiPpgZAcGsVEN1g9etpF
Zp3FtoEJRkaJp/i1nkT6NBmLWVrOYdY8rufXa5ZYksAfvZetbwHz96/zFN8UKNzxOTkKxYZoxoLE
5CI9TYAO2pTLms4JkhFoEqahzW3jRBPozphCMvKYGQ4pXzgWsaPDkv+auFp2uXyz4pEun+MseI6F
JBf/8OoqQJ0qk2xij3CSDy8TAP2c3fdJuajH2QdzeDhWLMbMTlaRgyZoIHaLmJaVuJwWUrHjmGZZ
ikVLr64EmVxIxPCnHpuTLJ+E1RKllV6YbkRNp6JnqccNSGucPM7qBsk0oksiGXTZ2JqMTO4xuET5
CFzgR7JMkRxkLXdsKJasagFev7CK8RTIZHbtAxI2Yg1y9cZpRjmyhaxPzCF+9JmTkZ0/P4/FFxUL
pnauy2effJ6vkcQGOOoV4+tMGPyHK67wGNNpA45eZTbt7Bl9Wn/9HknRFWkbS1nmX1hUukWYAzxP
gL3vTKY3Yus5hK8N1wiUK+g5OE0phEeI7taxY690ujMZXOHHbqjJpD59hnr44M2LJyZqTUIBBllp
5t4YbvfEMxIdKcwhE1ly7ZJhRIHREoO4/PaFUSMy4H3RrSPG/Fl1g7MHKnzc68NeJSoEhOITA67B
PPGJuH+0EieAZnPuIupxI+eRMWP/rpHE6I3F1Tjfjsn7jY568f4Ku5iLrR578rQkMBKVWXI2Ymb2
dkjYapAZyRT72lQ8alELEJuK8jt9tT0qAv+5k3IPZYxcUxUyOMUaMtk7psPgJ5yCmutwzx+I6zln
D50Vquk3kFs6L4/7pvQqb6gFCxSxsuEm5xR3UJ2CFw3hQ7Yesw4gKbEmhOfJtmLx6VxCKHRSqXCI
iqblxmDJiR0AxxYjLLasxO+A60K5GWgwxWK2Po9NsNvR5MW801BIc4Y5L4KGIPl66H25CFDXcBMa
IvKS5LjMQ9WDkr/JDVjdRW9MUlgM96FsQFMY9cqzs+JZk0sHsOUKnjIP5IQaGu8tgvJ5obsmAqgq
FjOZdhucKD/AT2MvxZF55ytoUxRTHaQxHW0aiaOMS8BUYymcWEiytYJKxqMYnWxlKJaHyluQuVEg
+tNq1K5PfLUbP1la+5IFCM7c4BNL/r5y5sLNqB7hsQ9Ygjyv61iaI/JxcV4HsxHyorZJDWDT+2Iu
q/b+hKXf8+3tdpyCKOYtLw2+bfmRgxC7rAyb+Iw9yf4SDYWcFV9yUSoDMLw52olimO31QZCI7/zD
MeqIPYUVHkrkHYTppP0G+QI+F7Yd0x146mR8Gvt86EylJdBEniT8Az/Czsa8rt6UdkIeJkwAqGz2
ZSUWUcy+BfLM+9ZmFSa1oNclWiZoRUC6Z6ucPLFI4RWPBd0e6C1FTTIF3GQBwQ7HzdozFcXuYzp0
BZaZVb26js58a8FoFg+441Z92NCOIM2Jo0cY79egi46oYEUofMLVWSGYxKKs+/uaRd7+z6Uu/i1g
hKFEwB457TBDcC8alQHRPGm+F18Dg+62YQEuVtCMkw1P2Fsx1Nx/zdBnsRtEnwTMrBt88e9ZgsP9
pp0hTA9LDfuDjA6YIT8yQHTnY236pFYXElJ4tzmiPmR7e1j2MeJSkPKbYeZkTgkGiL5Jm5/s9Lti
8hby7zjZPOdX2HKA6KNhN9CRnpLeeFCfD34M0ljdF0angwKwegSlRCaElCo9O/l6z0NqbGmpC4H2
XUz6sX8dSb7oKfvs+XSp0n8hkquqhSwN4n8MNxRoirD3sdTTLsv44dbbaJHvb2vW9nWE9XdZiKSM
XpF9r4b6VHP1BWfLnN8y+WMQCZ48uWMT7mP5ANIUM0waxKBW3fUKp/ZCvik5Ofcp3ilp4UHHl7eI
NGL7ASMJj/CDHJ40P4aK0M1UT8GqYx/xlNFh05fURWAfsDjQB6GHZWiCGV6gXc7RJaYzojlvGj/c
3oF+Z2BczIBWw+tB6teLS4Dh259TNHfQ05FVZjJVdAnELILm3gdPT/KbSfnGMuyfv8x65qCxAL39
/WHvdEcogZGUwUC56RDtMxtrofmIPjzcJwhNdhTy1JW7vmKDTe4NDRCWvgFfE92gZGS8CY8AHMwY
/bcZnYbOV+eGlfqfiqfzR7m1GrzYGIZLGt+9vt/tbIEV8YTDiGaGj8kcSL66vrG9gCWQB+h4pCSD
KCymGEyeRrJUsU/vd0c7Ave2i0m7Sum4N4fPPkolNKgcAfx7N+COjXe3lhJ7rR080alLpnnaV17e
C71KAl4qX1ZMmxN9t01gvH+KU7bD++BM4PRv3WqpohuhDpAmulq7/hUtnRnJU3yTQb6QUJ4Rmy3Z
NaPSdOg5fu/x0t5rpvrPrPLXtCEFpQ9FW2cB3rhDspQU17vklAOE1FZ3/+QUw3eSbGvRDXi34xlz
OKMCbSHokV+9DIlsifcTyML3iFl2D/qckF4b6Gw4H3g86PjOrAM68uEnE6mvToUqojyUea7Nlu1G
VIO382nYCT9d5pZ5w9cWpuNmjcRxuIkFhzKaFGCVr5P8w70hytPaHwL9PnULuigSOyOT5M0MWr5M
f/0pBCF44viyQWTpEzSqPBS4d/8JvZDBHncoqw26mXdCJoN8u8D0YwgiG2tvUKsfXUfViL5n7zIO
lYXKonn2W7+YNn3EN6hf0AdKlvuokFw8WZvkZuVhMlVNu+rnLjpnI31oesV7zEjzQCcmGbxgZ14X
9FFdGXcpaU+iMWROWvXjNEtWt8rWWeLYjSXgfPsBHTx82eoM9ZRj1jfGSL5A8Hd3kF5yumL9kTQo
vMdYEPgRtSG0BzTKG2axeUCMRReazDanQgmoBkA9Y85w+xHuneb8Bt1CQzD43tV7BjXAzZngjl/G
SCFXPSsmTEDhDBi6i1CdE4/j1pdGdJxbWS4a1dD6u9PhMQd5DlnrSdE02FyPQgBPtQvvDqv1Pt93
fMzgaHUirau8tdPAtCrSOjeUZ+hz4wB7qVYVDGrvsk4UvisqJtCDotXTRx9gzD3ze1QK8ApA8tNT
P6VSYz8PF39QuuI43n3ixdnrU7gdoA2AvXzRRD94TsAQgaoAV0o/IOAdJiyEL9EbtdM71SaS284L
SWIWsjK62/Rd4p2Un0IqAUsxZmqP5vzWVUY3n0QWXnWfXgpfiL5ofsq7Td2Eo9FgfJ3YitcZh+ep
NEAa2b6HKcfdybYhsmAvc0u12xX16xHztMKdJMR6u7ylqxT1SER5hfbcy3va7/cwEaA701pNRS2r
O+3hPyPcnPqZw3p8W0xRCFyR0mto32RxTMndDIhrXAoY3NtCco9om9zCeIj40OJJcz6Bh4lDxa4L
mHJCL6dwIBHRNVBjooB7CNipBukzRoeZfwmE8sn5lAYmyuJrkoF2gMGh/kyaQTsIGsUmntd9yQdB
wZmPvAb6U+CZ7XTOi+TsV1BDugQlTVFxf1BPtPWTN9XYQJpRWHjYimKBDdlqnyXJ8IEx6HIEA+v1
u0/7vKajkuzHCCkDRpOCO630QyWA919t0tUpsREfOOPt8SRlLitCnCvsHwFcv2PdM8A+xZBe2RyH
AxsMllbVv4CpxUa2kt0o4tu27t2GGN56WDfwImHNN34KlQZrU/ApSCGTwPFPLP4VEe9Op8tjsJPG
T8f0YKsQbJlvJu46ub2BRtvHxQUvBJ/wvEhn9NtBtu8FJwpnBYx63ct93ZWGkkcFBa2bYbsSwiHw
azknYu8W1MjM7VDS3uhh6VFGe2/6OK4O2ixDmVeOIQ+KDl59tIgbopiB6UareMRlOaPZ2Jw1yw5B
PCQHRL84XICmym/DUDkifkUeCjVuV7QXXT0Tb1EHtXJgqYW96dnTh/LwDEvELt4roq8Vp+BAobdZ
xlx0g1yo5jjVVA/iYeriHYXpHK/YpUmN1fyGPV+U62LJpAsTejpKQkCOQGw1NFMOdoYPhfhFNDPT
D+UMA13hlpqBRhikDrrb+myl6xZ1HrtshFpeAaO06B+fGN6pNkdUcqPTjuarXw2aCoo7vQF6hByb
OGLrFiGz214GFrHsDUjQ4IdQ4ySCTmad4LHhSEAMDbfrRhrj/bUy1hwMzg0hUnYpXvYsB5y8uU4y
pzi7BjJk1fayvuN6oMZApFERnSicVWgHdbcMo5chNtTqhV1nQ5Q5jocF6cM9xbU3eUgsQ9aBZPII
lDO04qfHfOY2QTvsg3DAdAz7so7D1mURYkuufUaf00F3c9MR79Lnnf5rIY0uY3lobs7b63s2ve2l
0sPOAYW4B9m4QGZ6bODXmJYQfyIJtmLUgEhikOD/PVnHlFDG+hIpJtanZj9cAlP/djjjLEeTZ88S
Cog4SiOhNcaVIwyQcNfbtaBKz1/kEPC/UK0hdg9fpH3vWCsFxzG1UBzmAiKsTlcKEgYlQl9wo2/r
NETRAGdDE9Bov1xl3p7WwfEd7UT2ntNFxNcD/I9/YjhZ7BAfHwUz58n7yHaUnsRTIRMm0GyqSzBE
VI2nx8vpetKMsaKsb27z8I6Q/RLlqjd9wnuuHOCnm9beoZ6AXnpfiJaCuAZZcvYYOdpGR5XwjgwE
SGsLALVuFcdT/4WXfN11kbVHsta/I26fQVZRMcPk8oQ977g3JP/wOU5gnQwWl0lMzDm+i7bl2jZF
+1GANma8zoN8Q0s984/3Ma962UC94KBvjjTb57SiDOoLnxl9MWp2FX4NBicNz8tn15VNn6dwvU40
YmPy/qytr2EvzQxVTeh+PiL0T7wX41+pd0XNPHZ6VPBH6WXwIoNGuZrWvbvDiMtlMb/OTkNETim5
IBXHSqC+r1FhVIWGMNIqpFhXncihYkaqnbrg+H5A7BBQV+JrYXND2EtDliFGgE1DBpDhBthdvbHQ
2eU5KOjZylsZ0o5ML+iLFvNoQZLD5coGi2SVokDNNqqEtK+E2sMs2xpkDkHuhyhg5xON1BegEEJh
hWkyIY1RMDMHR54mIghVTrOdkwX8bJfKKiclf2dmlBGFuysg5fVUJBgULMooGQvVMzH3i4vsKAeW
GD2aV+e66K3jQKEr61NiKpVWiqsVz0/vQs3whQgRQ0mcl1Q2gLHH0zsVAhLPiDET4W5Oq4SlgQLN
xatXxhAGvJqTrBNspcJBfahrzQ2v2n9JgLPSKoZeEeQRm8mALlf4ChkmzDUEsjOJdumgkU8jRPJF
dw8ZEbcLiOTBmX6cv0ZMTUdMCAY3j/wsR//Op7BD/jTFRp+R2RV5R/TqAGdm5BdwKzJ8ybp/IgE+
zYhUka+u+zfm16c8+OwDuUzIOeSsO5Ij81LJ0JMu9AvycEg1vBuBbDoygk7Ti/MgI9xDBPuGbrxI
PBQjYzBt/Hp+pqIxpBuJ3oN8IhoG+c40TFFv2EHIj8kw9oTyvC8StKlHaezWB4WOq6RRF+xt6Ycx
tvh1C9WhKv8YUbJmQIEkR01ZR9voaw39caaKp1iO+TOUqUjj9aaINmA1BVkbzk+O+4689oFwlAxH
vmgZkjBm5fq2F8qgqUnaHTFr5hHxIUgtVSzSh68fTC+bnqZ3eoRvNOzHoTZ4rR/h4y0O1AGm4koV
ZyI0u2Y1o/4dDx1WWA8k9Q5aeKJrI3J6bh502PrgoEfmsBkh64wRPko0b9OAgECS7LMdow5HmY5c
NIVm0pyiGcBcoAKFs/tw1dmpjykgl0N23EnX3WM7uAWPIFGGUtildfgi2GadkNAAcThidqaj7pl1
Y2HLI04nEmc+fppYaqYwwm8J6nR52JBxVawHyErS2ekqoQFnVPqwjkJsqFc9MPj/g7Qz21Wcy7b0
qxzVPSqMOygd1YV7G4PB9NxswabHmMaAgaevb+2U6iccaPsoU3mRqYwIllc312zGmEPzlFHdQWdM
MvfEFhoy6OhNvkDRmfs+8XEvefjbq/kiOY2P/JjkXoVKQ28f1chydh4E/S6XmMb6l2anasH7DNBd
3FttJDOuQjHqiRdQa4PX6nIUJUScpoQxQA4Q4WyncdWpjg/9x4x2A2cc+GChuOdhUxXfm0UNzcQr
w/iS9ABLPVSNhl8nUpQdSmUO8JpOwwcaRp0JcktiigDRznqMuY3WDglCcFgXXJPzaDtSWiS0sN4g
3SMBdGmB9mhWOidXPgPJNC4trrXImPjXpTzgN7rAa82KN9xG+fwQafMcnSTcNJSyRHECzUKkggJ6
/ItCBbmIY83YzZCN7uxo4Ud9MDdTri112SHnuNF70n49RZNS7ySUH5oI/U2vEEL2fuOJtBs6xw4B
JAETb1MSM3VMJeWVAXNaHZmpwEzMZYIqCmqA4bwrWiDLTXNGMz1fqOYmI5VEBHxbR5kn3hFn5NjD
7UItaUckqsDu4tebjc6DfgfW4m6BAgJOt3aOPaaF2oGbkWhPMdEi5VKlDTaRaMJbeexM1OA01Fua
VUeostFGh5UnlRxMVB3hw75iIY+ADtpA89ZUuHAakJlAFyG7WAl37mllC2S48Nm5cYqXN4krHA5n
/CD6pyIU1CIR2zzxA3kVyIvc+vIqPfBvE8Rv9GCHPiDJINTgcu536vHEIj05YbWc63LntSl1V7nT
OEx3nuxkmRJAm1whIXx9NWXk7eLHUNWtL+ATF2tPipnamkSZl5cPvb2Q+/wgDd5GL1pFyJYkMYcB
DwREKlqahNfm1+iJCyBqcHCM+PF7ix6HM3GjOEocu2e47jzHDWTCL6wY3ssmOEeVQKeJ1ct9mZMn
IXCdrOrJUAOZXMdugD6GKQ03ZMwDNXis8DOclBhOmd96HHNQjafc0KhKoZVFTYNoWuhHtCodmVCb
2gXeAa0hr27iHpvbOQJfgDRAcSA7Agp5PTszICm78aOTU5C427WdWXvic0Kn6hAqq1tX7+Ob45X3
Do5sIzPpSGDyuGNrqCCCdCvQgdSGWxJ51dZztI/WYxzcI6Ew8VuY0u2ReucxIFRRuJT+I1LJFkyO
I4iw/n2AAkebHBFx/XGeYkGEAPmelL6p92+oO6Rwd6+0WCeJ/Jw3RJ/UHeJdT9SKm/xfCmljEXVq
8yzitWZp8Zs5EriJVF5drSG8RoWcDF6gHEor7KUW5d845jeCTGl5b1VF83SS8GBQWtveZYnHRY7V
zH2Rt6JEcVnS8aBuXseqRZ4bmc5LnAbEVTjAeLpfxJKMdPR31FXQLdFBcWUW6VJ4azkpw9yreWcn
iSvdYyh1eQEaLf4BvmvDOlD7EMKKV3DZinsilbmxwRr7Rz936JSZ9DrgQToP++mgSZwTTw3IV2N9
UIKhIISgmLfm/SNhSPgOlIdXkbwREHdGFIHO6Ubx6OYRpLbYfHz9M3UUdpdo60QxKfPOdgYi8mHx
oprnEWR4a6GC5kvCV08PVV/kl/drglmB+8pt0Ofwej0FioHce0WVkBoBMayQQ+OfgtdCfJqvWfcu
LaX5svf9qnUDCNlsBMjpju+kJPfMbONlIA1u3qEJmiYgVkVqfj2+DxBwI5XXEVHMjdoLNwPvPLeu
ogISK95qON5bNAhqDS8hEttI3W9nQBr71el+Lk9yIjKXvh93vJpIxwyRQHf0QD42q9CcSM5ovapP
5wz/WkW2HijdAOlKe4/D8wjQ6rTvaAjIGEkdWTDMeUfKkZkjjCGw1IxvLEBuLGnVSwORNW7XN/6L
3wgqZIeDQ0eUIvTgHOYh2cO9k895ouKzo41YYwtISLCdveCwCtPcomnHhhfRPSD0C/fEPjC/NUWo
NQZb9YldNwHYEgrT0WXQmGQE3Y9oF65nh+EDydPw0ATh34d+NKqgHjPfBYk9U8b1C7mcHfGTAlXr
QJi99wcnt70ZqnRXvrd39pG6XmCFGFoqPWrr6dzgpufkVmvWo6XWLSQme+R9KFGszou6dwG+fCXl
BGj6ThFhQdroZm44GaIncQ4KqtNbqLM0WHEsAkucOvHK5sOcEh1Sskqr2tbJBe17ZwBwXt3J/EGN
xvJOcnXOndTmAYwVsmOi+RKS4FWPvGgrI5+Adq2Zzyk4+eJLKbuCjqPBBJ0xqGpEa7Ojx4g/G4MH
0ebOu7r0epgcxw/ef2qXUT3erKGr7myTRPrVPvpkeOK9ryH27dA8EvtIJoU6JEmKGi8taa97K+9f
8WoEZIaHlrKdyPwqtJ2oU81SO/oCMVR/3xOq2BKOPqkIWvq2TlbNXbcB31lSK4tyY6G53VtPvPL1
7hAmq8esuHen8OSDUGlWwJNuumj1iuxT3amPIN5lFt40CVVeV+sCXEezqXThAOWWFu1Rbw1EQeWy
rEwyj1t8NA7N9SinWXr3TPomHwFQb8iYqJ29ayYYohQQ+dXAHlfONL4wj5E4iDTA70uDa/s628TH
8OZQQ1VcEOM4EKegPgJoZ188um9hbtGYzAXDjjJCRNGria4OvrM8PywPLiX0mfg7u2lt9OL58s7N
3TJtPcCbTV9ILJPEfzq587RU8zQV71sThwdS7X2Q2q/hNrOO/hc1VJGAV0Lm7BPFb/vSxqxM1a5w
Yy/x2dc3ZJuFSBP3F0ELxLdTT3aFpTqZhxHqhKMrNy7Dt8dEXen9u+7wLGd+3ZFaO4/ftE9Pg9Dv
MlxPbqhgNBOEzkk1+2RNRN1uY6ctikS0GZP4ewezGlKKA37RvLbXPJ1xTkXhBgw+1li4RY3EABmR
u/vKnEPdk3CDT8280tpSUIPZjE8CGqPqSADJdHCXThXkKwEiBTW617ePfd3FMKzym7ntZL4o5+DW
hKet0eQUUhd4XagHHDsXQH2zHAG9CIiBu/OxOMbx1RSKtK/FCuG+GtZuxfPyTVTbabiCCygUeR6D
ik/FA8MafLUpnDsDJO5RpZxtf1Rj6bawInKjEl09GAdkpeH8GAPiAvvp18it+lkoYyp4EanMjfBh
G4htgocPyX9yRGsOW0NFxlY4tDQx3rV0n8Ihotj+jYQVL6RC2xZt8AL3NAc0TRyM4DlxY1vvX1DL
hNEE44QmBUqck8GUHJlanEQV+YsaH2nklFU6AI33OEu77rNZkY0eyVaS3ydIBLCuCLUAj5uDdcTT
Tla1NkfUM0TXhXytykNSaRGPscPqUA8qXYT3KMXlsKsEnlpAATZGL2fG+2hwFfpg5IcpKr44p5wB
k4OFLH3SakvuRDylvt5/LdIxDAI6aF/CJ8+R0lY7O6zjCH9HWRtqPwMEOT1gn5EOnn+ZtXZiPg2T
ipDm8CptgYkkdnt0skORq0q6Ij1XszzhIKudGn2lSb4SFc5Y+F5tjlOTdi/BsaMHtLDmSwXU5HSm
0BzLxGnxHXAXl9uSJmucIRmTrPU53MYVHZ8TABYu9pYSJaea5gTAUHRcqO1c9YmufEyT1MEbc4my
2Gd08SKKfpSCDj1S3u0MScJtxJ8iwJuQoMUhS1qH6D4QnXaOPqmk05Af3rW5Zo0W3lE2vnJhauIp
xi3m3AYiVSi8Lqv+DV4FbA3Gguj15j99hcPdCBcznHGy3jsDCgIMC/pkW8cIbAfkJVfxGkOlbiRd
Dp1QTKvbEi7InrJYxec9wCWnSzqUG5eH0kSrvYccvIQ7xLnGAbnZaX/IG9roaO0qUjdOxceKB2Im
2Vz25T75eCpQ2A4sO7FqhKt5bh5IvdJqZdeq0xed4kQPJzJWkVkW7lEWPOM755jADBTT+JKYCm6c
B5gjUhGdrbfpFlanE0UDRbNm+n1oviYcCo1jfXTO9T7/t/RwyXfPAPy84FrjhVyXCNRuIyHUdnUO
4CUbFCobVKP4hy/QHpuAi7uPLlonm/OB9biOf5iZBEYYdl01G7CP68ZJtfCG0G3soprM/0oFpAig
RJROVVOvkyXooR3soDMfVhZpa3DuX0im72iTIZaD27h/wWczUlJdrRuXl4oEvmW8WeqL4/wLmdqN
UZ0frV2s4nyoeKDEkCAsQMj4DdAFxKf2KQSB/wwqzcYiG8lCgre3w0WscPMu3WPvIiQzeFcIQHKP
IWiLzCZAx5A653nC1WbDana1eWMyVI6zsr4dggv9G/OzQK/dPSXt/NIgm16Bbj4sUGIHahYNlxir
tP22YOz/NlahkwBN/6TsTi+0/tOc1uwGcM5/QTgFtovmJfhqBIZIyZYOLH74t4ELrQTybHfaJQns
fhkUIuk9EDwVG3iJABoSZgkjH68BFf2v//rf//e/vx//Z708dv71+/+V3g6d4za9oklbNt1CT4FX
vbLfqQ9GBemInIGwqU/M+++D1D6011WrKjp+moqmVk0tUJYbG31//HrAj4afZTzRiwZOKIAFghlz
NWbUaC0AAz7ONICYf0cV5Y/RC1zlapJdpExm9PFGtiLoRXf0NTcRCJT4hFwv21kBRdC+kBV3z/69
rdGPNR8lrXWEKJNfshQfWhD88TEFFnOlXn1u9Tof0yLlAodCxXSS/BOSajBP+unKzpy1C4GJSsFo
kBAH580MjtHvn/Ghq88fX1G4UfJJPtErjK8g3Hdy16d2R5/jxe+DSMrf+06bk1qNHkZSraHoSuEy
7WvnzVY/XY/93MyG9Yot0VE+BkC+bT/JE4inNaGst6PuCwMJkLjeMHQioDu8wzAbCR8Bj9mCWAB2
/WbfgoMObiVdAs4jj5TYIpbiFed5vM8Iox0REJNKqwMhgqsKaxhj8dWFKeihYF+DWUjgIjnHoEaV
Dl7UeGsvK62XK7chtPSk0Ta4ew9qtSA1Qb3iP46ygSDVTuG9euTsIdxifwRwXITNSAJQzKCYA6z9
5FUGKXWMXkZJR7eUb7QNwVRjO/z7qsr7DZwlI1e12Zob6k9hGuQgRKjuW9eheE+To40HfwpwzZEv
AcZSshF/G9A/96FgW/Z3+VFXL9mxD5oUfK8QYIx/xHFIwZScLKlsrIJFQctKftWT25EGaSm7QBXG
BT6k//izZRrOkjinfxrNPyamFtqHNDK5cdI2HLATOyM4DhR7IsWEGUAR7OmkGnEcQIMSe1Y6bKGP
yPFyr2/yBusJPKAODbtGZwFI0tRmKQHH9+l2opGS+c82URUL/z37/1rj1W3toFQPLCyUrNoMoq/h
jypuJbgE3ZKRGsrfm1hTFbTUaRet6lV0Qf8c61lrvPQ8UW99uCbUX3AixIpavj/VsVWInOAO5gA2
W7soguu04Co1ocobgp9KftNptENKHq1FcywZUZO0uDetmK5DyWfsjdcOr2o3J8zYmf24fxxEi1Uz
itHS4UIBFHVuxlj3+xvLWQhnqgFbIA7x7wQEnEJjxV6izHo0l3HVRWxmHA0Xst8n/WhEV0tfnMCj
8iH2ZrAQpSMQOE1/OV/iiluRrxoxWRdcpy+QCRRMyN7nEHKfLk3I3SnCfC/r5O+9+dH010ZM0QjH
F1qeRcHRFS9kl+qCdQuqAbyKNSptcWzcJpFAiX5L3hCS+RVAfZw2O5IxJIIaji8WEsogVl5jOpnC
XHhYT3sueCSt1thfWq3pPDP7qkM23/DGDRYGysXDwr+Zktgj6WfY3ebUqhpNMrw3Y1gxWp73ZYbd
sz0+WYs94RegMrgBMXRgTsTVmwLwgyXxhLummWOiO3ttV5FT6JPJoU53MLrjeP7kf4FUISlAWEqF
JA2PxvBhyWHVrpst8q6U4aYSb3V/JDgR063xrbnUO41+k2wg0OCNRbarYU039kIwPcJ2LDjBId0A
6BzLYgF83lkRP9KFdGQ1W6s6fj7zouxqiaxEp26QSVPsrlhUkHOcL9cZQSNetnSDFR9RVszI/kgk
TyhnwUylohOFYRyPlrTDa7agCLo3Y+q6072xOBqx2+pOp8QzRnfaOhoLZgF7n0m1IvgQ9i5UQCZr
QXP+ZUfOUPB2dq7WakoiB2XWqUcCRrDXnsPcRTWT5A4vjjduzl2/2ZL4M8VkseFV8G+nfSqJbptP
ZqU9zrc5hrlljNf8pXWw7FMIMJpRxOlPzAj8tEmVP4iXUJmNVrP1MKyhCHkEbQVyU04DSzuQvWVr
Y42B9lK8NDEjmnXklr0cn/9GnINnzzA1M/LHa6Pl3A2f+hujCWU55Eo6ZPaBdMTtvt1tk2cb2KtO
zzWXuRVDAFvCjbSMcL42jInA5oQcbhfkHCUVe04KD2KAtbTc2DHghTS7jtX0HwZLuTE98D/s6qJq
Txzbn9CpXjNCP27x74P47p0MiKWQX6B9ZEZkTTm63mJIHbApW/HJIHtjQyf9OdGCo7LsxJA1Wx5A
bD+f+myg6cYh0S5C3W5uAM8JgRVbu97dAFQCK8lonbsCWzkFuxtMCHKpx/YloV1uh4k9yA3ynS+C
z0kvGBKwosQEhoosJZuScK9Pxmi2IrUv8rxWYsyEg9nuCDhw58Uiu4MXHvYeFP7qu42UyyaIj67b
W3EGSc9RgDPaLDSx4yjokoNw2lDA7F1PihVjPiJTwmLdmxMQ/DZ2P447orrAarRJgJHaEYagYoUC
ZwZY0RwL9ZKdC5DKXmg2mZ7UbHveuAuRhFvTVkHxCq7Ek3+34my4QKP5MX8GeRhc/NXwvwUMGqwR
tf5JbuAiCvaLwPCtTQyebCThYGiaqKpQe8ciTJpA4+mH4O+HYKAuhjc5me43G9Z6GSOvHdNwI/6m
62AzY38zgJmCY97LvB6M5jgxViStjRV18QOsTXtm+P2zT6Tfg2pMJUnCBJIdNmbDYW4iFAE+XJT7
VoOFsxKh8KpuB9+TODOXE8yzZgTAme12D8tjk3aOO31kPIzZFxM6G6O7zXH8Hlww2eYsdXkaVkfA
hxwJBg+D9kp0sBXvSm+yM5Y2zp7VgkBgtScVTkhncjc4ASO6j4anpTbZYKgHZJXmd6MPbMoDCKZC
NJmsZBiG/rRp8hcptI3Og1c7dEezuL0xhjTebk+BLmIumg1jUTHGovxzDvrcCUExoHFMM3L6Q3IK
zRt2e+pB78Ikn5vexaMsszfsVcr6fRlGe4lVpUxqtLtBlzIWhXUDMJHvkkAaNyezVcCs2nxxOInY
K3gNFwO4KMezDSKKQ3zgVUUUgmZ5q3YP2KjoW9LHvllt24RCAM/NyllwtrTL5yzBqWMs3AP/ckDV
td2Nw0l/ZtiLGbAyA7oESfYBM7Zs8DCBHZ1boTjNZhNBIzyjnj9zxL+FXrQI2VuWqyvw/qJNnztr
9jfGeAYzyMw9L9hYs3C1ZNC7J57DZVAxJ+xpr1OxRk6f8iefMppurNHDgA8fpibbY5hgNAPDwVwN
jNCJlz3XnoXk0Me+KJYYRAAgJIyubPY7dM6j8Q8HUdCC76ZLUU12ezdjBd7VgJiQmt3RnaswbpIc
MScTM5zQ/2RWt18RvTNysyf4FHt8Em7ayBsCGyPlBFDR9LhuNJfrLlSjC8/GaE6+AQ0a8M4Sfkij
6NSp2vzbWb+/nDr52PweRexaOrwaoQdV32nTvn0OipPTYXUvrtJeIChkgsgJArsHHF41+gds6JYD
TX20DaxEdMLAO8O4NRPDHV3s6OSDO3MfxmjFmBcbAOGJqVOfA9cPZ0e0vOMIUZPubVyeJANazN6M
KeQAWKn637wHs95yYJNvTEzuvoUP5S17XI7E7SHfDqYJmF+nN6T5BlYf/LGBmRiDOrVnNAq1el82
CnbkbTkZbbLNdbDEgssjG9OGveRNecaeZjhxAEjW6K06sAlCccvgik38SDJGZCvNFbylRQ+i4Nqu
TTqQHXmaZ/qO7Ch2Z9XuAhnGMsy8rhl2gi7XXbfGcOA48aCPhLXih3nc4J9CkhSWLQxX34EvOF5b
1yZjTA9YsyUS4xqHGqG1p+F1HrxXsRv2UpO6dt06zW3M0oO/kRiilGaCHQygaaI/Bwh31J9/28ug
OwzEL2wiyLKDhweWwoLMwPdQGcCet7tjcuRx33U4pbYQvp1Tc2EHQ3gf+Iwr23Sp6hyM1Ux8MB+J
0ZyA9BhzH+FUBGFXNixPvMl7Y67SAxh0FC+lDmMahzMxh4v+w5tOeekaEwswNH/arJotgNrsHOl1
asuIql0sToELwKIWLwCGmCfSnr/78brw0v+Mjv704gsRw1ZV1rdbLt/64+m4hz+j2a2m5Q/n3nQ+
6Z+xYeY0sSawCshxTR9GEw4MtGLeWVYFT2FvtgXgbmXYvB7kgptJi4NFwH4wsTw5ON4vC4O0nFSN
JTqmJVHIx6TRewxSSBrtN9Jmf3gpNwS2gEb+PAJ9O57ywglcZexWjd7v6yV9yoq8j1hIFF2U11OS
VUYcp5Yfp8YoonPE0h1BAjIpKnaHv48nf0i+/RFlFXJBz9dazy8a4013EZd9F4l2MGcI70YHb22W
84BtDVbWwqHBLHSpAPjm98YyBvIOqrtX8j1/B9N/Hhfx528B5vas3B/VG58DHDForn6fbK3s1wu5
oK/qo5o8FX79InzKJs3eLF+kOEdeL7ZTt9swxIUIe2trEvw+tFy2r4X0h3rSksq+xtBNcI9jJ8ac
LbGiit8a4wrVO1vTSw1M+WRtNTneG3eCYejpwMh2PnFqydd8ygC+n7JCguSW7jeV151buYYr36dD
EW5oaxnV261qK4pBEcXLs9WO213zNLjxSi6CK9FC6gr68u+f8q9W+b9YCLmQPzllUr59frEyEH4I
7hJzqrSbF2sR9SP0MVzJH3POiJh7wtPfONEmwmgQMTgNXGgwsv59Lh1o8A2S++dh62cWBvBkQ1ac
sIg3u/sw2wj0dXj1cbVwDoloexrAhNQLv0w8PZuHRjN6MvWdhPfoLuT6PFe89AeCoW7IWVy7wdqx
n8S97VWJkRE3+rf5F/IctXt1y3Yw/7FfkiOqlf10wfh+7Y7HSpbw008zigCIGnOYzHT+wHHILQ/h
8zFAg+5qiEv7+67KJWZfLhjOpPp1a+yE4RwP72yZ1Rcm88SLOY8r+PITi7BRxgkdn8yw132avd6t
LAlYctnlgiVFoaGi7tfkjw4G1oyODvioa+M0x9GlNu+1gGeW3quyBS9Y001DVuVMTJtL3kosju3d
CPBt+pjTnUELtG+Jp1m1MTag/cyxZnPIMOvD4e/r/6l//7tZl8XivNnRVHsm28qFCy7I0DcaqCTW
SjKcSKRH4sRwOAjfbIc3xN8Wb2vZuy+VHYCCqU3WmXTRt6yEaMEgOi/tzZEaQMQHi1QyV3GKf7tA
BdOK1nz22oqNrrtzgq6IeIXOLgZoe+MQ0oDbBIYoG+0gxQv/feiPiWa5rqpVhW7qiqoXhv5K8/tJ
zxSR+1XJQdAZwv7OLXOAHfl9pL+fDzqmvw1UMNjV5Cq/ngkD0V2eaPQ8oJ5/wDv+fZSfa/nnUv4x
TL1giy/qJb1VUoYhiPHPdDw5eClsGfPUFz231oGEhJ3xHa67F0/EOpL9gH4owBvXaWJvI5InEOwu
y7Km2dLf9+rP7yraSEU+SfU93yWEkOkote8CiEG+0H7QKYqQuGS1P5zeP8crGE49vayf5yrjHeiS
KE6vyOVD4jPo6Vl2fMUZ+W3NC6byrF2U++7MWKICBQLuafSGX901lSN6PDmHYON8EUm6y5EOXFcw
kABCdxNyKr/vvSRu5N/fUW8oVU3Taw2tsPeH+1pbXxTpiJwKXVxQOEBa48WLSss0ClRCEcoY/A80
rsXP/jZsYWufunZ8SJuaOHL0HtuQ8BoJbEGpn/H5CP0zvcKWPvKTLJ01pkdrOxrh3NoZTdev3gkw
mcDVbILSjf18Z/8ZsbCxSVbb1u93RgSb5G5nCZ1CaX1Lc6fFOX71L5Hk7aLtYC0kuTLIVZAjoJ4N
amReGxQSBU7iAT7jVLbPZQsh/vztadhUKrd7kogFt2vDG3yeL0gZRx9yfReO49opK+9/CGnEZfpn
HQqPYmOz3kh3uXoErqV1U18hPdJ5kejH5wS3JgV3aAXrxXVYg/Je5oh8cIH+HLzwEGbHm9BIZhMO
5P7hOd17GW1TU++lQ2gQMNpTUAOAA5QFRirqI3B/ryTASquEYrOLx5ybJaHPKWtKvVp4Kfbrx/Nx
SGQOA618Xc28kH0W5Kdjfwccuez5/3Sp3kcrPBe7L12paBtGu5kNmvUKZoa/J3AGWyCaKWWQ2+oO
2ZKbWep2iXv0y0SlghlJTnIju+0Z+mzrZCpFHzRqdZSZZXtVYrHKhiqYjot2rVfXYpZkL33JqcKq
IJMiiJeNYUJqqWS4kkX9cQbeLk5evdzWj8bz2G/RR9RaXg3BYy3XLvk7NpNrb3snFcyGnuPK7L+4
n7LIGYKVf5Hgp7+jEdbB5wlsVsm8Pj1ASrWhqhrKLLKkFJaxvtef213K/aS76qJB+ZGeeIMz3vIL
PcABRQ+vmpIVlgZlTs1PCffvs/LPyAWbfKtVb/r+/Dr2a91aQKe+jkajNLpLwwNndNpV7jtt0BmT
S1tAFEv1VT9ZwveJF1Y6kZP1Tj8/xC0RNXTRtexgamREaV5FLO52SxZa2JrfpluwvMk9OdR3dxaa
zHiw9uilTgu6tfvlNMxJzXs2byQeygyg9HFQSVNqdfzTRr0IT9g0lMo10cUk7S/3GAvkBeY+rEZh
5pCRRXwwVq2SiX66KXpV0iRG1RTlx517vyl6fnrsMm4KrQqo/m7opfbAAqRUtf7DkQpvy0s9bg67
GyNB6nQE/ZTUJrxj0Q+9ZCRxC4qbp1frSl2ryYpUU8U6v82pdnsKBZPrET0PZUWcIdOocxOL/gKl
W/Z5+f4ZSnhqb0M1cvXyWtcZijbPdMGClgPhDbg/ZZ6SSZWNVHiV1M22fpVqjHSxapx/THUT3DaM
27LVKxuo8CB9Xb+uyN5kwss7UFe15hTUeX5pkVA2pU+Pwts+Fd3YdfW21ysvpgSHO3iNU7//vfUp
5IAlLh2r5ExoBcu5P8mPk64x1t2Zt+ZL1b5ZtMoou04ffZj3KRXMZKP2rF7VjGGk6I64iIS4GlKT
FP9UUjqi9Qql26geHsc0ejhNwwvI89IIrGQDtYKtPKvya7tdg/whNklJDQuYEb5L6f7VPj1/75Mt
GMnjo/bMdwqTzSmqZLYGxg2aELH8NzUzhe6PJE6hIENXjOSAStPTIhZqljnvHyPA988oGJZt3qhk
a1l8hvlToqBCLMrre2dRcgXLzmvBrtzXR6RLryysQJxfEQvImKECQeEM7a8swC+dVsG0VCt647VW
L+ycL1l0RIYvBYxDFFxLT4w4Eb8YTK1gWx43ZZvsxOWgmKqReeuLDsrA8AboK8a/L2LpDSmYl7v2
tX+9qoxVc19O0n/OqoBkECU5UEA6Q1dWVxK8cWzoMA3Ba9J0bofhLkP5/vi2v0xZF5fozXAfvyr7
u7RlL6FX3o1p/2rk9FO9GKvfp/sx7fSOaS0cznRXXafXM7t4cVq5DewKv+VEtRqQCJCPksE+3vw3
AG3hgOrJ+pLkGyaFVs9KALzIcD3Dr+awZJxP+Ye3SakFC6Pv1MrzcGUP6ZSV/PT73XoNGi7cZlTC
aBugIKNup/HVLHPLSiaoFixO5bU/rfMjE6RJC3lbNOcM0b2JU2KUTLFspMK+XdVrUpGeZ2FUHmMd
cASaF7QtLTWinzIP70tZ2LLsVCVhJq4eWxZsg7M1EbzoUpdILMxfx/2fk6EWjYl63jRSYarv6LI8
+E/r1pYBDQAKelgnfKPSHFXZAhZsyv2m1s7PAwf/DgODGEz0UhOd58rAymKBfptZwZ6cvhA4O3wx
M9g8QcqJrNHFNpg/6GNBA0Yk4YPHELjRv3U8GlK1VtV1QVT403xkjbRx36mnY79Kw1KfoI+KyRGw
Tanb93nj/hmoeD42JzV7XDmHKEZ9S2OQAdCQ6KhIM4BVGteMRcnEPr5xtX/GKxyURn5TL0klFW8c
KtGzfEa/FN64J3BOF3pu2TX76Ja9DVc4JUma7zZbiXWk8wYGRNBnQHpuF1Dyyob6ODMZNkm9qlYb
uiL+/M3ib1PpJSWvvXh4JGeMeovVedCO5MGkSvNoHx/Ut7EKBvK6r56P2+1WTGvTqQWIGniPn/5V
+/4acF3Zpn1cxbfhxCF6m5qmnl/nfMdwQuOPjuqhZHToL8PLmXsl56NsqMLBr98Pt+xc3Ynr9kJQ
eBt848lq3jb6T+dUOPhVfX+o3x/MScT6N3c97YgbdkEQ9t9yf0jz/ZBOOB4/0JK35avm230lzxtp
v6m5KBy3JRBrmaV3BdoLJlvZQfz0er4PJ5b4bThp83V6VJ71lMMxrgVf3XogSGoS0K8T3fnbigNC
tWTXPp399yELZz996rLylTLDsy0AphQLNCBgokpCm1f33xlMqitCdV1rVGuFw6/Ur8/nXtWhZFKa
MFs4yRSxBbWCJnZWyVjiFBStf/1trMLJTyjiNi4H1lJ0fKqTmILcaPdJW8+ogVSNBTrY5qpkzE8v
2/uYxSugc92qFS3lyb76Qr7CrdNDaldmiuWPm/Y2t8INeMnp8fo4/oxz6u/6G6BXtJGt0mNiGwqm
fs24mvTb/qaxrHMfXszmzq9AVl43Ba7s5F5bu26pH/Hp+r/PvfA87A/H/HDM2Fua9lsq2QFg/9TF
kTEoD9nL1rnwNujSMVWyO/MntHS/YFAtFaP+LfBzv2/oB+iYXHufVMGFyNM8q8lrJlVzNx3RfGIb
DR8O6htPmoYJdbXs+0o/oCfmAHCnV1YV/xiLvI1fhNVsUqmaVvOfiTaoh4vMeO4M/gdObcmJ+oGC
vFke7ayq0q3GQGAn0T/DDEBt6z4Itv4H1UJx9X65mj/H+22wVE/umVZlVbWu/K2jlpGITHFXNOig
Mxfxct38fR9/0u2/jVgwPJr8up7OYnrDx3jfpsaP+SEZQW+cGmFkt2S0svkVTM/mpZ7y2hHTg+eO
KHwNhSlRJ8odlTYhvIjl+eGSCyEXDE+WS89KJWN+dJqNtYCYVQoyvzzKKrnkRURKnt+1Wv762bmp
zFvYyR3RY1K0+ilZw4/mG5esCiRDURvFOk31a6sfeZtSonBaBEKp2aNxp/mKRc900PfPpuhOrNkl
o368Bm+jFs5JI73XrrsvRhUg/m0gWhS/8De/YDMJWNl/OFrhnFC+P1eUXU2EJmsPbhRKPFSQ68bg
yy5lGn7cubeZFU7IJdsn+wNwKpGR8xsQD6iz+dfV04IO/p/Oq/A8SY/DNntorOLZbtFaBiUEwUMJ
hCU5l3idPy7DXzf7bV6FZ+d8W18Pty0n36IJMAXZE3KbiA4BhgdJSGIs0luG1gM8btG+oEffmPJ0
3Eev7e0TCq9R+rxKx91DTfu78IYTJYSi6kE9SP3oAd3N2C4eOG+leYiP6bL627CFt6lek67Pe0UR
D+4pbIyj3aI/UmGkmX7S2TL1NWwJejLBOgBIyQWlJV7ZJRXX4ZfFL7rHUpbo92uDjb5YlV4F6eIH
Hjke8rcS0dnXLB2vZKV/SpFvD8ftke3ykzAK9B8L154gcu5F3tygfzQiARu6Gm+oMZZc04/m/J+F
rgmj8T7qKbnrIG1SarlkEjDognKmWB3R/hf+zL/1erwNV7BB14v2km5f7KtworAKd6Paob0AffVg
1jy9RcnsPj4db8MVjBDE3ey0lji963bDIDlCJ3hmJSgdJQOV2NafmsHbMp41kiL5nc2jp4nzCF8W
VWrjm5bCE9qDlQz2KXf2djd+MORvY92O8pEwCss6vMJIFQyvh3kL92Uno+z8F4zP45TelcuZKd0d
oeSIGjzKTq4OQEMgF8pKSJ+9wbetKhga9eum3eX8572oIybZj+kZTf/M0mRxydtbK1iW7b2antUj
01K6V6tf6/g0GB+dLSo0C9ElQbRDLzkbJYew6Oce7pcTu8WIBIYIdIv6EH1knC/4jiUjlVzmvxzd
3QMyyObndq09hMFpUIiZRjWQ1hVUoQCIlwxYNjVxLd6O4i7fnZ/KlgGhGn91RDPv4ER/zFLXpWyc
gtmoXvfKRXuIB95EzVmAIM6WipKBKAuVTKnElyiCstfKUwNkylBX535DAFQMprfS4SbelaVTP4e6
/5z5omeb5/Lzsc848wLSv+vsJlIfRULAT1szeoR3GMAiQdIYiZ6pN5pcn4InFKymgkqR0BffwQg+
X+F0lSxByUtUdIQbm8dVaWz4LCEUXqHwbqugCSg8fPFhTxz9M/0uEUiix+9/6l7JBaujJTBQbldh
dSwVdjdtlX+uS8OtIPDRphGzWTLZEnvwQz96O8Kn7KlvszVPxIMkgjCnR7eBTtUL4N9g65xH0G1L
A4APnCZC77eNLxihr+29cts3WOEzyLcXPfxmgKhCOvHz9AJ/A1d0JSJ+0V5dpiGuKCAjRAOMA7kN
d99+OLR1JiQf9WbVaNZblKxIyQ1QxGV8WxHtdr/t9hJbgMpKON8asYI8wgla4DoqGankiSniutLb
5lzL8/9H2pnuOKptW/qJLIHp/9KD+7Ad3R8UdkTQG0xjME9fH/uW7jnKOqos3dLeSmVGY2Cx1mzG
nHMMzho90kQCYf7FBO61XItw0IbPvzrO/4x4/GvZ/8TC8ySRklJk2UVIMEZ0GKGYx5c9ab5/0LKA
0vQczB+j48zv9Fc/8J/XVddkOJ50eSn8YcSaSlOkvHv+U6wp6BJX3B/Im9dIY/yVm+Q/n+B/XWp2
FP/2CqcWfqkhJ6p7ArKWyEInrhog6RQ8dw381rXVvrX+ePsrIv+f7fS/rvtHIvaQIuP5THihCpTz
/xwm6y39O0b4H5sE9OW/rvNHEqbmSpNJ6jRnJYPzT2UIKoxZFOz/AT362zP9YZEi1UgT0RjmZH1p
fdL5AJ9CTQz5Vzx+dpb/Z8Lxr4f6IwJ6qnkpG7PnGa9JECES+zMdxMOsojkPNP+Pjt6/LvaHBUqH
pVw/GzajfsjWnW3MFJUmI3VFCRf9TLHwl+vNb/7/8nD/hH//tiOBA9Ko6Oc840itxpsJctBF2Ajf
IuTeaJ/1CO/8f15yPo//fsnbNOrxghcnb7IAQsuGpzzpwW0l1gAfGZmj/Jdxtr/tyz+BnUd8n9sn
H4R6k5v68HAw6g91/fGv3WrzXvi/LecftoS2nz41mvnZ8AgDvNrmKfUURIgZgUkhbm7AJGBddFvf
WP9lWf9yHv5snVQmCsC9zDMCXgFDzEQ159/yr80Wf7GW4h+mZLw9FotHxmmYSc/mZHivIsFHDPbX
c/efvdB/H4V/+lP/bZ8MJc2gjc4DzQwaA8Q8MQIUzHfjf2AHgXjtLwv4tyf7w6BMtVYpScG7kxg3
P6ETCMH9wKw/fCz/s/j8X4/2h0kxnqOoRXdOXQnMSL8RQ+kzJev/OMn515X+sCfQFo7pIM4PBek5
SAnNaCjsAkj97ZH+c47z3xf6E5bR1S7tnzkXmnbiLv1SvUsMW026XsMhPHcy/TVA/Mv2+BOXkdSq
mcQ7F8xhzGOkF22cb0TVXkQKpex77fSX7aEa6t+e8Y+0ypDLzriL9KIuPQNWPgnc7XekHMRRuM48
WYOXXcfv7L3ejQgGDdvie4RX+wZFIhKoH4krmtTntjG64zRT08dKccWZQJRk7wEtMHQv7vNVc+tA
PwDfuxGF+ghBamh5zSKQdpNbvegeyTB9WxLB/7sSZLSfqyGtVYi1P6ECu73PcFj2sIz3cX1zoeKk
63M4dFd6vb6QSTSlYGZ5pwXg5qilrYcDIuv1SWUHFq3VvEVBeYhszRFQxXtYiqPjUCd7fGsrS3lb
QqG9sB7H7D25WcV3jdA52aWnHxq7RoZ1CClSOYrfBc9Qm8elGTJEEi94TZ/00879+fR+rk7dGgV5
r9oUR9EfPo1LFUYhNyy+35HSzP2SgTmNofIfYVe+Mz7GFJ0K19eVCmNFcn6dghMCsoyG/NeYJsST
K6lCHQm9Bkbg1EO85VFfSxQGUKp8IYSPPLR9QO7kkOd3+wPKIPb9nLPuP1M4a2HC+fWwIORmTG+l
r1E+alYq4iZvEg3o39E63Ri1w96yDUg2+p9ppcN7u6mP4wWexQplI9QELo9LF1kCbE0bVnGmo50n
V/Gj6x/UPXx9LRwbmL3fjK/lHrFTBxWl4mZq0P0J5vKccaehESFzrweKYOmnx2pEXhkD5EhvD8bn
pFVOTqf4yrRaVh5DlTERsaulZoVjeZjRaxl2uy4ol96AEjsKZRR+IDseVzpaMLByQzPMLEQexCi5
GeeaKnvvVYS4BT8WCvFm0C1S6kkGNDd2BXLlkFYniIXYxdPtCfmH43QVqO2UjhA5SucpKGQ29uO9
FzYdOHATDI1p1Idn4wqNyy+nupVPwY0+49J5pkEluwUTil4HW/ixZJfvRAjVEDXLgoayCuJdaL58
Cb/laKu/qEd9C6/qqwyfThOKJ6ndtJWX3mzD8AzIMCdruDm1bEnI54U9bKNLT7mqg12hyYTm0dO8
5/4tcSbkJADAg5rxOGyDwM7Sw+IkQI0PoRo6YoO96M0OIumHWX0ZdCGoyDX1XnT76e6HaAqaLuTZ
epjYZSfpvSLaPKneqStFC/op0KvXRbpWM/+eh0buiqiV9BaPITMb1jL2GkhosKjnmmsLbg+PkWLl
kG8DDFR2N3oKjXsaRLVla0HRXEBG8JPBgfaAch4aVbc73KhbkFUeYFWy4g8e2NK3ygfM5mZ2el1C
LD9g8gZIlxp+wAjgVl4XcEpr9M8hy4G+5cc34gbhfA1UK0jOIc6nLZEO7Nb5fkLAJP1SqYOY5NhB
gIwkDHqTvY2kL+IiFbMkaBqFtzWQDptgsUvnuceNdqy5rGKxTe4nuIgOHVxLbkNQCnXZtauQ/vzV
faiXaQ3bCS/jrkKWCLWT+swQtYNczd1CgoMuU+ThkH4tUe6EQN6fZm6x9Hj77A75R/e1SP6R0kEQ
E/Gv/VuxqiF7Kt0J0dOZygrQw1LoKIB7djWzJZavw6/gTUd1qywgwK7t3hHQBIHBnnNQ72+Zqbn9
K8HKJ783E3Pvy63sibunZ4CRzEWMaCMe9c0NXZgGgsUKpdNks3zawrZ5H9+FX/mXWI6hkFN6tzgz
U+wk2JQ0yH8jzuTDmvYVq9yaDxoBUFWG0t6t14/1dIqhzJ61FzA9giM7yvr+0r88z3fMmxyko8k4
dCS60QBRvVXvCvu+4eCR6qroWdzpqUNK6zeCW1ZHAxvIi84GLI75mb8KMH6h+RQWH/XuZjeUnh62
wMRc5y4YPxSs+ntuTqhQVBa3weLIUix2Iqr3sz4CqlvAZi3hYelVcCJ2LoNiiOCZd1vGPC/pHsk3
1TnGMXlxIBKyqh+3t+c+OnVv4pugWvUSwsRWs6JXxlG70oqQZ6KBrbH16NjDNT35reI2vdc09qZd
foitU0Iuz5+oTMJKaydoOeyKaHfDlv4q+E+E2CHfgmLvCtLAkTXgVt5yz5y86T3e3gIO6+KIqXro
XgmlSU9cXWs+ViiDLT73I2XFj6bG8XbbVZGT4oFi+2GYLRtTWT1iZ3j6ujGYeMbEknbECglQUmbF
ghkj4fah1Sb/qzAnopcLdkM5NA5bZOZgk+doBssQefGgpLaNCjxM5h8RpFrSbuEap6dXXx/vKoKD
rxl6W0wsbVWooFdwqmPtkjX2TtvrUP3j96ATQRuIDYd/dlcNHP/HmXa9Xj9/1YNBF/ZrHUAtbFyj
A/op12l3d/RDsX565UX6RjAZZYRgCekjq4hUKqymoXKd3rPT9M5QjEwEIDvFSbYY9gOU7FGxd9HN
89LKmlbj5X6Wf4TNtG5O+VYjo4TVgWgTFM/GUxSnslr13MX7KFkKNvG9D1k/lDyUa77NX1L/6UA/
TO/lb7HOkEDFLKavzbt+ADOX3mVvNLDoHTT4jmY/zXiXeG2YD/b9l1cwW4zSLV1jfWeZfnUO/G92
ev7KCM3om1E0l4rJryrMJl6XLwyOhzqYT+rmHHBhFUN7r+wQIYLT/bW/9Ijr6V6rmjFI27iDSP8D
Ke0t8srfioRrGffyVt6K37OmlIClmYnV4q1kRqSxg4kISZC+yN60a9bG7hkavrZOAmNnXCu0yCpT
2sU4t50Cj8s12TMTGi69BgpniNgwFVs+LFSRo8Vczbqm6D9d1EuLc0Y37hM92H2OuBXVxwCVFjs5
d+6TDfgksksCbX2H/7SF9GA0b4dFgDptBplZQe+g6ut+5nyPPNfzNdsj30AGnuzr9dJLWXvRbpHq
zlf9GZY1AjJEa0yvvpn3zcMXV8mxPKP4V9T2eFkufOMW3CAqI8QXNuO62jIt3ZBW/Bq917/GX82a
YCim721uLCCj8uO3+E1ZWvMySrWJIEZwg/MY5SxbOr5W6CHMP5nv8NNgYlXYntNDS4hVnIwdHny3
QMU836q/U+IwZpMDOxMBQvyACtS22AsblI49GdvK3g0yOLBmIL3/GhGJrr5i/xG0X/FW3wyHCeHo
eLu4FkgsJqi/O4+1NB/8BjE7h83NDnlce+4GyzsLe5rqZ8LW3SknkWbIA0oNQeJx+MTA+K4c2YvZ
sfMoqho+N6KvL8xsp12WlOUF64GilGx1J/VXwsDc2YsVOuPMfRAKJPvyZQyqsGJpo7W0XS5MOeg/
ygzG14LBqexDdlJfHc3kWvqyai7Rh0mtbHLF3htpq5Ve++KoEyIQh6wHdtdtbSAj05j979NKEjsq
7IYCcuOP9YEoYUzXg+C1ghc/zUheqZ/LQ0snaWSNGSoQCR0F0W/sC0i9xq6AClBpP0vieuTdXOIQ
XACDiggOJwccqlux1RiWrMkmJeSmCF7BpXRYQGFZLWgsftKw1l3Vg7rBi6PMzd6qtry7sPRH1LxU
D47yUN52AO0dm6D6gaoOgoPybLwsgWV0uhZX9SoO+cI2DhcvS9SNFlBpvj0gNSR+skhAHJKZB2RK
xL3SGvUt4kfSHQbnTY1QnYaMl+xD8hN3GRQXFV9zKEfzhOuTY0tBl4CENDYbaB1j5ApPGkzfQtCj
K8zRXJqGsSMwvd03xf2wFE9Gb06GuVKVlVzYfeaXjYvg0LRw48nvZXdIg+f9YkQEyLZO/vBxmDWI
MluX/F60YsOt7s7gS8GsQCHCMaygZf0aKW9Yon9KWKF4J8Hqf/b7DGWh5yZfVXQ35T7uMShJlB5B
uRXfWTCvPt1f86/pquUujqZ9Es7bBHvad3IntDHgeCMk28sl2td4IK6PSjmCE0t0YxdetCu22pf0
JeJj0XuRwtIIFlVsSnerZ0ygf2k7p32Yz6WZRnRxCfiId2UrHGsWmaHq9eKAbMJe3OQ7aUBAW7/Z
Evpj2wi++GSdvyIDKV0FAvG79fztyfZaF8vZk7gCtxVuipj25Mbq3LRi5GsSMP6iNbZMAMCSoZ3s
a9CxTiSsnCDkP587ansWEVVQu2iDkusNkDTf0c+NN9q2JJ1jf3jyYEanGL8D2+GsE2t3Qb66uTig
ha9/VOeUCjIHT2B6GX7WtXwVUVpTbeNFH6z0UB1w7GvO02reRPhwyERmIr+SdI8s1I5fc349JFha
otUYURmQX3tUNGHtOTS9KX9NbEZkYBDQvFtyHnaSJUH/zQljovNTJ+/CGSMxHxEUWATsRWOPJCa/
RWnlo93JhE6lb9yd6R4GNRLezAzOCYIlCJ8qkpSle4mIANmkUGtzooVgcY0SCys/3jdCHvbVXhZP
1Q2rX70uC1v/TJ87DdFv3VNhv72ZC/iRSSgMcwmF9eQnwypBu4fYulwtD0MoNk6aWc+DzrCIAgfw
k9Bj1hrDxcXmREjdM5Wqz1LpMOohqlc64k7dooEJD7OAIsFyI7/0K7QlfbS3VyiF2TWMnzEWHI/u
Qme/mw1Ck3Aa8XdETTmygrg8IZx2HYLgiqXTRDSZibhK37Co4w5ZJO10jyy28L1FKNjmT5RfFvuM
krVmzz44+3mieRi9J/4Th7GE2rvwBF/8IdV8RfN7VnmftUJx+FtsdwrbacSQqfBPCtNbyg6X7kSa
CRNnzUSO+v6AWNt9BuXMYhLArhHG9vKTSKpxow3pGgHZpuV4Di8GG+il+irWw297t8otrVe0690I
iR8nNezsBuLk2zmyhgOukdJ0jg2CxjoKL4TGlrGJT0tXKqj4/9B9/jW8NvRRsH3WmvV4qzwYIZI9
zg2GaJBb+otodlKtET5o/mYCcr1PsgPqZJ/n8p+8iSg7zGsMEQLRx29vqd6S8xIfKmqXEkv5tPLt
885GnsWSmblzK6vzkZP+38rT7ZdCDM0bBUdq6YLtzfRrwHPC+02vMYzo9E6X7qxCX9vpdm4KRsfh
fUAQgurHtkLsBok1soV028KzvNij3YemUROUMDF1EDeLREd3f/A75j7cAonM5VZbIyNJPqe/Zy/I
AOIyHq74jrntb96weJsbZFt21oMXLSKvuPQbnrKxhRAZioqyhGhWsJ9DvH7jLm/n5PNG6Jac4hfE
j6HCNs4PE0p6YoM6gOF9cCfal38b4B2guuPkJvsbcoekNQgYf6IeDbqSIKQKs4HiIsVF1DY7sJsr
OABjT/paXmffvjAbeMdV+tzap9mJ9rO2xKO4x0muliZN6KMFlEQpXjzPtKbd+vU4erOA06ywYLyL
LipPsj+iQjdreP1oNqRY4VDMfXt+gZnKGU1mZqXypwf805DxnyIvd2JMIp+WI2Vjk1bPqRmQDYWg
xi4vDZ95uXvxWV3XKM1jKxEBiL/0A1vejD4kPhB1UEiGw45AomP6f3TEX+TfTcPN4GuOnQtBLc1C
Bl3WMFoHKQsCLKUhEqA4KfgbS4BYKw+m70Y2DYOwo6PvHmGDuhNiNNqq9eJwTtnA1RK7mxkNIV1f
3XYLIkJIaha0gOSO5j43ckXuJxIcUc39uWjvM46Yh/t0zataMqlT2CBTo2CKmOGIuafVk2SsWbPo
J+gE3G6Vehmd56wGcQ+iiB7dLNu55f5+TS5Y/FkOfGnJ8OJruH7Nn1iuO8qdRVBtVSs/sJAjk0dL
C087Xm/wJ3kNi5K4CJcsnBZ2nxucmuI2caWV4gIG8XggkyCAHZ+4MNsvjbH8wbqvJIxYa903M8NB
MatMeQsSP0gIyLC9biV/6B8gbC3opuzUMI+uxHX/Jb6PbvcBQdl+ctUNdt69kwfPosPLDdKX26fz
CCreHjrKCKcMGwIthBXIZ2Gdp9NKJLq5LndXcr0Q9SjWIfZyEm3yycmCQwKC3Brde19gC68QLj9N
a83vz9lugVOOj0+Qlt68iPan4HQJ43OlbufEJ4pTozDCSBEypF+d5pPzIW86upKLxDumTvXqNTId
QbvFgdPe3QTtr/45XedoUHHBrzhv7gKuVYPo0Gxib/jFvM+Ia/Ghh/evGGVAUlnAGvQFv8Cu6RgA
rPSKgBQSnIT0+ytG1lEJGnitG8Q0k+/HiSo8xEazKgbB3AMlADmACDFkrBbDOG9XBaFXnPEQktRp
2IIpEGOnTs/8c9SCO4D/e0b+4pSmDZzNf8ax/Opfu4cFCc5kExOGKEdw9ILmXdkRgQ8OkA2BLkfN
6dYK5NezMNvgpKsF2aC+XdBkhEGwS+zCuWPSkZ31ZiiY33n69gYTs4WlgTi+hWy5pw+dEGz9q1Lr
+B3Yqr1zvJ9iQuPKabwFyPTocr05QH688ZEAjFwFxnRcnr1kceau0sKd4AvvwgwZmJxqEHE7v9Hj
d4sg/ppvTnEVMrEZMpe83n0BUN80AWNbzMjPILd4AS35urQbzvmEhS1CNCcm3geARDjPH6Hf4OFR
3MI1XoijT8svFJ5678YylySaJEHEX+2BqNNXbRFm0YUVgQ8XR2U1BsmHhEDFFfSyW8vW/fOxNxAT
sg2/d+bqe0x4tqTHwJXPFeQ0BuTXNbtKMcu3zta94qP6XHCViqswOLMeg/tL67UAROfo+8mZ9+N1
f0Wscnnkr5j6wcxo7kW8QaCLsplfwFcUTgznw4ZmZr/J7+JLeYmCCFcO7zf+7VhcE7J5goeDfC7D
ygNDv7m5YxzByZAo7xJbfAfGuYEoOuo5QzMSBd9L4oFm4u0EX2P/DI46w+lPT/XGNlDWTwyY4OTO
uKKdfJ37ok99YAty9bJ0uC6z3mAsIDdWs0Gd1xc8MNiCSNcstxGx8Cb1I29Jooo+Mm+SFNNZvMyJ
CmcPP5lhFnoUoqHE5hNwGhd89qzX8TI4Ekg4eTO5yewpXYBKh/VPPtBODZ/egK4K8I1Hs1DIIl95
rvxLCAlA1RlAID6YEVkUWo4qosSDhfocRxtmWqgR1d90yysBq51fTHPSn2b5pYeV+dmcCHrmwZH+
p98Qui3egDT7zxGkgdgceouA6BrF+QR/VIbjm2h2J+29Xo9Xw8dfIaAHaGwLXvl6C3rdvu0r1Wy3
ws2R3js7JXeC/wK0fPNcEdy5KT8JgFra5YvwhQ077Mv1bOFKPz/cSIKTPUjFvLTnm6fTLVAH+Gr2
C7NtVraeKP/cQ221pOKVBdPOOEFA/04ZQLpi2wDvG3RQt6VPIQPwDckbYCv8OLASOCzanUrQEUEt
UZgMgEOoJGlutyYrj0yQsQeoRBHUsw1AlLybu+wIgUheQ9mpDi2S5r6Iuc3D51lkc7m33ZyZKC/N
ZYIPcUZiZ2s/kdQr2/KM1vtuGejfFL3KH9GXGfUoX58Yl8QeD7dVfcl/qnN+kGwXtSK0S1o2BduQ
m0a+Fh/6WM0/WvvjqiMX85sAgn1tnwN9tNuIsT+8/tx5GeZOvcNvmg9ntNCUEFeGqyxnKa9mDfSK
hPMCDFsjOr2jZEIMj+mog2ZvcPu5s7TAQeegYbpMhEWxP0MmxCRngnsWnyNu3ZBetB8cn620fpzu
2zleDcHd8bj0jWwXuGrSZ1f4uTMbwO571xAn86sV8uHCNlurhwKm+c5Jt+N7xX4+kBRQ+CCf9Kg0
UP9BEfZUfAtf9+0CzuRtc7qAgMijLZxHooLUyX/IfCjcHShDJanT4Adi3jHtgVlkqo0JINL/xi9g
PtwToqWzwIphAWvExj9QQ2JfmTClIel3+B7WVx2+TIw/swTJMCMs0lqFFLTaVM+gPyNgthbX6ms6
mZnKq8L3npavbLiLZC+u2FlPWlXnh3+3m9/R0uGup3DR4re193I74vXAQg2XiOWLDY7qC7Y8xZx+
9r8UX28BomvvCjD5w2yc5lWaw5wT8ChhC5VLHfbBeahkFjRsaPok1Nr0BHaH2i3ZyLMOXbyKC3uB
nuUhRRT+Jd7MZmOxyn/v5IfAs3kYBS8z6j6HtPC1XHtecOo83hL3cliS9xPXQBQQHwSqnxoyC7Or
Yf9vSW4saXu5k6EYbgoIE9n9IcLW3ODZJBj1QXoPi117WFI28CZiZfylD0rYciq57bA/U27Q/PpI
fo5mauyROfm0o2wepDND4TxHuivmu6LeE/vaCqirdYdXkF7OTfUCdceJ6IbUhu3Ktp2lyhqdm0u3
0We87Tj3sAvZF/FtfNP3t7cMy8jCLa7ptnyFLt2e9sJnH0ab2fpRFLEfobqOPfo663dp16JjO4eh
z/PigkCN+Qjg/GKV9izywYB60a8+u/3ju9kXOySgELzq3Og8r939gDwRwWLHnBsoxZFLkiafSmJf
Ko9f884+zWA2eT768E8UsDqimrmj8LGnNWGjUkNbadbPZWZ8eQclAC6gIBNqmAOQj4Dzzmn1Y+eq
YeAqJHQWTrWJvv8JtFCGQjaNoRtIML/5OuMFZv22UT/ncaD0BZheDrM97jWU56AlGLx6l9BKAhZH
FdWKztM1+V6+prE5PJhbh08+aDG0uScHtJhRFAiBGihWIWI9V9F7hzibQHgJcEx3jwFOPLrzxR9U
bu52fB7QBuIOvudeg/lG83PnU45yNJw+O90e30F7oHKOzWi9IxnCFkLe+YET738pChB/sOzbiAgD
tV7EhZPg82659TULHnYV4rTRGaRKZBKwiTYwIROU2tJ8TrQfw5/OnqNiAOpAvxOIAmK9M9q+u1OH
Qv5R2lMYIAK7BSMINM2zcLQA6bwUEkppBJwzyc+85R949EegrfSfdx13SNNEOIe1E8fUsOSzSHnc
cEDuORJ8UdroXPqivDN+9aGx6yBEZRAKB2JlzOO4xV4/zIPsBkHkXFFLdpv0tcbr4bPhLn25cz0q
JncwptZMP3Pyu61OfCtwpx1pwPwN8kW/9J8z2OLoqKyJvvhGTJNh2YvILDoH/DfZC1RgED5TIKrO
4CDMC3ulXurNdxL0DkF8oIu7u2rLP7IBJHxhq7Rs0dmyD6+cOP2zCBIwJbd02jNQv1f95P5j158x
LS/TWiKW9dpzyw+Idr/p9upoCaOV3G2j41A/zxXYFl0IDD0rNva3aL1nbt8/B8NS/Nux+26O8RS2
wBlE2Jt6V3oZ50h4vbkPJZAuhT0uyLxpQrVjyW2OEjEKUTQ8/gD6v4ozIJSxMUWNloeFk12a1STO
SO+iQXo9PSfwkPZ+S4RKywgWewZZER02jS24eyTbYLzSw40+bqJVkH1AGy6YZRwqiZuJFu0TEjIk
j0DRzAcBJOFbynDOfZN7wod2kIj5d/n6ntL/wFjZcxd7EnZWMyu01mmUIhDIbG4sl+2xshXEjjnP
bxwQvd8Ie8PRP9KDgG+Pgu7u5ec8tyuISs5CNj+NzHQ+4uBoAn9weEeveUsgeBXM5lJcmt41WpPP
V4B0Zqw6H63IjtYo45yJjqUL20vd12/PjxIVwJjQX94vtsVuQB3NOE+Q4naQI7Iae5aIEfGA8mmg
B6ixB+oeBIkMn7cxr40BWVC+ErUwE+zsiThRbjXHUQm0S5wz3yq5AxrktNzkhtOVaDhzEpfJMdWs
DiCIM1Ps1IL0e+xX/RioxAPVJYtAwYm4bptCJEFOGqeQczPOGG1haYTnxxQdKixgRan78XnTN5r6
Vd2uorbTutMy/3lG66bGc5QUpJ8byRbKfYaE0p0lsadT0uw6yX5AcknqWtIv4Ux82fDVL/krKkOl
84XOlUvqp6aqzodcUV6lhyeiT1ivprUi7lPJq9Aim8xG++4QW9btAnO39O6Pi04rPcnV+AUGTXfH
7eGNigPOyt+jeltqqwbZ+gPhJPW6jCKA9fyizm632367/CEom6NEAjmGIdRX4yhdadwgH46T0aQY
/YQ0P97Urb8oLDq22iwQyPb5Om0w2ynxJMIkoo16L/WegfdSkBgoreVvUxGctAH3nEve7VudLLdL
HfqfstqM5ZB8ix6cmhoS2XHtdEhpiZ7OqjnSNaL8eRJexdLiscQ+lHR/6pziYbX3fQyekDiyEIio
u8JNhSIsTplWlmazZDFohCntrtkQrD/WRvqSplbONxNHU364UwWBIVYn8URCY3ldqE7bmnJymDMt
fUWJi2uWBL1L74k6cLxKwf866txutUSKKnXKx7qQbKO0eiCXwWv2o7itP3rD0mgxi81bPddjKPL3
ZLwXtqGa+MvBzz8NxLkPQGQJ+zR1VYJawVSpZdTO+HDL6DVFn7t2cjRB2uNEqJTzlvZx7t0JXp17
4k+XH4oCbb7nAEidOa1utV2j3aHY99olJ0g/pcstnwsyi2oOYIB7Ibg+y4OvDh/3nO6ecNnbxF2S
aPFnA3uIaGVKoFzEfG6l6igVTKFOE1e97hbWMglTqGAra1Ds5+CQPd2O1EtpvItHa3zjVjrZJ1ut
lm47bAqU45FvB1NjVYftIzHH42OfSY7c22rtFt1xwIl0VkWUKa1G1RPjtaaFPY1pP6RfIlTdhOxk
iWAm/Eixn2MkRIGRIyo8uriWGO3rg4Nbv6hJuMS6Gw4oc0+nbmzxzYGZaFA6RMT4GK5U7OobVQWb
/+kZyZZW/1kLtkoyV7wSFQ9Iy6tbvXY7ak7l9VEH1aEm15QBSCe+BGQp2PJokQylhQc6QpUEaxDX
1uN20Csryz9i5kj6o/AzZtTMwlvk3noKxDYf3i1fRpKY3Eq1bXa39SSgoW5aWgYeLsYKPYuVkrlx
Fs5dWp2VvA+SW9HirJjqHSifBhDz1jg6T2F8GtDjsmrl/iZfHsln36KENbzIqBsfq+dGT0NV34v9
W0VOL9DZtty1VDJJalEZljapsSqkfUwO/JhWik52U4ZT/iLlL/eGnH+42bngDC0hWbyNlUNe+neq
s80es6SRe1Tpe99sFyPVY0x6Vp6l5T7vr4N8MyOhNKkH37SfIlm1ZHPlWgI7GBtLW3I/2MAnPQX3
ysyXn5yrKQrG1hZiNwV7L9cqbXjKqZbsku+Czou7KNLN6E4xCo8zUnm/fYqJV8d7VaSsQH/hcOEf
fexyTFXVTbSfvghytGkEVyHzeHhSAiCTdQcV3LQ9PY13TbbGiprII+RpBcOSIvPW+1nxIiX09e0b
bZdPh/juyord6WZnuG3P3bi9/PZoVzjWCddYrcf7W9ZaUrddkj5mKzyTEll6ZyuyVyibRnT6/qPN
tn3maUCElVsoHgdcEZ2C7ks2Pl4wsmgjiRRrOZgDPvPmGy/3hb+gSeXu9dRL7m8qSkgvyt2jHlDX
YZKfJDU0kNDIJFMYTtLdE++0vDla7cz+kBLhYDWiJWd2M1HTdieSL9EqQZZw4QXme2HWrdUar1G2
VbNtlF7H2lmOXowwa79fxj8Z/WPYEYTqKluLscPbHLEhJrREd0kXmOjmP3xf7ewIDZOH3wL/IUt/
89XYT46GvFsQwwz+czjQgCXEvkozRbGJxrCDwLpdTfJOga1Hzryu8jvWA31deVvqDiVvfhMwly/K
w2FZfXXle6USc01XLEpJqqg7RDIKBZF2JU4vGpUzIkLjQ5IppbG5n55W3E0aNe7UkuRAJAxXtkPu
YNv6JIzHCkhnju7AI4HK4dYhZbgd+Veh0uIw9/UoazBkPbdFnyeYOpN2xxWtowD7Cv3EnwqB1tF4
0y7Zjs0em8v+MM51dSvN6J50ecHJbnrT3gpXyChZCKnXdjbBWxyHhhJKT/tOSEOvTM1+dO/VTIOp
7/kcdU/U5oNL7pcOpVt/uZdeeB3p2QBRkUzjJf9ZkFgWFAEmP9qr32qweAFcEY4/c5K2+CKA+gBB
bayRa9AHRcsV8Q71vSp8yF608KoxVKqwZCtWbhuHRR2mT37+LfpgIxOFLiQv15w70ATY0UaUvWfm
dKKTFZupsgUQOTg6AcIpxqa072fb7jbHlcLotYAuN7/DnmtV2NNT8XAmydd4wzUl2b76yuqwrdYJ
P8CpaaNfgWY59vqUYSMPBE1P5N+HAyeBLcA+rR9AtazLf1Wq9MYEuh/XmFl8MHrrpAHkNk6HIgVd
FAi/US1CqJ5s/iqbwjtHypZrEk82Bj3I65Sa5bRaOEKQPSn76EH00f7EyFG93DOPB+KGCbdZagEM
+izSqsAhIPCnQsVR7tk8ez5oCvPPxRuQ8DH26etiQNUj3Fd82l7pKOS32brcMvn1RVi6w8/wIxL1
U2Mk/Keg9w+1UHaKV7QNfQHK0uEVf5VfxFf0aN92TMMtUPFK/hdLZ9akKpZF4V9khAoyvDJP4ohD
vhCmpsggKoiKv76/c6ujqrpv5M00FQ57WHutte34s6BzX9NtZHzMF+6QMuOXm/PiucdRSz+0DiKN
hW7fjppVOCOvCV9muS/XefT3CeU5eFEAqoGGUJv1xyxS1g84p4Ux3kJFN1Q3h07JWV/kYMzxwH/7
YJIX4+Ld/A+0Nx9AdZbP2tkwanKzXhJOKXQv5gNK3fnFYGxERbp9hY33dXP/Y3/ifD4JvgFdPQMz
5LGVdedooke7m4PS0D/2Ex5sHaccZb6nsiY//XU2UOOxZI/6afeJU6xfbtNH6fDtYz8fhR+onnNi
mDwfnpomXMpKVEveZ2SnJ8Zu73lVmMN9us7/pJGNWLUQIyllz8V/yf71B0LMRRwRjwD32fYlBdB9
BqTz86Z8fUbZMvMkb/JLQXaa1GK/6pb+3hvOG8aKD5zE6EqDG0dkQKv6R5xZto4yy+barsXx1707
HXb/zLPVhmUN5ogV5nDLwZrh5vAT17+GbSy5SQfu0RL+pCceCq5KTiOXLepVtiB0yj5qBCpTI/ee
pzeks8zlOLuTX3iFHt2XWHlC8c8wEqiFhWBTfcmIUjSLwef3u+XTwmow06BbPIJ8cU1U75Fc8ePi
7UD9eRrMuQIFko01nj+sbzBcZYns0z0d7lvKZ/yYnkEWMGW1R0GGy09Fi8nnHCzzgCEhh7flUz7c
hmnU8Ws+N0V8zBKVlaWtpS9kdpRCymCix3pgVYwH+CFKeJ/GtOCnvmE7Vf7esGxJNFDZMjOlS0yd
pzehcQOy+jfAy/54YD1yFI/L/bdg8piyhQvKrINsxqemsVJEFfZoKe4smz/pERU2yUXITn5yevpz
ts7N8Tz7UeCN0QmrdoNY2y6nMkSqJ/KvbzwQs+YVerffEkVz/Yt6QFzM8qdkk/eDJm2eRW/nflAh
HO+/Nhuq2T0W1qGyz+zXjL5qnNSrdP/85UX2yhzom6TGqJjXATUsTeVUAPMM2IKQJyB+Vu29dxn9
/Wf7DIe+FA/idP5haCUGW/JKwY8qdXoewrehrCVmMNOcUD+mYwN1EmvXmTh5uV9tyui7vDidS/EG
XgesxLR67Jc4pCOhKIl6JRTyIr7RPLlUQA8fLHSa230MW8L6HYBhDkA7bzDRQU1zaPOmvr1YgD62
Gk5CFX4Zn3Da7QXJUXzsIa/c5Ya2e0Qt2w6104f7r5jX3JQPQBuOFI3tkfFIHlMIZPeZ1JoThjWs
uXauHJGPp9rHzhr0UDomC5JNuq5CHlJOA6KW5++gMEfbmjFafwm4nH6WXARA1/5dOUHJiGDKmfb0
mC7h5enYGmiz8a612j1/WqnsnucJaNgB1GC1ymwUlhwmeOpZZScNl8XpfNV90vtz8kxd3EOzYaLK
t3wWajz6YUIRU06utJU2G7AnsWDWeHjvbpLZ7x60oo1B3mFnx5eLqlj97GmPey53P2PoGnfrcqd4
Y4cAGF19Kqo98Bi7u51sZOxLs0zYg203NrY8wkyU4bjdQc7JYI/mkeAOYGTlaQ4AjK+al1kDBvox
q1jbpTs6ukBNGMvvYGjjWrgs51e/gcoXM1j+e07vsC3s7HSNUkfzj6TQW9RZGUJYltJBgNXi8TKh
DF6p7NINAFQEDfkCWE6Xb/DdeJGZD4cqXvPg9bkXhhAXfNF7L9nPvyMYYcJwu51juM1IgPqecSw0
FbaIiNkZcqv1aFW5VwSA5IegZQtFP8/9iXs4X9yU1+KaDrC50NhKsWIyBk1RLGl680lvVumP3Ohp
Nu49ztBZXCNxTeGPwmMC6bfxd2Wz9tu/zj9ngglEn4KHK1s8f7dDC3hoKZS+kt8hj9DPyu5N2FTN
iVss6cgAaBW7M88NduhXnMnYae/3zsh+OKgISMaHGwbKA7uLKLZXkj124Ezi1tD6CfzfcLjtGNMx
6ga8YJRdu+MQtbR1iYvDGE3Y7LJsEHzI3vCXy8Gm39Pla3zPdDzXsYEcH5RMXg1HxmQIfcysJH/4
FEU7IxLBX9jBNIiwwV/oDmg1qLYMc1PzYer9AAp7xMnl8zeb8BCO4Kh7hLaMq+ONTxRcMquM5jx2
0SDhvCLDaHfX3XA/Wg79FAAsKrZ0AlBgQLBxgzHVRHUvcTtn3YQjG2h5XR5KU5/D/WZJqVfO02O1
GZ3JAGYTNr/aupzC7XXkaOyNWzMhN8CxgFBuZpReNHZGE2iGi9AI6Hm0fIbkCyFiWRWLIbefdh9F
Ft4HqE+GwHZT3WXy/fdM5oyUt5Ruwpt+hDUDW9cSXbaG0WOWOYuJwK/ZpN24Slj/wDAD664jCVva
YXhdpTGiAJYs811rCuWFOGv5vrCLhW5JJyhGvCb8HRXaB72yMYRoh1bHLWcdu4Wvs08y9vJj57ec
z/h2QpIUNWhXLsZ9+pmOkfU0Lj3tquahkoIyErtixjt0QdbQk5EGTCBAaJRitcl7c4vkHR4IpaV/
N9DjXAIVDrxYWrwB6HSpuBHm/XxcjXSszYYW7DsIWpn1eRujNwoBQY5yhpSz28G8WqBOWjCwBdlx
5fDFjRm5Vwqk73TyR2F3QGkjBTf/ttbdkS2DeyTptlgM3iYUKXtktuyuW0g440Sqq04BX40qYDm8
c0mGXIPuYgMRelIwWPRWEd7dd/jEpz93CEczZBVMoK+UC8ASfJbGfkSS2fwopdmvUZURgp5B72Qp
iiL8yrBSoZISZtL8xJI5lfdClcdvtG6zYcge49UFZQP/UuXAhxrSd9DAcDAGAdIv52p9/sqRoYQF
KwWpJ2FKfN0uUkJO02da/CRwx609M2+nWLCNnnlHvkwZC4ECGq+fu6tbX2RN+3SpWvfpoYWrVbrH
Q0PQ+EyHIURehq8atL5uIzlhbhWL59h5rJhcz69UTDNkVNftwKum41/JFvXwy+TKWexx3/Eg/NFS
x5zSKJ/Xtf05y6RJiup8d0ElVTD97lD51NGAebzOEVjCWUZ1RJlK9eJK+/JXgoNHZKB+w1hGWz6Z
2/9Vf9wnBZwuGvKGGM9ZDBLfnry9WeAtNrnPq1zYmu6A0X7zM+Rg6cgioHSUZr0ofuqp9DeO3lER
q9w9mrNE4pAJvgJcBA9jkd0rBmqzpOXTOKBEw/twwkBvYl7XikcsDYbW0049WB8RkwH3Y94Po+C5
edoikNOnOWok6AfttvrTEBb4g9PAz8gLf1Q5zh3uTzxwVzBCEznm7+UWKZu8LH85uDIMpS35rH6x
+2fC0Al6fyCJq6aTSpflSdldFGx1lVUWca6Mpzu2nodmowfNcoJRcm69qd2NcfRwYOXyXu7IxwYM
LqdDLyclob5Ecbd6waNnDIxPLygKOqyPedNYqee8KMj/hlsFNeefwiOggUia7zcdweyqzoacAabA
qgl9+mkOn+Zo82ixZ/hsXptBMGRPG5qVkd9D2OwNGX4Lwgrg2JQxt6Q4EuvfUdnNm7is+Sjt/PWy
KtV8r9Wv2aeuHLEz6zG7hC8wpnWhY4d/6ZML8/LlhJC9kZlrfg3I4eMcPo7VPr1Ud9OJLVOpZyFX
5w4SjggDuiAsTVwqLrZ+tXRp3RGLqAuxQ5QjTf/tSTdrpV2MDg0fI7fqL3JIM78bAzKs5qVGmrmU
oB0lNDgsY2sGQi3TCFvkZgXFlJtdHb54aY2nCBPPr6lJUX6aQAzJjby13vDjsHQmU7E9l6f0az5Y
ilzbHW/9YtWQUXJzyP3swTAS0BG5M2/32XtsXZZ1PDprxytX1Fb46lrZAdFG2Ym66EHDceLni6Um
mR01KQ0orPzl0KljvtxJ0aVjq7MlI5FLZ2WZNK1z7Vdp78jSZgz5YsA2qaE3KT3lGVzw2VxOXCSa
UBfvp0u31BgXpitqlQ+VuFwkXTrL++24Qs5jVV+T3urDec1TU4dtdo+r+/z+MPlr/euVY6uAZy+Z
dRXkkOXRj/GHl5Hny7JZ1HQPWHhAMmtAUgNyu1p648caPStq1HSWflYDqA8IoG+zsWR+lJDWdoyq
iu6WP6BYklHfBhO0DpXDL/lurndqi9E5E/zBCL5CNs8vCbP89Zc5r45CrI76EZicqaDQhMNwXXzD
Zistq7B/rSTF+tTzduD0bVBTufVzSab9GgXK4GegmrfGk4au/rKuT2YIANrm5erq11C7LWpacdlW
ZYe/fexa2R6hRoF2VIdda0tXu0LmeZ8PP6vuNrsBjYzcvnKagc3tkiAWtz7nQh/YKuPtfPr92pyo
pkKixxTIGF+YZDCvMytYwxzd22wwAc+JJrf5hw/Rxzd9lmK6hRhrl1FGspDl4U9aYzwrZEe0goMk
w0KVvYiwo3+yi/U+XihFp9fW5pjoEI1Lso3PEUpArYBXADKGBe+aEfMXBgldbuOlrFP/2IebD/ib
+UceN5AcKQa/xH4i86ENsfm9/REK8KtL94k4imFnJH7lQpbM4bGMBuwZorxcSsEjAteBQ9c50rL2
gB6TflZtmy0lhCdXZrvj/WpRegIuvf0B8V2sucJqg26GOwmmXio8kqdupR7oFwFDdkpf/ykr5w6N
wCcnZ2S4NEJJirCs4iGUj/Vm5ALSTIvV391WZhJbdsl36Hl/B4RJdgOBaFOJW9Sn8+bwhYhMlfEp
gxFV/oHn62sDwbTzdJc9bW6EyAvatveh8gPir+6wA1fNT3Z8zMqBUApjZKJVSNJQfiIbQfdSu1/Z
IE2/GeLUKAWoPTzuNYwfSn+FSkfzakpaYRfe/16tzucBXDCxKYzJ9E6jcGFCfdxn5nNaB2ihKTQZ
G6fOh1ZIWP6KNCIZSOfYH3wjjz9dtE8OnwhfzH9eejZIMLPwp3Fb8abMz6wwV0XYgoWAa9kgJrCN
B2AW4uX6UIs/+9QMLl4V81x3EXNYu5rSIFGAK6sX+8zgivMyQpsFaoTrMHyt7ICiwBKpVNgvtHZ2
s25PBApFVOjwA1tq+tLaN5yXsUPdsRgPyXjj3zqQ7NtpQmAbTF+ByhkEsKL1/8bv4xPUhN5iAl2j
d2susjMkg74ogSv7iVi0tKq/q0P/Yryj70Fn1HrmaqxKJ0VL2m7r5Oq0EKgoyywd/meKCByx4TBq
Z6WlQ8//OEogyHsXtHKjwqJXofSYZStpj95MsTEaX8PPmXaZgdTiAZmNyi1blbSpC+33vWrnpAbi
/iP6IL0grZjvl1lBWLe0EfvR6nhipvjp9GA2N1+lrDlDA+C0bb4d1GrUhXKGIZ4xYfhlytP6mCG9
Zm8qerC/AfLvoJ6ivh34l+DuNuYDoI+C6vOXzVrs9bak6+Ln80erOMCwYCmqV8YB+7H/OLbgqdxG
Q1lqy9bDR5FaTugmMfqHvC90nxW7rsdsUiK3m5RCkTzVpgOPCmdeTat6yRFVUrNKCnr30m7+dLFf
gVekty5PlWaRQnM+1CX+BuA4xTnzuQSb8U4PNI9NUF66HVv77wIgDUGL2JNzB06FYPs7mb/D6oei
gZs/9u4Bb10/a7uBy8P4QyNgS5vbuj4UMVPR6Qjmb/LBYroOnovOr+IrnmDKmsKK013YFO60t6O9
ygZ02ZhASJjVgbpRYBEe7pvmjHWqSesBZBjIvKsO/GCR+eC0M2qZGZ07tTuNDMu6+MPFko80z07t
wcUAHKLjwpsfiNlBTjnZM54Y/hY2UcCuOEQogyloix+ep5QCtrTkbfXzmZa7dDvCgQdt64N2IXfS
ZU/BllGqrnjFn5QGF61C61/CujFzjEjc+9W6sfktynbRcH47psgEIAs2VrHRsSFAF72bQMTZNWfG
EMEI2IqgrJrU+RSx/mDKN+0xlUSMW0zpt70HL6m6CNca0EQKgZUESCE7jAJCQoSmW2MdbUbt3l31
AxO4++UsPxiTJaL079tQf5v/feU2U37RLP+0s+9PE9AczC/LR0RmATUArlAIqC09S7caD8A+1ECE
0werwTRQ65r6N18LeOHudr9QLoLK04MHIa29GYQjBcCo3n4Yw6wmi97RXeCJABTlYZQWhXVC6fnm
E2XnMYxkyK04vfzbtsQ5VWLe+xQalHBHeKN04EkozMfv27ut0II61ZLbzNVka19mqnjYP9GPyDBv
/pXe1GCPdTtXwptoTODF7Cs3wyOhmBbTJiGIq2hEGReuvgmxcT05txGtOEBbdWh9/Xz13zv4+/bN
YqOj9QbmN/Zj3mq2uiy+CaeXcUQo/QHkUBHWjD2AaNLdQ8JzO/tL18r6bn9ZmjgZzj62iOIVmAsT
6237O4jCC4V4s8idwlWW45E9oQyfDT2QUvjztZHU5vNtjpdlYdLKfPaj1LuxYmJ+22KwcD9qNpYZ
t9/R6RYiyX97HuEjm02IyqYKeKEZ3W+/ZRxxpTKgz4hfy28CXmAPPZRrJKPpizx6W1eHb0Da69G4
EzxIS9fVYM5jNmDsu0XM6bL/Kniw+IqwpBZW7314QHY5SnMS3OKZdFtotOsuTM0zvJLlLbW4RTxE
xJD0a/XhmyNFFupvXuk8ZvR+CQ04TC3zlfC2pCTD1HnDe0w5OzMGtm9fla0u7Lc0IHdyNYcLUCMZ
b59M7axR6daLul90YIG4xFyCF5SAAc2KcR0Z79kDyExnnSHg9Co1NIdiw6T/16EcxPopW3HcCKeM
3TOY8H/q3yT5NPPhOkfzDEB+NNXcbGIkqCzNAEyCrrkgWLMi6wLGp5ojd2QmuSX57VbymaFt1ICu
bZpFUFLcaoZNkMEPRDqwEXMvszh87MECitpM0KJK90X3SOfvpJxn2RsRJ9nbveicO1H2gSJSqGMH
+2aqhJeQBamx6ma4YOk4fZCBpPlrz0Hgd4ttswjCuC6/PawmdPPfg2RXwX+frQoklg33YbrMJm6V
gDcQDDnlVaL62S/pjATJ8aAE4n/AETh6Sbkd+CAjxOLir3S+JMu1Bkf4a4jKPKA4Cfk6hgN5jDCv
jHlC48kcMGOlxuDxKRhXZ6VApg//7TSM6aejxWCazl5gl46UyE4XEe6048SVFjS6tDcsG1uxXzMk
UYYMplyMNHeAkMAfnf8YOtKGvhaUdAd4buf7d7Qd+y5Sr5RY8UbRxkcch/L2E1fL5lB/zZdm3s8V
057F2BnTe86j0eK9uxJ3AupUCgXtKIOI6Gga6t2ND3N3PxiWfoMRQUujeT8hkYw+jpCSq/OLDSsd
SxiNMw/C9AEZ0/Csb6hKVBdoyMotOazM7wpthoVLH0WRhqZw5GvIPaFoL0pHZOCMMYo14Nv5VVgV
9uaO5zAchwr430BkSUdf0MvHeOtgCIMS12m3uVAW8lsADTkTbMX22xAqTDiimR7usnVPlezI6/r3
8QJnf88Z2hGd6YAG0xtAbG9NEkpK4wUrDsj5XxZ28W9RlsjjG5f0EB1AIiAhp3YNNKP8AhFdocUt
Ky/Dy8G3ld03EIuVxmE70+gitVnuQ4EwP3/tjIyyvq5Ln1/6IpHaxVngmnT0vM0HKMWS2tf9Avxl
1ILNrqAnmZbA0YTrYoqsdQyGtCJ5klZ7YoHyS7UVDix52WIer89LUEZ8a3gGbvdAq6Y9OMVfcV8C
RRSqqf5pPFwf6yGLJpsjRJdKGwquX3awEhyokQ+6UhBN++7lCZgtww2GvTpIPx20nW4PE/e2E66Y
DTUZc2+7WQDQUapWzLuNz1FBWzBDofKmiEZRMPIfuPd4+hziFFA3ssmx0LOmse5TJhZu7QKI5CsC
7h6a1HHoCny+3l3cSwL8ReUkQ26b30A2LTr/wh5YJ5i/qgirBXQtqhwNDgO8Rfu1yHe4HnwBtpFk
oYmUjwTjkqJLDbZgM7FYYIcFy/Zt9O7EqogJkk3eAymHpuIhnC4N1cLJrKM4p16+CwqZ1UCe8KgT
G4qYiUsArqc1t/ndUjCUmTUCGPm6gC5VNivZFg7Rjh0iuV0180Df3FT3k3uZbmitdZ1E79xGmd+B
ouxkCu8bg2rdFWMCJGJmcllmIFBVbj4QvcDce7nZYw8qonXuEFee3LzK5tWf9OZ982Tqhah+PtIs
0Cs5c59VMLxYJZgn1rqfENhg9LbASC5xRtjZKbPxSlj09c7dhn87V1YA7g6mx/QAZs0O0sH+6qCU
ZrQIiGcklduHV4disI6HOzZr7LUdEIMA4ZhTG/cDQWUihgQKSJXA9Uvz+TSY9SJPYO7ztRWqwAcp
l3LzSQn6zzgl/uK6svryvDa2fhgBkIzsp5s5l0i1BtaI8NZsriSHZtvAuqNjVqdEQ3rW64w4Qmta
be62RGdCRm8p54deumSyQRmq7TLgR3XOeZqsszPRBwsQIUzmY9ByWK8pAxFPX1MjmO+IwRL3uyM8
zPTVcKHYn1m25UxSB8GEWPFGQnGaURIgxROqFZ47Je7xyAsH7EUiWM1pIQrFrKlcGcdtNSpiyXq2
ODgxfCAE88EgMFpFQvYf/gILdr9I6humnx7F6bc3wJeeAqiEwQNczx28MdxpneFciYTgF0sFvyal
ETs/QJB1LDEAHFOH9gPzajFOCPuxxe1Oj+LhRZ3YO6+eB8IEMnkf7cvhDpaBRFWc9z13CPDrc8bU
fENrw00+Pnx22AcTOsJZRrslpm1KqFvY3GBEdLFfJFWYxjSnKKlwD0Su+zzuOuEQMiKOVlMFsuNq
Qnu2zGfK1mxXeWWCDuan+munM1knpnVO5iLnROiAHIIBoGYQhRJumjOY5uh0zcMleCbfpNxd913E
kBCuqfM5j51hxCKA+HIARVNm3wWKFUaL4+0YczHAV279BL4SkgMGVUxlNxpXEJDkaR/E8E/fN1QW
T4zkjMeOGNYBCJSOxOh6dnVEPz5wS4c2ieDV0Q8yvsM5RPINEH2nY5+YLVgcGw25fmcFtI4LLrml
ul/8JG4EjdN4Bo0LErNuvFBMEP/p90vnHTJMhBJFBnsRudP4Hb4SGVI6pX4bNcD1lGn03qTnBZDa
gy+9EX0P8VxkNkdHgLr/lwHEtPfYqESplh/TsPWBqygkPwwgMInHsAOHtoi81ZG6rIE7jDSiHB9v
zs0PJtNHJK+KTbfjcbGoX4fb+ocG8dxF9UawYcDX16o/8Dkjjh4AbopRxtODBsXIeWDDmwVVkoKK
6TL8RRp5EZOezukGxi8v6yO2wUjLRLqZEPMZQqw4XW+rXd/N25azZ/F04d2Dr6RZTynpqceL4M7D
jPAUiPpqvTayyuz5OcXVPWa+o3NrBRFEnoEoQRuZTAfTj20nGR32wxOGFBrVHZxW62uL+R6DbYdM
DiZR2zRDsRgMaKAbFapBMduUOGI3gpmoL5q4WAKWjtnlwt/xM9zF6tDYzNPXtdcSdeXdiBvhK2EK
via2hJRALypCxQqhTIrUUviuiwVzCn5RVL7243CP8o3uMUhB0VzO6OnlgskCXkEhs70nFdRgUfp5
JK8lLKp3Q2qPFZceZs1fZw1fpHd6ThtRKmLIQD1NaLu5d2Ieg5x0qVMLJUCvwdc8cKDwHcosKXn7
+FYYil9OB0vIFHcmzAqTmuf0Da5B+UoDr87vCIs7cM8I/Cj6Av6ThzUqibtLpRFKqIX+H76QdWlu
Om3hhzJAdvQZokwXH7DtZM4UTDO+U2BZfgxoZ45fnT1KmiXwackwHCNeWpJEM3Wu7iV8buhhHQrb
oLQK73kQtJpncGfmj/aAApl6hHocCgiD5se6WI4CXKas1/bpqUmz1e32yNB3fkf40bMIVdjYEHC8
yxSYKOuNi1tP+98xbILvpor59VCquWEceeOCvAHR7sS6icYLEIOBIGAVdiSsXGfWntoDB4si4bfH
tPNH3ubHL83mw+pP3ATj8jO8WQB9OJwWSZ28fwc3hwv03jagdBdjgsHFm2A9KwIQCIJ5uyahEqhr
4OaGCQ/MtCe8wfnILXkeO3MAOAzzbpVDYoGV188nNpyyO7w7aambWVSclagKwRFHAdMmEnh9uCxJ
jiHve01e3XUcLRH8lSO0C58pClg/lVgbTYDbv+aeZ0xfvJg/AQp4dKHhENTnvf4H0jBdlcycKNba
F8p2inYoQtBVDTEi55ZSvjML9zso+tPU4yAaD/ISNaz1ZbwpBUy61On/8U+VH4GD0loPvwOXUl1a
cFAlHxoqXlbMwQKBUmIGYmxHrgjmhAUHyxUXGxQMKnOm6GR3jTvAjJSGUgxgGNuxuhHcJaL9BiVb
i7VjunV+4DPTkWE3GtrnDco2DAPpDEpjU5h8Ga8740TtujivKP3CHgvoKbgXT09AqtpTdhd2wLqA
WJSGi0VnbOikjPDM+JEZLOHbB68aAkAxdwaPFai7GuhuxSznRWbsiNmj84ASvlsldxCuIigMnjx9
cVl2jCzbCMKwsecxTC7G2fM2Gw3xdml4VQKJlX8eaM8yxpVQBIi0wRkg1z4/aGMyihge4jGsGKio
JFCeb9TPcEd6D76hEcdVHMei3HwbvG3vnNNcXoLF6UTZO3t4uWBs8FpUmmYCMZqIcXXSLXlLMBQt
/j9YxW/LDs7YcNkLvFhIjDT0ZhEi3jDbdecfqvhucGFWwFGnoZG8ccMEfb/5VI2uMqs2Eo1Sbk5i
xdoaUXAxsPrqDT7omAqgMfb1AWrYHno/vTZJlEpvfvz7IIu7kcuv5p8oDpnmRZ+APeGO3UdxlK95
S7HmVXAFSlArMEzm/uA7FJey0Tq0hi7cOwaOPCn3UPw83pueoAqY9PdDmEaKEduDII65MWbczSv7
k4AxWe91ZibUp4VxYBnW1edzPTgSyTAaW4oDJkH6USgkHlaNT1eMxME4dlakGfGqgjAKsAvytaAk
BAEzJ2jluSfCvYgKoKSHFW6JB41f3nHsO+frzmkR9inkAzmabBImJdHhABvY5er8ewetxdU8iFMX
xBrsnjg4L+7cBNJNwB+FRHNo68YuXKCyMQGILh5XeLEQ+/cYEhkW7WwdfP4w8uO2JV87vvn7hBso
rP0M7ji1k7HvHQYveVQZ0d4uvKEF18qjqUasyROBGU0YkpdssHQeExIKM+iVTdLYusu/wvLn230s
mQccIMTz9MTx8MS3hatkH7vMnF7e8RhFyeqNDw4eRuI0e5xcdmJw1HpeD7TICA53qu3GMA/mnsKW
gDL/KyEzzpkhqa5NS62bx8iw455v0cLEW/FueF4r97RRpunUWmRWYG+3UWwn5zPeqoU/Mcii8Cni
wFxgHoZvSGEOIiAB7KOMO5M7FnQQl0vjDFHGSLgBpg1pgsfXjr0ED/gnBgHM8GHZVFjRUd+bJ9xn
2d9k9H76TwdPQW3I6zm4VnCLOAQj8xDUNFcxT3HmPEKuAzIA1ws4k/No3xirxNvI093uZsxmvnMz
NqdF763i6MgxCK6k4A6HJRSKKHvf9k4IlP8tAPz5/cVEAAE/wl8LMBnubTjB/O7pTKfoPo0dMe20
OOnzyXxxejr5RgI4A75wQJyQyOIwA+9MtUCC/QlRTzV+Js6UV4s+Vr4cB5B6eV3ZLSJsvQDbJjA9
LlPFHsAMIXgOOCkiPoA9cFwQ1QIVzvGBtLIVj4agA3GgxMnPSIWVeboau5mzLmZfnEhUj7qEXzhB
hIorFHBoZ+5UQwkaX4IStKzWL/xh1FUR3a2JdXFLaAoyll8MCk1qjbf3ZoIFos+Iww0ZxZkKwn4G
VfgTGOHJM+HEPUFoxcagCGOCXuCun6kkTOvumJ1BEzAHFmBbBoUnX4kH8Tqj6riBKNJq1oxUyB0O
BFruHcjzBiCYzo6G4erD2+Jx/3IeqN2goB4h4lGFBp5HD4p/Kf+5zEdwIuYkn4cGyAuQWWx6kmER
e1enCRf+xF/CPqELCxsjYbJNX9SLNUsw4Ij5fp2aD6DB3NH0cGBYfRsfeCuc4UXheitwWw6StVjx
oAomaQWdgNoxENSZuWihpAXNF7q+dMRYljEscVZhKJG7V0DMj4fJCX78gRTenfGfs4Zvb8yhfS2E
Cvnl/blzO+LxNyOWk7XOxE4juGtwfUR4qsGwtvM5RrZTxWogCcCKRemZvIDnYg8MBFoKhxu63/yz
F2FiFbP1BWMYfn5i8xwS92oT7sWDC7mvjOGMxwTJAG5NHypztBi8tFi4EJsggsyuYpGDk4NkRrTh
fK+42nP3Zq59dyvWhdtmcIb+aaqrztycg/hpU1v4USTqnxZS5p4kBDDscOkbAyKNZpjeKTtzZgxy
18PjHQbQm/loeIzYw9m2NJcXiyLpiVX1vhBZ3VwQRUQiXXWcAZGcGlMO2ePNHVldgv63N1bk01RA
+7q1CmKRtvSfQ0NOhnUCUHjB3pruAMLkmFHOzafOyv0Xv+IO979Z7jlTYBkKTiRqXJpHLjbj9hcl
09ZOPE+ORWdG3HwarvsYGG7Mh+ZgmYf4cAjI6ecTgX3D7XZ/wpCypTNWq7ETBN4ZjMsJvQT6DE8i
x5F2DUi/ADj+N/L1vLsR9GGHK3BIneItplMdGfbQBLL23oR5YdkAHjfDTIxTC6EMp+XexJwDdQZz
5864bamVF/fpc5pulS0eLcCKmnMYmTTdkXlYkYEv8dZ9cab/WLcohtwB/Rloe8jRwB+bC4+K0Niy
3oszSMFrbbfHOd5kRB/juNWMgAp+aCXMut/bxelCu7HwzEAkWxFmj3R1quA2xN+lyLpUtsb+cEgA
5qQ5QafGd4Wr755PrffGKsa0djPBdl87qrHDuuHAhTudmCj7FE8iF/JknTaVvwkXoBtgnrDFiJYi
g/X4KQ0DYipjhSmu44itOESciyDfJfGD2N9ZnLaxZZ4tbLiAG9lwgETN2GDjhEcUrsjikv67l5CW
0X5TYiwWL4d1gCJSiw9GsDgEhAr/dHoblr3d24HgQ16N0OMAJ1QCrEDzg5MVDnHh/zqYoByFiH9E
SrhHuAJB9QQwtDHAXaqiMbsEsBncJzxPiRQOcer+L6JBAooSSs6af1LzGoojpvJxFzUbEF4+Qxhk
KS0g5w4GKPyN4+s8+FEylKIGY0xBEsCIdnGXTJVFGDnYhvA+rjC2lh1MjqcMcQEgaZYH7ou2+UIV
fPE+UBo6r96pVk51jrm5xcAHS9fLXDpOZt/ZeDnieUcAL+MwXTKkJgIXS2qcBYrFYBxVduZI+wyo
GQS3gI7abQVlVJnSZsW0mpRPYlBJJ4qDINsksO98nHFOpykdCSQXU8l0CVuRmtBuowLWOk9Fb2zU
mdLTVJ+YbgGdO5P5Y8u8LpRYfMZ3m4NwiK7IzSG3VgGFNFc8Ww6ZPvHhjwUgUgMUa7wJ+YB4PGS4
w5DgPQIEzTSOkwiyfYY7FPwCgmc2yWVooLVKtrL9H2nn1uQolmTrv9LWz0d2xB3Gps8DQiB0v0eE
XmS6hNAVCYRA0q+fz6NspiJVcZKxrpe2tsrM2AHs7dt9+VrLjwHFBS5zQ6OPb3RbNhw4JdaOZBNN
MLAOkjzv3t1GDGaTjqNJ5LmAUj6CI5eLsBYMeLYXINIO9H+4MphSE2JAqYAnKpxYZhL3dDKUZMmd
jR1pXqei58A3AA842vQzdQ/sWmGsRjFQRrmHF2QrC5/vOlyfUcxgdvQ+Qws5AUo5fiS6xah2hbpA
46gLlbwOvZUG/qIS7PjTAIirpw2gdWn0l/b8Tm8k3XwZYcDDueGqR/WMU4aCKAu+Oy6DVCp04YG3
mJTUroyYa2Bh3/3+FAsqmPFr64u+cAfBvAeVe3MPHk7LEc3gHQuuVowdJkW6QQNzCZOUrmL+SdN7
f5iesxY+Z8DlTwwn4JgMiiUN8Ysuj0A+pPgRgUlQx9iqVbnYjbDgF6NA+yST0wlDWU2rG3Sdg1UU
pqDXbShVHQco7gm1hIaVq40s6evU0Nat79itgp0m4+PwufmamWfVEPRDDWmIjVQBiG/0Ka+xSTmG
bBKl9+yzUW6t7R0PBveBmVelkTPvg3AzrykfF/ZZp6AZVm3Nu0errVTcg4InYJZDAycjnkIpLNoY
xEcUs8ZHHIgNqFhDp1iCwjHpcLZqdIsbGXvA8Y4zugOUyEn9gp2AuNo67vSwTDBqV/Gigk4DvanS
UgFkDD8h68OWVhAnyMKF42Uf28AeRjs/DqpvCWYXzF7g+I2q2Fl0ol78KR2LC8kge71NT7w2ohl7
6tEDACXTR6S/EHyIRBNuClL5KkzH+2IPKeQ8ykULt53ZFlgaDC7+XTS6Lu8FHtFBgvHBuUEPHxpW
dmiZO/+GPURMfwhp6saINvHFt5FUdJxPk4nBc/cyY5fArqnSbIv6RPIZmSnIWEN+y2NHf4PK1drK
bdy4jriluD0OHfABQjG96w6EVfgtRHUCG46XsJWpqdnhqn905+uCRppvk+PTEmfyCsQBmVDBnp4S
t3erfUsaBtcwH16BjGmlTeate+fh4oRHg1Bt5J2T7wANVDAWT/0EVpAB3T4lbwY2bcB9B/WiW0Qb
Zgds8KxPHm9HHiknNZFam8/pmthN+dEapd9UuBAmuBbFIv+3JhSIUc41Z2BDLoSgeYtqzX+801V0
FxwPPqBYiu3IxPGUCPhFevSKQrpplNXkC8SuxS0VM6E2fprtFLgvPGDJBhWgQ4+RNJvSMvFP0IzP
nrnMOk7IsRwSpaGV6I3D+20cAQoQTaPAdGDu1+KN08mmNJoB4dFz05JNVpUZnBEh1/OtSeLUkZ6R
QqNbDC/DY33ntTLv2H9wQwI703fTGNCBc5i3g6xwn92p/M+1pJd3kzF8jGq7yUtvFktID0546cDT
plqG3JYL0+cYmDj1c9LnQ/4QyhW94c/iLe5kOgXolclaOyR/YzG6T4Kq7VdwV6X13+YyGRpCUpnp
syo2+2bH+SAvcS+g1k7ToIzedyuz6gq4FiDu5gT3wkMHBoOzqkPjlR0SwiKEHnBAlzO8Y0U/JS9w
0AtlTYj/3pHCAWkhmxhkhzsS9RBZ3qLSYWgagITWOWKrUEMnnEJGB5xOEeNBUJdb8NEg8CN3Ulfx
RhrcclcIVFuMdlAJIJAsbqFDAH4Gx5a91oYPnGUEhN7PohH4K/UmhZrWnDgfqIAR9lgB6LYVbhZ5
XQN5Uz0Ik+SoQLmNM9dh49ZKJ3ojG+jofbZTGEZoImDIeIimFJSIXCSRDIhYXoKzZ7MRLG9vkSvh
SwScJRPuNMhxKq5oZF34G/S+QMDlpSmtRrIOEpKv6Yypl/lngOxD7zLYW35lkwW0xOrPqdmiawhn
Si71jJa8EeJL2GQwRX+PqogJPbX79BbmM4ecD4mThrMeduX4i7t3QExgeA+Xihb3Czch5h5kajT8
BwxuwRuYlJCiVukRmVvQrdjdAZdg0nLa1ZneLRrphIw4gwLLpd9hP1kfKuQjAS8uzfxJmR9lNSRT
OBZNFcJHC8r6ji7ZVe4MnfBWhXsa9TFfrhNW2xxAEN0LqQY20RArahOodKE+ok0E+6CWYcLwwW8B
AgygOrB9/h04lTqCpmxSyZ3bc3eHFgaRzh/9MWi746zWhLUIpJ586DCLuBuopjtQxZ4DBLPCVXnD
E4D8tFsESWCHQoNzNu1Pbmbv861oM6MHSA24DhQ1CS9gcdXRvK2y2wHcGPFAsYL/ILMbgL21ut16
8IUV9v85hIHbkuc5t50BnUOObuPgteBFU2PNOXWXzxtvaT7czrJAYPnD6BJwr2ZDq3kK99NnYIbM
vKJfokGYApukkoDCAjoGFMunTxd7nHPQNJOhUg4AFQMON1iUXtCBjF965gdvzYhe8lVIEgiFbi6f
CMLMib4SOw0w7dy/trcLLCmILsfFzUf+h7MWltiz50AaLmiAiOVWp0BoB6Y3eUDa5ZKaAvJ8kkVR
Kw01RHLPrhmeuCHe4HativA+IzXAVjkPbmCLos+hqqY02a0yTIqhzeWUnjYvJ+3GTbmoRngb8Sqk
OW2OKp9IpRxXZTgdzkK1A1hjH7k1D8nnXWUdOCVLfncoLGANmQlBM50uULvQd4qbyfrUV5rOzB4d
xohHPbaE0rnMioYQUlCdQPGhsIt6GII2z32aBSf2BLkNUCPkFf/Y4D/N3zUh7RO4nI5K7KC4G+jI
lG97foeLew/yOztbtH5num3F24lS/+6ik4Knsmf8Rf8gf4kB0IABuKSNDu/XEbd8AIYEaHgGvKhA
KEsjiIQGkWOtrP/ofqVNFS5xROvObNxnBUVPpaMz7ejIdY2btQjiAMr71VYTn75xElZ4BWhVIDW0
75scX6oVBf2ai9Gb5j4AHmSN7cU3ud+bR3jY9S2B4uAzISqky4keh3wypiSDPEz9w4TPdJNgZkJD
98EdKVdP2gUlPXCvkHltB2rrsLIZ4tLbphCocQaHQMpfvgxpVZAjSI5tt47NZLQwSeDAQuO3Z+DU
no0HvFD3zfRva/gYVEuXZgIyLpaduJsGB+hc244Bn+wcTva8UAPKEfUnRAHaDx69Zv8AFBDMxxbX
Ae+NjL4YCNIhjILuRYi+5AdkEHisgVXZS0gKeX1y6vGtOe/SLRFYQ+mfW6kvyr0PfIlCsKMWyQzH
6kbSfaSGOC9htaBma2vDS13672Kb38CXkFBtg2Q/gZ7/0DgpIPFsWCCMaAnzNTxPU3LAeMLvHMhF
LKxxJGP1qrvJ/XM9ogtAQtJfocmH1c5QEMI+BGFC/uaCbBYVHPsCh3pEjTEygxigyrrT26+2tvU9
GT9exIHlAnTyi9A1eBCo4U2ggkVpGhFJdzRQ9ZlouSanMRPduJTuPd4S9dS1hcEnb4yWaOMOGYPh
sW/3gbCmUSm05g06JrL0lqoNidmkSsacMcjJPfP2IJW+y69KX9qWniN10ilqn8huYFahv/TjGb4d
POu8layRIlXHuu1WiC9XKR+EQslfXDwHdg9a+KWl0maL6zYZ4cnP43o3QVlWaUJCTq33OaIMppUh
AjpDU0H0y/6BKONAL23N7cBi7BBCEMsz8QTGL9IMkWIzhxsV8VUFHrh6KfFPBpCpLTycCL1AmGCZ
p7BetJE0CveO69h6hoUnEKAxwGYeh0DTKxgHcJaGfV4bRhPxdAix9EInb3W33g5PTCEy4tTVvdCJ
Yu7uoc0FsTTqcIdCwnoTI5lw14kCmZD7gKn2IGgmHtteJY+MkTHbmB4jiKUgmzq1B6jl2OR6pHUa
MtQEhvy1jQKAlv62J7MBK5+gXcTcU99mHMZxAzJJeOMoMM7D11f2DWYQ+oBDWGHtm58zjifk18ZG
l50V2v05PhjYpmFt7GAqEZzqBWRDpI5ccE4d24pQo+03viOzCmlZThHavJ9Cqo924aUba2aq/Ma3
jrF8Lp0h7mm4JihLOb4yDsjG7xYzEyLxDjv6aHKuYb5fuy/jnh1+6SiwhcTBB1MSDFswaxk72MYg
v3lTP2DH1KNxthGyHuLdwf1eT3aBOcY8YZm34qVcunIkCNHbGWcZMFXpYuM356fxPzcYyi3+Hy1Z
dXXmZynDyxLuQ21Bz0kqP0pgnOzpm0j+8+w7QBsCHqo6NBQLg5Gt8OKizj5zPyHqDf4YqgbzSSHC
k+U57QESNy4BGWPBMCbwSuABSiiAWHSpJPNzd7UDd6yujguTS2DXnCPIgck22NOopEEOwkuWsKBO
GHIiocaC2DwGW41ujcSgObS6lbgj4ItP3oBuAL4OKZax0lxkKw8SE6BMyIZ9IvoCXrJ3eyPUc2ZJ
SnvIIIBcmXGCqypQH8g7jbAt13G9S3PoDZ9QXgXM5sGe6RuUHAQSpNO0IGIqpnPv0cDlCXEKBi9P
EgH1DQKzyjszJ7em07uEeTvvizEpQAL1F8Ge2U2pr3cjGm6LKsBGzhNIWpj6zxWpA44Z3ldDlp7u
l5cvg2+4YqYXEDWqRaD1O+FM7CyPeNbPqFJ6ZwCueU9GS+w8OJDLCiEHPyUPs826gqtmle4SJFEy
L6pwG5telS+KWDbIZlsE1yKHfjI89YuGyi09r1+Bxv/oclHMENx3SwhprvgxyD4aQPpLGcHWwPcG
D1K9yf+ysunrdBK1jxsTA3RaP3wtsqjTmnlDoFdzplQ9Fnh/sw8yOD1oRLoLBkvWs48MVpkML2Di
l59jtCukH+ODzm+1e3x/DIGO2T1bktZHcOfiPdYm5LCUZt2IriAEMFwHJkKYpTm0JqoL/NZlJDPs
sEwCs5CbK3wQVmxcYZQdHGbzIXSgE76yuvcGxM/gQS+SKaKj5B1Sg1D+aABaVUzjya/ZmNAY7rJf
3OxCpvVRdcHo+NaApBxraO5SLQM16sOCEVnHd4OuyuZD17xrRGUMr4nMdGENMhitu9r8ow82iG+E
096RJMhhedwbGN4VgSrfqeWhiIV5Tdqz5hMuLswe2BRsniwo2vHQaUa1gQEKTtHvPaf0a8DLeagQ
ikVtelqAN7KXYi4t0EKtT9Gz78SIcUFl6XtSdEoqKNX+eYTxOzffg0ac0K3i2mZabQrXk7ymabe0
Gt0i9DH8IWSawW7DCFEc4YHh3HM/X5BSt+5Bwj+71Wx2IR1leLBszEcTuBO25oIpZCTuoh5B0gin
C8XWxdt09dWFD2oN5ING3gT8fJDDdqHmfWBVwRy/kJvlUt+/KcA/9KLm9MEQl9GVxUEJl3KGYfWF
dmgOVBmDg2SDfwYmAKMd4VTtUx8h4KOtId43RZvayPSTNgY46IQH3TloKjZw8KcO3oCmYpt5QQPS
zCHZe/0Jq4rrLlhPHqFCtZECVsByEKfvKIP3OD3WnemTXs/4K0nCWt55r6zoZMMg2bqY0XIMIlFA
0OHhn3ImFrg7IZOBslqb9wBA1M4c2OHDmVwpKQXif0AxQFmgw5SnIoNaBXQK/gHhi9r02hS4Q6V3
ZNQxBmOeGYDMfZYggv5cp4DtFJiHK3Ti1tRsFtOitrFxXhLF8CM8eJVxxb8cyI94dcyOoMaieLtP
SeYJbaK7AwhGeQI2dBsXvWv/2EhG9Eox+z1i7DWO+jDYO5KEnRt3cpPW/ePaKlpf4YkudKCgF3YX
8pzRCEV4a7cFmuVvK/1kue1AMMh4AMKd2eKOgGdPTs1GdQKJVNpAdUAdTtxuMjkE0UQtwsoTZ5jO
6f0JXf+EDY0gDZKZxm6fwolvC+vLV6A6YUdCrMckqMm4S7RlhKvmHnBTD9DWwY8+Bt3+9YPbpGdN
tFmyUsfGQBElBVKwgkgp2AKdEzJxZgzSfOWAkg2yJ4WKAx2efv4HHBVOstxVfDQyBLixgdAARN5e
LO3hY7mFLwn5BwsU7QM8q7aHzJ5zrDCI2V9rOvsJdX8bUXA7XrSZDciI4oxm3jxCUZS6G2ekDw7E
tVrzbddGk7VdHMbQi27jpO9wJO7I0m/rxwghOxYVYivTlImQjKlaHclZggE51h6pZxMVEQzKdANo
AjAmAWX+SRskW2WMp6ZbxO9bhe8HQsQtB1Py3Qq+YHBycg5ugfEy08DANOwJQyIG0Efr2kalWQge
Guob+dOB3dqD2Dlt2JlNxnlwAbgfOqE/OHbj6Q7cZEP5DQGORJyhDmE1SLhr3LXdsN0HZ522IF+J
2xx6VccmvxMPCU7kNIXWQvvT6jGolLFSJh+gzVzbvIuqkcpoIHP9GM0JloMeHaAoZdpT5C3oAetQ
3wrGnXCsicBUGIxtXVlYcjgug6+Mns7o1jjkC9/cEUwfDQAT6BaNOJbsEFgSdJPkCEgYIOvxiZWe
YNOSahio0kBy2XMTRCk0RWF+stlnNI6pyYUSXw3WuBt7b/Ebfi6ikytwlGAYM5Svohkx1ga9Tx3J
Gz0bKgnqzcyXuJnDz+Nup1mmDwzHjYbSyQHX8As4Zw8vbi4KHyIsdxT3FD0jZ5UCfeJOcW2JZFR6
MwrMPsxL6NfeSCrxfmG6FB5L9GhIb+7TM3H6+fGU3ihnq6ZOVKJ75Kkq0wsJAPidyFSNNahuEzWc
cBwM+BpUaOdezhFiRgt0Drtuksd8TbDZN+TEfmlamBmBwo8yUWBjsHkSMKGCyJVC6iDBy1uTBiD7
Fo4hm4dmAzeZ3pyeEcTJGCu7+Q6aCOkBcxbyRoBUAehsnLciiAC0nx8E+hNWXNgIrAV4ElAj6XyK
RVHRxszuE5eFPjw9eoq0RHf+es8R3oOfKLU+yDn2Wg4c+3Hk9lPiO3XW+o/mFSRpj3IHgyxWlC7U
aQG1o01px21ptkZAXsA7/oZCHOni5ow+jUSG8YzbcIovsvS5pu1E9SwDnwoXZXaleQ/WsrPQ2inN
dOOgCUI3DJSNiX+CFnc0OcL8pKMpH1LILec3J5xIecssCfqPXEAPr7/10fijziDcGwiMUfFizu8i
Rn1wYNdMTOltQaBlW6LF93Xf2EDtcMWDntHpR6pl2Y0Ms674Xz1Julzvkrh/OhjAdVZiCaJCDRV4
qHgX8HUt/BaaOx0CQttogpp5OacoOK2P9Q1AAbnBnifb2LUBMD6fenByU45s7dR4+kWNPQ+QCd0I
0Sk8Z0ojQcuJlXRyJAEEl+CUGu6DKdrcbVlK4o8FERuFvAwTzQ7zXrinICXO8e3fiALxTr7iPjFB
2fVo+zXl724Db+swt46MEQoKVTRxO/gsAvi81IhRaPbA4qShuNmzJTFBqhy9I5LRQ78IFSz+ZtQY
THp3UbTCOa71IM/3zfV8zQYZwygJJhtGdlJVBOSPdsaPpA5xKz7NJZ227eRJU4+KV/ULbsZbKLsN
xT3MDK5Q33i/LbB7ZNyBRkN9jUGLJ63MD3SXZIg5l8sNyEqlc/ql0JVWDqoRinN+YkFLau00oNiy
yw4eoSln6A0sEe1dDjYweJ2rmYemLXUZ3kYixLjLNDfsk2D1ObC1pYN+9vBj5Fa68pMydHKnrr0x
fOZ/S95Byekf1gm2dM0/SjbzQLTi8oKiyQwTprggDmtwEa144XEwzT14I3zx/ZC77+IaQzUEsJ/C
eZlEoBc54YWB5bW3ynA7YizN+84V5/osIkEg2kM+cR+L8R1GJFgABbDLTA+dsSuwHVHRAbEZZHLI
h/3NxQNJ5g2zcYl1G6SHBAitX+1WA+YtvR+GNK7w/OFOPH1dScKLo4dOR1z47Q+EDN1Db8LHR/HE
hsXzgFyfzmiQTJ13G7dDf8pfb+aAUekUPQxsfCgupKPQxUfX+hLpP4CXQ1vgi31PhkrgCJnaA5GK
A0bWUqNfxBtmdkLBDc/0HGng34Iec8c8Eiyug0P7Yw8T69b+wJj+PasjEetHvJC+pHH0y8Gl1k3E
tfzoKy5gMsjBbjI/Q9AvxoIgOfvC4SuoVpAvwmVRZ/LZFWBaPORhAonKLfOVFeHDROYoGBODA72j
IEukanGjzzQVBAFGRwty3COmVhDjE1e475Re9fOGmhu9E1gflLTFfiG8MOGU3unazYc37tUpd8dy
0sfZkNL7NLY2Fmxf9MJcq1UqOyTC9IZtg34w7uJd0fRfOdHkOhzpbQiqXVvqDHKS0gJVjF+F12r2
GKvqfgqEk5CCfCBUqZPbA93IaZ4vb5SHNNEk3nrrOzX3ulpzeJ/d6QiRAaMD8RQiOlfklkPRbvWB
z5l7xEyI1J1S+B+HCbNZOTGNGzSU6/KGswJ9klp1M53QR+HeJ8Vu7qg3kvqajt/7YSxdwUfDgkND
KGKiDT7XXBKPEZQBapFGDd8x0P35EGYsV+c6htYlTEZBQ2WgImYL7WLIzDf+GSxS8FtIGceQ4AeW
oHO73/ntQEGpdTGXqJG7zHHpzShupQkuLwsgJeeaISbLbjjwba4grhGV1g0cFfSvZpOscHmfff61
yXDgI314zjqIwZH/uGaY91koEdJLBLt+eMhi6lss8DiQoLBrtr2AmluxtSo8rgyVWXa1x+ZBLvhV
GqukAkbTfoeFUa801gCI/NLuOgd2T/kc/OQrI4igP7wldRGmsMk+DUiXCCrbX8OqDa86uLaUntz5
fEKyapyTIQ9wg5y6UXcfgnWILIF1nCZovtVMu1VQFsoR6qTcGzCWm/eB4JoGhWc2b/RIGZGUwATi
QuU90P6DwUsKYtfT1blVDQ505ypt7kBp1uGEM7KhLWLphF5tO3ZGMtYGOc1Htjj3tUks/56emoxc
2u8Jxlw/DHROSXy39YWzqbCnhW+SeQWjzNo66dGe+WaOd21If4955R43wPA47IoxG3QzEFUZznpp
Cx1hIaOmgLJc3tfXeM8Gn5LADPmhMlakaiBW0+1FMCRpIwNVA+YYMZhRusWSzqkeo+YoLKv1mWAs
AyxOUN7Kr3yYpkwzZehGvNwzY6wq8/wwotlyv8zr9LYJeSZsY37FhVQlx+BWk1AIJ6d7DCbnEAKg
07BnEBwQejCS2zssqcnwGrG4SVDIttSZcUPAYjLm8bZgmvxiPuM1OfCEnr2r5UZLboR0VcFCm+mb
U32j41Y5va/4DaK3C8UW+lpap+10lTCKMGHIz2laGNhGuPNPg6YCvgO04edduCw4szHliWTffDJt
1UAtiHlAfxuQfCrUPfCY+UkkFSGqvpEWaooP0bcdLazRtXltGcVA2iWzmv6WzS5DovphBa9IRYUJ
THqC6U5XlBbWfIQ4k3LtyG5RyaXJQGGh1mENkH5O7Zk5ieklgxfg/5bylqz+lkbMDSuq2had9s7P
7HpC67XqoULGHcSBEvqeHsMbBROtY4SGO+SOeMz6j5XRUcfA9et5H3jaalSnYrqK1Zp/b9LPNHtV
kkRYve/HjbqibyURehPv2mfDrbStD6vPoQmUd5PBwpLXboewzbAOvbZxrjpjfr3BUqPoJwhBJzbX
1JuBP1HBQMjQhOwGuq1ZrlWtxdT3uz7dST4+Is161bMGzFzgOo0BHXMSLKAPFquE+cR+S4AKBHMB
D5Ra5tKg5LTbycoepZRA1DHSEkEQSip9CDL37UEVuDK64gJdYO9VID1QAv4qAhAo9+ibL1MLxVrz
BDA7gkqBCBkU+auhBD350DMb2gI/gqu/nxozLTCaIlNV8eJB3Yd6N25iBaG/PSDrwV36ombNl/M3
vhh8dgRU0nyLfHlPW4TsdOzZsXxKaMHNw9Jp4CHTZtbuCE8/1Bf74Mo8ZmmS653n+gqbyL/Wza2M
fzZWwklLO2TbBUkMiCAqPrLcxsQAAfBvvfungBhIF0gCNkKeoXXJdagMxDrmXr9tCdMSmCu9Q3fe
OeEm58uoNA3eYuafWoflbqkjwhYd1bGh+qShX2X+noTvIBAnGDmXg0xNJJxTLAMxkepjIr9I8BwL
Tg3JD1Fb7TDgKN6Mj1MLyW0rwxycVGNGXyCh7bif0mQB18HwL4Sz4N/eEBYTmOgVg8lU4FGk4H3w
73VGomG/66sAc8f3jDRwfPFk1NElrJIxUaq1tdAKd9wNwtqbErf5VvN66jP4kXsQruEgwZGAqj3t
4H4DK0ATNBVzWUzTuQsUMHRimYgxq+4bNj+0CqASNsgXfHlQIvH7Dpus3hRdpSjc1Bai9T2JCQ0w
EDAiFAX6rQb38+x2jgxmgmssncGdFDYSrIifuKkwb1WSrRNQKX04XrUGuw4+Z+GxqaGjkfLIjIa8
vR1vMY4bWb3qYA+1QkyTzkuNcIB3kDQgxPQlh9/yvm+gyJWWaz+vr9JG1hCVtfhAgZGjTBbAGohq
ZKNjwvIRWlj4QPTDviGJ4JcWm3W5ps6YSO1GxdsFv8jTSmVgse5fQQXc1ZXfRq+NP5m7gM8l5A4Z
BM1wAFh37CGecC19QoB0hhjXN2eqXi79Gv0CASiQIKNV5nAizuW/Ks09+RpbaiJsIuLnUIBXCjIM
fdIJAtSARiRlwgUDoMoaiRLyd5ZhApNUAUnjWXHxaLkiM4ZCLzQ05HIKRgUU90jIOsif23DOAKa3
DYOKfgesbAYZPUOYS876BmUnD65jGvq2uCzJYFrELe55YdNQlcN4Wib4qMAmx+gITKRw0W+EcYc9
mw6S/nGISdt8ZWA310WCxDNH3QNZ4p5veYAmRv/6QZWLdgK2oBPC6n40THJpc7j/xOqIzw3WkdHm
RBoCiqT6NjF6diKmCCOv+rblCFS8jCHc2CFgdzYiMfTP7ah/7BbhTYLtjWtyw+cjRYO9LtBVtUlj
hS2c+xn3Gb8xClzI1chEGHVJbyRkuDsOI6TpE7iNaEKPn5dOPDuD72lwwREEXWrrf/7j//6//1zd
/yP6PPfPx0d0jv8R30798y7Orv/6p1L95z8uf/zncP2vf5qGZWqqrdqWbmiKrauqxp+vFsNdHMnf
/j+VZxpXoksRjx9oXkAq6ysaUa7TaJSsY5Sso/+6jmE6x7l9yuOx0otJKhw8ZE6fuw7sEpoUR6ig
mLYFJWvK7/67Z5Pf6duzbfVtYl2UZzzekq9iJkF3kk4lRfQcT9wDH6JkvR/epW7qjq0ouqE4Vedl
veO+qibHp3keZ8zxS2pjqcPI3DiEJQspf32wXxYyf32wc5451rbKQhaJZwUKAS74Ha25oMvnliyl
lixl/brU4VpcTU2WQsUQ5iGJoDQXVR/0GCy7ZDHZBC8f7Jfnsn9drGr893OZHfJw6FYyhQ/KDPKv
hfREb2VP98Ou/GVB59cFs+NtlyQqT/c1pP0aiA32tjbuX9DMYN0Mj/7vfTqlKnvo257U9eh+u91Z
UaMOAtG8uqu4ISZIRdmz/fgyDdO0Nc1xDFuTTfRtpXnsZLldMQicwRVntzqzDhmDKKYgQJBCuoOw
U7bmjyfg25qym76tmaaqvo1z1hQsXmYtnmv9ee/WHpRsFPk5f9ko39aRk/9tne3uEEeOrHOtPzYM
3PbHnwV5z3a4+Dfio25+W+klbmWqXWTHK98LE1D31BkKj447GB/mkkf68Ux/W+gleJx0Ld6aJo+U
kTlpPuR74Dj1/QniV/b2ynbGS/i43PJjfLl8nWmrpz7czjzA+z2sfqysAH9VEkOv5OHke/zle5lV
RXE0S9MV62VfaHdFUbc37TzWA4VxtGKaKjQ+o0bTl0K3NGr9uA+/rfeyP+zsdt5fU9ZjyFMAaxOl
AOC39HhKHqxsoZftUeTbXFMzFhLFknBqqOBp3dBT/v1Cf1zEr6/QNgzHdGxbVRTt5aMlhVKkhaXH
YwGkpQk87wDJPlRAOObHQkYF/XCrnRlQD8pO6NkXEipFdS0/H9+4JMjA6ZNDsgO1SScIJRBSV2l6
VKAgYk3a1tETcUdO7oifp05Y0MIWRh6eBKEWppAdhBQcQaxzRgUSCMXDi6V+dim8U0/dVOvUgz3m
SilAhTQQIAZl1KU7MsHDW0GqXRHVZGAMASkaoL8y6hcTD3bdMPduAAKGz9hYvyqpaqW7vOF0X9QV
NAb0srbeqR41l0jpxuSFwMxC+riQLFrvVbg4jZ3bhxC+A32LGXpTi/vJk+wia8QNcXJVAguhO4aD
TWcBJ0JnxElGj+SKVeeFpnGb4hP+uNmff+x76eiJcRCQQV9RqGKA/vgVmG+SNuQf4E29PvfJ3qFu
zluwyE/CbDmvxVacZl8znuLkMFZT0vsEX7+zCjuwApU+MITLHq2Rzd6h7ObAUA+aGdL4/P0mUX6I
IQaHq2o5umUoVedlNyqq6eTnJInHIJKkc7SWpF6jNgHX+5tLvYSri21FkWVe4/E71MzGY7JrQoSF
3rxbPf7uUi87/3o5Hs/Rg6eC2lbj2uJSyV087KWRX/JUPxznX17gS7aTRwdzt5un8djpdRR3KMiD
3MzrkmV+CIe/LPOS5+TaM4oPBssI9hV7qLoddioeWSJ6BdcuWa7sqV6yHP2xu6j7Ky+whS90owiG
MG8vOL78rWX+ktrkT0tLdY2nYkqF19uC1tBrRifxd9eRU/Dt8lfU+zw6RVk8niVNxqMhnmZQ79vf
+0ZKVf11lfn5UkmOF55G4GMwdIY3S7kCKEUHHmjj9y9PPsFLdP+2I5Tqy4V1ii9Pq1A5TnDNwgpd
06zxJjMUfr/KT9XeL8vovz6UbaTW/GixzNOP+0vJMGCUAz+XZRi/33FK9SU62HqUaYbFy5th8MVI
QOhoRAfuqJLXVvpAL7EhdlLNrOo8kDJ6x2k2cOrS3pNOWsmbkyP51w9kGIqh67ZjWC9nyMrO19w5
cIaS+tNnc+vh3b0OKvU5vfyju9jeqfNU/BsuZbv951jxPwvb8qq/7faLen1WU5PdjvxmdMFm44HK
lMieHAG7YBWUPOfPX+7P5V4OV16kxsGs8pzvMlAeBhfD1iYYD5fhAT9fVX+u83K89Ew398qVD5di
Tfcud5UJo1WlU16SOSk/1Hjs+T9Xejla6sGZK8f4xqUovLmFTbJxdcef8O1QlsECoglihCVvsezp
Xs5ZrJnb5LBnzUftQVZl1oaCWpMyeGXfS37Sb/al/XLS0li3bVu7SOCo1mhsdphQ4IsPIMxKEbBu
JyWPVrZBXk/c/VA5pXIbgwrWuSQ/Md0BBXS8knXKXuHLVWwcs6e1zdkgl/aj6bg9HI0RKzzro7I3
KDvtd2/w5TJWT9Y222l8K2VE++k9857kfJXPy+bhT0YlD1W2F1+iyE6NlHkklwqmKzjr0gKEr3Jj
jtWuZvfE00CadCVrlnww5yWAXLdXPT0ZBBBpMMtsRAQl/wsgUb7Hb16j8xI47rGmxA+T13irEaW2
3n0LS3hbs4j99wUOg/CBrKbVFCy25AFLdorzEkoUJdop5oMjkHoAi/4scqn3irYYopasVPL5nJdQ
oh/T4npOADH1DjJPKppstKPzKk5tdkOsyKRPULJmyfZ8zemPz535rFS+Dvjde4bX2bm2etKDgYAC
1a1kMb3kI75Ek4v6PDjOlQe81s9dbJIiGKm7WuF/0FWhm1p29Mq+3Ess2ZnxXsk1Ygl8htmpifym
9jbZDiplj1X2Dl9iSaztTOuac+xyT+NOuzJ0V5jJi9OoaA1KXmHZM72Ek/ntqB1vT44b9TL8Iqpe
UGAmukEIKP1cZWu9hBPlsk+tfMv7s6DKnd1TU3gtlY4NtOeMS57r92HEfAUuYz1WzNRkH4oYz5cS
TOZGwEYoO2S/z7QAcdij3xKep6LblYPCC8wxIXniQn7exIzaofuEYsmpXaEsUVNXEkAWcYn8/WOq
v3+l5mvan0dP/ZRKEcMgPSYjqp+HejLY+jh9MFPwbRE3MdnAgiee0WfGC6Qslv1+p5qvdcDt5Oj3
TK5zacfsyJwZr/rVF0aSB73k9w/7/8me/zs1IlH+9VVfiudBUarcsTbOW9L+YWxzLcFAs7Q18uNr
tVXNtjTHNAEifl3pXFGyXXI7k1Y+6nkfhqb7+QH1JHY3JY9UttDLUZ8nznkeH+J4PK3WnmHvGny+
0Tpu7pu/X0f98Th8e6CXY763in2a5zwQ3WbfgXunNRCuNfpdNBicjA8dCnwCeajaKL3v5Kv85ab9
tvRfTr3yTFPjFI/vUB0Co3X0YB5eezRIaq1npxR6/HmX/Lme9ppAnM5nrVLhUZk/j9wvqb19XDBE
/LdKYNtgIc2q6mzKX7eIlqbPUzw/kkA0+XRu2trV0DT8e/fpt2XkBH4LL3v9FldUm2WE6/Xcessj
RxseOMa+PmqEsqtHUoK/fqw/n+o1Zbid53pm7UkZsLazYLzh/F4jZ953Hwi1Br/flT8DgN8e7uVA
5/PzdS7bn1ToGPYu/t5byXAtZs2WBCrt503453O9ZAqH/fl6rdy20luFmY5wD4YeaC9T3HwwUzBX
SEQJAzsr3S/JQRaQA8JEnQgkW6wYlSBDuPSuqDOdRslb+DGIfnsLL8Fme0u2lWvG7/aHroCJIGgs
cQSFaVne0JMf9rsP/BJwrPzwLB4P9pPYu6Xh9kPDr62296H/I87A8Hs8h7ZcGgTK9tVL/NGvEumy
KB6bnTuiCGiMjTmSZ+oI7J+x7C67lcve6UvQye7zqqmeeczHoNpMiDswOpoanikTpq7V/94HNF8i
jvpQzes+2oG9Ia28uqE0uJkZ5afc+aVX08+R/H92svkSd845HcubwWIXtHqMvBHmmQ21vTRb++nI
0NcxoQbYqmlUX3ZKlunWLd/zyXI6fBX33op9VCJC/7FR72LDUnJGFfmBr1tTNXWbpUzbdIyXb6Zp
28tlfj+fxlPL7fjjoXj3Iapq44Q5KNsgX0SR3yz2+s2e1cchdRRZDIVPrZfQvR+HIZ4ZiKNNt+0y
tK/qjiDicOpLtsuPL9aExWJaumporxnj7Zaf9MdlB0fcreBwPOY54SgUUDzwDg+mZUG2bDk5Kt9u
kHtatdOddjoRXuDfTmen+rNBB4pxidAL0RWVPN1PJ0+lnWPwCasqp+zX5bSLPX8oO5aTbfOAngAp
FA4Lk7+BVEv3zE+n4ftqL/dVmt3VPL0eT5QvOs0W1OWIGIV6VZrny7n6y4b59lzymr+9xtjaPk7Z
jZUEBcFYjrUwQcJb5n+BgfwULb8/1ettdVS3z8qJd5jU8UEJLR9GIzvzydRKi95daXT+8eR9e7bX
G+hxns+dM8/W6uz79EQV1wUlqHdN8M3Rxvv9DtF/ejpgPsV2qqZdtfWXu0CJb1utiLZHNmTaLqa0
V3O0LU+6qZAd4ZX1o6HFrWz2sdtoIkvx9j6zXpcwa7Ffw2kIPCiB2HYNtQfWWYy9YNwYJkTNC5X4
4S1DD+f//jdWJPK8fnvT1HQVOoBmERF//fZp5Xk37pGKG8B/MXZey40jabd9IkTAm1vC0ntS4g1D
okR4EiBAuKc/C3X1T/XE9Inp6ajokmiARObn9tr+Y6HDg7w9V930D94raFjXbuU8D5giAjUAxvmv
W/5/e4L/z9v/Ce7/z9LL4q6Qn5aUHSjCzYaF4mA1SYgwGjuNhi/qOGP/v78xX+qfX1kXTXIsk0dZ
pyb7n1/5YaTXfOiklJukzvD2ZRA1WWQLiVa6d51ZkFXQ2Wu0Za6UeVQ8pZ2u8bPPAm+Zzsl+dATj
wPlNR0c6teqP2nelrTo1GNCtJPMUNQbkYsZ7EQ/pNPrZAo/ZOtQmyneFsS8y9CDxlOC9YgQusHao
aqCZxF4Pk5IwDG2fVdnJOl6qm44BXtWV5sy4TxXGU6+f+TFxyhlD+ATKEhJAERNoGD75007dHITx
WQJ0YdkSMwUcZMsC3PQcGTEuBjAuPnLUJX5H8eM4QKx7oSTMwVRceRwsRtYqUNN0+CfmqgBTrsD3
lxn1fcoob0cOV43Hxzhtxsgps5jap7hLfHRsGIwj5AV8URLa4R1PJQJTGOkXO0cGFIx9hskMMzqp
g8Ek6insUg5MhVLX/RhJw6V3fwLD5o1uCpYhSE2q2U+Pnmpwea1gVOKJNyASgfUpHIA6oOA1fiAS
/DL0jFAk9YyNwpQy85l/fGGQBSFeZjBXpDeDvBa96yo7jkhBWPk3tMBzmEhQJrQpylofm6v2zHS6
wYAGHKM/Uk/6OHv+jwIWMATAk1FCDnr/Y9jieDFt+MiYo+IEC5pFXL/uT/As7/V9xPTpI+kCyysk
ZRxFECxNX2G+OfJfPtPqQb+Nz/DRdtS5+DIpM/LYNNGQ1ZcSIoeQqGOkoUHwZtIYVYmTzaI5A0cr
iSGMLaP1WIt1TEOPCniwFOPEOASFAt0IfOEpzmPjcLL2wQAH1NyGo68NRxELAu35KAcznD9D0tWo
VHl5SNm8dgQ3WD84gbYMzO/bKQ43aDLybwP1RoxIDFXIv54z/+Vh/48H769zRn4935LaD0itlhiw
JQyftrsdbKx1tHrcRx3bz/9+1DXpv76jpSuariqGZP1dJrbCPrsmbZse3i5Pa7wDmqO7SNTAvE9z
9+lfYScuX+vm0C+rZQI4mVGaWQW2CaYUFCHQWV+Pn5ghlomB3r20k80r9B+yY6iuUn1Ib/sF8mWq
F3Z1b+9PhN64ki07ZReDCmD8J/elvSzamGGh1f2iirYFQyFNh58W7SlydWVfYR6E9hL8PgPjjMJD
kRu5ZSwUZvHZM27M2KD1AjV/6P3rJT8Ze2aX6Xsz8UJaU03z3XuXd251aREYvJ1iH6YTK7ElmD6/
5qbyyyVORDMVbBwu7y5byiQ/wOh2nqiBX9CQerhYm3A5ukooODdVKJMMOwK8+aNuHl60J5U564yp
Q4UDRIlgBl34LMe92wYqEfGE0DJ5M7QW+wQNAXgmr0Fu1tkYAUp2aCyiPe99fJNkboRV7OvABf03
iI7TSHC4gp5v3HiKUZGdRUAlX0E7zvmkM/lIiZEMSjoykQ7/LlyAiAKEN2L9Ru2jtZyho/seeckR
dmp0NMCN7JoT5yZ0CAl0COpUBuaPwujg3t2NLZYylNI/apoExaSZM/Rs16i40bjCg/Gef5xnljGS
NEC+Z1x9J8eQ3K3H2nYkOqEhvmdfim8A0ktA34nTF/QhjHmBXzIS/maK+gOshQ3DEdk8XYjSic4i
3uKDi6SlhSsjLt6bESUbndJpemhGyiqarQqnhtmbkXvc/IiSUTT6BtxVYCEthtECiJRR3HpHKD0p
fi1chP6IuTJbXm7f6/YH8pyd+zoYMAxA3h8GnTkUOtNFN7mlMD6QAVjsmMFxo0GH8D5bQOd7Hb9J
ICMjSbfHM3iWgUvg/GGvG30UCvszRm4+GrqBrbWzLd2NhYAhJa4dwBgkhlYtJPNjDu+h75whOjUx
0Mm2MQ8w/pExRuOgisZW7k89ytq+DC7LOPg06koax/h4AAsCSYGqAICaf/1qweZirZgiVADG5rRT
LDVTDjciAIJCHEZR9cxSsGEj7G5UUzdP9jZuDfBABMKj1wYiAl4+moHwRT8rrFErXrfX5bAWRVs7
CIv4LIF5v5sB4nSeKwNajjESbSPkdYj73GJa7tRZPxP2rwUPlHs9Fgh8t/oFGf9zY92vH5pd7juk
1P8fg4v/JULVxf+zR/21K6rP6zNr5I49CmfHAkINl2dFpcQDm+lXHqqF2oUIIP1raPynqPwfsZ+h
iZYxzqIZsmwpf0erQvKKpCq+tgfYNZX8SZtkMUrtJXRKdoQ6FLs4+4LIRogc6+NqODJRAdySTTdl
wkM+ato0zVbZ1SsQJrb0IQQnZluA+Mu83Vhzwa92nrvp0nA3iEf+oMqToF0XM6L/WwsXeZ0mztlU
wY/x9zaUthzQA3p4sJPm6BVq+NYqBAtH/An1sZl8VYmnCeintqbXcFJtCJGhDz9tDROQ+fULUIRv
qY4q2ganX1A87Z8mnaMaYfYPRP/3yP/7twj6nzH/X1fxrwg6a+LBknOhPZSg9QFIzFrsXheydHlv
I2ScoD1Sp1bXauE9SpfduWxt6GmCZTO1+DtrsTAoD4xEWvaVFYbguLK1KCh5dBTv0QZNN8uITjpi
rxXm9fWvpdkJU+rJv4TFkvqP7JYsSRRJXDRV0STF/Ct3yYay6vvBbA/iZUiOb5heGry5BBOP5eBJ
uS2cK/8F++SxE/XRwZpbDZMGPhZQJ0boMUXrbJkmG59UtwV1apmzTvezevtaS4EOCnPd+r4OSYYT
A8dooHpD4nG0iIBwROJHJVBAqBm2vje2+g2pHXAfJ0cwTwjkiz+IC/dqg9FJtpRURypHVabirlxS
R8s1F9f1i+i0R0eNS+nT7xdRNfpkPHKC2mbZ1UjFYT4YMGnW5dWh3fE64ui0QiX1/LoXIAl1D6Vn
6PXfxIXPT2AO8DF9aQmD0xNahNB+cSwuKERNTzhxMJnzN6CeaDID4wxmaPuR/Cqk6KiQ2DMUGBXO
/45lFO0fscx4fyRZEyVVNC1kQv+ZtrSxUCeNpLVkauI9nmd0/nI/dvsVQ8e5L+x7eWuQaQJssWxB
cprQz6mhuREiYPoRzIicYa5M++o3rCbDiwobJqHI9XyFPy8e/D3RKKmOtLGENdmNKflC7Za7fvlw
Wir0g6NJtgnU+e3pn0bsdUGI1ci5Uh1duP2ahAnvxFeFSQTwL5x1hS/yoKLJ+7ag705qhkYEJ0Ra
JE0e+2fv68LuTQEqdl7QGbOzBccmBRwEQhKTwdDhcbC4jJiYeBE2oGezJdDiIA3tFxpAp+MUNieL
GhY19a1MthPxBAqxJn1JXPqh5/Zhb3jKIvaQuRYtsmQXBmvv28AttAvKX3iJpuk2LD2xWJipq+QH
s90ZxozB8cH2zBMRSDirwRqDWZiqn6K64qVi8J8q2HabpUvv2mnjCeDDxVsmNxCZsWZT3IAVcq+A
VojdMPf9qt0RG5gh0JM4Oj7D6e/rO4d7Cwxsg/11/SuN8Nf3NxrsH1UdbcfnZkjEjlM4jFYiLAKP
ZS17Ig8TVxczmaadZrBXOfJ5BDYPPgxVk8TDhlhrAXFOkijoz9UZv3qFc3nE/Ls9guRLxVc+p9qR
+QG0vh4uvlGQNA6a5hdb7jLUiTWKFVTGEZScpvY2O2qgzIkYz5VgG7zPlq1X3L0+UE6H9eQpuUkT
GD/a1HgDHZeBibPPkmfCwHmSCj/QoTIangZmxLJhaCGzGWbPliYZFAo9evGrUppUm467udwfieqs
jfn+acEl++FI7VOAH8Ww7Fx5AcUddflybzwXEUaFuj+UC9mYKZbbf2OaMVL85/XR+uUUkWFf3fNx
NtTjJV8IeR9k49Prxx7EXrDNgY9UxD0CYz/gZ6e4QUCnEmAEA19wrI0VVPd5F87MnV79yw4ry/+o
s/EE65JiWCiBRFVS/io8WKbIpPH11R4IdpR9HcJmGiRHfW6kDGAKKKfQa9OAx/P9stcw/Wpt/cwn
9fS5EjnsHr+NtisiF/3QKZ7lum2tHvPkQbPBWqmI153YffQ3QvTUjT5y0RagVj+c/OnLipdvZSg3
87p0q+PVWOgb3Tpdp0o58x9cJKBVxpg0XMGe1Yv6kAbDHCDna6I+vYH4CHdTOMai00LRcItTBKys
5NT3+x0K3ZlaBsLyq7lwFguoxuvdwz1iAwoc3ursYltx7zbtOdImLvxYZv00uhaOdckjh+dch7P5
2DC8jwOULNiI0l/AF+F9cGgPmMFvIIF1AJbkl21/PM/v+fv7bn+gxSSpTz0gzoiJLcoRUuqGd7Lg
Av39BdRANIP5EYwCWwIEYXHdcazqlvt8exU0SpzZaAN64ZuKajJ6XTqJ5FEHkJHfAx4biWTkcoLb
x76EmcihPhcBUDi+fg4dn3KHbUDH7KmQpviI+W1/HmnnZwo44EeJ6J82HIFyvj1pDw8Jaw+j6yPC
FHNiffaBNnrVkFVcv0nr/vchYf2jtDWuMNWkrEVhyzDlv2KR5mr0IYKA5gDNkqX1vqfyNhSXIGvM
L+AN1ctL7wKUpGj5ToMIExQ594e19Tw0pi+qXsHdWL+Ako1ZLRqWjA3a1siV4tCmkJVCVPhWN2rL
6R2Coo3hVH2+5r/C8/wiqie7QF+Sz4vexWPnkZzViSpNbEQd0sIsP2Ls+Ijm850a+2noJoPL0dyH
7qu0zavvY8QtQDpUA0MIzDF/WL2Big+4aCujo2Y0Pw6jGrzV3JIqIfBGG8/vVzdNcfeCh8ln+tcK
/D+qudRDDaS4hjVOS1Ai/c8T1zCbsqhxMjto+xFWxuekjarCrlst9v86EP6PQixvZlKTtDRZERX9
77mMNMyFsJIYlwBXDS9m/XAqm6vkmM6GCCiieIZr4zjZ9r+XzD9LJH/eF2miJLMnWX9PtckvNcmu
9PsZNKPZ72Qc7Ng/+LCoyUzxnfX13f9+R6LJ/3ZhLUUWZb6mjOr5rwubaO21UGKmpV44YVenZiGj
hpDg92CXd9NALnnve7gS9orkpF9PmDH3euRj2ClwBMC4wzo+iVtVm3PcWFTL9sr+PWs+1V18H0F5
GAJNoyNuOiB2v0uOPXdY87urF7XML+tDpl6REVXkwICSn2JDo2qmzR+OqU6UhYYoQ5mn29wtx4qK
nLrVL0qkK/DmaB1uH2vY1lA4zI35wyb62V2dKdVXi+HRX+X8vJBXzl8H5TrpYM7+GB4FknxmzMPV
UgMHhhnOrKG5WCzY49X7wFjR1enORBNz/rSNfkfHD2qFs7F7UDEbzZ4+q0Y1ONHax8mEsSvvRnsI
0OxfWmAxwWAxOqGtER+7vCy08zjo6MueIl5IeE/b7WORriQvsh+ehWcDXJIDkBr7Mjje4eAdKGh5
sBJm5YpCz0HeyJsnlyanKD44iMAcCALjhDagFp73Ds1Pz5GlQfZJjtaPAYrjSakzwVT1dN2qs3yV
OebGWhE/22umd+G2TJ/8EueRRy1n+ovQbFSfHUSkYgxfuEpQ0Zv8Rv0QeYKb+ijSdsais3i9x/SP
hWJ/D6HmfeRBsc681DW4o0iPVpj8LNVlNhX26a4+tMto/QoAj83Zricclqd60/rDFKNdnEm6eX1O
l7kfsbQ1bs6w6KbNxsA0cPz7pw/7ZNqcr6PqcrPJl/FO8aJNdmBe0AOrohB/9TZM0+SODzgxyheR
H/WW5jv/TX9zP1yOfoTqp7WiUDZXLh1Uv/Ym47KuL+BlLUL+N8Jkb8JvtzP5VHh5w78G0QTZqZuU
mMGA5KYaQwkfsgkWDRc6CCUj5L9aaqvlQoBC3k2kc34szuKnhCEvTYp2llOEo1IpBH0zzWJPljxd
mNT4p5iH+r1qNP/JAD/pJmIIiCr07LGX7+wnb8csHdMomN6X4yresIpx5RicB8jnxmOfHybSt/It
vh0DVK/PR8s5WlP3hV8VlLxzesnWHeaLV2FStct3Z0cg6TEvoZHVeiKQIGT20JkAroGnHCaasbNk
B3EgXZNwmBjxRIQHEk9afRLRWADvCBaimnZmoEvLp+6981nySd4JHDzxVEY1Zft9tM7aQi7m0uDF
2bQA1kZeyLnUzWXgWVRWq0mozEhpyhOx5tukBM+usjK8Zqp5YUAxqGTrlrd0t4zblYzI8p+5o0Li
+ApLm+0FBofEouP4h6s8/jA2nGBdR2LHM2fFv6zls9pdk9lLda/wo1R3CF1CXnH7js+Z4DXWLOa1
F/22Qtr6mlTpTMKXOXQaEFXV7MVrE4n0dgPFC7rTRTnE9xrQi8zqR9mxhbMNTLhYtDjbvwI+DUAT
xMDyvVnUU2MeA2YoXEEJ+MMV1f+2POaXBwUCgqXDc6fPOgebLMBfjVfQdpCZVYR7z9LMeRAj3gWs
HAicUcdZY6ojE5uhZ4ak2nuEK3YP76p33sBMbppruMg8lZ05vW7KZeWn2wfVHc0jPERUGovYUmFm
Qu4xyfaxbjfflINTn7iwt3YNpYBqEp3xMNze1B8JONrVfn138/CS7ZXvty8tmoUOvuS1ENbKh3zH
23X33j5njz3rnpV6neJu4lpHefoKtB0vODgddTBz0p3N6WsubtpNL01EGLikB/M6gJUCCT8+1gSr
2Rzje+Jhea9DfjKWlQMT+BDTU4JMWHnAktYaTqsbbFiIXs31CFR57UaHlquXnJWrHadzoT09gbvr
tvlZqhPyS54bPsUf+uvtXIFM4v7VdgiCvrAbsgUAOjuk0/7by+btJsH8Man/2AdoGGDqtDHHtzbX
BZRJmCyn1+y11c8AhuiQFSeixz0cyeisKpOq83kKu0fA77M3vF5+xSR7a1O6D4qghRP5pJYxOr6k
n1mAZwKNYt9wMUI9WpiNwun7Sc6PeY5dQYxJzkigoIp8BTRKuY691ZqLIE52+mb4Hs50BIjJXi6f
m7x19DMfL6ZKetkEqhBwwLVHnn2ZbXxL3sYNXoYzmpvsevV3zSVZWe5rTnXkOBrxpTYP5o5Pn3xn
35GXeC8cdufxLFkLO4p3l/BC2v7Yk4t6OiSbgEqF+1xifh1cF/HSnOY+ueteCiIv5GIJFxKEdGEA
x1tEEU43ROJ3aDhDsWpO0j0rb7rgafS/sIUAg4Hvfew3ASgRKro0SzlTHh6USn2tf0BcxWYA+N97
HoOMFWbaTNgK+Tw6T9pkYkHMwiiNHBZPE5eyf/9hrgF07fmjxeohKB2bBvhCLKtbM/Nxb3CIA6Rg
tO1mY2ZqEHIlwuVJfQd/hXopPli+to0X0ZnSJ2OMK+oU4FBFBxopsLj+A5tMwlgGU54e5aGZ/qHe
JA7mOxXAypoIX9egnqe4Bcy58RwT9byk/msstfl40YAqjGZX+ULHEGvwr14zfx85WG2NvS4ODpyO
vikvrm/sPp+ooslnc7BOx9FpAacKLqo1ecB8+hhWLCcARNTYUFGqU44/RzNG0/CNnLjGihVYBI95
009LvE129ErIeV7z6wH8x1xA/R27WjBuq9oic5K9terCSbh4l07JMub78QDgLkcSSgF2o6wozHlX
jzRAAWDf36zL+2YdjSM3uPrsP9tPv/98P7yO6wMtvaHaSbd67LDmvsEmJDxps03En+qznnEltvrY
i4kX1pfEt6g0W//hzShFGqvsPICj5yQjVvt88vTiRsPYNr0w3Lcuz1neTUZY+C9S8vN7aX2LT0Ki
Zp2D30Ixr7NJvrdgThgEIyFWsBZRWj6VJ+g7EVPoUwEcb//6NL8Upz7kO44oT7ZDy65ZONiqwdOl
XoHPC3TgjC3Z8tpV8qEerbm06DvHCP10dwW5e4ggctOYkLdIc8YOobEfEPJDS2vhiM5VvsJKDqlv
K1Npk9IH+oSNh4MPrl7f0ZGqIoCGqbLm/XgNinr9TN1S9Dk8PhPamoMbpYaH8fRAEyMO3peemLQ+
c9B3QU28ogFtQ1R/KUqXAMOinEs1WsBxkTaoQwBynUqUdeD5g2H7Vb6N74RoijoXHtfVhAKw/nVl
tzBtMPcpUQJA1Z/ih/8UEQ4d1FPyaRHtsfgpJ74WGtj7AIsThkmwwzsRG8Igtdz3GDbY4bInbyyX
TFCxlGtX2wpURFjsN+4yJ+6NSoEMRuDhvogTMKMsSjvcREEUUlXoTk1pt4Nn0mOnNvilfrCZjw8h
pi8XDKMp+ercrpkJEIuVLE8LWirr6JQv6hFqQNXPF5kDWvGXwZ/QrGUGI6o3EUzsZbokoz2HR3lj
0v2sJ13h6s1UKdwY8FYYpJpT8nCv81l7FI/Rh7gcDuE8+Yl+hBssuHQHkdF+Lk0G0Sl9MhIw4+G9
KGf5aH5Z5qRmdNJ0pEUe1NPeLVfWvNk0a3EZz9UTrelPDfAvbqK/zYb8oXq4z3Sq4/ow2CnfXyLu
cVu82IfgWtglLZGb9kFwUxyKn3yHY9z76/3wCXJA4cG4cmsSg/iU0oAB6cfpTjKPc8KNMaR49wbh
yE3tvxoYE/pMn0WHAXyA6JboxAOVEQzWcXVSeM75fTeeNfNoTTJTXRJhncW7Kuk4HV3rw1Cx8HGk
Yq3AWCYgZ++KNmV7DHNHSzFakmanfvu6td2a1f7oN7I4E+ZmHqji4XVLVS8HBv35ejk8JS/ZFn97
hlEw/iDqvCjB6/O1ri6pNqnXlWVHkf9873qgvcRNHGE8FLh9zOJtPKOlsK3o0XN6soKPr3N8FKkD
907LgMyXeTAX1U2EYx4Cb3SF0KvKabflADHcgvqa5QhfNKi5/9cDAOOLUbjUeDMknI2rE5p61orc
ZGnCdFQP4v4Bf3P6mGuEFtLu8S0/bHVTByYFd/rhdpYE5W1YJVAx7Sefge8XcApu0221HOYlNnaj
koTuJv5H45Lup6a3B+CGFWf4aeCNxQHY3zC/YV9VVo0xtuNzmqmZy54JwXcZLwwSR9WJj9YuWmdr
kVEVdtPl2Hq3VsX8RfN/92KoKD+W/sDwUOjuCAkMm8Z2jFvdwrqMoUQFopoafSB+P/zXMpn1U2w7
TzKwpTtDPNh/fnCEfkHa1b1yI8yKVX0yInvABR6mOJhAkI+ADC+PL2vb3CVtIndeVfsS0uEbD1WH
S2E0EWjnwN+gzlk67e3PtxqAclO2oYpCIIGmyMI9RqfruY7d9JfNW99g2ERriSLnsuYchGHPZV2Q
5UvQRx1WvbGuFduyZtDg9pBUPph2nwr4PD6/qTw5zJWQItDGzBZtQT+1w8KaahaQ3BPWByKhNZ5F
y/SLbHVHMtJ+vU/VqTw1Byu15c5uijGbsqh5St47WXFq9L9jTkSDKHP6mk6FU30YF6m3i4ig3C6B
DJ861HmAIQnEaEpv1H21qFePHQ5yic+pxmFWgRLYw1dju4sn1QjZpdRZXN77ZpvM8z2WNwACt9Kp
+BpguML+AyY6noHUtLiOpBElN2/yBFV6fq36KriuK0bKrO/XT/ODPdAn7rShE/5xyuIDDQyW8U5s
zw/8b50XrFX+TDox1VZUh8kaBkITeinMvtC3wx8XojHRMMOe++xGepbTH2I2464Rd0QnfpMALLJs
tmLLcLA0pKmkEvr+JJ/9Kt1mnoGhL8nKg/Man5X7a7zOE/J2/v1ilhQPzdGkgWkCYaJjYaCTFvVy
wIQSd0RGtCN4BqDZxn5zpP1yVtYUFOhtMezIBAmzCel0kMbOAjuX+XbiKCArkE+gHUeT6srGINW8
OgVNidbp+3EEh/mlElf3zAH2Kv0MHwPUPs68bQxgZ1vgh8Q/3eS5p//sWQsnxf6QD7NopmXhVcd2
ZvykxhbotyfdzEvHasYA9nDlzFYru4aNGMRrKvgd0wq06rVJTD71WV0IsmeDMungxZYO6dvrY7g1
RqCh3ofdyueJcC20VdFVrsGVegjZcOdZxjRNg46LyI9NpY9n68TU3Sl4iy7+K3I+xRivdmjzhMz2
0TAzJsXbsRJ82RYi8EtKyqDmNo9FdLMk1wAV/t1M03PTTJvEpeTMJRrb3/gEv2z6Mx09ObToVMg2
CXBmuOCYMeEsQDsPWyG2K9pbgl/x8mREsJglO3475GHEENyrXQXWOnEsAPffbUDNin2a8kXMZBI2
qe8lO0wnuuFjoVnzwfA0eSpbuwQkCFtkjT1d8MDftN4Ihtf1TkUtx1ymzOFlTvE41YWP5VES2dfK
V5LZM/XyeGV1Ex3Xsxfl44AQs4dYjAX0K0i6S2otRdoI+TzBqBjnd+gIedAQ1XMV3t4b8wMqeuw0
+Luwtd+lwhdoBNGrHSZ9E9SFWzCExuwPZgicelzYdkyEo9Yx8iBS/YphiN6hPUk7s8QBjeZIY/OF
BIXJlDryWn42XTZyULOSHx4JtPY8G3hiveaZwYI5i9FGVDZKtaHs/Sj2ikEzf1EBcQfkP+eXco7n
fFo9j4YcmPGK3K9tJ1k5Y7eJO2rrJsM1rCTDrgTvWk5Tyt2UBl5uPaaeHmF4+stu9px14kSLpwLm
MWgHOeYIpG7sAEo//jybcp96fGW+AtWbahf+vj+EMfgblimkZ2aM0lllrd+ktV1xezxXtTYXMt8k
k2wuKR6WODUkbky0X85VZffMP01jfa0PA+rLR/B6zWVxbhFBMOe6yt7VpJT3XIHofZTyedXMDU43
zDXvr4giz05iDKcPKlA+xZ4RERwDq+RoQjXmI+qOxhAb3SKBZGGRvL02cdk/ZVLb1OPHKvObHIvj
SRumYebpHJLZsWbnMT50I3hquzcZUOg3tK3Ss5Sc30QA6q7qV09jqluzBxOXtW8ml37YyMNGkA5P
ay1CqVd3Qu5fy+2T0q+87d/+w3DaV1DBM69mpeknzFcyoPr0craoNEjkWWPaXX8RqESXB9wPcZLp
7g9rpXM4wJdkK8cBaTww6qubUlAS4imvx5XOsO7k9oFjT3wqbS/gxoYrtjbnvMagZzsFlypCCqMC
sW8PyRwP3bNxSsOVlQZ95sXsPszvsfWi2MLtUgzUysmwr8GYTX7bMW0R6AUUW5g+AMqtua24MXuv
ouxCfImbsThNVtoQZNnsobGiHBEpDzBbtGH7K9ZzlmeQEr1IQ3whd5igkHHsrr2UA5jB39dSIEMM
/ZJUllZE5lm9rUcYTXopJwUeAa2j9W4x2NnAaOKEMyfTPQWsAjNj0UzW/dyaSZ3zqL3MsgcsAHB+
fYwf/5pRMHAN0Paa+ySg1Dwtnb3Q9YIELuzcnJZVoMkznCYHc2TWVtKkpD2C/a3lRoy7llzR4Hp1
mPtovcRyS7pBPzETJWz+sR0yHjF4EWxf3R0sWyHE0T3tvdBrXmKaCutSYU7EC2UHKPCj8gpxaqLm
YIRMmrWSwz3PW5sOYJM5WukJmUt8w2SlmTjSMFHohWLIRcLRT5o0ePKCVBKw3AL/RlRuS0uKXwUb
qJ9x2XuXPB9X7B4StOqyzxR3fT0wq0cUx+i2NdFjKN0wvz023SvN3cQWRMp9rgICAy+2p6PEnqpO
pJRSppd2bA2TccKSfArNKxM11LdXzLxw1rM8WCrVFNDPHcNdLGqblGLVVML/iyP2tbQYTCQ+B6R0
x3yxuffdnMAjbOiejlFB+Q6e5vT9ZKSRvVP4GqspiCRv5WG4UAV7N5OcGekf6bemljy6t8J+JrjY
4srGODEQntQtfrUjPTohsqve6xVbKm2V0WRGUbB0AUVR2MN2uONbwmSXcMdQ2FA9njb51t3jnwyX
Nwo80RcpYBJAdPu4pnb5WewGDHvEmAFWHU+S8F4z6Pkj1eTPjihOBPyqmDTIHHnFqah9alNhQcvF
VcA6m3sBLxRh0X02n4QF8t0I0iWVsNWbeXGA1ZSMAebD6M+OpN/RQr2/v4xbPm/PY86Nb8Uct57T
04uOzzvaysfmfcw+k59lvjIWCQNC2W8+D3fJwaSd7jyocRPVUPLAH4h0SLfvDKhT+I13F+MDmwMT
Eh/NNWpDxHj1hKYG/zxu0YHKc8Fjno1GNgQF+/bCAauepJiBAGoBBDoFZcFAv+WbUJqwU5RnSMWn
BEe7wt9Wm2TCsIh4hpwiT1TTjhaEpdc5M/Ec/977W7ldlwIe1+RZbvXVUQEWZiEjUjhfah5dl/fo
QkK9qKZ0yBrmYSbsJetBiELHh5y+YK6FMsA9/8JW4VYyArphaHxenizqV3SieNeHWxSjhiRgZh+Z
aUzgZSO9bLD5nSfbLJgZ+BDioDuNMOY1I3CEj2nMWPqtuDU3kyl2XPgwP4WggFUMGWg0tQ7GZ8Qk
IH0QtAQAB3lOjlzQYU1G24Vjdty3TkKIBw+gm/NnkTrXvScEbp2wd8OXJwM9FIiiHSzhKfQXlGC1
ScLEbz0GZSZj9MxHUeii+KzZtUEAcUjCQBhZ2NoXma4mTFKD6pLdVpNuT8odC2edqGUMvrwnLnzs
x5WbMGaduxb9sycH6IyvkdwoeRrDQrTo7Hh0IIzu/JBP+rYTLkXtV7QSaHA+NmJ07iuqFcWl6T4q
8auLTlm8UaJbiHsTYHBUJebWABeZ+lf8c9EVdIHQ2ea3iKfGcNPheZVL4zqLSrpifRB/Jr/ttv4Q
mOR7n8oL9Zzy7WQ3EnVlrnxT0cVMoMcESLfFjvvsRbh/VGT9rlHNntKsiqeRHpCZq8m2aIJMt9/q
OP7xjl0BY9VuDJ6hYrf7Gpy4x78GSuapzTdg1kMES67bGVHMT7rPFszOD6SguLWgYiF7CF1z9OHz
LNrZhsu1fuBPr01UlBLM7jC1Qy0dB7I/YXwkeDzilNiM0IkoMpRMaTgMZFsKAaNt4oBFgsgNIxdm
UoA50DB4oipDa8K6XdW7+PP1m4zmKMZCXYIRt7uTMC2pEfzgOuGgi/DTc8FKM+2MPtTV1XP//cWi
Ygr3qMNxxt9lwP7BflM/krdcnivGx8hbcCXGPNf0wsGpMf8mj058jcXCbmxO4ltuYblwZ7aCg+ig
U96j8OcWR+PHKib5mv2LDZDxWNYeDgsgML+v63xvSJ7IbWwmKDMYjqJ5iyEi8YCtocn5Lb8fCJmp
T25eH7h4+Mbm6ZpbXAGWXB9H3ZZfKR3yt0uiwldRc79KOTi9XFySXNWEqn6duDW65HwqiPMscTtm
UBm8R4VCZMVe4Q341dE2w8gHk/rv6wXXhXk/V/ARYK6TOg4/9AyEZE7sLzK1D7K7sod008Gq1zgD
HVWxzY/hmJOOaTY2j1y/fJF8Px39m4HMaB4emB2ePvyx6KBtmIl5ixM8H4bf7pPEmSzl9bC5sBkF
XlygjaBhxB27K06lU3Um1Sunz8MLIQQbKbwPEimv/5LxPsWHhUnNT8bwrwgTMJSI/x9n57UbO3al
4XeZewLM4baKrJyVdUMoMufMp5+PZ4CxTh1BAjzwtO1ud5O1Se691r/+MKsrB4C0gw+OS/sjmzC5
ZRERoAA0c0Yi0aP2hJnqlvHfumciOvP1SY3UTNE5j0OPH6plf/rn/oMnaGWLYpgxaWZWSkMElExA
PIFHidPCcafO5yGjV2AcBSuAUT64BQIebQrRjFpE7uh49unbcCluhjXn0bZ/YzpJuxlNM7Gj+gKb
WqUSeIeT2U/QFQIKeEUMSKFByzMNXRTYF1sxCQk3qFPaB+nVXNJLC9KcQ6GijoMBVoORrzJi/iBC
0kcGNvos84Fty7yoTK8xoygXCbx6qhR6a9IS99ah4mPjxHtpV9ojnXoH4f8u24Tr8cZ89m8TRA0n
1C5sxvQYjFd5rwhlZdLb35pn7TigKNqx3tED0HX5yH4bn1pGBO47oJd7Sp6NAxqzs3+MtiKERBsV
ij6b/hXMpduI1DLqrTe+huZBeZJuggf3Tr8HI6HvYdwMZ3QiGG37VfTCh88Hyu6BcokAGm6pAn0i
HHCYccrmzGrBo3YuaivDHhzmi+tiA27gA709l3BDHpQFRAo4CvTlASOtesbGhCGv98ofrJ08txbF
nhaYMic9FvfNp0aqLLRNNHF31Qd4Z3dX3bVk5Kj2NEAg0i5gWO9kgtPDFAnOTTGRUuWndhueOAMJ
GTGf5YvIFkNdDz2N8wyQ1Um2yVZEyBccODLqtVbPwJEBMUqRhpy6Q+bzpISeU4fwzP1H70MmmBoG
F9H05rzw9tM6IEuEzEgoDrIF5BLajCNHHtdcNujtRnCAGgpx33W26jo8d0J5SHtwzYWe2TWp5bS0
BqTD8c27L5H4sviQ1ejzSSIBzIrnrTbXWCRwHTYo0EcCOgAz0QWMlG0zPZvjw8t8RRlt4H6zmMvV
oqkWLd9hQo29VhjLVRvFPNYLrbCles7PaaVFQoSTucg1KAILC/gOU1VeWmD4ZCvoji5yoGzTcCn2
uzjbZToP775NQfYIIlDtXrVlyRlb1HtmtpFaJ2+fJAh9AKPdzH2F3qnle0oF3s4RSz+SQigEm4UP
dnsrd3YNXYzXk23HX+sbEHQZqmgDaZ2IUUeUNmmz5D0SX9qIY3DGPL2mtP4QpsCS8Y3TKPq00DFQ
QVFUMyfPVkbolFx+JNsOIAjurIXwgQDYbB6C6SozMhE5HMszrPCSrY1x6ZN+IG+HCQlzcVpXIKzC
rt/kfQT80K4KxrnizGdGgGRFeqR0VaLFlEZkLAZ/ERVLK9yaudOAAXN60RUDPJH2BLLUnAf9XJBH
aN539clU911x09UHn7hYYxcAF2fWUzBeoOiqZEAaSKLsvLY9dTGCmNI+Bbduuopkx8XdVF4E5OUh
/EFxCfxFlLudEEnDzi06ZKiYzy3UcGZ8uPxCCCKOudmr2gZCveGC+55ATsxFLKzSdrXi+GhIEg2X
Ctkr/bLNFi1HMv6c2SIIngxeu9DRDCdDLkQ9Yu7g3XLJEZNVBl9AM6QVactEdlTc9w4sW6xPFWT4
kTygpOO8T/glJGqxKcNYRQNgOBr1tTpLNSQfhEKhi6iyVcMODuQDpQCpknbSwje3OfnDUlIfWmFF
kcBBKtgVHQOV6pN3DHxyTWzzQjI5FKcHHgFKBGhKZ/5CB0rd0ekto3wDjsYy8Wv1cM7J6eW21q4o
8LvXkGtBoIFR7GTEqkKjcW1FfVDlu6C66ZB+VXNOECWcJAMDCqpsXnN0VXP34PoLHYk1H1VzpEKc
pA0HAdGcjv7GNhMWbApezz+aSYQwFVbcDXfOL4OYrT+oWxH2alMsew/FyMESLmL5UEeHMF/k+S7m
JQ7zlzR/GUAFk9eWdmAM3pXooEN3Ygk/wEJZuCnaHXyREAK2pA9OyZ6BOkSLaM6xlh3D5/xD5MAp
Zk06nXVMbg7jS3kx7jnZByR6H8A2x/qMVI0wTZIF740zY7j4fvKIDFflhrUC42ZdF8oLUpfPwWLe
yec509lnNu4qHtemtS/yvQqTud2ap1P6omz6l/4wxQ8i791Pfj3Qc2wRRG5GBUXkBaJgg4iwxvFP
4a1xJCbX1p48a9EzXlcc7xSsGbehDqxQyHH0E7E57su9eqg28hlY59TvghXt60FdokXbpkv6vq2+
lDDzIwKFciM5mQTVddsOEdywLe+sNRbt9/W8eBBIxIHFNRdnTKB2RIzP6IHtSdZI+lHvGE/xdAtc
ejJt95fNbAWbZ4EjoRPdZMUSbFe7jV5BeYWt9B68Bg/9SYdW/FBBjJ8IsbMqmY035SMlHe2qyBIo
a6h0e+ok5aRevNcSXjxlH+7zRMShK2RKumeHSqhIF0QxcWNzmQTUZN3smukvoqK7C2f67ONUkwMY
nVwCxqe3apkdN+6ssal5VsWyWmZ77wzPAM+6c3bM98KTdaoexIOJVq/ZFlTR4rJiReJn3pn2TraT
tXskO8xBaHJHJC1DLRGVYLP23uuXKQOaOsgm5A728Zl0Wom0yJ7x/dO5e/Wdp8re9UQ7s5MLBLzl
NvbEzzqUw/4NoTQ/k9yrzWSTCdQPb8k7GLPH59A+QhGE/wegTqDT0njnUKcOER/C5/DZu+EZ/WJo
ovxL2ccSAYMC7AJEUUcj9zcF2DdGKQmKOrlVyMpS3jOKRYjAFB8DfFNvo7b7iqO/XLbjzjR3ZgAj
bi3Ed3n6LBGOyWxKfpL1dyU5BPG89s5i/tT3L5Xwglws4QCTegYj5i+2KIryLw18umuLdIJJJySb
V1Ih09XG3JcNtPlroNuV5biLYF+/CgfvnHwwvX5WYTzQoulE/onQ5WQYEABLnIRyZNMTNvCwkR/c
gDw67a5gRDY+mufhk7Hxpp84aStGrTi7nIyDdBCP9abegJztcjha7i10JP1JPuWomNc4M+9R6BQz
abQZ0EK03ZHT5eI7ACK5q3f8WR7oiBYMejkWCNBNdM4Omi9SvzKGbLPhbtjDZTh43oySF2BjImha
hHJUeAL2D1Hk9IxUMR83oREle+wV4MpqM3G+ABmbI5JammsOaBsGIywjaevBcVEOwPjkrHsfwqXC
tq04IxxKj9keKwXoTKD8H+7Ofe+Zf03iCvILtjIl6WvAJD/aNOfmUBwQ572DI73RsjHnojfctGuJ
KPcBDtIFChLd8w0WH7sMA4Flem8yCAM+RhEJCspvpv56Ry8WIgRcKgAlpe2IvqMC4jFlA+QFCBsN
23wTzjgwFGQV+DaYTEfoPccg3F6UFd2ec6VpDpw+KQ62HREPsDKIg+htcl3hCmNzkM/kEO3OhBuF
jrwlEdsuHeeuWxG1DAHVRkbBXm9znjSwk0umg/Q1MH+f0tBhGwpo5gHZjtZNcGgcklKLbVDNq5V0
ElYtwcvkvEqn7HV8KrZeBBZpp97cfBj7CQuQyatGyYMaT5ggrrx1hkuzST5BmebxPt6LW3pz9SEk
RNy9dByGl2rF5mc61npYlXv/mb9VoHeACmDL8OcERtQcQAXkuWodr1JHAoIgPr15FZ7YzQAi+WP8
wYg/tA3mmtQKZJT9Ymg2aSD/VszyYZmGKJLQhaGAemUchTzSzPQuT26rz+YgrUROY+gUb3SD//Nj
GJj2j/mPocuiphmyBE2eDKvpC//iizIUUt1qNbY1FUz0Twu5Ilj05D8gvNaoTgB/4FejtQfGROlT
3+sU3Vg6EAuI9wTDB3VRgZWQs1cuJLZtzCgw9EgW+T55BTvhQUv5rAOHZIMtF4pnF+DVMMgBtrHD
yhY5dZVkU/8O4rzkgySpbZj//BP/OMt8XUtTxhFLRByA1NEgRuVqa21yv7NUXFounGYrqvfuRXpU
P7qP+jV/hTRGkApVNwodRBew9zly8Ej55R7k6+0dhYykKZrJ/7NTIvP4e5mjQWuUUYuzy6i+Vffx
ExYrLVZxD3BQjiI1ICZP9/JRr47aPoieZWMfgyWlUFpG8/6X5fj2VvCp0C1VFXGymP76lycuDb1X
616UXbTxUN76yp2ozQPrhXmN1y1ghkUE8ya/vM7Ktejkz+/XLEvUVAmdhnj1DGqpbVLPE9KLlD15
8U0xoJ74FMVlPw2B14N5I/VbSNrwlqStKG2zEaJNpNwPMUpsWwKXadSb/BhCrZy4X3JiG9qs9fdZ
/+BhjW89+7AmNHal8KQF2z5QZnqyivvNFGv58/LJ8tWXOf2SKWaIr1IUFevaSIikkN5qAi+7DPWu
EHYjLtDybsg/4uLYwp3vPwr1YL4HWLdGomP1d416SSHLGFA4DkV6jr0POpA0vfv5tqRvb4tPWMdw
SLXQuvz9VA1RzsZCs9ILpBVB/RS8nZTsIWJa4zrJmR8vQZky9UVzLz9f+Lv1mCIFES/JrIspXm0g
TesnouLH6QUAq2VkN4KNzqvilABn1P7S7FCpOrxiuoJq0Ak5BlLOjWGZeEu3OtPHgqkKMMKyXyRq
8lR7/P3ZW3/d2NUW2pRSm/HJpReByUy7bPJTDtGVQQEH8ENMFEDqDNoif5qUBwiRAlvPbzkUZWnG
HKnAiKmzYd5KaBG0G5jovyzb9MJf350uGnwKqDF1Sbx6XpkkJlZXhuklISYgc8CfobnVsOco+fB6
ke8UPD/alW5BUgJJpRcnqYmEzRxm4brQ16YB0r0ihhbXj8z9ZbuSzGuvCHSjFKEyNR1hGpKlXX2v
lmskcZ2MwUUvJgsfUNLpX4xTnTBeVJ0NvtF7DhCHpy0s1QFQAhzpPtNkHifTjEJ5Mx57kMl768iA
xU8WEtpl8sHxw6nWarat+WO6zNV5DFPxpT3Wr6Q0PStnfBlU3SmHiaAxvKu3iGDSGuBLfzJVu34N
PoKPbN/ss+f0CJJ5aeuZWEyg0bgKnrVdAjTLwAXE+xmFiK7CQZnAltKcZCn569DsxacB5TRF0S6+
BGuYYg18EqSbTsvQRUJ1I8Mi2hdveYkocT4i6ifqvLsBXef8ZRZdEfFJycNQbNWf82mgCGO07ABr
5ypTo3EumHNDcJAAIOys+M3jgtmw9YdX1b5Ut9OMDOsqhndgWsgdEqciF41ZrurkjJzqjYVvT3Vh
d8t8Z2JwHRBgM3vgeKQXEdq59woEDaw9YhUAu4bJXz4DZ+M/FBZ4tsPiAWJvafaeAIbGJyTQ/ofx
pNx6sB2RH+P7cCYQG6wHZlG8708qB2+3EcpjYDxF8qpsftkw8UC6ftUV0eA9UhWL5kaS//z1LwdO
radF3Xkdpkh3/u0tTIVZWK0ZT5JeDuQLm3JYlNNEbwln68yf16EmvSQvEDDbKVCgPT22GE5JO94f
o1nWwzY6AEPusxl/FxRh6Gg3yWEEC3uSRFuCz0p5Su29YKAjviB3aZb6ZpHQ1aaIC7wYlLmE4pOA
QU1RvtQz5ZEElFnOEDkXt21+NwxvnvQ6VscCuV51tsCGhOhF05ciBbWyMF6r+E2ha8WjIj6pxkmz
zkr6mGOVVjhIiYJ+b8mOlpybuw4pWXPI6O1N5E0zOoxyfiuQq91MzmzcybqYj6MtMx9gI5z09Sf0
Cu1TVz3zvucjP8dGajsftwzlvTCErXqr0jZ9lK69MFu4mLgLZD1aKpjAobZmL5NhP9GyzEeIKoVm
09mM7QJ/kDSaB3uRyRBIs2TOlAeFdqBkmqZiUqTegjrb8dOwL28CvFeQgiB8RzOBYIb5I9K6s+59
DgLlH5Ttbi+1/On2VXlAtssjnOf08lAvP8obBZ0Sldy6LBwYxtYhPgbFLjzCPwknvd9z9YzIdwPR
9azkDOSmeIOlOGz0p8labuEuuyX3Gpt0cAXWDTONPefD5eg6M5agdWOx0knKGDjjAxIRusOme2Jx
DWmO9MpfJZv2GC682VK8aR2YOgDi06sjbRumh0gkS4D4YWOMl9CcBR9YiPjlMsfxB5e79BLeyGv1
+ME7davs8G0CbdPn/WgrzWGcFBOAW6vyIQZqZsgFv0ZA8QBZ6xlGZD6urHKRj8c+sXvBMWfN9KlX
u/Zs3HvAqvNgCvi2ztay5k3D+0Z5Y16E5wGoGBl7Nxt/ddMxf7KLCP8D84KBQQf0Ezp/Cmh5Sr0/
SSfQPPfybo+LnvWe4+D2Towxzd2+Oq2ktXjOtuaFAV6OnI1YOpO2BgjZvMhYoopL72iQwfzJ9FAJ
lymQ/WOxCJnLgwvg0aTOPt6Q+zyA84G/sWd+NDdpxPDaFl/js1rDv1uDU4Jq+nvsrWYY2aL5WnTk
zmyq2aO/Dxld1VN2srBSZgwlHBgRyOOffWWBy066ubuxVvIrbitTgnh0eoHMACyGdETaI2NnRNcv
yxearqnByo7DgynuavjoyU6T1pq5bb1FP868ZqLwlJnTBvMeaStC23jHe6xLp8yFK2yr1tKCzu7i
4POuNxsPWKxdWv7exTQQZ0xgAhrTe3jFQBZn8TaEkBzcdmsZjE9caZsMidpdzMrig8Q3cs63wvLF
XIm2uaWrsZvdJl8G0FCKHf+cARbOW1jN7vy9uirpuM+QTPq7YfHS3t1l7+OHN9ezWQjPI6XxXdSp
DVlIF+76GoZHXR5qkGiLPeOQjVsLsdI7XbnAaYKYEd0BeMbFktbBU6fYxqb95CG9EUDQP3vvqL5Q
TX4Ut9XJU5ykWyDjOmrKwt1S+EYIgVbMMLyjhoHHBujUZYJ6V+C7D4R+cftZNxO32QILYhg53olx
jzAfaKrftOQB4PAmPpfz4ZZ307QW8QYDr4mYMGwws0mj6b2p99jUqDulXQEgp3devsnvxK2Jhmk/
nujthIXUroDYZXOCp8EOP4H1Vtbu5wLqHwcCKhRDUymd8JSyqFau6s5SHFuji8PgwhwXjDP3cBRo
PoWt9pZ8Go/Ud2L2LmlvHAI6rm7Qpl6e+epsSBXDXYaVtWsXfFu4F4Jy95iXh/wzttWjxRbfzH3y
eeEX2bftzGUXu0N8d+kdwuCWS/kEupm91atm5x88pjct7P7e4WHtqbk/N8PszonW9fRaUf/sQtyl
wgfILiWGU2bI/yI9QHQ+evZ4w0TZvPRMNnyMpZgR2BzQ9dPP6/Rv54XfqmzgKaDJdC2yeWWsbalD
qvoaUooE9ldno3SHHsL0c5U8aO8cikz/OYUrSA6gyzhqAnR2TOLnNDjE3QDeb7RzccugBNWL66Qu
yg3bfdOJFGb3Qu0pb8fn4jTeM7//+c7/aRm5cU2kySLZkpbx+sYNNfSoGsrognUhtB/QPGVWejOa
rRWVzc/Xkv6tUf6+2FVTPFRpG0vhdLEeyWh3SOjSbFGxQWE3TKP30BRmmIr+fNU/Tkp/NQFXP/Gq
CcjjRFcHaLIXhL31m5CfNUyJBqaW9x3zMgcbdCivnxY1isERc5qqTkit5WxyYb8dpSW9Sozuo3iA
8qsyZMats3psBljPMwGJz6Cv/EN1hOxZcMp1+5CCOJ9hCyJgu6Auf/4x2jWuMPUxIh+iZqimjuPt
1Ytm1q7UmGEIfX3yWlGs2WjAPJP3uaLhsybXduWd2xDUyFVh803jJe6L0avLOVAI5kKm3E2ZBZmY
g6hAiXoV21mc23kOup1ALarPQXPQKKNaeNt1uGmHlRsYGxVoUoxF/hkYGal0Hwb4JXqceEAm272U
nrvvx2pD8BCvuLTQYH0pB8UdV1HTYfTDgYXw3Agi+lR2Zc35eVmmbejrI/6/VVFFEH0dq2bzqpEa
rVAYE8W0zkH3IvdnT9wK9atJe/HzZa77tT9N5OSnJmuqahnm9DF9qbEFKUlySXWts6Hcl/q+qI4Z
X7x1Hvzjzxf65539cyUDMEsGyZH0a+cX4DVJVsPROhe9PPcD8oAQbOHambb4GJTxrmdwEzFFTwe7
0DkpRTx4oQkUFurMvGMCf1frzaX3shuvPWsj4m2GzgEcvhGmOu+0kt5rzb0nM/ngHzOE8iKmPmNq
1nhQ/q07XXMqYNcA3p2cQ4uoUjy8ZKeVtpVxMxQ3YGxyhSFl8PHzD//uQUqmiYshNiJsTFfnzSgE
kSiUA+MuXGfIBU4vqbSPml/mQH++kuv35etlrlCLukxMV9Bb69z1Tq1eOnmTmMxwc1YRczp3L3qp
HTDQ+fnHfX9ZSyZoSdYMyVSuLquZYx5EZmmdJXdTpRurhB6vO5WwjzN5ztR6UNa9/ssRLk2g5/Vv
BTSSmXgZALT61UVTVckDA1fucxTeBPByS/VGSfetX94WMDRHyV+61kZjiiGopGwk0lL0XzJIo4os
3TYVnqYyXobh/ueluD52pvf7601NN/3lSzKscsyGrrbOZTNn13WXiXAJGW6iw/nI8l92B2kyoPln
CQClDYyUNDC0q7eq7ZqydYPGOuttALPIjaE7qNrK7WGBaeAu2cZDIdNi0CbpjDmD+pCr2vLnXyxN
63x9E6oygVCKRWSEPh2OX36y3Hu9ISfsFj3+JEyHWVoSD5wahZ9Vw1hgj+R1V8RlB0NPNAW8UXD2
Vd0lJG1Q3Rl8mp/vSP7uY9NUazIpwqGIWOu/76ji/8y+Hs1zgnVXUOl2b6SO2J/7cqtqMKuQQKoQ
4tqaiK58pYHxpGm0y3Vo5cGW5NRTAybTF69uJEPS/BQ1fymjlMoATvQKkD/x1fn0H3657em8vl5I
TZMtmSgjEYul6Wl/WcgxT3I1IgrkLKBCcOkmNlnmxFN9jZhX6qD46x5N4gUFkSWdOYlKgB4+MlFf
qm0FvrTxGLIVdDY9ivIIReLPN/hPmTO93Jqm86y5OQ6jqydtkbJWFkVpnqGgZuknXKUSUoAIZSje
Q/6Pk2k4GEbxfNW1i/Sja+9/voE/6Pi/K2QZ07jYwCh7WsEvK5S4ltYMfW+e22IV9c3MHMBq0n0w
esuyHJdvVXwx2eu1EOotPq5ted8PywKDJLb1ABs5LYImus140D/fmHSNx/7fyvznxq4ene73caol
3FjY3qTAnoDDIQ5hy84H1nNfVCin6K1GESZQdFdLz330y84vf/fymIbMiOpPdsv1VjBEoSgXLQTs
OsE9uE4cTcXeCdTPYEEUpqAawzVOPBmynBbiekCNU7sRQi0G6unBUPT1xENSnIGvtCvGu0rdj+4v
aN43WzZDSXzDCJ2Qdd26+jDTphMkyUyMs6pvh56+0eGYcMdD6q39/rd96btT6cvV+I9/vy1GGMhu
oXE1WUyOJSps6NGtBuGle/G6t9R6CcBuun7ang4lVC+repCsRWY9lj0TZuUepYWO+DtwjIFEuOzB
6p61gGPVmstYoOPN2oO7m9ZjnjCDnP4W6Mp6CQ8kgbZb2KnGmDzatSO+9/FNaa2sjOJGf4F4UE/Y
bHTJNDZE7EMIdcjxPB9a8gmMh8KqlmG2EWicdbDnGlGlNOIjlG7TQT7W7QH93tB1615rwS/wHaxc
iJWSjUJMHOnEk5ccPZ6fCfOujU7II1Mm8RnzexWqZvrQD4zIA/1ktpPA5c6Dzxf2cLY1RPl4ENKT
KoboRBDVtVBz8opggPoYwrhsC/7H+1gMFuXQ8rvBFgEFmfwPEGvjt0bYDmB2LU3rsNEU7IENazVW
H5SBv3xt3xw4fz3Xq25Ljss8F0eeaw4b1th2maPKcODEg/zbAfvt+4r/m2RYmsT09epKetMqQz+k
xtlLN5L2GQ73KgER0l7hFDGLm583EfWb2sHg46AIx8aPRb76OkqjGsRWMPVzKAOrDXT+MBVbYe2C
wrbYEQBQlbjwZGp+TEU7wNhIKEvQyG2dpztRquateFCsyG6JcuEQMOF6atatSdcr0LvlClBrkT67
8jEunwQfxibqVaUQXsr+rm0h8VmPY/raZ8WLJUJBC/SNZqL1zKGmwJcOhVOb93bXc0DepjlwOPZY
DWVm4C9+XodfluHPZ/1lky+5YpDEnkEzwus4eRntUcSlfKdatG4sY17+5qD47Qv1n4WXrh5z54/j
kOeWfjbLHYi9jA9JsI6rN1P9b/a/Lxe6Or+URhg7rROmJ7wLs70wXjztrSVJYbwk/827K2kixpCE
z2O2edU6Vk0kl1AzjHNaO7p+U2WMMpA8Yp4oICr/7eX97qFJXEcjcorm7g+O9OWhiUNtSu3IQ2NA
V4O0M7qQ1UMnrEeZKgyOMar6n1+TP0/lqhgw8L1kcgxkgO3l9PF+uWRkeLQ7LU9N51OpxDnX07PX
sFxK5kGoL5p+E1CG1790sP/wQTjqiSQ1qbn5d5Oh1N+X9VxPGZTSt84CCgdf/4gkdMYJfkxuXh+T
6rnqGAsgY7dixR4w/x78ZIURV4xVsho5jVtcErE8JjHGE25o/bIo31S+9AKWZRAnBJLyp4L7siaZ
UiSeXIOmsikCFihoLXgQv/ExfrvK1RJYZRxyac1AjryhHu2aDcLu37ub794pKhqNgpj0I0u9Or9z
kUA/raaoikLq7c6gjEHjlal22SIXrsalIjPdjXX5GJjLpDyHY4vqfhOGn/5wzuji0yG6jSP3oyt+
I1h9+/IBykgmiy2r/7jQJ0y4xT4ujLOkIPbUznXezTr3PrQerHhToN4TqntTfRF+4998tyaWKoma
yXpI0nVCnx7nRimZvXGO1Gqj6R+B8iAjQvX0qf4foZNtfn8O3z3uL9fUr56D3pVdLSRcsy3qtYhD
Vg2xD++KZZlI7MkwvujiyuJBHKBnYtTkW6hySkfJRWwYtj9/9X++6uuv3tIlgvsMU5H+6fqByjQt
8gO2NT89dD1eKHAcvOkm8rehv4tyErt1JOrYUpjzXBrQwkBIekXl31j4NprCzsdrwG+p6HRxJxUK
3PPPRkOdaWG4g0Y81MpDYuTb1n37+da/axLw1P7PrV9tWGnrJompYmnmik8NxRonWuwVyyS9L5gk
m4gYC8csktUgw8KeVKNlgwwx+WWL+K475jY0cpqnrQLg+u8NTJeBFPWUrdqDPiVHtJQoQcLwxZf9
tVIZH2FZvvhCvTJMJF3tp2+GNySHrvoxnYklrPsGjzAfbPUS58VDsQCCWVfJ2XOLnSHDoJWh61na
r67kUwf173P/z11f7Tme5qqDonN0CsnRaFFSMCPsRQ2BKUFZhj7Lu8lMXPRWUlMv48+xE5AmKchQ
GI0xk+zFvcc8k0+yTOQnCfo8GRBAw//NI2awxL7Awcum9ffaWh7UqlHHlmUcDh0KAzZgX4q2jSts
XKRZ2FOYmeikkbSI8IBJsmIxisFO68RfHvJ3yBBd8v/fyPXe2ZA0XZg5NXJaOYly64ZrnnApFrMO
JZYx2gODp4Bb8FyGRyA0aHB+Xgr52wdmmKam6tA3ZHEqur4cRVJt5EnYUc22DV4VukcYnGTnSbar
PEb8cuwUY/yoaPWmyDFCmO7HA4YfTX/ELFk8hBJLhhH3CGFBBE4KR2aDxYjE05il1k5EHvzzDX+/
pX+54avP0xLcCqidNyzyoJXyMYgjLhrnviJIBN6AzBkeOWG4adDn/XLp7wpQzhHNYrUMXVevazXY
golSqfpZI74hY/IgB2crS7GJIBsiK05CCYgNgFAzyGgE5n4oxK0YT9QW57XJ5Khj3NzG659vS/1m
JmNYFgAORC5Jpeb5+xFGldYPrcCGlTYSUhukFI2CyREUeCTQKhEr6MUw1sCUwKIGaMDqOx3DfaWc
SRn+L32zTwJ1mXRMVjBtlKBb1MXK78nW6oPbur7pIRHVyksYRLakiHbmSSlBNDhD68mHIFRw2Vuc
PsJmS2e2sXyNWdQKLWtUOLSYdf7y88+Fl/bvHmMin6CWVFVFFK/1CG5SFrVUuuwxhUZo2cZIy01B
tIwkTzNs783McTEY8DmOM2kvJw9JS6yiMiB+Qu8kjJ+tYS0lPBAkb1zLgrIuDp5RHbyoXetGtRNw
BdZhkpHIyZkj4OkGOazU15JFNlSFwtJs4200BLAcm60uBTjAbdVuuHRMugy26CEe7sYYOLcQlw0K
8ho5jhwi7/L1d5EBVBkLe89HKlhb7xJ2IyGbT824L8RcReEwrJuH0SdNzVqM/X0YRx5OQhmTl0Q5
LnS5uqvwB4ig24V6+CyNoNXDpqyKuSVgP1S7nx2W2jJMNO+5LGsn9tMleUKIBSPQVWlZQ7tqSuS0
mBrUk9cTmSdapJ3Vtjm0VfI4YK5UFfpWCt/bCsaDQqxCC/0Q0bmH7ZJwJ+BZkmXlqeV7n741DQy7
8XAVgKOQs30G7oslID4Mdp3Xon2bNxWa06w8DzdG5S4a31rIAX6/lnTM/PzRIGSO0vJGH/O9jiOf
eRErWyYp02RV/twMv0WBAxRLCd4qSCMyA8+UaFGAhwkcvpM7SGg6uprZnbrrUd+mmEwm7lp0SR/l
x8o5/7Ua10U/zItFLde7Fqe1zMB8Ldkl6dnEIIXObEMM9ouZaPMcLWOOPFbKekfCgSSixhDJ8tEo
k8wHJTNPXY53Xjbglr7uqkONGgHY0phww9pdKLO+YXbZ4UygYAVjNWch6w53WnrTqCCduXKb4Cda
psbMH5GLQbawJBFtuYbUXlnRPWEwH/UQuMKK3CztF+ziu/OGvohek+Eh0/brHUwQPH9sa41mDP0u
EQ6qvG/I12tYoz7eiUjCw5vBv+RExogJ02n/l7rwu7YMUFGyFDRQ8BX+MJy/HjeRa4yuIepngPp0
V2fHEQPh0sS27NOihgrcAFc2p0VB0xQD38VL6k/cwY3b+liUYxY/q367Jfmb7YSpCJMIQFlVveZ6
J0KV16Ue6udU4CMp8bcrVlaxmYYh1CgjsRpCtM4JVByWv85AvqnZTSpNZo1IM9jQrrbusmuZQxb0
JwEDa0iy3iqX9lr4S73z7VUAhZmxiIzgrg+IqijDLgt9OoOJLOXNenljGs9RNf95Z/6m6eHJmn/K
VYN/u6qq+kauDC1iX+a8YKQ5oevDsuZkaRAIzpk8/Xy5b07jr5e77nesgomW7HE5xCQ1ep5h2SNq
aJa/gvbfTcPNCV60ZPBFAL/pDfry0lp5PKaawpUGlMNtjUdTglAzoPmQAYiFRQVRC50zW/PGcrcZ
Kj5Im3ARu+4pKC5GbqvdnYcTgE76nPBeCLJj1pi4xNVGyGEStkiWq7UxIgENpXVdmZsAMJvjuHCX
mbgoYOH1i5qwKwImH2VsANjPbBLZMefFqiv/ZY+Y6qerCt6kVeZw1RVjCgn7+8e2vqFmpZiBTWwE
7HUyJ8TRFQsrnA1+qT0l47tPj2B3uEvaH/jg6vUPfRN+PIMSukTlXBh0C4kxVyoPn6iccdGwUM3u
ZDVEDY9vppvfTr1YLrTYhxQdibuQEAO6nSpYZVGDScCo3yS54uCCqLd2XC/Tehma+LStmsZ7CPpw
rT1a6BSw+xxK5MMSWyxC9Lx7mCayhYuqTbnP65UcJHaJY1zyv5yd527rWLqmr4gAc/irYAVbsilb
cvhDOG3mnHn156Ebc8amBWumG4VCd/VGLWrFL7yhPOkpCmSwmXyhWw+aZFdtB3EePWdj3oF21Qz/
seITehwABIBTTiO8DsVtIAXrLKy3ZofeVrEV3HfXMOjy1Feue9Qs8LXXjqzNa4FasPNOs3uRIDAs
o4yeIj8uLodcvc/FZk6Zom/x5SCqoHp/kGo0Fk0o+cawTnJnnbY7dXgtFUjJ8Kb7kyUiV67ydoBc
ldFOcYObEjBpxIOoEKu6aNE4r553q5SItSj7PN8VqXaLwxt6jEJ4EhuMdF5UVJuzEN3b/jMC0cHq
LARIHpkWbLMA1WjDFihap62CpgIBY9ztaw5B42t3Cao1TU4XRBh2nVVsAkm7bazo2rTk1xy57NwP
D4KJVCN4fS2Qln4obcmwHKoSTkZx1QKvTXqR5MAlCTPRqBVr6SbJ/bWhoNWZwtgaqbDWqkz8bTcg
OAXtxNpFifo+uM3GdAG+i/FMt2LY8yioYGSn1Ee/UR+iWL0rE2UbDh+eKF4pqbzQYyQLK/SbDn9f
SufgDibb2TQJUS3qnZPjY2VKH7dK9ZUA+/VBSHhKFTszP8fkoIRDLzVXtfbmEOyxzSK8ucTS7jJY
vBl060C5cPWfS5d4XQBQapYCbGf64vuF5ba5G+v2ICabEkZWhwpAmb+ipRnLxQGjIBh6K7cwl5db
e+NvnV4lIyPPANdHufkrGPh2b5aOWepZI+u2UT0afgJN90pDlxvyC50CF0JHZuBe319agnO3yrdh
pw96Vrdpo1uDTlV5FTQrNdpYxbMYnBIgrb51zDWsxBa+ejt4lzLEcy+gglcWUA/QjHhm/bw7jU4I
VSvqdRv1dDm6VkF91yjfpf4xTZ9qH0dPYu4LG+5cNvR9zEk+bEQSv7XpdNuiyegCtbIa+UpAEkZx
rZmbP9MPVChcUeBXinbdm+EiQDLOR3skyKQLkI5zqaipgDwAWyTDNP2qNnxbcYmERjE6dr+Gv0eC
OCuocKnd0tGNk60MCSygxR21K8r/6dEvtJnTADhHSZdwn0LIvBbJlvMPhNVE6SZE8B71mxgticKH
D9FCJ0OGp3ntUpipjTEPa3mpaHgCWh4B2oclxihPuQC5tRiVdRnBKch5rnUh3z4XTX3/jZMqQORK
jdwIhW5DBvTSbWUsaA01F3FT54bh3NAbooFhwN39uZdY0d7wxl3cCd2S+wZ9zTdd7pHI1JFQ5s7k
vjQCsnsXYTEgzw5uOdDbc3PjNS8xd/Tf++xcWACqhGbFWGHQ9ck2K0QtNPXB0WyhipaV+ElBwCgO
KgVtCWuBtj39Pdy5k6Qb0IxwSgNrMMVJxFFSpn1ca3aa7gNsvcGj69sW82Zw7iFAqvTx7/G+wprp
XaVTiyMzYcplYzxm33ZuHPMxsZuSChO8hvea85qiv5sDCxaXRn6qoEk0l9AgZx8LzooMmIgHQ59m
Q30XhXnaJrpdh/e9vPX1aOVGJ03HAcc78ERYxeeYULs4vmts7bVebZUIghLvd5VvFWAyf8/CuZCa
Lp0mYVIn4eQ2ebwUoXMTPSo027GaVepWcw2Mg+JytVDkO/w91hfgbDrjvAxE1ga0dN2YXJZmo8uB
HzCY3KoLhZ5RjJWER3jbqc1zhDxS3r6ner0MlOAJFyNxAJoBe7hrn5TFQO1dA5+Wo4GdZu/KU51e
+8wcxD4dQ5uM7S8qSxW8RiLasXcsWnVOVVd2tn1ozhwXCNIbasRKtpcQP4dAob1JMXrf9xVs0eGl
xw6o2sSU8NpQ2zQ5uoMILIGQKFKQ9dj+Ymqeq286j2dJ6cZRtHvyXYy5EEHM3GzO/0BmeFSbb277
9MIle3arGroFzJ8aGMn8JGq20iIIm4aqDdBRYjsLjR2JOivQPRK7zkIjTb5GpOjv5TobSHwfdXIf
CRmNCqdKEGbt9tCrjjKO2DCghmZegtlP1X8RUeNYtvh73C/wxq9tYlg8p2DaZBpcPw8m9cVS6yNB
tTkg6gA6fJEgPVv0wXWpy1eSOsz9nAIn+LuUSNhFaBozSvhctX9dSDtAeFluLsPm3jOttRcQAzqY
g5X3HsV8vXvT+xRpQOHKYotX4PdQkOpq479ZMTrgMFkka1R+mcxdnCZpbMaZZpvxXVbs+nDfUZRj
AzojCn6HyfjI8P174s7BAM0R6SnKgBGhZE5uNMvIKtVkbewMkZMKweB2HbftSsuK5eDYjfLaIvHY
HACbLP20uQlhR4ZQlWSQ9f/Vl4w1H9NE6mL6dqQBgD4vcFU7Q3+UNQyE+ghmZ9UE0GKHox5EcJr2
LmLjmoA2kNYsUrPdCSn1QgSo//6YL+j6ZD+xBiPeFJK/Bijh534KG6VLxMhQ7GYsYVv0SIO56a8r
JKzEwV/kfb4UYbm7SraVBhIjoMjO4BwViDJmg0D/YawfKtZoUy7Ahx4D2dHPBuNaZIVTeyxSqnGz
6sGfBZyIiy/VmZfxx/dPljWSBSlII0uxFXyqnVelweIluDbUXYmSEbEBr+PfM3ZpwDFQ+fYyVlUn
5WWhKTZYaVDjnrELah5gJH+3MZJ3reFf2i8K/8bfS2ShXmGKoPCnoU9b+0qvDpLCYT9IMKkHPEpi
MvEY3RtZgqoVbeN8m3MX1xqpabDyqnbx948+1wW2qAayU+jOUamcvE4iAW6UxRXgCYyR/YOFpkCu
P7T50UcCeIBP7cl2mz2Vkd3RSrXA4xXB6u9vGFfy1zR8+4RJyCX6bdfmBp8Q1JusfSGgtbxLt/p4
8/w1xrj43xZXbBSjxZTWsLXgxSo3IJCM/iD7bxJCovGicZ6EFD3qzvr8+6ediSa/z64yCTRSTdX0
Ls0Y1qcaHh+T4LYJKbE6TypKOM2FM3/uxfwx3OQNkbNBrQqZMitiJCroNG8Ty9cc0IFnc2iObm1n
qXhpB50Jpn4MOrn0M248IaWrarvCPtBfO+EasttiHJIkWJKeHWeTy481ToO4TVXI70ompMplp3tX
vfj693yfPcOaiIkzaHtgUZOt5IeROeQNKDNuizxdiSd+f1XekYYbd7V8YTDplxgA4Cv0U1QZnJmM
GoA4mW+TBooO44+CaaE9Fb20kBJhEzjoKqPElRUtshCnHLikjg0GuUseoHCA9GnRvlSKOjPaGxPo
auMksN25W6W9D4UxLfsTkjA5LntSAlmmOvVNu5R9d9mPwiPWXkN0cwhuchXcOx6eHhT0PDqkxUnz
aKALezmgf4kRDhbFEBr8jZU+jekyUZOLbBrsg/rRj4Q9ZL2l5IOLCW8EC/cqVBo7Ba1pDUG6HoEj
81Y1QfCTogb/ChHszKh2iSFjgr0vDwPl9ZSAzKtuuiRcRtS79EZbu5uiz7YKXYQWhlrDzFsPoncI
B3TdTfnUqc8ZjLEGeV0xHI1M/UUHb1SDEdJ1b9kz1rG5UK8TGe2zXGjsFuHd5K0RHxoMEGIZa9/2
qJXvarVuu/6f7hWwv5EPh+xPPymQnpMCv6I3Xz62qPkrprZJxX7TOOqtVat2aHgrQQ9svXtvmVjP
UxcjYNQtzb3YLzmcFcZuEfvUd55DImeazF5z7KEnNUN6UNPkAmPo3F6VYMuMSS+VhGm0kNF8pdZb
U0MQ0JK6AS/YoJCMFvop1lZDdvz7ZJy7iWSRQ6EgbGeB1fp5AcYSfMfBIQVj7gt3rHerUg7cG1nT
5UUdnTM5PVpC/3ewyZVg5l5bB25O96u8KaKdEV9LOJQJm79/kj5+8/RS/z7M+L5+u9TBlBtt7vGb
omIzaCgNAlKCbqSNTAzq5REIdWveFdFVEkAN1g0YmkfKOWQSz6lhLjL4NEHy3MoZRPZRpP+mcZNN
qlz1/j8nL5dlVL0mcDeEyA7jDrcJvCSrY1feJNxiCoIffoqcE9Wn1hLmLq9jl7IhEct2AYX0yKJq
QXdjBiFMTZRIFimwZbNFWR2p68pA/7Jb+eaWVsCKKgCC7YgFFyDF6NP3/5x0EeLe1Zn+hbf2XCoO
Mw6QoEQ+qorToiGhiFsBmtftFvWYjFpsoq1CjANF8BuyfFM6b4EAbCr5KDrAx1TUg10x2K4+ujKs
eyVcIMnw9zKeOwfqSFiG2U2CrE02S1i2uRRq1Jl8cx9iJuGvCgllbWQD8+uvwml2YQ7OxRsgt2QL
uOyXkNrPbZN0UlOQAZLhIYxeSXZmXDndf3G4v48xCSY7WQklX2AMvf+qRleUq2CipwcBsROj2CvC
JdbjVyzx8zRII/0QCLBF35m5/PmzBiGjiRIoEtEkbqkUFK24wZ8Ih1D/amRWyGgaKbs8VVYbKUGe
tVS3I4inNmFhk8OTH6w8C1uG/EnTkIi1NmkhzYXhRdMWQX6okgP5VZevKw+R60q6cJbPrwkwZrjF
kFKn8Kwa4FYQF5Td4HIBePe9w8Uq1KUhJrGBKdZJqyf/WRJYCqX6DiD77618LhSCmfG/v2Lc6t8u
pLDOq0FsGMK3romDqOSW7krlWoI28fdI567zbyNNK1iO4/Yi2DNtDHQkUFr8IMe7I1Yvg4PVXBjs
3HX+fbDJzoJ+mOdZw+J0OD3V1015ox3bS/qrknEuHRoDYvgmsgSgeDp7YhtkgBW1kUijqcNC11BY
bCl/e8JNbZhXHogSI8X0ubfhbS5MoinieGDRpKbmgigUMNEz14eKsU8VWUcNH68BhcQWp7q2XTte
uOhxTm2eHeMucLC3ji3EoZcQ7hNEV5zusa+cTyHqbdk4dgWKNv2wqgwkNFJkFLKE/04RSlTnjmLO
S2r8RvoYq58ltfqMVk+Js5OAZXsQ3Ealsy7VfBFzYMTnAGO9GJPGMX4ZFdCCEexbUAdtrqK23bqx
aOuVSGEb3KPc56tEQ3t4ABszeAGOFqOGwOsQ7xrqGVCt5JqArKCv96A7yrb3n0fgSJcjR4nTykiP
8uGx6sKLbqJRjy1R5mA8hL9SRMtQVBw+Gi4P4ZbiLyU0zkcu+vhHg+LI1KKxjDqh9oHICDGCv0fa
CnNUpV6hSaK7N3m5k+obl+gLxwR4WggbqQherxppKXyaxLVIQA97WdqP4VhvqRuwR3RVnw1L2FZV
thHgIsQW9oiRtpQqZK5xRPIIedU4XwzFiyGeIustkSCHYBjhbDxghXKobAjNZB5nfDmq7Hmwqt0Q
I8/tLlRXWrjwqkNcMMKwJbRGZWn0Yys2blngW0Czlek8YqHVi8Byw3dv1VWotBMI6tXj3wfy7NGn
u6+Dl6QbOuW3GEFTGZVYUsiPV1F0yL07jr5XHOtLcnbnrjGd2j09EwA18pcG6rc7Roo7pR1kBvJq
m1Es465VLpFKzt0u38eYHHijbBg5pmQtCjXMI3iAPlYRym1MP96cRcj7h3mEO4GdsOElNrGmX4+4
jnE35W5/bw7XMvHR3zN8rjJrff+qSaBgqa4fphZfJZmbDEtwauOB+44kGUxfv8ROD+XPbHnx9vuS
C/j5sIrg0keejazRq/kCm32b8RZJjQJYqmo3JhJNnr/vvZr2FPEfwbuq4K+L1n9Bhx91WKvPtwLu
i4abbTLF2gj+2jFuMyiPSoJPNhhJVXpUmabUefe0ZiYhhdYk0bqmOup95OABFJx1BBQDeJwsF8yN
2G7LR61bjSQ3w/m4MKfjnP36bSqdIFQ2yQCmirldK7jWKPdhFwrYuGHZpIh+PbiYeCD096Jbu6ag
o4CplXwBjnbuTRkZQf9n4PE8fZvURq/j2HMYmIPMRoKaBfH24qPyJe346/fBYqcrD575FysrUCOv
l3NNtVPAlSEWLIN19HBzgpnqD0ezfclVKBfgPUpUMytcYEiagQ0tPFJgKwGlKry3wlOvl3aGAH+p
XLnFSxPVdy2WfZFlS/1GLK3ZmMgO7Whlo86TWIX5mL3GgwptdScO2ToMvJ3Vtjtw0ovUwdQtKLmN
NiqHZyBJdQDVht5CBJPq9w43I44+6aHp7MaBkNtKm1AHSeIcLiz9WHv6NTU6pXPkVAmGp3xkiNW9
VAYdiTFWfLr87Gajg+whNk+Kyx1mghE1rmJXX/497rm7hQcetBNqnAp66z8XvjXAw0ZJxIogyJeu
rPgoFQfyUK17IBX9e6xzvQGQQv87mDGpvwVi4CdtH7K/SPLc+hAgv+Q370Pc2wXhgGtxziJ3k3Eu
CTk79OOoR6zVsLdV9RIb42yArlgj+RGYypiI//zllhOoFnrFii3IOCKQpdJ89WV9Qcc31d986zRk
6EIoxb7hwAmFehXQw6HOYbY27R0BhaDHCthWCNlJ6sUrU1Q3eQJzs+W9625VDa9KZQ/EJqdV12sX
lETO3L6SxPmhSq2Ap0X85+fXq1qv8SIAr8CQjCac8ypSAvJQY+u/uuNqudK1VZ9deFa/LqCfu5Rh
R1U0OCykrNNANx8cU+7CRrY5rhp4QF17zlC2joarPHUXtJZQJ43KdO7WcNPbQ5by+Djr1qdWXWoX
MtWzKwgy0hINA9DHL1Sv7FUUApxWtlNQizIyD2FycnGxdcJ+Fggqatf/HAUZK29YmqkGV8C865Po
fgAqLbS7FK2v0Fpr+ckL7iuIa4q31lCVaxEASeNrzwhXkrIM0kNXj57aA6HVpS6j/PvahaWHLMMX
5YoYe7KKMoLZhuPmrGL8IWTqARvlwvkQsCYCoVUBWPHVpV+8ZoZ1rUXFukerQrKua4z8UK9IW2Ml
xXehrixKYOaujnNUasd1t5WqA8hJgz7QhQN8/nuxZKDCSpnsS+3l2zMh6lldGX5JXtO89ilYHjh+
onFC9MNvEty5nPmgDlsxOo7zVYqfPuj4IM0WElx10btE9T9znzB9lCrIrABssA1+HoIscc2iEQPZ
zoo1uF+P1oxAuB4jGVXFROp5ehclsMOLTyCciw4YXINXaWjd9MPwcGFqfkecfIs6At6gw4A1n1S/
IIbEmkCsYRcF1qjQAGoVq3D4CUqGwOdg3dD7l4x9i7+WNgC9o69E69M1qFHRW2rzaumCgbzwUeMd
Nj2u0PhUCjojOGx6x3E4Ot8ywEFZykmMllgzq5S8OnZ4hXhhLeyAy2OiBra3O4nlBRDgV5D9a3QA
LNS3eOx/NWA116sHWatkVNsQB4wxaQJgH0f3ju7tG2fA0ExbF909vaYrF0qhhn29azSIxGPJKG1H
4hkF4bj1l+noGARY1pLfWx1x1eGVxvtTi22iJt+qVb0skU+u47VP9a+jL5pGOPY2Nypyl0nmbXCT
xXIp8izc2bNVrB0MU5yX2mfjgZewCCK1TxOwby3e4Zrr+TqWeNmmaUfTbvSdMZlvG5hH/0p0w4J8
dJs3EaDc1Po/CXVt+BRyB6hvG0CBCga0NQa7gZsJvLFMom1Jg7cttvypUMnwj0VuwdqKOVpkFoLI
FjZ8cGnYqkJ6qwIjofh24ZY8+1JosGFBbgB5AR7385AoruNlkpFh/pifujZYKHgK691qhII2L+D+
9XKV4b9ATHth8/0OLaiASeCoRooDNL/JA6ukWQTuWZBGCIXc0b4V5k3/Dxmamae0wIhG4cVbsEVm
8Co1L3WClxrq0YIbrDrjbpTjEy580RjLTPajDOiJYwruSVWnR7RsNKPI+oaSnEhCTs8hX4LtGsQd
a6VRe2PMv6fgK6D5NSKIdtBk0Ex5qidzX9SJqDapBA5xJZSLdlgO7VOl3PjiLte2lO4GIZm52SrT
NyWcHP9K42gaJYTVbCdWV2p1K3mkK0jMsnSnIHgIe+Bae8zGYVhp2bIVPstoWQ9YzWdAlDCzGigx
LFv9Q27vZdNbtCbqXv6jWuxy/HFahO8kGEQF3paaP1dclL2d+wKbeqTo+Q3YhFNT8T8ssI+6CHt/
a2iLBkXmZ5nSOGq42b5utmn3T6Xl1CD7vyiBO6f1hXU60zil6Pht2iZBqRWrjTGUgUS5dm5Yx1QT
Zk1k51g6F1TYXlxYPMoltsq5x0RWLFEnMqPkReXz51rJsJqdKAnFERUXAbES0xJX+iWbJEGRtMTR
T0vedYp70CTEYluih5M4GF3Vp783zVfNf7ppNP6DVh4gGkWdnJvADVsrDWDn5h0Cu7EzQ2DVFUTY
uPJJ7F6JvHrJORbeCMy7Td0CxD0i1ZqIalOyL1PEszN3ExarILyWIDj//XVnOhZj6ga2G5KGJtGy
+DlNTd/Fg25A+/TNe1OCtSb6+HTSzKHLOB4qBWmW4Shh2wKl/aqTYRJDyC5ViBKiuZByYy7n3sal
6vb3h6m/EyiJ9u6oM6fqMu/v5MMGeoWVFsPQRXVTXTaYCMg3NGY9iloFpo1Lax2kM92W3vH5xN4z
uK2uE06QspfEeY2loTYT9AXGRaviX7jxHwhlkcjmym6v0DlW131FhLU8rv/+6jNXEiYIxNEjO04h
7fs5m47TlRF0T5IQvJfLFZJUWL6vPXkH7cuBmVYqr38P+AXunOyuHyNOiklantVBQ43BLsVtQPRh
Fp+OcJDUa/hSUkuXzY71Y+BhwHAp1TwX7f4YerJCqhDUapYzNNFIyZPTDlSQh2FD7RxR7+fMpWTl
IuQuyPtO2zlWt300uhff4EHmT8TUMx3BX0YutlU6ghrACEbutQ9YlOaxxbsx1P8Fhg4ZCQh63N+G
CGZ28nr2BQUZM/VVG2fswPpwBPG2Sd89gk3fNiBnxibiW/TFL6zSGC1OV2kUsdBUNE6I3SbD+l2e
a3ElKyMuuMxPxY2bXFsahYk9uWcLANM/+PoSPT/9QmJ55tFWvg881ju/RfiJV/lWTtJpa1Ts/VGK
1MtP8UhitqNLAJlLY43ZxvexyjgPAq4auxJ2jf6P9wvUcw+BaQS/XdJ9PBOf09ofKyt4yhGVTDaf
0HWFELSgu4gpQZIV1BgIz5QOn58LF/i5M23opmqI1Cd/d1ALv9UCv2EKxWDNmgFmxhCJU03ERX4W
9Rdgnl9szV97Bb3DL8zY2HP8OY1yWeSNIXeK3TnHMPKv6A5tZD+5KlLbqmZ9H65DFADGfZOIrKZP
3EMcoHQoIB2DwW4LcVer/sJH7N1wg61yiQx0bj5MKouKAgbody2+awLLQOxBtcvw0W9edOL68Vkg
8oPw2+rFwrMurMDXqZxOCbURk5ccozOw3j+nJHdESMRDNRbTcK3w7aF210NOo6pq70oTk3mz+5dH
Ec7OySwGGhNiBV/LuNO2r2VqjxoOeuveuDgIiQm6FIJ1sMrgVeirq6LFfZJA/e/zfq6UoVgEHuhW
jo0EbXIUUkuPlEgvlP/AjbGsDqhpU9WoJG0v0ypOJW0Z5jhed4V/9CB/VBplSaKUXPC3A3yBmnp0
bmC6W8fzpnkNwV84zlYyr8nB5pS/8oWplXy9fxWGgJcLf6u0xlUnGN2Fd/hc8EYqzl0JCEulATN9
YAJwS47KTwE978o7A7lhTNCQ2AGtaoUnXjQMlf+evjM7jCHHC5oiEPzRydlu+0ZztDjhIjFWhflG
ahmyyfp+T1knGVblpeaocuZ6Vuk+KKMgCMUQcRLXa3oUiKljSrYL/LKnwAQZP0FhMJrVrfvUWNV+
lD/wfFoKsu8jVaAvgD17ybVG686Cpm+IWxP9GY8FQ1Jd1eZllSFFI/wD0S7UL9z/YE/QkqgTaeag
BRAP1nOpEja1805LdkWeX4q5xzmaHBneOVaNYgrOgFN5i9Zs29oBKW3HRniVCOVGK8Nt7oY28OMO
RJilFdeu3m7Rzp9VbLpWu7CI58IDHXloejcgX/Fzm2ycmqgkllWKS1/aR8M/T3CXuk/DFxuronaA
4tVLp4axTp1Ep1BXS/QPyJcSqgMkcbmxgoB5JeEtXfVQA0r/ITFPKbpXlX9dZc5eJXf/f3iqz8Sd
Pz57svmsTlHyVCe/LprrtkGYQ/03XnEw0GWgh1H7WkU4+F7agufSeh2NCvpgyELqujh5qEm6UyZF
l+ywPkRuT8dWmVPiEdhG7vsophDWV625K3nn/j5s5yJIjjZqNFS6RJKAyeVatJgFOZRz7BrBGbDS
Cf69lEQygmntjb+L9K7+c+qK8r8JjKBnAalBsxC+1BSVIIcy1Rgjl2yzfdX9J0/ej7eejIWDqlTz
0NngHN1igkrLLOWeay8V3n+5l400NPTzxiAJLClKaz+fljCJCt/VBNFG2KbAzMG5QfSkalaOt7a6
D+rLs6ZcePohbV7V5K7Ee7Y/GNVnGr8WBeCT6yrZ6eo9f7orbTe/M7sXucVc0NxIwiKO3kL+v5Pe
QWnZteFJ1W8GfyOkW7qAoYj0LlbVXdzOlGwJsgg5naC/0bRtHNx08b3grWlUSd0af5dEv6706yDe
utqHiKEKuWyjX6UVdazF4OB7swq9lepsymRnKY8wNL3wn1TdVuWtL72ZvT9rtU0NM6I2d32NJdZT
Wn9KyNKXx4C2asFj06LmaG0T/9RekgI412QgC4e2QiGV3a2Nt++3uDAfwtIRDAUKFSrOyP5QrKTC
uyJq890IZNRbIG1z/zAKPvHOeeJLxWvWrdTk/b/Y6Yg96BSZ4TDTY/j5IXKoBiC8Otbae42za5AP
NU+Z0by7K7OA53t0rIdYmNfD298Dn70K0UBWaZaNRDVrDGa/zYDICriq34p2FWg3ppqusiRbe81c
bTCfe1Nq7J8kzh6upnlaLqMWM6vikfkxmpNDN0sV44WO6u2AMI1Te7RNPwcfn4Q+Xrjj428Jay1I
Fn9/9LnKwIh1g4WuEcAgUjv56AyJYwWJe7uQu4VBbOIHWzmiz0syaSUY2+/Nbl8UxaJ3dqX/6qvd
LLdeEGtS0y1BuX4xqjr3RYi6QFPG5gV6tD7JopzCUlPM4UQIUJg80eELbqpsl1gbV1zJzaYMbhr1
Sq52eW134TYhQq1oIizTdJM3Hxdm54u6MXlguTEM1DyIGOAjTT5mEEMcTMhxbR2xe8iN/iEyPxTv
raHA5d/63q3vPkuAyVtxlSifVYFi/jYvj1mzz+6QlKf9Q6crSG+b6IbcQsmXafOsNdhvJ09a3c0a
DafZ/DopHozhDjkmiHohtf4W2yn2jilfWca96b+XOAe1KFS31bMvfYr0zQN0GEoKflbz0Q4o+OEt
1psdilWvhndb+A+Bc2fpC699Mb33Er5Y1J9i/z4w39WMlA1bZoNOQnHss1etu1GADKId7pX7XD6R
pw4R9UcX0StvF8V4jJ+qPJg16rNGfNMa74V53xZrTFuabu12V9FgC+G7xevZ8IldcDfo+1A7hvJy
dInGOgKJjXjVQ6iPwre+uvM+G4BfafcBim2m6cHCioz5CFfS9ZcCiaaimwvwMq3sqJb7TviA9kMh
D6Zit5PUbVPfdu0z9ARg+vVcx866p0D697KfSXFhtoKToS5Fx+zLaerbQa4bQTZctxxsWeZwQmQ6
1PJpiJaomhCV/D3WuYcZBgSURZJASgfT7R5TZMozOR4Q3V57uP3Q0EbGQngctcDocZJw+RZ8Uros
lzRVzgTgJmVB+tG0LSiiTo6+adHZMSU6H0F7TUQAFEOUHovqUJkLNPYV6/D3L/3lv8ojDHF55DUa
XDS8E5OrJuhD0l48b7gJO2cm4O4rf/0FsQMzMx2W3GzIEB+h8zh3Hyp/XlkIe80VfdbG8/bBfcVy
tIQSgSb78P+/5OYIl8QwRyGcnSoPD6qB3lZedhy/16GaYwCEQFCr/Ov1ld9cSHStM/sLpS4eCCad
Lsu0PFX3elgPUtXaBpLy6G6u07eY4gnuHqhdEIu+oeXyIkYz9aVqZ4Uwy94bedYfuZwRj08gryJ3
ktIamwVPgTRDoVPH7xMpwUeal8KhhlEyAlpnHXLEeBSigJOiiY8xykx+rt+NCFu8mXCEgty9Aj8w
nzg/3C8qkRGp6yn+6LFF23kRjlFE8XP87LRX2j/uk4jSnE7NeuY+W4TrpxjV+5fgJfnEgNT4KLGn
lUZfufvsKCkzb6e7M/+RLqXxEN4qz80zfwA+dX4vzuo35eHvvfV7RmkOjfJ+ZEOAQqb49wGJsrAv
jMouhxcre4IcrjTHyiQFz5fypb1C+42dOnkVqIlg4IQkszUqAfzcyaXnomLuxK2d4BZA87DAnXax
MG7Nl7yY8XST+0R3xlPzEG61tT97U9bCPN9b79iQnOJDfGgPyrVzMk+sqPJUPTS36XF4KF/lV/5B
8NyfeqzpDsNDTholbZyVe8jt9oShKTmmbX5k13AdOtIpAbUQpIJm/ZPvzIDuYTkITloEBjU2NSke
LQBRtAu3Wvb4MHuLrEcJYoapoN/MY+i0DuJ3M/7uQqTw52CuiPwrohSUd4lNHBC0/GsWqKrq7ZwW
Ch1P9ly7oQBM/CRRva0Wirowuq0fzlnaRsWseAY3BCf3GguGDIV5EB4z5OOMD2zUq0t6Jr9XnYwC
h2sVN9kzkghIdjh5omiNrVMtQ8XDmbvFOnt1Hh1a1n9vsK+o8eeSy4DSZbbY2Bk31EmtpxdomzgN
bwINWbXH9BC5U6eI5nS3zTa4VrN7yxEWDU3ngqaTohyoUC+BSodhVszC2LmqkDNM9eYKcekBLfEs
CK6yDAFUuVy6SryIrUMl+VTVsNgxHmGLGvgFU3nx++axR6zJR/FWRPG9X5jEiVa6N/Ntb+QHl9bW
pQvqjPIe9BZdB6BDzZUOxyRN9Yw8A1bd9nZocZmI+yZobnXpSe/2Mh6JtYeM5NBvOvHNHT2K1XgB
pmlX+Th5Y27ZtvFDEw4bOigIFCIm+fdK/F509B9EidgQchTR/SSVq3JEf7XI6uBnbgjZ6AJFKAUf
5Ty9SqQnnJEvDCf/Outj2qzIIxoCXYFp7opUVBn1rdTagjagI6atcjK/vAcqAj+qa6BsKpsMrGnR
lMc6ehqK8sao87mmHsB27DopXPmKOnq0AFp/coG4RhZoa/nQIxaoBPiOVu7CasRdSZboKe4abdGl
4384hfqZKv42cLJFJR5KC3vORShE9wjQI3Q1YG1yEOU5Uhu8t7NRebDxnoZsn20jA5taR1rqTffU
oWijizwsoKdkSbkG3LHzGrTFyvS6EN8HEN+W9pQM+qIppbUY4q3krhECuDLVUf9o2LSg+6yR9eIo
LyQoa0/EKnasmBU51p45whriwo2t62IwtplfrWJHvs5F49AO8YVa15lqq0zRhMxKAooq/gKmOA6c
ASkNW7tqkDBt0Fp2h4UmcuGyA0zdmbe9eJfE4pUs5iul+wAhii8V9xBWltRiQDZtyW2EblhH4kpA
sVj1IXYKj4YYbEq1WFpCeef77aJKnEObtLMR4ZEp/YX9dKZjzc9AjWMswqBVM3VcqgVfiBQz7Wyj
vW5Q2k1siavZGSNe/xbpN4l8YYCVoa3c8tpcGulrzCP/96Y+Y/CFx4KmcsT5BLKsyQMmJq3lGwEP
WF/eKB7enib3jYmRCDH+koAFgJ23kcSVF2RXetctUDPGbeR6EIRlrjvL6BI75kxh7OcHjaf+W8ht
ZKWCNQsflMNd4iKPyyOZUpZunOS2xUT+fzg7s57GuS0N/yJLnofbeEhCQiBAKODGKijK8zz715/H
dKtVBER0+qb7U6saO7b33mu96x2CmoRhsnBZbD8/CmXZuM82dlAhVYPBu5T75/sJnnGzjF16TwYq
aUmmsa0Fy4YaT9ws6PuDPhzV7DB0vw2ITtX8UumOIr81snhDOBMuD8/lINgZlIcgLHBUylfJTE6o
LhFiNZM0phMWEW2qYq/XR2nGktBK5es50Nwilp/y1GXD2aohE1zGxj//MOmjdT/7ZSZbFtpqXjKw
41nvOuXm3EcKEmAfizuheM4zvMn5wKNccuNWcKrmTRtlbpQeSo8oBzywrzrCmBukiMHHykxv9MX3
vHEaJSCMbiLstRWC59ba+I9Tl66lKDhoVbET4+dOeEDe5kNQS0bDTn1vyXnRyh43QLrU7M5M/tZU
IYYJEK25UHg9czil8d5orhb38DZ9thgVp0FKh+mEuBhmZDbLOBQu3XLlt3Rhp2jU7Nya3Sz8ExsD
9IDSkQVxbQYTouTnmMBxCcpYFfMdG07KjpvhD9/306of3wQ0yFWXI3iJHKmVKXuWAjd3CrHyzBsF
J/zRSNdsfGzlarDN5zch0q4QC8U98cucylEXbqYOs2Cyz5OTkv8aJLvwd02l3ScPpQDEl2MSBJXM
L0hoxppW8EbluSEqscKWAijZ4C8rk7yRJyp6Y1tFqRuZrZ2XfxW9Byd6HblToHR6ehSFBoHE420l
YarwmBWYE3dPWSS4cnIqSSzuh+TaysMLY+QPc9IvXwwtkETqIyfr+VnXNWoyI3HomZC8MTe77zP/
ShGj28ja133IWsydVLFuK6HEcarcC019Y0mVo0ix13HCdBiPTrRy0d7UTzWVpColMEghJcTrgixa
kOlVFcNSH52aFoEBq4obpVJQPWqgFMfcAJDO1rlAhriGqj4zXZWQ7njEoXFSbCMMX3LFfK7E1lGJ
aW+BOn1SqdTagJYpedT6obmOxpeWQ6uKDcfCIa7tBy+vUFP1a3iG8tQRPj67xaG0Yk9WpyurwF45
kB1eUJI/YDbBSFG1J4bZZVp7wYD18FxhI1baebSe6r+l+GbmkW1MXtXwWt37UUQrpvuOJLZ2vF1e
slyQYMVyiNIXqS0vnB/KsjWfvyO6DpppiRIImeTnnbJLCVsdSg1YtVhnlGeq7pXoiafwqMjJTa2r
tpmr9029RzHhZBx4mrwq+13FQb2sgUbQ7bbMDh2Cm6Y6zblfrQphOirU+6wrS1xrxWOu5ux95kHP
bnssSy0n8rNtOzyXlHe+iZctgLnc/fl5w/pAiM9/GdNfGQgZg3oMVT7/Mj+PxjqUyu4YFLetVa4T
o1q1ZiNAVjZtjOg9c1r8dSC3gWyniTfoOGLYA+YNU51+VC0tvHpdSfdQI1n01uQm+kbFqbn0tfe0
8fImPfjKfrYU289AD33RQdTud1epqlNklXY9HvV0sufxYZ4MTyop5cK/suwW2DGals0Uny2FIHCU
7A2tU1CyzlUj3RiF5lkSPu7I0IcL+7i1/OyvjwWTg0XSixn32WNpJK1gtJJ3xyHSPa0Td7M5ESEQ
emkcrGPQ4Wx41St9PUo7nM9Xegg6EN9jLLqK1d7hSJ8D9SN4BFdbSFa3cncQRH1T9TsirtchxuiJ
eC8S7U6Q9pztobatTdE/VNBtK8Oz2IJZaJugJf5trq6G/qZZD4AARqjSuHQwAhSq/H3Zw9lq1MlW
cUdhJimvIq1bq1VmCxNKdE8a9LXmz3vcGpwOb+nK0zI3aVzUB0h8A2mndX8s6zAFh046jeAOrXkj
CMcKb5liNYmTYxhbuXpNp3DDljrHgKSSXYlvBoWqYdw02LRAJ+7Na5EjQEIgVEf0qkAboEllsSsW
o6gWB4XAMA95eAHRWfqhn17RWb+UIcKUKgExYRi9tuGNkh2E6MIlvpmvyCZAtEb3w4FOHfx5dUSV
OWZJPHRHhKFumHn4mzRKtEnmzPUfs66xMSVY6eWJCsYK5/U4wEcIYttnzeeXIns+SLdnPxhzCopY
CbkbvIEzKC/AaaEPpLQ9JhD1/aPqKzahg0Z9NZp3pnYwhNJBmLZZbqDPtJc6u/t5r/imCUT1xJwJ
sIdZ0/k8z2x7zWr9rj0G5WM6gaXIQogv4CmSfi2b/39/MWM5EjkXFbwOz4plTZqlRLTi9lgLL4a5
8WsirjVbDe9waFYBfH6+2kfBef5sKc6p5xZuEF3Z5xcNTzPPSbtuj8ISNQYvXjtqWkFZgy60AThn
HlgbvwFss7B1uyRkcCTYZT7b/TzbVRR5KV1ER5Dj0IDrdA2s22bb9tI6APZJm3nfyr5diCdLfDSy
cataDz//gG8s0GWgTUKcoSQoeCmcnVD6HKdyrlnNkXU5JINdt7UbGg11X+SIBFDqKfajKsGULf6u
5DeIFV+LRaz1kywVCPzmtd6V3oxSfA7mU1F127Yo0IQb723x6KfTwVDbPwO6L+FVb+cNjDs7Tw13
Vg+B6MUS44Njm241relopnYWz03KEzbC24q22ZfUbVq+MJrDYiS80KN+czazQQMXiIt0Au+Wz69u
AGHOU7Nujm2zZayv0xb4zXMW7ogrvXCp7/pIrqOy/OBcsyecXQtlFiO0QWmOmPqu5qmydZzo4mHV
d7lH3xQ0gZNphyAmJtKHYMFjwflWtgo3v0jCXlb7+Rf7762cnVCjNtQN0Hpz1DhCrGnNMeCl6iul
XFViiVnMtl7S6co7qXv++Vszvs4wsCCRFpkKVkTM587Wpp/pAawGqYE0Jz6G0r5vJmcMfi/9vqib
t23Q7PGA0fHkX9G9oCAbbMGQbJ/iAdaz+hqXyydB/Y9LVPVWiQ9aprkxMZVKGK+T+S3O2hu5mTfa
8KvXUjgTlepUQswII6Ig7NxuUtxmfkixNLCqwO3D2Ztlhaaj2Og1NVhSOUFCKPa4IrPFlcFKzTZf
G2VkB/2vQCfbiknPkNqgaT4ALa5TSBqCIHXLYPZ6kZDoGjkLeMDYk7nebuMem4VAvDHEzh3UQ1oM
Kx8ThIKSVKkS0rywdMcDuOvcOmw4I6fQ9i3THcHu1enCJvz9J/jPwz9r2nNUcIUuQYlojVMkHCTO
fJm5HGlP1uuIf7f5LDDkNoZToZANZVzf+8hHfv4AvuneLVxNLYB//GEN8+wgai382pWiao6SzoaX
uEa2VkNywi59aN8MgoFBF+78gkDB2jzb1AapkI2sEEqM/P7EUMUKf/JixV9XY7thG7/p9GYjttJd
KF7LmD3OMfIOspmXyrFJFJulTDmGTVR5Svt7keI7y92uLp06gF+vCCigMjeXSoyuW/fnR/TNhHG5
deb7lA8gHfrZTpHHg5imvV8ek3YfTcxIqr/t8CI1NABiZTPXzDJjXaZvdYHG6KKabfnrnzeHz1c/
2xwsdRgKQeLq7ZDbc3BKCeVDQGFnsuLiLNdj+9HpyY2YT25XNTj0StvLh+o3/Eb2CRUDYTB8BRBX
/rwzl4rS5ZXSNxyqL1pNKN5D2Y1OB+aKQa4T1M1HoYQxgn3h4X+7QSEMJwiMHEPotJ8vXBtmGKaT
US8Pv6HXFOuTyKFW91uR8f1s0UCMkm30B384Uv+2AidX+kYyHnAg38kBpJtN55JY52v9RBgWdOrF
do/lc85clVtFNHtVqjFvPkSW6MA6lrSdNaO/IFLauuhO+XWZLtejZVV1lg7H4+enoDWSjzOyWB+X
Fqo1R2fEsM/vEzdgJ9QrJEnMeNFlT+PLGPyRWQOBflNnHeFLmjfGJ3Go7iXoaVJWnZLgT1thlwdJ
OEWwksAEpudz8URJ5dOCnzQ5bImqcUwHTgehX+MK6pfbaKQbpqt9GOBVyTatK4saAcImg4OhwZZc
H+5jUWIwM29NrbOhMviy1xTvxI17VDIWY504jdyErV6/jNZ9QwhnnYDJoo0mT+V/0Lx/EFDCcLQh
la3yqNZvNVuYOBm8iBfYDQz1Fimj4s4wPJIRZmqv2dgO7oyCeBnF3KSDtWrnzCkHf9XyOUdz5enZ
TcyMb4RYlNP9l9gVA1Q2Gj5tk5uOoWNUENTos6KW+B3qLS2MtlkuvRD56eSRu6AyaSUCvwH6Zz7K
scCW2/CYzm9p1C4VRgY0o3MEtsFRiUlc8k/5IRxfzB6iDojOGLLli1ehZrkKLkOWsluWueoUSu9O
EEXyYqJxAQm3RYSXYdOhMyQpryKfLVhXc+xEjBciKcZrcV5FRvGkk2Mp7/Ry3dBhtRW2Pq8yD2FB
8luqH/2tZYJZD8U6BaxRo+o6rMtHo3wNWWdLJTrqzF2WOBHGpmCKyxSjEi2n1curMtlmfrMyOsr6
WHfFnFHoYypnp4SAKRHGXt+6I99KYB1DBTucMHjUrdeEtLMSzxbwH/VmoND+eev4Zs3ImNrSXUGE
wWdu2Vn++SD8SEzjoujKIzZMC+Iak4SwULLlC9f5ir0zRmOWZtHiMFr5YqLoI7NXiAVsj7jsMtZ9
javnMMfPHSI94amCfF1Hf1q5W0X59udf+GUX4sLwXqhTodvg6nC2KxBHMY+RMDekMuEuDYb3YFnP
gXlCap33zz9f68s+fHat5Wn/8zRjvRatoRebYzFXbsWo0rBeBfGtS9yQ0rhP0w3l8c+X/HroLNeE
ikg3x8NlRP35mlIky62+HDpxgxq6cxU+JPPIRIOOYAF5pRRl6YW3+bVQObvo8iD++aGpjlyZHrE5
msmWCG2Wsh9urf5gxm/jJpzeIvLCOYPtSBc8zS37LZ7IpniSmpukgwzvjuohKd2mWvuI8VV/r9yO
hpteMiz88nF/vstzCV0kyYVU+R1sWtPmRrNUhAn0ROr9pcfxpfw4u9BZgSjA8uqUpSWrhH3fjWuo
/k6JqJfyfQHKBBEkz3DLXHB0sGiL+UUWoZOtvQG67pC88Kq0hkkHkx1UJShxBWdsJ+g1xoVK4Uvv
eHaj8uf3Ruh05IsC7y1X3cxAxvi0FM9schdH2l8Zlh+XWtTUML9E/vfnS1EiJb2qlw1cZFDxWtnH
GV7HbGNQzCKAT7l7NgVtHcvWWoRfkIUHJutRHLuGj59rtpv8ci3Ssf+8XL7bDRBg4fwO0LWosD7f
FdqrmnMhp4skwDYvzeVjXRolBXfbGVJYe0nipH33yP+94tn6VLI6sYoma469XL+3ZFCavuzUsYA2
+6Hg1Ci61huZBOugC2GseoL/zDhhV3Ti1o+ZA6qvvpZwFB4bQEhdbN0s0dyAeV/B9kLiFUGjK0N/
S9L1PL4IhnmfTJ5QvyYkjsmUdRGZZJyyk/wnCl79HmvLWLGLHM2wdey04bcwm0TVVi4umHeNcS8x
ZYmLBhjzNx9lJLf36eSgA1uJ40Bh/Sfkk8TteP3zW/kgtnyq3/lYcBZFXA0jktrt7LUkYhgXWSXX
xzRYqFTJY7kNrsg8rSuAW/AnR6FgbFfDQkK14WNEJol1Dj6tIoMhXIVJ2AKplFf+vXG0joGNpd6V
6R7BycMK1zoMHFaAufEJ6pB2O5tuvk7uB5V4VRgVbhRfWGUfp+ZPP+fsnedRngxVys+ZXOUtOlgb
2fWvYwd3o3olgp7bzN+oqrbVX2XT3Yl/mWCiA3wd3k3b+AMA0LzLD82bTyID00rmdYRMFquZhBF4
CNFKfvPvB1hnD7Aj0pXx9xA5veQ1pUuE0s/v5bsNFMI2+mNYhDpY4efV4gcijtVDV4NEbHGyXInc
Q2B5EQOrny/0bXnw75XOdtBSSI0+r8f6aGQ3I6OHGt5ZLWVrod43tYupWVnsZSaq4nDB//Uryrx8
ev/8xrMtUdYDPsqO3xiZtmaAVJYEPnnWjk5i1dsGhuBQroZfpc9yu1QvfLcbEUsJ8dsgCg2k+/Pz
ZVQZ5OM8852MNybJ7ina4ZuE7oJLxv+9jTXtEejCoiXkkspZIaSrfTokeV0fhylzK1pAq9gyfusy
DNTwr+P0vUhi/LL3wV8AOMeBiVwL0Mqz39dYjTEZZl4fzeYOx9U94le7qBsXRPc+9y9ZJn95msvV
EFyhMoC6RXP5+WlaAQEaWpTVxyy5n8ddV50CsLp5G7TXF7f1bwB0LsZ3s7gKEBV0XjinXZSXk1rW
C33bp8pHTOnopra4f5JB3m0G+MeBcTCMo4q5AMAIgb3GCh/qqjTXaHFdU6sAqNkMdA56rGtghNxI
+GYs8zLQNuYcg5tFv7S4vMp6Nqmuebqw5r5UqzwvmKwATeRZLWryz8+rYLShj2lYo6oDz0/2KRwd
5mJh/wQNhaE307JD1wxuC3oiem0lwc0IbNoYq25WwpIgPTL0vVDPfteicleYwsBVX5D9s/WY6l0r
GplRHU3r0HC2FVRMsnlbGAe4DDq2raDPaB6mXS/sxHE3kd/se2DytVCumpaUb9/A+PIQXwTnvgLQ
aPyRsMDOFBdzqbMtiv4UesKUVMe0tbxwwFNVobbBz5Wh9sJkWnYOZup7Bt4WXtIhbrMzKyu/UkBX
lTbG9Fb2SsCgWdqJpRv0l0iL30Cl3CE4PYRFWntNO6vK5TrLM6nuq6MI7JYb+j0GT08JtmfVePTV
+TbFcK3rDGIPg6vmNpEaGtS0vCpwPFRDzbnweS37yadDcPFEWNY+WwCiuA9U/Z8ewZKiTraSgBeZ
rcsitg2Kjj56FiBlxNlRERkTewsZRfs7EGeQI8vz22ZFf3DhPr7ZFqDySYrFpod3ynmDRJkbVmkM
qGoFLCpIyRBAFjPaKfD4iqSOeILOLtMWm9R3lcR2I/VXo7SZLNOZMSebDQGW4yWq7zc748IvxNac
nhia01mn2Plha80+gCUPZzBJJR+eQxOaaWNXF+Hrb68FkWNxEuF/fDRz/7yIXhWkFLlmeYQummLx
xEuI463aPIwY8/38sL991v9c6mwLjlQlwExSL7E2vwvBO1mjtXWANGowIAvVC6/2y9WWo5vkP8bD
OvEM+tkGNoe5RCwPR7ePuyceZtQHMfIt3wMAv8jh+/IUuRjD4IWN/9HUnO1Lslyi/ozCBjvfdRId
c+XE0RKpr8alHfAj8OnTwlmupC7+Hst5xlfyeV8OByEcpjShoy/EXRu+Rk3rpZp+M2svagS4W+0J
8Kji4lQyAcd324PjFPE1V7g0a/PbbDwHCTwcMJzY0ql7TwsNZ2CWVEzGVZW+FXAQE8NawY5BMo5x
YBAfYF64JtRH5lKK6RXvRSIza6rs8D7TbdA2yYdIkcIS5mRKu0MIy58t8k3w5V9zgI7FRGfJ+DPP
XYPReAblV62zgzRIV/lQkjJ6V8ZuohCa0uleOD4L5i2KpFUDb6BdTphxcMgMRV9CnEiS7GsCQ3pc
IQuJfxBUYKtKfaG0/bY//fcpn5VDVRPmidRZoMXJdqpPBcOrKFHIb0FUAk8WsqgX4vsKA+Gw0PWY
7OqxeScuqHGQ3Aidukur5LosvJ9X0Lf1KBJmWmYEAHxxyue3346iRiY8vYMa4921HdSdGWruQj2I
kw1SjKLfhQFRqd4yUIEb+PPlv/3K/7n62bfnh7PV1Tk80hzLSVg72KEn8CRZU/+fS/Ftaxylizki
ANbnH5rBGQtyg+KwbddT4Qqmp5g4WtDhXfhNAO7nRxGtPhsEuy2lDhlAZ5cKBIqsdkzro9IQdZ72
CJ29QGt/xeHvHKtFhRbDbzHIxuwJnhNY/HqYHyLRd6xJf5uqtzAElqfhJAoa7+WjOlb3fYVVu3XS
52MiFQv0+/FvAMOXP5i13VJJjWOyGX4tUg0O+1VIw00n5z9WSvy7xzY/12LsX3c6C3oEndYodCqv
nntP0IcTlKgNf7+pibMm9aM3mdiakxubCSg5kPnCyRAiXN3VB2MIt2HQ28JgbAtLdAepPizUx2xS
/ujxtMuwmpRJeQ44zUyqSh+T0M502/5JL3f8USeH7maEzZ2BE4wMLXfxROxNkttgt4bBqWa8uOg+
g1Zaaag2e5kk+dHw+sLciiW5PhG08jCzTcLegB4tTdjFBpwPxuMML+0aKks7LQlAzTaTdbeyXkPx
YaQBLowaChElXXOaO/VqmYYr/X27MFKimzl+hG+UQr0NI4gOMWEu1d+ljhYT606Km0NjppuI40yb
f1vGaJdSt+qk6dokrUWI1qGE+xl6IFP8I+j3S3VBJveub+u1VB5mVGeW4g2/zE7GMl1A3VKTHdc7
cL2oyz8Gqa0wOFruSozL2xF8sx+9WX/KCh2HHB7GILwVNfN+2u5W73Hsv/M9kW23bXs37kGTUGbP
mExTORjUFpV8S1GaGSVaz2NfdNso2JfBk8ISw85ulTK8iJb4icBgTPfsB/QIvbyG3JDI0VrWfDcv
9l2V77n+dauhci1fpKqHfHWjmXdG67Z1cWX5waZLrZUowzdskeMRyZAbW6lDyQyDyBTSZRdLuaQm
RxvrVsPsr09MV0vvft5EPgzVzk6wT+vtrAyoIgXD8BpLvkx6Dpv0KtUJK/CvRq/ZVOZDz6vvQb3C
Rlq1JcIvcYBt6TTjvda8LgMBzFiVHGy0WcnxumKERisHDjbDWGDKC3UZq0z0o3I8/dWquyr2F1ri
zz/hu+NhMRAm6ldjP8GJ9/Pu1JaBNcqZXB0nVd/KfbXRW6KGY1Bq66SAK+lmcpJwlu2zYMNk46aY
EjuEsCtBBTY7BDsMXZPMWgGsuBdubTkBvjxdAnph2xOlLZ43IhihDVI2iNUxiPGuR6NSwgHQhcyu
BpMEZgVTFm53Hr2OcdoyTQyG0CVU4efb+Bic/HQbZwVRLIl5PUdTdRQ6el3Lz3511eCh1kG9H4vV
buF4YvaM/sjcjAi3cVHYVtZzxc6UCrPTp8WqDAiaY7GismpNvL6gWAfbRqIw6DrHUIQ7zZKvljJE
q+t3k21smSv0TYS7JckYNHqt7xFGLPmHrMQfzCf0iCEjBC7BANUGYyYpYyH4Qq6hW4vtdETiCnmn
MRi/jv0tJb404Tcuyi6EfqU7+OgvlCZymkJ2a6xtkokwyxxCZwfPU5sclcFgort9EHkS60jKlOsp
x8E2eRNE81Uz3R7aGXkndnV5gvZNtQsgBDqKbe7igXm+qPQGAapUV0eDfQeRCJNX15JrB/b62qhk
u+KcUad+Dd81M96H7ikP+CzUdBMwNZSGfBtMb4E2XKpXvqAInK24cdBz8kWiOTpri3lKpMT5GZ8B
9lMhthNmDtkJXSe9DLmm+FXJD3M9um0ZXi3MISnot5gd0KuXK5UnFec1ajVc/tHWrmYIwD9/pl8p
rR/3t+QSMyBbJOifF/JQTXnSVtwfdTvESpE6T2E3HIfGER4lfXJqgtthBPsmg2bLht9fI/Ua4zem
Uz/fyjdoKk/q/+7kHA2zyi6pFIU70fWdip/BcDMFp8s718cTP1+YtJTgbiYMSdirn3+xXvrd3PoD
bwS/D3wUW0Sxi1S7LJGpsXuurNcAK1DVVhEUwtYmvgwWtKNajkZuoeSaplcGRBPjOuvkghenXkX+
QUZ/TPr0qmNuEqPZXlW5g7o+7a7i2cNEZvkHoNs09BnbsaM0rpHatewQfaiTmPaLg2aKHVHatRLx
OJDmbQqqqqe33oRYNZrujJEjVe3g9rPTvqrMDH/JAm7tuxlMP/Tk3i0jLwjspr/mv2vJbQt8TfHB
sqXFSYIz1CYzpodNEGOc7YY3I1J0rPYf47tmC/BfJ07DH3CMwvNLd1pSG+2KjgS5iMqiwT1m3RMT
h+K4d4t2BV0q5pYlG1cI/n0LItauqNoyoNmejBU36DaBgljeQd8ONbl6yKx1bzilsAihSzYc3QWe
Z7hdEgNQ79Vo7UcOTs/UiAmEdeSE5sqQva7czEw8WAyMhY6NZONXwzCUSCGxtufcpsOILI/pS1Ze
Oki+G+PipQMEQbw6C+SD1PUPMpC2hNgmEl+K0a57XJ9TL4ZiGLIhIsWmClqZpAEm0KUgujt8PhGS
YnxveeKL6NYZNOyM1mPvqTy6EhmNUwu2JiDmdUjhjuTrDscUCyounFl7yB3+35XQ4UJliCmnOyu2
OkAegXG8QkKpVuz+uNbYOQSEmKAL28oZlNlIVQOdYsYtFyNjT2l3g+zB7Qh4QY+pdJ3gEULYeuv6
xsZi0Ete83ZOHExuYKrkrG1+QHVVj1tBcwQokZGrt66CuubRT/a5vK7orkJ3nDFlsxXaWns8sXWF
pxy+3LCCvBER2s5/PweNrayoRkrS4RWipGztuWtX5qsAG2RylNlVRgdD2AIfpc4Jeye5r+Xt9BD4
ni7ZJHdypvjZKr3kpv3BCjxf7wipFh91CQziHOBiuQthLRcAbZM9mltlojJfxftauHJM6apU3Tlw
BGtV32abiqflVMayekpxBfmZZABZ2mV4kAdkUwBDbcxyr/YugVR8qsv4Kd3IJMz5GFGv4nwNiyqI
HfAE+cF/CPaty1gtgc/EMK5FmG6r1dqSvEDdtuO6NVwCrOiV+dR/qdOfQL82Hn7eUkFEPhdDS0CH
vpD0GTAANMLV/7zZzcUYpb3QzddVeUsyQsJAFGooTDvzY3szb6pHYhFOxFCkwbrIdwNSOXfcS/U6
2Mnln754FpS/+T6OnTJaIVPqq+vYOAnVprZ+izl5WlRTq2rYYtqWnWAOwG1SggPSCB051PhbyTyM
MaHz+NjYFM/FXzPbUBhAT22qHa6b5bSTkQ7NSKdqx/8zYt8Qbot0mz/L70SK0x3EpMHN9IQ7KpdC
+2X0Xik4S3RffSs1Tn2fQ4J6MesDRhuK/+CPz0nxkCm3Ek45BBdcDd0W35Kic/NDjqgIOxfYaPF9
XLz3/MWjP5MCscn0W9k6dHg/OmHxjuncFD/iGgBV+Xka7oUanfi+wSRu2JSFY8hOciLWb0cWfIxE
snaKxK3oBDsnEq5pOhrhusUgU7iJTQcVdxxc8dv66YlYjbtKW6n6SlDsVr5XtSu1dOXXUXyZxRu4
cm35ux+OZnwsIk9GHh2v5oVovKqfitxlzek6Nj123QGr2zrgYWCz8YbNKSmOk3ndQ1qMoKidguZB
5TZwKM5OardS3DZEjrYabkjj7u9N/nF0GPMDwvJguh3t0LoFwWgbGvkH1JcGpOlncJSKPBvxJed0
It5tXanXYb4fzX1hXEtoaXXXnH+F1S5MiEP9Y8Vur+zC3BlJRe49JoPjW9yvkAMhybtpTPRhtm+z
50NisjY/f+JnZd/HBw63B2UWlnIs8bP6RU3HSCznZr5G4uoPJwLPjeTY5lddZovJJeH4GfzzvxfD
WxiKBPXcuVN2VRlCFhCOcB0vY89xVWO6Itz29UuhXpKBfrNuye5EikeLxaDg7GcpQiXnQR7N1xYO
4a22XwynFzKeEhwrjOjr2l/NwoVHeR4ytfw8U1GURWaDP7l+Lm8Sp6olaCoZr0FD8ZfO75Rq3FkB
OtN3sSFLJbgx4exMY2Hrgacj4azb+1KWPEub3bCVN4aBQlC6DxHXFn7mSOyDJo6rYTqv4UPh9nw7
g88m+4GguyYQnRF7DQHGvC8NKHZDhzVgzJxjj4ZyjSGxIwnFVlHZj0RsGvijOmnQ1rgVjeOovJX1
S5lh1KG+zXm3afzEldPasUJlS/rRz9/YOWFheTAWDF2VwbABW/cci5MxbqwyNRyvlVZzUqv6U/eL
qY4YvOuZ6c2VaStyS+phE8cQTrpfOtwlI8qJEeej1O/14O6D5Q0SFiuJF0jCfReRJqI1sFwk/JYO
UeaDaOClrhRUo+9kH5CZG2MyFNgtTi4Kh7j58d/b5dmNDcIdIu0DPGhF/90ibHmgeDRn8arROGT0
N+2qko11Gy0OFH+Lzr9QGp1PIT8eyOJMgvaV2S591+djBRNXMyN3YrjOVfaNwQsIClWap76v3Sg9
lJI9DYxqRPi/fepMxm8cNPBxeBnk9zwYV7/1YKdryVVkRABrbz+/rHMJ68e9AQ5jGcbH/PXII0My
CqawGa5HRsf5pDhZi4qdtPqZ5PTOVpRbCy5gH9wV1XCQc3UjGG/N8Fq0uWMIEzhQbHdwPaMIbvwQ
IfiYOS1xndSum7HdzlCXB8phxjegfY9luW8NxmOOHj0m8VMU/Y2RnmCKuKo44pOQXCl+sIRYWyRB
JxF+WzXRs3V4G4QHfUKHj6s/nV4eDqhFPaYodqvLnlaJFz5hKAVfdxScR5HnYP+1pHadVQJJp2dt
GnfD9SzqoK/xetHAF8nGChY0BuFxH97qI6eFLjl+Wz6OoW8b5jYhLt0wQrABHLmsbtdxwqM/Zzef
CZGZ7VG4ScTTMHU4ywG3Vn8nqbEbDg0JMoMc3uepvBYZ7WPw6ggTdO8ca015uu7yHvvCeG3kqRPG
lltboL0Th70xOio6dg3tzMqcwzte9EMwdGQigmDOaX7ULVtGacYSmUifTuOHUtIobGxDBFlW3g3L
0RO8FqRm3fB3IOA7c/Zs3WQ6hBUDQnT5N8sCdB+5R8N5h6DfNsZmnS/WTny04QJejU8GPZ2YN448
7casR8X+tLhCDjes7qtC6J1gluyW2U+TLO08bRZ0hTjPeZGAwcFVUD4Ya6scvLIxnYGMEODUfPDt
RdXk00bN7XQCpj7WuClo8d8ZoGQkwCdHzZlPEQrCPXYwerjxKfm7uGQpsXXqKKBOWv27W1KPoUor
auDMc+po5rAvOZVjHfMZ3+nHkyGxFF0jKfb4tWCSA7quY6YSvArxCMmi3U6EKbU6E6SQflAObnFE
8dr+QWZ0omZsMNKTSLRpp3ij5Pb4+7Fb5WBGAaaaTXxopTf+7waGDCEwu9EZBzB7Tye6KRB/Nf6R
axe9ZUtJ9RRj5KbADVKXyFbAH3HAvoJnJZsvc7oJh5OZ7bV6cTTj7dQZjdGbwDSlqsR1Kcl0rISo
xAeheprGNwSEYYRMq3wKspdS89TwMFqyozdbfaJCxcDzpmzpyLK9qt2U4V+98pTa1eLHpbNpwPd3
MoOKVHwa2mmXyx5uK14TTm5IR9z69xGnkChQ9GmEs13/h7DzWG4cidL1EyEC3mwBkKCXJUVpg5CF
dwmPp78f6q6mFzOL7qgoI0OBmef8tteM7TClqPn+r5nc/o9S4v8fUIj5IJVJ4cOJ8T8Pz0TMkmNn
+Xju1D/6neSovnRquVfH8aRk8ymEPzCTbldm065hyS04X0P7Es3wEhwQB7hPbyYRrpPKTVI1D2iN
D8LnefdDJsS8I8LI6be9NN0y3Hd8+m1jmifb6vdWh6Ayo9txmm9WT2NHUrwt2KUiep7GOwUAe72v
H+XKunb6dHb6hoSOnseLGzrvHsskxCYQ+nra8XWdMVt5Gbef6D3VnJ77RWyFlj4nyhw0bBpp0vui
tz0qaK5aeGWPTPjx6afSPnQOJ0ND5xSGUiCSNlwf5/So5AwVyE6jXqMKioHVItOKxLv+ogN61xC0
Q34s1NIba80nph/d312U37ToHOr2EttPZZazUQlPplGNsjUcJq+KQ6lwN22sMXuiZoy3pO3LtPsM
NW2/4wnt81yxns0QIdVdnZnOdcVXZe2gD2srGqXL5ByBqPpDAToXlJmbkNIi860Xf4NEQiuxFJQG
n5CU+dGk7E37J5UJXOOw4DGKBuscZUBBBK4UeeslBG8o/a/4F61/sqrc0ztQV5W3ihFtimEkx/ho
hA+WsyUnhmR0yZtn0xNmhPBN85vwajmnyBkDidgbja+wNw5i0I+ldl8y4tRx0UwzgQCkeqfSVm3v
mYVPbjqGTewL4iKiWWe+Pw3JzuieeyI5Jg6iDhmx6csEqANKdPw8Bhswo6n8iuz1IggppcXx4+oJ
FzyZIkibhq+oAyEkXkDjR2eBntH97LXq9yzeZsgwRW52hc47m1AaJpRMtz0c3a4dfigCOySISVlf
zHpwF1MGgVO3gwFewPdX3zIVqXP04NgEgzS3iEvbmF9k9W6SrMdzv01rYLmZjFVL2+gyPssBV0z7
wgiWbiXL9BYl2pl6tY1hmPBdgkNZ54bKmn52514cCOngO672FS8I0gnyE7wxjQhYrZ/S1HShzVx5
xWJa2c0tZ7f+oKT2M0w/ZAtUKksJQFjXnK64ZA+5KW0qjqIBY2H6RqKV3TGFwX4VZ0tNNkVONEPN
uDD5JB5baMSg83YKgD9X/lKdRuIC09hy//fhh+Xgvxs/az5GFXJJOGHQkhj/AZytaeocU8r780A7
r14EQuQHqZ52kj56KJ492xN4v0qnJWGd9ZrwW7Mm10W2CFQjP5C0AM2AmcD5NA4aUTLXsflJyNlX
tFNNTaLimSwHjBlna8o8iQk86QGeRBtAHgcZmdM2+TuVhAD5uVoDgkYpmHgSwnngnU4wtXEySLJt
aH5RrX1v9TsdmjajfNBoJEImyOI1CSyIEuLFmqNQIES5Sjr11i/ZpziZRrVJkpJpeI2kn0ioxym8
I/eAHdC3Kb6N2r9FobY5Y0QuxWasfrLme4mp8yh3kRJU2UHl40WD7RdzctT5F+SqsE4TmaPGE7hU
eeHIJMeM9EUTzK+7m0iSw3ENv/jt9QyrFZ9IO2TVT9LyeXiEp5z2KMZBdZY9U7Adr8QCBYrTOh7o
Oyo8/EXBhRUOm6b6TVJlozGlJ3npyXhgBA/QdiKeSEYz17DXkd3kajm/lkBWF2MzcQEueLzIGvJj
g2g42fTr/LmWzkSLE/fKi1fuZOmtVRU2sOwQz5PfSg2EITBUMn50vrCIupS6Z4EDfGx+m4rotXi3
KNTKsVFFpFfgDSQsQqULEsYJGEeacyKqTM9M71M7ex3RbNr4MgEr9n9iJNxyeOijb+oHBw6vVKIU
Rj6QWRSQIOazFMap4YbZ+lm2vK/TsdlK9KuN1a6dHEqhP6l8g/DsDkLlFBpvRvLaNTfCYTpxKsRy
auViIw/pfpEfdS6CuGSGofZ4LJWgCfPA5nop1+53UOHaYvlg2jRj2C8Sr3RivbKgKykuOUynAed9
PnJ/GfxCmRoYqc8pLTY0nHhAM/MUbxvYUjVtj2j/zxrHdg6mHKejr7a3DgYtDoVvtaC1phRoy3al
i1JMfnHqt0q6V+M9WfPmsrEUUlhznTxdw88iya9Sx62gukX56dhnW7yrxoMCL2XiapOS6Kw6hVdm
z01e+vLIFmhLgSU5t066zpFnzb961fmVG1uU2+m7RZWYIx3fChlRU6SRPCxjQjtDepP73xw9QKrd
kuLSTtGjo9n8jGblJkF/5bQxr2/ovnECzcwhC0Cq2gEGLojkOxFbuttOBfViXGvTl877QfhFCZTG
a11dkvY2kg6tNsfC8uSJb9rPll1n7abpqNyxi/U5K76rMfk7cP7bJHvI6l3xUD+t8UBUhSpe9EZq
1syI03jcNbgxuuEQ8YPrNiYGUOEDcU/UnSH9RwMx0sDuIYSE+CxulrRVJp4al/ynYmOzPdIipfqO
4PHyBI1tZ2sB/eNtYhmYDbcj3GLNAOSCapW+I22pJ3whE5fQdA3ygT2lQoTxqY+nIiR0F73DqBOQ
W72m+Y34TxQYkSfLxJFpw5ZJaYQ/1IRbgcrXaXnOhk+bKjsln444qDdjcW/rfeiAesvwAArvB4Oj
c3lRCSui1bgd/KnIfbIpvJgVyRxORMiiWPOQ4Bzz8MEg+iAm9bHf96TEanQ3DQra/XLY67W5T4vs
FIIdGvquAqkegKE1kwpzYrQAbZNbN96p3cIzfrLUX82CT0CwxlZj6Y2nNXtODL1+nlByxnm+l9ar
f8Jl/TxEt6Lh9hy0jRDVNnV+FoinyNFOSvHBUIEnFfonh9VNRwVt9lEdvrIs3MhrV0VaBMVI31Df
Ppg2JBid7tIX0XYAieAXs+o6QLqdzI+dc1yQc0BEQht7NW8ojbyFhbaJsEImpxhcFbIbyh+Q/55V
xNuEv4m5xSPRqhefUpLvY8BJmwnBwkHbiDgQK7nDxqY3GXf8uS9uBEP5Zl316z98NzP90sHmDlDR
3fcEH9Q2lC12rspZmoAwif0gG/titIgo1bfEbT7EvJAxiZ3humlw8Tn478dkl1tAOMMH67gGwEkj
QF4gtQiPJTkpFqWFrUXQwwhdGE1B3PCgstc14Y5+Kda/1tV5KeyaqQ/WbXSuCxF8FSPiHP7Ec+eH
yanrSc23/Wp5i6zdaT9VDaPStIlrm7DR6Vi1JF5ILzwwIIJvcvluJl9z9mHYfs2kYy4of25Ws7PA
lPrqsSpv8/A7tegS+zpoYOFAxhKKX5KaYzyVfGu6oiC2YjLd1xId3tONuIcwzMv08A9JzPfruBKB
m1ry4oaYzGA4pMpkwIK3A2QET2OvDrdJelvKO4Wfan0y5E2j35h9eHqJzuc0YipUdYaIuYEi4PZK
LyYf0pSIbLwifw7Uei/xdDld7inKR179avMVAA1ssHEOk/EeyeANPzYcQ7vyXHd2r8VcdpFd0yTP
JiQb23WBNjD/EV2xFcopMh7WldYIY2Qlu0Enzo/UbInVrwnHwGpVv1QsT7RiG9ugYun7mN/H4rz+
eQJTAadr9kR2C/1ZTkPslXjGYq5XLgS6HQ5GaxwmHOblxtRIeCV0VqWolrMQoUT5gt3K1C4aL7cg
Pl2REWvDB0/DTfpQGJIALlm6PISlXAHKGQxu3W6WpYPlXEVRT3N2ijMC0D4EikUFKm8x3cQWG0aj
uvnltWrG75YNHFUvst2HumTJKoMuvhHY5jdkSGYyYPzDJIuzHX30xDn0TjDwtINFsby5ZngMEZU1
87cS/2UMeAwuI3fn0O8bCW8aY9FYkLOo3nMiByoreYu8Qmu28pgE1jIcRfc76khzlK2+XwWwWfug
cACIYfKjmixyiPDZWZdI9XVwto60KfV3mdGuNF9mzJphedLajlP8O0aBNPf7imIEOmHOsoaEfdyu
8x3MvDcoL1kUbwZMUwNjpNn/KVwc+kauf1PteWQf0JeM6tLM7bjPCEr2245YX+ag/ZTTKxbHnHp/
vJha/VwsW9m6QgGcmMtZKSg+QQDWAi33zGMjasZJJtyQmgpD9+X2nGn2qbcfOibfEdIcEHY0FLef
Si/TGm+9GsL2Ma1AO/SBgYHMU6x1kXhxMJXZdoHNKYakUXcO3S/aUeJYy9PfmjiAQT9IoINChTql
Uqtmj1cs4Y/WV9cLSGMkxcw3HOc1a5COO09Y9DBRuV7mxWmGJskc51XL9Z2N5Y5iFddS94M0f3ct
NSDT8knkya4VBeZYaMN+Pus6CR51cejtyO+zm05g+FB/K+aTtuAOW77QdewXQkPH8COcIM10VM/M
jn0WBWikiAQPhIS60Zh3ZdHtJPM+E1u+1kwU5EVmCYWCA0WtMwBLf1Em+0VOx31ZKl7bz55kPFmw
tXISHeTqqyHkMas/FUpduntabnRjwxxyWutVay741jI3E6RXZdVnrSGbCKyvGEAX2AHrYTkpnG/z
MbEe8kq+jJJy0R3acZ0B1WJYn6yi2OsycSm/zIkmS4KwntihTKYWiyvHtDpPiu2NajTHbCgfTSlj
4cAW2LbiJ7H+ZnQJ8/ymaEgiC1RQcfGu9oZfwlWpReuzDPd8JJFcRjpzaBRFu9EcsfzWnUZSe/0S
q0HPINEQB5EYphsXAHosT12vbQz0HlX5WqePubZVUI6ohY0Wu/sHI83A+PXJtH5qWEJZeyvlDyzv
W7vdZRLcOMyzU7l8Rbx7n9cDLlZtopLLjZPQwU4lSM/pYXFYU+ARL9VProPUgfxI/W/GoW/J55l7
JknqHZVi7fqopRfLrrZE3HYAEHZ8wi5N2Uj2hsXWT1FIkpCuSFcZTVmGsyXXruFk+NTkoU6hL6Td
kqDz7+mvrc+Gtzu2c4lWsFGXj4msBk55txnU+PT5cm3nE364Qn3OpwK996VlUm5q8eMY2rZa82RR
vqO+tH/d0jhjjQV9+CjLe2j/ZtrvHO5M+bEw640RldCZHwVreGWv98Hij1NDfBi6fXqvFwPfZ1Zx
JwdSxjBmjfth/RmhC1UNuoNe1qODSrwVxOxr7VHu+oMePtTKWWgOYa4UH5HIVhAY14yeo43n2tJ9
ZBF9Q/MPBhsVOVYKhdclf6Z6LXThM6Wvh2iCuFcCX46BciTCTaek89RtpcanFc0BaWw7TjtybOPX
1vxw5IjgEnAsKlbXm9DQar8Hbu30ryamM7LcraHWa/hH9jQvy64BhFzS0G2dXQ6BMGWXamyuw1Um
b6ZBFqnQj2UpD8wf2XBX0CER3gBFnm8MelDWT8Br5Au4QDm+GBlA3n6Y8UJ8qxigw56wV8ZvbhAY
J3dotVMvBRlvmijmDkY1mG27+ZAXkHYDv5nJO6P+1iqeB2adpCMpa2x8MK+IqKuCOsBoEEhNrtTr
umP/F+rolTVGiPJdRwRdAv0IhgTZ3hJ94oWWfEpV5kErRpCDdKWp9v87vIHE/780BvCGosK9yiqq
Orbb/9IY2ShSaXaks6rfDRLFJCvxVOAwlcYMFdy/rY8aKbBCuRhD0Gf5UdU3trpJSO+LyBhI0o2q
Shut73ijLS6h0YFliJOF5mVBoz3ZPyPLxjyYQZkaQaz2gVB/1ClzFXwbQlxnRpDJfJyjdMeVakUk
NByz6S/JFFfD/RvHZAbNl7xDvJlP+4KlIQ5Ze7hgZum+gOQv4yHqh42TEtDcUtczX0ttu6SXURDd
ybkd83QNoV+xWWWgNRrIeyEUT8lzHsvsXWOPLpzXtr2oCStD7C3dToni29h+m32yUZIjNFKkvJG/
NjcOs3h/csZvMVyq5HsNoTfV39kun0glJTGLIagJvYULG/Zqrk9OifRBvjfG4DUgr+QQ89I9DTEF
yw2imcUtfwv5s/zR13mxv7J/++sc3E62L03pVgY24WWuHJ4K1QgmThWJZEQusmT4syXbH/BuFtlB
GS9y+jbK9ZOZ8nRNTyJkSAjvk5z5Vf8ABTAU97ogWN44ZBY6RAP87dPgJTZipiXFOiqskhqxawOt
Kkn5OS2nEj6kVZvATCis4p2zesbIlHDwo7TxTXNA4EjVYayYtW1qSbpX2Oo51yai97/tFlsPsPnc
PafWsi1yJnDp7ChwTO95TjAUads0J6rhtO3K5qlPEeAreOvHYZdaCgymBexwn6V4IxgBS2U86NN9
rD/bVQYmUq43HdGt4UnmtzZQCVyhucBEZJXBou2T+rOqvkKeLgldZQ182ov9MrwL9dAWpOaxySuk
z09eWmgkMs/nVlOR/b+ryEUNOnENpBslnX5EMruOSKmR4UheH7KwdJfqbI63tRorJSS3Mj7S5lPE
TzOSxnZ6TO5lcauoGieabMWrmv5rxtGQcChbrLUlx5EyigPRxbExnaWiDQwuSjX+gzpDxdL6SwtG
nUZMRUr8nIBsDOqfVZyjiWm3vpG+5s+JsS1I0S+66m0QR5nDnDs8SpdLE/7aLLd8lURP7WrgkCYD
8uIG0JsZ3SFaKwF4wSMddf5ivjKz1DlyZPL0EiY1WGkUbPAS2bS3gBZCbjVZZ9vq9XGjLPG2czKu
uB+k83oSnkcJatJYW2t5GahimQo6ydu7wvu6Mvq/StoLPrAdPypRdzQMtJVa4jNXWm3lqfYfS48D
i1vyhkYzR4Nom4pda33IjJAyD54pdRvwgdfiNdRuqK38sKldKd8V7RJ0C40sJB5qJod3Skboc0nT
SG4bgT5XO02IrRKReWH9WAvTaQHAUB0LZTqb4NJx178i+CgI260WwlHU6CcF8k/Eq8T0Uqgp/5Wb
su14MMa3Butqq3Y4kN/ijBPZjnpXdKi9DFLgW4hEs0NGFCafsqR/QKAfBI5To8J53e1Hufts04SQ
ZWPDkr+Vpye7eh4FsfGoK5fpRxFvtcPbp8/OJQs8Miytt54FgVhqjSCK/IVcTKjhpC2aW7px2m3a
6K9DAv5Xn3W2BZOeBVRgXH3lLV8oren5znmJ7QpNmlnbKGnKdJcM4bnhoFE+5ur8IMvjRq0++X2V
sRK7sG78TQz4Dute3Ka0NEa4eFIwrnNSXFu+lZJYcmCwoOsmX+by1VfFV7lzljci853hW4ABWqhX
o+Yuz8Au6mEsGl+1PlKHLasnNl15HrqPFvWzQtHVZa6knR1+zfTdpywiCWAhmbi8x25RCmBUfkS5
vJu6U11HQDqcebVzNFkXlPbP6E4ys0STUuoGhMUqAwHghdqwT3hsrEj3UStueg1YQvczZzxkwIxz
jzDirCgPKlLRXLkT8wW0Unhx+Ew0C8vCo5RqGCiSPw48T+6BLoEJJcYYgs+Lnwgwh/xz1V7NwyAI
KXEYyLWZgUxP4kVbbY1x/rQ4L9qgenUb+oslu0uDKqLX9yz5wANWIrl5YxLnCsdE/xnzugllE0bT
M54PGC+UXiSm1EB2lTOfrPE2t21QJyM8EhJHEtKkPBiB0zAEMDFrn5PzXmWPAlkEyoz3wjACCKKD
0rxkzYRD53fu02saiWfWwySzoMS82oYCLwAHpo+UyTKfp+2kyldFJMEYNoHe4YCU3I5OslVJn0e3
qsBTIRa/qoDO+7vdhbCq+S5HxBllgaKUuwGigHCVR72aAiskWi1F8D+W7/IwvXfmA76vR9zxPgzp
e66Zb1aWPrU2deeHqGGmCF9MhruKsPkyQ05QnyGRI3FLuttISNfSEj5+Z4RTvlYVwbgysCGZFWho
OTxNArcXDUvC6sxPZtcs7mGsQdwj4ssDuX9c9E2aD0EZ5juJP5ipfgrDX137Fvo2Rw1dFyzaqfku
EfteeO1Y+zQgqvhZItnypDYiFT0+wy2J+GbiJKYciBRsMFYLzNdCygizEHVsfI/CSEkC6AgEn9ar
Ye55BFQT7tE8yua40bToHPY/WtbxGFePGZa5onsaCP/rh/YBprXtbzowmF0WFz6Ur0HjlzGPca+7
WmychD54vDn8nsN8dbDoxSHTujc0qdQDrrImHEBc9A1/Xe6Hg2NMWyOjIsZk0B6yo2EO14gyp5L8
R7Q4Hr0FCKpO0Up0fypzgp33axobFzCraoFyaJRJW4lb+Mug5Skau2sqGp82qt1SE0dO/kItnE3N
xTpKULaZdKY7qCf+rmMMKDqEIKnmr35Vqfh0sFmxe1LV9qQafGzl0BtHYYpdFyeBVsmvAiFcXEv7
xCFFgTgIbXBcIhM3K0PZsJXVKaJnFPoId5iy33Up/wjrF3DDsVBWCKbvKbt9dKLHYoVqmjBwCt1d
+OArKTGFxMuWNXF97PmQCI5G0xvSd4IId5KxkRTFrwQGjBNXQghMILTkgRwjZsx5UCAMAhtofgGB
TlqiFojajZ0XBB2uipJosLWLki2bcNa3irCPPW9hkVZ+azgN+h2sQuN7OiaPGoULC36smXoO8Kdd
XcotX1h7Dyf1jDb+PQrtI0jjtY1Z39Txzy7L7Zwp+2iNHmqMawonNrDTYU3zIBaCIVr1UjBSjcTv
OWy8INX1FAZ5jco8jszJT039HMrGg8ZBUUHhmUsV6PKrQ4ZRiNA+Jq+oQeW2qGQa9k2QQQyHyrVu
am98GmR1V07mIe0YOie69NJjTddaCrY0GqOvLOTTo7+vQz2gg9tPKQvjmJmFdY5JOlBK1O7kNymw
E2iEqjXZqrt3DkJZGTIwZ2odde7FZTcnYICN9GhYq001N7nL84sW6Q9qYTymM+4OsGQ5XEZgrWa/
eqXV/HXKRrA1SCwyUK/jmJ9VT5k5ChqNVvkFh0hRyidlIuqtK/aK026HpUf+3vzJBcWbpXbqhPVg
GMS6d9PrBNitAjSY1XAempZx4daiA2ACX9A/VLmvdh/1aH4WSrSpCFSO5I8ezn5WGKnEVaXEPnSs
Yyd52i4N25dyGB6iqApMPlMllcE8qpc8q/wu6Y5LPh7NAdmH4TwNHGLEVtIHo9t/Cu9bpB9eqChe
Idsnu3+SdXYv9MmpmftFAgzTUTsQX+DqLsiOiujQxNfqlWxGM/woJM3HHbZeH8JkO+CntB2t2RsV
C7UJw+gwuLNekuFUo5QarzXHOa6LWj/LOr62j0TODr0W7mRMOrKcunWVnA2row4024gZQnDBhtNd
RQ3KYebP6lTNkFvLX5YtfEYspGF17EJeKRX8BGFAIe0lPQPX7vDTq81WIdaLJCw2R6KTJ84jbfws
8niX5EbQWqSA4LQw4yhYWvExFiTT8eMI0WGiMcpKknsnDHezr5b56i8NanQHdhdtM8fYgmK/DScr
BJqSYFQ7ZTfFJfXfEGOOCRvg3Ix2pOMHrmlgLLR4IXskKkYFh6VGqEpJSEe+XfV/EcdhT62hpmIx
dkrNjcpxw0yLpQ6TY73n8WHUTs/MRCd0w69LjatN1X3Cdw6q/DJd5jbFgYHzERkP3Zc8n92LhSaf
nhdRHieaPuPb5tT6phucvnXX/Q7eAtf9DRLv+/HE7yX74OQ+njr3LXff3ty34PTWbvn/6TF4ezw9
vp2C9X+lG9B67/HbMK/uJtjobrLHuOs9nr7//UHAHw3eW/DY+Pw16it7lB6+iD31hWcttIL0j/Cj
nfKsPkIgP9v+L3YXH+z/gf6KPynoX9v94kHYueIYUYIYTMfUh40Nuhd4GNDdA9yBW52LwPESj6+1
21jBsmm2XcBe73LcyqXbPky/FDO6qZsepQO9CW6x73uuJi+at+oLmK99+q54Hp8ZsRLHpbFzYDHx
5x/lA2oB5y34qfM5Eqn6qf/gxmGaQ/vcj1ghXBRKYLsShBBvavNkLKyqG5J6wlN5NDb8ZYB2AsJx
yOxaZskQlFoeCWCr+mDFyNJoH/Oz5uHX0mLf1FFgsSk3+N41AszSvIJsZIglCi/GEW2uiNZe1x7L
lHO3yf2pzg5hGYNaz8tRD+NtyHNkyD8x1rNJO9cLyBKlZr2MdBi4OYGCHeT5qDcRGMObArWu9yqa
g/Oq1TH6K07aXR8ioh3eK1ylcAlbu5loExauitG6HmBTKgcWO9rbpF6sJnemfN+CdE+BJyaKewRr
doaKduJ8xaBz6MaAkQvAoNyqGQs9ncJhsjW77NkuNVrjFtL6o02+jF6+9HStFwdaPQzeBjNCQtLs
t5Awua+JdttPeE9x3lTmhBA1C9Q5RGRabuoUmko5twg6Cr4oI/zAkzfWvKmydzUpiOlo4P9zX8fo
To98D8LcsMeOy886dSQrJlvuMzxtsnSpavUYzZAZiL868IZ41AMtVhCeiiCx/3rCLwa5O5ia5ON5
trmfLVlsp0X2Y/Hdd+f1le0LOKEKakAcBbToetEk4yHhT0YFCEeDO63+euldip8k54IM0pqxy/eD
GyVkZDJvJlj3HDncLL2Mgz87Uz462GMwtFnQjNbGkIjJKc19n7ww1PqhUB9sFC7KaLgFdKVBYy8H
61Ccuik8xSA20mrJx9jBnB+b8VtPQmm7GE+qlPGagmXnXNqzGhjKXwgOY1Fendg9H2lna1danoB0
KgoJcwPMcAxPVVdshnbcW2H2YI5oa00m6TG99Ol6+cA2SfpGyy5d9NPKQbfVLPookpvDzt4kb+Ag
REvSzUrheRK9ZnXv6gY5x8wXJADPgv5uzBaKiSj5GWQR7ZS0gwRblUaRghEP6dlSy8+zbm20yKFt
qfLWca4DGbEQKupkOa1CQ8Dtdj3ZSRDWlb0gpa9Pmc5uq5aZ/HquHgX4oYCiJ3FV4mRsgaYv8Cmg
AnyeQJIktwHy04fndr6asrkXgq8yQ9yNaHZc7tRxINmhYqEO1Hxvay/TwuzeXkrzbKCYIjrYID1p
7LFU6k+hdSujbz09YpeQshPa8s4keXXflY/8IlK+tQ6lAzxBYZ/TEly4+HBMZDWjV466P6GwshkS
EUAatKA4jH6lepYGYioXaRNKQQgW1Zm8nnD2jlHTyvokcfLBJE6Sx1T32PU3StxYDBApfI3KphzI
YX+ejJdVFWdHn1Gm8vCHNHsm7XvcKH7brNeJdsyUa8pNP3R7FI9W/lqABeVxoPMS54gravU9z95m
EBbjpSPJPJTTZ1g5GkdY11bmE6c0DonqlJqvSHi2GUeDTPoBHEIIkCKq3xk1WILCKFJMVM/YreDn
ulHZxdPXJEFVMxYv+M6shbXnqzJvXOLbuVpwVvQ0t6oPBaIgFQme8aqwoAkSP4CfZugC9WjhIkHR
x1OJVMHrq8/V+84G8Kpjm6eqLLKCGZxvUe+2UfxaMVGajgyqjZF9CjcZ/VL1vGxKfs5iJvTAyjwa
QWAI12RRZJhub/5IU3HAOe/JTcHhjkBy+Yw5O+oY+BypVY7KWQtpfmEtH0zfpprtn4I6wYQOEtpd
Tet9TRLNEcuXvF3BEeemR120ahQWL+G1/yua8FLjWItzShmRxSfZ0yK9E9DR6bcB6jYOrw4LxYSI
wzbxvZWa13Z812B3aUcTWer2lJOKNRx0rd4ri/36dpFWt02JjAc4oCJxoL+sJVu5uUl2g3jr+HU9
P0waAglc07w6U/aSJBygDFhL/dKYNGhzB4b6G894Qbf1nFZbJKMZ544EEhkBxFGhtZK9x1D96BFr
W+WmTShPjeEIFwqSeWPmxVGD+1EBcujUcnvngRcg7i9O+skDO7HRx0hxJa5pROgifIFVMkzfMo8x
Bw4FU8kakKoyGVH9TCKf8601rzZrRNF9L9K4/Rd1kE/MtZCCZ2comfMIW0AYMswfZQgjJ5ajnYlH
TacC3qiuCDbk5Q8ZXhQdk0bdU8kVZNOtBI2tK0StlTiYGfaa9DDKy2FpW09ZzAsFXn5bftjwq60w
rvytQNAClLEvLc262WF2Ghmr5xdBhV8yuvP02zf/8CXS9gG0/gYqxCRibFtd63wJ2r3AKS16tvfk
jaq7XVo7d5lhOCZSvynwOywDair7SVc731CcM4ENYJL2s1meBQL9Gbo1rn+lND11zouskD3B1YY8
0cdJgGwJ3ve9o5TWWgkMhdI9m7GeY7jAwztgWohzmkxkzAi5uW0TE0ECHLDNlUoFbcWwU0YYinGH
mL82NLNa4PDudnZ0dHgq6LzwRMe0maGJLDXf5t9O015gXRAzNafos/RB/FR8LEL/Md4ixADxVaPu
ITFibpLl0Yry32pOyNKhyScsD6Nlb0xrfpLxMMQhuiu192zD4T9qS4Xil2inMDuAUY3wGat23OpZ
ldn06+I7Te5drqCIHzZtxrclCL1BzLJYYq/OyqvhvDvazuIb7xihRlv2dch1Qko8ddg3y91CoVFZ
E9YLw7Ob13qwyCLFMlBFhxE1aoHA2ijABgHuifdXgbKXBWo8xRIj/6kp/likQJC+4PqPU55f+ukg
o2z66YyDBIdbleODgijJyKV/y1E6Swv9ptz3VnfRyxqDtryVCC5Tfur4AyevnpwLI8UQT6G1pB1x
W52HKTwuZEGWTXmApej0mp3zSxlP2v8j7MyW28auKPpFqMI8vIoEOFMkRUk0X1CWLGGeZ3x91vWT
W3FZSaW6krhbFAFcnGHvtZNEBN5wrrgqi/kpY7tKxcqV98hX9hpb3nZBDst/MUfzSjLk1di8xDwd
89S5Gl7QQNpKqPC7NHUVOqDSmTCC/pr0F6POn5CIF2T5mjhPicq+hE14GpmXkY/1MAQXqxXUVvJO
5TzZSclTTxJHKd3qlnA/LK31Pmb5HR8L+p00P+R8fCSZtcWTmTWeVnIqBVK4xUgIcipfG0xwB4rO
0G6xIfLh6oDp1UZMlgrN3mqGvgpmTm6JuSTZfGVRMdF0p6T2cv2ApGoAp2Ozw65IcUNMh1ZAE4qM
5uAXjUdjjxgEN4//OnTaMhTfHO1vA8fdb+6pFK9hyy2yLQJ2mkKeFm5dMXaQU2OLWuOhYdKrqD/n
/qNVyjcrMGHKqQcR0K2UxuMsb0t1PKsaDY9d76kYrenRH6jUMTBHWfZmd1B/AlAfqHIH3vqJ9tBJ
57JAyD1ZyJkjEkDv/rxMTATXCQpKig9+huqEZx81likpK41USoWxrUbhICW7Nt9l3IyzCeUu3odp
fwjavcns1a6dR616JtCBBe6MLd1fMooG+cGp08fVvUxOAYmjktKzNsTJX0qs2wOQJBMjMlIebTlY
J5mxFjImuU9WHR1pUbEX9nVzQUL4wwCQWgMUwRtUn4fNMPqfZocIlvj1sSIiIxzQtzp7R6gjC2s/
5tmqteXNzEgmz5CqJjxGRnXofOPYIU7+/R9Gmw57KJanysqhDhoK3vXLpl5J2IWEaSoR/Xl4D35k
hf6Q2yp706S/GK1/9PviSRUekQkgGJcEo5t4qY6sUbIz4r970RWeVKE4tduNUkDuMvwOS1uCsdpn
YtC8yGO3r8xNmOIGqXQPhw4T6JEj/dkE2ERFJA3PY8D7IlGZ5RYQi/FrGWiRGXTH/ctoyasOLNcA
uE5N50uWZOdQ3TWEhM68sxIcniW9nc1YJYEZNPeHoZ72E5M1efbazn8r82ld4L3oCWJDaEKpYxNO
x+sTPoOyjROJ+qwXQp97nCOnrcNrJfhHeDyKjR0/q8EzHYMIp6LE2oZBvTJ4CUh8awnIjb59k8cc
IkWyCWOc9/ZUPvmjiCCfNu0lr3aNPsKBY56anpuMouRFJfElcSdG0OP43KgfTS6dzCrd8hVIWPFQ
6XeHtj1PPTEg/Ng4+jmwMLdXhT4znR2QFbOx/BEGAzg1widDNEw5t74UBmyuO9wnaggpKPaXOeGi
DwktZY6KRx+foqbbzhHCwhTgRV83UEWGpT/gbaO3r7JXrb/rA/OlAvs0t4NxbQnL1IRYwi4/nSre
yjgRjXh0ZV5jlvZodBFta4T8WHc2hoTr3Q4lopNTJfQqyc4eJg7nsEIihwQmc0JuLJULFA34fe3+
eRqmawAd5wG1Gcdg3O4VbDtl1z+XbXwxG+NGVfqOgogUYzU/xHP4HuRIY1XjDqqumi+czEo6HxXk
1lXjn8ilXrUS8dUEp4wHRPJPaaH8LhUkM2OOltzmMPEsJT8GlXYRN1ufzPuobG5pgP6gdNxslxEp
MJqOFzhHzXC21rBuwbIkM2Zt20UJndWn8LMv7sEYvTMl3cB92pSG/KhX8iHHjX2TTXYRcrBjCxXJ
42dXWKuOtakTV67t71jhrNLualvMvEHMmH20G3yDaRyqEz8oH8bZcUc2v+ssnl8ibNkfUfc5G/6D
7QxMy1hG4ixrx1ulosuANkKkDFtpMwXA4/skFb4U8a1CY4RLrUznh5/sMQddXRRJwpGObopjpJ/P
A/ehzPjdMNK31JjPYn42qcMKzbE75iigibGpR+owXWgaq9eEl2FUzeuhlvb0RtgcgqWJmmbk+c5o
qDSsD0F/TGuwDVs5zTf2hCZKBpvvFJ8p3UKBUlnUFzq59JV/7mw+1rS3+egGmghWOzot1SRROlB6
12m5SKP5ZEZsLvGChuELoN9TOQ7PknEsshwtIzz/hEhYhR8czSOKaNLzSt4lfIvZTkE6Uij3sTEX
ZKcQ6sbNUoAHZ3xglOGHQhZdNUReP712BAZ1/kh8zkRBZkiHPNMWklPgCVcfg+4lC0xPN286mp+i
QpfvAMFCDJaAk/Gr9BC3eu4GERLdwn+dp2NC06qjPjE5H1laI0bxuDiNslb91wqrrxGrKEb5rmsd
I9cqSHknEI7zXNXnwPzpK6j9CDcaaSDUFzkJV2GierU+nQ2NoSrD2UqcSG3gKr22HHUyUCI0u41z
SXjblygps4FwC1RPPb6GmMS6ea1K5SmFuxnOzVsQOkvEwq7ZmC6Gux6rEkKfZe8fhyDj9CT4qAfz
aJCgUl57vdkV7daxboreLMOE2JGYI9YglDKZPPpIxlQCbiIv8QkVGn0h92Blqrik+uUwuwdGHNFW
VBljWhL369DL2I9jJnmOL6HcDN3McTYBDZvM11cq1mNgC4Yk3plUQd+AvOegKVSHC2H3tttT3GYe
osqYJ7Vz2PZdMJU70o3suQfrrUF2aaH6MmevYo1hD+9RGq9n/RxbJbyeFa5VM6OaZ0SMG7bt79Z8
S3h8an9CeBJwvDw5hYnR78NJL1GC47I/878z1XAHQn8z1pMx9Ymo4M0K3S36BmOwF1nMKM7HTod3
OzO1NYvNTL4bHZoDDm7ubgWhtplbR7lpVxLCFQNWpuowS+gvDCuyEickg7MqHfct0cM6gyJjOpsM
wnVKsPo+0oQnabXoGtp9WCRGR0JkR2/TI3LNfwlFX/7EhAjdyljMRCD/sDSkKeqiSxjw9kwK8UYZ
6I5Vxp55l7PDX0WsPgJGL2M4bpj15PV6TvzFqJareT5mKKWR4WVC7qwcypBJQLjo646NGYZ8r2aQ
QpktKeNbobNUyh//rVOz/mLCU1Sk6aT9weSBavZfi+9kdGphmJV5kIKfUrXtSYRoS3XjOPPiELJz
xSbmZR1DhE7xAMWbxgb+P+4hZ6nQQNdOzkOdv9ad9MSf4BdidkMBw0ppgaHRN+S1BtPQNwhNiljD
qKObMmEpMuvVqYjtQC+iajyWKLcipg5NcWYzsCuBrKbgOhFoo2bNHhr5aATM09LPIXzJQWw0yV1R
xkWDea+OmUSqP8r5nrfKKjaybT49Wml1bexfY6GtmhF9lYll615zOpu6v6QJNgKgNHHNAGTiZZq7
fmV+Z2/8CmAR6j8NQ4UseFyqbgt14B9ELt2SQpP9PBYBOFqxnHp9j0c//Azk6yjcG3azz9btdIll
mjim0QFeT9px+EgE2ZZeMn4Tj6H+7UJrqI1UpP6abmlfQOU09EQHzJZx0KZsbaSjVzGR1V2mVbK0
nVDR85LlHFALdWlPgVtRqtIF0irrzp13tqkJA55z1tNvYHq/77A/qFem+KZ0RQEgY1m4MX9z//74
pqJZiQqOVeNQMnulQqtpOgfZXjL5bKqNjLUhsNkYCPdHD68HFXpLy//NY6B+pfOIT2HJ2Jpg5ggg
x5frFQVqqDXTbBxC5gFKsEwYiEbmjXW4mr+joCjVfVwPbz3K8iKlCZH8jYKKK+FVw2V+H0fJdax9
yhOP5NTOrsKfKJXPYvQg7KJ1cbUZ4SRsjpx21TLC1yio2uhn3DCbfwnB39oMIBqmcFpIpADbAuTb
jVOC/aNC03TnQdoXTOStZiX5HGC0tDUVDCKbXQxfqUBK7adbsUfQUObmbbhLpsjNUwPuvcIQ80PW
z0lsHuz4l41UJ53txVg+9pMDafzDtJhuIZadjz19RDI/T+lLwfpIZ2sxakzp3mrj7uM3MPWRkRBS
RiKndPCdMn2ujtwvZA3YTB/U8A8d/1VrnQe1BPmEZlntmBKOkPoT1M1nvfuMjUsnbPJI24shvDhw
KuQRISHbSwtVJNGMNzuS3VhEKPXzChL+J8vddWJ0y8SXXLn6CPsHKf8RSs89DiJCqW3J2SfBVes5
eam86auoRSKN9Kl8JwfdMh5bpu0GXjmOVh42Nk8P0TQeIvMtNGBDozJQS/wFOdLI+qjtOPuFo3Ia
KWpsNiT+7DXp/KolOSEfhqdoJoKmap3iNgi5LVkKP2mhukiYmISgDrpp3Di4SWx8Ry2v4ywFoF9l
iAoYk9tTiyyWLeGFEX1FBi3n47JEUVjGlwG2hjIxe8WaxhB0imxshOMyItmSYxqCV/IhxyPt7bjJ
M93Flv87B8GMIhqA51I9+RkUmGJvp8BSyugStOkKx6/fZF6b/crRgcfkPUpW4PYFYRGoSJQbQpKG
OW+XbE20JJVwbD3XBYf7tAoHgoLoERGF28PGH2XsIDyI6pMd/lJZzpGBIhYU5l2PcT6xQhuC+eQj
CgIh6yW4oIRtG1vokpsnsDayr2M3OjsMWWPnziNlGo/04lG3R/Ezmx8hDFxIk7wZgpPaU/b7NA4J
+5ejw5Ajb3eV84zSqXNAk1J5yQqmogMeR4SjCdOtojpKLMd1zB36PYU71MB4rNKLjGfSSLSllSkL
O8JROb6M+ofGdQvDnfDEMo9DUM9KIzH6vYL1iGIkLY4PQ2MjyLknJ8teSMw4tLiljOyY7jHSkb1C
Zg/ZVdshKAF59ddurn7whn2MxeDXRgQabxNH5TuzcW4hh26eac8WOq1hW4WXOsErSddglcd+8vcm
PpqZ5ciqyZ8j9VOKkLTUmEmcNaL5UMhDAGFXskc/NlHYzekPh/1tSHvMmquxHkniRK3owIduboYK
aYTDusNP6+f08ejyRMe9qhqFKq73mkm/YM/mZhiwgfme0nGtxwJyw49B8oIhW9fEsevOCp8eM9ek
+5xYSsbGkfauJqEd4Vy/n5CZmax5pfySSNZaG8TiQl1l4U8xZqzY5OmpzNoBz1KCrxcroI+2NGfd
k6u3hIe9EK68mv7UeFXjR586Ly1wyiNNSls8PoT9sltY141z1ib1OSw0t4/iveEMUM0xEkBpbGf6
LxRiI1p/PTGPSvFSIOOuwAcUTrOCnYKyZs/3xOjHk2aU1M1PPRMGCxYMCO5g1nuRGbxpmbIqy9WE
axcHrjMOa+HTRnu3ZNI/dgKzgQUjnzzDfzMmuKjJSUAJAoTuDfkGvDkejPHC9C3GOTcCpZ8cYC7s
pycTja7w5+JWRKAKb7jrgkPLqgtL1/PIph3yA5ZV6SGRKv7u9CLZ/UObvVqSzN6e8ytMr2a9ouHb
zrlA7b3HqMxnpMg+eIM+4AcXvidcb1juH9QxRaeGfwuF1NSlT4pluGbiX6XpPiFKsN+YnSgY4/JP
xUHOzdRDjQB2RzeTKLB6oACpnV0m/sG+dGojPiU6b73Wr9qYbkx9WI3deDWxBIge0ISBEij1MiIw
Z7YPjtzugjneglnARt0Q1QRqIdCYMcu7VJZQFZVrWZF2asqVr01vUq8Gi05r9oGp8vmJC8QSbZXx
ecZnWP+wQoiddeVR8yGnd2WfBjsj2RV5YmLgJxYDepoVyUTjqRTskNuHIh0XAQ4mg/6kNV09P1nz
0a9ZTkAugp7gZOsxu02MBEHoCllSjoqa1bzIj8nmaB8zh7f1d1x7ix4Ff5zkENdPLQ6bPKARajGQ
19fRtH5azraGRbIbWGaoNp0WIgzurtlH4xeGq/EmbQwkv8CyjV8qqjE9a3ZKYm8UHD3Y8RAqW2gu
2X0OMFQ4SbKaw8VU3WYXdzJWf98dg89g/pA6dOZXnuuJGUIKMdWQjhrw6wrrTIcD1seJFOsd0sDq
NIqM7rFeONOV3aVYoxUMmeZWhyZx8xu2Cx1He78dMcLEHbMtlsQ4lpY9lXkAPdu22MXMbkdvlOHv
qBBsjM7OktYtQHtQPqyGZH3dFlylFZ0JAymIIMW0YA2E986CUe+vmlO8iggtRTWJbvlHmLnZPerx
Li+S94Btx8gwgpuT82pZrQVrWOKed+voPdx25mF47D+Um8S5MXjWp/aiv8ZXi2x29GT9Q8PmfkFv
EaiuhbKiXh5rhLe/Agen+4O9o8WYT5jcld419Y0yrBv5Hc4K46XEajc1n7ZGhu6ISaUO47UzzsGE
CMxBtzcQiFwdZ8AUCn8sGZB6QvIJZeFSI28I/E97yFtnX8CD+HfNqfytIv8d46MbKnQU8wuZXi6j
0CmqyjhYU+lWLLqSeTsQZRxrW9/Zlsl7Zv+ijf73TxU4xq/VNpn0psmIDlPz136vm9NGr0JNBzYz
XSJgdyQUO/Mh8lNP5W2r2Vy973jZxleOlCiubTZbuiGiwBTnS3EdFJnaWfyBQ2htxgw5uB4v2bVM
w0aLhF7vyHRyUs6htp+7XZwflMLV7Q2i50JSPRwsqEwQ1CnVUsTmVA0FtkEMgmGxDkAbaQPtspCw
y7ymf8bds5Z/msG9JIIjLLCAsnAChlON7AeiD8sEQkRl2zWuTjanxJvpAHLL2k7iVV74j+KInHpt
k3HD/fub1/7WEpKKqRoakTBEtn0hZbY1IzC1EQoKpmW6dqtwIXMcdsWnkp+F+AmUVY5ObjCSY2wd
eumHZdz74W4Z8zGZT/0MWHO62Wa0yg4IIpkggPhmY6my2/dT1W2ZmMcxPYD5Y6ye2znddFMOLVdH
EzGsozp5UxTJlezqm1/srzeywzSWZElVlyGF/bfXHcLA6tS5NA4UpFnOZrejke2vSbMBJpcx4xhW
Fea3f3+dv5nWX+5kVeYuVlTFtMALffmpSpka1dgVfJ2RsQk3NWkDXUyuJpu5GBcqFOAJ8yaDeRzA
tX375qf/xd2nyjqyCcPR+BCyuNh/dK1NQrqTzSvsEOqgZlH2yEdWsysqTHSO5Joy+qcPS0r7QZNe
8ePU0sYEkZb7ofvvT6KKeIb/+x5sxSJ7zBJN7JfvoYhsNZH9UT/0BuP1ellVn9l8D6kqCvEC4Y2p
07iMnKUqdC8z2TUpmIp+MzbvKIBmMarVwn1ktbzyXsQ0VuGB+uYz/uWoUwnuNi3NgBVr/v4d/vi2
DNheFctZ/WCfEZdBcmkYQgOVyxDWpLteQwllHnhPC9ND40CC2iP9YWw799ceWzHNWJF8Q7dz/vI4
qgxEiA/WBU7260kIYMDO5akBDwWxxlYfC3zS08jio8W3MwOFZrmlQtwew/eWeT6SnqJjLIcxS6pv
Ft5pmw5KsDhnbRkNP33RzhKy5DAHCBmvtqg3aPYTG1UkwFca/uyQae+h4yVs9o3HtGSdjlQ7ZDKY
+m9WfA2728CE+pdCvMMIn8Z4l8moQZeUiYQXXM9MTbt7wTCz6k8RoyvUxQvFJ/Ii+ZExwEtPgBki
9WWWbihXkpr3IUsh+3lmnmkdBWqyjVEDopeamIMnAOxKnbKox3yFA768Vhb5NSCkSDcMSPNWxw+f
ILbZePWZiKIKAk7XQb1WlgjjReHjWG5Fc99LdwkFXX4qWb/S1P771tHtv93fPF+2YRLaaFm/r+Mf
905LRrmkEzZyQGoZOmspf/QtMrta1ygOge8KyV8f83tEJ5Mr1qNggFbm9eCofROTO1kG3fSD11qB
AyQBlWqjIrPyG5xHhPtvOoV5JL00Do9J6L+H88iqlYWWcomAOCRCuYxMsfqgNX0II8KzDrV1D5qP
LqT1JQSpJOI7QnqA8B3bDUpGfKohw4ShwZrKmMehM0tOo44EVL7qaexl8Tl67WDK6P6xdwh2MNNN
7T/zZpT7nxGCJGJK3bHckN8c0I4LYEFDSTVkqKqDy6zVS+M4DghK0DGUjMwS+zakL7meL4qM7baF
w/85il5SEL5K04IZ1DaCs0WbrjQ/a+k1ksl/RqbwG5YBGr5GjtvpR50GLjYOKsoEi01t385LzS83
Zt2vh0rxsoh5eLYG+Qm5AVcd2YaNdNHEHAvjNlgX7iD7nFQnv7/WKKCGfeoQbML8uwYLSA2d5vEi
Q7b7rnRYiBvfbXr+UfNNzW8BdB+bbkQbeRpU3Nh1CTR4AP3RAJ6jemRSOeE3krDJASSqyo1BC1WC
joQcYgzPEJwf8qHHfXVyfM+OTcSa6CoCGTDP0kHaQcST+L0Krd3PU72NZBiryKV7GR1ZVBaLThsf
hXRIFor/9MVU32HnunZ8LXOebsy5uKF2mMp7n0IyDQ5JgR8CEnn8U+mRbjYruZD3wxx5vp941Vie
ctrdgvEZAD4kjY5XZuexowRx8dElmodaxCF9DxZASl65G+iwJ932xUxR4q9G9iOQCesFimuGERlx
YPkqbD1CEcx25fguNxc2MRm7dR+yCYlY8ljpzTHgFvJY5+XWSG9df4ifFKMh3KIoPsAnIWdK13bh
YJalc6Xgl3xKnncnR4osOAuK7IaqvtK5ERrkpZKxTpCRxAyEQcIsFXy3vcpETH8dq24/kBjSs3Mc
wmknQcqIua0ViBEOMKKgctaK3x6nNl9rSnMtgZ10L6hWmHnTLNSQ30NDceti+OBOXI6GskkQLiXT
WTPYOvemf6BPOigA3qf+HARrAXlUyvpngl/WHFC6hyRM+SjPgHLxfOsM4zL4S0r5Eo/jIqKUUyBQ
SshA6uYE3ECOT1F1V9rPFh6mVNQPSpe48cRhCF6nSfe5kri+pj3KRLdHtEDlIJGtbg+Q8NJfyKVW
RZAd+6I/Dkb1iqxhSUDUMhpbUFHjS21AMigo4ggshiSdo6Mrtj0QBhAhTAfLAAWkE+7s8TOJafAo
drVEWqC4YsCI7JoJwDSrjEHgCQJAdKTCo5By5aJYhqGJUm44z+kKA8Y2HxtA4+h1p+M0MWTDnh8o
D3oBCLNkSEFcxqgEr/2sXmzmr2YBKWga6M2yq4X00mcPG9PQJwG2vtjvUWMMuuvjJhaQ66nZ4IQD
alls1Sk/1kAn4hlCEP9Xw5isQIKF6lUAZUZpEzIyEPcQmHWV8lkuAcs58aMURQ9Z80OLRmp1kneE
Lr/O3sXqTuvuCTI1Sw/YrDk0kP0y6wTs9N1J3mt5Zw1AHBT5ZgvoeDdvlPSeKddq5lAAPBiwDkNE
VQlRs40DVeuPuS4BBwOfD1MlzwrXjMeVwholfcXBM83HyKoOfQ8VBpUKL8x4JrxkpNNWPCuLUCYS
5GI92c6bhb+oO85xsM/aCSTPEq3XskUBLUdPEuV/pe4Tutr0eZqOHdLuxoKGgJMR4hJrTAQBmmCy
OIX9DkmF1pQFfNZ6GUxxBZmo2RKgR3acPzDeDQG7JMuk1ffg2BJe5AroPzpogBWaXH5TGVuicfxa
ERqkBpsE9jokkH5pNCKfW7WZTO2AYbMG9MLq1ognZIRPxXyfgM6H3AH0fzubc61FIm9PM2cKmDpJ
Z/bHS4xxRsm4LsNJwIgUDqGu4itObpNOqOF8MfoXA9F2zMCejX8rjSdVGdyyhz6YGl44bwafHaF2
9ouA8FE0rj1hPIh3xMa70hTmo3yuS5EXjMos7uCfXYF1RXeQBtqLSgr3aSUfWybHNp7ndL7xcszs
zpUQXutY/tB0C5zdoFxrMWeM/H15y8nWnKJuTR+1T9SYMaDskxTEirK7NzxTBjOrf1cmf6sf+ZJ5
HbNQE//6bwdQamCIfV+mLmFpBXLhAfc33hHyA4AYPP37Zyl/aze4nCYkHYZzlv5lVlAbeliWda8d
OowgnfSaIXdITxh5xhohcOMWBHpjbljL7LRB7Yq3XUgZgUP1mw8ifquv95alKQprTbIsqJ7/+1vn
c2KVbWCpByMqPLVF7AQIN1WebFSYxK4ir7vmzcWytVUXN+vUmRYhAJhvPoT8lztcs8U3YbOyc/j3
fz+F7GN5UQUYw2F5Aqo/m1yzJPVHfZtofQzOk2AxoTqNFQDF2BL1qQQwV4rytEXo3TAwktHbiTLf
bkhc64cnrUA8oUNKie6RfqDmWEgIlyf0keRRaTXQVdDzWHrV6JjFnyVMj8Hqn5QIYmgJAziyBEGR
9WS5aqkNRvmSTIdoENKrvSi3OaZBd+PjNzyrb550jqAAdkQ4ZKfSqFdMp2BlSkK0oz9j4Zqw9lTG
jChqW1tHIJ1uCJZBsNQz3piMHMlKwSuiQ2+QOdNwEvFa0DMuB9iY/FnAoWPf3MChzvVla+Muitdp
fAqlj5i/jy2crULmwbaTPD8lWXXM88CdeAAjKt4pB8+QyIs0/xBxAb4gdJPEczE5xcUz+83F/Msd
pTlMhcgQUQ1Z+724/rO+l4zStFRZPYw13qPw2aItpJ4vGXwboNU6NiZkbQQayXMShaHxFH8X1Kz+
5ekiptkWe3pSB3RZtK9/fARrNPQAV752EDeDY39MsXLWjVLMxxdB/tSqNXEmBbslgc2l/KKR73Tm
RNq7z54vRornAA9uQuZYyLxM0Q0cHRpFVh3+4HAn1t88AcZfmiKSZGimZbp+R/k6S4qK3OzSjmQu
xtwQQFoG1g4ToP6WlKdI2oPWBH2vo9zJrQ8s2VMA3JOGx9eKVQ4BPy7sB8YRT1UpohftK+4H7LoJ
HpaQMQJepS73ZA27Xg85v/sV2ZcoxfxDM5DxauCG2ZmVtbIqn5w4bQkrU2nudsUG5kcfU+0gyeSd
zZyRQK8ECESwrqI3B4FOSIqXAacWTsk3d9FfvhBTtZE3MMEzEbR8ORGaWpnjYfaVg9ZDL9oPgjOk
yK/RtJVgpuklTrJtCxij4z3/7x/9Wznx5Ug0NcIJyaFhumn+nvv9cfeYfjliGpiUQ6TyZFpICGH+
hOMqfzTb9rGIYvKboMQ0lSszRBgZMCYMZgTbqxErJ+rrcE4XNgh/HQdNyWibbyi6WZ3tVYwQCjzz
GmI6zYayD+6s2rW6tJ4mMu26U8bsr1KSrd0AI6So/fev9hdthmLYqqoaBDxr2v/NSHo0XbMS1+Mh
s6atHjaeLu2RZFrhvi8QkrD/UKhCWYClaPV/wx2T7puB9dcAV/QhWC0NhSBEdCI8oV8eTizDeRTm
0XCwlevAnqeH8DsgDSNaQxDzohQk60OKu4biGsSG5/MqtIkKRAIq2OLFd1oRVQzU/nu9xQfSxQTX
tgnKFAfaH9d70upekstgOOhhsoxRHGTzsxJAgwO8DLgCvrFc3ZQcFkLKAoyyCiagwxJDN6HDsYIw
Xg2uMKNLhE3BOvP6Y4Z+nGPZtPEz5t/dnuLO/9fHFe/SPz4u8CI/nyUJT75jns3aXA3BsHbEAlNx
3NSmi7ahp2LA6JJ+R7Yyf8UXkK3Nqlmp+bVpSVBNN6wIYRBrmCGNp7ElN9K58yQvEqn0xPMuCQbh
FD51LCzwAhEtWC/URnbruVrx6mlbxF/oQjiQ4v6bR/9vv59hci2Y49kqJcF/fz9LhGeCyh8OVR6c
NS5JS/Psi8AlzfN1tqfOcPzusfj/hQYz3z9+5pcKu5NqMys5cA5Z6O9rLDqTFC8NPOIJAhb4KN4k
lcwHcjZhCQTEcNfaCRmX4bGZHCTkjtf6kJJa7VhNxWLUPoQXeZK2flP9vjKRA0N4gyZUhRXPZN+J
LwYsiq4nidU8FNYTuIUHhUYmzYRCqeOOS9TlxMgbnMsgX9XqhZwWkQ/UoH4YGYVN7IphrswzgAne
/84vozgq+ROJl5kCgebNMdihR+82StZeRZeELho48jSdo+Sos8RjdsuoK3u0MgQm4S6ob5mCS9+8
+XgXem4EwqNUQcqSYeK8WyhoOIzC370t273+HiRgyfLrcJNwwtQoofCPsqEzUbVaPNPJozQywLEB
Osj4nOKrlqP3ZCELV4tdN4x2n6yCw6zdukKF9PgOvhgI6SP9VxoAyB+ypU9BY3kyxVo2k4WavcOL
RH5Uj+/jfCfioq/0RTCeZsffOpm6jAKUZvaroAGaIoHDaFb/vkl4F//lwcNwZYo2DHWb8eWcKBgH
o5E3+kM7Fss0KDy77zdgTdVsN7Jqm1AKGDV77+RQ14mX5BWoZyS0WPcK/lQECVPPf0H0SePrLO+b
5s62a23guRYPaJO/41OrX3pUmN0YbHzsbnOCKV3+nH1eywjRfKtxJ4IN0GimIVcDYrmdXkv/wxiR
PzbqXsDlrYatKotR4gMwKbYqYUGKcpQSMOcaSe06rHoYuspqyj5TwM7OiKf3CQkbcPBxQFUDzJoI
Dg8NuNBeaV21SUkQzY0Pp+v3ORhB3l7ovlJLCJ6TuEdRiMUMWb0tpzszZLJnbDNco40J5yoieARj
Op0yct++3gwVZLdK3rVEepRXMr6WsLU+LdKyRrZ9eQV0GdWt8TGln4jzNpa6xxSNd4h2j8ROhcE8
CExycWzEeM587JxFUkesFgl70JG0hvpK4p+pszXKfGxXvvJYU2lbmkW5fDA5pCXxVaKHob9X7edx
ZMrXH2XNWhS4DavsEkOqDTu4gMgvGO77JB+rub2RWd8y6ZP6NWfug1xMj8mwr4EUd/Fnz2zQoWiK
Ga1wKsBzRZ6AjGlWuiObUfOJIsctJsfl1bos0NL04934bLVzxpWKOq6ctS1ZAQC/C1A89IazHgFn
pcqqDvESLJKOoAo99WQzp5o3vPxNRQUwqm7SPEcoYhA9qU9NyX3n4CaTuo2G6UN9Eskv/nzRkQJq
kpd2N2QEvmQ+kTTJEM0Hu7qYQGk3R8nEhMDWmEdyERYeFHPidxHYpexw8nbdEhHHb+WHJ3zpwFU4
x3z7rbDxDRtQEc8q78XqFXLtYkZWjbx0am1sWB8FqJPqBydkNv0a+lNB72U27BS4lhO0VD+UXDE3
cfQnlhw5wiPwMIucXQYqpwyEkt6dZyuDEP0+N5rHDxowfIKCyhhbZeO40qbaK4jta/YldWhLG5Zl
nTsn9UpBvp8gBwDTKgPrEqpXvJPhxIIqCl4drQaOGbrWfRY37qxtxbCkCGnIpAYXlct6z56fJBs5
u7A75pir3xqdiggH9WgeovCKglo2n9te+jX19kMWAu5g3sexpWokeAmTAoyDcq/DBrUDmw5aW8/m
cAhlf5Pr3DOa50wnS6/3DviyER4UySkrE0xYbcYeoqmluLMy6PADvg/m/KqAjJZ7OcA+A5JXhnkN
ikbLfhWzh62h4BvxnU1a8ZTgD2wGYB8yxlSe5iS3V35FeI7xNEyaiw9DC3eYxQwTob/mpuWxYvFu
oEFShjdzQg12hIeGcGB0sUMtAgZ0Yu+hRRZCLesHdLgg/sF7oqpea8JNEQR5oYKllP3whMB/pPw1
EiKOjnCaLjWgddnfxtW70r9145Ok5AQp+Gg62f4VgLAxeafr2GRwj5kl4MX2P87OpKlxrNuiv0gR
6pupbcm9jQEbw0RBkqC+7/Xr37qMvqIqMiNeDWpSFNhq7r3nnL3XHsoHNf0AGysYIVFLbFH8Qdy0
Yx07TlN5i9Qt+DLtc9yTr4FPnbRSk8EHgSx692SgmozoEMqIC02Eimr+FrG6Zc137S80Auw9/ImG
9wraJ0wV7KXntP1Q/FvExwKxA+zBWgMHcBuoGs5ukhvPIn44042rOuvnOew2xKRlNkGKePVyURYx
e+LzZg4U6Bal3lYxGEg1rEfMXGd5XvYh+ywY1PRprE6JxOCFg1qcNduB+65Un+YcPfQJ8mzrYjXG
Jg5+R3LMYszyE6owB54UuV/PxsnB85nxvpBhJCj0oZ+7DOmQ3+cpoSE3wYhmQSNOay4/Bd6C5y7i
pCpK/BLvdPxa8GHM4VNYY6Ty5GjTPginE+LOpN7wF2nBaTjI9Ilx0Gog8BmEhBQ0W44LlsHUp7+V
GOEcpFgseeKxFxB+g+hLi8OIiCPgzKIz1rK0Iw5T3gDatJ2AlaLjPCs6skDlYnNuQg8PzBPpLpTz
XHvvSdyRJlrhPOm6z/StcDBbmtAALiHTIfaJgPg0edu3O68FIhsqh1G6RSSK9GyT7PMNlyCbIZs5
iLQoBy26J75MJMd8rxscjW2vruNYfgz4mQmzW0aV4QTvsVW7Ks46C2dH2si7SR0fMhxlfggwxjTw
WL708drke2la8x3YpCn2knwI5oswUqiuRZiTSOb48yHjWxz/83BvWbKBbl1VRYX2z8MvAUJ5bg11
j/cOpSOx3KA+Qh1KbrWTyCkdp5V/Dh3M1dVjYCjoQtHcoeFGbtgnt//HZ3Ho34BCdlRm/aJE/59C
Q+lGRepwmoLQ1xf6TkdgVNBcZ1r84FBiAKhd2NFbmo4Puv5rbG3PYgUtK3UPycf8i6/F/I+qwKKp
pJkKj4goIf/5YWJZS4LvbE1ZR/Mrvel5/NTJnJNmMmhWI4h7KWZ45k4zYAyeoPYcIxr0awf/9EJT
ug0xkG4RkgUufxVimJ8BteQWFwzrSFJK027VpNXBwFRnYS03gq1B0MwAmbFsTlgGD7IUbMAyNOoH
FAZX0l7TnjQjLEXzpP/GeNFZ1qqfj2X3K2s0kIi1wGyLsLcRZ3zWYuBkTm9+dk7xFoWyJx7WHk01
pr8EexZUQyWhCmt491U6LEjySJMg7gXr3l9u67+bY4plCW0Jgkp8Bs6P2zpqeZT7idofJwAnzQDk
Cn0uMbBuRG6F0V+VoUReTpYGrP+Ih59Br2LItO2vQf4XMcB3LffjcRcKAJru/GNoP7UAWhGMfB7s
xgBiHOMzQ1rjv9cRgbu9WBM9iSmoVsIxVT5qkcUUf9Uj0ZIANAIJeVjBuFzH8CsqDhShuQPktbhr
9DrZR2brs/fbTYa4NjmktvLGbhCrEQ7GIrj54O995syTBgcBFsXAPPOvX08xxbX8+f1saKq8zg69
yJ8Z0UiD86TvmN4O6rNJY10nrKvm43W4FhShfwRP6BT3BHhpw0wdBKOqHHnHUOvX/WdngCTBIDCp
iUvygo7lbJK8MX4MtxG9k+mKVolxDtdJwcnpr7LH1secQYwfC5QD8rgNbpbgZPilJzO2CeqAtb6h
XXVIxFoZvMPEIhWpbkpXkcw1OlpVGGS7gyF9AKWTGDNSnvmUDCMbCYGrA8SKpD8M06X1Y+Ig6I6S
myEJ6MHCHHcSN4Cq/bu5miDECMwXO++2uEUyQsiubPk+A9vUTr2Osdt4E26ELjwOVbSxHaz+oBCy
ByyxzI1+hY7mSoRYlBD3FTav0nZeesV3mYdypjtV9V2zjKXabeZgWOSos8n9IG7uZnGa7Tgek88x
kHIeKDCJT1bwWHIi86OlBMu5VQEQlcrBZEfJBRqZvB5ebVX+SPtglQJKK5xdl101R1rXLLTgr8mb
I+KcVp9ivWTTuKb1DbmOlx+4ObNGvms6XgHaz8lWb+9ynnFWZcoZjN7UaPyRe0MSDjuITeDZS/cw
dAi3+501Mbk+ZsSTSTkjIAlMV+JRNS//8sr/hysQPZ1uolU0NEtl3PPP1TPPEDRnsLeOBZO7jNO2
rrw6ibyQCbAlpAfDf4VUQ3fHyUuQZ6vz7M5mfpo5RjioqbBzP3faDpc9jYOPypA2vn0MhWr5Ql7e
tkzVLeSUUqEo+MziiQA9POteRMtgxATFeGnRD6Urz9lZJ4tTkqtF0Y+uneC/zV6JFYLfdXak+QaI
rYUtLaKjIpRvevBcyJiAw+lXHIM4UMeDRWYFhdUUH5QyBPabumZLlhVWUQPsMrVebooCyyJ5swBf
w3biBbSsCa8yAIBS3HbzbpyGDa4wr4CcUBM7WaaPBXIYSjpHppOGXNdim/WPvSmvoGCpAouUrzP5
S0Frah47Tvu6Dfz6cRxwedng3znVxwGHEZB0NX7e3rRRm4WcTDcGEb61pi4DwpXKEus8eixiTlci
6KExwZWbnoxCQj3rKVz8bhMpnsjsSdIbr3dHH4a2N4NBRP5LEbkD8vpJ6nlMrUXOya+SqEc4vPvw
vuTeqxxPI1Wr8NdZLeEO/pWg3ndsKj3uo44/Ox3f0uQ+Uj2P4gwocGzItvNxo5bPQ/lmxTjTGmsh
cTV8BkNlh3GR/00yQEwIvTl9CoOGV+QYt5DkhsH6bUuvPkZQW55WU0zKnSFtUQevasN6+PMz/F9L
qUPbWBaSSGR+P8ez2pwGoKvn9tigecIctgD6FTf9AYIcuonJa0CqpvSprEcT6V6TYKRnKmh3H5H0
hPVQsLi1a28coFbgzmKzGRp5WyQqK+65ibKd4hASFL7XzWc8XltxFbLaTdRwM4x3YGx9eC/iyUM4
oRBSYKNdDkcRYjec26MK2pfbP6YRUY0GAPVndcTxaqvfTSAljFwD/UUK42xgtoq+TSoD8q1gKUBn
o0EbwjD789X6VmD/2HgYKzP8wvuo65yc/vnCy3kXmGqkcLUMlB8kC1pwwbKax6aHH8nxicK2V8Gt
G54x3MPxJT9QGWkQcAjHviVli7fi1YYGVeWgtL5pC3ELpabzUEssxoBZGk2mXrp0bKgjbXtjOCXa
rlOf1HGrYq7W2B80pAFFyE0o38MOkj3HabzFeBHnBnC++ZRGz3rbuSUsQMl6UunizRrQH96cUAGa
F5+SlnCLAjn4sDOHFDM/rhG5WlIiCwm4DvBlEN7bCoQAS4vVYgL23WDE5pZ2m8C5thUKOk3eZUW6
03KsHTC6KvTTcmQvjFw+OflnMSGFtH5hdC8t8gnrdWqefDNaltm0jifQakOIG+uuodISXX5yq/5y
q75tAf+6VYh9TYboGIh/TuDR8UTSFMvwGhN4CPN0L5kKqwIBaRdHmz7uyLIlspPNMfDKUtpo+khV
lQBY9Vc2ATOJZZzL4DEkk8Zpw4ODSk6iPArShwHpK15MHvYK5zaFKnUj5T4qHzordHECFEW+cpoI
XK84AFd0pHwiWEaiLScYWAFZiBItEQJDH7oy9PC+Zuaa9CkSppcdC4Sa3aXpea76rSYTGMBAvTQJ
Q2m29QAnoCSfZXoRPRs29pDIkQ4stcbupoZ/qQ6+X/6f15BWlq1qKiYI1fy5v0VDJ/e91hwrhzaw
kn5M6AGRlE6lz0mxfpqL5jtagvbwBlzxSygMIfQao/6YEiMdRDeZLS4E7DKWmgd1HtCtawfdU0Yp
gem7k1+VM9m5kTFsCmW6DCToEDYhHG49QII/v7ya8m8pCp4KzPuMpJjVOT+93UHpM4qd4+6YcBCk
2JFyA1aeQ+wPel+NvkDYvFt97NbEWxHNxWlpDN9VvroxxOA+VfpMH6K4cAwyGAsSPCpIr8WtnmIX
S+S+nEwvMXw0whHy4VUQ8XxZ7LNkI/LE18ptBIkLinagBVEbXABF3WE9IOpoAHl9SDn3qOBQ8r5a
2zY9GGQrNTnKNNps3NwxqrhAs6AMrJFNhdrZ6fxtFH1FueKZmCnDArnassozESpCL3nVQrSbI7iv
3eROarYOZE4ZDT46xQW05gA8LxA6mvSv7Uvn9xvRCOupTJKsPyoSWHiO/8PQ4k9rHrhYGL1YjaId
cRDrGZuWTdtgnnFcKU8KQrxOK1l0YZQTxj3U+rfq2+c9SSFzWdM6EXbPVkOnluItRjnNbMwJfqW2
uestdlz9IvLGHR3CYnUEtzmA64Zn/nuKkIkhqY55sphB9Ki6hbzJR5k7mUTpGjeVq5EGxqKReLOv
hCSKjEYtY+Jhx5y5l/4swAVn4EhcRkD2GUcqohHFKyuZF3TflfMZD+8sfDASw4DZKag2/9dYBi+2
H+z1+g796LmAAgMALHiU4WWNtKdGnk+hV7F4yl+TdvuthMOTYyGOw6X2GjfmWYHoGpGm4ejrkBwL
0KAcfzhROQ89USl1yCzQ+ByFrw9LiokPQuICDlW/AMlE8GeWFxCpVPK5lY2ZIiOSoguzDVzufASH
9XV0GCgDEmz4+i0HCLH+ttBzRByb1Hxa1YMQXlKf6TaGHZ4uohhgaYMZyUCTdTSPIs9R799JQuQt
xJ5ffFW0fX0xlaMPrSHCE11AjJRW8qUqtesUPo+X5LXSy0DWWyas/U6wyMsUDJG8jAKWV1rSqWE8
atlJq6IVfSoGdG1aozYm+6NZ1WjLAxOh2UfTgnsOH/X5U20JLSE6q/wqEKQa8ZfkmHsb2D9Zd9LK
ULHkYx0BBz3kzxNNvJpedBWUG5yWbpJ6fvqYwDpwBtuVQ4yeInOdiUF4Siqk4qewsN10vDXWixlJ
S8v+CM23SjkUGdXEozWAq9OynQUxlYPuAHxRISQsf2V7njlTDNReNK7nijylO1x1V4VB0AyFBw5k
WQRvVVk/d4LLVn7C+usTeAwjhLfxUOF2GTuyccJNHP31IKL9x2gVKxFzdVWDwqB8a3X+p4vEMKkb
p0ltj3KfHfx2YF3gwlsOmH0ydE09Xhezcfa7RxuSTRdBMi/KfQrApQzNlxGDd5zbm0roXGwwfBfN
B2F0ZQQ98dbHsDg6c0+Iz8LXLoNyDaWbVL7BaXBAyw0q89RbRoPSYcUa9LfC3xepuhm1D+A1GsG3
SNwbziqIujmbcMy1NiX1acTBLjddm4AsUTBYmevPm05bO1H4PmsMqDCITj4MX/qPs42/3z8H9WHE
Ik7FIcDQo0rydLzMxxMFIERODiE6B3Aq/IA5Bc17illpNeCRFOY0zXVQcebPdJHQtas0xlUQ2rIX
aGfaGeNLBEU8omo+8Qo72364MJsbVDfFOZ0R+LI0IKBVW6pJ8Yrj2mXWy7A1sE/4I93KOZEOHBFX
I1gABpMcgGe/9VldpegVetPAm6x7hSuRmazS5svpGhSh8SIK/WDEcVIYW7tiDJSFOPbi4i2Wbznt
FKYdKIal+UFl9kv9AyUjZLBTY5Q5Cf5vHGqYf5x1BbIqKNRdWlU4VOxtD0wv5M/MB1w01mAtIiK8
pZcJhEUFjdfvQALZu3S66vaa0NJUcQ0ODRX82fJB5ByWxn0INpP/5divls5scwGCF8/De9fyPvbI
Rt9VoqiK9pGMqi6+gzB2C6bxdCpSgMFD9mkD8Am/svKk6aoXwbyI5GvckH6JRRtipjptLcB6Burx
fPbGGdoQEDT4401/cpjXPQ493RZSZ9HIo3nHHufS9taj1x6dPVvUjOnG1A3PVLplWjHbKPS9KIJD
QK7Z2v81ly1XbovnfSnWvMhud0kEfCfiHBXCiWAgOMYfFsCgMoI2b6wZ9Nsyj+m7amD+bbrfgkRi
atO6NOdzR/ZVTi0StOwLv0LA8ZoqMokl+ZCYjPz4xtHdqdn0LnkibYJ6WBcdd1Y7MzRQrYu4zTJH
TCUvSNMM+ViklvncrrplW5pBdaZYbdcDnpP6PnRXxEM4ceyDhs7bmJ7aSttVgBudczM3BzMPL9jT
lg6Z7enzELF+l8/TYDL+fvMJ4hV20MTYaiEm9cTfhWP7VPkAMjuVh+FOyzERdUq0Cds3nakknPcJ
SkAO7iQkxyxv44dxnHCUOvj4JZAS2XYyn6oJJEOJ/GbsPCcItyn26Po0VCfdaNc1yQ6Znmzy7FmB
pwYVJ2bgAJep4uShl9As6oieIPBZBNQx8E5l+IRDy4ZrXMjfVjEUUBmK0R5nZ1AMQ88BcwHCTVQ1
lrVjgCyqFShSJpuhPMC+RqIQ5ez5uu+qC4WIGJGOu+t0C6tH5krQZ5swf5jzYsOJaqkQ9eTH3092
jNOf6Q6m9N8jnyA38MxvpgH/+nhDS+UW0hE5fMvIhXTLmfWkrEj3uWS9AxXvyBiP6VyPvpIg58xZ
k6xT+uRl0+qJefFpYyDOL1kGcxnpJeSSZanBxR9usfQCFoLdbFcpj0b+S3GkVRWckF60dE4bAjXo
JTZAhDgFALuEIV5Ba3CgnAOga0h6T+9jxqtQHKRkO/O2yx2OQ7aUJmRW2X827R1vIhQzJJXZCnLX
arIORUljjcDl+KEofpVYvgWHowPWQPSqpwsaATNqIOiM0gcfqM2F1KOGpi1PX5W/aTw0JjNLvN0h
ISkyiTfygdhux3oakc8p2TYQL2ENmkJ+IwekSRl0L9vuqvd3GrJksjMXEmKAHhX6JWw+XidAzU++
eZG19wB2c624hXkdxq+c02k04Mw3FfiT7wNnQyV5UCoshrT+ZEiO05OTvTZglE0IJg2+820frIU2
HfOfUdMuxEcxxW/MgJeCHqbWd5MZmgJ/H+NACG406p4YTmT2XUeEwNlRJA936Es1JIXz8Po1VBgT
YfmUqYsWY6SbS/hfJMvw5V1rpLwmFF51x2STyflNRD2LElpwEYaeBfcc0XtLUA0k47M4nocfBYoe
9Mg8skjCdOba9gcEtNgiImMyXJlgIs2NkJurdKZJvd7QEhn1p5nNFuLJKB9lRoYyK3WZ7aeS1i40
1gk6a1juGuds8qDtGoYehEqjpgC0Q5V1yTWb7bleJAEEt2GNgKRDJjRUD0GTr7Lwy261tebgvFVv
lXwWC6etRt6YkH3VOhsyiPetA62wfSufUtAtFYObXf2ZsKxpytmJnwAfkhtMJYGfmuCX4D7ivaTF
BkeZhtGS2SvZQrAEaP9L61T9knFo1B0diIbMxPFLBTE2I5RzXCXMVzKOUWvaWzB6CSKdkKWE7RNv
P0b+0xT160SFYdWsTQNc09kGmWOZiFnYKWMGECWeqoOeEd5cc6iV9nOy4uHWm4I0SQw5+gurseQ4
bu9UrgaJFNS824fPAyDIEsEdlyytPtjGuwHHHjE1wvNg0tw0Uac3KgeVCote4Ep57ZUcB9N0uOcc
8SeL6isY3WbSdkoTbKkSOIkturxZ4/hajUzmgDimvBv5wCoZ4s1AuIfmy5ovooc5avo+dsUYih1+
MSdw4XqSxYKPYf5laSeZ3sxwS8vfhcgacUWolQoqw0C9DUN50+dfMsKHinby1BACOyi4kJY2uI0I
aYxQhVjsYYRCTOMLHG9oNhlho9iX4/MgzJwR21r4YdvkzamPAbKCBh+ZYntTpX0z2gfQdZFO7zx4
dpLn3I725MsZDaeZidQdZjhF/DtHIpZOHKQAElKidCh2J1TUS4EbH4K3BmldEF/58CPVV8IPN/6V
9bND6ODrLUiLFanBUvub1z7v/A0GdTQEsSgmwvpJjZGHq4Sf9V7LAbpk9knW3Yi4zVcOTUQJQ1nj
Z3Su+o+IKLKIAw6ataWIjLSbI8VbRIPPJPWh8uG/vtT2qZVfJRNKh/rUlwJO6AqIp3DV4DmhmEPa
JxzURLMMb4Zy9TFTvQeApkr9Ks/gOexyHw8ZONzJncXRrn3mZtYK2Ws1GGhBl4nJ+QJAgEUxUa/D
dBObwJgTTifX7sSJeDAPTIVw1LckEgCQp2TOJdhcS3/cWpM3OkDbD2m6D52St9GtMOkkIi1tM9kw
BHsibLiyUx6uppa8tnswb5GSarYbQgavj/R8KrrAQ6IcptRiqnGYAeEYOB6U7ElBvk5KZQ8/RFzj
SkZHNLMeZAjqkOJ8z3YMXH0D0xIHSsmp7nEsrOMOlZhlsxiuM2ltl0irk99S+97mEI+Uc6tjMB23
Y/4ZxbfchDgdvDthdi4yT9ZvjSIAZmgv032R7UshLbC2dXnVUSTBbjTHQ8lCzTBE5WQE7Lrm8js4
AvnaytOfuzu6aL3+s1elIiAUXhdbM1Edi//+PwWRM2UkI4Vqc5TBMMrAfiTzQyKTpT00XbjW1Bz3
HhIYeq9j9MggSaTpJviLQTLO2aHD7O8kpKQTM9+mZATRVWFyMY8fnQbQr0ApKFRyrdslKFjJxkll
c10XCHnIeet6hC6xGJAlMrzA13ou6Z3DbZIR62XfQwmmWX/5vkI7+/P76ipyXoM6kPbmj8m9ZStx
qbUT/c1ZVGHy3Yo63Eb+XmceZeEg6ygDpuI0o2fMyZn6ZodQ90dfGtuTyGxgWNrAtyLNTtEOtXIw
mJ71VEki1sRkkFmjdUPPGEefAU4XiUtmwHm/zxUZoQ78jdI5JrVFUlAEXJ6TRx6vq+iXWYFRtQlx
qUvtFpLxqVUPUmRt6GjvbbD0ge39+Uo4/6YmqBR6CowJur1ESP+4Ej23nT2HTi/KoNXgd+RxIu1i
md5OrXTylZChQbywmH1yXNBY+1Mj2RkIIR00ZjZQA7piZK2ZEkpYUuxKH6UNL58Kz1ZiC5gVqKcW
8QY9WH6LdqW0AQGwiw1wv1PstVzyoPqlsoVBI1TYDPSPjhaCTWA2KcyS+iZsnEV8CnqOIUJbY4g2
KNpvLp2J0JgrHekHOwzPXdDtU11dVWN9KONyn9BEFqT3LO29wd46pJ45lr1O53I3pNonphfWFw2o
XMXkJf+aFfp42TFWZsj8dPe1bF/52H+DjUMeW96/BiW5L3Xt1hIq+3FGf6lsOfjJavxY6BYdRpJv
84eEQVxaU7PIf5H6Kvq/G7AgdUDcIH2hE2voP/rJMrz/oOtZvLFaakJASGBphfOzMP1lHjwUxhMZ
Do+Dxfq4kTSEvlpxj4fmrJDUWGr5VqdrbvX1te/oxUodVO4Kkuy0jPziohPr4fv3uHhvdITYHNdi
Zx37ZGp3g6eSHV4GxaNBn3+mfA7Si2TYj4qzpm3yqZRH2UI3NyG0ZovlUFYVNRQ7qoEGs4EpPQQJ
Xk3Lm1/qsLqYTK/mgv6b+WICdEwZmPXle9oTDRSEDzJARS3GvJmzdueuM+hLQx4PWel7ubbVgVjP
zYDinvVGNu5jQ7yrlVxscxMQVy4nZOutKN6bGlZE+YhU6KplOBjhPItxQihV6xkunt1Iq66XznWv
XstQ34B9P/aafK/IeFJrH9MsmUdvqp0feuZKaalcGmi1BCzTq4tNjwEO7ZriNYKM1TrrFNWfHOCK
jKML3cyiJreLxHWRtW6/DQm+Gk6tJZ+4IiK4LXKiT80lIAmK7rNfzBsnhP4e9G9NSZjH2C0sjhhT
ma3L5K1Q+0X/LNvO2V5jIccPVtEx2IzsjME8oH2Qoe6Y7sCBUqUKjWL0IrCpeusvy6X2n4+e6mB9
wNQHROqHPSaeqjExW4tICPiOAdoDuJhhfjXGhz4G/tkW3ndZj5ttGs5W/yVaTGW3pi/Pjk19TkcW
0aWjnzAfonl+NCoAsGj/haMjcea1o4X3BnFuQ+gbokigyZHzOluHNIz2qoybIfiMIo2Wy19WP/vf
uiOkZLQBcXYwhVZU8cX/Z99LJJJAi4kvBqQF9GD8KzcJti/InyEmfGqpmeDieWBCF7SkmeqhPTHo
msmXMD+3HXKqmvdhaNyEZ2LQYKjnobrqwatb6DHKlOH9k0S7osGhMtDFbfud2R9JqF1keB1C9VWa
po2MjUQ0zdSpWvvtyvH3uXrt9dKLRT63fFJFEJPXdicth4xJrKckYlDTD2tn1ytleqQkqLpXQ9nZ
9MAbz05xiGDVs2lAjs200vpnw76ns/TWRXRbBuT9QQlnPQBcqa6QThsxsR1Wt5pBCsxEcYpwb6M7
UJsX7L9BYNP2R4ydqch8Y+Kk7DdV/kVL588bEQ7If+/JmmYpPM4GLjtMNv+8F5rOBUyGvjnqJDCU
FMx2ty3ibSMXr7bZkHHnR5/kUnCBspUxlm46wepCmZ4i0ZdjZc3s/FeQg7NGlEUvD/VoVyHojNad
eU+KeVfJeHVQEdgzfC8NfkDGIctYOBbjONCbskxGSEbjxkcGNQErVMiIRRUy5OjpYqSz8lBzAhJK
ZJSWjbGqwvJWI/OjRFEC5012Jkr2EFYNTn7jnhjNUjOJBRlxGhQflqZfFa0mmdc4K0N11NJpFTJF
sH0XaG7Z0KDNbqwKBdVyURNnrtGEaI2Vjzow9qNFOXKCUru1VLwN4Uw0tLIpdUptICeBjEU4Tfaz
pC9TraGhv44zxEgVB9o4C9GomjsTZEFeo2dlEp7oyiWmSSmTNmQ4lwm/IJZjYezRkqXIjO5oDudZ
es4t4phItDsWEdA8+iskc/R6+ko1v5YT415qzg5yzrNi1K/hcCnDwpWbpzD8gtsT4I9ihueODICB
90wxjk6FAzMZouMg4+dDuV6pz8Yo30JAvjn8zsb2jUXZaJc5pvnHZxneB58T1QQ+VKs4jXdjde5z
7WHOGGa1Cv1l9J12SzaxZqxySmq5kg96AQ44UfcTZZfQl0ebiNDXYYiYJH8GnNiqUSULZ1jM5gdg
RPqz1sqHWc+weANR/FsMVCIvRIR4kHTnWkDjGSJCgULMQ4OWPqrc4hiMSmVq26kCcjI/FK1/UJWd
w0NZyPSntVtrkw/bQAYNFaQGPMURKYiVUVyEwbtnWqktTVIag6BdYrJh7M+cyobb0a18m75KtxHs
SJhjy8IWyVp3goF3ejHM9PnKtYmhYpxOgWWuwoghqnnP7dqdVYT6PRNSB2vYyBG2MPYShk18LwqW
ETgfq4Kc5ImjbDcCjUFJ2nLlRWM8r3vXx+6tGdS7eK3EdVFCtNPKrsnmp9Cp1wWVXgzcZ4g23axt
cCUieIMsgwQqN6y3BI04swuL0D0xqJ/l7/p5omeYmfObgtavxVvmF+ozgyRURN8DMouZQv0ysluy
EnlMW926+jWoVILEt37UkD/mLHuwTWk1S1Rp+ll5lhhl1TIUjXHaOizYC5bVHm5WD6qHYq5pX7Ou
QXQVPhnkuZgzWPTugO+aJaxfJXa7HKkoR7TtStZ+y7M433/T+OxdUndMr2glNANpmIqbREjPwuZS
lul6jkmC7cE32rmr0Smwg/6qET2PkpIghMwN7UMYJcwVaaHRs2+i20StXfmfZnbW6FaEJLLZPKBa
+0EHlIa4/CZrgahH6YQymrZwttLxxHVC/uMzZAks0LGHbr1kohfQBx5J6BydVTJWx/i9kUXucOzB
hHCVodnZ872MiCf3LbBSutA9ubXNTci3NKKJqkfyoMarqJRXtnnQ7ce2ujbKh5BqE1RjQXiKvzKb
/nlcbBzsUWJGl9o9eWHpap5SkhSh41tuw6WSwunR5+gJMxy6Z48LMl7LtOknkQFMuQKNqEfmSqMV
4xHadSRdHB+B/XY6gyPCiozO3uVVcyz9dN8FBo7UaHRNnApkX9BJWkpBeaGMLjhTHEysR4hfQIvI
Eg0voOPwXitmo5Gzzsv6CZbqOpYbvDDaucps4CokmRnZNcmwu/hhdwzNZsfv4bvgN48TuHgNTvs3
0nI6NSAnSdkHjEMBcxutjuj6fW4q0iNL0lx0BqSwZsjhaHCNLIwyfdA7op3mbNcFjwNxM03WrBVi
L6K8gXbIxpIXezbyawkHTUen4XBH2256tpwU6wLntSTZDwPUWVBqDmeMOPhU9JS9t9o5CAkiNCAS
KQOt9jz21qlSgbIFDlGKseDUzSMQOMBFgnoccgZMdKoni+0rzNJjV8Zv/NUvKKA0q5yHeKzXlAoE
Q8yvSnPqabxAdGe3AWpDLkjGBmuzbpYjHh9Gs4wKmuikkgFOC8gwi31XQZebDJCzzCc6j67Pg5LJ
xwTlmEwRlnZUXd1eLb8yC7wx+x8L3fBUYdBKGjoo05vRksZEGIuTQfJH/6RqB+bVIU8yz3fMBsoJ
3cpnutHNskDPJkntCsJ0wrFRmsjCg5yUhZc68CLFhlUJWzfvL3ZgkB2Sb0jafSDUfWsQMx353Rro
8PTU0YLN8/ZB1t0q+jA0/9Gkl9AS3UobWi6faKnRQh6POoU1kzNotRG66vqCDKDb1gs83S5hy4tm
qyxLVKALbWfsmgMNP5oTC2fn7KQduI8lntVl7l7pre18ftzipyR0ER1Xd2HeeUndcvGu3NRVsSJm
7RIuZHTVC31jewBkvACMxm44SGvW90X4OKy0pbyKF1d/T5d+NbsMT/jD1KJr8cur36bHKs9vPMUb
8eHKk4L13NlpfAyGfy6ikS3zC8Bj22E7rrnMi2x1lRc6TgfsyWtWobOIeHa28brZoKla1CsyVRbm
2uLfMdpYY6GujTNE2EV8hDu8mL37LfLy5ZfBD94kr1sMC3VPaIpLLvriK/OQwC3kjbxBZaluCg8z
Ot+wf8uQAC2mrX7Q+LQ86Vt94cJtXvFAeBP/S+SJ3wBJnA/YLsW3IVPPlVfQe7+/Wf0IwGd3lXYA
hD3ejIX4S+USStCSaduKazq7112+Tvk28oY/xW/8Qvh5Zoef6VcyeeRdfSBa4IZj6sYg6VSf/E6I
972ABnCPsjqu5qWY5EUoADm/c+JOVdLyGG0VUYZRp990aBCH9NkvIVWHBAPsU42GHBbEiri7MoL7
FzMpMUkh+oxxmBrBZvadgxG3y06J1n6P5M3GzUTctdl/JdhQ/nw8Vv6t2kerwCnRMABP6Kb9w4Gu
J0me+GZCpUK2T7ttuAktwQv8PJMgz5xi5qmM+ZDwJpzzGkbFf/4A6n8dzy0FrQTwVdW0frYfLOh3
RRw59VElHjR/G+i8gJyzgrdgZlLiBRhU0Tjqv0kx9M9p8qlFn9NLBd7ft960dN1o1z9/IPs/rohB
P0RVGF2LAu5HPyQmYoK2Vlweu2nyuq80yRhMJF8TT7nOu12QgkPsao1F1QERRd9zI7w5dW39ktiy
RvVTDinaTH81hQgAopb8HG2V4pmfC/sRFQfYk0+apdcqwWOUqTsAPh7+yHTc95M4kqC91L0J4K2F
eBM2f6XtKxNOnxWjf5tfx9HaGr6PdbkJ3o3qKUHb0MU39DW1oe4KaniSEeapf5Ki+cVRDXRUxGb6
m8rGDQsT0NetvTCFdrnNAoMahfU+nglJUYdta074NX1G1uqOyuA1QkfTs+03/rBGFCbE9KJdJQa+
ToR1D9Cfp0HpV7FN3v58G0R/8Ecn1aJjbINchc2rfytJ/6eC7gbIXIFSlMSL8/6iHnAwX1i04t/+
/Hc0gZD48Yds2cLVo4CnMv4FhZpyuDKz3RRHZei4TrQIiAkg7mBf9RmuqWIlhlj/x9l57baNRWv4
iQiwU7wVq6oly7Jj3wi2I7NT7EVPfz4GBziJbIyAM0imJDNDidzce61//WWqNKvBOBPOg5yPRFap
9AamGeqUr8uISSn3CG8u+VOHcVOFr2qCUMWsCKXXZh+mlDJ0dpTcJGqghlVIv5f+KvEIuuC2CzHR
iSPZuvO1vq9i3UT1JBMJwz2UblfxmMQstVnZbQldkTJ3wHEzlz7K6igjpSaWUdqI2mpkFlbsG1Yw
Gy+JgjNfko9xe8Z7tS+OUfHWmC+msDuxA2TZW6y9JsouaV6I0gW5mYfKS5/u73zu7wi6jiUQljSS
ooi6cougdxC9sS7GslCJj50tVHvCAHRlP9ZvKpM1mMBqcCAhdFYcs0i3VeVFOJGxqe2y2NGaI1EI
gnQEutPVLY7CsrSTwnMMwUSNA4Cyg8BCMuABsf+2GYdY9dCTqEQGMWVZGhyy4Rxf7uwn+vcNjm8k
qWwlsiYDv95gQbJcXDEryLttU/sncRldFkL5KwfWb+u1iGDBwE9Pq5A2WxLVkqLQhbcnEjZrkpBV
ACu7xewRBl2B+kLHQ1SP/D76Ara1kgiSJg7onCBM0APwZJItsC6aRERwPsLj6fL0ghvWXJkd8LpE
tfTSq7/NPc4ivmHgDGZgnGGktEgATAqMdPUpaoiBJ1hAwgNpLBa5iJ6bJMC0wB4Mf7HsgenNqYCF
e+cY+EPS//c1hLivqbzofzzi5Bunl2QQCqJEDezUi31MbivLUePoLOAnjdhSM75QMP8woOUosddq
GDch0Pjvtfd9yzHMmYrwEr/RaelNoN5fWw4d++UqRnK1zWDLCM0qu+6u4X7Qdv99me8rfDYt7knX
AY0b++9/LwPkmbVdaaJHp58YsH3IfmG8E37KkEiK6niR7vES4dZ/2+NYKiqjB9HUNZPT699LxipG
pJx31bZyu1+xBZfEwjjh2ThUCjxL6yrBLiCd1CcInYB0BpKfm652IBQpC8MuHd3rXGU+2NiRPwTb
0gk9LF03+IktB0B8BDzz4lf1qW7UDUEsC5JCVqS6+uESBYi8in3ZRxX6K4ahyMQOG1DbPMQkfcCR
dUPPfK0lS3iSDuJS+UwrO4U88ovCchWeCVGHa9DvTfzBQL5/KYfmF1m6D/K+X16ey+d6mznlJnHw
wNsaLlDAQrGJdFtUGTJXii40GZa+h6Y4x3xijjLIubrNOrjOsxqypEWo4NBa7RJyzMPsq95OJh9n
zce0YA+XwO382L3ammu6YDJWsqH1X1UP0aqtnrNkARB9hTTuVGvZQ7/omg8MIlbJxSrPkwUISKdf
b5ur22lOgj/O2+gJbr4Wl+GOGusdv0m7dRhw2WSrHdpj/tCCy1vai0yZdZ0XnM4oE35N7z0RyXBy
tsrrZaVvS1/dytvyY3yJPrRDuji9oXTUzDkT36ubPknr6oHm8w2+en8cnk5f2ARC5XYNcH55qS8N
u+AZznbdCtdXoBS+6DZ9ldb9Y/+u4fh2QpM7/QBUu7wLKIUs9Sv+HQLseOUeCoC2KjcEkjJq2Pce
HzWmmU9ZLOZn/JsXctVvmt9YkrAuRku3yCR80J+TwG3IF8FruPbLLbQqK35oXuQdFjaAk7AGUIhm
zuV4egVXhiYNtNNvMfexr8v8Wdg0S6q/62O1ijxzI+1Br3Cc+bh+DC/teTz2j4DHT7gkd2sem9eT
QTgPDxeetjrfEYsOorApHvhoLg/GMi3JuzwFO3yqaa6uKO8nNcS8IQYek6GjtBJfq2c6H9jb+qJZ
YV/GnJx0TxS4hTTPd6R7KlBGnurH7E08to/pk/EwLLQVlPH8lWFmzcryVFvaclyOsTfxuD/aY/ZW
4Tl9nfyQYy6JZITXykn3r0eUW36+UVfFudgrzrjOdspz9Vg/NVtxPQIK4u6Dn+u6eJTX45Psvp4F
K7LOg3WULHH+yoZvTT/pZeavXmvDO5pP/SAyhj+9zmgPFrMCOkvDe5/sxeAxzLs5LVex+c1fPevw
9XU84AtpQ2axy6fq/QR9ct5SZpO/vOAQCEVfGx0JyiAvwHp0iSK1k0U6X1SO7hZWsiPIpHtkrgAZ
F+XAl+BdNbepP15iQFxt3u/M9/oV28/P8pewUZbxs+YQeb5JV9TAvJSfDXYKL9z72ZO5TY7B3njU
aPUGL3pAIi6SvvIZPdW/eFy4sH6laK84slAeFBj0Os0S7s8zhhrMb9rSNhBN6I4kIsCcq7+JP4L5
2WrW8FgyMoeceUIp44BWsHpe4hcgtUfnssZlCRNQ861zcKn/EjY0eEvlvQW3J3ZrZhXvyj5dBU/R
rt7xizTwPDokxcVgk/A7sT+6eekmbnPuH9DlQpij4CvqOQQqbpTu6x+Ude2um8S0ZM7iw2Gh0nFj
J96MWKclD3S6PrHmq/pgLrvcNp7Lh+tRzjDnsViDgTyfPVxsY4eErxjm7QtQaXdMMAVlpA169aFh
+HKyo4O6IvPsGL/VU3q4g0Wu+NF43QbV3yLb0f6CarmEVwPINsfkYRZMdm3tikix4CC+YFB0rDz1
ZfYibYZNd8RhlLrpJXsAMHvRfcgGLik9nzUySudrcOOnYCsu44W41xbGomftpW/L19d42VuRi8rf
RWe9J2HaKx1UHtuR/1G6z/fVW3dsPBre+U4/nPzLggSsjehXXuVdN+1h/0uxVYc0Wav4DL7Y9mgz
+/0oL1SSiv1spSwYsnM9vLZdcZUc8Ky84zT3fRI5mVxp1JtUzJzJ06H919mfhiOerbDqtgHE8Gu6
73uvUd7UExzR8E6ZIU0H/L+lDteaKerMNCdmzG1BmNRC1BZdWG2nNE90ASiXsDLBUa+B1Cqw/TCs
QyYzBIdQHe/0BfL3vmCGrlSnIDWoQqQ/I9m/vui110oambhE+EfxJ78SmKQkb0MIA3PYSe1qrAh8
xLdaC93coD7pzmpKWu8MoSwJP5hSZpsyggxoR+LvwbwXtvEDHMHHo/NG1yYzrFOnGu2vjyfm3akc
86TcDlXotmDXs5BIqSifxNyfQfQrwBJxAgI7fPB7NaITmxnv/12f/RnO/vN8KJCoRGUIEaL63Z80
1DqYpKHSb5thm4aPycxqaqeVl8LgYFbVFZN51qAslJQsOAKwF3mFj9e7/h7s5dTSDLpszmyfFArC
ZSwo25JAcX/PPeXbguVDokUzsZOAXKPeui0Y3VAPuiD121Q1mEB8TStHpbVoe8aCy/++I98dnKeL
yTRkhMIqNMk39SPBkEkbDW2/PXUD3lfUJLCQem3PtPlsKsXqwqmtQbETwr3W0+wKEsrJBQM2QPR7
DeK3t2f6LBgjqhICaWbsN4DVRVbTkdej3+po70O7JD8aQ/YcKxsMeZyJWXwlCvpZaMo5SXHFxdb1
Yxn4pIWQLF8W+xEmILO+yq0eB4qUZhup3DUbB6kOsyrgruDO+/4dYeATzzAkUEWcgDX1dgCtilmv
6GGDVWa+Eh4Q/zWQ+V3VUvwcBza3KD0CDmuXFPW0t4V3Ms07v+wesu6hwXBlrvuo1kgLuwI3RPOl
xkn3MZpPM5z/N3p2b1x+uzdNn1UTRSADY2qBbt4/sxB0dcCTZ5tdSUB2dfmNJHqx3KQlGU5Pd5bV
952QqyF0Nw3QR/IltelZ//W2V51SVbFQ86at08/JA9h0CWjVLn4W+h3aE2p2HBhnax2aVLi8hH6w
HLov7QplyBElN+oX+gKFLwR49EGQRR4qn4nYpfYJ9bxKHsnFbeXnMC9kn9UJqdNkIPoS+TI8YOyj
ZiTzzGlw8Y9qca22VHUelXPxcD1hLDLVDAyM88yb4RAebZkcPmMG6qnxk6o+yKDm1Tv1GbYsyICR
q1Twj/CWWiiC1XTzCCXp6F8RmzIiVUjKXsYb7Xe6AX+4YDGI/x11WL86vUnVVMWbu6t0GANsN21M
iEUia6TAFyj2B2JDVBuLKBXNUvwQPOTDvjjDWr5cozvr9E+LfbvvmTpNKVp1Be+BCcj462lEgpyZ
WMtg/0x6465bQLp/oVX4MLf0JszLdBLcS0vzckJNrX4BS4RxgK8hgbeH1+ieMviPjvnm46jIhVHS
TfCVKd4sxTIXlKtYhu3WPARbxZVsDBr2/UZbRUuGPKJd7kn2xAZmPVu2e8M1fmHbt0Ai9NQ+J/gQ
z8156AZOtYLUvbh6xuayvjwB52NhMWXy9b/kh/g9fxehJzjptnyKKWQT2foqNqTdYk4DLUfF3aWY
g8bfW/jfIAAJn2dgTd6xiR57i3lHWZEk7Smtt6BP5ICjAjBosFh+qrwpWQWRq+XLCtOnKJ9XIhQx
WxmP2unQPevVSsru0LC+Yy98HLw+JUU2sO7RbuGBTICb3iJY3wpa6hanzgF2y5m5aOto2AziESNO
/N+30Nw3DKbF0P3vfeD7CIDrqxrgC4cLZP3b42UcLwTHy1h9yyeSLAvICG7cIxWhg2tjp5bfxOzx
arzGeCqcom1YfsaXVSDbEPsInmUYdqnnJQXtcP7vz/Vdms7nQsUJKZJSjQV4sz2lkV6YcpJW22LU
XuvS3CfvYhv5ApkJwCyOcnrtxx2W49CKZHcIh12LrFnUPzG2Xinak8aI984nmlCwm3dC1wDKOAA1
bKVv34mRmKTxWqjlFkkcaY9k8bWzQ4ehDbrqeQHDIQufUunJCHLXzBO7bcjKqO+UyvIPJ7CO6Jvp
iM69+XZbaiwc6zSvy20KWFPkQEjyVxm/lFeEdinqR9nJ9F91fywLApAfx8p0Wu1jiNqnKH7LjNPL
BdpbhUXhpKu+W6r8UBcxMRBlyOaqBOvrppDHX6tgyhyU24BODd9BXDz6zLn2L3Lp1RhZ98HXiUj2
XDyK4k6tNNS5mAI8YrPRRffsLr75uP0psifojd4C2O1mB6svPelfxaXBwIm43eubMlm2JHshO19R
QxnCvfX6DWnmelhC6AZ/EO93a2I3xqc+yCXCpOVqtrrIr+yPSt3hanasA5yOsbvqL5uJOXRnVZrT
F7lZlgZe4nDr2NIM/XbYkJ50NTOuQgE7ForGXBrcesRm1ZYII2vw9HMYGoWtNSX2mnN8cRtcCa9b
WX5S40U1rK7DCjzO+BRUJ0DUAowNovjnzyiOiW8ycPcCQALXwcvqeUKYAP6WvZe7LeETPaYEUOw+
zI/6TNAYTLwQetB59opyKzgHxxA3/0WyQWNwhcL1iihG3cUvs3VKx2/u03dzrx84G9bZunAMzovo
GDinheCQHeF2VgCiowJGEZhsbDC8sj9b2/CiRWmTk+yRar28eldvWEYLvIDXCGSXxSr3SxvzmAUo
glPapuXNwB1iO1gX8PYesImlbOBHa/E3LdLZjKxnG+gkf4+3gnfMPbruBVSKbf6IM4c7roNXjinW
8zgRQKGEWyitRPf0Wa9BVR7bdbElK5qGZH7Z6W61LA/ySl41OlG3c2SxtCD5hlXuxl6+Sb12VXj9
CkLHZvZYv5hP2Uf5InJnEMrAxCEP8HSn56RP+GF9sIGyZ+gqU97bDFWhSk0xN9tyqx/R6m/aJVvF
eoJNUacJfr0U96Y/O4aLBnV2vIbut6+Xjdu4gkv5hLExv1wvTV98g/X7UHyWeNl50iFcjJ64HR5M
/+Ij9pYWph+8CCthZfoEcuykw/DQvILvut1rvawRjLwIwNi8eGukfp5yqJfDg8TyBJXeI7hEwPRW
/RL31a/TxjwQGbAXDjOvWU+lB6RaJi3DCpOaHUxjhv0L9N2r6sV4FOHxbI3HYHN6SjzxNfLknbZV
F5FX+coWg3WQy/Tl9HTCyNmVXyNrF2zUhboYX7XHcacviDP25YWyBRH1tG2/q1bqIn4RWV+Fb1p4
1XndcrYu7as3W9NuF/7J37EUrdotfNUOPIyEfc3J/cLHH9htlrmPxMv/39/l/4KpoX3ygzVE0sOV
LmP6L5P11eO/cMKX3D81QHvgnOJCtyWvcaJ1t5x+JuuTr3jRWnzQ3oZ95DXz1q1teHzOvFmZzsDf
wMB8f39F82cDA84/z94nkL6zI0hxDhK1Hnfep2l9yosE2BKlmGVY+YrX29e2Ea8V7GzrutXXcjvP
Fgk2KThXQKGILTIzZXE+881XEoBKP9zMHPQw2KgIa9HTngTXXE8o+ISop5ZhMw1aUfB7oZd86A7P
dV76hS0tYL/blWusQ09YXZxsrjuVKy2mZde9Tv8etMQnY40LJP8uq2lxZ0/84RxC/TJTMXeg1pPl
m3OoGjBJC0gY2CYxmGru4PEvT8ZmRul2yb7Ojxh1m6S39XimYYXd+1K/J5dTlo9GuLrzWX44sJFe
UTLMaOw4t29aZqMQQiU7AarkqWuYHm3uiVVBmzTa6WBPTNLs3pHw4yVVlSPBpONFBPZvLwGUZnTE
hpVbQUB08RAYq+kwIlfBWBgVPoGOCaY73Nlovof5cscVJqxUX+SpUCj9e9VQ1gUxZUa/zVtPFv06
9crP/OqkF0bg9nDu4v/f1/y/C8r/XnA0L9IpjnLQNFhP0AYncbhVMDbi+EN5xgQp9jLFv/M8J7jl
5ridUS8bSMtNSVP+AA5/NWp5HA5l0l0LqLqJXzeklzQEsh8z4axs9YJQjpbWk3nvCXl7xZsaef/9
AX5oX8AICFdhNWmy+kf79df1qwJmdnepUKE3Xth7yYCWiYh6myGxjF62cP77cn/qltvvSx2u48zL
4SH/KUj/up4YKZeSuEjKiyRkYnOFPsGMIx4dmJR/SKPkc3zF6Rv07UjdQ7+winKZ1p4QM2IhaSrf
aFRehfAk03UPYmIXgn2RA9wkEjtN9pJg7iBGEGQN/jA5lQ7aMJeH44nhWwTbCHGprkPhiZfloK6y
WeoEiASGtY6y/Soo/oUSWG2r8xBSH0xUymxZ4/NYKIlD8Jlb00xGdWtHdeJhp0DKdR/Hvp5jMKVJ
+PmcoiUhzL8L8VeGNGmGdwN2QfjtXLal8JRI2cSJJ7KEvgNsvpoFm/++u9/NBnlpptqNxgv6C+jr
v2tYFpILXAhEiVWVMpKhXlAoYk56baPPscr82WxKt0lCOIAlhHOIlp3wmmivZbAs+uM1Sp2sgYZI
qV0uZ+rvhozYhqhErLhSrBOaowAmN91RpZ+oZbMto5zk0FSeCJkj0y+uiZFpJah2ReTSdVSer32A
NxLG7/mquwbLWBpXYayt6uItalMvmi3KE/ZH/EWbbPdmzEhQNVe07iFBOgLqY1VN7HoiCxRHHXib
lsBtTxeniuo7CxMPpx/eRIOSBjySUT4d9L/3rqsvMzmUwst2YIqeYudinVIbNyiil0/7h3o7foXd
HL7Q9bfyKe+l3zW5qR+z/bBO3hK/9HnO5Uv+SyRzGT3CF9twu8S34xAvkGAlz5jogAlwm/DfHt9D
zEJbZ8x9nElxDwte4p3wgRct8CdckCu+m0Ti4MlwWRjCqjrZJ9jKoFh4gCDp0jxD5rBxYK2htWHg
UMEARnvSuUiC8ZioUaetT7JXM5ShFA8deWZNwkxAFOzDntV38MiNtpYWBmrHeSpY5L8FaFXgmPuX
s8lFMGXnEKYmuNrTbyNwQb/y1n0RkRASvPGleNXq9Jp44bafQlqs4dl4jn4xSnCwoF1Pc9il9Mj0
2kdm+aTYJVUS7KgZGba48Dpm6aGARGPPaXppbGBdrHLb3ApH2PlYIVjthFcgr7Q7Aw9gooMxA3Na
hC3JEvsZDM1VuAXv2snR3uQH2YQtY/W/R4Yvy/CZmSGWw4xvwQUN+PvMCxEZ7ukkyvOsQd7gqDGG
ac4JRu1vROIQxMTeqmUXhRDQWHqAncK+DxVcXeiHvsXza05Fk30Gn/A5XvjnF/XluqkPw3HmY4fv
Rlbm1ba5vLgp1IpqgXJjjZnHIj7GJfKwOWo+7Xh50D+u5w4a7RJJP1xYVDPtU7dXlnTX65nPLdjq
fu/iBE59nH1lXwwqjgXzu5f6RdhBci8SmyjA8I3ANAPsMyBhYm7QJKxb6j36q4X4hIkKPql74TUf
GMZbKFQHEibO+HcP5+INtx8EGcUGQecGh/tluJYfYULuxUegsewjeTF/ly/BR/dq/m6zufIb9AqC
7RVfjnl8TKmsSiaW7Foq+n1jHr1o0vx0hlkUn9WX7LlyWfBQj6IP4Xd90H34Hj2+lb9oWSjG5UcZ
xuW9sclPJYJJFURzjJJzGjP9+8YapOOiZEvb7YBlTrsUmFI+hTGO6iaorBNrL13+/t8bLPmS33cJ
slVNID/U0BREN1UCxPHEDKu22Q61o5N17ho1ljoSjdw8+ALmwsUfvzOa5dNElZi9RzAzJcyFHxA6
kvtCiEZbrLqJ9lbDAU03Vc3GuTIkd7hY0bsmW7HmsHRFKkjeu9R8oh+O20WJ3XVhkquE+RZuW+ZS
7veJ/EuJGHJUdFQm24L6OBgfo+Ck9cXu49/40DBZcq5sELF8tWZjMo0gSJoOhKWu8MqUye60M9H5
yesa12AUFRL4OnTUTbA8BYmjQJxsxMxTktFKGLaMmm0MIgkQvR1V0jLGz2nMxjWh9vte7tZkz1hY
kLljBR1EhyYv614dIeCMA5CSxKmJJiOJLPCMkInzNbUVhcrqt5BCXxROW60bzwkeexBFUa58jAbx
2gLaC3KKK9Y60cWcPzGggHltF6fkeC2Kx2okFQEDhRRmwHNxNF61O6X/d6N3ianhTEYYQQX6nUAs
xwbZs+mp3qryPqiPQ/amiV9adKyUKRDPg1bK2mu0czE7Q4DQ64Uc7QV4boC/Wa7hKFi6IxK9aKac
STpmjozlVjqR4fMRb3QYLeR1jTKsHOHVjCu31unp+InHnVMQrhzK0SK9HIe7aWx/NPs3dZipz+Ax
wl0zmMLd9DQpIZQVKBkjs+Lcwd/qurN2ekX+PL8sosoXtJX8UkRMa96AiWcDow6yw4U7t/enYSQ0
PVmVQKqnyvumtRCyLqC5Aq1u6iWG6vHFdLiZKrNAtO2OHjx3ReypiK2lq3fRF5oYYNG5uNwpwmc/
NHgmdROWupBVDWDrfzcSGfhS6mZw6gbsFirsYkU8z+IRd5RoUwlPlz61ZRG/cHXTQnRqoP8Ukzyd
eWWnnfFxtxP88WaTZ4uygc2aXIn75W2AvjqKrT3IOLs0iS1jS40qyhIoEGebgCzGRDpTA4UQaN7J
buSpE8FUAXv1ghP11Tbl9W1FJB+gQTFirbGeGyfzoIKSUeCmobKSBiyRQqtPag/vfMvQa6x0ZUvr
ZGafkP7YemN9FUbnutDsJNVXIkiSNjMOwYjl50zapJm47yunKMnmUthvEAoTWccMdrAkCuwKl7SW
g0QDruiJdqIMg6Q/5qWbfeY170KykFMVnpB6rxub9tHb9QljHN01nYmu3nIb6mg2Ak7H9bYd91hu
JTTVbeVmOB+l8/n4hF6+MmC59HfaIe2Hy5owe1WChXVRui0CiY0u+lrB6kUXvab3TsWGW/vfZ8hP
i80E0yZAQmLx37Kir0Tu6UF8/XOJPDlG+EMrbzqsiPLOqP/7UcXwl7EUPTuBGepta5nq17aSetaR
gaZLn3ZOTpTSWEjDsdSQiZ9eyaX87+/2HSX/95LT7f2ru2PGdWqzpqum7TIf6b4oXYuNHnhycIzK
OyX79xvJxcibYdvQYE0oN0exaeI2IMYVTNiS5o6Goa2gmEC2wnVKmJ3vfLMfr4athmKIIsTi2zBz
oZZkVAzcTQ2f4lCp0EKm7FnYLorKQ1+SAXJxB44+g0iQ6bBIx0XSkNmL0TxcQ+LXlEh8UKFriXiC
4UfZdkSViZs+Tp5iZNZsNbknIM2UYONrTMeoj+H2m/rJh5cJQmLHRBAYuRckqSOmR2gIuKOODglq
NrnOdo5cOWd0zVQgZ7sKjeuCaf1cy4AMcS2PqfHF9CtC75af3i7qxkSj5LHqeJ0RpCSTRAfWY+WZ
9ZtIISmR5lLNdmWYeiadCu7A62v5qSivJDXYXbjJq7MId2Q6L0Rh8IOGYUFGFA2+rS0z/JQyRGKb
EscUQ3Z0WZRmUndnePXzE5nR6NK0mYZys2t3Un+9RLOYfZKmq68Hy7gsS3nNzTHG1/9++j+MVVlr
jOs0fLqRlujTZ/lrYZ9iSQ/TcuJ5ZV+oWZyq2hiTDQ9yMfOsR0c8xbgrs/IyR1F/l7Sjf9+WpstT
iXAsiyYOWv9ePuyCElO6oNrmxcYMvTiEeC1th/z1Omyb8F3D1dLws9Nq1mEaG69GCSM8r42fxOun
JMG/G1R7qkouBGhLPN0gOhuX0KpKQtQwlhBNJ8bLfoTyTDHbTyLOTanKcypuR56GxzQag4zA6VXI
yHt5bERfkFXCgEFwRj9XSJ7NH9UpDcsevGEkW1l5nlVPcYK4EvCGBkyNlyeWxZUjNQmwk9VAjZXH
kNjPNN6E6tJIPu88sB8Xx1937GZxZGlgZkkU/dlllSuwbea0OiLCah+qtTucjmX7hv6ifKtKVvus
sKKxWvc9mn8FO/Lq3nmmfUcXyBRHFsdTxLwCddy/TzAbiFW4BFdmmap7IoUA8nPmcasiGF/IlnFV
hRiAFe0Vo3/MsWykHJhOwLqK0Gqa1qV0T3TXhW8wQ4odVXIr2nMYBa9wuUnQ0a0ABmlqyYGDWbFX
Jb7Y+MSEV8QWznxdIV5+MYj4NfoaSkCiPqDam25pLHVI4DNIuO6d+z/d33/P73+/7+0Lk8oGSI9Y
bmk/JBlzarN9J9moMOGGn9U2WSGsZJ/cMcq9c+Wfnvzfd/oWIZfyNCl7qdyC4ADCGfL8dLGUk41d
rEmKER9FRixEgMD8+gYXtycBKMbT1rrzMb4XMNwAWJlYiMHDwRDn3wc+BpdI0yJYqCVtvxGOUH4c
qINeYKBYFxLbBFSrMFxII94X8X3A2fvOJ/g+qeMTMK8moUGeoqpuXoEZKvER2iI82MtzihK/DThl
Ekdrz+0J3FQcSHaxsv7OQfnjVvn3ZW+OZT2Fw5HHXHb64kTROSZzyeRsaG+zdq8VZxn3szzQOSjP
F1PHN2//39/7p7KHwbkGwxHek/yn5/hrqxajtDTyxmBcUe0TZRPh6G/B3uibTTOCZdyb1GOF9n2p
Q7fRJ+LbHx7FzZPu6Y/NZoBDQTC1nCBhRmgXvcnJQZT2WuJyQIc0VLqPU14D+67aXCaLABer84C2
HZxbdAbFqdOVgdBGgIt2iCSiMJ3riCJ1PvaLC/b+5nroXOG5JpIdlxDM0k5wBndgzq1sk0laxH7S
HZB4IYd4CoIznsAZUCH224UTabur6jXp/qq840SJazk8wJKUScdgBBkuiMkmJbYT16W4xNk0NB4A
KtQeu2c3kYDbfUW1OnGLP11eIbS3B0ZyjLyZklCUAPWEW6F5JY5qtmozi8qFRA5d9a6zTRvzm3Yl
2IC4JrZ3mtPpTiht1dIS0YkwSDOtjGlStWmuW4g/BPKQqT7gJ8xpCohaU1s4WmmLIyY/e1XBPdG5
vMqr/vSif12OIXGCM1Q5XqExIplXoxUYTlh6tFNC5qfKA/bV5OFiQptX+0x+xZAjyrelsYfz1xTv
Bi5+g1cVayNcZp/ti3Sor/5MJ2WLbzC/klEirUr1oPRfOVEGUpA6zYdysWcmBhzPJo4L8SIUNy36
cI1ZKI4XQ/d+laNVAoWnqT6z6L0L9yd5l4W7C8iNPvu8MI/IpJfTqZ6HuKAb8ttJGZEO8nTfTsam
ad8u8AY7CJAju3uFInCcbkNLwtolY+bx2CZ7tdmRdvvfb8wPQBrENQjzMOYNQwbt+HevyjQkzaeQ
VwaMbkIfMImS4VPaGkEQ2P7Dabje2Zz+NB8358M/l7zZnOJBwe9HNDkPr4skh/RVS34PlhniIdfv
h3gl1MsLThOaa2C02jfHzlzCwgyizTg96yln8yHAsE1G5RbGC4JoyMn8GC/rNMJhotmRq2xCHsbZ
vcWUJG4/FTrW5A7D9u6Nu9nrEpEAzryc8eqjvAztWHF4Sw04GeVmaFxc0EXjzrOa/bTb0JoajOxo
ItEA/vusglHOhySVSWWdM0GArzXPF6Po50/arymSt3aa0JYA2VpLEDbje/2On63oI3bKazukyyfZ
PXsayxUWRyAGYz8HXKg7q2J4TFjkuiCi4RC42i70dO7zptlLTC7gtshsPPNwOyzNjYDEqfGERXao
LOOreI4fYd0+6QftbfytOQYReWuCul30UeJljv1FsdWscNUf8n15aA+AI6CQRC8hKYxxfWjvoDk/
MJFZzaB1zHDgqIi3DfasIU9OFikAoGmJmNGn+JWjWhwGC7fwOvBwGpgO34gz+c579EPpwZU5awHW
uPAf0O2vo0cOFTnrq5HS47oRkjfKT2wgT3jtpi8FNqZy9JWBVo7yubzku8nmRCAK8ESfTHbfctoR
4N7/90f6A119e89mdK3UARPgcPNq50qTl9eEj9Ql2B7rZ5wGrCgiigMCV4iHiMFp3FQ90HAGMqWE
GDiHRK2RBJExZjCPEr8/KkizGhJJmTxccEVX1LN6alzF+G3254jwkhmy0YkQp9HUdtTThazOMaIg
/yFbmOXV1/Kv/JK7dcn4Rr6eMWYhz1DeMEjsDYR9RnDytcuwP4Wip8wu26zHXbZ/UOXPThbJaITh
EtzBRtSfXiMAnokfDV+d1u7f1ygML8rlop6KbTgb7JLRfsE7YSYwhUd6+rxEp9pvpbr+KoPrZqYA
h5F/qgVWLHLwBpftpQfYMzJPYPJWfybGIjuddr0SO2F/3eSFbucEfcdMmZoA35YYQA/3mzo7orI/
lTMH2f3sgq9mTF4CFkitOleoUcyM8SJeDDNa/quKSJPOrIyud16QHwokaaKxTKIlvrtxUyDrJ+Wk
NKUK0WzcaOF7NGIsd7Kl0FIk5Km4Y6rH/16EP4DNGncaniknDNDaH5XOX+8FqUimyNgWzahxxGJ2
qfzCGgTh3ZHdcmB8c32VKSLEzUX7XTL8E/AEF6ulntypDH9QA/37OW6+uSbk5ijIfA6mKNUcajz8
xZj0tC/jF5rZ+DV/UB5VTPdPloANNiFyn6gl+aGRfvTA7IteoRQsNhJcqfuPOzfph3Jd0uGQE3vH
TEtRblZkD8NoVkkTs6ehWSgNy4xH64L0JRV2DAyYksOgxpA++380TP9c+KY1PZnNrJEiLpxVkl8G
4Z7G3u/i1E7CTVfgPRQ5Q7HEkRfLEjIDcTuOey+uI7+srvsGjxc11O5sWz/u4YbCi0mSJ0ynP0SH
v1ZMBKyZMosvtnYeRQu1e6swzeog/Qj9MS8gIZTHonu17zyC6fnfbpZ/X3Vq4v+6qqLVwoVwbDJW
qmWonpNScvtkkYhLTDnF2KOfnTc02TNKzQJKkLnQOzTYlRcHXwpOTP9D2HktN44sYfqJEAFvbgmC
VnTy4g1Caknw3uPp96u+2J3W0UoRMyfmtBFBoFCVmb/7DR4RN/5/LoeJk8KqUJAbfXkwHQZhVlTJ
xNLjWR5cYGMg0q2HX2a2MI2++RzgTNEkMkUD3fzytfOmqEYDTk6CO2sRNXvNxhdvGxGB5MrGQEUc
uvlwyXvtFHfKjbV1igdGhToEdT3F9F26qUPZUyT/XETqrThhMgJjVVDr3u+XdoK3ItwHsYmWDSxz
/jU1bPQVeUcnQAznzp8v2HyfMch1sHeU7kO6CBBSZWCOGn1omUFBf2nhBMw51icFA9B+PmqExRiE
53TBvmiucFKi5EbAM0XqH5uKnWx0PBz03KoJLrODppn9tpdvi2ArJQC3yznfM8+05oemGTwDB6e5
KVdmHy/jfJ20LzF1TFGWi6bxgjxfF0V71yvytobyssrL5YzTwS3tAPoinfqCQRaRhdBH+Y95CaDH
L5rv8Gz4R3jj8TsNIup0+tNGMj44nj2foQGlJbjopLxNikSxxck5Co8kFRfBilediV3mbwPZWMYi
rdjyTM5kv9rFqQPkDK8AT5FAw/LdKjEA6JM9oc3e3F4FkiOOlDiEW23R341ej1t6U01ui3co4KlD
3p1J1C0EJq26hklHLSjtp9ZNiavs+5Rwks9YZydOTPCgSz2lS3SbKke8KZPXMI+ehg5aKRDvBNpq
DD4BhgIeGgMFucFQsWwg+fpFdu4Dqshm/s0G47s3A1RDsWzkvYxZvtTdVVZrJR6lJcfwQ5J8xoBm
VXGRfqsSlO82BLAaUUjCQmT++++bUSbqrJUGbyD3QxRQAyC5jo+hwN1Cus2C/mRmoFoXyqZj/t0z
wC9JBgGn8guq6zpdGQAvya9Dlr/v/pe9AZgKJ1ycBmGBfqVHDmo85nKqFsdUzJIaD9KRdgd3+hqg
sSI1eEFi3VJdD1fpj3ZDc2RivQOfScoRUrFdJ/pwHqLw3pLPeJfyJgSeDI+dhO90IZG6h14d27pr
Q+8LU90te9dQwYgxIMYdLkEF/4rojqOT5rpChRW5JjRnHIDJDtJcwZMiJpj4C/wnMlenf8SnUMX/
xmUMoLOHVRuQ3gmg3yB7BMfx1QypSQFnXsPBU/b+1jjaN7xU9VN6J3k5FAByXCovu9hb7bZ59rf5
m3NoF9mhfbst32IFTw8mSjY3YhG5T+bCXryY79CdIf9XH8gF+ROgJ4gGYzqVXbZO1uXGwPfhBYIB
h2r/OUqTh89xbjSepgXbKcDcRO8f9QAqjwyISlAjr6/FFJvEEDnedPY6RpTTTInARAvrPgY1prYT
T1tms+mTdRC/MAmYSwbPvjt1v0nPUVf+77bNdAv8C+aohlLjy9wpC7KmatWB06oh5hkBVVDSa/nd
JSxO6F9S6VUTifTzQwYyLZG5gZ8jI79wWxsp+QS0p+maDTjDewCelvEOZ0Gj2jcaDGPGjajQ0qmE
RQYUXl604DEezrNziWxi0CRSNDGBbZSDThfTSOO2Uid2s+DAWfbSkWk3McOoTira6qwpBJRKCVF8
UEpo2KHM1aEYrx3szYsz9m7VfpDB65Qv4kv01jpgWO98pKMIfMVS8Q8b1oj8IeOtAq4Cq3IwKmNb
GuAr9njdcRBTIKHS0qmxh+kzTyZMH93J33OOW5j3qiF0igFCJgWOJkIIKfJ880w/xg5/7qentGKW
hGOmFQm7BmTeSDRB5pZDep6EnsKI10Y2uazYwuwIL/oE5Y/x1vVT4qcujDEWMnN9AbKJvZeyhqjM
bpmA30soLXN2CbEf97lCehg3eSCuVsKC0cQWFV25b/k4c+gL+NVZFqxy86GG8ti3hwIhNIQZHiGB
NZ7Nj24m/nOAmjMt2PrMeCc1EPjJoqsPOSQNGp0lnqirUHWE7wBed6RtcFhnn2FzGNC91CUxKG1B
IhmuLcHK6omY8yJYJj1pCVPQ3nbRLuZgyO1sbeCzFRTFUcm6mwTCUGhde5n8nL5/g5K1UmoZG26H
iE3XREivqtiDIx+NQM7jiQ6nwDD6EeWbO3fsRkQSxKgSkmoVTGCFIzMdOAYNPLF8PlR8iSwgJ4de
MU2YGjIw9BXGiLm8HWdi3K9StZuqh75eB9Pg1Xq2t3EMG+qrCRGp7/tlkBXnAgJNlxmEbI6uM3GW
Tv4m13kthxeb13JMIFlIWwfTmOGkEmbY4bEvSYsMummGCXoLlxGLJxRHlw5kxUr1k4M/F+AziAvu
IuJ0Nqa1YaHvkZqbhqIonBMvb0KSOe5GAoUmnzTF6gYfudgMdqrUE2KzyIzbevBvMHFY0lv19bWC
F+gHJZaM/TIrxo1faBccqQmlty5qpG59Jqth9+EHNut219usaqh3UPmS9CqTcCvei7qONtQE/EC5
0slUOgzTh0oIe+5qXFIad29ZigAoxf7E9u/UEqIVm35G0IxYWRE/UMk/xNWTBHwfa1QVGgxP/Md4
qXPyz7qPAt/UOl5qjApS40UYdGXIG8xOzO53JXuAwpSwCwNKpeLG5+9Skn/oVXGT4/HXJFeLkr0J
3W4a0QZQrytXi9FHMYR7/lwtyLK6v5aGC1JRdxS58/593IfrTqNoxHHTX6WQulsK8FjsN1h4SOHH
hJdFwd0bWchBhEFUfBwz6LU1cVjZ3pyITCzX1XBIkCJlvCyiX0h5GKNyjqbsOHT2URPLJ0IG5KNB
MXgQxDyYhTsFuDWyDihU4vmizOlaC7dkfSyCs54iYK1XxPqWrqkMdGQTikOg355HNoe4Xz/D71+U
JrN2KLRJgHfrZK0EeTmYP4IRZqaerfN02uhY0M4l7aUq3elMSuI0XPUKaUeddNNOhy7hdcMjwOi3
4oSW/ZfOPMhkjIDBG7N8Vcg8cdh9Wv2lH0yYR+ewnbw0yHalUHMzcqjIGRfoZmRj4i1RLTcpeXfd
UpP1PeZ0DJ0AxKCPGtnS0qNtXP3iv6h8Q5cz/jmSvvSwitaVta6PBQnoFs7cq7DbwLgXxqNi4uSV
7J3xZsQyDw/oxrC8toQzTmB3eS4NDyhANlcxFtDOk07YbgrJ+aUInuTwbjop8o39QNR7Rsvpr4Ps
6I/LbiYS/m2gAMn122Y+6e1t0r/544sa7JpC3ymF5/uvknhYMsYBWrZwJjJDGujm73H5GCgQjxHM
DDtMmSPz1jc3qhWDVD4w6YxLnKWC5U1Ftd/dtL5H00DEnIlzlYyc+ylUUF+uGyCC2JsbSmGC7ci3
ZcKxHI291b5KvtdCGetWRrmbk1MaLLv4HTsE9AblU9J4/Wc8n+riIyIpJH204xUhSo29KSUPy2hT
I8Mg3yv4S8i4ai8JNMdYv8iBYohyv08YXcoRfukh5tNXKU73DrTxwr+fDExNeFfJi7YzpKpvMiGh
0lbpLoG5q3EldwZE8OG5QbZaY3WAYkwJH3/poqHCfleZWDTvOoNQdrYvw32FfkRXC5ZB+8e/Bq8p
JHEVBgHImFvhNoUPOW6aKpwkhBRUpuIfFKEoRTFM0x8xxm3fu2ahM3h+VL3+BNe9j2+6nfVH/yBZ
h79DJCP7gHFPpZm+008tukt2NE7jObxmd+rGfJIwl79LltqLWQhDA4jgsYcHK30SQVsMby79H+3O
Pip32jMlrXUDiiAhH9zmW5OEhlfjlN+0N9GRSAkR3s30ksPbte79K/mwCGO1k42h9op3nm91tT+5
5PRPSuIhO8ouv6/P5Hh6BNgvpGfCWbzJU3cY5hnOonu0U+zHok2wUd3JRTKyIPB9bR95URYxpnLi
qQgG86L5LAfAmAXGJjTTODxJnF3vcLWVc/4sFJH2Q/ZpPkSfzc66KZfQ1Vbs0Xss0hFbjn9ozS8s
eunU3zD7d57zs4bD1bHeQs7f+uvJs9f1dlhr+8hLV7JncPs958SBoeBm4iwmd4/v1r55ApCyD9Er
d0VBubvlArF/tl15Nz6rl+GC3PRo3Efcs08HA+nP7NV6zrfSSXtObjl6RQgDCt/b8QYrvy0zAnUD
gDiU62Jhr8eVvsu3eF/E9wkpVliDnWUPeuJG25PcdqRmusH4bo3JYYFhYbS4xe1qGa+khUVrc73P
XKy/4Du5KI7vxqdkVzxEu/xUtweLuE1rla/Q7yj3vr0sXzqGrkzvvBwL63nfcyUYyS3Fv5MnbAGH
A7Dm1kTJcM848t24MR+DTbSRX6tbJBbYAd44XMKM+ZyydBYlxn/JERMhbPtEkzU/67CBF6qb3tu7
cdnfcJ8e/R3echtrxfcyd7prcVurxVvgCTMLhz+9TxZ8iXgVn+I7LNk2/o5gzRenEGv+kYhLN9gb
N/1peDjJh2BfUq4JvfSq4NurbrPAnazdYD2TvuAyveT/L/Hee2xvlGW+JMJo84bF2k2yz251BB/1
GYI4FVz9QirsY/eqosiV1+xBfKH5718o1vNihapkXfAz/F21yy79Pl+VVE6ICxctmV74ixO2CYaL
DSIi0HEPdE1TN3dulWxqLNjHpT1vdADNT+cPa457Uj0WnnWKb4TIF+V8udNQeZjusEgaN3tKnsaz
tc2fw+1jsCQNylW2GvezwXcyvhlXwMBcDyaPt/KO+Gdx7xekLrnKcnh401YRzoDsu6xp/MZcfAo2
+ZK3ENfIEMNCFjOOjN3FRDL3hJMgIvBjeoeY64Da9x6J7yU9DevhI7jUT407P8/b8JTh76c9tXv7
bLxlm/jO57GN+LQ9BZfmEJ76lYMchjxZTowN9RqzmPatWpqgvSH1rVs8AGXkiQt/r4LxfWFYyH/2
CEk+OkKeFvGf+gw6fGtssoP25ODkug9X5tk+Fx/VBzi1hSD3qXkYBm/6oNakYp3fig+yrjbVVcKi
BufBjbYh0vrNEme5q7QLtDKUGWkj/sFQT383DuppOMccX2/8UqeLhphAwokOr3F9CAFvMcaB7WIU
YiNGQtUDMzK8U0B5y2N0zfeoaYgH8e/KfXVjkxutu/6zQcwIzxJ/0NZ1XvmJMzdpOEjHWPWw9aFk
hAnH/Cp7sN+VY7qfnotwaT6Pr/kxPNaPyf1wj1xMfmN6TsA3cpQSO6cBR/nyyMfh2jd/6s/KrXwH
lJ5/QlqcP9NHtPrncac+Q+DC6w7KGp4YHA4R18noVYK8hv6+W2AoqP6RHQiHC5pfpJq4CDqwASFT
UeBNC8d28efH3w+N0AQT6Dl0XNUXwhjtg6gHWhDwG04FGfiYGA2mAzZy5f5WeWTi4VmHeU2bcZZP
qPt7Rh/teraWVHiq5EJhqx13mFfDUp8xHF2NOdXBwwDzGkYGsv7cg0htYEuFUSfrgEID+tVCfkre
84L9lnpZ/CJIV/VUnVWMJDmH5C3XrDxiqX/HKVXdja/zZ/yKsHo7H+cjRoIOxbVPGbNwKpfRKyO3
7l5GHo3IUcb1jUCOhf2O7aBleRoaVnpLXhvMOFt+NoOJBfpFPMZNgrB5JfKzhD3Mwr+BntAiCQSs
3TK4esq2/Zp9X4I4gWdrtsiPmDHiWi/j6LSwPnHT5znEuDMv2nlhfIavoIbMN7ifXE/9Kj0yOVRX
jJOabfCArxJPK7kR7woOB09Ep4bn+FR6zU20Vp6Sg+HaG2FPOO0zpFEbngf6pRiZu/XWPpGWzuRn
zzuAa+IV69H4uXsY3fwWVJqnWr823LgSC0jlFh3VolvqJ2w3t/ldeco8vEI27R41/JaO23Lt++jD
vjfPkVvtkh2iQ+wcmo/qgb5kxG+iuDbVQroNbvx77EshYOjxAvPXihaP4C1kaxMVHLno8B6XlJQF
3deiebBf2jf9jLEpooBxH0J3c5VDttUuirUkKTSKPLn1RLyr46IG5daxeljL8T54J3qbcbfPpvU5
KYu+XjAvXI7INHuCcxfdnf2ES396FbbpMN6VT/Mu2OLdCKyevRifPWO7RX3h9vIwqnuNRp4dGlTi
TJTeytyLm7irn5hD053wFVkF7ZvJRrCHPxEwbEDAXS5aCETPwY124Qe3j0RasK1GC2U3PxqP+Jaa
CDFsfGG80Vzw2sBizmtIKa6Et60ipG3NG5wci1XSkG0ATQPnbdFjBMvglD3lh/nTPJnLs7bv99nW
RMnw96NDYuhJJzpk4RI6EvlhOu6Fi0xbsnCJMo5hP0ZwjaCIImijQQInZk6B7k+GJilvbTgOzaon
hgeOAhN2htKlN00UzEJjln0KT/f9/EBwjtm5RsUUfzH064AbwVTBB68hU3tBi+gj07mmz9rL9Na9
MYiwkPk9ybfxA1rhoFzaq/wAvQiXjTbxPuuP6a65098Ad6/DSXus7lnfOSJFN4XP6v+1PPgz8c7y
ULggJpJ35YEtZUOCCSnDxkv3lhYurgEMHsyrwyKoV/MfvFWZld41e+fOPFjP/mXYN7v8PK7k/bQn
gOMc3erGon8uPo2b4NJv7BuMJYo1weDKFlRkfvc9S4OHtQgkBs5INfD7XeCtTnOQoocO2CPEllDX
bnaKDzC8qYTjrfYnV3FHcyUCP8jV+qNSerI9EXih08PCu3JT5M5g3aJ3h7RLsiMwNrHabovPMQs0
gyJEwvkiv0J3K94IaS5bdDNeanny7c/dhCZG+f8z6LbwcESYg7D5r+HUfzA5sx0qpTYZQ3WcFBEi
edmEyOCfygASmjqfmoB0mcBCVJXPu5J738Kzm8xkCw/DMwbDU5L8zqYzF/BHpMYbTbLPCJADhn+0
8mLam9cPFnH0CTk8naNcmDEO/hoRO5GZv9AOvrGhAs8zVRPxoKCHfv02dioPSV4xs62yJeV5iFrW
ZywJxrs0La/UXm0UwvPSTt3SOUrzmjmkhtl79gvm9w1+AhavqcgZHE0jWYCb/p+bKim+VBfYK0Fn
R4i8LqUHabw2xS94+3cDahB/08b4DYODvyDvfz5Fq3G1VCtAXMakY5ltWs67yRhOvSrECA8jDAfb
evl5vXzHNRA0g//7oV+gIVRRkU3GGJyjO2IZU+chkq8S6vIsKNZRsk6oL6AG1obhTvNejukB5nuS
S9fBb0Tkv4D9l5UrnjD317CJpVC/dMHBOE+VEjSI8Z0Dg0cm3jJWUXKHepiINDmyvU4HeRRnuAWs
2cTLRhqWVohpLekV1ElMPJGQMc3B7zci+DPHST/b2J22Cyvk3OfWHLcDqJTWX8UcaeqZkRvVjT/N
66CdNwohIYCYP9/fbxAx4SiItT/kE8CHL6BDOtRW3c/idQQW6C4QR2zlA+nDUO4YNP/8Wd89Sw29
Aw9TyPJ4rP8uU99JZK3oJT7MP1fKgSFw1ut7ZB4E2eGP/OCnxX7KX7TmwSSyXjCpB4Z5JtMRox28
ny/m7zf7+jiRGcka1DvsSv9ihf9ZzaYG/SniEylIab6qbWrD6yYfF1LVxH5ZWtleJbohKjueZbhV
7JdsO1OnO77wRjdWCZ381NleP6wVM+ZAZk4zJePa101YjONvl/vNK07yjKNbbDW2cJb9994Fg0LO
biPlx9Qnp3aAd1stTCYpCcZMwUqPytVJTd5ZYlZ+EJqQOs7WQ5N6KbC0miabAGck0OfcPAcZ0V76
g1G8cebXI4b3UGF+vrnfwZk61re2Kcjy4Jlf3pUaNt1k1DxpEhU2bSDfSjQbZW48QrsaCOaUrQ5U
Pd4p9tWnKJNbvJWpHFrSmLtLBE1K4AHE3w4jXGK8fYvxoVAdT0+RoPBqWOAgs4NNaEF7qr2jeBKQ
dpLKK6MBaA+JHWno86PpJLhHadHe1Ng5VuXFJFXdDx4Lv1qxziUcA+fysR+NZ6QL5ggNCFXXNa+1
O5xjNllsPQv8xwQiQP+1gIHw9PN9+o4Xg5mxDRcEyxiZffXfpyqFTjRJZcVkzWZjgDXG7kHq0pLn
iAqpnw4zstKazQJs7eeP/mYzh7plmEK8glr3Kxmldsiii9s+PxLshF/riLeuPDG8ttETXoqYkc4v
3/XvIfTlhWN+aKGNs4Qc8+tZOTRZ2RK5mR1lqdhryKYHB3QdAVaPoBZMTOv4+KYFhPO9Ps9xdkz2
ZN50KCkUM7hUs7Hsos4Lmgu4IvR4dQWnKY+c09xhEsaNm5lqlQO8mg/x1H6+Xd+hs2SmyxyyIorI
+rp35WrZZnVcZUcbzRU5bslGRzwVoc11x78hCtC6+R54TdTlkvAWSGdwzgOAM2mDRUX6lH/SGuBa
O/B/5mUvu/EkesSORtb0bGhow2YgRcDYmuYhoOLvznV/HxS/PPbvKhaR/a5i3SpcTv8SKf+z7fXp
mIRG3WTHCBLnHG4Ri2OUnVJWQYJSoEqyvQE7usQ+Q+2xKN0tVyOgr4NUrIVMY4MHgdv8fHf/P1dl
WTJezBrU9S+01h7hZylNeXbsp3jTS4e5YO6ujEAhFPVWvFTYUBPU4gI0scg0mCTbSxpVKI6gjjnV
tMHT9fzzRVni7PufBQsrBaqtRvjU102s9ImZCrokP8ryAc8htPMCAQ6tB0F/qpwYH6N5+1cOlBPi
Wn+wdRGNQwA2uJ3MIFMdmFqb50JhOotVS0c+qMBg9RratjxvkplAhYJ2iT9mVvFObq82QYwCGkyl
dC04KUN7KOsPs0vWXZGvy/DShPoqMx96kOIK5E+33uVh2BLJbsSPOskZPVAa8HkMBzQfIQDjcZJf
BSAorI2gqvqjC/lsLtYC8oI47ZcZqOyBmDdUD5+CrOmA04XVVXDExFtktIgIi0vPZOXnu/tN4YEh
GOvP5jwT4T7/7nwKUlOzrI3sOKUQS/R0aTBDAa3OOIbnathhU/DzB/4VCv3P40TxCwEItwEY5f9+
4tjqahc27D8VUik5CnAUdzwJZx4f9pQ0UHAMH2HwQDmi4NQCOmuA8MglHkrqb3yn7zZf2gZWlaZS
T/7VXP3nJTQSSZMUZ8hEve6D+/O42nwHAgwYaA4fY/zLd/+7t/7Pd6ffYhHzghlfi500U9twsnjr
a55rPdNFEu9S8L0LYPlYRlAHF0xReKl0kh+tYpVU18p8n019OfgcktQ2JTTNiPi7gHEfHJlfHs53
7xpFIYYNxLKrKL3+fTj57FPUJHF2bJNrEzKmKz8oxALnI4GEgeZcsaa10Hs51CoIt6EircHef76I
7/jEOKb9v4v4skKGqrXUykmAnuZzoO507kvZ7wzooTBjEoUKQw03UwaphQmbpW1nWHVHeWCTrPFC
hf1MdDRU+H7aDACPuPOufDBz9g2RmmVDhIis+18u+RtoDj8AXcV6wFA5Wr+8RoM9V/UQhn+3c8r4
leE8hF39l70fQEGxcn0Fnojg21rD9gqR92YflEuinxAPMptvpeiPE0Nqkl4wyPHKh3wstj9f5N/l
/HX1/fcijX8fbl1x6luznh6VQLSnMXOwJt/B/lAQXMW32AzhIt5fAzF0Wv382YLR99NHfymwiiBK
7ca20qOpRSjswPPKg/DREHg+HNifP+x/8+wVA8cxZOVYdTv8+2UVJ6qhJXrkZEJ4BfJnEjZjLqpL
WXmqsQRWHiCn4mHFhNpV7SWcFnitseQq/Yog5hBMkPSrz+E5tngvlxgLMH2cGQSSJE1GobrSe8ze
PIwXTAaoPbLuVWgs4ZG2wy+bM37M3903ITDBchxLGecLU3KQswkzcKowoTJ1BNNhig9ZdAiah9T8
0HrtWfDMnJRZLakJCeLngTNJrdxa+0hyT6jTTTi4TdzTAb/yNqthecxQjwpruSq2PRoPUXswyzrk
rSNe+wrSZVgw5q8vE3V9CCZD49zOcBc/EkyHfDi0MNkWvfJnMhysIQQ7rveG6g8pizdSViLOyIJD
zMtYGc9oUwBrbtMJ1aW1D0yCkW1lUcjhrQryPy3jeDkQ/pmn6PuNfm8Hz9n02mJD3JAeVZ1yJtz8
1QTHMN1FKikN7wocq/kS44E8lgQApPwav4XUW3YeSY8vPbN/SuONNa+YMVuWoAkt8FHAIkrNkY1i
tJUNW6e+g+ZQIFmqdsrwCYFAJ+IoIdLWzTAox1s484CgpMLDhm+6MoSjsZF7atwz8GeL/ypQ+cmY
Vlm7gtUE/I7ucxaulnfquC2zAYXoFg/FRiIfGfc2tHcDbor0tRmr3sBuhrQWHAAgxkBTGdNLA8U6
6HVIv8YlQPXI1JeMWTW+Svx50Sep9rjph2QX1RjcGM2bE0AwdseGrPsAqg9dcrgzGb/iKDhYrGjl
TK2hJvzUCE/Y5jVMypUcFnsGVGtmfsukpcCEyVLo6opYgz2zdmwXuOSu17Hbey+Ccmcb8KgcE6++
i8HZWONO0KTpXdBRq6YX2Zw3eLqsBqS4Dt/EQQSu2MK9AYOm6cYwoP0MqF1DtEd5T9I2YdM1fWFT
1O86E9jJQdSrvwtep6SU9ItTtA4pyqZo8AQpMbBwfIyWLRY+SpmvBFeRQSOxqqHbvlKEWRGSb1wn
c+5kZRwmDc9DxvPjGC2Dft0z6bGkd4w3OCWn6qIERFPUax9CKxTAlmFkeyCE6+yQh66mDwzA8Y36
y90CoMGQQZnBIeqDIH9lVvBnwhhkyGfkqNigUZSkxCy25tKR+o0SzkvCAbY+RoPYZdI3nTMMBcUn
j2vhXZlA79IQOSlhAG3TpTHSLOyxfQb8wakrWw8XFk5UzHe7Fy16tKD9oeoBGTtQVOeFsivIVs2y
S0TVStWphDvh7xhD9kfvNGfHHDOjgEg466w3r0WzHw9Ne1f2B9x8wnYpEvyspTSCj9OMC7FZyGbW
R+FHVkeCbu3OEbWelHq5lR9j+XMy+tfUVu71vMV+3mbFSitZim+0Ml2XY/OmZtUZ+7NNr+h7uRpe
+yjDOYHKJCXZjR+DwAgWlYXP3c/b+nejIoNEJma8CmM/hjD/nl9h1RnJkOnZUbuD3tDhJMmNus7P
KeyCFhozQgjFjaOVnLvzbQWxR7CihVJSxl+5FdQe7vxvNZ3yzSTdkFVisTQZc3dsdf+9qiFW23lW
R3om+8E0XqYyuzO5FGQlKIzC6GJiDyTmiBVd3e8N8bcfL4xfddJh2GC1LydE3kqVHfUUS6TYQkgl
FRr1YNaObui/wEbkPG+yw1gMQJa/FIvfYQgGtSxjBBwBxATv328eK1I5hE6XEgHlze/SHVJYJ1vZ
7ASKV9brAXVftNLs1aAvzWhJwN/8CTKHA48MLo76ulkUGhRMoG5cqJal7eHGyPuhaSJAg3w7DMl/
XkG2OPi/lCEi7Bd1A/nVmA1+WUGjXiQ8LCk91s8RZvIg15eBrWSR3jUfHfThF4lM12ZBnDj/C8cS
QlX7bjHggttEpNMdMbhIxh5IMoQdl3EWQkuR3DxaqZYXJZ5uLPln3DcrvJu784w1TAddcAH0CNjm
3wIH6ewgWP1Aer3qN8k9FiICYoReBORrLrCc7M5KvtSfqK91C0NYt5CXjjAGgLYVKwtc1g8g9+a8
DCovv/gQfgjEk16yp5/vlGqIh/c/t0rUT2IijUf1l4c75rSFbZdmR3W4bSoiYIjStt4jCXvWpFuN
M7UjaUtIzKOaYEn+JfcdyMx2M6mH0gTm1Us7nWBwhTOoxy5CHsLnAns+NEZd+T5QzyCU1IQPrrUy
BkaQH3OVMm0GBT7aM7iyBtrW4oRGCzqApLYPM7wGO8e1BfPMEcFog7I/3SVyBL3v0gj+QtSTuD15
WlusslgJF7w2i6ybFnlbbiq4cHGE4SaoJp6oI7onY9PpzWYO8/tGUhFWm8tS+6g4bxr+gCRz4jnM
ORCjVVW6b+8sedirQ7pX7G6jY7RbsXZDGVkEMwHUU0JeNeGS6gMlazCyczrIZFeb2ipOLj7U5CIR
x4wdq1tJC3Y5qa4BNgxW0WKFGnuRabqYvub5HZ6GhGnmRAhy0GKd5mZ1ijs65dwYnbqEAKT+Y5YP
GDcWkNGlATeL9yl+5OSfUSIYwSVmUtoPZPrYL7VVHIdZOpN1spu7T8NiQeYN7Ml5PcQPBMR3NfNz
cbg5/VYIbWMpeR3opaZ8OnDOdS2AJpLlRjDzQ96LMNrSI3folJriNmuueBx3DADHmKC36oMdp+XM
Ru53R1qDjPJ4ZEiTb6hFhKSRcxmFlpGabqm+tNODOLrLEtiVFg1iTxhA5YTRC+qAXtcpMk9oo0Sf
YGQ5LIlDbisnaA86Q3SUctWUEEzS34ZWuNHzA7+P7+EDqyoicrU8WFQvc4ypIDR4sMiwv8oNEfWc
y0ppLLCKwz9m8IRhtsA/i1Q+TPaLo9NahmsEoitbK1dOdBAzFzGJaCt/U+/5vapxdapMC8cb5yxJ
GC1owyalLa2C3uLpf9ic90KyRFvF9isPNqYcV9m5tAlPHaoxwq6CtNwBUR6GcVP/wCyrs7EwzU2i
PQ4WWZngaHWIKmq2KNwraBayjRhjFRTpSrC8myp87Lt2NW0ggP385n/33huMQ2wcK3j1vw6kDbMz
27Kv0qM/HzhMxDgIDUPlCGbNLwfIt2eXwZQRCyfSjVTrS0M6q3ldMAGhKwQoCb0SzlOW7uQZzAud
H/rY4DIR5dlIL3b8mxb2GyDHMIROHftRzi5bzIb+M/spCwPtD6/t0Sgv/ryODDyZz5LzS3DUN+O1
/37KV5+A2MjmHKw2ZXZ5UTqUku0hqq4l2SvUYvJvcUzfPjt8idCHGOJc/gpOdYPRQItPj4CiIDzU
6DQQTIob8xeg+7sPMmXmdyomSDKxW//ePCdohrk3+CBeNrbgPLjO5kWtTrzmP6/Gb4yBuX//+aQv
S0TpY0dB7MVyTHZYeA0MnW06l0naCuVTuabqifu1THQxZVYKYQumuKZeU+J6matERraPnV8jOL8r
I/57UV+mGdmMk2FolelxhDtZnuJm7XcHrcao8GZ+ta2VQEF+vg+/3XDx+/9ZrZLpNNlkso6oqq30
StSfVK5py+gKfv6gb0ai/9zvL0tIwsAuMzTuNwa9yzBc+uEGAYsAXK3w4Dd3fvfLZOg7zIFPZLSB
iYGoNr7Uz34WjMMUp7yI7AKMpep0ouFcK0SwzPsc8B2JAA+16xJXwe9OVdwedh/NIbrU3jaWP3//
78bTbAvwC8BAsO35H0PK1u9C3XGSo5g3xsi7cECUzADizz1uzbTVAJZ2sK5kOAe4xeLOLw07cNOf
L4Oc0m/qr/9cx9cZVtjEUq1bEcU19MKb4TLJHkwsY2WziRD0t3TO4Uf64NduwdzuUzB8EVPBnHpI
bi36ns/pMXweBdv+tnjMXvXLyMHJHGIJN4skSErL91Jfps/p1ljSFXum13j+Lj3ZZ1vQtx/j92yn
utE+2HfH7mEwYZYcw2jdkHtNoESQL4vbnETRHcONCVUSdksLwYR+n/KlD5AA1yz0BnWNFkF6zm7R
Ks4hSlAXMWuou1G6Ce2NrN1L4z5GnNERG7EM5WMBz272gnRjc91wiJObeF6NzcaBPtusZPVSV/na
XNPR9tamnFY9JGnUse8+Qr/ACxejAkC8kDdhvZyHvQhVoIcPFsVT9TRzhr5ISwoGV15229QjEvqk
71vXcAt+1Vnat9Kq8pjWuFDE1ggCCF0yFtOuJA5HO6WRGCTOz9Ypexx26XYiilllIvdHf4TJnr6D
rt9Ze3Rgp3TVHHgOBGQtrVV9Y66NFURGchenYQnk+Eop/X8YO68dubUty/5Kod6JojeN7nqIoAkf
GZE+X4h0oveeX9+DQgMlpQRln4t7pANIGQxyc5u15hwzuFPfBwIx7HGTXBIHvee2QLqOEXI9uhRJ
PHPXb89s+Z3Z7hzo+isJVTaBw671JLxn13Ad2y9UN1bRpjlFe22v5Kv2MXYVuzvlbuYYG+TDXnyW
Ngij91C8DvO2OXbH+ozceoOx6RkVtLRpPgmRz1c9gZ/GyjrlG/WMBNGx1sQWwVF0cIStbqLtDRzE
NSlfWzRg/I/SwWr5b0SxtrSj/CZukcFaRNC3CMdHRiGbu3OxM/ADIB53hXVjC8fgLqB4d0QHGXwU
/DDCjEy24LaO/Zlj4BJBAYvBrvI11mHUky1XlNs4a3S73mSeT2BUvzdO1dH3dD6k4g6M6/ebN6Iu
HQrK2/S2PUdc9520Ks/zPjvOm3lD8ACiBkRKERV2ysBg/YdD/WCeqYA/6E/++7zj6zrVIbkJT8oF
qpJ8y4a62BUXtOD4xrg7GKXB9gcov9s3nzwrkpy2RPc6glPdN/c1hZdN4ox2uk6PRFKuVOwf+CtW
mgfWzTWRx493/Ta+09x+m7siAQGzm29pVNv7h/OS27aibrEqTpGj25Fnbo0TFjRHtI21vi08fM4b
YbKL0at9wq5XzTOFzPAR5XiR0gRagZ8/14JD7C2piiPp9f0rTDUU1Qyy5t260ppESzB8ds85onj5
Rrwd3tMfylW8IQ7EEUlvky7KpXuKf+j0xKeVeUNi1t2UuBKXkT7km+STLGDr1bwdnqRT/ojhXZps
jb0wkxAYawibrzFs+ciOMXMY+6rZUDlLiNeRLiPejWVCjzYmlhr1Q44o1hALFx/UwFnoDy05FG7M
QeM9IyY1s2Xb2so21RpKA8mhQWNKTnTr6LoX6ec0fZA44XDkQp2NwC1GMh3ymhl9s0ky3COtPZOL
IePyPRmzJ/SHSt/q80EebtTpAVttBI0bBWs2PWSKE3Qr6NvxZZZdVpXgqcIsBGECtdpzcwN3tbrp
PSxswRMdW6ptlCV6SpLQ/TCHqchpV8OF6iCKMun539P+z93111M3jcElClkBtPV1MUx1im3ow5KT
gea1XuUHfYffyZ2O030DZZqTNMyB53JvHKVLdLAu/rk4GEfUmKSrmYwgw0EmbpMv5rTreq09FHbo
LBFgKFp1p9hMO/IcNqI37QZ+DY/myXrOLyhbhY/k7d9fRVr2gP/6KkvL7Ncty2BpvTbxVYDrRo2r
o2MPoguyqOWcvDTF9KWhR60Os+gi2ornjjDTbzaqf0NNsJz/zw39ulPNzVnWcq5i6bR2I0f6evYk
CNG1giQUZ2eKH71NPZH1fPC3y2mVZd3AODrz6gS8QaKKH5KUl29uz1/3kL9c2JeNbUIEZ0V4VXJa
9s+WZ7XbMUL6QQrj9ILnHoUeXZtvNnd/3UVy1BGJBoBv8bVLOU9CEBQzN4NtFjo/TlggUxjg337Q
z7y0Px4+JUnFJNeblPov+1VJHZQJCltyKu3KGXb6Jb7D8/+a7IuLtS+fJRvr2t18pxyURyadt/CW
4gDQdk/eal58irbF0/tN5OnbctPZywpduNXZ3Pt7eQOp+YZ4ZzdxqeJ7zHk7/5qdo9v8XnxLj813
wXB/O8DxHRZENFUwFDu/j2JyAgyptAAeK62X+6+K9t4Kr5rIiXVbhI9lcSnMA47VyAfoYfkcX88I
FRTHGl5bTDT/HjN/k25p4FJ0cpRMtL/a0i385ZVCVuD3YQNQMixBD+cQFHRzpeEfU6rYzhLfURZh
04jKPL4a1MeVID1U2JagHAlE5ETXOrPzkBoR76KGkr0g2aiXNQSzhd2X1pqSlFMBXJRRhSn9d1mv
f93pcxvR8IDdpsbw5WyRzq00NzIZl4UMQhsm1lFq1wNzkAWs+rPKHqnemMO6MjaGtFvQQUH6oiPn
nv3vkrOJXP3L7IR+E3EkMbDkdHw5ws26VQbVwnvEnxor6wG64tIltpsfMgwjsjVTNv+OiToOQS6/
ibaTtiLFDJW8jzTqCbR1wzrLNoOxjLGTEIXioyqijUG6eV7bFbu9Lf/SBBdH6ygf+FHx5OrEmrFf
E9xssPk5DSFVwRHKZYU2qcTRTcYnskgU+XgXWRIvxjZx46N4ypz4zCtSv+Vv6aP4QbMOjZCEU4dT
oLi2CuAEa/mjWbAqa+qByPcsjCgfigU882zx50IA9YszpYPgMjx7xr1MtwzKDDCLDyAs7HB024Ab
ix0XVu0jzBd6KKzRQm7Tt+NH9uKagMsS0ZIjVW69yKPtLF3SpdR2PV6MU/mo3pUOwZzDKvpk06Tf
DM8a0cvda08dT7KJGxFdNXE1iZG4Uk5EcPlnuVlDG+qJaoVhmIROKFKnXTYRlfqpzWdz3Gu5B2G7
TDeQpc3MVXI7CWyMYnG0o2pZklvFD19HzDPFxor2+IlFMsIqDzNKBygBy9G3EdN/EXtoEEIVIniI
9mOW+/01HLpqqBsF3p1Kh668k6qj3B3kaNOr53K6dv6un88JJ4hWu43Sb6bwvzbBLIOobSIaRBl2
/e8f7ouiEXYheYoz2agKnsCz0N7BDFtF3bWF12LieSwaTIzzOQaZJWwTEnPxYspOqe2S+qlMbmnA
C4TqdsoPKFCYN6rvGnV/ObsSSM9MtcBUCV/8Ultj+mjjVscskARHuTTIKerJGzShqrIrQYOD0IUS
DpN+dm5Vjh/k9srxW62SNUYaitVGTpUIThEMdo7QUCLdfPqc2h/fzKZ/KXVwwiclHKUIGLivV9m0
sZVbjY9Dk+zpkGFiVrw54EdwrSspFnjstFLElsv0VwTS5KQSmw8miUShCchXZMOyYH23ecNBzCdK
hrevX8DI/u08dwCjKXcLXjjdtNLtLN1+c/F/2V3BFJYWfh3/gNL6fRhMpHhmUzjTWe+QKVSgfe3o
Ggg+NRIWqcxzJRRz6LgRb48gdtLZjWb6+XAOALGY+rVH5axF897U2dzGiHD0m0WV+M1V/rnJocmG
yYg5FmW1/DVWVcobRZ3bChFxJ620gYIcjt2USp2sDms1gKCP2yxzBmyAtb9dwn0QPhOQUYyjowUw
Z/obyjEYqOh5yNI3y6m6zPG/b1JIZyfnDEwpBihJ+fIeB/6kAO9A/qcgYTVIPKdHUxpLgs99PSVk
BNK9gUugZWt2yJTpwSxN8XYQxLVhzg/soea6dpawzKa7CysURqDxVAF9PzIPE4sYwUP72axpgeWf
KTa1dE4ZYzInJcC9+Q/Bg7XryOrIiGfziVQtxyJXaguum6pKdEc+Ftqo2RD3MR2N7x7NnyOIKYQp
jE4ouCvd+PLty07QxK5VklNj3Uw9RlMEciV6oTbpiEdaz6R/9PKn0WnElQ5ekSwUPlKZ2lU1vPc0
uKMEJHTMHh5iklXvZLSjwQgNjEq9H6PABUWfIU+pBook2PsgbksVzoEJLxynfwuf+yMVPArIYgFN
SbyxMpOIRJmmtUKXCeWPo9fZIZLYkIOwlXcaatjkxYegLrEzFwOQSTV1DdKfpED/ub2nzLgrdNKL
s/sYVCAbCKnLNlkRrsrgzawVp35Kss8MwZKECbVFFdEUn/DAd22OXXBZqlrS9qDSVHF+K1E5n+Vd
ZT2nGup8qEJNBfhmBGGWKliQjfqY1B/D7LTdQOIPdQY8tcFGjCmRROqTrmHUTI7TBC6NRniPAdBv
vEhhpAv+oZOKH4Kp7Qcre46Ca82p2hBu5Bb7iix5pdWQHAYPtWykbhW01DSAHWaN2q3kgvc2Dct7
eYjR0ilnkqscEbEb2Mz8lE3Nm5pnKxkzskp2cLl07nLFTfEgx9JFy/MKRqTmmbAwpAhLsazTXdGl
OzFtDiJclZS8cd9ah0p5fcxz4yGwZq+t28oWls5kspHn2JVl8UHA1Dkr5irW9E+E26sApXqRCdta
vixvdoIQm4Gh1YcqQdcajw6Uo8uk0rgy+q2RD+DENFQ24YUkWlwn+2pIvBGridBZh25817P5oY2K
U6/LTuKbu3aEtuN/igpBOibc+8JZHoUKG0yjc96TtZKNL6U2b33kw00Sb4uCyqR0aMByjX5oX2L1
pI7vk7qP8FcoeESTNNktg/jfL9VfhIe/v1NfTguwkkQpxHp2Uhs2XWUSvOfN6I6af2v4/qPafcZD
5VoT8x/6GYTHXppkwOCtyo00utfCh4okLe2gaswjngQeaah3RJcYK83qaF37B+GlMrpDLBcPc24x
pkZon5ibzQQMCeStcOhXCm9vadKojxL/yVLT2zgR7SxiApYoaMXYwf/9rf+iauZbW6xC+ElFaubL
KvDLsaSJsjkWwy45Wdm5aaONjpwULyK9LqQoWIIoSENyqoFYS3fpGLnw6KdbsViGzGWg/Tz3x1J+
/PdFaX+Z3vC2sAFhdmOP9nV6U0uhtAz4uyd56Z3f18Y2BTcTVOV2Vt8gh9Xqu/IeKj8oYDOKV7mM
dxejkt4HThX2wAd8YtHY/s/TZgH9ZWaFanE+d2pwLBY3MOG/jU+HoNJvWqoERN7MuNCq8ihAY7Ag
7hVUY4p5sxg56CwuYrVewB2Zos7KQ0KqHul6OAka3KX40SGhSTqQ4C0chGql0EjLYssV4ex8i9/U
/9z44GCDGKiA+7VM8af045fn1Rt+Luj5HJ8CE1O53lgXY3JTih/EwA8bP91hhGEpXvLNNFyzctax
h3jBF6FStdn2s7+R4tLpHwUfIY3pg/MTbTSBnikl8ipRCIKVbrXxOo3pOVZRHulysMrpOtSzuC1m
+us5ILwIbrm2MtX5nHbEpuicOANqcsFA3/7Z6trzlD8Fcn4WWVM0pbg2wbRWEVjLhLrUrMhK6M1I
Nv193TRvivWjYkIZdExKKgCBKaQxR006jcetyV8MSfMynruiptJEKm8Vbv892n7mDP2+lVjsx7hx
ORRIuvn1SIDgyGoMH/10wDFuGTfmWLtau9NaHmZHI4DCLeL1Qr/RO9xSxjN7SF4Ak8p1tKZYICYi
JN1HpWJ7BJIkzb0ePIFYHfs2BprgfXO5f4wA0Mco1RemvkTs1ddGsT+PptClY4uVHupd+xRKh5RC
KkVWUAIZiDxrgi5cv0hRaLdluG4M0LhoD0p2yrPGYjmEzqSzkccpOx04iURh7ObzKQd8g2NPpQ+r
IZ/qUO7LZml/c/V/1GSWqyfpHK847Wfjq4orsvrcHDjjHOcMUxdWL8kM7aBAXWz71EfV+EeSPCTA
SmJhQRaeVRB2xmTrHHKT4CMtKhZWTsoZAl2BSRHeDgdSEa34NHduwNpbZteF2Ju231z5UtP7bZSA
xhc5tNHmJISRktLvE2VciJk4RALCU+MDfucqK5/m9Prvu/Onl/Hnh8CFB8ou6/JXAUeTRHPg+34L
bvSS9ttStsXcWA3jRUYPKsavS/BkXR/AhH63DvzxXCROfOzzORvL4FPFLyVNNc/rxMzb8GQOHOAJ
NzGYcWM936nzzpre58Hf0LePsHMBkEGbbZakb80X1BASxajBuM7AbxadsS87eadvfhTze6gX10Ut
a0B7jWSy1PtTA3j5m3v2c8j89mTw40gmMaXLZlgjPvL3J9PE+tDlmHJOkoGajXOg0t+agF+m8oGz
4wqU+2ro7nEabE31aVbolnBsUZgOfdG6KQzpatJLbCyoGdXWnzUn7Il2Hs0rte51gGxalXB8EVLa
UcTJ8y1yTeT1AXGoKHDQThluWBEdnFk3epM+NiMMsQjKUJjdGJP0qTT6uUINzJx3e+0Hy2vUiFUf
S16rPY9sZxvlEPGfMjiGjrUpSrR1BZ3LpHNCRAmycGAfEVDitaE/x2q/atgxTJxs9fRlmXSn2jFg
sIRidlcyKFPT1c10TzyaOmxT4WCo7kCyVVfc1/guJfENA9ceucVb22c3Sa7bYuzbFEDvE5WSp5Yg
crwXKNQWD1Ab8Vm+yANniFa9nxKFDZ/CH9lNGRC9LsQ+ET/xyFGhw0WWHq1pXI/FrYndMLbuKv1Z
FnDKeJgx4nup08lIAm4sSWt9qraqYvFQWMCErKI/hBN5tjatDG8MmSTm/tiynDo2O0R/nEpmfa/F
1BaoL6yCKT6VZuoJIi2dWdv4AXHxwKWS2diiJfuYisatdMmb/WwTqgU7Xp6LUcIrnZ8Vpbnil4Pf
YiG1v6dyrg2QjEWSPka4ILg0ra64zuAYLHG4Ts2NnAPtSo2BgOdu3eYlqDTKiYgXe2Rtva4Q/wsT
sS4HHvepFoCeNgfNhAYedG5YHrTpGcNgHwLt1Uo3THK7RTZfx9+8uz8bS3+8AJahU5lFEQVa8/cX
ANdIZemlEJxQdc7+nSBezenexIav3qJyjFhTy4HWXEwWu9g/Z/p4rccJgDSWhJXFQyCzBwkfNQVh
bQSoUiOQrhXCyaTbBj32afkSJ8FeL1rXFIpbQ+vObbJJqZOM8VFgj4BCrgHjk9F/NRqQkvTGNrUa
IQAp1qZ1p7OSpM0LhCYp2YwlcYhbUbwJKmnVdY8DR05V/mZJ/8tkpku/3JAvM4IZhcI8cYY8jdWl
q9di7+SzvdiyUwdt4r/nn+Xm/uvmL8v1LxsysdNlucqNYNmrYu45gn9oKTt/J6aS/1h/llnuf77T
17xLQRAqqU0tdikjB8jF9e018kWUn5VwwvCQOgYHN+yzC+oXw77wNolQUiIHvYs/H5jCUlobJqgy
OYdsiORSy64VbMfkmyLnX3qHv1/ol+pWF/qR1LVmcJp8Ryzz26nwEqrVZF0vskC0p9SpLVG1ZxVo
FRiofpaBRH6zKvzctP3jsejy749l6IYBUK/OVUg72Nx2YnWOQKlAp8wG1bsi4Kx+MS7JwFCVSzhI
gFf8bQF4AnUtrhZpuIMZAFTE+szwxxScxv89bqS/1Nd+e6BfajhCnVvB8v+lx6q3V1l4VHyP0VrC
DSA0dwGw5t91VJef+a+78uWMO4aDWAoDgxUpWsm07B91iZyfaqfgmZqei/qCGy1VfLp2aHS/+cLL
g//Xh3/ZYhBplJVNx4fTOeIsvQQ7rKPZy8YtCjzeTmhXERJ8XJTffPDyrP/1wV/6RcbY1SFh5nxw
4CSI2SHxh4iQh62hnNX8HilenCNI+v/x5P7trZXpFDMpy3iUf/rjf5kdYLDkTNta8FMg1zeAq8RP
Q2S/TSoAtACEgL1/g3cr8bNHxdTWor4lzSTVv3W6/DklEqGjqyIeF1UU+fX39yGwqhLKeF2eUgK/
pvu2n9YkNDM/GgPYPHxS5X0nU8FMNcKig3U5EMuksSZinr+fsIXA3vvmqfw5HLgik9qyBhGCOJsv
41/OrCCOOYyejPKi0VhAsLxkkxTRiz+S+8S5nfCNQd2m4zcD8c/S8e8f/OUlEHpsW1mZlCcTHxia
iuQHEkVgPd98vz8XBvBOuPLhHRkknn6tUKtGl2KTi/OTBhe028W0vIW9ipFEfYn8DbHVMRJ3ZpbO
U2O3Vx99xsJAR/CbLvhfmEswUZZMK8A3MmX8LzNhEyi+riXAvltKrhIJuqh54Lribxlf+hE9ifQ8
izLhBXQGI+YdDKZ4FMLa3IcI+JelBgtEKt9BvpEgqSyEmC55wUew+N5r4Q4FrSl8TiRAN/6wXgKZ
FuE/mWbVmO8nI7EnHJ3f3Ns/50503yataDooMmf25d7/8lrFc6Cwe1GEI4bZosdRItUrAhWwBdZt
SyqCuYydb4svfxE0m4g9F1qZbNEE174MWVMa5xYfpnCE9CRBgBs5p0b1cIrKzJvBCpK6TRXElikK
jeI9DoyKc9GMBo1RXtR3jTncGSY0gG+Opj/X/t8mOI6N0tIIX+6FysX9fjvClBBzU0/bY5bT15Tt
Nvc9ImucsWnsgbzViB5wzc4rNnVAWl6DI7ev7/wiwMMJgXSAqIqjQp092f8MS2o8xirH1hizl2uN
F8G8bVTQ7E+VSjUOrQfHFG26dPNtyeEkVAYnx5phyIE9ESxRt/q2x5bNw9ukIQ248FJaiL+0zuv6
Te3ftxWNg9hVic5A1RrSJAnJTOwpqAjyfrSGgzEehVC9KbLaqbPXSv8OUfDH4FnulgomYWG4cNb9
sjsUynaIBUAFR4sCT7sQNgUWI/oS9dhtLLC5yrsIn5BEep3wQXN8koZPkQ6PgQfKP5ri7Vi9VcJO
oTLx72Ft/HRB/vIg2QOpzPKSiE9Slkz1qyuvkerOqjI1uoSml5d3ezX1yBuZ4CaRDzvjJ3JqGM34
K0QsR1RB1i0ZsijiQv06m/fmeO7Va4Y7KwiPpMwwjarJ1icN4Q7PfPgBUnqCYjWvg2RjSSufKjen
W+JA4Qy3NhRiTmiltcsYJObGUp24derZxVA3Fs/VEiaxTaaX2Ke651UIBnNPnOmcHifIrCLWiI/E
2CMW1o09fLukOFU/Zn9nVJe8upvSW6xjfnsVrdOEXEPbF/qTUh9R4uj+yRpvJ0TD1mk08Nwe0f5S
g5D9U1YShXoOwIr6NyElLp2/tVcYv4IzAo8Qdpm0bXuvVh9qojhRoKKOGVYNcGyRrJ51/WSl+PtA
BdIAtHGStTVUIJINt/zBRtu3gYPORo23xK/wnU0itcCVg1xGHxhFbi7Z+rT8fe6kEtnTZ3OEmcpb
Tjmqh2HPTm2f4Z7ON02H44qs0PXMCyI4w9Xf8R9wyhFOPOeqg/rEN085DFz9yg0FVhdJvCMuz8Ag
NLT1ZOoR1RErmi8d/fYQ+ve+jLDsDXtxcYrfm3RnRfcc4YZp638KxblvN7XuZIbrS1s+UE1uW2Nb
kToDSL06g/deRkZjV/UaADshQlO+7iSMXY4YOxiSioBj0KYtPfocrUzw4lqlD/24jBuQSvgjs00R
PuW0nZWLFV2zzJMXd92hnvbNq4rdCnGn4lX5ZjSwU19q4WoIXBhNR7UE2nSMBKd/koDQ+GgZamFH
2Ko07lUY4RHSpJVGLhOu/5ruu0ODWMZ7Ya1UepE/woxzqBvLq1laSR/yyRL3PdmPiNyMnahuAvGQ
6SDa7rTopiiddNzNxX0mb8hmS++SyQlloMVbUqcNcxsB9Ba8UbnN+W5t7wTFNiu3Qrwv8q31jH5Q
ClzT2mjWIS9dAXhXbIsvypPUYyhjNNhT8yrLOMg3Wn0U040/HnN0LjkilxuRKkyfgKPN9kXoJmDG
fX4q3NMNlnwB7SsNunRNMck2wbtHiASPdWc3VDZqGyd5jweMkoJYPwbqllRokXuO0JfMJ+EqFjtx
fG/aUw5rPXQbhL81HUACe8FebmeALXf5x1Tu1cLrFbscbiSVEzWaG8L3HElyZtNVlC0FXYx3GwOj
W+xB/9MeF1qPtA+CXdJvGm0tqd5AV03YWMWm95dR3EdnMX6nuS8Je5H85/xJDzcdVzu1L1LzGMlP
rXWx0jsDSXj2ThNMra6W7oEfHMO3Wb5Rgr0MyMvcpOLJcmP1dW72SGqqYSORTye0e7COYe2kutPO
LpcnDWTSUBK5y7F/9zforuAWkWWhKi77EH6UJdtYDsJ+N1zNiEfJTnDJ/dalvR5ssmk34e8bfiQW
LCkvFmxXiFwJTjUBQkTDDZ58P8wADVYaIBf+kNQ+8kwbpKIzrTayt+w085r3bCA05yWULmq1ya0b
+ngFGqfRmTOvQuM/7EOZJhdT1M6vN41IaLVXzSdVPuhkSqAmMLdi8WyUD2J+nuRDx9yLuyPa+rUz
a3sML1hBA39X56cpe54lGMofieoEpiepLr8Jcy+8DgdQv/xcsbYtwA7KGvH01DgSU0ZETLyNJT65
Z64RaQFyKEv2cwIYy0krhxQgjoqJtRIbR+48H89GBoGWt658rqbblHyF3GsRGtJEWNVSYKsKRPVg
gLsG9xqod8avffkOaHDV8lrqxSUq7kb9ORdfTQ0GtuBJ1S2DqEFoWzmJ4nIjSYYlCd3XiebZFskp
IC7HdCfRnT5oP+upGzV0aXZsA4xwIZJbwqNhPBnDKzJ37MUqvSbdS6edmZO6g3zvnCV3mX7sQI7K
x9FaJ7ozDG5fn8xgT88xj45+fE9eD1L0bYK/u0YzGdVHv75EiqOMq+DdqPguTh1eBnntt3speyus
yyA8V/mxgz08tI+yxNJdHcL6oAp2qBwrTr9koIl2lbli6wytw2/y3OHtbIgY0B0NWnVLwprTT04l
uMpgmxuAFGJB78fJYwdjt1W6ZERrFDiYwlLXfO/TTREtb7epeUq/CVREZJvBf5bzJzO7pDuE7J14
6AyMPMT/3pgC6nqAmCR+tMJtpAFqAi00WCvNLFmzXyaEQX35UMiHtrmOzWnkJSVKT76Xm7NpvJrW
MRApIYMCMmyKzzxk1GORaIfgyFiw5oWhDr/dkNwy3pPIowxHJkBLuZXK18G/89WNpd22/Tkzjml1
jQyvhchBCjbpL05jeYN/ZizNuSdFWMc2cuZOkh2xsjBS6LBMgK93luqG/qmOjlnyWqeconbEsDYt
la9taa7Bn0cfgULyo5NmO0He9RQ/C7Qphyx4UX1XCi9adeq2WvhkZDsJz8PESczYZ9ab0rhKsolz
x5g3GJhxoXNdAKv9R7FdK6+dvCrlnb8fzNUC70n3yPvZxnSlM9KiyL85xf2sE33ZkZnIzDg0qzq5
yMaXapZem6TNqVZ0GZttwhdIPHHchaLNyAx3OTk2M/k9DlGerFPquS12suJ0w6MA96ZbB51H/CQx
c+m5AMrYrtXpBGiliF/S8pCrNvEqqE56G7loaU9787GBffMePLIhowTbO51En4H2AiiCUy+eqFlV
Xnpo3qJ69YHuiwSUqnKmC6DkZs9rlGXf1FG/VpaX/ehv3/7L2bGDm6tNrQkII93FB44OgUg0/RKp
Hreb5iU9dMk2T+9qAXoHgHBXxfGnedOwDpwCTDbiHWFdBLepeKVfLiY06LaEFCwDK7flwYXRGE+c
pFZMD3FzPx/ntdG9Bjf5bmRtGu4UdNqL303f1zoutWOkbBiB0c2/t92S+qVK8/++Ju2vxblhEZX3
+/lJS9VqKhQesiEdCIsyEPC4icDrzpLrBG9W7WDdysg128g3oFhGN5TshkQmZk7VujXX43yz7LXo
XasuVjELz5T6SOYCuiseeuQpygaKiSMU26S8T+vHhG0IAVCIvEEItLtU99pdkNHmtlkggVuWARIH
G85qr3BudCVcdLXXljuRlmDoRvjTQOtI67K7afB2Vp5+073UJE8cWqS0MGLGh/aRXhhdUXnhN6xG
BSTZS4fLn78tYJIgps3umt38aiBYE3CfIAg2aAb1HnWQSHLGe+1mUj/n4iAkzuTbxY3oIgpKr1J4
xFkfgR2D0vDGl3yBvOmzeeAvn7RhRXiVr3qZ6SIZgN6JtAm3gkrhd5WYGw1rjuIY9yMNBcL8LrG5
b6Fu0FIhw5J1i5lrvK8RCZsr48EX1un0TeWHsgtP8o/XGckg3ERKT/zz+5MuWt8U68qILpa8RuGt
hMA5VwWmPFZduuafVYMtCQipQ4OfknD3qr0RezA/4kJj00MnRQX2gKihoClGb/YAy2cg61bl3LLu
wd0Ki+er1bwmv3KIrnZwK4Jk35aOZCFyduGMiIg9e6f65IgsxQSCYUBkUyLQRnqGd7rs4ZBVSyv5
Z1ooB5DU8mKmwHSNTFVnJgBAr6wivT+G3RqnXrbqeybldVMDPIHf7yBIL+ttlXn0oZZtO5wUVA2N
O5F+E9oZ+F4i1db00WsZJ9pPNymfrZAiR2lnhYlgH1zHx+CleiBCUEdYaIeyjXE1JcCE9NGBdQsF
MmIcGnlEgq1yLJDsJRC1M/AeFyQmGrbFm6g1pAKxPwdVBcSM5Z/wsDV/GpktdXjVSe6Vg3XLb8uf
D2GmIXgcfugv0b76obxTmwifOeWRoHenbKYf6o/oGr1iW+WOoUzkN2aMB8JOiPTw2Si47F2LHXg4
00nlNbBVU7U1tuafpKFxTS+EiBB9EMj29EypoxJg+ANmAHwCG2KNPDXm353D5B1xUKKuhfacOYmi
+OgaGE7pshKxvBySeQ9xQBEOvOyCINCVmVvkuA5AENjISel+CjBr4StTh4IBgfjU/IQhI/zA+UdH
RngdnsI9bcclXaL0CItcgjKwbzyQNl98UIkQ7oGkSuvpjisMGItYVz9ZdQnZVrRV9WEMdiTbAYu0
5sTimugTEZoaI/g1u0U9XxI9W64KbFn03ny7iV0K+X0PDRie14oezCARSeKIGAqY5q4ASvBwlmzs
SHKCJ50QAbjsH+gGUhwpIJnVnsiWhtWLtI43/30E89C7ScGmAOwVTmR2Q9roRSjBW1v5ICihXsxY
BKWvc2tVnvD6VSYZQHaur5Yl26fUxJ5i7WOzaAgHXu69HKHagPG/Xj4yqh+4UPDT04GqVQBFd0HB
rBp8BrQl4vX4CTRPJgEFynNnW7Hj55upsHmfmzdELwDsyKU6Jy55IZiG9+29+mbhxBveiGuokCRy
xOdsjjgMa51JVpDLzcT9ifB0lb+x6Y/XBtkdt+oTfwaAB1qqXLU2ouiARkmPJjbZNnRnZV2JUJJJ
tTllILNiGw6oQr9tOgQJfVe7ENaZtZAG8R9CQh97p9C81nCaaau7yo/orsYRSLovRo8WRJyd5ABU
VqRRSBYRFjO+YXCSC3x22XCSCvif//Ff//2/38f/FXxSh0mnoMj/I+8ywsXztvk///lTEvHrNAik
XiREHRqpKOKk+SqfFwHSSHMeZ+cS5m45C27T25X4pLMPM0ZEzmJ3ijK8R1gMUkZ02ll2AiLIR3Cg
UtjpU6jyh2JylemsWOpmUYFNYXNpuwI45Y9FkFCZPY2Vp4bVTICHJOLw0LtiU1Y0IjWZCfTQmI8m
jSchPKbwGxvISyKBZFm8VsZoiczeKjUhTD/SOvAWigr5rut/34WvNn2Y4ctdoES/CKmJDP6yuwnz
tCqsKsjOw8i7STSUEQG3SliFUTk2CX2pxl9n/c6kaDNw+NYa0f33JXxdjpYrUESUZ0vVj4v4cgXS
GLX5pHMFRsJh+CC1Dvgtbm3XPsmV0ynf1c2X1sbX564ofFVFIyNcVr983qwOTTy0UnpOCLUeMrCQ
VXpUWFnSZjqE+X2Z3PkdeX8xAsDxGDIcBnBe0/gNWeVrIX2589gfMG8Ag6OnbX7pRukkCCO1CrNz
Pgq20MTOyJqfx+lh1D29u2gT7E/p6urdm5hlCA116FT/l7Dz2m1cy7boFxFgENMrg3K0giW9EJZt
MYiUmNPX38HTL/f4FMroRqO6gimRm3uvNdcMx4HMRicBH5p8Uh+Lr98+1Q9g+J9PRZXP3eGtAJz9
URxUZuQnRuzFm7CfEbVuN5XhYGhDexvAR68l2hb4qL9yr/60DiEu8TSw7cXK+adOMcWBTsxpCTdD
poOCtEBih0tJtmJrVgn/yWNb8ww3CDgVin0iHf++CH9Oov/53rCAsWXHfgZT55/jA6XOgOn9eCPp
xzo7MKHN1XK4ck1mFi9xJizUavfLRX+Mov93UaZiLENIW/8Z/4V9YuriI0w2vgLogI3tOitvoj3k
65wGLhfqtmf38Qz2cfrL9/3DSydp/+/KP+Z/L6NNzEfHSzfIzF7fjNx9eVHLMz/dNNqEL/v3b/qn
y+kwc3R0KoyMfvrtVGqeVGnOqnrFDneXy+XCIsV1q6f1m+TV5u+X4wb+9yWHOyiJEvQCBpD6jynV
w1Afkpmg40gdKqGJOQRknl/VuMK/INgijurPxQvg1qF6w6LCRxwx6XaPguBOjj9IOU46mhnfADWX
8sFp6DzfiY3FSL4bapXMPEE0Fm7MjIUMIEnCxof82gNMf82VmnNcOGH7kZgL7ZRRF4nQGzZQ9CzE
/sQxasQRnFohtjJCqD66YpyS0FVZxNziANR9NeW1fM2wHYSjLIwmxrYuKXc/iDbx2YowiHdenQRR
Y4PQJ12LwUcGt1m5B/4KF/axX+8E0c38qdm+PYt18NgFz62GxfSqvvnJjcr7Ua8iisd3MmjbXfLc
UASUiCD35cJ/TJgcqi+XCjYTyI6f4hWqY1q0pfohWw7fVVvCgSVz4IQk2jR7bmLz/VW7KnJFClBa
8SE0N8T+BsvAqXYJ3jHn7ImmIVnsTT7E5dsAG0NW1xy1nT3RSTfymjHC6Cx8jGYUpKbodpsXEJA4
qR/TNJrzl/nxjVNsSVfD5PNNzCfPudrPH8pQLBSjJT4HZTs3PDsyh4ZRb3av/u2RnKFxw4AlRZKC
0T3n+dAFxHC5u5UZTeTXTNo8oAn3W2ksI+uuXNMRDlWH/GfToBRt9hgXMDZBSQee+9oEM7IlXg4B
AZFmJ8ZccPayNu92dAcAFaATHY42+LNiT1OUi/q17LFDe9iden1F4zCcMfqAWDB5bQYS0nEgS6s4
tWC7kZaXUQywOPXrMTF7eMAojKAsUrkXYrc8ETeS4/YCWuxJNpbqxGmUjwlxZekn7oLKGFDdE12f
pGgSyz9QytTQM23zgu/fk/tTU3bp2D8v8HzDdUo6MvtY1uZavTOTpmrVZ0m5TdK5GSw9UNd1qP3S
bRo/iAbDFgc2xKCTUaOMK/qP8yTTCiPXxC7akXeBMgljPiBbjHacGlPNbCFPzDP1YH7u9D1Rxj09
hoFfRLGa0UwVjZMDB607fy5CGgzrXUs+FjJQb4mJYBZNElxBG5CT3FZWnmxjwzKiOXKTc31rX7x3
NCzOMx+X86Hhz/HvobqZsdhzbHJc7b3E+u81x0WC+xJMGZFRKg8DqeGswXR59JYy2WZ4M33cjGgF
3m4zcIQEieZ47TuYT9fSuI7cV7HWIjvzHKn4ZR/7w7apcAeJFlLIwFG0HyP+tMvLQIIetTONSfkV
jLPnsnGwLyLakezUv++Zf6pH/nWxHyNhdIwx1Erd3/kdJcmacJKHPEnkeT7r1gYxm90tTfBbH5tX
YTSWz5X+VtEyfvNcf/kgf1gygxxH12TWDbrWH3Cjkj/9XA+baCcsAqinB3imwP8iIILT4W5DM0Xs
7FxoLPFdQAF++/vljR+cnGHF/uvyP+rDGiWN5gfY34IcqBvIr/kh+GJwCTYyii3+P6O/msRPIA/k
dLi8ihbNn3DQ1gnNJVkcSPPoDe7pFseOx9WHSC25BCAws6ElVptvNQSdYPgEkRZV8SQwxvq6DMdE
LyFtQ32G0J2FjdSYij8592/R4DoLKJ2/JV8esucZ9ADDhqmygn5BsxlhwSSN/d7h4sBPAX3mFS5k
Spg2ojc2gevzigcks22DQcgTW45fmoif+e7/uWU/TtviJeFIYv7zxLTdCJ20PwGnYMR5Bt97qq5g
kb8b7rzL4yhvSdK7cECI22arXMmB3LcTJofiMp8XpFk2S6abZ7YuvpvUWGxrf3+8Pw1V/vNZf1Q+
ReelWpVU0Y6Jd7o1x7Bjv5O5j6RtT8dTnqLpaGos4h3d6OOmHn65+n9gVlbXiHgFhQ0RWBnflX+D
b13XCohaZeh2vtuq2NNrmD3Tavcz4Cj45Wo99+YK9nFQ8UxkzhhVTQGuMArLVxlVjEwf0OGwRaKl
e30k8wpRzmsh97BKVnVOcPo4Y5GGR+WchvjVjy5MtRoT86UjWaJYWbUepxuzibtxKTgKMKyqt9qH
JGzQhzE/xAhfL/YQQOR0rDGdeqxiMLJGtUPzVJj3RncxjGOI3sjsqhJy4IIDhblUMy+Ck85L4WBP
E0+qm/aad1PsWdX0TalXnrDgPAZHyZ+flXpS4jlOHjkhg+nJ2wfGXjh5U1y40LfMH1DA+mW9ANFD
zO4o6Tdff2tc2PHzx7TizpCNA6k6zbYv1d2+ZuhV8T8zp7EBeMQRu4reG4e8UMXGk7jk1BfRbfr9
CQEi0FRhh913pV/JJ8VwqWZMxZxaxoUixfL0N6eFn8rCYbHhtYczKK2egrTw51Y20oOAZsnfPTC5
I1XXn8TC8Wke6TyN5x56iZx+AsCBqgIlKG+l4NtCm5OkcmWMBtSoh87fF+Cf19//+0Q/drfO0/sq
FBKfOecnJAPpU2Bg2dvVnVMuIkHCDVysYCgfkPaM4y9PdZr2UJhLBs2gmH6E13xsjSoqQydrJ8Ys
xq6tddvXuuOGP+cAYDKwd0iOM4Zo3pi8hSclv+GqkSsoxBP80s3/zNMa7jCe6vzPUF8MoYD/fp8S
JPqylPn+rof2EsGbGvc47IgyFtMXvAsq1XIw4HrD9ho5Xa7MdB/o8qgx11VXSrjp03c22hGx4hA8
qImifoWyNv4gNraf1veSrGAX9zLAm0VaX3z1qrT1L7vnT9HtP1+BzpcsIUiguPT8OHgfj7grtYdE
3yu4usfsH3c13ZuQ7F6OMbjxdtIy32QTPn+zRnjhh7PhwRUkUXuTEJ1La+vqqmBSdkELZ9hp/pnU
UIA84APdDgA4mCjXb4DWYy0b+6f46P9yZP5nRMZDIOcN93gqPUmHf/fvh6D4VW88R12wU4Rribdx
H481cniJSO6WRTQxvh5gzaYD1vwsFnmyopE31QlTGub3XTeh5yplSi7XfME7sr0Lu5AQjDF/4bxH
y9R2NhNPCumYSYloJZkTZWNm1hqR8+b8lU/Uhsp5iqpFIKBAdttuzqQ3jyZNfQqY0Tx+oZD/4bxj
+6aZJaNl4EH+1MEFiZ54TdKaW8haCRMA2WkgKTU6Im2cb5Y1pabhPN6e5ZDhekYaVEWzgEHvVFm3
sdOlB/PY4gOAMmiEg8w5OTC1NhaaiBHDAqRY8b9VehRlKkf2sxR/OQH/M/8hJnCQ8EHjZPqDmdGP
SV/yatM0bh76NsNULb+xFwXxEsJO0U3F1i1n5WhaGzul+YyAf+ANYJBgjTYQPrF41D4FXEOY7XiY
ojj5SuFzjibtpax+ebFhCP+nhYddivGGhHk7Dlzij51q1Au5JuW+vn0K1xpbSP0gd7ie2WzznTyn
An5n0A9mKU/pr4L8TPgouKzPZDbbYaxZGtMX55wteY5Qb5Nu0tV0/fQP0XPm1dOQhGsZbxbORKRW
6lR6912N9vBLY+RpkTKOs5H63Q4O2FzKwMNnMpKxmiD/+0nyFdvDpxYR601YA+PEueqODhIZ4OvU
DShV4bAw9+xY9dnk2S49CYcAuzwF09CbRJ2d7zL1QynHVUk8iYV9YG66r1mXYRNEJvWwezKeAIQR
lamiQjMhHtfDevElwjDz+HScWO/Qw3FK8NVVZjpEa8UjuFPXlH1t20u8fW/SRp/gPVjjPCAOaDxz
gd4OFoEr/AIZ/kPI/DegymMCLMTOhdLmPyGdPjbL2gMp35aJMP1Cq73F2r1QGOlihQnji+HImxLZ
/vwtW+WGFRhzLJrSxM3Ndf+8B57rTdmkcqbozfFB6MBHSv1FHC8e0x/6Mq1dz9a0ueYt9PCX7lQe
GqgfHx3vHECpEbgzgcc/Tg9FrF96qXdwtyx09ec2XBLrJs/7pUcdX8OKPTSXIBhHVBavJd+BGoVp
PPmK5kWvXU5LZSbJa/kNgFif/f2k/tNt/ddn+9H85dnLMxIg4m1gWlDTi6nEEJuitFkBt5BPIy0w
/9QJZbGD2JJxLgiP3oZgy8aJ5ypJftsH9BxQCXTZTI6WxuRFA4zR//jlgDeRFGzYH/e/f+afuieO
MtyIRIyQYYYTUKH/OAhS0VObOqrkLfWOAC1ojVFA+0mRCTd9tHwgxbekiwrT8Lekqf9wVH5e+Udd
beAR0QR9I28Z2YRrYw5b9QmqDhfpvfiOMY8yIATBaE4fO+hFJcLqZ7yqhKksvH2nrg+p5rFhwGKF
wSXHCOILQ7XcHp1hz32QWi/Nyyu2Ki6431Zc+I4ya4g6UhaQqWoHl7M93dhOmXkfbDwdXARIjeqK
4HHtHZQAYAE6wd/vNJXNn5aubKKPVsjXgoHz7zO3U/qwEupS3mYf6faauNk8BJmqZ4byHnHFV+Nq
tSuH+Cvdw3Ab1HcZ+IRdD067WM0YZD+Z607VZXYTJ1IARX4IiI92IkPFiTgxK8bV5VIvp/KdMaYC
kedxj7+Mk3oQDVtzEW0wj9XjhfgOqQ6o0GpGu9FE2jeAdBg+r8ylPGHun2979G52/E1H/GRYCiVr
0fpYLBM/ZgfCGINjlbQ5x7hC0VC6BXFL5oINNBUWAjtowdjMrxI7bk6tf6HWhvkm2q927FHhRW3F
zJ0pCQPc7lMLhpR6Bpo9DpR2RnAOffVF3MmTprPqTxGiKir6pe+83uGxF/l7DeQZOd4kx2cYgigG
PRbEQeXS4xV9QPAhuNUGUbIvuyBsMXijVK+6ASVSD7pVRuPmVMyDY1hhy6tetWyCowsqgNAVueAS
jChc46cI+2E0ZdqPiQnmQa+PsobM8110c+QRXTAnaMOBoZKGn4STPqCdUPCQWPTS53o9zXArd8PO
Spol5x8kgQqvaKdbMx1p9D0cXs825GnyntIk2dVSuwWQ8sSFzEYJQ7QeVwvpixbRYf+Am6wNfVgC
oeT895XIjO5PK5HXfRjdEAcr/ej+W1msC9lX5K1akYfn6JtzcIg/H6siZVxFrpwVqzP/dcOPGAn0
OCueTBw+tJjRO7yxbPzY+fScljcNmUnvEpxKsQXGyniMnFjcPfy3B98XsRA6jPS98KcwGjD1CKAH
qZMG3pQZ74bomq22XNZ37Zw5hmbDMyAtDMvto+BqKbYk2/g9sU1Cf6+eky9SRui70go27eAgOjUp
s3QLKhpWjXNQb6INicdTLWVMPC+7LhYrAQtXApZwlA3M+Iwi1cbQXG9oM25FYuH2lrL0QFenDZ9z
cH7P0kW/BJQ9+qSclNjH8LNhGmkHrT+DwqsshHYKZF4x28+VTd0/rBCXlwrTy0s/2oRIEm/+BGV3
ccYmBIIA7oWSrYenB39HhJeDuxazh0e/7LobjkTSFlzTYsUtCWHNF4K2qzFh6q3KEenH/gnjtRJp
jH6/9GwEoG06ayGS/cOe7aJFGMhwaqeBsJD9WX1LJspEJ88nfkugLQKq6nPS5QTJfenL0UxmwI+j
s8QjhDo1hQoIEeyoYxn9BT1Hvb1G6wHqmmLVuxawhe4crLFcpPkmaW8WVO6JUeKBXaybBoPGYxVu
IEwFQ3q0i2JgH8593pVl+e45CjRwRDfg3yk5TM+luMflYtken9e4BWnbpldIwwAJuT7udLfNJj65
NSnuNAP5lrv2EC47AwM/aQyYxD8ZTbUNzGNgzDY6tFCvJWzMk1kwTetNN5pGBY4I6wbJju7AZ1wK
7Gu67qDpUor9A9Dh5UiiW6lbPCXzEg9wN4VfMpauOKep99dMX3VfQ3OsQtnO1tTU/knVZ22CQshp
z8+zVB2UYbFU31wYPiA8EoeqM9VBme3nQlCO0ViAO3QQoqk0v1B/H5Jxap6S8BLsQvQENjC28hY5
kI61mbhJpXmkD1y2OJswICoXlT9XOfPTqQTNeN5i512dqB0zblZgFZhmuZk6LjQCmUBXpnW49ZWr
AI8oWaTmFyF8j+dEHRFftaL7ZOqlhTZmKmXgir2ddA78IgURDb5jI7cZG/uSpMF1227IpxlNu3oW
4MD3qLAeb3BX60m769bpqLIb/7OCWL1814Rx8MId6zKC+udZmkW0TgL57fykCYF9hPf3k/2O8Cmv
OPvRm7z0PGgS4+gpgPuSxMcylhiKscYYmMXRCcQV+B4mUrgOa6iHOtx9+FI4HiULtTAs3N1zjYSe
o4Tf+utDTAFc3PT51iziZvrCwPPNyCYPwVY4Z1IM0dnda9ZaAI+rVPYF4YSg+uFnifG6NY/tOfVL
GnyV5UYm7jrEB/oV7wz81l/zh3A2DZwrlU1ez9SvIQYdAxyZjaSOcIFXJp14LF+7HAwtooEYbbPR
5JldUQg0VhueOlA2PdAxp8FE1W5zqn7yxqqRbikULZ6AHGgxqsb36Ji9E/DNSpPQ8E6Fr7adwJgp
GkgrX76Uk8C0bfsaV+hF8K3405aPyk+9hN2bUPyGJQ3V3I/qeUiewUIUQ2Z0iD9qrkQspTB+CdIW
msa9+4idK2pmw/yW62mClZfo5Jd8GXEQJ1NhWRULjyoZkIZnyRTlsYjHENV4WQV1qGjzap0dGb2W
Uwkmt+JgxYHbW7glIz0Za4KjqA48rWPFe9IeNHZPZVsV27+fZaMB/P3LN/pJgg1Kyaib1CcNHH+j
VFpK0repMm0YvYUwHpFyCcW87dZPlC8joETldYBAmQYuuVwIt90xqX5AFyCszFYJH2xH54Jvo5rv
RbNvH3tc6MZlG82rghUMFjOJpA96oWSZfAmQvLpl8pwp2hL+D6/o37/aHwgOqkanwzCJNFZjpP94
WGJPrZj3nrT1oHwia3Kbz9eyi8fiUnunCvv71f58IzFQHcwaDBSZPzCGVGnlkVdxI2vi4XpqFzGi
yZvL97J0vbtEdO1jGTw+hE3uMOMxhSlkOij18NlSB2pjDwY0pp4D8CWdIhyDQCQzCc9njMbGnbKM
0W1Jk1Ew0chKuNBsHxRxwpg5j98j9VLpv3yd/4EN/1kYkMTQl4oqxkc/yDqB3CVpBQi2LViExsz3
8M1kh9yT7KFlpxLeOnmr2PIRwdTCvSMVtEdkNEa8lhLeiCeOWVmmOddQQudzxNCxMEfl9Zw9D8j/
Qm+NREeM5o94n43OaCplZjeEa+IcOiOaFf0doWOzoD/z+yIxB8U4OSn7lk2LKVTh9rKTTL1Th9HO
Xvt+bpXRV3C5quNH7USl3blMYmosK7EsTz669pqLW72kgrderlYwF0V9ZtVwvqkfuncwKxVOYjMu
axh+s66ntWTib20ebv/uqfaoXAXv9FNZNfg5Ry0gJRzNhoFN/1yRK5tR3I8+BX8TUPPcupTnZrZH
SFSZBDsUJna+JxoVqTsxhpYakf+1atTPZtmu5HLdq7ug25VXk4kGQRnFrJo9KnRh4QcCITibhq1D
8QVEJx9t4gFrMAiOyRgbQ1MAvBJ2fjvRlug1VgQ0AFdJc+Q4L5zNM0dFnDyPpE0mjaN11tOuPRgc
6FZ3yALXlfg4VsaXiXBi4b5R8nEY5f5YkSZ5usiqSaudHzSx/RMF50E4yu2yKbdo5qp8Y/jLGuqI
00uTDKkh4Q75UrReo5nUTar3v79Yf0LFsHgibgwluyqCP/677SOPV371IQuxTDaiajFmy1Z9Ps3b
haGOm+7aLhHFJK9lqAzJoWOhR402VUQwOwSr46785c3AfeUPW6Y0QNcYPODMb/6o/uVAjHut06Wt
sIm8CXthZey954KyAQkaEtCUF9ymTZFdRH7yY4624PHG4uvgFT+3PvTT95wTIdqINH65i+Ngbb6l
OrYAVrsswn194NV5nCJtqp7RzakID2SnaD8yWC4f4eO9z7E9XzD06sdy/sn7KMfkTnQLfdruKWjp
TEd3PUIK5wbamzYn+edJwU94D1MWFNqO56Ql7OOKZAz0qCRkL4n8yMkpLlHtWKJ/TPtr8rq81E/0
AaMtkcHIYl9O+F0yLuHd+ojLm2HxI8jp+Wa3ktkR+m1YzDN6b3U1CwichPT+HXuOpi+f5k5RVyxd
4a2fEtuG7rQJ58yCG5p3WPGVbZKuSb2PoHLTziFYj6ObiBASBmxzUnICYZDrvRlEHUE7IWNjxSi1
QdRWtNA+kJi/lsSb9EifzM52zfljyxhg8HGaIS8xGZcnBrk8DbPFEXXoQkrB11aq8B1EC62bpvJJ
jnAIuoLdqJ/Ic5b4QhxyoHVUh++F+JUCaRQLoZpCx/UhtVqtgCI3OT+Bgde9+G3Qa361RB/KC2VW
j59Lwp1ebu1Pjedv59mf1x2EskHAjgnyD/xDDmRZTRlGbF+dbWZnbC2rB6NTzb4mOy9y5IMIcSFc
Kp6bplvl+zcbGVn5b60wvICDnYSo4tT5c/IktDjYBSrGv/IVAyz8hHTOIeQHRC9/YqDfwLA/oRT8
kGpSngezleiruTPcg+qPkgGApUegvB0dMaDyH1/4m1ffFQazT6fqbTMgatoqPkrZyahft/lG+6ag
hqwmHSQkgATHjNsv9YGwyE6o1e0OzuDn6FtZQLmnNtJszN1bp62tQTfBjM+u0aDnDhbFXBvpAhgN
5fCpIgXWHcQIe/ivJvMhy98RlYYxWXasYRakzuvI6hUpR/GrjaAwW6OP0R2ZuIw6nYblMz/oNxl0
ORlUPgQ/wxUX8ftNrD61LTg5zVagY3hHCFF8Kp0tnn0WEQE11QFfP0wYicHBgxPqf8x/KqcyjnQE
BpJLGykpJ3rvuX3sQJBnD38y2eaQoifBhOxhBVfGlEW8UnH5Fyxy4GmzKclpW/W7MkfVwGj5rXdH
N8hhwES4eIV2CYt2gEOxjrNrnJhBvXgQnmteB4f/e3qiQTNs1U42dBWNbgXftDMjoLDv/qh+qx9k
/sYYZYdWfH/MSrdd942bwXlPbJQ7ama3rRPifY1ltvu8arf8qCnTeBWY8MgiF5pYQsQ6A0i6Ha6P
XKxDLWQFFO+BRcsALKp+9V9eYVU9wKmNEEmEI4IT9UX8le9j/Be34e1haMfobrDE+cdT8P8ZiMhZ
pTdZV4lbXMzKfAa3PC/cIay+s9Sv7F3V3MR0oLnn+DDEY51sMowIuIXEvcNGsCrqSIwYqGuA4ejq
yXtZk9UAZfVhybf6gtkAgnbzQOOtHDRXh1Fs4R7no/ahokaSM0lnsoYPg4XjyuuIQObFPIPsPAQX
JJbePAztDx6ncD4MAPFk49fxja1Lwa+OPY5Vi+Fs5RD+jQkzfr1kZUkFrr34jlhDahY/QKEXvQKa
s7kWiOas4s7ydx6LGXGZWuRQrzSlMzpgTM3qfXbgaTZLgoWBAjkxNyHYApgK65mojDEDp5XBUcG8
7I1S4IXOmXf0M2FDZZ2Kc7kCBHVRPZrMjkZYzvJWcBUOEBsoBpwCHUj8Fl5YLz3qFgs9J8vRgC0K
VMl4fEpZrO2gIqBA/85YEIG1TyfqJT6zTPLPYjb6zCm1xq9ZPK1b5m9u3U6hzsAnLGyPIREeD0Ad
lVsTvqranunkgyZz+CPqvPAufQaz5hBuu+WI5v8Xhi/W6/8pBP69nH6UyGYWke/+pLiMiCPpbDmZ
iiSRkPwW2ZSSGOVJVAQLHgIsW3bDkPKZ74vBIvAZ7oPYs5eDboUAg8e92xG9RW5Rf/EfdkRT+Ub/
UJ5ZUkMUmfoeG/grjg069X31nW786tod2axKxjP/rAYFKwKXjHWWWQJd4QqTZyssvSMZ0CbWDlbz
zjQxtaPADXlELPnEObOeKbQ7BhcbfJE93aYhGd3Bbkysqa/qLXszz2TLPM1Zac7YvhuiPtb6IkdQ
TqzYQRlj28FPZ99Hv8I78VxKHVCSTT9QnynVXqfRHQXNUX1HW6V9mKEl3/uB3BbOvZlw0o/GF0o6
ecY0J0It27kFra807KwUo+yBjT4TPoRvkW5fsfRozhJkWZmDQstC/pQcmNV2vF+YF/qOSfQfwS4c
zibpxTWe1UzludeQG3Fk1q3qWm+YxZm61TRWnUAaG1goBJQmJKF4gOQhGOJjRYmf7o0O/qHlnbRT
uW9v8SbfyB/4Enh3TE524VW+xO/CEV/v5RIClZHD4FV32P9JVDqkSFj9rkDSc0Xr1e1f72j7ejdq
ndeBVwTpeV5YOWKa4fVgk3ziy0IaECrEDSIlsdjDgsK+sb5iNTNHzUQdy1YvG2MkSoE8zm4DBe9i
7DQDBgHiagssy+cUAIBAJ6BMG9xLWYGlbWpIaqzkE1pnukPMWRLpCPhmmyfsiiCNvsbs2aSRu/4X
t064hi/8Uq3iIn4hwJLFcbcxd8xAqK1GiqUBJdbjkGBharpLjw5SsPgVnQUc6sYlAghDgOctOwND
K+sGkG2C6q3HSKVxelK7OVnQDPJiQqemSjgYi2zK/o69WLblQGzv+rxZ8ptj4z05BCdhpc+NBR6V
r41xzk/aOV3LtT3CgHnDzUCfe1GaIS6mpBcs1v1X9xZ8B8d8/MKawxqE+tWMsQBDD+Bi6Z/Kz1vA
wZedx6e/ed003NbxQ+HBAJSjgmHBowCK7ZdqPSRssAi7g2xlcXilv7l2/oFIAbUVo12c/hkYIoP4
dzcDCvnSNC8RgQls/w0ekr4nfH00704eCCrD4+BT5hW14ov48RjYYfC1Jhn4/2wQMAZoCWyWPmuo
OyiueWcqlb/V6/CsXIpFxC34e/MFweMPe5yClRmfFtIR3IR/f14zJk7aiB/i9rnkPqUzZRMd4IVq
H83b6Cje2+cmP3vf0PSCY7uN2Dd4O0d2XE88CoDKpg4L2kUT09m8JnBBoIGP8TeWPqu7jGtUYsu3
7l3EeGolLBknxUt8BMzNqHUrNgSY85Qqse3fEep67eDxU6K/5cy8sW1mqtW8YJ9n93b7uCl7zmWe
J1sxfGZeClgqqmS1n1Sq3lXaEyqKoFvKnKE+vyOHpaJT9v2GDRB8gQkfkRbFiQ8akGzJyYs3vJ3X
1qN1oMCyc3fFUGVWKzqW5uJtofwgEyCu5wlL91je6in0a+FN21Iy6rRJcHau5nsJpfruU0CB/HKR
hHpiOAsYCsBRxNKFe+VZLSlJH/xsddmdREa59w50VxiL14TJwCb8KJevN4rX5B4tOQ2MpxuG9sMY
7ixfTdhXd3KWlW4M5HFmJx6233w6Am1gtvSZQgDBOeESmtiTEr3ACNjGClmhFANhWVJ7JHPkjDYi
viecR+dZY+6BZNlmG8yyofiFJMkAAwQtKaGUMV92ORxw+OJPuxcTddIWkXBjCGuJgNunGDXtkbIE
5lwNBxjlKzpTekcSJobZpgUSwvb73V3khtIB22F1WWuoOrBKImDe8rDvcBE1K0xbAMkYjCEMKKZY
Nz4PIUXDHY+i3YjNCN4xzwRIHSwZFiW1+22o4t18yoihHcpoAOxBf/u45IQB6s7zo4jHVCrs0DWI
imcVM32esfXsQOH/V69gZgF+ADfl4U+Q8atoMc/+sjhXn9hEh8C5LiZYYxFnuyUQH2VzB1Mon2aN
lTOR+ArQkB57TJNcfiKVG+IOI0SsPC51Cx8ImmeySlRzgYr/MXJoqPPURTOSkv/GmcNCnapwBYC/
dey1hklTjFo/miBy1pWZiCQrdRN5AUgF5IzDz1OdBNgsNG5Eoe85/JrkBBK23lGsKwulR/TNDU71
VXDGKCj/YrChlm73UUDvA5tKHNJYYK+Q5tlPJYwNJIZWCM7AwtwuQeQ+wdNIAqKvrW6dZB88cjhA
6bt55KyMEicejZEFmeAJaGMSx9tzb8PAxUFGhLfB+y64QThoZyD4dDzHeN9zFHRuyWwJoxvDlv1J
i8NVR2yORZz8jKeKyJubhrcN012mLtUZRLzGqgDyz6G+9cwCX5jGc7ts8TIc3wfz2oKpUFN91uJM
udOTPC7E0goT1aVkpjSODKtGRkNw+0amFzxAAjGvEcWAz+HFYxvaLL5Gx8AB20vCcnUkeFapWlTD
SJdJuaoeSx1Qnlri+nTza7kzENWYQ1cFMAcTxUxcE4YiUbmwUqQV23O4lVG3gxKuRrcHgzlms40d
fLfRAqM1cfHcld9w1tU9Y1+pnDAPZLvBCX+DQVR+DAWH+la4GLwzNxxTeRcMoL5leQZJWZbklq2E
L0IA+Pv9hX9YcP9IVAOXxJOPIqtzgIJxRaFDhB7vtUu6kwCXa3j5m1dl0S8WN1WYALU+B7tP90Et
h/CZVwia0q7ZN1/Sd7mjPGBfvvGH8EBRAPPf7qZsX+8tR+pNvBnv9cQEJIRBvIqvVCYIsOnk4tpl
R6Yip7TlpyJ2hjdEKA6ibZVogS/Kf+XjWaBvh09mMyYLWmcojGqbOxYQeaeNX1sS6uEIYAxKPffZ
w2YD8jPuCMGUq7LiDYpKi/Hu6GDQ41v6KSRD4tCeWGuhN6j7/W19MsBYLQNAko4D7hJeh0dwIJ+I
ZSQ/GA68iwsD2G2WcUSwmFnwGJgBKNENRdPgQFEFFESxCjx/9yhjaWVibNWsYg7yomdO/knCt/TF
QcSND74F2Y7pc/gHkzhahrqT3PsvTsTBY/uT+g3nLHgmczwzOQwn6SSeBzvMweBcaOZEaJxXMaNI
y5H0tI7OH+LizvptHXkZ5baU/fMMtqlm0d+L+xTYgccyWEVFyOhpwXEkmnAvQbnSq7xgBMd1ufvt
GjDPM4jElY58acTyKMUYMOFChjZtJsD/AoPbcMOZAML2Xcrjbgmo5dNdpb9oL6kT/lBGIHrWRrB3
DPhnP2hnkll2+UvS+613FNgRz6CXxYnaK3x7fBhQZ1hYnN9sDJ/5eUi27SBXh4vwZuBzbxlos1fR
UT28Oovegpvd7dQ9bc5ZWIQbbREsiCZ/Z1wwQ5zGb5eX+hIOTVVMi29RiPB7mORxCnPKJIj1sE+k
5sO8gZEqFi9sWUxhhhYt/fI0S62ZGmMRScrN8Hscf9RjHNhSMJBbOZTYPKkZ6LRkvPNAaA6IY3iD
Twz+vM598BM+Ob0k4hrBZijGgcgoOgDpUTMWVvMG6GTeOPF1YoI5Ro/FsKFb2IlUghXdEmlR8aBY
tSUZexgnDPHQBowWaVIx1uB7cERiDzH4jJlXevKXN+/XHEEmDxLh5I3MZ5y3YfuvpbU4Q2g5JiJ+
CYJT39mnFE7Xf7qUBPBu1aTj4hs2iPlWse1ywqI6QAxriZj1u8wduvPzzm8jdYTOOAtnnJjBW/lh
zovtc5cfFfYD/BnYjbwF77D+8RjjNJFe8XvpbRWe0Jc8hf60gdO9eIUu9E08vPY5nGxpS40Hl96S
MM3AVWyfbViMsyFJdoAeuH07ac0ZDy2RLwWZ1TsgpLkaS8OpZ97uOavImvVnxl66mjtzwup/beKd
CQY9wF0pvKEPj/OfGsagwbaepKSpTrzrv8PP/6PsvHYix9o1fEWWnMMplXMBRTyxgAbnnH31+zFz
sMGUqvRLo9GoYXrZyyt84Q0itxu/Lco4Wk/yV+0TYepNdW/fFU8dRi50Mz7dHThbQ7uCG5XOBdMq
vH/gggNgUBoBHDWzS1rdRDco3Dp3wo20IaPCKv2EVN3COc3qx2jeLK0VngbAfq/1Lb5bub87erg9
QU7ELAOJYnncD21aNaiajNTD3Qr9voqmSMcoiBO6UwIC6rhc+GQcBoVYInMWN5c12D4MUSGEEdLT
lkSNjsKgPUVckuDE5ZD91xtDKJgCFsLJgtCR+ssjijOIdWpQQ+09kWPrzmr859XhH12/8dJFUdwI
TzW5wB0wqByIkDOUnxxwwPnU4R92H90FHybjoLxJSN0cxQ+uavc9sziyicpvlKfoM95QHxVui2dO
RP0+fyQZp/i5jdfhbSlvxCUXX0eE/ol6CSIkDml/cRO8tESkLSAkrh5US6Z0r1giCAeXOX4/XFCV
TIVuomEw8Q4QQTmpxO8KXNthQ3dP2gO3HkIF/IX14IA2IZPnuA6p9LVT4RaVkQzFX7Kha4nYuQP0
/z/eGMJuGoLZywEfT7n/Tlbn2Z6zzT1SzbFOPsV+9S7fIq65su/cnfdGPw681iaSJ/Un8Rg3mgtw
c5KgQHoipOfwoXppvRs8aTHV1En8Qm3EPXBQnOIl+mOrLpx0Byws7qsP9Z72oP2RHQlqZHWSrcSP
4gP2BbxlbabzrSk5bXEJpPbiHU089KY59StuW2B+7U36YN5dngttqKv9WcjKwC9C0AJd81Fjv8ma
pJUBCh85hTsiSQQivmVgSWtcpHPiDYnfUNI9FG/YRJLCUSlxlDU5CtGsQ4T6qTwhFMT5SmnDPHUv
zk7bI2rqc2QSuJsguPESFgiOZp2JqNJEnAqwcK1J2j2k0Tr4F6G1c9Tn/muVDMXt5MnfTa8JCCDL
cvk1pRGioJe1Os5KAcL2ff/hxAvnEQhTtVbCeU5dl49PfWnArZJUzVuSm2Kms3G33RcLIz9F6IV+
wUQcpGyNJZmj+FUgzIVWrDuzntmQ6T9EXxGWyl4F/GVIb4NJ+UTGF/6LUAlfDFVlY+J/iSsEcjZk
wGShz503Acs+/N/5S3/Hxlu2d1W6K7/Q6onDdXTqOUZcGnyUkKdDtUJA+XMWihym/SScaS9QuJfl
Iz+nFtYLM4Jy5at+U7feh+PfEFonB8xNP1FJR4xoaHo38pZwkH31bHHpTu2n5L4kkaSId6vuLy8r
dejb/llW0HBVBBRUXTZGMQpee1Zf+JzOCizf5IaJS7s59AsUkOkfMec47+71db1x58lwZ5LjJjvE
tbKb+D1+6vfuo7fqF646j79o/VM4a2+LeZtOzPsAyRVs2/Gkw1r93aoHgDQKP35zRbdQ/ssg4Yj/
8QqjCybuDCNL67o/5h/g0Z2n+EO6F9fW3Jm5c3Vlz8nACSyKF/1g3FZU4a7Vi7Qzaxa3c0nTv1Ve
RH00h2VqCEmRIjKQ0o1+ToKl4s6oCaQoTngzDaFfSqEv8GUzRKm/5SBSIJQcn9zyNoHSOuxXzQcx
rrU7Esa47zwt0FHAdx7FAY4kZ4HiJ3grEhQUUbnBD+AgbjwNUOuMHNAv506FluU8AKBV7WP/ClzK
ODPBOloxCLZAghpccllDPzpIrI/IcGPi2N66UW+jL3tnHFgSW1xV9uWqe7Se5S99TWvRP2of7QcH
8So+Gs/ilzKXAafCTH1zX4gDxUfUUWUYFzfYQk+rvbK8caf5rJgatwpBFzktFRf7oB8iCsVzfDKD
k0vNgcwIyfsvghypuwkQ9WfHONP6Ffxm/wB0u99x7xEuXWl1WGdO3F+vPcJgOKFfR0pKlz/YZ29I
EhP2cXi+hkdzKKX1z/ZXegJ+QalM/kK4uNBvcg7inCw3eaRTxoFE8auVb7iC/Hqi9wcqOsTiEo/f
3zQIP70ZS5DyMXXXp+FyV1ca6ljtEGvAQenvaFQBeXfQz5rkbyTmVX4S6FVQpyMuvs3f0/uILHiD
dGiNCiV55wv4QZIi+pOJQg4PnP6GGilICJib+MKqyL4NVR/EOWQDSVxCExTCp16KX9ANmEmHuhZy
uxaAjZuM+koyoTWFPYt9hQn5jRT/feag9849Jsr4kxv/UcJ+rCdsU+MstWXxiFR2/AI+SF056k01
59BDJkag4L42XvJrLN3vQPPPsJqBKbliGkMv9Pcyzn3DErSwFY/kKW1+uwuPcKGpWpSb5livySu7
eVCulB4G/kNbrS4ftH/CYIuNM8DmNdAEqqFrIwCNlWiajfaCd9CkR6A0ExNaoK7Yz4D1gIP2s77j
wrWtlZlb89oHyGuaeBo9OH6HzvLajo5RiDvruqBjdeXJxsfXf082uP2JyE/8qc5nmVoJahd4ByR7
cP0Fm7DOqU+hBdVU2qBM5FpH2T9U1wRnlTG243tgFKhkvOlkfNCG/PnnOrCNWNJi2z3oaHTapGRY
k4nc8TJw3Cpi43BlZmU6NwwkRTEQbuktutKT2bxWETU45yDJ5JNpjo4ojStaLj6V0ZL+UYXnTxcj
uo2Wlenmx0Lafris9tIHBZN8dQKKk9VzmkTruH5SxYdEvUIdHUNmhzczMK60TGUwMP2+MX68mdqp
jqLVhnuQ9U2DDbD4XBpzH3tdepre45XvN3RPfq7r8WCj7krR9XFTJsNg3M+STdnDec6tVw9wTrQS
aGkVj2A3pzmf9drVII1LHMPYgzc5wmYGBuXf4dyPF20ktTFMVXAPpbwFGFNQEkVELkU0OIE4tauo
7ecSTdJ+4ShvRrvWwE9cef1xfjl+hNHrh60T1qXke4fAX6cAULzoH37ZSATUyA0LAtUE/F9DJ1vw
Fdxib+TGXi52LeKrJqrmBQXegi5inWjzyw927blGGz6OcihSpeMdhPQ5Mp67YNMqS9F4FLhAhakv
fF4e7jsyHi8DzFLFAfTL0htHzp4oFaKisJtUnPkoNgqbKBLYQx8VhgSI3+PN1xtX1p589vv/GHTU
KdMqrUamikEHo+yIlKvwAAL7yo1ABtlyjgevGRYsdo9hWxBMdLAcno4yFra4gwujiYpUQPKdyi+p
9FqCI+2pDpTUJdv+QZSzK7WIs5/kx9OOlkpnKEYo2ZZ7yOVtIOw96ZlPgvjbIIeGoMTVTzIEfn8/
CWHTACDjxhkdcElUt9mgN3coQYIryjHr9WlGLlb073GNiHF5DACEO95D18Yzs76Pk/eGmzDPkAnr
r4XJw8uNHkYTOWgpw+gGmLZhcn5s1VBrShHgnntwKUkPMpA6OXHeWVQ+nFXA0WEon5qxkxV5plUP
fpDQPWPZRPeShz4ELXyAzOkiA1ITx9Sj8FZoYJJcXsRnzk1kHoYdTZ8YzNIo+5P1VEsStXcP7GBU
1+rqyCHiGR9JcKr1K4vh3NqFzQCtn6LU8IFG8Z0W+KKvRpV7iMOHHlF5yE+9FoMqODbeq45duwNa
s8cm2N6l2VOdrNuqoPJ38ATArtxUzWeA7E5sCVP8PwICU4HKnqk5V86RP+ES04EOgQL5U1V4XGW0
agtZTDvXEN1D4j0ZA1ppH3ovikm9UnqK+mOZfHpIJidPMlSSq4qJ2P2O1o1JzE8NWx+Y05wu4mgR
Y46LjZjRiceQ5hWNT58CqQ4g5UmOtzWyAhv8YLYGvVr7qLU4qKp4jEzlV0qKRQmzUX+QAyTlZirG
AK9SujPxtdnqnxhcSNSc3JW0tGNcXhF06ZRNk21S2odQ7pbRUlLenXRR3enurjbeEwBYjviWp7dJ
fse/NYE+gXs0X/HQcb5K7FpPPhBGuuo5Je6Jpy4Ar9BqOQX0PFAUTsslvXUHW9SP+LlJ1pl/n8db
A3iLtx+yh2lKK8pbCu0as7IK4rf2BI9aAlpqLEvrPdpr1cRXtrSuRH1j9t4cMZ6+3tjRwovphj1k
b2BTDX49XwbJRgHJYi1t974Wpk63RP4TxloC2ChDfKQ46dGHLh7s/lXvJ8hidO3Kgi7XTqX85OE5
4TzbIs1cDCXlXXEn0qxrisecOin0rL0Auqeig0KnRsjp8EQYzLAAYwejWOIjcicnVJeKFNMHcFa6
g9x5T21DXlMLWXiTTx/ok/XkVAPQY+V5cK3kR1v6cqRHQ4/m9GeVqhkgob49B7QHrWVPGGGvumBB
t1Iz58CRbZQrol3wKfkHi02DusenVTwNMvjL9h3fksGb5Slrl01zCig16sEHhuFOuAADrQCBFIIH
KT14dxadVBHVK2LNGGcQYCHuWwySiQkFZMGOrHwLny5geqUyc1rq6Fo0Lb6CxyzPlqH1RpuKVYXU
o7gO6GcPrac6mjVKMVMIDBMH9S1tLlZbCrz4ZnhzdUbuVVEa9bak39UjWRxyvwAdKNilOwXUGklH
ZQAmBBeT03qlQRG/Fw/iTDhQDKF3CY6hekgeEEeXX4Kt+Nw2U243SjYKLQ6Q2WgIFGBoYd8NGEP9
ROW4vWdQL16ot8lX5E4qGi/oU6azClblwFCfW8IcQXwIwLjgOId0TTLWf6bZjfdEj832Vi2SD8qU
D95K66EFks8sCn/5XIVKcUdU7FVvgfhSxi8NlkQREa+KNHHvbXValIYJx46FTYFikqGZSE9Ir4yJ
V6UYwwBVY20A/8qSbuo5mFrAvQAaZswiYRXBMHb3SILjHtMlp4jOaZ0N13oJ/OktQxGlAD4sotFf
OeIAMEiDdZZ6C0Hv91S2+5A5bzYWLOlBjptfKfqjATQK/PbcMw/SLVEjagt4i+9s9Q6qd6J8CuWb
CxZBm9COjvW1ki0aCmRq/Kbtk+guTe+xn9CP+CWX9pFUVhCOrXDMCTgaZWvau86A13rUUPyY6myI
RotXWvBkUpMJlg0Fdly8fOnWwAZwTqu+vAPhixEKRZgYYXHayh2OL26Z4ecLhEDboGgpaXNFWWMi
b4jtpJ+IlTDFgRjHkTt0yd32gYzvRnSRw0dGIBLqaZ1Clxzwnv7K8O9b6Tal6dIIfAPnzYuG6moM
2YewABDkHQxee4dz643xqtAZ1JH/UZ+r4lBQ8OBeYv1OcPta7fS1KDxljzFGJYPKnNNiNLaAa22G
e3cbIXQ1Dw7Bvd+vAeTCcXTm/4wVyVy1pnlbtk9p86SCp6QL8Yh74SqFAX3qQ8CaJrBcxJ/QvnSx
LF/kR9ufBQt8UjfyWtDfaZUkUCyy9hStQ28ROHM0yGRKqbWzt5UXijLFDOLRySZ3v1Pvk49+Huwh
lbJR6BwY5q7SEYOc6QvgRZBBqENrc7TQv4SPFJXre8T2OxUy67qGVlevAVUa8EFFVFiooADVdP0t
NVvjmZLAzNu0m0T+h5aIWz+EBpwJqtLooKr/Smjv+YdoPoT1g2BvfY4gd0oj0dz65VGin+OUC9N/
1XyER/Bwg6kviFjwAOklw7ZtLFFFNHzeHbkljzxa2WOUvrDT9FxeFVFyE2gf8iFUXhv1KD3pza2L
LtHzECntgfdk6Rat2AhHUxQZinoHhIX0ExyyMeCbF0MpFDMPTq0mfA1sdDugUC0TAEqChOnXGhap
ks7KYGdk9yFa9MU9bG17mX/pCAPt5OSlcRtka/cBnRd0QN0j0rXCC6KmRfzsgRvvwgzR4r2Tv1Ti
8cnK3um557egTlw+p79wzEWKXZr6qIJ/ijduv2MDVu4U9hWXyCnBHDPiDXsgdmtHcyc5EvDYWccT
5GaXNRZDD2KCifyE0LhsqdBMIXgb8UPoLwR3438CM8TRpEX3KxPeabjgT04xLsxS3HHYIy2G5dwv
ysLzFn5OXUV7a5QHC9Bfl66dsp1277K2AihhYzIAuMU6aZQ+0bdDVuJGVFcYLVbRFgFEZ+crtzPH
fhfMjVPeWyvkkippBix0UXRTp0FN4YiVmmNsNHNR+cvcupMGjTm6d8oTQAU81Vrw5hWt9E9B2tgO
QIYOwrBzqPqt0fBuy0LfETXk/XPtb1SABVRRY1pgBw8SBaR+HXxNv4KoCX03zF8b85Ygp6e51k+d
6pjKGw1uUDCv7Y/LobA0Th7GcddQnvwRrxtyWBShn1Elgyav3bTprv8IV8aH7Dz7whtnlTZLfG5v
gKn0o3xK7rPLT6D/LYAS+ZnSYLMpquQNo2jcV60kUxKewH6kRoLSSDlXH+0FRrIa+Cu2sffW2ZhX
Aow9lupMB0fIugjQQ4rNlQ/S4NQJe6I3fZF+fLFgcBfxcS+aeEiztOUi38qAUUAvGAcADinyT1OU
8oCuf3JDCTdCBHma2xyQRzRRudwtqPh9fiMTuYiouQkoFcSDRG770Cq3Rv8KBVyn/UoHI52o72Lz
mF8DskrfEmc/k6jho1DakWT0b1BAk0f5bi4IaRd6dCTtYKla+wok7wyPER0Qbb+k6tQejZOLYi2K
DdU8JwoZvG6QNo8Q2SMOoGNFC8SO1/YnoU/41cECgPS16pqIgux92StT1LrqfFV1HECwNqNPl6aV
Pkve6OgRKMnmJtm3yqerPkbEQuFhaPfeGiD0xIUMs4Maeb0wnm0keMMvbnt5Xc24ToRd0EPyQRi5
ZK/bazCQ9aaqbz3sPxI0JvwNpkWht4JWhvKpZD31VTc3xJn7jkmpKs1lZDrANyFvGiOcY8yLgCjT
23MJI5vg3/VfsjJRFioNo2qOygTcpVK8AReqYJ6Uo0LpVGhDzjVhlhn/7GcTSni7Ae8WtM94kADV
QILJelOVO9NcuCnSTPTBt6a/VYfoNN91sKxupfSLi7Qs5mEx7/G3yJ9oZadkCnwIYV4Jax+RbCjP
M73adBsJn472C4fvZos6Kv83EKB2Im+Bi1cLj3o9HAI3+kevH7CavBG2Biw3W15i4gAXaQlwNnCv
qPzK43LnsHbYTciVm6akKeNWm1o1Wpj1HgZKmAVHzOQU9yTwBzoiTdpMC7Y1Qgu0B9N9ldzJ+bNB
xwABHzzX6KfEM5ofOterNs+OCthDaxnRkKj/Xd7z0rk9D0mIpS2qqiJpo16Pp8oRygV1d2yjQwfT
NVngcqVkTw41gh6MDThzatPgJjMQ8e99hURCenP5Gb7tsEebTJeoQ2MXjtCY+P3zHydfWSiJU+ZJ
d2wAYCbp0chvdbS5PBvnlfA1pKcm3UnmDY6LlrKKqpUTvpr5FLFcI/ty2/fC9G80HRCwu5PCVS9n
V57vT6WND/nr+UYZcVDXBQ2xrDuWoI1qZEqPXmUCbDoKzpM9aEvQV7m2ev5UWv8bVDcGcWaqAebo
5Il8pQvaiEmpuz1CfmK/qLCyMWYevrbZ1E5PKhzoVVltQXWk8Lcuf5MzApy8M0L7isG6GDQRf99G
SttpmdHH3dFFnYMEypQPIuBXbe5BC6llFOAmtbPVWkpK1ZomAjDvqNtJSMGCuehq9SZDlAltV3EX
4Dta3yvdqfHu0P8oQ/RCYIrdV1xzEjaxMIOdeePP5WiHwLpb8NERvQzSK7fbn7LK94T+/xuNa02d
UshNTOpzNPN5L+y69hQ4n3q1Mw20UebwJjIcPIF1IA7Tcppdns9xJZJajojYoY5GI02XP62PKMiq
QjPK8AAQubDSieahPXUr+3gOk0DW+xYZ0Msj/injfI+oDjV6Y7B/G23sWugCRy8yRhRvdfW2b7e9
yMWBBcvif28L8HqyKNL50BmMo07+vVqkMm0QiQvCof8hFp99d++Ii8I/yu2OurTqTUs62lzTUkuy
LXBAX21MnHndX08wqr6Xgi/rQsETxChLSfadJVZLk2sxQ0zIDDDy3dTlzoAu5WcaIRwkcKBp8s5D
fZ5eV5KZ0xys1uVP8HcPj6ZldHD0QqTEZY77SD7E7ksabUKO9Ji6rvsP2m01HiQpjF5EMkAWVRiJ
UVm4/AjyMPO/ztbvR0BVQJY0REK+f/7jbNWQkCkNyw0PhbDVafTGDXAzi5S1WSgJPOI6Wsb12nA2
Qr5wvGXWTk13h2lJBqUxLxZVg90WDnhI705FgaLwtQ939rvJus6+4An/2AR1giOZhc0U4UgIa0WW
8dweHEsswB3ey+XJOLMJZQmWj2Wa3DOKNVqliWUnouw6wcFND2YwcxBrY2miFIkA6gJHohz+1uUR
/8qSM/2DLgtNYElR/hiWCF2aCqmo+zSFFAwmyJX1O4qinnvrlvBBqHEK5qFEs8o7GCYYPCDCbZss
RNtYeAMDqgSh83X5mf6EJTySLFJd1unhDfrEv/dqLrS223qKP3jEsF1tbc8kyOKwDC8PdO7T/hxo
NN2On0iiUFMzxB0GK2/N2dOiZNmLWDAV95fH+pM8jV5qtP2Dxk5V39H8g63MXeOjBF41gNv9KzHd
tbkbbWjZVZOyK/lrB/xHdaAKyIk6eLVKVxoj1wYawrYf21bqFEF0K+ZO7F6x1Smro9sf7GxtXlOc
vDbQMLE/BlLS2iq5z/1DjZJoD4YJB6plHi6jdHr5C10baPj5j4E6wbNS21T9g5/eUtfm/AnsL9l6
v+oSdG2gYVn+GMivkR9ORKYugJ3MPcvNxz0rZi9hffu/v9LQ8ydpxmGNQH88kurHpZ36B/zNcumO
pe1oM4zfrtp3feMHfp7itIRo5AEsAPmGxPP3z3+8U5hHKMdo3G70vGVJntLzjiExqGGJ3BneKgHw
+eaE9djKTpx5gKieY8GSIaOUXKz21Bm/5QRoYTp7M8ED77biNiLTtg6UYWv7OPy3/AW0mP+oslOT
nQAvUA+mXVpmFK6j+7J8kKAu2brx1tJLBJFvNK842zlQPAuw0FKorUPhyG929i3tu8sz/d05HU+A
YhiY+oG8UxVjtL+d0kp15MiZAHodjjIoBRXxqm1DjIze0waVLj1eklrMY/PBdafd2uj9XdFAx/Ti
XWGTiqdIwiqRBkCrX2mOO3etciap5SSM450zuMy3tLrkfOLl5tIDk+847VMgadNESbDINvAhaFc4
IWDYUdMxkFNtL7P9u9Jb0Eou8nCe8ZdXvbY1KPnLebZKkpOPTI2blS8ehYGqAFArQRTLWvsgNTXG
Hfm122YM3BuWCXrzqHMpQI/U7xLTj2Ui2oruFUkdHsrg1ZQXWrI0QIOzLm11VnY7Tl3/KhplfPIy
pkKnW9RpMdOtHAPuk643A6np/EPk7iz1X1wAoTeQpypwmgC7jrN5KVNlhJqSVQjbB1s/chdC4cxz
OJZqc6XJO978o6cZI8gdw8YFQeBpuNwM6kiBfnKDXU/PLNSvQGn/5PfDWBIeBQDMBiDoN071x2zX
sRN7Wlv6B7MT1qYs7HFiXIcuLufRG+jbjR+k85L2uYqkgBjHi4/K7baJrGwKBCTUONqK0kuF7DoX
L1VXzg2h2jlckexxV9748qsLWfHyPhpfyf89sgVASaQJbo4ZSpWfa3YUZZhhybeK8o/aF6pW94V0
L7XO7H++Lb9Hw69NRpceMOk43vI1L807CQ0o3ohGNgG4j9MCbDuNnuLlF1OHm3d0QFBAUHSM4URo
5+OmuSbmrlyrjX9QtW4q5Eupz1Zehoi72626RJ8awYukgxLvpJvCecko+OT5oZYAqWLlZrSvPgg4
DUyLCdsnbuEuNx8ZWWDeOFidn4rsQPNdQHXDgtnVSG8puktt8RrR8GvyGsx3CTjaSBZ4PYbBwlMB
ozfmDr3bPI+eAwRtjOzt8htLw+1y6Y1HR6KgWK0ngNU9tMC3B50f/46QBHRLATEarQVPexwyi2vG
6eMgeviosqFYOsYcQL3GZ0yWtXJdyLV/iFOIoCcRjHOw8ay74VZoOGCS+eX3PHe+yBZSZIwIbnC8
ZOOsUcrKCP2Dlq2A1nGbS/rm6lL9k6p9v5alauyJQel8DN0JdNwN1YTXIkHvC/Ig6O17H04jvqGq
NqlZGmSNiGMX1TFXa2Syr6Vq5/am/OMJRiGf6TVSbBY8QS2jkYlOnvbEmiO+9P01pgGXZ/WPMef4
fUdxn+Gone2pw2fsj5aEe2AArXXWxG+59OI59hAF0JCXmus4nLND45WkcwTpAzZ3FESXep4kAlKx
SKpS7xc75B5OsncbSM9ZjDEnM13L1LN1DIqSnae9Xnnzc0cFOSCwfQmbWFyCRxPtorPXKq6HOrGI
qiFWRSndXPASqeGu20baCYCfonhhViZqcfY06qxJD+W7hjpL3NWi+O2p0gL0mKLeZxQ14pZuV7Lr
YWDHFXZMoE3j2gL+GRxSFdz7TMHwXZPhwvO+WQXwwwT7D5tMRSYPrO3gAatnmENIEFrRZOzc1yCH
S4mKZ9T+A4abFvgH+e8OXU12/YNbtgvDlubYlayJb3PrxW6RQqnUbV09cpRh63BT4zLkhYjjgeiV
JQX3b2UbJNGqsrtFoxczP4F53IgTzdL2Nhzy/xCrHtWAyA0Xik4ZHQZ7j1NpSRDpyfqx89BaNJ8c
EEE1FtCZr04lvwJ0swKuO/dxhbELYWplQHHkTWuRy3ovRB4xJctKe69lZ82fk97z78r+6CowckOE
2cRYdVSHHC2CpkO/ywExBxmpDSwiUgk8BGRoq5rlKD2UioFSs4zKdbqVYfmLoAPo8jqO+5n00dLX
9FOip7uE3KyB7G2E7tJV7hrEG5PBa44pNcNmrqLTEpto8MSgljpU/+OH4Y9k4V2Tlty7V1bbmeOS
/pFlWboOrAtW4u8cQVIcIRAN+vMDAq/wv5xQWWSOtaoMaac7wJazcIpZNpL1xM2RijLnnUccXjnx
XGnQ0obS1UCcFvAAvfxkZ44bjYodlcHhfkY99veDKanl1EaTuvhlYoC3FJ1PsGVCsCR2j6sr8Ohz
p+uvwUalgDBzalcvGUyEKiHuJPFYp4csWif1NG2AoNCqFnaAXQyuL8CyV/OHPyV8jjuaC5LGhzAJ
VMfWPh6XWVPJDUhQzCILc0lOzcEO2BB0bgAsZQBLV1eKBecCRAItgNJkbLpuqaMbWox1w/HDFjgo
ZNcoese0YjA3oBZJXbSzgjcCdLZAMAh98OJqhke7nMxhAfjtIGO0joZjBKtQgbaQvQqCW+J6wflI
xeeYFX11sZ5bEj+fd7RWPSuUFausAffWD/Q7Y+0wQLqNpYLj6jW2/LnwRZMI1pge/EX+sBCSPk8b
nT06LIka2HjSo9j9CWDbc9E+M55R4GMZ8LaXl/2Z/ahJii6z7lU4yuNKtaWkRahYEeB5ek0ljtD1
YJEsG49AklkEYAYuj/enrT+sPInKH7VxMvM/8YsMHSKpWrqLVKYM9Z+Naj6QeWImHYmOJn7njJSh
M6geKCzkXPsHz6GbuZOczysPciZC/vUgowJM7IuOGzcu7ItoP+DmYQ1IkE0SBNLUCLArUgQhECMF
+r0uDBV6MXnNriXy5y5/TQKXLEnQtA2Cqt/Hjp0Hci6JljPkBJaOKhBEeIKdwJxRhRRp95uwEo3k
CMS1vLYhz357jTHJ1uDufe/XHwlbkqVO0tgqIsbKXQ1yocGhuULw2F7ZYob/+ncqdnnWz26pH0MO
P/8xpN1GleMHUFcG//MGPB1YFtikxM366vrkDgfKKCVgcnXTVFRLHLR7f4/m9hROaldDqCD6GsDD
1IV8rObyZkGzqYLaxSL3asQlQAwI6HReuVLOrXVLRhYc6LuCqvbYBbOpgSSWPghrBi/bbC5Kt5b8
Weg4buibkGA6UmEb6+IMhfg8zCam+s+LKEkJDyYE08sz/4cmysb7+TBjNIuR6EYRFiV8b7Rit63T
3Lm5ioDThjaHK/UzwycEEud4lZf1HUh3F8Khg4UXYS9FMQI6kgytur38VOeOPZ6KCh6hJ73dbwzO
jwWReU6KrxbHXo30YOlNzeKRtc8SLFtUT1s4yBsJk1fx+cq4w6cfLQ1LR8yZg0g0FHbY76URVH6o
2H3sDGlUbXzQnov6tUzAuXEAgcTIbb7CxWNVBOkQAujaFTqCfmbzWUjUS2SPQ6lUGV2Gfe/UcpqJ
zkEGFq58OtIOD78k2LEKBX+B9oybFdMO2mML3hzfSX/tpZuGDDrjmVG+sEDVykhe432OTOeaBC1M
MSVb+EOkizAkXSynXalgkXxEpveFuapqrHaRyl6U2cbV54GzcRHx9VZCNlf8Wz/f2Bbiwq+8ueCW
QHpaLLUWbfEYgwM+OPqOu0CRlpq97/DvltGhNh5SfYCJEuQX6gEJWDefVNY89GeXP9bfItb3Aclc
IYNsYpT3+1tVSuXoUi0Je4IVaKSleuBspFab1i+XB/r7TX4N9C2m8WMxGq6W5Mj0CfsAnGd2AyA9
QsmAUyOiPDqjI3Z5uCvvpYxCTrFE3cHzh0KZPafzxMdr9G1sPKM9fXmgv6fu7/cahZtuVfd+3zOB
Muqc/UFEvNFeufGX9Xk1kb42haNlnde26lk2U0h/lcSj69cF4lxJtYOF1aTcKvGVCucfHAMlAq5P
TBRFSv7UwkdXimdKvWwKqrBPepB2HkjlGg4R0uhA6WR9NYRPZfAUD82PeHa1qXcmkmZ4UgYYnJB6
JXP0wrEZ5X4oAfSj/tMjeGBJM6LEodJd2nsB7wIudrLrK6f52aXzY9RR2JB6fZslAdNMFOU5IMiC
WRrsKMvOyfIuL56zX5RyDxIJyCj/ydj8qikIUphfM9rDIMkQ/lHXdn0aqn+Kswqv1CPOvhnRIe0d
GJXKuIoci36YaxprlWA0CT8kd84toICbuNZpP/vliEQxRdQGNNpY2TyQDZfwl+3XEvuoFi4GAHbc
OXSrGKE5jL4nBPqcyJen80zEB8Xrx7DDBPw4ZMRETq0yGV5Q3ipIQpU78v1S/ByKaxxtlbUwgP82
RojI7+ny2N9V39+3Hk0JIv3vBrxMWPJ7bKf0Hc8uLWEfwSHSPlAbVsWFnj32gM7FBBUwdVsET5K/
7fNbt7+n5OfpSGJP1PzZFF7j7ENP05tCxPUGGr6GjXMMcBOWABdFmMxad4laZ6re2yqwtP89mIIF
Bncc3JAhsTRGp6XcBHZc+72w5wQLgIysKJMlqBmRunrf0XKWoRoHMYEMLUtuS6dDXYwA52pU9zd0
GGxx4ZnSXMJsZtxTkSjiJ67H3uvbOegaCqSmfd9blNi3GiZJxYE71UqOsbLO6g01MeSILn/GM1x6
noDBwVGqoqVpo/O8DbyskawccDEIFhVA/gChsjwMJCx0Kanc0x8nlDPc/AYggz2kFRQTaMYSzwAM
mgRob2oqOp0cT1ce7ezk4PmOgYwuQ5obfaWstlxNzVLO/ySfZuW7AdnDQBQwJ8PSIAS0BQ5B2aST
sl0J3WwIMocnEdO1jv7O5Ycxh6LteLkrPx5mNE8gfTTcbzMCh+a+i+774uRl2KtuLQ9jcvNUYFFl
1s4N3RMKjeV9im5iYc+Au+eU2VoqcTaqnhHSuylyha2W3eInPKm6QYif/oKEG12rrB1J38LuCMGv
mOKhK0CypYN8Ia4kSTkrygdX/UyocnamdCcjQYdaCoQ3UJIe6kxGsQs1ecIdsrfNYCEj9oNCkWnF
+zZG6ldJdlVkvJvCm+a5DIFMP+wMjoYaIkVbPNSYHSot/CZE8uwimtxZobvqwM5l/laI7wtkZkM8
a4L4lBGkadRYO6DZSvrY6vMCee9MR7JmFZQIAOGa4mrISeIqJr0L4btaPV7+GmdCfVYt2EndBMPJ
CTj6GpHbpxZer/COfQSvT4Q7HdXdxoon1PXpr0OSd/H8FQv52qI8F/8oAwtZs9AjoHPy+9jrZQs8
a+F/B5CcugMor5+JajADZroFhUb1oaJ/kTjplEdpMKbyWLKWWUxBA88a7S2zrkSaxrAP/ixNAzdJ
w1BhZBujW6Bws9iOjf/j7LyWIse2rf1EipA3t+l9kkBCwY0Ciip57/X0/yfOibNBZJTi3zdEN9Vd
Wlpaa9oxx+CegH5nMW26U+JjBPvIVpYvpn2nGMcINkvmgnoIWODO74VX2I19pqs68cUSVzrjKb6E
ZhrMaZSb966xVex7poRN8VELD0303LcfAuSY7POQKJSgEJ604rmMjor1YhavUkAbD756dSt26HvL
H+agBtQvM+etsc5a8FB5ewPVYvWDUBuUpKq8UYKrUnGW6X8Lc6d1hAAHzVxEIKX7vdBs5UOmLPpo
R5BVthP50s3TA+2XZBDkMRw9Fl+X4NHINCkmzPM3jETWfJsKQgs80RqlPk3cOvC42fcTZ/ZW8PP1
qcOff3HWvRq5wHQ4szZKe9lWUhc+EgY5JXyKRYcIHDiCUdLVre6aapsLh9Q8ydCBOnsGe2J5ygXe
io2oEum6oeB4fjSQZbOWu7ZxyU8ILwVGQmwrBTV/VCjYUy+Ec8K3tDlEvMxEE7u0g8ljnLjekbo3
7VTgPcSY4yNMLc8giTXoSI6/iCflqRwKkn0q8lUO5IUjJ3sfnv23hr4SHxjICz07DoUrZ5erp7ax
JvLCH4w2Q+gPqYxpEcQxViCOQv88DjWR7ohwMjSGAzp1ITq/rFYmnT2H/q+hoEEmj2Wxag/KNjoo
8ashPJkDERfZ8vW/OSuWDtEjM+oc05F9M7rW1FvZsk8UFOGg8NOX3r4Q20nJq++9DMYlL6GlJuF2
ZRCWTDvTTgLmkMT6PIBg2TWDecfU/8SyhgRk/JmGcEEzDYbXCalHR1jzAyUrDfskGde4glINmwtZ
CjtDL5V7jG3TFNjvAMcIT/1UmfXWkf369FGikgSu3Fqhbg/ZWaWrH3K9ITIJ6FFN9hduPUoXLeOz
Ga+Cwv3+onEJU4AipQibJr+z7CNyN3a1lQG9EIP9e09v1NKG9s1/HjWy3lErOxD6F/apN4+Qd5tr
AvkAgSRkKjOEHFqkL3rkwIE1g4nyfHETO3BQ+ahvlddIfg8J03pBWPz997JuGSvkyHUgcRJN+zGS
1cqkzi56NuAo6ZvUuK+aDfkMbNuBfZ3c7Vs+9evDRqddFIOuqNzIHvLeun+yoBrnXYcsPzmKSTB1
im/Elcxe0C6gRgiCfxw8aHpu2lmLsUGjp6AGBFwyO+j+CfPv0bE0t3G4lKX7ihFuY8nAaK5MwJs+
C3Kje0TQohC/iFgbcZyYmk5vRqHZ2ycxPdnrpKIqRNLP0Ak69CFWeAeivYVL7CX1nkXxyV7p6nsh
/s3sXRS9mOWaqqqevWCWKZG5wsY311K8MqEhKxAU9w/iayHNM3nKRN64/d9WPYrH9QzNOk1t7aF2
Jma/CSuy/Oq4O5l+ajHTy18NqiwoAEt7Nu3fx/FWmkKHkSyA2i4uSx9dyE52ijaAcOYkvjruL3LL
QNrGiIFkzwFTipq4NuRtk0EOsRyOjbptxHdRYzx546hrU5nKu2+4q2+rGd3Z2vDKrIGr5xSaa0qp
VHwTZQ1CsquXUroECyUKZ74RbIJxs9S8iRLcj8EDfBVDZQreQabY/SMxypuy0WgB2SfCCL+BPpL6
LGIKon3Kwme48srmVK3tuNrq1QWXxS2in9mHSxwZ/4rdcF1KWgzkThUFbphNSVeA44sQYOqSOnKi
rmHrodZW+Af2AKoo6t88EIqoehLS8wP+/7kJX541CqeS3GuCsOZZEBDBP9zb50WqPRG68NCDXPwi
ghrQGkPuymQOGBLnz4BTcLr3fx/Nm++sMvoAfpaC8icz25ewTslkN7F7jBe5GZARanYMdRrV++Tm
/pgn/HxjGuzULaAY1ZXBrn15UlN0Yh5WuX0CKqMbw9nKZ7STCVRg6AISkkpv7SCxbW+HOrOlVktb
gq0EzcZ/v/EPDZrxQkaX0cxioM89Lovzl9pnM7kDA53Hq17bRMmySvdpv+Ifokv5CP7Jlnduv++S
JRUpGnRapS6shgqqw/xjCQ5KB825SJEir8mh4AHeiOY9KWQpbExt1zdbz7yA0FEeO2P17/e4wVo0
NCv/s6GjayxAhOe7ObVV/A52gtYI8LS23NmfOLUEvWphQx+ntpdCskQ9CweBoTMkBvM3tCtIyWP0
uhjmDi9Y4X8v7oYDZm2gYIeCNFnuYIy/fOy66LXSoIUw7DG7S2WKkwV7TCgP4LHJJPIGjGTYi/88
bxRcKTqzY0HP84ZTBVwBZQveHA0KWukSabRbIbwGeaCrRDsarJ3arFtATpOpwNR7jw55WDWdJ7is
g2o0hxvrStJZ6pf/rYJPG5Kb9/fLi48OsxK0rheKHGZGaf6noUGgQ/d0sp3xSYI19vr0xo1hzIDr
q47CnLiz7K6mMX6qPRHVL8iTFX3Re2vNgSscKS9QM/SI2r1fM5MO8YUBnQjU/dI6iM+es5bgnbHn
qkRBYWfq58ZjmBlNI7hUG79BdgQi//73vw/hrQIzQaBEp2xYsPF5ar6cQjV3EsWVMG7UWZjswrrW
YL5wK439BqdmsY7nfnNEcXjCxNyICL89d3QKWopiWhDF9qls98RnCfopJBmYCooHDidx4jV/gvvJ
PQe4iEVfWwPi/P2yqUEJuaHj26cKGid9JZVL2Vhy7alZUIuOeGNr8e9H3npBgwcpKGJhzseYaj/S
BMst2djefCO8BiOI18BXAkmaxMnIw26NDx5OQ0ZqmCHSH9m1IWhWIBSufWrzZWieiYei8jBMKgYk
s0l9qAZg/FJQt/xs7L8hUz1wARf2Wy8e4cGFg4gUPC9PKIarykGWmp0qKMt/b4h08xto4IYsPoT1
IwF3JctPuk6yTkAePeVlmC4q0YTY4DK4jdSmhtz238+8GUgRg5ufo8Ps0OjuB12VBoYpWCex2+JG
2ZUaDgnYvqRBcZxQHK8qwHUfeo9mcpSSvdg9+PYzPXBKU66yKv2TUJ4Juv+9rlsFqiE3+L91jRxT
Wkpqb+GdPlty1knOTmQo1NzofULol1MOjmA31if84a0ayLfHjsI3A7xSG+ZsR9cuA9Cf0pGZ1cEB
BjudSJOhIGVjaLthpjFfyNkSE+lUd/9deD2YSXRWRQ7C2FDaksJ8tdtbNLNL4gTENmDvprIJuo+E
qLSGSEdBlMPs0cI2fhdJsxeql4lvMHz7H5cGuA+dSijdfzQPG0UT7FbEBJG+wyeH5lyJtN8pDyrI
Q5ZC+4GboDtbJ781IVwP/ZG+EmY6haJJjOdNY2ExVIKEOQHBmO3Cz3WhMzrMU+q8MXsEzJfy3BDj
cSs09W7ixQc39OPFvzxtdPh6w2waUcBaUHiiyJMnFxH4NeYJjn6Lcr+VDd1EbWGm/82xN4GLMl6l
gVsc19aDKsjEAE5LiGWz2dBJHSDYTJfL2wiWraYDuL5OIM7wJ+zAZ14yemUm3IHOaHxnUKzjV7Zx
gXCc2UhiHGGe8dInCBophOvy1kD8sr6icVrV1zSAMFy7AHHjz8DSYCAkUo5mmeo7IcJY7RW42gxo
QCmd29vEmuX+pmLkQINfpInOpflAIGlpO+Sfe+0YoT7pLTptAwW7IB77cFZBS1OXcPksfeiRqr8E
JxOvqtw41nAlKKBDmSunVT2Y4S8e3VPzzDEczcKi9HDcaAC2Pxq4bqLuLdUG+FJV3+PmoVXPwmUc
vJBRx0gv7zhqRL0OcgqoddgXAnTEpZQC5oNjFMEZwmiWerDqfk5XAdp8aLVWvngJYVui1+V6xpTL
vvkedNqJSqidMSn2/T0EpbU63yqtk0meU0PtH6TpCjfa2NbKUqK1YyR4KUa+YYkT8v6YaE+YKzEM
V7oZLb24/C/8F12h/yxoZDxVpDZyLy4+bTY3x5TWXXNVsiUoZKHy5iFk8VNT4Df3wBThEWF8k3LW
6Fv2SunHwfBI8XPWnCOnyEexnDIIN6odsmgO+S02mQn/UXRUaEpHczwZzPFqQDMNmBjiclKSxnkY
ml32MJtrMzLaz7pBitnxQCE+/tss3bCB3xYxyk/kPCNg8nhXhXmsguAZOJBUrVTwvdCqTwbrt1ww
bQD68hS7KX+OOWLKOM4Mx/CtAVqBGQI/rXOx++AXY7hDr1sPjlBqzlzr/t/veSsRk9FyGcaVIO21
PkPyLxc0iaWcaXvX+kxK47+BJi4kaqDmwkiB8s0Zv57Hdb4GxzssI8Qoi8yKTCziRsQInQPJCqfr
syXy/Xa1cmGYvsMiSIpc2BN7U1jZBdx0gxB5+Jq0oDX+DM1hK8pnBjcwIfc3UO6b/hC3DjkdOYNp
cNFE+2p0+ixJ6USbTgnw6XvaDgYYW6f1twCbAdHTYlU7xCflE/wSw7AP+Gis6JVijwdz1sSu/FwK
kwaM7eCghrH0cXnLCqWw9OKY+9YvqT+G9rVt7nz3IAJWSQ7EyE30GqgHIdq1/a7VTpQw8CD/XsRn
8PPdV31fxJBAfzkfgtnpeShnGD77jkoxYwuMyMNoqWZPabn186Xt/HaZwQy73xAb0aKt2QjX3FGo
Tfx9DYmvuaRJXQTvUret7edAefKoIarWlfTDqA668J7kO7k/FM1K808EeI33aDnwRsfz3A1mSYIk
J9lpMVEUv1HeAojDplLhVWg6jKcfUzLLKMkdEnF/qGhXxqK1hmESlp8iBlUxT7LHitrRivp8A7ll
NnHqb/jG7ysY+ZS4l3y7F4l/+2In2ksTgRHU95hSfcNXBq/6a4Ds93ngbX5Irrq/oBiEWt570cys
N50xsYvSLKo7xEGUawCh2KdqnHQHxhZS2xf5XrUnksgbATtjm3g/k9AFHr3xFIyRoDgkuIZ1alqy
1EOo3Sv2m5Wianshp1PdJ6K2yru2yQkoKHQ4EPWTyYptObGQTzqG74fy+0JG1tlO3dI0Pd06+ea5
Z1soCYI96MCfInJj7YdSGtKzKrMuEFpB/PyQdq9WcyWdAhmta2zmS9RPWdLBMowXBTGMBLUD0pHS
mKapzI0us3X8lg7awUNvKdpCrG2rqwwt6Lz9SK6Y89a5BC0s0OVEkf5GkZT+6Jenj+IBJUPwJtEw
FlF6EunwpOgRO3srXtXKwQ63qvogGr9U0gZR8kgkzZlX38OD0Kw77dT6SMgPMIBSOWf8xt0b0XNg
AykiPkSvUgf0cvLzUw0vbLVmBI4W4KYsQ9RJH7rJi/nT9fImw0zpoExB6WpsgePKcVMfixMUb3gj
HTwjU4BbZnvsFrL0qwfhhcbY41JOftnvkOoIMPGWBbqxU1DVG86RpVgwdYASoMUxropCF28lqkkU
oIKPiM9ysodeKXK3uGajgzYW8tRVp/4FoCRVi7qdMhCifONIMXQ0sOnJVIrUkfEtZa1OzUQwTy1l
lPZVct5o3EXZKgJSxTJ6HTJZyUFq/VKjI5jCCd7xwTDGAB+1mOErBGB7xKqKcCk1F9kxmMc7Os4L
XPPotOWIvobGvfhUVb8ppw/Sh9b5V1tsSnOXgydqQKtcAv9X05wV6S7s9qKxQE40F4m5sl0U7s0W
0VoUw9oIDnkN93DMK+B54aEw7hiPQNRl1th3Yb6F2RIHJhjvLd0z/RJAHMD9800+4QZ0rJ2tbBjN
gDvTTeTyhhEVoUeIL4Zgrz72mTCP3WFawMp25D6NALU4r3EXO4+6c3KZepzhbmjE2OkwPfAUtGuE
RRZyeM+ZJjnCK3nBGqQLYwVwmjnuo+k8RA4accq6CDeBtAbKZCTbUF9T+8CnNe2uVF8K504WduS+
nfPRdb+GX0ZHy4TeXbsr7PuoZtfXWBmibkvdVuUKUxgjYwgildwF/zwkBIG/SNy/lPjJ56np9wmy
YiCRV6r1lIl7fAwSkZT1m2LLKYpKJCLhxoWzeQ0uiOaElq6I4+nABNCLJ5vI2nTWRgifHOGx6O8h
LQ4ujC9bzkfaPCrhu+u4M8Y+rATmUUbhrrRw1XqIUCji85sOQVVNRC4RoKn1hx/IszIIjwMm0+qy
I+JTkOZiv4125okHt9kw2WEMQmZrSPfraqsY8FffexaqLPcESLQbBWVXSszDekvAtHq7N+Q1LQpQ
O2WzMQJiyX1Q7rxi0TurAbbZMLNxFycPsXbHinGrw93J5lQ++X996WwHVyiL2BO+IdPTdkIFcWC5
89XnNtjzN2vmMFhTuzC9FCsexnRtvgOpY+j1nP1i72p5jdNGeo2ElyKjKTxRynL14zB5UWxt4SoJ
yGWFtNoveeKvzUhepxxWdpcAyjP2df9MYxxQGno/BR9cO6XepXW3TKAosLx5rwWU+LJ85l1SSFib
I0MPxiRobHD+Y28CvNsiHQBjp1ujq291TdKVNXEoBQIYNwp153VH0dlJ0caNN663EsNVTRdsEQkL
aNL3fvQ+OeVxM0b6zyKYN/oe/FWdUAV9rJon7iX3H6SwFV64EJWwEf11io5jvK6tOchNLziD06iF
CRN40wJ/XcEIBOA5Vil5HSuANn+4pMbGsLce85dIzntb199GxYajpcA8zzB/PpVl/0xMIM1EPwPc
GoR7OKTvGxBHmaTnVMqGyqhZHexk7lgHhXjLXDbVkgEisVxy5Hx1r0tzmnJePuHXb8yIkG7LIqwr
JmOnP7AbuZ5Ieldo5kkzuLWLvgLku5OsTeY9pcrWh6dEOTjBfStB0DMR+08+e7T5VZkNDWA2v04v
ePsyPQ9tVnfzPwaYnWc0ixOIHQda+O+84+bRo0cCu4RJVZZX/77zddrEidWy85m6ok1Ki5dOSV2s
OfkyY4/5nr4oQ1vcdIwCFxf4zL9XcDOiYryUya0hFgE9830FilznVSaX5kkBXM27swpfvvPAKzbL
XLrPlSvlekByWHWyhbQ9q8IlINRMnkB1tv2cn0Hyhmw1IpGmiuz6XiA6FRGD+JVJv/ViVhQnFVmK
3PFhmgjmmbQDlp/6J8v88+9Xuf0hQQpzfgC3/6h0lqZbdhBVmyck3TvnYis7rVnh7bjHiGcX1hVn
EzR3mECrngCv3Gh6AOgSUVL/JFCGr/D7NgquVoaAR4xTAt+0ubbKdQaZVDKTm5nYriNnw6ke1CfK
x7Da9Mwf/U2KndHdd4BUYwS/oXFd2uXE0f7kmhmb16+rGh1tJYtTN3Us45Sb0FoV68g758XRtvbo
IOTlzlTWQmTOE3OAW7stzBvVwgJvL1gbOjXDNO6QjQcrMUEj3cCvHIpwLaYXA8lxSRs6GKqxhsWC
4mvlnwALheILMQsGI6CtWW7M+OLVKJb0d45031tPYX0WlBMCjpW4ohdb9mcUNUBedTH0luiCayek
3AbJ538fDPlniYGPI1P4GZSUFAaNv3+cvpSw73lhnpIAKXqKToyGuO8Nc2+B580TF71hTqeunAp/
2WlzrB02Fluv7jMENUC59Gt8oNZsa/TnzfTZ0V6r+o8oX/+9zpvWwGR9A/0GJftx56zTHCOs2twc
unWFggYC1ApokLkXD5EEifKD0p91E3jd76r/k4ncV5nh4NXEKm5lJl9XMbIIRef2NqAebDGzRJV6
pEuTpXeZ8BEHZ4kZKAi4ghpitudQ2ijmXjLrWeRv5OKUdQTYU/nmkOT+OMJf9mTkmwTTU2BczcyT
iHibpf4WQwgFN2Fzp3/GpqTFNLDDcGuFpyC4D8qpszNckR/PHwaBoaRFtO6zvPGlMtRZYa4EumxA
pL0nhKZBQW2qsA4OpPR3kDvBtURGlmt7ErZEXw7YGo4LF9pUIOBfhFPpkjwkhuMF0WUAqcS8OINx
o6oAs462F6aKcQqcYfQAu1KIr2QjRnhGHY1uMiFmRiITrwFr0R8JzaGjMIBr0Gr1VpSeQFYT4vn+
RL1Cn1rZEGZ82SqzdeOeUMIgt9gFUBUI/htVJxJG6taUMFX/JRe2SgllPmoN2b7LP5TisUJNJoyz
eQYaoWuOor8X84WYnE39nhnoqDzbzJ+08U6p7gLIPptmV5hPokfTeFXieqDkFGaEwEzlqcBMG/L2
vSQ/usalNNEVWav1XVstFI/9QGr8w39Tj7m+qUSuleQtiuzJrv7a1rOLdpLbPNrVU4FqrxW9Tdyp
qa0ZLNSXrdFQyhC9hlPEhojmqWNh4pZEip4VWDpG+hlKoP0LqYarTX2WW+k17FEQ+qqf8MaRExDs
qupgt+DZafpsiU+6uLO7raG/qzU8LooyS+Vr6e5zDL+I45btYJ5mm85fG9W+iZ7CDHNYwLuXCvOo
jecx+S5CQHF+1wCcER/idCeV9xFZdmyR7diMwOxj8xTITzmCEfZzRn3PQfnNzNd9+J6iCEL4hxL5
u2x+OM2TaBP4o25ycuFUUZDtCLW/RXHfF6TJ0rNmLAeaKsF8ivyHKjtn9ppKBeucwi9/+oAf1wrK
IxNuIZjkjZGdMdvIbSKv4duo5Ksv0F9QCmHykjtfogmqmg+S+aYkj0wT4iwt9mKZpG9DnFyeWm1X
J3cU4PCFifEkU8Axnov8jTiJFNetUGWGuppLOUzBaEskT4NikYkPnfEK0oHkduK03fziX95llFV5
Ul8y4VeT0DgDkWrtDG0lr9k05XrA2aGHki3J65gF/feDb4CxDMKu/9vE8eRlaPt6YPRsIk8V6rXX
vETBHmoyi6YGJLPsZaLPOtROvW4eghtVlWevYRwcraYDe0MSz8rIkpE4woiS7xkNRQNpThINgOTf
i71B/vF9saN7kbiN2Rd1+5l0Kf3Kzq4hkKsUZGddf8A/glVhTXZbDJ35On4rlRPD8ak4kfvccrfw
LdEhp94ME+TINJRBaXeuxZ7RcZACdWjPDwFrWAARImB5nHjrG2eDTIMsz4TLjmB19NaNVHRZ4g+x
kLD0jb9yEcyow5Nu/g+3UwPpSvsa9Yg8Nf/do3Gi5JoqsEj1uxF0tTrPHQdXPlABD4qzCA/XLzJV
mPxvJx8AvsFQiV7M9IUYPM/ocvPS0GnRpAfvMW7/1VntOYKAVQL3CRyRLe784S7MofwXjSetunb+
Vf8NTswSwGh1tJW1qSj0VnrCWCWdT7B/GOJPrNYXH9C0jl9qTfK5iMD4xebX1hblsThdeK+UbQby
OiFo5uzDf0Ewgd7ul2ePvnoQyxWknoNZ9ndN9EBKxwNTRG3TaWmDwbr82OwvzxpO4Jf3LAK9kguH
QbsYcb7wlc2G25rHOemLaq8SdTNxom/4Vt5N50yztQAcx9bO1ZpGUkn7FOWTovCu07SjUgjDuAsw
5Ixx6zSytmFrwq/+0CYxFFLulOUbNvDnS//fIoxRiqG4Ruk0cmgyvPBuMJUfG7O0YpBLuC+dU9Ot
8/rOb/7osrelhEzMmEDR+ZZEDPn2M8XtNp6ImREZWG6KiaXdgJvy7RnxIgNiJF0Zy8gWZR6gIcH3
QHW0lhaADKj9YpdJ5xnLwc7Sk0TQ3HmY+C43si6ey4QuLtUETjE6c3Vl+nrlcuaYu6GsppSXXqBy
vBjUOvs9aR+lA7vciNqGNUD7SnVrEvV2g1CBl8fOWygGGUNz4/th9AVdLuBAME/OU/tZWrK1X4F4
dFD4yvNh1EbWmX23Xih+17U321JXp48LKrxMy1kg/aH44gZrhoIIl6H2VOs/AjPRcfAEhNXunxKY
qof66MTW3TzShjEQLqGCQTPy+6rZ1qzIep+tQ+3R3lHMAK/rUZJCpkbcd8a7LS0ACzFiLDhTc7yD
Ff5xkk3SZNJlwsZxsizmlaQmuWkMg8/D2JNAl3HjB2dNPcvEhPYSZiGKgVShhzL31ONvGg9oEwaM
BCNJY1SeVUR+ZQa8OfgwLAfobXDR0I9hqPCF/99kH5wKaL8YsNJQvNKHyeXRTnulF5H8G4dkSVOT
oGSX0iK6IJzoWddQfvWKNdXxsJlNfOHR5fjx3JHX98vMah3ZMw5FhLzkXOio/IXu3KwYNFKucTEv
wntEOWVzK7VXybtEnbnU9WgtNJeJlYws1+dKKP2BviAKga1iZLlg9Qs7qA2MgypfMiIxkRYWkgDO
3yR+LSJ1FUUXq7lY9YRZGlfM/ve5lB6Z+Vd+DkN2GaU0XJ5xCFRAfKG4bNG6FHXooNPmlzZwpbbG
LDDjTeb+dU1n2WSvIdx7VdcdMgS0VPVv1iMX2ZDnFV25dFHlq+15ok5U9sZu+8c6R+4s6QMhTkzX
OFCk3rgAOuqB0aRvdCYpLnLhrmr5UZefMBENsihTSfXtx0PEyHgD8mxY0u8HFMluPQkFxziICUNQ
NkKlTnFwcuUxuI/Qz9PLbt5kF8fUd1KsnKQkRfF56oiMYsbPLYD4mAiKyWnKU6PATbDdys9ctkAD
MWrbylYO9VXSXAR9oZc7Xcv2skCziD5gVLUzXZtgHPqMjL6YpOH5wDFoTFPvkADRji5p0EEEWbWG
fPBEKuPL1ryY3pPuLRVhac6aQRNo4nCyvd+t4OcjFQ39G4aIYWn/0ROSU7/0O10++JDsbSA7Fp70
4uz9gQLWoSk1s9f+C2KuQbmqrLnwXh98pAadhanNlE1tzPq9c3I28buzk5dJsZK7LSakpnyBJvaK
PtImaGlhX4DDr8QUFpOludVexRfQqmTA3h/fXnhrG7mbR31BFMGcgDtv+evEB/ODxtAWCqKlsmkB
QtENXHYp/0W4Ds49LVl15/obCaKIZyJZx0fFZubsUEJG8g2yE/kUMnqrzYS18VjJ5/ZFVNfxLwg+
5DcDssd2zTiAXZ3Sbq0jaggQ+kn6K5GPrd21nK7RoEaVVkDOe6k9dQ9E8eGhC2fNLnjGPhjCujBW
pr6QjcdJczHOz/kgsPnALAQgEMJz+kTf74EVdbES6TRw1ThkEL794xnqzI1hRvE7beba8SqV26Vq
5mBwa2mWBcYcYoS5EBTAi2BP9Or+l6Gj4iCXC9vvVrUbXTIDOqdmnZOwCz7Vh1ze5VHLRBYNMK++
WnTgsqpYqXq5SJXid23lp1Ysrl1irJ3GvkhaATDDceaWJoJI7ilrTzjjceX6860J3RSAoiQwP4hR
AiWRCW0lCcz42h1A+z1Q0MiEDoaLVpUwjnB67Prg6dVDGgjvXY6u9osZOogMr2X1jx2/9sadZ3lH
PUqXVlf8zhU6yEpwX6bJqcn7+1SbIrLUft4dlZBFAuM4IHepnH7/VEXsJUKUhMpBQPgF3fF+WUhb
V3z2RCixl+qy1g5mfhfJZys8V9FdaZxDcREFa3iSYHdO5rK0gsZc6tFdULatvtNIy+V2zVdQF8au
nMcUMpWlLi+jCl4ivuZLBZQz22nBQnC2eTsv4qO/0+iIiwvb2Pn6Q9VEsPKgGj03aWAGT4z3T/rR
T+GQ71ZqeG2A9gPMzgLI8v21Q7srVTC9ykFbUYs1wzuqRks/vmSvrXVxnOcue+Nn1W5s+DO7x2qd
h+eIMq6yUsSFABNFdi9CFhcuadSoATt3la+5cRQ1RrTWdrrSrFXXvujZW0SW+tKmGzGh8/+WZW9K
vq6cbeR/lOGjMEwWouQ9NwXqFssWghk4XLXs2S6Ron6Qin3X7nr5LUve4nfVX/Q1WoZrs5nx57m9
Z9QVpVWnWphbQ11TjmD8Iih29kdCqaZcxED2D+rK7RYR4+rapvbmfXTSm5UHEacOIfJC3huQ6fXd
rjFnaFi32uIje88O7iZalUyZPegou/PG5p2IjLy3sTkCD3wuBvXXzRmFcD1ZSGtll6wU68Dl1ppZ
9CzP1Ifyr7sRusdCe6NElKRbXd3ErzUgWnmVoOtINSvZdsJeBwqhbr18nbyb4nsUXtBgT+ZeuVfw
XsnK087xsTIvWr006qMaHhOLQRjwRe6KJyGWLOs7+DPtvQWRjAq375y6ZqKtg/y5sYffEH306oLf
GPG9Rj260tatv06WU0HZqCr0efENfg5XiN7V2O0raenGseErB4oD9wjPRCjFmvAMLbNLB9F0ceVY
4Bk0stxNFz7xC7U+l7wLSiWS+DsL9xV7o250Z1tAMNXXp06f12rI1/V3/uBaKjTBgJhls149R80G
6JBvXmQELdOdxdUrmnmiPCBs7DC0+YGSUmw+JsIH0jiFsK3TOWV7HY31q3St4qP+ruinIPkVIaHz
Kw1/69q5dOZ2/KvrPjSOQ5jMW3PpOAzWMDs+c9JNyQmjwsXhKx7KP9HDIEvqnX13oyQH48PsObT7
wNjF7o7sCjVxAXhXso35JMW87NA52JN4aQ3cZYwHIe3Z7RSQTpW8VOOtIMx88wCpjRhv6/qIHiiU
E2q2LhOYW5cBmAp/hkw3AkwTX+2zeDY2ASZEzSb6H6gXmiPLl/i2aIeOJR+Yj2hcECMLNdiU7tJr
r0G8NEmlWk7/U1kDRprLQG7kd1e6B8KmINGqLQKUWOQ9ACV5nxq7DLDdvvmTwN6xaORViPG3F8mx
ZBveoXEqZ5n9VPYL/6w/1lxqQFKLluzangtcoc1QVerWRBGkNuaSHmZ3SNNdqWFGz7p68qOjTN/K
NWcVp5gHyv4MtfcNZ4q/szYvVC7SetU29LaY1YsxG+Ui8NfdHR++3BBV1PFO5PzTcQnXOQA8b4vm
taQvICgAueBtFISEhBfmayXrABKuCx+D9i+9mLzZgNm1/TNXrNlnGx1moKW8ad9UKv6Iemhreucu
GKpZB/YAwC3lX9TMbeIXZmNnyaJAZxBmKWEGZ88qZqbpRdzHsCMv0gWgvvv6z9ws9kU5EwjAjkK5
4LwP00c7tdiLDKIvSClkhLqTOV6glChPz4D6iLNNop47fKS0D48VPPcqJhxRZveDk9kzMbmj82ri
iUSOaQA0fxG9a/5M4j6UJ7uAKXoCFGT+jLoJ95lY+IRGQoIwSjwUhKoaqIwIQbfOPX4U5DR7ZYsb
SdiJ4gYJXbemqb8ZfsK+fxpGettl5+4kYwcQzDLoaqMpv2zlK6eqADYvrYo1g35lcGl5EYP/wL6v
vN/S8C/1hytfqYqgbW/vY1i/GYkG/FTOiuxVBbrRL2R/2avrfJMd6BDJ6abXFlxyub4zmZa2rWqW
tnyZ5gUc48CnGjyISjlLoqOfzINsWSjXLGW+Eh0jd2c5G7V5kvgL60vwrmq7lj5P+0tC2FpaNvLE
vRxjXAZjSvJiMmpNc0KkSvjdMxdd0bR+25M/nExvZz1X3cArIqcHpV8geyXas9K8WHztNLyENaC6
HV0JBOhwS/2b8Veylu0fBQ9T7qUOspijQHNK15DFODjZzmhmVK4caZm2IOzuZHCPE+tHf5MFjuwK
KbKhWswaM8g7FvtpKgV2HcWVD+Y1P1irZlCXbuqF7awkdNmUWQsfxyotj6Fy59W/neJOjU7IqLdz
JVqJ1xAKum5OqOFBFwGHqTC33is4u1PiZ6g576p1L90j4QE6Qz+SmPjlQ1ufqI4TP2B4sDpBci/w
gW1nV6e7Sj3VAFrDS+BunIupDZYL66K2OyNDFqFaSGA/JXMF6tC5OO2lGjAW/h3HUMvWVgsH3UNj
PZlbK8Y7IS5Pv0U7tinYXVItJvZD+WpEM9MLZlivdldLyyo5hMnG91au9uoQ+5qP1BAxRtbSqR8l
ex75C1+6aipTGcs+n7ftPYMrgbrQ6DpSd643hoeA4LpEort5FoNV3m+cu45A7Ynt2TMWiV+pm6Mg
bIwWikMwSu8uWdc7fuf/kXZeu41rWRp+IgLM4ZZByZJt2SVXlW4I1zk2c858+vnoBmZslWAB04OZ
aXRX9SG1uffaK/wBD3excRS/tvPiSQs2A9+5eBLNY5ouqiCKSSPQGbmH5viFO2VmUCV7mnpf6o9B
BonvsESLJRqp4lPfPQTFto9f8Iuuy1WqPgcJWveHNm6Zerq8hDDu+DOfg6mdc5ZCkFZDh3jaoyGt
AswlDPxx3Dz7UyVgYhlUy7Mb4DOOH1tU0hm0sz9l4oXBswFG76EcNmZ6aOiaaesuWik5GcSq+dP8
IWbduPg+EILfbdCL3LeMlEZlxiLvc+hCQcJqLeKbVafYdVLdlSIODsVEw8ZcKVp+F00RXWBnVlTP
nzQG/iOAfUx7aTuurLTfC37tmHTQ8wlnInHczBNg9FDB8Cj5nYBALpRyo8lobuJTVoWaVxpHHOR+
ASXYxr11F+eFa4XqSxqXcBLz37oQ3mlG+U8xJpthVnEpyZ6VPrXsdpSPlqDeZ4rltVGzL3vph9kL
lL9vCQ44bcVwxvqxiHXIIW/TV4sMZADvkM7kmB47v2IAXtkFOD2TPNpC5FOO/8hdtdYSbrS0cKM5
dSfomhlCiBKWgqaiAVN/UuTjWCXuLA2emJ4qo7rDKpXlslVI4j4fN02DY29xXVEOCTGob2Xc0cA8
sMYbk3o3mODQcTz7JcWOZ0/aZfl5nIFWlJXdV3aI41c9HauwP8lMFZoWkhlpYxuwycWtoK0q1XjQ
Ww0SELWF8lZ1ppORaVX8HFHuXb3+XfzQ4CXENCUTTkgg8gmqAiMODbB36ala4dQzSWlPHUoreqhy
z49XGCOva/PRD/THpKkpzbOVJlXPWN06Zjg6csbPB+xh1A9Yl9lZFv406uCxbDB2GpyOi0pci/27
OMsPWKxAPOsOYh7+1Ijd3LTmEfwnBLsSpdxG8Qj0nVMZnaMtIPSeKbtfPofS6vu9/dFxvtzaS9QF
GqujlXXJn56lUZ8tKCn7djXwAm5b4z2wMectxJxUhtBrT0DOMw88fC7syn03OVzHsuHQHol+Vh6S
3GR9w+iWjYuMFFbylO8kXFyqFtyd9o6at+NyhYFN0yeQV+1d+pOglpLEaE6db5KUctehzVnJbqzQ
tnEbZAvO1b4K1gasZyccPYNSwPKkZcWelNyLRad7dkgDg91YrNDEJdVp7oBFirXDfcWbTU/fL9MH
X+WvZaJQoeAnVUEA+usdW9b+LCzKcPtyLzxA0CgA3Ofr0QKT42Y5+VFxp9Ve3Tmsh1ph7AE00lVf
8mSv1jaNzJJS9Jk/Di1mQW4aejK9sGTPX6pM1mLTu9O73J+KnAtsPzWrUtmrhgtDOu0dXNmQZPpY
UuanCvSslVLbA3SLFUzrfTatgto1jKVmqd+V0omTjRX9tPiE7bqoN2rgKexaZ/oHzRgdJcrJDnpn
yBxJ3Ea/jR2OCkK6G0JyU883NxDP+iXfc2Cpt8fcIzQEnadJD/ixpActujEMkrVl6S6XFkE7wwQh
gBfM5QzLUJSsDspB2kst4saO9gxKmS0oi2sl8CTJlUgR+RcB0ioJHP8yZ07e7ZJ7TF4NyQbzyEIC
6FQEFCcc8XVQdoqKh9Z29kH4H5J7bqx+zQBy3Pvv9XxHR1MLXdKDGopuu5LC9QirozkMjZ0Uz7Or
zM/tloR0ovjXlu9UWut2y6cguYKkZO7Sf4HodcraQJi5X2dYZPzo97Q+k3v/nbSVANoisPlqKfse
1Gf4KqMETsIoOuZ7rjpx5gQbXjDOV53p9smTzCzmLiodSt6GuzoHi/rISJXyhDxmHUWbOrSDY27w
qzZ1C6vLFhV7VnAW2CjVT/WH6uqDrecgmsFeeShrzuhfoEXr5H/GfAvQgpwBEvCkOIXsqlC/GJE7
ClIdvi0hCfJvwOjW7fZpuxJqEl1YFYDHHhdH420RuTUMoHv2hL4Se0cDPRDa8wmaKLA2+lS/Zt2Z
mA/Y2oseeiX+G81BOvnyqX9rNMQv+c/poWjyrn2ihUJdooycW/QIm411rotHk8dpWIqslRdRdeYW
O7i9ECEtvUqoflCNWKDWr1m3Y28Hv8lXndpweRz7X13VvTvzmX4I0kP2m6pMAs//zH9V2umhjeSA
9d6Lnpk+SP5eOU2J0/YurKvODqMNUjVpuW62aDhiHtI53Z7gQ7iXvfrcoIiPynHmpJo9v0ofJ2Cc
TuMIOczTGzfJ7WZDmBlam8ZcrTnNnfXv9+HmUmXsI6VfZDtoBkMeNo2LuS44zcY3i0bam3jsyTY6
nrin79QXrbDH5zZxfMH2t7ngqHQOHGNnsOvwTsqcbosuBN3aO/FGAJQvZrZ/vdFFuRZJyWQkViHt
5XV2X+krzk8auSH28adkx5tE62Tb7fsn611dsa1ydmluW4PXPRahbWy/Xx/tYo66vA1C/IvjBjJn
iCEtFcUnEIZihHKlBLO4TwZXGtb6vHA1/ZLW6FveObEJ7YeBzZ5MrROdesWNFT7qbGIKzMzz37Uc
tqkTjKC2duYWxTbwConypER0n8DGOLXk9aWX9RvtPtCdjG6luBsTh4IvOFJmBhKygRwLNthMC/DY
Kr8G2ZkTaEgHg37meACeQXNNo4j/U2q30tFrPx6A0eKWCfBbv/SjGYRmVJvCkPYDtpfAqeI3/rZt
oCLjq25WWId6OlX6AZLUewrsVLIqRwp3SuUMsJGRXAhuYn/UKz1xeC18D/TgMCbQL0ZodTeVaMvU
4h5KqDPQ/amkQ6y/hd3RLN+NdreA7bF68NVDQZo5oP8PwQ0UNgO+l0oTHSF4DVV53QHXapudAohl
IowVNZ+sqBxefeJm8DXe/d2IXiKw4rOVkJCcwvxkzlzB6fQnVWavlZrnhcxo+u8Zbs0+eOEJh00o
iJ2JjmNztrSD1r5kauZaTFslph12AK4ZRi+kPqXk74yE2jMVZ95t8uyYjWuZJp1P53Y+9cLvigQR
l4Vmpv3F6yei5fU1/ejHLnxpsW8WE2h05mnsXjqDotR/b+kjGSem/GJx6gakh16URl/6SupAUjOf
+DLhQD+yXrdD8qF5GdGJBSbDnDMZ3vqEFrUb514BEtpAQrr9EedrPEHz4lWUN2Wg2GpYUpxLXCyY
BoQx/nlHqJo6ohvasCNbreqDNZ7HMMQu4OT33BNHhL0cMABN6CUMWlRidhw6YsUU5VWByAFqSqVM
7NCF5o8bSzn5y38BpCv6qIXse3ADlPAGl/9KzGPviDoyPih0kmNdRJgcW75UHopxTwqlrVSPXl3m
GTRh3epgIqrLyPyHsu7ifbPNPXL2THCM3BZpm3nEu7vkluPHpeIuQUbXLHUR/MXch3N2salFeWiH
QZmGfb3PkJnnTg3u9LceKCFzSE9+r97UrY6vOXX3liJ8E+3oLq3D2cu20kLZBfbrEZPH1+bffDf8
SVC4jtalYH8fC8H7/JVA8Z4AoBlKWQoMs4uF6422lmupH/aaf24WsSWG1XzPmTRZnM55rK0DkqQy
uO/hQEXzqY1eh5rZwIDJFOYDWudGWb2ig0sCFnL0aqQaRuE894eyPqkAKBvTzUnggRKVXLzLWUZU
w+pw0FWZmnI25PaMyvgM7VXnn1TmfKqGg6UHa5HWQhVivC4Zbm6+CaZCF3RyTGZXC3299YGx6XY0
7EYGkupuOam+/hjOhPHMHY03FHnk3qBB/KYGL/VAr7J47IezoUP1wXQkZlo93cXziX0+6MVi3zuI
8zYG36MRHRsGZ6ngJbzxVJiOpB3FGm8MCsOiJ1oq/OMTvuUhsixH5y9VGXOGe8HA+DOKYBVPDgGn
zQw4M7qjcEyzhjOhkj0EdFs0Gk6NeuYkYsF046t+tD+/ZsXsPp0a1NRotxNcv95wRjnJct6Z/Z67
S4y3CXPa97T2Wvhe8TpZt7uaNkruJFvLcGVrK5T3cFfCXT6t6WL3bnuzCfJ3iP/6QhcpSSWFfZcF
vBCQAXFnxpvhHaCAgR1DvB5+55sx86DrzucJ9+JbyOsrw0ccF3QQYzDQGJGbF0dRGIIh9zO138vI
eEQkf90rAWhikINEg2YDZO9xhu+Kd26PAoNoVVnH1om9zpixmU5anTiZclcSurTxfU5K26qP7Hbw
XW0EcLBd9X6+5mZhDi1kx548l1YIEZL/TzNEm3s3aN4D8Glak7kG9CmTGRF23RjEMp2XiN/y4FXW
fiFdRZDI4pd5Ogv1iWkUMBZXyd+h+bi69Janu2UvibThBp7Sq4Dp87NJmK38f5oK2XTaZOHRnPZT
fTfZaUZeSrnpYwkcjocFgyKNx56r5fsg8pEzXG43kk0kLTWZIPxBtfuUUOm9hu9cp3b7UX5rhUOm
6q6YeJbvhsEp5QqWCf4pbkfC/Cpo6AriThfdLwdpuca69tBSoiOustzMfrbFRqaMXpb7vVESjBmW
hRbZLbpWujde/MMp8eLNDXCYKhKVKO/jLPX1oFiVOAt1Onb7Rc/kFYQG1irpzrCAeNgMBAt9halJ
+DgxIMHOGt1Tx0f4QXUZlBXpL6wjfrXDTnqeKCjbrbGpczJsebQlJgJeHXp0MywbrfRncddjebgB
Q8ZOw7kHPQ44Egds07eh7LbJ3nxP7jH2iQi1tAGajY/QQuOJu+HYC0gbOPkvHzAsc5x9tDF3Mb3Z
xv4zR64Pg8kdM0eu71v/Bx1sxBNoSjPtpK0dKet8oQV5OgrIXuNvGGXLsdtuhs6WJrw0V63Ov6sO
jWJrZyx9Emud7VPyXmxbUzv7bbw3kotto7Wr1wyLNZe0/JnEQbX1P/rKIijuhFOl0dRxxd+AjqxX
xCW4gHfZ46ytona7TNhP+o/sUJp2iSpBcweGBGrN9Duy7G4Ff1wXdu1r8SPAObSgLGuMtZzgKLEy
dlRW1tIfcUg+omQfPCokJS8oA6eZixmBSTrD8zsG4CugN5SWYe+qG/NPnayZfU+mPepOSxs+XhXW
im5xeSZNOqf81c07tpCZrXHh2NJvZKBD1Ct+3vmTiwMJ81VRdJTYo+AMd7eKj2t5gYmivIwNgL4o
8l/ct0lBI83Km5bJFVsiVh2fqeJdwd2KYvodOGwUNdoNsCWsLlSXRhjhI3wx3pMfgAtCfF4hHC7a
BdKzTBvnCFU0HtfCypQfoNB+fzwuOZdLDsO7WlQLyGEt1kdfT0ep6lMMba2Fx+PMoKPvzZdRBlLH
C6IAI5hkCKv0HgeZm8v0oaZ3cTAhI+jaIoYGG0K5aJklvTQFBar3e7K0cm/uFAkBNFuoN3ByF6z2
diIJ/4Mg1Z3MCO1gnVECeu7W0h05avOrOiiuRRJuV2faGyyumTNkdRRPI6hsZQr8Z0p5phMf01G8
a1d4N/VEUzrR8a3L+G8QKav46adclJtNH8cQh9N2DwQqt4AqH+LuKJhIT2wBG9lVVDnhMoohF78f
VkkC0qdkpIYnODkT18oAISimV64XNxBU6rLXLhcZ3UuuGVmRUOq9mP112awk8ew39GUZNjBCt2d9
m+IB4X5kDtk9fajaTSa3OccPRe5kB4ozZVMcaBFRKyie/MyUyvxBxFAQOUpXOH8Z97Jpa8mj+Ser
vQIxlgNXZZ6g7OgqiUdR+/0evZbqmPg00OgDVUAQv4jg/Tgp/tSIzV55np5E8jM6dsku2gS4Tv1o
74STQUbt7+VnZUdbsj/W63jX3KApXT3Un1/iYiFnf1HukXmJeMudnN2jrMytQWubBm+77R+XPhoy
cRabj9DabMmRlR0wRfS2N1QlK8UbwlW1L72QWTrjNeqS6Of3C/VXng86EGE9yn6uub/vaEHT8jTq
GiyXcm2dNmsKz7A0V0SS/BZO/dIpAYQ6aRbF2KL/LC336te4EUhhMUVjWe4bwVwnU7tu6OORCxTF
KwMZEAwIOeavc1O6/Cfk1VnwmoMxzPXObVBpoSGUpO0NrPLyCb7sdeIXKqT8jypd4bkLot8oqTEW
+yI8+vWZOpbSNu+HWynF1efA8oN9LJLzXsb31Nf7wFeKYt9ljV31/6ihf1B9ZY2+wz6cV0WkrnWE
nNPyZwPghm8hAQMx5tINkJlMWzod6mjPzRuZWtrXrs/okpFVd6qwwln+CCbxjX7Y33jeZWkWcqdE
9sb+uIi1bTD3ZdGkxX7qFG/EMtURetkzMdwjdX6oghIAYgI8CH2AArQJXm7UPwO3sREdLLpdoekK
BXp1PpA+gZleNDpt54N3GZ141J4qBY5LbNxKOpes/a8P+umtLzYZ1bVc9ApvXQuAJCv52ISvyInX
ZbnuKstVBW3bJg9J/7Ck1Wmfbctehh6fLEKCoQRwBiSeNTnL+C3pdLsNhHVAmt3Qsw9vMfWvHD6T
vWDQl9BQdv5gh39KkI0xm0bVqIFvmWvqUqBIUwfOkaxXu7HN/2rvLd/y05Muah1xyKus7api3xrr
WF66Z1QUhrpLx3OKpNF443HLIv/1EQCe64sROL2Oi8BXB1msZzk/jLttYnnDHYJYUGmnbjeUN66r
S82/JazAD0SKjTNMuXFZ1VrmqDfCmBd7tZednr676c207Say7F4OV3ILHiGdVmZ8vwhOcVZSo3d6
6Tym6SYCEc91miWDF+vlOomYx1a3BGMuTYM+3pDxnkibBaQbqp1fA5814oodMdveK0L26NMUXFoW
WTIDjR5QA0zt5ZxMhuCKFAligSIhs9HGW5oRyzEHBzRbO8E8mEFyw/Du2of6/GYX1yTE8DHXlJi1
Q1JfPsjUgTVT8NPElPTP9zfNtQj4+VEXewKSTOmbXVLsKawxCTKMo26dmFx//5RrR4rzhGn1Utkr
l4RZWUtHMVJRfIN2Mnc74vnSg0mAB99Kk/6mmbDvIDsgArjko7QXv37VsO31MhvMfB80+zE/IZW/
a2gI50w66T3pza9Y8Gj+cHVJtKRyNfT+Hz/VQrdHhpKs0078+nxdbKQ+UllQ+uIA2aRqndXHOtoB
yPn+QR+/5PI4Y0/2v0+6aNM0olyWug+Tew6fxAwJQMmtsQJuH+YXsZYOi9ayCZqmBuOVm7csOK59
Udr/3M8kKpJ52UUY+7qnMJLzPYGkSl7ogvMzY5A+9GO+/53Xn8QRpahRRCSmvi6oWoQSuZCYLzOQ
TEWv0CAlAIZ+Aqj0Xz3pg7nxKfBXVi70Q8GTsnRH1m+O63o+6/nh5ia9JHN+hJ5FXgAsH6fBuHxS
JqhhYxp8urxV3MZ8tii4tQfZD12p+hOCURb6if7Fv0Ik2UL+YjBl7tUHCWi6OW5SP7fDCRnZ5j7r
nGL8t6SFz6mlCRXoTCiYFunoYZC7tq3o4AZJhiIygIhupCJXj9rnX3GxAet6CAdr4qglCGXxCuWr
niU8jFKX5i5cxBXtojyJnKVROAGhpMHw/Rdju/H1Lw8BDgxMyCDEM5ZahpmfvpmlJFFTKnoOJn5c
xV3oaVPlWjFIwjpfd227tzomlsA2EnzCZTN3570UvKDQp1YLJqC5G6t4lSeSMzFubgyahog3B89i
UTg59SehVxCQ9E0E3R7otmcR6JXsJBuZO8m5t7TDpmQz6uoigDgaGUSDDtWNY1X4npQDx7dA90w0
2JJVOKxaMC6y0riNCliz7PYJHzzLZG+qTlnL+uRoRnSCLZ3VFrEpIM1Kfz/ra2n+t60ELwecK4E+
lxAWD5oB9+XJKdufsh/QOZlt2WzWVnAeyPFEAFpC+CGy+6ENVc9OLyf2oHW/qprMdDwYNPpSo3RK
K1gJ6XEOkUlY64qbyT+jxzzZlmT9pEZuJ9Kmmd8GUPtJ5APdXjQkmkW1HkLnMrfin4M75WZeOH3m
o5Gz65aru28FlO5mtHl2AcXqxJ6w6rdGzL2etlYpT97cWcAdeBld8oIKa2iRDpOVosj/bgbniSE/
Eyi1s1yWOxUqR/Pfi+yIKIKdNmcfD8hQmbxK7n+SISBAqXiGntyoFK9FWKQWcOHBWAONoksObxWP
cRU1XY6yZutlkfVaIOTagw0Vwl9SYtha7OFzv7HiyEnabjWJr99v7yv5IQMBERs/OO+QcZbQ+Glz
l20OPWfK8725xIBdG6T2PL5RhhFrk5GdqJy+f+DfTSRYGvDLF1kHqBqcqa9PVLo0KSQtRR3E3PKR
Ugu6kXr8D09RymxrtBBZAw6WaWvutGW+bEWVZ4bSjYP9d6fg4kUukjM9TPVRCGPOdUiFU9W7OABK
W3ae0UYbSzzE/VvSixQ22P62m3xsd2zIqDuWCSZGKUZkQATm9lyH/qob37TyNQn7h+8X68rFZJFI
W0zml8HNhxrwp68Tl7EU+n2RL3WCHB1jsJsMaMR7GdTw90+6tg8+P+niq8hyqbadkuV7KaQnv1XF
8zCe4mmya0l2yExv5xZXwuqX33ax/KJgin40s/MyYxGYlVeZKdn1NDl9wnB0MBjdAb4eThzqXixv
/Nwr6S8uTzKNj8XeGNbA102oSqWGvQLfnhRqycMNudmSu2n5Op+gvhmP36/utUKAVgtQP4TRaK9d
ZqfqxNxFNiJyGRHUmxcHJh2Ppxql3UnE1i56kazyjvBtyJ4iovu1MoExTgYUzFbkpo6d5X7Nh+ON
17q6vwh/6MlS6iNU/nUZNLOshbwN+OpD6PbhvR854hzet4pPf46ZBdIFlrX2wSf4XeMQEpQ22pMX
qSjtqvyG6LYL17LyF7ctdECyMJkBkkEb4usrTXJbiMKkZftOOjOjW8GvjzXgfP16ya97JKmrFgV5
lsNKdwUYtSE9VkB2dARYb6zO1U2C1atioudKUbHs4E+nr9WCNjcnOdtHwB+S8l1pYRUid8p+CeRD
B99Ds07Lv6tgliCB0FoqLZBuFY2ALfNdyp9k/Y0E8lKJacnrlu7m/76U/PWlpKjVSYzVbK+Vssdh
HaRzW6+j7CmAVm7gSz2sS9THQjhPOOMggxyTMFFtFWy779fnWv1tsW00XEo+fJovXsVMgQ+M8pzt
S+uQqjpu4LEzxduxiF3yE9RB6An7JtcZH02VdXt5pyibbd9H3HNysdQykQNv833kK15r3SgIr+WO
GPOYQJHpDXC/XuykMsmGFKJwgbDfG8i3OMFXGbpoL5QsF2ZZ2k7rE8VO0S0eC1QIdwxOvl+hS63i
j4/FABTeMfccnbSLwgIJozhop7ZYyPgJOodBqZODlesMdyPgPL7+YhWKZxqjWwGbDALgEpA9hxt7
5to+/r+3wNnu65ZRp8yqLQ2DEKtbswuYYvsf9zt1xwKI+v43//0w9JExRUKfHhqOJl0cmkwYQjPv
2mwR60D7oeAQcG0hfbAcB//mcVCWEPU1Xnx93sUmTBs17eSh4TzUFrTa2MEybRsGApNQsNJj6kgo
y+YhONn0RR+PrUDLg7lyVf2sVcWNY9nRBZHJO3fAgClmmbgGJCz0xYcZTG052kM0O5ne0R+EqqlA
0gLiG0EWxvl6AtCuSMk+aue71rdwgHrvQ6af0Yhmqr4r0WgbUgiWkbVrapwpxucqkVZFGL+aQ4lA
Dbs/C9wexl+tMgYQOTeMLwtpW7aNS10gW0/BepmLK+W/LfBDH0jpXIJMl9BYaJECY86J9yVSLEr8
pMYIfoQGv39B1DB05dxzfSrMuXzQa0tml/UiWeQugDE9a0x6GbPrWui0SeTlxYeKiyS+doLF8X2H
oOKWgFbDdFhZiWULiB+mDN9qdR00z374O5DBeAPHnU8BnOpoAbzIAvz/U9AcZHGyxeaYoB3VJ54M
FdeoRrtlImT6KCSqig3q8AmpFKVijtXCe0xMN2D4NSnwRwTRRWh9SXkz1AUsTfAAlYk5Rcz4VimR
oyeF+/2m/fseXDYRYzlNJpbhMfH1hIRxHPXjmBPJgA5HBxIgFoL7JaT6/f5Jf+dZX550OUL1+eBB
JRbZ3ophnmNTNf8AJIhy+Bhk7Madnty44689UEPEzsRo3tS4Ob7+tFmILa0W+Wma9GIKPfxQ/OKA
rMByWAYe5dqIb2Dv9Csn8vMTLxK7Pu9ywy9KFpMBVwBGgb4nG3Fpqn+/ln9rnRiANT79tossrmkb
XanniliDK1Qekz5yTjswTMrCUXhcIo4BdlMPbtx8l3Z9xPXlwSALcT2TFVLzr4uKOaGYElsy0rmj
Afwr8URT8ZYGhD4AmO8qN+uRnzKTn6qYPjSZbOt+uZGMZ33YddWxRa2VClSJivUI2ywZKyjybzLj
v4AYFBjyKqwjh12I6aLrJx7omLKBAIBDdHXSoDRRyffWbx/bJ2NWn4uqdVoGKl1UekqiedEAsUOG
yMZqgAj1pdf5lhj7h8/IZdjlsCylCaaFVK5fV8AYR23OxyzbjxluEmrutqhaB0ZPv7/7HdZrUe1+
xS2iVKPpgnlzQ1lZN/7kCPqLqicruglPZCoxbQM4AYDmKgD/JVlL6tYK9X36Q+nfEyJYKxabQrTc
0BdtWYfVS4O13eUiEGuurrwBsm+Vj8ESbyJ5TQVFv2ukbDgm80FrfptQYLQAyoRW2H1J3oZ+5v9n
E/7fSlx2Y6sxGZBjCbN9+G8VZHegtYrIWBSxUDnS0srzAS6FtxzQrxQU7EB5AWFY5IOSdXHNNvIo
6q0ipPsAjHQdvVaU0m2D7UFOGz9tVg2EjCbLXUHLFynTpjHX/YY0x4cY2k1u3DLh51wEc3kj3lyp
77++2cWFTM947vqE9Zhpixn5Qe5cePvJBEao5sFctP9pJE4J0jqZwrWLoQcgzupW/q4sec1fe5SW
3bJIS4GzBKpP+XsTZXo5WMg9R9WLBeUPSKeGPeM9sNZ0/hkHd4k4OvriY08spsBYCIjwAtdlVrjL
epb9Kdo2KmBmTQUgJUt3fNUSuQgB6xVhW805VlzcV5MIQ3O+sa/kq2EUER+KU6Q4xcvZkdZz6w4i
66gMQJ7QnxW0YA/taVtlDYzKX6BIbLnHI7NOB81NkTeSytYTi1dfec5F+UHWIzDGFPDlfihUWIkJ
v5HVLwoI0VYqZU6Wz7/n8pT4ZAzfH4prl46OFA//BwubYu7rytemVdVRb6b7JSFLpXoBQOa0TJSp
8qgiy+Ew+rfUx68lnp+feXHR6b40GJFi8MzcKxFP7N7D5t7vlsReqM0bP/BawvD5YRd3XGG0Uxbq
erqMz0ipF4gm+VOET9Et7O61baATtxQZVKKCMuXXpYw0v+h8WeVnga3r1iobre9PPTPs7z/Z1eX7
9JyLgB4IRo0bNYelbnbgs/lgCRQA1g8ygXZT43vZAJdH89OvupxOKEM8yNyC6cecWDxU4PeEfziC
MIVbC3lty+FCQE/w5gDmo6H515MVkL+LxS//e/HlmFekXWdN6T4TwlXS9mt2SUaqKUZ/MiesTS9D
miv0oIc0w7uM+uccd1iPo8LdvbdQ/b5f9av7iBMOGAj8n36p1BW3QV21Q4PPN71Hdi0t/iqhoCcs
3YjL8tVHYV6iqzj2sQAXHzhXKyEPlZpo2C3UDm1vyVDr8a8RAxWAR4TkO17bseaJSMSl+hlZfRSg
UKswEsBKjKDPw8yNm4SPfTXcJZnoQQ4KJ//BSNtj2AWPhjFx13bbXPNvdcmvvTvdIItZJOj1v0gJ
fp1HLJWyLNPT2C0oaiNNtmZ851MchP6xwu2Qeh4MPq+5oOl1ppJ9AkJ0Wt/OO69eLItKK4CexQzm
kuac94radTpnUimPjHrCFG7E8NILy9wDujNwZ5nAS0RYphGTXjGNCZ3l5iP380EAAPIHiwEIzqAP
AY+q6Q27j2FMnFMmGPWaI1hUuwGCBTPk7zccWvVXjh69ZCQSkQdkrnpxAOoirOZZndkH+q9aqe6r
9lVFQgzUHDPct0Cxnoqy3uoTUxcEHdoJgCkqAsMxXgY4wGVAqkwWCQYN2+Qu10db08s7wycI+hbC
K/57rMBQlyH6mlSrmbGuQ34IeZtI+6EsYk/xVyj32oXgQz0oDADLJfZxprkaoh45pXDEki6ADGg8
DTOaKZqDphtcifOkHX312YrQHKnRQZfsOLN2JJF5eATHotb5XpEmTwzvK1yBUhd89PLplVRfhnVb
DFigf0BrOogqZmbnZbZTqNs0FM8QrmK/dAWAdgbuWVXuRmEJfZy2gHUCxTy1xk+GFs8U7DsZYKhZ
7IV+t/RwZAPe/ow07iEWNJhl96lkPtANq1PQmqW+aYGNNxTBsR+uyqBBHaC2EShdsFKTH0BhTV86
rAwEa98LT4rqtiUGB4K2TzlzOi3ppWnXmOK9JSEVoFGPl7sILknHpC1N3kDZ79VlDcRdVUoeqXX4
I59zR6GPxCxnYkmNvHqGX0UpKxXIbvaelVr06NItOeGg9Ks684TwfVPFMhxkULwFRmqS+JDHwVNr
NT9R9LNTyR0FGL9C9+PGVryWJYA+BM8rqehHXuJ3lLTx5V4W2YkUTREcHwvmQkcfRcrfWwwfiqm2
o9h0sT4ui5+GVhwWoJneLLIHSmo+TAbw3L5xAlW+UaVfOyP4ky9MGcBTJDJfL11J0GvdyrkkWEY9
xTtmeAc31MdvJBM3FuHa/f75URfH0WAKJRbdchyrl//M4FSg6pK9bPImzlyTIojLuJzPo4LuLrih
St8uZCICxo1XuZYvg/mDIkyawTxyWZVP+TImvGZeL5EBwEXcrJt5/iXItbMoyRYCClnqWm7Qvict
+C8ffJHj+MVQ+b3JRoBMtozOqewInjAdYVLSoZhxFJujPzceulRIl4nA5197cR/Wydjm2fJrQ+ll
wPWQtizMs2XZpwoymXUCDVVqCF5nyeq/e/Rl9tOALVSlnkcneFz495l8XgJrMxxyq9yScs1+tJ1K
KLbpjSTgavBf5r30ZyWqR+tit6XqNHdGzMYO6jfNj37Ng/ZT5kfKY7H1gdxKIZJww8s85zsrf1ma
t2Pc2Ao3KhGvKd7nvoC9h6zcx113KIFbFPU7meOjRlO1BWspdO8MI4S03La4tJoStpFsGCancn5M
+q5xlfGwJBJ6WEPO17yMi3woaAzKyW6Mma4Afyjj5OhoRGVLRG/mbVz0ptkSabJaBv9h/pBkyMNT
zc/+5sanuZaYfl6gi5aSFNW6VKjdxxkAoSwCgMgC3zUgIncHCTVJKD2BmLjLVAUcwY2nXw0Gnz7P
8uefTmCfodLXB8NH3AGnuWQ3nIcJ2iP46BGqGi2gYCod+lu+HDpM4pYrzhAkR06r0/cvcy06f16J
i2ggK9XkJ8mYLqCoNHcIgUvtwfy5RRaMhLm7JeJ2Nejivw3gYLF9uMTZNGKI3k7QpvvRP2GrKhsv
/0PaeS03jmRp+IkQAW9uSdBKlEi5KukGoa6S4L3H0++XmtgdCeKKuzFX0xPVXQkCmSeP+Y0gG6PM
O7SXIt0H2/b74f/3WrNzYNpJP3kWeXfmv/bkaYq8evNYKmVk4fbcen7CsDG46+zHKa2XQGZWjv2X
f7OvUlTerhHDb4oJ7yVtEZJIJJ5NNrSREDT7CF7qMiuVBdn2ZrATjDGfYvV9mIylAGyDs6TjC+ay
BpoieOU9jC/qHk2Cgw7wgc48MhaHIXk32OJlg483tKBHvnyXjwu7LzcV0R86oUbTK4LROrEt6hSK
IrgAqLlW3qPFeWPary1de/1gs4SoGKO3om/WQLSDUhEN9dGmvINbZBRbdXjCiktkpgnJTzMA6rZP
YkrSNNo/BGCBTmVuoGjotTUn7sA8/yWybHIQcHJa+CaSxxgFYa+ZBEMlt9/sWJDR4UOKXEcbTwgb
+sS4jEocX+7Jf6nkvzZQHyP03Z7swwbcQ9LEf1nUKU4fBz83yNvCZUVV1DtuhivOz/v7bIOF7oSp
o+VObfERKz8dNluOurwpOGw2TQqksm0k0SdQhrJsbWqzfxQYDwzmXDF3HiVkU1DPGqwCNR2UPidr
T0obTI8WHyT0sNe2+fgNvkxJtKkl40rpTSQrxuL3ZWDkuVLdwapBJn8HHPmNol3HfRv5IQel3ZMa
8I0BSwFdoHKweeafX9PZkPRpsVkqZLf16HVFlFzLcP1qo3QhoVOyhJfq0zNIKKwnPi00O5JWU8AJ
dnySAOnAKZS7A8wCEfoEpxs2N/eihBhDQGouGu3/2a+chf2yktLISPmVkiMWF5A25lf8zp+XORvi
Pv3GWXxPSfaztufL0TaqGqQ+xLFO8Q7o339eyBYP/C3AfVppFr07L6It6fM2ZQ/JlGC8zzM0XXpX
0rsnwb5JkY+TB3qxvobxtORWGDKT7Ir9U7XRGlhMOFVXMpJqPlcu9VLilwKNM/b+nV5ztl+hTaQG
Deb0ZEt/Ywkma/Uk2PhmnIrZZUYGBxzhqJSmGDTZTXkkj44qt04NyIMhGJ8Ogz1E6QwDjuPJAE7C
KVuTPAjgdkBw4x9pFoqwRPYrCr4sZFgZ7hH+SCYYpoh6iD8M9cecQSVuD2L4koiBD7qMhr7IrZdG
Lz96s3QciyrCiLzcJ4R1c6rwj31ph/RG71tQLXBqiU5RKa8vfIcLn2Ge2Tbx4MlO8NG4ADOCfAjD
cPGjCGqXSomzbQm8W6BYIfuPPfHsqFbdaI8TggrXkz0g4Y0orHwQ4TNtLHjk5YpS1qQXy1kSaiOh
AdGFhlamdK5KFRUHCTO0alHET1O6F/W/mN0I4K/fvgq/CRHIbAY26NUXak0JjBjlJZPrs12qz79h
FgWSvOtkK/Pi61GXl5Y/Ad4kBW/5Peq7YTzz6hA7hPFuu3LL5C1/LZO7MUDQE9ApBQOlol+cLGSp
3RBZd1C1mcJoAUnJXr8hX9OBoPz8hc2zdQR6qbDGbfwWPijln66RwugkWkE8sRXBdaruhkBHUCu9
qu0jlYUq/Y49CZllClffZ0QIVLnqXZMhHpltoMCh1Z9jM8BBOVhU2a43TaHqMUjhYjRQYkh+T82r
oeJFvw/WGm2TJLhBMMxg2CnZ/jI33xIUCTCKapHENGimGMYfM3oW1QPTZAHM1xV0KrjYtkXbwnv9
Mx3FXcp3dW1J2QIxXtfKxNR0WjQOkAKkyXwDIK9G14JL7ueXdQaTI/yFqKuhPVmAqsTL/PSyhiyQ
CeBFIqQX0vpJTFkmxVsU9l6ilBA3ragUusEN4nQl8Anih1x4hrM32qdnECXAp2do/NrwO5tGKNts
oanTEmZDbajoriKlI0gwbzSb2gBLI6TCOpJuKhZwwWLG2NrF7sLTnCm6ucnRWtGYIyNhPrt5KorQ
KBwynkb7a9yKRIpKC16AHBXbFJr1W1lcyn5FHJjdDV+WnN9Cpp3lkiWW9F8J9D7i+cj4gddKyYAo
Lf6V46eB46btu4WG3M8/+VycYn1Dw/CAMTRMsa8fIHE6Q7LklMQLv2SyQXHE6YcKhIpIqhFGEmeY
is/IjoGFhCRmQ/rQC8kXAigmgIDig7UfIT+P68aHE9GbuDM8vmcbVQ+ArUpqd2cPisQkK/358c9N
EHh8G+AbjE5+xOz1VYMiheXEJR6BCDbTlY0Qk3mktZvHaHzQG9fUg3h5MXgWKULr4x7Gc+s7wJwf
L1b0Z0B43PIoHOmCrKkiLvT1ZcZ9HwDc5aIv8navw+CtidiRkm1y5RRSQDhDtJYz2hv0VEF2G9rG
wZFLIOaN8dnjwDkGWqOQDUhDtPrx/0CgOLvDPz3h7H2VSVrURg7dlU8dyHdB+Nzl0pr0APxZOOi7
vn1yf/5EZ074l3cyS356qZGnZOALFR6jDgqQPn1BfagILnH5Ly00u95xMU/k2GIh+FHkjDAOKBeC
E837n38QIM9zZ/bTS5x1q2hoD7DouGU05a9UgB4WuhUW8l3BbYdRo5YoC8PGS6e5B4yASJKLrsZo
akstfTDJbkbrJjCvrcr5PelPSAWumv53gEFR2ySIcKS/bPWlxCtC84EnMv3OMvTm+r3gVIAZ4C9H
Z1lIFI30Gt5U8NmNBLSmklcUpmPJ7ULC0WoHFSJOGr8JzTQI38yXUfaP8o2iL/2quCGv99EW9Fp6
Rqb+Oy2Gu2rE+XiMQdemiWC6IGjTD3shEVPA+OCyB8Xj0ISC4LrOgncGrCmaDuUm4VSbtJVo6veq
tU4s/DoIz1n6LuK5qID5a+jsDzCrZf0t8QDjBKWxwBeK83jwAaNGJAYG2ImgudMSYkyH6ivDLwG6
IQs1mmMbuTTJc353ryAaOyy0DKgeOiLh3m7cLkFFLfw9oEJC4kgpSDoZmm9mvbKQQteICszL7FNZ
VUtg20nVWkuo9Xl1SMMn0daR5eg9Ge4yCCwOhaOoyYVaDx0d8thATF7TUx2+qmCt+ftD9TWwsqXV
oB6DdBiD0bbTX3rkCIViRCHd+Sk6xC3UhdABrR+tu7JDT3naWPk9CjvbUiRQ+qNP42D0G9cU0ir1
o+bhjHGw+D+Tqq9pcCPSZap/xgyPcNRfrQGHReHi8XZhM58NCHgrCuok0d+axX+pB+lk1OSp4CXR
DPOccCd6GUxgLYy47aNUILhUG+uflz3Tz6KTj8ChsKkSbf2vgXKwBrlJc1YlDAF4yNMjND8Lgr3g
28eo61+atJ1JDFnQsVTAJ7JDjP66YFOhhDw5JqK9Mho2H7kFyb8nYI3eO9Wl6G4ISTzmgD//0nNJ
9JeVZ4VABljMrHpWBlaYZsc23IO13xRxjbxce/I9bFmY1NG40AfjkE6/u8rciBFlja6aSLhaI1o6
9YtIUq1Q3oHJX1jguz140mKiZhqLqiw3yvHnxz5THIMk1xB9lIVyry5C4Ke8rKND09WKEwvkcCaj
5I6Ws3SbWTcUbz+vdKaB8mWl2f2QtqVtmzJ3puXfAeEXHaYBn29Ko2TPbPbnxc7lvF9Wm10SdikF
SRWzWsuUAb6uL7+A5QiiO4yE83Gf6YeB9tHkDwL/yTV1YXmxzb5le59e6+zmGKF+jU7F9SvVKxAW
rVYsRFMSGjbmlC3axg09/mhDLw+6+c9rfzeTQEVQkAMgwEPgRQ3s6yfVc6XAuIdbK0ftKx0fEibB
TqOuJeTlZOpPFQ6qWkGbBgEZonHkwTuxaqwlsFVnclDaOsk3Ur42GOa8ZSY2rvMxQWFwmTvg2/r4
eiixvcISLv6tk3JRXKy98W80QqlEXAUCr7axtX6pRlgf+AuTv+vnX3gOh/flF86O2hjWTmIXfNy0
fyRxV+JiZVdvIwYYmMZW73VowWni+IRgXAYUb+jtkslWKORANBKNR+ih3H8XnupshP303mdVtOXE
tVKHHKUwW4XNk4zZiIGqUHjAjcU5DvrVZTrX2dMLGJeEGKaTMld+MBK1hirGi/By+TrKMkL6n645
yPmTr6PWxAY39pWa4gbfu8k2LeUtU9wI9Dn1jaz425/fwNkT/ulpZifc0aYwlCY23r9YCCEhi7ub
XIbzdRHwfP6EG8J8CoVPxD1nm2BIQkWSCyMWrUu/nZZoviZxw5SW2tE4iDZKPVD/k5ZYNC8CVC0v
xnzz7DH/9AyzT552EagMk2eAKU1PTtw09YuhsB2lfM20oMSsReneiT9xgPNIvBWlJtojeuTddRgT
gNhAGSW8yo5pVxwjmkHkdrSWE75X0zBWmKwl+RCWWUwvKHbaEsdm+MlV8Wbsp8xeG7gfIFJTjY86
jIUaHWXuCjwXXLqGMsJP3O0KqBgviLe0Ox15cuk0wR7IyBYHdO5gVpIBkD07+WuOim+rR7dat00w
O/t5b3yXJxRRCZtMmyLOAlY0+1x2PWlKZagxaH84FXm4RLgDdMoIPAMIBt3nqV3LTCL1YpEPWEdO
KHzykFL3ZPHqBnhg/FKIEviwMP7Qi8RVIcw5wEdkFUuvfESLnUmJ7a9hBF442mc3NnwmBAqh7Tnz
iFoanZx43fCRVNTaCetZuqQMq0kXKdZ/flHn9zXSAaBKofN8Q6fJkmRXuqRxdfivVb9p8bDI0xSd
dFAvOfgSrBrywwgJhGRBwjruYr9cOZtDsTiCtOxtXC2/XiBROeWh6U/oIRYgaewjx4nCkbRfjJtF
vT+Mmw4lgMtDlg+r72/3po3TL9bK+Al8vJxP6Ug8Oo0HSIhDbTVXSHauVKt9p1zV+NahjEEmLJSO
tlHqR0dRddRgBEURQPNKCcZ93o6YBQr44BOFjSV113FJTw7uPnMx0xRIkiD0ljaifz9/tbM75NNz
z15ZXcamXVfilTGiRtTaMF4Cti0HUvQgLpqN/i+fyBI8Wq76b0h0u+8aOXY6KlMCCrukTqAu6Ach
uUunOSreR6JLEuGLWFw4yOc7MTAz/3tpERM/fSIiW62OzN6uBxSG1D21G4NPdFrpc4jqsImyneh5
Q2sHucOPb21TbNU6Ye9cZKKd36r/fphZVMmKPpamvubOxWvit5fc01ZM9McA8YFCOQj9vtJpl9mF
FOsDIfptm4JjIR5Ygr80ewdqmTr9NPL6ifu57Lvxqx0Fu3FCnRvsjmxiYWtLUL02iNTWU3xQWmsH
vgHF1b0y/NVQvHSongWLNVAqt3Dwq8hInRzEjrV7pIm3koUuBYoKPtri1l4kM9rkLEVXhZkpTSay
njDNthjs1BbqFfxFIukBken2prF0pEen0+6Eqq3N8FCA6+g1YKvl44lAr4ARhUf7mf+BgY5ppLhy
RM91MF+qsLrWrA/A+AfWLnjNrZ1AnFTKq2Fe+UcujwCdBmfT1zQRMy0CixI8Zon3JmTFBUiuUPHC
jkucTcaNhOFTYi1DX7sNIN6QfRSX2kHnSkw0gZCrwdlUUGK/7kdHTqi5BSq8DH8NGvJo/SsNSzC9
BkrL0Fsu3vrnzrpusRaEJPQjtFnJJCVJZ1qFxXgJfQDqNjT8SgxtNq2zu9xpPJdUfl5sllP5adBK
eikw7+pJ7e/UZNcF9E86e5nd5pUEGTraduYLiEzZBv3qP5Q6iQaIvdrep8zp6sBbjsEmwnPm54h3
NgR9fjLxmj7FgXyAthnjzX7dIU1LqVC9DalgReftZngK7Rr3iBMXxc+rXnr3s7pK6kNd7jJeh6fi
5YxEO/PODM1i0BKPwSXA/IXF5ogxu+tyC2IbsKTshv6FRdeHGUHKNE8zHi5uq3PEOoWeGgId7Cpy
jdlGziTd9LIJ7A/1gzhG45sHo2qApbbRs0NqvXTd6f//NknLACQDx0CDZxbGOl3WfC9TEuHb43HX
w3qDp43UNT2/srrw6c6d08+LzUL1lGtxU5ngDYmJACgo/ivzRO+xmDYDHqiXPt45uqDCuIDpoEpz
RLbF1fFpf7beiCe8wsQJKtdB0fx7ldmlUBLvi43R4dYkcEUanMyXKVI3NPwOiGPc1LROJTpVMiJi
DtyfTu3XelUjGv0q3Koltw5sWjZUt90NnQPPjhZxgtNCIgTJ/UXtoS0FbRe8GjrBDMkhxeUwsc2T
ot2XRM0quO+CHbDiLNhpw4NUeTcT3sKlt/z50+ri282vqM8/f/ZtdWlKMssUPz+9UQgN3GWLWH2e
krVfXOn1OtHcxgHXWrx7mMRlLuUgJT9PevSlcQkusyow5g0Ip8+xYe1BpLie0q0p6FTtWtqoxS3l
5MrB6an0ANdXb3KRrGz5j/mrn64nao5c/oPWrI/hs94vwmK4QHg9R3kTs0wYOpZGBTinaoVxpDR2
w1TTpzsWLJxJ9IvfeMQRr8nmupaRJbozxr0ibWPPzXD7qy4IxXwIiHx7x2SpUBKEj8uc46+ZuTSZ
fs4kwsIYZV3UW8BBUvZSdhNOcn9apBDDN7jHyDrZJ7Yjvq/5zixwMrrpy9c6BRshYRi2b2E8azUX
1qrArdZHpGdRKMukgci+RC+zbNhcbXHE846ZilJaSwlSJ7OJZcNXkXHeNmkWUr8gRudvKiAeanDh
p54NTjbUHSQjTIHRnkX7wi8DilbGl7pF8n2q5HIh4a+TLR3Q/7ZQ8aTmvcRAOX+G0W22KO8Z9n+I
pn46wyh1oRHnEBJr6DM9VywgGgl39Yh8e6mME+7cTIyTo5f8E3fxwYiktezf9R44Gjyy4d4D04sT
eWFKa4hxLvBHxNDzVTHt6mEthdtm3GHUaSJ1hNt4/JaQPldjDeLKHYIO54jHPtiFmIHTrlORiJLD
rVqM2xC7mgrrXwGapb9Ergwy8CXgyvOklZreE2R8NBenIlrX44OtXkXWiwQ3xhcaGIhm+Q9q/4zS
7CqkRJCtY67KqzG5s3t7azanDvRVCxgyxbQ2yv7o9d63sicHxdl6/K0ZwcaHZYAthmLfDHr60ErZ
slWupf4xDF3cDPu0dz1nl8AU6szViP2wld/p+iOyIQsnJsbT4bXiP0KoQGfkM5k3hLi9hD9NuamH
ZZeeDMNbmdOpd7p1IBHI+lUXLWVnoXtIDBw9xjYlwBB0Djr/oQVf7CDsqacbKUKqnWGV3FULW3rF
xwN/RwfPwBSDuvhPNWG1YGybatxg+0KGPBSPjnn09G2al2vnrcvSVSzjdJtX5WNR+ke1JooajX5b
CDuUyPbkCyHy7BSXKhsihIlohiPPijaD48vXTgQifONLK8nf4FcbhtUyrN/DDDbqrYfvYb/1atfx
D7l0kMd+EfTVsrGwp3iNjQ3dfCO7IBJ6DpMHA0KMlfEE1rU5Q8PA1ijPnJjI/ahVO8v+h5qGDBOl
JPZd1N0lo4tnWxK7P98Y5xI61hWqV+hT018Vqeinw2ZHeTbqLeuqh0p1IcEk5kbVhX3clLrM0fDF
9pTVhUXFO56FUGjcRBVES2AL27NFLX0EuSJb8bWCtjnMpescje7A3ES//IfpHZNQNbjOm19VgF/J
he9/9kXz7bGDNFGK+RZd+kJxqjCiYVsCe6uRohW2qWBlP1JmtzHXzB99MqOLIFiRyc1/9OeFZxVE
hGgf0AkW1uIXL/pVSbe5cku10nc0cBdIvZshhrvBcuwP+sM0nTL8v9PT2B8n/dRYvzEGbHcDKMAJ
eUh3qC58E1FSfHs6+Ch41+gK4JjZ06WJZ+SdR6cOJxbIr5BSenwY9LeLGeFHpTRfCQAFVvRgk/DI
m+cobV07Q1vG1x6lroFPirPJKGdb9RYWBVH4gAx/2dPo2+j9irFElR/0FGvz4C0wbxMymNZ7aYUz
GMbiUXBleoeooCfxj9AiBI+tPjbgu4wJn8SN3CxrybWKR7O6aqLjhV18pg2BjpvJT6CxyQU528UF
4XNwLKxCzZobG7vVwPqbmbGLCMsi15ARf2xjACJNcWWU7e7C4ud2E+NOXdVQZdaBJ389t/gPCzmO
lBkrGAFZ+M4KzgLr6eGb3fjHQYsxMLumAw6oAMGKrERGHN824rZWXsDanknyUSCSLY3tjebRt6Rs
GKPaL0PcPO0dMgSa96zTKa0/uHkJ/bmLsKqPAeV8D9GFQW4KVRD5G/6yAwTLrIsiTSEogllcwN6n
93OjIO/fkhbFHfYxSrzMtXITDfleb0nmO/2qAsvBny0KB5PiwHBjdVgaQ7io6odh+uUZv6UR4G6X
780JZdDwykmdRYSNXYlhhdCpaUJhRiUUpAxmPfpbXe+hHPQpwgXNSwQdHs1OAptblHsd/RETgmX+
2qfTm97hCt5vA6h3VfsSV7/qyVv1vbmmnJjqBEfPPcVsWVoLRrBxKIPoEAZVelO4DJLXUjFuQOp3
ekWv/wRXMhIiD83e6aataK3TEnKUZ3rxYuUQYbQPMIj6KJQ8qc6NgoQA9ccAzyVL0FiA7DJhkKNy
RS02ArKgbzYVtDXIREX7t8AMrWkf/AJvaQZ9MIIxAbewNebvyIG4VuGuT1MyW/oMdgFVvgXiOJyK
0GbujaUi1l9+fZWg3FpaZFGZhJH5tdO92CS5Nt9IcCM1qXanJjkQb/vqtuHFR6hWKPj7RAq4Ggxx
x6k4FKa6i5EKVU42iBlDuuHbb8J850wy8BS82eXiV5C1GEcydLFuB8nuFj8ftXPtaewtoESj3ScU
aGYZwxC0qty3FMwpSHnN5sqa9h1u5UZakifqV7YMiOZVipI1hHaQNEGHwyg+3kmCl5qNnynf3hA3
DIBP3ZQoGTFct9GqgnYGSCZ77rXBRSBwodSX+H5nmhlcr8J3QSZKqMYsqrdWFzhl0n/Q/UTPdtiQ
UIwlnX3y3Et2kucX0wHoksao33z31HTIk9CAOs7lRLnfmAdGY/hpCWGciz1g61wOQfePDI7ChOpk
/tOYICmB35EwMeoUzhq5oaxiJbulaUPNsja85spDDq+VomUGZj7qHjq8Fbzqvqtek871rDd1wdei
cy78FQQ8RHSrOz5xv4RYHOr5JgAWH43Leux2/K2aNiCBmLqCwsg5/1DvYi6ScKAYA6bddSb/4l/z
AWHRJtuOBqScV4E8wBKKHYJgD41xBTtTibno6Lie8dq31ICGvdSD59STsD7KQawcugFTKGyIlGSZ
SAcSqGvFkjYBaCRLWQ5DIWZBDIAYnA3Rk9mWC298Bzk76v51WiH+VYUbO+IqDJ/bsXGjoHcH7zbD
DDjN9KMlXfn6k1TUS9mT3R4WdhF5kADiPYoFXBDocy7UmqJWtgIwu9US19pkWmRFeGwKaxcwDerq
O68Cp7aZ6ldzMAESv2hNftKDBcojq2yIlqpsHJmK30xOhy1WtLRqlTAdgnNeNaqztVQcrb2XxKvW
YoLZj9Ym5xA5Bhqw3VFp2hUuJFc+QrS5/OL1nWBwTCmSh1V/ow0a7W7GCpW6a/X3iTm7J4/bdmow
4zI2662THKPozTExb0p+TfmN0oK3HgF+1TiTosfFSAs3VQG+Ecxn2V8Bx7J5OZRVNBYjhkq03/Tk
pUox4Cq3genchV65ry9KLZy7wh1ZRd0B0RxAOOLPP6XefmpIZorI3HWR3Q51e5MbI8knv6xMF5lf
ushl+ARcDdOyqCeCEtlu+im/Rw7wUlJ8LpUBI2WrQoCerHyWTRR14BilQ0/Dpq8SWmKorOxTI193
qk49KjrqBsG5cqyrCd2snwPsufQBfiBDR+R3BEz563uoGzvv+EAfbETIA4sAGWugOnyCjDKcqV4K
bO/nJc+BSVS2EzIv1D0o+8/6hIFGnembPp0NpIVRo0QkXsidd8yjDfkvEsmm0wAMfOZ6BDtrOBWn
6kNjG068YO6Zo5sX3YUc/OyL+PRQs8w4CqKaqQb4IcJP4dBMKza29MbUmbk+WgaM/H9+C+fQaxqT
RDSxLaSxiaRf37xnlr5V4W8gyPeV0W8FGatzUEhvVO+PwtBG1paCDyZ7e5+7Y4AogvCHQIoCqHMq
9HKpRiwxaMIdOK1VSM28Q7CSLW5VowInE+0hu7F2dR5cwOmeeVc8OqqjmkXFAtTw66Pj2TFUZkkJ
SdLFXAweAfyusjpAWmLee5Ezd265jzsUvU3TVua3TZDmRRIWzOeBH9InXSrkVjJSIjgNTQmKgu86
zI8LX+dMfAAfLLL7f605mwKVaubbUwbOpGIvjADX9GGEFfraWdoC20oNlYDcomVb3ogYjCPf5NYJ
CFjgsNztmq09UL9xVQSicxVh5ZbFG3OsV434QKiT/fy44r6dpeQMMSzOEgmHMLz6+kEKuAb10IID
wmCxw15cXmvFP6N84Yh89zPni2uaKHiMD9Pc2UuJ0t7Iogk4mpogahvA3Rnw7cQDUs5uJ6tfC1jY
xBgcJ6s+8PeRBa8pyNE4Updaj2DwhPH6MteNe9NWBas7C8xdFQ63mXRJcOhcpwmmCR0dgpsmM3D4
+kaiwmrVXAZAwmiHoywo/oIBxlDWS98BJXKptWS9VXtjtUdwzV75oOZocaPMIT1r+UCuQqeVkyak
z37+WGeq/S+PNjs9XZN1khOAuCDuCRIm5TQqUOQQl4WvxV813xfIaUE0B60mGHNf30JejZ2pBkzN
BQcI42AXZCTEH5E1UUoV2dVYPTjIJ0fPVvwG5v3nH3ou0As1r/9ZftbC7sbaTwA0fsDTAnKMcbxF
BWSXRn8ySJFF/SSo1qB6qHzArAmlvF666ikJjTJdCxEZDdK5wL38/Fwf/bzvr4WcHE0jXKDnNbOP
PYRVqGAYJvuAjw7oESo3QRaEKoYKHr1h40S5IUKuhFSMAOHk/itaWa1sbUuJWgx4gM5N2Q76pSHL
mdSaCTf9UfSf4DfOW6QhWngKgBqYgfIBQTIYqCgkML1DHJPkKUsa1CheKEcBeHxAkhAs//ntfK8k
0P3UTVU0N0CPffDJP2VGpq/ndpGnWIanK5Rb/XjjD5icLeB9XEQon4koXxebbVAUaXtV8pLoOhtu
fOpltLNXEjrRiewvHJS//fBE39+HpYd4vKlApKeD3pr+chiplJPXbKDcLk8a1t1JGyGSmW5GQ91K
8sXh+/dL6OuTzvZypFM2TxavBad1m3S5OLTOjZXf0sDElFsrKTAKhpF7lI7zfNtNtDWg9yKCILvo
2yNJ9PNX+h7xeRz6haLtQ7yfA+Q0K/DKXIuia++xvbGP4cMli7NLC8yiVJFoWtEAb7lunB1dDGq8
SD0YxePPP+N7LPz6M2blvZ1MVZL4YpVWtIJtf6v+5cQN/YVs69KvMb4GQniaZFUKryu/80/6bbWf
nn/+IWe3x6fvIR7g06kpYsRdSvFD0mzld24Zr4qrAqPxN1AL3SVbh0tvbXZqktxXfDNjMYzmc3WT
9wdGBoGyA2v9n/2q2aa3tbZN7Y6F6CoUbbCehKcpY134Vs6yCE7AQH5eUHyHr5H5636YJTLghmOj
kFmwkw5gMSb/dJGwcuHlmbPOcaXGcZtFLBEnu0RdNsltNPwxa1x8tAux/NJKszqnRxkoNBVWwsKX
NIS2PlScLhDtg5/f2tmQbThAOHWEMr6NimPbDC21DT/2Q9i+4gsHeYxmU+wIdZKf1zoztOITASsB
BAALHBz4150+pSU8haqOri0N04WlUW90KA4fVq+H1LjOx7dmxGPmwq109l2CrgAESY9Ls8Wffzpf
qVIbim/nHGC4K+Ue0Azyul6xCi/Z3n3I5c63oK2ge4iPAWXxHBArJSrC63UVXeNgOpnQ4uzsENc2
xs9UX0OzzHtyFtNfq72MvjCWeEfsOIGYK8eGEW2YDcy+y6VsH8rM2Dnt41Dfpe2h7A9aN6wLOi4J
5i9eKt1UDjNQJuxcrDAIbHSXoBhiJWl16bbDiDvxlDevVBZa7eyMUL/udTT29YzS2PP/SVDORiok
Hq0DAsw6U3cmzuCWOrNwR1rfSo2rzz1aZx+gMJTFJEQlvB4jVRQPlJT+S0OjI9nzXwldXK+kTjT8
derZbmjcprTeNWSCDSZh6FZMDl7RHuKTmWEJQ9THqKGvR5uxHIBSxMu0oUTP0gXpVDUWdJmK7YVN
J9L1bx+FeQ+JLFKOhjHbdF3X+hVNqOhaG+47nAHSEHLlwsBZIEoWxVPo3ZYWCcG0zgDE/odrz2JS
p2Up968UUgrCPIb2YD4CIRCqRdR9vPKazy6bO5N3TQF8YfFz+97+9w+fRytbsmtZyjnaKAnE5VNp
1UtOQInXu76xvY+0KGAIVcCCTl4YZCCXp7evdnqTkXv8/CznrjiOH+xcG0ejb/4akV3GACx8YrO1
KaeXOtuj30TXTrd3efZyUeeD9tO5j/5pwVn8rCWn9SKTj55o1mEa7kcZ+Hn3J5QKDCxQJZLShajO
I+WpAH5Js9cD+Jv6d8LOrUqJ7vJa/KMsYx7xXgUrndMmF+reUGj+my++I92GxrBqBLDev6vhrzi+
tfCY4LS67tKWsZXHDDmexFnVkXxdK6Zr4AjU2y5dQRLVulxrwrJr24UuTlJm+US6mg5btbqp63WK
tRbC9OO6Ce9+i3p563dXfbCRgp3X+6uh+i2nGdiNaRejkY/SR9or0FU3LZMLR7r3NQUQ95NvtvS7
sy2YslqS18VvZhvc+pO98tj83aawkyu/u8/7J9NGPxNJG5wjcsyNWnkvxw+tab/I3Ugli+JJYeG8
hym8ijd88zyCpJXpphT6PqvhTsFcU4v1NAENWQBwQVSkqksEt4NXdWgX4VitFcY8vWruHLlbIV4W
ZhVWFf4ujk+EoDIP92O1l9NlLO3jZN1Y9Sk1TAQvADTEyTbGEkZR/+q1vfSZ34DXak1lOYU3k2Iw
cHq0lb2mocEnQxhEiqwZ7xPlpfJ/SwD3wHE53a/EgOWFZrMewEc2lmZyY/jwd3UIGekRZk0Lx2Ck
7e5dGdXvAUBOdx/pfz3/2ZOONHKa6jkI/qm6A14cDA1XY/dk09nVaelTSyB+So33UFoM6xp70dZH
DypBrmzt4UGNgZ2sNTVif/w1xmyZKO++fktzNCk7/G2RrTPuQ8iFJIEL1Q8XrQwjgEJFnMycaqZv
tBMVrQZjTD4VQ7RD8grpNdSYTR1e7ktpSau+O4W+vBzxCgNVvikTB1WQCZjzeJ/i2YzDsuuDQwt9
+2ry5GsbRu9o108kSaP0YsX9xpjuVGAVPRp+Xlkf4+AhEeWH/qprzGTH65KrpqxcM9ol/kp7TlXs
gvHfQwNEAWa1Bs6vG4fWc7HnHtS1be0hTZuHXHsIGffXy7ACFssW2WR/UcukI9u62G1scHFw/SvJ
2WjeIR9XioIx7UbLdw3oq9GOTr4J8qi68QrG4HJ7NYW5G1n2ukS9AVL4psrbI2DqJttLZbqTIF9F
k7Zo9OcRBFJtP3KNmlyZznSgX2EmmZuBY81fuSV1JjcNFaqNRSKVluN0G8ZdTOGY/2ggttDzsd/b
Pr8tlWglefJm6hkjI/1syvuqqq8qqVnXjXWSuM4tuq3+ULsFJLCUsWrKXdJ75am2o2070LdA2Y51
TOmtFNdNCr2Mj+rnmwquca+PL45zz2pNJQRdUHyqYKTwU9rIOCT9PzjIRl2wtFSg4b91LT8K0Fuo
PHVe4vr0DePUZtiFHKxdcKVnN14TuZR2i8wx1ln4u6rDBVvFlxaV5xYY/+TucAerAKpBMbBnXfzk
6+mvOf4F1MtXrKHdBW69Z+ysyq6OmFv92uFxKaIGIFFdPSJ8Anh+kpNFd8XsCTuRkzFhbFlsHGeV
jZhQXMXBW1fLD2GZ/EryEaikv7SA0qLxGwKwsKTm1kaJxMDT0JKWhg7O0ig2gYPuk9lfB03jVobz
B71os/D2jbRFmahlvpcioKmV+S7Cw8fJl2HBx9eZdyT9CuSaHp8sLApD23ZzY1oxkld735UAPcpl
tOurdVQB8DVewLCsKw0kbA9coEYbgF4BwVpO8lUu783iahg4xCjiY8eFwKhyanEQNXdYUDv1jtPm
KJyidZfcsWXTDHzeuO1KN4x2YXNtj7f6S2IsS2eNU6JdZMtK3mfFFZ1cMqUsvhqUtW0+F8ZS/lXc
tIGrhgwbg02G5iDpQV41y/EXk0dyBPQke4XBXofqixRufr6Lz6j6kaOyx0Fh2NZ/cXZey5EjV5h+
IkTAm9sCUJ5Fb5o3iO4eEt57PP1+oGJ3SLCCtVIoYqSRepQFIPPkMb9BnmWREAVyoYWZymU8o8gV
xZFQrSql2/kSm9pyM9MylOD33CmxiKpy/jYpT0UKhQ/tE9rUTOxWHd7lmsa5cIJToWFGZBwsNEhB
cW77KriQPJzNY2imI8qO5iWgHe76T/k79aLZVKkVHhuMZUPX8/fMC5DiEMsLb2Z+8G+Z4qeFFi9G
8aPRkFoW4uYmRZkpBFq+Z8tnQDG7S+qhZxBtfAdIo1QkCs2YZX6m+VaTJooeHgXBkeUP6Erv+qQE
BjJrZCt73Vs9FpekD84WYZ+XXaRGrWEU6RiYIcMjyvFdc18ra2NymLCG+h1qN8Eh6nc/b7kzgOSv
jzrn6J8+oZzo6La2Roie0arPD35kdwSkFJPAldludAA/nvPzkme6+F+XnDPET0smXlk04sjHtGpa
+IfZYgOwd80lDcc3yXbGibqqypEkcnXtmCI93tc7S4F3jDYfHMbuFTkVo72gq3A2EdYgIwG2YHS3
tP2o6b9kRaOEx5J7Y7QNwDgWYJg+ejTQjZtdeX5+DWfPzqf1Fm8hxkiwUGvtY0tTa3D50e6h+3Lx
7NCaP3d6Pi216MdpYyD2MJfCYwGW3lGHq8B4tZgrhhDgPFzN3BKMhc/cZxX7FKWuxzVHwbCp0eEJ
67/ZA6YzKZqyANaN4Hdm7PTHjM9R/+7VrRzZdESFtTxtJ+2uS14b7U0gJA3xr0p2S9R2UluREVc9
UW3bUQDZznqWZITe9Q6ismVjUzmPZSPjKtfKVUH2IgqyU/vx3qqpfOeBikVoT9xefuwCaENbTcBr
NLrVAqQTtGGnDWC7cJfpnkhNbLOq1620t5Tc0eTGnXB+rqzXWQfSG429P1wN2rAqYKogbuI0eNAp
wHfUgUYzltWKuSFbF5NdpqhUX6Q8vhsgNDkKjRvz50GHF5HpjkH8IpGbagk8cHLwUc1s8GT0EtSb
qRM2I3bQGX/v8TBQnIDElAWKjhjiBXgdgX2rC2YiMBMj9dWs+gca/yT2ceFh8ON0fvQXpsTOEIKr
MlRe5FxxCoRPwsE1QcPjErNtaFjIcAkbWLtDz73mO5RrCj7XjXkh8J6hUc+H1dJZ0vywPP56WPW6
KDqlVDkWpFEW4HdIgfBS5xdZ7GGxWKSs0KqovMIcjaJLgf/MVIf1GeZASmTih/j31/WhqzMfVTiW
c7OSeZfR+XaHM0XPXEkFdEe+Y9G5lz3hEIpMkU1zM+jIJwF/JXsumhs5FFaiyTSuuoItdiF8nr2X
Pv26xckqrLLQA5Vfhz4J54pOIN2DJLxq9dfkkiHnuYAxw1Nh6eIAg9/f1zdhwhfuy4ZLyUv2RAt6
c9x/YvX/QU0+11e3JODEIg0BDa3Drytlclp52hyahA7ATqMcDcuy5fJP3/1Oc9pKPf3OflVgqEjW
PCmvXps+pfEjcBf7sh3T2R2AKgcoQTYi9IrFr/HrqZxGeQrnZgkN3QFZiIDOWB0HK4QfT2mrvbT5
u6J2jpDjjOpRASTeprBAZXX5NVWS8FeRb0cjdmaixs9B/OxdZqGPZODTBUHlYxT26S4rPYad4DvD
o/JSlxHtekoCrmwZw0t5SFc6Uz7tTil/SdWsdgwGZ07GLAkF8iQ71TjWV0KJri0/7xZfzJ9/3Lmw
byEXhTmkAp/3mzEk211D5+CjxWVRoWsGpjiMzDm1GtDTLO4wSr4wwTq7Sf9dc8lDUIyanmneh8e8
f/wPPJJ2JDTI6RLSRj27ST+ttNgWmH7jujDKJC6lDEvMsmvzULYFYqMa/KEGxE0TgVxj1FzWmyju
H0knsmqkkIM0YwRgXNDdnbp3sltIt81apegqVXTUmNs/aYkTTFu/H4njBlu/RWMNtZe8ewR9rWCx
NISPSUyO3QnXfvZO2GO8ceubza7VFKcSU9fQfkU5RZsWObR7bV+7MB04Y2JoYs3LjuNokKqqi+en
bVNioUeyWAm/jR75oOIpF/DwWuMWZ8joyfU34DQbbR0YL14G591bpUWPM8EBJZvVdALQKSihEzd7
Q7ih4TdfkWl7nar3FOWzuFyUPhUTmFpm58D18L8VTHcQa2wRDLzZfuti5sAwqIEfRDeTfJD80E5M
Fhp+VSUQkXS0/eYqjS+kadIZRiYPPnMq5lk2xdK8BT8duV4O1HKge3LsjfxWjBAmCql5ymOm6W4Z
32M/ERh01uoVlta2pP+etGyX8Bh63oBOncBb5fCPn6BVS/FJCsK1cD206l3rr4WUErP/JxZfkuI5
ehZQILQe5dgN0rWeH6BlKyrgLR5rbclOO/wpxTel3xpUwiJj7L8qXTxPULcGybqBpP3jfF9l03Nv
dKtEfg/0rS+t6sFywiLZVwEdpzqnnZAdC993iko9jJ12iMC6C82DpNVbP57uFJCuaLevim7bCNa+
UvuVmMp0CrG+UrOtmSQ3dI5xxbATr9gQZTqhOCSWeERgdx2CxItNbQXQ2uzu4BHM7ZXAT7ehbNhM
4K2JHil5BJ9uQydkQhyEby/RCtW1AeVSwa2m17kbMtHRmuVjZqogqi3UmJNS7CW1PxKujwD3k1Df
V9G2EX/JUrnOcn9dFOPdWG2NnNZkKdpKTp7gx/0uVb1763XoHkdTuVaH6cnCtRjRBZpHHjAjjTeN
ZbAvoaG11azuUHR03eyMk5mWCdL1yfa/DpKyxN2izzM2hfTg625qalAfnV6GswpBVt2O+YY4QSYO
/oBk/GJ8PIOeYfd+Wm8O2p92r9k1sSwZrFeObkz+UuYnbi8QQ4Pn5BbCq6rogpatLQQrHNBm8/sU
QJkZt4mI1jjUCDiNP7+Cc+UuflqkUbrET8Ne6+tvSr3UjH3IGaiunPzmmBoHg2RX0jazkmZ71/nX
s/Q2c4iLOgRnRNZ4Hf8uvSTpeVOFSCXSTbPDb4QGSyyOB3wQtz3ntxdjKCaDbTCJg/Y4e5JBApJj
u24r/ovXZijdRmU6ErQbc7KOyXitWHhl+3zIO692M53S2aGsxL7Wyo/6cJz5oJgjQSgvdp1wS02n
QVNsEX6PFO3CW/3g+S16FoB/Yd1Cy7I0QDdf32ovSaEspbxVTYw3TY1KVfpiIeKWhetqduiCxSCt
zM6BSq5mLmRXxi9JaznVQC94BXgeP68hldx+AsZeC3vdig4JHpQqUwOAS3OPtLU2hajCU11r/Tw0
jRlsNt29KW4M+kPmfLz9/Ty4k8FnX9g08/3y0+MtDk6npUmuFdFHOorgSZmvM2VLzj3K4MJnzo3W
3pqXVJ3OpBdobkqWDJ8GG6AlQUwfm34evoezlATqz9Sq6B/MveT6otfcjBhYPp9CRNDmsZiKBuHX
z4exYAxbuuFQSHt5eBTrNybUMPj6CgYa6uTj7CXy8zs91/+TP6+5aMaAsgT839XhcSofDJQB/eHa
0u6C8tZAWFAdN2F1CuAQIAgjTYeUtm71jJC0Ka5j6SYoj6q1TelS5pNbp+YqgfNghvTBG0e+ZLh5
rlUlA3KWZxoMsqTW4usbk9mWfWYEx6C31u141RlgtMCVZ3atveld5Oj+64RyM5fSz+/oTFI7HypZ
VVHVABa7wPxUUo8HYNoEM8B6vl/ZAmX8REo7wdZDcfYi3NKYX/qXjQAbUaOpAkJWg+H6UQJ8ithd
F6V+lYvasWzCdafc6MXfYIyQR8CxRBdXZY2ufY/ppoFEpWyRbvl0BKp/Ill8Mpj9FJFIrUJXowuc
gbR0DKydAdhGwp6ypJsd5BIOudl12OXPAkSw/BhGhzKrDimgMyuutoE2XmdZZodhjG3OqjESvm0+
rcWx23Rw73YMUKTBpA26iuq3IUQaODlhPlhpuuNb8PgO6bqYsK7x0LFDyw5WNN6AuCMoTDSNDB+L
wfGU2EmFAnZGbENHsy0rfkL9VwqVY1MMjxL4hFGh6YOnUeVf+KIf6gPLFwxDApQzXsHSNxXwkStO
GTRDPYoojjdWhz5xvlZxoBnx4DZDZvNavVaSbCOOqtMHLwGW4al21+LY6KH2LyQNHZUeyWDlxsj6
tSCWLqpoFIoktTgQV79NQb/Qw2SXf9sVKJbLM8eCvoiJGPzX8BAaUWi1Yasdo6rd0ix+CA0GjoHI
h/aLxw6tg1paTdGmqx81vJkQyzR+Ja3NHCcmTuf7lrzOzGC02VP9kjI8Mxn91BVFLFKiSHHZaWu6
TXifcxmaWQphHaiAuJey2QMD3xBRuQ+Lau0Nv3oEMmOEAGupWEcDLruq+ase5H0Q+JukLYkBv30L
t9iQUeN6jHxKmdv2xhT+yAFG5OxKZSPh8CDRSQmZho7luI+HlfWu6//o4j/59DxOldtmzdoPs1+Z
3q5KvcejlOktGQFIBrhg+duoocAPyTBvWwch3Lc2b10dkLUW0b2Sxl0JA8Z49hS3PY71tg3Q8d7H
2HN2ofyuTzBzmJ2m7fSrqlHxjSW7M7wHraqPRh/+UVIG6yrD6CB7SPzQyZr8wl39cRd/3YKmSAI4
M+gp5TnnX7/mqFWiOhW6ehxGZU/DQ9GR3DLXrWbLarTTtHeRJLeBYdZTGNHu29btcWoYIGWroEzW
eZaTT4Tr1LSc0hr4KtZT5Ne7qkWEYnQKQwDXIIDuKFZ6oDi6xAk2VTxKm20pJwdZeUlmhdg4Wucd
IPVL1L7vDWAEAQCRSbOnNUT9pelS3vdxVYuVesxCETn1butn411AE1IC5DHjx3FUSbe5ZDw2BgUS
xjnqWDkRo3wLjlg/vFYGGRc3O1+tnfZ+dWv0R6F66tARCZkE9h4lVvUE7UWs92gyS9j2MDpHyKIo
DimOnhpPXkRzSiPbxvRSjtOFRgwS0WcO5OdnXBzIyjKhvo65irLKi65AStOehlp2x5LrbxTxdqWz
247XUg0LTHtUyvE0D+LHkqAoYpdmUh5XN6HhTsx5w/hUEJ47S9n3MubzTNLbrF8JLSJzw8SJes3b
Bzmp3QLgZGBB9hUDN2e+Hr5K0u8a0bludIfhOBhA6bpXjaqzLznS/qs5eq6aV24vuAoj2FCDVFj5
TmXAkFTvk8JjgNe7mRccJhzFwnJbi2sr2U3JJq5cUlkkM2Jtm4WgU2zNrba8YuSGZSwmbE52GjOq
tgss/zw7jt2WMb1uZwH6p7ac0Yp2YHCm2tbXN6rkptpOrzZC7w7Us4MzSLsguJ2SZ8E89mTESt3e
hVZAM/sWDtdOyC/oc3x3BWBTGsCO5qYeBLslVcoY816a5FY9Clq0kooHERi2WCenoDU4RDIxXV5V
2rOYJK4EWgEC6KYZZdSfVkqeCsBOYJptzNEREIcNA3JBuh0MsXLkS1uy5uItmP522W0kZnbvabbZ
KnQuZQdDzpVX35jZW67QzGiLdaxBBdTZt9pGrGUfoigWTMmbNjw9+Dt/PBUMuWMLc23Ruynn6bDn
X0fwXRMc6GQjWgmxahe17lTCc5j1DoEGEc3d1D0UnROFL16MGVCqrKq03rXmtIYWIkJHr03TzUIG
W6DKiayuRoS1ADalyoVM3fjIipfRDXkIi4NvMt5ajmmDIO2DEQQmlR3ub9gp1ASjXjWdfgxpX/zp
6O3mYc00/5SBEEIFKjCvTcH1S2sH38w1zMCmM+0WuWeXogyPNijtOKRA1uywO4oR+MnM3w1T9uyn
/VWnPHmQZhP4fh0lTmgQaORNo9K3zUT4p2Dn0cTO72Rsh/X6MRGynS8Jq3h41fNZUb6wkx4D5/Qd
+y8skEmrILMSpnxTJWx621aoHzPZcLpgNXjpoVLS52QySsyg/pE4UwNiQ2U/7Grjpa6QOxowU/Je
6kS1a1lZ9w3IIo64btlBezNQT8VWZkN7cqwkcI1DoVc8Y7VrvXdjFJ2qQC62fzUjXIUkjmI840ZW
eUZdiVhfPta2XEjXijjdNuIaAaR9phvXSgaMphl/+cGARm/ZPnfCa+QPO1EBYUBKJuu3PqKrgTlz
YaiVhvQxyIE/IIkWzMaG8PEtz5nU7lmi4e2ZsyxAyDh2x7DWDqU3sXuYhUon+XHUt5m/HmGrJc3f
3E+cHPjcgPpRwa+s5jgj+Scf/AWStwW/HRYI13XhaChXZldCO+7D/Mbo3NBi3EuobyrvKJvTtlUt
Doq6M8TksTDLt46A4MfNJs3zfNWeQrpE5t+xeiul1haSxxkhV8ZOa814mOxXp9rNzdwDCjbKsbbs
5J/K22BbIQ5OETo1KJvf1UNPu/Bm5D+ITzm1Pv4jx+FovCT/mPvpmJ/wWMtuylN3LB7S08jz/crv
tHwl/J3W2hqS9JOODSvE7+tJXnn7GoF/7jCsL0FKrOMtcNgstauO/z17iB56KSOm70zhWYRpjm33
qmBjX2MpV0bbEUydRTxpHxBVaIS3WPYYWmJjZR4FybPJnZQy3EhMRyvvzedmGyI4ZZz5mK5YXf9t
6n7V3g7qH71tQL3ETuZ1Tl5pNzRR0M+kWQrqKQz740QPg49o4EhS1Ddjljm4lzgqLT0hUN3Ys1ZT
lrkeqj3FGMPoyo991m9C1BrQ71H6wZ1ya99L9TZQQEoF94D4cRGRQua47OsSBdLWv9JrgpHZ7RqL
aSvCexJ92MzzcfYQHwJz0Fam2FzTYaENWh1QJ6Y1Hqw7vzrEmrLV9RyFGnT2iZew90wgXuSpESAh
sYzXvnFT+ExeQNX9quBvl4a/mQhulRmtm17CnQOkVB/8EifZHho30BTwctVeCP+YKkB8OIO6ttdw
b9CBvlXqsI5aN03fk1Cx1U7d+rNhNCdTRUqhrKRtSCUTq9GjEAcOo4qJ6raROxSsXnpUaAIVZY4a
YCeRW+m7K+bTjzXXRCy/gSNxCm69bpC2vqzfg6yjexmuVTU6Wd597HW/erTb5xkIhr2riM82SK/j
BNmePxmZ8mmWIcTU2WacEIzJTlS3JdilZmYo6femkrg+iEudMAfEaMxTO5k4ogxzfCxhPKYLeNfE
KRNS9r7gp1ikG25byevO0PuVNwMh5bEu0TET155wOw8nlcHDvlSneHS04RG8KPsL4HONiZV+QlpN
IOuIQIoj1LsRB0Y5TXSk810GZI1C5xRshAh+ZpH/jaR8VaBRIHjSIR4kjOELks7uOdNa22RKHHtY
E/QWBLyHhOb16POeEnkb9hkibbMeoXhrRtnWaINdLkIgr+uXLilIboK/dcTtOczCI/IchdpeuDfG
26Z+jfL4IZ46py+RSkhDO2NIKObDP0a6zwUfrRP5QWnVVcxF0ISbjll4SrHTW2AKo5MgHq3pJSoU
7OOQgO1bt09fAvBoai7fCKOPhxy1XAryz0OmtR1fVLUli9ZWmdjZfhrv2lm6F+pehulH+zQWb3Ru
1smAZIwcrEogUQgQH5VMdbRMOIhJ6QwUxrlarkG1dpWMO3ylcBK5TXwvWidZsymjuy63NrGUX1dB
vzWLaNtTc011voqBGFjGsDWxnJsy5UQNs466/pSQIqZRdStr+Axmws4KjWOoQRm2Q9Ckeqc5Vee7
GXIyvrWRutbOgeFKPIWlhvcFXmnzDdNo3L4kkGKJ6DFaCeB5pwTZnF7cF8l9W2obNpwd+48hN4Wc
wWMElqqib1Bg25r/7bpdizwIXdSmAOIBzAHZJpPTg8kTMvHhSe7aTQWRueNmjrRyZYU+yu+0Lyi+
AvDSHeIpQSLjpvXShtADA/UKrW7ipbLy0f8PmuQQMjSz5EOr/FFgaAPqq8Ruw9zLyXVEck1jq1GE
gp2dmnUvACTkkmzHkCvOHvOnyjia6qYBXzFP0yYDCxPc4kWk7eT04JMwtbl+M7Rz+2uVGtq9GQNZ
NqZ9FoTsWfAZ5rQqhcemd5E724xFbKu+YgcaJWcPrPM1BBNribBJ+MFm8pJMopuE7R4veDu7ggFp
J2O8LWLywK63k655MMc1GLb7Xkxc1XgdyAwrfUD6V0GNeq0GeIhm0TpMy3Wd5Rz0lwEhjsKjWyxr
SH60W6QybH1WzYdW2W6M/qqfAZBd+RSmAgO5aptX6lrISUj96GrKhE0MLQl8o2A4pnjbJTdTwNAy
1A9m+tI29/6Qr7Xon8mvb2qz3oZlvq1S0xYs1TWNllRIBuibuZIIVD4qIEoE5CfrQTvFxkR+AM1Z
6CtnaOudEZZHBvh2ABv64uhRmpt7i3xydj7CLxLTCP2bB1KgaGMsBL18xFYVEZao1PGFAI4hvnb9
psoGO2toMYVvY3dbNMUa06rAuhGKdZP/aWOQ35eGzt+7kaYpI9oFXA92D85Mi1Z7juTCMHa+fCzi
cIfMH1oyXnsVDTopyS7Wjk36l5PQv/3civy+LK4+s9SDjA4QI8mlbYjcqIlUN6OEZlbk5ihPQdbo
NvhtIyyN6Giocu27kf/s+9GF/tO3hoVsyiLKHvRgUdugOb3gu5lNoAZB35WoALtyfVfKD9X4nFUY
YtEEtdEyEIxXtb3W/XvL+tWku7rbmlwIHCRBeSwNNvdWV53s3es2mmV35VuDu1p/p+GyEu3rHvz+
S+j9KsU/ofVgWtiA4aF9oemy3EXzI9DsUyRwlpamaAtyZahgcaLVTXE0krXiyatZhQeN+Qpga7Fj
Rv/zxzq3Gjos7BBD1RQKoa8dHs8cqrAc8+I4EeSgd0n908wAl4Pf2NtcpFh+0wGZH462oMX8QGfA
9dGt+NQ0Vs1Ki1XPL46CsQl2kqhtByE95KaVrqRGn+eYTq+1Bz0TnTar1iWS9bLCe9BoumKn7q9L
M1jVILNzjb6fGeN5RqkzIIuWDfkh4B+PfM9JBjL7C7v6Wzv246fT1aQaESH564vBh5a3yNEbDMyk
VmhxNxkgQaPSFpTxjnQDPtmHaxzDuMAosNrFAx6NPIw4XGw8TglKl5E52HVBgwPbgAYdaF/xtzh/
cEXo1+Bc6u7iAPPsx/30kxftu0rKzFDyvZxRm2S3qvaig7ovlMzN8vJXL5f3ikVfuDoVXbjOewhC
+tuQQS8Au4dUjkfSaDO0dWcx/5933Td80PwyEdeAxinLqIIux8tjMJlR2ev5sagE8Pko2dK40bkg
U+ml4vIy4FRmmBbKxpOOOExIVZfGqEe0q4L+exivW9LzcggfiuC9EizawA8//8Jzr05R5o8tof8h
LrFeoxnLHclZfoRKBUJgSIzNjA/Sfg0UVCo+gz8vpy7Hav95If+ut/hUaSnTheu0HP9WdGWoxuRS
3GlqMK6A8IyDdqhMdS2X0WZsigddiZ6CZrypElwih+FglMVrG1F1FpJbqRQ/Vfvg9Sa17OimuboS
ZItpEJ0BBISbV1+JHoBaQAAJd4M+XQV+uA0lFHkbe7D8m2SU9hR4byEHawr1nQ/3bwr//Py8HyYv
n+/Kj+fV0WY1RAKd/jEA/xQI2rjV9EqJi6Nf4XCZilhJoUuC22Hph/eyVB2EgN4QCopbrRtOtS66
dHC22bxfT50v/C2Eei+Z0lNIfgXA8coX/4y6cWdlg1sCxtuF/iXF97MBgOEaYAiUOGkcL0JlRhPV
T9OJQRRWG1H0W/BKBANBiZySX1OzS5ObgcxxJSkVc6TipZCy9WTI8KKsQ0+pq6ogyXsflaL4ngTv
wO1sU0wBxdWPag8seKwv3YbLWfT8kuH06ohqc9yACX4N7m3XYwCul/lx0vRZSM5EQCkRm/0kuYpO
Ddcbu9CTXVhInqP6YkuNSfxF9BtBMKUGexEhOLGTxuAhiNG/gTNTJX/LUpoz4bHBbBEHmFyfHkpp
gnRQPxSTzmPhTIpQ9s/75VtutXyUxa2IpyljJZWMEh5LDw2TH9pgf4g1RXgKO+SetWbbAWPA7U+A
xNub5tpCN74TV9rNiFKPgGHKzz/pw4VluYVVDSAW2QaJznLoXiJJISKdRJJLIzQCCQIDA40UqEwJ
OtTTnVUPp6oomJjkTiM/eqFsC4xlZw3ATNRg1sYnKz7lM8pCN+6NPtlYVnDfBPL/8kNnYBgOjOhR
U9Z93QaWlU6tMvDu5rgimtlWsOStPyuIyJ6jBwh8ymbkwjBFiE3eJGJr8+dMKXOT6q3FEkyx++m5
zCx3al4Tq1+hxoKw089v8wM3sHybNGP5eTrRgGRk8SP1TGoqfGqPbYE4cSM4uQTjrNhmeQcgj+xe
05yQmrCp3Bz+kZXeouB2q8TZTuB6MqLpqs5l19DledKeaqCtuIoNCwRZUfN1diEFtIgRWiFhyd5Q
cIvUoHH1YF68dpdgjHmrfn6S5VaN45zuQpIfE4rDcLqFOEwuZY1QVMcLb+3cLYVOAF5J4GhmnNbX
lyb0OZxCL+KlSRuwUvLI9Y4ke967OPNpcXhBpn8JMvjPk/273HIjjaSRiRfkxzJ+p0Noqk6eHcXk
t/o37WyhvzAA/0jWv2+Jf5dTFk8neWOgaSyH8homVB74HViJEzJKg38rQ/kLsJLAq9X9eSvO3+en
ZdWvy6ZJizBPH+czeB14izlssPbCa+PnVT6Kr8UyEiMerGRRugRSvni6sM3FXGkJzmnNHNdvV4LF
HPAqWJvJn6EGp8sApDGgFHioUuMCLLc2wQ1wTagaAaV6cyFMnNlLX37P4rGjoBRTjz42moD7BLyq
eRt779SorBhF/6VYCBsJABFoWYmLCWrRYi2lDr1eaDkiUWej+IQqxAp9h76uVmQBP7/nc6mmrIok
mmCBAassSWtFXVRx2onp0Yh+91gQCHpod3mDqmBFp3ujy+8azbDIGK9NA7kXedZ5KYgwtVrZguBt
Qu0qHrR7Ba2FETKkEF242s68d1J0AyF+EcUPjPm+bregEgU1BG97LHRXto6z2Zalzp0BLHnK9pI4
/DfiCq/+y3LzGf+UeMlx36VDFoLfCmjKQtwx39C2wLUiFN4y6baSrsaAiXzmoNEGKfrnj/GtNbBY
fVmfN5UuNXHL6ii/w24q82Tlp39ykRR2PfbrCVh4Ozwhk3lh3fkwfT1sgDjx+6OiREKdid/iqcuh
jD1dS48ZLIRZiZOMCxDGdfkIEDd9EOvtLOouQqRuBei6lxTcvwfOr8sv9ns3yo2Bu3d69KNnrUHo
06XONtS97M2CJniK//y437cUOZ+mgMJBKx0U6SJOQ3tAaUGU2fJkIBBiMuuW/vEs9o2qAEj9n1c7
93Ay6BAJngfA++UGlqJw7IJ8YDX/DiOkFb0eVPRpMqb4SyN1RwD5ecFzj4eDhGgpBghSktuvH1PA
+9hrvAgMk3fFYvqwKfJnlPXE/klI7n5e65sPEMp0yHD+u9iih5aVFCqpH6ez43cBKijOZtz3xpee
YGOizEPc4hOikK5wOzX7DH/2S7v37POSyRMtMatQ9MVP6CDacKjDdLai5ZZPxz2lKONyFGJV43/Y
OnPV8H/XWkQjXUngiMW82zmpZT1obWVyV82a91ftpX165obn5erg27jkGcAv9f98NFeFKuPlwl/W
rScr43AGAJ1J2sgnbvO5lgVL9PMnnV/X11igIuQ/q/lr5EyWssg0U0A3E/qi6XEK7nid4Nqn+o6O
pHbpljsTa7+utNioIiBkJdZZSS4SG+8mCgT+auEYRDOWtJCBts6hZLjkghm7eE7OPKiKdbNMMACo
983COK2a0jMqgl5jYP60L6dNHZ5m3lH234d1mq2fVlrEN7FMkZKeWEmWb5MYkI16yy6FLsChYMHe
e8TBK00v7NXvgQctax3w6Cy6CXxrcS58bgtQqERVnu8/CTBxJ5B/s2IV7v97ziVQkC/rLc5G1wXx
zIyfA126ipm9eonpyN2xTLdtK5wyabhqE+irWnCaq5aeThE4HjcYlaOvVC0GAt5+AH+OsVOuZgeD
m/7nnX3mhcycUGp9EKPQnxYvpKsGQ9AbPTj67W9VvvViN+1vB+UKLU3219i9/7zcmePLrvq03uKF
yJmpC4BHguM4o7/kDYziqn+H6qllGx0tgnyEPRNtLqw6316L84sjB+YWGkRWSTMWqw4hPJ7MEIE6
D6dQvpLDWz95mmt/ZG0F5GnyK9C6ynAL8/nnlef/4+XCtKsscsm5B7TM2KOg7oU6xDGoRLsEfgoq
RnxCGDFTur8YGy8ttjhSTTlE9diOPKV/h8YG35KAMatAw4H+XyLF3Ij7f0+2DImDUkrh/Eqh+kT1
Bo0UyG+4jdbqhY8378CfXuEiIjaDgkedxivE3XcWJtZnTS1c5y4mJWdfH+5W4OdEJmDLnket0ytq
0imY78wBNRh0d7g0YZ3zcyFHXwiAZw4ejGBgzybC8gT1xcHTMzXSYhOuNej7eT9Sl9JXtsktSaaV
oIeDcyEHOtMQA68x4+/NWY9D/aADfsrjpXAAfz3IwsGr7iSEdQz1Tzfs0bDlPrPa93DWSvfeFWVD
D3clyiu93lLGGvWrU150yZm3x9evCqIfFB2JtUQpu8wA1TQYm8BDNC6abuJ4X4yndnjVOsHhyjE7
3A9mRaVtt08KpO2L90RzmEf8fDbP3LX8Bjr22sxHmMeO/MZP76MPmM1MAeoZRXhnSJ1b7iEW1/Kp
T/BPFjYtLEVUS5Tw3ch/U0FfiLzf9jW7DFcB/sXIDiLGIiY1cjkAUvepa6TukV/AISItpZ6KM+1C
FPrYul/eNlsNvLKBowN4/W9WK16VevXYEHXD8inHtg7Se+Pj3AxQA/RIi8QbUFBa1GPw2iq/L7zm
b5/a4mYhUZMkth++iYvXnLWQM0XC/qGe7AnEpumfuurgbyJufHhAzxF04UTGVWGmuBwwE/l5/W/H
muVpvaM9Y1gmmvyL+e4IX7IuPci6IEPJ3WahqkTboGEwC6yj1fHzat8PGZMfWDwifGq0hw1jUTbG
2CTQPWi8+VyrIwIw5lucoYIXghPVvX3u/7XQKEyVp7rDcIUUznNiEcp1BQlheqzFDvPyl59/k/7t
+uOQzfb1FoZ2mgHP+etGF42sS9Rq8g6d9qevGuiplav1pdMICTggbJHmcUm8rgF4KzJECvTdaGRA
Z+Xfhklxsl3ZjtvCQjtMeA/MTZ4DzdHX3QTefnRrq3SUAlBvEblIdcn+3Yx5NI3AyeX3JnpOB8m+
QcaPRsZDaD4yKBhEVwlZyIQ6C8YKmaNkQPC+h0UOiVCGK46t7RhG62nYNnTqU61ylPIlnK5KDQOn
mwDLHGm89f5Qvv38qqT5jvx6UiSmdwRIqAvQGEzp66vyS8XIqee9g98jeJehCYoNp3LiEgKT89RJ
G9Vb63gA0uEaAKz8H+rOrKmRLE3Tf6Us7z3b92Wsq81GKxISSAQQATduZAT4vu/+6+c5qqxKcGSo
a9rmYq4ygwh05H62b3mXGin0SwfD5/yReru4FdCuUpHyPDXC3p1LPawIz9AKVzSpV5L+FmG810e2
iAJXiFZpxjOHVOmj0EtQWaMVRuvdS9SVcSmL/BytUfbghJbZtRACPi2cPMyGwPNz59qy/HlkeTCa
cji17lxTX0QmQl9I8q9dfF8uTMPnM+MUNyPdxdnIwphEF2j1ylYIZOZaHUfoVt6mxAgz72niE67h
DtoPz5QJBDrOhbnmAikUkDcpTpaXt/TnciB7GfMIJoXKI6yWyQHWtLXRNliUieIBOyJAzrcF6IZn
IhHsc4qVavMW4wfkJk+dBqiWg1StJZr6nWCXUdyo5ii/Ksp3XfaBsd59/a4+3yMEtswTZeHTopms
WNDRAwDYKhFODvSKqD0PGJs09X5wvcXXQ51uxI+7Q4wFQohIFrcEZxK0xHBY6hAO1c58HgFPxwtt
eI2ObQroEHxZihVuqSJ1B7uF+gb9+AZTKRlsiN9durs/LxCMltExYWIQM0Ey5OM+5eqUSjOq4h3c
VcrBIqoeQWnR2rtBFhBCxjwEKnYIXzNj3V7sj53ZGCeKO0glNqilTavRQZUMVTsWJ59yj7YnERRW
ONjWpcre/Sk9SeEF5+FP4SIL0MCLiUcFC6hOm9+268KnUGqMnf07mpn/eF60GvYAMHDsksxLB6FY
NtOpfj+g+ELvDqFS62CsBl2888G8p94LVQgekuDQGvd5ke+RYkLgsx3V1ddr7NxyfjfuCfXwbtwk
HWUlsBvMj7DAlZ8xnmBOxSa/WPL8XFkW79QGbEYhEqvsaXfeRi/XpMyKAZ1KgU5DxuU5lxYYKYT9
swo6G8zk/GJlThwWn94rWD/CsZNU8+QwKTO7CWjxnlzvGA2ZYkHzvVSTO7tc3o0y2aiy2yLWpP1j
fdKT4lzAo+CubA70gxrOra/n7JMUg/DWwXzwXw812Y044dmZJLEbaxMFzXG414vHulvX2oNq+EsF
mD5q61Vob3jcVIPGNz5zQlCuowwj4zCJavccDOClQ+ITQmbytSZruK9qcME2jvMxIQjxWOG/2WiP
kz/WZMU0qoTT5mX7FBHiTadYJBYnGCU6GJO3gfZkmuPOgvtf8Shr6IGkC4GmUCFx4sRpKis4AcL4
DXr5HFdGyfSWNlGOnaICNT7zk5z2tFwdGwy/6rJCMVigFLC7ujBr57a4ib+yLeQqwNhNluKAS1Um
t8wagCVKMeI+Gzp3HgJViijDsOG86qZA/eRic+Uz6JKZeT/0ZH0GRZSVdNN4RSMmf83O72EOIRhU
2TfxgLZ6SvcB3RwQElQxrEje+8DcfSXd+s0RiYQ8ezMQaR0fCuket8ra05ZjBEBUvnKUpVQdQmVe
Kkuz2BQRTVJ8fE3jysa/BuWzwdyO3lVcGhfeppjUz5P+18ucTHqTxpmcehwmjIFcfehhwd6+MZlk
Gi1A7K/n7tz+Bi6sUVei8E5i9/F0Tr0xMfM6jXdZKShvq5oWFKMSiAjckK3WG/cSyPQzmEnM2V9j
TgWpvMpzst7BnNxq5435FANOMuXbwcPzeYBycTtWx6yAy9fgXUQKT1oL9DyY1RqyTyR3bf3LwkAP
1b5FPjy0CsXN5N4aXtCZTi73LM9tfWTuhEeQBYRlmvJAForLqA1j9F9Rw8fGtlqZ3RZoOYQXDTw1
fWMEdL+elFMm+2kNIClHrMiw9Ks/zoqb0AaRJd4QvgfgLza0K3vtDavcpn3JIlx/JR3AO7azKXro
a4Q24M1CWsUiN/se0/lqNVzb2IUiorC8GxyOtBFYm/mY62+NtrcQXePurxV4p+7ODm9iINqZtGDz
zJKkXo3QOpHb4UDTiUBBZApnpPJ7Asg9QnrAyIyFIidXpblNIfd3sfFkdQ9mpG0Bws5pCy7sTplJ
ELxKgm6tt5aB2uQikjQZeMB8gWrRWL1K2Ys9Wgs3jy9c/WcX9bvXNzmPIOrohTYyZwqtdnTlk6Mb
J1sCWrZQrNDzB8T79YydDWhN4SnJZUz/8xQivIs2wqGUnQh1jZ1e1+vou+Yhrs2VlGxVgna9ug1Q
f1BkWFRwQFR7U9459U9KqWl0ObQ+expjqiEs6kA6TAsHTRQRxeNSu2trfZWrgqVYzoXTopaMsw4R
6xbNYiFPhni9yM0xFoz5E8aluXUXWeGrgpSGmTe3fop4WWE8CECsODYpKcXI8yeZDE6DnN5TZp35
jK+Xr5JekmyX9bKzflAIYFn5q9L95iNQWUXtVdHIW5Q4IURxFtvPo2mvyN5tKsxyhVobStvjG3Fg
ANwT5EGA+TMY5jJFZJT/Oulj7mv7IbiTyuK2gHkap1CuuVhasBtloSOZ5y2kfmsXMB22crV0xo3w
Mm1XZvlN8o/SuCl2Xh5v3AEWDCKVjWmuVfoESguBxQkR/XKv4jxDvB+wnjzM/TzZFzxd0yjgITBS
ffPlYdYjHerjXVf5PAS3W7TvGhgW7rMaWsDVEG/3sQxB1Szu7zCQ7NK7aogXUXgzJuMyTd4KEGV+
DNCAN11l5pX+zQpq0HnFXT+4KwyzhQueCcvUNBMACgo4c1wYg2E+StbB621EldRFhue2ELnr94GR
obGnvAhPX0seF2IOlVheEAUWw6vKoTpH8Ue0Ur3avdKxQvTLbumb0gG/sRRUG/eLgd1pGqgoo6MZ
Dnwtx0AwJgMqUTF1YbdjgtmmF9LMsykPebDNNkGiGjnLj4fbKHvFSHEr3qU25Ev1We+Sb318pESe
lXAl18BGF75vXMCPaZ8LMpBQRPVKN8h6uOo+DgtjbmzCVviOmiZ5ZDgv8g41CcQP1LcMiWX5OtVy
qJbD4xjmwgYiSMdVXW0HcDvCxy8gfVERXy/CPxCJXVj4TJKp+eToNPwqW7+SAweFwgfxk0F3tkUD
BVPDscGkT6eCdrYvnDniFJteEu8faBIodB16FUqEF6Wkodas73l7LP/LShWiqPdpHMrL1HsBbwAv
/PjilBFdw1qYC2KRJ1uHQYOB0Gz7NH5FYu5Y+tG3BA07M22gbb715PQtL1WuUcKPV4pyX1rDliqc
DCq2yDzwn+i+OtSf0vA7fsXo1iMohup+i1hR/5q5tC3ibOE3MpfXBeTXmZocSwBVdJy7T8iKyRIo
8og1KefRDn4iBuVHz98G0R91PkLQepRJ1PIRbi+EVXdDSgHyrLwE6fiklCgSHJuUH74L+naY/318
maztuDFi4ZJhrb0KWmBDx1rZ1rW/AiQd4sucViZLkpcU39nlUUDn6Z2YyZ1KzNOOsbjPFfmNGYgC
3DTwsFZyD6YwJgQEhxL/QG6ye64YE+aAh3O0co1sYVnAFUfRTHsIpfQB5828xaUAJL/yqLlYoWj1
1dcX4rko9v1zah+fU9brUa4UnjNTjnxjtT+SuIEbIQi4nH+LD5uu0PeDTfqVUqUjTOEKqZPsEakh
zpE3YTKZKxmQ1DqYyUO2Ql9xPWCZOg7RPlNi7b9RSjoXKgqjdp0miehNTzaKXhf2MMTRKWojYspa
LBOUYCEj4aIdwbPFYPwso7hUSztXwXJYVybjYkl28pB/F3oEsmS5XKPRznCfS+clL23gnHhHOAk0
C1EXiNG9TsBTunsZf8eUWwUK3kVRrnMz/v5rTGLWpg9sWdI4jtriaLRwk5ZDYc+4ZWFyKd6lJOJM
e0TgZwRyUWiBfeq5WVKel07NcKH6Fivc1cAGRSuK2pIPU4NoIkmfWXODicYX/qJK+sa2Jl4R/9hB
/kmxHi8s+bMToQEhFwqDGli/j2tecjKjbEPxlcp4OZrZArXdnHvc9/ELPughxO+5ZTdLFb9z2jtb
T73SFnL4SBnBaV/Q2XQMtA3yFy7DOqGLiKuMqMDKkrGKI2AFxCDGEM+doZkP43eh9V3vNWNfmOXs
oOI4kpj+NUphKxGrZQ4OYQ+2ikqIr4lkV7hem1iJCCfYwoebGzdLqZbw3FiLKKAmdhECGEn7mDr7
RjtSXi4t/VYNgvvBRjddWugcILGG6J2pLJUogceLkLOCl/xV68RLqdvG9XPRYf1ryos6x7iEwKQN
FagyxSoE3J+6j4PsfLM42h3/AGdbCi6Uj7SzO9AQGnScsrRdJldi69d9PhQKW8F5sIiiBuMozIjj
uL4O0QF3g0OlmPM8gv6JUYovH0F4LPLimw0R394YXvFMI028Jc1IaWiR/xjPvpytIrXadOlNyWE8
qNuQ/pSKnsTopBf28qncOz3JHJMOCZcDkNwpazbK4iqKTU4ywkK0NEKEb9QlD8NdWCJ1VZQPtfIW
dS+wJeknxXGzVhJOVCu9ibVyUVXODkN58gozJhSPj2ZHwCuLsKCqtg6KZpL08KfZOi51ChY63viK
3+pc5NZivhKCPmq0OqV2kSSFRXad2mgeRk9DYFFgurRlzk6YBYCLVjJl6Wl2rY5hakpajcF5AlKA
pekgGUTW1MEKV1vpesQ2DIPgAG0IdolrI5wBZ8KnwheqL6MW/BhnZHeDtZDstaU/ZK+xp+zKbrym
tqOrexkq/zxgAsU9yZ0Ie4TXIVSiwGmZ2BIY40PMh0IAmRM066hWBuDdo2qtptIKQ3r+j+Mbrv7g
ujQSSxJgQsFSfvRgn3Nvq4Jwpe4V2BXk1VIVLuSAzCexnoZyHek2DMLv2ngILX9ZxlRY8mNpjrNB
PizhlpESI1pM0R0dMJH3GMC8hXe01ONVkL18fTp9EqcWkQddawF5RKRZntYU1NauVEXFvMGskX/J
3EOqm7cQHF0VrSa6ryXKJIPi3DWRRfe12aumdzMLXGdRhyQCCuFl8DxmK+yRQudgA2uJEPSP/AE7
T3RU2f1UJytEl9N2hsnSi4uidZCZy1DSZhg53BRwKFnFPrw5W9/48rPhmxTkHsVRXCUQo61NMjQr
Xz+oiGRmAOVB9d3qwOO/fg+ftOun72FSHDCd3Ap7nXB2EKmw9BSMDzksKYfVX4goinxdQVypj/V7
FgnolzmXRkc9RLAvK+K0mHvdhF4jCWUy59+m1YhpAi0ug3QQ8MnJETb6ZRQkPpbZWf1C5bv1w5Ui
v1BijqidiBXy9es4UyrhCkW9FdyeSjtOFBPeBQ/5UI6pGaon53B4hVwU9QkXRRbppQ9EiF8Pd2I8
TA64D+NN4l8vGxHxQ1dxR2HfCLzFGHIRkLkWBk4VlKDsusUMLrvLoQo2e84drWtnpmXNxfKSCG36
qNkgHT1raoLn4Eb8GIYo4fDY4v7BuQXTypwX0q+gitcUGcYynEWHxMWSYqH6V/gN3qGlh6Z2s9Cd
WRavumyVjT/Y5YRInBocMwYa4Oj0jhSqOAKIo8uoWOZ5+uQXeAS28dpoUdVVNlZafAuNcfP1Kzol
otNXpLA/Tc0gilD1SRhB/IYPBCSgXZM9jh7KaN63wESWS8lRBKke6sJDmye6aR3j54iqeK+r163W
rXwzWJSONw8Sa4n8UWX6y8AzF65ZA55ul1rV4aCHqlsBI7BMFiXyLCM6pwKlNTwjKan7TzkFvgH7
wCh6yqgGtF6D8CBKSriYem27bKFCi40Qc0aLaZB0fwmPfBBiytV44Sr8zFGCPYWjDc1h4L2GPvXW
cNsoT0uNjUCF02nR2caaPR5eAjJ3DF6uaOaF6bpmiqia9EG7VaRuQ9ZOnbQM/yiDS2CKc+fGh+8z
iW+tLi371MMvnvvRR06QfgKxm7iOcpRCzfKpHgok3uudEo8rEOvcwiKXJMwMMF/U6mSlI3pi+6jR
iIvu60VzrgWpgoLT6SEbsPKMSQo0apKcdG1CdSM/ehzm3do39wk1B7edAzahSYYUgEcE+fW44rCc
rlUaB+BwbZBX2lRTITQCSWocQt7Yu0ulh6Rfi4YYBen/2TCTp7O6DF8dpIWR1jgSA/FMBLcXD6ez
L1HwJ3F6AywDKPXjYQiOXE2M2Il2pMWidA7BA6JFyCyy2gphovSm0xwKL62tc4fw+3Enh2LnW6HL
zU3UJ+1bvVxn4SL9TiQaOKsMo4r4EjlA1Dk+z9pfzzk5YSiZupHv8TqFi6F2hPmHiLaIsVizX0/c
pZEmE0dNvGkMlycjVuJtAiMeGug5e/kiHly8o0/PROuRsx/dGWBGH+dOjXxFb/0xQqhIBTqG3qaa
bApfP3ZUTeHagUO3aNmKgl9WhddJ0119/ahnJxERbGCgzCWd0I9fQIlsWzdbvoBnQ1pO70T/TCM8
VP0bQzq0CEUolrv+eszzK9YSgEQBpUGq+eOggWuHbjhmkVBEx9hLcvKNR8hm0CwuhRh6lktcHA6n
wCWBj7Mz+27kyZqVoigJfCkmcNCOak0RdyvaGvahTy8ErhefcbJai84ZEilOqXOSmJ4QMrbUrwwr
37CWAG+JiDw1vMvFujNoV8RQ3z3jZE25Q1hb6O+d9qXheCIQa4z8SupaNNuQtFBQ/jeeO8e4LjIh
0nm5yiHm79OqplZpyUKpBOLQx/mVndzvzJ76AX6wWCAr406Uok3CQMFZNbP5yd3pYl72WSKDyxdh
UoUVxTGhnC7Dd2Fh44xuHoZcdoAdujurQtaunMtKvOsoMorhpSS5AwJiATcwzGBNLZoKwFGseTxR
FgoMx3Lb1Df1eEOUEvzRSjMbtbuvV/+ZihM+AMC2QG8h5fIJ3qjQ7hg1Xo5KIguvEa9LlxKbYCq7
i9q+ELp+cgJgKCD9Fi+GQrhF/fbjXLiuNjaj46LyF8SvUVOvcrqjnvAmpu9aZt+bVH5r+vImRYUi
cdPlUIkdCGZlawXuKqCx0/nlcgwJabeULu4T5CNLL7upBvM2dl57NMl0bNy+fkfntilhAZVBBH2x
EZmkE7JXg1kSCTaAbdGbIiK2UlBfp17b10Od3S7vxxIn5PtF02Qq2o5EbCzWDMmBkBKgXwjug2i8
wXJzm+yqozXt5yY2OdGF5XA2YvxrfNKMj+OrWdB5hsSiVeyNgE14+U2KtmFC+moZB8ThTyUd105v
RO+PcnqvWqtRx+W9sGawpNbU5i8c0GdfP6QoDJgEEe4EhXj3SlLTVwtX5gSBAwcCjc5gfOLR25fA
m+ewpSot73+NNLl+vLS3ar/k5WOrxSlZ06zUxwecgYYIzqaFSr9jXynAfPs/qI260gPGMeLkbJun
GE3CFOdpN1JQuA22ok98YWmIM3p6jmn4xeFcB9Dyk8JG2OldXqIOuGs5Ieg7d6j2lYkyTyjGWv2z
rL/S9BUIKscsIK8twDFc+AZnKk2qJkDQholvAV36j4vDjTzLrYKQALncUyMOrXHGLamqC5xsvG/4
ZTVgoy6MKU7nT09tqia1eWp5KAF8HDNy0RBtfE4MELWU4issBJB22oEowpMzWpiYDRRJNwuH7UiH
4uvBz+YrsC//NfjkgYdUSgNMjaj3pEusOvkKcf1k3EduvuC+oIxJcdQgtB1kc5abkArVlWhkdzJv
wkeXFDKhjZl6fWGXnlTdvnopkystG6w6yUdObVT7x9u0PwhMSrAtsoewQaKe4utJaosYzeletbzZ
spqBUoqaX6mZV66xyVinVPJYxk2RzCnS8LMaL3ndQINdH14LLD2+fpknXu7nL+0I1yBDtSB+f5xJ
u6jMHH8FgjvR72VvebW5DpEKNlJrn6O5mdb925jUS1M7DMq3wUfBzCnx+kHdzMv1a9r/vQ5gAU0H
u49Wp0ofMtdgGADBiG57bEhLge8GAGBvcQCxkJEzAP/GsCpwk1iWdObrKLoQs55hCHCnQeggY4TL
Tjfl43NJdtNKdc5kRGjYaEcTWAEKw5QyXYr7dmpsHI5p23ygDhKAOefYwKDJoyfw9fs9f3UQxXI0
WLomG5PTy5Ut088lO9w53oun7lmveEnTARVtDYMijtesyF8j9cWh5nBh7HMxlkbAroC+thV9ahti
9VprdCW7FOfsmdKDuNIQpJVBgyMUu2yaR/pqRBMZ5c6vRz6XMbwfeBJQyL4XtlXkhLtW2sp0xk13
UdgPXM/0CqNGX8T5BbDf2dtIhAIG6o5cSZNgQC2HdqwGHTXW7Abgl+u+URpg87AGv36y8/P5bqRJ
KBDiUKNWlhHu+oJm0t7LKXpYhyy7qx2NMADtACD2YPnM0Lgsu3IOYQIfUFDPIYZTOxK30btbt488
x0YyMRTRKwy1luSnYSE19qOVru0A0XtsG+JL/LDzb/evUSfTOahpUgWGFgrUWabs5eiGWqKvikLQ
12/3XNxLd4geI9QJGH+Tl5ulTV1H0Fp24Q6wmYr5R7gI0h3SBSbn+ddjnUNkq8TXiEqBmrFZrh/f
Zd2EUdMaKPiC86q7N3AmJdrTHMgAowClgpsUuDARd6eAL+ERxHq7EikBQJSIAFkpQAbal/asOA+m
5/H7bzV517rSJbggKOHOTR9BHKvpm6rus+yl4ijlPyLKFXzPG929ldq9tBkr7Ebyi8pw54IKyF2A
iiBlA/qbzIQky5VTjkMoyBSiRgmoEu0iM3mRTUyQVErT4WPftOsLc3Jupb0bdnpqB6buwS3rwl2i
mTv0DkL9AfEDbHHmpXTf06lK4xfR9w60aAehbkVantoIq1KNoG6W0On4+gudTRex6YFEAxgbuPrk
erSkrqbvxReyvfu4fTTx6OAuy7X7DveiNkAtK4APaIXolajHhEArdiN6jisakxSQCU4FxciyMGuK
/tD8aquXJAlmsDWKePH1Vz1bTaBKA56J816BEfZxPfueXXlNxE0eCPRNiR2TMC9Z2E02o+Lm0JQj
HCMYvag7dQ59RHWIZBVPI5bL9J4xq1CS00wKd4WrrmDz07BEDQpPddIyjkTF3yKd4LTzPntRgl8N
dh1B9e+Tfz58hcm28ZNGDlFVj3al/ZB08YxejziQeXCQQTQ6BPbv6/d9dqm+e+hJ1dwDbKcPEg9N
8YYmjRkXeFChqmrVMwT3LkzuuQv1/RueRBGDl8rJKEJLUUcdDfF4IvkEESQq30AYxvZCYfrsVQOj
EX4l2s906ybLaURrPdECDn2Q2in2RDWYh5ry5j7M3wTOg3Dpcgx9+tRPxx8iGw7xKPIqJ6njdxdc
UyWpXqLSvoswMVO7YBXqj6FyMGmiZ1r0YFs00WqaDVRnCmc/hHSahThkkyxo90AIoQkxN/O91b3G
eA4b9F35ueh1+Zj6yEctfxW1JZaFB9bjhINA8S6nOwpTgmiQyNvDcaEkbZbHfKmzjtXWxfDSeRCX
ulLZ2+42aK7DZ79eSzvzNoW0i969MzOb40ZQzki9AIjhExTNJW5nlcpZUYNTU6kPPyIvF6P8+KTU
6P+Sl0oaxpwRHi35UXea58qhxplvArl5kNI7KZCukRK+1ZUKt5v8+f9i+VLP1VRhd84l+PG06Myi
UEeHuDSJRf5e0QjkmtVrEiS+9v9srOkhGlfVYBSEgzS8KMm7yDfDfgCqZQ7/thQGpSwdFRHkbx1d
NqfK26mfGVhtjxxFydLHnCD1RJUmAjFWJRd2yIno/Gmtvhtrckf2ZTQOg98Tq2jNelhqvrO0XGlG
vwOEuMSkYoIn/WgdWvBJvM6T/t7wzEdlwHTqyK3WlMZSCa1Fo8AClcuF12rLvGvvRdoaxPnWYWd7
6A9Een6r6N3KGm+RoOi9Y1n086SSv6cCzwy4WqpXYsGGFjqVfI6oQAjrBiRW8WrwQbfL8dxT6Jga
1n0o+FzEiXqCRXNNI1RBT0bAQ59pbUlae9AOVX3Tu/Gy1b2l79/mbTYjXVsKNJX0KtkI2/bBxqJO
LY5UCbBl6qENQ+KYZZBde3s94tpT1AjtAejyfubcdZY8a/1XB+b71+vqbEOZOxm+p6hlw7/4uIh9
XIpTpSRKScCXaUOxyW2cM+oe2v6+Ca01UbIhFC1bfxMUWMG41nVnhwtFGaDgIsZnUeY9FERWdbLX
C5xy6NV3dF5FFmvmw8zUj4PmzIJ+n3fIZsvPcudfRXW6hNaNcsXKd4ZFi8ofx+HY/AHxo/TNVYCQ
TZ/JG9V7bO1g49K56Iu3GMJAHj2eXsB//Oz/l/eaHf6x2Kr/+k/+/DMDsQCTvJ788b/2wc8yq7K3
+j/Fr/3rn338pf/6301Vly8xhqx/Q5Lg9aX5W/b2t28ALYKqDn5W09/98FGM+Oc3WrzULx/+sARk
Wg/H5rUc7l6rJq5Pw/Ldxb/87/7l315Pn3KPW8rff/uZNWktPs0LsvS3P/9q8+vvv9GMfbc6xOf/
+Zc3Lwm/d9e9pL9I5v7xWf/6hdeXqv77b5r8O7oWGMfaoPNR7DWI9btX8Teq/Tv0VlzMZIMkHSY/
KUmalbX/998k5Xew9MTiMrx2fJVl4XRYZc3p79Tfbc2xDLpTpolKC5CG3/756B+m7a9p/BuX0CEL
0rpiVP75+7AfNi8gVxJXRNtoSQBamcQvWcthVTvWtxDG46+6wZpH6fwIS6P7sVRCguBaR0XCxLDO
COI7pdDzfacY/R9yWhtzoJnawvIx5PMarbqJXDa8VCbyTg687H6g6n+vW2N3sLqE/nynN5vCua/S
X5LijQ9K54EJ8isPKlEzXuu1bCCuJeHzqbXesBoCA6MHrM76mYYTzBZkD1Gvm6CWWsQ65h8kw80m
8XPj1iJmWEWjl3xHQQT949D3c4v8zTKejRGQhlcMnbzUY6sOiZj97LsK1fc6LIzSnOmV7T/aqV4f
dfYXHuxqT/gaKmEP38oSfApPQvfGlWRMWPWuQvzCk4KrPI0dDN/MLFYRuVfbVzAiobaqZYobg2cb
140TJpvRkeijlKEm/eqgjOzLMNNQ9nWLhTz648bsAyxJA1cbOCLb2NJncuj/cA3VW8htuXJA8XMG
tqJwRbSFmZk1RhviveBYhp5O364JRhB8avWzwGB806idtbbjUfojtnMchFRBN/RU67WMMoi8ldVQ
HFOKkjuJD5XXo5uVKz3K9Hwe9KWJEqEzJld6RcR31RWGXN9EKt2obZeEYOApJZvNr9jAuW4Jxd7n
+Ab+tjSTwt/lmQ/nx/VLSsBaAxNnVoIH4P14gXXdw026VaXevbJB+xW7tmtJa/XKV3ZV65lLOWuy
7QiM/0kDakvxWh78J9MvORHH0t0XWpzd2VIW0CTUcJTFT5ECZcNNZqc4jPqRVT+GMTOMNVITYQeG
8dnWSyWPDw5ULI5GP1hXEuhfS0qxNu1Ub5n4gb1Jh169V+Qef7w4858a04jvEgC7WNBrcKPyFMhU
XQXXiiv4ejnmlVhU9OU+qM26ARQdYpKUZ/iWX1mOUikziOxI9fRy+eLFjDdLYsm91YPIx0uswKiJ
Drd69BLDvJalVpvbSqM9IplfXKepa9z4Sic9e6WWPg+JGV5LKGIGiyiWMxfPNNi3Vtv0Bznx9W9V
ovirJCD0KwHk4pmgBpq77CJL/+7rjnOQa3xxF4np8QH6CPBuptaGtOl9ffyW5E4e3hVmg75LEiKg
MC9MGYqiFY21tqzqNEeyv/O8dB6rvTKu676Pxg3sk7DbjJS58BRwZfW7kqb1JpalFHHVQq6TeR3H
XQv0y7FK1MW9BFhCEFxFZho/uH7trHQtlul2tqUEXFrCbWeWt315VTYwruy6oJ0UVOW1kUsxVmRm
vrLrDpdYOXKhQpbRPke/Yg13S1XpSLruCk3n4UGxJWvlDHa7gtPd4N0UdHgEVuQJuNwe6q5QXgzJ
s8ievXTZOla2LY1QeZYCnBPNwnU2nRL6V12Y+dtIdSTIzZ20AlxuzK0cLewi7aUHw1U76B99j6FW
U1nFOpVNTIRtKz/WpZTubKqpz1bQ2t+bwhrvjBEVuVrH/BZJZH+VS6nyLQlK4YCa406jDOPP/1f3
8G3+mn6ry9fXev+S/39w6wpm/n/882b7dOmuX7PSCz7cuuIX/nHp6ubvQLZEIqfDTBNaT/+8dHX5
d2I1RbHBZdI0M0VR/M9LV9d+N8j+KF/gn0ORUxRc/rxzde5jUcynQc01rWuW8e9cuaSTH65cSzZP
WoeotKDmK5RoJwmujU8xjTOU78lHOD3gA7g/FJc9icm3HiInMGK8mSpmux9HnD5zSfbuVC0q1wUa
XvO+0pQVoDht0Rgceo1TNJvIHLRZnlbubMxdJFYi5Y2ihbkxx75aG4ETLgpVT1ehr9Vbu4Nw0OP0
d93GBhkgvu/QptqkmOkO1pocAdHDGKFsUI4YijdF3G4qvLqW5MTxlt2fL4bSL7atRl3HHgdrnbhj
N9dzz1x1ldvdp5bevnUDxAw3cos5b7pgdw/SitusuO7bLlz0Hd6Fag+5jx4fjtlZbb05bVXOUjzM
wTgHhTbvy8FcWXIL1EHxcWc0LMwVLR8Dd9cRhm8jZ3nQ2TFOghmUUdWqV5hMx5uobrWZOjjlXak5
+Zw6mrX0w9hZJ1qIz0zqDJwFfrEuZM/FnhH6QRb0ycoOrW6Vaaq0hCraLkap/pHh4TAv1M498JiI
ZuVjvzIrLN9aFZNXYpJ8nYe8NqPWDc6ccpzpBBq3jdlQv80kHfY4t3sSY+ne4lp2yFrMTfLRITLx
9J9OGOORLMftDXGQPfPkNF4EuKJjamxbeKCQwLQDNqJl+D3OEnJx7F10nBDn0OOxtWyRSks0O/7Z
Jla+arUa/1g3x//TMKQFvMp8pY6mdtVwii9DF9/kgni6ow/Y6dDWsCTPMrdcGE3RLmN9dNBNB7im
4ZxJfoJQgOd341OVKUk+04NCv8fNqN/XQ2ofjErHyNTL6eYklSksS129XCUgtw9QY7LoOkNuCUMP
7DqtkhakC0nebaInouDuKvIUa+t0tv7Uh6m3b9QWtFxuZE+9Wug464VJi7KXH2JEmtbDnRRh+lGV
vfujGUqMEFhUfob2o6UwhzEuQygMPGdlFR+zKDBuS7WJFhikdEBu4SErdNsyHeBK56zwBuww0FS9
myyPDHpSOB3vZcyqroamUa+93JfvOiKZvRzX8qZw2/yAZ3YIkjmB8Ke1EW3U2i1voiyK72VXTu9V
MNfYxnTZU+Ha3i4ctO5aQo4cT9sh8RcUh70bORv7W6JzfK0QumhQaaszNpNCH0rWQnuux0l+G6Wq
sUFSbMCFsO52BWXOrWkO7rcmRnawDhHW6KQu+AbFXForY4nPoISLwrBw3DTbO0lh3ka1bMGojf1y
h11kV83qTqPRS0Nj36VI03pSXBzy1k5xE9Rgr5dh3fyw3Cg+SpSnvqMRFmK6SUy073E33WSoUa5G
t2jxwXKt4I3ybn+UCHQOdm3Y69A00KtuS39teXHzmic+VoOS5h/lMYTuVHEZx1dSX6nbxmpjF358
KO1zp/F+KlISPtgtavyUeoipWsjWwUwx2sHDvFtrUzDiOX2tyDCa59zyvaNj+t16sAwclWm9pzuC
6v5O7W28rBO1HINFH0X+gTvcPERstLnkmoAvCb/wMoSeFIZ+8iobtWvNBx/SBT4LQ/cjTPDkrDt9
+BGbGe62ZmgrcMC9rvol6Wb9s+0C6SrwI+U58noWk1YEFdCCyO7cWZiYybLXmi5DiSHNDcyZuhJL
ZLnNZ54etC+5FtcuT2OXL4GJETa+dXSr/ESGCzF0+bOaqPHSjvXiV0SbdOaVAVWLLK+SjeOEyp0X
l+2vOLSNg+k6RD/A0KFVs1FwYM+yRN7EvususzH7P9R92XakuNbmq/QLcBbzcNlMMRDhCI9h+4Zl
pzMZBQjEpKf/P3z6VDo5JujOu15Zqy6yVqFASFtbe39D27mSHpu920ZyBWfjRnByIY1hqCuWRz0T
YBTdwWrJws4JKFgYOyoo1bHrxho2ZkyGE2uIGT2RKDa2ltrBndY0CXlMRi2+bSXOb0c+4PaRIHYc
Cl4VO4OMI4xVo5Jia0DfxNaZluBiwnJYCkl0V5CogzoM2tFoS5SCfo+h0KwCG6lSXAIw39NQGxLQ
fqHig8cpbK1KTQp7SOJ6S7ocvtIdnFSr0pRA6ZucrfE9y30MyeDjSMzGy3kubrIMYo3IVlXA7oWW
wRtU1EIbqgrQ6akbmEQnltm5DVMRUhOlawr4SluwaWQDtMhoiYoq1eFkyJRavOMkgVhcVSencijC
x0FSaiSnVIufG1XtAt41+q8q5+OuLvl4kXuzDNJYh4C6KEjnGJSVyqZmMbwLadndh5CqgBVp3pZe
2dAsRTVH5AU6omq654j5r9hD9Qv+S/7RgDVvN9FonWkkm/BtpfA2zRKh3KdmJ51pP0nnGWXYQ950
8vO2cD0HLRlAtl0uRWDR9ckgXFIt1baZUMUwi2khRjCUyb1EdNULLUX9wZD4XlpdBmuySUvrYMHR
9ZjQ3HimTMkCqQjzF9wEzWdc7VBBS6iRehJVqB+DKHNHIzP/yWSNb7AntG0BBgm8oKtJu6FhUD2H
hg24fjksX3O4fmwTxQTJW7VKIPEY5O20NHTDPpJMp6rSRHUUkupbgeSGXaiNdiciWXmqtET2k0bH
VKgahUstVNRuKkEveqdqZNxtu7ojOsyWo6S35UxTPQ2rzBcZh7SKVUeQI5Kk6CQOWvqUlNgzMdMr
2dG6MuptWPcOfkFa4RfLzO7McBmFVQOJU7evRdAITEB4GCATCtyGVWE6cUYRUbUqoCQSSlQ8MlWM
fDUfTL9qdOucWTwaQL8dK91paqmHC5UFUj7M5hWIk9RQ4bTkiLBdJuJ4h3Y5Ibi6RWXWuTADRkpS
yLTYZFietd0qo/XOpTrpQI3SqxMcY+J9ycKuw+LJJXUrpbJCXMoqNXJQQm+pz0YGxojWhMBSCFRo
k5NeDAko2OizfSBhil6xf3GYNlGWAsQDFHHAMVeNR1qOeZLGcrwRtLK/9GkcjQ60Njh8n2tdA5ZQ
LEXQ/epY8QsTlEfQtFhW3kBER20TNPcl2PQokQXX5nDA/TDMc8g0cDEHyooLWnTPq/ci/IU9AttX
GUsebQcteuNd6ahp3tmJoTG4MtEfaJX4Wk3dUMvBE4JiMwdG00idvrmvq6fUfOyiewPuznUSsMn8
EYuqGvaj8bOJ7yQZzvYR8Nao8mZKbKPh1KX6TVLfNtV9aelbS69/xLDT6ZG94+QDhwZkO/RD8ZBe
vB+7qSEJ5TOBnrGndiPNL0pLHwl8KQ0m7bW0eqCV9mjU+WYs0NqKuNfwH9TcZLjdSj2YCbjnvpZi
81yrFBkTe6izvt6o6WjtBKIOL6blCtyyc1mCalJ4LyaZEuhVlZRoxyYhaKftPUT0t2mNPp2AiypK
S2D8Sv1PeYCPLUz9jMeMUXiT5glUiCh0nuUBkkTd6IHFcJJjobCtqsn2rBnFQ0gTvulhcQ6eqRJ3
YAEz3SZFqgxuImcgWlX5Q6Kn+XuitsTvE03aMIAN4MkHHhfJw1czbOEVmBgfCunPFQ5AeA/jWt/D
wbbRhouptGdGWO7wMZ+Ii3oFXDSUtx2jHkefU9OFKR5496UR3TIxklzWc/ji8iZzNFz/vRyqg/ZY
GarfGNVTREvR6SdhBEPQwNRP2ngbjrBJL5nQ3UVNyM6djipVJuKoMcwc5W3ISIgVGFEwvqJeWSgE
TpfjOzNRAyv0psF4FtaC2KQRti19DHP9OJTqbRkP1t5SirtK7XUYAllQfegtgFT67hnJ6ivjluRm
ZbQRUg6eF8yZgD12dPh3w9NrHG1aJprb1jjts0R9FzqkDbkSX1iFGDCR4nEpybEjBF201biIbGBD
EemV9sIj7GqtFBo/aWsYOFtp7IUDlDtqtVfQZ+uYrQ8KUKB9loNMJsERh1TPLVRGwMhUygfDjED5
YgO44gYuDhUx3jkO4kkVqt4aYSq6nRWWcHoH3VvsFcFJLPFtUErF5XRQ3Zahi6flYetkQl7tQAlt
bE0EkaqjTHu24kE7DQM1JtbZ0EBhrzVutXiMA8HslKMuh9olKRUOI3WkW4cRCffdAEIWqrui7kS8
V98alVSBlktws+rySIffUk0OKaR/HjNBlW6sOi7A5SnCVodolgjuqw7MGbYM8kgNTVMPPUnppDAB
F4M2LhB4WKg/9qVcYkURfauryTRrshZ6bRfilLckWMvXbWJNdfr0rpLxpr0SZjtSWuZ7S/XwWNU6
e+jzLPJNUuWXrIBqhyi28kEclSLBHWesXaz+FPmm1OD/lseKIOcxIL9kUfPSlQ2/F7QGstYDqY2d
onLQnAH1fmiAfg8Iggd8SvQUMucV9rcfdWXZ3FjwkX+uucxGzyoEGaaJQ5HyjYxDc/r9suVLScgz
V+hJvxPRfRVhwSdCvFJqNKBTGzHtqx2SMfk50cGjceWwh7yeyglUg5gsOLVmCK+dERo/RQa3iTgj
uOrUuog2b8WQ0htGWdxzwSLQNwBx7iKiULWXyg4STJO/ywj7z600NmAfdy1tGnu0SgNe5w3TjoMJ
5QRHllN4r/RqSX1DMHs/hU+VY8lmt1VEbnr6mA+AdMWhX8RjdIAGvWwXUIJ2LBDhvNQsm50yVo+N
OELzOazbX2aJ+iC8ZGHBRRn/Kcpxhcsih8d53tTiodZECMyVcVQFNfL1o4QOr03MjsH5E9ceqBky
w4asb3aSSaa8pDpvIDY45r9wm0oOmDRtEyPYnSTgK84Vaa2AjAUUA/u+HX+YQzrCZXMMC+R+EK1r
ZJIHvETPumlDAxVMdbhPskbdcyMGiNWQKeDAGtg8TQhJO1UdtZ9NNhqBVg8wHMfsHHSgVVyoKcfO
mKaVTwUq+pGoVv0uNFINLuSj0Zyips9Mp6MkIXZktsJjUo76Q5fhDglgUAHfYCSm3a+utcSbymya
x5AACenB7S9CYyGEIXXUlMouUjN8g76pC1emvI8hyZWFtxquCJXTDAPZJLwGt56iI+RpUQQ/uair
LSxXYzSRYwFL/CBlQ0agXJWmEPUxiKA7rAgBBSwRwFAlRbe7px3AliUkMrK8Ax3bPA0pPLNVDTTc
tCx30KaWcQWQcAXRBljYo0APFQdwmwZoQ+KiJNeRC2VK7ARRqG6gtk0vcdcqZzCKpSZQlJh5qgZ9
pLyPwfaFf/1hume9tGWelvhJ1Hz4f690PpQE/8yLl380H1EYnNpy/z/0FYEyuVbi3JZF9L+C6V/3
//vua3vx8//7d6UTsv3/ghg3JDXQZFQBPkCj8N/tRUlS/gUkliQDPIZuIThV/1Q6ZflfGjyQJ+88
wJPB7vhd6cR/gjoiOtrQroTy7iSx/p8S7P9Fc3FqHf6GKSAGookJsKI1AyiJUUxAy4H6F2lAMo80
IE0uX2bi/4z0tW05PeG7J8+ald0IlA4qcmIgpS1su4Q7PVM96KJurz9+huH+/ctnyMzOYKORZY0Y
RG8Tj+MD0ivta/tYv2tHXBBwq6vwQoYjXuIVSMefMKvfA84AKqZYpXILZa6AIu2kNTIS60NF7qKR
Wy7AfQIFve7n9Zdb+ipTVfoLwKlQJCqHHEMJ0Q1rzgaw89cfPEHBvvsos3J22cpcTsDUCFjbuD00
4C3tNuzQPSXD7voIM7zfP9NkTtP35bfjgtkJPcVvJ0/DgZ0KmMardn1ByTA759vqFQT7AuCqj+vD
zfgev4dDZ+HrcEKahKOITlCgtwQwfn3TJda+N8qtlnWnNoM2xzDAkija4s1fosbCG1cHOW3uiqR1
IJm/A43hPkXVugLCg0b0HVWklSX6Jwjw90+bAU/KSjM7oxTFABff5zEEgAQLVVBQe9arDRrPK8Ms
LBZz+tZfJlzKO4mFJSY8jl9VfhGLlS+59NxZaEBbFtXaBqEhREM67n4NzdP1b7Y0L9OAX34w9C4H
pov4wW2r+ClUQRV2gW+vDXMpOBOtYD4/XQW+Wepz5HbEStkocy4GmvLTVPiRMRmy0SOkG45mjM5N
axj7bBQ8o+0dC+m/VOb7UtT8SGofCbSexsxygJb1+lF0oZjsZLzZtUXlC4BYGRSwA6CdW4CbSSR4
iVocUxSBTBMQgrCvtwOsSDoUDy3xDpbLWGcAFlYpcKcaABO5G9dPw3gxBciJo9ZdZo9N81qxFK3+
GGq1xakVSjsdehfFUBcCl+CLZQ4qE47SKt4QgkgeITVDk6lkEJQNA1w1Ng3msZVKCLwGqnHiSesK
9KWURXuok02a/CApyG+mAZgxdJ7ld25d4D0OUeH69vpHXQj35iw6Fn2qxSZPxSDjgNI+8vBQJyvr
ZUZB/b2RZuEwTbuatDk2kk4zm3DIJHXxLwmAhtT4qXUMNdcSXTJsbUCrEzV2Wgiy4hLmRSLbJZm2
kcmbpozAvkUHBqQX5CO2RSYHuEwHJlHuwkF+jaTaHdvOuz4ZC0eFOQuzRRPRtqqxwruugrjZnoDc
qiP9g6kG1PmeOTeRfa7JKMwkjv6ZnrmINbbpwCWBiYFihpcxlfw4bGwhfQ1F4NwsAUKUPwEhBOdf
O411f9MR4gxwdoh0I1AgwRrCvKeD/WreihehLF6p9dFGj2mEW5+iA3jS+Uo7vsBEwukS7pSy6aQp
ru/UNtQXtYQyC0NTEws8JJAOgt5q3fUOhPrQBHiIMtUtSLmRB+4wqHFE4n0vPYUmd9PGtEupsQlb
s7RYCFdzdk8IMlffAuEdyK1ho5lqs2xz/WvOlLt/T/A8kEPSZCCCJAaQbHFGqKUpSGks9UNIX0rL
TeGY2fX3Kr1j402UPkvNvm8jzxJCaFJCxzcGNtD8wbPYJSx1Wtrv0uQ2JYAEcckt5FW23tIEzM4B
vUwVaujWGACMt41UaKcL/0Yw/AEk/JrKLQRs9NT/CNgQJWvRr5Sx/yAjXbYeSH+ZigujuVfAUrg+
yQvxYy7jWPWAwFg9ThsmnJLkA8wV3VqzH13KFefShFlFugyWfmJQ+8Wu2ynb9KSelTvqcg+g1U3i
j5c1rsHSXM3iYJVXRVrhIhxkAnSShcbuUEfVRbg3NNzm/d9FW2MWEfW8aDqpwShsuKhA3LZ3iGXX
P8SMT/57tc+CV6n3Oi+jEcln0O+5z93K50F2TDZQyPZ6f/CYg2plYK7I0860Yf8Zb87noqjzADsw
4F2ARU5UAUqJIJJCO7oGDnoYjnUIoFr2WpfPyuB3E9krt45h9pRkQDgloZMIjSupudMCztxCzVWm
MkqbWqDpoZObhjdhCcJC3kKw0O7RXUQRbR+xs0nakwr/6bSAANtbI6KYCz8e3tiKAMV27F/RR3nS
roZx5VCQ/4Rx/n7ReaoKcCAZQ0MMwNs6Wn6yT4HktIkKHg4+4i+N2OJZve8P+jbP7Nw8GMKWltsm
dAFemxjK79c/8IyK/Pt3zMIZMMtNnSQEE+6am/wMJQuf77KAbJXtEAwBShhes0n92O2c3gct+tCf
YsORqF3cilvYjfjXf8cUl75J0KZb79c0sIqhSq9KOsfVk6FUlPld1wVS9S7munN9hIWIqM/iFkpd
XJDDDMcw+t9kh8bF9ecu7PG52E5LkhT7HPlIBvc1BcYB2rMKSV0ZxVQOo6rrgyz9+GkVfcmSVbVE
zzYNeZBHP7omqDlZmZWlaPhpc/flyZAPq3qZIF+o3MbLbqKt7kCc1YGPnWdtJCdyABFe+cYLUV2f
xal+iGErEco80IFyKQrDlTMjkNXHlSlamqNZqILgQd2gb8PxJqhk6YAQ2aOHnrOvO1kAx9+D5Cdv
xn0s2+xQ+fCW2gMqtT2rNtlpe9nvvGiXP+k/jD0sv5zBU/b0YN0ae/qg+8zJnXRlxhdmQZtdiaNM
DIGPtDhuUpndUlwAwxC833JlpSwsR20WV0CVBcAYDgyBNukeZw+DeNbQiVUoBznqY2Wqv9+s2ixm
JKNCWmPAGFX33AMwG0Gh8vqTZ6Tpf8LRhPP7utCTMq/bsUUcqN3shu3aI8VJA1OGOxOnzNqxvFSW
0GaxIOYdYSbBKMyFyqUDEeSbu+lAa90Sqx0sLW/ldRbW5FyKrmK41lELkL1+r9/mZ7q3/GEbbRKs
LHQrT+xxzZV5aaBZgBjQWR/qHG+k09SurXOjr3gGLC3XWQojyFUF0hseHEUn0u8hvlmRu+uzs3QG
fuItv8QedHeTvusxO/oGMpWbchOfcl/1LD/c1YG0SW9w2fbyI669PoxE/PjYB3/9ZWbRQrYAbgIm
CG6bt/pGPAJtGXSB6g777AFC0F7xOLxcf8ulxfZ5U/vylhHhVsQqvKW8YYfuwfKJRzaWI/rsJg5w
W/LXzBA+qdbfHKJz7zXZ0puaTgDRwTf8/ggUhtf59SHctJtkA4/JnbLJzt0dfBn2a/O4sO4++VZf
Xi6jyNPrBkOS6HZQoHn98/qsLSw7dRYHWFYloW4hSvb5Xu1NtJZPOWQLrj98Zlb8T5RRp1G//Gpx
6KkK2V8ejJve44fqvnmMjqpLDqpf3KIoIKyITSylz3NLwzyKeZh3Kg9QNQvhUX4XPlkBfQSHYTv8
Km4EeLz8kI71MT2yleW2UG1QZ4EgTvqxMBgmrqS5E4+pJ8J3CCRZu9YacAAaGLxwZ4BpzPWpXPr+
s/AQwW86AU4JW1g8dcNTht7nyoOnjfjdYp5lC1XX0I43Fe7ZNnOJ/dHbgNvZlk3td8mO3cb+iboJ
cpUB/y7sS2cz/DFdHYlLZeOPA8lbr9k224/cgfqg3a/8sMXFM4scoKBk+EfhgXI/Qhl3V+5xP/Ag
NPusP3d31aO8chdaChwTmezrKm2FKm2pioFgzeqPx/S+ZnYdQNJrr2+LR/Mud8jl+mTL0+f6ZrLn
TpgKl4AyzBANAfneFWflcKJ7Ywvro7N2B+iGB/DvJvXqTXKf3o529diulKuXrh9zx/aeEZj2UWsI
ngIgnLzeeXoi+MyvxEvs3AddxrG8xGE2oAruyyP6OE6OH7AaCBYW2Vyo0oyL0qTAUQTcehMMlL5K
+NzUPRSvgeCOnoVko4qdm7Dz9XleiGqf0kpf4k4m1VLYgWsV6Bq64rtwOEvF+989etqgXx5NaF8Z
wJ7xII1QWggVTx4DwFxXUveZZMQ/EXMu2JABvJ+L4FgFEL913t85Nh2g6VUHR9jYM9zr77AQTJRp
dX55hxSauoDy4WuUkT/AKkjd/d1zZ6GEFTotQoApAtDa7Vo4JPEKNX7pB89CwQhBGngOTA+uzgWB
PeBK2WVhnciznV8rAMEYoH0FRQzVq9gWYFdD15RKlh4+uyHUatQo1hS/TGCXZAIobQIYfrFyICwl
IXM9Bhi5gxYxpbwk7PapBoyZBW4p2bYMCDp4ZFjaoxUB+gSbLVXCVgbYJJLucmkzCLs8yhxuJUBi
7hNgfK9//YUT8bOR8GVVJW1SwhUKP6i1zm35C4aCNry9tiN8vvuicErxwpTVw2FpsFlm0ZWJWrUk
HwMQSKS9kLwqzLK5+cbc6ZpBHL7RyUuObGDE9ayQ9hCntVHoWtlAS592WqdfXnXoai2uIGYQJGQf
5u9R+1wLH9dncenRs7yCNWiuttOSZIrkAFjok/wuEeSVb7R0AH3+/ZdfngNqUze1PARAPkMGA95E
XeyVY2WzktpU0jzgrm3Y33iKeJHHNhDr3hajyKuUxO3VyGaVYWuy7IMCAcyL4OYpmnKCvpsofdcn
YJrDb47IT9HJL7+Q61Kjkx57PRbRNUp3w7iW6ixumVkYGbhBwbLEo0uvcplb3qhefW9s4XOwye1N
vBUPEk5gWBgdk5V4PqXR37zM5y/58jIqL0NwbqcRx5M+PqTgO+nVVmNrr/S5278bYBZkaFqPhT5F
xh5rPVFv4SPgAheZAs8mmKEtxM3GUrJ3YdKJkbhHtF+F8SD1PvBRsB2B0Ub/ZnYqWAs3SXYE2M4D
ct3N1HhDdbaj4MfE3XutrqQ/S7Mxq2fUEAKymp6MwQjAWMkfCvJBIFymAmP1V2vn0zHzy3SjZwlo
nyKOgSTCL5e9Cf0KDGXpgvFZ1vvy5FzTqjgRizFoHbTm/OGgOjB9cgdHcnq39i4Hxak37d8dS5+J
6pfBuFRmESCZSMk7KOlP0P2nsB1W9tdSCPjMt788HQImgzSk+AoQGvTUfbWrd1CI3FfnbJt4pksP
+rP5bO3bHajz9lvirhXkFjb2Zynqy7iKpPG6BnMmAP4Ojpwg0slrRitLadPn3395Ns0JxCVoic/j
hZvEbhzD0zahfVNtVmXgpiTmu502Cx5WpwqNnmvTtA2u+Cg/ot3twfryXnq0Vj7N0muIs3xEABxi
BAF3GoO7wqW5ReD1uMcf+foYU2T45j3EWcSwUhBAMxoOQYejEo2bFPajaAUQwW4hkCZ3t6qr2qNL
/DbQ4cJTyKUvs7O28ooLx5s4CwGVVkWsZkAsdAhSwktXMM+s+fb69l+6yYlT4PmyDNq0gqNAPyDA
bAZ/cBUXPBt8pc7bv2Vua7crYWbpairOsw/g91lZYJwpGpzgTuQin9oUNrJe1K9Xh5mW1nefatpJ
X14HaoMRlsT0Ok7hUodsDKfGCNCT9K5P2NLXmCUbvSgkVQ20L/Lf86DJr1R/g2r/8/WHL0EkxNk1
o9ZhAP254UOY21DzRaBQwItuJYC1gdmF3za0ayCTVt/ghAJNO/Vi8ydIAHYqDhDtgGMb9IMjCRif
B3BlHFocE/mhGm659Wjkvc2khxEchxrwE0NMgiEdPEEAhcMsdqg4naJkp5ug9+7zeNw2kXAU6tAf
DTCHYbQUqkh4+H7sVEdoHgkOi9BgTiPe1uLKy888A/+5yM1VvJhmkBpMzmmJjJvaZ67oAHjhlRt0
Fl3qZjvTVhzNgWDkSmonLa2WWYAyLNDCx0hEL1GFoZxxH8WwUNZaaEH8KEPqkxhU8O41Wm3wfx/P
IZzx5+qMB5GFBUUtwxS8otiq41ox7/s0QZ3rx2cJ7JRUS0Dhxx4dxW8cJeB2tAeEzIV8oKMGBDe1
3e31VbrwoVRrFpEMC9KtoYbRSg98L0d2cOkuN8ad+BL6hwPgJHa/jY/0/fpw3+84QIz/nDTwe6Ux
n5YF1LFsfcS7gSyuZGuwpIXDXZ1DiyGjHummgreB2pinuNA1OMYnc6eeyYYcBc9yYAHrKB7x86N5
F/9ERl+uBN9pvv47WEFj688309WqAJ2SD8GkRqBSYqM55vT1Qy790kJrLfKaC6PMIpaVMwW3FlSU
p2/VuSB/+oqbbUGz9ZitbOgOWL1NGkB5YWVbLX2wWRCjhth0tYoJlfjZAFBBhPSCBTLi9eUw83L/
T5j4L4n4DMAmomd4H/12cIcDqoHv1anb/mjddtecx/vhCM62f32wT9eI7z7RLEKEeQV8KWvHwEgh
SAZOhwrd/cYNxwcILPJS9S1Su3INU2WLOSOULKmZOWBh7hKI3ZUa+hqk3ZA4C+goYdGOPhsSV7fI
rQwcOAHJEGL6ZfFzGLZacWPIk+CCzQvd7cBDNuHWpaZ05atA7vX7hTBHPKud1JlQEJmADLrLo94z
tMxNKrDB8tc0lJyGfrRytJFhXmrAFFqGkR6czJzQOowj3BDbcjep61nKeyYnu7jPXKWq/bJEcie9
NfVNlMFxmnmyCHtSQ/NY2tuDvmuFyO2LdBPXYPHiybR7oOLZyiAdTu9FvbOj/EPpoB/QizBYl3wJ
5ouRBMpcDmYugb4ssP66oPtQYwUqv3PEhJ6hW2LnogrP+pc+CeSo9RLTS+uPbBjdrIC8VX+qwouQ
nyerggY3x9JKQS3XId7wIk2cFHYo4LWZS2ABQ/uhO2gJQJgMpg8VyLRw3zAAf6Smo0QAS+SPXDsb
JWokZnSTdqjzEgvCBqdwhNxRpHqZqN1AsjqJIFXGbYlnXtMwT2l3KpjieZ44xGRbM9VBghE8HsG9
naauUaJ6LD11sXkGlwL+w8Zf3YNQNPwzpPBYlxI6lQLM5tAZ0JUC8XwlWn1fP4JK4ezRckK1kSBa
dZkKR1kR13IY+FbHsg8dyLeA6QRDUPPv6kVwivpztFDJSpAwxgFKVi8kPWpktI3+5fquXjgtzSlw
fUkSTSmpwCfGpg6TARpPomtCWA7e23qfrgSppRFmkb1pOzFrpzOl4aeGvurZrk/e8rWiwEzQ+Z8Q
OMeMywUTIF+IEAjxXHd0Rgd9QZui45T6kSc4kOLc9G7kiOhGJG7hQKPFLlZz7KUDcw6hlvIkh8YY
Ro8P8a7BjXi6NgiOgH6I5VUBCM2bl9FVHPREpquwsLK0F996VivvFbnVFB11PsQZd/SigN4l29iJ
7B+GI++Y3U0jhg7irqv7ULjcCqsX8YWT+r+A0nCxloo6GgNUGt0BYnc6xcSLsLUY7tKRJCvLZilE
zyHStdB2KopLAAqx5z56Eek57MEOFjukB5pdS6AK5U9J++v6Plg4qOdQ5FLPWlS5UKEhxcZouQsZ
Hh/Iv7U0cWHSjFnAgDJgWahxMwbWVt5IvurkfrfVbopttY0OMHXxUy+8yS7Kw/W3WchzPgkWX3a1
lOUKfIzQrxOT6kZS1S2DAIkGzF6YNdtYiZxRXJPN/pTV+iYtmCON9TJhXS4jzBrKwcS5J1iSw8Vz
QQVHhppTZb33/cFMwOkuTiJOK5x1gCZDjAhoZNhzaqOfSXDz6Stf7C1Pg0wBalbQRTwKoANAOHJT
Ty62re4S6BLBva0vGv/6LC2QFECn+zP4DfpQKCawqoGh/9CgGtAMkdMQ2Wm56RTxuwkl57CHAG8V
O914L5OTXn0IZuQMxuikBNwUEJLljAYoS9pNM7hQ9yMQdhCF+yG/0cVtCErJ9Z86/aLvJnmWuA6D
YIImj8aeCqCfYCuryOHpAd89eJagcjWE4oyGa1jpyftwjxDi1UFyaF0FmOHKUVe65AsH5hz8DFCk
mRs9qndV9VCahwFC0bC55v4gbctsF5a7v5umWYqaaNBVHjSsRR7uaC1BUGBY+QBL2e8c8hzBTLru
BbwBeOR6/WZANQJcvNp6zcudUd7KzG9CUDGNHyZM4+XMYxEkFdNuD722lyEhN7BdhQgl2iAGTMpB
tYjD9lkV3sJGhypTAxGx0LHM/FQSX4OsW1ZY0Hnex+lTqsEGBLnVX03Q3KuZqcYQjoLIAwveMG0I
Uv3KB14gXKj6LMKF+X/mp3LFDeoVuD5CUyOQboY7aFxAFGKPXNiNcQwXG/VGAPxTOdW+6Vkrn34h
gM+hyWYspUI7ZXstOO5N74bwlWzPfzdrsyQpZOD6xnQKceaPojwLa8kXxPe/335zWDJnYgyHPlzo
a0m2IZsLwaq7rH8l0inOHSWDvgwv34vab6OtFJ7z6vVWs0Nxr5iPY7GHxWtePUnRK9TNQKBKndSC
5lfqGFyETRjsQwQnGn/lfWsX5C3vqQOSE8CmLwNzREixaPBApps0KmzFKm1mlU5itlC9cmBfFf0q
uyCpH3ToiCth5wmVbTY59Mt+hsLBtPZxfStpaMS4UoV8NKiKo8iPuRaw8Sert5XqS8KLnt0n/Cw0
TeLX/TOFZHaUlU/QYzoLUXbqYYukwWFd1yHtwA6k2xpGdqshdWnS/Uh9+aHWX8b+lKYXmGaCjGWl
95r5yupDrUNS/SI+IKDgpgOrLVP3zRF1WugRtuHOjIFNxAZldxBJxo+/0YYjTwPIZoGLELcnHUII
+jEdwOlXTFeBpTZkcp08dBoU5KP3CgpQMXilCTQwWKBKdk+9pDpjEsfqQPs76ANAL+csQi2igC/G
ThRusmIbkUNFTyO9TyiEtQ56LLg9tCKgbjKkOxml19RLAfmEgkImRzavHzM1qJSPAjfjHF4sxX3f
UZdWrjoxEpuP2PQy7sCeztEG48ZIpedRKl5j/RLj2tcIt3h/tf24vrgXsOXqHIsGs2BRoVWPBH0P
GUoHd/R9fhoumaNsgK/22EbdamuXgYUmqvrJKPmSmTTjkPKET21+B+0jDJbfG+/tT37RXeuYnYeN
GcT79FV5iTfNymVtIfdSZ7ly3CmpxCQFqV0GjgZF1XfEXdiIEnQ8od7L4pWJXIhA6uzwiXplbE0W
o61vQTZuLBw1eS/WPD2XvtIcZgZRFU2sDHylzu924025J/sB2aO1UZw0MLfjNjnFm+srYgHuBX/g
P/MioYRKU2liLNHhLtkKl34DlJcz/WkcCFo5AEXYkvNIfCjmbxM38YkLi05cr1Bada//iIXZnEPO
BkVpI250qJxVL7UK5/cBUhqr96eluDvLp7pI6aGdhNM8Pgw+GlnowYQAJVrOzzqw7pCGeth+juwy
ECtML7m0a/bnC4ncnMihEhS8Skg/B728z6wjj1YW+UIrX53TNiiIpHEUD1gfoCjCELxPUujBcZei
lqogKe3Hh55vU3ovcfuo8INgvAjaD4kDjSnu4vIJJsz/w9l5LMeNbO32iRABb6aw5YveTRAUDbz3
ePq7Sv9EzSuKEWfQrZZarILJ3Lntt1D5aU9xyaCd8ZJL3cMKfVpoTcSbAhUQ07/f63cP4MsuCcV+
qtEuJfOGEr0W+WL0Qybjmw/+OrHRrDBtUsZq9wvqU/WCrha6U/++5m8UCxD0/++GQDA3G9quX/fC
Bvobswid/evS80gb6z6hr7Ulz5/9zi68/5Q5/i63+3V8w9TLUjVqUpSMfLvWkzTa/+eeI0rlNwdj
Z/rdudz9lGP63X3+l0Dg60hHluvl//VYRnQis5K8anpptQDBR4ifq1OXv2r1KkGUv83OPA9Sf41b
hVcVOVO9Tuwi/gzF4zJn9IAztb5SPFre6uU0p5SOJhtYol13t3V9FNB6kpEBWis/Ydp+zDN3ydfD
2hbIOsWuYZ6yWXBUUQ4m9dcg/oq7q1X1GTU0orOmnOIEN+MnaY3vlswXv87ShUUqwks/bXOjxnsS
hj8tmG/Cqq8TJek4S5kascovy+UyvFK6EFzdigxNSLX30imLrkQwBrUT70CcUFz+3xolfiMx/szo
KSAtBFTwiYHEtyq+0ivph517Wex/WyEXW/rH0b2YeS0MQrjslbdFexwqRzOnILqTGs03fmz6/8bs
fx02KYc5EqduwRkx8UkX/N/yccRS/Hsjf1eu075Yn7iMFTHW1JlR38ZuY2OvTnAdjTp2I76kMT/I
RgdC1RNztbWjtYpdoCtnpGjTtEJ11deo70XCy9BpbEf0B/59Wd882d8l8D+e7MqgWcHU47I3EW1s
DOacH6WV8AWnMa232e2/v+WbqS3Qof99gdEUZjDmONZbxk2AaZzbcxKAsdrq/nAufphE+qa7Qf06
axKZclIrLd9SHugB211qa7jZ1NZIRPrC9kcn5fLK/rIcv86eJIIAxjDDk1SeYCfupY3CP9F1fi4+
0lNxhaO/mY/iBmbYFgXJux+e4Tfr8+tMSqUUeiNApaCC2B8M/zL5Nm4yBoWAiDnyJt8VpR16//6y
3x7q327xYrf+WBejmA51PHCLevuOZrZj6ffmrKKSdMiM0datZ6vaWimpbnJtanxtxjoyyh+QujWK
PCuQ91AUfa0tD9F8L+s7JWLcZD5Wcu9Y3RLk5pPaI5+2ngVkMaGueFN56svHVQYDehUbHhSYQQoW
ZrC77C6dXpfqp1abbwzv14Z+pZJrXYwG6icAmmLF8kzIJv9+aN+8oK/N+xrFRWDI+I268lyuTEEw
uGP+VED+ZhZO/Z0d+uONKFqpQmXh0y92HRVvf/GQILQzD0/Jo7+GZqHJpfMWfwBSB7WG/MdS8nfP
7HLU/PHVMoq1fZNcHLwmo2yXOK3xI1j4GwP0taU/CSttnuTflqHxOg9tRWfemK5JJaFzTfuk4di3
zk+qXN8EZBd+xJ93YiDOnhoVfUMXrX8HES7m+DNH+qlz/rsH9cXGz9aSi/rAzRTDr9E8obb475X1
TRcnfJ//XvcqtK3VyANBw1bz6Yz16HwN8v3okM2zPym7HkPP/HHM4ruz6ivyzlxnst9idvm6+qA9
MRntllS1GLT1ZL/bou/uiT5JaOpZP9zg5QX8xd58HQpYDGQGFCO9dIx19l1k05nDa7+HgvHD5pS+
Mdq/M/F/LOJk0Fpx1fmGhxfBPs/2obZT+4cSzuU1/O3qLxbhj8+eUPBbAXwsRK2NHdkfz6f7n7qj
fvttf/vsL5Y47ErBrFG22E9a7UTpAnNOSl9hDDmtbj2ow7FLrom/PLOanKoOYSXRC6SHtmle1cgI
2p1eBUt6Had3aIM6VnG04pd5eZ0bt2iWvU4HPSqRXg0hyp4MwaslrLU67jSAo3O19qj4J3HlZBMz
0NWtpeuboZI2FxT1kq2+MvXnMffRqdhE7YJyH7SSVh+2ekQOFE6DglzusipBnMn+HGt3KoMfdhOW
+qZSfnpC3zRPqr8t5h9PXxq6uUgnnv7Ty6+7yPt4POxi+zaib/KHxXmxc397BfJ/X28lWiIkxoSl
8/SS2DdBEBzuP9///eHf2D/5i0VSuxrMyxjT2rJa7mKdjfypmWIvzn+p5fu6/pBX+cbu/Y4u/3hE
6HcqzdQwdVLWXVCvpV8JNI6kVOX0m3x5+vetfOd/fR0aSGgsVeeUF7EnZ2p39sqzAqxq70rnh6f1
nSH8bbH+uJEMmo6aXRo/YUY5UVgAaNiOzOjnrgD5coPwui1CZZrxsWfOwouF+h+jm9+X9MdXC52o
6aooUEhVei+ybupU/2GBfeM4/I7D//jkZpjaGc33ZZ+Ft+aMrK2GyDmKWj+8lssy/cvy/ToCQOMe
rJiBC9elIPJpHTGqc3yb3MnrSV/8z8IK/sfM2e8d+seNyMa6xNEcMWNovMwlOR9Eypc5/CmD9fu4
+9udfHFEirDppjJhgdXu6MtBvOXfl8ygrdL+OKHlgVgeMa7q9ruWaXbk8XxylPZr5tfcY/jDA/3G
2n+dBxCWas6EkIp6aIaUOUQUgq/nmWk1OscmFp+uA7AB5vLD6/tudXyxENFQrTq8i2UvKzt5WmzU
yxFdvxcEw4HHZhdFCzaxDLS6ddNk9upedMVwdMr0IQvdH67hGwv4+1D948UqejVNXYIF7N2nX+e7
m6tn076//WFT/3aQ//Jav04PtCnSyFaNDazLMNAiEhLSQ6ykJ6V8Eq2PGVJW1ndM28APUDWvpnE6
X0N7zs+wd2wTLeh4ci1olgvTm4r0oJozs3VbYXor05tsHp+tOLQzS9+H0vhrGl+z7pZeBPS34cqh
Yj7a6WD+EIL+DiP+/1tRvvoxMY38YVhb0z4FASigEki/AbrXcAveR0NAI2rTIvoogaAsWSEWDWn9
MjO7RP3I2tWZbg/FayqrdCKknW+gpyHVMqWZdJNWlC2oKFE0asoVVhQaefUc6AgD1kptW+GttZDV
FIJ8Ely9lxwp+WlI5e9HFCOr/z3+YJ6MqSKF3JMIUASPoOLgqMsrwVxtnWHizFh/kHVT/2qplN8V
3j+WGWdhCRiDb1Lbhzxmhj8tvf9tBX+dHkkLZSkVrSVml640+TZtnuWwc1s0VqclPbbxh9CCvZKc
dgwGZQte8t/f+83B+3VsJI01NApSQqciPg7UfTQsU32bW0CD/1f3RPzyfhbN1Ht2KLJrduvO7mp/
fLzh3d7fXv/7Hv7+VtSvQyNtm3Z5rpjzPoUXskQ3vfBD5f67kpx4+cY/3ncVrYkRTr+v/OL3g1HG
b1htIg0ylrpderl9Ivjzlv3/JjGlil9OkAZN7ZQeGiplE7CS8nWe76v/TZKEPPF/78aKhqQulUvU
pN2kyn063+vND/7bN2fA16GMrs7EtM9XRHaks7wOrmnctGXk/vv9fudUiV/C1q5opwU07WUBiaSL
U3/dmJe+++Dt+T72hG10Fq5+yiz9/U6Ur8MXbbG09Qguc9+POyW9gzHVyPc/3Md3n30xYH8spzbJ
2x4hZ2olieCB1AAh0NiK+NAiOrKWI/CJC3EY3a9E9U3p3WpUp4BEJY/DEeTBD97B33cLROf/XkRq
RlKf6oTqovkkVA9Fd/vvu/vuc7/s8kRMJCuSuDm5fiiVbVxs/v25MpxpLu0vh9bX2Qt1UuG+VyWt
Oey/1h2KACnDIfOEg4RUbmbPz9FNA4VRO6mhU8IzymyBwHK2aT7TR7BYfmReKakLE6OLN/Ah18RT
BzdXXqsmyA/JppqOTbbTTddg1gGOkumEqdNHQZb4VmKPKn9I2GjTDyK9aRFAoE2aegO0MKgk8Xsr
7fvwPR5t4ZeZ7js4K6ot36eyHctQYg+FdZcirvLZaNDoUbXwaGICUS9fp+8t+A+vnbz5PElPNdkl
gp4+0D8beuTo/0PxUdsq6TlNfMj0XWHanZDYfdc6w2nqD5B0R4G7sxtchNqWaVK/SjV6eumRkLbR
FXzhMrTr4UQGsa13ue4NSgurfgiE1W9SedPcKa1rXUeKCMULuTKpOowPy6ehjL7xSYuh/NRbky+8
USOtl0Ou3+hRyXbAp3Q06GRS+2ZYMLOrQ40+W3UwPsfGa9IgT3fp1RTRB+h0prtujRuUg5rmStPf
RH6skL0WnV60ZO/gYuRI9Qk3ZqkEpfZaX8nXQ5A2HhuivUurDV6rrtGQ78AEWUW7xlnpXpTUz4io
cCoaT+aT9duhezfRRw9dfi6lr4bmW5vWk+KGC5tOVGBi6tWApO9QMZ2ZREDGuKNlfFtEwEWBE6Eg
/DFNlmsZTzPbMpMPETm3VQukz6zeRXThoT/na+9ShdaEI//qfPGgQhW6Tg2n3FgHqbGt0pvQmZSP
q+FE4/XUvGQTmheHJb4eu6DtN0KLZiesJvC+LvDsVthM191iFzeRP/ZPa+TlcYCyQ/wcMQzQ2mvs
rpU73ZR767Exz6nkXK4ADHDhqU/zyxg7reBNV1p/MtFEZrZBbljrm3xyjXIrWa6hnuk2VTSvUV3t
MYyR/G5O6uKthW9YdvUrYap9BcMFk3Mz3VigmiU0xEiRyOPWnP0+dFDznBoXOjGt0pYDkRSEpD5v
ZmsTdQ8lKyjbddz0Df2nXfsWFu6Q2ShlWAeYRVX1nlW7RbSHXUJ3u7uUDxn1mx4H8CEMj/PsViXU
yXPdbNcwspv0uiPvYropKvaFnWZBWR0gro6SPZoPJI+0R9L28ZOOul0TLIWbvnUs/ggIn9sBOoyd
CcxMweaxpfAcXbeDE3du3RzBjvcMk7NytBvLsK0+oJmI3wrRjebThRQXjpQGteRGkY9etv6aP4Ex
Go3tZLD9NvJnhfzHVTGCfc14Gnb0aP2ifh61jqE5DJeF1q2+evPIduIlHLTuroOxWDoyCk/vFQgX
3nVuW0+rsm0aWxyO7eWCHb4gfhql97rbrHMQPrSJLyw8/k7aFR/51kgC0XAoEWXvl5HO5ZpX0YQf
7BatD3rVaRQEZm4F2dYHt5UgJ+66LMA+wTmPP3SUqav4fUZjtUNtAso7peTEl6vBhrHSJM5E21Xs
C+JJ7V5Kmv8Hr9WOkRygZICAkNkFTeE0jMdYVDFPkPaQiWANTcO57hyBgRz+jmQjbhL63XBp5q/o
JbXlRMUSb9d1243wmlxTypwuPczyNdqNMMCr4lox0UI7d9O+Sr0x3WbX0RskUpMEoWKrClYg0A7G
6HMZ9bBLI1dptxrGPt+OpFr3JphIKuyNIyu0SzPYAxhns6QnNQML+h7WcNaM/UjXKPM7ZJqbxxYV
TQxB95TDK76fCyyQY4R0H6H4uIFmXMm+iCKUaeuv6NhjaMQPfXGkPazOy889ju/DA0Q44oeQGajR
t87i0cqPjeStvVMuD4ayYd4p/WXso4AU9Oj3Co2IYDodobyHYZV9qobbngeanVobuL1gj28XIvDk
tMw7VLvsNT5XrOxsY9ERMDtT75XZToVqnAZLe15TZ9RfgJjCu1xld92EsrPcNwyTT7dGe1PMO3CU
mfqhZ0RVfW6by1VjQbN7FpV9diMcgBDcIRzj8Bcz3TEupyQu7PJUEKDJ9euaH2qNFoND23rajXk9
Psbvi7xv5k37vg4O+xwJNnfKdFeIQCYtmlP2ZGJr1rjSAiLLGMFCCrIdYEIpzqThwLD3e4uaqYV5
ETXAoBwNXWtLCoLHUel3OS+TC80HrKAOGo82viHBXsizLcv7FgTmmH0YTXKCCmwnuPKafr0ij6+O
oaPDt1es13wO1D5x+0Hb0EZwLha3E92GaoOXqreNfuqTtyR7GNMDhMAwuo36QxJeh0UwMGBlhN4y
nKrqvs5OshmAbZrXXTXecdx7a+OPIow0D4TkaRSOxTI4UcS1YiI666CCKVutU5Oj5MKZyGz1TCfH
XH6a8vMq/ZLDZ9MMxvB5CZ+l4TPn/xlSIALkTKpxt+RXWegVxiE23lSmGupdJdMhHb3jk8Ti4IZc
m2zi9FleEZ0rpogv9FOLbaWIp5BgHAizK5n3lDz8SGg2GQewEX50dJbMCOkONGiad2t4zOT6GC+I
yWW0bWXldh1uREXlSqdgnavAQqhxDHL0Ncqgr3OnUqetqnKO/ILSyFxi469DfduyMcqSSGf+NQnd
ltSc1/OcOfCFbgefciPOfYCIxra74M6swplMLZjF1llyfdsOHyH3zpSsbSTnXLH2EsRd20CNIjck
Zxiwu6oGH0O3W/EOsprdCxeAr36wkitNPRviVS5hbzgE4IQhqVI4caIea1M4x52wMcF2pctdSA4y
TzmD+oPGOphyyRXmbStITpxyI2jSFvV7O2e4AXlAjQhUuOlqKOgvK4psnLhRqLoRjnepMZwmTLZE
p2mbl740nMeJ/iiyFszvbOrsDSomOEl917Tk8BrTnlpeVVg4lfKSwEZUctCBwwgPeLDNiGNWAzre
HjLu2Spe1fKzrCZ3HOTAMFkxq7Ivk98JMiOXvW7EHcUx0Yc7pUs21vAS92er3Kdlb6uF5KTzbZSa
rw28sogJRKNO3dxMPbk1/Tp7yOTKTYZrUW0eE2N8XSyD5SMc5zqSaaSF6a1j3zgAoKVtUhEaVyQ9
y6VCJTt6iBTDzmdufzjCdfbiSAjqIvTjmM2W2VGU+Rnpd1pjLpDjjjsfmtJpZlih/KDctw4s8EBv
Q0+IHquiOYypl2WntbtThJcyvp6gAiZMZLaQBLWZc1PaNWJ77qztLJtnSiseIji8xwc4lXbe3svx
Y8w9j9O93hnBEqKUEnWupj/FbFI5Lj2LuWB9FKAm1u5aSnRjZ0HMh4cqB6oYiEqwdidZYL7t8gfS
vfE7ZSJtMhMKLNOXkUUSLaruE+WlbBH8R8RERKJI+LygZKvmWhLOxvwy1O+9tov7zVC0276/rqGg
w/YJ01t4k74ubdf2RZA+ZsPYxxcDOB5rnU8aS2pLD0a8l4xjS81JUx4EeXJActtq+26FO3O9kYlY
yayowqE2dvl4LTD5UGdO1am2mI52vkxvK83U4YR0+0wLqS65E2rq2U6pn5f0SpUJJJhpD4tfw4CN
aFRbmD/n9SSnD0B7x362oXS7CbJ2OejDWsEzjDFd1tHQUrdIUbhbuvtxzG0FmxfCeI5OLZOsTBeN
I6k+8wi41RYrpCglKnLU5qENG4z6lk6X3faV6jV0leUXF5A3sMzJoR8e5vSmQOI8P0g9TeT7eE7Y
8pd3MWC/QtrxhYea0rX0CmamiMA4P6z6lTpDbnyuGGcWflWA1qN93j7q0nOjSzgAx1aS/LZ5npCL
u1T9lib0QtTc5Q+xje1hUD+6KN4UcbRteGpyL9iThp+Ot6ynwr7tX6NRcKtWtbsc7TDR2pg8FS0u
eKDGVtSmQ0FT0tqUXrM2Z8sk+0glAJpIvIVLHFTa1irOljLYIkswSmb2DMey1QXCpDmyMfkQ9+wM
0zFdyojGTbMwvGGwQV6qmE6TxRuk0b9Y9iVnB0/tqUIZG3TLpqIfJYk/s3AfD8x3vyziU5rsteUh
V7g23NouSoOo/ijS62k+zsQoaQc1WgHzdGhS7PnE80jBgS27Cd9H7jO7imrXwHIt4XuqEjVqkl2r
v+qMDB4i2VW168FzWCqj1NNRDh9n9Zwg11Ft04nJouKsQlNeGKqQsjNga8DSO0moTosyHAth3sAy
3MtT7C5MRBtp7ErVymzoQm29b+y1pk5adTc1ztTQ9WSAScas2S8o15t58AxpwCWGBRI2h2ICn6y+
WXTGhFLtgXi1W+M5pk0ySRLX7EGNgHeUw9dl/hRLOsnkN1naWhLupXpEzfOkELOoqDNRXoZASw9p
PTttXTmmGkxW6k9970jS7KT5Hs0t5qUXjhJGZ/THRon9sRHdNXzXSQLkuKmVyo6qH/RmV1YPgxFv
VmIRkfxK21Xn6TI03s+wh051GAcjIcTYU2mWLSepZa/Q+1vTiMH0qGxE2WmIZtd+2sh54+t574l4
jUdol3arSJ5JviGFRrziK6xxQCbXijnbl+Q+HlEesnbZcNQWNs004y8f+/nemk5Wsek7BJzT6Crv
Iu7qAfFECBDE+aniE+plynhI1pA5f7rIO+FAGB1RSTC2wlw6UWN6M9U4ulQJOBU/Exa3UdWngXO0
IM0BWR6XcymhyF2G1t0uN66ERXapAoXdldpkW93on9SpcmGukMDLmOzrHGs4KMtMUPW21AHOUb30
aJoZTjyd5xFheo7DgRjZKBvirPGqqwqgxvT/WoonpMzc6LMjMp24zjdzEQd5C2g8lXajamzUZoWJ
2Z4r7SpupStVKwOhUaBZDbusVAl3iHPb/YgXwkgWrcqNs8az2xTmdtaROC5wjqiJqC1hjpy6tAII
WFswoeCfRJIIoquEmzyRnF7orgYTz6fRjwmE6cKMN9bKcxokxxxNpyPbFpUm0SY9SjgjqUQnapOj
V1nuVOkCRxV2UxI+zFP8ZEyT24G1VLMBhlBua5zoUmXYQyVvI4YO1AVrROcvmgx5lEO67oKsHs+V
UtPK23N1tbMO2I8ptBVlRrFOfLCE5mnCOQCqRj5mtfsCY/TUKbipQD4lafJQMdkYF3mA4SGuWko0
+zoT7LhBz0J4zPkTBabp0j/LWKgmD8L+oa+SXZ6Pz4q1mxeY7Y+CoHiasLNmr5Fzd9EVLMt9F2Y7
azCcKX5LSWf0hQn6y3KL3NpUSE8YZ0MhLFwRz1VNT84Uws/SsTIkJyJxMxJPFxFdXJbuzwna41Nz
WjA1ytRtBm10YxmRK03erEppRzRmNIsfwhhqWCta8WFGOMWrEVzMgCaSBasyqtQQgh+HQX+MOhTa
kcoOb7VGcoy8PxZqfAXR0TX1p7IJzPpiCpsN0nzB0JEx6hbjrkA0kUH9oxKdeVt2tGJAeBpdSxyv
RH5I/CTVp5YZVFF8qdBlEdK5Iii+FOnejYQ+gBlxQgalKjnxR7KwgpijUDBxuy3D8eN0aGX8Otnc
jCE2Y8m8krdWr/dlhW/Wrb423eam7EXVW1+ut/hityIqod1sOTO9sbrAY/TB8tEdboi2OErAf7eh
NaCnMTvatC0M2uSMwxiOmEALWO5zY2XeYI2OZUxOyQBwHM62OX8aMS2VZK+EMXrrZOUwkkuLgTda
ILng+O4aJnbW9oKGS/xOiD291O9SvINEtM4gfx3JOoLrlUJtD3udmPGjIfoKhd4ddaDbPQHNrHLk
J65kKIxyPqtoiZWi02fjob5Ia5BotMLrlpxq1lebXMndMFPcqpkchME2SS/bg6adjfghthZbk4Rj
t6pOXZ8amoMV3yhPEbrPJG4tfNHkQVOv1/yZiu203FS1bsdaLh/SOnNT6MLTpIJPV04hQW9W5VdI
gTMM1tvZxbtfpZc2zH47/30WHZVM3ur6+KQhyyAP1F6FKbJnVqRU46fVV01q0VWU0Dx8MRps2aH2
U1XwNW28Hmnc5ptJlzIDV+DfGuGxiongUk/ql4M8tY4o5Y7WiDtVJt1TEZLDZPdnxvHUw6ibnl5z
SMyL3a6GK00E+hkyF7OO7Z/OWlsdOrKyBvmZ9Symy3Yk3lEsgYa+xhF77TonlWDleI9lV4PUqw6i
HJJ7kXam0pxEVUfPeRXwkoxTyyOaog+LsEvKMmfgUKnj68hEDXbdzmRIFDw3gNhHOMMUlxGozHYG
ZVqxHJAkIWgIqTSUL1N9X3ISLAtxgqx5WfUrBWk51XtROuTYwzW/cD8J0GmfM/Yz9UaVVsoivqnj
R2DNTtqbjgjsi75suzBelerUj2Rm9ddOaj0TL1CA5UznMR24iNYIh27eVp3gDqay1YfSNhTVNrrP
mcgLx5SGYKSaJvCmaxUM9SFHIaEWnmWZJs4L/y8bHa0+UZV0JBKiQJwC7J+jFAwLCom/qh9WLDum
cMhzZq3oOq9lBnfr1bFUdGiQ3xm0KhArctTXaphgg4lYx7cM5dyBucx5OMZhHUQ68TMO/SBlPoVE
R07yz5lEl2o8JAUHd3cj1TDq1f6WfHnenhudzH30YRpkny/M8VLeJVq5iccPWSIDExeekX8Ka5Ba
zMPUxVapml0sGht0cc66cRgmfBo4rmz6y7ypyVFWbvsS1DzRijwxGjytx3X2SuullMhWiOSzax21
J/KJSXQ/QPnUypc6jTc6ozxjGjKuurja9Fhh5qw5eRSKpzCtsbpXo6luijSl1JDgh723yNOM2OHx
SdA9mWyrkB0z3DU5feykvUYPjPaiiUc5IchmkVlN5aWxbqvdeFrXzyQEEK1abggUaK5VV8JEV6k/
ktyz4uggThzE5YT1Fpi+hN2p1rtSIik1Tl6DmUuKfBvjoOU08RUdCQidOt44u4Wk4L5o/IrsXCMe
CkZoq9H08+5xWOFNzi9Fj1RueK4TqvrlGWaxWyW3lqmTVoptkexm06cHcxQZo8GhFyFhiOO2VzNa
L4i5CeetPnNGiTUTormoiuI2g4aZqu/hGm4sMzD7lqQ2V2jQrTqT+7RSHLsEdiaJgaYneaDtOz3c
NfGy60lXJqbs92q+TxuqP8wEF5nm1/NAhpylHHdeVUElN6SNBjZQIfKbmXxXzdaeAFbOKnUaM9nM
hboZ9HutK9x2jdxewBDUvTtP6klsqJ2or8KK0RFAe1d5gCvsd+KlmDQdJpqBS/JundLYsSLfy11+
q0dvJsnX0Ur8irYRgZO1pcvMjEpXK3H4zM/WeOm7pzS+xC/5M2h1r6wQpNA0O+Z7+s64KYrUFbtp
q/XTLuvMY4GrL6IyRi5h3yALmJWQ5bX0WIu0LIVz0FvGMUc3Qxa2wmDuqlBxG2phtPu4xowgLvHr
KFfUFEiFF9F4XEsUIKI46Pv+WVxmEtfZfSxanmIRZKi17ml9+9IbCofzULsSGYsinR/KMSbIu8SC
xphsCnUltERpqpAZ3RMhGsng29K7cY0OXT1GwVS8THIZTHLnQ1mX0syLhCy2JSH2c2KxWmKwWt9V
C9O7tbxLq73F0dVL1+V4qMrncX5Wu9epRYUjepJWRAVJu+jMZoWF7AtW+ZxKPBbJ1sjckt5I9dKL
Q48e/ZKCXnaaNcmpzddafE4o4LZq7mZ9zmxgQw71TVi2CUUHkPOOOe3DeWfReqZuOjkhZFEdY6w/
hnzyKjYXmoKDemNl+5Fs38rA812mPozkxCXrSR0tyLXoJMTlaxXNjqlL5CTjzZJTsxJn6RGgszc2
7W0iinczClVyIlxp3ZWE91nqiZf0zDLMJ0GaDlrVB6V+Ha4HqTD9MJPf4+mQj8eC0lfTDEdLNDtn
kivdVbX2KoI4S0X03lg1nMb1syhiw+6kh3oO37NyYOONsjO2ixtyLFgkIBgqn4vqVJPKtjJ5h5/G
Y2j8jsDIyGDW5bf5mG0ivT9VMZlp/E0XCCq5c0x0eBcLOSOQVzoWN1Y6T+hphdBa6g4tFbEuZ0NR
wdBa8t7q5EdttZHl65XSoVX7Jn76aImNPQ0ZTU3zvRZlh3QsX03m6eds8GNL3i78evk9aE9fCddt
w699zNQAv4oCET5mZADyaevtvuad9EmpOePQO3pYPay0LOdG9CtOta0w4gFi0gYx862IYRcy/Uge
Ue9IXufacENUCxQZcYea7L9O7pskCEolbhYhB7NHt4zRqWLxZ6W9RS5sMyjkEiklErT4cr3czN2O
gvoWuYFLNdIyF6ox8yGMB1r5WpSaihfa6PT5MzGfouVXSSm06yS/1+qgWOk5JfpSo9dKum6Q3rZG
b+FZttPRohik9qGrMAZkCr7BX6/XD4Uim7Uu6Fsbvoa9Erh0mAl2yX8v7UDOBwrwsdAMR5FWt8Tz
BABBqa4oD0X/PuavydBsFJiFPVNZVH1NcmwjwXJiXCv5qYxfI44KoCN2rL+12oITPlBuKm6lKHSF
CS91DpO70aAeV5fCpljjU2xsh3pL9rqiajP1247hpWg6twJOq2g+CgmasNF2rTepbASDQOIh6t2y
MTyd+qOUvk1I7lnz7cxSnREWyNTHRb1W8+FsyuOGQRg3L5AySNjgCsWNJH2QOcnsi9dppIMnZals
/z/Ozmy7cSTLsr9SK96RjXmoVZEPJAiOokRq1guWJJcwzzO+vjeUUV3uDKeYXQ+RGeGSEwRgMJjd
e84+Qq7ORlq6kqc4zbgWWQkI8abttm0nOmJfbkjHXDI1Cs0UxNx+6sx9WZWvRunOY9PC6yvUiJAd
guaOPYTKrjx4NyNSlEL1XWmn/aKaYqMTre04pqu0NZk+RSKcxgOkVmluleGiJ7CRGXuX1dGB4M9d
V0U7Ux9XfsA4bttV3W2Fkr2pFlwlurKWGpJ5mCPDnl38WCwbVVuOwFuJDlaVHwLtK+U+GljKvVXS
G74ljwaEpOyiaFcjhuga9prXyCh0/aA1+4J1gOz11wIdGoHOXzS+h9WjNTzG7gdvdBSCe7VdNT5G
5WuNDp7lrvVol0KERWhaSmyepBtEA1JJ/664MYUbE02ZJa6FetN3h6i88vK9Gl9J/lUgXYnDO7fJ
FsvbqgnszPKcIQiPfvaSesNuFEMwFFgLrCF87nKRAMl3fXgqlHiGfvIm06iUFMkipltJ1Y8KoH4s
SgNT2G1grnN/IxZ0fdnpOp1J0I1/q5cQNuhSFtEx74XZ1CUYcY8Bu2bRfNdRymmUDePWtYha8I5q
eMwpWlvFfW7oh6aRj56UXHvqSuxWOb9StwpXUbfd5BN8PxvIXSO+R0P2VqVPoXAY6cpYRrTrofEm
gbr0mU4sHGRCfhWb010lu1nZC3D/kU0091H0IyczdPSoaG67iH1dWa4lQ+AJRiJQJO3GlxCyjMZm
9A7T21FPJNrYKdak0Hptsua6V0vWydVLX75bxVNuaA7BlI5n0TkrHnTzNrVS2nlvlZ8cRs9aVdMC
K07tfKy3VeITAWxuJDZRqvqRMROSwlxvDJE1cWJtKnFvWvs2xCPXsSYRIUH7OWAS5U5M67mRak7n
FisvfLRI/vDClZq/GhUaLU3ZRKiRhSx54/VPl4f+vRqQZz0Xl0UK+eoqFG9l80b/NCJHf9FNWiDe
nFnOoL7EzlKI11KxKrJtIg42kQhDR1GdRfC8LHKKVNuUU+jDG839kEP1JYqPFTs7+VoEIvbAyqSV
HVV8U5A2iOzhcfvp8riTc5e2CW/rR17E4f1oofXhLeOFR62bldV7YTTzPF7J1ioeXiXDFj591UmE
6zpa1QeIm7LJCnw+fkqIXIg9reb6NW8PgcphjEZhHuYOCVb8knxtco3JKUeoxCgcsdfy7rofliZD
t5qjlvWMK3SyzGwxLO1u3eNbpOHxObpUUhdCt4o0ZammIZM1pI5Zoy70t0KRZ149d29biiy59ZCA
LMhJtl+wohrzXZXxr8hhKbrtsC+K2ZY2KGtY1psRoZg6BbxHIXLGeOq3U8SsXqpXN9rK8QZRthbt
qKw1tPdkdzs8EOi+N5VDgyYKNENm2H6wbbr7GJR9tIhxe4XzXDoK4k1fsZADSH3wsk2Ts8ugVjqX
IswWQM2Cx1ZYG9EbL28OXdgVWVCbPv/hTegwKidom+auT1btvQl6VnxiSxDph7o7aOy324XUYOzh
fOX7nr0AK3ORtYDlML1G2arOdywtXFQS0RwtdXDdv2Ttcrw384Vq3MXaPGDP+1lB1bwElZDOyd2m
P/9Jy6f6XlU2HXK3YdPeRVtaKIgn4q1+6x/NrfjG1l3fWxfsdeeOdSIKDVlLsU7hWGbFVmArpBfE
v18Oi98J604UoWIQiJk28MHdJtibm/YGvUz7lj8ON4yr1/bAEr4QZ9KP75V8Z6/ZiVMg7Y1ApptL
zWcerkdiTZNNtfRt2mwzf2sCY/y8cKDfq5oV60Qw6iWF0tc0M7aZQNKYyo6E2VPS6UET2lN7zUpq
qBTGspNYH6bb3xYDRUgKJz5al4gSEmpWHiJ1duHrnNEvniJ1IVlpcTid97DMFrXzdE13Zj79Q1vE
3ouzwyWr2ZmBcsp1baNON6OM+ykme19dVsYlZ8u5W2eeqEbNUWfdmCRQ9q5EBBPlmqr8dqLCMCLt
idYQXwgEOXetpj//6bkKlNKMXBmeSEuGjgEdWDH3gRvOivwSm//Ld/ebUW9O8tyfDyF6tdAGQrc1
3OsesVOTSUsBngKhijNTBhvUojeUeH30xNlQKqXkze63WHRoBXtUIZl2tCausRxcq55wW7iUTcuc
8lq+U5MLWuEv59vvvuTJ/ML+aBR9D5luyDeUapCpdMZkFzc/ebVgpJmnr4Bw+s1Nq912KGbAGrP5
o6U9BDMzR3mHN6FQj5K1EKXa/n4kn/1WJzMRdyaj6GThNPyChG8mjzdaeIf1O0nL4/xGmD9683rp
b6xLhzzzLJ9yZAuSzatKxFFHb5ZFgANaG2t5bxszZKLreDdBXnlil5OpqnqqP9lmWQfzGl2Qw0pi
8f2Jnx3/J1NXl5WZUY58i4fWRoO1HLEBeLMb0g7mmZPPL0xc55TOpwRZo4skVbD0frtFdDfL1y/y
/JoW0sx3PtrZ+6MKGoU3mb3ZU/x6s+wfxoWrPI2q34y2U6KsUapR0QXlsFVpDCZxsiKP5YLe/NyY
OeXHFhjD07HxJ44mDe9ZN3Hzn8ll3Ncoa8O9bNNsmjVbYx09ts/JBQzwuRt2ipX1LbbIXjtgxFyg
+bUr5ttk/q7P8tm+nq8ujc4z1jDlbzjZQBYMbTCgpqj4IpVwyRsVaUpqlz1yo6xlO6Vmay0SdsUQ
rhrPfNfQy6pGtI3dHe2y3FiU8sqgZFr90NkXB2QGynQyKknfxbyNRNQQSdfvPYuVlNjCA3wZWU1Z
aXfjlfKiKAKQexk7F+nCmuCMmco4mRwNOaTH3aHpyNNnna5ppyBsH7zoWW7ktyDXyq921PdP1bmZ
+JQyO0RaoscFw661wQbM2xV7tG1oV8vgAGBhI1+717Da7fCqqObZVnCsXXZhfJyxairGyUympGqT
SmoAdhVLEmDHq+oq2BQwS/oVekL7o10lS3Vm8nzrjzUBt8N24lUAklzGS9TV/8vn7mQB1upQfcDK
99vBbOeKUfvzeqSj9P3l/TqX3z3VJ5OWhitRUjSePM0YKIIcEVWL6l2DiKAIqTuoVI3DmzF8puGa
kuWdvvn+G11KXh/U4Sb5S0NTpX90qXeq1Zup781wExcW8hZaaTr1ZUEnaypYtBgWJcpy+o1gvCuw
xfTWzhi8aXavuXAAGnpi9ZuKMManJRVnT3WATmlniW9BeAhMrDY3wnhoWt4p/nVgPBKai0Dlo0i6
a8vdKuq+oOkvS/pMC3Cvui8udVwpbI66UWxyw5xFAa2XeCUN/o8ofiWpDMr8MlFoiA3r7y/lGeu4
YpysKPVA1+qwgUZaoCahvoG0NbbDRFwE1Yc6CIvBX3b+fTomy5zNlSr0tuX5F5ZEZybnU74uneRM
6DCFbfviynNXnXzppTaNst+Mj1PkrZx5qi8kZBZqMwR7vNf6GTfWfi5n4uzH9xdOOfflTxaOKuiF
qisxI3vuo4g0AvV5lhIkLY+QIHTHavpV1ZSOatLDGzqnzUMHwSFEtLUfra18JdZLLR4WoowiDBhw
nBXXoaY+Kl1+tESqqrF+MFPW0sKHSeytVCVz3RCeLMqX7Fd3Bs0Ot77EKj9zLvL05z8tHOnV4bHv
W7Ix/eWU8aDU5oUtwrlPPpmNDE8KVCUxOlquV0l7l6Cb/v76n1lOyycTjG4pWZcaereNUFInoMYz
1we5Aa8yFe3vDyFN08lvhpF8Ms2IdNUtLky3Fcm8DfFG6CJgxXKjhqqto2cKkWXopUZHaaLXXZjc
zu1dT6nGNOG6dIwkoAQzbfZUEE3nrt21sXg3WU6EG2t9aY4+t5TQT16JbVVlUelzpIcp2fmNRsrB
t9+fvXnkMKwvXMXpw35zEU9xxyX5fVGS8JCjzzDGH1j3V3rZXyggnL1YJ+MrqLqmLKRp+loUrzmM
noLUomCZrjpHddRdeHAX4fL74XDuRE5GHNsTmEk5h+qYKXOaErWSzaTughvwC2Lwu+v0t8E2JonY
EMZFMXeusqqbQr/S2eu/g+I5dwonk30lyGkV9xANohnr8Jc3iaV+P6tn789TWPQlq+8Zd7GinUCT
It2rhLbiVDLAUuYSsBTTbz/nH5zGUHoeS1YfkXMZDHFuGJzCOvWuytxuungPDxpD+RrM0PH9kdkW
StMlu/eZBaR2MuEnjWlZqptw8YbSiaFLGygBi/suuzfE0inMS3vRcyPhFMuphgIg3ljpt1B1Jn4k
mzEI6nNUBpemmDOTp3by4Ietp4uByVDO7Wb+9IJ24YpA3nVhj/NbFAe2f3URaXrmBXBKxUzKwLDE
jO0KwYc2bd55bGfLfvaOKtWW7ci5RHw+d0onE4GseaXQyTItLKVZWcG4aorrfvKJobL5Xz3/2snz
H8ni4JtS2m/RzuvFpNGZyfoFfMW5sXXy8Ddi6CsCyqxtV+ROpD5F2mFQK9tIvJWIJsTt3UvrvXPX
6WQKCGO10/sIFg2vLdJU7ql/Y8fx5wmP52OxdpUecvwjRrCL5KAzb9FT0iX9wbYZKolnc5iL84D6
QktB5fX2YrL3mULKKeNSV7PMM1FfbB9YwdP4oMj+3vV07Yjlm3bGUNPuBcxcKUKt6CKM5sxcesq8
1F3PLaVpHx5Eq2gI567+IBXN4vuxduapOQVdypboZmhX4JrpWzq/g3LhZXxuojxlWeZDqNF35GZg
GXCE2eikdz4YQ3VdApbT5v0yXVyi9ZwZaep0bj8tKoGeFTJEXM5BftbNAvXVzUgTWMCn9/1FOncH
Th95PTI9Os7TRXoa6ZMrw2QgO37/4efuwMnTrmhDoXgV9LcwlgIk6aqdoQb//rO/Fqm/edd/wT9/
ujSehou0Mf/CKaW73C621Sq33aW6qJbZPZDpdeeMG+mABwgieXJ9qUR87tV8Cqw3daLSh4HTUnj9
KytlFTvZ/EhBel4x+SPbmCPD2brHSwc0p5vxm1M9ZdirdadZkdX1W7HCTCcNdoj4uPd2oYfeMPiI
DWKxRQyV9DLqmJ1n2ixwC+gKQhFM1d7tGGf7PnqxsJVpFaCBEFB7ULH11p20eu6RUPidsBnlkkbx
lSoAQC+TG+wTi2iI0dNgtZGMhUmcrDTt3VXiWroptzjFjLCP6maupBnheuhTInkO8m/bYLmIW2sd
tN0s4ws1/s5XUHjoyD9HZLDG69hApRdvBIQ2Q0RwBCoADz2pDwpqgCrQCv6qnqCqLWr2ahd7w1p0
03WD3mQUsIfcW6hIE+tHlpHmJ+5SCmVK+Oi6d0NbzZqRnaC+d9UA2ODb96PtzEg+RW/6oScGERvt
be7e1fi9hAuvEvncMFZO3iWGniJ8ajz4ZuW7gsg2Lg+jjHreSI5NQt08LjZqFdjt4GGCNmaeSnt4
QBRXecGdAo/QnBbSXF/jYMQvlU7XSk2cOqu3pegvzSFYxEp6rSbvESbBqqsd9nuLKSAj1VZVtYvM
F3GSW/Y/yJdrEwTn2O1KdoBetZPEHf4gI9sVySd5YvNc2RPGWGCephkmo8yysCEXlbtu0MjUxnst
QncUolXMbe6bbFVZHkKvBPf8p6Rb81oXZia+DLck+9AQbTV+lb2XnvW/QnRI16PdCyalVLev9X4d
a6ijb7JEW6u+o47myi/2frZOe/W5jZQVSCdUXAkGcaKT92bX4IlAWC5l1V2qtjY8S6fFluWmz4ay
GPOt3D4ammxnaPSMfGsN7qwZDCcgT6TZ9YW/FiaVL+bEaFgr6cZSY0QpQD7i0QmFu8wSbpKG3Hb6
8z7xlZ2Enx/gRI96S1dsdZFroCccD6eV1OG/6LxFY770OkrbEsP/ZHwpeic2BzslpXJQwlVcCUha
i9sIo487aKskp8meK/OcaLgG55dSvrbRlRxd0VPDlOyGoELelERa9DgxVfPT8t9VoO/5JI+m9pHi
Q7dQ4McIhlwR81WxrI3cNjXjI1dIwDH7hRiqs7QV15hqbTdVFrGRLiSqeC3EgLTh7a4nKHCQZXnQ
eNve6TL3GI4yoFly/2IigTHhtJXwYBXjXO2zlSVeF3BVvNDuWcP1wq0/xLY4Sk5c33vqsaYNXw5o
ktXPNB/Wo4gAWW/nGWhuJUydpMHpiZi2R9E+RtoirPS7xkDcJHBjxGfBDTYuJqbJJV1qmHPjzzC7
qqSDW/7oxGEpVvBRDPHCulE7O79OK8qfXiVQ/ySJPXwHyR4tpfA+ju9u/uHDIfV9Ydm1CjYKctjM
ZJZTvzSQQ6tjshisKbtK2qSksSXipvbduRxxH+FMpK5EYR5KhMxwsA5CkSM6oz4wvkjKTWngg5ez
5Zi0uPjpx1X7utyEnep0XrxISoqvLaoiGbOeMYdFui3U7ViQsMbCIspX0LI2ggc61wKarROjWbM9
S4350DRztWIQUME1epwdGsqUwImT1iHVy7Vk2/cR4TTPIIRXqugu8uFeQynTJq+Z/OaiCvaQy7WM
uqPU36rszf3ipkPHE3X4LAST8CC8CZnmRFV6PebazgsIR0fbSST7zJOseZsaszYHYUnWWikJcx1v
4tDB1ajCfTo8ZZVJdI+7jolXUoOKSUxz/E6/9hE8iwQxdZFyC+q1M58kiZZPD+EqUxwd8byItjcO
HjKk71lJ5pwTFljT81WDZxOut21YL9aI2YTeSZebtqWXkE7KXRblpLN2ypWJerTB1KAO123yNqQe
rp5VUrz32W4oH3zRnBey4mTmvmkga3kL5Ls4lqRHUWB65eSrQaA6rj+ogWBHCScuBp9C3S6zPLgj
VJRs3uoYNuhohHtFq45DS65jaNhqZ+KAp2cQ3ITivqvQUAnjqgVe0QXtOhR6oD3ZvIzQHFnrJLux
ymLRmv6mh+Wm7tUeDxauX1MSlpONRh+EmVTeBYnC/6XLyOfNGaJMXSp1Y2dispHcytH0l1y8zfFr
NfTRgB6J4ipukoVv4F3W1fmolzQSmLUyxOz6Z926TlJFUFt4hBm2vVocLY2mLblFHqo6McmcVgvw
Cb9oUmTr5acLtFTIrH0s/yhyyD05GjRSf/1+lvnWLIyZkY1mPVJkx4Q4l4rDJGRsq+c6Tval+GEM
x4hHQ8BoKAhXVlhf5RL2tH6RqE+62NlF+1qZ12mzEnN9n6TtupXzRSb2IB4gkgcr5mOrB5kj4rI3
VkbBPYg0WvDvYoc2vftsy2ILgQ9WxpueXuHwQsSuzMXops7eheKqy+ENM62M2UKjAS668Z3I/Bb5
j9j/F7JA3D2uusS/s7xXsdroHisYiQ+7kzzkbG22KrvKwQm40KNPAzWXDnLKzB7aaquhpspN/XmM
EIUG4cJPXny/dDj6qinvEn2a9gxGLxLQSFnnwobMNWhBg22yiorCz7o6koG06MJ2VueOJh7SnPeJ
jK/lo1WoWWJyLnikuhSHaW3NRfglMqTihouh30Xx0kw/jHRVtjiUUf+P8ZsskOPKK0EBzjgmRJgF
yMZi+ivtVq52hpVCdMBkq+Nwc5u7USRbEMUwPqAQ603codLSrNvW2FYI27HB5QFux5WS945e6lcN
ynejehLiCAEG0scUyWwKLKkHjKEHu9HzPkIVh2DzEPY5C7xHqUYorOWrpOJ0PogfAF1W3+STGEH+
kfSHHmiLGlDZwkvYJatWuu29beQlOC42VsKWN0hXNQodo5fW+XDbqq9i8TTgRhn9N0tX4WbQVkn0
lQqiny3GTMiyhdcgljZuXJJDETMnhxI1mAJex0SLJw7pNpCgNMh4Ztr6HnEtAnIjW2SR/xFLyrqs
bhPvSYVIWbuYK5nlpPpxSBMoTd4yzsZ3TfVQXBgfpmTNBK1mxeXOuspFx58Jtixjd1BfQnZqaYxk
PPG3g1e+J7gihyQBk4GxlEbbm9c18FaUAXQgcpGYArmO0zjTuKY1dpC0jG/KVl9r1iFUt64ivdPc
sIMq2uqpowR0xt5KcS8Xj6L0bDT+0Q8TPNvpLtPfM8S0sVUsS++54BsoxYMVgRh10yur9jCq0mpp
75v8ToNuNKTGohv1hRdNAzbf9hJScPmqLd/kdmMiuh5lfNVgOsUwwnawz9CO9819kL3pOsbrOt6X
410pPKfZaNOlnNEftscW1d4VYIpZLxE+Ww/z2MJ4bN3x4lyJaHX1gblZ1zcDlJdZrbe85CQnJB80
kIOlK36oPnKoMKQVNHG50dDo1l0RlW+Yh5wOO5nOxJDkJtdopKCPJjUZP60hceTYnCVo4HWUjsSR
zCWV5TMUL1JS3fQp017kvr8KgD8pnn8XB9RoqpbyUIv80915+cEFN6BrZDDWyrpCF5ldyZJ2hTSN
V/b0aSlPbP1UStqiDxGZRM+jyULFld6Mqlp1Jer3sNi4OPi0FiNnFGFLfhwywZE6oA4aApWUVkTQ
QozyMY4IW08jUs1/v7BL+VIp/W6neFJfzWq/iXKfJlTBkPXl0Qmiu1Jxbwc1XFboKgMp4ZIJTmxc
F/m4q4p3I3r1mAXkWCdRHOBEe+ejhyxNyTZKwfYwdcSpRaQ5auvDiGurG/e83FCXPgsNTC0tmPdQ
yIRkaYnpAptuTsyeotONtYgzwq+QAF4rudkm/rLAuLXabd2Ua8OnFgAZxrJeRRdQT9F+xmmHhHGt
S49l+NyzBcrGtRasOzhhQU0MO68XnuwheHDBtVhZeqPhEA6LBy2HxSiOsyDD88ZLtRDCtdkYV2GE
ZXbqY9vSxPTK8Is+yxLwGgO1VD+vXJMbgOU6LkEADfuQzjLzUWfldolYOkPjV76M1BREzckwN1oZ
FCjdvXe9SU4NlCrS7EbYBSINbTPBpucuBVnaDa03yxHdGubn0P+IlZ3OsyYMt1651TC3aEK2UmSP
t7mJU8eYBf0Vwe18O2gz2TGsyTiMPaeL37zgKcNhIbi7lLMWC6S/CHrVgqZM/BjqL2pz7KwPBbmw
JzV2qJXLkIeGEpqQs8zGyRpE3VYxl4IO+0wRd0G8j5kQ3QT4rdnZmMPtvD3WuDBDJNom3ixPXgrQ
Qo5GhZEYewssOGK4jVuFG6nHZIOHWEYwcA7qjdjdYxEy2k1lQgwgcbO3XsSelV7wVreWrY4gAMKD
KbOefo/bFnrJgygefO9NUa/K7tEtIieOQVgxzzW8adQAq9SRoFiYMB29xxWpPrYPhSbEAZsENVOZ
IeDxhfTfWhF6ltKzDVIhhdBbMAUtq25jyZJj6u4xEORFwIqvujKZzSzFwFUr7uoETVZrbWWcynU7
vuKSY0Nt2Eb+kFUvln4UrFsJ/Xpp5oC61Mc4T19UNca8+RwT56b3B/TrjGSmwJSdMwOt8lrs/Xcq
xkrYlpOXfePiglECeeviqAgE7zZNC7xMzaFR9JtAhO9jSXYgt3NXOmJ/m5Wsli3DndfqvYK2QRz5
bTHaucot9pEqPtbASCjLDUJNpSfZdqpgC5JyFQEdGXM7yR+U/Db3CYRnFpoyNVeMzSK8SqlGpbdG
4zT+QRAe5XSndftqvC2RSsTXZXrr9RsJdLD1qEdbExVN8erhuTRNyyYZIQ92oYQPoT82HvYc8+Ci
J2yFY1OviuraA97ltdnRUL37lMQl2HEyrgF4FZqdcko5iBUFMOGDS4wvq+wkWvKTIT8EAKRwnBXo
IBLp3a0H3MDtwMaAZYS1V/KN6i/LlAcJFgUN4rIA9Ud+oTdPItvXtblZPUpRRc9QXlioNrQ8XLZt
dW8K1VZqdFQAOrDET/bPsV/NSqzgfiHVyC5BpWjUyQ3Aiaa7wbCG4dFn1dbYMsUR1aIkVbEUgQzF
NtgpknrRooVBUhJ5rJXDdqU31jovI9BhmxZgBvmUgrrI+thOLFs3AnYG4hRKPBeQnljlwm2QzrOe
zylnoXeJ6ht04Eii9omFuSqAdeDUPYxgSmU1M4i5NqNNm2AR02m/jz6mlpnrv1YpzDRQfCGLvea2
0XOn7SL2+D2+KYTk+L7i66C9jycRarCW/YUE5FGWQJrgepF085iP0qxnPEUNCx9KbGy94WnCFk0J
KeIC55mOw5qGWO7fg+qyYTysiUy6CeP3clwHZDa6FRKahyKVd6bZArxRNr13J9RkxhqF40IHSYAi
SstO5DKp5SFzgyuFPNda2zdDvCCbdzF0dCz1eBF0Pjl05loVvXUirSwqFmMFMyLEge8uO+1Z0MFy
S60ddO9hX98FaDaVtZI8tsZtABWzstLHulZXceatfbfdyWzAv39ZnhN5KVPN/addf2boQFpMnrFs
ka4ZHov2rji6m3GXrvN1tXCX0FIOOILm0gaLzzG7szbSotw3u+omsRPnUkv8XDlZOWkkdlKrdyoV
oq3Z1Pe6h9MnkbG5YmYeab1K7jKt07mZkA9gfhQuKI4SXzUiyQ5bQVcYN6g4jllIVITl7S338/ur
c6Yv8KXY+enilKNV4GzUiVYDNBPKuIMt9qDexZbmuc8/6Tuokdm2RWzQPcUlVI/iPQxZf2Bi5aTi
8VYBAtCoa5VaAW3ICtT9WDKney/BcGGtdK6Lo5w0J0jTzXRX4vYrEpiiMlyJlPV6s8RXndou5vBS
1W1q4sD9NEdmPV005QL6AuVCdi3iBfHFufrv1+j86UKL+uCJbt4jG5KBLabsZou7OmigxvCGGY9d
/uRB1VNc2I11vSpJR6/SYhEDEOl4JwodVvIyhMUWswnMwrnOerKpP0d88t8PhDOV79M0pcoNpb6u
cSYrAcjAYgYL6cIDeGYIfEmCfzrzdJREY5jURzqaVRmMWEMxzAe/8v0XP9M6+3rcfvp4Fth+MiIb
ZIktztx86490ZkjNJI3iwhHOCbJP81xCt0YarSmcQeTBMBEhl0ob+s1AI7xbKbAcMmWdJFGXjd7d
SJSYzTJeNlOgeKDYYNvsJof0EiprsCWzSJA/0BKtajiCtJgck8bJoL0asrhKh8b+/qJoU1vhNxsE
6WSDUPjEMTUqV8XHZt70yq4qs4VVd2sgRmtSmNm9pYtUvQ2G4F3zTfAkt1qjPlipsTSteAsqLyEI
vFeQBTVw/ZwIAnMhf3oh9d7o1vctZ2ArKRFOZk5vgIBqOdQ1r2LpVMOVcUWnVEpHj9+M4SXSKO50
wBSH6EGV3SUJZHMPCjZzH4abO72LF2EM9WPs33itPUbafSn8+P46nBsc05//NDiGCDsvvp5uK8Xk
qbJEb9EMDPJN7H98HeD/vPf/6X1kN/+6pNU//4v/fs/yoQw8vz75z39eBe9lVmWf9X9Nf+3//dqv
f+mf+9c2SD+z09/55a/wyX8d2X6tX3/5j0VaB/VwaD7K4fhRNXH99fF8x+k3/90f/sfH16fcDfnH
n3+8Z01aT5/mMeP98deP1j/+/AO36k9Xefr8v364f034e9j7XoP6b3/h47Wq//xDNf9hGIaqiZou
abLylZHdfXz9RP+Hpsm6YUiaqqmSOAUJpVlZ+3/+oYj/kMg2kC1ZNQHbmJPuvMqa6Uey+Q9NVhXN
NFRLMan1mH/894n/cnP+52b9R9okN1mQ1tWff/w6HAxRE3XLoFOk8k1UUzk1/0it1UhJ09V2gHS+
YhsHJaym73l5zjjRQ/7rUJZhWZqkmpztqe1LskTFNSd9SlDDb0fUoxBZpqW7mGioQsHgOtJVSHE4
1dk8kF5/uiF/nffP53miVJ6Obqisb0zZEHUu3KmEIYpLhNCSXtrixmvI4yyWwpyIATDdbIHv2mXk
XGpe//aQlmwYmmKKliSKJ4I2YrbFXBMgb7eOwqS4AiFBrO+CepHDssrd5cv/T03mv87yp0NKJ73V
gbJeF0ocUl3CM2ZnuNFpXy9Y/jvlDMu6Yx61uwtXVv1lYv37MU9USGVVeaOkccx4nUlX8is4f5vm
56JZV3ja5+Xcu6ieuXTIk5WMqYqdH4QBTPOhxWpeQ6cNHy6c1q/Sg79Oizunw/fif77u7k8Tpkrd
zWjkCPhqMwuOKgq09q2dSUtjGUyK8NWle3diCPrrgDyDuqVrsiTL06rhpwPWnqK74nTvMthgmpNo
s7Bc25IDTAYp5Fq9g/6FiN/I9pa4IYTIDpxL32Eakf/zjvz6CjwlTDwqmb+Kcro0CwozKEW1Jo7A
IhMXawNJEMMgLlyAnh4tk2Ay8NfzC1d6ulunRzV101INVVJU8fQNHZMWHcJXrexwNzoGaSZTJBgh
3zihAudSHNw0qX57tJPW5zj2hgKquLLh7ts45TYgbG3KgLNZsavWWHy9i8f8zXA1TAOCmKYoqiWd
KsLlOlBEIeSQ2dgAIaHY6F1QU0i/OYQpKgovBUkzNHgAvw6eMqey0hs1XSh3I1zDxJ/7Dig2OuaL
cWMdRFteXdy+/bqM/Rotvxzz5ClUUig6GfFeNlD9195W522O7pSbN1Pf/RX1Pcz8F+P8fjer/nLU
k31Uq0uW7jacqb/un8A4rP7lmaaQPtiJ7S8ubdh+1Qf+/SynK//TYyl1VgnJmrOUFLObjVK7rAHl
NiONxHTt9eWFnvzF8zuZBjpXixA8cX6189/n5+IJV+M5tMr5v/FA/Obx++WCTg/MTydIvE/tDgoH
hNcXrz3UXcL863jT9fw31NaXjneyIK+lsalCjwvqrzNzXq5Tx7WDeWrYg539G8f73ShVdFG2JJ2d
g36qmjOyFIQ0jCO7JPpFVZGhuOYBauiFJ1D53ThRVUYfCznDYoXz62WUi8z0C91vpo0pi5hYuqrH
rrSNqo6exMQEfBH6oCFGloJrA1IZJVN2sf+XuvNabhzJ1vUTYTZcwtyKBEFRorxKVbpBlKrU8N7j
6fcH9ZkeCSWSZ3S3rzpCXYFkmpVmrd/AaVbWFOleGltHNKpVrpOJVYYVcQteLcsk14yTfZoa5zl+
1VcoZPf3SoKCojVtcuR0zhQEPnaDUTVOpPnpdkSVGiYRIhqYW2Gnqcb2WvUoAUtJNmxyxeJulWrJ
Pm/VEwv3s3G2hMU9yzI5gOVF/+O4l4a8s5t1CxziTG/jZ61pnpoxO/W8fTsPFueFrVo6u5yh6Yqx
TB/pXTrEiIfOl5wW4Ugn3SESUjwhb4Jv/Igy3CbZBXeaU7jl9r8/qj40vYgVBWkxs6xIJ3vP3Rqc
0db4XeHkrTjput+eukB+sqfbXPAVU7F5I/CfjytqaGSjCyedczFKV1mvrhMpODveoU8Oww9NLLbw
zEwtJZ/v5LGVroQBHrm79SmMGqdM1t8yA8tJswk/QgM9QnUZHprAvXEwBNvauncCcsGoVxsuAJB5
czNd8n+WU9wGzza6QwXb3CkDswUv4m0ft9//gEVXYx0Mu2/xA+Lk7I1fywOADD2c4vUMXz11lfrs
nvGhvcU5VYLMEx7WsOuZkx8A9OZEJvV+jh7LDfrRq8yNbv31qdPqLYf7xzjznrQ0ofHalBfHhyUm
T24nk918JX4BaSrvqCl3FqnUs5kfuO6c+X6ua2fms+0aG33LLfK82gwbZVM7IP4cpKAoNP3oXgtY
Pt/CG21Fpc09vuw+nwxhyQiLzRfsJR0dBGw5IsRbr8cddmQIMnHmkGQRm/+/M+fthvXnqPynvcWl
r+wjDUitV6+1e+OWspu2KX+a4VnqKNtqK+0np7sFP/lX/QundJaDtBbr4z3+5GbNy/c/P2D+/+8O
WSVLCrWY+AG6O1xmG3TCNsWVuj3FY/nkkc0Lm5yAreg8O3V7cbgifZV6cRsBa+TNaaxKjE7efOAV
R94Ow6lp/GyHsg1LU01dNf/OUrzvlUbOXA+B069rB31uQOcQ1isn2VjrCud5nFcScCJue2IX/rNV
S5YFRg+kTjjZl/tioyZRnBmMZTXdqGbk+NMpivi8HD4uF0sGsCx4k3BtkJeuh2GAcV/W0YKVoM5F
uTNEHVTkuPco6OcoZ3KqO8fXxyeH2vsmyRZ8XCBygmtsWNNks0nOjR1S0QRFx+okPNw5UtNNsGu3
0uZ4u5/21FY00jHMo76kpylJVkyWgdxqpWi7ugTSmmclokBCPCJOtNbmzDuc4+ONftpZoVqarXB8
y5ZYnGy5XgylV7BJoTaAggmKJTxYuou59DRuEI7YcNFd++tT0fFnEFqyEGTOsK3XTNNebMmRHQ7d
VHLaCWxyzipcd7XaPhsz5K0DeWM3wFzxHnYKQ78/3uHPRtkwVM3WUc7mFro4e9rYUAfT77nyarW+
lazkmwfHQMTGndoEP5gDzRmsU67eqjF/drGMOQYohJIt5HW9TO5pgQm7MYla9CJFe27rfvnYTrrd
7tqws4DaaW30pFSl9dK3o9iFYe495yoAWfw+YRKgcHGuoOaM7xpYqBVXrmqXeOIRoOqDb3V3md3f
V8Bzq1C+5V6cXJRZsjPybGPrWnFpmTIQA9LiF10aU8oshQiAdMSmdD0Ok+VMBrXSntzfeuwC/0do
k4OEpv44mFhaGpOBjaM6F4mtNN+ZpYKFgm8DC9SkX3oCntwLTY7vIcLcR4x3yYzvUutw1zSU0sdG
xXUi9PN1gX+v1yOyYIAjO5O77lceNEgLKpdeWGcbCcW0OO9vJD/6lugwM6QwvyEFAhA3lYFXaCLZ
6GZ/ryrNJpxlDGPc1EoNMgosfZL/hqddW2Z2DV74rlXku2hGhhiJ2FUpuUxb76+ibHoO6ujGK6sf
iSc/ZIHmpA3j14QGYLryQorS7Kxrc9w6LGu+NnvnlEx+tzMVQGS3nCg3fpn+Vk1c0iQPkEiM2I+U
uUFs23MhHsUplBENhCJEDOQ8G+ptF6RYEACzydO9Fib43piXeo0ms9E42Ee8lFLDE6L9Drr7l5KT
P5PzO+FPOz+KgQcM+Ch14k4d7E0TIyioW4kMt8Z6Fda4Q0cM1/IYWlZS4tDY5BdDMbnNJP0yR0BF
U1h/7xtrb4LpM1QwyEYEqKLJU+CUFdA1P4heAkroaO6Bt+lkE4i3rj9IWYG/itY+Nl27ibB+tBrK
91Jo+OuglLqzIC/REJTvw04vQd0KqAiUpCeqWyLwwBzoT5JAl7bTvNSRh/R7KRXfBfWaJC5CjDJQ
xk5kKDyK5vegL3qs71RTW4MaB38+VN1ajfqneEBTUCkBLCVDTImondcAehuGuERH/LLHbFQF/i/A
k1gceNigzdSI3t4jTw/sS+0x2un9Oy8zlTNN6qVVK2d3IRqFnVE8RjpEC6DPr54Packsm0uIhdEu
LXFqbPXgqW7Un7rRWE5ptL+H2L4KSlnfe1r5QJXpqdFqxWFygBlUTXWlmG11Rkriu5qgA9aPCO10
NZmJzkdDXcUYdgMJ2MfzENHmvMU6sCleFCVHDHjAhT2MVGwLQ2xJ/YxBGFANQAEOd6AGD7qRl+06
m7rHDmXJIKotIFBdh7MVOKA4GKdztYEiZXoJ/heotK95roZu6QPVNbQcwEwGlBwEKRhka9Qc3wsR
IOhZleloY/iA13K2NhWJwRPFSKVQz6/8fvQ2rZlb60Rvi5vjuy7g4+UGSMWFI4Zrv8xxoyzzmWNs
tnpacY4pUYeKkwhjtEBXYavYnOUtMvyPpl6n93ESYlTR/Bim7Dno2VgSL37JZWgaaVGcdyJ7iTQA
jjwhgFznN1pu9K7ZIA0tOm1tDNnGR2vWYPCuwEB6aDOat1zQQ2goceHIXGFmGeSr1Eh/51PzMGpe
u1ea7nGwlRuKBDfdGO+tHttVlKGQ4jOcIQnQ8zSzX4B3oqfI1GqsaTxUkBEnX6sF5KdGV+JwVdR2
HWJrGZpru5SH7RSX3bciAAk/jiCLxrLK3boa0o09NdI6LBR1Ew3CjVujBe3ehZc1aKGnJC27p0qN
tG4VjmnxV4k7q50nv3nMA5/Lpr+6IbmYQJ/q2UQt2XJEqjzH6MtmRbpVzOSqLGbDBbP/WZtIqwfc
lkpv44FzCyuBh0SOzquV6S951twHRYaUa+ejVdAb26CV1hCAbjDdiVCDbmtIpajruLGcfo+EinnD
cJ03JQbd6V+U/M9zWd1AB7vw2Bl0zCKVNrqwJzBXZn2vepgvRPNuB6q/z78Lw94Lu1LO8rTeDaQ9
1ClAzbGJYjwW9O0gcE0ut1Fo/MIKRnYqzUbyHbk4+EjJMLk91o0q5lqNx80vzPR1UUMXAWIbdpor
5CcOM24RuGuMIJXFSpGwcg9/qgVHnBxvR4EakGgvAQAGFjo/WDCsjHBaxY1xl+oDOJ/MnYR90cTD
NhCXVhVdeZI1rO0ouEScwq1xD6qmbShh0iD8Fmag/aAivS/IAnZFfecH6DTXf/l2dWaa2NOl4zmg
xpVpApkZY8wc0ey1mhJMEnYX2c5AfMhMUC7iNptnkA3NXxUeiBIbydCItQ7VJwBN5ddc9jxXQY93
mOrrKENFBMtPOQCnLuPdIovwIlaaM4OKdYppcGGrgImFW+TjuvXuk/6Zp+eD0D0nmyTIPuUZ3BF0
qHGtVbqzPkNUvzQuO3Vb+A9mlV6q9qWiX2S+ZzrAIPkX+Z5/uDdA/GgmhkWskjr/ngpgOGxodRA7
Hqh8fVJRBHElsN4CNTBhyitJqi4GFAtZvJFU4MAFBJ/8mFSa+1xuHQ/5oQTnH6XeY8HHcUXMpNXe
SwKcNGLM0XzMbV8k/C/TVket/LpKX7n4oEuOdx80hxibhcZuv4Vg7gPgv6ERuS36i/OeAJ7BKZrC
kTzYiqBRcrg1U1a4+vioafFrGwKGB0kZkPgvvd92ZYKubpHCfmljmDBlgyahjkYh6QCQmVheC5Q5
pdxwmgHeYIvwPLkDTNvM/rUJZHza/E2ORSLuTmIcN9lsZ5RhlxinD3C0sW5Kv1MCPAuKu7DHG7x7
7oBr5sh+5+Bk27TZhkHghuRAw6G86sqKFB2uslq2RW7cMdL6QY6+iQHoYtM5toq5Rim/1qP60oT2
xEUjXaMD+ZRhCdxgEhSL5kIW2jWgMpDnPkLpab8q2+7HbO8k4HZMQpM2XlFea+lL3Q2vOsS9SpVh
62K+MuCVHOx0wHYy+MEMqf5suszTeC9XgELS9Shd9RCHpKpZRd7PHmaVV/zsRI1kxq1c3aC+6cTJ
zsTZbdJeFXl0AutFYyOM4mc1Qs1cjbYNyCo7v26Ln0kIz0nC2Ly68Wq9weS32WizC6E3YoJelESl
DPCqRu+Vt6W46FUbYWiOiPy7qlZ3uqZdVKG3tqJqZyf8NsP83s7Xk1AJ1nkizovhOuN+mIH3owAN
R2sUj2qHi2pRuap+l6P+G8qSIykprDfjO5Rgx+w0Nvwyuwh8pAsJ4gFK55goF62ItkHlbxu5uRqq
krObiiOsbrzck0j8ZTbmzQg6W6ivvUGEQYiWZSs7i/Avm8bxNtZBQ4eRi17mgwLkWALLrlp4bkHV
Ca273oAdWnUY4Bjwd4a/tAbwC5DQAbHPoZC/cUn1z8rKulCpJK8y2HyNyHZamW8qpKKt8DuS2fko
7ftqQHDqsVCem9a7qrF564wR/gBXyIpre6ZAluTC19urhFVdNniXevcpjmsD6vydf5mH2FSFuC5o
GaYzDZyO/lffMNa9VGVrfUwu0wQh9wTFKiwu4bsk7X5E8Kv12u92UWHc0CPREGXIPyv6N9UQa80O
nwdsCEsLxLIFT3OVzT4Xk61iG2SF7UaAB01aNMSb2rFHfa3aWKOU/hZrkHPJwoo+SuKtkiqbMIr3
0YANm6rtfRmIllFMo1MWirkb8vFnFcM619UcEqcgRyYJfI/7AWh+IHxsrUR3W6nNzzYrz3FRuRFc
Blq16baRFD6EzWQBiYp+GVqo/arKgRu+7quXWat4AHI8DUKj7XNYlJIqWasB0AJoAXXC/s6Laq6q
VZdG1EXDVHIGb+hYibPOdqFi2epF1mU0YU2nqAUwPm3UHXIbvBbMCK3w7KbN+mY/6k3OMvUe+L3n
lSo6CHTNrdSg8x3JJjix0Q8LwK5Jfd6WIKRjIClngw1MXscWwtXhy23MAOhJniew0st5bFp5nWqC
9BnORmosG+edV2F5G6lgOSwraJ/r3oz3iujz314c8WpTIjibvoKPAHSqLJiuB7u/K1qpdEtP7u8x
rCjWPej6beBnjWubBuwEbQQaqmAYt+ri/BVy3KXdsG/7JiBZKwsBuXP2T4qazh42TaSt9Kr0jXuf
Ie5/cyYmhtOnaKmDrW9u2nRKM6frRbrvRKF1bMBBS7G5Lb1rFIH8p9GuQIJ7ob3nbR1fZEHYPxeA
DZ0Qq6pdNunRdWAas19FNFGw9xCXvZTjXtmbbYm9Z5/ENwi99FeZPuuLhYEW7yVDIoBsJSku+zgf
bzk0UKftPC2Aqx5Ml4aNifQ0+LBKqTFhfpH7V0Xva7O2u8ImpTWjHq8Ao/c3laLbVyxWXDCmDBJD
KvsqXufwu9E+QD3uljc83AS1k0fEsY3mRuka70pLR07jqq7Sq6SSXlUVRadXDV3dfCOKDKNHuzaq
TZ4EHZMdkcnfGUlRTQgNZhiC92WV4iCQZsbwEpViL7TxJ6AXTLcjBe1DfEwS3DdQK8bHohwb/NXa
aNYHNvz6KgC+juGMPM4cYbvwb7NewsFKVkJPhTjsi6eu9jHMjOvQdqN8qE6IWn6SFEVkSRVkfAzZ
MP+ANZSlZkeKlbUY5vLi6sj3XVYz42IYc+ymmnZypKQpN5BRbm0haRdWlLa7MoevcPxB8iZtsEjI
2Db3ffBcIJE4Nj4m+apKpF2nlS1QyHi4NAzjmyngNhgtUqflIGACgKVZWXHr9P2wY4qvw36Ee6qU
9U4fGieW0FlO1WZjhKriaNJkO4rp3+Y5bMLWmL6lMfpywTQgGhGC8W+DHn+nuN6GKhUkbrCYQgb5
i+kX+i6YjB/He/em9/exd7YMbkSecVaMt7HIPTetpWZ5rrbwDSaUMAsNI85Ysp9TifUrDQEGS0Ym
XaWQGQeULrUIkx/Ivn81Ac7PkOWNn/EQ1TcgCtoNOLpLvRhv6lTv77QgF6u8g2WtD1lw3gbWc6Fh
yJhB2DqRh/2kUmDLICgULA4NnOCWQIqswOC2KCYQU6GCM4wp+m2NBXOBx1we6CQB7OGh1fNfkGJ5
LQTY3yhmqd72OXbNpaQVt2ZVJy6kyWqXRtJ94w/YdAhN2cpaEr9oPrZAahU8Tkr2eHz4/6ypKELg
GEd1TVDtNpaLa8rDWu61ipoKmlmyk6ylK30NYNpN0GiTTqC3/4QpzK0JMHuWptiW+vb/3xU05MEK
rVpgKzfzBnDl2c33zjUUbUo4kbmKdqeSt39k/RcNzv//XYN250maiuHVWiWXYOi/AxhiJ0bwk3TB
hz4tame+FQVJl9En3S1/KutkE7tyiwSdvlG3sLpPtDYH+4dwWXRoUUsulbbNzYbWuk0twLFoW+vG
xg4PnEe+9n+c5lv8kf5eNLiMT6FXg9XN3RO14w8xz5Aez5LU1cpqneEjh4aChqHn8X5+2qohgEWw
I+gATT/Om9GlYIRy5k13Z6xO7OLdsancU8vj8wX5rp3FcKJ223Hw006/q87b52iN54s7UJr/WzTw
5GL5I7k+j+a79haj2XutJ+aLEiVMY1dsBsSa50KNelYAeDyFWpsH6Y+18q6xucDwbvELiocYTdGY
AY0bqRTlh4G9x/GJ+rMq89YjsLFzeV7TliGtT11osi/NIT06ygO2MtpF9zJtjTWwMkfDMv6suVUv
6qf/17v/CjJ+Xbxm9031+trsfxb/FyDh8/D8z7+R139Aws+z3+HPD4jw+d//jQi3zX+BclRAfSvm
G7ybkPkbEW5Y/1LleQsHQAP8Up5Vl/6NCBf/EpTLKXcKnToSJ8Y/iHDjX1yB+aNlUocl22mr/w0i
/OM+C2MXGCYFMmu5v6phZyDzaTqNCBKsc3lMPgWqMVy9G4abv9fseyD2HBb/Wcn/+fzi6hOZUsyt
FOJ9VWeJv6t5y6JMJFf1c1dNUAQzpfeqVaM0vHWOt/gxdv7T4hzA72LGTqfYamPPQGCmU6Jrsnxo
rgTa3K6WCLM6P97MoXGbD5V3zdRcOaPezwwnGItORzdigjkVoCDwfPz7hwZuURg2yewWkT0aTqsU
+t6wJdO6a6RMGS9Hq8kGVzLROCHFjjrJ8QYPdGhpflBYctGZc4Mw0M1hlwe8udHZaYPwxMnwEXz0
z8QsHRCscOrlBgktx0LSP3r0eB81ML7t2BPrSist3Gf0WiTD/fH+vIHfP1l6S7BJYaL4IupROK3v
Y8kHFM/V0qFadaOdSD9avNmj9aj3A75aoyld8oa1yM2gOKSmJ25Nh3q8OJuAnqRdInrh9JYqeCXl
fwXdeF7KXbLuB/8LuugE8EwZeb8Qc4K1t8ZGOONYm9/9qpoVIOVke3wUD3VhsT0kFqnyWqswSdbC
8FWG/XNZ11CxqT0bmJY22bg53tDB6VrsFGjOiaIMhKDuxOPZG4xvqmhMdFYw4CKbU6AL0PrrxGg7
yl39Y9x06+MtH1r4iw2jSvqoKNRS4BmGAz2WfRUJyELYmv/FBhZbhTr4ijUmkeEYSL+jDBjHMOeo
RJBa/FoPFnuFGo1ShuOi5GY5PEM0gKxJuke3h0zJ8QYObEZ/aO9baE33gyCATE93+zDAXkbqKEpD
ry7BTZEH2wYRCkTHmzswI0tFfjun5Naqo+fmkoU6Q18pRecMYYqb2fEGDpwRyyerRn7G6gvJxIqX
JN02A74gOxNezYNDdrIfTgTPoWYW8V/mc25vIDeFJ/f0EFdjgBhJU93UUR78VzDcfzZVYxH9fTxY
Si8LLqDSEDq6UgbxBX7FHBaxsFCnPD5ehyZk/vu7wy6w/CLG7Ntyq0Qfz6V0oibhKwAmvvb5Zeh7
4SgzQrgs8qam6BQhfmhMeeEc//yhaVgEeNuZuQnhx3C7hGkY4r52OFmxXwiVtvjiCC1ivA21bEzG
yHKxCo/RohwtHDVreQxPIWoPdWIR47GNlbc9zFNQUrTclEEbYbthFS0eWIC8y6+N1VKN3VTxx1Wk
wXC9MZ32qj2VV/Voa/uxE8nXroRL+XVMeHsRtT7Bp8NBXAvf6ItbEpRSfKFhs43AoBTY5u3o55rx
tcuamPe1d+sXlArueOR/3A71jcQNxIgZWDZQHTwR6QeOSbGI9CEcS4Myhukqkq+ZZ2TDKE0Uduvl
1BxVciRRq1fhicYO7MZLQfbRR6QVvp/lklYszI3cthK21araoVnrmyFStaIz5UtLAbbx43gI8UT5
7Bq/FGZPBqq1+dR7Lq+QQLnCMmWqf9XU1imBTlVu3GIUnPjsc0nQXMqRWqjfR+iY4vZ48wf2H7HY
IEbP4PobS56bmvjBB3qirnoD4c/jXz909RCLDUJ0zRCWpPhc5JVgiU+K1zWO5UfJ6Pr12PpPhaSj
1oY6ayauBl5w2V41LSv6bsWQv762CS7BkVZGWSnvMcYtTK/WVsZkvxYD9bkTG9ShFbrYP5JKgw6D
lBdu7GHv+mMfOZWVZHeSlU/ukHrtiXfLgalaCri3SmVYUeST9ZGn6DmySunG6xL/xPZ06OvWx0BG
ZTuLJMm0ccPp0W1sFWtWlcGy7VRe6UBsLYXa67AchTpUltuMvaee6+B91G9loenjNgvbIj1TJ6Pw
fxXphI/q8eV3YGfXF3uH1mcJ6whWhGF5KSJwpo3gzRT75WsHcb84sbwOtTL//d0WOOmghFqDx0FA
+Q13cByOs8JHK1VBTuh4Rw5Nzvz3d00A4JARhQNFg8xz46ohGtpJIczN176+2AMMRQ6kgQPCjdQQ
S95GidbemJ9ygTr02xdbAK+o3FJCQkGt8V2SA+UpA3L0xYFZXA4Uo8j0IfEnF/TqdNt3maqhPyzp
p67nh378IraDqG0KrRpBx3ipfS6hXrLhPXAKq37g60tRdq2gWNrEfL3xVB37a06zUY69E+vy0Oar
LULaytTJ6kzmFeWrtYZKhiYNMN8QpbTje+DRrhQbG7MYVmpqnrgOHAjyN07fu4UayVIl917NZBfY
vklUM/12wDFFL0C+TX4JzDE50dSBsFtqL2UexnOTIvVuL4lXnrdxt9GbuMjcpjeNE0N4aIIWoa11
ZpdFsde7GgF+ZzcUrBU9j0+8MOZ5+CSNshRIakCp66hm9q6il6VDAD5LcXzZF6AhNN37Xue4ddte
5ByP8kNTs4hypUkTz5qi1q2FkM7yShNIM6rbuECD0csr0uxDcqJjh4ZtEfKc+MhWoiLgAuDylFUl
gMiawQC06HhXDk39IuqF59exNJF/sshe7BrDwGgwzZMLO4uzEzfBQ11YBD6JW6kDDdlsqhaawb2n
+LF/WbRZ8vqlLiyBtLESdqXfqYMz4MG7SsbpwTQL+yzxcPk+3sKBHixVl0QkYRlqedDTkoAEbd2i
P2rbp6o2By496rzK3gW6VkTI7USAzYpM+uFTRAYzbV8XdbRrCnGqWHOoC4vzOy6mSpJmKNRbFxA4
U89EB9T2awO0DG5hAamFmOTYvY3o7vz1+usDNPfp3QBhplFQW+Xr5QSMHHz2jY8gdQsUAY1CNfpi
HxZBHYCKBsMrk8PR1ddcyyzH06Xpa4frm97Y+y4MaWKFwJodq7ZSZ0JP1/F7I9gdH/4D+9EbbuDd
14eGjBc4In66Wm11u7ofGngltT4B8tOfahOhwq81tAjlNChAUWjAVqlUuH0tX0VxeSMGmBOatjXC
9ES2+NBxu1QLq6eqKfKgbxE7RGPEGy6t2N5KSbkyYmnrz4qwnX6bAoPF0PtrXVuqh8meqLQxkBpn
aEfuD5FrRbqHNH34U4+Ve9MevnZDfCt0vpurEnJGxCUdTxhQVZBQEFxuK/UUmufAdv5G/H33dZgb
kh9KduPkOuqqvmQAX51q85q9MDmx2A7sJG8Kfu+aGFpdzWBSo+GqoLN1Jk0p/KZpCMxTLOUDq/lN
TuRdA2o52Ii7+p2L2ERxh8KFsSlSi7nQ0WWTK1vs09FK3eMr+lBvFlE/w7yqfECR1vfqZGdHtbKu
YxRljn/90HSoH3eutvJw/BhF6za29lxLA56haYh1xSk63aHvL07voR4jvI+kxg0DCZiq+gNlwtu4
SE9kNA6cTG/h+W4m7DBMTSUzG5fSZ3oW9L581uXBXWf5OzvGlvhLg7SUogKyLVW21bZuFYp9WWHK
TTLqujGGp699f3F3p5LdFzV3dEetQvDEHmp6ypMqTtqXz5vfJ3dPeV7H70bJwqRC4oowuro3ya42
UCqOPXDjk5KDbsqj0DW9agZ9Nvl+CCfoIW2Vnhi7AzMkL471zodmEPNlVPAj72ock2yd9ra6lUbL
3BRW0p54IRxqZ16A7/rYlokqJ17eunoYXcdpjPewSl8L1TgzSvuv4xN1qJHFOe9ZYWl2YdXi8YJx
iVJN12mKvbWpFigBnvI8PBDw8iLg7czQw0JKG9dSolfAjSGiy4N5c7wHB+JxyaVVG7WBBheym3T9
lVL719rUXRTtcPe1zy/CHVKaHXlB3Lo4TuCyja2C1+fPyOZ+8ecvjne914c+1Pi+JfU3ceZt+ijf
Kap+4uT4fH6BvX5cRHnveX6j+ajBGNJtJ5cDeuNQrJsczousnYIMfX58ABb52IqiFIU5AVHntoi6
fYrcZYdnk4lEclletWp54o7y+VRT0v7YjBTw5KhyxirG0WXyJkedmXBp4Byf6s+XKQT4j5/Xi37U
BoocTj5BtO/VC12cmIVDP3z++7tQLkbRGHnB41VTmvOizrcp14VJb08Amw/98EUQh0kzBG3LD1fz
exnR8MF+/dqILAI3saOqmGLmVcmtn6pXXsW2+aUXKi/dj0PSll08jL3RuGMdKQ8THG03arV6ffyH
H1qQi6i1AFpFcmI3ruJdx4Hu5k1yYakILKLCr9bqiZPgUCuL2PXVxpcKHSIP+zHWEMpKko2fZY1Z
ky+XiMEnX1uYS6VMVn1ZJjJ3AjH1WKrZ8Mx0zN1OvJMWeL9/l4rBOH+cCqvuzEYXHRSSjeUO58F3
KGi8iP3nCmbUdedkDo4uyW316OXrU5m2AxFhLUI58INSL4OxcYPS3zdy+Cx8JLByyXs5vgAOfX8R
yz11xHHMvBolh2IbUuNYe1J0F0JEPjH3hxqY//4upKsWXqeU0ICViBuryF6Abewtw/7SsQD+7+Pn
AfyNMoQbfGhS7WZQ45dETfa1KU58/sCOYS0CW+lDRA8HBTZNj9i/kYt6W+q47xwf/AOHjrWI7aDW
u4QbuORoE3yltG1fzClf2Zn0qIRa/cUJWIT4YLd6H9tsIOhr9CEWV2Cd1sKqpmRdlDmY8ON9OTTP
ixgv+lT3qI41rq8XPxEbf+pF/h3frBPX/QOfX4LrOk2TK0NjqDI9pCoyH8lSwnVca6dTTuCHmliE
dxV0+PXZSKg3anBZTeZzFPZ7L7Mejw/QgaW0RNNFqQkBBB0TF4PEfQWrzQl1K3SPf/zQb1+EcetX
4FvbjseWGNe6XJ2jG+ok/XQCh3fot8/Nvg9iIWWjr6W1i/YPboOV9mwPOPZ87bfPjb77+BjAa7PS
pob7210EibbL+/y67NITIXwgyMxFCKuUOUEMS5ULCe4usIxdEskPOT9/VXrl5Bzvw6FGFpGciz6z
O51GSjvUVp5dbFG7+GHk6W8pizfH21gg9v85f5b6TW2h1jHek5VrKLmb1oB/hYLfgp6K35gQXpYd
BPDMx6K0kuNVHwTFOpSLe11qSjf15FOPlENLbRHovaSx4+ot0xWo1wgh3Em6+VDb2rfjvTzw+SVS
rum1Oihm10FoK66viv2AlIScnkrfHbiKLJFxnWfFBq7slds3oWOqg7ZCrurW16oWtm+4r0V1Ym8/
EDJLhBz6gx4SEnHt2ggM4Mt9lVpfvCUb8yJ8FzAwfdUE3ErlBmmHyHJlGtG+NAosmSKVBOHX5mER
8iLOhizOcYvqx+ZGYpNNAv1JKuKH458/NDzz39/1YQAImxjkHthROowUR7lZgVM9Zbx+aBEtYt5X
kRuoNLVyE1156qPoDvS+o0vFiTV66Mcvoh3DqSLGNLl2hRrqvaPGud2sfErI8fr46Mwz+WfaxjIW
Z7Ye+L7VWknlToN0G6bqQ1IWN0OWuwOG3cebODREizBOQlGSEaCJ2uv2peWjbDpsMXI58Ww58Pkl
DA4LYw95lLFyK838JXcWd35LbW4Vvw9PnEmHWlgc16rZyaILWaBtj0tgiQKAXxbJGZj/L3ZhcfVO
B09qhjqgC7pfnWmGeo0w/XVQ2b+/NANLyBuOIG2r28wAG+pFN6oXcYC9Fp5Jxz9/YA0tQW42FsFt
hMgQVsDhN9Dmd2VV3Budf12Up+oSh5qY4+NdEFPkr2Tu3JUrUwsUmItqSnk5WOllX53SdD00y4tI
Ju3aeEYPxb3G18PwjcuR0n8Sl9+PD9Khzy8i2RtQL/OLiCOVsTqzS5SufGH5qEvVX9tHl6i0Rouw
GcwRXYnt4XEYJkQO4ttWsh+Pd2Ae6k92ijf3lndTIMs8DjMhl/iyJbMpTlQSaUOe3h///IIk+8+d
Y4lGiyIbbYRo5OeXxeNkpjeVVe5DqX7RSql35Nx4DE0ET7JSQ3Yf2SiI6jinJ2X0tf5h2vFhiXWR
MLzU0kp3siusVWv9quvxMD/euwODt8SqtVJm5WLIS9cXU4Bgg4leR/Fq2V18Ip91qIE5cN7Njj7m
sk3VvHTHom4KV1HKssawRi+/VsSxlvgC8CMjwZAUbmJEz92QXduKv/PM8GvhsQQXdCTMhkTV/pez
L+uRU+e6/kVIGDPeQs09pruTTnKD0hnAYIwxg4df/616pE/K4U11SX131MqBwvbe3t5eQw/FoHI/
wkY86bO9g77Fx8b/HJV/DQ/ExedUdaWE+V8FF7PWJGcdqCzR6soEX0hQ4Xle/noB6QI/1Jkn902p
f6HvemvOuh8Dae595cvd+19xIYeEqxSVwEI99Rdf7mmrPkfMRrkfj3DPRlfiymdcesMqS00cyNOR
Qh0pcU78XpyxJ+KC9kdrDcwTP/YVq5LDMBUrbTBUfd1A7gCGL7INngwnHwILgaf536ngQa87L5kl
7BtTebCjP8K8tK+v7NUXAm0NsVvoQq3k+jzRkXv1+7I6gKwpr2ELLj1+lYUo9gio4GCKM1EO4y6B
Ah4Er8oeQkLvj/6FhboG1OFut+2FXOQespjw30VDVqn0M+QpfkRV+MGqeA2lS9ouAMheYRmF0zOr
xk/15F6zdLzSg7g0SKtorkpo6HNeDftEZN9FDyGtOoRe9vsDdOnh57//FclDZ5MUNsISnAdPfYcz
QXCc22754PJZhbCcphpqgVEPP+moQD8aWtY8jrcf++mr6FUWWlyS4+FpP015JaJjK65C8M73U//Y
/8/s5v+MC5R5I5kG/b5pLPM+VyCiD13e9KqkT7E/U3Xj1WXsF3OZpFAFScpEHgdokEg4VM9RCrWi
oCWwHslKbfdgKVG90do26odJ466BqCUh2ObbSTTHTpcQ56gM6H17zzV19EjHFvfGGQ3i5bsP1TBI
IZR9NB3iaExSOGPFvoVSKNRutjDKHsU3k4Rh+TiFsde8+VXczr+4SGr0Idtp6O5jNDigLszg7X0z
QV9Lb7VUxm6kghr6U2a6wAKwDEXYHVyV7XxAE9lVB50tnQCtQcb+UYuyyY59QrPyaTamJjc+lJFK
tEhmmooPTucqkXUmnPHLsSd6uLnPew3FwtT2H6sW13i7aAHQh8BxdQ+hGJOXXtbmxjS/wGC/koYv
bCXBqiJRPtySWtxDorUCffseSYBq73vcqJf3F/ul55///lecNmBALyLxsR7h6wXkscd3oANCQY5O
3ceC9X9yOn+9oo6ZP4sgHvfQANJHl6QEpz8VPr3/ARcaRMEqFaiuWpZFLohWoxqobbrmBiWv2w5G
BUdL2XALxeKP3dOukXeDYBNIQRkGC6ztPGqHL0oMJLflfOVjLs3GKjv4DPbzYSr7vZqGqNpkNuqP
AcDB39AfaT9YOazdOYlgxHkUazauushsa4/J33Kuza/Ewydt3p+WC/l/jbqbukGXXj1hWkL+B9jp
U+SNH2P2pGt4nZy1Wgab9Dgp9/EL1FlnKA16/a8utPqb7Wn/5/1vuLC01vC6JRocXWbcrvIhg54d
rViC20MvhiBu6yhEVhk08aAsqs2P9194adBWwa6l4MQ3FTb8tP8+97PeM8Y+uGeusXYy0SU0p7Gt
UTupAnaIMXZO7X+smFgD7bQPMn7E0PESPYcrTSpaiL6O/pePDcwqyMdGVG0JLb59JObkVAvqf8ch
114J60vDvtrwE9MNrhtRzLUl58dZpA3u06drEMTz5P1jx/+faNtf6S+gfM7Y+ciXdukp5PIeZdB3
yuyXeequXeZd+oLVHkcUMbPB4XjvWUF/1yAU/HYddFCv7HIXHr9G1cHtUzR10+LcFyeLd2wzQQq/
1Dq6gvO4gNFN/VW9DjJ0WcY8FXsgtqb2kQlrIQubCCha67H3Xqqxu4d05RLs4gn7ySmNrbKn2oui
/soa+HfmhbfIf/dBncApVXQKv8D27rbyidm4KWtewhQ2S+8v4kuvWH3k2ISiDwXp9tiz7pPFQd45
2Nfztf7qvycpWYOIKoNbnlj1Yp81XnigZc0OXMqPnUUgMLganzZm6dLSbh/2I9vb0KmXvgmXQ53M
4mNCNkm2qkXCzIAALaDTlURwkR+y9FCS4Hmw7vP7E3BphM5//ysSlRRVVWYMIxTW+jadMn+DWAwe
P/L0dA3dVGcLF2hB9riAgRdz4XUNutBdLSS/sn7+/fPB3//vz4996nAgxLZXUtV0t60ZU7TZzAAb
y499wWr8nT8rkPkDsYdmFkMhqxsdokkYLln+/gv+HQEQUFx9AZSVlQjwgrFiX+EXd4Bc9CsoPT/f
f/ylAVrtEnzqLOSrndhLJcbCVPSPm6Jrv/3Sw1ebRDU4Mo5t0u0XP9zxoD0FwXilxj9P4D92iLWj
XOd5fqWhcbR3GtBoyHHsRR18iuvqzquCD619+Ar9d+inmquKgIi5h3kThWzGoiEvo8SVDeLfE/t/
DGcy3dpFE+z+Da1BIs6iMHLHempCu9Hc65M/H5lgGI3+9yMgmFTCKq9CiMWeJ3MjslQXredn/ZUI
uPQdq/q789g4LBnr9gGfn3hPNvPkP1Xkqkfb+Tn/d6aTbDULkEeZUl/hAyJI3KVediBieRxC2HnA
kXroYVwYhXfwTfjj90MOPvH2/XG78FlrnJ1o0tRrgaXcjg4CnbSdqt1iPfks6khcSU6XXrHa3DgT
ZPbh9rhncwlHp5HxvYRa8n5iUfqxyVlD66TzOr/sBN8vjv/sB34TeED72tJdaf5f+oRVfp0ttJ1m
ix+Ooj+tCzDR5XeWROrB8axfPpQC/49VEaSRyhKKOHzvVPIW8RZGvPWzbOyVSurfWQr+lP+NkHDx
cZUOSimI0T1cU9RA65dknq4hGf59IkrW8DoWjELU5XkKaFOCeyCHk62nr42m/Za3XgwbjS68sqLO
w/6PWFmD7fqgmY1T+BRUt3cNgznZ3ClQ9iD7nUPo59ph8tKIrUI+i11ioxElP9ETsRs2A/uaw9hx
GK/QHS4tq1XMp4suJcpnfEcd2w1pafgwykAVDkIEH5v1NdjOxgy9ej14m4pUpj81PvHvg0DCC+v9
/PG/7uQ/5mKtZBeHNDBxPGNZgeXQgU86+BFUSaD9CKIKgbp6bWQ/bnD/7rf7RpUpeFVNWvevJAL7
TfJKFl0Sek9JZVJcFlkgA6dtUmce/yr7gOidlrqGyUTUmJ+0C8ObRTbTybIa7n7lrPPMZTWr4VTE
QvdSE1CVPqmydvah9gGIvW9k7TkIRsOD/o72VGUFFHT75UpZcWECk9UE+mWWVIEc2u1oaBtvLDdT
+mcMpYPNhAbn68okrhxE///VLWzD/hu7ETgNtaKwYBEy/R3A2uQXlEXgYVaW2VM/Ll+pbr7NUt3H
ytm9qZcZRkRT+9QCyr6du9rPIfPd53C8WgpOw080i4O8gWXGlRP+pWE454S/qufIxbDtAbsffke4
j1uyNrvVcdMddOg3r++vs0uvWGXg2oM3j1uWdj810Zex9DcIw0+tZ68s40uPP//9ry/Amd52Xqyh
zOtGmfMgPA5u+poN186QF7Jjskq+UCXqKjeaFl0bwQPQqCzcijMLSMoGJjGeOyWgrqfHMfOaj4FG
YBP5308iQxbF4RK1aG578TZsNd/BRm0HxXXYSYApdmVrvJCLk1XhVaPDSaii7X6QMBNxDtZXuF87
SSF2sR6v3f5emp9VKiZ+xeZWze0+5jN7BnQ/fEjryvwwDfGu9KIvfMgarQgsRzUvMdR5Kob7j90c
GQIUHggNrHNpUEA1+lq77UJPI1kjF6safaVScUhrd3/K9Ctg3NvJ0T+ygRuZkscWPsDAKN1P6tob
z3niH0l6jWD0jCRomYh274R3qOHYAq2g3J/8wsGAwZBuG/BhZ+D28qFgXaMaE1q2qeMJvDOqIZmO
GYe4d59mgErE1cL9KyvvwppYy/1FeHbMoCKzMTCXuTU9C2G904tHjhPA5v0PuVABxKuwhdrbwJjF
JVkCTy04DpCqgAnitabGpaevInRhaOjSmdT72NJ0p5hlRcOrPx/76au49GNJOE94uSELO/kl3Kb7
+MrAX/rdq2A8K6qOYBeVG+dCULpwYiDDx3aSeLWhWigdshEquJuWBTeqhgvb8AivmPeH5MKCWQMZ
gfP0EyyZciMbPZzAn2x2hnlPFW92H3vB6qRTRgk0bamXbcwMMeRUSHiWeH60hWn57/ffcCl1rNX7
oBCsyggyPXsh1O+ADV/Bn7yH5MMnZeiu9OIHs9Swi7TT705eW6cXMuMa3VjFSeUtwcz23AZ8t/Sl
OZEB2XGkFSlwUZReycAXstQa5uhZgyuuTjEokcJsisL+cSlvNdXbiFKw2eUt1p2DT9bHlDwhKv7f
HdI0/jCPtM826HZ4eifOzBpoYaZu8/5kXYiTtVJfDSjxwEOR4ao7vq0WOHtHw7ePPXoV3bY2puoq
VFx8msH0nwVSOY+e3n/4pXlYxfcCBofrq77cdDL5Uuqk8Jav6fi9Qy+FiuBpsXPB4Gz3/ssuDdIq
4h3UtMZlkgy90crfTLWd/5RKZNdwgRdifg16zABHD5M2yjZp2Lsgn0g97Lye/JmX0nkf+4Q1sHGO
BTxPYbADTrzLTfuJ9NfuYy9gNqFK/98lGsaOQEiuqvfEenS56dqmoz+S2AAGAoSEOtU2AurYg9Q6
pIid8bNPelLwik1AHJ5+1E6rcD+hclZX7kIuzNZan894A4F6DZw0oXg7VccWViFs1yRcesWHlsPa
KkMwNsUpqZPNnDkvOqWtsGYHlXew6N9/wYVKfI0jVFM7u6WEZeHcQ7CzLZdHVnb3bal+R77ezcM1
iumFpLmGEqJkjKikHd4jG/iHAWjQNpXIx9k7dGFyBTh/6SWrNCCTJRzLCS9ZZt3mXkfuA8fgDUxe
MzJe2TUvvWOVDcJ6hnrMDLJCE7idEO5xrJavcAX5jWbP2/tzcmlVrXJA36boStNy2i4BjB5Tz4Pi
jgn93YeevgYUVqlt/dCjEKsBgTjvW1Xdw1Nv+vL+0y8kmLVkX4hWICUxXCwnH95xLC6BOpsyUtRp
eI2mdWF41ohCpjTpcXcO62qoMnyWTEFxLPZdcqXmOlcn/zgcrLGELqr1MM0LhKAVFug8Qj3fj+4C
lh6EDA+iSl/r5Bq58dKnnEfxr3M26OnU0RTeOywj3S7yhSjQf76mn3ghttfyfFQH1PEW3oYDnHEj
Et2HFFDwbBz+wO54Ixr76/05v/SeVeE+6wGCdomF7RPhTzDBfOyS+obL4SEc7fOZsHRlY7n0nlV4
R3Ap9uiAmdGEPChcceOK+Ilrr80TUW4suwZeujQrqxD3nOyGklPoYIFrtcnANyyQ5K9pwl2KkFV0
O1BjSraocZvI4I3x8BOkOP70srpSNV748WvcfN3VXd/LcN5GWZ3kXhCCW+DKfvv+VF/IfmvYPCct
UJU9jmd9OcOg1arZQid27li3s3B9VbtQyeCaFP+F+V5DBkvYt4ekwafAUOIn3AXu0M/8ugRRhe5D
CofVa0yMSx91/vtfUSjrMpmmGO/xOnS7hkjfG2nmoq3TQwqo38dGbhXqbYPEkrpAbVMJM76pWbBB
qWGBKXMAS7vyygXphcW1RhBm0KKYuihS26Wdl11Xp0HOvITfVpboj0XhGkZoOxrHTmm1JegF5KAg
/IT55W1X1Q86Xt7I0F9T77s0/atwd3UXuh7t5G2WcdjaevLUtX4DFlP1kEz8jxiWKwf4S/O/ineR
wCYzSUs48rZLncvwbH3qpMhVvKhcGf9K7FyKzFXgl2HIFWlivGYa6oJXLcE9TTNfqRT/hx/7x761
xhHOxLpyVhU6J0ANJy1uYy3dtVWvCwgY32oNVnvrmdcoNEfQre8zBuNWCLSqnAzRboqM/7H1scYc
lhSvmoEL39bD9Cem8CuPGwnbVXInIWEYDx9THUjWmENcqeDiwmbZLvQiGFt7P3suXt6P1QslwFrP
ryUBKVs6JLshnrsiHLTIMx2Vh3Ls5pvFVfMXYMKDfduV9e79N15YG2vIIeHAYjqo7O1caXhUjIRM
/U1MuEivJIZLLzj//e8cN6Yzzioy26V1uu1HuFr7Hywo/0fq/+vRkNobJhvg0UsQ7B2bNlkybj42
LKsUAPMaVtbJgGE5S5LBdFMV3TAnV1bqhWS5xhtCHgg0EduHGwM+QCTaW6HkI+xir0TkpSFfxbsf
AYZEuy7cQD9kZ6LgIRTs0/vjciFjrVGAQpKh4fCKxJ2CaL7ygeNe0BEHhDIZTiEERZ4/9p5zav5r
apnXyjDVZbzrpDceQOu14ncwg/tyqDqn67sJlcXVwz1MDPHYf6SwNW4rsUEplmbg23o0WpiCcMYD
ue0jUJPGXPGIYBXUA8hvRa2CLAlz2jqLKt2XYRkASTYNcNXouYzrbidJ1bTQYx3KkRxGzuLhO6Ua
0Ewcopupza2qtII3OWOU3GQ1/Krul7HUJD4a6D4MQHVFWvLPIeg5/UtPhDL5EsA9CXpFPnRJadP5
gywWMg1G7uBFDdvdjR0WDcu6MOtRyJes93KTpM2JtnQqgAeQnyP0NHLOnfqmehf+gV0BGN6JG7zk
BgrdXZk3OEq6PBOG9CfIkdUnqWP/zopsAhXVMoNDVQej4nEvojJk33VKpHcSogmrOU96xU6AH8Z7
LUK+n/1aPQQjPNizlgF779K6hWlFR6FY2ye226F7OldFY3S1izwX5ixkR15n7msNIsCrIKpITbXj
sTj2qYrOSzijBWfamE1Z0q6IGx/e5bNf8DjcwmOZHSF8texTMQY7wFI3rYx+SWVva3BsCpKYO6qH
XdSDclDCOdwufD8E2bDxF0UKlibF6De4i7P8qY6DQg2/gvGm6eFC35uxCCGeDA+4GyjDwhVhlw31
fhz4ydgnKNsUgjRgk9x0PXY0KFLDeZ3NELTUPXaGGdLd7ffQ8X0b+GMxj3M+jm8Vcnqn8H8N04MK
3Vs8/xpJ8wt2Dm/UewNt6s4Nwb1JZS5bUVjt7yaOsYJw2AxMkvy+LL9wYovNkw6elVUn6CnlSrEj
CzBiUuWx/TxmclO78TZdvuiqvseY34E0coxM96baMcq7EVuzsiyPmHsEe2XIz7D5YgJgw/CePQHn
C4WvMu4PJgMR2XjLeE+mKSxSWvb3dVCVewCwKc/jlqtjKCNqN1ib4DBXDao+NPnUZDMM/Cg31g3Z
PYbWzzV2FXwD7iX7PvxJbXAchXlumjnOlY5OneK3pQ2LpKH3S813vk3vgnL5ppbqc1Mvv2kccUhm
yw04dy0YrRq0Vq9+DWz1Mk/jY+Sw5OCunae4hNoKXr/1LvpBhPcKH9i30WV3PGFFb/XN7JtN7QWf
NY2h/dzZwvdrf5sM9dcUgjmgRG/aYLrnrMW66JafnoZFPJzXtiEb4K7+3KUV6rNdJaH7tETgtlt6
8Nn4pc3IM2V0E0qV5LaXT9RByDYzd1HwSuJkBy+HrWmiWxEkuKgJs8+L5neZz58qWJLYxtzyJN1G
coHLxrDxOvird0caZzuPkHtedxIK2+P9CPmhelSbqvaPvd8cIGixZXN60MTsoVZyU9UiHxpyM1TT
A4hC1aZn/XauqyOMFAvWsm8It9zx8qGq7Gvpw8MVri6OfMts9tguZufFSQ48XWGxnyIN1oC8Cfx3
k2X3Eo+WWudEPIR9f5gcbBJbuQWG+XEevd0cy/sKS4pJsYXpz1bDqIKMWbNRM3+omDrM/HcS/wxo
+wU0qb1gKcg5qMra6BSUYxGr8DVgNU6MdU67o8zYc5AGR1/C7abCsQWmCPsgVM0GXL/bgPq7Fn5C
+cAwp6nS/HbUUZ3PQfpmSbNLl/6RzuDsyYW+QSobTaz0LZDy3p29NMxyqoi4tRnbKRgU5J0v9Dlj
vMCI61Fod6jK4LkzAGvUFjQ+sDtRLgdZtQ395BG7ETRhNByYexrJXTz75SGp4SSaxeBqyLGDGQF3
WBTzZsHZdGPiheXVBH252QvDb64txTMs4zKZi8m4cjvPgXiZG9zn5IDSJI9TkIbPjTFZmidazM+C
MLsZ6h7T3ypeTAw0a1v+iqxShYDcSFzg387989JZ7zEkM3ST2dADP914BHHd+SPY8XXaJnsW0vo1
7GAnUgRR1sO0oObJkMcRBudLpuF1moOUAB1x1oRJB0a9LKc8pdP8Ei6L+NJlFTRuSYiUunGQU+vz
pZbdNh59xmFNodx0Ax97+1hCGpdubQk80SnqY/4jxaXz1zRBF6tXit6H4eTdBaYPi1JzlCjLYCqx
G80M+/SOZADMRI60+86Lph/UA5Y3sSH7BhnfoCoAt+2/9qKez6z/sKgXJ25LzdLCdp041gGeuAkM
98WR8mGONl0JhdNj3Nglu5VdSdrfsReN8xNpuvDZVBkAGAH3OKyEpSd/jKY2P8oyEF/SdvKRJmR4
NLiXvIOgnzVbiV3/t+VyIZthlNkdOG1f2y7zbqYEJoDbaRwihNjiZfOGjykYmMBi0VNI+mhXTrNQ
u4ZPGXL5HHxhQdp8c2XdI2w4NsznaRz745QQ9qxc5P+sKghQwPGpNvR26bLhT9WN1N/CEmr+BiaY
+c26Rm1KXbUbxwU9Ki8O71tmgl80WEKJeaT9oSK+vWeYxe8t8DqQjZvU/QIf0Z+lr6fw0Qme7Uds
TI9dGA9P0OwQz7YbhkM4ZwoxGMapKKY+Rg+tNMo/lL1Jj66uSL6EXfrK8ChEaaJQN4Sj+zwC19Cc
UthuH4dmYBv44nxXJBzFtjWUxU99pti3s8VakMPGPfo5ecG8G+dsDI7TCD+HhxlKw2bDF2zEgw17
xFeYCWxMNuQPsenHrQcXs0+1jvTXLiXmczj6yUs/ke6EDnu0Y0LovZxqtoMCd3DIosTeI2EuP+LF
UyOsKHSzaacpPYQVfpO1wK+dDZGLLEu9T5EFJcDGDQC9CUYR+cPzbIFtbvmsDBHNpm9stOCqBajq
W1cvXVQkLmz/aJ90j1EzWmijL/WN0Dr5mtCqK7y6JgVglrTQERF4y4AdDCesOoVbaEuhlvU7clBr
rgvIkSdQ4tDDoNQ9S0NiCicUUq81nMonqIQYrwB7bnibzZL6NEftmH5VWRa+clb69d0As+IKBF14
u70J6FKzDUwQSVKkfkWWY2tYEG2NQIFT5sbBWORgwG22WweWlpe7xcjHCPjfMScmgbx4EUdQCttB
Jh23mXXrV1WeyFqXfzgWqvZynzs+VNCdTOZl3tpOouV35KGeZrWVAdRYOq6BPspqJIhHBsmxrmjj
NtvF0OEp+tjoThUwuvPGpRikV895GEZBgIJX0CfWNMF3TqvnCCpBxVQNXokD3VA+w9dqWfKIljFy
n066F2OCSqAATKtqOFYlELouriMUMKXHyDaJ7OQVPkpsfkMFVXIzIws+CVWV7FY3bVRkxhm166yR
toDFsO/9QMEz2zu/q7Jgn6VREjQFGCIivE0Tnc2/5xmuic+69UA+0mScspMINFEhoDuQUHbFEnQZ
u2F8bpNPfQjT3j6X/TSPt3oJ7B1yTGp3AWsI32rWedlpmHXkbeAuSf0nPdQaSmYY7G8SrboUNWKw
+LBam+hnGAc0S1G1VKN7zrvmR2XOYEGdBGm2D7tB9DmDZpbLfRGIV79FabExdQlv6Y4bF23GEAVj
56OQBzxTsOw+g2ad3YhSRu6uUfDbelya0Mzb0MIUe5tiMRqMuanMtu1Sm2xqTVV7ECU0fje2F+w3
KFhzc5AdaYZXzI2Fdgz8JOeCstqfixIBvxT+oCGkVvkjCiwCaCBwtDCebHGHuMTlDnTfZCxAXe7p
TRhMKT8IkK7mDezZXHgPb8fkjY8CyUfapu63QsZely8SNPSd1ssSAS/SttOPIRh96eeVpiSDWU4U
859MDVA2gptKZ8UzGNm9vQNnbEyLIei9EM6ANcmODExt9dI6mKIXZ+1R8TYTMahj1QbuHnSjCp2r
sGxf/JTJ+imToH08+lo4GLuVs4mmcDNi9ZJTNaiG/moB7qlvmnigdi/jbvEOPjXafm5CGgbfAFEO
s19Et+U96RfvBIyR+5lxAjEBDepw5YclQFMw6dYn2Pgt7gBNUfqVo0GGK2xYfcWfRGK4u6+YHOYD
K4Ecegx832VfmsqOJDp7hSZB0SekNXHe+NnY5lkXj8uJwHKxRxaXMQ6SuE0Ks3vRM2STwpPWT1Gt
Y0mhvO2B63UJVAJum9664Lk2vhoL8E9CtxXYPFMEEt663LB2zMoNtsiyLsD8gqB343WSnPyzUs5B
No20X+o6a2RRCSgYNHlrlUz2vJGhPI68G6fNMscpCkSe0qR2MI2BR+zPCFnqa5IaZAccHoBSDOgQ
mxuATBOoFE7ceVvLuvClguQ+RWPcAhlSIgMlOOpWvikqDPD8BeqfEfYptDw4A9Kndbh71ZBb0S8W
XuGqxMl9SozIiZMa8Fsdl8y1eYMHIYD0vNDoC1wNFU64sHNu26fGn0cCb195TmuzN0z+vIuyoJx+
+N4UNCafdDi0N9qMVc1zA2vg7ABJBPS1DKSDqvsIOZM/ZdWs4zsdUjN+GjnW9XGZnM72cwep4c2g
g9LeUliLPkJltBpfeilLNJktLi0pNDOwAf+sWdjFN27pU/8eLQFV7kToBcNpqOaQpzhG8Uk3uTY0
xepmFeMPhILDfTQA5Km7XscTAwManpeoZDObD1pl5EhoNk4P0Th44kfATMpvY05HdB1E3fH6l9RK
9bczbsw5kNu2cl9KjzTTJ952UX0PUlhDj5BWifndrAJ4IG/b2ecxeAYeLX87eLgYnDfUMr8tMGdm
KA9SEjanupnseZl0NKhygMkXfztKyGDky2RF8Cy8LD3RoKPDEReES3DnSwZr5UIRr8XuCyi73gxd
ApEquF/o3zgydsiIMImcZN6Bw0yRV1nAf7ZB1+tPoUzhylmljJPnCK1p/w9Cpg6OkRfifDYpZIa3
KgVkvMmTtm/Z2wLsrIfNjQ6t0cU4JKE6Em/x3Rt0ievpWMp6Ch6E0yPZw+PWPCb9JI4jOszLLcq3
uP5Olz4uX30V0enVNxboVXiEezMGXdPKodchnYSUaF7HxCk/H4Twuoc0mZz55cGdkAKPQATIrJsy
EyziRaKrOb5hpQjsW6sSWZ0mmoI8gOYbVFHzCnPV7gRnVfo7muaSvOB0U5rdgjJoefSJl3ov/hik
5WnoeKPuMha1bpMstS8+cfDkUd8DzgVfj3yMQQdI7xo3J77OIdnJ3abXvjNRkY4Z+AKGlJ5/nMrR
7zgupvwUDuspdtgFJ10YvKEepGhZhYcq0rE4GIBLw01c1167EX4qyzceS40zKDV+N+AMOdRBlsPm
wUgA5eIpboEEaiS5iQgLlwcifOh+O1mn2YuRAeSkUtLW04tH+xTLLvE9YNFYXDcQno2oQ0OrTUZ3
I3nfewZdl0hxXKNUbYN/EIWjupuYwm85g//a6m6A2658QdEQVDIPm2TMTtBBaybcTotzJqgU+lRx
ASPEmG6VXwaygBfF3L42Le7Gu1sxl8pmuZ9i4X2RCDT6RTXKUjRbfOwJtEg47f1XaCRZTjfVlETo
HCXxwsGO8H2JhpO3qG7ZtwbR8C3ylV52QdJyUmCXHc3J66up2Ubo8t9mKGX0lFMiuuWUcp2yvuji
DvdpGiikaUNTQuaDN1oX3eDqLYk++zSTs5/PvCTLE2Rrm6kr9AjlkNvQG86+eLhhjO1rq1EF6aIr
eYMbOmphar7/f9Sd2XLd2JG1X8VR96jGuDfwR9sXGM7Aw1kSNdwgRInCPM94+v8DVbbFoyqx3Xcd
YTtMkedg2siduXKtlezcbDhlTwPgptFFaFzFRuRMtxoz3FOIGlYX5xAdDAJq545lnUU7J42J7uh/
ov5TWORdn+6sokzS0g2xpqEItauitCo3j9OlZBZ7JzLbFb05NapndkLpNLdYgXOp2bNBk+/DtTDs
C3b3Qr1mbk7X74rKGjKeiQ7H6o00VKk/DspAAumaS6uWX50xttPSS1Nq2dC1ihl7DK/E6tb63ELM
MCc3NBQDjIrTMLPYRVA35Ee5qnHylVmqGyM+7m3LKt28Iw+g+2qk5bqLtdXSdgyhTdK7SbGdnMFy
onVUz+jGpX+g/F2HaxQ2huZrzmw5Rw0B7vwtQcpV3OipUwmcU7LOnD+UtRLW7Y53N19PBsBsT05o
W+03EaKJxLKu5z09xKWctKsqVWz1Ya4URz5kVuYczWooGTxXTPJjTCU+fs7aMpF+OlcW4pq5XVOy
aRkCnYbDmDF9rR1mAAdW8Hsx4U78YE+8qh/sGspo7isgwD3TN5x8nO7gcmbVwzpiFev26A8KzwmN
XL9eQHfViiwPu+udnc5JdB8VAKqnfpaiOM6FGjfgt6KgkjH1ItLfiSlaatN1siU0LXfu8nxySEnq
LNy3ulHbaH7SbtC8dax5BD4Kx1k51aWVNt4y1tvmoCV6bLyzhF3lyR49UWhG7mgleePPaZGJo9X2
sRE08epMrd8AeBeRayA4xwU91SM4tnVVdbtFlaLcldSyXzCfVC4ICWn4pSyyOA7WZgln2y1lW+YP
jpBacVyqJrysIp2qi1/dt/pCm5LKBnT5bsnz3G2ZX+8iIY4G0ES1aPWgjaiRLpp6ZtAzoIZOi7Yf
+qm70w2QxPi01I6RMHqSBxhedLbTptJjDJHsdszemOPHhMOruNDrwxDeTzEDEmkmT2lzgUCpXg64
LxrvjBKB6ZVpVXn0aWjUunhoDTtdd7OjZoMfOaZUj6oOuMow3lhLrpOubTDdVtMqvmqlFuo3SMo0
dLFqRdBjctOaop9wsyE2IyNg+Vr6cQ51VXyw1JTBqZFQl+FazcxZ+VBp/dgk3iwBN79NWp0vzOMZ
czPey2m04g/zNDbrZRZXWe9rcw0Twy1EMiSdFyXZZF7wWkwiaBCw5t5YyZmNtQq1xG+YM2J+mvWq
GLypaplWQVBGHu/GBPH47bg29vAQ4nBjP1V9PGV8LdmC+qgYdVktnlNRfS2gw8zZhhmxMbiddG6V
K1QzHSBw3VZ18cFeKyO+CenQO+9kWc1hwiwHi/aDP0898fOAndFQ7Ks8ZszUUkfrdJcaqu7coQtb
qwONJCk/2rETFUmgiCYLT9OqiCoOsiWaijFQ8MMXl/2ElsLeEWyWtfVUKy/aY5qiqXMXw7LfLLbF
QAa3nMQg3ynp2E27KEQXdzfZQ5l91DG4crwwifPspmFirf0OvDJiGVnTapOLhtRW851Ie6V9U3eG
UX6zyo55J7MW5aoHxb/oUpe0KSy/rpDQxGW5ylT/1ubrgEhZZfTNg5nNQ3W56FOhvRtHkakXa93P
/aGu4FKyvmuzqU9UnDiMG7k6RA/6GpZdUIYqkz8HIA/91qQYrKQLvmLIEzLepd5NBs6Ru7hirFXj
KqNdlke6O4JcwRppSUnXzMMsOaZdL5Yv4+gkonMr2c3aW6WLquEQm5OEbkBtL1jKZRyFh8UsZcre
puCr9g5bF6cE47bM7KKKjXkEf+LNeufYal7UnuIINSqPNCyKEPx6cfqLMDGk4RqrhTwxDoGd7yy1
qsnuG7sIDRAFS5cJs4bNLC31oIPn2VnX+aBOznS1OBENvl0X4w1o7iyZ5PN7pVgQObqx1hvVsCO7
GtmQq1Vo2ac47vKUnvgYGdlVuoRRdLMUWjctgNo4STAUKyOhlbSjKmcRgdOuUU5ThZQBNg/AbVUD
sMd1ig6eXGqwb3LHSSd5pGVXV8JbjVS2nR+NzqAuLsCePaTBJM3BfotysijYZltzyB5qha7JLclB
29ylbRraT1ovnPGNlSWG9S7WrFJ9Wy9Dpt3baq8rM3aTmH884qcYzjOKw4INjgGmvGWGr1qit09T
Pc4R73Nmi0vNXJPmTq0HvHpygtUU5HmXNxSPqhqqXlbWQ3daEntJr6QO1H0XWvU0v1+GOk7BmjoT
OG0obNCrrkdpVFiqHN+uOURPbyNjWJdxbK7qV1vbuGeHGN6vBEwMlxYAOVfoKdn6UB8aI7HMnc4Q
sOnR6SYz3fWlE5qnJsxGAOba6KxpPAKLR05yWIRqhW6Py7xGLQAA1npt3UWz1+YLUggWB72rC0Be
c7haMPgvo5sS2lh2iRX9YD80rYY1mDkXSxU0Q99PAX5IZRmU2aJegr2q9ymxInedliaTn2jK/KlQ
ekrXeaKcpC4W+lOorNEbA3SPYQRLAS7lJPdKZBYjJYWuT/TRSs1wdfqU5SlKrJEumdMs+FMNZraf
WOcNfRbIyBekdkZ+WnQ76y4IwgaxUYR674tlopE567VChZdHluVnW7Z32+rEnGuHOta5rQs1CUcS
Kuxdo5vVimRbXOJBIhbGFNTqsqoewwyE8k6fovmxzllnwot7tqFrxVLt3LNJAyqfXswUuopMauZQ
bOuUII6l/6VdxauxBR+bFHtIVeBugVGqpzpcI0NDSvF1zJ1IvSN3N+NdTvPovZMjqruJgLqqnUWb
Y/JBikv6iu1Smi6+9LqOX2OoAze7Fcz/GqTASjSy9nye5CfHirP1HYAIxUy3QOg0F2ca30aaUW9T
eqpbJ3I4J7NL5XSdrrK0Dwac3OSaDrbMvLHkdPar0YXdPktlY11mgutxjYkk7z4uNWVxw2Lt1ANN
3ZoxSUlXSjfKp+lDrZhhfpU1ofa+zaWgfks7pXFTPRz0G63q1fyyaWOzvK1UQ6Z7FGgtsG8BLnod
OrERem2XVPXXDPdjKqMZE4FD1SQZSoqmUZYrcK0638s+ssStMpNqeFYjJ7ooBiVo7VcWrtAeBLoC
/WZoaAThzBJvzFqqH4ETi5QMrxahm0+ky/6gQOlzxyxT2WLH1Uk9JPLLG9OumspbpbFmXtiRH7kL
q1Q9Lk5ovQemx1wiNhVyeNJvTdlZmSA5Uxtt/FDKjvwwrmlsSFd0S8xO3BWppe+Haq6mNxmOMJGb
5DnWlGZDsbWLEb3IO6u0Y2WPNyTvazKnTExeEyN5XNd5rgPKtFB1LYRS6qHM+3r9QthKQ0+YXHFA
ZueMJwzCND2IMgYAXoVVx78rS1N8FEvfZUFo8d7kagEMC8VBpe0qFYW+aNwx91klf3QCto1Z+tjf
DqTVTW9e8dSy2CvYmb+auYbjLn1KZqenwsp0D0+6pfQIbyG0qoK83tN12aYXi2MN8ts8NfppELFk
XykTIABoH4u4s0eiod+Ykx77NvjCeLJmMUd+V5H4BtWSmCcTt3lQs6xahyvcqJkUMhiqqMDg9ayx
vbxci4kTpiQ9Si0XsytJz7u3bDx66setyM2buqXn4eUOLFfVLfiACjjfGW/XrjWlV+jFFB2sSlEf
7bzqPrIXGNrOzOkLexgSDllg9FF9GmY4Bn7VK3PugUU4NzTrCsWdtDV9GmpZFW4W13R6V9qmXxk1
MhW+FB1WYV5P2qmi3SeV2McOtk/31diptOwU2aj3RoHcCN6K1dDf11qVQWD5hLvE5aCLRYVlRPgL
zDUcc9/oe83026btP/VxmKU7wyAq7qVQ9K/xzHAY2s9TJ9L90FNbepgJOPmpxYsZRfEETcmPokHR
g2KaVgo0Sr0TStmxOmqRsjy2pUkasCxNSoeaNmt8Q4zPo4tKi9naJk0vpK8YNJlcYc95z3qR5Xyj
TAlOZYWS0ZNjltl45bQYBBZ+G6ft+imWGTp83AmeRDRDB3AbSLmFp0HG7D8PgH/25mHDSJCZ6Q5w
vYeR7hh241H7dswcVVyE2VqB/6yF4rVpJ0dQd9sQb+Bxg6lVzBguGRzT2Gs9f1Rm9iVXIYfsFjcS
SRdeznXX1A9zA9fbdgH6nSnQCovS0m1tsSYKRTPwSupabMb96gIYd0XpwlsZ4FhP6lA1TlDOpog/
dtawwKmstEpLGiwfCM+r30Y010LGyshR0fzWiLNxeYUh98y8/jPO1BmvWJDHFVXZ5UG/iw4QPg/O
Tn9QA114ZqDvyflc04Wru8/80QtP+sk+UPAF5pfaY4XjGfcK2e0vuHTnhlVWboxz13EaYfRBtbkB
8WmkBfVrGtpfcVvPx4dWWLU7YSLlTuM9CwS9UqbbVAntSeZyubEiuve0abWjrTVDQNZAUVJCQ59w
W6lcSSf90GcQYTFme/2cNhrfn934M24iFqcM/1sgiVIV690u720zvq3YIKhodVJ4d3Ka1TrgaogN
3NhHcvCAfGPHAySrXhsB/1dEwDPqcjSvPb3xVu4qonHuJ7GYr2QIT4H92DzQFBX28dfP4K8e8Bmb
sW26pTMNQ+zWKG7kGxxg0sLXCmDcQ5ZU7fSKhOvPSZPi3F0QELJxikm3dsKOdL/HKitokjr5X12E
OJ9SWrfW2GGmYu1GWYDoag92ExWurJdX9IB/fpPEubNg32ApUUch0lZmI7mQu46hk17jlfSalcBf
3Z5tHfxAyOzhBdOlE9bONpsAejC0ABj3r7xmf/XlZ6EknMcEF7gEVhVAqmu3Y+gS0sdXIsRfffv2
7z+cup7VBi1n7o2+FsKVvcP82bV6haj651oB4Rgvv1y0WjEhCGHZxJihfe3KZNvrxYJ7kEa6AItv
QE9wQB1o1de/fiH+6nrO3v/YjiaJd5S1Y4q29d5s2u461cRr83Sf2dM/hxfhnL3ZMl0MMS6RuRvS
sJFBpzZO5WGCbmVfRVGy0YaNHfVu5tSdfqPEyZp+1LpVDXGCSY3oFJtpHb01Oa3EN+NqUqLvj/G/
vsz/L3qqbr+fQveP/+bnL1W9tEkU92c//uNtVfCf/94+86+/efmJf+yfquvPxVN3/kcvPsP3/nFc
/3P/+cUPQdkn/XI3PLXL/VM35P3z93OG21/+T3/5t6fnb3m71E9//+0LoG2/fVtEl/y3P351/Pr3
3/SNdf9fP37/H7/cLuDvv71JyuhzXbVPP33m6XPX//03TTV/Vx1d2rbAL8gm6fjtb9PT998Yv1uO
ZqmCli2mCjbPsqxIrfnQ7wxr4I8dodGBQ9fJ6uqq4fuvNCFom0NZQzGp61hM/fPcXjydfz+tv5VD
cQurrO/+/pv5bM7x74XEaVEAbAd3bCmEZT5rqn94/4qMzClpFagT63odGpY3thViwJiWOYNfKzog
HqV2sxPsYO6cm7gk2fUbmiynzoYin1TualiHRrE8SMheZQxokmH8RVa/2Tv7fW7u7HAq91ErDqJC
n6MgKZkbC4IYLZd5s9yYBeJomtP4ylxW0jysUDHqZII/AF86bSRkktzaO0wqMNBddBaHSgoovAp1
17qjg38PuBlMqzwW7ZsMQCuri0/2PAJ0hrpXJEhccLo9OAXWQe2jtMX1otiJV6u6i/k5EwS/pMJW
KHVpysjcW5JaUOHBfnbErjfvW1u/M0LdLUvrkOZwRSX0QU51O5mmEbs8VGDs9FejWXqdbXmNVQQ2
NxISgbX24Ir2bilooc/mfizNO8uqP4i8eoN6P3fDaPDNDI7bVN5u36UMsJe6/NNYi0OjfqYXGFAX
B9BX7yA8XYnlEZg9UPDbKecBbOAaOR/4+bslOUbGfa/0vl10EF/u+9anPvJmXR5VUXhVbB1m896w
wos8PjTaetLj8K2aGeV+A1wAD838uJDlWhS/0K4A7EzzsD1de7jto3RfheahCG0/LSJ/Bafxt9rK
LfX+Q9IusBrLyzhFFrVM9cdueKzUx4w7pWj5pZqNfmzcqw7E8EJ4nOV25mqteZoJaNlanonbrpVW
t2Nf3i7L/fZP26PZPriMJlQVc6+RQW4noxiaa3fiyI76VaTWnRN2H7a/HxUaiKbyIVMKSvf+KqZh
SOsW0zSeKdEvsFNcDRQaO5lW4niYB5wk/I/DMo2+hZF3ot5jWFlW9yprb3sQyxwG24JQK9aBVLzy
LW3aPcj0XszSSzPyWN4TkGMqG8l8FLEzWQ5TxzAQc4/p4XFbMYPCSJCZNVx4PW1GIsGugZk8p3og
bH52jqL9uh2+La29opcesD6kTR1yF+8g6x3LDa9UOUbLCtuY6XmgS1jYtU4Beh8NpQcScajm4rbX
xHWZMthuKCG1F5ddKA7DLN9qCQ2QpvdNeXJS+iOsiayJdsymgZkyPzR2FmzrYylyuhuuxoof+iIY
mBXZtuHesKNTlPPkYz4i4awslXKhKvm+KFYYrgI36eJytUsg336+InDtaBTjmzUHuc21lvK6z6y9
RRtru0onhFKbAdPz1LYnmvRh0OjGflJKdyJ4NB2EEn2kiWzv6mGgHhS7bSqEZDzJOAcjQWO05REo
a1dpxaUTM5i6jnfshuBMvNuRC604GPRt/djH0C7fjCn/hrVIqw5XQhSBZipfCof1ntSWV5kM142+
NLBtS/jB29rhx2qFFTfcM2/DX6lWaGjv4uh6ycZjIYtLhtQcUxRyiaYaAHSIHBIhK14GgY8qCDio
akHXtKGjm8pP4VAP+7mwLtPuQGT+yuTBeEdAvmTy42VUVMsehl7uD2Hs51CDLko+Q/0rAOlj4aKf
dQ09T/xCxMzc0BgDEoerW3e5l1dDvKPTdp1ONsBqDM/IgQHmj3Qt/DH0FFhTXljXN7AM4An31BvN
9DiuxhFKlHCf/5YWEMTCKHmblNltTBd2r8It3enTctXpzn1ZAJHadmP51qSD6yT6VaW1wicaehYT
tOHzRYR6BAvTnAp3lOZtSWxyTaEfNpKXR01m+bWUQVHng4+XVwQjHOOC7SKfzxNTTYaVFFynziNu
VlcrROlhsftNlJTRuaJf5egnDooVX0Vq+NGwi9I3YqrzzoJQRXfYq4YBK/O63jmr8O0eB2BdSRyf
FtvHBqveFH/THXMUvk0go25s6Mo+wdprzDuDFtkElU01dkMEoZONyE87ZJ7OQgRWBuCwtRdBuUbv
l5E9DX2MP1m0LBK7bDbhsW/Pzq6GTlHH5gHCiZe3ya7K8i9Fqx0LI4MoGn7AtzGoivlSpTssYWho
6ils0qOiv+bb8rxL/7SL67almULFse58sIaSWI4ZmRPW1orcITfytwgCpsRmQqgo9bt8KV05Pkbm
6IcyDBRHe6U6oOnzouL9nkkYlsn0G003VWtLZ37M5A3wZwnJstprjrkvnPqiDqfRG2p7h1LBfd6P
2b/y8HNWf9320bmTu5WeFpIr/Soz0s+mpT2khX6n1DCMlXh+mPK7eqJlYFnw4QwUOiS7TzoemmqO
jalx0626vwVoXluZNrcQZ6TIRsgL8joZzP12kBSyqFq8HVXm1pMtMC6TrWULitGqXIxsBOuSB1so
326UCaONiXt7tS7fZKP91jIfi7rx1Pd9bh9jou3MujdNcaRj7S3RUY7lJ1wOPAGwJ0c+T6CrdWrh
Xh5LLTrVY3RKpzBoZ9NLEnGw88LbfpZZdFLtz4mmuSkxMJ3v21x3RQkJDv1RskBGyx+ndaST9RgZ
bH8reDxJnkiFN2n3UHbcbTuQBTJuvsMU1j4MYZ8wGAYO3RvHzr4ptek9pwqacoGLYTSLazo31w2r
Nl8DxB2XkTIf5ha8s0UDhKuT1xZK0GUMG1GD1TEO/WIeUpCwat6zaxw1GOtXPVK0wbJoj5grw1Xk
26lnadnptyQq+yDRTQ9/+L25rg9bItXkglsDgThnN04KfBPCYLuUluxgABIifm93CsR2J82L0e4A
PMvHrigue2YnQaYITHMTCjG5wNpFhf3Kin1ZFH5fr0ITqhAQ70h9N7nhD5nvONNALKwFM2zYgW7p
6G6FaoKAngecDlNdHn+oC/7IvX/Mtc9gqu8HlCp7KCNoNEtaZ1iJ2iXjEK0MmRCVvKY/f4ozC7TZ
POBV8Uk1jTtz1UhDERCxbWybX5kp+4XtjCz57tfncqal/Oe52NA5Td2hpX2GGDhdZJY2HPD9PJbe
c7pBJrpk9e3UW94yRLsmYUu0yRLEhZK8yWPlYs0uVQxhoJdcprrFhmZ7Vn7XobOs7KNTfWUsp2dt
TrRsr9uqjL/AuAM4VoK8zvbhdFHn8roBeZo18zpU2gvbeA8efYBqdmx6K3V127iKRO7x2ik6IlaS
qo69QUd3NsZod1jmHe/JOnmtcNxyLHllohNrxJibN7VzsSXPEd2DkUvYsu1f37JnB5zzGOvQn6Zk
k6Qy54LmUtP1eFSZobKldXnIqx3XsENoVjoQY+r3LOspf1yNaLe9iOF+APKMR9pNZJEhb2P7yIsu
nQKaTviczs2pedji8hDB7iY5m3QTe0lvTIt996ExZx+ACNXiej0hCawjk9YStY0ir3VUlopt7iH6
+a9c5J+9FA6FjTDAsQ3j3KVrokWXmQMbCQ9hqzjmxdyLcetbbMUO4Q2VZc7k7ZTSbCiLIHaKk249
2hlFSvzo2k55m2q9z+R5FclgTgadzRv6S8m0PcL6fntkWwWVZ11goyVbwot5lLvNS8eEHGtbx+23
8cw2Vr/2CPWXANz3VQ9LW0WB4dCnOzcHMGolKSdrZtWn+WNXkciYR9tSA7o0qFlicazM8IJ81pUU
WsQ/1tZgPRmZdmMW1AUpIX1RgrAufH2AbWfQdmSBbkG7mreFKU815rG/fiTPYeGndUdtzt4qpKra
Z/gbainIfbRX91sFtJV4SD59W1jeVGA8RNhaynGbw+Gvmh/SFa1ldgk3MaATfG1Igmh+PSHhRb1M
5fFhSHgBB3Fl37TzY/IuDBveFTZiKq3UZAPq7hkzCLgqnmv5KYvh88QP2JmhFEZe5BCNykD0vNSC
AnQ1GGBCCU2KpMaWlyVy17NIUbf4JRjYUuHMwtv46zuib5nET3dEGkj6TBIe+/n3P0TuXKz4MBQ5
s7G4C1s5sKXlOk/B0nR3ix595iVoXSnIJstrW2yc89LbKtLtEtXq45S+26KVHZeuOQpvoGZ75RQ3
ZPHnUxQ22LdNWmZvHhI/nKJV41G/0Gff1zPSQ8oRdgWPO76VhVsNCieGVCMPUBJdpkn5PU+j5jSs
0zx/aniEz3CARRhkx0bwtBVJs6Q8jPLg1+f6vOpfnqupAgFJCHaWgf/AWeK2cufw+eOtMOLT2ht4
ZQ9BwROVKGkrNnuYhAddpU8i95qt0M2E/RgOV1uIzeDnTplvNK8CnD9nk5wUT9dwNM5NN89wVNq9
IeIUpm1tORcX7m13rkAH0wAfRFERbPU2q3ULnJdrXd2KJjopk3gNxv15rb08jzMIudEjpltpbJQZ
zDKmXHmmbe2jAhAGduL8CMmEbtOXLYMssQvf0p1tIdqKOHR3GaZUSHRAY01vW29DMvh0NavssoBj
W4qbZL5iLcOJfJynye8xhBaP27uEF4Hb1N2+6WNv6eQ1RNBgewW3ix1Z0iMJw2AND88L4Q8M9QU6
+C9c9n+B3V4lX1q6/d/6/wvg7eaB8Qvw9mn5Ej/l+VP3Ar3dPvQdvbXE77qDcYU0Vds0pb6ZNH9H
b01+oxoGOKxl83+0ba/5A71VjN8l9T+7jK3r/A/emf+CbxVN/R3egmk5jiot9iCs8P4D/PbZrO3f
7y5jYNirHQvuqC1U5DTi7N1Fcox0GMo+teV7UytuShg0O/TRb7XC+QQLTl5pqNnVrbcyp43AlMv5
pMo4YtNoLtGSde5UMVlWmU52btypdmFeI+e9alF9a/U9FkgoWZjE5OZG8Qma2TFsqt08q29WU/mk
zcP7LI0PtSxuYp3vTPXsoV3qV8K99vIVZNdjQqHjOADkhg7189ztcsFxL2d0eebZcCl6Nb0dYE4u
erRvdHmKovxoag6YgPlRE6a/0V9/WBJ/krc/W/v9eI+J4o7GyFVSP2ZQ2cZZCEjXVtTFlESe1fet
O4dgtxZzR5TqOnOiY5TrFyh9dqNlXZoJfVwDZw+zDuxJ7OvK+tjk+gkNkbtgAxwXHWqp+qTnx7gc
9nmRfU7L+FMrEodWVHcVyuXb1i1flsibneaDSfBvwvk6agBOMI6BtrN8YsCO28bfXrnI7SJeXiSt
AJ1ladMPMOW5sXvSV+YyzmPm6W1zYNv8PDfapkCpNzWUjD7EsQ3wEjK/cV79tYgZnIV5wfi2Eqq/
TpafN/vBVDzoKQcdjY3bbuyx3N6q8Tro6DshXNu0NbWXpVhnyOo6MZYPmxaxqeUutO/q5kMO+x8r
wl9f2UvXmG310HTh1UCyppn6TwNjaOemCVOCMlgx6RUEm3fCSfaZbflMaPV0oMUmci6NfHzFNeyl
SdT3wxq8lyi2OCo2Jy8TAKR9qdANEhGRXozWgx5hbwphHJ8rJNx+4ZivZO5naeJPBzTOqsuK2Wyq
gMDptYPl66L/UuoDAC4Ng/hpKcYjBn1eTi8XzI/ibbgai0Z6TRndafjVBn1YI1HQfKAWP0SuV6iO
rxMVgOwOuay+Zs8mF0mxUeuB1HqMPuC9oHKMAJc1uw6KJXunOkiSW2O4XZcPaVVf2M4ERjbd4mPj
WUUUrLO6W0DoXCU399Zofc7T4TEenZtaq/YqphNm0/kWgrVQec29mjh9vrzJ+P/1OIyzOCmdubNs
m7tDvqWPH3XkJnBk9v3wn/k3/vwYzvKWkvFEmblwILV4RHDvO2uNI0n8ytN+mR19P4pgaRuOIbcO
3llIkrldMRwsh0qoQX4C26qcu1+/Nmcd5j8OYak6u5SlW/J8Z1miqsK9AauTLtB29XiBbc18WO9N
dwFpDSr7QvFfu3dnCMk/jyk1E83Q9s5u1ekPWXMbImFHQw0ny1O9kHlufuctWTAeMPOcfAHE1KOR
dV877sui9/thiX22ECTBm4L85WHxWsWSFPY/DhGrmxTGx8iWfq+2u75w9m32Skp5BtZuh2MzU6XB
f9GC2+dXmdWOk0yLmnitP/vWrtwxLu0Io3lf7ZRj89o0nJ/j38ujnVUiazvW0VhxNG1+b6OIaGUd
TOOdENdJG14JBBEOXi3m1zY3cbIadqklrwrTOklnOTQFTgOJQCXUKqcyLg+/XmMvy/Gfb8RZjHTg
py7GwKkp9RWpjTegWHWq+18f5Oc3/8frp9f98uFGY68007zdbVRlKEYZ8LMNX/lU6tYrO80rD9Y5
L6SiLKIn7nAoPCvQTmIb5io0Zw2xBvP0Vc6flugkw8bHgARtSfumT14bbfnqKZyFHzNEo7nq29Xm
2SleVaw4MM+C2JkoRyU7GU71UMd3MCOXHpOz+pV7/SepGjdbo5KE7WBuhdPLm511gxUbK4fPj8nB
OqW70O/dZWcE41P3yuJ5HrP9MmN5eayzS43QpXVSMg7EvtK+ZNfFvR6EGBj6sW9cGdIl1HuTr18i
s5JP5kE9WMdfL6yfo8bL45/FYFgTEwZJ2zgSG+Zt39Gjpfde2vo7OVYe+ubXltefvi46M8FMAeiB
vdTLmzuGvdnIlQN2AePAcbG4bbzYLw/GXt3Fh+EoDsnutaHLP4dk3hjwCx3VBqkhhcvLg9ZlxxRh
M0k8ZlTuy2J+FL15m5f1hz7SYrSxICmbn13ivBlssP0RMYqLo9ZMP3W6yuvXGI3PlpcvnjrJHLWV
SlIHugMs9vJ8pljT51CumLNU+X0qhxxyyOyjIdjhPHihtNVB2M1O1ep9nNQnRhLvu0o9FBhfJRkj
14rxlWh+hikSxByNxhs1gs6GbOjn1QEyUJFQLseeVHtACVgyQKu+QKUYSzgtoXHoGAATGrXLuGqf
yVa7Vr3HgNkdc+uAl4232I4noZSj/HONsb0YmVUgE+0YztPNNscp0UAQXjUc/mn1ctpUNZRWlKMS
69KX93GxM22JLDysV6Qf5viRHi5+F3qE1PE/Dgo0GCiGkdGqJiXzee4FN0g0nYwib5yH65X5kP0C
HXtsbi3nIy3n21l2QZwCOXfmLYrO4Nev6fNAlJcrRuchcWD6Lqounh/gD0lF0sS5rjWbP05rnXos
qaVBfZIXyV3i9F6vmNdVjUdRp/pYOuKb1leQnXpPa9AkZDgY4teD4PtdY9jgnJ/z/CNj7OCQdN7k
mC6g4oC5R+P2aFW09tBZ/5+081iuHEnW9BPBDFpsIY6i1szcwJgKWms8/XzgtblNgscI65leVJdV
ZZ0AAhEeHu6/CG7NWXP1TrhqcsA9amNn6Wss/vSNJ4kOZWq9yPHvCCmhAuqDCQy9rfc9yjLagj9V
PKN9EmBeB9gABsahGm+GQn0MxyvB6O1mQoRp4s+KdEq+n6Uz+1xWSbyoViq0N+R15EZ/R4wKsROA
z0+IB8yuqb3C/bpIUPIGaE2/+7aTCzeK6wtjnGi06l6C2luXaxup7dfEk+Xy8UlWcT0JarnLAPfb
ELVcBZsep9ujD+X0zugZut3u//uTZDXiKpJbYy8HCxfRXhIyaA6NDigNxWdHfy536c4/5gf1Rrgb
n+OLrj4FlJJ38X5j/r+kacszLAtV545Ki2IV1+ZATvPUb7HONGISUTlykdSi25O60K5cRbz14xvJ
f5rl6BpexaMlDvv0XdBOfcjEv6Hh71pgBY2Z7XVhyzD2zLNRqiLGKQb3ZwpNn2OFUqG/Kvbg7bD2
PM5w7Bd4fR+HkMMNTyyHG63sHLkdN3bul8zNoh6hUknj3qaTla/SciQEgp4jVgDIoDihAqamnUAt
oWAVbFzWl8ldhQh9KfBYiojvOOrtn1+w6WEY9hkjhdNDRCVWhUKbKMPGKOdWNtB1WaXCIomWtO7k
4C4ZFGptBc5UQEkyE//Nn++M/rWITNeY4gJiWPuWWKYn1eUFNjk3Spu+1pl4+/1ak7/cHunvaTwF
vYnlyFrfd0LNRBxMWLK00QL+03qNcsqtcF/okys0qGt1qEKoJQqMhoucJGz1+6r8OzVPXYSJaN6F
pyxKuMlj9BbqKnaGkCmV7BG63V4dZxZg8PT9E5+Zuc9PvLrEJJM0NiMR6v1iiGoGvQgn3tWH5BjS
PXcjdzPvWX7x85L4POJqSfRaDfO2lf5nRNbc8Ay44qa/gCf5W9gDvNi1e30n8v+m8//3smt7t0zr
IDBNDA2S8EAdtrW7fbGvD8iyHWkA+a6ysSBWjqlLDsPL6mSWCi0gOMCrAFgZRlhgrBch7EZDjTyp
L8EEjjN8q8dAOcY4UiT5zujHC63pbq10vG6j/s2HymRo1mtu1dfqwktt1I2Ud9Vz/78PZnAnX+DO
XzbmVCLuExnIWvX+yNKkzDspl6OeuNMCfxVBiMbVQQun20Tod34og6PDCgClyTFqdvpk3mnKDVIc
tmw9FyoYIvitavOIWrPWFo5u7Id4clMwal3gQ8JcFE2kna8NBzQa0DwGNa9MN7USwFm8H8MQvEHh
NvV9NGxUX7/GH51ywLIlQXBxAK/uqAifCCVCehG5YHcUNOQpIZBFfvTfH63LzYy2vmEsjYt1Mq8k
KrVsLK0dhBzNveSWN8iacU8C8Bw4tQOgb+MDAo34uo/ou+OVq+hkyBSTPodW1E10xUfYwJmAboxy
fUhHcZ+BGR6l8VKTlYuyQeBVmMAIhC5IA1upwIcbwm5UUItL0RH3y8BFuM2NRnKBPHNpY5xmceF3
/ZAlxSuK6167GY3nRQ+t1u8MNb5C2WSPaNFLW5pXZZye0ja9aeD255rm+dD5EVtzi3lCLfOCG8Ox
yOZ95McZLe7MrltAFkp0saDX0z5xUznbBwLgoKj5oYrN76Ew8bj813Q/UEg6yGblzvIEIDy+1IPm
T4G8Tk67Fl7jDl1jO2oVcCI17bxIvKtV6W8bA9anhlr7vs3FYW8AdcR7+K6gqa+Kv3XVQlgLkibn
O3TvQ7zEVhW23iw9ZnJxD57WUWOV3ux88LE8mZqbMpNvZ1N4zSjwhp3phcGzKVn3hq7sZGE+9lyK
fck4zOWt3szIJ8dXEWhVnTtrAjDLynNy8d8pf2rUmJWyuUzrGVO78ibTEPLRvBnT8PfmvgFEd5S9
IrR45cDNpV+jtI+Bt/ja69gPnl/Xb4Ml30yz8EsNkuvSJAFOdfQOoeo7BuZYlSxct7pwqxfU86Ls
JfHNR3G+Eib4iYl8krGlIPMFSo8+SKenINyWBmp1MamUzEsF3FrxhtCf26vBFUz8kC4DzVj60DM4
UqDbG6v3a95D2kFNUObI1mW6R5/XLvJPVdKrRJ/0GBwgtO0H7tn1Zv557nT7NM4SHj7cUAxaSWpd
W2j+eYO3pLuJausuV+hHhICd4df4Y+OEOXO4kU9JElKBdNfJtj8PqJtGWoTCoiru4hu5axzETqLE
Sxz6zUy1bNf74aDQ9HNEzIJcf+OEOz88gqgidw3KRat8sgQ2P3TAeh0VmehRVi8LXy+diVNWwR+c
Imxkx029ccN5d6BZnei89H9GXUUiQ+vLqrN46fFVKuzkenru9v2FwOHavpDOemxcD91mRzn6ki05
02X3kO+3Xl0+Ew8/PcVqTWHF689oI4SOvEcGr7blE6rKfPboEDqV015Ep/6lSqlcTZfoVUxuuwfH
vE921S9yMlfYfb8SzmSCn55mtfKKsc6KwOdpdJPGXC245eYZfqZisyTv/5n3Jc3/sLqhehgNEA+K
RY56klndKPk486E8UHGwy1P9hCfBxsZ9rwJ9+dZQp8gauLio5ip7q/R6GgeBnZstOCl6W2nX4IqN
HGdjOVr/kAaxO+UXdfsQ+hm4x/YQZ78AwdvCgmUMzCvR8lqQ7rLxUuVIMU+/TGw0epB84JWzYEBX
srFTzUBGAliHLO6FrLbcHunI0OhfkoXJIDevihKiJ/egZGQdYXM/Kb/VKQAuJmKzMuxicnzrWaNQ
VM4/VfqDGA2gO7crY3WvIBqYHQfxcqhNAMid9BAWKGzquo2jyqlQ04MMpjqNiqsetZRu+Kd046M5
G/ffL4/z3+4/82itEhMVhVvJioQlUCi/26Ny8H/AOvwNOYE4SOEo+1XuN1PvJfp88/HWHEczSJq+
Vt8XjOjEf8rdeIguq2N/t53my0uoWY/FhVYEREZtk3bM58U5WP40oOpOgrlTdsJL582u+DQedKih
u3i3FB00iPFOPdvK38hNHfUK8cONcHzumKG8SpWV5A/k/GqDNO0AtUXjGaYMGfbw1YwCFFeoIUr6
KTQfK1NyjUE5bHzac0FY5wSgsrtcSteGjwL4X0komeVRlKh4BC5WQ0+kMzYMj0MInxRJMmAP6DzA
7mk6B9TqDiEzpJJpAAoduyC7G+C+JEn2svFo56LSh0dTV6uuzaayyVtzOQ9Hd+4djt4raynnF0SM
gKY1mrGbTUBpmeYvS+E/E6KuDsUEHWSxwYTaCS/1/XzZ3I0H7dqMXZSkaD4Gzvw3HgGJ2pvr/ewa
pPNoKJTYgQut6hxVKJljgVgdr+vvRcRtfqpHlPv23SMsA6RLNjj0Z9MN6tULeIgA+YUswjL05bFb
qvd0WWmxUnm2lz5N5ypO8LvcF1styDPXG5OcwgL1Los4eqxO3sbQh37EVNgR8fNwxGfuH66BZJhT
/5sd305+5yf4ZVsLfGvU1UmbtaNYoslIf+aoADnwMTV1ccyIHdUOHmfPeOtCO2LV78aN6/S5+srS
/zI1dIBNSLqr9YsmDipFKKA4aETfVh7IXJe754WhHiEQeejs2by2GzmzMwM99prHFgi+He45JzZ2
0rmlZdC/Aa1uIqC4vthLYJ1hT7O0gBVT1e4PKRCONEeO6pRl/m6i8JOOqS1RudGjcW8K2fH7JzgX
2z4+wOojCJEi9pWeR07W/KL24Ca4mgJm26cy6ug1gb2wsJ2x3O9HPffpP466SmtC1HwxvZA5/tWT
jzAyBhv1xqJe0Z3eSxOmwbQtmDBu7Gu6U2vg4IL7SegUtGq4z5iB4Aj+7765svq/pV/s41o+tIiF
1cvSm4xDopSPWfevHTV3Vifken1PEzXXkPNjr/zGa0FpgqMArlyuHnslciLt0uB3RbxDUmDdzfxi
tiaZwe8ZZp6gC49o+jgjmJ2wuLOSV61p7QxNW1G6DgLsb2oY0mGPnB3I7Sj08ljzOnQIJNTIMEat
LxAu9ZqiIiNqTzVX6++/wNdGtMWOp49AvwfJP3UdTSvVyLNYR/Z1CWqN3V0VTm9Ld/Ku2HHUbJyg
5w4Mg1Im9Vtj6V6sQjcNrkaSkXJw5vmfXF1FdN83XmcJUevDgeKFrIOIoWxqrNZx1YdFDKiDtuNP
bidAsneh29H19WjcOJh2ht7WsXDmfKZpRUGFTqcK32S1hgGcosJasr50/zaF9wlxwa6bC6nMjnRW
x6Dc2DNfe/cgSbmQAbo2ydb5cJ9TIWFsLVnWe1IhrFTywJWV29mfjhW2apWGu9JQ3JRWfldPIlLW
3UacOPMFPw2+ml+9H/WoVFguevKApYUd0Crb+IRnYiGcaRn2ocGNF9TU5/cT8TARTJ0b7gJowl7t
onoSnN/KqT7Vf7faOWcCEPheGOSUVVVRXXPLUPZCyFnDz9MsGlsffsQd9lZa7Wy80tlhFmysCKBY
sdbrvjFToUYHmFnrSdzi3Kd4u2RslGSi5qTALdJRQq01wxv79oShnCeJKCXokG5N2Zuk6vH7B/r6
PKhMMsn4Jyzn3rqx0JSR6PtIEhB9njG56uYHq9u6xi+H5+ed+HmMZd98uE6OJVhL3QqJcPtxl1xD
7Ig83Djd9Pq2vzAczK12cMX34kF4zG60jaP966ZcBlfY6fKSPK17ybB8CrmrqFxIECd7aG1K3MKW
xHRFw5sjGe4QcX/6fk7P5KXLmCDQydQs8OSrdZsHoa9OU0a2RHdyfKyuUUF/MH/EruCg3CvvfJQ4
bIiD0saWPPcx6YnxpiQQlrau3OZNZhV9wrtOIHmRHu59Db2KLfbJ141vLN9ryQuBtqhrSlYCh62b
NN6upPwTSH9B5W5t/K+J/echViumtDrkAU1W5eAg4CZcqU4DbkYyud6Njmmn5UXgiIcm2m0Ve85k
2oxMwd1U2RVgQ1Y3u3Do47aWl5FP5j45aC9ta8sPOhdKwBB/BcXeKnxIZ3YH4BgRSMp76XLdRi79
zsfhklsdlh7ueJQO5cW0Q8Lgzve+X5ZnJlURySoX3CT9WWNJ/D5swxDUtpKUXFrlIraL7LqJKJ6U
6ENpGxv+a8EMMCg8CVItCjnawqX4OJA+g2WeBwaKUjxkafYZfuRJXB+QVUJzfUup7t0QeRVfPo23
Wi16wVHc1Cx7Ad38vBwPgiHhsljuAmhaeTM/aVGFlEXj4KcWljWq1MMOyVM0QdSXeeGgxZ0TF9p9
ovQvMFr/n6b9P7Oxmna96dHnlHm6YRJoNDxWwK1k4WYy7r7/vIB8z8RZy9A5xVhKC/Xi87yPXRCF
U7FszEk+CHA6u8CyiyF5QwATSQrphGAkCe8VcmN/2rY9tiicpO1DNbe7RBVsVfxH9nJEWtWGhOgu
kjJ1knpdPuNUyi7o8dCDjo//wm0wBw561AgI4TFp7ivcHOIBwwZjX2pXVuk7klVdmLnsTDFAjDC7
gXF+w6l42UuF03T9qdSyfSRpp1y7YbEgTkIbKcqyn+Goe3Ge0SxeEMRPLXDsutKdJkx2utbvSl+4
aXpaMUmROrFVXWpi+GSVuHD4jxVlNaMKf8lynthyXh4rxUJt9HfUpQ9q9jhx7MyWsU/Ced/QHxzp
4iRWukdq+jATwUp1PFXGYJeIyGa0hGL4lAgxH9LkDn8k2xAV+JEwXY09tiedLVYBmvONjVC5dZT1
/D6Oyr2gTGDUS7svhp0Qj54/zx71GVR15J+ilZ5wxXHrYd+GtzN2fnMxPs8BuhTqY9/Sb8JGMjF8
d85Fd8jQPoCJUU8o+YLSyMEXwfM9KsJJM4PnnBRF4r/Q/Guk2REuuMW5Bv9HYz9Jt0jMu7Xaur4u
XYpt5zXxwuPG0wDbEPxl7dI0yDdwGIkFT5eCQ4cSObZw+1yoj5aYoZ3sO7310Lf+XWC+dSYuK0jo
+M0v9KbxELrX5Nt2+B2aJoL6l0MOJiz9MSs15u4+auHgs9KMdB5gBoS6nJ5XaYVX/CPkawseEZlu
abJbS7xO9HIflw8SFKcpqCGmP8m6B/DMNkPVSbve7rhRjdbN4q8k4RsvNAY+TzS2kmuIOOabvIie
F7HTRxoOfQ/oS121QbRHaRCvmOGyVN78XkGEt3RUbIFb0wmH9n0iW+XW1O/6nHiQHbvyTQBhLNZ0
LFN/lxSXPvD/3P8FVp+mIjThVD+KM6JUyWtQN/jJP1nFk4IeOQaAXNMmREr+amwNEya+ih2bEEdo
w8TyayGjtSOdZDA+RsS6wvHYR9C7boXLLqCgsVCQhZ+D/oY18i4PhosAl510AMY2IcY9A6bqLrDu
OFbsX4iTOM54chK6YsWyME2n0f8gI+800Bi7+kVU81MxYK+dBHcWSMSuurNqYd/3KS2hn8hA7WQf
+VT8IDNMJQYtwvsp/JeZBdrSyX3QYDKvZ08ofjwJixPQfBtouKwqnqL4976PrnEj9U5o6C7mJI5I
Vd2qOqwB231hhqe5eWvpgBuTdoNYrpNXz036aEo1S+4pg0OOWAIen0uNnZuR4hoIjRWZ9rR8+fcH
HCFE0LHEgcOmbetqJjB+P78SxXrvz2jQ5MHVEBTXSG97vRHuSzrJCYupHLOL3sCLtb0yiPmj+A8/
hmOqD/clBmQxvRi57Y81TE40x23MOZ0hD+ieXnV9tpty9Gzn+lrGVgHzDCfArDkMEk+QQC1MmdPP
PeYlmAVXs9MoYNhi3TPVXwMC87LYowlSH3tZRbzjR7rXiiswgYtIWmectKD6GSPAbdBmHsrnsNVt
XD+O4QTQOHnKJuuoWLmXyfkpD4QLsx0Q6Qq8bDS9tBrsKXkM5ks5/4Fa/+UsxU4gpk+ocFzh4Han
9fdKe+NPrd3k1BxAJRVVbc+Y0fQK/Q20soxB9WoFlSBCuxspOcpn/3IAi2Ehug28c5BM5MDoxSYP
E3EOYPBlqaqnpFJQrDDtmgJT2lX7zIyu0CO3J0M+hfoPgaWTJdYp4AdD8dSUKGL20d9ZQvYqiI5V
8BhQ51WMG6I4XDHW13yTIKCiFNGPPjFvTT+8jKbQnRVrDyXdHczfUsu2TNqLRgzt2fKdygztzK/u
pZy6MbY8VF1dkX+Pbc+VgjpbpYx2I+i3veFTG5JRlP6jmO2vYdBhv70NLX2N6k6qcZcg820BByC6
aMsNO3nCn1AY3Bnb81ZRdlH8Q+2l46xlu76V9ibmvLjcs2sXdIJ/6i2qbSOKPLH/rzWhzYV0WofB
xifMM3vfzdNmP4mdx92sU3gzobnihTFym46WRs8ZT2WEOuy0kLxM+FXIqePX0lvWo1gV56o7zIgv
qc8ZKhGZDF0LH9QMo5B0fDR8y8FE2Cl7rDlquDuI1Zg6bQV8PQZhWRjzYSjFKwX7NRNMi1kOl0mJ
CZWC8Ba+IbDymsSnsTVvpC9nigzkLjJsIh2OoULJ+3NWMePNUYCkDZ06eFPEBz1/liEoNIhDiRZ+
jpormDHWfyy8eOPq9pUvQKUOZzbVBKoNDtlcJ5K6Wk5ZtyBRql0Wxg9GXkJZTQhqfZW62HM+KJjK
AuQguVJ1WyOIy2N+VHvxSajE20KOnlLrWtUTx8owdSwDL5Zev8+6zlTNlmdEixQoELCZd6DWh6w6
AumoABmhbhAf/H1JkQkuFJiYPUVa1P63oQdn7wsfBlzlk6EE7CDyySfNq+i+2wv33Q63koOwjQRa
fulLXq1KChYHtPyldybzh1ebixy5bpE8PqghImb3SvMIOEuQT0aI8FyALU2jvZTNYyfh+lz8licY
o511oY/XtRztAnD1eRIAj031jVT3ncn23ZMtmfCHJyumJonV5SrT5C+A+B2xvGzB82tl5RjavcrR
PcrQ9evOBj/tlsiylcbViEc4e1NDvCjSfofya48pBZhKjKtEjnOdhsPtVNzHdYnX/PW7dp51jyof
v1G7YO2cXoaYg+G3Nkx7S2hIZE3UzQC5YoOw2JaG9b3ho+AYjS7ehg3a/KiKo6dZ4Pn1MxJ/NtgB
Bhd6YPBEe52KpyXfVYZkM8W2TKaUCrdxhyXKTxli28YyPbtq4MOD6qKJ9KWDlFlJWzQlDR1EHy/x
vt2HlfU8Z8llO/2y4uoexc/HMekcmuI/NoY+Uy9QKKj979CrAIKueRCCScdObMKru/BQKEGvbXxt
jbtI/Seogw39GA0drGyN3DWrDAuXmonenIOzD0LTVlxgbSKXpM+rJjZwiDEHas5tIV5IsXBrDuVR
t25D5aBF1g5mB8JmeChqOBli4ONq4OrTFuoOrm3fz8mZJjZR48OjrCIb+vWFpKV8DglCX041qEkK
TxyKe4Qo8YRTbTjkh05t9qqagMOr7lqluYLrD727dtTQ2mvyDhNlb0DMxg/bSysGejW1l+p8//2T
nr3Lm6C6ZRHgj6asHrSb2Oc4LzFn+Q/RelX9GnNc/HdINsCiud8P9l46+rKvF10EsCcS9dHVTX4W
LE1Ne6aldZFDxfK+300eFqSmDdDm0CQ7wp7klPeFCyJjqz5ypgloAFxHsYDSD0TPNdbSxHSGhJvR
carFeJQbl3LbAPSuMHLBoRTrn5eonG0BJYHwqQLaZ5qczxzCPVz5RBoQ/hS9WhXdKbxG4/Yxmy2H
yzVOPldhMG0soTOXfR5W1+F/0EcBB/x5MSdzFFqtuLQ3BDwAa8HGggYvbGsrcCy/s/4k/DrEcGhH
4CpWx42ZT6E+lxPFnPAFYZcddtqHJp9OeIn9GIbajsT2mATIHFXtjSJiIKriuDFE0sbSOLd3l96U
SdcdEt/6LFKiEmHYnG+TdsdC0u0EQfCNxXf2TRd0naJDtKJm/HlGu4YYXqt0U8Zd2BzB2O2bwUkn
W/qHQRVKQE6w2wJznSs3KpRQ/3fM5bU/HGSdHEbY/9IyWop/kpu6vUSTvfXAr9j9E3fSrZ7KuSIg
ZG3yMlghKFStXrLkWTocUhmwV5F8vSqtkv6j4FTiZgPuzAr9VEpdHdLoYGsAPSml1u+QxfDPsI8f
ytZGahUfVE92mVLEqbao4WcQUPR3keKGKkdGRpX685y22LOgQkoDG/2j2bEO5n4pH2PlM2J87cS5
1zr6S+BafzbWzxKc1jsFOJJGWIcuYqxbO4ERZZMvdKQh9oIf4IZGgcBLvOguqWzpmmv4EXz0de3o
kmducBr1M3GajSUbCyeGR1hXkWvBrCUuAAF2PPgzxRdy1j3GMTGsei0M4SLLQCSLZQXiObwTDCpC
bX6Nu+aL5f9tJuy3R+7e+oDq1lOv6EdBxxq4UJ2uAV8ynSIL6zj0beUFBa2giZGnI+IT6V+lap1M
CWwha7mponwlW6c4DC4ydbxqUqytEsVOAhM0R1NSF0j/GZFwH0o4ESNYNYuDV2WWl/W3VKPL9oeZ
h09pMb0Ivd7ZfVfMsLL5Y51h94LoWvAFYq5pWXGFmYTdlP4xG58ygKFy49/kU+G2XObG9Pn7z/pe
NV191uX2QQDkr2yb1Y4xE3RhJ10GuB1kr+Ec7afkZAgVSFgREdzU1XT0ej3kNZDgmO600nQx2HBA
bVBYwtcEBowWxnSckKgrq1PAxVwcY6/DcCgx31Sp25kFV3tL3Kei+dsHgF5UONga5kYAPdeUoqmB
goH4jupZaxgYw9xlYlXjnRxDCrGiFPGf6VKPb/tgPgqZhFtxuhPIokUM/nAkfJlivAm4k8cyVdJB
eBii3Pt+bs/dLZHDIB+ji2TxXKvsQk/MuZFLQm6jnsYCuR787cYOKV6lRQ9X4po//ORsslO0zvHJ
3ZqSrxHfRNeTYamXkxN+6Q1GlR5Ebbq4AqWPhTXD6M2eFINsODUvILPdzPJj3Q0gQq1rITYv8LSl
42VEzsY0LIX5j0uMjwLGauFHc4cEm7JaYmlaW/NcUnTuwyeAxqhzquQ8d6Y1u6PoFbUzkI0EOo54
/+irbCQS67DF4CAkSCXee16cfZ/DZRLkcm3ODC5If1R5dDAGx/oZp+83f1Jv0NP6LzPK9XjLZHw4
8rDgSxVUF6iwW80xAzhdZW9pxO2d8iubfuPtlgN0NbWf3m41tYWEqfPYM5oR3/shRN94Y4Av8WH9
PssTfHgfv8yRsZYYAbspApsW3w+T9SpCYaJOcxvq1oOG66mplK+lJe6C8TYuGq+m0R3j3aV1P6dF
WzV8kVAm74V6J7fRPg9QRejftPH3IN5NtDN8/LWaqnMtJd1NteTgU4qHwGOZbdnRrNOD9cuszmy9
1pFjTnkZRbqMzftpuJuLv9TMvl/wZ0dZCGwIdMncR1fb3oIWg2TqMgp9Ay6rtm4+wTpxS/nm+4HO
ru0PA63uEwEEpNGi80ghIgUz/liVwTHrcSSIBgpvwLH9jdNiyS2+LLcPA65yD7NVh4mXRnOZTkvj
l46ilV4fBo5FXTKWO9gZ+F8UW2ri596TJBKGKvgV9AFWn03wsx6DNgwNy/rGEMRLEcZWJT1biDbl
Oarnvnn4fmK/RO5loRAzKCcgOgsVZh01MMzJilIFJ4d8WIXYYlX8USV88szwUFjP0eJEX/yLrckJ
uvr3xuDnZvnj4KsQ0hRDPgQCbLNFAdWRT0NqN280jdz4Br1bb19RUD/il7okeuV+K9f6krS/vzsq
SwtCAMjcWtVDqUPsiDTZR40lviezqeypql/V9rmMYq8dF/cM7VSLNZL18Xw3leGPKGovYjxUv5+H
c9NgMv/aUpUl+1stNn0ufF+uYmwsFXQs8IgIahWqGQbYSe8UUXxXD5JnJcnu+2HP7F5GpR68TMGi
lPY54KV9Gyd+o1oUHGQv7kdXF2/1niKcnGwc0ObyIT9tJwpH70RE7HjQ81tXH/K+bDGPQdGw17Or
PouvgEy+SrHyN4hR/pc6qgB1YP5Bxg4LCzCynf9QjN0A+TNTF38FXDzm8kpO32aVylIQXytSo+z9
OFy6xxoAnCL7OSLqUMgjzTiqfMSkvtR+tjnKpVPmCoZ8LSlLx0zKUL2b90OR2sP0VCT9KZvjp2iK
L2eQXDYOq7T50olqjCF6KY4U9E9QXMPYPFScRJ6vEPRNFkMCTG16B8dop/IF8trBa/ClbrFBtOv6
py93HkbAtCOIHrPvoRXsBpLlGuUz0m5XWV3/0UPrPpGftSiyy4BSszUfprqgm4LAYd1Xp9agyWJC
SE+sC2A6hwzqrYWJcYSkkT+FOwu4+vfr4YsQBVUTFVsjWVPf/7cGBGG4acVQgblBgHJq6YnPwZOp
UywtxPJm8P/q+cjSfFQrGfAA2BaJs79rUnuCOfn9oyxx7vN6+fwkq3iv43HcAhmEiVv+TRNUDC2F
RtxGjP8a+1bvu9p3wDlQRwQJYMdIJgm/As9y9BuMh67C05bQxfmxFNTugSKhJ/LlUolraSjldEaX
AsFwDfl3j54b8kz10xYC8mtcW97rw1irsIo3di2ZQC4Q1Zh3sqO4iZfBt4scY58e2qdwAyZ09mN9
GG4VR8wUmHmcMZya5ocUR3nzj1hsyWu9H33rJcG1B0A9iG8YzeuPJZrllFAosGPMC7RuCFzVL35l
UxDje615SPrYYtx4Wk19f9myunY7CtRT/7HgL5AKWnQSMH1IlOc0LDSbOjeGyDj1oCtstc1VQAks
zE2ns7b0D9c3+mVXQS5C3kWlVMMZ+znMaorZxJAfefCOVob5e0ypgQbyPhraK3XrKJHPjUbVAGop
eEWEo9YfQ1QHs+35GHPU1p46tnsM3omBT32m7MY5OCElS4MSwUfA8H6eX0whW0t+HJp0P9ZL3+BR
AghfJhDNkEathNDL8AYZB+qTPyMrs6VWOeR6d5ql/r9lxywzBdAbOCIaU19r1GYcAScAvm43XjI7
5Z9FUEx3k2O3g5PJKb03ve/DzJcTkAFhEIBb53yCKbnKX8kihWlqZsMWuzdLQVqHsTsVeCnpzvcj
qVtDrSKaFQ6jZCHqCxvduMRWaVdTklGjP2n8U4QBho6vqnBpiLOrAWdA9O5PUQAERxd2aCrYanxr
hMJtlSk2xVV6yT99VTkOaukEIAdEjHnnbsKc74Cd44VU3MZmc5FKhhcgDxuk+cVc4Q/C31f5fVj8
qkYEJFXV7gAOFlRfoCLgY/4bssjLPFtvYlMD0vmxMQFfIroKwB3cLsYGbOF1mbubBl1tu1LF6eMS
aAe3oGFjis+FoY8fcxUgeqM1RkNnhsfwLRvvTIA4xev3L/GlJLms0A9jmEt37sMdMW8svcK4ZDkx
sD/aI1F1sfSJsWN7Gz2grDC2t8qg519raWQs6kRfJJjnbExzZE0Nu5RuO2xqpRR5jD8b7/Xldv3+
Xv8ZZFm9H95LAXbWdAqDoCi7KywHd4md2B+R0LVBec1ebHnDweg2tt8X8ZP/mc7/DLvaf5OQjUqa
sP/G3+1v6iXBC0oEXnSi3gaYDb2F3lN3wS2glqfpsLX5v6AS3kdXNdhxkCu4AKyuPhSzFGXK3l/a
3DcehbTsjS6Vw65InuZrKijH6FFxip3igEW5Mo7fT/q5OecGgrI5xUj1i+wUWK1hrAJY/kN1aU2w
mDBb+X6Ec0vn4wirr5obbZOKKtOrDRY6ffIeWOA+t7L/9nLO4jGI3NTfFsGoNd/Il/rAVORlU6jy
IamVRzwJ3SH00QkUHXkeHhPj8fsXe78vfE4GyG+oN5AGLNrS68JD3BWyn4YTGsgB9/EeaIkdmeJi
s25RoqnfciF7bmLlKTLoPeJYLtL2yemsWuJlIv+R8/HQZDMwP9QBe0o0o98CgU0PAAMHx+irG9N4
jkJQvuZDpoCvkoJsL+nWVWLEr3r9Gg3x7SRUF5LfuEvjtsyEJ1MO972geqZvbLQEvqgnIGFNUZOb
GmyT97Pq8+ZUK8tK9QS1J+1B3xuyrRziHcC92mlQUNghHIJgwaJWIRzVe5AHTuVdANV2v5/yL03V
96fABAVFd5UHWudf8pyXc2BwamCHY0fqXTGSvYbQ+tV6F8apFwK3jOdbGYwtPnGqldyndBODqHSH
JN+rNerYueHI4l+9r2+YuBFejqWOjjwa7lKO/f5xz0RqJu0/j7vW9ZkRqq8XTDsRbVmETv1DfJoP
gtft8rfusrzvHtTG2drS70rfq3VJ3kU/DrU2HcbaKqApajI3TcskqQD7/DDeS0Pz0qqFG+RuomuE
tGA/drel1u9V4UbOMxwCT/VinpQ+iYi+AxLTAeEYIpKJ47OMm3TWvw7TbxlZElNJnTl9yUjrciux
+0VFZvr7/bSdybKJeuiwKeTHXAPXzQXcWCegmbyA0Y1XilDbXPnE8i8UAyC3VxOSOLF4H40PtYHp
8bQzTdS2dSi+UeolILdQhtkZAR73BdxILMykCY+m/joD6TlUrFMgvt8/8Nnv/PGBV3kVqHVEvyNF
JWccabxGXvDkE61hVEsOOElnumhe5I0deWbQz8nMEto/HJckSXVsmgXkdEfaLYO2B/O22aE5uYtP
vlMcgs004Otp8XnIJdZ/GLJW2sFvEKS0E110Wg0Q1Fai8YXAQu3pU4q2Oi6sYg5nNSRFC/8Pe2ey
HDmSZdlfSYk9ojAPJRW5MAA2kcaZ7k5uIHQOmBWAYsbX9zHP6Aq6BcWZVb3tXYTQSTUYoArV9+49
d3cUwE3baItQfpUH7ScG3s+u5WSWpEoaG0rKQDpN63kuAkmg0a+fC7aVfCGnU5FD6Y9qhs0J7OTt
3szL4GqZigKHdrE2fauaN01PVpZyT4Qgcv/HpqUeD0J06SELWGn02M/Gg8F5x40ntDHeKipfSaGk
ieOuRoRyeWqSk4qfok3O+cMb4Fq+t1hbzbiqjsJadGBj0uyBau/0Tt3mWrXu5+Z6HCJ1bURzuAiS
ejtb3UaJvO+KLrRqzpx2M+6Q7W67Jt32yI5r2d9ncRU4zhg42Z3ZynNRpJyEzG5NmDMhRFiXeJXn
nkX/UTsfJ/KlyNMqphdgV+EQfZVHXLwccZfzbMLBzvOrmEhKgcS1TWy5GoeB81xyEZWZr7Xkhxbj
BQDSVeXtWutMVckxVwmLnf1pQgVMPYuA2LUVR2i+x1U/vEbqVjVq4gXxQOTn9sgciC6d6FUt7mLv
qkNHF9tnXVUHjXzW+h5t/R2BGivj2HmlTEanLlQib12phzx+7CwqXEjS9eq1qr+PPaK8pPKV5WuW
ncl6m9aQwqxbtz4IQSZldGhsKzD6na7FwdAw6S2C75oJBZ/uxwN63fZbolO3s66WZBOZJafgsEMo
BljeaMu1pP2CKHyt9bZfUnTzajWwKkSDSbQ2EQKq8H5jkvci2uCluNWHty57akaSX4fMN5DiLxlS
7XzVmovvqGdK+kjsiqHYfmRzgeRo26gSfvgjSE60iCeTjwOOm9I5YChej0vEO+HrEUVbogcxMasc
H8Upq/ayk2cmtqJofKmWSxUNh61dNctzHFUHlGMcx5HaO3eFiYGc/xxMVt/H0tSIqKZiPEdBrE7H
HUzQHqXE1YM632jIFl2oP/YRNIaOtWxCNcp8MdarfHhN84eu/2Ykb5Op7IyB1xFP+ZJfWuNZZTgr
B+JezzPUFRmCAbxEaJ1dbeui8B85f5btVxrURFdfDnw52vjZzviHhe3nyWsiVXMstj3HmPTTrsTg
Dg1q7Qlagzb2B01kF0o6rAX8xGNgc3tlLYV9l+p9gq5OAuup9+SAXUi3LkN7Gm7VtLuKdPdqyLRD
5zUvSmJ9UabkrFPt0LN6d5Ua6bSCOpKv+npsfLvL8Z/UNtoGFd5KzKb6xlSXJ22XFym7fwMbVtk+
HT/UyjWlvnZtqBFKXO0wiawdCx6mUm4WisFF/OgM+0m7d3OIJakR6nLeo6qYMIwO9RUmxE6kV7Wo
MXROGpOoD1PD9VPhbmgdh1HWCw7s6St4UJKZDYX9JxnJkesLgHkWf1O494KdLJS5qb1f8vsk/75Q
+E7zGOUWEb9ox934ordxQJQIl7tv/VE8kvDIOeDsOFWZBCJGpUcK0WOVEsq7N6QBooD8WvV6TJ8w
ua8Wpz+fFPpc+bwZ+yocrJbqNeGULdtk9HxIR1aTBZ9H30vKD9aUhwaT0ek8cublVnpqWDuz32fE
72QvDabBpHrrwU2U7sGAdk3hNRzdG3bSdouVx9o7Rhy08bnhTpCwL1v47Q5RXJ1Rb7vIO+s0YGgT
WuzBOMhB+ab18R5I5AT8POl4/GrmuVGx2agUZmW2M3ux8rSSfKJ9pm2dZgmE86AWVjipd06OQnZi
LafrICUhzc6hOHqs+Jb7KiN1FTdMcsjNys+JW6cYGMgabZxr+DXc6Fh3/YjCYUkOWz7yDZV1fAzG
vO0NKAsGTPh63hg2p0caNkWTvYjR3jSDcdY5apBlSeBiQYjlspJI3zndBCoeLbv1wszMrzE4TZZ9
t7QL62sWxE7+zSvYuDrpegHvntsd4Z7fVNB7JuU7NcMqwVfaIObgXUGMhLEaJMEw3GZHfDEijgf6
RUKcr1Oyi1zyOwHxrVJdXx/d0LHTIHNvMayybMmVezzIxIQnQQScW/060r+2TnWjl20gEvxyUR/q
XUaQruGjPglKZ4bocqHD7+oAUlf2gUiUwBZ2aKfns/VWkL9Cr6VN36R6V+Xkv3fL2gXfZTZzELUb
rTgbibYtD1J/i211o5f6Lhp2WnJTu3zeJFoRLr7x5hurT0OTPO3+SGhMpF+0bxSXy85d5ST2Siip
Gu8pU37Tco0m3hetuDKnr0v0ItRw7i7RQTIHFR79hyi+OeK6Suc8UVtkThcm0PMlwllKK9eC8yUv
WyqfGNKy5sWovpb2F7HccC0elbQZXXjXmasiu1bGewM42cLGxRCSNbJe6REOmitNfpUs4GMPeN7t
w7pb/IHWsZ7qvsqZlHDooEgADKpZMPHLXUHnqr4YzN4fLOjDaK/MoxGwQJmOX7CIAafm7Xoq3PXU
FOsiYtHtcI9ws+xRBVRWniG6YTG67UllaceHtKEcJR6IheSUS76EfDX4OEl+Cf8E62G6tvSw5pjc
GeXNqGIOvEEGhQR28TlespvYSO9r5LgIugkaIgNILa+l6ILS3MSEa2W8blV3pbgPNU9uOl6OpobM
fuBt+V1Seffci0Ze2tEXvdmJ5bUxz93kzOjLoHRp4hmIHsqb2flas/syNbi6bHbEVAZWinfPvJ0N
bob9XZ3ubPkSa1XgOXvX3fQ1cXwOVKw4D+rhm8x19gPY4ppnjRirWL3Ad2UP3xa+ZpV3ryShZnDS
rZYbgW6TTttDcK/v8YL6bYe5znYhWMMMEdelogSJrW2GNH6QlqLhoSNtl+Ak09506oODqtLRko1h
vgnvwYr7sCJcCUcevHhATWW0nZd8m6bLrTnT0RzwUADlsqgbx43Ylm237oyBeaX6xvylyigUAs+2
XI+GZ/cyKJOHwSBa895BEd7Y3+fJuFHL8knve7Z2PeCiDn30SNtN5izGU5FfpV3E+kS8XL1g8lOy
c9a+z6Tsx/LoySsXozdvWxV/kAH29+cDhlYKIy0b9ssZxM12M5BtcSTNfdac+vu23KSF6FIAZiyU
Iyd7f7oTxtL0A1u3xmZnG+8W57M2wt/LXj8PcXIknLqE/nHNEOahh4CTh8Rr3uT3z+ZK89UA7ixZ
C58dQ09tGcez0/vLOik+Zw0Z3YZkzGTX7dpNEpC+CyD78+/vg5rpTyPZJyXoRNEb3WgYqQvmNz0U
l/kmebMy//nIEKuC4VD7GdVMj83P/+YisQ/Y9O/p1f+tOFDObg0ouqUQ1SXrrlWJmZ+utbgJYl1s
Ooe4dxtfehqtq8r75Mj44ZH7/dgnN1WxNbk0GmMXy2094LGRSdBV87rCEY0oz3dMfMxLfG4nCPuF
ZOWcvih03s2JLbOhhr8+Xv69m0MN7FgIo0yCcONUOeKYzTgmpeSb4KxEwq9MBmR3Hbvo4pMa7oen
8qNg/6iFpr5qnEyYzJbL7MwMJc5Z27YR7QZro4X0NLe/vqYP2sZc1LuRTr5iTS+ceNEZqfW+2Wo4
Lbiku3PpHJxkXCUQimvlremerLH2dfuMzf8n4+sfrEDvxz+ZQ2pcZgWht8dSjvGNTRvIuPKQvalr
EYrmU/bfh7fwr6s9JR1avc5p8HgLCddaeeZ9NpJ1PnxP4s/u4A+Q5enK+u66TisRbrosTtMwkn6d
3Yk7ZS3Pmy0sNj/dki3rKz6nczd4nteYzNLNQJe+/JZdoMhaj1hF/db5ZB5/tD6+/zzH+/CulJTU
wutMh+/ZzrHktHeSnHtk5J+M8jdD5XFJfD+M8fMwegOuO3W5bHPTP/UbpFw4IhY/fdC34nOzwPGv
/e1LNglMIusGYPRpKzdzU1IjUkZzLgkSoSSHfPtwHNHbGGHx6N78+mH9oHl0rILTzIRpxainHiM0
BHTs0GlxdWZ9cVjQGYVxaAfWxihXTaCue7p1SGN9d52E3oPyyUvO/Og9+n78k2Jd6zhNasbcxLLw
yJd7XfDm29o9Oxm89ZcJsr2lqH3XkIGFY6+Zv3jOU5E/t8Wbl2+wIYXsvdU+Cnp1WHUlhYMm8kV/
M3NoFOxQBorOAqdQ2zA7ookjS18d6oE+Sj75c0QMNfiL7tpujdVUOaGTKZtZcbY99bQC691CFchk
ixI5zifr4WfXfbIcxhUMntKidkj6QBY/TOZnFeUPZ8e7G3uyCnIgUGforMwOY5/37ba1v1vd/Ilk
5uO1lvCHo9YKPuRpO3zQsHe4glE4+TqUGt+KoDkoITXk6QxqhP851O4DBdLxif1ryOM3+27a264a
xY1HBfnY422BsA1nC1DAIkwvP0u1+Pgm/TXU8Tt+N1SW5jOcc64OtrJfWzUbg08kk8fbfDrd4eUh
RqPmA7z3dIQ8z3jemH7Cu0xR2XclOFxOFnTw/FofNr+e7R/tjd+LF06eiXEpLDtrjg/dj71xt4U7
tP58b/fxRf2lkTh5AepGnKnd8aFoqi8qxZxFOUjO1009rCyKHb++pg8fwXcX9WOFe3eTlLHJREz2
MIftQ70zgniv3cSMdGxcrfRvFIU2lLt+PehHk+v9mCdF+XHuF7cxGbPWyAGLzyrQ3Z62/vUgH755
3o+i//z4yWTCeIyoeTWshyDeOuvyOrozriN4kRVn7KtfD/fRRuL9aCfvucHWkzmNuCZDuY7nOtAh
uWQuxAr7/7Ht9KNF++6OqZM+l+I4kneb3S3n42baOu2qOlhhsyMo/EjQd3bWy68v78MN6PvrO5lq
yawMrr4cJ/Mmh1Pg7qY9QJrDv5FY8ulQJy81W+/+FAkV0aOlfm1ra28J6oxAoXVCY3T3SbM3rX7X
RewjiOKIKF+Ax/EH+aDo8Xquhn0FYsfzntL0VhP3jvucKiatZuKmJXVHlVZ+MyIq7cCVXphCgybm
bids+4QcBV4yBzkSRjUz1gX92ym9dBYBMWehblbd1sbXiqpOZ94aehV68a0V3avpXTpTM1Ke8ilb
0RENj+6fQunCUr1Go4g0wAg1+ktKdaVV5475YMzVasrXlSR/71FR0q91PkJEMfySWB1vAVrTNVea
1dwgBt4NdUENYTzY9QsF690oFn9Ou/DYc8k87EV0EsABrel+HLLeXtV2HJp18QIAmXIRDLFV5FHZ
yDWlCqKp3Yxac9Xn8StUwXVfoX/EiRW7aCAr4yE3vi4wXCy+zXS5r5rbmdaLpD8yG/oetN1W1NVZ
OTevnzxdx7n494X8v9c8/eR9XqutE03HpuPRbNndEcCxkaGxJwjvrNh81uL8QMTwU4vzlDk/OH2j
eQszCIQ/WgpoEHQCL7xL3W9Xy5YiXJf4+cZ7gvcycpwud93W1kCQVwFtwfDXl/7RS9LSNBMrPOln
qB5/XqVqtzNSbeCzKHPn9zlNpv6TTeKHr62/RjjVQDgu4Q+mxQjmRhIgADLz3yrpfLgXfncl1smq
bsSzDkaQcY7a5uzKCI7hqM11GkaBFVqbORBhfTDXx1ay+BRx/snXaJ0s9jotNwCeDJ6TDpRHVWDh
GP71nfrwvfzuezxZ4WupdKZ+fFP27Xki1ZUd62QV3sb9G2LKXw/18Vv56KP0PvTjQM8p25xQmlX3
PATu3tjW6Zrmo7ZRNnJvdggMRRZ8MuaHc/DdmCdfoY0OWpsqxjzieW3S3bIlYFvg2+xxLDIAP3ks
PxCZMAvfjXfyfZaRZ8XkCR23U8UdsNyH+Lu9saDr+T+4wFh+SIRxz7uwCcxdHxA/vi4vxeFTRuhn
1318tN69T/syjWV9XHvs62gjgiNY2g40In2NML39s/D5H8/Tf8av1dW/1rT2n//F/z9X9SzTOOlO
/vefh/RZEkj71v3X8df++5/9/Ev/vKxfxW0nX1+7w1N9+i9/+kX+/p/jB0/d00//g9g37ebr/lXO
N6+A5rsfg/BJj//y3/3hP15//JW7uX7947fnqhfd8a/FaSV++/NHu5c/fnN4Tf/H+z//588unkp+
bS1fxXPyj02fPomn0197fWq7P35TLO13JBp0VT0TUj6FA+7E+PqvH5m/gxHRj1lQhNgi8+BHopJd
8sdv1u/H5Aak7rAkDEAjxyyllgAvfqT/rhHzaACYONJzqUI4v/3fD/jTnfrrzv1D9KR/kbjY/vEb
2Iif3lJHu4Glkq5NFQ4aJwXQkwNASiic145U+qNJN17pX4pAVlW1z+AWHKZ5aF6LORrwHzszFLdW
b5IzuyBQJok0/Wxs02hfaegakr4bgsYU6nriLbRROq9/E33q7rpmonAgW/jsLdvxARnKc2cnzS4p
+/EQe0R8TfNMm2/s8iqY2iF5Gpa5hN9pqmedS37tpEXelenGNQ2zrjgrIpO229KgwEyLKt8dEe5n
sa7K89ZaaOT0RXEmS2k/N2Dv1561GOvEgKOWT4W26WMt29TJWJ1RjszXpR2PNK889OexauzENOV3
hlEJcAKK892McuPB6xTjvDXEcjEKmRyqvEO7m7jfRU8Ac9vmKtF69ezz15JreqPKo+GCOCDTet5i
vzIhAHveWTr0R5ZpUe5JrLDWS9oCkozrTiHBzNKLCzFY9gEG0XzhImLdtIrb7OIK46DMDdWvPUQZ
sG8WXIyjtm5iEZ8tVmZ+rSrLumvgwRVrIqAmucqTXLkeEulunFjpbN/V+u7cVacUjZ2Sa3s89e6L
AopvbcqMwonSNjs3Mopw8kYHjl5b7ZSqHvadqphb+oJqkMRNDxYw663n3lFzPewnAmTGdmgneFs5
etKRG+WnnaLuEgdeddnqUEoz2ayHMhbn/bDY5wMqOeFXSbwEMbTF284bs3M9qfswFo1725my3sV6
rV3bTddtoqGv7vR+ji+gfhOQ5IomwZg6TTWJ20NKaF5jxWdDRottpzfLfOEU5bTW7aX7ppdOEagp
HgQbYelmKPt87aJzNf1Zq4f12DoE7w5kvIXVMLrfc0Pida4nb59USRX0S8zmW5a0F9reNL7k/WCf
m2qjv5k53nr6bG0eulO0rI0WqaIyW4m7HiNTbJUucZR9pre2OayG0kFc3Wva4rM9b6g6VcguVstI
MJNIFAQUTmldeKNe3ke5zPdjtUSHORqVvd4mN9MYm1vZa457bThKQm5qafT4qZJhMlZu1ivNIW+T
klamzBe5SeEOXLoAS687WGF7EOrNS6kmnr2abbEM2ywXJpj/LBETQbBCXEUSvVGaT9NrZ2TzvVtV
LWWw3AJeKaPqfpFa6fizXhMSAWum8aPIRTxSTI2c/blr83tLXQjUy/sxsja87vJL22i0Djwo7s8V
HDo3D2RL46AwPPxHpj4G3H3VjzInJn+v0Mm/MutqwpAafVmsyDmQXZGsoqwltZAUoH4ULUKTSfuW
tAp8U3vM+fiVvZcifUPJe+3ZsXxWXC8NJN/MPm9HLFIjQVbYXO2wyiUK0spt1F0fTUugeaVx6Vo6
O4C0tnf84ZD8IepEdU7x1hyqwOYptb1ZvVD6jpqmWCYgQTGkTCmuFkMclMLAIWhuCtB+r3U/GIGa
IcmQQoK19eBUuzEmLVHyNSdjc2m1cQ+KU5bUGhprZVE39LNBr6+0PBoCJR51Po53wx6hYWVzrIOb
LX0DiKWGK1p2luAwV9ZtSLYS4pmmujen5FJtqtdlRhGmW/m1TPNbCM1fIyB7+7ZvEwjJsbd3ShR9
LUtFqCigK/UCbIk3ja+kpRzpbmK/uPl2iTUIiZZFFJkrw7SKhrUsinRtdkt53hSuE3pFgrSgdip6
TUm7ViK4Dp2XZiiNm26bR+plVztIQ4ZUO2MWoPydbPi8ay1J0wNPX7dqE8e86uLxq5ZG/c7UFHUv
TXW+VHC5UZKLJhsxWXs+K9lTyjOKzBrHbCJ6TH1u1V807cQsTKRzUO18pxrjhUimaVc4cFuzufuR
GWVsxtghxHC2vjgzBPlapqWv1UUO/LWxiIfUcjbLPakEfUcXq2n0jani6bSn9rWqEucR40Z3ZUZD
vZnMHNB/by27JaXQ5tRgnM2uDAviu9/gNnJby6myiZhfbopeuyvq6jkmWlNUiuNXMo9Dw14uM4kG
z+uZNM08Pqu5cj9UuXVbL8PIom3T3jLBjW7GabYeynZwajgJw3wmkfZfO8qQbs1GXLMuLXuqtPKs
TmMvdPts2oxUGy94dHiITNMKEE3GLxF9gs3CXvoY/J4jIZCZh/IHenp9U1QqYgrRyB5GQ43m1Z+W
1Lgquef5pvF481AiHxybhpBBaRzM3k25IC9MWfCGNSve2K2tVAHS5ebOsivFLN6SduGGNu4AX17M
5fXQ2mPoIFCqUfzE0/fK7CMljDFZ8QA6pE2XBI7d5IzwIEvbva6StFLWVqO7442YzPmxoce47Ee1
sOO9iuKYHGJ9TuOwwct/N7iz/MJuDSmMBu902CZDXUcQDFNhMr1Lbe3ksb2foFoSLZkNyrMoS6Js
MqP2dpXs4SeaqdZuqqykcoSaLb9U80iqcEp0HYzvYJpJmGdxnG0SVYkvagtgb5R5xnkH1SeGEzoq
1konWw15YVcQezEpTbmFilA9DE2TrHGFWCJgM+UEnG3xDTrU+sC9tUX8TRo1uvAG0RSdap7RAxNV
fVGtobyCraI9KoNnvskYeVrv5dF9h3P6djRiPNlpiuimnszmLCkLtJZakfSPLtjBL2ZDzNJcuwiB
LLXQ+CSiPu/t1NlksxB7OYKCgZmuwgeMBMASfSyKmwYH3YuBB/7rMov5rK7iLlslbQ8fms5FfFCa
qNgvSieI4uz79Mz2xvpy1mx53sEGCVtIg/vUKooatrEDLqDs7aBytPzb7GXdbmhwUvEn+1ddgkNH
tofUKR7NoBkm5D02+z72SS25haINbROhFTlFi2+4y/QyzrV97vYiPTe1Zr5aek/BQRCVVAvsUgOS
PFR3OdDh877x3LXo1HRvKstADaHEkIZXdpu1rhcKvPI77oz2fQAKCymoUPRrVTjZTku75axMYi9A
ox/RhXQA0kKWoYjIO9en/99e22OXXmVlg/plHvLUd5WFHIfF0g8TPgd/MtXsWiub5TpWpnk/Z220
7ZLJuHMVrXyMC4PVNIrms6bL+8CZZs/XhWqG9pJ3AeYD56IUqIMmTYvC2jKO7M1qGc9qZSp5q1rC
JTGsHJGvmmJUbzSj8Q7G4OFQHRscBktuFRRsVPuunJL0UKv28t3OhvwwjTooqYgU3X05SGKXUpFS
mMX9jwNDxuczYQbbDpjMZWVlMtQ1s3gaUOY8QIdCht1N3crUZq2HONCY64hNy4VW9vGN15rTBXEI
1V7LymWHb1TTocoJ4zyvAEyvKr1a3rSiUq6ki2ay9CRE4mYCZpBkhu+qctkkspovMmW0b38cqP7/
0fI3cMW/OlveHk97/7jtX55+OpD++K1/HS0N63fPBGoAUAU9MZFA1Br+dbLUjd/J4XOgbtDss1BW
cHr882Cp6b/j0of9Bi/R5UVv8yH+PFjySy7eZFxnABttjp/2/+RgyUg/HSyJN+Yj0JPzjjEPJh/y
pBQiNNeu6qn/UiU4ZDPfMqKJvLGY9lmyEvWgCHQW8zDlvsaCixun1BAT01qYDOPa9JT4tiNqiEkk
rXQizVp2HnN3zKsvAM4VSn5pWou1tIaWiZE0A41x02oL5PZqPI++RMRjEu2pjW1JrrzaRg9OHxlg
7rIUjzb0M4/UiJq90uAp80ZEo933WwLQyqhejTmncuT9dWP21bY37HkOLKnaJN3lvYQw75m86Q1L
LMreLWRn3cROVDaXTZvVTHAtI3cK2Lm3IIhoUgN1rVJDTVS9LGkhmAveKSPmbP5t5C1eMfDCGI7G
qMyRRbaZrI4dG0fvWA2gnPTORtiVmz0T+C2GHWh3SmWDEYlwTPKUDpAgjeCpNKqmD2HscSjqzKWQ
WCP1vFd9Czom9ipDWvOwtT0Nm0frNYMSSsm8DnFBLGnAqpra3zTSzVfTNKcNp7hZEmgwxWor9k5v
1VWzKg0reonzRER8RF5zvmK1wxDUyRDbW16RXneuSFawQxq3i76z1WrywnqsJvOG4OVxOAcVQvK6
BJmiEgPuTOPO7VX5tChSxjhAssy5NUdHGpy+Bkk2rN2WzloppgQ9o0i1mfwpAx9/A7q5w7joyvxy
8Tg7Hoa6Eto28zS1Dhw1knfZyJkQnHmS5ftJuEsRYJOfabcMfXM7whAQiNZbPANe71qg4lscq0TC
a2Oyto1sEmvU63YWIAhbtDXCbJ1Nkd7K+yZNkmmlFK0nD0WVDtOVMuuDuLQXPDnnHifaYdXKXhVh
kTIrVuoyLE+9EC3qb01xrpTe5YXRDHm3NoChpr7ZtE62Nuc+Htfwt9DN6zHhKc9DW5U8SCqp5Iqe
IHUoIgvHT9ioelq/mamuLZuujaf862yYBHTYvdByhAmVOrW3SmIKlNXznGrs0Er252uv5gh6qGRW
x68Rr3V938ZN06YBTp3jX1+WaJpDNZ7GHPW/jtvHIjTNTYFCcz3dMdoL8bcfLY5zlXlQwqpNycay
WTUt+9xHuy5S1x8zS8udrVPNAqUoMbAK7SBlbF37u90r2FZsu0ypukR1mnOqU/pIzQlRLudK8e7V
WDblLmu1FvF43B9TFcypmYXOHzKMTr/ITZcXNdPCnr1NXWLawPziVqqehWpmWdaFaKqM/a6XVLa5
L5OehJ02N2zYNQ2uWjtc3NJLPL7ysVbmXcpWYkFYgh5CG4NkYObFYdTNNbz7mjDEAaaxXg530ZAn
+gMhMZa4sjCNVA+OVnsPdS70yzif0aXnqnloY/NaJkuoWjSXzgo04tSaWquC/2SBk+Cwqxsry6hI
afCE4sFdQ9RO1oYZpGoBZX9k2qaKxwnEEPMAJXcgvWInOqNPV0XC0XDFmpdfs0uKqrAoKJvwvbWQ
LFhFNB0Vf4MBLFEyMjrwD88IJb3MKv1MWVw2N1ojH7LJpQRA2UN5dBIHN1KvkqNxJuG7qazL+CjQ
xGULJ7TYRZgeLrpXwmAkhSXpJubFpBKUGC4Uu+KtEufltOI9UtsrTiT46udllPtqQUKJKKfK6nD2
wGmvPU7FZhH0yWxLTlod2w610TIMEnXfD2cqgdrORaS5ZHbWSzfpT0psWcs2M0uLJmxluIc8sctp
swzT2HxZEgxFOAYKc8QFMRfFRmjMgYOV64ODzDoqhhow8oBRItZJGmIFlGYd9oU3tP48iil/mcWk
4DQbJlGGM/Bq3iNsfqKrpKWeeQYN2WMa6+xDHzuvyL1ziEhY2mK+HXwdTl1AU65iN3M2nNzq5LVr
7cS96EuzoaBjiPo7S0BW7MBzR9Z2VgxV7IxlqMqwy3leVvUMZmSTxVDIwogHztkVsdeRmJkXufJg
ynYgcIUKrFxn1PimTZ+47B0Ro8iLipte+DPr/ujrrWuAMGLP5cKMzRVJ79/qor3t1a62opBmjkgP
CgN7gMWTiEO3SLJDMRuCNy9vLkwTaZZjxspdZ1rxOi2ioBqW+iaJ8C4e6mSS07lQUhcDVs7f9xWR
Rm+ZZeMmaIWRa2uKZ8j4kew7codQyhC7rkzBUpj4x1k1qwbhfu8c6SPNMjy5sNAAZOaVN5DGkSHg
0mHfFyF7lwUzZpXhoF66mRlRqx3E/NoR0OVdWSwevL2BYKXUbZU3V1fK/tIxqvxgGA0nk0wK18pW
bHbcYo3vshq/O6JzAnshCZUqqDq/jGrroj1a2tp9HGfhuPvCnNx8o4ml/R5BJ8uDmKHHdVm7ybCx
+7Z+imhfWedR6yZf67Qce9yBXRafGV5JTl0RoXnaKBoZSgB19KldDc5YL7vG7ob2otfLCN+6VZLX
A/0NBCux230Jwd6ujXWs04nbJD0BeBdlGw9iA8PAaM+MNvOmb4U36eKNo7Zd7gcUZt22cRqClpjr
Zbl2l3FxQg243nTwjNJuwsiFz84aCYkziLxex5AVUzG4QIFut76sOknmUb/062lUUbZ1HOXbna01
rti0Wt80wVLW+hQuOQiJ0Mh1zO6R2irVZu5VS24XsDIKgqM0McOlUgus2UabxGHV2mXljx38Lz8x
FTXez2aL5awy9DTldv0f9s6ruXGjTdv/Zc/xFtDIhx8JZjEMlXWC0oxmkBo549fvBdq79siucfk7
3ioXLZAagUjdT9/PHQK9xlNDJHiuBaYTrkcnJCTF0WxJyoHSdf5KaURIUo/J3Ua6UoWglDT4hBEn
a/rfk83+b/3wX0CDv1o/nKLgexX91JW6/Yvf1g4arSe6UWQkYs8uHGOm4v++duADBhTsGFSML7Sb
afv/rB30/6BuYPGgYQNAATxTDH5fOxj/gcDNMgSjIfipty7Xv2hKzbSbP4gT87diF9jp8BPGjcZn
r9k88Ivap2aLYw2+FvlLuk68NO0X5Ium/Kckx7/ZGz18jgpIh/99Nk8OtZjnq0KWTJkistz9UtM7
JdGRgfZPF+D33ttPvba/Hhbu8Abm17MHHe6EfP6nniygT2dJB+RIy4x1YbgQog1F87peYlRtVv9o
bj7/vZ9OI2s4lcBkenssE1iC/by/EXDDHX3kh2Pk0HNgTLR0SNeRXbjHrirzHYlG+r6OY+yefez4
xkhYJ9UGI/v1cd+ILp+/iD7fIDpVNqjDJ+5T5jBLTjbWghCuduPkx6u8xe1BU6EXqToBJ+nsZVgi
SW6NGNTSfkxTixySQNKYyC6hrIhWK6fUG9ty2th9WG9zpaa+1/TgntVHs0vD4VTkJNFFVYRdu/kb
gkzMddidCBz4pxCIn1kT3JacWeIGbpbItHb/4njXVEEWsj6o7RHlZ9Lbq4R+Qriwisqm4+CKoxnk
4p+ItT8LcX7fKy5xuOrwEPIlfr6emkIpMTJhSWno66zLgPx1tTo0SODPg6laC31Iwr1Tp+Empt7Y
9VFUXn99Kf/yrMwH7gqdUUPXZwjh56/Q9BGg7ZR4g9J0dNcM/RKU6ErHoc5X/35PYBpYl2IWS0Tn
J/RAHfGw7saY1aXo18WoDgMYWtE+hm7ae7/e1c9cot/Oq61q0JWxoUKc/em8uqhXezSgHjFshCa2
abDODdtMWEkmKVhzOaak4JTiWEzUsuQdTlRpv/4Gn6GS+X4i9Z0xgblW/UsYLzWPn+YDpYgugS+D
MsKD3Y7ffr2Tv7t2f97J/CX+NPy0rk8QXpd4hDR/mK3WLJqu+1EQnPUPB/O3+9Fxg6ejYhFR8el0
DnFP6YDK1xHg8ZNV/ZhG6hQee3fz/3FAf9rR55tR1rU05lU6dt17yH9gC04RdEu3LsEBfr2vv71C
f9rXJ0ZbFtF3UNhXgBf8LL9MDrrSOP/kBP73p87FsByDQwt47udLJNxaCWSceGoFc1II7vQSV0Fv
7Kp/MtH+23t+NgA1XcuAmfLp8YK8XueCx2tsBL0BbdmpxWKwX3R1Fm3TF9gQi/kP98U8yn+eBQAE
qXGZ1DEl/DQdKTxnrTQQU08JnuMaFb7o87XaFPFRaUX2D5Pt310wR6DZ02dxmfb5LmyT3gx6DjAC
gmHBJPCnJF1092/vCsYNIpEpeGaao/PpkDA0QVZux144wXFMo3p6GVmx3/96J5+yg+fxib3YDE/8
p5Jn/emBQmUuFDzbvZmCOMeEaNvcWeEM4nu01eHWLKu9uhW4WXSrLzgR/Xrvf70l550jaKUYZNT7
rJ2t4kENDA4xH1eEdKxU5budpP9K8TAfIDehq0E+mhWYbP982/sNIJRTYFOhmuimDWC6CLBUpV3R
R2h3sJl7/fVB/fVWnHdIGYYhuWEZ1qfnrBRd65f4YtiTuo80WLChTdsP41Dtn6IJKX4/3/YO5w8x
MKeQnTK6/3xwedhpVdr6CwJ9U+vA4QGwdboTNPfCyAt17dp5k2zdzJEPeAMjUYBzoB5TP8MjGk48
knb4LxjQVpNmbJM+0HeKmjePTRRacj0MMv+Sp4Z7J4ZEfW4bu2k8EhK6pxDjOM+qikc1G6a3siRb
Zezcc9JhEqRkAFJ9+1z6zTYs+wdNId4iLDErV+Lki96G3SVFun02s+FK6/y5HqK94pJvwpBv4Nos
1I0ZAk4jNqfv5st72xlfrN5AoWaUGuFXRRavh7TCVppsOpGyPE1OeS+7t5I2wjaTAuOTKZ7unEL2
K4TvLtLazMT9Hu3Qsuyk2LLMGGga+j28UHTlGOEF6b1TVmtmnK9tM9bgH3qfLQ2RP+m69FcqGNfV
xcYk8Zwh3it6fu6ayMabp0+vFi7PwwmMak6FbGHy2EForXOnV09qBjkJMRnA+YZs+kHzNDhtq8rO
E0+J1HgdufbFCYnWJHh0avqTMIjLyUa0EDpq++ziuthzQap2cbjfCTNfAw4DMJXuWYmJWgyzBxzw
iKZuUucQ2JC/FJs8P1ezOrJYy8jLB5Ef/bK4C6Y0uyuw1ViUVbaOgqBfYrV2NMJWriYIM2+hDYYA
iezBDpMXvbI+0kJeRVs4MOM1bJQCJHn4oUNtsrv7SMYjJimyzL7NrLZzljjlfp5zsAAy08nLcx2X
/6pYdy7/N0T74ihtNpIgit9AS/25dQdOX5fEKw1txrrsiixbgj7x1IQaWeVhlK5Su8HlmVUGjQJQ
yIEmDINk6hWOuEjKeBPHjRMANhiE6zQnMVhvibDdZaT7yoOT5OMePpB2nvQIQodufHcLYOEpzNF7
q25/xk9W3xTSPZR5iZDVNu/rzBfLaNTuTEVCl4j3ttVeop4EEieYU3HN7rFKQUUV2R4nJTw1djIb
OUxYF4AcRkpqLu1e7NXEejZ8/QGlGu3W3t4EYnrMYhKVx+lMVauceiArpozI7a8VgdPSiCyvqGuX
1WjUraDXPoWWwDUHfUXgBqDstROjkskjhqwiX0W9PhvQRMZOFtoMNz74cDMsq3R3oxti0hPDZZsq
SC0zESqEvJFmtbq0eDQWXeHyrOb584i0LE1NL+18CHcIGjQWj0LNcrgB5g8zqb4id3WW2jTm69pP
X6I23Um/Wtdg8uscIhyGSGvZ1ca61aEeNS1Z40Y1gELiMg+Orm3CFPxdpJFcGnW6FbqjrJ2A3jor
GsK8YxVfmqi+jzTFOdNtTL0h0EW1ykX1NeysH6VjWGfgADAkp2hWoZO9a3arrO2SkMbaxseqVlu5
LNpEot9QBPGjc/OBfN/eTVaTjaZcTx+6vMSjHpanj2WYctNfNjbM7MB9nlxSKdoKWkFrkOYeaCmo
YCJOtg8oV/tO6yUGFA9YiRcKGjj4BmSyLH0qysbdtNSbva2uu842F60f78AbrgM51oOccvRn7bc0
sL7bQ2MvhxkYDZzogtoEcZNp0nopx3E3xc7zBK1u2dThm1NMyqpsgiclMh+nWJw7y5q5X2m8Apsm
vVcmqGMDzcFfpPbyHtXN4EcBQXuBfx8IKBqx2xzJZRi8wqYjgMdKe+oV7YfoOusCJahf9YnyUvT4
65hKEV3ssiAOPh+BgUeakSXkDIa7+RaEBfJE27ffOyHuHEPPogFcw3iZBGRDM46+RsEccxHQA0yC
+MBpOyhKBed8MtbSpYqFyvtVN+HhOtVBNm69UXpTO5oTjjNT04rV4DBMCMETEI7IylSsALaTa/bw
yIrSKhayl+Vbz3i1ziAwL1Anqs9cGPxTeqWO9gRBB+9uGRUvU98UT1nsUDhL0ZwHraaz2Q56QGZX
CCFymTTQXHlw1JpMssYoj4MWx++WEzrbsm+yH62b1z8036/uC6UMZ9VQ7SVBmT70xpjvbfCN09D4
GqhGpOAxqbZcbI1W3dFqHfpqmRqSbxWO2EcnTdLD4+zTadlOg3Q8RIIoD2n1hu+AtOGTqVhQ3TI7
m9ZSaQN9H6KYUpjzFJ9s67AnYKwoQ+bXMm/CrZ7EryEr1xedbN1woypmhAdRPjYooirNHRh8Y6Mf
0mMe1S19JtClCqi0z2N5r0+x1XhTMfVipftOjJ/UmJfjPvMVmW6ln+nQRPSSv7Fx8xSP33UITxRX
mgGYf5kF3PnrehwVvAskNGj9zuQ28V/joFEiTEdZEy3d3Ma/jdZOGD1zot0QPo6RmWs37wW3sKn0
2jGuhNUvFcY256TIqHkI9Kn5ZqbQj7h5OpEtQkFiRSQHjOShULYhmeZ9gV4jj4qHDIk93JcU5zWv
0BgVjJFOQVGXaQ0laSisqyGdkjoArOQrJNJ89Nwhz0Lcn2ZPJl1AOd1GetHjVqZqub1UQ5qH9Krs
LD7oWAsGXl4HfkI4C03edTLWGFslowm+X9V9k68aOK0maRnMiN7U+RYisGGalOeyd+bmQFJqOOdV
gZ21O+nqoXL04zyw3kpTL2Bw186ArbWaZV8GR7jhi6/3IYowusovQq1rQeK6Zke7kFjs8tA3o7Qv
NFZy26sTp6K9Oybq8C57mgzPRTpq/aqo40a7BNid+dsySZp4pVDyMSFYbZ+033I3SGfiTezY2YJg
oYzngJCeeEV6J/ntshRZyjA3AHWpdYCJWWsb7YfLKN3BWiyjiZg8MRT3nVuN2k4v8Jy6o8/h3vOd
TKzTpcnT6uNPFnsE32XQbzFd7egzNqj2FALAcbwbIn1aBNJhRrAyvb8TKby0MwzJUJzyvIHRPYR1
NwRLPSiR65nSjudBAzbJj7YLyURsadRfebBcBngjS1ty/MJBVMxjgr4Llkxap11U/jftdZh75wDq
lWQs7ImfNzrbCZd6HmM06LgVzl38XgD1OCNcfmdCUQLhcZnGF4Mu4mYdOE38VOiV1n6B8OsgWmR+
w/qrq/popp/yOd5iRlsdRW23BWCqHKpkfNDLyYEvnepd2r3TxMQ0yq40nBsDxXgPIJ7H66JQyx/9
mDPIGSItP9oib/yV7UYTYSVVSiM0yK1AW0U87bRAUQaQk5QQHe3EiXqfZYn5OmFQhtqSL/DaqJVf
09vtC0mkkkb8N8WldS6bOPthN3JQ9/FkjmRKOirFSEJQtVym1hC2cBNpRC8S3J2+aHphcJ8SQ7/L
CZ+F+ViZmM/EQkMNUTbYhjVd43gRFPvg6JS2MWxqs5UxgX1jZ2LcqagAgzNL7Lth62VOI9Xpcd52
i0ixcb7kxvpCBVfq77Wv0EffunYcxeQSTvXIN2HuIuYrgDeLOV1s64o9LMM6abVi71jt2KgeGXMj
BYqcIuOtoXtYbibLVeS0sBqIFeYiBRarukVrNibyByer/BQbMHPoKwIJ6w4LUoNu60rtM9fY5m3u
QDDuoL4YDnR+6ZYzlcfs1O9D3mjhmZiLxDD3JM6N9p2LR9T4Qxc4gy1Tk0T5VW3WVrWeFFKquIFU
7u5d6HLXmauUsXFgMlYzlRgy8owcLNEqV1bw/EwlUOZJGaYr9Ra1jPGBlXIr90HSjcnFhpzhLKvW
aoZNVpeNuvc5t/injcNkb2WplNa6VGmQL2U85fpSn6xIe6rVSUSbRjHa7ge1c+bM9QPLVgQLZWm/
kpmhvqAeCbSNbSEHwUcaTvGLoYd9uzGCuLBX0DXdaFvEjoE3phoapX5uTAgeB0mv3bqEflz0u2rK
28nz1WzEASyCursqha3PBqo2WhytbgTurXEVT0tFJX7nOZ4yyuBxkh1SB1WN2jVEKZTbgerklZek
08SaBMVIrT/4mczDHUq5wT0In3uHFQKO3YSQZE2Q0TenmwdZYESW0IrW+Kbb8AHe+8EdsG21bfJ2
aaZiaN/Ce3qWxpTom3oIBpazEj4GCTs+UuNzHzd9cKj72PZfaRhKGJDKgLmlzCyLZyCLJzSImhXe
jZlTCbotMBoOiZuPchnoFda1LVnUwmujtAlekGUqjNuuEq4Jwg4wkgk6t9umbo3tZQ2PBAvSoBD1
htUR1FBbERUFXhHNlHhbLcg8Vt0yJQLNsuWXmBEDZguX4YTrbCzpH1SGrFHcWDx43zTRKyXPajeO
zbDtoDlBJC2qsGC+b2pDhQehjSmjtt1g+WalBfYhLPbG7JnriY/JAoqDpH7rrUkpvpdVOVJIpDIP
SuwYRyXy0rIkA8o0uq0CemZ9xWsy/g4DO8xf+rhrN5Ku2yrwG9dfAzlmx9KGuP1rPOSTgQZtAgFc
61AY4X6l0zT6BAdCTbcH2NvL2QSCqqLcOB6TwaqbFmL772zSQHfA5MBChKBxYpMa82lfEaNHDuCP
xyFIiOj914gu9O14/q/r+19oaP50aWfB40+KxPsba/T//aiib+9/FiTe/tnvtFHnP0Q56zoFpzp3
sIT4n9avZkEbJRnYmbmb+q0n/HvnVxGoDkFRQbBAU8FuZ1ew31u/3JT/IR7BZcGBLRAoKH/wX/R+
ATXVGTb9Ayk2Z2gOvFElIxC4Uycy8GfIzIhqcMgOh8tIG9q9H/ebTPr+PRQTjBDc6j4PkuYM+9y8
M4k9U4az4QCzMNXkB3KVWy8vxfjW8r7Vl8NW87H1VZVWu0zqUDHYW2+3rT6M/S1R7g0WtVLZghx9
bzF530AYhR2X8uBqHQa6wcQiFMZRs8uqVL1vHDQLJK/ri/72cQlM4xsmI5Bmv3Y5BXia+iRs+O4M
3/BrapXpjwrrToX55QDH7yEy1PBe1uBzUN3zjWYE0X1GwPW5dPtVUPkvjQJWdgIeqQAXQn+HH3vw
kASNj+d+SI09Osp9O+NQwujVu5wkDMw5k/LdGewlfeSlisGKNYXWVQ1i89y6Jo6oSCqZvUckTfiL
XhyZxneSxUacTeO+6p5TPRkOVjX2h26w+0OEFd/eF4jMWjO5y4M+ucvMsVy7PYDHpOigbGKU+YG5
flHXivlQhc1z2YC4UOqYD3FUyWUXCHtXKZX14DTDj87v0iNNj/SRyWKZKqp/pY7OHntluvNL2HtV
9VKXVX0meKE+q6OJVRDnCHiK8l5rTWsd1X1/tcdiZZoYPFSZNJa0CMnOzk25kOgjnIXU6uySTtaL
hQHMvi1zc4te8J3VWHmApU8hbwVFsXBUG5VFGJgrS+vuQ9U4pu3g399e6CmcRQFaWNksAalZumXU
yYvSV8bVb5vo3NfxRzF9hKbE37qvov04lejjOGSQMCPa+k1HXEboO6+tvE/dDiWRHairLkjMyUPa
Ei0IVO83uqLbR4yDQQlxMrWjxvX8Qom2YsiGpyJXH50hv9ZATf3YXSvDCu+pxtD/oEBV6+40FSlL
HKuOX2o1WssC5+40EOUTLFl3bQ/AtMm8OVfBHKSF/rGKjhq2p9kCjNLe451g72s7tbdKZsTKFupr
9IWeT81ZsJC6BeNzG9TpAToPBiN6+97LSGxCcLjD7WUsJvK10jCDwyfw6J5gDcyDAx7UEtRoRpRX
do+NfNt3pIv+sV3P23qfVHuzb+/h/FWX28sA4TSy++TklGl1kd0qqKV1rBTL2TZafx2Znw/q/76E
ZoOcIgmGw+2n2wd/vNcWOJMqzve2S1kH9eE28if/kMwvRYnf3mg709r0a11QMtcbGRMDDr8TFVyY
GpdK0RAj+0pyhHT83uqaf4ylgLJpALVHpXJJ5xeTVfGlQvw8b3SG71/iWlMuoz7s6hSPXkZk/Hio
k+/qWn/UQgr2crKKu9tbt5dSbcrfNrkL5cae4GuBBdSk5bg4bycOy4lggGB2ewbNAh/otaqEb9EY
JIxbEO1ELzrPro30hLl2eort+PefTBmEq2HQSHCscRZHXMnHaEdT3LP52/id4Ms1b8rGB8CNJ0p1
Qy/EIjZ9pB0D8qMYbN/ydDRcR6MksRL7ZcQqX0y6A1y1qVzLtjA8/MQggzXkddj/++nwv5/C63X2
ZLB+WMU4nhJ4r0cRQUtwv0jFeXFNC0f5McxPaeGz7Cuk4EfEcHgiQ6BW7YrNYXqYIsc+NHF+VyKJ
OpWWXa5EQsyNZveb2ESJbQTjoZtC7TUv3HKBqUzwwNnS1jG9z/1cuJ7aiHyWUnvriUrCX3qCLhjS
GgL7GMqNlXc14phkXPkmbWtNQ3a0oEmQXuATI6qLrZMThYE32SAdoa/71tL2qxgd+oT3LvJnbUPY
2sZ1AQLtunuI0CQ8mK7YQfpPLre3CpEpC9Yb4T6w57XX7G5N0kZ0bMngPSpdRTKpC+Zw2/zjAwcM
Y4tE84RkMjzEQxyB5dk5Hkx//Jjmk7Y0A5UgNVnU5zjMxa517GfHh1YcSU0/IQE/WXmTXRI1bR91
k7SaMSFIwRg1+2Bhrs9pNVfKlNevWed6AGT+V1VV0FOicj53Thnd0YW2vKYumnenwE14pTkR7To6
Z+NdaI+XNLbY7BuhbSuh4vEVqpM3KgZNNQl2zcoVzKOLDX9vlBKz9duP0Fmudm/V24J07yO+BNoR
c6ton2sCNTYFtHd7z4oGccx9o1sxakbL396bfzmBJ40fNJNS3BO2tSiIdsFnA/NsfGSLY0LYwl1N
yozBtH3WQf8Z3ptrp8rmGlFzrBuryrwmlCClnRL+APCXh9untavC/SZewiPN4s3WsONX4266DjQM
mU/Nh9tbWqJyi0bJBgTOxvGXmcucZy6jtLO1rjf58vae07YNc3prs1BBZx21k3rfu+a4sdwk3VX4
En8xFOKY/Ho6JkmvHjW7lF+MtCgXoWzy3W3z9pIOcbJsRTlubpvRlO7DJlXR1ldPxSDNl1TLunVU
FO3mtjkF2RFgKrkPgBMCeAWn1DA+6JjLl8BgksiyQlsrYSdf4iQNMXYIm3PU1v2D2kW/vY/+LdiX
2dwimP+VC/KyLDOjOZQ1gGaC9uxUw1ob4qJ8Gn095i5TgE7sLnqB3hCue9kOGxft8Eujda+TsNuL
nsnhXkuUrWoSHhAUqeNZjl56hZqKU0P7b28pYb7Jnca5OoDjC7hQ3Ucr9nCy2z2NHAwwldqFZ6vu
krFg7NH6aUSJKJTNrawam8g99Xw66Hl4b5aW5gVQyr3ILHxPGrl+SIM8vSAAIplNn1NxpSUPgcsk
yldud2Mw+A/WnLFgxOq7parFEjlDfqoGwznh/RcSPMEHSdE+uEFPXGGmTid0MQGKSWDgCsf7hyqf
LrbQ38xM1ckMz5WVZg71Wuss8ZjSgF3BZKzXt7rwj00xl4m3X759Wk6Iihgn1lmp5MvREiYOGNSr
pe3GW+Dw4KpiL7WQbd19wPb200puu1FzNsI2Ci8we/8QNzpgnU4ha6MDeR9lS4ekMaez4lf6TmTx
XdIFkjzhyXxRfOsCJSj5MZB2HlqR/FrrY7SMnCC5VqjaNzLX6n1Wb9Hz0oyyzGZngZjuBSnLe73V
hh3dy+ZgNbm6BfAFWuwLY0O7azpOTuavk0KaJxowcp2nE2bsylwAiejs+xjHR9lkvhd9fJ0G0mG0
MnZ2NVEmXtz29ZcIlAvtQYwwsw/U7ZiMLfGR5nAw60xscireGEhjr4dmd+gKc1ybThpdqeCTUWD8
V9b1vkkb/UkVKmVkmb5AGVrqUNYXPA7ji4pfqKcC0u30oBpf0slewlo2HiEoLoEaCuIdGvPVKZ7M
2E/fVRKcV029qwDSvjToMklaGPVvYkpXdtoHb2UeKN6YDtWdncbJiUZl4DFqGQsfBeU2t9CAtn5m
ED9TNkeKRczfdXQFZRI8YxhS79J2+loUIbem3+aPyOXpGwBafcdDLelE+YbNwZumf0yx2t3zh7r7
Ah4BGa/huL1tjlolkA/jnzbMvwLesZQO/fce7GkdujskbtPXRLSxpwPuHkGyzTtHyh+JaiYLLau7
L9wR3SrRc/ucGNykumsXJxc7gk1rS/uOiPpum/Vpd8iEb66R8udAIfZZi+ll3V6m+Sc14XHiRsSl
0BrfdLUrvndquex1DSOPoI9W0RRVHwyD3/EAUJ6DphuXURvXV+Jx/RUrqfFoI+vbOR1jTxabLVFi
gbLj8bcPZhtOm85v7RP0pWmFrja9opjwl2qku4+A7Bp4bxe8CZ0RUXXbD/woNobZAcQP3mDGMABI
g1xbvqp9ALI8S6stdrXO6MBsjb54NoIgymxuQeTx2pdx8YSs7AmpzfBR++GxI8n1Jan6ufkdd3ed
oyXHsPNNz2EMe816oDqjHD5KEX81h7Z+7FR/WM8I6F5IHaVHV3aorap2EeM98db3jChxprtIs7oe
5rH5kQ9h/iZka7LozPM73Er6ew2uQaK4+VsHfRB2mCn2jNzqYx3029v7ZeJglOL2H6Q5mV7c+P5j
b6f7PNaTd9Mt4Bc7kcvQp5VXqQUfv71fEw8fQY45GbERnmVvEHOIqOZdQPIZ6QBfezvbhrXO2s+P
38hwEE9NnkaHsejIDk8tDVfyRt00eVWubp9mgFSeoTAU3T6t04qqmcbv4bYZquaDr9XK+bZFLs2i
Ue3wi9Squw57pi2FlU4wUpNym6b2XprMPqFlKrRhQwe5GumgpSmMgx0a9VbFleWu9SNtUwpal7nZ
+uvOZRKpn+qpA9BWs+jQt1h/LTowt6UpM3yBuzi/gmTgVFPSGylrv7lrwxmiEzbrEb/FvGjEW7Ea
g29YxfTo55OdKYbyNXd1w8uzLD36AzLH0bdTlJNq9qJo8XF0G9OrbEfeDW4K3SCoWSMEEOuCoDE8
W48lD/W5d2v/zSAPi4jzIEMrlbrXodC/3z43XEm1b43R1Qqx12lHsYQfrhC4pLaHMCNtRsk1e63a
nfYFg/xxmVim/2KymqaxhuFBdZeGOSM9Ws5nK5mmlxDIbxnCKv8Sijzc1H7ZYkJUi0POBV2KIniu
FLM6Db0Tb6xA9sc0IXW+URvtzlCCektSpH3IYzXcKYMeHdyq1nc+7J59lDMAh4Y+7RSDiGUnT9xt
0hXBnTGm+bau4o7WCwp6fJJodFahsRly7Hdum7eXehTw5Ywa9b0p7xED92sqLqbp98x0/fuI/uup
dftLpTfZA62n9EEb43XGeujS4tj8oE+ugrPhUpDRfqbNUGIFYmmHQenEvullssUrwDy1NWN3pYrx
HtBHLi1y6F81s3tNOBPfZ00PtKsuXBRd6WmVb31gIfEVoY32EtXAs3mdpvdkOXd0vxgZE1Spmyzv
lA3qSkRxRW7OWdPlls5HdJq62F+5dYrTWl8Fnlm4p6jUWAHaYVF7CP3ifpEPkHhsNyV9I0n1zVQw
ptGZcxn2w69y0JVzPIUQsVwyg+a3YbOae39AMjQwa1sN1Ck0l69mbVRXJdadu7GncIc3nLzV14Js
6b1RuxtN+DWmFpHotqzzvrgg5NCkrJbgRWPaiGkKcfzgtGJnxUtgyEtv4T/ExQ23WtWAYXdJd250
sz2L+SdL+Gg2dd0kWoX3/viA8VSunTGolp8+KCu3hCRhMxyjPqNsDy56r6bXDMtPIhJFt75t3l4Q
Sp4tyZCa50F2FS6oWWgK2lo5I/r8VqJRUfXFgSvO/FCXw1VmYrjGLGHxRvbxp5jfy5SmPaWKvrtt
tVE0XnXBJNYpqLtv/+D2ghvIQemN5HTboiGAINclE45m9B1W8fSI7nB48X97ycp4rLwCBd2qoSF4
qGtzm0h6FtGk2ggcuwVAabOTWfydvDVthZWHs1eQgdGmMyqPb9nsU0lYSsGTYLR0NjvUbBvE73e0
3badhl7KdPOF3sAEmx5ru1yippLhOVIPIe5Tfv5mZ55r7DvE19MjNjpbN5aYJU4bXUM0jHdYgM6c
f+Y2H60Zellxr7xbfbBUDPNQVFTsasnSNFia5pcoRqkt3qRsltVwde5qK6NN/4P8lZbK23QGzHae
VMUiP5BWc9avEvspcEAA+mkZtk9DhHOX86N3vg9JsKXdgkva2eWLO9aKYLlFhPCgGLVLA/3rG9+/
8zHlrM6W9iwGIAocg20ktUqDUQ+dM/V9/jq6D1elWFuWXNXyXZ9ei/TjVrUMmTeErPjJLcslI8xe
1zdGi+emj0UMAgulpXWTH+vu0JjJqrXp19rvVYlEL39znXw1kHyq1q8Bska9fsdDCF4IRAyxzSEX
adarZhte0LxiXOJJznPXJB7nuueL+kjf3alaThyuAhJysUKVzCJ/y75COS4o+luOVsNnN9DuCv4O
mYrLCfOlumbIA6xRnWNRXS39ovabgilIaM+Z69n0tQIuVOu4y8D5QamzICg21a+lDJYudDfNBCfK
vo3RV6vUcK75mqblpsp9L1YfEyxm/OGic2GgXyxD1s5yuPqkc3FvyP6tr2OiyBRcf8dlU1gLgcgm
9d9UWlOzqBdiA9f4omTfdNaObsn6dplwzkZCzkr3A4P7HKI3f3SaSKsqs+90blwyxh+6ZsK9SpKW
VK76PNjAjqm6b4Eyn8K4hGMCqfG/mTqPJceRINt+EcygxRaEpCZT5wZWqaC1xte/w342NrPorKwu
RYJAhMf16+dKspvDl7TKzh4axd6id6a6dlXFSbw85NpqCwQIRZLzuN0YrraHvLXsmgZ4H6jZcWq/
tw5f2o7Tm7WGE0wFwTZ/5MFZvjLi/FY+7h3AJ0O01YZAIa8QHb3xmGOMbVwwXI9tzmx8i3/6EwhC
XXFzAfgYY4/7rXZkzNKDjSiKF6dXpb014FHD9zI23QlNJ8Uj+7NiZ5hCj+Y38+yvihzCQgb+35Ao
0IVS6ZMCNVq2Fk27vHdVPC2ln6jehrePGOZneLrzFGimt05ux8mSBCqEeVSOdi+8yTkd1tesuIzx
boMA+CtoKlvErk4P6ItKwwne641XfQyMDoHU3lZHSjw5PXAua+UnFegcNjR2Tub2u11Hq70Kexy0
skdW7tCyC/lEpIpCsCicBYN8AdKjOuQ76+PJHE+zbtmyIKS2gdnB7vWfqJ6rwCWxi3wV0t/Gg2WC
4fKUJRAFBx2ZEayNSeLElVdPyPdie+u7EIsHs5p09rkQWgtF75JpHPBQB91sdS3rzZKe287Z6qsi
7ac/HLBjF/JIlAi/nSdTZKjuWF9aqHbCPqovZJ0t07+mH3Dm3OIEX9U9bk/tdt1aTB1ZsLHttu8P
LGLyqmi3YeUjjG29v4yqU5kfLcPMqqOcJwMrxaqtaP/pM84sJ3reJO4u6cVIvBR4Bt4nbd+ks63/
0BcZlHAh/aHfZcVJo3BQTI+aWV/25Myu8d5EdIbSkDlWemHCWFSeVOE+0IePzRamgmjnfg6Ax26E
Q9r8GxouIEIBbG3LG/IdHR0b2l1kXDvGrrGHIH3BxeZ66RfrSycjCZUtdx93MqC+BdaAvdFaBZ4n
BAVnVusQ4Rmc5iOPFYVST1YJRm+ptVPEjoVVE8UKYfakVy/KI/m0ZR+hmOhMG1ge9AU+ULcSdpV4
H9l6BuKA6jTFaun3LWmJF7XmQIXJZA+HT9J8aGjyHOrqk46PTxPvav85iu/z6iNiDdOVSble9iIQ
C436T5r/9PFSNQGH5Sj3zTgclYOl4wVzBnmnpM7W147A1HZ145THij81QbJcO4104qw4oOE48IFk
9LWI5KYMAUpcYQ3w2ryst/v82FsvpbDXkp0401A467m36oH2OeHcrgjscKzCfXQUmh1T/GSWcXOU
CjJIgAkpm795dje0bQWP6r4dfAFbdBmyHmBN1LDfxEFWOzg+gDbJ1VFECZ48s2JU3mPgBJoCxgdy
lEHyCvxmEBY80DTrlr0V7WJsptwf2Xf2xI7y9eC5gV/mcvY7fEuPr4ONhV3rd+OCkZG1Aht87qjN
v209RmHpM7Qgx0E6B3G9wxvUPhHRu6wOr1uyDiOvXnLxfloOtk5ebdbTsDusYD9Myi9cJETqmT24
QRtWjF2Ya9A3HWb4GEjUGuO8vpUGlcq0itqJfVE7GTOvx3SGFsdVHNdum09AGfE4ImntManNj4XS
UUtvaAF/McqyIwNVclApIe7oMuLYq4oJvmf4IeutEOuEWwqGFKoZjYxynNBrKv2woSg7KT07ezkp
26YcKoOHekmfenhoe3x4cAmb6FD0ABDgjHkGPhsqVyNY+oWwuQI3FKHOBzWb0CIUAyI6c7w+8iIH
kJr7Y/mOzWQPuQULGMN1MGsPy/I8TNoumSPM0ITc7UnqzePecB77UbotB0V7+Ns7HkOgIBphmMOr
xnZalHCVhcybpOFK79ROe9ofFPLE2O6sf3WcZntzi+q9lpsuWwHbLvkaX5hLQcl0n/UWnx4bqo47
HiYqHr21BCIIsUAE/yG0fbf/7wv62tdSmq91wec9Y4g9AOpMNQ6Vg8bOg0vyrDDRA7NsA9XVfmN1
AExxKRTx3wYPaZdRShXzcR1WwenYZLdJPpjDc6I+HjqdZEfYICw70gTphKdL6CHBVskuAqVIj8wG
Pc6o4oKbz9QwguHAid6jh97KZAm7mInKwnJZTz6YCAypoSKXYURBNaVw8PNRj73WUt41cVz3qml8
LfVe2G5S8sw8ERVBvXhgkiFS0t2g1MBcrxi2dZ8C+CgJzEYGqpKt9GPjaKYHcei/WIrJJFdF3k+E
4ATwgU4BgxfAeECbRLpOS6uoyFLWfjaUVWaAEd463pYRu7Hw0xBDKtNzq0wPB7qt8R8QylDcyJOe
R0qmV/mjfSgsdR4wLxDD1EzP6pW/W9ySoAJ92ZF4KGh7bKQ8oDDpEumAufgAEfAA3SLYqiDW4xO/
spLjaJjZcZZlajl+S/T837ftWhyR4Y+TXbGR4ZtTxB6kw3adpBelSe9Z13ykevdR8OM06pdxfVdr
6cX8waX3rEzxv1bnKV7IDU6fZQzZt0ko4xDvNqgmGmqT9t21yW4o6OhLQJt2FW+5r+lntF0k8oAU
xU1bt102R+7KhbGqYceceyrJqE/wA0lMNFyTHvdeyTSHZbrJe3oGWmdygrvmJe2VXAOPNZdcXA1g
g1CaA5me+r6nzFdNCzJpT0WZUT8U4yzsaCbgTlATLxt6PWTdm5PlddLH5XUYiR6du5FBkHnad9Fz
jfXRbtuxsZlzgCDMHCmuyepLqoDScMB2SzKqt9zNaz8XzkrOLZQtdi+c0R2F/BjPrNLMa4sXE1QO
fRuL9sNzrAMkln0GRPljdPJxw3MaQqzp298tnj/aquOqSM/W0jpzPgdaSv5v9akoqgvvJ8QdcjDS
yqkQ07XeB3qh6a/YQ+nlPfWiK0WemMNNyf466S3BURtzL2zE04p+RrE+KAxG/bXJ85wSOmGuLhTM
j3VeH34/b011n0e+PiVP9Y7znB3bhFpujsJ5PGUFs3Wqs/U9qYOhDiYlYF8xqlCcyVjeqyl1tfie
atCmArxp2XiVZ3vi6SJ2enXMnwdetfUNyY1nl+/rGVaSA5tGMLD3qhfB9DJh17Z24QGM2hpHCwrd
oIZcGWraVnJAi99Z20WVZ0oHc3JlAM9EpfMqCT9lgal4y99Fy/gG1ZuDLQ6GlEqorXQWunOiXOi8
CztqYzIzxtGJ5ENLHZi7Q+3EEhgWh6DaB/hneaWcXUjj05yKZiFj7YhTcdZ5vBGTwaQQVyhDJ3a1
oZlC5HS5I/hz8S+7P78KdsUGvJtIdrpPb7xTQwl4DkzJK0wSTt9wNq6qA/MAwEJVB+3opPWOqyFV
/FFr12fkcbuReu7nYJ0DVQh64d6rTgbEjGpvuBiUQO1wAYQ7C9hYbxZlXV8fxelkkChrktDoDaa3
Fe9J5CAuSWRiArDW3Znod8XHBGJuvgW6t0eGAdboT62fxnuVK9DveL+bFiqpZ2LMjoN4CtXnKSBd
4jwEuEV+tsNyMO7qlZbE40PyRRy4CQ72YsmW4zyQRY63pXCltRWBO+T7Bom1U1boFYmLJnRTNT6q
CSo/iim8pg1z4IHutVL9ncXmtDxq6eeq/hl0qOKGg4if8XGgQFV1u/DGosxuEJl2g674OtYMmOmT
5OC4Ow0SqEwc1QEFtQY+aPiKzH+56UvSHo+HHDPlc+nWS5zRE71Qv4NLZglfBY+TTkR9lmdHUfDG
xiuL1yH7sLILJauuAyA+bv1bBhUKnbh9KOnnsjR2SnkS9JOYvw4qTEmKzo5hvnVfV18kHYzpb2Iw
MWGrczjklyz7mETCMzKPUlRBmmjt6HFc6V8eVy8zOJ/Hld+NT+n2PMphKUt7XS6ctb2nGBjKBiym
cV64kEO3l9t7ObzAxrfzwjEEZ4t5+q3PKXqQhu7W8Bb3V7Zkd9MC9XdMqQNV7vDfboQyiIiY+ovu
x0q2GyBYF+KvIDwLXRYkJsNijhDd+uJHF8hX3p5LpAQS1JNw7Fgbwwir+AobdpK/xSQLk023x41a
UA4kHtdGYYzjFnFNI/ldXj+Wp7XfUA0Ln0rZ8qyJFtlBEW3Qdk4m3xuLUT7I1tVeAONbsut/tTUR
14KjckF6vqVjBgOsFvdx9Q0eTudlkPZUXitutWh7lnkHqohzVL6kyEFp4///vwtbgDNmeCxuOcUC
dz0bPTxZiaNJ99HWLjH3YhnMFifW73INRUrtrLjz8oTyhZfC9ysHkAkq6MPuIgUmKRlk/FTcfkC8
yTqpPA4kuOd3j7QidwUVZjndxDOjc9Rzl+TcjwLP/iHLPaX3lfm9kxnQWHdzbNmN4bf6BwaoXTFC
iveFyG5lFk6mYbs9bWN28xLokGRLzbu5hBYjIvQeZfr3KR+EhKAySdWZXiwsXDQ0I1EMj4kCezDW
1Y25DELkN+Z4bobMcnIAGFi5J/BLc+GV2vqBtZiYEVNjtx6hZ3zgYmJeiMSA3VKWO2oNkC+p0HKD
mIpjdqMV9nKPvORij4fI3dc7wySOetzMyNPrX3NRwK1S1Q1qtpwaolKtoR149tPG3YrqRkRXd6kE
8UNuZn+tXMvYvFbRQ20SLqWZ97cq3Lz4kZYtXisU43lSn2R6arYAYp1nP3ufp059m0wwHtX4kxa0
ACt1XdCd6d71zObID04lWcRsB+NXpv11oblmISMMr6Ne/1hZicLBmFA67+s1dlfSCVa8L83cvZLq
RT2rMBNh0dqp5nvfIUrFuUlYNPFQy7orkEeF2E9YoWfolZia/vvxf35eMxuFLKI+P/5Hb9GkS1lz
1HkDQCkSyRjXnDjlJToC9OWGFi8TnioXhFbE0wTUDcmleQhnYxLRdR/PyWyd1e4xdEnk4gP5GBm+
JK7Mwml2THzD49cev6et5MNYBO2Zwhwim92oR4qmAYt/yQ0UWDamaQSKPpwoGgLaIfk9MjmovUjk
RdbtVSZ+XFU+aGiNy7+IabV6uiccGHF4+hNmkvw4APE28Nn33vSYzCjR3uMbHVy65O8zNYsqnUxT
tFu+VfKXtr0q0YtGN6qwue0tOxyiFyMnvv05i899e525sCuVz+a241EZOAqfyVMHvJwUL1rKGFCz
y3nPquxP4hnE3I4yKbGCtD3ze2LhLOj31VW8VngahEut+Et7iUDlPDCqnhIfJqY0+4pN+JGqfk1E
T16YiNyTcTtLF+NdZaCoCJGa7vwmlh5aO5wW0+6aaMdhCMXmYPXPFU+r7k7F0Yw9UdmPcbuDZjz0
t5ogsP42sOV0cHiqKJw4rYlvawqW3YO0JgtnlUSC8T61F1EKq9Qti1A02aG/8/lLGsKlv4n9j5me
9OlLbs/KwhjmuVKcOfYYcNVp3tOglKhKo1Cv/cFkE5GvcJ7Xcm9Kn8m0H4lfsQKmndi8J16vFDL1
3ZJYhrAuvEilxzftHfJMfhCT94zpIikD4JLuXquwLqRbojOAY46+XDYMJW3fUMrcah6DpDRDY6GO
7uvvZuJimqh5/30pKjNUrel9liNPbprfWWEVHnlQgFQ4irA8QTg8ZP38bdFKhCYtvWF+CSZsLmr8
aCwLWG1McQ3ETaI4lErOGsbkm2n3PtEK6oXhR5XjPfafYWfCs/frlepLNe8d+HqvoM5OIwMj1arp
oZRoL3AL+RNCesF8QqZBafmJkq+hpgfpagE8auLN16Gp8kvuwj93idfWDGHM7hNlYSaIlE+UXHTD
jmuwTB9ZXnNjZ9c8yYigr3ovkuPpuVVnX4itoBIjbafWjjkmZ8b0c2fVB4EmCKeUQqrvwxTtJKvy
LewNbpPJY1gvHFUka2WYGGXhKNIdHTXtu8f4aOIZcHrgBZopNW4LiczbwKMDA2Xv7Wb9Q41S2IJL
/woQUd+njfkiThA/Y6tr3/u0+KUCCCZwR6e1ytn5U3HxDCpZHDGVbWQHDX7kEzIHKzh/a00xipFO
xyLGTdvMxYeaW3BmZTSzPpLcCpvLtDy1Pc5cSxOe5ljhBMJUFCqzTG1ecGLe94CwbDkVDVRglaoa
X+dTquOIySjd+tGu82ZwwAgontg0wr2L0vqGQ8SOmK+y8KKd1WKtCXPAo8cQ6U8+J9GlALYwq/Wl
x0uzGJvGOF7lQT3GiDMWf8kca369UVYYleEBoOf4KC2tt26pQCsuw5pB13BIZxMZmsSJrSpWN8dL
tQNLy7kCYrpZgGFIlcQ6KuuAf7FMPSkWX5XRmNwNYQG3hSG7abfijc42qbMh9n0nlRGagwEjUuzZ
qGeiO77zw0hcgt2gR1orrZCoKI9qN703BnTiVC6uosrmImJZUy1P1XXqaMKAJRZKaaz8JZKDnHNI
Xsw7amzzdWvTUM2f8Baz/AcQzx2a60erRdKo+reZzUgdv2STHq1ec4Zn9cvq+Z5kOvpipvFkzaha
bTgo5ind/uXjZO0jI3aGtSWah7b3sWeK9IBHUVMy/kmN3TEZTsJqRM5aZNQQhXXv8yjyVLyeB0kY
0jDHwriK/EX/fVGG6TiImugzEcw4+KS4S5Nf5I6h+A074RGzghCMTcwBGhR6VKLHJtq5T9cmWKOV
ATNrKXfQ3wecgkbplIn80nQuWVVkwYGIbxm8G5bDf1+m8U0FTuTHfX2SJ0U6CNX4f78Yc8z4oFAX
bvcQyf73i5wOKLX//fz/fMs0L4YV3vAXRjZXqQlPNLih4lLu2Jt61WXgHYGtUDjC6+zSzZesVj8b
zIkuGaRgtIz9Is3NaZAbJYyH4VnKiVDOmMgGudB/DFXOzH21zkz0CaXHJGrzAd3motI6g8SWcLcx
H2ruzQEGRl50nWNAs4f1PIU5yvYKZTRkuNUXsqLkOCRH5IgUW+ZJA2RVMa7mY5exy4oT83+Rkn7g
W8KtFNGaAA15hb9L72uzwtZCKYlYGswPoazVwyj2hF/GtmRK1cfCvErIT2hPu2ncTugR4vIOczi1
t+lcJk9pO1Z28ejEi1nEEDvC9aiMYWxp5ROhRdVh7NF4zFo3OJ20cDk1/T5gYCBCM4dSyWiwnaem
BeZMjZ2I1rmRy/u0aJERyiZBFFf3OjRsZ1jGI6kqLaKOdFbnbjrIrXSfU/2lZc4PKZdpNllztrGt
XCGT30HwN1w0awBF0bzXkrntzcjoAwb/0/MwDMBHNnWnx/XqLysykbggcpmzBflHhe/b6A/9SDXC
dqyBDFeFy4xscqbZeGxhoHoGhmqyY5oDqQgf0lSPXpZhdx9r3LPqUI/uAGbMlkdkv/Y8aY3btBRB
8JZbVzt2G46ZEtshIsxKrNGib4FXdNXD/Q4PHOcyJ6Uyo0kxPYExFZ0inmn/yHp1pd/FWE5Jlqby
LUia6PU1bUCj1w9CxMmrN/IRz6MSEugQOyaJKqwg5vcifMnWPLqw4O9pGnOG1WZ2zuoHHVXaq5M5
3hbAB34/ip9bKR2ZvkkPkyV/jmBegkFEAasnOMbDmgkMxjZ3YyyU27xk0jlSV1QH5hkjpTspbZl4
TWU2DvFC382iYxxYWnU/Z+t3S6jDrWNs8Jayk4fgYGkuDeoCU6d0G4syS8wRMuYFSlrDzP7aSL3b
XLo48TDBmjdsaeYt6/uOo2KecsBiGyd0TE2ZRy6artuVlhU5umaObprW7UFRtlfhi8CfwbFyIhgU
hRHv7zYxr6uqAZSnVwCKFwEIIUSv/hmPPVGGImvQPaus54xJbzH+07aMbHSaVDGtnsx0BBGDDfzr
4llR653G6pOUtzUOcyBRy3Zs5xPuJ1vU6dtWQadT8am0KrrVHye0xoVxQo3CII06Og7gwNIL3nvb
aOnrj5XX0nNdyzvbh8foo8unbidK0Lfvycp6GcBgc9U2XJuTgIduZvfu96L8UBhVL6XS7poOmAuj
J/euClZuDQZIM/xhjBHNsqNyQ5tPifa+0rJSzW3XAlgWOAcmFy4o0glD2CkCIuJpgewzygcdiEGb
HRjWD1lFq/VobdtO7lanPmUyr+QlpRs36P/MvCyDuk2ZG5qfp1y2PKXuYCuR1tK8rWZni+LByt4b
ObA4o1TLZ5XtNfGFRW0S95N5lpFJ8ifc+zuh/i4NjJiEtPDv7ATznCAZaPuleu2ArEj5Xzq/pRx7
+GGhWBlT0Z1jN109M30p8jezd6csFNIw1r8y6TZmx3TwZfkoZSSlWKdFoOVkvmTjuMOWBM/EkTH3
1s9MSgMeZniVHp4hP0/ZW9lgEHpLTR8V29ZzFlYa2Y10q6Fm5E+ddTZoo+e9Ri8eMkrYq4O7SBVE
rbDkKEDSvW2QVzZB0O8ALE0zJwyalf8SNHuiuFXax9AWCi41+JhWOdNHN2HP4DBQYJcUp1HCsNAd
5ER25ug+IH1aiKg0LGtvlbwHIRl4Mih5mlfcPFBODiUJwyMhJxNAkwWD5mt0JHvJbudbhGwqR2Ry
4/o7dJIrEIQWSDobxlo/HIVQPrXhEs90H8vKV9bUoq4vbJfChvbu7DRpuBYfpoi8EWB45lR37QWf
RB/6gIh5I83vJF534ngS0dEGraN1ch8fYS/5ARUqW/96xj+K6lSkde2URjgxFd2p75CjaDLtFGwm
c8tdDXpcMbAMPVoI1vgb9abfkmhjyC8Kf2cxe9NjnGjowt5kGkA+i2zYfdLhfqLJ64N0oADDatK8
iQuoO2wXNfYLkIv7NrkWtBJ51h73YptSR7YqV4LPO7kQ1JCznUpk5onzU2wGgPNQ2C7Fgwt26TkL
RPJvNOKMMCHiLjDurgTHSRziV2K4ZohAHffece1dbpZI/qbAn8cTUx52VwjHZDzHo9NoHXbY02My
WZEt34gpWokK3vo7KSGnFjAZrAFbJBx5mfcq9wpGzNxwH214WjUMpqlpfaDbMCHR6KoFAAlBDhVG
Rh3C5c8qlAbLGixFjL7DZy796eJfOyl7VNCEGZ8ZKb3T8KNUMnUPelf6xoQ52jzzOTVz6tz9QnmI
kwd9ZoYNQnOjORl9gfXPf/wmzAix/CvVeAfar5mWXdzAS2AW82GFWaAXRPCkf5rSjZGSeFn4q4wZ
CRutU20SvLITsow30OCVWRrRt3KVW2O8kYekD6dZOo79ftpCHtVc+aEduMuk1U80/ThUP1b1nbaI
0NKvUHSOZF3x3MD92On6i9Cmnpi8WJXimpSaEM17tHx9B9XdThPSKR/ZkOvnA01iSbdFe2fYFHY6
WmJH7URJ9DikPyyuQdcfsximq9bYGxdRtJhcVfcwKliGFxucKebFHE/MZ17QM4sOvXJWlEs+fGQ0
wrXaJaXgS1nAafHTeDz1Y9DrRzmVHUnjCN0UPqFfBm4ktYOqwHq/EHTWKZ+idBQspoFyL5GTU0oi
L9d9iyN3GRT4OgDYsiPpJ8z4uK1Y0Rl5LNMIS3JM9dSk3EyyEymvS8Xi1j3zaiEbooCSMjXcs+JN
2kJ5SQi1cAkcJAM0OlcS/ZZsF3XvGWQL42WiC8c5P0PAJGKRl5Kd8IMr6Y18MKvx6+lWTiELUKad
Ig6v1T0xb/KyX61XPBxb96Rpp5ZkTBmyJB52hactrOcQOoTdZjmTUxDgcj/Vr2btdflzx8/T/FAN
B6XZJ4yiqk6z3avuKf2lKwGt5TwNbCGSJ4uHnquEE0+YuUKHmiiU6J6PDAkGZnJN5hX1/dSnBxKg
Kv3WsT/Qc00wg+27xpc5Utta/reVhxGfg+FZil9jUtuyJ3mi87vTrX2/nlfr1HdB256qytfBYz3q
Se6OQ8HYibVv+70hHDNpn0u/QwVNDcnoN4neUoOY8wtKvxyd5t7F6T5mL0vzczbXNyU6J8uL1n1r
ykfWnCmnBv3QjQBj6gQq1inOj2n/Pk10OV8rjRnJgDsefQJ1+oj9KC7v7XSTx37Xp9d0ek4atyLI
gtWk0k4EAEp86NNPPpQ7c3lX5IDG7ISDqjJuWXTgAvBOI+FbmkgcaD9xNFUscI9lPsb9wNAlRa5t
sS1bTNQAncDUM74mj4bCgStMz39SLub4vFT7RX8erbswfYvyeVauaXPKVK8SqT8brFAnWfQ09TRh
+mkBxXUUMI9+1mPIb0cjLTbdVaEmIv9TBHGgXpT4oyjeZWaXTSb4cGcIZZjPe9G6K8SpRYwF+pwM
jTLoSNeZ4ZQ2t6T0mY5ROibQGj6jcDTCuQ37cuLJvpTycVVdJHcOUTlaQyT/tSOvK6jl10i9azXz
RuDlQqE/9hsmGch/WyjWl7E9HbXqAHBVml6WtmaQvEeFRI6nxx29SfSUuzDqNHuW/6bqt1/e8GIk
A62DcNC0nSQ+7pasPguqSNXxsuT7oaIvqu5yc2UnDfC3rsbLPL/JKvVbCFuibU6qTs3mTlQuFROT
/d5cPPXx/lD7dKdaqQieI/NSSaT8HUtiAOrXUsBoCDPPK03fJGcDMx8Df3aKdau6rv0eCBMrfMcQ
dEWbNSAKjl+SuIC6Mxov+MWkjL71XpeOGcg6bjLBa1zmdpbPtrqU1smUjkl0NVTER7eXj0v61rIT
pNlxNcIFb+COk7tFVhJFTswGpx066y3PPmlejfqXErmghCTziWudrRd1PTfkh1jnZPpXMq+A/ir/
segs5E1yEQynghgjN88in0N0LduwLT8K7dA3bI+7egzb9Dzi+FGy9071c1ljIuJudAdxDEZ4VNjL
kgsbdJFeMuUidQcsC+u8j464uayhB6NzSmkVantl+UrmT3y6+Ff5WzFbrMvZws1DWuTiasZZ1F8s
LEZGyAUT5Z8+/eQqYDyMBY93rZeXVPgcm1M5+OKlE/1SdVf9BTfwhltT0D9G60fiqVAfvieUuD49
EwPJmfUcEXPTn0v5qQPjMcpvQ+LF0mFOX+kU2G15539J+g0MSlYgoV86/ZYar8JD9OJAF10f0P38
KWdjZXuhMNW2U5SaIKwkBNIwko85h6eWzLf2JsfubF06+ZmDI1fpU6kOmmZX9BvlI+80HXf1hp2n
P0bWXknfiv6Oz6tPXibSZetbl/8ly2VKLtL6tQg189ZYNadXRiuJHYodLFk5049d94TLUYd0lb2q
mW9WVIx1SEbzUtzK/lOen+nfKir6MazB9qVQXljb++W5n8mNiZxOvNfdS7X8tvETizxNy5bJAO2p
kr/m7qVRS5pQLdGtEdmx2sNOwlziwz/va5HzjG2whvTQfurjSe0Gjzk2YrpKzG8XkyY0QVHZGY4V
c9Q0LepQBN+mvuTwGLvM69BHRjrgVJFYbgs614OyEgIT2w9zb1TzRMOdFJ8rthfC+swLn3OznYqM
9EOX2mPJnsAMYd6y6KG0nmrtt/zRpnijqmkwEhj/RAkztOVi1WmEI7fxPJz+S+wFHDp81MB4dOoJ
DtDcC8ZrWr083LH5H0tWxr/3TqIS/t5jQ7upPIjM967XpTpzUGgyELMHQz1Yj8i15rZh9jTPffkR
m//YeFgYDfOtpnRjO8JziyFWnp6W4lexriwlLRFHJCoZlyHhfKvuZfF15HWSMb2JpIq48/S2zZ+P
5QTiJn1q68o/z5Y/qveapUV6HTrPmHB51lfKlxth39yE1zn71ItdElMQALFNlb8cc33icuexqqoS
DR/pFvXvKr+YaJ6JP6jJgwy4JetsgeuHRbB5znHPpyEyIHZBg2Y2d2DkxpzDQr3ymuy2Np8IFBmN
g/SbTOCovA/9Yc4OjfVhSa6BRL3chOUHN8M2/8b5oeh8EdIfZ2db4by91BB8JccDb9T8B0l1moky
WWQVVMvF2i1sTTL7pVWYL4bqq218b2T671Fyqbv0q+IfZroG0ROAiC2lnrFG9ixO3rRmLDZbsJaM
JjXmQcM8wTsQB2VvEc5bYm6ao95PSUwuk7eMdOHAlGKfoGfKmP5dGiYSoox/j6E2ySpOAwDNmccr
x55rwjzeTJP5OounVsE+eu8e1XBJ6jB2Vr1QdiP2clRLJAfMRCKtpn+TZtjbAyHaM0xgbQ9/mwoV
MboZpoZfWiBBUk1FurRNzyOd+vn0oQ5Z6gx7DU0/7wFzfUhpOHPH9/u6d00x2bVGeMz6e7edsM9x
IFaNl66zu5WNXPqYpGcWeRH2af06cUvXkY8HboJKFjSln85PNPi7jgMoVEw7Qx2DBDu6Yohrthp+
cU8nEq6Ph/ll5nybHozxF7uvT2GAYFlhDRw/ChL+hot+tdY7BhiGnzvcwuYNew9hg3ZmNmfBaodD
UTx80Cp5SWNI43wiE01Lb63yvTJOwUSIJIuAVwI98sh+wl4/ekl17t+BvW3Esz3N01P9iIlnnrj6
7pKLgu2/Fw/1vNPgxnRY5ID/rvetfVKYnKao7rH4VEf4LM5IvV8YN8RyvlLjp9j00lNOJ/VNap8s
maS/6MBPuuIkDFfNoAdmHP8fR+ex3Di2BcEvQgS82ZIgAXovUtogKKkF7z2+fhKzeG7iRYtNAfce
U5WVNqc2Ohb1rsDqqkITHa/aeCU5dET0yuPq0cEVD6TDgrAzLNwKI/FuKr/BfZMTn6i2gMykijsx
6xoa5HmxptDQ5EigayX8wK2GH1i6c3chFDeiLY0rfExUbaVtIO3UvtVgB9FOqXZGumFwV0ZHTWVr
8KV3d+TPsnwbgcehA4mH7aRsEmxcbNE+LRWx8W8H9HgJRIDpStXvOwy/6ZLy2ODEnA4dR6Gg0Fyv
cTQQ8Sii6pChZu6icE3dwFqc2FjP7p5KW3xGyfQQDcSHHbgx3NoYmUcKQgR+KOvyMxZXUGxsFLFo
eWAGTsz/OXnM8UiNNPBc9c9MZOW1QwEfJX+jtbVIBx/dvnE49TLzNg+wouxfVrAjnAc1+bmLgUns
++piZX9jwvzwq5p3pGwq7lL1002nRkBVv04SijVnUi7JwOxnbxRHoMqKiByK7edZN35KdW/94Xfn
n+GZ7KYVR00xGDifkP+svdYx6w35FEGKFusk+g6uZ03gAr8Blmvku9w/Uax6JSqPNZO6uL8F0tYI
7qTK+fKzowaIDybdrLQq0HQJv7wLlqetPKSxcHbAKvXUwX38K3YNj2hpLBG4ZuROPhLJyahZZlOz
9qPWL69G8HCTxq80egg9grPyYOW/UcAIPVgBw+toXd+ovCvpAn620Xa0K3yD+nDsRIeasP2c5bU4
c5eFRpsxrH8GCepzT7uA73ubZMfMKzl09nX3bHtUy5E74EsYMSaeaulPNJ1kjp2uNgL/VP5MxbPV
vf3pOQyPQrvPEuf4KuWO12wmwMY/urZpgk2oueBhQfYgpMhCN+cqC92qREe/0co9BOzScJLRBnMC
aJQ+rfY2ebOJPSc8N6IbTs/UezB1j9RPOd5b7VW1HLn4hD8VyI4OLFA4N71dFWeDksc7FD2c1B3X
DmWcZNywEmEM0jVseGwV12K69zlg0YsAH8YUKum2MFxH+UlRORQOedf5ULCUZEFM3PXSEld+eGYM
r7aHQXW4OQz1INT0XThTNghTR9jUddKsYm34zbzQjdGjLMcg4vAxjEfq6fD9OugEpWczoR4OWUxD
6XPXZLZYH4ziClmCXjljiYZGlro7E/11oQLZA9xUTe2i+DACmdbPQ6Jo4nPD4cVh7RWcTUxR73F7
kUcJt4LxYRBBuEJuMmfHL0vtt1UQ/i/Mym6r4uaZjIWZgflWR6Bq7hqEilMEKdFTBig+IelYJNMm
S2mbjlq+9cgDTw2crxoxKWsC0NGQqxzGCDwCvl/YgInH9hAghTSC6+t3TFxFbFmB+BB/00pbslOu
LqbQ0GA/zFr88wTVYR4y/ygEf00VHvOmgxZ6gELBByAVHpZwSETpIpDuJfNpU6aNxerrh19UdazD
u2Zxn1pEBSgQ1Yq5FNeoxecW89qmBjH9t5QiHgfT/duz+MD3zqHLUYSPw+uYXqz82Ck+BCDqSwXY
wYKoockloMZpYe0gwFlzedcseunKeJG5e+wk/xG4XdgSLQSkWsI/34rB5EKDzBRydCvUOKcWX0Vx
FKtD1SeLFGtrcZ48rGjHSHUq60w91JtOJR4GdLTwV2EMLmSGxiPAMl+/lsxxRrZxej8uJS5M2ayJ
RNURiVKY8KIlMdgt/tMbhnWYzpkNlK1IUkqOXb73XheWNccHPpJtSTpA0Hq2iC+oRjFLfVZ8lC06
8DOeasLjFARZR8uY1akTIvOcL2ct835FwkuT/PUkAX7rPtruUo6vCXttoa4i7WUUPyQY5v2zZI43
xpkdjN9ZDBbx3ZYvMbnGCFwZ//EAOrkCcdunR7vp6WOETLWUhn7vxcIGD9ku45zgJkB4aTGKr5jM
GeW3J3I9ilA5535K2nUquYmEhk8jTisEAaNU2H34VbJnlXkcmEnlxiox7xYoJbRqAXctpaPqFMjM
FkzcQ/XXrFw9FVdgZZc+RUqm3lEMFGzEAyfDoJAUTlHiKd415bkM3xqHAm4Yqn6qaZi6OEg4oz1E
ngESe8Dk0apEQenMrziNFDI9w46w2mHiHG1UH4HihEyUYsFulFeM9q6OgnUSlm4YRUfyJnioP318
aXBCs8XS4N5CsO+icWOxW7n895nesy6oTgKDcUq1aixMYX6zCj+79NkhBvFazxmHaMVCZhlkjc3A
otN3cq/f9DrYlww6W+YfzMEZnfrmoq94ghNv0TV7I3az8jgk7qDzgDz08k6jvcEFxnlZlGdWD9hx
GI54hL3PNqCUEsn8EdJbPzvXDMuVmHoUmrEayWVIGoAf9brX8VQjKTL6bzMV7Ly5G5PCDjzdqGWN
Rs1j6+uikZCelTmim+9WrfU1xaYt6WCVWCvRCo04E7X8m+j6g5F7a+I8MdQhdS4rrK8DBito4ZIY
jdQJPLaj9asa+q2r+zkfud4MIfZMclVZu9TbtgsfQTDgqhNXCdR4TZXtFB2tjI4q935kduWFdvHU
ZFVI4cpHM5aw/pAQmnXSIeVdA9GwSQvE8OZOzO4k169zVBMZCjANyC3lQKdUtAblpkObNGh4Y9Xg
3eNLgc++1mW8j+jX5o82xTBZbrU+2To1o5kxcic7jD6JyXVMccSGdgjvUkb2D5UtZVsyLxlRT+bL
Sohg8hGKix3BFxR7dmXUlmBLHShp1TtQbik9v5tWXZfUb2Sccv6ngr9j3SCYtPrIxUVpmRjSrm5E
8iEFzuuetu4jmenrNGpV2thB9SOKBZYSmIT5UfLnGIEI3KzmtibMwRptJEIGwgdsNZ8NAkho0pCq
kCJBeRT1SGYv1r38ZdbwTaJz1/60BgpMWoHRQA6ocOtQv1ulaS/I5Puni82OE5LH/Kcp+B4Lh8qu
jrV7JYyrplGglsgb4kTQvtCwDsjJ50lb3VmLsn4xSqpkbV030oIRmzTP44djLZJaR+FYz68k9qKe
jol5c/YPSsXCGL7Nul6Wone2WijKxAFEXLrQv7S2oDme7R1Wu0eRhf7a6NjoCMsOg2WnrvY+RzKS
e4UTqTJvszsMxL89b1XDQFw2mnkDkTYt801jtXx/doD2LBtWXvw5otuo6wt+EtfCYQtsXyYR2VeS
Twhmh5E1Zmkj5Bf809RDjU+IU2AhmjAmZe+qYZc2u2fUNU72pwGRh1JtdwZHRggCgCDivhMuwrwT
1/4ZmgJL7hoR7s0CsEMZdiu65FqxgRTbYN+zMJHZYbKjYunlcenL1cmUbsWOGywktjalbu6YWCuY
GNED5Ip+JkPOqVESe95X5AMsxEsaGwHLhLNQ4+PqtxFsS5sUKWlJut0yi3i1jB41vJbqdG58NK9e
Gjp/Xa856OMxQbic9DBNet1hPg5oAiW36JSsBhRmpnn8UTSInqXgYCA4ieY7zTrEVrLo5HRbI5CU
LZW90VdCXR/E1hIVbcpZRrGwgPC8sqiJUy4ST3Kpyocs3nTpIZql6b6BRKZIrcTtRZ3cEkv5BqVp
z2utec6DSujtMXWNem5UbL9+9G7JxF3D5fCZw1zmX0U528mYjFYvUZ0wKewE8a40D6Z7nIsGdh94
6Hv1N6hBdNL1UqOLW0VGuBmbCDhzhW2RSeQHutd/dcFprzQV+mUYKXjuGGMFtmDiNIneJq7d/FT1
8SohEF54KlQvEReDyjoKWhpLcKPaa+K24A5RTpViLP5hf7JFUncNTRrPaNsECGfLjFEAxAIUxwsK
5qz5sOoRYGK1UOs72UdV990bP8Z0alHb9oi202Bn+t8i12FCEGR1iDTyxDWBRNmmuiUGKwRf6Jeg
okTZZjbHqkIG2S0cZG+7VLkdLeqRYDkCLTC4Z5WDmuHBm/LveMqKpYA8GkqRdirJOWrxWWQA9hsN
MIXxPffkzKislIV462g9BzsNFfoA7uV027d8IKrKEIyPOdzi9oU6UcD8ybgH7Xi1HLqvuhfskk9E
f0z9p1KUo0ZC1HrM1W+ReAZZhaDF1231wJMJVBlA3Hizdcch8cizUQvZhN6D/SR7HVtrBUYO1hkn
fmg4/BEpVoaoh42TExWuMTOkOxHZq8W4OxcV21LioPECN2LfX0GzbSwT+WeUSFz8UeyARAto5SMk
3cQnUTKzdaYAHnRZtbksG8yoC7BEBH1LjkXggIA6WCqcqSnsKd6qrfw2VRhcqQDainDl+5jSvKw6
nmdpig8aok6LCSfU8sXklwsDy3xoqVhX0p+0P1L+fqd0VdL31H2a6SXTmYCJe6Hd6yKig0Rsn42P
E7EM24qIkXbV5RZDFC2eN2/jfUp1YzNWbbisYm3bQfS+ZON4hwK7SyVp7/UkyGg9iof8acUTXJ0v
3jtTNJdkq69IELqHqfydycY8bubV9wQSxzHhIVtaFFH3jmbKlNEai06kz4rG4RPe0EJqgHbBJdAb
tmU5NsGTT3GiDv8sFGRB/a+h8jE0NlWyac9szKlSXfrSEXMEnUccGAxBdLIrRl4hr/OshQKxABlQ
iB+MwRxjIH9dyQGOUr384elU137dBHZtVneCsNUjM1rVQqgli5pbD4BNrM8xQWETEZTjivrAs/cR
ledBOGIH1/SjrJ+mdh/6ya9giq+8Ohg8aur8TBoibi4gnD+eP7gQJ8gNGkW3mAeKyfQTDd0hLccb
BULSYuADCUyzzrSUHBIy6Mcfs/+IhU/cDPYQTkcrHJ3eK9Z1h1SVabn2HpJzhvn4bSXHbGAkOMgL
o6rZ11z7cfrQlHBfiahVZDV9mIgc1oMivqRQzg9+naFBQEbyBl2lKP1qCP80MLRViYr8VXHFYwV9
mOMODu5SrFFs1GDLSt0C2hc3L3EGAcvY2/uRYJpSKArqmMGFkgsiIYkR94qMB7RpfEbclf0gfg6T
pHOI9eSA++FGjr9iX+XV8oaGi5DupqtCjowWnXgc438t1JGN4fAaNfpWNjZhVf3WQ/hRU3a1+Ssq
M7ctsQ/JPHb+n9/einEj9aSSHYP6h4llpyLwKCl56iLfqlN0KFBXOa2h+xjFrQ2cWNQHYv3MfZI8
yqhgl0bqR6tBJYoNERa+76aJjqpc2uaEW02YSM326UvHUDgV5a/HlLXuyksjbfrKnw6ZYj6HniO3
bDQkXT266BoYWaGVKHdplpuWltokIWJZC+IzUOA4j2FbbmOPuk5lw9aCQuSTmQsstZOdJleBxAqk
Qv6EEt5LlnXFEMyzFXx/RnkWtE8d/bvX+EsdfwL8VJpPAU+jY0mu3D4zjqp0Vi+Xs2KmWyw7mk5P
+WsShuMJj150axsnDIEqOD2TAl+LnVIN36aO330wBXyPAZ1jJzzToXSVhlkkXtaW9jY5KcQ0BFPr
1jQaqdo8ggFGMiis1rS7hP5YGta6BcomvY+C8GNGNO3SXNJHaRTQYAvPDGgYjkBm4VF51cT47ffB
SiAezQkj60CcwKkT6xv6QjuHMOTPifYrMUQk3THLLiGY+E40op8sz123NWhpkI2yXNCWcvNdR5v8
r5fic9thBhtHktyUci2qQD7rtP5XtHY9fEA59jpHUy6ad4v5kyIFZyvsklBf5HwZbb9L5mNr2bTX
tvoUggscgPGZB8P3NFpgIISl6e8V/6nXDlF1vPhLemlmQlQHqnBSYHdF4yWLfwRjHwYZOvdNWTl1
u/N1NynPonUI+QmiE8TbsnXN8EeKGNtn10HZibUTmDuVueexwsnWy6wy8t80ML5H/beizzAohKEr
MFtqcZHOtrPkR5qTb30qT9ZIsC3Xqq/86yl0wPxJ4TZRzZs1yo9Y9X+UjouK2/BWg53k/AlZygSe
YUu1/1ajRoVuFrzFgDgXyVR/PIZVQbAf5YYQzU0Yvwa2/PJphMA8UK9tl1P8UyQwWtZVfu0w2J5G
ehzTs1W8esgvTDpahrjxq4wvSOqFwNUkru4mvbVGiqVbaN8ZzwLdLAspreUXqxn8KL190VE7YSLf
YV2/pwo3MNx3sB7NZxBK+0R1momQnVUfnw1YNOFLC1wOzSDZmsp1HF5wd/aTsEs9xr3/QssWGhDa
WxijuCRFjJIju8itFV+s6RoNDL+eZgLs65d4Rc/7CGRwEogctJfpifcpdtJu11tuFRzYcLPxhgy4
DmXEyT0HTNkZyFc9puKttAz96VTVwg6C3vTGwTaQosCMLRi10ygPLos2gFAhq+//pSjmGncJDJsX
1lJW5kQlshOOhw0470KjDxcPcXFkx3SlLmKO2pNggnICCterII5FLPsrf+ucF1UHOAJ4YhkkO7Vf
x8oqR3FfnAv6TP/D8E+6/q70dVH8CcJZjh5ZyEdKtqLyyyZAiQ7sA4e3fy48PvijLzjs7onipMKJ
GkkO9/qwjr1tPCCb4DOu2372DKtJdIRLdxrCSl9OSQFrrYR2bEBJKEkWCQz/bKayU0sNQPOFPWYf
gQ8E7qBr7GGcakD1bLKwQwPcOxO4AvlRBf9q3RFiB8Jfg+lkUpgV1tCKdemdBFi3yORAIXQXpXPW
7ul1AUKwjkSMUyjgMT7kwPGTfcqKa27Dg13dks24C6pzKB0bkTmXK5BFhlLUv/J39tVjUD4V4dW2
i4o8RSq6YskodPQeyD8sFucWk5EJpl88k4UYEof5KfKeZn/TEOrFbhW7KHRE7Roa36ze1exkxU82
coJ0IVwKJ8xGHo8NG1r5X4NohCU7rCs0MW3vaIUTsY7TtmxGhGzb8TLN4HXlOI7TTcyB+rNRDj89
arsYEFCBihvNGVc8ptD2oohPHWdahl685yRUk20sHzADK+LeFOBhH9QPQb525iHwP+rxjRefXedK
LyxbQUpnHabqyq9dZvzGxqsPcbaAfE1VQCoSWjd+ifpwWVfGtRfOgfwn+wxWlCh9mqpNLivYiHAP
RFBcgCa/m77ikhnAxcNryAtHjtc6mh4qxJlyzVjf0HeGwfzpaIRuLxz4yprUKUKgSv2IAIR+KmWS
twAiqCQbxmMKOdHjXI7mxInpt6jE6qJHZBBCAy6F1M60vmP/nWPNRKTmGDLcYRYUS59JG1XcISJP
Yt2EymFkyLtQmq/cCxlJnBm6kj8GMmOrRtwCWnxU1ccwwry8dpMTVPvYdC39xetlWDsyUL6qVPsl
6Zb5ADOsvgnRGyZHJnSZiUzu3ueviR6AwVUZHD3eSh9MglH+WuWvOcW7OMyuhaF/qCWWAqmtL5HA
xY9eKJNVg9pBdjvzVUapy8yQ9Ro6p4zFX8gSaVJuBaQT4xKwZSytnSryu3X9YT+Wt6K/q2N488Ma
IBo6OJyy46ELNoWyG0lzFftjEW5b7xKJiBkQIn4n874Dn0HB2LIaQUXFU4AOxmJdLO9XbZ8gqg6+
hLCjDwWph3lyq5XFd5804RqJaI5yJ8OXkPlPjeyhJTHH34Le78PSCpaCFn5GGSIiyeIAa+JXXqRs
nfu9khotka1+uOrlqgazSZedzbvrBC1zXTDMJsaIcfgfRBSSJFXmiT4P+p45xahfB3HTZU6R72Jc
n/P/dYXoUkr/UGrF5iZG0c/wiH084q9MUHEE9+ItMFvuM7y/i14tjsir1MWUY2jIKXOMGtSQJNHB
RX4lLaMAXQ+7e15rkyOqoZsvsvzYgpkIluqXEdpsCbr+LrDpQTpSIP211PO8bS+Xk3zFC1RWYPhs
DbeoaWOtgFnkF2vAAq20GSfoocRfLbT2kCf0R9s83+i0Pyr9PjM6N8VmDKU5dhkJEYDNTGpv1m4H
4fBhKg8l3Bb8rUgZKZFA2HxICj6W7Zq4iroPC/jCOi4ke6mARp+kEGFszZYHpA4OQNdP94PsjOGK
sZvc7FKc98FlMLBW8KVxnfa7sXmxh0MdEsTiPq29OyEVDGvYNIqx8U4iHx34QuzXi0/R1E9GzbCo
pTwRM4opNInIlvSz0X3FGuBdhGOsRPMcLJmtqDuuWa/BAp5cvBgkzYgQei0pSN8HR5M3i4Jcl+SI
i0v4NtIjfztIl2qDvhDkoTvFnc3t8QJQkLF6iM5ArvH82UpyW0y7GjDA3CxkKnVurnG4EgeDeEcd
OJmD7Dbl79QCoqAvAnnbe6fBe8rBSgzyWdrbjajWG5cbVa85HvHIUnmWB7W7JEjWEbM1SGV9+iKE
awtoEo5hrMWXnyF6rxeYQ5inDg+DvcncNi605q/Nl2uFkrFbbxDc5Yc+IvbLp5wBQ4706LA0T2Gw
wrbXhh/KYQ6XtZRNwTCK1guCqoVP7zx0HyyeR5IT5TdQtlVJckb5hetCHm6swP8lHqN8Ik8+e8bz
ufbjT6/av3XVTa/+yfIn9t5x/i2PHBeCuBuj37w+BdmBrQnn7PwtmcWJCYa4mcwK5suPJ3ypZw7E
e1b1X0Nja2Cu5Okct+xnCf4t8Is8BSTQjVt4Z+Kmg78AyBh9cXuKybwbHzmanaTZUT5JmuDo5vhn
EKkM+3QtMbDgJ2RrjYyXaNrE+p81D1I+SRaRk8Tu22gNqFSV4C8Bp/dd2XpV1UGPdxb+a/mXqy7u
QAd61nALWSKmzEkkB86MFP0z9KMEuYJRlACxg/1H8UjaPzH9RnuP4mOhWv+oHBYGqq05R9cnOGaY
lumP0X0W1suT/vzqwH0naCn8ay4UIWWDNXDT9128z2RCb60mu0UVokO1+CS4x0Wew90vD7uR90Ug
T01XkYeY8AcIuFMAcC2WknTHTjar8BFAople/2srWHOPJF/5423GidUMSwGsfAj5Su5J1FkxGOgC
jqH2ivy0GhBHjEQ3zuvUBSP4e6/jm//WMSdhDVbvbX+euAOr3TooNqXBPPEoYCfKgytJjdLkEnIr
fxYdO0RE+h7TqQhPs4IrOeEHlo1dAw9REamH7xQJeNW/l51csNKcbBTDRs7GmOrH6PcM0yPlt7VI
+NgrKiIA9ZZU65KAtxbIqzSEwRqP8MPT4g0TuQ89eadICpQDox1lIZc9e6prZjp21R/65lXCDO4g
XZiCrbR9wGuEhJFtFzowpji2RtSTpi+lmAOP5h5iVcZg3mr+jEjaCEypMtz6zZQgc90RYboSmBLX
1l9KRUcsktgBXEbTNGuuMJYoEZiLIKQPqHUWUpOluH55J3cR6+lkrZnielpuL2M2nqY/TICnQs4m
q0T2S5tEvKcjxlp1FcemcNNUTBdVS50vO2Gu1h+jlfwwnVpV7Xc6mP9mt84ijSdaQWBdUXNh3YLk
nzQRP0KS8aa9jfVlVX+LqrREMCgpb2kQspVHKa7D8vJEAIFijihQWS+T2cxHh9sW5oHOzu4lG3WU
JA+zgXVJE5CL3GgWSh7d6MDcEZLqp6RZKT2OGcLfSOVCw6cGKxT/rZxxS2WgXjT4i0pkrhsc0Qud
ZFp7DMZXqDBFlCbGz0QiEx+NOLgE5SnXAtQ+w/9q2JbwJYK3awvS3aMtbouS+ZthSksZlnuLE4QB
GIZH2eR5bx+OZXJpVfkrMZhVtkyHRFPlzBWZOEAa/tbpFAqr+8qQa1Q05nvqE7xjknCQYtzVQcxS
1OjHdaoaL6muj3jSWmMsoZnoCGmxqDMWYqGNEbqOiANr0Hwa+TzRxXIMxxflWAqmpwYbZepc6pW2
M/Xgj3BcwnmbhqVkUDm5Zn2UaiNQTnafzUhPYDagWwqi6Ot2WVqsDadEeGPTfHg56lmxU7BUQ8Bj
IR50MuYMqEAG/NRS4nEQgw+hEF8JskSirLreuo3elxbOB4iQLkJNjpYCTRNMBlFv7Qy8V6AXAetq
6pNgj8xbt3EGCQniagGrU+0zfy8Ey0mLjiYQzpDCjqBsGn52K9+rKO8cS52NkRW6jqDMh10MFsPz
RpJG8hbnLDFQIU3zojSKGyPvy1QPxrIZ2f2UKalrMHgtbs9Zdy73xVKrx4eQFRcpUSU3kf4fBzSU
DUUkXniYNdEAueFPSEhNc+tbyK5IF/nXN1HJrAtu81DQ3CWMR5USw0JQJo/KfLHcpUyXi2cuFdI6
nliKNqC24jj7x6OaYQOJ84M2/xsRV2xdofKzVuTAYeiURxcZTFikfSZdCKKT/naqa/soxCKn7agm
lOb6rRyUi9JdG/lglBYyCHMr+8Q4zAM8Mxtp5rhxWo1aKKX2JqkayU15La4q64gsbkHJkLRFVAQF
qc5fiVWmFPJ1elUEgxhRPbazlAAugClaULUA0Dzz4cmy7AzjxF0x/88k1kOn1qQZ9R3tS7IGHEHa
ilL1Df58SmAPHtTyC71kO+Eb+C51eTFCnxPPYGgGHLXn5m8gkARLjqXmB4+PUKr/NOPVvJPurSvy
glTwVYzWsKv/+COK6iemY5X32ojcBml1ib+7xMnBFpY5LWFpGk1pg05LNvVdWckrPd533bfC9lOL
KKty9uP31GIlQS3TlQwucGTsQg9+KpcUU0h8JTk0H7YHq7He5FYHIFYmkpnZfqa6NE+Ashsbk9t8
CA2LcBx5V74DIuJi8WwWd35YykKFY96aNnXAIIY7dlpMGIF0W6UDrXWiPZmdwlhWry3VVJ+A6mob
bK7slvKjpmxKaQdPtKeBFyqkc7hLCwS6f0kDu+qS9Qb85Zjb1aSZOsc9izhhIwt/AxxQNfiFsMtP
ZseeM+JkHSejbVE0EFxmwr7xlqFNkwsEFRIy+TXzLnnVjF9Nyz4hS2vLESYkOYLIXsww8l1GsEqk
8D/GWTUj+HPZVkE1kX8VliA/fKXsPQPMVIa0RTBAWdYW5GHxJwDZRVOJl4PsUpKiNxoP2OysiOOv
tiJTl2c94ZeSI6NL4BGVGHpD7UdIbMr9qPpBwDh/baH8rzTwZjLWWFk+nCqIzpq2Rpbo56x0RX5/
YIqLYt13ga1FbqdirZNYaOf3gH0xKd7LUGmwMnPKiBgv9N0wHXAKRdJBVfbq8Kx54ixeFzl8gGlc
BNaNKgpdjibdjQzBzLqT3bLbEFE7TZtA26FW8BdNxBWz94at0P5pNV8SmDBlkeQfZY6t0c2KHcrL
vLv15UaJb70Bk/Bcqte+36HkQsJo4J0IztiRG+VLoiIT+FfNdEUwCFP5TWS0kfUuMeB9t0wN9Esq
3UzcHDhXCSxb9Jjxp7RE8/K2PNTv31K1H4uDbJ707O6JyDwdCXG9eEmjbxwYxXDiVA31vSG7/eQv
R4xfLSBi/kDdhWo6yvtcR1QIb9dy8nCWci8Ajkhf4nCb5YniHcGyWX96E9wC2DSIeem9c/9W4nJI
kptXHHgZy5/FmD3S8JhafxRMhngJ9euqy/48/22kf5kHAZe69BL06lLpfof4EAWnSH11zQNHGe6k
khMSe60szOtR6IYDl8u972YPy4+sb7zh6KvXkv07gIAFPHb0X63MN4zVpMe2ADRZOcWCo/CiltZ7
HI+KeOfuXnWYMCqynlLrXyo4rEQs9YXGVcKEHNDJ7SPZib2DXH312tMLz4r85iEP+g/+ieHtZt/2
zLfV+f+5ZukyxZqkLa7wol3DZ8Y9JytHGW/evyjXTzwfuukhKOqM3ZD9mznhCP2RizX1NcVg1D7q
4s4cOu0unJNqcPSLiy7+o0EjjqdC+IgaUmGr9bb0r7x4p4VPt4g76iBr5xRAcYs8Ih5ZFRkXmU3C
J/B4RMom62LMdXxGzbjDCX/iKmS3rnjk9rhls638F0uYTZidFDSq6T7N3mN/sXreEkzyRsqaC320
RBwpM+PYcsKKC3cXVoym9pNR0IifWKLh2p6PxywB31CTjk4z6ysYvPJnYN4HfQsvh6XEIgL+iNff
z8lmV58kMIrFXsFQ0tpKuh79m6z1iyhH77Mx5E2BhJZpcctyKTxpIyD6bdpvtH5t5KeppuvfNsqq
Fp7h0UT2F0AgOaGW1PJNmu/VaKfLR7ZU1qos7RDEd71dA7jaNuh5/W1ucP07ZcVYzamie1E88cyE
5q70NzVshwba62aqLjKvqsLp7gzmBrhQk+ylfudl57sBbTVBjYmcyz+I0UPxD0G1awwEyQeIE415
EdlvBv5BV35KYS0Y5KK7RegyZFypC8yGPUPJAWuHq008vNvRcCZI3ig2RmfWrFgMelZFyX7jJJGE
ypnfoWTN9+vUgnQyl/u7yLsAoUrJKdUPWXoJYHGkR9HCeGL3BDHGR23VIKv7OQchqEhjF9FDDU8a
qP8l4ap1Qr7LUReOO58MqmqTZi9qxh34t1cnfYKXT54DAv18m/f3ip1puMPgKCswGleB9qIIxgQV
t04r7Xm0Yo/r58hnxmZtRkfP3EOs6zobcM8G35ieXY3uDxI8bULM7wK9ESzKcKXoh3SbGQfFvPfJ
CsOP7Lmo7tiSabmb6k9/3PQMgmDIKnvdtPthg5tGkFdi5yKXJXULEWVLIrm/5sFktqQ4nEFpxNbM
iSJsZWs0KGAgYMOhZPKyPV5XWbnhYutVqj43XCGsk5f6WG4kxG1th30efedsSeQxwZtWqRjZ8Vzs
GCVLCgaL/hxvA/AyysTtcJmxJa2/nWP+Wks+JyTFjgPbNUjJVJCMwBUGLaCMspMaeNuBQAi/BYel
T+Vn4acoSZL0RbY48FAgRQJcG+gXGBkmluIJgJPwd4BSpSH8rbb4JhMWcl0yrcLkbmPrO9Xho/MP
DRkVFbMZ8Jq+WbjGHCcESSWz/+PovHYjR7Ig+kUEyKR/LW+lMi2VpBdCljbpXfLr53CAHSywu90r
VZGZ10ScKOpsPW85okb/DHIX+T/ypVjSOmr1nO7X8g2llv9Ri/53DCeQxKnGSFPW/WFsvH8OLbIU
qD6KEJpFxZ8a/a8OzyZSZCoO29jG/5grGtyXWCX6a2+B7b+URPlOnbFItNzZjMKeT4AYHNqwhbsX
ruhF9/QhWvunMwq02udNxTavfaYNPI/Be+ahKE0+/QG70DgoQFdpNE9/op1AXuu75KQNZXtHvt/X
J7N7JWc0CA99eYiHta2b+aJg3S+9ut6VE2VWftUi5RyNfIf+EPMBviRv6P1N4vmMKRIeNnxk+7ra
oQqx+p3hbwxU0s5yeFHWE/rvobDHbeSD0MUGXE2esXdh+ZvWdir66Sp0WdysRqQHW8DoC34KbXgF
mMhhehZdtsVUZhvDuZz4My0umz4Fbex9kZ66RQqImsPQ7j52uRWSNz+g+AxB72fblsaK9KcRYqMO
OsjfD/avD6cmRFJrMfdUGGNZqbbFUypO+MdLteuNz7BmLAwp9bXA6Gsa7W3AvOoEatHW5jmot212
FOWeoR0xyKhIodijAOMpKIsfgG0MTMwZYdtiHPqnspvjRDC05B6lOmDOhkuVd48FdaAe/oSjeOSr
23r9McTwlhGxahIHOSzw8hTaRtcSuezANy9jfJW695qGB3IOecSZEbK4qoZ3H9E3yxEfop8fGBfN
0pyPyfhq2hjJ0psjxysqh6FiIwgIOXzN22vaEkRwsSAMmlhGjybxP3ANs0PH2NRCzaIx1rVhbqm9
L7cdovd5T5hu+q7e+D6lGUhAwwZpHnC0YdmvMEMM+GYT7NhSPVDkDvELEjQsmnm+z+ytHb2b7G0G
b52nEWLqS6zCbYaIKmPUAoQqZzPEmaPRH04PEWI93FX6zuI2h71EEggycTLfEzzF7cLGHxB3n4nL
Dw9UnAy7Ik4fo5A3bexuGW1nNQjaWfRd5VrQYAMPJPLmM0U1SGPPsM4FKIu19cyHGecnyppNMrss
JYnBTInHv248p5K0DaqLS9Stm+bV7UpOMQCm+0iw69q7E8+tJm8+NJfCxyGJN7z33tmTsUDN1S1p
oPXsx/ZSaT81K6TS2ZfRse+Z42xV+Oa4zE7B9wmPXqcImd11AQ5ZC/lD0XZ7BzIY1i2zORqc3DI1
mSp/9cn7qH7z8AUuKwmKJIfSghkEy/6USOXUhPJr3PSoFTUo1Q5Xw1x+sWuqjzY2354t9SHCg1gy
GV3Y3rWs1jn4kSE6yPolGPY1M1L4uqUTw4VWTX6sIKeKNN3UDxRK5tqp18xdWS40TnD0p/LqGwfw
v0PNjuidiyEIX6N8N8w5AzLbBAZ6EEz/7fOcf8GrlPQsdFlIOKsq23rF3WeKjmRTGvuouRoIa/Ls
Q1gWFEckj2jaw3PddKdKG/jZIheqofnRojHoiCXNr4l3sZPfzDoGPjPbXUn2GOpPlqiDZA3nSc5L
o0doELjDsUlJXnKbEJ1ee8rk7Pz0sURj/zbucHcW7MVXQ37TwhyfP7JAt0X3i3/WlsdBuyq6D8gJ
etAyqjpIsJu6/cOSkb5VX4/DGSA+Ae/++J5zPhWMy8iao40k1481CCPHQK5Cahplg4WnEXRCrz2M
rGhs23nTshzWjNjVMS2lXUieTLbHknF2MKoPHGfLaWklH2795Tg7blQZ7ChpEhO8y1kHS6TfxCwT
uIYVJ/od7asboIfZMiRB8wOR6xibW3RKlr92Pl0dtDkC4EfunQsXKtFbjtbFZmfZr6b6kJIqIxHz
nb3po53yZVf+wIYNscMESAIxdRrt1lcOdxyTs0PXfLERHMpfNEl56qMDy55bHyssMn42awkkmNp9
iBFs1Fhpy8IPj6PjMxlXS2omO3zLqx9UFUj8tfqUJVePot8Ijjgy0KDTlMN5I+Bq7U3HSr9rAFsR
4S1Cx4Ew8h4HC8hayxZ9ZMaP1mqnLvzm70hBNygfDZj81II3ImDAGi7imNi6R0MGqjHpq9zkW4g/
bPxhOy9FK5kv46RcqQGzFck2QYbKsYQslNDkvniEGs6wolZ96RzxjWtzoLTLlN8Pt6gTM8eslyZj
IT17rVAMDfFbxwfvhk9MlZaYzljuw0/O10MLW8rEgpA2sKjI/mI6HYc/M6zHpAASrKAK74kOT/Q4
zOhAPKJCUucBwbPsHSQ7l6L7zoiozAI+FokDzIqZVGPgZ2C5SCLb2leZth0p6kM8sVrH6oQChxYe
dHbJS91N/wwAPRs5YyRrdPHQJjT7lpT90nxz3erQmNk2DP9IyQwWpubPPK9pqXOX+fQcOs0O0msa
zRR7SulDXgitTRc6p8mJlwq9mTEbzwGgx5SGNrtWAuXIzPIZCb553ZfS7I3k55WouWs2VgVH+siY
qcZSIJuaiq2hQ7Z5wZ0VhPJlPz2JCcFjzHNJQp+OvQwYQGMUfKg20tMwPA5ERxK5yXQ3XwneOxMu
vHdHzroFM7kiC3gFgyFWMy4SqkJug95y7TN2yxRVIC/dfhOGOZmOxk+WeSFK8xD5K5g+k4SXkeAp
xM76qrRAab7mjN3C/1cH8btd47/y8qsTKjo3oL2t0JjTU9SF5hNJebpaC1igrJDlzvAi3l2orYnl
7BOX2CKVvxf1vk5JqoSOY5ruLu/5Lnp9XZQII0qYG42KvhOd5zjk5hq74idPhmPvtGw126e05vmm
AZsqBX7IO8VG+qKrAiif9Qfy7iZgpNbimptMHMgy2CzEs5g5aUnebUD48WAug+nV7Q2MrvoTrrNF
c6rXtVfC1ew5R+WDyFeggNAQkameeuDaLahiGMsZRP6Jf6IalomE/K5+rfhX75p1JJ+ttV4ydBQ9
36TOQz5h+iCqauj5tg6Vfhzbl5i326uHlWqeB4Z7zTFhppJmX/XwiwJKG3kdzA0r2CDbO4eCuVxa
/hJmvVTcBt1IBCabnZZ/IvxiGtaU1uXpGZFk1K8oXAsAqKr13wQiclrrLqYOVMGBvebksEygEBOJ
eooKkHg51sMUCyiFoKutdTIjmIcNxkhvfRwoJnT0MWoPXySMcYxH/2wkVHAjp+RfnWLqn4ck6OX0
ec9LO1G8NdO1mz51ZBZ19ml7P8q3qMHm8dY/rXvroLuaGunucU7NEP4p8itB63jXCbu3xOEQetHe
hokQgLLpWf0L/oDF15TGbym6Vi2Ndk2pPSUt8GCig2wNiyKf0z1wjXfbJbXHfHYAbTn+yOgLCOpn
1BOCVqkPLykWsLVRP5Ilg2d/TJ4BWC3MhNHCWekN9htvjf/+4MIe0KnDKkYdbpLP7+B6Fv6r6hwV
xtpkqpsWyaoabHw6LsQSiAgjAXbIFDxwvv1LWRK3WsudTmVFrl+fHmBPtMR7985hiH667qN21kV1
GyNszAucy20H6cE0V3VUPxXZT5Q9V4idVfesIs5o111U+HEk/irL646QfIl4MFjnxCcDf5wTf0eB
txqztx4QXQxovd/pMJp06iOOsdDul04VsDN25ykxB/RdfrRIuLogxbuD1btmBRUcIq6O1ETFyfbL
ZXwprZsiBBG579Ke/KVpfiboJmoO2yACMeUsqvpHUn1bKJATfnZ/TgLLuY1K9PqFrXbnwrqOyXug
QTub96fkwKQheHSyAA1SRaR4UNmDz8qEcTEcUijC7xrTTN9cCnXRsYYONAdhPyJke2lZeKuQ9DKR
vpqoYnu9XBVuvAgFlRepBWG7i3z7LcLsYKkOtoB3j8r2QtzyiRDSrUFfMzFZxHVCiXxokmw1m2cl
dqYcrVhOXGMF28ONAGnjQjUJe4lAG1i4+RuEimoz2AbmsX9lxyq2Y1v58W0aOomqAY71aZUBoyAy
rseUEXh/tYiXLiZUQ2IGQUXQ/JK9Kp5MYaO3sVeESw6kFJqQjcb+J67IwXO9pa1/9ynxGKLYR+G4
VYW1em6Lt6Jp/1HaayliTi7YgeYH2GIFeERoewszT6xA7IOIwu1tg+10G0FIFZfbwHJUzZY1yCkP
5ryaiWsDIh+cq/w9pV3uW5zK0JFK58jc3Q/7VQnyhxkbaWF6//CVu3OZoVEcu/EyREpn19vKKPm0
U8bZPB5gMEV60TlfBup8eD3cbXb7mUhOFDvYcP5mUbs08H8Qx5SML2P4ls0K3Y/W0Zk1oPOaexa2
JKU28KFOmH0PBc8E2Cvpvw4+XpmvIPopQvz6r5J4SxtS6GzmTn7riGhJaBxNrgjgrleSW73pscml
6gplf2niTp3zN3DBsS35HZGCgPAnm+edNXrX2asKDhAEHlLatwPvKFggg/IjS6fN4EtKZ8abvKbO
A/lGMvFkHyCGQtp0omOB79RvcWAwBUWQUPz+P8Phr82qb51CM1CEtA33wfjVYsJsvrOM/6EPyoBA
R+wfpBswqQLVyvygIZgr5d/7+e2yrd08UeW/IwXuyc8xHQcf8yJbU89+SE+QdKsaOZiW/XINVcZ9
rE+TfpD5SwZVEtYQhCLUFvzCWTStbbJiBa2vrz502zlMClAyJQ6RzSXrJhv3mclXrzn9zmaLU/iz
MplKi12TpX0mMxHlnAqNXfcjqo4yewm9b49lSVMlgHY/yvlNYoPshsPWq2ba5zCSp2OzdrnqDONF
zg2DQm6EfeiNb0a/yqk1hkrDVPxcsbYNuWNKBklmH6w62NzBoBhSQviunrz0hR08/E/Uniyc5D4i
dKX4N+HWxqiIE3pHtmlIyWWazz2CNXQEghqoQv/Daxo1D7dEj+KyFyH2BW0Y4/MWldlMPrY9VjQQ
0lOG9BU7AuM3mitfJPN6wGApAkxAtQt6fvRIvSkpItOHnzxYJ2WDZElG6hdDYu9hqjPun7rB1PXZ
Ocws6u8ZCEeTaOL7Z1kycY87n1ljr5sAI2Dz00dvXdhvtY7Igylfh0jmPPGK+lSrTarIP6YrcfVm
kkyCokcayAS1bTsnT0qsydZFaVfIKyEVjAyJ9KTpcBaG/uXDGhQhmdZEFIE+xESOAgLViVcS9UXH
VHJcW3g8dPfiO79DdI0ZuwnC6mRIRujBC68GQc3T6COg5YMyqYqrI8sR4HU1/ZbcBfaG67vRD7p5
JLp44+Gf96bPpHtEZcW3zHqIeMMQw/u9RwBBNeWUL4wbOve1dK4d7bbkw2VuHUefsXYQjII0PtZ5
LZn64FOZIW2r4EtZr7V8lCRA9D5miNm2WcP1l/2G8h46AaRFcu49BnPavMVg6pNgOHLBj5HXmVEb
h+W7EkgTk73+5nEQBj31FUGd7oZMqX8QyNUc9+T/Y1SSOxjx+2GVoc8rCrZNIBVgfqYlStTo143R
AFYQ7gC4hCisauxxtMEePpu02LgwYXp5RHaILqHU7c8M73GLYDFsyWCc0y0PQsMHSG/Rdh+ey+LU
X+UIN7X0qDUdq1ZvGZkExzwIcxxtpDATLSO1oXnsiV4RKO/ZtNeTu7Q2TcjKBwwgAjY0FoAA/jX8
9DZLcfCfUOnKP1G/GRWFDINXwgNW2PgXHQ+DAR8x3nYmDFF/RfIznwqQCG74GchL9aqpnTBXKflG
/V3Oqhvxk7F8t8SvZ0Hp0Xj5y7RtkTjyvyKrbhp3rTqj9ViOWsDSlQcleA7iz8xVW6Hu8qcgZCEO
PjGwVSh15jc7lchU8/eJ08W11UpWV0tntMLoyYvVU42yVmEqGeaLfbyTIU6/Uy0Y1rN/T6pXjVUG
/BM0p6o9aFjTa5wpijp37sCiADs8OWzrhhVQTUucevthesqQnZp/AZ9QycRSK19bCOrzotcxfzg/
w85dZSbVsgcs4P/UgmTbtfY/w0l+0a16HZCIVDw7YWcclPdNdflws9pHtX4tBsHC6qMLXhqe3pHz
qqK6icuxpzq3d5PC+4EdDWInCI8k6u9hOdwKLWMiUPKQY+PB6szmpRjvZnNyMEmmS1wQiwxwEPNM
lu2AYHShryfNokVzXkP6HNug1YKUJ3RKa7fZCutijeRrFsVOlN4zYQMTqoz+aKHuZxFt58yMNMnV
6NG7FvBDe+G8mgPPaI2jNkOY58fBV65TN7kBg6gxq98G4CzJwbIIZwloe6HRwShkRTJbVdNHwIch
mdFXlFllWW/7KEcR2+dH3SmA5VTt+4jMWthhvLVcOLOOGfXrrOw/OmTNMG4s75qzD1a09dwVn0Vz
HifuA0xbOtfI2o2DdZKziYXG5rNm/dMRShkDGp3go5CcJHm7yRsHC22EjnUTCbyMRMaUUci2U9mw
EAg1QAo84xXmAWP25QU4BTFKeOF7nky8xJRrRcX8Av0sU0Rmh2b+WUD0RvGljf3Cmx1N5bCctJKy
fz3qaDPdKHsplP9EBpAGtAN7W4Q0b7LBGbWDthgKZvRT8tMZmNAsSbE7E2g8ubH0X0OdHZKhED7H
cFglEq9FmM4yFz2PV0J0cBNy+6VrJ4RlNYtLgeu4vg4Bg6lRzkpp8NgoVFLvzwkJbU14rvtnPWqI
ERm3SYlKOqgtlqug+1vN25XRdzRuXRi7hR6RZUlwEiCbQXv3Gvnnkt5olc/KejF0Mk8bQhqq4Rtu
A6NteDMeNBRjstc6+QO8KpA6QobUPaCyqNW5KOOMw4TsHKO17ugn9GB6SeZjRzgnFjisGUnjY46Y
u9mNzYshOoydnbMZwDpQZBkbaQDbHpgwLsQQnuRsUnKmV/EY2rtLJkQgLgik6/Irs5jbMgVQI+pe
kbMddCaEjqZPl9AN6SFvu7U1WVtTGOAFIuI6pGOQpIJypXMhhpcaO0wk/kH0RWjGzuFVRH8F+8cY
7GPUcXGambdJx/TN86CpKXXMU3piVkVH0WAtbUgqsDZJkJ2sL5WEDF7NXaKAZgOH6AJysyWfnOjG
hRtjbcrloaJ/cvCPArdnfWItcyqpMSMZVLjfI3FR/Fi0EqWBIq6eF2tOwFpSRt0HaZ+iIAS7DodN
09QXrKCHHnchjkUCADHNwv6FqI4msds4Ok7dyh9YKnEqqxkP2bf3gkh5Dv3UvJNi8yIG/41OsIaK
b3LbpUG9doiXYfdDqKCe3fskZQb2FXbaJW/Sh2VOtyJEyt6JTcw63n0L2/CpHPzobNkGfci6LTns
RNUNZwU9CpoCxa5JeqCKEDqTK2fiU1FvNSOMoDsHxUtAf5KHqyG5IN/Lmfn6/rv8Nfgj/FrHTEK9
79Nbk9A7GO0i14ydpr7QVeRw5wfzM1c4gGwNhEcZvINcwDzafrMCo/QZ+KXxqB+bMiKIqMGWWtdY
kjpdO1tKs0hGFoun5p9bHjnsrBNCNjJEMsCtVr5ydPaiP0G9g/nu4AYUixI4MvKKkWZJdgmUm/b1
IBEPFs62Ck9u+AfxAELfvxSMAXmL8U+tDkObbarMhnMjGTlztBBT8TziRdDHi4pXldw4DmvKtQEs
zQ2eYuKFCv0CASOSKwdlusFfNPRMFXz7t0tyAiFkhznXvuKgmOuMbF/2Iaf9azalOwiCPLMniwpZ
G/ZWhTwcrVC5qsx1Epz85oVKOHefzB6anPtwib+bUFJgIxFz1YdAmLDepH01HAaPX2okmAZSRcJb
VOBI7ur91N1KCASUtV7yMXH7GdxBMP7yp2pwn/sCQEqdt5RJ5QBswUUI5EjKqp5KFnPfH3hHY6ur
JxSPwNzbg0tTXcebDvQ8wQ7+XpsjB2J7NTiSgSwGiDwrJFM1xrOZk2zTd408yolsHyOCxq7le2y5
FJC0QfyB7mDiwm9wyzrSOAcuW/LCIXRZMRfSi52DpyZ20CRnNdIt9joVyxxn03Q1taW/w7aUXR7p
2O1GixCuwKbFy7EQx7uUMWsnk13guDfmcCHNUs4iQBJ6GJjHKChvoURD0XwhsRLWqSujatlTEUO/
2SXc72nEa2Qa3kHrc8Lam496gPvMyqfHkmfOs4K3dKxZNhLxntJ5J6P0VtRYA4di5lDVxT1qpbqZ
7uGUHcz80UXxJ0k1hxbeQ7tEJ8b9FhM97BazodY88Yudprg6dFm4zTHOaaj5Bk19pFV5B1yaZyX+
R4wNngjPjsNQAoWBylBAx8HwE+UoKHMH3pGxKbX0M5bZCRH2XucET8wDosNU+StXeOi3KbAZozAu
dZGj+m4/0o0ixPHlNZ5IrepdxGlBRQgR0Kr59AxXwEhSxArJenBpRtr3dHIA3umsqobvCVfRyQ0o
IYmuildNz5gJcjbwJSLF3TEkohiBSFLyifSg5zRXsh2s6nFVhwwwHd+1yKxkjJgZPs67HIOiYbck
rmCwKG3uoTeZx48g055r1Bod4WKhHzecWGO66qPwlBR3RSgVzgssUrm8l9pIikV7HkNFsKFzDlRE
toxz0GeJQ/sTxzSUrYGxMiEGlVzu0Av+OviI7AygdQiJAwK2rjXsXFA4PXlTRaHvzPxO3jrjlhe0
lheDDSpwBXL8BAFe1E7lOkKPq7f2KZXJW9zYJ4eH1bauYVtsHEQZCu4ZD6bPGpuchTFxd7ppkJCE
4tb+1F3jp0cvirbBpMQvdQwWxrnzpucxn5Y2BHdMjy4cd8dAa1BXjEVAsyQEzNSxGu+jQ8WfaJce
KzxBePDzxN+U3itCTJJVfDZvzK+0khAlq75oHzlBUpjPGI+4KbZB3z8bRSb2TcDAS3gfqhZPeKIR
iun2l8Nqo0Kszvqcj7DfBT6aJPVNfzw0sNUhF/nvs5AUTVGIQ5spd/YcrrOswd9TAHemz+Flg90Z
ntMUE+DJq3eCMVq2cZCSIGpkm3VSbwnsIgxvLr3rT9ivmYvXtHK4mUDjyL3Hsi5ZIUCahlcBEks7
Whq9zzfZpwjzNCtbefbNcd1+E0/yt3CmPb5s5rt/yYOQA2bSjMrQEoSMxergWcbfDlQZdZPjwSgO
rH3AfxnWeQjonrCGCIZOgXr7PznrBfx67W3m/5gwbm48QSJaU5wWbi6f3aA8orj+mibvL5jcbFlw
aq7ttenBaG5GYAveSPADQjabJca32+ndYbSnh9/yEISD+rPVc/lXlf9iQoYp89AsLQMWqzVeEN7r
ZMLjefQ0muNVREiK+kIoQu8V+ress9cG3n/wnZMijm45WUdFGxKRHyz24LNgfOCJ2xkkH2hvELn0
/MSc0otfiRzxESB2Htif9l12/r+Ie5u2gMhb7sqODHTwhuUu6OY+TAPcOo7g+ab47Kk3N9PcC0RI
sEoMZxx8E1bgiaU5aISQ1TzVbS4q+FXxnRCG/Hls+T9CuhEMyaYp9BfTmMalNbKDzWYnlM0QK4r/
VQH68JU7xc9EzQPZ5sYb6M7LvTNv+5PXMgY8Y4WEwAd+fa2TtDtYCRWFPZR7N2Fa3bk8//0na7yj
qZ5RxG9z1X2PAtxQm8knF9ULYQ2zWpI3AM0dtlSAJsh27Is7nkhZQSfDEzD0u5pn2rC3Y3ngieNf
E2Nqay8lDoQb8ZqW1awYH7Zo4f2FZT2SqLrKwb7RD63CwxRjGhn4Qrzr7G0MoQFgL4o3GFoG+8mQ
mINXusf+eaUPuyihHxl/B0eDjW2sFVnS1advfMmI4mI4W9FhsnacA42GFxsH50ZYT26GY2regSZP
GEfNKL7oksN7KJIn5MkGHe4gkp0p10xrUY/qRJJyIOPmIBZDLsuWOUW0BEjNzV4fyf0VwU/GYA4l
qWSENrLKtM52+WjHE8PpLrRgDSGcWDh4t7IB/si+F58kNktq+0H7iYeryYG0LzrcHVDLquoDnrdB
jWeLz168qB7PKTchYYzTFz4fhqFv/B1uem7AjBcvs5628xCb2PA2lxLruL3kKccKo9j2xs+QY/h/
ITg7pifW9oWGOP48o1amG4EPTLv0dxieVbCjHCuCHUE12QPFncUxCt/2e45F6Jejjt1GDugYAvx9
VtH+9f59DDGnq9ZmHXQOo/UUXDQYfQiLJX7vrgDD4U27hULi71IAo2tnVppczWpcl/pLWOKx8TGW
6ZL+TZS6WsriagWbyMXTym+zbh28b7TKuQdYa+nLNUjcVKMTrvc2cnYm2YTX5PomhDRqUVoOS2hC
q4AOynjBx0QLxvp4nhCnHF38lUl7GZryLjzjxy9/YjmxbUNIgBepZoD7T8Ms62/H9EEVB2UGSBUL
T1aRBIsxeCBy1QDWs8cVzHX55VP+dlKGCFX8V64xe0kg77dWG7vcYb0cFlxeYryYo8d0lhTETljN
curoGdgrhiFx3q81phzD7vGLU3kgjdKrpw6wv63shVn6C0bJK3sGOgzFUYrqbuT9bdKau4GrLojo
H2pjY09HQJYXzc0/JC7DqNa5O8qNm3Mg0DUbI2ZB/iElDCpcfs3F2O5yhdC+FuW3bQ04dEBC5v2m
GmEAAPG0cYX0+j2VD3w+i1TnMxfA7aLRhpzymljjX6YzA9TjOckL/QRMP3rYmrFxdFWGBulqZzf3
bHgi4NgrtmazHx2NT/nQpY8uhcMXuP3dQgOUnUurS9e6eJsyRC9h325CdyJa60VQd0UpLnxzesS5
fTH5QXocQq0KBqQNNRKXauiWbWv8623Yn6W1Ygd1z4lCzkmoJ3h87ZNjhzmJtQvWOQ/7j13vBkqR
nr+YoX/m0QNSzMjs3rB01PH+LIH9Ovj1JB0wYAqYS8L4nADVK89hBn3JQT6ITK7aGR6Qc1ULjrfX
nJFFSjZggf9Gwxxc928DaJmUnmXerM2Px6j/2MIl3IhRzrLTe4vxpI+byTHQALdr3XIfmSPoBzqW
vkJoh6IWUEz6c7PMJBcsmKcm5Tn4bevofbBR8qfWh0VtHR5N60ToNbmSEVBvRJCi+ZeN+XneEOf2
iVTdgvbXGcAjmodS4KzI/XXIl4AVWl81/CGDYLUEfEajjnb3qBGcIylJ+5vZbSOLFJeiw/ccvyDM
XNHw1uavwjLRInEurkxAG4sgHPhCQhXA98yNRpFmAlCxybubie36SQTOTh+CnzgcdqrofqSp/QKy
+ZQBEM9L1LA0ruADNvpOS5AWW8aqQXoj3aP6YxrtpYdVyLahuKbaW8IxN95aqrWM7A5aAPjoYDrN
W8C+zffLbOlrNNIJkbC2ZS2D2NhZPsFLAYq/Dx7FgENasW1g2OqN6ToVqC69FIx/gx1IO+q1+5Ih
1sNkt7FxT3XgN2ucSI7+0XtAzUElBEF2xFrX06Zav0HM8M6qd0UvT5GlLR3De5T45MIUa5kBe4sN
Ko+Sq0kHVtFa11kfdt5h0xDwmbMhncRv05zsZPz0AeWGTYV1A8w0+xAHWbsVRZDEgmNkoWWGdjSs
Oz5Br8TH0pCqkTDByRA+9lypr5OZbGCd+EC1gjr4MTDcWVEMXKLVn7zXPPHIc0VT36DHt58ShUzH
6J6sKXP5hayvtPW5s4vVgBu/sxHLpaiA52LyLYrXRgetG5VtWmOfGXZV5tL9QdKmoY7UTxdMDk8e
14fC3dUipJ+Ev9YrHE+ZoO/VNG0zuOY+4j0cGTHlyM3HkCS5kWGEZjvMaNQ+cunM3JTZHtAARpLm
yACI+Y5yGS0TygKcnYu3c4K7cGenBiVlgzAV1UXbC9pJZCJptJ8y4UOYpsAMGg0fvAZ4Kt+oCphP
CRyJk0V8KPXSlX91QYDKtAnoApw5Qwnyg2Vo21Ji4Nb6g8/YlLd3i39xVYwzz/0GoWqjZLKFS/NP
N8HCu+2i/rI0+xSVvCaBe8qzkSWJcQvrT9W+NiBJtH5YbJwxRmGfcFZSDGZQ5DM3QFt1CsJ511Es
nOrX1Q0cl+3aasKrnsbHPEFDbhJPvBYRJP7QXfWKZD9UXy5grTZ/G9tjPZ1qe1eovRNy8lbvhNFh
UwGIav/NKpYW1m0N9iIGAhiaB4NRqIkbyOK9qugnl6WhPWuKL7V+irlrZHmsC8IS2nLj1cVS/DkY
FqaI/X0xaARmYUEHNLvQeh/CpIcXGnwW6zO0nzj9SUMHMlocS2EtOXckLWOT/DXDs5ETa6YjMuUc
jVx/KarP3O33IkJBG2CSaT5t2ojI/h1QZCXCOke8EpwqFqqTaaOZEVg3+sqqZ6MlS/XIa8WQYqVN
4QZqBWdYc/Ox7g8YpjyWu1x8E9OyAGR6Lafn3GPFng8wXqrn0jEPURxA4/y1/joTJZ/1y1Dg29Je
J2SyxD+tuoZoC7r6dhejwwrG7EnnQbeDad12BC9Mh3QSdFvwpMVLZoMNjWuKFLtfFQKhF3/MK/G8
QyMlY3Uvkq+mv3bBzU2vOJA7akw3oFBIBXFJd7e9a8Ol9T+SyV7gnpAUXAP9Vxsx9E5ujp3vWr5K
p7zoY7bYmAyZStggo7935q1uXvDZ/FkkQliuWvnV1SuMjWZ3T2kcW6siTdeesBDdhTS4qnipW8mX
B3warrhEH1sw6ibf7MKoGfE8A1K+oaH86lvaNmtdWtxIKsUIN5xjVnwi05lAN81FAu23+iF6yfHp
+xqNcNGEKI9cFHuVRTiYGv+mRq489Iy1RZ5YtLDJjaVRQ9bs2MiWYVDfxYvP+rbAL2xEp1AxOKt2
1Ue9Vx9alN5k8+pX06VSYpliM6ArmHDPtNE7jPFzT8SFRvkVm/0WyO81NqKfkBoxieS+mEhhz0Mb
AWK6N3rvOMphk7DxKNBSFtptYi89RTzuBdVkiZ/C7Nhq9dcmOmem+2wFM86NcqsRG0fTUX5wmbj6
awjebZ4YJ6QHJfye2uQcJQYwdVP9KigCd83qq3erGbHofzS2Oo9jM676ghRMHUT+QMh7QS6Z0RJ+
5+LEIjoIlkrpg5iN5DquXrRyXfx6CCh9oCNRc5d6oqP1DOtNpw038gupBfRn6QIIcxeN3azywU/m
s+mmsWekBiMkap8bSErD/4g6r6XWtSiLfpGqlMOrJTljgzHG8KIyNlbOWV/fQ5zuvlW3uHAwDgp7
rzXXDCzXYq7hs4O8q62VFVG6b5MfMbjn5uJg9vJ3CBhDiYJPFqAOdEk6VhrjFpLcSBxZvkhVtsXs
ntOfQ8ucp5/1XjaxhTOyEB+nld5PLw3NBFr8A9Y6e8WjiQ3ylarS2WY47HXqQdVNsBLsIkf4BYxl
9mhn2Gu51/N+5eMfDwmLehCvhlxhPjByeyHD9YGrQ/askozNZV/JX/00UTxkoYv3ls1iPmAWqWab
uvhjpa+K2Lhndf2pzpZ31pSs665rHdSmq2mIVhpJhR5BUyNqGF/HXECGyZOC/6rqwZPqNS01TOks
/JEk3qym7K0s+DIT4hl6DC9IEkVzjJ/mooQbV+CjWEEp9vh7VOiotGSYQzHgDyV6tpXEbQ2JLyCz
VPJ722pvAqPfLhN+626XWUrtqI+x1kjZ6JZWLeF+prGIUdvue3hmLbR4UtjBqhZk5KT+W9mRv067
zjSVqbc49ZjKdpAG5PA7bsjpsMhpoL1UBLYMi2VRvtQ03Qk1oa50h9686HpLFV5c6tB/kQoGneyy
c+5aXnNGvO+0/2y83ikRzNYS3u/pMZpyhmamiyxqZQ6Jo+PaIREeYoRYLCGEyjoT62JUdJlAelx8
ywEEigRJj5lPpFzVaGBtj94/xB+l8ubEVEDzMTwGtNh8/qWk0+bjwWpkb5b3pjHNzj51LlHoglTI
F+nTb8Ar89EhnKw3Lh4G9YWZ70wGrNXMpW7ba0/iMVa3/SoX9TOsPbPF84NA9RWzys9uEpYS/TVn
sq6GS618ysb43quMj2p+82aoVxyzUF7PXnqs/IuAu08K9Z8kQzeXQr0PLW8rNtaL38Rwk+if/a0a
MM3/4ZZrIyCHoZvQjuCN+KXj8wTThi5vyI5BoHMdGUDDVYsDhk+q9SQqz1HIgBlRXnftcvDEV0XT
VTgh2oUc7QmfeDDwwnzTO4m1Xx9hGZl7izCIAAC+zjHlyokL1V8RNKW6zKxEdWq5s4U5rCN6VHnA
9MJ3m4SVuY82TtaQbI/LQsoYY+DiDHF+mB9e50gwlcfE+IAZ6ibIhW0BONyrTmSxMmoTeQgCHYxO
GqmIznvVIH0YuNX0unQL/DdZwVUrci0/3oRNh4tEyA0bx045EJHltU+dtSiu1V1EnAepiKeAapuM
nWU+tGcMsV8UdvDOAxQN3wkcw7egdSQFbDWNXOQ7nIFOXeU4nzJWkJaeKMKUwpErXNImIs80TpTo
bBgRVrhQD4KS+Z4o4WQzyMVHNbCAcGVVY+zwUXKoq9ugSN8ajGozrIO6P8qat20YsYv9V8K6G0lE
U6fIpuZUkojotrRCTiToRLZEuyGPcUhvDxhWUHPZDVBUhmVeTmzs0vIM9pB4myB30ZutbkHXpNnd
yRqNMAlGlV4cRnY/LQDUbyucQbPxVY+anzQMXZGoWSuUbrArjDgFPkJBlMYzd49xBSxZI7/P/ynQ
N0fT+oYnke9bKsIqQjeEYzy2Njjvxms1TrdD3zDI9ogNMA+g3Xhwxo8Ed+U6rn+iEU63T52dIjHV
xuUcxDkNL2KGMabXbMibNiXc8nNpix/0nVhp6OnS5CYdQVYyi6c9UcSh+5njo3UT8B6rzl6rVAzl
sQJ59q3q9rngtGa4Kptk1WOuURChNTTpQbVawtA+JwvlSoG9vRkyYJ76/L3KGOu3qAWy/B1/lZdJ
dn1TdCv8W2omEj0x7OEM7cgaTuQnxceKYtbF+wB1OJ0QnYQsXsCFtTdykm7CVUYdnkdovqBoTTuG
6i7lJ+PLzAbuTGkc+rUlQQ0yknqCdEnEhXmxcOUpEh2aM5NWYd3p336UumiUi6xwfSlZqcxQGf+v
c2gKRScsp0BbpxqxbyRxZNEXs4uZ9htkSAmLAXZTR3IRuajZtG87oXQaXd4tYc47Sx+bMNYoqcbo
KavDbNtrGuesZviYJgItbYyN04B/Zkqu59/vWB7pZP6+/fti/YYMmbej3gBKJDKet+aIRYEspdkW
G1CssTLjPRgn/HyEMiMMmu/++9Eoy5PMILqXGLPE8wP+3sXfQ+HZJxDwN16u5zSN1pHJMV3t/JbU
qsm3cWISIDr/iJPuvA6lvK/8hSAIhq9/z5DHpLyNmPHCVm7LbVcn//vFb6S9IklktxX9rIIXdH4h
ygQAywxz/v727338ffnvbaWGjyo4txzifdoOSrMgjj/0Fq/iBKt/NGl4/h2H//5uUASLtGN/l4Ym
gl4iT2OUqU4XeseiAdVlaiGMpL8I/UhmsiooSzEi47SHc1PM56MZMmcIPsOcWdl8t2jmlOPce5ka
/DGa1AT8KyG3Ty3DbGU4zM9HEcgRmr8kAkONBDpLFFcTM1mQh0oNjTUzOgQ5VvgaaGQaVrPYx6p8
DDKkfah6VPuCtpbnQ+zBU8waOdpEEUVPL7SHv+P99yVWwE9i3A1QuNBQafN7mcyw2KL8RMMYP8do
QBgTaJ0MCCl/qf9/CvDvNR3fWlTbljE+nOSq2P795d+ZNhsYYGPwXSsVs7Rw2MYlodgZYcSJoGz+
OzJpkOhuq2iffR4nkvt3cjOJHSBVcC7MnahnP0n6atiWekrSZovA1DRDLt6/5/j7knUkcUoWa9ff
j6T8mIC488H/+6J3BABEptYv1MjTOespzjdDCPqrWrc+m+qtYBr19u+7dP4oKP2lMglcv9An9mLA
QgupvwkwJ9F//7trTJ1R+0CmECJezi9avWQ0/30u6Fj/+8p/L59PLVI/q1oWofh/b1szDcC5mLr8
707qs2qfehOJ3u2cJuoHG9HK3+FRpdtQIcwgLVi3/p5sUHdBUq5VyBugUBjZwYE5iH36RpsFwV0/
iRzKWGRp++/zC+E70opzEbWS21QsFR0GQqkPAYA7D3rpRRzlJSkrRBQMK1aBdzMH1i47PKbCGIDG
8CDRdbPOWgKZVviG7Ot1VsH0+1suIi0dl/ai2lU7b40LBWwAhvRLf4XkFHoQzUG3qdb+arC/9MWd
yeEgvY6KOxSYmfh6tMw6cLmoOYo9Wgut90YnIT5+5R0nqDnpSheW2ArgkmD6LnYBmA0SkjYZjkGu
NvS4agnfxJQcLOPKK1mxue8yVyeqd06jo8mpnNJcYbtGzAhWUmZjgzdgc0jyngxIyKCRVHGyy1Qs
B+DbEv/gKIaNnDqASEU8b2AjYCeur0ZzSn9Xf+V35buzRcCWlELE1nDFcuUQu0TyeE1hbCGfRJfO
h0dI/9uNbvcMLnyumQnHvAYrUTCEBAKmnTAGpsZWZrdGgZwcGaAWCxs7T22YdWq3wN9EY/d35n9j
VwOZp2fSIf/CRIBaYIOjpI8RuT/ICBjKA4MzBOkaskV8xGyDVmlBVkWgA9HhQWQPNxKu9tngyI2r
cEdDS88Avh0xIAHILbBLsFgOCR1x8EODTIRGHPCDdWSPowQFG5bvNx/13FyPb6AU8P5x8IsmW+IY
9Q7H2g8XAv051g/kvzERpiKzCSqrqDRh/jIIqVzwiRiWKN7MTpQ3znDxMPOCIgoPYX45BNi8jvEc
LiQK9AAbBA9+NTdKR21cZLiEgdDbMP7Ch/WEztbcZn1CukRVSOeM6RIqCNJmGQqGNg7j1Y1DhzuU
YDjCsz9TEsHqqB8okTzB6b4tVAeItDCpxsnLt5kKQE60fkFNS+OFXJR5FE2fwnoA/uNokGx/0VQq
ZAl++1cV6tO2LByCcuF+vXXf0stwYLAZ7frNcOtxAF3DMYanLS8bggzt8JxdshtNMo0QH8C7Vzfz
np95AG80O2nPiP6FELr5KMgz9WxR4UOU2v5rcJqe+ZmfcvQH1iIp7eTGSeVK4HqobvNwarK7C1Oh
EZH4Qr1r3/J9qBbTk+D6Up7/jMdMl+IQvnLBNYwLsIWc/w0DChN7Kpqh1qa4ZYJcnHg0b4/3MY8/
oFbiwnWjruHXAZaAyE8nZscL65mBqzUuXvvoyW78hXnlCfmD6kZES9HueW7BJD+Fd4bjyi07wTKk
t4qg2d4skk0X4Ssnh0/K6efNc9JH3hUDBPtg3vnj+KzDT0oW6hWqUHdTnvxPvfIC/oPWKp1/y8Xi
P8JHc+n5nBzwAVa5TRvIQRDNTdUwHn7lIo0Zt5B5Mrp8g0MubFoEcNgc0j9r8LPm2xSUL7nIyXwl
G3gxsex8o0bwJPwsadps1h4WimGrfQfUB9bCfE8uyhuPKJ7hnsFefU0uOpINOMuufjTfw81419+5
41lSsISfDzqfF9L9Hk6nfDax+T+l1mIEdkVRDct9FwqY19kVs1/EtBzZLzaK6BnD3c+24mv0g68J
hgEfxsl8VTdUqBFDWdEevwQNtROeEfwM5GyRqgdnLEdHrOBdlfXmU/TwzkdXvjNEuvCyRiyoYe02
hgKJkhj7yAP0gaY1V7HaqOs8a8mWpX1eEVUHOca6Vy7jGATNJ5KR3vgQyEsoz3Dg+EUJwihVgAQ5
S06AHSE2LsrE5jPTF2gv7B8bTPKZSvEGuLgWJNTAtoSkthjPGb6ZvwAQ/OCxgHV2Py0VfHqBYRhP
1Y4xsOrBqFgonLnStkqABJuzix0aV40btQqZh8Zv0AzxQcaOxszjg1SFwO99wNHmDVZ9/BnXgJFp
0z+sFtBhcrlw6K+5ctoWi2WmLK6UIjqiE7BpF6AsY0WE4fIsSCPQgKUaIyKUbNlxNk8gK4oxOX12
ByZkq4iaR2Q1rl/PcdyBvtWYsgP4+VODjj+Slv6jHhtsJmq0fUpSI8ibzJNbw5/mXgxfWZDbjfE0
r92FxRvd3h4foQ3e7Ff92rAqGk//wcLOhTMvEc/oJFaOd5ees0uoE7+qd3CF1+LAXQFdcWbw1st5
pYs3Bd/fuIGgumLzQlInCI7NBlRWKJ3ICph3InYG47u/RhfrOwwgXNnKG0nVkXYlXLvH8wIpw/QW
XZJLvKGuZluaog1jMb26Yi7VjA4QNayoEWgyFKttSGjN6h230XXTItRbYE3hk5pEHjInPXZwGwA0
0+DRiOsmc1PplbueYIzvvEUl/V59IIwd4bYKDrxqA24n8wvbGFhlOxoASrGBGG4AfHw6VwIABaok
km3xiUN8C9nhIl1Y1RE65vNahNF34KjL9Ks/emC1QFxH77M+Th/SB9b/wO/Zoj3C5avZyHAvJISo
Y1rIAlzdMhT385KoX6cLubI4trHc8YGgme4g8rZnVvfOhwGRWDnCc0TsTnPiF/hbPpSLsJUu9Vnj
72Ss8LOTfu81lzUNh7hTfOYozk5+F26HdKNBLXVZdeS7evfPrEcUrmwMwW0YF/LdxHfsyLBtyeZP
ajerSkPB8p49BaQvaATvOrRvgooYVBwrS603AYzEleUxX64ICutaHXrnGKxNNceEoOvKA/YxjOIL
3EBosgbVfFXStkBSMhHGYxIDKE9wlfKm/tErGq3GFCNbUdqedG2s6ImoYiazaXUme1Amod12fku4
sbaWanVamQG3hKYZKlQvLFIkzdzlvDqbl14s6Vuwv3hp1wb03Nwm2g1yNUAF3hExQ9FhgX6IDPGt
ue43MvTPbtV9IOgCxCucLnbITzHxyEZuKtvhHefWrr6RHQDf29IXNzEpD8zzqMDVHwXS0GfyBiwa
QoD8YW+WEVq7Q04TyNALPdhigmrDuvnW/Q4fGDwkbyIufiQH0VxPv/U7r1UMC53alt0/trsPnqP5
0H+gZWB/yoUIYok9ifZLrVC+d2/TL+FxVec039Nvai68cOn9+NfmmwQk/TPloo6+1U9IjD8hRQRo
PiQYcdF/+u88f/+pvFYfHKTOt5tf5JEks+GeAW0RC3wOCe+ieBG+PIJNJgfpUo5TOyjqL2how6E3
4RlDKEbuh44AY5L5DUbxovoNvlEtULTwCIZoPR8A6gTIqAkBjgEu5t6cFlvE6+93JM2Yk1ww77U+
Yd1T28FgEwlRhawJxxiSyaK7iluAtm/Iz9yvFErIztkw+R03Kwm3yCu+rHNHx4pVENLFcwUnT7Tj
TxxsMw4tKZm/OWl+n8JZmQk3TvTLrMs7AYrPcCU5Dv2CFAkSJxE6cQVGKh4m/E3yIUlLfE5+eQgE
qRzhVOGa/t9DXibGVL8ywj3cqHlJLXKYb7QIfwRb/Gx+OdfVxwDCQnrkDxdbo9M0L7gRdHzCUMP2
boS/yLiqEb7ETqhtfH2l9Bvk4hxNrqZSsGNs3sd90rucFZl5cbxDTD37OXPoYjtitlw4LfDqt7cT
wF8TsvcWczIQvkdoyTsE7ZiaLkj6YfdSjSPO68pNPIfTLqogCyygd4fYBFBZ6XO5StEU6UtWoOhE
KRY/wtfkELNkkJ6J/olKixIoS9bUuhPWClSPm8maHn7ybRUlC4cMKzCKNdQ5va8iJR+YtUXVe08S
n0UDRc+DGo5am0pHw4HF7q8jpWAFD3DLZsDaInx35SC7ZqL81sQXp3dwVJZTSGvsKby/IHPKFmXv
ElUrFapsbkzF7o113oKGv7IwRPVSbNH9OPN2c+Edpq/VjRaFSo0aliKVbxT6kSdlQvcUR7bq+RcU
iRMAm1Usp5ZuL+ifaWXikb/Unh2Vfzg/hnIPKIfW6UpFxpvmW3Q9wQ2pD1mfGKJSYvK5AhurNNrr
tF3RI4HFjbVbAeGo89dpxNbaoQ8hGxLnZPiYxZMV1q8ctvhi5Lg5DBypXKBxqaUj3kN5gYAUwweD
7GeeHQHzbFm7rzx37gIdr9PWSSWQIxpDvUJRdhePLeTB9+BCwm5FScohgOYvzV8tdckTQLN8K2hB
6CzHI0V9O9Nneau8c/oz3vyMH1YQESHvOMDy7L68T06Z8B3caGSFYZYeUTryDa48qGPGWftEgdjj
LqLNr8UvMa+15mwAuhlICNCCFrSs5C+ye1C1iaUjv+d3yslQIs2SCpNRvgxJDjPXBz9gbQ2aOZek
Nfcmuigu1kf0k+7NUoQhdvQtnV0djQbh6HedWtCDgGZ7wEaWUryWQ6BtpBi9GBZm0HHC11aBPRvl
RrcPByaKEctgVOEmFxq8SGsg1ZUY5GT7LjbIexet76buHqUqPFO9kB2zF3alMYqOZgw6DjZYMSie
tFIndIFx1QnrWGM20YHUtn66kUqAqyaAy9nqOVdnSwkoMU904U7fxSyKtkV0jkKmB4KBRk3TfErY
mJW6l6gESmMgkhhljJy2h0EoOleJ1J8uhM8hol7VGBkWqr/sA8Z1uSavq0iwbCmEad8XLZxZ8h2n
1spcPAmEwISUXKkEjE5z5A70sDBBS1RO1JaVR/jdWHKRJBPW7GUDYBNnE/aQC950pO9oJOgRIETR
q8xXhQrbb3pl2teacNYtAgKixJJ3QsxLNxHTaG2iMpNa+B1CDMEpvUD1+2zADjeG94kLFCEdOD4v
PHIW64LrKPPUyhEF5S38M1KY8KIRMUZnNIjthEahG1B45UNH+9xE1h56+cnqiWkQwb3J5aAer76V
AdaYBzOLGbp01PAWVGsNzgIhcW6iTxY8A69fTiNkrIAzEEyUODqQstEbZ1+aNVXltGui2TQ3JURy
0JIr19yEBfBtXhVgwUE9efJ/ECzR31WHgAzBEbhuF9Bg57u8uc4QS71WEayMLlEc5JJY07rHQbJd
waxXniypcbCixmRy2HJb4aWKR/Ow2w+Siii2ugwGRGv9zj/RPbFU08AFjjS6uoqtmgu+hPS5x/mR
liFax7N7Fqm3LQgrLpLZsm9dWEuvGja8RnXPWF16JcxWo7BWzIB35FGdomBDxRcI2w4z8kkpYd6M
HpY3euoIvjR+yps4nVo8ojXNDXXc9dqRMXKH3gVJ5iKMKdUGX31KZsM8AEMXIZazHZcjp4r0Sa/G
ViBpoE1DvI0M6dqqEy0TTETH8icspiHFpB7gdtKD6k4weWW139QW4nGhSs/JdDxU6NdpNJe08HT4
+rAjsQdwhVMA7DO30Kbtz+U0GxN6Pnp+HSzmydgUAIL1C/CMLhV7Lw3TEbZazOf9LSYFitltpQEc
KleJczdCvL1AajL/lsYUVRFul1UtNk4lQ3AfGdRqsYlm1IQhjnpu0WGWvUmbyIARyK0tDjs//5Kh
mbeck6YEVBSnFuHJhPNnKKyCwCcLI3h0FcJ3vbQO6Su3YZavcv8wMV5CiwKt6CYhy45RH+9K76jo
O7on9grT23ranRUXjRTbCnFarNa9YLojgt6xHFkYde1jgjaHkK50kzigdjLbYylXn3Vt1SQIG8uK
jjJw56kgHZg5N5Ikx2jTMT6P0YdXu2APFriYxkDM5YqtaeCivQxp2DoM+s6neBvYFcheRWjlv+Bj
7RWcvPpTUHVm4vJ5qCQSw8H05oWdRjsZIext5PylM5ZYTVbtEn/bsjkaTAcokiIHbnWj9cOLNoz0
8y4lAVzcBH2Rte0gpAgImFZTi1VYk+R72FUfuq6d2h6Sb5EAtvmI5Og3/YElXPPxuTfreICpoL11
ZD+opMIoAU52vYjjh2ooeMuG7LQ9g3BNU9lNb6LvbbUCRUhYFE695ylBoIQ3rhnioqkbqktz4b4s
bsZWvUILYntnDgcsU8jbqXfYD6snYhaQvgALGLhfWyBCor7VL+E0JC/hh474RcmncNML4bkq+uUg
CJpbDLm/1DucOBIOORpL/AqAczwmYrAzScOjcNfTJlz1ovHReaR7qzpi9r7tbmEp++tBqj6yBJYl
Ut9WQ2A0Df1NNV4jXQbAaND44u+0w60BIIrgChQt6gYSLjkIfznkLTdJQfAH60gnuGbt0rZzWYHq
gh5JKVcQDRLlMlzuJVULC3F/Z6EHLFC+NSbTS10mHNFOEXYPJ7ylayxUG3MXiLDBy35dCSAqtYj8
LhPHjZYOy7JC51KyQ7B6ShtVw7leUs1Vl/W/hqQfCej0Rws2ChbqiMXqSyFVOZeHSVA4yR8twLRZ
GS4GWiCOIOlX4sy2kokZBYK+epdILWdMfeX+A/VShfdKbNfwJrgyATh11IYTDpt0ZsNplETMK6mV
WgkqVmkqpOyUsb7JVcEVmKnQ1VwS/SNAZgujEDfcSnGZaARv5mzbSFSPhol4AJORfGZsIjK5J6q+
YkJtsX9gPBe9Dbqmrb2KWyjAUkYVxgaeBoi+ZHaLUyWL2U7wiVXK4hO4AVqIuViG88pUnzrGZuXE
rJ3Fg3+hqJNU7Bqd7gmJS77qdzg/AKusboeO3fkSHeQrCBMYZXehCAVXuYhokP4Pp6dB596Y//km
Ac2AwLNTsVhy1ilyKX75SnfsP0pyLy74M9HqgzSp13yvv1OHC2/8w/CEowEqjzBmIT3nDQ8/TQrB
v9rWNFc88k5t673n8lxM88YfJdkEPBlvmzI+6D+CA2Uvtfs8D8GQmlcMXMYgvE9uM0Al8B6iloCC
uku7ny7R2toCEehL5k2gEVRfvI3oNl4TbQn2ME83mPmxT6PKcq14C6IPLJCf/S+qcsBzQklxFwNU
plJlq6MQB6oN5/LV5Xizb/J0+M7wj7xRpiwcWx4DvkRvEe/9jdUshd9pBS6YPKm4P1lmgaAARTlP
vDTveQbl3rx3UFOUwHfj2/pABiHcBmuHMkpEgEEfSeOOlBZLzXSR38cHEKTwK74Hz+Hk7c1XdqA5
a4euU1lrJwyUyGNC5CaYM+zYqRPugCQzXzjmFK5bXhXoF/o+1H30XyxNc53P8sOJg+koDzvIYb5+
mg+8ha+GS/nB1zmITlvORk0aGcy7mf7/d5vzrBwzsBquse5JScJZla9/XUzscbFwQLh0WAm4Nvle
+GZOwqiqowS3KF8XVBeMnExp7jR4CsZVHDk6AG56LtaAzQuOMBICrorjeKUPwFaZsXWqvFlq/5rQ
gmpV8QWh/Fz9YGakxQCv687b9RCFhIV2qD5RuqUleRcLJpvYQwj0y2AeHFIBb9B5+46gXLDO/9Qv
PELZ1UQKdUsJaxKkhAgLaMsF5nCQTJmszD/G1HZHr6FKB+m1h8/kmH4IpxStA0UvFBzM6gCpC2DV
+dEB0v7YVcsKMXdC2csNpgfDB669qw6qzFGSsivs2gffG445AD7BEhUYhyGRhkV17PzI2BSjf8zQ
gxJEz3aAz9ciyQQmY/CLZL3dZ6R2+invl2e0TUyMOn/jeRFeZjPTDE4QQbN9oL81xVbRlI9eBlDu
Yb/CLWI4aBbQaMcCKC83N30N1uDQFnKoAeHx3/rEXQiBiuWvw3Msz3eD8A0QZ+HCX7zMyzoe23h1
g3mPtqj/CPkFARLDR2m069kSuRUvk+iyt9RLA1e/XcaYWxSFdd/J3JANlMhYtJtDu+luw61k2E1j
tsfOhTw5i53lAPWW5cV40lQztqE7Zrg1z08efgMR1mV8wyyQX2pPsV1Rz87DMGvFI8qzNbnV6V8Z
x21G16neRXajN5YNrqWneOX+01tbeupX/9EwZGE1k+v1jEuEC1zAgDPJXQq/WE5MgMl5cWRUWHIH
8A8wnOfNjCdkLfHerZfswlbO3cIve5OgM5v7DKCBY0bTQz+6QB/xitniqY3qu46extaDx9BlHqJ3
0aVU0J7Fzf+qDtGhPAPKnK23cs9LZm58VO/gplQNvXNA1c7wiKklgedP9c6SFk0uA6FlZQOt22Cd
858tAfRsVgwy51mijC2CUFtcevNsTb2q1wQrxGV10JhLEGXxN7lCcrQITljeb+IzS+ObstVYcTMu
N5tz/jesbVo2nzisz6PEItusq9E0d0bXv+iWUDC3r19Y3UPNZZrQRRt8hFhZ4NbRnccKZiiIURft
1Tsyr0qy2eeG9ZpxhlfhTYVNFwMJkDTmytHJSLZT8GLRVrAkEBuQuR2+HUy3jEWqgP8tRqdz2yXK
1BNz9e209d7HO4RuQI47CxBn4F8bI1+Rvzgf3o7DOF6Fb/ndItKudll+mHWxJLHR9JTAXDIgu6bD
OWaJa31AMacwgYt4mvHqUS3TaFEtcxzwPJwvMMxFWe+opmdce7KZFqYoCP4G1FwtQE1F+j6ghWSf
5OTzF4Ru0N0yoP0DvRhyM5bgD+c0GjyUuNAruzsBnnEbMiTMTjxUeMrmmhloa/1gBIFRS99uxVj/
YjgQw0+PlkK/VtMXH2cZYNcZFHWlX0A6EbYeax0dOg5l/bKvaW33XnxEKdLvQBrbn4R+aM3Lw187
GeVC+YDGp1DCIO8aFtMviwbOtzmkEt8u30uMh3AI+JR/CkBCkLEPI1poX+ap/EleHv2a0PVPveJO
wW9moR4siphfPKYRH0cfVJG9q3avPqE69Uc8/lo6vogHfH4DKCPkWob2bDrSXCwKo+GAmUaVs1Y8
9F3C8hriSABKizxpbSTwEvFqBik6olKq+SY4WDLO8zKhlZntM0KE2LTIaJ1Mhphxim2YseMSMoC4
gOfFF+ONuqEddnKzldsVo5haeh3K19h/ZUTTfNdoeqUTnz930Pg7xta761drq7gGEHu0LLz9NL6J
0inmhDIoj0gKBopG2ILHlU/SK1JWBKeMQwrRrlvA+gXOd13iEuqFeEZ4siKRS4Btj3hWBTyqGOkA
vQ/g8d0H3SG2HaHMirPgzfyb9wzpGkCCdnC2ERYdxAs8DByf8wG4L/9IOsuL01tLWTvq+drqXziF
BPXEdwAgdJb12btyFenX4hYxQ9e0JeM+QPZu8UXRlZ5lPh9lEdc/iyoXKk0KyyjfcFtC+kQQxSwy
gGcyFzNTgBCO+2O+7sF16nHJbj7f7ZAJJNDtDYYclBKshjyY20tWZySB3YTNHrSRGwYEkt8yieO2
o2JjaWDPgHfiDUu6xDftBRiIIqDxXBBHpsyM5SDTYB79nKguMPxk8nCla/iHV0JM8VE29YAf8zRY
fVUxBGB7ZiiAdJtLObfZ5ivGH3iW4aBnB2aX7RXOCi0AMyVF3moYORI0JNnjPfVU28/G9zHkZOOF
/jOFIU05tjyUHvLaeFgPnIFgignnuFkMXJnwQ38w+AWF5x9EmMprIFegMIyBKNsw2pGWquSC//vd
coocHEugsoYh0QiO1a1rjzaSLRRbqEX/w7QEATcllZXfYu3YFpDjxWsFpsqYwQf5n68KChYmFJOD
307w3fyC1zMq4WoYjW0pu6D5GKRk3/EdnL7nMuEI8MFRoVHiMIKBq0RKAK/C11+uEeqm8R0Pl9fw
zrWKi0VzsC7TzXpCZUgOwwWMvptcJLWEo2HUdmH8jE7AeLI8U/o3NyKF4NlIK/mqjC6tHpgzl8eU
ujTztUPNRjFA0UeHS43MJeM1K9o/sVp7JbYFbt3vzHcPZeQ8ZtbfOe0UdaDQhef6XBFzHILNZkEf
nHEnGtCuHr60L/o9xvsNuCtuyVCsGDcTkz7JTP6gxLLZIkdUnAgwlKUHGWhIBSmbnLUkQEDlUqcP
T1oW+m9q4HoJpYRSgjUYtIdtCK6GdwcWogni9qDF4/JnX4KmXrcrqCZ/n9uvHaoDJvQdUQPknui8
AHoaHA4w1lo2HZZdJLu8WNjGxLYWuy2qWxjS8DI1h3MSMlZ6qUOo34P8reMnHlnBe4XxNZJvEd6Q
DajcMOJpHKJ2hQawZ4dc0mcMQ7gl4qLJkYA5cD/ImWqgp3CGbhPFrvb3K7KvGTRKVL3QbYgnlxj2
zHMvgXnGL6txhgvg0dhomxEnJpwhSF2ltwAgZeqEGwTy/NZBxdFQ08q7JF5NMhpKJ0WOq+JRuG9F
J7HceSDIxgN6XIvM/22NGJ7D5AY7tpsc6RLzZWxRcXb3bRyBlYGRm2Mup+mDrZuxpeRljq+cVJzc
ikW0psxiTcxEF1deYYBP53b6l+rhlLBgcASLf6q5alfcnZSCInitarNRww0jz1JN7fLMoMZAb4OR
GgkCqCLqNXMlADiKPmlmATBoYiCNFVt6ZhOmI2G0wkQmfDBUYpP2H9ZbcOIPaZW48psL3Q0lB1c1
O/aVro7+eKYnyDM3h3IubFyqyETcUNQhaqEkYGvpnpAIWASTaMNKBzbIlIabgUqDHpyuDgP89ioy
fDGYcdjUKCWOIRhq4SqSohWzA9Ceyu6/qOa3cLC1ip4kUZlepBp9syDE21yVXVASnoh7ijGM8GsV
K2KMo58icVqNuL0oYO6S3XivfILwLL3Nb/COk5G5nmsKgBDVpqDleHPoawzOkLiyQYY2R5FDOwAW
wodjxMZ4rAQ0dSm5otPc8V/KPV14uuS4IsekhuEWoVypOZQ037XTJGtMJFkcFDRv01yewS/jwZ0J
Gmtrlg35gRMSZsuYihP9nMTkHObBAk0AD45GB1IDbwH7Ka4PrNtzhFWn5hY+klN+rs8xXkJPtiNO
GsVsuCi/uCbG9/A+A7yFzacIwAXJsCvwwcL2Ys339d9zmd1qrB1T3dfoxy04FTRuEyZtMuoiHF2x
k0yjZSqCqNncwWy1uAtzg5b9ksOt/lS/TezC5TBll1oiwhqktnsZOGup/uj5ptdXMERZWwsTTRsk
t3kgzeLM2DQLtqV2TOV5hFrFO019l9ojQlRCCV/C9I21en6QvGMqnsQs+sssvuARy93oy24GQ70h
ag0rBleRqKMRf+AcgavdNbKyjyrfC4ZrNA4kWK59Qm5m32UsAnB0o0qAE+ekBOFQJNekJy+U13Zn
PJjU4bQtvFoP/YCSP7OV17Jws4/+U3gEH8kvqwGLQP+pA3z2NjsdP+U//nu9Mw/KF1Npni/6aHfC
2XpAI6Yikz1bP2k8LVP38jP4MLB2gEmFFxyytRf+zzPAs8ppHGlCykX03YrzwWIaLe6SYslmxc5E
6TToKCU3rI7BwN7g5hglDZCd5sIqbz4J/qimVauv4mg+KaB688niNCXHKVxz4WiXfk/FjNjVt6EW
QAVgTaIcMz+rbwgNLMK1OY+uB5ZfEjtIlJYw7134d5SYUC9+Z9tfhAMt0n4bhoeCwub9HxGBk8sT
4KWPhacEJAB+8I1/LX/3P1Sd13LiXJSFX2hUpRxuASFyNGD7RmVjrJyznn4++e+LmaouynYbDArn
7L32CqI5YymnHIO/wMZq4ge6ZbNl6cN0ivXQrGeU5Epkd/mCjfrG68FSKF+6cuPoGCfvKD54XUpk
jg2DfcFbhZ/RFaNAFmlW4u6bg2ecYAc8UGEJp3rfbNPpmPr9xO/ovtNbJs1Z7clZeBTfEdMOpJlv
0BCw/aI85KzDMWE2r8x0g8nTxC9IHtGVJ/HCnGAVLtF3wK9xIWHWEeKiuqAQiTFHt0Cjsn6qR3Rl
JYUnK2RasVQ1pkF4GEE2SBbpLWfS8IkglTEtVkeM+gAc+vlg0a0tqpGwuVVjOT4eGCMAtQ2blvmc
S0Ke8kHpDUSkTssxPC2m5dAtM/wL0bg+TSwocMleYFM9SQn04aHilgxrKT4AHDvaptlNqCML1C/v
wh2WrMQimiCm77Tdv5h6st4xFusZe3kOhWs+LV0gmhB6exUTKee/6T3LOFk/cXrwS3z5phE6VMwJ
8JwQvRTSBLUqqBY/p26hwmVKQqmb3uWndc7vwKdv8Ve2+8MjKWOzN5JAMNEVljQX4H7BafylAoZo
wCQaRdgnNo7DJ+xcdDfRzHbfo58JmjhhNAwoly4Shf0Q2QwNQuU6Pp4VUoV6EEKnI8NAxqcC+h+o
PkaORKTQG4Kg+1iv2Ma9h21awxQAQQ+XRNUIkU092NOt8HWzULf5mUgDd+Lw+DQ+MgvggsaFes94
aWzMxB1RUiN9BCrAI5eRBeasr3GvYM5Pb8Lv4RnCrZikSBmXMsK0aCHhghgtuG9ZJcnD4v6CKGzI
yzA+ceVDDQn7lRHZSuSIha2xMr4wg2d+C6eHSyT9LLnBKB2oq/OpQqLRNEn1hLcEo4T3/opYZEx7
RO1Hk9PPcUZhpebz8KkgOdFhaZHTv0qYLdx75KcRVeJPdznvFFaTHzvThy2W3JwmzRmrOuRkPurN
/Z4sm+qpQaN79hmqE1NMb6YTKj9vTljxUUnoQNcWasxpp6Rq4LKqoIpzbQLNeOfYmnjp/HA6cYdc
duBZD/T2wMWYep5AiaYRovLLVOWHykN9BwrCKANYlTE1HBFAFP0JDEDBSYNFSUHr3/FM6O78Dxei
saA/48UZGSJEnVjNkyuaOwvpfKehpPXrvlPEcJdMG+KENbBZroMf+uDEgUfP/fAfmD5h1RDxntQh
2hnkiJf3FlA3igXQnl4sop10htsPeIWQFFSacNgu2Fl/DM/MouueM9OgPr/6zAR4MXynJy0C9GxK
g79BQzoNESh5+AvutR7I8LX5i0DxUPl4szwnnJBfXC9A16INzTcTAReAH/fp0QasZwmohD2WbxTl
AMkUaDyfTp0CBvwoyI84T0ymn+AiDC7O9S+gC9NtjgbISXIC1wGJhJ5zUTYANxfCWhAKcMB5aQ5i
njKKnacGsXpzrYJZi7UzRoKLGHhBWnMia31JiDxcJDc/Bt4B1DEKbDyCGJzrFhoQJ4OLB5aWYFI2
nXL+mu4vrN8BKikNUgXLhxErvzGVRJzJUyMe4O9C8uSiKHCwZCghI4+Co2MzqoHnzvx4QiTVZ/7V
Ey7xRrjjk4F2+yXizcPJogyjA8cI/J1rx/vh8uJ0AmXxenxohqx8WqhDXBeZiC/n1LJzWXE2TIzn
6L8CfHpYj4GEMVwG6pwWRb4AHaGZe+O6iNAY/F1zAB8Ud8Yvrb/pOVznkI2ZPkMFyS9gr8IvH898
AnixuplP8T3TLj0QypMZCaoNVkzw/hzEk3RCPvw7lzVI2dTWPZnlQuWZrnNpwbSaVp8By0DKg02j
V/+SDwdCIE8zCLBRhi7Ai7SVgI98bJrQYM2vVfH8gYrF58L8jZmaUidH+CxNVS/r8kO4WXv/Lk/X
lcFCBUcC1zeGcW+sJeSDNspEBAKrqCnglQQXGheYqaD19PtUgP9GO9YZJM3LH0XWfkQ7uIF4aSO7
Yen/4oNxzfFu2CKAMLIdGko+w3k8MIOefGiLqYAHppgK/Dt3BLSdDd/yxngqcJFCMWFD4ecFd+wf
XLq8Uir+YcEwkKGRMJcDr+JFSQyC01ZSpDOJ+5n0I7xmQSS7rT8ZPNFdF+/oZOgmOLocRt4PJwC4
hB+KT+5j/qfk1aaRCPgIZ4OfgZpw3Cco/qydOUTqlbaDd8dzJJwLWZSOwxMG7R+I0ryXvzL04sTh
T/NM8Jn4a/pLLFusUn8rA+Qp7XMygv4Et73GXzCidwzz+E8OGB+Dr+l0eO3aWJBRMOkrkl14Zx9k
zITq4S4+u3fQb45Ez6y/nHq09u7hf+cBQAUnri/mkH/Q7InRmPYJVYvOnuEPTwIaAKRlNMTb4S22
bPXMXmZ8gvf4y70GpwiUGniJA8SlhrQBn9rpiFqzkPGGj4vRNFLP76yZ1plnHNnPuaju4y8v2FER
DEu+4Bm8a+oE0nzObNp4gN7Na7cUn7wh+dg8ASf4w/wmAongjVdUn9l0pXKcUGRN721i3CONm0Fy
Y4g5nTq2Bc5NhevtNDgcw5KYZXbBEja/AGV+uku51djRp075RTFMPUgp6mONcQtgTN47ViQa5Esg
7FkhpxEcmBgLwpeMnROaIO8n/OvX2AKmtYkzC/rMCgG9fZeRtrNgLyP3Is9sejV43CjOu13xBnzT
31nSXOIh59kP1QDQUvBufNE0CSxL+CyoUA9sGjaelxHW5bIGqM9pXsx9zdAB2TMTVs1mT6TJ62HI
+4f6zg5Ig0Zz6F/cJw01Fzt3PMfdqXbxAQOLpicNUZtIiPmgkcAb04IKjxzjGb2HHiXGQ3IqLDQt
Wllj/d2fa4MbyOQZuA9F2Al7Cw2OwkwdWfKUJowpRijSvDzd6zF56DL2pL1StYeACApOd0vv0zAj
Hl3ZdbAGgl30nXpVOC89fZ3Eg7rR9dbCrcIsjhGGAHhwN+rbKBLWVvNam8a3fA5o8fKlSt+1lTnp
2hlOaio59rLLeAo3LUYrEPSWEVa0BNGhonORbQMt1tqmlIhcTBtSUskrmxKMPffclJa5bTO4oqYV
VV+xUDmW6Qv3ROucvKbJC/quvVaYQh4hh61z2SSbK5a4S5RgL4EDZ24Afpe1GIa6YvXKx/FdCtXi
w5MqNGSCx9GWMSyQFGIO/h6Qn4sr2UBDozPFscKEJORElm/oUWmH1VpY50Go3LI8+/ct6tJ2W1Y+
6Gs2QMz2QnEv6Gr7AEkMBh13rb739riwIV2MuPA8URzXaYWJr+lbFp2/ISDA5tsBM8szTq/5HOYc
NtrTz/LpwaooRHMzVJZ/P/t7qMUiWphFFf2fn42JNSzGCFra39P+fq9MCkB1eLdSGYuQf3ztWkXh
hEy13xLa63KuasO6L4uBFIFauyp6YIBY+F+l1IJRx0V3TFyxO/59ZfXpB6dKROHx/37e5PrGapOa
aEwDRXoa3psGLi1WWOx5vh7cywYMNyWOdiVN/1sFHaRaTSyxgjImcLNB2mko/iFTXWIuhNL5+64n
f7E3XeEmB/DTR0wPMJ42IMbGxWeuBu5HFzToATXF3MCrI621q5dYCLkfvSBVS6+Exvf3a7imdUEJ
CJL4xsryCt0GLwKScD13rtVFtCMq45YWTAoGrcjXloSWz8vknnUgU6+NCgQ/hKn2aXTRAZOA4J4W
0MgNGe32dFI01xJOfw9BnajoJGFWNsT7tZ1RXbXU967U+3/f6GJaX/PcYieyqGGVGpV0lRnqFt//
eNt55Co0UY7/hkCcETkhZ00K1FVhSMXNK9Q7PhvDoZq+CzCbRmdpSru//xxDkVWyxJNp1Ht1VSde
sDbIHSDGVDS3cdm3Tiqa0bHAAsA2WlW/lDGQcFBJ7j1oMGRrArxTo0A+GZbeX9KYa6Y20dVkbq6j
8CJLAULqD11BVvT0arqxzeu0eyqQyo2wLT4lb6jJa1SKB9AxiDkuNsw7IeSMRW6d69BE72pY7bEp
ImPJApTtNUWvV6BwyVbRC6TPklGsXaGPdmME01cowD3crjPOtRUZ5w4/SVXL81WbcssXpdHeswBL
maAxPqy2NJaGKQ/O37cpgVR4UMebpCGrzRrl6tJEA7hELIebv28jy7ecZmh/Mr98eDE+9qKioMrI
BJiTcS+9xT4m5YLXoft0e0ZDXC9SKrKCJEcZTf+bSHQqb7j69QzF3Y6eOjjI+y+uzndB2eDiWuew
caOqPBjTQ6KT4TaagGCpIbPFTD/TO8DK2d//JLGyVf0y/CL/xGm1fMCkpCqhlSr9rm2VcBf3dl1j
yJpII8SDNj3LsUn+VJ4UILvTl0HnH8sc1BA7N4KFi/zs++0r0/zo07DghWixIuBzjg8MhgEZwRny
jaE0UUVFQXou/Ik99gvaOivDU9zgEAUzO8ftOh8OOF95mKW5sE0CK8VHjZiOIiOr02uC8uoHngb9
Ox9Y2QK3wapL9DEJbVFsdFb+Dc/5Sw6k+iQrNEhDPFBRFiXMSWJ6T6Z1TsoM/6zpoVdCbe2aNOZV
2IJ/YiXw9yD3+AOI04NZcfFxz0Kb1pcD5IoD3oCpg4NPu3cFRWT4bJi70AuuRuS56yE2xV3FB9qa
E5KUWuIeUyh3k8SY+WRQjUkdS6G2Qu6mwvLGm4v6G5c0Xe59u22D4NgTCC4Wivhy9fqpEzdLSQR2
xrDLCTBFWohhjXOJ5TEGblOJq1OjtvdUSHZ9PTpCBl24C3uZqPb8PVKVHKi9Mu9mT056Zg3yKeHa
jnWiY5MG6zAFz9ZlVMkiYhXLXyHIkredKooQ5EuQ/SGpti7yQdUv1JXeVKMjeayDqUFQLicy+8ZZ
k7AHYj/48Nc08HEe892V4o7+8e8hlIIP7njYsI0unJOKYrF1E/2ne+RD3/+0Ff0k+YLDeciMV+03
2JqLsrFWLa3eq6oBEaLs9atoCGDRfSQ5rLTFNp8eePq27uWHWeTeLbdMCxNK4porvxPehKw9GIwO
ES2xKFt+sMwVMb6XVq5u/FLalkP6rFohPITpMFE5pKGnWKBs8UbG2mLenVkg5VVU1IqNa3z3kcTF
uVckevIa8Q6EXsBWZKGjpnd74hjFpZz53WZsZe9QW+FVTCXvrapiZ9AVNH0GWA3VgnYfgmwN7ROG
g8/YUB5rUH0hhGys4/iUJl3mWJoobLBNK3esBdky12rhQhUE6BOExDW30Uc45A1Zr9ggxyHhTWoa
dKfSpf2rhVJ4I+FCWw1+Qg6wqApvORbhceVdpZ7j7HUy9yVXKjlxk3ZhP5oaCg0LOkAyitrWECAC
pQk3VZ2nyUFHDQCRTeoW1bXM1P7ghzUxndOD2CnDQbfEayqn/drKPxOotgkxDHGSK+8aQeurqtMt
KBbcXn4hMTbh0r1wPGEmt03raPgsKl5D2W24JgYfYnLW+vany5DABYxHVuaYQKLyDCICo/H695Bh
cG+KYngeuuQz8pEOVoLEZTZ4wRFLeej2Srv5+9HfQz9K2O4kxEtVQ6fv/h7ikbUvkDAI/vvW90pr
mZQg5F4UkXjm5rdYqtKTJ/r/HhS/AeIllG5VpqW71URttK8uN/lxLFFnwMoF8Sfw1tG9OmXWFjNU
ohNSlErcN41e75XGjBeByGxPDWXZUfFlQxOo+9gKu/++gn1OxesFK7Mz8ZUqJr6/pVhLoW4ghekN
tgxKHE2mY/p4MSoLrqmhHeUxES9JkTfrpu+ABaf/xIpQXeh9K8wrjE+2sjyadK7Tl+O0GmVNCA8u
V6WFp4r6oTPUaF31hbLSS/0sxTB7qtQwIfoNfosZIXmRUuu1p3hEqDZ4nrjRlJwRvguVKg13VI/c
upErbUUUyw+pBWNqZPdmtBGK4w5ixOiVZBZKwNqtkXXrwM2j7TDoPbC5kUCwY8jI5tHj0KmhUkMC
MXrKOwt5mmTNow9lYTs2MXnOanHwhnQVdq6yz1rmxlGBFECRB3Vfjdm/h6gSEworgiYDf0z3Qg24
USmtuU5d2gGBRiLQ5GJVKnCfhtHVthRDGCI0FPhjW90sywxfAkTRBgk0mI45i1W62qwKsl0fBca5
V4twGShBDQVcPyqNn1+jqCI7M/eiU1cQNCXnKr6U6tBJDoEWCCZBxXRqVmRQZbZkO1L3I+vRAIcj
K/fisOhVRd27XNtrNaIVGb3cguuiCw5+fubBi+QVZdJ35yXgSIR0d7P/KUa3iLrewFuhty4Y1c7z
ETkdwJkvBuSM18dB95+yQeSQG6PBYSNeh12yq0tiYCwZnnTerHBbTBl46BcFZMrFsrdaZ8Rn49Iz
bxrZEcRIY9N1ZEG+5kqK4vaNE4LrQAf6IyvMFbEQRrhZjuVvizsNnI0RyJfaKY31r9Brv/NGZRYn
9d9jzvDOBBelHpVwCz2g3UELnOrIgBt8hLm7s5GM477bSo0+A8iWPmIg7eqETXZdOIn3SjrW0WNg
3vLq6VfPEA+H/oHapIluoXQmnzWWbkFy8dqzHNwVttdYOZblxUx2lvFGBZBD6KGnQNI0QaMKtAWH
+vdPrAjy94ViENhQbkn4pUSYzE2SeAl06TUONS04HYNKEJpkN1W4VKsTLbna8fOJQqZMMByvVjMY
WFvmgpcX34VfywFRy96DYHppTJurnajgHkcfPvenCCKA6TUeNIAwQGbDDydRP6rNZOdi3RoylbGg
wYIP9zJ0bsIGJxINeJ/Jzopn858Ci8U+qt55MitD0qzNH36HjpEOu79gsIBrQtLPhh/z2V+oYE8g
yvlWCRGWzEk9aswjbycF0Kt2lnxEn4dSCKa/UB4gzEJe7k78bUzNgEh0TMar/JxhbfcFWq4Ntidg
qfoCYeQNY9AW7GAX4X0v63aAoAYviHg+/OC+gM6NK4rR2l6Y95d2w58UXtBmkxmvnG87GJT63Lo0
ZG0Qtj1TtXnFeAupmgjLf9m9AwsxycGjrjvxl2CLmDCp+Yo/gQsZquFV9tJP/aXzMIBmTjkfmYEG
E6F05PjHF/OZnAxH2/cr6+J58/Ihf/SX7IWDALRSCCCTlc2C49mTH+1kGDlQKvJG8T5DkoB/FzaF
6SqYC7BXQGfgQl4yB0wf77UZdF9vw9t668/DjzKuqbCVfQu4ZIYLA91LCmIOQ2vAUGvm51BssF9Y
9Jf8i9nXqBPcvBjiZfZOtKI7KvPU2ur+BRdpPnzByefztCuuAgM9xUQBczr50MpHGSU51xr8BhAy
6yq5jxI1BmZZ4CO1g1KT14S9S7UtcM2HKzJhWMhx/JCWsXH21BPUc3hQEATDBVRudoN5UOzTcB3/
Nhh4wvh5k9M3zk1oLGCCcdU3gT0kS4YEboSxHzGc67x46uOp3QBDkrxEqLDnbYzYxllKKmiBlhaZ
0xBZ+AMklLMs3NuRSuQmCihd5z5Ca0DNct2SGZktiUpt4rurneBew+C7UN4RPIUHJczjvL8opD0U
rIgEEsomaGG0R69l1YcYz8N0HdVHN11yH3DDEWwqX2dEOET6XL8PZD/OspehOr381avHaSXrHS41
TbIxiexYhnc9rLVizm2LQqA8wGXgFui/ufaJ1cQOHy9HMjLgh2M+R6Q313DS2lZy6lJOP6JjYMIh
v2nxXoDsItp+uRXxC0C8cy9/8FjkAiHpuwF7roh/ACncEN7hZTdMJ/LckfKHpbz76josbH6BC4vf
15jnZQaJMHNcWDkX3O5F7aTpYUBLH6LwsfJHVh+bAIYOSgeUlxlf6rwr5sXNwSA3rbA7+GSM98Kt
oiEhmsn9SiXqkDnCTP5tA1LRZj0EKahaxj4X5h5Te8ke800gvks8/1tiItct9eiOD/pM1094bEXN
MWZax23qvmn6UZC/Yczj+UttJ+ACiAEMmDmSYf+hQuAQ7QF+QXjEIDzomVGteTdii3nyuEtN6PrZ
3r9GN6KAFVAtD6vobSUTtVyRMTFXmm0QbAwuutTYtPpe+m5Ao8kXkP0fMfvK4zNUUV61kIGcHsyC
OK+zZnirRLtVbNm0MdAvCcnSP5eitevi56BsyWnWfeA37lYNY/lz/SBZQwwXsXrMmrVcYCdicFGK
V303Ev7evvgT6NKyDI++W619ctLzHpLHGaPJiNMXX3LSPdIvL7m44lKIzlSOWb6MtbWxVXbQ/mL/
0IZYHu7L5reVFD7KRxZ9G+2ryb6s8so5UZVtJxFDusZUsYixheEUKQwA4MowBmIKTaZdtROgWhnU
QGjRrJl7Fx7NjUNJkjCJ5zjW4I8xRxtMKrCc4f9kfMTROY7fdQwT1BkeZWV9jsx3Lf+g7yvyk8uY
sp152+yzGDZteYVxiXqCBGuioKP4kAQvFNvqiru3zVY1Vc5w8Yfv0nhrNNwD3kYyRvUTYJLpMkHB
tZ84x7VeYA15H4sH/vZdyHxi3xMYxG7Z4A05CcklYZdb2zrac9EXMBUGiGS2eXT9Cygx06Twy0Ai
+MleopNbtlcFbIUfhro2xoUMXpKvNemiDK9Ud3ookRHZL199tsb9GXPOyWXT9F5B8CMMT7XBjNnB
ItmizCCG2V/mbHCYNpCaNJkzwxRa1AyQMKw/jf7SsLbT7eROrBBpyd0pRXNJwH7LJjZtZETJaZBW
GQD3/lt7jO2Sgg9m9Cl8eCFCl7n7xgtHtw4Ga4w9pnIliCsVz7340eZP1PC6sRakD9fa9+0try9x
tDInd1k4E7OGmEXjt+JextrzMzz2q/ib2B7WiQLDHvhk4Sx9cAcJxpuocbZ97s+vBhcKd4EMJGV2
360N5jragdPHp03I47n4lJbqqZRXRWtn/k/cYYUVn7UJsZqXPdVf99RgA10sc0llqMMhMY0d20ul
LDvQef5+ke3wRyFrlzvXbFHtyFdFmKjZS/L9hIck2yVQMlWPjgkVcyCSZvNtiDjmIjM0mhzQIOHM
kXgvLYI02xMX55vsbxqKRq5xDw4DVgYNwpZ5dGBx5Ki76TzyNvJVouGfYc0g5ogkqUdDwdarDcGF
QUwfoa9FHdrMDpDVQ+rWb4Z+07VrPIYLKsueUFm7/ybEz9f3tboabiQhIPHRhl1I2hpcmtoeYMdR
wGB0B/+bVEgTewdmzdVIsELYnuTgbPW/imRXsHq4MavgPWzDhabdY/kQtqQp2SL1s9AxLAGMYCti
R6ctyJeJfuAomh6yxU3Tke3mZNVn060C0hlZK61FBh0IPaD8PiibAGPP9rj0XBMY9q41JzUo5xkC
S523JY9vhl+vvX6VuNyTFY4L7imtd3725GxTJBKeNCtuS2JwI3LsW5ZLvZtnWOfIwiMiNDfFzKPd
GRANY2uVeeup5RHVyQiRzYLcih6qkI42mHiQ/Ah91n1ECkzEGhkSopV+YyTsBKTdesLKY+Ifsatg
w4Mnx7sg3so2cXIccYTcSaAbpdF7KZ89VOgxXFcrnTGo2DPXxv0lucnaVc6uyJ5mCLwxH/hVhZes
n2Q0irSezXtWX8zo6ubDTHlXGeh7EF765JgKeyO6iLFHVDgOfLm4MCEiB1gjCKi/DW/rD9sMi0mV
AVcmC/YI3DUyTMogfaTqt/gCPmk+K9ygZu112I/fyS15+VdkYOzT6kc5LOR1ubVsfVGvkPjMsNey
h0O/NpbdodiE79YWpsONqZar0t9SeM6UB7ZfGrc3VQTJqrAVw6Xx0L67F6dCe9SodvfjanyEx1BY
mK8WXyYqzrW2bNcjfTgCDbx31zmjJphd0azH+bxd9poTdXYs2/61f/TELNN2En9YTWU+gl9T2hrK
im1RF1Ym5Z+6SPYp9ZVp6+zm5pKLlK/NduVFNnUXbrt+cxDbNaUvdY6mYhWzSKHtsZXibtOhr5rF
sOR7Up9W3HCWTS4WRSERzxZL4LCgAlRRJIW2HtF/hx+57ggkkAlzHyuE9uDK25APLdsCTDkWLvj5
8SELNh6LRs46MT0W0YnV2IIlT1IX0h5paQpO0a5IVMAH2V9yiYy4qVeTBBLadNM5VLuAFDid0b1n
SJQoD8c9tHGxWI3GkmVSE7G63vJrRGqx5VbZDf8NJgXIyFEVYEEllUvYu6hLobuqdPXiPlPtpLKp
RgUyUfBAIkdQ2ogqac6O7m5wNYbqYiD3ZhQHGFHKR2zmP8QrCKSI8Rsux+/wdweSdshLYTC+p4vw
Oe+QBUHb4E/BYNSQ568FKqpuzylk3+W/qJfCBouGuRcDRE5VL/YRLTUO9Ej+jD+rsHOYI+fmSy4i
ihDki9KDtBRCCStOubnzjaOP7R2TZHYdM3U0hLWspPkHnnAaGQzmIiZHEU+aH17R2Ha35JOOjou6
/6b7JqnbZEIQYr00F+6mP2PSmeD/7y3oywDDMXDgJ1jpIOfG/gB8k76hqlZQ+xBKwS7w//ggsIbg
NcMgqjUkTwt6rakvtLAFmFGNcw4SbyWh3MptNZ33aCa6qcniL9M20SZqF7A8jgip8Lq2EEmu28lf
GL8GRKN9KePShCby65FlStqSt3WFg1kT70IiCLII1K7TP9WytR1VjYnoCKIo3lEe5P/pthN19s25
q58oEKmWGtBMbdFikL5gMyJ1UsSBEDS0m3NtZ0BeAbUX4vdFQNZlusQtveDyFkgGntchKzCieYQr
GxYGFlAwGh4vpTQnFxaXdQppIaOgspGHkopSCBesq7nXLBflwtyjVlBm5k/6XUhb/UPTHPYz45sl
h5vD+mZHZ48boVEgOPnSv1gOypP7OzDAwvyNBrJxDBw+8EHHpb9bxBCHEK1xBSOThPExsS5n9Vt+
GtcdA76lta0+x3DZRNhLzNlO4YB/xenc5OVyMLcpZiHa4rvdQiwFOXISEqQKO4rtql9zFiiCNeAF
Dw3Sosb2YDJmmBM3KFJVXYVvdiPALzokkgd6otwoL0MPEQHUP9AH7uQFdXX4Lu41AX3xgnBV9tKo
27VHJVgID0BoTVx0+GmqmFXCAJqlP4j2MbzXzNU0SSMzSJyjZabKRUEfKzNcBzokrpnjhXOeHbB9
t4sUMdzED7SzT24SObKLW/GiM2X0pbC2kZOEQCaD+jX32E8hIpgMI23fPOdY0RUOCw8dCFaJNfrd
8toIvyZpzppTjgsR1UjFwgKWuPQ1R2ZBevEzATvxcDtKlOHzPFvkwJEE1lIR5o5LBnW6sYhnFOk8
p3WIeRyLkJZOpRlSoZ5Lz2WGVK2HegNJVm0cNV7K/gJeIIgI9DbR/WrMNXcbjJo3wbWrePJ2gmIH
xc21vpCrw6XB3xLrKTSU2AMDMCE8mPrscoVVBksYG7jYL/FsrIWdEm5YGUviOHoYkE4q7CYBTrTE
cEEWlwnoY2hnsL5BEbnckZQ02DQg+5ixjGIk12gfosye1tJWrCV5A7FGI9s0mm5+pucISTGZEdxH
Km8mofeTNwl47SK4maAkRxvXobwZrCNxyyp/d3IAobJZ0s673RZjdaPaUeXyKTxYbNYRu9EIa29p
M0pnAgajYQlagP9xQmHHGounywLCkB+tUAMtMghbyhxsDBaQEm1U76uIlyxZEIEU14atlkarDO9k
akCOD9DmYAekHifY9s2GI91mocyyaBmENuevOwEVoSajvGY9ohJWP/Ab/RHZOqBHc4pdKIugklw+
H+qH92LF4qewJCiy2S0Lb0W8A4sJywi85W9WOXoRoSSS3jbhYKOyhP1/Dj7Da/FqXl23Ur6LPaEH
5ZEyhfv+XAtvHK+tsW2PxlbbJZQptgC4RNQd9dq2f+su0k4l2HVeXSJjni7zq/GdLkkIW/UrROzA
MeY6i2yKLukRfLLoxUvlQeD3PjwWe4zR2cnX7cM/6qfJSpWB8QvgBoYbhyt40yNz0chnjC6hrDWO
dcwS7PYcNdqIkkMIXM9ZMVYlnMwSOGYmHHXQQjr736CnO6CkXBIv6MIrL+ZlZdcwo2Hh4cOVEr+G
o/hECVZ8omnmnQjj2a4d9ERlfDL0eY1I/hMtXYKMD1MRCYkIwP2pLtemttXMm4/bEUbWiEMQ69qk
0AvK3ID0FAMcparjc2NEsI/RGy9G/bNWvtx2zz0d0WQAlk2p7Cu0/sUr+aS6Y+FqWBkAR2E5jmRO
OoJM5TgXIbZrtgB9vHF6xF7yQoZxhykz5qBIe/gIqlMbdqkuFCYeFjosW5K2LuIsHAYpeil2skl2
0VGoEDzpL0ewB3aTD4Y4kE8SClWYFwRaQn/9JRKIxG6p3EBGESeCa8ekca4gLvHItr6yaDF5jwV8
wyaPMpUN0t1m4lasPiRxMjBTFejsKwG/yZGwkhX2bGRYQvUDFcPgG6hnMj2DoQYC8HSX8QPIyYXh
yZrNFklSQ7sEQZk2/+myJaHXFiPIGiiyyWmeUdyDXIBTUvOxV1VcrNk5O8MaumWXHrKeYGv9tvfY
ho69uc59UNaZ8hQHRrrzgdszodaY6Z+oksonTckULWvMvd/y3d37mClizAeJksbJxDJmbQ42XV8E
PR7RKcomGIyI7rlJoZrhvwFQnl9G62lcMPdhR67JA2HDJW2MwgFY++Wuud/oSfUPelj+1d/syZRH
KD8taBz1rDh37H3XhCoH3HrOn8nqXfUbyDggzdAwFPJG1bcYweTCxmADRapAq8zly8XhotiZcXGU
6+IQXcJTuyvX6ak91VfqdrAFjlmFTgmU7IOe2gTGBQv4KL8nHfuh+RjQsFiTAP4/yw9OB/NjYE+c
wcNf5TOG9fFp3IS7+kMBln9nL+2b6dY7WySBR4AvojfvPiWgaWtbUuqKtjlyD83YdDH6eFBNNxpI
MvZee0YACuYX1FC4gBBUUEGxAjJb+VfCPQ7Zs3iyVA7vwZvhQAKGUchwotq19/8MXGDvaZvszdgg
JX3r797HeBcX9TzfeNneeJE6DAFIsWMciX6kO+xgqM/w1Uc7eqvv+pM5E3sT6zA0VCrhEML0cTzr
AH3cZG+UOp4T7OliRwNE5SB/UO/F3wAe+k+9ksA2sbAkQdVfctCCGw/6qf72r7RMUx2I4GelqSsr
Y1limkkeMayC+cCKoTsVEvV+1tykfDEto1f5pe3Mu/xXJeHWljFP0WkqF6xZITx7wjohDTPUsGYd
7/Hv7v6HY0Klh8GEimMTBgsXu3nip+ZEZ+3ij/KEgQqAWvqj+Q5VE1YqFNqsHx2ybjo8UM58AXLd
0ixRIzQHmqWAOo4iETkYguBvzkTFloA0iHPDyQRtYSRyo5OjpaPQZ53mw/JJtOpKD8BH0SmmcGwl
HbRdKC2avzm12JfGyK6FVzlXR3qro1Uu0hMV03Dns/rowADlcM6gGZgnF74hwVjw7eJAsKHCvoyn
Y0BMH3G1WK7Mxd8CQijTKZy5RhzI5qCGJVb44nqCBpAgrBpEdgge6mX6wacX4avms/pnOKi3prp1
4LGTeGOqB6e7TLaNwrbUFWNiFtfmJr6mkhZEBaoV2BeKFEAvcEJ3B4+JK9gvYHNOH1AhiRbN+ot6
M6BYp7rMFwyVWJpoclx2Ww5M8dfwfMfH5pYfR/CLch5tvW16qt+w24KUio0OJGAsBfWZS+djOfmb
iPK/3A+4QY+PmCwha8IzRjy2a3tMlr6yoA5Woft7s/wUM0iaKYtoxQzUWpp36Q1QO3y6d7rx0/im
3uBKClxzL+N/OTqv5baxLIp+EaqQw6tIRIKkSFHJLygFGzlnfH0v9NRMV7enLdsicO85O37zIa36
gSNz/svfKuJTH/tNHI6xz7OYMOLidTFDNFRt7mrRkWOoZ5FTfRVRJr48/iSg/eToE037wuCdfXSf
PGrd87wcC5KjsSCE02Pz13PpUR36pv5rMI+g/sO0nvtxdWxgV5ECf/ADxFdx78I3cJpgw3wyJZfr
UQdWcgp/jc9cXZWv/XCAalgiPkDrOWbBrzhaudW54fibFn36T/0l/MT3zRnfhCsPh0Q+mT+F2XN5
4QSsHvK/+W386sj6wfXCN+2fjBYBiHn/tu/8fLBSNYAQhD/GQ8bWAk/1CzLGqklPIHSet16KT/2N
LUYmC1V0hl8++UxhER2ezS8CNXkc+FaYb12DH4yirv3B3XcBzCyUzwbrV/c8+c3nunGSt6+glxlY
PuZ2PgYyhZ36RztnO02p8Y562fdOD//q5Of87YFg+CQgPjuXzZsoMUqwuFf3k4UsFKAb7FAkMYPK
cJgDd+AdfAct5tEFER5v3BioTKnAk9iZMOB8im/Vw/pI7//TH4DhjISIwhGcB9IPneQxL15kd5x3
39oDAYwOwEeo6ExGOIFAx/a9xc731CtewqX6jn0PP54O+js5/FWhNJwgafBB7bDPQdxuF1yZhsJs
sLvDc1aTzCYcaC/ZBG88YvXsYaAmG+elgNEPFlHcTZdEcPCTsHDKfOn+9MsvPqfnTCh+s8Vy2luE
pA+h8ltMSsNwAJT7hGGf97838UX9bDLVnLyt+YKZZT/sGD2RZ/JpjJfms/vkLh1fQXDKv6C8WX/i
XIdjVNBfTnY7HGswCFxpxhPkdDs9QMy+YdGoWDPJJCbLgo+MEuPCp23XIEoKPAYZ+pdKLvvbTDON
hmg1oH6rXMLMCLX0VOoBchjykHV88ZnNLEVtdyKe8hLn4gkpRr9dCz4RxnxKr7Hpi36yndBlKpZn
DF6THuPaLgGCVOT0PO8ncUHg4RIRKqYBv5X9rL9bBBcSENZ7U++LcjCCrO4B7a6unYaOjptnJX2N
tnOek+9+0AE1+rtJYFLBH4EIGfjCJxTsJa7C3OFHmPRSkhAUyPPjNNgSYn/EItWt3lx5Ye/G+nRk
mdYhO6ej+cXDNadgO3ZL121OrZ6Xb35hvM6iu7AvMinguemI+DhJ0nEseYz5JlPpcmCIilsShEC+
9pe2I+2dY8IgicGxYldmeqHpcvAjvux9e4CJcGK3LPTb3kLHHbwhr5jLLwXr48SSkx0Y9P609z6+
bQoPw54bfGhFMj2cuHjn+1G5OzQ/2BUJC4RczDbEHcM1F51KHkH2BuLBRx3vqdLHfQQZIzvFAFis
Gm102KCSnHkrbSyqCDdR9dt4PUlW58L0Sfpnr3tIRI9ysbjVQBvajFMJSDbnf1kznOr818A1WZJT
gUaH9jLrPEndNYnmoKvOlIn/3az0otMASEdw0MEXmC1WdP51TNC0Sky5ep7WyZZLWDR1e+syMmf4
HzmTaUXNffZ3NMjTwCTBN8nUXtRGwL9YnMrNFfmoZnv/v1NwqKUzkLV+VcKDn7P1XGaYiiz1sh8b
UXrIxz9dajIEZ689GYAEAjv0oMX4expyVkaL8H/RE3XjuKsmWAt3S6eEaMfdVKhvj7+KnXpSi/ua
/EhYYSfGC4PXOYbbU6jTpoJ+VfLzbDLo9oAKKQe2oJ0trvt2aXdNh+gbKziwJnEgWdO/qZ46YkxG
kQMuaEX52WK9KlTr0Zcq7jbl0pgcVCzzuty/wY5ONK+OA5KIfEhxMuDeIS5AqdfnBKEsu1wH8pSl
9rxlREcSvJIBReNRjxXpMAkshF3PtG92xeQ0DRBfrgdz0d+6wnK6FPShrRZgQ8XV2aQiKb63EUXF
xU8yZZE/5BiE8IJGbB6iIDtNT+Rswu8/WCkvZ5Wdo+7SlvltRHROjA92x6ugk9A19330sMQ80Jf8
WVmr5ihZjsTU+BWjAQV7DYBNWXASKseMZHEWVeKkj9fFR7pk16bgyx35B3q3J3M3eP7bYnisxKBn
6fi81iEaQKdaCUeTiuua4R6lcmdVEZ8B33bSXZdFt1Z0nhvMgU+y8LdTv9LESyKEVOeBe2BU3gdK
9CiFFu8xURDcOpi6yA3SeGJpeJBP4AttcTeikzl9buK3lD0K6WU+N2YQ1V+o4UbUcplw6tePnJOm
qP+qKuL2o9WFfXUonlUcqJLPIcd6zFTCikdwB1wyxlmAOvKcK28qEaT7KEBWlN84CwFY8FWc+ums
p88pMwrXi+Lle4yBDfCMaUFOvQioFYQVbBoV9cUUPUZANlc6VQ0W3oKpCpwJUHqDYfaTgQyVMF4f
rfDWQbP2LBp+X9Iq5opom0VvBTESz53p60SVz8cR5Y8c6KDJq/WSCs+JSZLnxJmMbpq47fp5AGGP
cJFxIiLmIiBvw/I4KhVZgRGSDYxLQJTIaWBIjnXxIy8PpbwpO3XX4CXW3U2/lhiBWwhXpy7sCpOx
EIcQ6jPnk+aX1bdA54h5S4xg5WMw2ItoJYb57WdkMMCBbhm9aR3waMKafu6lD7KPl0MmuHEHx/VS
WT6R3JScZ7FrrZddVr7YKR7GFTkcxJLTiKc4IdfQuG7ohvj2WDdLvE95OJcZs/AAgy/MF6NKADxl
DDX5NZX69ajJwmfRaZ4JaucsFlSZV8ScCdQZ+rryyAaP4VYUr1XJEjT4ihrWJQVuTwku8sRm2M1r
l1czRo3obY/hWRHDhdSiwqYYnU1JXG8kxcoNpfVo5rEO+oqIRfCQjB73vMkwyb67hHyd5Zje+Udr
CLLuUXQPINl8gPFBh/LQy2CzvFlxxY0SqLs8+9pwmnCQyyc4W6n2N2LoiHLoj+1dYraUCCm7j5s3
2jRKS8MhLelpufb5jXSkSXkZWeCNlgWGeV/vjVfKL2lBH+HSlowQJ2sMmDg1YKWN91ipBx96EIF3
kV8Zt01+cbj8zlV47MaTkoSl4iry0ZksN839KYYqQjgW5PpJodw6PmvNQ81fdO3D7EOmCK522mRb
Hjx5O495MFlXMeBxxHchA2WQepR+CUpIzaI2upEcNMK5Lgiq9gSKdHqnsfw1urSFV8s8JJ4JrtA5
xepINKCabjefsjQspKNZeprh9hm9JE4ssSAg/2WoasGXRDP9WT6wDPFuivJrjptMCXjd5vaSWF5L
AxU3AaMOoUpy2BEvLD16As6lm5GGleEliNYdsJJYYZOMdOiQfGSuQdU76lJ8yc31LqDEGF4mnnqI
SwRJ5hF32zEbeW78qv40DD+WHyU1CT2Niwd6qWtJ94f2pkWBvBL6fEtq+N9D1wnvlWS91bfVtBUU
cARhKrZI7xThfOzZwIjIDzff1Amn89I8aKwr4vz5NJovjRTWo2NVkAdevPMR1z2oLVvvsro+RAqL
Jf6DopKcC/M7irVbSaPz5FqEk0GcQ0eAER1bBcLHR2yQL96CT3TCprl4nOToP/sCau6xcF1YCGFg
8xydQxHnN3h04aEw2ISgF30LeRRVrT11BwVZpZ/KSOE8yR3mPwpI5T5sIrDDM4JbQQa/jII48yVK
0JF5IpwL+PD4cc5/m6AGniNj4irq6x+L4klXR3WVZ8lGZzP6astrkDCuQONPYH2p4ej6yzS+cKhv
nctJa+gBcoNdWzV7xhoO+jnW30XjGSnwjCdC87fG468LPAarM4XIW/QKsbeRa2F6Rudb7Xla3q38
T/8mbtdJOKdKIImXzLinZSAKl0y3O9FJiL/VL8J0kdpAw5fCAEhYOKvnT3pSbcPhZU8HJ0vc/YzB
CtNeViiJ+hTpp0oI2vYtFj0rfa1jDh9ipWaLkmvihEjti89D9iow7W/LS7W8pM3vgu20llr7rFZ/
myGo9qk4Tg7ZclrFs2L6ovBcIprFmUrDAGUOJ+oaV+sy9TY6pWZwKcxM0AvKynlMHFXxES8lTkTA
uHJtZ+JY2pbFUxK3Z0Mcz1qm3NpAMs4pmVS0fzFHl/OV0p1KxbqBoN8b+heObghXq0TMvvylUdb6
/4YAL+OCBq3ZirNS+QMHFuciYrDabiUvCrCRH2qdvBl+poOBYgWRSAu/S48GVVaw+S0UMQ0ncBEE
Kr9Uwqc0IDfzePxWhZHlVq6E0IaC5WYT7VkuZZESUSdm9F6KZwmqOg9mDLJsYKP2QfF1vfnG9G4B
9FktpKldb2c1C2rZE5JT9FeXVi8xhbNJBmZ2b9aTmJz5NkYQs9aLIIfK/C6siDzcN1UMmEW23uZZ
3LqbpP1qEBG+WRBoGuYWphqXM9kw79Rqiim695BDplFBU9GnYLN1+sqViWCoSMk0NhD9jos1oPzY
omZBs7PBBvHlUJX/v4v42tsYcDQjdspXj67VtgX/Yvp7hYzrjXcpQpBjSyn3BZFlLgBHBCvJoZnx
G6nKP5rhmyz+DQ6GJyQ77LHswax6Rsy/iLPPX5PP4rXOrlrJsdH3NbqEKKcjujn8ARLrWew2F2WI
As+OnhCdKEn8uc3E98BQgNAmgTdnrx8VR0GCgisTaq6/zWQklGHdf2WAm6TQg8jtUfYa7KPdWlSw
OU31QVqwkV277GqI36X+bMKQkdsGsdYASk3bva3ioy78NjrAaOtG2ds603OCNiENtlMkY97mxaqK
x8JwMZ+X8SIYfzR8mcYVBw+4f499KZevk06Sk1+qtxmPmrnTKPF9JgMkdmPovfph8Y0SfD27ZZPX
4h16nzO2rOKjJ1ptoFIWAl3UCreJt1uVELs6YbjQJuFz8M2ghmVSAvjgFSGVJrxK4/t464BkwZq3
4pqN7/tCkwkAdegN5NNIuv/fNX4pGm8Bf1m2X8alKnIwzTHMVTrFog/8JVIRKnuMy11TQ7M5xWrA
B1GnH2z0a4G38Awuys60r2uNRt6RQ4QnxD2cfdz/3dmsDpIXXXkX7ajcRmuaisXf5e4QSYLmmOXW
GA+W4XeGt3C6mAar6l5wd1l1KDmSjOEfFusK66NcM+upWmgPuk/KPbXep9mVWwcTbsSHwen6mWWh
JoUGWJsS6viI7CpO4UHoQtcDnRyaQvnSq3uykYZZw10r7y0hM5AfaNughlHVcM9FJoPqB+rX/lB2
oda7MUpz2ML7Fr8JmaN0DLrOaL1p6WOrbV2+NONbH3mF6qqjj+Bhal3WH2lyxCTQG7TCHsw6XkOQ
0FhxBwwvoLZfzSfYSPdCi3pzrHL8BggE3yAUtG+Y+1o/QoNPj/H/195AcDS4GXoXaBfOSyMjElD3
CgB4iQ2KQVAlayb6Hi1CQqVATUljHZERjWL+tw4m+QASwda8ms/sIQAjK3wnacvPYMiIRfg4KrwM
IH0o5DuSn3Zwg0KEiddTPSfnRHsGo9H6T46aKWZZcIX5ZQSAg/mc5eirjOc/Zkz0Jchsr37WiNUT
OsNU47Qrzggl1Xk6R8nPCnSC91H+tNT7Bo5LdsA8vWrlp7LADf/jh3gSgCkZbIBF5vpiSreCDCkY
Yum2wBtYoNpjVGEaSM7F+l5YPm8OWkK5PjUcQxURUoLyZpG/zFA2OGge9tFHJH6QjAoQLcKjoUZh
r82DgI9DDmLk8qCPVzUJqBDQtHNBpipzaX/CXZfPN3RR8xKYlAaWH+Xis2UAalXisU682bBlPaym
t2rnBjB1zWE3h6p8SYzHYD0rhqNRIfJL9QcDtyugUI8e9XIjpPY72yOOGnsaWYr2xIsY0hpDiAoe
frIytrZAEX3yWqLRLfuGXLhXKoGt1MfoXmlBBnTQuOOE2fe70GgQ9nIa0JFDsM9C09VXVf9QlL+6
zmr5lRA3IZBscAaW0lZ8U699yW5xHBClWnaneot548gTlRexedWNEKkubtUy51t6r1cKse2kCZLs
IYgEyHhomXVmpyUQI29KHHT6G4sjGfIABkB7Orerw+dXiv4UBWrmL8s7o+Y6hPwe2AilhQHjvMps
ORcWA1EK5s1P4/NcgtLYtG9ayH6r2MU9g+eI9/MoKywZ12z2Bw5fUTtH1rEnha46gptSf1OvJqHv
5LLOFIshZZJbVJUneQyt3oPl7ccw2W9jGzZbl1DyOSU1JJ3XdV7PRszABhCjsNYGqnwzm+eJXo2J
op0djk4iV+vO5vBttgC0/eYrS4Lg0S+WE2DWc9eeR2m/d81bLT96vlQfGIa7CLcMVtYw4bK09LLB
CintrYdSnUuvb53ReNfmS2qdOE9H3HvCazqFY3th9GDVU6OLmGOZDSeyLdNDxihH84XkOcsYlILd
0x88n4oIhbWLs7MGWOmSzZ+AlRnjgWNyffvJK/NtkKFxpSIN/ojkgCpQrWzQyAvEyzJ9CKSHbbDC
iBPW1pnM374N4WYQ6Urkda2hYhC5RQPHqUQWHb012jXmMqzvKBlm2bEaGxXMOt3KxeVv4uy5oU+w
f1lmjm2OFCt/WOp1jF9ShGrJL1rVeTov5cc0QxawqFMJiqLH6Nw19XTN2TeqzhusK8gh8oGpuWUR
Ax5nM7xmJW9HQ73X49eMQUCxJ8E1ZYLEvS29zOof3biJlb9Ipyr2SDZcWaN1zmK2QhuBXPq3XVZX
tFhf8+Fb/opkdyB8fQzL4WctPEm4QgqhB6jnXSlkmM48XAuFkSbQI0+3oHfr15anP3MckFslYt0g
t9NdVGRanBxuX3ha7Pb/YxxZYmsoctiDhLBDR7lVr4w4Q3qS409DPWKFIezwknfvCYOG9qzo4a4m
yGrkzUgpedfEPWtmeM6NLcRqIW2k2aB51y8JtgfjbMVhl5y2/jz1tybjtSyfBmhELb0zELLA47oQ
ufqSzxyDcDQBLid/J8g/EA9ZOa2Fm7XXmGaP4VvTKIiO992SkayI3E046qubrb/j/KnlD4kPaQdI
hBO7ylbc1jjQEAYB91fhKp6sErT8OY68ZblWEX0bx6pzWphVic4yQPpjp5+nNtgFYI0LkZinZ500
JQ7mbX3frFettxPSwuyKd6f8N6Svcv5iIByO5j+EJ1TzaZcbgrRHYSw2FMsS5aKSntPrT8fC9Dp0
MuiEBDslswihksq/DHzklq1964X8PJri84ZKWwkiwTbEy5hzQfFpkf3LfbHsboWchm+ousxFqs4/
crjtgAK1dprHFxc4bQK9COAT6+RcV/aIOoEAMDCi/1WY+LcjvlTbMj21iNq9cblI+T8JRm2wTmmC
AjE9adanXsOgpLmdAGgbEDdWIXtx9GbkN0N6rYVd1VRtf7Kh5uCJIAI0dgoDBUYo654y/FbGzRyu
Se7Iy7HS9wI6aOrofwRrDY32xUDuVsK2KcW/aIbCTMMkvYpxoM+fCy0y4kvWentf3/abkuZHPAk2
NNKQxRCJPYPL/BfsBP5SYfLFqamfmrAlA3WTMPgTajT/D4l4Je2fM2S/6I/jq0xQ2VE1qIvyMAvr
BBvJ5krcYC+SLUvgTyrJ7FQQ3QUuELDmcr5nbEqS/hWjMOzTABp/zN2hY8I9jXXYSXCQcACJAV4P
pou0OkUSl/NJk8Z+Npqzgb9zQGRTIQOTbNiyQ6O+ZCt+78DCiIU9rb+2w2UATiq503zLcOvS1ngU
yTOyDvMd/C9dzrEVYjzoZxuBY1n4UCR975S0mKz2FrEMHsW9NE28aS2POLHJDWF+XP4KzvXvGtFY
RCxdzcUTld/MgpV517vfBMqNtQyYYpvclGGuDAvqnrq/Uf/GfGuMiIk+wIcSNWyaa12fhiE4C3jd
GZ2cOvX7LiyqsCWbrvfykYBmbCvGR9N1Qb3u22A8PHoLvAdBJBGe2oAD9hoVXm/RCPCRiC9IYCXh
1YwxnoQaqvD2vRou6uSLmVuovqicsB0UwnXIX/XoYpD1NoaAVGv8MExvU5Dlnlaac2VPXzAePdY+
kLbz3Hr4LHmiGWBxxTEGWTXMedgQuKOx4p7bLZAslJOemXgauZP6+6jsRAkA3MC7k+D/xv5MChLe
M6RoQWq+qLK3pPhmvbUO2vcpuvf8YU3rZI0e5Rcm4M5KJvFtMjhTvNhDgtANUAnHwfQi0WtNNMQg
Js8Sdtluu6hENkRA/z8Tc0E6hjoixM2ZVtrS3Dx24KeA9UE0eVHQhiKUaxMftSkITCv52x466EbR
pWZ3Keizs9EOgxFs89usXlojxAFZVb6h+FJ65UfQ2MM/SbqbIePiMc2/poiB/zxaBwGmGK2QH6+Y
qj2GmS4G/9zB32VmwglqhM+Zl7FWywGXRN5ipAOsIxDK6WueFWcobwhK68nOF1evQjE7YTdJqnP/
JwKR711WdkjJaPXT+jibzih+9xntVqFkhLHppIkDWtwRs8+FP7opvOpyHGa6lX3ksUp8ggI00EJA
buIj9RXDWzevkMNkdboeeNEtO0ck6AzEIMJ06WzraVZvIjjmhBRvwQBzUoTzsgMPbkR73P798irW
NPKJ6F980mpn2MvH7Wq5VRWpHWDUNxUCh4+v3RQ/OwraHyxdEBDU4YzRW/kHzp1XC7ualbhMZZnF
0MaWyE0McXptKTA2b7P+x8pcSh3n8UKLDanMhDMOYnWuKkp1eafFMYSBGoudrV2LoNqcbXRRXsEq
rYE5HJvtLnQnhfBhfTxLlSctoYpsd8TH8oTLjjJQ2xhd9F7xduUeiZtfhQ2nnV+n5EuXb1H7RsPj
onFOBFN8YlRKdUcaP5Cttc1F1hxk10l84rsDxJOkPPNhQ6kVuU4lkOx1Xl9TrnuipRWEqE5a2MhC
Irxe/HaEJwduFIY008+99p41Xjp/miRxRxQTVJ6YsqKdpC4UyZBb/+TLi9A6rAbsFxrZBglbwM3a
2c4r1j2F8x+THXmr7bFO2ZQ9ofHU5KWpP+buiziPhl14cJxIvZmLD/oPJ8NTDFoqbSctD53NhDqw
GxQaopuPqPTGRwW0MVVkZsrPVG6intQQsCYLtRCpHH/F3Tx5zfzIswiHwcq2QH/mVJnnVHbLzeZ4
yTaHlYpNSl8P5T9ZyV+V/GppvrPI95yzmaCU1BWmfYEufse3Y/eT8/FTrEIksxGO40VRL0eyoSOF
WzPjxGxBO8pc5pWZpVd1wr1VG8iB1kr6V5g+ehJqc9rsPFvAMg4qHUs9IJoHrUKlaOJ9BZtdATPt
ej0qxPLHx9q6DO15qLkqjpF4nulF3F6Y/dCwTKhV4lMXX8gSEniydAdcVIsv1ejx9dfERwk/gsvO
zqw4qCT0wWkVl4cJWQ7rRV546hDO0cvYXDrLHYDWUZC+YeFKFQdPR2qFq3bJLEaMuzyh4XVpKsBV
jWJznk+onHM5bLQTjK43rfggLpuMiCJ9XrKHmFFR8g/TpCnvv3BDzSu/bwEv7k+h/67KY94QvQLU
+kp77hZ4HxddkGJytrq8aBO5lV8QxLgHquR4XHBSk4hDmS7djo2bYV14VRDuJMIYZPOhyFitglbx
TZV3n/YA4Ce0/ZqInBT1g1KazKRzHUrmD74KeH4F2GDZECSE4gpX9bF0HPDg6ZZjocAUQFCO2LUq
igAy7V89hiryBO2vRGKhsZyId2lp+oHbpUliT7LHm0lI/2FUz6JyzXlzu5MxnsvtWCwH0QiqgkWc
d4KW6foX0NnoD+oKUOCiSCmKB743Jje2T9gNy0D9Ae0b6JvHZ87l2yghAApqPqu/RUjnWfbIVcay
y4SdHdHtkmlOZ0INIozTyXSM1IXDFlWcSyGPG6Ccqjp1x6cZCP0x561AWgH+RzdBzL8QMD8CDin8
8aAdntiBkOPtEwYCDktHr+uI6q5k2XXCVIHsh5zqb7HXxNyJm2FDgejLz2g6g/GtmlFYqWyKVHcZ
LHYKT1fW3tTe+izGlukH4a5I07YNCNOn/jZ6xuze0o3QJy5cMLeB6doF1ZeQtXIXh4i9Msw5OAV3
/ZAdXVAazf+mykKuGMso8UClNmKtS/1rW6DrboxQgI+Z4ExQTkKgUjKLy4fg1/VjyDgJg01/LkCu
6IHY2tZvKMNiU2YytCXTwUqhE2gAFrtjgU/dL7q1/CsuIaRYH/i9Eprqd4AwivAz0mlAfCnS0V9w
tAU3cYMTWg9EFjnS1nfloNaf1/Fbl85qgxIRAX5d2wtBrtuxyw6kFssxSpXRx7KDVw03JzlGDlpA
1J5LfC8KlASgIh7jkyqfh4VW8tgplmfcLAKS2eI2Sh8IS5dvfD3EvOJapAChYFeOLU/qfkbKgkAG
Vg8/ul5Rd3Fdsutu5ErBsUlfcIHyEEzC79mG/MbngUTC+ogpDJfdVjor4rMQIVC7pYVHlFW60RkM
kMv+iSISv/uAppcezTCVvBKZJ/o+pPU/enHUWsI5jqV1NKtjIiM0PCucsPlOaENw4ZzV/yH5EWgi
p9aysTesVNKJMhk9qKST9ZhJw1aIy+btVzdSvmhK9JoyNGQIBjJ8T9COHdoBwcsW+GwGkktDtLwi
A/qclfrKjiURdkNSMKPrL7su9UdPIGX1ilUk3ERapGwS4c3WJjacGHz9m/TS7pXs9xWlBESK2j2L
gyPiWIBaArYioCN2xsJmJ8xz7IAJmTpe1mJ5dZXiPKxhTScfKfb9CTEezZuADTj4ep8xAULKRFCF
iU12JyXkiuH7LX/1N156rfYmGPscfhQKj+5xSoifGPli0YV4yConU56ZSs30b6NfTcXpBp8hGHNc
/dYn2AbhUA7zAoXJWQiXSfAITQN+vV3FgTjRt7VCBHABBk2oJRzQrftpaXcfRJRaDcOD+i9aFfLE
0KSChpgPkx5gM2SxQqENEMj7r8Q2wjASDPkpmBnAurTOTwmrhuo+tpuNG4L+sx3hYgp7gsPC2gXB
Nqk2KrDcPCwA2Bn1fqGGcF56ttYXk4pVjBnyUScy+KOgI5J4gyoDvNmhXUULR+1mFa/leuR8BsUh
rZC1vEP4m2OiJGvLn7H0k9kuHYx38y/3pY6sAnsgidGsbzo+4oNC8zZFIg0PPM28QZadRj0Y2PuJ
mxhJwkS3T1aSek/r4hn0nwiFI2LUfLvi/UDMYR469qXk0PZOCzHMA83yAs9PNgo2hIOiw7BJB1jD
Z/So5OTlm6eXpwZ3JVEvxbHPA3bNLj7N93rxsy3UERWQtCE7Crm7KOAFHNw0GcBn+ewCGzMudzfy
txLKz21lX2XDMxiXr3CaU/dg2suEq0zpkWX53eaIzcVaKVS1DU43w9MlF64GlkI0jwhaIdp1/ViQ
EnJhgI9x+SG7F+2Me3lx0rS4zbHkDLtjM3pi7EZzK/ZO8sntaYq04npTfAFktk2cHjp3EqOFjxak
gqypfDFxht1XiITnSt4rYlDXAORAZKY4/JdzqU7PU/nnOAzgyU4C5I6CDYM47zJso3BcmPcyZ6v9
HOAJlzETv7E6XEuC4aIEiAAyseEgY/rYWn7vBEoju3YPcv+iyCcjR8lK7WIHa482W470Y8MEGBEj
5mu5w2fGs0F2cc2VS33COQVeIW8RLWBHeM9pIzqut7k1kRslPT+VfJ8jsAEDeLXyZDsm+zSAq+jX
opeI9Lw6aBUxx1fVQaKIpjmiBqxfijW7iDZQPfpFkwpEUgHSAo9eYExOSo5KajNBsg65Ogcq4dWo
JWg3pxYq96ohiAXY0f2Xp2rJZd9L4w+9fevUsKQ+bnBMbjo4AgNjswf+b77qi/ozdK1fpH+ShQ68
kKQAWPeZiAciHvF6rY61PWt0UOon8lSRZ1DpC61RoJqDROUGKTVgHjBoBhq0Mjod0KjEMZNZJK88
Rt5t0ML83CmX4yzhmRLWDAOGQEo1Pk5MSORNidoz2khQJ75l/XxEIJxL9g5Vkj+uYe4mFz6PYi5X
cC8rA+psrd++nv/uSV3jsD7mQP7KRu4vUApXJwMcTQNNaYKzpPxpDyuptyIq4Cc0qdzxaum2lGeI
LF1HqmR01ZeacBWIWQaXExmYiG7S/VVxmxL38L0dvtmBGRnXHfL+4ZUCykbINBfYPdHm00hxMQnL
nP7yJVUkr80jUzndDzHn/DLEBeVZaL5F0R7T4TQn60HaWNjUJa8cYiwXUsaKH8bxEp0eOkw+Awmn
h+JVL0BQWQma7XK78T4k5a7AdWLMMqTHLeEmeIRo3knB/IL0BZgDRSIKZTRtRMyL70Av8fHgMZp+
gJlklvjxCTJN/wspk2g+NFr3Yp2wi6pv9WV/KOl7x821+1rpTn2a3omH8UqPhdKJv5SXBZaRiYMC
LmzJk5PrZ6YzOXVWInWYCUGwBMogmOoOLJYL2WUYArajgmm4P7Te8myJiHOf0GfD7nUOMZYnMdYp
Supjd8Uhy4bOOXuUxUAsTxFqTsMfebIxheHrwT9DlPiZwIVT/S142gv/iDAXa8fG7xkz3q7pG36z
T3gIvke8f5iYoEqVzt+dVy/SJyT28hpLTy9EUoMl8l9KOiQMrURboLcF/I1UlPW1ggxQH/Ijhgt4
6u3UH8Y/M7vwU/fCnJaehsf4hs3tp/UyZg1O2r2ijl1fnfCbYpbPnfZSPQNgFARAwJWF0U2L7dnW
A2QejnCJJOaTp9xNXeUPoUhIa5tvgpZQuxmMG08UfoaYC5zqZ70rpGb87NYwhMmfm+QwxoDkkqvB
PZsP95xbg/3CdKNz+abiecBHhT7MoxZOtqPGAR05V94I4vK5fibX+dXkFzmRN0WXxE0+VwQvHWrb
uho/1gtan/Rf4hrPqQPZEf1fvUc9n2w6DCVPG23pT/XbEfwcQQRYKrsw2xLVDh9klpz7vwhF2NkX
1UNr2Di513+BgYzB9pyj0yem6tNcj72BEeAg+eNED5xU+vjDvRQrenvnuVPfBqQjXn7LroS/Z6x9
9EVjpX9q3iltjnwmHoISSuQsi79+IWY68hG+q89IRi07ta0T+h+0naPdHa3KATsgZh5ZFaZ+FBO2
/A9QfBqD6tieyR1C/mqciuf8Dcg7OtO1g83hicGk086K1/z+x9F57TaubVn0iwgwh1dJpChSkhWd
XgiHMnPO/PozeNDAReN2l8slkXuvMOeYbHhDyELVZrjIT4c3wKZ0cNNTcOG4dSontNUL+N9LDKd4
M/6LfsQnHgEqie/+H+YlDJQrWRLb4BWHjRO7sk3CoY1ra/wokw0jyWPjl3vJbffjifHLd/JCetuB
dORT+ez5b+qTcoOc6QQvZPNc4kO8Z4y1H+483L/aTz1vWKo/rvV3IG41Xsn/c6S0y/Qy3/JvkO74
3ZDxMzV4N20EcjQf/4K3zO1ISFI+oidvE58Mf7B0sSBq791FJQ+VX1Y8xT5TkuOuOiDg2/W+/CYc
hKP10M+9P/I/6X12gzNVP43REsN9uWOhe+FLc6tDeEvPkkMcmxdfQfk5yq4/h/6CFxCVxS35qM/N
4SS88C4GV4QJl+l/T1J9rs/tmbek5w8LdxbzCOyCz+AZPF9F3cLOs5bJQXpNXb4h+C71P8wVPIAL
JS+3uGajeQhom2GmOLwa+gowezA7meRt0u6jEUAasDnmSQdMZDj3TYCz0nb8Cr9oZ8t5/Zig21Lm
En1W8rxIDj2oWe8HgZ6TCyePudagUmgWix/P5ErEvBC8KuGRAyvJXxA7fc5owrGSA14osfE6A7uW
Cpgn7iN2kpjvAQgw7qOa578LWVyMNk4p4Q2dFkpDzUc4lV+LOzIVRN3qxWScxKNUgjKcCfN5ZYCE
pWhq7ak54N+YEpv8QuMjfMNSwZZ1lLwuurEWNogE4Ioml0M+olHFY3jkjiuABZUbZ3nHzIlk45V2
n951sbwIHpGx0R7QbTDWm/KrNaONL8IFKoWxGmZy5ThSZOpM7I2oQcxFDmj6PSjq6KRNTnCegI9z
qjA/KMlbK22BLeMISMFrkBl7A7XoWn7qIziyi0OP8GMT/OGMRWuLuuiEMtbFFOiCLXFxt/vzWX4V
X7Pf8jZ+cZee5mv+xmaBqLVxves32T8N33a4+nzWEDVWeMxWAWY4xOpq5ak7Zg/R697H7hb6LWCv
W/SIjvqtOKVI7VqhBDrAIM+MH+Wo5K4sjfeu79+VtNTtKGY9GdfCvQrJ8Yo5bD+6OxA0zrfmkfpo
ozjSph0LdM4xUXFNBJooVRdUxH5HiXdQfpZfy7CjfXUcz6tMYM1BDx5swTm9INogg6tvO47n7ocy
mVFF65E58YLHCJqF8Z17HA+vQvCCvCyxMD5sOvxstvmBJXWPTO42vUtkjeM4ixkZb62X7j34nGcb
I8gKPkFet9DBHrJHdSyw+eOtnXf9N5Kcz/lvOvaM1DeYRaoXbPubRSIPlTDcHdNp5GLRk/0vVyoZ
eWHlCYjv/8HNe6vd7j061poMC8YEJzN8ELPFKl3e8F5++auTeEt71X4Fp9bDCYE/0y3v6hEa1mGu
gx2myLP8bzhIDvlF3+NbcRLfUHb/hKqJhZvHKNeXe8xEBPwhWdIjxo15mRjPxHzJwQRZQ5IA/Yqq
ZzVkHkTZz1BFMHB0LIelnobnoK5ZqbUpGaBPMxdOld5KThiLb0ypUunZ1Z+1+dGWJEJyAmwTiYRm
GzXqyAtD28XfAVcFpfeeL5RRT6Ftp8aOyUz9KawNdqFkZhgLIMXT1pnGOalxZKPERhoHVNQzoidM
dBZtSoyS/6XnnAXxjgHI3LHcThEgRqS5bVm78LyK/ojLR1vzh8EqmzYDtIHsR/iFxZHxImBdSfQr
6ggVwJyPXmNiVZaxE5vzqDrzOnfCe82QsywLy00kHxQTFFWLq0Rqra8GpwceX0XZWZWMWoP2oYwU
jFQIVwNp9CpNe6MKGssLtqiBh8PYUm6pMzfkdpi8ur9gjSM+scNa/CuuNLTtVZWhPkVN8T0jOKOS
mxd9PFO2AZTA7XPBfomICPQ3+U5XI/9k+9HMd1F5hOqjGPYT/+wFg5jolusIkfrazsmKtRnp4M/S
MYclx1D3pQqfrHbjg8bPss4Sqtc4hUx5R3dShXsBZxA9kTXdp+XMWCgoL+1yosnSYKZo2yHhk9qX
HJskHoG45gFfL35mAGy6q8BNqSPzN2v0hsIhhQJx/JCeu9EWdVqmTfuygMMpt63lzGg2lhtPSbWj
CRwIFOX44sz/wUoTKMdKd3BT6OoxzY9CdMDaPcQuokImRopxVJkn9SdWnwLWUKYCWuG0GCxr7g07
AKu5Bsfawdb6rd/Kt4h4MnUXBjsQCKxp9ZYt50uo0RgOB4Z9PY+FwHHBuSG7ouzKgOh6lTr2hRZI
B2ugnUCB4YvzMuKs4dSvOo8dUZUXVX6G1kO0Pkwqp9lLYxQiG+C7Gyam0fChKG9Kcu6xoxblkRaV
FS7luyW4C7407Tz3vjWdAvEoEda1burBZTmt6j77l5DomhGz/BW9JvComakemFn9yLwVnKPKDlDD
AcIcAuoLhjaO5UOuXVhm/fXtoW5PheoN2SFTkIjvSY2rH62J/fDFUj6S+iLo/lTsJ1h2uV1AD0xP
KfY4ItGhB7L4+wEIkODTe4tx4/EIMnU27nyyaQIJ7bgMVy6t6LdR7ix8wUTKTy25xOa1Hlg7uFr6
PQ0PI2Yoeem7s0kJHP6SrmH0D/Ji2I7TZ6eqC+V6SH2R/T7BfVSuNEQzwc/HWj4LOWtJV+EgPoe/
yD7XZnmnhjuTeSBoLGt6UYRjXD3a4iUFPtLeCLVZA7yZPYdgvv63dSYX9og8nhhJN/jdq8oLAAny
HjvhBDzMB5bVlf4kXGp4MSQLHpinLugXWNCBGWLqR2I8nta37sQ41zipLzlmO/NfG+LMfZXLkwAn
CH1bvoeEaxSQD/Yp2SrSUROZQe9GMm2ATnlx4bYzIjyn1XxafU0GTNFSuRCUcwzPLbEl6Xpi4fTn
GKNJo6Yrt7VTVy98PWT2DYaPWLYziZH39cVRF6c5m8MahzZzBTgg4XbNKfonXcT0lMTnvnjt44PZ
PXXoZzyupcfHTdaOOR0D/Zo9s8FGw2Oea0xLa1AbeN018I+AhdwJGC/Z00n44K0Zh9eu+KJzaICc
QZ1aA1c33Ynd+RmkQo1nffKJav9Lqw2JRpUO4gbRKjlLPDRp9VJ9meYBdJD5Ph7yO2yZ88xJzIn1
rp9KG17ghuZuA6vhTIpcpP+PkmbQ+Dvfp2dLp1ruDNIettV+4nSFnBw6A+UbjSvvrmJjYjMY6sq2
MNpGCsTYrtDKpEhBN2um04Lsak5PeauXjkrSTDsTiQXPA5/xtn3MqIgQkTBa5Y4vxk3taruJb5az
l8LwhnDOU+hcKXzR/ILdBbkuX0QhYkhojcluGZXf7KTXgmBLJUhNRTx3nMYE6rU2Q4EMs4Jym5r3
pbr2aFQFukk6dUIMwRyhDFncghmC9hPLVww/NR3XhtEfg6GGXhaJMPY8gqvhUW9ZVyLmoXJk+LQi
EaLt8N4QjiRv5YCykNeSKdS4KtIpdRkPZ4hDVSdX8Smhv7EBb+XxKa/PlrVHtc30kbpbIOqXlxyi
5x7uqFpCLfNU6DAMyZs9VjyWr7mLKGL+gzmIsAHJgiFdpBmz0uraM79W4sDLQl+GPNEBuqdSwXtc
rL6swVV3SmBFwWoaYOSwo+xLGO2hcqNiBMztSissVqMQzkOQB15wVWQMoFQ0zc887BhsCy6zh0B1
WFghp+U/+XdQPVOzt196vlM9Noxn4z68809n5VWAyCRKF40zKtuj8at8IBsDGbshpHtUt9Izuqb3
5KQcSJxFnc3xTh9Fo4sZdoMPvRivYoWg6IXTvTUIzDnTbDfTPgL0AMAFusxllGx2FioK0sCvkWJb
O+mi/G9vp/2qmE8iMN+E7zEhYaqvm5sAQRG9EZOXT/RH42F5yt/pXeYt2tcvxGIKnHDkpq5xoOo3
t+BpOpeX7Cb88ZjVh5R2HrMej0Xn8sLzExYEaZNjleiStiQOW7JDDrNRMo2CDLmbwvv8lhYo7Lc9
F9IbBTkXiJuy3rqVbxrYaAazpce/dt3jQbUbWCaurntjRFH3TyGXm+6UX65cr3FXRpIJxTDYMpBV
/y/vEWlyUwqJz18ifDSjjeq88MD70xR1m3vySVsgHEA1q9/dvzWH+BP/oo2Z8c4lr7wO1+mLyn4m
IvSP9M8b2FPJ3PE6lziFgQwxA+DvYq6EgsRpO18IIQSBU7ULjMzgHtPdODj86sUnP//a/SOeiEOI
f2X8FgAmImoB1Wt9iBeX9nM02KkfZzbVVB4JbmpmKfxH9V78aHfxWvxQYzJ6W9vbP9yCDL2pVFpP
O0T7lk3f+pOj8RD1K7AgefJRjdgP4OtZO+GXFwwhkESa7RalLAcJBSw6c/p32qD14QITAekArVSw
MwzQjEyL+XZcvQbjayeUM/w3NDG/uR8dx2v6Kv0kONWvPNho2DUN0YMdGoBINtamejAx04E8A/eh
/kIGyApkwwMPATSpECH+Ul1St/ILsYCmWWb7vQO6TLoyIcxrjvJwwroDT+i7Nh0KK6o1plUsCjh+
RQxeHK2/NSM87hoTRC5FDcTBh4k9nuZ0H79pwOAQi77IFUP6M+5qpbclniuiFPllUDb9iJ9NeOPV
5GM0T+GrfF4u/BQbJ5Y9H7JzdotuHYPC2al2BEQi4Sa5iJQBiFngHrdps4Nzhq8kuxVe8c9CDbDR
nmq0MyJ6+DO3Z6WtuMyIGxHNJ6gmupUfRpk62rd17WbPXHtQKZt9YxJiuQm+1+cIuCZ1KPoRrK8R
8jRP6V6k5DxNe+Ey3hMftBHMtfK9Fxw87sYfIaoNoM5/vIo8aKWwnU6cGfnsY5LgZojqC8Z/SyYS
1o2BfxAeyRPDc9uP/hT9o1xvXdbvSozs1B4NJ2W2J2CaOHEEqtWPvNLkNjjzGAIoP1FzXZwqxNMi
XFh8r5pogMM4lLmJ632hsmrB4HPtA5+RQNA57K9kAumINTP3tcFEGds1nCUH4ZbFtrEAKLolrhiZ
vfUXlXvaPsg6G/OtZLOIBKHL9llZ7Mj4IfaNdnkhqKXBk4kk6KCBPkBuws2bQdKCUuwLTGQI+Up/
yUAi3Zj4Dx5hlTFI7s6yOxivMWh23ilIXb2TKoe8/ye1FM6MS/dkrgws0AP+rr3EwyPu6g8a/J+I
iR8Xm7phJq0Xh3p8bVLKg61uOiHqV/XQEUzNMQbHdbB5wzNipACefDBp0FFmxXhyEcMcg9Lj/8LP
Drm3ZLoLWwZ8PB4a9a2NPvRg+4e8U8WCYjmUn4H5KJebGfgztPxkr6JU6p1S90Ldm1sC7nwj8ev8
pOqntDwwZ+Brn2Q+00PZbYPBycJD0GP825DkXcN2ewV9jJ5SSDySroxiBwoBejtEW3ipCKVYlTBb
ECX4MrQDUCF2JU4hQilr3lSiC46UqRSiVropXsuP5bn8/2GwdQHLNgNUEdYraoK2wG0dwahgdo3U
hZ3+GsieCpR7yJePsnhMLHt9RsGHIx8C0TjAG9kuxtn4R8QezUZaekbvot2uqcvzm6Wcg6rZ7Aoe
+exU0dR2LyPZAakfmPgnXQPuCiLuyg4VxGYO/R/qEtpn+AvIhycGUVcsS02N0ZAZwA6Bu4yujkIE
AIq+sxgMdBsqeUZCv3jwWA60hhMHPvZUnpZ4QQLrZvto9iKUr5PXkVtNqweUYg2i3KnwzlI7UNxu
cC0B+c8hGU74fqX4x+TKCXJ2ybiObb4+xgNmuYtKBzdure55SLhg+EGsasaBheWG82Hs9kTdso8q
Q9tk+0DrCW8CHEzpMutm4bQ0WL4OrDI4PyGzUFn2MpgdBEZvurAD7Cct+2zZB5ZjlDcZxRMvCBwN
gcnTbrLsHj5weqazQ/OF3ksF0g4DXvB5zvnsxQkZBdCZK7mRMtrTxK/wF5TIz5HCvTTCnjDDEouA
tKPwG+KnEN6kho6En0yLC3CFNh6/xgHNTqnimvAUGtH+bNAlogyH3EllBeM/3zM/Z8XOC7jWH2Cw
/2/HqH901kKQEmTalD2724yDnk8s2ceDw8venChFpNlrK4/OmqY3QwmT+nz+OmO9KMJGf9Vgk+un
XH+p5itgarLOW3MzVkwOjh0Yx9JtNXqkY2w+sgFa9zGksllrCjvmFaNVXopjFV9K0+HGrXFgAbcT
eObLkzy7TMyGiGWP14GyKJ45YRuxnyDkCL2F8Idu13KEmI/UeiQyj+q17OnP32qBE94X4QIGsFc6
fzY8Qb8IM+EIW/J+5NJLs1OD55IlgQF69pLTesagvVaaNCzdHR+ideEaj7Rdkp2L+aEAbhySv1oQ
fwNegS5EHdMzjptEngY+CN5LxmfWdQQRMWOAk52xeJf1kxrC/TOP2nQVoSFEXOa2KO4WRIo/KfZ3
e4mZfppJf5VLpJumSg6tbie8JZmLpolVvcq8n4kkiH3J1f+fSSEjGMddMTs4bdEdqMg3ZtsK7bnw
2YgGkickR8YvlEmzM5c+JqCs9xQsQ5TBrZ0wy9HdBlx+S/gDIinsDiTA73m6ECfx8bN9ljEoG27C
ZD7nE4Cvx6T6CCBnieyIDHN0G/Q95g63QVr+YQHpC99KEZ9sEUswdY96mN7y3RKJ8LMJ6hRiWwb+
gxUUxE9ol38K5j/YQmxP1fXPiqs9kKrHZutmFM5vSXIMjVrBpqb1C+2iq+hStgZO/oyj6qCY5CIw
32nois9TeQoJ+mhi32TqLZUn8ry6D75jNTsZIE/sEkpgYlehS2HFFJovqkoYw+xZb8JkpXTZKR/G
gQVMdKrf2IC63ZPDIWedaw9PkQZzmpiZbKjBWT+gHBkneNALPrISFefUYuTrKrXbL0v4qTShV+wZ
FhKCyF+IWJ+qKTiPbv5yz9F2sbbkbFm2VOhMS+uH7JjOcFb96TkhJ+KMe0YhvWd46NmTkdJCQ8J4
TI4+2thpv7muLIJR5qOwQ0phPcL8lGHWhPOxG/RLjhCIDeInBA96iLfuU0WmvSHstrcZgUHS/elY
KDCr/5wgBnn8Fpa+AT3l0HoAUa5cGXIcbxVwDgefIYhScUB/6ai0I/wAlSQIhrgbPOV7rjMThO1q
fuHOKTtvXR0Il5mHA8Ea2hNz2UmZV+OEbXYG/nkRZxwoicvSOWPDlnbDv5KOIKn/7yWIi+Fjy85U
DVWMEXFn/cuKXQPgKnWVxumYiYxIGZ9Bb1t8MXxwhEr13hqjmkLOKwSqN+rLcsZZ26jnBfVzgPjC
+qcTxLXJ59pbFtXXhtKHWHBsQ+EnSDr0Ha2tSYYTlMMvAtzqoOrxZ5xYr7+xwrHwIqskQT774dXq
T1QBOPMJVmJva4IEgUpdsuCOXxaiDTDaDJJfwzYwVlkaXV4e466ioCNmntAMTybHBjBN6XKXyRoy
yK8l+a0XJGB7g05MuzdquJ2mR5FSsp5VjpN025xnanhxL8tnoyEG/UK4EzlK/M4gyakrJVJJyJBb
2HlwIDs6NAO+ofxpIdWvEfIfQ4P+CnA44y5qgmizDmoQ4Kk7qz+gRhSlL2gkQwD4sbsI/UFhcpFv
Znpc5cA/GOOCNBwK9hoR5SlTDgKikKvuobYjQWXHkG5LgcmKE+uHVGPwdNKgfKEjEHij1zaCwm8V
gWIkXYEDB9V0yF4e3d7wxPk3KN06xKF/zayjDLin3TfsUWN3iD2OxgjOU+Oxch2ZMr+MAFtwzfFx
TWtyBIMc0lZwFIJBcuWIxJDO68qzWD1MxvjF62x5UuPjaChDF/tpDa34uPxrFKdnEyoLOyM+xeM6
O26mxyLKR/gjRNJCpKcsoNaxq/jcxo+xvpvDawyNHYVUVh6Zfcn5oVMvI+xTQT+i1xDin1olM4rJ
6VEBYYsfS7y12SMrvmOkcoxSD5TWFQt0VDTWte7eOmAe42UgPGHxqmarsb4MzmnwFBmyYo7A3v9T
NvbYv5lyfEvN8SQ13dskQEFsQkbUNI8RXvKED/83E6tox/ANzAlhEYqbk28jSD4uLo41Aabrtmc9
NO3yAHydZhNjPu3bO7cueX+LdYvyrwkcBtZwmreO9Dt+XWJqyFVZjqKK0/WQ1664vLLjGaZTBPcJ
PU/uq2tkHUNaNnnGJr3H71RJcmTrms1JkrYIP1boPTwDRi4vSaLR2YGMXgoNaNY9TPNXnbysTLxX
yzSCl88/hBgpbK2armIBj9EyHPC0gm3xFuYRVWPQcCAoAtVhhHasbEgdUGlpBBWFSMPikWcpf6/M
Iy64pGLkyGk6OXP9Luozm3Q3e6X3+kHlOfcXK/SmfXOOf0sBoYs90E1BK/QNFDQalTXii4b4E6+B
Timm6iZBPDdVv/10r4FJooUlCi2zLSQIeFLBs7ehvVqkCEow/Ch3RY3UlA8L4fsaY2cs866DIsO6
HAUdF6zk4AlB4otSuCDbiRJAcBFlkTIjP5L0DTshBT5Ybj1/0ZCGstlyl+lZq69iJfDSuwbwo+FW
IHBIq5Xc6gmMm5GaoU7qXjVgLEW8W8B/85aH+i0OXsr6QTy3IXlleszikwlGg0T4ptwT9WWx7ePq
R82LEVvgN2WuLOyNya4WYuQO8kOO93FwE/JDzQU+/qjtGvOO65rOdfidjGtMfaqRDrTcGu2zpn+d
vJWwEG70Y3rQ//8I2p3FqFSB8kfTna3pE9VtSk4p67Jje5xyZEpuKv8xx9FAsgYA6f0JewEvIEvs
7KjNmxlmLr9YvAdRzlNV9AgDCewjTLGxK/08j5cOIk7mawiu7OzPVOwQuSoNfyp8ggeM3xIGpFCg
c8Dz7EopQhK7rglkojvo40vUnYnxsBpfU17UEsmRMj+GTrxLyqjv65h3bJbIVImXV71nS9h5lpm/
1BCGKR4hcjNDIO8NzTKatMYtIIx+JKcrwx/GTisjLz0zpVnubKtieWvobDrt1oJUj2QND5+b5y+V
+datOJ5933iZBeTOFuOdZMHMIguSYRH9gsfVOmewIjZsblo4GTrSzY1y1bzxMN9n1GTZPgyc7rP9
DX+hHY+A7iIGGkecjEHP0JatApOZzwyMhela2HfLvQDFijyQHTuqfQhqBsmR/mToVTGtjlkAnerk
MQwclF9d6LFSjSlfWfl/86qR3cayhYYTq3FxjBWXi1AarjEPUk/Ht5lQCqI3tkBrb4uKhLEzBxGS
LCpcho4xM3ZmSxVl2E4pTxiyCtR/P0xTOYGMNZKHYZtDt6TDcvitGzvE4IN8EnIXhl9SrZVzMnls
TXHAM33PsVNC3ujuFiwufS9zGyyo7K46Hhpd2sfd8jqrhCeMkEtk0otTrPqhVoEosdBfjR3YOdmk
v9OXbDPLI9uqDL652RRPqaacl8QO+hqie+aYDHNP02KzQmJwU35Yy9bEADHtktnV6mNZ0U6TQoP9
whetvd66fO7zvUMvaBGdtJ+z41dYv2i4qma/xsWXIXS1iW+JGYRXF6vYj+xIkSJx5yFt4xaMMPQx
G/lQ0vesO4/yvdOpdNb4hV7d8ZbxZuiM7it6nlMHNohnWiNYHHEv7pLr8t2aNuE6+SmdrpwxeLsJ
vAFY2bJjXNYXAY2apPqxCSCAMZeXypTlW6VaExY7/HewPuBvonJMPRNNh4mpijEyju8tR403IYwx
XK28hPLRJKlbRG/MznvLHyNdoSguBEgWCkED3tJelOiRt15KJBV8n5cp3xPoKLCy0TnT9pJ8qKi0
l1NgQiPzBtwdGop+u5TXDBjOZ+0pIPPicy4Ac9JRrqs4QXEVFKQGo0/ouYaZICJUMdEoWLalbS5d
6sWJ6jO7TnBDwDuTQ5yy2L+XudP/Gkj5cOoNlNM7CbltcOqg8AVnZY0XPwSTb0YAMzCCbDl1DZrQ
5Bi0VI4nMfBIedREr4R6ARJqONXcJgVGhDMBQgSqQUOqDG/RMMjzze0skgb6D9JOxZ8IwlQL9d+r
DAaHDAocmWVR7hR46FkM8fCgC0F4IrlN5VdgYheHbVx+sZAcM8lvXYWbjOeZZ0RSnDLVPvSOxmOI
AWMPwcqiNS0vlPBoT4EZ223Ej5yeUc0adoM9fGR6OZOu7mrzfviUYFGSc57ZZCva+MfZD7Oo4Han
wANWSU0E61GY9x2pjWhxkHlAK4pRh26ZthIWBNe9tYBsAkziyJPnDKJ4z4ucX8xMk/Z1yGIkGbAY
DkJ7LkIRmZUBYGhZsaGqFP5YNQDaKMC5ptEh6TLu6YaPNKnGcts3Ad87jMelFf+McnaSzEIoOOh/
SioUXjOpKMVwq5TEXztNde7k6g0+Jr6IVsNISMETd3ML1rb9V43DwgYN1HU6zIITyx1MptZvZEah
ATMf9r6erpGR8VoiztU5ppCfd9gLkDbzL5YlvCa8eaV+VKAtsDfj2dMXvNqVaFvE8s0oISqV5ws6
f1kzPRIWsTuNGC6XFndBlwspzbd0jPJlvMSziUmu862B3ORM/GeStgQLLI5vVE0Jmc2y9poql7z8
bLon6yYTs9ujJAZBi05F89PLr+rIvrE+1cHJmG2SPwj4JKUUBommP1LlLlhAshlli75BFku7kxhV
cph3N4GOSK4+RP02jvcS2yPV39gfRutWVa+8J7LO07lPj2p4kyUGfqtxosekg1M9+U5iwMO8YrPg
8d2r+k0vWJAFX2rJnvIQKQ8VqlyrMNR0R/Npaf60HMih6grYpa/k6co9kAlfZUgxGULssyChCYlo
MOrxPan2Jkkqf1VC6vk2oKqzpIfSHgccWMVvCcYvxN0cWDbzZwYY2ybUkNPJHkcnQqd/E+FVsRl+
d5Vl8adHTAKB+qVWrEaCHJa8CcCRBnNkZp838Px6Otcwl1smf9/0vGRgwauRw99RgLg4K6trlGY0
Jo5CT/njSZQg5KNOSi1U07IIh4TwBUGoTJbEdJ9y5BvLZ5nD10eNSI4xUw/9E4rm3LiyQRWdLpa2
m8f7RNAC0chWXDFN0b+1kEOoypCkRBbJjzI2/+/WelKxLOdBfFQIKMTgL6bIl8ZfObGj/KBEb2Ny
Ea1XiRzXlrSy6MIXnLU3wbpoDS6Rc9XcOd2JEisjrwXkg76xr/sVuk6Pq9f0HZ5pcKEOfoNsL2Rb
Z34IlD7gd+TRSWqTrkEjJswily+WUXD4A/SXjmee8u+fVQj8vSKMIGG1TrAeNSCznMXyycC6mylI
rwlilvHayEChRXIadWhcLJuq7pJjGpo+G0AZnP0DVgzwRe8jhl8+wjiElDRe22SfKuc4+omCi8nF
IpW/tYCZ4ywoDndzHP3G2llBTzuW/L8/+uaTjNxK/JbXuBeFXbgAVhMVhG5+D9TvM1Zrp0BnXIiP
mhVV3n0wxKirh1Y78shXuHSw9OxUuxTKU+S1jaM/rFSlmTcbNvRxWbxFUte7jck2MIrYgguAV4L5
LdCEU9hOcFfbl4/lr6tfqwQpEadpheVBkz9q6LASuCPhB6cBC86AqIjGF/THbDDp34Fs0wE4RuIz
l/TL1KScraf2Y5zPQ3Veqn80RQrvAHQEJjMsuqN834/7ruIadJLkMQ6PehlwS/xlBfkkiV80vow0
0Gq/rPxcQBpQTyNFQZOT+25sAraRWKorMqE5TJNTp3lS/JAvaXGrlM7t+blraPywfIOitPR+o0lf
ev+iwK0xEDi8R/KXJbvp6BXtsYfj1/iQFSKUUuwsesk3+fNZPZE+0rGOAdaXLZvK+MgREwHjVMHR
jywsnkEaP0linIT4rpMqqz3y9DZJJym/tzKj5684eKbIy7rwvWDXBxKse0R8D0hTls/iHCIGTFxS
s5dz+qgwHY/8heoR9dGK1c4x8DQHyZP6J68Dn5sMVxlqzhx+wY8y+lujeFN8R9VRVQSwboszqzfd
fA4Ql1Ab5xXFA3NUZ4U5Wbc8/abeQrBL5dJxcibpPSt/0iCOgAVnnlGMhKEJAIYV3mRWvayceR5B
OprSJSrui3TKQ59GOof/prAbydaRHPufOZC3He9j0PqCdumpsjhIJ+EuVX6Gcnti0YbAFJ9jdYrQ
TOvVSY2f6kgRspE0TyPsC0m94mbFwYy/iTZV8yOB7NpKtT1MW/qdLN/Lv/F4ytq3Qnsp8MZr7MFb
XwSNvYD9eZ8l1DS9zLq/H0ABBHDqSL5Q/ipk7T14Rr4iWbkJ/8LQxlst+hsdCGBiPgy+7HH0whE4
54xohnu0+MiTTx0odspkmc3PMaFNH95m5SYXjlb7GjI37SL3GJmTvRC/mPJdK7DV1U6bf0zzoaPq
6fqnYr5l/ZcuOmkMZ/rJLRe39UEi/6EKmBgNzS0392U2robcChWoFIlbE3ZmHdiWTMUjRiZhG2gv
4pkVbcF0qy3Ag5iFdI8U65ZKIOFEgW9ILixPiFGcDWKN6vVDaiYOsQK3mNwdQlxYlKd4LmOxe+90
Zwx9qncFcm5+T+OvTLlO05ecHVPMYQZ98wjZFCRMLl/oFKX5s5yhJjvaJ+dWU/70MUt+uMIQy9Sj
WB0646LrJ6HRGKJeuUvQWUSu1TxTFE4Sx04g3pLmOWAsULNHEwE82ymZG6rHjGL8GLYsKBFDFDue
BSaATbVt5AdbwFL5UYXrHF2a79pwQpZAIPLZ5u3JQiy1HUiSTody9y4tiNVVCZPymzV/S/U9bcBw
jT+a8ZGOKGAcZoS95RbyKe4earBOGcrk1oWnRfcrQHPiXme9xpqe27J6NUAQavmbGhzywVfqYw/D
vvo3Zp/zcjbq17QFzPtdFJ6x7Cm6jIzhBogFaDcwCv96ltN9xkwMbQP9cM/CR3d7vIGRQ3SkYZwT
dunmdOGEI4IN2a/yF+bHnnc65dxBZI+Wh6VmFW4Tfo0SfQSFI10YaeHHDm05om7Zk1WbzMUgcOH8
k/earqZY2uSg/tTkF3INTXD0+qVSvlA0WoXHq28U/yIofMGlyxFLuHX8GcCeyRL+t+OyrwMv+k4r
ghJlkaKojW1VOMkN9ReJ4NHX0Py0BvWV8T7ku7w5xepRC+6B+tvlfwZW+eRNNJ8JOt2G+npl7R1C
BtUEceWeVujgBa4BkHMswowhBFQb/ZF/A7MnoT2WGEczjAT1glSZmfyYy25TWrrT65A5hSFGgSkf
/3+Ux5zNW0Y1EyLwNZoLPUsknqap32QaAg89uAHazyqf8XBLRyF4ElF2DMp0NC9CQ5hw8MECe2me
Y3kag31Xg09HKUIGEgUOySFwM5Zjmr4IuyL/ltS7mF+RlybcnuSPWHzJULL/Rng10ZVJs9nW0C0v
+nGSOYS8LLkOLQB67ZsrJK5Pb1bL0KePaOdNOaBOAmnOVm/20KrKptseuX0RZZrU8FoTgi7960ng
HKuDWX3I+PRIcLCtdHX/uEH58h9nZ7YbN5Ju61dp1PVh7wgGI0ge7O4LKVNDakzN0g0hyTLneebT
ny/d1XuX0oZ80ECj0HbKiiQZjOGPtb4lp3sDXrFtj9X03CzHHK22+r617iibl6xqGSWalZyvtIXJ
IBo4oN4KjLvqI3QO+XCUlwI5XrHiYurwTEARBnE7UIqHf4Iyf12PEMKum5EAMfyQcDyppDSEAzJK
/NgjT+VDtsCYeiphOJbX+andPjHWHfjLietfuoiGQgTx8nKpj+jGZrwN9fuAj2z0CMo8nMwqHjeO
ui7VZcQxKGq3pAe4LeC+HTr1LnHUwtJpXWfZI0GCHjKW4DoEYpe4q6FEA7tBbFpY132MZAD+h9qM
+VEiT9gg+q98ycZYQDTOEI8KD1R4dLAbwXXybPrhuk3cTXrFqXYHPgLzM6Jg6nXjZRldAhn1EzzH
NxgAq/RhqJiA9WWGuS5eBorIz1V/Ne+OhDhU6k5zQRAp9MjTIkTmBrwVn/WarpY1ALMPRXHn1Gsz
XTvBljVSoZ5szsXM5QAo4jvPhhua2ZtBbRNKgh/L/Lw0vGY9K83iwsZTh/cn2oQpJ5rnOWMZgSip
fqnS69pDHwL6g1V3vJmWTbJQ/d3O4n0g8+BkrgnYRLe4K6DZ/knmHnbbfDmfUdqTaITDvjt0iI1i
m8t3TSv8ujCVzun4FHAGDElkSy3raeAI4yCrb+ycJeRDU/c2To0n6i4SASgPYXxlnxupZ87/qG56
VNPqQy7J0kf869K9mTFVPLUOUJPjhSimmESE9QHU3bgjDIwDcWAjf/ztv/753+/T/w0/yusym8Oy
+FvR59RNiq79xx+O/cffqn/99em3f/yhjbZdx1eOcR1HONJxFZ+/v97ERchPy//juZ2npmYmtC09
qjxwAYfzdzwnHrKpjBwcogZB9h3BJEkLzPISdFszg7s9oOgvyUp2kClccwa1RCeOvmoJciieqvm4
/QHqEPHVgOxdHKoCduRvvrmtP31zT3pKCM+GcS4c4zu2az5/82DUY+oGnPenUV2D19uFhut+6+sd
I2WwOHZAWBJEISy5QZ8HFjw3e5HqSZBOUaomeBt9xUHDuLDrb3wLKZLLyZXoblwusE+aqyH13OvO
OCjzIM+vPBX6x+0QXH39BGz383Vw2w27DeloJYV2jfH2rsMj/KTKSU1qIhzdooLoFTvoYOwoH65H
FxNR2CInsLPS2dZU+0UzXvcqby9827Uuay/wWedVb3U6WZeRd6Q5gjjPTHybeN688duQhaoSNW6T
YUTz4Z94crRuXVMEl3IuOA2IOvc3j0b7P1+S7fvKVrarjauM8/mSRopKQWl8MNcGuU2vzE2TmwFh
sBOfhUEmHkXoHI9q6m/rlmixIuyXSy9qt9XcZB/xWAMncBGC5ullJA7UJJ2r//1PkWZQeuPkvnaz
W5N1/vmP/yy9NOfRTdHCfswmZ7gK4DCt2m4MWWGQcFeXFeVBF5n7MAAIHfMY4087tSdl1RK/mXfX
jUAZ7uBsWy1lDw+iS3DwuRy1aWvOHiqX/jM4SJuonbEe7auzRO1k7pLacRaFE3kz/NEtSkEhL9v4
Q8ZhTA7EPccN8+NPmSb27Efn+a9P72/7431+L7n6OIy6vT/+867M+d9/7/7N//zM53/xz4v4vSnb
8nv35U8df5SXr/lHu/9Dn34zrf/57Vav3eunP6yLjhrZtv9o5puPts+6f49Du5/8//3wbx8/fsvd
XH384w8yFotu99tCds9//PnRbtwyvET/M8ztfv2fn+2+/z/+WIdz1e3/+Mdr2/3jD2X+7vm2ZzwG
O9+3pcfbBhiAT2zn78bXjus5yle7V5HxpiibLuIfyb8bV7qMN47UQvmCoaYt+91Htvy77ztSeXxu
tFR8sX9f9Z+j778e169H489DgWs7/A7jeI7jMrrZ2t19/pfBeAiEDpXipGoCXemxe8vByVccvNus
ynzwQn+5K78a/D+9pn825yspaVLx3eXn5qo88qJm4bS1r+yzyE6QyMSHXzchPw8F/27DaC08aXzX
3n3+l0sy9tJRimPbhUMW7BJT98p8DzbxSXxwNR18UJXlEOW9Odhwgf96OT69G3+d2+Tu+//v3Paj
bapTLo9Ve47g6Xxum1p2P08Fxl23eo7aq4w9YmSqsyC8r8PLECRD2m4zCwILwvDfXLbYb9pTvkcn
Eob2Xcfbu+w0jYpitmjaKq6GbhsValNKTNEDFLghOLczjlwIfLWX7dcNf54UuWTPMbvpZDej80B/
ut11YEZv5AgEO6DHUX+k1sx8mEDtXv3m0e7mpU93l6Z8z7O5ubxHtrPXe+JBe3nY01RbzW+ESxD4
kmKHFNO2CrP7xnf8mzZP0t/c2V+06tOk73taO1Lae62KaajdMk5AES0hltlR4msI+pZo+fR0TMeV
8jfO6FrvX9/W3YS1d6206jvKYb3k//Q4a+lZdToD0RHOUuI5TmT5LtM6dI6+bme3Ztlvx5O2sY2S
u5lzbwBYmrGd+rrA9OGhNSebYbJhyQv0S5g7v27q50vSQiptwGlrXKE/9ZQkctyqxl9i98Q3xq9R
9P0/acAXjmKltnv3uda/vPmp7TYqsKDZJwj4C+pe7IPIg/i6kZ/7O1ehjW0rw4JD79+wXnhxJnqV
HC6ZQTIZQzzIDDgB10bL9XVTu+/7+dlo4Tie7bFK1o4n965HBqnnLD266RBOWlPgtGZB6d8EnJ11
BGF/3divno6jtdTKsekKem/ocq1CSl2B+BhDfcvLfhNQrPq6iZ/7GtfDe2RLwQNS+7fOGmVfiYnn
o8LRuuiUxdpo5DzudVEx6uuktNubr1v8xUXxAnH3PIYM89MdnOKqXYSo08N0KVyCp/MAiEfpBb9p
5hd9wjYsq1l9esyWYm+IyDnpDNsQH8kCaEBT6FBlTMW3+c0L9PNIxIpdeczXvucbf3/27EQluzbu
0sOKtD6Djrin5pQZy3mVfom/zEkmfVo7UNI8p4xXX9/KX3RGltee7dPzhc/7+/nlMm7oZL7jco3z
rZXeWeYpO7S3s7r/uplf9BGwZFoaR7qe4R373Iz0l8FPJ7yAtlvBwU4TVZWIh9qBIpZsbHIg0yj+
Tb/c/c6994zO6EuWXHQTd3+Ez6vWFjPxG5wG5eTVlq/S86kZjPOrJMJmm4dZe2LcpP3NHf1Fr1HK
9+kyQjBv7o+HbgY6fUhkiuI+I9WII7C4Rj0JV/LrW7r/EhgWIvR+ezeJSeHvL0oSadmyz3ly1Rxa
V2FP4o9vV+1v1j77D26/ld23+Mvgu6RloPICmkha1pSrVOhCfqJCaw8KX3fe9L95aPt3b7+93ed/
aS/sxlYNA1cVRBf4OJf6wa5vv75xv2xC0dtdzXLbOHt9seorJ+59mph30lbOepAW+FCovm5lv/dx
IVRCDB2emoJmsP98IXaa9kiCkSBpjjthS+MAzIG/fB/zdHfIDcEhGTjQGhZFcTrqw3j7dfu/eHBU
14Vwd28AO+e9q5yyWRathzgrbIGR9qF1JLOdprHA5JD45ebr1vbHsB9XyyqAccwXttif0zw9Ki0K
4g3HpZkw2Sf4RicbU0rR9yOkuwnDqTG4d5J5fvm66V88TscxHqMnux3ti70eoxeH3YYzcqPD3H2L
bDUcV1OB6Tfv+9evm/rFK/epqd09/0vnTOYm58CTUWwp7SeDtaKe2990zl/eyL9czd7iQJh8jMaF
xfAYYtWIK0yK5dBvW0IBU8GBduF8s/LYOvwPLuzH/pP1D2vhvVaXOO20pRqG5wDx3hR57qZsEDB/
3cpPrwSDv+0LyZZid4X7hTZ/Nt1gJdC6NDUozofLR9MmnEMhuw2L6KpK0ruhB8cJpvzrhuX+LooV
sG2EEbbv+q7reXujWFK3WRNGmprwZN2PA2igqbwvJ/sjy+o7bvJ9y8TaIRLN/ezx67Z/6p57Te91
T08FjejbAf6v/+i7cOmK9zjMfjPYyJ965l4rez0zHvvUsZyInShesCWI0VMV4P28V9+AMCsZv+dc
HqMWWvkmBqIcnEapZNrVSIyzILz8+pr3FxU/brdLZVWzj1R6f8Vuxmmwu44HrQbvvI4GJCHzpolh
rZNK0Iv07evmfnWLd6++xwJGUPfYu8V1G7q9mnm6HilfcY3bHFWk5ETj62Z+2Ytc2+aqfArGlG8+
v/6+spxgiHmUoZ18jHq6TlJ/U3Fc7y02wWYjIVfV7NkH2p9OS/aUXzf/q5vqOkKwGnVdx95fzqSx
O/ZjJyF6RIXT34U+xdwjRaDtct1R4gluMkeVYOuzodI3Xzf9i97FS+MyMFD/YJjdXyQuMqlKkjBw
Cnjn1Cm/O07+m2f407jHHpWpQ2uXMgC1s73pskzivLQnkBXJgH1O+IdiTtGs4Klr5ENoxdsOaul/
cFV/adL+/Dhz7SwoauIGdQR8gyXFnJP/bq3x0yy8d1l7d27ynIjyzrJro3sZS73tTQR3IeV00/pd
iYzR9KcRll2lYrFBqUhRqNp/E7gcL8ryyDpoTE0sTM05xaqOxRwgNxeDezUJymigx7jBR920LMQB
VIYoKmmPqHU8IceCGnanoPIsskbVOYQGY85kTLpAIbLe+trZ1IDQ17bbofVWKRZy3r6TJicP1ASK
w0Hh6pVTJPCpfRCfnWPSM+X12Eob9S23OCAqzfxaONV9T9RYWooVzT4b0uwq51uw3OXaJkRqJEyy
IFzOOozBguccYFmVvU3Hc8s6bvw309brCfe5akNwNyl4cRc/SgqkCFc4WsYaoZ6N3cxt/GP8F6G6
r4Hp6Tw9HnS9jtwSSU2LLN+6z51bORRgbhvycRA7SkrjiGuzU03siCRLpFByG5GR2DsWkFvvwBhx
keJlakkoNga/YYyhdwJFT50XU3M0njlERpVEtATuQ19w8qfL83GGaTjGl2Z21WGmc7gU/USQNmcE
5aA4L46Tu6AjEk7xlxVllARhGmAtB+tXuEApbQckwye2jyktuOvMe2xFmDqTe8tyDYDV6d2f9Lum
XuFM8Tb3QARoNEKkv+iFySZsmnM3gioau8eJSdCWdI8S5alNWqNjWo6jn5W9s2LEa7crDxyGT3es
j6wJFMGojo0gDVgD0kxSPMfBJkD0NTnjuaq+J0BjYh9zv1dkR46fb0cA+DPSeRGB6AQ8Wi/3Aa6F
GihP7SWrQM4XskcuN4JeP81IjyW2DmgD8GH4G6RT4QpfCL+GHDUe6vrCN5seqTXXkEC9BfeNdBZc
tyLICJoxTky7fo0SJNLkh83nkL/jmXBLDuUPAKxLBEcWKS0cZzeIh1A4B5jhB/SuXfhYxN+m7Bon
PnAYpkWJZ6In/n3OxcbJKw6PCRiCxBNp/KPxo5UOj24OUwkBZF9CbcK77PnnTbCj7OPt9oOdkdCF
PIgXuL1rUKwmBrA1x87F+eLchVZ2Vhl8cO1TKbYTDDjuq3S+j8EA6QZOTLsBf4KPlYSorA9OVRJx
cMTJkiY8+drxT7rqJoiIvjNb3IP4Ta+Rl2XLVY9JdiIrINvlR4agWOKhOhynC2X0xjbWqbLvk+n7
grouwTIt5RvuwixAoELqA5D7Gh9+Pj5U+jYdnob5SJOK6uOZj++TwT1y0gtIYItzX45EC013OrpC
XcviwrirncNwvmtQd0dkjhob8RkpkFhYm8e2Z3GH+sUO+o0MhyvpojHpDOikEFVbUqBuOhrRJ+eg
NeLnAAeXWE5BlomEEJnruEeMHdxP4izy3lz7dlSvEE5Kft6DTOtBpeE4gw196z/io6d9G1a7BxhD
AdcgF3EAs0HqKn8S51G10z4dYHvmcg6wv2k0Cj2JeUeJc4fzXt9lNmdur4Neaf8i7y4nIsSB6dTw
EpCw8IZP+txBqGANH2LsQS4G0DClH7xLv7+q9fxRVAbLgfeQwBDoBPmBmYP/I0PVwC52rb12uJ5Z
WkMeqmAOiAleo8JX5QCgJ6vrZGr6yxkAS4upo7aR1C7ptwEXhHZ5czm8PZiGeTquMRuOaLf6VD/0
C6nBIYqPCNGaN4E9tcqrPKuv7Iw3rhRmu2CjriP/cgiIhLRjlKG7L2wi7ESduxmLeaMW6HORuTeY
KSP02+1sy0N7kuyCw2PBoX1QIuAYGrTMU8BwtWFAOY2t+iCRL72t1yEZnO0OHdhelgGs9x7D/7JR
yZHNky+XTdxfQUq2iPIihhCZm488m3dC3uAB8frzEWQDqhEnoGLYrLH2ZqiP42NBHnxEQNiRfk31
UYP0LV5PyDki0lS2ds4wjVm3e5ctnSk9q4glQmw+rmO99ZoHLNxWd5K+ojGcc0Q4h5K6IKWfeQfW
sjeszw4i5qosJxP7xEERDdYovFzGM7qaV56QKmK5yE6Oelg+0y4rVaBPIvUhn49DBd3cezZx9haG
3a0eh8tw+Oj4GhUr6CHEX9bWWzmPFzYU+NGfr1RXIpbDIaNHm6TMSaMlcWfKd/gUocQPGA87eIkz
QJG4hnsLN5OpKxru+/Tc7ua1kwzkLuAzITxlhCf6kKbPgdy2zoWZvlVEbZlj3NddTFYRg901ereY
wdEarobxHo2jBtdaOEApmBNHD6LrSQtNKvuWU4Hwo0Mr/db7W2d452CbiQbl3wYwRByepZiO5VlG
BmqEjNSKn0PvCZ7VAgYRG1o6QrlZvkfL4ex9N+nxAsB+hEAzYJcLDorwkeMGbN83AqKburTa28rG
0Qh6Se+ULYFHvN53DiMDmDdlU2ODfKwmkjUX1MzLA2IoB7R7aIdn7G6BN3rnRSnXvsMkabXDXVGQ
MVRpuvzgpm8Z1oJ2xJcda7hWirqKDViYg426VhcjEVVyeAhjTC5x+2zCG823D3v3wvUywntYrdfP
Dt4TCeSlS7c29ilX4NleNiWCAXjoZB2kCaoi2OZgAdoO/2p5q3MQfJQyOPO9DyrrwSagaJzkjQGw
6b8KiW75YkYA0U36RPogRav72uNIEii0ZeYrf0QXX4Py6uLrxPYxSOWn87ztOsbxWxkTmJve+253
iQ3luJrlrSPcmvnoZcwr/C/LekYr5zeG0CSXkdYcevUrojyFJW8KQELcTo5/6BLWLvFEE5QxANpw
mQh2aO+Q54fsJs++DRh9F4x2olZ4mC7a8DkTO3qKJqiFxDarXuU9q6L81oGMJkCsuPVLu1zK6n5U
F6Z4DfIBg9lCoAnmytFbCYtxJCkvG0mK6CAPZv3mimU9WtBAAvTR41mXPwX9W6PBe2NMyOrzBWKL
dTtihKOwMcMy6EnBLAmdmuGazwIi4QJWcgCjs3jydE7LrZln3HYT9nFWV/mI75xBaFFo2S/SgPB4
YJqtaq/KbDpJUTgCAT1J8Adx8Hc4p/DQCaFKPH3bt8GRtYA45UBkJbp5ZFEUvDRmrFdWXq+8CjRX
DkVcmNW4W6twx0qWCK2z6ezTWW6cTqzS8VUhAPfi+GwOCKmu80ONRikkukg6NXyY9FYtrHZ7PLYE
HeZT8WwWF3tYPpxTxb2JnAevvrUWeSD79EiC3hN9fB674U3jjcejcT766CmjHwK3y7BuWP55B/1u
ju0LC+NrHwk0nO8lRncdXFj4brsSO3XbviTlNhxdoAln/VLfZhzz9fNuEujWbUN+pjxkOXEw6icV
7ZKEsIUaT+EgrbYTHj2JEd1g1RqWo9Jq72dylGwhXovxY8mwGGYtgmm8k6+2Oorc+gbl8zpmOarT
7owa8CYTl051l7mIzkkgTCeoncJHfJgzitp1QcwLYDknG148r1sOwkHezCPi1R4K/7kI4EFhb5gd
ieGWnZhIl4k1DRuKBZGmtCv/qBoCfE5dZO76kVldmyUgRQ84TOqQEqJ9rDnh1Hi3nD3tkh2J19Zp
CHRJgHQYg8y/QgEEQiANyMjq3LMiUWeixAS6+IR0Lyn+YVfnK103DE0sK/zGvhWLwKncmZUTEV44
k6Vo8vyYXcOR3YQPFVbYhOREOy8eUm6GG4mr0gVRAF0wT63rtssulcTrhWLWe/BifwQxCgisB0gB
V76wzydgoY1rkXQz8yJ29sadvIuhso8TxOGRNV3XUBgaXH+NB+K9uAv7bz4JFunOrpWSY/Iw4nWb
LhJw5BDyY1GtugVZdMo6Fi0XeyTMrlPBOQ5ZCM4EjKNyHlEW33nYnKlIk4NxPUHmWmw4MtH9Umqe
QL+KC7Talct+rryRWXHbtK9af5TVSZAN5+EUrgU26Bbz7ewSiINqGBHG4N5PfbaqUuxT2J4McFfR
Mnd4154Fk4VeViWo9hCsdjPbD7zYOf0JLaQy5JKE7BYr+yksYSOFJJDO9h2v7GOekfqTAL8dfX/r
+8VVJhzWLvCQw/KtiYa1weQriumQoM8e/X8ZeNy1cN3A/uyFBdWEt9y8FHo8apOLWZKVB1dupuBv
pSDS+nNvfMkhaJZkZJfWtXIhg/jVRaIfEkbRAcZXho7dBEzA7EwC9gexf4saK6i68xzheCX6VQ47
URZ4rpj2ribSgpHqqnxHj0yvdIWdnVKc1bw3Y3Pmtz25QxR0wc1EJXsXoCoO4Io8To8TiDQLfkNt
zC266uKwSuojF7dHH6fN67RYb9KX11ZtdnYqWG47tjS/fQILzGC+JqGPii061Wm5DgzPxOTLXVPM
30NIo869D42fWGOP8CK4+MyRWp8XYFXq9lvFOpaA7pEe4ZnoSob6wI38DbnSJUNFmiIgd4krZQ8R
H++m+Tm8LTKgxgLO1cGIfT5BJ+ugNmachOdcGtIEr0z45NhPy3hiwush3NqcaycxCa19+B5kkGhY
/uVYybMQoSqxd83FpFkrsxmus2O3ilewMsLlOFGrOclOqMBdOGxRCq8+REV52IEf1uPFRO5bHpLi
fDqZI1Fv2YuBdcMianLMWTux02OmMQpH5x6kSXJ68InH8IXOtSQj6G4kgM8/lSxQFYpqFnm6JySd
nEx5kgSQs9zpNV8iuV5yCxMjKoMUr4+VP7FrgDKiu83gHLc7o5ZA7VcXF7P7baJnAUVbBc12iHDY
edym71WDwa+ND5QhNIFI+RDRYBPO2LUxlkebqL9OrHVinQ6GXRnb1oK/z4Q58pvDHjwuVH3GOg+y
ArnM8/0SSFLlvpEJVEtO+i6D4GmxvsnhykZdGx0TRDRmlw2Egbx8dRmAW4iB8TdshW58CdACx9kj
nNWW/Sdcx3aChBITBIqt+loEeH8QsYMcdYabrn+0WARzUHMmsvwMIdZNgoAUwW7BjpUMbIPpqqgf
RiM21rTDTpQrK/6w8tuRYkzmg4ruTpr+daYQMyPuB2lt3zUYuQ1pEgE4CfDxECfqBnkNTj3Nt4lA
/rnQHFuGLz0Ti3oQZtFhBVemI3AnXu4ppCygAio8I7FFIIJL5pZsNp21ibHMLyCgQ8YtLLMclEe3
BKUt6atm8x7m4HV3kYbJqthlDjrsPdkh+ezMia4azSoMj/QI3vp65D0ZvbPJUKOf1h1GtIzVz2qO
WLtjNM9t1Bms5xOsVbm6FE1JfhCr0fIGdywQ/1awKKQqgMY+vx8J6EjSBqBLvQrARGpypUlyPKjV
XSWQ6UNsmz2o3t3adbqVIsEy9jSFDgdcAoEE8fkUNjuqZAhpLaFXJz2zcctGR8k12jqnvGqwWavq
wpZYwy5U3a7Njto67MTjoKHN0J9WpP+mRfBeWd33yZcEd+WnloAs0jeawfF5QgDepFBXyGSUOPgx
q8LPiS8tpEJC9PBZwf3LmQKGwUzEVt8nv8s7HcRrio47aC/7Jt8M9WNnb31c4XUYnmYUnpP4wwkv
2qa9ZrnGJc7radErlYa3TZmsF1ODRIO0pMHOqd3bog9bL4OnkKSEXDYWO7kAElUvWf/7PmbSODL1
Ue+RyN0JzByhipd1Hre9e5ALoL1O3lEbGwPO1yl+67feZ+21tmcztzgEw26bmVk968qhPtDGMdiF
Ug7BnfQIHktCYjfHwKtfRptCmsVfHo3D62hH8q1r8mUXrTU5DBB1KG6qwoKkusyALZZ2qDMG7MV6
aYqOhKMx3c1LXHNxPYfxyOw9kd018/8AQ6tBnLYqSkEcJOA6wsLCApbVDnyX1oWAoTkvcKeScofh
wBL3jMzA08U2lUjTJC/aT5YzL3UxhEkxdQexCOsTJU12b8UTCMo2cqrbfDIlLq+0JLyuiJurNsBM
OPjavhFoWzf92C7kNHlarcu6HY+tsKnXdW/PD46dwkKpbXXf5j2+Lk/273mOI6n3A9nfxiPDyWEQ
ytk7tpYiffNCQGJNVEU3aHoI8gmtJnuVRU+44hL1rGtq3RCo1luElJYcNXUxzxWSMavV1TARu6Vq
niIsWa/2GSma+tm4cXu8tNQdxxkUY1t2xZMZBnHZaq4pLErAocrzbpvBYd2jKbU2ZUpecNhoeMOZ
Jhu1ULrblhrDcGFZeH9cFZvnhCLqeWRsio9dnBeX2m9hgXQh7mExR0xdRgizo93usDNaMzSJAvC5
cpzxvWhmNsVjr/BY5V1MZXzIxvIhHpwBLso81uWhnzT9RngBcXEVBr1srombmfPpOld2+eIF9tSu
vLhm/Mp89ZFr5VNE7UZIVkO7kNpdLWNC1y/StgXWyTSK0mHq17lVsjKyQwlmr0+K4XIuPQY2t+vk
TZ1KddFLtyJ2xfFw6k9s+atmTreGtdOmNxaYf4vEX2GlLq/+THhPOcqQaiO2NQM1hm2f3b6EnRS3
wh7rV68NovOoSdwduLn0qRdkYnxo66U5jog+CQly8EinpoZFmdVhaM5H0d8F7pQBUmqaF5eQy8Nk
zBgxxtSbbqq2+DEJRg1BPqnzbdJxDTSxHkmkL/ydAqd0GDL7k4Q0WqmxJaeoENwiyynboi5c9U3N
RqIu7Do+TmqHxWMdcxQHFD5io9930iHSsqtIWeqyjHzMIE56Qs10OATrLB1IrR9wPVSnNTIgAFFu
A2Z+aXZtuomfbFjM5dVzLoeyvdWDlRebcFpikCNVyUgyLuqiTAWVPxErgj5NpVuiFwI2ZJNhmmDD
Tn5n7w7vSz9h6B6yQhPHY3vAnImuiTYGq/6Fl5bxk0gbStUFwQa5hG/U5wTECJGzMjTJYDHOoqEj
cIJNtE4DA+2F/Thwq7o+9uYK1FPBzHc2GMnIKZsCyEVRkPG6+AWIzLrK8A9xlixa4qoDqlg+nWSL
A6v+FrBFuW0CS13EIWHQjqYKQg8AUJsNQD4Fvf2xHmbKbkmSA6iPw0ndpq10TxzFwAoKgGK5jAM8
eiBMCAgLY0Vswhgu3xvEFLssIheU+OJ4V/kU6nbVGsvlRKDJIAOnBsxcK9kad0N8nrXNjXGL4V52
5snuyb9ESdCw8Sia8yCrslXuDC9zi8MkmXBbhqWs0FBH9tp4PZA1L4hIgPPzFv63n7OL6RcO6Q5N
xuGGH4YVm5+Ohb3AqIJX/50NdnbU9CnTmxbTm+io0k4dLo/DDknUtltscaGTRT3bLVV0E8X98VRM
+Lzzwp7PtVUmd6zPOB2ol4KpP5E1PLO2l9QotRmJpxVEq/hz2z4Inj0gn4ECYt0tHSTJjiVGOtQu
A82CVQzJww75J5rnrMkQicwCKg7lFw4Rolmf1KYjnMhnURTbIJ/qmL1W5RcYUIVOSAisW7J9R5SA
b/PiJ5ha44JgioI5sekGea9Ulp0yBLQ3JpuhEUdBojbQARqcyVYevnBONz1GJZkUcxLtimz9ZF2l
aDqOcfdENxAW2J42SXVdeLOAu13Mb4gxas6vF3E91G2xUKgiTsqvWu/Favz4VQYKhMdsWEWF0ppf
RjUAJWvrMmHLPqbC3/RTgM8rsLtivbSEDHcKKmg1IvEBZTED1jaBBSsnDr0LUWUBq22/InI6zcvm
o4gtImHthCe3agqXNUfSLQU81KzHzD0DXnISM93mjhPc6sWFeOiQa2enLvjxOCcKba7q8KFwqTtV
dR8dyiRklM99+0mncUlcSyT8Mz9zbpJxt0B3QruBSZCX41ivPZba9lltOTCzhjr0B9qe9BPRKWS1
+HHsyoPYM4AN+35ScMcxH8PwQUCCT7w0uSGMPs3qM1VFPb6DZpjlQat7XeNHjRZKsV2jgPchXMeW
ObsBTLV0cIL6lbvuFutuQKlCVXogcTWx50Rf+k0UiNM5D3RzJcGcBace6rHqMI2brr5wE6ZA8P5x
r55TFSYdWwaRtKDO8jpfDNC4WqF36qxiGKiLeuTb9qxoIDtxpJieBChpU7WKs6qJ8nUfVsaQrYIC
GoGEnhf3ZY5K9Tq0YpPO7LPk8trJmDyxhli7vgSw6oXh9DY40QCuV7rpe1tn8kGVdn+dtX77hC7J
vUiEbZ8meX49GaiOTSQZgFOGkodA+u311EUfnQtKSQnMpw3TVb5z7spgng7SznFO8N+pSy93mpdQ
1cmanZI6QEYEyC9iZ8Is9iibnX++qBgwhAEM4xeXraLOQZ3mPunG70vScuo00lVZaikC1DLjPglR
HMWEeTROfuH33ZFd7zBjY/VaWtW0VmIE3ziz5agGkBElxtiUjX/OOXk8i0tjsYjL7YYVobH/H3Xn
tWSnkm3RL6IDSOzrBrYvb3ZVvRAqh/eer78DdUd0aUutun3fbvSJjmMkUUCSucxcY270iXlxwQm0
in1/3NgylbMpD629rjUPgw/CtDG8qdE+CgOVnZq1e7ORMDibh5WqE7zp6sqkTl41CmASUJvzcw5V
soHQImFXU/qbMZqOrfYwgn9R4fn0TeQOAXT2trjKs9JbCEM1OJSqBnNq97dj27w04h7N9ybrji0h
ugrluMvarZlENwFZBHimtcFpKA0Rx2V9HYTbBuq5Mnx22NrIleJ1073vq0+oVSloGbhlRI7ZZxud
ro36OHdY9Slik2gyNIurqQMZvjCiaM+XhfBo7L0349ZilHiQgfBO0u3gQ4rL+i0azpXWEhWJw2KD
pnQHC/PVJog3cjnu7ba+i8J6PxCPmZXkVlK71qK3SQ6uGLdYF/iOsQN4ZTdthh6gt9K4ejxQMiVl
Q+RO9my6+oxzhbp024k/JFBUhuUlbfdk4VdagtgfA/jE5Yne01jCxymjt6ChvmwGPNcIi4MFJDtG
lz7TsI2K5QZvLsQzdpbdoOZXgWAaQw9klZ11e6OoyHX9vWzaXmJdMO1o+YCfJ0IOU9Abtq07NioQ
cfpNXcaU7tyMXdLiV9cK3y6MLlNNTiryzyR6FyB/Uypq2Hs3kXhdGIIKbR2Ly9rxmqbQQ9+cRgPX
xP7IFotwi44+bu4xDCnZku5TvNlmoMA6HaMaqXh6EYI8qqP2WbdkOFwYHZTiBgDKxlATrIHKYwfs
QNhU6lpYyALDiBIWeY0FzFx6HcaupYZXQ3iamysBFjgAZ57j7iJ1p8AC0pDPF1Q7wOrLji/jNQtm
hJ5huZS9JtmDbVHSOWxDuIYBcLSgA/4tjtG8trPbOrzqc7eVH0EYOIl8T6Tq5t11QYKsyet25gNP
mX3odc/EbMQYLsqpBZigrQqsU8nha6zymgmwfQBgf3QQQeIUfGpzGhwCL6L6bSqoNFdksfhYWBSp
Od8sGzrocK8328yH9iNRIozu4oivCPOVCrRKqGPNlEIujohKlAEMkgIrlAbvbGmLraF1iproVOhY
9eAgkzZgSpRTZJ66+QSVJ01v5nxYD3P3MivQlCv/WQwDTH09/FQjDRNcel1UcMYpIu/1wvbZNu8H
0qB2umzTXd//6K3EFXPqyd1F6beYTKlXHYtIUYGhwl3G+gpvM2mS+cya6z4Hzq0VTsSvSAYI4M99
8iipAI0x+ATRQQtBfI4BPsQGWJIW7k11E5KnVHBEVRwqVaDIVFeS4RAPDoBUoi0mYTf2dJrpT84K
5n/+3cCK9BE/E406BUCbycIZ0gYNHT8kg7QKxBETipQeGFtqAWtCyNdKZ6wrUeF/XTwWebNJtW5n
YnFLkRsLHis8mcFdk10uqWDDB99IdErpcHXaRd2ezPE4whho28cYf1ai+IvG9u/GNn5NDPXDiBhT
EqOTgACBZr1kdqIFS+POMlKT6+VnLqK1wn+y8mhVkCyofAlqAvx3cQw6mOlLKG1TqN7tR9FUIPs0
poaelRQoCCSUO9t8Qq7n2zsZa2cL0BdkE/ASzSZAkNqB/s8DQNLy9TDftfGJgff3KMwcCXQ7BeTG
C/UDDNuiv4vKE1Vbrbrou2oRgfTBMSJlnIoLYT03+mWd1J6I3NKkSjysWxHe4KiksNspQXDRITtP
0k+1IZwBVNEzJlDKs4OUZyclV4xuYsCNvWv/Og07exhxmYdkS9Rp4NnLxoYDl0F+VOC5259AcwAQ
FthVEwD7xkiDELmTrtGQlTxbfIbIEEOYa/Q+L5RqPxTUtfICC2uCB8rf/UKMhnXQRldtv5frFEsl
qD3kOLO/a9mV5OohH5MrSsS+9hBN5n1fgvQLX2WWihpse2umzgotHEtUzCsyZF5yS73Vtju3Gp9j
7UIdbNxEU8dobNhCOE4hsmrj1LUK8d6CJVUMr4eObNjJXuiwE42rmUFuOzhkU7RDbXNlztUPEh8i
tJyIjQ07AGQakE0DRdNw7lQpNGLlLgAxVGa0z4kPtUGjIUrX18TMgrLY2tSmNxVGO1ATd+7w3EC9
EkG51LLPCsNexQCO9MDQnsepfowM7VOyFwtHfCzFZpZPajQ9qmaBJyl+frAgaTdxYIawhltPwuKn
ghOmdzDJrfRSn1ooizlWSrD7qsYNlj1s5kdWQ2wjF10S/i4wFE6pUt+mxCyNoALQhLvJpMtGCyYN
TdwNkl0AfBrB+0qI0hMok+e8ILzMLipp/kgon8c1+2n21IhbZJ9Q8j+mkcIZy5gRQ1DUyg8VUoJu
Swc/w6F+vJzrO9/U1xpopJnsKAspbxn3c6vdoOF6TDSsa7GNizyB4XcvK64AQplIhIgQp9KheZyz
H31MeEgU3XdURrH8jGL5KNlA7Tpcwdi0+kElZdEzIpiQhn8UjTovt78XE5K50roxFLjASopbZB4l
d7aqXWo6cD3iSg170aIR2yD13amCgpHfyd2PDmIyjP0JM26RRzeNRFIMUYqa+qGfw1OMYVelBBtL
DbelBcso2/ozG9s4bG286GedkSpKDI7e9q49hvtMxrIZGoCtv/YdqhWcYOhBzxOFDEgu70In01KR
J0Nnq7giN2kY0qbHK64j1pKv5xLOvPRh4iEyqT8CjbTkWm7oHWCNFMuSY0fFpQiwrLCiY5PeTfqA
IxGMyAGRHU/cx8SmUfkypYMlP/TD45Trh3hKg41U43Ab8OW1gLvIVWQx3dQ9aG612ac9FsMZOW43
tY6pZPvQlB7SSN3LYdJcM/lgwIxLyFrqqHbnKm4pRpPeUk2ovEmuoaRqrxFMOxzx5obz3emtpdqN
xcLK30FJ3cCqG0K3u+sOOf0jhunslXJtckyF+/YGDi+2Mp3iBRrmGmQ5d7CRYGse6Wo6Mpxa6VYe
WOcY2bB/8c3u5WKtIEJeQtrLotsQxU6H2DymD7QlEmDTJ9N6UD/9Z+C98klGE3bCQsJ6bMB2Y3aI
WwfizXVrOZgBenz1w83ooih74H7xksXfs4UYHFPRxRoO6+l2sdZtsIJHa9cvqJ/+JtS2fu/QuSLU
7S/ntXkE8rvOvOE6Aa2HlGU1b9U97eOj/5ZVONxiz0qQj82BWAu2/Ov5Sd+1Tr8nZ6r4lWgTqkeQ
yLhjMpS8LSCEUiHcNpd0DAjOjtqGmGmpGN9IT80dUQ2aKozV19ZjhgnIuKoOjN1X2x4w2i6IL6mL
xZlHMyNo92rc0zDEbw7MZQ1m1pTXeIQdQs5F8Wlmd6wlZhwp9QaoDuVjcF9eR/tgGVS4hYK8715B
TlKNxFgLGcyRSu1Eh5G9DKgrjWIeqBNvmh+5S2aGs3l4Iorjk8AdjKFurz2VuAI8sExody2H4rjG
O0GlItjAZuroodb1pz3+KPSP2r8zpxfFvmuaJ3u+gB4F7GnAV8fewetRMrei8Qp0EguvfG2Ot7Rp
bMMd9X3jf+SfZBdYJxAcIOSdaTN2j7CHKC7pDeRu4lGn5HQUFNmQTNIHDHewcyidjWhpIGdPnjyu
2wEzJSShxRowN+xqakVrnG80+x63w970ZModLupAGC52xaifoyTXtP9NyB9QDBOMog7E7GZMl5FP
YBMcas+/hzgeeVhTabcZd+IyU8PMb3+v34rDnKyrVwFqdtnrV8GD/onzHJoCQgEf8cPK2ERuvx6P
9HgixzZ/Cs3uwmSn8RbK+xwV+9wu72SV4GFRewnTCHw76FrQzyy83v4Oz2UpezebY7WczUBFVin8
IhlmM936q5zGAY8nCSavxJzyKkL3h/q3X/Mjjzh3of989c0NzfgBmj6RaOxQOZFxbc+3ROmHDF0t
WTTRa3CLEAfmOx6yMNWvaxx7I+iCq+CkRbsA08g7fVPuxz0ibyKUhrWOoBOfDw5r/hLRWn40HuBz
P7FgxoPir0rVUU4jPtLQvVvE0A7Cx4HsubxrkZe3u/gN0spAErcMliir+l4KXLAB6bsc7ypkNMpN
bf2ohRMHi11I8UoRbvpQorV4zrKn4tkCJ+7JN0PMw74Q+L4NTgRrEl9T5QhnQcXCelzNuoNtWorF
I/eprbSP8JptvqYFEq7Rl1N6mV6sB0ygFjb6Rdl6c+DyO/kNM14x2MuedCxjVxhreJCSd8WRfYSQ
m0KD5GmTx0JKgB3Tb7zBJSrSQQe63IVqHIzkzm9eDXQ7sBe5XiThcry47XBSwhpdLc2091hadoju
NrolpfBZtfalVuG3ABruKFAWKfdtvZPl5zDYpI1XsQ/S/UwXC23b2tigtNDX4IAXqBBur6d+HeLW
8sjNoHzGM43DhAgqqTAwwfxpDb31mcQBeXmru9ZrfUkQdjvNe7z3SgLU3BmRa4lLM7tO0QCzIn3D
01vqGuEbiS/zh92w62HOwcXVP/X5xZ5e8LDQrUsbVmn7HBpo67MfBVAvNz5gJQsHq99iPT980LYX
/HWFydwPZH7cdeml+/l1bhkLdWhrSFsZy5pn6UY+JNfZY3MD9Wr68K/Zh7A3YHFN+6ViIa/UU5Q6
PQcqvwviHhY5DvVi4FUxAyccCq+wz6mAoF+um+1g35XlDU5eWEIR22BZeKcw+gJiDdHZhXpISXX5
l4WDvRZWUjRB2JUepcMcbNWDeMZWi5721jBBMa1xcck6t0fiOl5BzYOvS0Hutt0nVEGp8s+7Ob5v
SwpWt0PscY/AKS/4Np5V48E+aKaLITcWjEhJ0YHiBG7jh3oM7qhFSu/m0SC+2s/iiNCiztbynu2q
v2kh0uGayAQcvp5862j0QjgAQE2qvelz/F7M1FMNfBF2WnQarmYdNi5yTFcD7sy4w2VzzNcLAneH
5xX99H1whQcZbk/N63yafiTyrruw8Ex8zyD3xbsx+yh5gCorkuzdZoX63alk/+iTHBeYB5kjv+i9
CQSXDQx/31qqM6CziLvPkJLTNpUvGPqNkXjcSztIiq68N7c47lAvijc+dODSFZjGhg6WB/oGzzAv
PtrPqPrINPv3Ej2Ceq9dNLvmKXj3f2C52R2lF1r6DLyutJfYI2cpFUd6lBtqWis2wUkCH3ZA0MRU
yNvwNth7Xd0l9zFu9nzhIMxP4pGDvRtxqMVG2kHsAT73xZb2FbHTG13d5jl3LSJrl6rqgcf5hIcA
VZ8NChh8Fw5Fsg1O0a25wannGj5/dsV/SBmAIbE8RIsedhVCAe08QoVxiwapf5o3AH2z3fxmXNbv
0QtOx7D2KPJS1euPNkdrPKyrbXjNuXqDHveSjFScwLk+yg/Gkw1a0uHP538Rlq/YcD1TEuvlK+Kx
CTMjlTMeQCcMSEvcwiOtwOcL0qp7EhHVfszA2rcPORJOu3/pobEmN2W1ifPLOEHVYd51ZO1pS2mR
vKJGdnWZD6VrPCnlqtI3aPvHeTNoDqRbLCrH/JpEoQo6N9fgwakI9PFJDJSbMTrSAoY94QBvrtQr
hQA36I6mgcXuthAvS9m4Dw96yFNjKIaE5aMbetkdWj6WoLsqMur4hv3ZLDo6k4GGMOAAsiSBiUTu
v1tqWW8jMQXI2bRrIffQgfVdhgerbdN8NYgJtFhBUFBsg+pBsGc3uYED04cyzc5ssZJ0sfahTw62
j+U5ck8wsyhFEOoaax3xXJ/QPbU8Bls/A/5AjRJKgXuwgbH2ZI0eJEC8whr7eqoP5nCHXwQZJA4J
bTCuOIXq10UYOZOCsBiBiYF6qB+k8ZJZGDo/NZIIkMfxQWWouWeuaJfr+7C4zk8RdiCcGPJnQIVA
VuGJn8gtEoh3OPdhkONvUPrBqxtZAKrpOxUs1SHe4x/Cg9s11d7PactxzPpXdXEVWJcx6kkInY03
tz9fpu+qd+V7wvIZPfjoSH1IK7tuM2ckBGXnhaXL3jIHXk/6HINubbAgRV6W3ApE5WSOykPLfQPD
tnZtR9VhVd2U2q0Q7FseUOybtttzAHXC8hiddfQMviLTUv51klpXKg+KNEdz5dfmiRRuqp969Yr4
Zpiuy+oaujimIWXzgtmxjpn8Q49gWL0ATT4bR/tjEk5zQuNJD71EWvtc0yfWIE9LbM/GsaL0WJrh
wcqfhy7dKQ1uMql4rRB9CRoRyg+21g6Eov8JYA/IgbuMLuS3mnSJafSEGK0pT8UPrfMG7IhznGXq
tYUisMwQQ0X1hYY1dS+R5zzM5FJt9hDxOpISIPgy1jSuF4GN7rTlc4XswQDBfMeE7PSMu/j0wVcv
TcwxuTPjIe78wpFlsR1au5gTSQWpPUQZDOq9wLXefpi41wrfFFeQo/UotUJOUcw2VEeyU49b0NKP
RuyCemPTPC9INjEaXyxd6srASbNzxtHVmoPW/pxdglIcroS19mFuRptK2djVLeKNwX4q5s3SNcZm
ZHogw6fYJaPWPM057U1XKiUn0/JNxapumRCqMIc3WdkUnaWOnoFFEbS6MzH6GCmY6plKBwNT36os
r0aB12sxMBNEFbcUaYufiknzRTwhgjzUvYL7RAufbgoj3BmIVOYwCY+S1dlPuhQj4WfuKpVp37X+
PrEFBaPFEZcNWbMJJGnOM1yGVrIzLTxo0bP3Y4NladO1WK+nlflax4QBsRlhyh63a1uOaJQy9DbG
wrrx2yrSt22KotdloIGyYGUpFDEFWGUOSh3+VTW283PTB/7zGKtozgO0kqx7/6bvo3SDSdOwQxjU
PvlZiGGkr6bXA+Lx97C0sJWbC2jJc0/S0Q/9jVIO6QaICIpOWQfUNyEuSSMjh0XsjztFyDdxQLks
0ePySYsS/ygndICQcZt0OcFijdPByBS8o4OGTSDTQS6AHlngr1VGaWPoJHGU9IyWfVsHkJIhPt2H
AxUGO2T2qYHwQUIRDBMhWNIIL8qRh3gjPQs0F7jHDBKDh42R9/SUFRSDqpWypqM+mm7UgPNk7jGz
SeTUvIcAnz6liRq4QRSjFI2NvCsezLqhOxVSyjcY8mmHcH7vEuDZMpqkncFEiyspBa65ItYJMfMG
ORkKT8hy1Wc2WopPHTVHgpqUORMNlVzt2wFzrljPsovRZCyDVkfcFlulq1KTu1n4poY5PycRheQY
e/lDoUmKj7ouKLcotPmkQjUo+WdaVEVI86wwmnQzW75CTjP0p85YmGMWy4BqGIFITEHS0GuKFz5V
1sikTzZLxrys8jAf3KgZO7e2ZpK4MsRktU0ZeehSksImnz4CXBKJugLj2ERkL0GpNHt1DJm0jJXW
35SC4krrw9w10Q3QJm0tFOoTDmqDTlAUaVbFhlPX9pJrSFQwhVJORGiR0Y1PDTKG9ipQRQW5VM0S
zEjAzpgo5gVWHShx8Ggh+wO735yKXtEeFAkcMOMZ5kh3KgoqN619xLJVaWyMJMNNsEAf9m7VjBRK
vja8FkousQuMKdP8fVNcdr3eHhOmuh5FG1sk7YKO9dznSDvVdi7xgivJT7F75lMsTSuwXTVIgb9n
msqgxaQZ5Nuhb0s/0nGym5dSHbPkuqtYJnTdplo+BEXW4die6519GGsT6WtoQ8R8NCjhS7eVrOf6
qrepID4KHjshYxU2/YVaTaW9ryq7i97MaaTqk9lmrxIQp/5UQVrI6dn6VirJhMJ5afUZm4TCfF0W
Gkq6nlHIhdgCWxwZYWYtC72IhRy++x12igjuuqR7puVGK33Fj2YvYWuoYYgRIrKSTjlkE4vtqJb1
y8nvaTQOKRVQ7KzyvthqWg4q2ZaWYV1c6Gb9Zeas4wxNin7eiLTisA8DBYEQk1hdkVYXVj4PRLBK
jwKE9ZakGu4LVA7mUSWqL4Acyu3zEAlN5G8p61tRaOjQurKUdd6agzragPpn3WCoSBkaY6OlycBY
mTlO94Y01tC2FRBWAfZaDFtFzEav5yqdtn+fbj/HBZgC+CRUKQM4F+gq8wxW0GeVhHxmSYGG04jx
KDP0Kx8BQz7f29r13691Pna+XIumqaEYqkxnUzujT6hj1doaeivGzvByKqeGDb7KX5JEv58V8OQh
M57ocTN2P3K6v1/7nE3w89pYaKoa27CQ9QUs8IXJEuqWYLh2qp2oTMlA2iC5lCSt+QZdcj7Hv1xF
hzSGwAHdz29PM2glztaUp9mpMTscTgVglNdFYBe7KBy/Ywf96Z70hWgB6MFGnnEGQyiFkHN/ADTR
IU+zyYS7zPjmsf3phgxZt3WYkubCXfz1sfValkM147GpEZaYh56MOWVvMMf4mwspyw/7FcO1PDoE
pzbMDE3nb5eb/fKCylTVMhUNJlG07GnmSPhN/UYuNoFm4muC/ROR38o0jeYm4QSNm8n7+wr5w63q
BP+wMxTF0shEfv0B4hHTDCttaxJwmc70zAQAXljkAJSu/n6lP3wHOvwRzQC5qkGaOXuoshlPATDP
2umflhmBuXiuMAaU4QhHawvzTaX45uH+4dYsy+LmWBHQV89vLapRxMm+UjtpA0k+Qdt8QnfLiKaa
W5QEpe8wT39YmEDqIMoatH344M5uEO1q1M8zq4aziqlyuSOJjbZ/f4h/voZhwMlkP9Hls9el+wzF
jOiPHdMgZwZmvIh8mI/++1WUMyQQ0DsN4ggxBB/Acq2zWynm2ZhUrQAaQ8hT4iisGICs8QWsEXnQ
p8K1VZ3ttRyq39zfOa2G78FmSkFeoIJIjc/ZvB0jcDAteGcSYAcmpCP1M+RGv7m95cc/++q4Clux
gIoDCPiMidPKtWyV8dL4sRkYTsMnP9RPFUIKZeh3lp26M3mfhJusgpAd+QYSjLChwzls/JbjrNFv
4wxHYzPBE6erkm9Y5X9Yt2wH0AbBvZhg7M42uBDlJCr0rsI2S8m2qOJGt5/KHNsYRKVS0VffPPPz
t60uOBRVMUyacxqkSv3sNNRslUZkxZfJeYGEmdpHhlpAoQU80YFnuNKopavYVBgnp/Px93fx+4LW
ZNaZsaBt2Wl+Qs6/bIDzHGqTYVKGELp1q5ndDYT5b+7v9zXFJTRd1zX2Ahu+7K9bXD0Uc2dMrClB
hF52OCwgJR6sb27k9zXFiaQaKqesjR+1voQcX26EEGcup5KdvEKmo1p3hIT7NivcLh4do6bxon23
oSrifBkTuwhNWUBSOjwpe/mRvlzSGgzkgiaRRaeQB9mh2Jqi+jDnaNshgqt0/a0pmm1FHacYTBfx
2FPS2YzIMhX695f4WzilGezpQpWJdMBknj/hhHHXekT7Tk9+Qj35DJF2pSUY6SAbLeZvXudv58hy
MZ29AUiwSRR3tlr11C8ZM2JCCsTiNf7gq8pFTnxqN//9PS2b+cIetYVtnn2FuWH3iYHGwpGHPAGv
wTSx6U+3pS7dt6lMyEbz4O9X/P075M6+XlL99X3mubAyqDPM5UUo2opPCnJ9ygR6Mqza8o4Ak5rJ
A0jSf769fwHkr/+58Z3x7M/+8X+Dt/9/BK5XFkbffybX75r6x0f6FV3/8zf8i12v/wP+HhEZ2MQF
+rfEl/9k1wvtH6pBzAlyyWBvhjL2b3a9+AfYM45M3YTStXAt/82ut/+hwbJXbQV4LQe3rf437Hog
mWcfPStfVjkgKTsqNtHp2dlVBiKpqomALRA1xkkljpyfozQmt7EhyU9Dn8/zTmrtEUCTFSO+yBLM
dzXfjH8A2GyUjVJ1GM60kt1d12nBzGBtKRSUtf7Vhg2zU0u93+pNG7hTko3CnTMDXh7AAHOVKwis
Ct1osKqDBo9Ypy0OQaNTsUyF5j/PNMQKN5x9rXTTrKrGVS/aRvUAplTFuk9a4ANT1Tx3oM4iz7ZR
nuRC+DbKScpAdqUkm8RM9e3A7NF1EViZ2ydd5kIBKZ+heWPHKnMKV/LU4n/iV/QylZCaXmRZKXO8
gbzvh6I4am2HjrEYYiRCZQb4qR4lEoVIkWSsKeBkUpfOCEZXnW6WzYU/a7TmS8wouo00FcpVok7q
T83E0H+UTecjaUBlhGRDqlG0dKFf7PzGzpUtd4GzSWGkOF7lGBcU170gxXPiskP0EJWawKEbmwGK
uFVOe2cUVNrh2Uz7psVNOfDlCDFz2d3USU+w3YJoJu5oykuGckioW1TcTypln+chrVFv1GnNDAmt
Kki2k0wRs8+T6RoAx0gngQmjEIxIkzALjyfeKqrT5thQWIGGxIMuVyLIMDALZzAkYUYdDa6rTKsr
nRJ6LEo6G7dZV0RXnZQaW8oN4SWCIaIeaQCcoMJ4MQPSg0ZWwc+13OxKH6ePPgDAT2fcnI5ZgaCP
TJNRN6qAKNUYKaLPaKjPbaDbR5PRutssDn5Odk7xPQlPiRcPz9KFdaQ9j1GPY22gffhBId8WfpFt
LGBo60aV5qvebkD7M/FMzz+Wxs2AfytqiEltj1KLc6FsR8+tJE9bLVdsT+rk7qMs/HelxcBaHiv9
BnZ4eF9pyLtLsRjJT2lx2/t1uPHz2KLkJxgv1hbmLBJVZVVMFfOsGYyxUhHvfITIrIxAY7/v41XZ
d8i3tfbRVrAXDDKUAUPNaBQjDRTZBjgPKnrhuDcpIeaYQIN3a7o+do0mvIxSHLwt4QsvzjoEUNJ9
ny4zuC3VSr6DBWdUFXsARzoDp7q9S6qaxZSjWak6k9lUK2LGWgjU2SpzYnI1n7SGyYtyRk9Q6NZr
GJR8rhPjQN1ECUmam9cknt+YQoQ4zpDPqgUFeYMrBuM8un1PtfcQlzYMIjo5bDnPsY4UoewQQsEZ
WPzhMPA21J7xVjyVlTzhz5UGPNTHiMi8rQenVUBx6wHy4joIXtVG+qg7YtWIH5SFFaC1lf3xfh5N
5qqi6KFNGcpv6rjd9k2CxWgXjnCqzBxlN8ddOCYmSn38aou2UhkhiDNgK5RGpgwv75pJMod5oOgC
b7LWEUVV3QrZLw96OiRrvgYGsItKwjO4yVByt5mrRsaVWunFpTFM9amT7eEKjCIq6CR6CiM0vwxb
LcAcbIAZVZBfRNLUCK8H9JKRIlSHEZnZs3Jdd8NgKN9QEnW4UseUYlEEszC6CtXDtGjUk67HTSww
nydR0GlPfO0y9IGA+Vo0kCUF81uq1WxTETPyE+rOdR8UzTFp2895MvG41rQYa22ZBlMXZIyX68ba
z412r4hi8kTTvTFtODLCHTJ0b0zldNkYSbfNWiO9oD0V0iRgjez9yqSbWEo+pBmJ7ooIa/2kjkWn
rzJq504fxrSzUnnchXL4YDf0g9I0MbdjWJu0ouIc69VGr6iLyp2n8Qdj0KZ/oile3Of5edNUKm+y
3LrLsgEfVJilDL8AYTHEZcDw6jKCnh4rTS1DyCShccqYaz2oA1pVfZ5xglfG1kvEmLgqMIMHvGWZ
mkvQQkDgQyIkTdVOU2betlVzeDRM62PNxx8A8OiljK0cFQrNkw1YrBCGlz+GW2gRKXK8hhG9cq1K
iTa/iV5mBrBghPK2CwKoEo3a2/VHxOvwjN68VnrOMlJoZhIzCyGC0jLbKejHKdSB0dOrNL+MMUHm
XsoXfYIyWFUjnVvXkukeHyvf8tSQPpSWSS1kOUWLEWL1mb2nywzYNLeMN5sLl+iAUpQLscLs5JUY
1EDhMi3/n1El3fd6JMe3FTNmF9UkobzFB1OfJHBeWRIydSmDh6T3qkbFRpESTBfqn1NLfB/2YiIf
0T3/OdJUqKEePvZ9orE7qX0no/dVCJsNxH+AVl2CV4XZRW0W9arP+sxhEASjsDjXIRV+CZ/+FUD+
4gFznsURlBDdqNA6NRmc9nnKWrZJ4qsJYl0Wmiv/wNULeYH0kRyz3egx/LDx/9ukTuc6iszLhRPD
OJZxFgZlhS0UqUcNX9gN3aCBWZDGnuaVzBdw+ObuzqohJMQ4UViKje8Q+RZ/92tcXrdqq5sD7r7a
xnwS7rhND8Wuw3bR/+45LhH+18IEVzLJwQ1qE0SYprFkfF8yujYL6O9Jeu/4F8q6XFMO3HUujD6H
09Xt/hn3/2fnnvPEeLmaDoNfZaZbxtXm7Bn6I1rwCetU7kus6UWj/VO2oAv3/b73AsfY4nP73R0u
d3B+h1+vuYS3X+5QHuw8Di2uaaGlWnECrJIb31182t3JJdhzv7NJ+80b6fwuzxNzJdXVGCqf06+V
dXRoNoMH99UpnPy19bR15g7baMegjlNu0Hb+fen8/l38+oTPMvRCEox+1tytnImLpNF3dfb49yv8
ljSe395ZRdAPsa3s/Z8vkYa502ysHaNzu3TffJN3/1ZuWK5EMVUXcOSFScnh11fXxzUDqX05Oo03
eUrJhMw625RedJ23SAkc4CfOd/Xx81z//JJnNxfo5twyjDWiFou2ylbj1qCrbb67NfVP7+nLrRln
NQWVM6EuWq4zOIMnrfCoHxbtJioTjxkT9AhOtqlcUGEOpqZIlumguynHIUzJ1f/psyRVpORg0U+h
Qvnrc57FKDFAVi/PWVkbDrPqP1Bkb+wXE2doeL9rmCbdNy/3T1vBl2v+XGVfPsskk8dO/XlNX0Xb
SCcMJXs2fOeG84c1hHEWIQwdAIuVZJ9tcEolgqnz0X42nlgTWoMvek2cN8S44IA8tOHJt1Wy3xPm
Xy+5vPsvtzZk85wGbHRcUqcFjWSZOW0ndmm4raQb/QXKkwAftpq23xZWf3+qv176bIMNG7sdOS6X
S0e3qlds+tJrnhAjH2tE0slJ2zB4tPv7hvDdNc82WEtnyjvRuGZkPtnWKUGt950NyR+fKBPQGiBt
ReXY//WJarg/joFpI2SX3e5S6uFkVJdJcvH3G/n9m+ThcRAqlkErwjo/4dNObwdV5iqZdBrNu6r9
5lj/04PCzEGlNvoni5gGu05TDgCnp4zk1tKNEQxuGv7X35XBGPG/L3K2+BakDLIhbiJEzygVhuPr
hiNV37h8KL/HDVwGG1B8iqiEyD/PwC9rvIwLq4mzpbe1aZ/qHTwuTjf1anCHHdxg7+8v5k+vf6ml
C2Xhw9Mi+vX1K1hyBVKAKrCFhWKZ00EapBOFfA50cf/3S/3WH9VlEp4v1zr7gmS/BavTqigQN8FW
P6DC2YyEJtRXmD/55lq/hya/Xuvsy5mDHtkFVHgOAdmxoQESf4HddsZHY01Dyv3ucPvjW/t6c2eR
iWJWtdJqy83dTJ7qBXsdyT2Cfm7v+6t999bOTm8rmJqhKblYPjeLMP+hZR40sJluGOxvgrzl+/81
xsOuRtFNy0QWoBjy2QKZsmlSUxUNaOMx6brpt7XHFP7G/GanW4q6v1/HJKNRbbGYxZ3tQxn4Z0JY
GB+1iyW0EzqAYtBv7vDyRXENRHpml+1OoRdv/oe981iOG8vS8KtMzB4V8GYxm0wgPb1IitogKEqC
9x5PPx+oqi4SyRFa3auJ6MVE9IRKOnlx3bnn/GZhqXz0MbnDKMBaEo3eebMn6scBS8paZFlCH6/Q
66OGY2drE0qjw6vSfQFVvHHpza6X3gjTxzv7uG9Cz+YRkU0UWipCJ8J1IbwY3dKWWwow+6r1gOdj
UhCAFGjTklGu47t2J92YXJPwOdST7yzm6OcvLFbM34Oa51+ulEdWEb9+T/Chq+rCmHaCIx6Xzq4P
95yJv6yBXyKt7fnM9Wph1EYGziE9yWvAYBeCE63JL23JCQ/+whX2YbrzNtpsssKoCLwGMAnrpD35
a+OrikCnXdnF3j2CyjWNlfGbxmccmJgIGRQCRex3ybHeH85gmvJeQJhnnfcVzc5nrdAWdvcH6+Nd
hNkxmbgGIMmRCB5VtMi67brPC7vrg4P4XYTZudhSv4z0shd5sYlr0YFl060tBxVyWBTpvfb0Z8b9
Ww2wf868+Sr/nt7V5ffv9cVz/v/AwRnP4Tff/szC+YRc0vO7Ptj03//sg8naH2BmWEK6DCyIfjZ/
8rMPZv0xJUwGmCWZUs9PdMhfHs7KH/S4eLJQjhdJRVh91U8LZ2lqg+GDadKH//mnv9MGk7T5KlRF
a/J05xfwO7AAnq0RUTXj0KxriLv5QIFtsmpxffEux4dIGeAcRG4LKwJtMpISH+EI2kspEn9SFKfK
ZynRK7otZYCeYAlDrcmz60yNFf2r1QdxsadGgWlmH5kwQNZ6AuMbvnondkK38tHxQbvBE6rcgJco
8Cte+rGtIN+rUd9KF6ESddTdhNGFjI+6V5MmGlYSioOa1hhdRUIoyS1OrXrGX+lgwxv8tykw31Av
SxjmIT2oHLVtmr5AussUzwnT/BKNElLzlaknOw3stfhs1nleqcep51LYotpWMAHzXGtAxifI8gHL
7fQIhLEvtWOeIOwb0ZexGzUzjGjTmvA7mo1aKg1FQ2sc1QYdC7FW1AfMx836RmxImi89SWrRJZJ8
Ny3MVRsauvuoARhGRKgxi6iU15mhTpo3tAmMzgA6AmT6CyZmBeQUJaNtouFNH5b4OfR90iAu7daa
L0k3Y4fLoHBQJKPR000Ry2UHcde1mvHO04s6ploe+0n2XW4jrX3Rqi4aLqWiiOEeeFWDhN9GbnxL
fCijbjSVTc+iQzMrUgy6M3WZeWjRoR+nrsa4UETVkUsxSnumzoigQ6Mv1sDPkzIZaSiUduoekKxo
DOD2Nb9AuWboEYa8Tkp5MNHrxUBPWveV1BsILao5T8nV0NaNd4WuZVPdVnU4RPBN+8I6CYh9GadU
R4vqm+fTGa1WyliHI1opCFePThWpQ07TQWoDXtdh1IAdXusUcHT95EaKVf8ofMON7ylYiR6KDe2A
1jvQ/zyJkMApczND3ZuWJjKTklDzxCvFsKf5kCUyaGzQvhay/5WhQUHUotz3noRAaLAXCRO9AYxr
dqry3W+1UH/qaM1Vlp230Qgcva/jtoBhoaZaET4JMhpf1drAIhERLEXqX9WyWSM+NjlJjeNvZA4Q
4BlN3J/yum/RbO4Euac9CQxnMi/h3d/H2me4Sc2AfoQeWL4c2XGA2qRwg4ailHpPo1U0aoTEQwYm
DE5ZMmQiGh65H1lDeJ3pEVUEF8+EboLnswYNWiTNOs3ZDQilJoNSGeKCM9vZdQ0KieeMBK6Ely09
+9nlWVuZolWerq9K273wRsfbVdvy6COHg476t9QZjtnjm/P2+mfe9rZyLs8zH0ICRSOJlIDPAgWd
hTT1WkYv3aMH4sDMtmM7vkPmoevoOq9QAYsvw6O4w1JnjT7fl/apyhC4WShSnuVECNpLWGNN4EVJ
lsHUvs8Z9MTqrYzEYjVVvwb6fBAA6xXFsFOIOs12Mdub3+8/4zGtAL4Y9Os0vHmtirTSqYsQT97q
8AdRxnE0idb4ytv7l/4xv/C9BYTyNIK3STMRgWVwDBj6VE2YY4ZDJMAqXUUOIgY9jypNJ3/rq2+/
nsoPYoD+4i0AXJISvjjrEjSqByqp9JCcyC/L+EYt93p88+sQ0gcxTJE1So9gKp7NsU/hWOtFWWfa
yr3XPKdzRKfbJtvxVtJWcCaNA+Rnu1stPVTn7zm+HrAkdYKvi6wSY3bXNphBoIMPtyHcl/vokPAI
tw7y7rdzcyboFdTNwOi0gEh+vw5rgAdeM2kulWCrLEn7VAfS1yCtr9zWhz2ISoELzEFO3Tu3GbcS
Te8VnhwLtRTSmtlSAfA64ZMBwYKvnQ827dICY59UXTUtXEXYuH0Bfc+7AzUArM+39c56+vWsnkc0
6GKxPienaxEc5Pthp0mA+YOIJEADPUotLg1PR0kdRQVz1xnBuqBD/euA56uIgCgPScbUsjtzCC/F
pHOVEgERkfYHfDY4ybI5Lpwq8wRN5yTlCQLgW8Pf98ziV4iiaACfg2QZnJ6iRUA1XQpx1tqZYlCG
pE6OTzsG7tNB8+Yg0XDKNsOyYyAHaMKPMNPX/uZr85BvvEOw1S7qB8mpt2Kwsa6XnuEfHJrGtEbp
iPAlz7f7qCl9kQJQXDUH9ybYoZfbXlgU6NVNiYnOFg+DX0/ahwEl8md2Idhbjs73gwWoZKpiCtCz
ctxt4tB6QW3f7p1s4131ITpX/27AWSGgYvbcAN/Mlbqt98AW8BbbGxfZvucRJpzUfLswwPNjxqBQ
Ch6Jm13Wz2zQ27ES2riUlVWPWgG+Qp/VQ74J70bYQXhWPKB1tIGJ3Z28te94dnejLlz/H6xYA4df
+tgqRqm0X99/YKsbMMjtia9A2hfj2969WxjhLAL64+xxSwHmLEK2oKH8PkIXesIA+KzhooUwGV8n
O2xZykfpNjtJa+25R9HDyb4uBJ1+9pu7j6CwKsAJTrVa0MLz27bOjRKNf4YF6UK76ymUJU668W10
D576G255Sh/9lu7HQn39fLAwgmhhw7FSJFGaZxVDCzvPLFiWsnfTG0+6soQ6nu+IaWTwFCjgG1Ob
5exzRmMpFxN/5TVvmYYVHEokXpK9vvEPS6tjfveeRZvG++awEUpFzwAKIKf+Up4k23qED3mYakf6
i7uSHsp/IVM6izmd5G9itmLeNxGoGhLSn61AEdjVqrGnQ8a91K41e2GxzAqbZwFnxZ0g1frM7V4/
qbnV7hDLXrfX0s5aQwNBRPpQXsr/xDhnF9KfUXnHc45OeITZSZOUJS/gAQxN7QFYjIFNQmRNdwtj
m6WdUxQYfzRWoXyQ587LxU0exj3ATXR37M7RUL2KbgQHYD4tZf3rlGL/Ot4H659cE2wFrwkoFvPN
7kWJn0GslqAZP6juRZYsJIMf/vs4LUsktvCNrNlxpbdlbaSkoasECeXauq7y/a8HMG++TB/MMnXR
1JDSg5EzN1XW8k7gKYuGNPY+W559TrbOjzBHdxijLcX6YOG9iyW/X+l94WZBl3fYym153a9lRy1W
40q49LbVZlznl+YuMFdwbxcmae4N/ucYuXg4mmk2zutIXa3peYKkOWeItKk/NVv9enhSbTAxmwnS
UH3F/2Ths34wcWRdHF0Ai4BNzRubAs5sYZFXqC9SgQFcuvKANgiO5kgHmBnKD/SfDosm7x9sMWt6
MHASM6OqOttiA14aemFlIHdXUDSOqT0+xoCQL3BOPMk2aHJST7CXxr8y2Ddxz7hFTGsig6tewRXu
P8fX+MsxsY/lUbpBObT6VN4I9m/nSq+z+jbqLKUW1C6WC4GoIpz5o3pQHf8q30nVSdyghbb53ZfL
z3g0ukgQNNLQ+V4vUjjrQgRiulubW/oKAEZcO90l+9RBNWbpIJt+/fsbndIrGBxtal2bZ/tSTMJR
DgNYaQniHlv8kxycu1wHefh/Ymxnq9WYjmQVP4kPm/05XiFRWVc4UYpffIQb1aXRnO18cngIFVCk
IfOK6muX780dFw2T9EJWI1K8Sfej3V6hDqehCPlN+YLwFyJDz8VVYKNoJ/qb39yJMrwP3lu8uShx
A3if5WNA3lWtTwDbT0gbM9uq4NG2wqW7K04qKu+CXdFVXOx2vV5nb+ePsLx0eWOa0/8Q52WmcWyN
TBzjKay7xb71wXwwHqPduAvBT06vl35nrI3tcIrsdP1Ccwp5ptvsm74r7+PDMshqfjRMOTfOGiRq
ugzZeZ4giq4oJZkBwz/rbdjhtoqAYTZ0CyWYeXGNPI0wkoZ8LJg4kxLJ+xNe9cKokychganKlF4j
ygQExzwZ9Pnae1wDF07219vp/Vd+F29+8tQF9lJu8RpvulEmyI/ZOs1lRJKI/+W4rRFKFHcFCmdb
FIiCzbBbul3OvyxnrcUU0ywBzaXOjiFRk5tuaFWKnEibxrWx0eNoZ6JJsrCO5yk++4dnKB1niaoF
WdRsHbejWsKtBpHXbhQQY9Ixuii2sFis9ZQqpgfW0dZ0DDoKS9f2/HSYaKNUhWDRWpIsavO1UxqS
INSGzwhfsWqIJaPGWe+wJFl1tmznWxEa0BJC7oOgEJ/gACoW/R9jTuyWM2HIW9NF21m67rNHVIZ/
99ZiWOSKvEQNCiTaWS2vSKHylIGVroIfzQ9kqmnuo02KXp5wr3/ObHkVXS1fWtMsvV+wBJ24uAq5
FhWh2QYppNrqAtFER+nQ/EBYETAD3M7SgbKzizbG9fi0sGzmJ+/rKP8OaMxRjwN1/CBhlJS2quf+
U/TF/SZ/y5EfOTU8CmFSYN/+XcHX43Eh8sJQz8iV/mgO/B8i1fTFJTvcBBcV4mSsGZr+O/NW+fa7
ATniuV40yYJcDqd92qlvLpl8NNIgU0eWzKY8mYfoQI0djAF3JuSlq26HTNi/EJEDyAIgNdX15zy9
6cqR+0k9X1t1zgROwYstWeOIwiuq2Ah78XYhoDxfPrJKM3RCqstEPctktTEI6QdNsmuOzlN4R8Vm
R06JRR3Y5mWs+tmZMws3K0el+D55SU64Ma1gwePYWKK+r9J7y7AIFOho/Jvjm22PqPZTLZsCGlcw
0wE6j7t6N6FE+vvlO/HstS8jsDCVoUFSTB3r+WZMsyA3+wGKHD40WmCXntOAevZ2tCu3OmKteFAS
Gq+V7a+HeXa2/RR2mAjHtNwp971fqG0tul2oFOzBHB3/7Aal618HOL+HpwhU9KkjTl2n+aWU51T6
vRLNncLRb34eM+K+sKcdH1JXW8xWp4Xw7libxZvW7ZutJ0a1GIQ18boDvmObcSM6KIluDLwJ1h2i
vf4t8FuA/9Vvkw2UaRLfDnV2LxqYPQ6mBRluaq6Ndmpj22FRscHicaUfheul63BpqNPkvhmqlAtg
CDriRSXCU1ROWyVBTJI2XvLDGjC0XaSmfLhcoBeb4CQp8hmzESYR+u9tSEREehlhBT4d4WZh/aK+
4Im5HZE+vF5YP2dJjUxBnzRdmQrfU939/SCtLKw1UaAzqOJrPMk9Gxvwb7Zfr14CXCBBqE/HzWLT
8Px4e9XHsajQsnjPmkOy4mfZ0OJqChXyhEYkKub6Xl1JaxUw9dIu/GCT8KyiEE0zj5o7baD3g9TB
N6uqML0+NlD5jM24w57MMSdB1IkY89vwTJbq+4Cz41QNtKrt0gYxMulK1ctVT9bojVdmvCQJNUdN
nkWanaNo2SmFkhMJR/BLwdgxfWQapVNHu/JHupr4Fe663HS8RhZWzvkUTq9Isg4UIngOzNPUSCNz
ixQ+6nDAzgFcF53uqYAqbEk1+pX1aSHe/J08BXsbb7YdB9RTJ41DdKF5cVSX0q486qthIxzEnbAA
u/vgvngfa3Zuu92Ib6c6LZgX7xauKh+13bWrRNggWktfVlzFF/BrF0Z4vhenqFMpALa5CeXt/TIt
jETBrAtOKvzF6BlFXn8db/DQWyO2h1xnY/PCOYYXxtKXPcscX7/s33FnZ3oj0I3KR+JCIzVvOkdd
xzamrd4q30UnZTsQd7xHlW/hcvxwWyLMhVQWLRr8TWdr1x/CxkgaKtHhHnnXqSvl2/kO36wbazsV
/X+7sDOtnzcBrVmKjPFoXdYSAaWp3T7Na3t0NwgGj/TdIJMuTeh0eL6/LN/Hm00ogj+9mhvEw6Bi
3bYrbWfdBpw8KPu6cKyQgv+2sITO8zioXAogOgC4Gs3FWUS8DAwrdE08QjfuFtNBno87iOeICjhY
CtM5xbIBozNb2C8esur5YN+Fnq8ifRKbyBA1x4J14z/R07xA275dTzwrbEmP6PreLoz2fMOYsizz
WKYhNal8zEarGEWuTYit6eFhQymDgDRx2OqVuIl3gW3tl1mW0z/5fkrfh5yNcsTlFpAVkgtoQ9J8
44o+5DtjOz2OF6u858vnfazZ3ZxNDcy4ZXjjS76HhW8Llwjvr9wX+sPrf4JBOv32s7FRVQaQRi5w
VsmKfLRL/byfPqe3U++nQqT80tkwGHbN4+L98eHo3kSbTqU36RWYtVIqC6JNBI3yk7bzbZyEOeWK
TyUNzKV459kcH3NiM5NcUTs/u65a3IrHnIlTyxi8oMbps5P8uDhFOTXsJgiNRy8OrdtWkOWlJOvD
D0th1ERThgbnPEnPtBANtsnkDm4zfqSrBpiPumqdkjLpdnkiP9wWb8LN1qgrGK2pTgaRcbkT+52i
fdaWIFjT0TxfKgptMNkQUZc7qzLiIZbwCqh/LhWFp1u3eS1r7Bd2+HQin8VhayuIQ6JcNi8nI6BU
TshLjD9P0zNxuvQnmq/8V8vqP6jx/wZ88eajn6HGvzwnX4Pnt7Dx17/wp3yS8gcNA0DZsIRBM1Hn
/gs2Lst/IF2kAn2g8wUwRuU6+BM2Lph/yAgrKfz5pFIKfYG9+CdwHH/5PyaKD9IFpIzcjpr+O8hx
lsC7BUKzlAc91w6lPSr/QIxnV3qdo48hqOB8MVFUq52PxTMGUj5aDSkwU3OSuDOQUvoGTDtTRbTV
avzNbTOVZPeAEoVX4HwpinhWBZ4hewVaMV7iX9aJHqvrtIxc8z6wkOKJ7RYltuRHYCVaflKVysp2
yMoMw67tQjffllkgB5hXFXF1rHMZT4q8VQzUMxSQw7vKpHfsmMgT47aV6IhbFutOwbQRGyhLLHG3
E/1wI7r8aCT508xK7qoYS+yvuexn/ON6mdBcqKwWXfQ6R5AljbzgsW8UubVxKxXSfVapGeCTxk28
jdyWZnfTaViDr0tK1uaVgWpwYOdmKNYrWTDFoD2OeRmmyc2QlTJSOu4wJuWNi78AWaCZWnqRoqTY
odONYaNv4khuRV2DbUAdGNpXkGJytysRxowvU00XcBnWm9x1et2oMM4dMcFegXnSwCKLoi9eeaDL
h80gYypmyUgmoYehIiAv8A8WNnKqykWHLqq5Qy2/KI+ukTVfQhKcm1FNJzx9WPvKvh3FFr2/tI2A
CSJV9CT7TSZtpAb826VedMp4qrwiCw5yFaA9wwtMsnZ+mJvloc0kWVl3mAk8GQgUikCs+7DCywsu
cYnIcoZgQj6Y2Ga2Hcj5cohjtPcyKRBtVn8KqVkvJWoNaBF1nZ36hvg04CqPSaQnJYiAD2h23+ho
reNyie16eUg5HP37wczd8LLRk9Fdo+yX05PtkA2UN7WgogguuWEyXnpN3T10StCiZiU1Ec9wydWT
FzdwhcbOErGFryWboXQdqDLqNLkPD2BnCUmurI0IjaVPfFWTjAc4i7Xqu64JD1KupvVlCP6+uigt
EceVJBKs74apD4BJ0yHx1xgF5sYqK2Ns5DUlj3onMYK635tNmKUs+9QCmpVLI45jlo5opi35ap5d
6Oh9T5YxWixjatRb6HFrSECjQhLn5jHThdROkFO8zYB9UgYGRwgNMvDiAJ+X1MU0VEz7Zs/Vy8ao
+zD0Nj7ozbxYdejLoCHbkr2G7FqEoFayO1g0QYtEwazLqAbtPjUGb7w2BMlInMFC1Htf4RMuHxK3
iwGYdp1UfpZd2cOYBCA831PvRe258iVd2KBN5ffbPEgzNPohilDF1QR0gdQ+wU53CDtlb5W13iP4
lJjWutL1wrBLGVz6TgipJ+Az4xV5+bWI5C7JVkaM/vtlOwKwaS8EayItWmYC9t6PUMZZIS0zmI5v
Yeo7bEW/bYprjT2BlatWKljr5lmUXRueFfQNdGWpH/ApjHx9fAwBsuMI2oZx/dUPPFZqGqhdvkZN
PK8cj+HSz/PVyXMJKoC87pHrwhYSSfrxAG0FZ1vJTUKpWrWeUuFKjdbkeFQzfRLyMjF/XY0VSuB4
8CK2gtVsWOPS2VUB9hI1/88GPFuSrCS9l6vdoFkZJH74IN8Rb3cRRsA3wNtK5egLTBXa4/6FJdSN
uC6STBBwSa8aZLVM0U2/xLkqoqUVRmJLVlypTesUZof+kSRV4tcEsgdbMOhlHLEFQfqGd7wQXxhN
niZXeAIigitF+hhiXGJqsY7AfBwUA8sR5wS77Mv+qylmevMJofg2ttVcsbCZiP28pdVgacmV2vFy
xtjNkA9oCo2hM5RamhyTrhxvRkMfOA8KazdYiR842EMwxRI2YAqSzSs9F+TBScUKmzksFFNUYWqj
qpKnoKryblVU6oAPmsU/dVu0aUnL17XQC5M6eWTF6qGHA5Hm03rpfEXE5Ece+w02jC3mP4ova2Bf
2B5PbdhMzppZkGIX5xkpJs9Cnok7abQ0IK8thjfrPtGa4Na3vOF7VLlaihkE7hErtENN5cUv8sxY
B0nQw9qO+jC7Vo1RRUSwikyxWvd+ABQ46KQkv2i02DSvI1+lhBmDaZ+OegGJMXnopMxOy2KIdwXW
6AWozAzXZj8q/egKFanu2gil3l93SZg80P7uv8RaGahHyWs061iaIrYZPe/b8STkRv8pKxK935A/
KFgKdQb+j+ZAIxWqzSjLNqBrKTtW3Kl3ZTIqOKRYSZTbroDJACZunekeKGIZKutQxxI16mW121pC
itHPgDeCYms1LlUcC2a+RiJ1+OLhSX9VKurkeiLm7rhXy47F3Ls5XzaiTjwZRyhmuxdbJedKEYPO
tGsAsJ7DK1VRHBrkxSmuxFi54K7HajpDqkp5FlpVKy9Hs3PVa8Cd6I9NYm7JiDjcpPqvy4Ok2uHQ
I18ojdgHXDTIfev7QKhM2l1dhqAyE1SWB6EupO4zcCThuxW5sbTPQ0ztcefRk/6UoCaN347Q4g7S
UgmmPhCMQmRLIkYJeF10zTVNWMzuui6tnCLXwV2rGvYgX6t+lGFARQll09TML+DX5PVlFnYBnEq3
UfRPrPWe1rdrFrXtNtnkvdSYMrIIsjbgtwxfNr7AbH0o1koVW3i+QPiTd4mi1eWFoA1QqRA1FAb0
sArVdNwIAed9UYyotkX4BsgO6umo7ommlymrSFRCw/b7IZJ242h5xiZoU9hyNU+obO2ZWdWcKLty
eMRpmn/GUkBGFHHMteGZnm/Yb9H5qsjWoPNh2deo2MSpvhLmD7GlCuo3bC1a42s9uJVyjKICS1Nd
k7CpU4MCQ7pEKcwWUb6UNwo2T7JCB7m1QodtDg/JUFt+DpVLZP4gNlXxp4iZ7dEjURJU1AZHFblz
KgqVqOvllJ1GreNOLXCyb05R3FbfAby7wiWMwD7cUTTiQ7pD7GPJI8NC0/SVECdpewcvKxLsMsz9
8dHFlCHHDiT2EUErwYTgIWd2iY7eLP+BchUObYMRIBdibm6bAQ00tCQLzNz0TA0y/VYq1aLdtDJs
e6f30lB9UMRexyHT82Je45U/uecURvnNLZWy2iSukOEOTZoifPUkT/lMaSIPN00WgVKMsQcRsYlu
SuNYjWbl7wq0CDE86toWT+YKjWVv5ULVetTMqKs+J8ggJpvBH3L5wFOVo8QIYIDhadEUm06driKo
yH33aQhGP1z3TV4Vd0PQtdkP31O6wlGKsWl+vv7+8yb7b1Tlf/Ume3yO46D6r+f0239tmrpJ3z/P
pr/783lGrqP/AcAdPg+dm0mxmXLVT1ovf2T+gdq4DpkCaKJhTtXXvx5oEsTeiQMEaglhMnweKCP+
44Gm/qHwPqNdYkAYprhm/NYD7X1BEvY6GDpgM4DwESYDEzqrpPdjUkUajMkHKJGfpE48qsIQ3pC2
m0gx6o8eD4SVXD0og/kQeuY6wetxqL7oZfytaVq00rzxEseFL20SOor3FIplsmI121Wh7Drd38tZ
u8YcaS326Y8xpNSoauu+eEFXj5oOstmiFlBLTyGfu5N7n3IRjvEF5s7b1jJ3pc/Rnb8MknRVR+qB
ht5tD7d45TfBlQhtVZC7q1D11m+m8vpn8eItSVCaif7++U2mj08xGg6WOFXG3lS+FBP1v8ZK/YfY
LL7CLskKPgLiG2hNJN8zjLCMNlZWZj1cuLWYYZumHfoezAjm6AnZZ9d8auUOH/cGoYpjVlkYhutX
sSdvuVxRuLZ6FHaEZ9CGt2pjFCt4dLgjNQJ2W65ityIIEFy66/rOHIUd32JT5s1JTsL7sau3iTcc
q6HmxuOFm/napgh5KVj+TjUEx01/mLqTaE8p7t112m1S1CYxcjdj/9jp8j7Xa4/PXt36ObJaYVBu
PYxx8hFLiFDlyNU+mVrBz8gvJ2wZ5rZU+VE7t2sFP1f0o0QTR8XiJrayZ9mQ7LpptyFnqebFR70K
jq0pbk09gTV82XmwRqzRjpT0KinUUxIH10ZXbBMr2Bhyiz1YAwUZZzLX21Stik6ytsvM5spQcBn2
rC0U7otqFK/dqkvActR7JQqxPtXIxTgnMa0RHaoYTqJCFy7z32sv/bkAeNhSUJko+XPwXCDqYdca
iv9Q0YbQ5FX/Sabailki9A3jR/Ft4HG8KEcov6+lERWQMsgVayJwTdYdU03vzbJz9bwdQnWs7z2v
fF1usT58VnFMrGP9ZVDEu3T45gsIwQ3VZSlQAJDdnYFWcqkKBz8M1hk2rV4FMV2sT7zUToVfbH69
Nd63EM5+4RzkR8cNdmJn1feIPx7jgXeMWC2JeLyvA/8VA/VHTiQLbcvpwHrzFRqzL/2h1+r74GFq
AQ3fyS53HrIh1Wf/cnTYP0eAtzYvo6dfD+59VfY88KwnLOhhK/aYNd0LMiBxP3J6EayW0i4cL//H
NP89wNk0Z6FQkoUTJxCCo9ddhOm3nsOsle67uDtxLTil5D8aQ31Q3U0b0+izho0LWtRSygskbW3B
t2DZ4Z2XCDexbn3/9WeQprr+3yXd1++g8+umuiElQuTj3k+AFbhjZDV4fWaItz17O2Wn01C9D+9w
JF61P6p91qzim+WG9Qff/13c6Xe9mfhUkBOjT2UWl4wZI2BV+bZxF1hSOO0sjG62vNxS8xs0d+r7
Wit3UoaWa4Bvq9Re+MZFg+1gE6FpW6LqqjZXRZo84rJ44abkW7747JsPUVDvqko8GUlJkUO5HjIU
DHFVFC1hL2CCLHrWepCSq4ocT7HKvYBzgp+ITlDcRt4Fkg1rPCSw5sxesuKkGQAADNy7rfDWN/sL
pQaqltyb/niZ1XAiRuEwxk+IjR8HVdzXQrKNUgxWgytJxBodYb1Iwsfc+JLnwrWg2J5uHosSlZvM
CtcqSFCjhFBfP7UBVbHmMkCFH09pkLfN+FiFL4lEw5wsM4JxD7Clxscs2OSV6SRS+VTmboYnOjIC
RoTGsU9pKu9ER068AyTQq7gXbTjsKj4bGNO1omj7qruWqnKr68A10/Q5RRZBUKPnKrtJcUFXB3+T
NObapZgR9vG1J4w4tINMkpTTWIJHNtwvWYO2BYLYutpd+LJ1IbnBUQqF+7SleSGLtuai9oTOd1oY
l2kkbTUz2IyV8eBJ4UYXvoj4N1tVVK2EhBObG5FXwgGd2bWuuY4alJdSeFBHmRS9TpAtHqk+gNi1
8EFXoXcV0T0n0oWJh1ClDCtFSXF+doy22qnc2eGg2AVa9h7FsFx07djz962UfTKHnSbfBa2wKawS
E0Hkn5vuu1Am+1oN95lfOMXgHvSqP4kiTTM5OnbVdY0XdiOcyiFfh+6h5IGRIHNc1XekhwfPv2qG
4FKevCtzfwGNtrT4Z0echFIhvpEDN0yKkTrvhKL6tHB6fHCJsYtRehLJdqlfzU433E6qyCj7+j4+
Tez1iSQ8tZ7k3VI/+xW3f35O/SPSnJ3fi00/NgGRWjT4EgfOertP7RCMi3iFVzpkwRbo2YQcoBa+
iTbx92H/zwjLffxR//4dU0f6zbllJF7aIuSON/L4aBk3Urh0IE/p5q8GOmsX9tzjcUoSfe89sHmu
faD1eN6ihQ+cL3bCm3/7y87yXwSDwyrMCPiqt9bupR2iocJNCtsT8KDT7vS7Bpxr6AAj3JHVnkab
AtUyLFT++Cr6+9NOn/7tp9X0AesDfsjUzPeOwUGjwf5JatfRQKMW9I3t2/Ex4Fh4sL6rVxgpg9kY
u3VuA91YSA9m9Pc/70VecYhuYysCCP/9j6Fr07aVKlf3FAwQ/hmAxXxrwcQwFytwY6A2AqyxbWUL
zX+DaIq/SCv7IDVCQ+0fv2AuGxtD6rVSl1/QSjJyJflaodwfVNpOFS/HuLd7qV1I+F7/ybO19ybk
bHFnhq9wVkjVvRrEu6x/klxlE6vqqseze+1SyBkpIlaadPPrY2RppLMlX7iROwzZUN1jYbKvzM+y
ehnXt7We7urEqbOFUX6YebwZ5Gy9B6kYF0NvVvdWSo0Zvf0xftSGJYDDh4v5TZRZXuVLSig03G/3
TYq8BqCjQHGPql9gV/F7krGvSxWWiDpJtYvgjOZUUmw8JdpjTXUvSk9l2VIGH/c9rMdsCRH7wTy9
CzSbp9YvA2Qvqup+iA+8Duy4jQ5y+DVtaQFNHLNaXToMP46IchBK9CLEptkuxAMEVjGZ1uuRID/I
/TopXhGx1lq5RLloHeUrtdvkawwJ7orHXy/LDxYKw/1H8Dk+bWzjKusY2H0t9qQINJThpfS0Sv+9
MLNN5wnhn2MUeuzAG8cci/WATcGvo8wIx3+tkr9HM5u8yKu11O8YTVcrNHshAWbuF1EXMF5x69tK
Nx0ceW3RNel6dtQLFK1/+fVPOCs+Abh5+z1nG8+vwsFPJdZpjm6YR/t5GLaSfjQNXFgwingN9p9q
JQgSLsb/24DrS5B8ff7asdO+pwjKDftv//Pzr/wDQwKinV4MiBBqEKRtf9UoESWEP8h1B7iEaiP7
7U2JEuMuUGjchGA+OGMmwcK/SpRgTyZLTqonQNWw45KV3ylRyq+qXH9fQsiXo8ACzIWKKYoFVEem
M+FNGlCYqTlYbYcMcYYYGh6J1PzZDqkMvrKyPTHzzevG7era8fROq5+zroLSkSkIgjow5gIaOKPV
S+Gpw/Jt3EujklU3qujVlm3o/lBvhwG71y2iQBKeQijVJeIPL9Mq4KeIwSHX0/sIeyeiHpd2AY0r
smkw9+I+rwXtmnag5L5oqHQmKzesPf1aKAXA+pHkQ2LrEc1ASMmC3eIoQoYgaV77MphErwVbEQwJ
lb7OHej7BR7qSCdoNyX4TBC/wsXEKx+2RRcl5VH2i26vh42Ji3ae4iuVm1qp78Q2CcQtltWSv1Vl
PEvsKOkEd9W6kVVutTbXVHqBbsFD1Bd87bMldOX/svcdy5Hr2pb/0nPeoAc5JZneyaSkqpowyhIE
CUMHgvj6t5h14pp6HedGz3uSpUyVpEwaYO+9HIK+uBFkowB3yCMsPYS7wfvwwCdu2eK6yBfy67cJ
CiCyp40Vbc77EYcddkrHqAZCU4P/goCmqDlJxzsicAm8TtcfTN5BFfkjHWn00oVgSiMXy/juIQHO
yp9QUM3mljoy0ju/WQxcg/VM2cnRSwdQG/lJAok3ceOWJ9WNui4Ck0bzKxJflD6whEVuAZ9Sg2EY
6SZI+V3gTZh2IdgFnpRlin6mA7/Qhf2dmRz1ZFjtr9FBhYcsUVAWU/RnW4UtqvwGDkWaOTMI2ypU
J2Z6wOhhMAIdL922gRqXt4T2N6NJajdRAMTxHuFsqVOH1JUFoUrRpNWdN6Q2n53R8mY3BaWJDgEs
E4EGPhhBpHJo8g0nPBWvboeQGWh8HxyiEETuHtY+K7dorkTbqDwegy52s6bDH98wxFBButK6tQ8w
kPFqo/t40IcZSelT3nckUbukYpHax5IwdliYCRC1Xi2B94UHcIucMVa1Eb07HWD9AtlMDb16ynXh
xgbPQ66SDDacKjwJ15dwO2wJZspWtlOLuCsQ+fx3PieD/BSvnCwD1Ar8LERQOchtjycQGTJ3sKW/
ot0BOuMHptTFZecWmFl5qGuWB/AEBi6aS21B2LnrBzgFbAtAFZ/gN5m5qBvzlMKb8yQesFb8gLi0
CsgPDiJ6iwvxAYPBDbIZTiIpJ46/C2bRZVl0bY6MRbiNfcyt1aHDRd8dMZgHvwRbcghHQQwlAPIX
QwuniQ9AYHzOIuVo9TkIkZB0qAZ86lOUzm78BOfbdQziWdH7n1s19Mk3XDDjr3CQI2wpmniEwkYl
gTksU638TwxzjOaYmnghiPYBv6IYgfmMXRY3/YxfDfaD89LQHj0IN10yvADr9NR5sQvvdwb26t0e
tovOuAP/Cfcr1ErVmjNmiOU7YcS4nGonGLo9knC99EkBaa43pAeYu2sJpsI/KrACwGMzgopg05Oo
+hSKcvw6hgPQVbDnkzdbB50u0rDm877sy5fRWm6LNR7iPDdzXR9jjGxAyOibCulUg6siBRvIsdOW
wBGtn3UG2lgTnRO58HQXsVJUzxKRdeLMPF4jMIxJNhksffUwFy44d++kr2dahHEd6sIsyH+VOSQv
bh+D2BeN0wHWrSPsFGvA+7+ohZPr85x6DssFN6R7d2rVg2NgbOuJXSs46AW6Dwb4boUWjI+Ei/qv
jIr/Xwj8HyCFf1cIXGU/f13+vQx4/MBfZYD3j7UMgAkNbBoQ+rzWFL+hyvAf0GVhG3fhpQXLSnd1
hvoLqSQegMo1zwE+iVCogor6zyogIv8A/x3uadDJQ0aGMvP/pQh4THP+VQOsjHCoJ8FKxf4PYy24
Ef9nDVBpjMzJ1Ie5ZT5iL6Mp2uMuRMxWxXetL8snLXWmxxp60cYZdqUmyzYs2+GWohsox3R87n13
Ktio3W8NUKejwyMkFmKycvZKiWRKjh6zGfgVGu1j3bLgHC8g/QXwNb46Ylv783BL0vGcmCk5dAYO
wv92Jv4vqCP5s7cA1gE7wtW+HMrCNXL8jw8oB2gnwUfIeevJvVLDTg9Wv2Fbdl6iCgBpLZoi8E29
cz02PDOsMQdN4jZz4SWbuvxOwYp5duDiSqyXz47HbhaLyKXsQ2ALzXjELj4eH189HsK+9HZ6Yhi0
i8E7VKXll8eDitO/vqpjHGoXZsj3imFPgtU/CInnaJThodIpTPgN7548Dl5BTGi4nzWyOW1aJ/ul
SxBHgNNYNLYabqNLLw7StjJf9c12BCUnq0L6HvlcXsn64GCiktqXSg/qmOqEJZkw1ZEP894SW+68
tP7aKLPIXdL33W7UoVNn2mAIYiz4Y1FVm9wns7t1owmMvYGlmwXiN9gmQystQay7yWl5DsAcPNYl
+sO/P3OoZv9zPgd8GzEgq2kTyufwfwEmrg+6jjNFSKLvqIPs8no490MvACUsy1aCeFj4M8guiyHL
oR4a/VrynqBkwhApWmi747E9uJ5GFKsBnahOgpMBt+VYI5UI61/DnycEy3a61DfkYKI8kYH/X7z4
YBD5x2dYjexxd6HWXu9zkq7Di38rsckEFlUplV/wVH+JbdsHhb8DaSAL1KBvvQj7Z9P3uKSqBEHs
iGknBPGJyfpZKerzg4ntze1F8BYvMaDxrptOno79308xmxo2Qi38qBAP+Tx0TbNFCYjg9zB6CrrQ
PIHFekU0RxVkZVwWNY2TrZXyk98M4dHyIJ/q2jtTT49Qh4z2KRmqOoN16ISiCz8NwnSK7aRl7wFw
Ix3CTrRBaEMW1vVwgiCaHRIN+8aa93cMFdJs8Qd3//sq4py2m8cNlZTekdVyyaoalNY6dOmrO5Hc
T+EhPXUBfa0TvuQRovcKLyxhF8ws/947E5YaNX20wVcUdvySgOt5lq4xRcy+1QuVV8G8aQNn3i5/
XO/rdW76CgN/Hp5nFbmvyDc8J57dgiZXXR4PSHw5Bgx2YJBPhiKe3uY02YxeYjWIWnLcxvAVv4zp
Qi4W5PuTgWw+NepzSOGENCbi2sMOe1NRSPUE07m/noeQGHJIPPjxIqz41su5v6aoKE+utL+EdcYc
ibpl0a3nmYFjHei+2SAbm75WnbgkbY10Xz2Ji/Ck3bXTC3w8yN4qNkMi49gC6bm4yH0fGRmSuls2
d/55MsQ/TFVCD7Be/68cjT+0iRiDwsYZuwGcWCBuhX30H/uBa0Gj0AuNCuWI6DJ1VOblSIcT3Lfl
R4s7nYZ+BpMY9fn3iaZx625LED4vUZ10cI8PvdPjwQ7UP3kNqNC9C7lAuvTvIGWxc8trdg5jEb6Z
IFvGnwZ00DnTgwB10a+GLfNqeimTMgaXoQ1BHYSV7ynVDqzbTWsQId4k5ckr22Q3oKa/6e+qHbyz
dmLYetL+2aMWJnI+mFk4OpBC9BqDzvWpbME7qygkNVUFNrTkfXmwduYlOkSWHh8XSOkuFncK7z4T
bp2zajuJEPqk3ytQz6YcHPffC6+UGh1QYOciTYeomMicbLz1LkVzROFgs0kahYuqb5C5/jj3MgXZ
MJpg0899SWEmqQJ4B+AdPS0g9Uxj6J6H9cGxXQUFRevukM6KMCpTvRsAm7umUWQHIiR9l7F3xSax
bccBrTCRTSGTBNTe4Ow5FmZaahIhUEHYolcLMppSFl0p3lUVTME+BWnvLvz0VjVDvVHhYp7AEcHt
oAD/nbx+Ke9lhPwZzl5wv4GcqeoNLb3uOvUy3WMD3yCrJjqUofv690v9A/v+zyoEEjWIWeCcHAdB
9GcVgiyOLmpwFHMnRlNK9DH1foietg60CZrknTtUG1jQDbjFG43xWSg2pnb+WmtAcCxKXVdPQWx+
gvi4PGk/UscwGdINGiovX8rplXtCnN1IyNs4LweoOpxcQ+azq5QTvvJmvM1TWx6o7M3FR77ZEsuy
38yTDXb9pKqzJIs/5WpBVNh6nh4P/tgAhFsIKEGSfZ49E613NUxQw/BDM44ip8dAQfcGi8r6MPQy
2S3C/MDS1W+oP57Aph9xNyF5cFOSOcxlK+y1tcZe6yDYoYGVuQXC3Sdjkns24UBlJn+6NKQMrhG0
JNt4vaT+/lzAKv3PPQvMrQQxXMhmx84bBn9A+UImwiFSONhow++PLSpOQI+ILRXbSrnYT70I+/Ey
sSfmNTd/vfAXr4fj7AjhRiZHARx23VigU032+CtnzKtxzNaXGvjXgKwUwABBuMGbTW8Cvq+AnrCW
RtBCi4ykYFd10TNqTiATia53v489bE6CPK1J/xzAgn/D0ugDw3iA++nU7dDRn0TbwcA4HFSuOjm+
xGMdFtwk9AypT5XxhdkLPKmzkTu47AWIw0vSwYuXurgJHfsCSnuau0v6rAc/eGt5D19uOEioz0T5
MW7ADhVhWgVvY0Pri2gv8CKEcsYJV05Q6b2UNr6yKADBJWm/U2d+tUbNSJZYLxsZ9dDug4bcRqH1
isemYjBiySvzq2I0fUe6NEwaH7eiU81VXumpPy5zRI+OQ8EdqHPNEv40xLwvSFqpDSqF9792snYI
973UGO+sD4TBn2uIlL8Ple9uWM1uHpiyz9UknnzeBB99i2h2bFrhwUZ1dXjUkRD+6FPA7EttavMS
9HRPRkovjwcMAMBxXpfJ9Xc9fgXyGMSGx+i5m15cNWZTqyX6pgwsQYxe4MY7Zoy3c0OrdpUm7sUV
y5SNsXdvGtLCjby3RRI5AnRqEDVMhJywpSEFnz2URuuFMFEnLoTHj0jNRAEStcD/JTKYO38226WH
+sErfXpzFi1PXv3emT56xV4QbOaQ4I3SxSJoQKTuGfIu99wmUYGV0j8+dpZ2avzMn3gE7VAHaU/Y
1QayjnnYSIP4jorxHW3K+Idn52/u7GPj19Mn6sPWP3IX/0kx5LE0NZRvCHjAEt9E1Z2DhT4ir9pC
e+4n3Sp5GG6kRhhGYq99DRGDRHDj3oK+8RTGOt20afceKXJDEkh1ET0zINLPz7/vozkE8ZnN/bma
Gd2UhoDNbfsyj+uZ7CIV2OPvffdxESFnFxHkwG6Qfd7NPxAKk2wXJ+JZT3TwEcCrbmcX7HwoT2ql
phGTA9QyUB/Me2TE9Vtf2HkfMAF/R9xtG/z8fPHcaMlkQ7B8kXY3LsAyimHpP7QCpdJb74Bg8d4n
siRXPxqDtwjPQJGf8F4jLJnCG0WOmGHv9HhwwUQ7VT1ajL9fpcI/IY5odYOGMhMkQjhGIL/nPwvr
0J8W2oemLDBoArsokHJLFhf+7OsF5MAm6/fTx0ElPrYweNbJaqrPjpnJtjXd1zIhasgerxkcnSEz
Y1CfqW3q88A5zD3gFqlSpRRURVN3GntbZtZpFSgCeBrbmUHE1DmgB33rRFuDVqNRIZCNS6rlCzgU
J+SdBLelo0dl+vEl0e2bVs2IVTGAxmpAXp0PRbbYQvCFGRPh/nZRZZfVCVoXl/TyWtrJ2/yXw/a/
uuGV/wyTeUSDIP/9MYz4934EHZdoYu3a3PaTWxAxkuPjIfrnV4+noZixFI+Sl1vkKz+Vupx3j5YA
PZnNag8NGOpElAtue49V3K7tYAqVVSwPlDntqcIRPVhX3AZPzadH8fy7graXevYhRnhU4UjkcV80
b9scAU0JQoPW0lz6gdrrDiWOGUKyRfRQEYU8r01JEsibwjeBDjZIP3zq+m+0RZlkO/IRlC0v/v5Y
rS6af7JuAA0gVBr+VdglV6ugPxASny/x3EzVhISw9W4HEbfBBQSqMGCRzBtgP+P7tv6gMdtz9FNX
v6NVjlQiedVt+saCPInGGuVFF23dBFlBYYcGC1pGZ/+49xnkfPnvihZ16mcvqfZ6/WE+QgKLAJzn
MER3P9hB3c006l0pm+YwROyni5nnvplkvZ0n+V1gznQrRfM9kB40vJXYJw5lz1Gvr7Z26TfCQwia
JkDIzXQnqKDQaVX161gMcCfZ4oPRZ19ODgRUvvqwDVzBQNcUh6hfi3CHoTucHagn+VCRE2zRIGji
6VPYxRS6t6m/Sv21IW70plo5P2G9v0+keoYgVL2psPMzBprxsS1JuWkIbDNrHv3ue6OklPmccrEJ
fP32e/UzSZMnPUoMuEDyyYwvuiPhDQss9mnUQLFs1BlAcfISttVHs3D1ihyvp6qb2i2vJd8+fouc
k3oDz/a8xShm0wejuPPIc07d6oJQQtSTT7LkJ13J5YsTWgTAEiAfcQltidfR5Ch8H7r7dEoAm7ah
LSaZ3lwjpzzkI7aSsYX/PHHoxtXQrQKS99AT+uop6RHgpRwKH6IGl3SgiV9MaRXdIdGJgA6k8ksZ
J6/Wj4dfgbzZYe8tPfnm4ZPlrYcdDzVstxcJRIgSDkNZKgj2vcVPnlLq8RNkf09AW4IPEUbRRvWY
Fcw+MBapqAIwxZJoj5n9HiZl3qZzeIBGn7g3k7hwl0JX3K07gqqhworsw5jpe2dx4Wc0pF/DDs4Q
8HPUZ7nE7d6O09Fhw9GRM1TNilw9QXjeBu5wfKyuj6c4yCfkhmGpWsu/x0vzWBZkdOpjSrruVdTD
nWHI9YVAl1eoQaA4GUiXM48sWWgWb48EozLD5j2+9AwyY9omP1Mblifnnw+YLH2NR32affAFHwVj
0+IGkgTqU+E1F4h38akxKM9SOSDY5DEoUaG3EQDZQLHk5fVfD41D74tkQ1Em6Oy5KtEtoTZIztAK
I7g9wfaIwT4IHY8iQrBEbmk4QzHVDvEmDafxJJoeR36c2Qtytk4wglUftQO2PJat5EZteHOgCbqy
hvB74sEfqtRzua2GOir8uAs/HAitakGCWyglOsc5qS5Qn+kdsCt2qdLI+QbPd0jNH3Ug8/t3C1jy
+dFrA+dsc1mKEhotW0MCGT1FyOG9PWpVw4OndCxPNnEwm+lS+oqcLkgsJ+lvsZu9lmMYfHhmdvZh
fPldZcZuX90e/bPtY4y+iFz2Xsecs5lAbq+9iD+FYmD7WsQEA8jGPA/L0NywrNf5YMNXJyHze9xN
t8e0BmJlmMUtNoBuCi0tPDjia0Q6mY22E88Bq3RWIpzunbuqaNqm+8y6iRaycwbk1UUsp7RWf1X5
LYyUdyBosjND1Fi7Njq1TX44yEh5LfUmCCpNwY1aDjaJpu9R4Pxw2oV8QkVa5UoR5+Qbxc/AUpxd
a3wBUX7bvDSqq05LOt67tUR+XF4+cNtTa2AZKuUEzxw9Nc/eZ9Q5UAg8uhjqpCmkimC5erj9gfak
t8dXjQ0O4BfDFK+Gtp/4uCy4ZqbcRk03ntJq1ldfRhRmAphAJOXypQ+YtwnCENrlqgtyxEE770ii
28wDSY/CphAJep13xmTQPXdl98oASLGMYcp7aJvmtKxD6aVlIN7oeNzFA8jtY8I/SwSvHZHzFmQz
MNY3bKrfgz4dNm0N5QddB2RLhTlN210wCJ7PSzJlKfr/k6PYmFdq2IpKzHcA6kGOlsPJQCiZC6hl
qx8p4H3QwRK7qs0hCm0hIZ2gEcqHMBKFi7nOlvRe/4xLYNo0Lhg7c5n2z82qRp09tQl6/mUOnTJ3
7cQuPXIJbwZixkwRfiTgFd9dVf8yS1JuU8jpNo4NUARDGLLVcTXkY9kFH6g3IIpB6Xgu4cLZIDcR
Wz9ceSvnzUMUXJn1keN+14i+O4FggMVVRZiwGj/Z8aa6ssGr9s6MsrAjUb8BWl69Jyz4GTZNlMUC
C1clXUSLrvOP2HTVvvYb8VRXWmHrhjVukmDW33F6aYOWHR00dn4QsWee1BgAkOEUdiMkGt2yfK/M
rD7L9ffMOEUnXRKU3ulYXRF8BxumMjnEgx//SIz+MAymSVZWT1Zo9lxPyQlLwkRBWKbO0Wnn6ljN
/OPxTroeCms3wcj9Mehs5THEIfJBiRrrhn+30CS6ZQpHizB9/V2QO/LMp/ImBjtfgHWM196HoU/Q
nh9/vgaI4UCJ/NeVHQTJ9bH4NMFSXUwId5m1zYV1wS8krNgpg1MEhAnraVft4uWEm/cSUYp3lv6K
HKsw0Urmi1N77WachyVP1ELPgApks0WmpFiXVoGw4jK8zXO3rdBvbTsrcppAgtTKu4jH5IT0O0je
1NmV0EnNpv7OmXK2g2+vXjOJfQkaPFEUDFmfZh7rySYctSwgH00E8ABdhQap7bww0fAL5hEMxI7+
89x2WZMyRDXF7pJNkJEhP9D+tC7esQ13aMRmSKldP1v6Bk4iw7RB62/ztqEYWxpx7tI2yQfQ7sDa
KFXWzD0o/QFE/z5qywzeAXBs6jxaGAd7S6UlhmpNmtXRZWUWqGlme0gBAVMMVMKhs6p2nRcjjqGS
Jzb017E2MwpZ51DGBGq98t3qbgZ5Ab/C+dE3ELQ2gH62pgarkDZfWy5vYuY/nWnC3OhrFVdPovZ3
3mT2aVsfHRXeXPvSOd3XmDsXV80/FQFRuGqePFKdUrKrwJWfgDOk5XyaYnoPoUvfzHb8ZhsYcnCL
Qssf2/ua6lsKr82XWWkoAMzF8XjBh8ADy2Q5tim+02GWguMd73hbgRJBvyHlBBcouACZQo7MhN5Y
GoLtYL4aDz0/6asOtjQgs8Y/SgfmM2Na0o3fShgz2CUjvoS7nx52EIDDHYXUZSakm4VDBEuLvioI
iH95EgaAokJoeblwXynPOZLpNv7osV0YSMTe+QeNiFCc2Ui/tK199mx3gWD8XJvlsyO6AyaaOxY3
NEOyI2DNHk4T4BwAN3+iwBYc474bLW+Gy3MfikOq06KFw0y2QD6ilulcN8s9GJtD5XrHuCGfl6Az
2Luqc1lGcEqZ56xH4YaxDPjRsYaqBYIPf8LexMDrzXqBXzW2X0IXKdAgZOSlGpqiNDhipfULC8YJ
Be2q60LY6IgPg4+5OOmZuN0Py9OXlIMrGM2hu1Gavnee7LYQGOztNA95sAxVvsAeZukcirt0QpQO
URdHLs8Y6n2wYLx2EJTeI8q/9uDBFMsYtruVBpbRgX+lnX4OeiiO4L3BWn8/jPLgSgHOTFy0sUZm
5MpMITF6iQQuBKpFvCYPm7N6CkL1SkoQbiZsJ5amdxjv9NnBRKt5YnhlGFRe+NjA8aEFnQt3yqmi
RuxGP6SHeVFV0Vrva4Lx9gjSY0H9coK1BZYBwGdYbuf0l57iPB0nXH2z96yF/wMYykc7HdPoBVme
8JmIUEYrokYYhYCG5gRxpoUT5qsUcxjMJlAXcFJ8uNX2ZuO53ZT5roKnRt2r/VCNZ+o4y0467hft
p2KvUnjgtMmC1Yyda3Xtgga3knoHRPc8CfYdwmM/196gMracGgcDTywKNJdUmqxDzWIm/aaGqgX6
FH9jzC1U6Z7g2NchKCc4SuSOc9h82PIasAkHlCued7G6EWTUFhg3Jbka/acBfNAq9T9jLg+zOxZd
Sq8qcSkAFIPLJimn69CaMk8aqIvchuQiNhy0NgOvIL8/hqlxtymt4S8yw4fD1fMbplbwehrrnzV1
4FkC3q4qD1VlDiOJRV61YJmtHzJmcIAdIi2whMUjzkO8gezUqOU8G0hy+6jzN+7AzpCzntZroQeY
TeiVwyMkaHaqB/HP75pvpGMYC8ESIhlp7mnITlvJnpp2ofspVvegqaFuMq8ePu4GCcIxzE+cbYrF
LnNcZCOBy/QeRM6+79iviKafKsMxCehzn8KZMuUeK1qkw/JY/4TpgshEmP4aI/D6qh5AfON16S5l
6hX/2l1jJc3aZr7bITi2EbB8i7XX0lmfQ9c98whCAr2AytYmRYuKBVXEWLASbCfrjzkMDl4AK8lj
IldPqKBkmzFJzbZqX91Z7qjf0+OI/+tG7YIFnSQ548tZU3yxMMyb4SpxRWzZRgW6KmhAAVhQ9QZB
80ZyMeeVWBBiEH33w8bfQJdtMs6Zc/S+dz1kT2NE2KGEjXY+oY1/eOhAZOaSLOiju+OmKMfRQO1l
2RYCnq+A23Y9qUFr6jQ6ApAjO1EHFxvUHzH8fHaoQMVeI7x3N3WeKTCgocf+Din6XXS+eIud5c7g
BbXpYgm+EwqiYARzEBv/IfKa7wPi4y7tMv9MY9yk4wSjjtrDf9RIfw6pwoLgiXgzR3GxLGl/tB7D
THHUNgcCPuUBi3YrJTNnDHhvQtEsQEycFDjqEqJnuCqVXn1ya1Fizwk6YMANFGGjYjBK0eB8Y/Ef
iQPtHnR2PcxqNg6jtzDsfkGxxvOFt5hJTkOR4FTliTtCkFfq8LjgrGQuk3sgQiTTs5enjJm1a28z
4YItPyCPb4NSk+S2DPeVB1CRq1oCFnR3MW0gdKlQrHnNsIf7Gd+XwQypfaMuJfMvjnW/URezvBb0
K4yKfkVR9d2mTr6E033u3HPkcAzdgX6OcL5qCUgf5oUP/j1sayx+Id0lNYNU0ecv8VS1h7isLkB6
ggO6syVnCPj56qMTSXzo8eYYi7Bs+NFHKsRxAIUtj2O9pVZEX+oFAg1KHbb1m+p5MGH1wRyCWYiC
yWnM7DaW3ReON7Mto+AbGIubHm+/sCZUgBzLa+wviA6h52RavlEQetvGvE7lKoRVRhViAbWNm09o
G+W5ExRHPr2nmJdfUVWQYuHi86wgXOeh5+TChzt30Ch0wuLTbEXyorVmx94LGUYiFPpKfJqrvz40
VM0FDMyAaZZueklVQo/IaD4/ntkl3mhWz4cJkdZ7F5ftmtBacBSWeQyfun0568vKKcR8BgsQ+p3N
iIv74NR1e8IMd+FUgNI+XEQZY/SPpV40YLPOcBLOjPK+6RWPnjDD9mAJBzclkJomGn8Zo/YbIipO
ayD1pqVkCzMqv5PfLWuqDEQQWDumXZ0zZ/xiESmUmcbdL9W8n8GYK0w47cNUIK4yQi/k8ajeApuE
3xgd7pFSy6el7eudgOZ2G6xPYfqyQWhvTksVvaH18y7hSNGXBSx+m8alu/QJZ9njuz0YlpeomngW
x3701gDnR7cXBMcqiZHOl/TRV9jIHKtSg9wHAHGvSVXvKuDEn/reyUcTR1/7ZcSy1vD6nFqXPhvU
PVm/fkNE1S/R8uUlbNrkWIei2Txet9MT5oHmy8Bavo0J8l06an4m3jie5tIZMSOLwzxqwWNoY+CV
AeB8bIhlCjfPWCZFOKDI62P1JiY7PMXd8M6rQH+MtRKHBnZRBbVKf4SwGCom7C4HuX6XD91rPzvk
aezG8D7A7ufxQ5bE+uwT7FmPHwIncgKlCbX9Evf0VKUzfdYw67sy1yk0HGmeywQvPV637KvjW4xA
//lKHXS3ZJyac+qXDSYD4LNng+KwdEdwO5yAK/v8eIjH9pcOqDnG6J1+v+T73Q12efb8+z+sr9dQ
pia2Jdd/vQS7AFOP8uRI0qAKnj5LOCvkoDbIvW9b+A9jgo+3vwBlXChHd49kTOKKb34MEDduh/qi
k0TcFhbBXwCL1zdBqnMb8undHUeya/UY7sRc2nfPgdXF+h8cZCjmI1cbP2icC+9cd1/6dbDX8Ap4
otqxueNX5ItMox1Ao2m3wEUPXQA61Wm20cXC9eEDAt0WVeBH5w0apLywhVNO636QwUw7DHlS8Pxd
U0TKq/cAc0YIZEa1RRczon9sxRF2Ygk8fZrxDvOn4Kly291UuvMFVzgQ32A5URg0f8FqGGDe18dH
MDe8O4ISL4/XfYkJg4VI+SRg0XVPR+eGXz2gSW80TH0GnhtV28+W9fdBwj4va9MtowEMsGq74Cav
mq8VYohg2J+MdxeShc3o98EVgfB6zxtdoVDs85kCgw0czG0Y1kiMMfh44Q78y4Fop1f4qlVbNrH5
icgaxu19Ai0tBq7nUADmgS9h92OAR7X1A+eXP5Ir6PfLeXSXKIerbICKvuwxu5lnzGvH9BVCAcRN
dD7FKCH0duBL91tQujGWdCcQqE0yH2YZkXNLjdlKL6mfI8f42RT3/s3AC+4KUgZcSkIiPpmWJBup
l2gnRyU/TV73GvnDl36a9opM3t26HnyQu6U5hsN6TEdoC0hP+Pbx3Zon2xBcAownGu+ZpnpCRtT/
sHVey20r27p+IlQhh1uSAHNSsqQblGR7IqMBNPLTnw/03NvrrNo3MBFIWSLQ3eMff4i9Z6b4ETuq
pHqz1NakeVU1OznRUg2J7NjaHah5V1fBNIjwB9UdHlnfjcQAkCHUOCasJW+4g+gkM3KCHPSrEJr1
Sr1mbUocCfGvxH5a693XPmtunNe+MwWes1Inzb0BpD4A6Ix+2VjtZ6mhml+uAAxz1pmlYX2p2OTZ
pfMcZG9h1GLJOdnyjovpITMBuuKlZ1/CEcv0CKZ0UiPFt6rpXMzTFsKPcpNZG8JCEG/maBvXNpjS
oompKdNqR5DUC36F3nTpsFDBh2XsVrPrYtBvMVQtTUCj6BWWCq7Gb8JuqMZueEeuRXtwStJtmc3v
jxOlYe2nycC/nGb5SVk2Zmspx8em5aaTq9J1l7Vl0W+UqY13JWP3oI7KqXTKfzd46SknJUk9Gkha
lh0MkW8fl0z//3WPY11boN0oi7cGvgDK/jleOeGXzHM8xRXpe/pEppuXQAPFbZMJS633kJb0X61R
PvWliq/OLH4piFguk5PWG/Sem8asFFYSwBzctf1p2FLwtafH60TYPfPYcphc0ajDoXRKoasZ6vpx
0DDQUs5jjl2OU/nRoNrn2KoaXHKWl00WG6fY/LTqyjnE3UDfwqlvTj7UN7c1x32pN//Uy6HZs2rY
8JnxNLl6fHxc8bg2S5xsW1Jb4A7mKpWPxxqLojq+9GnrQkBq9I3QFFgaeD0daMVOl1HIclNpTfzZ
803rLFZ+G8L+AWo6vAGr0PsooOvkapydzV4nwSP0knfFm6+PS20F4mCVt+9zx31uJ1ZzptVNuJAx
Uk1aoIWF53nvJR+dMSH9HOn30nT0vCfqjXGXtXCx5JhGLxXOY5R3XELY1Sl3EvoykPfw3RlgmBa9
ep3g36+XD3LMKHyD7nxUpWO+9qXM9hl+cUGbOuVXdUJs2n7lFh4RIdaKezmA5vZxeSaDuf0ay9JY
G7ML3UQxmpsl1X6VKku/YuSv0jfJtHbMdvSzZsRqXwr+wMsGKyI/yz3jalSq8ZTUzriLvjAD7GFE
cNOUUsFiIZzES2usdcWznh87oyxKLCmaT7fS6v2U2/FxztLkKHshECQvLx8bO8WTqKoJ4RxtejOR
tjjrsWnd8N9Xj11Teluz9LJDTvrisKqLiXnNoI+RYgK1Gsyyf6WI8NYiqt1AKbNyjf+RwRpDcdYR
S+gPHhuMdybXuCpLrZMq5p2uwrgCtqM7D3hyQI5LCTu0+c2p8S2CoO63tFMXxzqJHkVqt8cGp2KL
AndMN6mHuc9Ky5P4VNbgZn1LrqblfWFvr0KIZUPnFMRn2SDLJLT7cbB13DGw2ogU7/+55PHqcd3j
Hdrfix/7/3X6sfvYdOCIfqWjyezrWdwon+tz1CaBkKG4hcOYetSxBg4S0Rxti+Xg40zt0bnQrO70
2Hscf7y/oxW/svUkpmXOx6VdVd1sZMqHPGleH4f+viFPzXRVt2m2fxxTjPG5qFDWMwvyB1eb2ywA
nlGK+GphDfvGAwlSov61IKRz3Y/9ry5z6ncTQZenIOEjjeG1aqOjrFj5KGjPLlGtGpuumiY4Ecav
ppdQGN3pS8J82VmzhXlEbX4P2JIwsof6Mc/y8HkcpBGIYeH/dESV57hUX3JprTpKGVwhm+e61utn
qo8OuGyk5bHsJnP45EEqRnmmA/WGGBIi5jrGIU3QMcm1TWYqW73BDARKxa8h0o96KNKfHk3QVWmh
kUlmtAASkdYujJNmB2ksfYKxSTOF+hnH3fwjqUAqxyZ8Nx2dkMUw7LaJmIsP6KorTDzzr9ZqVV9N
6bJA16RuK/T4NRTDRaUr/eXo0lxDbqbYaxrrppT4OHTh/IUiQnvOpP7UNhPr1RbGUZt9amltfyah
JoLMrlitiqqFEqX0L9YYF4Fq1JNfp3P/MtcWviZy+ZUHrGGanMmzV/P2Sc3nX8WiunvsZWqTXC1g
9wdj8nEIBcAcSFFfUY6RIyVHcR8mu7zHNl7S7tAY69jQunXpFXs433FAdLV6bEW8NAOXl+BsMaSB
2j1Cx/nVTWX0s3Oq94Ye90tOzbSbUMRstTTJX71ifn1c4Kro1hJkS88Tz8ney41oO1WK9uYW3nkc
9ehnigQPSWXu3iNdiQ59M0EwJCDpvTNAkJYfYmc44NpW4Erggia3bPiyukGJDv1BGUJxj/sqX8s8
zV6d2vSTtOqOj02sG1Ogtbj8jKOFoGIpZhowvjLQ8BRexZbm+U4NjF3qDvBgMr0yr2XPXi6/otzD
pbqcolOnv2AtMCzPZ8njP0GLj5dhP2NakmOtvE7xwN2Aw+mvrsSfSJ+brXChFsQw2YqqL14H0QWm
B0SGRlADj6JuNLyf+lwwTaHFiqVpH5N5DFkyFH7nzO1HbMcwwQ3Y3olnyI9Mw6vI1ouX1q3ys1js
gR/HqUifPdgI06xV16KM/t2MEXpEjJe8QEkrbVu2SrdCITZdHxt0pEQkponiM8fuJaSbp9QavKda
QC3sy6Md5p99bXn3wTH0g1o4/2R6690fGxrkQwA3Hh+Y/z1mq9UhS+KXPMzoAAmbNj8q0X0I7U1i
vndrkST7TlY6gUenX9HH4ha3HndUpbwATGwb1RxxdzbrNVUpjj9N995INb7EuYSQ0OWsA4wiO/ct
VX8f/2TKkMCpuLQ9XmnLK5h3ZNi5CFIjFIKR044Xr03HS0jL4vLYTeBSAldAXjdjSm2lGK4WPYGr
LNz+aouBArPvc74Pdh/HIFz/g0skaiUgLavUjKsL/Hx3RmmdRVsfpFWH98Jo7D2dVXPNbegGQnG7
szAAPjOz8Y7S0at9NKf9AVmjhq6ROV9xhvSkdh09rNnSgKpjM6gq6lRFTw1WenN6r0phbQaz/ell
UXFppvF3nqbJK+AYNVDZwnqc62+tGbJ1x2qo6bRLFVrPrLRdPl3MIVi/Za6NOmp8Pa6mcDN6NIXU
0DQ3+djBa86VHTz+8txVw39umnr+7GMwQU1r8q1i1o6vY567klPUjFi1WTWhT8vLaQ7dEyGCVaey
VyXVczEq1pH//FEWCt9Wb41PajYUx051/1FmURZryMoQbvpm3paxKYDx0rVoAfhaJA2+DgiEeRQb
xajsQ9mxUDBptm8eJx7HWgpR/srL6ceFbaSiTX7sh0YOwRro4Q4JZ9xVUamfdW1u6EMaI/f9qJ8f
x2wijP99tRwbcqwjZWEa/jwpJuPLcvDvNYJaTm009fD3A/58ynKZLOV40AqaMX/f+jj72GQTjD2v
x+j5v9779wNo3A4IqJMuePzE/+s6HWpgE3bq8c+7lv+8asywMscWRVMppj+/C5ysYSWXEs+qpReY
sjbPbbuMHkl8tSJlOBS0S+biogzG0QkhW0WUvjvNCG2/HLthUxtmu290wHzaWLiRznZ2GCOp3nHj
ENsEUt88ozBxBWMN2Srd2cmaN4oqPJrBN+dWf63qe6F6352n/OjNBCpDmls94FsaBk3X9xcncS+m
NiaHOdRCYsVVzMt0q0i2PAxYM2v4ERfh735S9auqhPH9sTFR2rR1V5/s2qK5E28mPeqfaMCVJ9zL
3rDg7p48px1gfrdnLR1+WmP6qcC63FWWrd2ypr5WJlxyrTDso9PhqD1qXREY6YmxLnnvuso96IVJ
jvKEj4Hpzck+LrtNARlqMEbrIKVofEY7Y63pMr8qJk2xKraoTXqHn9ff0crVa9EQFcCCxL5gl/4S
zuO66zTzLZ97vqem1X446WtquReV39sTyAQrI5v3FPZbXU6CLisQqalOm3aORAB7a+2M0KfMqpYr
R/L8QnAFFCHXyZj6JySTo4+OvQ8y3VVeHImTZ96ZcuPVVfQaYbd3gFeDEn05WzUivWBl8J4se8Se
hxiLYvS47HWJCz0PiwFwhFFgF2/Mv3XDqPw/u5gNcDBj5D08Nv+x71gug/1ypk+6+vB313ZSB5Ps
5UxojsXG6Dpv3eNW8CTQyz9V8JkBW+StWPZyJGsnyts/5x5XxaSQuVZ/wWvA+bOJQr3DwzvusZz/
n2OPV4gSh1PZDP9x3Osm5+I8NkoICVvoeM7977uSMSpYmVmISnQ6hWEV1feIzOUgGUrtKPHTP5Y/
jFyG/uPO6+s6uQ9Dfs2K8QpHKfyK5Y/ZMHvWIcDnM5ngG2ukuS2EIXwwEFqYxoSppVE9JaCie+wX
fhtOd6epYN/DwbLu6RipAQTZIGSRha/CNN1p7U3gll28xR0jWxXDtJVuVZ6UjGfS8cJkMxi9eyum
xD1XVRyYXVMca1Fe5yQUJydpUJikI/kYBipSR4g23zwOqpP672k7TxF3K3Fs7WUb+o+zfzePj0HM
lWZl8qKK1k+refrAIqTASK9Lti6e3h8QDqhHHbAMu1CPCN9ceB4cT1OavkpYyKuBFJ4qTpin1ISj
FWmvxRQCCCo2c5ho161OTEZU0/3Vh6lfqVU+BFZPY8Ir6/ng0ORbi+7W6aXuTxpINqEi048RMG41
t4NBE6qcUNFsSe9z3nRHOJcJMSx0ba6ySLrdoo8mvmPZxeFDrLWsH458i99apsvACxX5pmAv67Vu
QJE3nuX3aKjj+0h7+2gNJA0Ujma/t7YRrSFXKSdMXMxXEyVRCUFlB2JSbSHnervQS0ckLa4R08ty
5W4QDgyTrJcbBfNCVlgaDYhlU9SRLzMjOoaN8u8hd9C0U0OCk1VU6mqYw/hSz8NzC+tj38GJh/rl
LdZYk5GO65zaGoIG1/zd5ATI+FnKnVNZtXZwQhVzDu+xVcdCY3xfDj8KzsfG0lhiZqFGI92ImsBC
S7I1sk7/Eek1tiFJkaMGTZsfdLgeh8OIFWSbF+ekjPJrYit2gJoAPtWyC0Uzu2ok+1wtuqW0IeTt
v46XhWlfpv+8PINxAlxKFEyaz0d4ufPx8cqbYswcuhyu01QcQ2z9/hwnJHg8zoFCts83cORq5vv4
bZbzdxxxc9VF9mb3BCaQMWP4aZqGTBzpTieu5YfMh/dUqsnKreb2zDjYniPJH/7xSrWxdQX1AFLA
i+VYjG2ytaKIxpyhHFo9UWGtmIz9cY0ie2Dgxyq/A+ObMNVOXDqxkcexWMTwlvnm0ljNj1qBs8ef
l3NqXxIqZYaL3cTSA2hT4AI2kwGYaozkfdUf0VZ1G4b6vVSqcYUwPUcoNfAQUe0Mev4VJshXc0++
jIM2rdE/090HFj8URCywoNP2SRyNp16txtPj1WMzLrt/jgn8mz3yKzdWMwIKCaSiJ2r7fzdG3nqn
3IB/5qV5UPdkPhQo8idnJe3QucVp7d6cpA73oh7/wfPHpQDgeElO015TwiOGO2dtSpw7Uq2z6sye
33UZJP9ahDtWvg5YOZ0BNWuGQ0aIBPPEykBMciur7p+41qzjaPJHNprZ2yfp9FJPhXtM0+aDpaCp
kWtRdF/t5GT71NLfh2TMT5bVKmC+E7eT1++JtkHHraj7Jk+2mdBfNSD0g9Bs91CZ4Q91KXoG19D8
RBJfpA62WFOd0YD3Wm01IhYnwQMRO43A0qRZ2TQlPI9EhzQShfk+dn6lWvQcNxh1FApIX6pPO0df
iTSRmzTWkrXV6d9Dnz4PqZtvI3RPs1T2hhTV2qzUE/cFiiv9UrjMbcUFSeNC6eFW7NUGSg6W9MGM
yVeiJc5tNuZrrSmkAinjRSlSYq5CT19PONFD2fsWrAPbUbm3JQqsciLRAk/WoR3CNfPDRs9YIJTu
fsoauRnFy1Ap43m2JTYGVvQ7a0S7T9NYrizZ4QkXhWtTH3NCzBtAQrf88pp6M8HCn3ieiGgpVnFs
v6jR6PhdNGw7HKg2uT5k8G28fTwwaxM8Eq8jFsRTBvY80ERxR/ctt4Rcq0VBNgf0ETWR9tpIUiwq
WR2tcsgNfojKak69ljCglCkx9I5TPQHxaUgawSiuNZkQGy8pzzI1rJUu3vJKDIHeY/1dAr6mRVJu
7Ep7bzPCZsiM+OgSO1rXWv4k4Clv2PA7WgZm8L2yjabI9tPes97K7NVVFwwcFve5iKruPkbd2etN
PzNqjXWr21+E9u7KtvxR0XVkpVaQSbHstpPx1MKNP8e/8FXQ93CTVl1s7hE2PI+eJNJkwFrYI/1R
tizBMn1dFJAiC0cd6RerZ8srI7xaWO2g47VnAAMcllkqN1G7i2Js1lLJ0rVy1x3yPt/DhAkTJFen
sQDDNQeamUoB9clBClN0JKNqkOPywUQCXUJ1dTT3KU+6k5qC/vcYS7U1Zb2LRqzDVc6IRL2uM4LN
soxeAB0vuKy0IhBFY+tdVSghZH6oY/OXExGgy5IcEWotFGq6dktOmZ51v4HA96NYTdGonksR/qPS
pFkJ2v9bwqB8qYHqYAaG5x+N4mTqZ+h8mbaGLD2qSMEzc0Wzya4GMAsC51aVgIavmtNLOxoNOkSc
Am25tlnMYltR4R2LtS+L4OGtib0lrCbdTbGhXFID5M1aZfYalceEtwN2DJ3LhEysDCzUXkmhF0d3
jHyVwIA+uHrMSJ3R74yWpCwCfqQPrUE88f9IvGcxeTbSz37a9An1kOPCCUvxUY3m5jrZ9UopU8DB
yN1rvZfvkMQ8A5PR+zUDDJrXY2+KI1FRxVqpYixIzfazY31njOnFnm3rqHiMVJD2TmVpbVnLwEup
YASG1ribFaCzUCrhhoXgC+XvJcTlkjigrjt1aj0dQmwUpCipwFO3PiFdWaGq8fZYnnyNSpbfMDEL
LBOSY5pQ6eeSEkKEXRnkqtNvLVP7LmmunL2BX2g21DjIzD5/YWWbqNC4vEDS6FnFtVSOOJRcZgbj
a0IbkNQ67MaNS6vk4p6nTXmlC7jWR8svaURcc4E2h1gr5RzSZSsrTNuisbM2bssKr2n1eY0C8Yt2
YXu2ahJjTAXRLp7Wr60NqmMU6bwZnw1ui4WwOZ2SQsynMY1xXPu7/3jVzyTFZMCuf04MCvzl1kjr
NasKbdMk6j7WZrnXjGQrG6ShcD9Q6UptRVRhfgkZKk4uqRY2UNdB6WwkUh65BkA4+wKyALzbVTFm
PYAx7VA90l4meMpV55IQEz0XeW0CPqAfw3xsH2Yq7Xnmen9iMkLMWH87BY3V0cgDkXhLg8aGrIRw
QTqB2w/ewbSr4KEoKBv3Zy3R3Nvo81ZhtaQp4IWVV6HCGBCG61ZMkDCGBR/LarpWTZJinCD8pkzL
c4m/ys3Tc2MTLrYxGJs7a5HkNwHJCTqFlJdZm69N0lj4vzXZulQU86S7ag/dFpi3ifcyYQxUbS/5
YHjfoghFxqPxqBv1e49HekCfCmJ6R6cMHjdpQu3O06bqnPfONVEyFaEWtCxZ8CTXi2tC6GjNNUzl
eeKqXbZwO0iSMFBV9JuKcX8GB4eaLvPtjDZLk7nHEBkx+MKMzE33pGrQte3OepdwB+HWdCLwemg+
HR2EP1gNsWy939TUCLXaYsmOqOCkq+FPRFPwJIyIWi02X4jUI56u1mCAMpvS17MZTBhDMujbCuug
GRJQWxyUUcMMgfGzh49eKOVPzbBVdLG28KcIHig4OURfhPE4xhyE91nRagxAKPiT5To8W8qlA+51
v8KwcKhJvJbuluddZqv83WnDGd/64g5aD4kTchOWOYa2KcIx/2xb6wmReIp1g8tXYzTGE4Nasy5D
Ld/FzmzdDeq2yLNviVXdzbjREAbqyo54ENbmGlldtZpYB2KHLo89uxnqazsmDpQRnoImyqDYKBJe
eOzAXqrnaO045mfZRpRDebyt9enaCbK6HhscZ42z0lQVaZ4edr3L7uOETauNnsBy4WRWQeiwyn1c
/Pe9j1dGDZCaGvPt/3xrnDdgIkMpNl1nGWf0TLBjH+97fJbT65fabvv9483/8SN5+vVD4tobWUe/
k7Ik2UMQ2td181eTmhki+qF/bz3MAWUZj6AVvbse9cF8QuCY+CQsYmLY623QYXl81qJZ2SItXWhZ
8hVK/HhU0YfnHEXnQ2qA4zLeFWA6EzFPJb0+dBIX+EAsPjTcBWMegxaPmUNtFh7ffl58FKUJ8RsO
4lGvUwAs/CQI39KseH6e1Bx0ph2sQ12pR1Rw3hU3fv2FJi2GxUWjYKzDboWN1gYFZLx97Na2Uuwg
G6AWxyd9py6Ezwjx6Mluit/054cXUHj9ySq2In6aMjd/GZZNZWf/uFLpT49D0lBbP9PUPMBt7l63
zrmwZQHE1/9DJN++cyxtnddRjjfHLyesaalVi64gKTWf9aG6Ubr2JuvBOWDksjZEo92VFEXT4vU/
lExgdi2LW0rsT1duXC8Zt7qSufc4QlJblwpTbolEKm7kbs7L72hAhpClVb8VPYuzvtkOmAxEtf45
aI2gTuexGVq8oqs2yJ0+PqgVnZuoqLZFH2BUtXel/eUiF1zZTvTmhKwp7fEKnTGkPQ1Xsq6KLY+e
9SG8cB037s7Q447knnZ4XSy4OocmJvz+GDe+eTd3GW4qYtA3NXmK62Zg6R+y6P1Re+rNRN1+1vTF
9/FcmsUTnaJr0eEBONfUzf0u7epNikJJZAjlifuwZfhJ5A5GMELZC4FfhxwuGZFIKY6k+kSqQYM2
pDBEgKr3ljbJng7vvTbt19oTtyZ6mgFPpYX4c85T/qO4W3J3X4m0vev6oeNxlpPzz2SIPV/fN+ae
q6IxGtwKGEukTWUodyUIUD4YiBtuyHYDtVIOeTPv4/lJK+cN3ai9s9jOj4FaEAZqTDTHsxCmVNzf
YY6wHgCqb/kSZ/2kPMF4hbGH9iQrZnslh/xkTJQG6jkp8A0TbrVLdfurRrwd9eqzGKpiRVsJMm5v
b+u0DAxXu4yyv9Ugkl4+f0ZteJp/FkNFtWB9WMaTPWJHn+iQ3IXNI6dRWGlrc4RH5LSBMtg42PTe
T3U+Q1ff1zlOVEn3gxTxGCKTEogC8lyXf0SWedP68UB7+81kwFyKE0g+p4SYDwVVUNmWfo2uzlXk
jUw7W8pV5T3hooBPxalSnDt+WjdHV/ZgKSurQYQpravae/u+mgiCUke6cHZ7RefhjhVBGO6XN4zP
mH/cWBOhzQtZytdBPim3gaHfVLfg0mgjnRnlQn4Ykup1YM2F3NPHNsT8rYz2gYf80CuhP3jdVU3p
UsVipaJ8olGdFO+ChTPkqmfcZRc3eip9V2OqGbBhzYACpGJ91iatBbNftXDFNiOuOfPSrlyozzFw
mVOrb05Jy7hdwMDl7wUKJDHkhJglVPMXgmecy77KooT3UkJ6sxl9aCz7SkmBMLYw8lnmDu2S35vI
r0n19oWW+BYrwCEJN/pCUiWwF7YWK5uUMTGz5aFCaltQt0c5lnQey2FPvw0kfVrOtB9CgqfaDPVJ
FB7cz2G09zQBFHt+mr3iW5rj2xhZe1hw6ywsgnEyzwgW/YoWeNTR+rLm5cvceFa3hb4bJJNNZ8Kk
79NssPLeFRMK5kE9i3S8qw7o+hADmRjIuLsXJpGRVc/ZHT7p0M5rSTzQKiEpE0LNzu3TbySAfmbi
YSc561QWhBWAVyRPDOfzRsS233T5lcf8Z9ExcOW005KYVl16xt/17nC7OLa3GTv32kTeez8SPJ9Q
vpbitiPLxDKa/Wj0p64295qm7ISenhwX+wZzbw2tWDsZXKCp/Srtwjhq+q9K+bRgCu4qjbGxwfgJ
Py7V1362uvZduxm1E9rKOQ9giD5ZlqxXzoTosu+Pnp1/0K2AZGlEEPfj82irL6yzA1tTtrVMUypk
GP+JMn7MHdouHa4RoPE7rKKIB7b8ho6+r2we2rqBe+nQGzcgRIfBtBANEYGuHOvN0WFqRHHJXTC/
dK74hhmmoVGZWRFga/QxWdOhQRImPHG0fiIjwsJnuGhMTCi/ijxGScFzOSotzKOTKEdaCsrGbMW8
0rPhfapnOKFia5TeBR3NzSJokbt1oZykWzwTj9BZAryfD1EUFMN8sUMzQUqW8UXEh7K1TmqNGsGJ
mCSwPUi6FY2MF8vj34hu5eD+jOd48Sm5zB7I6/hPyUppDp112/yAVtEdyyj6rYdhkI3ZsLK1aOvV
48Xqgw4bwHK04UZwv7VAG33dIRCozyblq6uQj10X/nypMNwg+gaAUZ9PeHSsBguAwspaJNSRe9T6
4YuSBaKJ1vrtHIpNG6c3UyiHwej2oyt2y2yjZuG7hiOtWyCNcdS3yURx5IDc2bkhVswtW7wyL5Ge
IYNTmveezPTJeYGudVdHzQtq45r11rfRcucRQSkwjVoRX4ruo/kgHf2e2iwhIHH4hiQXy4P0P+vw
mMxCfiaucqlgxKHrz30djbTCbFd54wrgYF+am3I2vszQ+mUPDXJK6TzhM7PWRph3apu860RFrxum
93XZAlyZ1m00hw/IAKCFQGexLp8mU3u3yhNFsLtC0h2hPil2Bj5Pqx5QJKHZjcHYxbStG8QIX5TD
EeIa8vV2PeMkCpIDMIjx4ne6xVuBSKQxYV1VfSpu9n438R5cW8Q17gmnBRMl1Iisdn3luvlXhr4T
rOyCPPWtKUkwDJObm+TASTPwE3Gur2aDzLnsMCGTZkM0k++WySVR6Rr21ImN8PwGj6EdrkDYKaU4
4+AHR5kSbjBau+iluR9DKwNrzH6XsXxVnQB3jhikhgUVSpqLmhgJSoqZWCX1S60ivyR7FLbhOkEu
Q063H9GtCLOVreibiPVn+2GlWFbBUDQGgJQMajQOC1OPD7qWB/1AgB0+PZFKcGwVKJPqyzHeykQG
XUqzFWFU5kSYMWUB1GEzDzI+NuWDZmX2jSbexJLEPh3zxibdZ1a4KUwg8WktY9j8Gs1wb/AlbffM
cuh4NFspC1jgLVSWcgtajZf4piMmKpTVBvafHw/aBgnv1jBlUOftrnMMX5IcIbNDOusEc7uBJsJt
7HyX1E4JHGgbWvQohr1eqqfWmIM4eeVnnzJc12j4BKoy+dMY3RkZD5Pg9xY54IC9DTVj2wK6OABa
cpiC0YVsmzhBlYogovat8GPWmc6kuzFIwc7EuNdzZ5ej3MW0OyCx+97x0zXDDLB23qJk2+SLer1R
dtKCviNfSrDciekjhJsOKLyPsp42P+BOS6AmM7gwHH/IKHjHZEcvwVeFCWE0IfPg0tMFCYd036o4
yczaPlyABrQDEeoNyrwAL0NoFAN8CxUOOF8g7caIT3CtLYbM+9IegkRP9vjBE/FYQRHrt5rTbsx0
CpTEXpd4icRlth65wSeAqAbUwKmvHs/BWM8BSKGPvCmY4F5Y1MoTELCUDqAwljaV7WNovcM+I2h0
CBXYwgnd3Cmh62MbW1nz3tOQaNo2JgjPhpNekkL6M0YpQrdhGTs7pZt9J9X5F2GyPa1KKFLA0wia
Z99UKcDybBtFCWv1xO/lAN9DfXabIljOC0fZPCkJBrTlGmnOPlcQPOfTpiKLPAudPQXcVtgO2ur5
Jeo2i5RbM45qa+wWEe7Cmuo3y//HidMdTcWdCd0v7sxtVom9ialJ1kLMn4kW9MwNBfqhd/Jgwm4w
cdeloe/atA5EL6gY5DEyi1PWm0dRJbsI5UpUGj8FtZXGzRur07azrK1N/g5rxmn28RAIHGLUMkXd
JFF8kWC1uDvsCaonAJ0cMWVf9M5GtX4SYbzJqjqwFOuQofUcE3fP87sZ1J1UmgOGv0HGX8cdWda5
2Lf/wjjUr/IO4znvJgZ7kyHU1S3xQwp5Qt0c1Z+jTSY935uhaj7WkD4UdBRTygavB75TMgEWwQYY
+WxJvvQOnbcqID88NqgoiYjJaXT18GZzxdinbRHvK6quE55+0ZYe1yd9DxO/iYpIu8Rz8CVbrEjp
oZ5bKHkuVCf8aUPIxKlzbqzpaZD9B00jFDaLY+HDuOuxaTTrj69kq8zxKUcpIkkcfx+I6upA+XPY
/p1NX6SlU3OcLXgeXZU7vgy17BijqEIfUAKtarVCrYunrIlEbZWEjXZoDLwJx/KoF1/w9v71seyn
MDtY+fyNuHD6BKxXrm7siY2mYoLw/7g6r+W2lWjbfhGqkBrhVcyZomTJ9gvK9tZGI+f49Xeguc91
nfPCImlbpkiwe/Vac46phYvfhB7AIZMaB512+F0AxYjDcQlluEqXQ2+83EwmvxVeE6yvC2/VL4KK
9d7XzzqAgTOJ1p8VIdXfBG1thMre2jDDeIsV6z8OY7uABdVDGynjUij+aRsNKiOIvu+pMb1D3asZ
Wy2wLae9MAptToN6F/Ky5iMYp3lLwfhPxoDjHI4O2SzCj9A9saxhaMjOdiT1o2HPPttFR0cmkzuK
zXGrsUqtFZaGZGy5Z4HaKEhWnsOoAulAAU7Y/YrVB+y6Ab1AgbNdOCW09p0JzRqoIWLy7sHyy2pe
ZgCWbIigTtdPqk8jdXKz5yDZcQS/lRrnG9wI3Q4zos1SwRA/oGX//FmpGcM79KsVR3yMB+0YUDtw
g+MYHXbPMJ6lOgVkY7erkm41SNz/ucmHbsJSnI7JZzpwiC/aTJmzk7cwgyEzdXuFPLOtPl02OxIp
UoK81lpA8GCqSYqVBQg+tG5zy3V2/ecLmnpKcdkeA2P6klkprjHGS0JmOYjRs5GH1p6e1NVkweD9
pfS2VYsFx2lGeBBkOL8M/Vye9LQ+mH7d3Z5vzFh7X8L95kGoPEy2FlPJcGO/cqrvL2Ya7qGRBCd1
M05VcMrd6NcYzWLbGgv9iCjO4GRedZp5V+EgPlE3rc0ywezlqB5Vi4CpzJ2rjed0r3gx2gImKtF1
7oIm/NWmZmWtX5/kCzkZPyrfLdivwdcas64xDEtszk78T7X6T/++pOdjr9OTFyKJwq36E/WagJy9
jgMCqREqCurwiaojJDtyK+N2AuQaffWeW++nwVompTpqeasRKCR9Xds4yBGvCh9WVemjHmV/UI+c
0P4jq2rA0deOGAatal0vTKzetr/VvDn7KJr8c+9U/2TmlO/UI3UjjLaq1+oulvJqrRf1qvMIDpvi
0vqc7P48B6O580jxeLXN14FUEjKrGbUCI+rPqPQ5UJhlhdOSyPWQNr56ntd+0AOsgiNta2OKp5vs
aySo/4vMw7XJKdZEiIi7ARuvY9bbKfAdG7+7jYJouRnskBlFGwuUXshgcA0H7VpWpvVCjE1EAAk3
1YBVwURdus7iFGKbYS3AvYpeOIHbIE0BvMC8qgXlTBM9iiR8T3L5rrVyC0bP3Pf0wnfIb/FflgvT
Z1l86gTxldvTh9N1jS+qNtr75Wej0OkPgd8z+PHHPS2G6Bux1JLFo7k/EXmJmGusO7SHOt4ckM7g
Cm3IXy8K3xkFaOk94NbLJz0b0XQFnV9cMWzvysLIHvmMaKDsQw13Q9GsrcCAFdalq25pA5tjbF+Y
3lgXWx//WRz49M2Gd9liRHUo1ffdAEegNl0ay6W6Kr8B7TO3DIho4cOzmxpr2JVaF5AIzU6x+Ki8
YyE/Aml7CN/jh2H2x86Yp2NkZVz2VZ6hn4ebHPTJLeLAfhCL4Ze4gvg6VCHH7Lgy5xchi2ydGvSH
7aWy8fUcVkGB63uc+U+sRGJTX1bvlp7techspv2IiRpLnsyFNOnlK2Q5ctwZfsfhDUgqkjr39CRk
OWYKnrjuOHPUOX01fQjem85pMfFOI2LiCPbbwvLupt7Zt1H26SNQ1hcengX/fNXbcfphSe9Kh6l2
5uiCTbq65FzklwbbFXxzpClNoRcXei4WORwo8zK/JP0ZXB70Un236OjOZQcOtDVprSA5dSVfVduq
W3pE5ig3+A187BXAZDnU0JF0Ks1bzvjVn2bdWegfXMUAghbNmljb/1YT+JSpaeJb3Iagp+oZSGg3
8qtnvG07PbfzU9mU/rfOK8+OYfnvLkek0NL7nelasNcRQK4HH1gU2Y/Juu6JUw9Gx9vphtGu8hGv
atwS1IB3487bFdN7QxmsJfcIwuGSKODbzWuoi+6IZKtHSmSjl1se5mzRF5MWmUsFpJf3aViw57zi
uNzIqSYx0oJ/YFYA4jMrfmO7QW3XtFrBzKlxd96aDG330CVI2qJlx7c0i4Y3tRmKaA+ve9qGxwQq
zwDq4lTnzNU5Hi2dLa6S1PvlucUXSOtmpz6PLk2LPWEmSMTdWB5ALHb7uOEjMJG3NAHKZPUpSqNm
CLM0p6b4tzG01PHLjwtjYIhWKfsLV2P7UttFeTR13B4IHshWVR+W4Ub5sQpCGJbBsB2H5BhCHT+I
xuhgLpd6v5mAQhCJtMyu5wq5Mybfk7rX+C1jQQaOptkPpOtoGsFPRL8ci9Y6Kmy0uimXMV2YRZ92
t1zZfuTvzL59K5CY4dzPaYBWnvMaZQDxRda1+xzhV8BcBsZfPh1cnSmiKlfs1MeNyUgjpRhcKXqu
0Rs2I9Vp56ZujLaskG9G5SQYJoFUlq7zFeNSxNIGTkswQVxqhMEJvKM9hGDCpkdQGp/TSCaBXurb
xpvkcoX5gh7u5HJE6vcKeOUVrvFTpw96tSyz+gkxGlBxSyeprpJj15moq1wynLH0omD0TNg/Moge
rU1dyYwC/TbWuTnZG/Yifs1I++IGPWR+XyQLyzXqm9Gf1DDQElh9t8P6OV2r1MsOahF+Lqh64gNY
StGLqPV0BNanmQOyuqGentfzIPxs1+Q+nm9zaG7P+quqvrQWx5TW6NbFX24QIOZnt9f6+2AgMlNL
w5PDVjoIy1CbWPcpi/h1oMivK7Ow7+o5MLHmIQEqXXrVXWEPGuRLsIyWZVArRX8xyBJr6uRq1IJI
6QjLErhT5+HbLpAC0MBH6L/OIwgQB7DG3SUTtjWG0nRvpJl5DbFO4acF+hhOnWS6/b3iy/HWA5LI
/KTepilSf8G8Z9PFwDnIKJPrGRnfzpiSH6NddAf+bLwkzKX34yqf/N9owsI3PR+iVycukB/CdYU0
Fr50WUs6M+la5gVQoHOaBjQmC7PBHWhRIh6ItiLW/It6zgcyeBnj1NoXUryr8k2SvMFhnMIaUME+
ZhkhvWK6qo+tjlK06A5tQY71RDETPhVcHctyr9j1Ftyp9MzvmacTiL6UMCGIHj2Is4OgRXXTKSu3
dlwjzrYJNtuIOW+wgDOg6HNa5f89WdPhMXdRnwAAUSuXWJ6pNcEWhLHj1bC05tHGDCmFRJrFSBDp
SlqE62flvWCixwBSseu8qyVI3XSR46/GigFYNJGZsIKYcGgd0z3WmiFvSVPTjCPdYUdmOdIRPJvv
tfiDo6fd9POizshj/wbRT7/0ZJ+LiBobYmzyYs2DvRGLMeqg/hv1J9DiM+SMx87ElgVbzsNFalXB
0YgYvY1lEm99TX/TS4jXZhTbd7c1vmTECGH/ZF5zxLijIcahP14Un43SBhyjFzQ70ZoP4PTBzp4Q
1KdLQQqnqTtw1HC89ZDFOvPDwj7QF3pVxUcksFL1op+J9BbHEF/cz6TQOqZfQ/6a0fDYzhOqSn0O
BLWdxVRiWb7aYai3EKdtPH9Vh2wJPs88IeTx/HBaOwmxfBkFEK2nKv3oRpzDVVm4d1OgNTPJ5WSf
7BxgJ/BYvGANk1bCbBHPrI+W0cIBm+gNIXB0VcuDXco/6sOTNa3fVtrhlkLUv2vJ9zopGHw6FMNt
2p6Yyn8As+EEEVZ3YWr23TT/jWZAKgspeqIlL9KeDVq94NxMjVMFMAREIH04Z8jpcvUfirLnxsZp
MocUD1dUk/MWvFvLuw3cd1Vy2TpRaNydufwdcto8O7qfbi2JcpeLA2LOsq+pm6KV9UvbxNGhTZzu
PYms11mW3c6u7PEO02drFsbdjXHSPj+fsUYgDWz9NSmhPQlDwnrVuvosI4B4Zot2NHft8NKzi1CV
px9Fh2NoqOb5JdH6j9oJ4ndDH/jrOlk+AzaCPCnWuEm011D+kctLrRh0HGVcnnBA6Fd7JrGOzLng
gsoSLGQGV+lJvC1wVhnhpeibmHGH8D7CZHhFwTI/ZCzWWUiYEItGV+hv6hAsrdijy5PpK1GiUURt
NP10dCOlMRflp6bTV6T1kfhoD+lHaE/o9D+obo0fFgYqTCpMyrR67zuJoJfv1efRqb/pll9AeyZN
BEfYp1Vln1bkr7uFGKkhwHyJ41mcgpCZerPUk2qj9SqD3dNqXqNlbVMLHG6MetPSTVgByzYuYe6b
+3EYaXprZrrOKIVBemZbyNP7xuBbQC6PXKMhP7LliQGjSP9zRoewNw2yoMC7ovQLCoxHPMq7Wh4t
rLcpDIKrF7e0yoR7H/3WZYsLsPAXgf47kzbujyEj86O139r3Ph1DYDJVfnfLeJW0kGrMt7ELC9B/
VXHpibN4/sMmc+G6Lsti5kiADiYfRSVn/RpULgJCr0ejB/lhHZraD03voZaE36Vu8IEb+HKILCz3
Evn/wSkD4yA9J+e3lQFcL27IsKFwmtKQJILcRbUfJG9ZLsQD9YzzaIoMrNMINiJf9i8UrcfAc5gR
eNWfooqib56feNDx7T2i6OhbbAxLVUeJxibIbE+KD/Ccy7Bc/FCPcq+0oIF6zUo9FIYTraqSXptv
57hfEB2FFQ6mvyutjhEeo/JIYkHlrf16/t2B9kqtr1R2j6JDdTSWf+yFf03dAUOHYcq5n6HXcHTF
GoaZe19OgI3p09HHp2qWEzYyfVkDZsZBfguxAzQ50sIuXjMs7rahkNrD59uq6p02rH/6k289GsAY
G58Z20Y9TM28gXvKlA+gk7+L/Owz1b17lVXThe+FeB9n/3c8JfWlS0q5mSBP75za48PDSXGaUAvv
7TbOV0EfEgPaT1h0xoypNScjvK8LRihiAB6m5yYam40T5thl5r7Y1f23ekzLM/iCEzyZepcs7aBJ
/GFJYO9JcTxloZZeoyXibNT6a234eyEyY8/uzdBP0HwXkXwPyHx8TVLruxjKACWvGx50zZ0+Pcnc
yWPqTDZnvRJLOzKwW/NMjwzcqtbv7dgyX+ZgQg0nJv5RvK/NdsNMBp2+3A1Dn754c/PFC/ZeMVBm
u0omxSYSSF7VAh66pv6bCa0Ll9qBDk1XGCmwDro7NbPqwAdDk3HKkvOMTWhnxeRGpk0JYNEwi61J
/22fmVpBf7ppUIugmgUIHB1ZDCtAEVl0pBQaaRncYhFnnM6wpXYodpw6sj7RG+NGXQrF3oucW92g
A2bs8lWU/T5t2v4+J0SnJh3zFI5V7qrW0upgDjGTndS6dlKerJkaW10XhgOWmChnOpDttKlnIU4G
7WyEzvIRyq/Yic1doQf5zuTNw78HnsYpGZJmpvi3KabiVJKRuZ8DXZzMfPqwWyt9zcHEbA3oPOB3
iKEK+57ajaonNNkeAnCSXUA2BmOTV6t0E/RQ0O0iy/5FYVGf87luzuqe5sRk5dS6uXJJv13HKcZG
f7GVI7rFD63f+LezwalPBqBvZTnPV9JMbO0Tyt7Gm0vzogphx+2x4NGhNZdDm7UcR70xiSEB0w/S
3Xz+1piUZ8+lwxa8qSH0OWYn4adHF+ElD01maZn+pRqWDimcHf5e+skV88a29W4DFU47IHQJHD6S
Rmi7YYQLUQ9zvC4jQEBjrBFCmFqNd8TC0xGf8Qm01TrC57pbLXBzBf4eFkh4Zpg1qvbRW1En+i8e
EqLrAEh90+tZQJRIA5qm6IaN0cpuNXCuabaDScKdOlVYhVts507EKCkHInS7POa4zWSRzihKYZbd
MSF+iO/IVzf5fxQJ3mqAjGU6hSTpJ7YffBSeDRdfd+NdjXktAvW9IYKZFK1plCeEJv/dREt7ii75
7zxPIFVCe7sTVLrCi9AnsCOpD6KMHnbOwGgtKlS2qjbmEEO/oQSFD4t+nwy4GH2jgYkW9+xwbfqI
pAM6GMS+2m/HrP4HqX5/s0YDjXRjB7suhPAu6g5tdQ27ICZPaJUFFHTrQSskC2vhrczcqm8paBAG
Gdc08fwzAlT2ObOM42bjFSgXSNNrqGBYsOum6PdhN55bTZwZIVB2W/0jrNz3GtE4fDzv3OO/lGuO
xwI5p0O87Z/EdoFk+gWeUFZNAzn8iHol4yyrOwIOQW+OID1eJXkvqVf3r9R+n6pn4OC73dtD/+Yh
Bhr4dO9W6Q2PxNR2MxF8HxTxzbpNB86sfgeCdLnBKOtBHnSw3HrWzk5j413QnTraS/lW58WejJFi
U82YNwwzejOp2Q/VkveGTal9fge4eljbdctZqZ9oJaSceZP59WwXmGPxPY166ugxHwH7zjlARWQ2
ZusMH3kl7yWD3aNZJLAgKfM2QawzySgjvIVzcUrd9FfvLoDLKlsmmV1wiEQDNMusH3HbRvewxvy0
HEHLlKZfS4fhhbhp2LQeduBK05iiOhzEAy2MjvQbjFej1XmurC++g40Z1txKFXp94bUHB8p/PRKY
g7cXxWZkvYxdPm3Nuvnt5+QHEEb4o+n1YRUDrmCAWg6XxvJoD7m22EPrZNyQ1RtmI8FPIJa/JZWP
YTAi8cPik8PmV8pWi098to5TNFrXMLbudhs1x8SIvU1lczKA8YY4dyl356o70yq2vlWBRnpS+ori
uHvJ2lS7pzP9mlpDiGuUWHlUyKHZjdrVScK154hvrYrt89P8zcjMZC3dPvpOaA0RUaC0jl6L03cC
ASrdkthc1UySGVpw4dGsMmst2AeFD7E5jcOD7zPPln23uDhwZcyD8YfhavZuaFpx6ULh7Yj1Gg5E
pGwIJErhz8ic4LQCqUiEa7o1cE3b7KsBqj3PKH6Scx49nv8nQryNXvhwUOH7niSsiRv1d/JtQSWa
RX5RlbKRpOAiR2JISTaKRsQLmo6VU51uCmLLN5qle0xv6GW6kYYaj2PZWj1sOvuWdMk/Tgao03M1
59LOTfuKlPJf/1Cttb4lHw4m/4epmPYQirA32J+ApUEhLHdAQRM4MZ/bxNIuRmH5M/IIxkKtdCDP
cWIMf7vLmVx9HcKsSuEvLI05q8ixWSS++y3P9J/YYZ1/0L9AiRLeuzs1Yotscro+T5Mx/ewaDDZM
SXd4yQTsPuQKnfk550SsziArHlk6EmlIdSaC4bu6Og2ZMGXKvXGn1uykbWpK26l8PoQ7Sp+yBI9d
jPxCJYYd3p13Kw42dodJPfGGT35mfIzpl2wD1sujjOJfZFO0K8IujK1czuZ60vk3Cv/2Rfii2MHb
nJurbUecqUlH8HN5qTmT3iorooPmjP/EpSlOSEPlW+KXw5GtnOaM9og6Wf+BHfbQ+qH+M3FniKN6
1UQATvKSaCbovow9nXbrOzNdi3F+sURrfWNwi17O0XlOa0fATcPa6DiXIclS7QrRcvKb8d2vvIE4
JcOmP6Hu8RaS2hLlvytWATogKEL+zoyHJC+xYEEA0isxrieRYfmvieiQoUL7yfsktIIQBJDydYIS
K09wyP7/7ls8osp5ISN6xPaS9ZjJiUshyNbZa2BeT1Or52DuBc3nic55QXZeB0Z3U2NHReSqVTS8
hke4fEFKQSR5h6h8H08lFktDB4uQuNbJDsZsP2EXgKTObNbh+K6+mmVZ54tWxcdHJ/ozzCh4ZGzB
w7mEDG44zqmxTKxrunH6e3WpQQm5Q7e69CJQkUtqHwobLnNY4yt8YNE6KpfkqygevwaHlUednqkV
vRfOVtWuS4x8q2PxWUv/DaCW9Sd6R7Ak/vEwS0WkGAgzdnZeIuw3B77HySxbuNHLiRgKcbFFRe7j
ccPMjV0DqaqawYFjOhhx+YX1s37XdWPFLMl7VY/YbmagDcDx1MO5oa0HwErfIIIjMNKi+QOMqHnF
OiL2wqEtHYq4J3vHNhyIMJ0FkMohLOR/9jZ1jxk7dgC1II465K+lM6VOTlSU7bkbyItbnnreIKJa
tV1PHoOjuae/N05SopBvqk/KaskvzCP1h53+S8w/VOGi5yF4dF+LcQrZwVGdUPFHR6caJag6qoLE
wyNLnb42oTCf8yCrtkmf5G+E09GM50KwD5YR9Ss18vp7EyXNOpWA/4VOvQaF96XTzeh7WYE8aHRM
6Ulr2rexMQX+hegPXj9jT60NKoqcxKD1+mCrYTDkZLJ81kCbJWwPaW6ko98ScI6f+uA1BwCKa+Ta
E7ppD9pVO9b3WI7trY/uf59RT88DVqliZGOks9+vrYg5Ggm0cCY5XvRscfbeGTp9a5e+vffRZq0T
0YKIcBEEWPh41nB+oDwWMUS5bjCym/HKLLXhtVBu18u92q2ym/OW5LZ7yZEEDkA11jnGYxQvKI9p
ktkXSYQpOHFn/lk41MehaIKjpQUG9GT0AkohQd5MwpaQZhX9G7cl4Z6T917FJOKQzrdjFsZrLjVE
LHHY7ubUoy/ShdQNMgCrtFzWdSHttSMda0uXULw1NtdMZYe//W/qq2ITRWJsWcRDdOq9JLQ7K149
Ua4KARFd7Zitx4S3cMHLETOCL3OIL9pAMrihFdUHq/0Ep/NlbOgE2MISb6WgmwekB8iXowsG8cVY
Mj7svbOZZB4wRjJ5/j6MSuixxAUYK9hLhOqor3hLVs1BdfMrfusjDKkrKLP63MRjeUbkTzjbrohB
SBbEw9A8GfjQpUwN+qldc1MHN5ec219uoVPKt/51tDqc4cti0y2LT+eghu2bkvFZ4IBcrRy8qqJw
GWGK+IGHC4JoW6BZ55FTBeA8w5Naqhr1I5ablBYgXjY4k+oPJiYnmGd1+TVaLE/0Ftp1W+QxP3bZ
EHNMkazafNN7L8DwLnLsY1774ZldxuwE21ZdWA+YwDSC4hk9eB0kGwLSdrkzd+dE0PRJXaZzM10r
SgsGlkbPMb9puvhaMLvE3Yk3GDYQZRegCXkzg4wjn2ygYKP7/NsGT6P5R9H+qGzewXoJ+tCn8icq
pfGUxqK9BF1AGy5BSkZzgGytWqeQmNqPUNJKCvtrPBbZu27qCCEiSOWc9uD+C+MWRXr8qFCK+Nn0
2sVTuif8ifF3ZKJq49h1KdwmPhqhU238sDFvttl/yiHG8ZL15aXLkjfHtWY0gI94GeTQR6xu+Q1x
tM+vTA8AhffpqZlayqQC7vV5dn+0JmIu0ZL5JNUqKqzql4vjvZamQ3eWALkxRh5vmQ1O87L4trQT
Czcc3xkP9qupMX6jEEEvohaqEYnQiGid2Ca+u/JSdW/UV7AaZ/sQ98EX2eLR84QZEKYDxA5Vfsjm
ohRfYYz6GMKOfZnbHvBbwjhBmzxMZExDcwf5gteS5WjPVchLsd/+K7iYm2XNguhY/hrbbbvNa6bn
IDjHy3PBzw03eR3juTyY5Je/BGmRHuyFYaB61iUm61WWJ9FKPWcuv/I0M/YcDOFtVQdfyzCUSRI4
0U5g3PdZYuvW0Xdx3T3D6NTBk1o/wzZVahtfRxw3oPd/GCFNCXAsEDtc0O6Vmf1OCw1CfkezK0An
2i+5QPMcQjPMiJe0l1PT3BALre6laTczrcr1dcV05dzTtoisdt8aDt8CQ0TGvkcanaflTcV4qh4L
f9NjCh8TSgUNNGBWbibXrCjf1HVnAmYn3XnoXtIl+ouD5Z5vwsAJi0eB7Ij2KIGgKhFIGHjFLonm
D90lalG3Gtw9RUm4o5uk4MgSBhoGY4sYDOxLoPQsLnZMda+08AsHlr8jOcTBXVraey/XqRp7cS0q
d36gSdiU5nSBbByt4KSUnzX+/m1gZ4jlgwxwgptPBPIh11A3kWMY0O1ma/33OYkT2bWntZpSJAfd
ZYnVZ3jyRqDHJzjG2bqZNTocQR0TxBbF2L/5A/XQD2iSUBMpBZ8PuZh1AA9HL444OmEPLTceo6Tn
PfXQsbIfIBT83d/nA+kkq3jW0t3UYmLHsRzsqO6O1OLB0QYodYL7zCmAdIKL0aflahLJT73x2qv6
Zi2PBIF5J5fkbDV1mhYlllP6rPgaAFttlAlceMLZsUOFe2iQ78+00UAiWJ5xp0Q9unyHQdmZMU11
Ust2Q8TMygBFiBdmWQN7c6CB25f7kCEq0kv+x92AzX6rhIdNxTd9B+ql2lS5Xb+OxrEJIoKWl8ym
IGH6HDYJAkQ3vLkjESN8ntGUdh+YAsqTl3t7dfpwvTc77kvi98Qb1GHrJNw0vDttJ89Inu2XsrR7
aEJBjH+NwLLSQnjQ1B2MmiT5p49BKAO4ETBgYTwvY5AoxKICvGM4dLTVT6WB/1XCNn+ZRDU8c2JV
WGxe+Maxp52eeeNDLSOAaB4xmucIXufFqwKisEKLFGr0vOHW1XUydWsvIkLIRM1acnpp6aq171Hi
R2dVtIYTGIXYN1ZjUJU/NB8fTMl1MaFIvZRWvyPd3gPjfAnN2n9XuVB2ov/bLV/klqSUQ1D3iLXt
vN3Hjp3shBl5j9Yd7OQy25Sy41iWF9PWSjAXhvtzLMNPqM83dRFrrX9DMpS8jMMlkMn03ctz8xDP
mECH0NV/8Ko+0O/8U0ceDvf/JQl8XiWxM+C/sIlWkzSSu2j6PkXpl/oonaqgr5razV6PAuemCT2F
+Vd5R9DfYkXjYDoxg8GNuAZBUbzmRb1wiAy8lENHFBp1DZEd1W8zmPNf/fBOd9D4jUmew3PiJPSI
4vkqMgmEluPYlWyVYK++W7qFdcBrSMJSD8VSuUMWe50CE4gMiSgvtjHI25iRwPnSkyJzIq15V2m1
u5OwxF8gZLFjpuU/y50GxMSd1SR6cbuk2jcjuQFkC8048IjeK6Lo0Oih9uX98ewYvcugfS3PCZQ3
L44toje0zPuEPeLVBqTJol8usQakNKjoevVRdhYxDbFt/0uFl4Nr+QrBBL3k90DSG1+l0UhJAtpg
XTjyz+hm4keQ5+xxIAIgZ/S7ZzBeI7Jb5Ri4l1veaa/smB95yTaqEngwFo4qQ7LmD1yZ4IwxRGnD
xQwWCVI4wBJkUnNExxcB9Rhp2GQSJb1WiGM8uN2x9CvcS4BlfJMXWYn4KPOq+gjMFpECXlJmIcml
4Xt3E2UQMBa3vlgXun1UuFi8ljFgahoulnDJ18mOD5ykvCtmOn0ttCR/9LgYu0VvoDZX1dcoIRht
DPBDfPxafZjt4VUj86d7nmYgOlVprP8MTEu7NZp104zE35hezUyOk1laTP2vMptyk35Im/8aMrFk
/uiieLA+mM8q3AUacTYcQYZc8E9Yxh8hzpSjtOgRUoK1r8gQ8+XLP/8iIyl/yWxGb1EU/CsxMb8F
4zKjcNiSlYyHc4USSM/44C66NmLBa8g+m1D70fK2PsngnTaDA6tuXnTU1Mt4QNh9bFGsSJZw3gO6
3vfnccnu4+nuMWcOkUBN9gt8Umc3h4xmPWlZGzLBcnjAAYKjAsZia2CXDUtGSJph+rduXpGDraNu
mIeXweunz74Nyx2kVbzx7Wiu1DZEoup/G9LfTcpFRqbL5qJVtGi1Tg5bQ4Md9mJ6oX96LuEwhqKn
MBieML65CYx+UoWXiXDy7RCSLKPaFQDEEI1bWEmW5oWamiEG/eknpdg9VcZOVhx8DQiwIcGyMAFM
dk4USTQL9j/91LXHjITTFx8wXsk4hrwROxLboKCooWnd3eEOYTVlUHZ9Xs4gDKLdnKBsymNPfNQD
WjtXl9NeHXoyVv2XosOmnZOiUZBG+4EDI1nJKLFeE42cHCS4JASRi2UsFUfVAnNzUHtPZN5yIoXi
tM6r2FjFXtMdODY4L76nQ8zOfSyd4evzmMBLIl+Pjv8dfUt4l7/UyhrXSXmkoYIAEYXJfZhlsE4X
slmfze4R+RoLn4ZSwOnxo9VK0VVlwJ3nHOec7tOydx3RPPCRereAxA0LzVRv0+ZjDDqTblsyI/AA
jMBQiq1vpCDcJadd+BEuySbZsOCn3CXnPpF0nNTHgdHZ3hWElDyl4MQ5bzS9aLf13OiPePl1mWtn
Nfpk5qCJezardeXhPMWecRJtlZx1CFgAW4O9MKw/7SwrLHkj3m46AP1Zl5zRHp5M7mVk1IRNSEyx
JOVYZeGd46lLL0HU6pzBk/JnRGJG6uVkkcrhp/o1FyP/jQSdbdJW0+r52TIOscsZmbXsaQUv7at2
4uztlaRVBJH33W/t7Hus53vXJi+qCsjOfr5DT/W37afgxzwNo6LdIfPT6EWNNlUnFUW9UsMkc5ko
qXv/56Hf8soJLP0JIBLUjydi/MumlW/UDC+V5Ce5Nt2qvwppbZGhkzV5CPuhuowcG8nzMyvgHZ7G
ZcBnqkVS3EyHWOel4HcS4sh6f8LqkgflJgO6sRZLqqm73JRx99lUFfZwi3Br/Ar5kSHNijYiPgF8
HM8S7f9syGMJqGLTtXq9dY202/V5JA7Pd+S5S4wNtcTyPlIrvHaiTk940S+aNibv4RQ9gF1Pn8NQ
/smYBvuyfyuWkUQ1BIs7l7AZGwuekgeBVXfvwYx/GVINacGLZCi0gxAjafpDCTz+uj+YYie7iji2
PO7qZ7U4Lw6twXIQDll3JSnWkZ/A78GEM/hptypnYaM1fqgDcOxXe1fAzoA9cUvA3N/sVvirnAgD
xhDVqxnE8Zn8PWKRo7IgjgZgQ2NjUVFln2GRWAvwHmCUWUiLCTOG5NKrf5tJVYBB7ZjM2X6zLuZk
phjrXC4vzUNZUR+GOc12vcDB5XpgiFMTmfEygDIdBKaORfUaF5aG6w2IDmhiwsEK+wElub1OHb2B
htotJyIuTjKMwnoCZHdZ/5+t+jL0NkLvqd8I7TtPoiEzovyllUH2CGxdnIeFTT4wz/2vdxbVDIG6
cgaBUkVE4LJ2rZRG284Cd8e6ZB3GkY9tdnPxhq3DX2epNWxXmjeS4TyK7E9MNnYNurQtGv1q4SgH
KRfSMdPqql2rviTsgk3ArsSwGtH3i2pM9vPFQx2QXOgyopqqfHT6Q8rxfVF+Mohb0Snf5D37r1GV
j6KyzEvlpD+ItSl/MEdD0eOg/msa9KNJSvHqeu2D46/+058vaN0X2RbgW7WPOnHXPFjkknT4UwT4
dsO8Kz+zseFbbeT+PsmN4PRcuRAsfo+S+e5olF60O8BKmdqp7WBKAz8oru2Y7UYKTedoDWSHoCNU
Np6+x4wzTma26hNW8G1jMWG3C90kMhXPAIPb/8fVeS23zaRb9IlQhRxumaMSlW9QtmQj54ynP6sb
ntGpuWGR9B8skWh8Ye+1/zpKd/WsdnokcZRQvyl8CYdJO6FvT665InwfWg1qU4zYq9426S/GDzMf
8Z97BWO4DN3yaoZojj7NApltJ812wBK1tsVFrdjjtJ+ZrmCa5mXSZBfAyLjQwdNcRgzza5NdJYtl
tpE2qM0H1YcgQGQ3/00hwu3EPfXdqWdiUR0Xxk1FUGY3R1/sKAGI/PctUE3nAb4mKrc6Ix/EH5hf
VUSmkrt1XPqPEJJQ3LMFTh0oy3KnEM9oENi05Saj9bL3EMSxAG4gkORg9jD+lUrtXpow+utxwD/P
PplqNTjiArX7c5GkZPIGwUle/fEgqCE9kQJa7Tw3aItPywWCqAelPW0XGMDTXKTOsxyIwKQgmC26
DSFnpUayC5F2DdNzS4WBP0bDfm7N6EFxVP9+2VqPZmwdpEVipuYDYmiaBPGo7CVzNdjZSh0v4wFX
zAj+Z1BAG/K4zCtDw3GPyBDuzXnwH+UD/7yzrwiBAjM8YE+Te7We7/1KWvq4dqJVBvjm5GV/5SK5
6bk919jDq57vy5C3JyDwbJfGod6Sok5rGmm3UC2SgxvHOdxRYmnzdjrKcsPEkwBnFyWmHxOTk3uc
AzltdkoVBV5uqJdbshzpywe+aRX50RSFstywSDnjomTTtky2R2V46AOoXViSrUEYEVRU6jj0x620
3a17Wj/WL91vwqFfVRKfZzPpL+mYNeSPDnvIiqtF+mPn3Il7PPpTSQgmFINXtnR4ncTaEK+aAZCs
YLMj9onB7LSrRsXzhQvsPQ/t/jpUyG6VgtRhs1EoQQBrAxwYpxHZeBRuVfGZyYcmodZklg4ZR3zf
fcWIHoDThkzC2FoBiGLt5BvxKhWdp9Yr5UXxjxxRzgkjqHOSz+SDp43/XmqeApNc/Kl8rywI9HXK
xtvkdZhieYdhfVpmVU4P2tdUc1KyxIWFjAxzd46nmXhO+xSX4XkuTfweA/vOuEWwY0yOtm80N4ac
jcJq2QFZWYq03tGg7MTqF97DpUlQ0rS6y9P2Is+21NkghiM5RScZNW8p/3of+mCUoFtenrYxTUUL
a2bTh8rB6gAJ/TxAp6FBV7GmGFlfcXtx8CfSiYyG+wmPn+Mg0KJPBCbdsWlTon19S9vA1RmLfe4c
Lf3Z0/vpN6djHMTcCZjI0XJppMR5arIrnDa+OiSTbChep9/GsLGb8VfArfUgFRU/a63ZQRoSecj9
/RZws+pxXaPV6t8aIjVmdGtPDWXnrQ4zAmZj77DUnzY5Q5jme/LEhSbWKJpbEXBPT4QnLwPAsDQY
BB3hOhAiWi9wlG3Vwd0Y9O6x1gf8cSodjVegiPUZFq7m3oj3JTB7uZLtTT6RLiG1ay5iRrPMrLez
rgfnyMS8JZ+N4uXEOPUQesZBvo/33yeuk5s/GeWGtkcpNTAEgf5SFnpzkSV8kTHDtvNms9S2cTFX
hOpgjOffcPDgef+xBIvxtpYdlazflm6WIOVknibHa7nJwiGesffx6VC7Q2cFQ4K+MS7sz+XqSD3s
pOQkyItLXmaxaZDhnEasSviVHyjSGW4zyVnnyWBcqJCvWWTXbElHJnHk+FlXO37XkHBg3kY7HMCD
dQFE//RgOijI1Lf6YzTVfzA3TDtpssXqANhBFA+9UcRruX8vI8u7j8jzYJmtJ2u1tG4Q5iMctWhN
ZWxJC23nQs78HTOuLgB4A3YbcapyUGmbt0mPPEgnBxzTHj0Ik0Ry5MA1yZmd7aa/sVuVR5M9yJ54
J3aoctPSOAQXGv64GtNheudMfvNcNpqpMpMFl5Jio/aZvZmdkJ9aE+qo5T6AfvomS01528EbStFN
QWIbJO/KDaPcN/qT1ROuUQ+s1WGh27VWP5aR/oqRPDk2c6UfhxHDWhA0+b0cySAUq6jep6sBTu7T
MFFZKbkb3nq2iLu4tnoQCELbkY0YXZ2mf848wPCeSRfYN9VDYBFVyWfTXH03JCEnqWAoJU6xRRHU
rC2lL4gwB8xJICwCPSwnUPU6d5zeY/I5xSez4niuHzG8EZzZhIR7av2xSfvpM9DDLy/2souRJ8vY
+GcybLU9QzXbr4hixbNFwz3D/n5GGHaoxj68wrBC9s8Gd12PefkGxBNwJa6f/ehA6sURhapLNfGB
wGdym5k09STmfl+4x0CpyofEHOFj53jyvbqdUfvgt/rX/jII2Cmq1u9nCw0c1QebQbde5VncPueZ
vtFirTzh88geipT2fKnhpmzmQ2S1mRtetbcns9z4TfKrIPAWDqCSPZi2wacWtRSKrkK+cEM17oAW
eLLgSVCQMKqQF5IZF9VmNHJi0jBAPLdZQ0A6ixkwHowwgmr4rgxwEHIWWKr2exXTBaEQmPMdusG1
Ar3g0mjIeAO963eWjdJDvixazUQMFa/aiNJeLmXntHAeRR697MPR+WCW1LU7eZ+fEzjOLE3RLdC5
awRFpEIn24bZuOHUhTiGdITwiH7XVh0kh8oikboJ4osp9HyZ2XQHbWalt9GCjRTVDZXV4RcojEsz
jQgDxHA80kuigPJPxVOKQyVOHRiDzlUKgUNxHCkdDET8nb/k+94F3lAN4xbdoI1lQLj+6QXSde5a
JyNDmSR/oSSJNXiU64OJHOdfhT0FNz0AjR2m+DmrcFKuU9QiRGpJC706zujAZWroHODtb0uS1S5y
fy7X6VUxtWuHXgPMJqvKxgU6jZSxP+qliQHRSi0wXRpILvFXl+tBeZImTvOm5s6zHUbNRc26kOVG
gdHcG9tdYdvjUzGpJbliQfkxWsa/Z8t7oxnuQl23AO3O0zmnqHJiD4cZghE2Sp9c9MEG6KVzHkbE
M4EavC+F3Vjkjch+Gzcht4oLWQj9NgrZPzRiLeGS0bKPOezWI+RPpm3uzEzFy4y1nFi4fTBT1IQB
Kjz/jZyo9KVHk++YmfuOzQYAiwUGeagb42qR+rfSqiy4CTk0NLnyFzyf8J41ifoa4BtGC6kjcRyr
ZzeJ8aiXQGEYMJ5bjzUdoOyVXxDu5QmBQR/W/onPb68wpL8qDCEAY7QgWkpEi/99KCP338sAfc4O
yYO+UZkrE6JGJFLvwMCTNxSsk+OWgWG+9rCfbasEUhZ+89k5OAFaSWmYcQFxcgg44HZr+wm/bJ2p
N7m3iANM96hHNp0GGVZkK16bonPUDTNuEUZuYvQyuvA264G3WkzxjY6GcpwYrsUGgNrMvSH8HZi6
RhRUmYetcaid7gq1fHRiY6+kpK6leS9WATD89hUeofUkhGZD5XkLt6Oo6xuGe8LWyoomWzAH6D2S
p2xEbITEwZsHsJyMtuRDI8zDk25jFxBuXOa1FW7cNtguoyFq2BNYcwrhMbZwrBjIbOVL12qmw6sR
odSUcnUkaavKBNWx9BJOONR7l7aVT2kozlWXf3qVfZW34L73CIplXtzSFmHtTHb8XtEVjuGA2oCY
I1kYyXpIPnMy7uvD6PYro2lXrf7hMtn/9BhlbSels46dmpHnEoEWJHGl3nHRMOsh4Wsz43NEsAvx
ZBre5A1XfpGd0Mm2ZMhEq4QQSXaauvmrdGlK4/lxMPQz3Ub2XE6zc7Gc7Muu2/DKTjzcVq4FM9Jo
ewDQ6ZrVUUBIZM+hVAiUjU8YbY1CymKRLK7zvGx+K4rLyEq8qt0KRXwad7sOlCd2fp/GRbjHOcu2
RWkdpfKBfUn0ajCsWgcK3O7GRVdJB3GeSYhZJkMpr7Db6rD8DgsshAmgTXYHaT5uTRKLGLsmtuve
td0fOSOUD4UVXGMS19AUltmxUKPyHPdzDSKj/yWLRs82mnM5WF8+F+F6KUE5f1lS40xZE8hs3zH+
35KMKHykQQG2ggtMPvt50LGLk4yEtUnJJ+OhhR62JhPQ3UVCGNxoLOxx4I4Mu/5TVlpzq78YM13w
+Hfw8+lRgRtziFyV1KUmf1P7HnYo/fHFsADAzJlWnNvIeRnqXj+lGdHtvk53g/T3A9MRXaaqfYch
E/GoYU1hEER2dIiOfwqIdlMEnRP7NikcVcQIDgjDKkhmPhCxbQlURrDStWM7INbYFqhP/VQUD65n
ruWrjEnTxdf08iDPHTtnDG5WAJXwJd/xC9/PVakf5RBqNOp/tAD5sjst3w0NjZu0i1YELGzaiQnU
OHEpb3uvSzeBa2EcjcKKDGal/CDcwdx43BmPfUYkceBh3lnuM6jhX396fSJ+imoVmdV3j9RsXxsY
0jI9+FMJZ6t8CONRPckFJFZ7pEkQNONaeRnTPtx1OjDY1hq3g9a4jyqiYKYiZfpPuFyoykrxbO+j
NCNGPVHpfwyOetSKBhxeE11qaPEv3fhr2d6piBCK2W7/NsDHVY+xtVKWypVIHuTK2mTfN9GrLOQg
jYcHh0ymVTXYHo795FCbCFYrRlcwLGC5ZdlaTu44PRlQiVBtenRv4GzuVJIE8ywApRBzF8u6dKsO
aCiFYdQSXYYkqcwj3MDZBHvQJmgNAzNBkiCvtsrdmpr3ESVDCad30LbjWI/7Ae3ZNfAz70rUNJtK
cE9OpVcYburgnCIEoSlHjxLo2XCUbg0OTTJODAYPBiWIN2Tv9VAaL05VHpVAt98ix7kEvmF9Y2e+
5E1HLpPubPogrjdj9gZ1emPiI7uq4u8UOiBWrMRl6SReJmovNE8buZT02hYpH/bKi6vMLdyJdDoy
f7cqu3ipDTZ8zdA96CSS4Ruz3WUo0yaojiKNqRqyVSg6aBfkg5yOyyUVM+FtGKpHYrlKUOIaGAHF
K/dLD2HrfNMi0tUPla4bqN+ELZuWZxVNYUFUAfTOCC7TLgsRxv9bTDC2wD+X5A+96dXb0CJrc/nK
F8W8RzkKx0eI0CLLyO/smr305BGzKMa/3IP5cQtMS0N9D0EQlA5xcHepWrYHRyiKs3NgOPCVhbDY
ThTuoBFGGV+oQyyy5UktmZhop4Orb4GRUnLWOvrbvmJ/MxsQWEMPyB0JS1VPOwzdYARQbOq1fdHq
9qQxfjpIufKPejmpVOYyrhlxkzTigN+1726WX40yDIisnZhM+XDozl7ZarulDLInMClspdJDYYmA
pHHKcdF5rXKjlGnW/2+XS3I2aXwMWdAVB2d91Mx7+VBZE4pvDWa7fNnj7cpsu7xMkkRClUeeRuy8
+XOJ3blFPHrIzYdS1c39z0BCPiuxyK20CU2ZnPTKnYFKB1SN/P+kHHOkt9kuFZ9iq/H6559LE1gX
vpMd5XclTPirNxoRMDUYncZH9m0aSfJcKfamjagxG27y0O4YjqtM4t7ks6TtazyFBBgNwhA+qRpK
R8cwHuSD0YNqTXPft94jLQ02SmqnbA/LN6S/oG5MLQ4vfdSGlyEx/6YgsbRNl6r1WcXXsPaotx7J
sDSe5drDrdDncJScKzctdoWV6+e4FRENzOMYlehvVhi2L0kS0bKMkf6cNONzJzSIjKH6bRIMtDGE
0IdrVwHGVzRBdXar0HPXWeJCIHcR3mpl8CT84Hes/7LnOH/KG9Drue7374OBUnSCvLU8k+8xqe1X
g3hveaYmm0EDXwzbNSY99rJsURG1ErXJhIwmOvZpQ/Se4PvIv9a9Za7ILSPDXAm6SzO6zw2kn2Or
hxqk8f84beUzi6BWykqAsjrpS0HY9beGcNQHK6qWV7aRV2s6pWlC5sK9DvFHAp5UTg7rBtv4pCPB
kS1Q1XLdsELxN/J7ak4FZaf4Zy6FNuZKikxdufPiChxmi0II4fgftXXy1wZVNT1SN7ENnf5oeQV3
S1jIOx8mRztT2Vc9xkd4HjGjoLnclMn8Nnvo2RHIlU9qiDwijIkpdZh2sHVFKc1WONjVI+o2xwjY
n4kjwmmMz1Z+Pbjrg4ubIRWvojZocCJQtdWkEBgNC0EpAYwDBEvyPt4YZn7KQfdD5p2L7IDxDist
t2ATQM7RMDPbWbAoWL5goxj6eztYJbtzQeeGRMk/OFHOcCQddHc0TsuvJejYFFABT7usgk2otZW+
mwOzclexZVp3dfmFHyhiE9NED6V41ngES9jZygo0fSdXOBOQmJXQwV0MzTc2bYzg4m9V98gfrYr4
VNHYonckjEZKpbQZ1nXs9Ps0Iz+2iUDy/1DlamV08FvgNCRvk61HcOxFznA9xck5R7bK4Ljjb9XM
v9m7MlGqw/E9IRohHOPjcgIsZAYdBzlFLdQzDZv3LuoAYLLle+EWNm2KslXu+lGz9onjbrlNCt4W
Sln5kMX4RRo47kezfm8KOj5TDLvcwCY/WLaI1Dl0JmFJCHcxfQoOX00k4Tqd3Gyj/3fTECZhsZ6T
0NmXlY4xtrJMyN3VyOamewkN7UOJnfHBHuxvzrAVfzzeaAtZzoWEwjREtwRKMN7UYDZPhFM8lcwt
zr3TP8plbCVyo+SzpNqzG8AZhd28d1VEfqFylrvqaLLCdUxa0TLNIIf1UMSDBQ8FGNOQNxQcwwxP
PamghrEzFuos3ejaq3zlkS2INrpGRojp01gPXp7DBnMoX0XHl7cu4RXBtGMv+zBMTvkRmYFNdhLB
SZbJOSk1z4HWw0QiZi7JEtJL5LLFdTzvohvuBRhM8WmrJtk8AejpytTBrTPfPAYCjmmr9ZtuY6Ne
KIux8ikndw0zfbBWyloW2vpkxQ9Fx7xh6O7yLmy+S725U1mwvWsuAl03XstNZakm5aFiq8d9lnnw
GGvjxo+cGnJdZK603LhWRsBoxjTjEhCt3twbmXsYXYuWL4i/F+UJGC6YA3FzWuT2XvXVkb55N9bH
SFHCyw9rDSzOcOES8vbePN6ocxui+QhVL6yC5VKj4bPTg4DiFFLNpDnkjfPWz/uJfpkir9oxLBq3
lk7ErcLYfOMiofwuWzU5suEdDlqcvhXBbD9FJA1t9S5F9kD94HO5Udo2uu9+MHOFu9tH7gc+XuRf
NeXpFN+aZJj3WgtcV2e5DWTGPRYzigMtVs8s80HNd2P7JCfBMRww9k/riP3OdXZBCUQOxa9i8yGU
KbWhowl4vDO+5iHkGyG96LSyZ58LBxSDQ4D7rJ1vPR/yQ6jZW0Ib5lvo81YpREDBjPncqdhcqnkd
XQLO88P/PBtGUgSGUpDG2lBl3YinqsOMfo5DwopTm0Fbo/bORZToTWV3f9n27hklkgKH1XBnjg6e
SlB+b6qO9KbCA/E1eO7OiCPl08njCSIO32ZvYp7cFTRVUweYxdZs8zRgZVqhdKruO0u11tVQkL4u
18qzamJEFEqdVmMCFPqJdZAjg3B0nkvUe+ter7vjbNnD1QEkN7TubyNnrsd1Zwaev0lgZp/DGg5t
qeDAq3wU9mr2StLCezM4d24/fsn+oSvIt87yScgJKXoRWQgGd81ylcvvLp3gkf/32OpsvlykVVRr
VyMZo4398tbUfbOOFfTrCnJ1ufjDH5EdB+e3ha2WyBLdPAUVU2BHzy3gn7YBbgYUhVxeZtzlWbic
MZA/uRRciyQFSpaFZrvt90oIc6r0SnUTDEP1YVKzsJR4Ud20PssjE41STKya22/DX56DjlsO8RMQ
KtsyRAyLz4hdialcCYP3k/XEcGDXx221MRDwP2mm0aJbL7SXfOqQiiM9hh9XBjrp4fFo3ps1Q+u8
t5JVMqSYDpg/Y9BgiFWnN74S1hFvcPMwbUiY8YA3gLNOcfuzL/X2wMIXbmMQwFXgSn2vp8TApB1h
TeK2isyufx2M2XhwOwOaRpFg3+HfWapeUuZIKeRHky87t+pPSM7Oihn5GOHtD3l8yrGFIVKSqmo/
A/nGgAet06/oEwxTL3ctkYMr07SPyVQSRKF5zAD/6y+yHLrDjmGS3JdlmvY9eoW163z3TiqIo2J6
x+jhPIYR3lwBV+inlv4jnJb9PKxZRDZZ+9IlgZhvRwJxCpulr7V/RWjUwzcOsvGtuMjvBSD1+9J1
8o2DLftZV+qnMOj/JLElIJLUYhRDLZiH7ItRcDd+ztkAEvhvNvi71u4czvLirg5JCGLCs/KaBBxD
p1WQ4MWh2nn2bdCLR0vWYRAWiFEKxakP+yXK/Tu2sxGeAgOjTOQk+9RUDu5tdhIFMPvYfI/VgKWl
1djZFomRgIxSXqy+e45S3T+6bQcMzIphZss6w0zoqek1/DMdGf69WLvKB61rfKbAKeGhSTB/l/z3
rmbqDMewC76nbrJIsKP9NoIp+wJ9btUZcQcRGxQNRwYw0gABspvlh9rQ/yBm6u5+3pcvMfe+5EoC
TERIp+SDmcyvU2Eqy1u+3RrrsiWfKhjylETrPN2ZQcuUfFCsaA8MANU/E8/QKYC4U3DIFVv4i9j7
Uxa5zLJk5UdVb13MxGJQCpkxKN4NEsD2Yt422FYLytwUXDmeDeAgjhSfmK0xnxGIgUambntcrRFk
irz7rWcJX5tCCw76NL0vfa+8aRemUWyCYHordKf6TcajLHq00iQ+Yp5goIumvgmBa9gNQC+yQ/Qd
X792Men/NG9x7Pi7psmv1TyWZzt3zhjUj30HBFJTGBLBC2CL1itELw4c81jumHHUVVpsvDJ8Qt1f
X1UxeDfRbGkJg5PeDQyOGZ18gNz+bpPxg3sHdhkPtq686FQrmq8auS5QmNHAST8stKwETR4fvdC+
e4CbEu9vw/pNbHXaJw/yCYr08GC4sSJCZuJnpYoe1LAesbU1SAdUZbr0pHauZMXR92hvQcUxoeqo
evGHZUfWbcWaabe2y3VN3dge4ydwOfFanRRrHzvZdEGKtbHhJtyhIHml00QsG4igTJpfhFPYOg6Q
2qq1alMWd431YVbDII55IiUclfG5dDCqg97eFSom9lYjPZyD7YZAnLVYmTGlFFgFF+vzivb+HbUo
Rvz+fhIgurQHIwsOz90SoDPeit5bFmsYFY4xAZ1HvOfRBqqdLRQtBXQRlLKzqWC4ntiIWF5w1zM6
PBpVzb11cLQDvvLgsMh9GVoduolcPXmLima6QA0o6yGFpQszNUmfunx+NDodo1+KqS/O9Xud6fiZ
VTG+FItEsUSzfzeRHuGg484lF3GDr+rn1kzPQ21uF0XTUDLB6SNrvMu12t74NurYkngOWeBFtbuu
7LF99dP0pIels/eGctrIAp3+cz0YWND5fn272njNc2P+Zuxb/G4C42/L4u0stxhIOoxTOdrFSiEa
bNVEw5fXCcaNXj5WjOuvUnDog21GTtGOD7FGkrtcAIw5YCINweTGNGCrhm1x8PkGSvOLi/HjBJsA
eodhD+C5Y2MXiGe5yjUsJeMpGtt15zneYbTS6DG3mWSJpgll97NkJdWsL3IrT8/g5ayVmkQmwU5W
eoxqszykpUPsT02U6jKgocxYF5pJAE6hZjt57k8xim08PCaEgEDlQIrtjdrgPXUjhANBBiyT8OoH
GpEQf7ban6QfC5UjOrMIirzpOns4xuHvPlZnVO9Ds5/8nsPf0bs/nAn3TlkgFgvzfJspkDh/DgGk
p8he5tnfFJh5ti7JGIfIgBSPJWH6nJi9mRaeI7QZ+jbh23rNvbpcWT0jb76n8VHtjXblI2476NiL
2CkJDO6AuLyieKY2D+kqAAxJ+VxhB815EcJOaOa7lvAxhkfmU0MLQofYfs4TZ8Ja9ZGe1xD+93xb
6WmUkMEHyp1LKgIAQ3LjLnaVssEYyeoSrwwfVpXtkG6PmeihMJrw99T27gorWXvyivm6ONOD7BPQ
BX5aMo3+SbPrRL/ParIIR2c66QkhcIYUTCnDWN2U2NBR49Xdw4LWlbMLDVF5jZd5b/RZx1BfS2/Y
uR+LXCN7qdZvndlSDAnrxABkORY8G/oVlSu34GeRL8WDfNaBqdpGChq7MNeSRyU33BU/Qfydtb/1
pgrP3DwQVAgc+5T6ycWpuxr7hlB0EY/zaqEX3kaGGiy/XiMP1stvt/L88S7w76qe9URclAPgcIQq
Wj+iVizilzxUwWVAvNGCHk2JWEdI4iSaQ4rPgCwiYdivQ9bPUTk6ixaSXXBx6vP2XX6WmlaJMGiE
jyuH6/8QcHfG8yDohu5sD5sYwTdfN5zQ3BfXy3smesQaKcq9DURDAuLTI2NWf9eXZfg8pEa2mvz4
Dxl50XPfqUyfVYT72yoIP5f2jwhff8t/62AWiYb/iB1xHww4emR3pdgXrC0gNgdieZyeK30dq9W+
bEnbaywdviOpq89AV4lW97Eg5lF8CTsyzHSsuyxTqulMDMM9eqqZLRQ47H+u6o6I1rn0jBPjCjzG
JuN9t03+6YgTLdk3YrcZ4FTbWMR/reW4bJmZQecCAMIaWcdD2ClBtmrruCVokAclzvwLIr6DLbRm
8q05nr+BImhIs5J7eTtj2xo/yFcpJNll7YbKZ1j2mmUQsHgWERjS6FEVbEPzdCq4DLAOWh3T1Ljx
1Se5TlLt4I8RKtGh9gv7Ls0CHcMXP2hm9zfPQWyu969uYnh3UhvLkeDdp/3wVpa4bTH5eqtFz8b0
yLo0ysX3y3kRVP8byXtzdy5QSzCjnNOvttT2rL7SqzL63aXvraeRdJU/JpQcv+2fucKRSVT9B+Si
fD8PELrCJN8r9chNgU93pQ968jiV9kSWln2Qt1f5MEQxipoS12dS/JparV7JMgLBEapLqaeO+ZZJ
UaqaYocnb9cd1nWL9k7KHfgM2Z9S+q3CSIMiJoac8kF+iJrGDLBUtYq8OPzUfaQBnJEchbRDEyeB
uvJBHz3s6HHxMZgJzFUhrXEQUdyFGKAcRLMbRc2wOsUR3H8linZjznRIGnah1JFzIltxR42rDTO6
KJlOy6aNETFxMcisC4hAixAkbFO8w4Dm6aoEeltgyeWDQ7wVFHPGgX3Z/g0E6ScOY4WEtmnaeYL0
U8ztV2hsrMJqcHYg3rcAGm8d7oUg19xw61ZMhLIWnAfMRP6itedcIovsubbMaeWDJPo9N/NLtQ+S
Jv1VdM0XS4jy1+yXd533R2pLhjZKz2YWCdCgp11iJ6CfUTxMxIvAp5zyjYFH5RwomXVVXqREQT5I
SQuBp4hbHaLvCvC6m3gK3EeG9ViNyfnGEsa9HVX0jajKmTvFxOVeeOdiTCNSrtUL2Srma5UGX4Md
3BuR215UxtjHaB6/pdxc9mshcWkrHS3DUYpGGqOwMdV0/aaGVS/1SwgW/H0MVGkVOUH8OyBoFkmv
gNjAGatSpBFWt0lskiwNZb4McWI8BL06Y8TJvlAqWuciyK7S1TFnT3KAnLDWU/03Dtdp34i+TnO4
K5ZGli9zTM0nqSaxmInL+YCHZgb5gHCpjjkoKs7eBtLPRlb7RlKq+2LPOH+66boDDi1ynrqsP3Sl
Fzxpleafhi7MoCEV0dbwppovFxEg2UAXF0zDL8T+YGaU6teYBOd4qEAriI19MVkacZBU+LJoypnW
rlDRt4iniItadGV66T7JvYxpYryBEMRy1ipXGmrvS9DNKV5wochpcFbkiWleSiYlezeucKrIRUqg
tme97ZnxgskgIyqNDvlQ2WtGRhpxZaN1GmfyyDA7ABvIOLaqCeE9CjoRBDTFjzNLNpzejXNsgq46
Vx7m9pV8Goigmaw3meRkxBOt1Cz+zY2FWQ+xRbVPqhBHg/Jqmh2t+8BsUb6MXH7DDlGKtqjFqRjQ
jl/kD4jQ6Tv1p3jbo/ZarHemoMstE1Gyq/vNYBFz5ajTve+b4icKY58wZKBjsrZINeDUU4W2DwqZ
wB4GSgMCUg+NHRreZCvr0ZaoVB900cpjvH6QX8diZNiy/F9mp9a2Lnm5YkIdK4n/qM1IoG3b/srI
kHgMlbkR1g1vQ9Ket+2bZOb3bqD3q8r7KS2wypjzIUL8dWg8tQDrR+BVoKM483pchPLBRRe7PPt5
zxF/mgyYMkpIUpufPwBfdSCn8dyOU4FXwH4apHYgSqkDxEt5HgPFxNOT2hyOWOfvgPYVLn5yjvra
NX71Rq48aXCjVrmmsmy0sgfIUiBAM2oVxbaoVUf8x4XI/MljFSFGVL3Mon9FrKQK/ChCffFSo1mo
3bhmmltNTJQJ3YEeug460hT0ufyiHB92QdYkryjlEqCICdCBQldYbIEUn3bDwZ7q6jsRGhcNHc0K
/eYOUpz1nuvwE+WW0umyejeniFTKyURRS2VxCNt2fklx0371bcsoxfewtmJ0ikOteZr7iKUyaPST
jjJ+Heqs1T0yEDBk2SgiKa6u1XiSk0Lg1PqlyOxXOc70m+a78B1HpFGxPSt7/6FwuZX1NZ2FOdbO
MZsyQoyY34VuoF782RofIENWpyZK0pViQKFnFPOYZPx6wd8ctVZfsVTrPywVZLY/1T3KWQB38gSh
YDQuPlqhxw6e4qruWpdGmjWoPJraglVVmoRPPzuecuCWMyjJuAvsZLxaIYqfXk8WQZNIULlXoZCa
7dghW/bG/dw5L5WrdPvF9ofH/doj4L0fzPKclrV/kw/gdZ6QHod38pUCSwDcJCCk1ouVWwVu5Z+q
047jbqW1jvNYYn1XUq/8yPDY/LsWC7ChDXFdFbepYED7yFdHIS9J3HdqFpCxC4pLA5i3SfH2fY4V
yMaWUOusc3b/g1uoW4SYi3gMrMJnDN7rWScIuDHV6d+plJHy+qNnkM+YBFSFd7EsYlbUGHJ90EX1
rdFg7NUTopy60qtb7GFFLj3lWXVN9ymDJSn0cFVFhqOJiWYZCyP4bHY91emGADJBlG21/RzFh7nR
vc9AAYtIu52vSr0eAH4KR2cdRfOurtAkEFeIvVqtHIzcqnbI8ryjY/JzFtp5uPc6b7xzGVCi/o6o
s4RXbM5F1BY5WKk5tPMq4lpcGXWT7vMQwW1GbYxASNiNGN0NaC3CaQUaurxHykJNCdxYAo9Hhy1w
1+D4Qmla5Ovpyyzr6Sn1xyeCa26LkK0jDbishicADkSkDayoSWR+shl0PSots6tlNp+YLSnTvtWe
1SB/1RWXyYrl5OtsQO/mZIG5DekXH2EjB5DIFEJY3TYjQ4v/3yV06l/WVOd7+Ur1VCY4WcoEVr7u
CU7cdNAy18zopov8YxNbuSVk8dPFmR1rH7HbjLPsUEbmoZ+PRESCl9Y83d3Nfp1sZNncNcomzK0d
aG+4WvoUbELwssfEI+ppMu6dnrUHHW9anTs8b7I7ltvunwf53gAdATR3/STfL8SmoCln5aQ39F1p
x4qlcvtk25hsAlZhZ2Pr96CdLq+zePgam+Svn5PWtlRE/C2fbafTT2Fh16e8qsILyR70M11p4hA3
ok1jdK8cd/rNspPPGv/ZKsM2d5GCfMNAWR//hzhohUyx7BmArbDE6pb7XegzCd0sMTahb0DYpUh8
/j/CzmtJbiTbsr/S1s8DG0gHcG3uPIQWGSIFRfIFxiSroLXG189yD3bX7eqx6ocKi4gkWZmRgPvx
c/Ze+1GcDhVX6RKIvS5ygN+4sk9WYLXXDHPIBihRRDyT3pOxGDqbBVnrOe4zgndTslAfjY9Qaziw
m6lYsZX/6P3hfa6zdOtYgQ+wtruGRHm9ukvs7UedjAFCgE+hYYgvBHkcEzu3LiM4lj+MLLoGV3rK
X0aZ5bEw0uO/6srIER+KqimCBCurh2HKkUZPXwNFahrIMZSuKCSMboqttZ1VhHR57he2TO3BFPxD
n4P4mG2iX3JkDPKucXvSVuwQvqtw65/Q4Ch/bG0x1wpY9PgzHUhDzGTVdqxBYjNQsL5YboTPInR3
nWdZt6x+gvqwguGeUByTrNatBqvqnx5PdZiUK+MYepy4HgoAU+QBv1c56dVxg6t5azBo7ol2DIhY
Goiupfk736OTo0JSfGh6hzaNxeOlkJkpsGxxfGPV3bp58p51aCP3FiSeg4JGImilp65yXJzaevW0
WXuaoDW8wH/4aJTxQaaaY2c4utOwfohQyUlYiPdFhMeYAfUTgW7VLtE5DzFapUrppmitTGamFeIZ
Uk+TStv0hHtd5wH0OHhzIKZKXBx8ezSsmoYoEZg/t2AaAOjYYfmCtK280jM8qleLfCsJudrCoDyX
zvBbxB7c2bT85MmucqtsVRuTybcjmFZWZKHkQ+RA2cKvQaiJegg8rOPEWDnbP96jJ52SToE3ZPCc
ctMjEDu09Ai2j3NYHTJVHB2kmrUBeqpMvylH31hnYt264LsLhEKXIl9wNCAp/lQg/khEdJ+M22MX
RSeyT810ui5Tz9S9zrNrmgCc52M6GXPn7YplyU8Oar+jReKz8tEiiyCfEcA8tBO5Ns+JFu8JyGZS
avvezbcQYEZ+yIUp/axFBn/EdwL7ZC8Oy7Te0gSQetco1JaNkxIAx5Xx0w7IIlFXEdKfc9a3YlsG
Ezm00jNslDKDW2Q9bucU2S9w1JNpcECzG78lszXVtxKPSmvMQJckn5WL/ZTklbHNKqgZ9KbNO+Jf
sITAGlczs9n3uMjvuTvt1X1VxrOJElmq6/SAkwIyD7ZLuDCJNr5ZItef45DeE5fyYqTfCKR0N9Es
wNBbP5WgGhHXrq8x4VVWaMFHk4SFyR7viYvlRAG5fR+jbqI9ZS3O58c9yi+jX6lKPyCG+ixmsrDr
KSc5m17s4MTxRzJ1qEDTHbkUtxAIyP4hz28yTGXFeJ28xr8wyC+vgGqvgD/Lu0bDe/vHM23sENDb
EKweshbfZE7r9zUh4JWl7ydBtqgSddUmOt7HApVlMoNeRM6T17twLn1LnGZOTXcHXRoTGecl8cvu
Tku4uwfQrI4Za93KpdhTig4XeNcBvY27LcpuehR7NDTBCC9+TMyLTkSv4/wEH8eOM/bBvbfKNy2p
HQ70+Xwo9eUrYIN6VyPUIkG3CLdewJKiGUAolCksaHOEcT7klCovdmGGI57Mvqu/JF/CMdaeMTbn
+6jS56tlQBvGQvDhYntdIXDmYsWpgV+S5WzAwjxHd71Of7JRIVRwZucN5Pq4pvmbwdDWnLdxZX0X
ZfFJDeUd3ev2rJXBvqtbVkr44oecKdLu0eFBhs7sJvMP8DandyO2X1tRVSm5quhT6pjGIPr3tFjI
UzImbQvlcDoDrYbrs7S3PPxGM6bZq4mCb77iF4OOZnLuUO1dl8SYzh6YqjWDdWmoV8hx5fY8m8gB
6l9Hm9ANfy+8PL+VGP3EaBBwiMELz7Q9xg+TiMct6jfhLu9959KBRniubGiTMIA/P5aTOCThRNoo
1EU91ogGGFrVh9ojoBDFqsVfj8YzsSX5OpUZBiPHK7KU55fK0piVyAmkwWT81PEZEibDaZwhRLb3
RZvih/G7czzWyBsGl1b6AqOJCyDZj9Ae0YESqxzJQHsOVpFGHnTf3MNYe/ek4qZgMLZzl7A6pEnO
yXpchrM6gtUflVNEa1+uxKw7zquWIlsxGtsn96Qmy3kxmVeKvlmbGYaZtlx6zL4ZnmOvG9sLo+YW
SlFB68A6qhfqbU6Dxq4egPy5su+hRvaGoSG/xSas3oqt+nlaMDhNpEccuwBKhHDORQF7UlQoZ0ep
APzjwQRUtmL0lu9tW8p5oFYcVcsuBwu2a+vRWoeESqyQhpFfFlTBjbKsf4q6fMdY3CCb1HQ2TkBi
qC4bYKnMn+jAqSJcBSUwLISckoi1e6iNbQMR1Ox900U8Hh67Nbk9mHODmxPpkA45J2/U/52YHLQG
6q5SLSLNQfWmMAaFSbBP3c0GLNDyrezrMeTzJbFZ+UJ/GSOaJFwbYrEp90Mgrj4Ro5wxcGgNli7+
gaWxwUDggDExsztvRckyqy4uWluSLIywkdikec0qnT3bk/dCt0J7k7UlJemqkgwb4kQr+qn87Now
VTf1rF4QHtnjvkuN5uHtUQafDnIHbO366wP7SlGeUPRX81czRVNGy2MHYtC4hxAuVvzN+UeEEfPR
p+eXUk/Ra7X02o4kzBXW8EWzuH+Z6byG4UA5PT1hfpieu9AIsFYvXPOlDM0mDkl9ZL5H5p2CcTCT
JtMRLgqczyHcT9IL6uJpObIqUC7NQb6SvImTTvE+ZK12fVQbE+3FCZ/F0BH0qcR46sGAT7+Dh4Ub
ptXFqdcMUACziN7rpkIMUPu/ROZ5GzW3PNPnDWg5d0ur+IhmuADgDfwAOEDG0UUj8ES+5fpxz7xB
DuO0yRruZc7NgQI3PoIcgj5Cm72KSE6mj3VRnffIAX7wuLxiTcwSVFxslkkXpLBCMaBVBWbBp7V9
IdVZBnhR5DcnIYbfH70wQ7P9XfYErUZfgTyF8xr0yW9O0ZirrvPsKy5I+2oFFbFtE7GIyuTo2tlH
anQJus8x4Og/fhiQgV8KIlLCFVacGYks/eOiJovBiBcYNyWCe6PHj6RcbJY2/DIEM0KDf2X5v/hT
wcD2AgRqrbq3BKNSjSGt3Ssm3CyET3uuKOnFsmKDD44Rmg3FXs3KqbeAWqo7RqNuevwLqYx7GmqG
Nh4eZc4upnc3NPCLSr2j+LcwHj9Fsnuvk4PyYKfkDdLAySNkrRnmt9pyJSEx9UiFU+cEqdGdFwtV
lJrqz7Ttr8lC+TZCAC5L76bmJ6JBchqLBCGEnKnE7vBScPg6G51n7mvfNle8HW8SyvV0l5Dxu859
482qneDSWX3+Rrgi4HF/fBngpeE2YYavZFwLxyxSg5Z7m3QUl20+HQJ9Tq5har+o5dD0cFXQJQF3
I2ucXtPJLCVvdxNwQL+QGthzzz1T+7m7qBLGOcOhc6ZLgFlFfXp4lA6mjFHyOTSwQBhQUCvz7Gl1
tUIy2MhoOyb95fh9agmE53a5qxZxCxgYVyYAmlrbppNTYjVo6lNsDNTVxDMQkDSACvRa62UKsxHp
13BxI5y+gW1iqh5zDCwPlalfTjeiArTQcO9mgHCiJ9T9FCcltPAhu+ou/J7GtBZm0FO50bTfNYRf
xMA5H48Vo4OSJH/r6a7rq/CJ8+ZhDu3wODoMwlSKBqniw0PBlUqVCp+w/YhfDrQfPbP9T03jXpA9
98+ht+ifav9zQB/p+Pj9E/Ud7B9t3WHMDmrdNQB1nolGjjaN64qNWntVwPdQjWfVCBL4VlfD+F6a
WbTzY9GeFj2EQwKub63R9H+BfAQKJS/cjXrpT6SzMzKv+SwTANbyd6mOjXBJ5n1OUXTJ1hX+2Xf0
wvGxQoOzdQIrf9WXBYyObxLg4XgbNWjACHxEQY3duCrgNkGGXwvpzG4Wezoqxpmx6IB80uatnwRU
jYkhXuw1X5basC4zVRBS0KuDDmQPSXlaqZfqQbOB7yWIIcxsno8uuKt9VHvzDgwvCI16zldlZSQ/
BcfBcO7Gd530I6YYt2ImRnqSheogH1yRTCezGr7EsoBdiih4GvBvOP80TCn/lO3GzCoRNcZVkT0z
vPiu2n3G0klwu/9Ek1AcCn10DzFjwl1RkvvdzDhLYnd5ca2KfQYsiXIYicq9xQZn3MXnGKx667o9
Ed2p9r0upccpZrifXc0uAeVjFb7TZ/XFSkR6LPNXYP2hrPyST+DKasjZOzNGkE8oaGgL+1rSz9i1
dKylkrlax432VNIf/9n35esU+UDGqhj6v03ETW7CoYrxHMRBUV27KKSlZXniyTfN4AUC5gvJUfkP
Yym/xJvHLJ/QGByZ5buPdP4Z5Z51NWMxryqZ+7bozrAGk/MtCed6o6b0noZ9vrPCl67lwsuM5Tum
wmozRR5BrVNmbh5bsmnEwVZNJtOBhIo+Rtcl55T+bE036LGrhiSedS0ddeSD58dOvQynL1ZEl3iW
61MGABkLbK/tQzuBee03R2X9TfH5rurcX67aUm3JQH7PS1yipAV9W1A+x138ovfDDWCNicyPwkMw
tpUhVOElb5k2krjd7lSs6WClpJKHObApH3g/sxLjHPVJdXDt8jyI0DzaNT5YSf2qMyBPpLKYJ2de
VkLY1u9p0jwrjSycELiWhesfC1eA8spM/YYxm5w5bKQpa+1BRb0UDcDzLir0HfJiY2URiLoylHaA
5PZqX7ohmYhVzXY/L9umHcRujK2NqpNrmwY1yHIH9RKdMnC4n3xoGyuh5TXTnZ7KJESCBbAKrljo
zGTlpbT+Hd536GKKxmiexxaSTuskEHTAZ2/IuuqOFpV6kqZoQ3KawaVDq93X8mff0kjtsjxGv3pE
SqNL1p0ptdXTMBD7Ll/OQZASAEaxQ+uhaY5NUpYbJxYI5L23Js7oIhpo8mRyq9Z76CaqIGJg4kYf
gkCPKgAG3Hd0zJVb2CFKaF3i/ZdOUMsOyhdyQNHOhwAuDULYvmQU0wc9oH+EECz8IiIqScnoDFu4
o8VMZtYkwJTCjU0Oqe3g54EYqa2HsjfYpzgzV3F3lFd/maRMfWbLuGZaQ1hdiDE+CUd/B0m5281a
9XM07GswkHwETwMrUAD5cmW4ZMMULqaEfJgovXoobc1r03be5jFrfAAXcVhlyLmn4gTCZt7ZbvWi
jXbMd7Qk9J6jbp3O5H0IvuGNjTFkO9TTwl2IasQnVHbz2G5co6g+eU3wVDjMi0S2QKWQwFbM5tHK
XlLtPcrLXbLY7htwoekYTIjgeptrwPBMYnYT2YZMXpvetY74t/at1Pd6dgDKsrSiTa1zPqCBQz4U
op5LhHf3FIb5V4Ubmgr+ROMWZKFKWUg9O3QDJhYylqEnvYEgMlB0PGjImdulu8L3ScgUOvK98VPg
2HLW1tc3LCf5txT8hRrRRnYy7xTJUGcgBswMWb7wK1rxZoy7xKj6tS/49yUXB6vbaiELxS+gk6n5
dFs3wynPbHmAmZpTOVTJrqgXevtljoQXnbRA7nWnnZ09ccr6rohL6EbtlYgbatHCGomTHD+iJN8v
S+JdGkAx56HkEpr1sX+xa5hH0ACDQxuTVzlkIYRIeZc5UWitOyeuVnopvuALFD8p5Y6atnxnUo/a
goDyY1Nb3raQAGktTTdOs1wqRycsyJvMY4RIeV27+W+DPZifEJ9gV2mYiA4hMXKiySgepUA9L1ji
MeR/eygZh56DFNkRt7abLo+hJxrRfhtM/qbNg+hUxHO/RkyxU6tnnpkf7hJdy7F13mCqFfsOYPNG
vUz6Eawt+KFV5zF/8ROPz0NiSdTIE/9mCNzc5jDnxMnenBgglk1oA4OJujMNRdKBSHR9Dq38XIwa
UhL5Kq66kh+YlErQdZapy3hBiXHxgvEqShfhl++8zlaoPytbWqpx2o2TJf+hIf0eAHqQ/H5RkbTg
dpcLs3Ns5dwaXta3n9SzdrKXe7Swdtnu3K+0otPWsfiRWEu4F2KuSMmSM/u5IOFdFbLM1FV0VQfC
5wC8jfA31PZbM21JU7ZNGimtO27DtHMPvpEsrwhkX6xonK6jmeFRye2Ty3D8UumeQWEkZ3kTjvvD
I6aZ+UZcrrhaUbyRmrcxJ4jyAZfKPqKPMyYRYVLywkU+WdFiIwBWczAiyDlL0RIMFw59ekZLgNPb
dJ5c3b+FGFvuYbLUTNgsmN0OdBF1lSZkXWw5y3+qyRM4ZRkaYXKI24urW2/ck4xNuvGDhD/jpYrQ
+iOXFcQlgwGA7xjzO5gaXf8E4qDfKu0C/JJwZ3XFuInLyrsE1M8QkIbk7JKvlbQMwtW+UGnByVmA
voYjJmqXwLF1kVl3Cx76194969EIdwKYyimI649cUhJH1JbOcGIuN0Dhu3ruyDnXMk2u7kXbuLRp
dw/JYtO0bIxDckxbyNjySaiXjE3m8U4dZ1NB2yQo9u41neBtd7V/LXEVbrRootiuGPGdcdoxYOBA
sGoVtUjzalqWy7QpMzJ7lAsJ+lgH+MZ7AkgqY4/xKimNYN0wY1D9P83I85Mt9GjlavryyWgzQiG1
i97fPDGUp5oux7Wckd4DyVgnZjF+Us9QnCGRmQASpYYRP43N9PzQyWiJnj8VeYTBRveSm6YV+7Cz
BtbXIr3JOY++SJLP7Ip6l2ECWg9ajqqy2jROMf7wyojgj0Cy0NuJG86bnpMF81JghWJNmy7dx/Uc
vAIH2D5GlQGK82G4pLXRv7OUanvGOBnsX+/KKouqeyyqA+QNxpZheFQlbKvTKArY6/fx7J/B/ppM
DBlTWQWNQQpHjbK2wSEwEvaufKgTcFPqF/PBDIOK/TqYndQ/G3czpYCXeXA6xEx0Kv7QcWwH8Ff1
JJn2bvxK4zDd2iWmqr6rXonxtn7X6H3xX0GEWsaAWUvtu0bK+Mr07Oq9itxs68EuPqomP5sPJBMH
Ao7bUYraTv0siBje5GoywxIwceQN74EIP0+SDgYluVk34GFHsDLHVpBBpNWmsaqQUCmE2SwjxCxb
tGgHzE07N8GmGgrk7b378qhYSsByGjkhKVLki+e99wn/5NDMMZxKupJLD5iBDTVexTmnKxfn4OtM
HUlJt3ynM+TgKSLRQzZdnwLfjVetls+nWlr+ZU1w0tv5u1MJ3HOkW6jWwNi57S1rOfAMrQ11XlbC
XlIWVxjFG4hg9KKd2Dxr7lIhyESNnZDAyL24vHbCbm4FI7ENQbjLth7ooJXVu+OgXcpNw97EXZfd
nfYNoyZYj7qdcYMxlPDN5pPG2G3fkISTegMS8KF4cmc9OEWkoK1M22u4MoCMK8NG4WXt42WyvCRk
mtwf6Ioi9Ld9kCAsao1tL+H3clmIhpIidvbe49lrEdUa40Yb8hC9d3OmM6FdsqLvXkoXJZ0Ywif8
J/p+WOaftFT0DMuAnAo9TBOy4Eu7Ij9NqRXcxqY5edaaWVOerhB4tn1nfq/j+nMvCVj1MJ5bx3Bf
66BCrSwO41wxjJdj+szI9gGOwnVrDfVT6jXVmYmptyPeQN920HiQJ0ztU9CP3XqQdlQDLjS4ro0x
F8kXQxiffcZPP/rJR8IBPrDInKdYdnFC+eDNJDZqhbkpIzS0ldfatybi/7qk4TeoRGL/WO0w23f7
eoRcQBsikxTG5IUCIO9b/ZCjT8BTTnPXzWPrk03QwwrF+NMg6XtuRaNRXXmu9WVxi+fAy2rI57KP
gdmSjnpeQTCQDrGw0Z1T7GrX1PhEG8O9K9DEqGNRaXPqoUlr2j3dROR0akyu51Cvh2JNRku6T6Um
JfnNxSm+mwYswY//hYiJ1JqWghaqTBQeCrs/pEHzVQHGBhrC0FiLaVuNVo1IcwBKJiqkb5JRV8eR
DlfJOqAPbJ412LRbrWpnNEBAdx+8qjJDpl5nZ6z1/SFsAJL4dvMFOTqSOoz3IDd7Og31yKZl2+mh
dfzPYZ//pmxnhmmRzOCVDg0onxZ/iIg0Ml/qgGhlV0OhzqSqByqKDs5zSNMIqrS4ZIb3xdTEh1JX
Nrm3q1H/1YjhjjWTEFrNjn9T6wRq2W6DQi1nslLQPkYzwlpavFk2SdRJzXBaHh4XxBkPrmImwop+
G7yoTsN9gX5EWWHHUUbO5QiKmq77DquP5D/S7h+4I1QnjBywsObWxBRSHkHlg6FFa8G9+Dmw3VV2
CVvD/e5q7KB92iADxNO+MnGkWqssZOHSTXiwdWTNX5vO+LLw3RUaRjRjh4tmuTxa0a7jhS9cIvkv
xjnzck9icuwPHbkphxlpSDVbdx0ScXgxm5pJrtU/6bGxr3H6dEgTzZgxV+uvI6rFaf5qOJO1+vvf
/vf//T8/pv8Kfyuh981hWfyt6AH5xUXX/vffLe/vf6sebx9//vffkWnbCAcs23ZcRkTCcm2+/uP7
S1yE/Gnjf/W5PVXw7jCDJZb9pDtQhufod51u+a6qMNvHaRKey9xCM72QAeUTAkJMLm0frEK0AYaG
9EL5vQGJQ3Pql95BvZS6qcggZcLpxuBswTSO7HhnyBUxd7Xi2mTNCiWbc/aq0TkzvS/fFrKfdo6V
PS0FCAzXcgc4WDJyte7uaNfibSXa7gVxCULYIar/wwfh2P6fPgnH0AGMofjhu6GFI+TX/8cn4UVi
KhzqYSK5Wu5tmeIc15q+dacuWkfCqS9hAxWS0xxcG/NdFLiI87QFvdR4G450RMTQ0bkOHiglejbJ
5vFbDMpOrMYW5ao2dc5xIFpJx0XJzusHv/1yJWiF/soEPKVPZRuvYRnDIJh767DoJdK60r/ndv5E
I9O8j/SMtTEqMLKRG1PT3SvjDrlnFDLcMdp2MwQppgLZnLfx1p5Cq0IEJathI4zOurYEd9U2kK/s
lsm4uRwR8KV3h1XijJ/gJRl8664ejMr9mUj9Q+LaLDnGrL+r5g2F+r33Pe8ylYPYq+7oZCXLRv34
6hNRDxGI9jyOGCL3EPvQgSzfevGVMpVbViBnV5+wIT9mDSPQaWy8M+vZ15pDwrOosmZf5plz8Gko
vC4M/svozoetv6gHkCjTOkhybHllbbxQ/K/1volvmT8/c72b58nrgcDPLZxotnYHlH0Z3GGvffQV
h1VMy5iESzI07VyfT2nhvAWOU776Xla9WvZQMHrPwrN6j9o0PnEYWQia4Ks92AHwQwycSZj7zMm6
QUlHysdJr/AjPkb9cQ1yRjO09zBktqMWYj3tOpzNkllgRAbIL/YPbuqGI1FT31R1LJbqxMV1VS3y
oY77m0XHRfehgLsQb1NipI4M7RlXLrV2V36zRzHNAJkZC7vYBiRMfO8R2R78pbyNKAXJ3Vqe1awG
PsdwU82BOBdEbMyIVjxXoxaMrOjux9GvhzQwTnW9xE/OLDVASTodwDXioiknBIKW+Wg74aHvAUR5
5UFdXIsXfW807TImuf+iIwhHlIBRWfYS297B0uAPzqrqrZ5o71A6/5iLATLN75rxmT/ePnew0tcl
kKFtVybiLPjoaQj845l6r6OM2WHS+PL4YgtJiWSxjU5sDvN6igLSmfqjNk/8fsidf8mcH6oq1oMm
o0eR/MgiP2AHSehUctdW4sNjYILGNg5vkShbbGptMpycsMl3SzsmG8e38t3cklSgGYBIO9hvOOdj
mcaVlnsl452tLxU7w1h/LpcB0Rw35D3xwtckidxVlAbiJ0cPAuXpmTk/3apzj4Rjw/JAoxVzXNg5
Q96fSEzs+TelnosR7veqoqRJJMtKwV1dffytX2jXM2c/9HAd3tpM33pRZT3HWXlPZMCTG9QwfT13
2chOyrWBSnwNwvnki9FmEujwlnzftjNnRx2YnEncdg7dUqCLR5gxOq1576YpP7pI8jaVA8Q8lbyh
sUZvrTcABUuIUb94LW0VYcqVEfHz0Ie7wYB6kbWO81b5GdRLNuK+a/xHmzMy/X7jAkFRtQlLer4x
ArQoSaonZF17yUpNLNUzeL7mySy4lXG6EUeGbm5A4JZQci2LZu6bpkm3i77gCCh9d143eRZ+8kLt
uSp/qD7xHyZGszIXjPXo/v6pqMDbZZicchV/MYgg6eluuyO26jbZVf5TPimDir6wCmpJQC5u6iLo
t1NJy2/qelSpTvlsSS1+YU/x3igQDoylFzw3NMaeuwoKAX+niXXzKYjH5UzBWO9C0MK0IMgBmfN4
ZtVszKdUE8R5ufrDEhALYqq8xHlRDKzFHaIV0Kt6Zev5chr9URzltxYgZl2r/Ic/HiIHXIwgO3en
3htSY08b8smarPYgBK560jXmr5iEJfqnTW6NUYtXU0zHoXar6yymYN2LHnft+2hhEh2yOEVs5NQn
v6mNPSPE4O54H0n8jqw6Xpf10n9+PBMYY+Y0f7OdJdjOdUJic9O1xw69GhGcVITqoXeXPVYx5kZt
8fAaCzT8v4ROKlnElZ5cZ8ksNEuWuDuEpaozsR8tzX4hRZiA+6I6dtAY4DChGsqEm95dsr7oBub2
lQMuwrY43NE0Mm/ku2pbrUOtpovqORkH+wWFhT4bBIOamr3Jm+qRr4fl4RcKHAYm/T9lTcHRzq4t
KxMOAweyQ0KSJDhutkTVMuyJlk09QYovh/S1TDR4wo4LKCE22McDfLqspE2JORxVmTMT911bffiE
rTgGHiCGLQWhv0NDWx2bVqqGY2fcFVNNJSDn9RRXr50Kh8OuZBGvauy7pbGfFULZC5v4GGN0PNnl
+KZUfmaRDedHx83vtX6bRDO09Gqwt3nvGfcK8C1uai86gOd9Vvxxp3YubhC+/RGrgFHgeQ7b4Unx
j4ahz9eoModd44/bKBnHl0ef2Okn/hkzcS+m3KjHuoOkGMNOcsV0e4z68WQ4O4gX4HzKj8fAXOiV
+DWpRyuQ/gp6UXPTh3kut3X/1MkuuBF61Q7F7biqHrgEzISaBnKjtr2zOpVWff179N02au2XoAZQ
fsDma3fbuDJewbSVJ4GKfO1IUa8VMpD24mKTFAVpqXPjrMvUbw5uQT7xI/s2DwiBnHBmhPnMvPZD
ZXyrB9nVU+3gKmKSocRGtgGIJLAJgOnTb7Efh+9xN7psi0S7uIYuDomfFs9W3HzVIPS8CJLazrRh
c/ayWN/8da1uGH8uUdH7Gb7n675PneoajvjXErW2K/IBSBKHTj+PxHvjkjRMlzN4l63zpPo8aOw4
nW2dXMykVAySBpAwA3lYepWRjBKPsM2aBFAuu+dG6eQSH12YtMc68TdLMT88jMhPGIVXog9eqmHK
Djmsym4l2oQuFq0ppUwpMntaoz9Kd14xtIeJMm7lKT7YbJDjuohAP5hzpNFicOb9H4XlWJFDE4Tm
2pGZs0oJYjVgkPOs9vaZtbyJyc1vSoHejtMbjJF851nNL7QCYS7TqvlnTLQeYnouFjZtNyXMzhV9
umn7CTegP5Z734oD8FPB2+N+0dLhrUE4sKrMkCRS2QOyh4yBrBJGFCNDJo7kFkdJeMP9AHxEgWMZ
HDtPpZKWNqL7CQAQSykNh0dwQCZfpoZ1Y/kQxygT7afG1HFPuNPX1gi7o9Nlq8f9VNITFIWumStn
8OZTlWZ3CFr6kbMboRgyXWxA6rVRzBjD7ZdjxHbNsmNU3NbweqLBudCH/6xqShUe68h+zcM+SiKs
dRy4HXzlSGuDQt8bQfQRu9mXfpkRz0vARmJ9+evL0jP+dHDyHcPzDN1CyGRwiLL/dIQUVe53UVW1
aw8632uVByj+2qi49UuinRPX+CBcWtsRGom1s6cDtJTL2Y7n+DAN7tfG6qqzO7vl2axAkrjWZB7q
Vhq2yfahQmnvvkxY82aofnLBcMKODCPvJmovv1W1xTEhQ61SBlF8mpiSHrpJyy/og4ZdNMZYHuv0
Hs00mWjH5z86dNkjuv5vzN3AxoThAbIFkakeDGQ6RLhmg/KUue5hsYyYHvhovpk4v0ltyg5WV1bP
IkhfSWfpt3j+ogcxypycY1EO9ndQId+Kce5ubl4xscjzkcI0Fs4aHlJyHqpSrL0SWpIRFBaSeHs6
l7r/AcgI3VmSEhnsY28d6yC8VjRjruqZOcfAwhy9Xys7nVkH95ngytMy+MMmGWYY+WML/Kx+/etf
qvNvfQHHIODP1k3Xs4SuC/n1/3EatlpKrARe6To2F5fTpmxIzHaGnmm0UdACkTJFbX+Zlw5AnWHj
yo/a4exoHQE75bxPgWffRytiDJURToAWn1qug46VZDCgG6fXPkcDlDrktAwCSBn6zMn63QOlelNf
bMNTH2nJ58ReMAZGS3CINCQKKQlBzMMZH1vTOov0r1n+mxID9J3U4Le9LtUHycr3ycFsoOfj14E2
V9rRjBFVgwBYWvBXXOoB25/cr05unFnr+KMWchGCSIbFu5YWnjkOE9a3YkC1MSX9b6W7vFWwrfZ/
/Snb//YpQ6NyXN2hGyGEbog/3TqJB4dQeADsH2fIFgSSMgX9yTtUzPyRROvnlQm6W/WL0CxPF/Vg
gchbuTTgtooJMZJjt/G14kYJQAgMfBhyGiNymtNwF8Qpc02Zc/DoultL96IOI8DSNnlruxffiG8G
0b/njoHhqvBBZEUL841ghmo/iPSzHvyjaSOBfcYU1+9dxHXr4MsjUB4eTGmb9nMvQN8Ihr3q1SyM
/PbXH53l/HnV8TzT8V3HdkHOGLZh/esFmmn1bESMjDc+VZrsd7APwSUx7fmghlB6tvw0B0KQ8s45
OUVgEzSqLXvOw7CQyd9YuXZQXGMn+XgszXELfM8jp3VTlxTyI7RZhrS+T5Sq6tRNxGOMOUSWrMV5
p0y+uQvuafA++yHHpDlaJOHpH5xZ+vDNnZUQYMF/+MH1/88P7gp6dsLkHvUM819/cG4si4MUqoVE
NL+pH9VJzNe89JanOoNL0ziQMtwqGM9O82a7CKfSbCesKd+VgkblkOrLeZDvNRWbphlN2XMeErqZ
jOEOKNL41MfRgTiV/sbFIE4uOnEmf6n7eYinZztAi1KFexOVZkQfLmz+0y3xbzWOY+qOkMQ+k6ak
7v/px9Nmx3WtiITUxy0BgKa+YLMKDsHS0hD8ruSq6iFOerCCOEZLP2wGNO/uaYmb+BSRJrXKMm26
ecYomX+OtbWI3j6MC+NDrWUBoi+jb3oHD26G6fOqEa+Co4ZcvGC6KLRv15U5Sgz/mGo0A6dA6J/8
hrNFYoyk+9G62MaeRguKUT713vLZXaz+SijqtTK86KPgBLv+f5Sd127cSrRtv4gAi7H42jkp25bt
F8KROWd+/Rks+py9t3xh4740WpJhqbvJqlVrzTkmoWLcGvO8M+mgb3Q/iPdhEC472GszF8Fjh87v
6c/XhjCWBePf7Vwb/5tt6q6tu5YlnLfLthaCP8p7ojqypp4uqhuegqI7h47x2HXljwop7XPjl9kp
MxE6hFVPSAE6iGvDOOIs3R7SMRYb8s2du8jEAx7aTU9kA3rK+3l5uOoictenVjaDsVE9LTu2PxBw
7h8Ne4mvcHvzNczHk4GITc+Cgfy/oHr0GVdvVLJ3ZjzNExLcJBakpiw5d8bAXMHMSJbv4PscTbvp
YLESsed0FXogkEV4ZwwADPNYcTUWzLJ8YpRxbsLPcopvRW1a8F+leBjBhnj+kta0aAF9Da5INOaE
o8Sl/RTZ3c/ECRHHJUsY4WQSKDJEZKxBYHtMu2R8GoarBDwMyDl9Vt2DBv/jfVIUF1dWYovDYrhH
z8MFpnQjU+cfcJEAyi9EujpGyim8C6tSAxYIJUHJDiIdUZGgm7WiBJqgxx23JIub8n7oBcl/dot4
ZLFwqQcpZLOHz/uMU8w4QEvsLmQnpKcxbuELxDXslQ4aExS8clMEGNz0LoxekFoo2UtIV9YeoMZk
Hjlu4GZQP6UexeNcPdSlN37s8/0YYaMujCj/gJgjePaT9zXHVK25+o2bPkAVs18a4LZ/a7K/LRVt
YRBq4gmdoaDjyreLtqUhE64aOyFGiHJNS5hOucwEmJ/txDKIbmimXGkVf511OV6nwAzv7Cb8CE3C
uzdozbtx9aDeUfWAo2Br9Zm8SdAXRzmyullLkLh6CEs3fJgqk26vlSNMUIzlKcyu5VxCDOuWp4Vv
JEdQogYoycWh5JhGT6ADcO7JNS5L+trnMhy8Xej6HZGxItjXhYVuHyHOluzUPBr0vZrQNUtyTmdk
/S3EZaEvxgwPczbd3cnlwMxg9883+m+FA28kPRHBMZA5vKu7b06CLeYDWw+KdD+1/rPWAyisqGRh
IvIsarofqQiqo/qW+iFjHfNA5YbeYpjF9Z+HhkyUc2L79CmW4TtcdFoUiOi60L9XsRzqwc7oFetR
uu3wr1+gZWh3BG+Zx0Yg5Bd2cafZ5aHx/ZRue15bGzv36KrDSTzLjsO6gm10fmDvqyZt9uxsZ5p9
+hNeILlz2th7Ssrc2gmmzs95hzVxcNv+eSC4cCdmdJl/fu9+P0U7rnA9wPSUDox89DelrUcKlm1H
ZEqraaLtDgMMBL2470uEAxO4mQ/tYKec+jmEzqCB95UeZnjLmulG0I67abMIbgh2tC3lc3VCN08C
TFOJO5igENPM05//XuO3Soe/V7qOoBr3HD7sN39vDbFvIE+CwNy8NG5ROzoPwrsbRkO7V1+MQ+Y8
1FNLdynPfsi2mvZ6I20SmRc2hIcCrMvMI9KZhANL6F/Ug9TNFCBXuFFDWZuZwMbvJ2evRbmDIi0C
I6v7YvuXl/L2/vd4KZ6BaktQtTFxfLO5e75ZulrgNNs0MZ/csEP2uDQpzd74YicBqC1i7/2+/0r5
UnKk1tH9iAXvuqQkdvLMQph9nYOK/JuOjnyceOIct55z38jJudccwcQOMO2f/+jf7rWl42KT6CMd
l51Vf1twRXM4s+pnLfKgWbsLwnR8qoLgvXI3SZvA4fkQxiHdzlIkr7oFyK40+ycnT5/X9oqRXa2e
Qw8p4WCUjeiamVW6rYz60z+BW15fyqtn1rtuGeKnkfUOBwzTeTYzhZTFCxJdTFQ9pl4np7UVMSxI
ZlWIGoA27iqN3uRCIaQt3Bdt/Np2wd5ty/nVq/27Kg1f6G+HL6O/yLRKzDWnoczEQbPAUfz5HTN/
myrbhmUIPmvT0nnXbPlmltqIiVu7RfoMKf+o+k62WHBoehHv1PFFs3rWAUI7+olUpdrqn5TsmHok
2Op5ptMaCqJ93/jtU5Fk0T5xP86dTRu6s/LjaBXzgQbvdNewLSwqaObBdEiiJQo6dsijiA0IpMya
2eB+VFWMXqxCKWt3/adfMrhljcMDBv+xAksta7IimQpbhzKZ+gdgB8+RZYrd+o/NeDQOCjJOD4Na
RvjHbvIgEVkVaVuLvZos6L52yxM7Zrvzx/Jb2wCkXs8NTgmOETtfs4Gl3Z8Se76ZaXYSuK7PQsGQ
YrT9y+jrIW+t7Ml6YjNcq6ohG4qPZYkYa1rGU6s5QASZszUCk2U/cH42Q5V90xnIaD7WMqCaU1SY
78tYpAfTQjmcpQC1tLhvnpIIAFk+GvsmC5zb6MmbjkL0hmHkLq7j6MXNx2SfcmBeQlYmutj7cMDb
1OJc4URA5yXXsyeXuC8UOsUJ9vZVLZ9lvtBMLAmwC72JGnOukjwMM5B8+2DfLxKx0AAIpLFDBQ39
x6AtwzsChbZlnwlOY0iCCJRLtgX5lwchGnvvZu1wl/J7icOcCC6VfX4hFpHRIc63HZ4K41E9kHa1
yQgWuP/nWyF+6o3ESHBq29Bc/5mMx/5gVaDCY8Zhu7TpfygTvqwsMk/GfNwQejPfW9hHXRmGB6vE
uYga/loXpv8OaVcDw9br+C+mnRbN0YvAtb6FZ9GdOWGpqXiIC+EcisTbKHcXBwjKzZU7qu5KQ3ri
Vwebnk0CEC6gxYPNpF3ueEnlsavrydyPqaxP3mggA2tmaxmVWnvUp94FzVfHJJJoNo2jvBMDTpHm
gOpggo9WD4l4l0Tu41imzolgCDImhxrJUhH9cLNxvNMnRvjz0ubKyaDxF3I1SOn+0EBWuTaj+zMP
bOSL2D/3CosDE7A59VZ8wzERXWfrs8LqKTPY1E5fVEMA93B3rIve523iwZxYmgw+GWEPTzqUgnPX
+vzJcese8yhl5I6Zpt4QvbjQ4IzgqxaP75nzRAQryY2n69MnhKt3Wq5RZxczG9JiPVO/Vz0YEMlL
Tk6/MGNDTww2M+IzOZp0NaIyu0fHjlUgLQHC9kP1yUlDkmLZLjZBrwW4h6EQFA5hxsn7qkWM6PQ6
mArXmPOryaFDNWxdAKlK/mdYnnlG5XYpaF/alDQ0qJMuR8zXVJfAGMtb4/nBOdSW4t+BXxkZ6fvl
FfW+27/4XvBF+YXruL/TwnK48M5+JU7bOZQL3ErzJojAtucdlbUO3k93qFJuJXsAw2aN8V2WmfMt
T9FLctOGl5VL1Jqps/pmyDvQN7/cHnbbEF+EvstNSvfSdoIPzgpfEYxIAsYIx5nK7N2qPhttECE2
RmGhcz5sWqKQ8CZFG7/uuzPnZtc6CdyPrjJTNi1tvhCuOgF/eb0VFkZDyNr/y+4o7a8RN0ySlOVB
DwzsiGORvUPfNdzM2T/kZT58AMw+7vX5GSh+tf1nkKSeub0HxsWKL0LXP4pmkazGxExgmHwes3p6
6fPO2WhZ3Zywb+d/qaBNNSz5z1HZsA3bdND7CMMBovmmFqHJUxQQ7rL9qqLA7PN5NcwmtYkI2MCo
apYk/lmDcDdx7OlXvR9ulR0Emy4Jkp01aN2lc/LowUiwFtPjZ+CXMtdw6BVLvXwdxzbbULl1l1nr
FuLjr4adKGAaa4KsCkhUG0l0xEZhzKkrL04pndcYd9S+GOIjUhEsKTqBY7y15tO6HQWaFr3a82we
HA8PDsfS4hP5Dxkdhk8mbjf+zEVeBO+O67T9dYzWEUL2lfRuSZW8d9LGP9r/Z71jq4M5V6VEuIbb
VgZXE3C/uXPIcO5z+4qyq7llcVhcfXK5tNAdbEhTVrXvktnZdjSj7tXDbDIHRWsJP5URN3KnmbjI
sZVoN7sZxfwX5fdSuJ7UDd5rnf+gpVlzLYYufJfEDWHjRPsqefhM/YjiO9sXbKopZoOQI8oPU5rv
RRrr97J0WRx0ilciyfr3jmlBC0j8eJMPwP223jjxMXTtt3XDxDpdb5UjYorL+daPJqNdmX0eJR56
CZnmIPxWkPqKT93K4IHbXLirBneM36FVHu7twfpODo12moEoHTyNLIGRRuima0btK4kzuyzSsnso
FuOOkfoXk0bEE0jR+cFx3Xljlo44dUxnIG0XJHBqsBiPuq8dxsJ9Pwym82G9j0VqTC+IQX7Ry8JO
nDVagBv0mMa5HcS4D2zCRdGpPSi5sjLMsYTsKwihANmMfKW7MHzqEJuVmA9TurkW7hB6benRzYzH
iHkwp7XGRzw64GhQw+/Ka+iLwVe50R74bsRj9i4NimIfcIFtiqyd7/kjP6aVSK+OPaRX9Qv8qM9P
biYLcBxjci0BnMlKLzZtScpVagUgRcuFhm/5ZLk15lVG8YcqC8z71PRelcJZfcWH8LGMCuvqzaD7
XG0m05gVlPjJprwwxUTRE0e4JCxvESJEn10QteYyL3AwKR8mYwwPONa1D0NeWdspqD40GV690k2x
ytGXueY+/k4LAKYaN0c533aQvB7paPnnirofNBVIGpaPj+TigtCjVwAcuL2JDkiF9ZjV6H+KGTjm
L5KfNX5fy++umz+Bc+ewMmw6B2RMQwDtvrUqhvO4XaE+yN4/lDWW/XFpCxeiXqCIzP/Vl9Ii4Ltn
vHOso+yizKPJGL66Ap2F6ZbOftJhuKyTPTm6N2XA1BMJXbEhC2gt0xJny4l/G6IqvKr8MK3732fq
e25M+svqiDYzJFhOVIZ7gJrNAVB197z+xCYm4qQqgmwOjdM6CwXGFj/LpM/BrhMYDQYi8tw111g1
O5p2Bi+q7la8k9dEdltVixq1/9QiYa19W140wL22qn3zhVlNvxys4/KsrlBKaIlOcrNu2KThzM1R
2W19xmIg1Ey0ezxuyf5i73Xz5G59Izi4P5ejTdeIjX8jzMVgSHbGxvwc+NDpu7C+mHbpEibRDRXn
e6wDSaRR6tuFflQWspgKbTcOoX6UBpr61eBHL6PaeHRbT342rhWNVWLJ3IBe+Ca5JO2sz/ZKEKCm
TRSX+S+rJXnmLJqgRq9Dlz/Tu+QglnV3jW9YF8+Q4t5NpoAVcdpmFUbHbBD6mTxfZptlIkmMnLgg
qyigTR0F8qLWenMAfL4InR1Z4u+2iPRQntFiGD+qUvLPpzXr7UBh2QYtxnwsFTYdkbfz22QkpTvq
yQtMfQe8eO9VT3ZgDhuvAlVGovx5jCdiKiuw7UpQF+G4nowhvjJ1b27W3VAGrwPQpK/N7H907bg6
UGC05+UrGvD5lmCScTPDEqF6b1NqO3gtG+yPbLIdyaFGx6Gw7Eqf+qFjGGhELd3y8SVcrKnzlGIM
Y0MmV/mj1sv2MsCXovnq+LeAtj9d2eIvTXT7bZOC90O6y+zBldR44u3hFX5sY+RV0MMCw+Kodw5R
yUvMSADfCXdN9UkTob63dCyWlpOifsJjtqczy25CgPBBALl5QF+dPpjLM1ZAdiOIaIT08KX6niiD
bq80ULAbrZ3aGCUkCyRnNd2BnwmLMUqKEDOoHU67eIxwOodRvw9EhS58gWP4rc1RTk2mhqjvtu1s
pLve8+JDDQ/5sN7EWZMxlDMRH2UNx4hIC/L9MNg20H9CIGpRbMOpCBjxIjYknCxbTzJ/ubx+G0kY
jjA8pjq6ZVJnvb280nRJFvXlwD27aExqCdCoRaqx6ToPf7Z0vrrADq6ym2CfdZj/a+bmtVcgzaLv
jwKCCaZuW8PJm6IIifD0wy4l0/pIPtSFDeiAqcXeS+Jw3KAtBYBVOi/DRC2SOnH7zhkG8EcMjXnV
xMf0VzfKVpIO4DCLY1QOr85vfTq3LucLkJz6yRKRfQEQ1W04N8qjo8+Wg6a6JBpgyo45u/UtNWz3
b31J+//xTlE46TRMhGVz4b1p9Dm2KBzN0pVejNzJWOPXZt2XICXzBKiJ9aAesDTbD6ZnfISjCwhB
/xT2glmcSFwHQ3b0QhYlIItmuWVl1j7FHjGIhg4OLA/zT7G0pgMz1RCblsvAvOyeQtG+0ISPviY5
2Wpdap1WGatvOQdyVrE85C25k9aw9ewejuCivKk7AnscrXiin1tufdNtnozUk8cw8SyIFLO4gwYZ
3hsaedZO4+6yCqaRopuAR0d2SLYxFn28NHl9wYQ4PZKwZO/6DLmqemhC27pAM/ns29V0zppy3GqV
DlNvbM2jSfdduTM9VBrgfIZ8h3ro26DXw70x1OVjXcbVJnC+r2VVNBJYbvbdc83hpiCA5hBwxr4U
FGFV3MRkYp8XmtuN0Amxm0uoyvd2JJNtt3Q+VOkQJPqVeQHQlSmHeNBGXASLy3qgSe6TxLb9p1Oe
ZLzR8eLBL9zWvSmS/HptRs3w2rYJQGXd6Q6xdJP3EkaM9Dkk+FpECnFOo9DR8+QqvTjYM/rOOODb
CCCVZbtOcTOrtzCAoxe1GgGykOROGAv1zagZqP7pK75UvZ4QbuZUpzKUySk3MUmFcpggupNt4xs+
qQwd+31W+gG4VfbtHZPvCFPBMYzM8l87fN7426QUxj2v1d6mkJUPSsWrZ7CyuviZtYb4Bjip6I2M
9qgFZNHmQ3KHR1h+DBF9yzpwcAEBblAbsfoSCdv3P68vypfx33OcY9o2fXxayxb3zptRyFRNUz/1
6BZdHZpL53btzXFzNFEk1RCcDP+mZtnrQyLa1Zch4pXtaJL9igd3OeCVON2baaAppgOSmHGSw7rv
QEPVJlgwF7iyTIJuWwiQU3ZZkPynl1vHYzhaTLl+Ghcf58BUkR4U7fSuxNGURWfg7lt74Ua0wEPg
+M7vvaR27pSuuqk56aPEIzN9tEmUWpRiZluNJ83f5zr/sbq8e/q7O00aiHxc8vi8cr5TisjBda6V
PXXXHksh8uzsg9J1DB4J2b1uvjfm0dlMGnz6ZNTkq7hEPccpA0Vb65NpUdQLoXKG7VjhjN20Whlu
p35+bDGZ/m1J0xcVxn8/HA/Zkmt65iJb/G1Ja6eiStnYJk5yScu8DQ/2PwIXvYnmvbC1JRdwYbF4
pl/t6N3mRHFMzNHUmCrIENtHXLg3x6eWD50GUncd4ekgVce9OV1wTkJ86HVux9QcObkvHecFOuhp
lulrSoDm2fMRDa2z4ROJdgkdUPhgvnmfkHbOdJ9JrCxmeTX0meArv3lNJCq62L6p5nI6tS84ku85
IEJvR3xLwGZnPaoqvhtgxc1kVrn2DMXIMc+NoGvaVSjjLZVLOTkpeMVxichFUBLQLMGMoplnPnPG
GAmiIz9M0WG41XwuedVbVWY23vysJqK6S9ZfFj+gK0hZS6snpRJUD/XIQDr1XyuHuBKOh/YL4LPi
ojU3mRX0TefQec/OgDzUJUYboySSTIMuoev55Ofoo3bTWlfjZtG9HdI+09i7PtSTzqmeNZ8DTNem
ybvIJsvYcCf5xUmTc6a3+ELbk+7O1ruoqCt6y/H4DOUDW9LyLJfG4c/3t3w7/kLOQN3gmEhdEIZQ
RfxX7+KybtSZRp94Pc43jHjoIUJA9MUTYPb4Q5SYDOBmA30F2TlPrQSbPHk0Yi0ZDscRnMZNdbHn
TAcFQE3B3c/34O3WCDh47+2UZQv3c0+Lq4AEWTbhrqyr5FrEpvfV0GsMf67oD5wItB2mkO6UaTFi
9SHLbnD5F42E2FHbsAy0WfPgjPoxR/Z947TPVtL9m0aouITaPHBO7kr3rFH/nVcAZB9+xAeClk/t
Hly/35wM0+Wy24LWbh40XGb0LpOHCeWz4hvENTk2qgKUxmwes6QbXvoOBEvdXnn50VXQ/D9Ocb2X
EXBO1DL+kzthGUNE0fKZNt2d6wVXJbMAWl5yxWRwrev2DEwoe6AHVD8283SYkRztyBKg8iTyZ6ul
c/uk57k8ti1syT9/2sZb+Q+fNpNBXXLsMym/3yrivMDx59ZyUNRPwHhQESdWaXd7J7de+omgym5B
pKyCDtF5D7KNf2aab97i2u7f5R5ddL8kHooBHUbGKr7PZxpXet9FiHtQmN61OpGJsnb2bgQ0xiy/
ZCLUPkL0vBOGRtuHy/39ZHvWvuiMz395bctO9J/F0BSWAwoAETdnScN4U9+5GAfCpHKhpy5jusGd
7ZPqCk4hTu+dg4vnxxw9O1Zh/bSt7MOIxSeMy6PdlM0T/f7hZsvx0TTPglbUMxWk/UII48mpkuEh
dtzx0jrzVxUcSK0w7GtsHBvKt/wvi7p037yMJVGSe5KpimczG5XLefJf0lDLoCQHGBceDKsrjmu2
BCuPw6o3T0g0mp2UOrC0KUvprmc2FLhNQxD30StJMIP3kV6UxoBTv4M7yvTeodvdDlVSPoux8t7F
vvsRkqd/p36Wh9O9n0zHVBdnL5rbzw2n0e1UFdl1dDtM6S0sQOWC6lztFPgmYQBzTeEsSDUZRkQL
fu+C/lm82rHWNFu/kfp+1f8UleW8INu4yakPL0AqCTBQ+LjQ8UMA7iVLXwPtSpmGJh3xMPGcTzLX
u+t6461dCavvjUs8M2Eks9m4cxGinz2hZVu7ZAovov6cx/FAIJuOZ8a5DHP5XQyWdzVlAbsOTbYd
AWB8bIMwOhmFfsVYox9sjEGfOlxHwA0a5l3vsxdlegAF0z9ONnbCmKaFUuoIEebH0iowCerBzz9f
tO7b0zBbCTNv3XWlwSDXerv8JvYIXmbQ4sNqJ3DTRH+gQwgNcaTAavqgYND5vw8+8Dej8L+UYvBv
dg8QSdBqrmtM3btMxO5HC7sIiC0zPrro40iG1SFYwTvUNbRHA75x7DR8PH1My1SD73kqZT4x1ZXx
KXfTcOMs0QUD7+llqmuOIKF3l8xiPM1Su1f3iXITVKLZ4akVZyO04FiVxP3s/IzbO4gS92yUcgsA
42QhoHnok344TGUzH0n5ZHBr1DNcTgevbNQZlzrdecsXcSe9LeW2tWMycRekiXdT1p2B0KsNuhdn
5w5uDIzKva1NeuI7rIOug0h1DeObMY05TkIZQcnwLROEWpbc//lzQhHy221JqcUeyepJMDpn7v/e
ltLsW6YsTnlYL8o46KpDqH8zSwAvHkk6e9E5T15qxts6JygtGGllu4IiBAtOw05aSuts1q5+ANvR
beEvGnu1Osmq4bonH3OnR5ReahZcSRLr199TaUO0D91OctlCMPE0H98Nkh41MAcdhy+T6XRBVH1b
eOW93hjTXdlqyDkzZDfZRo+4lip0xIdGjZr/79Slzl+l35wal6DFBiAQHHiOTvSyR7ZnScFYpukA
Xit01ttbh+h5nxtfJJjXAzjuERkX/NekmwPMpDQW+9qbD1kqjN1q7+aIdlfMqJ2zMuIY9Lz2MwON
LSaXbvfIyBZkuU37yctmMPJLAOno8lnq6Uirf1wKDafw6z0awmJFqBvVrmI6dKc4/N1cn1QVV5Cb
8rhaPO2Zo5pyyIUcn6yo3i4SU4aJujy6OvzYhbFO9Tbo0cYh7XWrGtfqzYjs7E5gyMsgiT35Glc8
eu7XSmRHRyRQRcXBt2KmDBWgwgIFpD802nHMF5LwsAS2lo34sZYXhB7TmAZUg3o2HIDRDKqNWsdJ
jfZyaaC2dbRV0vB6Gb1Pmr++PHpP45lR5k/CrKu70v9JN6dCLG7oMNXQWzI9N7fKk0IQY0OlO4uT
TRjANsjNtQrTtBJIFCgD/P9TtA09LqyduqjUg6rUVH02uGW/F/PC7XHxdF9KbGG6jEB+2sxPm/q+
wI6tZiDCwxpQQcQ8ZVm8G4PYvVf+VCwzZIMTlHGIztVpUO/BDJXigCvzy+ShqBqiMdvW8ZCdA+Ug
rrQvIRz4w9p+7aEacU5cPn2S6EccatuA/u9+ipJjQNTLjT6OcRRzA8n4bzJvVej8u1hwXUPoi8bd
Mm2m/+abY63MagAaGMn3q1an6pDzLpjk3noPDAaGaJU7l4bG2tanlHw/pEW4xZ3qvuY62n/Cs9Ky
Etd4eejiVuCFfc4MpPzVAnY2qTm3cbZfIVeIFK+UsEhZXWfytsFtxLJ81WWPAbwPad5imSNte5lD
KqNSULvRr42yC4wGvQ2oRq10ObKlAZ2TURcpp3EPp3Q6GSdVUzWo1shY8nZl6YGOWvRaE8Fschf7
CLhbfUljjLnR1E/8jElK4JFZZUXzh7bH0ChzPBSgkUwEIlrzQzE7YhGFK70DHDSm0NQlEFd2X/+y
sv42KV4+CtPkBqQ3Li2hL1vkvwoeMxpkoRuWv08GaWy8og/hEdohue88uGbwkOeOcVbfDwmqv0+T
Bq9ogEIN6yGhVJCxzhPpBVfT9pOTShtBxfMT9wI00WAk2EmHkKYW23ry2DKchN09T5OAFS/Q9xM4
Xx/a+cbJYIur02NjfV5nI9jPMSlngjSjgukHrS/7oGfDz77Vs6tkJb83A/rlXpLu9ITk6bCv5Qcj
hACbl6+dmLJdYA8e51Ltqtp+M1wCaU/uPSkE+4a+9S7RTHmmstOOihUFFAX5sfzY1x1mOeH72FnL
4mJRJoVo7L2268Upd5zdTBSZ3n/v7WG6efA6zS7tYW9yu68Nraz9lAPH3RGkvCzltvND/bAckmFN
ZlI6lHjMs7M6oXfZlNx6G+q657RL8ytBq7so2vIkQ+asjfcWg/5rFqJuUPS4yskcAnP9Atw2Rt/c
Es7BX6iODcebfa4aYO5Ad4FjjLcXrd8QL2PN27DJKuzbBruKmcRUuQhB5oxRTFM6HaxEjh0ZR2N8
IdM+gv3wEE5QOisUYKeCWL69KIZD0+jDVnVr4G3Wh3XV9WR/8qDlQtAFJ5b3mExxKh77esAG6MDA
YOhTfkpZnW5K36x5QcJMe2Kau8xAtUATH9fyopkNBpfjNO4zGVQPk+sOl7hqDOI20CwbI2ISpctv
JvcZyVB6trTRenLCBMhp1Gjf0mLckqwC1rWeCv4cYWOtqIcDc5/vK8NCBzyx//ONZJi/lSjSkZbL
goYE1GX5erOmdX0KbLpop0Po9+Sh0bHIIB9tUSSG5zw0P2Iyds5+OodgdhCfa4Sv58DwHlUbBnTW
QdgyO9tlHzPvQPLYm9xoDBScL8ZPP0t2HtOHn9D47mryjz7PXKKbuU+udrEEE7s5NHmBXzrsXYtZ
JMBjAg3wlCFoOK6s4wYGVOGQuany32BdD5f1WmWwM54mtUeWhJlsk9r2aKNn8bGI0nSnbOsdW9U5
VPiAJpSkoGG/PRQdPO6sQeHnB4F4tssWqpLI9asAxXMlk23fVm147ZX8XCYOvA9zFwZ3GiMZRMVR
8yggsLmt3h/x3mJ9WOSy1gCPPU3aRwC8DOhmCC3LBEcfbVq/tv7OmbP+Hf2dmACr2WTY4nTvqg41
YKzn3X1YRHAUEig2UEXoY3RHsUgotZ5sZoh21kHdbX0COuWf0kPP7RVMohFqfFFdCb0vg8tiY3ws
6zYnldjKgWpBCjHmST5ipNyXmVVQtkNXooNAUvTyrK208oBjbGIjQvW13hhth2hkgdTUad3gzdVR
Y470VlyRvAAfiTdytn56DL/wNeio0KuuIHjKfaWS1xCA1sYjsoB9bIzpLvRy586PvjRzWL7LOeJ3
7ohKNhl+NEtskV/G7XbKjWijjqB9wDmqqwuC4Xt41fFSBKiTYlQy9l8/e6enWxINqTz0o0du+3KQ
1D1MF+vfbjtxeev87lFoHE2ALAFGiPNHkC23OBIZIw7wY2vt0SSmPOHAedD7hpQCHIbEL8e01c2Q
2LXl3RFDbO1gX1Ub5nU4zNOC3V75ji3c2FsivfPzQI4ResHW2iAViL/HLJ6cKvcEh20Ab0CyZ5OI
N70bWKcYstplLWoxrZJXajrEKVvlV6Ms8w3Qz8wDzJsFyMqVnWVk5O1L0ioVKAyWXb3rq4lwokUu
SP+7J3AmOmvQ0aOgu1NNKLZ07Y4U6sYh+FRJGdNosm7Er9zFbY/0gvtsY0f12W71ozWF3LWx2T+i
dWlxhHfFlaX01wPttbDczJJIQvZS/8BV3BADBCWmakgYjRGC+SpNsTHDJx1aAb7h6JwFY3y1QWLu
Kmd8Xpc9azQe5sJKL8nS5M3Cwrr9eSn7DRYFCVxIG1QUhy1k4W/bVILTXuGLmMOSPbhnRaRZZVfj
TJB7UxLduWJq4snexfCTt+uyRo6WJ0gcYuzrXw0t1K7UWHoGsUh9h5AU/RokZ5168EW3wmCHwuTQ
WR5vCQ4TpRdPtI5/QwZnzOoCfihsp2mzFmtSr+IzHb5TM8oBeeAwJPdFqecbtKPlUe9iG9Qb6KyB
Ue3rAM8SVp/dkSBA33okr0ZkIsCebHVffVTRuYB5MJozdUBeDf/fPj+04cLVkduytemrPO9fRZXs
xeilOemvw9B+w6jmv1hW45197H+bCfDWS9Ca7UvmItbQnXo79MZIVx9kNT1i82JNvjxaEr1RXTTN
E1GpNdsbYdKj4Z7rIsue6yISB4dcSxjYs1wj6f0l0MZCQ7q6r0h74lALogkPS/MqGueoFnJZYffw
gCZtE6I/aHjm8oImLD8VgECg4lrzBdWSA9vb2i9bkcJFOyNUAWy34zmw1RkM+gC5ej5Sldb8nqAw
efzzJfi2mYgBVKfg0mmY6gar+psunEFyppY5roP7Gjrl7MOpmHKbo3Q22SRNfPvzb1O9yX8fR9Sv
Y4RDtcNlb5hvFP3OPBgkyGDvXZNIoIF/i5CVQqWx7INvWvPDMMH91px3BJzAYXQCUmfq9Fg4QjvQ
EaxI29k0Eca6nvUyKTCqeJBvlJbBbeS7eWim9SuDyGZbwtuaQgh988LNqY2g2aeV+zejwu/WDluY
gm6JgS2DC/GtHyVs/YmBd8RSX8T5loEGOJzZoW2pinFPa+wjes9voR1322le0pXkYmoyYDrnfbiP
66IkRkYSfEg+0YWWc+0mu45V4z2voEIF5MEZSQft/UhX95ok0v3UpuWuiI0IAFQ37XCKHYagmD4T
uA63GdHTuaEPyCx3KQJKwcQqcdxzwua6L6axW5NRDOAmRBdKm92V2rFL6++jCcTUGJjHVP47elft
zZg05JrLl1EaG3+5feVbrQLQBwweumW4njSAPr7pNiUQsltLlO123V7QwYAgwYJywxILKnGpKCqL
Dn5ot+BF8Wc8Ws3kkxA37Ns5zS8Z9Wi0gEKT+cgA1bPWIh9pwnAqamHtU5niZsA1u40qicYWg+2d
zdazIQxiFzLT/UAFmG2DxAo+jMuz2GDcHOZNclDnZCu39+MS6TFE/iN5jnDTSt07GjDy+Aiio90D
J+pT4Z0godEF6fzo0MTlPpjg7yQtgQFO9vQ/7J3JcuRIlmV/JSX28IZihkhlLWCwmcbZSTo3EJJO
xzyqYvz6PkZGRYV7SmR2LqukNxRSzIw2AdCn79177pC6+q1M+l2E3eVyLLEOaAZUh+iWoVNzknh9
Zey3WzUZNiYg5H+jX97PTQX0QUEZPkv7bUMQsuQMLFBnlTznAFxkcIBe3Z4+vD1RpL1CSZgwqTBA
/lAWaGPZH8e4hAHEsD/PKtovZ79ph8wxwKhUXxFF6oroOW1j75Itkxf+8/P9H6EenAzIwtDUeix1
/2AkjpUf00EjVEYuoNjAXQ67aBDGDpnam+zneyR0/kmca7bywcpGImSmgbAK19hhHdavk9ywyHLW
DyZQ0AdLX2K2IKB+Br+WW70DQIf9WVspl6Av5sfjbZyM423rNkEaDd71x1/gbMv9oIP7MJOHbIzM
U8uifvr4jXwChvg5ZxCa+vZiXE6oJTVAYdnvVh0pWILzBGzBNJJ+6ODcVln4EbIypF159L2esyqp
bysQonUzGddsxV5sLx3XI5S7k+kxmYshvg1d628nmikkmI37j37TpFD8NoM4fsrYZ4+LsK9eULDK
W1c9D8RMhdNCuFRcW29ERFRHX59I/8vnctl7eXpgMcuv+kZ/+JTwmgVsDfCfsY9TmyDf9lpnbP7w
z7/Rf5C1+bxsy/DZ5Z7td3y5P3cx8pbsv8giRXtC2/jZ2kVDplNp7mM3aa4QG1YbWZnN1WiTrp1l
3dcRDyCt+3PAdT36b02RI76dSAb2PhqVFWASiHh0QdN4OHzgiRu7m0KIJtnGHzx8BJYrdjp5TE+c
SDs8FMs6K+kxysImV91NrYvl/EM0RNjFYPZDYaJfLdX8uR1YpqKgDLHuurNtuY5wbLeD/9lf/NwI
fwTwMmIfVrFuImK2iKMsxjuRJ9xNBwj1scv455+ke762/bwWUmLguyGT0mQy8mHC/1PpsjBlXGRp
RqtS960D+6D5qOF4Y8zIb5D59BBAqP3ZZveK0GCIdg0ApV6zjexCGuvR2WgzbNmi0Pg4/1mLdtyV
hcOA4xzcqTnTvF0swlA//sRKrIK2aTUQHxNQ4A+vx0eq/GQZPwjtlEetQJnkMiVdtcygz+oP/3NH
YSzNHMQmTpmPwZZZbz+McaNmHrupo9nROl9tpHC00UeXTHlEJFZM1vN/ywzy+OVzC+Kj27brAtWL
YnzzcQSMbfooGNrtYueVhKFc37ZVkQL0fEtyAoc6W2s3+jnas/oQdHiVcFYiRzElmU4c+/MPHAvt
8ePPj99m+a/qpF+bDny6gjmyLlimuKZ9XOn+9G1BZLdB/S7D76a6pOlTZoCLTu/DGm4/fmiT0IIu
7o3dx599JpfryngYl31q6ckdObPpHRdZ3JeROkEJqIJKoqaRenL58WP0O2tLrF+JCkBrL+qJpE2v
dP31GFvO6fMHaFlM6GQoMEGKbj71mQS9I/o4i2Jcu6ARjUtxI6Ty19KwxqOTMyFAIAKbvs3SgHi5
7jnX21OdTseqtuRld+7hifrS1ZfywVmuy7mCzFqd3x9JA9ulHQGxC/ZYVeN3F1MNNtlwGlrHnYHR
lDXzWsaI8Jyla9iWAh9IbQibrDMXcy7lBYZwzKS93AlV7z9Oof/zE3dYfnCI3+pmBqGZqF/+/M97
zEB1+R/nx/xxn58f8Z+n9I3yvf6hfr3XTw/iH//+xOGLevnpj3WlUjXf9O9kjr/LvlD/hUY+3/P/
9ca/vX/8F5bt97//9lb3lTr/tzitq99+v+mMUj7bzP8gL5///e+3Xb6UPCyoIXi9VC+/PuL9Raq/
/2b4X2jyOx5yPgtT9IdMioYEtwj/C1M9sMs4RdAMsO/77W9VDX3y779pwv3CVFaAUxCWSRnmcZus
+4/bDOeLj1cZyRWkZdum1/bbf731689L2efX8ReUaPHzbgNFBuJwl2kGhilh+9R7Py8eo6divVNn
J6pLNN1qokID9qaYSH2NUFFCONVmvUYp7dvS668BZKRpaLfaLEJmWFkRxiax66dyNmpvX7Y923W9
L/OzZL9x3XsMzEn0JJyxXQ5pLya5a9jzVxe1PXrfZ+p39zEatSCaPOuFJyaDpChwJK1S21nsVaoK
88HpsLQB3nBKsj5MDDJB5/n1gbAw0yZpOE2alUGb3jhGyo3tFfGt9GXtcmFKiu4M2JGV5OC1PdcH
WZrBFCHr3MfSg+a6NMk1XXonCiw91772cUNJzv41djaibbtvPnuXd/BhyTdC8coWaU/roZala1c9
kew+GpeZzrBw7U6WaeLFsfV5W+UOPdimrUBcl8s8QOptMkaiPuZJOs0mkvygplHoQiA1p27lob+B
85G14o6L5USyFB0IgprzbmDXQYIEawVcunsXs+HwaMjW2419PSLqd1uewtVN/YeMMoXBhFiaAHVN
RICcqTx/lyuwDu+dIvbuJS1Km1ACexyHl6Wm237wUBkm711S4n1cZYPm8yJVro39q2SVHbalHOOW
yBzNg9EdtMIwh33STOMURDVJUe3eTlTWbeKympKbQrpV/82kn0GJYRnfACYsJFctuOHW1EOi2RlD
TNh1SgiqQeR3JIssMCv8tw+ZbixvUWfzXUQagQyBc3ZQrAYrTx9gj827c21nB7E3066jo9zCoxtj
Eq+MUmG3cKtZGacSBYnGh5FhoCGP+n4uBiqMzCzmZ26uftA9mN9yLoophS5jwXW20Ni6ikkZIytr
qvwKUZmVX6MomWzMuAlG80lxsV5NrmjRK9UIR4ICgMw3YjZ0tHmVyltYQYubX5puKReKo9rwNqR4
zV+Frkgjt0fQbmsMdeCcMl9LmNZMXtM8VHrSgP3tuzzCPNIbNZ+ob04q9KuxhqWuMUPaVUtR1oex
79TwUA4dluqlQOl5SJUNfVYneYWwqNcsozn9nXHoUl0Ugyzyq3Ss7WrvZUlpX1ScLTKIytkd3KBi
4tbSl41RFO2Z0Zvxj7JNO/skFNID7PIz7am8cu0uTKyKjS0ZYKD6q0i9EGyTPKUjxcbKQLseNSs7
Tpz+u2pHkskckfqEhVVtal0LNbXDzpKmPR3b0ZbV1i1GKVbauFCcr3Q4/GrbIYChv6bmwtloZjck
V42b1/K+SLplXCVTN2m3k8xYuyyEwTnI4srXzvZ7ZyaClRjxZj85tUqfrcYzJyp3Ry0rvsmeJF22
ic/T1HgSfVKZdqDNMgImXWtZjGuMk47vIf2PI/26njy9OrInSYlUbbQB0SwmUeMydTkpg3rp7eli
iQ3ga9T1ubNXDZG6T3IqXSkwTmksT6s+SSztiIwxG45GmtTGYTIb7Rn6cp4c+DJEHhRq9PSwRsdX
h40Xq4PoRYX1L0/OwTHB7FkeVmPEq3RSBFmtW5SqCIetsnS6Na2LfDyI2SegJEtkPgeWT88TCAjh
8XeaDjQwmPGH3I1ZFPnXC9eQMiAbfk6DTGn58pbFMKo3SAZtbTsYbpad0rw0fVgCI7k8Zc+ZsEp1
ngx3QE4+X0niGCKPoYkIjuZ6k+wMxs/Thm0+SVz4DSwCWHEuplW6BuHrV+0FimjK93CSbhsLb+eV
sVbod+TmosZYszHEg8RRgwfdx+w0S6BqRpswlp5Qnc4bUuPT8iZaHPFulUMB+s8pXOPrZLaIun1c
f8hISgS868X2tB8kIbi3Y5m19yxoVhlAkgSL1iYWZhhzaPGJ2Ekf66ckRh8RSjc1n/1ktlhN0sw2
7xQRhPdW1zZfFRRExKLk0g3HAqZtGio2SmNoOhzRsKOLtAysoqvPI/jM8nZDMhvNpvMJB8sCVU8k
UrEqLmK9UFEsWxemIrnJGlK4OzoyGXtSGqDD6t8vrf6ybvqp1rpq3qs71b2/q9NL8z+gwjr3JP9J
hfVepT8VZOe7f5ZX5hePsoqsC4aO6PIdgy3CZ3mlU0E5DrfAA/Jtiw4gD/q9vhLGF4A74qPuoUPt
WAiTfy+vnC+GSefQ95Bz0sS2Xe/fqa4+qFf/vZ8EKmO6Nj1B8riAERm4An8urszSamvgp0FHMzqI
d4C7Vm94K7Ddh8WaAOnPI+Sn2vtvf8r8EOfW8C/P59gUhZRydHjEr0oxrhSKq6QMCP/a2bvhmO+1
bXGIwz740xfwexn50xNRgP7TJzrf/qetV93GWQJoIdBvqj0cvHDZaat+M/zQQ2QHof0vela/FKkf
n+NP7+uXItWtaXEorukgo7qLxlpBo3iv/RVDwY270jeJemNyyxP/y/f58xbzH5/4LGH/0/sE9ciX
ahOcdkoodwLjYIZseTfldlhpNwMzrKDcZzvj6H5uo/76m/xXH/AvA/X2DGeozPM32e2d9ImgoTWR
EhuRPhlBsv7X79T+xaN2fqssMOwrLGgPBu7IX95q0lONeFoWWHR42Q5QDdm6xii01UoiQuwc0q/n
kWbkZ/oyM2giLmGeR2NcFbHmjw9JkxY+VZUDhw8r31a4lXZp4cmXW8Mgcz5oyT2pAEZ7GJfrSThm
YJdyfkjpEH8VTSMOI1FXJ9DoVMOCe3WXHjFGIC600U2RaGbmwZtr706T1nhFylV8xX5Bd8gHixfi
lAuvNc6NDzotfcpuZ1f2pbzNaRFawSR74mBpR3T0BqQ975nRgwiXqFUxsfpediI1clb0g1X/pnjR
0zFDXn6ZkRVCV6f2tikpZFuYjzD/Uak1YVmnwBJquwf2UVeGsYEjmWFyjKy1S4TVfcZe/ZBVSDIC
FWfzureTaUuOrhhXgw02cmNnehOSRWFca2XdT9huGXs5mMgfgW1DUfb7JohSScOJmsE0R3FcmnHY
QzUt321vHjfMiJp10an8vnQKcbfQ10pBIwkdGAwSPwSp01Ac+pQQPxWL4a7ux2ELLMI/6Zrd79Ea
DTvHbe0fWF7Fcwvp5kSBmZ+aMbJDgbdh08yDHk6azuZgWnpirXpW44S9CJSq2mVabTVYZWR5q6u8
Oy3ZMF1FRe5+pbmLxswp3T3de1buwbNWdaKPQZtOziEelvqADCzZz4R0vAgr6VfAz2sKxcJ6qNGM
cnC7MAvzec4Y6Z1ThPFmjS9Sm6lfMnzSeZCSxnTOSLOdR4xb9g8TmnAFS7qPzdAmbqjd8vFY6BRI
dprxlJAlc7FokvqtrCf8qVxBb/XMtW55s1m/kY3bvopRw3UzsBt+JV2MTdpUzDm2SXvJy20zDKQ7
W/HiFet2aZPryqIYX5WNYJgvTTmaa13Linenswn7MWgHm6EBpxyVcTLm8UpgbjFWpmYh5/KnyH02
o6y4j3WVbFOwLjTDK6M4LoiazauZTE4Om1FWTegAw46hiRvJsGMe097oNYVy2br5zWLYsoTrp+tQ
kUVvbVWpaRswx80h65FhhNhJdahDVpVvK6+PfvB5TwYjmVwQLZSVx9xoW/db3hhm/g6SQi2bRm/d
CVlCrFubHJlBE4DVhqXR0yC31r6e+nuRGn4SCOS331r2hfumPGulcmPYWo2LhE9HjnQ/DCPhtGmi
hnTVqNJBSa0IpJQ6xuCzk01c6ZOO9UMxkFsNLO5H1aj2CfV9e/Rnx9rhpdIyTDEIs1eOqbhiOEvr
H0Z/kt6q0BPvtXc0c6VRA1jQ6PWpwNOe1+4qqdTiPmapXj1Y1pg8UEX3K4/sMdlkTdA46tFUErun
0AviXPryxQZJlq8M2p0EXozpxTQodTn6ohGbuI5rosByF6JG2j4oFKt1QPRy91qVKTED6Le6S5Ir
3A2edZIDSIS+MNuYkL7GRkQCDH541wV2Q2cyYewO7AnisSlemkglF5ZH0NAA82qFBzZH45osB81i
GOoMbhcSsF2FBvzqI3o35LrsJc7WzzQJJqiYoWxLbZ1bpXuCLTge3Wl2kRtyb6uorAMbHmunIDRs
ilh0+0YhcPFQZJwat+vI8Sbufs5d82L0XZoNRodYtquMbVQltCeticsv/wr/hVEU3WU5YLVZVBIX
wdQvhJAsTNNG2c4nD+/iLu2JFrbl6LxrhISHY1d3b1an4v3ENn/L+Xl+sQ0R28qfHmAxLivwaGbI
8VcV68bSq5GqupoOusPpHaMAsOmyYGcCJOidobtwybuT7Tb13jB5JqcbtV3bgODJek1be0SQMQp0
8/t8NvPLorG0cIiXao34pjnpM8KaVBtkKGXZb6OoK/ejsFJszBaoH9ST2b4QMGLnTmUwPody2xNg
vLOnnoivyAOYpNvJPZOjYivswkQPrCkE906yHgwrPZItG4dD7ZJUxDZuDd9Yx54+jgfCcrOrsu2i
V9DZMKmW6v1MXL/ILPC98+j7u0h2tJHK0r/oJFFXcyWz0EXBFJhd7lz0XsWK0Dig6bWZuQLIAgGx
IzLf8UXWh74uRZjDlb0uY1U+ZpntnAxX81+X3AM9xez2zcjzbp32HittMdmbQi8aUthRg8vZmPds
yZx1ZYjpBawARIExX0LDUSaYXX26UMTxPS9pIl6UbUaAV+fUfqntQW2sAuVoDx5nXUZuApu17+/R
8zYg6soqHLKxXkkYlkHajeV3f0mc1ylh6BPLot5OBhgIRcl6YwonOdVz5r7XjslqJX1tvmHQM24m
Dy2riAc2c0Y6PNleUa5hNOohSnJC58yRbnovXFDvBE+2Jl7H2BDqol3ytAlpHbK6M+9qKZoKkVxV
qUZE19BPV1mdOOBbEZcGNa8Z1Q6kryBhAI6BOgZJA78l2UpslfE6p9LhhHN5a4U98CsdTT2+a7Ue
pdOSov8DlMS0J2DhiGIspcZ06anJLJcN5H5vdFZwZiLgB/hBrmQNO4wZuUcWolvIud2MiexeARaX
E8PeHECKihJtXjtcYR918qDNs0CRgz+xhwF2Ro1f6MGvjXoIa1sM+a70JMelREMHc41cXxOZqN0m
oR+plMs14o18oilFS2JTxWb+qk3DVKNQFM5XHAGGS7A0uTXWWwlaCd/LOE3zBREFvRHGbez0+1R4
5fBmIOA373D+Fsfe5PwxKZya9YL09YoYAAT+NF+mgxHrLaojq77WHGOMYcagtvecZHjTHAhJbM/G
E6PL5SIr/Gk7q7G98FTrIPcfFMkdsI6NfHq3GyO9ZmjW3LsT2acxrKj14mDIMrW4hTNAt1nXdZOI
gjHa5mM1fGfeol4MmcI/nOvZ2bpq6uAFDc0NjQJrs6T2sJstka8x+2WhFUfLJm0GVlcp/NCXAj+K
UTjBQNz4CoHwHBp6O2xHa3KOxjgbm1bOw7EDAbCRmpJ0aat4m1dZS2mMJPfaKyrED33CVMckU5M4
mnlnRAmHVZq4D41VcJlqavWdxUseYd4aaHGHsj3lBV+NVfreWjUWaA5ixjC7Fe1yyVTJBjMWi93/
bxio+WMkY7Ef+uuOwcW7PEPefhrJnB/xx0zGstGSEX/hnrsABlPgz6aB4X7RBZMaZFcuBy6iyT96
BprhfbERtdk45hi/ePoZ1it/n8mY+heWeQI1yEtBmIWb7t/pGljmz2NoFjkDkxdeL5vGAfMh/dfN
3xLh/JxQxLBzwt9fZh6+tsj3Nr2HJQnhFHashFjHnUGvdFv6Vf8cdc18YLCljklVe9S8de115K05
9t6nm3vjqbS6yiKTy3FuF9uGK+yqQrfjBFUiSpht9bKvzkkHK3rhzYWdphzgom6jp6mCkxTIJU5F
ANE53hZ+azwOls+FNkcgvNWzbqK3VyXRsurcKTlqLFDrphuKfY0eBGOIT8P9ouT370aDn2Y6jyyE
8o1wzmKDRTeVRTDCtGbeo2veCvNAsunbzPXZboDPJOzNAOjCmbuTqq5f8akXNxpx19faVPbFxiWt
eY/fWt87SjOfRodKGIocMSx+3bt7kwn6pebj+3TQrYXAZkToOAuACC9FCBuwLqhNC7XzGJOI8MBT
qBD0IaZcizGWEbssmwoysdSzBifjSOUEROIuk3pLdZt5exsqyUoBwkQC4LUNZkSTPWDAbsQ62nEa
3asyovYrMvEkauLhLIzZIXOM7jKmdbVCtSjP1CTnoYhGtR9LM9u3dlYDaAS92I0CqL0i8duYo+7A
DlLeFO4y3HmEWn81utI4pBAC15o7vXgirre1HJZXK9dzJLORu62h2lzEXZ6cisgjknyo+xo0vINg
tPOs95LZZcjughBWwyMxA0M5i0BfhSbzta/CUOPl1AEtzHryt3Q/ScqNMlL5Yk6j9hoXS0vcJili
6xGOz0aRqHLUqTIvEK+NW5s++DYn8IKY2amCFtxNjwvE8a3oEsYjYpq9XTxn45HnK98rMGHfGdBT
2eLHClMtB/E55C7YUDdaRV7XsSqqfN3FpbFRbeXftY7Mw8HMgcyouD8UIgKGzaV4W8WDlwYun/93
qeHnoNEQb2MdHKms6OKUUBRXjPYYkGtq/Jql5AVWhZ98hWqrPbZG7VyQtKGFTJrab3qrxY94elmq
gbIaiI4m2tsQVl/NQiv3QgEK75CzPHXA8Z9c4rLWXlFgVDfieLwfsE2sDI7/q0wnedxFb3ioQaFt
EiLmUER5Cfv/0Q19ZDPrpdPcbVvrWkhMRv9IQ65ZJ5rTrBndwNojHHFvirKFq9PogRgJsnTSeH7N
50Xu66zUCU0w81DJtGZpMsuneKDAzFJfbIwutS+8ujY2zB4sogAKhA4gb15Qf+Ubo7BmyhFdnYg6
MA9xhKjZ0edpNSRy2Zi6mDcI1foNowky2ZdBu6mmaVqDG7Z3WOT6zezqMsDEY4ZdbvRrNaXpRZyy
L+27IrmIS5kHDDyTnTtH2T1SqPLanWA/un1WrEzwRpdJ3/qnoivcK12ZuMgGZ8o3zQSK2UIJy3lK
WEI3Zs5axqpbUYtmK6JOcUUT5hJERgtJZTJm52L0mICej6atGg39Bqx2suYSiahlkfU3d4rKQ9sV
4qEY9PGokxS2N1y2boaQ5FkhRZVrTVnN1nRkuaaQnk+pgGvLFz1uO+R0gabmMdAJ7aZwkOlVY7Ty
tLidBPlVgo9PFSSnRmPDSM7VkwkNNBzGWgttIztvyuf4fKSor75WK9LoOaWHvMKBlWXDOuVfHZNJ
zTsqxxSRFHnLVe9X91Ki7eZTsTb0CJbHomiLW074Yo17CE9yZib7rLEgg0Q93ocY0cStnTQojSD8
rNPa9ldAbfxV1Cv3KkKitTPmggh4wyguI6vLj7kZF8eqWMYNXBv3xmce+a5qmU4BF1DvbrY0uXEn
uXwdJeotcNYyXduVdI4csTi+KY7nx0I64qVOKu9bh5fjJS25yJF3np7clChwK/Um5DOyWlPbjSuc
rP0WhI+7QaqU3TfAm9PAhDgemvV8TgQzq+7r0GjOsbGM+Zr1ez7Pe/1nZ5nlRWFaJVizc8xfJhaD
COI6vcf3IjdZbxl3Hmm3R4JFMavDdZqPc2EjCc8na6c5s8dUGSo2NTZ9xI1bifRFFODEpnwotpYc
WvqcDT69/WgmZgncdihWul/kISeEd8Wg3wjHBi5u1pZqz0APWoggPwFOdn+lFjNGpQjOe21NXYY/
zp+JadTUSaqzNwTT4Bq5EtDXcvF3CDtY0BQU6MhXNCY8KwE6qpJp2GaNjB5LwWM6szdojWGr8+ZC
29emEd+Ay80eSV2GLEt/dQ7zOYXPkuTjm5o1yJRZck49EuOx7zoT3jpt1X7G8bKxZTvtfaXaW4Sm
0IkiPZFNuIhURWvaUJiv0WzcdDbR6mkWQ/zFeLm1HToiiZt2kpYW4r5+aCzMUjLW4ba6CD+jXnSf
o4V/S0D0v3PKJdBcMl/467KV/nDXN3/by+Kl+v5T8fr5yM/yVVjeFyS8rmCqdbasnk2tn+Urypwv
6IEsnBe24Z4lvn+Ur5b9hbkQoiIk/vQYGZn9Ub1a1hfLcCyXrRjUD9/R/y1BETOmX2YmvsnIi1eA
RgmXMzAUnurPM5NmLgH7aYXztbPFd3pGJzKE7h29IxvCLa0w4nCCCWKqFRSfE1j/Hwl5vHtdmzcx
GRx9cRBTXWyipLxQem0G6RQf4vxg6TQo68G/kY6hhbOoGVDXy6lbLmmciG3MyZkyuD6LNm4A02WB
oTxvTz4afApURZ1ds8ey++ScCrMFa+8FQ3dOmKoWujHspgcgUAFl/97YtrBndzLBa2422ykmHYT3
e9HkOTGr5YWkkcdufqKtlPVXrmUBE4yuUfjOx0KrjiMLOX3XG7fJknAerRu9uS2hx2+MOn+1I5Or
E4TRKDrjoa9nkcarSYuApHvNXTnHe5l536BR3dDQvc17IWjMSKoA0e+6MkfKNCfX/dhcI3y8oaB8
7evimVX/MNTL9QyIFxNLsjeRAgP0kYEQtEDiLHoDoBFgU8L5g1tvzLNdpGKub+Qv4SRwnGqbgTMz
2jO7Gc1M9lTHPrz8xtsbJb554e6tvviRyScHGFsfVXeZbl2mS7zB1tntNdqBgdibhnycO/pdmY4h
sbGcQ2SgJYD8HwJIfaWzcC9na1cm+iW5tne6waudpMMqpB1EjI7bVfY3s2pMphgXhhTbVrNfaKc+
axaW2MRMf/hT8gM29DPGkSu3vkrFUm0T8qUAUndrknx1lgQXVuSkP6QMCVyxPBdldN877PbF4ocw
5n5EsfcNHN4TatYfMLH0MPUKgkNXMkuea8RhANMgyZQOziVxAknGgK/RxxAffDBa2fc4tTCx5V8L
nU9Wb9PmiuIonvwrlZevkYvAq7Mr2EoTgyYFVLvLpkua+vpG1d5lNuj1CrIO+wNkpIocnzo22yB3
zn3ls2SFvIjuIJ3mto0u+3SIiJ4jM8erNAateYXhxJuzcHFoF0elH/btFAX6mL5VIxi/3ihuIM6M
AciBGx8PBrDQMfSW9BnNxWVrotJutGTtE0C892PsVQiLQxxjKejCtXD4D1nK9zgriJPscR7rcmsD
5NkSPgySgbgIHWKFJt2c5md6KLtxl7rxsooc6P+NomVnJnft0snQ0dPvWmHd+K52iOdby0Ra5SZp
CSok+VFpyY+uTd/7XdqMrG42phpnQHgML8As+bRlbNwWU4Vw3WJTBH8lEMmAIndqSYWsrrs0n0lG
Wl5HW/TAESNaOMRKwBqhuZQWP1zfuLHJi60wYOsJqiDdvxpFjEkfAkHfZdhBH2rhF4cpyojPwPtb
CptJF/aMfBhOCosjTpNzZFGGF9Q+ZplOEOf8MHiJtR1qzeOsmJ+Se5Os9HVXafou9jjpKj3fOHEV
UeDf4oNgk8DdISTIgFCZ53Jw72udz3XRx4cI8PFKhfgmkhDSw026k1Zkw9yh1BvYvdnp9yJ1uRQ6
lwP4iH0ivd2SEdfWJM61C6wt5mioNNwijddlQdxYwOM8lJGNgRNa3OR19n2w9kpFN1kb67tRMupy
F3fHIK/k8hDWrftg8OGvz7kCmSW3SpEZTAB3w4hvy9T53nEGY93hZayyCYuyw9MA8iZs9Rj18pTa
s7/h4LlGY7Yw6xDVBiMfDJUuvXQVKQqzePDJ3sURFN0jIX3NxzR0B7klAIqG7BkF4dKbIOisOnwc
MMyk8VtZDyx1N5qoQHzB/qLISo5j3lzr43BixVmZOX3aFNuGmuxvkcIKnEU0UQmvj4AlIhHjygO6
Wg/syd76VXZrApOijXuwIgBotuBqXKv+HdHfyu0Ynfqltwcrc23XvCqtrq5plBIIZTMOmKtgSuqL
1hqelsyhB1knQTc3T0zgRoxXbE4Cs7Z3tarvJtRFdBIrbzUt9XMrlwfX8Tf5pF8ClXqIFEsFFNOe
a5sfOEN37nBUF7bNM9AoFcFSn3Oa2HSvMky/meAkAWBI29IJGpmDuvJWXVq3CPJo0ZRjHFK9roYR
c8Z0bkDGj5IJNLniTEs0B/CkRlk8kdVleTBxMRVI/WSc6VWd3p9ir7hYGs9eubN/L43mWgj0Uk75
tYz777rvXrYLn54+MtG22ZzFmQ78pJ0ZjtWGwBzCNLK3Q9dQA0nKNkZ5+r5NT/wQxzulablqJzLW
8JVogeo0omDc+jKZC0YQ5MQEVDg1yBV1NtJBha4lsVQGCRDBCPiebu3VTKDuqqP9EzBy6GhROOcc
Fhr7c+IkeHWWr6kUt06L2jfPcngG02VLAOIKpQ+GDL7UsfnW4YQW46Ulk7Wc1HOZnA+zwb1r2XWI
gWFpiY0i2kQ98AudRJrAsTvo7RrCRI0drGt2P5Dx7EvNtZkJuPftqLkc+kke6P087lADbiLaVGCz
7xTNjH3TJAeI7lxReDRTjmij02zO1aGKOGQYiKFObbunSnQgfdWbY5CX2/NaU7PnpKWNPM3Vndvh
QEoWgHixNVy5CQcD0RqcPsVjVRIulM5Qdm1nY+tE/Gjpefw3yM2kq407WHeIeEPoAvfRQKmkLyx/
btU9taoPcw7dpIlQVSc/IhvdWm15XZiJG2QWr26DKTFxia9kpoMWz9kb58P6/7J3HkuSI1mW/ZX6
AYQAUAXbAjBu5pxvIE7CwTnH1/dBVFRVZs3UiOSiFz3SkiLJwt3MHYCpPn3v3nPRHh6G3noIwBht
ZqO4btdOQbqkH+g4IBSxbeWo0ulovLdhSY/DsXbmwstGEIUYWYsdUDegpck3IdpvQzk/GtZLNZEc
SdP8yRnGy1QzAkyUwcUDF7ljmhNkMm7LKDvzqJ3rnBelUr2imD2lqE8CvnVpnIwRk/5kWH4hm5fe
gUzjdPYpJOyyS9MnVVmeqjV9qBq47GrWYvhcrpBCPMxGHewnuQ20sL02e/vMDgybUWP8l5k6M8E1
tsrGVe8TcBCjDO2STbu0W+rkiSektNxcNe09I6F9lYzaoQ3xrTttRX8u8qeJAZ2sht0vnMm8jsWD
cN6g6GddkuqVA0eP86BXmBNofkZnMfJXF4cYPVa2ZFFRJCbGPg2VoxpW905evNlC3vb2Bmtn75Zt
LV2ZRh68hpDnhli7UAY/pT76MNhiGCSp9NMMsESgGb5idXs2UTdmOO6xz4hdbbCQmPOGCT4Ceaal
qk5thbML5OkhdGgW0Fz9ZirxPfbVIWyaHTJi4dZ9p8ODbiSQjtkbTV0cUYO+Vd9iDEI/BNG1iSuF
bJm5QZ2Q+Ea65NCLcUWZzqMWhQ0AD3mbGl+tLBE36IHYi6RBOX3Xs0aEA2tVofAWo+hIQzcfUrEZ
mv5asq/jxeOR0qgK65SwxnLfyfKwDMU9zvsbEBhvzLskJex+DmG2JHDpsXS24BZKTzXh6tTzk9KZ
lFnDJZnIc0r2TL8m3skC82Bna+KLniKL+GjMlyDLjpC/WJDJyHIx//5Ua2ayBoL3LLQOhZO9GWPz
MiS3Y9l+4HZ7cLBeo1j54tDzFQrOvSnKZn9us89RB4BLYuQKLHN8s2wL14n5UAdTcYPI9WnWpx2m
yC1oGa9bZ1na0C+bdibxWiATdY2WmHmShn4aZB7Zo7gOrvNM/1LoHmzrnEhxeLdvfHi90Vi8Gk23
Vz6MUfilhCy43N2HQLHeDCyPLup6xR2n9mVag0zT/IXO85vGvV+YOXoqATZoJuaniXT6kLfw8b0f
Sw2pra0nL0ZbftmJCkW0vSOIismAFp4UWmhQKJrPgadkZxrDjY4C3WUVBOcRuYaRfmVT+D1P4RZO
/tfS5Px6uVuBcMVLHbn1ivGMSHBRm35PmDxgQ5Np1+FZTsHN+rkKOGkEps2CgBKMzYF41bZYaheR
UfABpwvZENQxV9Q8vNl8rMbiQw1H6Q8/AycGHKck378utpINh9bGqK2hB/Mqphu99diDDzNV+YoZ
MiHkKc4OucHy5eTKQ2+s5bnaPtGnPC3GehsIrHT7hGVJq2LgTjmN/JFNosCm4qomSNywmh7GuXiE
Q1r6DUIAGpVG4PZAt7bqjDuveMp0ueyrvol3+kjXXN0PxQJMJRo4dGrJ22poTUe/VCi5ktqy3Rax
OVq/52lmnLmwfMVWle5idvd9migB2eDFsguieHQrx7kPUA20p4GZ95SHfqdkNxQEkgGpRseXpGQn
odgWyvSU4h10FxIJe0u7qgoIC4iXH8KswMX4hrmndfmsXXSqGC7KV9bJT7mGMdODri2xo2TCdb3i
wBk3++C/W5dZyG2noV+o1B4VSig/23qcN+vujzxoejJinu+Zw1DJiMov0+rc0Pt2l6x9QVT+YkUU
xnbyFCZ8FI2GkrGuv1cLkc2RrqffTFHAldaIa32vdPY4ymWkfaXzAL/Os+KSaLh4C2uTy4Y0oLbW
B1kNN2hUzma9PKFoK+cUIMdQviVT8DA7SevR7yCuXvQkhVFBFOEXbcKXYqLeQ0xccp3gedeQRfR6
ccFA2ywtOtukYWieMTfpRm9v49A0XfYMsTXi6mlGXOv2JtVbPFDYgM8Cljnwt5pgWJezgWTfTmRm
bayhyneKc08Pm+zwGjfoYKi3SM4QClovEy6cXWylb2M5vxgIbswCJ8h6rh9GPBezCg8za+5Hx36P
4ZbHyKhyZv4oqtY9WsQfi5W9hAqWj7x1vKkzFDcKJuJoWbVtlD8e837usBXd53bzncfWTpPK69yw
EHSypk3ZfulrxWaK8Kus0re+1S5zJ34ywtB91ST0Im9C2yee+NYKeV4EMqwylxFVquCWXiLi48FF
UEVFAYAHq2tdp3KeQrMoXRmLAxEZa5d+t3xQNDZx27ijTgECUCdxR6fqNiZbDUC4zl+sufVkhehH
GTuecQY6WQDI+NdOXqDA8uYyegwD/ZhHxrepTcdkIM2p6SHSyXbaJd38JAuBKKOkoCQ5td0R9uwz
qFc8e1Gkh34J22vzWrJBepzkDFD/4bMTORyxCorNudLOlaJurJ4tPspul7C55zx0BMryoGUafV1w
ohqFXEp8fGxKP9anknVT8yKLhcAKp5Nor7EM5Vq/qZGc72L1FjH6cVDkb+v+f0Nr9P8zB+bayPzP
bVPO7X3xFf+xYbp+w2+HgIpFADm/QzuSpild0X90S7Fmrh1Kk7gFTjemYSLB/ocBU/+BaRENgEO/
VJqCof4/26UK7VJGlhpwDBI9pEqn9a8M+4W+6qr/pdlHAWfxg+FXoaeLkVnT/k3bnjR9rKiCxQVd
wq3TgAYcYxlcT4GGv5vdXrDkkf/4EjjDvLOtuTzVY5HTZpE18VD9cI0yW/MIDaTKavWg+LTGLnoz
RGVhkElZ0g0Otb5TUW6GSgheq1aBIZPXSKjNGB4AYOb4c4YUr35gnexkqdYiY2qfh5HabF6VRlGf
A39k/McILAmH+U50TbSHmpLegXZsPvmbASCN0aeRhcZpHCYO61nZxJtpatE+ZXZePRpmmCg4Hx3A
zYPxqTL/7J14V7GXUxYkpzAoK5ghWbN3koKE0bIP3oGOFV7dLM2T3gPPgshSiN6NUlXfhXpfgNRv
rMSPaxgWzqIE96Xj5ExVO5AOQ5Me0yzOXD0KIIGRggTgUR8cFQshic7kanFmkxld3QMg7GnxDVMb
f6Eggr1edc5ZUxXr2V6GCPFksSg0owoz87seTEa2WOUmz0O6zDHnJnFwFlU9iyqank2WO3APGSMs
8EBuEpBR1S6J9m6IuX3qssXeq926RKDN5MQUZCuPHNaoagYlvVoV5eDYIJT31KnT3oIZ61MwFzMX
RZgjXYZShyNrZn3/bqM2P8EUUXVq5ry9EPWq0P0ze82DTpMsxFqooDNzE7RhPIDM6iW5TTRY0gOj
zBEcCe8tDPgM+NfIQ4USehtaFrQ1DRW1QzDVNlo7jDMZ928EvSmPsOa7/YJkb1j6E3ip8ru1axLO
Oj3cqmVXPFX8ttuZXdKvqWk3YhYM8eq5g8Ha9oTgquLOEXntDzS/dorllN1Gmm13i2qjYparBCcV
iyYSwEiOG8juCicLuOH3BUcJIiTj8K0GLWF5IhdU21UkZ3ZxKmqH9m60HIIxaWjKl4QTBupyEepK
bmKorNyOWkfudzVF/RORtLFgIN4ylA4MRo7ItxMUuPMg4n2KqgxlllNzIlfqZbeUCvtH2ths4CCq
KFFEK1LO4vBhntLaaGjRRIp1UpCfP3eN1XyBASSIs0vL0aut1nhj7F1avopQAt9Go0wvePJVSMWB
vB6sVvbARZNgr+QpVssmi2u34YB9tDU6om6dDs2FoF1yfbAU165tQ0vP8fWdwPiHt2juItQ6TffE
Z+GmDIxVo8sB+cZZexdMFsqHwaqsFyhILdBPKIrYBIU/x8S1i3FS7vVaVhe7ECAROnU5GYMgV6Wp
slcS7OKPsQmWh06bl0/S+ZpdUaswKsF0bemPkiG50Lfp80K9s+PBfnZ06JSRVZZn3baqWwR8hjtg
CdxpgLZqX4EQzagfpc3j5MBYGbpUY5GBNqEUxD4K7IxHM5LGt1GCFSHhsH4n0A7Kd9CqG61VzYd2
rLX3oe+WG5aU4SIXa2B2UxH9TGeH0TWIZKru9qmHwfjmmASc13RvUi5nWR3wtURbwyjmD0qa+LY3
o5qYNmXVpMg+fuVc3t4GYRBdh9GARGZm/76trVzZD0o9wYmK2isKVThNU6VdR02nu0Kle1PavX3U
0JG9mUFjeW0WTahOQjlvCrIQXM1alBMz3eJo45N/XAgCPzZ9TR86q2OXkbl+7kTbHoexmOirOT0R
uya5dwyyT6aKxHVa0ul6mkyeURbNgCdzlObL0homAhSpH5CZR+JO0uzXaGciMD+ElUbd1vY1E3+0
5kG9G0Icu1sQnIyDqGW68KGULJc7u1vKa1rn6cBhTWmCfsslrJpLN6GYdZfERlk6pEyeaE/tqZTz
y/9qE/+uTZRAhP9zseJF738a7a5f/VuWKFYgBLAHelsObUaVeuT3XFf8kBYAA1WjKqHq4Ft+Fyo6
f4JghzGrIwFdqfJfdYr1QzIdNpnnIiFESG2bf6VMoWHzpzLFwuWGJmFVRRJx4Wi29m9UOlKbe1lr
5rFUWJqcDYaCebZcs3ckEfRt3CfMd7AVP3W2prD0x2aVF+7SF5N6SmC4tFt6UYl2FYWGvrD5RGYY
75auHgVBD0FoOfmOV8IyQStHGIvYJ1qvjU/0Ryo93dhKpwAnnhrY/1fSgI81cnyInfRhpKc2GMTF
4mdSr6vAjDgMwDwW2fo/DU15TkSvycd8weZ7aTHba28Nfg3S6DCxdPNrYBW6da2IoSygHRGb2l9x
3ssNYOstav6nXHeG5TtfgmLApxo2hHPnRQqoPjI1dXrIBtott2Ft6bTzBUELSCun8QsAuCYWmG7l
AN8lExG0s0JMNbkdRhLrnGrrmfDVIk4Ngtm7UR3e4lY4KGEiORXTdmYdLO6V1JbdA8VVTd9cU2OS
gVlAsubVCCw7xwZZmo16FyfMSV4V/HXs/9Ng5QmxpVJOEp8UGvjxORA5WifC3EoHzRvcwajUUKWj
VF4YbFqagodGnVPnolhmMO5kEWXmW5hp1fiS0H0Od7atVsZRywwGa6AQVbXZ16M+YkLTnbE409F3
6oOFiGUwQYPNVfaGJTwD9FhatXUtxjnHrE3vDiml2wn8Gt9gLFIz2DQDFva2OzQ1mjz6MemALH1g
pgpPx6T9oBTZNLypvdIX6Ucd16jQDLcJlyWP7udFyFTAOGWhY3Ij4hJwe4EgKXUyfadb+ExQnWsz
3Wbm5zSF3qi/21E/GbCnus+IcGQegipUEn3ZBFOzlPkhI67Nnr7xyMuMUz4xmJUe7vqFj230jWh/
Ao3Po1jljK5Buw5MaxfQPqVnm3RkwG9qUye3TdGoaImaupGpNzZKwgQmKcOCFEZTC1TtSowtHYAn
VKH2DFQ/otsAS3jURnNX1aKAVFaGWVcSoqGbY/Te2wNKTk9HKDVfiaV3orvUirToUijYHi9qbtjq
bmjsKfggcrnob8w0cdgZsduV6MBgH1xRyC3Fi54y+KON1ls90WDkqBDA5GkFn3lw+HEJVBRH6zDU
X/AlilDbaE1H8rWXpPyIOvCKuuaiJIBZaEE2Bdq1rTGB6XCYl9s11lHLqBndNiSLYFjANJhr4Zan
cW1R2a3QBAp6C8R9d7FNcgfe0e3Gw7OtQ/a4kO/VtDz9Xd/nf+dE/Tccm/+n+eYlW8R/3mruflb9
RxZ//q38/lsX/fybh1HhT5r49dt/a4rsH8RwSQ66OhgaFfDQP/ce7YcGWkuqxJKoSNxX2/DvzUf8
QJQHwIgTBjuCZup80z8U8cYPjsaojMBXoNC2eYm/svsgwP/T7mNYrOk2oggE9qBfgRb+mzm5SVhJ
swYTE/QgTwDbojmbRmQtnktAXqdIJSnUEtlE+xEJdJQXBvnEAfLye9R4DaMXrUbW0ZRkxizziIoC
PmjNQLLSchpsymQ4vpIKIc62ibJzm+fR+KgmuiUYoTmPIbrFd33sUI+ifUKJGU8t1ho7TWuPlSFN
75N5ZW8rtkUKI6GLvDrhMaILLyMhd3TvqtaQ+wJhsMHZd2JUNYezQn84Slt03hg3p33XZiCEprGV
GETi5VVHsllsOW5VpLtRhtPYD5uKzQ1BcrXRVIZ3vuiTJL3Te4k0vgwBmuwSE5EnEOcplvSxaUaj
cAnb9DoTWnBOejGtnTmkhApevaUpfQbcxrg1IH6Mh6bJRw7kLKQ4kto1fLXI6lzeNnNozKz41uIQ
hqQrY+hGWlHFJpN6Wnp3UzN05p2eDTArAZQ1Ir/hRCmUx3CZG7GV0kgzcpuXSt6zIVn6zySxavKB
TdGm4xdpuIquuS0GAlW6+mSNQPRUlAGIBpQa53evi1lBaKJrEH0MDuRME4yuyZWXQVuq6tTBtUUT
QXx9A4+TR2NIOGtRRSDCzrWKo46LGctONzX8Y0RHVY5NiNnviCGLSX7cB6iECzxAuLrsBTFo6Way
4ZThdsNglFdGk1v2NZ5rK31hDIB6iiCOgh2nr8PlIYnzsvtMGQh1zB7zNHPY4/MlrG7DlFIIG4AJ
Z8mrA8Rsn9Ksm/zTxpUKVHJSVaQqTD3qTzmINr+kNIqXe5NR8BqM2M3I2VNBQtLR4PwA+L9SleZ1
MM0s4TDcr1txZiv5PXL5JNs1zSxVT87kVfRIz/d4x2lnkFg1WEeGMAmTlmVCLa3bGdk1UVkUhSf6
OGjPjGpNLH2CeugwT2WNgNvpE/NYM6EuzzmxqeKrMnI9+oTIGabwVRUSMLsItMqdAByZnxRhJAR5
R4qSeibmquiQtUOUH1XRo8ED0VUVu7kKIjJ31LIhMDhICLbfNa0q2u1StWOz1YViLRxLCTLgjltA
yW7qgjM4p8Q6foEXjCwBmJc97BwwMdxEJUYrbHV20fhC9qpFXJBlzKuHMdQSb86QlPlxbmD/teak
zbdpVgX6Q2wjiQWEmGMup2lukyT8sVQQxm5yW2QExCtKPuBTXGYMok3XkZQUtMV5HBZG1pEyArqp
TALKGzyTTw1uSvJHLWskNFqs8RdzUJPmQM4d88syQRk1lmX6lesWHxnGzJXc5f2wvASFpn3EvTo8
hAr7vdvVS8D5t+7Q34gFfnoLUBPV+Ki375xF62QHVwGNlYN/wPatrAur4iHsM1PsQoqD/CRDve6e
nCbolk1hqoHlqmzVww01e756LGiEebNWUZtYTVo0D0lC727rQCeRnorViKWC5rzcMJgHTIURz6wO
wkmRmGRagsPdLgJxrUpJtkC7Mlf2JdFYGubzvrBA26N/OQBZpXtRmoklOP7mSNpQ+hXmS0E50PFx
DJnSLjkXxdNRnDVbxigBwLgpUp/LoDe+a8vMpy0GJCKTbLVBdmaImIDohQAm7VnLCfrclxTkEjmC
bY9oOejEofoz6vwigFj33mDWdb26OzoRXHhXoW0aRY06t+PApbtDXqXRDaZpi/ylHPE46KOMGDns
keAExntu0pwfFGduGpfODcKoKME36xkJIsiXvCJw7hTJ0C48O5QRtiGS5Riy6Hp3xCiiB/ukVPHI
EPNijFRJ4zgQ32rPVH1I/sghsEDgJQfiwxd7y8d5bBlW57QIu56aiFKrTuvtohSDs8/CnLNKOGCD
9vtA1eUpAszxIEmlmjZj1POTz0vQxgckIcQc17FRzjt6A9nw00gnOEttY6bhKU5Ko9sX0uYNhcIZ
4Z0tzxqv80Q357MUPNSeSSMBkC53WcOwMuvA7eOZX1rRZdZ5dlWY31LrRnNjLrEz+lTDdlPxUExS
noDlkhnn6jjmyydT9DomtV7O/dNAyaveKEE35X7b0PC5GLYepTsVQ1JH6wYdAgmWRfjS1NXqTsX2
lGO/sDPtECVGu4AW1lISPHtdOg/ILVKAw13JxRPAohqvoaPR71gQQu2IrF3F4mEnmeqPLEsM4jVY
32d7CUis9hyuw3yc5rorr5KpYmt0bURLkGOkpoWw9SvGrwoajsXVHBqodIylA+NDpNik68FpqgtK
nqm5GmZAGpfeoGcJdd5CBqdlsmrwfIiEMXPexUgBgEl8j8qEixjzN9bcUPA2tK+UKn4IUBnFh9Fc
UFVNgUiiQ0sWeftTY3hs+wP27XAz4jgpz/g6eN44TnbVhWsehFQGiK12YRuj/KRT3Y3HJkyt1tdU
PUBr1yZKvCFyZYJWYWhjVV+EktuzVyMMYZDoZAMB8hA0w7D2Z7VioO9DJ2G6Gzvsiv44o9W9zEvO
14aqM1zA20UVA+V8LIX3v12fv3d9OE/+v2rx+/eP9z8OqH59+d9rb8UUP5j/0OCju/Or7/PP4vvX
H1F809CA1i0IQ+OP/gGxsn6YhqpbzKdoFZnEWP2z+gYfCvdBN+B6/r0AF3+l+P41gPrXgMr+hdaF
LE0cBu8j1fWN/qjnbzpzyqhWEYuT4bBlVp5t00vt5wciOg6Mpo2f8b3l/+Hq/F8AU4bNxO4PY7F/
vCsNJ/inUmVw9+d3RTu7IMLEI2o4F1iTc/8VPKb9I7TGCDsaMp0EhQPK6au4v2v0szFA8qmIWr+q
wea+prarn8ZTdik38VWPxxRMz9N8DB61m3bTPhWveAkyN/5W7+Zq02yLs3oM94Uf3i6H+ZiSr+ES
7RTdKRm+GPRSNF/c8Y74XFQi53hfHNInglG8ZGsftB1wvrvhw3gW54j5i75LsjOaLs/uP0Lkog4H
fMdlME7WlkWQBLm3VznBCjvhB4fsFPdetAWIMb+RE+vFm+50bWxZTpEXPc0bxdV/zlfVA8LQeJM4
W9P0yqt8g2rZ2tSPS3cwmoulkbTm2sgiF79u7vUMbOBB5v7cn7MHIJv1JXw2XH/yNT/bFvwlvQti
1E1xMLbpkaaVO20Jv/HWl63hTameRZVwwaF6SfvrJgKU4E0fy11A0jRspcf+CaERk7DwDjUNcurq
Id8APNj3rwWtsV18wrvhB9seJtIh+Qhjt9uXiFv3xXaAGbThN9iBPm3c2DNvUmqNzTTv8+6Y5nAK
PXy0H9NdZ3tgWwevPgxkfNpeL+4D5Y49Eb3QoHuIP5DTBjv7p9gWL9khAxEgHoD03svvdM9t8RF/
jLvqbG25oM8tMXcYGrlbildt6ku+qb2SXpdrfDKoos7rvfG28ykws5vsUEOk+XTOwSZ60/f1R7MD
x/8Q3OXPGcZnCsddjVOBkSbmjg1jkCOOAY/uiY90e/T69/R07bwU2+asbOVuyj35jeK09OpdsU3u
tX3gS3++1JdsG74VW3GON7nXXU976Ar++oNTcG3J/3LrY3G93gEbbL50TTzMm+pZv9auDHZ3P3yw
LuM7HcqdszFIYDznByBG54ARC5zUG4KdN90OZK/+KbRXQFuJciaRlQwJ+TDlGz30Y+1s3Vkb5wJ3
JJxc84y+7JWJ0pdyR/RauEHeRFQGxAMsZkXg29xPCS/HDS8AkfzQs/cAgg7Optvr1+bDmp10AHNz
GE6rOxyOJwGVbvGMToNSGyA1qpB7gEDNmmPoaxlanH38yCzwzpj98oVyuuRE84p0zUSBd6dWbnSv
VZthb5TH8FIqe0PbdPlLzDtPnsw+CnSwnvVYEZ9bkMH32igbU/MX9OuRP/poiqt2i7WYaDAMIhkf
/QlRP8/V6C88quEd88Iq3WvBjWz2kvkrY1DLg9OLa5yjQ/9TMTYBR6fn3KOCmLHJM1/aDPzYyUEr
dih8mcRsGUA6yU1eXIz6PSKUKD/m2RnzOj1FU9mmwXFp3OQO3VaogcG9H+yXVr8Z5RlAERvv56K+
6dVrPJHgyfne0i5deigIcmsfAIG7MO4br7rIk72t7oIXeWZmTtNdsvjUeyKlqmxnmW57E1PfmVvS
yOh202scAE2ZSAFQw0Dp3yf0EVGEVr6w8G9zG1BDh6+Jss+ICUsgt5/aTXdW9kWycSiThyt1Ox4S
uIQkc4w+SXz2jPlkTxu1bW+6/uK016g/U1SL6XZheg/4yPCqskdy5y3irulBF3v0M1rl5a+XDf/T
enPszH/Y8v4PbPgFFMPP4mfY/Kkj9+ubfo+D1B8A+agINFOSJGsw2fk9DbKZ+ejs/aqlao66NvF+
lwRS/EAjsspWYOjwL6vU5HdDTmrIYKgVKAnoszJN+qvToHX7/VdRYEEyF7TicRJKfhJLX/2EfywK
4HmNWUxUndenCUg+cg2n9KQWg1+pzwOJtLplXjTF2jNpecIvvbej6haTu6fk21hHMTeY1aVe8XhU
N9D8HOklSLC9WM5eqhaPlKm4Tzkac2zEYhMpLnu/nfLJxHlfuPTpn+1o2PRS6aBVJY9dP1seupfK
FXNxtSgs0vUi73ttoEsCuQ7FOoW3poygCKrHOhOH3KzdMmIgEeUJMtl1lwF3NxrpjVlMt0Ob/3Qc
ubhjAFxwVJ1zupQBZ0saM2b5nhEU7cLaYiSfHy28GOzxFcQzu3wt2tcpTu+SbMGCuEq40Q0wAKZf
Waf2axD077JpT0z2X0yUzW22p4H0Si7DQ6k7nTeNQ33KgiT07TwZXpmWrWH3M3SeIT4nZgmIw8ii
E3za57Argie1DgY0AECOtAjQE8bk9tIFVrUPquKeE3+AFf0hitM3pSkekT4A+G5eQyc0vV5Re4xe
XExTKiQKPMg5VqDdOabrLAO7TKLdyll/nKeKNaqj54YxLrnOQqwTjjgEPRbkRQuiTZRPzBoIGfT6
UiA4GezXuXOqbe8Ed1q1MEwWT8L8sMyEKbfMBNqQCh0LigqnZs1aMDjBG7xT+CoNp1c8Ge22T1lV
4gU7aLYqNJpsq0224uVzcGcssMw7ZNxGe/kFYgplui1sJyDLd5q2uDr8YCakFGnNZ7Q8m3jlyfa9
idMq9+1Rq7wunb7Qsp8wC1FEZsauRcqy1WP22aHVnIMor5PGVP1M/lwULQe3EjxPbXcpomkLR6xE
UJTS7lleHLM4hpJ0pDl7zhM6iWNQHsowhecsvw0tdY52Whb7RTe9iEYSKOZu21vOO42OC7wrH3/U
E4HLmE/M7qvSxLXTYYAbVfY4J/gaTPLjkirEgp52j8xVXFoVBE1kVejTM0IGsCr4p4cypYgynat0
qp+bttjbar6P5uUCZfBdZOJqrpdHE52Hk2j1USRstolU94nsT31Bu44W1gHpJ177Bkt7eC3IUqTX
qn2CaXQnrXhVgEQiFl56KHjjNmzDS9MZqHqyF1uPDSqrHIfJpaYrh0ZVdn7YWtLFkeGuP8yQLfdV
lBwlNwipJd2ZorAmbzbf1Ei/aVKuJtgqse8q+2Pk+d90vf6cdBD+WwoeBzJIuh3n4GvSnG0sUVek
MfqMopx+cmbAbPcI0fwc1HAbncg6RWV/kjSMm+VW7+MtJgZ3yvVnkXY98s3XRle+w/VFYsg1E7vo
0AL/sOpDSRaOkYydH5OS6ZNwe6OBF98spK26uLC+0vmzlYjN0NHc0x68sufhPgWPMevLuzZwqebp
XnYFdLG+O8osSL34mYvX5ZrXQc6CwTYctMn6cNQEH0zxnhfmsiWq470Fq4cyb9CYEjZACK2HKgpW
KhduRIdnPMrpcGRoTdl5h8l6NsuT6pSXvCdqsPZUXTnSAdraA9p7qzhaRrCBlMtuXO4n09nZTngl
iQmc6x1N8D14zU0dhltJZ922EhLxwo0iaLMB+OL2uQoG1HaNAAgX3h2nx7xHkEyrCElV+BhDuKzi
4dzOkLHRpevKdBiC4jBYkYfRzQ62+dSRRFLtI6Eep8XAuDxjVJEb28g9azB8o8EFMye7cYlPpnab
LPA0OT12yrWWPpriVcp5T29yR3PF5/1lYfpJ9TKpZJRHNINjZVcYO30tYoyRM12IbLBY/CJ2AKpA
6FZ1wjcP0p72hJIfx6Ikj84kzr3AosP6VkhEWdFmvSY9qiHw9UhuVklYd0Urjl5T4DUaKideDv/R
JiTc09W64riImFVCXvdtA8zLOGcLdXGx0E3ML87wHSSn2qSGTm+qEInaHN7xMceaMu5RGhzmstw4
wjqsfJWSxcwajpFBcEOh7okm3zQ0bKDhbpeIKCGuVkACe44Hc/3nABuVlIcrheSx9mWo12DIxVXD
8FGlHZbTQ1eKeDeZwf1UITjszZ2dPI9Fck7rcbte16Tlj4lbWq/zjG17wryntYZvy9ajUeypETzh
6LqcLOK/rH1VVtdmRyWfavqpVmn5ztVnVBIfBJr/JrHCq6jQTph5d01SbzTla5l2o4n0wyANkTy6
S8hwJFv2UdNcalYinQ3SNqrFxWLyWIrsRYzjI/6/t/W/m7R8ycz5Bt3rNUoMSDfKPXfFMxoIMl2O
CCm/kVN6k6rhXdfmN00GF7T12CHPpW1ehX30sJgkXTvFXq3mR6twrip8Sg6HRsQHN82gHnMTy2xU
oBYbANKGDymLaCYmPKArwjF41WO+bhkeGUfdIB48h6sXwywvS4gGI004UCE0iLVnVQsu+oRjiEeM
nFM7bt/ILfiAt+dP+vRf7J3ZbqXYmq3fpa6LFDBhAlLVuViw+rXchx3hG2Q7bPq+5+nrIzJLFXZG
OrRPXR3p7IvcmVKEMTCZzf+P8Q0v0ILrcdPjnsmBbC07eau/6SSh6WroTmK8EfwMpfdvAdq7TaJc
mIQrBuu5a1DGTa6mqYeY3LoyJ5iBaLzOuM6deh0TndwRgIwpau+U6q5a6CyBcwKSeJ6yg2HHWwSV
NygWOcnySdfQZw2S1JEB0Ja7jkvnMMf9zRwYTKLBvRPka9kOayeIccLRq0jIZa2HNZZLED+bglev
wqhUv9llcpPG9kVeknxaTU+GMdyk7UVUtk9KEj7ohvxWN0mJVUe9ytSvYem1SXuslPxsVajrTQ6s
ARgyluqbzBof8NVdL9+M1HCFF8arz7DLgoJurXaFwng31/ORhlEEmZ+YbQRxZ9vSn9NqfBvIQ/Tj
mbBZDLV1SBQybi2je6SeejUSpRIop0Hk56hIQMcAXICUfEJNutIY3OEwba0lcrIM1pgdvLpvLuJZ
/VoMx8h5ornSzmdfZ4bFyycx7WVYRyqcvzwUGCrUgyZCpueDUdnbFAMCW5sRLxCqays/d0vB24qC
y9Ho7q0Ec17aIxdJ/ccqfbZFv6k1l0ysMZwwW0UwC7vbRomvA3X+WkKFHPQYf/KMA9FKd0O4q7GC
d7V4NkYIg7F+14YK98Q35/fYq2Q8cJQV6Ky7m4giTFzZ1GroReMDFC4eWQxtGec2xUIbU34ZaF9p
RX4Au8hpdIVea6WbbDssfR35ydcgdHZBU146KPuasjk1/o2RPaFE0bxQ775odXQTdcnVVEvyVpDe
UMU2QmevNpCnE3FMHBhqmn0xzcnVUMi90t6yjJ0A4X4JK/vCNnjdCuFZ5i0L4JcUtXAh+y+0LK7L
vGV2eaPLezvAswBls6tD6+RQN2cCuU0DdtvWuJcL5Ff3b+PZvg2d6QEa2RVMg42xCHt1tmxxdjUO
zB1Ac5IpuEjBWHA0z+t1Wb5wWFH3EJafBsSoK7Mtye2rKNdMyVZr7nQfoXaW0ZonxR21c3hKsetM
iX1dGxOuHzhKGf3LBlNut0uK8Hs4VUsoJxGsQi5Ow8TYFGTeuE1lwjgjGCYeJzS4/l5rrHM9gHXk
lzRTPOkoo4i6uFZ9/lRRYLerKBeAZL4ZzRq7b4hthS9wpH/uTlBAEVcrKkMgD13ya0hJrXQaSOx1
lDE6SIsiYICQfqpoYoZWsgqaLiLjy1ZWTguGiEAyGN8xXY5aWTGfcx4niLM3gaPSqTvlA9Y9v0Ta
jtVU81SGEqIdty/zk++bJ62IoIoOveHO5mUZVN86M7hpsgkue9zSJ66/jFMIip18BVIAxdoKHJ/k
PSyv5vClkfk5K/lE2jy7ADiINWiWyIHCeFcAVijJ6yX/a/JUxa9Pbc8pS0QXCILKjW2k2cbQ6mMO
Id7l4EUDlQV54RWvwojy1qz1T76sNpFgj65K9jntUoDFsNWGNqzwhGwkXV2refPSmOZW9OShocy+
QHONLqHvvtXzAoXW63nr8Jpj1YapVdikLqjVE0RuthVOeh7pTCOFc8MMofrIop7Sbt6pVrEZLYqO
2Od6d+ZrS591EenreVK1Td+VfIwumrV7hNRvWh++AsOF3Cup09pOx8Q3cBwyrStCgeDiIUrcKI6e
nZDd5qRck1s52MxS8TzPHlpizJvtW2RUqVuH1Xw5OD/ynPNxNfSWti2Rq28sKyh4v8PasIZmH49y
3JENh1Mw86PdUGX+RqdnxP4cj7rtc87NKkNuoALA41gyZcdSvzSmdFfWZra2wJ/Nwhpo5uHLMoDp
rOMxjo6V0NExysQlHTjyEMmsEUMMpwi7Pd2iLwWcGyAlI/W4GXFKEWtLvNaUbCYFb51Vwfaf/K53
s3xSXWbt1s2cZ6VkKALYfPWb7pjayJztBkWfkgmboQ7ySsIlJ4CZ1qLJdgCzWswYCqbrwkp9MsXC
GB8ubCt1sYUNWBZwEm/UoRlwH6MltJL0VEY+Igz668HgJJ5Jkc/WKIknk13tugSump7MNMRAmqmj
B8WZgAjH4bykcdBLAvTYVBNEryC8ywT1AYfDo44t0wbJ6zoqXEvQ+y4nQnEVh3QdhEJ0FG3hvV/v
E33mVMUElDmXyRhkTLg9WfYyb7aGtc2h9LodbdZVM+RPXV8cLEyfK1BBA+8+zbyqL8/sK98cMhOx
+ax6NPQPdWfdy1K8Av4Nnwycrbbv7EO/Ht127BrYnRxQK5zrG2sszNOQRBO11uiVOXW65G3kHH2c
TdXtJcHqh3qS1qGum7/+rbTtbq9pOTtAO+L1q+mmRdAK3Q1VeAeIJY8L/9QrVAOcWJmO5A1eAXQR
DBJq2GKpq/ho4+/NvN44YakzSAJtQyJRfxunVzIDmsA4phAuimdQeOat5VyYqu9WTsY6JpMXpbCL
+4BKfKDXlyFj89Av+tRgUs0bwpnxNmSBepk4c7CqHJg4pWPGN1S05p09AZSeRH1qQrz6U6e+BHMm
PSVm81Ho2S4r8hqpQewcpxmtYmJAAC5CARk9GW44cR2mOvP3Ch7PjYMRdXSMbAfg7IsCuvza1l9n
VPrX/GjB4Uevd+2IamYg+WovReXyWG/C8GHQS7nFTvmCZ8b5hj/0XrTj+Frpswtsk9432eyQU6UM
A7d3KH+bg3/Iq2SnCv2IwAebIQLYpmgeJYtDESns0reVmj6GZfbKXge6T/bYZOl9aUQHPu9N0cyQ
LNvGTRztejBg+wNghjBxXiA1U4hjXdTmDgLcGoMHNqaDLQnpcBrAHsrkuFWG7hLEA3sj+sA/+EyL
1beo+QFqvDXbQ8CJYSVxFm3NUnnxQfUg2MbMRUN6TqWrGth6ky71yqxDUxxgBveBpK9WPejIlZix
BzdsOTtodtMJheCSz5uX5GHZm2F2dvKxGuxNWkRvilM82qN4aOZzRHsq7b87afS9LuuvLBxrkpz3
gWHtYTLepuOun/xHFDQx/vjY1TLqDjDh+al6cId26VLx8xOcjFMQd6VnFsOdQnkB9yu64RSwQq9N
52zMnjMT9a85wz4EbsE5V25EdKYYtfZz/6Ca6kOFRxTXeG2LC8OqXTFoByXvvndGfFbjfG8pePsh
Odwwm+zIdHgMYmhOfmMzeKmJOHX4NqSiWS38hsjy75b/F76+6lo6Yun1Yp1Ba8nOLW/PtZ+gIqvo
HuZ84xjQwV1Z6akxQWVxKDXBqhASyNnTVKl1ls9lyZ9aAB5ZRBxY/WVQ8xP6kDsKMbeOAjFRM7ag
9M+2eZkNfDUOcokVXt033+bUHMcvxQB3SAIHQvR7b5J85+YRowdKWFrQrCFBUQtNiqnx1K6DOnzW
AX5EKLYIvk4eAzokJJVdaDO/RZHTZgv9aV2H2T5Tgbw46pcUyu5qzm0gGTyTPEMpUuf9naLaGPx1
HPrI2bBaN/oqGCdCVZGWEfJdbWvLQhiIOo9jyi0CZvIuotswsr6goaFp2bGp4WUMKAqHOAWs6q+X
O7Wc/CqJ6ts6q78O+AKVwPmuTfJbxssHs64cOsvgxE6hU7fvxlo59DyqruLrsAu5sQpKe0X/rIXK
sc8MDAX9dY+gUmfMOfpOVnSNBipSTZadKBG8OGC4OT6Gz8MAPEef3iz+RD/wbIgx2EB+3xfkuS3/
jkiQE3jsWpcL9qCaDnktr1U7Y+IhgyUkLA+Pu7kzspyTnP2E9nk4zzCsIqxzbclOsYtvBkCLppOs
G9md805c+6a8aPP6kGCrqgMDjgdqKrLH97keXMSKFVE+vk5ssdNaidnnbgEQ2faM0B/xOb9obvgH
yJkgVfL8qjX5rX/Ah8qy3ylpcBebzJbDGY4+FszM3MfRWLKahLswBxtgUQ92MrlvckYqyWUc1vGs
JQ9tm936Rkq5e7yc6+proDLKciSHRSEATRlsZqExLXuf2y7g4SByoTWrWncgOXpARNZSfJe7aQmC
I914HPn9ylHul8C+c1EeFHt8tshmY/eHaLLk72D6wh1qvATS2pQzjx3+QjXZG8XIT0IbMEzWS3oH
z0riKosSbHkcpaYQAhTcp4u6bL9OTfImlT5YC5Hfj2p6ST1tu3TI9cOg4TywOpRC/bniwTdh+ka2
oVgJ6XiqT4BPza88dcwzirmr1BoOmPOKSpIWQJVD3yIU/jkrVDobCgdG5xAq0XMw2hcR/Vmjne81
vVwF3aqv9W+L179gcVjM5IHiHKouf4wC/Zr48XVApa4yGaeTTJ6bhtlVhP35WLRMAkMkDmlM909T
1rDleaHmdEO5wQV4fep7ebHw92rduGY9vHUCe98B4E1tND0zc5paPNloDWvG9DgvdAJiVXy1i7Zq
lzy/FQprOamDC3JvSnSyiiXZEPAQTHwqnC70a9uAMKCV5FrN3TfLvq8etNzBI8yRY0AP5LFdwTmX
wCjrxm1vKu5om/uUIIQaPlY8D/dGbV2Qq7dqwAOsRhtoASTRK8FJUmIOsigoAC8FMpM/thRCR/CD
dQbSaYzrkr2cua7b+XZu6OR3Ygd/h0WETzz310WhvPQto3caU1JWaLWP6AOs6NzG2SHqFVBWUfRM
lTdDZbOyxHDfhy+yq5MN4XxM1gOIpGw4+lqz71F3UDhD7Kvg84Rii5xY60/K3TQZF8VQ3Pah3FRw
qNNIbp8CYK5hapA6Mt/biD6LIiUsmjxIhmyhB88TndDYYbkczd5FJEzyq3VRCpJxAvsOIMN2Wb6x
JJ+NyNwNuX7NHM9+AHo3JLF9RiStGRRXWkbhlkBBTlr51RSK7WS3ZznAIjFq5vlxgewGyBwSuA5D
B9+lEt9zFQRFhp9QVC0tdesm0uerXkHH0Gc2/eLc3ORtRwuN5ExGQF6ZO1PhFzXtZaI2omgNfQlN
APUdKlkcsLQ1Q/9SCVSo2vjB61jeyTjATDT7pBblyKmhQbnBnKCDGJts18SIgQu/uer7HSLzwiW2
Z3CVOVe9DhZ041DV6fk213E60JnX6duzK3v913vD/xvcwbvgxO1rsaQ6N/8PZCYadFz/2fvhchd1
8T7Hevkbf9k95B90bi1s3mir8HDgDfyruUxv2bGJTZS6gW3jT1XZfwvOxB9EJghSDOk8G6jO+HF/
dZc1pGiaZQCPtU38vbSX/xXBmRSo2t41l23y2WhxcxmTy0BoeN9cxnehl/ZAEkephqYnfii6y2TK
BS5/KyPmcxxB5JHjIjFum8JGD27Ogd9va473l4mfZhrZoKUK2ECiaqtAEVZE0iVjbJKA2tlz+KYQ
8GO6JDrVcL9AK/T4SYBt9TeqBPuBFLMo/IsGKXlK4W1sGqKErCECeoW4NhS66vXq3L5ZoVK2J+Su
4XicU13r1zIWVNSVJu8FGSdxQlQcno7pLqFnKfOVP2uF9aib9ciqSwgviira7NRl5WDxszUdCCc7
UNnJZzwo/XwtVUBNN7Pfz+nBD4vgqcKZr33VJ6kUdBGTMN/rEUq5L5Ge1tQfmVjwNiCZVTiGwPG2
sguTSic91JaqslgV05zHt/6YlD4dn0LVPL9s+s5VU1X4wLfVpCRgR7dwbkU2E8W6G3r/ZfAhtXq9
hgFvWGgQuc16FM1W9zBVdlLteiuuZn1V4lmDuJTWWau/DovDhTdAvlN7DDpczpeocftljSd2e4v5
sLztZpTHK78L6Lfi2VaDHiYmG3LV8yFZ5ew7h8k4s/iTwLxojn0Xv4wUrI5BLPpT5eOIeSJHKRsP
Yda3uNOMDD8qldkqQLiGLa1gIz1p5vSNIPJ0OtkWnYkT9OFm2LbxYnUzIpZ2di1WSYN6NQW2Vl1H
QlBeXIExpjXeMsNhRzWGRl6P4Rwg7Y/r7HtaStBkK0sFNbYxp8iX3yYd7zdu1tHKvNpo7IFqaRYI
tgNsn6+EXZrBS9gHxgMq73omSRCixAWpMei2MsyCKdakkIU8GeKivmlmxEFLpwYJn+UozdL1Vat4
bWVtT9DPmFTSy0Yb52MmCxmeaERS9Q2HQF7jSlD8x9FPrXaDTbRCTaEa0QnXa0E9DN6XpO1k6WRG
gCwsXWAWmuPOLfykfUjazcMkpyGigG34CNlgzWk74UM9PmJr7EbWb4HPwqXbKNV8TyC2pFXaYJtc
RxG5Xl7c9c5AL1RAlLjGjhVj4rXqdqM5ja2uDEhH6PGwMwd7mxiybKXP/JlVag4TuUtkHPDPzhDF
Gawn6HVFjv5l0k3zDASae7yCCauYKxMzrLlnmiDKaqU0RIuTJ9E4nbqqZ+GQLjKZUbuu0LF0HokK
hA+7zTiQ5j0pFPx4L0Jox4lTtYNIr9M51BgYjw4GySVyawKLiwCvarRg8So0AmTIqKLQgFhk8aoM
n1plVOvgT8PIVnuYKHHy4pBEgYCiXjYVoTAzxgCa8dkF4lyxOwy0PFv1BoM8X5HuNBU0f+Z0/u4Y
S87yqmumJX0Ahr5PZ6DMB4B3DvS+LtIybT85uS+vMd6WMbgAKiTrqkUdhNhmnvSrpGxL4ziUsDH2
vtXWutf4zfC1k4SNeEQHKqVbhvpoHJW+Ve5wc439Gjs15ImVnXYBJ0vsnkeFXlZLPzfXODQOQc40
gnpDsb7JEaXDGiG/TrABwC3zgo8lIwQNGwbw4YajI6q8H5LXSOmmowbt2mIbIHPLjUWJ/SqbUX/s
2tSoBk/prSqnu5uTM97OnNfVPMUJrCTQyxm+fKT4bEa9w2fcWAR6FWk8HgwH9jWeITa0lc84ER3b
HK+Oc46Os6UVd+zxUnuriXx6i1OoMaCefOiVBG6ib8kyiuQEWzHnplExEq+BH71GhyIJnCYgshWL
0F5MXyqlqP2NRgAGDiYxJs49yJexvG+Iu6cJZJQ418OFgnk5MUL1TTywM1pD3rFR/hYQxDpsRmnI
aQE7RMJZ1vRhgs9dVK0pbc1yZVTYFrZzmlT0kcYS4f4upeg64iCJY5SG8wB518CT13qCFMsesyBm
qx3QUEvZxxOhkccq0azs0FtGn511rLWIWELhDzSy4PtGjMVuCMNtq5G3RwgjZbMaT7CXyrov+PmV
E10ESYq7yB/6zpuURBersrA44TjIGxYzlk4lOZ6De2rNcHQwiXOa9+Fp217B3Dm7JPCwayfdWwMj
rg0Oha3EIV/NapqzkmnTxZA6Oi3oMHLAtDNjJbWBcjOtikMFbRLBl6IcuzJtPBwxmtf1tYQMNtW3
XWTWb0kDddcM25bDWhw/GfDKzlWh0O2NJu22M9PxjAzBuFVnMstKdiqsC2a0tuq8PLPXVO7NNoh2
Sm3Gd0WLJZ6tAoeuBhXTMbUqWDmk58E9T0JLnPMKm3JmOhi9k+4VpIpck2GvenGtl2yXHbgrYZxe
1KkS3Dc+SpdDKItIwP/2c6JtIwmtXi05olHcsRGtprje6GG11dmZY/GE5iCzOE3a/WXT4Z+y66a6
QgsSPck28De5Kr5HZfA1E1m6lZlSbcpWMgX5k//N1v3kRulhhhdUsc1dbLbXlSi0E69xfjFFwDIc
c6Cne4l6xCEsyUJ/Gdpyj88D6yteEfM5WqQ8k5hEhhdVVuvORGGBsY54Fcv3PaXx5TrpIXCnmhEf
ckVG60bryxP1L1J963ZUX1O997dK2AYoM3LtmfZZdejJV9nFNQkdnMUMuVN039h3VVl5wh4qum9W
3OHFVRdgeo5aNbAAMUdVV55Ttgo1Z78svpsHfdqqha1+xa4WX+e2wqtCxjadMaqaiNb7eN6YKlas
kKqL54iycmATB9BKfC0zbuCIYoYZOtnf6VRHPPaD9AnChta7S7JSdCWnjFk1rUT9LWd/dNvXYinD
jrHDzBSjTFFg+a3bHOnUimxRFLFhXXdXtoouHJFWfFnF6Ieb3NL5QnOq5NUcbvjqHORskmUhrOQX
2RI+5dMl2LGnQopCEx3/sZreKbK2bi3fYb9VVU4yuTrdS20llbBamvt6tRNl3B0oE3BOmyOjf5tn
Z76KG4pDUekYGzIAQTo2qakd5IxRSVS9AgYsx2NFC2U0kdhyNnXK0UJzpNbHdpx9pnp8/Wulz9uT
WlfIVmQgE5iUVabe5ZpSf6nrkE4bJvF8nVsA9P0+ACiRh4OzEgUoTM9MtGKTMNtZnhUTn5VnvkLr
ZIxo4GmWluSvXdTSlXRacOErX8HHUM4kElHVJ5LsfgKtiPWwjmkmaOBjEx8r25TsI7XvWfnnAdKh
OvYa8JuspwwxOjUWMJ3CsTJD5NXKApj2MCxUBwFMCyAyDsvvvdKiPjYmcU6QCsw3Ejszm0gyCndU
MftkHQUK8vOqBtkbDGH1OORa9hJmkAwwjxL4u8p0qZDe5dCi6i3nngyomYKQWVx1PHW3qNLmOA8B
lPByrL46fkKMJwWdU9Qq084SpvZmGcGYwhQmKJmqcXA5Y577Smm6v51D0xEDgTxYFZErFcZ3rNXm
uaT4C5jc6GfEJcOhLVuiEtlvRq+pqLpXu/CV4m1uiIHxAHXUFJ6DEX6GO2BITW662ELbasZaEd9X
/dxmp3oeiu5lMkJd3SVmA55b9FkL3zs1FXuBrPvNPo9KSOFS72cLXbySjDSvMafjlEVcKv/0jIaU
Nmwv+mEmxXeDsTQfM9k8auCd3T5tFWdr/rChykgrT1k4UWCbaBTdZUmCMmPxriYZG6BtJ2sy3/rF
3To3IUlPea/RfdRmn7oiv5Tp+V0llxDKPKDO0IfTozYryquNsJbyVJyH8YZCrf2iRxZfnKyyuNlE
HX/xhjOJqJ/Enw7d0bAFO/G5sAgm7ul4ZxsarJh6fzocM6dOjOmf8+z193wBvFfSwuG6MHYc1eRM
+EHOHPp+qUZ+6hnb6gJ9La55nbXAlfckNSIxXowWladusKl+b9N1PJzw0sVHdWevP/9FFo7Bz7Lq
5fcAdGBhBAOpQL7s+5NvNRJJMAPMktPlGCzWSOSmY/NnxM4/hsvjTPv0Ih/iBUk/E1PBRaL6KveP
/vhnReYff/zv7uHD6V0LxUywVOWBKCZuDNdNVl01gXX7v3tSi3/s5ekG/2zzn/+m/Ttq54bTVeUR
Bq+09+FwqXb3n19B+1iG4GXojC909NQ8MFN+eBmsXAFKm9pTD+YGSSbhsK59Ge6qpaTW/eadLAPs
w4un4IGF2lFhapjiw0OrOlGXQ1V7/cY+iF2yFVvkQdt4+/kt/eLNE8jDQEe1bwrWkPcPrQEu1xUI
FEsenjfWwSOa2+A3d7KMng93YlC9sZwFbSl07eOdhE0+Fha7ikGAOouMK23yN+zur8Fc3H1+O9p7
k+CPzxZKjzQh+do6Zavlfn8aBCRQlERkpl6zju9Yym67m+SgED254oS7Cr6FN8LNNuk5/1o9fH7l
X96kRZSSZgoSlT4OjYIShsjHxCsb5ofUWeRuT2P4gLT18+v86oUJm7nJ5BoSM8j7G6QTFtrsmj2/
RS5v0OgMq99MfT/AXX97Xz9dYpkaf3qGSaRJ8vSWqQ92vRsdjD0yWw9q12/Gnrb8oM8utFhKfrqQ
D/UjTriXwUWRf2R3FnrtKttXm/zx/+p7AmfzPw/uw8iYG7WUFO+4K/auB+rUW2MTH343Xf/2nj5M
EciXxjjjMoM7rEkV/eHgy3dIQNbh2vyTY/SP86r2i4mVdcFa1icBVXDh7fz8AA2akknR49jmAWbp
TnjzTnqDvS2PxHx64Zpjr3L1OyfuB/vvj2/s3VU/jI/RKQ2KsXzP+2T0Zo9ux0bvufByk7V0dUjp
nv+7QfmLseIYqqobkIMQKZBJ9u5WCwKlHdCsnnNLRc3cwIR0A8K8XIEvLlz/9h7/Po/YXE4XINsc
3VTlB7jdSCojVKvcA1rpRbvuldqpYmzFReXN7nRq3Z7ONyj7FcCTK23/+Sf+96mEa+uLUdsmmkn9
+IlLgp6MuC89f/a5u0oc2Oy8UfRFu+Q73ufX+jH5vv8GbWg4tg1O0IZM+ZGj1IHwC2eR/bjR2UO+
ulEuykvFxYyxNllyyq1Gp+85/s37/MX+6v11l4fw07dPMRMpBtdt1siG3O6sDjtcHsmjpn+JHiFW
euM6PuJcvkRr1yhu/qrEKCVWv/s9fvWeTU0XGosgnYqPVnY9t5varjECFYmPWtYQwXG2RPboAKb4
rgccE1gfKQlyeviTd/mPH+/f13ceAPxONhKWxEHwYVUM4npsjLLgyn6bYmUFEYWMtervpjnoXgsW
7Au8WA1GaWNCxxJYBLF+/u7/vpTwG4C0wxlI2RM614dXkOZxQuARSSFkrdEb0eiWOO1vLvKL1YRF
isXYMhH3scH4cJ+NrNRBzYolqGWmN59bu1pmrccxbDzXYfeWxxjDKdRivkfEV7u5Xoy/GWx/nybB
1KuMb03YVDE/flD+oEWEB0QecCiKhLMkTmRr2UM3etNsOcnm88f6q6stn9JCcOCs53xY1agqJyGY
Qm9w9Ap/cxBPF5EzQg3uBrrdq88v9ve5AvTmDzqosE1bsz483SBuQgn5yqvKVj9jw4nO2MXIciui
MH7s+sm4/vx6v7w59r+cSag2w/98P2ZIPRbU/7i5uPQpi6F6rswkP9sBEtDPr/T30cmdwVVftr/s
Gu0Paxs5AmCj9QwfDBAzOPoRO+5sOH1+kV/eDihTPkNGhzQ/LGVwrmOnBSotOsq5JPblJMWJZk0i
+u82O7++0gLA03Wm9aXB+vN8R+GitNoh80okO8chVNQ7hNDTG4FO5vbze1pewfsZnQdnL6Zexrz8
wed7dyW77uEVk6ilW+i/0Ti3btEmJAaBBymPhi7aiDhps/zNfPaLG+R6qmlRjgM2stBPfr5sGFRO
6JQ5h7zqUMUvqPaJ7CjXn9/bLwbFu4ssv8RPq4aqAIF1itxLCF+w7RfoQ//6VPHuAh9e0whHe7SD
3EuB57s6Fd2dGALg51RNf/OafvHlciW2NMxNP7ru728ltUkjtOvci4YMaBUOQURYUfDc+jefP7Jf
v5f/uc6HIV7gt5GcwLw+QnvV04L+ntWXn1/il28F0YANEobcBPvDZimB40YGRu61FaHjqwBI0oGj
y++Wq18+sJ+u8mFCGJAFjR1XcXRl04MlTEmYQrpwquvHH7fz//Gg/6Yt0IB/1oicn9LoZybRjz/+
p0DE+IPTtKUSfGCYi81/OWr8SR9QNP0PhrEOhdPUxFKtYo/1l0JEh/rJ/yQCEsOECrBM4v+tEFH/
YJJgH79MiPyDwtb/+Y93m6fmw3+/K9fZ77dTNooVfjPWdsDWBnOQ8eHDBazYBh2h32TAqOauI2ld
IV47Tv0rNGFOcOM7ZabeWDKcmzVcMFnwGQRBvl+UYuG1GEvdOvfmYNb72ez08THK49y5Jkc1J2pt
8Pv1ZOg2IaWVhcqv7pN4IN9z9m136KltHwUS8/JrAhe9udR6YzHotGNJDxItpkYklj2MEtNK28pI
xYoFNA1Nd0Ca9oOZVH3lFSld02MwR5V643fpXHyDWkbRMXdisvzaOGyCrVX590Oijdu2oQ9vCO25
GePG9+j5T8kFfLkUiaqp055zp2DIh90odLJ73bkUPQKW2YpnlC2EQRmbtCzbAE7moDWPhhIrBBuo
c6l8HWEoUHgnVXOezoAfsyUug9KG9q1olAIZaGYUjhtbwM++TChR+gtAzl1yQoKY1hDY2D9f2Ykz
YlktjVg8AKC2ZkougR7G93OKwGGHMdASzxkQb2OXmdhqn8Kkc6ZTV5iyvi/QXujHJEzr9NFCmTDB
SeFZ42H2ZYItpnKCjLYo1qMI2zbdP+2VRkxHJMlUNzjSaPWq5Hr0JV3UwFW1BKIeEaaWQBVXNBrG
tV1DshQ2VEtn97sv1THSX6TlW5BKEUoq1X6utFa9nGFJDyG+KyVuqR2JkN1rT8s077cNbAGsXPhC
WiIW8a+XOYo4PGUQonp8Jp7V9bm6jueswy9SJs3Q3vVjl6gXNmkeOiJ2bBjJd9EFSwYSbYgovVAp
wDr5xgY+iqFiKME9mVGnOTjBS4ELZj7NhclAXlUpyfA6XrWk0F0zM+fiSq302NwbaHzDw2DKaL7L
SrYxz3RrHQLpDBCAKv0RB2XvFe6YCkVfEczxAxEFIqeLCAjg0A1dCrpqLPitV+1kjcmtqQ99edO1
DjaygWiRGDasQ1f8rBIpiIezZOuEBUEfpv6yJmlkvLDssSvXvpbL/i0JAHieOjWMIxOBDMagiDht
q+iiqQGvpZBhEHeEQyqG1sEzQjggg68dcW1acBV2oUybk+jI0psCV0QoYjTcuIoCefCy10nttGZX
UOwTKk37vg7VW5DEekNU3ZSGCeYoX8bTvszKKXg2OH/5T4FWBBP2tpjY+h36mHk/YFBDZzIkiNzr
1i43g+XUneHavJXxyTZ6fAe6kagFfpcO6ODBrmtjuEZ+wQDxBsPPsIM0gT3QLx9RjS1Jl8ij0gno
72uq2MAdaLqF2a2WKamgAjmLUH1J7ZnzZJqmSfqGxbhyvpaarNK3Ht2IcmlNQdJtZnNKs7MMUj25
UkxFEbpbl5GmP9tV1Zrnya+D7jIdpWV/oaeVijujH/UR4SaXYX2M7VI5g0rT4bAoBYPFHnuZnpAs
DOp3PJEFPcu0SOL+kOpRGaGzYgqCpGWIfq2p6K/OSTlqCpnkisq8R980OmLLKtN919Pr9WY1q+jI
5oqeTQO+iyjA4CSbHY6PGAubomAiuiEgRxoPelsr04MN2dC+1NouTh+qIhzs25ijL3KSii73dGK+
U3totKXSZa7ZZ1p/ow3dVF5YmYpLKaHX3Zwnh4n3kjZjRysoyKVyVKaSvp5ntZmhnHWlma2TGGy4
yb7Jt3iVGaaBozv8L/bOYzlyZEnXT4QxaLEFUlElSVBVcQOrKhahtcbTz4c63dYkmDdhfWZ7F91m
LSMRwsPD/Rd1Cn8b4mzh39MN7oy3Pho778lESq7cy9agmTtRRpIDd73ExM0rR+dy62Pc3vNVUh/j
lG0hA9oqRdf7TiRkQ+80ipL73zSxr6DLRH00HKTAaMc7A6pydCWEiqEdUx31dHpctYF1p48iJ4oN
9GuBqlRtRHPOqCJhQy9f1m4HPUGPrMv6FoLCvPRtn/gQ8xQ6s06HAbxyo+pdqV0mmjI1V8lUj5gr
aEoB38CjJXEoOowIuF18SRgukVNAefr/p0TNePFGY2gu+fy/U6Ir2tQ/fzSf06L5P/lLqhFt9P+R
LJBIPLX+Tn7+UmXSrf/RZEmn8jELJv7Jff6WZfofJHEVpBhRWDeoi8wijn/rpEsSNh26qliGSiYj
WZb8r/Kiudjwz2OQPgjRDeUTk66EDDF3KZqIm41PnSktHwDzORJAAnZ954xFSDgVAWWZIH92ZdOI
TpYihhBBrSe4wMGPmt9iq/yIh+TWDDAyRPZMTvxyh82NvA/rPtmWWQb9rhHJ+6c4Q9U0UC8+TPXd
f37mp6xufjh8/vUQ0nlPUqFU0Y2ffU4+PvfGyoM3RUB6qEQ6bQB6cstErNwyXmt/+A4ycIQ+KR51
HTJHXd21CLdlyK3hZfbOVaXsuHUzuwoGC52m8c5q1Vs/1XdW8XT+d6rzG+rz71QMiogocGG7Qio8
J6cfnqWxJcu1ZIiCCx/A8YcScAzew1NTo9dTvgWy+j2zQC+0rf4cQAna4cSk2lamvfRignO1nuDi
IOYPkhYeJcCxTh6Kr1jJPyAb0hxHVS0QjMMyEXtRz5K2ni64eK6au64MMMFO6vdGz4t9lYrlDpPs
3wXmbLtRbqFiGSGq9Bqgk4E2WIBoJP7UVf4QCt4G/6cXanD2+amgbvp1LtD/pzrERHAuluUvBJn9
SceM2fUzGcwqNORpVMmZWAmcUa4TvyB0U1IvY0BBJQDJkOttlKur3tdU+KF5+MbF/CPLn0UVKf62
mslwTbuX4XpvdWBSvAH3HlDgLAoBLkwXSg+Rty7Dy9RL3SrqrujtH4qweUSvhMh6iduIk5ulPYq7
QXrVg6s0Sa4SlPF6+LjhcBNUD9EM365e2jbY57p4gYDVzrAmuOovjYFYBfJiRgb2/C7v3mV5JH+L
bs0Ig0wBa2MflSv5JvHRcbCegr5wMtXNuBeNRrJT8zEox50elXtBYyaiqAE8IwF+Rk5DLy69NHXx
t58RU89+BQvfAkWJXSU2y6aBKJ+HQqdq7seK9m8p3VYGCDcB/a/pMUz3YpU5qL9tRbG6qztRgLH3
O03K1zh/8vxoP2fDtWFCLi0vVbL8Sb9M+v5SB+DC6wOkTH5nxfVllJBABsPezIeNrOCnLSNXaCCI
EPM/gkd3UbBrhAYsNywOkNy4p1zrKC+sbJsFwn8OVKopSxTi6HfQ79YXRz1UMpxmwtJyZQVgfYW6
mITn86AA0C2gynWitfNnJCjC8UHbeUCbkrvYrEGKCOhSG72V7/QmEZyxUn8I2vA6RmyrOFIFuNTp
VvTFV9QT7hV5TjrghatKsIun0rBDMKl+2JAQvfbAqCJv3EytZ+MUBptddZA526VCt1VbCNzh8L03
ZzXH4tULYeXFroYumhW8iPyVkkmb2NBukvQVVLstVxma4siRmijiDkiOp9DMMEg6oqH/q2qkh1KG
q2u+dKTPPAuNQ5R0jxZa2aWGamSdvfapiso1jNoecIatSK8U8cHfZgizx1u/h2xolK4YqJu0Qfxe
P9aCzy+Hyh9Whd1I0FDD+s5I8yPWw+MmVgAIajgKCyWq9DPlW6hdIKj3nZo6MzlMbCbkxpDuCSFG
2E3Rgt4TwYUTlCsnF65GMd75wOiySXmLpPoK+Pt3TQSimpqz+Gn4amjxra+CYfPEbYfH40On1Xj4
haawS6T6V1RjIGz+VLHhm9RkN8AtgzaMa2CTXetWCsI+9REun+7lkhJ9RLTT6lsguEgloYxdDeie
aO8rm+5z82fec+i8W9Ri0cGZawaLamKZ07cIgO26ujm43DWbUOw3yWzlIzHPXuFyOfFkGW1VBtKm
j9r3Aq9xEW9uaCpQREvHAv7aYYkYovX0f/xxi4JGDeFFV6xUdgs8okq/uBmTtzr2Xg1PuBqUxDG8
AtmbjKfZQ45Nho40IdIItgJEV0quyt7Dt7jaB7K5UrdcdLj/zBqHFCoOhiLgopeF+UwDwmEAH3d9
U/vhmcceRY5aAMddmq+p4dlxU2/qPn2ThXDGD+5KtCdW5uZrVgMKhxK3SXnbkGndfb5voblKMnZU
ptvtuk3y1t2F6L/+GhzvG1I54W61G/z1TlMxmiFrV2i0U+Re3O9aTA6VJKbh1tvg0bxEeMrJftYb
GLxuta8P579u/vGfk4lPg/1pqH1IJiBTaV5dW4ab5+9JI9uafKP8VeL8VD/7lFl9nUGNnhw1OR38
ACX7+Z9/GKSd8krt8GJxtRrgsP/WdsqOOpQTofUbjN6hyEArisFrrBx9HRyon/yCXOVMsXCBVbyO
pkWhGwg8avGlGvkpqGPlkkrzpZKEW8tL1g7D1zn5/HMXzQUMX9Iowi2ABc8eW1cpt/7WcpqtZmwU
Jzkkr5kT/e7vzy+E9Lni/J/4QJ+LZh5VepAHi2XnUZanvcEkzfiKEEMZC5YpskKHcm9u+p04XOXx
E47uqnmQD+3aNlgZXV5U1VMiLvJPheJO6E6g/XmlCQlOQ52xV9r6ZSofAj/9JtbaTgb+35TND83Q
t1VrOjLPY1uq42+DehOnnS2aySXeMr/ENH1Ag8MuYIcXOLj7eodimPdLHB8KkFmUgXYWV6xGviNi
rCOE2Q7m0U412+GglY96HaBAFT7SQboIze9pk+xkwqEFS6War6VBOIqZ9WqpiMFIxNGp3OfxdTlJ
PwqxeUkUpOe8vt6D0Lq3BHWnF/0KNGoBh/myXks4TIxWIuz8WnGjADxMXEFZxss2Nm5bTEL8Xt4q
orfrx9LuJJS/tF2bQM4f86NYAW5ClnFl+5zctP9snz+Z8oczplUN9Plu3j7pNsyusgvsVNDzhqym
6xQMEDPPtsUen6nd+YFPbRya3HhYg2z42teP8kSTS12RXbF4K5VvlvRdCr5Z+b9qnf51ef4zyjJM
9ZqKjbykye7M6VOh29U3obgWedWvL0Cu6A+jLNLCGKB5CgpOdntNhLBvOrGHyLcKQDz0ANr1wSVY
GSdrlF0ydRsT/5WpRrA6GVw4CjuvMSjUQSkZKlKa8k2BtzeqxTamupW12dHvJFcZBFs1+s6pdTZo
+j2Yxm3SP4jVZc2fGxztoRgkoH2sTnSkpIZ0Th4cBeYdBrivQpivxbo5qnyO/58/eb6MPmybUc/E
EWiI7GrSG57XTqD/7HTU8OTEzWTkDXyQf7iOQEEzrqPE2ElxjvCOeUSCaFPJ8lMahAiTwlcJw1uP
R975zXXykH1ckcXNEeFHXqo5646nAMRy3it3KfsaM6TqikftPt/12q2/idcelp+bjH/vN4MOOn0e
QvJ82j5Mi6WNCPSIrexmZu8kMkKZJNDouwLS6oG8hbwvC1hp+AnuYgNUWoQ6RY/oR6KvBOaT1wIt
dtrn6HEr8syi/vhLKtylUrHil3hPIzw3u3fR29yaj/ptt4UB9YBmCti7sF6JJyeP9T/Daov7wJul
KBrAMm6e3hWtqwpIQiZujjHT+RWWT6bFHwZanDkNLTshsxgojYe7LMGJLQxvci3bGxJXLeXPFKJY
Ovs4yAhgN93eh/0pdK/gVOxARGAUAeKmn34Wmrhrh+C6NnmuYTYdZ3chGoRW+FZgJ4CuAg/itNhU
/bh2hE5E3k8p6uIITaYGCVGNZbfqsUFKd76KRXhs3OExBMMnuNOr7DiKEcmPsMmM354hQs2AptCE
VJiFlfn8kyYsDvSnX7M4MUmmawgKkzArELp7hUdY218L3l0r/aqrn0an3JkZmntehYrqtYdD56hG
r1mJ4sS1WSH7lhK9hqqCmPav+vZ/jpQOBMGYy5PUL+fm8MeNrIR+hw+SIbl5Q3NLfG2H9/Nb6U8a
+eXTP4wwb7UPh7aBRwUvSZdc8bL9gdKHI2xVW7gBUHeUbWFjHs+PdyJGfPqgxcmMVQmuksEHlca3
TP2RkbGcH2DBAPgyZUtcqK9rELhbTXIrv96WMpQak37ZID8Ypez4Qgo9LTwMHTIlnnZjrW6lEzHg
4wcuqyReVppFjqwfebC5nzbjcXgMtx6oabYIRhrbdJM+BK9rt/DaMuqL8xTkuiVNA/MqHMR3RD3B
GRtb7b7fRIfKCTer480R5sy20RcnJhb8pkAnSOISN34l1RYBBztVbgoD6exKwKIjRGKodbDZFKie
rCzxyeDxz57Vl2+NJE6NTGTwZpP+CK6nXfDWusBiHdg/6lbPbc0RD9pakFhb2cX1NpWTUAWVJbnj
pbmvOSm5IzhoBEIjVfb9Bgu9vYQANQ+Qle89Ee0/ban5h304oq0ZTH3ZmpKLMyYtV/Ni7A7p9GLF
3yRZsIcyWcGJrY23CDqoSSCAGTNeobmW/gOMLD3tZ0+FUTnyjMd/+Px6nhwP+wsQKEicfIFjqsNk
CApEPVcUeawMyUM9pIcWELncQoaVJUj51uH8kCfD0IchFzsox5FUqysJtcwAQZ8kgaEv/jer9mGI
xXbRLK8MwXowxKS7ME43RgyvCqPXLTiOB6nrVqo+86p8PpGAPWdqCwgbpGCWEFoE8k2t6Ua2Z9Pe
Ni2Kq8WjhBcCfqP7WOh35ydQ/noauI0kETyEKYGQXqZY3dQrIMgqyUWKYjMikzoacFFmz5sy2fWF
/FBniABT5VbGYT94CEtl+XUvvzYBLXT8oArZHdPbAIXdQI+3UTw8DRYau0G/SadfOXK7qVY8j2hs
rCzLfMEsp+nD717maOEEFz/wWgJXp3zrrE2QTJdtK5IOYYzV8CCV2q2S6v/62vs0W9oiYYumyBp0
n1FDJFNjjBUGDLDOr8ip9f/4YfLnKKFp7UAhtJdcTXw25Py2wVlJNrBqUkAuFmuY8a9nlg+SZ7qj
oXBda4v438SSjMJOyjWHbXIfvFh5B7c0gBAvPleIo2mo1w1qYxcNzzbtZRjKmQWe2GZnOKqCtUXR
3SDfsQnidGUevh7tz79scbSzMMI/MolY4Ek7YgWzt4z8v9lDHz5+cbQDwaeFJqG1q0bFMxKXIHfi
jUd7Hx2LOzigW0M/gh9ZGfVEZsOX0S0mDzSZ9mVqkQhqO4KrIrPBvFbM/V0ny+hnVBTen3zvBtf6
bS0KuMSQqlbC8/nt9aeY9eXgaPgWqpooy19oKEpHvt6inexKY+nocY0FCUtpGVf4DNuC1SH5g90G
MojlLPYBdVB/wlbDjmt0Y/tmZ5Q/Qw+Dy+IWMuNz3wwrJ+zkuf7w8xaXZAPIBxVWU3QRM/7WJNFu
yI4pgkK6RH12LN9RTdgi+nS/MivzPj83K4u7csySoEA4UnR7tbgcMeoOcSQr9GAfqD99XBf6wr+p
8TmImm4TR+gRSuk+Fe+mjPqopxwE9RgYOOXAbrcGgwWNdmP7PgrQaYSVK+9r0sTu0UxuBwirMzn2
c3zoMr9qKJCIrjncKrrqlqW2R/dk5V44kYh+HmYRhnAL4l0qSGAk+3w/Bb+Qt8fCLOMN3t509Pom
AQPkqKVp5G+w895kxVsL+fP8spyMAR++dRGdCpxcZZxeRHcqu7sMeZBcXuv+nLz/dFlRZaqp0G8W
Dxk9VgcFfLjodq3yu+nvlDq6Rg/mNsIH6vzHLNh884uGA6+QGSkQzkiTFuFmGMYsT6pWpLfBG1N2
oLnvvQ0eUtyd7rhhz+3WyHynNsvHIRenScoTUVTkDjiu9C6m8lU9ZFtF07YrX7Y2zOL0KHTUgWUy
jIcS1eRA39tlm2hjoWuwwX0Lr5cfyjZHG23lLJwKFh8/b77dPmTUKLKkGbLIoluBj8yVW0MAntJL
+y69z3NuqbLfK8mP8x976sb8OOZiw6APmrZZzLdGUeTkknkZGeFLNakbGEKu2rUHlfLo+SFP1ME+
7RxjUZAKM6EadJAH7oSx5Ht1J/zMb2YGb3xNGRbjwd/yTraR2/y/jruINW0DDM7sGbfexkfNwmA0
2gw2YAFHcrEncApGtxh4jcLzp6S9DMcfJtlYRB+xbbxUhV7lyk13pU6PjYCv49TT9tgFo7KbvG8y
IqFTPrr/zUwDkKBLDa/9S/Zd0knAUa8iHNTZi1rUV6FaUbQ+Fjg7Ahq8yARtP3R4cSbJi5S3e8mg
Sk6tADzyXLvGvlZYq0aejhsfftNyMiQjN42kYMc1ezrj8WBuEvaZN0YXbBtaL99an75HG+G/Wey8
rDjkYnTTJXfn5+ZUMDZn2AhIPMgJy5dCGNShb8pA+ycpuI6k8ZBNK7fwygjLnF42YhmscyK6CEtE
aNiKxcv5TzgZp/75hGX6Lk85NStKykhAZ04aFse4GbH1XIu6J0PEh2EWC5Y1sYdZViS6g9cAFaCa
4dNCTYrdiBkKDDGnbday5YUcw1+Xy4cxF1elJQNF66aYT0N/7XK2G2VroEcbOICj9upmaBDTjh96
eePfRXYFcXytvHHq4fJhf2jz6n4IxohtJWKm89VyGdKxPeT0U8EDGrW+77WVltjaTpkX+sNYkoBH
V2qykC3KN0Vx5xeSfX6rnEyAPn7O4urE774faO3OsS96NHbDAR4Ulb9p6zvxhia4c348ee2TFndo
ibpRE0mh6DaFcLD6Dt2WAMSL71hFtGnkN0m9TorBloNZ5lK5zGILbHmJqPwIiQ4Nkz8b2hGi0lZC
9UaDxzCm3S+oW27qtd/brBU3VdtOa3nivJe/RGooQYpBTgMvbfGz6eUjUVjPPxuASIMfdXiPPoHh
GLOQxaFpNuen6fRVaCHCAOBOAe67uJJ0ZYxB92uTK92KDsJfeFWCSGnsCQKwg3WODeXybl1B42Tk
+DDs4kiPUdoFbaVOLrqmUH4vjRRcVra25040YXXNktAAlniZIcCwSC5SS2+kwWeYMr5Q8ScX0LkU
2gA6CG0cWFSoEg1b1MiBQQEFkpVDMyJnHmMwI6tom6dYdQEnyxqKExZ9Oyw4Ai13euE4QEU4FMn4
jJkU5nA1Ddlmh+C+0TzpFbjDHB2flLZtmV2r3vTUd9WFZWGviSoc+NGdn6Ihnu7j8kqv8YBBAnan
C4qtivpR9UE4W4r2EMJDlZtyVnTHMRMb0avJwpqmmh5U9aGTAPIEDcWz8V62um0dDY6GyqcdesNh
VDogfz3ZDVLeqglaIHvDpKDWxn2Q+E4o/Vb77K5NUruqKkRLy0Mi3gXiN3juTo8VJ6yBbR3+Mozf
Yw68tESoS0JPdlQvx3SwW0HZRPnAD73AhsKOwvItAaKX6SNGFQXUDGm8QEPmUObaU6v+zDvjfijx
DkmTbWXiZpR3B2hsUKCyvVoFt1WT7C0J6yi4VJixiyL+grRewKTGzXVCXRmQz3SU6/qbJ1SprXgp
5PdyOKIfz7EWrsKO1kGAY4RWhrY0STUiTTUoEml47Kg70yvzS4xbe4DefReHDqSxh6KTX3zsleBc
iI45+IdaUaDlqt1L06MXb03tzw4/6H971OaCkKkiA021wjKWjPc+KxGVRSvUNeLaQUNiN1QJqkLW
QaSZl8+y9/pr02u2hd9CRYvG5fp2THxlwYCCYRL353/PlyM4/xyL5AOkP4T4PwH7Q8yfBnQQRWGs
3Go24AzxTw00pyvklUP45U2xGGZxjWlRCq9LnCrX9PsHH4p6WuLzoWm2kGj3Xfcdn80rC1bb+Y/7
ivVbDLu40UajQHZP6SuuG2+PbiuC7fPbEMffDVpHY+2Y2/Mjrk3n4n4DM4jGcMt0IoJht81oZyoG
89lqTPuSFiw+bHFBtJlu1EWlVG6gvcOtOSIMsZ2q7z0zOjYae0jGr1Z7QUL8Rq68TY84UYZMMRfA
VgEkWyjhAUu4lb194rJF4hxrb+onuvFFQ0oFqQuNJ0LRsFVsnQCmdCvNlxPoDd1Ash3snwpVFzn1
zylKrYUCINtqdBG2Aevr+ofqu3bVBHZ3VW2HLaWl9E4+rL2ITz0WPg27WNYIaKAVUI53qw1+XYcC
/R4UdVJaai0APoyjwwfl4vxOUk/M5qwfgdyCJM5KFYvcM0/QER08vcUqMddsUYGRa+hX0zTs1El8
mKWncRfcjPp1k+N204v7WWZSr/RjlUcPWs/fT7wdMqW2qPZPutrtxlo/Wqq3Kbz+MEbjzKXFnSMW
+P0vyDDtEl899NiyDOIV1K+9Pxkojd+lIcj8oiNEFQekQY6lXx8Ss9mOoWRblvcoWcID18ttKuhr
WcmfB+kiDWIKdHpfvI2o7yzSEngUsTbFWuvmAh6pzb5SRLcIxNAWww7/14lsGP+2rBO3eibdQq7h
gFtOGwmqrTaIQfOu7OwUYtChHFON/knm1kb2oKbVu+SF4pau8L1S0ZrBlgkrH8u8bdTQNfzODRR/
N6byd0V/07w7uWIO5nqtphUXQivYWlpLR8sYjQ25bMwLEUU4qwkuJQUpkRDxaz/FpHa03LG6UOUe
D8DxeewgGnaT5qgpDCY9u4iUX55020/VDkci22ia3aQX17pBebPFDghPIU/emFGMHyQ94+HXqP2o
hF/ZLETo1Zei9Yb/FpmZMT7AIbCT3n8Wp3yTROHdGPtHLQHfmHvbNv2J5dC9ol7WFg/sn91kHhA7
cMQWnZogG21vsGCLYEMvbWQPrkqrXHWa9BhP6kXIPZSPqq0loB1qPFZnOyzpZ6LD4e7UGzkENooN
jqpnmyJQ7SoaLrAXJkMqfmlS86Nr8G0SCvPnpOePWeY/tuq0bfKW5lv6nmv0P4Zxi6MZELH+CgLa
YzkOr1JiFID4xW0PRqrrzL05xVihj+GmaFDP9qsXU8cMkASllYyDEloN0LkA25Ycxy+R/Zxi15Jf
pM2EZ5702HAoVBxo6/TdS9rryPwxZvqVBClnEE2nxPSoTE1zK1lR48hlg6WVHjxZcWU5KL1aW6z8
lJ0UTj/UhMS0KyFlcHcfS8R0nQEm6mwkeSUgNmorZvmQgiHLMuU4dcWV3ETbVDRWanPa2gWzKM41
YzQFUyFV7ljKmySQHnMNr0Y6jJpv7fIwFBwo3I4cNPsQiemuDbc5tZZQIq9Imk0j0X7Jf5k+hpvq
uJnXHGMEpxqPemQiKK9ikHUhe++TNO3FKrcl/SYIUzuqXkuj3KZxsKkqzH1bZq1zhdxAVAzDmYx/
ESfXQMidsYmp1WNVWCS7UesuktHYRXjUi9pVHnT73BB2EVFHzx6TbOfjFWROVxgfrLyf5nD8KW5w
OxI4YA0CDPqqK9cXXR1YslG5w4hDgo5MbpNf9gHa6NrKhXTqHkasBsQjZeivbDHRohtRD+Q1gnkr
d8gGUP6YtO6haP1dK/88fyX8eYZ9+i6EK8SZloaGnAiFYHElGEpcFQkq2fe+FfAAqZp7tIZvIMxc
QsV8KuFm25gkmWjKh+i255dKGQW4cshP1QiFJul4EPjlUVCKvWIi9dhFLx0eb6E6XpS+vtIEXZRr
LBCOSO1hxiKjp0MJZXFTc27oDfRYOfrhS0EbVNLgwOBgWyqI3iHdLvjv52dnsehfBpz/+YdMNk3p
58YFA0bNNyX/VrGZjZnbPrYr99Iil/0y0CL3khT6jF0uYlIpDU6E7Tk+CbY5tZshaV2xQrUbbYdU
91aGXUzo3Oj4dBnKn7+vEcVyRGi1BRym7dCZePQTf4ujH663WP6pd+pU7s7P6KmygGmI+E2DsJmL
t4svTTsT78RRat1GcQoUHHgo2zUust5GteVvYItbpASFy38r6/qn7obUqgpSdgb3mUtCKtobVagG
agv0XOdme+9bfSVX/VraI0aQQ5rgQWDoftmfaKCnJVpZtRsmAyYe13H0e4qehvZ7LjzPFTbVf0j0
t8TX4CsOR7OkfFR52N1ks7T4hS8aN0O/VuJcqBny3fOP4qbj8MwyrMu+WZzFMpWfonbJfx/GcNzV
41OKYrMYtoYTtIXnGFq9zfpfGbiqHJ3pPkDf0fOfWmN490h7Sql9Ekd8iM/vhC+56Pzc4NfhK2LM
VkmLjaAKcUyeQyvGtF4Ui+71Gmjg9EvtwwiLe81CSSDtm5Bmzx6VF0x5qa7m15ITHUR7XR/zT8nn
UySdP0iftzT7i6C6yCwtZagRlfFr15rGOzEMnJ6aRowjb0FpBOAG5rj2hHlanDnWiKAELwyQZvhT
VBAyqm3Qjt8L8YdfIs6iqTs/xyKPRMSLjhZOal6n7rAx21jxcJ8G+WXrv9XKj/Mrcuri+fgBi2hA
xokhseZVrjZQo9Sx1ouMB7hfm6TynxvMhs8P9xVesZiwxdUT8JYFWyXwgM/kS3bapUz9CYVx3tHf
rPKNLs4myIZN6afP6BPuV0b/QqOYR+dYIDOpz3SmRQVPqC3qSJgQuLVkXVRKgNd24MgWtkFoqeOj
8Tx4aOOP4hPmQ2tfvtj7SMVqEqXDWRBRQ6NwiTJGQl9RS2BYd7wrKB0OxbZRMbatxzvNbHiKFFiY
+8p1LIhPvSC9lJQGR7327hNKXEq3ig1fTMWf20eiJkz5CEF1/vh8DYwxpHlgWcIt5rdOaOFKWao7
jWdPg+SqnOXkV/m2K/yNpQ2H88uwRLn85+abX2Lc53OcWtzpONfoiLEF023m/xgtaBKa9qPIKgzd
873U/8JyYJPXImpzvV1l0oNEtgndcmMor21f21L302qa67xptoVXu1oOHOb8D1wu1Z+c48PvW6QA
IyAXNEe98Vb1HqZIsuPMWhlhCYb/awrQ4QTYoHFxLM6B2lfKJHkaQyj6TWe8I360aZWdUfeUEJ9D
L0Dp/iWvHsTivu9rx4OthbWg3SkXub71hrfJFJ0WI93zH34yJYFS+vevmifmQ+6jQLZNo1Idb4sq
2KnZi55YNx4GjE1I0bP5YVBdbqw17d21QRe7oUiCMbJiiwwvHrYVpiaV1dOppRhBW2ccdjlGk2nb
r2zC5U3xZQUWiyyANK4tjWHr7bjFRWdr+DatY7sFP17tedidn9ply+rLeIu7zxNFszHRD7ltNrPU
b7LRBVvfDM64ke3mt7eVV7BapzfxP2u5uAk7dRCkrDXGW10NL5LoPcL2fuWTFpfHl09ahNNIB1Qk
CQwhR28tpuhVoNyxVZyxVO0mOLT9vsb8Flb5VYTyVhId6volGBL8uClCRb+1sFj7RfOx+XAfL3/R
kpcAwyRBOoxjNcDn9aPQSSzM9bDbCvKtigBSjskYJiL3GK07Bph5rsaN2K/urbWfsQiuDc5tIIIJ
INUGA9FNuFUMG3ICLbDKrm4SavBr8eRUOEe3+e+Tu6QmYKVtBBn6cbdeKlNrkTeNVdtaqV5PHkiM
1rHE8eATxkRTWBtaXpnzRSirsEGBiM7QM7JIOQRYNu7rzbytRRv9qXblNbGyr5e8hDDoMgFmLzFK
ciMy2NBYOanzwT+3hxbxSBJbozdqZbxV1GgXxsKVx7tMjPDirsOVTvlaENIXQchspagg/x9vNZgr
XgTNjJIjzz5RptA187qDTeshP+JdYmX5mvhr6sLLivSXA7OISqpPli9OLN6o7gAkqM5M6hccr95T
1XOVbbgBVb4GXfojj/xliv951GuLwFGWapwO8TiSfLRvYRo3jmrEx8KrNqamv4poDOplAKluFJ0I
QYcQyRtJDh9b9KttRJJfyYaPSRE4ahVtPK4HrUampg3UXSPhntYZW1nE+9nPnEZ475pfYtXgF+jv
Yx0lCByqLaG006xGX+V3397pGhKK3Zun3UKSvEWn2glMIAX0sHgqX07Fezj9suJum8W6PaCMcT6I
ntzO/0zFMmIZUpHhByRz+xXPHS7C2POtHNC1ERbBSNe6HHFBJrvSZyfie89f0yX4IzRxZj2X0Sfv
TBnJW/KGsfnVK9EmpHcsFkcRQ8O4wgJiuk37i8C4DoVog22HjYAxJQd64MOLh1RuRO9cKj3EYd6q
4D31fofS0U/uq+KXqBYr1+ISvfafHf9hwhfhqi2TSVNwrbxVkLahphfI47U1ZdvJN/ZxjrRdWtwM
Rufkdb6Scsw37rlZmhfqQ3bVFJ0nKR1LHSbvQTLsFDVwzMDfCDzCVaqKZdFsz2+u0/Hlw8cukgA9
CQNDrFn7equQdGS3I6p99uQI+2qvIrq/Ejrn0HjuCxfn2lKngjYLXygOj558LLv3slx5w53MFqH0
835TZg7OIjqX6CfEqIRy0Q2vffQsdBHC/XAOVa4bw3Ky5Chjgn5+Gk+foH/GXERpZRIikvWOKJ1g
9V03uz5eC4lLhNFf2/KfMRaB2KzlGkgTY5BvH/r4pWKlTG8rRd9F66Hxvg/6IewwTdVyGwDmbhrd
ML7J0KVtsQSdsmlTm7exOOxjT+CwaXZhIBKQ47yerbwRTq/xPz90saUKv9CCJBiYDOmnjuZSbdxY
erA5P+OnjooyFwzp1mG3vWxa1iqOmoFej7d9K22hk277uzB+HVls7gIn0lfuYeXLrsKXiT7w/ESn
QPDlRWr4stwFdKNvrSS6S6Smsy0zOmhG1jmN6N2Nolcf/MG6xcTwLsGbMDWDKy0OkI8zjMTBU+dQ
GTC/s+Y1QtrSqAJka3Vkqaj3TFV+aDrtAe7TPs70F61NkJrJwvKgS0W1w7F7U1fo9qJI0intFe/y
yzHsudda7WftFc9GH4y7sIfOFbYgdppqSla296xM/fnYcpjoPKAuKMsKuKbF3itrn/opJsUPRlQ7
MU5KZp0fLUv40QBSM/pE3aImgthuRHe4bVNvG4i1xcYLkMyadXC1oy+1SDJUJtSjyhm1C6u6FCfZ
EQXkyIRkI5aJXSXihVnqdtWJO1zttnlKX67NbavXDp33LJjpIYRRgpSXg3HtTsyn5xhluVnRAW6x
pJXIVwCxKrx7z2ifJ5nO/RQfW6F1zSJ9QTKO6QuvpAiJD2FyADdtTD/eVh7+tNGcgKP1ZY2/s0K6
yGPZ6YLm0gO9MAwvVobjR9t9CzXsOHG9THSfqm2AV2C4R7swcARrQgyIbjZ/c9IRD4wmR1LTy14O
KFulW5rkR6+IUWj1b0sUSG1fA1dv1vqu0svGFkRk7dFQqLYmEmznz8m8Mp8CLi0RHOkxh5ANZD+W
sF+/Nfxg8izFpX1y7VvQof+XtPParRtZ1vATEWAOtyRXVvJSsOUbQh7ZzDnz6c9HzT6wxCWIZ+Nc
GBpYAzfZ7K6urvrDJO8gltI5vg/icUVZRrlIjT8Ot8QA+zWOyHmSqGfLm85RNmkIOxKQqjpMSZq6
A9WmFz9IkQO0xwBjTxiSuy6UT4GEOqaY7I1sOnX1tE/a6WQhZTzE4c8Uqcam7AuQc91Dp5vXoyQG
pAMjoNxnGnN7I60Bn+DN0loYapPUSapy34hNzg16CDa9AHY3lyjTfD21FyFhflfcxaDfWSz/ZYWG
hrDmo8uMig4yGn4/7sLqt6J6m9FqrjXjpDbPci+sxKGL2LoYc5EhtEo5jWkQqOexju2CCfWbZ7/p
VvQO3hgJF6vm3astzlDTHxtzdqE7N3XkSuFrVmCKHjwW8Pg6szpLcChtrIYzB+tmexb61UvjSDfq
YRTZrJ70p+/FfVcZzjB0P7JBIXurxu9SI12jPMPeH7YIDu5VQXFa00DR4QVXdZu/cqJmxCE2tnOd
/22Sb8Z2eo6j+zLUXMHTwS6cNPW3AvAoiuKtB6RQFmEVcF8OczQuZbvSO7vHb9aXEBnsyPubX32g
niL5GbtUF1LWJkTUCeFCV5P9QzScvfCczmoTYb0B3nSlJucyDRDt+NMWt5oQ2HGluEGfrJxel9W9
xXdcJAwSpuSh6IUq+gT+HpvMYrqiOd0XV568RebyBSjEEXic5ob1PTp2+qwUs4ZZXltLi6AeRqFX
JvMzGMprnNffKg6mJDZXeAefRoR3S2mRDYgF1C1MsdVzKKLS798YonegnXCg0v7/3BuL3FIwu2Iq
wLWeZRlOizUeRsE/eVm8MswSGgbA98O+X17IslaRIgRDwccjDu92Ym/rcfsgmP2pQ4zENDZDdVOF
Ovi48hRZ7SEFNeLHcetMhrRLu1VJ0Pl69sVmXRJSxUlIEhGtwbNQKs4gPPdTZIdN63SjiAS6vu2m
wrF8fqUVDvH0/usouLKKlje7LsYEecyISKo2Xg/RMZLTLQ3DlQzk02MMXTaVHIycb4kb70IB2feO
Y4wSqVuZui1jO9Mow8Fv661uPnz9Tktt3v984r/DzRWtdxcxIzVxAU4M5VwUtYum/0Zod7olHymF
bMys2lQqbbok3CoAllPBB8vUOWqou7rCSVCKADFfMnncZpK1R35s0+quIA0bsUhXUu3PN9ff51Q+
PqfQBUoFeEs5Z8SxmLgZJ+wz1dG88PD1lFxeFN9W/d+hFidP6XlC3aes+rFGPFNAIDXQ9rGiI/aH
rJbQ2XGM6nIU7TwdFVihx4XD2qw8w+cr/e8zLI6lJhnEWu1V5Wxkty3cubg8Kv6fKrNuJA0AmvCq
wuId/G42Vd99PfbaTC8Ctl/mSmp5DD1j1yfrZEDIifwE/e+1bscSMPDv4rM0lXsNbcCL3nw+TZWq
g1BDpYA8pyq8nWWpj4NRkGQX7UNXdL9yQPFtjJgOovjyOE3bJihuSr05xL71kHgZp3MR3ylGf6t1
0dpeXNIceEALTXYsF3GqsWCSLQ6OEr2THJvE6nZKMCWAX+02tQ5MLgt2mN8A3qwiYCnGo1oKuzwz
T4YonoKgs24aIYvdUKuupVo6pJ36CByEDl4KON2zhKuuqG/EUfvjlcbtwARtkkaR7FCo/yh16A66
gJZmdECTDjQsFVcwaK6YWMfWaMxN2dc9yDM0233u4k4fNKdcKV47K0KMDjLD16vhMvWzuHTy6nAM
ifTKYgZwEZATRcH1Q0yNx6E0tmOZn8DiZ7aG1kc6pq4Qkzz0ar+yDD8ZWBENYLo6pXywVouBU1XP
h0xSmvOUYjopAacblFfsP1xQpjAtXtMMYfWkWckHP9n81odhF4c4qyEG3z54Z1I4GC31zoRBEeSj
Y+kJUqgGNyD12KI3hyr5Fn+Gu85aY3q/vdrHYw4Cj0S6rUvK7IO0ON7rMsYKFIPEs9QaFX4/xa4c
K3fCntCWZTlyEwIUit2JYYtae4rqfl8N8Qtqy48VIkZwfXUwolaVbIQkvI2RWvt6Scwz//fxUILQ
RGsGEkEMp2vNleBjKPbqrGz8WCggUeMCMpqO1NxpqJmk+U8hrlaWwb9+hX+HYwMCV8ZcG/AOMruG
vlwIsurHkYCmHfJ25a704JUI4WmYtO+pqIcbxMobR++m35IBUL/0PWuLfvN934yvCEYdDWG48/Le
IoYXkNk5vGTN4+qKpDhI2CYlI4ViwyfITga1Oq239lwyy00xaLd9jDBZL21qE4Q3noawiLP7QLR+
xON00kbVlUqwLj9g3Dp9M4DoVN1ieqDDdOvnw71uJo9CFLKJU1v3v08V6M0JzLdh3Qr1wYRkjj+m
3Y/8+wYNQRhzVDzqhtZYOe3Q++UCGR1bSXP0CVgnnfEh/NXnNAAwT4o4+EgJNl0v7CNa4Xkh3iSj
urFgYCF6eRXnw2CXYn3sjApUKsDfXtt44fTUBUjf+OI3FQk/Ocs21hjsEU2UHFGGWFFVL4mHqIjK
LOnyUUrzjWxk9hh2/yixgMb8iHK6sNf0fD8TSyoPz4GtYrbHppmuQuUuGvwbnI6f9BiZkCF1hokm
eTjii5RAtg+bm9yPrjMTyfj+2agI4xKC1THg6yESI7v1+mMhtmhVgxsu2mKbiNifhul2RBY29w6D
+Jwn3JN5Mk+/C5TfNWlJMY7bAPRQJmVUJLk6BVilSHQ585r2dRPfld1Uu1VSPo4VJPA64wYSJL8n
hAD4WbS2VslPqlHv5mKGkHn7shyuma29V3e7KgtRjcyOyLZeD4m8M+tgRz+MEtZLUPbXCs5WiTH7
XOj+jT76tStGkr41vaS2E64ZG6yOekwEzB5aTAXxKCmfBDWIXD2GhgUycWVffnKcftwpi9g1lK2O
cxQ7RTyiPj/9kB0eZKtSP4PPBq2CW8kRyOj0qP7KroO1jTqnRct9qou6jLcJgUtcAgw1Aw8yZNjK
c0FHG1zjjmW70V2FXNEeNgQjV90bh69D0WW3ZeYy/B3UmnvB79JXYara2syC8pxcBXfAyq/is+QW
9+N1cIuGvh0f0EN+Tm4919sCVd7yFL3jdVs6DNbKZekibQJciR64OgdtqCXLGknSZd2E+0aJe0Nv
F1ZkF8HoaFO78cs1tZGLo3Ex1CJBhdsaihQAS4B9/l6B79ts1O06YnSBTSLQk/AgNKJSd8bEBJji
x8k1GtlqkbDJz4bxKqah3RfWoS6mTaW0V4CSnMobf6XqtGvl+KcJCzFplWePyKIN3oOHf1WQ24L5
WORXHUmznq15wWgfa7WXz7dY78h19plqck7KiXGTNsGd1oBrCLtBsiHGAakEJNSYaH+N1TbqkLKr
lI1pCU7vUVYG1Y9jjaRil5IXB3zr3LnKk3jXSgnsRVKdzGSR6AZq/4KjUzih/EnGTxzUKgPjBBEq
SOPKqKTk+mPRa05SPLW+KydXU/+tNL5lzS/BiA1kGFtyOBNbHRWJGumGu53d+3clRTqpOMutfw0I
71g2T0UYObihxFUO+sm7FkTrGMUr2dwitfjfs9ucEe+ziJq5uEbVhRLAgmbpdHgzDMOfXB+J5cHj
2Af7plbO6kCbBHOfVDJju5T9q0KF7trd6n5vx16z9/vZxnUtdHzcO/NTzX+guVF8n/2vFxlFVg5K
pCQj3Gx/k0IJxl7h2N70P/1jtgfbHlExn/ZMuPtfC/lfjK0sIkjQRmoqQBE4B7n61JFiBG22MYyC
Nlqy9eubND4HngWO57ZLI1fu1f/65eddBq5fRuVKUaALftxlmtUnIUwlVjFl/NSRAhuNmNS8owjI
ovRn0vhm2ngZ/f9j0K7WxhZgLCZgMf7ivpcaMmgBi/FpTm/aG24o6PVvYKMhleQYZJLuGv7r4nMv
RlzEFZTlu6EK2/ysheler0TXV5+G+Sqrr1TkPlZs/vfVdIQBoQVL4F0/Tm0NsDK10o4Alv0YsqOX
PODR8/UJ9GkMwgLif4dYzF4nN76Ze7xLgYdMihZIkT5qGdLnEfIGzSav1wQ03g6Sv+fsf16KKykk
RrRWLuRNRAnLVXFeL32H2cwzgJjfLcbEgnWbdMAT8UqRMK7syVMQagAaCnAFs3gEsQYf34CXIETs
fqQxk+5CT7Rhjzs+SZ+eKnY/GJsMHpOZjcdS9PuN1En3kv+UQvA3uiK2acrulVhDr74/1F3T4piZ
wnq7FYQHAzOxQZecScV/xLourGQ/VfqOFh1r6BeGigjwBPrJF6T2SvSqHQZquA61iupIk/X69Tf5
mIn8O0MIwCPGbeDgfdExLSqU6erKys4TWvi26h27ullzWf9026BthvOHbqK3tiRSQv0fhKFkEDGZ
7QK1Oe28y60Xq5b2Aq6cVVT9sFDELsxzZRyqANmdcPUqdhnP2UoW3X9kuhSFu9NiK3VjVHllbGZn
9Xr64aP78VRs6cR5Dl85+V67w8YMEVHhtsE3XmvUL+rD/5nod6MvDuBBHGpcVxgd88tNfkbuQXGH
fexUs8aFcSzvog3DiiuwlTfz6MUOQMIDTjS7Tr/s9KFHoQ3hoObnplUQ3AvumxRJO+NVUn7r3VMQ
PARxbg/IF8SQ7gOtcvMGKremsOZTN5o97QBmYkwxbkcaWk7Q0NANi+ahiIx01+s+7dU6l108UHsM
2ndxH4t7K0qkg2BE6N+KJZwNSJ6SeQhrtAm7RPpZovVhy748bRSldnBPEbj6DJK/0aSm2KQCIhXx
doIX2EDb00BPCSNdreaX2l4nCfz5SKBe3lxjN2aXfQhiESCD/whz4iaugtZWzb4CrIkZZFKisG6O
AraYUvBCM/E6mkHfU8kDKyXrDRVY16imA85NyHFiHhaEoOkjqW9qG3Rds/caMXByfZhsX8RYS8AZ
UgMSivTDj6+34aK2/LY8zBnQTQ4pU8O5uLljTTlDvlke+BV4Pq5ZzLOISGcC+ExsjHtPz9g2YmFz
78M0wjw2oXATytoeD2AnmdJtrU1HSY++jYL40tWdZ/tgotl1mySI/nz9tG84ig+rCplJSpGQcRRE
Gy6Z0Y0Uyw0eQucUhHeP/pAHRTdJHoxiOlSwUVRUQZLe3PQQoDPhKSzuLUVwKhJjp42Tb3oe1Sdr
9PpTO3EMDL7QgiKU6608eir6GSgqhXJkG7SHG/W1nTxbrGK08nEj0wJbHHDCzZ6NzqS1a9hlrqOQ
g8BAqbtS8Wd2YotLExHbq1Asrhq/eBjTbgeEA97fvHpU8tqCahi2fmZll1N0o3jRMSxk7qq4IMiN
/i2s22/0R57kmqtRD+B6oKi0h1j51p+mKolTgYE2fqnRSiThapSnTOR+rBW2CZkVp+AfGKi5HAEI
MIwrTY+LjOBjAqgscHlxiorW4JMAguuxCyxUx1C8MxPvJKr6WoVvbaxFx0PRgkDTehI+5Z4+5EZy
0+Ns1gD52Mkf/DvfKdAvX+tAXqQJ8wsiloNFBBpEOIx9zEQCNVMU3PKQRku3jSY7ZgrUfkq/1ap3
43km1gfWypQumK0MNw9JnMTwXp5Jros57dOmHEqhJ6l2W5w5CYAbWjwQVmV/a+z9Y+kC8hO3Agr8
eKQHmy505ncXVvW2Pl5XLx9kMeHQVnVtNLkoZWZkx8gh5MpDh36HLPi2Zo7HjCQzwdfx6/18OeOz
/6pK00kHC3LBb9ILJcVrNcUOYxJsb3yg2HfUOtlGyX0XpNmePtLT1yMuCF3zi34Y8g1u+a4Y0Y+x
RDLIkHMmLT+1u24/C6MoT/J+TXjwMrbOY/FW88E/M4cWqW0VNJ3YCUSrMld/safrjYGuojntrbE7
CHpf2EL8EKfWXiF+ugFwoQxIQNoUyUYsueA1eehKY3iqCmknSuU1aF7EfGO+hGnFNroX+Qp5eVGq
+Xd2qOdDC6VAMlunfdwCdDuHUAuH5EzmaGtx5MhqvhP1ZylqsWgheGF8Hh0T4bGUC7uXj0MGLTPf
ho134xto+cCI0cyfstXYo5bfhiXyUTU0AlFzadLQomrbleLSxe2BKX7/wIvsRhs9D+/rPjlbwKpD
4beio6jmPa8smnn1L48dA2Mm8nbK6pq4+JCIOyq+NkxMy6ZGLms/7c2H2p2caZNtxNV1c5Eaz+9E
UNB0+PWcyos4JBip1Y7Q3M5aZDo5NJ9UfVl5obUh5t+/3wV5VvoW5W6qU8rW9G8DwQ3c2EmvyEU9
u21PPp2uVQHZy0x48WaLeRRjWYBxX/JmNn0wfDELwAoo/u7T38YGn02XlpUhnwa6adTmdmsqRcon
35E7GdcNDLYkFN8Wy1uNArUvzCI+h/J4Gtof/UAB2kgwdp29ShGZsIe29vEGB9ycc9eapcQkqpFx
+qx6gN1bP3sW9e8oGbuYmLa2Wda7WlHn5sRdFVgOsgwkHBW2oZIYHkM5xnQ9VGwJw+PUi3em+dq1
KnmEvFIykuclsVigClmaKmqI5mBvtDhHMmvmj45tfDan61GJIEV2t92ERoUkvXRq96pPFEtqPT12
0XNWDchs9QWW82oHyr11xLTFfAu7uL6Q3EYwEldL1WYjmpD8xKzYqaUR22McrMTiz+LjGwUIewea
aKiXf1yFaq9FJRpnb9vqSd21x2DXuMUhxSUQ59xz2dsTMonDJnebx2jzfxJKnL/4YuI+PMJiI6iR
EKZeBM6q13+kGh7B+fgt9wIHi+VvagiMwCxAmH4fSwz2Rghwamwb/oBvAXBNqbmfwn7XFrCgBYxv
W6R2wMqCbzxoRbfPlfYlL9VDleounsYqmLCvd/FlkiTy7LTd6H7P9PTFRzdCuRTbVE/OcYnRa/sc
GbIbj6jlpcXm65Euq8yotMIBZutAhic4LTau1SMLOHl6eqYYcEdD2dbZOY3YX0u9tQmsk54rgIpC
t2+fpem2TQ8C8jlpH8DGkV0hGjedWd9N5t3Y+XYem49fP97lHXfxePNMvQtn8cS/KyRmegbh2GkH
c/inTA6tgQZUefJldCKQCEBvFit00oz8NgpvFOEeUMjKY3wSXubPIQJGwLOE2fr4GJ0UWKnpq+m5
sBBrGg0L6G6Fx6YPPTi6KVD4S/VqUxhUlbVvIxVwf1iTWv9sTQBTUCxUyNFmWdINBM3QJjnnQ03i
Hf/p9H5k9x1mm91/XSBkzt+PtJhzC2F9tQmtlOTmBEKAG5KxacCWKf1K9e6TLUor+285fLFFa/rb
kzrQtFHU81DPbsORLVOB7UbDRp1hJSX97Iz6MNxiqTd5PBjy3CJTd+ULp73xI64crJs3eIfeWd+g
g/YPw2P5+n8Qqv4kiltv91og0pIMRPrj+lFab4gTSy3eclMYEjZ5xkG1xy3tHKfYrcFGFr3It2yP
8Uydi7SIpeySUx8MBuJIMiAB3eiOXqE8Z7OGZ7KNFQ6IIULQRQV4Lt+1Xmgr3KpTKz/qcoNXiWxL
AcUTNU2/U+/akpNuV/bS5YVEBMyjUrozkdMxzMVcZKLXi1OTF6Rc1j+gsn9gJOM0Jq1oF9waHkuI
wlI1xee02lEmWdfKmJfV4mT48ACLzBIFYgUxFh5AHlqnF32nk9a20NoQ8xy8C1tNoWGXoSTFOclF
WDLgRepp5YxYGWLZexVbM5w6I+MtKJiY0PSDflwZ4rPoS6iZtRF0lQrnUvLIKDwjz1pzbk4EDwPL
tnaUBpXAN2l3B5m2k79d44B8clORTJyS5kaUxphL1JeWRv4oIOt0DrXiGBoPPVKwwp0q70GM2Bki
ibpebqas2qP56CZxIwLof5zq/D5K61Or+teoSDrqdKTStFGEwBXy/LvqydTj4JBYsv4UZitXlQVs
ad5u8yOT6qizEae6zOvjONf8JieQDYHnTBLKIeLwM+he2xZaVJ/9TFrRVmGMtqJie32MlmywX9lV
l7GUR+BUMLCPVrFPX5xQcYgkVR4wa7nXkX2nbqlSVYnrwfZBoChoB1rms1wi+Uca62Q6iL8gn65l
LnCaUuzBrezqXnlUjfC/X0SIe5C56rLMnce0FnuB236ODDdPBt5mQ4tNcXFP/m29dKajOOaJwpkT
Y6C6AghYSD39+03+DmuJi86iUedq6UWEwCh97vPoNYaLospYtPgP824RZEASNcUmS+wIgc1OmI5h
9jtCS7SqD0HYrJw+8+HyMei8nwWWyceIMMpDrMcVsxBPiAAID5HynAr1yiALSunlS895zLu4k+WK
afSCVyBqE9pJx/3dgGCZPQz0BMI0OMkVuIyy30ZCslJguAxHH99vkfFrQx9U9dzarutfnvRTl//7
nPjjAPMDvHu1uATSlXi8ml40exWebmqFtiDLbj6uLJ21V1nkCdHQWYKcsXKEsbzOkuSmUxVnZbvO
q++r5bDIsQRBaKaiZ4xxyHeehAmrXnARK1xR+2dMTo0F5qrdNX6+1r1ZGXdx+NKI1JtJsDg1vNI2
6VxWmYB9bALWHXDX8Dz5q0oY85q7eFUofbN3DnihZXBsMgy6cDsqzpp1XakIbic1Aq33HsA0HoS2
XOmUuvSUC98wdnhQm2nlCv3JKcbKoVfL/YYMXlxuPUWQpr7LWZqI9emGy7JR4RO9qQuYNLBsZH2n
Tf2abtcc4xeaBv/Zju9GXmxHvY1HPcoYuZWOVeqUx9LxALrYWXQI/sxVkRLgUL12p1t94cVenOvR
WdqxuAIte8jaG7T1qDge40B46ATVVRJ/qwTTcZR9Wy47W+5aZ0gRkk79fYQW6MpS/zTyvZuExcYN
+jI1/H6ODBsTCmOyndMIoISBO4sNN3AxCVXg01gLKyNfZt18eFTeZiwvn39ZFKqkXMX/hZBRgJ56
mgAVucE2BNChiXsoXJhbrDUaPn3XdyMuUkszan2pUZl5tfpH76+trLbNNb/OT+4xH19rcaDG3DDi
qGJD4QI9mOa2Gk6aRybrH9v4Mc8Dtw9Dpx97t5yknaXHO249NwHljjAUn3t1OrXi2mn7xr652OR/
X/wNyv8uOrdtg1K3QlxJBeAz9FSl8S7Oxe9WqzjGQIhB1EPAEHzMNoXZ7CdL2wrx9KhF4XEmx/oh
/fm4vxUmH1lTZZP4ItRM82ChexFLt6ie2n72vQber78gVgaIMKyQ34KJGbOEeqQEq5AxIteXfwzg
L6xhV+TCIUMEVC8PcEWd0je2UDbtPHgGCmXH+j4iKdPHeCcoz2GogB71kMZBHt8sGWBsnzzpRqtf
AhEb7dnfrbX1Xp6rIwcKBI8rK3Vl3SwLPmmVwPFsWTcRbraSKzq6iWsFurLlo7UxrsUJopdT2fLJ
XNudn0bndx9uEaKQDawqpeHDRQehchXXP4bOuIVG/6/7y9oGWRAS/xMS3423iE3xFMai5zEedYXW
CYRjVF13dHtx061deve4gVUwW3esJbsrnxQndcP7VejEZTHlwxZ6kyp/t1yhlcbKOEdI+WfvIIwk
2xFUeLSpbf+qw90YgXCbIjYFQnutVD3vzq92yrwU3g0NuycOkEFn92Il7kvWVV3+ScbJqcN8a6Bq
b6KL5Avar//nClskHKArO1MN394YePC4qc/K3sKL6jQfQ92f4oZ5RtLG/XrYT9qgHyd6kW+IjeVp
gcHnDkBTxn10SLEd0oZ827Q/LeNeBnku17Rd/Oyg+Mm1RE16MP4MQ+EWvXelN6BphBdUu2/GYnBF
Hljzzl8/4iWUiMvbu1NCXcZsBEzFwuCDVG6rbUUEsze5M+uhtbiiPyFVul+bldUhFxG8SXo0rXNm
xVfrDX2Ea8HogMjfxfHjKCTOBMrXC8Rdl4T2IPxJwmTPPX/ltT+7ML577SWDfrT6Ko4bXnsckVdU
aTx7N6I0i05etzLq92gqoPfgisb9GPxOOUG71HeH9Dg1t74AKjRYQ5O/HcfLnWGBE8S2A0zmheGp
P3hh5Ss8kTScQmiXnT84Qu/DJy1PTbs1gnYriN+D0TpFkLvz0ICPk+/k4TasxG9JmD1ME9QbKfDu
EqFzuk51BmDZA6a/4YhGPXBoHGwQlDhqOXqCh6EEZZkj2qLfNJn301eALYmj+qBFk2FbZX3XaPnK
pH8W5t+/ofxx7w+6GCfxHHbaRt+FdBqsWLyP9d3Xn/aT7gtz+G4iFzGWCgXNlznvSQ5eZYt/ELII
nECy8zNgJsQtNgGWIeOW2h9xnoof+gjpnbn/P9Q9F54P/4Z7hMnByQECBS6y2P+NlU+RNlEZiQtz
mxZ0pcb4H91EwrrsvN9TodyGZoigQbwNCzLxlNyw1rZdpPypRG9rlj+rWtg2MvAcX912aE8CXgUZ
+4QPsSsKf3STv9GOAlL2cd04AYiqSd3naBYgXmBPIfLhAYfo9E1QWS241yZa/E81oP0A5rUctrI5
/TJzAwZXwL/c2mMuIBdkfuuMEDZfuw9Ty6nxc6lzFwlnp5vSu4CbbaHA1kl+aWrv+jGKsepVIcu2
0nh3nuVtxUh9zS31Np4T7LJLt4kab9U63YpkGFLS34mReF135W4afgrw2uTxUUaFecz3Ulw4lfo9
kZ6D/JcYNehxgs5I/WxXqR0HcvubBsGVXESIuowUcPtDEVm2klmbOMYj4VG0pC1lXDfwo1OtxIh4
y3QJpkR7HYDbWZF3SscaA/T0WpNAwSm+jznjiDVQL2qHHBaVggeLU5fjN6uNXkrSdT+WWCFXaXjb
Z7XAV4BXVBW3AlNp8kOt7cxPDiLAsZxYmQa2IAx2HsEWKzZtUb+0QnMXDNJjp2UUKc1tDhS1lQ2g
dsdYgRfjf4vQRhxF44ATfO90YvO78l+/3g+Xu04xdUhkEjCc+ediDVpxT26VtNXslqXn8Tb3fxme
sHLSrQ2yOEWQuBS1Lmuqc182dkcfNit6KE2y8/W7fJI/fXyZxdEhV3naTQbj+E/ZFTp5+MXckScW
t7O/2QR53C423UbewhDDz2Tcp99XHmCerY9Ren4AAzaqBF7vQrJ/wJIs1aS6Oovf2s1whWqFfp3c
mwioT44GNdTGwz29T66L3dqxuTby4iLZx10uQEF9M0FwRKnnnlFDJcFoDZWpmDxh5U3naHzxptyV
UWJC0PICwuVnhNGqYLx6028Ud7aqFTbFXjkOu+xxjcA1P/xyMPDSJiVkgzryknVqDIiDmjTNzzQR
HT8B2L2KdblMeqn+/R1iCZDSgjhUCq9gH2yyQ//S3Mu5Mze/2q13PzxFJ/0UHQlyqyn/2riL0mc4
5ckQNryacR/RRRgOxe2sOgur08XbLH8ITs31eFpTgPskyfr4uovDFvvtujHMav58WKvdjL89aHje
rQKuR6VvsYYJ+ywAvJ/dxaFbl5JKp4TZbdvzEAIWEG+TcK2HuTbIYgtgH5RNHqvyPFQPdYAxXAXE
fc2TamUpvpWX3t1QWqEuhEDme3m5QLC+w6NnZWfNX/yLxf5Wu383wlSV6JGJbytCPyr76BY6mGPa
ElC9NaerTwAO8zLA9WEWExAvoHqmr0VeLefVWfFeooSSQVPijlOYpyBRH5BfhEAqTptepidbjRJy
n9VJEymIxR14Y/l7DzU46/2bjHxY9sVfeu9NDs6J5eHrOXlrAX+ckzlb+svCWlzQPPhdJiQs8QwF
y9yhtQ9/Mr6zzoaj29audclf/V15ZW7hRrnGVf4n2I17FS+B6/o2di1Xc79+oE96yB8faHlskmBG
4UwLk3/ih9P/CTnr7wKH5s2uxukRyIWj39f/dBtlA5CoWjvoLivkH4dfHKi5rqexUuG4XiU/w+63
0JfuaImbdGocBBc2pnaQ0EDUuK99/d6f9h+R5cceZEZdgZ5n8b5bnH6jxUMdxnO9Up/20la57U1n
fJHYbfB55U0IhEn7KWGdizTng2chMLa5eTyS+qxStThrLnYKpw+lSwvpDRVP5cVHaJRCb6qG1SuU
0q9Bs45CGj0AAwqQrhayfaNFdtOkkpNISMJxR/4m914AvYcJCjvBaQfIkl7ooSQTKkelH1nX6bdC
yO22pCVYVvF+qLxi1+VJe9S4fj0KDd4guHoAZtFVqJL5Ux0VFSKOwrcgTJ7rNN5KbVhhMmW9gMuJ
d32P+WCeuel4wz39XIrd1jPpzKLItcn7+onN/thZVbYXWrDxWeYKSgLiuxaUDT3g+VIm3mQRmn5a
dVv4jZNk6p/II1M1QwwH0cjqWmSFqE0UWbcPCwXQkUFpJu7vTGxqu653heG6GIwUURh5n2Qlfp/B
fSp5pKKdQFbfP0qhda2P4RkpLsmefbXqYTxUYv0qhYO2kbtoglmviXam6E9JFUSOqWD6CdPyn364
a5rsVZXyva+Wv7NSwh4my/ZBoXqOaSXxA6JEuZuBA9xW5fQij91dqRl4KDftL2iHygYVp27jx/20
80su0QLICLtPshSNwv4oqZCG1LbbiZ75qiOuZDcqup5F/ZADu9ItjskJpj8yzAh5a7YBJEsownDz
9Yr/ZKfjQwEUgyapDhrs7SR9t+IHtYniAQ112vy+zq3Jll9KZ4JJxCq6tXaak26LJxxAbtf9jN9E
sj+GvY9jL060saIhxUprz7pJ7QF9q7TVf/Z+cxMoyjnGPbTS0p1VtsIW45t/4n7ccLB2TX3nyfEv
MYsPZQ41rpUgEKDvIE8BM/TSN9Ic0Z0pPUdKdegy2jzZdToNtjGWe4EGaIG8Uz0J11IQ72QYOVWD
pogR71s0HoZpOOCu/Kp7010ne7+iWHrJZUwC8x5mhlVuZUHdjF57rQ/Gdy/tr0qt1SEkJbcRGL28
qx2o+PzxQJbU5h3M/Gf4Fc+iHz6IavvaI34cieOdaTYGFmPI4YdrucjlCU7sfEc+WOQinu7F1G46
nMX1f0ZArGLQ2V+vmbURFp+NadLLzILeIAS/NOHHlKxedC5TnY/vMP/+3aIMR8Ua4moQkVOYmW2+
707o7pW7+aZh2sYxv+tjGBMyxt47b21HrA2+OIyDUgkzpeX11J22xTxaHBxJeEZQ3h3hQVeAS6yr
5neyW7sFfIYk+bAVF29d5mE+yANbMbvKb7L/Ie28mtvG0jT8i1CFHG4BMEoUJSrZukHJshs5Z/z6
feDd2qEglrizczHVU+1qH56DE77whrW3+xic5ARk2rl+9i5EyBKKzPMrh2ynafx9fM6WWEAhtE0l
3LCw0lzpTriHl+Q/ZzfjWiJINk9IYX6/a+anc3nYzwdchOQBSY4Et689pfUprn5nEXYzSaPejJ62
QjAn1H8V/vb7IS8AqD9PcnEWqKKUcqtr8+WW22+QBzeeo9jTGgDcPQ7KlBo3dmKPP9Qf06p78NBV
u0rBufhVz+e9PC1+nxhexW9QN9kTPJDN3ITsb2dfgv/DaF837+cZL/YQMihpmXWMNgNuUCFxLMkR
ViqdbsXJ+bSwMh+ulQWufdnFgemTePCHQMHLTRLsStx7486INaifmGpPb3od4d4YX4nULi8rmksU
IzS28dLIyIqqLMa3lMPSv9Y4EqjhW4XtqY4vsC8Hj8oo2tA3HbHst8p0F5TXREfMrxUCVhrMlYTd
hTb/7/MdVQ41ujOZ1Z7aIrgXcVPLk4Io0MsR3Gjyh67T0ne/wO7Ma6J3AjJbHpJjr4Gky4kRTBnx
xDSDBhIZOXGIrt4aYngrZvq+H9P3XrB6vLniP+CGtlLD848VjKdFziSjI6qk6454IRN/tKW1DvVH
CyHkKO7dAM3RUNl4TbjN85cehQne131mis9pn+4CJVsn6S5T9XVpsT90xCY0QlhT3MgpbGEcb7bm
iCGwqLipzt9Gf7XIla0my8jf0isy+/UArdKEM1Fr8hu1X8nJcxCOST3ZUv5HHpWtnG3y+KUFrtcG
cC4NoP/Db3McfviCf6tZxIoaXtUoLdlFiWbkwL+BL7yyFOWKAsHXV4rvo6OhAuMJRa9lW7VNtMYT
EFDCY5eCt0Y9LLmK/bsUoZ+PsbjTojgDYBgxhrox9+UeoU6UbyYnv2821zokly/ss/ks7rK2b7Mx
wSqYZi02guZo09PeGqs5F5FdzYlWlntNCPjqmIu7y+o9NCx8xsxHu10RX80uMvouRlLXLSlTudFe
ePr+zr54gZ1Nc3GsMDv147YMOmqpNYkKletkVuNoN98PczHuJbdCsQdfRurCi+SqzLSpMArMkY28
diOL+NGvvR1sxXHyHYHWZEiwZ8ovRnhfS/eBPoBuSFYGRas0kney+VNDz6pTroHDvu5aDg1lQFMB
TAoWf5GAxppFVutDnhGp4LdNB/jAv9L2vzLEEjxslE0lS6OYAB7eUhpHPU27djnrXxP4T9NYYtC9
vEp7VM8SmCUoYwRi/tai2uyGeY2QWRJAlm7HbF9YYXpM4rh6kGTIzqiZRrboVyg4ZB4CVqhSrqYB
fDaGKzRTquApLMoMTGv2aDTpe0Ozw1dACoRes5K8MYORbSKRfswzTD1T+anS5Jtp6Ldhfkw18Vj6
wsuI9+M6Dz5iP3+uxGdRhIZLZnSXW9lDboipk8h4uiCcFYjqLzUxXNpIblT6btPFp0kz1mH3ywMi
71vVYQpPag6MazjIw6NSt7dmNNgQuZzSQhBgQGwMXEFqiXY0PBXxTD6C65QYqwm776LZ1BTwx+ZV
TeGbB6Y7150kGGqouDlqW9tNVm88JXlOqaonUez0YAT1engTM8U1zWxdR9JdX5iHALV3WT8GNLDE
8SCnOVd3iyXRGO6BlaCnUGEk3o6N5AwqQhiR6B3KQDvkvXngVaN5kE2/Cq0abSQzg7eykOs9SLrp
LvUq2YkTmqqGCGu66toIBnq5mcXys1pdy1Exi+nD7fsVWvf4HwElG+yu9969onelGsmHrHoo+XcR
KHvNP8jjS0BpNOmPmZfg5zduDWC4uOo5WNC64nQzNikW7a/6qIPoeRTQyYaUMP8nMAn4tAmyeZD3
iPsz1AHMSoWzipZKIT2EhvostvE2qKttJPzojXBX6s2q827l3AQOXhun7y+Paydoce2ThcOsDtjd
BsaNAUrI0AuvHKG5wvU5Wv58gBa3fTC2vi5mcnKqCmoTNK/Q2kppKWb9EbXGTZRcg95fm9P852f5
gJT7Q5oG3AoNT0svPRrFFSjm14v984wWF7uRJK3sZwwAKchJqz9jIa+1+Mq1Pt/a3y3bIhQ1gwjZ
1JnS64fmSp52ur/to+BmFH76nKPvd8HFCWnIRMPzVxGPWrwgOlqLeqlxVUdSCZRcs+sm3Oij9x8O
s6iFyhXKmKQxySmY7gugclU2ObJxBcE9r8uXdTuby+LZkYJpKDOVQVC3XRtSepNw7dbSuxdfjZmu
DPX36TjbaEheVX6iKskJCPSxoIBWIcjgJbe1+BS3v3y5pTaj2h7iCKHSO1P9IoZvKGTbUTDc11zw
/9FHXOqaRwnscKNnV/bCfYaxi0+pOdST/+wbLvXLy0Yyy0acKbG5uvXiFAltfL9Qa/9+MsjIff2O
JoxhVJEMVbZo1n4+xWFi+oIQiiiaBXD2fPoH1e8ufwILRDaoT6+qDAeaOxfKIpDgYSMl70IN/Nbc
t9q+HbmXER2vxH/CyHA7RPwQVkLNJJEHW8ueBeS/dVhAlD0pPJPJmEZNDBRLiZ0Ec33ThJMz/cpG
3Q7zPzhtvytScMTq26ny6KCrg46abno0G0q4OsqUXfRWIubu9xiZWJHtVYZdS79ysKxSPDylPmLU
Fq7QWlfdCv0POSzsJqpe9Dz1sexQ/2TUhg2UeLO5f+N7NHMUNkzeRZgrRvKtMba3Ri/ZSCxsivm5
0PrRzq36lABzmPKcvwR3BDsZ/Nugfh184GX6iyC/99gQS7qbcNRiDWygjBGN/hhUH155GoHt6dUP
If4ZixnoiR+mZmxmAErBfm78x3FGUBjZVu/vCu0j9fMnYxAdTR+cLswdsQAjMcU6yDsgno1QrjMl
3vj+a6dva4rB4RTbdf4g+j9Kcfght+KTXlMXRWhbbrJDIhE5GHsVBJ+mx6jCV6sWpcA0/CMhc2qO
t0F49NU/JuwIIM5B1jitmq9lP7+p4+EYecldCci2jj5UE63ORF5Prf8PLkJvLNht6o+b2iKyCIUV
KD3wePGuAHljiuFDVJWhE5LbEpneSFlw8oSPVFzHAo9ESX8KN4yJFzygFOul3V0ra886Uly2USd3
SqS7YSHjoDG4npXZQ+7ZevhiAP8s4noXU8Z39Ty/bfTmFPjio4/hSof0nhA/tum7YdyQDEDkeuxl
uoRqVLhjEp0yte9XKYXxFriBb3zUuveSSf0BeW8U1AIojhXlQ/R4npDUeVTkH3qbwdJXrlwdXy+y
z0XKxf2vShXoc58iJRRyx/c3Ge0WPf01GlfbYXM88fl2nkeCEEcXCGLcsiulI9xUSU0jngyBk+ed
EjD92ELag97YJiAffFXN+hjJB8OzVsp4jdAof52pPFt64suko7uGyt3nWwVIeQ58fMrpiglHGTwZ
XjRQR/KWMO4Q6vf0mqiO1i5tAoBGG+tnZM+qqJZwIn6tkVPaXCtyyxfiI37SbGGtI5HOlv38k2SS
A1Wb+EmSUAJpNSl0672RrZJkWxqN4SA7mGDRAkfSnuAYdKG+GlPzvbb+VPqLEtzldWiXzbD3WhzS
RwnxZP13i7B7HMq3SaysU5SeVpHn53Ysla/CmOTrIo+vvQsXIHLzysL1h2J5wTlJLeVOKrsQUCDm
kv1Qrkrc26uYzm7n7YFEblOP7lcW5//4I/2mgChY1Cu60ggcytTdffDrFch0QqrJQjuplp08LFdx
aj4JcIjE+A6/IFy13ClpVmn5YOY/wtpcxVSiFP+xyNGR7wVXQgIL57GVKJtO0AHUmnzA9RUSisCz
+GeTj2tfNFxzOn3/YF0g6jF/viBJOC+WvhRn8pvKKM1mzE/DenCbp1Q6FljTGA5l/g/FkUw3qOwB
l8Br++cCO4eBjflEzfUhdak9mmt6VdYV4pGzVAr+aJEbpT+C6S8tRV/Hx0J9VWskNK4EAn8lOz4f
Zfqn9NlwDUR05qufUyolaWTQYLYe/e3schoeqlWw7TbXxZ8ulEjpZM9y9has1Fn75/MZQfK7U4q4
KE/VelpPbnwTuanT/lT25Tp4CK7w+S+B0wwUK4BKyUjpfKlcqMko06dkNKuE5rRSUidNIftEj7ob
78wP3BrWTcnutJE8Z7vZ+WN9JcO4/BOADwP3m3/HcjepeggsIKzKWYV7m5m2eFBu/JV6729AD2+a
Tf+KFBw55TZaJZtr2ogXimUs99noiwxqyLXOJ2wtUf3qXBUkOVYFM1la2Iy72G1vhp/fH56vVyAy
IdoMVqCGBcdtcQUqVtgmngo8YERQSqiTZ7rKN3HRkR+/iGNx8LRrL96lBTYNhXsX1Uu0+paIhDBs
jYxaHOigw+AGiO+54mCjF4/ODo9BDAYR+KFLo12napIiu+IQL+rXqOlfEy8FTh/qTJBtqNwtY3ZN
L/NMSuP6pAWIponBOhvfBinafb+8c8qzOKmfRpkf5bM8ZeRIlbkX1SdrNoHvcycoSqcWkkc1OA1e
vsY3ATcY+cqNeBGyhGrarOUu802XgsyGl3ppPYT0yBI7voPJi4gm+QjVlmFn3UxbgbtRVhz5Q/7R
wKcim0ZS6Rra8tLWQqgKwBQHWjX1+QuczR3mdBcTGNeobfobeLeOJPZbiNSUw/7IUuy02cP3i/01
b+GTng24yFuQjIu7sQvq04AgRSLJzhRfU6W7wIxkDENnvyBHzHOzuA5bk/pJgUjjaVIbEsxOP/ha
h9UCPm9TuRZ5TbMerdzsF/Kkq74K381KtOMQxGBbffSZtv23p4xSriQas8KCri0/9JinhgYVGH4o
nOZIz7biNZX2Sw/ALMYLekjTVbTqFp8RGmBT9TU3RL0qSW3AydrRK/n1LcYV8doENXMlAb1wMukm
0xETqR2iKrRY4i4j0coCvzrJMky7yc6F5756/H7dvgajs9Hkv8ZYXLO13NdhEjNGI4E2DyQHU56V
hHIriIT190N9vQJMcQ4yTd2gGG8s3xOu3dKP0naiR17t5sCkXZe7662drzP6PMxiRn3jaamFXPPJ
zyfHzKWdUjd7OaMtMfzbe+7zSIsNYVWBN4xqx0hisFWGt5aBvl8y42tL7PMQi5OcRkHnZ7jCnIpx
KkAt5d4an/Vnpe/jFX61MKuaCSWzvI9u21SRtt5YSq5QUPlPRgA/GJFMAXzQvDjFanxgC2MrXMM9
oJdYFE/T0D5ZyV1rQBe4l727AFyZOSVQMLqtivZrnd+iMbMhBW/99saq1W0oDe+1UIUrUdEfBbGm
JK/EjtAR6najMO3yVKocPQ0pd4XWWwnM0NHFwdt06cDvTe2gFVdRLLwiVfwATY8bcFw1iMTp5q7W
CWpi0ZX6U6rKtmeeNH84RaOPvBoYKjl0dK9Ah086yXn31Kp/BrWk8vHDgml1ZdW/vFWfF32ZioY9
q5o106khQRxkYY1ZgtOK8S6L2nVbXmu+fz3mn4ebn4+z50GVjTymmDCdVORq87LFSfNDAYP4/aS+
vgmfR5lP59koQ6kLRi1w+iQUmrzXJHv//u+/wKXmnsI5BI8rnf+z7BAPUWlKiPWMJB9I91KSAbgF
KB7XY6paq6xeiy4q7a52b/VXyZFobF74ZhoJrC4qkI/QRvk8vaawWiysk/Gk68LTGCUPSFXy3MRr
1NrvMTF7CujLpemdOs6EpozSv5+imBDJp6SEUFPW5k0oSf+oe5HKIg1uRF0GwXvVUaHeiLWy9sS3
okdhNn2ygrvZTbiCbjSFGVZoxxYypRU8i+OftNYMEk55FTTTSDqp0b8eUIU28MfAdKy1/fE9CYRV
jyy2n8TPiYrIY7xTFRjmlYyP6kitKcFaWB/0Y+mVWzGBQGv4riq+AOzpstvaPyWhtrXoReV69C4g
qFwJz6GSr9OsQZC2sg3AcmHaPtQ9F7qhUn8mD/bjdT+0bi+TnCliYusaGb55sMQMx2U0yWCJqnl8
KOt4O5uLeL6MdwfqWnjETv6DX7VbvaAzg1LW1scVduBXWairNm+ekK00BaWXBk2YeNgWFdWATrkp
1L2uJ/swb+8Gs6MxJR9KVCTtxuoOUffCg/eoI+FqxsJKsKi/YBHtyt1NaQROMyi3OoVTM64holuO
VIQoQ//Ruu5Gs8xNMQDU949e8WCVyl1bNbuKuyHLK7eTqnVLDzHlPpOBmgmd6SJ3SsHf7kt92xpw
qN5LdLsiuV6lmYqMow+HvsY7oHI0nJ3yjH5iexcN8G4mEQE1in/qO3WLddH2TqM/WcapDgp3Ih3T
0hdM7B4mWT3CVdpN4aOJR4JtNPptlQzPihW5mhejWR8rqz7GHsBCD+f7I3fppTsrZP21BD470rWl
T3nhVeIJ2ckNCaPt5/neFx6y7ko8eW2g+ZU6G6gNNQtyUC0y+coOeorNY0vnZB+PH9/P6EJC/6k2
ZyzShFqJZNxuSvHkywl69eG69h+U9j4RHxQwDMWz32l2Abe4xZ3n/zE0VyTlCxX83hfaUBGJU1zF
kXRS4nBf0XxSem3nFYjnNdaTiLxJYDTPxZSKjqG/JsnVgPprk99EUmVGJBBggqBYvDpSUDf+WOTS
qRtezRFji7+tAE3RwG4n7NMJ2iIRbmz7OnD5tOuvvHqXPjJVFMooQPZl0uDPH3kEZW41Qz+eculQ
mzjEBG+CfBgzfXVloS+9RLqFai8SVnDBlgOlitDLmtoxUHHjVSDDxWTTRsG+0qSZxUt7fROZ7yWK
kKEqo3LrTzvftDb1QPr2/U+59PKe/5LFbuMjwIFrmXIKaZ8ySpSojphfe9/nD/c59QVPfTbf+ek6
Oz2NEntEvoxi+Xdy/5D77/HYrlJRXeV+c6Voc3ltqVBpYOmIwZbPoCJ1edRP46mG7Tqmb0Hx/P2S
XShacEJVUZ9BRRhMLlVOdRzdraQDzwvy4c5UgQVyedtrkHKwa3CJq21rn+5QHQQ+5+orZff9+Jd2
6fnw85+fLSY5dj8NPsPrXebKxU+Dfkktvxfhv413m6eJ6joSP9CdtMVHG4KxLqOWK28CDoPqjyt2
V4BDlzafMfurmSayvtoXyHBNpcBAwPEUkJskROQhDUOjv0Zhv7xg/xpmscczRS0wvKfboWEG2Mvd
OtUHhnotr229a/NZrJimIVQPhhykPLqjufaU4R6Y1lfqohcKOvN3+dd0FtldUJmKNg7g8RESrmd6
l7GO1pYTQ1/9HTv1Id7oj/Ka5Nz1j/AMegdPiu934HyElsf5/BfM63C2A5Nqiv1w/gVx5iKrKFYz
g30ldq9+KqK3uumy0/cDXii1fJ7zYs9PBWbsQsVOKRGS+CeQ7cEV7P55FmBS1RUSO+BGcRS7Vn74
i7n9bqaLF8lPhVFuFGbaZ7+xbYkNV/rwNrqTbywC4Rt5N9PpxI/avY8PVO/WwTtixopTYb3w/2C+
fl6DRZJkVVKKWTHtwbKyCZqH3O5urXWytu78zYe2qYW9z8D+ur3ytS8oQHweeHGjKn6taGU9L4LT
uelNsFM3g8umc7vtXEA0VvnuNdwAn5Jtzak25G3XyocXCk+ffsKyu5Lqk1BgEQh9cNPcGmt/jxHP
zrT/bwYfF6CcjHbGnlzsb6/S47Sg0X4qchsvZxg9tfk4/SAZgMjkb5LE7sR9G93iPjvmtuyO2+6a
3NilqwR1AQAXKj7FX4imaNaYOBZ00ikzfptgvq2/1K1rjeC/SlrL/Y09l6SQMkLZWj6WWg+mPvFG
6dQK47aum22aNJXrzX3grpg0Wy2nW7260yk/1DTrEWJ8LvzK7UfafQo2isqD2ESPMrgQI9G2+eiv
hmxwGhKjMureSv22UJpNm0Wu2Fd3apm+wDP6E9fJYAdqgJFThAF6Zzp/O90GsuHgFAV68Sin3DZy
8qNqixe8kd3vb5NL19fZpJdJQ9qPmG10vXTKQ3UTReLGA39b/pEm7+i1AJILAw3yqyZjl4Lb81EX
waXaFskYmyx1t0boYEt5yc5sYY8x0pWa3IWtg5GzQX9ultnFjfDz7Tw1ftCpA2WOUc9/xmMD2ah0
/UnYfb+KF+Ks82GWRzLSOoXaASUi3Ze2U3mvW+nmyggXPtSnIRZLlumTKNdiPVHE126tpIAGqjhK
pgM+KSVYloq/VctcPnRdeD/V4kfZdBVFhVEC7zm9gLrV1oVqRQ5CI9wV1Zs2JIZjVS+gOWwAeGw9
HIQnbStr4yr1Dh72WT2+n9V01wo4Q2P+KoXig5jSMbEmXG2iHpmVPPkReO2Pqkb/B/ds/TaJzGgl
aMK4Cqpx3SfSOvAbHKcg5nTdyjLeR93a+ZaMzbh+ZSdf+gZYumMLNCtoUPX5/Kl7QWv7ZtLGU1in
u1qt12RvV27/Cx11mkZnYyyeHS1o0rAz5fFvY7vFizp2o8eZtQ1T19Xem4dkP24TWh1XkrEL7U8T
PzoDhApGM9IXN5VcHaSsxp3tRPGHZEHm2c0eQ965NVyB2s1IA6+Tqy5tufNBF4GGGKT9pJXeeGop
pEgP7Dd44f60GmR0PuH7bouVBzibVmW9mrx7cY2/9dVu2aXPev4jFp8VArNVZiUzT7R6bfSia1Cr
+v5sXRD3/by6y886xWoboZ10MrxdHa+GFjHVIJTvMdE1jJ89XbNON248z7gGRL44udlWBQ8Ey6L7
+3nP5rkAhUjz5+ZEaFvTs3+tD3bp/lPOBph/wFl0OnStBJFbGBEsFQ7TMG4kBB9zKNzfr+C1YeY/
Pxsm0srUjMRgOmUR/h3PY00tVX7+z8ZY7EZVVLUyAaN1itDa0su3yPwRqY/fjzFvpkUIIJ0v12Kz
KYlopEnIPFJhuk3QzRLE0Z7ylwITp1kC7fvRLp9qNMWV2btAspY5ny+VqaoF0YQfBFXECbZYCXQj
kfeJj6WQ3/jIuHRvSBhsSo58ZpmDq+gxoLBrUuJcIp9nrmqzwLosYa4mI+ZkLdv+Xo52PyI21RFr
qF9KZwHrlDEMHiPvVpSETVCbhyrNHiSUBp1G6cNNUXRYLKvoisGBeEmEFEvoUCb717U91L0/gllH
jlBVlFFyOP+yHPEfg2FV8vgjLKm+qwKwssoXPga9xEipVm/A3f+RaSY4Qg7r3Kt7nhIvLbeNLL/p
4C8wHzTczCzWY1pvJ4U3qIr3GOK8tpUfbNWuXTVYOodh/E+PvIIT1GphW3lJcV8BLZMb1kMX4Gvq
K3dBXt5MPua2wkgbYNKklTUh6B41GV7VVoeHW5uvhMr4HYkUsuVWO85+s0U8PiqS8CBqwl4V9ANK
DwdNAGjZROiaSoNpJ/H4EOUv8iTfdR0s+kcsIRACyqDJD9pQ2VOLEGYdyBJxdGYBeuCiMQrDX6GF
gGCP2g2rImoFd8ALQNdRTatCTBuS6t3384NezKI+Hm5IfVOoeJ8lKXjFHNcpjfUQB+ul9vRfXme5
vhe94baS2p3un0wDMq5aTdJjPTSd22f0ENrwGGTiChDsEA/IyHabJDUe8Pl0dKXBjtGyJWXXyIBp
lf5PWSX8V/KqwWlUknu0s4H+CcpNDMCt6qZpZcjjbtCFhxq7yKor14MSPoheeKx09aWX6EzG3qGO
/RtRFF0agi7uGutW67AakN26KGxRb9wBDf20Y5XC1ZSnh7EtVmUBu7ao95ZYOSNtSynOHVih/wx0
BQsC5aFtt9NQr/Efeozizh69kFb1UezDk9J7CC5YK/jJttC+9RH6tKb4K0k6OJF4NoXNrTWaNmXs
VZlkbpzrq9meEmtBt9V5xdTi56TOHqI5je9DasJ3iZVdDrhPlH77zRNgYjdqWSWShLpv7aLC3kem
+oULAA2blVp0UL8UOEiALnxrrZu8kF2y0cXXcarQqqgOlgdduWgOTfO7Vo2NlIc/hRLt3R74ad1x
jnJFdNoi3E018kod2zm5mbeQkv5qStXVgm5l8mEm01t5KMNpWMXDbgLa39mwNm1pjPZVdKDORFMU
pwz/tirKtZWpDkwRR1ZjtxokRxv7X1Ze7Rp2qZwMN0SxG2tkWwnUXk1tQ5EIYbsIUQdtbar/EHTh
tsC+FyanRQ45F38VKZ7MFFV8y3JK7RjkvQMQe+P5r4O8g9tnyrhR0WNmP2Ud4ibCnzzhE41OksZ2
h1J5PPEVC+HGEx8n+amO0KWdgcacbrPdC9meMyZ4kpO2N3IdEFEGhzzEUMoMH0cPFoOEm1y4nnQM
YpUtcpVbjzWSCv8mUWW3lxK3pikdmOFr79GCrE3bDPt91uDZJU1OYqwlBEMm+rlCdYrTm7IL3HZ6
La1T1R6zKnFyNXdr5THLa8x6lA0MLMeymgPSfLykd6U67oqsuAHiiTWSeeyTwsbPdDegewTP4ja0
om3onbgFHSkXHGoWD4N264tA7yv62EqyV1quzKZ76RTDmbruLlezHcV+twnJpBU6KthNB7s8gIqm
/myTB3X4NUI/9/7UXu+ASgEEojJ7by206q9KbzZT/KDUT43V71Fp7jV1lyXhsYYhPtaz56Bli+nz
2A74v3grCyyZj2TzpGBcWIFf7B86zBTV2No0yp0X7qV2Jw44zIVUdxIcxcqDpk4rPZlgDt43M8vC
Epxs3EYjoptCZYewSKLyUUwiZxz3no4CcP+T9rUkWHaaCls9EG4wLwdSDSaeBKa8bYDNRpZnj+3b
YGjrqFA3lZJvIDw4KpKNk/EqNRTU1GgzFm9TC+Wxe4wb/cVKFXcM7mPB3KUtucckuwE7vwh/w3fE
p80ZfI8mLdiGBpQkp007pNIeq2lbG989jWNrvrdWbZfjzg8fhuBllPodoRJWyq/UXL1EWAWBuglT
cVUhUF0nb1ravmbwkMrZRLb7KRrJWs1Ll8zT9kT/UY7Rue+yJ2sqbsKwpxlavWWA9itzemyrVWS9
e9Fa841tzgWYF8VWa97G9j7I5bUnh27u8ZpNlSv4FS1kYR+a3UusDI/06W05TFdhom+nFniaCMkP
r7UK9mMuKKcoKVZVGT1YXDwVjnNF/N53P4NZ5S4AkzRIBz9BoqfsjhqdUDPyjoOU7KL0lEcNzM9+
UyJ5qTYP4ky9baY7M591zzwvsjsI3rBGUP422oM8aw9U7BRNtyPrpS3m68hEKbZ4GLGIofCTG6CL
Z8cus90YTXwjN1gLy1mz1TvdbU2ojVUHeqKfdlpYQzT4HQZowfrtuqr8tcfOAlG98puRQ6JyqqW7
UKr8Qxfj5JFZFWjlCQy8ruEPPN61vnosE+FVSvGm10wp50tIhqNpKTiUct83qof4koK2VybyNT36
1t1NEfC2DyOuQWFpTsDmI37F0Qo+uupQsGdNlLhaHp82d3u/c/wu2qCjboeJ/GDh1OPWg0J9s4qY
RJG0B6O1iGyy8TfIkFfdjwUcJ4kVR1Pxts1YQitEExDZ6dkIIpx0WxPicVt16QeyByIHQL+T8OGO
KjJpf2C/xkFarKUYzCVpNj8lEcJVFwU4hkZQ+mNEpu5z3cCLu0n/wVZYcWW5TbZF3Sr3Up/M/JAn
giBxo3mh6X4fps7Zz1lQ/Dc0RAiC1gd9UICXczHnLLjPLIVef5O1R9pah1Yf13F433nN2h+NfSw2
N15bv30/4iLx/DLiotZRoZUa5JrXHNWNv0335q5fW3vx5ipOfZG2/Pc4wJmNOeaXv8i0BHrVIGLC
ON3aOFrHyS3WCY7yrr/jkZbXWMriKHFdtlG+tKBnw85/fragZNWqHxhCc4x21U6w601zgzMgQPWY
sv3VSS5yzC+TXOSYplwVmQKf/jgjp8GHyCt/39g1uFcnu+PaXEV/rpXnL6+rRh4h4jf+Ba0u5aPp
p6PVHBX1d1PpTqxkTnMtV1tmT/8zsf8dZUm1n6wGOOrI12uaHtGvzDGUajsLr5noX6izyUs1IFGC
TjPCcnJJnfpoCt6Vw7Gsxn/5FYu9Slg/SZQZ2yN5lWvVw1pl05Tlne+VboUOYviQD7y6EgwMrtYW
ZdDvz8qltebOsPC9naUW/q7S2WbSjNCKB6Vsj2ZIalFtPbxQiitp8bUxFlUEr/QC6DxBe+zCWwkd
/6JxTKwhv5/Isrj2dyXPZzL/irOZmGpQ64NH4BWhiqiVkaMJ9HUY253SetcRXzQYtHtd46SJahva
sDMnYBgJXEP5kGiPvu9faZ9f3GJQwnRqM0DYqNIsfpKopLJUNO0xJoQbxnLdVXsTHfkKoecqhveR
G4dAPIrNhPbxLM/b3qjIgX+/MJduQwuFQoXcHFqNNv/52br0USZY3Ti2R6TbN4Hwq2j6vZ/+8OM3
rXwNvQ/YVVeq5peujLMRlyziojarAQJYe0SFZ19XAUoQw7VJfZkVUBUSPXrqwPE1w1jMasS2Mapy
P743hPpHC7HSVcPaX+FL7TuYN/yK1U69awxDc2RZO1aqEpAztx+ygou2FFCCnLzuNfd+q6a3b0i9
MDohvkXfc+TwE4dX/p9UypD5e6oyRCUtEbaTuCtAv8dl5gQw7Aww1FJabZL+Rg8BxgmvWe27vtUi
MhgqL3mT3aiZiPqFuKXj5xrYWFKjdXL9JRN/6pm2mUoCV6FxrFRaNV639iHETpK0GXx/JQq/Wlmx
Z9PxYEid2uIvnT7kPLPDTtmE/ngXhceuPflj+jHqye9oLG50Sd7Kk/TUSQiNF0VLxgtVzGeTN356
N1QI+eQkZ0rFUciL5jVO/ou7M9luG9nS9avkyjmy0AWau+qcAQH2okRZrT3BkiUZfd/j6e8H25Up
0S7zZJ1R1SSXnTQZaCJ27Nj7b/xr04BOlticQUXfHNS833TmeCWyeJ3I3Us0oRRkq8vK0y4H2VqM
gz1tyllvXEoibaUGYYw0en2Mo+AuJnuHhZqdadH/EDvm9zzb+DF7ySD0k/cc9VUCvcaLjk15PU2v
GRxpvz2DnTglnMEyezfIaYpStp7oxkCKjhJ6hGvjvj5gs/I5uFefrUW0kTftpj1HNjPP3Jg4CfzS
ADOVRRIfezXcd0OzFnnuWhl6m+oDmTBVspLpBvRVLjdxox+n5FZR1Z0VFLvIVI5pS1IZCHTacpRR
psJ+jQrlUunz1YQdbxrFC1nMynwe5wHvHqHF15DWhNNJw6WRQ5ppTPtLhkp8FWeH3syv7V6/4hDh
lZ8N2I5likRIpezGTr+ezGtFfug81PXDe4pIzix0IPqPMzPQiAO3qS9V+3OJV4GkK26f19fpkL32
zZWM5WNBlcdNs645kkAR9g3r1Yu7i76zHkM5ulQjfifvtuibXFFB+6CYDZoD5pQ4pZbQu8yT11y3
TEc5Zy5yivz44ZWfJFFKKGmpqTCvxIgDH4UTEdhuF5QruKACKvpm7JEOUempVrPyyYuwX8XIOWln
B9eVvG+yta7EbkedJm2ufx2wz82Mk4xLKJC6PWpwx9S+FADztAgbVu+cjLD5Q8n2ZNKf7MqpWuuT
gov20RDaVlI1t1blldTo66R+6AlWqWyuJFoWtqiqhao/ixTeGDz/0c+cUFj+etLGysmrzt9aiWEu
kpZyjDYpT2Wt6BeWFT3o2a1KUSKS40OtpWuckpdBif5MWuyl6FEDU9Z4XzLKASP22an/uct3U0mB
MOGcgkhtFUzrvkw+x0ycGVqcqoUTjR8685Ai/FtY4tDolpv35kEaFbFo1BYjm/AY6R7eavlDZwbL
wtePSj0+5SL+CMhtOY79JlGDfRWBTh5g5Y3qJtKsLe4Qbmc1e99qIU8LN9PHywQgcW1Ni34AmppQ
rRrs9a9f9Cka5IdJeJIfqHFodJGwCW4rYy0v810/OPCAqI86qDfDs1pIBw86Zoj2Yb8r9/o+c85B
Un4y2/CQhdJmfjVJPQWKjp7ZAIBjI/WUa5qx+O7Gjk+GduZW50n77hSIb8zbYU56ZP2gigrzDsKd
o0DPW8yO8/Zl50yO4QC5uixdxfEW2W4G+8jrfml4UOfOaqadNGjmB/7uKk52E9ubir6dkO/unRJN
h02y8j6Ww5pdziVQLvC81xdIPK2j63NIglMs8unQ1skx2ItrpfbUKD7aODFs63VwRe1FW4Mu20jR
8twR6ocU7P2NWie7y2TXU9fajKZ4O2us3Rgp6l+/0R9PLl+HgLAH4EUlvz2ZvMAckwF1v/jYuPHl
rGZZ5056AL2yhojTumc19k5AH98eIIrDtNDJpY3TTKDobZ+dwYiPaqc6YUTx0Rv9jZioF+buYKZu
b34qymulHM7c6U+f5V8Dn2YHut1TkKus+Ji3zybOT7E4hx06Zbuc3ttpMjB60xToGfcG2KFaKavM
vfIXen9t8193wo5XtUgEFg2R6WyH/BQQ+MPgJ1uhXEXG1CkmD3ad3AKE9NbFanhA/RJ41sI/mqWT
7M6XMX4ad9481TlgvDmW+MowelI4jxoMy2SIXaX8EiXamXPCuVFONjkp0X1aSvMoZbSI22vD3wf5
6tcr4ScbKSIJf05McbIQkmEYqihgfiTaS1XzBI9Z9iUVd78e5cfD5Lze3gwzX8abBxbHejamJrei
rwNvIS+hEtDJiAELaju9Q7QPnfu/y9r/YW6cdLRHVTNTwAvxsV7GT+T3qTPe5Q7Tko5VeFcyN6EI
DQvvanTrGwj8nn1m8Z2dnScbh+dnbY0SOU9322x1DmrLEN7+wH9RJnJALa6lf39ynuwTAhlWA6BQ
fAzL+6C7RNJHTm/PvM8zYeX0lFwnsob0LtNm1ifNtGXtdJvhGrG/5JKp6tLgjOk6Ln896nzhP2zD
pk31EGk0ZBhO3meX6IE5UPI5eodmq2z8Q78yVrhXnhnmFBLzfd78Nc7JWwtMBKB8k3FMNGlo323U
4yxeHV+dq0+eu6GTNxVw0M1Lm4HmWq+yaTZizTBngYCnONbTG/p6nniz+hJ6p6mKRSQLQVnRUc62
M2oXyY78LnSK+4RTouVgaCMtioPxPzifsvT/fJqnQI+4CZXWlxlc3oEkQXNgZ+6DVVcsm0W1tNfR
nprhWan1n8/PvwY92Rbw5IsH9AdYeIlTbGdzeM563QsGfhiLjJvS2/cP50Di/81q/2vQk11hpM8p
m9nXeJM/iYsEXHTsRPfeCh1/IMrZJ3/lP/x6SZybq+rJHuEzgWpZ5+mm97NwRrjLHmioL9OrcymM
Nmdd71efbqJtMPPWBcqcpygZxUyDocub7qhY9BZ7s7gIuuImssqDHZXPRu2hGIUHgZRuC2itWhje
hmN3gQl3t5DlXkaImf6xEEdKQ0dNQq4Vc61soZQJiBTb6YZ+pYboQNQAjTOczgLLv9Tlz1XIKSbR
ciI2+hXLUY/7b8v9P56H/+e/5sdvt1D/8z/5+3NegBrxg+bkr/88hM9VXudfmv+cv/bnP3v/pX9e
Fa/ZTVO9vjaHp+L0X777Ir//fXz3qXl695dl1oTNeN2+VuOH17pNmq+DcKXzv/xXP/zt9euv3I7F
6z9+f85baJX8mh/m2e/fP9q+/ON3umlzwfQ/3o7w/ePLp5RvrvPkKftt8/r1kfx2035+CWsq8c/N
T37l9alu/vG7Jv6woOUp6AuhxvP7b/3r9/9rAB2fPTcw2UQOgu0dlmkT8AXtD00TBjm2bAO4QE7m
99/qvP36kfqHMSOu4PwY/NZ/XeW7N/bXG/wta9NjHmZN/Y/fFe19GmPSmNORPrJlaM8kGj9I1iDf
K6GZBsU+EBCSEQpUXfg3hYME1FXaN8DQ28GnoVlpADfGqyEsIgRszTvLN65VrW0Xttd+qrTUbfTq
RZoQSSlNGcCR+EwJ5cLu9NQdolAD4dDeIq6hr5VM6cA8qeGwmaaZ+JWH3XPRdTXWs5Oq3A0IuK+F
KLNLIeVi12ltfTcEKblPYrT3cW2niTPAEgJA0so4pFSRtkB4rAefbPfdKhNmcDVV4QCsqxbImpZ9
cadHSfVBdOSdCzPIcSwyJPlLE8EBzRMta92qNKHFWMpkXylJ/KJ1qOc0eNcsgZzjPBwlraum+nAo
s778WMmt8pGWOsd0WZl9EwGh5DGys0mn70zR7ZOY8sIIIbrEi7I1NuXYbEbFOiDK/zEt001GnckM
WwVmkW+5Jsy+SwNAEMRM42OXRDd6VV4T+u2Fro5HrzZ8VytERjU7MJwiMmrsNzoQCgvF84vnWptQ
SxHBtFT0ot5iNR/fF6YokOykvFtNSbUaMvnTAJjwzhuLm9qHHt53qXQhavC4WnuTa+JSbykEBRGS
/dPRjsNHSaUK0fjiRhEjis88en8h+eKxN9rabcFgzN0UVJ1jwfvv1kDM01VUJ1gemoPiciXxSpW9
Yh/1XvHBVD1KOaEXHDR9pE8v65NjlrW5sBr/Sp/w2vRKDJ4zJFXXXxfl34pQ/9tij0Vy9ovA8/T5
faia//m3CKPofyA9peNMpdIYQUXhv4KM9YcwiC8yjBykqfQ5yfkeY9Q/CD2EERvTBgT50V77M8ZI
2h+YkeDRZsEAJT5Rbv9bgQZO7rttUNCusW0DhszcNycKnkq3ZCwBYcUxyyKTXzx5mEqITjrVPW/S
ByxVFTt/gAeDAgHL13hFPlSlJGtokrVsgPegdWfFXb9re6Hsdb+Mr5Ciz5EP60zKY5TE4zUlQ3u4
lKcuvurqOqgXw2C03cEP6vgqFzIGXV4tW7VbtamVQdZP/EspN/MHW3hj6tiGL+LdZKJ5RA9lLIEc
VqK5AueZPyRSKbalZBsVKp+d+BJOoWQ6WjL/jgl+r1vpjYzKJAVm5WU0vEhQIGZUI5Gse9+kgQ4p
RwjK+5F/GQmzxyQnMg284+q8xoekQJlu1Rra9FChAevmedpcEE4inJ691NXCwhsuizrg+pAFHi6r
3khVp286NVxabcufAQh5r6Wfmnd+FXQU1WQdTdvUjLmZhqzg1gNdiHeVZk4PSBJWj6hkNhtzqrRt
gevaFzsu6scmUIf7sI7yl1quLMq6TWo82XprlFhBmcqL3Am5WkvJiD2vJ3TORyGxvChdycy0bVJj
gCtBQafSh23Z9Yi4Uz0bbyTZOovGcsRbLB4v02xCuQsqs3o1IQvVuLJVtc9JZ+UPmep54xIjo2g1
gc9ERwY/qg9yJksV/QbIKgCGZI0YLpn9E/YZob8eMewI8I3GEtBoWiQ5Wj+Pb32DdyTUoZX5CbvZ
qxIIbXaJghlVmVSJ+2r0PkWanH7sJDVyC2++pTBp5Q2xarjv64aZVcnDVYLUbeOqeSJfRoGuPQsz
Y5CqHI0Xo/Aasq3cn5xQjZnAkdbGS0+Vy2Q55L6/8TIRoS47lWPqsj9rj1XfpgfV6vgF6ti9vujs
ulIptxfmswjt6UFVQvNySqzhXrYjE5N1jxdlyEawbPyk37Z1iqqE2SQhhnHy5L1qUmwYH3Rfs+9S
uTbvPHUo5JUxQNZlK5+CZqH7E0IWph9IBu2iEA1/OzGDJzGFdu9Osaq4qaSKL4WhFUcPSmoF+1Tj
NGoGBogrSWmZtAmuyIce04l84fllUC3qDCuTBhF3NypgvGVJku40vJpdw4xCBG7q5GM2ZKW2CJo2
fbTGRrTLdpr48cDv6wu5xbQ8YV3f25ldHHt99pr2kqT+0ldDfTFaLXNPLr3sk8CJ5UGqhP9Mw8F7
tbNG24ZS3MUb9uDqsWrakZLu6HV3TTcvWyFrOlgV0LK6Y8WlfTTDPr+P26guHcOsx7WJczoo6TbC
7LiWi/qLl3AtFXnWk01A8snEexspZjlWLvKczwe012nE5iCa42wYL5sxMdSFTdP5KPLYv7R8XlFo
RPID2kjDlaYOjzaiKfdhnHINEdrN276W/cuCXRX0uhmPowskVdbwrRvnK459NdqruVZf2AgGgfWd
wbeD0AJrkUW6HG1rtc8fitDMtygK2fdaIcW5Kzc+N5qKbn5yQ83VhzFQxEwvVvKgSQ+Qn6dkE3WG
8qKIormySuZUFlVgkQetkh80PG8xPUJE4UpPjWBb1qP53DVBvNQiMGW0I+L6Sz7FkXAGJU26lZoI
Ot16Yh9bQNiGw2woHhWvV0hJfINprqlpc5UlSnEk5/T3/aDriMBWkbwxJh5xWo5dtAtqOwOWGKXK
haGAA7bpTiKAmpS7POT3PZQxEu7HJBtoAjB7DfMUMFUYk5D67TBqCzNH/W1QhF6j5aDMYjo+1oXA
4bMuXJgmnZtl0FU+4Gq99dRFp4/TcTDoX+uKYd1r5UDGEqfzJA4ABbJDAFLMkK1JFH2hSDWztxil
B5NkZdzpBimUkzRSvh0mfRQc8+mSR1Pbgh9IjC9jWpqFI6LK38j9ZN03k1HRXY2k10qNK8/t+xF9
EwL6NCLi3SOKW/JAa9eXM7aKkTPILej0JHQq00iHVeG14ksyBEwlxQu2lSbgS+ddCJQVRS5ubDC7
ehcbA0yDNgeYbLWBuCzCSNtLuey5tI5HJB7TcltJRb9TaSdSUbJLoA3RmNpfJq0tDnWahodQK1HH
SRpzXUeNsSNbSxzi3LBqpGadRIDQQRkviqbAqhEqQW0W/R71iezQjIYBth2Hx0nrmg1geXvl2SBR
2wY0dDcFOBGRymsLwWkzXmSpGu8HDwj7aMo6YtpTshqm0bhsSyhZWiFn2wzyrGOl9gSirfa7I8s6
+ByGcI1wnQkv1ayUlkCYkn06xbLjDXldLvQRNUA/sNNlq7Xiso9F7kyjMD5Fnj49Js0YLVPwZRBC
DJ+jwiCvAi8fFkjv9fteaOGyDvL8pqob5YjUku8qcapfaH5YfojCdtwqftstZU+vNn3NmLnfYogU
I0+WO2B39UPhY/k46F7m9nByU9CbKtz5MFV3hhZ5q0Tyuh0xSXbLpq9vK0/K9yZSXOiRqKiclZxp
KlOPt4o1yU94kUir3JJ6HE2GxdQ9FaYOW6eLD42JBrjvmfkVcsQYTomqd7HtTNY096VlbMAjJGsI
1thio2QThQ+FZVZrWUrKtRH54rICB7WUZSN2y14rEKhKWNtN2jt1Mjuk+BaKoPKIzltaZwvDbs31
aGioAciJ2KpN36/azKM7aVeABRo7dXJRd3stHz/5sgJLMgwSTFJ0C4pEE5k4WFVytooNOupSrmKF
ayjW0hgIqB6xGBKKhjD1CPlzyJPpvs587yqvMUTNmzD82MoCPuLAlUeVTEMpLtPrKdX9qwITIFef
En/TkLLc4V5VPoWljfamVXozdrkuG6f08R/lNJVu5Rgb3DLxDMfAOnQXGCB5pKzyNkqPh9ekcntV
UBfHPMs/FQ3WSWEvd08a/SRwtxIw4IgDljVZyjpESmpH3jdeZOGcl0RdeTHiLvKk1ZXYBn0buGkp
dcveJkVAqjLYS7MRbhMb8X6aLB0wdOR9yONMpsWeG1tJ2P3SH4eE4yheKqMxNWsoABg3mWQBnoRb
RY0Y5jYJUIJS/UqDcZLqyQbloGYb+gCV9M7DBLAq7G2VRv6tWbXTnkNbsURTX4V5UWgbY5RxX5F5
jaspIc44adzgOODFkE1lLbqZlFE++Bx4oYGY2rUhe+lGlap0Z4y5tp+aOt1EugJ/xYeIHqBcQqOe
tPLGbEOU+oF/hI5amslWRq7rSecweijUut14di0eBzCGT7ld6hJaZQr0rqgdY2QZU+HnyyQNtANW
NvZFzrLZyx3VBi+NA7AkvfQpimrk4fVi6u4if0LsKh/q6MqocgACEsiRhVbmaIEkfvPFLsbsMaga
b2mImsvJFKPY+kptohgG62YeFF1lb8icVA2pMYQmhAt8PfeTbjZLQqjxEIxSvUmjFFFCT+0cMZTB
sit7UC5+I7ZVoE7r0feLVZiDfAl0JGHswlMeTC+bNlaRTK5ohbSHJBZdtrahfdJwl90VaRQeSXIA
Ak+5sVHznGySsh/GcdWo7gQbpqv7kVgDHFGuezDfT2Q2zWsPsY5VolFsmEqIJkOSuFnZ24vQyqoL
uxAfawMOiZnW8qJUS3BuGpuY2gwc1PO0usyn/mY+i3u8z5XnNcmeF58fVLmy3cquX4OUVaGMRn9I
h+E57VpVXtZl71/ovfBu/DgctsAA7FujV9Dj6rn7B0r4GZtEpdPwDFOqCHKMW19b9dfmqCgvcauo
SLW1CDhEbCr1YtSAsakQqOmry350MTJ3cSNqSBHhXkF/qEI3A+0aL1GvmY2TQB1011lC8kTPVk+6
fa2UJTSp0hf6dQZF7SYyyv6CAMMDESb1TM0O6nopYjiPoDISa1dNsEKqCkScPnBBkIsL6G1YzHS5
W5peEbEucUlgTwgJDXmhGU7CeWYbZ2ktwWTKxRob4PIB0KWtrjBcZm8qNSkYXVPmCUM2MZrDVBsJ
sPo08W/lUJe3uU4Atduhv60ipbnMcAO6TotESxzJlKuLdEylQ0kiZCyol2UQfDwrXDYYbDaI6Xmt
hL9IbhfA+nT/qNihvsxysyxd0yzTnd/GE2a1erRUrSLAcaJjE3VLjYW26pVI7/cToKVnVVXmg62S
rX1kXR1N1uty6/Va2R1zFOkyqAkdbsFd72P8oWG3pBn8ybB6ZO2KoEgPuu63hzHOC6eyevvaktrB
zcLMUB1J8j40qaSVi0pKpQdD06X7ptLrixqzuSuzU7WNZhJ6AWWr9q4u7XQLfuSTpyfBhSYX2Z2X
jNXnVuunDVLqr2EK06b2rYtCCcGwyP0LKdmw9VRtb8fWvaALtijGrZ3wHDoJfG5ihBaECmT1Wpkg
rkXVpzrSg01AWMCdFxanZhvpXmQJbgu9eA6j8abV7Ts2bBySvfzSBCbdl2W/6CoFHA/7Yp3eeEaQ
gU2SPlheraJPIG0H0yhdYZjSIslp53i1/pip8NI4WdxF3oCp1ZxkVuqwBDqKjXswWQ4E06XZDPou
TaSNFGDmgUzlLtK6Qx7lxzrQHnwTwmqISQobL6W9DpYVutwOYO5qZVcTJ68YXktAeu1C6C3XVGKn
VZ+mH+uuvTaV8NlUkT9RVQxbkumrnV31cdDHl7bFMaSb+wbZi+c3N1OVPZcBRKsoxt1qlEJcPj5l
AvFVea6PtlQNCdpDDa/ETsG2xcW2Hj4OsXdtWdZBbqMPmNE4HcLGiSac3Hy28h7ZgXhnCXHRZtMW
2eKbphDXCjIkeifdFFq9GbXATZLiSxZDv1Uitt06SbR5r/Md2bTdSdWldeeJfWCrvet3ybYPgg02
nHiy++Ny1LK9bMDiIXjuE8B+AuIJUvH4KXjFbS51d+XYy4tZf7/TmhXlnIPUBvxgCZcQc8u6OZaW
eeBsdKf7wh0l+7quQqdXrjj3IDSrUYAUNDoSHZ4nkDUdWnAXwItHwsPBbHIFIW8lIgXR2kjiIwQy
7aixHCUojl1aPHg+2VoAxHREpGbyjCvVkzZDIJbjJF9H4cB+Ij6XWgSZ1r9Ng/bQBdHa6Mp1qeOH
Q8aVUcesxQcpw3iwtQZIIbFyA+c3qDmE1B+ydFy3de2qZfaSJPKHrGKJ6g1RNC5hM89nwmBRo9rC
mI6nto9S232W4Lp68Wctij7leYz3eZxv1bj4AmsJLmemrwLJ+jCU3V0fPVd99UyBaOHln9Ri3wO5
7BIHE3VnasKHNIDtGKlumnAUwDGygxtkwKikxu6oJkdlKhmLyAINLERwYanRg4IyFTZ5LwJZ0iYr
5xlm2BVpXL/Mk/qqHp7AWW9gD6xs019J7KZa1i2qsVhmVOMbybgZtP6mB6vQ5tkj520nFg+aemm3
xaI245VRT07ZmR3cSW87NdkKlO/C6h8SFeGNBC93RcX9ofEu0A6+05rQ1ZvaHSBc5yYmdFK6jhuK
8dRxtFJapSJYBdaN3ZsLo4o2tjE6cXE9NSj/9t2uxb6eBHgT6qgQF9NK1GjJKgostVC+s40ajr7g
hGhuvEBD+tJ3zfLSVuVNPnFR6nYE8KyOwScjth1ZsuhOxEu5DQuH1N8h00BN0txgRPYScYL0FQ3f
vVkMFVabgp+CfzVm2qpM2quG7M6jEib53rGRWbMVJEwzPRDXXVM0Rw/+mmTYyBl3D3TA9r4hLSeR
PY4xAtqTurQseGHWF0nKN6E5ulm05scLPaCkPrr5lL0YqQyjN1hLPU4+/YMfZddSrT90otAX8IAP
qp4iUJ9rvPLWD1lCIbftZ+16TCAoNNDcXa4TueXBtkvLnXQ5Q/bZh32Ym2GzY3NNj5qSeJ/kiXJG
iFZYaz/0iA+lVYiikUQNRvba2CkNeS81000d27kbmfJIgp0+NHEOmjRL9U1TTDce5SV6oJYfJ5fI
FXCQmwI7fkxHUX+CJxtzBqo3Stp0C9MI1V0dWI+VbGmOp3i4KabwhqtcS5B7hfMWYziA1oDB6ldy
PAtDtdn6fhpqbtbNiz9p+7THc6gnC/CUKB7Wnu6JJzpYQF519KwvKdBNqSuFwwgfPiuH/NaQEAZk
GxjZZ5e1VHpwcrGb6VlxWDP6LiTg8MnockThIkiI0PzHIL8N81ytXr2WrSbJqCKPrgLKU9zIgvMc
LH6jz3BrzTLvMSab9W6LSWbfGrvuXiJkXJZanNnoDYwyWxEpRdfdiTjsgmOfDOZF0hfMSQ85EFpg
alTev+kffG8Jvm0B0nt8052mLE8XkfYjmssqOHv8V/n8DcShjYRcTKG3kExK7VAIhXIZVL217qw0
Hs/Aet43G38c66Tn3lGSqJnqgNQTY9Vpnb9UxKC6RjkW68ZGPehv4cC+jycwANHlufNwiodMwUNG
imUvuix1Koyn0hy2vX7O1nhGtfzV3/8+yoyjZQh6uacyj1CUdFNC/SC3MYQkD6Gwhy8ohVrEkRpq
MkpeH3/9zubndDKiyi2pNn1bTATkE/hLZCc5xAvgtH77WUS0AgGpnKMq/GwMofDQOKojMnN6VzzQ
tBgIPa0H7svD9E1vpZtf38ZPHpz6doiT6WDBsIdbIi8wVKK8BwQcDWhf+txYN1qB9cNZ2dGfTHXU
TJnn1FCZ9iats7dTXSWjN/oOXYOdWI39UihOVq2bjbbuwQEb+0ZdjXifQVDf/vo+T0CzX2cI9UVc
jdDlMU36Vu8HFko5RnEwLnBVXJubCemCh2rZu9WOLjb+qY9nhnsPOPlxuHkZvlnSs9VaV/rzcMqK
THWlt4cQ/E60D3Z2eA6lNAOCTuaibiqWKc+eFrQeT+KHTn2nyPxpMa6BC11EbuCi9O9Ctzr8CwqO
84+dDobQqcGeJ2MTdcpblKSMbhV9rOhCRho+ktZAud1mN4PIzXATn+fB/nRAMfdHYZ3J8ql9hmU0
5YBaCaq+zrCC+zSD2jwX8GW1Gt32Kliek9Y7ITR+e3lUNP8c8WRRBEDzfXo3C2lPcwl+r2MWLj6/
C5A+S1yFsvveHW9g/Dq/njTquTs9maO6D11PH+Zx8XBOb3THsL9q7x+3QeRcPECJ2scrb9lfF9ot
giM3oXv21uew9cPbfXPrJ/PW6zyq11yCvJ7Nsbrjarox1lQAlwoeOz5H6K3MvXfX/8J7/kko0t8+
9ZPQQItR6rzvQ+tO/6FpF3QmHbIv/MB2Ysn7Zr3Cn3JwaVn++tGf4MB/fOXzxb1Zr4rxfXBOCstx
SWMniC90R1yEOxBgWxoGxgeNOrRL0/jc0Ofe+slOYjRmG8+zzQ8csTB28iF3vj5qEsYVMiXnYec/
CxdvHvRXPc039xoi5YMu5rdwEe9ndKGMBKz3b4SLvybUqZ2E2VMw7Xir3+/O/mq3xnSmvbiyCBdn
Z/BPEhzdNrDPm5mFln4qSw5XIWz7OT4lDupErm1vEhdaJ3eoOHq4VG+13RwXzwIof/oa34x7gtqs
A5TOSb0X7Y4563C6SlaW620m4qKMO+T5KPWT14ieoEDj0Zp9x7ST9TL5YjDSfF6q+m52sRuYqPNN
TofzoekEA/91fbwb7GR9tGpkS23x7jXCVpIWOtLBw/p/NklJruCecmtosVgnsTBSKn2Sh2Exs5b6
yxnw+22SVjtpK63OrP737w51URi6JomcYqhfs9STJRirmYxUvrTo2F+yVbCKcBC9EJ8snmay7DdT
dmbA+eL/irLfxmOOYkJIXmf8IO/eWoifZ2gyybM/cHQVDRhYp59/fVPvk8cfxvhBIFbV6wzZWRQM
xuomkTjTeV5v3v16kJ/ciE69jAkIFWlGML4PmwbMf4MsbxF1ozMFnBitYiHRr/z1KF9lWE+eFwhI
ZMYs7KZI3k7fjwijZNK9RXDRuONSc/14jzKbRBkQg6LcobOYO+KDdk0HzW2c8aG+Cl1UvFN2SIrD
GwthLCDMDlQs8xzPZV5lJ5eGTxmGJcasRvKj+HBrZbSxaZEArTAgFftUohZqCZRSzhIZ+yT9/tcP
4yfv1TDBggFk1QX+DidxJpfVRG/xt+vLvYQ6GOLeV//eAPNiebM9GHGs0Fmm2BJTp2nNvFnYzVlS
3vso/XV2vruLkxTLi3MPiT2I7Q7+0+KxuPiWY3Qb40K/wYU2P7Y32d3ZzeEn8/XdsPPnb+9NAuIz
1NYivi/v4QIuEuzLyjV9czI780tzna2/7wt/C//4fxOhPdPx/nuUpJOnObD0t2Ds+QvfcJI6OEmd
vUsmBNpArG1e/zc0tq79AacR1SKLeohCVCGifEdKSoryB1sB35J14ItfRVe/o7ElRf1Dx4d5Vhm3
ERvni38LKfl+jQmDC5r1ygFjo1OhqadkHUv1E6VH1nwxM4Qglqxy8FuLWXynd9ttsgxXcbN483SO
3yLG2xrQ6QH1+5izdwwAUs7GJ1NTQuNZSCVj1svmgnaZ22yQ7sWWtWJOpmcEUmBNvYtb328R5jXQ
NeWrjun7lRDawB3jieGqaidU6u52trTt9kJQarDGAgeXdOMlBdhquFBSjcDcsNDSDiHpD3axVXuc
QcBaA9d2QQJdGDn2UNfhYDq0Rh1D1KAAOWzbGNiryMzZn4LmsZTKTQuhsQq2oKpXMcX6pr2ry3GX
YhrV1dJnoUbHuMbmiqpUru/t9qWxP4meUm/L2U+98jBjKhvlsVP9TYdM4RirhzZon4KpvRZefyg9
c4Wtg4QeaHcRdTh+9VQQTemuSrSnqFJvqrRfBvZBwvcq0MAfaV9Q6nJzyHWSiOhOc66juYhQH/DU
/8/eeWzHrWXZ9l+qjxzwphsw4YMMerKDQSPBe3eAr38zdDNfSpTqsrLa1cuRuhIiEMA5++y91lze
EjbrmAEHCi5kH1fMUV2DeHk5ZFQiX3f064RpubKRXdvZdFFdryaGZ5kCM6w23c4xTzG4EDdX4HrS
dSdvmvqzO1uts8vti33eOYrquZJtOCDJfAlSXRV5eRUrKhg9eyXG1qdQ92XQBwtxQX1xBa7MnWB+
zuno520pEyHUHbTs3NffE4Ypbje1SLUMwXce9pqGZNFKBcMojmvMXRrLflN0PWAm5Vfkl+k3jaO5
SX8ThQxwm9KjPxIg2NyPXeGVogEXRnZ2yoOoWJuy1lyT6Qsb7nCxP80j6nZ7ZVQ76GVuTYj9qIxv
42QgASjI22odE5mj8iBCCXFkVcN1Ss9q1hduVBD+q+cPBa3GgonyyiiK787Uru1LGFSuz0Gr29eh
bn2gtUsOSUoLhYHcnHR3U4niYDAqL2o3pdA3TM/XWRR/lxHSgZus9evQtA48Qa4STecpRBc5q3fL
7PhKWhA49hapzGKYXOspsy9L21qLAKXeXFXQ5RpRHIU1PPLQu/1Y4IzddMVHgcYYE5hr1OK8tK+y
FK6YgCIWiG8cEtGhGUUAFJCXaE8miNg5OYy6BpHhDTEeypfwOKfPc9rRgJ51LyFSHYlmaDsg4hgL
w5bJ0mcnWjyGr8Tc2XAe+pAQnPilgCfZG/PjOL3O6ggzMCQfbWi+j7a9zgZtg5R61SjfFvlNLuwN
78fWrMJ1ykM56fBAFumlyBGPQsnpZeGWZK31i7M169nTYtCqjukl8XynI3EUjuTnZcj3HXCIaLcO
BE9ywhjAddtIhmIoD3uD4fmUkZQhRet67L0yDL1Cc1CHQNM0PYvCiofHq6XBXRRAosviOVa/keeK
yfDiIejeFUJ2Iz3FyzKtdAmnxkJ0nvSRK8lKjT5SUF+jLfmtnXt6k92E/JdVzptV51eg9h4quTyj
nVjJ0yPxUTcQvbexgmFrWh7S4oKXJcVCb2ckdKM/QAaV9BA3Vubr83CrkYJZoL3th3fdvBdttUGA
Qq3WrmoUXH3FwENhsGH2zLNSvrLmWjIMhCEmGu17GL1IE2AjU6ODzVGnQvg0RCur/ViaPkh07cgb
4qpqAY7NHIO40jZxWj6jLDvPDTlyeD58oiICvTYDpUWvtCDwIzciOoVj8tLqalBX2U1HrCJ4qqOW
oueWlKcEZXaHHnNVzD1CZWGDr5T1E4HX24JFmjuW+mRP7FXIhamR4g2O4rsen9o4gz1OAQfF+D1E
zAiZUMQ0VV2mTi9LKUNWTcBzVZ0rLiN3Y3aL6bQ0hdt3zlM+ikdJsl8REboWE8uhXTatmM5x1b2P
mbipuxFJ43IfRvGrhHEnFuaDkldHxDDomEcu3CK6MZuLdGpy/IngkTJ5z0Ty0kR0mCH/OgrMRpMe
js2FB9Nt4teGCYdp3ZTxe4ztQJcyHz4YKhhtSIktqYIp1n1JIufUVINJOJsmyjcdcsc5Cx81KVz3
0HAJynKNpfbZ1rl+puWeHelHUVQNu494UZRonQzItlV1hJhboWF0nrVqOXUM5ZoYj/8ynmc14S1T
2IRAoU/o0NwIysIKx66PZ2K1RN/yrPNs4wti4uWA9O/jw2UbRuqgK4aJx4P8XvnTrt9zzyezl/H+
s3cqGYLN5FXhrZwZJgwhAEng4l8UGr8XN1zSxIWsUUIxLPlU34+YGsDOkYsyuZN/CfdEEbrP3Pfm
YAekD9181db86nqXP/+p5mbirCQxgQQrG1WqY59k64sDy4/j32838adv9OkmwjdPB4baNGu3l1yj
8tZZGe/6sfe0QGyjne4R93rYFuv8cXzTvWprb4A5bEsXItNjdvtVLxFL6Z9+VJPj8KV9QbX66bjK
bl0v0TjTzcvfqwX6V/pEeNhqyL7lNSK4evEnolkKx3Czgdm2iuQdGddinXpnRrilP1SKFlT1u4m8
ZFR0zrc6S8b3UnXc2nhqeEqcyITCTWGRPvTDsC4jqLoYWKs43EhNebDHbm/qj7o0elpIIrDERHlm
4eoDzlyu0uKFqeFM6YQTwjCHK/8hxzSrhg5NSXRVOMl67EFTU704IQB2wpAqlaFaeVfLr5p0G2fH
SDzP+s2ivcGfR8PzbNaXMGNY+y+V0z0K5tEZQHItVVaoan3LUt3Uig5p/WjNwh3jx3kyPHBDO3Vq
blV0DhUzoRCseLOQwVpe16oSSPpT0ZYrGd1qllorYX13kqt+vpUlgl0pLkekbBPvusxwm8LZ19Gj
ODudT8GpYhVpLLFzdszG2GchZnktcRead3Y4B47Ammg8iGSrS9BCdQv01ymmdLFUOs5y6kVDE4QG
+YmO8FkrBiSRmhH+kCG1RvJk9GLY6GaypUBZJUiRyWR56GKxuZQAWtLtUcUf8k5DAjYFxvDd7O6x
xPqzhRjXIQ12rmG3t+WLyV+NFrC+GvWLkh/I7r7BdoRhRd1pzbLvMyrP4kMpeFqsiRoQptzhwiFP
52MS37Ppwbouj6MGCnvAE5LPQWfejCQfTma0WrR0p5WtC49vZ1GNKJa0dkbV09W3iTt+MSxnRbUz
xSnPHU773VqwjyvDwG5aIuws8c0QT2J8yPWmQppgJZJbz/nNZDr7UKR+P03r5RLr3DyPI6rfSXGT
0fJyCGiV/FzpDwb6wwWPi0IontPKXj9zkEpJoxKJD9c+qBVjbcjZXVfROIqhK+svVUc+WTq6cvqE
SvKbqSybZCy8cCk4GIwogx0XWYCXQ9OzI2dlU8iPnQOf1/CRvrqxQpqL3q/bTscu0R+S9ptp04lN
GMRlzYMdTihtOgaPZFGMGxnZSyzxLpgPuDrs+rnnFQrz75OGOWppVmF4HSIuvPztxdJXRRh5hsWR
JHMHS3pCVX0Ffr6W7/uyIjGKJ6fZLYaJFCnz1agJptC6KZJhJYZvTnRs8ItrJX9aoTkiv1s18iBN
xq2C+j3XbrXiQaF4X/SXpDZ8RcEnMw1+1lboeRRXLIY7i32l8JP1I+KdlPjwx8S6MiawWcJa64vx
bZKi88QNisLKrTtOA0DxdSPEzNW4DkDO3FCDSBo3EQavGhCdRYJAad6OqNpjbDAd2qQCJqNGSd5G
9SYkRKC37E073+okGrYha4l5P0rgE6W1Lltu5Jj3ZbegbqwRzEwHA9p7pE0EBrWeaMpVbCzrrj9F
peFBm3sw+97NxYvIPjLHDnqlJ+PB0nYmjIGyXzsgkGtja/QhGh4JEiPFKGqLosPD5UTroi4PZdt4
Tep4dYtUfX5pndibUFQ6WfkRt87rrJwtG4kPyeSxykjXmdYSAatdS9qPfck8WElN69ultOpN1DxF
uonyN+SYrrwwFYiGg6hkV+mHE3liNA/XJdjFMi48JU2CgRpatuFUqqhU8hB8VNyspgWzQnKf9y9K
bj2HLLAJC2uVpGS8vs6Dcoucz8t4cMbcuZsc9VHwBtuDucaI5qJDIyRshG5SbkeN+sZRi4+h5nyy
dOpjbrxLHGPD6LngMNNO0ikpN7EN7d5ELio/hkQLTLISRM3H4DSburzB6RiIyrxTsSw46bzWbdkF
PolQqgJnFLuq0l/rC78yiAOZ+Xo4vA3StDJIBUmkx0GyTk0zfuSyTNHOgLVD7q5A3ZQH74vq4097
I5JxbCmIJ9Tf0M0hRxBpMhqocV54bl4XDzPSLgMsM3LsX5nBJXXwy7bfpSf6qUDAXIsQ3KRBqyqf
8Q9JHA98lpqoSV8LupccEwgtP2On+a2b2avm8e+/5B8qnl8u96lFK6mibKOM77iELXugs3Iqsf3i
Ep8EBpfC0VJM/MQmdRyt8cuf/1RVlfqwVJHOV9IY/E95y+5i+ABG3Vgud5b5IMZuXaT1jeM8G63s
Jxlt1kX4IwFn7SwCJUElOWyT+Ts+0yCz7ibOY3Zyh5sIlfTW1MuH2EAQt8yoT/G5GK0vFfVOJdpD
a9mme2tbF2Ew1DZnhzpH2wZFj4gipRm2lwWcj/3FEOAHa+W3H/Gnb/zprgpTVhr58uRM/SEmXEEx
Rx+jkD8mETJ1g7W8urQFpKAcw/OYmX4Zkj2h2BsbNRkcQb8eUrfgWNp1zamo6nWOuq+qv/jtP/Fq
flT0v/wwn8prVF5W0pp8zHzbnYp9crqU2OktB+6tscPL506e4abk6n75lP/xsbMUVBmwhunffSqD
nTZfWEpK/LXMPWVf97Nzeiu5/QqdmyeOurz6igH01RUvTcafHkJYuoPOw27QEOMkXcpoLvMvHvQ/
rBeWYjHtkDmsWL9p4+raSG3MOYS9y99sDrK4xQn+efv7t+nzePOvt4khFvwP+r7qZzUX8U2ijyTe
JsviuVL8ONdLOnDhxux2KCy9jv1SxNRV6MpULYeGIfsGrcO//xh/up1YDnUwe0ikfstkltJ5aqWJ
29lnhxkPx9C3q7+/gnI5enx6iWRmxZT0Ml8a98avv1htTlMat/QoldvwzOK7gwN6hfHeLenifeeF
Jg+P3sILprLQ7Z+/uPoffsxfrv5pXFgZc5JmIakKF8E1evSt7otN/ji88ybvEPxv/gdheH+4qaiV
HAZmP9AvnxFOxC9mg1Ax1+QH6Z3Iu7XY9yvhajvNtQOUp18rAX5vrQMZMmxmlQZxhvbnexzWdp1m
uLZpo+mHeehXirOjx+wnnG90PGqD+ZEDiE7lXRJ/OPODtBDXSFyYFLp1LH/x/nwCO/2zw/Dvw+hl
CPPzO9qh9jXHgcMoGSqws3BO96s0yFwZ9+HKXumFq65i33n+ajn6w12gzfD/D8GfyYrtoMjEvdNC
aUS5sobbWQxAUshLsL6StP7gRH16qH+51KedIUTUCryFr9j5xGbhlvSMJ9UtmKNod3Qjt3VQ3OMg
D8RuIjUMXchDuleM/8FP/4fn+5cP8mnt10ZclnL84+D/uIAGc/JtHH/8/Uv0Q6n46dtaKhFBqkxz
Qbc/6+HwEODuvyy6TfrYZTF733k2nttO8ap43oDl2BlSgjJ9uXKW9kEY84G19fuU2Z6p9H6qSPc2
IARkkm4bhmtN7Q5Vzy6OZJGO/XIromTjpGbw95/6E+n7r21RBXysssoqDlP8Xx/DHhNTV/VYvzVN
HGlB+XNYuJn8MmidV0gvqqT7Rlm5ZdG6qlxdmQlRWCDacWD/L5ZA/O///iSfFqF+7Ey8VzmrbJJs
i3EKCpw7Sse5dNDP2BIDqDnU4wOIXKe41wWFRNnTyy8DvcFomGLFhH0x0eIwZ8mb/kPc5F93CnqM
ytwRSQV0qF/v1FDMqoTtmdxicpQCpENu9+2yi+OYWfze/Y85pH9dEQX6hXOHmIhK+NcrJv3Cegaa
iveHtIvrxE8923sXUB5ljwI5KNdfFQ5/fBwcxTQpV2w0758r8lwJtXpoOByBdY3vkk23Tu6JU8TX
4KWb9JweG9/64sVx/jBitVDIwgtFeKPZ9ue+XB6bYbHkSEDmsIZ8pOurQUq/dWlIVyD1lbHZwg8L
hDWtGR6uhDxtDam9rqcmIHxsFcuSK2Q9MOsSsmIYUjXXGwy9TPd0r9fKrWY1OI9GUqmW1cjcLGaI
4dAASCSMO+10UJZbVfpWMD9URbMZrQcYLSRUy5s5uzjO6bdEFfnjBLO3oavWzJ0b/AYoMfT4tjW/
t+NjVt4uY7vRaaYM3DszrHZagtTNAE/vsKBhNhZ5F3RpByks570qsPUx25jGTSwh+Ouyoz29jQQq
Gfo9SCm3MlA+lKbfyfFeIa7w0riT2CP08FsZpscxz/HLwYoJGXJkQASkWFoxaV1PcE1sAh2AWvIN
qpVZ3pfKu5zcVwlQnBSiJiANbUDdET7I071ieqowmNFNBLOdiuEtUQ4iPjgT22O6MpOTKXOISd/6
AdGcanuZSN0ssX1IENcGSYGNPrpFcbsAwkr47jTSMEvdJFQupXloTb4ZvSnVwqNR94Ed3WpsAviA
vboGh8ynwVZ/HdvvbVTB2oiPy8XUJaxVEzqrmjHSMM3ebBukSwzt1WS3+8kp38qajUpl7JEMDMn0
0m1r7GnxsgQ5uFVhvnRk+2md6ZMB7hYz0SeNEp5snQUsnp1T2nXBOMWrhojfqQIoIpUAB/roJOsC
hzwcpBj3OLN++w6q2HmxLXqs0yqk7lTbztcr+mULL1+PsejSWBKVr5Q0jwtB3kaxGwdGosrWmN/n
y78HA4EBwiOLqZvj0slLx6+rKijaYaVJjjs0N0t0I4UdDaCZgLac3gOD4VLx8ow5b03IIWCE2PlI
hXku4vEyN3mKoWXABPJTke1re1nXkvMQJQSrRwN9QHPV80/UC0gha8FfjmO0nZ4TkR/TIl/LXb+a
eD5wBnktHWwoOodu5qxWS768iG1hSutJ3wv5zU4LTy5rL9bSU+ZcR9Nb3yxeb76PEcpfheZY+hz1
KICzvWTipXe6LVShoFC6DXID5qLlMRG2ByUQd8/GHm7m8i0mtmhI01XfbKPqbeQzLPDO4DitCjHS
xr7psxtnXlzCsdeTeHOk5Fjo5zqS+ZyDqxjEp/PANXqyxyS9WcL62De3WSh9h1vkR8bjQlO8hdbe
92eNhpsUk+wMRi4c7uX6dTFu1OSUYDSO6ntVJtVxbmhc7gw6Pjrz6wagn1yrXqTfCPpCuXM7wsRD
Z7UWcFWG9DhVdUDQfLpcy9M575K1PtG3n8SuV25U9TmsXyP7thlqtGw3k4JljBFRr99X1siMFjNZ
eByL4+UHmRkbiLaEytT5IBnwihGAYz/oIRb38J5/0bPjJ6gajFGjzQJIiYhRntXrpn+pLlvgyI8b
My2eDCJSRMvkndHt8G4M47kZxVarMdgVj3XVfbfLzFfERecgYydisDtWW8XYLON7FCGTKDPcdviC
EY5nrS/EtSjuhHalat+7CzOQKI2CXxi41HoCwq+opL03Fz5BS4d0vio74XVJtDIja5uW14byhsB3
PfE06QiyZ5YJbRi9drmNakyAMzl1pasPmBMM6bacH6ZBPSjlKWLQXLfvTtQf+pHh8sUCNaPtZjAM
EyuQYy6mhiZRiEnQ6+lVG4mVKdpvRWrcmPhl+9pxWwW2iHnXj1RIA+yxAguxkWHHwz1403JZta12
FbiFWBHbxejow5ieQQBbFD10Soh3YPal0nTVVI1WDdAPUU1BinqxLpC8LcaED05yEUKSrhq9GyVU
jLhLyFsMV7ocr8owg25gP+K2DS5fpzIYYRvjCmd1wPiL8QVcwlHJ76RpvhqriI51eiN3JZ7WcJsv
MGxoEhOUOU0V3uniRRHiyghDLLDvGiWQ1ThrHYCJptC+wXhZ5E+MuveJAZW/YoYj1U/E9UEUsE7E
m54dOSMw/vESxTpaAwATWuUxjVC7GTwhwYhaG41yPQ8IveXqFg89s7/SI2rUmjdSMgCvqvye9GzR
P4RXWP6Y3h76VMWpvEvkhSAVYpvp6153g3XurX5dZvUdKVMEZQxv9qQxESYzBzb3UXOqXWc0QSMd
6uElMhYvTqEgGpHbCPvHeB4vY2Bn565WjmbfXtuYsQESJPKDgTm/BglSJgTb1qUv1e8xys3aOBG4
ulFGxdcum5/mEGOIJda4Vrr7xmCTne0gtACX5YeYUxtsM9cZ3kT6YOF2XlQeDfVOkOQCmQx3a7Oq
hieZgi6U1/Zsu2qxh6nvp91B4GEUTUHcY7JZ8mviOlJDsOnQ5DbmYIrIcDTgsLxnzHyEOnhacZvG
0arq7tD0kh7mtp256Qhyh8/lyuI2LhhvOslGkq4jMmUuJKh63tPVx3nduxHCnynpt5nsEMlo0Qcn
qzR8LZGe1CMUuxkApMVFcsaU6Xs23ebdR80jpcjpuhyISuIbtca8Lhlj1QVWVkc5OELBRt0G1czM
tX8Jh4bKg7DiiFDR4m5ExhCy6tKpa9kLzSbzRIXShwBkbSI8Od/HIakTSszAAKrAvIWm3kxXs8rY
B2uYM9znEHbHBO6gFDTxyYjV/WyIlW3j7ZN4HUB6+UM9BolRBqBJvKFCwTa+JShLRyXdLsieCuTJ
DLJ8tEdHJmaHbKo9SLzEzgZJA2wGYlhh+FO5uPb4LaEmTBh8SHP1PmTjWmWNyyZnrzpvgtsTysB1
UHXYoE1itjdhnUyyvQfpTkvnwOzPC1sFVm0DkRb6DAqA0J2zzK3HF2CIbhQfe0gBpOp28yVEV9xk
9YQZvNkp0x71Hx1KbRNm4TXW/dWgNPfkVuzaPAFJnrjWsMm6wSuy3DcN3XV0AncZN+qhjizn1Etr
2wpJutbIunpv4PPIydXAraqSK1F91+v1bG8j7XUpdoOWEAkuKBJIcZbX1bjLqr3skNZ9K0knPWaq
hciF8QjlQcNarcSr2dyOBJjq5G4ic84rC6surB3tjF9pL5ZXxcmoiKogy7aRlVBuwexCIdk46cGM
17lEHjmt2PB6qWUPCu2zmT5rYj/hf0aWzqETnEMbNNV7YV4xppMndS/Rq22pXpJp3re9HNRMxitB
3ZUPOxB6bitHvCdToOtbqznbKsejVn7QUhRV5RQs2SnT1rP+ZJsvoUoodfptoaau57ty3NVOcRqL
7lAyR7erfUu0l5EBmUyGU2aoVxFD0G5GnZWSIGytC/WZPXpVxfx8jUDnQlSvHW/qyaDPXK16bWL7
eVs0QoThukc3OcYlrPEDDxr3TyYDrFXk9dBvbelQYPlvSgRp4zrsji2lcowMTF42xL7wGsSHNmby
vVXzhvnjXjg7q7kJ0510qW2iU2Tuh7S969WTpVDoCL8cDaJg92ZzJSmPNZTZp8GqTxCZLuJGv2OO
LMvLvgqVgBJ+YxOmmwOHKoTtD3FyTrnlmTbdxibqojDZXuzQU3VqzG0bHiW7PJpJ7kfpts838JNX
FnD8Ud/DW/Ble/JnQSal/VQ680mCp2sbBFaYkf8fNw04sFkWPtsfgZSfT4lyNS1SAbx51QeD3z2o
P1xo+qp8sNasKjRwvmpaKb93rS5dO4PeysUK8lsjeJHNAdiQ0FbA4LbzKfHxNm761TNRIKh+qce9
afNVENAfus8cvW3DQf+j4SD60fH5qY0unLHFywOhOXrlLAoU45rDIy26nrOFD1fia3vN740qhMYX
Z4ZJK1jj2/564nfqMtZtQEI0564a9ehoL4n4ypV66VP82qei1YNjw5bxZOva53FEUkfLBN9Vw+sb
7kqE9mInrVuXaermi8fkdxHVr1e6/Kg/3T+gXmgoC65UfW+39Flfoj0UUI8p30t0MFfCB8/1jYnt
TFLAj0v/n7r/vy5zrf9e3b96bd9eP36V91/+xl/yflhqyPFlhgyqRu6wxa/zL33/5Y9MQ7YVy6b1
QxuQJ/Of+n7lB21dAcLOiBYU1YVO/E99P38ko8W/2GtM/gfO3P9I3n9pw/77yWReyvQZTAAeSJBF
Dimhvz4vYH8oozXG6fGBpTq6Gbd5UGVwLFbhrR7UI2m+X/nPtR9NtN8uauG1p+Ol4WS6fKifHtLe
DJUhXQz6FAl8KcWsNhMclSAkmVJe4K8ogIrKozQ1Xj70MoIITtD5zgbIs9jtSsltOlZYX5cbtXvv
5HNvZxRiw85Af6XURx2HbBOuZXXkNDEOzK3Iry6PQruexux1pn0VNgBuwIgKy/Y7J7xR4PONkQ1c
mH2wrknO5pw1cJTWxmsQWchZK88Z0NN1nJnDktVwQZlvJPsIYs6Sjoh8AJV0NO5UTu+LtB31jiN4
D7tFWYOXce1WPuRIwXWbtG9+842CRok8WldrGrcMm20+0aqvcne6NFgchwRQyna131lSEdTINiZd
JumSvM3Qz2L5PrJOkXMFrRL97naZ8tUiLwh8X9HmukWqowvhGI0Cn0wgdMAI0PLHFFFqZ15nVrJP
4jGoNaSpppVfdTBvmqcWWXlR2G7BfFxPjC1A602miruxju+NujwkF051TBRE4wQVGjr4qZRb1s7O
DB/uu5eG6CeJJIeg642RuXMgAwE39fSwW7f1pi74Z+byJdXrsyh1TmX13lDhXvWq9EG26PclI4Ze
mV/7yxGhlKajChX1zKOTreeu3aoNPb9MAZ0BeBRCjBtWBJ7EAE9Siy5MofJQANuJCZZA02peqE+V
ihvjQ6jQc3BM5OiOO2o1JRl4MIgJkKn/l3M/L8+1cicWxEfqpdx97Gc+1FK6Jg+ReOuXj5JKq47H
G2cyX6EXBxOy58zaOM5ZRk8yRYEyIKsdYjecIX4ShBGTnWedDS16Xbrv9RLvLvANR26Qs9EgxNx8
6c9oMCbAALqSRqe563HyL1tFuzJNdRUNeBJix0+4WByKrRod4rnbNu1zkYX7mXzWKtE2ffsWES6f
9cbdYlWw/7GZiEycgdwd9GqUPNVGjySPXVDL7THup3NnN7vBzEIUGM1Nh5tEMjkhaaFfatYpzJpt
JZK1Bh4SJ/FVIqYrR+ZzWSa4p9ozWrHFcbTH+Oeyw1zr40IbzbqJESAsjPU6Aw1jZm4JbfXJzX6V
Eu0+71ZhG9+Gmvk6quY6RGTX9MM606w3HRGb4JNqRrXtKvU9rhDYqMquCe2gm6tDZegnPYFz2nbf
5355UOfuSac4JFfvegqjIM+yvRm3N628y/ubQpmP5qztU5n6danRiWkCVZml+BEavwROwIg2zk7W
rW1/dJyNJc4FRiUfLKaNPWsBT7uLO5vOlYE5wDJYdpwDBD+QWfZr3BaBoN9bD+0Jkh9tDi1AbOUV
8Qng6KUl+OIkptc7sW9LUbaCNPxNKQXM8/qNWf5pMXil1Os6t3yn7s5tJl/Pmb1uQu2YZWCfftp7
rv9aRH/2Tv061P5rPQclYqBrtlE/fF7Ph5mJyaDJSBF3CbHzUOi3etAfvxpafI4uRS+NBZVxia2z
fdmOeamqfl7CW2cYmoimk76+1PoH/RyuY/dioH9PtgvDktSnOF1Ju3LZfe3B/nWQzbfk6ipblnyx
tqtMMX69Ovi+foxjFViuVvFsvo2gRv+vmqFpQJqMSYH731czpKeiU+6Tn82Kl7/xVzWDJRGjLX5D
05KxazM5+lcxoyv/sKxLjcv//Ved8+9iRv0Hf2LYMtNOQ0OAwD/3r2JG/oejgHki28FSEJtgmv4P
4mPUTwN+OH3Yrx2dUwNPvq1Z1qfpHZ9s0krBHruQC7luJHvcYH/QHbiHeXJf54X6qFiTvIEyTJbr
jCLRo6XqcDDNOd5djp4oOxUdowkNHftbssj2Jq2n0S3nKTH9PKuICF00I92PYaRqO9WqSvZJx7wh
R1kltFvtsa5x1Kg4p9kK3RUbb0VSEiqDGDcXN5KTFEeplx1amYY6bPVUCel3LWJYKxY8s9wLGUlY
uctcuzS9vEgKtJKpdj12OqrmFPTqICuMuVotvLfajr6LbeYIOqbWYrSRFte9WjdrZcjHtazBrpuW
hHQueaZVIdWsdEDZV0UsNSgxLfqoi9r2x7gQtSdaB19RouXXasQfZEOCVCp0Kr806emOE8bArB7V
AHOk9i45aUFBY6LLiUcDZLhNZoYPpNo4GouebJX0LAYn2zSalm1I0lKhZlfKUaS9eBVKWN3PcVoF
pSaBg6jVpVv349Cf0gqiTCxNONW7bjwitlOPIpvCwFDQVDkGJSLC14wuqhNKu7RJo9vaJkpuzw6V
sW2B+5xbgfa0Z9bVY5Q/211BWRAucTBbdeTBFjEPuVGSa17DQF41oxzfNSR7E7iVR4K1GVqoaoLI
HJs+3S9zLIK07JpzXcmRX0ZpzM5tx0yw2EU45i/T3JyUPkfen0ZhRx0YaybNXVNONxMQq71NjgI9
ICg6ATUGSrSFbsQ0EvhDBaDJ3w29aAJEyoZGpLrZYVCS5MtIrSMswfAKutqPMXI+hiamyO+ALtex
33I0IEqHZz055GFkDvTSC0mCQ1uNV42RZUGkOsNNIhS6ckSmirU65XpgO1V5DVc23bcJhobWGbVE
okis8tRVB3UMem5T+gTnmb/W4++/GcyEqrmv63PdOvJZhYN/VOTK2JPgM7pZRAwRo530CqjZ8m2s
m+UIZ968NcKieSXpQ3nrakfcl3Zbf9eUZnmrGvGNSBAZrUBKaVq24roPrfhBzpvuKeuUxC+WOCE+
gywH42aRzMU5KA3Vq1LKqr0x1AhEoTOb6QTidxlBWAurSTejM5U4HuZLDS7pqehwZXJwYnqsTrhU
9QJGdCpaKAFG0TOKchJyIIKh6OentFwIs2D6kCvrPEmI+53qOL+ZEeymTKAHR3WZGSy493goL8rr
KpJc6KgxoL3BcvpX4pq0U96I6RvBzHN00oalOf+0/P5hQ/91q0MUbMgYoqDGGCrHQI5qv251qkV+
E3h1jRPQg9TgXmu+0qOovzZ6/nmJC/XDUsCBaZ9rBogj/4+981iuG1m69avc+Of4A94M7mT7TU+J
oqieICgH790Gnv5+RfU52iziEN19prcn6hBDTJTLyspcuVYENbGAQ0ELexz345qdeh3vlC0qwXcg
NjfuUeDE4mZFHXmdrj/lh+JYfaFDav3+YDXhoH+/DP/8FNhVkAFiA3MrvB7tyTdtFYEHqu57C5Kh
GwAAf/hHWpV4tF05e2MbX7goZoB9XMx3ScJ4b21LQQWKummrR9i2ATZYOyG/3K2t28q5jEBgbKxb
5Vt9FT1yQxDp7eHs3ZwO2r7LaU9cDWBE0MylAmXu1EO6Vj+8PzGvk1R/fptDFoE+NZr75bRY7jSG
qlS8DnQbfYjhweAhGEEs+r6V18Hjv6y89Pqrtgoy6fXsG00FgXE9iNkPDiJNZeybY71fYryYH8xv
M2LLn8WOeV/GBszWPHWcIKBI76MhmAw9rzHTWJg3IRn1dkO51KlhJiEgeFn0M1sngyOPLINOhx9t
2jeC/0iAkIFasr0RfP9k3UyfOzY7nSy7aD/s/FV1p66iHQH/hsf2bUwdahPsvIdigXdAwp/+Odtn
n0ZYdD4NbsHRdnM+zb2GPpUiZnCpHfLPaQzZQXKkoZwMa/eZa2DHZn8IPr+/1mI3yyfNI4ojC+MY
MMpIi+CkRVChR8Ohd/dd1xyq8ivlv5Xq7xyt31Fufd+cBNX7Ndpze9KDwR+8MItrTldLNhlOgGuR
lPyh3IAk9j5oB5pXyPEKec32Wr207tTL7ms2bb4vTLrUH/n2M6T8qB/4pmZ4Jx18F03Yl+GX0VtH
h/7OuMz2NDYn18o6P5zW4yY9lPvqoGzUy+aW6yq8tw/25V/gEBSr/N46SB7P4tpx3Zh5ESK14Xqk
xrqhK/rG3pWf0vul3JsENvvX+GkyJBuJO5GvE0thL5DYZxngk1O3tAcDALgWTSdiw1GcPnjf31/5
OZ/ukOVDa9SEX8M2pBQj6maoR1WVmHJtxxWCHMm++1FdQzcjSLNgFtnVlAhXvv5pkVBu5mo7t21K
AMJGN1zE2rCt7+19faw3/UYo9GYAs1bNzrgwd9P1eAivF4Y84+FIb0LOBBeSBUOk5EiHomhoR2NR
I3/SV4li3LVKAqcuQJtTScDWpvVqConjkbWsKJeaEFBA0+/bDx6yqcnpaeF7hD1pk736Humw12Vf
1i7JkJV5jfYV6lNwqvgbsA3ZFuaRv3CZSq0fL/sMnCQ6G5Z4KYJ0fe3csiw+EZGxzxTYCO7Dh2mD
Asi1+qX+TJK3erL2+s7YltfJVztYJV/fH+7couPRDJw+rQOk2F/bNl0FUWsUclZeA4t47n2vpvZj
5OJg2nrBn8zEKwzztylpmKieabxkCJ2mwLMOFvpb6w5dt21C0zoti556kxlstffHN28UYiDGZtPq
I7kM15xqK6VqAHyrQOcig8dDPYbWRVSqq5a+3vetSVDRP5fS1HSd6JOWBVfy3GmvTIS4TOdwMe2c
XbWn9XqbHSk8s3GWOuRnQhCSV3RxQWAsaOEkY2qshwXEZ9Bb6DmiiGr2nSY5mDRQeJu63RgPH7y8
+9EGxvb9UUotVb9GabNhiLct1G3lDTuMJyiMEy6GTfmk7/sNQLkHA6LP9DM0/Sv7NrgCDrK2Hut9
sHOnhRV9k7jAKqIHJC08+tdsXU5cQIFClcQbQeFesKY2NUL/TstWaKvut8WxvggvLhdLhTNO4ZVN
Kd5tTzVCtAovi2ar3FLv2E/4xW4X3/irFkX7patnxieS5oHXm0qXyPlIN29IP6s7aCCrE9pdKESt
/KRZ12jAvL+Qc9sVzVEswazGtSOffqTl7BBcOw/Aetil1CEQfqI8pFHfMNf6sLdb8rWgKiKqL5wb
xU+XvmDG//CUgoGLpxswcpmir0+rkS3GF+RDf9vDIt+D7J46exdb8PzU8SrvqgtjMo4xOmkwoYCL
0lbw7K5Tvbv0amerNO5+YVbmZl8UDamrm+SjPMlnaB4iOZHCs7jeaLuWyvAxsddgEakI5zTgARoB
2b5+3+iMn/LoIoPaTHS40mr12g8PJ3UC5IpNM+woMl1Vya5Rr3ygw0O9xIs4Oz7KoggoGYYN79lr
W3lW5JDlU01RzZyqhrqrNOc2d/Td3x8SOxgyC5rT3rbgxU0iBAopFdXoWOZg1KOg2tr4/9IG1gyW
631z4l5+fW9ruqA1hc3actlI0qp1Bkxv0QjSMPUOoZ6uNSPevG/h7bxhgWyp5hgOCV25d7Z0nTbJ
05O2gvgTIBq0Bh54LiCP75uZHciZGf318tA5cgqUEDOhO1xQKNzChvMPLOBYXC4HYh1TspCkaPNM
GdUxB3o6xM1WUWL8k7kibFZhTofp3hRzefaW1FtttFoTiaceNCJ5zhunmKBUqhbmaiZ20uCiEy5M
ReCD9PRrO3kSd/5oY0f0oADA3gLhA/OrrECabi14PbNNHKxBq8b7dL+IwBEnRd5zZ9Zl/6l2AcwY
DtYBQW+dXfODzvmVs0dD44+lKtLMtfdqpJZ0avXM9rvQf7EF0uBgXEbJpv/ob0i/fYNua5ftiv5u
yerclrcteEPhKSV0M6RDBRmJlzY1BGt+RcIv8EE5QMMWBwu7ZSaiYHAeDbvUyDSqH5KdTImVDlkn
bTXe90/2HhaXFXKCZN5XPhetgezX53Kr3I9XzXf6JIYjSnAL0ak2t5bctCpOH8Fr3RLH8mzHkm9H
zKCtRUKnPSK3t6Vth4dec1fvl8KJt/kE7naRqKSdDB7LN4djMJUChTvo85KLk91/qTTvw1SYe2R8
jz6QVLTcP71/4iWsmAjZXpuUIorTCC2V6SUab1lwrTwwoNFT2KzqLt+G98FidnJm44hWKbipBFcU
Na3Xs2k3IwRlPkNEPvfIhJMwsGk2Uq/eH5dUW/1zXBRxCeF18jNywN0PdZ6hLaqtqu2wVbfJNiTt
jUzira3u2q04/tFOLy6yS9pYT3fOg3VHj8/LN/x/MNf/QHlxthyb5/b5//yAcagdb56zH//3fz4W
2XMaPZ+XP1/+xa/6p6X9LwRlcDtTzxRs1YKS9U+yViqZvHOJsKBlRXZC5NP+BebS+BHAL+qf0JPT
B8y++rP+qWj/C6SDKJH+P44nVKfO3ymASv6UxyC/X1BDG2BENWJp6ebQe622+xaUcv9E1577E/4S
5/Ar60m/E9G9gFGu2k9LGd3XEe+fduFgJjTiTaq9uMIzP2Pn+ikksQbKtiXo26BktkJI+kCYl9HS
2ikLgaXkWv+0Bx26Bf7N5IBIrrUwByZzehnn+BNADjx6Vk1LwJoX29bfgQfiDfPBpTwphCNX8Qcw
EKAtlyCywn3+virffob0gjKCrM6os4XUlKhqZVdWtyQZ9Nqr/mmBRIagFcezyk8JO3b7ekQLboUI
x4pejlUaGiC1p3WpICYcQNIwaoez/X736/PPESRS+PHGpiGlT4yIevWkYbPdDNtTuE/gNco2Zb/q
ns1HgfCwN6SxnCcHdSic0W5pM0kvuLcfIEUFKdKodNuI1f3m3boXQIb2CRxxV+FBv0QN7sPCeF+7
9bfmpMgxYJ81qB9Dw7BFmAmY/n1wMA79odnFj/ST0Gh8T8Fnu2BVXBZv9s7vlZUfR06EXFj+y2r6
UIJyBrf2vdlo6+Su2I0H7cv79ma36pk5KRJoNZQBuapAz1dmRSgiuo4FGyZcMf+dITHbZ64gDMpR
b+n8X7XtU+B8BsXwjwzgfE3yQBQrpbOvFzmtowW7o6HLrys+6LQYvz+EWW8GMvZfFqRj3dVtB38G
Q7CiT055EcMuPLp3sVotnTSxs97ugd+GJHdNkrRXg4ahtJsJGqIVbP4X/aq/MC6Sp2WVjDlfAsWm
aiA3S1O9LKFlEFSEWQgtaaq1qNV9drxglzRPOmiA6FRtfGOBi3LWkQAsFqEndIL08L/eCpaK3lli
0eyUX8E/B/r1k/MVwfnuXrtMqLS1z/W0qr64Cd0ra+q6CyfMmJtdUohwp5NRNB0Z2F/mFhR0AeNF
EBAZknCtXOoXI6Xb5kJIJ+jb5idNLJtk236FSnmT34x3gnrL3nn39pVxDx3thbrMEyRFrb/czfln
SVHk2Do5vGbMymnnk5eiu4Em62+QVyM6tlLolF8t5WHekIIQFrgCPoDyHIEBr57XC+EPdgVXI7W+
ZpuhznpQL6h0fQYXsbV/0JZXPzTrYi2eeRrZsnTn5PvpkV4Lm/LX4reI4ynt+VffIjkiyHSb9iQ2
BZSge+UpvvNu66vwe6IeaCGydvXH6VJ8Sfuzf2zu0pv+J2KY9C1Ua2OdPJX7pV0iFcRelgNmCbCS
kDqYIjp7PTcJKtBAQOlNEklf82dzk2/Q1DqKHaHvIL6gRW9hY75prGE5zk060gUbpQUM9xH0SSdt
o1+cNtUHEbbA6wkLgXOPtqqQVloP69FZcGxSKe7NYB3pRMbZyE7QmHz4EE/waXAos0N+q9Dlt0YZ
ek8BuIAC59DuKXzv3/eqMzfQq1GL43p2MQDY0exKjNot824baXCfR1Z7fN+IuF2k3fXKiLTToS0J
fUtlgCacnaV9PZg/s2TBr80OBBQg9QmE5sgzvx5I7UNJmfUMRIvohc6JMJMP749iyYJ0AeVmbtCc
jYVC7xGoVy8dc6kjacY5ejxk/z0IaduXIbDessNEu8vxA/lOyAqZD8URnfk/Fnf8TLCDNdMzLAFk
Ii3+espS1fEVV8EVi5xSeXdSN+nO3gy76HvzPb0XlNab92dw/oydWZQW6dR79agmjC8+Ao83wH8n
a1RZk327Gqk8nuAF/cPvV+1++Z6d8/CvRistH0pDp0ZpsK0c/Hv/At7fjbJWb9NnQXZHALvkT5Zm
V1rLISlSJY2xJ1xY5m6cnSB6Lh89l9pusoHsd8HijA8/H6AmO7BCQaRZ7E91mK47cGneZYHssuWT
pYBrYmEpZ63xyoPg0VRRhZWc1mkIy6YusDbAPb+C3rZCIdhe0bW+9bbVk/qtndYhWiFHvLV+WBrr
3GvEQ2Xl3+Ylv+UXaljZguzOvi9ujM1ECySCiz8h52Vml65HKWP3p4c+syY5sHGyvEwX1gQjeXuk
K/jA83aV3emHJYc8ly14NTLhhs48MmxEndGKZTxNkCOYNNPw3KkcAMw4Njf5GQz1poSBgXZNyrEx
zDQ20so0GVMytKr1wjLP7mLQ5aKYTperzDuon4a0glSWV9+ueoZuhDOTrKc1GGP0o1aQnywYNGbC
fIb/b4NvdnGUw+2lYdDcw9AJZ4SBAtm37JDqKx0g1AXomKv0mHzIDs7HYVsfoeJ+EMwFFyJaSiBN
rbNNcxxu4XwxYCDJYEoEC37XLuLl5gLpV18qnYDQa6ilWS9fGkJOoRMkrssHH16BS7LYvMet+zA5
hicK1MgB/H1dRpFX4gOIHD1CJFplJY9m9kPTeC+78sK8EKE0iOQ7a5uukAGBMW/xST6/F37bkzxa
cPIhnU7FXnjCe/NAqoCL0a8Ge8HavKrX6fUS8nT2yv09Qld2afWQZMoJi15XrYLha6gXC05Twvv9
62j/e1AywmDMq+gEKka89rzb5Ma99w7uvfooJhNs/XqqV+MtRYGI5pl2MT2/ND7JizmmAZOEinGr
o8++a+NtP3QLgdF/2Ke/RyiW9cyh5MWg006BEUiUdv0xouVtkwKe+Elqfhuhj7KGRgf2/JO9Mrb/
cIyIKWsCaEYKVgSHZ+ZDH+LeTlwUFjV3I/nYewuZefEL3kSXZwakMMbyOnUcXo4BxBmQKUzWiK7M
xYIjXLIihS5RGDtxIeLL+Cq/Um7TO2snMNiisoE+ghqR21y+DGb3x9nQpBNu+Z5dZWJo/pR8Uiz7
SodVcWFgsw73zIZ0qnPI4dtIyJFbwQYuFfenjyJotZpA2YC4RCHlhu1h5du/Up4Sv/udpZOrmjRB
Zqwdtv8FbR52Atq8eKcKP/GeHclVG6nVnLIaOyTBEL/iSQvLkDJArap9NKLT1jannRkj7BDfLcyu
WKH3LEsnPAvTKM7FtjH34XfrNvyef4+/o2S1M4/fBia3geRmVX+APWgxalnYPHJmyY4mk7AF07X5
I7GvqqWK2OzvdymSkMoxAPfIBzss+rpMRCbH7NGn+DyYCwd7NmTXgKjSkY4MkS5nYxsPQE/kicm7
riBOEM8hWkI/GXvBU60elp4ncwNCmE+kgUCHAsdhLc88lT6OBig3zLUwliferW09v78bFgzIKYbc
1jO3EY9tU48vBO8hVaHt+yZmMyd0jTj0p7jIkTuSN3Qbt6w8MYj0qriBj0Q8c7bdrrnyVzlk8sFm
kfZ8bouTzKOUJioilJlfT5tptUE9oDfGDUquBvGINcB592d0Q5NZvYk+RIcar7mD5G/nQWZgrtvT
hvhRXyGb8jA96isBpV8K2efc9flHiaU4X8uw0JJCfFRH032a5avOhEkL7sL3p3uu5kXPIaTcummD
OZVLQbo7VUorXpVw6e+cJw3uy4vTFephzDpnrlidfk4/R311E6zLNU06S/HynAcFOUaxEt4Jllua
/AhVwtx+OSJgCbrr9jDs7J15uVT9mbskOBUUWS2S1EAnXk+nMmkavcUME4HiQ+AwWA2Wc7WCRWn/
/ozOnREDbBoVXYrsb/htqOTnqiccZqb5T70XPCRJfnzfxNxgzkzIT4y2N/yTIZ4YKiTXUazdlbYK
uR/wazQp3jc1G16e25ImLoBCyo/hG+DlmDzrnI1Tfl3so32zOW3h2r9uH43n9MYC2Ql3YfJ1wfr8
SG1abCzwZCzd62VD8bvXzenlaMLw+rPfcCRJgJBVhEeE9ihjPXxcLsDOnT3QGLDmsh/BZEh7MhhE
45qo1HT+ZzN4gDWDns6FVNnsNjmzIZ3vZlSMzFOFja74MqjuVWYugRfnjtb5MKT7rSXrgR4Ok+ck
bTWsXAhPtirNx5/TEloL2jJV/q4VfQNNuLP85rRw/ekvfRCvggfKQSARQCEAUYBTRnr++Ek7DX4N
Vr8dzGTa00IdTBE0obEOWSWyGgRm09QoKOK4sEr6fd98tgxNA3STDTno966ubd5Oiqc+J4OeHDOn
D8td4NQlfJAeHJjICAWnE0GIaXfebRupHixfBcjy3egN+pcsCDv4GYpSS7y9lYYpiqiK2SiBoBce
phjhr7Cj2r7RoyhAS8YLEt1A0d4JGxP2EVWh1WWjUoyCCbY/IkdQoAAYwyQ7XuucuQoSYD2eIE/z
6iHXql04JDAybZx6OmmQ8TatG5+gltPzUllnhG72sDYU3RictTl5I3+0mhnz6p60yam1tfCTOVAn
QOrdD70xu/GJrt4W9sC4NeGmgdQ/cazmUKrq6D5N1XQC0RaAdiPyAzWitPW6iGsNho7Ad4oewGIY
eYAYfHdEsWbV6X7IQ59WnYJVGCrrBEH4yYgCNA5dPdcrwvQ4QakW5m3lkkthTA50d6j5B61RCh0t
A92a9EsY2Ev31uE90X2tk5oG9lNSqdR4HDezyxs3nkbnq59MlXpE8TPtPmRjlFjw1UEyq+7QMpqy
XTeIt2KnFC5GhTBvxwj0EKWfKogH9dgVpg7q4eRoSf0FGutYB4lRVrdpYQ/WoUojA2b90Xc6OHB8
2FmNIss8lL6mik6QEJL4D7FjR/H3iJ5gbWWUdg5LSIR/2fRNmxbbMciqn9Di1frPzMxy80vZ9337
ZRjsydimMBW360ml1XzdNC7sympoD/bBgIDPuu/QOTSvoD1pxusGwjze16U9wTY4oJLX6ui7Jan9
nfz+KTwG+cm3DuOgltXjMDpOD9VjoGatuQoQkmth/tS95yIYEMb2FAXVxlOnZlf09U/jTWyYyukm
SKyMLutA8ao7N0tO40U7+I1JA2teJs6RA+LmkDMjkgrivnfhT98Z2pTZN47SKz609caIui+gwXq8
SPIiT9OVl7hqdKk0ITHY2vRKvSE7YBdev1MM6JO+GrGJPhc9RoNrbG1j6PsHs8xU/SFsnbG4J/Rs
i33suMa+BM1Mg6OXgFI+TZPvb/0+PdntjipMot9Upe4GR2TdYpDgmemWTxpastF1UUH5A3W1d4dI
nwtzr50ne78beGmgIMV1eVM4p+B0UQ/IY1aNrbib8VQa0NHSeWO6FkzeNFejb0kPZtmtWvgXQEr3
HpzcVCYyRKQyO6IXcGombW3GneMe2lEzg9u8MiDR1GNHDXamO2Ztuuos7wQFq5mNFeqGQxoWFqpp
KGh+sXOas+NVkjlZRqjgsT3v49rUlB+0zBYxPc1dmvxRoA3aXmoVjulbi966/8eo+QGsD4oeDaWH
dnDfqM1eG3BXyX03pTz00c11Umu4MjNTqcuPo9cakXeDz3ATn3zNEKkdswydwwRJqR42Oh3srVOZ
Dy0kd9Z0bIER1w9dWZjK+LFCurBEqQ/S/41d6Upo3pJ0MpFom9JgjMsLPx9PI8ntySy+J5nhuLCV
60WY5FA20zVSblRzspuHznRa7dpPPZ0LVh9dzvjezz21bg8kdGvz49SUipJuzSBB0TBb93akF+1t
FcHp61+HObTZfsAEOmG3FIIsXcfSiyC1rBA2ZMKd9huUCojK7+vPoLEoaKq35O626db/sJS4W7Ip
BR4qzV6/rufMcokZtyF/GMZuIbwRgcSr+5FbEbJhQPKwzUA9I1kJQXbZisjA1iAHgGCJgm2PcIqv
r6DxIzf9d/VvRMb13KCUjzGsVk9IgvK4GquVk//w/MeFIYl8wHtDkt6gWen2dE2IePGiPIbrZHs6
IGb9GDOgYPGR9CaIIr4AyI4z5Q2vmqoUREEmD94p8QiEY7QikH2Mllol3tZphAnQJnAqGaLGKAVR
MB8NY2A7YolAEjg77VBeRrRRj1f4hkXo39vXr2RO2uuuW1qZIcw1gHQnGMkmpjDb01MZrlt3g59b
5z8Wi1FvXsCSVWkfpk7ToE6J1fxqeIygXHHXxia5z+7br+0qOpbVettG6wY/kzDopbfZ2zSJMG/D
zYCUqy00c19H+WqZK+VQu2KO8ytBFtjs4Xo/qE/TtkIwdylNsmhP2jbqqJG2rrCHbF/A8364FnlQ
X0BZ8w+8cxdLLW+8ycsA6ZJCJWmm1ohIR0a0xvwmXnnFvbDyBnfjTgvx9uxpALlG0EBJ802pS2nL
IchzTkMJK7EOi12S3S+c7tmN8tuE/PLMxoIQQRy46uf4M1Wu4QdUsw00dyRbm41prHsYLfJ9DYcR
B/4fpARfJvLfQ3ypc55lRerCsKo4wn7Xpmu/vhjChRfn3BwiYvgiUkabn9xdMUyT1pQRL5bBolm+
rC/8fikR/8ZDMoZzE5IP7sfAaL0YE95HIc81HfwXBtX4QF/3bjG5tTQgyR9rY+omHU1SLxiJyT0E
N6c7e98+ePClA/2FbiTYQnp5BbPcym+34Yd4Qv2UWu1avVxMYy8MXX4PkmbLHD0UH3Mb3k0IR6eX
4gLXuMKXWV+Eq3x1E72eZxknqPFq1MoMYz0qRLX/NYm/Gw106u3CsXsLf5IMiVGfbco+sFI6tH2R
Iu8eg9OmnHb191+I5nFnOZvY3eQfhofnv1AXEI75zRghA3BIoJlvEfJD47fZ4DHGZts92ntqy9Bg
qNth737pdgMCJhvnEaIlcF/vO4LZXXVmVxpy7tG1NvjY1TVELce7vFtQbV8amHQl2GVQlkGOeEBw
ejaaL6VCCUcx1hW96LW+0M/0kuh/bxbFaM8WsOjK2M4DjJl75Vt/Bxtr8UGBc8fa1IDZEMY+2Mg1
Dbthw+sZ1WJa4yGp7j/BAnqqINRYOidvEjdiQ5H8EUwarvEm5mgq8agTsxs29me1uipqF1mKK/iA
N05AciRS9+3fB0C/GCWcoqdMh1BDchSemim61WG0suuj26k3JDKXxBHfbhsqqPTI8ftpX9PliosJ
MZc6JMgfF3Z4c1LHQx09vb8xZ+721yakAApy/KjJhIn0il4VSHeTbbC1NxrCdNu/xi2wNCgpeOom
do/j0wATtDpNI02gOvfpaVJ3CyObtSPUWR3ahAVN5etdarY2QXBqEKSNu7g5eihZ4b2FsmT8qNjE
SkJlcInqZC5ygb9Lo1kYDq83iqdV20Rt2OHblLJcFTUdGkaOpMXXhbGJb5dP4LkZadUiJS77sMWM
o61c6Ha33U23z679HSR1Ae2au2jx7TAb2cPtaDlgUGYqD0ih9j24TnEzdtvwO3nFCxhnN/3jdP0X
rL1dPYiizqyJn5/5mFjt9cJRsdZs9XFVI5u9FiUl6M+mNXCfB6IliIEWpnXOi54blR4vVYIqud1g
tN3UVz6pn68nYmvnsrh2N6cLJBhqFexg+qO+/kcx/blpaUUhpEzANbyMt0O8eFsR0p8uiC2OCCRs
gkVN0DmfiWijSh+dNlPgMTo6QlMPe2TI4CHoeXUmd8ugqbegd9zkuR355uvQkaqgdqQeYu+dJ8/c
IjnBjUE7k09bNUzBXBb9tozW/Qf/aUJLsFo7j+ZTcZdfLGuvvl1gyEXwBy/vU82xpeqMcupraAPw
PWrwlKuClMLYZsl0n+vH0l/YTW93sCAyEZRnBlAtU+6Qsby0VXEU+DkSVfCXJtkKub9+IbKYdeDn
ZqTw2KRxKoCoGUA3rBbP9KleapfellYG6gFboUixdNsujUu6+OB2hMT+ZQ7TbB+BVbTdaPX+QRSb
/bV7O586lJZfH/5+UASEQkwdSe0cVu+oCdbx5UkLlmZvyZK0IdygDo1CWIJ/xDKoZyc30SG6p33R
3hbaZtwh2EYht1yEqEjtxeDQwK3/XjfYOV6PUVOg5RgjLl5oXTconxU24kycRmg1H5HjMVceyAco
ZQWqFjo8rVnpn5eW8i0+m4+gJUdkE+ASJnR6/RGk4RNSvdyR1m17dL5NhHTb6EJZf/OuNQhTuSJF
GmqJ3GDuFJJzFfeyCZWinCOKzYicb4nVWo937vgFtTqv/9RX68GJd+/vpLf3sRjgb1OSW9WzuDJO
OqYUuptI3K61YGfkn/47I1JEkzbx4MDkD+gh/pQ711H4YbI+vm9i7tCBiyEQpA/SeUNlpuWlEGDF
BJQQ2R95HDY7KKf0Jejg27iC6dJIhajU9Q10Ul7vB78T9IAGxwHI8ZH6wHAjGhKctbOv2Yr0KC2e
g9kF+m1RzpDUg1H7jbCY8op2ESOdxnVULcze3CmHJobWb09wQchP2zLPvBRMGAuUhF/g5l8ryJyB
/1q7wdLjVpwY2XU5FhESdR2VMq40g1Hu9pbdCFMglZt9ttf2yr68WAa8vMWNi7NrQYVAuzo933Iy
vKtHRc8dZk7dT7v8rv8ImRysxzfoXNyqZD6nbhPcLsFsZq+bc6vSdaP1WVRxvYodUjyj4Nzc07aE
2BaPZ23dfYcWNt8XCzfp4lClSY21quNUYHRY6zWIRf2TADl9Mz969/Xz+DHZeMdmKe00e+J+T68t
uUaULxqBguNReSQgcxDm2OKsNt0mfQ6+G3jGZe7bWZNnLxbx87OYN4MMewpUDjkt7YjVfVOQ3nvf
jcwehDMLUoCbgtg9VcKNcEieT9bRUdQ7GxHTMV3KfIrr6805OLMkOd6mbyhqTlgS7esa7Z3Btl85
194+3Q4H4/jfDUtywBTQqxCOGZ56hCNRedoa9Wc7GmDsWQy3lmZQ2v8I9tokVTBVm9uiWsd3w/Xp
0FOfXvH0ikgLTj8Rf9nk+6hdCIpmPSWUWhC3gWvg8L/eHVNcOr6esiEjjdaD7hJJHrtfyn/Ob8Hf
RqSoRI1SH0ZzjKQDUsm887x+YRgzJRv81tk4xB10tsvtcaiKMnk5zPXVCcw9TUT51rlEYZHnnZMc
Cu+wfM/MrhtQNoPeUs00XxiKz6yOWkoE8HK2TH8VJs/K8N1ukVNOF67QuVUCGwuvHB009psEACCV
zk5dHa8MhfyWkv5aDXQfGaIxXJjIuaWCVYisuwkxmSlrf5zIF0EejyUoyzY+ytNUMd4/VvpcOHBu
QjrErduPeksGGm7kEmIk49ZKd+Isw4SzDiBQujXSFUKuH5VtMKwh4l/bu/p6+JoVm/c/ZGmo0vnu
Bzi564rviNIBcv7BFjqWS8m2+ZX7PZ/SyR6CwingTSShB4LUPh1OCQKc0d+H33NykdpwoPFkYaDJ
e7391anLRg3U0Kp9mnbhWigIii4m9EihmLwQ/WzBxlqYv9k4/9yomOCz3Z8pbpf7IDJWlIIEr7x2
hZJlusv2Jm9vr1oXD8LwchpnfuF+D1a6bzSlG4o8xG4IwnpAxdsvF+7pubfE+cikLdopRmcjZEa8
NRnOXm/6JN1bxvBgQ3yj2r12WcRou+3e349v+wOlRZQ2pGaUY2lAkrqyUSqjKOUfvWlF0fki3+Z7
ZSmmnPNd52OUdmZX0U4DBo8xoou0cZ4UdI3vRLdw/Vl5BHI86hvUuVfRxrpbGKdw9/ItDlmFDZcR
LHiWnOQu+6Dvs5DZNe9ReQfkPH2N9oCy1tkXdfEWnz2AUABAlGZCVSE3DukpvI5oJvIWd7RLTQ3q
lTloV7kJgdDCsGb92pkladOAFQq1NsSSe62up41F831Ip0G9DQ8RlB9Ll+ps0Az5FHBxJhFop3R1
R1rT2HHNAkIlWKzM9mp8FL1E0d5Cz+OA6PE/6CQSO/TMpFjZsxPv9oAcR2GSCjRUp2F7n2b9gluZ
zWGcG5F8mdI1BZziGFEvlG4fZuvmuWb6rvtN+QBUAMVL+MSV3aQeo/EyoAl6OY+5OLeSa9PCtm8y
MdDw2DwWH4CDbuGSP5bP9O9BNrW4lrMu7WxiJZcWTqM21L/Wkp4inTuPgQqujPS5mHb/vGRC7wuk
d7zLhTDr68V0QCGd4oz9qpik3DUknh/ePxGzgzozIB2IsnFPgy4yMlxaObyd48atAnfh2C0ZkZxm
ENp56CUYgfui2BpWVPB/xY/3RzLnmnVRCnQsXuBUA6U9aU6JNdbCShKa0/e+iu/cqd+AiC0uT4M7
Xftl0a76wd73Y38MbTX5OiZds134CrEikuN89RViLs6On9akXtKJrzD3I0nYdK3/5GXyciBGHg7Z
DjnDv4D3mHspY1cw8HrwvIK6l+wWOk/IktPQXQD4fIbNaLwZaKXdOjfVxnyqI+hb8h+LCCHxa98O
F59NgO1Coi090JHtIvpMMWvuq2fv0keohhbhaCXwV4tJyxnvTekWlj6DVypgM2kfeUo5dYDcfj0t
2/bQTYQyyhoExq4v9oT3f4EsZsmmdAX3ltEUpggzBM4sAGyoroV0Sb8eIG0WbH7qYamUOL+WZ+OU
JrWoUSXxlBeb3i24eLI8aN1URGynx9rdCFfzF/zp7M79bVXOe1TJaOW1sIqi53114yYbBaDN9tdY
LfW2348Hf31aeDb9h8G6JqzzNsdXrtb6TarnRsYOSn6W8FRVN9kBBtODt7Y/6vVmOMZbZWMtpA0W
jUqntLX0wtCF0fhofPO+mfnWpsoI8/f16SedCMqFGOzSYZlxg8gQay5tZAaHRX7HZ0pQ2ZkwmtnK
3vO2bRMshKdLFqS7f2gqGzkfemUqNz9Y+Z0Gwfn7/m0mIn01BsnJxnGRpJZ4xCg0CvThTaectqN3
yLUFqMn8Cp1NlrRC1ohkWSUciyDiSD7EX6oLdLA2FegSjQ79Clg5olDvD24uQwGSBBZRgHOiIUcc
kTPnHftjDN6MI+B9JPUHV9cNJTWk1mB9Njh0ZoPnNhZC7dk1O7Mp3cC2EeM/I2waGejz0Fo3ysPC
sGaeSsSfoH4d3TVJUUj+RMnM0ehFa1p8VB8FjYpJDBpcJNflls7Mu+CLi5x8fr0YMc1tFg607ami
Ke1N4iroBj+Np0G8PDWDx2dwOeybH9GnaB3eVA/VrX7V75PdEkh3bkKRHuA/R9Ta5He2lul19CsO
qEDMNRrdMwubc84C6BINqitBcfQSmZ5tkwJ5xMArabiyJ/8qLc2DvqjXNBfdop0COlVUfuj4lNbM
8Fo76iKQsNljxAts2+wF8Wd4o+ov/n+5rDA7qN8G5YogL1va3oTB3v9q5MFKi//JrNHg5qHxQZJM
Roy6YXEKuhwDcZohvpysGv204P/+w6z9tiHf1ord4zawMV7QzpVxiaxDwCMoWyHwuVVJ3S8B/OZu
Tfp/aBaALl535Ajdo0kAll0sAl1eq6cHq//k2s8LB3jJiOQjlNZx8kRMndOtTuGW68q0V939dElT
0cYZV6n7FF4CFtkt5o9md8XZ8KSQi1DWzDMBeG9+ajtytjz2dv0KhWwBmSxvpuvwftELL41WWsRu
1AfFrYXNLV14AeL0qxpxhM/u0djnz8GwMr8iyR4t97eL61EOZs/XUjpzjYaIRSTW0ryvnpsbwPXx
qotXIUnxHJ6fiJ6jFcjtadXdhttGXRUQyEAAfrdUa1uYAE+qQGlxqFJu4zvS00e7uvJPd+M/SSLD
HWAa1EZpJ0cY+PVVp5Ru1bYKPkypgnVOKqtbdP/ze+e3CfHzMzepmambloGYzr2S7sJy9St/7H5M
m11+Y2yTj/5a/7vdwnA6nA9LTO2ZzTAsimoMsdkW+vexHY59Xu/fP43zq/N7WNJhDH39/7F3ZcuR
21j2Vxx+p4f7MjHdEcMlF0mpXSWVXhgqSUUSXAACIAjy6+dQtscSS1Pp7ucJhx2uyMoEQQAXdzn3
HGMsArw56fNdycUtOtEeid1mPx/mU2fk/VRWR4+F0C+Axvtiy6YGPCaxBxaRjd4Fy6WttvQSMMaT
Y4fP/vwM/DW71eEzUKBpgaIGYPkKFVeVyr2+RdjD8thF82ufWGcQEcFNND1wNJ1EWzAeOGE63x1P
IR99AavjCEFkcOLkeBTnRiESsLcLNWiUiE3zFLA3moW/Megyvx9sAGTTUMYH/PYHDU4DmtStnlDG
9x+BUUUYrW69B3DVbpdqd+JczSM4op0vaGy9QCf//udr/unWejf46sTUbQnhbDRUxK4T7QenSCJd
Z157rLzz2TAQD0e0DlVwANVWZ78xwyFsTews8Polvntl2i+Vf2yQ1fItmAuIzwGlAOWhJSGxdqbt
aGYNmlE9xJNs35/PezCUgGt3kTwyb8O/o+X4MVb/ccTVyWQ8J5wVPlTY0vCqEDGUvVFiAf1BmS6q
Dccv/7esyl+7ZRkRAjHAgKPebQE+uM7vKsbnsh9BUwx5UzCA4ICWqQQWP1xy5hv8f+wDip7kt9V+
2lSXCN6BpYG2V/rzfbPye358jlXgR8UQNRW0uOLiKcgvGAiFSRpl88kM9gdQ7wNceWTEj1toGXBx
CsDXs0ji2uj5+2hnTcEloXMQguvLiWcDEuTGGM/OMcDYCnv8Ng7EW0A7hH9BMbHeqrzwuYaOIUQq
t87GCmPs169eNqaoWg3oAoKe9JE3uTz4xxVFtt4CSxZQQ6iwvtF8vL9ABM0lNKwYBpR753QRn2v3
kA47OZrN+uQVwsosMB7ISEF7YnUK53YI/dKEeLH1PCLYRC4rxaIlpN22Z9HV0uQO/GF5Z/6rCm3L
2n0YeGVlJuIyQJgaqCbDwOtTiaY0uXOuHPNg4pR0/2IPzNsagkwGdO5g60WHaLg6lvXMurHUGG8Y
7SQgB4npHlm1j7fW70OguxW4K8Caf4yWREBN4tQ5lNPfQCdtVmX1ttgudLrmt2Mrt6p+vI22eBk2
GjCxKTHex80PrUaJUr/JUP0gL0URAysOSsrovAmgGKiz8ov1HUwbS2NykM7gWpNHKcV/PPDAmWER
oSXnYqNCt/DjIwR1XwN8OBjA5C9aiUuDg95V22GRhtiWJ8dwNj8ac2heY0REOdATXbLrH8fjHcgB
HAFDFx7C7Z8MlMOmgVjhApM9Tja1bMIP5xAD4lBEHjIxS8vyasBZ9g3XuP5jV8nYAltJXh9Tif3h
qC96miDMMbGKCzJkdQBR9w/rGW3eoDiaU5NCgA0VhCiWZpSWDs5G27d9XBpmkku9Jdo9sml/vDx8
KNW4Nri7bAeKMetuXuk0Cqr1fY84Bx04c9qltUbA2if1nXlXZcG1fzMnRTJ1cXWTZ0qDuiQ5ZsfX
GwmNFmAUxYOAoh74eCRhPy5sYbqV8h0P+foH65mjIaDdIuQJ7oyDsW0AxDePKlF/9LCWVoePI662
rmf73PS7qsGdmV/xEqTvJo+j5/oacG+VWmVazSBW9U77ZFH/NPf1Ht00VbkFB72sd/xaPSEBfhSO
uuJvWh4LS+CH+GcpIDnr7GwJzhubCIJmoUynWJFU4RZFQ9veTetXNwXMkeNI1xfRpd/GR++5j3UU
jA4oJ8QB0GKzKBth239chmmhA3Flhy34BThwQLGLrfmw5ByPOy3L+313siDbhWwSINjIuONehfzg
x6FaIlDH7N3fVeYFxF3GzaIAfcxKLlb9Z8OsrL7Xtr3hKSjJgiAjz6iHUpgRugBxRu6eN/KY6uf6
NP0wrVW4pDtiNB3BtoLYpziVmylD+gd2edvdFAMCFjfuz8oKrnuzwyV36O+N/dFVXDmgPzzD6jB5
NauNQODVigzpp9+1enk2wUwuNZu/kbFYb5u3tYS4BwpwYGeEN/FxLZ0aXP6w2UDrpwH6vAFfOmkB
uGyspBFJceh2xe18DnjKFOMi3OWQo3LiXsbHZJJW2XpUG5c99e45Vi5F5xEJQACeY9EYhwnb5jjc
aXe6qCX2G2hcb6O0PgYOW7Wj/jjqaiezmmsIKthA5O6G73KvbqIH98R7Br8LKq7BtbqXscyKrxoB
s3vT78kOIOXiAdCA7Ij7sbqs/pg+7qnAhegXcNkfl0EX8Idnib2uNmjpaHYOLmNounsxWFXDB3VV
p/l59e3ng34+ewhT+ZYDUZkfCAmrhtfA8r+983Dron0zOh82kE3eA6zzxr0xpovvX28Wj06cDJmZ
QufwaMZgbc6x9OgkQ4oaOX7PB2vDx7m7LZ283g6haD9YyLd3Fb2g1Ni6gbp0HEpOhmYCU7srn38+
/WVtV+YFw4J3DrbTQbF/9cpn8HZBvglHzWNRdaaock9DqvqNmzvq5udDrYOQZXk/jLW6sUpXcIVk
xGIxyxcXRC0I6xYi4L/H1fL5C/3fmb1xxb2LQKQXga+rxo2sxU7oBjQRKnODxxkp194NYxKJIwmt
H3yA1fzcxcq8G1EU6JdV8FQwP+KD5qPZQKchq8W+ymMzXeCBR3ODK4f97ZUumnvoA4Lj6PjrXSMr
AfYWTBKBM2gxQKXUJjLWUJkZLqZdeWSGn9xFaMf7a7SVmZwG5ealwgQ7GiZV7sCbIycjdKWa8Ahk
77Nt+X6klSEE35Xd1wPmZXfGKZB7D4GPfLE9+sfK5st1tt7/7wda2T4jBKut4hjIApf5+NSl5SIg
AvDFDGvHMoUe7kXs4tib/MFNWvbK+3FX17qCiAzrcowrMpJfFLvuLcsxWmnRbFSezYkFYx/swToy
8PjKPk6N8Ymt/fAAq3t+ICj6gddlufLKWwvNKOiYuCoyhsTStJnOQiBssmO+zKcW4P2sV9YmqITo
R+gqYbvqFHLTLYCf08WM7Trrv9EPYh/bsCuLU9UVeLwKWJwqTGoj4w9sSCwB3r54vq3PoyYJQWEB
kXrUJAbMOuVR4qE2MR/saVM+abR//o3q+JEttyY1zmtP07zHS5DQMF+u2HEEvkjuXPD7ori2C/ZO
3CXl4WjwuRzPn+z1tWxS7dboTZtxfMdk3rTniwUWm/5MZ0uG5DhZ1rHVDlbGKZwLg1XAiMTS1tns
AXvL9rzadta9F3xxHJlo19n6jQGh+DteTrufXzefvmZ04EHtAVjxH3DiuUPA5Ecwujlf2Pmr13tx
nQP3QLykhfjtzwf77DS5qDOjM8OGAtc6gZlPQve+MdsxMR67ClTp3bHczGcWEfEGJO8AJ4aSxWor
4/FV6xZwU8D/fdURdTFScT9X5MvPJ/JJVAPSMdgmB5ROsFGrE1q5A2RbXLhgVf19tl90B65LgR7i
8XudW4+U51/wro8Z4c+OKdIHgGhDM2XJ4n28OAdhVR7oUZeNWZ0XXcqHE/PL72k80AQ5SWBk7S0o
RI/j0j5bNw8pg/ANVQzw3ceR3bGQcwT+0zjgPTgj61Qq/0h+5NgQy+fvvAI1tI3X1vCu/bp5Miz7
ukY7y88X7dPb5P00Vi8Q7Uj1HARvLzBvETpUZN8ixkcaotwAJRLdgFQbWDtvypZYeMmnHXmAz0zL
+wdYXWehrNxGWngAdzujsA6SKbCXpzaN84ciWfACx2q7n53u9wOurq/GKqvJFlg4QCFCZMytc+EZ
B1fMe1CEbht69MI+NsPVwVDcGVnFMaB6QJ6l/rKIGi36eiHfWQlFUeTYO/308vIsyBdZ6C5f+ok/
bpxhsEcwfGLjLNCtoUcDpfmoZdb0F1yAS/PMBqQKaSY3bfcWcmuZpb7hoFRyp5DnERDCBCkbmlL+
zXf/7sFWhwakqDYZwb4c81lsaQWQi/aazAz7gwrsO08fo+j/dK3fjbc6QdHcgjvYgukDpfxWCygB
tE2OihAsemdB6bARLz/fzstari9KWCLwY6IHDe7IytaOfd2QnmKtZc1uCp+elSVSSpLYu9ELto0G
kUlEh+zng35m4H9XnkY1yANv5sflVnk9uIqiDlyWqtpMA7gawmK6zF3+7d8ZCJz0iHlNG/nhjwOV
RUeA9x/hxQ/OVWHRfRSore7U/ufDfGrUw7+GWZmESsygsJ0xn8m+aieEziOPS1Ah6/b65wN99uIW
yKuHxOtS3VqVEYjHiDF5GKgtoPnlHiywHrP5aEVr2WXrTfF+mFV059fSUL3GMMtxtFKklx/LOgmh
57QAKelmOE4ceWzIlQUIRlJb1bTMTHSpa+Z3cjSP9vJ8tk7v57U6zUyiSq/AT7lEIrduwi9mRMyQ
clrg4E5GigQML+g7OWbA16WQt9AV/Z3I9KBC+GMfH587XoG9fBk338pL97XxAYoCjQ3uqNFMTRth
19FBP53su0FXpgS92z3IGN8GtTZgZW6LDbfPwaJdZctK2mC+RliwJxM0uo9GP5/ZsfczXh28CW2o
4GLH4Et1jV1O52Zz2jwv8n/etr20njTS9nf0xkada/tvHJF3016dRSOXo3DB4xFT2uyskqRUiC3I
+o/0En66X98Ns7qUfYK8seywlQoPrFOusfHcY4720W2zuodlrnpD93iJY0Kf5JAUO5BEHNiptfVj
AjJJaGEe45b61MC8m9bKMgsfpSw+YciSFwdbzLh1ANijx7K/n+5NGw4+bPLSB7J6eyC8twKtMEzX
Do8i9GJv7G5AQBWraEp+vh8+Xah3Q61e4ujXVVOhYykmo7ExAIuK7D+Ygf7jWf9n8Uovf7eM4p//
hT8/Uzbxqijl6o//PFTPnAr6Xf7X8rX//Wsfv/TPC/ba3Uj++ioPT2z9Nz98Eb//x/jpk3z68Ies
k5WcroZXPl2/iqGRb4PgSZe/+Xc//OX17VduJ/b6j1+f6dDJ5deKina//vHR/uUfv3rYH//x/uf/
+Oz8qcXXEvwGf2p++e/vvHp+6n65fmXDt6Z6Xv/C65OQ//jVDn5zgY8HzQn6jQJcXlip8XX5xHJ/
Qz0TbCt2YKEjCF0dv/4CTQVZ4iPrN9MESBZlazBxwnxipwg6LB/Zv4GpDzYGnGQBwlGQb//655N+
WLK/lvCXbmgv4aRJ8Y9fsetWlx5otxwUV1FIM314QutqXihNomfRbGkUgVTfHZEb7g7BHNQAbzkG
JCNbxhWSFk471NteguZ9K2Q/U5Z4s+LmVqg8CvcsNKr2xBN2U+6ltguUWByP1AfCHNWeMlLU0zUE
ZngOEK7dLSa5rcOXmRpN9K3S0UzPGhqK8sStRg/aTBxCvPuJo/csa5x2LM7L1pDThWx9XMh9Lutq
5wdgjT+pNRffTcAzNyj80L2r5dxCBpSEQLx4vaq+W7oy9KHuQ8VeJJnyfOszzsLLvK4IFBt157fi
JlR1ZWXSdAqy7WdMb9M0uoh2kzW47JwMoo8uemgGgwscfIyD8cTcufI3Sz/8mCkVyJEkPrGGDqmn
MB9SExz2uPFqr1KZGahc3UhbOOQakg92jbyqop1ziZuxKg9NU0REQpCEd0FMtCEgIDLYAXu2JJvo
C215aZ7UpfQaEstg1F3WTqIsrp0e7bl7a7ZocZgc4lUbg5danOZuW03XBZtadF72ozvGAyrawZ0F
OQpxaM28My/nWrjN6wxdj+phys223qqwaUXs92hXRQq296CtXNB5vjCHsGqTyYFftFFRRcRuRDtQ
ed6WjohuZdeiS1HkXhilRdUZZjwrNvB94Rg5T3y8FqShBjl0W+lwh+BpOXMeax7p8EQLsOslHCoi
LNHhkFeHvCP5sA+n0myWLk5dQ8LWdTt16HVv0lTm+G8WikJPp5biHDdsaBHrxGlmH4yVtMvBBlgr
w4PsDe+jdHBJWG4GDtd3j+PUELx2SBZsalmM4XXfDOGttsZax8xo8CSQOXfsk66zSJVU0iknCA84
muNtzELFZW6BK4VVQ+Ffln3nTaetGPI6iSwBNVpTUesQRLPHbqsQtJ2nLuvpwa96DFogbwSy3hyV
/CQPpHw2u7K041B41MJmqkK1gw/vFXEImugAxA2gW4uF6fT6NJiNQcbjOFosCZdseQwA/WBmE3H0
uJnRX++ndtfnz54o8eHgOjnk0VGzBgxi4Dqd0EKlYgd6gpA4METzTflN9RBCjwRKnh21dTJKOaK7
JeIPkNyECCWozvBspu6MxzGv+0Nhz/k30nulhUii2IYdU2loSCd1BM+TtgiUuR3MUEA9CQo4YCiZ
dH5Vgl5EXHpz0L1UobAKAN/G7rx0+rlM59H1elBMuf3rCHDl42DUJT0fS2oGmQqgH5J6PQ2qKyId
MdwToh0nQ/1nZC1gJ1YlE5dLTTL8ilE8q2oI4rHrg5QanS5eBtazMJO98kGJV0UMqtmhQ+tDZBvt
cDEAPzOcFLLUYI4MugaLF+CDHcxv3kMh13HJpsXmbrLI1x5kORkRX0OhdJAwnzT3haEuCMJGZAY8
XOLQh+FOYk1FU58FwnG6fQ8qO77n0F5ALYhFjQVVobk1EFTmaEnGPiBGwqEaJLPQKbp8m+uhim4N
QzfmJiRjqGPSgYbtooK9ldnYjlwdkM1VERQZG8eIS5u5YzoCEKKhGGeN/SmntcGhusRRq2l75eLs
ViFMkQkVG2tTD52JAjYoj/WWUdbxzVjnqoutsWX5Pao8gYDNaEgAJmvXNtJuDvphO0AsBdGIy8wp
aUBbnp8iIIbiTF4y0uxbxsi1RzxOLyNPSn0o28GuINJRT1WwHUTeRgA6VnXJ74rOCd0t6g+mcznS
oO133RxF6gyXfGidNsLV+SWaVIWza8Ye98JocWZkXi+C4HEyGo3Ljk4kMaZyjFI0HLjuCVgsGsWS
qBNDsO0jGgynIDpxqzOCwyR2fuGw4DYfpbA3yrCagzGY0ZiCnDhCOwRHWPBNYgFCyDYhmrwIrVnw
kx7leveqtboeXc4ec+SLaLHR5HkrICEUJZNBYM1BzkHz+ZqDa7j94lt2K9BcZJjWrWsWxS7qGhDo
hiWr8kdmw85egb1XylNpq7zIxkEbXWb0EDqaEo965otdwHveDk41Thc9FnI+GcqiZjumRVHe+cLE
NRWHuQiKrSf6xclWTM8QDVEt+ap6u81PBkQZxp6PRAHIBvsO2nXamz5N29FoVCK7unwaBCzNCS01
EMuoADP/AN3zmm+I1bRGWvqUfwct1FRu57xw6LYt5jG473yQvm3yTo9DagyV4khCSZ/EYz+5xY1n
q9ndacqa9rZdOPjOqJIW2S1hdrMbdDhZG1dyiaiyz8PwK7LzYBP07B7M8A6fFnIO6i69kFMpL+xo
HHCaoMvz1ctZV8VBzx2oTAamhsGRdTM3ZwMU462NrB2GXAk1CnrrImFGTiGbFNJTiYy88wUW2kK3
izWactyV0NOKDoUR5KaCtCksccJM5kynTYs2i7RUpHLSkAuAcGlbthDSRs794NcoXIFTzO3ys0mb
EM0hYVsOsaE4aVMamqRAZgM0rjEt/QLoQdxzLwLBgk5D8AsZmTURhNSyH/zvdGrzi8gkdR3nZWXc
RpNf9hsatrrZFIjC81PwFEz1qe5pPWyGofCuAlEXTgaxK5edsIZWKqFuWCNQtqO2Ofd7bA4P8L6c
9+dRROG9aI8S6zGkoMrZthUtglgi2BYVNgFj0zc3rw09xgqlDLIhcOyjjJS6bi/GeuzJprJ83bxA
00yOCe/62cI1MlBsuSog7ZUb1YbgcTvkgZMyMnntuRk0S78bihO1unc4DygcndmAOlldG+zOlkPT
7ZumZAierKknX6k02xuh+lyf9HZXTSc87+bvhutVFQ4R4MvfuiLXct8HdOJxF/YhImTc7wO6WF23
RbXM1ZX/aOYOrpG4cfU43RZNP/ZfMa/e34WGmMesNzCrU8OgVJ7VIQlUAWPbsho0SzOdrWnrRJXn
A+dpaM3uZt9qrIy4damuI3hUY8wn7pkHu1fjjB5gH2g1NaLfObP9CSpoZY6faLAPSQAgTI087h8J
p/8PoH5dEJr/dwCVybKirHp6HzAt3/g9YHKD36LQBoMbYMqg1AHq4c+AybF/Q69JAAAgoK6Lqio+
+TNgcn9DJASKefB/mOgvWJIKfwRMzm8gF17IJsHi6qJXGaCOfyFgQq1qFTAB/7jAPK1FeyVcQrGP
yVXSwEBIHxq/fmnDCY6KqZcT5Aht4d+UzBzzM0fXwcQTu9dzZaRGNcJ5y6KOWvKrUzh1nZoND+uM
NEUeYZ/ZodHdaQP9J/E4a813ReX36Fp0OtO8cOtG8cQxWm2dw3tu7JTUuTAuRmX35FDNcCTPldHb
xf00DC70DNq28MM5LRRrqj7mgy1sKx5tWwTVFnD+XPNToJAWUa+gs1yd9hrp1dikAZJXNyRSTnkb
hcAHzidd3WofLX2eVxPX3XYa+mHD1eKmNTkEPYySROeQklsEx5waIaZ46SBi2jjge5JDKFgW0nzw
p/OhgoKMPMlzXOgPxWzC72j93mGnI+8F3QXlyIvEA8Y3gvKaPxJ5GXGboXfQ55TvDJe77WVpgIcA
7M2yUT6KEZoQAsLfYqZeOqN9Rj5GoFzOp4SOfVTtotKo210/oQt1x1EgHqExxnWwga3Nl3aBjoKa
rQHtLtAQtgBwCHpyxtas3FydOpYq283k2uwlUDIwd7jhO/Me4VDgxgxXsLgf4QXNie3rGYLIpiZ6
X1LhhScQM+TNjRogy5O5uGeWDuGws7NRDCP6L8ZRmH4DH9AoaREjFzSOWRVVkXFZeo7SNDM4Mdut
XSIG3lRz0LBN3Rh02OeEmtarAfaZ8VGO1uwjHpB0pjzpZ7/0rx2/JHYGbV+fTVtD6nw6n7u+xyU6
wunx8YqQdHIOHjadOi/7tsgThDBL9/7oTaaRmNxvgMmXgoldDb2h+hWOcQiI0Ryp/MLwSX7ZArb4
GMy+++rrVtEzO0BUkGFpVPTVVXgRiYhm/ODglnAx3b4FlN9hJWW7AQJ9yKTXoQ9qjsbrvvbarLxE
GsXUbhpRWU2mQanrnzZE+UGM+MCqN5XXtND6cisXvIcWKfiQDeUIjbklzJ7Y3uOBAHdSZ2DJOfO9
HI6CjuhpFQlX3Zhzm5f0HpnQuUHg0tZQ36gZeTWYtIy9xooDPdy6c7NjOSgFNh4EJgl4WZUKLwfk
KBBpc2nkMRtyaaOBlxTVedj0ffF9YpMIt7PNwK83TUXuIsBj9hBeuNIakR2o8moG0IJbUDuEBF4k
aSLV1OtHpxhHpBN72D1vazatG6SV4zDzS6266RXHHjScNLRQ1CMTvAoFZmkjKlOPFLgMQzJVAhSQ
qiptM0YKEV4trvgG/VNjFC5SghXu1x2fwBd0i058i8ENRMZhy7BHp/OibAOXovmwhesC5VY2p/DX
fZ62TjM2KS7osp5iwVyq4Kb6aFPCRczFQZiVYtvIRXYhrmBvwiSaGw9fgBqh2kEXkhdPSDJ69kMn
ci6LDOZZXYU+BEyrpCuUZcUisuDEAqhX0EdMS/pP/jCK9oQIk4DK2xw6kGG1rqunOTN8f8bEcs9/
burgEJjUyZ8jh2krKSpmqA2tqU82QjUltLRlGW5IMxQlPJsBb9YzJ/QdNOhNqBJPRSW6AQkLxziY
p1mhulfa1vng1a5/OUsj6A/B1FATouOC36nWt+RmFu5sbToIB+dJaPYa7NFFVTtZGCIKjsu51ywW
qHIViUZ80CRz2EwgHChtnoxdODfpqCbsLshI9mCxLxrzViEl6KXDwGm+nSKXs4PXuLK+YNwG86me
oGeaIBaCze6mPpq2ti/aYCOCATO2eoUOEgglwx/m9tzeTgbnKGZQZMYuIlnO5gVTNTrp5MyFOuHT
XOTXsyhHBMAqsnJkwujkni1I6PEMPEi0+DIy8L8mcJkQe9otM15g0rylnqY0JNhIIPp9OHojAxWS
L4ImrYnxvZsLqR88KOdMu9ByCi+TKFaZ6SQCrXdkmAK6FTovgSRvnF6a0MD1PCSyWouwfu/SHl6a
LWvFTzyzdOTp1MxTdSoledCTiXo2GCgOPjIIqI74NCTPdcBlsGURpM1SAmZ7BnGcuibbCfh404ij
aI4aFQuoVtZbChVMcmNAMLUPzhDE+/qy6ZoQIm+qR8U36eCjR/S2dUGu8diH4COtYp8aOLVx4Bak
O8wsAt9b7ne9lZbMKu4QW0OfBueUPNmNxv/i0sEZiV3Q90ep7ISgqYu4cNhoyP92V10NEqCskJwO
G0JZ8WTONpzIwBGVu6cOG/Um1M54+eYr/b/X+OuSAP+/vcbb8vWX7VP77aPfuHznd7/RsJzfINMR
wmV0wDYSvvGZ/J5pNyz/t8WlXJxDNGfBcYN7+Kfn6OAjD8LcPmhKFnw4cv9/eI74QYgHLpglJMnB
Jwx/81/xHN8A3n/VlwFUQ9nfwkZzwLkC93XNgFGqGY3wrLlCeu92HMs55qOHXmmwAya9XfWZbekG
Qajx1eR8X3O552qCRvoiFo6j/g3cj/fatM/NcApRf5N3tgt5WmWcQCC+jlUA+J1hIbvU27vSK5C8
C9FSUsPT8RasWlSh6cGDBC/UcKpvvc8Qz03o3qSS9vFgVDfQAXiRNryrqMAtw5Hd6sbwm7aabzVc
Vs8dn9B381KHNbKz47DrPZJ37MKFMYxuWy2dpPD6sE0o4uxTt2zMbUU697b25QIeiaxvA5Ry70u3
GS7gD5mJh0TTvV9qkNS6hsGuDEaiPeQG8685VK0vxjyPEqgyyzlBCkBDmIAzJGZzODCkm2c0uimI
1CJrO4OcMmCgWOKeHhK7HAcknSuEbFXICytlbYkOxygo7koVOYtnCfc0nCTYMbz8xiJQc8at3VTg
vzOILHZV73kP1K+9b1bE8JTQ/0bqQhNj2zt9tbFUwbcatYHTtqnvBu7QM6643gaBbi4gsQXbD+53
XG2jMXtfgqm37qsAWaU4HKgCH4BJzG+FNMrzyja6K79ixQ3SLuYA04ZUXOzOYf0kOzx0zOjs87iC
S3daQo4NQh+AEJ0rXKIXhSjUqa8pUrzoWe8SwzOqe4D8+501hsWJ209QWLAlGFehdh37aGDdgbjU
StXk3hErL/dhNYRfoX4eRPGgR6RofaedAa0y203JRwCdFBn3NOigKu0NyIPFDDwjmxFJk6/Mm/pL
ARWxFGoZ3m0XGWqvKP7TF569Hfg0pHkxDhV2rGvcj8Xo7CckcFPi+fICxfFyj5jdTwdzbk46rw1Y
IsyS7UNeqq0qCAAkNRRu/KXjMGYl67cNG+Y9SrKoJTW1E4NFb0yGUtSnM4rRX/tqMu6ZsKx0QLkJ
QRbBW51oU6bC8+5HMFDce1al8pQMc5QZzEeNCBxElzr07Xt7btDoE9a0vxxbt7+fSB/c5E2Zf0WC
xvvqRB0iI4/4CtS1JnJgQR9YFP3HiJ6Qk3AmmjZq1N8DULCcO9hOSD/gOwpMKK7+GiqigmU2bhHT
yFPnThnMu8mHvmXd2P1lPkFYR0TQRMZNKCCt55Tga3Fq7MegLYs0iuognkaSn7e2XyL90yn3udZD
1KXQuTC+jLzTIPNDpzcqR9YZIjSk5SGZfK2FI29gicTX0lHIqHIGViQSTHchN8tT3yQILjjrLlHR
sy8GJvJDTXVwCalssC427iOfgvlCobW13IlKVicjn5wkDHKksc8QsrobyPTt8k4G1slsN11SmAHQ
o1be79gwWHtHdO1W8gAUeIZjbfKpnR90NZ5PPePYTkWPXCgdilcjqB5cs/kyluGpJ9vvtLdg/HKc
ci7JqTnIdALOLJ26rtzalTqxqd+ctBE8p7I3nRsHWuXnTtiTpBaMbnUege6MFnJHJ8d8FrldX0CF
3TwftDfgmLD8pDYU3Oam/VZYxWtpRW2M4T2MMqisVRbd+mNjX8OPIGntmlcDyiBgszHZWQ+PRsQT
fLQNgALTJVIG6J0jgFZXEK9lUpCUB6rKmmqyEt1opP+LIPheokYCQ0iOEmd+TEC8XSNogDSR6wBh
xIKQ/JiAyOWkeJ5PVyKTQLVuFuaGZumfWnqYjoMUV8jTH4dbkAbv0K04KO5YF/MVT8H2zR+ma+d5
PvMT3WcLc4LMvBM4ViEYiJBA/Rvtph/r0z8Ov4bUGA51fcxWoxDCpJsFcg8ZAxjcvRqCPfOhGW/S
I2CaZUqri/rDG15wHO+mzGk7lNqarpzgIlc11JuK7J3n8kcZ/n3ZfcU2/uOsVkiQPMqnTmFWS1MP
bJSbIC5emCggeVu/hOSu3AGffbT97n/YO48my3EkCf8ijIEKJK8kn1apRV1omVlVlKCAIoFfv/7G
dm135zK29720dZuV6HyPBCLCP/f4dz/Xv0AhAGpVFdbusQULhUhz9Fv5/9emyt6REAAX/+MrviMn
/4sJ2WGI9ed/DTT/+Rv+szKN/4G2EfwHYvCgNoG8x9f9X5Vp9I8AsH9631sU49n+r6rU/wdMXbjR
70ZnYPr+fwMg8T8Qpwfj9T0cE1zJPUjt/1CV3l+f//mo39euYVk0gq3wp6V+8i/TTB7jAYf78CLW
Z1shV1x9lOG/gf8D1N//5m/5lyPLYZdF01G2QW0+56lx8LFVUYhhTtVcasAaFQor6m8FcOPnJCEs
X5q2OXA1Ba8NdFNgGi26b8xEMjJ6uhgSMeSWQT7r+gAJ2lDVTh2TYskGn3b7tDXpK/TKdR867m/Q
E7oXVgr/xsWA5eOs7/P7fG/nNdzsq3HyL0bVWIliKynzoItogZWUFPbfqL96JR8xJ+NhmU9UkH2I
depZUvE+3PeRq8+6bdRzNTOHnbUT28ytpUkmZTe9+YyIqx928ORrrPO99HG6lgcuQXUY6Dl/aTsY
VJ0VBrRbzIsCHK6zDvauB2OTl3gyzoCgzVHV8CRTgKJvoebBZ7zeW3btdbfYq6evsk5GyMEBxXEc
JnWEhS6oV441RmKbnpblC2e83YgIgg822pvqaWoRDZxb1wdNzvCjnWZfLHsB8eaNEGuuYuURJHdH
qnyUff8TSNJfUJD2U9Yma3QFlTJ/Dm1CQHaU7CwDHX/pFU93Bq0rznw7hjvjWnf14wZ7ILuBbMdR
3sdIVHx4mDxnULTjo2cHd1yqujqVU+xBi6tshZiaLoFgVC4BHKpj+1bj7oYbBmzCoQ4s+7PKwds5
gE74KtiM2w9KONFe9OUBb3haYq05yDqitqYaxFeNkcvnqqPhSiGQP0GD9POIt3YDOmkSmRuG9ldd
penZKi89R0rP39i53OH/peY9y1D8jdkUBv158sh6kpGVLwnAg6JnfMjZrKDmB7gRW0qS97aeowsL
HD0PpMJcYxnqbU9mpCp6YbMDx/Czhj252dEH1AInTLbioLjieZ4ufcWmxxnj6b1Uw/Krm2V4pEFb
Hr3Fxxdlq+Zk7YRFVTJkBTch20xI/NgtLFp+QxQQ2wbJS4g7j4Ktq/gfjnL3pcTYeNMZbW51IKpd
nJRsq2gFw7vuPhdij+HSn6p1WLZGMOSNqrr7bQbMQ9Vo+DYQNeh3zKWLsZTlCTtUocd5HTvetdsS
a+CxaQH7KWPs25OTbv8ksnE3DZEDycTKuFMT33kxsAMn0S3r21Qu68GsE+kypAn5O6al2vs1hOg5
rIZnHhDYOVo2IrpIlUFyDj2BuQ9Sui3LrIL4luvA2INfr8sVomT0l+hAPw6mUkes65jearas8Hut
4ma9cdrWiKbF6swqQAAoaw5kIIiB60N6QwR+/9UYhQNomQ3swbyfEeFMy7DwVIUnAqSauOlwSUs4
Mnmyrfgwjlk3e8EhahfOsyVZyKar43LM/GjAp0L9gR9K6exVQWt/nJjD1E4vHt8ugoc54bWCCZKT
tMUGEY89wOJV4hCCxpINKZ83sRzHP1Im2IwxhB56zKHshszAvPYw8aQHFsbWkG7AiCQnr5msxiu7
lBspW/muaRceQ+Lsc+sNmIJrMt+U88Lq/gmEtkhLIj9sY7tdh1nrBWeHfF1tr4oqVu7D7zxbdKJE
E2Yad5KjSwrMfjHzkr4sj4GIWmyISqebjCrYS+qG71Ysa3zAkK7dQXeWJ1H6wbYZ5vTEOhG8Y/zA
MownbQGFqd/ShSHZq2T+FpKSubEQg1oP83T0Np45jNy2u8Al0bdpa17E6OK3hJV0a5uxfAxJKnYD
XousDgH9ea2aX7opVCeoxeTc4VjKKtlCzbmfnUiWreuDaZV/qQNe79MJXbuTkXgMfRE0eGMQaK9H
ai7DoNMijttum/rd8k3Aa2VRWKePbOjLJovqOXzCo8heVeVkkUwLPzq0qpfakCDKR9yOFTSfivUF
pXV5nmeoPxoBeM+4woNTZSKr8DMZ82ThktqbFqTWUK6IWahjvZVSd6ANkZJWTHqyXysZB8gFwLq2
PSbrwc6L+ijOHV7AE/Wp+h7SBZK4aasP6A8Ksfgd6R4bXQMuJM14Mg4jIkcHtwnnDuhCOvPmPCLY
4yloAWI1C5SjbAJ/BG5BpFZuQhUTlxOyDEAVwUY8pRG5L6QrVd8XCB+pDuuYVL+mGUIH1kFzhFDV
OrWfJA7UTWCSvTOGxDvoq3hPA2+gaQYaZj33qiXHhsb8WCcKwfKcuuWiAqoxVKjTVmySaGZ//dHh
nR6qzny3y+Q2ce+NXzSM618Bkuh+zMLUL3/G8Rk23eJl3hDQswOFe5i6MsaoJTC3Ko3Viek0JplP
xfDlOs+794JMedncVvYM/CD5DsSEDZ3YyeJDSfBK+4ryadyXEBqeiQffITZHBEdpJu9B6ioI87i0
3rOCrfPAIXmc1Vy3p7BbS5kvncfPvokRwduHxstrDI5xsNfjrVlS8WR50l1w2K+vVRuvmPgnizxW
0DPRUaaM/4DxiA4R1Bte2HFWT6BhWkxuxmp4FFM4P7QmKV/HtEUbimZcvJQBqAtgdDV8dVDStsRY
u1c0apACHNJuF4f44kDXLlVm6iHemWmhZ99vZ5Bu7p75SLs/6D3ts0c4FhnwPg0y7Zby5Cqtv1vS
dmck+sw3DzlZd5bS21Pc6YVqtSgkw/6DBjBWNvaMbckS8z1JZnNNat8UMbBH0EKLKkKoVGBqOpVL
CUPRojx8NzCwxGcwhmOQGYlo3w0BHJh1DQueJks9GAWtTsuDIavF1Yqjqsv9LnQnu3r60c7jYhFz
7A3Xdm4xKloTqFZRnFxqYnFnaWk2YHfjKZv7OTzhqMWvER3y16yPbrz3EQSesigfalxU9cCWQ+k6
5Od0Iq6OwH8RcAjNMeOkZ9cSGE8ewOH36VeNLUYjBygpQ1wElo5HDwAjvCIz/zQQ0B973OU7gMdd
VpUc9Bif61Ni06mCzuHwm7XXH22kDPZWYGaStXSIdnNFxzcoPMHRTZ4yO3+ISA0zn0Zmg1BO4r1a
lvAt8fBvc4rwvMyttRNZiZS5YxIN/CuWCaJ75ervlOHJc4t51FEha6zNSLxAG02XeD9Ib35UJCHX
vpfInWJ0HgtEnLBdE5H2B7obDO1DSPYdNpXi46i6XWA0dp5L7HJrwdcVKXcI7MOLVLS0So9BgvOk
bY330YeQTYSrcIY7ZGvkpArw+Ck9rVeUgu6SshpJOWXs58zHMIQ2nV90C8GIiKL0XljavdewZiGH
c8Huh2SEK1s7HJ3ao7cgZU3BQjM/Lkjyys1MhmPMw+S0+JV5DebZ32L8GBRVGdNnTLjDSz/N5sOA
JMYcePTclUBr26zGb3ciiXRuYLX5oIurL6GtoLMG6Uy+U177UPNRbEL4Q/2euRQ6cScSfRaIagOO
qNsd40ky5JxYyzep00BpgXG+Y16K/LRGJMBJHaBiaP3EvQRkmAuwP45mJqrYL7yrrMwa0jZLZmuZ
/PHbaswXOQxbVgmMybEY4rNElbIVRJOXlQA2cgj141DDJWbIHQIvFRnNA3XjgNo7sedQyDkPGcau
aTxGgEnvciYYKezNEl2cPEJU6o+oRmFI6abxCl0UKU3pUi8PwTgHxxIj8mLuaw7aSemDYjNKu5A2
X9HYzHABtQPA0nhmF9NUpinqOrW/Xb82TYHh+tRt5TKKg8YFf1jjarqQRdrPQRiEYhjhZz1PPRz3
4DaRcBk9LEnTUnwyo/gCoUwQZUGQxkisfEwrHhZ9CVeumwiWBnY0KlpVK7QN8dTnS8tpNvTYIgOY
nm8iDZScCdL80VOAr1YyvTXMzIAGhK5+Zjq3UwE/QFjnY3XHc+m6bmTskiDz49YcvEX7t9pfH9O+
bftC1LLZMoh1R8J4kE2953Ju5h+KzsIu5BZFoSggf8N+FspyUye1eu1SSY+O0vkvnl6q9zYAZQA5
NRRBIWQwwv4AUuIZBAiget0mMN8KGIMQZthaXDspatrZjzYlVAKDtrN2n55NmmU7pbo/RTpqECPU
VfHr4DfL76EN7yumvBHWYoDyIZTvPryxJDESbZVS2z6tPVDAFozJbJPhd6xll+5rI2tIB51Urwzb
Ks5Js64vGvfTAzL13RbVOHsn0Jrxv4WPf2dL3mxcUMZbOC2CPq/I4p2QlFs9lZKlXyIGuynANe3m
eI1/UpL4U4689PvVX02PcUXa64BW4MJ5V3IQkLo6C3YfmiIs/tpXEctBLMuiSvT8J01Zf3V9guZ2
6v5yO9scutG6YW6aC7uY4YkgJWHXDWlZMKqw8s0Oqs86O0ODtkq9C9l7hyh1ay69qO6y1H3xFLRm
pKuuCLuGfk6NLzbgV2yBnNHr2gSfkFRbVBhxE+ASFs3yJ2JG7z2GwXMGWGrQR89ryzyeSo7AzslD
KUitCa5B70Ufs69htBiE0z8KDeKj38fBiRrBD7KhtsJtMrICHIP7WPpSwEVgxh8jdHPpAPxux3CC
kG4NfZoBew95N/Xszb+zph3aapSUdDqlQwKf2v14yVUfQdpDzcVvci7bA6w+Cu61O6wOm1lLcyH0
+ixTMvqF5NT+LDOBad+E6QMALgN9wUbgxcMOmz7DWMC64WS3CLQCJWYAqnRXNUuCBsxCNQvAKON9
TNInMMCkaNJhyhciyiN0ghFf6dz8kDGI3sTaQPpfzNhidyn+iBUm4Z0fqWmDL8hBfrQkl0ODSJSR
hweT3gMX6yX6jP0xuqImHBHVKSZkkmptxjXXvTZLTmeGJ6SO4z3Q/P4b2PcMdEuCQh2q+zkcOlRO
EJAUUknwwPVP6+wSckxRoqp3PkZrt6NlnYJyWqYB3oDVmapYwslL9isBC5+3oh68h56PzZ9hQMMs
XF8nX/EcSaQHh3+rvkeTt1YXYsJ+q4O2zrAgDDvAZNgeRR//AIVud2WMh9GLqraI5uZrYfRjiYY/
1oR7R9yvdfTxRgUbpeYb5Li/hJafAo07idRu9oYzapMXuIUuCjGiIlnRl9oSWIBfPS2ltxOaFlCR
d9GA8kpH/F0saMh67pa95f4EYAfm4Q5INzCdO1LsfoeIOsrrBIYILXt0cV78Fa01kumYubBVH6eS
vfS8ai+lFlMmWuh01F+njUWvc26QVo1eFSutrfSw/2+5Y0fWZgH6ztMQpROeMPqnD9pmJ6f+3dMV
InrBzGw6WwsQZQxhCg5IOGqGXwPBT+2A8Odp4v5iqW2VhwbpHN3qkJHjDth0i8OtXGEHirZTR29x
Pb7Ga1AsVZr7Ybk13nDU67znkO+iaT30gdjGat7U8Epj6vlUoQItOwx1tAnyRq/1tg7Xq1breQLD
USi/V2fC1vS6TvRYaoXBBnqcF6VZs0UmwC8TRuu3mWpYQacJGZvreMXZjxtYGvEMFgVrHTRLviwJ
60OcAJzBOzhcJIETxseQMAPhi3rTmwdMmFyYwf0xYH4SQ6y2cIB0Jnn11hhtNRbonOIKK89STNRy
r+xxy80tFkkxr8XCiqHLfPAwm4j2YTGyaD41aGi285KSDUvi587gwlTNhFJArWwPCMm9rFF9sdwY
IDOtROm+SowVXX1sG4s9f4kYjykd3RXf7l+/78QR1dSyVQ0ddroM0tzAd7/F0ABpX+n0gtxwCOgi
2mFN4ZQHYMSyIRbPUpPvsZ7NgYazLswscTx2gNo55y8YZYH7D1Cu6BkbMJFC8dtr6buH0i1rqtA/
zCkWYswJdfeHix9wqgYF9TRD0HkPfYe2PypW/zQjfQQNvDA8/QW2/UQEohEFnZOMAyLbqKYRKIVg
45pL+gFICO2bwAoD5dtnlPzzNp1dVGBkEF1smwyFqxOyR4POcszZ0m1Qg2mHLQmVBM2VPyOyumm6
DfY7dzsos8OmG1YkIgqt9xPQ91z2K+yyVfDoiQmdS119evP8EHgwJY3DQsH1pQING+l2jGCXgohM
suuZFW++R/UJVRPPgcOx01qN7R5+uwe0dX2OCBe1aRL2q2MhHrWQ6Qskd3XoFz7mrlrHws7us8Me
MzPHF28c8wb15rae/ddymBfseOopyIfpeZmHh1iWGOekTzYKhgyv9GPpYmCs5Wut1b4e0GsNQbPt
OcCIQNlXo/wnbBD9CFtxaNL196onEGh8fLcUhIO0oLOatv0L410OQ8b+/nvdYr6SJQAdxcLbiuhA
o/RPMIwb05Gd9PcoKwuadECRlMBhos/cqJ2j4wsb1UWUq8GaieppUDjaK7oLYpMJ6e0hoL/1LdkO
dbu1WG+wRy+9FU2ajfe1hyFqsanhT8I2e4Aql1bBVgtxesJC6lC0G9SEN+wwyu9GFrj6MhOGCK5N
8ETCPBFnSTy8YzcHzqoROB4Mg/30HdeISTZetdN1eBKz2uMiALNoMdyM1Xs5OUS6Io3D402HacLE
vSem1XEto0PQWzSQvAY02DSIV1tOqtFHN0eHEI2pids1E6N5CyOJapCnZgeq8L6GQuFuAyHQlEDY
Jm8/wIJaxyfPEURuo4POqSa/UEdeoiTtN66NKY4j9VYhQAijIsgjrlTVrhT2rRyq97IkL1WL0qVC
dwh0W9/3wOGw1cL720ncJja6jnrakg72ixa6PyCf786mmwTH3EwCshmS6beXiMILklfa6T/Y5PVr
mkyK95dgrZzDh6yfV5XCKKjOrqk/xwikZjgHWxI0uzXVICwFxRgigU/Bh+cfBrEeHbRDdG0WkZEU
2jfv6YI9leNYXmC/2mANGQb9cHwE/VePmaaMZZ6QDpWEnm/3vkV1yRfI7m3cQNZnpswwK/iCeA8Q
Un3IwN95jLx6Cl+uqWBhbBLU2N4Y9/gD1CueLZmN7YSNL6vluYdgWW9COScwsjdwmwyr/PYUeyvJ
PGWsDB9gA0PUahSy7RgE10gNDzrEXU830gSfoe/nAeuffXnXgrDdIqkKhbwBYHcAfXCemA32ixx1
h+nzUfjYEVtWt3Ds7gdA+8esZXj0dP0QjfZW+iWyuPGx7MK4wSfCrkqQU7QE+0Ugq9JLj+qua9AJ
MPJ8jfzh5NbmOIHd8Fpzv0WehyUq/Bh+n9g8cgwW6gaeJiHbs+fil9WvL4trHhu00ktDD2zyPyNR
Q8biOZmmdgOaG3lzDYRyFA6ibE5jkL52FNONmBdrhdxI0+z5jDwfzIf0b+auS/XY9H/DRea2nHa8
jTGcQQuBXy5ElwfYOvA6LUuckx7pSB0WN8TkHv0N76zwzIQxDd1SpGRXfLx1Kjlrj+UxZI0WTf1p
4g+S9XvEZxY2PgyI8/G8e7DK81y67chf1nJFCfeB/KWNRyG1i0syQVtBT4pzoBNX+IcOS9hggUNS
iElvrdN7FV+HZXwZx2WLUyYLBcm9FTNm/3WNOLy6/QtmRujP5C7AhVkqmXW421DM523gPzIW/lhE
/lBoX8Lu4KbKQ4JQWs9/av31bU3TvfaAyWE7mgjUVQ0sD+g95g9w++yfVowvcFRarNI1OWC2H+k3
iFJFHmAHVC45wVmcA8jMqnDeCKT+jHot1lFnrn6ASzdHduom7fB4J/ZGAGjjKn6k9wcz8T7mKj2M
Upzmgb5pL9zyFgZLWIJtsu65RoWGnhKhW8tTEIhn1tUb5GPnGC4/JiB50nbM25meSWdhr6LhBhu/
dNZ51QliUb528igrjT9Gbi2K8wz91IHDTYyZ3lDEy3NDULjEmOplQ4O/FesBMtOJd8fhiExL9Cnz
e2f7X2sVvcPVXACpOxHf3JAjeqw5YN8pnk5rjC9jpXnSsaxpnmu7E3yvVmS/VChD6gfq7+nypWGn
qMJPLVFxvff3IHmsDF31UwuOkHsFCvnNXAExETgUpvGrw2cIjO3gq/mqK/GwlFtQ0bBzwZIwwtTa
RN9Rnb4rNNbZXI67qAUd4gb5Wi3esw6Sq13rV4sYlBTNhzdrWN06eipJiECx7lwq72VE5R6k/IwC
ezOt7XuMK4bjh80aT24giD361ZLj2i0ACz5WDgdFtBb+2sP1UV6UT27C/TV6OdVifmyrebe6KoOC
gsOOnUq48HKR8HN/96AnfHg0Uf8wDS6nMJSXDU5o7l1dkh7ulcJsoSV0yJ1fHErJqHkD542fFsqf
8n7TGc1NOoiNnAGPY3SOHxIqaJ/sKw+mXHzBNl5KJG2DhhbL/fJBMaOHUyzQqdtuC9P5dqHxO5Xy
e/HmyyQ5Q1KdeHYUR/EEojFKdL1ZrcEMEAKJvC81qyUkrGA7ooCuON3OiEQTo33hnsoVe0/dwQ0Y
XwmYfycv79jvaJiKIEH0JAIPGIyUDv+9RujuOMZ2jX73CT6brs3NdDUUCrj8vQx647rqfa67ax2n
DyV+YSLwjx5SlW1ewTkUuvylhvqlU+t2xRLNKmgfOsNyBCR8E1WiXy+31Yy8hwZPEhYwsCxRSBon
5Wcz1WeX2lPoxisk551eadEs7RYulp2k6Rv14WkN1q0nH/DS7buQoGEvofSypznBZ+Ha81A1G80o
e6Crh9FfUD/0rLmNToxZq+RPsMAuEUmI1I0Eq9cSmRQo2l/QwWxo3Ty0lM44asZvWyEuFExll0Gm
GPAPcqtV+Rts28tCdMFxvKP3he8oYW8ttnkWC/66umkfPe6dkHZxcDEGDRwrvCFsa9BsCEb4CQwi
Xf05CyfM7Uh0HPlw8fTyXEl/Q5n5Kcf5EdAcBusoK5Y1egH8+BsKYwywDygVmRuGeSCcDox9aQsK
jbXJFSYnbxeSKc3A0HvbdvVe4XEicAQ07JP5HuAGFvFDi2D3Db6o5hCUEfp1JFqlP/MseNH67Jok
0M/Dps0ihCY8lyjHUa6FaFrdtyzhdegwTMvAtm/cKtKsR5c83cVBWIp3RjbP4Bd+NxW+SFof02X5
6zk4oztYUO4pCUU0/cCFfYsm79QO9i1Mxjd3t0UAUPUC8QSCsGiS9bVHD5zggOmAUpoZFTsnsojS
FaYu9UHC76SDfmTbK4GBoDPBuWx6tBbGAH1+SxmOm4Ac18b9RdDGdi1h3NTzSZfhCbjl1nqwIMkK
1R+6BhTkakKoVqeDHKPFDQRRuCIkWunUte+8TovWQOmNf/k4tHsfuQQ+huidFAVr65zGuhD3JCfT
RvCQrUecPRcPBWl4tQn27OLsCpa1aHxIPzBoj0iN0AQutudUTuhs4PZq1f6fk/41xYxkzTCU3lPc
3DQCiz1WRwXfjgz4TngUA/Pw5OMZjUtyqSyc3qO5RWzIUimvDdYLC6C+nLSb6L5QwcLFLI5DAkQY
ykO4TBjXvAwKm8Irdqbr97hi9SGSJ4zfAZhusxL10GB/+PrRYWgPKzzmIRAsfoBDZ/6kCs2iwwDO
QnhPMOPm2KHeZRiAFWv8R5bqp29fh/A8tTh+Y9g/SAcp8iFmvxf65U8PiIDKBjyUhr/Oqkg97HDR
CPSYj1N14tjz2C42ZynsXmaL3PtspniaKEaedV5X5g3O5qw0mDyv6w4EDCbj3339PuJTCulZLc2e
hv4uTcasnziKzG84zQoU3gYIDEWhvazggYLnqd8QuJfb1LuZFSKZnfBBbsWErHO1W6IV5q9XPmKO
Ireur4oxQjW4gUMZfju5IRxR7LU9yAQs5ewXRkJSMwuWc+OuGOOpiMCqs/bTRSAqwlf4yfcMx4Vo
Yqwcg9IM2megPIOVJC8jsb9PnoB8ZmCnc6jx+Lh/seqp9i48OkcIFXGJxZbcYWOFn/c9eQxheHfl
k0JgTovwhQlbNXzh49KQm0E9LqihUQPkfIpvFFcVNTyPGSBoAfsi2ARWsj0Fcw+A2tIoqwNcCGw7
+DCwDb/uei+yBfJ1eFFlU2D2v6BS5OWZVvukPcbuRfav1OGJvsRc7mN69fu3ZkJ5kiJipM4HDeeA
3MQhrrLTIC4m3Y7kOvYnLmxGLMeDdVPzg0ow0i/C8OY3GxxRFD0FTBpAlPDl8x9BrlF3TKfm2rAx
Xx1saHQqPJ0U7ToUg3gt3WsUvCfuTMvvWtbwKq3gWMK79aYY6FyA0Ecr+5HWXyghCzWWJ8FeXVkX
03yp57roZY36JTpNWMOyBqgC/sSxykVFcw5NRsUO6xQvpvwbheAMlg5pNV0eI2uAYnfcPF9KTDDW
aMpN86hTV6CRyZKwvdgqPMoEN8v9KHEPrPGh8dzm8DemeqCppvxu8dffAYw/QYCIa0RU6A4hqEiu
TPEJx8Gwb+Ck4A5bebwvXNR70P/bOdFZCNp4rMAXzPbqw9iVd/58XNV6gGkXVV6A8fZLigEbgpOP
8HbhcPnlcaxw7ruHCNsFk/LFarhlYYHzg99NTTdMfkh5McunhRMtXfrDUB5BasG228v3Koy2g0Nj
mDabGc0vjNnFZChe0m7TBO4ILCf3GnKveZD+oyAe0I1rum2HjNGS+xkyTR4jZJGGUbzBXAFT3Uew
ILmEIBuKv4hKOi94AZRZ91AHCjesJ2TWZADh4Fiesh5QdB2HaP8QiWODJ0HB8oAChM2q0ITsFyyq
WeCzNHq8op9BtAzCoxZ5YPH0awmfYOnPIv6TVth2DuIpRmRPIUrxqG36PZL11gX9Qfq4ggyF661B
nHls3volhmzM3kDx0wxqMgb+3nUY8OBNFUEwTjTsWS0hpWFDq1rzGaDlVjaQCKBwY3DQFTaMnjzU
MUMkzp0Q4Msj4DJtuKMoxgIMdgff/6IsQrNI0XKgxYaUxWectc5tAMxNYM2LqexvylM3G+JPEpG0
WSQoyI/wGKv0MifofufB/MTt9AJXyc8UVwcMqQAk0mnvUD7gmMkcx+bf0Lmc9e0ZKz4uC20uqqoe
06kHFQePwaaR/AP016uxHOR59L22d9tbtPfdmFuz7OGp2WjEBcs23Ib3psHDOM5HPTPAJVnGkBlI
NPxNu/GMm+pQafLUY7hivJo/MG9as3pAhxgLXI2kSj8oborc9kI9aIO8oV7XfwcyjJdphWDpVeVh
cfyNoKnMlyS5tnB3w2FU2kwszsvJGmIv0Fy9xHzeTX2tcDpgPOJ78aYUzbhre/HGdXMVHEMFmaJv
Ntw7WizCycoAXAkmoXEOovGxLfkzRtfzZm34B+cBpkgaFyayMxAX5T0uHrZv1kAhs7bqNz5MFnkr
IYlHLJy3Ihz6o0S3l1k9H4Fu6k2Qjg+0AvVHQrtL4/I3oVgwN3jaz/3/4Oy8duPWtm37K/cHCDBN
htdisXJJpVLWC2HZFnPO/PrT6H2BY5V0JHgDC+thLdgshpnG6L113MEb9Pf+KjL4fgK88VufoiWN
j9S8I2kr2cZ9/SrayXOAyLyFFSJ8QGORo/ficYiVM7yxq6QKTsHYPkdyPRexbOAjZrn06rJbeWpz
LmyGZIns4hVLZnfO0r3tlzuOB7+UkQUzpUWzifQOKKg2ElZj+vkDVqhyFxqiQXFRqUR95rlCio70
bHTRRlCeawyUPTH6xmxdU3F+JsYuvC9VL6Y0q7b2Qcs02kyyVRzTsmEPig2pPdtoW646jzXKwOK1
LTXkATrVu6ImqqWk+jxG+VqLq+cISpgT9NkpVdFT9L3GGitehqA+09jZYxauXA+QF8TvDS7w0hly
SK2W0a9ol94l+UDtlPOd14brxCru2lQQnSriVZepeykuNyLxd1nhz1w1fZ/Dlw6ilDU9OfqiP2BZ
WdleuxKJvGwS6vZ1TH02n7vtitPm2OP9msmybzdQ45dKFxROllqvHPNOftu9appxamg1dalEK7PY
KajX2rxG4dOCPwvNYaO0mksE352p0zMSGiJbbT2IcNlW7XZKbBovVbYr0uZQdBQAUUUu5JjgTrkm
KWmkmhglL0LF16MrTp1CgCk5g/SROYu+XmiR7xIOTuaYeU6iEggA89XipZZ6+WYW7RWighPkoCuK
VXRQNGkrddp1MOoujcufpS5vMt17ra3gNiuNvRlrm0xkZ3+0t+T9XbcZssSMQ4wyRRSJtR0WJ+zF
kcapOHfz1rrSg3ZNYWwVUcmSh+eeCi8+K2e0gis5nNt/6o8aL+DYTvugTomfYoMGPEAO4hu7/i3Z
+IDpDWV1zgFDPae4ms3KcgnY+1U02TWbC7gf5sZIyqM2yCuGvqtl0VsVDNe9r72MmbnvVHEdSPWz
ksrKuhnlpRfq0kkLrXJhRiormHko+6Cl99A+5R2c1KzEV6b98O2mw9tYIOw0+mJPIcwyFx7+8wGB
bD1a9Av1HPc3qCrZCUeZkge2oSBY5ophb2SomytEl+2qGuMkP9i1gZzLlLP7hu2XO8C5adZe0tpv
yHFIVYOhyEhprEk+6SD12CsUprT244C9GwsC2+ag17NNU/Qj/X+vQZQwqkbOExOYfSrdHrfoNpT7
KvbByCDXwOKV9zy5pEvuE0BaD3JWyaljqVG7bCB0AAGUrIOdlAZSNnrCbjcS1cOim4WI5pRRuZJa
ekAeKg0aSUVsH7y6U9JFpPkADvJM8U8lFseVgJPtqlYacdqvm2uZ7iPwiSgNfnOsjq+mSM3eSqgk
OKjBqV+zdTJZQHFuxnCyAN41vrT1i9x0SPVUl2MD9CPVaDdgaKZrlrXR3gpi7XWy0nFnN7r5NAuH
FQ5u4XDVGOSWLYrI6o5+w/tEmNdS6expwcNaq24pdY9bWWazY7QaW4I2TZddzP4VgF4t4cjW9Zss
aeRHO8yqg4T+aUnKm7bzw4k2t1V1xjJGT7gTA73fEfjXvCKkt1qnD+u+J5yPdqyWdwu/pE+KfLBc
Rpk1vBoIvE/QLMPdWMZF4cgoAX/kJXtZqEkxW7kAcdaAgZbSYVd7NEMqlbq8GZTaMWm1+pz16kBB
0PB+pfIwnTI5MhDUpHmmr3HLKx5Z01KnapuoS9lzSaLLz8VUdXdhpGoA2rIKnIs9IgW1+2KjmF0H
ZI9RE0PKPMvaNhs5nnh00EQQRfdKPNEY0qdxlwwtZXypzlZ91VEizYUeLELd9m/kSq32GQzedSrb
8oq2Vk/khdHZv0wNHZtRotaTMuG7E7/jUcHcvxpTuWcYM2+iPICR0mblb91Tx32BhWDjjUVFHd9M
rJOmsXGokkaHSqPXAwhDUyCP8+ERWFN99rQ8u0t4h8s+DaRrXHLVvqGwdsizWeNimv4mJSdgbShe
u/B8BF9Bp0y3gRKJpY7ybpcXzbiSy1qDrdHJ0nrstZZdX6//tPoWZRi8keu8r9NHnaGgIxcPp11Z
k2Hb5upNU5YWO4vU3FeZ0q3i3q9D19f6QHdEYvahMxQRHMXA0oOVSNnIj1qoDU4MuOVNqDrit0Tu
fqdhr72OFmgLJzdSfLZCz0a3VLqlIcmkuoYKekTPU18afRQ9FTSBMimZW7Gl1e/afpjWEBCHBzkf
LbeQBsKnkj7flaiDzwSRM0NMfNCLAEUTfEwpWEaaZOztOjYfaIQe8e1BgNF0HQa8PB76UhiryjSU
o04L9sxjBRUYSxRy9NyABZLMqTY2pISiVY3fCPzm+HmauVPmGfs6wJtm5VW56bxGPEhhqJwLjtHg
+4SsP+sgOrdaG+u3Rao+wqLjNGFkojlp9lC5RdSk20Tp1K3QRognde0nZ7o3NECy3qeAbdK6DWsm
d9ax3jUL/EMUUGOqFgj2sLoWYc3+XPYlew38BHMxTDO3bYfJRNtedEjybTleoama3nKmWDdrFcol
CHsOUYthdZFGuXmjpSh+BlF3r0HVqRs8EvLvtsyauzagpGtp2DujqC3PgUx3q+t7+6UfZfvcyLmy
9Gj5UcE35PDZV8ZOdafJq+ZJOKvPbAnDX+RqT7uCI5nf1UvAOhMRGmc6AaxxuWeMC7/CnBxSJwtp
+HeB55AHMLMkTbFRpPw5TCa67LhN8BGrZrBpPN9+weIl2NlrcDkM1NvXYx80ByEZ2VHSaKuGtL7Q
6DftldIoNAUtdDWrHEeuG1DmkbuuRYyaGeYhyn3+8nZIKVhRt6Xq2g15SrhxJCZH4IB1dAWLgINY
Ln4eeq84h80gXSuBz5FmpA4IfJbmII9IbndZWCNSbC3y531LvNVVkW/KWM1P4Id8CDh8/DGiKyXA
NFXDI1KJis+o7uNTW1ZRGD8UVV7u6NyYN3ZYDQ+AqrxiydEKIog6SrcKyXTbvtMq17BLixo9SJsW
2dJEkwMegFtbYfmSY1xZD4ypJ2qiMfu5dOgSWkHmFFEpA+eUCrO990vZfPCSLHxskPWyWJYcQnQ/
MV1lMFwfY60nOiRiYyR7v1i52qWGWOsuhu2AGKoad2qgFhteqE/rV8Kui9fdlfgwHLOnnD5kcexq
bLvP4DialVfn4yEL7QBVnYoGmlSzLtSo7VlZvYo4uD1WgRptTZTC7LWC3mUqp0ohKKgbWE+uQSSV
y79sgZ84Py/9draC2w7UM8wQoeviT8LcX9ZSpRGWYsjVbmgnbSf8WqywH1SOGefV4usraZemOy6F
3IIv0mJfa+mXsfJhg8nDiowdPISVv4kxYzmsQ8s5BVnHuztnriNkqF51sPisD8uD5PYrsfMd1C7+
qoWpeyg346P5zRO4CI3C+zr/LkKEcaQrBDIbF97XLg+wtofz7+KBLwJsr8Mek9Jac6Xn7y5mzFbd
v/2N88U0U0PhKYQJOO7CeejhbklMU2Jd7L3bUteqn7HGiPX0B+CP6TW7kvm4YtQOQKhu043duKas
tEtCicoYecBuDMtsoSU69T0bNG9Wd7C7ZJVip9ePVG3RrFVRzLwR0j8aGv2XIbSdOg0oIIrmEav2
qs1A5UjsM9pavmaJM9aa5j2Veret2wpJivbQ+Ch7Bkk/57ooXbTeMpNd8judhp8cntVHIBo6fEUa
zpGMlWwidxjc7msFkmphDdJOg9/dVpkremySkjRhB6sfDaMPnETxjgj7wxdV1rdDnWaLmjbMwh4Z
lVZQNqcAm6Rbi+bPfvpFpu/19Vf42fPXZYVCLUgWHSUb7+ev7z2Vq9QPBsTzqgUzpCuLG36jvmy7
Sn8iXP27rAv1s49eVxWDYWTPqTrz+Pvreh7oLZb5YB+igdnjmJIY+SJYe0aH9GyaUyGp+DpB2zUH
u9WaO7kOsuVYGiH1naxdMr0gyKxK5caHTnHnV2F5PVQsPmkV6b8gXmRrGZsZLQI9XumZNnwTqfJn
/F9+r7oqZFvnHlTild//fgo/iJnhNKCVK918kmgOUE3AGFHpbqdwYAygUq37KKNTVE9ebi5rEyMY
9j82Q20jv0lxkrn//g5NxVQEKaKKrl6OIUMdYS/GYoeOLLo3ZtKWEw2ltAoRu3G0Bxz28PUFP/jU
GbQmWeOGiT1Z160LU7I3DYWoS7EbtPCm9vJXoQTKf5zq77IL/t9f4PtP5uF3l5i/o7++EyF6Gse5
2GG72urdkV0mHA39m4t8tPnPNwJxSDcZ9YamXrxNErxj9NdEDb9RMTjF+/4eNgYhgPoqu/Lvyi1y
pF35+PXDU96ntf9nfv37ovPT/evWRiG8rtKMXdXgYFXa+IUG5Uta5tusijpH98NbINEbenAlng3/
/uurf/pc/7rj+f//dXG29UoYScYOvAfBXecxuVerb25wnjIuh4jFFKspBAIJ7XIJ1VVZGuj97oTy
EJfnuG7p3t00CmQ8uoj/fjcW8QwyKxV/r36RC6KWXsdWwdyN/p3l/RJAkun7fX2JT0c8SxQOfJk4
KkVcfCNjq0SDXpg79SY46Q//oUBoaxtBrzMHyv5jQM6fz8OGnaoBvTJIor58fFmv+UrrBXvl1nix
1vNOQHKyfRA5rCr1sl9mbramu0Pn8JsbnekSF+/t3YUvvkssSkrt2QFW6gUhCN6NRxZzsszX5EVu
EkCIiyRZWMTozlHu3931J9+Mbagmmy5ZtpSPKYCcZuCHRXtKBJnsFGksHQbhTwe8aTruGxA3r3KX
eP9Btf2fk8zHeYwJTAVuRdC1ylR2MY8luJx8DoV7Yef9SbIxZfmDJb9+/Vw/PlaTUEVoYvMmTyMv
5P2I0+DMKFJj7licupVR4zKEhTkkTpNL8SYxgNYh6lcQFo19fPP1pT9u5VSh4/0EWsmj1SiGvr92
PzSNMmrKXqVV7oramLZtC7pvxOn5qGaN+oyNoS04RNko6SqjFE5bZ8Wq6Nn89llm337zez7MPn9+
j0W4jskuGujv+98TkJnCtqzZowzjMEsZDKP2kvglsCqK06crusBRt2xfp29e9Id3wHU5+SlEvED6
4HW/v641UwG9SNt3Q+NRkJMjp29T/yhkX95U1mgUy7Lq0k1P3+O7VzB/Q+9GlQqzziDpTaXcA1lu
/vL/mnDTypaUvlAPiZ74DSp1Yd70mE92JU2FvWQ2/UlG4Ldi8yov1JKyiB3WyOTR/Gy+fvjqh3Vn
fggEmLKuqpogVfn9L8lxM/2ZLOfQ2ypcrrzJqdncezTqn3x6qAuQGcd4Veym39QUl19f/bM3D8TM
EDbTtcq3/v7ikZm2qcWXmKfADXLajAnOy/uvr6F+fNbiz/xBA9vkgV9uLgORN6Y6yHubAw5WwcFk
5TF0DJW259IdazZtYpbbvlU4UNEcWFh90SCo8PxlV0jFus+HajkCh3IKpVZvolgMe5x5+aoM2HqW
uard1wH0eafAcf7d0Pj0t0OuZpFRVEj1F9+JkhAcwTjej1WJ4dsW0U2OQOg2Nkm8YHXKHOi+NV2b
lFJXE1ZOl9AO6eGsf/MQPxkqQoadTUXXkNUPy4+qFOPYtNqesqIlgzHkMKC2ku54bHv3jV9Sexxp
5m70NDW+CS/TPhxGVMEsSUlUVywOJZepj1Jhjq1GARHldLbBr/401UN9tMt4WIhSv9JtDuE03Ojf
1wbNCza3sVxQ4B6ttwBf4BwJw2E6GECUGin2JI1giLLZBl50b2tAMWrJzByty7BMZgH9Fv3RoxQc
UXRAfKK9+M1cBtHpEtYQoB1Y1GTH0PCEBZ0hitJp75olDmvKnquvv9w/x6z3s8R855yCwQ/NyJ+L
t58mWS2FndhjLkYDbgXgunS5veERmauAhKI1NasUG0HI768SadkBg+5Rj5vqZqwmw23nBif6ZARn
HrQ7JdCm7Ri0/7wr//OC/vdnzh/PX5OZyBQ5NDpzH5feQddp7UtNcV/a1jePQ3wyW7x7HBdTVQ/V
1WuFtjelFpV1eNVj9VyzvmIomDhp2+EbqVOzr0p9JI+Id16kTx5MmbJsm0UlspxQG0y4g/yIluGV
wuKr2g5byarOXajgKlbrB7bBdyGiGvo3qL6BeyCC1O+90ep+AYszlrKt/YAGXzs45zFkqkzRlrdV
51a0PQRXQxKsW9Xe2/wd9ID8N6mALJBNj0abrmxMqCRpZE944U6oSg6hTWWBgpiT44VwxgKXoQUk
M4YR8hRAYT+A+qm/Odl/3Ljysmxg/IIzIZvxyykXGjdFLorbJKdSWokSyIdxOqL1Lnw0dFCX60os
GtvyHSUPRtcYARaqU4xcT07VZSjFkfHvi8C7XzSP/78+H/jHVRxp5t6gPFjh7I8LaWtIz1+PpU++
HZODOUdzjsLzTP/+IipQ4yFT7H0dQ3hBpSPQVo/2N7Ok9sl0bTJJKqylNoeCP0vRX7fSUkm2bIrl
2jVVXu0JeZ9A4y9qqhiDTpxmtkrXhRsNqdsZLEOlk+wRTYmOjKiF8YTWAgnAIVjFzkDcprpsjsXa
cr5+EJ/M5O9+ovr+QaReN0mBZlOqIKC4Hx4TGZWioS5tui44Jtf4wg9fX/GzR4+excDab8oswhfD
tq0Mj+5lfLAbsi0HDc2GsSUL7ruDyifLBCBhFkNVVQFkX+5qMxBKWTezTTqr3qMBJAZFa5rrwBb5
Ckk7+sbUNm6NwGp3TQ8T2q9lILYpjZeh75Bv6zWUUI+0mVaebIp8xXdD78Nphj0f5wliMua+KJWS
908+bOQh9OP4oKjBIUhQTrfpBgO4K0vSXpHk7b8+9fdXu5iU1akpI9IKDkOhczl2+jsCerwHBpn0
zRf1sXQx35hlq7Y87+Q+HJhKupC8GRbgutE2plYmz1Lhhy8o5RUEqfTOf0hNkByFHg1XU9cX90kd
cWr8L+6XL0xlL8/F5IuvrMm6RO817UB5ytogTI+Y1Mdqk6mdtPn3KxG+KMOqRhDw4XvO0KeEph4f
kI8trGQfm25PpPfX1/jsW+FvpxLKEdHUL+8GBn6syQZvT8X3h397AlUH4sk+2HqbYEGqLTjuvvnN
SP1kceD8xeEXpiA3yJn7/Seq1QFChmE44OpdKxzBcDOtgaqth6uC433+zYP8ZH9DSJ5mGBa9Gxaj
yxGBzF73ep8lxy0fXqCdoA+oSfy1ncr1T46XrPTVXFbwvvlgP05IXJby0ExoZFq6rG77URlm9CIP
2Dg6+o+NiewzbXFQBur669f46R2aFLRNofAyzQ9HzAjViugUBqCHiExS5PSlVjX/aNPJB1qfFNIh
SNVhO1g60mMWlINhxNYWz+l0Mivdf6V2oDtjTjO5LxCBdaWw4kVT09n/5ov7UPVQydjhtWu8ffPj
OTArg7ydiuAYCpgXfp6di8F/+vppmJ88eEXnKKMbCvUH+bIknem1laFtOlg+GHVF1TM0jmq2KNjC
oS5X4Nellbfywu66awOSEDG7DH17Ij/uqAG0cTq7vs10wBmkt3QO3YF+pZrtsJgK9bWOMWi3epCv
Eyh2y8xuThnJeBocroWUkA0a2rts0B5xTWKnL5j+B9rhCjg8X+dfBkmLnj7tRNa/BkF9Qvq2ySN8
Ipql3PHAgIZNWCaDPFmYSrvJgu5EG++uDKSrIkuHBUQtzvE26YUJBqbFBORXRe3nAlfZNx3UIMwQ
5kbNh505GMPvlr2rO+rKK52sYh3P/u3Ab38NQz+5rYllMFf6LTz2aWmqqr/yyOhKzeqsWxEIsHQl
V8DVa/bCLv2r77bZjPH3hw5UGqBKLfoxYKUuy1/aJHyL/u7RSBqWJ0zjqrH1S+Pfx+C7q6jvZxqz
a/SpsMyDDoqFLDjUmwO8yjsDUNE3k9rnH93/3o/2/kqGRXRMDFkfLs1PNAAVxE2vcBE+/X+M7v9Z
N/zkQpzUWA9oH4BkvYyYamJPg20ZHMHDLRocJpJ/04T/vn03COcmgJjeBKvt5WGYKcaE5G0cLDI6
RKieGslwo2Za+ylSK0vf+XYAUa69D1U2Fr16Mnztup1wbnw9lD+71zlQi/ODDM32cqMbC4vvPQ+O
Q2VIL5o8Yu70rPCGeEg8hv/FpejHGNw0/1wegilI5hmOzGMfTo459ps08lE7fbdd+rh75JxtE/Zg
qTZIxMt6bBHyH0H0YTqID7I6Y8UD10vEGgHif3E/M36biVBlv3K56PWm6tXkyEJEkbAqSI1r+LMu
Nvr59WNTWLE/jmSqjLJFfhevyLws7YnEIKqlDo6lBw6vw0oce8JJ0Ct7fnmQlJ+2njhZfWdP1qGn
NKaS9dQWP2ujvpp0YzHlyW3bYm0JIuPWr0j0q6fCXjfwPrYWlKpFEqAIi0Zgcfofp8KYEK8kYRCz
zd+jNGD90TpHkZudDLBKJAFximW1bYTiejlkIvAl/YSkiHivbVQjfwpSlzhEsiA3ZoGhwz7m9lsV
b3zpOsSJYKzB9FSAuMpyF2BvFitP8q8p1e97qVt20zElutVy4WR5HfLK8EnGVAMbCOQN7aCFBjjY
O0kBCnuxQOiGRWDylkjoIOXIMd7LBdJMAbAf63FS7qpybRfYfJft7+B3jx452AXSpjTWaeYtjMEF
NQg+q5jujWmZVysIrQuTPO0JMd5S9hxpZr+YRxIo3cp+0mw3y9c6/Cd0cyTMGUscfVa0ySV3aMvj
TJqLxC9pvGr7lsOpY1CJND2MjeHvNL+VsZRImEPufUzIOo9X69f1wzA9jM0vu4vXeimtde+hYcXx
03MC+sWPX6XhZ4qMjS2wY4bPqrQV2a86+BFhb/NAQjTGE2setxoEZwPXi7gmfliYyBqw2FxLBw6u
euuQvxv8aED07jKN4g7smfXU7LXAtSU2Zzv7MZLPlkAyxrtztRrfCYqYuSGV40Eh5qO3FlhjMLCM
xZEgy4WYYD6e8swZTAxa4QYsnENQOJW6BSjRUHaR6qbSExTd0cbQag9LwosWRFh61nMwER+FTq9b
RO1C7vl9tlsVuFW0g0Se6UsU33iRD5+iWUSm6Uwdbpm1H/0QOHMDZZthvojrpVFtRiz+G0zdS70H
wFi8TbUrlyu8iMs+fMQtU8Uy3MSNXganTH1og+uh21KchHTwo4r2BWlJbZbASECSo90KO9j0ak61
TVsqKRuNvjqmueQEnb7SkLSq1rDV7Ot6BljbzbpQM1c1n5hTrrTmKZuusHfiyA4dU9IW0DwXEJwc
1RKuUllbDPiop2/t/mihj06V51LdtdVKR9reY/PDh/AQTVsJJmtUwG+TsmUIqCPIakJlfNJbal5p
bIlNDeytbYUrZzMNbXry4/G6NzxnwBORppvKTLBcYjS8Ef5hyHBmbnvlXBfA6w6oUMMRtd4cZaOf
ZP0hmiFxWH7gsuH6wvKW+/sIBeHgrxoaNVlgbCutAFfJVxiWJbYWXDYxclR0huopTnuVvDQgPSpM
mND0nTJtnQwyQNAClM2i9tTK6GAjPCgtqSEpAjuVwYdH6oos5wGO46AmV/0YYl44DP5Wao9VuA5l
f6d0j4l+gmC2tMv7eHwzY0h5tNOK8s0qnn3pGEBjlVQ8dbddmzgh2YVjtLLEmmxTh3iRAN9g9WIX
V519qFPhBN6tBZRlgI8RLyTuLD9mEMIxlHaPEp6pGJf8KY8pB1e/gAgRBQiCfBkMu657bi3ifm/z
6KcMzTjY9dyBURJ1hrpwG+FzkZXNVB375gz0AuXzGpL3NOA9fJyqX4FYMtH22VqZVoX5plm8nPBX
H9yW0m/Pf2j7O9lHmYckGv5Idju220J+tfWt7e0TaSN6zH/tsca5IN2nRIe4qVga5SGh/y160gk5
Sa4LhPwdfEhki7grLTdnX5y8hj5UcBz0i2o6TeZ5GleV/VbYRyPb46px2+m60RuyWx8H41eRCAcu
68bzb+NQh/ZyGIsbBXcZGmkn7nd2eYs4IzVPIGC4GSHcMN7aj2li+UDPg19RKJYSBp1UjHwGEJWb
qEfw8xA2qKhyGA2NAyzMNfmDceivcz6WAsMaPfelZMf0XYh8bbDHSq2r6qxqWer0WuHWIfpl43cO
YdXnY1WWDa5guzg18E+n4qpS1lm26WbMqbSRAGP0PIb+qiyu7OhgWLeB72oQPlCGgU1JLfR09+n8
J5MXRGjLPqJYVF51IRLZ5udgRptJBAfc2guMJ2432SulvC7CYVdDO9DqO8GkkrfSlTmIBYonWrwP
UcD85Wku0oRtE0gHzCXNcF1pAoRgvrJhVwuzZuWBFYMJWOYUgTc27VcmpruyUJZaK1BLtwSxm4uO
JUg+6wXHZWyE1U9zeEmQzNcnYwi3TAu2fRvH93F0hrDc48z1ujcmktw8tm2MHPtMQhxBElc4CXcs
HBjfD7q19ZVTaLh2zuR+nxjAKlYK/mHpySOwXdxjKguHQ5Y/z/GJ2tIo7rAskLOc/rKqdbqVSJie
c6SWE77kExyRKoPGsQ71k9dtRrrZwWN0m5Y347DCsbsQOFuap+assUCRqljf6eIQ5gZgdsJ77LcI
LtDPBnWPDhnkrqE62i2630Z74gQXBBzaees/iuqRTt2ori0CnDSFjwa16SHsNlKJTR6Yb85AdcyG
fvpvEG8sS7tUvonye2O41osrswIjd401AAkKOlXMCED3FqF8o4yrgewY1Ng9c1QNKz1MMZzcqQqf
/A2ZpeS0/gBx1EHf981FopdLOdun3pWobuTypDPbJ8a609fsHwr7Kg73pXErzHOcn+fMLz1Nnrp8
l+bTNpHHtR9EdwhjQDHBNI3ZGIBtMsgSaeJFrTs5jAwPEgH2f8OHDNrcinBT4uPyDGNRRz/ArS18
aWdB+EjiLXNwEyWO1iPx5RAq/YYOyAJzp9aOr1/XqOmZeGzQSeBh9l56oxlHxTyDxw8V4oVumOsH
/xkYDfZOv9wThQBqGubuEVOaOzWNM2Hj3Mf+neDj9IqDVRAYcCrGO2Khut89pNbsJBUdEfQ5PaCn
iqWanbqDCzEc0Ta7fnLCfIKvXdxSfbZ6eZcruMYH7Epht2oTBN+YBrvIvmFsb/tQO43VXRdgjp7W
UXs93Wu555YBlJkABFBM9005qeRzg38qjnZVrCLraTRcC8xRVa6gpSTSacj3ReHRdwEK1KH/xvDL
ccJJ8GeEk9ik0Ma8kiU0XETEIMEhjOvnAYVmp7Dbmun344+6cjltqYqbSXNLkAG8GahdRInFxE4n
6JSO5x77eBHcF9VWYctM/jWPGiOCepMWsH9aVFwvZbWzgcGXyUuiXaPOWHjpIS5uSNhd2NXPRAeg
WAKiz24KwJUp4Vr7EO1ohpxIZiZ4qIvHBupMedW0rl24ecwGeE3doHqGJrHovZMPnCJcY8SSE/aT
B6Pc9fUm1910WDMjsD6z7yWCc6E3vzs0vCXj4aR5bopRuSQeVXZ7jOoaf5g9nTfcVNpJo0yjTYnb
loiMgJL70W2i3pb289iuDFr19rYpuoWBo5JhYgEnnJ4q8n7Gl1p5SOMVEXALWx2Bxylok5zpT/bS
okOPqww/SBVHyEbyuIvApe8PcsMAH7pDwUnEpKjCJp4pV4UVYN+ZSQ9iiYIH1NHfdrUfpZWvY5OH
Q5bdmjGEAnNXgSuIHtjSWtHKBnBpksaxY28zNGv97E3LqcZpdg8hNdMXcylpJOzehflflXe26vr3
Tbqux9s4ccySw8V2mM7YIZE/jI8lgyFaGvkBJ7eMqVZ2o8ltGIWNG5mOUI75bYwdcD5Awc1iw7+t
ZIT07C5wba/7cesp7FuXxNQR/aqTLmGKhcW2IspoSpJMcFdIO98C03YS3a2h7DgiACJ1s5/GvLrA
FPTukv6K4BUo5ZHYhdHJiK6sccfOuew7Bz6RtrHLY6M8+v31xN6U0RemOyT+4JUoqSJDwkjx049+
iVDBAXJXRv0dbiz6T2IfdUAkKJTd+fnww7TwZujNBOS3c1QenhB7+2yzXw6s2xIS+yKpMbn0+97e
td7bNP6se0bXWyH1S5WlXkYuMUELHLF0yXi1J+uk+7Sqe3Oh4LuJliU6selF8R5b5QpsqV87E0GI
hdtUpIK5tXaq9Lt+Oqfy0sZ9HaAFCq7JUtOTndUtrXZVZuvKrhc69IJh3Vh80K+lvDOAy/d7v3LV
YCk194n0UNeAymhEV/VjBP7FPsk40XFt+ye8sYwKgjaCfpU1m54xqmz7+mxIJz9k57IGKyJNINZr
wmKTrR+dq+wF9tWazvFU3UK4tv3lUN1YwX4eKfmpJ9GWo3Udb/NwY9XQLs5jvE/r66F+YkskxBJA
yvwbVl3rYh0MOke7i9m6ZWfUe3NK5BDil6WtsRDMUzB8KtAXM3+7c+YN+ZNPAKpylWBFFODUYKJO
e5BFT3bamW4HW91N4ZXt1CIAC6aqOWe3otvEqs5x1hBrmKGvZmU3Tt9XyZ7aEdfEBvZNOWhuJl3U
DDkDGRpyfQwCxmXNMMvpSkx9cgS+l5xtk5qQGQwUvI3Et59t2+/vYRzYTxYOyu/Uup/Urbk0+iVF
YJmQLzslaqbH40jOIDRvsNr+kOyDnvzr74opn9wgTQo6XAItJsE474uIoMPzahrNg3pD2W2lEN6G
Ff+W3Pbl96rHzx4mFT7aPirlxA+iqMwiRA75/bFVbImD1wieZeqlYJUrYXyDCA+o2NCJ5kdbSFCr
vr7RT+p6tAHQ4FGhn60uF/eZeuCkEys8/g9p57EcOZak61e51nv0QAuzmVkEEJIMkkky5QaWElpr
PP39wKrpjAAxRHXNpszKMpPOg6P8uP9Cyqkrlk3a3aAvqeDdpob/fn/yKtKsABykhtx1cXiW9ELA
0sM0m68iyEugfhiQrDWHX3rM8wWKkxfo/KloaoqzcXmFZ0RdzLhQf9KMGgJ3eOpyw25gHunR946d
giz0zoIFbAnVzsW6PIhKrtF44tmTiPW8qgdb68603Xad0R0UnotUr+S+o5rwOFjY8MRo5dfIcai4
CCg8bwbEiys0NrlF0VhCS1F4Qv8I22ZrxLdeaEis/e+eqvNsGbRz4ma3bQtlLE8+eP4go//WPQp5
dlbicjeG+m0shAU4JhbeVAg1zv6km1W1NjTOR9pL+4Ab3upN2wvftSiwBreJAacbxcfsNk0axxg5
BBL+OomNOXAMYkEliPioCEhxvOvSr+r40Knqzkp/dk1z8tCkjtp+o0OaKUYKQ5pGf6VQfkpReG9R
4VHS8VbweNJF0JBXzhNdmiZkPmFUOthvoiTJ4nzC0KtuCldHxw69wLBMSOUC8eDLte1ld1i4wPhy
ago84rkUTsy5HVg8saEKywoS9MFTR58GuM1ejH7E3UP3If3kWjDg3ltgLOryPArv+xz6unYomGwT
uM+vFPsb2Mv915IZUqOPk5m2GEZOIzy4/Xs/+mp1d5l+h8fKRkDUYugG6PmaHSC9YKmU20NENvZR
9UEAVeBWOy+0tQHxy9J9aNtyYwTCponbI2WsbUvOFDXfxcDbCDkqr1G29cz0vUFHBG0tAY5svZOi
d71yr/hclE5X4z+2bfaUM2iRmd1WybgLn8dsmweAop1or5VO8U5vDnF0GNSffe9YvCkN38ZjaRvx
8JtgJTwpy+hDmX4Db+QrZ704i75od9/95qFr0IvYpRZVs3stpDL5zkUtVtugzsN/DWmHpDy/wcC1
Im3Nd66OPMteO6vhe7m9EYRPuNem3R2OvSg0JxRDtT01uwyFYHmyIrBTcZdVyh7LA57h1G5RH92W
0rsMjc/gaMSnMUJjnHy5vi3UB2E8Uyut9KMW3fCM6dznMD2lA8Vnkr9200/W33DoxS14vPirRc0w
+I5A51Aj9XWjBnjo7DTSAffWTI8NqurFvWZ8rEewextdP3EpFtVDZcIo37qo/lCsRYiVWsezTFZ4
I/W2Hz8ZuOZkmKWfshonhoOUP5VgdrT7AWoigoP6NkMHyUOSfI8IhmbsCuh4Otq8GLuc1AiOIAVi
TIG/eDjmRNgx/6L6k9bHRjxr1Un3waHYMIn7yoas1lvPrvwJuYchwsfdcbEm08sdOlKi8cktd9ZH
aqbDeF9mu8hz0p7s6j4oMARC2bpTNhSQM8uGbcw/lUibu6dQtxPe4OaIyggWGjBhA2Xne9/h9UEg
hXQJaDAXwfmi+P5ZCmMefHnbos+cPTQ1S6LPnuIyxkPdH4cNgErzmGnaATeTT81YUAVzz1WcH9Av
obr/azBAfaJz2OboZEausIOkdltJJfziO185xWl9W1t2ahQbV1KPpdZRupheIPpkkUFmynKPP4hm
unObO3RxovjpxTYgErYVQi7j8IA5gMNRWRnSVmg+Z1m8s7Bei8kaiwPc8qL55pJXR+zIkaJ+9dDS
XijPZXzrife5+DBoN31/pw6PUn5b9ls2hafYFuJsSMql94l3Y2k8jo+d8E3J4QSCeLcOQfqMXJnr
fUyKm046IkYNUC8pf3XtIwx0To+0RXosPHrJzhXvVJVHkLDhgJaLZ6HkCQMW1RVD7OJ4MLs3kXUW
UhSLy2jT0FKpR+ydxi9J/9GXnn2fLbcb2lvymq3ZgvqXEZzmsgHdYWPAa+sDXjPaF2x9rPRBN9/j
KkxW+MnXnhtO/qarbS1AfR5ZSBEUkTS6d0BdMloY/a2Vvy9VvMHvw+J2lFu0we9V4VPCAVMnX0uq
+zAsoZWX2wDJuKb+2KPe1xzNlKT8o5w8hdH7ZvhilP1pMKmTDps6PyTpR6RdRe8eHhnakG7sqDx+
9XGnZODk5S3+PZZ010BntJBFONfiqZGdkTNFwRPPDtNbJKcFmN5hcsjG2zDYoReJ0U5Br7vrDsiC
IuiNRGYq8Ka+G7kteTPKNurt0h2yFgEPYSq4+GGgytbyMKz6G+hS9KB4vn9GXZTC0fcwSrcxcrL4
azuuf+ejhx7H1gYSCT4VkYPWJ6epgs8WonWNqO9Q4ozak47EWdULiIOVewnGOGbcO1c95sFTC9k7
Q1IxM6BBpE/92SvljZg5YcObVtq1AjIPKBUIyKEDKabmHkAwR1mtih791kEMCW89OPfs4/rzVJYO
bVrQ5bDD8INyMHc5UA7PhabfbA3hJx2uQtxpyLQx7gEp5+ETdrnGSDPuA2YNCCoA8m6bY+Ju83hX
SWBIttW3Mv9ZhvDh0bX7VibbUKKxoT7CgDXSQzS8k4ODHz0KHpUZJxhORX/qCuT+VQp61YZmRQm+
RtpHOppIeyCqg3CqkCtVb6kOtP6TgJ3zXqxvBwxdjE2THZDTQXWY2Zc2A5fYd607FuZj4N2Jxr2s
19QRToWApLyA4Gu59zIqGt9UKZRWstSlxiaYaBPly4k0KinX2XjRDWAfRBZZqHCmFP43JLTQDm9L
iKID6wak+ErEhfawfhlxeoVcADuVSd6Toi/2RpPUuicHTx5uJNtw0PKth9bll38/DQcxZJD6KPLE
MLsO11eiHqIKTQMR0Sae9GP7LaVc8XYQaeGhYUzcIxrEwOZeISZjK5WHgq5qdaJiQBs3uvMO1i52
8Du1wWdOj3iKSd+nVw5S1ysp3sK7jeCWNsE1JyrMDK+nRKni+k161jB9KK0bBLFXAixM2WUAbSK+
XEyZBzcAZH92rrRhJ2GqUEg35LqHQmr+AMz8xxXwo3px6/2egccJPL+e/e9/n4PvZVZlv+r/nP7Z
v/7a9T/67/v8Z/pUlz9/1uev+fxvXv1Dfv6f8SfT4qv/QUIyqId3zc9yePxZNXH9Pz7C09/8q3/4
pw3y85D//K9/fEc7pp5+mhdk6T/+/KMX++QJbPEflz//zz+8+5rw794RsHz19/9wT9bkf0Ibhx05
6QWAhFaY/z/MkzXxn8CjJ+LVNPs8qkn9//RPlvV/TiBSQPSaBbUSnsk//l+VNbX/X/+Q1X+qhmjA
WxMlRYesZf47/skze3RDVDVAEXAL+UkTPXp+ggSVigSHOqBhy9ulrriySiTBNcouWAWgpeMklWuX
mFIU9Sczemhp2gKLq2oMHZBNtR4T7z23zT4zuj8W09Va+t8ZztMvhmIX7tGmwgcS5fkDfJANwDpl
kDuNqVHU/VoXRx2g2sU0PfzxjLoM8jK836+rP6MwfovPTK97vvnGBN2OunQzB4Mrus9R/yGs5WNn
hJkjF7S3xRDFaBiZG6UotEl2D000OTM3CClHdl20v97+fa7P81e/znyrWp3YGrhF5E7ifuzqX26M
VgjKDSatKrF13o41e1m+BAOiT3VlEhqAeTc7eAZqUFIn4YhVbZGTP5JrHYd7NFNuuoO0UuO4PmBf
hTJnRxAQsbgSlLFwcIcG029BJEKQ6Gjo4o+oRqi31m7TEPTD2yO8ruG8jjqrdQRqV2NURrPITJGL
AP1Oo1hXVhnQ1y/0P8KwjXTJUmAksxiuz9dYRzct6fyK7obtHaq962hbBGjBM+1QEKpWTvNpVmYr
luri72jTp744zWMpMNGwIlp4VHbNnifCTtjXe2NlxhZXx2Wc2eqgF2SGVYOQThZaTxkwS0cVvyAZ
jHZViTk35XRElrY8vkxgq/7j2zN3fWX9+UkhQirTIWBxK18P0tTrAJERuXIav9+EPiqlCpKtYriL
Wuvm7VCL3xNkMucfWi4wUK9DNY3XjV1kIhK7x7T6BlzMDvvnm3D/dhjp+pr/nyH9jjP9+cW89X6O
PRdFHOKwSL4YH8ebxPb2wdHa0/N+GOmn/FgJKfMjXy0VrhVxYhNDcZ6tfxXntgFfEkibvMXeBYd4
h9k82sf24Ezl2jU0+dKXhCwOlW7i/HBqX48wH5DQKhvk0F9GuMe4cw9sfV8dVoa1tK0RozAmSgBU
XXk2LCpH1EeR0HNqxICQKg8/TRoA1U7bZ0fr1O7DEzWklcNyafYomRoQ4kXoAHPspWuoo6xY3BN5
/Dml8KYVK2fVjIv+x/rQqXGTx1uaykly/fXEEdXjEk9LJ77tHfxs7IlyMK3F7B7w3Uo0dWmDXUQz
ZgeyIPeAAgaiebJ29sdxwtoNyLShtmvgOeAMQ7P1C960afIrzwpHjU3gIqq1yT204NE1E0SYWTGN
Mf9DDQ7VpBNYuR+1ml4XUCakKJAAq+qtKCX7ri32nRofzUlLqx91GObtnRDzfnYBO5oyBrrfZZc+
rzvWgDBwypFKz7Hi+tlDX6+NvonoyVuC/22ILLTzS9vFGPvtNbVw704qSyYceNYUUifXHz9AoAU3
T0oAPnY5ofohzj6JNaJI3p2erbB4l1aSZVgwCxRVBLkzm+eirFuUwASkwevKcYG66dRf3x7NQlLH
YvwdQ5/NrlW5Cj7SCB1OXHYVIgkASOUInMH/7j6UMO2CY3NLK/5dlIMLone8gjRfHKOp64okmybs
ytlJQJNKFjqNM3Wkx6zT3jXdz28PcSGCKipwx1Rqp0AEZhdEOaLHbHVV7XTI5QvGc60IKx9x4ZS5
ijC7Z620FkKUqgtMsTjJOkQ8exzXAKS+PZCZxs7LvicOWQOnypTsz75VkLeRHlluQRYmAlFFvXGT
PCK8njquY9mwdHEpcMyPw83akbY4QGSaJg2zBSGVHtdzrZFRiGtDUHT9eQhi+tXHleEtJEcAhhBs
lFH3QOdhdliXkFoRcGB4MZA/W932BxUlVHRaNDvaYar7drhp88xuvKto8vU+zqIQALLAmCodWLQC
xVIr96X8aTKVUZGpQ7c7s969HXNxKXJuSAjrStxG86Vo5bU3aGWJDPRRAdggeM3aGlk4niCi/A4x
W4tiGBtCHQLi6+xpP5NiHum7bvuP+aHe4um0mzoBdvRkbt8e2tKldBV4dlhlYpvqJhb3TrFttkBS
dpmd2NZXa0/t8KlYu9in2Xk1e7+H+aLQcZEiFUJf6Tw1S9ZK84Fh2r6jPGp7aVs9eavZytrY5mlE
NuD1rYcR8+Z02+GD4qCSZktf2q2yBXa7mv9NZ+58cNztkEI1BdWZ+UaIpTITsbYoyY6GrbCRDuWh
43YPT2uRlvb1ZaDZHsjjHJtVhPucKvSOaOMPGg52lry2JpeW/WWY2ZWZe0C6cUcuHOV+3IHNc6q9
cDc8jLqDqrVDwfMgCfuV5bi0vS9jTr/TxQJJNTHHAIO7s0ZrIE9tbYMCPhsiZu7qm8LR7ylmHAOc
ebZ/DZGwuGguf4PZad23eqc1SBY5+JWUx+mtNz5mYKtsDmyEp5I14aelAgV6ejR+KYYoJkCV6yHD
pQp73WVPyPvkbjhP+6/ewEn5gLS9Ta9wbVqnaXu1TH/HmyeGvRAjipS87IrsKy2E9hjetxscvys+
KUX++7XlupCJXg7QmF0QWpaEiavAj8au7xmNl8cmKR+wmP+sCcbT2+tHXlyzZHmU3WS24byXbsBB
RMmJ9cMexHJy3PXWsS/P2J1pvlM+k3NvI7SWCtnRm32U4HhywKolLDGh2Xp2bq8n4ksnu3zxG802
a9LjYhFbDezwrj+72nBT1Z/VKt3nY3IavY9vj39x9XL4APvgALIg/M4WU6GXeSn3FUeevpdt+nVO
ZssP0ysjuW9WjvOlc+gy2GxoYa/2RTbiFRMo+UfFNXe6onxRfflhZVBLB+tlnNlBZKhIV404Y3E5
op5/GDlYNcRY872/dvwsj2jS5pqIzKTw15+vUttmTPx6ujFw56JtdJc+tTf5Aei2sJc57zbqt/Ul
8pJAzLckIKh/hZ120MWp13FzeK6Ejc1Up2uw3Nhk+NQeIgCQe1hG1Ei2iPDQL6fcBEdn5fOuDXpa
wRfRUyWL8cOQsPyB2xtspgJX/pDu2gMGmsP34KF9BEd8Vp5Xwi4dC5eDnqU8TY9BhG9y0E63c/nD
uPFOYXUDcMKOH+UDFI98r96sywsu3TAKIBxNJltlQc5GK9Hq9et2coSiSgO6bd9N1PvVGsbiRyXn
hx+LBgu80euPKhS6UI8u1BXDRSlxUIzdCNEb1yltLSNeel/QsKOMNr0vkDOYpXCCpCZp3ggveUdh
S86UVcUu4snSOwR/v44/QXD9SPdrr4ul+qGpINQFE5hHmqXNtmUWeGGYh1QY2p2yy3c+zVSHEukH
ACWHIN+uLJeFawvFE/oldAtot8yreCIovSKQ/alN27BLghvppv5o2cNO37nf1pfJwvxdhZslIlIu
ppDTKUHJrrjtla/YWcAs6ey3R7VwXV1FmX6Li63nZqqLLoJXO5Byv5VRvFNaV928HWNaabPD5SrG
/HCpzc5qOdQcU+620uDu++DeFftdgNZqAz307WizTuvLaxcpb2aKNJ9i2nw1UlgrXKUzprNM2gFW
29bFXjJ31mP8Lbm19tyy8bb7iDGeNPnjrZQlFk5SEJ06BTxssaiyzXd3rmITWpdI3mibAqn2/Rg9
grlxArTMtsXRvcn3dHy+DN5NvbrjpddLZooNKJiBi/S1ZpMZFU0g1X6WMXJ3D0V0wo4A1kjOEHlp
vjlTwmr6n9eqpUtheX1T2aZ8Sbl0duWjcGQoRU8Zvxi/tiHWtrYCWPPtWX29ThVadL9jzG56QUGP
WvD5rKqJELkEgh+E0/8txOw0aS1Mh4ScEKn1JTY+1eUKzmAm3TMtTEVSkX4EQk1DjIPyeq8JTS0U
qD9ljiU/puZe0e7c9AcWjrn33QDZjDKJ0qQrg1paEzDsLXTGUCugAzwf1dh6eWBSVdZq+0XLdhe6
jnwEDLgXeUJN+rnNwVrbBQvTdRV1dnj5SY0NoE5U4YDlgZMgC7ydpLbUDSA/7OtuhIfV2+D1+Uyr
Eao/TXCdzvW8oZNqvZ91YkKtTrZbh6BbFbIs2fWmZiMCoJlAqM7ba2bx814GneUQFv2lvvOROFH3
YP/s5r24jR2k1W6MLxC+D/U+zWzreSXotKGuD9RppOhrcu3xZFNnmyGNRSHoDUY6+QNwDx28/VTC
gBO7/fefTtehZstHcM2ePT991PC9yMoRQ9HBaQnPiWq7Mqrpt35rVLM1IwqGlEshCDtJ+sDuQBHJ
2mKXjusBj8Jg9VG48OwlbUAbYpIfBoL/MrUXV18cd2PvZpg+l467923lhrWye7D27k26/7Emv6S8
fkJcR5tdgl4/YFwSE61p24OHk20axPYgFTAyt7B97XgM4Ex1mxrkLOJTjlSBN02D791g7ltsDUHw
32oACb32iZPwXW51t6YE1rWFlwVhLhqrvWngvNw1Tj+8D3Ug7ShVCuWq/P7aQGZ5per7kWWiqPjy
QuEtdOPujD1eWIfVt9DrBTF9MvApKu9Jaruz8xJ9uabNAiJNr67icXpIpoepDDIc/ZO+svym1XW9
+iYWBjwMk4RZIi2/PpytsTHNQcFRqPMGSE8xRCVAGPbKGn99Rk1qTBo+U8AhzFcduC7PgygKeIur
e6E+TVWl5L1FaUeTMRXBmvZ+NeLiuCYyho48CVf0bLrkMHdbXBSn2n/8LG8DmJTGno21G26xA+0O
MAeBz64dGwtlALAKoIuoJwEZVOfv2MgdjEyykpo0qHW8m5fH3EY6CXu2sqP+e0I90816HW22ueQh
8UWkekEYEQ0/TcmRNt52+Dy9rMR0429XP+vrR9wUEakXMESAB+fQIS/3/SbveaebMQ7lLkUy+SRv
4bdOes7eXmjeu8/tqbgdbmsbktuqWvvrt+t1/NkVoCSFP7ohrzux5JKL0G0wqBTKCljz89trdnGk
bAiYZgYkkXkbzEoScyzdgfp8A1dggqoLKFe0ODeWaYj8UbhvkyKwPb9ayZcWhwgVj061NV3ps7Qy
ib1MxgwaWYEUah/smCrsjj46J62nOm+PcSE143NexJp9TowTwWdoFLQtqKsDdFqj6rCYfVbqXSt3
0DS/Cv3nAD2Bt+OuDXF26Kh1lgjC1I3Q0s94Y+883bRjXMJ9V1k5eV7n6NcDnF2uVeCruZDxRK9F
+NCFdJv1Yotn8irOdTGQAqiGFYMdhDwbkqdErZCUwR+VpPgBzQfKyRBBjf30Ksck0e5uVivKr28K
RncRdDa6qHcjPZFAYU3NKyyUkXw9TI5NKpVs3ltrT8ylM/Uy3PQNLjKHoEg0ScdBxFENLNQhCVlG
u3l7ZSzUNq6HNDvSEhON9lFhSFMhMLihEref+nDpu/Xq39qUza4Ild43Atco9LjiWfYhn5lY1sRr
iIG1KLNMeZAiQYqmjwYLLFTvc0jl+D1sVz7b6+yEz6aBOISiSv3Zmk2N5pdVZOmUhMRTffzDOmOq
1MYn7fh2pMWtexFoNj95b6V+3GiVg+mxg1fUvpEmIabxaKorkRYP4ItIs+nJmtjSsVGqqHKVx2bf
HpR9dUx2a6/4xUV9EWY2P3IsR2FUAajo0l8JsgEJxt1vf7LpJ8xTLAtFWFNHJg2Z1dlAqkKpQzOi
Wp8hVLEZR+2pHsVjQJFXR67BcHWn1P2/t5EMuuYy4nnyK483fMysSk4VGtvu8DHsg8am9n72g/Q2
FAS4nv7XxMyEY1Ulv7oaLp3nrXmcTON6Ne6L32C2VCrsZ8suRMcpE25l/5NX4SoHwyxEDh9xzrUd
sHgWXkSbfeU0kLIKVa6pwx3dSU5hZ7b60NuSHd6Ih7U8b3FtGqR30BpMcNSz0x6UlawKPZRIdV8f
FWrZ09qUD2ubbfHsuAgzO9+VCowengGcUJb1oxjrz35hvpdMb01VcuFNyPHxwoTFpgP41Ozj5Zkw
dF3Lx5sSSUhc1A+G+5EnByYVT+ut0MWVcRFutufCpAqb0mRcXjnUG74jKkjaHRC5xwCXeAhphrey
Bxe/pMVlCb8eHsq8HJRIYyMKGM87giT/yKTJ7CTJtkERrKTka3FmM1Z3qEJLEnG8NP9IruqMSvSz
M9IVpNty4nYxnun3uLiKDT9TRnxFpgXoHbRDvwG0cvQPtFNWMLwLZWWWxkWk2S4OtCJJq5wLGTGw
HRrnW1d9TvFmMmxxhw6cn5xIqEoUoIrPhgzedv2eXsD3Ujp8KVkg8Q1lY9qNF4Ot8ZkttWm3dXbv
0CWzC7h3lJYna0pUMr4JxzVQ/cL+voz4UtW4iFgV8BlwSZ8OE5yLT+ZxPFVH+MgPb98MC6vlKsws
1fcKwxfFBOuXxKdQn9Z2VVuol23fjrL8/V7svVTcpl5xsPA5jjS/ofNGL9yJH5JtZgu2+ICsC+ol
mwg8if5+JeTrUh1TdhFytg/Q2ezFMvyzsfqbADGe4/3aXC1kJFehZltBKJTC7BuehIryU4bEn/eR
o4W9Uwz1yiGylJxehZrtha4RdCqtL6Ny98VpPLh0MzeDE94IR8DZb3/DxTV48QlnZ7IaqIonmpQS
wmN9jE5Tv7RhDa5dZdNMzG5pxqTycoGmB6h0tgY7JCVzXMGAZmQ3mgIFFqHptweyVBS5CjFd3Re7
SfDrIa0KyhTtTqJYXLwLnQiZL0iiW+R+VmvT0+U7HxHWkKBXaVdSIZl9OFeUBrWs6O1NTf0I+J6D
wgT1VIB1jv4XUAQvb7u3As6us0GqzSgLCShZG/lRfpS+S/QTN/lu/Og7KcIMNhpIjomZrmR7Nh4Y
urVB3envEEuo60JeQ72Zopc4T0vUDE1QHw2El8eTdPvnorn17PAkrLQ6Zp5eL7Wnq1izHS5FaVS6
lYaKkfNFtOX40BU/kboL49sJiRoAnpDz+2q0aEH0+Y1+qM/rtIiltXs53tnWT4tRD+PeKp20K7hp
ef0gWrayeJdiTF4aEKkQzXplojfGTWqW/p9ULgSUxJ/tYXKNmy4f/YAlV+CsruCl05O0z4SxwCv0
VVG2HzAWEGLeJNMKptGx+ev0sYVUDKuQ36Fm02hqUq3UIqHU/IMiWbtoDO0kMHZJJaBgumbCu3Sm
XUabTZhpdXKJdA43UfjYVKOtGsc+/ljAt4o2Prp11Z+82f+V6rg8e7+HNzux9Sj12hSwiyMHplOj
hpJ6P99eIIsRUJDBfQah8lcVXzUJJVQmVGQFg1S2C8/8VMTZ89sxFj/bRYzZKNjRWl7qHTF43VfQ
f8qtdSr3a7CyhWYN4KuLOLOTM2V6NCmdqqsF6huyl6CHh4Ds1s9gaCfSoVWML76qorlZH8uw+JCl
db2pAyQ6IqxREFX0TqXgnzLXfBYHEfFH9bGp5YMXqd/60n3v+vG7CB3o0q3PrVc/dlrx2WvanaW2
35tOekpMayXBmjmd/3FKXY5odjRrZdLKAQBhTgY0FRuy5Ty8dQv30JUI8qrFWeuMnSaWe4Z48EzE
N7PsCKbn2PbxbTkGZzfEUWHIn2TB2uHVsE8F/Sjm9W6I8j3goBPFg22O35Nfm3tfDHYpP0PzxaPh
jnd9l9q+NKwUphezkMsxTavl4joNNL9K2rafVoN5Sk4TsDIGvFXfrYOplh6Glytizi4N3crAsoT3
zAStkH+OG5+8u3KmyzTaCQ9ryci0/+c36cXQ5slIZZCpYl9UQ0pE4iMQfuR+rm48893b+2kpZbwM
M0tIRKzuemxxyHlMrUQeEAVXE3sdvYgfc9VceUEtnrCA0/Xp8aK8aplYpu7WcsSman0EgKgEnpuk
6DaTYoLdK15uuyF6uX9ngL9jzgY4xFbRaj0lp7ykd6BIx6GS70pTphTTr3zL5fPvd6hZKSQXA9WD
rwQhKTF2RtDs8mj/9mAWcHYcS4YGAM3ilH3VislcD2Pxqan20veP+m13h4CEk96MwOE9C29NEpC/
i9m+Dj07PyrX1UuxTGsHAaRqKo6gGXTMzurRw3JglznrdqXL2xurIkizAGFfmVi7Df6Knq9S9DER
4o8U9RBVk1wTSuhG4DrUg/ZuIUVonKbfirg6uHW+lrAvbkOwJCZGPRhDzTvQslfmeiCAEDXft84I
ZRLbJKQet2SueE9P6BnruNbMWIk55+fHuaIoosEdl+XeKSqCWzOTj32vrnHKlaXkimcVugSwNMHH
zy451ljrFxX9tTpvTm1bfEg7xFs9Pdw0LTQD7Du1ONm7XncoKDceRoOkr3Gr29yoN8Yof/DKeB8U
o222k4qmZQRHxOQdIRrZ4CmWd8PZSytxPxaht0kidMPgNuVOHPq3bSl+VHrhbJq1N4kFrzQOl95Z
oJ0kQAMU8/DynO161wp0scwpuP6xUCvKrRvBrjfKSabCsMq7WTjYgOIgrEJVm7f+fMaKOBAm36nC
cavkCeblLvD69+1IV1/ov9VW8GHlGFjocciYromQ56Z61JyvEWHjm6oFehruuTx274FJc+sVD/Jq
dXfpQ15FmudbkhlofEzA/JYe47hk/AJJ8CmyssdCdN9lBurZlmCg7SRsQygPWjV+a+pwpZS4ePde
jne2UPnuiWuWZJaetmsz4OEpUN/WLn+hCNZvp/766sNjWiHz+/cy5Oy4k1plpLzcF9Qc4gdoWztM
DI8IEYL19U+qnh/jlYtqdZCzZMYoC8Y5JRj+sUdAcOud2o2LUIC8w/QDJv0qgmFx+/9eRXMWjjHE
fhQkrCJ5nx+np2p9yo4Ydzh0JlYGt3Q1XnzNOf8mTTveVjEYFL30dmEfbfF2WdkT0+36xoQZsy0/
Fnoj9DTvX16KFoYYJ/M5/eBuZMAfhqN+XHsiLN5Ol2OaXfdRkchRb1FiUPfaTjvAft4ktz5wGrDu
a9fQymo0pu97keiaAd42/kisaNNtzV/prj+Ev8wNIvwn4fPa2l/KCU0khKiE6aQY8yLzKAvUjZSh
cHqI4+hz7ovGei4F+Wg1n9+etOVl8a9I8+JyWbQK25phedLeB3dRSD/eDrCYMF2M5eUKvPhwWRQn
QjFFmNCZqM6L+9Yp6VPh0ASKZQvHjeOj/rnWrlob2GwxNmWjRXnKY7uKils9zXbtsIapX8oSLkc2
W35xPdS5oJHYVnpzbBEsxCNtg17ap7e/4MLVxgXwe4pmK08KG33Qm+kCaLpjp2NEYLLunnGT2411
t7aJlwbF2wDVAvQRXiuxtcGoD7JgTNwxEen4W+9mQlNNLy1jXwp34aaEHrcmKbI0xMugszsO++yu
o9/NEyEtT1WBi+BAVqK51kHWx9sgKFcKhosn/WXA6Re6WJRVXYxeWfJN6UJwoeBAYk+qKaQP4e3g
1HawWzt/l3pXwA1/f9jZdRaqSYPzBcIw4/fwAeKDTyLrP7m3za7dCvt2326hyjvNTXkuVh59i1vw
MvTsXmvr0u8Rna6ctLFfJEOdTERVaIKDB3ZZ7gIZodof9K/+Sv1w6Sy7CD4/YVDzKRsSU14t8SY/
6tR/4V9j9jV1dHGH2uGDZMd2eV57vi+NGnl0Dck1iEJgwGfb0y9H0409meroCRMdn5nOz4l3xlVv
2E5NQw+DNGs7kSLz1UbGwi6aaCAkwCZyja/E/sa2lX2MnyiLICypg3eIq0cPtYe3T4alzutlmHnW
K/W5XxgKJxCqQKesGk5Vq5x6jOf8Qb8NINZIiulYqn806upvbCEQtCgpGUhaSIASr7eQXkOgo1NO
NYsDXdml9Lj2Jh0oax9vy26Lr4Tz9mgXTvSrgLMN1MhermbpSJvZUnD9cA+V6h7eDrGUbEMGpLY8
6aSB1p3tlFLyAylUaJ95X5Ep3YU75VHf4IN1nI6EtQEt8JQA6IkIc2CgLipYCVx/QrVLmqowX8r5
Eh8w3KXfWmh7E0VjckP3T6ENdfBhrUm51IO9iju7UUpZHTqAiCybe2mXP4jvU6RbHqRHDapgeZd/
QZgu+/j2l1044a9CThvm4sANY91N2gAdGhMjq8DEiyY8YQ5r1/K9K8fb/1uw2XWSQTTwhWxivmj9
xszlTYUiNeazm77+JvrySrSldfmHxA9VkskXfDY0t5dGy4UkWFQ/Og8ISZH++ytfA6GCc7QmQWmb
I2Lq2FUld0AjMdfQ4zWGTVKvXRHTUpvl7iZEPQqAdCqBVM+WYifUQco7vuSxNd1OqVOxBg/yD5yA
aA56qPOujGnhWrgKOFuDYlJXQjVSH2jiO9c3sC/p6q0SUkDO/BWAysIEXdUGplfYxdoDEKjIiUEo
ntK2We31ul8ZzNJOptXJHIGThg075z35Gf57lWdSWjlOql6FHVDBRQq56ja9bW5kB8/j5iFCdSDZ
xOd+JYlfOrauws+OxtgTFUo4hDfPvePbubmZ5COml3Lhb/4OLVa/Cjdb8VbQTD3mHH0FdL5hPm9y
8YjX4drttrAmoZAhV/pCmgDDcT1vQN4llNIYVWeXVK52WJTGka2ctVOMBkcTneVi76016RbEIxgc
pH84VxbM7TlC0k/j3PLrvHIkP/lG8vIUC5OXU1J+jjM2hVJGFTrM+VNmFR/7TMFusj2UefK9quNP
OuTCjRggod1adWXjRIl8RxVWh7EplT1cW+WQN6bh+FJyCg2t+OmulsCXl+LF7z9bC0bkWdKQTBqc
QDVy0aneuw85i+Eh/oB6gSPfBDsTkYY7jCzWMNmLsSUsaRDQg4aKl8X1jIW4WaZZTexqiy/Ys/iz
AnrubeWjso+eX955+xYBRJDoaxtwoZJicfwizsSV+pp2q41W2DU6nfdq6z/kPM7dw1RJSYCArWXy
C8fJVajZ7TKimOnJAnUpyXCPFEDDjRQ1a5zwF+bb7EC+ijJLr0ocwodMpQRg3Kt70Z48eAT7IUbS
redI/iu6jktpAXmyiaeRhtX1K2ehkT6UIQSEnLQYpFs4lLimkYugi63wNAkcER0j++2reuklhruQ
aEHJkinxz0k8qlanXRq3FC433S9Q/Dv/HhXcnfpJnp4jf+sZdhVvVhcQBimQerXhpXc2PjU47t76
dvzUH7z3mGAi0glC5E6KnP7uL8ReSIKIzS2Ly9Gk1Dmb0xbckzT6jLX4FR/Fk7tPd97WdIL36U17
qm8qR9gntKy2a/peC3etRQFhIqRDlQKIdL0tETFWrERC3hG5PshS34cSh1Yt3Urumu/Q0t6QiWHQ
ZZsQKrMjO1fHsc5UIiUAKArsAJBb/jvXwmWM2QyacIyDfLp9FNlma2xxnlEOACpEW4FOjSVOtFv7
gNO5Nd+MlyFn2ZGFX6vsmQwrplTQuVx4qmgL+Ez8nc1w8fmmz3uRqVR+0iXK/6fuS7YjRdY0XyVP
bnpFFoNhYOfUrQWTz3LNUsSGIykUgIEZYGBg8Fz9Bv1i/Xlm3qoMZfTRrdr1LhSSYw7Y8A/fcOHQ
FC/N/XR/wY2HCcixa3xZgDL+rO7y08DBBU4L4SWa2B778CzrVnRWDiNJhH2kPbgpjti02uXhDk2a
BHXiz27wcr2PDxJdRLjOO7DQ+ps6Gp2b2pTB3P2eeZC4TtcnlpLIifW9eyg/Ayd8NtqHuzN2W7lV
jtHWt0tYdOEjNk9jWm7lzeeEpJ9un7CVgckXomjfZpeW0V9eXlfD4Z3bGC1ZQAl3wJ22UnblpzqB
7FIGS8LPVM1/ttiA8bloPCGPx77y44Cw+VjHGigzuMm+rJOIXL/67H1dJvbH9wVAFgNDG1sWzoUf
h2i5o61JAFhHNu1VdUvSdnPBm9nw70t4+i+kxD8dENVO0FMoJIZ/Py7+8hARNoVD4wV/0OrNvczC
HXAKZ4jzoDZl7T7twPxsZYN9/p/jfVhx0IgYNMKZDnBQbMcXKHnWvgep/YytGCdemMp3P/lklf9s
Wv51zA8PdYbI9YpA5jKmQKYApSUrnuIxxCL/V+z1fnaLqEEFQCtg3WGV//gOBVZ+WQqE0RQmZrPp
7Uhoc0VV8/jJff0sBoOyBjJI5gL1+VHiNKwUJusc9ok8wnQJ0lFjBFTL7qJgxz9b2n8fK7ApCKlQ
88c/AKz98aZCHcxTC53PJOwQG8nMStfbORPXkG/7XOPo7+fnj4N92EdGtyFk8pHhl0frrrsnL015
5NnlpbmZPe7AOQB7e28lnyll/n2B/zjuhzfHu8kb8E4xLvtqtd+n6hNE2k+CzMvDgyq6h5VGkez8
+BSHBXorYY2nSE/11Zrkj6TYVV+rjYnXFJxt/4H04E1/eur8fZFj2IvItgPpKCBLPtxXUa6W5ysM
azKTuO0GAlzvsAtAouzIFPpYlYw+q4H/9FH+ZcgP67xmE3SzFui+wNUPLqmvpr39ZPb/HRHw4019
WNVDWBRLUeKm4N8HWsMlA4GVxeHz/OMnhzZGwksjIBC5IPJ9eGvVIEXp5igbVpo8+7N6XKBSdZoh
lhkvYcvjSjv1FaCRayR8d+OvE7AJc/cog/WT+fMT3PXlm2AJIt+EwM3HE4hqZQXaAfGgPKL2jA0M
PfrIidoN3Y0QyxuQrUD3xUnVptv4O4oOcP36yWO/pLM/nlA/foUP6W49tl7tw70cj93+7iR1CnCQ
qCN2O8LM43dheoONaFMAlIXEN/5k9J9Nq4upABxScfSjwvnjAurrOZ/XAqP/Lj3z5iNpKgHhjFUa
RsAM3FnFNk8/GfNnuxFUhC6mCTYUaOwPx74z52NvCYx5UVzDsj0623G7dBGW7r2dXPiF8qHcLJtP
hr1c9uODRlXkdwMF2Nx8XLQi7xfOWgxrHUCOh8VaPIGouSfY4ZsDuxH3U2zSCwjN+ZTq8vM7Bs48
AJuAAf7+41NeXVoFbvXnHZexuDFOfCmSXywV5GmJ7H9FyujvpzQerf9fg37Y9FlrzTS4vNoL0G9N
wGM+KRDa3axJly39DF/z2Wgft0QvlOFSYrTfSY9RGSuJZRSg6QqRUjv61PaD+D87Qf96fx92RNHK
fBgqmFc3nSFzHDiN2A9+tcJrdZ6cMRJT47yEZQUuuq5pOhNrv8IIgF58KfmyFYQeg4Ehdu89Fhfu
klmt8JPeg/m31TrzrhpEt6v96cobloMnYaw9qHM3lplLGui6wNdxxOZEZviW0+KLMzESY/MS0bAO
L15j7ljlZMGq064F8r/gBg7248GqpiFyubhyB1JHxoZHEVmhiqncc0gAZK3UcvAD+NIWdT4Dq4vM
RjnTKRAyUwr+BSWh5xIXtYYq6/ulQOuz+UZVy+H22n/xwmZfe+Iox+aBh97GXYdTZQXwoXSOVbik
xszfeI6SqqRqTxzr69q0cCw3/a3k485hcjPI5tqe7CTPoU6cl+S1sgCeJHR8aMP2kfvaRv7tP5Vc
P/p9cMfy+b6f2XEJqszWM4SkTKuA7Zw2XeBdD76eI6uuX3kuwLYqYALORJfpYs0cAS8MZ3j23Wrn
6+E8h4uEKSe9KYB3QyhJ96vTbodlAeXFtcVmtNztbNc3pmRn1PoPTjvt+QgVwFJuIWLFjpYzHfOh
+o4kZkMafi8cvTcwiCgd72DVWPKju89l+AhPg3vk93y3mBIufgten+fwA9P0KV/oA2XjKV+XZ3et
Cxgc0tuyKWPpQZukyikUDYrwGlpoO1cvZNPlcHs2evmmZt2loH2eK2c+YufbsFWGkZkLa9P2xXKi
hrwvw3S0Ko+jsOpej4rsLR82sn5n7mlbkMjt4E5r06vABOell5iZQ9bCF90dwzuVe98nzwuPhZle
jBIOQM50s2AqRV7bP4Qqfwn8fEPEDEtZwA5It9yVBsjBcdmsHA6H/mpuOfPWeAhgbD5yy2R1SLcq
lCc91l6kilwHSV9qAcnW1mo34VK3264MdmU7fYMa4TH06vPEZFrW1h4U+Cmum+XKLyWNRCW/sYnf
Drx+tZz+pmewpbX6Je5tdXYK962RzInGgJzybryyBphSVsiYrfLF+MuZDezGGtnBXv1t5UFazq0w
p7ovgYZS/DpxsTGsTIyHchdvoOpqeqi6NnJrB+3Z+DBsZKpEXXGC9xcKBHsaWnfwgDwC1I9TG9XU
eNHwW0bu8KAK9dT0eURZfUAxLylg9jEtFCCNUt7PrH30CvmNeHLrNc3ZhTBgbFwYtE72ne327fXY
NOQqFz2/DZi0nqvcKbIunLeWJ+Bxy6byVnVFCuWI66aU02Gk8wbCJnfYcBKIDj6hi/5lkX7cU7uP
DLwiffPY+qCeQ+TkZgy2Tdtfd1MB/+qc+9G40HTQ1Ul1/NZ0/gOf4LojXbVG1eA92sX0rru5jfD4
m9uBml0Ht1kgmjNdwz4e9jbXDgQxdYDS+QRXZbcOmkiv8p6yRxPk8ZznN8s43OIP41DNsQWnYysw
54DKO3SlM1/DEdKpZH+nhgEezXKF9arrnkJZJkMVpEBxJ3pdNpb/uK7P0oa2GhunzAYCv7PLIIYJ
ikW8zQIZQgcHjQchVwOEhM/gY7/AZbiNFxvgOpo3z6FpilR2370VlslkKGO3g6GZ6rscxD53TbrQ
hmZ5qYtk0O1V0V1UMqqugKd2X2VDCGfelbz4duvGjZrPq7YjS1qb3rq2LB2zQEVTZ3YMVqFYQiMa
PQ2sjZneuGUOQEMLlRIYKmIrMk+qsjHp/Zuh79F9Wrw3T37HJZ9LttwzOj/VRN9TKJoo2b/plW5y
5XvRwNixhohe7Ae5Heesh7n0QraG9q+aVLCl9n3AXQvUYomMQYDeg4fxQugAh2JRfu8JVMi8Li6x
VRCJ09JlDYgTdINj4OjZ+Sn0vluArsc1D9OgnW5WVtwVHKYzVhtP8sYevvj+cbBvOmFnHOagrvCi
xS8gsbSePCEyhaZn5SKWm5cKL22MOrPccXKCIXY8MxoPNQTXOiN2nK8TDqjhSkNYpdWAjDYAjVvF
LgR2Y0sw7cq1PxCLY1boAo6y2PK/0g721PBDzuXjvJS7doEPQr6mEN/LhqneyyKIEPW89cbUO7nC
oJt0/u1IEXEpx8oKUbwx1JpQ8rHnWHvyNZf8UXP1UPshIM88kcvlrdmZmoCPtx68Okh7kcMxmR1g
LJb6ltrL6RbClIk7+A/uUp7VpY5K/etZLnGQV33UkqvKPNqO3mrhP9piheEoWoo4cjX2K3Zk42ut
bdhYN1HPoVZthH0ooO8qAOMaHUQtxd4ZvpL84qFa35MaGmvlWMVmOI7mu093+eptSTF/teFOEtnE
7Poq0JGNUiuS+nMbrhFdv3TTeKbDfM8b95rBnRwM2500MrLmPGoGGnM6p7obYmetN0tRxCa3I+JS
OCOLTWANR3+9iPDB58FeYlnAuRV30ISbAcAAS064kzUbXS+1+W1R6h0TK/yFp6gv31z/IZyH1wKn
ZaRddRBtsVMUGoEw2WprL9X1ciY5DaMWiWVMakw+zHe0SiCGHDc1P8ku3A2jiDrRbNFx3JkhVPHY
Wi+Wi514CErY9+q7UjpDVNeBF1Gb3IQOe/dhcJwOgTtu/NayE9+53G0eRKNkHJNTsOtg7h96xs7+
VDyC9xoVFdprWptoDeT1yIKrUrNbz5CvsDF49is7m4oZh9iMTeRNhQCsS5L6s84E6W8gPZwWhfUg
1fQtyAdEM9D7w3hswyqRlT5PobyZhQ68ZxGTTRZN5ULjUpAo6MT3cKIP0kKiCe7zY7UqufUFfSyH
cNvAhL2naKZ4NjB80xbCkpnTsqS32Jbp8dF443bwKMgVLKXgqG2aZT7JdfiqV56AWvIEV7q0m8rY
mrs7qJgiaQ8gYDEKbBJWvbNm9zBO9clu1W5djYlMOz65zvAW9CtJlhkMpxDsunhhA3ryswmz2SfX
PsMREfKlijzepV5uvwW5BS94Re+JPU/Rupg9K+srlhcPk4fQzgTW2xKSvajmJ2shj05jjvMMjRzf
bFyvubUpywrNYbCt986KElu7wjQszI/LGuK1GBGh8g63HbWrSZiURMBMmM5TvJpSZGB6YT/mjbcF
2lcic66OZVguCLf1pgrKk6vmjbOSKeGU39K+SBHT3moukynwM0NBfXP4hs+wkyZeAie93SBy0B5A
ejJlGc/1eufU9pnM6op6xbMru4NlxkNbA7kvAPhZCMjf2DCzZuYb2k53TKgmkj3J/IZtoI650T7M
daZggExQDdlWU2aLvUIHGwyLtujvURUzh0X1dUY4fZeKHhehznxtbyroZpqGP8AVy4kQl8Oo2X5n
67zlLj9ZbZVU6wAf5qED1RZ2wn2XzkNRbgixkbj31Z3VuumEVUBa/UVhmcbIA4pN53pfF4uu55CB
5wAvM4QA7jFEbTMd6AKm65hZfn47TOJlJs7jahTf+xSSngNeT6Q8HIOhRZOp8WPPra8mR1GYc5vE
880WdiNAC/Ud+JfMA42xKJ49CvaxT3UdLY6nIq+0qo0yHo+LYA4S39UCtDlmb4Oy/mokDgOzuKBf
D96Kr1CsyWwqfr8iqAd3Z/YPtl04EZn6s/DIiY31WyCtAocM2RmyJEoGmxLxSuRboReFw3jqKfSf
qBbXEIXKsDCvPblsqK2HqGHhvbvIe4uUbVQZHezDEj32vsysgENurbWHKAjm5SDsFQqhlk/i2bdA
0eLsVa1z20fzMDyXTocZiWBTjeP9UNQmgTEaTgCnzfHAHCjNLpiyiPSdzOCcKgy9b0o8Vhw72KQp
PO7hen2vnfFqcAZ4rntfw15C7XqCmyodQNZVk2/FxRycjVOmC/X24AYcLG/Yjl2XEaMOXsV2yAOy
xi+OF7ZuETh865sam4aCKEFHw3tvaYa07eYXTqw2QnsMtZ3Kv3bstYlKZ+RwjQNb1oVZwGUfyw0A
j504mVq8BtDGONndsu986FsxhiPaxuqKqo69+Cp3MxqU6shH8bX26pfZWsPEUfp77eWPoZlmsD+c
VuAhebCpW0jOr2XHHkH/v1V8vfcpeZqhh4kgeTJjKk0D0aVw4WlRVodVgyQXwCO+HMm33rw6Eqc2
lK2wlduc3NaV7e51o22weTsSy9wmsZnGMelHIlLmWCLpGz8VWu6NRo3Fkk0SePzQAtIBI9UePpkz
wX5nu0PsAdeUlLQ9opGbSTlsfFreORVQMbV5a5d6KwLM3GL1Zri2S7LVrCi8CMaz+ms4K/Nk+4on
fhckhYeDr+BkN5TyOBTtzRq06N3WKuNt4CfMmavUMGw33WrlUGc1W8z4O5vIG5ytYKRJT0Q54rxO
L1emDU6cok8UhlhRJFtgVxBBXxKB1Ii0bXbuL8JbLrQL4ya3z7ZFvvu5c5Dwsg+9ch/Aw/hubmuT
gRxRIIUPCbbs+txMRmEdeMNj68kb7P3HarW/G9o8IdOHnCJ1nkNZpVD0BUZihO0LlXZGC/ONlbCv
YOYOle4XYZw8vlgAHjo/ZGmh8iruQUON6pl+czqP7Brlvbk4MlWnkdAi6FauB6HzNTjwFfjsiQG5
DbfUqOmCB9Rrnju3vAcXv9nwqf0KgsiV6pWAiyFB2aYdryFEL6Bmtp7s0f6ues9LRIOpOBsUTgrF
DzBZPwbN2GxzU03b1i2+Te7opKsLtjYOYjuaZXvrWuRBSdReBCTAItfLz31f2ZFedBX1nv62VCSx
c/bYMutm1sZLlNsvKIk0ABqZHEVYdJzQuW5MDKDVtrJRKhj8EMGgaZao4eSmbvO7fIHDq7dC9BIs
caiTQyYXnwkpIpXhxeYUadWgN6udZwyGzVGoRQX/rOa18TroL7r51inauzKvv0wWePjGG/Zs5qBN
h94Ar4H2gmvoXpFn1xEPBI0sW5nN4swbYqwdPM8eeREch3XZzUZvQ+j0W6BNHYQbvDnCtrZs7FQk
awcT/6L1qKvmFZIfTeJNwVOn6pu+G2nskfkrabEH9jkOEj1YIDYCc5+6FHUU0/XQ2eq5ly7au3es
qU4lH9zI07kXlbXXp5xgvs1tDlzBklWheyCOGBD1g/dApo1AEAl9161fNQez5FewJ4VRStv32FeG
FZUEBxrJFpH4v8KLc0d0UIaiVaRNTtPGKh4CZo6Wi6sO9KF1h1d7GW9YG6b16D57Dt1N5fQKZeQ9
4uaTCu0uYjOCCBgbv43KvQ2m9ZlPeHqeYBR517y1+XBeOVGRLgIS6RC4HegeQ2i9nF5ol9+pChrK
FkzBMyKtOwA27Kgw6w1wG92ONbyPiCDXox5fQzHcVJ7KmKIgHHnkdhqxz6qGm8ibrbe8otiVq6yj
wy6frIR2aDV3YjoyOvaoATtvC9eXKFryZB7U0TRIxhTF/RPdXedSwjCLQql2cGYrVQsDbkOPJ7uA
s3BJAECBpBwi+vZUIZre6FZse+gmrXb3gn0/mdd6u/rT3mULLHDK6rlew9uW+Vux5mdbWzeCIjQx
I/I6rx0fq6a9y2lwarmyM1atL85UPeOtnItRvlYVWlrS2EvajGGWU7KmTefQeBlDL7FC5x3/XSaO
yHfKnUCQDUqUYBGywlxaxVj99xfBjTifXR0VYjwpEzzA3sW9yUkIWqumY0RaCx3WZqjSrg9lhLh2
71tjk9a0ySgKJqWvk7wSVx0UoQy1PPBux1tPoz7HSwBG0Vpddg13rl1dbmm1JGvQIajzDiFWS1bO
7pMcydbT3t1cYEJ6UJOmfVo0tNggoPu+MFTYhK+jcA1f3ckuz5UZn3zUc1hV37VBT/bwbTyFhPDM
FijdtE6zY6O/Ry/6C8AET03VlRFqwdnQ9cOzC4FaPTT3Pbfe+gk54+COMhWrYDtopYtD7aLEB7kW
ieCR7kcCNy8WIhVcq5eWBrDYG4InBV+oeFYqSCh3BlRH5wdjM2ioa9RyuMRfO4qfmtJu09rmSwrm
EYojPAxTt5JVzPH9p5Y0h2VGGCeUNe2bmb1ME3/wHHuIZTkjthnd1wa1AwSc8NPqy3ILPWSUbab+
oRJhdRdqhgWeO4+00/KB6YEnuTOvmawQ7rreAnBpS9fTqBrnTHiT2j0sn0JsHmmv9DEUyo2UkGA9
jUORUeQwV1PDH/uKpN1Q38i62LMpF7EHbKhWMhawh8Gqi3rmQyqHjdiIGwvXK/psYOPV7KG2GjrP
azPeCodc+W6/HQLUofMKNvA0dZt+N2q1a4Hhzb3TJVojpXj0mikJnCWb5Xy7NH1mKnIVLjqD4nNC
++mGt+OWeK84FpGwI1eiQxqSNfZdOLshjyFUxLR0kGUvMB8Cq0CgzMOdL2XO3+1gRZ2uu544VPR8
dNCL6SHskcfa3l1vj/ugtQ5OPxy9BWEeHkc8iSKFiVVCa72tHH01sT5ipLvtHB9SeCvSNRxVsm6w
VanIac0EAGFdPVZdwLaYYksSQDTqai7HesE+Ul0SG7UCRCyDBaWYur8ENtoYLDXT9DcjkVjcs5Lq
M6TvTwA7P3Z4PnRs29ZfqvpCi0IjOgH71jpDjQ49lymd+a0PSrPcfAqA+qzrcml1/QXfUhjX7pHE
XPRS3BjyYxvc/eaiy1zf/Q8wsT/e34dG4Yi6AJ//2VOqtvJ8sYO6gML5zadkq8/u60MbtnV85VuX
sS5WxMsVfCOuyO/KLP8zj80fb+xDA7wZNLoql34g31Vbb5snbzPuCho/n7VaP+nKfeRXieWfb2uG
m8nFqRRT8SJwgxeWLa9/vrB/+0EgaviPf8fPb223qKooxw8//sepelPt0H4f//3ysf/8sx8/9B/n
7l3ejer9fTy9dB//8ocP4vp/jp+8jC8//JDKEYHwjX5Xy+37oJvx90GK9/byl//qL395//0q90v3
/o9f31otx8vViqqVv/75q923f/zqXKyr/+2v1//zl1cvAp+L/8//Ht9/+fa/drCSUO9/++D7yzD+
41fL/Q29X8iQMNBSIYcNtOKvv8zvv/8q/I3aDoGKBsgXQLIAO/brL7JVY4mh7d+gGnLh2MOmBdLD
F7TE0OrLr8hvYLhe5CmgQwnAHi796z+/4vUfne8/3g4eyZ8//yKRcMOLYRxw4R+xAABBQLgZ6NoL
pAXTE9/ww9IGjLIebBWju4lWETwXp4POmiuU8hM3Gh8+Z83i3nDJ/+rJX4ZkyFMA7broolyA9z8O
iRTbiKpdYhTKxhllZWA+QDahFg/v9QXuk8kmNPRAW1azEintJNTJCglnb2vJee7uGreA7mzSCfQa
UWNjTVgqN7ULFz3RyC0b6nZHF14nb3bjeTrKFzg9HvJKBhC9sBC5nYoxvDjRFP7ifh2R+yzA71QI
4Mqub7rIs5Gy1PBUyTu4B7JiRZOU2BRHWe1N2YTaSAp6doleVWFPS1oqoEYTHxCE+szqylXP1kz6
/t7OPYPCDpyR65ROXCF4HUeUq2Lu0l5HAx5Rfm78BtE01MALX0Z1Sf3pOK/cB0yfhjVwETOs41DU
9ODzsoi28tForrvyQPqwC79rVS6InGSuphzN0UCAIeGib4aK+DAH+8bxayTHk63ybaGKpr2SYgV7
TTty9Z7ljH7ZExmGBUiwlY0UBZICPkg4TkPWv6O9Bb9vD+FyeCrKfBzSQleFvaX2nKOLKCHRthdM
cWsPkQE4zXSj3a5XFuHLPZEDzMnjebLW9mvJSkVjbXMzbGULlaPUQBTMRIUDQgL6R7Rcb1lnKwu0
7clDs9WZ8BgiKXO4VTekgTHfWlm52A56ZSBClS7sKqrVNY6MilZ7eqd1E1ppqcOKHy2rKv0vhcmf
ROWBdI4tF61QJ5+bExrQI3oQgeUBUdNByRNysWZEbC2LEsf4UEKlrco7j+2AYUJmKCbl0thBgW7B
Ia+sZ4+X6goF6/L7jMVmJw1D+H3jqq7LI2dm+Z1cVhck8MlxB9S9V4SO2p4G5M0dMBko+mDOXli1
mKPczv3nYnFzVL8d1ZmIobcMHbiu1R2E4Dx9z0iFAEwvw0q2wPBRFyIEGnkSrWlQZzCdqLqtDw0e
f9v1MKbZd1rl5kB02Jhkao0IzrJffJLW01TncdtToQ4ymDSBW5g7ok4+sNCKREla4BAHybpTw+SE
9hblVo3c353eGR9RVdMFM0EU0JGqaEUMyNExUM0U8z6o2T4stJTbVUg08BwUweJZi1ImQWDUlA6Q
zUIqOq+2OIhCqwaMo1njSF8spCw56g/6qgwMsW9WlL3B26tbqzmKkAq4sLuQxInt2TEFMhJoIsRB
a4r1ljpcuGiSo+Gc5iF2g+ulC0IUYTrF5XZpQjiqqCAYIFPooF6xB8lFW9/he4XmeRB4EtMYL6NJ
kMOVyANhWeiDVNBDfshHruPvF3D45YkpvxQxtxqBTA+aDH2qsD7Qh1lz9ixUMGUy580junlIZVAL
q+akEDS4lHLnqbpywnbNYzgw2m+dYKaLurxjdkxKDxWOsXaDR+ULtHyMNxdIfGopQErj0JIvoolO
Az+iv0IvPb4KYH17NMw9NTkdD1Xly7yNNFplHLUTi4lEdWszbUXtzF7qlkVh7/rVr5dt0KKIE08j
eh0xhaJeuUV+ZfyodlGPyAb0rAOUOYc2SDxUEdBtCoXIry3YpjSboW3KIGk8gBU2gFZNDlrKPTYg
x6zqqWO5NW3gFVh/IYER5Va3EEyN2sIZ7Iij7dOlAbGsvW1pNLXDoSxgv0Jcp4rq1Q2XpFO29LNQ
mHVNsJQtZ8NVLey0XILRe1j8xhpTzvsGMJoAxc67CmETQ9OscWjkhgOnu4HY1YxG/9g6m7FBW+ro
1Y2UyYjGanXnmtVqkDKiQDxH6C3wIavzsCrheVUiO+fj8KBtbNMxK11E+6JfQXB3+lwuaQccBYq/
YRnm59XNa7jKtlM7Zk1R6G+z1eRrZrclEHoSfFdnswCC3u0KKRorDiH5iPu5YImjqucEbxW1lDkl
jWujCl/zVm/50C8Pfq5D/hiUc3ElYE7qXCtk3gU6PppNh7n3yxU18aa5IrZYxBFb2nTfGRdddTTs
sFkVLIBSDXZmjb60D6U//6VqR/eN6BkpbagtOzjRnqHzx0IcnwlSoLJIDBctZMdgfuh9mVfH1dBW
70OAlgagOlCeVJ6T+bmQgARUTtOkKHVSHncQ3dvzGh+OfE7XIlYMTd4dWohrsXf1OJ7glzF6L0FT
+A+W6Sp0qTpmYHeOmlsNA2scMxdUVql2iCrVOyrLLR6pHxKZDgv35qzv6txDURbfEbm9VaApZPdc
pBVmtZdaXdH1wNLYKCiKzjb2yaBFw5OKwrw1cmccB0f0XQx63O1impg5gLL+EUv/t4Lb/9/CVtdH
GvP/DlufXur3X3ZD8yK//TVm/f1Tf8SscPz6DfhqqOaCooEQ1Udc+kfIevkNoNuQbkdAC82yC/T6
nxEr+82DCDaaCRc5M6CzkZX8GbE67DcXUW4AgjYsfiEb4Px3Ilb/d/rGX+JHRIwA6sOO4+JNCXGS
j9T10hlQ3599+94/T9lgziW0p25J7G950jSnHJoZAZHZsMISXX/1hzoWdLqCyvEmn2XiwJy+sKPG
R50BanR02nUEas+cJTgXslZ6UQ7sQ45ZNQIiU7VPq/fa1t+0uQ86QH0ySC1ECgA9AEvjcT0xoFuY
daTzobD2lZ/6InVE6lrZxKFs3KJlu3MgLfoV0IsZLOAHBjkRmlEYqC07Z90HXdZ4AEIl6wQBFe8s
qwghLyrQBjvIiagMbX2EWOIWWqVlvkFDZwefk/oR070hqaj3q44hh7csUfVIv1oHfJL7tzTtt0t1
FihLQfvTea/0juPeUGebYpi5Lg0YHCfWXjvtobGBfULFZ7fAXM0+Xtxu0HHHA42g2PPawvQ1RSUp
RpRt4czfAFYZT4/jZh4jpc/NJozBZEBHPW3e0U3q7/osBIKQRUGezke6Jf7ZmP/L3Xk1x42safoX
YQLe3MKUJ1k0IiXeICRKgvcJ++v3gc7MOewiV7Vzu9ERrW6xWwkk0nzmNQBd0AZDptjamq9Q3xDt
Vn7ZO+cAq6+8607OwSzdFMzSwsm84Z/pSDNdlXnDn/YVx93dvA09aW9kgaEc45qZoRQYBUAIPPUP
Uj1ud8pNHx60+raXnmZsXs3nws/uSm8ZdvP9jLXTIgKqSp11lA/6a19vo81Iiyy+HbE7tJOH5DWD
+yTLrxIs+HDfWfv8+9D+XIrHST2cO6Ju5B9sdAix0am2uXDLY3FSPCLnaiWr8yCbbjyasAfPTNdW
ll3ZL57Gr6v9B2UjcEu7WnJXM4Qht90++CmdQxSR4G0WBHz1naPuY3FUVwO4VRdbdx/oo047y8Hf
y3duujjITlS8Bm1vNvRgpIdc8Yp0W9EUHnwx78t012p3fTjuFwHj4qkY7tFSsZTvzuLqVpCHx9AK
nPYxgxSeURBENyj5Vd/FqQtKiEHnDbCwTbq42an7Nh1mn+ym2uOaiFjnTiFl+W1xC9BTP/Rv9t3o
uNrv7ue3qQXf4BuBqd32aSBRDsr+aLQzGb0rHZwvlTd+WVX3R9XNAfq4je5L1UFOt4nhJ/N9TXA3
1gttFVdLAMFXW7H7Y7zHrNpfQbS+8NTSg8Aib2By3XF8tKNAf0xfCO01EJHnEvHZZkAg51fRvXb6
42ydMmrjY1Cnm2rCs3DVJaHiErNFNu3vGnevLBhvleM4esBnCQSrDjxSeDOVWwqr5qN96tMzAiq+
/nuaHiPsZscjCyf83RW+OOEt3wYp0tE/ql/dKpQgUeSjj1XZJ924dVIdgM0tEs1LQVIaZImrtC7t
BroMblz/1uVbOtcTqTWbDDhHZ75izuTV432Tf43GZ2LSoKsUz7ZJofZWerYKgnNPNw9juW8BuJTV
d20YCBiB5flVGETOo1n8Ng3bbZAXfWtuEbw4NhNvtsNVHeYAB4vaCW9YvGrFvu0FXj7O0xwdwqfs
1OeV6zAJnU3Y9SZtVyGn8sb4aVq3UbVvnKcJnLzzLY93g7RLllMt/U564JAisJxf+swJsfxw9OhG
s05jfShKhaY8z4hrbhZ9m2W6CypQuEp4sK5cVCj2mhV0krZJSpMSb7WpQe7Z/RTE6XmugOlmntPf
5KA6kKNMt3NFx6X2uvGnfqvfEs+/u/M+q3usdZf3VYh/3SIk5UBEcZv84CllA5eZclSCnrqgeXbI
fTfgffWA+KLyqmQngwWfZICip0J6tkzwx88aLdnpSRl+AYvxFuMGCoU/9GcjfYrhFNLkr0G5cBTb
0yGV3fiHMrvaqxkS4Oxr52kpvhZbOT3nusWuuRfom3rG7Jo64nK+BQYs3kn+GG+KbIcI9lJtAO/p
qafTAON4BD7pZfNbQ6GkQhsg+608jilSDV45bdt5S4un7JHroJ9YiUeLq4801V4egFNawM3qTcJu
AY1VP1QJgMb6lCg/0sxlCUOzmXQ/Cl2twZKe4CsufMc4dnrHbbGPwef4q7RYHDjTwe5/L9mGdgGD
6oDpq4PV+IPiskGsO+1JxiiipS0aDG8o5lnSga5D1531HA04NyvoJ7LePMf2hyWgxo7Bum8mT730
dSm/ycsp8tFT+fOV/1fh2/+ntclVUfj/HuTdfP/5PfrevX1v38d4UFP51z91SUOmLgl8HOkEhziP
Ytz/xHi69l/EccRpNkUtnZ/+J8aTFOW/HEOWV6qwRlUBSOK/gzxJNShnwn6lyrnuKnxb/xdlyX9u
TnAVDlIDFk/BryZiUxfcmagywFg7ke3ha7BZ3cHGDQawVwXPqOj+kwD3ZyT4aJjKEdOuNJ2Ldkqn
NrIxisyCqDFVJTtOroFM4OmSmIVvalpOVy5SWqPP/TodnRVHGdGavh1DNbK39hQZAgunUY9Uz6Da
+NqWpvVdtyXxS5q6NEXPW0zEkeUQldvMUS38VoHJHvMuFL2ft4UIN/3kjKAlBXhkQq9+EV+GcgI+
7WbDHI6T22T1MAHDErM90Rkr5gZ6S0ofL6VvHy/60ri1o+i0v7U4G9l6dZnK1TmZyjx7ibI2EUcE
5aAouyDcJwEAwOhGQhcra1N+Mx1KA4C6MPkR72oUIu3d2E4V2t+NtQxxTsBVNkjCDbo6A+LGcQkY
sRvqcZ0cmmXKsTobRIZUslGMOvcpgApwmG6iy/3gEGsCw/q1JI3NRa5RYm1SKkmjhRh23RKLasIU
EAFapZwbNxJZVt9MvdTaBwd7vfgwYMEn75dUDWdPVanPvUlGLyqAmjEN80M8lJW1s2o4+q81rDq6
euTvAohiNa6OvnM4cPlo+r2gK76vRtPcGnY/Pzs9GOM6r2oCzF41MM9Q2jnzRaaLIaBGxhUexhO3
W5aPuyVzwGRZoj2ETSchhuSo9W3VWHAYorEfPTXu05d5FPJTRHXbMyNCO6eTWm9MB5mi2KREP7KC
WwImkXqSSrlM3WjO+XCD2ZavZa6OKledCUu9SpNvejXblGQaDUxmqZJljGktf9WsMrm1Rgq54B2L
8jCMkypoCNuT43aqab4qVAI9OV/GB6qe482gZaCeCgcRlpn/EAaQpoIv6WD0SwiAztuK0keMDfAC
81AiL/+uAAyLSNljY98Y+vBDMSvFT5VUeUbwdQIpXuvPs5qPXHXwvojdDD17aat1w1Rzq8i+qkU2
5Z4GCwx3yB3Eh5pqsMjY6WF3a2eJ7mpdUddtxXAbtb3qN7iVbwwzbQ5Soan3+USD3gXvNFS+2o8L
sFQt9hy56x9TyvTnubAasCNzkx2qQdH8gYrkiQogjKElnZ29NjiFuhajysAQZnpeYgMOg5kWlA9H
gIuFMExPjyDRoDcSuaoKvDIR1bDrZ6N5DS0JLuZs1DaQtq4NwCdM81FW5rjx68Q0d0VULzvmmmeY
ZurshhkZnpMvNdpKs/Rql4suXES9ndsQDlroqXMKvj8RY/KlyLuF1GiotW+A6caDKdlECsz3uSxq
EDKzmKUjvsy1s6NXk1FQTOz0m0DssfeyWB1fQcl1B7tVFYDmczOEW6kwm4d41iaxDYe+yVxTHSOw
xXoMAn4K7yKrQNW/7RwJ6HMmQK5VnbH8Sp3IBFgl8oFAAP0r3LdS6tEU16QeIPYcExmPvXXUKcjh
2NzGUfZ9zgzAAVNSa5uoapKfOCASh9YViHsPoXljp1l9cyws4Freeq00ntyKMPa4L7IJOFOrS143
xemTYwDZrc085KhIILaVlX6qszh5Vmmdn01bVOvXDZObJG6baqOGvbkpRaOKe1MHHWhR1GPcPkxH
HzXo+aQAL/ApBGbb1JSXM3QnZ6tyvRH+SNVujqz0YZEm7WcWRu12Emale4tj9IEOy22fGrl5a8a1
9GMxHJWc1bZOwPTSX/GY5IEjD05QGUp8a+TZfECwErVmu27cJOyIX1pcTWp7AtKZS31L4cApb/Nh
6W/FItXgPNHwADSmKOrk4gq5lEDCETz35EoKEaYrFd/QhLgtFYkaZBLG20Voiy/r1biVks5RPLVT
QAGOERlnaaIPLSLlZ5xb4JxVsGlaMo+/W8cwbhy5VfeghxIyvGX4ko+cTE3Njxh2Ge4cKutupTbk
HbVYjhHr5WjXCl40No8ULdPBiiiEevHY6xsrpxAdL3K1H8YlJzss500R9wUI0UW9t5o1ts0z62BO
NLkGm/pIUYXZRptBr49KWXlG4kg7rUq1RxnO4lui18TAuSgQjVAjkdK9CLt9LbXy3ozTYUfXZzxT
70YMfpqk5KsKSGNTVLHjY4hhUwNhcfaqGm5SDL3ZsWp2r896+cXKU/lshEb8FI7W5HFugnyfAU/p
Cd8Rr8UUKFYpglFP2w1bMk9dugnKizFXkcTdUxJtd1m1yXqtvVVjYPC6nQ9PWO4RpKLPXbvjLGFK
EwNWUhlru1BRBRMek7b24Sz9rpo59Kx4YiFJ8LkSg77KkKvGN9OMpxQD3LZ9YObtYxM5Y++aLfl4
kRtjoOpTUwQimXNwcTKV7nok63Ds0PDFEvWnIS9139FjZx8pAJnDAQh0ptQJvDdzOMm5DQzeadVH
YoFq08sQMM2JjDGdIM6oRABbmJDjSVQZ9d5clOlTUyd4WzeluhscIw9wUlnL6Diux7Od/UhSsE8S
lbutFIF+7yoNt9KCA0UsHX6UToUE4Fwr7jya5QbZz/LBrvR2V8Bb8Ewzj45RONMGDU1tA0Za9mLO
mbtCNqqjNkL5GiVSfduGkVfO9BWKLPyeNeQ0CM7c5rUgkQHQuVGGOqbz2lrnODXmr+Zo60+dXFMG
HlR5E82j5gvCrK0s0UuzyrT3qyy2AaouOaZpNajXrp3OgPzVQGD5R0UhbR8oH6YvdGrlHahB5ZVu
of0DOm9xxt4NoPkyGkHLPNzoYkKvSNPaN9rxytlqpwFL1XR8Rj3W9IFYRb7Qp/ysInQJhRCQuhym
hz7q4zthSuM99wQ7HNRm4jdYWuwlSw2PTTWRaIEF2DCDUHanDipFY1XfiULTYMzxLY5GPrleTZBw
hDmcq6JafjkixuBakofNhDbAzsrtfAO6l+QLDXxgrb3xs9YLpwPu2SSHRIVu2Mildiq12lYCwIbi
pA41PgDZpJwJORbDXXpnRCZa1MOGC47FbtLBYHNU7QFbKeNHNsr9vewAmktFGQPB0uG56m1uvqG1
qj6qMrQqurXxV9C8VsB1hbaagyNylo7NWV46DpdkltuIXN9EFGaBstlUmv2GiPDC3T6N23Q2e2gE
IvkuugxKeuR09/YAVTHJyj6gR6e5i5kku9gGOevUEG76qlM9MUYL/6+z4qOz5qZSFH3TmItEd1yr
DXfGyuIV/pvReGM+dw8A0ClI2NkQ97uwadTmrBvprGyBVkyhD1EJia1KiSu4mFEabXVNUVs3L+xY
9jWB/SUw2ip8NYCP3uizRLs81LQfcbEsr7Tb9WOtTK3qZfTynuvKzI7JnMb+qidzJuQqjzn7ckvN
OQmEIrfBWNa0a0PDvnfmHnBiDmLLgx0MphSbhtpXw3je0fPQtnk3jMGYFOOLQgjkGixGt7TNDBO0
Gjt6MZZb0cnyVtPbdDcWg7ydaS59yeaoYXlEISi6MbsHkoZtgVxTmu0K6syN6fh5BX5Q0wbjYVZn
k/cRcJ/shCQmTrIzF07vmVbYbOXEUdzCTK1Dl1R0ijoZHisQ7Z8Nu9DUUNstQvpYspByL0rB2+pp
b8CcU6hLdYoS5B0YB1HMyi6SDTDTjdBgRkXlTWw2xV2XRKgSGUOL/9mEmUIDCE8qRvDZjTmAYgBb
cXJytdv0uQEpbZ76YscZhH5REiv7oiiUPcTzkqMgKod9BXx9m9Fn3g2TEINvjwnYZ3rmHAs0zbyM
7vcO1pW5zVu5vulKu391nBZahK5Bz2/pfL1JcgekEf7Jt6irkmNp5NMxNGccgBt5eahzSwRZPgEk
1uIhKIFC7y1pCH/TaNYeB20QC1Q/A5jzoFhYLk9h7ZeLUQARUvJbGUDilp7x6MI1SLdFOwHahAm/
mZdF3fYT3a86XulDiohweazAabfqghdD3xFFOurgj3lf0IhGBKCThHywBir3ZZkuT6EVc24axMUl
QZU1bdKmrL9nUabswzhttka+SL4l6WKrWij1DVZvE8Ul2UsBe+Ow2FX0UoyjHdgY7RV7BFaMAzPK
XZNKUKwfFLrFCY0PJ34ZzRgkytwAjPdqrVTdAfTMS5bJpa8tmrazEK19AegA9jZWjlylSE41Dsw6
MKr9GVdNroZGHig7G/PPhGjqbu3Sb1P8UTO3NVrpSyyXOJey6wzgGfAu3dwydYV245i+woDXz3Yd
D88NDAZ3WhwgrxQbtkZqW6/WEoojeI2u2at/slRDgTRdFGX+Gup1IVxnyaeB8qRS3yH0XQD4dKq9
UhvyLhzp10y9k/ziUqhfNGuxbvslMjNAqZr14gihni3A8aS82P/+DhObD8N1gp5jQy4W8ynAUlT1
ph6d/KUZhZF7RqvZ9bbGhr6GadShn2osub0BK7wc1k7uLq4ic9sknMBWolIgLFfC/6jXgDzyeU4O
TrOgG1Tl9nIbNtBLFq2JCk9y9DT09GTUqUBayVuuzYoPrTa7a2YbCXpA5Rny3lKf7+I1TCqdJXnJ
OdwOYzMmZLcx0Z5A6fZbbITpzg4duOExePiymaTNlBvQE+0+OVZ0c33o593vItVlH9QN4C/Jrt7M
aaCzGrcQqyKx0AySWpaEAq3pCbhydlQrGv49vefj2p6LKARkiCCP1gzaVo1mNxM0xr1azZybMavb
+1pM1rlphTrfm9DmpE1iwn2Vmm68U4TFPq8NCscdSwd2LzmhoSoUG6AgRDBpUie7zSpEDUTS0dVb
Fcmlu7qzFXEYakEiV+dNdxwUmCGSEevI5Ut1IIVrXdmkit5WuRII0wn9pUNBY5458cNlWGNDHQJX
2IZfl36GihBxU/httciPkgN1g8ONvLPJqc7YNiunU+YgS/X5qNe1fWcRu+8kYZXCTfNkPtvRUjRe
LoAmcQFMG47hChaEnU34FaDLC5BKZXUdnBoe2MB2fyZEH79KTmU9taZV7JPBsN/aPML1XI2moCNC
3KZNYkJsJU3U58R6jEZD3TWOlZ8jZXbuB2exFOoLdk9jv8+2E6ove5YyggW2QmW5qx0/6nrTraYk
9xSykghai5nisMtBI6x8PM9jFhpuBTZN9Vpdb7+jg4mSdZOIA1hfVrZuKreWbtqTN5mt7nCMahG8
yXKYNV81hvHeGPADZVsYiMnm4ZNpFOUupf7yUBrSvM2VZqbJZjrLTWiP8c8w0ZWTCO0GaPXw0CbQ
r5x8VQ5p5t20ck8bSyq9bOFY6iqqHDktQLmXT05VRP4IAtwvhfQEaC9HPiWqN8poAolouykFSWDQ
hRtSVCDMIQoIZvDSVCB5xXqen7LOANXSIUhgVA4AX6OTvgOOSgKlwdt0SxU0RoS6gkpdqHF7wNC1
ln2qHRXFOp3YHbUvfU6pkI01oi2DjZZtudg7br2y9JqkTfeyqG37YElOvsvAa9ynUZYunixXg74d
uaCkXUQ9jbRb1/Ot1uvhwdKHDKwdlcfeE+mifMl7g3ZdK9EMGxz6WDNVoJOSAchy1VpYpjuX6gDE
AsySD4cadkcFdTnzM+EY/EbuPJEyhvdhbU1fEmkcqW6kUCtU8EbkOHisRbojJD+1rPnrXCRz5eXY
jmbYqqUzKpODNdH6EtA4ZjQaJG3iy45yHnfsgqJqdmpRLstdZFrzFwfRbqAt5D8/2jTpnwDAL5mv
q6N45p7VCw/oXf4wp8hdqP1Mf8+pDNRuZn0hIk7qTFnOit6QoQyzQbduMuv8ABcmRRhk6p6ENoas
CfgBNGP0fHiNDUc/F10zHjXJbN+0GEYOkibpHohNuR2tiEgwbaPdUKT5jQKFEiqdWUv93qhjHT2v
mULC3Hdh0PS59UZEn+2kdspOShWlL4vEXkPb2Rx/IvGgPKdyDGAwmRNUqXqO5AnmG0Y/dgX3GHYh
pY9kME8ZBXBPEpV8IhvLNM9MzQkDRbOgYi0Ws2oCLVfnrxLrAWWZrpqbQz8Ynb0bV9wCt8Fs8z2a
UE22dYQkBUUUIbqNNDgYaLoysugIV9h2PHyFtK85z5aQWMswiCHdQuEdchpJ5YyeAWSv6RHG5ay/
FFFOAOIC1K84guso5T6ak2Kwb7I4bm7HKEHXIZ+aYdqDc5pxtm4LcEoO7yq9WTTj8lX43ZGib4kW
N4pFkY40gwrQpNH+kvVCHe5BtPbavT7Idnhf9Fwij0vTycoplMmi/ThqJ7CNsY1zSBZaND4jyRDF
OcXsRPiFPZElV4j5jgcpC1UNHRfF6kKdluGUV1/yZhjiWxsGXXkORWubQaXWMYasy4i+ECVomDyg
e7XQnp/SIluoGYQlt1rqqKV9iEY7jPdLlnFKQIselZdaygikl0ILv8I5boonMSBs4DmRKKKXFaTZ
BnPSmrsOo17AHpNJDZ7F2enPCZTPwlMz2eoDHArBv6UDYpTbNYguoEI2BSl+3mEtiZWJEOipiyk5
lKmNWnq3TBF/kJwV1P48J66M7DGC8Zre9RXQyHvqJZJ1UFtNBsnhtB3sIV1vnhI5g6Ja6fCnt72i
KN2hNMMBMEtZiuVHU1Ix+obK6PqNImOCe+XLizRCrU1bVHDKPjTUzcifDMyNIoF5o05kindajaqt
rwK5c1oXwJcDaEIdk4WKhULUQVvbWBT50RFgvx4aqjrRppI08fVd5+mTVuuFufvaYkHmlc4QnRzT
1GT9oplj5gQoRjyEXnijbMKD/CWnvb546RmS0kpisTbRgeMVgQGvegrrO5RrMLPWkFyn0/n3Z1HW
ds5/sEMfn4W213smy1w6mNdBSfRGb9koyYOKIlyKdreyjYwAnenqnAb1TbX7+7D/BNl/HPVCJ40O
HNRDqw+9Jafdyv4c5GuT/E+hu49DXAijjeSy9TIyBI5BkD4IVAGbUHFY7cs2kPjAQTSRV2ypqPnx
Dipft4eFfV/c6bSdr0rqX3vhi66anqpVbyVMcxd0z+R3arBg+U6Hmk+84nZAi1z1Jfz8064ANCQX
6EOuPcV3JKU+0Wc7FsyAHuOfIu2WBSiR8/T3L3nhz/Q/8/zvUf6YG70bBVqbghEMo3SBsok1F9TZ
XfKl3hVfx83sV77RuOouvBXltZX7sSW67qL/DHyxi4pS2Ij8MLDxKB+oJD7Da94ZP5aX5GbcONv2
QTwjf43JpDUCF/j7W1+Z2j/anu9eOnGox6kNY2tyRi2PhqcDFXK4Isx5bZSLXWJVUHKtkFGirIXc
99Pp3loQSn9/lWvTeLFPrGjAK1NiEKq9W6Cy5zihwGmH9bHlutCawqPiuREIkP193KsL52JL9Nze
jrqePPI2vJl/t3tjA+EgsPCRcUVAYLERnnzUr0g0Xti3/896tWn168rqenXB76mlOdTsivdF4vU5
3o4eKCaMJrLdjFMUOmWAv4iSH5ZA94stdsEeteDD6pZnBtob7kD7yp930jUbLhCpnxzD/3mq9efv
FhT9YzpYGU+1ylQCwdz8MUm+Rx7QIysL5JO+G08FgBb94e+f4fOD6T8DXxwSVThHugD37FEc9+zs
uW70K3vlwhviw4zbF+qq5HSLgtRaCHYh2lEcTjcUq93SLc7l/bS9fu5dePR9HPDiZIi1xCh0gAQc
ScumujU2dPOjYEDGmvK513rGQePvRPrX8RMr8fPjdfrv6bQvrlO8hLnYECPgXVG2XP1Thjswdej/
I09B1e/WOlQ+KKNrB9LVSb44KxJCZ222mWT0logintCb8wvEVQc64L7KlXZN/lm7smTty4ODAhYt
D141fDUP8hY12TMeHNhN2kHrt2iHo0b6x2E4xHWSDqB0L3nGTcomhw290nNhDPjdufXIQn9lm9Vt
vXn5++L+fCVgy2bpmr3aWF9s9lBUlCzXlaDfxwDV3JlyJRaYxyTAvHATPtIruQXOj3JZggDk9eWw
fu4Py+Hd+BfbOiOLqxGT/te2Np9X4A46KG73BBoXCOyVt/005Hk32sVernuIETqJnaduzZhwUg2y
Qyi54th/a07l7cqFRs+rfS29a8vv01PkPyNfMmzBElF5G3nPgSq7lB0GIM9/f7kLQ6f/3tTvhrjY
1NNglCM9MqbyEJ/JlQhT/xyS08/V8lN3kTh5GrbqDgydW5HWHMog868fLp/eychs6ECdVs+Gi8fI
s74ZlPW8lGpK1jdze28kz1dedd2rH1YNlFAsPaAUWOrFGCZS3VrrNEQ2Lo5ZGuV6okVzL9/12/Cb
cJVtc5KQwl69FGxEodz+ycQt+X/nlvLfE/7uKS6OspkmDnVXnmJBjLycn9Wi9zXp15V3/fTAfDfK
xbm1pLFlNzOjjIDSpZZzy3ixDyW2Gw77tLkpwH9nT9q2fmg9tE+UG+W7/kM8tw/V41U15c+eBes/
k/QM0IB+6YWJ6XUrlqEif0xclCqQPLAbzE0iHoXOdOJF35bCx9AxiPx4+/d5gPLx8Zu/H/vipEgN
6oBKzthdQGEVUDa9rKdkr2+KjXxtt/5ZQJcL7P1gFweF3EBGa2sGGzZR4q0KBkw3SF/qzY/2Wd1n
+/RB9eUX8wHJxsA5X3uAP26xf3kA8yIkCGVhaHbHA6w62QumLumduc/95GA9ITnrl+fOSw6SJ1o8
O4uNFbTBajym78pts5MPVVDdmVfiwk8TYRv8jQZsAoUd9SIcRSVZ0oDTrR8AGVOKTr/+dYEqBxUu
wLDNM/e6c89n56Zt6UCuTZk2in0xaFebeozVEvPQ2Yij3hRys7mysK4NsS76d5Fl1ExmOrZ/pjrB
DbX+ufrnUPDYE9mvZ8h1QvtnGcX7l7q8dHMTGS+r5NLtHwBvUnyk1lk/lIjKCvvoQCGl3HglyPws
GHk/5sX2cQZAl4XGmH25BKH+aEp3ivLFUm5S8Wwar3+f02tTerF9kBubNXVdvVqivgFUoGGjXEkI
PrtmiFiwITUsHLiMi2OxG2yRJynvU9pfWvXWWm6k7vnvb/HpafduiPUt3y2MJhJN1cYMMVvQTSrK
tRqSWyKwpfLa3f0RU2zrawhG/RKDCaAm/xyqUtXCrEFeevIh2sGHfBSPxIFEYJA2naA4RWfNw+34
wEXT/LC+XbvJPks1DSDdWOKpMtZ4l+hpa55oj0GCZ29nt7D42ztR7SXPPE1wruKd9qV8RVaNzl11
xZD1k5WCOICNwwfSFLbyJ2p/N8e5OmhzVhIt2Oaxnn/O8s+/f8MLE5E/lzTiEWsogmyV+gEXXsyO
A5e2Za9R15pvKo9Dc+jJn1e/124HkuXat/wkODGRO9V1PCsU9QNNRK5ok+oRYb+81bfGGxL1p9I3
fiDVVpFyCOKwnNYMvmPzDprcm7mp7/Pt1XraGnxcXCAmL7z6cjOzMB//uaJgx/NoDqf1iKztVg8a
Xrx6m3PSCpXQ+uoK+mQFvx/PuriwKqt0jDEjTBElIlFZ4TbTjxhECm51BleXVmknZa72f/+6nxwC
DGqYqmrQxnUupUhMpFWXATUF+kf3c4z0KqwRwBt/H+STYwBlFY0lZGDFBL/gnzNZznLYN0Uc0meU
0YN/yBHJGnoAm9n/ci/AkOBL2YB1jfWkvrQvRDdOdoQDcTDqNjMt2LyTrrzK5XxdjnBxCdiTMMAM
Vjl8N9h6Wo/qMrdbqF65az4cJ+s4lo0zKrQPJGLky+OsNCbqYzYF5EA/aD5JVurjV1Nj+w2r3BOe
Ch/yBvo/CIy/f6wP+/1fQ0M4NmwC1A8Gz6Yxl+Zs4e4hSLTlMkDvijryEDizC0MxDq4qQl1u98sB
L26JEWh3n9QyjuLQ/Ya9cczuwY958wY3POX/oSHx2TfktPz3C17MrZX1NfAzJ1tXyQC4o47uRXzl
1Lw2xkVIZJTKnIB0W7wy/06101Wj42RdNRW6zMYvZ+5iY+nlhM52zihrS4eyraD88D1CIi8otmgh
b6EZywtaCm5/l22ufrfLmwdXNYjp65VHzsxfFwHEVPZQQ4Y2X+tB+ynxR1iQ28wztoj+9/vMX2x4
xNeO5Y8Ta9LW4pJVwYcrxuWBtcg4voD8QNJ/LncFUvmiCX0rX4K/74KPM2uy8RB6YhPQsLu0wuuw
7TCKAe62Igsaq6RpsLqduQn65TnCGOTvo33IllaDOhSmVOj8KIHTuPvnCZn1JjwfB4kX+zV5+Nqe
ku+oLCMMRRgdVId0s2aHyXwkmkak/2oX55PThuFJSTWFrJQ44mL4hBQ5M1MA86Pn3BUP/Va6NfdL
5E5HBFo9QFlU7l24jNXLlfe+vPPW97Zkm3YlzDP0nC62SZglZV0NBRVy395qT+pBD5L7H/Lv8ADn
+wYngsRNTTf5qZ7Uo+R3V66LDxVNhl8dqDXEy1dG3mXtrkUjXTfrhPuC+Y49tI286BBtjXuFmQYj
6dXba1aj+sdds4pwGQZCDipxonaxayTRWdMwVPR0svlrKNVPcW9gW6QapH7E4IZzV47VSYL0hn5T
MBr3Qv0yaJY7DyB+Ig0WPgR0W3JrfHMVfm3UnkPmN64ou0V67Po7STpV8s8wJttukw0CA3VSBCPu
D0o77Ooog3CnnhZ59LscXlkfo1hDrNHJR1t9KIYYNVTNLdT+gK3Slfm+jANMjVcn8zVVHEJtdWVG
vk8HAO8WRb0AcQMvCX5eDapkPs0y1gbdle376ST/Z6QPxcKolU1EhXHDbmCOy/s2Nf2/L92Pe8Yg
xXR0NiwXyccgFfMGPaUjOnBrFd/RhkhuHZhW1DloqAQdQtmn6VnfgIK88mofDsCLcS8ikEnEK7VH
IQ5YikArkBeSpgB9+e3f3+/Dt2IYMhnZUEDBElFdLFPwbkKvQ14v7h1XYMRuzsJLkCmehH4t4vjk
lSwsvdmGlkEB/TITtYyyNw1lGTyUqG6dbm+cUh99Lm85oK9cA8LZtNvyxvo/pJ3HkuRKrm2/iGbU
YhoMmbIys/SEVpJaa379W17n2T0RDFrw1rk96EGXdSLcCYfDgY29//+k8gWJ4jkPn3C38wSfv3lh
VjjR2ctJ8ksosGU0lrp9c8r2//AgqMe1xP7KF2dmxOrPzGSGPzFchJkmxR9hAAH2e/tbXadsMxOz
MOozzVpoMRvY7dsdKghCfdfcBk/pe+7+9afKFbpkvnOzvCNru7GRJ/HBTjEz67v2Q0ZBLduWB/1j
/ct8T1v+IaIZUB2YvPsJq4C+EeOzKy669v1mJyFtpCEOEK3kYerdZXtoJk5o7t2t1WyvL+fZ7s7C
VsgI9qBpQ8ft6L1Up2rb7vzjQNV8K9qM/mncmnv/BE/uQ//ABb3+MlRvO+q8lNkrLXR2vNP+lDLJ
9vrX8lHatXs1BCS9+V/I2Irvd+NkzPOBeABChXyB8Cf1twAj/4CMg8BGOY9aefkwfNN/INDzv+hm
XSUEl3ttiq04OyxjliM+F9q5m8Kt3CfVtiiYOA3gYilPrREy3zwcyiLfmtW04k0rx9ScBby09JhG
ED4NoSAhR4f2msrWyq2xEFUt8knISeFrYjB+FgsqBnnKJtfJ81L0nVp7D4ASaSFQcIm0YmopqFJo
JoOFa8OCbONyJ5N+BAeImoUbF787GU499cswpWuJ65KnMLkDk6qpiprN7HtJlWnakjiD3d74PNpb
OknOPVAHt/7c7aBu3Jbb/ASpDjgz6TA8iVdIAutEvIfiBf3R23Fw6ROe/5jZJ/TMuE+akkib2DCg
dBWzcXe3LSzGgnMT4iec+adiIp6rjphgYncD1ZR9jJ/IWeG8gWbnhcbrg7lB1vI3CA7J7TfHZGXD
r1NWDsj5D5h5UNMx3GWLUB+d4td09+ydfgwuTe5Tc1jvuQry3atAcG5tdrGU6IhNaSvurm3xwNxi
9Ij0mZvQO8nd6nvsSl+DJ3mb7Tq+7Fqis/Y1heudbTUg7chqxEqn5Gs93jnjt9vfUlkzMLs/2s5k
zmpgcaJDFB5hfxK019Ijc9mQZznb8X6VaHvpUJ7v5+xQNmqVQ4vMmpqtdwjc+tCdsmCTug0IQe+H
+lA9Gl/+ThucdwbC2UxyoQHtUBgn7lzuYxJERTQ5fY4myWtLxaiSyhWnXIhqlN1NUxZVYgrgs+ej
zgBmWYDqd8uyf5Gy8L3fOluzkA99qPRruY44xLO7iYeTzqvR4QVlWrNDnngaD6ehoIfHO1ndlQd7
W+20w7DT3JRm/BoG5appx/Zd2JudeKlKE0WLEvE2/ofZe9Qh19x4J2Z8t+MDI8E1Km6btaxxaU+B
k2gQu8BSzaP88qvB5zlCOAGxVFY+DvJDbpDowyVa+GvJ45Ihh2opKgPQZfMQvjQEW0RiG0UxuClM
YiNqTY3nkVYUD1KVbW+fuAXvh8Lwf0zNK9x+wvQAxAHIPztwH1l3lRO5rfl424g4tXP/gC7REZeS
uGfnYUPuuWQRRXJb70FLQWFRtDSsF+pXqBK/y6Rod9ve9aJ4JkGmSpFIlBHU2f45JA4+U9IDMhUI
upZqURzawkpfIITSVnx/xdSflvdZRNSyPJSHNu4Q5RlcC6k+vQO4wZTE7RVdewTny+Y/OhO+qjo/
YV4rMmsN+t8IHpFmmPYeNAlM77rA+FZMLZyuS1uz05X7+ZiqOshd85HxFnd8TL8G8NlJj8NOcbNd
5RaPwYfby1uI+3Q7ZEeHBN6gIDEPiL2Vyxr5dA9iK31ShF73QX+nb8qH8iS61dJ2DcC88N0uDIoN
P/turd+PKQOFjesnMFDyJNOgrxYSCLcXtmSGBiCVSVPAhq5aoIozMWrqE6nMN4kRJzmBwnaI/96K
RruIhrFO9eqq6hsbRamOMcUA1YSJMfyl9d/89tPtlSx4IDYor1Dp1VXG/i83jHEqBjecDha9wYoO
ZQORAZ2S+rlpjPCQJIr0t8gMEzAOcxIEJ+hWQWfMDjHqva3qSD1Z4wbNqKdsX7rgu1zpEdj+XXCX
uH9dxv5j0NKp+EJyoM9bYrkRwvHcc6uotaPuBi+kXBSn+mmC73p3ezOvEIr/LO5fW7M8p1fy3sus
QOSsGdRezAVspz0aFYf0EL7YW8g8tlW98T/Hz2v5jti2y1gstvVfy7NtDQxjLKueYa4EaqrJ6k6w
Au5053XKf3vUO9HFe+hLcyWmXF8AGOV9Jms8ehiPnF8ATO4phcPWKh51TbPcTMGnDmCbI6FZBdun
Pq08CpYCCu1NhWoyq4WsTRzMs/PNzGQV5EnTsMF0zHbKJtoybFt8UmSXBoILrTLtkXcrX1W93tsL
o7OgYnre5HCdNi50K3tjLxCK6s8YNFd1sLbTijURhmcf8sLYbE99jyozY1eNqzsfnUnfpFK+4qXa
momZl06wwCdywbSYZdOFkEcUz1vpwMzn0yiXb7aOGJfeQU3gHyAQ2CpW8CTk02L9MRgpUMBXTUbg
Vo7uaqg9Km17GkPzndLFPLOdrVckIbide73nKAO9y6YDvHSvTnzybMSbYahREDWqGaGHeGPFH5fu
OJyRerdQDiG6zFamId9pjxa9hXrnHeAqvi8a1LmRh6m3ipv/lEElI3MY7G87yEIMvbA6O3tgdKde
0X0eiq3WI3kA2jCqpy8tmrCwT6Xxyhtg4WEKltRQuBh4cRDdZnk5FAWWMTHq4Q4/OqiuoPZNqI7R
hYROkMw83K8h/JYWeG5QONT5qUvQe9egu4Pxq9yNcXpozXqfSggC6muIlIWbldcNHTpiGe3O+QHX
mKUdEp1nW+u/2NlrgpSk+uH257o2Qb/fMVSLJJIK+Lzh2CDQF0wGgLkhwyESROO/ttZaunV9xkwe
gRpN2z/gmnmhXQ2G3EliZBbCvHy1RgaGM/Xl9jpEJLiMFCYk5Y7twPMgKxSfLr8KfR80QGwY2Aw/
gjQkk1XIClQteIwSD1LlCgFPXUG//LbV692zNBI6oRLCCu15sauIU14dhZXTDYbSKM9fU59xxmyY
/hIzJyjaz+zMJ9Fiq4tbFdUI12NuEcYBuDxQ+oDa4D8sB3o3WNcJF8wWXG5iAK2QHA8sR1M9JraZ
qZs+UHZaCUzX3sBiqAwCVlOg5p2jZeJmjPiGfetK014wtjTx3z9YLi3MIl8cgLoOZdYRRhBm5c2u
rh8ZI1lpKy7cv5dmZqGOsWu9alLM0DRFMsWD+2rLHfDKlJd2AIV3Bz8KAjQrH2lh++COomcPNkyB
fF/45Fn8kUdob5Qgzt2p/ZSha7g6j7BkgJiKPpRNXnoFm9I8L0FShLJKF5o/Yjv5GGhvt/1sIWiT
nJ2ZmH0gPzRjpAUiinmIsak7mIiDjeS2zDZmO/lTe7+W9l5h0DlAjuFA/grdDUWpOUxSioeyTxAH
A6YZHqXvYmpJAAzqd9FLe7y9uIXtE7FO51FOGVydu3cGKw4niw5mm49fDHQtoMLT39+28QeyfRnu
/gTU/zEy20CzDOJKslVRHaogXD/JYG+gqfoCJyp1ovTRfA9rz37aAe7+Vf1KvyDmvrW2wzsb3uaV
G1iYuvopvCR0HaZgVZtX4TR9oKEr1RDwp21353hpAS1cF+6VWpk26I0YGym1vrW9U68ExT9/+cqy
IbArdHBles2XJ6FqIQ4uM6g+xIB3j9oCOj4nyDI39QG+lOFI6rWVfkNID+W1mNctHvtPa6dxoR9v
ObRzLQtBaJrI81d9XnVp2fnUYSorccLn2kxi/StSxgYMqJmEas4utLMW2VYjsZJ73UODQC0P6H59
i52fCXSa5ucmUn4hE+tMTwr/rq4UphbuKIcHrej+8IWATl3uErYlT695lxR1+C4IeCWgnC2j5Xvb
JZfNWBbJpihzzIcMjBIpuz5WecpWnVtCFg4iuEAI4baVhUclciRUvcA8c8qu8pWxs8JhRAiGpDZ8
RaTn4B2a5xPvyZP+5rygGyhq6P6z/Xrb7vWhZqhEhFzezAujtaYvmVBso6IqN0yB1cEdJHkrceN6
A8XcCpuHCgvV8nnzsyim2mtlTEAz7DYoZ+th6qbq2t34J1e4PDWXdtRLf3C6MPPUCtYLpWvChxDG
030aWbhlrbQvujHQ4ZUCZKQTBMdASv+UWsc73d7NtaXOkrWu7No4qVhqFb2iq8ewAc0I5cN/MPLH
85k+YUZyZsSCIb1uFTVFPrnZ0r41/X47BWt4nKWlaIqDzqGgvbgqGRlRF0pNJBwDJqAUEDVwkbaS
V9x+zcrsm2leDh9VylqG4rHV4P36FBlrd/J1Bk1dzTZk5PBo18jz/UJesSqLERsIXZiQ//2GctLV
Ihfd+dfuqB3sz+ZzewJSYfXuGqJ0cX1ntsXxO8tpyi5UFDNjF0u4/ajBfdVaGg5SuVJvWzMj/v3M
jBwUeEpPOQGdKsUaX03ll6IaH277nYin8/NFeobL4RI8TGdFREdH0dKQk5SBUabbJXsTTb0boQPd
qMFTDXt1AvlmoHQrt+FShDo3O3ORIVCQ0PRi6hhVEu/oGQSnIJ/+GulOHmUxLEaQ17h558+suBxC
J0xoBQTBhzz3oVtPtre3byE+YQLiaOC9+OEVi0EoqaaXKCOlebuH5w1WJ1l587t0NyK1Hkb657jt
vhdZ8hJr4Yp/LGX0F7ZnaRUMnuPY2qS+04/moXnvfGp5cm2ro/Roc21voOxEunGt4XztlZcLnl3Q
XYREIlMf9D3CBrI9aXqnZeWnwLONlSjyJ/W8dM0LS3O6An3UkjJrsARb7D59qp/C+9pVjgI9Tf1k
1z9P30qUlNYyxOsTId7GMooHPCdA9s0icZBnjg6XJ/0j6Nwq561XkEyJFcRXiy3ShXtvfB76lXrA
0qae25xFFCkvBgfxut4d81+S/COVxo2+1vJbesZQuhedWkVj9mv+/IeLGPnDlC6SfKflG2lj3Qdv
kqtvJtf53XxdbwovLgrAIkq6guJj/vSz9Dzx4JKjuKu+ytJp7JA5W+vLLjrJeb44KwL0RolW6US+
2EEDi9aaIA5B4tJ4in63KJChERZvg1/2bvhBieX22b8urZHcnaWqs+PXTYZvdxA6uhCG7p32Lg5R
Aol0N5PUlSrltUsyu0alHtQnLbkr4HsgoVXZjjW4WVpN2zRWRzfN4qPnobmpeYNbF9Dko1Kc7qRE
tw+3l7mQxF5an8XqGMXqyReip6IyS7tJ+572p+a+3NYPebqfHqM7Aa5Dfd56D/x/lUzh2o0uzc/O
I/qNJRIbmLct136pv9X0ZCZ5E/6KDZcRVsFzz4BbCFQ8WgnuC5fUxbbPTiUqmGUdhhTb0+yHPdxb
/ZfbO7u2MvHvZxe8hZpyGCvi73uFy6N0a2nSIbaSv0/VWYYplLTp41617eDaREc1ZwMr7SFWPqvm
a2k8317JQjaGCU4DZT8oGeaNuqAEsSOprMSQYv1O0hX/rlAka99Pn/rkS5OP2rfbBpc/zb8GZ2cP
EZhhUAsKwVRNn+J4Qn80Wtm2xTUxQaNS/JGF2uTl10lyFEoNvcXEiFjBqUNWJNV/tfYjJOC3FyN+
7OVFh4f/aa3yQkSPfXalVgOMDrKYZ0ys9iEZP7Y14TnoD3bw8Na3a2Fr+TyL8SACs0Cvz0ImvdSs
10IWNh70F+mZMvCufszor947brWzkP5DcI1B/+f+uHa3Lnr8menZZ2s1s0gNOU/dyf4OQQ+0xF8d
Kg+3t3OhlcR+4u80GblUr7Bcuqc0IaUWUV9pP0qb4PP4IdxJrI3rp3gtvspoM641ca+9BTQNdBUA
CiwkReeFlcKwkFcCBuUir/0W5lCLgjwZ/dF1iuxoQ554e42qCLqXPnNpT1xOZ7EDgIFXxCWHWvBU
TVtlY8mbHFldb5sa74bmXghTieHfCbLsYu9vjZ/wTwfxIV+HI1+fxcufMvOnrh78QZ3gh8ap3vpc
gaGyndb299pzLo3MPCc2U8Z5OouOSdt1W0m1i4exgR44cXxtJSwvrkdkSiZartcEFLCg2DBv0v+B
81weNlYU1C8IJUmn259wYR6BJZ3ZmX1CTVJ4mhg8vTyvae4MHmcuGk6D+ZBIVSfY3QWxQemBCQ7k
7qUfs/oB2LT5GJWt9WFMymKlQ7+wxQLaxpgzbnxdgtALtKLtgMOZJ5/CRr+Ta9Mt1Wol2C1bAVUE
bE8F1jQLq1KjqAnKWDhJ8KjyeB+So979WtlakRPMTgdDOXBKE78tBi9nOQNizK0VtX9Oh7L/kxQ+
x49oWG3hhAdUra/G1OtckGB6ZnCWKqRKalNF5Pj/g39UNskzxW0k3JkaSzY9ZDXjcUJmNDutNQuu
Lw8RxgVfCmUdCCZnl0fc+mZaKrQS5Ul5TuTRjShWbZUsRMYzcT77UN/uurr3VoLs0mfkXQ1dCoWQ
a/ibzfx46PeoKsnBKc7gxWiYWU+3K99xaVspn1I8BRhACjNzlj7LNdixsVLv+h1kxMhz33Wo6B6a
nXSo3yqEjF5gi4CYZw0PvLStnAM6BOIRejUY0McOEvSt2Nbkvmz1u1B7VC0U7xChiPVt2yor0WBx
paqqkOOLUeH5Y0nW+shv0FxyB4iR0ZPt9o4fPpj0K6h86isnfc2Y+Pezy4N+JtooUGG7LUyk3nBC
on3byu2bhv7m7S+4EEsZ2P13WbO7ARkEOcxiNXEnRUFF1dzE8JzcNrHQ00ArkkaZDgUATayrw26m
eSVbf5zEoV71Xt3VB4ZFHAvG5421E6MGNkIc+iYCfrrSVV1e37+2Z+felrQg9Bts+8Fjnn9ThpW7
aKG+xOJAhwHBlOEWmWPu1MmRDBvYj4sMDOE/PzYGrIWSNd2ncXYPlY+/aeCKbvTp1S8ocd3e26VT
TmeQKRwSRVqRs+BSQxOfxJUzulapvTPz+sUKzV+N/dc8AKSifD04NiCc5nk785K6sWO6AMzIB9Kj
ExobD2RrtQbYXah/XFqZpxCerfkOEkLusIchW/osPwL9LJES3joH7RuxBLHg1der2KH5TaSTawOP
B/FBFfLyqPWZoWXpUIgIBhEjCfYX7T59HBmSOzLMgAi3fhyMbfFBPmZ3/n6tUr1QImTNYryJTjLt
j3l515SMEmAo5s0XZZ+hOgiE61lyp4O8j7+QCTf3zjZdORNLofPcpkhdz6JLkvvApxzYP9LfifLO
T3xUI571It8rTDCv0aYuZVEXK5xtcATjMS0C2EyoEn5W9sNpOvoHtCcEw2i8d37+9YGA3EcwtAju
P166l2uLSdi6oEsRE2QsdgMw5QBjy13qDS//JztXo9k1pPYW0vOuDH1/p3cbo//iyavdtYWL4Hw5
xux+RdgVbFjCcgTZm7xLttN3L+Lt0Nyhm+JCX/pY/Wr8u7WoecUhSV/3wu7MRdpiKCOnyhIQFdam
/1ZOru6KBg6in++CZ+UTmFu64aAR4Y7cqw+CITalNfG4ljwthG9+B8KPApB3/RTOk9zOc4/1m4H5
2DXma6pIn29/yaUjeGFjFnYahDVGNU5gRNqP5DD1wX+xmDd2B2b90j2vX+vL2rIWwvaFyZmXCs1N
o/VjTGoZIoivqGRuRs9auXhXNk8VU6pn59yIGgRbWhbWJkhJKqBUlHZ/e/MWF0LoFOeNNH4evsIQ
xbjUlGAocwhdZdhGm7wejhqZ7fa2paU4osK7JLqvNM6vhk7LukBNIvJgZgHcjuYts3sp3Br5KQOY
vMpvwdbMbgUySyCSsFsKSepZ0LL0xqyNDHIdT72j+wYYq1q5uZc+zrkF8e9nH2dipsMCrB+7aecc
wmS8M0rz9+0tWzTBjQZjoiBGsWZeRsMaNsMa9qUalqp0eHKG020D4g9c7ZK4uFDuBt01Twv8KUcV
tG5iRtf9o3ZsjsZB38f7tdH1pSCoIdVCt8dmMG9+RZelgXh2z5dHXhHxP0jPjUcGlDYon+xuL2hx
x84szT4KrCYDmGssteMH2TsG8c/bf3/Ric+XIs7T2Vcf2qRDiEmwUlEo2dh3FZOv2iPCw8MOTYXd
WlFmcT2mqdqCt4wm8swDsjAutDIQ7PRyhF7LyVpnvVg2AWZJlmVQU3MqWFUxpc5OOCkVpA0+dKwV
hNrPInoOO6gT4k3yOKzA+BcjNlnv/9icReykosInSTi282Z9Ht7ERL931J/tTfgOft+tc1p7/C2F
uXODs32kcJ406ApOjKshTp4NiMKqe91eCaYrWzknSChsKVGoixDh+uAkp/LvWvStb3vg4pH9d+vm
sKCsjQYprvDw0YaMLy72hlOe5JyCtmaWn9oU1eOQKRoviVcKootbaNHjBzeJ2ukc0AXNlk0/BVfM
B1k5GghKPRiSoaAS22sr+/jnYruKS2e2REA5O2WmPiY+ogmxa36FUoyhdm6LaKujjfghf/QPTSFm
hZ7ARIlBOe+1klbr6AsIUUflPuLd5AjyuTkQHma/0k+a8Z/QKNUIU7xz4NMRGUVXf12jDFioqDtU
6gR3u8nsDlXRyxXnZSG3hcE4hMgTq/fxURS4mqOgUI/faTv7OwXm7W1PWvJWKiGMt9G24gU6exPm
Qd1Io6zzQVMgciUSvoz53jaxFPjPTczOeYCe5BS3E/SBEDqazmcdodIpg7+8HP7DbaxTxDIosOKc
8/u+jRGtNUMFKoAQGeDhyVqbzVv0yXMLYjvPfFILm7hozBhoxF6wdpeH9hVCtKc/REtus9FGCJzz
fXFQ042/rR7XPGTp+BkMOqp8qgUeDY5aX2kNDqLV8X2Ofiz6yt709xMmpILMzVjAMmizzKdnomkY
G9BXZJxWdsyKCQnE+GGsnJUH7OJmUlBljgXY3TVKtqTiVndJJdy93xn7bDvcC2mS+vEV7Qpg3zmM
Vc6XZHcsVpUKltz+3PQstkytr3WTWvMdcwf94Relbne3vX6pDgKanTFOlRvVsee3tmRqAZN/rE4w
OkmKa8CP+aHYwSzJeGNebPvva3nCskkxSKwxQY9l4T5n3onAW93IJtdCtaWkGh6Vo+SWzC/H70UJ
ZH3qSRVHdx6i/yyO2oDp8MK7NEhTvU4qBX8ceHSNMNhDAvTePwbE6K/RtrlvTumu40fU2xFijuKA
GkNNkjR9zItNlkIhx49aQ06JiHXjNzmz95KqlE2FuhmbwPCSXQcbvdl3scLb81u6SvW8uOUWTWUV
4BvV0XnIrrXAqMaWHRC8HVK11bZ/Kl0ohu4EP2KIauBKxF6KAecWZ4/6McjtSPGx2E0OVJ6/mlSn
W1esBO2FA8K7CWS4wsWnM7l6+WXlQO0LuVI5m5nzhgjhuy4xVk7IwkIMmYorpBLwn151HTQbgiVk
RXnYgD0vdCoUaoWY6M/b5/BqIUAKGCshvsggcQlplwsZTEnLQN5jRVw5CJdOQbiyV39eSBcuhw1R
uxXoAnr983sHunmlaP2SNAFaRM6ecwqyff7i3zVo8HQfU/6Lsf76JLQUnK20kihd3a9Yh78f3j9K
ZiAbZp8q6019kgcSzjKSH4zuLsEhvCrfFKj03t7Lq6PFG5QJca4E2DmgVpklC1nrGGnIZeBGI6dX
TWV7p4TDduqsT1MvP9RJuoa9FL99trMXFme5A6KMCtV4iRf8qLpeLW+tPHlITG2DPOlD0lb7vuvJ
KXh8wSpl6B8loSXurFGiXnkq6+YBTlZGxUK5qs9no+41ZZaRVyTSUemy/Wj9BCK2srsL3xGOcUD+
0J5CdDjvAvhpOSSqRJ5Ul6QvkAAEm9i0PzM6K29ac3X+cskcJTlFRt2Fcsy86ReVth02AXpusZbv
rTF/6TraN/L4LlP7lZUt7R/FP1qMNDFtZ+6hoT5apBKc9LCEVllCWpRShm8Uu9vuuXDUVaZWaQLo
QgJwDo9yvN7LPQszAXSxqElvmlUuz+sUXQhX8PqhfsHNfkXtP6EQCkcINgTr/Fbbdyi4hPHBksn+
zB/TThm40mR0GVa2cOlrMaxG4Yzsj4bw7JAnKKYqjsfVjkTzD83MPkelBVub37yRBpxu7+OiLeoN
ZH5iiGHuiHkP3nJKKQaAvTwqI5e2aZ66NqUf5vyXZcF3y/gOD5AryndbbhSvzHHCIkKqqfHVlwDp
DHOsvk2ltDYntLyuf43NgoldGa1UqgTK0MsCewOe3G/xfM/w7sq8Dm03SI1UPtzezEWnBB8l0xXi
XTI/ZqoT9jXgXaoccXEcJ6RnZHVlExeP15kJ9fKKK2s/q1MZE4Wj3eXoRSeWvB0Qory9kkUzfCJD
TOjSapu5IFNIqpYEuKBUw0dW9VujfdXWdEyva2uCK0N0YGkzC1jZzErheL6njUR8+a55+OfJbz0h
cHlXPvvbNQa7BY/QYGcSg5lQ2V3p0WSQ9Es9NExuLHvKPpSCNztJp41a6/lGR6p5+9c7yGAik/sG
9ITki7P3PdiSXI19P3FLs90pUvQ0JNr7KtNWzu/CNS0EUMUwBjhH6jSX/uCb4zjUToRmmD4861a9
Q3PrVJJ/THF0Uqc1csdrkJxJagXnGgAgRbueEDesQoelE4SVfojg0kKJBl6+fle+OvtsX3V7y9Wf
UXb+bANI3HV0vMxP6/ME182u2a+YnW6tt6Oml5h1qXf2YdpmW40HF1yvX/2cblD0s9iHPdoB6O/u
8m0qbU3KOT/67CS9i99W+9ELecvFlsw+gRaAK7NDtqTaCtygaHNIID9FDzzbhW9/3ei4XPt8hiOI
ojAwxRdQwnYzUK7t/LfbrrsQxs4XdMWCNPXDIDnsriMHbtWPm9Y53rbwx/tnud6FiVkYA2WfR6GN
id4tPzrHdqft02P9wf9KNgQo4zB9bKG0zbfMidyln6K7tandhWDAK9YQJAfwjV1pywQK4k2jogGP
cKqfiiUlG0NDvpOk5mR35VoJd8kaiYKg8OBVcpVItLzVa6kE/igVdbkpMufjJCkvbclkQ55ALnt7
c5dCggpuB90ThqeutJF1L/F5I3qJW6gfOznaNd2wLYdPVmzulWilrrPkKjR6qbQTVI2rWa1e12LL
i7Blpt23PqQh2uhV4/6XBfGZ+AZ8sjmQa+iauq8yYSR/x+joJmUGa4x/kJ3dV+GaZvDCzUfr+l9j
4lue1VWisraKbqSkEtknD2XgbnwM/8M7VecBSf1XJRm6ul3bLhyMbAB5OyovvnPPw2fFBRYXcWZA
fLazRXh+bDTgJ+lWpzAp17Gx6xwYFs0cMp7b32bNkvj3M0u9o42+wuS7a2YTouP6JkiO+V+3WQh5
5/s1+yaFI1WWlvJN1LFwm+B9Xf2HiHduYPbYLb1OlceRVUSCg3KCWjwcV/KBxRhw9klmV9YAHrJp
BNpaag9qlO7UNt/Iyehyr68clzVLs/soK+080eAaIHR/GuqXpGCOR32x0rVSyFKc0Qx4g2h7wz82
Tz2qUEqjsjcAf/F6LZt4MwT5NmPiLhlOISNUf+9olCL+6YszDjP/RB1sz3YFLNBIeTwk+XYSvrBa
C1vy53Mzs8+kGZUmVy1mEjHlbL7zpGajyisQzjUjsy+ELJXNBDxGPFtGQwOFXuVdHK0MEC2F5rOV
zPOEMK67PlMxInnDg9x490hg7G9/E/E757f4uYlZjsuATaGoEh4ABVm88TTpc2hFX5zM/+El9YOf
Zt7eUSDAUdbEj5dc/NzwLH1wzETJAuF6DnXfzntp2vyo2qCZ47WRpWVLoqAoUt6ricsqT/x+KtjF
WuoOfjjsqlR7gIdrStY4stYsiX8/i6R+lpd5X7OmZtQfGqtDHPctSTS0PdbqC8vu9++aZkdJnUy7
KsRns/SdpoeulL9r5fw/nVd0qcGYi/eWdrmcFLlRJcuJQr4T5K5spiHjsL2mBi5UmLX9H6IrVTg6
WHQ3gZ/NPFHXCguuBz5TkMjpBsfbeckPGJTHTayWK7auycm5js6NzbxPlcK+zTth7EF/0X5AYOSm
x2yPHKgagY4WXabf+t48Ji/9Jw0Bk93tU7d4sM/WOttZ05BCRs3YWUv7PTaPYfBfotPZ3xf2zxzR
8VNnkDL+PopzzFd0xe8yT323DdWVV8DaQoSfnhlS64i2uECZT320Lf1sa2en21u1eEXBSAOJA2Dh
q0kOv6js3k+wkKGl2ETZL+4Qe9N6yV5psh9+VX+9bW/xZP1rb44xTVMI1Fode6AxNyUSecyJwoWz
YmV53/5nVXOIqVME4JHEvmkZA3Gq5upesbJx1xMAf3z8XxszH3cGZQy49YlGEHRND9OpeDMUN9iD
H90orrLz7kEnAuxa63qvrW3m3Exdp1TDsUtApuhUb8ZszSkWTYh3Hxy/dL3nndNS1mK7DESglat3
Xgg0sdD3t/1g2QTPFf4+5aY5/k2aPNXwYmFCCl2l/Nn540revXhbQDfOQB3F7ytwjjoYdWbUvImG
4VMf3sVRsumqpyj/dnshIt2Z3/DcfCR58Dpfc/hrfRDUKADj0L0x7qNUAnDhBJP0zS+k8blW9fJD
VIRBxaiU5wUrV8hioGVGj/sDbk94bmd5khR0cWrkjLr0rv/UPZQfzbvoi/1ROXpfHOBqoWD1MruN
/F6/Xy8yXbd7OQJU/kWXDXaxqyGYXgsyx4tYu2DX9Q7hMb8D+gfMX3MRO1sl/F+KHYjeUnPVBLvD
/Apj8JRLuBxBYphdNG3GsowaV0prh0ZpVirWigMthEamhqnuwgsGykUWLnwWfK1M0iez9XkiKu2h
rLK33un9TTfB25bqDyOqPysGl6q9CLUwsgGjIBXyOU14F3GN2For5jaGbXxMd+UvmimucyhRinTX
Asnidp5Zm6VTVuA1lllgTeWObn5X0WMRf799OJY95MzGLJECVSLXuYGNbu8dBELI22qvIZIzggy5
/P7XA3TCIc/Mzd4mXcr8Wj50HEYpPrUMZtVSf7LKp8gst6b2wZfXhgXX9nB2/swmA3+uY7AibbPt
+85kcqJcSTcWrxoQvEzViNYkbYBLT8yNqDeM4I9fJO/1yc2bfaJs4heKqEhY0+Bm1KxLduXbukb9
sk/ChcRYO2IblLEubctpl0fWUPPce2g/IiDEvP64z99ru8Jdt7a0nTDYi646eEpnXsfqy6mX0Fvi
APT1U+FF+7Tt3/tlsL3tlktXw7mZmefXcVxZqcrVoDnVezX2jlmkfjWq4qmFtu62qaUVwXxGQ5kW
okCQXG6fPzFQnbWEyJA5uT7Rt8OEYGT6+f9mZb6gVOnsvsJK1Rhbv//eOvqubdeIpBdbG7aDGqdg
872eXCmnKByVgGE2s5jgjEzyruwPVWIKYklp9D7LBsTFtlwB9pAFtbVu9E21yU0l04BQt+Y3w9MK
/m9p/FlOgyrdlrlf9Ad9Iv5uaEd2+bFsFbhuq9zxT7VNiWY/pVKxY3LBWdMYXPgyNNeoVyu0rq8n
7rUgyftQYpJk0j7GMmX08fvUWLvbH2YhOxBU3zLIN4EnnQOiEidXAmvAiJEVRzmgJ5GOrbRReYUz
JI18mnSSw/Bw2+hCbgWaj4eekP5Vrvi+28bIJNmjaWiVL236wxrWRriusYpi9vvsapw9JuMqnhJV
EVfjvjql3VYDUedtfNSMD4IHr3zfb/t9+NBuGdI2+d+3abZBVeD2Mpc+4PmPUC+PFnP8OV7PMp1I
30XKB0NOXegEVqxco55na50FX6bsh9SuWavcxDhzXj/nkPKUVv4prvQdp751cxtOQLMJ31ml/gMB
xv/gqkAYmcmlWEDXfF5HVDOj16qagUoEcV9Cf/gQV/2zrGT72xt6PYPA9XlmZ86h7fex1nkVdqxn
80530120D7Y81x+EmFIIP+4aNctil+vc4syRlGFqSqX/M6k62m6Tb6oSiKBIf/JX65je+S/FvfnQ
f3YCWClQ/hUaMGs/YvF6Pf8RM0ey2tay04AfIVQ4ooduqyLTmaHwHB7MN+vQP5QMAK3115Y2m8cj
iCMgLII3ZpYaDQ1vljqPOEMODeK03tRuCZPeD7OFHM36LQZJ/0PGB4xRAXPEQwUQ4Owy6qwBkeEY
aATDJnejARebHd1pkbfiR+K2mT2JDEHvDG0Y09VXg2bFGBZp2oknUaX57W4cAlh3NKWRv5tWTXdq
jFHwXjmmSzEPBgNZM3gYaFdwMTmp0i7UeHvFVQ3BbpF8LfJipV4sUp3ZupgFssTwHPQCvENmASfQ
4qbvRpBAphK4k04/x9Ti7GiMzWFI65PdxxtjzJ/0qFpja1rYUvoH4nBS4KdQMzsnzKMZhs+z3GX8
DQ3FnxPD5HVWI6H1H7p7F5Zmh0GJ4jYaBdTVa0MXUes6RJdusDe3Q43YqvlWwuKhgRwDun810uxU
kp5kGeuZgvZzVUwHyeOFUJpvk5kfQyN9f9vcwlXB6Ax0AtQ+YbWdz3UUFfWvSQKsE9fe1oQOvg/0
zTitNRUXnPDCzOz5kWdTldUBN1LmWN+6ZHyXKyCuby/lmpzBhHiWi4CIAY7qqmI35nIZx2L+LUyn
74GaHoep+BlB0uAH0kFri33Q6fepZP4cB2XlYC9tI7BhWks6gKQrbC2ziWrlWXy1NBhQyfpmxy2i
PR9WFri0i/R9BXsjhfEr4sHOr3U4YLECJ4OxEfrPpb2Tvg136h61e3vDlv4/0q5kO3IcSf5Kv7qz
h/syb7oPJGNXaJdSygufSqnkvoML+PVjUFV3RoCcQKnnVvWUkhObw+FubhauRd1wCwcMjRdwHsw1
sqrz+dnOoVY3EihTeFRrBjccotRTlf5VjqMXpWyFN+3C/odWqAb0JGiEQYzMnWdSmT3AxThl0nYC
ne+BABgTec7vIPk3crfaGnfwk9pz+ZAdRdfd4vRq4OJkwNq5CJOBjgkIfgBYS4xhi33imrV5d3kJ
F/cJwK0y054EZwE3mUXSA6SsA8dInWaNso3bktcmlzZft4JLDOJOAGYCzMG5YyQWpHBoDLTQ4m2A
QiS1qZsgBv3/WeHOtFlKZh9OsGKVpYvqupshnJ6i969bQQYN1xd4V+ARuSDTTGoSjDWAtHIYeTJ9
DCFJF0Eg67KVpU2OOh0uMDyx8R/crotKC4Aatus0CC+1YetmkFUquwoO/usOF91zDJsLcPAcv5Gk
fTi2I45Tm+YxY7QdEz9q9eBFsyZdgLBZiKQU8LiAZpJRjugIPc7PLpUTqkpjzDqnZE+5Arqm3ZQb
lv+EpMFrd6MSYRJ+vsMZ7JPxUAFUiKYtbiZThwRdZUegG4mQqXOkHQDInkY7//KCzd0E3m/oBQES
TANFGt9R1NdlXUODGhEHuIVC5xuKDlCVtL1aArKwE4Q3c8eADC6EgVgIhXQ2f55ooeVBH6E3pCOx
TwooL3x5U8CACjg61Nhs5n3O16kuUGxITazT5Ew+KV/atvUjsKpenrOFBxvMAKfNJDKRsuK7clMt
CPUCJKde7Vw3YR26zhADgTmGmySsVppSraHALQF1n97JWeINpSi0X5zIkw9gx/AkcVxBntUpJDTA
TNng4xJAPUAUyS802ZwPknN+LZjM0yjugXJ+oXTV7DQfRCZrfReDtOy2+IaGTz/ayttR99V7wfyq
+Pzz2A2mGWoOtySykXxKq8H1rLQZTJOXCiKuaGqDmlToquPa2qi+vEUK9LLFuduCQdayhNANa8o7
RyRvukSxWNNS/tE7eEq0H6XeuL2Q25w5Cn5kKKOgQQoUjOxeOV+4UB7b1Kxx3PSNLK0aNDNEvukr
e8lYg53UF1dQlkaGTmp0KKKMAq/PrSItbKqDzAKhjkPdGHrXY76t6DU1/4OjrYNanPWwAobIt31N
U49yK/RpPTnf0lCFFpeowXPJISIoRIoaASJz/edTR9ShUEw8LgGVwCs9NHwzvTI6XXS2F1eI4dOZ
at/8BYvgdzQyUiLCjt0YzNvogb/R7pNnxQM79JOYO1ZdXCEEvBDuQSsSEN3n45KaxFEjgnERv/f7
R3kzAcWwSvfQr0huerA+jfv4NoeOnr5VVs0GSU/qyq6xV/30QXTol/wKqzeztyd4oHj/mfdaL1UR
vsUykSlQwKk+isCKCwVFZETBiAagKuK2GTTWyqYoIgUOd71yHuBZJgQ9Xhy6TIoXpAO+cZy8It2h
5PbXkjFL++jEPp+CsqR8bBwbZ33M0H2vQzZOx81niTKYy2YwhSgm4mDw2zXOk2jQ4wSvXFK4rXMj
jdssf7vsthZ9NFMdBVklchIzgE8YyzaVArgT6mnvZuPW98WNLrnVN/OBvjhH6qsuutXTm+iJiF7x
CzktyIFAnxwsiNgvM7hPl8SoP6Mbgu3b2GUsUIqf7vMna1VsJ8h6pS86GslF3bgL1SJmFs829DAh
X8FTlUVjX9WGGaAI9tLsTOD8rfsJOm+M1qvwhHLRS6vIRAWRWwdf4IyrB4XUQGtLTLBmIfss2Q/l
VK4iCLx21X1vgU+JUHD1Otuo6f067xEIZJDjSPxmSjynEeU0Fr8GcRPCNAZ+4lETFmL7yUZtw0vV
XQ6BuyI5mv27YE8tOUD0ln8ybeFS5JtmUH/R5RKCRJ5CD0HR7yk1PCMB80JTXmnhR6hjT4UQpYks
4JLup27bBpUg3lZF38AChJP4JtC0HNBsDHTwzI1Ewf2ApINPtu0LztNrugmvrFV/aMCWqhwhhPDU
AfYFAv3t5alYnO6TmeA8cwUsYFpImAkVudPI+pB0NNQIa/IiK8wnn4x1quALc6bJmqHzr25t+KIY
tGbp6v83GPYZJ2a6sG3MOGBV1jx9GNCT3XWmR8zk7rKZpacSQCK/tg8XmvZpRlGQxKTJd/Ebbo/s
VfnmXE93/c/mubofN3SbfxOYZFE9H1SBnAd4BqT75mRKIHBJEVgFCUANzruOWJGAPNQtdyWEZ/vX
y8YWtybSYihWM82BGehHrqrAjGosF1l3jZvX3vAT/MjWujtKXriJd/pNcNWsppV50LwE5BPXxKv+
QklhXvZTEGv9+gxumu1RGuwqwhMESkdrqyrdsMhcDTQotWx6rU7dwRFBVhdv7lObXASGhu0ysgoM
PbmyK2/sPP1nv4Pk4RrEE5XXHEYvvVUaV9rE78m+24ra7BagHhgzkEis5x9yIbx0gZNXttY4cMb1
Kn820Ha2z9YIkHaFspE25rbYRJvLi70UmiFnh5cIE7XV+WwGpOZKZAPYgHWo9dHXoXbWJfiuNUWU
N1l8UoLoGtc4CBsBiuOO55D3QRJ2jEUDebOmqL3Wvu3ijVKBSLEaIXqEKX7K1A+IIwki3iX/c2qZ
20nqNNGRKgh4gxZcsUbvgYHGA0WRd3kuF8wgW4dAAUgPJCX5eCgbpJ5YBTJDlaG9tLV5PXbD98lu
Rbt0IYRFRAIIAes7BoKL26S93ZsogLPedzpcjcrwQGURs95CUzp6SVErBdwCgezsHs7sSZq0CtlH
7SY1Xf1uWNFV64F2F9pw91rjJvcQ+xQG5/+HWfSJKyh6gRKMu4+ySc3CuoBZhD5XyQ8VtFySZ/ra
pniDwu7WPOQ3X290ZCP9ZZK7nJJBbsPIBBG5Hg37Utf2Rrm+vC8WzpgKfIQF2kgwYs5ULboCDeGa
jf6Y2qa+lN0VTraZoocpVv3Lhua1NbxrwPeAmA2hHN775xfg0KhmjCIsDvMuRN2XbId1tFW3oifU
0j5H4gnQVpa2m3F2GG2r21kAx6zUyiNgqQ9RkrUuMm+Pl4cjssNljZMgjtshr8GgXbc7Z2xfQpDr
2dUoivOXzhNa/oAswcseQSGXUsu0WibQOgbwZwTljgTGu0YWrMyS81N1hJrQR7UthkA4X5okruNQ
YlF2suuvuk2+eWdXSeJWwpBuKTw5M8V5u14d2rrMsAsYfxBrFKasUzj20kd0MUYr1k/wH4SRTMAA
ShfML0G79Hx0E2QvJKA88aie8ufCyg+lorwnZibA8DHHxkVB7G5E7hM8QmhD5yYxBu9bbrKSSBcN
031eZcm+aLT4O6RESiQqZdMlE3L+X9+FUNxBDh4sAoDwcYcqCpLMyDSMLbZfyuiD0Dcq6qFaOren
JtgGPQlcNXCYFFBwTDwLjZSuVZPa7TILlONp9S2yymNdQMBAKsYnHEbBGVvyTUieMQoSOF24+3PT
JehglIngLDdEv+/G/AFw8lVQ0pdAGb6M4lPQw4sqE3Sxwc/BJwYVvSTEsRHD0jxw5fBng8tYpc9f
Xy0L7c+QFGdgbh5paQyKneLxnHiGka0HR11nVbxFhW192cySy7CcT61jFB8RO51PG6DsAG1XjCDJ
AJy5kfJ10KGf87KRJf93YoRv89DD3taKrE88qGQ+5Rp9KIFyy5tCcKoWzGio6QP8Do4M1mV9Phat
NKOoZ1RTTQlStRrNFgCWqLYpGM1SNkVDYQypIgNByyy2bdDvEzoalkbdODfqz+bR+kMRcl9qXnBj
eOo2++gOIiL9+QZn9CIIblEKxrbgy6h22BiBlGFEkFYGVqHHm2Ly2q4HSbQ5OjvLqqJQ8KheNAmp
blTfEVDPSjS9XDlDz5SPZUkGPLYOsi0l6TUiA+k7GjKHSTCzInvq+QLWht7r04Qh0gq8FKhMu2Mf
T2sk/iBenRkihP2iOXgarCD0CWawk1Kd9E4Bp6iXVs74PJBQd9UuC9YQFkcPTxmJHg7L9kCQhN5f
8Lfw4S5eZI5d1RqofLXI/DnKBjnWhqeM1AcRgNMJ3P2iNZA9wUmxcgl/GuQgtrpMBRQRFGTOcwxK
JACprSIED3sW5MeyMUUULosWmVY226gwy4UfEukpAnrgLrOicvXc2QaSlgIjacv+oPYiisz5aUev
CdMjQYoRj3u+GkoH04omIym8Q5dozyA5fxaEOvNn+5kBnixRkhp0JUHixKsCwLg6yAv6HTBlb1Y2
Ej/RKHgdAaj4CdGNpBas3cLzGUVeiMeBSAtnDziU85MQpE4HymlM5eBFQPP78rNxSFDQyyBW5WaT
K29Fydr5aAGxAToPjhMB7uxRW9OhHiEYl3sd1Hh0cNVI0Q8pfdKtct8n7c7IRSC2hewwhoZGBguA
a1TZ+EJeqRQ2UaBd7SnTrRLcOdZNm4yuXcQrWf4oIKcxBVtruM/gCxpVVEuf7x4YR2oCNUT4txnB
YlYYTqDXGG49flfLBzvQ0d0rYuibX67nRjh/lqR4S8UljFgPzVXwM90Ox3ITH/u9BCQ2hCWaIxIU
l6/apZ1zNjDuEqS1XSSd2gNa/lP/qXvNQ/40XY9e16NE0z9JvqjJZh7Kno+RzcFJyJc7HUEKGvZi
4M56zXMk3Zvyal0UBdRW3gSjm6cPz62xZT2xphpjVqYDrJnAnLV54TkaaFzBCdLpD60MZjs4OcsY
0aQVrHPz47L15eV0UP3DfgXCiEtX1AMYCBsLEqM6kfZOrngZevwum1g+FEiQ/ssG/1SMzaTTDdiw
j8PKWtebcKNtBp+V1wpPdOaF1jg3U+qRNiYTrEGm8o3RzEseAVbAQgfHXgytXsjHstX79+B4igUo
NFZ2RmHOuOmexzXI8zbhOoHx6BYObp19gqwhsKH78Q7JyeGK7rK77stBDT4CpKrwrxYgQvzbK6/Q
Oag2+Ii2jF2HvvSh7FrOCnTFgvtjcbucGGLX5cleTQO70iobCoB0zF07u41N0Ytu4ewhH4OKJRAK
wFfzb57WRDqGKLglwil5nYCFiGPVq5R21ZvODjS1AlWChSuCFQ+R+QSWG3cSt/+b1gwjfRwRL8XG
XZvvUQlZhSNdDUbut0hr9yXdXD4OC14avTJAlYCJzkKRm9ufUi61sV5U2DCZ7aoBGJTH+6zfXTay
wI6GMOmTogBksYjqOZeZm81g0gpirdJ2XNsbFTy0oCazfPQorsOV+qpsjH3RuqoLqXJ/3I9gafsr
nQcL+wXYOAuPPuQLlZkEWaMMKejFUaAIFboepc6flK9vfRUCjZhN1IHnGQDH6AstDHH1kCbbTxB5
b4uVoQXe2AsV8RYHA7QuTjtwjDPUPygnEoi2wRQ0QO7Kt3QLEJ4HzA4Qwh4adP1Y3LjBNsN5UgVv
shOT7JNOzhvu86nSK5h0tuq+v8pui6tgA3jXTf+7cS/v0l3/Vt9W+/JGLKaz8CQ8t83dSzrcaNA3
sJ1cFTtUIKE6cSg/pFW3Vl+GK3Pdf2cCUo7gwbt02QOdBC0wRIroHuGLHl3RKtXkQINavwNTFbsu
nJUBEQbWURscxPzhS6sKQCqTqWHQdj4sBT0tXqglzmMoIQmD0naqKmugr8xacA/OnxLILwJSxnQ0
AFTis4xooeqmOMajsxrS4b5WI31bt7J6KOvEdLvB/DpjFkJ10A+wHgQd8AzOBQAB7QTxCMaslE7W
diDqtIYW5iAI6xccKHv9ofAJzK0zI8cZeqOiGd4UXlkZh17DKoXytkpaV5s2U9u7k0i7ce4/gRPF
cxPJbUB8Uck5PxJmOoRQRMCLMwwkcEFnILsfp1dkvEU9afONAaAtfArkJcATMWMmdbKxtToTusty
q8i9N9Vy+CIFdnh/2VUvjQcpHrzZUefAkLgXZpAnwzDleNMqbQVIfDpYIDQobf2DjCERABuWh/TL
Fhe896oWZnqCIbVGYJY+9L7LH8ijObLAKS/aYf3AeMPi4cyj8fIgHEpKKG5VaDETP08TKBPjWq1X
l+dufqSwRBq6TyFKvrD5Kp32A5km1po4rQoqjRDMKpwDDYZhN4VRJDC3OKwTc1z0A+LYuLELDAuV
HuW2KyTpPg6MUtS/sLgjTsxwO7wYEXA2Msz0nSmh3WuI9kVC03Vd1KJq0eKIEIsg9SYzsDe3+RSK
jmTLwmuuLEhl+X0vyZML4rhaEGYt27FAWo/mNSTduCGFaV85eY6FokM7vZDQbiI3T+Rk9C9vCPZ3
zu9LbAgkhv5lh3mrk/syG+V+CFtMXZnv1RAU8Wm1ySeMqS0GVLI1W/B4WxwXvKuqI+xGiYXzsbWR
NEZcYf4GrNgRvSbjOtWE1O2LowLLHvqiEHvMIFHIp8fZoOMmHnpQ0UHcQnYr1PBXSqttTCuEErZZ
J18uCGAmwUsP2iQbku28m23I2PQKe7RNDY1WWo5gVc+k0A1R3RFcjAv7nTV6IaKy0VAxwwiXnTFM
JeOaNU26dRJyTIf6MERolL28ORbsIAy10RGPrT7PpUMYM09KMoBdJRysjSJZnRsRMHSPQffzsqWF
2IlFvL9MsX1zsg+bRIGEgMRYM3znJsxAbhtv6w2CVBcwGTDVg286v1XdaiNC5i9aRmxhg4sBiN4Z
hBZnuUl0C0J1pCw2Vj1Gbqbl37TRXk1JVrml0z3U0XjTh3cNrTctCJ0ku3hK9f5HMZbXjJ3FrwPB
tbOwf20kxLAlEaTPsagWkF9OngH71Rc3WZX5cfyOJ5er6b3XpQIg+EKF1bBZ7x76VsBGMQN6QN4q
K6HFA2LFo9241W2+h2ITZE+V+lOj5a+QeijzIAg2MTRQR6D6OQuCoozGhtnEoI2Yko1thL4jt3jy
y+SG2M3WzhsQFbS+I8l+HxRuot5EsbJudajaj8MqNLDbLWtXmxVUp6VWEF8sALxtfJnOQA4g95/F
MRQMtibautD8revuREFokMmuo47HcDQONdHWko3gfhiPTd2sHBLfhXG7xyvo0XHe5cLZ2uGPqk0A
imhjhKnR2qrrx0AH67yD0lA6+F1e+nhjS24fVQIntLCbWZcCAhbEYSy+5O6NAkBQw+wBScpiV/th
hCtkjtGx64UryZP0g/QErPY1kOg3huDCElrmbhIpVhvbiWE5+F4+h6D2y1HlXUH0wW2u5TVZUT/b
xw+i7BXnojBQIFAYCAFAB9Acfz6OTvyGpsRSozWgg6XadJ0ilw+J1mTcNQm28mUXxd1czBJohxFB
Y2egOZ/vcQElYj5Al071Mt3xo6FejXojyBVzpwIm8Ipz2EnEmcebmbscR2pOTZOP1GvV8gCNk29d
mK/0fHwr1eI5mJBgaQwROT0XEX7aBGQIfVbIwiPS4LIragauzrCoqJcqw3XWjpNbyXhGosgMaUvd
LAWzOF8vZoeVohgmeqZ0Qno91uxaH72kr127xCxGkdeDBOdriwWcF06QAaEE4JSAtefCtGCI8gKd
bY0XaX3ogtb/StF6wWrxQ+FtqOdXFnjk7H6sYQMEAAcVXdZJFz8qvSO6hfmN92kHS8TYWzSkhrgj
HZea1OlUabwmtw4h9Msh5i5YFX7jMRPwxUAyqvj7s2J2DxoayENPjVfH2bGxlJ1hSRuppO0qL8hG
aRBmQABHYHRpXKdGufmb7IiiLxVGQbd0HxvJVsvG+8vbgAcqQUfifGDciVIg3pjXE2zYqbKrKXm2
tPBO7mU/LUBlgM7xrF1rzqGk050apw+XrYsGyH5+4pv6oC1L1WGzmm51m3pNLOKLXbTgQCGW6SEB
K8e26ImFOGkioLBoA/hnXCReVAblRgmaVtTxzGXVPqeRJUVBTAK0C2Rozu2A3LTOsrFqvK7M3DI6
BjXZV0TfERO9BTr1u6b1lUHU5Ld0wOBnWWEeTSuITM6t6uBTTSHZ2nh9DIr04gX36Sq3RSXIpTk8
tcLdW4GhdJQMsEJkeZ+BzMrtwWfwH+z1UyOcl6W6QQslgpGk7bZV1r9baS6I4xbOMONAdEz06iKc
5esAdZyoTS4bNQgtylvdDndjR5pNNJTyulS1O3VE66KGmvzlPc5jzNnW0JG3QMEfeXMWe5wvkgVq
Nq0zMvCOoBvOzPYmdavAVU3XQdQxbt/BsveeK7fR5Kav3UO0/yJYj9lHoyQQ2HhRIonAe8co1zKS
KHbj6ZONpvXeL6PrMG+2l4fJ35LMCsrUIM/CJQnpSG4r0iHLpaZEG1HVG9dxQfadFV4PtgYWcqs6
Xra1cNgAKWJSauDTQKTB3V1VKZeaCtYQD6olulcHjUvycA2JvpXWW8fUzK8lU3pqSC+KcBbOG+5K
DelPJDbAUM8ZTkkByFsdA2Kphp0L3NlzPzaxW+bZ6+URLs0m66cFQh939Axg2Uw0pH3swDHq+T4O
y+eK0EcU5DZNob983ZSDdQPAAGisWRMqcHPIbgRq4yGR54+Y1DaWtrb8YEm7y4bYDjhJpGAfspSQ
wrYJ45fls+K6PipWVrWdF9LOy9poW6hvxNR2oRSulFTUAzCfQRstu8DYIF+NdxSPA4sMJOBbK+u8
qTTxJkyUel8PJYEKoBb5hqRlm8ujm2+NM3t8DybIkyaqk7TzivyKJteTuoniH5dN8A8INoOnY/q8
y08uMwicSUoTwYZv3MT3za3mZ6i8WRCxjhwvQbko9L/Ye/CHSUA/UFfE7pjteGVyisaE9rIHbqpD
lgzb0A5XgmExB8htDMCI8b5Gzhqukg+ww3gIrbCMO9DSIgGVKRu0b6yLbtzqY3Ho1NGPQ+jk4TkA
V5IcZau6a1LpOSlbwfzO7zlML+NGgbNE6MsTHkmJJkmylHReAtYSZ4pctDf7l8e6uEtOTHBXaRMG
UwBaj85TzP5Vze3fJVJvLbUQER7NPeT5UNjPT3bKqE8DMl+YUrT4JFQHMhGyWf1Naw5+mr4CzNOn
IubfpdlDvoIRHEC2A7nzc5PJgOuvUCTiKel3aDVsLacVHDGBBY2T5TW70ooVEmIvNlbk54Z10092
711eoXmQgE6HX8PQOBffjFlXWy2MaCNZ2UHkR+Dat9Ts2MnfB7rL40Sw/ZeWCrwoGm5NaOLNKO26
Ju4CmjvEG1sF773JrYtvJP5GBttDpRusl1CCJKYgfcantD7P9alVbiO2mmS0WRYQBCXKGmINDsRe
0XnWe9YGrT4/ys4Vaz0vbX7kftEyBc0lewZTqIOxKSQTIzXavHRpgvaEPpv2BXQjBDHXkvM/sWRx
OyWI0jHtJZt46aR9G1Njm4XOHnftoeyG3eX9IhgUT0pVBpGBUgQGFReqWzdPqWm6xijC4C6v16+5
s9Tz06VU6WRDYIMATI3cQ3gAtQBwAsaxvrJdbQUo9VHk+f8Pk4xzBqkWPKy5iC4qSo32EkYWKhsd
pAY+hLi/gcbsxe4g3bZRQdkgBj8t3nEQAWQkiMYC6wY1zdGgEDXy9O/OzeiPj/Vd4o9b+wp6tm/p
beiNT/HNFwW//zgNJ0bZfjpxl9SgBrHYIhLHeVbU2Ius7jqo1QDq3+E+U5v11zcNPCXjmgUgYcbW
lgR2ZJG2I143lE9A/a8KuweNp5X/uGxn6Rw4CnTUQCiGHkU+CDLSMY8GiRBwihmSS4zUz4e2cEky
vPStLXheLblnpsAKjhFQfszaxEa57nQ0Y8CRdQ8kOkqJIH8q+vucy+pAvN5R4Iu9PLi2u5s0fL48
WUsnGaz8QLqyvrAZ4q0zIW2EPUC8SXk3B+DtkJ5NMpGC7PIoflnhttrggO6gaGElqugqN+AzsA0u
D2Qh0AYh1S8T3MFVpYHoyYQ/27ekyNddFyUyXJMEYYOq0KK7SCHRq21QTUTsLhobt0KRPOqOSjE2
p22eYtW+SxoyCFw7D+b5PKt4XwLZYLBmcT5Ks+0oIcVQ4exQV1mPu/Q7KFYq16Ie6L3gCZ3EnX5c
nlCecXdmkxuYokCLQlFhk/j6XkZjLAUQclPelZ7jxV7wEN4G7vCDfJBNcMPYnEToYb4a9McHwAWD
Ygw8PjORg9ycSB1V2Pv9Or/O3onupatgRz6hqMWWcbYZb3XvIefu+KKYddGJoL2KUeigzYq/B0oU
lmJ0ZcL2AOXM+K5xtFXZVK6kiWKvxSsHNaV/m+LmWZV7YhZIV3jh2+gDj0OPIOjyw6PuSndkcsN3
yf9qeYS9qU5NcmErNL/qCskLaGIYxEN1rZG/Fwi7Lm+g5fX7NTCdC0gmsw+kAOJennns/fY5sL28
2iTdSq7d/EjAXezY3gRNF20j2d64Ubfm/eUvECwin+4P+wF9Gik+QNHz37smrT2lSYibm04BfHZh
rC+b4wlX2YZF1yZrzrAN9LrwubZ4yKahanGjtkppuICio2doKOCRqh9538ReO9Whr9GpWldBZEau
nlSiSt+CP1eR70O+hgGYkQU4v9ShYWzlRQg0cVLfTWR0C2Rl1d8vj3PB48EGSF0hcq4houVcLfoy
lKFBhxJ4MfAiKZ4CXZQXXRoFyg7I3CFvOa/TUF0Cyy9aaTyLsKqDad6QwgHrdd8p/tfH4kAaC3Vn
DGjGYjXSpA/ToifIzdjhRs2qYl+nlQjctzRjwLUAsAhXZiIfer4qTTVOUgQEFzgZFHdUJFcKBN56
YaurpxbUcwtykdmkYBacOHkMA1SbVEW9RaGDuJEm0mZfXJ6T4XDJ3UilYaNruGuLxvJlqgOMEbo4
6avLa8O3IHyeJ+RgwAOBgjscFvuOkwgVCh8pyXNcrf0a+WNrPUGHuvZBgAfK87+Q9lkoC9ks5/Nv
e2yST+ylE21NvYe9IQOHXwbMfAllJFCSj1XvjjJIY6fvAZAgVda4EGwURDCLm+TEOnesaiUGrtCA
9c58nbRHO328PJ2Lqwa+FcwjyzfxrsGulKmqQ3CejujzWqvxM44vyv5W1gjWbcEQRNoRERvAj4Fd
k9seZVFKE1EKxKxDTkHNpj0NSn3Mlebt8oAWJgyABmggIdOpzfu08nLMRjOHXwDUeJ/X1Y01iYq5
C3kKgI3RVYs6OKsYczswrWQqlRNMOORb0T+bzbNEUDgu3puw95H5d9MgF8zewqhgkslxINQDkJXz
FYNN01hKYBLZk6NOrY0ZikKOhQXSNaAioEKGGtoMRWinJI1zPUReuIQoYe14ctRBbkZUyV02gxZT
8I4wLCG3DwzNzuS+lVDvkbv8qkc9fBPXlX0DUrLY//JWQIiosFoPgB8zZF+BjisjQWUVJG6/V+rj
WAmu9sWhnPx9zr1mNM1Mk+0DEMIiamrSCIpppQyK5+zl8kgWHDm6TNB5jqsVdW6+raVtBqsYSlTl
KlsNdugS2lVZRtaFmf7MaufrAZKOXlymhID9hiTmucPTqRNOZsFKgP0mL64KlAktS/YDRXBSl6bv
xA6fxAztoDIK8Dx7Ibh0t92gP5jBCBYGJd1enr35QwktJcgwQK4HoBU2tvMRyaAfsadgqAH8CXya
WXgXlTL1irCdXDVX38qs6FbAvVt4TctXTpjc6VG1HUB25NtBJ4CCzI4yPgQFM0T2SBCgDsR59KBu
KJL8LeRIrLo7alX3O4kafXN5yLMNA1eBcJ4xN4KrfQadUfohKYDKrTwzhpZ7NNpbCo6QqAPFqCys
68784acx4MTRpANCLX7D5IbWEEjdVV6XOZtGHQ+q1YNTL6E/x9q4dSpkEMZYx5MxzFT38jhnewgc
4To4PMDliqZc1OzOVzbRerkztazwYqlyRxBSSNqjJWTRYn/lrCxjsZ5/C2Qh6LNC2wz7ipMQYDIn
wxladI7HOfRkuukaGNHfIV+4itKqAuIwoV+99ZlBHc5RRQYJHXuckyzNQJfzOkB3RA+eSQC9gGtV
SsGxWJg7GAEIAO8TwEF4EvJELtFV0sLINNipqxTjsSDGS9s33y6v0XzDIwOGRgckKkBjMJN9KALA
NuzRQquTom5IkvyuJdrD102gzIOqu4ziGfiDzxcot42qjUIg4Ks2R5m9ch6KSsoE18n8TDGdLwvA
bUD3wMLDGWnzbNKaCG9xKZ+UVZd3e7VvnjInu886RYDNXFgbsPQidkcVBPAM/kjZZpSHpIqxAfL2
UEvoH0yTyFVJ8WU7bGHQ186491Qkks4nzpbg/koJUnZdpj9EhbyarFfdRp/rV9dHA+KS+QdkFDF7
3JUy5JZNQkMDn4RSuPLorCA8IriM57sM2SDw9392KzLc5flIyq7NqFqA6S6q5CdrBOuB1YueOHMA
C8Cj7BEPFmVUA2Zv+RQNg61kg8ilGeXXYch3RtR+6AY8n5I/0z45pOBTTSblm06nZpUV4a2lJGtq
hWvHGF1Dq6+mvL5Jiiy+U5PiDUAswR6dzQJEDNCpzNYT/Dkz7Imq0LTPKUm8HFnAglzRUCR+OPOF
sIBqLwPRIPWImTif526yDCJH4NgqtDjfaBIanTriy4myHxUtBpHi+OXAFLckm2tUXlh7Bn8WpCQx
zaGqE5Qkwm3cBmCnHTyhOA1PwAcoFOBqOA2sOdqY94HkldWlUxgnnv1UXTVXFIIqmd8fqgNIA+Jd
tM1vsifrx+VzMTvm7Dwo4PUChAeVQB6Q1KdVO6lOEnujE7hxr7tmV/syzsmnmf96H/87/Chv/7iq
2n/+D/7/vaxoE4cR4f73n8f4HSxG5U/yP+zX/v3Pzn/pnzfVR/FAmo8Pcnyr+H959ov4+3/a99/I
29n/rAoSE3rXfTT0/qPtMvJpBF/K/uVf/eHfPj7/yiOtPv7x23vZFYT9NeivFr/9+aPdj3/8horO
yYyzv//nD6/fcvze8Y2CWutj9hsfby35x2+68Xck5rDW6K5kZNNMsHL4+PMnQKihEG0yuUrm7X/7
W1E2JPrHb5Ki/p31s4KgmgGTwQmAL2jL7o+faX9nvTYqYJao3KFXyvrtX2M/W6Vfq/a3ostvS6DA
2n/8pp1vD1zLKsiwcWPiYY7kHSK687OmWFJZl5Fpu06pro36m1GkAFrX1s4u0y3p096tHHrfD9lz
oo815I48ktaTm+UDqqOvQx7nrquq7iCZ+64GeBXkpiHdUI2sVTy7UCnb45pRXKUGwqN4AvUJEPhp
/jOiyR0eold6mxxiu7orrbvY7N5PFuLPwZ4NjmWwfwVVbHDoC8Ycovj3ScDKfn4SVJEgA5d2MEAt
XqHbXr4FG7ePqOcqipO7oNDW4aR6kw9+Rb8IIbPRfKfh9BBJ9WOeVnu9SZ6kwdqOXeDnUbZBp/MV
OihIcKuMqm/bA7AXyaYxHhz1YEmKR7J1HBVrLVJ9Tc5utKq9bbtyT4njA+PgWuXPuDT/OHVnh+50
hOdh8Z8DRH8mSIegPCEb2F2nA0SZKQwhVWK7ytisEjW+jai1M63uSDVnX8T6psrK23EUIl44ec0/
DAPnCO8McnO8fDgXHfS6UrVj5bgKJKDCZqOQ4tC0wWEYoSfSP08sXNZbryzBvT21KNfLBzkP0WAX
bSLbcNWh2auZ4tnd9aD3flo/XF55k6X4+ZUH6gHEZNDnAi8Eu8ROVn50LMRqKXHc0upWRju+1AXd
5PJ+QK3UoPRqtLTDaI7X8piDJSZao5pwtNp0Izc/1F7Z0D5clSPZJ90L2Am3Mc02XWnuBq17SUn9
YoTxHUY1BVLjRnKwrZCbSbSdnOiuVWmPNXWu0Q8Mxq7OVSryqnZF6tNu3NeR9E3BFd4myUZtJT/K
0WDW6vtetQ6jCm6Vq8ka1/J1WWn3eGgC2xxGa7xM3tQ4/9bk+U1i2P/L3Zf1uo2rW/4inaYmSnqV
Zdne9p6n1H4RMpKiRFLUQEr69Xc5de65iZPO7kK/NBooFFAoJLQm8vvWtwYQqpNylG0eee4GA5Vb
Uv/155sXJT8f8X8/Xdho+ti1zkO/ywOYpNJbVeMy8LLMDYb19wnHd8+TK6+ZrgMfYWDRp4lE956t
n4NMfRa8esuW6ANz9tZnm1B3T5Lw55iUcbweVpIUK/dPYxN8Ghk8U8d601cxDiFW9jR6awZ/Vw9l
2kb7CvZxLZ9yQbotS+NyhKU5RgvHaK637Wi3I+VPxC8kDHamARVIz4ouW584tR9Fw5+tL49RXAxz
AitdN+wDLyuYyDASadcnqsVBwaaqJd5f6ZSWTH/KnCx6P7nW3F47o7cEMSqD6G5m2V4NtH5s8KpC
BriLT4Qle0q6UxYpRPLwg2R/eawGtya4aarursIaD76mX+KeIillLeYOLtoiLlELFGPl3xA3HYy2
hwym6VD0TyS+TYneIVjligp7oGN6Jaj/CeJG/DfyE5d5nyiygSpr1w3Xzk239UCRElCX5kPS2+PA
dakFv7b+sHPjcD2sZBMKuoEGtRhjFBiVPul6OSov240s2karLkuR1QXzO2juzRX3ByDLppgTePXV
2R657se0Xm5FALsr8ITYhHHr6B++YrJ0HYr+po7EzvEgB+1yyUfACl6dfgxM9THLQ6Wux6S+93hw
mgP5OoXpUWAyO4C7wrVG1UY3nvNP2qTHdva2YdXsrHJbyforKL23bTvsvUrfgpr4bPqmyNrTbKcr
eO0WUpi9Y2zLorD8Kid9J0iMeJPkAMnpi6Dsm5qSfdU+RF1c5r5LnwKr76q4fxRztKvW7jGhMBgP
o11i1za3Mbmv4CsJSnrueeJLYumBY/9JsmaLOcDTSKPX3n9mXXQvY7Jja7prZv6FTvFuWfwSkm/A
1vK0ws8qB8X3yZj4RvQz2oD51K3NFy8xH9a52q5w613Ou24ywLQ1OdjhdYroTVRN17Gv3oagu9OL
PMGy8SYgm0azg/jQbX0f74iH2V2Yexms1TIncjFGcz7hi08MHqiPyB+jH6nLeb/uFklvBOSI0SpP
vveMsK+NP6ZPUV9/Giv1aFYYu/fxrlHLSzsEQ47bW0ZTuK+03HreXAyrzBFu9TIu0V4b+clLSI65
GD5E89iE7ZZN/FMQmXvJvT2IcU9zVn8SFcmRwgWZofhEBL0xgUI+SPWRVelTR4E1xd42Xvz73nQm
z+LhhnFwImi/tyn24QZAadfynUz1Y5+GN45VVyttnu1HN+F9PINJyiTbOWuKqeW5t5gbggnPmn2j
xnxFG/lolHtRHhK5HAx/0YEMeToLfLdPndc8uCNtvE9zjYfbR/foz05T664HntzEvXkcZPTSfwV5
B/kmfeDn7sjSmwj4elpn940Yi5qPwEBkbuGTnbfKfNA1/8I1qhtVNc8i7qcykXZfJd3RxekTC2uA
T2FTaJgcsSrZk0jftYPb9rV/tHX7pnl7ojq+kXU+NPGhV/oxnNBis4C8NEv1JLNgR9pup5Pu4EVT
WiTRghnPuZSIUGeJNUAsSkC+pQizLvmgPlWIEixQttSrUUVFl2DD2/QIpvnZ1jb1tkYpBh/HAsaS
KrcJIqLEZHKyroi48LckbR/7od+LbJH5EET3AUludCC+gUBeko4+zUOQj138yRvswSEhxBuTTbCq
MBeNd0Va7yqYscOkaaY3deEP4gVY1m5K3V4rkjPtAIw9rJiXiQT2mPAR1pXdhH332EavQyJO89pf
z513dLotoJO/quCJb+vxJfLlPmb2EPj1KwY4t3bKWB4FPG8iIHxz+rqo6ltUm2JMDOgQ/vVQsa24
nn390DGzDUi/5PIjrVuUq96tv+gn6Bi2Hu2P4EyIfPHjwqX1TR8223XNttIGJYG6q3YG2xgmA7y+
JzVyrdq/APDs5xHfWECuModIHCIgBLP7NYRqJG7vz36RPsJ+rD9tzOCfYsmvuzrd26o51MGuAjRJ
M7iWfQ+LnZ+Clt5VE5zCcQ78+YT+brdwWd6gcTg7dKQYpqQXha3sBMDXFrHMrSDw3X9JXVpU9laF
C5C8tQjmDoxPkk+U5QT+d+m4deN9RD457yka+KZj6Gf+138arp/6iv+0dZfd35OW+OeyofupEfw/
axB3X/W5tRou/6r/F3vDMz8HN+rvgv2X3vD4cf3Y8GH8+HNDef5Df7eHaYL2EHg2TFCAjsJdG+3X
v9tD+i/Y+QFjwcgUtkUQ+vynPYzjf8GwAsT5s2LlDJCgp/t3dxiRf4ELgmYHKgwo8KCA+ifNIf7A
T2X0ObEIKAVaU4iN4SKDycbPZfQwL4iWAR6G8GPPOHymScLO8wz4h5+ysK3Xa+WvXnjE8CgDQVVm
EWIM26gTBfJUqvXedUI0UBnYZQg23lARqEWdN5jTRC3tn1M4GyGm12e93FsYGQ5fQZkL6U7UzZB9
5VEEMDKzIk2hIovYIu76wct8WCjjUwP1Sg4xZkZj1s1fwKrt64eUGOZvA98D5o1hadugXGmleqqx
oaIyRRlTHWcYjMT3vHJSXi0RYekhiBY1vUBzOZI9qcfebRqcvwY6p3BYws+sHTw4q4C+XR9ZkFbN
qVljFt4DI/HoXqb9kPA8JTLUzzPiFVYE1MhALZ+8wB8bVQguPGSzO9v1z32z+vBpcJVfm7znVHLY
4TMcXUlOkY+c3cEoeiZXQ2qwBepEzulHEkPtX4xDM/WfOEnHApgtR8xgF9I+x+A4Cz4NkTXzoWW0
TzYL7NQUL71pAqqbM+mUmXLXha5pc2MbToJNY01vP8+0piisBxMYtXNxMJprUXmBOkIx0VcYx6lZ
dPEWeQBzEG7caKR+WWCXgphZG+J035meUfQj/dc6wx98S+qGjg+2WfXL5EO6fuAygrt2TqNasiAP
WsKHjx3yVlFS60oCDYAVg9dqKF5HAqp4OoT65I3z4iK48yIfc7cy6ldPMRw/cCVphTHrhkw20afa
a8ys8pgroHm5wUeQ5lVF69XmJpsVeaFLtCYbVc21OjZpaFB9OFTch3VCLmSbD9Fqqyv4VsNSa7vW
dsC9cY0MyBevYjLa86HJ2KOaoikYitZnszlnqLL2cdUIlsBcRs97DIUwLKGBZwBIJsyG8d3sy7Ta
rXFMp5vJpHFfRiun/asLRbQce91H62MdsX79ZuXomzlni/Z0XVDDkbRcrITZLMyDGpv+Negi1u2d
sWT8HMatF55m2nTmHpLTvnrF4pnaj6lckdzJxmwIi7oPM5hPSX/Kshumhqq6bT2p1hHGyouPwxgu
S3Ai2LfeEsu4nAnUs3c60CzZhp7NpqeQMulnOQlU6rxc2tYfae6Zfo6uO+3Hniob9DBJlvMoXs28
kSC9VvdiRi2M7Kx6JkGH+tsgijDPVKAA82Sk8+J6G3Tag2u1ThMPqV8OUjuSbg0Vsbiq68iYQ2q9
OKpzzzZDB3YIbeE9Ns1TXZdRhb9qV3VT09z5k9aAFpIBdOo80FL1YFYDKbcf5rVeskL2TmYIVx4a
t8CHPAL+nQe45PC2n+YRlTChgMhy2L5LcRqHKuuuvYkB1kHabxZ/WE2HlhMDYoEArQxiQf+4QlZB
nluJO37dzV2zPAWA5Gm5QAYDdlMmeGx2qGA5oI50WDH1HZd5PCELd+nuk4YsAriTUgHIGtWq66hg
EbgPhdGqSzbaJnJ561K7duhAO18VXhoo/07z1SXbzAxJXmXLom8dbBH5iXtVHL8uAbCofY+3rtmn
rVxEGSZ9sD7NPQgxaoNMkX7ZrGs91e0W6EDTXK9Kru3DEM4rzbXLlrbNm4w0uHdDUwUShKaesPZJ
ZyJ097ozhjQAuOK4rvMmbbqFb9Qae/dRCyXrbl0d/8oYT/h+lbhAmxPCs3nH48at+55Njd3HFkZK
waZKJthD+AaqlyH3amqivO8wvinsBC7+bQ/PLbWZ5wm29fkScFbdZHMd8A+WtKT7vEjjIaYzEamv
N77XqqxY0qAW1xKUsj6PoK+stxm0hUnt8Jl7y2Tu4B/OB3MMIL5VwzVTOFyfIDw3cXrTmage7M71
vCJqj8qpoR2UPjFbnuquoeumRoEXfjaBkPRFkbBbi64noS0NQtb1xzpaKd73NaIgZEWm1f6+jzPR
f4Xk8byBdQNKyNuEajZ3T0HQifXKpm3wFtPWC8BRRhIDwgtAEnfZPqzBbt4tmVDBAdei+V997Ph6
bCMF+GdG/IB5G5d+Co8wWqrd9cpj7CPhwIjeCIaoqV1f+ciQiNvMtq+IF+fZzWyWYHhRITFeAeHz
gPYGGVFop4KpqZp9Asez8z4uw+yv0Eth7sx8N5JiiSPFi4DZwB6FgD/JxtpoCY/4Vwr4xMoqyoBa
ptYut0sMKRGIaW3QldpBz4nExmXyTlVbza+q9Y066hXhnzqPVd+jEIjDOdnW1iYWoiAadX2BJ77w
h2qpZfqaxd3sF9bvnPtQKY+wUxTbaLqLtPOa3cD01N/AL4MMp4iJ5JtAc4hWNRyguy6tVhXURSCV
VShE9FTL+9THFBNjqLAGu7Zi54DaERtQyVoE8L0A/RwXsomTxp8PiQFYeqpoNU3PpqnaFsPPJGy/
BKxql7fYVnFz51kB7ixxntfuUn9ZkSoUu/5s3WE6/vXswNcWUdYSUB0tcOG57EQVJEWAbwLMsyAQ
2beMwIztXsV+m93GPA319dgJ5e2HoSMahtBMOP95bhE88pVXzDavSxYYepXVnkHDxrzMG548dP7y
RFBAwfknrBeIr/NZjIN3UAj7k194vabNaXRG9K9tuChXqmrgyFqeU4KhbjxH0TDn6JnSQ+hrwY5I
FJ2XPO17bsts6nu1CTNF4hy0XZyQSNnoeySpUqL4gyVnGzkRtFp8ifCAVjRktPLUkQtpuY+Nlwj9
xDo0h+WSynr8BpKSI90Xni4L34vRJjPOn4UDoexDCW+LBa7AkJwKV/FdP8uzOL61XYXAKa9b4yLL
Wj3vxh72JTVSKQfP287K4+7TiKH+ch9O6Cd72LA3IGsWzBuW5ty/kWhnzoVNw1x1OhvhpS8arZz0
Nl1dVcmpJ6IXj07N4I2ggE30LpKQFkwFdRJWwQMJFeBFEnnJzmln4j06doPWT0Spu+JAkoalmKt4
AT+3meNwm0Sin/5y8MKyGwxufNS6qpdpIYKsfaVVQ9ud61anrlzEWlaOa9XKNySzefFra2IzldWM
nfUEdr/S26Q5d2ogQs3NVnumE491BwPea+J0ndwF1Kk0T9pMSJHXmQ7VtjIo4+5w11STy4HgT+Zi
WKblmmLabU9GibQpogmsulE0cnyIY6Qt7eOOrd1TPLVSP8zz3HfFVM+pfvPWQKpXhw26fh7pnNrn
FLqLYa9cEw7bWI6anUAfHiqvoNib6qKm8dqXYGkNwWmFQdmAaxLj15YTut5wNSTBHp7nHrBpIuvo
WhhN3F/GkQx+VUkSTUeIoqp6WyOtMtilq1rdoYWCu1tykKVGv/Q1So5jV2OwcA+OhMx2U7yGyyHx
gUDe9qtFYT2gUJqOQHsHA5QXEZ/xNpmqwbx1poEjxEbwWfQwlYcJ11uqwkrc1cAXu71ZBUBVBNVR
zOylyero23CerQ15D78svRu5kmlW2ox6Ao9kSQAoOhpbtltByo6vYEUZkbfK52j6oamcI1ImawAI
8pTodLTrNnNsBnjUAgKaNzrE7OeFgRjY3jtW0/Uv6CNXcqAqxeQc+lLtqmOMCkscHAxX+xx9BMtO
iBdb7HPs960ntvUAKdkdTFQcvfNb6vN974wDFlrhA97OwTwOuN19tXwWS8q7m36d5vban2LgTUFj
W6Q+T2Eits5hB0U9NOr50XWUk6+0FxXbRThp9TWQPj19puGi3c4Y6KOaPFF+DfSED7b5utT1zGXu
IKiga+4WXNx+XkPh5TFtshjTAOEvz+CwdaasFh/6VlAGOPtgMNtkVxGC2eC61XfS3s4KYqViRJU4
TdsOR0y2R33dJQ9GJBIp5r2g6dHzFDnXDi42y95PhElusHNRYLVLEIBz00aJC452VSI4tAOEDZ+H
cGjdLmRTUBWMwpbora2zTu69IWQxCg80DwBhzTQbdbABRBD7dYKzoM7Rk5sKno9t6FCddQ3c5pZ5
mNVdJ/2lvUmWec5g9qc6MC+HBk43TyxgoELmoZlqMZVqDnVVdN1C+p2g2HIeFrtm0WZMCbdF6qoJ
XSoGvNg/uph2OxjD8uh6aoaJbIYQj+OImte0TalWtSR5LNEK3Ck0XO4+oHrMmlzMmemubdNP9XGq
p8a8ES5HgXrQT9dHM/LFfLQxNfFBakGDU1qlyVr4DSriomsUDHCsaIwHiFBWI+pqUI68Qxfr5rtO
DMZ9nZyxwCrXAbEaYw2oHkSBzLvTIrFQzXRBeFsLnjhY28Vi2sUtsMQr6cHaFLUMHG+3Y7z6iIuA
9a1bdmjqHfs2wHHaX3MJ5L6HazEsIY6TmzRkY81KpnKpw1Ze8TDr/K/EhWvzSFQ6cHh9r0vS7+qm
afmY41xGv7JwP2vKFdLB9tvsW1rH+cxmok8yS0DukQgNpleYPRFJDiHGY/UHGzW9KDvUO/IrQndT
e1CsiSERaca+CfW25d00nNhiRvqWUDjTdaAJrZFXovDu4DZql9q88h6O7hxtypjg0AhD37Aqbxli
ht5Mm6zr3nMytQrexSFZS2EWX36e666tEVvazojFvdYDp0t4gi9KMBZLQML4kHo8Sk/S4BTe99B1
qZPHUvAb8nhY8BoBasazLcYuHfm+ozh7C3xTQCby0MHjMtgkXAFGz5vYrq4uWdXAh8WODp6F2wWn
su4K9N5y+Mwj7MhXlYZV26OHGBp6wxPVzl8Zh2rm4xx2aj2ADjtgsEiqeeI73QQUjag3sMZdY0uf
MN/xPOylRbQw1FDnIZq+EZ7BCxk2lj/xRLrpbG2T+cWMbrj9kGIygDGSBWHBe2x03AD/R/dUgaFu
gxhwtIZh7I0vaGbfxpZn2SFg2E7LNRGKlSglDezre5PZh9lYkVyplJ/zpKw2BhMuX5LoYwaD24eZ
BiiNpCI1ecKUnoSPnYKHEcuHWtRoDAEYh6AoOO6jPIkpj06ungeg+UMNCvKnuIalZ97TlrrNUgOM
eKAR2tnbwQumSlzXcbZ0hSBLt5Zk1lWyyZpaY27DsuRaKSubK+w4DD94FbLdWxX2cueL2gP467IA
4sgRx1T8cZQYHtxKaNTFLcZwwfopChoxP0++F1UbpYXlR8anwd0SLZq07G1NAGbjetSeKbRO8I5A
1XwrPT3AM3FIQ3a2POvFVTrh6+TlomtNbsIOAFi1sSDEeijVsxm4yqaaIACdi3W0/vi8hows36ZY
TWtB8TcAQGA9sJgcmiMn3pDEK2O4p1SrcvdtT/rshUSGpw7vupu8G0nmGKAVraiB1jJ1pL+SUbSY
Qs01kf520WucXBN4cM3bBVV4/9cc0HOi+GCDfnJl5TEZflqrBLbOUiT48DGwSbqBwl3cTzqow3ov
BvTT+PHnzFu7Mc7HISW9Kjo9NX6RUOSj8pxDDB5CATNBnmJzFdixwxBPc7Y8qMVm7stKHTIJxjWZ
+oNoOsmu0J/SeouXF94OHHdxhjXmRPwBIUXI9cRQafK8Jmo353Yuee5Dr8eUXwRSvli/juFvlHrZ
MGxZAN1XW7RIPxiXo2aUNc1xlUzx4XFIYEP7ifaRQzhIK0eMKZve56PDI4D8W+dCAG0p2yWKkGSP
PUZholVP9NUPRMxLU6u1OwBkouY4EbEmHqLawoAlcc6M7cZsTyYNLsWHoDVM0BewzqFtv0JljaQ8
zDwX1rHPmVGUDGhHmzXCM49tP91TZK4xt40jSWX3SugST/VD1WNI35UmpdqnX6LZcpOWbh453c5I
bgMgEZKhXvSOchv48xXiqTPDNtzEw4S5V7XMDYgM0m8Ap+AN8rat4HIZCj2vPFp2fLQsq7eOhAN9
qKqKiz4H1p2GyBQdEHpz10JJM3S5w98EFes6JBm7xhMAVphmYzqVLcaTXqF1aNQTGbHd7Sl8W6pk
pxpvzZ5+QN9/Qwi6IFeCzICQb7DVAbdDpo840gvaSudNmoGiIsphW+1gAoAB/d6HzOoBE0t4t+Zt
7iMCSe3igr0CLfLf4eKdyVT/M7b59/LQixAQVaF8/4VDHNftiE5NlDMmjJFDKp/bWXBBpveMBn8m
cJwXgicAWJoQwIDbi0LjZ9yeOriTqcyXJTqa+BVeQBgTQR4Inv6fb+jPTM2/14GzPnJXQBf5NbwD
iD4HcbKSJQuEu0b7rPJzlX2XmsVsMuHNB8aS90SNP7O6/l4U3qow9k9oGoKM/fPFdVEgDcBeCVA9
xgky48waAYlX/Ar9OA6EBtl1fLn/51cKpzX4rWFBuGmf78QPhCILYuXAxw53NPDqfWVnvSNToJcc
e1N1hU+IP+upMi9/XvWCMQpQEjEJZ4I2HJLO3M1LYmqf2kpKS0TJD+luqTcJNn8YdHRbfuNvev7h
nHGrNu8Z2F++PherXspmZlYxrwqwKq5r29VjEWTvTDAvXxysAM0r8hKgB0cW9aXM3RsEemTXt2XT
Ml9vRb10j8bO0SkjGagJ/bRUNo+mqXv78w39zZUhKBhMdCwb4ds40yF/eIwkchmGUFNbAl9nx/NT
vbKYSL3zslx+5+eri6PzBwiG9K8vi5yp5ybgrGUog+5bFSfLl2WK4ytfS93nYCVW77wnv7udmM7B
14viyuLLfW2F3Ws2IgewhFF3E3/IUIAn+azDPi6TCF/LBiY9ppRoWLp3fEIutLLf31BspJCPEthm
Q5d98WFEBjkbTs4CDJUiEoewBN+mgFFD9+TthltW6E9/foKXXz/uLRJoQXoLEFX8q5sLIPhqbibZ
lED64Q5sQNG097oCXe3ubBuR7XzeV+4qXChJHjz03MvrP/oBPpQScJEBaRbamehXCymvlTiZZhzw
Nc7BXABjCQcYYVjzDalze2LNfYfC/M9rXry2f68JFmOawBMZppYXW54xlRDtmrjSxFJtUa24w9jz
9xSgl7vN92UgRMYqcEOE8+7FswwTSQNb+6BvNNXRLum+J5huoAUFLtAED+s63vvx6kD6TL8sKoM3
jADLx292q+S3emS3Vdy9I2W7eNzffxJ84M9E3iQC7/l8Z374YEMEyNcBDO9LC6SXsxF2nkPwRrMv
gGne4EF7xzDzfWdzuvh8v68JBQK+JuhiYBZ2MfUOAt062kxr6fvjCPQkUQ0yovAj7j2pgd9nA4r3
d07SCw+H5Lwo4n4gi8WkHNzOyyPbYJ46VsMkSnEYD9P1uI/yNHeHfveeQ+nPnOFfFrr0TpwtSu8U
GGRJow8YXr+QityqBqHYCbiRNXurW7NBnuF71xfgQf1Q+/x9fRFmsXitgrNg8OcHSfpmBFqJ63Mb
1KgwYxUFImVOpFRbzC3e2ZV+8wShSIzSGMlwyFD45XuRgTenoV3LSmTKwwDciCxvBPiB3TSmH+XA
1vdygs8nx0/XhxM6AB0fpoZnGdLlkstcKcrTaC2Va7eUJ5u0C7YUtfGfd4L3ljn//x++hx7YZSSX
aC5D/5vzDzr8rLN3BFuXVTIEDz9fyvnu/rDGMNfGBqBjlA1uVD7J9uOKusMJKPhjdU2NVDu0uYgZ
x6gvH51VeRa1N2ppnqemvzdJ9gg9ChiliKsQyt24zjvDCuSdn3lx5v3yKy82K0J0EggfdsJ0wMQO
ptT7BpSOoAEpcgRXQKXvkcp/2YTPNRjeqADlO7yBLp0zOU9trThSuIKRXotandJGvfN0f78ExGsw
oYVZwqVWrkY3mKbDOJcIqnujrZuvqiF079gR/u4VOmMw0CljoV+Eu2uDpl8b7PK6fW0w153G+w5h
1v/8Pf1xkYt9W4QU3G3vvIjxd3w90SrdVuk7r8B7V3L+/z+8qMsIigHz8URsBnOOeg1eDb78fOqq
f+S2hj3ze/kNGSPFjPFXQTXG93EDce5cMhqYQ8Db5tYbgnn/53v2y858scrFuROJpElZ7/BtU0v2
EU7iwwInwju/QcwCLnN+RTPNb4nfrAVrhuHw5+V/+/JBRvLfF3mxQ3ehUKoG6aj0zrHHzAc+OETR
O9f450WgdP75kWm5mrVnOM8l1Hi7ZHYRmPYYHP/5Un73YsBgAqoNlGjoMS72hnaOKeuycC372t6D
ELWd/ObQyvCd4uS9ZS4emAa3iLvzns+jzkG0QG7qc24MqBzD/+UFXTybpeugUGrpCnkR9BXBbe3B
ETv968937fxzL4+wH+7ad9HPD59TrH3uJMbOpTLhZp1foKrG3P6mU4+zuFuT9wLFfzmk8br/uNzF
q5DOMEECTjOD5zPigLDjUdXjNkvUlA8sfSeW8r3FzuXJD9fm0c7OIESQ0ifTjiFtiyfsCYFwxZi+
Z3L2u4Ppx+u6KNbDseqhqsNSDQcImQwBuDw8KH3RvdiGlnpxuz8/t98d2BSGmjiZoFI4tyY/Xxxg
a3jFtGQpQXXYgH35uU3UlgBmy+vQgWUEbgeIPa38Es5RIb1u501wlaPwhq27o+/8PWwJbrJw3M0Y
pGGe//Tn3/cdpbh4sc6pbsD9IqgggeD8/PuSpOmD3s4L4GsC7Tx6HAzduuOyxA14VF7h9faA2v44
yOELRoQncMw2hD3b9cCgcZ4SEARqTCj5G9giW07Aw0S6hO2SXLEkb5vogbjmfuzWHIYV+drZwp/h
KPmepfqvJfoZbEKK0bkZgS39pcR8GLMsnSq7lKYyu7B9YxiXxENh0qxwoIindr6Kg3JM/5lB0/fT
B+tCZnd2UIA7xMXtmxsjRefLEdF0Hyy/hbRi8+cH9Js39qcFLgq+zquiYQrdArgw2vvQX2mVIWUq
Ao9iP6Yvf17sN5smCPhpAk0mxHkYs//8MozBxFJBcDW1dzfS81jrAXO8v/fLf8uB7/5+uS4Y6Bf/
+f+tHBlP539POb/+2H509c9qZPyBv+nmYfwvkMYRHgH1OT5D5Kf8N908hOIY7ibnAxN2rAmyCv9D
N/eyf51bKGhMAQskmIwT7J3/USMn/wKmAg8JtOfAQzCK+CeE84svDAx44Lpo82G7iV4f+PjFgdpl
dq0ahbchWXykP/KF6WDbLKF58xCJAit1l1CISZfkpIlOP6WGwPfAISDvXQu481v4P1vW918S+OH3
Ti6DxU128UvqGpZsoOmCZuzi8ETNBOokCD3uYell+wWk8uZhYjFy4X2hu/t20sNjFYwhJKIK1pJS
W/soOditPzzLf7/VP+p98aFc/K7kfJshaAX3FE4n2eVeAMRFQBgE1nw2p4nYAHyUK+hzrd4vSKF9
jWs39KBWjfMezWhfNmsFY8HU9fdOZLJQINYcIYCXtz6Np3LSzXw1sJFulylFhE7U/hd7Z7IcuZFu
6XfpPcowD1sgEDOD87iBJclMzA4HHPPT3y8kVd9WdlmV3XX3SiaZSMYAwN3Pf853EvxQSm4YDOVV
uDSyCxcnaOLGXPPDkBrWpkxGwj9GxRg4SzW0oMJv+ttFz5y7HCrSzeQKjvSm7ewybGOPVqUl26zN
Z6rn7FQ8Yy7FiFJq+TGwlvK8TDkljjgYqq20tavbWoMBb9pRzVcT5oK3iTPiUljKjpyGRdTFKnvQ
lcre9dQVmOHr+bS6rbcf2so6WPnUlxEPl7yNXCvzznV+/a9db1XbLMnbKdSDEp1ybpbhY8qXmSSm
megPho57Iionw4hMyYQ/nIplfRvSsTqKBuuSHZTzifGY2JVWPxw6XBSRXebuucKfQBLVmT/0Npl2
KzfIPU4v7yyXIQ39TK82SbVm53FtzOrQjZm7BfJDrakpvFehxuka18ElX616cMRlKB4b6bbkP6eg
+tbXHha4W5h3jYNH+M6aFb6PUE8bJW5Ik2lG2HrTWEa6O+NlDKvGGbKSlTVT1u3YrRy/LQuTwBdx
xEBv40HPg2QKBcFN+xAks5596IXACxf5i1eSa3WVLW49Q9btO3deN2Dl7loDenwg18TfOSXSxmbo
iW+eCN23DvwTk/7BG9tdvOJi4QAlJVzMzGAaTPt13BsJZmwm94bzmuqpTuxXFKsVq2Icp5NTrPxw
yLgPy9rkTiq97WtNUXzEJW1s+0GrGHs0ykujAQvxg2wlfEmWC0e72NlEx56Dk5Uw0zyrjd8q69s2
RH7f+1Mv3zPdyTENS/3NFXnzjFawaCFteRk1gGX3yyH/ISPlGuDdKRNZiv00pBRFtKMmiSwK/zjk
k6B2zpypEiqsq//UwSn6y+w8+4g6mKYh3s9gI1qzvLGV238nAW6TsB8F5gGWdPlmWSXxxIqQQ+yA
fjTCFVfypdXnBRKtsnAImWJm/+J7qb/HsWtuar8MNkbjVTvDqsfvlJvurTRbleyX2eO2a1xvPmJS
MCirHwu5HGdHL39mugqemznop9glg7Dr11mvOR30fWdwL030pXbeolYt9OtR5LdKJONW4fZg62Tb
c4qDwXOC0KmW9TtPSN9g7ipilc/p81q5ydattfKXZiVQZQkN6LHXqOCou4X2knpZG6nBbC/14reb
VSqHWGxrhKLxVFyVDqT8wKkOs4vlIbTrYI2tki1UqKW2CdemCM6qseW9rUYimrrV3Zpeah/Y2OX3
Y2Foh97mm1gVEW9MG157064lBbPN2L9WjFJH2l+TgEqp1Yldu3QN4g8FXhMMHdsgK4ZDQd0Z7Ji+
QB4ypTxmDJgjk32ovrFcdqMJIYbtXPU82j0kfQb39HZT1Vysj1NuiS9KBrpvvGPpZ5Hq7knOIh2v
Zo1Zgn9gHMNntua4dNocF6NUy9Jt7MbiUdeBgov93JV3S+pkh0K0Ndhs114/y0KrboqlVh+yqPHb
1tgNNjlGOZPYqV28l11q4jqoghR0XCoPs7/qz4ky181gCn2vbLPb6VNrfaT8ShKzbNr9OM+Dqr2t
m5qzZ4b1hidxLb/qefDfPOAWa9ib1ppGWrqYD1o+5hMwirzHfDoL62B4jf7m95brRWPhcH6ogJDe
Y7utPztTeTjRPIcdoc4T8U7ZePK6tiJudDVJ8lBdrLQ9DmV13Yuzi7PomCjNrYV74xg4q7+lu3m8
MzFp/vRSJ3dDmZKrzN1pJRleam2+EZ0kaJ2UcCBx0faXBOvqXqZqfO/UYnzXlkgOnd1REAoD6S7A
zXBYl8raE/qAlitNQmHetGCSSkZlvcx9b2Padrpdw8dHp4zIqdnoZfmU511/cmSb/Lw6aLnTWf39
mDUgYVVE3nFYyOrpRe8c8pGTgU87zOe2flsCaOD72VfDNrcz46UkbfOSZ2V9JECgfRFn8SNHJDnP
aJH/yuaOeiBzTo420ZnbwEvyS55qoLzWZL1dfGdyozK31tfeLbpbV3Wk2HrHw8IsuuFEq1f/Sfh8
qUInN3otVMyvypB/L+fdrLCC6pM7eKEtfc2lKIIGn21BncK801V3JQ62xUx+Q3aVFQqovC3XR53s
FrEyp+4IhKb3TW5YK9GyxvcjQ3TrgRuZ83bvYljm8q9kvqHGYMAnZCv9OCf+cJP2ZX/vt7M/7wka
1PxFeNPUc0JxIYU3vCSKnVzo4XOJ+xbFaKOnJbmjQVr4gXKb9UnrHXVTYvZ5WZ0FMBc7hl8Wq93D
gsvts2S7uvfngHsLhLRs37pKDY/jsvifa5naD/2S2QeyUjg1LWpwmcdkqXN/dTQfghrfW1T5a7ej
LHxIQiPz55u5r5ctczls9VXtnoecz98mK5KFs+a4cW2ZfKj52LfH0p3bW7cL8LhgjpPfdmYll2aa
2l3XWYa8gbS57Eyzc+sYL2H5bmG/5WMeqpUwTDJw62P03JakWD7TfLFinWxPnHMEjkhod88EHXkw
ePyBY5J2mHo1rzqvnj3uB8MvvydT+vEQjPPFnSYcUGlFyLkhXQSmQrefDa1o3olz5OeeXfMS4W9S
NzMnte3A9PmMu3sSIVe9sbMmwUftGKtxS5dHf8A9FITY3qwD5ogcfn5aJnTbsCTrocpstizTrKl3
uZQOLn+mWR9u3plvM55GFdZ6UtzWRefho/bncm+a2dhGEuPMkU2S8QcqcLx38qK+FNBcf0APLHDP
9h0lxMN6pQJVunpvoQbNIF7r7lAtS7r1bUyTBHrEhzM19We7VOuHxWZvb5ha/ajywbQ3luyz65hv
Olf48I6ecsj9pF713BQGUqGOM4lblXcMhbEfjmAG5Edqlv1PTS7VYVhIfkWmK+d91Zba0zi4oxnB
CS4OpjloLwZz4QLsuwfk2JyDZwzf+IthBR6HOSk2AJ+rKCXyBCcddETlLGZoVZVbhFNbs0fVcg83
OFvck5MW2b3jyeSZea//HQDqfSyNyt76WZk+Bl5jWJGruN25QfuNpg/2zjAYU4du29XbqrHUzVS5
3QZPtq7jsRXas6ZpWXrsa2lf0qX30zAol+rF7lwMc43GhasZ/ohxX3f3aWo6h8Dr/RvBaY1MRJ2t
86e4ImecajTj2TMmIv7ZnEBBNry3SY3WMZET+ITVHx4lZy8eewL2cJT5Oq5L4bUXTfUM/1ZcfT9S
z9VO+SwNINsjYAgikfMpH2W2pcp5wjax6FVUtyy3ITePtydCDJNgnERsUFauh1k2ODervnixmnHK
hAtPplPZ5h1FUg223NDMSABN3ZRdujkraHbFRdbMEJV4gsCtK4r0JtCTdZM4mpZGTufN+6T2kkON
XXy3FL0e64KnXLLY5pcz6jZP6MK/pMR/AQ9Z+vNig2YOOzaz4Df6xL3rNb3bgBoRt0nSljuzrWQR
kser79mfajcWjkugFL6DzllT2uHzuHywnbqzQ6sg8GMNg7prNKfeJnonb2XfaNwYXkFma/Dei2Z1
MYVmzaEGR3Rw2JA+Vdg5OZgNJAylUhfXXuRTY0kgH35m3w1upuGGbHy8iOzkGtbTdnj0m6nBRLX0
+0K3Zye2B62lXl7r8l3jN9nBKP1Ow+7XlBvczldIc+L3N6Jo8qe6YpNHzH8m1dYRVXthNZN7vfeL
kzaaPCO0shqeVrnap35wy1c7X9c7I1kcHmS6unQgYgmUrJIgHHq2CX8kIZRzNTZoYZ6U+hwuqebf
mElhniTsnutJygTKkQzzT21Uw9dAhBdUEabYNw9x/81PLbuNEoKQB99TbpzjSLxZB9OIOx6iMZeC
+TL0+BxRmNZzl071a7KMwyEvcCh6s8hvII1hsfYWd2dMbrbp9cEhYuI1tzg3qT7PTFpRG8s3t0W2
lDu3X8vj6rTZvcbeVoPItMyxp4PH0FUFxCzgsi7L3IZ+36yAM5Z8+BrXrtqLzndPrnTlm8yS9TVd
gjEaZ6ePRydnsIkcdymlW5xMb6nvvDYt/+qx/f8q1f/691yEsBvEz7+JVP+NRDAMkHl0cls03XN6
/mMG+icSwTDsf2DfRFp3IbqBN0CH+ouY5/wDKfFqKPMo4mGuea0E+ScSAVwewjMdCHRuXn+h9T9S
qK5S6H/rQvxdC/aeacHIplgN4+Nvc81VajorKFhO4f0oPBohjeWz9ipqyBb4QTmh/BkuTqgvTWR6
1WkG065jBdtR//ZWt5nYrKu88Mj6D762321Y19cF5wzrCG2fTO/d3/QqL6AeG3JtdSAi9+WOI+HI
fvmsxprjRL7p9mnTHPBK+Bva/NIND/jd0P6n6fW/+Gz+9hqu2tXfZiylZSws7QdYWh0OevNsz/49
mRQrIqT/Hzx2v2nWv7/h31vnIPoxhe2M6pARE5xlexFK+5GJA/TQ7yp3n/+98PYv3hqGWsoLXBCw
14vs72+NZ2xZJ0leH3jEnAJLnCy3PjkEWUKtkJt//7f+mPL/fo2ht+ImMT0bPshven+rCotAyFAf
ej15zWwMX7N5rpsk2HolOLHMvTcXYzNJ3AFEmOg3TmYuuOpcl+rLLXQVaxA1Ikf7NTrFKzugJjQ0
YYTK1b47/1eAREFEOF3C1rReTKtI/tTe/2Sc/AuREkvE/3WTXLE0wLIDGmG5JH+7ECQchzRzAm2f
BnqDR2WIjd7KorbvrE2gF/uZbOIGL2Id10uc8P6kOpRDXzBtDJZ4TIW81BM+whLWLjGOO6fIs1Mb
iOKsnFLyK4JnYZbTJmjw+tYdYVJYO4hdOacTf0xhJGXRyIkqzNv5fphy9ZxXBUgclT6ks0Vzle/k
4ToXjG8S2763x+lCVXQ7W+1h8og/JlaxE6n5RS1qexlnvXzJ7eAWNQCen57cg0HZEHo7kFuZL6Ls
32ff3ffNxVaBTflhfx7Y9IRLvb7a5FEPzehMkS1gR3qp0Z6YshLmXuejyMA9kZWTd9PaMOaqSdM2
U0emYFrDJVdlTPj+YAcLLRDSS8MsHXez45/lsNCIlcofmeYnGPPUh540+9EB0OIa9TfTtYIJlfzA
oC/ZkhsE2WBvJun0oPFlgEHrFqdCMxbf5STHre12Hw07lS1B9Dnya9T3iUl5xYb5TCNEdg7K9yqr
ipC64q0+sjsFFlNtCihlUma3HI2biEHqGpKjerSlydPFbeiQWtujXQrOD9W7TvDIT5uoz+1YWwCA
VYt68w0QK1wmTCyd7lRaaDHSyfEbwQzczt5+pGGD7WwClpRkHdStZ7+Z6Vg1spvZr42o0rRhRzFb
96BDDRRsXehGSTa9O8gXbxiHzZq7c6g8jP21xohuTT3a4ccxHNQDoezQB4karc4wR2Z3FkOQnNhd
vQM6iJYVDdJPXsSU/+pop5W++5117QVMHXyCOfJe27aftos+fWQ1oh8vZ7xh972dk0BD79QJTvUP
aw8rbR0CdJUJQNYVFGKZ5babOYbwbr2dl0yxVH1YDD6JGAfwCcVfw8Yr5th389dMjgsRxOmjG0p3
1yz9W9EAlEyz4Jv3tIRsSYtQEByOiIO6EEysp+mX5/TXaiQyrXVhHtF7540R5PcEXxj82sMTjI17
dpLpxp7Xb0iDbNvNyYpmmwR4tSULM6jlKt+Oe4NsXjgKw+beQlxmVnOGCHB7XfPa1DoTrf+seczi
cIbs5TwjqsRCUU+hnmsQCVz99YdrZ28sCBcUzjjVJONEi9ZV3cOL57Uq0qtgCL0i/9Gm1WthTJ+t
1GVUyac0Ax6RrrHoQnYB/UkX55E+ragEthUqO2k2IO+Sk5icWyvz/Q3DEhXbHS9ooO+jChp5M7TT
05msmH0nk9cpz6pHBJ9LLkcjIq5mxnpv/hBW8Gpf/UI+QaowaAEKLCjyul9+uMJ+RpkHpZAFry2f
Qmgp/9hW1WOeTgZpM60m+52+IdbvvKzbLFyFVjnc6gPDk6yrxign5M9s2zoT872Kg3OE4Po6V91G
acO8abrEPhiI3VppLfHCUextsb919cY213mHda9tx7GMHaGMuGiS+f06uQ+ymsdSLp5SQzz4qVtF
TeBAZixlpAvD2w7e2B1sOBb7dCzLED3R3QTd2B9zkqKMPlwHkWCHHFJ/OP164yL/yGAw3qdKXOx8
4mrNZXbjazpfN98r8rC57sS8pjthDPZWQ/zTQSfsemgFABLS9pmtsuXgOhjyS5MAMckITm6DsvAu
9IzvFTUsYWWO+qHP6/phLWQSB24SJdLkkQEv4A46ZH8gvv+1UgFySUyoltf1yDLGXwEJtpOfmtvc
sBv07vROiT6NAuLJe2oJjx0fwDHNueEk5wbUsMTeuI3egkbUgMCXyy+WwhzUmWXHRem04aJZNuEQ
y9ggMAFJl+xKTNjA+tRmG8PSYi3X6i3MBlJ+LUUxJs+0yK3bewgE8yYTgR+TeP9V24fOJxXvWKI+
WX69bArYBpsm5yhZiL1b03tWtA96Ueg3Vbn+cBP16JNREcsyni10xvr6AFzTddgYvQf78mRltX23
9u4zbJrg4AsZBRxMQhg1HsHJjWv2zGwchAgruU+akSSb76Mx5/OmUu28Kdzep+yo3GvShI2Y+jtd
U/7GHYUXgpRm+WncMB0vOEed47BoJzR4xRjnCr4Vzr2ZLw/umCpslGHXrG/ieo4si0LFrbAeGD7c
jolBvnEG3uojConCoY1m7B/1gpY3oz8EsnkTUt6ybAW79krTHBL3VEzzoTG9Aw3jt0E6iY2lmB9M
dnLvW8PWlHl1pzcBWxCdIzdmkLNROVOoFo05lhuEYh3BKHvaGDPGExAmjSDqbDpCm3Z+8xPx5jQS
ukUtj41S+JXgjEooSJ6ThrkiJFixJxwZjNrMA4ExZWA435RbFHvBjrGXLBipnekb0pM2h+RY+R2r
U+u9yvTXikIRO3Pwo5aCZ/16m0yjc8C/fEoYS4Fx+fnvt3vW77Z7trIYhsn4OGDWXJ5ov+33ZNtW
c8AsljuBYqxerwFZWckD5+FtUgnz3ukbADKeG8JFQN+1/Tdi5ujTiXlhpHULqqGGBDlmN0ORXJEG
Q0QQ2SeGLcqL0/oxbv935WbmXWt7jwlXupkIjif+os7jEpy8azLPNlNWW7VwqSDp77EJtqG0AjK4
2rhF9dyA/RHRqiWbThBZbdD0uFBiw5km4Fveo1jSPbyMk8HNlK/FoU68aW8h2IZerl49hiNxNrTf
XvOWFAsyVVvlEfiq/FS643nx9OLogVfYTq32lAZOhEHd28xs8aMgyF7tPiVUn38uGjJa2mdyw+Pq
zhLGY502e2xqhEy7Hc7Nn5VyBiA0ikW3i2uzenPGQcXWWF+GeojcqXxA/b0N5hHepB788M3qplxr
+9wWNlvADAW5ZA2z1XSnybixk2MwlMyhWhtvfIrpP5/8r7akDF3zGD8M9d5Ku5v+uhLnTX6b1eue
hHKxH1bAQJo+H677MGeSOycVOySdebvM4LV8YJ1T02SILHmkXdmWfm3/clHEMz+YAcEup7RBsjXq
9I95/J79KsF8XQtH4tJcLTdAaIpwMOnO9J0bK6nbrb/MdOE1MElam3GNa9rhUMAE9fZ+8q7V48f1
z5TSJvREQl8nZ+mxy6YYU/rWjo7CL5aLNQKz9qHa8mPq213Zc1ysb+sBplcNICcEsQRpnHcAW+Dk
DOkbM+S90+cXJrNv1qqfR+V0YdfzqvTsKJzym6K3MDOHo2/0O61zX0XeXvD2waLLZkK2o3dfBe5e
mfVz5sILTu5MICNhQ7wq7GznvvfGXbAMddzVyyd59zQsXaRtgzH01PIBWBqI3FrwNGQO9LGOBmH/
6uRU/rOeqE8vkMXWEPqn6YlLmnJHJCOjFm7vPTl5qM4akrWe0K/djrdlgP3Bvm8GOxZl88WpCZB6
5kGjmddPsK3faZaArMpcvu3kqpfB0GJAvBgWuVFHMMIP7J8FwXPeGquIswxRMo/Txja+Sr681DC6
CxaWJ20d4A5AgNvMWXBwm/WB6YxgyIYhqq/vbBdleEzhumVK3TvMKqHi4tFu3fGgt0X1rF2DqU8m
04wz58S9auopxrCWRhDVosbNKJREIUb7ze/Ymrp8y7xQICCXVLl3gLU8ZmZogqZKXprJSzY0A9wk
QXGB9MLVzYSdgtLgTde8hzVDETczO8PzUVKX7U5ct+qx8tUDO/fhXF1DrJ03nfyFWTtJ9A8ciBJr
w0/R5r8sJfyoSbmZIB+9l8NFUf7GHaldua7dQdelAXHgpnGnbIuw7UHDy6lXqoM+tGT+6dWJwZzL
uhNoKGipG8WxZB7dJ+gfCL06hz8BvCmwj0gN+TYZJYcZcdRsybmhf5B2R8nF3Cc7dyy/lDftnDb4
K5T1P1Lv/p+Enjqc5/+NA63pmq+v5u8WNH7iTwuaZlzrK1yHdA5dQO61W/qfHjTNwExGZhlpDxnp
D3r//xb4rs41Ogltz0QOwY111d3+EvhM/R8EJhD4cKkhOxgkb/4JZP1LrPjTGPivCzF+E9IwWeKg
BZDsGwiNDhnx3+yJkz4zJ7X0TxUbWzcy9kUZgeDZMdzcpWb8n7zCv5Uw//Xn6Gqzvat26fu/CUtt
MWHLc9ZPc7dunWt2cmtvkvc+5AC9I1bNMTX+P76Mf6HO4BP7mzrDn7wmta+FEcBdqUj8PYW+MliB
s5n+KCsydKeyY9t9UyXgR7k1GwolXkCuOnLjFHqWJNZBuvVcLW+2N2Kp8MvacXcVkxHtaxBQTJ6K
ydL4yVoGUFMPLIUpB0jG9t5A1UyrgvaVGV1TWaxbA8Uy06loWBjZoHIqNhrtobQ6u2mjthhy5Ar4
Bx2xdXcQaws4qgQUcTt0IldPXS3bF4lpPH9vgE/3j01QqSpeajHCZglaxzjaTkYl0SKM0dzNpQsZ
DNWTxaEvSRgcmgAeZdQC/uE8RtnavG0sQ51zVzHBWkYbfSb1rkcAb9SsQ8AqhieAz+OmtaG83eim
5LCAaDBk+3q6flidLhiQlZ1inNzqQQ1yIVOQybsl+cAB0v0Qvpv+KCCm4JLBSHRj61rNY6mrrmAs
3wWrKlvraPdaqzaOEu22qmzUCsB8og/5DiY0O5+oKa4iXHxV364xhJx8XxpA8I7lKAtvC3G31PbU
akkRDoD9L+Uy+vmuHlm8w34IWIfpzaPSZUyXdWe6i0jjbumTY9e7+fNicJK06ollnFgxXCd7BreU
MIkNNtqSGmNGI0bQpLeMTc0iZSC1zEFB61MD6I4XA+D00YMqqWxOaHNnsw0yqG56LfKq6+Bvzlks
spI+M9v2UyMsPeGyXgoIEkPMOc2WHAt8SrG7rLBYBHGFPthpu+YvCWD7MZYERZgYjvjCD6xt9X2b
IapHsyrbcuPbg/qGQFc/2rnwf4I04XtkYivZwg7DkoczI7BP0IHMgkHRfdV4sL5Ez04GVclbe7go
upFHBckKhA5dZ2s7TYbGOJgPhR4PqIPHPCnkDWucz+inFxpr/CNHH3ZNYc1gXdv0Vt2Z54StHDSf
ZdYMJxZOlflsEMjsfpteV9Z3g+GlwV09rQzjt2YzagndUuw9xn3LBNLcaYhI9R6/4mJvVGt0ybn3
mlIcAmC0RZyCkxffQyKNdzsrjfaxnhjsJhs3UBr7VUlXRxfJNod3laqr3G9YWeLGOoCy5lbNgLBu
Z6MPAPWhVIpfkHUtc5OXiRDnTjHyD4emv2J0c4vwhSowuYdWDtt31zclnMKwtCx4zRZeE8Wl1C7e
XaFlTvbWKeCUoICE7t/1EEe4eGrOhjnzcirsH/MGBO5rsyhsLCu5z2SDCWVyH7jMHfPQGQl7tXrK
RAEJpdWSW9uYe4eJXFaKi7LJGN7ODOedJ73B+sAWr+OeyfX1rHw7X+4Cp0SamBs3eF+8vvxh1lX1
phVpOu51ngj2qXXWVIZ9qs9fw4C1bF8sEvUWfWh9n2yL/ga7gxr1nq2FaTK7ZIa5DzTp6GcPqVWF
iz4nxoHfQY8RpL5vyDoBCCoOD6Pz2mE1QJJgsp9varhIZlj6KsF3W7e9ZAbsufEqwWAjAMm+7/mS
1jooXxvQopVkcqshxAwDml3da7Jhw8OxJouhZ2fzZurqBJnVs1rFOaZwi6PoWTW2ue9P5b5pimHY
ahR2TFT2jdRDJuBqnO0kBHUIQI7oIcGo0N0wPKWTm6C6hA8hNb/GkFNVPp65ZF0HTYWqySDviWq7
dIkABGtaoxze2IqW7K8oThon3J+zDYeXTk1T+y47WzShu8yNA2m+77WVyYcob3F3JBcDOFC9cf2y
Qc5E8RT8Q1WuhrYxs23EfIb2if1gL3LBIcXL3HDkciTm4x61QV6YWj8nibgMqfco+3yKtcS4l4Aj
4xTDwkXNbk4TgfEQGN45MxudTab2JMY52THl9c9T6quNnIyC/AqOhbU/+4PMHh0SbImqPzl6/1o7
ewz7pmlejOC6BQ3SBq7hgq9KukDJFX7ICP7yGTnMe9C69hkbBS5NZ19KsV2XeldWznGenVvPGZ6B
LsERsl2sxoZ7nrgFYGtzIAd+fFP58pJb1rhZaywPa9BvG6wzXBkJJDa4Q/2KNJtfOUSe9WNe+ndl
2G/jwOk40zYiZ1HoSz24XbS0ebBd5vDJpHObJelPVI+7QVYbbW4+uYtoHrgy0UzsamtQy0OVJ8sB
5udDN42QkwJZHlkUmojgyE5VxnIcrKz6NNo+uRR2tj6WE5wl351eBqe4u3JHqXsJuq1W8uXAnrvK
TT3naluvT9OKth6Ak4vTxn0pBjYAQxAjRl/k4B6gja6RF7BwDUtF0UvidT+DlpL2rtSMne61HFAw
+mobH8f3m5r06kii/j1JoPPuMqeQR83HT900HcPJK2MOyfK7WQvt3KNlnnKDM19I3NE+cCbLD37A
oASRlpUNpV+vcYYG1RNQq6QOvcTAY2j2Ohg7b2EJwJ2bBqGPfftwXeW4Qxo7MlQvIbwFKJz4B4Jw
pXmo4eKYlg8BIZP2jQw3VefJOHESZKEkm06aSNfzUo0wLirxrPTsKr3ntHVQwwDJPZ3Dge1MmAG7
Cse0tIk0Wc11SISptBP+GzG34ZgJ+RA4maZHrdYVYTcm6XMBW6qMWkdz7K3bih68a9ALFRcWlm6+
BAWi1K2pHdXbAIl5/uyNqqvoF1ncyQnF2HYXMXnZxhrK4mhmvnfUsyp7HawAvwmMWp+fnhKsdTqm
ESDFKEIyrWLTrccHnEzP5pRACiFfilsUQ4yK0f94395Nl+T7TH9qXaATpXUc4Z+Bb+J/DtL1ARA4
y9rAdE6WCXM1r3k31yn96Lzyae18dHsnPbg0Su9Xu8KmKY0JcZaKEMja9WVy612lcf9nE5Yi13dg
lPGIwqmb+bHuF/uxLN6rmaeS8O0mKl0tuTEh4cSj7iEwgARsGe8ptnGQv6MOJhthe4OpWy/iBTYt
w6DBDT3U8IvW6/fuytTNlinmakoJOJbW+JkOJNJ0MsN1jvHE8Pd157W/Jl1QlrFUwYxz1L86C6GV
R3YDcws13TuiUB2Gonmogrz75uzeRmtzVcxH623F9LigsdveW8FVjJio99e500tDZ2eMXTmN80JT
BzVpXzo75XBma/CzckVt74apwqs/TrAkteZGyOTsKrEB/H2Dl1DngaAeBo75VL+fBQTRMO+d19xn
uOVZqbXppxwbqLSdQ1Hk6Z3HrPdrtuG/gBilmE2bzChVg71fFY7o0qIjgMKauM45mveGnp6cBDAu
fDDr4Cbye1yG6oMXtWep+/wv9s5ruW5sSdOvMtH3qIA3EdMXs4Ft6Y1ESjcIigbeezz9fKCqp7ix
2cRRn9uJE3FUVZKYWMAyuTJ/M5TGdAjWiQvUmu9oFgiMw6M4C3yFonTFmi9b+U0DpgoVD96EKlX6
YUz4NFFbTGNFd7neQLzdIkVTrTBB4NIOnZmq1iitLLdxbbWXza1lIvqO4aNtVfUDG2fE1SFPAUbX
9MMgNK6h3vV2V6FoLA00uH04EhTQuCZFXDNcM3/Ogevw0dLgPJmylhyj1j1ZCfozcGwOMvsAMnHi
Ds0+emm4NVwHeh19R98RWqvPCllZQfyU6gl2PoKZOU0lZdu8ozKCHmXt7RRX9jZ+kOcPLX25a+gc
lPz6EIXvFQwB41tSmO0Vu0V+XURpeJnhB3TJfOzOVVJH1NJcSb+UtNTaUlhH5C/omo2OdsE3Qe3T
bVCX2HwluTySs9JGFAQd84Ayq6k+U1CySgkHAmVqKvUqBAYD1AFqpa3T4uxkVh2rrYNW6ZXCoy8h
7zlU7SrqaG6qghGtS0MGQZX3d1YWn6Vld48etb9WOf93PlX1+LEyJYqVEtJ1q8ALYlvNK6+iGIaV
sh3FrdJcwgotnwI37pzK94EkehpOkKLoynamhj1SNFpcTsrYSlRfG0ER3Vit7KlODpr8Ga275EXL
NAxsZWTtVNoVWMut66oM1j7ltMHRg6we1lFuBS+hXyNg2VVC4Z3nucyVQPBCSWWKWgRLTckjESiR
k4ABIWD17X8T/NIHUe0L0VrwurDi5uFhL8fVJTUfRE3WknPN9bXuW1XRNOHMz3uZPRkt1wQRWVEI
EA+IEhUErdMidpgcOmnU/HM+NPaXXTxE4Xnj4h1xVqLGLx88MVIazUGuuaphNPR+jxNAVlRCfz45
QcRg5fxsoFDucndSsZrwLdmD4qIC8FyJBcKuOx8Rdm03Ekzd5VpDEyk3TVjsq1AVc82OzCKk+BCA
j1MQ647USfhTjY32pZXaAvliMqgQu7SY3u2tLGjCzwI5c/yyvDo0nj2jxflgK8e5ht5kWYqt90pe
LQpv3BK0EmyfmIz9BbkCns8J8qPQggVkpX/V3E4uR0WXugkaWUR2EqOJvqKOg6qvS8MJm7iwgyd6
VxY4TiD4gSLvnsw46y9KsmzjDpyw4P4ix8E7wNRzmHFxj4afUwiDIF0UYtVpa8FoI1W0w3LM5ftq
qNsC7yjVF27yJMGWoRtCD2sxSsPVd6rGAnBlo+urLadqg1azOybg2EGGZb0j6GT4e6mNDORh2wbd
hGlDtbpfouzj3FXQCHppRSlVF6onp+Uhiif4PyDwgmUqlaxZvaZpPMGAU/fEZrglRc83/S6w23X/
vb3110u1mgkn8w8QaKrUYLAsSnC739UK58HidixRjFSfwr23k3bRttuoGw6JJfr4Mdfx7zAwBcG0
AdeFcs9jfMBtqS4gizAwnlD8vWzPce20653xc9iM6xgtxKVBvVfQZqMCoEc9gf+n8aXP2l2B1Ijc
0oNf2oos2ansKHIEu7U7B4DoTXqxZID8ySfjgxkAACfKsYR+2PHw3CEO+lQvqegNa8kJNzHHhtOu
cUTbhVvt5evy2oQ0nH+zo2iAFD++zB6Xy6Ewy1/NAZrXOt1go2hXxUq4dO/LtWTD61mnP+NvHAf7
hcjTe/v4XiXgYjI88UlICmrvnBqqDGWHELH0Km+ljbwON6m6z7obeT9s4J9wJcAHrdgiw11uFgJP
Q/oq8ASe+zB/RF9M1QZN50m5qtMc6gE748I4qDuQS2TlS+qEJx/0faAo8YgWaEcZssNxPEgplCFk
6bU6+Ptyn27MfX/b24NT28FmqUD76Uv9EGs2NqEuBLBr0quqPxpT5yaq7CIrFhBzJ1Xg+YgmsOOH
N6jVHN6VIb1KV4PhJPQaHe+Q2OOlDC7lxnjr7lLUhpeCfjo0hN5MCZt186T0jBVTbfiW9GrcqQM+
WegSrnTb33jfjG/Cz+i6AE5Oh3/7P3ijxDIVRP+ptWvm7OtpVi33RSW/iuPFWN2n5S9jSavzXe7w
eEICHkZnzOJWg2PlfIfRfX/U+sR7g8dRY8ZJC3qVHcrraO06hh3cW4f2Nl+BEsj2xb16ru7EsyWR
NWnaVGaPwK7N+QCPjF7rXA5Mdj3UWnTlTe2KteT5V77o7SJKGXTpOig8Yf9iIbofRdOUevzj9Ujr
YhIrpReiUeKfbXjAqCAxqM3z1MKQnGIrUz6ygZusy63/Gkn21+EmxPPxSA0EA4EfGzJOkSeaVWE3
dqHXDyBPdXAjP/1haV9bCjBbgj30Q1Fsh2dx25aOeQBHanuHyKa/XTrZtbxaXvQnETl0OQ51S+fl
UVWYHYiaYBSQNry3HEcsPb/HyW5p7Z1smbMIs0WQVGgJpOXwKuy4kCNCrDvy3bARHVgmdrH7+gPN
8CV0suAXT9oNEwQemPx8OIrVmL1nFi8gZ+/g/6d7YxNuBDsN9jkOsJeKTQHzSlv6bCfbC1GhWmJB
x0wEKz97iVFUDIjveW/alQMScVdsBfvZvWscz06c3bJm7VK46Zt+2ELNhipzwjdrw59Z/b2xDrG5
pCp1DDn//R4/jmj20TxKIpONwiv0FDBqXf7gFjJGtdnB1COKO9KCutnEZzheWbM3OJv4XMcH38+w
VVgPbxZ4H27+7GPSWbLFS6F0bP2x2+dP7grm0EZz1As4xwtr+3QnnT3C7GDymwFLFN6qeIgCW9mk
G+8Q3PxSR7vaCuvWzvbWG9ATILIH3A0PguMuPMBJOjXN3Y/vfEq3PnzWkjsTHj/e25RvA04qr4ef
9K6uqm/RFsb5W14BlXLaC/8AUuj+63Wz9Lmn7PxD6BrzL9DMAMKAOHHZmNCqqGCI4xtXj6X9YFoM
R5vo8TDVqWf7IdaQcWucPnV8Ht7/XiskxBtEFWxoo86/+1nndIY+LIqBkuYbtQMPWLNT3eZX+vf2
CrkKTkhs25+Y4ci2Czf9d0yo157TLIx4enlfDXia+x8GLIqYVIwMeMoZ4VJvwSAdyq2xtAl9/g0n
n1RgddjOzJYsThWBNpAJVOvsaTKQNJ3soJxFkOHX5VreyD6XOEc9s9BZ/eN7zu+p+0/s2fI1Ys0A
KD/Frs9hZKM9AJTGphULvPZJR8Jvs/hd5639ecjZcpXSsE4VVku7Ca+ncrSyStbZ1lobdnKO0+Km
/qZ8F3fNrtjk9vI3PU163mfxPyOeLVaQN1zqLfG5s7Gut2kyfTPW0iHc5Vv9j5T3/msr/ifSbG0O
SFzAafbe6uEuD34EJHh5uBBiJkZ0EuP99z9M0ZY6CFBy7204lPtk3e7GbXcOCMRZkv79bzbZ/zeY
99f6IZArtkGNysRbeK4SSsNxY5tu2p167e29a+ugrOWHS+kgOqDFneosW5ADlRbWyPt160N4OLUD
pGzvLfqO3N/K3GKCgTivfB3cWOsYEeLmXn8InMVb3CdJFjv7P6Oe5QcSFex8StLfd/a1bzcX/dmU
1aHBc57eeIsBp+V2suPIGmKQpgGFS5mtjR7wn2iwHFX82I3odgILIjZhK+mvr4+NTxIRa7owSibO
HCrJ1/HOlvRVKQqh+iannJLaHR1eO9Cevo7xyVgsjTsO0CAuOEi+H8eAku6V+Nm/5cau7783Kv3k
0HBuvg5yOhCkvjh9NaoJIqJcsw8UGU1BlVR+k1S7F7s7yBtO3vtLyem00R9/luMos7ytlONGHlTj
dbqsKFxWyofofCrORJvYXizOnNzKUM8D18tNRafyZMwzYQs1FsvX5LfaaZGEWSk7pBg2xiEHWLpY
Ofgk7bam3OUd6ybCh5tdw1KMsdq2lX+yHT/n58Gtaldcr4MtBVIFwYytuok2S7W8T/aSiQOqGcDX
Jr+I98X+YTFbOa6Poqr8LB+9S2UD9eGudB3rcjzDU8nu1/UlFkujjbziKiBZUy/MbP31rDmtzmjH
TzA7BLAb6MeWJ9BW3Zpm6yp0TAdEAzrf6TZbmD2n6wBQN5Jx4OYBIJ3cPYFxJUYShU94VuJN68ov
QozWz+guZOKfHGzEQTTP0KjIkkbMPmWE+3lKJ+cp3ovr4Zu/sezConogO8I+Wkp5T5adjggf5iam
Sj1WoZ53vLZFNxeDKC2eMrdZh2W7QhztkKTG9uvPdDpRpjCGiHcQPGuF/fA4jFqGdDHrhkJ2R1U0
dnLxFsS58WtKjPo1fjHU07a7bmW95I2jgC1eOnY+HeeHB5gt/DCSaeyXzZOUXcR7bRNv6gfl1nrK
HiWUCZih02m3eOicpJ2MWlU1dnoywlMNbyMLxzwYmyd1Cz2pX7Vn6ot129LLRMPcjt9Q7tuLDlgc
1QENB9AEZ+mv3/vprjA9ASsEf1BpqkvPjqEOh2odvYwn9SL2HZBGSGPb8ZXrpGe0yPQrxZ6sAw/N
wkKRTlbKLOxsViEgmlQyYevYNnVHpYhymR2wecdX9xYdvuIiuJ7uGvCa/icDhgjMrqth2wG19nii
UYrDlrNVmWgWOjHkvpvp7oiaTxHbwsW4zjbigw62YMEC4NMXTY9Bhm+DX8hJV8OL6jz1Y4O4UzKK
k/WVR/1PZeOV1khr2PHFYsY/Tdmjs4xdiHOSJGPCL5/KTgcjGL7ReGo3FPvW6VX2rT3TbrsNVj2r
7A4L0uzh69l0GtBUsV6RpzONStUcPVxGhtVmUvrcdLdCeqigM33980/XKI08hIXBYJABQOk+/naw
puOkkKvnKizherVOXcA7jRZ9R05yAP04zGwvkgU5owVePWtXA0cG2edG3etX6KvZ4k5ZmhfTAjv+
SMfBpnf68YTEtRIcQ/kcfffP1W17bm1AADj5g3SrbIs9vfvryPGc/sfXb/L0WKQlMy0AGeoIfm3i
tEA/hOWCj0a4mlKUdbf1VbjBPnTdvunkAMZeXLq6TC/saIyGhEqFSJcSuxhNn8+LRsqGHBPc5/oR
Ybn+vNm6TmBH51jMFfvMCTaLxb6TL0hAlZjU9Umt0JM8Hh3soE7Vs+E1eWudqVf5ftPFCs6u2cWX
TsiTWU8jT1bJ5FSTX6DNHQezaPH7Qxq/xdUeabSViMfnwsdaijCbI2Yme+D75Fews45sD6+h065a
uzjPb6e8Kd4unUvz3VkWxd++Psak64oNzPGIGtFMYni7b1kqHPTkpW9eikY6z4SlM3fa5T/Oi/c4
Mi4BeERh1YwWytEkLBRc4HOpeq0dxCLtYG0Kq8jGKnaFLp3vaJcodDuJA6QD8IBmL7zUefL9HpyW
CFZxpB6k38fBxTjOgPqWr1F1bm6nErQJRORs6k5i5vSn590UTKVHzwuFV0ED5jhYD7fabIv6tX4s
vnffk12wbh/EfAXDcONd15fpAaz4Frb3whjn62AedjZxMC1tIUtUrzDW9+xjkDBtiG2PU9u++mW9
LESbT9P3aCxvDZUsU+fFHg9yQFgTUHf9mpWbyrrMqVKAXBRsOAbmN+Vntk/X/sHffh3005i6whWa
9ggnzuwrNkpeBnHQvPYR3fTEsgE2/XsBZplKXTB1BLl+Rc3yl5UCtW9lY/HEOR0F24YokRsAroDk
MxtFp4BBUfP4DXDaXriS07W1Ca8wkb9I451no1t68edLnO68/NvwgHhzJz+0jBsdI+fX2HsyxHMV
JLYl7gJp/fXLmx/Y3NeJMu0iACzgUs2TraQQgqBqXxHxXwXifYTUQdssHWVLQWZHGey/JBr75r3f
ryU3ps4JmtnqvnHgcmvrfhvD9LSXdv2lqLNPJii1XFpp+wpqbGN4ggMfc+dJ49Iu9WkYGn+IKMGR
wgDseE0hQOznYdCzRbr1rZdfutSL3b2xNi7i+BBF39z3cvjS7DgBxbx/uA9hZ+90sASzD/yeMgig
drT4VLvZTlXx7B6z1SGlybkYcmmksxcq4RnRG1r3OmWrHm681P5rCiFbddWuq73Sr0CV7Tx/4QUv
RZ0tb4ygtURp29e6v1Nxczfv6m5pfk57+/EpxyL48C5nyUicSkJc6t2rfgHdfdtsgRDbyk8UMDay
k/8xnmH25eZmmSlqokCxu9ekrFeliQGxulLdhSF99tI4tdGekuhHg5s4npSpSGKJF/srDBuE9+4t
QNdIQf/51oGzIAkqbYnTq7FpwlJJSeFCCzLOVdOd5d791xFOsxySjqkJ846MOLmR+YORGQjbviIX
oGm7ofgJnBMhx9uvo3z2rj5Gmbb+D4k2oEY02RTxtW3JaKy9Kl+qCGR8HeMkm5c1TZtk5qBtIgom
zSEWvi9mSTgYLzC5nOxW2SUsVXGj2FPheqlVdvLaZrGmnOPDgEQQp1zdjRdEwCBb2l1dOVYi2F2e
OP/mqKaF9SGSjoZKoPbTqLp1cZtuoi0e9dQpi7vlUZ3ueLNhzb6TKKEaEyrGS7iPLpHUOQteLfUq
P6vXoNnXgfujWEp+T3KzWcBp4nwYncwNpa0Y3YQ7bO+n0QEhcap9gUvp4uY6Pf3RHjQLNtvPq6ZU
0emagol2xqu8FWyqTKsfwra9+BfCneTW7+E0YBaYW4Nrnm15heSOBir8L+JBtouVxP+mw0PYyjT7
vp4kpwMDzgGkCrI1eRNz//gt1r2ZealJSSAJbE++VNqFrW7p589muzRYowhL6Tlqq7OoLzYjXNiv
RzCdMMef5ngEs1k+InCOI0X9jAJ3ptDgMq/7dCOpli2IiDcpj19HWxrP9PsfZl0Krr+Wovq5hO0k
9tZGj+6/DjAd0/PhKFR/qH9rGrKZs0/v+WXVVcX4PKl09ap4EK12hwHaudfgEkJ5eWkZfTYg3I9E
RaXWJZ24EVkJ6n11Jj7jEIFIR3mOvpDtK8MKXZc1IlorruzwphEcp6ZqIJPmjmA00tKx4qVU4t2Q
7GToHx5ltshqKyi6oqTfjIRvpniO2B28UIayUf8Mh58jDJcQzEiGfsmo3WVR7ASQSdPkvoo3seDt
8/6+apTVOHG+rO9ff5VPtje0DT482zy7UvtAFxrxufFtRHDwi9Ae6IRAHH50JQdC4rf0m7kEI/nk
0+gq0s0TDG+SKJ3vcHpuhXD7ny33wjJGu3PL9dej+mTp6Cp1HjC3MLbVuYmr2cJXqYXuGS1y3YH/
DxOi/lFq8pUfjAdBy7ACGO6+DnlSuZY162NMbQaNkUolKuqip3CG6qGN50Barqs6wDuG7wkkvtqL
O+iS66Jzd67VbYQF57iTfIL4HPbc2fiFtHK24YUoSWPMIj0brbQKuBk+TBjOhTFOa3Q2kY9izDY9
dNbyFDL4s/dkbqdmDDS/O/PVegg3uoNy3HcLM5479OaTu+5sqYd2ArEC4IjbKJUSVGP5dX6jh6on
eH5jgK80rsq9vEajFkGBqR9CH8az40vhkGyCTbxdKiWcZlGzyNN0+7A3aoGvZVA4nqdylGpHQFUm
22NrmznptyXY8emCnIJB9qI8T02IHtBxMDM0QikSdebR79pXrm0N0DjTGSlAXv/xd4Prj+RhLoLn
Mquyt/p/T3/tGX2LMvD8+l2f5J9/u8pf07u6fH2tL57y+Z88+osomfwd33mqn47+ZZ3WEORumtdy
uH2tmvh3EERPpj/5r/7m/3p9/yn3Q/76n//xnDVpPf00DKHSIzkXnfn5hQDMU1MG9VMaPJ38pb81
YNS/gIOip0v36zcegzX1W+N50oARmYoGSrsWgs7TZP1b41k2/mLfQYlKReyF0o3OB/xbAkZS/0IY
hv9M6QP2w6QM/QcSMMhMHy9HfpIEQQWgLOBVUBzzqZLqEPLFwr/UQ1XWVkKpWuW6VtDtsxV4ZO2b
AMlI2w5qpGVojsIfXmHboKM74cHPgLjpDr7TFFrnyyvT84vwvo0ao9rgB5Sa3ys0xH7UdUMFKEWh
0Xd6qy+TLZhtw9q4hdTUL1nZmXAY8ywrOsoQWWPcQvGTkoMiJQPUN8Q6BEcG5hJcSoWSVbYySDTU
8IQK6hsxkoRiXbRVVzyj7JboiE9xPsZKg8cKe/R43mXwb264H/VrBZ5rf8ALYaw7Z1IucJ+kcnLl
aHTdRZqqQa1XzhqxxftgcCXf2wuW6RaHopYVX7xTzdBXRAcmaOPRgbJKZApNpCMR8uApS97HFf9V
1jq4bAZUafln3sg0tc81YRRSbaMGZqY9whzFq/V6xLpOzR8HHfca5UbqfSQazlMfwl7tJGKhRe2l
6NXCgAqkFgmlhcpGCX/cMFsUFLxMbZFWRNfDvFfSwitQwsLERxzFTflbd0aQfsvQaEgZgBcrpa6J
Mkiy2H9wOGde679h3mohg6cWYlo/N+wj9b3aDKg9rqDHmbH+LGa+JGXfLU3021Bc+zWuBE5hwAxB
fJZepICMaIWbSN6mMPQzyI/5eQNUBw0T0bxB7qLBcLTTYCA2Sp/v5CHNXopI/VFkVocfS/VDL4vw
EaHNnlZ8PMRn0ggD1kJfoVw1baWiPFM1Dq5G5ZmG0PE5FkqqnU3m5ugi6zv43vhXVBIKf3lUPBdh
FJ21nq/vWU8gljUDKcnKLNQHAYkbeaU2pv6ge3D48xAGA85hqFsgOTtG69GL3YfK15MfNe+aPnhd
eDc55kGIw7pxg5Kqh0oDO9IGCmP2I3Pz7NWsouabC8MW+7aSHzsBMcDnoo42QF9Hchz50YYIW4+a
ib/zMLLqt64Jd5L3BL8zxIlgkyij/hgYEYl5gxhKt2bTKxi2hmjKkA6I2vhiZ6XXoSRaOyNt5dIu
zAjRGqjpAQ0nNcTiNRJizbaCQL4V3d7Y+E3top1hthEPinlZU8rRDgmUGowtsj9oeKcmk9iTkR4p
62Y/AfKulRqiLaq6PcYQWh3SIM9j+YJsXj0IqLag854jQI6gqMnhbOJ15ShhnNkGzF9wNbWSwvQS
xPosEkuxsAPkBfSVqhb1LupU9c5I+8xbG6XZCGdoQwbIHObq9ybpy83YIBgrpZjH2hpeQOdKD6vZ
NiNDfehRP4sduPvqIU2asT0Muuo6bZ8brxGqQ2duJDQ3lSIU92U00qmqxMqpSed+QUpVKyR1kWK1
0iCy9ihviPoa4Rc/sgdMFfBh7bTUEYAIeNsIt1z6XnIhcTy66AlsXLmAsJPL8mbEV+icOmy471U9
NtANyZLCFkKY5eexp5nFk6nXqgIsBqVs7iOVNj73MT5r+qq2PFE5yKPYSRejAfH5qVD8zgpWmA9l
g6PBMF4jqU2+nGcWzm/FmIBDKXSsRtRQ06x2FURt5lVnZUPdUrQrXGz0NzfIO+EKab002ki4lIXn
ciAq9wMSmNYadnKGwkDcShbKrKIi/MgboI4P0IqjYC1ElZvs+x5V1vPAxSv9oSN0iXKQESGzwrTq
32pTTLJdIUT9G2I+EXLKghzJ+7FskFIsrFB2N4OuuNV3PRiCR9+Tk8weS0XROTZG1GMCU0NRumrQ
zLWrEK+/XYarCxsOG/mDEUZiAag8Kc09cr9uu4Iq5Jf2UDXmCzRo4Mp4X0jYQwl0JPH5EvtfDMka
naTXEwOVzsz6yW7eyQ5/uipWntB0L0bAard7hHNULmRSh6qLYt6aEbx21BhNrQ02I04iloPKsHSn
j7780oZjeocGUo5yR+ZjDVUqAEUaWXG/07c0AlttUh0lJi3OJz8BtYl/GL1XiavSUiLmmFmZCb+N
643l5HGof+/JMzDOMzQ3OC+SfkTDJ5Fqv8NcJBlbaN16r1665WBIttbVkBJFXeAAhcQZSpxD+BPb
Y0NGvIlUC/xRFGS9suUQSGuslUTpCamZJLVRq0F8uYGMrV9YiH72yE+13PgkH4WiHW1WCeFbRVA5
mJEURgs805qbDJ8kfTVaZumhpt0Kco6oEHrB/krOIDsccjns4h3y6762UGGdp6AwYXQoaSZQCt4a
d6hZCgpVJO07Xb5vN+a2A3O/Rzd4Cz20ezC25kbcLSXY8/sgWZJFh4vEXiO/J+c9TnnlkVXvIrXu
ITc59Ihm/KFNKtRhInDP1ETQTPDt5uAenNzbQkiHRxGGT3Whao7PjQW3PkdN2Rpta79YWJuqMx+v
SvOIszt/5idsSfnw+N7CJhKegtxXDBvIWOLk3kaG1Pshe73+/bM/mq7OL2fvETUyNxrmsKfmFa+4
RFYuUsZHRc23gVEa8Y8kkyvZ0cYoU2wFRZ2noY3r6iwUhsq6sqreW8RXzC/e0zOowMVoZutopMxR
Y+qQaW5dKY8kQIhf3COKu5WkcS10Evrx4y9TbrYp+mx1jV+fhBR0Y5175BAeDlqCiezrVm5fO3mp
Eyh/NsE+PtbsAleUEfu+KT9idbmJYhfJVfVSLpLt2JVXWLFe6tmDWiDy3gWXcdAm7CvjOh8jNDp7
WxkvjQ43n1pES9ugaOkp2N7Jl5mCBsHkuKVm+6rXFop/nz0xNEU4aRPj9QQxNaq4KZVILvVCYwec
4oX+p0WY6VN9jDC7y2tyR9VrVB87hN2l+qUh5/p6Pk4zfL4CPgaY1S+zsaSSraiPKMNtal8k+bjD
WnKnB+1CWeLTd4UIgQKUHazivNrjjrUYV6n2OFIEjNcu4vW3yN7izfWn4zGoV8kgA2UDIcx5/cFz
q8hAuemxjibhazwyVmUOcsLVGBt3s3Lh9Z0uJXo2Io+sWRKd8jl6SLMCvLEi7XEwMPaNPMSw8SbW
Snv02rM++DZaSwFPXyMB2fgn0AuL+P1U+FDl4MTrVbkWHgdcOElQSf5NDKu+fofccOeT4jjI9BAf
gphDEqOO4j5OqGsIZE/cScPnceU6z/oquE5Rt78YnHgd3Zk2HDNbWNyYl0Y5O2tEvdW7xnAfQ5as
KX0flknys1s5Zw2QE5F0FSIXVk5zxDJ2G0XrjuJjncgW8n3WEKzahB3YRHSqGAtjpUhpijGK+0Om
2L5XlKq9jERzqbD72UBpe0y1CA7zE2Z3YgWCNgTKY6eH2wD9E5TuigLzGYxrckyFrVGialeEnq1Y
3UuPt8nKGD28TdJIWSEcZh64Ygqbrz//p89kKvQAJnQh8P/jry92sYEyjfE4SHHNNUm793r57usQ
p7sO5x84qgk8iebCnDoRoB5SmKn+6LcSwq5Wd8O1edfVQobVB/egr4PNa6586qNgs9kcWKhvYunz
aAnUMMz4fGi1e6Tb1l9H+eStHUWZTdkJH1foRPFhzeHOXD7yYRdCLA1keqsflqWQoLlYBPqj4Y+4
GKAyRCvoR4fe2NcjOQE7Ty9MkiHpkOQBxJxneooZ5nEamo/vaH7pOt+41/gG7ycof/8T5wBgOcuJ
0Un9dh51NjqzDPxBj6aoQIPpqLa7Gr5Yfpkf/oV+8SfL/2iIszkuFV6a8joJJm24NHZbd49dH0pS
q3q7BB+cftbxEXv8Omd5TSqjCJYSi0oeMpfPqCWziH9YOW7hwu3Xn+6zSfjxy83adz4NvTYilCfp
TmSOm9x9+zrAZ1NQRtIaOCTtYW4gx1Mw9alT+FX4I/Hq68QS12hD7Ee53nwd5bNhMPWozGKOZpxs
D0oIuy6XhUdZzDe+32IQESzsCZ/OcRJgksGp10kt/3ggeOtQwErzH20MPMHbIZ7mQuNNrJV8T1UF
3gZOzvIGRbGvR3b6/oCqajKVXjre/NMs3cK9YXSDFqHZQCofiniMr2ocmzwqu1ZaLmRc78S944lH
MIrjNGRMixLM9DAf9gtTEiJDRkjR1UQqy8Ntnky2U9kG505b7LGj1v1rLzZQ7nsAB7D2KhwyEuU6
wb7LjBQEX0mhEA18LgxkS4WFmXQiUwOnEZdBtKgm8grModlUGvVAnyxHfxZIfWR+cSCZu8Wl5tqV
sQzyUPIP9G6Xlew5Oh+iqVcdXuP8BYwJ4qUdb0515lnQ6AC+CQzhnf1w/KY4hYc8k8Of4T7YpVcJ
EK9ho2/Ki6Xb3yfTbgpkiTpiVSpXhtmgB3/IyjKLfqrbLl4hw4A9+AUqCGw96bgqn5Bsc/4c7Mjo
qKuQLE669gxwNg+y0dMpLdU/Efhclc1ZEKorTf7TTv4kBK/TWyWHmaBlU0Pl42Tr0gQd2TZ5Mu6k
TRPvlV1/hhDXQdyI9X5iyFjAwL9eS6cvk5DTJkStgHraCaeU3oFWFmIO/8p6bO8yGw8i2wCpgs8P
siA4bq//To3+fxvuP6bl+d934f4P8pLlrAXHX/jdgZucFvSpV4afJXAhJsF/NeCsvzQ0gyYvMBnx
JLYgpvvfDTjV+osDXyTxJsec3AOYlH834FT9L5AkE0l4gjYDcv4jDwZUio6vM2Rl8MWIMTUJJy/Y
ebYZegFasDg0IqQYJStRTJNN3varUUgqGhBJf9b34drUHuQefVR3GDCIR2FR689cZBJtSii7LM7w
ZiswPqstBR/x6qeS+OpWzdExic30YKJQaBhVY+cYD9lSwNmuTHaLnnvlifot4DS0IjQZeeT4XsRC
s/ZpNfi+Lq67uk9WXdpsPC9C9jegeK8ENy2G0tQ5PcfDjgVJyuZ88LonXJpxRO9SNJXb6Kcp5OOK
vlxoU/SXtGtqoujUmiX0bTaWPsnxuCvpLPYRZ1tNZ8NDyS1rHmLsZlBatd7YNGoUNL16X2dXqVrb
iZ5Kl5wkyH+61p4SOtKMSjkiPI4I6kDtdJUatb/rxSyguHrwJfAupfetWueSGdx29MxSC9uiotzk
FJ6wVvaLlVqsfaMuLqp8vMXS5ULX/cteS74naeFuJS96lPyWl1U/qjriVgIuhZoeuk6kxcEKt7vU
lgR9E5R6Y2viHbWw0cFhKt1GXuHgofpL0lvLQc/9XMsN0xYUs5iK3I0jcN3PMGygf1qX6xgVe0rD
uuXo3ejCz9TR6ZDH8xyh7T0u1N4qjmNUS4N0F3SRE4J3cZI8Fu3W7LxzFGu36hBj5qfg3zHWWbxq
zeGmFRPJCZTxHMFQyUnqlxSneVurhTckymm69E1C1TLSnHKw0CpWMvncCOA5pHVo4h+ZPgdBqNtD
lISO61OntjBWwJgwsksMDDCkrChG9ocC74IVxO9xT6nhGyrmU/3abDBnknZSlSZ8IZoBZo30dKt7
47atKmGHoPWOthS0G5y5Rjy31CFErhP7thptULOtaqwSTSTCU054vbH6S8kP7zGcvE1q49bwa8NG
xTXSTcbTRtDax52HBZTVGpqdCzoyuoNRIU1t3GDTaW0UONKZokCCpb+2MgSsFkU0dp0Bg8IwSX3g
VCZ6lnoEqdoa9pJXFOvKn+w7pazapkFu17RzkCZO8QVk9Lg+tdpGUctrUem7TSfjAaWiHmv3pvUz
ibXabpta+maN4YOPGZjduFAfrHPsA4y1ZVYl3g994aC+7W9cSY33QwWy1vBau7Fq5VAEcmtHcqs7
YNwwJpPlEehR5kRdbP3wA6Gym1B1VNxLbi0V2ehBHxEPKKNsw8JB/76Av6XkplOEJQ/UepsEJN4K
Y8OVYA7S2mvMzik0jveiR7XURDglxD0+Nar7AWVjKng3TWOCzIno3krI5ZSB8izLqUagdqfoYbSj
KbEOEwi81NFWgt4n11k3eUS6HZZ1MQ3gJoDpKtLhQRTYPcMXAIMXOa7WpB24aoy5U3VutpUjpd8U
CNiaCe7wbn7bj6X/oIvRN8DGFY4VQbQtxeBGL9uMFeiB0hlFb1WQYvGtLhEe3/UeHlc5Ba0tjIJw
5acw/N1W2UZjQ4s1ipT1/+XoPLbltpUo+kVYizlMGTvdnCRNuK4kCySYc/j6t/sNPLEtu7sJAoVT
p85u2QYdWxrR7nZ45Ty0VugPkCsy4tkr/Tv364r88RqMstVEzZRjk1EFtDNf0OT0L8oXI6pZpofK
GS45kJNkW7Snfehfl94zQy2HHVC62UOvvgazS8tBqXNn5H9NJ78yk8V0Q8dyBZYQ2PbS0TJV7wYY
gKBjawiy3iTH0SMfk+z5ZMaW4E0Qxxq/LJA41afVmhAkJa8RFDWojkz/Z2qqLsYeGnqZAP4kgB8C
lqsycW2XPeFLrmdj1J/UlvgmCe6bAPWiDz5R5tPSpRwLX1VpmMFCAU3Q8AA+ePueMwKUM/zsAX7X
rz4/LlBlihAB53WbWzModVncshxgWncpVXdtYHKHSyGiA3NMMi5NH7W9T252x6W/lrNx2bLhqnmk
LGts0p43gGfp1LPdr3XqwrcIq8IkM3ci1p7uFa1tJdiB9AfAt+hGlvult65I/TZ3edd6I3S6+gzK
JyzaeAancap6GCXDpD8w6m1GkB6KB71+Gpzei4TXUB3rTjp45sUTlpWCR/PCQlMhHb3xs3C+7GEg
ArIiEoMe23mZyrSoYBdMu7z1+wQMU1lTDPE0mk37tV36f9hjhqiYaJ6XFeA3UoeD2tfxUorfre3v
QIzZStWU6h3IS7K/WUj+/Kzm/6+s6kI9ejE0aHWE4GER4dg0bPXk9Ajy+3rKxPEo3cx+W0E5lGq+
TDADo90w6sB2CbEADMIaqvzQbyY+gMGq6UhVcqthT3rTTA1blNEIaDbxg0mffpnkE8bH7sqzP8o8
aM36idfBS8Gf/JssmByz0H/mZbFGJnnzcuxeChoVel+SEgKPNJT7mlL4pCXZx8zI3LF49x6iPR4t
G/2PgqSgqFwGSBeFjdVBMIWXwUcuVF6fu0NjGFZFlCJT2GcI282sXfPu5zpv56myT0CQfFqb7Awz
lGJ3NudoPgyoRRCr16r90PShSYqGVZAXxWveNuqyi6VPwFvAmCtSiDYjrGNwhCxWzDtxUevji0Fy
g9iO2GrlswR3F9ptpNfzh9VlIjHzMnXc/Ldpj1qU9cAgSznD0Fz6OrE6K9hluV12y76RsPlBlVUK
9bVnpOKvPIGcOqLT8JjkuktlZn+bNrnXXjZ/uyPXwMa7bZ47njZLnNbePQ+Fd67MKSY2/nvJjdsI
qeTZHfPb1Opf+6D8mIY0f6z0zt0CELXcRGC2zaPZTTPmD/3aFOwByDEcjffxpB0P7UBkcbhZ2C0W
Y1bhvj1txjyH9aQboAmjkn0w2ttKnqaqTZbVeS77xYM+jWPI3N20zzFR8SSMBHkWwN8cDZtexbOs
vBDdsTiLxU04lASlkqNOmet9al+eUxWnZV29kw+PIQCGkR2FdrNlrqJilZ9Dps+JqqssXrP9JzWM
Am8iSnKpiq+DGmiUZB8ws6ZOgrz1sLhTo+bmn7Esb1Kua2KY+4c2jkO8alIjPv+5UNNBC37j4Wj0
8Nfai83SJA6+76aHfd3Bt9TSji09328HC2w3pgMgrku2gk0yNW4U7bZas3arN+WccI7Jh8ZQ16EC
PuIcxEwy6JaUsl6pN1AUSC1vQiGshem94lFutXGyrBaYtBqdaGF74BIhHvoRsOF6gNI0MjvMO50t
RJr+K7YaPAIWycqN/Jwa7WPSPrVaysvmgtJqVEJPXQAUHoPGhJGz6TQrN70Mq8axLzqB88Hedu/t
SAXfDZ5PHSmyxKOBw+nrulG1pE3naqlw/E9osn/FJm9Ezy9J7ujpsvn1OXdAKHTgoOjCElvbOx7p
uRZJ+WIan4QGOLkekzrNeDhPsHqepNgBSfV1mY5RIcfqzMTGf7LzbkPbzYFznylXznc9adnJHbM3
I78jAnboAJpz2rUMNNhgf5Efb3LWNs90LCzcOnobmcdBsdEEIHROh119QeoixsSnx6TBOYssnHS+
3BLXb5cn6+iBUUzlAwAL6EvYiA62WnPsrVDcYajlpmP78nEuZHW9ne7ko0Qzrw2HO04P95qv7ByZ
4PDX5WhcKs1KPWIaJ2oyTOJNVFobu6MiId9QbI+rbwquMTb/H5f4A6vAo3cc61PDVaFw3CVU/KMa
rPMJsFqXqvy6a+a9IBZmlDkme4nTXqzVVjCzLvOwyvPqzyf8E0M4uBb73sSPlm9ePFIgx7wpKgRF
86PVzk7tNck0tktoNcM/ZYOzLaatPLte48fWBkFCh+niLkwNTEN5cyRbXzkDA593sEWSN7sBYGSW
VhMvLmaDpQY662WhO7dPYszntFDHu2xGDxcTYLZiV5fp/iv4eXHRi8y9llaL66xJ1t78Mwn7vQZ+
G2U1n9cV/pelpt9lz2m46iez3+DW1tm/e5099NO/qhE5e42F9NsaVdTmhh25/mk2s40WtdEktqde
j6nLTsaqUcq1/AaW92n0ax80mXNxd0lXs1u4selve7E2MHXGPtx987kU/3Dg/tp6UC3cDxyX3dzs
zEe3vvb7tqceMHP80actn278nO3Va5oU4Bi/kml9C27IMWDEs6uklYyr9WTU8hXxFK7qUEG5Wb+x
df7zsi0ti+0Iq6FFtSuIBZwB9YZN261ctaoQE5aVFhpn1jbWZuDcUdP9bnJIHL+qRZx0S4DZm/XL
bFKEr6o/L6WXpQr+cj9kH2K0wDmsClvqAzZXFTVQB8LJNWMf1xUolv4VzNgQyal7ynPTO61GjgfK
5QgeZkA+P83a4dOY3REtBU85d+3/tnXn/0unLbD11U3oqO+Rvx46RQ8Tg/WeT+el7uZwJ7Ro1mFh
2Vxr5TgvSeN2RI43x3mT6u+gQdRwV4N4fjcnWG4XPzw7f6qQb2NzsDiKSv5rKGyLnF4Gc5pPmWfd
ytZ5lL47P1XmEOFiE2HHhhF67+yGftTkLgfOYVN+loOIS6l3MSbnaF3Wj2xTTTSOjRMSN8/lbRjw
GZE+H6hFK68D5pLYmLe/ez60qbMYjzreyivjQYmxyOV5pMJ/6pd3nVncQlfifWVBxVYBGcUywZi5
3qOw9OdxQAp8POZpu5gi47HKVr/Bg2UHzdZXU2gf3tT+MQeU17xnT5nZzrLlJLSjiAd7eBsqXh6v
9v607kBVAFH2mNhvxvmTMgaQoUHlYOdeHjnu5gUmyiicC5xVXuadV9UckTi2p7kVEM+1LKXp8C24
ZpjGerLz7qQsXQSZVidDxUOtjyIQ7v40k6gc6Tuw3tGuLqbWdoHRzDhXZaauhkwP2MMRd/YDyYK7
q7DHy4bSf5FW06XbXOaB7gIOG0xsLtRtb07mQ6UYewQDaNaDXv7ELt6dgX7hGCzexWqZJzmZb0Zb
B1KvyTQ1tzqeqvIyskucxEZy/B1Am283d6vFo3xQbsfHaZYm1jr/Vmw5hCjgN0lxObLJ5EWfXvri
0B+m3Uk6j4sj5PmRja586Avmfg+eOepRf9bunOAikeq6G7kRF544OblQERO3VWzZq4qZ8yBnHVtg
gAx136yp4aFqbpTfbRkWZRfma/egdcPVnJwn1fZ6qJXuV7n3dPRdHSsu5LZE4ugNLCYa4vXOWKTi
Yi5mpyg2b5bj3UxlfPrwCIMdyWaYqcWXnvDcSfngcebzyBNIHCFPHn8dtg7y8YCDU7S7wtBp/eoc
GTNDLS/z7Id5j5nbHoCNHZx3AT2mcNEoSqoti6peWKG2Dj8O7KxBt4G+9rCaazI7b14C0+okmEWS
zvhvFBP8y0rnXVu5vrVTarn1Y7UvD3bRn6tle6zX+65vHTOXoI67lMp+yIJHXGTZHi7rfibNrDkr
APYA4r/naiY+HsBAv20XkEWdI7i2I3cGBm2a+txmwmUv8/4rWxtOlOxii4te2GqILrXlp1Wny8gv
kf8wll5HHcqmahWg6hKYWVPIsB+NE9f7j/l45L54wuAoIusoOMcX98UptsvIdhVVCmDoMfRPKwVw
uGtUwq6+GbEtt2jIxZBgEd2Q1fhqGYc5uJoFrJ/+OnlY0P2q+V2WxhblBazSstTfmhdlspxaV/3y
1ykBFfbSNuBifAumW5N5PxfZ7AlUT8amhzXmkjhGzebjOIUJtuZlQjeG5+Q737Z9Xs35lwettGnm
D4drCJVacVGtfnbrGkY7zHe/Xu+kI+ztHPGl7gAnNFtuh+bfmosUd5PimH6gF+GW1/ZYU9uFj5co
DR/pYnncirff3r76nB5ObE94aHLWEhetIBOVEWHOXmIs5KEj3Ach7DWw7PKJ9epHtZe2Di2tXMxG
Ogr1Yx/zf7sz1cEsqr91VnzNWj9fbM/+J+BuCeS3Tek/ShizQXVkQ4DbFf6S72fR1nkuV8+MYYJ5
utbVAd28uHrdtGHu7B+XnKS+3mrWxHPGPK3LwQ0qDlhtlmCCyvLVlZsVTIe8mCV6od91y5NGdXww
EyqJEQjJEQH6tlGfKEcL3Um3oJ/Jp8bjJtf1NrlAOkwIleN2HuhuxBZsEVmpsPO0b7VlMmLJIExk
4TjgitSMd1fc4XotG8AADzCfGuotz7hO5VyHYvcI0bfzs30UV3vxX6p2g2vrr3/KZ6Nqmh80+kMn
fzWRo6Ju0LII2vgb5uKY+r48z3v2aTEowktqnQGs7aH0mL70CVsOR9kdcYOrlePsS+rqxfHnJVo9
r00wj57XHL2Zg66+Lv5C+dkCrluq5pLZ/q/54N855j9aP34aS5ZdyI5nfCXs9fvr6eR/XRf3sDh+
W7MJBrLkN6nzy5x/9s5NMzMt3SF8Mn4ws3eN9oPm/9uqwomlMH50y44+Ju6Ov96K5cTa89bQNBYR
zpuILRbVzUVqFYptznWrJvBUiYu5a47TNOthJtYxqIczbzEYLOH95OMMKQ8/MgB44fZnm5XkH1v6
2Sydv37NK4htWRM62h9xLKgStk6NsF4nyefDCXfTLVVHjJsMYdl2f46WDakwJjss4K5SQ/wt5UFr
rDdf8VsR9dDN//qaanI1ID0Vrp2uzX7RtqNP9UUjXulosB97Nv9F1cSA9t7zwwTPWV6nrtIp8fy/
uzTjxVuqtCcvNOgziEIlm4DLoMMLGF3jwlteB3Vr/SDMun70d/c2MaYPe96ZY98PSx1pcLQX0Ilz
H+GFZliwbV7qcv2Jnf6Xg0YvPvs59MW6pqMSzWkE5XkUzwsDHOxUACEz9SFrZNQqgyTIh0AD/8Fc
SJS73m+333/iJeVqUGYfpfO5TJDcCq1Y7lS7Wz0VLwzR9vFiaKiRfvPQiC3QkHPDCaZcQJHH27oa
v4fuvyw3UVcmegW1hm9oWaLZzj/U3DI0vJZWmA0/Z7hP4WFokaxHxGnTKsFyrhLpAiDopP3t0etr
HEoMSBTPrUonAZZx0V7zIUu2rP0aLbuKlrnUwsMhxE3XT7IdmPQ1W2aQmUJCtDVYL3R8pma9Wvwa
71bl1FFtVyZP54LG/F7xKStm95NR9Waw5eMvRp65P7h+GbQ+N5tav6ymf1z3NbtwnLIzQKkKyqIo
E5iaGsb+RYMGwJREAB+keBGN82KX5RmkMc+XGVM2v+0RgeIIvaO+D3SAYCzyh9IUr8YdLpyxnYQ2
4tFWtrGa7RfvDTv/fFfXvj2hc0/Zf9lqv9ZsOnaZp7bFztX4kt//be1JVjzM50pfT53B7Z9K1Jyt
tES6aUvbC1qnfxzzqPDlf/f95+j/VS1okLW2aUxwIUV3Odv6cDU4s7C6PrWl8dsRx/uqDXW06FOy
8Zc92jIeC8cIlkdAfIld1qnYl/YNduUOu1oSA0eyfA5DrUZ5kQgeWv2v8naYqaNzKyaDlGvZV7fC
46uu08nrau3JPbyf2eJ7sVw14HOjOZ4U54eBmvLWGEZ0oKylGO2Ewy8vTKbssolhlt1/cqx5jXLl
zInVMtI4t+hTjLWeCC+k5Ah0lIEriWDNdaFW39ThIWTuz4r23+pP/bnU6o8j09xXr7FeB1vKuDKm
5x6R/FIVoG5nOuVp7h6Pfp27COvuT0Pb5oeh1VPc4Q9NA6qOIToZLhht1imGTpaysTCRXrXmtfZ4
TNr+PriL+ZXZCCHOAhB55McYZ+3krPlb1kMyZXzuye1kDF3Qus3W/LyNsxP7BgHyYw+8pvZVKn+i
+OfgezM0RHoNM0jQ3Or/teSuMDG1neps/fKGkVFz8z+vWRLfw6Yw97pkoCJ/lKqao+5Q4C9L/XZs
00937B7KtTbjSm6/Di+7He5KoSK6J0PVJzQNHcWTrh2j/rhOjP3k5SWAsHZ7GkF3B7W9pp0Oq7tW
dnaXTN+3xs+fu40tZuNEPyFqaxqkTQtB97UXG62aNiJHnje0vEoubTRgHT+eAcuDFxzsOC+yiN4o
o4Wc9ZXEr+pb8bB7Okf9vb1qnlbNlnSdPqxKfO+0PPS5/g/s7FnsJskHoWXT4kg1DWxDbVJTdaCh
z2bfy5gpTDs6vBn9FjYm0N72baHb9fsNu5F7FbhnYMKvl6bqY6bgoLt2xb02Yjxl9UAzC0rKleMt
4jB6XmCc85u15k8139xZxmBqakB2axOYG39W0vg1K2cNbS9/cHfntZrFELeT5OCeOjOeewBE5YQu
qYt/zdx++9punJzlCPOq9ZHvyv5m1cvClcr6yLQJWvSqvBPp5WbY5wtOYsf4YwKBjotqByIu2zzU
3G180jWX9l6hoqrWvdjXZyq2ccQV3BA4OTBLqYGs5FN2Dh3aA0/t2bTLbyDvgV7DC9V97DuI8vNS
fC82vMWZ05urgfoykNaD1czx+GUE5Q4101+SHIjWTTulk6QymG1KuX3r7aJh5dt1Yqv2oeZXPFuF
eZpsHzOLzzfhrBKRyO5yAuxgr2TypdWtE8O/0Ty7Cej04jHzvHPhZe+67X3Zsr/pQ4cEbKgn+mcB
GL76Fa7hYz2wmwzbemHPBw606NCpXQ+Q52rfHKt5aK38CY8w314fFK1k+aOfLIr7DGqoL86WLR/r
3UNMF+ON62VxLphCcAA+YtJkBQ+zwYFcTkBAq2/eHTcyZo6UVTdf8Bf8tVoAMGA9n3I+FhMacWEY
w6WZD95w5+bnMDod0bDAfzHiikpl0iLICvWnKQYj9vqCjWmVqAXw0vFpjKHt5ywz5pl4v2dOHnc8
25V1bmytjix/S1X1SrviC4LWEeUbkhvOYoMmGrJ3rzNUlgvGlbsGsTav2zrM6CZxQ6ZM4pSuAnMo
jZhOtJaw6Z+AR92McRtf6jz/z38Z8idfkopTcL/QwDjdnWTh4hZv5MllgH8dP93sF3iT3F9Yo4At
vEAzdg6uRftaYGtG44YYKukeWEzecXtoKzrso/NCGaLDRk48u/wBHRMx06c8280joah2n7AJ/aCX
6MfAaG9mVbzCo57jedaQl4wD/PmunZEY99tiyopLa9fTYMzMZ9/vT94mfg5EXnA96ZvQAEUPizh/
AS9YPBcrxV6p13tY8CqFRf6vWI9fE7DzZPVIAzPq+ea4guJONt/LfNgxOSB0jQ6cEigi43nlkNz4
eeXR/2FarDhV/nIrYMQHdCiDIu/MHz4rY7Sqz3zgIgqTvY+Kzh1jWVgV+28kGDahETpr0epwOxCA
xuum2KBOy59me549pIpRXRzvaSxsJOMul1G+70kt+r+NRimmrLuz3FJdTMgKkl6+7UkG5JZ5wJ6D
Ls9uBmfXsZSxi+kvYFojqgASXz2qGJ/Rr7jEwBpmux5yLdqounZmTrcpshQXT7d3Eq/6WZaudq56
U6Vz2REWL2hvN2sWarMflB13TyYG86AfMwDmxv5uKl0P+Xx15fS44Yi1md+JWQb0rRsArxXVidVA
LD987W10qLLHBVBQ0aLhDpVFN8QgV65Gz2M+owac1A5ABeiBV5P4OAZkx3514g2QOD34vI3xpyBy
BGY2/R3rNljne9gM879cvbYiLuuhjZgShOvKzO5JeMNEp7I6ZwxDp8ZGV91OaWGyq6hJw1JSvO39
fKSOGlMug2QjEUC61LE2OGVkWfK62y/zVK+nYSg5cpqxCMVEEh+F3JEeQOUCw5+1pJLySHR/vFQD
gPNNF6BJ6+4kVrjLm1i57kKlllZH3cvsd5zbtMR3gl3hupdJe88JMKu7M8JCecwVl+um6f74dcHw
nLU4aEMYipZ9RE+2Eh3LQjDq+5gwgD1FZR5ZGePVaCesT49yw+E+J3EiZJb+tTLSHHT4EZJik1Xo
2jsTveV/k6OvF/2w7v2939nBmtza46WlxROsk60/kOT54k/Mwi/XfKuulMAYCArntfDN/5as9Ohj
6RdjghuguhDk8QTbHh/CVPdc1ytZP3mN+xdDz5Y02VchBL/aLC5eV5ZBs0+kh83naRi9y2QgGZvL
sdCg8zscNJvDV5NPu5Hl576e432gKtpyypuZV1IJ9P+6pPfsojfMWxF29wa57FyI7YzU1i57Tr//
9ls9zPVqfxD3oqRat9vRiD9H0xqxa1J55fjGiAk2uFWKRx5Bf9XOncVK83N++2M5LnvJ6POisyc3
uhWPffZdHKFqp/VhpVEW+QvN2bLef8ts+1rcaYkNvz7lXTfHrVpEsBnaHBvbZgQ5IQupP+lA/UYK
m7F9Gax8Q79rL4dtFelW3T0jC0adTrlGuLRsU1udsI4SxlYJHtAWGUpz/Mo5DSIvU3Q5TVO91A9t
uAure7MPBOBSbugc6Msbq6B0aYfTxQQ+LJDhHWY96XJW3YAH4FAnZXOpYazfwZY2M9g8f/t0bqKh
KndW51CffUldNVZOtEMDCBlgaeLeQNN+9bNxfGv7j60Tt/wgKntWzO7hJ5Pd0+7VdjqL+R+aVR8z
5Y8abFJol8pI1J79rQfL4KRfP8qc+FYLx0dPW2TpDkoX/KGRKnceTskVIs9/GI49XN2KEx8ii60h
0ky2wQpsjunaizrel0+9gkLMdXiKvY0lrvTCPuOPuLhpc2iUY/JgkRYeAvHkvY7O8GrqxVUxMR/O
nK0xGQ0jSqDLPpX0uTgNavAf/BaBEnNskMvuZSUrPpl0lB5uCigsrXr2M0E0Me2+sHDpCjIdiuPI
ImZIdGVAX7WKNF82cbfHEt9EhFo8RMN9RFu9MgxPhWvpD4YjEhCbfrgcSsZYlpMFox9DpMbLUqwD
CsaMgJLvV50NSG/7azkfD3Iw6xAKu3uxc5u8qL167eGZRF5/fBdGs6d5k8daWd/ybbUf8RhaTcPY
R6W9rbO/3uijnvFVTsHsKDD0JmrMoEBtGoxBc9QtocvGR16SF2bTSpASZDdrusqW8gFHxb1NqZbY
0zNMJ9yv3FqwKu6vkKWjqAm7xJKZF7/hbnxm6wghLPOoW0R71WT11t1pSbNbhm29QKDVOzfMZlwk
PFgvM9ZfuLT+CDF8Wz0/staYHJXlQFfHbL81TF+blcM6kh3OQPu/EZp4tDFoSwRB9TJmTZHiwkZP
4AY+VdaDu/1r7zkelLw6spygk9r2ezKo0go2p0fgAPWCTnNZ7K19yqqiDRyPh6/aU7XXr/uypKVP
DtiqfpNSoHNGFe/diC+UejVk31gi01kuvZ1/FsQEXEv1qC0WZa+jlqjSs8RQDrOutFUCaRT6ddUW
qrZxsWNMDr/smqAAyr+gaO/cehNhOXOwyzmMRLMbB21XNIFjDZy8Tvdh9Nzfm9p+m4f55EpXBZgz
aceaqx+XOjaXeR4usk4cv2sewZTj8eQKkebCjUfDJIK55Bl4em5cy37l3XfMi9JehoKnSQsajaiT
bpo747U3BLY3PmSUeesR0Rzg9PXLEUcEXV1Ue5mQ3nGmmTunytlJyuD0WyzMdNnERH6XG4q7T88+
ovH3DrywGiVkZFuaFbXT97Lqj76Nxp835slwFhkvDtKetTZtVFvyo2lJXnIudtZ2RG8X+IdmrcZD
18XCO/SbakwW7bbEg8efKgqbq59pPM7KjECkY/aczJ9OX11sPMBYv/7smiZird5S8MPZpaN4c53E
kmnvTG9It82XoaMj47IcPTmeCSd5w+yYGF5WY25yvlgB8HjK469fbM+uJHKd1Ieg0rT8vLnXjn33
gcsZJJBKW90TLhmN+mB9UJ3Lqs+5JRo06nTrKAPg5V9r4Vz4FnTKPcvGfUkXeipv3tAF1AQLYT3m
kzDor+lWQdwAzRZvRhyvmlMm1W9yIUKkUSslf5XqXOl94JQmtUwXHZ3rn4sV4XPzOe+b3Mc5yj0j
HFCEotHqt5j5kBn+k6JUpZfkDBuwuwF7suvBDN7a6sXAYgaZoj+7e3dilG476d7O9qFtl8l8XDqu
3vg27k0t97scWmowJl4CmrzcpWvtt0OhJJo80sTRhp1ffCOQrtd8eK3QnW1CYpLpyMGE7S55zJYZ
i5lj3MokPj9H+anmX709B3hUe89uZzzsPYEYSrf62yFUvNsPWXU891WXp4ejm1hpuVdjZ5jjTuaX
MTfnUBz7R+WtQ7xQo3HgGuWYLHerBMzyrpx4CvlyWdG9UzPrmcegcRqNHX3ayWlvwKWGYO3HMp61
cJPbz6U43qpWLKmtY/dmZD/QxbokE2e64jaWurpVx5hr4R/W2cO9zeqSsORgFzkOyu7tfpy1opnf
u3s30vb9YNXVEFH+vdic35GGBE3robhmfi4eG1x7J3PB0GdXv6fyXpI62xRufqbCnDIuNCyS+jp7
OiJL58WifRwN1Dl+o53EsLzUvvvv/g8qpbZTuZC7bmxlIFvPuOTG+sm06YKUKyNiWcz0qDgwuhIr
E+935JUcGh5D9635H1baI222DcOM+610SgT06uZM9xETnVVNkXN3BXm5/4g+HlblChwtM/HW03p0
htAYjtRkwPyHrrrxvt9E8Cy0UMv029juekAO0h4Q08cqqMcKZct8KFq+h0cjo6kiodH4PPaxSyRu
6WDOtM9i29yg77l/ya05m3vHTZUhrGQxeFtIF3qoPFIaV916zwocrgcJHuFIYDTqeosj1DDRFuyk
pGymvhwfO1nTablH78xE+2/qSl7+mxwAsB/OI0zCu9+rn+lpz+ccc+kJ7wdfrja6pCVtOeqFl1I4
u7goq7+FnlbGUJ6nzUrIQcRee2xb6jWn1QMBWvozk8amJhLN1U9bs2ipqaZ3YK1sFD2sQ7yKYSHn
NVgaehPU5WwQfeTn2njd9dk4ub19UbaiZ04BGuSDb0Q5vajNN6pkWKY3e9u7YMf/n5j2zjNhMqDt
B5WOy/KFB+skucAdDO4Ezj6g2+oRvU1d/Ckbpz/3hvysimZ4yfh29jJGAhU5NEqNVp7nfxuZRgK2
WDgE9Hq8jJkZ7w39yQWrRTIRvVC68sbyfWnsknio3HEie/eTdm2MUwcNLqC38Cfz0SK5i/vh4Dj9
A+UsVgjFgMRqliHmEbozPpeNyfEk2Z9WNGG17unI/FHuq7XUv6apMlJbNnTyxcvME4ywfRJWWWZ7
xLtuON6pqLjZuiNIV29pY+nXFsdmhnPkf9Sdx3LkSJau32X2KAMcejGbQGgyIsgkkyI3sGQKaOXQ
ePr5kN0zTQbZjOmezb1mveqqogcAF8fPr7JdpMMhk/Yu87vy2GZdiRxECTeBHrGX28HatYqG61j6
hUMsXZVWtxqDcmdN5T60/UUzxE9SaD2kHYejjITipU5rdzHg8rgUafPQRFxKYEaMnCXDugA1KVpI
ZKUpbjWjQILQPQhA78cWzpTttgd9BEKdC2la79ZjO9MDJrkb3Pba6Gob4oYQW/CKbCFrtV/5KthL
r3PCWdUz94yfalqWO5TrdayKr34OCB1lQwIFhRSztgWJDmEZcIhQERhlAyt8srzaLcZtH0AfHFRo
xVwgr/sSJArsTtnreWLTAHXvckVmXlntuNdp/KT+J4RnCGHtShsdmqa0hHJkhWIUqFuS/qrXzZtS
yVepTXN3FPc6/JmFVg/a0W6oDGfBDlWVzCE9NpCXZopP7yQ3EuaxJ1LWkkXHIzPZmRpol0Hcf2sS
yV6qw+CC57tQgNp8nHhu4rISu0GYdAF8nY0qr+/UvH2U5o8kDGlfBIOyLtLviRPMfYtqUyb1deS6
co/3EW2sYDxoQ/Ciqcm1X4TJipvCS4Zzudcr7c7Cem0DQlTRYkozr0jo1UwJx2YhVTQYAlZ4orEV
ZJZ4bjvYsj6UeKvQTfaSb0U4AaWhNIC9B+G2mTAEchwfHumyiK1qiT37sC4bcSWnr62OoETxQ0kr
+tg3ToYgWT1iYABhPXd+xX0bbhzBNXqaoMGEwk2XjSKvrB7oCwC+WerFT2XErMBQy2hp0jCkmzvh
KJNiPjWmxriMBv806nq5BRoyZf1AtSS27IE+WCLkeo5nXdad52slvtJWyl09WoUBlMxWm+4FZk2L
AYM5L8PQyiui7gdNLHOVhqhmSKTlNia/g3+rsPm/I2i1bpEC7pxu6jlKaO22bfIyKUifwVuezeFW
DQ2xo/mNLIbDliPlihlWnmiePhCg/iSEOEVO9RxlVXKXWG6zGFljGyyVlr32GPRIsPyIa5LvrEUZ
Gl4UuXLdx/DH3RHUw6/74cDFIeTaGkV49vuq47lZVm2GqOiWJge3b2Y7zAfsZRHE2wSS+NDXzOrE
zlcmfcplM7nhlvtZvna5DNFVz5mQZXNUMgoyTR3hojlVsMh8PdpU+tByv7EDj34nDdiuFix4JV2k
2Hgt8p4O8gT1HdXIsKnnFgfWiNk6GHVzyf2EWZUKiH1GP/O44QEPdm0vuQoXtJJerNSwVkpOUHcf
ApJVmLotiOxtdrmSH6KEznliGNwVK5PL6JAsoS3QCKumn77UNS6VNRitq260Jj0ZaVIBCqryMGFq
HI4TJylan9FfZWG9Mfx5fThSW1h9Xm4nIPFMEcGVPqBbyrW2WPdjATXpRYStvqnbiG6AWceeGWet
Z5S0k/HKOAZ+ATyRwJNq7WsMtoorPQbE7fwenKnadBmX+9CNMfZypbvr+3ENrslqGvCRMsv4t6PA
R+xaM7k2p8q/MpiqfWSfGmk/VsIuV5VVRes2mG92NRMnjuMHP0AbZQ3RHWcK/w/s/aZVSkQ3erYa
8pBupoW4uTQ9UbfVlX7SaDB5s/Cnz8psK+eeklHcORVCeXPKfppMUtNJ02WuuVz7TiMGGDeBgi7A
FxDKNGJso+jGVnuT+4z7rVbSI9ZJ1oKtALSkfdAseTOkar0PbBQDgVr+MCJEJTEJBUQ+bicriVdq
r+q4eriY0/kKMo2AU91woOeOqvlT5fTuezoFY8XxYqgZb0zBADLXguxg/zTMci0ba/BSIJgN5Xgx
Gf6BY2wq3HbvG5AM07GatRYQeVX1Gvc10pCgjrJpFGvaknJfuuE+0biqQxOFbOziYp21fbaozOFZ
d1K0RBV91bCAxd6Mg7ZNTWWJY6C7z5WfqgJtNejAou2ky7/0OMk5bUU5n5joC9zuptXddJuPaYW4
7FsG6HqvTjuZ2reZHpLblVherPS72OcTYzq5wsOReDbQg1UH1XHbxL3C0dVRKw7FeB104IG5O+AK
16mA+e24qtRW4QCuqitNidcAq5xXdYP7JRKzrevn6zDJtrRECMgGnd2K0f8RxJYHXwpQVR9+BpVu
LfKph5qrwxa3hpndLmHVq3aAgX9RHwt7MgHFuu4gzTRYpimojdYh5XIq9SC04UAB/jWQ0U1ZwrpV
6VJ5TUXqoWmHtI/b4qaKsgMBEbAC0LbDYrA3orjLYnVcjpZyhQ3BBhEXNdQArWGQbnjNHY0KNahM
GvaG7bVqseWQqv6mlP6XZMv3Rcb/zg2B3xgJ/+8Mhje/iuP37Fd9/qf+X/QWtvFX+Oeq5mMU/JJv
bIXnf//vombzL4osC6clMCMHKiTS5f5X3fznf6ionRHBui6eX0K4c+zp/6iahf4XvrYazmTICbBA
NZAic2Fuwv/8D037i+BKizWM9ze+fa7zr9gKC51f9spVxNbnIMU5RlZ1Vawy8Mx7q7ePZDUyb5Dj
BanorrIYX0ZPqlOChUOlgMbUXIzsrZ47AWTczJTpHSBLiKhCcmp0Dm1nqXcJAKeKQ4Twp5gdd1Rz
FX9ODUVjTyyIZDmsXAA8d4dbkMR0xrEHW66hR4nk2FiIw64Bg0W8HqcSIlFr5Ilh7l3kReGpQo6n
/sqr1K3ytVqCTUBiGjmuN4Y2qXINc2fwv0XmAOFz4EiCWNAMfhsCL41TB7NRCaeam36tRS00vLKU
abUJu7ZO7iqJU+nattoRuzerkaXsd3PH6i7T206l2+M49bDTpS2oaobI7o2QtoqJxAkoE0dJcLSx
T1DgYIxQ69+lWdklRwAEQG1LA8tST/hmcO+hLumipVXS5Viasml/QIJMrM04IQK/rlOVfvLkB62/
qMGfvlcu11PIfbLcmxMhpTvqr+aWvSyEXFu0GmehYvqBN2aRm3iqFnG3KLPO9vdmG+e/jdxxT2mN
aBqlXg+cn0EwaBcyGYwnPTdhYFf9bBuDyyfAWjLGlBx4IoD/NXRc4QVoqwKUnPsMPkGx1yl2DXW4
95OfcJY0So1SrX7rbVAX10Utkul7n7g+ACtU7IzbqN9wV9rj61iLdWCpo/HVqJBDrmGbw+MFv+bu
X9gwrX7ogcABLO2xyGdvbSbtQYyZhENg9v6QvKgQT7R0TYvWLkePvzQ05VVYFy76Rq13Use+d9ok
6a/t2g0gFuRNa0bWrXCywq3WvFO9LX4LrbULdDjcilB/4OIm0wg/xoKuTI83WrmDdwSd+BCaVt1e
GWrVDPbKl1CXwdBUWrFiQ1eTIv0ZCN5NpmOWCtiCi6YeneIxLnkt8V06ZPjoglujrFOOhoE4GCC/
Gt3ip6OxX99Di85lTYcKn1jsUPMUmSfsv86S0dM4oClZqlqGFOmkEE+RDFsTKSV+qFoEdc5eVTp+
wiOHvWn1zY2SqELxT/GIuDe9pu1nTz/jFo4RN+Y0Q7zeaZC+cxPCQCT7iaI40wxAnNYfk5uqQMKE
VVGDg8nBDoLG5Ay29Oag8kKblTulbXOv0P0NULsamoObgROQ19AP4LnVWkSmn24yV3a9jY/11If4
q8ZY+eTdpgzQKC9lgBEzjghirPqfXa+O0U2fOEPzVOZFqK8RMcbKVRXyTa4YPmJexqNjacXOSlpZ
P/O6wnqBNrbjjyCKiyy6NiViM6xuKuNIxz/kSp8renwaC1FmB8FtLDgEZpNFxPjS+9iz1GgcYjoH
P0/h9bkL02iyl9zvKO5ppNaynpM/6qbKYsQz6NRObVx37VrjftLvdDuuaIjC7dCsH5GI4mydtEOd
XPdVYFEND3lZjte4wPTaIgc9k/R621J+s+DYOIepNQPthNexjBFxKxSpUw1J5VT5WkdPaWrScpvh
/vvbBogNPYxr4KBlut0dnYJmRIgAJxzdQ2lHRhYAlaqiepJRpBjP4dCm0yadaIt6VTcEiYdyqf+7
99i/dL7/7w7v/+/SAVxswP75Cb5po/zXdwXz6fp7++Ykn/+7vwcEaPpflm44ZKFauDTOXjH/fZQr
mvUXp7Uge8Ziktn2fP7/3aBEE39htAjiMZs1mSidOOX/+yhX/3IA8wiXw/LTJTb2X0oI4Ie9Osgd
CgLLMmcXFEtzcNn/c9C/dmnqYKDGUXHou2IDaXeRq7dOQbpLf8nzChuW9wMx0pz9ptmGMXuivRpI
S2SQtkFBEVuhhHTlD9NSLjhHnlmd/e1ZcIDBE5Mjj2d7O8QYVw1UruJQN8YLl5J77rBfokJ5DNAy
4eu8efWtb9576WLd8sEjkRvqoCMxLcjzZ6ZDNIltTM8LYIAOJ8yx7CBbtn6tPmlGoqxr01TWpt70
X8eydZ8RmbVbYRt09yytzlwqITcHFlGTx7ou29s6Ag6Ixrby2Cq1tV3hDNk7HaA/fvPwfMDNLC7P
bAgNDqbp1I13OFnn9xXO+1/iMIrvlMGoxK2hYdi/VSkT7JcErkiyxxiJbY3uO43WyQ/ddpe5wZRs
/Dpw9K+Qfsr02hZlCq0vglIcEiaKSsmoMpUTqxxf+qhGB5GZbv2i0jHcpaHFVdJI8Wxpwb+wv9Us
binZmCGGtERhHpPEN59bF8aPO7UGrXnkJdmoK5wh+bTKfOh7HNpiU/oFvSamHhtfZHNvpIH1YNdm
9CPDPuVoqoWxj7K6BLdGLdHgzM8lvEIwgRSL/7IbJu0JcXbUrhrFCFEr0ACd2wCFu81GM4bbn5GF
sBijUNxU5RxYAG/oR9M3OYrSRsm+TZSP+Kxoib3U7ZnOx9btclcW/ak0K6LcNUpGeMRJlh+syKyu
I73tV5nwXcCz1Hqopq7IPWembaPR7q9jS4M2kBkRoUWm+rvwu3HvymZ6qkVjLV28A7K1RuW0Yj41
9y0SmNu4paelSJNecBrk2XMSWfoxU2x270wpMAKq/egba9T3osqWWEtF3RTgYkFTdeEOervt7LZC
8JBKUh2So9FNwPGYzWpmvW0NG22t6EVk7C0/nBDrGo7a3UVGgBDNFpkWgqI4wMA18jTjpJOw4Hi2
giZj2096epcVTjBsww44YzG6AxORZGwIQkmcTmiB8s4Bp6ppw0EbD3uv6VBNLDJtwOgob/BYQypp
0DvspmQusP0AIWmZG6E3+aP6JUtUQGikhxvHzuVNiuP+llgRC71Joj1UblrdYR+DPl2GgVdHg9j4
3QDu2mb6mmAH96c5VPKuVMD9qxLaRJJE7tcg4NT8qsRy19ZKP0ImaaKNIosrRGdYbxha6hlJeVIr
7ThQn2wwWnC8HB0Qs0SXq6q14DXGMGpl1B5MCMRLMeAsQLmPrbPENtgH/DkVo+wP8BqmjesqZb7o
/zQndb27H0q7uqn8sV/IET6MFLmzU2Nq0VDo9LnaSQcU7YxrZp7/mCt+vVbNkHa6pWdrRx1AB/Mg
XOmFmnt9WfqbEYjnh0xd2j+jzq3fbB4ju+hArdI4v+3tsjyUiiN+NwYiYfIA4PRDUX9MR02HadxV
KzEJF1C6pWOThzm9f1SBv63aRuLRF11/qEAjD2Gjpktb860XgC7Il3oi7iBgNldUgT9HepZYGMOu
mMgVGDtIybKvX+jyCu4/lXKnGNkAr24yKRJ7eFN2FWGZM2GoQaxCvOCW1a5yw9m2klYWO/fJjid9
hYLuZYJ1ROtssrZVIK4bN45WqQuQLvwaDa2srzWhn0g7yaGYgXI4WW8sij4pUeZ2yhKuAQphmeNc
bhczKdzJlg1eYPSz9cfEzH50YU//1Zpxr74d7keq/Z2UwCLcgdC+4174MEqb2rZP5G8VK+UDJNZ4
r/l1sZOBnL75DUK7uIuMJ9TJ4SLOhb4KoRTv0jqY0GT46d6lpfui9JPAdzUJfrsS55E4AgXPRe0S
qyJf+gr1veq3KytVWlrbY3YD1Bvx3/sBAEQLgD/poj1lmV1/daOJYInAHh/oNZHBkljDiuoRYzm6
fRCQMvehmdrsWsmndFOPefaN96HdR3bsbinyoaE0en9jiNmdg8Fhu6Qdi3tRYaPleLrF9gLxjVIW
Opak/VtGoW5jmmNN/FNkBr6H1kqB+9yMJII0zvRF68zia2ohzTXHTueLQAxeCVgxd5ZwIygJXM5I
+BmN7os5pOlJ5waN4mowRmuJRFt8CzJLG4hhgQzGXaF/UowaYqRsCutgcNbYuDzpmCnU1AWaRRdd
M8wIiFCb8Pjq1IXGL0cCnqi0i2dQPdYIZhD5PpxifxMYU7MIDOcU9TBqlF7fgadmnmwbfWMZE4Q1
J74jfkcscsKt9lPDPZAtYeMPvbPkHYVeAN97UaiColuEJ83BAG2R1BCgAy4snqxq6z7puLHxUQN4
HjTwFNg7DdKuTLOfsMIwV7Ud0XYEuzGXejncEmWR3RjIg3dZaxFkwvaRWqO16YfA2Wd6M95wO673
8D7MjawwaUviIPnZBP14MJ1M3wQNIei5ZT+Vmsi+ldFsoIk2y723Mle7QqsNmUUEgJM1JrNfUhs6
zr5tkureGMfkZKV+f1fSRTllepzvY5FVNywwLCWEWdYQNYJMlisT0wJCnmTItGWjQo8/KehKVayd
HNzuH6zS8Fef10vn4WxzeWa7rnDV2fFdhwX+tjzjRu8Xht4d3M4JfmSN3MAYHrEhUpU9NGsLNTaQ
QO2yiAMiQrZpVCJLNqz4+9hIudSx43gpe7S0VxibGigTyHBC3m1Uz1Yb+tYFi9Y/UQiv7Ev5tQ6u
yRTfdLqoz89/bZP7EcJv+zC0yhJ9kaWoHhWO17M7sdt7pv+DFXhHEbcdpwm7WzpXHUsuug2qmq30
qx08DnYHjx3FBZ5GYxivP3+f7yt3B9KnwFDT0FVuCWfVp5YIOEy2iyQZv4ShNuSX0fTdZ71Ug6OE
Vrr8fLhzP9c/L4Q4AAfpAoNhuPj287ljHhhKTKz8dcNCxY4jV++yVbgWO/idi+G70WxTjdjCjah3
xrrZXHYS/WAGOTZ+uarpmjY0I+e866g5hohS+9Ct9ScyaIZV/c1k+a9cwu/6pf0Aq3L2MO1fKpQr
z58//0ev+/XY8z9/dX8pKQRRsNqH2mgfNQH0E2eYDbTVSMEkg8n7fLT3t6W3T3r2cQegemvK7EPW
/phJdHr59fO/f+5/++drvn6cM1topBRU6w2Psxox2YfjpTmLYO965ibcjljcfc03l5I/5glyvqLw
uHV1zSQ4G+f1t28QF8DKVSbnwB6AQFpQ79gAjpY7+ETU8B1bmITLsFOC+4IAgt3nDzxPjc8Gn106
X30+RRpQblrnEIGTk/sAOcHZBk55YU1qZ1a+f3utuuuoRMo6mnO+KHuOskqk7sFIdhq2OFWicMDc
6DmueRX0z/S7GlRXgXP/+cN9NFsAAuZ2vGsLnH3fPhwtnY6Lr3Ig/wiRFa95ifjbuvl8kPe3XRJb
sDdlBDpV71r+dZsJhYAmWJvpGqvTXaa028FS8bLJN2PoXxjtg+U2J1uAcljsbdaMcrz+XiR5GmPW
ZEefnnWDERtIW0I/vbYv9Aw+uMTTm3k10NnEMJw0CvooO5pVp2yUcLRe8lxV7kbbwB1m4FphKZWD
NZFveaZRhauwCM07O8ZJ0A974uQSY/Qmo/TgqrJMO3r4ObiBlYcQxvTsWeJ/BpNBdBtndBFJQ8t4
nrAVXiMrrOEgpijwIReW/NtOa+7VplI9KP3LAWIK16pK6BtHTacFXpXGbU783ONUJckm1CZ5YYN/
N4nmKEqyKDRXJwv+XfcEpCeRkVYfW2PcQpryylF8+XwGzU2rt4vwzxBMIiAjGrT22a7Wp8jMFVU9
qntz7aAYWWNourfWFKmXD4t3E2geyyWMxdY5xsHD3k6g3hg7BQ34ycBYpNGpbRQSuHTCIMWlSuHd
ixMMZQDLqbOhuHo+VQmPJreqyo5NYnZXU2dU24a6fO2QmvYFGAh7MN0mgswKdLHG3GZY1tYgr0Jj
Cm/TuMEFaAIsIbgvnU41vXiM8NzomiIwgJYW1GHlubXa3PRuJ/YEWGGcqNbVYSCv2eth1aebzz/S
R0+jkYJFraarglr77XvT1EjBlqw+4jCHEXqkfrUTzBf+b2OcnaU11lZqqpfHwileQN8eLPzmPh/h
g+1+hjpNXeMh2LLOZhoKgRTStjyWDorWeFxmQXmX9s7t56MQIHQ+o/n2wjBwixZzhsr5LKv1XlW6
tjoqoq9X2YyGiORUhJ12M+bjF7jZtIPy8cZK8104YLwjUTWjJMW3qjuMWey1RXUL9Q3EqkcepKFC
qGs4RpVypVBl6b55itR0B9Opw3Ekx+u4hC+Rw4qildUCpzj5UzJGV1WcVYuIDVmHn2lX+clV0vus
M49Yw6wBoh67ieYftMEYRxXYHAILxqTWd4op4hXEPlpJekW0uN//7IPpS2Kba01H7K73uylVHu3A
2NIl3Kt9t/QVJ1tgSQcBJO9voz68loZ2TaX82JrKsR7K23TC2k8Pvka5Cz/WR8/RfxMkAyL/70c6
HapzGjvk1ORbTshXB33r10pypaDb9xK9t/dc2Lk+GyqXMtsJv3RJf1sqKvTW9ojs/hi34zYcYZ2K
CmLSEECItbSdaU8LQ8htosHJLkTCfUc1f7TasPPN3MOw6QpoEsMRa49A7FsoSbXKMRRR1BisMbpQ
bXy8+YDgk1OBWvD8QHZQlWkwpI+Zpe6i6bng4Zuk9wLhrC7MwHen8p9t7h8jnR1fmgV5FF3pcTqp
cqG1HtItw4PAuLPutCPsEusEQ2flPmSn6vHC0POfflNSnQ19tsOGk2F0KPiPvYdC5Fq7ikgwt9bp
KiJE4GJW3rsFfTbYvBBf1W9BMzWmAkUx3EEouNIfcYjw73Gr2gtG9LHNOeWbSy/33eI+G/NsK0xd
DZ81E+Od5LlUjop9IY390p8/2wWduJBokFtattdN+SOhUX3hA801/PkHAm2hKBSm/j70jDZEQeLq
dDTwsyBebamvy5t8iXYcmPf5T+pDveB0crYjfK+r9kKsxbs1MG+NlPm0mqGxAGC//WJNq6LT6OUR
CzVY1VgVKTclOK0K5/Hz53w3Nd4OZM41+aupUVTwKQtVHtHaLzVHX/f2l6j+FwMm5sLeNQwaKiZd
AZ2S9O0giRIlqsaBUpgB9EkuoWj7sPxaiAztAVZG+q3UogqRYq8fsN1zMSWx232auONVHmATIQFp
r5IuunSRe9+nYJK++sjnT5/aeatHg3oMHqLvUAib++jK3pYn58ZAMYxAtl9r2YLu/VKgolzWpx52
6efv//1d8uwnnNXqAlJtjffWUS6HpeEZK/NR8X6YG4Roh2QdLS/uBR8tHCFUYbu0fzXITm+/hVmX
SHXZC1qvXSVfhh00QjJTCPiVC7GYI0wujvjuWjc/4T9GdM+mmNOjwbIZUZni9dCccph5qXiKMPpx
BhWKprYp8yvMaVf/zpt9Ne7ZmzXtfkyixjjKRsNJQUmrfo2aAs+8MP0+lHGzJf2330SFY+DWTxnd
Y5ezUMqxDRZWGKASaoIyuFJz91Ll8+4TzMuBOyC4MQccpeLbT0CUMBjnlJyMRsGxCHbCacTr9cIG
+dHChl1GXWWhuwOhfjsIrl/xkDnt0SxOEmqKqt1IgIXPX/GlMeZD7tXm0RYRJLymOebCOXTINHSs
VSusQj4f5aPmmcvuwZXHnBHw8zvCgLsq9DiVrTiU6IG2NizU9lqFEboMViiW1yXkVbGJug3CBFoT
SMTl5lL+z0c7skH/jqqei54x0w1eP2uaRVNG2MMR+ROKHnfh1xkIqcT2XF6auB++1ldDzfPn1WtN
UBZLjQVTr7pldcxWxaG5wkFtXayjNQIcjxb+pV3o3RplSpqGRXYkbxqm41nJ35V616l8yRj6c5Va
O10tv4V6hJlGKvcwo5+ww/1q5sWDaV7aAT96sfQoOOxoQLrmTPF4/bQlQjPHzfNThFgiiu7c8leK
3wN6rs9n0Ucv9dUw9tkulBlOngm1OUpE7UP0nI/IEqfvn4/x4aM4Gk9i0QuAk/L2UUQODqMZ6hE5
Bcprb0LY7pDeEYXP/8448CYMaDHOu2smEHkHIFWczAhwR6bryY13+Lcta0e/MBf/NKbflEHzxJgJ
OBzcumWe39FmNqWScULad9beQhL0rT4OsKC9egOR8Kpdu7e6dySPhCJo4VyjBlrqXrEet/iBH/Rd
+O3SbPmojY00er440ikkHWv+zq8WB60ljbTp6ujnIqo8vQ/BsWrtBgIKunv8LDBTHdDyN8lWKr6y
in3nRQddIzwCSw0bd+uSjhlQU6TtYcUrSydPr9uuCS6sqI/2+Nc/c54qr35mkGjOYPbVUZ24PBi3
mYy+fj4HLg1wPtek4mZFWR0rrSlXLoZo3lCXx//bGGd97qkModxWzdFW0bTH30Vy//nf/2hNghLB
64IE5HAevn1JXZzUEPSaY28Qpb0OpseyuHAKzm/hfPq+HuHshHJGtQEMbI5FFH4LJDlNkRG3Xqqp
mykmos4lh+nzR9IuPdPZOSFrq1BDmZ76fXON/ZM3/iKIwJOr+ppfsVS3SOsvnI8fzoRXb3H+56+m
WoQEgrzc+qgRM0IcCUa5t58/07wDf/YSz5YcsvAis+kGjuZVhIlN6JSeET748qsvQZjJTC3q7MKV
4aOd9PV3O1s+NedRbWT1cSQpJzDtddA+Cv97EIrNv/NodLuohWEXnuNy9aD2ZTTNumGyGMgPQCnq
ql4+YnAyRXIbkwpUxtM2d5zHzwf++KP9z8D62XEkaRRWSt/gOvYsdGQ3aBg/H+DjefiPAc7WVgaF
3VWYhwGGuCBsrfmzlMqlyT7/kXczQ7do7QFPkyF4NjPG1qjyyqyPidXbG9Nqf/qArhiSFvmC+ndV
VdZKSOdXMUw7NegeIlVxLvyED98jdQPQJrAKhe7bya8iNOYL2kfX2cfVsLRDf/35exTvGgGcgPSi
TGIKoUVSG70dAaIXDvl5g2jC6XBew1YkazV7G4ZYFyrQ/Xdh3MJJBs7YIwY6qHh67EaBVVDlYjXX
+wj5mzDB0TaZso2qDvB+hIAW5wZyiY5V2Q3Afms/Ne0VMRK512a4SYHaY7FT9dGqL2r8cks4kthc
tw+fP9z72+f8cKClhu78SZk8+4A4vYTEZmmUmnKXrOITeEr8gj/gyuIMD9RF+Ovf2a3Q0Ajqo/nq
c375iRqqIrtvj2OEU0D2HOKDeOGZPpr5r0c42w8hbuBmldbwAKv6hMcB6Vi1YVcnva26mzILomXn
VLNlaKEvZqEBfjNFsiI6Vd9NwdAfnb76Yfn+tC9C5xJi9tF0ff3bzt73YA+KaoftUXHjp0kTB9e9
1D299PRnO6cP9I91XX9sAhQCRbOaCKYS0t99/pLnv3K+8LmRwaO24GXb5yc301GN86E5+rhKNk13
w/nwtWtGBfuaS5XUhw+kUXlq7C9QQM/Wn2YrJCApwxHBwfc4i7d9GN6lxNN8/kAfjgIMrAIB21wx
50Li1SHqiFgfQjEe6+xOacCdg5cCv4vPx/jw49s6lBPaIe8ZGMPQNhZWBcd6/CabG03/tx7hH3/+
7MuPRAZ3PUr9Bl8HK/xd4WPWDj8+f4QPX9P80zXNgLl93j2yG8xurHo8Nhh5Kxquh9ZPuzUu7Okf
XvhnQFCdUz8F3P+3HwMhqzJprTFzlJ29KGP/Rh8F8mroqlgFdtGqqdC8t7+VSCHFw0lOWqyHmMAR
7tHBV35qpy4/OWGIObqu5yjNlUB4JDrpSMMd+fXzV/LRUnj9Y89eux0P3CPosvjp7xAbSw1HNCwF
wvbSSed+VIZx2bPZqEkDJGX17VuRwEMlvHHijJxwo6XRU5bCowRFc7ZKXlrLBkB0GyTI3PBMI+Yk
a5FtTYCpROYN2I0UxSocyY+ECDd4Wmr+nuwh3XehluMfagEENNavCgXsXk4YbShu6x7B1ZApainG
T2rZbUgi7Jajof8S6OX2dhfMyVhuepP3tn/rD5oKtxXSBvY42bIQWvRNa2Nc/KaOfKpEIshrJNlw
he1gwetnkFl6uGjTRDKemXG4Ek2pbdH2mt5gBdEXumTjJqVmW1pmZH51hZKu46R3ET7GwQ5HthEs
rXN+OkNtboRvY5hZZnjOpcm93rTz4QrXX60DMp+maVwhauq9KtWaax3X5d00xgLj5oY0yCYftthq
N17TBw5atHTYCTK1jo4pi61lBcWqtDus9YPEPVqsYDz48Gd0Z3cF3IWF4vW5tNaVIvVFVhNRgG8A
4uNqtrwQWI5maPVIOoM1sGgaPKoWfdyrOKHB6N05aL9/aMqIkajul5vaR11X9aI62BhwBRfW1fv9
xzVoslArzf2Jd50WOy171XaGYzkMezsqb1zYF5+vhQ8oPAxBWjWaHYKF9XNpa5ZknRMbHbjFocXo
BIGMV2M9mnPfItNttAHYCCKU5G18PvBHj0ZDAG4b55F4d0hEAbZ7ZBPxaNUyTWoyPdULL+/9MgfC
+McI5wX7oHcKmQfD0YjNnxrmBJBSFwQjrKHaXBjpwrPoZyVtMUToVu3h2JEkaVm7El+Ez1/W+4qW
R4H3+OdEVZkPbzeSIqpKKQI2ccjfPRxMFgu2aaTRjOEKH7f90OkXRpz/4ttyYR6RdpVt6TMr6WxD
V9A9RhNZtXIwVmBta9X5bZAXnJGh5RLE+PnjfVCxvx3tbEdWR6Qiqjke8dIkXBWtTvKkyBsnElfM
HRzV3IU6Yuhhx4SHhiQLzF5FTjTBH7I2cRPfEyf7ZdSjrUwVQrVepOV6xmStGnZJLxbab9viZY0+
2gwntV8Gnyod3+EL3KoPGglvn+LsK2E3b7m9gS/butmZ2+QqotVNtuVGrLVVthy37u5Saf5PhnRd
NHVAj+/1bHLoimw+3YlsfpL3KukZ37GgWBL8h0nCNxKEvf8i7cyWG0eSbfsrx/odfTEPZqf7gQBH
UaRmKfMFplQqMc8zvv4uZNU9LUE08ladsq6yTlOKQQCBCA/37XuxVzjnH9eJ3X660P+MOr0PH0Iv
mqw1dN7DIXhqJ5OjRV4vJSd2XAeeHfpK7AEVe7THZb1ursTn/yHD44/gvWc3f0zD/8KE5QaoWV3R
zq+cnJ3/+QKz2Ql/iWYw1sXObh3DWxurcYPXInzYJR0PNryRS1d8ci35cMWzCVoAimWh5nV4yV71
0fagU2k0ui4gBm6U6woc8n13jG/BXXy7cK+nS/n6Iv7nUmeTqmyssLXK4WBIi+FX/FNKVn/UUGr6
JK6CxPbs0oZT+HdW5w/XO8sjAj+Q4e30h6YHEZjdmLQLn7+uk0vmhwFmZ4Q2KvJQCbVDIGSIHmG8
GO3qfzWCOsvXgDtMaSbrD6lA0xFm+7p4d36ASy/fvMdTi+LcCuiscq+bp/wnYt5VvUCzibjtul9i
17Y274QLF3VyNiDQV+mnI4Sd79b6KAwCPISj1T2DP5gc4xedkV14+KcH4dDLcUGyxHnhTBYIr/Rx
OGBQgNm8sNbavSY/X7h5p94o0j+IbDH4oQAz2zNFmhoIi/tDuG0SB+J6vVWurDsijWVtHdKncYkQ
9tG905fnxz09rIkomy1/cg75vHTFioqLQK4ddOEmpY9HpDELgvOl4EY+tUBRypUVGmi4jHmSS2vq
sfeb4AizwW63Y0Tj3yJbm8rCvIluBTRtPwonRaWgLKUdvkF4sy6EkAy3E6uXlq6vhxBLpa5B4zPe
hrRfT0/7w2KdyRgBJ4OKCrVKp8V6WAK9giTiuCtv795b8JWf5AX2FT+KH+n7pZXz1Hv+cfTpeXwY
XZDKuotS4aCHSQBwFU9jCEt/udma3hV6iVVNoupFc+bsoSao0H2kKAcL/txbqkz9db5Xrs/PnK+Z
t8+jzKUnfYF4blS7g3IfPdV7bdNuMIccF+XS2AG0d0BWbM6P+OU9nAa0JF3BesbidZxdVit1ZLe4
LD2DT2K0uO7XeUHnX960ZfZX12PG+h29aJjlkE6ZjeX2QVJ2GXwha9DfPc0PXqwO+sD5C5KnzerT
ZkYoiT6ZdnjdmgrI02vzYTb0ArQ7FMOH0tSfW6oSL0Ytmi9q7yff4XTkk2KoPSLZxLBKyfKXWFVu
ygKTvtEIs32K1+J9gQXZUgmV7In2Kbpx6jjArA6Lml+6qwiPZYWjM5436lr1uuQ9jXLhV9S5/q+G
N9Iek7Z+BWEwvJ2/ri+TfLos1hOVOqdBxmu2R6saBC5ZKg6a3tJKll1j3XvpiPF1LjCEPCnWkaxT
R529xWkXetBsUN5q2DsWRvpU1fE9jc7X56/k1DCqiNeCiNoPXfT8AdF4UOt6epDa8JBV0jFzAYM3
vXJp6/xyoOGOfRxnuqMfJkI34DMAWwQhsZ1uh1dtU137DpqJBwVUwxGPy5t+ndyDh70JLmw8XzaA
2cizG1kkhd9UdXoYcKPx3DZdhbmIt0yXGsCv8PY+fz+/RqrTcNhWibxUHLLnJ7ckN/VKy/IpVHa0
VbWmDXPVrBpnXIZLz7nU9vM1JJkNN4vbIshOQctwYh7+zAYAZ26oYslnlv5CTYqrxFABkJd7YIv7
cayfytw9tGV9D1pgGZblDw59/qX959SUonREB5tkmNSMZy8HFGtJKPz8EPfWY1KkTpG4r3gbOGI1
POqN/L3TrU2r9L9CWX7KmuhFyoYnocl3Uqk6jTJeOKSdWoHoG5J0lbYsFbfAzxMvlGltwHv2IJmI
QQFFV5TY6pzChiHZlfJ4/umfvHTCG0MmiCIQmC2qqt55ko/yoS9u++bewi9KrO7PD3HyeoCjosmX
aRee7+4a1bxSNcpDH3+rrSFeVmb9OGDNEAh+tLOsbHV+uJNXNJmx0Caq6jSbfL59kpUmIV0ah0LH
uQNAywSGu8Io7NJ2dGmc2fqQNWMMo648VMVb3BOm1WQAMunSy3lqFaL3Y2rzpAmIKfH5aqLE6gu8
WQ7C4AqglXJ1o8VpA6Ap9ZYhVLgfURUHGDB4qpP0kr4e87hYuUZbOKEmjnsQnHBILFzINlSq4XMG
cR86wOI1h6404YIw4tTChRzKEOnzQCM471RR1QZYUY1oIKxwh/3h15M5yKaJX84/4VMTilwCYh1c
s7Uv4WLgJrruxuWhkWIsK+gRy90HadTvKtX6ZpjRhfl0cn3UYVEr7DY4/M3jjk7sXWtQq8MU1u0j
VJ2LIqmLtdHG4/dS7+QbGZMUc1FjjZYDveklx6wEDlzge9egmGMoVwNY9fP34MTso5KBWgsVLIeE
+SKRCQAcBq0/IL0D06xIxOpFT1Eip5Ht/EgnIgeqcaRdMT2UUUjNVogo8YccM/CD2JOf7L+pybA8
P8CJx8kA0//oQ+etnS71w0bbqtgr6wwgtMVVaE7WOV61wOAOE/I8OuKjuT4/3qlbhy6DZ8K5zvgi
9sL8LHPHWD5giPzTk+AoBkYvrxol+uvrOFlxllSVh4S6c3ZdcDEqcDrtAcHu2NluZ3TvudAYlBCS
ii7F3vN+uW1Vbc9f3am7+XHU6R39cDfBj7Z62LQH2AmrjBY4l/Sj+IDRMYClC/vmided+yeqHGvY
Pr40f5eGO/Y4zhya/EbNXlEY2DIuSkVY/I25blKC1Dg5ceSer+jUwQjWC8YBV7NIRNzRA3V4SWPx
1/lbp5ya6mhxFRrqLRr35gNxSGyCAV2iErdKvsJC0bwqtLi6y2tNv03FQqSVNFSXUpnGW9GIpGWV
F/pjO1jjoUnREMNrLV8wQGhfwfrBZmlA3LaYaYMw6rM2PpQhqiMOgrVNPG7aZhXBDDJN/LJbaBeN
QhYYAPAvSW2lJXSUcivTa4anpJnCtU/lQy9yAg9avfyVhHAezl/9qdeCPQB5N9YKk8/C54kj4ObQ
ROZ4GC1h1YsEgJW1Qrh+4aU4eYs5iTASVaMvmuBEikUvaqVDAF1rExR+ulSE7PX8lXwdw5qK7RSj
+AfB7PSKfHgFBEy4fH2UDn5mbqE73bZRdvu/G2EWw2pjDVLZoiquvCtgEP3h4fznf6020N5AEwl9
Qroq6l/EuE1mserzxMVb7JHKl6Bc4He/Cpau4z6IN+qNcIcV1LX5MMXp1lqzMdffYSBFnnVd2sFf
VwP+/joYwdIjPOUwZjFVURYj7E350EoQdsYMCIaf/OWXfLpig5gNZfB0tPr80Aa474MnygcV4ycd
ly21ZObLFxSAX+c4g0wdqPRJUNCb72V+YeJy3yqHpMtsqX+TesADeXPhSr6uwAyCqgSLEpFC2Dyk
ThWRZiRJPsDgrI9i6tP6AetBgCdCzcfH/HIt8BZeCLLZkblBnxMXDGvp2IEwOKHB7AZ6qhtkEtta
LlLrriSo7GIp3SXuWC7qIvgexeBXEuO2yr1bwbDuBBwQXFM8FC0qBqR1VVY7dUXrTNQS5ECLx/83
VfQt9EgMlnLYqR2CyW8pxTa3CFdF0N8KcAB9AC3Q6u2wrDZyVRybIrluwoEEcwUpMJXtIYbAnXfI
vNWupTvHHe5bGa5RoBdvYk1PbGHd4za6YkbAU+lv1XQ4DoayHkLvCoc8ML0CdNqyuhbIwHo++Cxy
oiE+Lq0WOaPkX4F1zmEHJoJ3hy0VDj/Mn1p/jjv5Ow6wR0FJryJtsGuDkwd6/YXWW7tapsuuACvr
WdZVMQjU9uM7MaEDD/RU4mZ3gkDqOkyxkMEkOG+6jdXojyG3H3+R4rpQm6sWofjgd09dS1WpCG+6
Pr7WSum+gT6rZGW0sOTgmpu/8cc4XAEpohzoF/d1p8orPUibfRM3cGitXS/izptGGyJqeJyCcE+L
zb2F/xJyGOh+8jr00o0WtbcWAHS7QoaxGIksOx84k9HtO4E8GNQXun82eac4VmwsRK9bxrniiCa+
3diUt27+YsJbyRLRloGBRtjjyyG3MO/fghGajBm3D0HF/0lc97kK5H0sQEP+7Q6XuuZzPxRLeocD
J0s5JMtTg7yuXGE3f6i7asVm6WSY8QRsbkVf7ovGtWu3AG+ZbLhTdhgFK4ysbANIspS7K/bQRZeA
P2tcjIrxKZs4Z4Eg74wOZIxWcQQ1g0sFg1OxCsErx3uFQN6cvx3UkT08dvND53GXMQ7e1mr2mGrh
Ok3iC4uM8rv5bP4qfuwAnF7VDxtQoaqpj+fsUevTZZqaC0My93Jm7kqUmNUQb/D9jOwG7yeHzOHS
E5cZk9bH+8vyf2CphYTxYQgeIreyI620J1awHL/BXMdLFxs86cYQoMrEGAzr5r7u+l0uQMwEyBPX
PMp8uEuy5mfpY5md5YDgyBilXk13uOKtAZOsmy6k9mkwVWptqwfFs461EtKDXFoUIujMrFllrcSp
qg3tQTF+5V3wijFLtkJhuaMRwhkM4G80S7naDb4IGmtD++iL2gPmLVm0wTlk3dcUyIETYzN5DTx5
2Ub9ouZ0lKZPYig4arPTpBASVGt7I6JCwS4GYOmQyXq87pUKeq24NJJHJQIa4h9MOUDJ4pR5sJQF
+slZBNxYcbpgWw67utwY8YOUPorxneDdK4nTVCaNVIMjTSQJFF6Z1zhDTq3bpx2gydf0ptuUe/Yg
BoGlVo9h+1LB10uG16a5EWMoKB1uw9Ht4P4IZLwHWzwL/JVuFVhNGU7RSduiHcFFtIukfkhyetu1
gSN2ytPbSxVumQWucCJf4VF2r93uRsGNEXPxXHoyuxu8tWPpWjN2ee0uMu+11+7BAQDYgB/lPbjp
z9yqQbX2uFtfcdRaT2qhkv5WyIf3be06SZgtpUy7isu9V6prXN/WupnvA7dZ0JWPO7pyJfrvshIA
g0UAnOApLlNqSIeFMEhXsZt9c1WqWOGEEcPe3TbzGmdTIIfa+JgHIWGnvE9LMKddvsu97jpK5FXZ
DnieCnfQgCibM29yfN6VvdsoPyMTHKkUbpMcpAFyc1PIMGQTVor2Fov9Qydb+EzjFG5prOGxLQAh
Iu9AFw1GkCP8pMh7bponRdtbIX6TNcn91H+OLPkKj4tlb0WHGFqSm7Xaglga2HuCMQKCmpcmgg4R
oxpcdGVF/zQcNNJ7DBSmrB6KAxJTt7syCtZZisUCkoq3TuvvY2yiFXPcV2UyYVQjOxa3kvHQwCXC
nXCvy8zRMc3XjTlt17TtWz1oa1dcYRi7cfXgKZH3Uj++taW+V6t0m2VWZqeZsjWUmwILyLzOOBgM
z4pcoQADhAIGx62nqSte8w5+cz1rY0aPcFNtP9sneMArIWIAHp5aPHRBxOEJZzlfX3TKdWjqjl/W
V7jE1rZU6GBI9GsvUXYqXqAiyEJZAROFLRuYQSfRflp5v+012THyFoxQcqUrkCRGczM2Cij1emFV
PU61ITiNZFnBi+wA3/qa65h+i63yEzksbE0AYqWRI0Z3AQyYFru3rFBtDSOD0LJWNbpiyetwgyht
t6hvgL47qfZktc9e7W4nf52k+BVjBFhFaGTywoGCDjzE24XBjSbVtt5EE3h5mYFTwTLyAMhnL3TJ
jdXgsO2O4jqU8y09E0vR5QorgpIeN1hy+/E39hhotPG9WqYPctosW/aeSGxXrZncy630zFa1DIs8
mPDWoE3BzJeSWa6M2JxKmsUOAC65VOy59WU09ryqSOP3kYtHoN+QZi5EEg6QhNF1LsD0vRZu54zF
i5Z75iYLohGxp/lgCTxnvuJiyFRohgan3WphxamjZz9btEB8z835Y8CpcPXjPjILu62+xKS+T45Z
1v0SteTVE33Hwvvo74wyeaVQvEFKNTv4jblmhkYUHE2l4ugOlDTZimqh3pmVXFzYGk8UKKfe+P+M
NctOmHTZGUIpHkDJq9jvB4tJlOMjyinUZfcCUWwdrS6ZRshf+lA5vUioW0n3oBKjK+zzdjx2ateI
lkJ52XhBGaOptrIfHsk9H7TrcVds9ZXxpDxCmoELUV8Lzl8uME/j47qADhLt8ZeKFfWyQOacRx/s
denmK9+8lPI+kaL8PMJ0Iv4QcAgSWCu3Vw/agpDiLl21G/PeXIgOZ0HHW2nO+QkzZfzm4Y2kQPjU
cJLgsDE7XxuQRkJN4Hq2wYYW27V/kJbi5tJcOVGJ5aI+DDM7ZONRnedkTDgDj96y3qt2Zbvb4Sgc
/HsKcQv1GNjqTXJdL+jBJELCZwDC/XWzsfbh9+rCm3jqTPe7biqpZPS+iFr8SM61AOiXYUg/YCWC
Jr83+2/JqELy1I7nb6906iQnExNK2EmSTJ8nnJOqVawc3O2wc9f5qt+I29F2uUCEcutLKqqTL8eH
wX6Lbz9MHSuAMz9G9Cgs8YypHowBxYCC/Ze7UBxvly+jB7O89ZNdyeJt5b8CmNsHCC7h8u/c4o9f
ZHZ+7Vo/l0WBvv83r+pv45y+RmyCkN5f6UN/oVBx0vdMxqpz8tqXZWme0CCh7pXwlQ+5NZS7ISYZ
p2cquJGi7p4MJQi3khb3LOyaRKtgNQiPBMHuJsemvb+QLTiRrKKMPRmjTQaFX2Q4TY+wPfTEQ68L
5IjLhQoa8Px8mt6T2euKeMkAM/S7/Pbl6JOVqanTjujmsbhoe//KqMKfSuFuPYl1L8NvNheJsM8P
emql57aKJrIpE2ngfBJrzRBK0J0PXlkHALr8caMPaf5QyS1nlMDvOJy0yVU3xNbaE6v0KVbw/naL
DhBjpxj4RxMcxPjuXfhep15kskvQmjhPU/eeVTNGvrCrs1JWEaBBYx9woKr7V5deZIEe3vP34NT2
PSWb0JBNyot5RtXNwyj0LfFACW+Bv/siLO8679v5MU5MH5wt6U8XkUIwj2Z7W96TFnFb9ZD72V3d
FsdavyRS/P01Z/Pn0xCzPTsC2RR5tAChT28dcYlAAEqPubCW6S9tmVy7+wK3DHVVHfPH7HlYGwiN
EkdwtJtL/buXrnW278iFGaVBx7VqPj0SLyGZjPM3U/qaJUCm/OFuzracRq+FjgPYoXY6yLC2+lQf
vV1iG3a0LZ9wI8Dvm8zV6lKAcEITwbga6VWZGpvxJTsh6GkhJ6WGLFvdyTaQT0ewWXq32RZ7bTu9
Ltd/2QuKmOTjiPLniMEslCKOXeVALaN0iqDp1p7eWg58AlDwkaQ//p07O1mHTrkXdA2z1V0XYAZp
tUiEMq5i1c5/TlpssnHZfnCAJ1xXW6iY6+zH+WFPzRhVo4mYRj8D3cls1KoIzKCsmkM0fA+Gjdv8
ZYkwd/Hj58/u4iCRvJNE/5ho+E7JoHyL1/MXcGoJoexkonYiK05T5OfHpPYRmMZROXR6dYDHuKIp
fqPk3e3fGMU0NEPC/cP6gk0RcFKO8sg8lLgqbBKLzJKRpDLhuSU650c6FTois8GNV0biwlCfrwcb
RTHwKv136Nhc15vJn06+aHR26q7xYJAhoKLR2Sk+j1J6SRGPnGjGRHswSm1fwEHwLFDM5y/m1F5i
TWJBTC1V+pPma28BCYzk5jEMq2AL/quyTYwzllhhmY7XZasQr8nzI56Yzyz0aOuQPCOFnEu1kGnF
OpmRY03EthYzSyrtqDaH6sLGdWo9+rh5z4NCT8AmEVIE65G7hv5xxNIfuz0MJ9qluiqOQJDDx0u6
8RN3kzFpI1P5L6jE2d00cZIikSYegiK2W11euMIt7TJuhxHtX1et0pMz1ZMna2YRl4vP80MxA6vL
3fDYiLsk2WnWFV175x/UqYsBkIfbnoRK5Ys1u5nHQalUuC3pqEVcDWzfTipelfaxrB/Pj/RbuTnb
nmlNY5FDx03pZ160DqI4lTrdP06mjxR9ok2yCZ3xh+lUTufA6Wj25Izpv7AuxNAnXuVP405z9cPB
gRpynbh0xLvZAcNDaOIs4+WbojYLqeqWeXHl6vKFeXnivSac0kUCZY7RXwq7PapdWjrJHqgN7X89
QVudRtIRmt2l0O3Ui8bdnEppaAFY4j9fHPCVGFvB6qBQBmILWem59ZcL4YhkSQgAN6fAi/Dl8whp
nI2WRQkoIyVXpfse54LzE+PkJXwYYBa2DXpi9rGbHEv9DZ8x+EM35z//1MOg4U9FMDkxR+drkRKq
idpjKFbW1iqTh81IXtWE6HR+lBMRGRXn/4wyi8jyuhtBcDUH4EMOqcllF+RYxwII8t/PD3TilIRf
iwI9jEgBUdXseSQJ9hqYfhxLktdp/4rgCx9Og8RkP5Z2lQHSMsvoQvB+ckwK3vhxcjr4uu92oZrX
engc1LA2JlviZquJ0JFyQ4a7ITXWi2impbvoRv3l/NWemBx0NpHym1IMzMPZ/HbxLYdlQh8grOaq
+K4LD+c//8Tk+PT5s8fmeTi4K353kNxj7X0r4+1l/88pVJitexys8BhBm4fcY+4WIdWm2yk0T/Xw
5xeVnR7zH/Kx2Lsv5iZaucvxwnQ/dTaA5YsKE0txyuxfUgaVHNDgKrAnDsv2BkB0b7uOSvJJsbXX
dJevhdVwdSk9cyoXxOzgAgmZscOZhzJRULoQNoXDsCbpDY9tJ21Mx7jW3/JxqW4u5WBOvG3gBCbv
DezGEVbOpgVlCsPrOjr5esPxICu53rCthWabueHd+QlyYuoTNU04RdRWyEpmr5tSankuk3YSRthj
iUkB7F1G8RfknZPHT20YX1gNTz4+LDJIp/HvH9DHj9tVIQttNxYloXqV64uqsYLbNOzc20JrMkca
8oR1paXed91mWrhL6zh7nURSoMxzoVWJ7EXxyujN6E32pGSrj6V1k1ZRf2GWMX1PTOuP02x6cz9s
qzCP006XhIPSp3Y8Fqt2wO9Na68ruoHxC4/WRtd+A2oBvm+0kdPcaCrct77eDV0BoecH1Xu7LsNt
kStrPxPhVbnrKo8cLfO3cpbTKhluw9FdhNFdViMahpDYxsXSiJ5dN7bHordZxNe5BWlP6he4f6+T
3EIxQPI1wBMifhbTaqWLw3pAbopih5oS8HmpPIidf2jgViZiY0Nmue4iCpyptzOU4jo08luhle6T
4E3JlNsC9jtMxLXumlBO8rWU/vAosllUjINmZ4y1E/TmvsA+VRKyfSE0C9lo7xo5czyT/kWJaMPM
l40Psp7UsFBT2DQGG0ySAxPDUdUfEBXWQO63o6Q6sR85debvXCHfJkq/7GUBiKC8SyzVCbR2V3tk
kP36phd+JZr/wGK9iFPxTmy9baCbV57oEtb3K0GJbc996cN2z2lgT1KrrN9S2VtHQ/loNr+aESGp
9IpsZtWYEaq2GO60uC78F/x5VmbkXkPxW0CserXw/0qVdm0Joa1Q62sAWRRispGj4NfgkVuG1h3K
VMyrzl0muuCTd0UkQdFJDfN3VzMWvfTTbPW7tPJsIXvh5GGPcmEHdbzoICLm4i9ZDteC7K+8rFwb
uOC1Be5AQvncCj/iItqphocpbSnswFMReSBeH3PbQ1MjVrItRK+Z2y/kjpCRHiEIkOuRfvYs/SlG
PK6i2YaBv3F7yy4M3e7dhE+/G0AAWyEGTKKyVYYqxwPJ2llZdBT6n1Ln30ihuevLcD/SkyyEw01v
rStNeGnhv/S1smuFelm6mOTLml2L3SbSy0XWi2x8xkJL3XUIFlEO6gVuVxvde82qzomDeNlXt+C8
F41wU7o/tP6HheSoHxZp8KKq7x01plBcEqLYlmE5cltdFeZ91AcLpUrWvefbathTw0thfD7JRrTM
y9RJIkhKQr/WhdLptMAeQvQDo3zb9N1OyqxlRWOgUIgrYjqUCfnGF35U2I0EjbQMOurJmYkfbppq
28LAD10yh0c29W+kCMsFzJCHvArsLCKWECZ+nY+RJJG55h39yLSDLJnYb2uzQEvuKtexZCwR+zgD
lMLE6FbY9C98/0ZMpcUYi44U+Ncyz6fHAFmpcxQU5rKaEmMjGijjV+N/8/IIb5BQXtD5YqPIWMWm
fh2W7SbKRjvszGVc39ZFtWnjxjEGfivAkFF9rcy3XFXWqEFXftSse8vfwCoDhJ49ajo4BYkKmvBo
pMlGy5plXIrLxqqcIWqOGhqRpDtUdDKH5Jvp0XUCuV/5lFm9iK9QKKtGqkGnC4tC7Rw/gqzmFVtK
wNvKbZ+M+i0yv7k9GM0KeKrlbgu9WA64d+e4HhreT6AtkSPjv5m7FAii4Vvd/qTdcasBWgyMAclg
jVvwfac8S9JTMz13Ej5aeZw4qVgjL5AxcisnQh4ezTiLInNbmLC5crxkFgaUdOQT6dUARpT+RdXp
Q+Fg1PlzR83HMrC7C3qwtUqZ7txk2PcSp+CI+H5hTcYrqt/ct76xMdzGKRBrSckIBdr9JsXh3m+h
b6qt8bNPpFvZqzZ1oOzLOn+keQGroXoDT/o2k6i/l/XeHOgfsBKnk83vIoGT7Cc2jveQvlYCwr6B
FhNOJ4Tz/TYDV4HpdTaBBXV9k/Vbj7KNxGG9roXvQa05U4v8pMty5OSlzQmK6ngtd9+TeJvSBqLn
pZN6xTrXEQcV/iZ0hW9gg8Z+q1iuMwpPSXlLzOPkbe/0pbRJEXAh0WhcAK6YbFAYP2ZttpF848Jm
/RvlNovtSNnRWjo1k0hfMivw04zBNORDoI7Ci48H5ZU46u6+k1V3JUQ4w9YRXchR2167Nas/kmV0
Al5ajgCdsMGDBlvsUTaVe7nOk7USJDrLQ4CmSQ39lVsYkaMkpnBbVyWrQR8NjiAnjY3AQ1+NkaZu
09gvbhOliq40PwIhnHbtHc87OdC7pq7BgwzLri2GS+Ca09HehxhzFhUZWiWFnQ98fl1vxUcMjezK
iR78zWShnjyfj8BOFY1/c6Y58yB/I0vxOdIYvNGUSrquqz+Lq5ktLEEnOpMntOD4jxeGm5Jus2f6
abjZkSBHc5QJivA7t44Ya2dSwzXW4SZ/vOSqfTrWI00w9YChwZ03u6IOHQbFdQ9akh6UinkjdN/w
TMZSqmA1kh24LK+y1oGaxHMl8bEDhRl6jORwQGYUQ+ogjlnqhnshKXQqup7cfjhmUhb7AgXTSl3y
/HE8pmEDOPVJkupNzpA+5oHn7/WJ05f2cSD585MV1cxX89Q6hBVePJGIMutHo1yy3zl1NZpK56Cq
TZ1987OCL8CnpDB0DIVdqT7morLIwm8tIsa/fi0fh5lNG0/uEoXqwVEPN01YOpp1cDXrQl7pVMz9
YQx9EpB8iLl9pFq5knrHxDQRi3V6Xz83YZ9/p1ooP3eqON5KhMyPUeN1F0Y++cbTqEDtlwyyTtfJ
56FdxBSSZ3lHBG5L4aVZJ+txHTzQXYw3h37BefnUtPg41uxoMSptWeRYV4R9kTz3QOmILEPPWI+9
Jq3OP7Wv/jtYgMo4p3JupXjxJZ1Ck0ATCoN/1P2u36u6UN3Gel+s68rgeKDhpfRuuUIEHcnVHlyx
TUUbOLNsR7nH5qajmdZti4U5R8Qnhi8WoNujluraTkvU9jsU1nGbjkZ2qZ4zLXmzNYpvjZMB/W6T
iemscCBWQT2USn/UPU9amqMrL1p38JZeFr5KYSLf5Ja+PX+jTjyTqeWBEzD2CdaXZjQFyZ1qNPUx
rMsflSo9EQX+RGB9YUE4cV04rk9MPdh9ZDNnS30AdR7ju/oYK+PRStFeSgpRVtrGm3iUroz2T0fS
//PJ/qj693/z57eM7r/A8+vZH/99HbwhT8t+1f89/dr//LXPv/TvY/6e3tfl+3t9/ZrP/+anX+Tz
/xzfea1fP/1hmdY8mNvmvRzu3qsmrn8PglHT9Df/f3/4X++/P+VhyN//9Y+3rEnr6dO8IEv/8eeP
tj//9Q8KtB8e8PT5f/7w8Jrwe/fv6bv3Gn/5jffXqv7XPwRJ+ifyM0tDDqZjkGNN8oPu/Y8fGf9k
HWXWoVObdFUWMyXNytrHW0r/JwZ0WOqSmaEHWGf5qrLm90/kf3LYxBwPA1a8MxFZ/L8rv/ljWv/x
UE5bVv2RP/80/aE0qDguT8II7Hvn+6YU0omcNEi6wyDqVrEmGC81I3ccSWVtSe/2sEXIwpbVq0I1
Llw5N5dZIks7NY+8B7IluQjE2vAGRxV6ugnUQpGazSCKxa8QZN4uKEzlXi/LaDUMRbutCk3g1Ko7
YWX+xFbaByBbx44mZ8mu8KtgNdZhgQxI0XZKVwU3SVi128jLLYUcACf51KPLwCxU8PWFiI+GYxSW
99bobQGGyvPxOMuV8cBxI3hXm5D+lMJMOetrrvDQFkLwHAXJuFdUzGVdr9WB6IZ88CArNI1xTK3k
XF9KZDkeNdekaC1UFjtQbVzpeqiuM0kbtl3mRseGL7mS/JCzcBda16IeCNsgKLSVRm/ktStH4irv
u2FXcQ56Nvw2/6m0tYRwVmu3fZLAiaGjZ1INexuhYSEei6a/zcMKvXkhR9KTUozB2sgV8bsVmdC0
sSVc67Ln74Q2qq6VOOFUTcegYyWmvlSs3rrz/UE4CsboxZwUpXTnKUHlJDVVyV7i2J5nMoIUzSxl
u28HdbR9Sw63Jm2MV66i9ktxUr2mRQ46qCuaNV3c/T7pg+puUAX13i8bDU5rLXAaD2v5m6cJeEhJ
ufwSp0K/CYLU3LKwcDvrftgmSZ07gzzGr0Os+UuPhOLbFHZu+jIqroRs6iUxS7HamlWe3eUE/ftM
q7GCKKrcTCb6AF4ioYhrKAY0xVL10wIf3YYiQNSZwrEX8INpMR3ZW03lriBzZ2+QQIeHoZbl73rT
io+FqGQ3mFCFV27pmjQu1a256fo25IaJiJI1s/KudHxMk20H7444O9OHq6SQi3e1KN01CbmcVI3s
x5DxIGBPzUVmt+TlKatVNtT6UiurZOrkOApmY9yUZt/GMEhFF9JK5dW0SwlpuqdFw7jyg6bHGUbz
3ni6iN+bwtq1UqHZLc4qy8yM4yt3xEZUKLrwPeyGLiIjkMh3UR1lN1KdqOLO1assXKURKio6LKt9
1vvuvlF1Wm70ghczztSlmefptTCmuCdhQ7OB1PZ/2Xuv5biVbF33VfYLoA+8uYUpR1IsQ4qibhCi
DLxJeODp94e5VkdQJYbqdF/v6znFLABpRv7jN5lfWa287XQlIdG8K8lEMSHsW3b3QE0anhqaHLtU
As2KFjne1eagPABEVl/NVhmPqSnkl8TCJ79Nw/4hUvrqfkjlbjvkSnMY5LGaVyDO2JPBWh26tGg+
5fHQ7btQjRFHZlP7I+1XgNUutfHZHorqHLM0P2ewDjRCq2HVbVjPgJWDWFSiIVuhql4ExHVHiHzb
+riiJt+sTOgIMnKwOLq3o4U7R9FLXmkSCQ4nv/ka9m2abHs86k13xgV2z922JjGzNMqfUk+4mxvl
i4x77Vi/FS0eCe5YdeWdYY0ZOpEpCvIhi6GGN9H4PULxHGQcekidUgsuBB+ngxXZLinSl3I2nyv8
Ye5yXDVy5meDG5jZdseIIiFyC90KETHNpD3ShAsv/FkdyHLUu6ehK8zMxWM3fYj0pg2UTCuFZ1IU
pUHZygBLpjMc58Uat/XUEcaujC0GuJ3TYrObVMeRF/LFrltTfkSaszw2ST58alo1vGv1tspdJZPw
nRxznZBeoVTK4lZSnJvoBCZBMdNWw123OMOpiMY8QWfUkIBa49DxE2PY5mCW5vSrbMvhbOZSs2Vh
GdsGMr3sWuibH7UkjvhTTqZ3Ho2pji4vMMelZcE9t46WtX4rIj1IVVqDbpkLVA3SXPAg1ipbMoak
Aa2KljtJLxKaa5qBy5hYauQaWVTGuVvp2XSAkJgCihQtsRCmeAXozX18GZKtEyo9noaizU5tJ8Zf
Za5KbwZHx3OcsddLrUCSktfieSlTuu64gmonu69VvEaKEuGBUMHL1URteadWeKSuRKsd5e2xSZfk
vrc73CkzDQWVpMzpYYyr8jXslvbELJu+jipolSsPYriY9aQcCtxmfTIlk10fhflbAb874G+LMwEq
3CnlbEB4RB9c+rwoUhPTrHbGS+2UySsvSmG3mJfmh0KeFgdqov2M6zLbEmie+/UU54+VWWIras72
YQFP2gPX4ueBk0d+WKKk81W1Sv20llpMgXPrrrNEs5XSUr5TMp1tOWkm6EiOHBtPi76M3+xZ17/3
Y9GCNufF97E2nEDkot7qi21gzW8m3TfB5feU0xVBHNgm5X0mW1XkYlUVrZm2tEY9VZ6GRy3vJIeo
+XlizobL4Gb9MD63AocrNx6oB7wEVOGQxJ0MsT8bm4g/N0kxUq/OJkQkbXVStiKjJfTUzHaSacYX
clDtHPGXFT2WNbp2v1wqI5hzIo8UpBoHpQbOLMbEwuXVqaugTZfllI9S228MI1NaF2TXwB1ObRFd
pp1U9Z6dKc6lS1PlnLcLqyLMaUSxEeihyZxvI7jihUQAhwYjdtNJWfyUqUrqt0kovdlpO5n+OKc5
ztJTU/xiheksLK2NX2dR1XibNckEUh3LaEXkFKmyXY/tWY4n9GSq0RDUrPWZ/C1XyBN2e6uZj1GT
4F6QCgLH8WaeLlQ05lGKZNypwyQmElSq2+NgzeYWE9XK9ORaBXITs26tZ3ednBM1BiWfM7gmJ7vh
DPxuz5mp74oqUuiO1HMrIaUIZ3nqvQY2Rr2LpAjtrCB4zKbLMGrVeFgqZbo0ZdW/GGWvPlL5Nr4U
GekuxrDrMrHlbVi/zmcngYXd1Ebuj44W7QY7GVEwJzUyPiCvo2jDiu9J/UUNqbn9oEc7Sx5w0BCZ
4Y19mAVoK0Uw0PQTYAL90nl4ii940xTLoO56yxynbT6H6c8wFahAQkR4uteXelpgSjPQVNDx1aHL
GeHL4ecNVyevMXtpZzdzqAdFP4evMhkrm7rTHCXQo6j3CKp3HrhJy+pG7ZPI9jIA+MqfuOXeG8kg
303M6sUt8VLYkYdRPpd2ofhdV4WvdVYV95mp9K8iJZd4GrLkIW9JhfeVJaxrvymXhiZ2uEZ0aHx+
9vH512ioMzbpdun8yjVH2qt4iG9YbbTN+mGwXq0slTZ41JW7SRrLczi3MgosKCs/uVmKtyR00sN6
8bv0Ux1vtSEKFW9IlWpytUQbG7ZXloKvdVUF4p2JGX026JHhLbEk+eaCvfodCZeKBXFS0FC4q+ZF
/pwuI9UR+YfVtBma0NA3mP0AS4ua/pHSa9KLhD/PRMFFr8UvuC0WGzH0877K8twOuD4m8b5Soux5
rtT40Urs+Odg5XPr1hYBhptWo6J1nVlDvpa3U2TtwqSMEk7FTq04x2nWbdV6IR87tuKC35mFKkvJ
NtUX9CnYkSPBLQuAtXlq6bI0iUGHDUw90Ix4sAOr6mI1QDlLuZBKVk1vxs4Po3BqeZMOuvRCCnaf
uH2xnscyonPVS+ZkEp4MmRXkP9WVVQKbkyutc0B6et+bDl7NseW4qUrM3KwMsuHGYbPQmmkSsoqp
peiy2FpmoFGnf2YgCEWGgHCtoRsQL6Pcu2m+NgtGSUufSovtD98/Ve3cMYlGbh/ZpNsczdAdXNI9
hkdZW/tBOs1t1VtCSx08vPz6Cb1rNPDNinSuPG0af4YcxUAcgxUH01xbYmP0CG72chFNsacxr8ZA
U0JJp0gslXovxih8pW1v7xMyVyafGOviRSyh/Db3UmnS3aJQ9K2yRKJZSmHjPGVyyMH1mHWx/TNW
6b/WEj9s1NQl4JbF6tKKmdiLWdnNJfelBEhkQyvQ8msi0ALISeHz0jmo3+E8GA/zLEd0zto2QjWo
YSSFo3JeOvTeMsnax3mW3E9aZyz0X+TycVBD7T6KVBzcxoUSSgZ8y7wu6fkflGTR2E5nC8kt67lL
KfKZt25j6SxQqdVxwE6nwUow6Jcq1H8pBTycgB7QfiIkb8s/aiyv5nOVn6MBTybEOBVZBCMIzcWU
NNSRKXEoNpfJZpkiNKPOjN49UUqZZaGMFLlNr4nHcBxjGwFC02GYZdgCW5mssXMz+6TPZWzV21y2
Eu0xWjTTVTl3id7R3oZBmX3qwiFoc715bTvEp72Mfra0vg1xQ22XVnrryaQE7Oe8bzGIMnRX4DmX
ujP3/6214LNQLCmvIywqBI5DeTb1Hq1kWcrVun2Kn/BuW98oZdPTJHP4pI1i9B1E14cmk9E+p7OW
PpiRlH7KhtA+DpUUbcYKvo2HOY3+NkS0KED79Z2a1OG3Ml6is16Yyl2KP1jmrZRo8knjJLCiQt+G
MUWxSxoGjglyWG06arBjnUTqc4EQ8g6HzfE5RqNCy7I3cmfHFa384UQDZ62qlOXeaBwUQRKie3hE
o/5YzHwv11DL9lW1y/InrQdBDZ1F1rPeo7FE/NnfEtz/gW5hBKlCyTExBYMsfU3dyiSUsKWmH4eU
Tvc8BHE8bilyF09eJI6GbrnBfPwD+XbAWta4A6grQDnXTFWauU5X6ebJLMJ72Lf7ZrJC6ktn28+t
cwP+XjHZ3yAZxiJLiWYXtjxEYl0hkq08R93cy6fJ1kzhKsY43onMsf9jXSbDWGQUrtmxBqqdlez5
DgFX2iHL0bGccjqCyDHPICpevBF+0fiF6rb3SAlvhp/+mbr4z6COgrsd0NYfJMu2waN9aJTTfFh6
D2l9tGu3xYMOqWr6Ff+KK99BAqEEXESq+/+8R3Q1+FVfQXVi3TRq5aRvjS/gPuPDcpc8RPf6Y7Wf
7+1dfEgfqMziGy2gj58Z8jsGU6b6J95ramNuUWyfSGZGsyg8pPs7sQVGeagDsmfddq98aw7L8+3I
5I9mLTlBDtZ8molp9lWnYYpjZUDdf8JcxdPFL6c6ECZJbMgtdegfiPb6Yt+Nc9VlwK0Lz5tcPcWK
xdGcFm/SlDxRSf16h6v+L3r53mD/o4Xxfpj1Z7ybsRF7YYPHC6bDVXjoKykLSsVIb3yuDwfBRNJG
FY237TXHtVMWZywj7VQMb7SQnejn35/hw1f17s9fzcHMNHqdlKFTbWmHvBUMYH+2J+tGi+HPHtP6
RQwTV17LcgATr/aQGVprIwpuDg/KRg+mHRSjTbWnhnIl/5b50Z909KvBrnqPVlwLZym1E2jvLn9U
CUCUXXMtZV3HGzzFMzx9w8VFwzj9Fun0wxn+7jmvZrhELdiGtXZaFlCdPqhJ70vDwGJz+ftn+7Nz
fvWMV1O8AoO2aEue5lOKPHRXbkJ62Ukb4OGxgXvqzee/D3jrwa7murQAlZiZdurLI8xaFzjQN5A8
m5P0Xz0ZpwDUYGjBxjUrvS5YCbGknTofUD3aKTtieff53bzhADj9/xC+rZ/k+niz3o23Pvm7VZwU
HJ0a4zW+9d0+rVtht+tf112/+xrfzMj4cDm/G+2qDSa3VjJJjnZK8LI3tMGdxxsL+k/mwToz3o1w
taK5f8d5Gekn/DT2Gout3U53TmB585fRl33zDpqdX906vNcl9cdLxHQV1IDGEYzu318itFan0xfy
gMFhBZ48uPN0+AqF+fCQQuRNNAMm+3cJn9jCKp6U+FaW+loc/G38q+VAQvWU45Zyyuz2GEeo1vNo
E+t9AAfQHYYlMPJxM9Lq+S8WxbunvloUowmmm/HU+GyS4FXspKoCpZB9AlCf/z7SB/UlDVra89yB
VrLD1f7ZzxmIYGGeSDyUX+g7lE+4gMwbi2YJ6Lc+Zx7KgdL/+6Drz796qQYCTZ0I8zU34B+K1LuV
YZoiJcbLOkFxz71+TupgkXLQGBVW7t9HWufk30a6+nxyadp5ZZk0AaT8zda0IeGiniU+iKLyU0/C
8rWJC8svIsDCv4/8wb6G6AGqOYxsRD3XL1aOzHrQGvtEYrLhEo7WuvmgPuuFE9gjQtv/fDDKdoRr
JgKPP/QCQ6KRqmU4p0xoQWp9j41nIKKDcYtk8dHbRIRFebfa8v5BoV805JNp6ZzkgWSlYtnoarWl
4WviUaS+lNH8FI9GvP37o6nmB1uAAakIrZKMb8Qfeg7QqHaacvsUlwOmRe2mbdm65xxb9fZAUN22
DtVtrdKrEB3QrQ6HMHHuhsl+kvL5FNrtNgujx3mwCvbF6N6ZsV2vaI/Um3ZMPWf+0SjaHVopt9Q1
VyHVuKx+1g4NXic5jCWksR7yGPZFkfMlyV8r6bvTfK6Lzi2r+WDJYFJKEvAySJF2tijivWEo3Kxu
N3g3EVHUeerQuEWtP5ld8iXO6MHU2b5Alj+sefeaJ+eOZ64mfFP9KOL4eW6kcyGUTTdRwfIJNiq/
sk7X5DzJNSbSpHP8SObKTeMfcv1JqHjw0lJ2FC8rrcxdlGirEN4YFxOJeRl+glZTvgDluNyAX6wF
4mn6VY++hEb6DdVHMNXRgxrimIXbrUuul4+taeTqpuJP0FpH8AGj+ayAbxVxfj8YvOTWfqsczCW7
Lixd3RC7WMW+JK9BB5WLnj7nw7yzyvGo4MhtK+ZGpvclYZVtmt2+iKxHqzDdWgJeKq2tsKzjSkI3
Qj5fUSjHKvwR0lsp8W0yJCUgd8HHh9ef2pQ8xB/WnPHl1OwcZhVog3A5GgJ5sOAai4d+dB5V7uPR
9CTUX5ZRuHPByAq/1DB2eElNykNjvVYxjwfoWr2aoYXruBM0cuk2zb01fNPiX45ykcJH0dIlrXdt
JgDKMBKLX+36OxdJd4754HJ9FJqEayACdgcufE2HZtllAqlOaZ+KcvYJ5DzTRHTRWzwWlX7oOm3j
LLWvpv3XvFIwejQFXmyJvVW6eQvAHUTKdpS/SOFeLuv7Xmtxu256X2mpLevyrDavVrV8SqJwGykX
DFS28YilUx7ubCXd9KBtfIQvWqz6Kt21kgRYZBP1XtXFQ6G8IUELIuAps01P7XSxs289eBdiMZwt
e5pXug8a5DVh6uuytTc7ICmO1bpZXB23OIWzJ7ZJ/QArFf29Csja0ryt7M/0ToO4NzzI1bt4bf9I
oDylEnrTNIEhEbBpK7um7I/03nAtS3eKGdLnEPdIZPe0AXD5UqdgqFOCMhM58mbNJslF63nkYak2
MdSeDQEYXiTMbW7+x0n3Dh4/8ChV2TCIQTKvYIE0xqm0zyW8jxlwNIb+uc9yXLcakSMayMxYBMQx
mP/F0fduVOuajrcGfNYD4Z+p880SeIR10L0X9qa/75of3YswhUN3h8cuu+Y1KyrNKyE1UXTufDLp
vCIQD8n2u7UtA/nlJtzwUQ3xfqyrwjAcFb2aZumU/VrpthS6kSu9TUTCRU/sU/knfTOc6Z493nJR
+qiMeD/u1Rc0h5xUzTI691Kyl9Odg6ahKJPTjTd5YxT76ovNQ9PQII3OMu4VrTeTE2u72WF9n0Mg
+0m7TQ/z7Xf6Ufnw7tmu3R0MSVoSQGIgnDkANL+LDtlz5iFgwvlKbNJDtKFbeKvY/vBR8Y5fuVoa
dK2rYtCCtBRrcnTO98U5C8Jj9BBu6OLiY4CzpKc/5A83NYC3hlwP/3elYB3aYtGV6GxdCH5VUFeZ
GzZFP990O+WQ11DYMQm5fVv68PW+e9Kra0WINV6op9GZVqLmzaakIJSp0KnMtOrVurr8fQ7dGu2q
ClXVeS6nMTqT/eLHkgJgwPUzzb5GOTygvw/10f0dvbyjovNFAgvz9vcXCsVetOoUnxufOxoTB1LE
jnADV9p2WyG7/8UHZI9RIEqziSIqv54zHd7K+RD159WeDeNGCmwLW6/BpQ9COJ5fn82727Z3H+04
PONKZ9WIP70eVMuhf2iTdUrVKt7QPNxn2nAc4ulYluLL4Ehf//5S1Q9LUKJy8bjDQf8PZ6W4Iw8l
l+3T6C0aLrdusy83sJk/hU/lG21R+ZjfVfdEBGBGkGycNJCO8enWNrtOkuurjE4TyFQRvq/X8N8/
rK13jj229ilXMvm1sazqKYII+B8r6zkV343yj/3vu/VodCKzK8M+9aqC8Kpoi+QBvk1444V+/Cwr
SLxid2i0fn+W0Fq7b6FzAm161mNtI1bq0d+/2T8+Hr+/r98n5tXOIkUm/R2lO+fLUVagv7RuqXyK
xguZZJ/lxtrKarnp0QLdGPbPqcK3wQMG8gFw5B80a00tzSifEbbsm30WKC/j6K0ufvqm2Oh1cGv5
Xe0sOCoxKbGd5J5JfgRCl99fZDEjuJyFeok75aGcknMmyb7aVQfDIHzqxpOtu/+7F7qOhabeUVaD
GwAD4+qFyriwY1yuXVKebJ3+VE0baUsrORC7G0NdzY9/hoLxS1WGFzwSqav5EUdLbhWDftG36VEO
BIGJ+vF+a7vVMT+BGNx4slujXdUvltEPbdbrF8d6i6jBnS9/f5p1YV6/N9zpmBYKJp10KH7/RtNC
NjVb2WVFjcvHZlfsuaQfbsnbP3yId6Os//3dwh1M4tmx7L8oeXnqY+XZXMQts71/mo1/e5L1MH83
Rh/bSj4r+qX7Uu+nTbRr+q3qKT75Ky9ZROxxvdMfZ+YEMdH6bjhnbImNKx5xublxyl1VDf8zP949
7Los3v0Q5LJp3fBD1rtqVt53+a4c7Ruz4vok/Z9BVHAqGRAHedfVhmtInajRll3aQNvY+mnVr1jP
i4eLcnMs/MSXb0FGt0a8jkyH0ljGkaEx7efAah/WEcdj6SqkqTysI2Yvf5+ZHw4IEm4Sf+RA2L8u
FoBdILOrzoWr+rIpzurz1HrWS7Ztgtk3YyqGW4fYtfvSPy/13YjGVTXd2c3YYG116fx6bzyah+Ei
iB4ERN6Ag6T4nGJKfmOyXAeO/DHmVVmrLfoqzXEuzqXZOy+8Si9G2p+45hO9yUDy1As6odYdHuoH
mqWe7MlB/DTUbvsib2t/fLtliffRUtXQQZAor1Oi2VcbgoMDfDkU4aVK6cJqTbRLDeftv/myFn3v
davWMNj4fYUk8oyiXQkvCpxd0X026eQbnau25nbWpG0e3wH6fEdo6sblBDI5uypS+Ru/4cPnfPcb
1N9/w0QkCVnlId9aPWA20RwFriLtJnwc/fkpD7KbXoMfnIZ0ntecR5sQlD/awE6qLiIrnQtNaNgn
RMY0b4l17lD8//Nk/08ChASIyfj//Vto86cEKPnZNN/+z/3Pqvz5uw6If/ZvHZD8L5XIrLW2A/sm
zpZp8W8dkPYvJKuAxyqO1VTtK7vkf3VAzr+w7FkjmmxiIenz8F/+Vwdk/ovYqjUWF1sai3Kff/Tv
33f8n8Ppb0Kg1aOMaffuFMPQiR/GHRd0BBoE/fzfp6WFJA1+er4t9SV5bexU/UH4iH5IdciGLhF4
iBfywtrJk5Nv1raa71ha/SUShn4fIsvDm2PNTdGHt7ltsS/ul8oFj+zpBKepZ6Vts2us0fGgyO4b
Rd12UltspiVGKo/+vNbBs/LGwXRlzINezVWA5Tjzhjwq/TyH66dqA3QJdPC+EeeJpyXDW7SGm8QF
XP4cdSNeDcZOr4Zv9DnfJC10ADpLaJWEGHGDFtvJnuHpT7HupqHx3I/g0IrdnqI0OaHutr140G34
3VnmSga8agG+zcrZySHtV0UHZQaX+py04YWaCHec0AhgXaovgyyHW3iVKbZr6jKTwOHIRbAIVfoM
L9jeAmIVhKH0KTxGCGkQJJJmtt3FhnkooBQ/diC6O6zUUjILjNr5Bv037dwW5PKTkVkN+RR2rf9a
qkxxDaWYD0KOK68qnPiTEav1y2x0XQCHN/Hnbu5e8cIB6V/sCBOzLOyTAP4UgLQSY9llVer4qKSz
+h1z2SKtSbwY4m+idWJcGWA+bst00oTbR7lMhWK11dNsTgZctW55E8kAgR8R0IzSC5LVoTKm/DwW
JvGtxGK5CUI47nmhVD3pYkJ+4ER6/QniLs47YzLAVbalTPK6FY6O8CQ4xKkTC18m1t2BojhnQRWN
0HP7lBmYkHXpFkaIn4ZtLePs5aMdSW5bhEOQJEr9g3p7EJu5HCNeelEHXRvlZ1ODYOwWykD7OsqL
vY6ZfiCyvjsaEZ7PrijUF6vQtctYZ85etRLj1cEjnl+Nncw5zS3j85iI5UGitfdg9KKid1GKvZMV
1k/WThfoYgi9RufzCp1UB13IOp7kUyudpVaOH6qctqSoBgzFClv2jC48ZEYVvpRxbd21pYSDOdX7
EyJEcpiEjdJjVlrQj3ysgHR61XVWQw9bIpajMPRl2wh7PKRSYmxkZSb1i1YWMXiWpL+IcLE9Xcu/
E2PI/SnVipgJJScD6Suj9gava/jZVc7MRVWqfyhiaDRPaTILexo9JtgCOZKL1+OIm3quRliz9jIa
CasMNZwLiVUgMmbYTHZh3fVC2F5lVsUxl/tdMmTmPfIzoi01yLSPzWIXWx2McyuHhji1aOi+L6OG
HcYgS1tFtBpovrTMG0Ork0Oe14afDMpyCWOF6Trjx5IlJAU1jRztan76jzgX0T0ygOYuDOvxnhJU
o+KLVDTFVv2izxGpJYll+JD1oEHnHV7sqrZUnplO9rFN7RF83prJr+lL8bNQdMQ0JG1sTLsn3IEy
koTUOnqD6BoFFg64/tDAiZpwwf0BEW8Uft9kygaF0LxVGrW5S3UnOpGChgnwOAuLWCOVpkpqGVuC
3OdDrhrDVjP76UxG89NQpq8ZIT95q+bnzM7sAAej4b5CubSLTCQ9pFs0SK5SVbsTSzM8pbOFKqoO
OZGBvytVo7GSKqGbVyUkzdkUCWZMyLdOc2L/0EW8WNti6M3ToleV9rDEoxQUZeqg8UoFrjDaMDEN
aB+FhBnL1jZy1OwlTjPE1+ZiJQc43A75Hfb0Vmmy8GMx1cHI3o4mChcNCMyDPm1rumYX4Yx54TrL
8CuWM/mAsmH2+IGYTmldqR2ifij8eKZhUeSd/FIWnX6yyxGLl7RUzZ3WFxTl0qT7i6yKQ0U60V7t
pfEoicIhTmoYiFwwx8WFoFodW9Dc3J2nZPrkGG3KHrcICw88Nro2V9Q3UfbpneYUpCppJNwkyQTT
tYSvHdcVjbhQC/faOBSTiwtYDIqom3vMc5VHyE/j4FYcA280R/vjuKgRqzhV1ACZR0ckDGT7jmZA
kNAkhUwroiNUqhmcrnJoRxo1BvjMExy3osGpn5aiUj5hcxzXbljaZeurtnASr17M9CDMQj8PdVla
NPxyVEBGHEf7MlwiIuUbc9rGWm6cOogG0Ne1kqZRb8dNFDRNPQ7BYC8TSVqo644TvotvUeZIq8Yz
uSvTOv+26k/QynAo+3RIMskdEEPfJUkDebJTkjs1L+P7JEWDiqNFCm08bNp9nae/+kRbfKQnJ6lQ
DkOB9GbU8Ukqd0U37015ehxa8nphqI/KeKiTSyWLA0n0B3IOyU/KcbcCw5geMEDw06q+MxbzIawx
3atenNF0K3J2cH44Lz03AkRNbq0lP83Vu6jtPDHGnxu7JQcnhiL8OhYG6prOl/KBKSLTRluzr2Yy
kugxfzOzqQvm8AWrR9zwJ69qY28uUz/pIueubWlgJEXGUaXx8Ykw5uy0CWDqu+a+W8bAkvALaIWv
Oppvxd2hHDOvrJHBYCdrVPws5WtI0FKds3pJRJ2b6tAbOIHRA8342Eb+Ejq9W1DlzxQli1K7TS8R
7YTcQRdMFcSDbbtNMMuq5Rjro3aj8rAKoogmzvbZ8pwlYUA4lNdEgzcI6NzRz9Fh5tmtN0plUEv2
vaN2XqHTWG9BoUokFHrhlcXkNclz2lQoFzXtB1vFPg+zjZSYXpfpXpUX0C/SLbAr0XcjzcSUFCnu
Z+iw5v4XVH8/U5/spdvZZXpQlPr70BnYEeFhk0Tc0RIwbf1bb01e21Y03iePxv1jm1LFpW+aOt8l
DXXCfExGag1F3rex4+rWV4cNt5CkB3qLG9NcgioWKWdVvhcyyiapna2N5XCSLVAWUcC5eD48mk2u
wPfnrLZjNzUsLEH7X4RXB2VhHqxo8iy+P5pC9gPjrRHdJ57nocyJ/CINaihXf6yo9FRKJ8NpfvWa
Jbh1UVb5uJwl0NorktjDRLyh/CWMSq0xpBJ1+uDUhfq9zJz2njxBNVD6pjgidO3J5E5C836In5Lt
5EWpvMNb0wutZaO1qEDGdlfks8dut2fXJPFvrDe6ER6b+MnS+juWZFDhNtcjr9UspEsCDeDiwCKY
HYpa1AmRqlxUooDqUALp4VPLUg7xYvZk7Ry1TVBK5WliZs6N6po4lzXWt1pv/WTMIp9E1/ys5nrQ
SJd1j1DqVQM6+3Fr7EbmYdl+MSrzU0wKkzlobkZmQlaI577o7kJcvYzE/Dz07We7g+4hSLCoWZlu
TAxi2QqM/awyUKmLpO5nOYz+GGMGzGKSw8QbkXaR1HtAbe129S/YW3s1k/zROo0hiky78Rv7RaSr
bgHBpa4TUkVxQN69tVgbrEIja94Ups0ys1328kAJ0UpFEnnk1qYbaq/Xa2/Rh2MTTdib1dUPyT6i
QAiw5CI6UTvrcbGRygM8GAx4BIFbPxLYJonC8XivVJ/CPqNGBxAuOAAw70v4UEN4Fu26LM+20fiy
0vjoCLBJE5tyVA7q2GBdnzR3DR+N7sDjNCXYgrXOBa37AZL3UOUvylj7hUOGWJfdo7NHnTSQapYF
hRruzFZ/Hmw8hYuQzK3682pMkEZIFUc30vb1bGG917VubyNcEhNmYmT7OrOf9MmmtYeHxixOEclk
tdYgR3uJM2Nra5PHJetRHSPyqBBhS/qxiz4POgIm7ZIpD7l2mdPMj+UuGJX8lGk8ofEqaVBx6v4p
hJ5jhYWvcE0hz/nLWI5b2SBNSybtT2kCrRAUG4SU6aoHexh3x341ZUD+9BSTW5ZFBTJKzbPVbCca
PBur9i7FNoEUYiwI6+OA612tI45K8kti8jQN5kyuxd1Mmj5rignXp0aenX/CjWwzpK0vIZaay/AL
COBnMs9QaVX3lh3/GFFjuVXu3C19n3iKahR+a6JaUqW2wzKh0YNOVlaJfmX8ILf9LtdHj0k7QirR
CBmli4J6dNotg5BdrTVktuhqbxf6V0T2zZ2+wHjoG0vxjSnudrhvpv5Yx9NGqZUvcdST4T0bZ2Ih
Iq/iOHTnpbLdvA2dzaIgzEfhyKoYneOitmtE3+hclrHXN7T+cOpDA2wRgYC7uFa5y5Raj9iLGQ+J
gnQsdwQsYrJf+ETSHrG+sU0L7P4Sp7HvhlF0B/KW8o0aD0+TCf8j0imcE+4zLgtd20yK2PapzrbT
FF6aq7TEgGMuqlDAkJS2p/3AvOfCWXCNTr7WJAlDwdt11vyg2UO3WSa1DvAAIPuzLwjyE7uy7vF2
CBu/VYYnZcz+L3vntew2kmztJ8IEvLkFaMDtnewNQlJL8B6Ee/r/w1bPaRJEEEd9bv/pmIsZdShZ
haqsNCvXehNpBfvS8MMEl7SjM4RMHeoukIE7UlIjPM1YlepCbnfTkAgwGr6pYyTyNGY7ItE5Si8C
RE2MQNgGgB1Oe+JobQD5WVA9Kbk4QUiFV1kcAtc0hJdKSxqHAbybOKvcTvGHz5ZKp28zqGHwElaa
fkCDxLo5em3+qg2JsGlbZsM1zqMDvIRgDR4urlOfO20PjkgPPF44GB3HhNHQKtN++oLMOJFZoUoq
Zr8kZfhkxPq31iq/ARv9BZW/doOL/knDhm07ws+0aUuuW1fRSU3IR7WGLFj0eds4lz2IsPYFp9s5
Zqo8DkCEinR8UHskeKElotmUdQy1FXs4hnwbUOAG4Se6NGZ234zAeuLgS911BGdqBCgtUyquPXFG
6j1AEGIfx/iDXxkPFBKgqsy1t0au7rxM+UiCSVqbZVuu0g6hXddg4lXRBgI3AIAFkPeu3yiRtq/R
JcjybZ9V9+pAHjvkt57f33tcnaZQD4n4vfekreZnu8T/krfHrWVmMCsEW8hM2rdC0BJXLrof8dDf
CN5In7Ulk7EQlTUAU0F/iXgmSuzQxT9q1DXIIwXkgKckoQoi6rjS97yIbiWv+8j4hNuGnVPCMKp1
gNCEH317PDA5ancNC7M+ezl0q0LJA6ChLBt3yFBVcbw5AgXQ/NpBoTAhU+iBA4SV/qJkQudoff+W
DaAEgza4S6xjv6lRbN+KoXHQxv4ezt+9mKRv8mgcBCUe7HxMcBag+NpfHZzxCUoUrtxbH1IZacIW
8g381DfSXEfOX0YteKaUsmOQ8G0Uxjtp0BMS4+NHA5FMs48/I1Z26Ktjw4dpxp08HPchDDGxwM/s
YzBtshIgepxG1VZstDuGoF8YArpXyk+V5TFg+3mIRs3J2+K1FvJy0zGmbkGbBju3W0aFCKep2E0k
BbzQKBSFjfFzhEWFUkKR7Y9HOGEKFU8H9qtrRrg6uSh2WeZ/hWbylETih2Esv2mcEBthom9KFn0q
YMngAW1l24TCNA+qT35x3FcNgjNyfqfKAg4wePZgxvX9L7BF7BCL2uRJ4eSSASPMQDgg3YnG8WPq
pf59Xxmw+KpOJsKS5keMviKSqtyMbWTsTB18L8wx42ugJqSWXoUzmAbEo8LINoNVbWTfg5CHkc7P
kc+TT2B7NIsDJeQQkk8pqOopVEDX9jkEPC/u+iyW05u00IU9TCbWDyXVop1vpBIXMmxU8/mkgvp3
hfJ02GfeEqEeaaHXYFrgoJm5A7J1Xo/Uc6nNmGR3JwQFc9cOtJNJ9xP01KHdFi8yHHpONha2vMKY
NnU1z8ug52ZnDUPKfRDDNZGrBtH3SELuUU4sAdrPYuLUP0YfjkWNxGXV9Ws9oFmV/mK9U3PvpHlH
ftkw/Bu5cZiI+7g+MqpstfoeOP/ohl0KFe71DZ61IX7b02WF4jGoJorJ5/bM0W99AfFeTRbumlRy
+mENzjD94vlWMowLEQZ8cKDoZyuiFAWDg566uai/6GV3UxnHn7EVrnywNSuzpqdqtMdjiV62mt5q
OrQb1q1IrfD6Xi19G40SECxZogjYZLZXHvXyMbdSV9SzautZw5tABGkIY+GOxbAGN1s2ZlCmpkkE
bH3W5Y+oUZIpxW7nEGejlUkn0qna3fhSb4IXCLYluwJVnA9MWjvj079Z6D+2Zz3/yEI6ukNWPKyO
JMCBXXSRXTRUkITNdUOLX42z999FzrrIoRaXNBE4fUxeQ2MRNHurCeF7CM1/5UiYOfivqXc5xJOL
VfWekFZExcWPRoFgYAP8y43vk9ukg5d4R3rtDm7iVGt9vpXPOL9fZQJdyKjE7kgpPgyerZCA7Fhs
lapaOTArW/mO0jpZHyy3cRs1iMCU2tcejjsHXjmIj2pzjf5zOngX91kF5yXr+Eh6/+ceIyhiVfXz
xPXkt4gwY9TUT1ZOTGii0DlGK/5/yT0xC/M/xmZ+uGo9K8/KxNWK9KOu+Wimo+Hj/ItDeGJj5qAC
fxLpCBI3NpMN9d2t2U6kNn22pkS/+IVO7MxclMabkpF4uFItka0zs1TeG+3h+lou1Rd5L0GN8WRO
+IQLhNVoVApsKwn1V7u5GzfFay851rYFGtvqdmVnN5mjrkEzFj/Sic1ZK5tuGTV41O17rfsuyeGr
Jeor3n3NwuzMVWNwNAwpgdEM5n+I5vNf17dt8ZaerGB2zNKxCXqJXRMCCIohuvC5rY0kwjb9bzzr
iaHZWQv1mgYB7JtybSWOGDZPbYF4ekRaC7f/v7o88AeApDB1OGZnTwhNDjWvUgbkuoQ8We0foI9/
/fON05kXBVgAmkJ6x9CceJ1OlnKvLXI3FlGNh0I8VaxfQoiAQmV+vG5p6faA7pxUoAAccbzP3Q5Q
JESsif7kuHjQqBs6Q5kin2AUK19o0Q5qZNK72NoFkjQnyi2bIaeWJ2hwtSf1fmjIbI+1Fa3I/S4d
av0fS3M0qQnfOGOMOdyS5V2OjgZaHisQpsW1qJBHvHMOXCBJhzz0NZlRnaG3mHsNNJh56nxXFrq0
EhktLsWQ6PUbzCwq83GRIQCaxQuHRENfkXgab4Nf/ulEPo4NJUdQj6ayoOgIjaBUCk0BfMC8owyI
bjxTACvLWNqvUxszR0alMwFPWrg9Ukx6jPz0oN0YRrD585N8amXmzCCoaqWjUbhUQgzQCWRTid/S
9c9WoJVLTu3UzsypCZEfFt0RqQq//tTk1YsitLd5enxVqSNfX9GiJRDn01QEfmCOlFMhVFaqvHTT
bPxuZP0nQ4EnJ1KSX94UtV63tfiN/rE1x8jhh7JOqEo3HIpfZkOI4x0lWGDjauUrLR1p6FckBXwN
lLjzNY3NQNEJGq+qbF/CcfhpIhy4spQVE/Ol1DX5w2CkbqyENLyaIIO4MuhW7s3Sfp2sQ5snLTn0
R2qauSM9L0iGvip+exCO2V/Xv8raUmY3J9a9Mu/7zMW3oEwp0AoylHZ/3cbaSmb3JpSUtjK11AWM
8AWQ1F0mND8AE+yuW1lcCQr3AJInmPo876qzouxlPye81e8NLz/oUrkiALi4DvDv4BaQKb0oaWhZ
XoJJyV3mXtxcB91ylOnwWEWycv/ff+o8UgcaZiB1CbDsYiI5Ofr9MbUyN0MrLde3hZuNz2J6X4C1
YBKsQ4XIKiBbK2q7I8krDaZkiXvGsn42qQoa/cr3u+RIwIWf/p5ZWqkWgakJbebCjwvVq+2LX81s
L5gufKrZJthNONeBThJUu/Fura7yDva/thmzVJNim9ennFBxrNPnXq2Z+Q3L8FX1lJ9Dg5CKVTMy
bRc9xK4bMYzBLxuqV5Z222StRL+QThOcZ8rI3E7Wo6Mj1WP6HdXXtrR5mgZ9E8dBnDtNJzcvRyWi
8F16kbItISx0EHKL3tpWyz5UpKjmtkoTYxsekekpIbGOH+hStfov+k+GuDdgFkZRAQ2SGxlexZWz
N23x2S4gwazygFLCYNCSmYXzKEqJ+1YHMOAGKr3DnlIh/xNxoWqbqgLb3nt7yrqb6zfqctwSoxC9
oZkAG5hy8TyMnh6nkSm6Wkx0PSQvLUz/kc7wpY94uNY6XuY7SGLeKuawjzwF9TNx7ehNXm6+bg31
PoiXQPxeME4lZi1ESMO6kXkYrTezM2xvkDetydQgRMb60TaEimaGui2HtaGhi+s+rd5ADl6Vphn9
OUlZlnmaOHiSqx8H41bLzA58Q2x98nUp/XB9oy+e4XdL3HNIDhhsnc9SKCPNN62UXeDVe797jHPf
gejSadeSmPeo/mI3rYnAAe4Rmf+enyJTrbUuVyknb2Pdbg/hjeWEd0i6MG+wM7fXF3XpxaZVMa1n
6vhLkXWdG4NnY7TGgJGJnfEZEa7qrZlUxCc6I2Tpt1Z86LOt78Qbf53SaMLbX67zH9OzV20sRENJ
DMUNoQFxJKPY0nG9qX3/jbHvzTgclEyS4OMFAKEF7vVlTxdxZpo0xySR57zyfk+n6iSxSgALtCMV
+x4QyhY+zS9lgDNisG8iufU++JQG1zb64uWTIDphPGuigaN4MJ+hK4faY4xJcU1QWQHC2WVOmfvt
iHp2JL4qzSMtkqH4mJWVHbV/CeMhlMaVa7pwgHWoVqBcETVCvLl38nwLyJ6puPBP2rXomOFTpt2a
yZ9fE1DWeAERELYIr8n51lZ9gY6sr7kaggYHFLeMh0Goo09RrsN23Ip9sxKBzUcs3mvsjKFJpmIx
Csqk2LlBJe6GvExzrou3l6Hnrh4qyDpQEjXpAkLJsClfuvvkNXhVaDfdV/ID4OdkZ21h8Xe6Ay/4
rWjC2LU2HndJScd7fPq7ps9xcsYyBcm4pqT9vBEdpT6UH4vPymeGb21SEuZAjA9dDonEm+quj51c
upCZ7dlDpAnB2IAQeS9vm8btdJ1DrrMw2GnraB/CzdpcybTJZxdqMqhQvTcMuFKgwTxfbFs0jaFa
uRtVwhfPMIdNEdDmq+ROWQkg1wzNohyvHgDCt6Rdcny0y+740vUjQr/e2udbtkMtSTHoRRhzxi50
FCQAxoWbR+mbOogfaxPhueyPFdOZ0uSeGBDaUEIy5zWkTEPtYNRL12u+692hNr633Zfrnu7C7UwW
mElRKI3ymMz9u+SRgvlY0FIYpPTIKm5kgEBrNcqF3dLhMVZUtImYK5rvlmelhQHxjFslyY0v1dAd
efsy0bfX17JmZXajIh89BlOv3KCC4WH0ni3D/JQaxZ+n2xCeapO6Et38aebj/N5WLaDhqnY9NPCQ
eo2OaFUzfeqgWHQs0ABIypUI7sIvT6O6EAIoBBVM/F3mwoEqFklDP6hyoqx8DlKwK4X6VOjdh3+x
gSYWePGg3pr75lRstZHpZ7fXs2BXK6nuypD1/kRaRfjTT8VrZ1Ibm946bRqlPd9EVOESVS90FzB+
vhta4YtwrCDfRYTh+oouPd3M0MwfCCbwPrXRXXFv7o1dvs9gJ3/WbZiDt50LRlVcqZVftgCowViq
ONVDKS9eUEL5CkqZSafjWoHwvsS3x320m/QEYcdA/dcON2tUIxfHQ2LsmTtlMq9nTXPl51sppV5i
BZnnKmr7pThKd3KldrbWgJDVxeD5+nau2ZqFZAFw/lE6em4Sfa3GV6P5VcmgYJq1+daLi8ySKGcz
MMfRJ1WfZYv8P70wqJZbpz/DpLEHLwH4EtjX17IU2mIFiRfuFIHePMgLm+ZYRq3n+vClOv1d81f5
nGyELdSSoR2kG+WGMQC3uQfj1K843aVDcmZ65qlkySolqYIiqdypN+NBuo339MsV8JuOcYOowgbg
618ry134dhasFKRBtAoYXZ9duaPeB9FR4dtBf53b5QOlnPvwBvrmmyMsicZN/qR+Sn6aK1W2hfST
gTuJATnaiJSm52nR2OkVZRgqOc+QQrfwke3Se8+tPnq22riiu0oUM52Ns0hDOrc3PXgnYVUYeGrY
Yy/+GL0Ff4FSV9xoJ34RJikSBLL3xk22tQ4gbwJHfshK+48jnck+yoJUfGA5gWbh3D46z8Dr5OIA
55pdlLqN/DDycCtPwrSI+SIV6kpoD5CdXNSWNAEZqyppDjUo4aBGf9pf4dpe8JsyrNe8A/R8psxv
9sr15H362FYH41XfA+x2BSe5RfjEmXihhc0aefGqudmFqCEgZJCnOkxeE8o22kt2/BVCOFRR+33V
bdcoCS49DNxaIjm0jgqgRcJz/pVk/zhUfZ8fPLVGM8iLmA2yFbH/MiI7tHYDpoxm/rF4DqB/1rgH
5CDntkqjH4w6gJbgB1xCu+GDf+Pt0NyAXmwPzIxTeP2iL52NU3OzrVQlrZVgyj0YVpbcAbhkkkJo
vI/XjVw6E/bvZE0zZ5LlUOaFrMk41gUUkuV3Wasfe9BidtdZn67bWvpWhqQoGnEjJY855CHNvTyq
s/rQq5nTDU+e8M0fvJXHYGk9vJ8QvosyCf8cKEKY0pYkKYejmNqjntlHI7KN4KZU/7jJhXs4NTR7
QUvNCnjx6oMuv/UVdHUJQ5bqSsq78LJhRIY3AN4EagnzlFcEGDs0ZXNod8zUb3UHYTeatU6693ZI
hm9Awd8kX9epzi9LzNPiTuzOjl5YEn5Pu+jdlw/Cp/i5RnPrQ+X+SO9GYTsckmdhUxM7bK+fj/eP
M79g0DXCWUCeJHHAzy+YKLQ6ndX+IO79BxgczV/jXfUFzJYdO+qr99Y6SAG+1K3tfY5uRdd8CL9f
/wGXB1SjokEQa1G3mWKWc/thn6EuHnWH3hKPX8ujJKJOpVqPXub9efEES3hknlPkoy11du08CttW
PHYHDwxxGg/on0fdI7OsX6S8WjtEC6t65wqChp0HmnD2fFUyhMsapKo8lZGj2TCqOlqx8bcpsSyk
yqoD7H2jHa7v5OU1ZLqOETxABug8wOd6bnPweI7KrD9o6VG1E89Db6n7rnX1Uy8wFXDd1uL6gGao
MnUoSpuz9WVeX/dl0R+aQdk0VbTTq2AXKOnuupXlFf1jZXbfW1XqtCzsD3CrGRtu+40pDMW2TU04
SfNg5alZXBK7hxujyn4Re2Ryn1Q5OvKtTl0WrtBW0+9Ebfx4fUmLViaIBuyUE05j+vOTCGtEVjOD
luMwMskjRz+DrLKFKFlZyoIPo/6KXje9RJGlzK0koRIgw6JwqcNvUm7XD/kNle6X5FO9y0gHbtS7
6mt2bz4IKx/s8vmk+Kkh9wrgwVAvLnOBnk6qHc1DIFYv1gikX0Ba8s+PHjZM3jN2kELr7BrnTUUS
NZoHRVBRypGUrIHrlOGOL16sD7/v8f8nBIEQBEd7hRDk+Ne37JwJhH//NxOIYv7HhGDDege1aHxm
ruVvIhBZ+o9JTgjaHWoay3ynLfubB0SW/4MXBKZNeDCVsE1qCX8TgVj/UU3+M5GEQFOC45L/iAjk
/IZNUC66DlPJGuwjJbl5zgTFWK3HxFgw/vyGH3PyH4xtj44Dcw+vyT5f5eifPaKXNqd7cXKrFT0d
CYax2WzQwPLscu/fM8SxLZ5qh0kaB7XhHbN44zZ803eDy1RbE61ci1n8cPkbZp5lkIdMDlHis+OP
zK9PCg/pXrlvttI2PPj70Uke8p2/s/4s1/mvWZIAnm8D+dbZ+13lRC2JidngkByQ391Gjw0kkeOv
qbH1vwiTlj/v/9ibc2l5QqW0cVGgO3Pn3TR3U/V9eHqailLSfbrr3Oe/Ts790+9I6HSMY/r9/8RH
F+tTZi8dglOBlQSsT92TMu7jvbJn0sRdy6lmqf7fdiQZwBGAxyn7PT9CSdMFqVpip4Z13JG34U2T
so9AvJmMo4WyhuBZNghFtEQwBDBxHngNEXTSCZ0jOzrU3yYKXDTQ3NbpNmlh/y8IwqZa4cU+qoTn
9DKQTpq7bU3KrKaAnMo+3iiPGSclduuv8Q08FlvlmYE1+dWCxXj4bj7E369/wfNH6e+dpXdFWZaS
Im/7+c56Uh233ZFqgpKY92YyICrWrfBeLhzKyddMyyPVBghxbsIXLan3AHXagTQNBPrRISoY5VCE
wr2+ljVDs4rsOIZJgtwau6gnD3Wfv6AU96bXazifhS1jPeAeVGhY6TnNtiyNqV9UNWY86xVx3o1f
ppvrC5nReL5/lTMTU+x34jJ9Bdm8hhE8znv6ULzTTjJof6Ou36zphs5Onjopdb3PCV0W0XS/KJAg
w9JEAXd8QCRs85usUXbXpLIWDjkZ1JRIySTdxtwZjkU9zcNAHtQnwaOVUzMz94H5lMHXZpbbpFhx
vtOxuljZP+bmvhABtCwVjpgbfNSyA3QMmh1asbA+xBsdnoLrn2zpUAAuo1Y+EX3A4nn+xaKYIaWs
xWEMyMzGOuOqqz5pzcTseHtGeVTTlAVFh9AdKM/tRIgVmg3auqj5MMXZ2BBhtWvTUUu36nRlszds
yCojmVI2oknfTqaJ2Sh1GqFaeaIXnhJOx383kP7N+QbWVS+nKfz5ti8ph3oQN12YO9XwQ6en7pX9
TeQ/W+2Kw5hVy3/fM2libAMaAYppfpUB6Yu5UAJ2YbT4edh2dFQEB3qIzfhxUtNah54srRJlQ/oP
FMovOwOwwyRyGHHd/Ny7M9Lge9Yov7JK2fmRet+VaH32/k6r11zw0tWj2kpKhRtWLqCJnTZ0Rovi
jU1XkXn+YmfJd1B47eoGxedc3DbySitTWvIrpxanw3ziweqob+LQIBKZgr7+rUYGqtsR56E5tdYw
X7oXp6Zm/thqku7YeJjyI6Z0EUaGgQjrK+dz0Scj2UhTh1qUdDFRGeT1YPpFNsU69UO2i/cqMA7h
ptqvRTtLF+7UkHy+dcLEvE8mwVhPXTpd+2UQQ7uF3uu6w5oVxn+f/VMzs4qIJ0mQKJk8Y/l23Gk7
yW3RS2xs8bO6m5ona+1Lefr75v5YeS/iUT0k4Jj5kTSyeqPJuODyc79DV9X8Wu2kx/DB2MXP+YcK
epADJCcHEzrCG+9IHj6R4K+jY5Z3d6olvv+M+XSGjqgg2E4+I/xdYMzve2CysbRd2dylx2fCpLxP
tVy2UUaCfquaAnG4v6KtnlAEZn4iUw5xBpB67NNyF5ZDCPuRgV5lZAwQxxeDm5qjuj9WsvdRgbrt
Pmks1PWSvn4Le1QFA3hofl7/oUv+CL5UGqLowAECmL0pPUxnR2UK4MWbSazTPMQHfRdtVxULl/bj
1M7s4w8Jnl9t2PUpzIhAAoU27I7FTrttXfR+N3HrsEj4/SK7uV+7UO8zoPOjh+YJNR/Q36TAszQl
q/IuTwtWmfIPFLyfsyfksnvbpyW7/QHnzaGFpWyT7qKvwmEV6Djd12vWZ/dZy7tYqQzWXm8HRn7D
rTixo4/IJjZOuGm7lfrWkjs8XezsXgeFBiPTZE5udcrFT1JarRSylq4QI4ikY7oGj/08kGvjmIM0
xTqeDhFSEu07CX6OVHq5fjaXFzK16SkUUwKZhVSi7rcyXGKczaF81LPOs61mqFd2a6kyAHYPGlZS
E1Co82I01Hay0E6LmR6q8S5wklfvEG0gs7SNvbKFAzJitnLtzVrawlOrszNhWEGfGwNWzTG9MdGw
B8Zmq2W5trqls3dqZ3YYol4bq2icPtW9fjPc97dHmIiHjWwXjnVYW9TSB5va8SST8AJcTIuNfnoc
RRwcqCU4llVT+F7m0kpUv/xsyRLlMhLlacru/HWshz4Y4oJQBlnC/XgoHcGBc2PTf/zNo722pqVK
AMIwKlARkj0ZWepzewMUhbKWsCj4Ng5WY+fOpEhDIeCvam88rbHyT4XGC2dxYm6etaiZXKSgDLm9
e/OGLleDY9ybG4kGG0vemLvgZXoX01fhKblfA/zMSuN/xwRA2nkQgP1wvc8XG4dqDD0ti50uQ414
xAbI8KbYmgcDAMmwgYhln75aT2vQhqWTAxEIElgUSKfJ1nO7mSd1yJwRG2R6/SqkLW2TcO3gLMbA
75J6VP95bmYHZ2Toz3jPB+U9BCi75q34K976WxP+IupjjVPs0035xCnaran5LQfDJ6Znt10IU8mE
B2fK3KYyWXs7DpvpDOWbwR2CFe+8uE5cmk7DCwKQeblFKAxBygb2Eraun0Na/IVgyuc20J7gt5Ts
UpCHTZYVKzOvy+f2xOoskFCKTBQ7KAE5OcMvFIz0+/5xcLx9sYOxCjZGR7VzH4hM8UDpc3UKaNX8
7JZ2kgRP3xTVVRtzf3yIb9vYCZ+bx2AXOtZz/9FCEEy0odXdfxzcNSTSkjMHcQiRjUIt60IzIU4r
oaBPRXZFb59ozY6Pn40/g9P+vponRuaOoR2lOBoqHEMch68m7C7MNIlrGIKle0hnCtgPyTBt79k9
bPtGm+RQCdMyqEgaaOjkenP9VZcWd+vExvQbTjJD2iDGmHRTHrDPDl3AGTnuIU92lXvrq/nYb5Nt
cLNWelp85eniWxNQBszY/FIYldwig8o7OGH1A6fcZ7UD/q9wtb2PO/UfZTdzxi9Miv2b1er0fSa5
2anAe77anDkTYZLHIcD2brKd8d3fop00ATdV29prDhxqEFKsTcUtfkf9fQyCr3gxVE8DyMoh6+Y2
auYWimXbM9ZwLYsR/YmJWYkSCc0mqyVMtEUBb7XptMNXsWRBGqUbNT2s7OPaimbBoBEMUpDFmBPK
DfxsfMP4a/wBFVFb3Ek38K5Xq7IdS470NGeZXQZFMEcxVTEp+aQoHU++LNtKeWv1PoSvsELvV9a4
eDNOkrHZzUii2BvDqelQbbx9/SK5zS3M5Y09JQvDpnKG797DcbWsuGZ1+vOT+9iqLYy0LfdxSs3G
O53RSIheGVNptuPWM6EWqfbWZjUrWioQne7u7Pz4esL5Ud5DjZZZK3u8zT5pBNwInP6pdM7fzvNk
Z2enJ+r0oz9MQb6vQWjsQ8b6GJdH78WQA2UNKjH98Hm6dxIFz8UuvTE1E2t67OW6ULZyF0JNmcCH
bFcIIu9aSxw+Xj83awZngQ2Knpo0qOzkOJQPSRPf+lKHukGrf1UTf82hLd3D09XNQpm8LAu4annn
PQUJyKx3g2Dlqk8e8dr+za7dmLVZYIp8q+jgu4o71Q0Dd/12y2srmd02mDG1fpxSo/ZHcYAM8Vn4
DAPiRi1s/Q5FY//gv8kt2nbB1nPGR6mAXdOGUxHlr7XodzGnOd3U2RX05eooRlMZWnCLAwSvNFLF
J/kVz8ZbWLurgO1pC69t8ezutb5fFgmj47bxGD2Ft+D3nOBT73i2vFG//6vbh5A9bGdMIVITm8Ms
9Tzq6+PAAfUN2JGybwXg1GG1xb9wbpgEBtADY8yCBl0vkpAymk3cewhHSJKO37Qf+k31JN3qG20v
DFvhXnJo38qUXQZXWRsHWfBnRE0Tog16AeOiK6jlQobI8XTtBf9oE1x9F5Kwduoxz+BlF75WdX0Q
C+Nj5h0/N0p0kPRwZQZ8Kc0AxEd5651/gEbbuSdXgmRsB7bI7gLVMcf8iwFrXpYBNCoUO6sGu21l
B6mNjdS2btAnm+t+aKnMRs5B6sjACJXlOVtMyhCHaPgekL7H4Ub70eHyDv6tcTuVlrUX7bn7Almq
Z6df2nvR9bb5Ss9hwQ9qJh1mmtikd5fYJ7HqurYJDbhPC++GA27uEzWsXFgykYHujH53fb0L8cGZ
vVnKU5tS1jU9XC9FqMGSbwZ3WTyJ3eAk+vGDLvN2+n717brRhVMObA2pIMBdEypo9pLliuAbdawb
dhJ/7cWeXlHghjEiVzD2g3XfyVr22Ehrc/YLvvLM6vSrTmKEXFGqbqSLTLCHe2gOZremXLloQWaS
k1ILLB3zAD0WZVTJGUmwY/mQJZ9zqMKvb9zC6cD/AJAG08HE/twJSYWgaohGGrbEFG5IHqWE6aGE
n0uHf/y6qekbzNzrmanZPTTQhW7FPDQREZjo1REbgBFCNL8XUrEZkrfrxqa/7MIYeELUp4BwcOzP
P01WW0XZaIVpl3XuoFzKBad5Iq3VwRa3j2lOhkJgHrnwLVBe+HCAYCblBG5y1XBKbaMaILkY913Z
v4WLZUI4ZCrv827AUs6XBOr42GthjIzS0drBXO2YQnVTtvlGVWJop2sbjcK1+sU5JcB7hEi9S2fe
jdENCs6zb0YQXHmjAV+ID+OuIcT7MEbdJFPsMBM/BFK+VVvfEWJ9EzTin/sRi+kpMm7Sw+kFOV9u
UhVt30UKJ3PUtw2ZuZ3AEZvpo621YmAbui7abb3GurNU2Jxq67yZ0OFcYsuR/Y0y/lrc1xGpgDR6
tYLq2St/iiCXZSO229y7V9Ti21hKuyr5oRprtc7Lk2vwVAOFnI4UuMRZoNcFQdKjXUegVytOoQWh
LZXFQc/DFfzRbB5++raM0zJ0Og2ETg/U7DwVqaek9fE91cg/qjfQdg8P8ofuPt2HAPjNYFu/gQO/
V7bhztv+6e3ENOfYBPVJ/XiONfbjpoa+HW9jhjkSAg+x8mQJ9f66kQUYg6ECniDomFDNF4PDQ5x2
6NETzx1vxh+/dWrzzMk+oUy97Q6iCy3KGph54bGfOA8YEFVVIPXvqnanT0Jc+4jaTNBGChuTiJQd
Wk57mPh+WltlPs1pP9KxgfnnUdxpoB1ROVmLmy/fDJhKyOpoAgBAuagaF2VWNN0UV4qUko6jnUO3
tLKzl65oMgHUC8cgA/ea3c24g8Avrd6PTreFn2QH/Xl+C5fM1DD398RUQ/BCfx5x2213O2bOdfvL
K/wf8/NcchSFvhp1gkojo2FTN3YLQv3/ZmKWPdLdU2M9Z4VxXO0Bise69H9cxCxlnPRAxZGZfDxK
4RjFX0mVrqxh6QIww6VzwcFVTzXYcxcq64IheMiXvfct5C1jhTaYCVfZF99+owiklXB/wXdh0Jro
a4hzLyijw9GL+nFqWOgIxxhm7iA246LqtOI+Ll9d48zMbOtUVMxUgdFbO7GG57CWf3lInRUmAgMi
42TXD8LkBc8DCWwBA6XLxQTGxXh5UBt6YiZTEhoGt5oWOYpk7TvlLqgF2w/WyBIv49hza7PgedDb
40Rpr9no421SXQVdZjkFxA1Q6JOfvIRFCT3NcSWyWNpP1VBZpsgc7cVTK6R+EImAKuyjCvAp2eq6
vK39J61NV878kntkAgPSHWRBkf6dzxtVdRXGY2VotCmFehs8eQV8cMhcIOXi+vAqHTeGeKjAWkiP
gskkiP0bb/bnYRucqic/Y3IwJ4G7HjG+Zbb4/zrxIBYvHNEaHdmS7VpfOz9LeztRVxBGMUjGe3Ru
yswDfcwLiXJpMQqOeZT0Q0IB6jnxZfkmGury5Y/PK8wlkzwq/BXwns1c8xC1WRwd2eE0+pT0mm0w
+BRnL0fkFJCQ+/OD8+5YZLCCE2nVzMFEXiQo3Tjxehrik9pIt0GevNGfRh7Td6+va+HJ0RUec6Du
cC5cUBTIRWBUiW9yM2TGxwaQieHTiN5eER+d1PhVix+u21v4bvR7WJI8DZYzmT37bmXsl8yukttp
mhvm6faIFqQIKZU1rFUIFmJOcMZTkvIuaXvRg63Hoao8LzHs/gdyHttJGF61zR+Kg7rRanhw6aOn
IRzCY+ZumaoRpz8/Ofv00dE3syhHFLAP1bDLdp/0Tl7xmktGeJ9VGL2Y3rnYPSFUSmGoFHDtBmRL
EODJxRd0Pq5/ooX21cTo9I+VmbeMotGqu0bVbO+D8SjtkD8JKFVmom1s9VeugIKKuPo9uU8/rRhe
W97skplFh0oSHBe29Dh1XcqbcDvetrdDZ0+zr/kmp7j9uoYWu4x6zlb77ltPPpyRjsfyWGI0O94I
x589or3Xl7WyqveJpVMDdWrJIyGt3YQbATBulL8oysrWrdmQz0+fqot+VCXYMFE7Lvxgk6nPbbhG
AXD5aJ9v1cwvyaPcKO10MI5I7nT5XlFDx+hcf3gyvbfrm7Ywx3Vua/aWDHIqos2ELXg+tMSZsGzq
h+TRfCo+IaqY3cLBSaSfv+Y79Xb4VGZ2gpD89d9w6RvPf8K06ScfTgSxCtkTt02PX3Pv4xAejOEO
eJ8jd7tVTs0FxOq5tclznliTlMby0h5r07AcV7t5QyNkm5aO9bl7CLe5g0jmDbwq+/wp/IscT/oW
fv5fECVeVpbPf8bMQWdKKaNaM+37HSNkzlRNtaBU1dnmtSnpNUfzTnl3suRUKgqvOmKr3qo31eEr
wgyxHd/D5eJY+3xXfAi28qc1q+/FlfPQ83yFMy/DyIRltQMbPakBQdJhh1sPTaDSMZ/Ce9jAm5sj
k+HCr2g7uNom/ubdy/f1p4TWyPXjteh4puo9FcKpxDoLYQzZVJOE4NEewwz4gwiBwlq6tRAYslYG
oQCiAkBmVPT8UI0wtyvmtMPR3fh52PaH4T4J7B5wCjV6aWsALlN3yCkW9pFeE9pnktPdroWFCwnT
+a+YHe2mmoh1Jr8+cfYigd7t6w/BBHrcDpvja/vwr2b4zk3OjrEfgNMn3Jluk7RTNhEqbXZIHDzx
vmhPay/X8pk62efZkymZfZCp9bTPh/4uJdRAhvvL8X68DT9oVPM2E+hLtpsP7Uu09bYaLe99sm9K
e1i/VIte6+SnzI63nreyrw38lGbzW+yq/ABDpJLa8lOxpTWxC26sJx+86Zfwca1GsvAMIcJD2WsK
UCAk+H/sfdly3ciV7a90+B0OAInxxo37gOnMHERSIvWCoCQKQyIBJBLz19+VrGoXD85pwuXnjrAr
qqwyN5HDzj2svdbigcjjDApvDFfLJsdO2ZZTBwn7NcKrNSOLl4FSI3YyomOtyS/INFL3rbcePr+a
1zzT2Ycs7o1R0hKcxviQ4lhDTP153NH7NLBvXIrGuielk0DBcah+2I+fG77ywp7ZXdwUfSJNVssF
dKBaT/DXbVweuYUxqDU3uLaKiwtSWbQBxwlWUbSZz/hr2UHlrvnbc2pSKemv87C4FiKJITAtX1Cq
j76V4pGe/r4TPbOwOO35pDp9k8FCW6CGkD1W1tvnO3LNhX604CxGxeC6hBuDm8Yz7vO7ObKe2kBD
jBVheBG4qnry89f8pn0ddgB1+kkwrSSelwnT2RIu5cL0RukbLk9iJuCySahY90R/4d1K0H/1OIDe
A4MRSDgxrXL+UEDZcKIWpMK8xvjSxCB4hxhmHX2+lCs23meePjz3htsJUMxosGHmEOG+FdVjPd9/
buPKo4qG5b++471r/cHGoAsjqRt8B/rGJz1NNllO/M9NXMkrsUSoEBko82OUddncU8shgRTKZAJA
AURhs2OhPAlQMR4CPciiNad6BbCBZA/OlJjgHQXYYHFVuQoSEcZhT+KkDb8I4txz7ly83cqGRaCE
XUNmX/NCHw0uri3V1FrHwJDpcSsJbBKHiXUHtu7ALZKwIvYaVlomJ4uADGUryGMAlA3SkiVWOrOo
myoU5gb6TadtCDnXDRqzqHk+Khl6Q233hJ8XVVoMpEO9AzBvFc5xJeqVjL46ZK8wgX9BnQAqAIh0
TziaY/1Y7+QMNEgNa0A4qjsA74P/4AB9sLZE17aiZc7YwJoANBxoiTxIA/3B3uhBDELP1fGPqwf2
o71FpKm0FAmuvHhqE0mUE2R8/fo3HjKJsf83EEbXNvSjvUU2ykvepnYrL3qzk9cDKXznEWgO6hEK
k+uA7GuXHuQnoMfH3AQ2b3FBFJcpccFw6cEB7KmAwHRiJSC44rrQWMOMHWplcnhN/vkHt6K5fQJW
AZSSymwIkMx/tWeXoxxvrPmWK+5ecm9haEC6/YvOd29Dfrd0YAivTASsq6J7HJSPQe8JMO11t2DH
N5/K/b/hZS4uvWRNRjaCr8TAwsUAlFIQtUZfCmnRA5CZAeZ0GeTb8e6Eit+E7zs3Qel3DMbXf4OT
gix9wML6wuUwylOtRbMceCo0vbw2xbicxNtq/vRIo+6w1g6+dKoLg4sHj9mmsHqQ5787VXLU3xOS
0RdHI4JqceGvEkHJLzjzcmcG3eXIed8xOjIMpbynne7zfDRGj7lhHjmBJLObZ6/+0m/K7/bb+uZ+
vrcQkDg/vpWlTGWCHBR4A2vj9m8zoktlmIJqgKI4hEL+rn+TnyqZoYAxQItnGbPEhh4LIBz+LGWE
pYQ7hnLCTSL+upUI8OpOoh2LFBeyqnDei9tP025ShjzBIFgSSGxlsgcZlf5IMwCZrajeFH78uvKB
107rR5OL04rpD2UqUpiEoroZtTtty/wMnQ4vvykxctJsVgHM13bwo8XFcaWxxU0ng0Wt8NM7IJhb
zct/JvvyR++PIVreUc32knYnidboyC+fD2wnWt7YyXe1zmVbusysGo3JzMLJtTbpS/MiBxYzmBW9
v566X7haWEOLBchKoBguSaPUCqBpkqPAWBvNEUHpTZrVePuTlWD0cohnYUc+Kh9ceunkDuQacUiN
+8qM3CRsjpYP1YJN+s39rj9ArFbbTLqnhagt9uCKXauKrH3n4kmpXWPQMzAFekYmdlqKENJqDwZ3
13Ca187qx/WUL86H78w7i9V9ivUsj6gqGmG1oX7h8aMugc54/dfmky6rPYuFXdxHx05jwWd8mHY7
R5XwhC/ZFg2PpYHmE5zUJFilvrrmXD9+5OJCgkK+KAa5mPLZJMcmC8i232J4A/RX98eXGDRKv4s3
9A/WugcX7zU+FqUOQKogoSDnjM5Xt8ww8GoaQKjLEMSPY8p8tZsmCDvpXzQ1X3E8F4EOrAEvBgSV
hi7vxaSNTsbEqRuAmMD0tR9zoF+G9uVz37ZmYnFctBwgrXqAiTYpHgCmarxRKdSVF+LaqqFCBPwZ
sDSASckz++FMOrUBFhIFRlg+77U+/e3OxVdMFTDPLOvR//yLLudMkVIgv5AM+i6wmEtrlMWVPWDv
3muBhl/t+2rHzIC99d4ILzbt9DpgjjdpPtrUq9fhyreeWV/4mdQiKeoTsC5ZyzRUDPIo5fteTilK
xBTx429p+703IT205mKuPY3gBHVADA8KDNBsL06ngQ5ko87okjunZif1v2cQYMsBn+xXjtGCtbxR
u+LTwKmjwSACAPCkL/Y1jkVVMfTR30dPnXQ/F/fWThKZaeH81JVe+j3XoykO1oBv154ombbJ+BWv
5AWgV6eOXTZClxN31SuI7yIQ/d3bmHijwXBY3dIrLvXM2sLbjHbqimaGtRajU+lzHtk3RsB3ZVhK
RmJ/lVVcPu6L0NHSsIUYJwToFqf4/LpAC8ZQGFyQF38fM6/4NZ3Kh+opO+l3KODvSwd8ii2GtCHj
cT+0GPJfua1XVxcOBwJaGKuQ7fRz+xoZJ15Q5Q/AU9/7ks9Q8miwX/xlPVi9cmHg3ghILcFtZVzw
Z1i5cKgAA7Onip/KsE/Lx0FJI8Dqt5/7hWuH9aOdRZbaDVlGuxl2qvSeKr8qcpeTlfrnZdQmGdvA
sClRYsANLjauLvWp7QB4APqnHr1St27R1sR3iY3tIsVRuzWAwOVJwaWTmidoKQEVs4yFmd7oc5x1
rjcQdkvj+HU0dD+ux+3QZLuRK17T/2iAK/58JS93DFaBR4BeHMonF0PgcOZJbBNYLeL6ZNqZB9GL
L0K3d8bQ//jc1OWmGeCfR60IGBxJGrDIZLRsUt1csV1Po99F+WOEAmTB1tpml28gjEihH7ywAEkv
x2jbSS/HrjNdr+paTyszj67qElyeDJiApiaKFeBDBKz0/EqNMY1V3jowoTGvycyoN+NtPUKZupn8
JPnVsCrg9A1AJC8h0DGbxgCqwp7ufBGDseHzW7kuyHd1baFVqkqVb+B6F4FbBUg2FNsSwLdCB3zr
/c4GL6QcHiYbdmcCvQym7LUxmssxIh0L8cHowpcWwjUAAYLRJrB/6uEMClG2S3yUONafwwvY/cLW
4joOBXRfuhG2jI01eTbIApxj+dqDJWx1zlXu37nLhqIWKF4g/2KDi3KJc5osoxNU1LYHdpywn2cI
e4pdXWEnu9zXWb4pAdSABq1nsMSf9WIFMXoJn8CnupCewX8kcPo9MvgQYcUxWERaoCzfA2Ig8NBy
3fA3lJKgyHaD3M0399PRNjz63J+yoPDzI/32928q3iSwL6JgBtzc4tFoHARdpGttL5lDvSmB2AbZ
7ooN7YrnkdSVsCBhV4jEz68RpKvwhNgYK+gjPvtmVETtVtYdt9kb4MsIrpDhUK9SvdWM44qP+Gh5
KbtcMdGbYwWsI/vqbOZjGWg/KEAaii+J55QEidXfn9iW1f+/PvZChNlVGYA3+NgGfQA7Al2KAD1M
C2JaBOknGik7d7dWJ7v+mZiPQXAF88tz3MXlOCvxaHtqmXq6lvjEXoO9X3E7+Ky/TCw8AKsximUm
MFEgeapSASig7o9rAM41K4uTguythQznBBQAyTdqY+A1foF7Dz8/9FcibrlH//qYJZos7xgHbggf
I0LzeX62Iy75dO6tn+lWDoKuthJWPmv5jjRj1qv1AHvkIU9Ca5NtZTOB52HyGG8nHEWoMK12pK4d
CvT4gYUF0BHXbrGWzMzSidszbt1sBxRxaUdfPl/Hy64rDhsSQwBgMdIihyzPLza45CFpTGECxEv3
YCf60vltMAfOa3dibwQ6qpueBeqzHrGgPrnrU8TX3qWzX0B6ng8OdCrU3OodnBcp5SNu2F4yMkMj
Hv2g1Yt95bE4s7V4eJ0hN0fSwNYEW3YknkB56qU3JKw3fM1jXt27Dwu7uG1xbsxqKxdWEjBIrunu
LQ5kSmg9wx4a2OTx8628khSeb+XitJBJh04qwdcVO1J5hg+ltYfmIJ4lCTzc831/+o8yX6Cd8ATb
+K+OCG6xpFx1lQKBt3wYtMiNonlLfQg8sJ0OFiQMu33+jdduoZxWxEMrRz6XNGFu6aZx6yqYbrOQ
4FPXr/Sbxl3lV5O/9CKoMN5lJNDgNmUqdn4mGUkUp5gxqsgnCJnQrf4EAGb6rHMPkQy8TPLIDT9u
Nmrp1asl6CsHR0KOJaAaIyj467lxAxwazB071Elyfpymdmfy189X8dprDhOYfoJM6PvNPzfRpdy2
CGR138+mDRDrrwITXuirE583aH9Bovl2viuOzkqadom9lBNdkJTDumKo52KiR4lVDRzYk+ONEYCm
mILcQSAZemEuxOzT95JJH6rBhIrNdxaIne7Rh/r+P8CQ49d4P68gkJJ9xkVSwHtbqaYck9xqfGOo
VdRqz66zdoqunFXM7wFGgFEo5DbLF73pemKV1HW8dmp9LWGewrTtYKyNuF7WSPAtH8ws/EyetVaK
eSbsZe3TJip3eiifwjwOO6B5wTWhrj+G144obj0AIA5KixdjtWzISkPvYBM4wyP/+l4HClGuuCF7
HYw2WbBaCbqSUWCySMIr5WypbS/cTFvVVTaVWEwDL293snZTpOPJhd9ewedcCyzOLC3WM64ys7YZ
LCU3UkuD7+PdfxfyaLSOGbgSWKPZC+E/B8BRiQk6v4paC6bqqmNI6TsE74ExAW4JElWT3qPGDXoS
PmMWJVy5/1fODMyhboHpEBt508LFsMZWFHvMXa/kdoSgExyErrrRKrHLhrdap1uLHzpV29XZg52A
OjsRvqGvJf9Xql2QEAZmDeMcKn6bZbl4IlWiNgk+N91Ze9kvafcl9ELkyNT6OsvHb+HSUavBmcXw
DSpsy5cjgd6yblGBdX4n65P8M1rYbtbaFFcuvQNpF2htQcD6chStT8EEPqPZhui33Crds0jGAwPb
6OcbeOX+yaFyuG8VCjIXco7AFICxWhtcyDvMu8LW/U6r187ItYMJ4QrktFBEgFLa4oyAc5fwYRxR
4fKH3/WxB+Iq8fh9tam3ovLSYt94NIDIqvVtLUy7tobYIrzzLjowF8U8ZRK5WzWTC5A08maeeXWq
Bcxdo8q+NIP5KKydid65rHItwqWhyW2Q7rkuxkWG0FGUYGSDrxRG8PleXcYSMCNH4VF9Qql+2RoY
WA3GNqjIeFa+r6uTWXJfm7TXkU8barHHz41duVOwJuk2wOOLh23ZGMCK5WbHUbZz9bsCJFi99aa1
8b2w4yetz0AAKAAPLUIiXB/z80+kX9Mvk+7x/J5Jtk/0k0EI5EIpbbGq+dxaStrjUrdtepxNO1Bq
d/ATYt2p2nTfDvmOdP2Kz762k2hHOBh2A7z9ogZEhtQECAr6qax+dTla96L01IyvXLprG4m33HJM
zYXA3dJdEdqkqTrjvIyudS8qtgPYa1Or8WnoeZDTVSetX1lJ2QeQlxwbuazrJHNsCaXFVopwDGRP
KQ2SJ20joYji2xqZ6bVtc0FWJW/7++j9+TMEzUxWTEDneeAACR0WPyXkjhmOl3U3InlN4ir8/KBe
ejC0Nz7Ykx//IesTwrI6zGthy9zqUBYgM+rjlYt3Jco9t7EojGFledehOYrS3ES3fedLLnQl1B+n
wndus9gTj41EAT6t4nIuo5Vzy/LrP3yd1vIibVMcyCzLf5SQEqbEPJq88SC452UM4sJapHa1x+iK
COOl0z43LG/KR8Oka2bA2mB4QAsCF6+a9hA+8PrY9D/fwKu3AZJ0EHyBc7uIW4aqVJR+wumsbNy0
qU0Da4Jm51T6ypxFQ/f7c3NXr/gHc4uoLEPxKkYpBO2INg0zdMicGnSN7YqVK8GfXL+/vmrhvRKu
cNUo3u/c3II7H9SeN/MGR2WoPBdC2+sYzisXAU8cIBVyuhoNgUUqUgw6SbgKC05v+ombnOyxXUv3
5M9Y+GT4Rvx4PHcSd7s4FeAKT+d0gg0Z+zS3Up1NSsPFh3x11uq90/aZLXlCP5xAUCKCsaiFrT6i
X0ggQTDzTfYEkRl2rL67gI3eFZ6sSBTAAzQg3wk6lFmd78qDuStP80MSrVVWr5S4sKMfPn8RYpsJ
BLBijl+pidgEypQCKZJa+cne/sKenJ1+Jxejdv1im4bFW+yvkapcObtn9hdnNy1iPhNpv6O7KXaD
VL9VizVOkUs6HMAA0YpAFkGkCsYy3aSTlrw7HcRrOkhpHQNMlRDlcwL1dogk5yDDQBIeRo2ju7QG
gHifIFxuOybrIGQItSnJeHS+7XVrxWygFCLt37sQstwnYm5MDTWvlvr8iTqhZMbFaHFkQXSNeuXJ
fmk2gIOYrw0o65VtItVJtp/7jCsAKSQXf/1Sy9ZBHiuZNhb4peSkpw5twgxIfvweQ5BurW25iW/I
bsXkFbeIZiYIkFQ5C4hs43wdBp2DbZ0nWIdNs4sbrz6a0XTKIyDOflWgSWxlqwSGh8RbZUO+ds1B
tYZhCcCz5fD/uW2HcbeJRQrw/p7dAGK3db9I4RcQ130ja22va27ro63Fme5rhQhQImJp99XW2pAM
gDenALM88DZA9AFk7zsApFS7KoL6+12x0bf0wXzNotXKgLS0OHmIM6GRjZcc2cpyxQ3hdmWVVXKT
e/wOGwtzGyD8isFtr/+sQ/VOYptRgIE+8JOyMlHxPkBwYVwyXUldYFBuLba7zcw4NpoaoQTIQNoM
ngyM5CHd/3AzLyoC5lu/AOqGZPdJulw5hJm9vIJhFdRfG44SKbtdPfRXwkYg8+HvVAmfx1k4PwXE
YSNWC7+SrKcXd6At3xt3skEhHhL0Hz8/71eO+5mxRRg30tFQcx3GuPKtMNkGxIl+moI5um8w9rpG
53bFk6P1aMn5FcfFji8p5FJnmFLNhTnidb55y1K4OsWjYax4HdSGqN/vzRC15/wA6mjrx9raXh56
iEZCzwDa3ahBo3l/vrRTrqZ2qoPrckxe1eS3zf9++CHpSLBv7xHVRc7dj5prQ1Qghp5p3EQNRAWk
LkUKbKUN5DoIDlc7TOhWL+4PGrooVchyMLDA0IFe3GTD4bRF0vYMoFVnPaa852D9Tnieq83RKVli
vyUqcmVwuZezqJvvRjtAbCAc1WqyT2xILD0POWOOlvoQzmU938U1Ia1+Q5Dilno0FIboyaZK7a4K
kyYmGn3IR8wi1UGnZOWAxyDOoV3rjw4pQIyXjMKxfiRxmk+Yuq+mUrTRAI9L7a1ezGnmV66SG6+x
GieDB3w4oC8bluYZCfG2dqCbs82p4nkA+o7YfJqTEc+Sp9Dc3lMLHK5F2MaT3gQKlaTHwQgBuYT6
iCZt9aQUo9VF7jB2ZuM7Nh3Lh7aoEcN7OW3Z2HgVSE6yLRM5rX8TIPCqoOvqLnUhTQnWTtD7slow
H5MlVt35EJGKVTw1dlyXv5naOPWL0mYQgRoxa+X+mDh+zVthZy05tBpVO4CXLCfhO8gmTii10HZw
VO6ZeumQV1aMpOoC0Vk95qsb4ozz5FEoUEBGz+QVzcNGjE0GKSI6umD9Eljmx2JWdHMM6jhrXMt3
ZyfrK8gmDlr3mCkJGTE5jGVtPQpEeveIazXN5lZrHFP53ro9Me/KgVT0J81mZh16rtRJjp9i9Pou
qTPS8giCMCI9pq1BGPF7oEucwcu7Mo+/mzYoFqKRzOMI3d/CGJwvKVfi8qnU3II+DcLIqtyfcq1U
NkqvzuzgFKSEo3RQ++kOIC4bzRBVWBIfuxoIyK9mo/dY00HAWuE5nVPE98zOLRQnB1sbb/jYGIg0
KxobAbVzQyo2OKLcUwgMdZsyRfXAL8ZMyw/6oFjOd0PUtI7spoZ2mZ8LqsZVUBIg1cH0WnIcQ5om
htjZc27djk3TBomixuSbNXcD2hZmUiqgb+Sp3jhbjGIX5EQn6s6V1yeiaXcpT4si8ZMBvf4HOgO7
ZuBP7CI7kaYvO9BiZUNTbsC5WePcV7EGebRYRQB1KvUyxew6OrXlEYNLsmYzAzs3AOTdl+Po51YS
676mD3zYTMIsFG8cKbG2sV2Uje7nRl23r9OsI/SZIL7ZZL2kLh6nQXipYdfaDxeFvZnuylxJJN93
kaUN6O64NtWZP1RqgqbQrFR9ZrFnU6tFu1OachhViCvYqdGkj1aSpwhED0SA2RoT9q1t0N86MRJb
h0BQP47PvOE5/9Fbs67eDwMHEI6mNjNMH3oJA1p3Ii9V7ZRmmkExHFNyZuzEYAlnoxCDJN9apxDz
nlumosB3qN3gM6VUIKemYarHr/t+AoFRobQaz30nVmd98gxKVJzjAb+0wKrHelk9o3hRGG8VJ5lK
UBACWxa+Mo5Z/SI6t1W/1MOcxaqv4kopPzNHZElECtSQGsy0DUr/mOeocvJZIeWDThuih+nUxECo
tRgaK75zUpkWk7UtpT01Y14UX23RCZCbjYVjtgCpG9O0bbsunb5AatOiRVAWI+x6pBdlWhy4TR2I
uLugsGd3vd32NPbFZCtz5+X2WCan3p05IMQaHbItJJgUK0zKXFd+VHTOBtC0a6kpPMw16Noex8xO
74a6z/IjA0k8/Q0pJVG0ocWKbYy7pAeVmIW4rUidkgNxekBLoFo/NF6r6kn10s+9IJ3fdV0hOi92
8rlOwc7KlflP2Mb/isv/QyeIff5ncfnHKqnOtOXlv/6HtjwE5FXAE1FGgToT+lsygv1DW15R/6kZ
KGli1lLikTVE9v/4rz/F5TXtn5iMBo2ghgY1uosSkPKnuLz1T00C4ZEDghFZteST/v/+78/x/yRv
1d0fwatY/PNHMfAlQAPdS2ChMH8NrDAaGggtz6Mek8SF6WAcEkyf3nw0D85OIq/mfwdMsMhgLkwt
wkkgGPpphimJ4HcPCQYiZWre3uT7tR7D6lctIvdUUQadvpv6QzZ+ysBrjunLFnwhdbHGoicjww95
wsWHLQqCwEKKNqEJ2t5/CKqbEFRflxj9g41vaQfZHxiWVYxZ4+ic7xV37Max89+qPpuYP04bNZxs
3gbIj6Qyo4LpR5aN82lKAe1FZlBV2rYcVdPPmkTMNzOYon2rSVI/i5kZkkEooaJU7rHHByaeZjTi
YNdV+0uzeRXQLLW/kjjtgqw36da1+y7gjtH7VlHVAGKrzi18GFCBvG+UKJmmOFREBcEzjrGM1tXs
aDRG65AjQIwUV9ODoQX2VTgp4PdC49EkNBcSIn1xMJN4jnBL8oAnAw3VzIS8JDoB0Yyg4L5XSBNl
kDzdlLNL3rJJ0X4XQ9n/4qURb0DBQDwGzx0YSsJv+m4G4idW5tAZc91vFKN+tDCEf8fc+c2ySvQH
NaPdq/Vs7ed24EdF0GkTEwLkIQLCkx7r6WEYW516CITZDn+jZ1jkIrslicpDgzbjPulMc5Toc/VW
541ah2iYTy8gSAULgz6gKfpksDHr7nip5lXgaG3RnmatKEe/S4TLXnNRVyQ0ezczhKckmvVU527z
2yUF4hrQRrUQHCkqOoYNaaqkANS1YENYgqaRhKTu8HA5pWFXu9rUevRyzUSx/W4elfIZK9fngdtW
AMiCOz2bNlaulN+6OIWSAoSUmy4kMcJCb0xF80MBMwCPjJjrv42cusTD8ifZvdIpUxKHbjY17hTQ
ckw3otN4d4SSjguMZMzj/oi6i0rupqwuY9/gdvdYaCYFtLmbsyQcOcs2M59U1KP0ivXil5bIvKpI
C+cWpKgyKOppNLm88s3Uri0j4okNddFYM7ugz05zXsbFvWK04ndCRRclWYeJfkOUFWgcy+SAWTz3
t9llfE9SbQrnOKkVr7IQ8fgmYtqTPmgg3uClTp7yxJy+WqmhjV5q0fKxUqYKHqgvsq+WzhPHz3VR
DR6vGvPOoSA22BSI/+VwQZPeuOUAhGNdmuYDG5X+lnZaVe0KXcdkGmKDPNRydXjqetM6cDzxzy2P
ETXMjbm1Km2MBHHR4eechO1k0q+2mpd+3XX2oZ4L7a3Mu+FHxYr4qUYYdCj6LE08QsGePuu82HRl
0iISJzxEW6rOEKDYwp+1VOHe6JT6Yc719CnjQrU92x6o8AbXhM63wL79QAwH1HkJz+/NKgIyD/GX
wtA1cBBV5RkbXxDUkwD0XcULG8bmiyWyOKhmp2q8SeeTFiRZiVp/VpqQ9rIUdeMaELrN3NhA1NFh
GnBA2/+lUQoEVLk2AydiKM7NwGtjO6BpXXkWH/NgzuwByZ2p4nUhiXNQdRQTPNVl9ZOqpPVz4+Tq
fYOA9WnSlFHBT8rEAwdlcOZlac79ZFaQEySTCo10ALGPJcYJUs8FgfUvjIvUQ1CoA608pe+m7VBU
9m3CXOtl0lzlG9MT47mwClv1KppkNwiLzQgzgV2IvrcB5BqtdtM06Ru0N7Kv9VQoD/pgo1NsxOn8
JjK98UeFKqGKlk4SqnE78SBVB5X4tohH4MCTSh3BD95i1FzR0we17uufI3r2P3NU46MKj3cf1EJv
XsdWG+4YZoJdD9X75oQwcwwGyJoFtV2yu8KqjHs0y6pDhfx6W2pF4WeJqt7PipP7ohbxduj0dDNw
bQxHYoyHhpniEGdj+sOerOSgk7r5YRYcRIWlUnS/oSPb3yFuHw5ZLsyboS6oj6OT+pBqT24aZwbr
tTm1b7SN+X3iNEbQ9VMciTQdfs0IETYdp2LTAeC4oVqjP1g9cXe6GLKIj8Oce7YmtEjnUAs0p8x5
EGmVfpsru/vCkglz1Wkck33ads1D16j8WSHM+I5cIAtHsGHuRQ9En9ob8X7KdP1Qja5zQkbkBqxg
dFszvf/C0LQ+TWSsX9rS/WngIvuVrbQjlpyNu9yJG9Wrc1H4RtOT0FV0BjbLCXwPYQtIXOXNZm89
Nir+bspdOyCNQW6ytKweSW4gI3D7lJ/yrOrgJLj7cwKL8OyxTFGrQDOK9jC7AP6JkvRDYFA7S72+
yemGwUAwpCPOh+pk35LSKXvPjgGvMXBFtmPvkAH/XLBtkbCjgbGBMB7L+ITiISb2eYxYf0Q8sjNp
Aj4GNae+ObdNvVEAHjq0JlKKUs/co6mxMhzcHISndd92r3EqqI7qhsufSwfVWIysklezafUZ19Sc
ag9tn/FeYWbzNMxgJxNtOu/LiaO+kACJ960ZUmuLURQBMD/r7o1eBdFkWnagZrCKm1FT503MUzXI
KpL5U2L/MoWmbNVedV8ap6mRJtdajkRUqQsP534+glonjWp7LL44TSt2bprooPWqSQnoJBOWn5cO
w5+r6Rehxqlv4CrvMWxrPYmkSQ6yVXI7V85o+YaJvMVjKBAcDHQv34ZsIAKabb11rDQ4do93Y1aE
iSqwPTWSX7GlA+ZqPDp3RuJz0epfuZihxd2gGOL1miV+pRlzla2SpGjwvQfz/5vX/APFQQtV3/85
s3nIyva/Tq+vTftWfsxw/vw//pHjKJb+T2Q44HUBqAfYXSIzmT+THIsgk0GZzdFtYHFQS0fQ+t9J
jvNPFFyRGeEv+HNQJf0rydHwRxBGQA8C6DETaJO/l+TIzOKvwBkwNKAKVWg6QG8Fdd2Lvk1s54z2
qiCBCNnNHKDc4bONc3Tv8636bXUW67zmemltkQ7Y+kjraYI1BG+YQkObGZx3YbytjpIoaL3Ka179
PGRwlo1+vdTKPM8LdKWmc5tA+ZOHgHJpyOX0L3KmttzFoWAQDKt3cqC/l/8TpMxR7PWGiGwlKK/Z
1mG7FUF5w3aGJyHsxdc+dDHb1AVqEMP/hRkGESP85jcS+mkHYj/AV/xxw87S0o9pqC0bx8sdkmRg
KMADHP2eJX9sLFNz6su47eQOAd3kMcweYwY57MLpvkfXRdlmNwd26wbTJgmoZz+4j8Q7ac8tiEr4
xr3xssO8dQKy0e7fIB+LTxSbBD8jDeBWzA2qoBsrSHYImvG1BmD6RmQ8I5r0RgBb+xBcI3ur9SQ7
RRspL4dfDJ2vwg/+DagrBESvfaqO/o0p+xwIu893Sx2MKZunngQNijL6Zu58zjZlvLemk1OHuhYW
bVBWHomGm14NjFeQwKMhsVcneE0Ps++HYqeCDKY6DeChwORBdoNnOaaevs+AgGnAkLnrH6tX63uM
shQeIv2RaSfkeg6kfdEgB5GEMWwbjJElx4lt01+YhUblWP+OJxDlQczuE4/c4n9peSARxyj8AZT0
W/KW/MIvoB7SzShQkN7qaCQ4YH5NnzOkS29igIovmkN96Q3fh3k3thjO86cpHNTdRPYG6G8TH01j
/Dl0FV3IrWHQjABkjOg0SrTTQB8QtBjfoULOgskDnXkR9O1mmm6JvZ2RP95QbKt50+7pTgEdBvfq
O1TQgTmYvyE07rduSJ/ovr6dj/1dvBc+yMBCehPvhyeOfy2sQ+UG/z576t6su3mjJZ4z+KSFPr03
3VRJpOGHuwjpdvF9Zwc9v9c6v37sUDfdxC9a0D93e32v+tPXDnLI5W/+lX7hX5gSdpM3/G6Catv9
xuxc5gRsRuIZWWVgYvzzt+P41iszv7X2Pjtg4WIK6fiwSV6x7xQsUDh+iAaEXyGurwKRB04XIkjo
kf4C0JDsLXrTWJu63rlgS2Zbqzv29U7lPmVBUoYj85v4B9HBoeX1v5IZ4mXedErRomX/n7oz2Y0b
29b0qxzUnAfsG6BuDdhFH6FesiaEJMvs+56vU6Ma1FOcF6uPzrx1bNmVujksIAEjYUuMIDf3Xutf
f+OO3F5hb2V+WD1EkadnriG5huq1ldNIPq0PmQ0YirykvGC5A4Da1muYqDve5NcUBaRsmfgkU0d5
eXfs2m1YbLrWw0qfjlC4sIvWbi37GqJA/CYYeLOuSke0nEJxe9Gj6jXHU5ifO9CCjge9zdpTaxwy
mY8BMsoqA3J6464b5q6szmhaUDjynr9oO3Ejws4pr2UncpbDGt0eEAB6HLbyrZw5wzeaO6IYTsXD
5I1+crv+g4zMkP5KG11L8ILbxhN969Qg29xOTKlVWhnSX206oekWkuupP83vuVemzJFH9onA7e+j
W/yLE3udLwvnYOS9gs5/yu+ry4TmBbDKq0/ifYI0ctgml3xTTxt5cKNT7a1mgovPK+kHX3hLQrho
X1UWDbVPo/UvXU0v0eDl0MnPhWb6Wrqffdjg3iLfDeKp8ybbYPJCAl4pOWHvhknMOPsih/iuyNFX
6lfbTM6B4SkwzCj9q8Wd6g3NR+JFiyuqrsJsw/oSMkyajvF7NB/Nq2FxhwNk0GU72c2hOhSGbd4t
OeycBJbabfQAR67EwP9YPCib+ql1sRBmdTnVw7LPHsa3/s2672nbsEOm/LTnr/yCJnFE6F+N0wWH
ptxbnhqfsXmuej/p8ASGunjS9tq+QEpzQ8bKDB31aO1R76RXDFxQk8r+y3CaaUa35nYv+8IGnYgX
3VQ2rDn6yCjbksnTPJRIPs9iSdu9KXMiKTZxtAnCV5mp/6zCMpDnjcEwUugesPJ0BCy45qhy1CUl
2OciBV5inXPixMdDWt2F1kU3X1guC100NmxXRX+f7zSnx+SBX3+IvGbf3xUvxVa+6rxE2k3x0xyR
OF57c/c4KAfBrVQ3O9Xb/LF4YwiRrKGm9+WWbLjxNre26rG/Ta5DP7iRzyETa3t8Rcs6vibTTnzM
HDwJ77LN+qal5/HQt9vSzVh03uAL9ansDsZyGnCdys39Kr1rnqq9thHdzPJEiCwa9NO9Bm6Z2tZ7
m98Ju36vHvLjmhtgWtd59zg9y9vxyMzzRU2+O1rGCEtvRr8htmSA+VQXjlVvluWt36SHzE0hdwfu
OG8sXhut2AkYbTmt1x0VF9hMd2cf33BKBL80j+GN6LFTJ36zDbbZ8ryerkVwxcvhzJfFfI49oguf
RAzNpWtCjy0vR+1+Vx4jXhDkKbfhe3ZJ7+v9H75s02GwV5lFxPnihlg4+GhuAxdNCW9S5kKi97qr
+V046y6JuB7WwL6G9NJ8Mi/psVW9Jtm1R4H953sMfYebeBKj3nLbLeEokT0/ai6eHpe6I/QG3MfO
Zae4jzbztjmhNhpoJCDTD8fOZB+wOAahvfcOoKkp4VTpJMGVsjEMt3spBI8+XXTX5Cs7u66La+RK
+Mp1M7tI6FTPcmRHByuzhc1KjFdupy/5NyNU7MZ8yOuNiByndWbLT0wvmZz0Evq8NO4q+LfcNTic
vs7RHHNbCu48+mZxqpk2pg/preU2brYbEEcc6Flt4TaQr1UADs2LaJNyT9cqm5m9zaAowRemEjZa
v82k1pWEr1NybuZ9fZsmdtMCBh1miHnRuQbHx3h+sqXRqyUysG19cQXov0TUdeQEuWXtJLB42q14
sFz5rF4Hm/jQp650V547FIan+DwMG86PgLuv+cHsYA1ZZ64ybiaMZwunxtPT9LJ4b0rknfhklOo1
4dN+qV7M5vE2cBCbIuC2sI/5UuLoGgEcgIoItoBHw71yNWROJ1PbwOFNpKti15ivUpm4Sb9pmq3e
3Kj5NiWfIHFK39op/EPptuU+ag6MJ0+0QxfOb2YrDC1t6YvBCYE9AMfwfJy5lq1a/si+85AVXg9g
c5HejRcld+vyD6F3ba+fD/dwbCFze3kWCg88HTEsN7klEqHZhL452YjZSPD2Oornxc09qjTaWpIb
2IHeZLLT8n04u4rgUglVxoYZQPTV1P2Y0oXZdezLgOacEuZJY9BcbSm8+mvzAePLXt4r5k5QsTFn
K4kcpbdLQn426PzpFyQf3gsVbSScqnBj7sfgzEC9bo+tdF2nt7l5DjuV4uU0Ck+yfp0pj0b0JpZ7
ecMin4g2IHfcbsHb1Y6dOKXnwDjUrogodxo3rT2MOOLBHh6GzfhqbZTN8NA8ROpdI3krp9PcrQde
vnlTbcHRAqfbxk7xINyLPiQJyks3uTYwUUac1YDWvjFVSCy3vFDC3VV7k1wTE0eoloAOFwA5uYQE
nhiPxIh9l1S7cvFlcUL2sGw/vRcb3UPZpi62Kt+M7sqeKxbVttJ30ReMA+I2jlS+xnIDMFEKB/Fp
YVt6XInd0QlBlQb5erd4RS9dRQ+mDce2/85/VEIvbY+BaLeV2514fl9+aIL/HKP92K9818f80q+s
wWWrxlDGS+XnIr7qZV3NBcJ+MKFPMaByizv5JUg5jG0qqM1yYBKNS8S7XtkK9VaxCcminu2IArKw
1dfxUeVI/izn+wMl8o/OU8LVDEEgFl3Q/X/+VJaF4Q+0ie9dlLqmXzDrYcwWvWrX1jdr050/l0R9
4Ib+es21Of2BEhwOljnReCuuEjIgYhLBfusX8y3ADVFgQ3MByPUGOzS/LdUDey5FDnYSVvCgmpuJ
F66pbtb3K+XEy+1P2cE/s3P/+HRoRjANQlD8a8oiHy0UqtygJOW9PQ9+lvvit+967ZNyLPxK3xvU
jkt3zO/M2C794By706bCrDg7ft7lrmPgX9pcYoeYuDJvxWj3A386NLVlzAKVZcOSib6uLtShp53R
I4reQsV0yLxx2/nRFW3Vm/lgTk6N4WC4xaXS1XfKdryRDqLXgl5QdIFAq99wlhNwmo0P+TMmgeQl
JNTjjtZ5aH/GYiO0O744LlOVPz6o2Azw7uWuFd7003NERsUxeLYU6rVXg7jnyS8DVk1s64yBBief
WMHGl5UHldPCPS+QfRIGUX5Z4wdOBT9SYYZbudjNYkoh6OrYh5i29A5c2HiN6awvpGh3PSRwtAom
NF1iUo/9Xmzo4Ksd214JpXPwq9kPNs1Vk/j96E2Aifpe2xrFrnaCK8tTshMsy4skHICy8dHxqOR1
9hUuTt7IWL1wZkGW2Kx1eL8RaoJ0bPN61RyCjzsW9K+XYM8ZNnvR20iHcr8cBK/K7SJxmsZmnMZI
hyb0aYB5ZG2s/CCI+/QU7+fajiTb2PY4hFDgaBuA+xCnTr4TOXSysx6at/MdsrKFThebS8sxOrt7
7BVMhsP2Ag/IGZF3+1q8s5zWOhlQhg6zL+zzXW9eIhcu00Z1Y81hZmUvjVMewwQfCNe6SUfU0ulR
8DTDT9JtC5gTHcSy27SnYFc8ptU1x1ikn8oU0p062mb+EPVbq+I/N8e6InCRXEfaxbgRzuzBELcI
KkEz0pM4BdlJdQUveuQPhKka+3KyC++WTXpUXSaQ+p14WQ4Z5draI8t3grdYbus37VGurtdWqxB3
mub3uZMcGgw9pa9C5khv1U7dKL66mTKn3erX5YESIsw3xhUZm26xHbz6ipPVVXaZk/d2cc3kOHlf
RseS/FndBozy1L30Mh5pngFoJk925e1qaCBiPIsMET+ACXcWCkAyIyjCw8LW+EqzOyQ28Idii7Od
VBfI/5seFUJ6GopjdC8eakBy3guxcXXtJs786nVFttpdMtsxq25reLJxbMC9croLV1bs5YY7Uic2
jjuVh/ltT3+yLW7T2u++htuEqwN7YwTIut0Jr4rla0feNx3EWjnUfMTIXjg1x6vuINwgiwh8OlYc
mBNbSIgeCnwOUg5Rr72t9otnbSrNr7bRpfI1FsYbhrTBA7iM7uh7fFRnmGSIjBzpKd7WG3WXv2uB
K4bbqL+KQeWo31dttth/IYOmsz3Y/zMG6PKTdR8bXs8UT8AB2g/f56+Wx5tEjzb7Wn7Iksd8OhTB
bZI9CZNdP+sb3HdvVzGHORySZr+E310Uw8an13FXVQxdgnBapedqeN0XvjlUFC0q9EWVwpLm/kyK
FGYKDzFzpgqvLyeN/ez7hqAfykvynu3HbRseC+bmr3rg4CRE7Gr9Gt5W98SLXtPSeBn58ugJXWAg
N9rB0PTzW/ydjpLPXWmeGJjpoheX+9KwrfhcSYc84D+nJYQn3+VAddaOcSt65lCyBwiRpZ8JrN/E
oSUIHP0E92Gv3emWK33Jxdc4ZVhNOwhC5mIamWQHfdt+je/kEQabre9aPz/WR2Ov4azRb2klDuIF
SrcddyT7CHfzQfXpB5xig4kBvGuWYMMLu66thVTZ8BYYLdmV568jlqlrYe6M2/TVorG4V+h71xNw
PLB0uw21kupnHm9GYn9bDXLpSnfrP9S+TSeNS/RbSozOl96KNzry8jG4od1wqeXCVyEiItI2nuRN
/NpXHlwNs9il6WUvhLuw3lryRntob8XH5L30orv+VfumU3LXTlW4zfW8NR1QuHJbJG6/7eG46/v0
JYKq2DjLbXWkNK+O4ga65na+Ni4zWEt8qZK3bNwFFLaH6jTHbqysJU36tTtDW6uo4rbJPu3XklMN
kFPBILSlt/xxPiKu2rd/CEP/1ljmUr1D023e37vTS/Xf1x99K6u5icOo+x8//y+sqD9/s/vSvfz0
P17Rxd183b838807dAp+9A/kev2X/9W//Mf7999yN1fv//Hf3sq+6NbfFsblT3MTbDV/qDTX3//n
z51fcn7u9l//s/zHXZn/63/946X4+o+r5l//u3iLq/cfRy/ff8Ufgxfjn8gSsM3FmwVJuohV2X/O
XXT+Brdp1Dq4KBGouDKk/nPs8k+DcQiUNIi/jH/wjfu/YxcoaSLTGgNKGuQzqidVNf4Wu+zn8guD
QSyvISut2ew4X/1Cee8hiBiUEJ0LVXr5yh6tQPyx830HuCXId/GV6H5uBKT+jLD/eVUJCoOKSnml
tv1ckqZ51EmT/qVa+m0wcHhoJoDjYAvKe9neZekrTJp9pGaw3HUw2Nc+Lfy26J1Aac4NcOXccmBI
FyO8EZIXxQC+o2EelG0td89wuxGtD3atsaIT1NakVAmj248T83Hdmem+aKSG+kWdJz8XVWdYOFaC
3Fes4rrQlZ3W77rwegrfe3DiSv2s4P1F4wht2GIQR/gnpgssjg/Mt260hGChromgdGXDtTnHTj3d
aIlC451TyMFAhYuedWxy1l4pwb8rw/thyf6mOfooG/n+EVAcsAJZf79o4nWZwewgQz+lDQ5hBWVg
dBHeWoN1sqbPtGnfS+Z/d2IMvNYv/MPVPpTUhbxkgiE1sAqpJFJbZ05xWIMeVLAgTyb10GkvFBvp
62eRQr+51au5BjMrHB9QB2kfbnUO+auJp94ehshLq+6GAEz85GM3D4erLt/rQ2sXCIFw2kiiNyv6
Jk2fRSPLHzUr1nd/j39/hA+jxnHIFTgoa3k9ev2eQhxemTOeMFHZSG68D9zaHTzA5/mYHDq8d7Lt
8h7ffmar/+sD50asxhh8EALoPjbDktBYVlP1tgTrsMEvbRlhQe0TGg2hevnrtcVv/KmFWp/3zxf7
8LybPsqWuu2ZSk23SRttxUI8w1M4aJnKq/g0BtqpLUS3zicvgHaoR+TDqJWjT/dKvbjS/CiuSSCY
neZUw6XJjIx+IlXuogGFyOxBj6Z1gXU3vJpCfCz0CGq27tXrIRwkbl5GO6P8MiJsCTpQeTT0VezK
9UGGxUqwhxK86Nj7Sd11EQBFdJoDFWefjgrCcGlTN4zSGpQJheLMZu2Ky8DECSmXVLtGpm2mKnIX
BYc7iaoGoCxTjnmU7gEhfFjwXmBNWz2d7iElrYA37BeyB42KE0xxZLnYSlHspehDasCw1Loz2Kca
OYYxZXmC+rXt32fEmXIh31jlYFsiuq50uiqMaFezqy1QWiRN2A4C5mnNtJv71lbD7jqrBvxjruKI
FD7lmZzxbdocLHCWSX9R0SzUzGZUSdykOaS0OXUtpn7VQBZH9toFb3NKUbBgjyH0NhQm2xSsMwnT
dhpYr5nE+DFojyAIVI/GWVJGt64NL5SfwwmPe0F/Il7NmYXKmdPXCXBblCQ7NbHtAdJvYtWBXmTP
wQv3xQ6y0p/lR6xO3HlBQJ7Eu77QH7CkcEOGeFac+1Ip72K4M/VkOENTOZGYMJogo6Wvt0IlnVRp
OC29fFTLwG3K0o+Cb2FVOoZ0VcbZYWLMNQMxjpnkNzVQvzoQybOIW7kc3+PFZfSjyA72Gc5cywTI
0g0yN1RBeMVB8SLhealKfyoLpwlDV4SOlxvTQdIBv0rtRppxx8mihywJ/RaBf59Q2jGtbEsBcsvg
WuNCgmt8knLlbhnKTW4SqdlpPnn2jPqocekVcOZyrQp1Qjj7c/wktZlPVrurxveWoLpFrHpxLzqj
MXhk//HIbttwzwFXjuFmSZ+iSXbqjjmkioq3tk5pVNPwyk7eRnShX7TQAqKJOOA0Jxs5NSTlduhL
jpi3XDEucjXtpVJ1LIVmGWMJnTrbmALfmodTFEGUrBQf4xy/6OBx5rQlbb6LkdoEPSGHYuXLFrBL
yrRvEZ1cYsrWnHXpm9U+zLm1j5TqgoPmzTRRvufuZPEzCE4m/So3dzU3OpWY3evxThArJ0i7Q4As
uQrCfTwyXW2iK83I9yVosmmmdl9sI/MgTKLdLBeTIWeV3wwznFqNibSculXfkdw2HFuyimxtNB56
JTm3CMcCgPN0mLahhJ1Fwa4adP5c9CehCHZVOm6aqngakvJLryX3ccTsR+udQnsJJPESyPn9siRQ
MhenHtONxtgwk6BrLXYbJz75uNs5T/ehNtmC9hRm6kVgkY1N/jIkTDXG3DWzgnlHcdS15kG1mGoa
WM+KlbuIoduSoZ7U0abKl9tYr/dtpLjp1DCZNTjvYy9R6LroQuX6nPTamWim+4G2rwuOXcaJIA3n
KXoL2UrqSvAbQIS5fMcvzW3Fvc42NwLLlRZTvfiQWoETlcyF12GxIDplqDpjv2yW6Ywnhj3qlBvB
BYaxYySCk8tH0XxG0u7JLK0AcdhTIwVXcRscLRMbQY05hhJvJhGSbJd6ipKeSvID1AkkcAi3s1Z5
fZ54S/KZNdAvmSUcIQCknNro2bFY+iilFiMIzgWs39FBz+tAnUWHQG5sfQQDY6LpTV7pNvcJff+K
SZbq9tOwnZ9xwPUQw8AHh3GqNJYqBcTPFWqytGOWVq+tJ1ymO87pO/CcFRhdw3LpJf/6zPz1eMYw
SF8dxfG3gR20/v0PCK0aLaWojG9TwikIAbu4q2kcwxKpPgDeX19qpWz9AHD+8cV+vNYHvek0JElh
jG+M52bPIkMH8bi9qvMjBo2KX/m07czgGHp7SD2PwIqAjb6xoSE+fabn/SgCWW8ylqcW3LPV/ZQ2
6OfvTeU2KOPwVc5Ux2yvilD0DaYe8pAc62rZ6czH45xE9FrbEbT22Y34tUyRcV+Ev4YjGdW4+uEJ
tzn7Rq8/rzhveAieFx9dM5hp7EFYacAyjr1bnYPXkGmfuG+emvv4q/g0Hikh1qHhXz+V396JHz/M
B4xeD7RaXbQ/PwxjPzfejIxu5cNnBmm/+FSs9/zHK32oids8M5ZYe4Y8fKb3QcsI4O8WF2gyPrwG
+isn2jNvAxE5feaQIH92yz8Uw3j2402pPXfuRNUPsnGAmqM9kXoEy62YveBonGs8YdfWAOjPNhn/
G1cwjHafU/J+0xv8fB/WxviHd07LjSKc9WeIUjvQ+muZW04MG9Wfn+lO/3k29G+/Oxqz1atgzRD4
IF7PxjjVteA5OK2T5NXZUO+pSkl/W23nk61FJNvVOtX464Ulf7RCWh83UjRetTWzgA3t568pGYgO
S1JbvxOHWqe6rVJnR21jus0MrvfnlnYApJsST9nV27++/m9vs4EpikQHSHjsx05/1LvAMEquDxx7
XPMmoWv5xTkBlPs8aur3V4PEulrX0df+YtgcZFMtlTzU1bELkrzuwH/D96TwIA+Oj5/d3Q/jvO+b
KWCGhlcepisSaMbPdzcqJ3FU/9hD4m1qMPww3TVqp70KDupr4XzmtrH+vp9baZ7mD9f70FrVY9hI
gvacaMd6AD3JeWivnzywzy7xYU9Oi0ZdDP25cYFjoS8+/MFG1W+T83zsnOx6tPVPXGl/MU7+vkZ/
+FYfjiRJ6Dux1J9VSIrX9QOUCGZpyPg1xjYh+FMFfeezDVf+9Xz/uUn98DWXKjN1s+yJesOx9aVt
fYiam/FM2LH7Jt8GtwZEzNSW9mQlbckvr54DT/+b0+D/7JShZYMCYRWyIo8/7kF1Gw9JCMLU73tv
fFiI19MF23K0jfkEBQqapq3e/PXj/R0coSvUVJjuijhRffjaWtHWRFByyql3Y3tppk+m7r/99Zwu
qHuM1afjwyaX14ku1Yy7QHBdtand6jMgQ/rdc+Owxjxu9Wb+xWZJ7/okTbPRRtweGbCo+pdCJb0W
WkkuM4Sk4kbrafczRGQamOwz9I4w4t+9gnDlyZtC4kmE6M/PDGESQVPGlzmCZN3jKWOG+6TD0XFh
ZMmMPWumTVp0RF/geycRq7dIdqYypWIGNciPSfyaFjs1fTOrnBEn2ii4CTqDTX1CPZLAiGHcW3dO
IdMXluR1pIsnNYM3GoyXW/FdELVN26Q7KkmnVme8HZZjaH01DeL8kJfmOXGCyU0KjpLoX1MJmof+
VoKAzQPzXTXcd4l0qUqT6SgxlUaAcuNq6rdDjvNDnuzlQd+EtXQIIusRLZgTaMquSsBl+aCKhTuX
Ku1k61yY1EBN4yY0+4kCP8ycd2rVXWuJ7FXofBIFXiffGfqTLY/RcyPsikm7QyG2MzFkN8oB4cnw
pBYWAvsnFCs7Sm13yR6tNiSP9dTy4RY+Ul+AVvV38/K1ymELd6Mbk7kz5IBmRgylEpOOVt5FRnHK
E1hUTKHoc5SCTOylBUwF3JtHV4x1Jyr2Opq4wfJz63aE/orGy9f6B3G55PDIEr2BJNxtFPgeE0sG
94DtKO0tC8Fj2TlB8jjmCNSglJqVs6TQwYeXSobJh+FHjoa5m42bFrawBANyqAMnpmFTG1tU8yN5
ltveqL0uppCxrufqnMfQxNWDLi12X78RonATj5d0qexM5OrJ6M7gFMAn4AAjwbgNBM1skwn3pg5B
PGRKq5tAePI1WjJH7+FnJvKuquhHMRxcJmRJT0X8MKoMzXVhL/WNF6jcEAjI5vRiTOQIVKv9RQcP
Dacqqyh2hpbi5JedelW7mtT82sxutapwymnYdGbijwks5PhqpotX9MhNoqOqp7ADBxuZ4dWQT3td
GJ6WRXDk7E1qAeFkkXn2U1lhBtQl22g0t21PFJol2HV7M0aGm0Ci1fK7IB62cXZOYFPOY3CMG6iw
eO8gFrYD4UpKZh9NimNZl4o8J1EPrzpMbZKXSD1hVmK3yhcFYvxY3bF6vVhj4beoJLqJz9Z7ZW/t
tBnTf3mfM4jVrP5qKZ7JU9oss34pjcava+2g4JslCPibx6+dBdY4AT2p+gbV7C4vBEdZ3pEROjqE
IEs8J8Pkau34NkvZBnTICUbTnYmbrMTUaWFiVtmXKAYwio9Dh/+pcVdl8QZ9MqPlb4V2RXii242G
GxcQvLrGDsZLUccvbMce7qxuNhe7brqLqtlBV+6m1X2TS15iXpc0vglzailEI6GtXEpY2L0AHyVV
bN0IblIEJGQdMxyZ79oOtWB03SW9K2WNnwXPyA4VFnzXhbZl8HDA4zpdcvLmgPbSlkNrE2ZPeCC6
U8O2XUHUSBS/ZsgaiGehnIBLTX+yIicBxxrMU6W1fhzBu6ctNNPq3AWhH5Vfs2HBxxpSA/wKaVF9
JZqYVLPj6aUr1JPfrWo8BMyKdGOpHUT16R5YAtZ1ca6t4UmCPbAwxsEAdbfUYLtd+iwM5zx57LvR
D7PYH/lTn7gDKh4feIXohQaHU7FLTfSMeYH42JyEtNpYTLBKg0ynQdhG9fiCXJ6t+EWL9atIRI4b
t7D0mtzGt8hOrOuhVlyO5aNuNodwLg9ifFV2TwPbXJuLW4GVg6Eboye40QgjDKPfKYN5R27kobbI
icFv5ZLnye08Kce2ll1N6vaxULqaMh6bttuPaPBxCtn3anyMOY8SkFzMXW2jC51M1r2lzv2GjW6p
wkMZMMrt4XTWuEhM0rlhgzWzt3YKNxn+rIkJVS4Dn41gkHRih2yAd7xPzFuiK93Z6OD7asgKYrk/
ca64NTLVeSphhUzPmahdMk37GsA7zUbLYf70UhGHYcFuyix43Cg48ccHJrUVYNNc0469pjha/JgX
ykaV2pvFQGjOaWYJyqZlL0k0xKuI2kvYxBlPRBie1eVpMKE2dWcR1byBqU1Swr/sozuKnw0a5T3W
MRspQIBbvk1N6fQNxv8iWpJ8Pi/WvLe08msqWPu6Gt+C3qpd8JlLqAW9k1t9bFMnPRdDokKUQbUe
JtD1cBXYLcr8pizBzQhO2YB4de1NWtTQxkeFoNny27D+fSpfOuBHDOpkvBYmxCa8DnmEOVTH/ClY
IKQMeuNbfctrNRjXcix8ydCKhOXTur6WmKEDZ50V9Tdyk+3y0Hxq9Y6PAkOpGMSzyFepOqYctfxV
no7SeK/26WZg7FjFkl2g6h8bzFl1IuoY30eUnWqD5WUO02a+LUPZkzLMGabKlWfZVpXmGBV4b62o
LPyoBhBXyh7KHIf4tnGwWLfxywEeqjysiRxx0v0IglCaPistNkd5B2NIdc0ZtP4ggiNL4osx1hcr
3MscRkXcXoeN7s1K5iVC60wd1J8pS7wkbvk+zXZg2ignk582y7Wl4OM1Exw4Roh3RS8M1HOCsUFX
Wrhbm06L6VBuLLbZMT/InzB48hR2prR5HDoK69qXIXwvBonu0ECHlsXc21GMjXn5pVrXanLfT5ek
vcr60zTeS6NpZ4noTZWyCxONAQq8B/BGEx5LM/ReEZICqQ5A9K+NdBUnEIT7m6AmXCW6F6xi0wLz
FhO1BFSvONzqoeUZLNJ6um0Dcd+l2baVErcZX4v2VRl2PYrxdD4qoK7mvOz1/DnAGzyfRwymU1eU
Cy8KG6hQqEYQNXQjZCnTk8NxUyTTF7WUn/S4OSaB6E7C6GlNu2uEaUNUlq2OFDR9d6yD/mGAiUZ+
GryzS8am0rMa2oZJTO7MTeZBES/ycwz/lJ3ATsJy2+gwbNGTlYwUYv2atn4jyHB7tNpWCpj5KGh6
2PWaxB4Qchyl+6zn60rMzyX2kbnzlwEUzyAAeGyPcV5fj239dQkKiFG86QROqcld01xRptnGQrNB
6vyoMUwJXdPCHFPfzu2dJLxUA0sJ7zDNfCmCfCtSyXXzU7w8dsJnCMFvG07YluhcNUn6xdd7iOUs
pqBuvZVTbRzI3D5DR96sSBQscfg2n9Xw32HFX7roH674AYbqc7UhA4UrBpvpSfIjOJ7L3dr5sUoB
/Zh92IUnvn7mefNrc0TzjjEowASw9i+9F3VWpsjCF1wGeWDQ4f92ayfjfEpPohPtgsXkh2ZyKvOm
6dtnvcICIHvX1d1fd46/wa8YHa+SSBSRWCF96Ht6bUyauePXS9444//YFZtx3Oq0An99nd8sB64D
5o/5hcoE4MPXyAu9w+TtWaxWcdNeqx8L7bMgtt/BNj9d48MCSDGrmZbpWT2pm/y8ao0prY+jP3ir
/BdfWuevv9Kn1/tw78bOapZkek52+aFzhbeVVKzDO7OVjfJN2Mvbz1babygXzBJ/uIkfcCJsFNk0
J+DkEUFE5OjfFNTFSBl25ZP6NLsBsfafWln+pjX/+aIfsAVBrsh6nJ77vfKk+Ti9O+LOuv6vBbP9
7hWGn62Ya5wYgvFfAmerwmrmCSQ5PhtPy07x1/B1/Yoj+ZZaYT6qW/ExcPJPgg5+8wb/eNXvdrQ/
YMaLJZeGOTxPMtOnJvaaofpspfx29f/7eykfhhIZASayND2v6uKr6W3hmcUe+e6U4zj1vK2mVYWj
ff1kef6KqfDgfrjo+vc/fK0sa9eMx+eVokIAHBrewdaeZcyiw9tP8eDfX8vAFxfJv8b59fO1pF6q
REF8Hvz8LCB+WIG+8QqbYnf+FJ39HfaNnysjPHKJ8Sj4qLpfjN7oLfVZ3Bf9HnebVYGOfO22Pgbb
CIxocKq9ekz9zql3Onf2s7fwd6sFF+A1qIm0K3qXn7+qpS9KlenPZoQN9fDWFk+fPLZPfr+1Qv8/
PLYiyquxCJ6T4+zMHtYeLurYAVL4gtFxsxeu/rRN+FtszlP81pRt+a37mbr5nY75b17n/3+cT+7t
/9ti466nKo7hQb1/J5Duvv4HdoP8xB8UT0n6pwZVExNfgpRFRZY5sf6w1jD+ySzXIj2SnC7O4/VE
/pPhqfBX6w9ByeKnDHWFp/90D1TEf65U0ZWNaQHUggv/HX7nh/2ET7MOm/4PaW+25MaxRFt+Ecxy
Hl6RGGsuFski+ZJGiWLO85xf3ytK9/YBAmikpH47xygrR2REuHu4b98bOwBNXQRqJX/SWloQWquM
6QVYLwFEud9CJXhBEWlan3yRK5BCOcZdWJKciO8C8Qo0MXZ7t3quPqUboRGrPOuMEAnu+wFWgtsW
ry6NdBG6ffia6Z6fH//ejFPfmpnW7dJjlMGvqjNchpu8bUVKe8SyDPIQsLYWcFtCzbkV6NwhDIKq
dR0BVYNOCLTEujXf5/bP23bkhsSHIZAdwOlQWMMfS7c5hCPMtEOW0+/Cz8oTZAAl1Bkw1x/Cdxss
2xvkCjv1qdl0D4xGe7aYg1zyWML5niTGf/8G0S8U0FAbgu/zxbrR3GqtBV9zTr21mx774n0OGbHs
75pp6cBc+7DsHe0sAWLmLX9ua+oh3ApbbEF265n5N3/1qOvfXNCotz+s5CX/XtOJHfHvJ16ya2ro
ZGvsmMy+JbR5tXlJjF7OfC5sSPndKkJAVRVrGe6iJ/g0mJimN6Hv3bvpLVruXYlLe7FNJ0uSTv4M
Ubjqj5iLYV977TcTVXf6uwBlXsHSfZmebcYK4nSttBs4NfaMnxeM/Nz+rDJE52LNUiCHqzsogPZm
wHqrrfM6bYP78lnMwNnb8VDeWxAF6D+THUMTy11tcelufQCpYTj4mt3OqIetV+rLqKTeGJuA096U
pmTw+kdIBaMb/7i93iveBrj6/46r5AfMMAtCv0LDPg6Zq6ckA8vxNrPapc+6sLeW5Ab0wqLX0U10
dullvQ6tzri/isBVMFqgQPMJ1rvou61Oh8zsdvkcflOoRPzLpQK9Iq8mmoETMi4kxHBPFqToLBUK
4rVh3LU2g9jJ59tGLu/MuRVbWqi/ghswK7GiP3dbKmCH/D38StkavUzfU5ZazMKbnJ0YYc0yCcV4
VhVFr3MvMHWp6fYJ1rS9+k1Yg//ySSiRCERX9PyvY5NkTrocGazas9FhzhgzypIQg3ftuqaXcPsj
GhfOTbIjXYRCceKpVqnpQ3K07lP1DaYuKvCdtmmpaUI7ftCqYBMO2acp6+8sMKsmrH6dO3uJU9+Z
EM2NLsPhUbsP9KNlFVTg/Y1m/bWyv5o0MYKgeg3hZ+qabNMP4cb3g03G3F1g20xG9F7jwBtTsX2t
tXHmvcJEcdxX8GHQ/1PfLB0eKOpMQEA2K3CulbskR3wZNFm/CbAd4R3oyZClON/WpCkAEZo4ofyh
/dxBd3SA6eKJZsx4H73WAOoZrdyRfyfH4YFK6r55j1//z5DT/yczlozdgkvt/EdIrqHyzWl2C/Ej
ImWvpeC585CP7vY/nRX/J+6jrdaoX5RWg55HpcCg5MPx9kG48E7nP8GQLpMSm/DpKzjExIJBEVyr
U3wuGL+8bUVkshe3CLALdTposVC9lbLJnhM9NzortUHOP0HUBjvRnWBdKB5d8GNimta+yxiym3aM
UD7adwF0IEuR59qZP/0RUqKZW+AaMpW15rrl9QPdkPjl9jplQMrfO3qyTvEdTnIGKxI6XjPrrDfG
XX/099lB1BeM76MH4dJXIID/ALu0tC7x7ydGs8lXen/E6PzMkO7GoCzFg87fCV4Tpkb/gbz91VNz
skwpbYEeFIivRawpYzaybncVKi6pthDSLhI9AeQ1NMf6wNECRTtfl2LXK9dKSGzLTKH3Dxwe7LWm
vqj+anN73y7SAmHJ5snEVCsgFBmNNfSFHtDPz3gK5A95PzMe0bl7i0/qwPibK9n95K4eozq1F+pC
Mu5MzLHBd42Ci0DbAWSV/NDQpkVhjRoe04F2xLqjZ7Ap76nro54KW8422Kw+317rFZO8SFSXEilP
BpDDUoixV0o7hPCmgmDS7gR8V13Dp4bSEPR0r2AaFkLNoj1piVMY6mkirt2owlKYkeQpqz3Mzy/W
rtz7zXpiBvf2EsVfPI3ZlEzOVij51bJoqjbWRZanxDNTzIBZhFTMmL0YRghbGM0ZZuVv25SvhLBp
2SJVALDIY17ycDHtxjryGcJpc22bDtlr7sJHUdWfbpuR74RsRroTRpEzAxBjpraYbGhDlc+qlOAe
/OSvyDAXFnXNGj7b0hD1BU8vQ0+dLpvMOZ6JisOb6+8HnfEV61g4328v6tq3ExOrJt7RIjhIJzJe
jYnTigEmKwm+lP69Okf3djMuHMQlK9I5LPxomhsHK477YqmHevWwKheus/ih8sE7XYh08PSOJq+m
YqIL0oPRhusI+g8T+aRWMbd1dvj/9dk+qpgnfh9Z7AHOZ6x9wIeazzSVN/0ixtK4vSb5YI95jcrO
iBVjn76ENcSizHvaXvQCqRsPRTBq6/huaYpiyah0zGkV2+XKxijF2bXl3OfQ09/+eBehWtykk736
SFlOvh5dttyuc6KK86P6CYfaLt9AL+rNd4JLlDG/ilC9CPu9fqFQWWR8AVlpGQMY+1rrAgxJGMnP
noY7G6Wc3/URbml4PSBwTt6qY/0pXRT3vHgzfSzWMhlYoKQMW7zknfqyR0Jd+GDlw+NbyT7cWRtl
h1hBQk1oqW91dftOzEnb10+ZVdFK5kKXzYvmHgEb/tt32ceKbJOGqM6YPEPo58nBYCt+NmUkB6L5
ILhSed1m+95z93BTDd9hEFsvHBg5h5Utir09OTBqW7SVgewEF4EhXPzuW7j7W4+VjiPwtRw2wAWT
V10WHVOeKQZFNRkDnwKCjwdR2hOzJoISZ4y/jwdGHOFQYT5zQmfov6DhyUq4Gyd2pf0rdCVY6dHH
x/0Yo/Ki6PcIVZi917fW+DtavBhXD8yJQfHtT75tNrVaBHiCFM/tvumMMrX+X7e/5VULcFHzTLWE
5KN0XmY194tOeBS3gYQoQEGsXtqtq97/xIR0QHxQoA4SKpz6HyUoyt+KZ3jTl+IRBNlz5DHDGHr5
DC/I6riUYy0tTgqgqGTZtRaKDDmpAc3aT12m7W9/v6XFSdGzdSyfIrNwl5a9NQeaieUhA6A3K8V+
GpOFy3b14J98SimQjjVzbWaAtQ7ZGBVK2RZGZHN1vL2mBStyJWkYq7Z0hJWmdF8DXQjcmj+DKlk6
GAvbY0ve1+jHhiocZ895HLYArLt1cgAZtgG8/dwcC0G4t8RUvmRSusHsVoBaGCbtBMLekApMuTQQ
eDWxt/+3STJuZALbY6MkDuiSkQ/hggXdru1BLUjleHlJV4OYQ24NvgP2eN5M504iBDWfm+mJy5+V
T6ttA/0mApvu69LAm9wF/vCCJ/bkxsoQdLo7KjBgM+8Ed2P9nG0DBkyQOvrGnLP7OG5/3pVe+lfs
qZCJLdVMLvpiwgkzLqDBxMuUoSo/Sptoam1EDv+OcKLlrSeC1h3wJGSK5Q8ngdb0y1Ij5+qmnlqV
nFhc6mo3hibUWN+cvb1jjtyrmEwaNvFBVBIWQ5woMMkp86k9yXW5xjxUcc0qhXSYfp8wvQhpEqS5
Sz5ycWWSB8uCCAUtm9yr3kG+C0l+tA/26p4BYWidIDtbcC4X1T15/6TjqnZp5FQVKxPW4KoJmIsV
j2yEbpazE/HHpM/IZIuoJIDYhiFSCqC2HVK1m2xI4PiMCSQ8xYO6reHxvO0xxTeSzVA31VTqMqJ8
Kq0pVVq6RxksuUXzaZydrZvrO2IeMx6HcKKK11pLvlP88BsWTalA2ecG/YYYi/Vm3k2Q4wO321Gg
hdovhKhqyW/K+CBx6YHa0cKgMEJXVc7QGbKoKvgd4ZaDhvi3gEfoHJXVFv4TCB4acubuSGfKS78g
OXP7417x2cxWQbUCuxNacLJ/S4s4mUODcQJNYzgitmP92GiVs7CFV4LeqRXZqxl657vOQGPfNH73
XbkHtg+O9+72Uq75aocik6pD0EljWj6PYeNnocLsEem54lWf4JU7wt6zX+3FlPBSYfeaq3Q0KoX0
2TSGq+Q8uUR11Y7HidMPyabn3FUk5MgGTPmO2+3Va2gSgEVv/8MaT61KMbbJs1Q3S1F8gTIQSZA7
l9gXvKCbRdnuv7gvQGsmvLSWKJTIzAbWPFaaVWAtPIr+vrDWEwpQkICI+R/Yu3TMTLhrFLLQZ2ck
T34yTki+BvCzxOgROesAUs04LtbZ8N1gtspsUROAQNyGjNvU//3T7tyy9F21PmWKL4eo0XhVd/Al
DkfxMBeP1dFYR38yZb6Q216cH6SdGDWmgIf/tPBsklvTmb0yKiSc8Z5IImz1e6ao+nbtA+0UwE6F
CY7BW5qovAhIklW5YxsWeVnHPS9J63HeidYi6Lkt4gGe4ExcbRZDrXzzP+wJnDQ4X7yLDJBN/dR1
YrHK+BgdzPfiEQQdg6JrC1p0uA4Tj7mw7dIqrxjlRYA4MWkMynHy1VQZlkdGWWfCLvW9BLh/Vn6z
s0+3r6LsOVnZmRHpxDR9k7l+rEA94KLG4JQwry+lY0vrkAKspiLsF07wS0UF3J19Czv0nVW8316H
XB76WAdhXCfy0EGXMY6mPzRlpdG86QpIegtkoDddnN+PZvdj6jv9X8YbYY2mh64ScEwwClLqNWnV
rCYaXnMotlnC4GO3RGJ2uS/g0QQCip4K+j+yD2F4LoZkqM/giPrdI88a/ctYxinm74tSmguuzpKB
krUZx5NadhnMUdDrdrGnzfeqXi7UWS935cyKDJeMQqMMZxQe14adPI6++mLRRUBf+mswzwumLqqS
HysCcWdTcScXkd9U1TzEtHtFIWSPptPvxkt346Gneah/1XYi71hOHT924TTFEjY5czbZIznkRfcL
xXfkpUXK87fgSQLaO79v35NX5zi/dlCSHlrUrjaCeSF4A1ESqdulg3+RL4jfYGPdUOG7dC74F0Kd
x06f5shSGNvyWO4Eu8UEARL5lqCpXXzmiCe3tGaVLg3daNFfdOSGdJEXTZSJFpHIl/NnISaj8PAQ
kbtY2lPhfW7ZkryT3syTaomir8iFNM/yZhpu+b0IaKvjUiwTl1Y2ZnITVJOmDdQZUijLCrt3UcPl
SjSflPhXrfTHWcnXeszYNqy/t/3VlfuNo/p/jcnJud1mvhvpGGvhfUNbIS1+3jZw7WxqOqrIpm3S
ob24DxN0c05rMuRsPtdH9z19a/8wvkNoxch6tRE6ZvG2/AJExkLF5lUAgPRfNItv/4hrh/PsR4jP
cFKdXDn+DJIEcIj5LMjYttFd4rV3jAtQvNkJnYMFe/Kbh8twZk/EohN7Gkj+Not48zQoEIUwnwcU
i6DY2VbHXrD2LnjRK7tITgAKRrQtOTdyecpOYmabAeAag9I/gyZtjkhQZgtPgssA6p5ZkW5Bqxpq
ocRYyZlzjmACfOuj/2ICTigDvTy6iPJsRzulcGWkiDPwSvXSbrVpS6iSu0+3t+fqQv5nRZ7lQJKz
iNsecZGy+u70r5X7R1It5AFLJqQdGY0B0c+ehQS64tkG43WDfjSmt/+wEBhlSQYdbrFMIoJ2Qteg
Fwv2p/qrMV/6Hv7u/3K0TkxINwf63dkxW0zY07iPdeOgz8nSc+GKx2MFhH9RJwP6LqUxQW0EVlfV
oqcGHRlsdsM+pKSKmBeTiFtYBWGLqH6Vd8UzdCxLgeTa3TFQzCRXA5QPgOP8qnZqo5oNktnw6DHR
y3DrsHDa5IksUeek/6MCDxGLc+WCRKPHc+8y7L+OH4LZQxd9k71Gd/19eh9kdCuHDaPaFZp6i88F
+QH4YdhhnIDHswttiRRJ0rLqC0aLMXwUKJHozjjae21DxWApQF7xd/T90Wg2EPF0SXvOP+Jkxpmh
r3IkrqFfsoSuCeIAbB3lMmOnHPr+cfE1fe2GnZoU/37iYp2mLGMIHGIWN2yFwNtYUunsYWAqNnGy
QQhnCznIf7gNkHKDJUX2lA8qndRimCJ1bAs0DZgkd9SHLPl++0ZfOY1UBrjMYCm4CPILL04hjCyT
MV4r8I0EUGCXSwg3selSenFmQdqqZGxapxWVlvRYI1oiyrVEi389hyhO/ZkdaX+UqmQ4q2clw50C
lWNy6B+goTR3An+7+hF8Nu+MHnz40nW+qPnLdqXy92ykjTaJL9jBsvmWk4kyVuxVKCzZ6+JP8Tj3
10h5kWhU2+qQ/7WIEBAO49YHls6IHqRzzDA6fAhvf0P50Dn9JMrG2fPSYpf20jm/Axp5nZaWmAqK
rwHEufr8NevfneltVpQP8o1V729uH9Br3uxsXyWnYodtWq7E+RG5cN+vi8hjrHU7U/vYdxsUQGpk
FhGF2C9V665cDeq5igEpJ89RVS6f1SWYEsidkL1BMsXVv3fDktDttTQR1idbpN6C4EnOo3w1CBgY
YeSGWlFNmgiiGF0O/3na0J9abJlfCXtn1qR8SoctOoHvnZdi8WSn4e8utZlQeVo5X0PN2S9s24WH
FvrPPOAhYwcrffHQ7toZdaMAptqaceDQQ6jHy/8Qsn9isNR80Y+37V1eww97lgXmjGchnGDnR7OY
20hvTJ7c7QYSoQ3wGPdr+z7HXg/1PeB7EYZWn2HHhdvGPdbGOv2ixtvbP+JyP6UfId0Pu3bjIP17
0YIVMN24SN15IHm3MEv+oS5xuV7eDey5gs2UrgMtMTnSU+ENAjfIESjmbkQHodPIMDTHCPXjSZQA
vOYt3KLAcnudFwdJMiu5PCWzhgppMaiKUkgv4PDbpa3yM3aRSVLMQ6o3X27bu7iJwp7pGjzr0Fe7
KEPCb+03dcprqgD22kFQNE//5bgKbCsyCUzPXjwEptBu3KHmXSqOq0goYhMJp555QnQNEThEsufh
9qIupprgQSdHUzEnhnY1uXADdU3hksiIEnJwSB9m2mJr0TdS3yHM3AbNsf9JJrofXyii7IbX29ZF
NDwLGhg3RJoIRMhl7FCKlqt8dFf1YLOF0xB8TQFTbt14NUPY3qVLt+KaLROGAEf0WpBfF67iJHMq
YlQqowCOwfobJKy5tlG2uAOQV6EFOdy6gyVASEMuBsaLdFSM35zYlTKPIXaGlRJhF07dz/oB5cKj
sRsf/wHLh/Cc8tc8tSR9TS2PzKJKsNTvkGATwUkwrQYv3HvYD5awctfczNnCpPsXO2GnTauowpyg
Wgh3c7dD6QEfF95Fjad/vn1WFu1JvtUaI/QHfIZ0WthkhSjyyMfMKYDBuHCYFhm5r4SOs+VJXjQp
/GIqAkpQgwe7frTpHoWet+AoLp4D+CT/NZ2ELq7i6f5JOUbCFJdd5f93/z5U5L0RZbZBiDwtDlVe
ZFHQYULDCXSf8TZ4JaQXoNvljtaPHy1x6MF8ImV0rIJJLdZQJ8AoFK2sIPUgoTK+zJ0JNfwqnOuF
wsdlK0n6EVIyENBjUTIXoHZ8bI+O9VTtrQ862fQAjRQkk+V+qc54xQ1Qo6JjBiyR2oE8hbtyojoL
BgBGdaW9DePwMsUlBbFmWnBtV5eGR3NtzDCHJ2dVCBzMTZSaiEvTJRPi74XnbsOv/RaR6x3kQ0v+
7cp51U7tSZ+yKiqFMTgj5zHq70N4j8E0oTuOOCrE1i7CgLev45VoeGZOcqdlZgUJ1WjgpPQvHoah
C+6MElbS9W0zwolIPk0jOqAZZcCV9KEzdeq1Z3tOTHOg1xibv0b7d9l8HZznyvlx28qVxUA7AHrC
EBKYRN7z2NCbeW1OCf23OOygyKsOqZP9um3imvvSBY/r3zSxF7pTqFsldmjgviCiD578fbcPN+0a
1fMR97zc5b+SHdEZoZ7IFJIhKJTPl1RD+ObqwBHXuQvDWqDdJ83LClnOnnsGEcjtxV25VGfGpFBg
TXpbRSkQ41jr9Keptuo/enelvKvxKtndNvWB85BOBLZgkaDlo2mmIh28LJ+1PNaGnJe8wLaJjwg+
465+XHpmXjsUwAdIT0Q+zx0+/4JdoFRGmbBhLsyaNRx3n2+v5Orfx/UK8BNbdIGTg1W3LBT+fqCb
8+MAQyslwFlf8AtXt+bEirQ1SRU1Y5RjpQpe5/SbXx8t3iK3V7JkQ7o+urpSmyFDUksXvL8DKpvp
jyj+ftvIlXhFbZxpG4r9AlkuxasW9EOTIt5GHjU/pFRJswcR+OPH22au+W1wYpYNoIqiJTQb59vu
RmMcui12BsSrgkOzHwn72q92K55P+aO29PEu8HaEfcIR1UowOXCZWdLXS+rCaqzuY2FQqr8ig7Ie
Pa7SQTmYx4XFiR8vXR542ATDB8tzLmqjvok2oF8iR19vxo3AZs4gF9FrpD6aLM6EXzngAoomMm5e
SxdVvWEanazVgR5U6VElUhSxunDwLqMDIUETlDOi1XbBvt27YRqvKhgm7Qg6hvTeRibUmt/b9vn2
d/toCJ5/NyYZWAt1GEFvIx8+W+lhsa2TbF3pTZEfoeLqV2uriTZxjkKOM//k7chHBez1u4R19sGc
qnGtdWW195NpNlDZDWGH0WDedRLH3TpNKDhUa30fZZq7W9XOj7QDI+wlnWUeEP7zh3Wyan4r9vTU
Ns2f9Pm9YPLNTdTARQrpeLBeBeXgpcHEJAecrl5U9dQW5jzfJj26pEOjFd+c0XF/GZPVCh0kMHmK
ytiO27tA4f36s6aGxl6xmsCzq7LaBQmKyrGu9g9K2682gwsS3wAFsVAzvzwTEC18iNOJchZFmfPb
pcdKUU++S5kwHzZm2m9W8RIG/0qkRQgBGir6afiLi83yZzvvnZZzFz9Yd8zy7/3jn+AwfwoWmaVX
0JX1nNmSvEWnpEnTa9iyTCJsulHbRYa0yzsrquKa4FMiN7HljNX2aaLM0PryQs+P80ZQiLkwOcxe
+1TvlwbYrhRzeGVApghDDXAepuzPNyjlvbCKJqz1u56RbLSz0A+GCBzRPuQJLC8HIW86D4KP5/Yd
u/TvwjCK6AqLJLBLbhDHaJo5PUpQiQiU7Nt7wSazzFF25XQIOwC6ACTieeUBrKCt68J0sZM/mJDO
fQASm4317R/ixC9jI+YAriJFIiKK3NpgdHNQsgItJWPvfoMYlvHQ8M3atFumiL3poI5wcf+D9O/6
Mk/sioN7Uu4wG7doWpVlzrCNiDDWIyxtv4qa7j8Y5b/MNlklqFmoCERHTE6gx9HI7UmFCrbZNg59
DzHLn+0h+t7CYOtBsJoC9xRi24vTbSLsn3vmc8vSM70tEj9LhOWaiqu4HcFdCkQFyb3F8ezr3xTe
DUIO9d2LxjNA57bya/KbFky3n9KrFRdD2a1+Gx/C4LcvxKVrMZFYMWmhcvUZ/pJ20O+C1kzCvkCY
cDqgYLoxjeDltokruQfXXGTSIKkQppLj2pwWjR0EiYBWMiaNo1T3A8LIpfcP5ukvL/i5LclVanbQ
an1JecPYM/7tGb8tr9qLCk7+tTpm36PV4/QtPMwO9eLaW22WPPXlRTw3L0WeohkmG7Bltc6KJz+5
N63P0C0v5CNXvCdGQGcp1Bkt5yKnD3Nr8HUDI9UWhcSOgcuZ7NHcZ5/jp/zTh6iYt+w6P2oJ55fg
3KyU5NtJrRe2jlnRdtCZuTRf6k344qIzFXALw12CEnj9MzsiyrmONksyV1cuhggXBgyXHFgYIKWg
0Vha14Uzjwxwn3Slka54M596WCah3F5sNV47R4YJcJbHNK9AuWKdECiq3jAoc4Lw3iBScBgtxAOL
0f+qrKD8m+q7snVbz06V8V/HKEHc9j/T0pU0+nRW44hqhCiW/98usrLYRb5Ma7HCSwdGOoOqhNzz
swelqsiqy3X0u9aoiHuO+aCStC9cfnHi5VNzakZynSt9NcV+bpWEegKEp75Dq1RtUOYFMll/8Z/s
z7cNXruB5GO84GzqEheXA76QCCpolqX3fw3KX1m8M5vF4b7LbAnxQp5vjo6GttBUPI97hlPp6ZTZ
xf9pRnEm/Q1yH0dtw6hzsOhVrhxGE8lSZkYYbhBk0efmlF7DTatUIwQes9s7x+QYHmjWHBc+3ZW9
ojIlyF7g6iBFkuw0aZP3/QwWU8vmIFz3+dC/F3nNEUnc4QhNiXGs68YFnmEX06bvsup70REV6bYi
RDEWK/pHPRKZ86C+II9mZV7YV8ifoEc8rGfDnL1Cn6Dhd7+LGl5nVsNzXDugBv1q6tTHOJvRzumc
0Ucjp2j0g5nPY+5NZjI+hQYENH5JDxmOYPVZdyJUyOsmj5Ba7qBJqdr6GJkaondFxxNnVhxUVRPd
7HcRIMyUelgGJMIv6lc3cqy7dvCjnTLEsCoFOlQUdVdFWz9ysnQ3reZs6yIU/k1LTP9Ql0qz8J0v
JyqYVzz9ztINL/JuzsuKIFW6z/5W0BJZno1cHnFe1T6LFtFy4V/8TekemhBqkTVBScwjVsp8gyhr
C8a847UKofnBqPIWORkEeG4foSuxCUYUdOlIXjQX3JwUf62oyVHYob7fbN3nqtllyP+h31bTkPL/
HCuv09b/LPIKP3K+vnPD0tnN2/6Do44UDYhrVNbf0mq894PcGybmOIbKv0+nhSrO5ScVJNkQIQMP
Z95Phrf1vCNsUwvLNZnht9IovuTpEs3mpTc7NyF9TuAYVj1OmHD0b0D3ylJfu8b7wp5dWwd8oVDD
CwIATc7PEJhurcK0EI+kZhwcsi1gh4/DKLrqA9wNU+ahDbNdMHvpRKHNs9kVzRb6jXIASsNGG0uN
51FMBax9C4ESiVHa8pNI4auFksDl7IB6bk2KQ06mrJKkw5pQRDCjtZYCQgnAKtfb+usAyRrQgune
X1jktf2zHVhFUCYQWobSrWuGzi2DxEeQrHa+5Aip1H62hWZrqRxxxY6G2B14EBdq7ouevjMElZp2
qK4o3cOUtOs4CQFlLSzmStUSanFGSkmIKIQCRzyPQwX8cEqt8g2113mnPlR0mxBp2pU/A6/0KFN5
t0/I1UXxKhFABTG5KH08qhFlrbT4kmL1bo+/HP23Fn6/beJKUokcMfujkzA4gCzFbzh5wTa63o7a
0BHJ79oHeycS6W4XPwn+Sspo/+EDoiJBaCVzZ5dkj0FKmc+18/FODw7JNv3zb2VLlPa+O+/LY4pX
PuCZOcl7dNocVJFFmaV1+80IRWJcbITmyO1vuGRF8ry0hpLWaLGipG+J+7VIHvT8020TYqcl587Z
pkfHGA5cznIC5Bd5kqfGqsCxg1FbPU3Vp9YiSeh+V0Bzbtu6Ekgo/Cu8v8VEHlqI5ydidlfo/3RB
uba1X6mlrc3o1SJ36Fuv95+yaQEac+XjnVmTtqjSnTqqIqwZ+fwHUCOeGfUGGcKFk3fFxdNhspnj
BPPDHRY/4+SYMyPe6GqOtBVvcU8tDprdLlzWazeJoisBDx8Bf548W+NHoZW1KjfJfkNk50CT/Vdw
HGCerffu5l9PZTCpeWJMnq1BtUl3GPzDE8XIABiHUv8vNZ8zE9I5KGOjdwINE+0GDbmjcHb+g0kP
o11sAl6pkJwvRzoFq1KMcIqyZP6ATNwd43peu3bWxUu7COK9FgjP1iVd1zZRq661WJdyp+6EMPkq
eUUxcivAiiraYY/hq/O0NAt17Zif7Jcl1Q5W1CZx5pSZGvs9CTSollOvSpKlVs31Q4hfpd5k0OmS
67t2mgdDAxnVOvs6UqZT1/N7tPffrF2yid6WerdX8ni27cSalFPwztTqXAQPpOK2E0ppx3yHwuRq
jcKdyOIF79UyVceVYuSZVfFaPLnLbjOqZeISRJxH667bZ4+gPB+rD/jOInBPHLxzx8uUu1BScBBT
ABwhHZYxMSf0KAvx0C2+9g9wvNxplH4+iMRiguT+tu+9sn/YYzgPnWlRAZVfKUrdK6uy5XH4N3FZ
uhmGo7PpPSGb0g+HRZLhS9zcuT1pB7WsaifLYH3uG9UJ+GusY7crn/4BZl98qYsvyQvM4l2tKBdv
a3TJksq0UKAZqFwr23TTH6wjo3nwAdX74X6JYOXS4bMwsAu2UPJh36TcCbR1XPtFisPv7+qk8lxK
u7f3asmC9OmGvmtUzWerglRbA+PaKlW7ELU+CF4vPhpdFEZv0dm4qMJl9FCy0eaoz392lIyadbPn
NKAmlj5Vf3IQmWd/EtXGCp1bxHx+3l7hZYWMb3hiXXyBk4uWOb5hpTorrEyoK1AfjiN040rXi9qF
Z/N1S1R46EoJghMp1iR5F7mFzW5VHY3brlOmpwJq8a0Rd8XBngp3KVhfMUgFi0xAtPyoykvHo3Gm
LKhWhaC5ZSwMdioGOex1/of2zEC9Z9/Rqn2r203wfvuLXoYBwVb8P7PSmUlWppIzjYYscuPsqOW8
5DkC4OliFeLK2fxIc6A8EfP1cvvN8f08DR1S0qkW69vaf9QtIj5oDFvr8NA8Rxta+EsMNdec15lV
KciZysrV/YbTKsBxgspXhWll120sxrS6g/rr9re8IOMBqGJQgOS9B9JQv+Q/7PwGDV00pBGgHXdk
KK9kKL8GHWDHDJxbFFi194P5Mn1aMHzFldFXF3NvTB7jzaRkcrarykzgZibsRU/jpv+cbsINOsZ7
d6+iTbHUs4UZ54pFvBih1uKwAmIT/35yE0cmxJFuNP/M0gBxsDhW8uyzHpXq/NSXSvAOgVyqHNws
TT/1Q2K260GZEYxGG9GN9tVQpgP60KE+v5rhbD/bZdL3u5yMBNDinFb6TqPm+clXKz+E4d3I4IzJ
4Uj2eNVAPB2PdRt52thESHCafXQfFmP2TMKZAylHDLfW710nG6a9UecIUA5zu1rdh6GivOuQwLET
jR93yGZ202rrqmryYIe58az7IxrRtb86zGmpZBu/C+NDkNSuu6/yiJRiLJvkJVPc+T7NEAu24omo
W4/Bm7Vqfsa2Gu4q0m1mH2ZRAp1aD6yGuY7GPN9E6dx7voo+tuWk9CpGA11nbTAg/rD+rNQp/OZb
QTyte13wtzEqUGZe1ZRD8Fz2gX5o0tGlYkErT0dudISoq/1id3Vo7uuirMyNYnZKuXbH1SrYtTRB
HG9oC43OtjtQaE3DIH1RCwZP4RsJszu30TKkVVvLyDf8Z+VqU/fNlO2q0nSC/WTM9btSrvps0yl+
0O4yvzSfx77F4za5E9e7ImlX0WOS1wjiQktQ2k/M9ejfqxahEFhUYWVRZ2R/o8R/5Snf/Gafmk90
/oMWIUU3D9ZDPSQb+mXlqzEbykM+jL/sSu3WQ5tkSLxq4dpxRvUu5wttq9mZdn40IL5dPzUz81eQ
UVm7WI2pdPRu8xzoI5qqqjgbKmO0vf8dhra975afV5HJGlLkg7RgetarkXouQweb2gzKjdqY0dbQ
xk/FVIXVesrHAJF5kM9NMSPPauVWrngrdUx3sdlX6Cw3voFS0Gh5bVHnP8wxj4/9YK7Wcavdlb7Q
I9Wqxmuq3Fgrres5znzUasRE2xKyv+ZrYfme2Rt/ZUIcYqXlvxtX6TcKAsfrunQZt1JCpjzSFsnr
fCh3ets++u24useuvo8bWniRvqVutfObaJ+FEJcVjfOq9EW3idPxPUv9+lNnGwGfAbI/S4uCuyD1
x30YWIfAVP5MdPen0baIUwA2X4dqeXSgN+ntZud0/nNAJXPI8MWldkym4JMwmq20uxRFezOzeXnX
XXtk6PaTW5YQOpmZCrt9ov2YLcfJPMptYJhQK9iwjZ6WqHvVRVldL63pEULueKPXsIyXoZHswLxp
3yqE4zu/3/pd/qOY/Z3ixohT1t2L0lWbzLXQ5i4eJjun2ukXL1kb3WmjfVSz5ADw52CZ/iYLrBql
qvix7sPHOZnZsZgvT/qvHS11VXtOpExeUjR/dG7uUElMD0Ntv9XZyO/IAKS5+aRvfWd4U/vROthq
95aWMP6kIS5k7KoGgWgEhv2pe3FstfZKw5639mq1L6dp3wT+3tL7r1aQ76lNaO9DgyL3mPTjQxob
1tbJoi9+PP9AieyAdl13LLWu2Vdz8lyWK90zWsQOQ8cLzeSdZs0fhdF/gg1sEynAtwP3LU3Ghy7w
Nw6Su2bhP44q41yr1PY0tI7jzvilrOjJhPA+5f1m0H2AsIb5hzqPx6FyXxqlNraavhrWhZ7WXlU2
3Tqf+zvocZM1rvVTmKv8D+iwql55y9R2nfuAHPOU8Rtt9c45JbOKxucwylOvbhnjNKxvWr7aR1r5
Upewu5T2fm5t1IjrxvfCLHaexrpyt8GkfZ11bWcpcfHYrTTUBgMV/u0wDI5q1a72lRXv68x67638
02iE+cHIGfmtnbj6hOpwiFx0WGxLffiWrpDdqMYUOeXQsdcTyMVt45v+/aqhSow20X2Rh4pn4eK3
me4cu2o8VOb41mcrL0l+FbW6gvddiNi7nqVTKrfSdNvhOVUAVQegcFDG2MWPldnvC6v4MYbVQZ2T
T/C9HNIs+OaUybZq570Ta9wSNbn7f9j7kubIbWzdv9LhPX0Bzoy47gWZo1KzVFKpNgxNRYwcAYLg
r39ftrv7vqp22Pft385ylkglB+Cc802wwDuJoI2rdCUTLp0HhGHIRdzFtuzBzyvRR1drjkc/gG8i
K9brNcleM42lWkAyOs5XDMYCO97lCJ/vn30M8l6zPo9kmLZR07CbSAKCZWtyNvqPi92qyLiVLXlc
JQp5MfT9BdERblKMcLKAFlsCQ2xpiivCwemtJ3I/ewxc6uzk8/Z1SgFOIOPtw4vuEHTxMa71KZnp
1wmWYYisCU7aN0+wat7XOb+Mh+W65zFWdVXc5DL42vQR9sOsr+TorzMtT+0yfNEp+drRgu2CpN3J
AS96OEfwUTQeC0hvkhtdtGBYQCPeBjUC2gOGNGsNAWC/QDjnmW7Ph7tfJblMh+Z2yLJ9zBm559DW
2q3I51dUTc2dwiUZt0ummbgSrnPYCmUIB77JF5secrXNqJHSVrQzto+m8LuhSdoqEATdh2jerJLt
3uiQPGE5ayKY2HtGL0SejE/5bGpQlG1Db8ZA8X2GgO4NC4GbJq2PN2JSfjeNCLPRoqUVE5O79q3x
+7CdaoTRdRln+3oc8eCRWVVxJ1QFZ06+j7XOK5pCSZKPcbe1nq6YSuX98kIDiQxw4iQS1G3bvEaY
/2+coX4bZ//IP6cg+JwzEXSf2WsdTeIL5Dd0ExOlt5lx5KjDFKnvQ/1Mia2HUkXjUK2jW0qrNRSX
TClx4g3W5mWIPqz3LYhJTUr5NhVDsdHByr+tRRE8YzSo1IZHdvjidQ2Nn7ael4vOwmtuhwYJr3UE
q+wFQ5K2CTRAmBR3oeQIelvLIRANfIDnPN4Ha3OOKo/qTTvkCOybGr8fGym3c63HSoymvimKyX5I
I8aPmqMgrHq/jvccK8kjLaZ0H6dmqatOW45w4Lhvmx0aVdSGJJNLX3aZ16YKzcpBQ11zWbkQtcII
pKoMZP7esqkvHULX8wxW4pRmHzaJwPbg8CNWjl7CTfTYBNP17PO47NP1vpPFbb7iTvV99q55uu+7
0O2ULy74SmIEkOdJWYjsLVRNWiqFQPpOuOthHHdLND1mZnFbG6BfgJHhctI2jR+btYmPQxDU22wo
DC8hAJqjshGQpqAqpw+5z9U+iotH1BC4NPqjTuyxIdmhtbK7dEUwwHXU1Id+aekHUaS7C1J6LWJx
x+N8T9r1KKZkz029tRJLQd/v2iko5xhw7TAfoUNHQP3cP85s/W4p1r/G2X3cO15p6RAMvBC7T81I
76YkRt6Vz8gWu0Z7wRYDevC6jA/wDfR7kgiPg7N+g+H046qz1yDN3Ibzoq7ifDnTmp3YLtGcbIpk
XC6y1T5Rj+UQVfDehs3XeHS81PFAjj2xL3UwH5zAdTKtrGpt7kTUXwvsgMWC5VUFe2IY2dqhsF2l
V/GMQfG2kO03emaEjFN4w31Tl/D5mbDkj9MhmyXMTIm/aWhWHw2JR1QiEGpGDfBq16Iyyq5EkE6l
FiqoAjbdpdhBymzuRjhGsbDS7XTyxh0Ua5HrCL+HYthgq70BXrFrIrX3PdLuM1yhdWy2izOVRRRK
yUV6VdRnK04E6dD8CaqW96buP2UTfxtRTA02uKHROG9SK+y2lfW0166+DbvulRXdbcwlSMYBsJAJ
C/PGeZVuMfq0JdLK+80SUbxdKm53tB72Mk1S2LrboKzpMl+qvsuvaBRA2qhByuhYf6VqDuLo2VDH
8LFSAhJrJICEXb93HVTsUb6diwJFWWxfaDyYU+2FqYqa8K0Ps/YLFrJ6XycA28NuW8T1RdazTVzb
7BSa0T7wGE5lqjPoNDoMnvuyde1dKuv6tUkSLPG5ue10fsZjkW3YgIZkQpWXYmncQfhlAXQvCqsr
YTquKsbcsrGgciCSt89avVl9DftuN/gAPkPqtl+yvZw+1nG4KAw64miqCtoekDpVQVl9St1w4cb1
eyuaM2nF7EcRT0grcHQXap3sbarQ5Ah5vSxtuAN9atPz5T7jaXSKqP8e5b5y2TpVJBmPOcIRucUY
WxHbfaN2Ck6C1LBj03Tdhs6Nu6Jej5lLOTDZhG9ovC7Xi54+2oVkO22nouThulaNRIu2Tv6rX60u
ymXOAhBd+ASPxoTNHjNsLbL5VQGjJyesfWLdo1ZNDyQdo9ILf16jJhRVZZouHRy+WIbaCnsmeUP1
2r0MRZstG9EndVW7WsfbZUqXHXZy2uOSu+RA6slfrSwxl1qMKK5nmm6bZVl22iVjU+IOp1AkZDM8
R2Ggr2dU6HXM0LLYEO8LGs107sXrYAqxV66v9zFp67lUQW4/p6wfnlai9VoJr+rXqG8zUVkawC81
qFMlKm4Fxftim/wYxHWwHXo2b9FkwkC8T9N9NyTwLyC1esBYIDoikW4t+YQUF4wI8oonsY/QGDhf
IBlh9ncE0ldeBpqj5DFGkKaKp9nxrSa+v10W6vGEr049Ytg9HhUboqRUU+Se8iBnJ00mcSOyWH1V
iNu9ivOxPu+/7a6AouRmStrgs9PDWX/h9JxVSQjxeMaibgMyWAOdmM/NfU6WvMyMhdeiCMz4xYeR
06jHTfgta+CqU4KbZt0mNfHyShgPRuyGHdRMkMf3X4JwEs+NWOpL32VLOdL+tguGZpcnHp3uNH3J
Mx6fikwvVxZegAgnVIs6BmhQtwL+QGtF22KCG4vz5oRSmHxEY5fvU85mLGfTEl5YssD/iSl4b9iJ
XXMp8Z7Bw33TRJKexkQlu9zP/CocYFjtpwyGvS2TX0ZXhAfdtH7T4PHb8o6pG+jcsZKNaC1SzfJT
P3PbVwauGwdmsn5jaQriMmbD7HJ2Myjw0I3sEJVMQaQkgS+jzA3fQ5nmsBWKG7XL2m6+hGLMxSf4
OqPf0LwJ7pHaJp9yXqNX9zyWHE6ceJhL4lHNwsevvZcdEsLKIjMpuvwUjcYOQwEszIyo2lcd5Enf
JthGqJJ2EK9gwJGipmFxx66aAdtOlXauDzf1GRJ1Iwy6R1d/jHI02O8HyBJ4N11ZwesviRuQwFh4
SXY6nYbXMcn9aZrZsk0zgbKlJav5CNHyPM4zU0+94XyuCDrmg+tyeJw0KYZy3hbL5RQpcjXNMd/0
xmMtRENEHYYAhS9RBfqq6SUSggtHros6qA9eFcHBTENoS9QxM3h4bB0ueUaLSiiN4sy4gW0m4+Qp
dh0/BFEYXSWNpDAbPJsbZB3+B3Irs+YtrrPggN4W68CSOnmJe4xKFIZF17Rfu+1AFIzzh9w8pr2o
b4bM948dXtR3OwB2WWYa3MahsBe1kSDxsUlu2qRDvCXnbj9jFbooMsu+FilHQG+dJEDbUH1ejqrn
N37yMilFNI2XMimyUxQG5GZejCElZX3XnM3BkI3Qx/5ZtW7ETG4KoIfjY/dilzna1JIxWpICSyaG
YlnyTa4iv+zGhuBGn2OkHJw7HxaUZmEFf0cjUNuhFW4EzarOuqeeCLlz+WQ+OzxwJ9vH8VBR4skV
L8wEaEEv07sI1/wUL7AbqJIls9+wJAxPFi/xzdjGPQhJchjYto76ALlpfJoOKJXhC+zwkYkiVCmt
zm9hq+G+dVNMjk2KSFkscHSDlFKstIqL/mVtu+UxaDP9LouuPywSJlvlgMDttUQt57/OTZ1/9pGc
0SxQ9Wgn676YXi03Utcc1cuoHN+ksU/a03m+jR1tACgSYNCNuBExPDIRt0uFIag4JeAcmEv4/Oon
pMe4rzy3iAhpBoVkHDGEFykWNrzeLrW3gIKzfZ6pCbGtqmf7DrMbLHKJtFdhb9iBjHn3FTotlIpF
Ut+OKKIzdI8txjdBhpDXTNQQrhJ2EXZEbZOi7e+QRDFfyZrGL2uUsfskUO2XTk4xrXzdrQW2vDz/
4LVENhZ8cVGLc1TZZdhG46UYfGErBWBpug5sbPfFEonrsKCw+Quk4A73QIqtd34M9nHrpuuWwyGi
nIkbtwTxFwRzugV2G9MAyoubTX9giFj9noBr+q5nzACQ6UoGiTkjdqGKycFiHx6Qaliua+wq3Yjo
se7oaio8tYg4hWCWtAcRNwFWXJt32HHqIAOQYMIhfezXGdUVyn3Bj1wO7T5GlA5uUoFMsBDSvA5b
oRgDiViwnmTNbdTgFj0ENBYYloAKNKYXqgHT+DLtRx3eSNgFtK7sse0zs8GYPRS7qKccG1few/UQ
qVvhENIHZfCOD3tl2izbFIZCFn10Ecri738+6f8DuOaHsfvPAJhPu3zQGPS301er3of4own+goD1
B6dAIjlMEOHKBu3Szzz7PI66sGgo/G7GN0JRXHDU3rv/56+BoxfwjI6xG4Lt9SN6MLVxUtcCfjoQ
wJR2xm3HlhI1f2Uz8QeYGoC0GDQHwK4I3/oJl++ZT+aIQmJ7Fu6AH7eR2+WtuA6ezqreHtpx1IoV
WMx//uX+AHXKwQ4hNIfGG/YCP19BqRoXLRz77Zkcbh5gAFGhoKzYAeYzh7+KuPjDs+EbAocBZQ5R
ED9dSxnlNZ2xXEBAdyZYRKTUoKqgw9inO87Kv6KknwHBHwHgHIxlqKFgHnLWDv0ENSndBgOFQL7E
otVJX5LuipoPCe53Fp7Cef0LXPT81/90urOJF1y5gcESNIU/PilhNHu8UqCUjRp+M31zqhN9lXcw
t1oGTNS6hz+/d+cn4s9O99P7JU0W1+mg21JqnX2Hknk6ZoNb9wkN3APLMcxPpIyueZS0F43FvPLP
T/8HFxffFlREGBBAx/ozG5FHbsqXFd8WQ4X9jLZAEqx4aWo2XCeXgqqLJRz/Aun+46/8P+f8ielU
BxPp5hrn/F3KYA5uxw7mr10z/xMBhgwaTHcErgP+DX9+TgkNDUEGL3wVgPRs9b25hUJpE28SAN6b
9Sk9wCLtL6h8f3xKcG9Bt0CIQP7TsxqtkbGqAbidFDd2giQkevvz+/WHT+eZ3PvPE/yEL4s5CJvA
Q6JjYX1Pg8eloZtpuEj7O+3jv3gT/gBdBscXOBlsx+Fj9R+L5sjicA7rRpdk31z77XpEAgM4aZuz
vGuszgIUCZu57Bj8vlj/1w/B39Pf/xs/v3e9xzSDmZ9+/PsVfx+7qftu/vv8a//+Zz/+0t9v+s/2
wYyfn+bqtf/5X/7wizj+P8+/eTWvP/ywbQ03/s5+YiD8OVll/nGS5rM7/8v/7Yd/+/zHUR59//nb
L++dbc35aA1sDn7550fHj99+gZPN/3W/z8f/54fXrxq/96V5bT/AUPn9WP/+hc/Xyfz2S5T8CtIQ
eFFY6zHTg8Lil7+5z/MnYfErtCRwDKBYldOUnBUZaHIM++2X+Ff4/mM3yqHphvYSZJZf/jZ19vxR
QH8FVSGCNVMCTVEG3wH6y7+++e3vS9TvNwVX4p8//621+raDi8f02y9J9CMpDZwO7HgwBoI9PT2r
VoufmB1OeTGFaXHPsibJDtMyFaoi3jJXjnFMrtKkCmf+AMCO3CQNhR0AndID/IH5KV7T6C5mdrhJ
udV34aL0vVcde1ni3N52fgkfazvkwD/DBs7mmHeNAagxI4zW+H4C6f0+htYH1aEsLigfE17RIcJ5
uczMEwgwNC+1svbOYg9FUbeuF7Lt430fqe6+S2h9xTOLBEkbO/io0gzy+jljLq4wL0ACKTOjPsIL
GnIoMVL5jJw1Y8qmidGI0TzudbddkwkL591KYyU5dFCAVeNjnc3L8LjO58WuZHXfhyB5KzP4B9Mp
tCHAUJr6jlJN810sR+TeLaO6WesCuG+39GPZxK7dwlUy2jXFAFEV2DLJPWo8cw1ihjelLfLulozw
Y61MQMkryQOx6cMVvRTm+fGuSJLxztv+QuBm7lXRry8LbCIOThds0wdqOeREIiJzauXWhYt5wWaA
8C1ngwwtI0gMr+My+g8TskRUcRgEz7NyXUVkbDBU7zGhOZMck5FjGh0nV91gpouFYJxQRn7KYVVA
a0iaDDNnj2nOtNp0i0tMBYdT4Kdw70mTEvwqgAdMFGAuJEUAcnpDi/e5Tew5sGKGvq5rihHXAiPA
wxysZzS/NoruglUsb63pxRFFel8BuoejNdx88Gw0qa63XROGFI1hj6EUiXsEhmP6UpymDlDvHjUM
cHsL7to71QD7ZCyBwWMgTtcHHqpQszIBAnypvNIXi0a+4qokXBF7O5Pt0LlnDCBypJWxWR0xRKRm
l3mM+ybUsYcIk46KOCPusoUO8VOjZXu2a3bBWNZNGD35sJU3jUbf2acJHqoMVkM19v8I0tmMAg+R
3Qha7AhlDIN6LkzaTZPHNWxTYXGIeRFeaLaRwYID6Nivly4Y+Fc/pe0XA67HDqM5DAijaInByxmo
qUGa0+Sw9iu7FtL4F7Rr64EGuUyrxcXuBYbTnS2R/q1I5brUfPTgfiRV0AZpjdEW61/IdCbemwkI
j9RW6XLtMmw8usUmX5q47a6XgVIACWPhqwmZ9MAPSPcU+45sXDt3J8z6PeaIMy8NZKCUwlPXj9ni
Me6FDA7AMe8vWivyN6dMhq5ocI8K7kt7WBquTVk0iXTl5BxIySGGLCWQjQLGMpjf4TLJdfreTv10
x22sDi1wrzdU4PR2YfhL92oJ+Ac6f4cGsWgZB68inR/bfg7vaRyBQ77p25WtPZLaHLcg+MMSCv0o
MmWH+sXLplDfGz0o8C5Cl65AV3gDzSD8u8C4Ei7KNrKAeKpsx5Zdp3yFsmJKMEe/ijCW3veyQS/T
z1AoY/p+HhiG8zkqypRsWYdt27M8P6Q1REnVKDH/NcWwjjdZCz+XHYJ9B4yGKVn2q52Tq8XKTO8T
1codSwiojqD4TPl9sgjV7h33/MJJ2b5bRg3+Hl7IGgCUWy0/pNMyXvCWtijPR4ae2Tfqw1oNSwoX
wE9xxaCmWiet7gLc/ifbRfobxVp0AB9kuM7xzh4m17jLoUVZqOcQL7kf3XGO5wiu53nYsi1mMHon
hTHbiUTDNnATeagbh7EGjZa8LfU00VcCT7zqnHCCKGIqH0Py3MCngXWkbIMHkT6j6vkAXL2WmRXN
YwEoZVMPKl0qM2biUSM9/toH0t8A7wYRtA+L70mk5MmyweyoLewps369x6tMw63pAf9sJEnhPK8X
tUIKFacM870Oc/hztgyrQh7UT4WN1y1f0vldxMycaNa0qGmGrNi37Owe06azvdUBHmsggYC8Cesh
bWHxuxsacWl5M+hKG6D9GM7hYWRLa79RIjXdEsPbLYie634FjMfKgedo3gmEqH0pmR/hudPae0H7
6Rv0s8MBzciMt7Am6S3H6vS2TgkoN7lfLxhPyQYkm+YZWwnSjTnLXlfDNjluUmkC0VajjjHkClI7
nzD+tNuaMP85FqO6KGAM2O4MyCklImzMtW59fj+TpQO3aphHCRejIIfxZM+03FNj/Hee8tFNWPkk
s8+o1RuQzqaxkDBdq1un7wnLOOz0e+leZUckhupMYFg4POVtGJeACsxtk050V8wie7LrLB94ks0b
i/RidIzx1D4sIRC8dM7QXlns36Ed+XYN0YyPi2iekLlGL5pIi7dV991zAz0uYIoGwy7Zx/VRpAVG
d5GI4IrLl1PE2oKV2DdSJDRZuettMYLls+q9TtRY+ryABBgd3U7NDYwtLAAHYxcYlaSZ3I9p0lUt
nJ1K0eBtMWDubMKmSLeU2xxYrE43GEvFJYYX6ZcUkORWYoHd5Ob8zMS12xqTw0GL9mbj0zE+gew3
wVkeoLrXoC0UU283oS2Sgw2dP3RNu25W+CVdiYGz47SGwY1LBdnyfniXEpZNQTcDMQw0hgYh2ltp
e3tBeEq/hl0W3Od1oTD+FJ58G1dmbtfFTYf67NqNlbXjoK30aXwHNw94MZowPqR4zR/NMsv6FZQ0
d8LcNpefFvdzLkEqXNaydtTu6FqoDOyesP3m+px8nUzHgBoH9V2C5+FumLAJoVxbAGSv6sYwDJZz
29e3eCj9d9YB1EErsCwh33ROq1eP9aFaOtIfwtCSZ46B3d50MSZVrgYUkGLrAj/KvDm2YG1cs4IB
1R1dHu5GQdznQmtsa1NynoFR6QAOA19Lq9liZArOJqTZ0H28WB+1+2mJ8Xd7CZ30FM/bdKnHFnQq
mSKuNBnINx/WCDyTbRFfsiwDndKDSX2FWRp8VKbF3eU4MPZ1jkJnu/gITMZwisHI8FrIU8367Kkf
Df3QbZ1co+SjJ2iNli8TUpPgssWz0wo7srs0HrNNxCWaZiuG4Caic/99nOGWFdMccGZaoMD9fdzz
/9sjtEdomP/rX03If7RHyBSQvH392+516n5skvBrvzdJ4a/nzuM8W4BElURwm/lXkxQkv6JnRvQr
RnOgSsNF4X+6JIrWKo+QKoYPIDMAkPjvLqn4FQtvnKHzyvMEvtyYHP7r7/tfNEnwDvlp3oNjnaPE
YEMN0ysCue6P4yUlAQ7bIUReYqcqrpQm1zUzmCDzItbgx0D3V4Z6gZemSmwARnU4w0Ua4Z3me54r
9grQOD2BI9atWw0OCGwP5njaokIFNgqCMnY4qtmDSPycoEbXxY1bwX+kPdiwZRD0EY6FVG9RBckY
HsfEDqTqYPWAAsAvyR0qQXGM4LOAtC+MFHWJtS65aT2dHUg4omVw+ATnbR7j8GUyIIbmamwMMClw
FDaIdgeOLSWApDJY5+FtnuMMI1A7pXd0jtRFniwz/JoXeTYJ1bA2CVj/FWM1kNoigiiFptFRDdhX
Ny9dPsEA8YwW3+uYNres7lACatsSsCB6D2yURPXrqHtfJk0Gz7kkd8OtT4vOPI3RICDnAWwVmF0c
oZpNKtHmaWWnmYsqah3+M7CAXhPG6beM5bV/om4glxOIlptgGsgNrmKwgKmYokCqxzqdjqZZgjIZ
ff+yhI0i5agWfQG6VXOb0GG5aAxfb0KsnUiJi9rlWsHVqQwG7S/WJnvKXBtKQC6p2qC0D6p+cBSE
5BAW3aiMOqCT63BaNNX7usuLL6hp0xdTkPAtSQNsm4yi2i9bkfld2CIeStUE8vUoEd2tDdS4D5xp
jiKk8gatVQ6YtQ1PYgQPY5YJojn5NDw3a4JSBftQ/RYlzj6hN2FH1hsDoN7k4XFZkuHQ+7DAIRSM
IRIG5/J4QD7Kkjbsu8s0MDz4htrxiGU0eYpZhu1m10PJfG7r5Q6GK2klmQI1CXRY8EWbYpk+/IA9
sS2BTRf3oHJgb11cGH4N54LCFyKAt04csBsJg5ipnAOSQ6LBbBJukOiTXtJ1IuCzzMPlUNfuEp39
cgKXNt+JlZGNCkcNQjWfvw4zheyBgg7JqU52JAzrexe0oAg1/Zp9Cif5VTrr+S4WYDrbDG3BiAL5
NA1ueRcA8z9EECPgE00geB0mqAAw9RUFDP3get5dGlKTLaj9ybZNZrPr2iV5nZKopqUvTPY6jjZ4
Af61XApXNEflM4zdWcP3UiX5C5zS290YABFc9Miq1gMznUMZ7sjUQDM/erlNJj6/jQleN5Te5M20
oN0CWtLPIjH1rZcj2VhsoReo6aPPVU/0fo31uAGWCbpvH8KTiKtaX9qxHy7zNaBXY4FrUXdhekBE
Q7f1Q2Yv8yD8HpF0KPk8Rm8jY/Im7hN3UfuEPOBti7dYA/sqFYkEmQAahx5fYZtD7rDva0H3A2xk
dxzqtsfzmGWfqWXaiBTELZZFKK8CYx81hT4ibGK05BAifA/wIG0MaeyRq77YpYoirTCbwBJAgsuV
aFc4xDmeb3Ad+lswaNxVp+L5Zu5XCIIIG56T0QGwxta9iWEEcIwUH69MYd0FA8IaVaym9UvTpeQc
e+HoclX0gPNBuRKdgsFCHW2SJeEfYa4tjDDzYiPGtN17UECPzkTje9MW68aIJvuUyBx6AsPWX8Ur
TGGQp93dBHME98t2HsR1X4zFIcdEAg/PIBOVV7MStqAlOvvoOg6SetdNcgIlxetrZcJpN1mDyTnG
SRtYDUYaS6MHG2F04hsfEoyLOiDjQVis77NeZYMlmdirQa9TsYUkXblNFFhCyyDjuts0JIYrRhN2
zzM4dBguidZdSxHZG3Q6MT/YsWsxjposgmtB+mDgGcHWs9tO4E/Ty66TBPKEVga2Kw6iW2y+Ccec
Nc/rAkQXDhFt3x5gUbG8pkYVZRvJ5r5wuX7r3QzWj4eXS8Vsza/B0gSPWzgPYVhfDJ/tUCTHPBwh
vTCqgaRhXCUHNRzdE5Qoc9Z02xmb3Qw+YyogT2KYpYCpQcH0jVWQHsKoZuEFKkucpS5auD/SBnzj
DVNxunNS90dHCRjZSpgDwNU+vja+X7oKI1CRbgJ4et4XVhWPnQ6n+ylKA3AOs27VFUFrBiYs4uUn
NGRRij4WpBieFgErFT482Aabz8ihZglYmryCzTR8C2y9jvEB61d/NHASeh6y2sAyFHqTaRP1Wk0V
d2ndVL6g/Lg0QkQVyEiQng9tx6JdGtdPaKh6VRUiHJYdY4V4aVbMCrZZVmdDUyHTNKDveSgkOZqs
E2h04R0zShBk54BdEgE3HVtiM6H9FR6+FgMWntduOdZt0SqsLQtZtsVIwbciYqUgfg/Zko3XypvB
HdWapcuDgPER/WSkZdlnUttovSQO+NkXE4CypvnqLg2alwMmyNBe1KDWVcuYgzTSEhZddesqyG5W
TXfyZEyHTZ1Dg7JvjVD1PjFwKSiHOIzeMzCYXnibW7yHQlzlsgu/5EU33Da2mL8a4YKnkODCb9PB
d1tU0kAQIOjFjEtI31+vzRh+FDJYx2qWMnnrgPmBpiWmPrg36bAqyFnWEWSkiEEeEYZIP2miLg9K
bxLoKKRi4z0CoIzaxBHjT3C3LR6XZG0g/GgGVyYgX0GXYSO2nyiFVAaSlZeeApMvIWUO1+OKSD/Y
Oi/NssuIaHYSo3S1b8N1uPe8JgdfC/8g6rpGhz2s4O6lC3JBU76Ex9bjMUgGxr9yJabTvCjACtA/
bGPiMl+yxgwzBqdBdO3IEN4rNdT7aUj6A1nZcqEK1zxgDNBdBUwNX+ng7FclM3UHftwqIRCa1Ztx
IrkbWoeYvoXqKaqkWqCYkDDrAgH1zLJJte7nKp9mJG433ZnNV/fmknRB0VWR5ZjCzSMUWuAGuTvQ
6Aq425gCGhP+f9h7k+24jWBd91XO2nN4oW+mBVRfJYmtSE2wKItC3/d4+vtB9rVJkCwc60z3zMuS
KgFkZmRkxN9wVb6htJ8U9sRecyojArecSHmy10eudqwEUcH6JcZ4MopL64GOLJVjaFw3LnW9BKhI
RbWv4eTeawagobFS069G6FnECHTAgEC4oeUMbu89WdWAlACaSeuQ9OZP3hH7U2ou2q1U61jdS56g
rLiau9cpOil/Qq6oK85qkwprIEjCvu+omm8tZczjrVFaMmwIL6dYUiRSB5DNUx9rQ69vol7VT1rn
J8XXmg9HdE4kAyMgVQZXlUER06Ht9iOpa+13d50hR89Jk3A9tkA1qoXqrxFw9X9ylTevlaaJN2TC
w1EGgAQqPAXzGhnNrahlHvX1yPRsGeXRs0Ed7d6Fu7Qr2EUHRR+VTYSk2b4p9eRO02LlPEq9yU1W
LR3DCgx5NYEL9xU3dzthsg4e1dwbUxGoe/EXV3rMsqjgUlPypKAnjlH1Oap8DfziGNhjpA6fJA0q
o5JTIo+GTthorRHvXKusvvaiW+D6FAiHjPbELtW1EDqTQCHKAOXl+WCcgdtZ38lB4k9+4kebECPT
jQRc2tYE/H98QVMPeSDE6wGRu5XXd4cJsj9UwacUqMw6Tbz7PElI0VVuSI6bBoh6RKF+KilgHtVy
0D5pbRw/y24tfh3pikFfswIqFkYPjGMwi/K72QjmOeSgeDYLmbS1AU50LHI5eoizYXimNQUcw+x9
RJhSlyRfcwej3EVlI647KhCIyCa1eWp0SQexIY/6c4z7G+qTEtyMPdd25btaWSqQr6zDC0/w0BxJ
M8gXA/Lj6whw5G2ou8k3PbPyTwrlSc/uwkp48kqyIkfNjOxRArETMktW+9lSPGDjfmsSb0yx1jkF
tW6f6KW4I4WzdvXQj89DSiDVR4oCTtgFXbEam0JfF13YfB7qNHfU1qcwGhvQb7uxO4SIC3wewrw8
SyTyn1QvTB5cWczZHGq9EcUhjCFl+PrnBFTS2tJy4WRYwvCdG6H5nElSuK0iaTgl8CJtKmvlSgjp
gClCC7OZ4yI4kYmmfyICUH2B7BetEYEBxirrdHKAqqwkTeLWIYTKFts39bOe5SZJhK5CM6kkc6ul
iXGPvNdwx+0p/FkTHByvMqGa1BrpuGpF2o3hClROIkm8ApCZoYCTaoeh9BuOK7+t+pWIdt9dohXt
1kBK77F1y2JjAHy6BzRuBSsLhNVOE5rgi9TE7b3s9ZSgaHK0qq2opfdYkoeuVfwD1rKnqZs6DuMN
bTBomKYY3IHRsEDUhuKtJhoE7qFToX6V5l0GXHZbcZyezAoSrw0OLd1U7VgdPXpG21hVOhtwsbcR
hwwOEnnzI3wRaT94orf21JgIUwAp9TuEx/IWKKEk91cN2LofRgDDompN4ZtLYrlugQNvNV5lq5Sa
vNbiOD5C1ce/CsqOo0clZexeMx7FWBYzR44lwKiJr9fPcil034Q+ER8gwHY3phxUD6bsJ/fCYOV7
kcu2t2qB5z6ksl9egYceD20gWTdjKqkJO06rAOBJwU1s9dEmYj3AogVF9ZgYgXIThqV2baRV+Q0i
cfnFr1PVyUhAdlxZ9EfIjczeAARi5Su+LtkV3MOHobeGg6uKqJRkDZzFXoge63jsdqOgC2vNByxf
Ulr+nMEfXHtJ0+x6X67u8SOsvnaAWLne05dBzT8yxBPFEtweqXLd+KnfgA3OcyhvqTbqjiKHON8E
vlLcgOQuV4BIxsdIEPzvZqdE1xHIzu/kRinGogSBtTkULqGutWLPEVzDA4c4jCLX7SgV9hTgoL5E
Zm/d65Wcm6u2EEwdFZkuvK8Fg5obJLRHwfDbR/iK6QgtOURXkV+T0czLxVKwp2CLXarmWWcNEJ6/
cg1jokbQxEJ0KYaw2ASKvoW5335GINl0zNwXz1DuIy4IZUi9W01kjmh2RKnbZoy0xlFGMZlnkdxy
h/6fdutjwoPiGppU2joQK3bor1LX/1b9/gdrpktVv+3T+PR/AHkE+cua369/9DcwQv1DA/MmGcD7
sKEBxvT/1/wU4A9Is5oGMjJguXAn+QcYoUh/YLH3S3OQsCdxrfqn5McfIV05qStLXIgxq1T+S8lP
mn7pJcQL6xgQSLgRTEK7SJfPXbfTqtYNZEvhKRuNuvFEnbxDhYvdo5hy4LCeSPGJDqsN0dI6kj1b
GlDjjQtduaXh72ghMsca1MS8DMO1XCow1bRQPMR6vYcb/V2Sn72m2ahW7AyDZveRvxMkcwc4+7Nu
JchcpKUd+KSSeGSsZUilnTocwyH46leh01VKsZGgc/fJVmryG2/SWIU0vMt9i4aE3EXwDvSEvANb
QLEnmLdleKbT87Ps6XUqTY1VgKE9xjnRx4on+fXQr5zIFAqbTk7xpRjzp9QvTQd7CShGce6ue5M4
EkrJsyWHD33MdXKARzQYtzG0d7ktSE0MiFaVh8qLWEHup1Uz1iYdYAVKjtlq0b3Wmt2watjVICu6
u0r4UdO/r3NJuApkR6P3zRme++eoRCQeDm8IA1Iwxb0gJodElzeyL5xDQ/oMz2GHFokz5OEPxa/2
YAa2iM2s9LE4wEEUHM8Qij0aqfpVHkFJoQIrPnT5udAzYU/S4X3tu5h6C45xnIKqvEuNWyCyohet
9UazyRpMSoeCO/rccaWePqh8AyAmP1qxNZ69QDW2FeLuVR0dZb0oN41fIb2rS/nVkIwSyHC4Wn+B
q15hq17idObwzV/LUVPZLFPGRomcPfFKSKOTk9AC7mz/Bd9EuGOj7rXtL9ve4982HP8btf5Hnkr3
H/cqAHQF34PXWK7pX/zdptD+kFm36Cwjk2cRucD5/YXlkqQ/8KYAsUWLAg1wRfm3SyFI+h90KDRs
3OlEIDb7ImYJssmfWZC1aWKQFyJ89l+CFrHuVdCaNF1UnDJ5SbxssZZTZqsEk2w6/R4nX9mnHpXJ
1JVK4Zx4FFvWUVdm1qmHTBaizaEZ0bkeylo8+nWvRE4XdQ1eiUHMfnPdHIWNvoFQd6Sl2wnHBgVR
UYZMViH+Wt+kFbAgaW0knhCLN5avKz6xK0uCzNUd2TfDWDmMuD8y0gSWMTpsrX0BG5wuzhC8oYHg
77qB7HAtKUNj7CRjzL8DQOPiXcuWC0PKV00a2JC9x7XmZgJKJTpqMGfLNxKqmIob6BtEWdPxTz/t
0x+tW+Ozw80ihSMrCfKNK8qFS6cUg8Yb0DxlsUZ2Tem5kWuVsZICnv6AcoPO7UXUcYpSjSzmJX1L
ceBmFcHeCAk8kOXCWqV60RQFeTgVJ/QRgwEla9OqTcBGRZ4q+8zstB+RFyegAZQAUFGeDV17pGMJ
0UWmRC2RXSk5H90c5Ae9k41H5NvBzUCcGBBaDgqj/EEEgSiB7kKt3kMXMbgIeWnIf/tiJHN8qAV6
2E1W9ySKXtCIuEywooa8ek4FPHwcPfNdFwZPhP4BmJ/E8qwDkEB/q4dK9OAiBQEEuxNL5bYZko5q
W2cUyc4tsUDB7sBt2ruqoqVM3XYwuzVmqIW0gYAFAWMgoy7WiGtSWQnNMFQ3mRDUNFGUvje6FR09
b/izSI0ayE8wKrL21MM8Em6KuhHVP5XQUn60tbFP2/q7QIWWzrvroWEACa4ZDKNe1b6bmhmRN1AG
7fO07aqdSeGpdQokmqWVJ5Zi7mSwVqn70jPwrCvB6lITRVHMke7aYhTpKjdlE3IHrq3VaMllsWtN
vfO5tQ6AnUpHHTi0OTKMzHf4KHTYRwh6gIia3otgIAmpdcgpXgZwxygMbkMlN9znutP75l6W4Bva
haDB+vZHXxK/AT0SEQgkVa1EdKJyRRJveSVh3DcteDYYYWUo0O6p0L554kRALsHOAz+Xng1wGdVW
a/qKUkIRW/WVLyadfC2iPCOtBSWuypBuTdbpBndLCPIiVPakazaWlQrBpDqupAnUFiMg6ZDaIqqe
Ryk2Ae2JbMA2oDGhhP3XQdRL8zBKEgYettWO4XBrDKMFttHFn+QhxUyE4penoGvn4FKVwoXt2tYd
Pg2jAtIDv5GA25kCVu5YwvDMWGNGVOxTIevMdV3oZbQ18jTaQeXqPbtMxVBYZYNX460SmpJxrVLB
gJ1tiIXpX/Ww6nB9KP1SoaAGF/6IPAZIvSHKGoHkwOD3QHLocvRN9lxN3KGwo7qOC0AjAVaoCvDC
kkz3Ub2ARBxEB82VO82hTVJWhd3qQ9cf+qj3jYMWo7RyzFraf6dCF1wVMSDVrI5J7fbGo1BrNY4z
1eBK112QxeFGkgpMBhSBwLjOewTedqPRm93RFOgKOkEhRflGUGtpPGg9gfeZwNYF/WqkCmtuASeP
6L0KvoqvjFhL5u0YdpWxriyrMVahWKMSovQgw+w0T4Tu2Y2qNv/cDhU00QTwrw8OsYt1l+q3gREF
wjcGkI3WH5Ro5YZhU2w6+L9DCspqDKNruQXrXaL1YupJ5SA8I3sbw2y9h35AI4WWRlIVX5LczJIz
VACTFwUXOG4miDGk9Zjak8OlWszP2I+Noq1h46RDw5dAToSpECv0chEl5B7UuC7q/K1PM4CKZbdG
FIBC8IBzubyXqwpCbJLC9luX3D8RM/IrLu4xNy6EsUGy9MFnFoLXn1z+bgdTO8oeNCnT6gMFkdS/
QwKzeaYRO4w20rl5YRul5HonAdhwiBimAj/rc0XTw6fu15oJYiVRVdxaHimxRK87Nt2fTeLV9Ya+
MY2T3lMCa4HnMJMu5AzF/m7SeZZFLETemuDBaY+VJs6IwIf0S7dGUurg2z3txf2f+grdjuFPYStj
k0J9Udu/SDbeQWPP5GT/HhssigYfCcGgufgjJbIUxDc1uElFM36cfNK9fbWX7v4vTJlIY15ccH6N
NTnWUftHgBzb0VmuIAzKyAnlUm9iLNXeoGpNy3dNn2JDBe6G28b28tu9ZpC8HXB6oBdacD7dLKoC
DDi5+VJP3itbuE6L9ijvfURJU2V8/0i5LCgkr8fRKrMdGgRZfo2THUDd2t1mXPdnz1nUGp6oIf8S
gf5+pxdjzVgxciLSUhEBs6Un86A4qNhgv7auv2trSlnr4ejJCPAvqZG/O3MvBp3NHC7QeVDKDKpY
xUmgLsgu2F2eq1+EqUsvNpusOnOFUAfn9Wt1mAfd9q6ic76bjAWol+6yr5fHIz9+5zuy7FWQPsYb
Xxa36hKMSMmpdFiz+baIDM7X73p/f3mYmYby3/OF9xLakhjAgCd6vTZCM9UsxdfwDXHEQ7fWNqkT
Ov1R309yj8mXZJOftS+Xx5Tfmy6IHmTjEC1MKhSvxxwiHfBlTZQu1v3Gq1but/zUn6xNdZcUK+OT
YZOL2v1WQvrRvKlusft1wrtyu+StOLtC/vXuL55DmS4PL/ZfKyN6AODRR364Zvj+GNn6Sn2YLACW
nQ/fGU3nLiRxKQIuO3EBX48Wjx7iOwXYI2C+G3kdbkDfBPYUXSbr0mLRkP3tV3493ozHIvZGHsjT
eMLO3E4WB1SLz+O1fkNffj3sqh1s7ssT+85iej3kbGJT1ANhGjNkuKc0u88+GThqqfv8J96VNonM
1l+b9uUx5Tc3PFhd3PFE/X1KLG1qP49UwUM4tNxTgiaBcabBp6GNa3kvXXH1Wse7OoILcey+Lmp6
vo14PMB0YkBR0hV9zj1UUHXi1OSuMdlCpRt379cAhbBlpz6DM5z5afDoT60Wx50i6euA9HrcWaSt
rKSatCL58dO4yb9IOxNSYIqBBXWyzZKBxcxGetorjEZ5EYAhfjjiXBO/bDu3hBXlobUe7JAq8DfI
J+2Hvfz9P1pqvhlqrogfR0Oj9gZDxSfrpB5UO25W+O7CBQ6vhbNke3Z/Bv3uXF5I7wT4V2+ozU7J
OC7DtikZtlp3a8lpttLXdlc42Z728VV8Xjwpp0NpPn/I1/NdsR3HxWgWD8Z2yHKLDB3+6IAFXP5Z
cO3JN8baZhsQ8dbjUrrxTh7A+qTPZJBQmTKR93UEKoDO9HkEglJMbgLg2WkLEoO8jv40DfGNIZcr
VUHkw9/0SzH/7XHG0Lquoqj4Vwh8PbRF48ioWm6HRW9uBNRBUyPbps3eV7qleXxvP74caoqLL6J6
VPg6qDiGqh2oI1+SdbUNMfSjGeN0++4UHpBjWghC760dhOUl1YKmC/J2Tu4ewQzEHdh8koPeKT5N
Z2hiB7a3n1JH4XEp33kv0DKeimwxXHl6BrOEJ+8qyj9DPb1j60hO7CTPulM4wtbEHsBydv3CkT3j
0P7ak5NbGwIH2BXSeZ0NGMWognAJmyoaOt1RYev6zbOhJHuvLR647sBuoY2dJiqCFUIDEVSlnazn
B0PKnpKo/ZGYaEp6RXOm6bpAVp55F7x9ttmEd1E9xJRb2EhnWsk1iKBtvvHWli0XjvXNugp34dUS
Q/qdRaYqfAZr8vRh4mdpE97WlQUVw1tBBALQIto+BAsZINJCUHrddPnr3XSZZuikh2DAfn29mJNS
SAcfZOEvIW6Jjl++0dPvvruBVniHCO8+3hXCbdUh57OV2421mNC/96IvH2CWRShN3uKGwgMQ29bA
1CrYRHkybC6/5zRFr2Mhll0TX0mZoO3QPl+/Jn6Yiail6k9xeAzNh0RbsDebmMOXft+cZXp+lKio
Eas/24257U/FdXIAvYTMt97Yg4N+iY0G4uelCP927qYSOFdKDk9Sg7m1YjDA1IN5/tPwnzQRpcsa
scD0s2x+S92fIjK/lz/hOzFhGg6GtCVyomCE+fob9v6Ylci2o+0WweNzD30PAANNMqWgbAQ1TYnX
aqLZME31aa+Aq0Cr2u4txZYwS1l4mPc+uCRJ2JtS4ucGM4sXQxtZvuzKP3v5Z0ultsgg0lWjHQX+
p1gIMF0vViKa/XWsO6mMclVr7rMQAagh2AoD6lDNwnXqnQDG1+EKLMvwJjCWnm2kIYcYSZf0Z/qg
XnnX5BR06Dlu/a/VQ/YgHdxVaYvfhR8Uwxe+xPTDs6WNkZBmWeSIE2NjNnDjuxRPNekn9f5VCW/b
M5B1Fh8xEl4LaBGm4ZFO5NB/MpuHliK2ljxn+X5QzrJ/1AR94Wne7ubJ1ejfh5nt5mQCEZe+/DOI
v7qRYRcamIZ2abO9s5kZxFK55nDis6tfL0Q8Q/rMTKSfg9063lF9jg5TMEZ71G5+hOvybklZ5b2X
opukTdZq1KnmZ5MRhonqBeVPP7wutbOaw146LkziO8t50t5gU/E6XJJnkzhUDQK6XfCzs9O9fG9V
jqvbAT2icFWvpsvqiDa5udbMdbeTl8pv7489HfW6ho3MfCvlY15Vwwh3wTYBA9l9YrvaxrdhpH83
1tHJrzb9Pa0WFCychbd+ZyJ5639Hnv78RSYF4rSKvB7JKRySRwdMjWwHB2NtIJADow1s+aI97Hvv
qiH6ZshUd4EgzDLUpHFDwSut5xFj4lQUnAilzNFC05eexeWXe1t7M1BWBFWBaR6STfP7TJ9ihkr+
/aPJ653ktyDv7zzqruIB8T5wPo+VuWQr9s5N9dWQ83sNNJ4YzULrh/wNvYCttSm2cJP3GcxeG4jT
prhNP8W7wElt+bz8Zd9sEgvPOQhloqpICLrMay5Wk6INGlrfZQ8epLqjpos++LgQXt6WikmAEaJg
o9CfRyVkNn9KoMpjokZP/Z/6FoUBlNSoEue7fK3faGt9JW/idfkt+gwIY8mP5e3xNxt6dh2maymR
dUZPoAtFW7VTB/gXi3SydXQGh0ja81WXjvi3RZ3ZqLNzzlQFsLxu9FQ71HTu6N7RT7ONrbJue3vZ
PVl6s2pnw812ZB0Zil8Y0VO1NjGLg5OAdsL1eDumK/EMIJoCQEZzDyXAp3Bw3O/LRfKlB5jF9jII
itisIqi45f04Fl9EHqIFL1Lo6D1BSta6VeDWD5f36ps4NHvrKWq8iEN9VSGNJEVPsgyu8ZZuydKy
fXNGzwaYhfdaARsvevFTu3G3461C0TWzaWwpR9+hH7sW0UFegUuv+5X/beku97YayuDTUWmYMjvG
mIutdTXAgCKdlhBYqlP6Q5Ltcl8doOrThIid9KYaDvUOSd+99ixHtmmuih+4uYOB3l7+zG8D1Osn
MeZZ8qTMi0zz0+RiiwxzflWRsV5bm+QcHyM8eWi3YXlsrbXtJJz0f1GCeRukXn0KYxY+TKnxsjGb
ljfqu+bRvY+5SEvX0qH8ZKroJ9jZjftp6fK+NOgscPhAzmFaRk9hJKzpx5wD+Rn78K+Xv+3bG8js
284CRWzWcm1Y4ROiXWvvKN4Nz8XZsgsHhe4GfaFN5gw7tLUX88/39s6L1WXMIkbLovsVkQ2IHUEi
4weR/c7ueTnELCYM/mCJfRw9jQ0SJ0ggQ4hdhzIKPk59m12hjVmvjHOnjoRhczccl9KUpfmbRYdA
KlpdrqMnqcpXGgrBeeGvZHcp0i9ujlmMAAURN1GPPjRy6TcDBcLqajKLmlyDrXVyJ++7TbHPP2GF
cWV9ka//H5fPLHGH5ydEShI9Ta3J4R6tDA27FdDBxSG6CrbDRnTK/DtJWXSzaCw4rf9XF5jZyp3d
za3MBF0URE/aZ2mDpJPHia6inRbugCouHzALszm/qaO8E3aiHz3lnrjTpNQe8vJQmf/N6Jeyyut3
mueZYl1pkMWJuT6mLcanvk3W4K4vz9m0IC58N3MWV/qsQWqbKUPSy1ahJME/Xg1oJEcIBXdQ5C6P
trDPzVl8SRJBl1M2oeaOjmgOiCVJ9uURlmZmFknEsNbHWAqfguyH1G3a4GsfL12zpoe89MlmkaQX
cABSOOhRsnrSNtIOttbKvEHRihrNby41uo8mfBFNA139Oq0omioZOhTfxzw8iwmSJ9kpreW7y1/t
TRFoWmncLyg9AJJEi/P1IEKXT7o5wZM49HgrRSslw5QpCB91RTi1oXsGzLW+POK7KwHQo0aPERnY
SV/vZbbEJcDrAw5RGXkG5MBsQ7m5PMAktvd2miaUhMpt+5eWxKsRTClrTPTun3Rt1US7QfgS4PFU
7hVYUb61zeXV1AdDAt8B1IKpX1mfamGtRF+N/AfwbWf5cvPuK794oFl0zAEdjLERPlGRsjsFumy+
kBq9m+ejMP7PK88+qjHQ1m2i6Kl0cIgIbLSIdpM0rXhCMQXlFufyF343dPw72jwImmULG1UIn0BU
r1RooJaOYUtnOoXPtTh7ujzY2+bFtERBM4HiBQbwpi1UZUhdgEnjbFFIPJ8qu7BdB/e1Ztvf61gp
L/Xd352tF+PNAmOgFfEAMPQp63WYhfqqJdW7/ErvhqoXI8x2NqoFApjM4ClWxYOSfmoAumpI7l4e
5P3XAGE8ETbAOM+WxIBMcxS6/lNZ3MbGtyD4fvnn33+Hf35+Xi1A0KpKOst/KkgPXRS7s8nAXVuy
mV4aZRae0iQNRVAmTxWcs1y+FkRt3ZdLC+zd5az8+yrzCReg2I+8ir8fH4r7Ql9JpwjwjEF/rF1j
zlO1qwm2j/7aQu3sTTmJla1OMrOGOPWs5kWPWnF1pUkCOlCavq50Y6Mg8LZCigEtEqWUN/91xqb6
u0w7iEYGSLn5t8zVUh/05ltgiBy/d0VvrUJzqRH39pXon0oTqp7MXaOg9Dq6e6NkjYncfqvWzXrK
Qoe14oy7wA7v2zWAA4RsvY3/V/T7X/bD/9C8ezHHb5SarpuqmpEfpn/wF/kBHoP1B5ZDk3UszAKd
suU/7Af+AHl2eh9AnHQ4EMzi30q2pvSHqRFqqcNhbUUrnn/0t5KtKv2Bxe+vtTMxJqig/xfuw+zI
EhDCRq1URcz29QppzBIyaaWGJ7UzUVFbZ0DjKhVrLCocX10P2ToET9DekxI4SihDGFYpQC0YVWi8
V9ixKPF3r9c6/VTlatz/+eL7ffkrl3tJ23kdNP99qOn/vyzhKHGtZ2CkTzFg6UcNtde7uM8WNsfr
YPbvj8/CvV7Kfi8j2wbCvCkr9Jd6BKd8qcSkpVLdhV3+0RvMghiUCyC8g5ycEANJwDH4tVA4VVf8
N6vuf19iFj0ISmk6pFFyQryW20jsjdhUjFeFijiDXBQLn+p1GPl3lFmJp0WCMhy7JDl5nhxdx5l8
JXpac5B6CHV5m91enu0PJmRe0kqzLlNGuhmnMISa4QhyrgQ7t1MorYOEN5Zq+R+8jD5L+xA/EpFY
9eNTLA+pdIOkgYjy1NRZAHzR6zgcIe4khIsFj2mq/72m/PPx9Omce7GIK00oU8/P3FNbeSjmwWIf
UWisXR2Ps9AvUF9yIGYDOd8OSgUcgr+tx+rGgGtC8VkbVWjWoo5espM1TakZC423jz7D9P9fPJZU
Woba9ll0yhJMRMTSsqUuR2vJ6wfbRBLFuTypH2wAfRZXYjgegWfG5lEY/K+dFJDm64z1ez8+Dfri
HVyc4T1VbaOT7ONVFqABe7bi3927E3/25a+j8SQXkou9k1aNA0VqE52EGO+Sb5cf/qPlPgsNouFC
osbu6VTJhlb8qfj1kIVrFK6jYB1i8NkutZI+moJZjEANNhCToQhPftRG7ap2ccl1UiUXi9XlN/lo
gFl4kHuzj6W8C08YE8e5Yxo5whUQm+SFaf5gqWqznDlNXRWBs9w4YuMnOkkWaI5S450Kx+3sG93j
5bf4YD60WVxI5CDCDLozjqmeI7o1FGgABXmOmzjqOZeHeJ3a/hMK5g3hHFGlklIFCMW41FZoZd9a
dZs/RF7TORlkVznrMTq6PNYHk6LN9rcIvlVJtT4+5UJaba0s8h5Sr10yffloSmbbOpcRdvYaMT6l
iofxJTRjGwYwuXmmA2n18De//BYfTcpsh8NTGzM3a/FSVCm6qRCitq6hNLg9NsECIuyjDzXb5jUc
klgQpfQE1iO86SZJvgbh3svP/9GPzzZ5b7hVqCRmjyNd0N+ryWhkO8l0NXN/+fdnjcx/l9Rsc2Po
WoGcsPxTDXHdxLXa1TN9I/ij1d2WWLlAe8/kQpBu/U7x6p9RW5niI87uRo8/V93IN2WhICqwCgRR
Nx+DWLBkedf05Sh9sXQtbdK/bgUfMrA/mshZjNBclOXhxYtHwax+9mLu3Qi1+gB3dfy9AeYXayuK
WleAd3zsI0E6tXg7bsNIkq6jWPB+b6WoswhhDchiG2EpH4dEqfaloBXfTByTF17gg6WiTkHjxWE2
dnKUSl1anxSxVlY+lp4P2lgES35J00O+k4aos3hQ6C7udqoRnwShlSY3TDcxcc0cfEzdMJLDtPLJ
GjBD/yEDZVFHbEdRJFhqW34QLubAR6vUhUqQ4+aEzuCkTmV6z3luXSmV4V0Xuh/uLu+Gj4aZRQul
yrhUuUlzysPStfVWQsNVH/FBjYpHAcvkhfPoo5maRQwuJZ4vikl77EbQrfvCEHMNb2tNllPtN4eY
xQ304Ypej7Hg5KaIeKKpl9eJa5T+7x0O8/qymnVlbwqCdQxx5NTXndDoLYan7lJt/qOJmO12lHe8
pkYS/6TUplffY2EV+1tfbrFRWWuwjtMnrCvlTlqY9w+CizJLELDxcxHqb9tjgpAepGRtQDQ1kK6C
OLEWAvkHb6TM9j5k1l4vxGI8qlYj2r0mtzZHd4O1B3IVWvh38eS/hsk57g+pk1xMSzU450VyhwHg
renSQG9hbzu/tUWmGsOrKBMkQyJmXnhug+Ar8kWOouXjSgsmaZSyMjeXR/lghyiz9MDNECeAYeqf
wl6vTlIpZwejFDG7uPzzU0h8J5Yps33u+YR6epviNT7bdyblSKfz3R+NUkAvTVOyQ2TvLo80Y7L8
c77OpSA6ufBdJNXCcxyI9yp8uqb8hMknai5miwQM8mFSpEC3s7JV0Zjhwgt+tNpm2z8JxxQtnNg/
ZbFLuySsZdu1qo6+Zr/rsU3+zWmaJQ8FVjRFqMcw57GJ+FKhw/YVtIG4sCs/WgSzIICyn1cqneKf
onQQYkeWowC4YS/DRL88OR8MMC/UeoqH0IMWKEf0H9NvcpvyhUpPkBcuBB9Mwi9poxcHso/LyViM
vn9q/ETYSlGrrDAeQtG/Ubx1t2iG99Ews3MfKUMR0czUPydtqTpDn3/WAi9xDDPCkKUw4oWV/NHH
moZ/8Tah5ddoQmbR2fSreFuHSvAVN9J2IXn56CVmG97HNLb0TNc7cyBadpCiESdZwqbTvcekMYyF
U/GjUaZ3e/EOpW8iMREo2SnGE8E6MC/KuO0nPruH1nliobQ7cn9WywVry4++2eygl3tkPgsU2M8t
HtC20pnSEWE9Y/N7y3e2ySGuh57iy+J145X4YVtIR2LIalBdvfz7H32t2e42VTlxdUwczyFZkS26
0VcZ8cojQgro1CKKd3mUD87eXwiYF3Pim7lhkQd5Z5I6f9soorT2/Eq1Qwn928tDzFrI/wThXwDH
F2P0MBaVMe7VY+pmlkIBtYnkCnpmp1kDZmt1n2VI4UtK1HzrvSqtdqobUgE9pBUW7FAbx1DQtqYe
IUmzsiyz7LC+8BMzKJBiiQdl3YxdYTyJ8KOGz0aBktrBSuIo/hqDKmkOBhU8y8DWuYYrgKynnAY/
3DxtzP/Ud/rn7eatdxRcMBoTiZNdS7e2RgFZ9HpUK5XMXQuBaf3echNnGUzVpKiQaFF+XTVooGSu
0d8YneTdX56jD7aKOItihVS5VhCL2bWsttnJxHJgnUhqs7ACpmd858CfjC1ebnw37au2RYXkiLB0
6iFZJliVtldwM4h+Jp2hYZaHdi/kwDHUUqRHfS1ru25h8CmLfGfwX/DlF6svUnEkkvU2Phdtdi+X
8XUkuvYgNO1BjeuHWBG3RgPIM3VRs7n8MT/YU79oKS9GxMrY0IUh8M6ZKNwF1eA5suIbtlXk+cI7
fTTC7INGepUivWsJp8ZFRATTu9DB7ijchuXYLBwJH322aegXL6E2ldpjURGfq1r6qacdBFJc85qu
6PDR0BR7+nA1fESkWTB7uvzhPliFv0h/L8bsIHy3Qe4KJ7Ws42u1VySAxmjoLyAFpq/z3kqYnweR
pgaW73nnQfeyLT7YXyIhp0yYZKaNmov3m9M/Oxg6fyxHV/KDU5dnZfJg+UrUfsIkPitQUCk8F7nW
y5/rg231i/r74nOZzDsNFy85T3l040mfXa9FtERqrioER/uW4oM1/Z/Lo02h4L2vN8sHi7xLunjU
hFOW+3hvFbVmJxrzL4amaIuUHewyH54uj/XBQpiziaIQ53UlHPNrU6v8q4boRJHDFfuF1PaD7SNO
w774cJEAQ1XJi/za5eK8l+nbpHZehcmqL1FLW5idjwaZrbaoU7QMo5H6aAwKFB7c2/FRR/Mp9ldV
BD/s/+Ps25rj5IFtfxFVIECI17nZM7YTx07iy4sqdvKBEDcBAsSvP2uy9zllK8NQZ/KU8gMaXVrd
6l691uaypbJPGzrsQnSUY6lkhexz1SfVvi1D8XjZ560ohJBWSpnXzQPoDtgenFmdXNeamCVgzcyp
cq1TBc7kyjO5N970E2GbiWm2RvOOWWutBTRzgheI38iFK+30jtDYyjME4NJWiQnRCQoisd3R9kEe
AzmE/Rj00fv59Zobw3LTBSQyGgqg0y1EhLj47sWcyWMNgoADdCo7HLfz45y2EDAJfD7CHAAlgYPb
PAiHmK3ruL5Cl2fRJuvz35+bh+VhDJKLOidyQsxmQhS+YxCylFBAwstdLpzcuSGOf/9ghSRMB0RO
sX4whpObIuL8FV3d/qFJcUkvGOHcMh3//mEMoUdQpkGs96Fgk9lUUe/cgNXxf0WfZ9M9pw8vMB+f
v+4GldOZpKWHEaojUm5whAe1dhpQ6ZartktCvocMCp3ajWqoW/05vzV/kz3/3sRgC/o87JiCbxxF
wexQ0rIb/9QMooFXrOJkehw9ZGrBvQoMJ4EGC9rq+pXiaQZWvG6sh+BXEXQkAqkGV07wrUcfU/9z
SnvoEknHBaX4Csx941BtsgkKAXIvUQty17mqEgjHTCxl5hvY8dLga9MMgkAbU7dOBLK+uixyuuWi
zZMvXl965G0IZd9vJ9qMTvmiHSj5hu+V4alaa96i0FHWSCZ6Gy9BlPlMMqqr50nXUHKHDhJt+oNs
IF95UeKf2iQfVJJKtYVHvxEH3nIHKvLhCpkNMAWc35DTcQW1UXtOCBdouqK54aLJKcjqUBEOdr4h
LJYr1RkvadY+6M6K+/PjnQ7NwNH2ef+heJCOo5jCb5MDodhx5w0m74ZVnkER4pjkcHisNsSBA9WQ
shYMmtL1NI3R1xABHYg+z/+KOdOyPEMxSManJEdcDe49pLfBYMqiMLlsTf9yvH4w3IqOU2cok3cC
RrYzJAJ5cmoOGWL3Hm2b56cwY7//NOvThjt8rDAFEMauE2hcXVUoHq4TyEOOGLKMnGAh5JjZM2b5
hSCC3HNV4xVSgRwGnIP1AaJRyaqSCJ6OQxGTv0xjClExPv13fnYzG8QsF1H5ClCvCby1nKHMvq88
9AU9+SoKygUfNHOBM8tHlCD77aB6FN72ztCvKwksx05yA+XKWvv9Emp1bpMsN9H2phtUH6S3IYeM
AMSRGgZrPrAuDkEJ2meh+2eYDEvHXZAM0NRY8BwWgc7/fdcjsvlsZYhtw0Q2pr1N4rKKuo2sVBim
O0f4jG3BpKP9Qwpklae34LgdtPwyNVUGPlvdKJE/A6DahhtvbMtkiZVuZrntEiDkZ+OB1Lq7LfNU
/IhUWq6DntdiFUI9bXfRmfmn0kdRczUhaW66oBqd3xWJRfqL1p36ff77M5sZWIva+y7EmVPHQNFV
D+zO0RCBuAesMuUUvK5t6G4rgLfUKit6zyk25wc9fvyEvwwsN92VUO4oyhAovkrCXa+MIX17mwqT
qMfzI8xsjW/dyMoZsiSNc/YgzYTmsMSJrwOFF5EDmP3VZUNY1y0H64KkDosfFJ/6A9gK0kMlQUGQ
en11WcxnU+NBHbNMmjaIHgR2Yi1jAKagiwkByuP/zs9iZivsnD8txgAsqaG87QOq77NR56BY1UOx
VFqa2Qg76S8cp22zkUUPHMxe62TieJoGQJt34DVYWKXjjX3iNBHrWi3S3iRITFQ3UdXGj12vY/Hu
VqyBNC8Uf5L/gpGn0/vUQHvpriqBwlhYurmpWbctgJSN0r1LDoDuRgczoDG6jk2670pc8ed3Z8Y6
yXHoD063oAmUIPuuPHiRP64hjbXJFck30aDN2k+GHQQVL0O1oZfi81DSnbiT4Kx9I0Hn/KnyZvhB
etxl5ycyt1aWxdMRwScEKIvbJoyz7DGTRek/iYK77TVIfNN86ThbTDP/z0kQy/BlFhVws5O86Roq
yj+9RvPVTYLbjO+gWe1P96EzpMTblVPtEagEgpW5/1nyNKi+hhCkaqaVHKjK7hmE7+l+zDo5/KcM
FMOQga/zSt9lkEKfOOQpqKvoRXURepQw+bjNQaolOvqD7EY6WT5dmZim35H/VeVl961NPduaGq1F
XRQ8uEFP+F62ooPIY+VGSwPMba+VNHBp53dF0aH0Egxm/G5cVcZXCdLMbJtJCLyeP0Qzd5VdtlCp
TmSOa/ybwIvo1kB57VuZ1+1lntZOS1M2EcWmOkGyPW2KJ22yyL1yCQTsLxzAuqdcT0eZasCrDqpq
P4NqfB6DwgWv1YX4/+86nLgI/3a/f7gtAEDJwPyXRTfQRO2Db12qXQqZ+ZYyfwMpiAltecE4jOka
T0l2EzjS9O1VhZixxGHwneiYc+8TJBZYM9FfooQwOlhYQ4476KdCFRAQuLqCfJcAS37noq4Gmng3
uu/TCnQnCzfezEmyuUvcpghrNXrDoQOpuQ+JW7R3xf4K8JceIRbovpdYyWYOk53ncmMHDc1BbW4Y
FbTdRi56LjaABOkFrzQzkb8Aww+bYdpc90ihJI+FjJ07cGGJLwmkxZ7zIDXv5+1hxjvY2XmQw0dO
kyTpTQ9B5bXkaXLlUoju+aqCQBWEMtYDAqsL52Pd4AFkHc0EQbFDgH7U/dhNng85ZTkeisCFePH5
Gc0tmnURMkCCBrDtyUdVQkUAShR9Hq2gjpxC0SGcyFIPwcze23n60ZC0y4LSOXi4bz0kzCFOBop8
ly91uB9DgFOWaN2HlZvl7MiidMgbf4IJeZArTNWhiUH/nRZVvLBcFvni//N2dqmTun3dQIHUvUm6
uAqR94E4XXAtpY68W0LEFF9LCFSAhXOopIRqBUeSB9arq5pA9RbNrRHkC3pIMoPHIAbufF1XHjUQ
Gm6Dxs8fz2/q6cUA7dln75b0DcRjS69+1CJM1kj+EBAfgdjJZVl/DTD9EiLz9OEJY+tF30kwuU8N
7w8xYTXdZWkSx8/lAJ3ubTBl+VLR6vQw6NT9PB0aIh2aiC5/5EUqxKZgfXTtQniu22QS+Yrza/Y3
DXHiBNn137r1vIQ4AtydAJ5DKjVHm5n30EJ4silWQxJS8VZ1iTCQRoRkaQYRsKxGS2dAWhAbkERP
2TNxG1AETFMl+mSTEA88MqkjPQYdG0dwMM9DaNF0twUeF2O3cl0x1PdTjZ7y/DoIoOfFDxnKMeV/
oRKcbfocALFflEHbtoe+Z1CmdJdAqqrYQbJkSH7kAQRTf+SdYhD4daJBld/GIII4LaQ+ulDtGKDS
IbnqemjJ/q7GgHD2xWMQFP6G5xPpmy2FMKX4IybX9dBACZnY4jlw0MUBlfe6TdO3DDVb95vwHQV5
LXSbZlD+aIMiW0VVrcj9ADkXED7XxiPVLYQaVXnFOmRbIRANvR7nS52WsXrivWDQWo5ZpOSaqyqA
zqmIPTDw5aIKyWGaNI+/TDGrA1D/aF+P/pWvtOjDG4g3q/pVkpCzKwXoQvAUjT6Huv3QmsbbZ1gA
BGx5AD/ylDoJ7w6um2Xc3cROBpG0rqoD9oU2xue7ToH74qmVLKvUtsl0V+n1yIG43LQ+REaxwa5I
ICMSjZ1zTMnmznQnC5KldFMUfd19w3tWlOMqg76uH6+gREQh++mWWbnERnT6hgztakZVC1pB9bd+
UNDwrtZDWeApIBLhvJ0/338z8v+e7zA+XhYf3CNv2zasoqJ4iHsGTY19ISFMQ14rKpMEdEvMhWwx
WP5dpapmxRPNKgzvhjlZxdDegIZbkTaICwykHLP/dM8ZO3S1ZNX94MYlaGFw+XqrOvEy/w4PW53u
Ch4H/BmdaM23gOd6OlYBcXGqfvTJhomwHx9FZBICiVCTjHe89CAqtRJEgkx9hU5R14X2SqmLcV2F
fUJejXYb/VMHvVaboYGC8CFxiqxurvQUdw1aEzChx6DQ4Qh91jQo1jLpGMnXDCEWOvwRQdHsxo+b
PAm2BtJM0FmCfJXxVgZapuUE5SsNNl30S0PoMl+3putqKJvTpLhS5QQE4wr6oJ3aKFziw65FahmU
4CxpkPZDHNv8SNqqSrrVWE+j/1BU2k2ualRxS2hElRDq2iQMWsRQAEeDvlwl4M41hyCqIeSz56wo
JAToWhBh7lReC4/vG9ZBbJbkDSEu+EtpV7TbFJmD2rkB2T6UsQJm2rBetTSL5ANwN2X+B7FoGd/L
vqDsfVDGBS2bgLJirNcQOFEoiiTSB8NXW/MB2kZCxUX9I0JE4QFuwmQkwy3P0SMJ8FHU1tk6RKa8
2uqU9bpdTUOIRO1t3/Wyqu89yGpykGdDDr5f8qzHsObU+TwaxofzCeUjWo/BEB5awavw6xC6A0Wv
YeGP7pXkaEHkqzbWgk24eQv8wBUra0OuKSMDSP3CUI311givRNMBelSDq0iiUbh/WLCekz+O2vCd
42Gcsi51D11fIiLL4sHQZ5z+tNjrqfcytsoMevHFeugMXt2rkuFpm2+hMJuXCyWP0xcE+qU/r4/X
+n5NHOne0JqrdcsG1LDGurqwBw4n4vP3nZRKN+bDdBPCuKM1J04mN8bjciGcnfv9VjgrICYQgJ/F
+RZoOgw7U6JehCUE8OD6kj2C4MvnCZDMSSEGKqsHkSHqccFXvpYkBjIkjdDLp1G4RR1ljfbor7Hg
S2j000UNaIZ8HnTMaZW0PnDOady3XwhRRWNWEC5KIpioCAN27UDDmotNM9QtUkeETmSk6wLq3Ul6
UTIDxKWff0Ps6IpA4y2DnlSbdrdQBx85pNuUNtvzK3v62QM5VGuATIxxgWv+JmuYgYJ354XipU5a
Xv5s2pCCc5GJPlIINb2yLn+dH/T0eYFiwOdBO6cH/BpCYzcTOj3SldZAWUFRlPOFx/vM9+3KV4vu
2GGiXvuI1wHbaChg0TW4D4alHpu/Cd0TF5pd74KLCSEMLei3qmtzN7zTadR50Qb94SaptgahVJhe
u3HQOv466euKkfUwmghQdjUU0Ir3Q4U/UVEVgGxrD92QZlOiHa+XK8dPanOF/EkfveV9OIKNksPN
gaM8Kxv3eYR7TKFzEKaJH+7gqXhBVqQtunbNYojmQVciGGOGB2wEQe2gJJnYpsEIVdrKzXPvS27a
CeLQ5/fxdAMCiKCt14hKvLqtk1S84fEkNh4hBtRIJTix+W9TNsMKkcYtyOyfPREPt7LPf54f9+Sr
AcNar4ZEI0RDfZHuaV7/bBEX43QWP5ueLvVuzw1gZ5daNnr5SMN9BTE2GHb5k7tFhjI3ZELOT+Hk
EcUUrJCtgM/NB7dN34wk2RuU2ky+qsOo+Hr+83MTOP79o8flQR/2kGDca9qyvxNwFSj2sjZdqkXM
TeD49w8jBIBNUF36WCKoOsUrWsgSEVKvlwoCJy8mLJB1+3aRcsG4reUbbREnbZxgTEbwsibxsxOn
7RUbIaqHCpT5cdmCWRetZMhUA+9efdF5iSqsHL65vptvvQ4ZvMtGsG5aA1h7zOVUfQnAi66GYVrH
xQghSa9cirPmtsS6Vl1E0ejMLNJniDXVayF0skeUXG0u+v02A0bsZwgnyzF97nk1HCU9azyZjrAT
tIE+nR9iZgI2+0UhgM6ZeCLfCsCnHtA0/B41PLzEKaCpwLJphjQSqcKh+uKSOltVQIGDL3+6CKiI
r1v2TEI9JGJU6bNsKvc6EiOwQNQD5nzh9MwtjWXQLHIB84my9JnRUV0zjTYvlJF5tRAEH3/mPw4N
P/847AdrrjrSu7pN+VNVjj9cyYfvipY3jlOzq9ppyfay/bVs2hEkMxX0pp4iE4hbmXeAXIdpvGDC
c0tkmTAUU9yp7+P4KSF02DqDRB6DFMkCHGTu65b5MpqifJgH8dOY0nvjlt6a0l7vzi/McRdPLb9l
uUz6MbiDEo5CidOty6a4BwdDtXEiQPfPjzCzwTZNhcCbEc0PffQkZPR9EP60Shwc/qDACCPST1fn
h5lZJZungg4NOAB5qe4KMBj5B9GhzLdldWiWapJzA1hWrHPwn6FeEj8VSoebsOq8N1Uos9SWNPd5
y4z7Oga9T17HT1US5tcx+KPeh9TxF6L5ky8K0GFZRlz0XXGk0SkOoqz7TZCM3wb/TiLMYHr4gdwD
WLl1c+dM6cKzaeZY2VBKHbtFlBQieg5Qnjkg5yY3EP4ZfjZxfFGRAVOyTNpEYeembhU9eyULrmvo
S+885SBBUy8Sk5ym/8IYlmHTNs3SoWP5gSi6ETr8w7L6XrN7ElUHpEd+uFm4b/EYr0p2TaAFlk/F
y/njPLeAltH3g1Y65mX6BmhA3G1SINu2SIZlGxF2jrM5P8jcmbOM363cFj0AMX1OCkreq4EMXxHy
NkueY2YONveE4ko0VPrRUymb9xRiCRsoeb9FU34Ri5IPQo7PviOQBcU7JGNPPEv0k67dq6aS9feL
FscmntBdiccTYfI1Y8zfe6Oui1UPIfQlLMXM4tuwMzGhrBsZnb+a4gip0X23ycv0IvIhLI1l8J4O
GzmVJn9F7S3YQma8BSKiMQsH5zSID58/TuqD1xYpY5F2YvnqtnkONuZyDVHDaz87Iv/RNAMxpCve
RDvIXd1muGU6Vf48vytzD79/QGcaqjt6VPlrEiavSD9fgz3yK3QyD3jNdODYGXYDZPAat3hP8MeF
QY/2fsJLBv/cA/i45+TyFZps16ina0gLoWThEA5httBdt+n4K+2Ppc4EnJgeboec6x2FlPiCE525
v21mCnRYjIGqoWKuu+YuqfVa51BxD5P8Z4DCW+iN0/q4zqZkC+s847UD62rQ3ljr3FfBHTTSf1Z5
dU/Tjmw56R6bgCy1EM6YgE1Q4SZ1IkDCVR6Uou4KXSTDagidi8rD4OS1bgfH436Ax7R8FTGKD0nj
sPtUZONCJuk0xRA+b8UDUk0IbGQtX01N1n+PQ1mPu3Lod39tosyOjVuwh6ylwzqf+usIuCnU0l5o
CmKGCk4qdLLd+QM6c9Pa9BVeFJPacQv6luAAopGoHHBNtV7n/UJDfnSZT7fZK1pmjt02ykfn4jE1
IRK9FpPv7qOiuiyGswksOGuKIKhicsfq9FWhE+5LXtB2gdlvbo2seKHyQGbI+BC/YT+G9GBYEu1S
Jw3INtVoyFkw1Lkjbd0Ubh6CnGDiwZ54+YMLDoMV2lWWGhPnPm4FBUjrgfhL4ePwciBzp+aX5HjJ
XHaGLItXgFOMTsLwcYY3fJs5PwfK2m1JFkGqMztgg1SHDKxDdYYRQJPGV8c+Uffo9ZpCdgtzOJr2
iXvahqkqQCZyr6DBXjnNngYHMtDvVRRsK558BdLva18HCwCno5WfGsmyfl3RQNcmDPYu7kdQhGQw
N75Gze8Hp+SPZks8AjP3sC1EqP2sD3VUkF8gzQWIxkkA6QVBQrAO0i74wXMzLlj33EBWwJCC8KzT
YpSvY6OLnZ5yuepZpVeKIHRAH8Dvi06ZjU/tWpQMp9pgmDAx11TkIMMY6ztu+FLkMzcRy87dvuii
jhL3LU+TMF41uR5WLSrRa9o03VfK9FIQNHecLVMf/NGoZOrzV9k3EDf20agDskS5itpkCRk0Y/A2
4hNa9rEKJdx+jf7Tn65snJtw6C+8q2yOCtTNQO0wdS6ayqpuT3F4D0cjuWijbZSnCKvK5UGZv8aF
yB/QkCj2tAnz9eUjWP4d4J00ahsney3GKILKZXNnzAjZGNDGLvijGSO3CQf6WKVDpgM89Ee5G00w
rUPtgW8g2vPJqVcqHBaCiZl9tiGfoCuUuvN0/CZE710p5bjlugT+2Vmf34yZe9FGMXaSCS59P37r
wAO0O8JqVmXpsAPzm3HlTIZvjOxBeDB1/3887v8LaYMQ7XGmHx4IUgaKjdEY/GIxpU+1GcyecbgT
luflwmU/Y39/pRg+DMFHE3spTOLNGWl5NfpOvG38stxiFkvNSnP7Ypl4kZpW6cljT72TyK9eAlbJ
1YR/F74BbQSjyYfO6ZKBv2GzvauWltED9XSxwKAy9+stjw74dl95jgxuGUpK35lyqwJFvsWuhpn1
t1GLjhwS3xFT9upO4Vc3AAlHOvTOnoRN8P38sZ2ZgI3RI+0wCDka701P3dvUs2HdwbEvxMwzxm1D
8wLX7ZOIZcEterF+84qs3RbpFSITfwVK6tfYBW3aZdM4eqoPB3VghmOwhr/kHjhmdgUgq9NmgtrC
wkzmNuL49w/fB/7KAGeXOG9t3MQHHiGwVf6RV71P0yVPNDfGcYs+jIF+wKDO1OC81XlTfs0i6AZ6
vtPeEbYoozG325bjpiYomRha/sb6Pn9gY8h+O+m41IMzExbYzRmDKCPPmSbnTfWt3qW12jegWVkP
DiLQblxEr84NY4XoWU9z0Wat85aibrLmYIzYtLEsN6L9n/tVLqQk5hbLsu3KrYMub73xRWdt46L5
O+PtN2f0s4u6IqH2ccxEfNjwoW8AXBPSeUPDOSqSY3Y3pk6zMS6YJC4xC0hHfR5BdX6o62oI9oOZ
2l81c9mNxxa1aU8fWKiWfP565k1RMU6Mv4m2dnahN7Q/QShFAFQj7kV7QGzwIys1JI5CHqCdL+TD
lauL4Q/gGBcxMGMHLLPWBr1DZkyT9wasdM/AuNOrrimD3+dXf259LIMeRjkBYhuG2SpQseevlSOR
XTKd2gOrmG7PD3L6lBIbyET7oAXzdU+ylUG0hpwgJLyyOwfUQ9NSWeZ0aANZ8M/7LJOIVFUjoYJr
6ok8QSDdWVVteJsAtHs9DGXyuyqz+AAqz4XM/OlUHKCOnwc0wAcDVBiZF+SS6G1dexlZq2zSt6BW
acRtUSIzuEumuATSszO8oZsclK/+RUEPsQFMQo1tzSZtXlSHY122/N4Bh8RN2oulEWb27B8IE+Cn
qcp97FlSCui1ssHdIYe1UAuf2S4bv6Q7PtJBdLAZHeWQsZQeyoDSH/PrIfeHLQixe2Co+zLcoZ2h
dxbO4cye2S37popL7XZiegERxs5h01XYvORBvY8R1/OsOvjhd0XqhdTAaRdA7PZ9JdywHcAD/56w
LN65cbh1h7i/K0oQNNZgsDtvWjP2y45//3A/xyMXSoYTf+uhi7OJUe80m7EDbNcA5R1ddtrsXv1Y
o+usoKN5QUtluHICpDPLY+qJkO6yEJjYWovGnWQ5BZ6D1KXTqxXxB/mTupjS+WWaO83W9UDBrexJ
GfM3xZ1J7qYUU+j8NOwXTtbcNli3QTElSeaRBJKUBFD3LQDG+VYXyAL0png/P4W5ISxXj/Zxt2my
ynnLaMd+gL8jWQURciZJGlzmyP4B00neog0eIOOVqP2h6NZcd4D19X7ogFby/CxmTNBGzslRuhlA
+OQWQPL7isjvYCqAOEmCeys4Vm6qpuzXIlL7qRjTp/NjzqxcZMUALXKxUA9h8RvLHOfFeNH3NufV
d6UKvmAgM7b+D5guS0DVVzdsr8dyI9twqwAwXaHRbTdF6UWZFHDcfLZ0xorMQ48Df4qQf98kRVWt
GxCEbEslooXNmbESW9i4UiDiqHxO9ugzA9dZg4A1ihKxEOjNLZIV2AMT5oGZLczfjYj6+15H/iYb
gtcCuhvjKgYkZGEz5rbbsnW/QgOOoxz21pToeaiDDEcriaCinNLv5w/U3DpZ1g7Z1jE0xie3LgNX
nyGQ3OjI4tth7uuWoTOpHOQTNQVGTLpyPbhwjYwtFaxmVsdG0akuamk8Ef52tANZ4rmeFOFtJ1DW
O784cwNY8TyQyK6bghF4Dzks4HscMA8ALb6JJ/lwfoCZ9bFxdKQY2zwzxnkTA8qhGzR0ZPU+01Ob
LcxgboDjAf7gU7Xx0cR1TMPJMvSdX9DvaSFRgph4iWxkboDj0n0YoHJ76UtUP16a0R+uJpmTa0hq
3Z9fntMJDWIj6SjPwF5a9uRWlO0dNI06tIui1Eh5t/WdcN+0kb9g0HPTsAyaINyOU4iCPkN8Fz1Z
VTJF7SrmeggWosS5ASxLlpkwbQsN8hc5RtVrlMipQzdAOSzVCOaOqmXHheAeyUon2rsRZKW4jzYg
lkfeajk5PbcZli1LUwk3RrFrP4CFe4PsPVlByA1UHwPq2wM6/dBF5V62WjbCTjKik5LEyTvyZU68
A/Y/TG8nNFguNY3PgC6IDa4D/cvg4bXI9sf4mbgg2eLeVyHq2wIlbKPVHvR3jz1aWhvOrs+f5pmH
gi0KpQaoQHdxm7ybFMBEyIz5q3IQX9pyAukgb8rtlInrvkQH5YL3mDlztjJUADfVt6Jg+2Dy6IrU
ol2B0vAyeB+xAXhgBdTCmxR5OdaFUx50axHkS/sz99OPf/9wrSjlCj/qKXIdOSseEU2XW6ieJt/O
78SMsfwDtCtFUTYxKKZX0pt+AerCN4Fmd1OyCOWb+/2WuVPT+qMQjveiiMrWaNOlB7SABwu3+tzv
t4y9mgCmzND6uU9GdG9RJ4RaBSjmwXUe/75shSxjN6NOyxAG8kIAcQ1aic7BieZbVXhmd9EINpQO
aWpBkdhFilegl8cxOSi9xbXDsws90z9QOtVor6la8KyBJ6T5A6Z1EcTrOHeBjN+cn8NMGGgD6lQQ
gzuFDuSl6tDfijCWr0zgsh9+M/3KlF9fhPMgNq4OxJdUcmHEe1C4dIWsMtvUJTiISyOTC3fjeNI+
2FsMgtJONAV5yf0pvSqMbCDZXoHavR6WcNkzJmED7IoKhAFEtuk7wOTqMWjyKgOFYWX25/dixiZs
FB1o9Qbo3XB/fzyxkEr7LwjjdB2HuPTODzC32ZZJD2OAzjCI5b402n/t0Le8DkJA+nPw323yZrG1
ZW4Yy7bFWAofSm3iWfHypYBS3bVuyBMLTH4d6lws7PfcZlj2fWxwZq2KoWPjgjibvUICu5BPPF1s
T5hxdjYQzrDyyLTQALfiRt8VBLH3rIjRaZrhEnT68ceRH2CNHu/q7fzuzEzIhsYBJm2aOGnEeyxB
1B76QbPJs6xacN0zm2Ij4wZoTFBwAgT7AC+kDYjn2X9cOOXKi9Fanep2iftnJsayUW9TKMABFovq
pZbjdZSrt0T0CH/kuOtB67dWUXlZHZjY0DcF/nx/RD/si25GoLzBwbFqp2ape2puHsdd+nCdpDGh
GRW9eIeQgRRoAQuHbe2H6TpSWfzFE5GzBekxv8wd2tJNYGluYkCccD9KGV6ThOltMsl2V/vpEvJy
5naxaRslevsngnf9C8B8Y7ZrizC/irIRKiuGkGgp6pkbxbL9IfUyLocs2pMOHStVn+sb7h6rtyJf
uujn7MQyfBU6Yeipwn8BQUWEvhUq9qHsxOYiK7TxcAyxK/EFD15CoD70L98lfXgIwd3pLKWnZpbI
xsO5PkvLNII6I5i3yjRYuTX5nyRfe51OebPwHJxBg2MLPx9gyXSoGynLlyb3noKedTt0B4PDkXty
HSVAdg2ef+PneJF6fqUfK1qaHU/l78uW8XgNfTAfPNLRJzF0xYspqxTSNeqAbvalLvWZE/APdaMc
QK49RnRfJPVP1ZBh3cdju7Bwc9tzHPTDL1fOqLKwzugeIK9iRfqCb4/owRwdoZdldv9KB30YQaco
FkEvnL4odEisUS8+avjUFwYpNktj24AAKBdl+cLdrgHroVaPF7cwEBv8lhe9KkvU2l4ATDWAIPbT
APKYIgkWQpS5rbWMmzFWmnBys3fulUgIU5X3YJePhLlsd20E3KAEtLcmGb0EOQf7ySihwADGGLfK
FgaYmYBNdTjW4DpywBv1wrSHYqPjOxRcO4oFVxcZlg1/KxwzmiHD/YSqjV/sCBDU2VXkQAb16bIB
LMsN/RLPvlhm6HRT43XqRd0jQt5u4ezPuFUb9KYjKcETFcl33xlcvhKRj6oji6p+1YKpqlg7UVN/
gYTRZQcKwixWzMuS1kXjeyL3iYtOWZr7yVpxNO9fsFj4uuXuaJP2Uwe4yp52abspMhZe9eVlT3B8
3TKGqgkqAgonvceZQqzeq3pLeLBURzx5Ukloe7oqRuswGO4EWA2cnwU8wSqelojc5r59jKk/XnGx
XycdaCYBPHOGK2RAwiu/Dx/OL/rJUBY/3PJsrK7roR87sTdTUPAbKKvlMGaZj+hEX2tQHFYu2JDz
eli4k06eWYxnWYQAbXdHx2q4Kgrvqkroreuw6zYq7ptefu86/Xh+WnNrdnRIH9ZMCCjHQ/tEX4OP
p+x2lQ/By6sYqm7J8/kB5tbtOPCHAQBO92qGYtK+olHwo23g+qlfJFszhu5+8i4DSGO9/M/jaMoy
ty6w+SZxsq3sS7UB3dBFYT++bhm09Nw2AKGyhvK3doI1l+j73DVOaha24aT/x/ctkwYmrR0cOfZ7
ldV4V3CnN1tBx/Hac4OLBGcwhmXYBs+vFO8Ls4efFjupwCOiyvR3Wy3Kss0cJtvP0STCm84f+6sg
69B/C81U8JOFkestZevnBrAsvO0pKfoyR+edpK+KQRuryccf5w/qzBbYPq6qoe3lMoC2kBMkX9kE
RhckIe8yAobz8yPM/XrLpAEKg05JNvX7qkOXyNCBKqYcF2urc1+3LLlKodoAtmD8/iFJX9sGShfH
q+Kyn34c9IMViyjKGHrJx72p0MNk6pLhSdr7CzmouZ9u2W5BSAblG09fU6ROn2ilIK8OxoeLpBdJ
+Len+8OPd/kE0lDoWV6zYPqlS6ScUn1Zey0+blvuJGs/B+HmXsrhmVDQkoT/h7Nra45TZ7a/iCou
AsQrM2N7fE9sJ5O8UMlOthAgiZsA8evPmnwv3ooZTvHm8gMaXbrV6l69VkK+X171Bd/5pwjz7oez
WYqu8uvhBnjkNjV45TopcQ2I3+pK7sJ+aKKV22bh8NsIboTXOix52dyyOON3jIHcGDK4UxoAZbbt
9NsQ7micOke0szrySX0bCVKAfY8s0OWVWjhBNoTb6HiiSBxPx2YawjTSeXsonFVSm4V9sOn5dFKy
rg/b4air6nPjo9+WBU1+nU3NQ6iadgUttjQHy4Az8GQnkjvzMUJ74p6dqX+Sol6pDC6EEzb9Xkag
aRXiIXXTDGiwLX29M4P7BH70a1QlnyaQIG7bCMuUdc6TGsX56UhqMD24DKUD2azVtZdWyLqFWVVX
8cyZd+fy7IHFJkpbhiB+2y+3DLlpS+YFuaNv8NoxadehTywcup/bPm7dvSDKVY0GWf+RybkEpagn
M+8uZLkvVp44Hy8NsUHavMohxz2G4xEEvvMMfaUCmKoBlKYrYdzS962bV0vSe0NlRlgvb8AvCjnM
euOjgCRWbO3XE3QvMo3bhc1qx8DaeBU6YthfXvuPrZfY4GwXYhAQXPbHo5ur5lp1hj5kvYoOo5cV
+zyoi00+iNgobZDl8a5xh/EI4mORapTi0zjSK+v/sYMmyXlf3l0FSssYbJ9Y/44w984fNL/XPV6U
7UzXBMGWttgyXR9yDJ7vuN0RBP31boxBBSPHTXqjPvkLnN2jBx+5ZuhLg2fEm+tDJ/3Odx9Aw+rV
/r/bdto24VmXWTL043FkxVOU02c6A3ok5Bd0xP9zeYilRbIMGby3QZmgsHA0g+ffZBolZDeGDtHl
r5+t6a9eYh8aAv/dZXeEcEpdjv2RAEAoBL06EzyYCdJsDn8FYms3x3KToyY2/HrswBhqmlEfaTlV
96VC/mAcTbDx67ZFNzko+cZ8OqI1Wu2oy8qrvNoG78MynS39nTG4AUe3ZzD15wZ11MZ6/mScqN+F
PH69vA8L1mZDqru+hYZc0ndH14zVM6vKNo0gPHiIpr5aiXkXvJINqB6ddgJJtAsFI4d9Z0h2XeMF
ktzUGtKJPW/WErNLw1hG3fWOrz2YwdFFFfaoCi/60kWa7nnRdNe1KoVZuT7PR/Sjo2vdzYIEWZiH
uIBQEXXju0YX86NbD6BlRB6jqHaqk1C3FhSZbRUnuvgEXcBuLau0tF+W4aPO33LFmvEoJFwvAzoF
ygjii2wgO7ztRFh2zwKuQAkOGvWUkeqVTlny6cyhfhhKKN2vLOHCXtnga6ABfX8c4ONHJeQ+y1Af
MRJc4A19yPG2W5nJggez4dcI+cBx7yqoMreTvudlNwzpXLdAw19eqaXvW6ZPxgrMeiOukSwSzS3E
m9jRcdfeoUtLdP7/O8uPdBYTlY/dUbSTuVLzkF//iQNF2bKHeVpL9i2cJxtojUcXSOTdELtNkbHc
+Q1wHaVDi30IafsVF7k0xnn93k1F5SbX4Tx3R54M6t7Pk2fjgeckH8uryxuxNIBl+iWPAkkTvwX/
i2bfsyiR1+FAq90QCXd/eYil7bCMnuTItKq87o7ghwd6kvb6StQgv3YnXImjP/Ur4yxNxbLvpnBR
PuZdB3B97+w60dGDHrrq2NbVJsIQn8SWgZdO2MQNtB+P0P9AG1c/V/uM4HaPJj3vAJg+5k3LDujy
W/NZC3Zio7BVC3ULklTdkQRQNPRj/6vP0Rm6aWNsFlONCkRfQnLhyDp/Bt5UgJqLYGMY99BaNTTs
cHmcpUlYxq5JP2Z+fU5pARi6R79TcQhZsQk6BPyWZe1+NdSONL6+4UibPfg17W5EE0MOVIXJc4Dn
4OvlWSyEXdH52L0zRTpNipeJNndQ/ki1VHdQcr1iw/AmG73zVPl5jjbR7GNK54V8N5SBGkg+hD2u
4p59RTYQsn8gf9pfnsfSblgWj8rEPLFQdkeGvo2UuWJIh0RuqpLip1vGDpKQAD0zBjlqee4rB+3i
NQRZtz2/SWSZuFu4QTWAJhCoFwkiueacu+dkWAtPlpbGMu+Roy2aI3l8NBHpHrPQK2+HiYfbnn42
7lqg97OdxvPrhhpsK8SOUwlpu5UbdcH72ZhriI4BQpcXWHgWjjtRoCKQ1b08TCb/teng2BBrnjWu
U7B5hpDx8FLO4Kqaznneyx9f+vmWFRsF2TQoS2NxsP5hyk3VHkRV6rTKm2ibH7JB1SC9zzwg0ac/
1TIo9oLewnO+Xf79C0cnPP//vckqEEu6TT4cyxphGR3Rx1uO8T/bPm6ZLB0D7tSlP6D/AE+ZNp7m
gyndNQe69NMtk2XZ3DJjoFKdRgmAr2ONmo9I+pdtv90yWTh+4hZg9T2OuSYH3uNqNE3w+/LHF0IL
W/IdaUpk4JQ+n5oRUHCfe8W1kZ2zAwSv/xrTrW7NBlRH3PcYBZsdTw2N2E6zLr4JJjRFXZ7HwhbY
cGrVKgZE+FlE2pXNAGyJ/7V21zrQF0zLBlJ3RsRx3KP9L+U9bIkOAbQ/oBqTOrFMtmUWbRS1UKJh
AKVhDKW8fu/H6LgAgG8tDFqawvn/76zLr0UnETeYY9PEr0L1UKZwAUCWHecrO7DwMrUB1KqePBT2
kNjtEvbdJ0z9QNOI1+11VlGWQsGY3WSVD0EK3aGlduckgfh9ee+X5mYZt0tCiK6x1lxrVPJ37gil
MuMUw36AxN/+8hBLx8uycCJ7aBeVPkfVb8i/c5+JdJqwiNu+blk4dSFB1lezAQDBQ68HaqLoIKO9
P69szYKR29yiyukqWkrPXAvtPdGagzsNkiSDgi1ma4yYC2P8jahWYQ2NOaxQlqCJh9fyG0Xc8omA
zWTI8MflpTpHvB/kP/4CUvvhzGSXmGteg4OM1O4PMwTOgyIgNUX3V7WDxHu0MtZCvGrDqsuWQAlx
zsw1G/hTSaLjuZ7DkBo8MxxCO/t337crPRRLQ1mXt4ZsoXGCyFxDo+3gO95T4wpkJN1raD++5ll8
hQ6OLSRVPrGh1WTkNPdNaK4zCmsxBdC1bTGuLNmCKdqEon7TlSavZsh1MpkFuy4LQHAmWNzuJ4/V
48qbfsEabUQ1C6DSNEFS4J5QII8bx/+NaLzb+HHL1GkBujHi4eNNiOo17vIT7vQ15O7S8bUsPZMg
kCgbHeSpm0T3JHzlWr+c+/nOPMrztNbBvmSMVhjug0Koq3XgXvsKRTYqoMLYkzuuUckAS+/usiku
DGJjzNCUalqnc3BGG7BH8ekN7ZZ7MA7cr5vFwkbbcGpDOiSbQgWGviD6DsS+SeMAgIvLv3/hrNpQ
M0U8ALJU611TIdGED8HX1k056s/hLoTwzBrN69IcLNOOQoQ9TGm8ruPhxRfR61yvWdvCabKx0qSA
cscEGtGbrpj26C54PRebSfKzSsS32B9WbHppAuf/vwsdNFCbUk1DeyMG1CSbEXBaB4JMlzdhIWqw
8WRjkoEoKo6Km1Kg0RVJuW6OPkdlecUh2gI9sk+CQpxkHq62DWcZN8uEwxgYqYDJMgCAnUF/ZyY6
qHh/M9P8dPa2NTxvvLUgZyPOyqnXLc1UceND/Gef8fxX7ENz9PJslnbGMnOw2Y9TUHtwVVCg/Jxl
LH5yaLPW7rHwdRtmpnUzEWKEeAD68pMPjchTUg3kdPmn/yGN/OAit7HUbMi6sm5z8dCU3rUfAqEK
wEp04KxoUortIHnxSjtQISMV1e5H6B5Puvs5mcm/mYbVYvKCD7DRaNBUnp0YwdFDWcbszecaFHLS
Ax63lsEKJGRpCMv+/ZIyN2OZc1+Kftg14znHTaNg17vxGo3Cgie2gdemi+soUVH1oNGbkebAdH31
6xbdnnD2bD9DTX0tObU0kuULWJwkbRTn7IEr/dPvZoNeAVBOSMG+T6MxK6mABb9mE402XZg5kVMI
zEfum3I46BD1ADpFNfrSkTAZIqZW/M/S7lgOgYQh13mSlPfMm/NXnqHDcJzHYJ/X/Nflk74Q2tnI
tRKYoII6k3gYQ794gHys842puQquZDVG39nQqE8tmPnunNgd1vI0S7OyHMPI0DY3Elrei3zorkun
KI7CEeGeQmR527G2oWysByWb7H32gAylCxwP+v8o4os08beWbmwoG3OQjMsdXj6IEgktqNpC9Rb9
NddIthQrcffCebYBbX5PytEVIcrDVU+vWRkfkXNChh3CuIdaRq+Xj8DCdvwFbAvrzK3dDLvflQmo
Qufu55lLKiwAL7k8woLF2LKyenIrCP3U1YPrI/vBISZ6AAyZn32BtwMYKggOsqg1vbo83MLVYMPc
TNFOnhuN2JlgAuo4UmWLgpfXRvT68gBL+2I96aOOUfzqqHyAVLuDVyrKsiJK/HyHvuzkNnA9by13
t7RytgOY2mTuYCoPxdxjFEDN2fTaodqWahJABdtzfcffBD0krhX9U1UkDeszfdbHhlZjl6N8V3lr
bD1Lp8wy+gbq015f8CFPyxDxbKPQDkPV9KM+N9Fd3paP9z2w4W9TUUF9MyrFDegfj0OnJoSD8VpF
++PfH9j0pGKi0BEHQhYtVZ56htIHQ6aNfK7Bg3uz7eefz8C7SJZD6CtGUWvE65R4/wLJMOyCM2fB
5a9/fGYDGwBXQoU1r/Kkuinb/Hs2xlcqH67KfriqymHjBM5L924CXctY6Yi4xhbnmfdDm8GJ9jVI
CLeVtgIb/9ZMbZwZGlQ34PH77hFVp2WRv21bH8um+TRBTqP0qhvf1Qc/Gm7AOvREIeSl/DUOm495
c9Cjb1lziftcoSejuC/JuB85ytZn0pwsLCDWzgC0bqHecRZeK3rzA/jZNbKZpaNrGbY/yzpgfXg2
7Fn1r2dNUVXX8efEJ78vL96S5VnGDRk0QGCKproBhfn5vQIaeejtfdn0cRsPV5pGoRqY4Ocj4C6O
CLSSmxlz2Pb1c2D07tACoBkPTvFncbKZ3xuCiqZ0nZXfvrD0NtMo43Oup4Hit+uoD3eaVBogMvAO
51Mzrlj2wuLbQLiGDnh/GAQjadeAqujPC8HDKdq2PueZvVufsvLyoqPnr0cgT9zRklf/j269pfU5
z+nd16kAfxCFDip8HmBiKQA9807xodvVYxPuL89gwfPZlKKu57RCeoCoQLyk+jxqpJqK8LUAuLKo
1rBCS3tgWbbLsn4snRzzEOUMcfbhfHeuAseXVsky4K6EhqUPf4cZ1OCaoBXuf3IukPT+KnXK0hiW
CYvKA3d/f16lKCrVDfrcftEC3E46CaOryxuxsEg2tK3pQFlSsQZDlHMc3qEXNjrWAMBsisr+EuNG
CwOI4lXiXENm5JX7/o7G2RdVhscaILrLM1hYpL8YRAtVtXSsMINOAJ/AJRsOf0jdC5D6rxzXpTHO
x/idSZAuCcK+JhIbwbL4H5GToLmeRBeO+16osVkJlpaGOf//3TB+F7UyjnJMJYvg97pEn2jjDY8h
ULsrjmlpiPM5eDdE5dWqdSruXnl5eBMMetc2cu/la2CtDz9Por/tupq5l+n6Hswf7pjCRfXXoo2m
MC0mvMMu7/gfzZW/MkEYxbJsaD9AM02OyV0rhmnubmIaNfqlzJuanFQCr652UT6Taj5UpNcRSL6r
ghgIJbkasrxH30xR9mLg3MIbYWa3aa9NBl6X01SCOhltsG7r0cMMWtreXTGzhXWxcRw5JdMECjXv
bqyI5935UQTZB8i18ealGMp4LVn5oVslkU2Q1yceIjGWJXcgjB92Y16/0aJ/nYu83fluuWJwS4NY
pxRtfG0FSEp/ZxBsR1/8MRCo4bFRzPJbkcskOJCxhM7kilF8+NzCZluOlncGrQONnJ+mXJeK3PZl
OwRyh+c3+EluoX0I17sHKiGE4laLd1kXrwz8YaIZA1veN2dOSPNcsPu+mdxJXuXo59dXGbSFvL3T
5BKMXGi+bPlVjVQnUlrK70V2XTWUmmYlel866bZ7lu1c9qFM9B0PdDGcQmG6AY2MtQ8LuAIb8MSP
pKj7ubsfKwZxuLSDfmJx2+mhrd+SqAgB7Tf9wDuVkpHqf3mnx+lXgEbvmh9K5GGClAuU4b0V9/Lh
dUIiG8OMPoWmH4Mg/1x2xsypafNJAeKi1rjpl75vvceYE+imbpPyBejJ5L70xro6gFKmW3P0f0TO
PnAtNls0BLAzxWcvvHMJ6L7GfTCODHSgAwO27hZceH1233mU+ePdDGUgZJ5LECe0JcigKqf3U5ax
no4Qc83k7IBgXIJQ7zrrRg8lgkzzat51USF1taf92CRvrU4izfYw1OKMDUFtI9Fgbkfse91NuOX7
G1BGxlLsqqoThbODZpPLV1KmC0tpCye7cXVOYvDoEzdoduAm5t611NqrVlzewvdtqHaTU0gG+DNq
lgE3/h5K1hk5DGgCer58Cyy4VJsQG7WGIOE5r14YXukoxgUy/AK6aj2mrVvqlfzLgvOJg/9el2Ml
Z7w3S/R0uSHfK9NSpEp6uQsUUO4+bR7LqJtW/M2fMslHZ8+61kI/l51SSXA/C4kq/FWoed8/Z36k
fXrsunYwzoH6VeD218B41tDq4AZiI33fCP+hn6Y6/gk1pqSK0ip2ADLeDwUCUrpzBWXel6kYx3BC
5i3Hy+rWMA5eg0dZBcFvMCXqPFxBJS3cDjZYAD1XlNfcKe6lLk4TlFwOcxWp3Zgltzqc5pUk/NLh
si4FxUUCwamgeNEZEKR73QxhexdPsKAVR7YwDRt1buLC6yJAne5DpiBOGXdf5YQTMGvyogBSWdny
hWnYUHPXkx3EMHVy51BSXrd1UQe7uEBWaH/ZRhZmYaPNWUJVb3iS30PTw9nFUfaJAqlwZLQ8Bl67
dkP/UYz74ODarN8M9KAVCKAR19SCjNNV5jfSve6VEyffJRm4jPbjhGKcd9WKepZvSQea+WLX8Hwe
3NSLx6R6E1nDJAjP+eS4fTrHfhPvRA/08cpSL7gLG2cCyg6N5qYy+9yIpNoJ0A7t3VnQgyrnNbHG
c3rig2WwQSbEhXIfa7v+LmeNLr09uOI9+o8IRZ6EuLOTZLjRkZEGd3FE5RdNFPXWoAlLJ+l8At7F
9QXQkV0ZS3NfeGFw5dIsqVLqmfHL5YO04AdtIH6ZA/+K7tDpHi3YyVNf1y9DMPxuvXa+EnOmdnHg
roQ8S0f2PMF3E+G18JMukfl91Jp5StUkdHWNYq/kMg0Q7gc3syfrfFqx84VjEVkOfsqV9jjoD+5a
B5ySu2CKQYhXspK2u1jNzVpctLR+lmt32VQaUODFd8zLp5lgJnhe/DK8i6dUJkkB1lgK4eDx0+DN
XZWvnPmlQ2F5yQg6xF1Wm/wzTzK3/cpbkI98JqCEW6khLX3fipCFpj1CXjw3ZJ63L2EWTG94Grxe
PnILO/MXdL/Jmgpt23jkxY65jnh3pGCmfdHgU1lZngV7teH7xkRdL0wt7pxIquwBvIdx/SPvnEZP
aYHamHeLaybJhzQfILr8VaLq660lCD8+5qH9hNWNNLQFGudxjJFyhrqKf2AQXUqDaHxL6tVepj9U
Kh/4JJsZvGRSGTCINHeOiy4wASGXWs1PpGXBfAjHus5NqoQ3Tj/KPoKkd5pHXkQeW1N1/Mb38ZJ/
M5Q75ntWhDnpD5u21kZ2x8JlSjmkv4cyXpOBtKkJTyyrGggWDvmmwgT6ec67/s6RmNqbIYBet3c0
b4ZDjSD9H9cP1qLPP6xrHyysjfDW2TwlI6Pt/SxDsMGiRkA5f4yoMIC/5G1sOFrHkjKADskQB/7e
GcEbAiVXh9b6c6eBIDt10+C542mKKk3IzpFuJhGMK5cjH+2iPejg00TXOw32oD0ikCCAkkaJrFOK
QEpMD0r0TpmOSOZML2KI3Tm/GrNcVQ8dgYzytPNJXRKUfaYCQmHSQV85P8y8lzHKo34b0DWs8IIX
IJZvQ93HaUfQ096bpPFeeh9h047KMvzn8mFZ+rzlxApak4A2Y3sftt7Xvpbd4xwW/TYPZuOcZac9
EuYzvQWD7wy66Er56TwU0Rr6ZcGJ2RhnL4+NWwcZu5sEKpXPIfSKqQD7SlnEaMNs8urHpkWyQc6u
UVM2QSbtDlCUMgIYqWyj5zmh+VrJYWki1sN7DMK2Fkqy+6huQOArQMfFd8LxeAa2VS/e1JRBIJj+
X6MFG0LbOZnOPiNUK7oDEnqVvAkohC1W7vsPL+IAtNn/HaBEv1CjwSP6SHmYoOmshETfH+LPqDLK
ux8z/QlcM92Ko/vw7GI0K7qQM0c/WN+JkxTecKJzKZCOUUm18jr98BLB5y3L4zppodWMZxwaDM03
5kXG2UU8F8muZnP3CLLObs1lf1wnxViWGYqY8D4JYvbQKRrtRqjZHUzoPhn0v6eqmH6YGVkNPsg7
ry8/e+2mBjgMa4UYY5cXum3C6jRUcdiABlujXN44Ej0ply3nwyAg+Iv3sqSJcR0PGRBIJI9Acr2e
Z+VHzc+xr0gKgtsjHmk/L4+1cBxscHLForkVUJ88+QXprgQIq56HzK+ut33dMlGT0HFAxqk6ta2p
vzU0dsm167pFt7/8/Q9dAFbKsk06SIHOiV6cEhM94xqpnkUZu0cXHWwrIywdMhue7DraDaBjIk8i
Q6dBDuqQQk7/oslPXHGZ8IeKtseuGkEgyacfsVjj8Flgxw7/ZAPfxQqeNkima1+cyy3/QsjvFjj7
zANsmbXgwXSDodxljth7sboVRfmrHlEyvryoS0fC8hCgfsSJDll1yl2QVmRTnD9zr1QrR2LBQdjs
mNSLkHcBLPKkKXpf/khCJxRSWYF0vtT5RpLpv0gyM5klRHtMniCJUO9oM1fXhQYR3rYlslxAlmeN
Y8ZQnCItyxT6w/G1Gr21AuiC/duYZV64JRFjJE5dnj1AV7VOmaG/RM5+AXwChEAl0irMg5XtXjrh
NojZCZFRbFUlTxIjQA3vnxF3dJpx8ntAA8YhAbmWw6a3eXK+IWBciQ4+rGQEoY1ZlpzLgk843j0L
75tS3RWBcr5CoLLaz25+06p2vMp7lK1J4rnbrr4/uaL3JuU6SgX9hDG5K7qdD6G5+huyImG8BqFZ
MB0b81tnKNqRcYDpQJkZjWk6lGAfRz/wxhlYt2sE8ZC5G2CatcxDPwWFfTt86rxgWGMaWnCoNs43
c8qmRYpRnNym9l7meDJvRrjJURhZb8nGYuct2+kytGLkuV+d+pYjYKs6X3ymdaXfcl4TZx8Sn75e
ttKFydjo3kjUrh8DCP9gclMBcuFm7u0YzQFaP6qKrSH+FqzVBvgK5oH2WmpxAs+anzoMer0EjApe
OH+NkuYn8YqD562xfC4cMBvqG1XUrZu6Eqcsku2uCfVwG4BWen95wZa+bl2ngPzVgCHF4UMkuXfb
dAIg4kqsXdZLXz9v0zvzc8cqi7kToLDjdNC3H5pm33jodb7825e24Tzqu69T0NVQYF/ZQ8kBSZmQ
L0Et+gqyMRWeHufuzfEtzlbZixduMde6I7vR5P0YNtUpIxo0BWdHlQOc/pScMwblxJ0tRYUgdC2D
11UdzUUiy/+N4xrAujdibfFxK342vtN64N4qT2COegxoHO2jvO2fkAGpv17elKUtt2zdrdDpRpOu
OJkYGq5N7JdfCoJ9v/z1j+37Lx7LxsMdn8i5OHU1mPOr0mOpVO1wI8QascDHv5/YaN4ChVMoO0zl
yQt9+gg98x6SQR7ErQ/bZmDFxw0Z57BH+vChKEgQXNVoHio+DdBor68k1HDiT5eHWZqGZdcdSoN9
2ePaoC3Y6Qw1dZPWXhdsixj/YrPsgG9ikyzkiZAx/4QPV24q5tH8s+3nn6f1zrSVJ1A6CFR29AkY
2wD7k4fiLIyx7euWKZdSlAJnqziJnAKIjCyrR58Z2Cw3NZUHf9FZoiIKCUEelSehDGSgXDQTe76Y
UegcPyESqTbZGsKi/64SIENj3fawtVGE5E3USVz/ro2XlafL6/Sxy4Ps3n+/z5GdyBtZ8lPUo1rF
caj2E/jVj9SpQOTn1yh4bxrIBvI2bo2wIx/5CZzJxS6DhvyuafPmdq68audLQd4uj7NgFTarpan0
jMpXkR27eji3zczZjxgFkRWbW1guG9JLHJSxJ+AMTm7i/SsGJ3FScJV/LnAZ7TxEbGutH0uzsGy7
JXIMpIlwfDuZNzsFKEB5BTWDYo1s6eNIndj8lkjeqUKUcB7ePFTjjgOh9yyBu30q3Mr5Xsfo04tR
/nL34FgeDy5czDazt1kvTTmLyiRdflJTFXxDjzb7Eres3G/bfcvsI+ED1ShLXB4+OE0Dz808QJfV
JjqPgNjFlDobqwJ7UZ1COanHzpTi1s9julPZ0K84roXrz0ahdUAR1kLPCcCDdZYKGX7nUxCnYbiW
G1o6wpbFewN61f0+46e4MSefZo6fNoP3FZgPfmx8xb5s2gkbUBYJJ0Hl1slPIFC9KitgModwo2Ql
sdFfqgISzYmL4qTGMt5LOMWrVkefwfy+iZQmIDbY12UhG6NwyE80J9UB6Hd/nw1RuZ/JKi/QwkbY
CDA6dqAb1x3/kxAwCdRP3Zb5DIkHuXd72fJtNmHjo5gopDFdmxzPsO4Ohbgd2Bw2wQGwTmcH9u4W
J0y4IKzP8lOD3Manbhojb98jXOYr5rDgCG1cFOu7lkB3An6K5MkeNfSWpWNWJi/bTqkdic8BWM5Y
mJ+ieuqfqrykpxGpgzXBlYV8H4mt6xsIkEBPph0egC4Ftivgv5h77gfJ5c6NWJ2OQQu+DSWreyLQ
oeq4477utqW0/yK09CTEdfqq4qcwYdEz+jyV2DW57/zctHY2pgj8gCLrGdLAkEGsk2s567a/ryO/
2dTSFwCq8t+zFbmhm/AKe2+6cLphSauaXT97oA25PIFzPP5XZRXft+J0w4zG9xFbiTEs3yTeG/e9
kZ8jU4jHUYjqLUnIr8tDLRxjm8dSA8hfQB+4PFElE7njQHaOh0Srtb1YSPchifzftRJRkDl1j3yF
r9UXCNkAxBw9T14Z7mPumlQo9xqZmHvPgBhv8wmzuSwDJIKCqglxlxRhdXS8pn4FR4leI5FY8JA2
ZkYkYRyZcMId4rbJrclbsMCBG2qnKEiRXU7XQDMLd67Na6lVMgaEhAXKJc0tZ+cnVETnp8SElb/x
rFmOYEIvfe4MI4YwI0mVFHe5EQG05XsHXiDyul3s82BbxpJE1h0fZHyOh6zPT4B/EHFVOcqbjrQV
4bb0GASh/3vc/HyOg0ZN7b2aR9BtQxciVXF8N5IXxuYoJQXXd7Jv1mTbFyzVBtBwOuZQpMFV2TuA
Fzqif3A7iITTltQ75cvnAhWjlUTmksu2OyhmYB0SALLFCQw8YzqX/o8k0Z+g0/EaqsxPo1p+QTOT
TOFink3s3461s81J2E0VDAobYOQI8hNoFbtHtOhGGRKORq98fmkRLRdBTOA2pMLE0KqSp7i0RRr5
vto70/zDoE8+1V4m9pv8XXj2g+/CAuQOWmSmGnEqZnU/VQpEXuAsO2z7uBXkowaNFoNiQJ2mUd+6
bnDSWq5ylX6ccSQ2Wr0Rc6ic0CQPqsgeMhB8cHUmPhyCu7NMYQwZvqqPry5PZPGsWV4BpcaQaSKb
29FERzKMU2oi/aJFM6KZAmcsij0IPuRPngYXLtrMfpwLg5fHPu/EB5efza7pCsKyIDHVqfSTCgTR
VSYARkNv8somLTwwbeiVEckEJYsM2SlUOrlb3/r8ky/I71Hqk46hjNIokk4aRACb5mOjsOIso3Hn
BP8bz5tmugc7QrvivZeuVxuE5SMLWRgARE9V395LXKauhIwhKd1/a6ekoH7xnmpSokOHqts2KNa6
3BYuQHL+/zsz0nzu3IEBlA9wpUk5yPZIiUSr78Az9cGqaPPC/Ucsz9CFnRQTL9pHigzGc9eCTvKp
4NKBBlvUEudm2w5ZPiGr86EoG5U8jALW1WY0lQGYtC5/fGmlLJ/QyKwPHEfRI4d0L91H48BuGHq0
DnxANOf3bvJ8eaAFu7FBaGj4bIXfQH2q0dR5iEAs97lIVplKl75uOQThxASdjABuAN7qfG5dI6Yr
MPBMZmWZlnbaCgzGWAEIyCd6HJv8O0Hv+943aEj/fwiZL4xgA9EyUEejKlBlD26GtvRdA9XACNnd
aXiWCgQLmzbBRqFFiQdlA9+pkObJvHlXxRHIus4xz4ozWZqE9TJQdVnrwW/oUSn2lbvU23fJ8AZE
QLttH/6Cn5Xa05XJwOmTtcOO+MkDkTGYDdYf5gsGYbfHsGwaAmR244eyj+E/pujVTBDioGH2DSDw
H5f3YWmQ8zF+559ULCGt1RCNOtNUpKgwsVSP9alJouDgJav+acEqbHSbMSGl6ArQj8L0P0VG5XW8
2XPY2DY3rz0yhmF8dAdZnLjwqq9zMjYvjYDQKKTGS/QtX16tpVvEhra5GSjk6gl1eMcxn9qy6T51
2Zg9lTXo1oFzBKMJassvaL8qHjJR/uLRJu22gNjgNgJchp5UPTyqDrI16C1E00bs1KZemdnCBtl8
m0iVTZ3rt9EDSVCiFaBuxsMmF1eX123p61YeQM2UdzNI+X7iMdOXqev31TdebURGEZtsU7SNjz5v
MzwaYP9BowE0HpDSzcYffzaddyYCNdxmdKtoeEQ3JyDWXlUU0AcFY+HltVkI6m0gGwUB+DxHbHwc
NdjjEcq1O6WB9Ot4eMQ7KU+3u3YbvMaDnBg5ABfty+IXNSW74u3A0lnJbuNiWbe4QZNqBuTf+AiM
1E1XMn4769HZBGIlNkaN4U0CNtXJ/T/Orq25bZxZ/qGDKl5AEHwlRcmyLTt24iSbF1TsTQhewPsF
5K//WjkvDtYUq7QPqS0lBZIDzACYme4+zcsZk8WlHaWWNcdiHLqH7fz62mo1t3AJhYzcWdoHpwnE
N6fUMt35tg62hNVW9iZTxHliXUPBtm+fRMO7V6sEDb4zTOrzKPN5Y/tbu5eYvWqsYFk+gvH7BAb+
dBwf82J2xZ2d1ti3QnsJRg72ogF1hJuJIia7e3QXDVUScouMPL2lQd4BHEoCz92avJWvNtvZAILg
PZlb++RwiPp16PmDwmvwuWVTt7GXrcyb2btW2XObMa+wT1YJknsVuNUnCWDsNf3/Lv2Du38XBgoQ
QyuAovLvKbrxj8kkBBqoy637ydq7n632bvRBTxw6LGp+mGpN7goHdISej6v95RizNvr593ejQ+tw
npI2zb9Tgs7BDjK7R3K+dV83uuHzTWtVRNUFe9W50lG2uP6NVA3dePe1PdeUfraRghdiVGiuQ1LU
crxnABiDrx5ASKGTUD8EudRJzUG2t2avvl0m/XrdZxlhoGOzSBVLsWDLljznueU+zpP97fLga95g
HOOruk2tfEaMSTNdfs9z/QK2mOVuYPmWZOrKE8wuu4la8H/N2BFEJp+tIG/Aaq9EWKbOVhxbSRCY
HXYFbdyyyALyU6LVbp+hoT/V9l2bL6iAYUuLkFT8FwS4d5ZVXzclZpudQz1k9v3aOaH3e+ax8CqW
3Emnabc6Zs57+gc5FZNME3QOaWC30DT9c6pPJ/YFLOHtd8dN/l2g6vdy1eSbhJoTSlWoH2QIzkUN
SkgA079YqGH1YatQItnYAtbm3/B5hxEcuu3eOokUvdDO+QqU5q51LIQ9XneTNrvtIAcJOQ7uWidK
ppdhREqj0CBWvGyklZhltthZbdajM5z34DWFNFDIA2SDQt8hwcYNdG31Gu49ptMoEnfKvyctd0Lt
FlU4ZOm/oupeZwncUkKIChcL3LksU1fOieH1TUDA0ZJieVXAQ+z+zAltgd6z3c4+XGO2/7BoVsIr
k9kerBOjVD43zIF+Rb6pov7xovoPjSaQT03mDqI/IU7Rf1MODbdGMulHWtbFl+u+wLi6s15CnqbH
FzR+OaCtvjtVrNrqTfx4Vf2HR1NNs64GtD+e0kA5P1g3+eMd8LXVvGH+jwOIawpIp34eBES67Oj4
4LOfA2RHLdKQuzJYhgOxN7Nla99x/v3djl51AE2wvrZQRhmL+6rrqiefD91WsWtteGNL54qq2p0s
dgQ57hQ5CVp2y153G26wNrrz98tbSVGOXlBi9FGQE/SmyAlpee/zdevnb8e+PMbaOjcc1ZmJ5/p+
yo647gMYS+0ihjRZEhUTqq+XH7FyrnHNfjrgB7MZUMz0dSLlWwp6gRA0K/UXIHnbXdkAOeeSoA3r
BqnDUYBmyJX44/KzV1ap2WLHRyj7Kpd4R9W735JJv/xJJOIq9Vt7ilx1FUSf8t+znHRFM/i+ZGe5
8+QHm5fqLZCOfL78CStr6D+0maWlSrkszv/HOZTxyIni1LExOR9vDq7ZXOfouSDDNNMzXekxJ8tv
y1ZvFp+sfQPIV88rkGf0zY2Lv7nucwx/nuvARvHY8qC4m1U3qC47D+hlURuyPCvL2eTagxaPsrLF
Sl9zyHGm6MYWpA+z0s2/LCPovTaMtjYlzt8TngJED3SFTF9ZyroXFKKctwJ9iBv79do3/O3W/yeE
P0Nnz/eOFRfTDhlFK6QFZVHQies691yTxo0HUy1AqeMdcZ4pb6uq73vsP+Bw80q+le45p7z+c8K0
fbP6UMlhAVkjWnjmGoyy3mBHZFTPgQcmR0IhItvJMeoo3fqkD+cEjzOslmi06CqVWG9gTridyPTT
85Eiu2LNYmwjSELgugDXaO2+MeR7cG/ton7unWv2CNs3qxAWR+9min7DN8tFDys7vzVb8i0+jxWz
mOWHtGls4qC98Q2sfQ3YFVHv4wW75liMVzcCX5npeR5nvPpiTYm/q+QSBDGkZrqrUhF4wDmsv9v8
B8aI75SL9cZn2z0uWSZu8qWUG462ZpuzA74bnXqWm3gBUb+5BESTFuDC9e0t/Oza4Off3w2uskAn
M22tN/CX9T/B+F4jU8j4Rpz7OO0FyxjnFj1KyOdKkf8OcHE4F2VY1ow7sGeQsCAqDcdanDzdnoYm
aUItvR/NGFy5YI3oB7Ymak2Qn3xNOgDeVQY6xXOC7TpfMwsPtC3KBAS59JVUGY2sphwjUSSPVzmy
WVxw0mXhc1XTVyC1ICQPRGlotemPqwY3KwuOl9JmgILm7zlnyP2ruXC+uUUvNw7cKwvKBMr3gTXP
kEgNfpFelSF4Wm1o0qZv17274cmuZMB4zYy9SgspBmGDLVY1+qpDhu2bKPklW3iw+Ivz2i1o5ym5
/4uh7SGaXfWPA7WTm6XFCXlBNkVOECa67osM564r6FmOzNFvNfXyNFTJ0hzbtqleLw+/sruZBYba
n9yKWoT9Gik5oWYFhEh7LKfplLEhLvr6Vkm1EWXPc/DBRmqKezUgx/Gyburfqlz+aEG0WJR9bNX0
OUDLzwwen8tf9OGxA5NkuLXfuuDamlT/FjR5cNuSXB/QH4eiCRmBxr7uGcYmTTwrbZU/6Ri8uGE7
gBtU/XDma/LW+ABjl2aDBLXRUOvYrtEZCQKpilwX8cwaA2H+hDYrjZHzR7vd99nXy+ZYcWmzUgDa
Shtyvhi39cSEvqb+51Qwb+Olz3vkB8vGLBLMkxMM4L7QMWE38xTrMQ3b9ms1XRcxzCrBoNJWO3aj
4yGpj3qpX5PG36Dy/xPSPnp1w3cVSPrGlFo6Rs77Hs3HYb/r4nY3R1Uod3xXxw9sJ3df3mhoRxCo
2Ok4idpwCr9WG8FjzXbG5t2CpzdwkEGJwQuQ2BCx8b9KBpXJrQPliq+ZMP1W8sUJBIzXVtVjMZS3
xJpRf5PfLq+rtdc3XBnY8mbMllajbbtMw0LII/ahh9Itd0upho31tbZ4DV+WncKmb2GSNFQvwqxy
6rAFZcPlL1gb3PDlRjdBytmCiU3ssPf7PXO2ZE9XbG+WCwhBLpehxwAxqB52PufFUzUNKA+y3t1o
WFyxv1kvkK3Ie9nDNJn3VsqHqj55AZQQyo3VuWIcszgAnbXET+sO7qFnhdKQ/uXMyRYEf8085296
d24F2zHvOuhbxLZmIcRCQxfP8JogvmpizYqAg96OgSUYnjRfqvEbdV4uj/sxqZ8NHp+/35tmgwW+
ZrjU9LX8YsXgXc3C4htVkbMrTmWUbOz7a7Z3/34MGUvIqXrYwfysjsah3AfjlmnWLG947djmFVtK
fIFWL61VhLJ6bfnXy+ZZe23DWWnF6tT3Rh3Tuhl/866nZeRl5XUqDbC+4a/u4OSWniodL2IIVfDb
y/MQQjsbx4aP356ZglmexwBk9LBoSv+YDBVE158vm2XlGsVMfH3bqn6pOUbOcJp+9U6fdNQfPuf7
ajdsUeavvbxxtO6szC58DdOUPAuToNpVwXW+ykytrCWZod4wl3AmvW+mYzrV4dxcRZRqMzPBzzxQ
zqJrDoNn+5n8YNcdHJgpjtVOHhRQoCIVS1TP5+dgq2f34zQzXthwzU6MQV1J+I/r9xFUmp9zW38Z
O+/IHefNzof9Mrif7Q5082SLyvDjQA/pvL+jARjJkxRkYnCr7NtoN1GSx1nKQrWFlVpbO4bbLrhH
uslUINrIuFd3bbaRPvj4SsFMKH01ot0SZEQ6ZnP6C3D952ku44LMDzQXx4FfpdRnMzPxP9fM86jG
jDj9fapvi/Sq/ZWZWX1walaV5ysdW9SPndqP0KXfhqBl+MxT8B1djg0rtjez+pANqeepxXUim4OX
hDSgHABEaePwtLZYzax+CVgz8igIPKwTYS/qPRihQhuFWJfWR0L5be8Xcat9oCC3oGMrk26m+olb
pswZ8UF+UuwUs0OV7VPJoavzOG0RfXy8hzETMg+q2rofNRxCT6iR293RQ/NKkqqNm8HanBguHnC7
zhSSu/EMPUtVVXfacjcOVWtvbrhyc5bp8Aq8Oe/v6fTEWsgxbWy+K1HCxMmztrNF0WFoN3XipW8j
EPNHfZrvpFNuPGLNMMb+K0dOvNrGcuIl9t7fU/7lKicwofFWCVT/OGETSPwckqvis1/kGwZfeWUT
GK95O4GWHcHBL0SkCUQkp63ug7WhjS13phPjg49lUhc/7PZZexthc23c8wS/OxsnJaga+vPys0C7
2Xh6R/LrqgDMRL4PCkxqSmAC7SE9BGMOlqUteNPK8jNx75rOHRhwYWiIwuxpjURD95NaMpq7rdrL
iu+YyPeGpgoqkhme4P6qvR95AVaOq5I6zDfcsh2z0q6as8mJiLqu2elkq4q3dvgzEe/lBN4dQJGR
woBSEbCSINHfQ644Kj3ElVNBituO17uluZuCq7rPbWZKaGiIHyj0hurYI0VIXDcc+62OrpXFaWLc
he3qauRw1a44pu1T68dXhQAT2j5RSEPyBeMGxA39vDnn7K4b2XDTovIGvTiIi3V3U+h798pjh4lg
95baV2OBN86rB2fYpez5uvc9L/937p8PM4jKU3+KG+smHbHY95fHXbm7MhObPmF9OVmCgedb9TAc
0tMv+8mLbsknyCBtnGZWgoCJT3cGbi2U4yTJ9A9dtnHuNiFQ0Boqopc/Ym35GY7qZrJ2KJj60eLl
hOUcRD5o9C8P/ScF/d98IGPGMbgIEtEVC/Cec8QO4MDdZfvqJPdJKL7Mj/fuwY0iGX5Gk0JIn++S
b5efuvZBxpbqtcPo+z4sVnRHf7rX/LqIZuLRB3CONkGOiOY1zhGh4FbwK0OAiT0/p5KLnoopdgt/
p0HV57Ot29XK+jGh5i1ctQOGdIp505248r+V0Ha3UjDqp8tWQF7ZRkxQOVD6Hh1ASReDdClqeHIK
auBE6q2k7sqEeob7Tm0uSwZ5NHB0u2catC6PJ2gu7K5aLiaMnIFbsnVdGKgKHhICqMlVXV4284wz
r5pAiDo5CyY1KEPu3yiE4MuvfI6zH7iVZ7jssKR8gPIFagN9e9staJSxixeNmyCydG/eAl3vy8/5
UxP46EGG/wZF7eZFAduwp3oPfcIf/sMYHsiLe1vts1v+XN3deF8uP2ttkg2vhW6kW7clHtWouE4f
na3wtrI2TYw4dE5KTtoE6UXQ1WeeiDL5vbecjR1gbXT+986SogcvA58C0mfec5q/Nemzpb5fNsja
0MYmuzDgYuwCQ48A0jXNT+rKaEivfO9ztHi3I5KyDeoyQCwjtIzHqT1k8xBxeeV1zwR797abq6bF
vlgP/MF3VeyOW3wGK+uEnn9/9+ZqUrrOBGKNo1WIjoCwzTb5rM+z9sFyp4bHeplOPTRVT3H7fYrE
j/ymv4HQWBxEy8Mnda/uvejJP/6rXi9P8McSeVCiMdxYj05WWufbjnWafolPzhSyTxaYWvZlOL3+
Fg/lqT6RY3byd+LnFmvLynZgdlsNCVE4lCOWBogd4GKwAjCC149sPF8CBqU37ohrljS8uQaNYA/B
xCku+EvS3CsOXq3mSdgv6XTwmq0s3lp8MluwSFBZfje7E5TWpsjzluMQiIOzDCEfhl3AnccaDg/1
WMhg6PuSiztH8Ggpq6gsnZjlkGGFCuHl2VwxrNmvBcw7sPoCr+IML1my6+SnxPrUpFf1vzCzYUto
leFo0EyxslQcsGmPq/LGVK29uBEK+qxIhyGZcEBIiwAyb+4OtKZPU32rwRK4sZGsxDITKD50fk9a
geCeEHbPpGzCSqg7K0s2uoVXgoIphOIlkNUqJsRKDoFIcvCS6/KVZrOW1zm4wkJRKh7lzklvquRn
xuOh2Th5r1nF8H8X+KqKFf0UCyogzlA/TpWz1+WWhMaKD5oNWVVadRw6hNhAzryhqF7cezPoXro7
Mods2jgUrxxFzMascXGUvWRny2f9J6eGPnNDD23lngaFJuHG3l32rhVTmS1aNRS8AKrCY+R8p/z7
dNmn2YZrrQ19Nt+7DSWfk27QuUbQ514RKhTA9v4MLm7O8qvUY21mor9xCJytEUTH8aR/ANih9ZVW
MVy3zqB42p3PNpo+z8HXqTkBx3Gdwc/WemcVF1rjEOPB3tR198QFJOtTcWVmyOzAGiqvy4FU0PGs
dwG5766rrjOz3SrVWVrQs5Udl4ZMvPnsuuyh2WBV8MpryIKBvRQqA22PK8iVpxnHOGArIctp1Bia
znHhPlrFdfl2s6VqSurMnj2ckupE7W1u30L5dyNqrXi82VOFKCsoCSSSNM5TthyBdiP8H396sYet
LPCKR5rdVX3l64JMODyUVvWdpstDV4nfEIu7bjrN/irqibM34gMcAKQlE9HUbrXJrdnGcEiV5wIt
5zUuZqDBFASw+b5xwEwzPExZs4Muz1YZamXTtg33BLdnpsogx4MyZ58WkJRkL3a6gPshvOz/Kzuq
qXhSUT+BnDYWJpPdV7QRlqX+cnnktdk1DtkCOBUf8gHIN1X+vz34oSMrBYxEg6zm5fIT1oxj7Kts
JBSqa3jC0jMrJqoYbgga83cM9Ayx1GpLbWfNRobzOnPWlU2Og7PtREF+Gwzx5fdf2bj/lB7fxd7J
Rqc8zTG5jjoUSNKkCci/pkPlNKGrk09j9nr5OSur1Wyo6vMapFISdvKB6veIOCV+HaFf8lMl85tU
jRuPWTGT2VRFwUrQNmCXi90m+IHOcwUdAX4Vd6/NzJaqqnFAyebBmUdbRuBSCPtlI86trFMTaA3Y
m058zaC26YZuZu+C8Z8WJHaXTb9mk/ND301xDUJv4Wi8dgXx3woqQkjmXDfy+YnvRh4Hb5oceo5u
5V033LR64wj/Id4MhjbctlJOPRZ1eh63C4vlXiIVl6HJeBiaXeF8LuynQlsb1llxYBNYbbe9O3GB
b/D8KULFK1T5l8C7o1vtN3/C5AcXfVO/pACKPZD92fxfX7uIf3qePx380721m8PPBN3gG9+xtoSM
W7CmpaVdzHDsd7dO93VyZMjK79fMs2e2VtUFmELdFGPn1jHRt3Lr5v7xyvTMxipbg3C3WDBu174F
VhaOrdiwxtrI5zD0bmUGHTtDVhXusGChxh4f9l613zDGn5j1nxm1AhPpBQ3ZpFeWnb6IoaL86KfB
kkK0vXR+BZ7tfa4UcZ0X1qZLu6tGuyIopHRZOj7bQdpOd+1spcmeZFn+g5X4LxpAgcM/o6c7tW4H
r2Pihz/MUux6RfC/iZerJKRVlTKo9yXunvk1PyWDD7KrFhXbcTeCY5NHKqfaB0uVN3mRbCFDcGgd
Tpw85D2DcJ0CHuR7yUpotnAx+mnkt72X70YIi9l7z04qEHWPfuLu+rJc/l2Skv+DPcdW4Sja7jtY
4pUbNZarbwoOXvQ8ceYi4tVSPxRktIudDoYJfE3WUlgt8IGyOkDpCMliQIBmckSqe5GfndyjMpyS
jqCNroFgYdgVQfe05A2tXh0x5mRvZ05F98ns9m/goyyzfTdDim9XcTRRxY5fuUHEan8GJMBtlf3Q
SEiNfZ9HxcmzHJ3Fu2ttOwf/XMYFQ6t8Nsx3M0nKx8UjzbxPJ6gd6wfmtzMdIq8AYViE/mFX7Jda
j/mBjEnDb0TftvRMEZEWySe/bum5c7bN7aduARKsiTDnbgRVieGeJowi9dNaw76ARNR+Sqsl2GEK
Av/JqxtZ7mrHLenJbZhLb7I5yc4UtZL32T9qIbn9wH0QioKSjQgVsbbi050DIT0d2iqf7RAMOIm1
KzqOX9xu+QPl4ZkH7Jafpv5hQd/drWWLaqShB9mc6jcUMScSpkHKwFlmQ9jhgaXE8284lG/UgYMe
pi/DzIUM7c5zc1A0e5MvgzwWXQ2anTCzalYvaBWuXUvtSTtL9khGxr8GicMWrLsMvQCz6+BKL5p0
fpvsZv48zaQ7ZjrpPi2Jh05Rq4REXui0fQ/2d5/kzyVJGN/1krYSlOcicPdTZ7dqDLlH3PSnzNyR
fZv7STS/y7FIgl9L0VhVpAtr1iHEoN3uQN0e0+mLdhrDeZ6W7pCAUHhEKyPpvhIPDVfPJRJydoQG
1okWuzEg3XDfaBtMjbwCd9Gud9HdB9Hc0YuszD9Tuk2yhA5TkFavJGjSe8rnWd8je0ezECoiZRlX
Oe/EDgvdvSXQHP9Ru9n8VjIErLuGaXDCj+6UDUfL9toMJye/tJ4t7cg+VE0F58thtCQMxiStIyjJ
8eHFHfKShwsjy3OhtJY75BOdGNpK/HM5552+GZKK/USPhPfgj/1o3dia+FbE+IS0Zmd5X5cZGcYv
qAPjZJD7df/Yz36b3voJmATj0int8cZtemHfTbnk9n2/DCr/rv2uLNCCopv8pHwhh5jKtpq/pHbT
tw8EZIHJjtLR+t7WFu3iWkkAoJ0JTftP0Haah5A4I3cPnqXBPgGYKCw4c0rbsKMM2oFpX/jyjkpR
nyA2Cq5VUQX/Cj/DUWDwaTvvpa1aqHNm9bNY5oZEuV3hc3oLaN8BLZZe7AN+3X7CBZITHYFo0x+e
QRM7oTUYTOlBC7wAxGPcAwv6lmP2M8AW5ZJ2JOpryHWH2hkRSAhgyqdu1NVT2snABrVEz8DeBbWc
fzsYE0UrSVNrJ6s+QL9640AJs6Fi/mTbjtsgfyogH8fmjmToL/JAr0JUFXzR7dD/HIN5agC2pcLT
CHhJKqNc98neob37G3bou3hMSjfYewkS+rtKNcsSURu8hDvZsSQYwjYoivxfBK+2iFhn8S5iI7W9
0IPW9HJu9pVuczMGVjU+TtRj4EwvuslacMj0WJHHnlN17NFKhmb8zAvp/4ONAOvO8e1U3+tBdUC1
BNUkPqFRpSW3wyJVGfUNKKDioFDuEKe+VeGloYADpOTo5eKud7STHGobmIzbCk/5RrIU3zhhU+n2
hA24tIYtBX3GvvJVqneymMCDvwTooVTgSyKHzIYWESJklXchdZU4dDKRHXIVdVpYEHysQakQK7vy
8r0QErEWjfegPIza0fE6hc1C9r/hsF23swrB/iE+A22dQ/riy4Dd5FvuzFXxEIBryHqaBshTHicN
tsedskXmoAeHou9uVrQZT5K0znBI7GTw4h5mIfvA6ev52R9J098FDbKFu4W75T2I72cRj17h8psk
b/z6ifaisb9RoUHo0QvcnpF6ma2wZIF2wgmZh6+OSHKcHJSsfGc/jn3aP9MEXWMhSV3tHGhbV82R
tO1CbsepyKHa1xUudp7Qrn2eHouKwqOhRZPoAQOmWRnOsvOhhcLrsngGl85UY0sF90doaY7VhY5V
/60csyJ5oUrUqFxktU9lPC4L/qUoJK9uakekXVx2npNHKKNAbyrNRP1bBgu4PfO6bfIXL1P1s90n
6ldr9wjylesy/s+gg/6bRmRojrNGID0W6Kzpxmj2Wlad9FT0HY8CaDN9phkYxr7RrFjKGHL3kLsJ
+y7Pk+dejoLdjt3gq1gkA3bntkjBO4V6RzvdYv4Viv4yILeudHkSe5PdvckqnZs6BAVzGkQQn826
EJyOfRehA9qTBzcBKUYNiCol6ZudWBUKDvZSfZloE9QHJB6y5JZaebJFXvnhIdkKzBrOUlOnbxiX
ez+Rw10irCASImdPU9ds9el8ePLEI4wUr5f0AK/YQu69oprBCF3lL25Rq6fLh8+1DzDOtXPWWLYz
q3zfLbKT0ZSAbCDuC0lybAmjuoqRHh9xviy9Oz6LDFCKjPlyz5MBkLOk3XHILG/c7ta+4fz7u8FT
SF7kmQNycVJZxU3gOr9V55A4U3OycURfe4JxL1XQPizLzpV7C8KRNw0KxBGEadwjGvG39Pg+vDbC
QsYVVXK06eaayH0PJohj3iPESlB8HNgZeyt1ucWg9GF+Bs8xrnVBQlnT96Xczy1cQbDgOJftqXSt
XQv9472b4zADLr6NVO7KV5mlj5yki1rGRiLNx/zdbBUPFuTtdp6sj4AKbsz/ioeYGHWp/aLWAdpM
2ZDJ0B/zcs+W4SrKVSsw6x9NyyEQu8zpvqpEf+MWStUo0ZblWF9FYo8nGM6hh0bUNRfpi8f1g837
o48WdpjphCnaqBOtmchwEZqBn9+tu3S/VEQcMpcWNzLbFDtZG91wD24FnqDJjBBlV/lPCSQiDxHK
va1O37XxDd/AZbFvXOfsfhMFj5MCJ5oftl5RuLvLUXDtAc7fESTXHbNRL5J74bryIcE6eiCp3AKO
rI1upFoXOU7ugCLgHvChBSR7UAGqIS8SqKvy3VhAhk8XwYzbHNST9lUAkFFXJAx9eMFVsGHINp6T
au/Cq0hQ4qk8XEc16aoocPv6Z+0ziDt4zqYez4fZXDzD2ORwMIKwAviT97qWj4ukgJSR6iZNhtvM
54+Qsb+5aqLN8olyob5UN5bcQ4a9iYTVA9bX8a12+pVoZ6LTx1TOssZGuh+a4FHq9BndkKAdG+U+
88qr6GBhKsOV5znImV84cj+BGRBCQnSGCEV1vGyftXk4L+F3cz1VGff9xUr2opu6OyXEgXTiBD78
/gwXyneC1vvLT1rZh0wwurSQe0XqHjNO8yMtmnu6xBXPf2RpfezrAXfc8u26JxnOXVuS1Pzs3KoL
jgGy+MK/A9F11PnAxvAcxfjhusPUn5b/d9Zz2AQqNoi47rXvexGzEavcNldxVvGtbtU1sxmuPooG
yguJxiMq+qwaJ3JVE+navlmWdF/MJ9QTNnbVD3PmVmAWWHwpGpl2A2JiueBQ60Y6zR97wfd9Rx/y
0bmBuOtz4cnPl2dpJUiahZYkc6VoK5wULIDYnYjU3STCihDmbbj+ytI2iy0OBHWLLM1ITIj8mZVB
bI/0nBCCZlpWd7cZrTa6Sta+xNzOoYtQA1ZDwAji+TEagPujSMj8fNlOK0fR/0DZiQOlYAerWddd
VRxtgrtSBKLQyYkLRyPrevkxax9x/v3dUs6SNqHpYIlYnjmgLe7UOw+dMhujrwTK/9RjkB22S41D
aJW1/WGsLesRTXDZywx20khTPz9c9xWG60M82+k7exJxbRfl58YBCi7J0najzWTNRsa+PkgfMFMc
diCh40dUA1Pjgkg7vPzqayYyHB3E+9Adrmmyp42sbnE0J3oMgXIsUlQgcSXvQzdV+TWYGIub9Zh8
QE2PMWy/SuCw9bXhTaoepIvm4I2v+dhU3CzMLGDLVbmDS1mRVMWT1wl733b5Ft/m2uhnl3+/WKve
IlpgIhKI9d4vYKyKpmEqXy7PxMeoWVjHcOhcQO8bqUHrK3LBRbIT/lCQbt8nUCZsYmnbna323Yh7
hwydshBjcmC1Ao19zJD7o15kK87kxpr7OIpxEx/f+4L3qqhE3HRK3RNP0odFJjxOaCui0mGARoDL
/So35SZoHtQkbSJri8SQstC7xSvEoc2a6TRQaO8iuSziyxZemz/jfC+DNlFj1oi4lHm1Hx1bAqE2
bwX+jyMmN+HyNjQKdK+xOoD9JMcJad4I6SS6o7a9RQb+sbNyU4Tebwpuu1YnAEBWN2NPm3DRSDv3
dh6S2f15nZWMiNCNKU7+sxLxcoYMgnB8eSw9mm/svyufYKLmbW9ky6wx1wMocEJo3ounhbM2cpCu
PLTzmG2cMFfm2kTRC0LE6JSMxE0PBC6p3BIZ6zK5cnQjEqRe7UJWbyJxLpj35FlQdqKCbyUaVlaS
CZ+3ayiuZG6JddoGZKcp608LE/kDQErBdYHShMt7yHcz2mGSvZIWn0Tg28e0ElcxQ1vcBMrzLAt6
7xyGQcOQxdoldtSIhO+vWqAmDW4QtL43BYhNBaLxt8FL+yP6sOqNvXzN+MZeviy0XQQqnrGTu+VN
BRm4G2fMppsMJC0bwXVtbRobOm35IhyWi7MP4Kogx/yWJQsqR5fts+ZihgNLNLdkfZ6K2O61u6Nd
caO66tin1q/e1ls9RR8f27mJnWcZyruZ1oAsjENUs2EPuvTbvM1v8mrc49YFUo/qEKTjxql6xWQm
nl6pSQ9JiW9qxtrZaZtmO05stnEHWdntTJH5cvYtrhRGT6zg2PDhC89UFis2hxqF+chytN6Ym7Xv
OM/ZuyNEsixlm7AE6EInAW/TBFQnWB+2QIBr33Fe0+9Ghz+ofEqkiKmb/6ybGjRFSffP6LoHn6av
dUq3kgMrS8xE3U9VX2WTgwiFZRB8Swqe39cd744WLrqxLe3kuqQQN8H30H5tg6kkQSzSNo1412Y3
s1e6kVSWtbG01oxmOHxBsM9C3ZfEII755KBxA5e1/B+U+v7H2bU1x6kz219ElRBCiFfmYnvsxPEl
iZMXKsnO5ioECAHi1581qfOQT9sMVfOW7dolDVJ3S+pevdYt5ynqYFkXbmz+2kyO3/sslKEX+ik6
M1GU+x43UKg4yRJ14rt6TFGgnjoPz2AxAf1yORSsmZsTChqe2UHL2QO4yp9/ychvn1Ixe89Xje42
5beQMe6DAazIXjnFuwyj72lZ9hvv2/dTEMJtzQ84iOFJoDA6rV6AMygO7SQBIhmnWyhQ/WqiGvKD
jd040Vcs2tWgxzkVAAkEJrgOVfWjTYP6CIVOfTuBHGfXZWgKubxma/M4AQCp9rCvOeV7lErhnXep
t+xoetTBRgZ+5fhy9edplcZjKjF+Rj9400OJS1X46fJPXxv6bGR/RxfUvEs/x9B5hjMddW+I2oEc
8brBnbv5gFaYoh8AeYnKz2S+mbtfQXHl76bO756lBlAMQ3P2SuaPprslV14WuOPRNOrrNo3DGIR5
fDg2nMa70tAzTGe6LpUsXAn5boGx0DqKD0ZO0Z43EQDsSxfdXF72lQDh9uvjDTfPUHGNDxOIcatk
GGwMdNHSf7k8/Iq1uz37APXUouksgEzhAHKG+kZN+a5fGggWVhuOu2KVbu9+K8FR2NAZVhk0B+M3
O8roUdJxY/i1BXL81ZsMU14w8X0vw92QvW1TmqycBm7HfiM62aIUy/epgAaCwq2GQOR8VMe09pOR
iOscy23dz3ICZWyCDwjyG4CvdnFfJtzfeqq8TzNDhNvAz3B1AhTmPPwIONi9zrJDWosXlv0bsWMU
ykMmvX0DAk+mtspQa0bl+HNF0fo59iNgpZDsJc0Coe96B/ai+3LZikZru+76tWFSQnAR0UgKlNCe
5miLlmDtxzsncmdi1hKN9VL6SzjmuwjwEu8RN9v9VR7ntvJ3sakn7uOXC2SETBgBZid27Qwk2aI2
ni8rHucqvFcL2o2gI833nbWnLEj38LibMg82Wo9W/MKVeM8JpK9kiRXKAv/U1HYXLhGkC/oPvW2O
nX+lY7uS7goqLb0+b/GcLns+f1XLlurS2vqc//7XOQm6+b7RqcH6+B+6+pdlWRKoH5e3d8Uw3c5+
1XUSkEOM3fs6aZHUyKuNZV8xTLevH7e3ZqCEQLJ9yO7gYccUjzcVZo+hKf+9/OPXFsZxXCGa0aZg
yN3r6kWa76P6KJqn64Z2HFbxYQSBNYbOQ56Y+EsUv4zzt8tjr62547Ka+Wbx7flnz5+1Eclcb7FM
r5i6C+uCCpU+oz0QDLp/xuUNgEsInR8jZo8i3mI6XdlXF9e1iHIEfS3sfOnVKWe3gv6OeLPP/OfL
q7OyqW7XvTJeVJEI3+BPc8K9p1l9zJU+XB58ZeldPNcYiyAee43BOSjd+rfObpji2sCOjwq/WsJU
4N4Duab8lEPN4ibI++z35Z+9tibnWf+KACW4FqewwZqP8ltdyGQOocAiNvrt1wZ3bsol7zPIvWPB
IfYRJtDGu+sje6rVlrmvje94aUZwpgNDzvdt9LkVp4YMe8KG/XUr4/gpJX2Dqw18KSUN8LnfFnWo
DD1cN7jjqEubzxyIc1xma/MTWYh/ilCfgRfF61XjuyizqKjKoYh7uJJ31H5wiACU7Out5P6KSbrw
Mtn6AlpGWHfa3XvRkc6/L//qtXHPwecvY0SzB5XQXTof1/ppaP1PLPI3Fnxt6HPM+WvoYEDBo6ox
tCTxh7yLdxBZv87KXT31YWzMiLYj3CvZlx4FlFAfTbwFoFkxcbe7HtIRlonyvJHBF8hIJrI+ik32
27XBHf8MTAwa+LDjuPXeZw36UtAdA97F6zbTcc4iFFOoLZw/9uWXoiFFovNp426x9sMd3zRBWOKd
gB8ezS9xXNzOxYeUXgdtFS52DNwjka9KDB7w6qa2X+rqtKRbLI4rv9yFjuly6NFvpnArOr8Bx9sU
7UwT37DEFSN3MWP5OIRlIDA4utZvITRypOGWy6+czS5MbBjiCAU8DF0GX8omREdVmejoWWxSgqzk
0Fyk2NTUoLekmCDywPkZIkmHJ1M7o5cfmeIhCdvqZ0Su0kNGXfC8O39Fg6xAFUb5VXzgRKa7tJnK
RBTReBNXdquwFGOo/3YwCrfjflyadspbib3oj5EACLcx+zD+VuU/bEuSfJh3W2RCayblePFcClbJ
pYK9Tt3dFEZJVqKvYIp8enPZk1fufq4eug76NNBhyfdh9CjFfBdOnyb9ppofk282Mttr3+A4NGcy
KmOGKXR5Fy5fpuBZNVuP8DXLcs5aPgM/HnsYW1nvJLwvrdehjeZnXYx7Muyq6ipgNxC+/2tTEI4u
60limjH/ESmRnJ27xJNcbh0FKy7o4sFQ5MP1MufhXo7oSyXxx8WOd/nCnzvVfb680ysBxEWEdUBS
DL6XQzwwq+fHOa2HT6CGve4x7nbg837peJWjoIQuKCi+dF4fVofO+mLe+3Ep/rn8CWur5Lg2iqCt
R20OrfbM6pti5uVtaDOaEOktR/wC9enyPCtW5eqcRBNYY6ImEIei49+rJZ5vSgpmphGdO6BOKRJG
0uleB/5Gcm/FB118WLmMKmLhLM5UJLcZ9GzEtLyBCPsGdKwf48rfSvqsOKLbq1+VvEBnlYoOdsjV
rhDoNY6aUSV2xGX18sqtGZnj66YFRQ7as0DEh4aHE4tidifburzu2uEqoBRdlafofuAHElnyMUzr
2dx2dRxfh52JXGBYHxRTjfZevvf6YVd6HMhmeoPWtKuO8MiFhXECkvo4qtmB8t4cCZokT+3i5b+v
Wfoodi7YRd1XMS1FeBC1H0wn0s4LUp4BtKA3zPT9vY1cYJgiMwf2fgoPii7DPsO/7qOe8K+Xf/77
Phe5UC+q83xmcgwPtvZvbPpWQHkAcjp7sgT3QcEfxrC8ykZhgv8bzNFPrTwIwYeHzHjo3s1ijS5a
8u/lz1hbJOfA9kMo12oaswNLizk+isY08we8jGu+EWnfj4GRi+8yyJBNNQ3YQZfRHeHyF42WG1/6
j9vy0WtTuE4s/F6UuccOAhyM6S0ZTf9g/dp7XigNHjno79jG1eDdTWehq/9BjWmRRCjpE69ETROT
qh7MJKg+lagCCbBDFidOKo/RO09bP773RQzxkQ07ePczMfn5739dFBFJGpG1k37hkTfsprEc7mwk
s4PPR7VrqWk25nnXJDBP+L/zcNsNIRp++3P1mKB/vI0fPJCRX5MwxeiONYtMpE3pFfwjz1rvSHv+
mg5NmlR9USftpvbF2lo5Zp0CVAgkMeEfOzDg79JwypKKanJAI/pd2dZbXFlr9uBY3tTyQLeL7l70
UAF7SqHq1N0LYMC1TLRPgv4N/NhWojpetGIG/3M06P0Vjot1dG6S4A04dy3n/Qv1m/hfrmcb7SFJ
XdbXnF0sdJFKGh+RjyUVT1kNmF6lTPq49CK4cvTzgv5ly1NUBbwAxdVLEY7Z3aTz7qbms96wsbOl
/ue9g9/uHC1TP0yWdCJ/JqCFeaQFaAaSwmvCfROL8tfl9V+bw/FG0dSjN+iifOZGDd9tvLAl4aFv
/x0Iy66qQuJDHFekFR2iBppMTxNXbbQvTL9Ux75UWbuvCzToHy9/y4rHu7gk0ICQFjQZ+TNtWPgR
nUTojA9o1b5eHv59TiR8huONwswyzmmRPaZggggSNae+JXcd7Yag3E1zXbYPXcn1q7ItuLESCj6F
GTVE09RzYkgZ8BAtnQupb2qw7KguCX0w1pLdsggJzn82DNW8ceVZcWhXWgQkJWlZejp7NirC47XI
vvJ5bA4sBg9AqhDkewXqAdpttfG8e5XGyrgBBFJo3gRHfrYh1R91ishUNKw8/FFbpnUOQp6aX5UF
w2ROyOCmage80PPnguEo2We1AVUGR7DfgseurJ6LbNISncMdmpWfbAC+zPlo2wb8HAcTNdAUS/JR
TZEAbc7cFXTXcIA5k7LJKRh8LtvZiku60CdjkH0A2bj/lJq8nj/aKVuifQBFFXbb1MDubtwrV84W
F/Nk4yHqp6ZrX4gtvG+yCO1yY4tJRCdllx6cEmoGW9LlT1qxD1e2hELVE0TBIXviaQyrYB65s63+
eYYRPolp/DwMONkuT/UnG/RO1HQxUKZcWi5lEz1JJTP1RnAxVDuCZmSud8bUeFHuhcyIfaLgRBrq
XZ4GVcNusMpDuWeCN9Wb9MJRH4O4CHpvJ6jQ0SkEF122kdZY22Dn7sCVQAMnkjEv4MMZk65cLAA4
PQiUGAS2L6/C2hROqCpYPso+WNRLCpw6aEeqc7yC+uRtjxvFlZ/hZKOxrHWr07J9KWgGTpQWgbZF
g8y+RLpjw25WIrqLsBL9OAQjjemLQXB/glZ481ZC5HbjvFhbJDeQdCkbyim0LwJ95IdiVvyQctxE
S+A+NvZh7cxwIVaKZv4ixrZ6lrqSSTqNdCeD4GuRkhtCkY49/4fwxmMaAWiKlqZyL/Pg959/mBRH
fUnS3YJYuuEdK07vQrJUTQqwfMT2JTV6SsRk3mSow6TL0X8Xh9eanwvLUkVdiq7j9IXIoYXQ8RA/
kM5DHq/T9QZAdGXzXEWVNMQpi8ysfAHEjOyrliE8BqTJ0NWT2uKq5iQWujAtVSNHP2V++tIJG5zZ
lmIPTEE6Dwcwl+TaHMamy8Onq5zWBWsxu0AmhjfpC+hRPnJVgYLKG9RuaLi+vTzDShx28VoS8KOq
MyZ9Aa6tOErQVh2yZiAHQdjz0vXssESWb5ja2gY54UEJqCwvVZa+CM/+6NiSQvttgq5ATOoN51qJ
DqFz65Bt7Nts0OlLaj3mQ7xrzHPQzMblsLFca5/gBIgMOCQepdgQgufyToZ44AHC4u2WPtu6a6xM
4SK2RLwQGdMmfkmhOnHU+ZzuRdOr+6Hwt/gqV3zeRWwZMcosFzp84nJu3khVAeicoEhexGDNJXFL
vnlxwZottaC1L3JeLbwPwh6cZtWrSkdgQs7hxYBabedlE9nY+PebJVnowreo9OrRlkHxmnV9+5qq
bu5v0EgMJjQdjMpLAok4Y6DL8yBA3IJ7zQgG5WREg+51luHKt6TjgnTFoopXyVh9n7Xqk9Btd1vH
fOOxsWLbLtRLFp5dYp8Wr6Kv+kQZkZ/QFHZVQw3Wz7keME/jIIrZ/Iz6UPtPZ9jwFfE0L/aXw8za
j3dc35TFbNOwsM9K2/k7ct/toWc6v3JpHLcXk1wMbal8TaOqBGp5QetaotRQbVjXmgE7Xm+yADho
Elev4CysarTpLDhOuFx6P8l732yBZ1cWyYV/iUXZrK67+JlURbTvRNzcxtxcecd0gV/cT3EXkyZ4
NqnxfppS6xuwvfUqAevlFo8H/RNC3rlru/AvEdSFN6GV89miQbl8UGxqmhswZntZDYJBmMH3kvhd
9VikbK7vKj6AwtWkqQcicCjaBxQVpSoob4jHWLxncxlaFI2BWblD+pyACzGzYfshA6LKe8SDNo6z
A/gby6lIxGLlcAcqzwp9pLpN9SGWS4FW/6ofQOsSUS99SNsh+jZCOXa4FSVnn21QafowhSVLj8gG
TdC96XTXvnZlXol7PZXE9klh0qFKVFCPoJxjE2l/IQEGYk1ee0GcZH4LUiCBFHNwtFk13+MqP/yy
aSTTuyxc6m8g2Ar8A2ljHR45UUW0s82i/Af0ZqdPNKdivlFtS8Q9LsnRb28AM99PiJW11VcT6Ca+
IXXDcBmM544/Tibq858yHpjtkolLHG7AOpgOHIVNIHd2Pr/VIBTBdxxAHFxOikj9kj3Un06dR/Gg
ElHfP3DZgWQSKz6/6EZOfQdSfzSHvWZFXZePwqQoV/CxZfYbr6kCRr+iwM8fZDikg93prjHiWKEX
u71NcwtiSAo1EIqG3Tmz38HlOoafeNAtT1yBRfaYQdOqvMnAMgbtihhkiceqwsMyqaq6zG5JHkl/
z2KqaSLmBbyPlUh7GQ0JyW0H2qi4BY0nCpqwlaGc7YcJbyN2lKPScQtcZ7d0MjElJdGyp1Fd84Mp
gxAcsVmQjcdKznI2OznMYRckVoNh9mFmBoKk3aLUj2gGaPm2AwbNT5qQlDyhDDcF0PVVpXwE4a/4
XPmlV+7noGj/FWRYYBPY769evwTefSpBaPhDmagwd6oOoEKsRdab+yIbUw8WMdivY26Wf8xSDSxJ
vdmkqFov4E6dBPO+oXO+aB+VqboWXMBeUYKkEIHsAd3b2bhvh6EmSTGHoIvkXYg+EjWbOLjJo2K+
Z6DnCXY91QzSLtEcPwDXUdh9AEpF8oNTC4pgNuu2OuFQ6shu7oyafrVkAO1tpnuYK0pGZXUTLF6h
fylSdP/EgQH3iQwLeUvbLLKPkz+EfMcW4GgOZYnX4t1kJy/d96bBJ8r2vGZ9zGWfWDA0xjsGkt9d
KTnvxr2FPGZ/DEHJDH0ptI/TnfV4+00HYVwmixnqT0tTNs1b1voDuQ2bfmb4xmX0EmLORzW68QHc
z7g3xSBExSvhoMDaDCkI0rf/+gjtXwTk9fJTnEONcY8UOPunyib8IQUH0nMVFU2ftBPv6X2b+hXZ
sSHSxa6pLKbPUB3Pdk2O/39fCNYG0CAXoT71UwHkdCeFfCFzEY/4QdCyue9rkDcfRlmZ6g71bUuO
M9K6HwSkTYpbZoJAwsckmN3bCsIVNKmMioO3HvTZYwK93ap9WGrbvXiLr+kBJt/k+yD2gOqpJam/
dhIcV8kolVhu4twM0V07GeQU0oKG0EfPWmrBuA2Cql0AxDE7dl6sv9RFP/Nd2lET7zPCid55/sTM
GxLD/vDFN7T+OhV+9gUUeDo+2akAmXGuOOleUTkKSuQVGnuaS02/Rr4PBl5Y4MLvwUKW8o000spp
6YJ009BIIC878czCSkMGkXpxsK/KqTVH9JVLcd2VwtXHkhXpS8bK4FkXvpR7EDGeWbUb83LVjcWV
x2IR8EQsH+LntA6nXYWcD+QeNrsN1tbIuW7pUnAd903+wtOx2OvUAxDbgOIdMJqrqqssDJwrlw6M
H4xTmb+Ab9q/IecXd2uDK+/0rlAWiUzQL0wFzzNl9UtgjHczxMEIFvh8yK570LuckVBRoS2pmuB5
DGnb3sCn/KiSnzy5LN11RuRCeOdx8JE/XcRzQIfpZLyheJiGdEuiNn6/XONCeCtOiqlqZ/Fsl3aE
GNqT1ohyoiEL2NlQFpxICWFl7xtw7Vs4rLUpnbeW0D6dzif0M2HTE8fGWxNkoKhmJEGIszuEFjTf
oa6aT5PdWMQVY3aJJIumU0NW+NEzhMAKc+B6aoZEiQxnwdg2ZitTtXI9diHAJCB8bEAUB4fPqU5I
VETBrUdbSTayf2sTnP/+V+3OitRPB6Gi50ye+ey1Djy1H4le/rkqpLhiWxBRKnll6+g5Bfqn3UGk
epyOeUTCLTaBlWQOdVw+JWDRAxWceZ3AEH2AQhD9PlmQiWsU8G8k6nrdfgyjYgMAsbbtzqsL4r2p
SlOD2cLUT0w+jnCgTCZQQdpS+1upu7goYWOrLo7GAAQMWfqPHkE1nhRTDyb9AcT7+TLb/Ty15NGH
6NJ1H+VCh0HW35dNUZhXmytzZum3ezNkQZKfp71sBivZFxdAPNWZZVAiwUdJVh/M0H+QootuU9p9
qNm1TuliiekkwUw9igEM+WC8R6OmPvnz+HGBu+wvf8dKqHHBxBmvUYqrjf9MccIAFSDaHelsUpxR
GxP4wBPBzJOwzU2TxRsFhrUpz6b4l4cqCBqYtiv+f0oSLD+sL3fZgKj6Z0bWZz0kIwBnhp0nlz9z
JSq4GOMsrBuQTswo4vKC2pOtCjCXyxFlgY0JVvzIpaS0VAvwlpfjazZWiwVTXDhnp2UuKLnxULXa
ApevTeMEB+lXRVaKZngluci+dFHYfrOL8E7N0sQbRea1pXIigo93EveUDZ/iKViyj3TB5R3wPR8Z
/8t7sRIP/qPy1bQzn+NxeSUD7t9el4OnWo77aoq/BA1/aFrIwA9t7W0cCO93M7PQhRuD8KFftAm7
V22nfnoWcwCqoV3vCWLvZLag06XLOxK9TKDVFz+ECGj4WFmQvPYJmrJ8UIcwzbwNKoeV6O5Ck40E
7KZIDUoo+RLcyVF/YHjaJkz4xX0tok+4sW642coy/wehjGyAXw6SIo0ONn0KMeJMYWVpSH9nTbpD
xutDT8any3u6YpcuYlnNENmoUQZ7FaRKn8zQRd/SOLZgq6Dhxl1+bYrz3/8KG2KeqR9FZnrVpig/
EqMBDyB+Ze9wUVJbzIlrKWgXrFyAADyIhCWvS9R9WcDplHBBvQ+06SY8/9kri9NkmGGugOSGH4ey
39itlfPERS1DUMPrFDgtnqqeLjOUE+MKHcyM+yheF37Q7bxKMf7p8m6tmYYTRTq/8dIlqsmLmmWz
N1Dxq8rYx2p6AIZRFCu9KXyeSdxfd8i4qmNCIrHAkIh7IU0RJ1Xp7biHwf/UKDXEXHcgJjzkdLIJ
dIS2WEj/hN53spguvllDxUn3TTy/ou5fNWSHTJuFBl/RhFDzSOLB4H2eQv0lOEt0z/7yADkRlX1D
Vox697UCKfy4L9OutIB480AUT6IRuOttbMH7G85cdDSIIhYJjH/8bCDLo19FwL36w6TjPPqwaOgv
gxiHS/87crGgOt5PbTEuEEMfe/yQ01imuDVXAHzyZT+VTdaAGJzEWNZQqh9tUBTT16KN20zvmqmr
il8a3euVSUITQxgmAYMqkh4nLoNzqbruwsq7g+qhb8ie91C6M7u0IkicZEPuoRuVkWyEkBHrazt+
npcKibE0S5fuNc3rWkM5yKg6oWXlwSE7v/PmfyqvZh4gSSFeDh6SQCWNX7IwhJwUBKFawIRNI/oC
XZyRVMEdXrW0+zERkbbwugFSYmRZKOsTKkhEXqjFTh1MFaU2uuUjz+mxYqPx9aEqCaDf4BfORVPt
0VBCpycaRTMtEhIypj9LH1yNPqBRwGK9cqaG4jXKq8D7qnmZldVONtnMm8R0NQUBawlBGlApNcAO
xDvhDWNwP0dVzd8KPZBCgDq+yvmtFw15xW+59VCR3BejHAh+aeqJLkd6KkY+tO+6srf7bpxk9oik
bkbZfhKZpPtKsyGELC1EBiGC5gPzme0CzkEVpcphHnUyNGaOHmkatz4DckFMPT/k40zS35etbs3o
zgHhrxjKScumiPDmxYK72hKEMdIMYCtj5qUNlNmw7fdvEMzFzhNwrJXUL6IXEhKk7RmtB3mDWmEV
b8STtc84//2vz+jGPixmYpGyAAZuua2t135S0soHSA6W820p1BbQY+1TnEOnsrappgZwBDYjo32A
Bk8HgZ0WMmGHyzvy7gQBNDX+91M0AZ1KAGDjfSfD+XZC/WJf5PLbdYM7cT5NRZFWYHm/50v9XPR0
vOuJV9xdN7hzTzRIQkNkJ25/dRPaQNEKz2Rzk0tcZJ4vT/DuKYWlcQp2bBHMnxcUhIGOzYpPIFX4
oAuSPtqxekaGFmQKCiW8BGCrLQa8lc1weUwNp93S28r/DT43euxpGd4i27vVMLQ2uuN8AdRtA6Tb
6W+rTYZWpOyspbiYFvyKlxdsbQInbaRATN5YCXE5k7MOhRBkQXTS+Gord3M2+v8cqAFxIf6m1a0l
bev/CvNlSUjtefve86HfB2KsDaNam8Lxt6khkL4ehP8Lmpaq3wNETMNd6/WQEfWKZuOF8ycx+N6H
nBfwr/gRqRDpCD5C5HPGiZq9QjqzTZHj7jrVJlXMffVNj7Ks/a9QGJzRo1Og35aUN7QZx/4kOgV9
ulsrYZE71vTTbzkzVe2zaoiWz9QfveA+w9Xbv1vUWPbPlIEgDhSUKXQz20Ra3oQZSn5tLSe07oKZ
bkmWpe+ze5Ohbg/2FzX5ITQr8SK341ELQBwhU9hOUKREb2awYSzvxtAAHXj/uwZgtO+XMUjpfeov
/GSLIUwqH3AEBXwv3mRbwuBr0ziheogCaH+33vAb0hngzUd1EAUhu0Cyo9wN0DaIPzEq2y9XOYAL
SIfSYFG0EQnuaQqsO2QPQROxa6XXmI1b+p9G3ncsx8WiE24hETYu+qzjOqmqOxDomyMIWdkFItgH
wRLzN9NDDLK4reLazPRIRgUe/DseDj039+jGmXixD+Y6P19AVF5cxaCLDXVOEjqbPE2ho3an0eia
DkgYh7K9qlcQgzsnSVSEaJmWkHBk2v40IeJKTTDDddvmnCSaArbGFZGnroaggh5rhrTg1sNqJSi6
sHKiJnQ8tX18B7xHm6Q+E3u8JKfrfrqLKbdQmK0F5/weGovZfhrORYGJbRyAK8HQRYxXzEAAkPHu
JMr2UzoTeqyXEddLHl/5650Y4EmfAUjs0986G0f6YJsipHcxjwCBSi5v7Yr7u7TOUwpDF9XE7wk8
E4Iz3q5ozUtR+V8bP9+IZCvLJBzb5GgnV0B88HsLoMpOLNNRT1l346tuSzhlxYaEY6BFBwmvOUSs
lHVs2A89MLzPZI7s0MZOr03gXHWgtoyd5cPwS8osUocCinH2dpyn+fvlbVgZ322XquQI6dyB03u9
GLzBzlWj2r8uuYrg4FxsoGFrphTERW9LMX5GMY4n6HjcEjhb2V23x4AtKh5DMHTd0W74mcmiOIiU
PYcSkn2X12ZtgvPf/7oM0ED6wCn1/K6DzESiiumtkriFh6H+ed0E5035awIlkYNoalqfUAvNDkhZ
vYIXNdzpnG2UO1Z2lzuRP/OLfBhIVgMo4Pl7ACyAP4+7jSNvbXDHuyhUTqWdC3kSqeC7jpP5dpgA
ML5ubVzPgh6QURBg/K0sUhG6DD9Bjsb7gmL3Ve0MqC66rmWyUYFaNT/pechfNbIIZYK851kLFymp
jUVasSG3HYCaKpYd6J7vdAlwLNQVeJIhy530nRqTyyu1sg8uxJ+Dkhbtvaw6TbGGSrBN0WEGo71u
cOcgSCEB7YPqTZ0U7vgHBgjQTk/zj8uDry2OcwW0ZFo8DT3NE+Cd6VkHuU7YiL6YuZntlYvj+LAS
Q9NxVsHFzkA+hT7Htg23MCprv9/xX/SyNl3hKVyNBapj1ACCZ4Bug+TtVpv72gyOA6Mk4C28KXEB
GtUX6vNXyo1NUInZSmuvTeA4se06r2yAMTzZsqkSUthqBzyeTkoFS728y2v26Xiy1Cwq0R8CkKJE
M0xVYwqTelsM22ujO15c8K61rY2KE6Htpz+rPzPA9q/66S5YX3aCzSMJ6xPkhY+cLdPOzzuxccda
Wfr/wPTzpTXENvJkGDKepsI7Kz3340O9fKsouLI4LrmqgCa4P6Hp9KT7IU+kWB7bsdgi618b3PFe
ZKkBN1Zje4JOeZSkEKPcL+BJuLzya4tz/vtfR6NOKw+d6VicyZSAwxc43TMZPgTnAHTdDOfP+nsG
wIqjrBskwv/4lk0MuFMcjTPZvPysfYLju9pKyGfWcw6ZLTy7KH8FZifdD5CdP1z+grUNcHw3U4BN
ZZNqTwYKDPsiasN9X8+fLw++9usdrxV4E0UBGqBP2iIsC5HZ3aJBIjZ2KEpenmLt9zuuy4uul8qr
JFDB6gZ6H+G+zq69P7ho+yxFRcYDF9OJluYnB/J0N0Xj5/58Ol71613APeSFzDLkXXfiDaAkKN+K
z73k4u3y6CvL7wLtu0LnQLZ7+cnM4kjPQacizc0Zgnvlz3e8VwgTL1F63t+mwqAdPAzxR8sr09cu
fnMqzdLjkYrxJ/XLztCUBDxxKy+wtjqO7xYS4ErPG5pTZsczVcW/VTAPIOGptvgLV0zT1c2mta9D
r6xx7lbdCZjmftcDzL6/vLdrgzt+a+jkn8ue5YkFdAmSjDXd+DUoGyhfXOdZLnwzRa1aG4PQHEyt
t4t4lD3NkD99ufz711bf8dsMzd1CoGf2JNEBseeTOP7xLzwInq+awIVtklgBjB0H7Yn7uBcqGNKJ
teKDD2rDw+UZzlb+TrbOhW5OsT/PnZ8VJxsDo20naIMKWuojZLRfa7OJBVtZKVflW/OBeGTGE2NS
YtpP1fDGhvEYeONWY9z5Gv7edzheXCipoKWBBJnV3YOBkswJYtYMBTwU0UswqpWJr1DLu7xoK3br
IjSh4jsgBSSwLdn40vnTgnfGvIXOXFuq86R/HceqMCDV8Ci+5PxUPcPm+KKArODNdW9hF56pTYBi
8sSb0+S1LagdcRjEdIvjaG1pHJfu5q4OIYBZnRiSwOgTQLZvwXP+unV3jmIThZDe8rv6JAgPTmhN
jR9G0ZQbsWJt4R1vTs8aNQ1az09dAKz6eeEzFnD0JLCNosrK2riYS5PGbMptpU7G4p6oAAG6hUjf
FoJkbXQnxSQbXqF0JtANQ6LXDD1maIeYl41DcmVtXJRlt6QhOnSz5mRSu+xUpz6lJFNJlm+tzdoE
jv92E0vjKo//j7MzW44TWdfoExGRJPMt1CSV5sG2dENYbTuZIZnh6c8q75vedSxrh+7cDncVBWTm
P33rI4PMRwL0pqX60xl1aMpS7z719vwGFfxrYYklWfH2rk63H/zW753a44d87sNPT+VfH76MaZov
Q6ZoEy119HtP4Bz78rkPt/77w1XTrGMFWuZyKcbt70druh8Gz+/d+bMVKywPYm0i9aU02zQsEbCi
bOofcdKzPlhYp2f4h7353Le7HEtKn3LmzVQOiCJVlDu4KAZjhs5Vr/t087m7dL5+HafOp/EUpmQV
AAFIS8+wlz7q5ZvOb2ziH37H+ZSkPyUQoyrSDDH79SszCCBkBs7NL8Nqm8ZWjn7+Q3Uqq4CY292h
69Mhi8PVXf2iwhqpRf4/+pgTuls5NwXm8mXVbNOBexNmaUW1Vk5BLjeM/acoKVUhy1tzrRE11hOe
dgdfDblf0jyRWGtsU67YL7+WS1vNedR5yzyEecUl7qY27uWmtmZkk1LYaENtT2U3dSrAvEinX5td
rUt5raVdXktMwS878KnTcSLOvphy8D7MgRnZNjiNzpJ+jt9EnSQr7r+r+V3oIbn3pLBuNRCozRJI
64ER8vVeIMt7VGMlDoNVlnwbwq1oGgf3bgAXJ0KjSbNvSMadg/SNMt+WcT/spjJfBWXe2H4yl8k7
4JQx7cbaKX+6Ze5eCIKdcd8FIpOR7gL/V86A1cQIV97zgJlVvhlyEFsbPkBAF4kr+0dX2/51sFJS
CDHM1IwNOev86iIW+Eoi5N4PZuDuFscetjSyeQauW/ZPGtKQhV6l7eVW4aW8K+ky3y9Boo72qZ0f
YUG8Yh+0xn1UBJVrhV0WT08qqdQOQuHa0641i2MS0/OI/c6YN9rjtZ7yVI6hsnjuNnrhLcDY9Chb
utWhsCrP3gzihOVEi+uFUKTqe9VgQhAK1KA4Oa3La9vZsRtOQw6VENU9SzTo2R27psMFBd3JfCWC
tSDniuf+tm4W/8KVpGAlCiUmqTyAF/tu9u1n2wV6sFFuPhyFXXh2WOdDVhx0UNuQlxfUcWrEW3IX
G+XwNeAumAeSc9MOR7F030VfNBBajMT0j2Xnds/5EKDrjH218du4qY+VO7ebyZqSl7LrzZ/KNBns
1mm+Vpui1razsWpbVVfMidAzF52/PmSOEQikyJVzmF0j/5FrPbwMK8Ng8TCVSzg0c7UtagacB9Gp
C+Sl/nM9iDpjANMkrpgmpzgwfsarCvXI98PVzxfzslOWf90twrbuxUpL6i7NR7e9UIUyl4NWcfyz
Nk4KRZTFsbWR2u/qveuxWSBrPgmWdDZdewF1oqitY/9Gi55rMYARIB4HtG1tltbTSyRzWi4RlILk
ritt5FpdLxnsc8To/VOtktu56KSzcZ6atAgRE+fNBfQZazMFso+v3WK187BcFc47Msn7fqsbWuYb
G8DpfOjMHJpthktHdW3YU5PtlGLeMPS7xFwuh8QVz0U6MZovEWv6UZ8v/DkFTPuYmv4guQzN4n0Q
nU7K+2xRZfxiZgPWkboVsR1RJKy7Q+l2bvWAvfp85Uz18FgaGTwBHPQo3KaEhnYocmbo3yaDZRv5
ZK1tHvXpYq8H02vi5LpswHUT+vZth6rPsdSDcE4aTZVjaR0OrekwbUieW0YlEl8eW9zNQShHZ/K2
XjB71TZgOqDdu7LnXvhOK1UYx55Qe39NzGI/5WxM4Zrbxd7KNKpp1x/lYdVx1ewM7XgtEzVVI/Zc
bK+7cFWqtMcotmGS3aRYmnqR6Fu1hJ4F4up5KZqyL2FgZQ6Mv6J37O1g4fIc5Z02g2EjRNpXN5NT
pqS5MnYv7QBQ6GNqURgLJzxY+wNK3Ma8mpe5cZLQgA2LFJ9BTKd98Qcl581QSkP+o7TKZvqryzC0
yLlVFXxzg7oiB8ER2He/5Wx645VaGLbfIoV2/Ys5YSZp2Tre6LhjuEpzNl4ptnIWs8zdabqqTbOX
O5Wus31Mgxwo7nZi1jQfQ8ntH3fGGrfie07/YEQeXCT6kvp+Vstwwp2y6GAtT9XAqTEo91FY+G9u
SwTGySFdlwIdKda164VtAhXYyjLrhijxmKzcjVAN/KjsFkb/ndaZ3Bcso7qbfFqD9T4ftW6PJFx5
F+aNtyI9ZzR73jpssFPUybTQG8ar1Hjnonuvoi5dEN2ao2ev12JEtV8rG4MF22xWhN68BlDs12G8
mIJFDzsC71hcTCLJLGifge6PZTVDIOqL3vKasBplK+7MNQ6WL1lblMM+sIM8ncEgxE13h+2XttgR
W2vkbDWaWBwZRWqDX4ljlNZdHKvA/SVcTHS/p0Bzyt0UBxyL3opn7z4DhDVdGAkTqSvrKF/bn4sK
PPVMtSmfMO9z1IKDbZYCkFpUNjx1tkyeaG0t4rkP8Fg3wwCVfleRQzNPmEZuOgROmDo5o8LkEtqL
wIcX/RSVuVlOT7E5ldUh7aQxzxsgu2DFwmnWSb7tSzdIvqsAIEEIryEVkasD6T3n8xQX22VcWfTx
ooxmz0QuyLqUbbHZLHVfPDGx5DvX7u9J3Awde7IZgmy29oqN5TdYoG6vPPzICQ4MCZqiNnXTUNf0
h+wQs4orzgh2voihHV1tpL8wgctbouUFRrq23sLnG6drdxBltqsrz1gemGjMmgvUPeZ3CebYXUOr
L4r2ec2yqTtK0KrrxhhHrsTJrbUt4Ufq4KrIfYVquvWJmCJM5+KKtVYg4BThrMARPAir6Ww/VN0E
HpIdhLHpXYE7ynp0/CV7S3oRO3vs6rgVKL4ghNpzMuqtm85r9+L2phdcr+1YBG92AC9pYvrZG93j
kA2etWstUI2H0a4QVfqu48Bpcs0V0mG/dp4dLX7VLO02d+tyuiwmK5h+1YAvr0aMF8xroBc4qrtD
mbxwC+fU2qex1VvzTtuM+VkheQxw9X1et6t3n2IUqL9Kryry+xyy6PIlzgzyEIB7yhhu/Qmt1wYW
kWzIq3pDB7d5PmX1lU9klz9A1bSCrax8Z4hZrFU270VpYiaGArwHDKeIk1qut1nb4qctpS6WsE6a
JX2xKe3ouyUpmBIfDLhar/7iEl24TlCawHThno1QD10rf1Sk0/rGdStlH7sZ200T3T76szcRV/0/
jmLK9K5UJVPlwnQxhdzWZl9WW50UOIRADDHEcojdZgg23XraSHU6AFCex9ZYQm2pOTgUdhdkOz33
dXAzpNJ34QXPFeIiNxdKX5R27ZFRFvO0fItN4IwXBDiNKIGdzKP31hcrZBLQgbXqQ0qeTt9FIivB
c9RJ7Bxtv7KNg50Vs79ZiroztwinJ3MjYzPhHHDTGj/opII3mspW7wpOGHSO45irE/2rskG11UkH
aLieJ1gDbV2/MdcYJBcWusWHLh6T+qqkH+5e+KUFg3wAeIo+jqkIH5T9lNKVpw4Ytz8KRvd0VMrO
aG9Nw7Li16YTvJ0YLbTT1vRzv49k0BRPwBWca2UkNSz8uiH2OfbJwqE7G5kMbqCXOsfJauzyMDCC
IncyoDKdbGIMIYIyXGiQsdFAWcjRK8xLbvt9GMzWbO1SMSz2GNaTj8XyRjVZab/YeqrM53VMsK1N
USBkd7aqm+qouWnOl84dodGG1lrFSZQ3kjhpqk6Ab3ZiGLJenVcsvawLuDrpGco9QE8xje+ToTv/
0pNpejkvmuZdWLSaU9ce0pyjCS9YHfuRrmI3vQhA/tnhKtrZeSbTtOJdn61SbL3BqV9Lv23Udz8Z
iO38hTBgA5Ckgmzhp9X8NCRVqu/Ksk3GnyVMSv8XxOYyvTeLEWWKscx+dhV0iVtEtdOreZsKI0l2
xLZd+eKmtpNsS9a5+CltBnA2nIGrupaF1VFr7mIruVEZTwgiS9W2F0snmdmTVbl6IJktv33zEytr
t1Y8FPaFbTdLv/OLepkju156fS2dxJ1+5pqbvfFaDZ2mqOZx3OsaSepzh6e32mlLSACRGhLnV7/h
8DkYZkIghGK1JfmI+9Vud9pPiUT3tt3Pr23LGfymxsJSbjgmvpvuCPN79TSdDDQfLK/s12NQtJ3a
zQWmVlf8pNh+dAj4BZvXDJMoFEs8xPvJ9NLHeCVsvE3B/08XdmGl9bdB9b72w8StrXRbLan/U00m
86ZSp3EbLWOxtJBubPKnnWMnzvCUag4bxJp9418F3PdVwXwloaC2NyV7awHoeWXlq65QYVgiMg2H
8zHUwdKuW5stGyOoeJys/QTDqIzyHrfFjXDaaYjauUtSztx1hC4CXJ6ZAYIVc9M5UqujU2crRbIk
n8SFw9jaD5QqPJ/A7o18a0ztYobTUhHi4Qgp1+3qBM3Xch1lth9IjI+imQgSGbtfWXNsQuIiD4Rj
XsVi8J+XrGFX7MAT95FflE15dEnCdwoCURmRFHVvCndy+5CbwCtyiDrK/jKafj/ezL1bfA2E1yRf
k8SxHjww6zU5SD1cZcks46Nptu66wyRmzPelUuwQU4nXqZ2chmrK2FPtzh6bU+lsDGq6TXxqpBcx
N9FCj4jpmFaQbSy6DcRGDBOmSL6rcrxltWffETSwooWdcDBDvoFZI4qMP9fkLIYd+bbrr/dLbUJ8
K8rW2QQq9vpNMCdB9TTWtfOltnoSlbqyOQhsU47GTnlyvPFXy102XGMKmFV3iI3t+m4YRePeUvXL
i5uaceevnJ9D923yh1GHXn76t5W26z3xsWrvS8P1yPrXBsdYOaZa75IqzgkQGf9kR65iizyJ9ux6
veZdNh2Eia/AZlxcIEy6YwFrG+/AqItTM4p5DetNPq/Qp/KUo+9b37h1dVvHLiWNgdTKv6k8mHrC
yAFXleZETG4lC5PMtue7X2XLNMcbiy7oogn2zVXeWNm1EUgcTwZIWMaWVcbqRBDc6d+nub9tjXn6
GSNDFlHca0gFLuezjgZjhg1XTwGXOdhdOWET2g8/4nTlXaROrBhlUi0CWLi6DfZSZV3UeP+Ozhpv
fZMMaqhh2uxpSNRmCURLue5DR/bmR6u1FtZuDgLKK+OpvGPZC6tKGl1xIarTbRDwppZjHwh9MYgx
G8O4ygltY8sC0SumoNdbBsaTl7wyyp8cs7neNCgD5pDkhMSrqNh+X8fUAw/neePEQneCPLQIrnDb
ZGeJqL7Y7RZVSe/vOqPnderwyJq2dhED8cqZej/tk2bytDqLMVC+QLRGqCFWMwF7ga9mlEIr83cL
y5HVOOOYEDLBHv/UwTxPCOuajlcuaflZjlcTDEwGMkcWrMHrN3kNYXTVtNZVTBB0DFLmU8N8WopD
MCjNW4TU8tZpE1xw86XPbt3C8eLL2JC9xkTeYTkRF5t5pKzWfavhWg2U6kuISm3hsW1CRTPHw2T1
sEE0B8u2q1aTHGWENkmcW/BS2vPQcSFW4shwQfB4gKM5lVFviq4NC+akyn3cmOO3KbF4T2TbzOVT
PSvSBeXbKtkrV8RUkLQ/e9dgo4b8Sbute6XMqc0u06SIQXehll03YKg4rtKe8lIpF8p9lc/sj4Q4
epnDEd6UU039aQSGvvPJuS6MuIAmYowdhSFmG8wqPL3LX06e0xsJUSmNDNfuLocxc/cBU0ovp1Vy
nPQobwKLCk/ItAuQoAJxXLGpDbkakc0E9ptgnm/e+mWSVscaBaGKUMN0N7Zox2mzEP/mt3mseCcI
C2V3gXMEqlrlstKGehhPNUzuxtyV6zVBvYw3CL+Sr0qO6kue6eKO6PB0kgRd/oyRpj4M7jTerS4l
WG3YIzBMmRjimJP3NluXZOnSnVOvPVYcsxxbsTXiyGEbFUFz3XIyXyFTsK4twxieUIJWTZhAt/1R
eEv7k6XiZVfJMmaocZdEn54CQZ2aZ5GQki7qy9D02ZuOx+ExV3qqd25vTN91xZ4Z9olf3nYGJC5k
M7aKfBP5Ce0YKdvI88v1TgaTxxR2QvezTOzy0e2oxJZJG3wR1D4uxyDhiVTEngdFlY66SW4u20rE
vrexbWt+LTojI/ipCzzrUxVPYOoYL+aQGzJx645eAvsrFd2DS8/manLjueF0tNIbTCK8dLPmp7cS
qjsV2FiL6tIiBaOM4k/fk7lpj+BbqAiPZl9D867dn30Tr+NG2X63zeyZ0ehqtJooTjr2CmbZKK+4
QZEdGsFW4XcWnz0nYMrQMBNGB/Gi10jInJrXugRTzikAw3oCVbti6YHZApDD8YaBZoLtkTUNZENG
7J5Q02Yg43vfdJwj63N6Lhp88BDIuGsZOpRCvwhmwB9whe4uAY0RwFcFlqrIi/NXH3n4z2VJ11/t
PGXfBSU7AjU2qiiPJUsqZjjr6vc/X5cZjGaQz2/llFLZX+xp38AlvuDGe4fR08MUum0G51HH9UMt
0ZtOE7vSZnFTagb2Qqi2qdPSxx9xzsubzrcShTClqy59u6eKCnpw+tk0ifFqp8ThipS6YvoP8Zk9
C/t5SoBGE+QPKE+nZGi/uRC/RIR2JUOZVGrvwdHwYEhM3K+UCnLIMJ74wo9w9mnmzf/Ipi1vBCq2
JBSimJ8QlS7ykHdB/N0mLS5CXJSKpxwG7b0di/ZbPNXsGsQ4p2MQB4d6ky6+lYdazV5wBTUzW+eI
ahmLccWbLNvUJiljqNmh+zBuZVGHs/Aosq/jSr2yWwDzsT/F+9bypB3RoQDch/x31/C+JLei9Hv/
uhzzmiBGFP5I540adxXUxUMhG7c96sFtfw4QKaO6cdAdu3GRZaGk0/KNUgsvv+nFpPG50XV3wjV0
/oz/kHvPNj3eWZ4NOK80JSHlwDFYR0agras0sP1j4InhB2X3/gvkQyuhOul4+2KdBEWw2uRmAsyW
UTwSWDXTkpT7LEiVv0fFnF0ohoLiTQmYlLpFk4ij0aapuxE+ykeqyS7Hm5dwO7yTjiKGNRLqqQW2
ufSBb+yKkkGBUFKNWXYWVaZHz0gtIxxnDplN3+I2o9eA84y/Fg9GJQI/QgzDDZ/sPLjJGKXqcF4I
5kfe6XzHaYCLjzz5PFR+TJ2tWnhh5q4me/IdYxkjtOENiUycvXp0CSzeHV89uzmkxyo34jJCdg4a
kYcS78nJymtO4KZnOs4M7rTPFx3LsXfAWJkjEYAxI7GT0/Qwino8pC1bFOe0vTPTAImVduGehHJl
1yvcBAJKzf0KZ6sxHgTzsweKixR42VGtX9TW+xcxDoSDs29Sd+1Gte4bcwLYNHkTW2Hb6IU9YEYD
D/ww9zGgm8vpmgqs3plL4DthOZ/qxZ4cNP6gBlG/Kuz0saqddIoY98huO2qfUe+T8aZj1WIUwtnm
Zu7oUBgznO8srl++7lgFsvH9cls4HOh7fzGSbUtEbOyrIeCWlobnP8cx7gYhHnUUioMkKGL+n0bd
CuUx2oFgQByarMve0iKg7pclgvIefmhPyOcU4bE97BPTzJ+FLcCt1kIXD/zm9VceB4ZC/6moVpsD
C4mumXU7tJoAwOag4V2AM/mrdqbugamP6sIpOQ9iaKa/BlcVP9yqmB5OEcmBp8DclWcEB7dIjAfD
wxTgStkndKnCfKl98KRbt8yVzcsWZkb3QJ2ZOLpiSiJy5trY2Tpm53GFaDQ2Si6jqq2huGkCf6fH
RdIaaTVdt2Gpy10xVe53HDHkPe/yiU9gpLS3uPSHQJcUTyEEIsTJDKLTpRvFBI4DuN9GTGO8aQqY
QaHlaB5xrQL1BRdIeko+LZhbP7XSYzKU9o/YS41XWfbq1pcd9RNP+LX5PGPlMh6crg/weImpAUNp
qe/oRSc/WUKIIi1iy3YEwXuhaqpC9yXkRRaikLEIna7s5Z1t1HA1Kcz2GwMkHeVivWbtHsI40VY9
JcEPXXsZu6eUeUbjyGGLWXQnboM2odpdm223q1pIll5R5R2lkQ6cJLkuFQ1hwCytU2NMtkwvecSB
o37sx9k7FDInoTDnTlxhY236h6ZclnAxeDFFcwKiiqEcAK2C0cxf29H2LwI/JaHKtRDqwgKh+zQM
S/MCwsVFAxug3zZbktsoLxv9WPlMgwa60PMcZhlanE3suuKyMtAmLUNpvOVMqrwpx+7XzdzJ5GGl
jNzs8yn38aWhw/e4krDf0v2I95y+bAm+MevuOBrK6y85mafbBNTcNqaeX6ML8OGTqmmJg9BmHsYN
C1m1RZT2tplF9eT6zVa45vJjxFnjHkGy3GJqXr/WHbCObUlktRVkuA/Mhvs3LuHONUD8+oLcfcBe
iRynJh+TpPbwVcrbdUwTa5PBAT16IO2TsGljOmXa6TkaFLXOwOz1DKPVkveySdutTIbhsZubToVd
eUrMWfk1cjCHRE0aSf46zqdjr0g7yoUUvdzvQFvSm5XuuLXhFMvVxjVF/Y/KiFeNOSUYDRIn/0L3
hexCjRmx7+wpG/xWkkxbJnbynZvUxltRg7vZBsLCxqlRDlMM9TRaV6tP8TR0lDW7O1Ml7h7A8fqj
FbzvB6M6JeXaLONtwzM2Q8Nz+2Tnc7jfaEe1+RawBkESZwqliLIqs4OfZ9k3abj1P4ZFMhPhn6F2
cWthxAAf3xuOOJw28FH4b2Km9OZ3l5RAK3mqET5yiDIraxD5jzde6jZfpaJekQR+d6jUlC5kq25x
4FUj2dNZzcou80q+tcFI+3b2Rq/bFXOap9vEQ4McpqQ1yKNt/5vhx5hAjKNV54fSccgADCwdKC94
cY8rGx496YMR25K+DP0mlLmNxfPQi5mwrZXiwS5LFjmjqsXDuHJxlkHlMewdl/bDaObrj5pXbLqV
ayweRGaWXwW56iO+Xd2Xxmj8IUygiJ7MHzNjDdPT+UPru9h27CfFRnTzsKdp0z3DLtP71gHRGymF
Y1gL4vKuaOblxR6lmVxji0Wu2KU91CmGOV4lD/nBKhY6vray6iNWn4nYpHNu7Igoae5TQecxame8
aQiANUN+vxsB+Vyv1qvK2LE3Pt3PXwRPWn2v51TteldIY59na32cjXT5Z1p1b2/r3BxjTKhd3z70
o/ZW4rXAqN46L3mNzQE+tRq54KYujQdS/ZWUdCkpQGjQ4qeTKN6SizVf1VqmHLDBQGNae2P5uKRO
dwAQnrxQntaPbCfqtXFNOqL02ZKfiXnKCzovK6wopV14W/eV2Awk2vYLLfvlklY7pGDPtEZ/T93S
WTZGwZhOEcazmz/7SuhDCQ642bmTMU2HLjOhDiRkLWE3Irg/1Ivk6ANDoDdq7nRz6EBwj5t5kKKh
qB2kWRh0LsMrgRLz7ZglTX5dStvNnozEMac9jdDiwU6U9h+TxaBhWA5m8TXPCl5IguIY2X1v9OIo
AXk7G9pE8rpIEzu78NYxHr7xEWZ/sBZPrfRlBKMaAhNV/4vXV/OPysuryGjgzGzjeqLLFCQiDm6o
xMgqCvpBfq1WPMNeakpH9SFoMijIeAPQO2ZJ19OevIl6DBXyVN0EdsF+QtZJ6z9IFrvpw2blbbxj
0GJ4cQa3YEyQIi0A4U8NG51DyqTAEasZBvUfxVNNMeawGqv1uVGmczCZD67eNcFOXuYUynd6Pe1C
icdW+8HnvzPzdc4ik3EBOB68wn+mflMLOzQt+0dzAZ/6uftz+uZ/zcMNpTONmmLOZW0xZHdcGHoQ
lDEYJ6o++QTOJu5qTlKfBKy+XAwUYaef4HnZ8sG84+lD/jTqdTZxl9p6NkqbG2Rn6S0HG9yhjyc1
TxOZf/rws4k7or80IN9hjswRYid1UvWcYbO5l4lVl4jm5oRoziMHwU3Xdj83oXhOGBPpTMg/+yVz
s2j0ptptIq+Y7v/+uN97oc5n78yO4TBsDS85GNyICbQX9py73vL1Bw/kj18gg3MWmEuKJyWKuUvk
ou59ySzMtha+9cuIA/8zppN8xdkALf2B0aKViIzXaqjV27SQZOv8L0LtP75VfMOZhjSfg1O7zWNR
4K8wPrvGmNn3prF+ZEvxx0FLPv/09/9adFKXSeO3nnkUFoWOg6DrWpoMe52I8NWivOUfSi0rw4if
eOh83dkap05OAusxak/sdLuc9GLDmj38D8K69x762RIXkzE4tmsYF/aCJn+yk4oYUr8FefkRufq9
bzhb59ojw3adgkl+Gh112EHQiUY1BFdzVhdPf79N7z31s+VuE5OrvFbFpQxm99LvCsLo2R284YOl
8d5TP5uKVzn9Pre3qWg5RmjzeCMxKQZlNAVxTpH933/Fe3fqbIXXBMR6mRle1ziB5EcLS732bpmo
xXmbtSMz+WiO/Z0vOkd6KLsPAqPXy5UtICHKDEDLMgAD8DJCo7//lnfumHu2DkUHuUBXsrvUAZwh
3yupcgJalvZw45Wfk/vK4BzL4GZGgRmpx7fU2Q+f9vHGtElL/v4T3rlL5xwuNZRagKasLwWHCRFo
9QIZhs3qQ9njO2+tf7Yb1r3lzImpCEHilUPqpDgqS+vn567+7AHQjU+gIFbs5mgVfruLiXn+nrUf
Kir/DCmVwTmIS9u5pe24Gjlj1aty0lvbeVKl+MWwxSPTsC9KJ4dqWr6vsvrcAvFPT+pfm687Ypmi
DMQpaVADDUQnXTK9eRjZkz/Yb997JKe//9c35IPJGC1EcJSKMYGa9HKK+4kS8vD3p/Le559thiIu
XNq0pn2UYtgOBi6lsvog+HjvdT3bA+lDxSYGOdYR0K6884F5jUdBK4xSeu9Qd/v7D3hnXZ9DaHyZ
VNANLXnME1PsGA1TDv1BObXzfa+bGniqJ042zH//tvd+09mOqGeKD1IZ8rjAKw5zVSf3MUF028fj
B8yMdx7IOZNGxykbVd/yEsvYihZWY5gU/dvfLz/4UxSKMv1sgbsk/0bjpP3lELRAOeYNWNsfyrAe
pkAd7NQIKYRdFpLv/Pv3vfdjztY8Uz1LtwAYvcRcDEuI2W4io/gID/Heh59FPsyaxmvQLf1l5yPS
1pQgN0X+IaDgvd3knJo2JEM2uRggXdKao5vAfk5D/PF0s4YkH6kdl1+YHz14PhD49lMpJg/o9Fv/
tdztdrCY55OUAP2ih1kAVoZhjHL398dxuu3/Lwnh088WO5W3AMTxzE9ap5t4AASlKuIr7elrcneA
px+qZE8v1J++6Wzt48o1FMrhd5wYXQNKcRAPA2R5fSHcHtem+ugtxsvff9V778FZLOTS8xdGY/aX
dro8axQ4m35B0vq5Dz9b8LTQU89Kq+HSn2HWyKF9KyzUF3//8Hd2k3NMmhJubDDqPlzmnvGFXiTT
7J2pIqzsxs3fv+HP98Y6f+JYd1FmDjLqCbiqyk6UkeFbH22G73342UPG4qFWppXXdBJswaabUhPP
EDJ96tZb5zbrWsjEtGVKIFJjH0/NqQrbac0/eWfOH2zPtDS+WcsOx9Bwbvs9Y2cfYIP+/FiJiv97
EccEZfR8OBuILk+iTyl+DflYbDwFO/9Tz/U8YDbMIrGcXKy7SunNaovIi6cPrv6dp3oeKA8lDY7G
6tddaeW7ee4uFt1v/37Vfz6rQTj/940prT7223Zdd4zd7o31quvwCEmZqxg/ee2nJ/Kv7bNOkZCg
JVp2jtvtcO3ZU9X95B0/3a5/fbSdunlW4/23y+JhV8qXwK0/0Gb/2YmBJvTZtjzKPkHBwMOcs12w
tUM3tCLvEkO3jeFE0weB3nsv5dlideLKMAMxrNgt9g/OZDw4loMYv3353KM924QDP646A/PAnZjr
/Symvc6Hy6QrGSgpP7hP7/2CsxXb9MxaJl297lzXsjdGWUPVmOngVLn9UTD55wMS077/fsi6wDNa
JwFfUTPGaKdZimyziLedxaRNMjivpizUB5YX76yzc3KZ7FukKA7v6pgujEbpi4le8acehnMWdtEu
rGOOxJUqMtqr9f84u5LmyFVm+4sUoQEhtK3Rdtltt+0eN4oe7kXzhBBCv/4d9bfxpU3phXYVtQAE
ZAKZJ8+ZkvLcLggkv3cSFFokzYo92z7BsGfEBlDipmf40PkTqGtR37XG2bxM+N/3h8BUIicNsh/Q
4KkBOpx5fmlQ4vgtQ0gA4LWGP/IE+XmJxzVN3ce0DIqVYn3LDgsNG28yEDy4qYNe3Qq8pVnvPdKk
r4+zt3ZntW0ww9QHSGjEZTTqU1xwpGG4d6h7hG3c6Kgq8pxKse3sDA1rT9KRo8CWeyfkLtud4MB5
jKDXWrlH2tbdMPYBJXpcQBryBPD7N+DAvlDxsm3nGjYO9ZUqT50QKxA2zdfOiU7I7n2N0+C1SquV
mK/lFDJ5zTo5MCBXiD7lPeQynfzktg4w5vpLHWfn659hmSCT3YyBXsurunQ+NQk/I2T9cUjDFZuz
7FGT1cythkL6nGIH8U8LuC5371ZVz2zDNuzZb3U+D3mKi0tTN92ZVkofPbW2a95/EwSmirhfh0BE
6tI/sza74Tmk4vB88vvhJR+yx4VxI2/XRE5sS2wYchTj7RF5mKQgK5JdVynQHHvHVMXH0g//3bbG
hinToE57tKhPxdBkv/K864EoxtVp21WGGBaMep08VGnvnhoy/+BhPp/nAWVY18ducUPEMOC4LyE7
oiN9ApzNO1QOyZ91Lr6huFNBVWCpM237cuXYtm0qw6QBM0gAV0zdUzL04AQA6RmkWmZURPan6x9j
sQiT7Iw6PAWKsfBOGePeXePnYGzreXb0wqBacUuWbzDpzgqIUeR0QuKODRpSvlPLzmOj1i6AttaN
4zoD5L9hS8Q1GQEq8Ods+hGADf/z9emxtb7YyJuLa1GPWiDnuPAeKOY8sGQqcakBUef15m2zv/z/
pvlsrlGcl2BqKheQxa5N6jPKZ73dmKzuVlsXy5e96UKnztTqiLgQuJmga05f8ch/gfLUx+tfYJsg
05BJItMuEEtWFnFKiquY3tfjABz+tvYNS5a00oBOC5xpVCgF5o0EOMBbqB6j/nFbD4Y5Uz1FQJ8C
NZCgwOQA+F95OwP9sLLCy0Z55y4WGAasZulXwH2g9S5C9TPAT/+zsQ76Sh4gMNscnsl7hvrXFsT8
CqtcuEDtp7/jeRtTOXBpRtxT+SzGEx+btHAQqGi8BOp1mVyjcrTsz7+IzphCPVSFquKiRMgWNddg
CcGFq2+BQ920wKYK7dyhPp32mXeaW+DXx7JEOZMfpMfrrdvGv/z/xr66ouol4It4uymc+j4Dvy7x
lweP3iaUgAUwTDgTFXQDG+6eMj92b0k+iR9AtDfpyha1mLBJb9YEAaoLQ4dd/FjHnxug6LqdJ4J4
m335hgWjZH9AWgewbAAYUe9OJEC2/4/mbfNvmC+0h7ouTPPoQjxF5d3gDrI+5YBrTafB8wdnRXLa
NkmGHUtaZEUMMo6LdFtfnvwIcJq9qKn/bdM2+ovqrBh94gc5Q2kIKF/HqISOR9adAJptV27uloky
1WXdYUTtCgC6iAjiosJqnu1BJUVRtN1v7cI4izvHlywKU3bhLk9v5ASAQxgwFMKRVW1Ziz81tWWr
oZ9r1QbtjfaQCAU1dFb0P8eZXKZ87aptWWqT9gwoY1SiTYW6VCCRfyEonOp2wFxuSxoGpmwsLfzI
rauMXbK+Hg/gd3oOS05X3k62RTaOYx8pQy5qNzhBteWzRgrkFoJ+H6Y6i7YFXv6I2LxxdwrVDV1V
E3VJIHp/YCWCsj720vG6FdhW1zDmwsnU5E1ecJIECBMHvhRg4wNIrR6Golmj5rbNkWHKbjOPXQ0K
h1NBc5QuJVX4uR97/0ON2q9ttxaT+EwA5QrIvwxOxG2f/hzHKKlbcdeW6I4JpARsvZFjqcaLzoEc
Zw53gaFmJ3d55aCgMLtVo2APKh8/9oL93rQuJrxSAVHc4Irhn1gDyZWskv6RtJML5rQ6PYfRUop+
vSOL7Zk4Szog+umULDipovlVkK47gH58LUBpa3zZEG/2LgOLzjCE6XSBTm7RP4s/mui7oAhaf8X8
bD0s/7/pIYtIkCZpMV3IKJEH1klL5z0YAujKKWTZuqaiqwhLCciwms8CQmGnJcKDFH5zavHj+vzb
OjAOazcGGQVU26MLEOH8pH1cUFES2B1ip11TcrR1Ydg4ClD6IYia4OSmwKKjABG19zrC5azSK5FI
2yoYBi7jkhRQG1UgOnGwtIh8xu6l9Mq+/nfLLAHI999l1u445TEb4aYCpKhAmAH+ogJp2RQVR5tW
Gnic/3bBSeh51dQFOK1BN0JHpLG1431JN9JY+kho/7cHP40CEJDhZYLabESD/ZngYubwEAR6Xpqg
nvf6XL2/GEB1/bcboEfyeeFGu0CzTX5Dcra7Bbx/kw4IPsIwaZ10U5/DZ1w61t4rIF4/6h6orrn0
+Ofr439/u/qxYdJNhIhO1bPokuT0uxi9Eth7SC3Mwaqo8DITfz8R/b/kOomkpF/okMHy/xEyTeMB
hUenBWoMgowv17/CtgqGXWdqqQbNS3ZhkNm9UbNwUJ7E1MqlYNky732BYdKeMxQxHj34Atr2u6n1
xd53qX+oQRpxcFgd71Pc247bPsWwboJyFKSZqukCAtkJRFhq6EbwZGk6bduxJlJwoUDvmVsqFN4D
c75nSJ5f8qQEc8L1D7DsKBMoSIpZjWHB/3fVb3B2P3hz+D2egX273oFlsZlh2SgH9CK3Wh68xP/B
2ew9gqYsebreuG30hj0j8YnHf4RwCYM2biIdfSziYDo6KFrd2MPS85tDlMcDCn6jyD1BwgaP6WxS
B0QOXxLexKfr32CbIMOmOYXcl085OUkdfq9CECHkKEZe2Z+2CQr+O3wKukQQhJLowv0ApdCoZoaU
NZ9zFN730H0IN36DYdHdPLFwZPMSmYQLRH0wEFyorduGH/FNZCDYrCgCe5ECe0IDRj6Fkt3sgBoy
9LdtDQwzRuKrylDtHqKOOl44FmunqX7FrRuADe96Dxa/aoIBydilTGcanhsElocC1BF6pk8ic9jO
yeNttmaCApMgpjGEpzAtSH2Xe/AULFxRqxzlls1kKqoWk4NgWLHEn8FDigpcVEODOQcIurCB6M/1
ebL1YVg0JxOq05xEXf4AbpJOlyiwA6uM0/G1m7dtKZau35h0M2jQEySlBqOA95j1IIkDIV/TBRcW
9WsbyvYZhlFLDkoJCLqPF1EU0YEPjjg2fgbZGUesdWHxGyYgTLXQnCGRcC+8oiWI4hYqWyd0SHq4
vhK29g2bbsasKnFPjS4dSBLDna6HKXucpdtlK+kky0FtosJcLgdw17R4MQownTYaTk8GaXPT0UAe
gQMuwXrCxq/Xv2a5qr5zKzBVUlH+D1aXXrkXsCwEz6wdxr1EfcXBTSCewCUKsRsoiO0DEHxv28km
dqxJlJg1KIcvRTGAXUP2DP0AGCjSGjRK17/KskYmeEwirevlYAK8yJSVe95ICDMVY7TiTiwLZOLH
wFcWNUMeQ9sUTGGfOja+0ByN8+Vdr+MmAw0j6mevf4nFYExAGWlDsIrinnZxJ6cvPtEal/cbYCgX
QhmsnHBXvsk2Y4bxZ4hoF24LJlEuUCamVS3O4bpak6315f83rgXC7UoNzIFSa0G/o0iX3vWg/jlv
myLjLHenIJ0Ua+gFtFjkiLd2vyv8wT2NAfKk17uwjd//7/hBH9KWIbhnLn60ZHglCDPyXUT6tU+w
tW/czck0g6s40/SS4f21y+LKue0DvvEmZSph+s5cpbPnqUtTQ832eerCqvzAhqHpVjyWZZOaoDI/
r/Mh6GV4SpKwvPAcJC4qzvyHEBQVm8IFvoklo4hpQpujpBdw04JRrStcnR1yj20rk/RNQJlIJUft
e+FeaDHmN5DFRJiRQOngYaGrXAtqWpY5NA5xSZsIbjaDaLRGeVPRwl9EI9RqNm1SE1GmcweCYkLQ
i1C++scfFPDucRK7G1fAsOEkHANacWcEX7cAaLNRQNuBqnJl8LYtZBjxPIJqLm55cIIShbsTEei6
fA22g2GYTtenx9aDYcMs9FKatzW9QK6mOFDfCc/JcqIGVcA2JXj90DBjFN9VblTJAlzxVDyIFtV3
YZOtCY7YPsC4jEs/bHkNDsNLNjF2SMZefNJVqo8KIYNtfs4EjulQjpCDKMJLUnjnRqDyPyygWXN9
ASy734SMka4fqtLNwLhEh6IDNR0DuWHejeVKNM7WvvGixp2olFk1Y/ZFE951DgSswmCb4LsPsoj/
HgEuuIhBn03CSxc4YlchvnEMoEWxcobZxr6s+ZsDEqBAD/RwoDv0EdR70PGQ3bNwTU7e1vjy/5vG
QcbmBhPkd9PdgklztShB+a3Gj9eX1bItiWG5fO7U5Df1sulB47TvQAZyiZFn33vTNqFWTL5pu1yk
XYNI6EU22W+/EOI8U71JwxmNm1bbx0mLUJJ/IoUDMh6QbS/cN+Brb/uN8VVimC7xw3qMhwh21UXF
Jx88H/l+HjVoHa+vgeVGagLEREYaUfZpeGna1j2gQP6hSWX5bVE86hdhQ2R/1iqsLJvJBIo1SR/x
MXNRTukvjDyZmv3gNspakh2vf4utA8OMq74aZQKhmEtFFG5Z4IWLnLvAYc5aSautA8OSoUMRDFPS
k0vigOoHZ40HTqFS5POKQdjaN2y5IEKXOXddxD6z+JXqQP7GJQK6Qdfnx2JvwdLtG2v2Sih5Alni
XmYhvF3Cq+emG0AcV0+b6jN9UxwT9Ac90+3gXWQFGl+V4g0YTlG29qKxTY9hy11dEoajc8ZNq5Yg
8GkBlj206UJ9fn2CbB2Y9qwDUMlXLSj0gdLQEaioBxFvAwP6JlQsC8Cr0IgEmwcmBcEkELyLahw/
enHpPG8avwkTa1IeQ6xoIAgwgAMJrJSgBTmPNA28bRb2F1YsGQKU443ehQnE5hsEoEHJsvU5ZmLF
CKo+wlSX5CLHEZKzk1Pee0FXgq1sm/iv75tgsY6zsI5KlHSDgBIKC/OcnEGR35zqCAwR1xfBYmW+
YcQNpE6Ktir8k84cCpJnxFImqE8VkKr+mmZ+DS2z6x1ZdquJG6NpTQmovqYLK8nAP1QUSNYdTjuI
7FzvYHFr70R4TOQYyzzmt2mGeFjCv2dhS4+EgcNvaHvEuuui+Pd6N+9+B+TlDK8a9EColXM6HbV+
nOvbOVh5dry7EGjXWAhwN+G0iWYFYZiPCLugTPk2Epvuu2h8+Zg3vnQAf6kTg+3yyKN0fIJo2EsA
VZYtWC40blyMokkFJcjZpmPVPhXOTZE+l/UWF4Gm/f+Oe4SWUNB1aLol9034jHq9bYtouE4ElJIa
6goQsBEZaBMB1S7XyL/eRcRgyMYVqJeyTAuQHB+DOJdA/YGIcvLAKroLVVKfSu67hwCvs6eiLYJD
DWmblTeZZf+YiUIvd8KCJFjiBFj5hsXiQCNKDtAyXFnmd+9eXmhmCp2pZBNLG3QgetAZNOIbCA4k
WFHS+W7QCWh1qy5c+RiLkZlJw4QVlUvnGH2xD2J4ZOmW5we+wTBeyKoFlS8ddaxFdnby9gxhv5Ut
ZZt/w36LALoxoIyBUgz5l0bQWUKhfLni2mzTYZivBJFuA20EdUQd3b8gKp1+V643/7xuC5aBU2Pg
YewVvWq0OuJVxsT3UH9n7PV605ZxU2PcTQnxx6rzxmM93IB60dW/r7drG7LhcXBeDVVP3fEo89tB
/pPHeGRsudTiQmx4HFaCyRnliuqYo+TLOSVrQSvLkJkxZAf1rZ0MYZ6Te1/5X0T8CYzdKzdlyzQz
Y8yZi3SW9gt17NPs30jG826Ii5WQp61tw1OCOqNugJDBuBPoXqZPpbcSiLe5E8NPghMKPMw9VH94
ecNktSfZr7BC5PZrzdeKWher/utG4IVmzrUUJZTlFMYOAZQDUXee/pZHt9Jfi5Zb1tRMt8490ES5
j/aTnJ2ggrBD+OHQabG7vsstU2+mW5uiywKAvBerB3NnO51ZHK6sqm3khh+kEHurGHhsjxP7XaS/
ffoPWE1Xhm1ZWJNtRRdIC6sJ58TgPECnblc6LWjwn2JQShTVvOJtbXOz/P/mQoNMdApknT8eXREd
gQWFboiaN9qTmVlt5RglXYkvIG1BnvxBqPMwRKpbmSDb5BvmOqUcRSwhvGJL5j0NxBmv5oMOg+P1
bWObf8NiS6DypO8pBYncy5i8QtoWLN0PFQNbaHvY1oVhu8CRtnEoF7/efizK8xTXqLqFburg7IN6
JcppmSUzfQqkuw8uevj4iH9oEIiv0jPN1y5ptsbZf7ePN855obtQHSVLH+ayOBclu1WsXTEvi+Mx
E6dgGwLhGpRVjnHenSZ/vAPEFJI56gCSnm03JDNfmtYtj8YAq5y5d0XMd162iZAQJ6Cxf0iPzZNO
mPg5+hHn97X+mdb/jNPKDcw288bWif3ZVX4Fnzmr6dAidO0ykHOLaWXzW/yCmaFzprDUEF1UR504
9CkIhgiyBt706/q+twzeTM6RtFeTs+zJsX/gHdml8X3SfNnW9mLObzxaH7Rp47W4eJBanZgsD6Nk
gJrRFadjmxjD48cgYwdVG5r3opuUgXB75Ri3Tcny/5tha0aheo0SjGNUpp+8koEZqr4HvfmKF7AN
e/n/TfN+mUI2bNmMHuX3EbCVfcJ+XJ9wW9PGjUy3UGWBMhiaxoXJDxPoD9Urp5NtUgwP3yIMF/QQ
yDoCxXyQnvhJ5/k2nsgKwtXWvGGhjYyjkVNPHX3ybfB+VOQfma+Bo/5U/rxzaQoNAyXgR3fnIXF+
64q6O1I7n/OW+bsyCi5S45/CCW8z0XyrwRm/j9VM7zxISOxo5T7WXfM0TU2+7VprJumizI8gReaq
Y9v2R4h7gd812LZAZorOyeZ8hBTteATB58mn3aEqGkTAom1OzmR2mGZa16Qc1VH4+Seg1xhEpqJv
0DbdxM/tgUX3v2aRUCTNRoLzK3J/Q6t+Pw5rkSLL3jKpHTrfQRH48hqESPZuhlQFSoPD/Om6yS3D
e2dvEcOa45lHAPbAmuMgvnNVeY5ies7S8b5UyUoYzWLVZpau84rU6VDkeWSK4NrpfwkH9vH66G1N
G1aNu77OIDILFzp4hzaGtPbEVybGNuuGRZMAkUodqPGogzvwtu6C7l5OP7cN2zBoTSIKusPlfc/G
BxFWP+Y4WbnnWGbETMe5IWRiKw+HuaansX0pxn83DdnMvc2x70zBiHa9+CyLn1qt5Q9tAzYO2TDX
Eqx5aNjtT332KDdRd4ONwrBHMgEaBHgv7JF4oN4kuKhOgn5nvVdC2thf46K2bJNg+f/NaThF9Zho
jeEP/uekuPjztCPdtvvHX+m2sEYsc4Dh9GNwqKrwCAXqh2Q1FGQbunHaZlRBDEHI6hcZc+DWSPUr
K1ooS3ZrRSW2DgzrhOpkKYPlsR93DxRaTJAD94cV81yeBe/4rcAwT4iqFhAmw0kUeNMJeiKoWPaT
PXTooOdZjadRZt/GnOXH67vf4iXN1FsIoZjGnxBB9tqogiJcmHfTDiWb7i0Py+kUJ3LrbdxMwUGd
F/pEnlDHNBS70I/PgiCLGJcrX2IxNzMBp/sgDGAtMIugPLGpmnYNd7a5NTP9pkGkIMplvWf2UIsv
fvHp+uxb9tHfOTcoAUfLw4pJ504v8Dg28v2Y1r+3tb/0+9aGK6SzIUyEA5ZloESrP1MG4cqGrkTp
bVO+/P+m+cYf4qGhmBZVN0e8VXbC9U7XR25r2jBhKCM7HPIukAuUEQRwnJ2Eztq2pg3jBR/gGI4C
N1qPgaC3VwdB1iqUbaM2bLdQrORVgLtY03feUY3aR/4l9VfuBBZb9Y3DNQKknABLhunmCmKgxZml
+kxHaCO7fO0ebMkomWwMzjCCbV1jR9bsIfD5SQS/+vSujz4j3bxrFdDZK0fA+0TJXmiyMkAsdO5J
MfF/0jStD/FSQsJRxKNaUAsvuvI3UKD3di3oGsfEL89IeOSHTRvAMw7mPqmIX7v4xq4/0fq53Bgm
MRkaEjq00BNGuxBF2hOvvZlqf2XIFkdhMjNo100bAnH0Y9ADBXzfq18eW3uFWTatScuAgH5JeSzh
hIA42o0ZVAWhZv5yfa7/0CO8c5x5hiHnZQcsG8dx1kvnl98E+zyV0FMffgx0OoSJhAJMAzEQuh/w
rif9kO+lpCtvV4vBmJQNGsrjYd2h7zDhNywKngrEzYcEwmfzWtmCbfIMi49llycdxcKALe5c+tAu
lHqbn/pjOG+86xC5M6qr4Lyz4I4iABRkm0rcvNAkaRhG5k/gMFZHR3xMxFeIR11fbMt8mwQNRU7G
QMzYScM4f3IS96kGezGUDplYcRoWMzDZGMAiJZKkwm0lm2/88MmNbnq+MnZb08s3vZntqGURqcFh
9CtuYgo6OHQCKdjsUI10o99xjdNYgdu2dJbtCCD2meX5ntfxxtEv2/PN6GkILoc0gwWNvNrN8gNz
+10crtxIbctqmDDgQF0UNlhWL/80xHdKvUKNcZeof67vGosJucZ5XMc+dAUX2rekuQjne0RWhm1b
UcM0u9h1+hh+/pgteDLeQ+i62pVrsUjbpBiHseslLgRCYEMx/Rk7n8IgAB91uQ+aH1tmhZhMC9yV
guse1q+8B4KYe+2uobDen29iEiyEYnJ0QdAynGELufRjqntyvD7q9+ecmNQK0EHveD5gVgpU2Y3t
TZ190emmAAAxwVAjr12pl5Ok7W9JdU/XwGK2MS//v7EdADfaLHJg73FwdPJH3X1M15yKbaoNs0TF
HEpg0mQ4Js6c78Yh/UoCdy33+f4OJCYUKoZSOPBKMMsUWrqohV7kRSGpDnmRsNhJ0m/S7vKIiYvK
wf+fNCyTx1i0N5HX3o4iPLZ6U5EcmjfMtO4m6k5ZNBybUN7OOd07ot9f34226TdsFMngHOW3mCHf
iS6g9jgi8bkFz+sREwFVpAR15wmXx0RVOwYk7JhtIn5E00a+cBIFQPlLKDqRRbXLUEC4d/p2jeLZ
ciEjJtxpaMJWQvcbbhHsFeALycL7lI3NUx3rB01qb++n6tPQeiFUcWm4b0boB+Xa9XcinsVKIsey
MGaNfcwLr4UMIFKi3m2TPEApetOCM2PBXSjFQPKUDce0L/YZ9MmTiB02NW3iOwRw+UEka3kMWfLF
w7t6h6D+101tm0ixuJgAio3w2NU6aC9grPe+tg7xNqW1iKk21Sd1OCnaYORzv4viaV/KNbYvi+tk
hn9Tqnf6blie0ir8Vgp9k2cI66Bcf9u8GBcP1odhM0ZoPkoecR7s+bRJxgM2Ztw5inFsXd3AxuJ2
no81LPkQi2pa2YaWaTGxOqLsYDrMAf2f5js3+1B7N7FcS5q8azsEqt//Pa4Y2Gx4FGbNi4D2yQ+e
DTkU49tOjivb5d3Bo31j0v00HlxUSHcfSQmZdAgktWP+ATpMVbKbI5+s3ULePb3QjbECFY3lJKDU
/oqq6HHPqM9uizxJ9ykDd+LAIcdzfQ8xTMtf70/0YxwvyLuCgknO/DXpnGHvjihfH/qHws3rA6q+
h32BXONUMXq63t278RN0Z3ggieCP6txqemEJCALdRrTwsxH00XIIlZMcUGsP6vAJNNRv/XKNu8zS
qXkYVUOWjGnmqRcd1f1eM+ics+hJBs09spjx3q2Tfcuau7ToV04/W4fLZL+5MvFARi7vhXpRsq7/
dNiUzRP4TcuDKnm/o5G3j3j8EDbbavbJX8dW01VjX+dR9ppkPDpVPHHvpCDymM69c3t97SyWZbrh
JKvQR+Wrl4oN+Y3S0ApPO1cfr7dum7PF3t7MmUqQmhU9Uy9u1vxiUv1ZIzp1zt4dyl8dyU8hFi0K
k7XnpsXCTOcMscc86xSrXtmc57ckRUVu0vb8tgw7tcuj1X4sFmaiTd2+yVWg2uGFTqPzk9e62Ccd
ZJABfgbkrB79O5W6NxB8r1dMeonTvWPSpvP2tZMCUE/q10b5wUFT9EUWewZzRLzvKaLoCMusFdha
3KF5VWnyLo4Q05geE1AOHVyAlcBWBs1itirnZfscw2UkflVKplr9WHU8rX9yaAuTc9yFCSSOlHDj
uj5IUQ36IARjZBM3NCHmfabKx0nkGWtflccgw8z75uOstxVto3XDQbid57delcpXlQ7tBz/Js1Mp
KMlWLgaWKTPRqm5UDzVjafeivXm8UzOWvJvD+iyEgxwWlS+xz9cQlBavEC3m9cZuC5TuBXnh9i9J
OMSfq9mL+/0Yp2xtN1vM9C8IK7I9eTAWzSuwR5F7U3EmBN9pv+pRx4ECfoL8YtpPslkJilo2tKkV
qLIaEn5dLV8LlFU0+6pvnJ9ZQIrfCJVEz9d9nW3OjDsEwq4ZKoBE96KCMXf3MhI8/JnG/TS9Xu/A
tgGM24OkKdVStuUrb8DMXtUSehoV2HQ44PS7oCnqg5euXiFsM2ZcIZiQo9PLMn7WLkCnONK6Mxeh
OqSp669cG2wTZviAgrjVHNRB+ZrNEprlVSTHc5SB3vt8fb4s7ZsAV5cn1PHapHstJlKeGV/SrjWv
lVoZv2WKTG4gPXNVVkOdv4oyqb1D0zMBARWXhew0QT4yWHnQW5bdxLryTLcioiH/yLq5vAeqXO1B
YIL8QdjTuxbEz4BCkZVPstilCXoFvbqWXq/Sj75IFXjg0kwkd6FuIg7CnTB2Dunoe+xm2/os8/rG
ySQZKirihkZPqM8OH4ivQVaumVixFtvqLLviTetqyASdU56/yiijEBZCOXsz0fgmKxu2sjK22TIs
nsWBpi1iIq/awZNbpfS+c3G1IWEY7AO+LXVHiFkxIzMau4FM0ldCoAl8oykfi4eA5fGmvDM6MGyd
FHEDbj6Vvcp6FGeU8g634QDquevLbFsIw8wl7YRf4QL76vpskWUeJbDmgQrTY98O8coDzmLrJiy5
oEmnyDA5L7inQNBAznnS7sqxW2OVsSy1CUxmrt/JkmVoH1prOHKJdwsSD+hVgqdCFT+vz5TF0k3q
INZ5MxMh719FOORRfRRz3MkTFWNNuz1CMUo/BoXDxn8kQ+h2LdRpm7rlk98Yiq7rQWqgfp9518ga
etBDuivoXK0FJC3rb7IJKWiZVzmCwpCiAVHFrkibgOyToUbGaa6nfOWEt32FYe50VohXso49g3I4
SPesq9Jhpx084K+vja19w9aVqnudRnP03FQseCz6iZMdmIK7NeDc+8qWhJgydIjOJI5LveAJZH25
d27jJNIZVFHbDiwxuu7i+N6XRI1fPd1p+YW42RgMu4y2gyx2WaF58prHDuEbDcrwCRJiNW1RlsGL
Pwm2h9SfvvPw5j5sm03DJxTcy6t6IMELySu978B5ed+GW9+0Jq45qbwiFIoHL3iog82UgTj4wW+L
+uv1wVs2tIltzgALJtrr/Bdo483igTp4vu6rrC7mAxPVr+udWByOiXBuyjlsUJwWvIBfhO/l1Lr3
nd899FFf33ngWNh2hJk4ZwqN7riNR/aUlZ1bHgUpGu+LnwNefxMVs5c+gAqJdysJW4sNmdBnBb6j
tqmwLkXO468McO3yNLrZ7K58jK395f83nmygycBmLfm/yFH4yWNEsvBrODbM+Xx9TWztGz5Ag4rV
EXmZPWd4/B2qLPyuGGA81xu37Srjds+Hvkr9Nkhf9IRAjA6Sie4zFGSJ4+DFa5E62xcYVs04LyIF
WpxX0P2O9SlJ++E76b02X0lX2j7CsGs6JuCTkV78Iuc5u8+SxPtOtaiPYTOvwQctn2BCopsqiMOM
xc69oKI7ZLgZHT2vXlnhP2QZ74RZTGC09po5Kp3ceyq8QOR3EqhxIPzCMiu+8YpH+QNPR2B3UtyY
wgPAT2zvcjCeH5txHt3buZh7egaXe/QsIQnd3iYD3tGPtOlb58Blj2chk0Lqaiezrm0PJBuj4pwl
XYBYFe+n9uwFbOgO00BD/zvIcqFTcn132WZtuXK8MY2i7aYizRP+LEI53UuQPd+1Yf3teuOWe4sJ
zu5YL4Hf5Rx3eLx6/JIeMqyIXpJooqyfPJBJr5zClv1l4rMFdM/iVMTylbfA735wZdC7OxDzhtV5
aMBkfP17LL7XRGpLCVCtPyb8QYGW8KS9al8lYA0XXg0Bcd9ZmTXbtxjeBLq9mdeWU/iUMNlfSAxZ
CQ7ZyseJtmu3VlsXhk+hQzbzqozCJ8X9/MGdo3ZPu5rtO5DPnLbNleFRCMQY25a3/OGPOfJRfiUc
z5+OBYCwBnG/siS2/Ws4FgaEps5D3/mIerhK38qiq04qHWm2ct2xbGETp93RcK6KSHSvJBD6Nkvj
J56AzKsQXF5EO562B1f/wmznra/cIBxeaZpF8kYPNSlwzwsU3GTY5fmKqVhmzIRvi4iA37Ss2bMo
QdlD2cheUyDfV97uf7Dy7zhKE8VdjPUUICMSf9R+BKrEk1PLabhBdNWJdy4nJfvg+0WldxSJ/epS
wDOGN3x00pbvldeGn7OYpBHsijTJXtZBI26o1iEn+6Ytkyo/VCVlDKWaXA8c2slZdsdLpulrwccJ
6SwkGvs7Hk9QYUlTMe9COpYx7slDmAcP3Ceu2x5UM6jmlEWJSM+6iqvwA2dDvDa/FtsyEaSs7HkX
ZFHxnPh1zcGuDbKwPVVBBdiSM2u17U5jQkmTuh+RkmyzZ7zQ2+JGkNRTZ8dxNt6Z/oKLOiWSn1nT
PusMLAi7Qna4bIDnMVyL8lmcqcl/JZCICcMpFc9dN4UPTVK+Us3cz6hgfZ1rwJ6vuyHLapjkV0XJ
06lxdPLRraKyvuOi4N85iLfiD0CRTCtOwmZShscWYB0S5ZD2z0kTFXdV5IQ/akeuSdvaPsFw1smQ
u+5UBMUzNDxQFojX184NpxJoz20yD4T4hrNOnAGJWsDpnznN4g9UCfEhTPtwxUfbfKjho3mdBZns
OH9WqWxRsZqV8xh8afjchAjI9IH/qPWQsm8ToV23iaCdEBO7r3DBUDHtC3Raz+Uuqcui3pWqc7qN
BmhkdZQ/uVSnYfyR5iUP74pUDgi7DtL75/rOtdiHCcz3C6cGcQGPP3o0/YTEoXMfeR7/4P0fZ1/W
HCcOrv2LqEISYrmFXuz2mnYcJ7mhEicBSSAQCIH49efp891k+qTtr3wzMzWTgUbruzxLxBqdJ5Ds
e2+LnH7wP07sc6R+WqYBEH9BcwS31V2bfrwG8qnM56audpTB4MA62Ly/q85/6btOy/yviBMGlGXv
Tdce21GQgxEQOaSTNdfjgl55zRAbvj1+Fzbl/9ZT/nqPcUGyNjPVxxCDV995iwL5px4GQf6DC+Bs
WXcRdKfY5LNPEYgu0O+LB7AC9fuWuBcG6hyY7vm81q1ZumM3ivoKNJfdaFCnHinaemBPv1dgujBO
5zj1FOqbVNmoPU5ZSK8mxIa3wcCPH5qEc4x6Ca272AW4Raq2Red2irqNQavgnWDj0k8/jdxfU3wq
dlYBTKGPUVmKmxCR/nWXyc8f++ln69QnvCFwRxv+KN61v6YwXeo96VIEHx97/umj/vrxc5KmTKAT
9XmqkBNvVBa76CYTGnHP2y84/dB/7Otzl0AhKq8zOVTPYwI58hQMCriup/oawL1x9/YrLk3A2dUU
e2ul4wv5FKctpGIxRv2YZy17+djjz66lMAhFz4OgfjYw9b3tKvQapwm6yR97+tn+VYhrfKOr4HNK
B1AQuoGM+RqX79a3/71/2TlovesHjeNzNcdy9CkpfCT7uugYleILN26Ycot64fDORvv3ZMNR6r+r
ydew4AymJP1khrR9wr30XXEmntbQ/3h7tC694HS5/7Vc1YoEEcuffpoSYq6Nhmh76sJoh5rIe05N
/76IYJn031fEoq6zpDHBcZ7SrIhWtcV6Wm67FMqxJqnHfEjhWNHP0K55+5v+jUJCfei/L1Qt75Fj
S/ZZqeXZNICF5WXMxzs1s8PaB/kaLapgGXDY+ZAh63v7rZc+82zjezookvLefU5jgFpK0d/MYfpr
Ql/y5Ok05XKKDpa8q2z+z2UYJv8HhCfjRQ5rFm1RV3hA7X6nuoycGmFHefqHt7/pwkvOQXe+d6qP
Wh9tzTRel+H0VM7Jo+zEw0cv9BDH439nq6J0YdB3irbtwt2jiEx3ywCye+8T/nmW4fFnCxz4V2JT
YDqhSFqOP1UZDl9hiJ59+dgAna3tlgQUJb0w2saTYnlFwE6iKP7BsQ2FPeA8Ff76sTedLWoLcZW1
rYb2aZHp3Wj5oeRzlbe6uw0j8s5h8M+IHmN1toTHtCz9lCztU6rq72XbH4gbn9wYH0mIqit/F+d4
aVmx/055WsXV2LSmfgqz+DYcIWSH+d4TuDqpwX6kAopvObvDQhXUGXxTKEiLTB3MSZc/gMfgO62N
fx6bePrZFQbsbgWxPG6Pa7Qun0EwgPJN0LR3olLNO/XCSwv37B5ru2UwPErtUQ2sufIBrYomBm74
7eV0YarPoXHz4BIhraZbqGxkWLjhj5nL7QTv6U0YR9tlCfdvv+jCSJ2j5KwNLekEsccMPYI8cCh7
+maurtk0vldyuDBS50g5qPL7qE+a5YgyvQdlAbeyg1bw9u0PuPT0sy0OCtw8SrhQHTMOQfskSPo8
S+nL2w+/sBPOgXEdmGtVuNZ0C9rXMwjQVydn72weruvmo7//bFMDY8eHyMbZsevFlc9wATWV/JCk
ZpicKzvaal3KnpTu2AdhVcDBBtDsCp34t0fn0to528PlnJYIscx4rCkkpTvtdJFEw7pjnn9IzQAf
cLaRRRIT0JCm8RgFt1P5O1EfO37O7fFQ5JXoFfbJscrInzCO9VZCbeZjS/Ic6bbIRC21KjEuJN5m
2t7J6EOGYmFyDnKjcQRD7SnEo2voUSz0qqo/eGaeA9tgbhGbUi3DsVvFDTgEX8QKuAZN39NZvLBR
z8FsOC7Tmk/pcMzWiDR3JDN0OjI99/Hnt5fjhc16LuwMQClrF6uHY9zHx0CPX+d+KjgPQWTSz2+/
4sKKPxd4rlBnCmFubo6Cz/czwIZ50MTXtq4/VD/D/J5dvePQyKZdiDkutjV5SIcFfS71sSvrHLkW
TjoAHbQbjiMwBnkzzt+niL2HUb40+mc7tS9l1slhxsNH4/dBmHVXno7TYcji7pSFDe9srktTcHbv
wmzQ0SpKDTwtTeMKQK6rpZihsvYaCRhrbN6e6Av37zmArWYhRU+5m44wHb1fCLsRCX1pjbleKnrD
6HuFmkuvOQ+uRy7RdWTR0aHsG5vuWzMPh76Lt6Ql1Yaz99g5FwbtHMrWAD86jrNcjqTK4M7qctN2
G1RRP3YRnPvfoSFPF5tK1JvGBkVfP1Foj2iX18G7cvMXltc5bI3Lzk5j2Ztjn5ibMG5fT6F1Ersd
1tjz23N+aZDObuIY8CoaQQ3pOAWPMajuUsPe+WOCpGHCz3b2nPJRtfG4HJXM+sJwQIZJ4j52nZ2j
1fjENNEaxwYhQVnldIzc88jk+M7BcWlkzvZ2CVQbECraHE3VfYGj9mtq9b4m7oO3/LkGZ9t61KLH
kh4VKZtN2UR1Uep3n/7PzD9MzvFnuumdUEPKjtXUfG5cvHUtjG+52Ko+vYK3Yj6x9vj2EvpnaQOv
OtvP3HsfeE/pUYZI/lqyZzwo5BB9H2O977LpEwg1Xzrs74+97nSs/FUdmkvb9cZF7Ii84OgbaEdD
SDGx430oyuJ/v4xMu1H0+7dfd+EGP0enmYBmdkUfARFCj++rEwHCzsj792oBF5bZOSDNwgK0X8Da
OVqV/Jq77BdtA52LVL13R116wdkOj2DkgRIawTm1op0HNtXe1rrAZfJeF/rCeR6dbXJLeA2jNmmO
ltivIYkOcm33SK/QhO7Hw4mO+PZMXHrPWeQdJEPPnMFIdavfsyqBCvH4M2n4gfPk/+M1lyb8bN9X
OigTSk1/bAac5nYK+0LCxv1jt8a5eR4Io0gD9dxhX7olX8ZS54vSYrcSFIbfHqcLH3COTotcwCIo
mPZHqYafTlsLxkT3Hgb5wpX0f8BpULxxoPlMRxG7K5gL3Gfz/IR63NdGv0dyvfT7T/P/1wYvG1i2
z7zrjkG2qkNF2uEmBNDxnQm49PTTh/3n6by0K2AjRzrx33y0Qn2a1s6rx7cH/8IiPUeHlUyghiwm
fewceB4ImCcDVnCDcUr724gtyzufcWkeTp/312fEjW69NKs9hlmGXmAjVvJdrRPKx8DYpaADZfXn
t7/o0oCdbe+RIGmM6m49Oj/wnIBNWwCG/sEoip1tas/LAARd3R3jgM0Am67hcxi1UT4I0f18+wMu
HIDnwp6yHUaeaamPhMGjFbInSQ5huzJP2+q9ksOl2TiLzwHccpDBHPQRBhUPMWq6IuGbJOO7U6b0
oa84R4fVkOXucdG2xxnxoOzMIWz57ZTwD95D55AwCVeySMuyPbK1FUWiJ+i2urrfVmZ8rwdyYZTO
4WCAXvWzpRilvgoerRmrHUKrWxGpcTO2zZe3x+nSS07//q+NIaY4HGnaoxdP0ahdsqr/jHu73EKd
Z97Qib5r/XjpRafl9teLwIYDwgdIn2MZdl9YOl2dehGnOGSw0L16+2Mu7L1zSJGhVR/rmAIvoeyc
A5jbbqIpeM/a5tIXnO3sqGnn1UZKHHHgPsgKBT6+vpwqrb2kxdsfcGHv0bPtHfdrNo5DJI6kF+wF
5XtRZJkPXrOUdZuPveLsvq7TQI7wEamPHIoSM0EbDVF1HqT4h7dfcGkSzjb3DLjf3HVrfVxCdtCZ
+yHRwnv70en/433/n9Z5mJyDh4B9ildrArj0KL8KuQkY8fzJZENCps0MaQLJN0wHIBMVmgPMSvOq
m+toQQ+h7ROaozIQDjIHmimqalikp9aaooLNI8y0F1N2J7jIKFW5D0BxTEARnWJaHWH8Ce+Coh19
TH7CK97LX8CDyqB60NXcB3YjAFmLv8b92JrvvhNzV+e+X5vylarMjgdj56WaT+haQw8nQ2YBuWQH
T+++EPMwLtBj5J5sbUfVYQaytcUPNeEonmkwaTPkLGAcwDs1QVUb5sSTL8FlSkiSlQiKUpKiyCTb
OnKPVlSBZjm3Tqe3ZQoYwBc2EcAcFRlkMaNt/0u2azcvEBRJoRSEBKQPyF6GJahM123MhupB4icN
67YvYez8OswNpf0GDFm3Dvd6NTELCpKNTYAecGN7seZkirPuEdlZuQw5/FAbTgumyAQDX/RxOX5H
0oLJs7QGIMt9HKwi+Tqv4EXxT41lOm6KHka5DdnEZUq8ywlsmMkPZq0Y7vul0UFfKBqlcVXQhazJ
F+2YilwhV+WSpzHTS/U95F1i9LZhbRosRd0MHfp5TlRZO24i3gN6nJNsci1oV/PkSJlnA1m7Pp8p
KKD7WikIWOaylkbFe6MyqmjO9crjnx3QMQRShahGtgbnYSSb9cAUbwfcuTHEKm5quwZ3WboApUon
s5T5sPZDdjSrq/lVNkZh9Gca01q+ZmPqh2bXSyBnFcSyuatYsWozra8g1ofiebKtKO2NS9kMa+Ia
/xNEEieIdo7moCC2ENmdDxrYYede1alvcr9kr8lgnfdbCnn/We467msKScWIIQn3ERgOVS6xmsLv
WjVB1hXw3+XVrySMxFxtK56p+D4gijbNTcgV5z+CoLJE7oKpZ+X3Xq91wnKgL3z9VILx7Z57Ktfx
YfVp1wE+Dufpeje4oWK/sxg216Kg6QqUfD4HrR+2DtU38uBLUwu11S0AR9AJy6A5bDfJqEr3lPC1
q+sc4GLnf/oa0AtYny9qym49T+Jy2QwBJBRIDnWlBFXOyvaaN0DYiaBet6wa5LLeZp3Qzc9JwdlR
Fjrt0vW279OUf4c2ULUe2nAds2An+5lFXzMSqDTdzVMQr3/AFIin6yg0Nlk2SzdBBSKdGUu/BZOr
Afjp4zCGfXa0DjraTXBFLu9oVCb9A8OyItdrIkZ3H4994PYG1Fh7I6UP3LQLQg/DpxWSCOLZzFAB
+VKWzCRDDp/3KofdHUWHS86Gzoe+4gmA0ynhY/Sl8yCafE0GHpRz0dJRl08Z92z4uQRJpbKc0pF1
V12ZUaSO/dLFNo/4QOYoH3Vfm8chSzNRnUinPfaALuva+Bx+YLbdtpOX6pcMVlQ18g7+svZJ02ki
8CEjgB003E79j6W2o78JeIy/baJq9MuhVeDUfGPaZuKIauAYbIA8rLJqR5xb40dHZhE9Z2Rtl4PE
OcirjQoAif3hgNoAgAKwPjdqbP/Uoc9NFy0t5L1Lu6DAFRBinvgpZZGFZ2RGpKk6Z1m+gKgndbHO
FDsz6kJ0Gl8hJdW0ZAvAcJWGeTUvk7nhwpu+ypfBhcErb0rrngfFyviLdVmQboa5DAV+rhJPyTDU
brfW/do9zqABHwa4/mRRLgRMd9sCu7Eiz0ujZvo4DWDnq9xx5YJXbRx4MBsZNZmLUXECdvw7aVQX
PJQ+q0C5bU4a3aYQjVxYsAkDrKHHIO5qF+Q4NGX2h7WyYZ+qOgkhlRHAu7M7pMlkut+0sU33klj8
vD9JHBj/nVrcTnTb2kqt22QKSAoVQJzHvug5VAdfHJPC7gzhOlqKchxHe1yU6nmXp3VgY5MT7m33
iOPGqHtU+ur1U5iOrK2LgHi9/IEAl0COHrXQ5dq7Yehmn2Nix8Cgfilb+wN0Awf33tLjcM8XZnmC
peKrRmyIrkl/GMaszMq8Xl0f/9IkrMxccAD554eqiiHWIBJHs3uzVkH7wsRC6ns7ajMWI22W1EHl
DtXZpyBRcr1hXdvW30ogaO1XIgKeXXHABWeSu7WMx2g3BGsbP9I+TEmTL65UqrxBkCLEw9rrNIw2
iokBOyKKozjcA/0XQTEV+LwVEGUnu9SpHPUaI0SewNfCd/sKt7Ppr5ABVln2XMIMSyuICDYQpLwd
67ZLl5sVF+fsCtr3GtCGIqu4GA82MBnVO1gM9KPJF+Gm4VvmhzC4x2mJbylCSKgFrwBQUrcpk05D
0bJkcmj3q0P+QYu0Fj35hf3L+jiXNHA0XxG3fCN1m3QHDH/G+6IaqInTnQe0av2ikr4bfI57PsK9
AzdtsRRBqSOcnOBMRRtDQbXYp2ufwqQXWtQiOWTdjJpbIRMbihBwKCH5QSZRErxMto9OfbqGR58A
5I7UbhmmmHV7SSCi8mkZ2wkPHkIEsmsupF6X/cKV5Tuc9bX/nrVdzYosFrNwB9jaCySakU1x0m9K
eIrN15mcaXos2eJmk1tWNcuUN0MN+EnexhVMeHKfBBot9xGSR9DrHlkAbNBhQn7ZgJHHlt7eLvVi
+Jr3VTrPDIYItZ8e6xqlkp91bCqe5qx2DWBXQZpWmwQs4aHawn99avc8KXX/c1moifrtoMO1hYhd
oEi4q0S4fktL6n5QfCip89qTxcHRiCUxpTuD/wwBT52EdXRkbUi6dl8Hs4z3pSCmvS17cBMeKpwC
HcQP0sV7mU8TGBe3UpTVMhQBa6p+s6YMB3oK9qpDFy4IZLfRYee7r1HPFmjiZNMQXoW8hhsU2plZ
lusUytOIPadez03uEDq2a1EuZUXKYoH5UlJdOzkv4MLHzEzkXjeCxntcKzzbIOhcSrZxqpzKRyI7
GGepDIGq2mQLHBlfM1kO4lPVlKT2eR2l87huTZi8zAsV8ZO2pl6/sZUitCiyXiZLtLFVKWtRpOnk
17pQNtbd3UpIpH8kiTFzkndRYNIpTyrnkfm7uSf2bqnC8eDEYrFNWxZyFxQNDXC0AJEw4iLdlhWX
VAMLAeW13w7YPPO5raG4fTU3KzXjNZUJ/Ax22jbRUu+gmSChxeWy1le7KlK+nPMsg1b5XYDgQf8e
fU+BWzVKsM5tKA/9TItMBF2Klmcc9Hk4Toy4HCM9xzHqFFPL7zQiMvsrcRoRcZ44N4Xh1ep4W/9p
11qPGlEsCcclB6E9XZdbuNtWbNunrB+jDRA1sDPaczDiQpm35QjCeG7jeA759TLD+/0eOKExOFJd
i+bFy4WoMderIHG8WbyadHoNBRu/mFs4htX1p8A0600djmnfQx0J83l005q2t5WVFZzbwlL2TF3T
dLas3Yd1BVn7Q11lff9ziCjSwY2E5Qw4WVmqE9CnBvxFuWLQmJnuqpGURStCgtjCVxHojbqP943Q
UBzaIpwBCQ5ZwcQHtee4UBp3BBtroBkEhKdIAUfiI6sPaPH29VroimT1tAN67Ac0gMMCcEQtlw3C
a+4+pdrKyObUlploCu+YCGByzQQSGVQ9bORFsZ4CIbGRaxlCc9TCzLNWu1Wlc1Xt1CQQHeRWzysM
cznaK6AtIUoa6l8rB9kHi3BqffZCEQK2X+iMdQ+BKaVO5k+1E86o3M5NtE4FzpZyHa7hkYu07Vol
EHMhu4lDYrLfdbgHjfskQ8bWCDXERo8AjZbeiSjXMF1ZZM4DPqY3GsGHqzErMvKPiZ5H/rKSvsd0
homZf9eyoo1H+pb1fOdRzYsRBCps1dfRzon4UcfQSk7zWIqBYTOTuU9NEXaTSF97OuC+T+sVIdwm
dXXAv5Bqls2jnGDM8tDXYcW+Tn2v2qMap5KGuwxeHEjMxDrwVBWNQ3MxzhsWNgHCi3QGSimfCDrX
ycaWQjV84zT0DKuNLl2KziOo8rbNIaLixvsmXkgDE/Kmi9tPHiF+UBf94iLXwfAcN5/eRqaekEx5
gZuIbppGTem+5GPSzXlThsmagdYHP7uvDifD+q0xtp9eHFQZfbUZl1aHz7JWmXJbtmCvi1yFc4U7
3Ts/qZsqadboDwunSHRQdk/CzhRLS0xcb10ShlrlgaVlHz3Cf7LM5lzRtvYK1AzINmMwly5TYLqK
qlt+QZ4nAIxqTXAHtnmX8TBMcny7LtEOrSWXBHcVnapXY8uRfCK2rAKfK5zJm6iBLE7eSgoqaL5q
tZhhk4HyuOi8jSKQFbcI38T6Oq9ixjkeIxXpbojlohxeKVQ+BUFTUWsfFuAvLsi7vFAi0rlF7cBk
9zWaW+Ohj7DSIIgzxYJ8DolvxxCfmsQNsmkEdO2vAAp5NC7KwfmGF4MKM5kiLoDa1GeJq0P2RV9j
kZyqEPOY7nVqsKxk3Qn+LYTNBH2EPy2yAyaaaloghesae68jDWb5NKxqtrmuYLN8V9fehzDJjROU
BpAY8f4mW5IJaW21CtSDEUcxJl9NMmIl5jHaEP5BQhMHgd1UwZPrO1KiLr1JfAXVsL2dy2h9UQ6C
A8jieyO1yZFS2vGFRqafpjyaqxRJWGPiRmBaQiKD72kbxNP3MjNBR++BEFTBfRAxIYc8FUtotMhb
cE4rnrtwfp7ERJKnNunl7PJerv36CatzxvkuBfBtfZ7KFLWEm57qDPB1HbdtEOTzMMe/y0BBwHNF
ZmN9MYR96HhBUQliSLdm8Eyygvl1WZpduBCvZoRvbZ9Om7ZuUnvTJLYx41ZPZgI/B3IHYuaF7+ou
lbeQ0kxDXG6mtLDY7kpkZfGG8dUKV8wowTCO9myIzZQTbDLyKw6CRNqi94kJ4L3rOv+sQsguxjkC
R0gtel8J6HLyliGg6kuY1GMQ54z9qiqfsq8Ci0X8LqFC6hcE7mYcHuSI4+Y5mwGt/FwRVjpVgB1L
kpuWRnZEIhOQLj6GZtWhQFGgrhuk9GSqkFFVrDP+JV2wD+5iq0NsqwUrazhyBwFGXSy9ie2trYK+
2idB2bI2H+VUiisIFpH+AQSIYPGbOkyxeeEIwA1c9pCAtOreRtbEY1GCIetvNbGUPtMWZYA9G7py
kBshJY2forpeywdAN/us3iyNGIBXaEKK5+QrgcuMAZOwRiBSEI/xZPt0GOIeV2e4JGtRdZ3rjjNy
i3I4WLs41GqbMhkaqKQta3dY4xHSpoC1zhX4BTFRJWLUBGiOGDHXOqbwqISsDgKPCRLJBiJFjCbh
1w7UCnCL21Szss41GMtlBMoyUlOG6j+iu6cxaXUDhd1y7dqfJOyhYLmRBIM05EsQ0YgXpzMGHBBZ
Kax+/CiU5roiOlWMorzKRkO/YA8OKsohXhI44GSSzpu4GBC7opuxiK566BAvCF5wABOTCnkWKNaQ
KEaoqV49zvH10Gmj5EMdR/Bf965xPMfEQe/aTOWQGXjdUk4e01OQ7bdhOun6q4gV5O0fwqz0sd32
4BcvwX4gbSb8IQjRxaJbO3DL2x0VtYiXfTSBAocCEpJPOKZNuDFifd2StOUF/nj9jFAal1Nh+q42
6Rbu5JKRfYK0g8urlbQxEEBtOoEivlkW+Fqboq5Ib1WBGHKynzV2eai/hP2SZriqOEqo5ho8+YVU
V8FUJcvwZJEYPtpFJ/FDjH1TdwULagQSm3gMXf2jG1AwjI9R1i0a+WEi0q2Iq3Qq0U2p5XQ9OgAk
tzPzqikG0wFgCwiLjH3OYd0wtrnuTI++WiTH4FsaM7pL4/FppuFSFpKphv0KhJqnMRdDjfgxT3rH
mb529YAMGae87ZpHsANj8cPAEKM/xFhEpTnp9EGnKVejM3bAd2mUGXcdIYp8mwfENHi9lwOqlCmt
SPA0O6iLxGh727Hpc8ArJNvh7tNlfzWFSCjLzyWXS/d5AQtZvaLLGBiBgrux9o+yiuKHNHPbfDYN
D8ebhOPmy+BZgFjfbttO0eWe4ubF7soya6MpD3GnNX5bsnBh1a5DKifXIusmUv1o5oDDaynq1lgM
1/jBOEWLmVeeHmTUNWbLI6np0+wzIEKKZeSod7GS1th8JnXJzzCLeDblmgQ6ekZYOwuTd2xkwy5F
ZS9G/8ys3b5XwcpQe2tqw33RIAFC6kQtYpcWWYV5sA20lnAYkiSqdig1oOEG0WwWNV85zAKyY4jE
WbzSFgfnEULXrbd5goygvosCz+IvvS6z6pdRoDAAG9NMs2uxKw2YnCi4BO4Fi1V7KNWkLL1bgnHt
bpdJLj+Uw0UOIUfp4HAIwU2sRQRmMgvvKkQo4VXFEu9+NIrj/oHWCSk3mVRwfu/L2kizKX0dQQwa
+Qlc7RaUUZpHdMVEurxUHBkOKzC3S3nfLZ4u2zhqwdcrylQ3VbmZutgPf6ZBxCgcZ0LEP8J1EMsz
xSEy+SILcV7Nh5ImEq5IiZM2PeDmJ0+Q0qqSzYjC38nbDTFwvtZEYGBlKYIduBphUgQayeQtWG+L
OWDNTju2EoFhqU6l8Dry8akiOgzipkLKMV6jDwGaHKGk8wU+uEWFHNqAcptlwfq1LLX6XkuHiYJe
QBTcKAOWFy56Goxh3vQsVXmTDSOqYZBlAM14SB5m5I43LBLqjtseuURUTqDpt1ESwRoaKkTxvKTP
5drSF+Tm8SsPV+83Wejc1dCAGEAnFuCq6ojex01ftgVMXEu7n/iahBjRuv6COr5/gq2m8VBiHuj3
gXv3qeXTdNuHZTqi97xAZ2MoFwYp27mbdgSByK5mbX+/lr1i21ny+bdceZQ9NQi24yMrEQVeO9MT
iZJ4Nzqoh/Zy3PS87H/YjA7XEIBkiH1LtVqoCa8Zz3GJ65+o6XD7CsT+qfU5oAK8Q/kQcj8KmwUl
iGw23V6vQTbsV1+T9ZDaoGabykMY74pagvWWQe4xPGDbQUEfqA9JN6U1+mvDfVjtoaUUo+AQd1Eu
hywZNtRX/nVYQn9gUYxYYHUNMxs9T+YhI92QnIgu/EsHQcyfOrBgUqGMHcGJCXdIsp1UJL7yJgQp
zicVjGAtMWl7b8IJcp9srNSj8iPU6peIK3aXDT1/Ck3lQTJtVKOvEKOwu3Ko6E9JUhx5tWuzAxux
gXMBEg4qXTxYeXLVzo3WVwNKRmaLjRiTTeZXfj+hyxXfc6fWpOBtwxe0ZQb91GsvRc4sXF9zBmjq
IZAWDty0QeiHsGPpnqelxXSi0NpmhRaL5Neoa0OHrelDbXPQxypTkGmqgm1Cq+lPtHbT8DDL0PQF
DHvoC/IQH22G1I/NJm1W/wIvULtu1pag52eRzCgo+ELeD5Y72cL2liHw3mdcjQvqMskaQLsJ11mU
IyGuAR6EbRk6FQ6EzBuUKyd0iNKQPCG8xX3WY7wQYdZipVfRqdqx1Ujh70fOg3BjANBD56bXbMph
wy7XqyVA6a8o6Yy5By4AkFwU9scfynrUVCrhaLNDg5GP126i/g/qcZk8QHB4GKEUYZBJ6UTK5a4K
TkOFqsWgNjTR0VW0DKUqksQlDyzi8ggXwnba0VZi1SZViEzRQPJvuXaITCMoKEQO1A3tg2WDQwB/
JutU0/0eEwg5ptFJequi88B2Ju6EKjL4tP0PR+exHKmSheEnIoLEJWwLysqU1DLd0oZo3ZZwiU0S
9/Tz1Swn5oakroLMc37rH8rZX0jzs6LMu4T9Mtx71Dltp5wJp3/W3uA/qjCndWDeyI2pzZDDjgQ1
431UmA9RIm+P/X4u7joPR/xRzdz8l20xwe0S9ykVGLmxMYzaDjGV6WbDWahqlOIxbNYNtHVkO+CG
xn3yTq5sbrM9tITYOqHqe7CLbiufvbri8Se83XkkDCc7r4u7DkkfVfmN57LEJ1jukJ+CINRi71X9
UvDhccvtFliwVzGlLslTeTvdE/HtLecQIrQ/CjjXV+TOzTUMcj94ytyZV7tDb1HuR7ZAfnnvhdWx
U0YlTbYF2zWlWmLYMTPpV2em8G43dGEqfps6Et+57IKvpQjylNvO5E55HcNiSPcgHoUdF8z5IvYw
sXlx0zvDfCeqZiwuIJlz+mEGU7Crdgz+r9pzqx9lJtkljdx8c3HtweNqIlusK0EMSfh9NFQn88rP
m+29+l4Oe9qKyR7fZ0vOXJodyrjqUnZyhdT38k7E6PLGPBnHLFc7R0J1Jvwr7fW7I4B1u2MUcfon
DV8HKTVoy49nAGxigUxW/00XDucjYMkgzjb/jbfrqmFd74PFlWNcc2fLZOJPs1m4+jR9WZn21lPk
gprtBjeH9KhpZH+sXc5zFvDbwc/t6NcnVXuLOWd2tXZJeju89lqH5We3hdVHwZQ3/Ks6IfQp7Qr7
ui09f5bTLum220ipuopxqszOQcdw73nMmI7G4HhgBC3/LG1urq23kLk5hg07dGS1jObTQlZ9QCTm
d60raWIzTCNV7spFoUDCUEMcPxC3KFaikLRmuyA+09UXz4fGOox52/8bBbmeOX3AwdYc+0H4C4Ng
OonLWGfqn0LA9CyYiryd3UdCHHQIsXvnoEI6Z2zjzX9tD7XOXu07d1jR9K9VA2MegnaLglNVF5H9
RciLMxDFVRCxiOguZEjplftQLeOYHxouICsZqrFXewhWrkF7rLi5GdpQ6MAfLP8FJXxC0nLksyeN
g1X/qxpqFf7VdUEiYVU3ayzSyH+udF27O6uo2+bXLKohOFbzHJQPaQ9DfrSgKvLTYoY0OPUBm2vs
4FSXscIEeLXtoepPDqHyUM0bn9zDWjqyPdWu2bzzkGp+5CApykvGsnDse9eaSsnTkiEW0EaqOjGZ
U233acXYUuzY6otyX/mA/UfmkaAgydYnRt4qGv0UVnP1n2B/C2kcTrUbFy3KFab+NV8e6iUEREXk
EHBUpiKKrpoxXL1OdVjgLpBRXtJzWaybIQXfc3y5HQ2quf7LETLqjuDIYvtsl5KHR69Rt+46ksDv
C+6hLNmGIf0s4CuuNkjDcBduhutiIoSg3wuXRYt9so9w3hCcJfAGC5rTVkiapm8qzuUwbdqfsXDa
kZ72WZnhDw0Ale7+rMZzSnVdfCwE8/2obLsrUV5HLEPu95CHKaMNzEDuXZRla7rpZtnWkpZr/NSu
UUgJrWK5zq1qxGPhCxySpkcq9E+ZSEhCDueKgT4MAbbptt/aOKxYYrqdb9dWfkU+YkUYYUDP4rJq
WNRDpmqZMNEoJxmXm+SdrTd775x0WGhHicDvgij1uNIzkQMEO8Jt7gI3R1Fg55XlJU4f6uEUbUP0
VDjOJo/ptGkixFYgP3/pVpDLzLa82MCNADCasjE76P5iBWZhTY31FGhzEkpWlHqhdx93oRu176z7
y1Vuov/HXeD9saNRbc91F7Cfq3HsUOc2tE9dJ6lwnVVC+CPPi1znXVtWubUf6lEy0U/L+F4xybYn
OwLSPK/oYazYH13l8WpnTpZksywv7W2ivss3uKuY0L3uhYkrTfe1M8j6jxnDkas0TIMX1C/Ok24t
5e5VK6UzURpYRH1+INc14P7VZXNfQhcvnGa5tq+mIUntRW9Fe0YqoeprreVQXKI+BfmY/TqdT8g4
RUOXsFGTG6NaMNNehIOjd44lUM4w2zhbgliEt6KugcQTRlTihWCw3HJfBkGmHsYiRCgyTTZXYZcV
LRXRmeu0lEg6qjp32PIhovnKyr03utGUDJ4S1T5rStGcAhd9yh2NK8ML+GX4s5Yquq8mW227dils
+6msZPA76Kuueg8hqL5Lrysfpu4WbtTzFtsPlpAcwbuOfwgAQOro1w22IUTXtLrbfVMPHKsyJXbk
WOecyiAMxRz+Ud3gbZ+NTP0sj3nMs0bGs6Ozbe8MY3atmxkAeT8XVt1cI/hzCq9kZ8mzY49GfbNJ
TtF1td2RoWIeOePgjz3zgqYhV++jlEg9GhQ78jCuhe/slqyI3hu7jroHmN/lMx+saTtoK8iWt24V
xIBXUa1swOleWsjCqhmfuI7t2gnfbxkAg4pDR4i/wVw2V6a/eTyCWOXhk0MJhiWTekv7CQY38ort
usD5BveVZwzk5jLns3ual1K1Z1aasdlvnsyLg67c3iGHwZ3d4zJpPm4LNiY/9ipk+HNmHbiUSYdF
CcAAy773ZnvIEgWU/WYykckzJKybJUHkTH+CfpL/cSI5DLhDaI17TdQIn6rVjWe0BvVjPvtEkrOv
UiloZ110tpYmFcccMQyVGpMJSzRwyD5U/6g7abZEOXIw92GfAiCT6aH64r4hTLjcdwM953t/trPx
aQa2zv7WLI7W1UqLG2rYAkO99Eu/3FnO3D3SqrH8xexlh3FLJsjC5OKNI7D0NrkXcnK38ayU2eQD
txX/b2AkD9LGRPjgLWt9rTq5pXtTp8OzTdL9xVnCOkzc0hZuTP5VuT55Q9q+bXwqtyLuLE86V4Mf
W8x5Xy5D80lsiPn/FjyV7Wlho1b7DgXR3zqcvVeEIcM9stroJxLZ+DqaIXju0M681Kpubskig/0n
KJl9QW6r7R/bHewCW13+NKsuePJYxX9SVd4CBO26e1+LIgq/S7Zu99g3Po1S0Ios4sDN2b+5WYEh
TUeybtcMcr6B6M3jBv/8D5UtQ1uKNCZpK5sNY0Kvcw4ZKQ4ZXdTtqVuGDcJi0UFru4fZWdr+Kuko
nlxg4EjKU3gr0hWQtEsMsdO3HCwbxJXN5MXGtarqQMeFfh9Db/2dRbxvNz1vloxqgiLoylEf8zUv
q2M29fOcRCSqPIdrnz5zpFp3U5CW/yksSmcy+kFZR8qxU/TBsHorfP+5s5nKEmXr0r2MrR6mS2ak
KU/LVqElKdbpbLp2fgOw9vajcFsPnNkY+7cpODBzjNT/jRMxxocU18gQV5vLcM2Y6G8n23MbOxaA
iFHi2R0SjQw5PTzIlDEFwLN476xbNzDY0+OwTyM3I3Y5Qvr15OVLt6dWZYAKBhN59ItimPYZw5+O
SRdo/cPgNqa81BNRWrlu1HzILGUnAIATCH8+bGuydU627qugqDLI+4AMTDCr9h0NoQu6PZva3qVo
hbajMM1w3823GRDMETmeogjwkTQRvKyhCuh7acUQ+PsxlfmTjqZsivnDcntn2yigvW7O/lWMU9aR
yVr1923QOHOyeotyE+RpxQtcdnl1urDJHyGRe30cit5NDwijyvphkZ1pT6ZiEMw2kQLs98wyFHzm
r4PkwXPSaH2s58jJY+B0eXI6G9l4Vubus/Kn6ZK2pXh1tHCoZdUWXAJqFfozaz3Uset6ebVztVH3
Ub1RmUDFb1aeQD8z++zRHF/HdOaEb5yMEh5+K5lDAaUawOOl/MvXDJot7Tn4tBfDoNFRRZKMjdUM
u/WGXyZuPy9zDE0QiVsGu/8w2o7c4YdfTnyloF+EEV7LGQhhsjLJJgEQ4O3qrRisG1EqZ5ZcVkhy
F1zmdsjro0EXwr3VW3S6ZJs7V6/OotS/hjjm54q6rb3TAHzH/RLx720rasaW2hqScSjnN5YFyujS
YoMStaqy+mE61uF5ROk2JN3glMclquV3YYehOhEXpfe8winrR25pnaTEofr7SAnd7RxuTOZ/WqQe
RA3zltiqzs469ThYbXr2rEuVzm54ASz0HyjYqP6zgqjXMFI2JwxoJz2naVVsD3UuJ4JRdZBPCTAi
345LTNB9SHnzsY6Wde/n5a1tac6CfOdRd/tYZRJ+TRbmN/HKLA6Nb/1aUmm/rnNQXYq8id49Ac7E
gO2t1FSmwxzP6+D+KqqKUbFrEPSh9grCR0PF51edKul80nO4WtmhLkUVnbLMnaxnk6FQjeuqn1u2
dtDWA6n9CCCDuihMvHLnTkfAF1Yu7XZdwcnOMZhwhAlzjzAMOQ1B4MNfoStQQbZaUofbHi6vMGGg
7qYmkjC0jWw/59R1zz70YM79iEpp57S8ARpRiZvM6Czu6tLvUNTUfnEP+N79Z/xWHFOrkR9bCd0C
8trlNUHQPjRWEKo0TCYDUHRcLbf6Qz6nH8aV3VVvA5hCvgs9iOid7urGewGI9u86XxYy9izeE4J+
S/4RTQ1FdyiIyhjPdsbSyOYn3e2Hw60rf61+YweJl4blfA/BVA/HCWXljpY3Q4CZck1xTtdBTw/a
yjMXXbDAdemRNfTtNoT1r/0yfoaVXn/n/YLrhmfdSQ9eNFU/xBbOwc4aCvOiV6eVh3yivZSnw8qe
VSX76cRSp52EZAPjnmiimKmZS5Vpkw4wzKA2n9UTEVlLdAhBJVEYCvLgpOGkSAGLvyI+oypR6zaT
gVCjlRKqrB/DSdcvJvXkH5qxTLHLGLFVjCLcHw6mm/lo9bJFTQzQ5P6EE1g4OEOw/hetmfld2Ev5
n6Myh1YX07AUdFk6Xeq0JL++G7VYLqAZN81Qgcj6EYGFGwvp9/KUYa9+9mYr0MytDuByZ+yZT1KY
uymMmt+Dq2XU7lwKrqb/cl6M9SBbK5CnmzTijnCOKW5T/nBL8ktgJDPk35Jw7ngu5+pi3DRCLy6d
Z8JgnbuuFdaHqy1r73mw8HODYtV4tz8astkeY29i5SiKxUHRiwKUbbzMj1lUcm1aRX6E7ZCM5kte
evumRKFAQqo/P6XR1nyNYwV8Z0XGm6BdvPHTRdvmHbtlGdmHVB3sicD09+G2/Wz+LGA5GzrKzzdk
SyV4p60z6zEyfjPMXI7Qd84jqv3gE/1yJw8DhMDLZC3OJ8+Ad/XtPn/Xjp9OyAo0mCQTLYohTuHx
txb28McZ7bVJFGR/MkoFEuMiO3xaYVT3UyRQ3ww2fpk40LlCKD1X4rPNy8E8dilbI7CN3HChOLQg
hx2/GnA3cL+qrVtfNsnRynHKN7n6YvpjIak8gp0vMJfOeu9vWXdHkvBtPai99m+7jPk3YYrt5zCC
N+5EANG9W4t2MDHZcsLa5TCwhxwBztsydWY4OLbTrSdEqt4HDpFqFyD5iqk5qhNmuG09AHUXTVL3
pSh2ujK+4HNbfa68Ohu/nMVDCLraazrExqm3Zxak4U4DBN/56+3Ixx+bTHCmyLzCNsnUCBY+9UTV
VKso7lDyDCEl371q97i1GQeDCIPF5MBzNn5HjwuysTyezWrt+k5nez5lmpybYaRswG1b78d2Oz9I
2G0i0GnhdydB6uCwdwz2yd3sLf4fQpaD75kwj1ftLOYD10XxeJNwzLvabfrDDGS2QEU64q8SKDwl
uuOnVhEJnwrKGYa+8k91h5hhUUPKXGEY+VS5uhe/jPQ7B/Pm7vpWpscMUOIMgT/D86KWWhFpFuJ9
dhGqJKllSq4quRImEXLWfmskY+NOjz1aLeqHwdAbIuP5aAKvq3de3rRf3mQH5kGOqXrEyZJyzlvB
8E1qSNF8IUPRwy2tcSnjlN/2sKY63VuqtA6mCkXSh0H9YBDdRke8F6AMRau916ioATVT/ATDTiOK
2Q+iJoO4ZGxI47Tipy9rj0ejWyumhs7tzP2ksr7Z+Vs+TLGo6VyLK247aHZZjK8AvOXfQCCTh9YC
mx8ju7mYrgdK4Px7rMIyf7OajaN/zFYAwRLOaN8pNb5RcUZCOe2DTxGSiFcL0RsPnt3VB4N28Wo1
CorGuhWvdo4mwiIIvvroBlfTi4gKqZmW+8J1OO7WvBpPYYibIc6aRaKmwQ1z4pWd3bvMDOLbbtg1
dgPnTrPPXQdAckR3vkecAU4qgmo99+scnhledb0PeO30rrL86Z9nbWgggl7au5DCv4+5z4QTr4Yb
VLBec/9Mam+3oXcAa19OfmuY1Fs/q0RMHIOzn5jB//PlaH1HXFhubLKyCuMGmG+OsSzB1Nl9xbQ2
VT2KFnxV+q1UFLPsrdlRxc4EVvYNlZL9eIWyf+UpC/cjWwmvVNhPnAp5wEJaKzF/cZ+K4+T23h/u
d6889/zL3pACln/6dK2eW/xD1lGrJfhSIXvsTiPVRP9Zh/8tNTaaw+Kb8mucV7U3EF0PorWL/FBY
Czj3spFzlGT+4p6LmXNnF3EsxYS4t6fBOPa1b10zxLJe+pNGmqZwyLaZnaiQGfqsm2y6tIsK72w0
LG+5jx3O9HUx4LBc8hyuW9l/Jo3Eo3NnZ6/n2ty5FHG/oZtRH3nlT09K0+rIEQvZiYLkNYfm/4Vg
07SYtCoiZgZDUVoq3DA9tjDXPYru2kY2Fdp8pjni0Jp1p0qbGJmwdnjfR2gbr2FdTjBViCSv8ihZ
DA0DWzq1PHuEPiOrNOUD1B5NmMOsb/Ly0XngYA+T3nfJaa6tTcTzMlY/rZNn/8Y6VHsnYBxnHwMx
nrkpgBikPkWoFw8AtdYFWAqtC/y45ZCi0PQfw5aBC9aZ7UX7LYo0YuQ1BfluqaEOzw4WKA4vkM5X
xuxRIwqJEFdsaRmGl6xiWoI+MybJgnH7t2QIPODVWy/u1Bj8nkTANswHNz8oO5dXO20QwUGGALO4
TA/VzjeyLY9Wj87wbpRQpEjmYQsda4EjKf1xJJHB9YPnvq57F3cHnhx7dGfvpLxe10wNxdAsh7Hl
ncWV6c/+pZ/a7XlzXefZBQc5aEQA+X5t0KPT0AW1jpeivVXEuK59z4KRDX/6fnSD123qC/FbM1Cm
/IUS9sVKy7Q8RJEzvjKzLvfhykaOfQ/UymW9UtQWuBZIScPn623T/OaDSCO8we41xiq1xJe3RhT/
5oH10f/f6uLKggfT2GwdcC9CZW/cU9F7Uay4bCDHWkvmsV8R44ruPm/c8QE9FdgjGnZT4K6iZ3dP
ZWkRviJbzvXTNkObLwQpLShh6FTumP5kVXRD3Nc9X5uc5unJydP6JQd2fJa13SZ1HbW/KJJyYlwX
WXti758eBI2YX3bVTeLOl96Yv5H/br8Bj8tgX289O7WxIt85L0sk8PwBmrULM0CW5uLiFeMYnDmW
J1yNczffCuQwzIpl29HkKn/hDlTu1d+4fOr9MFdLIlBWqV2f9+Y5yBDbEu1SXheqdR4wPHDhpYii
udzysN0DgbnDM/oFSVRnjSIquhfbbKX7pdatKK+MuUxQ5TazKEcpwGbcALdFu5bPX8UabZZIUqMc
c6wrj2jnojNzdbQmFsGTgZlw4FVL1BV9K3QWW0x0ZbxlWz0eEJm1WHx6ioMCp+xt3nhhnwsvaJ75
80GYxw359i5vbP6A1ClTvhkv/ONv4tY5qBX0/zTIPORMttPPqLVYMetle9SNpS/WGM1f5VCg8Bn8
dCVWCC1GQY4G/wlCY0cWz2HncpvbS2eumMlWAxBCDhudcziJdkLSO5YgLwi+s9yGofDbfLgLJtoP
0ZJgiIr9xvDD0UhMUTK4ZAjsBpsneR/hWeuRhFRpCDXnNIgPWba7navWAo0e0oo3zIYKJJr5soX8
5dO7C0Qj/yN7RZ0YUvursCYL9uj2FlNritzGs+yF2yKg50l3eDQOVeZieJVchemFNtr5gGABds0i
s1jPjnstIBUPxVrxqAjRbY/IyYY7Ttjs3FSwJolq7RH4f0AcG9udRQXZYrYjkJFzWIHLH4MQlNk1
HDlKotq89rk7W9BiE7TzizL84IteQvWKGZycmI16i/yU8/W8YhsNH3Xvw6rVSHnuFz9qX+Vc6kfT
mRLxXOrxbbgNH4Ol4Ix3UJ5jkiLjYv7jXis5zeh7COwwmGKX6fq+gBn83QIHPYVoYtFoMhCetbVA
uWUCPLed+/y37AUvWeY7H24psvdoRG3D/MuXnSs//1h44u+BFJbPiSdAJM40kfF/M25jR+FJz4Ar
Cucr9Gn4c4YIzA95Hard3rRwA8B14l2nIfb9ymtJ4zXh3azS4qXAxXSMth5Oxzgdlkz4dIjazmDv
JNM5939y3dboVqcyuu+yzDqSj7H8Rp3BaDY54cdqs3Ht8raD1eF5EF8WIbYLJ/I0fuqxiyhQd4Or
NEV9arMlvQIzR/doxPyn2kSUrATYlUqQ6ME6dLVXvIwEYl8Hq0uPFX6un7G+SUoaMLu9LAHda7yS
FENUtBc72qU7GzPx8l/oDDxLVYODaj+PpMHCkRBbCUtzwDdcVR+UaIz6l7ZHoCPcQuokApIniwAZ
7k7noWsSb6x9VAc0kIT7Fn/Otw/XjpwT49WhwXXAe15tVNwSTqDYhmNWVl5t8sF9IjciX33j6kJx
MAzqLEO7OZIWjXZI19knZbL+euoIev1wRnWjbtzb8DXD47MU5ITAoo/M7uxM679WEbY1UiHbvvoY
p45WhbkhEdNalX+9gELXKkvBR2bO/B2XEWLA2HexCRwUMNf7VC9YxcMqcHZuIfA3Dnh5owtowSZ+
iZBAZk6ajvkSMImd0Wk3tz/WniqnHV7KfNpr24gI6qunR6Is3RkmOwiwtMlgjVqSqAsLS8WKyZXq
bb/6iwY1lYewVkonQZib3xaEqHy8ATIczlEfyoRtfnT3cpyW8JWVdf0R06Jh+7gFo59+toblRB82
MHqA42xXWgMW5K0qCnmKrLzA8xqFuXrUtc/g7wUhsU7bcJOAZtKE01l4bWmfRtjpS4Wd4rkNen+C
BR82DmcRhv/KgNVsR6cjo0LVl1l6MqzGYONpgHzbL21kQw023gfk694/q8qi4nGTdRrthfFdLqkI
ve0OrXfPItRrWObCt30qMMZg/pIzhEVSa5XhGkAVMRym21CA9nLmMyasARBrYsRzd7gWRCK3OsRF
PU3zNzfjNN3DAIh3ufpsUCVKEIsVMi2TRejoleB/m42UBQWbweq9Bw2mXfgj3J3HpiEko9fejHd/
rdgsvKlL92FVYrTb6MiuATkiGzGqG1rpS52T/TNvPXa0gtUzvqm0p3gln/2V8TBfjqhe3WO2djjV
ViCKK6dPoXATyLQ6FK3N4zZnC7Bahkg+h5wpS6KEdTkMeJvbvI5lZjAthZEq7yCOYXQaFNByZ89h
cJq2/gZ2itva0qNoiFt7dvvYJTHg2wqHKrzma7SppF/keKWZWj8GXe+sx14DaE49Sn3OxiWt906H
iy4284A2PSOYFpUTP/oBaJDdcHNw1dek/FnY0wqHcXYaAp73fs3igqlI7IHdPDtG8NF8zx3Ic8cc
/zmhCD3NkTf+hOHUcbwg3v3bY4kKnh0K6r7r1KwfWADq7uitbrsmDZnz5nHIKJPj+pNJ5Ej9MI8z
3sg8Zfe21tKTWZyVyuaAcXkVDhx0C0gToOaZEbX1vpq+i/7hOoHj45KO+KCroXs0YV3G5Bu3xW7h
uuG4BZbwYk2Gtv8HlY7vBkkbFH2rgDvG/OaaXHsCJmldX/qPsc31iG/EFd4xw4ZUvGNZgGYvLi1n
SiMeEJVRc3WP2gIokO/AUL2VAmnXcYj/+WdEe5KeWlI3f8moD/qbimWobb7J1mCplKlxfyZnqt76
3gGt09vW3qVbbzMZpdkkufvy0TqL3JEhlrmx+iQjD9bKRFV52PCxm4axuoKZX8sg/b00tQ79xFGh
c4hqb30IbtVY7wh+A+8fplZHpwkC0nl5tcpq9r+Jhpm4gNgIcdruaGtyJaNnwRJfrxgpUbtUQX8g
xyGyL+gIacQDU6RqaV7sm4Zn69ofNlo5X3Gsiz5p81RfbN/hXk1Dx/2lVmIPdhg+eh4T4hCPFIOa
l9Cpyj88/SDgDnb9D5yvt1dahNyTmo7VfzdF9K+axM18V0BUoymuPYTigshPxB9DRDxq1Ji2jEM9
t+I0eOsiE2Ghxo2xm6E5a2vOcI/tbQ32XHJT48S97ZX+ntagUT03NzV3FeOcN/bdStbtX3Tgqk0q
tNLhI07MUCUt/sccN01l8l8RwuaeMzcFBs5DD2VdoxCxEYiAOTzBT8vvitCu3HNldA/RtDr1oS1w
J+6GYeILijC8v88ktOBGKvimO7Dy+3lmFIKDxT50qktL0Jg6RWH5Go2l6B8rcF8kLvyPR+kOy70X
WIAqbpZXLdAJw3KMxGV6pLJBB//NRjEKTA0KkL4I6whuuwyAFhADXPj9G4tIFKJdrRbRXiS+zDUh
IER/+wsdLofOH3R/zLlnIRPRmei7tuRlg5Bir253wKUsjn05Vvupxu35OlqdE57wq6N/2m11E3i3
S3QWS7a33FF3X8ybgKm7Gvka62/QusCNrcgq/VJiKNL34EVgvqsMg/K+R1cz4TJx9fSCenYLkkmy
2yUKycYQcz8t01O2dRF7Akxg926QXfwSolXB3lCktxwN7RFX33PSdk8kQeeoOIAUGu6ELVHYQL0V
7PoCnei+x+wJ6dtp94kEivWMYrtD3Ypr/eK0Ch3FsHb90Q438cZBPNQfNvEpE/nxQF1nUiULdSYJ
oi6ZeuQq71Z29Y73t8qGzwghzmnkgk1PjZE55t1xtNpHTgaNhE5TjF4+r5bHItW701kG7djeU8Xl
mm8AOi/4bP2hzYEtVPvVQKcHyaa1KZ8b/JlQPW2wZUflt3b7mNf2BNhHQlywfPBWG0lNeBlh1RgJ
CBm/c0Kf5i9VjKhkd07TF82fvAFhfwLDXO1D7pACjlbZp9CDBIwhPMJlSWgTT84a55UtplD9EoFQ
m0j8AEv0uY4gMp7LqhD6a5k9GA+P67y5OJBR8i/b0OKNYLAtYqVbH5vJfNJdmsZb0UXfNo94Tske
W+OiB/0grcDtvFPdzi4RMuhHhx8PqMdPYbI4Vm/bSyndk40/pfsKeUv0XUl0gQcvBCnzQZyVAzrv
hJoYn6aqZF3vlDfPBLRkjVFPXYDb9gyy6NeP47r4oaBgAC1ugWDmo82RQBO07m/VOY1CqHJYsuhH
YcUL7meUVQSvWP04u58d3Nxth5w2zyNBve+jw5L1QXqZPDES2AFRkt9b46jz7w19gLPybTPCf2SY
p2vEB4jn6reRvLLyXdLoFv4uSY9w012Rcjy+O1kTkLNfVc42QnXqoJPzmTAGZ9WnknK4oQTbq0Lf
2vdzoET6q8jLWeCwE6rpHgidwedxe3bG+ZiRvZvLcocMZs73YRSV2WntycwKk6XDr7wL2a5QbQ9t
7x0qUW9b3A2513Hf1X5o23j4lzV6H+gE+1g3mnvvopExnjQOZubuqKaeJ3wC9NHnstGLRQZvs6Rv
N22W2BP/kGe/vJLi5TZJB68BfbBtb5QXRxrs3LsBGcD4NiBRGk8w8qDm6dxa3m97NkgwslWgjx9G
J6r3CxTl+ILiWjbPXT+M7h2KMZ/VNK3X6pBbTlg885lsT1jYvGKfYl5cDyVc3i9/lX4RF9SSIpIK
QpeYk0EzEgsFTQf3H2WnDkh3PqS+rECa/SU61Ys1IkohZ0ngYevG+rec+cMZBhtb/I+jM1uSE0mi
6BdhFmxB8Jp7ZlXWLpVUL5i2hmDfggC+fg7z1DbTaqmUCRHu1+89Hl+ZaqTZeVCxTfDCI4w9yRJV
6qn3gT/dvaFYyovAf7Q+W501TX9ww6hJj7qEfHHRUif81ac5ntoXXG95y2PO/hqD7X1dk12Aosr/
wKU8BBzWTh8uxbmOAvLz4AsqBkRoK4wjOa9DV5/lGA6D4hKUNMTHocaaxD/GRro9+bLea8eLNW1c
3MO4tRKTU9X30X4apF4fpzqZVwdNWTBLTeSmTTGaxnwaLT46W93P6zktVPqvXcmNkiCekujetxVz
olrjw+Op6nA8LbFL2UyA/53ESB/t2LiGUZ+p3Pxi6wBfC5Ca9R51+NF3QxSxTDQxs3gWjDvXY0zg
hHqp95/rvvCXK4snyZTPxtPMtvyJyaLrxOKXVyc9bgLt12q3oLXlR111pDYlmJNdE47pt5yXDkKl
7N8cYGe/XGotTp1cYKKN2HN7ZAMo1+NSctHu+2FhxJZ3Y3b2Gy9wj7AEUO+AHejiKWHtGrGWJqCN
c0e2+gVRmb8z4sEXHcbs1CHKNpWf+VIbrC8W2WSXmZ7OaOg2qBd3ofeHrtw8DkkEBmGZXcTcqGzj
72mNW3QfZzPO0XWd2d1nsrR968IY12EMR4vysrKIYp3sK5fLNcmOOiNlAawUxxVJeuJ/+cT8fQOs
rfuy6J1fnVNizLJB4/xS82r0zWWissI/10Q3iJ2Bc5/AiGFrg+awbE2zjWtBEn5hCBLEejMZMDFJ
dnlSht8ATZHvrUXuTpfUacWlRHt6387Fh2VouQFTgV3zjZFQc5VlSodIxUBELQ7DwN0lTPa/MQuv
nhpcCsWxMLbtUdDbEjRT7/Ffw8k84M0KnyItEKgw13L01Vm4KyeTXvXYrE9zgaNxZzH0xFg6qyQl
WTmLofklnWIULW+GGOf7EI6RYW5nhvjIkC0bzjbnFizPlkxw3JJed1GuCnAmfXwNw1Xplvqy1qw2
XbxOj3uzYGk/rbQi5cycdVzGM7JGIU6qDwf7M+lk6t8GBrDTKYtnG1P4mEnfxrgi/1agRzOSrOp/
QKZ8bASEyh6TbI5+xmvj/KYo4zOZuEPKw9IRiWSWvlXM2noUTUky03gsK0g6HjDWIp4DiRX8VvqO
0t/auYuZo6maoFbnmMxeCQPzTGSwqK6ZpajF0oYfYheIfPiBnkhRHaxUuRcduTDnWu4Y90Avwq1i
oVU0T2vTpF71himFXNokOpGW+2oVrqouRVbPHvBhDCfMyXARZT+6ZTbZPZHbFPZYDE3MkEm5yMyE
RXBJZwU9XUDaicYYKcJefJ8kr/+KimTW72vEbiDcM2FSywPhl2q5YM/qi1MYdYrNZ4VpyNBGVrv9
21SQySgXjwqN1aPqqcUqVBymJo00NLAJX1m3CGwROGHp1kKbMs/Duke1RF7Azp+YnEKSywHmsV3U
gszb6XSV5kHj2vyOaTwbnhoz2/kUl6qy75bW97HO03XYR11OEkODNYp3hTd1wwNoH8J0VSLUeI7k
6AyfadDxEeChDXwMxr4fDrfMNwQkprFaKZ95i7EAFU47f9kZk8hD0mlvOWY8j/WHKqnRjhpfDoGG
wAl+kOLgg4vWusQzJ10cfFU8iubnOOfycZCens61Ywd9Hg16/DNHzyDm/TqWC8FZ7AsVjuKAjcKu
9hLc8MKkf5cxkfrKr7bBwTGwOB55cJqWsWvWeOcAQt/4c8Ca8Z+jUGaZ9i9k5BPK759rD7gKe01U
uxfdLcX6TeTNsu6n0ZEhcZjMSWLup6D5mm3aTjdiOIu4rTgtvwdjr7P9ECNCXErCwgrqkdP/9FNj
fqB20nP0lRPWxFPztjytXjPN56XsWpI6U/ze1y7jPIOGlkPNYkILLSnrPhmwBv+tChPpfpDTShCx
m7YUp8foY0nk8rOyFuILSh/+tmyT3qIiqNXBW9OgJouqlf6Fjue9yjmLxsdNgxpQ5ZseLzmI4fVK
ONM/k+l1/hGzc68dpFN7Bx5B2HtoMIcO3orUiE8IPTMvsFTnvqmaU8BU/jbkKe7qsExt/ZSMTVNT
N5Uku+KojrhUzUzFhEua+tT0A0oJGq6EfEU3vWF6OATv6KzkJlEe+XJi8uT2yrvthT+TBr/ELkp8
DGqoS1xpPd3jj4GOiGQG6mK6W8eayrabK/4l920+7dO2aZ9IIjffXSdc3mtHul+5E3p/ohCt7Z8j
dTxdc/p3cn/ExQv7O7El5UgzAvk6b+AVfSBPGOOpZV8nWcUel86lcNC9dxor7nnO0PXQ2OxDuDrV
s3YiAqSzUIV/9oCO4WdhNRFW01AECYrxyL0XQFm6mipIxTEvPPlJ+hpIJ4NF+eUmuopPGaMCb0ej
ykGYU/N/oE1OlzBf9b9F6eY1Ajt0B1G6/Ofk1EU7mSI+7qctALfL0gAKgTcWCWRIkC93tYbrm9t1
zj8/c+Z1Pzdh/JriavwmTcmRz3w8Pfap9P5kTJfXHT/1Nh2F/vC4MramA+EWpOzV+aX12KdNC5Qe
ReFzMbZrOrzGXuI/92RRHjTpQLTDvGTKq9vRqw4SqubLptFiXPFYjs4rw5w8nvFG+inyjVPjGAQL
lZbfJe/3eEX+YgQ8wv7BV5Grp0ZKuttiCNW1aBrM/Xkt3gyxquUIGHErZUjt6n1dJTAcXCCWAFDs
DzuwaAHXCJQzbJaZnHmayuyb77v5TPBFo8GVmSDQXqfht6CF9rAL2lT88LvGeCese4vZwQ7GzQuo
Ljx0nen0bnQZH7Z9mzxr/otjMm/r1/l9PR6+MI6Rnrlmv4J+KL5nmEYZ1q/hTFHSKwHeZu4hR14a
nUfBgaqw6R8Sk/LjSag+6iQrY52tVEAorPFlvzcxQ3mU2OKNT5NwSxs7/jcgQtMhDSpsGEMmC+9v
02xD+RWs4Al4Yo6RJ9pyjT7QgTd4DfQgkAoX3wGRW8YngSoPXWbl0/nuEU1mY0PaVgrvbFg+Yfsh
yA8/yxufaax0cR6XoshR2OlCngiFzCHHcdO+iREk1H4ABfto8yX2jmvEUpSjHn0hOJPxAaDTb+d+
6fVVewps19cv+Qgw9QY6MTWoIlwpGHnYNr4TPuvfD5PGfXXD7IIqKtcINKuiuUxiyJonEubqAw+W
8DHdNDa9DCvGIJisMCaoY7HH7TtfDE8VLktoaugo/p6fNbF/EV+j+Vx3LBmK6MydxJ3OdgqYiO9S
WbX/9wMyfVO7gDGu+8sxlBTHsIjseFkY/5JnmbxKnjAsh+94t8PsZNmnO5yQc9KOTnLAdfm9Jz80
T+dKdT2tmvT8/wyrHF5DKZPmgLFNZbfJqnR8c/I0v0obMmJjUG1/e7yy8a7D4fu6Ki+/9yCS//Kv
6+XQu5ufrcN4wMMwkQjcERwuyhfchDr5YD5GzJff0ilfLRSQ6Iw/1UZHepwcZ2LuS5CHc4mDICmH
4ZyMEIsO0G+c35CAiU+5tbJfIWBN9vXKYKnTZ5FVpLInIg5fdUCzwRemCY3bcY5I+ys8FZwu2Ofw
6FP7ygJ3OPrjiDkTFkiTHiblhwWWzBp3UjBkYX01ABQwvuGZCA8Qdd3om6pDhkM4W75JyMKnlKBn
eiSsTbS7SYgsnEE7kgwoE+5c6q74JSI/AYYWlZIC1rXepYTCac5xAbxpq0r4lgrU3Sev6PBGLLJ0
3qgzk+hWYYv0r1Kl9NM1q62bW2UisplpknCl7ArtSThApuxKPuNeLD/B6sUXOC4LsDheWVLrowBc
1ZArIO3RlNm9R51BiB2UdB/12iGsihH3CLMpQm6YN0PGB13UojE5EAGWXbRUyOoJVrKPGbnhrMa0
Fth4yf4dE5mOHxFQof3QJ10LB7jkK4yrOPyeeUP+u1oZ2NlGlepc5ORpdqEMqvfO6PKDjeDW/Emr
xe9+4fKiC+sJ3w07rqctq5MM83heCXc3zwrps3mE22kee+Z1R9JTVXS2XbT5F0av9SD71vIVkbtk
ZFTlROFxKkzh0fBLmn0xmeTTqlVdu3WzInQgi07MrHx1KVIbMun0+rV/h66bqhMJ7i6HcVphnWId
5ap3gVmGlwGvHLcAHw6FA0/YOZwtAfm6ZSTP0NtjZGMy0f/qVksIBPcUZgAYPf4e1yV6h+nz5c+8
Emy/dtijGYYBozyj97YvatC2ftw09nmvNAntPfHiUD3nCrbvKUIDGU/J1Lrfpbvk59zzG/cRv5BC
9q8qyuNZ6KE4YV5hY4kboiD/wfpASUxyRb7QD5db+kLk9U21yiJX1w7R5JdMLOYsfYGo0PhVoY9I
XLXzMGMZf3DRm1+WoQ7rv4OtbXyQIkzrn05myaEoU4RXiLI84/U01vU5JBKpH+G2MaGBK9R8dVki
rjiVsK8wsCz8fes0bndaBhd7kMKvWBwYNGN7XD3T3tNh8z5meuj6l8AWTOdJ+MXk/xqVfaQhEj65
BdxjxwV/YHDlhA/+U50n8cASB4G6zEpN7PB0Tnj4WZOIJWMuzqjFICt2aean3zGG5tM5Js6z5Uij
erhUYdp2sP982cu/HgUXHNCqdz/IEAQfWCSovGjjUv8pdCBw7ZmIENaNW6J6D9NghumU6xW7WxMN
Ir+2OnAY3fk5wYCUp30iTrMEDrmslJZpHjy3fJI2keupbPNcHnq71Wa92+QXHWblX0RfFCcz9FQp
JP/o5R0/9j7rNcbpOFHZP9si3CaxJhDfPDGS40imBIxukyfpPYiRWH4b4FXxmQk5paop8BrcGngE
D0BkmFhFsu7NpfFXBdswFDmxrmWmhD91K+sjYGV6ABGCNmbw3efUPDsidmxewlMwZPUJ211X7iE5
AMSYRTb+agnTq2fwZXJ8xjcnjkw76NgkOHT05G6uj5akKRnEroweYlloLhIImQSfCjqbbe+K97oU
UeI+pJal4ldIiVtUhmZQEkYb5eaPrmDwyCXT2IjHiET00Nh/kLCDj056JC+KNCC3nXFE/9BhwPFd
tu1aHwqTcOURo8Mqi1UxnQ5LTmClQbpfd3bqyvGaawiA+yJv0V4SL9SMR1qh+pPDhIYvuprLa+qv
GOJApS6wBYsoOi5JDeQzGWEh7xOfGwXgVEWJ5bFh/SsiapnvUkzyLwLJEzco8a49IACyIN1AAb5v
Steck6DwXiYGZtWeW4ODmIDLZpRNcCTw8Qy41ut4nl5b0hW4IAxoh50E1Zzi/wNceFQLbKwd7bxT
QRAYozf0GUoI24XlkZseA43HQopPl3iIsytY0/13uyLFLggm+QI9Rz4SASb+FdVga3ApbrZQfKI4
sPNzETWYm6mfAv84SEFTIEWNJYGLqGxOYh6n7ChEApWZ+WfWn6q0S58tusFr2ib2Q0crxWkwmfbJ
er26a5fTAXdgCjDB9zYgBioqyxjwfOsnbwKodwJu6f1S6QQcXHdO+l61mEworj1+owVHkryHK6Pd
hcnrEW9vUl44P4v2SXqr+pYWlf8z6HGSARNcNg2NRu/S5QyAQP/OEQmRPuUDsZbUzN6W0/iUuE6O
UAVi+4pUFLbHxGVghJHIxqScA1IK1H8+sTNOoTtfWvlTDx5+GvJ7SvGaT96dI4N4GaR1XDVhw7cQ
4MCp9oSytqBVVidHYr7bIKfdwDAW3OWMWjlnn8sUhQRWBw6IvZ5bHMZUzlRKjGcHBrK1zvcFqalr
45ecg2FqcDdURMT+SdBD8dHkPke0Cdf4XTdj9lYB1PuMAUb7O91Hmy1gjfQPs24wB2/s+bWqV/Vv
MUFR4L+Nv6siIm0gevmomBJ9JWsQ+4dNEOr3TQRSdxd2TGE7vEDvVPmyPeoanv+BVjZ7TUwWYwRr
h8Z7B7Xu6Au8G4xr4IrplFPpBBctNGQBpvTlXwgQK8gYRkNfYoixfQyV0u8NsfevigUs3UVhxkaU
RkQaDkWYY1VoJFrVTkZmxIlVMdfXbBGLEbNVnzKkC/EoOxVGN3JdvOXDYkqCQ9rHhJECoO7o4rge
inXhlKsAmnNBd2FYneUyZG9NX87PKFUTRyKgJrRpzMFmlswgFCVSTqwL+BouxC0VmPTNMB8DdG//
KFMGpodtH9xPigvOdoYZxIAbjuVX6+EWxfDIT9OlmIYq7pxmj0jPc9JhFfpy4oV2QjsWGxp5E43h
b2n+pH1fp0CwAu8CaBghMGGizOqIcCza49I2y59uiLEIatiZmNYFO6k1SgFNWtz1D7pX9IeqdMaf
gGd5wIvQARgXZps9HUs3OTKaH9ISWBb/equUKydc0H6aAc2LnxNx8sBchYFIN/biW1IE+W+PtHWz
s67OXTYWWXlLicyuZ8XTRiDWaSHMzwWOJEEj0iGjaqc+z77F0YiXGL4Ju9Km7GabeYh2Jh+D7JQN
+N+Og1vHxY5Z71Tecb9jkuxX/F0XD4axvcEeL4ZTOlSW6PAqxXINPEGsBzcNEgl/uaDHHAqyaRjB
iH8leuLvIsaG43GMJwR0wlPdFfYmFsJmlOtDl1LlnGi6bPKtHRegVWrdlEA3FD3q5jCF9jpbzgca
Tn5Gimh1VTk2gUPX0MEgfDgt8I50W3cTscnnKjJFyTcCroTJgzUTd6GapX5sIuMvp6mlUlqoGfMH
TBz9wuuZa/j/tAYh1hHsN8WjN+ui/q75FvRzwCSuf21lgXQJYVV5+zSlXKNTCVvZPcgwjiaDnAml
8xoEsF9vnDN19sJrMPec7tSGe7hIffzMjgucDVg9B3Fh2W+r+z1YPwnkJ7F8mzSFFrgE4+5/7H2T
bBsjJafRj1vDHwDcJMvsRY1ubcTBiGpcx0sAYjTirMk2EkmSRBOtYM/SiaeGtSsL2mNsi4Pymeqb
Y4WRqO8e2ThVJG924WF9Nu4A+1hnMTIwLlAu/+uYM1Z5SmG+yweLLO0cgSrR3lCLFP3ZuLDzGuDF
1tbprQh4BQNUEbzQJ+GajlAsYURG7zeKJTxQe0+S/yWKlDON7S+pxV3+o8KflxI16YV3AdfT9dVB
sOqg+StWgX7gcUwWPzqvZgZ9xBSn+LsDQO+9p7AaSZnKFWfWvgors3KxziB0TrRPnoNn0XTkBQ2f
HKHPGKsVfh4YSjyrAYZliodp4uuHehTTfuD1AIqPX3PDvMjUrcSjN3ia+UE/11m0GwFHJb8Ltf3z
4PmFqklvzERQ8fsUbRV+CQfmDBsi4OcfJqkZA+hi4jmGO+X5966dgP+mhXHcnZejPuOClLAqH5K5
CNVjhCsdFn0zBkBJrAwiNsWMZR5+weaKN0MmXjcCxP6CjY0wY1tf+5ovYDN4NF7Cl0Qs6TrpsG3v
Q7V15qo19LhLIWrAf26Uyek7oNmperFMt4v/UnQWRJVlLtbnoAM9fFlaD/M1gztP3QnUc46IGojW
azrCinsBZFVhcxV9HdwHCOfOdcJ8AK0YXn7wLoPOXV5SL0BuE5BwCgzV3djuAvxp3SWBB4WkTJR8
PqVT7mcfTZXK+kuJdgmyY9G5FKnwCHGL4HuKH72sgUkwCeBTEU1Bv+dhXdrrHLEFYrc40ZQdrMum
QjgPQfvX8Jrucb/Y6Qd3J7CkOFNjBbxhplPdQTcktKThQCdXU6PIoaErf/mLnVxk5oAE1AkoVpup
e1wbWZ17MrgpY+3avhkfR/9e+6L4hohPgcE+MAIkifRwKoNcKBGlR6kOzIac5i854XD6QMnwkUyw
PzFnKpJwYatvyJcufo+ykubXMPkNOGR2hY7V2VvddQSz5fnqmXGaS1np2WL6XuV1W3wijzhk73MH
O8pR4uggu2BUKpubN4fjSiIaRQUx3BAGv7WozsXJRoR0Mghr9hDkAPp+sBBiTC4TiEna0ErRywIR
67vu1EUpYHqCuyl9OJZxpnzIxxk1xUKRSIaKgqUuGvOg6OqXhBd8AMVDVRbX7OFVgHwGCIYWA8J0
6Bbje+dknlCfFu2l9nMhvAsWMNVd+ofMV57eSIwStVJBwkAGDCq1CNR4IisAG9I746LNgUizPB4a
CCgVN2nBwo8d6S5/vsJ0DJ3vXq1xuWv6eH/cqzRhtMEcj4lFZgR3FcbMnmIE2wXYT0/1MZizyF1e
B1LhTAydhsvJY4Nc80/kjglvHGrds7Ml2oTeqB19sRXwYGMJ01VuLQIm0qIo0jdYAW39j803OBYX
JpnilW4Xu2UQzXN+wnQwBbeFEX5NLmybZqMB0EZwKKozELGxSOnLFhVyajfyWvH+Ep4OfPe3roQQ
T+lknF2k42r8sUBQYEEWmYfc55GEjf4P392Q3KiplubJayxWn9PS4zzhwW34RN9ghHkhW0HK7NSA
bZwuiAZ843t8wNgGjJs26nXg01bRzqcoHRnd+rgbgnlNZ7iEk0Yl6WJ62l3nU2M/tEU8m0NbCrnU
R3TocTmw0QilCsVlbl+0qdZqeGSzgjSv2lZTXO6ZckPW2M1tyvhEhGaGF7uSmsjeDUpQ+7caElxx
4CVE0r+w0mFj+OG5hHjqKEZfRIC4dmG4IVOkGvwk1B/NXN9T7tA/rcHKWeKB1FwuJm9JbwsZji8B
0ELxMND89yS7Vd/dGxL3v80IF+aa0qr0v4e199Vn47Gy86BA5A4Py4SH89U1jqpBagTrB9F03z1a
1S3urcqACfzw3DaZnzMDkuTUEzwQAwYnj8N0aZaxvxigQS7YjZEcR5KYobirhdrhgUWmhGA6M7T6
yzqtU3xKtTjOf1avVMMMLjkKPAhF4U72eaBGfJsMgI9riC3+yn23ZVnyofgHmgmIQr6Ko8eao+a9
89ZpfQJ2rSu8E7WKfTxGZMPKCygpfjdoS8NXB/6bgU+Zo7cOEe0m/Ycog+GISp4AJc6Qv+9BunTm
ZMcwfKeqhvwmPH7CveLV8PZyRYnZeylW9YMFhaNfZY2k9oNCsdzAWn7bnQQCjw+oM6N/ApzSLmfA
TnjkaLADvPgT/fO8i3Mf91RR9DE9jxg6BwFkbohVQ+/zQ17+fHmvRF45z4EzNeoxcBHGOP7ZZpDv
KOdq8w1vV4E4vUFisTBg9SBqtESvOk8i+0B0wbuT4AIGAnnFI62CjsQ5lYp8wosmRWqCD6w00Xhe
XAUuN2BvHZXmpLv4WaqAtBGKSmQ/cuZlcnuFfLmD/J9sA4B4+R3E6UTP20QczQWM2P5oJw8qScAA
KqYpQNw99WSPV7Lo282w+fSdE5g8VrQceHvL5V3ynxGw4uRYb45niCIMLAJ3fqWOVzAStsyKLys2
TjQV4vvmkDSLVj9lyqTu5IJ8CU9zwrTtoGTcb3OkuNUPA+CT6HcT5BAk6EHZ03Qj/Rdg3rNwzZ0j
8WH34LTh2J3agdgzdB5g5deqS1DPAmhNZmcx3H12cdewxIytNUeJubnm7vZ1+yuxrHlZcB3iv+cx
Ijg5B4iT2pYYcUZIUQdarMoDgwhE+IwMM7dn1gBworEhzfEfeV45hNO6k8FdTi1TtYRku7g1EcM6
MzsJu5QmV80kZlPtPHmqwpYEpSkez0SYIE4HQ9QNr0pjYXowZnQzCobY/U1XULj/lFs07qclD8ui
OFGC+qwWLEDHqioQkkSN3+tRWwsILfGpZu6yytHMuNxnQY7Hh58HA9vFu9kseXTopN+NNxzIzZ+h
goLEGDFtFkxqHodNuxYZqSFPhCFYMkjmLERadfAUAqxbr+QDlL4zeCm6g8LvgOdXroQQCJYLfXHB
ipVnGg6SmnTIs+t8MrYYyy8BnFJeLaMixlECPfVb67hYxNN56Odn+APh+9DWVh4R1ubqI4ESzMyg
arlChmmibpRBGmOlKJuBpE2NGPhdrZkXEvGJ0rq5IiSVy01S9Nor52zevdB30LCnIy6/hDRX9M7m
JFpwbFkQKRK00UMnckYxqkgX/5cJx6q+qHrOaWKjDeO7COodRTMtGCwqS2M6xESzDkzQS+8C0bnI
7mTik+HVTCMLvI+Ib9yiS9kyqzArY0q+SweHQIWJVV6Y1pbmp3QYpf31FsVzzjCxYQtPjRkQir62
pj5xsxPzIY7QxPxpBIXOpuL/+Sfht0SXxShe1ETG4IQZYdPJcbsSjwoqdvhcPOVDYui6aA3+jMYl
GJC2PeCvZolHFrZ1K49MxF72Oy6pRbyOIM2/8DoOw3HoFyoQtjxhENotvrHuocQ/pbDMrDOe2GbN
nxt3okNbfEu01zCcq3gblPsbY/Fm3GvgWFJQV9Jt94PjJ8+MCgWTVmjA/Vkt1p+fGCJIcTH4Zcyh
mMlG3oO6E+UZO7t4Zm6Uhg9Z3lLqahrKv3beTK+c1r75UaxDrp5hwiKzo+YQnRd4rGoq+4FLpzIm
17910plHKxsiKH0+rNFD4W5OPPArlIBSVQD2CrfZNsI0I3o4bhadgFLbonbsPkQu0SzMGo7N/9vr
IGNgvrdOEHwYKfklkEqHb2mep857F3rcesTIJaIwLrX2cXbHub3pqWcDHXwu0TjMe8vt/tEzmjjQ
l9IHDYZiNwziKLC7cJrnKlZ7at9kxKRph18+9piIRiznki390vsRc/mT1GY31SfFPTgfk0xQElXa
knKKhI0BJY1EjUzOdo0dZxk7k31s8OMLFQ9ZKeopXx69KYAKzcJLmt2eEsnc2fbAXCxt8EkB/Uns
9OX5ybi9IvMwfrDPpxTvuSQG8lm0YzSyqpEZOEt9EodRAUJiXDyTW9hA1HNa3lcw7Oe4STL5EHsx
1fvkM4d5r1sZ+lTvI2NbXlseHGQ5lFcYli77PRFXk4eBine9NTKX/wjXQOiUfZirB0yn2b+EuF92
CorIFWztqXlKurwXwZWMrBu+LhW0sc+CH3t6KqfZa25z4q3dpyDTpthvBE12r0HphuyMkMwJh7Fk
cxlz48XhKiSsoQ+DIHsJywpxDWELC9c7wxnFSxfW5frkUeiH58F4GIs8LOYYxRDu8PNLaAxVVcbq
u+hWp5uOzZDI+pn1Wb37d/Jtvd6nMQt9KEutYW8TTd/4z11nyHcGS7D/hFpa01UXNqiwcTPxBvRg
OkPR34TdvDwPetkCGTD/Wdczi656ArGPgrREDfR6zs1w+QrmANlewSAtTx0bPtVO1lMkLnS4/rYC
INQYtMYAhnik0+A/Jn0yYAMywEggqJDLaIBcOLU/8MQIQhliDudLGkn7UdUEDSE/et5AYVjpk08t
UpxJwG6SE/LqL8Ze4fhc0Lk6ewpBjiE4pZ537hZGMZvQg7at2Mzxf7Q2aQgVeP2P1MHJkO2xQCTi
QQ/1NF1rPIjmpZqcsHxg2xVSjnDTDo1JSy+M71u1mt45TEjcpj1gqYvOWQJwaaqpADrbJu57AEhx
ZPtui9/1ACVpbp5wTK4lLuQ1Dt61N9nySrQUtyp6vz+wPEoIV5LinLI8+lMEOPlvXIUMbkhIyX9C
tfafhrZfPrXsEAiOLI/I3yXezewDFbwpTmkZJNmzYuNGQx1MzRR8HyQbit4L5je/jev6Q8GYsXKd
Y0LHDhShFql+dmXPeaEHsa0JyIWM74JJP98Wf9j4ajFYzb/lgJDF25GwEvatSajY9oq9NO5JsUqk
faMRIpOLPUiPCjuz7wKF8BEm/pt8JlYoyy57XFrAUTMTujhXbwuSPuhyn/O2GLAppT27lvUOLyED
IAbjwJ282M0geER0T28EDLPmQpCGKOw4h1P7c0HtVDisSIath8Hmo3gQcoDJjs8FkQHU53aUu1tB
rKNsMge+hYUpAj7a6K1y3O1WNb4/3QiVclRYvwiyi59DtX0XSytBuDaAG6E5Q1v7KyylBBODFbJe
QFK9PNq0su57vEgEwABvVfjsVwFnl8VsHJ3yckaDFX6HsFQmRglCk8WCnjl4SXhjWkJ+IsCPwNLK
pTfpcy8lRzIAryU6o7lXLpdkOFTZ0cqU+r0LIkSZ0ScGfYBXJMShksN2nStAmt3BXdjrsmMODoBv
l7UTsRku6Xx9hqUbzM7euCwyeKokHpz2zO+9hI84mZf1bZMjea6qiB0BZmohhSM4qSXbEU/g7pFF
OtvLwvBzeOydsHJfvXCROYiBNGK0JBsB9p71e+OLgQdTPnqTKpi5EdiXuGQ4WIimDXk03/izovim
4iLpbiOxljcfEr9z9nWRnFBmAQsGfHrxP7G4bX0QqGsWT8skH1lVQn5lEFtFNlcOCmU74oMuZ3/q
biZrOEyYn+d3dISNouZ1Bk0f3HQhjxILyma877CrY8VEp2jaDefrsSQL00SUM/BotIZsbkd3yF8o
IsnD6mqyOTctEbHgpNvAVAeQCBkOJNm245dRcdC6x06b+rhMCbUtHk7I4jDl06Y4FFk1p59N743O
aw4pz7+QjkPJFZbQ/0Hj+iWZWUCXZVjnc317Ji+nq51bgy9RQzf4MmTmO/58hvaInuvqx/6pgMGF
E5mjj9TjEk9Vc7TsViJu5sSFeDc2is2XaAr5YhRggHfqyCB7irAXz+6lrpgHP1PXmOFH36GbXgqF
NxE3HaXRfgYt5HWHss83sIKwS35faTQWcBj0ApdsUnSb1p8gUQ+ssWKfZF6SDA7IZiKBSODoaQXV
/jfw0qE5G8ETf66YWS5v3Cr4cTC39eFdlxVJsKkCINctjV1YDJOWjFe1IUuGxzNe1UMSECg7W/7a
+vo/ks5jS24cC6JfxHNAkKDZpnflvTY8KqlEb0DQf/1c9mx7pqWuSibxEC/iBptHUrVjMKIOsBBP
nC++tSp6YhHlEoInf2dedB1CJE5tl/25lU+O4p7aBPO9WCInfYnXl/ceFkOQ30UuqMnLSonGNRH4
wMAhPGfqKDsIa1QFLIH7SIml/BWmUd281h0gjkPfSz98jCaSrBtu+UnHZ85C8RCXkAee2p449T6s
coTaIB/s3yyRsZ+SfMJON8KlKM7BZJz0DjcsgefcdUfvdZii0X0oJLZZux2s5RjqiSNcaNNfK3vC
tYZqi+w8uRkjOpnOsgPS7QxUXfgSMrJDUy7OdfobA6wXsgazQtXVf50uU4uCNAy06uIRatir5tqg
pTSMQh4ZgokUqCMxfu8Yf4caJ2KJT2er+c2325hPCi5PR2oF3i8mJAmdSUGdI70fyT+DbdXuI68L
ULMCXmm6175Reo9jwsg9KL6mvQaZR5aUuYyDl3o9mqc2BkYLHcIJDfRHM61g57xWBR0dY8bHwHKy
DyhkKnVxkFpF6Z+yRWUbfRgpF48X9QOwHR6ffu0qelWKMlOA22wOx7OgW4FpgkL05tNDzht/6Jdh
U9S2uKj2reh5EhgarLinyNKwAnPpik2fMWd46TvaXs2DNfZwqjI8VcmnaIByQGJkoPMNtuI1hjKz
T+yBDb1UnLoKTUcCJSa4qZqnvpO8qDgIao7QltTrHPOJNHDH9x5W1To9jghjmB+WyW/rO7u3+/Be
050R3UEHhIuWErDFFOMPrdj7kPNLaOJ55j1ClZnVkU02TP0S0ga7f1ULAE+Z9mGYIan/d++xJDHt
oJYMdEB2HYHAbY19Wb67PfsH50PnFgzrxmErKe0SFW0f5TjkoUP5AQfhjFVO0s5h6/6lxHyfvpoc
+D0UHdTWB0ALrFc2a2YeAzBLZbkbXG8CjoYN5cPp+QIz/OT+A10NmX1kiQGvYLQb7jCK5A+5QIvB
6hUUD/ZY2Q6leydGNVK0pJqisTeoDnyzaH/jEtNTHwsaQTOVnZB7w5tg9hw/cOrw6kbfIcIPNMV5
CIgYLRpzoKIADrfbADiLVxY8rK50aEfnfeILWrsRy2LRRYQu60KAx1iExfw+kCr3P0yyrsITilDe
PZc4+W4ZE4u1lk8b3Q6NHJ+Akm7bXZramUSDcWLhuYw1BpIdDhxHPvi2kmrYAHWmlJIrXduecheK
wW0JCwMBDQLlfnJbhDC8dT71ftAHsMUvs6jUHqQAouzEWjnGaLB+/0/xYIR17oWd3pBoEJvSdrH1
LcjK7g+nV2E/OixmaOQtUqf4L7VNhzi2YNrjuOfZhKBZI4Y9KX5ofKwdMwgfai8RfeZvUD9edjVM
7QxZwSqFGl/a0V82A4hr4MaRPVr6LdMk6chST9p7ilIL/OdJeC4fNt+dgscmGtzi4mMdsLfckMjm
cXGN25PvZx5aNmGRONYnNzFO2z2uoDR1FwVrbg+4a139eFhGxNWyRn2qYcQl/+K5lD0MbkIczRob
sYdfXQjec2tjce7PyEkdHPxgUjFwkcEuvOc4g/+dboLA6phNk2lVlb0ZaZ/OH89EGwMke/Urly6/
9rKd+A+785a2jpsDyVWUBd0o3llpEgRvxFrcoNqHk4cqWEnGxG88LlK+Oa7P7WEZ+txCVXVbnGlQ
dv2SEoEooeWH6qrYey8idtnDlmopBG4dle74MGA3Lc8TRb3Wu90X2G3qfiFwZHzOnCfCRCxEhDeU
P16znnTVjNq79wZEp2NXgzNj81Y5+RP+ZZ50VvjE4QdqCZZvSkCpbZmnbPykgTLKb0U98nVyxyTy
X8NQpc6rKSrgHuAq7FdcGlb4qeume81JvbLUtUpWeWHpsCnrlqw+xaJBMg0mN68ulMXiq+K+hLsa
VYr9GurSZO/SlMYg3jiF4nZc64WYA3OGFZtXzGptVdMh4LKGY4tK6uNYD0PbPwJU8vk7cu3KL5XR
WbbpqARFtcD7X9/TOlQQaJcB8RWoaZBBqYQWBGBxhkSB11y7kmsAu2e5NvSyy2L/2jOdAJK1sKZE
rNWbbR0uMV4p9sr1Je/qwcGFM0PB25deE4aPPD3M+cYftDz6aDbjweOEgA4a6h4PAMW44i3NRll/
G2wBWKo8svOvdVZSoBy5OKR31OYi8c5WLx7w8i6Djc7GtmdPkzfwtkoKzlttW/hVPS6V7H3DHLdO
yQJ1SQ4CjHTI6iPzqrc6S7LPxKCwEci0oF4yjXcQvL+J2Nv5r7lha/cRBiMQ2l1V0Cks4VVSE0Re
ng668YDc7UzXIDVhc+btiNH+Mo22eYOhN5c0hLnWQkGCrpVT1NsYcQhDCG7vRdD8HY9gg5I+t4Hj
gbFvoIyHbh0TAZ0S7nbwkjgEI1Y+81NMRmn5KlVOUk6w7l6YClB2CFEl6j8kZA+u9It3ZMHkAdBi
EfcVAhO2fKaTgpsYCDXsQ5Qz8dVB2MmcTx7jIf6JWXs223wkDvSBUGnPZzCwi7X1osokuKrXDAQv
ynb8zdwCIoUWHJlNFAhWzHI/IT8CpUCsu5jmWZADB/Vwyz4qqDYDzgZDCpjBh1hGtaFcKB3/2RBw
qn2nRoqXN7h0VnQuE3G1xxzHjgHO7xJvM88tf/q4wpSWoY/6pwrX9F+cnwDO6MQxj4r5XT5aknDr
w7qqHDZ0imIdFJjD7520ppAnHmWavvNVLTNwPkpibcVkPBMaoB2hxqI0VIYyLcRo9NeIEDzNaJN1
9TFf86WfXPmUcvrytWyZSvdDCwr0yq966v/GRPLqi+vylYACKLlJ0IWIEjNHq6zEiZg44F/Y6QrX
8AknSGLjdoh62d2xbtXNKYF8R4Wx1MjABCsi7xLxomAFbkByk/elw5u48BwsR9pfWPWnfUozXkva
1dz6cLTQ9SflBje2OCSv0orqjM2ghqx9xkOJMS5MY/lLOJiM+MdV79HttgqaCyWsEJ1JVl+tLsZG
FycZf5MdDj3bpsJlgaGCChYX590qZRDi9SFU5mp8YOXDOFW2wJK2XKfzYBfHBHXgIndd81daJCfO
qZWGEJXLALAMtj8WX+ecXBlEwb6u5bfntKgqR0nBS3xn6RYrkyklX1P0dV6kOFVSeam7KVDfuvQ6
kUMYz0NSNdy92B9vzFRH2YmWLvJT9PDxPkA2QVfmaOZqNnYDzsG4Ic54qhuKTpcDVxpsGJEB5fxo
Db5nqA/DOjWEFze3RkE23RR+yn2anPHsbpyy9ENSNUwI3sZfA4PoHRQ4JNiOoHEGlzFQa7kFFiTZ
VTBuFkxfGN2AaL14TYu0uwsjbrEXutqcGdcXWsAEhYwNf/KPguHKi08jChZkJJwonr0naLgw9Thj
HaVvE6iqgFs7v07Jbr6JF9oZU6GL6rWPOUfZKoK2ifWDyqEu/HgMvGypMuTA9f4ZNkHITb2KAPly
a+s/k4G0713RzU0R7tMhWt8aftpSnasnQGmUjzX9dBKVUQPlRK4zdaeGaiPP2sXkmUrwzZnWyyMj
mGP99lRbUTsTw2sqkD7wxOPIaXx7Al1ZG8qjlrx2eKBHrgnJb5YqQE43cyJH8RF1cHkghdY9RqV8
aOeXDBJxfUuVJhjnBf56dy0NC3zFnSZaR9MqF9a34stCZw8BXGxYYLlfvJaqepZLvdPtuYeaI59C
8OV3dql/e8HEn8i+84cvsxUcaWFP/yxOvt5ZtEDWEFOZH2wX+2vbdbh1qV/0mzuOUR9sBiDsZ1Ws
ll1y96yx0rWYTygdHFGMnJvJdPYJRgsTnY4GHGro+Yt5oIjKr7cJXpIL/NsFKAo9lxTpYacI2OEU
CNlc1PtVB/IreL1b1r6UZQxJo/iXGZjMk517cN12PZXjTb/FKTYKkJyTL9kmh04bkv/3l45lkr3G
wVyYKPAStE3EgYvKaHPjYCx78QlWLzsWTiDPM9+3o/PIhiXZS3RBavBawTqiThLazdhpx/ZrxEKQ
VeNSL/593OISh949+gPmPiuTf3LUTbp1GM+fIpGH9clyaS7dK7LF9mFGf5OvYozmd8LlLI+SuSXT
U8/CXpeAk531QMAGzSIpDF5jk5r02uMECZ5K48zVTRezam96yBJvm+NuLXalm4TpxQsWlbJPW/w/
HNAWIpsVudVZFO1KjCpW8EHk6OI1XizDeMP/fSIMtTI80h2s0rDhQsBCNSIBppDU6TVAzF248/0F
EoVU5GaYaONOYfmGM4SkKXINpbWPEUlvJCAAB0Rh5f2Ofa2P0EbG5rudbHXlGbda9LHOMTuzEEI4
cOQO4CLIsi3lHckHnqWmmUArtuQpoIVmGeVfkZisO7dtpuSMQaoJbvig+SjwDHd/CISab1q6eW+V
i8W2TS6hn56DBJD8vVuhCm0hfARHFrz81AEP1UNdedLd1l2AowdxX5oTmMve/HhMMT3sbR9f8OeA
6fUdUixzYTl0nEhUnwPZYHT1H1STplScARPhP3EeBxZLkuERvrI1ec1P7dhd+Z67Un6BgatPJAny
5mnu7db5jnE0dQQeShGhYuHCzlE36bXP2r0u5JzuvDHtfsU5R89ROI3/PHJOPvWRR1hkxRKPzLBL
8VVHymSItaVynnJg57zMm8kPvmQKaOML6qZmM2EhS0s6pRoHE3ac8WYs7YhQs/Z73NujCSFoxy5o
Mm7muHz/u4qiGGG41a6pyr9NpFBVQM+Oz7YrkmfsvUwLOgBBvl/9g/pSKFyVeEjXTX2dr20BhLvx
UxTaT4i//wfrXNoW7XHHThlXRRuSg/sWtJdie6jZxYvvlTs2Uk0QUn8kXN4iYbvSl7I8ZoriO64f
oDDEw2OGpkkXJqWuvTlDQdDJFTvPRAZzKV3mSpgzNGnkuGK6bpvEme08pvzyBlzUErfGbm5hYvwh
/T5ML7FZmtTm1VAE2W8zRxPSA9vK0iUlpfLJ/7X6GjhzwREE5bmyppiaxdDzrStEDr6c5PsJRnxL
CVPrk518bZ0lGrPDbluYoKfaL04svu+dPNl4oe8qNpnqURGpb49dmUHvjANkVBU4sTiD0a+SHbks
fIEB7GFiA3ngof+ErKLbFo3qZLqMiwyITbDqkmaN3VxQH4C4HOfjwbdLqQ841vovzuSVizgnfOt6
038FsuVJn1Yg6w2VJSYhvLB/LI+Ln7jh2Y74Jt4y3mX1V9MospMBJi11H+PYuPhJKp5p8XLl3nMK
+2emPSN46jKPT1ZAoF3nhJRt3Bw5qI4+SblVf6FfkHOfr44kKpQekoLNZtD6aXXH7CHvJh+k4HqS
sejHzc/5UoUEYLCu8xJ23ZLVDj7iXqft0W+q8O/kE4Lb1bZH8npZlo6LyOCZ336D5I0tnGXzLsNQ
cpc2EbjaMVxjBD6+jgNYJWZfzG3sMbzZ1hQdF02d85Syv9lIpoUKqsm6fxqTXPucRDVjXl2v74TY
weuNO2t84P9r3oIoS04gC03z4ifk1ED5U3PDb6XOR41VfKS7d9Fc0Df1AHZfRRMrBWFrl6CJZfmP
2DbxtqqBr+wtdhUXjdBLYq6Ard9p5iPo2K89hsX2woJhCLHhWwrJnwVbhFwYYeLUdLYllLPtcVHj
RA2Alrjck/uFaxt+sIya+6Gj43ebsKiqLmUXy+8WvEJ7wNbWu3tOLO6UmEchn/K+8ytmkySUXbAN
8yFwn7MyBB5pIjImdzTHh/7eTWyiIn2PV0tA1QBGAIsrPyuytR3+nNTqDqpZE8Y9a7f6BLytC9Vj
Z6Tr2rTBKpCMO9bFPSRll4DglpdD3J6ZrOhiNFpG36xtmFo3eItLc3WwmpQrt7nto3u7WqWjOZno
v8KvO0KwBxWjQmJbLmCrq1kS7jOwEaBN4kcbVjBguDBaSTy7+sCNKH+zsT35F2FEOp5cXc4vOb/T
kM3b1Eov27TGdPaZJSRGsxOByYZ+mHLkX1bMT+QYmejmPc19UXsHfqYo3qwq5oRtAj+xd9OSjtRH
s7IpbiRs8W9xqoyT/Sz6gXAQ5WO1ifnEGqShB/KKTvgTMkQn4dZTcxHep66qQHJSNm3SjY3hzYlP
kcvGZh8Zprc7xEC3fV5EDy2VtXzDO4eMIG8rDRshuHqhlVG17HTrpF4y23NTEXGOtLDrCc5FIPPq
ROqfkim46I4BzHy6yUm5LTvdOQG3DWq2yYHC5JnKOx57xkwvtTFVBaXhrIf3UZrqhi4zDE+0GtMh
yRnHfzTdFlxWkg3mCIrpwRtr+19cpJn5wwzJgpelbe6wSwxS8e2XdURD9IDz9Bp3Ppn51AxcsmJf
gstEJLbc4lcJaMLdzwEeAX8XOyIenmVKjv9OY/+cf3HoNvcB3AmWukHlvYxWH9wZhLoTWg2GgZxq
J3HD9KLS66Rg0jzCC/KyU9KMa/TYUV26L33+gfCyeECoYQd3KbF+wvfLYPhhUygn/1t3rJZrOqNW
V4bnYNZAzSc+sclbiBTUJFIOQjd7zbDEzouG2grS5RbOivczKQHXmfKM9KtyB2W22EJld118n9iy
8llfcuA2TJq1TfqJ0449apmTbYHZSPav7rvUgfRA+2fqSvyHehgRkXrh4LKitDkn80jknaqFYNGr
vZI67tX0x9BFmc7KZlpm2iM8h0DI1g2cNf6r0V/KtEMrLwd3/gqD1dWWFfla6ahjiiMH6h7EaeYs
M2SqJcnPwFdsRxyxXvbRV8bPqs5I/Vcdhij4cKgOGxEM9vQsMFhWjylgsfEveS3sMDl82/aLVOLa
lMKCBnvqvJovMFnLuzRrckMn0AKpmPQF8EpjSoB3fc+2dDbReEW6ZunA7Em3RZksrc2mr6bKN6Zl
4V6RtyiPzX8ipVBhbPUH7uYx3eVzhcosyIn3O5DtYffbzVn/EGZPudcCtB37NXZQ2Z6FyA85tnXG
R9pMxcln8xsdEpV7/nGIrNk7pktA7GXmm/p7DQjGV6HXsSy0y+4X6Ug2IMCy3L9OaflVvqGcqJU3
jl9R3RGwnCfcPkti/2DhHd9SPCv5ll8Ud/jA8ziHhNWH2Y29ivlh3OP3HXikU+uSF/o2dorSUGhv
1c+ztNkctrndfnppxkbfnQUAXlU2r0SbRoM3KWGV5bF5AcFnc1GBWhWql0yNrOMQxYJPHFJF8FCm
lnwkUq17zDcC5GIKQbEbDnPi+5zVKqw+oe3UTyMqNRM70JjXeBxx1yK1jAe3rLFHliZ03ANRneqk
yzbrX7SgG0x0NjyAJUhGdhj/lYfmNh4UqsykfkdioQGS7HNUprdBLeY54CElzsYxEBwqgRAE1cVZ
hh3F21wV6pRGwhn3RR9tueoD7bp63JFo2EB+D1hdqU4+0GhaZbfcXtPsPs4tFtYd5lo+dzC6MzEp
NPdjNRGBA/M34jF3S8tlXKTnctjYKvUf+rnEywQkN3uhhAdtdLQT2Glji1numFbQeP5AJsVaT/CR
lG6KE5+lOARerJUiNO8p8gHsHtrsI5KnVGy4nMQ1O9Oocs61N5HAdfBSbeOi8637NdObHfk5Yphi
sBXIAQCX5puOkOr/YxHVWidhPGHthS84ybdSsy14o6Uoab9Ei+L/5lkCPuGG70tdgIQvgjqOnlCu
MLDCA6oU52Yx2T1UrdzE/2YeBz/YJfRTOPENYcQd78nUoepg8a8gaZLA864iS+H44EGjMOCZNW2W
VGe2xEVzH2FkGF5QVbqWxuJmHerAzE7O1Q3YxGKg02xez4TumSdwFNvWPXUVVr/G3O3C5Y+Ewzbv
gmQQw+OoASb+KNlD8eZjtzE+GnvmtCTA7llz/8wbVrR643WtTDFCBrz9HhWlEoahDM/YH1s3kZ5f
TTCT0t8MjdQekxJD/5sVJ0n6HBPjZrZGucblAR9EJTeCoOV06WDUQdzFhpCOGOfdIpq31aTkgn44
VOLGZMw6FbCZ354WFszzMwt3+lm1A1tsO1IVAnYZbmM+YoKUs9gClsNVIiJF7hKz2eQd1j8UOp4X
jurZFinG1R6Sh7rNk+XKX45s5o+06Oz8xPCXUT3ARVDV18Vr2+TaNbAjKGEom+pKgAkmnC37afyX
04Re7SDcIIu4C4JMiWlxtb2tuYx+KbAZwy1iwhZhgK8vdkbMV71uvYsOQ+5GvipnfUeeJWs5QBhQ
8BC2YPBYMTdrV2AUtk8Jpm5SSHkZH2pCuvjiKLFeg1CdU4SfktYdp+IVtTAXtHYSnYK5Ep9p4BYV
dcswFt/dpRhvExAquQoEqv1R0I34+chxs99Rgmw5ME8ZH4jfAbDY+BPfa2L72R8Oab/w14CEP5Cl
QY1nreJKetyxWzpB5mOD5d0VPVXJ7Hd728rdPKfCpl376LSw/Q/et/ahmpqmv6/CmpuK41jYXiEn
kQCnIp5dJKrTyrgSBREOCNhMMQbBENWIclm9R6pG5U0AdfwqkzViW1TEqMGZTgnVbRVl6yCLwlLd
xnbF/cTcUdkrRwhLR+AQdvjCrxOaSTMHFP6a0g3anZOy7tv3S4B/vASRbW1K8h4GehFSycEquXSA
LRYvMGNx/+ftJOZDTEgWRdzPVX8N85mk8xCN+ol02tLfkeKSn47gmNq4uOyudpzVhKYCm2xwMAj3
g3PQlswpFDLbzMiEgvg7tYg0S6pp0u2jRwjzZ2El4MBJZwV2FysExft0gP+4ixSLtE2G6TcEdeXa
+lQ0Q7aijWh63EjpmB+eWJU+g6Bd9Gc+cIE9QVXA6kTMii83IjKiP+kY7R5HlTUMGbWjGni0ONuB
uUCSSB0YAEEVPhrT2sURu4MsH0a6ONW7oNVDc9Dn7KCBf1gB62WWBbF+1yZtcTZ2rk/xNrsUAte5
xH7Xp74sLkuHW/pQ2EwxzzIcMR4lcEf1zQwekEJpQfS4OBiA9XVJhC33icvB8IPc3AkFXrNZ1N+Z
RULyhOzn8mpTZQpEJW/S4QCkxG8JOA7tWmhaz/TmkgVJLpSyMMDMysDnR/vjvdGLsOLITdoMfdfj
pzrkS4mGwLtPR/d4cTiK2TvN5oajibglMLApJRTQMpvh3Jn9bQSZS9DOADwazaDA85iqsAdHG5qe
c2ZJYhxC2hH+755pvFm5ckBKfLbsG7rYqVnj+gryiHwOhzeuuNXqDMpOX9KU9rabUBlkkp5Ud0o1
6Mj/yjuFvYAOuU/v8rbwnW3cOp08COPQlAnEe8GTWkqkDzKfqzkBCoxAq/mme5mvFlx49S4tqe7n
peA3RlUGkhT8F9G9MwNz/dZxAOaHCNrQHVfGwlfk2skPzxezZYC5/rd0svE5aGseEd2vbCmEYsrb
RwQQTmacmtamB2+bb3M9caXFhobZBK76f3fMFaBTpgKbUY2xnx9WKh4MQXkQb64VL75JoPf9AfzI
wiUH7fZZoA9YmDyzHCVCIXBt3aZufwVGZxc2cIm1A+/m0QzrGDbNvBRnzdYQHhD67EzSZgf0DQ3N
EwvmRxT8OPiIA89cerKt8zUGGPwH6zyZ6jRycg48TVvZ6vUjXWEkFWo7TPYIriPEyqfIBoixx63W
NLs4l9y4SgRyKlTKzH9NMd8GO3xXZPciaaxf/IDBmwxhF2AE5hzD15Tq6kq4D2Mf3lS4F9ig+C/M
OwvF1VbmvRwVPj3cMlCRgdd630KUxiVUhUTunsPC4aPB4FWWl5YWWXAOdgPfhwgp1RrUnqwXZUDU
GzPCTEUawhF/4dLMaF9HVKEeIF1jChbRHPv3uQNOYgu0lOIuKL7FVUIhMGfA/sgANN4MAzhejJLE
PsMLkyiHbWRZxAdF4DLZ6hF744YlgaHfrc0Fywj+dBrrM41Gx4vuqRETc5ORTXiDrig/rL4hKugz
QrmPQrJw3wnZJOrJG8CVQIhbgSZzSjyBoOdalARierpBtSgIqnR4ezxnJgzIoJY/RmMKdATbg4sl
m1zpHqQMP4aZ0dZ33FXm6RZ34AfWXevMcmu1+GlZcHNC/XH3FP6N4NmpyOrOARZo+ub7AfYTER6m
bk1MWr64Wc7IHE2a6rkIs9h3XEnryveEaD4eZu/JsycuiLVO8XOnUNNQ76qxch85h5giPay/PqzL
hpyHqWzVbXj+TXJuE2XF1zk01O/kI4uMW4LlCBoGvrN4i6Zv/5rJUOwM8iFScZsRnQumNfDDe55I
3sz2wX3rU6sZ3/I0hK6Whdh/SxoRz8RA1zGEfgvmShxQvEfpOq0BLMJI+pNjHSy3y1C7bybOQvnl
V4QnrgHLuRfkgvxQhRnncBDAINzkTla6Zx0KWAUSVy+fbhxiY46WenzOXInEL0xi7+d5aid++xFE
MyAepGbwS07TR6dX+GHUsKzCwLQY7+jSkMO0R8SexMc0GrVFZC74lE2xJomAXT1VMca6gx5bwDUu
DRMOX6wionYDzg1Z4UOGrBB8IBLRcgBGAYiysQiq7FgnqhM+igZbc+LqFwJSnOySX1T+0lPvtrY8
TSt4Z9TLv4gwAkVsfZ9TSQ3h7tjXCxb5LMTDfaFQ0pzy4r/snUstAS7tBoMdaSGv4w1C3eWZ0j4S
iRZbDnqNPTpq72OQc5obZdZdRuwHXAlyO3gsWEZ0gDU850vbTnwf+X3yahvfYIRzoFWsWcd+Yl9f
Z9/a1XTtqskqgw0Rj5ZX+GSHdcWCOfcegm6xm02rWQ6cI2OFj1g9aJ4pGGlexhjUzbYffCuguoXT
gwkqCo8kU0mWU7nD9iwnW4bdo5ox4PpeaI/PC/IjbJSuh33vt509AQRyA+yqJy8qsFn5uW5vIY6z
/kHOE78cCBHp3pc4lA49Gq97T55wsA7S2OnEKisbMCG5MLnp2urkL0I1Y4ROXfjZtqmn9fsD4IDC
YBrERrzdCPMH5TBoNtnM5hY4DY+K9prpt6IzhEqdIsU/ERbk4qm1HgprQ18um4//d5sDzCKPE9GE
l21ARNnvpq31w1CWmFSIJDpijwZRGRBHQ0NvHiUXf+Ogt/pzPXi8dsm0sR+ZasV4XQPAgZ1VDzwb
GUkcXsppWPLKseA3zJx6V6equFxi+rG6XYg4v5wDlvc/7dRj/G06duOHKUttb+uQb/rw5wFqCrx7
u/4bNlmF7Eo1rf/hky3hT+RDQtGD6xcl8ABhmp7LzBWUAPZWHR7krHSPyyvFfbiNyLSbi5V0DccS
AKgO3yiRX1IaZaRcTJuO8SmLkWkLKjjnCoo4yZbObt7mCAQfNhYcf49WTr7ie7LnsPid0ueHAIti
S2unl5hEn0vs7vJSBNbA9tRQtZE/mMZZw+lTAuLiMsV+J/Mdrm8PCcZZnOKYgpemk9QQzDe4A3lw
kPjZ8eVcb/MLWUsAAWUzpvwq6R6nGCmminU5mTZrG7hHNBGNjxAasGoosSbmZl6Q4xHSY/EK1Q5T
SGAsLE3uPLh8l7FSJJeURcBEe1GLsCAYV6db3TOd7mu8YfLZzTtsXeiZrOFdXk7vJTlWIlCZ8li7
e6ovXipU+PLVorFg+uURP/2oSYsuPHDtCKqBBg3sllmv/+hKTA5nZtrGNjIVhce8zBYoBv9KPXYj
4OK5wDJ29hp3oEiUj6ZtP/poEV6wWduRG7H1CdCLLQS4gGm77QdWyjgfINyCIYjfom4wNkKOo5f8
wrPgPJRxNXbtHeFTni9P8XphttFjgCmdVXZMSx4zCTD1qsavuivBpR4EBsh3PHeUMbVG6nPmIjYV
REvjwnnNQT5Xv+owpLgXXGZ2qxPPYgOrSRtJR3uXPpCTXZ5cx1ALQPkP6tE+rvwlPjvNZIG6rDOn
/K1dof0Dd+Aw/cZVhRhNG7zTPFeqc+O3grfV+FW0PkIJ2/POg2jaYctTb0kB3Qci4DqsBr3g7480
99t/qGSha5gpugbFQy9sSf/1A1cJ4AoGuyIoDcddIDCmQ669l74lBMdJPYBZRk8OkxnIdyA7Kh78
rvzsM2goV56iyaR4pmoqubZBweh6YTO+yo+xsinv0EVo02QTxmwAUpsy5Yd+6gOAPH2vxzesEoU1
EwHg+bG2uFKyNYYDyynoTzm6y8zCQ9Ue1VxLG/B6GsRM2GskXWne2TbU1ptfBn753IMRcIjxyC7O
Wffg8EBbjeG3SKJSETbpjJz0Y++5XkgNEjeDejqzYBtTgQnOpM0XYDnEf5xIdS6eraa0W7Wpg7K1
vpa4tT25Xbw5JqJB5w6RAL4wdeUcaCVTVbuTRgbVk0XZRQ2ZwKbbiwhOYUV8WQuQ8SzrIh+pdL+Q
1dDzgc4c/DC3RQb8W3MAct7dFVGlSlxYuKIntenIUIh0lyQq+8pKscD64RL/EmdJOuOH6uovzRZD
OjcqWAP7UjY2BUEVz+otT/DbbgR3Mxvfqk+UFFwKQNuN0WGuj9zvhjrcJ+nCCnNra0k4YN84OOie
uhZz/z2Se0ePElmlcfgDntKZ/1Qepao3Jpcl/CcDOLDbjlqG9tpw7RQkcHjvXlJSRuBgfcYKHhty
j7cSP2tzb6hpaQ+jViN7P9Po59AdaN42EMZ8gjwVZMItyMeZSFGKjf3Njtr2HwnwxH2aZLZg6DRi
Lh6icqEv3o09KyO2Qz/kKUHOpRJ9GcubVVnlX6qZTHGkN1c45OiUT3ftiFL1OGCxj0+T5hSptpmE
1XqvDPKfRkouE9nsOtezflMsbVOl0/IrfKEUnWFti9cRP31AVBgiMGbs4ICVyc++WbSp4g6dSBDk
QyRnIijjjGZyRG4QoNR0sVVpTTT9UJlXkLwvGJkWuckcSlKwTQ6SVmc3RjncsmRq30Q6jTyDA0cE
khWryfs8aGGv+OQtnDMB0JmPfKQOikHKhO2/ocymp9xhTeyzd7aDfs+GNwyptKCQKXogR9T6v4jS
aVB3UVD8pmgoMmjasRWOLxnPleJhEtY8brqpHTxo13xcm3DAEX9z/SXS9+PMFu829KUDYxKMvf+T
sodzXpuJOQVfagSjI8wIw4Tb0PI1jsVYeQ9hO9Q+KLPJokYj7BqQarYSx86ENTVdU4Kc06Y0TK/r
xUYylNPXs6538ji3cIVISn82PnROLEdZ4l6asQq+I1Km2dZuxYBnzdiYl7PUcnfCzsPPapGYozA9
RWoTIIGOR8x89LkKZbmvQIyCF0IFHVI7h3Uj3PF3AwY42S1UT0AC6b3cvQzYxTSSHO9qzvsaYyix
WfnKW2G+c4IRFmEGaJeK4xIeDmGfrL9jAVR+oU5bMUgHTZgBgGf5D/vAfK11MBxS7j0ffZzWjzR9
q8PALHBnY9y9t7wifI/UOH31XJYcSgFgKSAu5eltQiT+HfB6+x9nZ7IcN4926VupqHUzmgTB6Y+u
XihHKTWl7LRsbxjyxHmeefX9sHoj8xMzI9IbR2hBJEkABPCe8xzQ/a7q2XtFyAzvNtmKHJopnmqx
+oWksRq7sv5hpbk9sTVtTpbY8uRbxhzhbzGV4t+Qx8rvIi50c2UFfvQyqRg+EdwrPqED67GJBZ56
B8yJDxpyAjZVWe09xmlF1rBeIW1nPwn8J+hQLXTkLPwRuaUfILDE+OFKDxZ5NZR/MJH2B5b35LyM
FWENrH7S/reiNZ65kQknnjAl8Px8JuvbGbATIRzhyowR/D1pmNDtdZ+TlUn1y048JayAZ8ltn1oE
LuBjdKP4rvlGcUo8iB6sawzvoXYxiu/7lPzADYvEiLS3xoO/qjiUpNtIdE/4pqlH2oWZrRIlNtTH
sQzAZtykaFjG08DCTASrthhLgOEV6KhV4ZvOLyPHnLD2meEOcVxw/piVKMxWcQ7aNLENJJWZabAx
pWbXhd9SV/hvnjCi+0QnaGNVOlae76nAJLjorMTfFdZU7ORUNDf3Tqh25pbUnsh69UWT7NFw8nkH
e2b98YhIYzcawXBfU5XxWspR7dg9m0KJ8dx7rbwFH+T1EDGNVL1JOW7nawqLzsLSpvWYAhPRkfvp
mpVJQofwgw2gigQLmGtn93miDvqK04NErp04NYpbqgJYVnCGcXicDgXoQGydsUZZ1LXHtcPxXLxq
w0h7ILO+X1vQKJnzzNiubkd0et9bSC/Gmqx3ZpmstNwKo1bnf+6wR8XrhkpsdrLMFolTU9HmT+Dm
ESavKrLsZ8SRsl2TRm/JvRmHtrJRoqqmgB5icJ50RuSJEI0jgWqTYa3jMEy8KnP1XWFbbXJg6aBJ
lEpKbLPtsIaIa/23jCG1JP5KjR52Q5cmIK7VCqOArsjq1Bmx6dzYtan+0iEOvSmhpkAU8XTjDWxs
A6ZmRIdInTROvlm2hh4ZEyGmxxYJKlx1SAhYQ2HwEJ3d5MXRMGrOrLK0oVzsCPuuL4da3rkRis+N
Y0gWNaFAg7WBw1BT+dXQr1EPKxT5FOWd+FF1Zp3eY76pglNW1Mo3TdHy7M40+uSRPRWFevzC5B3B
7pDIuNiUEUKXDSTSlLVOIjZhBMoJfU35cxCsxYmuVVTvXpQ2016vFH3AmgrlKtoeJXlTi8iJWL+y
nYN5STW12AQJm/INhdnkZGt+wRgkHOne6vPeYyfhMznXXWBahDvHYJlNnKLHqmn8uyxi17ZWaic8
IWgoTwbbtTuVLVC3dwhowmqEEsKFk5ir/mcnxST9E9NH2j+kHsUzznONyF33YoyRF/meoM94dY7s
x0dyrt2Hjh7mpzrXkv4BJ2xWfY7CTMemnPu5Hd9Q2C0ylIrg1Xesz8m/5WtsGAfTUrBkepzupm9I
qCLlsx3osDG6nEQjbN+4NFfgAUgntJ20ZoKEKp5witenqhOCdQ/Vcc2MzPMHlZd194HqJ/FG8+NM
of5jqAgHlF5xH8gmUOQuQAIKhjMYYGiRrcmpXUoJx7qdNp3ltxCbiiNxp0o3uY1gKwMfUzF1rjoo
EvQd3lP7QAxQIL51OCCrfgXcJzDIqUWl8apqHKSt8wR28WdlZKPyxcGuTjE26lzrGw+mkJwQEQ2y
153eG06UvpxuW1FGA6OFcFzsMCyHWHQ91tIPGFxSaz92LDFWXdYazLssSbBuWJkVuttK1qHcNb2j
2Cec3KiFbzhh70LyY13jlZQojYgcvkfWOuw4o8TITIwlsCfPifybGEkWYZkWpn6WjY4ACUFS+XpQ
ey+4dzhvSjcCA0W2JzG0ip8ty7S5QpcVln7klHpAsCYiuAPfcmEVBZv/IetXrEmy9BRXTdzcMdsl
yZvvZorchkkoSmONYCfEfuaqWfkUY/MTz72lDc1Dm/lZ8oQLwRqp9IQDhUN2AA5aCrVw7uqYCtPr
QMan2FA9IO+a0e4NW0KDRfoZsaIYgH7ymT4JZLP+sEqkJOieFVZMEdcMkJLxsUolXlFMrKcYK5Lx
W6v91HqeuGXDZhhzHtM6haYtkR0NKFDXRusX1oYySBKjdfOodm56EF0TM6Usjj6jV98mTEMsDZGb
/zEJ7ak3SufnfPxVw/re91byyaCmE25jy27adRNESPVM0+cE0eigxnIEOKDr6DOn+DompsUJlLQq
/FVR15DGwaEr+GnsK9Ha6azSfSx8Rz4WIXuLTVIoww9SPHRWEGFT42Aye0zya1JLI1wzVPhuOuZp
JKbCEV9KDKeY0hPWgPgsOLHnuAn71kol0+IpZz04CWD86lUl4YbTXkoyh5wPUcvpvFb90rtO6249
PawhwgdO1e5VQZkb2oBHRraVEw0I144aAnTMjKmG4UPlVO0dE23W4HDS2jGMySDyyoj6GWklHDRT
C8v2uUPiJBwRzhIxkEBA2tRJ4JSbISYY9xY6MOtuX1aquyoVTnk2xGwUaCJ1imwHIucKNJAc1xNh
nkwFSdbP1ooqd2vfVHoceFtgdxj7DbRWRIJN29sb3qm0t5VhlWQn53wibuCtilfL5TBmE9qpAseQ
4hJapZqzsVVlF3yARShj/Y4+lr22QTzsOMI2m02OMzXcjFWsyj3zlopaiq3Tk5a54JrHIRQjtD23
/GLJshq+FEgeW1LalW74GXQhK/wxM+HS8FS7fk+Iif8IKUbLX9g/ARa3h2LQb/lkeDrlGxs0CYXZ
KmvEDRrvontEuCmyvWnAzAGVR7rL1u0c1oZFmQgcNmWlBA+BgoNiRa09dfa+Ug4ZTrWcgMkbO2ht
/wBnPkTi0DSZj3ZBej+AAEgBXLbzD2EH0fJxJJlzfHC6pjaf4CSODThNmD5rQ1HMNwtcrXdjlAEr
HC0r4mgfDRSwyF6swukvQfkYIpe+Y2A13z0Hox+9vY2+5l5k+0+gAJzolvy7ctwmhWG9gPPp+g1Z
S7iCmCG77DRyOoqICK9xhNOc2YMtoNkjciNglRdhhMqrCZUvP2AcdtODmQRhzxNBLYASu6457XNS
14SiVTSbkcsQsQHQV1k3CsCakylwh0N0QqW/5Y2V44ldvCPWxFSkOZ2oGN4QUBFtaWa+Bnge/H7y
3Dalkd+HndmF96UdEa84YsjMNs6YNmA0Wcr+hCiF7D5NmvJtNPKu3bjEQLfcWJAw0EY9xZzejsPW
rH1pbcrBhmYTky6qf9YNwCm/tFxFCEs9NeyeRyJLhrXSSj3fFSWnVjs75ot1w1zZEL0y6La9zkTS
WZxCtykh6BmzyZasjvxTNIj6D/ZvKIFY/8wnt0CRhAKuQVjfmWD6b0NEPd1esZXAX7ecpja/Ek7X
Yc37FMGBlnSlu9M549bWqOrhs8eD5Xz2GgXtpgDJEd+1iVKnt9TcS3VNCVlpt2iyOBc0DD/L7xNM
GXuDREKbRTwAGRSYWIY6QRkWGPhvLWfrW4AUe9Spee8GO8maNyNpYiQnrf3dzskwLVNR7IwqVU6t
XthIVkCuv8TBkD8Z5GEw3iHhbRgSBOc4Vva7Jn534qFpSPJi11VY6lvimHNG8FYxB25HxOZ3htrm
2TPrB+1Ruoold7oVsVnTgWf+TkrfQYA3VneYtU3giKJfl5RgPzGdiV3gK1qywaVvboDmJjuYC8Mx
b1UdG1kKqk+vzB+c1rWfcp+Q91usWcbPgdn44Gi9clvU7vgd2iq018y2ihWmJs4nKyIw92EJF2mr
Nr00+Hqolr7OU7/6lPm9eVdV2K1XUd4iRQ0oMx8VQC06fNPQ3KGMCjapRtwoKG5zS1gEApvEae9Q
tTYqW/TcDB4BQTfBbSqkRW8gsHHVKFD98jBwb/1qHEjSRPR3g7M2+FqGIWjXLtfZMisBau8bwOao
5o1K99FgMHhaklop9HLSWnev0Iv9glRaHzu6Ymqi22eFUb64nk5JAZ4hlAxOBAj9K3BBPfSkXxT5
DfbX5hcpZBZA6QpiP/QFtXpQOEmo1gYVCdzDYTQQHFqkI4u7ajCwE8E1abbYVQeg47r2xAG/c+9H
OKAxD47frG7QTyS4InRgeykBTOJZOfCM/eCWVL0QIx7lRKZVhWuphVC/9Xg51T0IxWltxLlfTZ2t
zYAD1BFwIzqiV+2h74zd/ZDqYbYCTINvA6Ir5aVbtQ85HGGxmMS72kz0Z7glcE3buNhpXVUeINLp
O0xI+pMNm+tLVBDVQTRIuWXFX714cVpWOztw4FyUbNyYhW1ZlwcRIcrlFAWVxY0e2AqlkQwkwDpt
o4GTB680xJqkPUhauSbNDo0zroYvXgwvuyi65FM2VOKBc70SnzhEmy/dWGRElxU2hUEbMbNGncRs
02xv49ByNjHRw7A2AZ0Q6N5WBcvCtMv5cLsOXHrCgXmFiGCoB5P+4W68fAwfmum0h68AJ0oFTw2+
FkyJIyTgfl/mWveVMitcwNFV3wKiJG5dORh7nE3pLeahcNhYHs60dRePSnQrWTQn35UCUuNWT6MO
5SWBoXKl5k4JuZVdH7uCtNXCjRdSOtsjkSfXKbQTsPgcKiaabUK3TEv8t22gK6SuFl3G267Z1ZFj
Ofa7oIzaCil2MLoHXAajc3JsopY+F8y3LAuMilzNIbTd+B5qfUNuC5V4TvMUsmJUyzbWmp0HP0L6
5sHyanlAXQ3jutSNZzRcPQsz/pZnbYzQs9AwNOdFyJlk0/zqNAaqk5bFsNfNqaxcwoYgKhWPIzv+
3h0JrEb0vGvLEftsTqKW+5Tl4Lgg5ITeH0is1XMqOfEioTko79q6/wR6JpSPahxiCemZ38lm0McA
4BPUonUoSZra1rB5YSJwAtJBu1Pa6g6hnVbFNzgkMBwHeToyVHVqOQFIXeq8zWlQKEPxQdBABwa7
EJ6JRiigQwiwv7WB/Ar3CWX4qPRrBYllsxt1JWJnqBi5k3xG+6kF9TqpVMOutoAJSVzFuIcwpauz
Z6vCoNKlSgFLkqRFKGGbpGYPXK8DbVQMCT6sknm1VtimN9k9EcdjfCIYWclfh65q+VV5LWR/Z2gV
1dDbsrAo9axtyCDlG5LHFo9eRuoxFYXOw0XGIMf/7a0NTq+nLmdaNcUqGI/DSnGk82ITqMG6AHaE
MtyZfLOj3xRABwtKdCcxybGHiK3hxS0MXdz++1//+//+n5/9/3i/OeUDw5al/0qb5BkJb13959/y
3//K//9fb3/9598KsQccuUpASvz959tLwP74P//W/hfood4P4qr9bJLZtPaMvl7Hjv/ruouLvy8u
EoUzUoApR2zCKBzhroArRx4cfbnu+trf10fWMVaIw8NTy/fDemgUbLtfvVzhzGZ1vgV74fGof7dQ
oVYOOk7GPquFcfAMbPxRNmW1kTZJETljZHPW208F4/PtLbwO2/m7vcGDvZqXiXGkxpjdEzUrHjUc
TRfuZunq012+e9lABVxd5Eb6Etm9ztYvcyy06pu0MJowvbIN6+82gkpTsQYp/sPQ62JrGkRYg8La
nX882vTcP+iutvn31UnLkX0L/+OhafK7Qeb3cmT+8bJnLIUPScbmdxDjk+Ek35xa9y7ckrHQ6PT3
d48t6THwjOEoj02cJlsIwBB6Wwpo2CiGC01MT+ej+5re2LsmEH/ZOmYs5UUtymqbSWJmbYDH7Pjs
igW9+y0MWv3CkF+6Hf3vtjITvgdHz+WLqmguJf4w+tMZefFJUaFAXOjHiy9qNvShBiTUzGTzWXTa
U1VExp6CKZZRY3gbmGnvIefgB0qZGqEo3GFvez7fQ5a6+GxKMEd24N4QasdJgUnKgjZqkymd6LWH
6xqYzQjES/cVCzHzKMaAEGG2XCBcMG2Jb1dd35rNAJ1SJoo3ZZOpfdWQFDNiLtiNkLz+nL/+wtu3
ZnNAIaXlliJ0jjCLSfrLFNZ5d3akQUcrDbaYj+ebWXgP1mwayCxQa2BP5JHDJPFY4Kr8jB47Xp+/
+jTcPxgu1mwaKLKcw3rOAl/AGyaIIak/uL71nS7mvwCfLy/04qWbmA18DDkoS/OCqPbaajjri1QS
eEr2rPnh/H0svYyp4XfDntJM46eGmr0UttvtKs/55XLouEOIeOFtL93BbKwjtML9MjTqEdHA4OzR
qulyX3ewey5MXEt3MBvnZGqT+iD4pIAmVd6kYJaKsHtkN1aRqF/PP6Wlm5iN6YBlN7JUPzsFFsQV
CAM+0uHW4Mt7/voLk681G9IkzrCbojDzk41gWyZbBXiZAvEQwad95xiD5X7VKs6rycwMHMdM1+eb
XejE5mykVzJAxooq4min4L+QdBS+Fv+0sNzr3zpJ2OON0Qhf3J1vbeFFmbNxr4JpFCp8o9PgjEAW
cR+jETH0FRUD+8LUuNTEbMybGlkZ1F76I7Nw8iDx1WyJ0nDfeqIQdufvYqErmLOBj3AnM3W4e0fs
NCJ7BTbbErrtZPr9+esv3cL093cDUpiq1RpJqB7xkQz1PmDB7n9R7ZGUj3x0Ka+fb2bp1U+3966Z
rLc5DkWQfwpcWxxQxH+ZatVYBYJia2UU8K5rZjb6ZVDDdCPm7lhoqF9t1HfuxOm2S7vO1gEAjlan
4jvZQM+3t/R2ZpMBlUHg3JYWnzoXPdiqIeMwO8S8o+jC65+GxgfzvjmbCZo+1xB+JPnJbiOyDzur
Gj4FBSeFD2xX/Tv44OELYHYDvaedSbx3XV1dWtIsdY3ZLFHA+TUJCcObFyb49gvv1i+1p9FR4/35
p7fQKYzZfCA6IdBXBNoRv0W0ZZHhwsumL3ieDD61orkwm04D/oNnaMwmgqAiwAx3cvoy6C1C4L5H
eQd6QLJu9smF5WMHws5/HPzJRxkqfc55/vkbXOgexmx+4IYC4mo9DrTBZFHJ98bmF4ojr709f/2F
N2TMJgdqBMKQqW4eE84j72VVw5aAB0BFQW/JSDjfyNJNzGYIuOC5xomCfjQThs6mSICTbnCwDRfm
6aXXM7X7bmpIxhHnAVl7D0M8rZfzFh6QQVBBGXnbBD4M1VpzjYf30o5z6aHN5gjyn8LKQY/yMqgN
DgXgDOGtjZgjQx6FGvu6hzabGBpjzNi2ReMRJb4OQUM1EHiuFA5AEm9zvgltutZH/Xo2N5g1RHoi
mFy2zm5bQPVWEwwPHhb7NkZDwcnunecawvldQpLw0XhSX1u7QWkHt5UCAWZtEKDivwaK49Tb879p
qa/Mpgzb7EsDXU15aqRSHsENUG6JxZR3cNX15WzGgC2vlsRBO8eiKgsFQo8HXDfqPaSp1zUwmysa
DxeFwuHuSeBruyO9ifIU1Zkf56++0PXkbD6oZEL2QijYSnmygg1n1AAq1UnevjJs0+svjNilZmbT
AtzEJqO4YxyrEW3zvUtIwu8u0TQXfJzELn/dzUytvxu3XuHW0YA85IgOqn8iN0hdQdg2dnWhPZ1v
YaE3yenv71oQSI85BPTkEZ4HtApCj+FNm76uXXgdC98fOZsJGjTjVqSFaEFVyuaVH2DGMRRwtR3c
3ZJorQtrrKX7EH/fB0GFPmENGvehFJDoULaQgRb2E9ni/IOa+s8HM4GczQRFSc09AtN2ElOVA6k5
9mWP8S74zI3OeETdmnW73JTReGEgLrU4G+gonhG4GJWHJF2TX6XLo4vcgYq5qoHBc+HMIJdyLtze
wvPTZ6Oeb6iLeEmVR/KsrWHt2jj31q7lmdd9RvXZoGej4zhQWbwXDqKRRZMTvs96yCAt3+8LTSzd
wmzkm03imJJ59pTAQbszk0F50GtYKeff/8InVJ8NeKLG9M4n2BzAYKLukxxbBAAbYk9kLja2ZU4T
ftnf1OXFE0J9etEfdDl9NvpNBZmTBV2cpQ3Z1/sqDAf/1DQwxm9MnNhTsTcp7kTbBI81uD3ieIJb
4VOg3CghwGrQ2wohLLmGnsdMo42o2+wzpBWS2UCxZ+ukK4EP4qZyigf8UiZITqBY1MWUMAAgrgn0
nkqHln3fWabuP/aZDbRSbUMJ4Atg9BTYF/pqtUMLGLj784956SVOf383H0XoqHzADu2pUxTn2BWI
MW7hXfTiwnZyYT7SZ/MRICIrDoGaHyNBRDz4BkEGcWU/YPhEP0h+2IXxtNTObD4CLu65Dmk3J1XG
nwMSCvcNGOuVPnIuqcfj8/mntfAV0meTUgSQmNSEQjsKdvvUSaMKK2TjsWi9mUpNu/OtLN3LbCJq
yF814LzHL8DMceTHpr6LQDusKhHxbdWiLruwMli4HTGbhNTAtfSY6FRIJaWhPCHox4UXqQksGfjp
UGPO389CHxOzuaiqOQ8DpZLed3mMUs6zmk1dZRd24UsXn81CTVD0vRk3+jFrZLMLKCKXm17Nan1z
3Y+fzUNC2N5YIXc5uWNk3sI0plStRAZG0fPXX3oH09/fDUDYmbWHEyo//dcgQziLU3a3DbWd7Muo
e0V1PN/M0mOajfOmLXIyym3nmFtqcoCqFLySQFJd6LHTw/5g5hSzUW5KiP5JkkcvMmCrg5OGWHa2
Ol7T4gdP3ZWuB+qFzrT0vGYDvcEb2zhD3Z6yvpYbIsOfO4XdOwk1r9c9qdkYp34iBVZS/0V6lvkd
k1JnrhxQUc2FDrV0A7PRPeB9loGNoyIyYiya8K8wpPsVcrtxuK4JbTauRc7yvkooPxBklsCEQHZ+
A8rJuS9rkX0//5gWJiltNqiHvE7JBWlYn5naUxAguUECmJKm109iPF257vuhzYa3iscJFAqvW/pd
Rq3WFpTtK7XMhl1WJMGAIMPBenDhKzI9oA/6sTrrXEmva7EB6wHXVYlP3ZDdqjCM38S3PiNFhr2c
wSAZjGZvxenPq56jOutuBf4B0lbT/qUrfBBvqKOmCEVIolg8A+KFJ30pER/nG1voe9p8MiOKLs7z
cDzinib5S1o+koxBeOrag3hy3YymTY2/m9GGvLEVFdfYkS38hB/tHhFFx9jPiuDCbSz1vdlk5uG9
6wISaz+hlxRA5Cd2PmbV+BAgVHgYSfIur7yX2cRGS3XpkMyM/ck2V9kY7DNOiW6VEZHTda9k1uUq
I0DC7Fn2sQpL5GioSRzIxYam7AgRxsxxXSuzXsbGlgxbzdCPQCeMQ6eaxiHqrYml60fb800sfGH+
W0R+99rNIO8jyTKMeRMQ/469s074oZPEqEwv3MXCZ0adzWtmbGmA1YT2FgxKqa3sJiEWNGy0zMCO
ZZJrUhkquBQYuYh/rrordTbNRbpdIK/AT5lwwP8d4t5Yf/E1gPoXVpQLT02dzW/gtn0XXL1Oaliv
xd2NKhxXv8c00VsXZtCFMa/OxjwhxVEEVnM8qlaYybVXotDqMo8k6iiSV1aK1dmYtzMVRkaKY6oa
VbAoAEThWpSBS9rYde9hen7vehfEOsdX88YjWcgC5VMAHoVzMxrZhfewMKWos4GOrX9sAc25h0LI
+BAhSAGSMUmRwQ4qRvLzuruYfftF3iW1XXH6gzg6/Ericba1W4Dn56/+8ZsWzmx4hFkNT2jM+2Or
xNUqEWmJojUgEURpLvz+pRZmo6GYKNxpEDRHLxwhptppCistLu9b2/1y/h4+Hg/CmY0HFZt6IfG8
nCqGA9HF8Wi+ZhJmxoVPx8dfeFLr/+5HkRMgvm8z9SjDprw3dbyY2JyaXvkNM0qarO0pF6K9ZeGB
YYlkey94rZ2sqPKrOrJwpkf7riML2TQlKMb6CMAYaK3t1tZrVLX2he2QNnXYfy5hYDD8ff2COJm2
113liEaTAAKiOtTqj/QNYF5eN0bG92TgkA4UnjGwxAFSD+SaIgWQqwlGMBkOZSE6wER4huECtrnf
XrjzBTkRAcV//zSpdFmogll66aDErRK0txvVMTaZ5zwUjv4bJoV/Z8O+WOVq8yl2tW51vk99PLaR
3v/dLnYNaQ+kCB6BrNYr03ZifEituils3AGkCf+6rpnZN5YgQgWcYEVZmwCL4ihyGQc7z8OusCHt
OHUeRtLYggvveRpx/3jNgn9/3xMUBbXQIXNubYgmMiHUbEDHhibsmPktojZ1vAE7+nL+zj4c9rQ1
uzMToJ8TGZY8VOiUAQlq3peonWQH4DdP55v4cNzTxGxmNP1ahpmjqVtR98M28VGBY565cOi+8Pvn
+yEPiY4L5RIwnOLVmygvCqADBK5oJlDI879/qYnZzJiw9umH3pEHmUyEYKePVtTFwlXfgY8438TC
I5pvhRrpGTAirPEAUjQjkWLIfhp13mzPX33pBmYTo5CQSIVdjYcutexbOJnBIWvdb6XNnVzXwtTy
+5nPBmdSBL229QY/Wg81ZgGVdLTbuL94crb0iKa/v2vCpUZsdV04HoqEsKb7jKCt5lgjj0suPKWl
BmZTmDrWOOJLMiLA4RAQCm65Rax44cj7w3mKUTYb04ExaIRS2NAnZBuscQ/hMR3YygTgsQ564mo3
51/E0k3MhnMSw9SobVXbusSgwVPAGrXSnKH8ff7ySz1pNpQF9IDBjBzes2u+qIwH3NJesFIq+9f5
BhZ+/z+2AUriq6PGW5a60q2jweqeRun1X85ffeHnz1f8UAGlkwNr3nZhVm1dNS62rTe+Oe5gXCOr
ZKqbrXEIfhzBVEoShNQBU5o12Ie2iMbd+d+/8GWYr/eHHA9d63XuQVban8E0fuOBeSM35NH18g5/
rX6HNTC60JWWHtb093cDDuNOo0oOrg65NkK2dbrRT4cbaTWTPb9uLOXSyczC2FCnvvCuIc/MwIGk
hLR7rvcdYoKyNWMsVLHXfupFaV6oai49u9nwrqQUulB794B4+6sa/fTS1MYhhlSctCMN2wfR3YQM
nn9R0+v+4BM+P2wqaiJCkqHqdlERlsBxU+C69adO0w+OmhBa1+7Pt7P0jmbDfXATvcljk/KVqqQI
1UJDYCDVu1sHb8uFTrc0JGdjfkgBwwg3pRCswDPUTdx+nSEurHU+vrg239ckbeqyrfH0A0dVGASK
mJC2PLb95/PP58MtgdCc2aeb/O7GFZz64TMz87smUoeNSqUcohSUXnKx1wTAcQrntAdFva5eRaOz
OcBklqwwaQnMyNVDZSfDXWCEwbYjPi4lhfXb+Vv7+NVr891Oxlmf1bRSbPUwHsBuW+PvRuIiVi1w
PBc+60tvZzYFdJgFVaDqw8HFQHXKrGi4BbmDPf78LSxdfvr7u4E/tGMF1TqFieQZBBNAhQFZrAQK
zrbrGpiNedIJ+KDHcjg0RqPZK7xf+KFJ+gt/Xnd98fcNELGatFab6och7ggZywx4f8D/juev/vG8
qDmzwV24kZFCstAPnoknn1p1TGAA4TIE2OLP9rQ/55tZ6kiz8Q2ErIlVLRZbj7wPsr/SnxkMVmAZ
hHWcb2HhPc9NUx5Jt6ILcg7CmuaHCGFftNAEttddfDbEm5SAIKTt2iGB/vbYySD6Q15bcXvd1Wdj
eWjISfTGkJ8eZ1+Ybonldlzvqtkbp+nf3YfNOptX1dcPWeg+JGal7QqzIAdWL66SSwvNng3gonQy
Lalg9k8tAAT29nlrfMezJK6bIezZEPYsS5HEuDF/F61OpgrL/SJmLXLd05+N38ijNqdPjBcKkOFK
BPCidI/P9nVXn43eAn4VRDxHHMyK47QosIKvmsibC+uNpU4/G73C7Ow+0HqxbaYEyRthJZa6UkjN
vCQzWvi22bNx6/FJJr86d+j47WOi669DOkysM3/fwCgFa27D2yUJVnOtC1/ThZlibn1KCo4mUj90
DoMEV4JnV29vKQib7k0bWpd2SkuNzMdzGJidUoV8slnK6jdB3Vn7INGytdEmxYU5Y6mN+ahWdYy2
pW3uiswDK2zTpQoP7aQ+puGFrjtd6p8rQG3ugGpGmQ49MRFbk2WsDDSdLaXJh40qo08RlZtqiR69
dH6w1Np0o+++pB2aldQFQbk1ubrZilezQDvlRfLF8HukMi5hYecHzUKvs2YD3o5JrweO7BzQ6gIV
x+pD0h79e7Djlyg2Xpoa9LqJ05fEXnlhkTjNhx89y9k0QAJlrpVx6nAA05jPyVhn0Zok9GELE7Mg
OEqt1QuDdqljzKaEsDCHhj6hbZGqE6LtaVpqkgUwFvc9POYv5x/h0u3MZgYsWXGbqAnkqjbt32D2
j49k8ujlofMaJ3joJPbi8y0tzEFz45SZIZ7ue13dhtK37/Eut7A7la9XXXxujyIKUvhZz1FDRGLp
nSBrE2I4VMTzV1/o0XM7VESheahU+hny0xIWuYiDZ/ISKtIG0eW9JGoBGbVROIlen29w4dWbszkB
dwejsuCtNF32bRAZtQPCqA+WPmSn8y0svI25NwrtSckxPIcnET7OGjiIrn3qa4c8ieuuP5sE4Ke3
WZsVzsE2/PyLXVnhnxCIzu781Zeez3RX76YY0UdicJk3gfsTELqDovSTgnZxS57AcOUNzMZ5kwBz
tGFrgND1wQZBdgDojebk/A0sPf7Z2AYcBzwXWea2yC0YcaFjQ0YFjH/dWPuH9amT1aCBkNsylFV1
nQXkqryOo5JVF+ampd8/+95nBGS6TmzbB7eKwFVFktOK0o6bC5Psf4UiH8yyc3sTtZOc/JPOJ/Wq
0Z6EW/+wPd+5cS35HfJeh45ZfBrq+hOJPhtyJImqTXeODWwNXulwo4ztljy8l+n/q97X3Ac1WCbs
wHzk96ALIN+sRGfrtIhMr7v8bLzb8C2bmC//gdwf8ot8ZFo+Q//C1Rc+k3Ork+20mpUHwjqYEiSB
2YBrI38F3GJCCoJRb5o6u2/Hz6lbXeUlFJoxG/3kbzhRy8IeBokM30zp/3JtVn//DWVR6uQSPuLj
IiTtzOYB03U6H0UAgacsO90mqMCaw2qG1/RgDuROmY78PsQGGYmatzKDNty1HFJiVrgnU1290DcW
PqHGbKZIQOlVsdHq22pgABRhwFBOxuzn2E/UuFALzesmDWM2aVS5WvUVhMfdIPTXxmizFVXjS8Lm
hRFtzBYCHNyqJBYBzSEFiKW7a9cQ2oh4W5/v4QsztjGfMKqxrcKc3HuSeJqKTM30WxHF5iYo5TVC
QRA1U+9/900ginDUgrChBdsrd6pmfxtalgGhA+fDL+SF2snCfcjZjkDhs98ULaDmG4qSAbRJ7JB9
+lO39eLCk1roTnOjk2mXMaJog/uQdoSav9TJVk3dh45w6KNFhvlVL0ROzb97XLaVk81UTo+rgQ++
go+170v1PsQvcmHaWehRcjYJkDhROmY5vfJp/g5cQJnsMi5V+ZauPv393e/PnJHSDI5XXnftdutE
R0WjjcaFp7N09dmYFqCiwNO6XD0IzOQh6msqxo2XXTeS5Wwkg1UlQo5EED4nCnEgrLXdtczbC1//
pR40G8qCfG9XtITikQ5s3HBWB+Q7626iPH2mjrs5338W1sRyNqCLIXXVNE7kdojM70NCTDXp7C+q
3hyjWPnW+saFdhZuZm5gAratkAc/tZNXD0XUbsDEnYq+eKgJur/udcxNTCZ+H5WUW7kVrhtu3AJD
R1krX84/qKUbmH3bGxAzGn4ECahnfCMI7ue0E27T4EnPu/V1TUxNvxsLSQLpN6hHnlFrw0sV3Ypz
//sxhw7cR9WP840sDIl/uJZgRTZtJomWU12gcVO9PquukmMJTZ+N5q4jT4h8WLn1ypp4Hsf+ZcOf
vfB4ln75bDAneqkosDrkNgAXdxP4ybfw6rMVfTaUQaUnjUIcw7aw8/vSBSjZZ89UCj8XbfmDyPlL
WuSlm5gN6m6smzgh+3bbQOcg+Xd4y6nXXzkAZoNZ2kylqm/QgYhpvlEb+aKRAX7dxefuH6FCfCnh
1hBCqUbJjRw5FjLSK2fquelHdq0eZWOkcNQUcHWoqePq/3H2Zc1x8s7Xn4gqAQLELbN4i+Ox46w3
lBMnLGITQgj49O8h//fC0WMNv5o715RLQku3Wq3T5yBJPmx8vMXNeab15tSpIXAI6w30I2DyM5Q3
+XOW5ddQx91Fw+Z5ZgksPMOG50ZBewfUz0cIJJOEEpQEA8FX7Mt5i8vBsoM84zwG8t5RyzhDASiu
nnlbg1G9Aj/dRd7BWzt944IUyiMhBADvUJC53aW0K699AhWb863bJsewYDzLZam3/JW1dP39zMLn
OkTw2A/xJeBlIGK8fz9fczGBK3UB+2TTQWq2CH7MC4jHoPToXJ0fgm0jGfY7a+UXRRP6MDF20nD/
Uug9raYXHg+7yiUbEDTbIhuWHEJTYVzaCGd/034BITqBCgpADOfHYGncxLe1ZQAifACXjxlEpRNI
DawhF1zq+dYti2xW+uggBGVmgFNYpjV075HVZwOkX5dqvulHyNkdzndjG4Rh0ZBsgvKvpP4R5IYo
uymhqwJNidfzjdvGYFhx6DQK+nYTPbJ8jj94ENRFrSsq+abyMl5GzzXLXgoupNupyT+GGpwfcwxh
L0m2WJlsk7P+/saMeT5BKpco/5gGHZTVQFhyHBGynJ8cW+OGFdeBny84Z9A4BFWgVwy1MiiPvFzW
uGHBMppBzSxHzHzYQiQ48yHj02yhgmxfbhgvKNjTWE3wP3OsIdQAVund7BT9xo60uAazomUOKwnE
e+AfuXTAaQxNKCjE4Oa9io0+pggjxtHXG31ZRvIfTFvPqRr9gR5TIJ0+gqxKPolObHGGWra/iWmL
QeXMg8n1jyCXlTseRriYeYimdZC7+4vW2QS1EbyAV6iRgkLFgDRFOOJpqYcc5O6y1g37LUZQHFeT
9EH+W0Ecs8NCk8b5flnj66y9MS4wXFae14MxCSkW/UnnILUc5KUBoolcm8Peh9hTGRz9KHITFxXw
SV6orSdE28oatpuVDiA+msF2oVcHlilQGJE1BqXlchFa0TVhal4J6Wu2QKk3HNvvYDiUu0BuJlgt
JmZWP6LWJoTURwcTa8Onwq2e0ryDJm94yobyOe62isRts2ScvkUEDZG0wPZRFWZJTQEKL5r6V1k5
5UXbn5gYNYnChmaV6zxmmrxIyHLvopJvBbvvOwfoAf67QaFPBtUZkBse20J/0wWkDP+HANfWuHHu
ZjHNs3QKgUoaOnB98+YX1NK3UD3vTzwxAWhszH2/b2YPhzouASTMoHwl8e7r6Ele5BpQMPLv5IBh
deozssoLIRYFGz9p8qtmnH9f4huIWU7TpjrQftdA4lT6E4BzLXj24NuKjY9f/dd/31OgGfDvxytA
r6umGtcHxfETREM/pCiihz75fcO2vNv7nFqoHDROYNIqstRQBssTPbVe9pw5RRT+UmqEYitdtbt3
UZCWv+amjJcTFAhylPCHbQXNhAcO1bwi34GxhM/QXuhAP6o2Era2bWcc3ShGLAswuGDkQ1/u6kDo
xNcXQtxJbBh8FvUEssiAWINc655X2t9PSJxfFG4TE6oGufgSDHIAwwE19Yzn/+qQ+7jdXrThmGHr
qQcpEDp7AIfjNoWnFaD41KKuzjduMUdm2HpfAOYPljT/OLRaJ1BADpIa1B8od8u3WJQs62ri1WjI
cOGMe/fIkFbzM2hghCgz2LiK2Bo3bL2toaZcKEDVeIMHlnClAurSLNt43bS1vv7+Jg5Q0BLXKmiB
MS9BxTNL3q96bsXGrlkX8B1TZ4apt9lYYCFROgL6iiMFhdH4qMr+PsJz0SCTKAZJ12WLbNg7i2MN
UlBgLlaofDtMYKD0iyEB+VC80YNtogzbXa/9HbTPkHqHQnMyg8R1Xy4gqDn//bbWDduVfiOgagF8
jVZAPLpxv5/iKj1c1Ph/4GlgGPVIU2MHSfDNr1WApbPJiGXx5iYtt4IOmROA/BMk0y3URgVUU5sB
8h0yvq866HxfNgTDiNOwcvDOJdCLF9LPtAyLO9aDePay1texvTGCWYHrRraYIFKP+vh3+rt6+HlZ
44b9gupmqaYKE6RzF1q/fUsPC5RvLts4JuwMOgugwZSDCz538QGKaXLnQsH4wnnx/50XOeXOPNZw
DiQCAppBRfnjAoWXjdNwXbt3nENk2Gy7uDTt6QQNsR4QORrehIzgOdn7zQh9ghLWhVvHMNwaoVjn
0dU1oExDoZJ+101DsTFDtt1v2G2Gmikvj8cYmXD3YXbrncfVx1ay6+1SFotrMOFkIH+ZOJQFMU2L
Bs8pGwaaQ+qk00/n96dlCCagLCzqrAcnNaDQEiFeXY0fIQ95tWaUqwqsVec7sQ3CsF/uQg7ZSWcc
BFCa/SjZ3K2VGXii2Fjk1Zje2UsmhKwAaSJpQJV6BFqn2gncPpMi9X5P6WV0sx7IQv61hSLMIEE7
+igghCgSoJ1I+7qrWOV8GWYAAc+/HbQopUWeq0EHVAUQOg8/tO4IITvkBJm/RSlqWwfDoknXA2zC
kTXFbc7fibF4FVHYXJ1fZMtpHxoGrSse1GxAGESbANrI+XU24cbTtoBDqfZuKIMfzZxv5JZtC25Y
tQfxQSV8ER4LkBe6qFnyBPfjhAdeAa0mVXViIxXwbkcQGzJ2rgQpAEiKQAgwkeKHivi3IKv3PsgF
Nhz4u14Q7a9m+ebsgTRz7/aOqw8V1b9RE7Vc1bNHd1UUBQeoHz7PMhAbXb27+OjK2MLK9XBUxOGA
+HE46EhdrcLH55fe1rSxecECsPhLgFFAej2ZOp7QcmOh33VP+Ghjxy4AbOctBzKs4J+m5QOZpyTq
gBTdOIRsH27sWbw6gWyboflp0j7ErOR0nFSeH85Pi+3jjV1aQeGvazJQS0C/YD8UT27+NV4go3VR
BgaTYxw/3YDkAqhvNS5j6adcBA9O+PX8l1vmxTx1QJvjqc7LxgNwp/G+82svAUXslru2bHrzzOHY
hhr3bH2QMrxSXnXlO9nVUE2JVy57X7gb028bhGG7vc7qcsnRjes8APqQ1OVWAY7FK5jnTellnltB
svAQo9o3GwWBJNB0rDr5etn0G6bKp0pM4d8vd/eyvGv1xjlpm5H19zfeJqoJlMtBsXXICUR4Z1DM
iDHdgkHZVtUwVQ3AG+hMtD7w9g6yiEk5nfKu36kACNJpw15tfRj26oL6EuqQtTqM3T1jhz7IjhBM
XlIoUNMtBIJtcQ2rpUz4cc8atRLGPGmf3YSQX49XCcXLFtew2qpo68oRDtDCrZsMU3W9MP90vmnL
p5tY5ZoixyE5Pp1Nnxm5q7OPzbjxLG3ZOibsOFg85UmNmZ+c59n/4rmfz3/yu4hgl5riCtMiCwFB
cZjS9FEoCAqdcmRMqRRg5fnY1F9TJTfm3TY5xlE74Elo9iX2J1nAEfSV9t+qYgtYYmt7/f2NYYGr
uMR7HGanXn7EIOuautdObWWU3w2sMEWG1XYatWVVilXtmwfhfkuDUx99l/6fABK0Ub0Bo7ecVSZ0
OHe6Mau7FpaVkSvHmw7+7O2Fqo+gV/p2fqltk2QYr6ohkE6zWR9G8cjS30xeFxeGCSZkOBsKmrnj
arNh+rkauicXRFMZND6hd7rxZGb7esNsc2jYQxwOXQxDn2T1UzffzOVW0aJl9k3EcEE64A3cQh0y
qg7e8Nr6+SeKe6VTsceLJt9ECy8S0nk+R+QXkvFeAsnDBucREuGXOWYTKtxWS1vkFQxAO+P1TPNj
IF9r5lwvQ3RoIeV82SAME9YAILcuqt0OeLy8BynebtDdsSndp/PNW3ycCROGUnk2MrboA0S195SN
B6T5NoJv2wKbNgyF1QCkverA3cdRDmAAQ3wPLZEBkjnnP96yP00ZhDLuHDKNsK5+FCBVmA+6QaHB
sAW4sfjp/+CEhyhcsh5zU9XTXZ+zXR50uzGvdrmcDirlyQBJ+qjfUsqzLYVxCEPeO3UzhgiLBE28
Y1PUHhdd6g1nZ/GoJmJYK6euncbhvxBLCCjuEr3jyFhqPnzrAv9minSx78Jo41S2BC0mbnjJaRs3
igyHIH4QzpRAn++6Go4N9XdRfJGmiktN4DAbtY5VluGQIMJLCKPFjkV8q+zQshz+OrQ351uhx2KO
2YJ96xW/cNk76WILMWxr2rDpoOIa5En48GFY32fUHtrLG0Zna9o4lSPlhhxCiGg6Jwc/mG9AAbzx
cGKxNhMljKxZ1UL2ajj0/fBHVe1XoKMOnR4vSzuYGgKQ9ImzCExDB9l+icS0R0ou3co02WbFOIbB
7toBXwhy7xKJpiBykmm6SGQKm9CwWrwcK8Ynog9+tBxAkHqkqEY9795sX20cv3SOCqf31xOydj76
6XLP+2EjtLX4ZhMVHOHc6kiFyc49FGNdeQMDPPjURFuHu2WvmLjgaQ7Ar9Ih4B9St95HAyiOBYTs
d5CwIofzs2PrwrDPMR7mWfbI7UDFfkiqsEoqXUAxzys25sjiw0xMMBlhlZ7E9Mfto453MeAkvnyC
TqoD9uHzY7Atwzq2tz4Gah9gaYabzFAhB/6gb6zOX1VZlUAfdxvDsM3Turve9KH4UAelxFJ3QZ/E
dQ8eheu8kReugnEDjn1WgzUGlpUvLUjayl0KWr5NH2z7dsNudeQr0RNsI9HT6yqNT4SFt56nvpyf
fouBmYyX0AGamy5EKqxWeCOJ1V453f6ypg3bHed2dFiH0AQJiJh8BlX6/Ay+fodvJAktx7kJBo5E
ikcCjtPJnVSVtN3VqPw/rJ2PyNyCdrH3DkUYb4F23+d0daEA/O8eorJEQUiASHpo84PofvEU6jxQ
qnGWMonBbtcMxa7z2gNr+M35+bNYhkmDOXhuGfUzRhDqH3U675a18j+8Gi6qwMeI1n7fWEU39N1Q
gq7mN+WdusuyObiRrti6G1tch4kSxspMBCx52LcplGnwEld04ph12Q5FZ7uQb1wubXvAsGwvD6CF
i8r7Q6P98Q5P0k+oLZj23tyexoK6B88hELGbwNR9fk0s5vK3DvjNnEGxE2JT7boLaPgCHaOjFOTr
ZU0bht570hu93oUjZP1dOGQ/BzDeXvjZxgk9TEPQqzWfHizhjjfznjtqo2nLDcHEDjOw0YfxHDSv
ZCiuifrV9OMBsiXX6wvQtNAEUdIedBIbAZilNxM9XPEoCqUDmwj6+Oj7D3gc8LsCHgawNXUImymJ
t0o+LFvLhBJnDsQqihJdzfVdTv/o6hRmX5R49umjv0XDaNlOJpaYBVE1cBXWr2D+dncaFZmHpd5S
07YNwLDvIGiGvGTgJyB0vvUUTzoGOeqF7SDWClcfgLey3gjTLK7KZMUvaqEmwpBkq9v0xUN0+TAp
idqMAPmYJQjLz+dNxNaNYe1+OaJKeFTjAViZ62Bxb7yFPARefax4+uOyLozDvILmlR/Hc/M6rLK8
Wc+fu3j8Q/z42HvBhmP/GwL+5+Ea4qeGqVcTJaHfSn1gnk46+sqdIMk1SUb2e8yCZBpFgie7XYNM
8dL5T616bLIHBmYpJEmv1jpj7fxuSrUy5x6a/ovXswMV+QFUCnvm+Ykuv0YjTYKcPBb1lrqCbe4N
FxJ7fVZ5w4xYM63vZBB8mJvPUMbbxyz4c9nUG/FC7Ve+HiecGFPmVseywBPF7EfpjW7AlB43cfjl
kn6wmv+ee8x3+RzHHQx78vYKKPtsaRxMdJX4lFz05o4tsxrlm4OiC1pVLx066QLO94XIf6bFuMXD
8H5M6JucmrkOG03yeTwQTf740TPtlieo7V0Uz/omlHkQhOViQeutq+pdAfXG22xY2qT0+3B/fgls
A1h/fzM7VLkAYmbTeEgdcgWxtKs6La/HLL3oHu2bWGYQaTY+JI3GA4SFEncebjNQlRPVbGQ9bV9v
+AiwYCExX2GCZBS7ic9KJ+lE/EqXYYus4v1jzjeRzDNkLVQ5uuPB64951O78KX1Qw/egvIFy5jEg
12GwlUO3dWXYddaOYqgrCp/aOXvWz1e9aE6xPz6DHAgqcOJXJaIPcR4cL1t5w8g74tKJz+GIjCjY
TVMC8JEXH4Wvoo145P0j1Tcxy3HfLW5beuNhUbH4PLI2jJ+GEFxW384P4H0/6Juw5cWJg2DIM32I
aY1sh9cehym+XkY8eTp+uXFCWHaYCV/m+bKIKcYOG+UtKE+Z82NWp/Pf/zfb+d/Dxzdxyyjow1Mh
RdvLh2pfHIrk5nn60D1nd+IqP9a77POT/5E8uLeH5dDs/pDk06f+ih/z5BP+5Pvr9ON1dZ/tAWJP
tpLM718VAFf/1xss3uLmaiD4ouhWVdNuCO4aFMLGOgnExrFu2xVG5DBJVkCgAoMWlXsInep2luoy
X2bCnaXbrBAofD1BylqM8yFGIUFNt8CGtq1gxAo0Hv1UccQ8efijq/5UzdMkv5/fCramDdMnHYpt
NMRbDzOJbiGbQpsYD+rZhqXbptyw9DCoUUIC0c1fK71L8peudIy3aj0sjZvoZmjUpU7hjauDTAH5
7pSXu9d1C0a8DTOxzI2JAFvCpgNGvtQHsStu2G4LMmVrdvUqbw6+zFkWWY2Fxnv6sRjHBILLY7Hx
ye/H+76J9GrLfiogbJH/0jJEzFhch2mwl4haPVZ9b4fnpdmioLSNwrAmBlqAKs/TEfeuwlPJ4PgO
/yNyIfxD3eltV4VJecdTmRLiOoAy8hAg9TWyOWlDsZ+zy142fBPALljaQa94GZGyJmi7xs2F81/n
zerdvUk9sySHeZ0T6IyylyF0+iRYsanRuElq9K6zpJ55vhG/RaWZ50QvYExMr7IqRDoT4MH8qYog
5RnJdv4qHDd8OT+Wd1cavRlhLBn4Ese1Jo88h2RNhmwL1CKK7Fg6eou97C/FwX+WGX2sI31jE/WU
IUE+xuyROWU+f0nDfCwRVim+stDpANUFt13UqOB7iGnkxwLkVMUNcaSA0kNVIL2UoF7f4dOuLZcp
3YmlaOoOLCtgiLliNGjAFK77KiCJh33rfxE+p8GeueAC++k5ru/UCYsmEU5HZ3YzsREjWjaBecrK
MhQtrZv5KRWodktIURbTvmvnOLw+vzK2DtYVezNrThBrWZOAvuazaPxHiqLGwkvaAKSEW6xEtq1m
mDnn46RbGU1PIlCfZIWqGsHK/lB4wd6NhbMDAVO1MRrbPjNCauosqGl0ZfTSc7VclbG7Q6qwvQHX
7cbb7/vFgdhlxjnKY+prvPLPT9J3/2hSXKeEkZt5RrWKjKsSkDh6n3LoLUzh80LF9CGIoZkEKrSN
DfFu3Ij+jcNW5CHzHSanOw+qZZIfspT0sjmwWpXZ51SlzvQCsNUW1bmtN+PwVY6opRP19IWPUKKG
nuCuctL4UJT9Sej4olibeuYpzKHoOQx+PHzOKtAft9AquEZ2Znk9v8Mte8L00VojP80al74QGujD
XOG26KEObmWuOt+BxYTMM56UsbdQvwle9CiydMcWMXSfonagWwTKllUwYd59g8IZd1ngq1c9NhmJ
KsnBcJjkjjcfKrYJFbMNxPAFLU4zVi1D/JiCx/UZ9A1TmzQ0LS65TmOZDT+gWo1moRH8IlIZQIvS
eZ2zyD9kyt9i7LYNwDD/oir9MS/q4jGVpPw5j1BVlk6+ReZqa90w/YIVbjZKOT9RF0T0SaqVUuCN
cat5w7ZtHRi2Tb0aouCyYi+86/sPw8zUtZBt9uX8NrXtItOW8bTIo6GSd1plQQfu/Ewi81egyjyL
8NrrN9A2Pt/Tu7kACgX2f88UQeYA7xvMOaU1gpa/ok2o6jh4LTqb3RCSgk4mgXL0dhFtLiJuQqdG
iBGrmcUlxCFfprwfp+e+Y6g8JyTHOXB+VJZjzOSyhoQtn3Q48ZeYViJRnf4YpbxMmhFCx7INT27L
n873ZJu/dQXfnMl4ImwrFIelJ1GDX4Zzflgrq0AcpVHN00/JSg081f39grN7d75Li5M0K5REVo1E
9hxdZgH5TOImf5wZXr+cJd4yf8vuNmuUyMSWYtZZ+dj2fffMUJv8DB7qLfy4rXXD9AlTGiK9XvZI
4LD8A6qTQn43DEHA9+dnyGI+ZoFS1eZ9ySZKX8JiCPYl68d9JSReQTrnPlTTRQzK2MaGDwh5FcE+
C/YCKEz1Ae4g/DA79dYDnm2ZDR9AFRtEk0/DnSc6OdyyFslM2oNDJEldiI8dz0+VZS1MIHkbuX7G
Y67uvAjpWajC6lk4BxGXdNlAYlgWw8STK8DrdDTk/ElkUBkRc/ijCCG/UqcQKG2EfrxsHMaNQtYj
6NTSNH/KUjnfeHFf/ox7VWyEkpa1MNmsWzqFqRtF6WOxZHQku9YlWQPccckq5t6AbzreMu7VBb5z
MzJZrLMMJYlEp9UjVl8eszi+V+wkV22uvy6ZEHDCjwN/vmzW1l3x1nvFrHYmpapHr2xLnhTehAPS
H4Ky2Vh828QZph7m85S6odJ3GIkP1xtfZ2EnrhcNDdfLhmCc9Nx1IxC8ZNVjGJfhVU1H79QXm4KD
loPEhJt7Vay62vf4I28VSFiwHG2mH3UI1nLpxV/GfEuj22aHhrVrKihjZFCP1F3Vp3Pe7CPCtypR
LLvKRJ23pZraKXOax3UE4Qi28L8MvaX8yWYcUtC7ugJf5saaW4ZiAtBTHqUdtHTVZz0SUAWEE86p
uwHEzNFG7GUbjWHrjLa9P1Tp8NgWbpjQCZEKy0Qy+6o5tFEpj04fPJXS28KSvQ8EopDK/tdMBC1E
Vha9vCt66DrPdKn2SqWoavAgehbjfjwLaPpmDd7yIbbX7vJtIlNr36tlvTHRos+LMKxF8Ri67LRW
nqcOpDnoyu4U1iWeIOjyAOHGdgfKxXLviG7cCDNss2z4hlr1FBAklj/i5PvAe4AVwoo9twRprQJK
Ick0g3g2QLBz3o6tAzVcBdgkSASZcvnAy5l8o2lVNemVjpuOv4AcORrv6mUqKB5XvbBJvJqEUJcE
xKFP91keEbEFbrF+h+FQ5jEcStTiS2zZYr6aVFvuuef+SR11mKPoRKmTHWZZznvUnLf7qNqiA7W4
GmpEE54qZUyWOX9sdR/f6uUZaiCnkDEIpaxHZerU+/MzbTmQTUy8iOKBUT6Mnwe55Kc87MUVaMHr
BMdn8zpluTic78fi+000fDqrlgi3H19EIMMDBGtmEIgFH8YGL6jne7B4GhMKnw5g61wy0T3IYCDV
ftAs/TqEtfPzsuYNPxN2JQhfSSnueNaKgOMRyWMt1CukW269mFiMzDc8C/VRqKkclZ4gZwmCMiRt
ZLYKn68ChE6rdgsHqs2ttxTfbEtiOpMwl14YeP0dqvaD4p74TuPfMGC5hq+9YqN/CWQLsrKG6wD5
KN58F10/hn5/kwKZv2vHXwgx7vC6Almz1Xu4ZC1guExyFD0azqOQoLxjEOZ68OrAdcgNB+SaI8vf
dE7eJILXRXTXo0yMzxcO0fASKbLT44yb2Oc09L96zI++sw6EmdjzoJxOm9tAQLwXeKwuaaZLYx0T
dU/ijGbhRNpHoZqeXpGukvXR7Rf67fyGt7gg3whC8BDIBlcI/ln2rNtJF5l1lBpdpwFiw4HcBg0L
j+d7sliuicSf5wnE2U1RPc6hqp5BIRk+Ns0WIa6t8dXY/jkym3BsQOX7wL2QIFATmRcdF28atsrx
LWZkEnTLmrs+rpHVI7hO8uAuE3VVPrQ90r1ZkscZqAA3HJytI8M9cMkiSVxME/hsGN8V2HEkmaOq
vwscd7w5vxa2PLlJ0u2F3uASOrR3WndjApWLdA86r2XFAX3MJOwHwU+V6BrlHikdyis8LA5tf++M
9a/zX2BbMMNfOLPjDWB3jn74cdUkS8Hzqy6iW7Uqtkk0fIMMejaroak/ZxQshxJFTXvg64N7l2bt
y/kBWLJAJpV32ARgYKbcOQEXi3mD9Igsp32NkNrL+hvdgxy1XaB81GRb0YJtyoxooS5B9hx4Ufgj
THMqb0LagsaXz7XWX84PyTZrhi/wtO8HLdfpqXYLlyIF2S2PMlYIt0q5KQBkmTcTz6+W1h/pUqen
bGLxjhTdac6h6qEkwhEdLH+olz14Q/ZaLfT3RcMyMf2xG/bF1GX8p3AHfVj80AVpp4dQPtLO7nwX
tkEZYUNG8iKYPOqc6qFoE8igQpEKdKkFX88+Lzypjly5A38a11vk+S5tJmwC+6mkvKVuP7/Wqcge
ijnIdjXJW6jUgbqu7sCDpdMs2hedTq8cXXs7KcEQnsr4e9Qh93r+Kyx70sT/p1wQH/oQ8wsZgvZz
qmssHoVI2vnWLRvSNZxEJuOuBG46/zmHUoFBEpc9ygEEaTwY9GVdGJ4iAO4NRKE6/wmB9w+FO6ZX
Q4T6Jzml3cbesA3CCBvmFcU5lVNzYkUrroiCNno9gaRyGMbmcH4QlpDSNTyDzPxozLssOrUjsi1p
0cD1aFAorzfkFvS0MqCHi/3Q31vUm7NWBxKSC6i++SndArBzkHF/LD0uNtbcsqNM7L8OQAXYU9mf
aDosVULKCtR6fZ2nFyZGTMS/EgCFILsdnSQA/npJ75lXVv83T2wJbqaAPPwPZmpZfRP7H0ZLW1Gh
uxNxB3qo1yM8XClKnbBsNrawbcaMiEGNDh/nyRlOrajaG4XEGIHwSTr/Ob+5bCNYf3+z3HPeOE7A
M3niEolo5NjHe68NnifsuY0Y1LJ9TUrxFNJ6AGdDr8KbJvhLFT2HRP6scyhWzABr/L0RTWu65/yA
bPNlmDyoBSANCDGXl8EhjN+RagQlTwKq8SjfiA1sU2aYvFcjhTikXf1/sQEi932dg1BuEOHzZUMw
DT5qK54FbXzKoAKftBxENourLyo4pR4x4gBd+7qmYqlPUD+pi6sanOxVAuW+sHkK/Kq+iP2WuiZC
H0dhE4V+M5/myP+a5pCT8lFPtuF1319k10TmMyKmMgvlfBJl+apCPaOkdTO3ulrWfzP2ronMZ4sT
8t6Z51MKYePbvwyaWV2FpzlTQHGrzSuubRCmZUs9qIDH00m6rRMnZIr9P1w23kb+zda8YdmM84A7
euQ/ISXyUnKv3/8P9JnvXyxdE50vqcrDArHeScY4j8QqyVREffshaxnZNTinepZu8Re9b2+uSTue
xlzoqaPDSfnLeEsXD1gbf+K3Tkb05/MWZ+vCMGk+YC8FstfoopFLwou0rROuXTV96kan7TYM29aN
YdjpEnRZHRf9Z89BAAc4s5clg8eLI/KTzc/zQ7Etu2HeaZcWjrP488mLx/ZDC+r6l0EwfdH57ZrI
Ra8Tfesij3Vql9FJBAtPwKvqDau2GJ4JVBRtCfkGSImfBFkfFr1eXv0l/M5zaJSVC8ilzk+RZRlM
sOJ6SaEeZ+ok0uC3npHNoePwDcmdLUyVbSCGZecAj3bjNGc/pwrmAEiE3EWoASOlV9y1frTxhmlZ
aRNyXwP7XQCiKqAfP14TN4uTAJJT56fI1vb6+5uwgHa9C7HwEW1X0KqZJXTc+IRL7/nW3w8JXBNu
zxdI+ATKq3+tX06L4LasvSuH0w9/O1rY+E00ZIu/xzYUw7ZT7VaurrlAyCkFpKBwaYPq9PfzI7E1
blh0WFMCwgzkWYXr6Cuy6OBT3MdbNyRb64YtewMkB/u4Fqe2d5cMr62Tm+37dlMh29L+f7B/U5f3
SrHuB7SjyV3WO8uTP2yq9b5/bXZN7B+BYyjzRnegdee6d5NYDKHbH2J3mrvwqLwmGu4YGefhmI5h
FWhky9MlZSjGiob0svUx1Y5pnkMKchDeS4FqA4iLpuF+KDfFxizzZz4mF07rTyErgoc5LEC7LAMH
2ZRO9nRLMMfWgbEBcgYJdr8S7gtUjwk5kVL7H1B9MAcb555tidbj/Y2ZQ8OCQ0m55786cLB9TCco
e6/8yJP6VOp8euCdaPcFKZ7nSVzmtEw4pSrrlrsl47+At/MT4ZTFEffNrTyuZb7M8gmugjJXkkYP
4P116A5JzwCkTZEQ1+fN3RL2mChK0KG1BHx70QOrAUpR2SoBhOMP6a0U/IHDp4thEK5Jnxvm/gha
pXC5Aw/etYgAP4ub6SKOLuqaDO5hiIqMGpwhD7LzU36vXFcFePMm/lZ1q20hTL/oCVBElKo6gZt8
OKQAh/7EgdJtXfIsB6xJn6sKUmYe2Hh+uQyXO1FEfMfX+KCkzEtGv88vC3dMMCXJeeXX81g8QICX
5/etQtXoYUrHojyc31CWgZjASb2EGipPCz8BEqaTv4e48sP1YRogANS13JzvxrIcJnyypU4+ObKq
cOcLl+g+Q/5LHb26qrakgWwdGBFPLbOw5WNRPKSZC8NTKojJfnHJXG9MlK2DNZZ746lqqShJGalO
RdaGN5K62ZcgL6MtFPm6L9+58/0HH4mXMNcfkJwmOirc7+0IQsTfRT918joPKr/d60VF6fXiU+3c
F13p/JhaGM2xjnzva6bHPDs2DRVjh+cIl/h7XWTucjs7i8DfPKTFYR4H0EkvyCU7O2+JWnWPMo+q
u0rzuuh2njf78W50wqq5DwpGcYJ0HHVgDx4SzOxIaDu693UQleE36v99lmKopsd/IXEiwE3X5D2S
BJx1HSoA/YYfhSxT+Qhz0GyP2kzKf7eYQsQ+MhZ1gOQIKrV/OmXtsi2ymHdXyItNFKsnQKoiJ0/e
1jR8Dl0gWZoVWnLBBkbja6dvlp97DbIV1Je3OsdbBVSOvvg9xErON77uof8sPho3UkatTkug1Zl3
xyvFrjKepdcqxLNvxafsEgNEF0YQKsQwKiFmeZuB/mQPoS65y0S+cSrZZt5wtlCmajInrlAinysc
d0363SF5tL9scowQhMWiCGnsyNu/ADMf2jar2l0kLksJe7EJWNU5+/+zr1gBDhUIrOR+vQX+sUyN
iVXNgrEWaZMDbRsD0asX57tEFdHGvFv2jUmAzMu8U9USe3eQJXudc0C2AJT4WWldbewaWweGV8Xj
RdMBseXdQYnmWRLw1iLt+AUASXkJsg9zb3hV0qFeS7NK/j/OrqU5cpTZ/iJFICQhtFW97LLd5Xbb
0z2zUXSPaxB6oRfo8evvqf42HsYq3aiNFxVhEJCZQHLynCOZG7PRLESS6LLE101nafIvv39wWuht
IP4leY+6ZPEXzhzFphjlGif0UuOW07YMpV0Il/IMsU2yK1Ny6lSyhnRaatxyVxpWbI56TR+UgvFv
h16CfcoHB/Lr9ZlZWljLYwmvzeyzyXsoU2BpSheZh2nCU844pe+39WC5re/TJmyrxnsgc+dDsi7L
h2aTBy7yWj2qDafb4rKNQ52KSSicYeiDzn2xGVjyZ5/LtULrhVWwcadcjzmp5qwVMUWV4r0JU0k2
OcHD9crX/35C+yTy29zHAHg0pjfgAItRqPoy1mBOy3L3u0za+7lLCyDo5F1RFig0YMBvYWMl28YM
K+FjaXiWdwf5CJpXOnWAmLCuHx5mDpXBvdMMU3G+bgSfXldoZLMic+O0TpeGmMDADYv7InDeW6/+
I4Ao58bt2x8AQq8geD89x6Knyxg/uLopTAagVN+LONKXlFdfFXEvGn5PyuCRpNFNNabox/J6QVpI
ZeHgJeIqyk95UxVHAPbf/L66TS8xstmSfZMYF0gg9ICdot5oDr04KJavFYEsLbrl+VVU9ROOjpio
VrA5lnUtdqR1ycpRZql5y+1Z0Wsx9z6+HtpQb02qJ+Q79NrcLIQtGwBqsnJwszFA61Gpn9I0x7er
6cvoYhDXLXbh+20AaJakbBBRiodCj0oPSWAOzfYXn1LUYa9M0dIgrJxH6ShWy6xg8HlIlwWAfoKz
xMO1jlLntm3VBoH2Xc9DF9muNE64P95lM2m+NUWar0zS0gguv39wtsp3R0EgV53GBhXPEtwNyVNH
neA8u3hQuG0hLIcuuDPzoczCNO5d5MYhKv6UCuA/bmvdcmOtTNs7fovWm0SCKdYJDp6obgLF0siz
dm+QK4ASU3O0LucwjKsUBwRA/FQeC1wi1pLYS6ZqeXIClt7GTccgjYOxGB8dzYJnb1bd/rYpsjy5
E6UunbDmGASUpl2eJllcpsFtqUUa2YBNrnnLB+VRGFFn2C6deBP3bUJWNoSF2bGZky/KvE01GD+N
OVRJQXKWvxKKcoqbJsfGa0YQPA9wEMDHexX96fCk3NYmXatmXfAvmzE5DzIGOuAa3+5DpTEWRMij
BOzvsqGtnDyWpsdy4ZFXft37HYynbucg1m7FQTmcrAnhLDV/+f1DhEhGTWTjXQJQOONYKRPwDRKm
1ypJlibIdl9oYTq9cJP3NC8VtFpBv1JoJ4+btF8rm1vqwvZh3QFC7AXJezFBLTR0k2wfTio7+Erf
Jk0a2bTJXtM7UmsQ5cW0K55rwCMPzTRmt53uqOW/jZw6ULq0MCKP8MeyAEzEB/HYiv0snOxsnKUH
RmmnDzVav5xXUcHwJDr/QTvIWgxzdSiZe0sGlEY2vBKkgTrqxe9IPVVyH5kxPQCuN6xsMwvLbPMj
N7IoSE4mbGW0Gdgj8GBqj8CtIEKyVr221IV1zOZ4RbuwpQ3HacBmoEHGT0Rp4rnr18CaC95mwyRD
P4P2SJdgEEzBUCErlndbktT1y03R7j9AySGcXNBaJu8oengdMkfeI2tX3gITwQJbvlzlZg4ksKbY
BxycsYjoRh3TomjXjqQLV4PfCNcPscgfccNC2YZ/VLW8U+kUl7r6g6jgvmjo9+sTtNSFtRVzEQ5T
5KUYA+/xxqtF9Bzlaf+TViAQHxonWKkRWVpoy6f9DiRWIOJFP8QDPTmyJ2Tnp7jqXB/GQvM2OJIk
0BbwQRGPCoe2hiSzg4eAOlyVvF1qnv97UwBte6mCPjFH6gVIACS0TP/0ka1KVmLSUvvWwZpOeeJ2
dYHPLzI4WFUPxS7Xt6E2wMhl+XHZRh2j7eQjV9Wy5xL0o29lXvfeLuRg0rgt3P2HBDnBGRe1/8Nx
mPzuZ+57BeCpXTWtGOpCLLKxkOCEbBjvjDnKfgQ8tdM/6CCdPRCYr7eZkOXNedY3UTCX9KhMGG2E
SKcNKkin2/KRNucx6XKWFkhVHJkw37hCIUkS6C/eOK7h+pbmx3bkqB5NhRv4EWmRIe6gmyzjWoxT
nKHw/NttU2Q5MRYziTKoKB7LoRM7mkNXWo3BLc/bIHaL/u1jKu89Bt1qcxQJe6GFR5DbKf+8/uGf
Tw7/D+gR6qayzcZkj0dbfYCn8QPeQV+CrA9WAtDncZTbyMeJ1iDxdCl6kANUz9ljg3QzDZCrSIOV
vewSbP6bceM2MbFiZna8TjQSYg/yrqX5iYn6sSrBAgmlnKYN9+1827sIjy4T+WHnCXLcux0q0RfY
ZHdtz19DJ9pfX4zPgx23AZBhiRqrZnAmcAiMybBFmROSFfm4sikvLbXlxpxJpFJlM6egTAS+0i+S
O4ZTSxyg/PL691+C8mfrQP89N0SjVrhXLr6/daevYFm4g8bZvsnzF2aa+6wLdtf7WRqJ5dFdUGe0
VwNG4gC8tAmyCYJdDcjAq3K+CWwAp7M8uiorU/uDAqUVb4edX+vm2DtN9eOmEdiQx6aEIojfoo4b
FJMz2SXV0B1S0zkvg2E3nSu4DXz0meOVo+KYpLYOCMTGABgUabmGBF7wORvvWBZdlRI6ovnGhc4l
CBO3Un5FWdNd2FUoVqiDhwFV6dena8ExbNJEFOIBvN5TdCYo899KgypxNpdsxZ4W7NYGPWK7vNRM
GufdH1H7F5FM790GBe+DGN5QfUyfXdzlro9kqavLCP8VPrQfkDnCwptCk7duAsK8F+m4xbs83RjT
qL1A7ceNA7Nc3mNhMk1Fgt7mKbvzJ/FXyvLdJcCP1NsRssZ9sbQ+luOnwvQga4K2UUwUOSv4zsZA
FXllB1lq3XJ34D3GFH/Qeq8nZ4PK03rj+mtXuYX9iVuOzorED0Emm57LkREIQJU+9MrTPn3FQ0Cz
heHlcmU1FsZhIyO1yXzfLWdxFpp49yBvKecYhQG3adCALtU6i0uQWTc5UCzHPM1ODUX9fF9hn7pu
uAsx1+ZE1IZ4XZuJ9IwsXHKoNepU8xSV3lEzhLd5uQ3jk8T4qvNxUBsG3h0Tns5f6gEvgLcN4DKw
D56XOL7jQTsvPYPMxmxk0wTbqc7zuA3WCpQXQmJo+bbfEO15EyIVnviC71XmbRJlvsye+Rk14St0
Q/5wy7UK1SVbsjwb/JGXRA0T53TqmntEXPlNgfDv5fpcLbVu+fOUFnWSQ9FQxE0tCcSsSiXmOorn
xInYTel6vF38ez38jDFXMEOOSVU/DD0qYMZu9dC5NADLqXE8M10tpunYFChR94seuSCGpOVN02Mj
+BrT8FmNSGvjVUAfhjCS3xyRk7vrrS94mg3f40UIXpmUuiLGY3XxyKQPFTEVehGOnKxr1g44S91c
dqgP/gDQ7ERSv8rOXVlVGznk+wT4umM1urcl1DmzLtegUR2EqvrqrH2UOOuqB0frCMqq69O0sMQ2
NIx0NRJjk87OTWtAsNQZPOZ3qzjzpdYvv3+YHe6SAChmUp0nDR6nMfSmryxzqpWD/tLcW97bpYIr
MJ24x5IIur3krpLC/T4Oek0cYGFTs6FhNPeGthc8P/cX8HuLJM1Dy/wH8NOZ56hQxVqWcmkglhOz
sJa13+QQgulgRGqUcocdDen7YY3Qf6kHy5N9txmQHXPIUdMJrMgXKmHheccgAjvgdUNa6MHGijnK
9FkfFsVZZclTHyVs007uP9EoboKZUm7jxVCJ7gVOlKszLi3qZ9lPXnMIIa2wVsu9NADLkxuDPoUI
q3MJEPFWKvhZ2KjkwKumvOnxmdvUhqDKq5UYu+LsK3WYxzYBRePqq8Zv/p1P7o02Yix3i5bOzB+P
qsGH7z2FB/osLoCLRd4PLK0pHKUah/mlabMClNxQg7owEDYhlAp3Ejrpgu5c0Xd5ACowXpf4JylF
0W6MzpLmp9F5PX8J8H6O13KSuQB8spL8EJmKslgVZeDV4C2npfMniBs9sMEXzktGmir/4QL34Koj
wXEwPdB8MjNwNU0wBnznSDcCdXxJB7d+LUAwr6O4bPso2/fgsHNXbtRLS2ttxFpm4KzsVXWWhQ42
MnIpqlNRmdqrLlhZ2qUuLBfWYd10jVO5x0lq0NZ5QerEINeunzC/N74d8sDy4qAfIiomYs4zD5Lt
4CV/VBPkHq878EKs/g9erKoMU0HmHrUevmgJSCCKGqqVxhemx8aL5SH4KipTur9fGhqvSmJGkMsI
szXlyN/Pa59Yv40X80LlEPCeFSLOoin/2khIuaag98qK/qkREhBK2NvWa1Ko/gT1CO2bWdxPAPtt
HJaeqhLjJcbZkCznO7dgW88EL9ASmY5u4PPt9SlemgVrK5fVOHMYojmPlU5AhT/yA6phRGwAPV95
3F/q4vL7hx0XDFmtUY4uz37o/NFGhsUZqF7i0ENG+LZBWHv66E5jC8oLfUb9hfgiS7ivM6fsaLpw
rYsFUwysLiY9jUU0t+5RlsULG1EU1lVr9cRLbVuHBllA+UlNXX6GzuWEO6rxGYp8s5SlK3nmhUOD
jYPjZYE6i0KpszbF+BCICvxRlD+ERQasZwI4xPVlWBiHDYbjwNqFCioHuOap5+RyTY1q8Dbc1rgV
zahH68qBgM65CzPUkAdltukpeIKut75ko1YY89veNyYi+uwbUJ/5vTz5WVZtBOO3BWMbDBcCWQ6G
iUSfQRPnAaEwfimGpttMlb7xHm+D4ZLSF90A6ZHz1IT8zalC+j0qU9iT4xcAM12fp4Usl2edSHje
TbPbj+qcX8pjWRJCA3sq2RFv2vVGsv5bNBL9fr2vBXOycXG+wzURblOeR7/lDzWwd2SDI9YQ7m5r
345LEN4MqIPKnXaSYb31/XT8e85q77YHGJsFEYS3XpbwrjqPrvcA7aQCNT/ROwoA1zgzFmzWJj30
qaoAAS6qMwgI3n2Qh8bM5Dq+ORVhI+OkAdt06HflOeMBGIIDQu6FcYvDbdNvObTbpF2uk6k8KzC/
xuAfqCADmiQrsSjC5vLJ3mtzGXZJOLQywl7JyYCdtwZ2HvjKsr1nWfai6uDezK/edOPbkQ2Pm1JT
prgGt+ffhcO1lH9Vnfd60zzZ2LiOhHnEDJY5qKqX0MvfOQtXPGzBgmxgnOQoVxy7sTyHTmd+A0NZ
2bmHwuTlbfdhGxyHrAaeCFvZnsucqS1oen9Q08otVM5/Xp+dha3NJi8EM2s74TTbngnqLlPtvwRD
/4UC5eQEazo+C3GIXn7/cH7hXIVVK2lz9sKw31AQPOKuEdy4r1Fr88cDKrTIxlmfqUvpd5ZH01eI
RjTfrk/P0gpb14wxoL0fiaA5SzPILUvZH1HoDxuWiDUYyoKj2bg4YKVccDQn3dlJnTvscT+KorvD
wetJQ19wDtT76PX/D3zWp+sNBXtrupDw49GsovwZeBT3tWkvqht1/uqPnXobQvN2fdoWWKBdO83S
cr8IM1c6f/c15CNJR5NtO/bfggb6bil4ijZQseg2ozNFmyiqtrSP1iS4Pl0xDNAKi8OEGJ4JDFBV
efA/oo5SteZYXxjcro9uaQ6tw06Z8j53yjD9JQL24vYoWKlHlcCoVbSXNee3dWOnX6Iuq/wKgJW/
Q6fNQH2IXJ6Lgi4mmbtVolzjW1wYjZ2EYaNuTUrV+NAiKbCJUvUY5j6YSkexK31/5fT56bnHR4XV
v2NAwcHcp9w0+XuOkrvIcYB+HrxN0fZfIJYHtpPoJqVhdHQZ5YdgM0AQZ/JBgnaiqNTlO7xT1/mJ
N8jifq2bSiZrSeJPgxr6uZjfh34AZxRD2ZrhIZ/5uKkTMW41Id+vG9hS41bEHN2uNYEj81/zpLxy
Q1EK8gXy2Pz9tubtGFCPfhkmVL5NaTrVKNYcqLvTtZPdRmdjpx2CHrTrtJi9ny6KBE8163X52Hu6
rFbeARYs1s48iKlApgfXrp+5iqKNI9IKwu+4EYO66tgguq3Y7EIksdMPCQFPVev0wSkfU7mRWJJY
AZR+AMvQyhFuaSCWsYoQsvYiqqqfYVuw3ehfWGcYKtOz2v0rr521LWbBnOzCNCGJYG2fBidSsyiP
CfRweuQQ0mBlPZYmyjJXPtN06EJZ/bzAsPo+8fcmY/ta4yh03WCXOrAMVk9uBfRM4Z/8ib0MJPQ2
Te9nOzes9coN/9MXSt+1r95pFE2ixWXjZ5VmA3Kc+bsHsTNkmASrDgI4SCiXt9NWqHJceeW7RL7/
HLDRo7VPlSPoFYZhLn/xlr10gvwzeWAdyXP+JME6CYrA8Kb3XfRkb1fl7CAl3dMTYCf+bkghKpKH
Htt49fh2fX0WxmJfznH/0xko/stfFeCQMalA1zs2Mo8rjktuZ2DI/w/U4oI12/d0OspKDtDyPXYO
qPihehkC+jD7M8CL10ez1MFllB9C+zBGotWjTn+5UfUyspBvw2xcq7RYatxyeeo67qCbSvyCNJUT
j3PmnZwaFS+3ffrFgT58ul9UZUuggADi4LozuzKDputb1ieVuc3V7Uu5KCfZpKF2fgYFpdgzQMfj
cmzg/bAmZLLg6/atnCZagXyehidFwF21JVgOb8+UcCAEV6XduL1tpqyDvS5KU6VajyfAm6ryQrfQ
uvB2Z85XHiiWFtrybzZ6UzgaPZ1YP3yh2YV2MGyH/fWvX5oky6W70RBD+5L+b2sqtbmTPe7PeJ7A
0/WKGyz0Yd/JOzB3oV528k9gghFbVSR/NsT9HiRDthLVF2bIvpiLIAPfWpuTE0O9TnsHOhdVbnwk
Am4qd4FSpeXIuSscB/JC/ikfoA4CpOUQN2Cx3MzVKgXWb4bwT8K4fUGXxA1qnxuYa1WG4tShOHH4
Q4dBNTyP3BshCDC1yG48l13H66eyBHzy+1CnLOAbJhRozKaOu+GPqIOg8y+Cw/gIfXPIi8jvJafz
TGKXdxO9KQuPGbHigxyZg6YvGymByK2iEK4zsvV3161yaUEvv3+IPlELzbXEkPKn6+vH35TDoNxc
ew1aatw6A5SUjAWYraYToS5YfkrTyU0VELN2qVtq3woIRBoajLnrnzTkLiEgQ58CkBeuZK+XGreC
gTN1vZqmtvyZSllu6qkmXhwlPbnV0q14MJQOCrhRxXES0xjRR19qCngxbS90sbXT6bU0/6fJCt+1
C+Ek3ogy5LvoEfTVkCYj3RMPg8cc9G8AQlUPF2R/iB/abu2qshCE7II4Pkee6KZpOCW/sSwhOZSy
de5dvVplv7A0dk2cGrgJ8poMJ98jBNjZwN2OfI1beunzrd2+6SXj/tDg5D0oUNdDCcRzO42nr27A
az5RTb2Caf79XvxJHLKr4qqMILZM0/Q3eC5yqIC4ntSpjEuZZFn0kLJI5i+DBzXBets6eaRPk1Jj
528UamTcZ5VgPwSuXtOM3s3t3CWvOu2IiZ5CofB0B5i3L+tDJIFW+2oyz/G/tdiD6AlC00kTofK7
nngRC/CSnSbHa2Znq3PcCYa4DlCxNcU659mvqnKCn6Jvx1PJWir3AIkREs8um+QLhOrD8q+RiVHP
G9wdu3mMKx2p6BB4Zgq/mQa1ck/1XHkk2wRRVtZfHd6X7hcJ5H6x92RCm3945OrsJ/doWe2SJAi6
9wGPxgWUp7JZRn+KwBl7vsctpfK9Q5SDOiu6J7nX0H7lGrHkHxcj+xABFdSx51qk898FqKA3aRi9
lhAyanviHgBTK2K3yt4F9E1i1jdk5SywcHWxSwo7YE2Zx4MZGQ9K/Puc8ra992vD/mrGfg7MNgiZ
itodZy6pkHthIEm7Kd7btYZDV5eCNYId5VTNT8NgvHs6BHplN1nyHStmgoktHcBnMp9UEfD70gD0
6vedB1EBB9ob10ewIPzh2voLU91NIQ0kPZJM3lGFMqjfgiOJ+eqz4L6DRA+eMO9yz7xNzN1chBEL
ka6lKulv6tJPvNauQVQXRQOk4J2/JJl5ckwn5GNfwzFJnWLHfWdAjXTXoUiXlQNrHhJeCD8ugrzi
MjZjMj0HVeO3j1HeBmzjmKRLAOZEFNgyUaI2fBjxnP9Gu3CejqIVUfvMdBXKh5JEGPbbkJVyyg5T
q1i+VX3H5zc5ldl4KHsoAIPZTI7535EYaXVsU7zWQ4pyoLhlJYDxOHuiQwGcA5IvMLdk8DK+yTXF
d8xjFQzeLsuFKf8hUNrK5EV8dYzu6BhG1dckh1Dny9Dn8/CUM4NrRNOOw/Qrd7Effpl7sFi98Vy3
8w/QAbjTEwiz6urcSYqosxE9H4IgLtq0giAxKMEq5zS1nDrfUhoE/ovXMAGZpT7Lva8KRMT+pgW6
8ltpnCHbzFOfiw0jJXVf0wGQvD9SJ+/cx2go0uitHpwWwpSkBX4u0a1MDgGb5hYPgqzv+T3D3+YA
0XWPbWtovvFd1ULP5xAIB2oxEY48oODThc6+hIT6JNbIdUPDqHOde9E5U35mNZ1r1CwnnT7Rto68
R0WJ4XtaKMDeKukH4tGg2AGC5blHffdupCpyUHHuBd0v4Hb8OgcQmHndziC28fusgUTbkzChqR6r
+cIJz7yhTw66U7n6Z65Dw+XOzwbTHgoX+fC2iqL8UeMVXcWiw4kbr8FhB6Gijc/KKvlVNRMJvpJ+
mEEcmhQy43uvgI563Jc88btdnYy+muOhCk3+GvqBF3wNBojUcDDQZ5N5NmkAyqiNn0mOeWSzTKq/
G1PiVpKoELwpYR9F4XmCto/4OgRZ4B0nEWW/YEcaQjFahNAKSSSb+z2s03jdnwpPgv73LC2z+QA9
+nDYTEnXQ0e2VqhcxGaqqA8lrchNtgCXN8UW8ilJvjNaUnLgA3j+7yVBqhkZiAiEn8hL9O3jDG1K
142LoujzfFO5qdMc24kmp1FXndkkqNhojhlrnXGfaFclm5bk0zcvmAz/4UGarN+yUXBnn0IVhN0h
qQmfK5Uzq+8iZBSsVQ5qWrdc5B3dVV7fe3dDVxXdnnmqVSpWuC3sRJd0wb7xHME2OZCi2f1QqI4f
o97r522XRZV+qCVYwQ9M1T7dBS7oQh6KVtavTETQEqtckf/dYbMeviJxmALFMbPmYlDgPWTHUeSh
Poa8hFZOjEdnmLCmM2iyw7Jm9ZMCJaUYYh42NJVbOjpB8wBPayAZgawBfUkmTw1fQzwdkQhBINLI
U8gk7fQmTX3yxttuwC9QXTTJCF0rEzmYkhpljG7lsJ9FYkzxFAY0qd/yoA6ibdboSH9RZdEX3xzq
Y0cvfcgcnYraKPoF5/o5+taQscoOGZLq7V+dQvWBic2UlsM/hUeL9LVUwzQfQRbqBhA+4EVwCBoh
nJ3ABNNtWoCC5lCoSbAtJbXCu4znB8EOLsXkkSRZ42y6wBMgmwQlZ3KXuxWr7oMZ8uMbv4FCzj8R
KpudI4QGAXdCoaQDLpu2qIf0OCfQeHzW4Bzo7yqVVbXcIxectn8yp4OKtMMNFJSA0eRvSeGZH3PZ
hgk4IZTukq0BNqXbYstJxx9oTWuE1F4iwbcHfyluYdsomYu1FOzCKdYW4hnCZPSoSNtTOQ94a4NQ
Za6gGpnm/1zfKJfat67SDSiMq7Inzmuup7Z/KAtUKGzoCCDkbZkru95cuCzrhpG7J4idTngdKquM
Hh3QqkYrx4nf56HP9trLOePD2QyyFkWIk0T5QKCVF9OLxpeQ4rsksJpIPXY6vYM4bRkjrOpYDeG7
9PRdCtVNJ+C3Zc/sgnQ/yUmDjX48+S4SEsjiOPGUoU6z1+ONSRViXZMbTUFQytL5pKWI3hDXebHF
7uOu1Yxfbi6fzaJ1TcamHxWtzsyJjUiM6jzttl3Bh21JdHM/5ubbdXtbOEgT6/BHoM+Y+UKWD9wt
wAUZjW+8UM9Nl75fzmPQ8USGU3+p6Ko8zMJp09bpUUJHLENm88LCzncsRMygPXSGsnJV3+3zqSN2
tbqkc0XHTJrTPIO0LyyDrewLvc88vY2Is5btv3jkfxeI2HXrZeMCYJGq8dWvuMnBwFIwCE0Rfhjy
VnwVRfg+Qob5+ip9HhWIXcHu8zIFkjPXJw4oNupvWODTi/Ny4q1Ryn5uCMSuYC8xCg8lG+RIiDwJ
CPxy5T/4OeQ3dAr8eZXAeSCX0a6KaX5uCMQuY1f9jHpgTcypaZNsB2l3H4K0EHDNxjXtyQVwBLGr
2SE2WCY1CisegBYa8NJTJ7tJNEcIRDV7kQaPNACRYDOBXahI+XOBA+zm+notTaYVHHKvdKYCYKgv
OL5F5d5zsFoc0tjgi7nrlPLx1InL/ow7pPCj+zGhfhHXvtO6NxFx+SSyoscQFMpJ8rZ4oMQd8kPi
TUl676UheD+uj3Bxbq3AUeL4WeXh6B5B97WbJGDvIX8GSGgz8ODx931OjyweIQQfXqTqrve6NK9W
+g1ZQ/AsKFI8CBgpRHSyjQpAxk0j2A0rg1d/5k9ZhO6iKn2/3uWCm9t18rKOMt1Pl5kMXdzhjIs7
cYkdJYhZFrh/eWqWgMEbqHuvzOyCr9tV88AlO24jOGoJwBMrUTBPerV1KwkA0fURLXVgHTFk6JgC
GQr9qpFFdmJkqhjSTi51bmz/EpY/7v9UCeSmpxmOjW9OWpC04Qa3xk+4YAJ2pXzDfL/PEzadgKxI
Qx6jypjmd0aHLAJ/UWH88R661lkUxGQY2uCHrOrCyDjTPF+Ty1iIXPwysR8GyLNigkJ3aE5DB+aE
ya+DLW9RcI4KHrW9vkZLXVgBZCAeKPX5PCDPXLQFruMZYCNIHgRza97DKEzqlfPmknlbgaLkrutr
t9SnZOT8jTh98chLFOz16ahArzwWD24IYp/ro1rqzIoZdDYGNW1u+aDrqNjoefgicexrGkDkh6l6
NmoNCbk0fVacEE0BTuMaewvPauDTWLRJhl6Bv5d1KyfMpfhnl9LnuRe60KslR/9yUxYQd5oQ6xgj
J+QX7oRJ7xoAe7dzHj25SbWSfV5wXbu+3k+Ak2/F2JwSADQmiIM4ubdJpzmaVzr4PMdJ7Bp76FE4
qeJu/vBbAI/4uJFihSbcp/DOhAczkOfUntL76/awNBwrUpT1DOS2aeQDXsuY2IDKVI7bwLThn9fb
v7TzyRHN1s0ZGpaZsJH9CeI8M+7okU5CKKlQHSCxMFCaSLOv+CyqNaGeT+3OBV3hvyODlqi0nBoG
QYwt3fl/Nyur8uk8oVnLSUckT7qxzubdPIR8U/TlSeL2vBKul77ZckrofZNQRdO063xaxmUN/pGB
DcVG5sgnXl+HpS4sd3Q5HgUUT/WuJWzDvO+ADW+0WYlgny6y69ml8FC0nKsukHrXswRMMD8q9T1r
nmX59fq3LzV/8ZQPwb4WDYTLWzRPNWAkznHynxWbYrJ2VFxYW1vDZqDdkF4YO3dV1R3GnG2aKVqZ
9qWmL0P68Om9HAvHTzDtPe13LFJbZVYMcmFB7cp3VKM44Tig5SBXMc58XHSb2Tlfn/Glz778/uGz
jZN0WZ5lelf4Sax8uifjiqkstWy5J66dTQ+xc71TtH4sNP1L9msolE+PJbBCy0UNKIfzNkXTDfIe
zRQHyHAx/w+knb12D2MZ/VuugujIcleC0DWWKFbYgbQxrl2xN7zZXp/4JVO33BSMWRFqibtuF5XT
rpAgSDMa5UZVCE0lb02lcmENbLA103S8lAPpHYhet0nYbBp1m6fa+OrAMT1IrS6eBP/U/gMyCrDN
o+hXjH5hemxoNWsyNQ5d2+0oVXFdRTGfnnvxte7WQCOfbr6uZ0OqIxf1OFJhAM707CX7FOm/5B2x
zIMc6Zr5LHiuDaduoezStiWmv5+/d7XeifAdp+kVA1pq/LLmHzy3jRgp5rDpgLAd49A/0lZs6mgl
LCw1bjkvKyKaJfX/PAwfPxIsgvvjuuUvtW15LxL4bUbxDLLrAnPEKxVCjtpWkKO/3vySzVs+K4bq
gtIk044G5q+k9u7wjLdilEtfbvlsMQc44PhOvxs09F7xbIQjyCaobrrLgY33Eu4+rGgFTFVoUjQf
GHfr6QhinSub06d3AbRs7at4cfN4J8S8S3GS3lVT2D1A1HcDUmaQI8xM7KVa2weXurr8/mEQ5QDd
4KiA5ZAAtKfTXuQPF+th2LsC7/tNS+xfgsaHPqAxlGdK+NOuQRp1YuVdWImViL/0+Zel/9A0LjNS
m0D8L67J8ruOzly+1e4BceG2j7dcy1W9B1QmzN9tg/u6e27C7DbLt+HeA4R8DapR+p0Lrg4wWex7
/zbDt2HdSVlEWZQikDVlEgNAGVOexEl64zZlY7mdMMPFx5PzTlbBQxO53wLeHa7P9sI+YoO4y0Gy
zlGIklo9FAloMNMHzkvQMN42MzZueyjB3ARgAVaT4lmyP3PvbMDzdv3jF0KZXVedGCANxwLTLvtw
010IHddqPJemxfKgKnA03pVh5piI0Dtn5VcTBGh+JfewECg9y4uqOVFj/n+kXWtvnDq0/UVIxry/
Mo9MHu00bdJJ+gW157RgDBjzMvDr7yJHV8rxiYcr7pdKnUg2tvfetrfXXitCJINk8nI4w76KWVqZ
FVPj2saHp2Li1D4iDBpfzvA4dlT+2rHMNOWadybz2Ea0gw8tF5wo8PdQQF/5btOc03+Hlizpywyi
etj3wgtOHLjbAOuy9erkaNuecvHVLMWHz/Zvu3qpy3vMy9agpRdO1+VA3aFZwiIuToFf71ct0RBw
dUC2DZba1Hb/mRXc+Jbg8s+3Z/623UJHZINPGQy+LYyxyr3d3Pv7zTu2jsVuHacXzrLZKflb1XI/
RmuSiQY71BHYZODT6NZYTnd+LHE1a3B8vB5UDO6jo6XHgJUsUmh5gIUT63eLXM3qsd3UuOabhVc5
0zxiNeGbpLCWQ+PW07ReE+3SLPdZ6eD1Mm3Uc9KkoFsprGp+FEPE1jDHpnnXnLQHz5XPbWs6BOn0
UvXDrQjqla3I1LTmoSCG9IeBR1jSIgWsxPvGarWyC5ma1g6mmdd05eTDPSmaZkUGjY21qGVoWgdH
V2kn6kZSzHorXjqVPc7zWtMGY9Fh0KyqUjLk8B7cMJzuNzYJdxszj+3oAOjMST3Q/Ea4WpfzbeCk
z1W1Rntt+mxt7+Rh6EIa1akP5SRHsDYWtB8eAltYwMCDsHbtfmfYLnTs8wRYkD1VCFvdcA9vasAK
WS1cPX+uhwHTui6/vz/oFokt2YgwMFL5FhXXjy2mL9f20JHlEC1WWFdsdMV4CZ3LgPvS6l5kal5z
0ZZFZAKMsz9guyiGJJ7ANol8WIT0xrap0Ry1KnlfQbKzezt2ZdEMuPcmFkuYpeaoEGZMFLiVcIOU
v6u0AZtdsxJdDPkMHXTrR74f4N27A2fiqb0DqxMBZZmVt9C9PK5mCw2btQ7Iyjo8/voQ8zlMuNJV
9pem+xJUX7z8YtvHTXNPlp7fmWXe9okNDGt3gD7B6Oxs6aqTrKizho02GM9/EFlQV7OBtm0PpQBS
oZAHp/5Thf03AJGvD8C0DkvUeDcASAVwgdDzlptU4n6uXlycfOG5/4+tUIdcdU05TP6Sl6y87jaJ
mvNQs12f1CtXVEN+VYdbNYXqh3BJRMjiz5yLMIYLV8mXBsDjWlqfqVcfVk9nhmiq64EgwAXFOGHr
yivwiCLI4WQZrCUKTKutebJ0qLISB433ThVji3HdvxGG3O739bU2xFAdXjXKLqrKcnGHoSZ71wcY
MvGyNdGjj1unOrKqioKpbJcc3PKQM4Xgr07X4FQfzwvV4VSZWw5s7DAvUX8J8zRWuLL2IFBb78H0
8Zof27wDjWK7fDxeWJYIvb3pZVDvPKwC5XbI3lLPvIa2BZ6Hqu5wfUE/jm8Qs/5307ZVeWke4Ktx
Jx6GP8vuguCGOxqL6v22LpYJe/f1/QIPf0ul4OZd2rgal49W8Rt3NbImNmGaem37ha4X9WmNrAGp
nfHZb/n8q5mltyZ4/HGAg+rjvwfALF6kBLV4S+ogg89C9fGEuyzmKWLBKcr+XJ+nj+MCRMX+3Y2q
+nIADh05PvuVDkNchKggcNdK/kxzpO3DXZlIii2z/6uuKvHIK2u8iMopVgqmDK3rMKY+S52AOBWq
C/osHA9yIdI6hrac1h4vTB1o+dyC9FHoeuigWR4b2RTPaXC6Pu+G0KALfXB8ZFoV/XSYBbv0Djln
yXDjs+zUZGJlizR9vebAeUZRO0bx9f0Y7JxE3pTws+tfb7AaHbAEwEs4j5ALOVTC2UUj33t1s+dq
jfDH9OXL7++ct0YN0FxkYjo40bhvw2rXM2fl0Gn6cs1razIXUYL6n4PAqwiv6/2Yjo903joxmtc6
QOgmFh+ng1KZfJFd3gyoH+r86J4ykXX769NvmB9d0qHrExZ1uT+8nQ+XBxJIxmxbWR1eQouJAdjp
zIe+ceSxGV2UmpMqPYhcrAnRGyKbLugQCoul7lh1fyGhcEoy+YCn/M9IeqnYnr3fpQ02aHtV0cGw
3jp6ZZCUjU1htzivu6cmafYoCjz2qDe7vhKm5rX1RjVaPkLYrjtECYAa7AsYh3f+xts1wJj/9oOu
FJlbOGN7SIl9N5flH7+bm5UvN9mQFpqHIR1mR+GEnlnZAxtFvoNyytql2jAtOn4FhW8oY+nROATP
9iklceUXz0VTP12fdcO3h9q89IRDyKudxCGVOE2FQQUhT8v9er1xU2TWJgbAPbcB+/N04LaX3tNW
RrvO9e7Krq6fqc/213sxHIF0qN2E43I0QH7uEHR27LImnqabpph3NOEoul8ZimGedGjdCGLdgkHb
Ftdg734i876v1/jlPsYKgh5DO3lCtAu8iSObllfU4dShcbezb8JRHbvRvuVluhO+256V9516zmHT
pOkaHr4/F4L08AfGkaoVjzgPgQ9wn09boShUhy4xkKaNkT20h4pbB4QOhNhpJbQaVkMX7rCyUkxO
AadYsBwAd30B0PH2+sSYml788N2GmTXB5Aydi2tAM35rXfIpSlZMyOAN/tLju5bpgFo+mWHKkYZA
idgeb2/JOBxaedn25dp+bHeStnmDSQkq7xK0bVxnfb4y4aZvp//+9rTIeUMstI3sGKwlVSKOcDbE
MXfFHk0daHHItyIItS4fD3BLPdz7/hcZ3dXtGlDB1LwWieak9+quRfMJvjpi6Q7wE4VSQxSfXZ98
QxDScUtNOmelt2RpmHe0arzc4ICIK5KFrDZTycokGWxThzA1JQ9smvUA0HT5Zy4BOGzWZN9MTWsx
qLHmVrAGTU8iiXN8MfHW8nyL5/wHZguum2VN3tl9Zve+N411e+BAXMngCARmVq7YvGFddbwSwuKQ
RQqYtDq6wy11j9weQhht11htTd+u+SzKo9tuqgDqSpzuayn8W1fxc1aobdcuT3NZXyGZhFjWHlBM
vwvdKB6dl+v2aJoYzWGDYPAGFS4oAsUOYD+ycHLwZu+g8rWcs8niNY+d56GvLBvfDsLcJbFN7SNe
AOMGeIvVV3nTKDS3HWRLqS9wxWDk0etvlrCDW/vofds0STp8SclKgDEWzSPoFEm2UzbIYNx9CtTF
9Q4M5qOjmFAw11o2KWGednsMy291qm7SbttOpfNi1gFKdVwUfh5GQD09Epycxjte/27DvUKHKxER
gfIjTdtDW/zxRHWD5QUqStG/eaNuvTVckWl2lt/fBQZALjwwMsxvvZSTiFFCEK9mYwwBzdU8V0Wd
K0M3bBbKnL2i4OVg7v767Jia1rzWZeUEnp+gOdRufrLUdASjwkaD0dwW9bZOgqDQHryxW7S3zgC8
7WQSvm77cs1nJYOsEE8iXNkx3ZPP771wTWDatJiaqzYVHwRkenD6EKw40ai04zkaUZUckGlbFkZH
Rg2w9QJS7u0bpkvR9FNdbEzw6KAob3LZWIJuAoGmADudw3+ILF/ZowzmomOiJpa0c+U5zWGA5F/c
lig34nW0McGjq0ugSj+dwdLhvoYCVGCM4PbpzZtEHG2qo6IsL+nsrB7c1wKabHHtlCr2Gv/7JmPU
OSzbsPeLAVT3r3mbyV3nqReSrSldmuZcc1HeWGnNCum+BkkUxq2DWlM6F8Nu25drXsrrJvPxkmL9
sLyqiQOGe01dy7WyJ4Mn6bgoIWoUlHal9SOsbD/u2TjvRiFR6wBpwpUwY5oezVn9WWYiof70F8BF
8uT7Yf3Ulmn3ddP06ACpKAvAj14p99UiPgRkG4glEIiibWt82bLebRplylHO03TTrwWHFVceKrer
FmXo21rXjsGMDywAJCr7ofrGD+IpskH9U4OcbWXPNhxodJBUAvgvd9Oo/KtawDqLzEk0BQ9d2vLd
Ugt9fRAGA9LxUs5YDNEIMr0fHhA2t+GcRCek3uXeDd1mv62LxbDerUIoZV00Jal/iLR4ks4Q/OXR
cQL/D5RGr/dgOF7q2Km2lSnYYJryr6HwmweVR+4REl92bA0s34UNh4ZemK/pa5uWhf57OBPISZlL
0Nko/EvTQSgS7IltChZFuREyTHWBidmSQ96nY/7TqafhtkeB/NHm/fP12TI4NNUculJFVBa8TX92
qd9Bn6Dx4ql10pXVNrSuI6pUSMF31SDeEbd4mhjIhjOF/O/1TzecNXVMFfH7InK9rHmBGX0bm3Ln
hPUB+TakCfOv+VTsQKp5uN6VYZl1iBUi3Gj5QSBf3KjlYDayH3ILSTYi8x3OcyshJILNfHDdfWOo
fecakz/byHY6eLJQzqUpn6WPOjhmQSbSgsV2L47r36o8P10fksFNdMwVuJMhOIozKPRo/L0ddKcI
oj1e5xxaBYGHoX653o3JApbf3w2q7mbILDslffG7dF9wC+puqJ1emTHTGLTNOou8JAUSiL44VoES
6fCLyrzDon0j4YlWsnaXNxma5uTIm9i0k379EmXhb4YSP9aJ+140n6RPf/M8A/XG2qu8IQLb2jnb
b0iPWz1o7KHWCvLAUcnwuR17xfc+LbcppdlUh2YFpdtPHraoVw9MYcfS8aDNSHD9VgFZk/EwrLuO
0WosWkYI8dXPprPVrveghUeyNFjZqAwLr4OzBid18BycVj9B0vPJi2yw9YUpMot1/4vz/OTmIDvc
ZL86SCuCah02qL77AZY6sU+begBh/dqmbkrg6xAtJBGmLiry4ifv/K8hmZ7TVNwslrVYVTrlT4HH
jiBIRVGmty1zRBbLe+eQeDH2oL5By5+pRzuUXpXDlzBxrE3VEFRHa4FwsiYkqesftlu6sVdCWocj
Pxhz3q+dod984YM4qUO2SFUSAD3c6McYFkffvasb50/iB18y6p8yBDMKUm7JvAtoWh+bVeovk0Fr
QUAGrA2ipdemKOu4yOtqX00V2V83M8MGo9NlpaA6j/KEzq/Mq1P6OwzG7OIGmZA71jF55/qCWJ+3
daXt+BKEmW4JuaNXZCTL4ABC4FFAhZ0WvH7oBhEKsmN4NtyikgG+6WWze2dubgMirmFykl/AsBf9
rm2zr6BkY/uciOy5kYXKdq29mpf7OC7YOtgrVVFaWU3f/JVZ6rQcx1JreIQI8KecPNUwkesz+LEp
2DprFi+twCrtLvoFVIG3c62MoV4dh/5trS8m8m7G1OjJshUuCmcUfwk9i8Sgtp1WDjKmCdK8XwEs
D36xKPyVuv6DstRjr4bPTPSnVg6PFmghr4/hY3O2dYKsoYsCnoRzeIHA+aVNcBuVUfPoMCvdyyJZ
WQbbtA7a9g9W07Sv3cT6NdoQl8l3jQwam+xkyPN+it1pLCv72HrhUHxzE2lNTsyA97TiJmxU5Dy3
wVTJo913A1exg2oI4dwzh/AI4Sr0mP20aS70lwaUcUNpysmKfe0P310reBr89rFpM1DvTnwlfBhm
Qhfn5R3IwHFyKPalBdWHmHsWICNMzs7Ken68UblEx4vwNsT1qar4veia4ZQw93cfBV9ST9zwGS//
YhEEAz1dE1vp+NyM4d/X5+7DcaFbbYV9YtVZFPRgj3fTmbLYT7j0xH5uQNz5e1sXWlwvuVeGxO3B
FSO79iaFkPpxzElys6117TznBl0CftIKxDrFPO/SAUy4Xlpuwo9gerRQzmowbKMuwz8rMmVPfCj6
1yBDnfCmb9cBJNAYhOpJN6D1UCIIOchbz1nTbDmHuETHEaRVCQqdNC3uywiROQbzB63vQaBL0m1T
r6MIVN/OtdvM+T3rQSodh0TCcLk3raFHlpD5n2MIBqDFaU4goO7b7XDupzB8SjMm5T04evKD1bqR
f7y+Bh/Ga3Sixet+TgtWjG72zMGGx6V7T2yw0E3BfC7ACDWzjbJGRMcY9GFrAcU5gKApIdY995z6
k5qKteONaRiaHxORAoJaz9lziUtaGrj3svaCmETpOePVaydUumKzpkXRvFnxxPObKIJAQWnloEVQ
806MTRZXkaMO15fE1IXm0kC+SzuX3nimLW6CvvzVFtUXmIK/crcxxDxfd2oFYUXu8eHsUhXImEwj
SW8dihfllQF8uDm7REccELxnpWlPuzNjtXXkUfI9GbvpqCZQIVfr4zDMk445YPMgB6g39GcA2GWM
17pfFBzaX6LMcb5uWgmdOGVhZYfGgJvfg0dJeXdI+aS/PDE682s9W06+knk17X06DEE4k6oH2sB4
wZu9oxky6q1VFHGYWt+V1WZxCb60T4oGf1dp9CnK21/Xh2cwBP3gILMcqT5URdxL1NvKmPUAxMUB
iOXXCBs/zGvAEJaO3500IcYe9KRP0ufShfopt4YXBaY85c1/pE1/S5WV8UKfvG00WghIUguV/ZxX
T9xz70Os1SGIBrJi0iZb09y+J0mKSjwFUuO0/t5CWyCmJP9aJVicbV+vOb2AjnkGQGz63PelvOMF
JOyZZa29qpg+X3P5vknryMYJ/NxG2L1lArrHqejyGzDde9umX0csuKDcG0ss7XPbBxGe+1LifZ6G
MXzeND86XsGH3rFdVWN3DkVYX0hK5jKGcETvbpt/HbIAIS6kwIGXfWZ+Md6jyAZYkSqMVnKhhoio
oxbc1hmGCuQTUEoDcOQ7HdVYPdgg/rhQNWThEX/K18oxTH0tNvDO6dII6fUclePPIQhn9zTPRQxa
DbaH4lO47xwUem9bEc25exSbYdFdhdMb+SN4mcfIH0cre5TBYF3NmUNIrpR+GarzKLLxZA0DrlYg
c7wgH792DTZ1obm0yhAjRovNSIPPE4i2XXqPbeqbPW0UJSU600tbRBkpfG98CnsF4Dvn1J5OpVsH
r11CM7qSETMo1BCd8SWFrgMBI9b0PLkOyCh7CGJNB39E9WfMJ1rTYwlBBn5TWyMbb9ymnMmdGAue
7l2rFuoEGRbIeSDR7WeHTZahoyFCUFDYkBXpzziEpTtWQFjCgortit0ZNhUdEJFEGUg9IZDxRB0h
j2Hq3XFSubFK5j+qBiOY6J4yydYupgYr0SESrRcwuyotjGWag5PsiDeCMb0Ln2vkbNc4qU1DWlz5
ncsm/Tg4noMhMQl6WV7UXxh7fDvBtjyvdhOSm7j3Zmt8GKYxLb+/766pqwQqL805scbqwKaogzCP
1d46au5X7kaGIKQjKJLSEb6Vduk9DzwFkH32gzToAQTxdpzXRbUSJgwnGF0K1HesHoxtoJenpUfi
toXySb1sbtvsWIsQLe9nKIFk4x2CtrcTOS++eImV/LjeummKtB1/Cio5yBDH17bvs5vWYlFMQTi1
E/ZIH7MElPXX+zHNkbb3g1dBWqoUw5kPeRMLWZL94KyugGEUOqKCIEXQ2yGx7ohfpYtw2tdQVtlN
Olko1F4XXzB4iM47I61kEqEcxjs11G4sQHDnRuEpRDDdLUHbgwCSxaef12fM4B86E41f0R4vfxN2
67aqdrgukYNbLqmnel4ThzfcV3W0hbAyOjggLjurKA/2xE3+jkRQHMYCNXDIQfE4ImztFG5aIs3d
p6mbUCKCPAJ3mWrsuFR2kcW0HNwG4kVQIq0r1JbxVU4Jg8HR5fd34WXqe8sXyFycIY/u3PR1X1w6
FqiVyGJqXTsZsDQHXaYMwVa90Fe3ObSqRT3/ub7ypqnSPX5ubOhkJki5RFWzS8rOi+WAeLIc9gPI
ZB6ud2MyMM31k7mLynlqbGjxDNatREVWKICCUTbAYNd7MA1Ec/rUDi1U+SU2dGTmZD9xMu/ebpJh
NXr30SjXSuNMhw8dgDFJKPsFXTXdTb73g2GyAPFo+6Oan8Cc/JA05EaSjp5o5YAm23IflicAZJA3
HkJ1iIbkVcGriRKwwBdAwTNUM6Z2sbJMH+IlXKKDMsCR3+QA9kAaT4obvwjDvQrEDWudBX6VlrGy
k1fkL4/rN3JTKuA/EI1AJugyxHSm9k2Kt2fftc+sa2955D34Lfjmw8G5d/vhEeJRa8A1g7HoSI0e
2vLgXPBAEZ1DHaIckD6G5ql13wVlD/g281cSHQazf3tmeR8YAuVOAyfk3IsgiN1Z7ekyl1C132+y
eluLDdwffWULdJDQqkcSE8k5nkfhMUirv+akbI/XuzEE7zdfeDeOMMKWAwLQ/w1Bnf/Ames+AUlY
7QIrO1mjY71e78oQ7XS4Bh/owtfSkzOSy86D70/Z17rFUed6628grA9SzG9m+G4kKg272kma4AmC
gPYs9n3Hh3qfQ+glZnZRyR+yx/5+6kWdipcelYbya+IRNUHFbuoLUtw6pIv88AAxa8f6hkdl4n4O
/YkCjZsCQkj+DLjEVTyu8tBvml3U0nSgMeimBZg9uhKwnU0nQSfSn4EnPKkUWU2Su6kX018MwqY8
VvOQr8gzf2i6aH45l7ybqClFPRaBUviZOqz+qur6S+lBTYBnU3G6vhYfrjR6WIztXQ/M4S72S+ad
iTWMv2QWWTTOSiQ8rjdvGsDi+++aT+ZcDaJw6vMU8vSeNLipM1mzh2AO1qruPxyBS3REDgoHnbzw
JdTa52pMYw6dSAY5DlWthGNT+9oakATiWGNV03NZeyDDddXQpk9FKES68mL04RxhANoS9JWT5XaS
QCfXLr7inT/fq3x4HLux2G9YBHSgLUJa+2R28ia5g84MOUL4ku5Kv0/jIOw25hF19A0yDYDSQiv2
3HYUCrGhsl4rL8Rb8PURmNZg+f2dGcnISlgPvr2zSrIRCm8k/GOrka74gGHD1YE3YQ5FGupz79xy
736RZcKO7sRlA/lK8NJYMa72DoJK10OZ5/p4TEuuHfj4CDjym6Z76UE2hs79t54E2ZfIavwVo3rb
uj+IsTryJgktCblTyD4JnIzLGz8H3B+5cEgl7kOaZPwzqXN2V0M5dNopMlfhKYewpvUZkmz+D7dL
rfpJWFPJX2SiZP+9raJKvTA8P8lPqHqYnY2ZDp2AaZqTganOTT47pEKFydygCqfDwzvEUv+qZ9qB
M2bDnCPSLWvxzoZ8FcyNS2v5zzFAgky4DQP39H+IRB+uKnrQrDQcB1Y3gsozqafnBLnJI2eTc1ND
5OZp2xi0kwYLh9qiqV2f/QR200INmjOiDlAn30ToiDHolkk710FmVZyRLKaHsoNBurho7/KUOiuZ
ww/PfehCu4aIGSRkxRjY53SI6p2Y0HDJfC92bf9bJgh/vj5Xy6z/xwHQjXYXIUDRQMSotc9JMgH0
34/YFgrOupWlMIxCJwiCkqsPXcaJnt2gCYE2Q5Wtm/bkGIQAz1V4/t1fH8aHpz4n0uXN2GADod06
uFI5M4dyNhru8WAH3b9y/jl09XTbDauR0GDBOnOQdIdS1U6E1a/m4pbYvXPLQuwUQ1INK25oWJZQ
24ygA0V6nhTNWUHH1oFCrxXgpQDV+SvLvmzLHyy7Th80WSxppqKgZ15BmQc8kMEr9KF/+J3nHyMp
vo+58u+gD7RJjwbrs4zzXViZktRzmD3hhDNP7MHvQD0fB3hduVxfftN0aR5fTr0CAUNSn4XPzrj2
lvGIF+frbZtMWPN1xrs2mQbc9FJe8CPhJAecZHC/4mIdHoKSr6YFTGalebwac+AX29Q+S2DWxB46
50VwaBtmh/GY9BDi3jYezePdyCqwjzN6nkgPucEQSYCgaW/ajrhHb5i9FaCpYUl0ehWoRxYjpDjt
s0jK/o9KRwcK7oSRldOIYbJ0YhUoaiCJ6UTkPOW4wvRR6f/sQPgc19xvV64Vhpii86u4fUCEqhG7
AMOMRYP0IlscYrkRB8v/alAc766viWk0mrsngWqsDvqysF3c6sMlDexhYeY5SVfmy7QcS8/vHNB1
q6YmeOQ6Q+LtK0SzkrMz4Z/rn29qfPn9feMlpF/GsqPnlDnNdEA9Zvp3HslsrTLN1L7m3q5tB4Vs
sNiK2sMjGSP6OmQ4QV//etPkaw7uzonTVlbpnFmi7JtksJnzPac5GM6t2mHDzfVeTGPQvLvkDp0m
L4ruWEbyX7xoJsjYh7JZeeE3Gavm1UR1sJ/Mw/2rwj4ubVuUu0mkwTFRc073Di4cp3yw2ua4aTg6
PLCsqrnxcdqBFmJFXpK0GSEQQ3K69kZlmC4dIOhHoEAEqynOJVlXfiaqGfNjJri7husxRHUdH0il
KklBa+efZwS35k8hmJOelxvMzLYe4nSUoOgSlbbQtz9DExgYAt5UI71LvNz+HaUTPXk8L9TTtgXR
HFxNoaCz2+WXtEqcnbRQ0J0E2dozhcFHdIAgtSYVMCEQzZnb/mxR3/N7KsB2lBW8WXFDgwX7upNb
EunApK3OsrL8+r7shNMfkgAaw78ZZI0rKB2zzKH7sUXh+lpS0mRmmu+HzgDa34jYZy5qcYTQF3ik
AZ8O/1xfFNO0aU5PG1+lUuXOPzlPHuI6NaTslDFIRV/vwTQAze+TCuBvntrskoRZAIA2XsSdXZ/l
1hpfi2EIOl6wH6ouKcMBu2AHxQrFrfREO6uOOynXihENvqhjBVVVzIVX2Nj98EyhVPRJRGK6dYPk
tbYBT9g0UTpcEIQ/fjYQNZ9DvCBCudWxHDzkCWhR7a93YLBfHShIexpUyFawy9uJROWt87Acqd0S
j622h8eqTq1K3poWZfn93YYrhN8VFoEYMqG2s59C/5/8dl+4W96/nUgHB5atncmqp5gtpxneUi+T
reixxmtYMVRrXJ0G49V5jMqMz3nGLdhW0E+3SeaDBbQQabQG3TC1r3m3TOokFdybzyLKos9sEv03
VHKGKwtual1zbmHZYdL0PL9MqNa84QzyycdCJnaysX3NtaXIwBhFRsQmmlf9M5gDA4BaCpTS9i/X
TdYwAh0WSCM2iAAnh0uKhNKdLOcKmjSciL+uN2/wax0W2FdBEVDICpwdEGkcZjn+VKQbYxe35htv
3PbM6EQ6OrDN8XrUgGH0PJVy8o/C9Yfm02i1gFtdH4dpmpbxvfO2trLz0gY72wXOFoJjjjaPubsN
8IPP13wZwggz8sxee2nLcvzuusgmQMzSgyBvvZJKMkQLndOIyRI1Wjh2ntlUJ3HfolJ6TuVNAHmj
lRky9aDt3XQo3JT2MrwTdVsfpKxeaZk1Bydcs1RTB5ono7I0DHmQNJeksOx9IugOlAjgnRRi2/ag
wwFV1iRJGNb9Benrgu0EG6I+poJEX67bkGkAmjNPPQvywSHNpac2PSFp8BBWongYpzXOHUNGR8f1
qTCXig4tOkCy6NYV1Ms+q6HwsieqkOUG6+5Egudw5FZ1kzVkLZH0cT2uE/0H8ZdZQ1NUDv9J3bnq
jokP+N9ZZqBEaW9IhPugjPMR4gQAfzW53zrHLrB792folmoEoL0lJLz3ysDp+njTTOugQFqrkVi5
3V9EG/oqFqwuvk6Dk/yo51WuHUNE0NmTwpCAkEXZ5MxBOJ/FeIXP+11Fbfvn9TGY2l+s6F3EUWPR
yCEYhos7i/aLL/AQcjsmcmpXkjOGs4qOAJyG0s4aSdiPnuYsuxPFMNX+nWelXtvGGS1b+mAnHnWn
Y5KXzF6TBDANSwsT/QBdFTCm9Je2gbRQTJLGPaSO363hxA1O5mhRwvcrfHTZYFmQ9eWqao9WQv7A
ONNtp22dY4nZVonElit/pmVffO0aq3pOsPtstFwtRkB6IcSL/dhdfDdk4XGyg4Qf/Moi32vQoa3g
PAxLr2MCwf3QDX2TlBe54EsHZByPfQYYK5L+R9EkYYx6YLFtW9CBgS1ItKKQR8EdcTK+lwrvhYoB
hzEmq5kzg0npcEDqj2USBok4s6YdvEObiSYHAWyzNXOtgwHDqO+63CPlhbRRewdWtuJzZ69e3wxH
JJ1zabLCeuz8jF3CMgudE6ec8c9uVYbeJx8CFH+PtPPDFeM1eIcO/RMsLwdSsO6SjGNx6y9v2ylp
x9jhItp20tDZl3pIDsl67tuLTAAiClGLcwObynZjj2e+66HRZL+aj4dBgGJRvmykHZvLT1TiPfGJ
o0pYHElTl+13VOjxDLk1FNGtigqYrEw76ofDkM25n5aX3M+T26J27AOR4ffrIzLZgOb2LbYlMflF
eWnT2bmVpP+mFq9kcz/vgixcY2MydKODAZnX9XbJQKGbdnQeUdE7ymDnuuGpy6tXb8rkNhv4D+pP
ZWlGUiouEspigMf36a3XgIwuy7Y+wOnYP9kWnV04dvVPrqtHqQtY7lDnCW6TjQkvHesHnA/UuTpW
XTjOE37sItn5HDoJ2AFaN7PslYhvWhN9n7d4BRHGvrm8ncyZ4kfOLXYr01qBbhps7tctzOD5OrYP
G3jY8aSrLi4T6bGFqN++H1C/Fq2j1QweoqP7XDkhP8gTeZmoN72mYgw/IX6tZblMA9CcngyTKnqv
qhC6GoYLpD3Hws3So5c21speZRqA5uKEdqgmaXl94SCgLwBpmUB/7LhkY0JbR/P5NYFYdUXEZRqV
/0AE2PV8v1wJIYb50dFdEw2iunQoZr8FyNdangxnCpiX0/JixVRNXSz3jndH0mQEjUvhM9zAGpTB
IECpI2842YNLZi2DZlgCHeLFxqnyxr6pL64V0kfuRvO9cDldec4ztb744PsBeHXJurmtLqT0cRGQ
ieXd+KpsxsN1JzO1v0zcu/Zd5vh2haPVhVp4O/dLx/7V8K0v3Dq1UmpzRjvbFRflFxDTSjrAQ+Mu
avjaWc0QinR4Fy+wWZfRlF+g2qhuJgtYmT6SwYkq+WmGjO5+2yxpnhyWPFMRkuJnV7Az8hLNHlyZ
G3O8Opqrz1oRgByKX5Chbk8q6xoSAyuDrNb1jzfNkbZTky7zEbG5PMtI3CsLupNtqH42ufgytqsl
QR8fcEIdLEt9V0WiFeWFZ3lyKpc8WQvlk0PC8d4ShN7XpuD8uGVAOIz/22Z55bExCMf84pJi2oEP
9W/SZ9Nd3rHz283gei//Q9qVLEmqA8kvwgwECHEll9qr96ysvmD9ul+LTQgBYvv6cXou9dSlZCzn
mmWGSkuEQhEe7u+7DvYXehakdlnW9wqpdzbuZ8fp/Vs00g9oRAaQYguBahvFsG/qTkWPMhUOcNix
3aiicS9xhScNBdL88kTeN3FmguNYiSjAC5DxzUHU6B1Hh3lAUCBRnm8cMNsA6+9vfAjvu6yavEWh
GwhNYK4IH9sBnHOX//v3Ty+L/f9+3BX+4pWCli/zSgtMcPk/5WvnR84rnaCmtkWP/y5Q1GcmOE55
YJYcQMD/RazCTzvRgftGOCDu4Q6CgiZKi50u/O5WFtmHrKVfL8/OZjbG/Y3i7TSXsYunx1yDNQ9V
hYcRql8ghsQ7Z26c+RPSb8uV+2Q4AkI1K6spFz/0MkS37iBAPSpltTEVyykwQXOikEpO0i1egJoJ
wh1YINASlhKXhdf9+yZajs3g3ymZql5mv1T1B546bnoXD4G/1UNl2QwTIeeGnuOlVIgXhhvwpoQ7
gX8sj5rk6QFEyb+qavMFbVssw+y1dJe4CDjq3o4/fUd/Q7cLYvfKnAwzgXIopuMka9Lep6k85YXK
ExKgENY3Q7WRkLFNYP39jc3nk45qL826+7RrHkaOVsYQyZiNnbZthGnzBLTXYBb0XgAgXZKSF238
6OboyPbBKLSwOr4vyJBe1UPkM0b+O5V5GdXglFmFGCIbB1BZDMFZTJo9TKGT/XvZzm3LZdg5gEw8
EnGRv0g88MM9KtNzkbClmzYqn5ZrhJmmraSIkBMdYBu1OFI1PHeFUrfRDFqRq2ZgIuNw006YQNne
c8erXmkmgzbJ+lJcldtlJjIOhQskvks5vugylzfzTL9Kdyp3eiranSi5SgZZbmmJWBbLhMjxsmum
IR3ES16ly/LD1W0k7hjrwvzLVHR99c91K2bYOEikKzZDBes+R+Nq7o3zvlBoALn8cdsc1t/f2J8g
PhKTw+y+KAUAG1PZTVVWn9scKZjLA1hObGQYeAee5WkcI/7izqxe0PkUEC99cMHENN5eHsE2BcPK
mSeI5mk8vOT9HL2SXgz7WSl6Pw1AE143hGHadEaSFc/M5QswTU9/WMinGvWbuoAvuTyCbZkMw0YT
6tRyoJLX95kGiy82RuwZL/Xr5e9bXKFJlwfIdgc2NV7+kFH8KxvDR7Z2wAvP++WR4Yu3srBcHsgy
ERMaJ7OZz1Hbly9B1ujusxQlATygqLT4fXkAy3ab2DiwNrF4Id3yZQSFJ+pEFUhUaxCSI0m10Rdj
m8K6hm9sIiViDtANmIG9UwEYoEM67BooEF4Hb2cmLi7NKxoxqNi9qCKvMAW/PKH3+NpL2+TNG/Uy
Z6Hs5y9C0e+K1AifYmRfbmJXDxtZTtsKrb+/WSGVQZWQenT+wtlSkl3g5rN37wtvoBs2bRvAsGml
J8gpxRggl1WXpNoF8eV8Hc2cz6hhzqnfOF5f99NL6kuoqLhtFLcJnvvXYWMYNYwZGgJQKJ4C/iKq
GW+ALtX5cpNlQ3RdKZGZPHmuctwiBjfQF4puq2ex8OAX4hzx71UWZoLe5qCKpNDt/IUseLwwZ+r3
ouN+4hM8xC8PYdlfE/Qm3VkSCMLwF0mcptiBYF4fydRf605NvBsSIW7bq1E/pwJ+Wjhdvl9cnm8c
f4sLMsFu47h4LrAF+rnL0idaRfqQrxJ9Hfp7Li+P5RFp0t+JCC8rTaP+OQdldQLCBHYHFsdOJQ2b
xEHG+lPY6fkoy/hD34P/bWPYNaL4uy+G/YV703MtC4d7LxR0RQlp5mqvZNM+yLj4Glapu7F8ts03
jJuOzCtgFwgJ1qJiJzlSesCH038uL55td0zrHmuV5mrOzlz5+kby8RPLh27HuvR0eQDb/2+Yd5rW
aYMEKsWzYo1oWDNE0d3CJr1cFzOFRhSuuAxdsBykL2XU0OBJo4WL/4hVy+SGe7UskQl9m0eSTRCv
73GAoX81o56f/Imbhn4zuWYbwkiu6XZwHXSezS9cUeD8R1+3zsF1c0lE0iq+ifyxnFkT/yYqP/Dq
JlpeRiQObqA885qXi/wIgM03EFVu9fBbwieTJU9PVeHNwZid6RAKUKvT3Ntx8My9Bm0XHMAjou5K
BCXXGYgJimOMRjGKOynup778nodQ/EqGoVxurjq/JiJOo+HeqbIA11/Te2w3o9mj3xf1wjZqDbat
N+w7rRvHyVSTnQXzX1B0RQo3lupL0YtwwwJtIxgm7s11MLI+1M9L2qpwHzSapv+MaefEOxeP/PbX
dQtlGDpzXcgFeIKfXbeh6ktOIlW8VmMTZtcZusmPR2Q/jcgCZ2cS8W7PvcLde3oLnGaxDBMTp1ro
kuNK5S8zrV8V5EFkjdJnEFcBgGebdIgWZ2gi4PKl7fOqbZ1Tx7vCP0hUcIdd5KENcX95E1aH8c6l
ZCLaAhcOZNFp+iXovN+5g7QEUoKPa+keGNfbGe1WRy9oN46ubTbrWr4JbOcirXrhFv4Lc0DhpHnw
7+RsEjTbPr6e5jcfLz3lRZlX+y988JZfzPW7+9JJtwAutq+vv7/5upuiFKk82T8LEbFvwDb3/q4u
0mYLE2DbB8OqoZ3goYBbZmj5BwdLmUOS3mkTPiEzpPGiOdSglxmqYUtGwWLif6HZPB7GKNuTl64T
PWQgwGEdCJDoFc0mXse2YoZ5d1VDylb22VcwxZX3omudu3YGadflc2ubgHGJlwISQAM6Is4QXpC3
JNX03k8XF9m6fCstYbFwE83GyxCq5f7snHgxtI8SKqj7NB6n27kd05uIbTH9WGZiAtlAwKgrxfvg
JXfAfQruZ4GeN9nTOnH8kJ0vL5flhjWhbGku0GKxZEAzySo/uCAzTsKRhMelHx4mxW+8Id2Krm3L
Zhh5qYNpHEbsDFXwul4xFLuc+uzGCaGS5zWb9m5bt/X3NxYZdIADV6nMz9CYD/fznOrDQpFRACvE
r8uLZhvBsHm1djq6JNbPssMjgDnR+GGYYojIBtXy8bohDLMX0nVatIeGL6RABfhmzOZF72ZVT82u
qJatFnbblhgX+ly1EACavOzcKlEdfJyG/Qxpx1DreRehYrMR+djWy7B4wOWAWs26/OzLNj8An80e
nDH8jLfcFlXJ+zRpPjNFBUkVNwqELbgPu+FMCBLo0K9+YjEqQXICL5rSTnhXc++3x4l46jt0bV/e
KIs3MxFu4CWOQ7cqh+d09AmEs9ATHsVs2eiwtX3dCOdV0S7cdXgBgT4AeLIqG/ZF0av95f/9fSYa
n5mYNqHpmEM+u77/0+EAGhbwWral/7q0rv8BLXL5fQD9kCoBT4e6SzWYlhmYT3+4GRj1eFih2awr
qq/eSL9CNhidejF3rsPlMBMLN8aep5fMoy8EDwtIEQP2XCY93jRbXty2tIabyPueVmhg7Z+pjw5s
HvvekHgR4OJXHox13DduSIQZl0Pc5meBgaKkW/wlUVGjxt3lzbMEBib4jUIEHhhen7zwCtRR3M+8
HRjVBqgdgUQKjKu/NCQWd3giZRtWbFsww1l4Oe99NhTFuRFFiPKXr+sSQvHoZd2YkeUu+ovazmV4
vvIA6ZcRgLs01F94UXcfoeP2qZ4jvl/i1N0YyjYXI0pwI1VlIVqszm6FMx/xDK0UOfCwW/7I8n0T
G6eRFhzZFDknJuRNEITD8+Kk8afLO2/7uOEUug5t3XHe6OfA8fybIdLnP8tz3cfXzXlzbIOi6GbO
JvKCAi541QAHrTt5ZVXKpDsrKzk6YoZNuIOTPwgWfdSNdK6raZtEZyUXEnoDMIgOtDsJH6EbVEx8
q3ffcoeZWLgc6VhQOcXhE5+qWv7mcVgy7xh3uVfOx6lsETpd5zhMUFzPylw0cer/cNGhfBtmGSK+
zmlByX7dDht2nMIxtbKryEsJ6vLvqlhdqjc5Yuv/twQVfwHiGJjgZIz3lmTczW8FHyHxSr1l6e96
JyqLfTYyPl05GcOQcxCmIc1YO99EQwlYQKpmWm5j0pRkf3m1LJFFZELjdNGFZKHT/NRRr/+Zj1L5
IulALzUjdb7EcoDyYwyvznrmcwQaDdB1zr5EDrEYd0NdRFvu8f0TiCDiv5aZxrOSoDj0XkQL5Yg9
+nT0/VRBi34Xp5RsBBzvb15kwub0GIg+x5qiUxASejwfM+8wooQJbk4IHyfN7HbtVVsXxcZ7oHPF
RGNIwr7ksQiix6BA7eMwT8OylVd/308id/ffBQuYX2WiqJwT6etu2qcOYFOFalL3ePlo2DZkHfeN
q+S8ycFlGZRn14OAVUfa+r5vIwetqOS6HtfIhM8F1G2R0oHYF6pd7Mn1a8o/DGk/6aRdZh1unHHb
QhkeodJAEJMwKs+pDrrjqg1ycPxsS57B9nUj+nchOoK6Uwu6QiLcNCmiBdC/SMXXQVsik02O5LEP
2kmJc+QFbHygQ+UXN3zUjrq9vM+WCZjQOEYkCdLAl/eBN/qPuQzk5//Dc/X9OC4ycXFAQjW0yxlC
kaCWx7BB/2Mk+vqQrjTjUlXTI3CZQRKTraZdy7E1cXK8COOSDlP6zdV9mz/oRoR5MvueG35y0Gq2
BSu1DWOYt0yrPM38TqLSFEmosQfsiYPg95FzL/1xeWNsQ6y/vzHAYpk5NmMqzg4PwImpo+qG/9EB
Ktpig2XK4g9NDjmmQAujvLw65xMQnrNAVh0aAGqv4IerDB1G183E/+9MZlflbRCo6twteN1B77fe
56x61Yt37QiGjY+QDmRCNcW56mdnly7lZ58wulvG8ut1UzDMnAUh63k0FGcvZ4G+X8AVKnfUQdPJ
gUJUZ9pwurYNMS58CBLGlddTeQ+4yPjAGzEdKOQQH1IUDA6K1hv3oOVomXg5XO9Nl9O4OBPXre+E
LtzDsECHlHv9VjBsmYmJmXOK2SsDz1kVd31np5oy3RXDAA6+wf8dt+0W8b9tJkZAT8gCZedhqc6s
yMkA9wv3uAO5e/XQuJXz+fLmW1xktM7xjSWqReXuRFLkKQj0C2aqv3SEZVfV5aLIMHMSEDQlOG30
yOem7ZuEFxpYPwjiLd6Ws7L9/+vvb/5/gVZ9zZ0ed1Tc9X5S9W3YJOAl7LYwsRYvb8rKIhGFjmGy
iOc/XKGafcwhcyfH7FZWkMVe6Xp8z8k2vIltNoatlwHABFPTiWdS9QxQbs4/+CrYKpPaDpRh6FPv
eAHIAsQ5Xqr+Nq90/ki098K85p/Lh8k2gGHitbMsIyjPxdlzs5dGLNCHWMMq6Y5bbVnvZxoiEy1H
BlZUaR2IMwBUN60GBow1/R0Uu0cEom22yb1tG8cI2ftR1HFTS3HG22D6ASoFtoNm0LCrppm8SA5+
4LLLrpLm9SOTXY65HpfAuItzW0EHM/ELz/k3Lwtnw/FadsWEz3VkjvwgxpoFzvgNDKTVfnLLzy2o
A/aXt922WIaZu7P2pzho/R+sRREQaLFH0JbLXeWpbhfzr6A020J92t50JrOcigri6iBIT8pHwyIQ
xBJNsJXwIUkKJqgECbXoZ1sU4ZyEyCCA0BcQcy9poEF9eaoWAzVp52Yn1HW6cP08E6YPYz/4H7xw
Kb9d/rptpwzzlzQsBOeOOC+BqJOo6vME2l5zokMv3vAwtiEMH9ClQEdHbaqfqQ7G3RxCjoJH/LZm
bKtL2bZEhhMQC+gUWlrUZ4lS4ScJVcoxGPjp8gpZPm5C7YIqdsBlxstnMrsc71yhR8+HFJZH0Wt9
3RCG6Ud54WZ1xsRZo1T+b1YIeg9gzBaXyp9a49/l+chE2qWsWcYqUu4PQHJ9uXdIGy9dEg9sYXPC
JhbIcw9RjQ7FaFnWkiRNlmt6KETIh71GDbzNjrQFgXx0B84vVY6PyPIF4W8RtwGSu5U3ttlLTogf
QnbOpfmnyGmJWoVtIO9YdPWcgIe+4OHNgOCuWm5wjhe3SnLX9csSdG3oylA7ktaAdyYy9D1Sf67q
Ho2FPzllKsg2fIZtI424Q8ydM41ZLM5zj+xPSLv5IPSW2O/6kffWeD38b4KC3BkAQc6W+iRB0rQD
S6MHyhLECUkFWZGbpos3U2YWczIRgGklwj5G2/Fp9ulXBCNRwtVwdLjaqvRYfKtJejczyIvJoqte
ORfzjmbCOY5e2eRI6CzQ/fBo97ORIE24fPZtC2c4oGBuYt64hTypIfwXqOjv6VB1fNf77RNUDkBl
fXkY2+YbTkiGXVTPVJUnQVhxAGsyTaYGvYXXfd1wQO4ShXGnRXUaZ/j+MpbTdwc4hW+Xv27ZEBMK
6FauT1F9k6fgDxe62/2T5rH3D+TlgsNqsfuoCcjPy2NZ1smkxKPoVnL6eBFnPo06Qs5wECuEuZuv
zFKZYEACTxOnnl+cAgaKatdHIJuisTuJ580jZbEQEwmYF72XF34dP/6pDaFO9MzyrN47UFfa2G/b
COvvb6w9qBhRweSKcxjN+hgVIbkNZD3sBrnJumfbiPX3N0PoqI+WeMjjx5Knt2TAg7WiaEa/vMu2
E+X/9+MBrl4kWnhzIivhXqnCzy5xxJSkpXR2CwVIetHoTr/O9gLDxFVJogys5+4TDd3U/UwAlZ0P
zHEGebg8HYsPMbnxZtGAdLLVzSl3vA+osVcyyccqTWo1fqqG8MoCAlhb/rtsHN1dzEl99iizbvk4
dkzmSeSmwwayzXKqTDRg3oekB8GSPBG86A8jmmXA5Y/kjtgiTbWcKRMISD05+zNpyxNwAqArHjUl
Cp1q6VaOzfb99bi9ObNEtUs6Tnl5Umjt+zirKo92RQsGvY1ja1sg4wZHt6ZfNUFcn2gP9TA6gr5H
dHi0VHCJl0+SbQamYTdZ5vVuFj+OkFR9cGsIIPn14G/cdbavr7+/WZ+Ol45o/TUCify0SSI0BvQJ
Cadxww5s3zfMWsrcDYe0LU4siPF8VBOYe3Zo5nQ3Epy27xuGHFWkk4vjibM/q5/U9WP0PVQbXaEW
GzaZ69IKoq/geJIndGyqWx46d+hqkQdv8Z8p24Il2A6QYcAscMoxdEV9UiMTX3S2lJ+CALxMw8B+
XXWATLxfMFDQXWe8Rp1HsUNQVM3zMJbq5vLXLZkhE+bHdIPMrFcFT3mY5U5CeM/ie/y21Pt0LiGH
cvQ8kN4caDi24ysBNN29jpwhMsF/QQxpMN5M8swFEs49iY/QVh/2EJ0bdg7bBFtYdshks6Nd1wpQ
ngdPbkyqVyjN3TG1NL/acTPPYjnEJqNdCrLKGVIN2SlAdiWGdnU3TY9+INLrtPgik8ZOi7jP/XAI
TqB80MGhLLOY7SRrt0pMtiUyrHyG1DphfSTPuYP39DjjtlZ+7dwt6aZ4icUYiWHoeckdtEur7ASy
GvegBuAtSeh2T5GSH+ug2GJ3sW2FEZSDm2ZtG/SzE6ddfa/80L2Pa0S2l43Ftk6Gsc9o3XTqkfpP
aJaDDMQwjkfmxnOV1FX98/IQljjKBPR13hLmchrkeQwhaKciou7csVG3Mu3kd8ctv4YtqN8uj2Wx
fZO2jpFSzawY4kfC5MMaFKpGPuhZOTvAV7JkcvSXyCvl8fJolq0x0X5jMZVpLb38pABKmG8VcpPj
D8gfxOVGB+/7/XORidkjvA5FR6l3KuP4F8k/ySh8lG093Gq8PNsSndv4IaKbR9o2ofWUvLl7g6Ds
2z7kwUmwvrj9Ex6yctniW7EYjElgNy9FKVBtlmcZNWiVo0Hwrzeq5Sb2GHkkgd64JC1H+i8cn4Je
HKhQ6nMX+mQ6NEDnHJyVlTtVNSt3l7feNohh/NDOAKRXFeGpE1KArCTrvGkPXzZkB79yAnF7eRjb
hhjGX0YgRe1DLzzhLuuARGy8m2JZ/P3lr9ss0zB+EiuBxZrlSY5Dfa/RwfORquY0olrwmjOve/KW
6yTS/cgE8HEa+RBeHrJ70CyPB9bGzRMwWMtHMqXFd5EO7NvlOVlWzDXShFzP6AkTnTyh4AhpL+7S
qttR8B1sMXBabNLkt+MC3jLTsXdKnegYQAYxERB5onX7JIv6hpGVwRI/FE1wXbXOxPgpb1B1Fy7+
SS4B0uoBQ7L70wLMSn/dITNxfrOnynwiOjyxeXLPuCaLIQHn70w2nLLFVkykHy/ZFCAJGp7mMRXg
81rmGM2afaymQzGP81Y7hG0Y48onaKEE/L5oTik6NqGRXqnjqvDm6yu5tyLXMPoydGchS9jLDP2t
e1qXKHMN0fQldaEaPk2bkqkWR2kC/qCIlk9NWzX/i5HQVL6id2W5rWWmod1Svl62FNsohvWzymlD
UrEQ2diy/CkKOJixiIrfOm/JrtBbMIb37YWacD98clzqingnwen3VdmPDfFTCesQQExK13/oefUZ
nfobV+b7p4CaoD7qoZmjCWNk69Mp3BWBOyddGf1yQvf35WV738FQE9AnIWgbQj7JO3VQoHmk9Si+
ZKFytvJAtv9/3a03V7DQXVsMvWzOXZ7xJ5IH013dtOIDOnu2yv+2Idbf3wzRhU7ayrmkp9npyu90
4PRGOBWUrdDXsUUi9f7hoqY+bB6DonzOpvrMQXfxEhdu8PUPLzkdy/EfHy5047FnO12G0adQDEGL
hHZP0uPfc7f508w3w6Ed8xaIfYRJrGZPfQpAy3Xbb/gAlftR4IfIM5MwjKs9KSpP3DsFchYbkYXt
fBlX/hjJzs3juT5TZEHmB4kWBxBL5KEoX66bgWH3QA7NjYoreqIzOGBTDgbVQl/ZR0tNbB/IQGXb
MVBUdCGu3HxS87FaW6cv/++WY2Vi+1whIdHqiuYs85E858wVHypCIUIAIoaknupPl4fx1t38u1JF
TUgfrX0aoXzdnN24/glFwY/jJO7Gckr3rJIfXTX/GCvQ5qKr7EYBDMLi7HtU4K+Xh7fN0vABsx9y
PS54Mc3uNB/zvHmkoRrukdiA5O6VBWFqkuKNQ4sqbdbk92tfdaq7Ow7xlI19shxiE+UXsmjJZc6a
c+EHvwed9weHbBYWbB83bD6AziPUuZg8ad5FPGFihvF5U73VjWj7vmHi3QCOTRa24WkEMcmRLc58
A7WT8+W9tX3cMO8ZSaOqDVh1CjI3hd4B2O8nKH9d93HDtEG2NVNJneb8BxkTgzcQ5NdsCxdsuTdM
CB9dItJNKqvPqvdxWzhZ7ScrRSAkVUm8JcptMz0TxSdQiggiMAyfRq+taXigDUohj+MAdqPbsQpp
sySAAoRdkaCjum2iJC1qJz0AK9cVj7ztavfzUGWZ82Wch3Ir6H931zyk1f57ZXpePnXDiCOh1EJ3
w5wz1OLHL1fsGj5uHAl30CoOKG9Pbjl/cz2Eq346bamnvbtp+LhxJEg3MihqifaEFSx3bsPl3TDW
P+s0vYp6z3NNjz/yxUWDitueojasdtrLZFKOMPYA+n/X3IkYwnjUsRFinlUVtid/0vw4jLL7FLqk
vOaBha+vz+M38VA71pwwUrenrOzDKtFLpZZVdnX89/L+vhuj4PuGO+9K15+nvG1PodehMWj6sUoR
57LeM7++iYro0XP1QUMs+rrh/grvZncoYr8/DXn+Au28D16HYQZ+K5ziKGTx2dHhQ1NuqR6/m0TA
7FaTebN6KXUj1w1wwNRUHn3W3MzVcEhDdrcI/6vXy2viLgxjOH3UEUFDoKiPTMgsd8HiLpA4YtWV
B8ywbyAHpQyzyD+VXTeT+0F0ytuFftNsiR9bzJAZNq4QJnJHec2Jht2T9iQ9DI1qDn4wbIQsFg9l
Mp7WVZN2XGIARw3yjnvgHciLdNlIEVg22XT9XZTySeH4ntbz1A28TCo0AK0HKtAYyafh3eXD+27o
47mm969UJJsgD5tTzMCkFg1f8Nj63KvST0iqNp6ItjEMew/4LHzNBu9EWXtXzWmd1HiW9tBPutqn
m/httOcEbVvjlchQe/jQxTw/1GwTMWybgWHiOmA6pkHqntBdIpNAj3si1JNe6oc+uqqOiZ0w7Nrz
l0XoOvNOVToAuz2ypbodaef8uLzRFqdo4rdzXvYBbYl76uCNQJrxAWTZQ4JE5LEn9d5rwu9+0T8X
AagGLg9oscDIMPGclcxFkss96SH0P6PEAeOQkecNx6zK5VYPns1QDDvHIwDv9Gkir7wYj0MZHSXg
FV4T3U0NuddMfL48mfXi++t9gs0xbnU2lt7ENVZPK+ji5TNPhB8d/ah7KpwJatvuTUSzDdu3LJyJ
7c7H2NEi7cgrwfOagJqgWOhd4Iqvl6diOcsmD2ozl8il+4q8jjO9y4L8s/box0qR3Tj0GxUBy6aY
QO646aOMpWWNZL14FHJ8BjfLwxLETzlkMWRDr7uiTEC3mkFl2TfOcuokkQ/IFbIbaDDEx8vrZJuE
YfNNk46C15V74m19RL+veyjU9Gnd5iwF0ziUoTZuEtt+G4afgvMARY1gOQGbXkDvWHg36QAVK2es
6cfLc7FcViZcG2S6I160/XIK8mH5mPadc9c4vv51+eu2CRiWHodO2URRvZzakMfgy+zSgy4GddRo
Md5fHsI2AcPMVQzk1DzP2OoBWQ5Cq/wownC8ufx1m0kY1g0gMML2yl1O6Gf6rFpYtw6QaBjHX/4i
vl8ew7JIJmIbMp4F+Ab1ckpj7h3qlI4I3cFvgSuw2piGZZFMclQQSdY9AcvWaZrD/qnI1dltxnLD
K9k+vprJm7BzFOMwO403neawgz5ooD/lvN0IQiymZvKilm3sBe6Ys9e+rz+XdL7xCPk+xvroyuU3
MjEbbsm2Bevvb6aAMju4rXTJXldCdC+eP0Th+GnpNkEclmNkgqCVmlPGfSd6jQZ6WN8cTVBAAL6+
WfiW4K5tpYyoPOizIchyl58Wv/+CAnUDiEI15IdFOwnXW0SPtokYBq3XziLkw/gJBM2AU2EmXTh8
YghF6yHeOE+2mRgWDa4LpdsJY/hz8HsdAn7jDq29d+vjbPsytR1bw7QjT7hMyV7eTEkkD369cTlY
4gET/aw7RaH7E/qvY5R/GJevBK/L9cBK7PawfG2YvO6tbEKfVZeHRVhS/zUdKTgY64/b5mDZZRP0
DBpfRmuNOQBGta/H6NbpuoRM4d7HMJednm2I9fc3FofaEI1cEZPXpUS/a/5pDtvEE/HO88+XB7CY
tMl4OkUgfYPCWvqNTvFdg8jCY/M9XuPXOSaT8bR0epZilcifJcL/vz7CwoE+FXgBVHQrhrWc0cAw
al2NRVmP3AcDLfkwS0gMOiFI9i+vkCXuN3HOxPUbIUo1vRaEfoxRgACq7CbA+3GNKrP4o+rrnWij
DbSwbSqGVY9NMQ2ZCsQraYYsuIc8QV9/KeLC28KB2E6UYc+1I4csjrP21ambnOS7ghTTciNU0IKQ
eJHeKLOk1G5a/HvV8pnwZ6ToeVepuX0d43RXwa+3Dl6WYk6mfNhncFWDxu+bR8HiV/4CQxdNGwJf
2LzGcCTrTpU4aXKekrEejjVizyJmGw7YNpRxoXNPUxQ7WfMqMZt1djjf9TjsY6SVJnDoeZzuL6+h
xdWbut9ohBzX5uHmdaTjp5lER4o8ho9ingj+yXKykVKyjWLc7h1Y5oJGuc1r3/V3LU710uTHoGFP
Ue/uoIW5YU+2ZVtP/huXFveZXyg0CL0CSZ6sQ618g+WQ7iAreFfl+giC7yvXzfALsp3asUSi7DVe
5D7j30jV3vEcTfb1z2Leem1a/IPJl1oKx+3TuJKvKaBHI5E36RwkA5KjfTom63wYfEaB+V0+C7bl
Mx2EmgIvbIV87XqR5H69F+vLEzbkruCO/0+s5BuuAhknEnmImE61S255lB+jabhrQUA4gRKoc67S
VPBcE1xddZ0XVMSPz6oK+x9Z3pQ0Ac9RrTZWzOLxTHh157VZh/be4rXENd25AQSQ6o+9NzzHYiv+
ttyiJoxaj5GT54OXvaYEvHUskzcdiU9o59qYwh/E4TvpExNA7eKzUIHvnDMJliWok4HwoMp3fUFz
LfdtTZDt3CEBJulnuIqmfhCkLmKxI8TTTpxQqUJV3aK/T1dIuHTpeA6yWfR3k6TDFoLiXUNwY7Nq
kJIAxBI54S91iRu40eSPJcS8OuimXZKlH49+/TPTWxnqd/cV4xn+Siw9pbyrq6P0YhTaoImow+KQ
IgM+8HhLMsY2KcNbzWksvL4dIZkg81sV1Hsa3Kum3mcdTwB7+grGgDncEkxeP/rXLmNGhr8SZZxx
2hfOV8pdOJB6lKPYV83gXuUQMYDxLmEBaQGkiJ0TtMoTDpe+ht3z0h/I2O80uYoRGxZt7Ewda79z
opqcadwEzW2L3m3cJMvkbbXcWK4qE4wv41YVXha6Z52Db7VOAmeaxzYJpqnwb3TYgi8PusS9indT
xIXayEC8uz2YlrE9yD3wpp3j6VxW3A9BV0Y98XVwl6W7LvgzAfoq5Auvs6E5k6yRPzSu9u98mIJv
l28O279v3Bx0aKsJNcnu/D+cvVmPpLoSLfyLkMxgA6/kWGPPVdn7xTq9u5vBgDEGDPz6u+jvu1Jt
d5Fc5cM5atWWcHqIcER4xVqyqUtwaWbK1ae+K2h0uj7A2q5Y94VBWQzkebq7LJJKs+vuXBYcOJws
rbyHmg3H68OsOFsbnj8HfjaH7dBefF7n/f88M4b8U+RHRPzTjSFLv1wfZmU2NjLfiyBtBkACMI2+
fFgCiDyv8c4dPCwRhLf5zvaug3GJDcmvsmioZoD/L4tJLvf5Ypa5Hp6rKE04cXcNwsmW3xi02gB9
UbvhxKK+evF492MpwS/xsVbBYXLd1zT9FnjTLW1lmJjlBGJdEEg6+/klLnX8VZsKBPZslp+v7867
zh9ft/xyk6Yzg5/JLg7WbS/GZj42sXv2RDDv9dxsUQSvnTXL5NUQxfkE8ehL3TM9J1io1sFjK2CI
u3bqMrrxwLc2jOWXx9SdA+K2EXRn4qe+KI9ZGH43mbq7vlgrlm/T6qZQfaI6U9Frob1Rf8edBmmy
jteuc1uZ4g/LypuYvpdoxIDKavg6NfopDR0ke+l5nIOkYObb9TmsxL02HD+cZWHqpmavLqQrj6oE
ho6rlicBImsPV9e+61F2VtCj318fcGXRbFw+EIEz6x1OX4ehM88Zr/rXko3DTdgkF3Qy/02DZFQE
wdBm3isESEx7CjQJ3YfYHfR8yNgozIazXJvFYj9vdib10NpBZAhyBDF+8rQyAMrj/64v0YoR2jh8
YJdmKgswL6SI7ZaNkG1/GYLwvuXxRsl5bYhlXm9+f++NThwQ0b3yKndeXU+m3D+OspjonAAPCEao
j5BfdraW611DRIBk3ZFqntCRpaPsEHRgIDLAHclx6STFP64v2bvuHgNYd6Rb1tBRrJnzUpT1Q2bc
XYnfLvJ+14v+4FbViddPqupuCShIbKMgSlmmRYOWyyMSxF4eU5nW9WGgZow3Lsm17bH8o9QeZcFA
ioNoh+gj51694zx37xWEZY9pHfi/ry/b2jiWg5QsBpqiQq+S0OVXrfDwnnvyno/qaR43kWdrtmJt
vpeXReplJjvwEVmcGlW02974tY9bG8/QoQ/MLysO0TB9y3vUCkoPNO03LA+J7ZaFEao/qh1h5eWg
9xrBAgnSD8uTBon979eHePf3Y4jFL78xRB8MMb6kefmKC5f9rzB59totTWQbrmTt85Y7xOXkgLeo
F69hD3qgY11GULuouZ9u3eTvniD8/uXvb35/77hNnOtCvMoufVVj9pMV5OTPwb2/WQlacR4227Aq
pCwCnxWvIhXmKZhBarAXNQ2mZMhdFd6418sKvpnIgNfhbhpZecxl9snLyEfA+w9AV9xHQ7rl2Nd2
wzLrah5rV0a0PDbCNwlVkUlmn9wEbMFWWMY85gGUfGteHse0pT8oAnowoLkm+Bqgs7443nZeLWPW
6ViwCjXS44zHq50r8/E0m3ELvPZucoApWNbcpN0kQRpSHsHyDxy/ifNTVgdgrxjTfB/WekLB1NCN
HV/ZDRuvGqq0FigwlsepLb5QONWDdHVwummdbKQqAfmGorTBOhXBh2xq2G6swcBx28ctq+56laKT
WmCnjfLu+gl3EOvRS3f96yv2ZkPvatqrkU6IllU4jzt3CKoj0cI/TTSNDteHWPEattI4RS9z409h
eUyzNrxzo9g/6bIjZwrUH3D8zY1GbaPvYhGlQeFEUNOI596/d8PZic4B7dkuDXj2XaMnOPhx25SW
1XzjP4DW9g36jcqj7iPzzzDO3XMdU+PsonL2Ps2pE28Ru6wYiQ3IC8EK10ObsTi2rSmeWq/6nLPy
wMH9doL2rJ+A53UjwXmfzhGBjuWw8BLTyniowhcPGXSBuqsLR5KS7Exn5wRfdurd/gjGg/MQBRtH
Y212lhdrq7IKArctjuFcnEmaHnEJZwnj+gMi7tNchFvF37WBLE/WsBT0XeBtXsAcX8q+G3dT6Gc7
X6kz021+5B3bQsavDWW5Ndo7rHP8FMdQ9L9w5QuAWIsHHvKzE9duEmbd1+uHcGUgG6LHRrAtjovm
KXquvoAw4heoSi968E7+tGjStsXv6+O8mzWS2MbqOcDOyxil8GMQQjC29md0FZR3DR3OkRy+ATr9
qcvpbTeODdrjLegY2zYUx86PubcPXQipHMrSq4eNE7dyD9hwPYkGPg+bw16qwdt1rfgOPqYb98Ny
CmUYu3XqyOKIp7mnsHTypI+rZ5C1ow1K5AnNxcfrG7I2h+Xvb7xPPnQFGSMHb0kGJMW7UkXFk3QL
02/cOGsHy3IEIVFdYzTB86jkp4W9GTf0cJDjDJ1goXZdfpNWPU6WZf4DLrQ+Hw0Gav38O/OH+buO
aLwlobK2TpbRZ9w43eB4xbFjuncTKBAUYzLl/XiTAip+v2Xqjl8jAoOhHR1TTHsGea8jrucbf74N
1nNSBtXAtIMtpBn57nfSv3fIXN+kUUliG6jXF3nH82zAo0LnPNOy0zuagQfG41soiZXlt8lVnQki
4BkeGY5d1P6govP/CUnWba3Oiley4XqOL4ijFdae4uoYhfeMAtpHj9S/Kic9d5oehklusf6vGISt
aO5Rx7DJzwqw5PDHEfpxCQhNX/y8OQYQfEjMrYGkDd7z8g4iq21eHLMs7PeV8Ocj6zr3Fqgydtyy
65iyaCYuHPncVzU/z1nqPFfdACTodb+0EuhRy5ynOs2DuYJfAuFWeExLdqakPreRaPZzJzaKWWt7
YRl155qUhrQojqyaUSKJuyMc62kIULgECdeFgDwluW06lnWr3AhvogK77rgP4xz+Q4PhXNXjEU/V
GzXrlRWzEXwG2HERCBysTLWPKCklfHLS3RjEh3EKv1yfxnL9vPMg+hd4z/VShcIJeuPrsj1Elesi
5JHtI6g4+hunsezVmwupA9OHJB2ObdzWh5hhGrG4sKm/p3O+EZ2uOBObubQDiU/Vp7hcNbANh7qI
ukPA59frS7T2cevm1qPnRgPh2RHqtuEHGRfzWeWzt4V+W/v88vc3y5O14IVLJyxPI4Ct12ZId2QT
Vb+2vZZRcz9HJG9whESd7dJGfyuABxvrZuMFau2EWjY9gCIiy02UHbXj/8h99uKR3iuTBtqtiQqM
2mLAWBvHMmvWzX4fBphGEA5PWT1/qEiHabiXDmTU13d5xXPYICM2lWEK9Y782Hfz05B1cSIq9wmo
lgNnFQx8C8y0st02X6NPPWh6Uic75tQA5OAwc0fKKtzwSu/OAoQElq2BShtaKk5TXyJfcP/EVE3b
o+ZNp/dj78WPTo8y4J4wUMdcX7b380KMuGzZm+OL93ReVSWICXTmzQnJQvbqsJCXSciD6eBH/eUP
s5sKuuJUsZo94g2bbsz23dONsS3LRAgXgVs+ay6hTudTOYXBsRY8IaDbvj67dzcLA1i2CbjU6I6V
Jy9R5k3uQrL+lTSVexsdMuiu/rt2dKZtDc7A+tIGrHmWQ11+l0CwqzbeqtG9aziYgGWgXk27ifp4
jGbh4B08t/xc4QXmIDrQOoyiuE1AnYWWfVbZFIFiJ1MXNlNxDyRYnXju8iTmaABIgv6gK77L6uGW
Wx6zsu7eQA0iTkfdQPlThHtWQl8C+OEIFUHoI8xNfK57R2/4hZUjYOfRnoLIWUhlhba62oEa4ST/
nVMXLMA3nTA7fc6Y6SVkqeTFp6G/Z9nkPAVoS9w4vysGYifMoplBvjJG9QUwgc7fTRnSlE8zOPcJ
GMoG4Llum4TlAzgYG4M66r2X3gz5Pk+hVoO+bLYxibUdsKw8oJ4ohezrF1OgscpgKs4DVPyq6pb+
BZ/ZQiUC8lxpCeGui4nin8qVBeRQxOfrK7Nif3ZXmze2CuLfvvvSg3vsfvIj3X/G6c38ex64kX6Z
82yrGXBtmSxTB1hRU8XRDNiHYnwgC2XyruFDt6WutDYVy8ZJMdIycwkI6FtGH3jXC5hD7g/N97H0
uP40Skg43HigLAOHRrDv1WPRwDFy/gGqMfULKH22Khh/4GR/Bb1oRF+ejt/cWb0ReV03hjxWwus+
VA7IQM9u4cT+h4yJKPiN5+ORzqex0lP/2puU+fTseYH+wbACTrzru2oqf3MejtDRjFQsgm9eDMzw
kRVZNh0cxzPyEwNL7lgfejXw3sV+TLn8Uo29ab76boom/ySf/aa998aMb9W4V46AnbRHVd8GUw8a
ReUb76AbN31xSZVuBHtrX7dii1zoYio75b5AVgEYQA2EyAUUYbN7uW4ry+q/tyuWFzHhJAYJ+d9H
7UIKxASgUTRx9iGqweugpBj2Yo7OC61AR6rv14dcm5LlWjS6CzIg/dVFxkp9gOw6fZoGU+6vf33F
+9r5esrxVBJw6r1MkV8Ez4xxk57JoFwf0KZabWzL2ihWEDE7RoMaLA1fQHHnHFPXkAMO5oBGtfIm
zAZW2HItqWwiKAWw5mlg4O4a6uxXZXII9Fab3MwrcSu1nUsMJaKgmsA/R/FsgZdpctFo5jt6genv
OHWa+y6k0ca+rO265V1oRqZAEgTJ7gh67DOt65B9KbRqxsP1jV8ZwE7cCSV4nvb95ilSkFdDItFl
Xx1ZqXpjAiuWYiftbl1qI8Me7pGzDp0dwUNOwuEQsKA7e7nEPdM8NFPNgQj3burc9ZndigeeAqDZ
xtB9UfUDRKdfp3r8cX21Vg6wnbxTv5rAC4MMQoHz6HvkROOu9qRMZmX8n9eHWNuQZeg3Dl+XUITT
NeIgj7hR8Vv6Ees/qU63W1fK2gDL398MwOumAOVN6kHsbPI4qDc0bganyoqNiHft+5aR5yzyhw55
+wWx/LC8fIS0+uIAK3sbqzCze/AYF1CgkMP8/0UPUxaxoynnLZrntS22zJsBWBhWDUUcKo3J9oAT
R0ks5qw9ZLheN4KGtVTUlhkRyveZJ1r9NFXALiqKdp3cw0UofL8/aReSIAFvx0SPlfy0gHHrKdvC
Gq5YpN2DN7OqI93QNhejXPGV13H1tDBP4nb5WI/AUBpO493k9AMamGqILd50rO1WPCMqHqheshfZ
gYL4IAK8Jx7QkrUFN18J+Xzrxu+L2AuZycMX1fqvqSG/ZewHx6qWjyFeFTcqCCtn46/WO1XFqA7C
GxvkcbsU8nA7r4ub+yYNtubxB4b7TmjhW/afEqJHkanpRRANXeGK7bnrmZ1cDoDIQzeZPO+XIf69
nzsvHZ7MAIzS2Y27ZPmGHApHJO00KiRpWNNd7peuc8gU+LVvHMByDmAVmmMDarWLigCISnD4C7gI
Um0pea4Zll0bm0aoSxQGp9uferIvFyVVdExPh9ihD2PYAydK5PTFuPw7osL7/wc+yrWzYfkNz6hh
GKBwd5kmp/pA5CALtD1FQZiYSmU3hs12Fx5SPxeQGTB79kJDJJip9K6Im3Gj/L3iuu3mu0r2VROk
Wj+Bzi9gSV+RRiV1m9MN+4neD5vt5jvF0iYUda+fJBiUE1E2H1OX8H1f1N+lzMTRzNTsm34ro12b
juUTiEcU7yoctrhW9Yc2ypp/C5DoH657tLXJWDkAZGDQ1NB7+knnwDsHeXY2Xn9ZaKFzxB0TwBj7
sdkqI62cLruJKo8yh8sAt9IUSfKh1wGBRG1FHipfb+mtrq2WZfvFWPuI/qBv4NHGLUEg0d9lGZ9/
X1+tta9bht+hgpfORSMvxAH7pO65c/bdaeu3r3h/u1cKFRcpIPgHbrquLXYgsf8J/OV96nWXON1k
713bA8vCJ6FnaIAMYCqrqdxDkKNJvAK0no6APt9tq2SF+xNnce0U8L95o/tjjxat/eKqbvq43Sql
BtWKoPOq597PfwYTpPlUv0W3tmIMdn8Uknk1ByqcHnXYjQlrmT6npvpXpikAPCU4YeJ69M7DElpc
n8zagJZte0GEkZoJxUgTfZ4HodCOA6neaIozNEmxr9A3HPZ03sq+14azjL2H9kvmhqiuMy//OUmd
yCj7wPB5JE/33Kn27bglL7WSX9qtUhWYHBUQONXzEpXxGLJPs/i8MM736A/Z1mVYCQPtnil3KlkV
+nCOQeGWu3ISCMdkkDhx9F01YEI1Xhwdl842L4229G1WnICtbSKdOK9517VPf9xlb5Chg2v5eP1E
rK2b99+8BsR1XeOVtX6CZF+c5COIXCcdHnnamMTtAATcZHlcOwyWI0j9zFUVKhmPUwupBlmaT0pn
P4ks/+Vj96XGySiDLT2/tbEsj6A62Q45hUcoZvlI+Wh2bRW9BMw7SdAhmRkwlIW++6YltNuqiI9S
OGiX9FPV8P5QleyXpuDHJD3QhV1M8GwFqrbrQ60cBbuhqgdb0ZRXFTwdWTggw2q6bwatT9e/vrJq
dj8VF0OoaYcdUkFPcRbq/LiUHhaDldxnIBIOPm93ba7NxXIO+RQ1C58hbp/lYlA9yItUv8Wmvvbx
5TZ6k67LoqtHharD8yQ8foLI8JBkGZ53ri/U8hPfyTZscRMwQ4004AxxRR6qg8tSoOKgfw531ukq
qQrjvtw2kHX/S7RKpiY2+onoKN6Bsv74f2/pnBSfr4+xckHbAieQao+EVstS1QDRMFEPexYv7ANe
l+9vG8Iyfe5y0wKK1z5VIF4sd2lrlpo/eLfUlM4bfVp/3OF7m2LZ/NQqYINm0j7xcvAW2rasru5B
IeYizxt16apvUPku8G7NcsfwMUk18OL/EpWS7sUBk67ie1L6RXuo5BQ6u4KPqOrfMn9q9xYxR9Ap
C0z1bKauOag8+JX6dXNo8I/rA7x/3KndWRT6Ck82wBdfNBJRqO12bf6rHulW4+j7553+JX9CatSg
S7e+OJlP0HTF/+0zQr4OM7LrsWm2cETv+x9q9xdxIrTpIIt+IdFwGVG/3cXzKPKdaBhvjsubXZnz
SO/KrJmbDVNeWznLUczQ9ihagQibdkTfRxPnc4KQDDD06zuzklpTWxRFhFNYO2DQuSyqErWaLlnB
HoiuvafemAmlY+Ta4UQ/U9cdz2F+oyYHjS3XgW4X5fTdUD1HqL0kgYsAE11hG8a2tmpW1GBYmcZl
49cXvBfGn7qAR05C/RyVv+urtvZ9y2FQhe6gzBf1ZShrus9FJs+RKLcAWe8HcdTuPGqdQBCwVEKn
ppb9zmnmFCXD6Odyzy1loqyNd39CBBmQ22I4avcfsdT14tZv64vwsnznGShAlCHEqq4v18qE7AYk
1Xm0mKs0fozC+Kcuye9+TKd/gUfO90E9l6cigvzhpOf0CUDDm9DbPiLO/16x0AOmI+mYuAw5b/+R
Ydt1icyof74+p/evJWpT4eg4MgFEpLJnk5Vfl2hRQtjn0Uk9uuGUV86YzX0TlW0dDTzHGdNQvfOd
0v0BbMuWTOTaz19GfROAACaHFNTps2e8qX6DSHxzkE3R3fmaRpfbFsgy8NAwEANKWV0c3/XzVxVA
jPTHRNC198h7zYOPtw1jmfqUm7qeoT37nA9CJwCCtT0q75Lu3Vo0v6+PsbYVlrlXIXci8NiJy+xz
cW8il9+xGWxBGz547fNWZFB1VRqBGxj3iiBBDFbuOi+/sUhSur/p99s94uCyqEo3jLDZ6PM8VG7O
DzGy6esfXzFuu0VP15SjgZ6r+6ViBuKUJ8PSGMjzqT+heP+xgwDebvlPtbqxYk9tkCGUtEws87C6
QB+uSHKnKRNgWVAOZuVWCL1iH3+hCunEO/x8cdE6E3vXKdpfKC3THYOg8W2nygYPhjLADYXI7zK0
hqbfIjIQle+qkqbhp+tbszaJ5cC9MXIdlWLsoqK88CVh8vr2CVFL9QShwK2uPPZupgGE2H9HkFVB
VNO5gFOrVO/zWUq+g7hl8SMKM30haib17vpcVozEBhIKf4xlN47VpQRV/s64M3Y+bSL2/frn15bK
MvGx0aEXDay8EHACpMmUQm+yQZfUrpVO9ev6GGtTsOwcvEV9W9ZTdUnH9DPgqPPJh+VvXBcrO2HD
BHPV9V3mdOVFdOyzENBjnfAifFfjZmpCX25425Up2GhBqcaepVVRX8Zi+CkCnoSb+mYrO2BDBRtE
g2lp4uIyApp/BKxX3hE+AdGLuOC2M2R319W5ZOCvyuA3GtcbcE1oNuzEVKV31zd4bQrL39/YGwGF
v5hBkQcsJdUH6rX+92aG7N/YqHrjVl3bgOXvb4YIRJVVOSlxTqvxWysGuuuRJm4UWFaeKamNFszn
oi3qNsVLIRx2xOQpArg56eZWnUZWeYd5yRGCYD/0YOToKM5XVt2YhVO73Q6ch77r4pn0Mvi022cu
Bx1lrquwToDHqm5cP8vOPdzkTd1xcRGhUV9EBp3qXS0yTo7Xj0D0vkP8q+dubnsKjTB5cbXzrw4h
OQVQ3GWpTC35oZxzkWR+cxu8FuKO/z0NHnOjushIeTGB6+9n0xuWyMlpEyC7mw3PuHLibEyfdoF6
o2UA6IqPwmjieV35GjaNnPbXV2zFaOw+PEmCPvSZXFKPtkPBX7bNGcQUaAMKuNlKc9cGWbzmG7OZ
QlPruQqyZ9IP6P/xCD9xQswuDGq9sfNrQ1jGLyMyQ6YYDtgbwAZb0vCx6wLQ9M9Neri+Ums7Ydl+
kYMK1Mdr7qVEJeJUIynXud7CCq593LrJU+YEIERCDSXv6++RCc2HGJoDL7f9citIl+3MY9+v4Rid
4uyAWWFPVdhvLMvawlsmTURYFdxHokFHVCiEV+4L9GAVqbPVMr9Y09+VO0qte7uK+gh1ZnRJRCNE
ZvJxb5bCkhz5C+/U3UT7M+RP7uGWt/iTl1P5zoA2fK+iAL6goopbto5+mbkVSdOQdI9GFyjB0XbD
Fa6VfmwUH3eFAI2rgeUhZOhHACojWQdJDgzTi0rl4ywQO+ANBJDe9jHsRHqbpdhIPon9cjUGuehO
DTtTuOSlJEUBKqYAuuIbSdX7D0fUBvVVDetyVfrVRQNr98ccfTAn3bt+pJI2Cz6qYizO10/3ygG0
CfZTZ/LzDv971vEsdnoMDXQOGvajEKl3I7aM2jT7oMf6/+1zaRIIu+IzWD3AHjk75ZMT6+p/1AmB
WJSDk2QqIy8m1jdJEfrUpt5Hq1jpDqivXsLA5ZC17SPW7pFEBp+vL9+K57GRf6RzKAzYwZVc5PJu
hvbz94D69H/Xv75ivIHlHbSTztKkKKYt7+OqASfuFP0E3e8EFHf+b6H/nXLxs1T5FkXy2mwsZ2F6
H3gIB/FKRWgZJmC6bviRGemMGwd7ZQAb6ScBtAtiAncXde34WE0Gz7qZ6sKbuLp9amP6fDngaTJA
NaIhip1omqtz6JUbWKQVq7QBfWwYJWVzg8ccProndG1o9wCwi//oB1qHSVXpfB+rTUTmSjRmQ/vi
xmtExMca1fPyp7cgPfNp5idQfv4k0ys0MNSuIWzrIlqb3OIf3gQZaLZnNfhGxDM6mlFbA7Bv8sQ/
VY2WR3n0jHFd/jQikSXNDm9mbrdFU7NyImzCV6l1XPbSxHc8G83nCKj4R1d1P67bz9rHrUlNIndc
E/vxXeWO7JMQnv97HPAUcP3r77pOj9lZK1qQWiiU9e6dnICL9HRIEpYRuY/kpqT0u7uCIZaz8WZX
yKLSmxPt3vGu+IlH9wJEnHM54xJowClRm7JO0CnYHm6b0PIr3ozGZAzd9UF7d2bss1OVxe7+DyKi
CPJ8Y4h3dwQTWqKGN0NUVVRqYTr3DvCxIP3Myq6OT2iOibZ6NtcGsLa88jzVRSrEAMzJH3jd6hOd
+U2EYfj5y6hvfr5iuKuhbpjdMbmIpqIKtoudcKM+8W7khI9bUSyruFtyCIc95BSvCbrmDfJj4K0q
B42/XQv0yPVtXlsi77+TIJ1ExOKW2Z1mbkueJJvYLzHFevp22/etWysqurmoqrG5N238BFrMYhdn
6qZyMBbJuqIcdMeOBNS9d60GCmk/QW+iTOK2Czeu3Pflsr2/2tsqICcI4snsLmhclhAga3YVNGL2
ImB3cjbf8rCOdqJg/k46+deAAhMfEf9hIKG/UelZOQd/Ja0gJSvmNp7uTQiSV0H4zkA4gGX+L8q2
0HErZ8BOXFnhjWUslX8XdVD+SvOBjkANemCPvn4G1uZg2fnEMjHUKIU8eGjSpoluAyTgO9wsKqAJ
mlT8fjgUBpC4LZKDtQlZdg8PPBcgXpvu87YWCYP+5S70+Mv12ax9fPn7G7NnCkItuOPpQ5+6H0SG
V2UqgYC/7eOW2U8y82rDJH3wB+/XEPUiQSnuy23ftky9B+IkbqeW3k0OmjryGA1PEP/aIjhc22TL
0AknzqDmNL3rR9qae6jjxYfQlc1TYSASdXf7abWMftKND+0Jj94xCGmepzHzxLnuCIlPNy2TnbO6
jkBbIS8B0aE1hFeyqu7QYFqUG4HCyvGxc9WKtCkfwTl1VxrStN/8bkYPzYCnRUfedobsrJQ1SgiS
cvqgHDeSiYd3+WhXIC7ZKtatTcGyZ7CLu0Vf+c65KgqVgIkrTxCB/rxt+S3b1X0xEYZWexARLJ6W
B2V/BAfV79u+bhmv0l7XlKnXP/TNIlSbFxcAbcrX2z5uGW9F0JUKPkf89NTkYt+DLT1x5/qW8qX3
V1+Z8bmvQRJL79LeSfdcIFsqCTrTb/vtlvmaMdKqqjznTCaXdglHi9n/vK7dIn1eOzKW0c5gT3EZ
0rw0mVGMO4qw6JDjk5so0Dxmp5KkcRRgUzk+D4Kk4DDO3JzQY39jkGRnkjLuS8GVdM4TnuifoeMT
JMwBtP6mpbdTSTFKrLxp0yKpBg0qZkBas3LcKsEtdvNXCQ5LYxkrmUw0tBy/HbAoGeyj1p/IjotC
HbNqCxW3NoZls3k0QiaWl8hK+6YwlzkPgQOOaucpVvLltkWyDNeLhXHUzAcoGc26OYy6hmAZTHd/
/fNrM7BMV/LKjXjm4/M6R5DHZ/mAYikBLk5uPGuuZG925xd4BMIQsTB7qCD5bHLEPxLcITKMnuYU
kV3R9ZfrU1kbyLJk4aMMFYEn+UwUfVgCxmgJVIf6YUGZb4dBy/l571xZFt1PUvAgjNV9GrNH4w3H
ntH9FM4fiuDGSMvu95p8pqepgdanrMdUJshTsjRxHL3VjL/ilOx+r352ldKdMA/RtDAk9DDrIps3
coeVbbBl1kCBOZiAdeZBieio2VddsEcm2NcAIoWQwr2pcdVjttjaRLOJxZ2vT1LhPYj1JU9uDrXs
ti48NsmOmkifoBBcxKD01I44dLOY/r1+VNc2wDJqcAfEKU01PYuyaJNJ5s1vKrP+tuvYlsBK3TYd
ZRSqe9nh69oED8RHtH79p69trxVMC9XjYT+vUbkOvPjsTeJzyssiIZLehTq4R9vtFqhqxTV5lj33
7QCxe6cwDwFpPrIoiPbC5GWSiekmyR2cIcuUvWnQfqjr7gQ+2sepRGCBd3K14VlX9thu66qEoz1n
dsM7peOPXo93ptkR/YZTXVkbu6+LR9nssiYjdxFHTERikPPmSa27XD6i/t80t93Qtu4VLypIx2QN
FojSX0LQdJ/hD7dFXnbRM8ol1GgGxc8BxNCbvQeI73z2/Mrwb9eP6toOLIv3JmEV1cSHsOzoOc+d
IdoFTviJRo5z6wZbRiwbEhelF9BzOs0xHvgyD5BbV9+kMwgcgHUzTxWlaYuG33tvBgtB6qHEQr3N
uvraAbLMmPdlXkFHIISECjgadhXI0CT6AwPvoenI2Gxs8cpdaWta5Z1C4cMbuhOheFcLaPDAGZt5
UkRRundnPv2+bactQ1YklmZWhbhnDmByJs8/TKK+8Zza3VccXLaE8nJ8EEKZakfahsXffOiLeTc1
XYGFKvrvQY0i5YhJplGesLjAG+5gPk3NsEUuvGIGdtOV0WDMaLqUncFIlfHTQktwGjlh7HB98VeO
Elk2/42Z5SWOpuPn7JxSxHN9AAfB2uolnG+jb8P6WIacV/XQzG6PY+QPF9EDGTdUeHe+/vNXLjS7
1UqxrE8HADP+hI1T2A+QKGWdmnaqbH/EAWQMd85EZn/j/vyD/n4nfiSWXZsYVcYodtnZ1FNbodc3
RO12HAfmJ15sMmgFZ+38qWgaUKFNqaJBl5giMAenwQE/+XU0mU9hOwa/a0U9MFGULVTU6TxO35Vb
E/HMc/wzRUDk77x4VgiQJo9+yYFRlgfRFDE/F8ChXDwQwtSfSeOzH1JCpu8YgIX6Owon+TNXdTYm
bu76fQLR367/6Bio2zPThcNulnwqkj5DLooOx5roJzTpyPRgZDCDkoWBn5OyJKVQu90r1okcKWOT
tdqDiJZjJIzTCZU5Yy5B9mHq4l74SVqbHiAxNjr4b4eoGKv6azD3Kv4KW0ENB0wNIXC1wYzWHK8A
3TAOWBvrXa9z1HnwB/Rc5e48fGRthj9XgvifZwEW+49laRC51UoU/VflDn70HAjfk4nLej5+mOZo
aL6jeybM96losuEAyjiQHIYRmIlkTqtfps7Va5YBRHdv/g9nV9IcKc5tfxERQoCAbY5OZ7nLNbpd
G0W3yy0mISYh4Ne/Q30bl8okL9g5vIBE0r26ujqDZCY/oD3QFHuA0EYYBnl1IvfS6bU+TFGSpnqn
Ocu/FWEHEK2OoPh5LEjiRgApSb9buYB9P6cGtoERLZKshOBgeGdYfAfWLlYqjQPf3UEE7hTAxt3Z
tPn/wSvifVbqMSbhHTAmELd3wgn+oIC83g67paxhb0D5lDk8ZOyOkyR95PB64hAjuK+CZoVBtPQC
q3xUda4bErXsLsWU7VuUYuwQVZB+G7JtLCIkJmvf8XlpGrcxDGrO8WNU992hYmZb3v6D06dgAhr6
qtDnPGgAsmHoHBnmbSog/+Dzcdg55ZBjZHe5zr8aAJv9HfSgyMGDO8baUeH9jecPUt/YOX1cRyG7
84l4StNc7wIHAhlb1s8fVL7cV8mEPVOfU4cVT6n0nQcKvPRzENdkJdLeX0F/ENxUofohmoLwLgJ5
aN82OfrhCsyLDp5wx9tfMe/wf24Gge2yRXo/NtBxCe98f/gWQfTx2ILBSX6QBpucwmodDGS0ktzL
yL+337g0KVZYRND3DBnqr/9Ftd+N//jJGotz6dlWOKAPHEOzTgTpThHiHagPl9zEQArp9k9fmA+b
4qZ6PwpaLsQ9MQbCEj6Mdf4eQYw4xkFYbHyHVYrVtHKVaBN8AmMy34EN8fDrfFsTvUWHjf7Baqun
usvqvonuxhY9VYZbHfrREfClX8l7C5Ng09oE0YnOuiG+axv1Qkbgl0MTb3IAxI+fp+ZNrTc6igVD
S3Dwj10FbG8KibTgkDfD0H26PclLP3/+/5s3aClSLw1DP/1VBpvE/+ww9Ke2PdyqvQhncx0EDdDU
IUUKnSYXClBZ3pYrF75LK9Ta1GjQ+E3gEPx4xZ3vdG5mqyn+7m7tage296noaBv7boJNYe4caYFW
KsAx3W5z0z+w3U+1JnEBDVpzpVXZQAhU1DsF45BtU2Az2SKdoY6Cctp1hAuxjtHVQZWxpje0MP42
k43XteJt6ZorNDJ+KMg87UEDCp+9JhdrOPSF8stmrkVRRCrcXMQX6M01RwKALZhs/OMooGSSbJMM
p4FNXmO6icOQZMBs4biwY3XY7Z0Gcj2bwsDmraGBVlLtKn3WYSD2TODpYbFGMFqaAyuAYZlTOj1n
0QW9O2/HdZ3uZMncQ+EVeuX3L73CCmMlMviJV5Gb7tLEr81eM1yxZSAha+rDyM6B2e22GtjmrBGt
apFILH+IlaS48h1a9aHEJcOmIjiwRe+h4zeg4ziqe0Zw5UtbWZ+EjyoyAz3juG2urT0Z6hRVHU9+
dBmjhh1xyqmOMV1jji4kaxv8F4HQN+rESR74OAYPOTgCn6ps6lZkiZeebu3FFDAzP4kLZFPdOe6B
JoCBgY+zbWptthpVaLngzOpfhIC2p/KYuOuTTdR12CtbPZGRTpLHQ+ylOzA1X/3cLY5FBd2TTXPK
5rh4s0emvYyjWe34olFCPLQqYvWug7LFxnG3IjgaKJm1muYfT70nTpp6X0qzZvSwELw2wI/E1Wh4
Elfoi8PAeSyk3o1hS49VrcfTtvGxtuE2m8/1Xl4he84e0RV4EWjXfb/98KXfbxXQqJ9pE0Be/AI9
vnvdZ+73HJ7I557NkNRtr7BiVqiU5hER1QWy2eSA5kO8YyZr9kOBkvT2Kxa2MZt3ZgQJgrrzq0vr
FuNeEw5CQO3wH13QBPsukc7n2+9ZiGEbxidpOLYxkdUlr6tHw8t+l3mr1ejCVNj4vVw5qhc0qy4K
N2g7VePMkSsIMTXxNuU/eDdagWyg5JqHQybuIa5Qwm8Rt1udWVOPXBocK46VC9dalKDiPi+ccs8C
dYcG58ZN3paOZ7EOm5BSxFkPOUF4hcYaoJx02xVmEFh7MMnd2ToQMebTqkeW01/GBopu21YN/T3B
SZ6ETqM6rM6YsCc/pt1/vYRyz7b8+YdUfJpNSZq7BLkBfRtSZOW+o6udiaVZtaKXtF5Bw1bj6apE
44wXTnCu+r48bhobG6bHlAwASvfGdEd89z8BVMjn3pXs8fbTF/KCjdLzQ5dFqeMUlxmtkSt15lg8
ookePDf6efsVC+Njw/SEFGirlHVzkdCPAkgDJ9Qkd5qVuZ2Lg3c6KjZrrC5UOoJhkz7AnyOFm3DL
jinqxZ0fs2oPrEB3AG4veOhBu922WG3yWBtmjkkn+IrnhXqhQPwe475bw48tzcc8iG+2eu5N2nSy
wmKSdRfsI438IMp0vJdx98XTOOFsmxQrnPOxhKHXhIjTfim8XUt5EO50M63RRN6/ZQlsilgUZFFY
UJI+tH0RXHwwhZCuH7mffIGfqfO5T3EhuO1LrP1ZTH2hiKmRO7IJtrV8UN8m16HbcCeBrRDPHVZ1
KfeKS029CGjKKv0A8Y+V3XJhQ7PhfIZ3FXSRm+ICL1zvYmTDHtM4aL9SqtYkGBeiz4b0kcY1fgX9
gQv8fT/WcJQ4VYVLT5vG3kb0KQe+6Kx0i8uojfqgDRr6vdiGWgpsQB+EUSe0So2+MwQNg1oH/xOT
vf3LF9KGLe8ugzhLCan7M3xYn9Ksvcy6lLmrP0lSX5zO2RV5v3LwWJpkO6QzDxeOhdZ346TpUw1w
IjjBcZU8d0XpvN7+nKV3WOEMGxpkWAgpAZtgTryCJTgMLh/DYnWfePcFHrVlasGTiVguVf7SQytm
1zfDBD1huPdx460F8rupD6+wvkF0IqxGHJ+e4TVYPRSNCH00jJrRP/g90uC+kOAab2nc4V1WwRGl
QIrkLj6HcTja9Yb9HFM/3zMqVyL73bDDC6ysRNAHTgbmZS91a0y919BbGg5eCrOilV1oaUKsqqMC
ErgxCWXPHj7mSH39xcSiPgMDu9Y8XXiDjYPwKx8+DrBFhno0/wmdTX1ijvejF9uu+T0cMn/f62AM
XUwly9MXUepAnVUR+MldWOXtGgV7YRJsJASI4/mETkvxAlkacu+kKv8UTWrNYGVhvdo4CFFDpacW
Y/GisDA/jVnNd+kstFMxkZzrNtvU0cEwzfPzpiSAQ1s5OtDzeJZVIppDK9DKuwyg++dPt5PH0jBZ
CYq6QiRTkGQvtG7EsfRV9ZmMI+7Ybz9+aR1ZcR2oEqLc2NqegeuPPtddQctdMkTmh+7Hce0l75PG
qa05y9zaCwucHi6zuJ8ZGc65fA95n8fahI+6039F7UMpzJZLC0yJFd1O2YTwgRuTF5yeSblL+wJl
WhqZNb7f0tKygls6MQhqrl+80JG2fynDPkdDNu7l1Lb/gqxKjrdn5v2Jd20V2cx4PozyXO85JzhP
g9c73EPSaW3fW3q6Fd5IfINXsCx/icIUkLN2aCcohqZFvCmHu7aGrCBhmg9F7j17ff4CErw+FQma
S2Gx2kt9t4j1XFs+VmpY1hQy8UCBnP4RQ/AZqgRnHk1nHbmglEUrBcL7s+3aCA/dyF7TPkheOFST
vgQ4IQEIxL47g+ou7lCt3G4vTYcV5f7UKKmSNniGsYgj99xQn50hLx2vUQuWXmDFeV3AKRgaAcVz
A2/dizco+hLzBGCl24v1/TTi2lfnETrOI9omTQavt+kfVZXtYynVeYr4miX4vDD/OEpiuq2ojjhN
IKHqZC+s77l3aFmXfHJc7H/ghO+iSLkXqFQG4yFK/ZUlvLTArDgnRegZA/+iC83DryJNsss4aqCw
DOPPvY9fMoWwhLs9fgvTY9+mu4oVCuzz4qWGp2sLzFMAaY2u1NGWe250B6xwj6OmYGGdyxc3EzBG
xLkYSDDcp2xhheHx8xC+2QUZsOEgodfFi4vzS38o4hRmotBBXvNEXBqeOTjfPL93xiTXGXbZPMkw
DXD1/K+idb0y+AuL175HbzmPeumn+UtQBG5/7HLUaXvQ5nzo36M7sjIFC4kkskKchUMeUs1wAWrg
t+fu4xFKKvkOE13DySwHhtx3dnKCMlF82baorJgvXW+q4VwKWRbOR5zx466uzwx2Tms3vEvTQn+f
FtV2uO1oOtTRpp5ggRB05qSFw9fAvksTY8V8E8ZlOPlKPg+p71yCuqjqPYSj4BMdwePh9iC9X5u4
f1ywpzIJSTHkz37XxPdz9vKp3sNSgh2V58X7Nhn+mXlLjnG2BYt96e5X/dC6rPcuY6O+t0UEtFcc
99EaC3Fh0Oxr97wZgwkQWey6XfC1mStdDvvx/8fJYGEh25fuoQtqZjYo+YJWMAQ9y+ApjJvqqchx
WVFWmp1uT8zSd1gxj518KM3oy2fPC56Q5OlVdobtUzON59tvWEjw9s17HSMimwabbkx7WR67YGzv
WMcDML0UM2i7QUS9L4FoXdkkF8LFdp+Xidu7oh7EC/XK1IHGbncBalVvk3R1bfFYis2p1Kplz/7g
Zh+F+mVSGpvD7cFa+vFWrPvMtJMKuHdJIxp9a9syvu94MYUbx8YKddziD6qtKLtIUX2nrSeQgHHT
dvu3Ly0layf3vRLVYhVUEDfGJNzzKAwTAJGp15nhUKJQXXvRwiDZV/BiAl6nBQXxYrjT3rNiJm8U
xciilUlY+BBbfCeuxxzlWyteSEvUXREVxSOYCtl/RQehgE1jZd/E97NM+uhOyQukiNv6k2ZFqO+4
iPo6hNBj5q0F39KnWOHddiMQNXVavrSE/JPyOv4+IyG8xCRPtz9kIU3Z9/INcRKtVZO+JJmMzj7D
jSF4Fh3wKWjftlAzXxmwpTmf//+mNjE4g8DmrIueGdRZ7hknAbIGLjj4yvOXvsPaxRtVhoQmnD3T
UDfXUepsx8UoDjAHB8oJTisrB52lCaG/f0frFIVfqDh4niRNzm2ff+0JzR5K3Ekfb8/I0khZMc7D
wge5pgFSSPdKoabmFahmXVIF9Zp15q+W5zvHBFuMhwPqV3WOKp7HGqSAGTE6jgIGV2BQ+wUwwzhd
9b/2dGhMPoY4omg/+1z28V0Gp1C/DbZ9qn2jTyA6zlOlIQ/ijuoDnQzkOxrerUovL0gLu/ZVflpB
yyaCwfYlNWp68KsOeC4FeG9/MJmTe/skNW69EyjL+p3XUKAhRrRwTwmkDiUYX5KueWMvLM8/rv1p
F0X4PvcB1275PjLgJEA9o9xPMv7pVJpvgcF4rn3133rJ1LhZzp5BR9HgwzDt/Ns0JFs5AiwszWAO
ijdB7AQGGcjvyhejqZqyXTykTP9oJ7Re1tpGC/FlQwC0k4cTBDWg+FyF17Kl46EsIwxbCGXNlVSx
9BVWqmg7UoWk4jnIR1C3El32Nci2yVxhBqz8ULMRM52OwYUTYC3BWIe1EsA8p9u5YWkZWbmBjq1M
tMLoMN/9iOq1PtemretTFJb3NNB6zTp4aRasUqDH5TY6LF75MoxOtZfM7S+6hEKeGFN3E9jDc21Q
gPB8XHb6QfBclbo3BzcHa3cH05zp8+2xWphmGxbQelWWiKyJng2fEUluAh0HR43umtrXwpHIxgQw
qQewgSc0PjK//SYNHK//gc4zM/tgHKQ5ROFI6L4myhl304Trpo+A44RrbOqlr5tXyJtQJMpznNFH
Fa69MP/GepMO5wyginhlpS1U/TZCQCMzwuSEQMHGB21R+6L7Whfyc4sC4ZDFqj053InXOt8Ly9qW
mTVD6pJpcuahbM0uTasPqcib4yjVB6fYxm7HgrPjPtVZX8Zz2RmO/0ic7/euGNZU7Jc+wYr7QmZe
Fk999OxlATmWfeEfoUaFNhhEEw9t7W6T+3RtZdmI9wV4Q0BttMP0D5eSHwn123t4WoWH0eHywetE
utLaW8gCNm4gQk+hdZiP3aStknNBau9cdL46FHT1CnBhGdvogQpnAdmbMngeCw+NnSJp0nscD8B+
u50EFj7Bhg60cLViISxVniFZ90X47o+yp/tuIhsPZDZ6oG56R6Rgej2PcdUfNFE4EAfbDMVcGz3Q
AkwRSEgmPkM8TZ0YgTMazMvGbdugDR8YHEUiP8OdFui90jvFrc/lIwz/8nylsbbQi/bmOX+TopKg
y7UaA/bsZvIni3rQP/vsyDt130JEkDmc7vys2/o5VnTD00aXg+OqlzKGEfjOVL7nPEqX9PnP20tp
aalaEQ53tHykRfW/RrcCTk7uKxwG2MbpsLb2yAnaVDLNnoOqYCDHVMJRh8Y4/tYBsvZ0GIqKJos8
EKywVHelMsVPCRrHtnadrf8jCzGVuURnQkVRBb3IuDnE+Tbor+fa6j99RyQtuUbWkwBs9HHn73zP
9J9g9YVTasu3GXW4thAQDftMsxLnhbyH8W89wGh6qKGme3sFLewRtv5P3XPhmiAMLhR2zHnZ1Ido
0p9mA8K43oa+w1DNmfBN1PlaOkMbt9Bw8SsOHSbc6kI94SevYTzhVsGP25+ykFepFduEQabMHaAU
Mzu5kRL3JHyoH+KkC7aFgy0IxGGLnMuqDy9o0/0HJ25vl7Dy++0fvxDJf1i8w5pvKGXLn/SEy8q0
Tjpv1+hxjVK6NDZWJOOeTieQPeFPQ5Qkn0w0kBMNuq7YoTUxfdr2CVYwy8SnSjkmuogKgls7nrBB
HN3Wz1eGaOEbbCUgf0oTXtEMB+fMf/o1v1KKn5le1ZNeiAVbDSitciPCCNeGUsytM9mLIr56EiN0
YiUtg7/clMT5yrF46WvmIvdNTNQMWhC4iqYPrAYjig7sxyzpck7i1ahbWFK2MJDfejRNRRRdcniE
7SmSFfS9N2HuYUc0f9abn689IMrQrBF/Q0m1OBTN6Pn7AkzXNcDu0vBYwez7TVYRuN9cgQAnJ1bT
/D6qmTjgJnmtDlsaH2t3pomf1pCMh78r6zEDHSSH+tAZj7ejYekDrK25jYLJ7/hIH/ABHW7YeDk9
atOYbD8MbvRt20ussAaDzxVjPIUXVc05VcbleXIhYdVF4XS4/YqlUbKiWk1dkMWpcZ5gT8I/VmlC
PlRRs2aIuvB0GwzXwlCGxyl3nlBwO5dJhVf0KIKV1tDCFNhAOJEDnjZOLLyAbVrtUwUKZcr9r427
jQHquTYSTjVO3ssW9VfauB85FFVmMZNNwlh4+Jym3oQYo5QmMsfW3Ga5AzurvhzNfjtywQbAlXkm
yyLTzlPTp/KsU0h6kqD9cnvZ/EoE77RzbT2gVOO+Rqa+9wE7GzbM+EGVRJ85Cx9NJtWJU/lM4eqz
Z5ydhpCcOwO51QTyt4dJFOI0uCAAVLJZqfuXloIV66TNYbXaJ/JnnDt0hz1jOIem8Y9Ougq7XHrF
HwHv+dVQxfnPMctcf1d3/V8s9Guo7LrgANwe1YUdygbIpUEXRmkj5E+Am7J8B03f79iZIqgcT95n
N2Fft73GinkJ0cY8qhN2GXP2IBvvCJ9vByaT/HlycLO65SXERslxGTZBk5QVzOG4u8sZU9/HXBMD
hc6BH5KmmzYJWnvENl2v4yIbuglAdEpQC0qAN3aTRAV0+zsW/OyhC/97nHKKbbCtiHfxeRhmD2lM
Air2dQg/byQcaFGx75SIOlXXRox1cxVxycdkp/IQ+JFDEfmy/5fVsSxGaBCYjsRHiDP3bCUQ38+w
xAbbJWER6MiT/GeW5XxWKS30czhla06PS4+fo+FNktIQq6xUrv2rHL2xOehkaNydcGi7qd9DbFf2
Gj5OI3EL/xqFTlSWu7zRk/ra6sLkIbSgx9hbmcZ3P4RGtojlNFUVGzm0qqAtPXwEmCcOQGszVbK/
vUwWnm9Xr6xRbFCjrl9VDP3hNhnzfe460UowLT3dQomxDuboEfwqX9PIyY4+zd18H0OPbA1rs/R8
a41HQ0kmwbPyVZXxT+qD2hTA4nPjj7c2OsgONtxNOtgtFHCuhs/O97pJ5MrD303LNLIL1YpEWOzw
kH+dSjARCBRL9rkpXsYiXwP0L43N/P83IdC1pQLi3q9fh7xTdzAS+dwkbJvcf/QHewOIvRZ0u/I1
HaBOrmNUeA727Y2Lkv7+0zWoRWQiRf0KkG7575CVaJ97ehVbujQyVnlqMpaRrGnK16RMv+mk0NfW
zZyVLX3p4dYmNQ5eG3p06F5DL6W7UOfqHHfwBdkUrnZhygl4M2MS1q+Qs381nX9fp3KlLfXuNQaF
8N7vg147NeQRx7h+lUI9a7+6FyS5a0n/KVTVY+6kK6iApddYIUvKuO2Q+OvXeprVSRL/KS+6v9El
SXZ+3n/qYQOzbajs8J10AK3qYhb3iNOfBjA2d1f1Br7R255vbTFRIkTo4CB7yr2mPUVBR04eZAo3
Pt2KXiobHUMhrnpVQ0quTVvIB5X4a+21hUVqq1RC7ISYQAfFa0ymCowopkuBBliXf902NnYA5yHp
a9wovkYtSeSDJIa112SI8y09HaxVK4L5VEECQkERMU289sggrn12ijUzjaUVakWwYdOMpxzplZXh
V5kWJ572d2ne/MtCd18Zct4yRqFdaMKdCvSwymlfizTM052JuZft1SiBMtn2AiugIakNFHtZj/fj
6L/mXfjTFas9x/e9SWloV5cq7PsJkqLta9CrHx0NyL95FpojgzbmLgqC6Zp1rDgz55/eqPzkZWKl
m/r+yg3tuhFaW5CsgrjFaxw69MR9B9e6jf52e8Tm1PDH4RAfZYW0CiAHG0uWv6aqFcfBBbkOrDJ6
HQX56EK7d6Wmmx/33mvs2G4iv8/DFNubVP6Rwq+iDsbs0Ma45rn9IUtv8H7P5Q6aqEOX98jlUQvB
3rBxhvsYPOluF2aVXmkVvg8ZwnBZUZ6NU1B6wgeBryfY4s6QzGqjb4OOFPs7xqEzP4HJKZPpqaoL
hgRTCJfTAnVO1RQK57YwDYrPUIUdMrqyuSx9t5UX6CDykKVt/iomaDpGRfxAIt3uHWDPbg/s0gqx
ckNce8plvMxfc+hdRd/CNg8Lvg/HiKZ//1Ia4uDam5WXLax1G38L6zo/lrrDIaOF0gRy9HferBnx
LT3bmjtmBjnviPyEYwy9g4Z0du7FmknEwjTY5JPaMT4dJjXe81kECLDbnyKDRcHGawkKgsHv6zsa
QbaNfFG/wirF3Wdpj45+teZItDDHNvdElkmnURm2r/Alcts9c5LBPXhBPeSHvFYuOXSxoP/eXk8L
02DLOUZQhizjATm6JjAvqzM0m4Rau11Zevg8PW9OACUzpI29vnuFuFzb3sMXWMhT5OWtc9z26+cX
v3lBLeuMjm6Jea4ARjHcfGOxs4a8fH8bDiMrh1FdREPBBv868ztHV+6V22O/Z1/rJHwcIjQ1b3/E
0mK1IiE1zA0qv41PEe5VTinMTfbEH9iugmjxtjdYWYnw2uNCBfFJKvNX7QJY2bbZ13LI1kBBSxNt
ZaUxxwVvXPfuFTTh7+0EjaTNx+DQZpeoQSJ7h/j1ouqis3Tb9q9AQnPr9tgs/PQ/yCW44xjVEI3X
NhuaDzgOqM8dbj9WaqyFULaZJehPZ6YbJjhzVWUldzQFDQCqc82xHqQ+uXotZSysVVvQUcLwZQSI
Y7xyr+POQVOotRmoyz+1LIZ6G3pQYtglNFuTZ1r6LiuyGY/GmuvQvQqgS6+gygVyV0Fx+weRvfdx
6lm1snSXpmf+/9sIV6CGO8JzrxRnKD6rX5cdQM+3534h8mx9xFykJE0kq+79vgRpRXiTczVlA/cr
rwjl6+2XLH2BHRspbFpjAAdOOSTCdyYFkjjc/Ak2P2NsjXYrNfBT7QPBgTbPdURhd3KSNc2YhZ9v
EzS4C5wUbysOiHuOIutIsqzPnoY60O2aZN/CYrIJGjJNfYgXanKVtaFHaPmkxzaElBuL4brkwXt2
JRiXPmV+/5u1FIUSwjodjU5RE1f7eoIDYjD7L9+e54XFZLMzmHFAYGr4eFUZ/S8VejwQ5h+LYfVe
dukF82e9+fnETzoe1tl4r9Ex3ft98Nng8ma/uaixpRNTx6tQSEq4qDSOOdM+cg+ikS/bhsfa5UBh
AHY+g3rILgyHZFeXY3QtSqP2rOdyZQqWJtja55yW066oYryD0uKxN3kGMSvarrS+lpapFci8b9tm
CmpxliZ6FMD2zfUAYHlHutFYG3va71Msg7aBuljnnMD5npw9BDJw2RN7eg09sDBANsfCx1lHtGOj
P8DUDGj9KPicsNU6ZmEPsnkTXDhphb6p/iDisHpgyhd7WswLyW8gct667a4I8dbby2npS6xYJjTl
MVSkAwFPR5Qbv3wLJW3+3fb0OQTfhhrgkLKjFZ6eJwCKeMkg9oMWemUlLUSyTZyIOh9gSyrre9y3
jicj02YnaRf8FU4bFZ5DWz8R4MfM62AIfWW0Reoe4Dhawq/w9vAs/X4rllnKNUg3hJ+oV3f5A/Nr
3RwjUxbuX2QwIAhse40Vzj4fAxI6BGeTBAz/MCl3JhK7yq9W+gdzVL3TBgmsgGacJ8JP4JS3M3Xl
79oZ/zA7Fuis+dcY//M8YJUuD860Jgr8C7b2zittIoUxyuMKSOorhYT1BK29rIF91YjEDsIDT3my
j4QnInQykvFFtlNf7lo95uoeShCufwLNviBftBsT79XjYRAc+6Ibxo8kdif1E3VGVe9yPVeaquoG
jTtd3Knue1HXwwFeNUnx0Des32YhFtqsDenU6L3kCcfBBSuYpbhwR9Bk21opNmdDFU3h0SlMz5rU
Cv1JGBml3XAAScMt9sBVlfS/28tsIZXYko48TdmQCsc5aTD4WjhI17T7cvvRCynRt/KInOUXoLQr
zlGt/WNbpAn6uKECo60o97LBWcNT4JjdftnSd8z/f5O0hIcqnAE2dILmETubkauvcVGbz9ue7v3+
9NTlUTCI2DmNCt7vMHSrd04xbEsotnyjH3cp1SbAvtcD70xD9WxSZPW6XbtbWhobK5WYZqrKSGGO
ZdoFhzrDMcwX/orZzdIsW3lEKkjnd1PonGbqCPp/H4Tx76UpnrkjD0O2JnC0kHVt/kUNUq43uCgO
yABNZT+F7+l815yKNTDQwiDZBIzUGaLOuEl5RdkxHnIJCBCUch9vr5+lXz8P3pvVmTctQW41zqnt
+E8D4P9OQt6tikCUuP2CpV9vVQQRIyVkjcLsTFs4snOD6hVOZCtbxdKvn///5tebZhSVK6Rz4pCL
O+b98Ek4E24bBrVFLomGNgHDVKSkuRfLKx+hK+s7UK2VOt8E6cTTreCN2qBPi6KWVwivV7tIgOko
xuzr7YFfqIttB2YI4ziF52XOyXjDt7nDRJzobnYtJsPwz+1XLM2tFb5pKGjtiTA/a69LA4Cigjj9
VgW58TcOvxXCJkpM7xsjr6QFaYHMTuQNW8sPC7/e5ltAJIcA5NLLK8wM1JmkHTkmJj9tGhqbbqFx
yR/VpErFLh119q9ogg+VEc622y6bZBEljesZABavwB1nf0GrH6I1MGM4bPvtVsjWQdS2MoyQOKFK
u/dl0Xxwx15sgbnS0GZXwAkGQv2eJ6+sR0LQLlrbY4fWmzuj3W5/wEJasKkVfsvNGAxeeW5dLBsZ
gmtn6PhfV6XeyhsWalSbW2GCFtBigSGSqfpuDBd3QHdEFz8B8JBLP9zBYqi98zSL927TrCGEF3Y0
m3UBi8iga/tB4ajrngl2M2V6QFO7Lw7KIweQjNvDtxQYVlirYuImU5M6G9iQ7SWZxiPy4AqcZOnh
VkhzJUgZupAYB1Poi66o2TdsWOsFLDzcRq1F6HjPnBp1xl8d2m7hT6ffCA8Kbb4FEUhvs8XHVapR
7UFQFsd1efSFJWt7LlMloL9uENEp5BxgRYr9FxtGuAs07E9uT+vSK6ywbqHT4ODOTJ3rBj2AX54w
LNVfwmaV7bqwPm3wGiuTomBjrM7M7+8IyKi81190q+H1bA6J2UQ+ouEvSY43u76umyogUk33skNB
xGfGFKRd/7s9SktLyNqTZR2HBPSN6b712WdVwgHL4WKThAt+Of29XoH3jJxwsK3ORvOHyOFq53XT
JvojHm6FLcRUgqRDIXFmSZXtSRR/T6bVLufSsFhh2+qm62nnpBcTl+VeQwf6VOSrckPzEnzn/G3D
15jsCreJ4vTCo+oDhKoOui+/51V058I1diVlLyx/G8cGNO6Qu66pziR2vpsBla6aYCwfpmv4oIUh
stkVeVC6RAofk1tkH8l8sd1sXjk2u2LMwHzsaFzDnq3Vp5xU0bmo+y+31/zS8M9D9iagZD+EKVw0
m3sD+rU487RFNceTFooMl6YUum0uTlBBPvf265YGav7/m9exuJ9UBzjGvc6Hkd4h14GHVea55x63
vcCKYQAJUfwOYYUODvQDCIPpA1CFX7c93IrhkZYNTyeKdTQNzi6fkBycYE0KdGlorBgenQK0sVo2
VzMU3W4k+WfZ52sGaksPt2LYj0MUiQ6pryqO/JMQrvje0L5Y2djfX0TMxq0xQ6OicqbmqgwKlJHg
wAcKH1yA9vF8rt8y+MzmRvhCVGxouuaao2g/ywHsQym7NZOV9/cvZoPXcrC7UllU6WVOEbkP+Wj2
NS2ayyi814as9U/fnwZc9P6+/IUXUCWbprm2IxaQdgvxseo42cJAoOwPrBqUzYMe5uA41fTpIe/S
jxL9rj26qH/fnoL38yizKQ4wqsMqxfXZ1e8ceGqPuWBn0iTiZwKntsu2d1gB7Hceti84uVzgLi4O
Kko+8sJ9qln2+fbzlybaiuHIL0odpwMqiL59MADF7Qzx7psiP8Jk7WGj+DUmww5nP6QCV1LNlfs1
OxowLD/C7sFfYyIsTYUV0BQSy1EdQ6yN+OoRpDGojg3xd0gPbQOQMBuwlYYUuspx2VzrCMU6FNrO
TbzqBb4QBzZYS0FCMhy4h1zXAwqac8CAd83/cXZtzXHi6vYXUSWEEPAKNO27Hcd24rxQmWQiQIAA
IYT49Wf13i9z2NPuKr9MZaoSGnT5rutba238S0Chc88/bf4/3Axa4VDQDhp9KxtvgM48repi3kaA
HT8+ROeev7vHZIDcCeb0tptaoV00Ru1z7CDR8/HDz1jTPVVwF5UWVxa3jIBwvLRRAZd8HbW/0IW/
lMOeOT17nuCxLmXtZn+6pZt6U2jR3tUhMtfAXux2nblme6hWPPi+SCCPe2uAVEixIV9PrZObMaAZ
oqXkDgWSz0V3PN7daKnrFcCwBTdakwb44imVHrrwn80L+F6Cl4+tz+2iwWuspmY+9rVgf1boQ1+q
BZ7b8N1dhhpxb6LWbjcuBGIEinDfzUS/nXSEiQovmNUzJ3YP2QLanqABFVTX5QQOHzfT5XrpwKHx
8ZE99/Qd+LIbwUtTma26tph6PwrGbA4mpQsVrzNHaY/YsnJYZWJpdY3BvW/dBpUNhMRXupu/G4ND
u8nkQnnq3A/tbrWYFYSewP59j47WG8Rnbt1KjnZdXk/kxgACXPiZc4t1upT/ME5KzmO8xcN4pKch
so6Tx8tH9dwnnH7zH88uo0CBm3nSN5JTbtPBr2Ivs2szH+jEa/GgvNrcRnSDgMjHO3/GkvwPINmT
VsOn1teq9uotc3YMmoPZfIhWOGLol49/5dyS7a546ckpDoNZ39DA9QcAlfXTQEj3yQ3ZuWqMWcw6
GqwPTubk93+C7mGpL0Gpzr367nLrfgBnNUS4rglvURIuIW3ksqqp5wu341+f78fJLl4CRrjqbNeR
om7nvzR4qdK5Ql31E+uOh+/WHT7hRCRT+cVWUVgmOg6HCKKbF57+r3YPT9+tu1lp3wqVbAW4TMCT
OCxXpVMQUWyqxwhAno8/4dyP7NafBROqy0xjfU5NqNPsjpq9d94DLQTZ2+PHP3JmE/bBUuxDlsIJ
bAIZuzbFCH+VRb361FgZdBV21jUGH0QYQK6yoJ4Oc7pRlS/Tp5Rs8PCTJfmnxZBCeFU8kELUzkvj
FjDnHkX5C1t8bmF2JtXo2Q/HBrwodEqe5Br5aYg+8icfvjOkoAcdW1S9KKC8tcxrTOgcq+BzDAZY
mNMn/WNhANAtQ7DrBAVwX7dCbDejD0YIuryGLrpwNs+tzu7uCjC1dkzWpFBYolQuwXxoMON64VD+
q2nGB+wurwTZ5EQ2RYr/sOaOMSgs5kg+R/pzGpL4hd0Fpg4676spfaBgwmdVAUe7jIE9fO5O7S4u
NoTBslFSMJP8dgGGCHxZXUL4n1n5fTjEB2kGKINR8PXEca4nr8mHGgWjT736HsHeBc3aVGBXwGQF
mrsnw1x6Kv5MHQRD1bsLKwNG0Die/EJs/vi1jlBD4AsYvj736rsLS9ZhaMM6wJYuE8YE0QZ8Xs02
fiZawLvvbqytYwIiwDAolAf5Tzcr/zifuoBby+sL0I9zO7u/tiSOIZ4zkQJDV1/VSQrKDyJ74Uqd
e/juwpaYoVjZBJsAaHHwGKzSZUEoxefMQbS7sLpGkNPMxi8a2q7gzzEFauGXqKHPvfrurlq/0VQ1
hhajZPJm5BrU3bA6Y3ThWJ6xNnvY+8hatuma0f+eeeZBsdMEYF9IXKDyT53NPfBdD/MsQwJnQqzX
+Jlr+rZKYfrZp9oofryHvcdWuJABHlZISX6C0Kg5hGN0iXv2zAbw3c0yk2TjxE9vPzfllSx7W2zG
e/t4ac6t/u5iMWDyq9DfgoI6BMgdWPNet8p6KejAL2H1T/blfxo1WJzTd/3DH1KIsYLPtoPdaSBz
wLf2uZym65qpOz73t8xcakGf1uPffmd3xzYheaLDmhW6os/b2uVOjfdlRY4i+ZTEBT5ld9F4GHEu
AcUtYlNfjRt5PGFKN48dPrcZu6vGmor23sm52N4ldygr14WNgf0DV1H9OVOxlyAYO5AebUnACm5i
+sVZ9EDD2g0XKlBntnoPeq/BKVMN3A8KLvR9reNCiSGHtOWz2yawbnyq4+HHe+y7hAI1XQIPEZbB
MKuiZAPVt/qUSjeevvOTcR+grKI5Q3RYeT8FTSYMJTNkMB9v8pnrvBcLGAfdr1GCl+8S/hL3oHas
ICl7AWl75g7spQI2SRwLCeDFkb89MiNfIAF6Ew8g3w6Dz1mMPeId2uKbCrqEYoYPFIYHGfS6uWFN
pKJ8ajr5KdFB7MLuNqPATjcUSllBGabFDGL/k2bfx1twbpV21zhGVh2Kyv73mBICIBdZijHgT8F2
qWFzxq6Gu6usfH9WdqK0wEh780DB5vE2xhM9NHJp/Qsh17nP2AW6dATNXN3htsnIfpEQq+H98fQV
FZjcP16oM2d1j3EHMHXcYmNZEbfdduzUmnyt2jL6ZH66R53X0yiToaxgjJrxzvbR73C7hPc4s/57
yDmfIJvcQOy1OCGQVYRbFtdA9STr56AxfrzHmrOxUVEi4G5KN9zxyT9ayW71ckna89zSnz7sH15z
Q9NhUSFjxVQlNlUhMuBySS6J150x1Gznk8XSo1FfU2xsXR1NNdxRh/wX5Jp3Jyu9zNOQf3yCzpzR
Pfu/qRoD3n9cY+F7ryWky352mN1L13rgh0lM8+eM6h51bkqQ/M5lEBR1iFLvUP32mk/WOfbU/2BS
WRgmeuCUCZEZYwAGRH59qeF0biN2d3gGgaS068iAm6zfofn2aLcXmcT3pmxMKlf/Qv50Zhv2gHO+
Er9ehxU+re2OaxuB7ED8mMvq99zpvz7e6TNfsoecC+itSHr6EsRDd0HiA2RY/Y4Jex46njefjZH2
1P9dG9tlAW1LYSdeZZiGgapqC9ZcjJhUnztMewGAFRwNquYLKwbmtkNpxO8uklXx8TKdMUx7/n9a
qhZHaGJF3UcP0sa/qWuKJNEvHz/+jNn4H/A5WeYqDmA2lDVVaoAhzlbPigse59we75wyCSuAY70W
e9yS97DWp9PKezyej+oxQSnq4484t0b0/9u+AUFRAooYVjRV+7W0mIxQCGHiinz73PN3l66zlfFJ
UAbIqLo5VaWKj3Mw3aMF9SnSXz/e48TpantUTGE0MAtwUrcqp/yTcFg8fFfWBY2t77d64wUx7rUW
4BEEu9DfHy/NmfOzR4lvElLnBIT1RQAaptKnf9tI+5/L9PdE/EIGZd3ApyFsd8d4Ud/o2Io07JV3
4dycsXJ7mLgcp6jXDBcXM1qQmgkyWi8PZWselop/LiLaw8RHCtEkrVbEdYheQEobvnyW+xYbu7te
poYgblDNrJgxejsSV2w+hvU7vwFu8tKQwZkrvMeDl94Mz6KmsOBDlHIGEpd4kKBOH68TL3raFvP9
cwdpFwBbWk+L7hE6MiejPB6XOV+iSw/3g//Y+3/J9oPd80dZdyzUpYDtAUL5V+eDayun2sa2gDhC
+8RJ5z3HBBS8WYkag0u5chAEtfO8/vBBuP46RyPF/8ccLIE0WBcNoe5hmwsDFNFcUMi3F2wasMcD
ZoU0i6sus+Fg/oB10F9SFnnszfVa3YEFAqOdtsK0WzmM/AZ6E+6L3MY+OSgfafwoub5irR/kcgHb
NeSzY/U9aIfwiccBSUGnBQwLJ8bcqUSS75TW6sp2rbqmvGHjUSahfQXJAX2IIS3xu8cXeznUdSqb
too3wRdB46AsEPBCeJyFYhl/6aQ34u8YbPhVJrpauJTZpm5zgH0iXWjiyeEg+GKOkzbR8xb0w0tH
0RQdWTLc1MC83po69v/isp9fFGllIZzsAtA994AIYxBrSKlY9Jxh/BG073oYGIHwi2NVDgoiQXIa
oTILqAu6EiA6aL6Dj9d8FRQiWYaBdTnjbdhSkKBuW41J3cQTaUyXMpcrXx5EM4vtME6YhU15R9n2
GE+g9Eg9t4IaXIZyfRFzMP+qoIMNJOVQqjETS1NnTiO8eWObDzmzsrP8Z9wn2y33GC1/uN5N8h5s
+O0tyk5LeBAWS5uJmQU3mLcNbmpS0bzDWO53ArK+sRiqWr+4ILGQC++3ab7BQEN7XUOrMOOJFLeK
Dszk0MazS6pLLdRRdBqqrQKtwvYZf6/0Um55V97yUDdXXgM8V0oE0AFK+GgeQjnY1igirR3LfM/1
4dsUjIJC+kTMWFfe9jlIQDqXJhZq5akS0/i1BIcRSbWKt+40pcBemTfQMLX+OtyDdTc+1r6ORDpj
artK9RgmX7pGIeUhcsYu9ZiRbDJZ+qV7rp2yz87gxdwY1dsVxTKO95gnQ5+TrnXV53QypktJ1Gp6
ILUTvxWnEFmIaPno4rnqCkz0Tm021IvsU8NIdEWotwUpVnXMdaMMzQlY4/zrftF0OciNNb887aGQ
QvWAl1R+4v8krGSvAldzSpkJg5uWJ816tcaUkq9SB0FwMDh8/EAWKtl1vM11cEDDxT7WvHUkLYO4
/VZ5fdRcJcax7+MUrlc6nMTvOGr48ExRY3mmUWN1qtvWkF9qZJ7OMTiyASW7efGfMQ7wx1FEIgOq
YrrTPk5XtzHvvsK0yd9OK/NjK6f2rqmm+Gh5gPefBA2OdMYCpYD0qC+IVKrwNmEdzus2zP3NHHTs
dzzCy7mJxbeuj6fc70EwmYlxtq+YEm+fgO/jf80SuIobv8YMtxGdMbnFsG+QLYDCQkTVtYik5ba6
LU10Ev/xtrE1ObMgufnSkgm7E+Af3araUnCwA6WWUCBzyBr3wD9CJw6F3SAvoYRSHm2JIIdOM8gg
a3/pvnbahmkN3Cp0/yoz85tB6dZ/qgGRlRuo9GAG6hzNial+GFjHx1sxKvOna6iHAxSsYZV3tDEC
YwhiefTl7OpcgKpuuzYUE5UFVD/sdBQO1K9pOXJ5U/MZqxWoJllyJYEirjegGJ5H0JS5rA77+U2A
9P25bGL5CqXxqP9riCXOPugTMT4fARlytaotrpuscv64ZQQ25T6wcjueWJAExskpQMqZc239t2aT
+osmiXoyo5c8dbjYz3EVYhWB7sb2gbJV/ikVTCwhQSWKUpSgDyxxll64o/5fRrvmuMJMXpUjhrsB
XAjEG/xy0BxjWy1h3kXUK+9L2LWXLTidmaGceqjkWNds1xMok9Yj1L2IvkcnoK9yzTkdwfQ+NWOX
oU7Zv3lQdFz/lrUNHq2zc1jQPnHRUSzx8hCL0L6giD3yFHj6+TGAsm4NUfEWRLOogvYuVwSHg4S+
l2QdlfQr4KPLktYz1VPaBzq5SyCOeM2Blf9hCPQvUSJSkIQKhaZpaVn7ra+3cDjYAXQPGUqRnvda
J402j8Hs93GqUNcmGQHS+K4bwznJuU5me18KHd63MAGvTm7u3cDvHaM64hnjEShfIQrQPtkaQi+M
M/3shUuC3LUn1YsULDhyW4/vHJJnX+C6bA6WN8App02sL+XahHXKo44sufSCgF2tDEP0D1ZsJ53T
2DRke6FtX4L3ikQghkuZ8Jv+F+MevGfkVsoz0pYhXsTFwSNKax6IuQLlPVPeluRae5GdZVp6/dgW
sV29oVBDAE+o9OJX9+BLsWnXEkoOpvFi2NI6Wu6lH6CUSTEyp6+GBOySBUrwYN8SIQDAVyyZXP2O
GNMHB2WH9vW1waB79DxEAwN+UACPQkqAU1JM1oy4NWB1fO3ZSB9k1bVP0Cpkr8ZiHQ59XfnrXy5M
6K2drGuzZIwGY9OKjHP3LnB6/NcRrfMwVevIQb45Tn9j+EcXhPH4d0ydAo81mtEHhC4dSwWyo9sy
gf4Xh8WtckY9iDMA9RSlijSd/6DHwU9uGWR/KabEZDznpVi8Z9eYcLydpOM/dOjV3ynos8LDYDbz
myeu/55UzZhAbR6wzyxCmcVBtoLT29hbvfe66XAdOw7M7G08THh5Thd1NwPh+HsQnaNZSIZGZgil
NpKVBOaw5WH3CAmlUWYQ6KRNCnswwwbDrfkZ1t2W2UjL4NluK5wRV6EMEWRr/tMtCmNnGmcOcBmA
oa0VDcYX5XxtFdM/Q3BYzZkt4yZvyo7M2bCFcc6HziR5BebXYkjGlqRNUM49sgKr7tSk4D2TpIKr
FiDhuJ5r1n1l/gRdJ1Yb7kHEuo2hpCE6wf+2JYwIQshS33c8CZ5Bg6v+OAxeH4NVeWvB5xWsxJvb
zNHVcETQrYASerpFzdam8Uz5D1JV43DLlhb7Zk3svIw48M+OKfSPOeGZV0djBagUgQdLV1Nj1WFC
ZH8PkxTrNl3anpDcq71khAJwC0N+r4GCmvMg0thSH6Lx68OScNEeZrzilm+k5/HX1q/HG7tOyxc5
BxvJNzT29BEDBvpNQi9igEbDDAcMYmh3kOFy4tRPMAmmFsIKvwcLXCi37mFjdXsHTEKdWRDEzej/
ngTyBIDSdcYxfOJdudjFKgWoY27SBdXvKpNYVZm2eg0o6In6sj1MmEWi1z3YR65XUJ28R+3gvqmw
8XkuGjPmAs6RQeOnEVObj1UPgd2ZerddopL1lsNCehlfHULwEQ2IR0CzYSclIk55MG0QY20Fh3Or
1lsK7ab3Munb34MX0CetbX/TDiO5gzSYfzOqBpIHMKLNfTxBpD7xLIifwV49BvmCyPPJlm0Ftt5W
w4AvoXVr1gdO/RA1T6osmSQin8WsVZX1NIDRJBPDYkRtA66WevTEu26gPnskcSRYGkNi63Wu/OqZ
N6X8EsHammwMNtTQCXKYLSsHJpbc+XFzsCEfhkyXcfmTDot55+XY/owBv30AQR9cqBgJDItu7aqK
GaKI3xCMbz9HN/ZRVvseAkUDR35DofKONyHetCGvOB2k2Ju68TEGTSvUe8Kx+kJlVT814pTIyFHD
FYD/Ku4zFpy6ODVyn/Cqd1HZpY6PaMX3CDJ/jGvDf7J+sq9h2Y2FHL31J2UhgI81Bvt4oOpiBJH5
rao29WqN46kXuTldbZy811UkvyBZFlljEgtmFpAK45jEIpsHw0nGvA1rjachQHcJNNus7Na3uu3E
o+qX9S8kNIFBfiaRUkCHtfwmuO//pAtfkyseIALOyrHB/FmtB3T2oUYF+QDW0OYX5tFG2PzZXTfS
EgSiQwPf6pblRoTKFpyz+Vu8qvDNDEgDpbbeLUPuduWPTfcQh6L5KoAUc/mEBDZD8cJ8xciSyA2H
7KjrF3ENEFMMBNkc3keQ7gWOdVyXm/8IhwZK9nk9gbSWMFvm9dpvNK0GIW6nwJZrvvqB/1ahfpki
c7D3laVbnU0B+iwKXdOXYYP6cwwNVWQcAO/xeMY/15B+aVJUJemD8xRipLgf+RPEB2FlLBm2Y2kp
tQdMXeiH2Jq1KVAABKACii5DZoJk+iLHCJc+HLbuRGeMRVegIbqS/bi+lR2E58ZkCnM3CPa8ecly
P0Lv4W6karxB1CKzemm3L1PczKChGuUPfyLlsTQUq11GqCBAekrlGMU038gpNoLiBc0FJ9EzSAHl
L2h0d0lWzf54HfoLv1Gj6m8motw30FZ79xbg5ltgD8pHw8HENmuYIZSGmlwMfZ+vWISUgIvvnSJq
WtPaDHqFryu39sCIa98BTKFNPoH3hOaNrupMAeN3M0Z9f4+KMY6bcZjQSsHIu96qEEmt5Gp9S8rw
VEAOWqzfKk8GOtDGR/UdlJ6dbPjRJ0Cmpz3Est95zUnqI95/EmMZp+gkoXhCSHztAtHWWSetw9ei
HJeVNI450ipq26sTYv77GI3mt7KdRgguIB4sB5wx5uB28piAYa1EP/tpjPkPzHQb9BdakAMYpTqk
0WsUPOJ2NgmI8JCzdEOnoV2JwQt45OCOu3C5nnF9vi5MwDyjo1YFOXThQUXEEsCmQEfmhYHO4R88
Ex6RLhEvdbHpFIHsL6mDF1k5b7wiVUPqq94fef9jZig7HUGjpKVAcGej6BrpL7INPs9szeNVkO8S
TYprXRLYCB7S5i8Kog24tG3xn2e/JGvqyfXOkSnRqFCOOKmIs9agMNZ58VfiQPGNZHmEL4Ta8WxB
coViB0zEVrbfujVY2z/G+lKfKKKQ352SoSalZqzUFZvKWN+AMgqXLSHTyvKmSnSJUneMjRp7LtgN
RDKRq9BJ++Xf0FOU4dFEXQUS74lH01Ww9Y3KPWWC/kZIUV55/qnFXw1dXQi5DKdoMkSsrTUx1VeJ
SBRpadsLWX/1wCtWLylgE4n3R/fLUh1qBgl1yNkj8UhdZevgLfRgAlhP4BuRjgJvpKISywRBpIY/
gRwOoRdMrwlvGEyXhokOQpvL0KNfGAST+M9g9ZA2Z1h+xFxUIS+63ereE0+ILpKIw4H66nVZpKjA
nrJGwLZzGvnXWkGVNI1lb1TeO2q9e64hJfSHYK4yOU6UTFACjv05umH1NsWvbaJPtrISFFjA7pTu
8xauXZQrVqBcEREXJU5Fm8J4W6yd3yH1hPyTjQ4OGmD9N1mD/+w+iSf7TPpTcE56MdDjydCNV7qa
QRAUexj1y62T7mu9BQj7OWVcHfhW6xbPCtr6yBCzTMCIxImX9wmOdxqAEuDZYbp7eadttMVP0GPu
f1Jw5isoxPnwu3Vlmqro+BxB6UbAfD50rMMg4er3Fv2OmdN7GQ3t8g3XqasOGO/hzRXuGcJgBz4Y
DhUPvsgjKCv5kxuWDXNGFdLQEoyuiFhId8o3atWXB4/PckV4OtgZE+wgDhIrhkhCS68Yepc67zq5
2B8+dmXJKPSPftGt6vyfQRVYdsu6oAKUuwwoOtFQ/luQ4l1rywCJcRMyVMwLVeSaI9elKcrWHoJ+
kCIrGtscceZKfptujtRBgHffofereZs1AUV4Ok+oAmASfY57DtqHuM1sMoFjki9EP2jTDG9s1qhP
xSEMc2wmq55dTeKXMhniDKRl/ZGUNbmqlYTibmMHlJiNQKWoLPm0HNoFwFC/9Nrq0Ky9+K29MQS4
HuI8cXIzbovLTd9OB2QZuIGxDJGQLuC1y/RCkrswGXDzTucGA0MzII64i3L2D3aDNYRz3FB0oOU4
v4hJbb8toeItYpBqBz7d3AUEiMg5rv0vDQGN3w2UpfWDEVH4UHIzLZlb/FXkpE66Y4SoNEjjIAwy
1sO3lSuMTgpRsVlmbYQJ36oRp9JAzLupuTUIvdtj7BNYUb2ibog8pbuXiVyT1GyDAUltiKBUw2rX
RYe26BNy3fABmGQovUbqF8wGsgE/9hSyr0lPmVGNj2wMYtr5RCJepmg24MtKg5tP2Rre16RBicEf
4wNZyfqDQIrmZ7minppsmt9tRJmqaKKSZHoLkUl27cjvDCXqV7VN5M5fe2+7ClCr/hUPMVInzE7c
te3iioRFtV9MhrW4BTRkbUo8JLO37DTaXBuIsnG/CVB7XP1jDHWsJ6YqFKDKpUStRbfx9J10MzuM
bcUr0PyhDF7NKFqiYhqFr0zDsrp4IUAD0OVGef2JYYqM5nZ2KADEY7tcQb4cEYidpC5WVDWu4MSH
h3lskjAVy+zd6koAkrVGLXI0AXvw0g/Y4wTVzQOsEaSjYcr5sZohVAnxanNaSThlb4gqdMkWlWEm
KIGAySaC8eg6sP3Tckue4qlvn5llSGk5qo8TpAG/lxv3f5gBHNII+AjyZPg/d4N6BfA1wk0oeIzh
iJycldoW/qKjd5EAdluyGXEC8pG3gfdbj1ihRP8JgYZ9xB0Xj54ahpc6rsWjZWtZpT0JhP3LFxhK
zAJEK69zEup7yqLyWwzEQcZtC93zGuJGWEVW9sdyXrYs6Gi7gZod9XVZq0BlZg5gfk3gQUKbYEpi
BYTgSxQ62WdATYUDfBk0H1BTU+WEMF565WHkCc40dLDBOOG3Df2hm7n6ZmKQr2TUQxccVKnI2sCT
Uh2jUHVd3m/Gj9OFovR9kK4hHTS7KcI924A1rFhRxQQT2SZpvsWtVYcwko2769YGklITegNTTgbP
bws0UdavnMhouo4XZ+WLxN32rkdHkOKVliRvNoQo6BtkLxP5Xnu9V0h/mFA4a2X3oFvBnzzAknLb
1sj758DNj7UAjN2bQnXaJil/rTXoZLih7lC5ulV5lSCH0KaWhTFbD+g7yBZf6Wyh7mZQDkOR2SQB
R/4+VF9gK9V82NbNEMjaU+WuSsRzG9z4tMDeBhsyaXkYqIvCl1D7YryGk6/NdT/XY3+qTq8ljMbC
XudeTq7wpEOpoaED3hUNHlRiej+Cbe8TFjwKHwUbXTLE1FA77A4T+DGRM8/4jyBJLw6Qjozgw+tT
+Yi7arwR27Q1f3S7+SIDJR4yYRTmfP0zNrP+SRJhbl3QjO+aDnC23eCQL4dDY76ZNdTIeGYD7k+2
/qrLsn3QG4q464qAEQE7kfgCSLupDYWk1QfdsufihDxWxJuDO5Ql64dR0ZMVggjKUfRwWD7Bn6TC
0NvkLE5i5PMfZezD1ze2Tn5XAMgWCrXNewjfIqQIWPfqacSd6biY+Bbn1mZlvFYeglZQYfUt6g0Z
aq1ox8DzqB8w+IhrxtC0L56Ay8mRbXnPaupRu5usRq8pVKO505gRjzNnDCotqgSufpQeUh0lFXk2
ohmee9s33wM20Qc61FxkLSRKvlYwHsNLtdl+TmcEbuaqaubofRYzQUUftYVGH1wbuC8YyUCRuYtD
cm1C5b+VXuj/QPNve7Ym0YcOOgYynxF8BFd9h6JjNVreokzYz2CGW8EaMF8npMWodD5uLnoPzCmN
o6McOiR8dBkRRwcxVggZYE7buUZg708RqAwENcfRc2hFMLT7q1zWtLFXDkIff3sDLGIK9lbMaQqP
bbdeMkUsR2XKc+kUguFLLGXzJ0BX5s1hpAyZq9QNII4Ivt4nAqeaQWp8vBMRstgrV3XNVcfKGQRS
ZXiNxhDrr8cy6h5NswRdUXlT3Ry8qI+XIxoiyI4GcBTMF7r25xABO7CE3qDNY0OAJbpIob+GGaB5
uzhPfoIs/EsXd0++RRJNEIFoVrSbG9MgaguJEt6JjbsLwWQlm6XwgKb/VEt6T8ZlE724rgmgDgdq
TIpeVGDde2siJOMf/8AZ/MGekIv1Xm+w9WGB6bU/J0oijMV/Zya+uty+P7Mbe8VzJABAkUpIgupy
fUVcO2TLfHFe8Aw2YM/FNSV8E82qwwIQoh/grCzoBmxPZxaRRtz9tFH9yZ04fd0/wI266ls9iCqE
ign4Rkr9LYIy0cd7cAY7tFeTxOzwWC9rwoquBPajO7kY+JIZTRgAQS7gTM79xg6f1IW8bYcFIBm0
ysyBW3j9erPlMTmh0T7+jHNHaQdvUEazSnUkKNx6mvVOuvcTshc9yFvfmK8f/8a5s7S72a6G3Ok8
4GbXWxSlUNcD83NHLtCsnnn4np5rCUNqUbBkBfK7OVPJ1N/UE0o2n3r1PTFXR9BX9/01LIior8oV
gePao+D/8cPPbO+elAuLrFE7CnhRohKRqgSTMNqbvw8l3y7AMc8tzmnX/3H+wfHZR3pmvHAJ5Eil
XWQW9M3rx69/5ujsRc9R9JhWEuP1FfWRhDIE2QB5Jo6lw1x9SjwUk02nL/vHF+hBxm2v0L6sdflz
hCRRGrbkkxMYe0lJ7TU9HwAAwCyhezXLaXehUvLJ3d1fXjN2jHBMPJ3mLyQEf3PUTKByxMwlSqhz
G7C7uy7RoPBR039fHwoBtydkeG3U3VBB0fDjTT53Rnd31+qODa6DH5DdaagqwRo5a7bMa1Hm/vgn
/v0z/kdUUvtDFIKRLjz1P58Wt+bTJH8zoFURMl0a8/53jxPtublKHfm6HJegKHX7THuaxVH5VmJ2
ZdleBljyC6v17/ftfxQmJeQrmxoDsBB5XLy/Q5n0v2gvLgkY//te/B9n39acJ65t+1dW9TtrS1wE
7Nq9Hr6rEyexc/GXxC9U7CTiLkCAgF9/Bu519rbVFqyiqh86diKhy9SU5hxzjL/pSMq4j4F+mScq
HJGtKt/NRWel198ur4Pp4+dun5majWt+M5IaLj8EvxvUVgF585uHbY1rdhw5I17hBawh8ULIKSK2
f6Cz09/WugZolAXvcpaidSJBs12hhsFvQKK43Lhp2u2X85KEbTx1sXRONfApO8QK2n0NPOZQ43+W
ezDtTs2QVZ9OhOejd2qYup4chHngh0kY7n2UIuXWNrCwH2q27DDBwVptoXARtHRvkYaod3g8rbVu
mCadYiIB8SlQlWP4dJjOgPPCp19bsXWNdZKJJPd7hGKm4ITX4DeUkUDRofbXmBoMZ1Awr8yzvT8i
nBjzhKLxsng3JvU7Nt+EKjzsC/JxeZFN8zN3/ayLpODhGABKeUKMND8ACKt2WeSEe6Rk1nDJBgvW
ibncnnRgRUO9Geo4gVRswBETQ0ln+ftNU6RZMCLTKSrXU8CqnAAxZYJitvhKJOXtOtz29Vfa3+QT
kQBFftAtgCusuHU7860Sq7yNHfdnFZYHwlNE5KIVmzPNlWbVONkQZpWQYdhxCo0NJJjkaWJrmqum
1jWL5u1YUgjCBXh4jDMYMY+OJeKQp+WlMLWuGXLaphat3QHfTpusP1bgBT76MVkh7DGcRjr1hC0B
mujKAGUdRRGcfNAwO0N3VzXOEcGz+9xZk3d4XYuX+joLRWKLGNRDFjrqLUTlsvGs2uJU1fTXX51V
75SjDsGU3jgwxGmTsAe61Wy9SGvEC3MPmm5APL7teuSEKfRyrjatjS6rmLComlQao9A9RBoXaSH/
UPEuOWxrXfPRwYh4jiVh4QlpH5SFfP9cWLzi6AwW7s/b7dkJFaWpV0EPxjmldZ/taNDl+8BzP/HY
ceDx1LbNqxNyeWXFxOS2/snJyjtW4xgE7mjaZtU6Q0XASatCy0PVAWk95IfwXujVtgo9X9d+ZFOb
Ti3Ufk7J4H9JUDi5nxSANNtWVrNpoTxE3KPOPT0JSyUA1W8/u3XuixRpo2JSzlypBWh50hTnti4T
gAzstz7yZtv2j05/gXC4D8B75AJ+73yt51v1HEtoQE4bD/bXTdOkM2AQpEijsCsABAJA7IgLpTo7
2eoIDAerToGROkVfu/UkMU9lezs40/DObkS64kFNrWvGG4FWD3i+Dq3X1Plqj6DZ7S3gArbNjGa9
ZCQDF71A60En2jdIzSWHzovIZbl5g1dgzsvDwU2VNSGdjKDmFPJiN3jiMHq1ty9r8RC6kFKmdrX2
dDZNlOabFTKdQNC56IvntnMoeRAe8bb9sjwSwzHHNN+c50kbS6S/4D3z4JcPGNp+yBwgmtk9g77Q
cieGq4zOf9ESPk0hqD7RSZ9lRxvUM8hWRh8AbuMAo7dibyPw7+bZ9+X+DFOmM2IA8yJy9Ffh6gQY
1T4ZJyCmZL6JP5P6OhPGAFrUrC3bGqhJ7iOfYbUQttyTIa7utn2/5pSDvvZZFjDMF9RW0wOynEDF
l9NKkJDOp+jf4/++ToYRcbCl5c285onXHZEt2kOR8ySpe+3HxW2Im2Y/vg8qdo3SpE2xNwjrvTQY
G/Sy5UiAEwU4QJyROUFNiOONx+X5MuwvnR0j6hs8uIISrXMboDJqPcBgDtZQXdMYBKQdt88A23xb
7sy0uTTbT3zR+1aaNT9J0Q07L4aXqpFg33ZweZq1uzUKCPK+b36WYR/seyoeUMvqHLZ9umbsQBfF
hcyC+qfs1Tc3AJ4uDVc1zOelfG1XaT4boTFgXR1qPSZtKs5pV1jXvp9FV3Flh7fL3/8kv/FKHzo1
Rt6MtVWTgKOmRNHfll97u5kjsvbm8Ixo1M5OEZAe3faognYfxs7XcKoGnMZihWvHsPg6eUafgtt2
RIHI79m97IGfA9YkzZKVa4/Brej8GWJAMQLx7OQRBZWHHBEVbIUPSNl8mfkh1gdh6mb2Bc+utlmn
wtABPut3l8g3o9V9huDYe6hfXc2n8GRtE1GhvqsZfQefhZxQMz4MZOTI4oe4+zRs4wVdZ9PIhTuB
FTtzH+UUnSikohFJQIlCFt9A/mcbpaqvM2lUZIRYq997DzkBDF015SPIFtJN5kh1vtYUPMwRQB0A
ugwNO9coEzz7VaJWxDte9+yo7Xu5yk4LqHFWTONDDt3PHYDj6dlvPAc14EV7rId6G7kVpFNf9hNO
XmZHkAB9AIcx2Tl26OxHF7n+ZZN/3eBAO/uydagJSCuRafbVVhkgVj50csoeCLvl1l8/s1DY87L1
Jh3Cou9T694Z0/o0MhwjwGi4VwGdtoWhwKL4sguSRiFFhYB6IChiRK0wUh+9YiuF8YYDEeRoL1tP
Btl6KAqgX7vGVXublyfPJXTXoOB3KOq7spmuo5mVkJfkCIKKg9WNPxkLTsvTZwha4HX9svugC+Yi
T5hHZPmnIK1uZzuMw/GmUOQGlWRHH5RtKAzfo9rmZoBG8HK/pmWbN8uzA0ykLlFjTcWlRjlou49j
i02norDrb7UI43JldKatpzl6AMFU6SDtfNfHsZfufVo2w96zgM1fHsW8hf/uzMA88HIU3UT8Atwt
4Z3lsusnPl8vAUxc+ifkPG8al32COPBVtjF9S3X+V5FCRwashuFdHfgEsGnhHSzO13zX63cwJCdf
jsZxuZPbUNq7U1Mp/V8yDcb+u4o6PwWjSxRRQA8lykfzUy7aafwWhL0KV+5MhpNOj9EBa+ixsbKS
x47WxzlWXXjtMXfIuXfkeXmtTF1oB0WcyZBUNUdtS+8fGDazm2VfkpDus87apOFBEYt7OYOJ9CPw
gAzuHZFA9jJaXFpnmywYGp8H9sxkID4cDwR0AXdVjkmx6248AIK96S2PF9HLxhvcWiGXDbVvFPT8
iAVqogrb2STFhi/XjL0YZKVAaK7u6rK67me1JdRpb3Qvf4u/dVku+dSruzjCbbgHWcA+5fUmNnl8
umbh9eDjyu0RdTfQrkfRiXvjDRNb8V0Gg9MDcFBBh3Cp04GnQraf26q5BOCE2A3EPuNK96HMkKHm
Xjyu9GY4DH3dvFGmyiFonF3KMGvlPrasSe5DKxE/lg3M0L4elHMqWljNwMI77sR0H7NI7sakv1tu
3OAv9FhcDzXO1p9kcWhtf/rSonbh4MMnI+73e7kD09drpmtNFR1ZnxSHwkUNEGJCebOzaeQ/bmte
M962lzYtc2CNW8t/U1W9uEkbu11xQ4Z9xDTj7SREKCpUygOfTK+KgVd7ERWAoEehA6xnenBQ2Pm+
LlCGv20w8xw+O4kmCnq6yUJ/FXVbUEvbqGMGsGjlamBaCc1pBwXiGuCSLg6A9xyhcHk1NGu3DlPT
mjWXQeUGCrfnQ0KRyyD1ozMGK7vftEG1uzq17Dz17Cm8U5XvvB2EinehR5y9dOWwMjGGqA/Vg3AB
r9K+qQr/QYxQDirPLsH7udxDvSgObj1XpBkKRVtJSgiRiKisEZkreVqgcDbwKyc9DYgvs03Cv5Tq
Ebqp9HNWEcxlX4cH5D5PFj8Rb40W3TCdeoAORD098so0R0E+1BiPYe+mqGeahtu06Yi1bR/rjLXC
BVqZhlOOiKyfnYY0874inrkGVjMNQTN5KlUtkqjMD7x2sUhu6O6g9vsJFDgrNxpTB5qhFDlzohyq
5ofCT7wPYAzoD+7YevGOdGrlXmbacnowCwph1B3AHX9p3Alk6UfUWoEKYoeKulDsG5onUFT3Lauq
gEeNm3yq9hx8URSqpS5kLPdZUaL8fONyaSZGWh53A0/B4CPHyi4QGQZlOwpAZL6WFDCcD57mIl2K
soNUFcHdVPktnl9F+LnkUbDynDe0roe+kLTqbbxV+UVIhB2ZB7HJKtlGQEf1sJaawNQg+7S5RFFd
+EdFVfQePsfpTstn/rxrX3nq6IGtMQd7mwQBxiNosKzwxDIlCAfEntRq7/Re7uZXpTeObCXCPbvd
V7rT+eLaAXQkDu28C6vyT9zth11fFrdTWkEBlI1fCjBMLY/LtMN1PtpWJS0Hn0/9o5Tdh6FCKSge
vBXoIFD1cs39YefjURyHtxUqQJe7NLhrPagGniaHpKgN/1EwcAvhwnoeFCTaefAG+O7b+cXo1O4K
rNu0bPNefOaqo5GwYEjS+gcZx2tWTahGa659mnxGzc1KF6ZtrR1DYTsgbgjDuYBOqdi1AvnRNlut
dDC1rrlsEgDSkpVIoThJ1Mc4XvCm3/u8BMx+v7wchh50AlYbOyxoVdVeMhsMl2CEcFCSltvdWoTH
ECTQmVcDP4id2G+tO0SP/A++DSaFAjQoh2L0frMhjvbQBAR3QCDtfShXY6tPhH6vWJDOxsqB8A7d
shWHaASzWXQpXDe6iQee4dixUCEbNrukEo2VHEbipU1x8O24Uz8U6pZQ0+Mkirb0umurqbkv4nKk
D6ovWbvzo8D9JjM7Bv2cAHWSl6Ki1gozB0Giog8+DHZoZ8UhB5kgQBeqb8riexjwlNRHyy4h33gV
9IGbfPazekTiImqQQLz308CBkQ1TKNo9tMfisN5ZCJ+E5TkekTzN1gQnTMeKtleZRVAEB8T73RSU
oCdDqcZsevGQ1Du3Qb1grNb4Ig27SueLBPton2cNqJ9wuICDAPW/O89ahbYYXL+tucLJxqHVjE5w
Bwq3DwAcv8Eh9Z459soJZTg1bM0PVgz83C0KJC+KjOcJZHLXqoZS5Wij7s/1vZVeDFOkFzGhDh1M
aGFDLnbRWajPQ8VuK7z7TVatFy31nMY5PlVdcDkOT03fjOAWctTKmWeYf53cWsYFU/XgRXe9yof7
fLRS67Ps23CMdylqz8ZtURlXW4cClf5dk3N+IZT8HnOrwpui4sflGTKMQee2FswdWZbG1l3QOxU0
bac2C740ZeX6v6uxIXLlCmlYZWfu/pkHYk4aWkHT+VfNI7ntV77dYMfO3NmzRnnTiNJCney9GNgb
0j2WuA9Uljg/BawhYbw8Q6aTWzstUJrZWCQK2Z1MFEBS/edAUjAHxOU+hjlL5GdOs1Ili9bep6Zh
ac5uTAFZQyF4egkwLLBEvCsD9XnycxRyp6euGNbebqZ+tOND1Q7oSeKxu0iH/paCvUNl1rn16A1X
5W3O+20XXkfbvkgrMFBh1cmFJ/zrOIFSCHWqa9VGhn2lU0XjKTv0g9cSEHIABmG7oKAY3eDL8sob
bEOnioauN1NgzwjvG+5cgxDh19x01a9VkJman9fl2fZlEyqLZBIF96QWZzv5OEe8G4A3lj/edHrP
P3/e+oBrMqCo4X1UBeBbTlDLD/i6VwS3E0Dh225NOme0yr0WXl15F1J4vv0LL4DRu/JpWpQr3sFw
S9aLQkVfDwSsifBBJfs0oIBvtvGcqlObWB96bzxzlMYtT5hhOfTi0FqMKEPxu+FiTzZq5tOozQrw
K+aqjT5DTivyzsv9mIY09/9sYcJRxQEYJNUlt0Dp2frvgJ+/Ta3hpuzDq/lJg5r9lSEZrINqByQo
l4KgA6b6QuqJHEvAwf+DZIFpHNq5GBUhctG5NVwCqED/9C0xPIDiXjnXARJE0X4Aj9Mdc8J5KsdI
1tuc4VMC9dnsJeGIKL9S/r1PsmznW361S0uwFi+vjcFonvKjz1qvQcPcJ33l3odBdyr94UAgcxwA
ctTU5PdyF4ZT9+kF+qwLF5RtUEEth8tQt2/cPLqamuIpQUhJd4zz5s1yNwavpVeQRgEDEUPZOPez
15oP+CxFxgXcAd25bGZYD70HGy1UGuRa7MEwML2qNKiVy9pOkfu5dtj22KEe2BdnLN7OA+PdtGI+
hj2t15cmIcgVq56oCwfCBfSWwtoPEjxwy9Nm2ABEOzVdkFOBRbUJL5Pl7HzH2teduB5K9SGJ7ZUB
mJLteolp5EQjKPny8EKHYTdvMiXUNxrymz5x3tocE5eKt62XgimmKE4g/FlJEJjGpp0GWewHSVah
X9k3pwx8mJK4M5Pfvdtvcwd66amKZZuDcLe/9El4EWmdoeAO/NDLS2M4n4l2LZKD8mPfCroLCQgD
8Wd2E4ssBMfb8GO5A9PO0u5DtJG+b3Wiv7Rg9UMGyJZXiaRrda2mz9euQSqzUOPLkv5C87LYeaT4
giT+p9kfL3/966uLOrqXbkVVeLKLkreXeshmFc4Pc5pVFh5Iavk2/VaiF5y6Qgo3c315IS54jeKM
5J8Q+98GdAKr4ssRQHPKDnyaBRfaeO8mCxsnH+1PhVN9h9M/Lc/S62tMQs2+PR6AFXfq/Itj5SDK
mZFmfKwflht//QQkoebZqSvTUnhUXga3vtiu92s25sADnBUSSP9BtNI0CM2QgcrKS2AX5X0ygPSQ
gTnRIUN0WB7E6/uU6MrmAQDL9tjX3kXkHvgjs7BtvqFwjX8FJfywxZRtoqew7KAQtkUEPWXDeAfs
Mnsb5uJSQst+xfu9OkM20dNSQVeJCeyV6KBKwm+BBwpqVGyIlau1qfX5RvTMhdt9DjZ2G62PQyJ2
UGHr93RaC1m8Ov/4dM0KskxBEsiq6AnaNPKQxJBcKyjqQsE4aK9Mv+n7NSPounjCVTCjJxYCbBZY
KCq2HVDTLW8gU+uaFYAvPyqcXkHCqkmTWyHT8K3XgX5nufVXjzlMz9zrs7kvCN7jkaygDUS86yCw
vgdJ/7Evk5tyXHvwm1bAedlFADZAjIBD/Q6MNDgeFDnJvv+YD1CAXx7E61cAjELzZQmYmWSnQOFi
2zb4B63v3eRDU6a/msl7bMCRUs/7lE7u2zaGGkgFLtzljk1ro7m4aGwhXyJaegKTKBa9Ak4yrpKf
2xrXPFwEhQgrhw7IqWubdJ8owBWdcBWEbFgVPW/WQx8h96YwmysPfBCjBMCl9yXovJ84m5ZHYOpD
M+wkrCT1utQ+5Sn5IsMGUhJV+aaxwXCx3IFh/vX8mUot2YZFCQGkOAfTrQKpDrXz4mq59Vf9jw0q
+5cbV8gCzKAudOoU7fZ8RAU2bnpgKrRvLZKX+2F0t4RV0ZFu4lABQY10XZ0zaKaC/RbcN/6AmtDl
YZhWYZ68ZyZOgIVCAS2IoGyQScszkCXxFyIblrzLwVgwbVwKzcq7AJBhFk3eKXJAaD8ykICCrrAA
L+zyKExLrZk4mCNRtuZC0j2aoA2NErn7LAH187bGNTsWDWhprZjQk90gaD7a/q0C6melccMRq8eb
wVpuQ30wr85zxWMEptSbOoQ8UdMW0FcI6bZV1gPPSeU6RUsSKJeH8acOfBR76Dt9B8puLbJtWAA9
oydZh/dvBHY0Jr1foBv+ZktwSy7Pv2GK9GxeUqeykT10FDsXb9sK9KMOBLnt2zhbuwaYvl6zZSvp
piHPLXryIq/fK+QOD26eiOPy95ta1wyYWWIC3+JA/5KNR20Ecp2J92u5ccMxpIflk7KR8G85Ll8J
dx6xvBT8xxPbsSYhN2BYL94D9LYGh3o1CoWcuWbGEXcqAPRwF2NTdoqC/vPTnSyY1Kmj7FZ60GNq
crZyrTScTI5m0wUYlVIHdI6guYUCazEU6V4N4Qc86NRKD6a50wybTWAHKjxVnQOvfMy6DGJe4BHN
8se5FspJ1pDWpvXXXLVEAYIEuSmFNBt8KVR8LgVt+MoYDI3rMflgKp2wjqHA5EpIIfBC2Y9+zofL
8u4yta75aKScq9wi8/1YQR1AuSiTRiJ9rRjJ1Lp2+wb/uS0cL4Y+tzcORwjwMIguTJ+3fbpm05x7
BJx3o32qU4iieKU8gQ13Ddlu2Jt6KF70QdIhokdPgOZ4VyIHs3QCaYRPYYyCoeXvN5x6OhxnJrZg
eTuCaqer7fAahLYQUIBaWlVMkKpIGHWTfUU9tzkt92cakmbbrCztGBTU9ASvPMuM450S9BBSgMDc
prowKFprFq0Q8YfQYjZX908JIvFW+LGNQIa+PADTbtKsuYKqU1vFnX2qWgLieyhU7qM+CFf8tGl6
NCNmnLZV79mYnnZibzFV/s6loOlK7WTjVUxPzo9Qbx4KMuKlC7pqSP844tCB1vyYuwg6LM+RYRR6
it6f0qzOx4CC6hDKjyK5Qcbli3Dc78vNG5ZATyDxpLMQmJ7fixB9vWUCoii5GNaCeqbWNYsGsoaT
CjwQUEmBvHWEGPiuCyq1ssCm1ucpe3YRFl43UAvk7KcMLOV4LRT8OMyuetvMzL0+a72mU1P2oGLH
WwQSd92EzVnZq8gj07JqtguprNySssZLkw7Wrsb964Bir/ZQZau8dKYuNNvNEtB+JbG05815Lwmq
q8k4TTvLCb39tinS7Lcgdtml+VidIXoEtS1I7hx8Z5W+z/T9mv2KaPLrQhXz1QVhGDeW4FgHPfwc
Clv+fMNlQs8BQdPR6xqohZ7qpuo+ZoPnjDuoqkB10nfd4leAAsK3IB/jh+XuDOPRE0As88HYTrGh
IFHgQU0W9FCJRJKOzsfGti4096ygqQxxAYwIpWjynef7v1xg2ZDMwM5a7mHe/X8DzNlETwBlLeij
SYYLAIjNe8jS1MEeIjf5SuumKZp//szmMlaOKPVE5K1G2d6ZO8pDDCO5CedAwLbvn8f1rIexyIbB
7XE9grocfwOlp/xYBLhyLLc+n2uvzY5m1d0AyvgImcVTEkM4LAiZuLAO6YUYwkTnCjix43I/plXQ
TBtKwh1IxRk95coLT9JXd7Tw3Y2N61bdQBqsoXN8L+0eRFz2+yEGIfy2L9eMeuyUGNIKM2Q7EOxC
8Va/95JyizOjoZ7j4cM4ekWM0CoWIt/bHVH7HsHD5S9/dW+ice1izVFd1cXJ/OUzrQu0X4cf/qic
N+ARGLfch9CFZr6FO/oWlALhFBIwvGd5XR0hCFetrOurxx1a15wxGWOfAE06u5zwKoqhxjzrlzVN
+w5ay/Z+GoOfyzP16u5ER/MMPrMxaAG2GbjQqzP0lmV0qJnq8/eVKCdrYwdzx886cJVdVI0Pz1Dn
ubPjKO49VtAT3rJF8fmaEdukDiraBOLs1uJReWl2chhwndvmRrNcMjR0wnMAnLQZBBAgtfP9Kfa4
rXHNcpM2g9xw1eFwK7oHCTHTw9CvElebVlWzXNU29gQiLlAb5ylEgVj0PR+StXelYW/q9AeqHMck
8XAsZ5F7jdsQKmsR7R9n0ilcXK6HpNoE+Ql1JgTGx3FoLDwKoCtJz1B166985vzYNP86B4Ko6DBC
RKkCpSEloGZh4ZWlrH4TtAe0iy93fRYWERQ8MlzVIUYOGRcgO0qrXguZvuq6aKhTHIAnObc64kS/
E099cKfiUdblLaXlpYnK223To5mtqkHi4Mo2+s3K5CdqCb61XbsG1jTszkAzWujtOYGdxv/2K52A
4nwzxMnGXaNZLQsg2UMRVjkhLRXv3JCHOwSGPi1Pi2nmNasNQnt0Iwufzqzg1hbDtFcCqg4zzU+L
sOlyJwbvpdMW2AzKmWBhqEC/Ajp+ZgMgzRuVgU4XourLXRiWQKcniJoIxG1BBnxxWvrRjjg+nhx+
UzvbhqAzh7pRLBglIvxdAPG4yxqYLvTTEOMK+BpPiuEY0qkJCuj6Qoi7qRBM4fdgW3gDXPwNE+kn
lUDiaCDnbTOlWTLSBwPDhhXnzkrlDnJJHyHJugbRMi2D7n1B2U79IiSnwKv6nbIhrUF5udv25XOn
zzyvyqXNm9RHtCn0jqKaK44GiO4sN27YozpJAVTCSqeB1OEZYoHOd8maodsJr3GsmzLxvGrF3F6N
iEM9T7PlJIHKNtKM1VmW6kSoOkCo7Kwc710HPtqh61Gcs0Z2a1oKzbLdvHFi2wPi/mmdhQqgaBTn
3NqSZsRINI8Mlm2Bd0Ab/hYzCULgo1IomLyVu6hhMXSiAha1udsHc5Yi7IZ3SSuuoToJCrge7Kqb
lltnK+AkhJpTBStQPqCXI0Wy3XVU8D4nNfu43IXBnnXiUBfE3i4SRdUZkkXBHtfQ8sAh2/K9o6jv
AjGc2KUQgG9WBmRYbp1IlHEZgcRsfr066K1gIMpsOr6y2Kb1mH/+zPIIGxqwGdLgd52A6i8DYv04
OpAB61FWfFyeLVMXmnFniI9L0hTV2e16deJ9Wu67EAgwz/XIyhSZutDctIpVXgwKvHnw/D17n0nu
WLtsoB59V42QaFvpJsSk/O0dTkNmv5wszoss7qYaenljEBziwCUQ96wkREs8+alTwN/6df+261Cr
DYLuNTi5aXCaudfeJP5KvUBfJAAfFQRluV3WB2hcrZXmmbaYZvLcCYEXQgTsPHoWeUPo4JzXq/EM
36+jwmo4jSyLeXVOGvCVRihe/1SCs2A/JbFYOVUMBqkzFuA15dtTF+FtVXpvheq+4ZagDrN3BQaq
OdAZcbO8mQ0zpePEIk8JZ4Ii+wl60/JgM8igCVQErkDcDE7kb9SiHTRtPdmUZ8ic/xbW+EPm2RfQ
Mr1pmHsdx/SmmdYgmaZVmX/+zPAjSA+7hMAqo57aKLCKyNs+G+rPKBTdBLuh4d9AY+0gQr9vy7Mq
ai8+ICUNKfSp9e2NR72nmT1BYeFfV1wOgvxz3Sv7RIf+Q88n+Wl5uU0bS7P4wM3KwakFOXFXfQwc
/rVosk8sYqdARhfI4R23daOZuAS/L9QcQnHOxnZ8y5X7VrLW2qkKoZoYZG2n2MnWCAdNC6/ZOqur
bBIjDjEI9V0XNuuOFRcXv4LBLA/GYCI6ZCyaMlDH2j1BuIye7ch6dEi88aKoMy0gzlRmsVDluasF
v+G5BCNXHObRNuvWgWIiivug8yoC+D8Oq0cogObTOw54vb9yRTdMvo4VC8aGy6rHQtcW3mEM1DFJ
Ag3TGDHGlSEYnn06SAwIAJ6XPq7SM4yBgd11xPvCpTnKNNcofE1dzAv/7OhgEGVXQ4FTKmkggBSR
cyHAg5y7n+aNtLyHTF1olu2CvTebJp+chEibnWwzVKtjz36b+BgdwprkKweuaa9q9p00kwuSdjg+
HnIPQsGgxrSsVUiXabU1s2ZOOwEQjZQDMGjZgffw1503DFcxgzby8kSZBqBZcx05bSgACTiPSApE
kI8/p2JVG8Tw/TpYzI5rqKcmRXnOZCUexsBnpy6AZqAjeHZY/n7DQutwsQR5GGpHHviUhDhHE2gv
ZXDV9O7b2N0Yo9BRY6ypQFuG4ME5aUH5MbaNNyuZTt8cMJl9WR6FYRV0vge8k2KntDGCrK/AxCTq
6CaFqObKHJlan5fnmb0JGooIyuW43Rbie8TjetcIa8XQTG3PP3/WdsHrsMBDHm0zZB5S6GgcQEyx
NvWm1nUzbqKuDZH0PBdeJ9WbsUZhD3iJfE4O2yZes1/Si6HtWWj9ZrQaoAFc1rjspwPKbpfbN/j/
J4KPZ9PjehSXvYGV58L2j6KJ8r9iXGSOcTE/YrusnlaOIpMlaJY8jjIOvQJxril+lyeQ+4bS7s4Z
yX2Z+F+XR2NYDh0iZkMeqiRQ2z1nbYIsJfhum71VM7GtjjPUK7frSjKZ9v5cEo5KDcxXehGxvNhy
3BOLrBXqGy7J9rxWz9Yka/IySfq4PAcVmAiVjHPExK3rYiY3tjmYObvMv2WM/1yeNMO62PPPn3UH
vZ3JU5ZVnL06KfZDFe2z2FFHhHMAQ8R2W7kZmLrRjDwDsNWPMlKclRvto1h9DlL3Gkjp88STFUoF
Uxfztng2ki7r6oHTUpzZGAxn1Q2gX/XIIW/CblezeI0fwtSNZvSgZpDSz7CReQc0HCQezpFdv8cT
9sZajfmb+tDsfoQu8mg5Njm5Ab+HoMSeZRkQNRyIeLlNdyvUeV5GhFuIGEASANmtryilDva0zZvj
8q4ymaJm7dJPAey2JS44IZhARxBRHapkNR5iaF0HkBX+ZDdBAH8k3P4bOKiSYxmyNeZUU+Naxrqg
ttcWHeKpbGYsZwFCOSJZLTgxnLg6ckxwO54mZw73e+rj2AgU6+PiOj/lQxlRcCOtgXENlxudeGDq
pyFGFaV9mrj9VbTW93rowV+ONPOK7zDNk2bRblV3sdvOJBNR+2BLh++blK7VUZi+fu70mS1HgAIG
QkHSEeLd0HhvZfkt4WlyCqOtd2NdlVql0h+snAHolcVFhJCmBfasuunSNf5z0wRpRpxVTuhPkJI/
8wJcOzsy+tzdNZAC3Jh81HkFSORbiGg6yFngtXhiA+AmAmj+k8Dj3cvlw7Ipm5ZCM2UmhsBNqxDA
Ft79kjWqcgLZf/Q6Z01e0NCBDiibk4QZA9vKKeDg4mNEvs9w0QEfxzZMHzQINJMWrt1lGW+LM2ta
a0+Im38PkPKHwA13s23moDMIlJYbcVXgqTXwwfbeNJAWSXZ5mKpNACMMYvYVz0yC+W3kxyqFYmUy
JruEgwZvgBDQfnmVDZtVpw8gRU94QFsOpRRQlh3ArTmicAnv0m3Na/ZslTGD5kpB493I3a8UqNm9
bdFw48drLhnMCqMjG0rinR8WzS5mjYBknquO2z5eM+RRpq3N5TzzNG1q3GCK/mrqi9UbhcEnEO0d
7ZZV4tj9ZJ3UgLQOLjBzreZIQKpLi703+qdtw9AMWakeGgUUWIWuhZ25ivf7KcMVZkvrgY4is7Kh
Y9Tx8zMwlIcyKk6ZM23CEQQ6hqwThUNog6bhDHZ2Vp6H1TDx69s+0LFjdjlFBYiwUJnR0ls21vbe
l+G2xz9wiy8tNhhzP/LBNoDKBqhaZfbV0BdkF1nFwUtXIRyvn56BDhtz677OlOtNJzaifkE1MFkG
IsadI1f5a0xdaMYbRGVLHCWnU+z39ZepiNQdD8HJ2ZfbZFAgMPFypgiy45k3QTp65zYs/TFHoQt/
yL8+bc3/ehz+m/8St3+lsOS//gd/fhTgkUMte6v98V9fRIH//mf+N//7d17+i3+df4kPP4pfUv9L
L/4N2v13v4cf7Y8XfziWLUItH7tfzfjpl0Qq+al9fOH8N//TX/7j11MrX8bq159/PIqubOfWeCLK
P/79qzc///wDN9Bn1jm3/+9fzgP484+jVD/apEz+9k9+/ZDtn3849j9RuRHCleD276DAGQeb+vX0
G/JPP6S2AwJRF+LXZA6NlQJ0qH/+YdneP30I1Xih56Ak2oFmyx//kKL763f+Px3qezahLijEqQfp
w/8/+BfL83/L9Y+yK25R1tvKP/+gT9Qu/5eJ9JiH8hsAyfANlNoh0dWDHN47djVE1o6VPh5x9iDT
q8n2bH+HgqryjdX0ClUAIxhh+qKzdwF3IaBAy47vOotGD5CRDH+DgbQ/e5ZKi7cOngmHRE3ZG1VM
gJAgz3hsPdCMer2ToVihfci6ftwzFF/sui6w30me1bspQhkpbg7Qn3ZHfjv28nMTo8J+JIDWvKk7
X4B0R5Aq+5IWdvSzSegg9yC5zMVn4IcS+53orPi9l0/pjlgeH6GnR+oPvPTx3E6a9pY0CN/tJp56
5U3PqyJQe4sXgGKBuzJIfgKiJcTbebOXe8cKLWR+3djyZgLUEMm/sf1/3H3ZluQ2DuUXySOJWh9H
a0RkZFYuteaLTrlc1r5R1Pr1c5V2z0SxksHpeJtpP/Tp7GOIAQIgCF7gztp9m2n9mVmJMmK2FMnJ
t5WlRRrnJaZKeF2Xqk1YF6WTBZlhzvdbYY/Eox0BJy7B86ty2DS3Hx/0fBtIOA0Y1OfSYX6uDauI
ktFJz3TAbHelTxIPnSKpp04282ZVGQ722o6nZtuidqm6AMNhHhWcxkcDaSLAdhhIi5E69QswQObT
3ONBhhDluFnsOxszPbSnbYvTvMoiV2FdlON/PpHWbaIMXbyFt7ilmwZFbelNgP4wtfOBb6faF4cq
bv3JcJgKGJCuQKUPSmOQ/t9U6L8KFx+6n80Loz9/svvv3f8DAcHWdUcjqms4tmtpuqbumND/8R8f
/C1A/M8/15+/RId3//1/osVeTvsnOuj2Hw6Yumx3b22zVXPPp/+NDpr6h2bhP65jmKajqTuV47/B
wf2DGAgoqmaBzvmfaPOfdf3fxIZfSyO2TjTEmH1Uh22YBiINVneZDi+pmcxKx14x9Axds8ZUWT31
B5qqZPOWEozEvtFaTXfMBlgtQCD0RHoNzc6oz3bUwWw0M8W7GqFT1dFXjCCibQJ2r5Lage6605oG
DQgN/qXo+P/apMz9pnHFhBr2nf5g+Y/vl6fM27/0j91otvsHmgocl4BBzbCt/dX/HztS3vu//nPM
WOofxDTB/bCfNDqGzl8cM475h4qx3xh2ZOu2Sfa70H9hSu+lNTgB+XunleoTOpYNFo8tMFS14jUj
5jZpsivPe3XcXTx36QTYwJ5Ir4xxlT6jodJLjIe8N7zB+bCgn2ydDMnl590p8/uH9mvFxcXQtjI1
6ZR0iusmjXT1VS8/M6X1hulFR1GPmK1nWg9dL3v//tUBAfaG5+2f2/9+8bl5Ilo+DMUYd1n6UKL2
tgz2AeWGY91l/yRsv+RrlwmASHX7jl18wlicCeMsqykewXzoLnemnQdgmPZmE0TcreGbluwB5L38
f/8xXGq7DXqNkvEyxI1BDxXFFNBZ9pYv+hHcpdQiQ5n0SJsBejACqruvqTr42gIOPqr9DYRYtJiV
5IIksmTugmoRbc6bDfpyuse0azxQJcz68cKr/w3Al3sh0hB3Oc3S2shVCtmp+1Js4CmUvOyK1syl
/FWjVaq+y1WrF7y3ejUJVVfy1vS+bDSj/Go/b8wEuH1NcbbcqcrzonyZiGTusEg059Utuota3YLo
ipzZ+kxQ3TNv6FSwXCBTf131ts0qxXk7xBZZA9RTAemUQadFq+Z9dl1wt8odjL3ZmsPkvHa1BpeV
taGIpO9/v3BXEJlZul43S+yu6knf7LtCGY+Vnd6oF85Hk9Sd8z6H+CI5JutDKmtqES2bc9ASOUzf
WBMs2ziV2edJRwOKDEcnks15pFIXVV8XLVTSPc3zscw/JdWN6uAcsmG1Mtcu1DEqbghwR2CXf93i
6igx/rqPaY9DF+0CS2xOj23xKS+/Xpf7/onxG0trupQO0zuchMr0olYx6Zg3teFY3xShfqNp7TDp
eHQMKIRi+pXB7CB3ZDFcsI18a5LT51XSjfsZ7h5ttGjPJFCyz9e1IpLN+WTTFhbTgOuNM+dDW7/M
M/XWWzC1CCV8W9JgZ1pZq1j3Ovxpll/b5IPObguAe1p26ex5NRN92C27Sv/sMKijq7+A1kRSRBRZ
CueSYGRzCitHKlMaHwdkZKP1PK4/Sio5F94/y37jVMXVyXaTBWrR1sbHJPOQDLI29fdP+9/oU3HL
KDU0jCyxaheBrZLXNVWebG3zW9f87HbKw4w54JKMT6Qlzk+HzuzApoqf4TgvavngkB9kCfr1+Sa7
5BuSFLT3bzkG9ccovniW1ns57TxCZHPABGbP9yNtxrLkGTB2cZF/sjrMlXlaZZwAItHcAYophwvm
QL1Z/XM3P9qUeXR+uq4VgenwDKlaNzQjY/DW3uiol5LmPm/0l+uyReve/35xfjoFGIEACFziZnvQ
BzAjA+d9uC5acDn4jR8VF4FuzEu4q9O7GChqayg8LR+zBrhubVXwKF+A/cp6Xu3cUzFWIbj+WdEv
4vyYbMXarAQ7oSQfOvVTmsRdLTFPgfHzjUhKk7Yl07ARy6wFSff3pI9hbaReN912nPDMqWqeoeKh
VdgNEyM64FmzfuPSOb9VnQxzoIDBjcv0nrVHe/mzaUNVw8X6f1+/30nUBTrnCyIdnlCTaUYEsrqH
ovw6kZPtShYuMH6+5whNBgomAyMkFAWxPTtTqoCij8q7vnCRdM5tAT9TR2WAWnQbY9W6ObLwkeui
RTrhztjKARhPn4wxbrX5PBHj0PYtHsplV+/9PvF/ytT/uQprPDkqpkYl3VZg5QkD1VUOas7Gn9Y/
FfYdGL0ga/50k1tmlOBE34vulzFiysx5Mqb9U9q3sYva4nVzJDcxkf45Z1XNfgFiHqJbM1KyqJQd
iSK5+q9LNrRsW9weVmMq98r4adFuO8UtLgHWTPS2L1qC4JI928UJwJPrxiJaL+eeI2XUVjusd7KY
T3LDXyZVIlpgh3yPEDWzdqMm3o41o/CKHHxCppfLOP8E6+a7gwrNdACCR7BtFFXRvbbPxydaTqok
exetnXPPzhhyRQV8Lu6aD5SEThKNk6RuIVo5557DhFwSrVOwPFoGbLTuwV4Z3bSZex360l8UcCBa
qwnRdRVPa6gPEuMTHD98009SpWSzJ32K3aL1NHan53+q612VSs5rkXjOF0F9ktFlj7Rjs78WfemM
T3QJq1o2iEi0mZxPJqxgKoAYfUxGMNW7WTCsYPFrt+C61kXiOdd0l97BCzW0wzRgzYofQ/GaTo/X
ZYtUw7nnlGtGt5Vkipvsu5H+VW33I0gHb81L+baeSiucnu1mruRnu4hUl3mZ+/n60gV2zrf1NGoF
YvoRWrdJQWLa9PTIBvBBXpcuOIX4rp40Kf6Ns1OpeoteYvb6z2UpvUI5K4rqd+WdIa1riH7JvjkX
qaqtm12LsesAwVidr7dzSAiR/AyB7fzW2bPhCUFRUtSoxmfWHrriC5PRx4tE77/mYtVoUwE5fVf3
cbeWfo2UF2M4/S2TQV9E4jmndWdn3gBXxG17I1GakGCs1dBNkttCjsH5rJLNeuGW+RST7WGZIo3c
F8kDQdv6dfMRrZ7z2VUdliJPoBxnRSMexlzohnuy8lvao5G4/Db3OXEVgsHPQzzV3/r8oBQvThbf
tHK+fwesb0aTalCMvT4s7QHEJ4vsuidQCt+345JNNeuk7ePexHVvWmcTlM0TfXbnRr2hNR2K4ft2
nLLrKvwzxvmkvU5V7xtp84SRleF15QjCJd+zg8Hjo2G61YD6euZVaYABTZ5WHjNbkjWKNLT//cKn
Vg1v8VMN+ZP64NRni96nsjKNSDTnrp2bzUqaTX28jnWoOJunO+3BMtPoumZE4jl3NasOlIfggIsX
4pwTEPA5lXpIiPHlunhBiCScu2bDjBn5pOtjo8BLla76pfbnbZI5T82p3gH22cNThx8W2CJR7ZDE
gD2Xe+ciw7MpktGys61FWG9ZjjnCf7Wa7oGauukfmMyjBGrhm3OcWs9rzIfGybGWajzU6Mdtneb5
umYEW8p35mxG4nZ0WcZYdabes+0i9c0tJUE1DrIUXqAivi2nsKZq2tJ5jN0GZyrTjs1iBpTML7Oe
x7ZlyCb8v9HovbMXfEPObBmDmdgtjY3X9JlEE5juMi+/T4/9eZw84qseGBIGyaEr2hXOi111mlVT
WaG4bKGgBFkTr3Ws4PquaKJt2b96ESN21viMWB2N1ScMavXLcDlUETvkZ82nHvWbuAjt26o2OufU
WWbQeqoGFhvLdj8XGygwJueWMVkI1fw8Zz1pW3VAY2JsJ+kdzbd7lo+SDRCpiPNpAMbbWu8qGuf6
/TygTH90Z8ntSnAC8EzLQ1YAjpEmLCaDDZzX5xV1EH084W3u+vYKbIfvwlFVnQyb03VxxjrPcQ0f
pICSeCRYOj++ebA2nWGyBaY31Hd2Fieq6TnknOIovm3pu5NfGKYyuim45EE1YuiTp6ZJMLq6RLRo
6fvfL0Q3djoTZ9HQB5DVntYwf3Q+reMdOkRvs5g3Z7v4QD31YC+voJu+/dmthddZjrcw2cwJ0aZy
LmsXU2rn08LizfyRkEfAF27TOOefxmxgwG4PuerwXCvPbSIxQlG4/I260zbzte0gePbHsHgkwXIw
Q8yPDzBo38/C+VDcqHfOUyu3d1jhYmxzpbxO7G5b79NbGCAQX3j2zhwIuo3mDm7lxasN8KqVPW/d
p5sUz6OcUttRthLA+Zh1xG/67KTosoYCQeziEU4bcFN4K9q6mHbf9OY7Zc9VIettEsnmPLTuuk7N
85TFK+sP2lBFU2eeNvUWTklonAcxDcO2DmqNpeMp3a/K+mGsrduua3wnjTaRrRkaiB76H0P6kqBO
lCgnKvVQQYDhIUtFsaIUYkJ+pX/uK4zNoWFp5Z7du+F1ixGpnnPVMVmVsaxhjWOhhfVgh4W1nnRm
RdfFCyIMz7hpqlPDugFEQFUdbVbAHMmy31oo30mc+DaaZc62jLINJvNke3u+UQUkKILUS2M3puHm
a+Gec9zStrabEFePUkEQbmwV9qFvP3dorWzbb7Pskf2tCfH33/Ib76aKIcxGbkBJQ4gJl34RdSjt
JH7uT6EWqod68NksiWvv0sZZANnvT9oXB0qyatqcgMEN30pi86wdWOEvfvVgRfiT7P3i/V3/jYaz
X4YKQ9Hwgxoaun1ETElVUCSXO27NOacaVSE3xaPU1jmhbm4SgxKJ3v3jQi9tOaLcqMw0XqozsZ4I
6kbXPeDtbHpvd/cvXkjuOrfuNKYiWY2zxy6q4xIKzx91r/NnT2afgqff3zg3y0ytWnAas7g45of6
xA7byYjUQxrJpsK/fyVSXf3Xn1FgOsuwEBv3dHs4rdl6MtsuLrY0ynQrLjGpU6Kv9wucIGT59TtU
mVVSg8Mobs7poYmcI4mVmMWyq4PgmvJbl0nfA8zetNquKMgPylfFdwdkEJtvReWHxK++ggRKYlS7
8byz9fzI5r4EF7TSLDQuUsdT2Mkw3KBYPl43rPePBtCw/6oo0HulzuLsdsVsbxgdb3LP2/KaZt+u
yxctnj+UncrWGwPySXKvYNiMVb8Wsnd9kWzOkZu2XKplhOzWumuWAgRA9yn+6/rCRR7HA6K6DAMz
zAJqd1/m0I7auLkbkSESvwyUQJYhCgIGD43CQJOJ4kTAsKIcDUhF5xMpTlkUpPlJzc2mAZhT4gfM
vhXvXsDuUBE4ImTEg+TtSbR8zp1NMhDaWQ2NO7wjjLV2Zy2yZy2RaM6DS2tVOrNaaay4HxS8gEzB
9X0VyeXO4GRuGjbl0Aqeru3iKa0lGMu3O+w7bsqDoPRio2ujTQzgbc+JUYUcPRLZURXoYRE5QRdi
FF8dutSzItjUUZHkRgIH5sFRpYuGcWe3IJu5nlU96hbqMdrjKIMDCfTFT2pWssLSFhM/a96OLmgS
KonpiPIVHh6FFg09KVv0UtBgeav02KnHPMvLH1O/88fDIpnxInJkew8fF0dnU+OiNM3Y8ab1Vp8d
h9h92OIhqJ7xoVgWpUV62v9+8RVT0/GgXuEr09b76Yga7iarD4g8+bd5zQ0mA+s99mD1MdnCz/z0
1N21RxKuh16yHaLlc548Ytp0khQWKjMugjRNfMfKJdmiIEzz6CiSottY3wNpZ/xAX56dnNv0JmSp
yjcBK9Qm6T5XFuBPNDJnLxbIr2h5m3AeHUXI1MJw1C5Wik+9fXaWl3qUpKD76fpOrODRURp6AhSm
IbgR6y+rto+G0hzqhH6asjRU1hItObKeCcG+8oOZl3acSkqhfAwlJH2syAjHRF7Fz2CmDlH0giED
yo75gx1tB8XHK+OD6ZeRG5jB9WAtSkh5uBS12ykFkweLk3t2JAd6N0db2JzAQi4xTkFCyoOkzHyk
s6bkXWyjmJ1WBzO5q7IPY/80Dy+S37C70HubTX6NDGU+ZKleYrO3H92xrr3iRfFpuPyNTGL0lMCW
6EpkU5wHd2jaHroBn8n0vyvtQcvPuvXo4iXPrnRvbSVxQhS2eSgV0fW0mLKZxSyiZyNs49qf/BGJ
L4b5+PLESBA09qb1y3CKoaYkMzTYrWMvH8y5P9cmiha6bNsF4nl01cYSJWnnAsUc6yubURHV7ifn
8/UNF8neN+jiJHDHskmsXIPs9bXYnp3uybgxm+ZnLeu4NRlrAj+mlnuyx8xX9fGc2Z1sc0VL5zLq
zqqtFv/sTu0e7A/OabzPovUx+3vzlZiEZVDFtaTmJQhMPNpKVdlSTKuOO5l1KHGh+Xdyg7ARUJAP
8WirmVKtBvlYF6/6R9uNeoByKFrGDVmaJ5LPeTN1khED1WD/+tP2dU8m7Gf1OEabT2ItnkIwbB+y
+LYHf9XkfDrtllzBGBzklNtHOv+g/XPP/r7NSrn8OlH6wnQ2OBhaWkNiDfcOCLzZkkhekkTby/mv
ss9VyArU2JUR7QDa2axvE8yDrox9bqlubX2ct4NnYeikOcmmc4vONB50RUBW0XUb1J0d95QU1aFD
GWNfQ+sOUwUkJ45AMzz2iqoDaORsfGRkkQu+V1lkfnu3fOec4Scp65mzZlmKhNqImR4sR9Z4aB6u
T8mjE9RHBZUcinzX9AvcYetA2wN26VnPjuR3CWIHD8aqinmaCoYdtzLDTzG0O1NmT182SWwSid/V
eRFVKVUwH5oi9NVTWwdWsn5fQXMauW4mI9kUfYHz7KkoDKdPETlc997sv7TLFzp9vO5sgnIUj8fa
0mqihg3dFEcSNdF0GKO9HCW7hosOZYNz5qKyyLyMNuTnKGN3j+VJ8as7y5sBOA3LKA002dvZLvE9
I+P8GiragcP4JdsPXEXCIXY+mrF9YrAsWSIjiLA8Rsttmgx8jvgxmREWRdSwx826K3oJhkrk5DxO
S+0mI59riGdf55AdNSSuW9x9Jm/pi6ySKthwHqkFtjA2FvtBWhynY36iBxtR5Oa6C4/U6sg46g24
RmNLOavzAff963YqcAGy//3CyXR0/ytLjWWXIGPN6q9LrnvVIjk6BYGPcB6sAj88FA2umBhCAy6p
3lf/M3/lvz30Cee6ZjcCoqliT/Pees4z2+8KGteLEvZuHl5XjWj13FFcgBImQ5ERAbQ0gOK2MK6P
So400f2en6m8Mi0vCtVksenNoY5zJz0lBzVqwiaWlYlEO8v5bVOzsilyLH8tD1v2bVUfrPK2feVh
Wk2N18VscFhc5c2jhcE+ittJzhSB0nmQVt1aOcGcO5yVeMkastHbYDbX91Nw8ePBWWvl9EnmwBrL
9GksCo/YkTl/N80vlYy6RLT4Pb5dOFPSzVTRMGQoNkoX6IJMX72q3iTFCZFwzlPNPLfcskEapDo1
2HYcP8GcuOuaEZiKvn/yYt1oom3Alw1nUrs8KO2oBym0vkrSfpFwzlPtWRu0lqx9PLBnPX9UlLPu
fLxt3ZyHbmOBUbWrAQ81/srwDmAYubcB/3Zdukjh3BFrjcQFYSMWvqlfLHMKANiJbpPMuaaC7hCi
VHg0xPitZLyvZcRiopOOR1t1lTFo9p4V7BVW3W/wsp0F5j0mLEd5RG7MCHjglUtsXEYpvjKE+1PY
cjD+Ks9zQBC8WllTnihC8jOQ9cZW1szER1ig+vmhCOrYDm1cSfMouy2M8dOPDbbUC2XYBiTPXRZl
ZXx9ewUWz4Ovdobbhlkrzqb0flvPNts8mshmsApypTeI04WvqrlDTMcBKm0iGPDanLJ59NL1rpBB
cEWL59zVakuDFA4Wbyw+0ahvrGeNyVxKJJxz2LEZSW9UDrCeSv6jL/Wg7q0Xu7oxRL7Z0oVuzGnI
HVcFSaxClu/gdCV+p+UyUhnR2jmnVU3L0MAeirXbd1v5NU/itP9y3WAEkYaHXzVtr+dLhfN0VY9T
fsxdSZwRxQMefFUxTIy18OAYmy8N3veryHps7rLP7dGK1oMmozwQLX8/cC/UvilzleBkRcl2Da3s
bllkWdJuc+9cPXgAlqlUbNHbXS+nLTIj7ZAE2/NeecHFFhCd7dt19QvVtG/5xQ+YumLeRgdqWk9a
hL7Z2DqzcA0YoIGJ34aSrwgMiMdkTT0GhRQqws0UJbHlb4ctGPzWx4DHp7fM7yfOA0kEElxG3kZm
XvygWsOYlmLDpww8A2O4VDxHRlRH0tvnXth8b2M4P07bMUViA/nV2f6Qwq7y3itUzwzHtypDBwSV
7oHtJ+jvZK0kAgynyiO3hmSt7Xx9+03GaQNqazmUPgun0Ih2TEwayBAron3iHF3ret0AAw/qZO3d
CHQr89ObnlYx/njfr4t9GRkZ1llBTq6sTVjgGYjoueRUfnfVEM3VoNXVARKigw3r5p3aRZ32sV9v
6eKBaM6/q3zFmGyMQo9BLu1N5qvd/sVkyNN3jzPI3v9+oRG9Klpl2BCybfrVUb929E+iHZxM8hL8
bmSC9F1ZF9LVvl6GwQAh7Tp/H4wEw8plfeDvP/5D9P7JC9F9iSfaYR52F1vDzG9fswjdQsN969vw
AiNqnuh9hnmxd/UX+1GWsYg2mTuct6pVi053UShRTqTL/C35TEZJuU2kK86nLeb0o1kygEfIU0YO
jiXZA9EOc2n0Vrk00UrYfM6eFftV7b825bFoNkmWLlIJ5622VWRKTVDDq9I7hzwsG/rPJcfy+0U2
jBTn3LXNbaBc9z1GTSdA5d9PF985YiK6j9rR68w8GZTg3XiKD3HOm+BeZw5sBP7a+IsuPxPW+VrF
/Lw6o0Xd3+oxvH4G7R77W9zGd3hP3tbGaJeRxiUmY68eG+3xe0HBJ+IZfd0Rz1C2BSQs2poOki8K
rIoHk7BJGWZrIkBstatnmI95KwP8CTbe4SJHbrpLOlnY+A44J+Vrax6M7uW6mkSi979f+DbAxwbG
u2DfZ/cLGl/9CiQT0pgkEs4FjmVsc13XFFQ4zEg3H1V2cqen6+t+6zV6b3+5+FAYbF7nOh3jPlRw
LhsnYJsjeqjjBs/17sOODFYD6hev7kn36H3ycNNTAAyLCx4YpbtOYF3cZ6DFmXnvoINLNsnj/YMf
srkAkhr1MqHdeG/eID/qB5SIP7i+8bL587k4IMmIrPC6+gS26nChZMkdG1kGtn1NHvru4yTLxkS/
gAeKAQM+5tb89gumIL8rn+cYt1kffJflYx2sB/t440/4DRtGiWroFPswuuFWHGsiORzeNVrb4gPU
VoDdxe7m5qSNfZSinV/vlcCgVXRd8yLxXFzK7XFpejzznWqahqi1+Atz7hxVBtJ+9wjC6rlQsSYm
Yit4yU+m8Vyyh1o9YhCqr8oe0d+1G4jff9VFuBgx665102o8pT0NqmQ4W0sd36YYLlhkdmbri22O
p3azzq36Oq76o6Z9vS5ctG4uWuRL07LFgnBm10EBzVMqm4koEs3FA83aFjTDGlAJy0EObfkUY0Su
r1pkK1w4ACP5ppeaUp90Z3SfXKuwo5zR2c+tVgaNE32CCwRJtppZNtHmZOLdgtVDlLh1QBRZm4NA
PB8OQAlH0RA1NidlWiJN746FrqBafNMwBdviY4C96ilzN/gqI6UzRsVaK0PUWEqdnWdVbVSJzwq2
mD/ZGyOnWVWt1alCE5ZXbuWD2dLhlqwOv4HzWNAYVLXm0PHUq4rHyhq5SukE+dJ/v25EgojAI0SL
CnRbpb02JwzsPNtaGZgL+eKYzNu6WqKfd3Mt/IRdbxdRwXITe8KEu+nUr8qd43xds/GIh8jMU9Qx
mNdVkl6LjIlzYmY7+grTn07EwvlYW35OtoC6sqdZkXjOkZe6rBawZUK8jTdTQPoHrfSLXJYeivaB
c2bSgvKb7qtfu8q3McVhKgevoA+DrLT2bmaNXeBcmZBx6IdynU4MU13amkZqP37Nkvxk0jpcszM4
6T5dNynBfvPg0SptulE3l+lEtc9pG1JLCxPtrK2fBukoOYHL8SDSzZjBz5f002la+29KouAmUoyy
Kp5gK3jcqIlWnMUBtOaUl2k0p915cpoXQP98sNp/vq4i0Sf2v1+4hLu6ZtZP23RCHSxcWHKgaZ95
NC1OBts+Xv+GSEe7IV98o9+MZjVK/AyV0vsRvM3UkmHxRKL3v1+IzpYxmSpgXk7AkOI1KLtbN3rb
OQ9KnF9EA+CnYg4s/CBxH7rx74z9WaB4cF0jAhe2OBcuDZuVdp2Pp3FJQ6cuH0H/HJaGbIaMSDzn
wnYxt+jJwdLLxQkWwMuWkYS0pLfUtWyLh4XmaaV2hoVpcgadzyAqim3Dvc9S2WOWYPU8LHQGVDrT
VGNC27B1qtTCc2j7gawypxKJ5y72TaXPc+PCYxuQEJWOEZL2BRQ5/vWdFRgkDw5tsgmwk5whuFX2
jzodan9cilYiXLR0zlltSkeCaDydHK2609P2oXbLIxmr4PraReL3v184U7OoFjNXNLehDyHI0Zvv
0QUA4zaTpaCiD3DeWjW6m+UZdrY1TZ8x3avTxNeleGKR7jmPTTXMoU523ScJJqybW2wmqcRhRaI5
h7UnjE9LAfg5tdPog1YhzJJFIlqkFM5ZwdBWspmY00nX9W+VhTs06kbe6tw0dwI0Ltxxa5RtnWGI
+3QCTvOhANTeT3RSh9tk95JfIDhDeDSo5qhmaykuO6mlwvyajA2M3iCvhVWaZ7NbZHSRAk3xyFBL
d/R5GigCQ7aGZNHvmFp7FpNV/EQ/Y88iLszfHrektAoVp22bg+G88MrxvnM7TEq/hS4PCTQPDk0q
TGutajiYq2p+MgAF2snak0S62f9+sfimqLTEKLH4pPiCBNFTmrt5+nk9LgiM3+Dctlbcdl6UhJ3W
tTk08+Atq6wOIxLNuawD/k+w4GDZSEOOU2IEiSbjgxZphHdZhgd+YOlwSuXJd5BbxZijg7cSZQ2u
a0WQXPJwz6zoLQy0tqYT8Hmt38xuYM9buKrTjoauzySRvbmKdMQ5cJ9Pg1lOKJU4Sg+2d/LJqg3J
M5LA5HmU5zxm/UBIPp3SuYjByIaxkHitAjltZ+nhdTUJtoFHetLa2qnh4LR1s2LYd+aZOtiUZe8B
oh/A+excWOa8LRuakVzrbrKzp1bTHqY8CSa7lIClBOrnYZ4KXQu7dLDP+TI80Co598OX21Szq+zC
Zx1zI+1aQTKQ6OE8YOyQW4NM+aZqvA02xl/F62WejrmKzU0ajCMr0BTRFw+Y/xldX71IL5zrFps6
thivgcu0ZX4oXPe7Ok43KoZzXdfdRpYCaXjqkw7jdPHToqIsag/3lDq4vnqR4XCnLohvUkycQChG
enZad77eOf+QOE4Ivslb0IHQP+e3mPXi2gSj1E4YAv55ztQAbxi31X55tGcGGhm02Ohwqsy8s4yn
yUweUCWXnOeCneUBn2xNWkYN5FGGkywh2sySqJxS60bpnMuWGVHVLcH1v+jMs7rYX/W+kcDKBZvK
j+Ar846aRguTtFU7NnM3MFTjFY0e947pSOxGpBvOZ1PLBHNsQaaTYteenoxRLh2JJRK9//0iHFiA
wlrM1aYTSEG/GZmjBnOZyqbFiIRz3kqz1i3oCmOsWa8FWpaM4cw22SxakeI5h+3sEnSAI+xxKXTY
iupvc/exdzfPKm8aRQBiKs5ha0XJetRQUaio0cNvVfeFs9zoTZyjTtqi9X0Ce69n9+gAhtwu9Nm+
tV7HI0Azx50cu94fFee7rQKDxONaPl2PYoJd5WGfPXETY8ZkplOv6UGbdqlXZfnP67J3f/zt4dK2
eLRnVuYtCmZIO7Yqx+BK18c4xRc2V+d1s2MVVc3rnxHkBzzicyTVsmgM4WBarLBbkaFNSWRsN0EE
8Ss4f23auqV2Dg1pRva9Wty4H4v7RQr9FK2e81kCDrUWQBzUn+Zk9Gdr/cksu/VYQ2+8eb4BIS6i
AozHJe5cj6dKo56Wz1GjTred4G/YuwvRFHzHZpfhZtizMgSTxF2RmuFtu8p5a6G7RamM2NV0NP5a
suozGOYDGxiK6+JFds95bKrYRg3+a3YixRQVyfhhS7Lb0j0e+JlXnT3ZyozqOljJEns+qtN2o2iu
8rSYmaVbeEo9jQZMvFADYqwSfQsUonKHqlM4CcOcW9hhUgYLNeLOWW/TNY/4nImydZhGyE6OowzB
kLpLRA0ZxZxo3Zx7Jm4xF4gy7JSBj9oF+s42ZKMCBa7JYzt1Tc/7qoO2u2VBh6IRZNZ06AdZE55o
5dyBmpQLy0BhN55WkmlA6TA88ejm3zfZNz9rr8ono1cJ3IdlCCbJcNDy9kYj5DxzqqnaTi0ilrWM
Poz9GbzUn25bNeeVAyJUaXTIAnpzS4KhbVKQNtt/Xhf+/naaPE4zqawRBdsSt5lV9dFqGQ6M+ZqZ
3RQLTR6rWerKki4gkT2BO9v0mmbNA9ydbgvi4Eb+NbWrqJrieRkVlETrv3bj+GMFnfx1vbxvhyaP
1pyyxm3RnIU3Lgy+83pQMwdGJk3sRNI5/8TMSpQIQGB0GjtT99PKmD3F0mVqEe3p/tWLA6gc6bqa
FLaouT9GI71zrS96VUqg6u/npKbLOehQUWMcAXQ7pUQBp72DWmHet6/t8tMqM8k3ROrh8t5GR5dW
V+MbStXEYFePLE1i7iLJnJsOWlNjbDl8abPsr4ZDDT8plpuii8nzhTK3HreK4rAokrQJSaVpZ5QP
q/Amg+QRmklLsxm0SahqrO6PtEFPxirDwwrshYc8WRQE9b2Ny5czzNR31+R/cXZlS3bqsPaLqAIb
M7wCe6KHJN3ppJMXKsMJM5jRwNfftc+9D32c9vYtHtOp8jayZMnS0hIPB/BXT9Ww7xaQwZhgJcPI
pAl7x3SjF8dOni0o/D6xXNX0ja47rBDGjA6kOPVR+GCrlYF5tNu5b8lM/XzxR3ehyGY0xj9Z3tRH
0gy6stB1h38/BJhMj2e4XdOuGwIA1IfaQ2eOLyCpGo42RYdZtvMak3nyKM2Wbe74FBP/q4E8badr
wFMYkgyDzNFyJEaK6CKrskj409H0xo+3j1SljpKNiizxmFtiz8n2Ca4iN35t5U4jklxpjsEIlmuQ
Md7oPS06TEXYFxYxGenUUXcQDbVxmivKHGSxvjnUuZsaHW5QIW8Z6pRc6S8mQE9RkSd+4NMB+ald
85hcJuOb/KTa3K2EGwX7M3JHRmccbOrqJpy+/+BlMsCJOtXYMfRRx12NV1ZpIIe8PvUlv/Rlcsz5
rhm/+AjJVrc8TV2OMmLcGfMpz/6ZnOQ0LjpjVX3E9VjeXDN9ahfrlozQybJGv08zBH1vP65r/9Uf
8kOxTNFt3Vcds+Rd883s8g3M6oBSlfU9YjERF0TXzK4wLHlWaOLMWemTa/7XQ5oqs6PGAjXb6mry
Paq9S3ZLhwK8Vg5yAhXrt8BGDSGwk13ExjheyXKTJkOMxuY+TvI+2BwvJouORk4hFhnOtLQC+S80
x8ZF7x+R2LikhR2QYl8mhslQpsVssHPht7EQU9hQftf7XtB33mmXxshgpp6UlT0Ru41Zx5oOuDjX
F9FWlNqeKIWfksnwCLICI5Sdx2A69A5TWbQnz+rWBzGaFIgmz9Y423/ZCd5xiDIfXkKtxM0nc0De
hFTVfVd7tL1DRz1aH4La3vpsCRg3e9MO2GBb692YmMnyQLzR8dHVzMuuXII551P66BothlMZ9jhi
rmSXjvUTpldtPNpsXiVZsFZlYmaBVc9TOQcJ+NgQelvb2jMPRIvjsmCMoZXUduh3ruf8sCtRlJ/7
GoWfO7+ktk2DSgAHvevlyGzJ5E2LDI4/IoIpk34ORTGlR9/clwhgMjkPz5aGO/mC57S5VMFk53lw
tctdqieXakUPkusuuaaLUvg6y2v5E0tHQwOHUlwn8qQ05KoHv6AAc1ledqG+xcN5NHf1UrlMrtCO
AhXaZEQWNl/A7tt1FQuctL2ntb3vVGXuxWmq6JL17RC3Y7ZWTwOKD/3ZcwmCjh3CZ7bc8LzVBV1R
fjDjsc3OrejGoET72Z6TxeLSwxqULUuZ9tSORQfiw2Z8zHsdvfi1o+wvK8fS12vmjSetbYyGh3UN
sZg9J8gGMyZ2GtrTjMEBy9GdlzQkzhD4XEd9dU0DvveDUmBQun1beKwa7qqJPVpJelg6dqIzqDYX
/gQejSe3aPZ4b3zbVZXffFuaIZtipdyK3fpzMZDQKnXoYdVHSJcEMu2YfrBVVlxa06X2n9l0J7rv
YyKCtC6i0tLUVt91hfgA8t8PsHJi+gvHBzhoOrB+d9PBSH7d1tf36U6xthQeVEk3mTlrrDgzx0O2
Ac4BTETy20MFt2y+pcNrlT9Pw5/bv/bu5YEfk8KFYhKJOxYDfoz90zTQ4V6nTu+LiMoJs8zocRW5
LYkp+2cyjdBIQ4x92WXUVE6XkWKgJPWZHafNGMzIxk2k02BS3pcIlXNlxG64h4SHFefeEPosPeSO
u+u2oHKuzABaB9x4uC2yzBRh7aczcFJ8z0WKi1o2X7MwbDLZWLznCPwqoA8XTcShEolkrqZfJlNX
+HY8mA+rwHikapd7waYlc22diVlOzUlc51+77dAOc5AJDZeLSgElG81aZMe425B4coLVB/CnDX3r
622zUa0t2ahX+55ZrIYZZ6C4mCIjPy/isG9pySKNuUJzlAORrLwNU5IHyfpYFRolef96pHJyzOhM
yx9q2I2XYITlK29fDbDTcwz9nb874veuL5DTZCkezg2hqYUu1mcArqbmOPiaIP7qV//2UVROkGU8
Sbwc02LjZurukv53mcZsXsChnKF2+/n29hXaLrcGWtVa25xuLLac8YBpT9/WTgcsuvru97Yv2WgL
akwASGGjjXjOl/OGzhanCQbdAFTVzq9/f+NWjcaoWWpB8P16rDAVrIz2SUSy0ootnW0PpnmeJrdA
95s9BMT1n28vrjAlOUHG+74maESz4tr8PJJwdp9dHSODSh6SlRLWGplvY+nBmKLepge706GmFUvL
aaa0NEykfuHdmuWuYSdn1OQGFAoup5hIYZoO97Dlsn2k3imxnwPW08DBoKjb4laooJxlSnk7FjAX
6EgDN1F+XnClTxePaQxUtbyk4U5nwwXZMwKj5DBYaK3CE77Aa7DWbP99Yh5G5R66nuT+Vg0biY27
+dhfrjyq68fr1L7/D/uoQiflWQusRJKysnC6lvNi8zsPyfJKh9tVfoHkl9Z+qXJrwheUX0aQp6ex
d5+3QXmxwhaN3yPVSEqlSZLyY6IPHvekRi3BbM6z4YbA+E8ggwU7AlAFXa5rvlX9juSvNl/0ZmZV
wKdWQzCjSJd/SVI7GFAdXV5v66ziOOTEUzJYmzu60Flzyx5Wxzs3Qx7Wow4RqNBZOfFUdWVd1ziT
2Kg/rP0XIvqgK++9+cvt3SuuCjnxVNSTUXYDlKkeysehWkOP7eIjZVROOWHjRU7N2omTCUQOgiNm
pcd9u5YM2aAD8OV0NWOXfinsV1bslMZVSm98lHCaZSxqvGZb725w0ey86XruVccoeaka5S003KAv
1R6eujVOrT+ER4OO812lg5LVmhh1zTHw2Ild/qkXHyv+a9DVWhUvPiqPU6gYCq3NNFxDvjJo/BPz
HgTuA+Obi8Ayx8wdd74U2a/bB/t+XoHK3XMIWnu/NTfz3NA6qtPXJnc+pV5zcCwCr45eZFTwrFXj
3BW6L/fSTXVhMBPJ+rh3frl0CzjXUXKpVr5GuG/0iJa0Mv0WYXJRfNicgOmmH6vWvV5zb9bt1rpj
o1OSGFjYIcAwxcPQTS+3Ra+4KtlVc9+uzccqEUtnxklK0AkS+U08gCPN4set0ZitwgjkiQqlEFZi
1h0um+0CgIqx/uTjkejmS6qEc/37mw9gVWXkghaI7OtwWI7DoHmWqNaVTDeZrV44GUzXHJNIiDkc
y9+3Ra5aWTJb1/PM3kt9uA60f7Q9WPX2lboYZZKDpYADk96CMJzia2l/rJ01cMHutUUohWt8uOLS
kXvn0iQjBrw1AOWte3Tz7qO/tCfM3NTNt1Os/1fnnDF71Gwg94ZfUJcOGjf0bJ2FKlRRbpdDGsUU
Vl5a8TidePI5wygO8ZBOGkVXHKw8QUFQjrHtoAGKxy6546t/aSo3vK0zihtSbpMblgYFzBReNW0e
GbLeQ84j304PXCRHTAnN2jUyeHq6/WOq77gezRuTWmzCmtmkZtyJn7xOPk3M/7pv5esvvlmZzEaZ
NHi2xcXiPQrUucI2LXc+CeViTNs0DpxVvZxbA+R2zfKPL4an2/t+nxuJUbkWY5UUQmgtXO33+Q96
nE5Z1J/Fx+3TFGVnUFQdSo2EVBoqWTAGogOIt0D2SX/0xwe0Jlkl8hWOJgGlOlopMmaZ306dgbuH
Lf5dVyV3qbnz0SyXZYqE1XScsXN3+8jcbyvSH4Umta3YtdwwVzuNYKK6qg0Gf2/F+KvprC+ak73e
5+/kP+SJCEW2JXOWp3CuD96nKw2pcUjOw6sTXNlb/Ug3BUX1CdfzfqP5fcub0jE8BPS2ey5sdihW
83D7E1RLS+ZqbmTmfeObZ2/7UXL2HfQqustYFQbKDXMFK2qRtsyKt3qIRPpqjMmF1yhEUgwbsFgw
WYHHl2DKft7+FsXtLw9MsKyuSMCECaSc7V/8bPpYD9ldWeiIxxS5Riq5Xg8Ej56DAnSMSRX3df+7
5k2QuD/YlsZ2Fgy6svC/nRrvKZVkxZ5YqhapZfjhuQqoKEKvsELOfnGBvK+3HDORBtSsAl5ceP7c
oyeftSiUO1nQiHOO/NttaSouE7ndLqtMMxlKy4kz72XMvk3uyZniWcfjp9A7ueMOBXzT3TrAbJmF
CQIM+Wa//3h746qlpUjaWXvDTj1k9+aN5GEmeBLwpXjZt/g1FH5jii7zktJbTQtPm19p5Qai29Ve
yqjcbOeh6opMMLTX2o6j+MVyUHH+ur3p9yc7Y23JygveU6vN++mOPDQXJ/w+PKAMFIpj/Tl+vHIY
60IkhQXKUxbmjq7WUCHS8PuHitTBsB3B7KlRSNXiUlAtgFYdkYW3YlKcwU6zWvfzvAdyAPlIpr21
HkgZDVQN/enONL7b9t70ntxmV65oyGiKFSnb/xtgP/7sz9tpihyMIN921iaJ5Jn9Kd/yXiTIOV/p
vtIgc55N59Nt5VHcA3K73eitdr+UAAkLp/q8jOs/hAsM5e2THHQLtS7rpjhcufOuGGnTeAPug2TF
0FPhHq0e3P/a7hLV8pLZDtWY1sO0dnc+ssSEfjOA6K8r3VWpWl3yz0ULv1ONMC+GLs30wsEh3RhP
t8WvuM3khjunKYWN8WpmbNAsKNzsc7/pAlPV0te/v7nLWlri9rLwWlpYHtgbQ2VO1yaoWlqyVbvL
ALkC5jYuwUyTWHOYg1d4n0AkW8XtwghxwENh1mmExi/S6zg/VJuWHO8mJoM2CzweGauQVxamHesG
dCtih39DpDeiThcw2JUOIrhWkGitnusiBfI7CwfmBMT7VVS6zmGFKsrtdjZxWjwlkaBCu0OAVoe5
/VVhpuBt0SsekjL0iFidGJ1+XM5TK5poqvg/9VxG5Tp+WXmDMakrcGx9gnRzXu2sMMqAJHv0zWy1
EWGz5oEPj9Q8E3pm474XjYxJ8gG47fiKexMz30M4AMy7IOfbslIdxPXvb068t7PeygQ4wzoKtAsI
cMqLneqaH67X1jshoow3cpM8XyfLNOPZI2ffSSKn/s7pGC2JGS5+qpGO6hMkI7YYKW3/6lUwxCux
jul6dLzjPulIRuy41Vxipvh059YfNhJ26ZOhg90qrFiGG7kduNJn5GrAHk8OdZ0d634XkQMDr8J/
z3SwO6f2C4fEKTlN1nOjmxDwvqCJDC0Cq2LXuBmO07XuSfdkzShKd7tIkhiRoUViMctp2bbuzlu2
wMD146EdZM8pEhla5FejhxHuGYlt/9HOP9bFfaNrTXg/6iAytMguMCGblcSJRfWnQqF7/DZvH7hu
Cvr7OkJkbFENmLHFTLxM0bxeL+TMbV17zPtXJJFnJpjuwqvp+gadeXNX8uXSGv7BWUzM3+Rh6c4R
pjQfi7He5QyJjDeaurou06XE2BiY6UDmo5PtS+QRXzLRATQl5bSOyJuwe5FUmBCyRfvURvKzQ028
ijmI9ew1P69efRbUPozJctq3vGSlZU+mCUmSf/O06/SpWKLG0WDpFLVuIuONsjojwjAoNP5hwmQw
64ye9vv6fo3qqNHOClVop4w3crolqRnCVQxtrwN7qA61qWM8VJiVjDcSafV/0aRYP8z2ZQF19Uw/
1Xiq3Za9autSJDyT1UwExxstQ5hjXLRzgBU3pMw/DgqUpHFmdLZyKw1c+0c6doE/aGhuVJu+/v2N
q6YZ8WyR4FC76pmZn0oe7ROG5D/XrsmzbsP1OHUVBiyUAFXrJl8qrhkZZDQ0gGmvC5Y24xxamJ7Y
iURI4h327Vyy0JEMhp11DGig0jlY5Vem7QtXHaRsnAtPep6DI8Md7YN/ZUM254eE6Ui0FHKRu/H6
Ciwrmw/bp8UQuqAUMttHIJuDqVhCki1hLX6vdJ/ayJApj3pm7no4g9pEcZ4Efqd7zivyNURGTY2b
32XtOE13/plZgXWkVYgRyxh04YdLcd7+0HA8pZGOPVeh/zKEqh+KbbSE1aGzcA6dYT0Ug6NJviuO
W27OS5t2tjD1GFh/77Hxj9nyvZp3RadEBk5hOsM8Vz3egYL331eyPk8mIDrm+GOXCciQqXQUIMhf
c7BHGT9LTIxJuaHx2e8H70TuxpvmNKNLhRCht6bTkL2aBv3op+ODX9on09H1zakkL5mws/mlJUaE
wcn8g6csYM2fHjn3fcKRrNh3V9E6nQkag7oPhV9hFtew79KUsVF5uw68ulpV2VZ3nYVSWbZqHh0K
PZdxUZPJGxD+eBvYGfOjWXiRScfLbYEoanxEBkVh2CNYEi1sW4T/O+24iJgbtCKwAxH1QR82D4YO
E/H+0CYGjpv/Oiwj5RUZTDgsPiQnzOJ1uteu+rrZl8r8XC7PzfaajJ8r44l4H1ybatRWJb2ror3x
ksXaFrVDKNKv1+aKB1LsPJXr771ZNyFMdLxCFqqf1sdhnjBIwNDYsMIGZMrxdgAJe5nBjW3tZ4+x
oDViu/h2+8RVa0vhsdusJUp/xZWNcAsYoEADOGjxONSkDxTFMyJjqGjhi8lH526cF6QJiCk+tpRe
QNQSsCWNPNhbZRsvc9kuASfJHv4NKJZk1xg53la968J9uo0IJiHGoF6mX7clplAgGTtl2KDCnssc
lp09MOultl9ur/t+bo2w69/fKJBIRxQtCdbtMidI0y5YMFDMqJywLMSh7h6y1dWoquLMmZRF7omZ
2LWfgcuKGx8cow+miX4gqY514mq+f2d1iAyn4l1DOubAEvzla5L99tsvXfOQ7sM6ERlJVQ910/kg
v40T7qdBYxtfSGpq/IHCpTHJhkmKfKxDkACn2aFrLte5vaz9lo31ge8rVBMmBdOYj7L16BHE9UOa
aFtHsH18uq0/qlOVLHm2k66Guk934ISa5oMhvpfpvktChlT5bc59k0FhmsR77Dk/pQzjaUsdJFpl
UZK5+hZpi22FuaIm0IfV0tcBszbNW1chFhlLZYPjs6qaAsD08eLkVZCPl3Vnqh3DRiWbJa2Z+7OL
6GT8OYxDyCZT46ZUzlEGUhHQcaT2gONc4+REDgUqkEF6vx77oMULCSN1f+9SGxlV1XrA51r0erb5
D2dsA569Nuvr7bUVB2tfz+TNlTbazeQL7m+xkw0B/hV52tSx6lglU11ma+aL55jx4jhBZ+fgTndD
v9VljVTLS2bKDc6KLMHBOnMZ9HYeCeNnZ/fRbbkobkgZSbUu0zBlyXXzyKS15e/c8R8nEBlPGAp7
+xcUD0i5td3iDh3qHoUaMxenBdUZnt5bNA8ZK891dqAuxmNm/eH2j6k+R7LfAd0kk8chrGw6WS34
gNJjs54GtH/eXl+hRjKqahmIAAUz7gdOg2Y9V7q3hWpdyXppQ6opK7BvuHRkYzjyPFwjf9XSkot1
aE/Aetd1d6sbDcbJsDSuW7Xu9QjeWBTBRIiysTCtzalpkPDsYEyVJvZXqDy9/v3N0iDWXgrW28t5
3JJncE4ENepTs7kzi/QXisoqJrKsC9KZxs/U60I710Xeqo1LtjrmjCz97E2xnX7ize/BPm+6Kawq
cUs+lZVsm2jW4xi9GkS39mkedEPHVEtLD9txmyc2mJAHRjMW/ODqUqMqaUjGKKqxnjuUf9Ff5B74
fFduyLJ4ughJlTn+C/BUjAl37OsxAjwRN8fsyA7WJ2SlMNq7POpmmSluFJlqvAZS0GvQzB87NhDt
xj8peE5KGrHk6faNogj0/qVweaPrNB1tOtsW8jmY7JoVATEuwvtAuzD10sPtn1BKSjLV3jDMtdsg
qflox+W5PNQn+9L/uU53T4+bJjJTaJGMiEqY4VeEmsMd6K++WADnBhMROuSjQpVkGFRbitkdZxdg
4nzCO4G9YNJN2JaWJjJT7V2y26kDaRcZuRtb46fZgs+wdBPW/wUMvfMEkYFQAzKarMawOvQiOp+2
ox2uD839erBDJ3bC9uRE67HMAS8KAKX9vn7Vqa1KYJJNcxvcsglAOnde8XXOj86172DRSEu1tmTX
Xd542wA4YOz0VVCKb+ME4srt121lVdiDDI6is0tcYUGNisoMqs7BTAInbMbitDhfx9bXWJ3iE/4G
RxWts404Fcc8tQQsQScksPZ9gORvPUi9aWpcGEUSczPa5i+VcZ+Z4aCFwCmuJJmQ3BZIyFtTMd4t
6frIWXPv9Vm0muOFdc359kcoDELGSC3mgAmOg7+cTS//NTpiCdZ5Z3Ho34TfmxsPz+akJUA13hl8
OeZDh1ncOryR6lglO/aKNOsHBs0sWh6MoowdN/tiZOXn21JRLS/54LzMwPvBcFcXKz80rA7cwUHK
swr3LS/Z7NwOZF0n34zLcowwRj50yuVcuUa0b3nJbM2xrVPGUdUuRzQi+aWYgqHquoOzGrpikSpp
K4OlmAHE++QAzMutqKlDOxxCTAg+16/lPZ4sJOBhExb7xCVjp7oRswWKFuIq/AdgBK3hqdCRWyos
TMZImU41NWVrTUgHV9Zhamszci1MnfQTEJemfanLOyveRjJaavLxDazyzDNNn5IeLBX21zr53rsm
aD1+mtWrMQwaYSlP5qrTb6wu6xKIakBOj8wkGvuHOsthIc/mcl5QtjbsLcCQIlSAi8Ael6Ad/7ju
1y3/eFv1FJe6jK6azapw/dSByZv2i6D+ZbHMjxbmVzRFfZkx8O32z6jESaVvbJteuAKzqX0ywTNZ
/qs5pacMIYNXZRckd17Gkh6MeRenPQPv9n9/D6/YXNQFG1BVMQNWlVHbZZpPUVzAMuaqAg1cP5oo
+2/VUTj3nq6PUhULyogrOleYmoHu0pii3Ussl4q6gYMWqv57PlYXPv80hkfxu5uT84phYbfP5X1z
smQ01jwNs9Nn0L18phjsHZfzZzt7Ghddhur6Sv47xrJkQNYqzNrshqW728o6rNvpq1fWp21ZMckL
mGe4l7hP19Ptb3n/YKCj/z3zMnM6znEy8Ui6uy43g4YRzQWtWvoqvrcmCt7FCbkFIE3tb6WVhcbC
g9ubft9xYfbuf1fOG5+jY7s0Y/R2H0fuB4VRndxNR+mquFwsGaO1bF2xTRxpEeelgMAvNCqi+gGw
edEGa4Q5hZH+2ldJSTJyt7CYYKBXizPnVDUffWMf9s6S4VnMWIpOeFh45J+r7tldP4hddLHM8iXP
Pq7MNsiEmNCmQwxM/qnYQP057BqdhOUlz14VDQXFPjz7aBNc6nYIoLhGcxTSluFZaeeM9oR4ATwn
NmpBpO0Dl9N9VW9LxmUVfpU3GBEEuYAWxK1oZKz7EpuWjMvqWWKjiIVQsNzaBwxKjglYQUyenwpD
fLltVe+7G0umgaJ4nYjUM6x4AQdXW1sHMnzhYPJ3KCAxRZCOXphRHfez6iAkE+5Xz8oz4ppnBxyY
s1tc0k2HTVJcnzJ9+sZXKroa6gPy22CgD2xY7vviNV1phEnr58JvNH5A9Q2S6XqYE+RUtodi6Jb/
cBNTgDgWEfTt01B9heSMs7Ly22Hb2jsMo0yjzhg+crePujxBpF7wCIpWBoLuKxRZnmTRDLSeS1eB
O5wzPwmWXPxjj7XuulbJSbJnu0lbY+bwMYR+ns1v5vZ0W0QKNyBjuVKPopt/vV5DzD0MHEmyGvCK
Qff6Urh5Gb5ldgYzqDUgLV77BkoVcxfV5rR8WvL5YbPK+sPtr3j3ZzxfBldtzUaKrU6nk1u8jNPj
6v1IgNZD6+jt5d8VEpaXDC3xDW64Bh1PpntnOvfMOJSTJgxW7fx63m8cfD5VZdNjyAoGmR4rrw6y
PgtZ+snydKNM31Uc7F0yMNiX70+JNZ4y/9I352Lbg2LAupJtUS+biVOJ/gT4VhEMU1sEHTF0eWLr
ajR/xW9YXjKmHgU0DBOByCOv/JpaPDDp75bHS/owZ2dCLs7LHhYR/JBkWOlU+LBcHIDz0nsB13Xx
vB//eL4MsUq2JuEb3cbTfOToBkXe4TIc8wc78NC3bp79j/nP28qp0CAZcFVv7mKl9fUDnKPN77vk
3FX3/aTrmFXoj4y58kHIWqUCpb/efCyaO55ebm9bYVMyvGpMZ5faGDB4qusBWr8ETf9lczRW9e7F
D+FLBlv4oLYSazacGs/closJwnLv+9RtndtEmAbYzEPAjTZp7midFH2DaVUbIzoyIOXRSzbtpovH
rWu1dP5l9kH2GYNsP9BzeTJe1ulkH6uDEWWap4dKipJ1u02Z0s1D6xAxHzzxaTLGYNFxPr0PkIUU
JRMXpTOQasZ3FBfjmb3aoRVUx/pELt09PdSf0xD/o/kOlZZJ5m6BTTRjeT6divzJ8p4zXdZGta5k
3X2dZhbJcPulq/1r8uoidIdK43QUa8tQq56KBVTbqCr7Rmh7H8r16bZlvP8e93wZa7XWFmnaBFeH
9UEc2LE79ef0IiIagmk50qXKFNeGDLMakjxrvR72V15nOY/t18mkUZ+Qiy10DXQK5fwLaoWx8QDk
4ye2/AVThLfia7prljBEJBn4YtMm7dAqdjLJyZw/N/xUtxrH9i8XwDuuR8ZZLQxNUV7p4Wbywj6a
DkhbRuKQ/AHr4iF/mF6T43qkB/MuCes7vPUD595lgRkVB3HnhRoVUFxgMhALbHd5uyzOeHp9dU79
Jfucn7ezf9jiJjiYUfYI2wtzbUFTpcmSoVtZSZ2ihS+f5heLn5txF+gdxySZddfTym/sCVTklpVG
LsmnwBSe7o37PnwTy0vWPbaWYW6VMZ7W2Lwmlk/uozjizXXWze5SCEaGZxVktstphipkw8UlZ5ad
NeerWvh67m/CPkYyQuvSH08itI5GUEV2iPLuwT8soRVOH81zp/klhQ3KQK0qS9aBeVCkucGj4cT5
r2zR9Aao/JwMzlrAem7XmMp0ulYvh6A5tqER5uF67C4EYOx0HzWP58tILbM0t5Z47njyy8Isos6s
kS9h7ZruDJLt6zG9OY6qXsaauNcgebmb/DjvDrfPWXXMknuu8xIDTm1IPxMMZIzWcUl3wY4gE8lm
JxMv2+RqWm0LcpHBj4pCx5Ov0hnJas223YyunvjJYc9V/lnY97bQcRYolUay2S1L4Hk6ctV88af5
OIRXpekiMLyICLMKjuKsa99S+VEZmSXWIt1yG69C8+SdaLSB89dB+M3C8liFLNp1xDLzFaYyD10/
QnXs1j5zd/ngebojVpyDTHw1zYPl2g72j1KQs0Sp9WXS0Z4q/Au9RgVvFD63hzm1a8Qus7Gwu572
w2Xd8j/GnCVAt9ZrJDh3o3Wzm33hvlygRgZyqKYU/OJef0/onWi+LUJzxSmMTC5MJ37tOIVTdid3
eM3sizN82nWy/2rwGxlVnmtkw4DOD5EuEeVLVDc6UJgi+JLnYw8t+I2WBVsGMUKQiw+iue+yp63W
zYxQac7172+2XoAoJW0BXzmV04+Jv7jGvWfsey/LSLlhQHNPMvj9qZvZU0nmjyMXuSbsUYhF5hZD
KrlORx8S9+evubjP54uRX6jzfPs8VUKRbkxWpG42W2Z3GskXu/jpt48YXbVvaenGbNyS0tnH0gbs
yPyDMXzjtE8LZYYww988DDzGy4haf5Lqx2Rq7q33Idye/xdWjhie6SVYuH+dDl5sBV3oPqb3U2SF
3pmfdKGsQuoyWE7UZJoBYOhOrD4W0xd7O1Y6hm9VkkgGygFLhkGZMz6huk9O7OxdtpMH0NS1bTPR
qKRq+9JFycXSsMXDT1hc/MRj+LJ623le5+C24ig0XkbIVU5OiL/Ci3vGc4KGjrU7LMOBzYfby6tc
oAySGxM3q/ha4F19Mf+4eEq6B0DL1iML8VzRBpmKG5hIYY4YWA4OQvzKxPOoK0jUurrJAyr5S0ZL
QcbEjNzkJ5rEFFP+/A9bo8GsqWQvG+2WWE4u8IZkw8Mwf9q8x7Q7t1TXpa/auRTopO3gYXD2NQvE
vAMrQbdetMdNlBqvp1heBsUNnVuQdYNgSPGcj8e++eKJ422tUQhGRsLVomV9lvX9CUVt8cFDhvRg
VbS4K9eqf27YyjUHoFAbS6qbC6v2KnDx9aeSPdvDJXM166pEI+lMbbUCTGTwriX9VpGXssKghFFX
0VBtWtIag4o+5WUBS0Lzu8A8tcT+cVvsqpUlhVlXgWLz1T+lNujTsPqS6ciJFUvLGCzaNl6XcaM/
pZuznROfFN/6PmO7Kl+eL8Ou8sXuhwpx8ImtR6M9LLrYWhGlypirPO3cNkvzDjxA35ZlCBarCgYu
onl6GosiqH1Hk368atw7KR8ZdDUTPjoE6MaT2xaHJikCsyqrwHbac27bh74SOkCB6iCuKvsmMEMb
ZQLimhExiPEw5N/TXhPbqJ5VMpzK28bGqRIcQQX64ytJ7oYmrFN7391bB/PMLs3J1MQ6qk+QLvuZ
iqwAhzM/NQXqJX4KlutdBW3okWS4eNPWc1NCOiX/OI0fKt24SMWFJiOnlqozTZ9B/fupORTc+Amw
E9C3vRXMPR81OqSSi2S+I8rYed9j85jEE5p1E5VE98J5Xz09GSwlKmMQ9ZZ2p418EeQD2Q5UNEHu
XexW8zxT/cLVAt/o5ZTbWVatUJ9pPVSgrMmefPcTFS+F+Hb7cnv/CFBn++8PEJF7gAtn3SlnPKym
y/9wdh3NcevM9hexCgDzlpwsjyzLSdcb1pUDCYIkmNOvf2dcb6EPVxhUcafSAsQ0utGNDue404dh
ReNIsQUDA0Cit++++QF0TFM7zXh39MIW4OvCGWIuqhLVEH/bzY904/9+YmpbD/g1CRQfXHl8buLB
BB2rk/5Npd5sXqZoxFxWWh9zZ4pZcZ7l93HEmGl3qJyN8lGsljth6XvcQhxFP7jpQ2r9sExu/H13
i5fE/+5+8dyuzTmrj24Bvl/5bwCIkIX20X3Fed+sArVPCsS6aFQbIZskTS+tO8e86PfbllYstih7
Nk5AAz4m9ROSK9Q2XMaa41QbpFZJMLoeIjQDP2HvxOvwOIV/GvGj59scbqA2SbW2lJZLYa5lR/f9
iobtwcRrpDlNtUnKapvBdiWEEsgny706/OtkclK6pRUbDZ18yIubmvvttXeOvjglprn7ELr2Xwce
qNBV8NaS9u4tAvl4w/4fH/gZ7V3GOoCmFBqo/VA+Wgw58bF+v6OHLuridXdrY58j8jk8ykP+Iz2Y
HsyaNxvShf9rTziAaRwdfKvb472M2erw3+6FHID19eDuEkOwqf2KYrXTPMgQKePbV1Da3cujiLtd
/41FJDIXGf8+Gd47FyVadmnvE/CWNcfqBYRBp+nIUUJ7Tp6smH5a4zqKm19AbTmauBk0YRB4Wv5X
dnYVhBXrIDv62f/ov/gHvs92PHZ21hUxnB2zk6lirVFmtXFqkDPirZvHrIJTGf7O2zgzDabrllac
sQdy03G2l+aYNRKP350Yhsq1ItbNdHnxZDinn+5fgLoPKU65HRzRjBZ+QypOXBypuDSmkSfd0oqt
V8MQuP5NvRz6ibGHvPo9mFrWNJmrQG3Hou3AurrB+87Nx0NmgegwGPbCfyLpL8LYfmJNtAC6bnC9
GLWkaPE/duvrfYlpvNF/8LBo3zgo2+FopB3LoIhCZig761ZWrN7novaDW+wbktdxjelgCLx0B6HY
ORpcgpED4eDYTnyKJPXJ2c3lazLW7v6+TLTnoRh56TkdOrSw9W6/oFreICUR1Q/Obtzbe3HwHkdT
Q8HfCcl3rhO1WatfC0bGBVo1xetBnKyf5FocOF47KCI9sify03lBp9gXjBQd0RX7zB42DeMHgdrN
NU5zWNAEJukvWZQmM1AME4MR6sSnNnAxtIz62QDxDZdpz0/FwXvCkGwfgb/9xB4wImji1tComNrK
RWjCRVOvuLKsj0lDI46WzPsqoFtZsfaUt82SeKI7UhqC8ghgL4/4j21IdWmcu9rNRXpk0ES9sFOb
BhFbh6hfMT0gQH0554c2v07BFy+UBm3Wfez2E9/E4ph+m0YbCL7ABPyWVueVNDH4BcBCDtCaOo8K
flmXMb4vtvfzG4EKnTWTfOCgjQC6tFPu/K6OrME6ZRU6APrguUz5sZuX8/1P6U5IuQbypFjtReBn
yQYzScN89aXp7ahbWjH/YJ3bjHUDO1WBf2zAGOFVphKu7jAUd54wDAFM/shOFs/jyhp3Nahb+0cn
ELugqo5rsa+ICRNP8y21nStZxsnqCnxrXOYoKD5P1uclmaO19o4+e6nGf0ZqeB9ojl3t75rrPm2s
DAIjznIZkKMkv3zBn4vkcfa/L83G543a4QWikyKo646B9aX85KLBJ6qd5fd9ddK03gRqb5eTojIy
LTU7NckU9cOMZqnxwOc5Ag5FPPiApiIvNOni0KIGY9GomdrylXhpSQV4CE6DIEB4HloZj6up507z
ZFN7vlAu9SxOCT3JPP8wQRGibE1PTTg95KV0o9kydZpo3LHa2AXksTBrAm85ran7tRSTfcYMZHVM
JOYG7h+NTk6KpadIQ1l2uJBTKqrPrMwf3cUEhK2TkmLp0hH1AIDgm+IOQf+bTZUsrX3Yh3RMHsLB
C9injlusfmmcoAPp9/0fpBOZcgnYqc+qMsBXGQl/dsThcbOmJC6qKTU4mJubeiesUNu8ZD065TDK
5cS60uIfReVy61SLSvifO2uh5N8Bzdy2yd/fpPXO19SKbiPaiZVg9Dx7IjgsM+Bzm2evcveymuM0
FLGg7Z4lVpzl9nkdNp6dWu6V9VoXixTNuWZedJv3c6bsRNs+ot7B8kxsBhrlU6u9FXVXKgNenms3
A7CuCMLHcOSloeNMown/qfe6S7FwTuV5Sq9p8M2t9k5p8I+a218lhiqHwKYNT9szD8nBnpNjCZy3
PEgwfpDvUns6c/FPmhk6h3Uhn1r2HdKuYgHwh8+3dIIXF4em/8jjAQ1Q+T7Md0MS06f7xqN756sV
YOH560KaBTJDk+EFU5gH58m+hj8IasDIfO3vf0Z3MsrrZRjnMORU1Gfe996jTDDROwWI++28MFWC
NaqlotmxjC98roh3svHK/+lZdjDuWY47e5t/UTsl6yFE0ROO7oT8l7VfRFBcC5GYgJR1u1ci5Eyu
jp2MPlrECBAjTn01ttOzy1sOqqT7R6D7wu1o3gSunUeDOvUt7+SKsPvJXCIQ67ni9f7qmphF7ZC0
xJwtwB8uzpX/6jXhiYIPpXHQV1AJ8JrWHztOd/e/pHEyKklosPKkRqK6OHMMB8YzivQvvlXbjyFn
blwmYYUJsik1WKJGb9UuytZCxxEPZHXuPPK7GUt2cN38vJTMBHWn+4DiMoGQvuZ8hdxY73/xw/4J
E0hndzSNWesOXfGNtaBFP7G2OvdTWUXOUGUx8AdMQ0yazasNlEnQTA2dk/zcg1gnGIuPc1od8oAZ
7lzd8jdde6OxIfMmEAdzcR4btuejOFHUhtp8MXh1jWzU9kmJwgGeXI04k7a2IlwYSMWHwTbFURso
pTV1E6Zgsfe+OTRhvm+n/Li20/6+Eej2fhPZG9HUyTLVXpuLcwLiy4wGhylPDfecTuq3T75ZOgeE
st86QpwH0h6K1v7aLOCycwpDHku3vOoJCMctHRQCCi+P1up/GOs17nuTwuuWV6LbIaRt3ZHypo5+
LPviKOb5MKNquU3uirkuHl2tunNT5MgStON7SRiPuS8Mon/3VH3ynyJoTvO0ANDRBaAxZ94B75W0
Jpp43dqKg6kTTDRTu3YufjvQE1mS7NPCk/VwXy7vih07v/3/jdKsGR2oGIrlMpfiYbW9ry4HRcho
GcSuW17RSQkwL5q2tXfhpLv4yblsEd/nm2ApsXlFJTnrUMwtehvZ7TA/Dd1Uf56ttTRcM7q9Kxo5
TzkhPsu8SzMDbFDU+2wo9xikMojm3bcJNq9oJLVtvq6lAM5uFsYWbeJ6qsGuLI/EbVtD6KD7CYoX
Ga3M7zOrci5tl15Zn8dW3z36xDRIqFFNtR5acd8Lwbe7XFCje07c5lvfmUg8NDtXC6FJY4FvgCfu
paPBrvP9p8Fangq72vT29IlaDRWh3VvEyj1w8lo7SvsTxYRwkLeGw9VtXzHa0rF4N7Wle+HO9Gld
wRM0988zN6GH6QR/++wbq2U8TO06qBcM96+PLnPBLmoqy+t2rlgst9KuSFIsLcf07CcgD2uS4zKZ
qBx1O1dMNmCyyEavWS4VE7EEFbQXbpqIwpEq9lrzjPtVPziXdFxOo5XuiyU894mJY1W3c8Vel2J0
SVGk7gUBR70rBEsiwL82huSOTuyKpSZDUdqpFzqXVYxLhPzUvzSZ9pVVbfNQalUTU6F04F7iACa5
2jMA73dWsCUw8IkKBdHPADIaATd3sWZvvzZjXA3LYW0Swx2mkbvK5jN01WRNS7pe3MaRaEyzc3s5
5RlZTP1dGtGrGBNeiIGZKQUfSJhXx6nII+4V+3owDUbplr/9/42tjgCYw/sTy3uF+JonQwx/fmjm
cJsDVwuXVKQ9YL0958Ks+TkZSNTw+URzvtsUH6goE6JkSVb6PvQyk5cU7MJeOR9BYLrxcBWbTZhf
N8mNQpSBVribxcvoe6agTCd4xWATdAvnwAh3Lnk/fR9sK6pLEMXi6W+QvE4xFZMljuWLgjlwrnP+
yHn1hMttm7WqVclMsJqHC0xqKergYAM3/Zis/OX+kWr2rZYl7TCtS7+FXBICyHRgJ/GI2pNprkK3
utJ6UOUuzGiGPjbhchH+fAB/t0FZNAeqIksAVLVB7ZG7F98CPH7iDlmUESuIg8UUk+m+oNgqJzNJ
EtAHXoJ2QuquPFCHnIdGGG5KnWxu/39zFSxlNk3zGiwIahbRRlbK2Gnx/WETxJZP1LJjKApO7SB3
LiWtv/cVWiQwSL1ulL5iqvlkC7uklXuRmJpzqmU3i3UPVO5t1qQy9iShqPt6weG2S54/5YO9nrqk
2wR2Askotuok620iqmUXf4R4aDAHjxbAebaZq1phBNGZcHwLoqmn/nPLih+16x43GataUqzs2Ztd
CQLzrLV23QqAovXP/ZU9KN1/qhU+UauINWI66Uy4YzrHebK8LM4D+kwbVC6kCWxMo+9qLRGJ8LkN
E3kLauqTlYE4xyX1j/vb162tmCqAhb2R2nBMXu6cpEUe8tbdpopqzdAaSAOaUsjcK4tHexhfSNoa
3pS6XSvhL6C03RppGfeSdrbzEhZO/QN0ZBv3rVhomnd2VSQNdEV0H1fq/aY8NBRodPtWfOkkqnWh
VYcoo+68fdESchhY+u/9o9TcuiraQxN65Tp0wr0A1/MrmuFElPEEhDMENO+bvqDWAf2grda5wRdu
uasiA18uQMY3RwJqBcPuS7qQVDgX6eXNvmjs7jB0yZaEpE/U8kW+AMctzfFiKqfuwS+q8ORTgCBX
+SZeLnzgdkG88Uo9TXwP0CjkYrXZAemln63vfQDecmZwHBrdUUEeZJvm5Vq0zoXzxvoo6Rh8ytbV
1GqjucbU+kUrqSOIDcxH1+XR1FURbfpoCC6ymQ3716inWrcY+4ICFR1mRbNhZ3XpBIipMg6YqQKj
k49itsC48xuPL0BrBv/82qT7FF1Q9/X+3ZILjlYxW1Cr9MtQruyS+68Ffa3C7+ArZvbJbg0RjU76
il9N8mGYnRl7n1oWd/l3LvdgBItXFL/v/wKNcNRKhUyJL+kEF8Jy+QmsUU3UZ6UJD0OzexXiIZuA
k56R0b8QEnjg+MzjaZI8Wt3gCVCPG3+BEhDT0V5RpR38yzyOX+dmfWZoZ90mHMVy2eBbILuuge/c
NTu69ruWbAyYVFqeBnFSUiUImBy/aJ6o43a/pZtyU9OC7lhv/39z5yzrCjIqe/UvfTOsx6adP4bc
bg3lp+D9yEZFG7BBKmHJ0fYv0+D6ZziValfzpozaIpBRG4jXamLdHnxGJgBvzQ1hKxacZlkZ2ARp
1hXQc3OUZYn83RZs3i80XbbFmLZiypN/SzsFlY1E/fKjwR8RbMP0A3THoZhxi4ndfE4RGWeF5X2Z
Czyv+Lj03zapqdqhsjSItMsOh+1UQJTkSWjv/Rl9MNtWv2nBG1XyWJB7JcGbjYg23Y1CpKegL0xD
G5orQu1MAbuwkyUFVh+d4sAwRuGuzyX9ubrZttBE7U+phtzi6y3YdG30JMrwIZeARy5NVFIa1VQb
UmaSTSMF3S1UszylBQO9Cj/QbXgkPlGbUDLpzs7awDfOMvOLWGRJae9df166uHDs1tndP+N3f4UX
qtl63oNYB1Tn7qVa01cixNXuLFx69RYVwvLKPcq7orascvEu62gFH9FeOdQxJkmRMrq/fY15qTAK
ZUP9cJ3A410lAJtp2w8L67c9KFTKoRys1H6VYWm3qI6gWP1gkcEgdN2ulRunHIaGJSEuBbuo+mMt
JvJqZzXdmM35S6L0xm6pcLK146t7ydvJOzeu330c7ILshtEKDef6rtr4RIVS4BiiKyTp3AsNy8c6
mZ+6dr6slYllWLe8cvO4wTS1IAnEzTPWz7bs96IAse1gyohorh4VRSFndO46EKkjLkwe22m6Ouv8
eU6TXYmCzybFVMGb/LpCI0iBMyhlIOKmpwWasEJT9Kn7ATe5vTlhFtbWipgWKZ0qfy5KHsawhFcP
Q45RE+Q/t/2Em/a++UjflI1DgsEG2WdqrRiy4UEXTSUGqw1m8G40gQrMrbHwzQeyPJl6MYbhhbjj
oQd9Bglf7Gk5ZFPxkffNru6cLS89fEnRp4STkGNC0b/k1Vhes3z4tEyWf/FTd8sHYA/2//6UoKxn
4pPBuyw+8MBDZ5dM1i7wTa9szWvjb6fiG0nNiLZSy84IGOIZeitXsIX3wqe/l3Iq4olZ0y8StsXG
c1dupyREMW6u01v+Z4K3mRBl/x78zP6yTa2UiCix05GgdQE5IJ5jmn1YvcelB0LQ/dU1N4cK22HV
HDcdWhIvyw3OvPtCwBLMVxN8pubiVlE7pPAZENlwDtXI12e/H5bP1MpMEZFu78p7xrZoCw5cCf6P
YP3gNUO0pv2pyQxpPd3qiisGLs2UZm5NL5Ns45x8aDCOt2zM0xLlQgIOy8DBXWJfyDBm8uQsLZCZ
MOFS2VscDixYkQ3oe110Rgn/srhhHfN0HndD44Q7oOLbhsfNuwLCJxQB1cM45l1veReal2FkC3TW
IaPylzbPhF2l+4Qipjrp8CBIE3zCB7VFMHpXjxZZ5LfNtntIxTSZG7auFaC0Lyklu5G+5lYa1/zz
fdvSab9yyQ1glscMr/QuWTrOIMJN7e8kMRKpvysbn6hIJrJtyyLPbe9iV9MZnQzRmGVPZKRbThfL
K7daj9p2Za2NDUJB7sTJMPOD67M+7q3SNAen8coqKRRe3h13cwfy8dI+7uT8D6cVjyuMl0RUkE1d
yx64CP7X1+SW68x559uXYih4bKVgmkXPhIkF6t1DxuqKq2ShD6RL4JhflpKfOLH3HZEv9/XnXflg
acWGiawAleCR4EK67jGoum8uqU5eg5HjxlQjfVeJ8AnFhh1nkaxrOw+yGcZDmPY8Sq3Z2fl2ZmK2
eH+OC99QjLiTHa2kcIOLmOWr8OtvM2eHbh0fw2rcd3nyAG6Wz/mKx2Dd7e9LTvezbof1xv8Ptj0k
GFEC5CCmbLKSvAYz2mfDcAvSCX6RYtiTGJZyZjS4sXE9ovp+wqPqQ40Guvu71527ksTJ89ltkP1I
nmT32k0fpZvt+vqPsE2dFLr1FdOuiz6cGhux9ow67a5mrTywsQpit5w/OZwHx20/QwlcKqcpxqxF
YxspkWyxsw6JwfGSBuGlCsmW8AXvZcW21455Iik86G8Y/lk6ho5RqwYhAgbE7v8IjSap3X8ZeD2d
3kHrpUj9/kNN/N95AYYZYS+bRqbxExTzGFJg5sB5Bpeq9dJj2rc3btjGRE6ouZ5UVBHpdF6TJCgI
hWnxcemrJAosfxPmG7au2EFXtSkPVzi4viiHw5LiObIMJr702wX6n6owFlesYAgDC3V4DsLiAuP3
Vh73CBxheXsHNOT+rRmF0+dth6wYhM1rT3hDg97gSeyTnsT1KvcehqTvL687A8UQqIWGKE9YKMqz
DpByedgcPRKW2+46tZ+urRpAoHAcwui6/Q6dKV8SloFCI/16f/caC1Cb6jLSDaHVQDjSQfYaFfnS
ETHnm4oSXqg21d3Q6mhj45YYuP+nTIsXjyfftu1ccW7A7wvqFmd7QVpnjzds4HVHVgeGVJpOLrf/
v/Ex1RhYOdIW3sXtCXBfgvSXCJonWQSboOogGcWJBW5S0sbNcV0urhdVBUp9Ybr8ui8bjU6q3XSo
CSw9+prDSz7bO1DTHDFQvdu2tGK4XgBac1qWWJqE31qCIUdLbqr+QyaKpTK3G8Z0ycKLExRlLH2R
RsOaG9z6zWm8c+Oo0B8emTtXZkV4kV39ndfdwygrDkLX9J/QHyMm113jA10u3NRb5/2Hv4ljBKyX
gQwvKMx9S7mFlsbEeDdr1FPtrWN5XrRh23uXSVB7X9geiYclrfYBbzcVLbF/JT5dgeEqMzwTPnaV
v7gva+pY9tFlq0ODqE9DmmWAzfGt7vN9vXr3FzmgKP5fg+vqgNju0FfXiR75/OL/m5qIMt81Bqx8
+/8bU06WWUiSsuo6zoBIfl4SgyW8G2hhXcU/ov4fjrXVVFe/By0Qzdlr4zh57FG+RkAT3JRcxmcU
gwu6ZJIid8qrk5fHqhmOgrmnoZ8Nv0Ind9XmsqRdw66srjMyIGFwroc16okhy6ITkeIbLeCgoC2j
rq4Wm+JsfZwSGTfOc24qHWg2rwaI+ZQ0Sy6ovCbIG7DfYf+rc7e8kB1bDQ0x4xOmbrjIqxAnn3/x
AtCjfbqv6hqFVKtMrB0a5M4IFLKezkM5nVOTEd1s8z93HDat+ER4GTqlTQF5g4gZjff2cl2cDo0G
h3k0yEVzpGpA63p9U4XzXF09f9q35cvgfejHr5319b5sdL9AMdYhnRBKJWN1dXGtNbu87zBEv8so
OB8Mj4p3/QBkpJhtF6Z+WaAhHFQtArNQLBqS5bFc8l2fPOb1srPnYlf6pktC93sU6/Uai/aMQFy9
OKT1U949ZIDm/OrPhtekzgIU8x1uXU91tVRXCfbzcknPshcfGUCG7h+HTlUVAyblzBOwJMmr9B7k
/EhNgBmaddWwNnfzNaxKxz9a4aWtLyQwHK5u3dtz481dTwdLEoCayysN12PClk/pWmxcWvGHNrJ9
wEED8e8MGm1W/GNtAm5zbHUuhDfIXjm15x8rkT2wTn7knQmLUyeOm9a8EUdgObxsCKzJCZIYr+kH
kBDsNmmGGr8mckoxjdPIK1/kvhfToctNwxqaK0aNXilvxIISbXXNPAEg7ZO3ZsBu2ruW4QrTSUWx
ybqtA0ka3AD1CqoKm+1ZOETbpKKYo1Pb04RkW3VdRvlaNOGrdEyzeBpLV+PXsmPAWizhqAv+tQz2
Vf2zTg1WrllaHQPJ224OXJJX1zX9NxefAuuwMsO82fvwIY6tRqpNW1M5pwR1xjM9MICRWnH3j3v0
DvWxiE3oS7ofoNhmLu3VClNcUxP/vvyQmIvOheHZoFFGdRikoH4uiQPZIBWyo+0Rr3Eg9v9ioUFA
uvUVE7VHEVS4wOW1TtbYb/ZBkEWdm0d+8rxJJb2bFby5A0rkiNZlRpiKlgqPx+OTcJkwkUBq3Js6
CYICiygRkyI4tUbk+I+s+kDGz4T9odaf+9vXyUcx1p5iqnVtuLyC6eHYhl8x6H2su9feNNv9PgcM
FFQx2QVphIJZa3Vtd/Nu3dFofugv4RHIcEdTEvB9uB58Q3GjLpvLIhhhBPXP8ZAc60O+G8GKHjnR
7UPWzn26LyzNzaYOiKSDsNaeI7K0+dc+eLR/319Wt391OsSTpSDtvJbXIoy6NqrOQBXeBTtQNhdL
VJ7JzkzkqjFldVwkl5VddCXUlTWvbL3MLqDSiy/3f4dGl9Q5EVbNqfRqHINN2j3GOcbmJ2+niA0G
8ev2rthy6YGwuZrsEm/Y/HcY1js7d/+tF1OpS7e8YsmdY1WV40NTQRkX0WGKhraJMmHqP9dd1Sq0
XBYUy+IBN/7alKD7CY7+QR7bhwy0d8COBuj2btspKBZdT2PpELcor31WPQ2J9TVzxikO8yz2qk09
TY6t8oZ6YTLbY+biXpLB93FGKz1dMRfgffepaZxBZ2uKTc9NnwfiZmvS7V9HUPjmpDNFQJqTVnuB
Fp/Ipc5gBKuDk+6OS7/EOTtskr/a/rMsVpKLBFbQZgGGX+K2e0rZt1kc7y+v27vii5cRxcXFwV3R
j/nzbFmRtYQnOW4CEnFstS/BZl5ShONcXq38Q83AcTDHVWhwlZr7QZ0gmQCpWdkZMkVVBpCScHkS
6/TNaugJ1QKD8mu0Rh0j6bJ8Rb7Xrq4oSFy93v4YJn/uy123svKuLYalycMhr69J78eoAsaTMLRR
6FZWDNZmMp2qESe6kCsGGgNpkIVOUxTPmwRD0YkRwYNrP+f5M/J0cWWqsur2rFgnkn5s7VusvSRP
NnhPMsOAmmbP6pyI7xUZgP2w7orMvbWb88+BKTGhW1p5uwZBjyyZKxGIsB1Pf6XNl6UyAbRoxKFC
WRHpDoOAYV4X15qfqKz9F5llJsgKjd2oWFaelbrF0KbVNSh/c+8p7A+l/IcXL/cVW+eX1BkRhK/9
PHIsz47AbQWZ9l/G1xd2kIfi2BpuRZ30b5J7EybnFcPTDZWNazg+CPuLjYTiYEIG1slHMU0XtyCr
J7wKa97FfjoAphlv5vrJzw2PCN3mFQtlA4i/bDerr0CY2cMdRqIt9lO2aSbEsdWZEOYzgRFppBFW
4h9H0GW34uf9s9XppWKmkluCrwlu8yr9128+O4WBwU2zrjoK0paOQ3zfh/933Hi27A8s2QT/4tgq
QmnpUifnA3Lanp/HWR+T8BJKE0bl+/wTWF3xnny1rQIIZdW12VMAoZ9LBNpjNH/KvxXfpt0NcdMU
hmmebupAiNWuuH07iKgFV9PwnSZHQr6loFQiclvGTJ0JoRNgtpelQsZiYrc62Oot4rhkQ2vwS7pn
iToVgiIYH8MQIdhMI3jSj7fXW34Idv68v6GTioMJnfR9GhIci2LBiT1ZfXbTpwHt2dEoo1vp8HE6
5rtwn36QH3i7E2NEYxaBOiA2va51N586dRGmrctzGZRXYErv3QM9pVfvQ/5HnuWhOgLR/L4Ram4P
pvjhzsHYSxc2iPvd8dSt8kzR3rwAE+v+8prbTx3ACGCMPBE4JS7W2Ok/9Bhdc9gfZmrA0Gxfnb6Y
umwl1i0HUVXJUfAS8J7jN2JvzLupZJaAc+jWjnZwDAPu1IWcnK4/N8YEmW73isEDvRLAJZOA8Jcy
apaXglhR02+aiXZsdfDCalCuT3usHlQPVnFMN3UvYN3br3njLdeyYGU9TOVVgmlvDPzYDRaDL9Nc
3X9vxjdLZwHJl5B11bWTaENpV+e7hXz+fVXUCVsx47GbfJf0qMbM5I8sQMTQR7zaFkD8teE3+x5E
1s49wZuNACqbxQBNbr+GjuzKU2+5ocGWdMJRTBWw6P+fBGbEpvulFVMc9OnGKPFvj+ebn5AVXWo3
HmrwXjc+AE384pav9wWv2bc6iMDCLhWk8+CPS0tEUx24keu7hlPVLa4Ezs3MMJFJccEUzT9jP6CJ
mUfbtq0YJ3NFkU8325/hXJwzsUye6xaYvVOoVflCAxeU814yocSBrPhf8qx81x3+cnSdhjxejtv2
r5jpgLxdNzl1eS1pOAOtYKVRaNmGbJfOO6nt9XUqS7dY8Fzud9PePxS77MDO9MgO5SHdyY2ao5rs
MqwzDykk1e7T9ChNry2d0txO5q2uT3W65Bli8qFsxmjilhNbLvu5Te6Kma48z5g3QCNR2Ds6oXho
7GHbNaO21Tde6flLB0T8ClSkVbjuisX9OKyGjWtCKqa20xcEfWlThxzj7UztHd8XJHLOfQSo9J04
0ClaTdpzO8D/mgBTW+vzosEQb4IvtYfgyPbrqX+g4W6Mpx2I6k7ICLpf7h/G+4EuWvb/96S7JiNT
NreI3SZ5ZdQiu4lNUeUXXhT6w79r6e3uf+j9XniH/affHgMOaVfjDQngmjZqgLqzK1wn2TuosO0K
0l89zwme05H9ykbOon7mBiN5P8RiavNUs6BiunI80KqKH2cCFvul+DkEP0rf1K/7vudkahNV76NL
iHCJtNsUnHrwsrjBHGPyetNFxdReKgQpRVDcoiC3n0ScDxaQcOtqW7TC1Baqrqu8fsqhAbQuit1S
Fmlc9tuS/kzF122WIelFiEOfkyLi2cWx9zT7dF+jdOeqPI/tSs5DOCO0LZansn+dMKHWl7vC1Dzy
/h3I1Pap1OIoF+UI/OcJEG7BcBWtqcdJoy9q+1RadYgjGHYu5WM3oLMYmX6DmemWVuy5FoytkpdY
unrkZcSyR3sTtLnD1P4pGdgToS6WLkf+IBNrZ7vz1yakhgexbue3/7/xOXXQAWZmwd2NiahPbVN9
yN3smvHZEFXolr8d85vlU3tGz/Lal9fUfUiDHZq/wjW+r4i6pW+X+NulydjXloOlOzZGDXqy+j90
3bhtxROXxTjOWYP08uCX7t7tyz8z8hKRP89f729e59QCxR2zbKAueLqRDP40vrRne9fEwbn5Cbac
p1vp0tQyqDMnxVpRXqrmBW1N154yvBK7uJImcNpbKPuOs1T7pepkLAWqsLDUevpVtexQT96B+uOP
enJQbn8SNjXcxDcreu9LSjBN/ARUUo1VXP0GKLXAVwqnMLancr9MD2C5398/Es3Fps4FLHO9JhaY
OY6lsxxXsu6d1o75gmb1xdSv9X6fH1Pbqmzf5auY8EStR48cAfvw3GWuCzjGSX4QtvhS02TEuExb
xpTa/9z/WRoNUIlFQSkg+5mhgoqyRlx4wQ7Dp9ssUO23ykgtbdtG1U6CQqNdioe1/ek6JnQY3cYV
+x4bTzqEwkKGtncuAaaXDwCs+rFNKqqBt6k3DxD0lZZeAVjixEXgBRj0basrxh0yB6BCJc65CeNq
PRPHYAg6FVWseRZophA9rHlFF1paIL/3KZH/x9mVNMlqM9tfRAQIhMQWqK6CHm7fvqO9UVzbn5ln
EMOvf6ccb9GWW6WI2tZColLKlJR58hzggA1Hu8biKuaKsTFY8x6fXfJvIkst9+ttc2gitYq3qu1p
aAIH2kMdYqhvvY3ZFvqmjK5ucOXoXY6h9IBsu6brechYETnZcSKDiR5KY3IVa4XDV+KeTo9HWfbh
mgc/WcbTxfaiZiu9+7aLf/1r704yVqFMWma48yxyOQ0Nf6YBN+QhdJ9/Xep3QxPfGQPpkuOx87tH
6aByL2VyOPwV2kZf7ltdxU+3kVQ9zvjjseF2bDXWz7Z2HovAN+x53aZUPNXbgvwoe/d45Hlwbjo7
7cWdEUaFWZGMuiP2Ik6wOQh5A/6dw1Q00X216qkz2aRLveNxFPTH4EBdtSmBorttcc3gKqSqbquG
9p1zPOJk+toUaxAiqXdXe5xHVFzVxoPOnwY8ezwpgiTPSuviNdx0m9V9uuqtjjuuIkCIOSzyc9nF
l8L44ZpAoCKpgqxpSVGux+PcN9/LrvsiC/at2Uy5VN2XK04KQsCpKg8YfRgdP+yo54e1yA0JZt23
Xyd956bV0OVrS2xsl6I9Z/sS2b78k3OTEKDu2xUX9foVz/EA344u4sfe7r7ve3Ofe1LFPbe55eNS
wYcc4n2DcsCjt9/5RFYBU4dPspyDVfC5Fs9DVoGN4/t9/qM4J0czOrM3DzCpOs3Fq286njWrqEKk
BNvWmhR4YFqZdRrrJRRyiLp8j29/tub2qIKkspKweqwoOmlodqnLKdo70L266FEGYHAu13O19KHv
GU4O3Z9RPFV0hI7FtQInRxounhMKvwxB4Xn7v+hGv55X7zZ8vu8epFaQbB7311mA/A8Z+PYuLD1R
IVM5IBPrFKCiUtkJ9DKMYoq6b1adtOmCpeB48OwTi+qcxXTK0p4tBoNrUL9EJdud+9HrJRh5nuVO
XutaRnb3t1zzsKTLp3UoTxl92/3koD+84L6w8x+lQGhiEZsjT3TwT1UTZt4bpru9wJqLh0q/26Cy
gpwI0vzZTmIfpIvuTh/awTm3xNQzoZtCceN8s1opph3utrV+vI3DETVV9yuw+h9E0t5Q3tKsuoqu
8oo9WJwWq87YZXSTkcVcGMyvCcsqB6+zewEKlniEjMfL5p2NBA8aw6jIqhZSCHgw40q8Nh7ImsHz
JNCFcHIKQ/+BziSK8w6C0syrafNMmrM/f1r8P2jwv9vbRjf09fd3cQGpRVL6PkxyrI8y+H3Dm1Vw
w0tYN7biv3Lx8t6v8aBkvJweILxqn9aG76cC/Gmn25+vS+uo/LudLJu28DFH9zf5O7s4Fysa1rBK
nFPziT8UD3cxkXlEpd3dJ+HmwsY8PfnLPkJh56F9l6wOxlZer95mr93UYfvU06V2k7I97e192UZV
Jjo7fMhvtoDNbcGzW34adiiBNL9u217jTSq+qmucrgOUHltnKSmeatUfaHooHu4bXElBNb4DsViJ
D/fWb3Uhwio3CZdodqWKrmoWy12R5cD7FbLC0VG2ydDnf4Ht2+CsOrMozurtAwRJJ6Qys8k6szp3
4qKpTZ0qusEVd13tlqJmjoTEUED+97ybKqHXS8YHGT8VRTV1rdfsFoySIYLlY1rb3+b2tbJfBue+
HnZoLP070pRQQj/8qUR5x371+m8N+dsvTTdXTRmaqCAp8PXOfIUA+7N12RB+UUm0oizpf4mwPLXR
XVxaHlFBUntFHLYxdC0wxk/SZsku5FsLesL79rxyvu6O2AY0a+IGiEq3+LJ5r3eNq4KjkHpzN/Ac
op96Gk9D7oVLWRriy4f7kXPV7sMACohptbuEbl9K8TpXhrj+4dUb4yohcal5aaMrHkrqNjsR5xly
A6FfAea/5We38kPWWGGZkfgOA2E2xfAL32jRrBaU1P0s9FzrqaHbPbbnXLW9TRc6d1QMiTtkIJf0
HgpuokD9MJBhaCVEQnx0tYsZ+u/jSpaoEkv5C0yTQ1gdx2hINV2H+k9YwBTKm8RBW0tgd/mY9E0W
cRGEZZc9roE4i3mIisY/QQTREPA/dmHMpcRNysW6IWHfJQsN+2Q5d1ETWd+9sENrmX0xoTg/DHSY
RQmgo2UdPp23MVnnGVdjNASds2R3pzArasPe1fiECl67ilRIS0BhYAaZonDlZ9Ka0K66oZUYKvli
w5NZl9RuHtKxDl1p+Git+ZW8Auk74AcsDD3tJ3FuH7LTHI4Qavo+JIDyPAQGUPbHKFosgOLZOxig
85pzLHPaP9GH6eyCN+XNf20v8uQCO5t9KtPpMsb1s33PgYwZFe9uyiqwONq9E5/a0dyOcTMZ3hMf
vyA5VyFtkCuFcu+KofMEJcWnMhaxuATn9YsVm4C5miVXCXbXUk4FGCy6pAhetunVeMHSRFhbcW3o
UzjWvmFc75xdpnN1ds/OydzCqTWN4s6t32CCGfspf5IxwLJn+sY/odIa3W8axZe7fgJ+joguGadL
Ob04JpaojzE8WNbrWrx7FNWiIWCf8sYkaL1w773Huc4upTzCfLDC0aIxd4+w6v5idDOco5pAayuO
DczoOEKoD4G2klGwPLbCfeA2CQuaAa33FzpUo9tHnW7ZFTeHlKmP58A8Jr5dP06BiPLCfSsaNxLo
B8/sH13TRj0xNY1od4Hi7YDakMm1sETyYQeUrIO6b1g9rbF72i+9SfJA958UBye144nZwnIN63zm
x3xqbOu0BH40lBwZtD+rxU1s9y6VIM5UdBy4VuoB4lJdQlh8sAeQqt5emX+uBP89bJkKhuuZ12Zr
nfWJ/ZmFRyznqDgFpyLqnva4iZfYjZq4PZfhGGUxjQ2TXm300aRKGPBk78uutsaEEx5W/f92+pkX
c5jNdjhb09O6fSHepcyyn7fn+3ifMxUdN7fuDhEPMSbQqT1Z1nPpfBM9i/fj1c9eiRGa/vEpz1Qs
nMObwFuAuEs2Ml5Ybj15JbqXOT+v9pc9M+bcNNsbLPb/DhTIIM5rDrq4ZE+dBycezvn8z/Z2Tjko
CQ2ZPd2fUWKDxRs3nzm2d561oTWiE+g4oqqc4nGYHufRpAjw8UHDVIDcNs+tE1TBmKCPL0YdIGF2
kdxedd3QShQQ3TwVYsKqV5N/lnv/wjPP4DW6oRXf9+aZLdzD/nWd7vcNjd51uxm++uOwwlRkXN/l
07L2/ZR4oMf227+7YX/uWXVyyG+k/Yz2BDSZOIbr1z8P7Q/8UMXKFV5Wl6g1wPmnrNmLsEc1k58o
urOCr0VrUcbDLJ+68o06/VZ/3ofOGn9m0q+b78dYtd3nbRe1WMImKNBpE02sK5xPR7FS8kVC2iPD
MeIKtFKH3t5Y0Ih3weNOypeyzJsCCW9Bsje7tJw2pujIFbFtOd700Lnj0X+7aw+ohGdU4KkAoto5
aafsUXgDiimmu+v1vP/IdspVgxaBtBrpz8mR7yeUmCPLRcSEKPt9X36d9v1tYHN8yDvjy4lEXG7m
0xpk9+1elbu3rxvncNBWlgBgFWd4ZzXzXfq/nKkUZzlv8Jit6Jx0e3Hqhf1QBMRwh9D4nMrb6xCI
aDsWw1f7KJaA7hCF6/i2rXVLqUQK3DwWC6qRMzIrawy0btwBPA+YvuGapRteiRZk6lte99edkuWP
x1Q/tDxHKs2UWtQYRkXoUfQWkVJ0S7Ln67n21rPjmrDX1738wR5XOXqnqXGzpnGWRA7rj7mzQ3Sg
Pi2y+daMuSH9pDGOisdbIQfpHBa+3hbrKSdTQjMcakttCKe64RUvdRwAjI/6WBJR8yyEJvXzvm3x
2nXEcE7qrH+d+J2f+rjxZdPhYXGJFSMtlaAl8HR7W2qOYBV4Vy6ihP6COydVkUc7kQ/5ggLb6D/k
PYuYkxkqkjoTKSe9mEESVHhsScYdTLQ+TvhRPgaWb/Bb3R5S7v7gGiYsp4VM6Dg8gxo4bpwq2bYi
qvl25xoo/uuIafL7rJKJ05UgRljOrXWXXjpnKvdZ5eztypxcJlzWobSOP3tXRsSuP99eYs3uUbF4
e9HbPoRuZRKAyPUIxBP1TYVmzbKqcLycbXQSVbAkW8ETr5pDn+6fIRdmCGqazamS9C5Fh5J8hV1j
dd742K8oNmQB+yXLuYtzKkUkemGiH9JZSXHiYawal7olwpDFflK73aN2OkxMhTo7XX9/58DYkdxx
j2VJIOJ73iGzDR24SNjB+fYKa7a/SoJWryDSyY/rMkwDiXCbgsA0SnnQFrgcQW0IorpJFBfOMoLi
UpAvSCUPqDGP4FFvXzcoaI7iLsoUznzFjdeV76Jw6iXBdfHJ2XjUBMPrXnun22bSLbHiwi5DSaxy
CFaBolTgyp3FVVnfpfWKj1dO4Pbwm4rvFkLc0aVFQ3/rxtb0UNLsHxWmNwIbfcjRWxLwY31ikjz6
nKS+N7/eNoxu+Oub9t32HL3N65m4RufFO9kWOjat7eT3d95iVdIzdw9A8T8BLWq3aIFY2/GI6rEu
waV33MXbzpmK2LNW0NI1aEpMNnblbAfsba7Kv++zjuK89SLXBtzmS9J61Xni/DK5OCqtuzQQ8OnX
3frO+BCr85oWyJDEccsHcpSfqxxVeKc35Ih1a6u47Rp42xgwsSRFj5vbUjx3ksWLm32/zziqyzqk
QXcLriTAQ3D0K/lzVZVN6A1VSfwQrO3g9DScwLp/orivZ+VlQMcdoOPcSiybpA2dHtAxcrr9TzTx
jSr+O7ptEdABTNLevF+8LA8Pd3odx+/Syx9uz6BLqqioPn9xSr5Vx5xsyIXKw3kSYntrBP85H1a4
2iWsVz44nh3RHDSZqFHcnlcT91S0Hx3YNjLXxtOjOUDeJ98cdLreHlqT9VKl2qZxJvU6bRh6z+J2
fd2rOpydIsqdLao8FsrVdD5rVl9lRptmDt61Cndgt6DfRxY8A0qVWL4pXahZfRXpZ/eVLeiCe7Bd
5q+TbD4dyx4Rug8hlSZuHd06KJ6O6tzR7tZ+fQJ2j+7WP0JaLb69DjrrKF6OZys4Kw6EWD41Jw9y
gmx1n7OsMtS2dF+ueLmkoq6tATsosPOnPD+e89U3xCfd0IpXzzkyOAXDDur89eR0x0PZm5RTdUMr
Ht3PS25XEN1IwIf+0okliFmxmZLamg2jgvlAPjDV+VisSCaKs1P5ZexMMqXj+qOhwY/bq6q5/6qo
PnfxlxYAM5msdfNzdodffv2Gms5DkVvPLTH5sGbvqBi/7cjR57KteB+Q/dXP7eQYuzNF/8jtP6Eb
/mrAd+eb13nzQsFXCWfNLuOxnYS9nAPj40mTy1Tp03ClYy0UWa8PWOfsjs9B/tvSNGEzBYCxbaep
/9QGd8HZOHjL//1X2oBNFGe1TPIlPw1l8dR4f1f1XXKmGF3xYZuXlVXungRMzn7cMhkCn/AUTMyw
DrrNpPiwQL8ger6wmbYVVM8yeCS5vPRBcJm98bMpmaNbbMWbObiwVwgcyAQE6mm2rQ9l1vxYXPL5
9l76BzLxQbJIRf3lPs6x9RqIIIsbBnL95o5u6lX0ccoLMKNAaLPsqkdnYZd2tUC/b+Gevzmv1dA+
7kf5MMxJKXqDQTXhRUUJznvjDl6LcA7BiOcu2F4WzzUcq7qhlQt5sUEz15lwFxkGPl5K9ArXdmMi
6dSskQoTXEbXluN49feRnGpG08oinw/p/rq9RprAqDKvSTJZYBVnuO0zEVlVedpwNkW5QD9HXZu0
5jX3DpV8bYdKk7scNi5rsoiOaYOw2jTi6gTRDms9FdR9Dmg5GJ7XOoMpbi9pl9U7x6ZegZ//iu7h
7cFbEPlLMZuyS7opFN+fu2EIIDeEyMKHz0JMX0WbX7LmiG+viW4/Kb4/HDWt/HVEfgyxPlyK/TgX
Xd7faR/F6R3IvXhE5FsydPXzlnunuRRPGzWV73S2UY7xdWQyKC0Mb/XkQRTdY0CCpG1NFxDN8CqO
jRzs/30tyx5s50sAAvzJ8K7WmF3FsRVT622NNWxJRZbQKas/0X9sIm/SffY1zL87ViEHix61GWeR
VwWRvdtn0GZHVlCe7toxKmZN9E7tbMW0JbLPL10b/LQXYXrI6cxy/UvvPt3q3K1yCQ46ZyLO30uB
+8B88O7321+uM8x11nejc6cGC0WJ+0YPrb++HaNgO0K7uouhmbN/4Prvhu8clgeSVmvi+OXv0HRD
F6m3/HBlcReNBiZQfPXoZUazftmSAFqncS5HMJSXcsaTujYBPTQwIPbPA/Xdnyj4XJKy6jdcZNbQ
kk6ESioKrCCOIH+WFHCJYQhXyRJ3nu57g6pQNfSZcguFzC2hRTCDXzLAxSlnhuNSs+QqWE1anjMV
oPBP6sLC27NF3yC6/FAtZcykSa65ZqpgNQ/M8V7h27jut+2ZB16IEkwQNbl7nv0jWmoPGtkTmpYP
x0RXpzlHVRjbnDdwu95aEz5U4RFscYbKXlvHvDTUZDRuqLK0Eafq2tbCBL0Y+rCsgyLcfP/Oeqeq
Et+6xWzLrNySju17aGdoKCwWD9oQKF8bMtK6fIqKZltrPISqfcW67+OldeZIen+UznEKZmSgfH7a
lqeOfNsnTL39dTu66FZFOagne8MpzbclGbJj8n7bS0ugTLwhH3y8QODPCR73lZHp2+3ZPl4iX0Wu
NAsVoG5u98Su6e/OyvtoZaspHf7xlvZVaidrKN2mJK6dQAs3JtkPtqwRmUAFAYnrpf5WgKRsxv6+
/U80IccPlFN8kGi/r7MAfZR0gvwLYLDFeMkh9XDQPkKhGJ1l2cn1hxhd+oaw8PFa+SrMpdlhOrsh
MvHrlpDXfSi4+BuNqKhuVkvT9ywsrVq4JuHujxeLqaL2RXbY9jpLHJmiDC27jS3HFH10Qys3LF6B
mH3Zhj2pbBumAtJR7pET5LmpQPUP7v2Dh5VKvNfSjZYED5mkHC9rvUYl5zHoAE6EAKCXf1/oEFuw
2wawYVul0/6XyO0fnugfcuvS90Pcye10e6fotuX193dnU1432eRmZEs8aw27vExzr4jKZg+P6oeV
F2HXVVG+mXQuPj46INX879m2lsy8pO6W7LxA41ueZaBZ2eoQqMrdsA01AHQov/57Dkv4/lFW857w
hr2sUKgfuiDqKz8lANWxzLuQqnuagj+gxxCWqx3VxNTbp1lW6Jz+e+qlzZ2a1Rt8fPqjrj6h7DKG
2fjm93g9Uze0ZXkp2/HUAlpUBTTujyW02aeM/eEUXywh3JOoPUMOUbeu1xV4t65FByEoXsPSwLSG
ZdmGQwUCwaaKgiCLJ9mHueTheGdm2lcBjDXtCfCf/Z5MDju1zg8QJkUzuHlsr3raChZy7sX3bVjl
SOhXS+7AlO3JkDfo6vnd9fOzM62RJezPC9nDwv5jbea77lG+yuHWD3u/Mhvdw5XMrOmyz+BzS8EW
sBhe7xp/UAUwi8ZxZzZZdmJV/LL+I4M770+2IwyXjo8f7r6KC6votAXWlpGEjU7YBns4+m4ISbnI
8vuoYGfu3ncp9FWYmI8dALHNwk2IPZ+nzv7st/SrI+jfd626ChXrHbeoxJGTBPjGZ0J+c+ivZllP
wGBBjQd9PVcc4GBKD+hOT5XjTW406BlYNZNit+PczcJp+JXx/CTGIIQAZzjXSeXWIXKghqD18Ynj
c+W43pqqWDYLPbvWTNxwAmgl7urgt9u202yC/6DJSuqBedhzku6gp7z4jY88JAMNd16Fef9mVyYi
tmuE/e+p5qvYsq0smhbXNAedV93LsH0LdnGy/Orzlv1E/9p9LqmiyxrPIhWZuAtIthUXFHpGbHi7
bShNT5Gv0rxlEPlsh347EuEUliwTyhFGkRluCBufS4m6w29uUPu5G9YTBcQ5HMppRTHRoU457Dgr
PW/JQz6wlZxEL7e2jY7tEPxPX7aTfLE3OoJ9ppkqwnH/y9rqM4WM+H3KcNxXaZHwlZbvcHg7VAWg
bTJFZQwh+NNVGK4D4n8wdCtpNqsKvQD3IVKMDNN0Tey5L1ZnOLI020eFXXS+XXFn8kpIGC9RgSbB
CSe0rNI6/1wv3OBpH4ticF+lSTpsCNbsNSLJGi2nOXEu1bfyj/qxDq/NJO15W6PJ8GDS2EkFYmwE
TTJQfyiTAr3QAx8ewP/0YNipmoNDRWAQm/FM4j2R0E8sCNuvwafp14Q+DytyXoR3akQoQnLhhqqh
7k5FlduEnIm37XZFEv6cvVy1I5oIC/+MKAVqBJOIyMccDFiaqyHf3VnySS5iaWv8qS9jEY7JdBYx
eaW/5y8TegetOPh623qal4qqTVfuUwUpAMzD2/95U+r2P8b+ccsNaUjtDiP//htWAQFxhML//xvZ
ZcHfcF/c37un4zRHyJDF3Y/7/ojyUGF5j3b7qa8SH9EnAAHBchHD550fBmfRGUo9loaaWUeG8Q85
hN4sw8z9vvPPrX+fx6sIjU6A9yuDQm/ClyMEGNBxE24/ZBZQDavh8NP8BRWNsRIielApVAkr3hb5
uZ1xbA8n4RuG1/i4isjg1oTSJ3I5CZ3wlhZebPl3FYrxlrj+o3fekPU5xTM+99OpQRNVAO760+K2
P2t/MR2lH9oGMyhe3dVErjhF3LSQVRl3HEQ/uNpWsT23DLiS1cT0+KGRMI/i15y2fe+Wm592bNza
s8D757hsreUZwpNufOVJIIYKQq5HXSV13j3NG3uyLBOpns5Eii8Tvxp4Xrt+GtSuG3ZyKtEptcwp
s7a/XNnaBtpi3T9QHHkphS34mtFUZmiczv0xXIO5uufGBPMrXlxUZK5YY7upnVV54k4jf7JhqdPt
GPThqe0H6qm9zVPdTcsYpHWQf2vRzm8f9qlwqqdZZie/mh5uT/PxnRzzKKmDilzTZ1MLoDmbgCZ1
4mp48SsGdrM2GtB3mtn5iQXfR+g1355Rsybq8T3QhbsF+mHSox3/oD54Y5g3mOpJusEV56Y5MGfL
sIFfKC++HTWg+fWeS8OX/1MT/89FHLZSHLtxGCKrxcqE9Gj/PfYH3FNDNJo9kOz4YYvtUnrT77xd
woV54bhM4bi3sZs3EQTHo2z5Wsz1adn4k+Uj+97LqARIjpH5rc6aeJBHPLZ7KOiGVrA9Olh+8dcj
8se7mmvw9VebvQt8BXJjAErA8Issx4euz8nJmmY/zNrS1MFwNcRHBlIiBi1tMfltH6Tzwv+HHO9T
b7kXWZkCks4nlKhRD+7WeEPO0mkJEleuYZOVwPiAmdrP/nBsZrhp6DaREjW2pbWAMaFuumVFG9Fg
RHPeuuwGj9PZSAkbfZmhFLwy2Ii8SeFlyBhlqQfxBkNY0oyvqpeKA+qr2wJlMPTEPXSbHWZseLC2
Or7tvrqAobLyLb3Lt4nmQdrZeLvTCDFqtPtwo7nvdWHXgp//y0Rq0b/47UDA2MchARvh5Xc0Uyxa
f7UM7wDdH1V2g+sfpM3c2kuLrU8pmovCrcm7aHQWw1/V7AOVss9fei9rJULwekC8Dg3LgGY1xV2a
ZcjsKfsAZBeo9WScpe01tjJAykbL+wXmPkO00hyxKrQP9dClqXvLT4/VWsLWW3+UWf3K9x0UnJ6p
QVKzBiq2jy15mYkAa9CRBjJXLH8DDmGLg8wkEq2b4BoK3gWtTPRVLr2MpbSHlcja/JllzYPITRcR
zRqrsqgB2RxrqKEPic6ZPxqUVaKi5CZFAE28UlF9vcVX6gCxmTLXiTbfu8zEfmFbe5n4HAMvPxuW
Wmek6597ZySoU6yjX/VeOtZT3NMuIqgkBiA/uO3yuuGVqC44nkJ75gRp1kDscpwf7KZLZTcmt4fX
WUnx47L1h21ySJBuDgQiG+dLtpAXf6YX4oJXrkBt//Y8uqVWwrrTbq4jxBqkTeM5J/Ch7tHgmDB9
usEVb2aQTgu2bGLpwm0rnosNORakHgfTrUnjzSpMb3UzWqF5MkgHIc+9pKHbd5dspfFY3nlwqKKp
Hud8LErhp0UfZOhfPaIVYo11axmeEx/mS1EFVlzZzbPpWj8K0n4bIuiaXq+Xl7W3Y2HNse16p22/
S9sLU12t+M4hUHMrenccvNSvCuvUc+SXe5//uL2PdEtxdZN3g1dN3blLi5DB3ONBBHu0eENMHA/t
+Ca6AY3HqXR/A9QIJfBifsp5dcmHKqKyO5X1X7f/gGavqkx/oyxG27cKmooFkq/HfIjXokW17Pbo
um9X3Bl8+lbruxYAmasYHv3tmF9FDrUb2TeBARylWwHFk4OGeTS7BiSrFFEwVH+ti0jbZY+d0V8M
0UI3h+LQtOUoZPqdn/al3EN3ggLZzpseHCwkR0PuVJ3vMpcK3CuJ7cmxp9iq+wFIM3KaWf4cZG3O
I99fZmpwPs2aqzCZsXNlHbTcTzf6rWEixBvsvvumCpGZdgu5mRZ7dZ7IeeGv1gRO5ooZRtcsgwqO
6dedd1Zf8LTcnZeg3CEzcXxagyZmrqlxWWca5XgrW7n5bN1ZCkaPNpKVICFt9stdy6vCKdYBgWIp
HZ52nF87K4556kIuWCDTfLqzbRMgGOUVXy9VRYY+c1OQmxZTTAGRL0Pk6DJTDUrj1SrT4MgOFyLH
uGJQitrg3gINNW6jG+bZairW6aa4boF3cZVJUfcC7K9pCUWvcJbum3QgYDfx4evttdAstMotWBZF
V/rB9T8sGcjo882haYZOWhPWTTf+9fd3f4DLtmbHsHqpoNL+Prt0TJ2CmpjBdKMr2xTIg60exoOl
PSr0EPdqKbAkzttt02jcTIVruo3j79QueeqS7cvRT78A7Ii6RfzWE3lPeQtbVAnatpMHxZI7floJ
J2W7TCvbhE3RmUaJ1dsUVPkwrCwlQxMWuE3IrjL4r2ZoFZRZFrOw9gqXogFgEwLGt2AxpLg1Jlex
mKD+yerNR9ipmnIM27pOXEa+bs3xB5cm3SXdHMqViyxH5Xor8VOoUP0ixLq4bv9UA4ZrI7N0e+do
vNZWlrXO68WakWhLsxrdnsWF9nNImOGJr7O+srC+KyUJyoGngk0vItisSLpsjW9/+ceDc5Uobjt6
Z8lBSpJaYqfxCrWrRyKN2eGrif+bCuMqJIsSz7L2AnbZXIiapa57XrafWGQi/7zv85W13VvUpXFD
8NPaCb66I7NCKY7ScPvR2UaJxRJymUNpwTbrNEZH26akqAzPvY/3JFe535glmAhKBtzY0g5ZaLk9
fXJrmYdNP5en0oY00H0Guv63d+EYaNa63CHmmAYE2PAKGrwx9yfTvtfkwbgqh0oKAuqCcucpOewl
lmQ9YlGIImwcZwdFJM3iQ4LBq3HaOhQb6x6qfpKGrauzoXLHngh6X2o0JKKGRfM3kXdIvB0Wi8vD
msOuIrnhcqqbR3FuaHhm7THCnUsgOMIlA6n5gfR2u1cnj5qqobq9pjg5mqyDalwYx8FQF7EcRhnO
fW54KmgGV9GzxJttTvPWS/dinJ+odQQk9BwP4L3bm+zj8Icn8r832W7xqeWgU0jtkry1Mz/VdIci
V/dwe3jd5ytOvhZFsO2yZ6ldu0OSgQYhngD/vW/w66q/c5C68mgxoxEkRe7uuRrsLp7RLWrwPp1h
rr+/GxwHDToLvQYJkXn55TbWKfOzR5rthguLbvirwd4Nj0bJqaNlGaR2UJ/JXIZT4HzJ3f6uY5+r
sDtK26MaipWndXX0YXZQEXedbXoyadxKRd11PD8qWSBZxPLMDXvBf5cF/TL3EC/zXUPpUzeH4rpQ
ROu6oQh42sNSIViNLmwa+2houwfam2QJdEFQBdhN1AX6UbZBWkIA7MVh7Llpx/nkIR12TenQcGuD
Opr635rtOwFI2LC5NH9Ohd6NXrWXRWXx9CDzo+yejzx/IyDsEPO9Myh+XXvN4EmnRnqEkv+NlX1p
ui0PA3t6meRq2GS6f6E4tziqPMvbDJWgof26iiItKJhQszVeauvhLhdXkXdQTMu2iiE8NSjDtT+7
xfp538CKe3O5igqfHyCuOjUa1EQe25llgNdqop5K5waYQQsIBQITG5kTStf6SdbM9ErTRA7m/jty
ELGXQ2+DeciTufUCJOqWTqVTxGzvx/g+4yjH8+K4mxv08O9m7JCQ2mgzZ+FKN3mn8RXfprxEV93h
szSfp1/j4EPRaxMCxfr7Pl85kNm219IBE9TbeiARnKFgH9JuNvWzaOyvErnVbe25c3MEyIU4L8wR
fw5HEFodN1xZrs7zwb1bJXPjHuW+uMbWShIaZmX7UPvzkyyOvywRnMRiuoL9H2dX0iwnzmx/EREM
AsSWsah7y74er+0N4bbdzIhBjL/+Hbrf4ra+UhHBloUkJGUqlTp5jmSPiqxufbbZ2jTgZJ7n8ofz
Z2HjweLK5mf3Fm9ONmLr67RlPV68QGRBzOJDV7JryU56BBGchDBlAhedY15tjYwumcs+oPN27g2B
ipAkhbRbNVRIUjST4xs2v+j1cmlL7VQOgVqC7RI+KD1BrHhVUcwelYD/xk06Ni+P973EH4vEbYOa
VZsxceuqdt3FYZo/qfRlLn+auDg/7kG2toLhproNHbaxt66jzT9q2+oOyvgB9cnnglERkdRMzWQN
I17SFEsBmj/xeA4G6uwU849FRUhS1jpbrkFw6EqWrvByaie+TYfXx1Mjsaf/wSFNa87WlVsfHZr+
oSYANMTsfj5uWzLtIuRIXbu2rxKkWha+PBWa/ZwX20vFmr/ONS9YrLlWKaT98OJRqVawDmrYDEZg
s1PUM5j2/a/eOIQhbQxYUAfAosmCUlmfi3wLrFn9fW70+4K8aX6aQHPR6MCLdPCVadJ/SFPwT6TL
QRwqW1fBZA2wo7c2S5EHWYz3c61+n4sjxgZZ0+Ixa6w20t5Aclqp8VnRrGel+/vxnND7h4iotFrP
Vcl7HY8/o8VDPUd5By1ibuhPY1Y+lY76nJrWn8ddyfamcNgypxo1ZlQAcVagjmJ5873Si/ayKkDM
P+5BMk0iGhhqN9BIHZAoSvX6GVwOzLM4IvPHjUuGL+KAk8pRym2BzwQk8Wkju/5h89GCWvLj5mVj
F0LkHEldUucIM3s7V8I6H35pGeqSHjcuWWUi2K1SN8uE8lPn6pB0ubam9sdwNBYWdvE+oQkqSapX
NTOOepPN1P79rZ2hiKRCWs25DsjBAgf1TsXj5ZQdPZTJZmr//qZ5kN+blTNO9iuhk6tV01PCT8lb
othNMOG+dgy8JOENS8sLz9pmH6V1yDoekTdLjl1RdDUH1yU4xQm9TpnauzStg6kdUBtG8Bg31CeN
QDh5t7UHefNUUtxX5ivqHMu9kOioQkg294INdw1ITKDOREFmOozhPPHXNO2zg5hBMj0ijmtJ6rJY
KLGvKUiCxlyJ9Ix8m8ctqqvm22NDkIxfRHHVYzM01eTgvmKnr+a6qS7ryBFNh2Tfi8RsZg8ZjGnZ
6LUxe9yiVV9TtKupqQfTc7d5oosvn+qGLPugQPMvqyZ3ans3GfDGfSYoQeOi+0lNO+uTZX0acsgB
K81seiq3jjA995kf0LzggGwKqUudzRCwHkwfQUSYzPW1Sd7PRnXtKvbe5Do4ZplX6gEUIM54bHQq
+KGCbX2KXEl9s8zCA6+PVywfc+3oKW6fmf+5fqF1wQ1lij70OYf8uW7i5Jxrt+qCGpQvfepEvDi4
Btw1CXQiOCRVX/UOnN31rciX5k8CldOnFhRm37naFE9Zrx0h/O/XZ6EjIcKY8A6y8ARz1SPHERt+
ETrB9g4yvAGQGuFRll3ajeCcep12PGugGsrD9tkOu6i99AHq5rzSzw+FymSGIjgpAH5mexmhX16Q
r2b2vW9zd5h/P3Ygsp0sPpOyxW4SwGV3rVkUmNVBFjav/Jq/QNUnOrp+yKZJfDHNCrW3VWPXt74s
4S5Np3hJaES7aBnSN/7jX7kbFBAU/P33HM2beWPbDIXPCsTaTha2I/aw2ntJ9WNtFh9yVY/7kSyH
CMjRAS1fZmeGMDLRnvLJcK16DADiODARWfOClc8TTSpmTVgQ3nJvXLSPfV6uIaS4juCU/ziMO6Yu
QnMWc0uLkeAPoLlgf9pCO8yD2gMUPI3VX0Az/yOEdSSzJ/sfweT50tY4RCBmbFLyfaNF7tVcf1EX
7eg9T+K4RKBON4D5xCwg8txQGrRtFne59W4F7nsY6wiiCQevn7L/EEzdAEUVlHbRzaTrbj1fpvwV
gM7HW+ruMY6tK1j4tii1um5rc9PsEQwjdqt6zHaOqIvvO11NfC53Wl6uagr/0Q+my9QJwP/W5SVo
pA627P3ha+KLecf7ql2zpbmB4xMKCUvUHhWgy1oWbBq7hFaNCcnnVfsBL+Ua4ykMAdFEZpKUKrwY
Kbbl0ERzcgHd4eOlvO+FNPGRPF8n1FQkQ3NTTRC6sLW44uE1APG/B2Tx+2zlrkPJmewI/mGftTc3
h25eMlbtppUNwJq+2vx5tj48/g3ZxAtWu6Vdk6grXITe+EV5VZODrXLfWDWRUapktlGbHa9vhsK8
Afw+xkurExfvS+1RDa3ktNFEYqkBhkpQzABLDScfZXHBdEmfLVeJ6rCK1gOTve8ONJFPqnF0Ran2
HylVkH05zF/Y4I6WETyef0nz4uu3YyWQEctxCozmk7J95DX0oI7wS5K1FV++TTANrdSBPwBtxJVW
1CPmUemK5GjRRDEy1GGUiTNiWnhII+cbZG79zN+l+9aXPsgufZSGkGk5N0dCEO70xWKaw9jc9Dpq
cJzYy/eVncEvEU3koSnNcmwVgv/oh3g1Xwb+6dyYBZPlTQfs4upAZn78qSaZq5jfuvb1cduydRVs
NrXtbCpQfw3bKt0WlBENfP3jpmXbUQin29JYAVjScIjrdpSaauBMznulOMqwSKJQTeSXAWK7RBkM
prt4ptEW51cUFEckrH3FP5KYl7kF8cV74XWdZPtZslTe6vG4/qAE/Fr2PgnL0I6dgwPgPmkD0cQn
bo0XqaP3en2br2OwPDehgmpNdww1zwp5lATLAQxRstwiuYwzteXGOt7cUuVdmamBsg7+49WWBAwi
o4xBWk3plxEbyf7bUaDDRYjbzlC3H85dZTXxdbudofICQV5EDHnp67UaV4vur6t9EKvJpmbfxm8O
xpz3Jm5JsATSBFy7EnLg9GXt7t/ftGuWameDeB/Wiz26gPfqwLxk+1982gYExoB6DOxr/VeivY7U
39YnJaqCNDyqwZVuTMGIaUGNZCnT5jZeUVeYRGOUhfa79SX7qodVkDfukRS8bJqEUFmHZE012Ali
q3aF/HvqK2cdkS1EyolC09mZ8A8LCqrAGZsCNad/ebztJcMW37fndR15W1OEUyYu8T2oQ8ojznPZ
3IuP21Dn6/IJ+dLb+iH/2sZtyKLmKY2d2wIGFPBoBed+YQ+73mzQ3AIrjb1lza1EnbXVOyAGaE4h
zYkm0m+wqbMb1cSqtjVzawZgnppfiz73Ha4fwZ5lSyAY7gqdZqLuoRvQyUMwV+yDk9ImfDw5eyP/
e+3VxCfuhmmrwk3EVEv6MXW+FttFmw5eO2RNC0dv0Q16M/QGwjUQDXVqdrHBMTAW80HULJsWwXK1
nNlzsfQNyot+ziCrK5EtfTwn0o0p2CrjBSLBfWMWz/lH/ctOkKV+ou7q6671eqwoL5sgwW5x7i6L
qiHumarnbXk2QVVhHoRqkqbFx23CVEfnG/ZMMnwcaOkhMUoOMS/3cXJEE1+3hykZl0LDRWg26vdt
NjVBiZPFGwvgzSuqk6hq028UzGXBOk9gYk5LcrA0kkUX374dPjuNlmFP8dbw8nrx9C09aFo2ZULk
DOYQy9wyhFukajUXGpygp8x6f86s34+3lWzse8dv/NAGXhV7ShFrjesQACLkzweP0rKR7x2+bXgt
EpJAafmWbjd9cVf1z8RPNi3YcFYB08dbq75paT97oOeJyFSnQTXRX48nRTZ2wYq3trQ7DkLbWzF/
suYv7VSDP+cgMtkd/B3fJr57myjD5gXu1re+4z/mar32PPloz5Vrwl0szgE9lSxOEUXKWsq5MYIP
4rYT6une4G2X9mJHRpCHR8liydYRH71T1MNbyoYVdrYXAkGVtfv0ePplDe8Zmzdbpx4VsyAmYqx5
J3oxR52GzJ5OEaMChy6cvAWt127en0/KzfxDMvoHJY/n1lZ87Z4YVDtJjrXV2lvR+ub83LOv5a9h
/P14YiT7UtQeA9Fm3dkK2Y218ecEJI6k/1lkxsG8y5oXTLaf0tzoLBuuv0f6sboYoN5Rh4ODV3JV
EV+4t1z//zO9N39N5H1TXJnxXJoHNQiy1gWLzbqlqHUV2x0BDtjKXZAz8OkCsdNzfljkKZm0rjEm
BxetoS+DRRnfk2pnfdFObhzh0K0BnnJWDRGb03YhIHfuRqwL8rShORsu5EgPbluSBRbfubvBbAjd
HWepfV5/GCA57ujBHVcWnogP3Dxd605rsQIoDfQJHA774niD70S6r7rzRTv5C4L12lYxgf8G3VDj
M01+9dSn0znrEnlKkiZX1nRF02r6zVw+VuPHPj1oeregO05fZCkxE0AjNNOEYxiuQGquR75MtqCC
xZLBWdRywZAXgHHzd6YWTaA6POVsRJUxp83qvpzg3jNb/ayQ5B2FtARSJv655gWLzVneNY6GKWlB
UtyqlWto0aify7cbQqzcgDKnsSGXeuu1r2Rxje37dPRsIPE0orAYdLbyzAB35U0diggMHM+5Sb9N
o+VrRX1UriVZVpGJBPVOdTtvcMSVgvKz0d22wHQOtqJk/CIFSdOzvFa7/XDVGNicbnriQGDa1fQD
FoT7HKJEEzlI9ImCMSpD8MR9LbS8LrI/Nq9tMAX8neo2XuUVysEOlSUKRQ6SsUmtfwMFpAavalD5
JvNLD4KiLw3EANwjPPd9cnz80r5ObwISvpYl+Iv2pM+HPZjSnvtPU7wz1ubeFNBPrPaYvz7Rd0es
kzJnKpKTrGO/tXoP2xsCLWxfyuviLoXH3cUjyEwOmjcc3FdltyaRqKRYV0crthmY3QE06+unYaZg
Yivez0R5zhYUwS83pLxQfZIdxNYSV6gLdr+zxpszmZanyqy8OieupR/VhEh/RjB7jdacGRZ+ZlmL
MAFZas36G+uqoF27wFyQH90KvzGHz7PKvMduTPY7wsk9TZRazECX9oTyzYZrhTcb5ufHjTv3jw2R
uMRZhzVzuLU85RX3zep9X2ouz+dwWEvPmt9Nee61x6LD+5DvHFIizMsC5Uc51GR52tYy2koGYeF3
etp7DB6o6vJwaArf2a7DfJTmkcydCP2ifWYPNluXJ2VUc3eEIlLUIqY6CDhlu0GEfpVKrkFVbU2f
TSCKMzCO5c4E8Zgi4E6Km5aJbLkBLO2lPORpkf2Q4CdGEwVVJEHO09g1fr5sy0F4KGt3//7G/1Sp
WmL3ot0iC/Iimrvg8f6SnDP/uJ837ZKOr5VJ8uZG9AbKAHCa2vslWQ7SPbJRC5Y+g9yz71AYfOsz
f6tj4xTJJtH+ufK+GTXvFVYCFwNIn04DtX8B3XCgGAdx7B5H3jMCwZ5bIDzGvELjHGn2ZuiumcJi
PVWeC7CMMHowNbKTSwRzzTkoipsagRvEDGhEgsJXPOUrUD2h6bWR7T9eX8kKiGguMuyloRp66Z0w
0fykPheEiwAup8ypUbdYWTIroD0cYlRxehqkBR8PW7ItRdxW1vbMpNm+LS31gwZmBGs0fP2cyjnR
RDYlpwfksNqf/Uy8JpLIPioNki6qYKZKqf9/2mg/tS2vCFXDJSDn3xF6wyV/PTc7xn+dgcIRHdr9
vqhLWPxy8ktHD+Ip2bwLBot3LQfsr2jZap4qcqtpTOaDfJSsaeFkzoduYJuDgKZN3FqJ7J/GKWA4
VlMwWMsoTa1aOuREujRoehLVyRE/2X1foIpwrInhZaKCRBwSXJkHUXlvsstPTV1Q166ejGE8isH2
+f1fn6OKqKw1AWQUwio7DCaJ6oBFxV/bhzlcggqqDhDiOLNvVFFcSnVW1QARJ6Br+RSmVYXMuPNu
dNrwXPP7feONV257I0W9MmJkqkJdZMmLv7RaCxok8B63fz8WUkW4llU7rCRay26TOQWlxdwU4ldA
LAZN13tmv7rl9LWuaPC4t/u3JFUEbOV1naZ0f0zogOdRLY9bH3Q71svPj5uXuApVZDbROHequmgb
BPjTswX1i9ojcfYzu6iXxFMPrmL3jQ6PK/9dEpS5NhrJ8RNjP7xbyvrFyLJI0Y+KSu6fLrj//Lf5
Dtm1SdPwSpctJBimxmPpl8fTIxu4YNMadYqFJchTEfPb0P3g2i0/JdFMVBGu1RRTqTcJBj2N0TSG
Th+uR5gDyZ4R0Vp2a5d1liBHWKXl006TbDnNM4RrvQTUFqcmRgRt2Vs11UgLNrcuI8V1SLTvfb3y
0DBPMYhhegQrzld7yboNMTPU4OhFo6VZuRCwMg4WVrJlRLAWYCndWhMs7Fhb7siW0CnHg5hENvt7
l2/8T56DrbJLAfDvtuxdQyqPk8of0uwC9ZeDuEQ2euHkTeAwK03F4+6wLR4UvVznCBkta1mwVBB7
QL2zBhbVsC+bejWKgxHfx7iqIlqrU5aa9jrcTNnUiVfwPIJ0zdeZfKAzNO6bAag2sAw+3puS01JE
beUt1xrbxGm5tWwLFEAX8V6ZPI2W5Q2kAy/jIQhNstQibkstJmKD9wtHTca/Tz2LjOplVjjudN8e
/4ok/wJFov9upgFaWqTdERR25nKfRm2ISypm68uegKlDQCNfH/ck+5V9Mt/s2mxI22LWsPBcr2iU
mc/NMPdYqIG7SpofrIxkd4kYrimf1m7krLmZANy+Wx2lf1+uR5WLssZ3H/7mD9ZlszI7Q1ixlhc7
C6Fs9nhmJGeASFACbQZjK1Rnf9F5tgAoHxVvbT89bls2ZtGQ2yRD3hLLm7VqoC3rr2o4opaQLahg
yZA1MriTwUfQil+yIvN7i72AM8zNreSvc6MXzt2yWRI70xBpVcNFWW8nswyqiNial3ouoEEPxJbx
95B+zM8hpFURrVUZWt4Cgo1Da4WO50Q8xgyPqfWBj5P4HRGwlfQqrScHJRm1aQIcylfi1oX917i2
0LpbtB/KNB48Mkq25P/wkXCnVZmFra6y3i8M/Wrn/aeK0ZPFiqoI3NpoN7OuQAcLLgJNWEc9ygef
Zx/Z5Ut+BK+VbH6RnaQBMUM6r7htkIq+0lpFntw5SvlIdr8I3MoIcTq6zDhvzLxzTVvza6KHvLUL
1zSOEBSyZRCst56qbgZZd3Ozye8k+Yo7t6tASe6xcckaF+xXzytNh3QiznjtQ5cDnV1d1/LDubYF
w82Uqc1NcKncaA+W/2manCCFtJWbWvQoHS0bvhA5l1WG9eVYXDbZXUCyogkyNn5mjH59/A+S3SNi
uJDsbsy2aditJ+sGmj+QnJK5Otm4cOwadmt0XANQeqTeqkSKFj4etGRWRIBWvjagVam05rbRGXTp
lUdZ8W5QjrjmZHOyW8ObI7CqlDVhM4Zd9y8bK68W6E8eD1zW8v5Db1qmaterip7idWEtgo4CY0/7
A7cpa3r//qZpZVjtnYyb3fKye99O0y2dX84NWrDPBjrtIJDYX3br+a+2qj/r9slIxhSss9tA+9zv
77rLfoRQw6fpUe2dbI8Ixmm3Ne85AdBdaZNosszLsitQ90enlKx5wTCZuRQdH3ccfXHRauQdvylT
8Hi+JU2LOKyydjIlI3C65rB6lEIogWfB3NX+ueYFo7QKlBgYxd58+rNuv2Tsj11/fNz0biB3El8i
FIslQz5qA5LtSzPHzfabV3bcWpPbjM7JuRFMMwWFL2MLpr1Vrvr6LYOYIvvyePASAxLBWEBAbw7g
KAhrnMFrqRNY5zSVCYg5/mubFjJdZLAIEuC58V1lwBVMVPn73LAF60SRJlgWTYRLvDSjvFOvMz/F
goNhC9apsdzWWLU/UyWra5spGBWObgOyyRasc6mbCgqGGHWKMhQYkt+TT+fmQzBMnoH0XRuS6lbR
C8mfyyk81a6IteoXqPeQEfeXwVS9hnHPXn+ea1kwyFE3K1UpcXth+nRFwB4s5VG1j77/9R2LFJlE
6i7NR6hSz0/NYvpD97fV2QEKygIbTIWl5eegmrCp5eumEjTkGzDX0bABf25MIIlTPDKBUwYKLaM6
QZPzA9EPcjuS1ReRWfXGl2qanermMIW5Jv7e75fsYANI3KeIzeLWQNrJMRB08KJ3iTV/BC3tl1Zx
/HPLJRizqY7LPAHce+O8TlHR3U/PA4WCwbnWBXMuDQ2oU1Slg4tOoV5X1Mm7YrDnc0GCIVh0p2RJ
U9Nyr1yjtunxZgWZrsGm4vJ49LK5F8y6oKD0McHLcdtqj09fFTOsy2+Pm767Z6glZmOVARDoTmkh
9V0mm7tOU+b1wIV5j1u/e3Kh9f0y+iZ6Is6oKdWQLnGf5fqTrRb181Rp08UpyPxJWa2jhOndVw9q
2fvEvekHxy5v2dKbsd5Rf4U+Ai1+T1MO0s3Fq1DBkqu/07JzH/+UZMrElEsBlAlEAAYzZnVbuyBo
U3HLrcvgceuyXxF2KrN1xS6Xzoxr0H0kyYCiV+JZ2dfC/FbSGj2Fx0xdkuWxhX0Ltb+UGGB0irNp
oNtzCkCV+t2ZUOoG4HFbZINb2orGD9zT3V2MRRJ28ZxtpKGaQmKzHSJ9TDxFHQKwoB9MnGxZhBOq
tLTCrOrUhORP9Wdmt6wjBzaynxj/4+2pJWZmIAA3bwkKPONKzyCP+FROl676yJzItkIyfX287vff
utDL3vubPTwkHBozgDfH2fMU9nETljd+ncPV3+vpjh7sJGsg5mZqOvRjubZa7ACYvYIne/mRHdXv
3oc04g/2bfbmD4x8UC1Cau1fdfd/ZdFVqLtv139l0dPwSN/9fuYZXe3/96arNdnSqRkULS7iKS4/
JN/333kxIyuEwMXsgjLsXJUpuhIOpn5Vq2Re0FXrb+EG9gXm7Ww/xHUihhT3IZhxN4N7u0ww/Dwf
8SCwoZ8pXAPDZ9Ewe9WTGTVBG2VHlyCJdxGJZediQlKuNIqYAYZnLq/19rnXofnZ9J4xWb7VR3N+
pCcm8S5imYetOsxYdSinZ+3nWvXUChVfyZfykM5NYvDizQKKqAzIVprHJYHe2upEddb5B8a4T/qd
xRCvFqBAT/pU6/V4RWn95g9eieJ6gDBdzWuvIJI6wjTI/kFY9DZpnA4C8zpMZvybXoco8fWX4VcZ
Ix3o9d6xxUh8mHjpSJOaAgafFrjYzZ9V7TIm24tR/15QCT/Nc8h56z2eOskOE0tAQLC6EZ5kRUx5
7Y7Q4XXK98VguV39fQHRF8gVt6NygbspbTA8Cx6fcJ7XdmdksZoOMVDO/kR4WIwcpJO/uV0dnCv3
a8TA9Lz/6Rtfo02pAfFUTF2tpJHNNZfOX0pkUpH/dC1Q5fGsdzPj27D+6o447WWuVCwT2SibjZXD
T1fPgFIHFQ4Dq3XtYPRXHyQS3xtvPaqdlPlS8TIz2skIySH0pbae9q2Nidf4y8X6rbRe+XmHWlgH
QAuJQxDvJ6sCmaNk70iZG6/RPQImw8L4TPIzBY9YKOFQqLjlGE6P9nXluaNBNjyr5kGELzk3DeEQ
2FQ9KyyQjsb2BBH1psOrdkon3V+gYnEQVv4DIL7jc8RKkhryM2aXDvvxeTN+/esMjHf6p1cjUqLd
Gzj+b/uQPkRiPOKdRQUVb7J2VRmreR2nK3O3zPFq5Asn/Rs7wrNJ3JtYYJK0GWmygetxp7yszq1J
D5yMbCcJlt/T0gKXEMtjtbG/FsmPlre3nPG/G36ENpOMXKwtKZdaS4C6yGIwPPoJKZ/sMT3YS/cR
19QSa0vMxshssyI4uKC3vkJOorGj3tE9Nk/hDCmCmvxRrdpNAel87JMlu1esNSlw++31ws7iOe8j
RuynLKt/zIbx9XHzsrnaV+mNgyz7BPrrdE5jO2EXtSte62k7OCBlTQsmrbQpaSHpmcZGkoyetmTQ
0AUViv944LJ52Xt9M/Apt/O87ZM0BkMx0sFzsNVaNPRH5KCywQuHe4L7LtS2Fj1e8uF9CZQTSz48
HrjsfBDLQ0ozS1sUuf5/qM1xW0h89YV9Y8+ogQJZp+Oz18ddyX5CuLUlownV7WVJ447NIVs0Lzde
zrUsGHE2q8bW7tsGtFc+iCwCJTkCccrObLEkxNDGrRvaVI+zVIGaFFioh+wThwAUu9R9VdkfIHFU
DgGFtgKJ+Fi1JCpGyAo8EahyzpfWrpUj7h7Z+SoWjNSrWlYpp1q8GX/rdeVuvA8M/adqri6twSZA
K7+e/waQz52qMlRN2zNBjvB4jiWOUqwdMXPStou1ZTFtusuqK+6Wks+ZokSbsZ7sQrD+eilnDXCO
LLbbJRqc6Vmxu2ghXTAO/CBwkMSUIlGw3YBGUl94FXMHj9iJayhPZEm9Innpjc8ZxPSK7uBnJKfi
P/b2xiPMemHMK7TS4yb/sVmzp+dgHeN1MAJfkB/xlUpM6p+N8qaTZpynvEmHKp67Cu+JkJjVVkR3
j1dcdrr8k19407o68nJTlSG5FBn46QoSzE7ppYoegf76UrFPYzt7OPjDxenCx11K3KhYaWIQUiVW
qaVIbtdeOuNiWdDQQUnUueYFP9EMdVfmLVViTd02knuDwRge1ZcKwODeH1YjVb4/7un+wpgiwrxM
TIMUbZrG/YRanDzzu/aoaOC+IZoirDxdweE/N3YZ55bqlmCiUT+s/WdylBCRjVwwQhUUq1nh5Gmc
k7F114KuKIUt+1PxgymCyrOaV/qSYF5AE37BhvUY1P+s5hQxDMRc9p96s2NpoxV067YyZgW0Nxtw
uZ57EEPTxn+bbpo+7fAwm8dF1rwb2HIb1iPZpftOyRRh41PaOlWRVn1cMB7PG1TmVt1L1tG3OrDd
Qp8A4P5PXDvKOss2kHAOQyca4rxLolwSC9kIbUUtV9e41ZZ4Vtkd8TfItpFgajTLUr20Sxa3xuJ2
GuAlaRGcsi0RUT5B9C3NdE25rFpXuXM5/7WUDvfPNS7kTk08HkKgDRs0Y0PEVPWiaqdea6kpPmEo
hVaVbMjSeARzbId3vpKyk6MWjNbYwNJAxorFA0qsMr3ynEw78Jn30z2miCBHoRl4qq09z1cXJfDX
TF3K6TZPVV365aA11hMqjcj0apKqtD91DCybR9Rw9/eQJdbs9abWm1arYy1484RS3IvjHIUakoNG
LNSzgWdb2YaDJm9Kf5zVwOS/iJ6fWg5LLNfrLUvHi3EFL7cNnlrWntMfaX7cN15LLNUbnWqy1bnG
wWJ/yXlYN3jaySnArkdUCLJJ32fsjQudk6VvS9KlcUpRGWmO3qgf6U9KQiKRXF03OmMr92lpoYKo
vmjTu4y/TGnmAZR9ELPIRi94adRbjV07NWmMg8BNDc0l2+8zjsESudQdoqhbkrA0nlHWXuu1j0Te
gYnJBi045KxUl2YbkyxWcDOFBLNXQ6j+8ahl+1xww2XXVGmiKcoFcKgwS+3IhOoDLNh/3Pz9kZti
wZ5elraK0uA8JmPugSLOBQjy1EqCAf+/+1At6eQkGTZLQnnk1JrlASydHxwh96fFFKVwJ9SadVYO
fwnESGQoxC0s3eXNESH+fSM1RS1cu+sUcPOg+WoC+Ua005nlTjglHx/Puqx5Yb+MozJUDZJWsb7E
1nwp6c+UgzH8iOVD1rywZ4CusucWTJaxo0AmwrxY7fMK4C85A7GE6J2QBGdzWq00xeR0AIa6k1UN
bqKSc3G3WEdSZmWO6giEHYWheFn2Hl74YD9KZkVk/lXSIpvqJmNxmliXWbdf1lYFUxR4QkDg8Xhd
JbtSLBuheBh2es7amC3tddOg/9yCZhK8CY+blxirCG3oAZitC4Y/WKbOdxLlakN08nHTspELxprN
dpPq+8hRGBBXfArabI6gDXswMbK5F7x6aZBxYjZGzlj12XA+8FTzZ7P2LbB5P/4B2dzo//U2PQHW
bX9RiElvpp6ZWrNb9MVB47LZEew15wrvnK1r4xFk/kUfmCZESs3fj0cua1yw1rpAcoTpfRWPCxRX
/KHZCttHSUzTPbGqxEXicTeSCRKRC0lqjD1d8ySunC0q7SWs+XIwPZIUmyniFRZwF6VJkiUxBcPT
Ml0TEBbZahatc+tC2SlI0icI8eF1yedd5Z/7nz1GeRPmcIWuYHsp21hP+ifbUt5V28/HLUsWRMQu
aEa915cVSYwYPPGoVeZuqxiq52xHKBJZD/v3N2MfEZFNTo6xr9Wn0flaaotbnWILoqaIUdA5zRbg
HVuQeC/DXlByaR3l84mZsaj4agd28LFIKSTlZmpULlVHr4eYt0vHIXzcwd1Nig6EiRmascpaA7Jy
9ZKXnt5j/qe5OKlZKr7cMcpUw2ihUG1vmt9ArK7otWi2Tl0aMHjByVU1q5RlTezrlNqTm3ej5jLj
CHsimxnRv23b7BjtRK9otnAre/sFSqiDvP7d7YiBC+5tAqe50Tqz/Zo4PJzAHWphflbY7+NFlTUv
ODg+IGk0Dype+/PkaVW+FgQUrusRyEDSuvg6txGdt00BJT9b5d5ssjDLlsAZ1AO3KWteSCesFlN7
ZqP5EWAC6OKFEKLw87SMT82N+ByHmESpDQsWpY51oDnJLeeFzw71wGWj38/jN46mTLvCSpuFgtvN
jvS6fOnzMVwG4/J49HePdYuKLG9WYeA9oy0w+jyL0lRVLsOGyzLqCJ2borUHvUi2vkjtBu2MtFyc
il6LYjQu8PmOxwfrKHCQ/YNgtaaGl9et0bF/5k6LrJ8aW3J4Y4DI1CQf/XMTJVjv0M20dbLKfh1X
809lcF/JgEwFObWrDEdvyXcv51gMwYrTTeG8S0fofTak9Y0Euhzj+NRx+kxn9kNFNfDjf5Eth2DO
82JMDUHt9bVDnuEVrFJ2GvFkJXXwuP27+SqLiu91ECfoEjZ09JqYc1DQ0QMxeWiw3tvY3w5nuNCc
wpmjJ8G2x9T+P86uYzlyXVl+ESNIgHbL9pJao+nxZ4MYS4IkQG+//iXPfQsdjNCI4LYXaLBQVTCV
lUl7AF3DB8+j7c6ymNhNpifht2svGFw5nxRVndNUNuGDmzjHcHkYrPGrBPDYc/jed3nc1N+defrY
z4UhTHR2U2I9yPLFt2URnC0Z7jz/Zvfooph/OMVvENRNXXe8vzya5VcLcJDkKos+kME5xfm9kKAq
iEy9FJpspVbcnIGNM/jb6a1eTlPBYzm+F+kWQBCWQwlzq/ehxZ2X9ObZbnTsSc8vCdrOAd3pf2wz
jBLjCyVkSsBseKtqcRbFvF9MB1KdyZXITvnSdwvL6a0V4VHybl+byEveLFzAKkosu3mXM94W9DbM
/o9CLJeGhhc+dqdp8WLgsW9TFX7J8ur3fRNpXFR9D07GViRZhA/pqzx2vAPJ8ngW3/u53rHmg2Us
kGgMpj4Ol44TQfAVnxVCFpqe0LZ1f/66oP77XTgb6sgi7CHBKpR8PLVQRkvqJR7lJ9F5Zwb4Ql58
E/3L/T/UGUyJaSaqJIPjsoeQAe4XZfsx+wlHw+b6zRdOTPLUcA7RWWwNyVcHhSRwZ0gwIPTKMuIx
jmw8HnIT0vht5TTwcq3/+mr0lKe4kKyjo7hBvXO0/PDCJHbzh2YQj2P3lGc/Iv+Zdhw4dBG3zoes
+EJC5/19I2o2RlsJ/akfIq+ZkBibsX5urHezy09zKc61vQ87g2drUpf6uIweEB74fHRvYwsa7Oes
fKGl4blNN7QS/V0Yhm6eD+6t9h5LckSpnmxis8S6KOHPCXHSMZ/dW949seFSyF8uOmXuW/1tjwrU
l+V0YUXuo/P4BvRMHnxOPANJ6dvntUAtzI9T1OZe0Lu3ontAx7uHRrudt982Z2XP9oNkiPwucG9u
6u9BPRCHxWIY+u2eDj9QRTmZLWu7QSDc0qcMDwqX/jSdl+euiVd4tzxtu2wFan2+y4pCkB6OSLuT
mE+FfDQKXL+NXsInKGHspNzxkx6fIL92+wZfIE5TEvOn+bhS/LDDYsh6b3t8oFbqo3AeROVM8PhE
7ImcobWV7ajY1ACIz1A26pQ0dmunvntzXEBfwOEKyKjhbKw1kRKsGesbMcgFHvTPvFs7d9L9EBeP
489VoZMdTLIZuiBQArdrZk4dmXi3ICvjOY+hmxE6JLbE9/uBoBlfrdA7FbUC13LdWweVEnc5T7mz
m8lTMRhSsmaF1VZDkhY8rGwkHm865uRYW0ffRFenyTtqkT608AaTtcgPQCE9tHR536SVIRPrhlZ2
YwBQiwH1Sfjlcpj5qRo3bb6BWqFfhASjMFSrb+iNsMQ5NAl96nKOWoKb0UlbREGHZPCuP4D29ASV
Jby4B2gkWjOO/2mbtygbbNb4XdqtdgnKK4TrRlzQJvrB9T/eH/7t52U/UKtx1tjWjl1y79aB5Mc9
TOfuob5kcb4f49AQuLqlVeI2Seuh8mwEFCoTH5N8EKcQrbDH+x+g83YlWpOO2DnxkJOldYzCOM3O
wtTlrwlUtRbXcAsPI2x1Hf4lWPYVGJxQSgyn26aZq9W4ZWhHVvZwoCH9lHW7QgIKZFKc0Jhcrcfl
dVWUFqdIlS1ECBLuyn1k8W0hpVbiyDyADnMNqS4fYj+od2T8fN8kOouvi/zqLAt+x7xvRwcxVV29
6sFth7j2Dpm3iU7JD9SWYqAnadf0OO7R+RihsF1779zMcHbSOKIqxdmBCA309Ei7fvnsOIdFvjSj
IaPrzKJsqtyCMv04wcd5iUet9FCIi1X97PnxvtV1qUztGOZ86sJuxoJWzXnVmMwgW2H99uYd3jVB
Fm1qitX+jxKri+MmC+DY7i35bH2gx/7kfuu/gdjqyTnY597UDK9ZCLUYR1gQirTAMcFynhxyGPkn
UPTet5QmrNRanFMxCkkHHJ4iQFGG96L5sG1c5WzcA3NIGGozt7T/ugixd9jGU7dab0PFquJ5D2MI
vPEhN5pep3WWUCJVZnnT1utNgYn9Yp/60OCLunHX319lgL7x5qFuEKEyOSX80TXNV+cUyjaaDJOX
eYMHp0g+Dd2Dz2i8jfHID9Rm36S2vIQBnX3zOYC1je0Ame3a+6beBCDAHygbaNiRvCzXybfli2N9
9dpjZKLU0NlFDcnM4WjXgOfJ5jywPc0eyMbDosrNllQVQCAUyVxKdvJm5+sgG8MOpJm1Kq7JRlA3
jBW8eszOeb8vnIfZOdwPRd3QSihaDSCassQFxmVfQsbjqPrsDj/vj61xbm/N76+cO5n9ZPIkru15
VGGvR+Q0Jmy3Zovw1s95NfSSgRFg8LGOwj5DBYqMyc5n+9kPDGc43TnRUwIz4WiUTUukPovs5LpH
HJMTdPnsI9lDt2B/30C6K56nhCnix/adEmei8YH9S3NLl5idfagWyANU217Y7/t/pFsJZUcNk3pm
ckL6ysg+IOg2NdQJdOMqkZr5Xp41NXbqZaXc2A8mEKTOK5UwRWs0xBwJPMd1HuryaEfXiBta/3S7
skrYVndT6zcL5jwcneNKiLA0Oz9edvIwn8vH4ut9i2u+wF1fYV85KB7w+2JOkMPS4OKw2GqeQPJx
f2iN0VXeNhH4nt0GCNmels/CY4++9WPbyErAOnOYR44Ld3TDXeqeiGk3eruv0A9UToV+rKXbC9jc
vYLKfwe57cf8yp7qn8vOOjWn5N3y7f4XaJ6HA5VhIfSzgLUtzlz2aTl6R+cMJin2cWXG2q9SIOkB
CH47iY1wLt1iKBFch15Xl23g3qAreyqj8NqAAvD+t+iGVoK2pMKW1MdqzOLEyTH0DvfH1bmmErSk
j7pIWPCf0v7I/nAUrrJNLENYZyVuk9YNrT4MnFvIi49TmR6ZPHi9M+2a7Dmq83gpDm1iUvvW7AEq
gULTCrvj61ILCSGpMB6nZ0afhsZE1fv2W3+gkiUUfATOs0TSJOyF8Rf0PRyhxehAjy1IE8Ma6/5D
2X6Xzk4CnuAbSvs9Sj9JOMWJ+xPIkwZFjfvLrTOTEtRCWJ41oV53m5dr4V5QBd83eTxw0ydo3EnF
WTV5OnL0oeIJdHqu6v1S/8hNB0FdrlZRVsBnJP2SRM6twtPkzjvSM8otfdzvlwOyxt693TeRJtJU
tJUkbgMlNJyvHJcV33s/bF8s5o6Gs4RuAZQ4dupU2hlDimiGL8ASDR4YN+pd3R+3TV4J53DCi7bM
sb4c+1j5z5Ka0Cy6hVWCOYxSLxsznLGI7R3Zn6in6Ef7cX/SGpuoSKuIpl6eSuQ2wS+T2NHuT2s9
OK2hQK9ZT5UJQdSZhFFwq/KgBGc7h9Q3sYFpbKJirBYPN0E/arGtZ0/9ePGmfwoT27DO2VU9TRsl
NNK7WEhgU94l57X3vt5P6e5/SkSmG/LbZeBAxVkt7F8Za1jekdERZVMP4qALqJrAcFcPO2fjRUsF
WtXcbptyQVZIp8eo/eOC28pEO6HJmapopmU3dBkQnzcZXMLw0Et6hnjHwZ66fdrb2062KhOCZUM5
Ixww/1V5zg0BR/ZN/SY671QCFpJ24K51E3JDI8sVDRDh0YWQqiEb6AJLCdqprmQiKxgniZ7RZRkn
ZRWDjC0JDLuJZvIqompi9XpjWZ8sm+yjM4BsoEAn48bBlUNzSiMesWZ0fvlS4t0/agEfsJetoyt7
LQUYzEopdX6Ffhvu/DoE1fFgqudoEoMqd4kdULZ5hvO+HQzeQzoDtd7joHXFEynf38+ZOtOvf/3q
SpFNVR76KZYWlzi/v4BzYtu46/+9Gre2M7B21QW5cX9vuRAaNbxaaFzx30vv63FpkKAbLIJJoGTv
kbgvIPwZ7qJ+47yVfbVvpOODQit8KGWPCl1T7zyCw802oyhBWnVj3kwiB2opKrM9iPGDa5RUpj37
X7f4i5QJnJVKmJaFE9RughoR3uXO/6vuWjeoqe/pjZ37vXMgZ2+MTVuLxjn/wkpFHNSiHM650oz1
pDong3t0C/5y31aahVYhUgUhZZlNNl4xOnD9uXXcliyNQS17LpPEcG3X/YcSvOhyqxqb4BM4gXB2
h2vctKumfdkYxtcEl9pKC3V4dN43TvhAPfHdYh1afkRp4BnRmV8JXGQbN4QSlPNrZnl3JCwFEfEy
kqM/174hc+peklRYVG3TMsxtHHmcf8uzBcACwW55v7qSOEb75nh/qXWfolx30QsvyDzhb9LuDLhx
HNaHxPl0f2zdEijx7LAm5MTFfWuNuJEFF5tsfOW0lWgGEyIj0TSh4hN99+SFU8Cys8/bpq2EsrBY
kI3hnD1mGa7SHTg64qAsDYO/bW9fRT4RGzgz5uAMXvv+mQXssZmzk9ua8tDbJvdVANSE9vHOSXH9
DObyXVI6P0nGP943y9sB66vMJBXq3jiDEzz+IlLZnzbt4g6cZP4mlgOQ567/+2p3ccK0R+0ECUH6
P5Pq6mfH+/PWmUQJ1sIjvZzs9Rkfsjli/GKU/NAt5fqHryYcJF5q5evJaQCJB5p6lvSjN3y/P2md
sZWwHP3ebqsWGbhK+j0jR6/ud3P2aaGGDKYzihKayUAym/oI+4ULKCo24L4aBxMNk27ySnBGeWTn
kRVlj46be0NckcpHD9tUWwfPHaHoHvXc2pRi/EiJVb+ZImdMkGIa/7JqZvrG3nrNR6goJ7CcB1UP
QYrH1vMvvmXfbNvZA/dx7LcR3+L2oZyO7W4soLCLuyfNou7Whml5xLZ1a0QEFXW/b/b3fUmz1iro
acnBZibDAtW3Fvoxf0pT2V037mq5V/4/lUhjg6TZI6icssNC68/DZPubzoK+Cnuq4J5WaGfZYxXM
YfpUlUGZ/sq8pXI2PSn8RaPdW6JAoVJgf519dHYsByfrDHu3xnVU8uzEA8uDBML1scrRccbrl9BL
v8ms2+eJtYmwDbNfF+WV8QnPLSf1Szh+s/fnr679hzg7x9rWbYG2v/8Obwm/iMhQASLj7gIcC7L5
IZUGpJwmb6qIrdaFPI2V12vp/XHt+iZPtckldUMrmcfrU7tqHewhbf4BJDYorF5H7hmWVTe4mmsE
BCesEfPu0k88iCeU9qrmn/sxqhlbhWotFRurhmI5LfEuFLdJnAbLEEm6oZUsY6H1Cx1ZDW5t7ANP
qj0REXoVNw6unOLpUElsVPCTobom5XcnAunLtgBVUVpLkmeUQrrn1oTtsbfsK+f+4b61NZlL5UoY
0etbSImMOGRPUM0VJlFtnamVoJyJ4NQr4SFzb8WNcMFD6MSi7Qw8DJq8oiK07JotYxbAIkVykuiF
EKUVe81nv+gMdtHNXzkVoJfVlRFFVS93+/lHCPKe5yCo5Y82saIP902v+wslQsdqDjunlHjzCB20
yvaXJcuPrTA9hupWVolRNEJxX3SIo4xdC/oPqlSbpq1iskRKutlfcKQp5g6CmNVYxKRKyQ6PouJ4
/y80U1eRTjWXfUgsbEg5ebCDz573cn9cjdeoEgiD7O10sTNc5qMv4e/SGeMpv4wmEUbd6IrLN4kv
k0Ji1p217IgDyrnE7WKZFo+8Cm7bvkDZjHxBa+KP8Bm7SOOyeCT8JRRlPJiaaDSdW+Dv+u9u19A5
JEHA0J0HSaFZnvrhm+15YA+jUDv4VEP50VvizOOn+9+jW2klBgb0z8kqDOiNLIe+PzsmGgDdWqjO
v3gOy5uI3gL3ELLf1VLsHP8omsmQHjTjq4Aoa5mqgrermfhT7VyXboltsiOmvURjFhUUZaUjc0gn
00e3ixKMLOd4YvO2vKNqVhazPfQ+gZ/29kVWH/ruUJq6R3XzXs316ihW5KRyGZCVt2hEt1EFFQhh
4oPTZMu/UFEu9+a0WHPCUu3TkV5Lv9gNbnrc5IgqJqoF+1CR2Tiokmz43tNoONKwCrd5uQqFaprW
9cDTRG/pcvTT59Lddi5QRSs9u6iTOZT5ox3I85LjmuRblOzvW0QDE/M9JTb7ICF+PWLW/2rrAEw0
gWD9CadUaAZ3JtppnccogcrHsk3CheN2z4r6H5FH/DkKnU1SedChif7rjzkOeNhKyvwxKdwPfjQu
+yyZTCxWmhygwqC8To7ollwPfMMjuEyXro2r9lhYv+7bX2MZFQo1kBlXSoHhSZSALM86D6Q1LK1u
aCVM2y7J6pp49MatZJdKvheeMNwMNJVeX4VDJTK1msBJ8cY0RLE1AwQlqm+kuHWrGEfyEEoIQAXv
Z/SwiiXapa1JC0KTH1RwlM2mYmqgZnHr5e9guTUtBXH3xqVQdl3ahrNd5qgro45tlzHBo/d7MFGN
hk39zeWg4CL6r5daXkZAFSGg4BrYx4nJ2ElM4rBv+iiGXq31KiGPOCi7jsTQIYgFY9Y0z07Kvjd+
e6LJ1w1+ir9Yv+rVX4Q9+JOyDLrWEwowBUXhcRPpIkZWzG47rEiaASPLyvni5SiHD5MhI7/pLRha
OebYwA2VzOHySmhUxJCQ301z/t4eN9GuYnwld46iSRPWQ5rRaemDy+yXkJDfUWTqn9Qtq5I1x9Bj
ZcSgEEtteRmyKHac6dPA2nceN7TAaHxSzZxTKio82SzQlkyCR5+KPU02pXyK+tB/Habv+FC2BLZP
+/Rg290hbxpD9tHYRc2ZeGxNKHeJvDbdVxTt0OD1wYXqT2464uusokRqkMplcCE0chXUbdLHILdT
+zA0U27Cv+o+QInXoIL2bVY3UKBnJfiBih3wDntIOo+mP9B9gRKtJGhpSqoZYtQgDcer3zkNov2m
ROAq4dqHUdd2wQx1bms5C39+X07LYdvQSrgyUD/RcVULDcKxPfgFs3YjM73R60yixKpVSgfkezBJ
gB446XgQSfhzf9rr089flXB4uhKmoc1Kb5mhAOwG2S7NPy7il2dfp+iQ++83/YOKE40mdAYW46o/
n7nRbqpb53GYRxGnwyQvYTZCRTcjo2GBNUlTBY1GFh2maZVfz9EQx+KMfwHY8v53aNZAFdTyLRKl
toDycN4UH4OKR3Hpzbf7Y2tiSmXjq3JnmAcayevIxrhKnlz7c7O8WxLDu59u6krIOlB0d1PUjq+O
W//MGvmVSXvL+Z6GKkQU7DySo5FSXLOEuXsX4O8fM6m6z/ftoltOJV4nlrGhDxn2wJpXoGBNYk+K
JO74JgYsTF+JWm/0qxQyF+LaoVh0jtolffCa0UScoZu+ErZLYDGytNih0Bsbp5CAyl6WcuPRgyqR
O9jM6cIJ0s3FcBrHx8R0IdFMWsWGThDZYZSn4orjxyko5a4l/amxNsHqaaiCQxtWZPlUQho8rxK6
T93Ru5K+MXFz6Ca/prlXJz2X9guXrMRhcpKx+5ug1wC0wPedUROkKkA0HSffBwodp0j6m3tenHpf
x/nPvOlhAoZZP+nV1AORoZw4+sV1jryY1OhBGk3oGp1V1rzwamhWuVNAoxHa9ITHAY/bFhxpJviR
JrmoeNBsCPNs4DAL3tNBbV7vG8tEUqrZnFQUKFt4ADksLq5ycXbh0seBd/K6T32V7AJTZVFnGyVG
26YtJZssnOATG8IY8tuIRDBCee6+0+iso0QpSBTHiIchdm5eFYepXvwHiFjWL/dH10xehYOOVdek
kEcRV3e51N2AxLgL+1/3x9bMXKXUI868FH3hyWvECnRQyTCK7Zr8vD+4buJKnKZjN9sMBHHXFpw5
8sH5zYOP20Zeo/eVrw+1P9RoRETOnYob9YrdEswPqHnttw2/ftCr4TMGhvoS5OPXPD+36XmyXtim
9z0aqpx5XoGLmJe7yF2lFEcCFkZeWuy0bd7KTpr7dRbRDPNu3PxU1ihHefNLK6zj/eHfbjHD5JWN
VPS4gFURjr/Tu7mJsxd3V++mR/JifRZP1il8tM/hluIO/kkJWIcClCVr5BsIRf2xAd+eRfdPSqgB
NqtzeyVgG+ZE8+jhQ7AYx1KEu5xsC1YVBprjIpzMAiPX9jd/+O43Tlx3hhPe2wBEGqog0DzpakoS
uL0FMfN4pSsqdzkU5uPxSMDolBxN9tFErsqbNzjQULF4ha9YJJSAv0k2HthkABtojK/CQGfu1oPd
I1s64T9Wshxl6mwBmMI+StxyQUAG0eHaLdLhocCTTYzeQdNTyvpW+8YlSkV/ZnPDwSCIUwfQ5tD7
G3L8Q/bSddMBaW4PPY1f05h9GSv+/X60aU4iKg2e348tsFoF1kD+8n/7AtfkZSdcQ6rQLYISyknv
DVDORKpYvJ/S+1qZzk9aH1Uil/JqEfOEgaHvc1pdFNQ8T5CHgZB8uS9Om6rKWGolgucp7MMFwpzX
vqAx7QlQyqbel7cLDvQvKjxXctnZaxol1Y6d5HElfgOpPEJsz4+bAA/4E+X1yS9Tt5FZJa7pLH6I
Iu9jkk2mR+i3VzdQgaHjwKKIcR++yu3gyKz2o+WOm3prMHNl84VuchOEDh795OwewWJ7bYJ0f9/n
3847f7HhMd6hwADZjKtrX+uwiGkdL/37+2O/HU9/seFNSTCyvsWdpGkf/PFi+RZq4hdI3BhuDuvC
/Z0f/mLBq7Gh0xlNUtdGJD9nbj+HYnooKH8c3eRdk34svdBgJd2XKLHb+cyNKBRprjlU2c55LgCk
LwDZJ+G0QD17+H3fYLrFUCK5Qgfz7AZ402kBaMv6z7R9KsJN22SggkRLV861QxC+gqNphXixAKfs
0IaGtdBMXUWKUrz8cc/H1Cu6T1i+a+uHAeDo+3bRBJeKERVln+HYjLOJsxYawuyJguZ829DKiVmM
PIsaC1vjIOeveAnJ4lJsuzUHoRK2ThJ2QzDjSXf0KlwgfsxdevCX4/2J6wy+/v7qxIwiYWnNFo61
bjYegVh68mWcz7PB4hqHV5GVDo2sCoBIefWd9j0h/mUp8l0j0ykG77shqHSrqpydx7AdLLtb73BV
J/ZpaHk7Wps4PHTmUSI2qriYPIp8zBJI+T6D2z3vP9+3vG7eSpS2jAdTz3AmXGiCo1QIXHrw4f7Q
ulkreyyc5f/rgaCY4XtwicZd46fHYDKxvmn+QIVYCj+SRV2jsDb0Jx4c/PZgb7tnBSoTnsgYFGbH
pLw60ZR9DOnSPYIHqjJcTzRGV7nwEsoy3sy4NncLOddo8w8gDXvf6BpfVzGWIJQaIAmI11AXfc/d
bgg+Dnjdrp3v94fXzVwJVHcSiw9GB4QSmSCKOUFttqisTeob9G8yPEpz6YQWnivz5lfd1qcotz84
rkl9WecvSoxyKYeMZrhcjV34AfdDaNpASvJIaW9C5urMowQqt9KBcg+HfJyZnhhYtXvXMjwS6Sav
BGoxFK0LXSr7sZP9DHliPsUj49bTaNXN4f7i6nxHCdhIls0COYzyWqztL2zvySYOyMfMZJ11G3rj
iKNCLqMa4qClj5Nfl4Zx2VvzAarOX4ouBKy+8fcQ7DHBdjXroLLilWE/y6FFxk8XvpztLOfLzl6I
MPFF6MZXNtpsmKsKKKt1R3HRT5YfCOCE9xdBs84qaLRzWwadepxhuZWT9x33q3dzZg8xiXBTuf8X
utmvf/1qt82dyAe5YoILildw9CJZ/qUq3HJ3f3Td/UeVpMpq1xoHiNv+CmQZA452tN3nOYx2tfvb
rs5k+jkXTwTqh6W3SeyMBr4S2EFalH6S5+W1CrNp7zU1xFZ4/vX+9+ispcR0uHRRXTZY6zAK9lNF
n3E0/L1taCWmJ/SvMVdg822FBaJeGRXF1wlttIaVePvJIVCrP7Ri3AmCgZyyrPR2HSAKInoMm+xL
3xW/8NrxpU/+YZFveBLQOK5aE4oWMDGD6IScIt5m8WxNIKorf3SZSQxe8zVqUWhupioKJCcnd2ZH
MufPWQdSjKEMP9cy3bfu/C4V/Fj4069ti6NkQyeYIjH0WXktKfR6M7mfZoNHaSylom5li3fyIVgv
YPa5S1GEqlj07M6beD1ooKJu22ZsStKkmHiZoJpwnbhz2iSNiLGVxJcIGQiw2uNVKTuzOnaD70Fv
2OA0cabCx0heR9TnmHaKqjkg7YYg0Bl7/f1VsmsswG3BVFdemZ1eZZs+2G73mDsmZJpu+PVrXg2f
jaJL7Baznli0g9IZQ3fnNtoHWFvJa21VQDkFVcprlIqdi2uuUfRQZ2wlqfl2VFglNslrCzlnu/rE
E9P+pRtZyWlsTBzZhjg5t9YLTz8FpsdZzeHEU8IxTJMOMGHUyXuQlAXDcUaZMkxOtrvN/VSk2Ape
hJorLNJH815m6cntW8N+q/ERFSnWtKy3RgKTyETsOgI9v46D18d0rNVYXEWLCReMWIvELiIXlILa
smzOKLea1lM3+XU9Xjm4TdLUrX3YfWhT8HslQzyl/cd0XH5tSrMq0DZbxiadhwHj14BuhJX3zWpe
tg29GuzV1AXNHZ87mHqapd+4LT/Ok+kAqDnKqiAxpxnScC5Wb2HYQwNvn6bzfp7ca1p1e0qtw7Yv
UMJ0gVr3kFi4EFkEvY+smovDLIiJKEi3tEqopmG6REUuhndNMhSQwQtYUIt/Josy+ZL4xdx8vP8V
uv9RQneyKlqPc0lOdd58EBWLnYCtda3R8OylSQ0qeqzAjC0qQ+c0F+ktjUTMvPKhW7IHnKUMhxvd
X4T/dSU8B9uuVWfk1PQTDh/lR+FBVoEHO9ujx/tW0oSxih2bZrp4RR04J2EPX/ssEOhHLQw1M80K
qNgxEYqmtG28CgS2sxOVOFpBFWdgftw29fVvXwUaz0UJKCyGL5PiXIbpJxrmhpqczvBKDGdQVlvk
gjtpD2qoPTibX6qkeCkD9qEysujpLK9ssz0AEnlQjuXVisipr6oBzH9DstE2Sgj3lQUlpr7BS5II
3dhbun3vu6Z7rm5dlQgu3b4v8wKDt8kUz8Utq14SU+e1xioqjx5eZ+iUMJznk54eeF0fncnEh68b
el3sV/4igQIag3YmJ8v/zoNh3zNTEGkMogKkHK8nvOUTOTkdwFfg7smFHUeWicNHN7zijcUM6oi8
dCmkuqPdshTnBDw49TZGPhqoMKmyjsa0yTz6GAlySNzyaDX8gH7s/f0w1WxaKlSqSvsSOqKUPmZl
9szR7J7g+bvpst8+E3FdOgZ0hO5vFKfEmyaZ+NiQE+hl5KER8iVrBIF+dPon8IrHSbTbQoso+wqJ
bH+KErjRFOVLnAZokKw3kUPTQEVNUVkyjjctclpof5rFhKZIsZ890xOMxpFU4NQCWUdojMORZtpf
PJKeyoQ/+ImJIUc3/Lo0rwIsiMph5A0cKcOzglvbOz/64feu4UqlWWCVSC8BkKfORombuD9CE7SO
6yp85zfuYS6qQybmbSdyZ/24Vx9BSUGnBWo6p6Cfh0vUTOjVxjvG/VjQ7CsqkKod0omnDGcSCRJZ
F/LUfejgudb7nUu8Kmz7D2VfmSmPnDxABvWE9xR1+QPQTwce1A8lNREO6pZC2V1mUOBC+gZ/UbD6
xQaZWNFc6JjsGesOVTkbEocmX6twqrxEkzAYl7KrhJLEcfJz+0QL3L/um+ntZm3EmhLHVclLMRZs
fBy89HME5oA64id76Ko4ZM7y0nPxLEg3HiDp6sd2lZguThofUMFW7pDKaepEdqXRO6d4H07PVnuc
TVxpmhhU0VbS8gjrpjK72qQD/7V3rBz/yRaN4dCrWRMVYxVSMGvXBYYPa9B2uXxnmxC1uokru3Pi
Jm0pigRn3a6+dFNzCpt5V4wbN38VZVUOzVyAF4yc/NF1Y5yf+8PELVOtV2eW9fdXSaNK/RqbQp5d
64HsBJuOg7ep3ZQGKqLKXqyoHeYiu7ZFcuyRVBP7y/0IeHPSaJxUEoUE1J3ZoagunZQiHkv+xesK
Q6LTja1kiJxNoVVwWV0ImHOq94GJsPLNzIM5K7t8MgrPXwLM2UqCcFcH+THqWTzWbbML+vocQtzu
vnHedEf8kZIdOpBUenzEByzQZ2dNsZc9RMJB8X5/+H+3k7+qUmgtXd+bX3kM5w6aw+2lv4RkiFn1
ec5PaSAuDk8hv5vcJKtePOhPuKI59FNx9sLiAVXzo+/wXRWmh/uz0Hyk+mabD8VMpyiqL8vYAvoQ
TLs5LOoY6hSGz9T9wbqMr7/SEQWdcYW9JBU9clbv+5Q/VMJ0tNR4mfp42yRtk9n93F/aGhKhlfuQ
9r6hWK6b+fr7q5lPTe54DU2bi12hl7BoH+hID2FhAtLphlcSxlqxWAIGywsJyURe7Io5Oote7Lct
rBLaVu9VxB94c7Fc8DDL7HEWdD+m1Wnb8Ep020WzZFAGxabfW/ugqk5pkZ56bqKqfhuOieBQopx5
2TwEAusqZ+eZRE+Q0NjR4H3kPibsne3xXQqkTps/B/aDbz1Y/SaaDPyvEvRiHkDoTbAqWdHv/Sg9
CGhjJdIEZnq7RolmbyXolwbwScfz2KWU1dHJoociyg8MVNl+cmKkBT73iQxtjEPPCe+ShhjUBIn6
Dpy1UUly6rJLPRQxB7UIkDeGoTVerL4BZx1uk4MPNaup8C7VkjwBvXIUTrPNzVzlSEAhjplYBMNX
S7nv0MTHk2LfWZvej7AaSojbVdjQdsTR1a+GKc6j2Xs/ZJOz5fELoysRToHmZllSI4GEw0Pj8z3n
3gl6Egbb6FZVifA5WdLawbv4pWi8uE1+d9CI3xTcrhLc5QAIv9XA6ks6nYUr47EoLz0zFVR1PqPG
dtGWg9MiseZR9y6Ipj3rkg+RSA0u+TaFBuyuxDBNaiaTAKvauMMNePSdteQnPv4fZ1fSJCnOLH8R
ZoAkQFcgFyqreqlepmcuWE9PDwixI9Zf/zzfqT5NKTHjkoc8CC0RISnk4V6+Vll9HWj+nQU/RJPF
Fp8iJcevrct2lsQwMj0hLMu0oD2v+gQKhmdnhkZtPp29KdtZF8OK6wXEVge5k1HCoIi/1qHyqBWT
oZM782Zq3f/f/a5yJJ6imnxK5Nid7HK5Fn6+k0w1Na25sTOABTwbe6z44sWV4N9IMe3s0vdE+Dun
KF1ixttGZ5PDMiZu88EqPxa9FSHNF2aiDgn9Qu1hJ7n07p0NXBr3ob05DVhMbdTt2z7x+/RiEX5x
+XhmCk5N88+P3c40S7pD041mfosDIW8/58XXtjxolZo7MxsglZKhXejM5NNvyZN2j+/MZPCaK2+0
YHaHl7SE8f5rqZbnYWZXazlEZIdJ1zy5nAYoaxLYjSD2xUIuzwY67PFkG3quo0bcTNmgyAvGpCE8
HaPAUlYbeWTLunPhE7Wejn1Ge79ZAmQGUR7QJ/Oavg4luXhFkGzHCpZBw6L57FIHRb0VjUqcpfqd
+hyiHv729XHXDeaolxSjmnBoBMmtpJqDPFBRsQm8ikQcbDXpsU/oCb1m8qcMot6w+No9WeN8XYo9
NJih93oSr7Eaq8sBN0scvkUUqWyktnfC8P2s9k7I0VN4XVOts+35KoFataBgDwT/SjH+VmOFUgYZ
5tkX8G0fC8r/fz5+E3ZsuawceE6VrIRZEGnOmg+TmOyduGxygvv/b1qXS9elY1GrJLPd2EHoHLfi
TPmejxlisy70o8iqAkFgnXledaGPQvoAeVSbeyeX09NkZ7GX0YOOpgVPQOVYk9mtSlCLc+6UOgO3
9cTBCPrYGUwzpcVQJ13YZK2ZSqwgq0/Qq/tI+NJdBcBhO1ZlMFhXC6VTr/AM41Qq6XIVRBtTKmq6
6QgTBuKEFkjnZpx9y+FYCaDylOtcwGK402/DIusPFlnpO+M8wdFk86ssIcBR87BGXZ6F6lfQnYQs
/fV4CUxup4VSUcisnFa4XSD/ddzvtv+pXVVcE0iEZT+s+WvpBAedTouqY12IsR5S2FIA3pl+ib1p
93B6t8f3godmSBVTPXZMO72m0mInUkEXwq3y17Tro8nqbkU6gxtivuvVZHGOx9UW9UZxhqdh4QWv
jyfy/3eH9/qgmdrirTOI40B9xb/0SXXCExYEQXA4OzWRFXlRGYtvPCq/L6h8FGeWuPhVkNTLIcc5
XB/34f2abBB8aRY5ut0A3rOGX2enfXbaIFT3x65Mqq95Kf8UbpEUvrgq0NKFK+23cLW9j33ZfpuE
CMXY7qWnDMc6PRUvxKCquWD8WlL1RTaiCO+PuKhIe8lWf4eR2+DZekLe7wQoGbuNX3OrsD8KVTuf
7WkodqicDf6n5+OtdHGCbSXIHWXkz6ZSH5Cd/9F2LRQqWv8Lb9fQLpqDNxC9BnqBIuhY5XJM5ro/
b1Z1DtJhZy8yuLeenreyxQbOqBiRUWLxZH1M5Xfq96Hr04hCcgcbVbjKQxxqAdOLolm+DuWaw8Nr
2ztZRYtne+tYPNSz9fXUABi3ItQOYJ0NlthH8sjN6tCvLwCAuvbeAce07log8cUydGWO7/TiL8cb
wsrqolJ8HZ3fvP3UjgeP4Lo8TldUvlIk5VdCen6inuc9e9BR2Lm9mVxDiwJFNYyj72IQK8hXm5TE
rFx3dmxDfp3q+jip3+D9qJBl0uSeGNewddLcY/G8AE/Ik9Emyvqrmis5/rmUrn+zMidzQuW4YBWq
so6Meej5udX9NdRqKcenNh1TPOmoYq2yD4XrZOWO4b//DBlQvaR6JR2z2xRONaqfG1YyzfIQarlR
s/Z/2vUU9vMUUm94Kbe9W8n7vkb1Ous1y3g9d/iiQJ6ipHnIAhF13XyyVXGqrS/OXEViT8/z/aMT
1euuy86h7WqrCUenF06eR1KEPNhJsb1vP5RrB9i0bNyOpcuUNIp/9Dh95v0hiBNW5f7JN2fjHAwz
heXPSIfUECxrv5Uzsgr8z8fbn6nf2mkVUC9Qni3odyacM++DWO7BWo3WpMWFxlEgxncx3cz6vCxf
WhQIyfIfKvCcPZ0b+uw117Kxd5zMNA7tJNHXg9+rYZySalsvOVgWVRPsNG0yGy00tG669KXT2olD
+isANxdSfWr2asTfD55UL7T2K6CVt7GxEwIJz8V7pVUWEz7GwfrFdbZoG78+XmfDIPSa62HjY52K
3k7Y/TkBfANjADTPwg8dVKmuxxOA6ib1AjTvdn2My87FrUn8uOemGbofmN6Yf5PPsrVHPibSDy7B
tIF04MKb4YvsgsjFQlfj78cfMsQiXZ5HjpVtuSicS7y8SiZbIQ69qqm8uim9AKobUvl19vZupKb1
uNvxm1GtVjWOJR/spNssIHDsD/NSnPaTSgZ30LVuXDqIvu3G9CqDyY9Wa/trHodjZxaqi930bOtm
MBCLZONtF+UWA5RZWoeAYSCV1Tx5hLMtQTYK6DiTLCQcxB6O47Shmy2HSCrxCc2jPdvmWwdIT4KC
yD5culGF47pHAm1YWb0m2+mXcfXUZuO1fj05VXbbVoECwDZ5bKWm5u9u8sZwWuk5iz3ZdkJBKYSa
vxPj69Po5IdStFQvzKZ5xVvkfmegzdyTnxYJKfoQKqDHYqlenF0GCHdV18xJ0Q6QCOwuWWOfZrL3
oGMwe10EZwX9aLa1/ZwsaXajrP/kbnsqhIYw5GsO69lTzZ0ld5OGplHru2FqQWPg00LHpOs/bj0/
dpDQBXEW7rq1TIWbeH71ZNkt1Ait4RAeL6C+tiUvc9cTMdE5CcbsVJMWjHjNeR67eMjcQ8TE+Ibm
vy4b+CA7NifTxGOvL5OZ8R3jNK2B5reuX+dVX5E5GeW/nf2xB25q/HcWgC7y67RXhXffV/6bk6B6
jTZIo5wcAlNOQkWzfCjLhcQbb9qESpefujr4+diPDaaqF2h7BeQbKXdn5OPtOF/TsK72OE8NIULX
aqP2trWs5nMCDpNzvflXMF1HkNyOj/Vc25C3OeB92i1z0oIcj5P2E1gujh0jdF0f2iyyyn1MSl4A
6UTXyLb3zNI0KZr/dovdLB2kmJN65jFYFvDgKuM526PTMlmNdo7ePF56EN+bkww8QlPwtEAaz0EK
ftjJm5q6r3muTcecLQvWtEnVuWnktZny07QdKrMKqI5l88Am1IHYAhNfsUufbae8+fuYtWg+S4qx
LUmOltkmwm1bItS67ViLYU503Nq6rY2owQWdrB65KDnfqnqI1m46Pe65qXltp92gIwxYdLYkcqMx
WfxnXLjDWuyVc5qa13K7nju5pUNg691IPjhueS0zfvHzvayMIb78F4/WWpWs/DkpuxXgROApyc68
mFq+D+jNCQSPD1UNBAxapu41T8UzyZudpk1zojnpCn3ohTIYy+R6Ycn6uAXSsZmP5VipXk1csQAZ
jBRbU7O9cHVSqRUWQOBmcxo+NhnT1GheOljlOtcc/Qe36smvu2tWeweNXdtWIcq2TUOPWZ+79my3
3gd76+Ip3Xu1MvVcc9OBgPpxHvIl6dyPE0tj2xLXQ3OiA80mW6ZBWqBlf7Y+0sDKwsxhx4KLjifj
UipVV7xK5sAmv/ucu2kMNtLiEFFcQP8DKls7vOwsXZl4wyyu1FP9eSGc3C9UdiQble0c+gy7h44u
4/lU8oUh1LDhiTpZFMxtWAfwW7KzfRiWV8eXyXL1bNZVRZLmY//ZQ+kHoH2pS3eySKb+a35L+ixj
HJeRBKIX3BZRQx0QpYE6x5Lyo7WOZcXCenR9XNmPGZW23TKI/1XWWjrJJOaxCYOa4YF1ckDZePAD
micXudPbI7iYEjGRLkZSXn6gfrB3mTDNl+bMrr2U27RVTjJAKKhoP3L2ZKPgzV13Mrmm9jVvbqXd
zCBYrBKktIMyZq5H7TOky8oqyQqytF9YOXl0x3gNtqVjzZZ+Q666XNakawje0tOTVe3JhRj2Ax1n
RnnZzQ4XHaD7KAuMtnoJ1LnwvGmMixwUu/Fja3r/M0TPsCq8IaWlslhCapfHys3nS7s2yHcLWu48
jr07SRAw0+ypnNyt7sA6+ToNT6X7k+xVB5va1SxpYKCrYo4HfcT1j4rVH7yy3wkZ7yOE0WXNiGrZ
27geQtHN/jye2Hm4+B+QCwBwNLav6R7C811L9TzdeAan8dcsZeJmQ0GZQd24Hub+s1UgO4bUXr+m
wYWNK9+tdH53qfE97dQVCJdyp4OwoRqSdhRhgThOd55X339KRuP3Qb45GVV+IbuixoxtxSvZZDg2
v4oxxKBDAsRwzeTV9dZQZu0pY69sGqIsKBIXRSOPzfh9vCm+fx/0m+9vNbQ7CleNP+hlevYiccq+
Wd/ZBXqZX8qoP8SAg6/cTfHNVyZwssykgNKw3K5OdymLZGrOj0dgWh0trDsiGErQPZDXFTo7bfGD
LH/xPQUGk6VpHthM69L0FIszbskqvt/R5yg0WXHWedx3gycSzRP5lPa1b0OmdwRQMAYT6fa1rQj7
cqx1zRnHaWwV6IHurXco0gROAo9mh5rWAYgQW5Ri6Xz1o1dWTGfvVI17ADXDnOuMVSDaZd3arvTV
46p6IrQJ4rwcp1vKRj+UlO1FkXcTQ9C61by6tkQ5AP+jfkyLd3LYax58Zr26jPPN4dG67JXWmYZz
//+N5TspyhdW289utivP+WCdIUCShaA2COesPpSjw1g0J877jqckGxAg5Hkk5zUV4YRHYbHXvsnH
tGtto6wlVQ6CxNh8otnVzb+11utjSzI0rcPsQIDh5F3tIeVdrM+zpJ+bzDq5ZD62h+rkANUwZUXa
W5Aib24tu42HtHww41pkGGuaChmk9LUnvwoSV5AcgCr2sSnRogJNaeoAiIY+u8PneYWsjHT/lp53
LOjocDrHJs66Usx4DS6Gk+UNKvb77hApsefpiDpOmFNtFOrFbuHN4eCJBPeIILSHeufoaHAonQQA
CIdVFRNqwqx2rK9w4uVSDdDYhjL2z87u97BuhtDsaOGhXJSaAiLSp2muvtPS+Za66ZHbLaZICwki
a7GlQAE+Id0W90MfM1acHpuOqddaIOhXPxjSnGBt01mipBDKPrj779XNm1q///8mlgmHZgJXWej1
QgrqTPM++5BOlbw87vv7j/+YF20nt/Ny2QIl+ZOrfnbSDVfx1GVAFyD5NxA3LJefvH2ms9oJDSZD
0l149BZb4gD5OkAQAztLX8Rb74ACrCbeFmUrsDbhzsjunvuf9wGMTPPo2ekch/oNf7Kq9NKMzxJY
HC/NQ4t3Yd8AuAjAW+ZdwUMOVxdHrqP4qLb912sKEFe5stfeUiFS2VFd7rGxG4K2DjysOtsa87RK
n+SSnuWsgHK0nn26l1k2Na9tN8iiroEfNOkTpNAvap2fBrs4o2x455ZiMGMddMhKafeb068JoI2h
JbdLau9tN6aea65dAMu49ENuPRGbXcHA9HEjU2Q1dMeQTM3f/3/jgNRXfeHI2noqfGhqSZaq0II2
WOHbp8eWavqA5uFBN87zMov8Nub8ItM1Igv5sOZ7DCsGl9PhhXPOczVvo7zRDBYvs+1p88Sp9IIq
XDdnZ5JMH9H8mhCUsc33SRKW+3WeKShzebxZ8upNwcFp0v1ZuESAnsd6cpRKWqLimXmftnHaiYSm
VdA8t3UldWyeLknRT5EjhrPTOicq8kOHd6ZjC4d0nfs28NnrGIynqmw+tt2eHt77rsV0NCBtnVXg
1MJeS/t77g835vefH1umqWVtP+ZzxW0Qa8lbujaNep5B+hZ8GCdv2YMVvj/pSD3+r28F49a0GQvS
J0X96TRMy3fIwYo4yNofj0dg2N+YjveTFIwdy7jwJ7+qbxD+Dmta4u3JPgsnC0HCHG0SGkd5EbrL
348/aRqT5s6gOVNlkTXWEwZ3oVZwlaV1dWx/56B6n/v/bmuQw/vfKdsaSLZZCifJstoSb4lBYXX1
MBYfOZ962XuyM6285s/FQMA6n3n0dSqDkIqLD6Lkx9NjallzY1f5yHh2E3utPIqCSzcCtDQ+1rTm
wilzJh9bfn5jiKkhsx2Gp6NdNpj3QxzTEYCUFzPoJjvrqQzqr/WSfXYbEtnNcIZWx7EgoYP/+MTz
Zs629IkPtO1CmfIWakmgnT8/niD+vu3o6L+1KXJGW57d1qaPS3Wl9Rai7C3CU0aYznOY43PLsuN6
pvnSfNsPAtsiwSJvq1tgy9/U01JNJ8nTEPvd6+MBGYxJhwKOPRs3i+Ki7/qWiuaiacDpTfdOXKbW
7/+/2fmXumvaHjjfV5Sdn+tqO8/r3k3HECR03F/uNWXnprjKllZxQ13YawUQTtHvFQEagoSO/CuQ
qN2megDPRS6+QabigzfwEMIMYZUSFHzubA+mFdZcuWzToIYjYEdO1Y0GwbVS5amjQEJN1U60M6RK
mQ4BHNVg5QPIw17dz+RXdh0uQeI9018UKoDYJ06Pzcj0FR0LSGShoASPjIWK00t1yk6FCou/p2iO
yclKhLPzHYNB6VotLp2oNd1XvUHSPBN+mNOdeTJ4tg4HnJEVUVCVym7jYoUo/Iy26QNFKsr2QEEN
HVVZ1aGwjh2JmY4ObHoBvU2gr568obuiDvEkcCSTzR5VzP3K8c4Wp6MDRbbW9VxgNWb+qXXw9J8M
QxNy+YWCNd/pdjYig/XqQMEs5VWloB73BHaJpw3eXfrzidZV1JT2EV5Aj+kYQX/pO6tv8vK25U2H
NUGZYBO5fp/t3KYNUUSHCTLVknqqkEdtZq+Jh77hYT+0eWzndE/m0GSymo93aeE7oFFElrPe5lMF
LZ3rSIvq2B7hazu2kpYPqclS3qzNSUMI9oC2O0+YCIDNEvKY1+lAQVa5oijaRt6ytbXCsuz/wImz
jB+HDsP86PDAsV/7chLKe62ktL4FHk7KoVWQajrYvnYEz+cCUu52kN9UkCezBZXJYMc4Dcajy7cE
s60Ycdr8Vvv8aV3zLy0SI0NwLOPJdIjgghp0VomCvda4fKJipc8/cGiSXB5Pu8F5deUW19ryuqCo
w+gq5+Sv8ikl/PdszU9FPXx7/In3GaW8/3DdddBeK6YGI6CX9UTi5iIgABkCzHOqT+uVt+FeBY5p
JbTD9kTHdCMluDY29x9VsnCt/yyLPc5KU+OaAwvIVAlqS/ZqQ2sGaCE41ostd04ApsY1/2WQOXHQ
Pnud+hcm81BMUZ3/ejz/hrZ11CDpJ+iWb7D8hq94Alwh0eNVfRoxMD7ubAEG59W57DI2tWNPUnnb
2qVE9dwQF7bcS0Ca+q95rqO6bcvApP1K59OMom2ctYN8L99i6rl2uLZ81KMGHLbJUIvXQ57IJ3s0
g4bdl93H8+bUW/FxSyX4BG9r/V3dhZB8ZIH/abrl4vE+sol/cPLvQ3vznc1Zu6WlCrHfJdZHMWW+
H64KHz1mPto9eW2LDDz1eL/vxDxcQNflhMsqrKfVCcadZK9phTW/xbG08IuhEjc+s1gO86lDIbKd
udfHIzAc4nVGOx83fWjbDvJGemsMKW7gpOme7Hr80BccTM97FHOmYWhOXDS97XYFo69+eVbzsy8i
QJcfD8FgpjqmcCsIxCxWpBGEDRVmSNw24xClJIdg9eMPGOZIBxbWvhxEMyC6QY8cTzr5pVrJTz9X
JzyAQet878HUNA7Nl5FfkfWwYBy1G8viRPewCIap1/GEnjMzR3ZzCa0rwBYhVhRI66SGvVuBwZV1
NGGAfIXkFkJQhXQU6dTNAQl8WcqkCrrz5PHE7+o/jy2E5s1gdwxaGkzIMtP1b8W80GHzuSzLr/66
XktUrzz+jGkhNK8uU+qXgozlDaJ8VYQ6azsaXLzrP27dtByaQ1esWIiysRE3aniC2PPXGnSqPa33
cl/36PzOxYZqe3E6420zLe7L7axnkctTUOfnoGwjlQY7QcM0QZozb0XbsqlZ5U0VYrkufBvjmac7
i2yYHx0ExsbBh3gUrkySTy8rBTbVrnk8OHsSr4ZbrA4jLIRl0U2K7FZsfdhO0ymA4uhUgORyqULh
/xU4CvBU/5gt6RCz2hZlLacOJsuzSE5t1IHH+5Ah6QAzKlK1tjMuZhJcLD0H+W7TMxGSPDh2ONIR
ZHzuXFyScXhnaf9HRXIkmOW3YtrLH5nS5jp2TDXCcYYGh4ACKfPFhs5ZW4WOS8KqQN1znYa5U0QO
6VDyeQgq7DGiufaQEkfluctelX9BiZUqksdrYdgiiObU+eqA8bCW2a3d+lMXBjz9vqzsJCCsJta9
umqTZ2ie3TvUXVoXCz4Xf8j1yV37cEpfjw1Ac+mFgHjBC/CA11dNfubSW6LUwotFRlYBhPukEi7X
Oj70MR1kZg+OtUGxXN6AHUyKXCSVC3h794M289dsV/XBEKV0vJlcRbaslfRe/VTGW5td+3lPLsGw
EjrETOTKrYhde68Wlrt3m0iiQrwHrdTj+TH1/B7a35xaPR9nr2yz2SvunCK9qnFn3k3t3ofzpt2c
dFAZJjhLEsjAWLQNJzjcsS7fP/mm6bWinl/7DWZkjBZ+a4sjVCwe02FeAdJ0YIpEl13IoWV5G5W7
qriGjUBHeiEJJNjYNOImcxUXm4zwibNdfc+xF1gUolPWi+3t6caZpl73XTBooWC4FTfalh86ZMfb
bC8JYog9OuyrJCloZcda3Jj9fRxIOAGxCZ232HeSJtjZlA3d18FfqkEw2ObMe3W9m6X+adyfh8xG
x3x5ggStH8zyJjL+hTi2isEfvHd1MnVaP1Cr0W4awChurktDoYJwy/543G2D/+tAL5/nhZCujWsl
yoJ/W3W+RFXjua9WvyeXYeq75qoLgUgZpLORe/KKuCrwijnM8bHO3z/5xlWZcOo5qLGWQ1NGacav
S0YjV/Bj+WId7FWVk2WJe96+YuUrtUCWxdPpvK3D38e67/5v90vXylsH1buvGEQs74/smRXyzT52
ttURXWykc15XMJp5VL8qgszHxPZAFCaz0TbZidl1CzUR73Xzrkiej6gFSHfxyAaL0aFbwNhNnmPl
3iuR7hl4onMt9ygyDP3WqeLAhdKSDDUMNyXqT4FlAU7HP9aiOh1aUR22taB+PChmXOuaUf7MGxL3
c/vH1LQ79m6Ijzo7XOZ3jaKzgCv151GeHLf9YNNn21pAqHNoZ4UYimaUuEIUSDxDJKYcgRcGUzXL
DkUxNK3tHKkvCYJYDtnqdf5azS00fwbn94GZR9uaQbKq9xlwmc4Fz3fLOV1x0cqEAsCceXt1KO/a
DvF0TNLWo15nAMsndATmTyKtokGCjbZ39zKJ75o92r+nJd5EMycdhtZeNygiFi7EKqDcZu8RiLx7
k0bT2v4BedS+9TcIIjnedk3LX+Wo/va6j0vPdl5HTH3XznmzpSonCySWdoavjr31b9byfx8vrant
+3q8mZesgVyRd2eNtPi3aZhin+8hYEwrev/im5YD+Os2+Kl4maz834IOt8ohT8sxxlnMunZF68o+
60FQXbxUU3OacxWlgbUz36aea17qZUqCuhhzkm8OXjIHEDt7OBTsBRrTlGueime5vHdTiC2VE2N4
xgT4JZv5MaEoj2u+KvEMbnncEi8cZHxL7p0U20t4vXsSJp6OOsohEwn6wc65QJf2Wsg6dN0vA9Q/
SE6vlfzGXNAkzz8O2aUOPwLMddkgIAQ2U1XS+Yl4XfoTiPx+r37DsAg6/MjdcnfIK0xTQf3LlrIT
imWix11/dyPBNGnuWo0LHUYBy3SmP+rpqZuSDpgmL79Ye8zXps5rTmujsJz39t2C7CWsJE6VYi9b
ZGr6/v8br6WFzWmh8uKlZ1Xc4sZjWb8fT4vBq3SYkcqAmR0HrGg/57FVe+e2+z0v286km/qt+axf
V3nQDZAZq1BmNW3552ykO0kbU8c1f81ZEcyZDerpEYzGsldn1eJAPO3pMJua1x12LbJpc0f3MkzF
xe6rcEu3L7S2dibGsDvpcCKPWLZQdz3IJS3BfQcFC9nf2qANF7lH7mP6hL63dmu3eRaULb0BGmMT
hA4a/kzon7nYdmp+DHOkQ4oUha6hKAjmKFfPE/2mivmcVkH42DINtvMfCNFI7IqOM+RvpZcukUBV
iAjvbMF74D3TBN2H9capBiBBSZ3DXxnKWDowlVS/nfYm29Ox/ms+25DBn0lD5pu0CbXCMYMG1Lku
S/9QVoJ4OnYIFCi1VwK7cgmG4Mwcfh3TvVcnQ7DUYUOt69o413twLrEVUeGop7bYXsaV3Gafnnlw
SB8GQ9CcOC3dLmiafrm1tpzjfBmtT23pW58er4BpgTUf9qHdVzQEoyhKdhnxEFSgiscp05cMQpCP
P2Ew0v8gh4qSVwVnWIOxSGS5Jdtuht3Qex031HAoSVkE9i/yKV7d8TblwPf4xVlm5PVx79/nMyae
zi+Wlmyp7K1it7YmESjQ//C75QXkvT8BHIiJ0+E66pz6jP7tlkMkFAo2OvoL6jjRCkxwnTbx436Y
ZvE+BW88cUGKsLuTIP8DVHkR2T73I9FV/z5u3HA+0mFGdT5Qmk6oMrX74NaCA85i180S55wUz7wT
sau+urvVa+/jRDGjmtfzls09dOYY0lbNh3wlsb/esnF9IbOMG6ivdXyK8UYWO84YboO8lvkxBWlU
8//vJJaVp9JN4MJTVuuPwOn/mHcVnk3ro23jUvLMmZCZvLTW+Lnk7p+tsydEathDdLoyxjFH2YJt
3EGe3+PiyfXGS0bpTkLI1LwWAtrCDpRTCBycrDTp01/2VJxHsfeSYJgXHYBUqhT0o6QoXmRaXgSb
w1FVOx03Na3t3qRCFQ/conjZtuC5UvYVhUY7G5NhTph2Mw6ED1TWhl5Pkws+C3/9OFH6yWXT18cO
Z+q65s01sdMRacr7scDJzg5LHWQMml+PGzdERR17BA6Lhm00LV9cG6wAqowBbH2yMnGq14OXEHYf
15toxC1e+gPe6i5UdnnEfXe8eOvg7Jz8TLOjuSnSP9QrKwzAWkDlmIpTCuD1sbnR3FQ0RG6FzKuX
xpbnGQIXnqq/Nw54/MtsB0Vu6r22YdO+Le11RO/rfD11eRE1e3VYppY1T52DplunYa5erNzGidiJ
O3kICkfAgvG/C2oPvs/WZqG3Yrb8DkUgUqWn2cHOtzPx/y+o8x/YBr6geevY9EE6LxZCPc8udbC9
gtEogdhmCIz6S9DKMyPzhbH2nJXDM5PtZc66U2GtEtRd9tlHIkP0MsqH6cMKyfDAF3FmZ/8KtbMF
GuZWJz+bwYbdDQoy1TaYMru0i3p16OkQI9ecnZM0B7MAsjKMggWnEiOPOrfZYx0xdfwewt64ImmL
ABrF6Hjj2HExrucKz7WPncUQBXUlTSQDcAqcA/kyjsQ5gbuoes5rKIECgbPHd27qvebqlNiQdva4
fAFtZuTR+iK8Q3UimHbN1VEiN80l35CyrtsfWdYBGNnUh1L6aFx3ckrnidS2e5lKKyFyOENT+AQd
m2Nbm85GBa69HAJeGUH4Bqmlmi9EztZOVsBwcdHxR6TrrNmC/u1Lt71YWwzJw6X+3tlxW+0ZvOkL
mqsHntNwcAbIl8ADx1V1bslfYzVFKCcc9mCdhj1Ohx15ndp6C+97L1AUxcX0NIxfG/GzzfZAZga7
1LFHUBtjbTV78mWBiOYFFQnbX6DB2Ss5MfVe81nOM1BXYZ94mXLy2V/42eZWLPLhZ4Eq3se+axrA
/f83YWHEw79D5qH5pxeWiJ2x/3ew7D8ft22ICzrIiPO+wc16Ll88AvUUEcRA++GhddkJO6aua47b
Wayz1hrN51XzlOXNOZu+HOu45rUNcwbmeUv50hUScHJ6qaFYh+zM6XHzpo5r+7Pd5oJCYLd4ITlo
zsq0/pJm407XDT6lQ4pQ8FaVXj6SC3KzWXXNil93eFTGrqA5eNx7g1HqcCK3pM7Ug+UWEqutiOql
+5xBbPUJxS30XFpps2OYBuPRoUWr6LeMpIicSzmFTS2e3ab4ENTWP49HYWpe22zHgpVLKpBw67Mq
clAyS9oo3QN5GxZYZ6uqFYodOguNkzF4LoYVoml7+lWmpu//v/FXC8R4pdejaaRsY59lJzp9ejwj
ppa1LXaclyzwKrSc9d5FDdMXupvaMU225qmznznNgtTgJWVtBOaTGATSIcwnPtZzzV3zZbMdq0Tz
o1VeOCjOOkh+Hmtac1WrFCAFyzZcS8FjGAJFXIYDMmuHGtfBRLagaaDERmAmXTLz+tbl605svG+h
75yidTwRzqhdg+IIXBxRouogEesWwzcvHaKezD961p+HVhyqyiOeTiSVlRBLWsEif8nV8AcU29tT
bU8Hz5Y6wmgIGmvuoT18qab/4+zKeuRWue0vsuR5eLVr7q70lKRP58VKTueA8YSxjbF//V0V6Ur9
kaYs1VNJ9QAY9obNZu216BfVLrsoXL6IqV+ZJ4Nl/qVD66ooHyM0v/SoJZzHsdn4ZfTLpdWNFqTL
0UbBUk19kvt3PqO+k1aOquIt8RAq7K9bkWE/1nFG0k9Ej5u8hx2hPi2O3LiIc6KgfGqiNfUHw9bw
J0P3YdMJmlgti3dZhMKDmK4QJJvCfuXEMjWuea/kwF6oC1l9HIaHwYXqGfSLrk+NaXU1702m0a2X
1vb27eJmHY9ONSUZwZPx9eYNI9eRRl2bDJ4IoNbVuxH9hXjZ7aFaXy9rbGQGJ9bhRnEzE96DsB25
wvxY5uMxD5oDZ+EWkGqReeOzx73bLhI69AjF2RGLae7t8fK6W1wP19tkZREM9qnDjlDTOZah63n7
pmMdUt+OAIs998vnZWzG18IP6xVHMC3HxQo+WCnH/b+TwPDdOTFUb5FXd+nvYpK22ty23Jd+P7Rf
UB5ZHTgd9sqvN9XiZyhjXdmGDFGbThuVU9Quxn1i75zab35xNcybgpfiBHrk7jH2uTjUVcBXIivT
PGmncVnn4RIxrPFS1lksvY0branymSxW8+UwiglMCU23xWs5/Fq61xBYXO/7LF7W4B+mqdJ8uib+
QN18YGda2SmiODAuQAqSPBfyLslvEvPy/iKQWujcFTbeUc6Nl2SoCdgtuXy6bkWf70l/EUiB92Ky
nABNB/KFQgylJ8+c/Hdb25c5+2ChzkhVrxa0rfJ9U56nDhfHNezj51bzF3uU8oogjFvP3onclVba
0ngBvDpg3s/rYze1r3nvOEFh2MYWcY5yP4Oazq4u15JHn1tloDOZtx3rl5753h5yf8+C9RS5RFCz
WHYZpYDN/fQj9k/T5Cv3I1Nv3v8uwuDKcgjyGlmN+gsJ2y9tKNMayRnQ2HV1Cz7+lfyMqR/NjcFj
k1i9mNiZyJ81BX96m0X+Sc0PIaLfxF/bvk32qrl0Phcd4/HlRFiaQ718xUvKnjZrVmVqXfNm2lIo
qffU2+cOyNTJDHZwSEmyYmVfNRiVDugKW5kkqsTZU/E4I/m4G+01yIOp6cuyfPC1xQpUVeKl9T1J
UOqfiId56p5vcgUdutX2nQCZSYlJsQqZyjpeUC1X39i4dvGVPGyQMmzLM9gz8SLjnYvpJgYWL9AJ
opCMKVBF3c/vjvuMNH4aizXVIdNkX/7/MNlVUpGBQXloHy2vfZCnfnXjTq+DthyF8H+uxvldivYQ
0aeARdvbVlHzz2YqSDDZzNuTrn1r1fgjccuVNTR4Taz7pN2OxAK/57s7Txs+1ftlsnfdqgynabY1
pySJTyoc4t7e5VW7aTgwVSjaWaMCMgxex2slyzJYIafzO4q8dzzy0iQYH0jornCfmprX/NJu7WQS
tMNLweTmx5CQd0uMXgZFLHdzfWE/D2gDHas1+1CNi6oB5ytED6GPkVuo2rSmVA4rn/B5iPMX45Nv
JbOPBCTyGbk3HOkS1Gng3wd+b22iyJFbWa/RnhtWWid/shMyLXUVu8C9B+mwAFhI3Nu2Xp3xaZlw
MZJLAswch6hugfTgQcbyJqIV7y+yp7Aaq9LxkTrx7TlOnRxxoAMc8EYWKFq7vswmQ9L8149EGaJE
Gpm2aLE3eFPdu0EJuGii9rd1oHnx1NpBIyNMPjgsoaNrb+TlN74tKxbodE8F3lCrYELzNiiM+6GD
Tsm0vT5yg9noUC2mZrv3WeTtIzJt4qDa9fLGWdehWuCKmlpBWuSvL1rDSZdBN3MrmL3iu4ZF1VFa
FS9jizcx7j75dBfhjuv2uEms0laamtcOV9dv5y5XyGXwQEDfAaWVf8TxrMeC29XK5P+pwPo7t/cX
2RPyGT6gTyq840T8K+2xwHN4fVS9nLI2Ko+5b9+3Kj9Cm3VIk8oRqevPt+1MOiQL+nYo3+SzuO9z
MHkXNSmO3uT7R2WJIg2KOdgnnSNuuqcGOgorYYhSLLsO70aoyv4zUcu7s+t2frpuw3/Sk59No+bf
VVFUrvSw/LETZOFyURj3QMU+72LxRTnODpCkLSFx2no07WKKdxqyCcNvbHxuegDOLuX40ffrYzH5
k7YTuIEA1anIk/uxtH74PPoZLf/c1rJ2lLu1FUt/AJKNhmHKlmYzrKZODfcPHbGFyvia4OjDHXnq
MgveWhZF2pF2pzqRUfbeRSvPiAmCvE8WSieOWqgV1aCKYucx/tJZL2q+z0G2WM1NSmTWqneA7le2
fMPBq8O5eqgHEgni1nMUyQ3gJ6VsU+U+9F6R2sMayZ8hfNA1KAdSQ5MFNCfnueI7qnY+LofJ765e
uRYabElHdS1FOOe0vjTvhseJBvditVDctPPocK4x9Dsgo/BwOU3dduR3bu5tgHLtwVncu9+5vSVz
uaHDW5CvkYaZVkS7TFdJB9EjXODPtAvSsvsSVz9bvGfGw7ZsDtddxLQe2j5gIWfYLg66KOIvOaC6
y5vvguj5xtY11+Z4YHBtiVs6ZT/i9t6Oz9FyYN7L9bGbXENz72QBAQOVUGar8IoZoOSyUE+iFalT
JNnoLRvW/uSAaV3vzDBROvbLhSq9H6mJnpnVZs7SZSSkR2kf3TXTNXVw2Wk+3PIAMM0RK/rBHe6n
mWORKo1bdS4bjlrJao1s22BROoBrAcFtNy8oXpIV24zQsZWvXNbpgIOzX8kAGVxQB3J5XAEM3Sz0
HIzJzlOAzODAuL4GhgBDJ5kqlee0IKCn51aAW7jw0oCEaczX9ibTyC//f1gBS5ZJA5kies69XfDq
rMGUTBuHr7lxJ5NR4DmDnhFN770NOTWH9gh9hE2xWcsLm2ZGc2PiM8kZ72Gd8c8yhvjID36T4KkX
6CAu3sUNeJ46enaml6F7LZRKC5ay1crmz8kv0YHmxtJ1Zln66GDeh/uLqCCceSuzJfMyHKXbNdIf
wxTpiC5GIy+2akFBSXloWJci0Rqzf64b5uckRngL1JxX8M4fZn8J75qG/Zi76mvcBacSL2JtmL8O
wsrm0fsRx2qTFNPj9T4Nu58O7uqXwS+SHN8zBst9IcSmd4t0FkcnePLZj1E5m+LG26yO84IyKCut
PAjurNJ5o948pwu3bytJDP7il0rC0rHnhp77Pt/47XiwktuqggKdWiokARtlhKaD5dG2nvp25Vgz
bBQ6tOvPubxULUUOZN7Ui3twwrUHc5OVao7s500eRX1ZnHlSpeHvYKxT7/d1gzGUlIBx93/3NwKp
w4kUaBsB5Li9MJzTTZKJOZ03Q1bsos31fkyz85c/9wH2f3QTLeRt9OhRyTVAqaFpHd9lSyCbaTLS
c6H8TZQHad+uFIWbWtYcuCl6SqYOS3ohKOD2a7R4rzdNhw7lmuaGJQUNYYRFn1mV2FD6flvLl0ji
w3nlBnHYjnhEOIv4QUCEtbtxLi62+bHdWvmsVxGOWTwd7To+LvuliVdunqaJvvz/oXEARt1xYZKe
rXHvWfec7a9PhiGy0SmiIl4EnqpxAtqJa+0GEj2CMONb1eZqUwf5SzjMt10xdMKoni91244JPXsy
7rdJT6K9nNaoZE2zo7noxDqmaMvp2e/lgpIa2WQx6mquT9HFlv+6Ssa+fmIEtpgnu7XUsbBVNlKS
OmDYvQi6iOWblX9fkrV7y6dfgY40w7TEwlx+ETgqqvxehGLv9NXKqWdqWrNNqyrjyMXt+5grP3xJ
Flk/zItYEy3/PFTDyDXrXCbHKumIKVKsTXPSHys5pZF4rXh3gihhypv/IuccV8h3J2uA2M+DB3Sq
xYc8//9Oxeifa/WtVnWm+v+CEGUfsZ2FpUwnuae3PWajP+2MKZ0Q5aClq45E1AQSDlBIx2PVv9eN
zPg1mgkjNeQ6diuWo4eXOxdMZCP9TREyyJZmvFyyifwMagKqNbJyM/vU8/E52nkzeFxyJJEWlOW1
GXjaXTLvxupnwNy09m+qk4h9/eRp+OJ3QWiLo2xk+Eo41GshViTJytl8Md9PXFOHFUPsquLWQPuj
2+Tld9LR/C0gLQAShUWjlZUxuL9+EM2krYWv+uVIJpV5Xpj681e/T7aVaPdDce7G5pbUJeZKc39E
GY6cRS2OVtP67iPUm/P82XNc0q10YFhxHWG8KGvxsbTe0be6TdH1h4ZGZwI8T1RH27pr197nDZuN
Ll7bVWrMZTuIo5uQ8R3CLYzuO0ZFu73uK6b2Ncd3mibuqjxHzG6TIRuDcIROWLhGGfVpQgHLoLm5
DcE6DwKR+XHoCH1Uhf8QMQieTgV0DIAq/XbbN2juDtBK7PHFBoMniU52H5LUHuPv19s2fYHm2W3U
yhixCB4Zx/nQNEHasOp7OMaZbMtbshWxr6OQY3cuy6mlwzFoPOcfvpDoX2VJbyXYMXyADkSGiSa1
jBMYaj2OKF5ladKVv6hPz6Rek7Ax9XFxkg8BVdh0NAlsGRxdwt6CWh3aInoPqdzF3dqlxGCnOgw5
AtJTIY0XHEEyeedXMZDsa2+wn9/+sQCXHfHD8CFWTMCM7PdHshyjl3jvb9kOorDikPyQW1Cg79aU
l0wfcfn/Q0cKN3DWTQlwpOqbxf/N14QpTPOvOXFNF1mGC9rt+jYL4gGJqQODi7XD1+teYDpRdQAy
iBMtQUf0oCSYmUolc9QTXajIReLKf2igmgxMGjxIa4v7duolCupbjgzT6/2bJk7z8Bham3FfBd2x
oB55qgMIM1pds5Z0M5x8fz76w7Isy0Rt2xXh0WusB3twIM3Y/ljEfzeNXQcp1wmNnCHE2MPhHhyv
kbtSvmwYtQ5OjvKqySEzEB6BsPoSLu27tPHO76G44/q4/wDkPwkIdEiyWOrc94uwO6p4TskEUQa2
bJFMXVSThhD8daS/UeLF8n87lbOH+qmMVFqNfCWmMqy5DlterERWdBzzY1UkEU/dgY3DQ58EyXAL
5U/s25rbO3ZfWDOV4bHt3Uxa3haKiqfIpSvrYxr/5f8PVgWKLoeQvo+Og/DsVIT2CP32ca3u0bT6
mst3FsolYifkR4gABvVhSfACuLu+8IYgTaeQDPBe2QtPRMectkvqKLBs0uKReGBrQTYF+Y90aKv9
9b4MO5fOKQmuq6qzhiU6qtE7zXm3GVGw1cUMALPhRjvSTvAZ5xAhcoqOUoYCauhdWPK0pJ7lrmxO
ny+FpxNLjlYnkha66MdG+WNK4/l7w6a93d22PXk6sSRIDUfb6TFHFcAF7ljjwbI4FcUat5Np+Nrh
jbrovo1DF3a6gFyrqsZzKGa+VcV84/xc1v6DIyQl6AoEGeSxcYr5YM39uBMqpNkYiWllr/rc1zxd
99ZPhrJvcbLCjFBZ3MwRxTEobovBgUL43w9ooVFaBq1KjvNS3C1l91DEa2ntz+3fS7QAuVGDH19C
giPK4s9VY6M6l28Gl/8Uy9p7m2lutLMTkj2qcxoeHeeyOoyzfxYJ2173XpPpaK4l8zkeabUkRwu8
pMzqDoDKbYE/WfFcQ/N/gYdza7FFi5EndvXGGEi1rPZR9muvnYaJ0QkgyzIMsRm00ZGP3VnY1ldB
rJVtzdS05lOALE5EEuz94wJcTkIYyULLWYnoTdOi+VO9LH0CSGh4bMrlya/ztxbnftnkKyk609gv
3X5w16imnj9gUzuWyZRWZMpwWdtct5fL5/8dUXjxpcsPTRdWHlNRwl5yUhSgCOmqe4uL7iGOlJvR
vHS3Ki7/ud6XaZY0p/WSCqR4o41Zmpr/eNmH2ZiQt6oCzvK2DjTXVcIGytWNISvE1b5w7EM9Jinh
Ynu9edMyaG7rdHwJunwJj0R6KbUh2MbWalM/fbaLPV1lNihAjS4KejmwuIxKQGtE4J9CF0m5IkWR
JAfeNeayU09548j2pSpBJ/996Oxwfrz+cYbF0SHIfGTO6BAL217gntvkQhNTnxur293W/CWy+WBn
nsD9BMQfwzEKnx37V9+feffttqY1z1blMtaOjZFzSBh7Ldn2U5dK8Kff1rzm2yBZceygUMPRd05J
/bWdv+Tur+tNGwzqL6ixrWLVRnAIC/ptWN1T09643elQY1EFwppRRoq0nls90DZUT+UYr9XXmgau
eXIDvPoyVxi4g7hwYFBOlWv6JgZP0LkhcZmcVN8ocQyQwZj2IndEdGiKxPJ+JyBwq1nmLp3rsyyx
+0o+VzHl4t3qWp7f8s4VgzXyfy01V5XgiihymgdXbBqrQL66Lm/byf/SPK2taRoG2GqzdKlny/+Y
XNbuH4ZF0ZkIF2rz3AsccqqH9kuZAAtoJWRNmcxwTugo17rvaGTPND86bj9uI9nbG5qjEofMdplW
rAbFFGdr4bUht+HpMNdxKAZATT1yyqHpGRaHnnjbmj26zqvXTLsyPte92rT0JoJILLl2bgxk8iVX
+Li2Hp7AVAzMWNKsJUoM8aROQlr6wquRXe2PNni4GMpK6/jfqjwl5MZYWAe197KgoitgsGG1vFYz
CzJ/ZjeRm2FqLm76Yd9WEbfIULf9ce7+mxIgGdlayYjJXLUToemCPK45yY8qmgd/K4YmQLlqJ901
9JPh2Q4sDP87dmTP7Yp2AzzZB2yi5mKz5F9Hr3lyxiUd+iFt3ec6KPcR/wK2opu29FCLv7uxm3AX
CuCEgfPgxN3eWWUrM5zQOrg4cbrZt21CTl2ALA9vmqymzZbao1w56QwrooOK7WECO6YtFVhmSZPm
hRtvum5VrNTUurav0jiPvKLvyKmHEEPS1A8hb1Z21c/TI54OH2445JjLqc+PrnQeevs4A7M628uO
I1RWwaYDEd711TUtweX/D97AuguyVDGkpbEQ52KEGqcAscduiuq1EhVTF5fp+9AFsMRgNMhzcipA
OQPz3dmWde9WN/EzxMCk/W/zLncsrxyQwqNMprSOtxwE/tcnx7TA2i46gQ25XWJCTyTynHSqw/6A
mu5xe1vrmjNX7nTRa8uRZhmrVI3NLixvjOsDzWdFkIeJU1rFyc6TzSB/1asqIYbF1OHBC6M26gYx
aGklWRglKXf8RxnmK/lMw9Gi80JapfRyL0fz8Ky06L61xE9H/yCLlWcw0/A1l0Vp+ERGDxMTT2Pm
A6oN6rUDH90bm9ciaz8YlJgtJzqKSG47Ee/B0bXlzY0Wo+OCGQPK0p8KhmUtX0Ve/yjr+vW6MZom
RnPSPGHU6XoaHzsr3iNo3/mOOIDdandb85qTenklS0Ywcov8EiM/x8t32+YrRmMau+amZSBmFY1j
cXJ8lob9zhPPvbgtD6KjglGV0qvOuuSObb6PAr6d++arFa5pkRh2GB0TDHiKrCfJ2Ek6zmbs/C1y
Z9n1KTc0reOA8yIcYSywRSXIu1dWVQqhmZXjydS2FukQ12ZM1So62sp2NlwUzrYsku+3DVzz0brw
pzgHBcuxcMptM/VH5ARuHLfmn0gAuLIA/vaI4vju6Cq3eyDTtMb0ZbBDHeHrNtbAR6+Kj4xZh8AX
m7lHZUARrSyoqXnNRQXPrbCJG3aCTvNuGvxUIP4rnLUMumlNNRctUSBj9bXNTqqRgGWFaZiv3eNM
I9cc1JodvKaWmJjACbOQFFkJa4/DWydGO0iTPJFJxyp6ClQETYR8W4NVXCVrzOKG+7uOu6raeQny
ZWEn5tWbuulTlz1WakDAeoEtfbP8l/gmtebY09FXdW3TeoRznYb6rcKzG+22dGbpFH4j9pcpxkMZ
DVZ2ZMNy60gsH6rZ/dK07ORb8wbv3sehsFcSb6amNQdOhkp1NVHstET/8iJ/amLr5aatQUdc1dXY
BaBmjoHs9F5dCNplko1rbOAGK9XRVjPBY7cIZ3ai4JEmy+hnyZz8Gy2SrjiwIajXYVa2XQRkWBx2
crsyjRpnUxUTck2Q/G7fnP7H1K+Rxpi+RHPlTgw5dF+86MgW74FE9DDNw4s7rCFMTM1r7hzXkZeA
ohKrMBY7zqBgiA2Jl2vX6Mtm/EkC/w9n+If7AvE7S3UcTlA7Xzt6mG2QFqhtwH5dtyFT81psXM2h
3aiiiI9jx38OVpRV5MLO3uz8du012DBBOtjKHh2hqFXGRztHTiRCcTYiBgdLLVac1/ANOt5qbPyR
kWSIjzWQBSHB20bz2FCRtn240oPBh3W6x5wpt2z7yyIkd8tU/YyXYQ01bZqdy0d9WN/QjxrU2mK7
rpAkAYdSKlDY03lrBHGm5i//f2g+gIAk1N3q6OiiFqFyw0MxxACXryn9mCbm8v+H5idA792lVPER
+DC6GRltNtUgV+4PpsY1x536yhnBXIi4SgC2LssKRKqdRTfXLf/T1sNAx6IgVVFEqoVEuGyCJq1J
46R4WrrlAoHGtXlZbJfGZQ3VVNsie5/VW6qKO3tS2+tj/7yoB+1rU6McyfKoqCCEmzm7MCu2/rAZ
0nET7sReTVlw4xxpe1skBwVKuD4/gXiaZiWbu4xN80oq7XO0Ez5Ci1QIILVuL3j5PPNi29d52jTh
NvLGbJH/IfpHIUS1kd27gii0CKxN6R+IT9JqrUTnU9dA99rWl7uQuygqiAkLIuOUVg4oWwo6p5ZI
6pUz7nMb83Wcimg8j1pxQe8oWMCpgnaPtaatampau3QIl6gR4jHhcztAn00l+zZfS1GZmtYilmlY
amfyfExMUKRTPmSuWDv0P92qIaWh7Xa0B2q/aaBuj2KxVCGYC5tvo/ud5daKxX6+qL4OSwFTTcmn
XuSnGAlzWTv3tBxfk1VU5qdBC8Z/mbIP+90SOnICDQy985B+bHwrQ4kLdaq0rcZTn/xypzWyH1NH
moOHlQXIeQvLgd5wWnjq6EevfHHPc4zDP/6nr5f99a3E1JHm4pZvh11SNPTuQg/I2bzlFoC4RXAc
Ep7mQQQev7U7lWnxNX+XwBMOXR9DOZ0HatM47ddyltY2ibr6IZrVyq3W9EGaW5e5M+YuoLN3ke+m
ftSm7SJ3HCTcaoogEFymrEtWtuFP70KQbdEeT3w6VgskNdFVB/Hk9nchcP9Z0roAHDe0U6rOdXlT
9hV9XT73g+UJGdhF1aPQhSfzcOjccdh1DlM/brICnX4vBCNcdHlNuUMx3UaBhaC3mqzvk03XSCTz
f3kkSq/3ZHBQXUjVbjurAjN6+Bw6+yS5c6tdsZYuNay8zsXX8l7RwOvpXe8FmSsj1CFVD9XAN3y4
n91fdeQcbvsGbRdQft5ySTt6Z8eKHlTnRQfaV1Umq9y/cZo0/y+gwJAnsxM8k3YaumxcQrwjQ9hD
/pgCiHze1ov+gtaIxLMcVZR3AQvE1nXVlKqusqFwQNYeGE3rre0v4xCMgzNjQwaL0oPr8YMzFw9A
iqxsX4azSqcFLKaxlRy3mGeJ96yNqOlX0C6Etx0mOmonqWcyFzwMn5fEzyKb7FhL056t8TAapkaH
5AAi0DoFOMXeu9Hrt02X0y+oiU/SQc7TSoxl6kLbNfqmWMCEjy+wAc0sGwDKyU/PmW4zH50VsMjn
dqqCqryb+ihFMcRFqC1N1Np7pWnwWrDQBaIcqKpLkFuflyjHC0i3oTdhyXDLunT6YT/t7dmfUGpX
3tUj3/k+ubPaAsTE9Y0Tr28RjC2Q38PYu3C3ANW3/O7zNayGaV7+2hu4P/AQbUeo4q2np5L8tMOV
IjuDP+nwnDwcuA36/vIu5++B1W3nethe3zQv0eNfiQxMuHb6W63DwrDFqK2ebmh4LtivWRwuoWBz
S3UBetBO/hH0wKxP0MM4NxuQmqIEfARr29qrjeEDdKiEHVmgSBtZedc6X8Es5oVLmju/XT+zwe5+
fY4Ms68zAco8bCy+NOVd4z1OoBcr5Np1wWAzOuqJQyMzVh7mZiagkiKnFq3L8tdtw9Yc1WbJWNMB
RlPIb6H3Qsjj9XYN11xfhzzhFlLW84SG/RIkJ2m85zu2KTPfzYbv4InZr9EIfA4lgQyd5q4Oqvv9
vIjHh5In7d4LxT1Eo+/AxsHAeg+8UNjRneNZeNfpn8WcPHfL8HT9Gw1BsQ6FmgdKc5ChlHceijSn
I6c4gvkdFDBvNCn3f/e50CWuxB5a3oFsP7OjahtEa6BWk01p/saoGw/EQvTAVIgER7RBxdjBYWt3
RUM4p+NhKuCJO+GAKLcS/5T0mMuvSfBUq1fxZZpuehYMfR0SY9U0gYQsDKxMordigCNbbfLP9ZU1
OLPOrMd6AhovcC0/9IWbKsH2nUU215s2zLwOiCmdZmCeFY4Pcn5EZkGWPSgbV4Jb07AvfX44GGW0
tHNVX7a5RD1HtQMsPf92fdiG+5LOpSetYGwUc1CoKnBlTkbwaEDZsEYldxhklbdnMwPB2lpu0jRJ
2jFJym5aohKTVNvxBrvIfY4LYbVEL9c/xjRPmmOhAN0H4gPW78QPSXiarNsih0A7J2sVM9DAYf6L
8lCzLy7uFmrlcDfNiOawY+AnkWTY5QYUrKIcOa95Gq1pABga17EwRC1+szjW+BATcJzRdh92l/ec
Ynt9ug228xcW5vIMMtl29C49N214lwUe2YFDIxvbeodSqnhSkPjkK/dhw+LqjHkdD4qylLF3iCr3
pbJ7QAzXwK+medIOy9lZ8hB5bflAuxgkI1MmC/fUDfw289FRMe3MqlYkTvieM2/yvgbdnNdhJgC5
rvfUpixJdtcXxLA96wqozB25VbtYkKDzslx4h8SOUmmNG9/Pmhk/fFrZkQyBl86kRy6qnIMa+odo
6h/wxLC1c38viyGrvekgujVNL9PCaA6NsBREohBGP0B5D19kOV/rsU7Agdt+vT5jpg40zxYqqWhY
wf3wNrCxidoudfOwULLiISab1bzbGlo2gg0pfm+5772weMhpVvdeuKYQbwqSdAxN5dVOSOrOOyri
7sr+3S/iIuVuNKRR6VzAqmnUi41wrP/CZjm4yrntINVp9uIpQu0oXsmO0BEDB2pyP0u1cmX4nIgg
/IsdaS5bEnpKeEeLT2mcv7bNy+RN6YTnBzFW0PGhL7H9m9deylp5GJvwiQTBynZsWDCdMInnXI6E
z80dCg+lfYry5+t2Zmr3Yn8fTnDCXa/3F7Q7OuFXARITwN2ttUu5qfHL/x8ab8JlGFhlN3eOCO7n
nH0NG+fnbePWDuzR6dqoCZL2TS5NViXJlldLelvTmm8z2gd+0NAWiS48OrhqBJN3Nawg7kxTovm1
LLlVEQdT4sJGXijLm99h1YYru5/hgqADbvoyTro8IPxtEHQ3yXM5WBvV74I1oTvD7qqjbNyKu/bY
F/wtFASvxK9OiBIccFgOY7l1iL+5vgCGvU8H2BSOJyUH0+oduF3KU5HX9yWl40Po36QDhdLdy+d9
sMs+GiMIa1w+A1wJ1PoWOG1a91+vj94QfOhIG6ecKbS+u+Ztbh7Hdi9Vn6rmFLMfCVhX53/FtLIj
mGZJ89xoXCaVjJy/0dZHiduYodgXL6Lx8fpn/EFEfJKD0TE3TdM2CAHm+i3BbZoI/mCXr4ShHLHk
uyR5p/FB8HqTgBwe3E3FxFO8vx8UgcpSQDes2oRCbYpVtYbPy4CwZprDh2Uy1BAdw3DwYlI0U7Z4
fZoMdwqX4CQeN9yzN5Wwwfm49qxmOsN0eiTK56qIUP1z12/VBoHKRh3sIx5PN8WO3haB6Yid2ApF
wHN0ESXsLknKVFL/nlVrOSLDs7nvaud8R3sm5qZv3prl0QJFxOw/Rs2XJf8Sgp2X0DF16mOc3If0
zqd2JnCRsOnTdQMy2KcO5VEV5FWtGk6GQuOMinjr5uQAvamVkNKwkepAHsbLwp68ZXhu7SVNWm9H
2E01ANCk17YHGbW2KtqpfWuqYO8jPKVtvr0+KaZRawF9q6YhEkXR3pXVS2XdIy693q5psrXNQCpW
uF7B2js7GHZiTDZT3zzb/sqxYhr15f8P+6Uv8e7DfYw6l95rk6NQhC83vgvo8qw8Lm2HLU77pmyR
hrb1aEGWg+DZ8raJ0Q7zkiSiDhfK3ywmSTpbNOVW+J8VypWg8A8l4ifb5J/N48PckNpKmEOC4TmK
6SnhT07ob+vmJ4nIgSTVdgyeZjXeQRIc9x0/RboEJDlNvwWj9e8CSOo8GbLKPnTBAnDsg7Df6iFj
sXhr7C1QR6lL9nPAd5ACddIItFrdYKF6za6eKCu/zJytRCUm89G2idwVTRC5iBvysmLbRky/JgZA
jdsKtjJPhshBp1lywPhHifDaNxIgtRi04KDqoDD4RvKfNFrpw2CmOuUS6N8SS1x2HGh6bOSYvLp1
8XjdjAyHuk62hEIAn8SzMzxb8bn0+KmY+yziLyVyCrJ6ceoSlZw3xp86sxKez4ElWRDa9kuutjaE
r/+Ps+tYblxXol/EKpBgALekgiVbnhlP1GxYd8IFmBMYv/4dvZUvbAhV9NKLJtToRiOcPueI47K9
baVQoWwuODtoYME6qXY++Qvxi3z4c99JmihSgWzAX6cW+KOb69qSb0VKfgtaX3Du/nzfvGZzq+LY
bmAaHCgw8natotp7rtc56trDPGxbKlRipc6vPGhnYCXixfeJtbG/fLaMzAG6wSv7/qVaw6AOk/q6
DvZT03vHmVmRHKDZXabbKqKKUWumQDCkrXyZuhHv/z7xo3L1ft93/vtz+4ZFqZWtA55Lt7oG2VdA
pKI5jB2y6Sz3hkHJq9KmKfJZvrAEWF9vynGjQkpD5r6/KNBQKeYEPMz+6M6I9xrs2twdeVxbnoma
/v8khG+Xf6qC1Lp6rKxMLnD69JN06W4cl3hCUmXtznGLc7s8SjntrHLXFwcJOvJ0PfjOGg/Wj/vz
otkXv+FWIl5WrwGn8sXzs2gcxXkRaGbu+7hvP/XFl9F39gwN8mtiCASGmv/eD1b2Am3fMyr7ob6m
3o/BvpRhF3XVn5o8Z/NpaTal+htKp3wlaDZsoAsJjeEjiB4it/5Z4DBleyaIlOYy5w21E+Qhi9Bz
XPnSlVdBDsLlB8cO97TI43LqoCEIOGP/pem82ONd7CzrvvLT4/1J+//2+z0nKquBl5Cs4NZKTz4Y
JXwviy3nyR0uDt7o3eqlKcGMDHhHF/chyLh6LwKr0k6Ux6D6LJslEuI8dE6E56gYoLLd/THpElzZ
AvCcQN2kwT7G9x/D9MvUfvInQ8i8v/ZRFfoGnl9RBS320/MKBbFO7OrhR96c7cFw0tCk+Bu4WzDR
LEvH5cqXNfLaIAKXxianqFC3TBSTy5ZpuVrVtbT+BNZHz6RzrRv0zVmv9o2pX4l2bMrlumYN3idI
TJFJ20Z9m+JXpi3b7kDvMtSPUFZ6KHP0vU/j53Qy+ESzAKgsUVNF0jl0C9D50vUwk0NgT0dRQlwk
AfmHPcaNZXrU1cUN/e/vGFOCLsyFyKtcHv10iEny08qduKaGhxvd2smUw8HUuaEQnkNP05x+LtId
Jb/qpN6JdH0AwWJsFyc2/waxUnx/XrTfU9J+8UYvHzNKT5WkuybdhcNfa7hxphT/1vOjmB9GYoEa
ZDVsaHQhpqQ0dB/spss7B12V6AeC0quTzoayozGtwtHmtK28ri8n7N/LeOqbWKamp1id6VvcvYpe
2fvjsHjDcq3qMApK/xhCm+X+BOhMK3uBILWnBBjv6Zrxo+w/inrTwYMGSi6XZe8PVh9OVyGerdDZ
ydzUa/j+sYmqyLO5QlddwGB5kP/QMWrcD273gQ7/pBuxwlQlh+LQFijcebavc4ltFwcdXmCKd527
lfwtk4FO3lLZ17BhD5SLl9A1sbdqqpUKPetcv157v7WvIPuIU9d7Wukny5KGu0/NwqPCz+qhEj23
O/tahZeiPvnTGLMSMjgmPQLd6JXEdOrc9rJqsK+8fcaZIAqyExQqDKu/JmRU6Fk+T0lVitG+0gZC
VtBL+jqTOmrwUFX1Bti8Zvwq9MzxU8imDpN9dZPnhGdx/sMdTOAzje9V8JknW7BYjPB9tvixXZUX
4Q2/at7vPHcRBhfpxq/kq1fT2YX0FsZf2sd6Dh7dNtuNpYlsQmf+9v9XK5jt2U7nNkgpJ/lM5iaq
hqfFLQ1j1/nnlmyvjBcLJeCgh/G0OKf5M/aKq31q6q+bVkgVYcYWr6Q8lfa14wRi8uMDqvlhm2ml
2I7D2qMNKcVqcMMJieBZLtXGUSt1tRK4tfJah1zdnkaVV+zy1cTyo1nDVA6nZabLCL45crUhh9EP
dFcaZ1JjWsWs2Q30s9fSt6+QQ9gV3NtN+cYFRoWqDQEd1w6Ai6uA9JgFkWU+upfMNx2eNDGootWA
zcpssS72tWWM7ECs+XtxEhK7iftCc7cyBIzuK7f/v4r0roXUZeJ6qEz9D94eSjlG3gh4/b/341Gz
TqpCsL2LE5jT1rhx9YsdBa7MOzvp14UV0WraF+g+oeQq5HkASucNuQL1GsvwyMMXESSx91ea7qx0
PlJLrMVH0S0eudZ5vrPG8VDR5DcIaKJ0MU2DLkyVvO0z0KRjrbSvDHiXyOeQIAEL5jZ8OigJ/zvJ
LLCzEuQ89k3M5rAk1vc2JzEvTTp8mqVYpXMCkjJv7Bb+sd31QYa/XH/eO0Vv2NBrXKPC2OrJ6qY5
R4R2k7NPCu/kByZmDp1pZRfszwXod13Hvha48E+6cN+mpkZdjU9UvNrkLBVqHSGY0CYi4E60RURN
jPG6cStJSxkuCYPMxdamKY9T0n1pvMLw4K2JdRWtFvbF5OAFmFz75YPV7HL2bW5/h5lJZ0Q38tv/
Xy03NcN6E4LS+ur6CU7MC7Thv99faXQOV5J0tct5DgqbXB3P/7rWZUzz7NdMTXeQOr+oCVolA5kI
Uihbln8t9OBR7gJmYB+y3ITI0PlGyVI3b0EW53jZY9L+qfLkxPvV8PKkWSJVGicx5oM/J9juhVO9
c9o/JHtOEI/o1Ir5aDj2ab6hYtGyOawFtJmRpvnPtj3w5GGt/nXz2AkNP0IzwSrojA8BB4gK64Do
5MkX9rly3cjL523LjKrKN4JQhcp1cq4EWm9LxeLQeFWkiR0VVoYI8RmodZ1rMH6fx8MyoXI4MZm2
HYxVXid3WG2oAoXk6uUOWpvqfZP+ez+ndANXsnXlXEi+cFQld4yyYjgyv3y2mn/6InjZ9gU1a5Nq
qXOGJ8q5/FDJGDoY8dIfc/J1m3kla8vKk0lpB+QKCktU6+aBeSAW4OWpqtmv+5/QZC1VstahHrCw
OcMjq93sSmveh76pnUNnWjnBynnqAmuE+xcGyCBx2iDOKvfvpnGrKDNhAWkZBAW5DhDPJc2IF4Bt
dAVUhZb1rEKj8lqRazFY8ZwkMZ4BdttGfVt9XtUPKIyA92UQ9rVvbLzu5Q/5YjoTa9YXFVJWNXXt
5xO8TdsbIUu2Dyt+CHPTeVUzmSp9Uzr4azX3iPSq4zHuKPeZ3KQS5FMVROZVIR3csRdfAfff9VMW
A0mybVVUAWFeUHNJqxIH4SDKqvILd5tv22ZSSc0+pWigzwq4O3VOI7H3BBvq+6Zv27d3Hn5UvFcK
8qcWLYDYe3UpLrJZTOWele0xaT5N5DupTWVVN6VKfmLRxWamQ8EuS/dI7fSxDO3j/Z+gMa3iutgy
5+4Q4CfYoKVbWPAJEPJt5ULFdDnJ3DnVOGDB8rPvzvDJXvs/2watJOfa9Iuzjqt3LRuwo64gkhhN
xA46f9wq1Ku8D7hbEdB5k2vCi0NN6Nlr5eH+qHWPlKr0nS2Zw0WAA2SatFEtwBlexcEKxgUSt+sc
g5Rov9KHpnoewjTGex3zXu5/WbNl+j+e8NWPAqVxXnTL6j9MyfJ7mT4k9XIJQKrT18W+M6qvv1vE
qfcGnTgjKschERcfXc+s+5V4Hxc80vsmDOu7U4Oz5Q3N8+pXlEMleTKs4uKkTRv16/y5Hd39fQ+9
uybDtnJAm6E4gFVHQodZ1ntrSSOn9YD4MikP6YauBKwvobBFh8R6gs7aLrfkLqVf7w9cZ1mJ1wU4
QdCCCHHJXN4DIbKy2B1N6jQ6r9z+/8rjzKGlxdAAe2modRjqaid69hn9UYadvM787Te9Mo+DQifH
hIsL2EjPU1d8gBpH1BFqKCk688qWz7Zlt/ohzK/Vh1B8CKpH16Rm9G5CIVyUmuLMSeYJL+EXHvLY
8Q5Z892lL3NifoTSDV7Z7Y2jzNucWuKSVx/zeZesjwAPbgsZpZqA4tjDDpVZT5IQN5qceopa+/d9
25phq8DAsHOF5/cWv6wF2GTQ4+k5LGpx03TfvMbvKibQnqtg6HJMqUdfcujmJCICg1A272YjVb7u
E7f/vwrKriV8WmesBE1vR6Q/MPosbDdK5F7YWw6Y1FMhgWO3lEHYY26lVcfCunAOHy2f77tIsyCo
iMAsyQenrkdxmeqPWfrFdw2vaDq7SrKufeuAFXfC6u6hXM3j05xTQ0DqgkZJ1HT2+ibv8vQistnd
9QE/Wg2tohQ9noa4eRfwCY8r+SrrtBhAzg6PA4k2iNF5LFK3+UJZlxzdUgSRx4V1rlOr3rVBPcX3
p0JTEFWWu6GAkM7tAeaS+4dwBPfV3of6gu0Zlk/djCh57OeVl8gMYRSykx9eICN4f9jvT8cb6roC
qyZr6Jo8LRSU9sPnrPEvnP29b/z9QbuqvmJd5QFuiGZ0ILvNj9EPxC6HAo1hh6UzruSuGyyVu0DI
9JK0z0WeRJxIQwDpLKtlFr1L0DiE5S65WPMvu3q57453TxD0DWndIiz0QQWNuFh9tW/m77gWbrIf
ieixI3xOR4Nf3g//N9x1rUstypY2vayh/Tm19iT/PY5o4wBOyaoabHMPRW96sH4/6F1VvzEhAXXG
PERU2mk0W/kOQvdx67MH0Hk83Hfa+xtpeE1J57QPcMvdl+mlqr9MxWdctdj5j6IqXzw3ewogB9+F
z+H0RbbFEdjXx8CZDV/WhYFSlTMu2zYjKA7oKrydVMfaxMars6wks2Xxzm/ASnmZwqKM2yIoYi8N
N63db9jqpCRDJ5vVPTrggurmNU4t08qqWSxUtF5TQ2CDLYu41FN3CIILVB9Ort/t7s+0xisqYs9t
RlnO9YjAbSFKDMnCPjPJI+pMKxnNpAfgAINP/PYvbjV2BBjo+4PW5LRKRgf6IV961ZBeMgm6Iwcv
kN2P3tsNnbsvgu8t3QLboK6K3KvnNQCYokYsur/dvx7ktKRjWC90k6oUZLSOC4CeUJCr8LSKL5O1
cyrDs4/OtJK6VtWPQ0YoKrFPvixZ+n21+th2K8NWQrP6qKRwoPX1ZHCrAILhErNd2zFaWd08BU06
HVO+uJ/uz7HuZyjpWhFZcrvHut2zpIfcm/8hSIEHp7399f4HNOH5FpInubTZyC8uq+azUyVW7A+B
qcFMZ/0Wuq82uZ7js9ulWHYZQICcotO0K0zPG5oZUJnhisHLQbqOM2M+/3T9mMswGhjulLctZSo4
r5fJ4tgDQ8EcQExJ/PpfWtiGSdUN/TbZr7ySTknvZy5su/XzkD479vJpSHZLEhrsa4JGBecR7nR1
3WNOqSTntV6PazM+Ttw3HCt0k6pkrReKwkkAdrtkTYk3Nzf8d5BsYzgqaVusayjbLBAXPA5kMbOh
1WcT28QsoHOMUlZBOCwXx3FwtgDjwrSgw9R2CX2klrVJX4a+IYirltau0wR3R2UmxrhqrGfuQLf6
fq5qhq9i9CYPzUxON1IQMU/7zCnifKj2/mii/NbMq4rPQ1+sUxWTJy5D9S+byR6dArv7A9dUKhWd
BxruaqnmJcWx6N+wC3cDAPdkANHGsJ+EGzHabMtaVRyzrkLiVgweykf/OATrw2p889Q5//b/V0nb
yQVEWwvOu80ye2he6Zo4EFzEc8nD6L6bdBNw+/+rT0zEblxcyPALGvk+zD0/cf/vfcu6wSspC7B9
w1Z7pkeW+A/9RB6AX9/l0B/eZl7J2qFCT0xZDfTogTvayptjWIRxnpj2fjq/KGkbptJyG4hqXtCc
drK6uYiYVX3eNnSlwNrScYM09/mlF27M/qkhUJnlhrDXjFuF6mVu35Bq7DDuIgRzTROW+7Te1nhI
3xDLgS9h7psGc+ryVETZml+6sqmiVjCTkK5u/Moxd2oXQbgF37jovPUcL24n09ukzvStNL4K9RAB
mSAOUb0zdoW8xhR1GTNxDmvqq4rR413CZyJtHKL9PGquxbigi3q/bqLQgONvv+nV2FsrLVw7QRVp
qvZSd3wHcpYflhGJrXONkquTIxvX7TF61n4jU/fQuRtPlZ6Spp3tO9Tx4XRGrMd6ah6c5Ov9LNJ5
XMnQcWDge+sRKZkNbUU3GSMSDB9t2X6wFxNgSecXJVN9Swg8QJTZZfT8aTdUuNP0e7BC3f8FmhVS
BeWNNskaXuYISOl3scxIHRczBEeaNB0NZwbND1D55bJ0DZg9EKyS3nweBpABgw/UtDfQzIAKz1uy
ZnLXPrzt4/tzOmdfl9Q7rmR8HtN2v81FSs6ueBSW6EGgR3Rr7zr+s6TiMKAr9b513Q+4TcyrrAKH
dAuNBoQQ2Ifw6F90ESmqnSywAXSa2vAR3RTc/v/qI7JscsI8eGkevJ30833ATd0BOtNK2pYcl4Kt
v/ALw02XVcxPeWvSf9KZVvLWHpkvk5HxC5gJHurs4tRk21b+jdriINLGW1n7RAZn2fdrMV+8jnmG
gNGNW8lYtK57s5Pgrgna7l9ZDanb1Hc3yXBQV4XnUZshPvqZX6r/336AYah09lW2CScC88rJ1VpA
OpeWIT3OPY3LCkDd1RTpGreowDyn7Xhvo5/vGGTVC54kP3HwnW0LcBWZt9Cqs1YGZeGlK2/tAd2H
la1s2/5UxeVBUbQnocvgE/TYtUu3z5npoVOT/fTmq1eJKcKyTxdQEVz6wt21LNyvDjuAwPCxFb7h
VKxzu5KgkCFLeelPSFAhcGNDY2tKNnpdSdDC6UjnSOS+U4w7z8MKWZnqkm7USmWVKwgPiY0J9Sf5
JaC9jHrpbNKJRJArCdomSQMK0uamQ528+KR7lkXxsdx6oFQReVY5UOjEIl66oI94EsZ92Ro8rinX
KiKvtHHT3LqIFwesG2T6RpH4Hlu2IIroG6a3qVhqpwiCW6VzYrh/z7beNKugPPA1LwSAN5S58luL
XrV1HHb3C6gmUlQ8XlJMWdMMrnus7G7fJN2jbc2HbaZvn3yVnbJJOKkDyi+gyXmcoTHWieThvmnd
RCpZGQapTKHExS811qz54rtpBNK++7Z1HlHSMuhpZQU+4q+si4tts4+8NqWlbthKWkJoaMTxBc4u
21++OM/JFC39tqKs4pusoh4zkvT0CLxmbK32wau24YNcFdo0BdB1SBqbX6xyfgD92X6sf23ytQps
YkHnzMGCejnhKpN30z5cN66uKrFa4/J1zTn8UeEBt/ECUBb+2DZoZUdLF89LB4pZDKnc9cSO23ww
bPY1AaJi8KY6bElf3c7OVLzMeX4a6uzjQFbTGVcT2yrUzi0W5qweYls4ON2icSAw6ifpTCsp6Ygq
BzkZvNKAYyJxJnQ8mCRfdaaVjGyydQpqCwvrzNc2ohPueEexiR6cuiqnmgWkS27zAesIkI05NEw/
+KZ0141bKZSB9ED4NyC6b3p1DI3dvmfaaGoCRUUyiaLKsCG8uWTILlYTXLIq/MREuUXhkroqkinF
K+FY39ZAt/uTgqUiGMptRUElNwOcF7hF38Nt5Y3fsxfL53yG2+9nps4rSmZK1vuTKzGXaVFcUjSX
BFn+jdFp49hvn31V0KpqDBJmYz7t1IubKTxm2Wh4eLyN8A1WGw6/hdAr0wR9g77vwHTJIQ7H4xnA
WxzJa1NvoiYUVT4zWlTTGATEegohiZH7YIsdTDSTuqEr2cmhNji262A9kdz5mq/sDHmwD17zD6gt
DdGo+4JSNik4CjlfUe1tVn50MhnbAHpCDHIPHR3DzvB9/lVMgJKruMcZwXmNHXNrjbElp0gE4Zk7
nzz+VNBlJx2+K2d6lvnJSw0V+/2f9YbmTLQWbqVLzMlsnSebgffpI+mOwjcJyersK4dR4NPaYWFJ
8pS2NJqT4wQOJ98DYaRhE/Z+TL1hO2sKHzcMEhO/FmNkOdOhEpt6AOkbpjOL4sYon1braZo/rf36
ZXHGf+4vEbpBKzlMyxrNFvaCMjWF0Zrxg2dk2tD5W8lh5s9d0lAJGDVYg8fpG3qNI6ybHTWkgW7o
SoWtSM7Wbka8yD488Lm7Qln14zavKDmM53aLey2mcu6XuAS5KCuLwzbTSvL6YdjgIAqHW2uH1l8Z
z9IE5roF8ttFk4ZKztK0F8U44krE8ZZD53Z/WTZ/TZM0xXesIw/Ynlhkm/NVXjE0pXthWPvuMQjK
f7Jc0mh07G+bXKSilBabp2k2rTitS3pYnDbyi02NYpSqECU87UxtXbj0iIPpkRbsnHGTCKEmHFXB
TJ7IdUyDzHoKLDGe2sZKjzxPDBvh22PRO1OropQo4V2es8V6KieQt4FKKq+XJJ7ynOwdNr5IB8Cl
bc5XsrZuhqrxKbee3Exex07+TkLTC+T72xHKlITNyim3xxzO725HEKeOGzvYk2ncbRu5krRhPXZe
1TsIm/LR8882Mazr76ubIWiUlA0zn7N6hOGmiLMv4SE7WLH7Ja0j/nE8VsfaUP90AaSk71KSFU0E
o/XEUlLs2jRDg1Frb5KzoVSFKIHXP/BceVt3uhDMAxfAofZkNN3ba9b6QKmtNOubtkhm95g56MYJ
n7tmn1V1nNabIAlUxSmVzQpY6DK5RzC0kaNDUvD5r3a/LeZVmFKe0dJt5YzUZfzBDvkuwQHlflBq
NlJvWMToNFWe67coJZ1Mzyk6EHct76qz3Yj26i9ufWmD0Iv5Og3nKWnI3u2X8GgxY4uEJqxUHFPK
YKrIEb0zq3/aEpR3dmJtYhBHVKkpvTRryVJEFYVUjvSCo1da5xUvl/e9p1kxVKoxJpc68ByMPXXH
s++HkGquHvKq3rZiqFxjgS2aXtq4kWMdaE5lsLOCYKNpJZnr0W7GbMitJ2h5nSE3fBbi732faOZT
xS+5LbY9doejLnr745BPULoVlilcdcaVPBaBTLKlqpOntv+N2/jjGm67/aQqegmdFdY6hLb1lOTy
lzujWcRy+Wg4ruiGfVuWXh0XE1s25ZxV1pMj5+wT1N/zOOCr6XZVZ13ZIzc+LsmpsOhRrnZcTMm+
Y5tUHylV9SxrvymKUcK0P+AkUv9idmaoWprUUdnE+qX1QDwVoi8EMhp7gVfViNQh++D707aHD+or
Bde1/arq8iZ56qbqVITnlIEGgpqIrnQ/QKm6Ae5uV+FjPzX27t5r6Nnx7D8rNd1a6swrCUqKchlq
XiRP0umjimTR4hYHa9kYkSpqiYRJ76ZQ7X4SVSgjywOHbdvv7q8AmqGrDGP1DGJRq0A/o7XImPO/
Ha//zGv+4751TbSrBGP1EMxpIrENycIcUtFl5shv2Qz8633zusErqeoVtTd5LUueRMHyyGv8T+WI
zmpatp/vf0A3/tuHX60FQOm11M4c62moHLTgi98WEyYKAc02RwUtVWjsX3Lq4gphqr+taXpaZxAA
BsuvdrEO24avVNSiaHucrFwsZUlxTKb1w5qYGq7C9w8RKnJJotWnlhMuQCgafVzLOgNsGDtUHiZ6
wT34p7TzP6fjJlJrirbb/84Dswvs2kSVPLmJPJR2fsrzQ+ub7sB1YaSkbwlSp2wsAJ+eG/mZpPRz
sPTnakkM948a8yqQacB22RISFy79MH52LQ8N/vw6JsxQr3TmlTLrA3rMU4z2qQDzWrj8S4b2uXNM
DWSaKFVRTJNrV7jTQYploztEs9c+WlXxLKCwmmcmB+m+cfv/qyzzSE9pLbBlHji14tJt+ijtxnw/
A2MS+aF33ZQNKu9YQ8cQDI0+Pa7Civqq/jnx/Pd90+/OAaNqV/haOOPSFyM7NeV4cHNs+tvp5Dgm
8Zt3HQTzSvg7CQ1xiVEHJzcdPgzS3k9T+EUSeuhBb7btFyg5wAPHa8uFZOfMpRc3qWM7zPZgCzOc
uTQOUt9UejFBy9Ev8Qtu1FfdtINQxG5KTUpPGgepbyrNlJJOCic7g3P2VBafm+4zJdi4sWI2bSF0
n7jdprwKUr4ATMZLOztPjf8svtNqiTwxxFBeNbjo3VrD0Dj03w8Q6F1aduWEp8K1fIB5ljrKSW7q
p9NNwO3/r4YfBGuZZrhIOmVpI8E/7T5kc/Nl8Uzskjr33H7VK/tlIpdUVpiBzA2zqBi9XS2bHEpk
bgw2nN39IH236MBFSj1rO8p6JEN2Dp0/XZhEDiaBoJ8ghcS5qD86JYnZaAJE6zym7Eibaub+mlfp
uarTY5g1RzH6u94yXfHpHKbkNJmtQgoCEWM/WJ9k8rtqdk6yvtyI8e87691rPjhLyejpRgvCR8y4
SD5Y4TVbIf/cfprFuYY01f1PvO8iJ7zN06tJt+e2SQpSW6fFSmIiix3UPOOp7A/bzCuVzbJxycRI
a53K2YntFs3Es7djzKSdqxu9ktEeX2Z/EL11miChRGYWSbvfD9KE/9WZV/J58cHUb7vwPwPDj+Nk
u3Vyd0to0sbWmb/9/5Xvq0EW9YqetVMaBHt7Cp58EIwudWUAXL0fnk6o5DND995cTWt2LskcY7MC
6Rsg3dqiP6R8/nl/ft9f8fAC+9+fIAInRCOrLc5p1u0a1qOv2vl3m2kleQeyMJmGjJ8t0v2a0tmP
fNptuntmTqikrpWls10SzKwEAy1Lnd2QJnESmOJS5xYlcUXTJqyxOpiv8jxCS9u1WTxDxmpsq08t
iTeM6FIZEfNp9uS3xSnrTXJnmoBUX1pC8DO5EmDXU1rn37xZ8shn7fPkiE/3p1RnX0nX3GY1z2Uu
zqJLj6lgv4tmiN1mE9Mac9Qnl24sIaMZMOh2DN0uzciu8017aN3IlVRNuShaPqfiLHEBOdCoE5Dh
+jLSkqdXAjYrYjhoaHJW7QsXxLX6rgiw4rR/wdAeefVzt3wJ+O/7E6CLHSVdbQC9ZIi/U26Ff2jL
/0kL0xlGZ1pJV3+0ynUc4Xz0C8ZDIw8Vp/tto1aSlYBYu7KL4BY2fX0AbPLadEDx3Teum1klVa3S
mlILzNrnpi/29QTMl0whFEYOm8yr7yxL3flyCnt2cixymBN/hx+z3/iGxhz1oYUkwC0n0Hc9C3Ql
L6IDNoOfgtG01mico76zZAKXekGbWKdkrI+QYY9JPj8Iy9TCqokZ9aHFBwmqKBNXnPPWq9s4bKf0
6HXSMe2YdfaVrB3Luqpl3eTnoGfPLRH/MJTbTact5807ijs59uQAphqkTbym/WFOuyixnN39uLlt
kN688GJilUwd3LKsoamen6cyu7VnHnxrjkS17noRfi2qM5mlYcnRzbGSuEEeom+CtaAhyqa4xrku
X8MIVDyG/NKsaOqjig3Cem9xca4GcPOUZksT29hpCs4/wQ2me3Pdb1CSmOdzD3bjDoFUW+lDANnC
h3wS6a5ep2xbIqvvLNyyM2bXWJldMcUEAutceoANmR6INL9A7RMPksBey8FH6Z2G2CvFmY4/J2/j
fkR9bWG4TCrkgERovaTYzc0Alhqb/L4fqrqh32b+1Ta2aOws7ZhjnXrRRmIpHoqli9fGxHinM3/7
/yvztK75BEllVPVUHAOreHYoEq0e9/dHr1kj1CeXtlhDaxo8dsJN9zNYOvqoSfuNnlGT2JFJwnMM
HRjlaMzX3TTakS+a4/2h6zyjZG494N0MMBDrtFJ/P4UJgD5O1E6DIeJ1nlHK7gooGKRSkVS1szxy
EOhZq4lNVTdyJV9BBCKTonStU9OUD7j2+TCOw18yku+bHKO+tthB5UKKHOYTj3ys7eAwgK+msTap
NjBHfXDJOpH3ebCIcynbhyDvD9nET9Di23SL5Lx5cQFV+O19jp3CsjomfnFOrNRQVTR+95RUbdIi
BYPbxE7SD8+SN1FiN8fA87bVRLVHfLbxWAFOsvCEm7sdsdrDmIujbCZDqupGfwvUVyuBQ1dnsBfQ
GrGOPq21H7sBbuSLwJBONye8U3I9JVvDlOa275chZP/6x25woiXgjyX4pttxE3kBIkfJ2LGvW8IY
HHQ7kucd4EIuMThHk63q+0rX2r7XBFl4Gp0WJbbdy6E1OEZnWslWiBU5Vuvl4Wnyl93s2Pul2JhK
6sOK47aiqSV8Po7VXhRNJNPiuRTOw/2FQDOlanc4B+JiLtIuPFV9sKN4vpxGilPhLlt/bPtA8N+Q
nMB/OJSsDXEn+ySCo0+mSPJD6227XnGVfJ2rAh2nLiY1TLID5+hKWcZs4x2I+pjS56Qp+ADfi8n+
RRN7X3Hyd+lNN7063yvZuhYdmSYb2Tp6L2Ad9oo+GpYnPP7d97wmKF0lWwNSeDbNMbXTMACFMZ76
wd9oWsnS3k6TJA0qfh7AO9bnHZ50TW/1ulErNbVoKW9SkOCey7Hvu1Pr9VN3XEG6627LVVXEJasK
gM5LuCUvQbri2cfc6wymNcuv2hxeDiLvOmg2nEqxIlfrHQ4pu942dXDrzCtXxXlTLwE6CxAvy9B/
yoWwfoqceF+rKeu/3Y+ZW1a+s8KrTeJ1C+Xjdeb83Ibg+e+XyJ3qlwoaQw1YiDuWb0Fugmf7lhGv
6hSub6jArjU9Ey95aX2LRNVamu7oNBGk9otLK6OODYqLs9PKHenCQ2Dc1+hM3/7/atwzLofE6iJj
ndpdrovv5W6EK67+ct/7uglWMpamgncswMgTn8QeWWNZ80MVmrqXb959b3KVrK16Gxp1zBLnSqTn
bPWex8l5lKx5aopN3AuYWCV7x/Z/nF1bc9wqs/1FqpIA3V419/EljuM4zryospNsEAjQDd1+/en5
qk6VNzajKj3aDwxquhtoVq8Vx1z2U30CWh31c5w6dAE+r6VWO5f5rW3W6+BQ2eF+PJkmnR+B9jjY
laSUC+cDh/XtvnEapjMoI8FOFadsU6XFMaqgbtH765KD3TtOCIGuuLEozpVEew3iNsGsjh6dFlKy
a/bXiH7nmjHvEtVJVp1LBcJ6aHgIKYB/4W5y2zUdprcbyLuOjDn0dVTn0UwbDHdLVvvb20O7Zn79
/7uZ52GbIF3A0Llntp7uNjL29hPQuK4b3o5Zw/GAvCA96ZluIX0ecewDoe7S7F2GsWLWlyOjiR/o
sxymYpPP8FqrdPR93dytiIU6NAfKtKI6N17qZ1QCr21k0i1a7Bd2zd6K1xnU7pN4DuFEDzylte+d
+mhcyPGuZbWCteVDxKH+p881bs+SqX+mie+uTeCrTGP3lCe+j6AoDaYxHj3wys9GUf2effPt9vAO
w9iN5WUL7xcBtFyc4+Q5oEHG8iUGGUcWtvvKezIDy0vq6zMDlaEoBKVj1InN5MdwaaP/3p69ozYa
XH/7XUixUMKNQTN9TvRrHzwx/L2N7ov8jOSlKpZIwz8HKiC715xNlW4E9Dyew5bs9XQCkufv2Jsf
QCf2DIfm7Np5U6/rKE6Q3XmeKuYhWcPDzFQE5FTCSfzBb9pVOu4wuhXFJTe9BFI+fUZwKskUSM3t
hrZbWnKXM1lhDOXivJqaUp/nTuOM60ZvsAm8hQTnGt2KYSIqNfGGV+eqQntgFTmALnJ2249cvmrF
cNCOas7jQgNSudsDs/F2LufXmogvI4l+3v4JR5qwQVMDD8WkgAkVnq46WNY6i5X+p86n53XDW2fm
ekB8FNGoz0R2x8nE+06TzVSP29vDO2xvd6PTZkTAPQ7ZP1ThAR6Hv7TAlXx7aIftbagUmScTFe2s
z21cZUNZgqQSHDbFAXjgb/+AI0nYUhosgA6tApAt55k+M/SUGijsts+NPAfDia4CFyfoQ1868DAb
T4KBuvalQeETD/TL7el/3igEQ1sxOxYE9X4r5Tkvp4xi8VWgF9x9a3ABLaJzxid51nm598VX2f29
/ZuuNbECORTaj+BFXpxnj5zGQG3oJL82UbgZ4mSlR1nRzCCAxySHrIpBHFWN84tqVpFug8GsaJYo
yIGQNdfnK6EpD+hrzr2F3fhzwwQ2SAoFXRomUaLBd7puO9aeAeGy3D9jj/+UJYpWAXYCW16jUUnZ
zrLVZxAc3neUb3gffUmn6AB0VQtf8nlEB6l1jm7htUMY3sFDEDT1cBAeydW6+1eQXo33bleOpykv
hkiBW4JBpHzlMj8hBQekWOxu++fnW3KQXpPsu18ACmvTxQOEBGZ8M6XBnYR7hmj8jWrkbpwNIIIf
+m6p2uwy1fX/735NQe0hT5JGn4ELD7j/UxBbW+ob+HxXAEqM/w6tc4oK0JEVZ9SZTQG4MjHhbRUs
aWe53NWKYxNO3jxh8KOkLTaQBYHD/Us3/JrKt9vr4Jq+FcQ5r7wpyCFPpJ44G0W3tGL31FsH9wjs
vnUEKrjBTMPq3IPAj8q7p5TzVfe8wMZOsaIDAWIDPuqLKc3SeJj2BohiFo4qDrvY8Kkac9PJHiYe
JvoIZ4utLtC+xEvL6hrejl1p6nr2CVxSo27Xpten4nhrglUMvElgo6ewDMMA+kHUudVPOPlJpsd6
yWEcoWS3q8/10JY69dWZSbPlFKqHvVywuWtoK0plkY+wac3qrBPQeTbNfqJLjwcue1tR2tRzAtDV
lJ39Mn5UcbTJa/+nrsVCxcQ1cytKI9UTiqtJncHsW+aLPbBXrjSKFaC6pgMuW1jKXr5EUb3Xw1on
sTbZPO2iwSuj6pxwAbpnbHitdK0zNC3yY1+9+WMZL7ABUw3jE24ios4pfg6qn6AXlwn6TOLfI/+9
Kn3ZmClozmBxDGp0Z1NDG0YOZdq+3s+5WdhiXR9ghalggg4RNEucpTiXhcxy+qdXd174syULZ+fP
j7aBDZuKUVywqAWfL4IXUILqvDsWv7DpS4G3OF7aoxzuGV+j4t32ZwBgpJoONluCxfcSmnuylsof
61bACtowhEfoOb7658Cg4bI6RYW/aeZpt254K3DNWDFjJlhgMogdHuVd6ZOtx83C+7xrga3ADVLd
4bqE8j4Ire2xJw8DAOMESM0nc/EjwkCPvu4zrCj2pkGjPgDxnrbi2UB5loIySELW3X6D2ArlAk3A
cw9c+ucR/6HTiwq+l5PJULckoOdInzZgKqyCBvEZpu9VD2UEjXm/I7rqVh3YYClFEDLjBEOH5Fmo
ZzQ9avN02+iOs5ONlJLpWI2RimDWwzdM7lX9o1Mt8Oivyz22lkbkkxBIJcDoCt/7wTeBt2aJ7dcR
sJEVsGVNypzFkBU8dcmvSrLt0nuoayWtcKVFwCXw19Tnuq7u4mjYDx56InH9ctvkruGtcKUeiSWr
8+qsULQLomITCHkyiB1uD+9aUStcE1INSRlWxZnWEjosfAjV6KWqxRZ5dHv7J1ymtyLVwF29U34E
MINuPOCQfm+EXumPVpROxo/mjhg4Oqmfg7jTdZjV3Ybp76tmbiOl8oELxP22OMfQnh4dR/hD36et
qpcYJByLa2Ol0qLXSQm3p1M5+6APnCOU5TP515PDEmmn6xes/dbDgPXK60Cew4o/RuwvH/0TbtY9
twY2YoopUD7sfbA/LkhWe+UmGdaa5vpB73bYQUI1pMAQVjOKj15V7IKpz3C49AodXF3kk5OU3Z1e
o3gIJYcdnHXhttbVPtZvntDbqmMZkMnCT0X3HjvJKl/YGF0rYQUycD+GMuZInivN9g30GbHcbOsw
2N32VUdJLLDRUwrHxdjVWgL92lND/oiU7ERldvXM7tJePygeZ5GIn4G6Z1eV00JsO9KHjatihQ7n
zhh5jmXylxA4sjSHCBGdYSCKuf1hjvQRWjHe9EMez9f82hO2lTi9oIguPWM4xrYBVqmppgoquPJM
ZbophvFPPAfrdmEbXMWSHq7ODLpdCbQMmpTtBjxvQy72t63i8Ca7bR0Qy4KMhEDmAG8akH/04IVT
hUtIHNfw1/V+F3004YWCJ/H8NKBpW7Xxqa7bg+Tzwuxddr/+7LvhvRl3hKBKngXN4vEZ6AJuW8U1
7vX/78adRBq3PFI1tLReO2d9YGMDqbslfKhrdCuCQfyvT2sBs1bBdCmZLrahnJcErRyRRKyNeA5H
MzLAk5w9qMh30Gzqw4X93h/WHa1s2Y1E43xuJl6f05lDI09itv3UP/pjH607j9vQKr8USRIIqL9o
NRyAJnMLnKtf07RZ2Ok/tX2E7Uc6wLlXZdU1/k8avRhvODayWKgru0a2DF8or2UVnf2fZZLX2YT9
nyQFoOIKh4RpW2cf5U9pUokAKiMJ36RxspclX0j4nzoMDG3lxaGkQ4jH0f/J0gdo5gDU+EYpaN5f
uIU6zGK/zXVzaYpaT9BNBlRftDN3PqEL0e+YuU1mUI6EMUKr8ThUXcF2FKUUejkaDCATA9gSWjbP
WJl6FdQywh/e6UgyAOH/wC+Ud1tudnGFMgGcdcGS6L3LVNfvfJ91ZJo0zOv5ZQxRBrv7phOrqLph
7lai1D2Nh1E24gLPyBlXAgRc0BkujsdV7mm/0DGp6lxjER/FBLTopL2L2uT19tCf7iAwcytZhn6M
WhKM4qL5magdSsVGDXohrFyDWzGL4CEL6GwncQF9eMyGrC62wMS+MLjLPa2YbXOW0zaq+KXoSsDd
nMv460zexnqptOByFytwgVkImLpUxy9xADRjwKis8FIn0+d2+cBXwHIC0Pmq9H82mEMXbrlDHhBe
82nhsvj5zJH9BBdCP74E3GN8jGa980u+7fifNd4CbfH/DSEQZZZw4i/KS6sew/7QyAmoeBa2jhTG
+HDSBx50Kzxn7PdjTw2sJ0hmCB1vykllUV9nJvhWBYdxeIEGv83t73BZyIpXw+reQy04ZlsDIEz9
k/MlrZWrJT77iusvvksyCRtZCG0G8bEMZuAqUNkUJscWiXvfEzth5MISuzzICltoqgGZ0agTFwS0
l6jbt8jbzN7zbeu4BrfCdkgDEEwoYXBBf8BJPkNoB+1q29uDu0xvhW2f+FMIhxBx6bjKKg46N0W8
sKqueVsRa3DCsWBIXBh7VPhSFNsSrTshIPvRLW+BJ7GMjLh44W/ep5uxb9fN2n5wK+E5u03aUFwI
E9u0ILs4NLtu8YrgsLfNDu0zby68OhUXqMRmsva2oVmCy7qGtiKWzRJ3uiP8ElWPNB73VVSsc+8P
b21BggaKY3GpgYTbhOF9lH7v4mbhAfXznQPZ/ASNXycCqNbQKS7RrgJmJhOm26TQ92r0dre93OGK
Ni10jUMfel7K8gIA9D2oa5oMpFj33tCuC9HEClG/CSgVAlzdC8w9mVrQpUzHDE/VQs+Oa/5WlMZq
SjQ08cKBpuUPPA+eqrj4YupVUhURSqxIzds+qvT/kkDyT8CKp7FJFp6VHBO3X95MX1AzpwSOHLM4
Acl1Rol86MZ1J5oPVAXG9D7Qg0KRsQz1NgyiY1K1gLiLFhjoHbuHTVUAJ68RWF89cam6w5h+wf0+
QZtiekxWkXtFyH51E8YYIOEe4LgHb2ECTZvSX8UOCkNfV+TdzqdpHk4MFOAvdRns5iLaMLUQry6r
XPPPu5FLTgVpeEFOacf3KLhMmpwF/h0P/8xmSUrK5TfWhiqbGMAmOYmO3uBto6Y8AGh8O43TQlXR
kXJs0uem1m2V8EpcwuI76h+CqIKD0zZgC2cnRya2+QlAF1gl/izKCzBgvoxJyDKAXi+kms9LsLCw
VrBihspkUFrAg0y7w2STmr+k+Kcef/QYdJRAEuYLR0scCI4Psd/bqusLBKi6lpdciG0Ih44oXqrc
OFbYfm/TRTpB8yQsAdBoeGKDoaaF44XihGvsq+e+81Bd1HkhgcboIot5I2XwI8xfx7pcl9Ps97YK
+ut0VXXRMcDeQ+zNdxQFjzO0x63aq+w3tykdu7YA2YWLqh7i8q2oH3q+kM9cdrEid+qMFH2Y8ktK
79r+a8xPYb3EluoIKZsMWuQhdGcymDbj93CEFBLE1E7eEu+YI+fYPNAewGSKPvf4xUwn3e4pdGCR
S4fPJX9dZ3Vrh51DHIZwL0CnGagCD7Ko3wyl5o5ObZqt+wUrbisDJE8d9NxecvRCuy9J/H3O/101
tP3i1vcNdI2EYXkRJdsY2e3jpsiIPxxuD+/IAvZ7G9Wx8rAZouPQ8OFhijl5yqnqFkZ3LK1NTZD0
Mc9jZeRljk8Uvc3sZRz+IPJvAk8u6+Z/ddl36SCMa2p6pdCJYyY3uEzTMxAcLUELHY5vExToUOe8
xlF4LMc8yfq0vfOG6gUoQfcU+PHWfYEVuGOYGkNDqJUZGWdDGwJrj1oY2jV9a6fFaYcCEc/8IvPH
cGoz1t2HwzNdwhU5Uo79vkY1KSIfdDIv8/AjaL9FXZB50wJm1OWXVszmSdM02G/kBTisszxmW5Wu
DFb7+UzQjkcMw7TT9m3irwgBVCkxC5nAYXL7/Sye4mZIG0/c9d0h8d9QCJ0//l6u0zyFd8Mrxuud
vwPOtWEdzsUdaboDJr/qGh3gmWRh9o54td/QSJTWHZnhmjngPivDIxZv0PWV1WpP+9dV7m5TFIAM
C3AgTJ28BH20MwK4kzu6ULt1+KNNUKDA+CqIOL/485e6gnpQcppB/un2vF2mscJU5iAaQ6A55xJ4
F8CjZRHw/kcRsJW8Bkv7lOsnrHCthA8aF1MrL3KGchxIt+JaZHPBoc/lR6+eb3+Hy0jovw4ECMMO
JOYHeUmmdieG+xJeBBmpF9Kx6xPssJVxk6geEn4C/o/lW6z1pp2gaDxWu94scTm4zsn201oheBJy
qL1eJJabUM0nA7oRc3ECNcMMVBm2GP6N4x+mWkI3OsLa5jLIKchgEJB5gI3sMMpN09NtM2aFWhrf
ke5spfsJ5RppQcu7hpmtr8ZNY/RC0cs19HWp3mUMWsx9MsteXhpA4KYN2vBqKdk5fMkmLtCB53u9
KCEmerXp5nk3w3tSXnYLzuQy+vVn38186EyZAgN3eZfM7Tl4oY3ZRaE5JPG6dwdkC94b0JwCbuGY
/1UCf20bfG7N0hObyzRWLHvwPthCUV9eRpZkwJF8TID+LWVLdH8u01hRrPMGQ71u5BfEUBaDZjL7
PcUiG8wqlFT0gbogKJMmBmgjRBg8POjxK6iPQ3Vk4Q7ncknruIx9AYraIewBoPG+bePxKOpgezu9
OQxj0xaElOvRMLA7b15y1mWT/3oV6TSrVOIiZPMWxBpEZeDsBydaX2xrY76JcBHA6zALsiJ1HFAS
lyns7Qloy2SknXk263VtMjDzq8XeRRNohTGmPMEvXZK+zi1s8NW81H3o8HZb9n7MgcpLKaEuhfw3
nrc1/p2bdfdadDXWu2l7qp7ysYADVTslW5k02RD+VmjlGxKywlS119KonMWdKr63/qaIs3F+prgD
bqMl8dXryeyTZypkhWpL+JiyRKpL356B7HDAP4buQXvnyDzicmFTd3mOte02LZ9mNQ7eiwAgJo3Y
DgRsFpKwa2grVhsDJMm1COq7SrYHaprnnC/ld4fX2KQFft2zMk1qcZeTN9S++uNe4yW9QkcesBkL
gN99wkgN6jInv5JiozydpXCqSvwloUvXD1jBivsZOjc84z9r9FVOb7z4EQy7qF8Sx/ofjOcTt7FJ
C4q4N3mnYHzWvCX9Q2GqN3g63cmi+5v7DDpogK4pmk+RGIBrkZ1YwTfJvHRmcK3M9f/vgk77mKii
TYEfYfyWJnAYFTqbe77uRGKTF/BIo1IBRvkyCz9LB+hIAeGL2+nf4a02KGr0Rai8cvCfaf0k6woE
7pa0FVwjW2Fck6IeKx/WY0jeqqF/AOToApzTcWa2EVGt6fpKBb33MrfHVL5JqB8lLJP6zeAlnJ7L
Wa0grn04oDWo9Z+r5Ayd0DualnDBkAecrrw52uAoUqAQSgEj7ADJI53QJkpeIziIBxS4a9adGmyQ
lD/3Vw7QsbrzijGEMpiY9qwA5bXbnuNweRsTxcnUxX4EHyAG6GoRZca7X77/z+3BHfa32Qu8Fsjb
0rmB41rTZYadAvKQ11/z7tvt4R2++QETxaMeuJpg7kPrwaVkPPTVqgbw6ANjASXT4AsM1944ldAv
vUfhyhxjw6E0nctyAGW7i5ruZPFI0kPC1lXxfStWUw67Vn9N/rIQm1AEmwDNWeAFC/nLsaP71m6b
gObNwDDkr76vQZwE7bsI76YCOi24OjBa7CVCC+9xrpW1ArdScxtoBT+lyVdZ9TD6uPAU8fnIHzgK
UtI0hQz7q8/8jfNpV6+T6Is+0BIA5FMNPiCKLqzblcmeqZ2/xFb4ear8QEdQUiJ8BRy0dw1vvxCV
74M+Poax+JfpdgcMvqsKSR+oCWhYhl6OwTVNOWxaYAgo62o/ULOQyD7PBh94CWgPn1AiCNc+/l3z
p17e4eYPXcI1O4ojga3jQkxNA13F6jI2J6Pvg7TNfPY6se+BfGLsTzhuo2oh8bi+BP/3nNBA+5sJ
gbvwouZv+cy3JP+i6F/SrruFBqkVyJ7s0o52kl9I8TCASq0ABEC7xMjvigArjOGuT8uwHuHsXw9D
BcVxCao9SgBh4sKW4voBK3hrKsp5UlhdagmCMRjtVEG+3s74n/e2RB+YCYgPAjeJTKE28jDswn1x
ZvjYb4Yt2lYHohbiwPEBNl4KyuRNCW8I4KhTtJHAXT+3f2/P//PdNrChUhPwBlQR8K/cceLta19u
PH/86vH26fbwrolf/fXd+bXsQL421kJfZqb3zOvuoSFxe3toh8vbeKmk9Bsy9NAzWQY0I9FTkjyQ
9AsRCwvrGv76Re9mPtSCGeIh/jcuZV8BlFfn8bHpmWSvOZnm7inoZecvrILDTDY36Aj8kVUaqPDk
dTrKSAKcRwSOKuvc366uaYo4naCX7KSK5mvC8mIDRJXr7hABtjIPA2WOKYm88NSU0xvw7w6bgSVL
CESHd2Ir7aCW56DlxUKgIh639eDvRZRnul3q9XEMbyPWOlmZngHDxWWQRxT8aAA5vETJ5Bramrkc
ozj2uNQXo39LmqV1mYl1tf0gsfJlmoAaEzaJuiSihZLgafC+FuM30JAR3UKtx+GPNlatGrsgjKED
9JJUv6px3NB4lXRa9IElIo7SnBZJpS9puW+gJX4Mjnn0cjsjOA4lNj8E1Fw7OnEQF43D33U+ZpF6
mefj5N0NdIko32EYG6w2JyUBwQ9W3VE1PA65OpKxXXdl/sAO4aFGBCZsi4vQ/SlKxRYbvYb0Eqx+
9dJ3yWwcpN+roNEXil+6nGSEZUquK94HtqCO4TEThMC84c1vAxj/N1HU32+vqMvcVnJpU98jrCyq
uzp8afNfwRJGxzWuFZ0ESKrbCpL7XVJ+68z3miyc5R1Rb2PSkojEbR7AuH1xGeInIP7JZLpfZwvr
EJMKr+g8AmMbfND5OVzqQXDM2YafmaSbda3S4MRqwL2mAzDdNoGffi+KYonXIwU3+1hC+0D7EJkK
5BJUKf4yf94HtN9IVR6E1tlY1JtZ3Q0M0ti8cFP7/FIIMlf/9XU2cZByzam+gPpgpL6V5u+s/kTJ
sSwP/fh2ey0chwMbnQZ3fEngMniNp588/XnlbggOeswXNmxHIrPRaXLqExJz8CFvejLppgu6rUhp
hpJj2pWH25/gCAFbPgdDQ8Jc9bO+TAQI2HzWP4VJunSid52KbaBap0Pe5+Og77ygqUO26UMhoTGk
Qh2iW7i1i24Tl4n3EuhoPFUDr/ZqagvvG5ykI//MDfF/3f5Mx0p9YP7uA5xHnccuPVTa5vyrAioW
ETwNSxIbjujBVlSWHoiwzDXWFxlpgCF4WzkMWTMvNTu7PMFKVLzVIwVBTX2p2z2BSt580kOTmfJF
rKyfB5F1mqiBiUuGKghB+4X+VYAex7mpsrTTm0Yv4QRczmZZKQ5MMHu4J6e5KKIMJ31zZCDYsrm9
xo41sJF5rO3LikQxAQVwoDFPvMdhbg+cjyuHvyaad5sntNpp3EbArBmSCrriFP8OrlyBVrr0F+Ld
9QFWylLFzCvlI/iFsVWnhmhyDCpW7gEIPO9u28ixAjYdRpmGbctnKe84yBoWG2BlB1xDxFtopbr9
A65vuP7/nZVAJj1OyxhyFpm+BAAMmMtv3hJvtGvs60e9GxseE2YsQY7uNILUYx/wbAQCJ0CNLkzd
ZRvrlAGtxJGfRxF4p8fqTYUrvUuVN60cHf138jFNSJOAzeHZsYbWBn/nVUuqRP97g/pkY7U5LtDY
kilkSvyNdboNO/W1AvxHMJXnoUyPIkYnXPY7eNd/9Bh0RoLOCugd3pc4+B4TfGr6+ylYpTESBTaW
L4ZcAZ2vLDrOpQJQZkeCDPMiBRwllFtue5gjlduIvnDAJk+iEhIVKn+bZHpMZ/Ywpn2WrD1v2qC+
XnAvCvM8PJqgr/ZtI8Qx9tA/t+fv8GIb08e48XkNCvZHFhJARomp3GCST/swahY6mFwWuv7/XZxo
DKLXBkOczDk9VuUMgn7DBtXmDA08qyr6oMzx35/Ak0w9QBhEx74zR9B72kwz/kJps7DGjlAkVqRP
MowGmvThiejpTKrk2AdqoaDjGtqK8kjLkebdHJ6KJgSZQ79Sm5YMCxcs1+BWkPdNkVPTwgXLm/7O
Ht2k7RJPpstrrO3ZEJSUZtbRaRDBYRBxhml7J+tyv84prZ0Zaz/toZMmOio/faEmPrdh90DrZF0h
wYbrNSLPZcFFfYcDmZ9VbNIiw32+9GLrMI6N1hsr1Vf5bKCAwx5Sdaz0Y0l+3DaM4xphSw7NoF2J
ZD/qSx4BiU2Q9eVXDqJ10Y7SadOOCznB4Tc2cO+6/4acpPrShHB3Tkue0baustuf8Gk6wNgOJg+N
fPKCiRx48Z0ED0QCwHScsxFERNf9gBVSpjatmeKBHFDlg1aEBhDxXMVk4/cJqMWOS/pDnxoJvsMK
LtZ2qCynnhwqb95EvnmI2lXvWDC0FV0dCMxHDeB17sty/CuAiwwEzu8SPfzTQBMu0XJ721CuL7Ci
DOjZgUbAgKFoKU9eOu3KVcrsGNsBFpAOtag35BD1BbDLeRvPJNsqZGvSAwxvnX2Z8dtAKEEOgrTn
Uc4HDvQKQVwv2OXT+IXhrYMv7LI9El5JDlOXb0fQTZrwDstfq4xux5aQk5FhJckBuGi2A/07tkso
jk9zA0z7+jnv9tm8reUEfZLevREyBm/390k83A3AGQs9B5sEeuEkkKit+4qrS737LXihVDwPYYF9
DfjPwt+qwiyEr8v6Vvgm3v+HLyuTYxfUm2FILtC4s7C4Dqe3i/cdKuB9tRTePad9e0JS9cc+Xeqo
cQ1uBW7J64aXCeSELk7hwk2vDHysWDjkuNbXCte4jHOQw5m9+6Ard4wd0PQ2loAEAo0pw7I5+HZ7
aT+93GNsQ2SJDwdY2ij2kAdfYjn/1IYXW+B2fW2krPdhHS9h8BzGsrGyfYNGimjv3cu08rIxnfxd
QcNunRvZaFkAPkMllfr5PfCvDruJtyBswaetwPFCVdU1/ev+9i4EROeHUYSm/D4Mp688LDeo8J/X
LYEVyVE9jB0aGH0IUhbulae+tCVkftAFHjZRk0RfwmFJcdQRbTZ+dkiaMqoLCYvQDxIoUga+KQ36
jqJqifLS9QtWPDd+1PBOVfQBiNRoFs7/+lAMzfp4iZ3cNb61Dxc8aPyOKvqANPb2BbAxZFh74Q4E
tZYuy66QsMJ6Gry5rEZDH7SaRVZGOGMA4aFheKQ12zO2hAhwfYoV4b4wUCKu4XeGGR+SQG2N0F8Q
WcCVOEa38bRwqAMG7onTh7EMfgCAeZ+kwUaWSxwkruGtTbkhOGwrIIe79yOeZDPwDxz8Dv9NCFrS
nXL9grUvE2Bs7GHToQ9iCKCa8ydKxzdi0MK51LHINqJ2YEVfMGBbf6i68FjX9dkrk1M5tacmT3/5
eqm90JE2bCEwYFSe/abX5FDHw5YA54OP1LqUZwNnsQcUl8avYYG94gnovvY5w4dwnl5uZyXHwd0G
z+KrnGqNIdC6udtwkGLroEc62uXQIXb7B1zra0VyUA11LgfgQU1lRzdECZSBFMORVUuvC44d1IbS
JlD7B8Fv4t0XPYHj6LwjNPmqhuSuBqo+Xwz7ds53t7/FtcxWKKsUzU0I9dl7DkrUYVIfg3haWGbH
OthY2rCWIuEk9O6B7ndvcHQXkHHDC71X9VJl3LESNpY2bwZS4wFwebECuR2E6wGUxup+FwfdKkAt
/kAyGIBUBdITJgcvgqL+PA3RNhq6t44uljhdH2Ft0CZO8rAIQnJQOv85kzjPfCBnzRTj/95eY9dC
XH/43QlAw9UgRdeFSCs4gjWbQd1jlGTdEuWyw4dsskEyt4x3FHv3uGhHOGUXgIWieBXLOCyAtS9L
7ufG6+E46U35N9ajL1L36wLZBtjysOD5nMJOAww3HMzCQuDUq8YtytOlUHbZ3tqS+yHux2n0vXsd
jhLo3ZJjPM5QxC7DQ1EXa+pEYCIriMNUj206Qr6YaPlIabypg/hw23c+X9sPxINj0bckogHUbubq
PHH/rklf141s7cMdiBbXbQiTJpH3igJNth0Bzejbg38eUx9pB8VQM+pFMUAJ2DeTN790TLN2qBZ6
HVxWua72u4iqK1ogeOanD/GknjE2f/oyeL49888dBtlqX62vPFlxCNYhaTeEN6ei7LbwOPAtbb1/
b/+EyzjXr3o3+46TsmgNzL5IvuX8ieI26/O/68a2opVPRSNpDrkgQizc8qr+2sxd8RiMfJUaNVz7
rN23KiiP0wnKB0iwdJ/2efoQkQTI3W9/gGtprYD1dNz2FLSF7wN6b2j7WvTin3UjW1EK0n+mlhyq
ZUGH0+0oy+4LYyjarhrdphvUeNaDaSGcvDIMzk1elCePKLh33x7+UxAK7A5WtEJnRjwNqsAH2RQb
n/QZ7fZ5nB8A0nkS85ilxe/C9xduAI41sGG1NO/Lms/wY/MI/Dmmf6tivYBvcQ1tRS7IYw5T5En6
AK+3dxxIvrHsFlbAEVY2pLYtp5KELZS54ZntUMbPfdH/qNr2eHsBXBO//v9d0JajmnpgXYKqGf4/
zq5kN25diX4RAQ2kRG3Vo2XHiZ05GyH3JqEmUhI16+vf6bvyY5otoFcGGnCRKtZA1nCqe7nAuB8j
tdlYdf3C6f1Vykl8sfBceCfmVL8W19vzbtrzyfnUAp3Yc71T6ngbuR4blwz1zdc+1bKn+umSPA/m
T1POMRHz5T4mGcqbgiV1mFEfHWE8/1Myods48Fe5Qf56YQ60wFDhfs2mfBGBfqJZv198tkNz3lGQ
Z9f7DETkFwdN8uOEAAiCEtTf8DUWh2DiEyqUZygMrvZOS1WKnyPuJ49omacxcJF/Ob6/le6wyJdZ
/rlQQM/6Ux0+Zt2ynBDyAiwyLi9iwy/YyBtv4rSbIx1SHj4unATP8xChW4pl/sfb527jkaHVMqVs
JjP3T2QRH/PuS1jyQ1j1T0Jssed6O4r/F1gh89QyceKNT4AvBWD3uMvH17F/lPVnbwUwOMLLAflH
pb9uf5CNXZff32h7FLRzWxctfZqr+igxjzbv2g0LeD1+4IWmh26iyp8GQp8a5wmzdk+lP+2ifKfR
Kb7O9fH2/i0GxUQvBDjREJIKi5REPwI8nQHCZFHDt2b8jFyXr+iGNbGtYyh8QxGFSteJPtGe7ifv
B5+XA2nHPUNVHtVq16q7hkLj/A3VL6quKJvQxWysmYRx7usmpmKrOMPiXc0qUj4tq+vPDn2qpx+h
lueVrgcu/R2geHEJeV68z1HeHW4fjUVXTFRDXjiNbgafPa0AfQwLtatVsW+bBA2X+9srWITXrCEN
Zk9EbEBMp8z7Qzvoduf64XIncUPVq5CFDE9y9sRJ+TLobkCIFhhGt3duESezdBTQOHm16pBhFtSy
62m9kz3/la1rDDsohPNuVWx3eyUbjy6/v1Hwxh1KNXcLfVp1XsWqm5edumAk3aZu+w5Dx6lLeDqh
pu/Jneq9DI5+9r0JnGPPvvni/SC3ErM2UTJ8OZAIemDWFf6pSfs4qr1jo+ZY1/KhQQHT7S+xXBfM
+koXA3FdKlLvRIc1zvVnVkS7xft5m7jtEAydxhjAvOtzDlXQxSG/zOYaivHTXbTNsspV1oHDHagZ
9eS08z3Rn4QmwYb4WNhi4h1mPpsVHJF/muSfavqC/FQsln/v27nhqv2BDTVXUN+Izns3rGI+9xu5
KIvAmHWUU73IsSfEO2Eu7rFXgGSbqvdMuBjVOhxv797mqE2ww4avZT0MOFTi/vKdj1Xfxpzv0+zf
EvVo9fxRFdWu43f10fmeOW1Mp2nTeEHkndau/9hP0xkFO5+a/MVjd/X8YAVDl6ehz3hFoAFzg2hz
XdffeRW68Ty3fzY4dnGWf9VBYgVDjWUw0mCeRPBE6bTv5p/SfWwdvgOkf6yrPG7r7+XyJZteonSr
9dyieGblZdowpPvLgD1VmE2yC/WaH1il7nQRZjVlR+vZy8uIPQ0F3SnMtmpXuqF3lo2bVZRlOo50
0rN/CmmGVkNV/x4DFDHcPggb8Ys1f+MTqrxenYEipaaFPz6SNVCvGHmgN6hbdM8soKwZqd0xcmAy
1C+Mzy0zzLGIyrh1N4ypjf7l9ze7n1OJUdeh759GBzMmu7if9uhMactyY/827lxM4Rv6CxrX2650
sf9o2kf+cMi3YC1slC+/v6HczIpOUw7OYCLkMfeX58wdj7eP1GKnqf//pINmrqJKdHiQ9vXeG9NP
Tr4Cc3G8k+eG5joN4mpr60Fi1hrY4FOcSbxE0fmdBveVj3lmjdcAFBTB+yh8HBYSvfcy4qmYZan7
5TaDbLw3XDASaXppQvAe0ZJj3w/HnmxlMC0CaRZ3hbSkrSbQ1aJfMf40JPuwyL6RMDiLYAsi3LJ9
s8KrFFzmtYMDiOhwGoDSM5Z3DRL2PbO6SwpJh6ZCCBv4SO87DlVdlf/dn4Pvd3HeLPAKnNbx1hax
kr6JdTTvYID391E2NDUdHZIOIQNTUHHoVuEDq8LDfaQNVa3XaR5K1AOeluKdU+YnNjnn25Qtmmp2
Yisl17ZwcZKyDWOXy3hAu5Bwww3yNkExNFVcoLVxLfFPXp59c0jfxb5H7qR98etv7Ffvcl0Ofe2f
ICWHKJ0xSXir2MC2bUM9KwVsGKFBWrZfBPqy0D5yn5CY5VtdUHlB7Sj/VI3RJyVL9NQ6d4G9+X+h
G65pmYqQwOoC8n4vyXDu6JYXtTDELNdCsy5f1hqh6RbIM/upddq96/KNZNt/FRBXbmImuGFT5oPu
+5k8NRHN1+U8+lGjRDzzgcyfC52PbrfPFkmcMxBklvKfYNGzWx3zpQrk8xBFg9wDboEIZ8cbOadZ
XDUZWokK1Bh1+r7gvAmSyHmf5ykm1/8OJ98PdpjNBFRKZ/DTZsPRWzTRLPWqMDFsbHme/1nLsli+
sHDxvL1qmkx9mdyc3Vel45mYiaEzs7ELWfZniYC6ky/z9FkKVEMK4olft22KTVgMpQecZN1PXRn+
0Y7KjhzZgXdp2G8FcmzUDbVnxdKmjOjwD8pFEELoJTsMfbfcZ1Q8Q/M9x436KZpRCteiFerDnEK6
DgBdzu+a/uJ7ZpmXW7gDRxISCwQdCpdVNZ07lY37u1hvAic2BU8bzJap0ffb+XkSlYP+WJck3bjX
/VcGdUVTXeORTL0qJ8PsNRhzy3+y/LWZp1071rELGOGMOX2MIdCfAsC21P03RCjjiLB91DHvwATu
meEWKqdFBsxisLBpLzXmFDaiAUwdOsX3yt0qcLYEJc0KMK/GpK5oQiFVXOZfl6beeemCSJ44NoCW
S6N/MJ/q0G420tq+5PL7Gyc2eZl0JdqMRVxhAgKT8z4Eet1tYbBYFLMibMkHv8rhvkRM9Llww5gV
Jx1u3GAt10zXUHJko4c0GgmII50e0ve+zGOUEqJK+PbmbYwx1LzVjotqkRT0mbPuCOYIrEG4v03b
kgv4L4byhulV56TlGqZwvnwc4nz+nM/OqdPfBNAFwtTfWMXyBWYh2DJXyiX0sgrAqT5TlBz47tZM
F4uQmhVgvlMj5thWyHPrKOEVKhn8Qxi8KCCnp4j8uL/ZJl6ebSlD5Uk+oh+0h43C+8eJ5w5A2Nrd
seGXpGmMUrR4zt5Nfbphfy1HY2ItAka981RQiSxOlXuQtYx5Vh7D4EORyqM3txve3BYuM0EXV9dh
le/1xTtS5aeKkp2OAMXtzcDePXAImkKrXzzT4VFpvqGOHCp9xXaa9WKr0GnmAFbpHS+6d3kxH2o3
+1UHAQp96a6e8k8i3+r/sH6e8QCvupY5Tp53Wew7QaxDciz8D1zTuCtJjL79Y+26uxn5WldtFSX+
Z1aufZ9hEfq+c9wUCaMsHuuXRs9Hny/xQJ7DNjhKQJVSBYQA9giPusPchY758VQMp7s02gR1dCY6
BTOnC1I7nRt86R3p7/NI9wfdjcsc9x6yfV49TBtSarGsZuVZ3q05IzLEcsE6fvOcNEkFw3U+2kh+
X9eCv+AdZyAGdeGUgn5W6YRnyMh04uTx+SBRfzkU80YFnW2di6i+MYQEY8QK7gZYByD9z9U87xnw
oaeI/yDIKDK+ZQpt61x+f7NOmc2zql0f6yzL+I4hF9os+bs2dd7NUxgLJzrdIwZ/QT9iQOhSEzli
Hc2a7EdT1BiLXZHseXHLah90ZfDsUSfdyMLavuoiHW++qiG86cf28lVCywMgQy6XrnMU8ETNKDfN
8k+3v+q6I/kLErIaAHOi24twe65kpwlzSo9hozYCItcduRsZpmKJ4DAAFr1CbfvLrZRE59HT+4ww
TONAQvb2N1z3In9hQeZTSlU75Bp2vUbSDBhHXC4AyAfywOjt9doesvWF8C3oSdtyxu2B+p4j0qrG
nDZS9xojBATJmYqp6wqEC+dcNJW742UVZjoel3pZk3bqUhQWTZNW3YaTsZybWTbjAZ2jLYcpeloi
juw/2sjP08rIhqxbqJsFMg7tmVcGKn3C2G3ntPpD9Y+umi1AJAv1yHgH5eiD1DQHA31nV9T7Ptjg
yXXL+RfyZQQ9LIeUoG6RqHIA8hf5ntXrulvrZsvPWpyfaxbtjQ4kmizUeXWC8Uc0h/suavejIGW8
ZPk/WZc/Ol124I46YQ6N3t8WcAvDzOI94Bei4mpwnVe9Tv5etMEXl9fZBnEb1y66+8bS6MLT8xr6
zqt0/SpmDNCStPsw1/WGdto2f1n3DX2vbYCYFjnOK2Al5pgXHtAe1brhLK/fe1xzirDXj3Baa+G8
RhrPpr4Z9nWYJ95QyF1U8nWHECHwVZ27Zsr5rlnU5wKwRnlrd4H271p/V3gtMJ0HxaNPtw/aKl7G
PYdB71pgszivs476uCHttJtFgWqPpnhOOxfXx/VPhOG0J9dvxthdt9rPbIdk2rQGwJbONKZPKhPf
MaQTiNX+cleAj7t/ZQ0ABK3IlEYPrGv35eA+i2l8uM2wq8IL0sYlI694Nk1Flj5E3nCqBd/7nTz0
Id+Im11lC8gbdwsZNuPcyLJNKMbpRoV6mpa7uoRA2lC7kY4FNI/KpM66RzSr7OdhK7191euCtKFx
flq4zAuxa1yN9lRXZUymak+m8ARk2o3bnY0zl9/faPW8KDf1NZMJMCGdmATVu1SsH24fqo22cWuY
eq+fasxuTLycHwEXcQ7mrSoem7wY+uUR1ngrBkwkDkZ+uGMeO/yfgG7crG3EDSUa2wXoAXkgE+X/
zpYlLmUdYybfxhPv6o0Qp2p4zYoAl0D6QZOk3Nmxpa3jVC7HZXT3RJETel+3wP4s7DfTCCFG/3p+
j6PlhfqoKuD8OZvwFjbahr4WQjpT6OFo2fgtdcmxTN0NT3DddHLXTCPM9Vo2QcDLpEMsbeRwyAjd
hUsfl+K14sVuGU+Ng1FVm5PZLMf9V2YhkMNcskklqn1R3aPXvOgtCEwbmwwNrp1UzT3L2mTSeiez
YYeBTBtiZCN9+f2N4rbrygMpsOtLueXcLg9KjBtlsBa7Y4b/J1FV6Uxg0jz2WJenyM13S/Wi+43H
hG3nhu7qLKx87kIua1KdYDExU2fDmNk2bihuEXJMHU+huLSqfw3iZSRBEUfdMdtyU7atG7o7I1nh
DHnaJHQITjk6j+aRbRgdC2kz5l/PxVBkBfY+sdn7VemyO4dFk369bYotMm7G/FWEy256MTrKaR8w
L/b92Oq9GPLX+8gb/tUH/rcruUwf3K44pGQ+5xV5WNzsdB95w8d2grj1xFT6oJtxR+fsjMxrTMKt
UK9FbMxoPhLn3kpyNPH1lXNgXnRqaPOZos8067N/7/sCQ1sxr6jUkRM1CcYp9JgXO2Y7b6k/hnK+
K6vDXTOQj8dqQ2QdyoTlQDUP+WlmH2/v3SaZhr5iyA9DgJA3iYPZeLGainJXsvyuCZPYt6GzSFED
BwiVYolmw1Or/nVxBXHXrR5Tm9wbCltHUq596MvE1fJ32offUQ30a5rUhtJayJvh+3StMWPCC5sE
qe99nrY75DAP/XJXHpC7ZgS/6dMiRXGySgZkATVqQSULN9yHbeeGxs7hmNVDCSMMgIdDKMITZgN8
oF7/cltmLCplhugL0XRy1XDi2Rgi9+Ycaf0OVfy7fGsuiW3/l9/fuL9aAtahANbGw+q4O6GXfTE2
e0SPDvft39BXmvui15zBXnInj2Wa7TGF4DuXeI7yYmONq29enK5xPQ6YU8xDF4FHGKvdlv+qaUGm
5mvjfXKzZC23So5sR2GobxG1nlMqfEok349ozI25/rPS9kcV6uN9zDJUuE29ptEXt1tGz7zcTwCu
79svFIU8t+lbDJAZSZdlH/TCubjGoD+SLtsR3Wxs/TppJ7rEBt+IESA5w6CbPPRvk+eUZofG2Spv
tFE2bsglzraMIjgV5n7Au2ffEbkhNzbKhuouXYYm3LVqE64+TmhVHoNx48F2UZ6/sjPciS4i9IYb
GjCoeQFos8SV5NAF82OO/hdaeBtGwUb+8vsb8nWduXPaTnhrZn5RxcsadMgKT10Xr1PgfbtHWBwz
xuavDWv4iEezu+ZxU8GJD9EG469rkmOOXcqyRg4IfctkFBjb3Wb5Y6nqb3zO9txZN/IFtsM1jIKX
e3XVYfp74tbdSUX1AdCxd6mRY3aH95msWLRKtM3rQIiveeYr9RVTW5rhrhJwyI9hCJocLeluKttk
rJuPizt2cbqIn3edqxls5jXJ81JzmaRSDPvZWf2HPESC8jb16+2r3DF7xFXVTV2TtTKZYcFU7aPF
CYmo6f008rgC+uHiBih9LHbBSvap3EI4u6jsFYUzo9A4Dgy4yMAwqj6s8iizMJbqfZ0fvPsGi+DD
DJ0uw5UsZSeqJG/FIWjVviu3pi/8V8dxbfuGQovcJaG6MC1z3Kdc4bjd97qfgO9OdiFQiFEKd9Du
vJukC8itZQew8P3t87KYEjNeXAO73m9WnT5MAXqkUfgGnBiMoN/qV7dooRkf9gSJivlyLgFa4IP+
EoTeAiK77vUdbrhjEjlj6vA5fWBkODb5z5qy2IPnCcLxMC+fmLyr1QMHbyhjGAw+mckgEjcY/XhA
leCBTuld+J2gblysASyf4zXQpQ8YPX/sGnkcAi8uy60h3xYumYmrqWVuOSG7jTma42FygfRRxakj
91T8lEseh8OGS7IctNna3UqAvad8uJyGt0tpF4u0vM9bmBN9/JL0cz5Ahloxx83iPhRL8X5e8oOj
1q0UpkUNQlO5C+aSmo3pQ6a8Q14rpK+rQwAc4dtaZuOOod8a8aulvQSgF8rjAfCgkv++Tdm28cuK
b64CjTfVJXDK20TXw55J+TzOwUmO3cfb5C2e2mzkTtuFphkef8kkM/FSROmwF0QOSFgD165povZO
BhnK3ArSiGyGmFaSPWCmb9Jm1eH2J1hcgznxh6J3rou8uk1k28cqOhF/TejknfppOfTRn9uL2Phk
aLEnV85CDWPkdHpPsuAQuOu+Fy/E5xuJHYsIme3breii1Z8AxaepC0Db9BP6BL/e3ryNtHHDXkfA
xnidavE6roAwvqwxcejW1AkbceOSTWUU9gC3xyW7al7ClWI2ytJvZZ8t0m9O+SEK8yhnDemnobNr
V+8rEtBxSYsNlFkb+cvvb5QLg8qWOdRNm8zuHC+9OOnKizMMhb7Ndxt5Q3fnUrtlOoE1gSpidG7E
KflB7qoL52hX+f+9z1QPXlTDauaLjLOIJrzrN8Latn0byjoMzeBVEdii+Wfl/ayz10htXE5tpA1f
S6NWVCGFlBd02pXRPl99nOuv2/y2KGlgKCl1MZ+27WAJmhov64Gq7jCmJFGLBxDTsD7dtYrZlF22
eamAPyOStu7/rbN+t8ziWej5VPKtS7bFqZud2RQFD1XR4QBa5wX36Lj0aFwNj2UzPQTpz6XaCMpZ
+MUM1U0nb9KEYpnV/a2ac6Hx1PT23V0jDDkQgv9fQlvSNopcJLRqvgVRBuS3LXRXi80x27OX2nWy
yUGwkqMCU+yKCNnquMv6+dPtI7ZIqdmQXYsq4y2miyZBOa6HLnPquPAv78GVZ4f7ljDU10ldNodO
U2AiQwD7oB5Jg3JLtgXrbuOQocKRj8yUD0RCBFUusbiZuTPavXugg9zevk10DD1uFqAErxpnG+Vy
N9DmvHrkUz87sR/kX24vYfsEQ5ujIXK6zofX6lq8l2h3Wnt9X+zA7MAe3MWRa+kgb8erIBZF5+z8
prjPxJkTbPA0zYo1hPCw2d+n7gDg2+Gpq+uNG5uFLWYLdptHSJBcQgeS1y/dgseEj+EM8W2eWwSf
GiqLOLeHh7Enk3UontdcPnuTk7Byawimbe+XZd/421Hyap7Qe5YEk/YxrYL3e6B+b8HL2TZ/WfUN
9arXNMpKuFvZfAn7P0vzaRh/3ccXQ1vzPJzDhYD0NC3nrJP7rB4fR+Fs3P0s2mSO1/C6KvcAByWS
Xns/02bWeOB6QO0tYBOWnokNe29xK2Ybdj7Uvp5ED/+o3pcs9vNsH/rvev2vW/yL5qo7ZcjQW6VS
OfAR8p+R+UAzfXTJdPB7Z3f7KCwyZNZWFa67hANFbHRZs+eJup+qqrnv3mPWVhVBPmWkhVthNX1N
nfUHG8O46bdwpizyadZWZYr1TjiiWmAdskORRftUkDNAPzeMmkWIzPqqNuuUM08F7OVMYsJkXPL3
NHvtsi34MhvnDe3NvbFYF3GxPDCaa9ieh+nOG6c5H7vsGON0pCKRtDv4kXyoimmH8uzjbZmxcd5Q
Xw1EP+1kcCWRkECPZrFY+8cx3Cpdt5E3nK0seOiqSolkXPRrL4p94EafdLFl12wHa/haufQhynvx
CMpQ6J2P313vPVfffcwSuo87hsKWHqoSvMs9LQSM4sCW3bigraW/qxWXO2Z1VTn67Vg5UiR5VO1D
GRzmdTli7MzGddwileZkDbLWqah8XPrTEagYSu1XuVWAZjlXs8CqRO3AWjCQHkt+rpvXopiO0v9w
m+u2fV9O+423iiqadUiI4/1G9TuNyRT7sq+35hPYiBuqOsxtWkcr4P4YCcqDO6T02Kdk4wZikUez
t1p1aBAqFd5wsGY/ijYCkJ2Qcd6mD1219fC3fYChsYAc6/uoh6sa5mHnV+nLwKON7dtO1dBWoLN3
KKtdRBK2ZZ8eFrGgXoDUispjsV6A8W+fr20ZQ2urijYeq0cIT9OdOmRLRwAJsXErxWZjkKG0AnNF
OKppyUPX8fa3cASm6ipged3evIW6WWOF6SUer1kgk5aINcYkhJ81CQ730TaiUY2aJqSO2jop5+4Z
1SZP9RbstW3Xxnt2mf2p6YKmTgB4mTgtj3FV2N3etOU0zR5pWWeLp9iEKFcw7ZeBx+Hlb7kFM2Mj
f/n9jTHoHEbmMRtwZ8r4t46JJfa8Dynfwt+xkb8w7A35uug0aeiokyZbDgO6ROrp2+Iv90XRzIKq
lqxZVYxzmygAIYjM+7SuNNhHpOf728y3nauhsRiOHA6YAyGTnqU5gPUxqE+0/ca1yUbc0FPFSuVo
iScPWhCLbheQyhkPYlFiK0B6lflhZCZMx8APMQWo1Mla1e9FKQ+5Gr8vYbNRynn1Ug/yhjqpYJx5
M3c6EWUSVk9V8E7Rdzla1PUzilM3rghXmYRFDM3CTSwfMkzVTMIJvWZendSL2Igk2Nhj+MF+7AOK
AmaNqps67mj66KN2jtP8cFt2rpLnzn/F029En1W5z1E2hKtfkQKvzNv7souJ2KrosZA369qadcTg
ih5TC/uKvgY8+52jS2Wp1g07fPVwuWPWtbEoKFXoLIggAylOjR/W4kU2L3P9qOeXpXi5zaKrh4tF
jMMtS2cCRvqK5JXuYpqqo19svUlspI3DRV9NTzlgiJPWj3TsR4F3lIHYgg61Ub8cypuzjcqoy/Ky
0YmKpt2iW0STt5LPNtKX39+QRmMnR783GC9rcVRFsCuDrVuljbR5tcnCYJ0WPAMl4lrTkp17Gt5n
y8xZJGO1+IK5eMCqnHxsl7CLSyf6eltKLoVeV0oYzKZwv+5YqyiYHfGfTfeO579a8pAtP4L0M20S
Mny6vYxNoYx7DSlmH0NAW514FbxhP70rfbqbo+z7bfJXmR9GZhnbsqQpBgpNOgnwSPZ1ABy919uU
r24clA07XKogZQuHHZv7UxUd8+mRzffEJUDaUNCc00HMbqFR8T7+kOPKD1nlPAlkx++53WABQ03b
3OnwZMD9wA8/p/5HNvxUxcYzx8YWQ0eBnBkWZQbSwksA493ph2W+z3OYVWZqZU25orM2yXwg9PRo
yqo/VMtWtOPy7X/JO3hiqGmk9eQVAwSRZCqOEJIIMTK8rysk8tTGudqE0bjXlDoLWqLBG4m6E0zf
eWiHuwIq2L1xq5mqNlryC9vr8Weh2l2gfpT38t1Q0bZYvAnwDzhS3sTu8CfrMK1ArvdcNVhkxubn
rAmH1u+yxAnUni7ubm3me8QcpA0VdbjoGYbdpQ8NprTHJO/EsQxIsNc+kLpvW4GrR4olDFX1Hbct
hJeJJCu7nRyHvbNudald1SSQNpQ0VGpumqrNkkrNQApGfwfTJeI05Mt9Wzc01QUCehTMLqJYg5Nw
4C+gP3N/m/Tl6//SJWz9wq033lQ23MujziMPK/UAH1LFnQcEE7kDUldGft1e46q+Yg1DX0uvpUGh
C5EMNG9jQZv9Urfo3FEyLgJ2p3AaGlvLUeO9LaJzMdBXhVLHnY9k5J2yY+hsFvE16NEj+OBgqgny
jZg4uHWPtDHHUFlA8ixiVUN4RutUCbAIALgseZ9+8AL5Z1nL9p6bJIvM2Hxailk2tcvP6BLa+W37
NbpMZL59vlevwqBtKG8hZqCpDOBOXn7Ms5elecLQ6gANAX7wvAQbH/AfMt0VSTVj9G29zhRtfCGw
ERXAUpcSb5LCX586tjq/dKeCYzDx5ji1o/waOGEGoOJq+jwQNnyYaudnFYz9LvcGt4sdjNfctyhC
evDDTDwG2Rx8yAlrX+eFdxsqa+PJ5bjf6NVKQhJ4fcjOF4Agkv10ij7mSsWtU5yBzRFr8u9t5lts
j9lgDUi9CMNRfPIQTY9DD3iyk7t1QbBYTDP0XzORNkvr4Fx1rumz6CrPeckUwCg3jI9F9k1QVo8M
mHuy6PC85GN96gCtRjEEwMWtUurqgw+Z3bh925hkGIehIyPwUVaRLHkVhXEoS6YPijABIL+JeFtm
wvY9hpkYUBs2+62PUjRvRNS1ikVNk0HSWPP8dPu4bWdimAtAKWLWRtCGZzYxsaelyxM+AF/9Lupm
QmDMnV6JgfOzCKvik04Jb3dy4tUWtIPlHMyMAC85RrlxFxAJPPuj8vIpFeJfosuNG63Fmf2VFcgL
5c1TE56nsjkynmQ0e2m1+t1y9zCQLr/P3pnN1lFdd3nR1tFZh40Xu8LVu3zJdzNpUeoCXNozGcWR
dcBnvX0qFrEyIVmnPKy8fIUtkWoOD5AADbjrtD6yaWAx8VFbeXsdi2yZ2QM+lXWpnYmfdSv9d9mI
W57fMv+f29T/i1BfMeBmS7aTVRIBE90+lrQOMUkrw/jw3RBN4oHmUj1lQeG892bg2MeF27DdjEpR
FlO2sI9h48gH5eKfUtdpvi4lWbs4z5ohIXxRp4Ay/lqvS+7vBj5tlQHZuOH9vwXP9TyKSHJ27isV
p2Xznvdbpb1XH+wM/ST/T1o4KwpF3JSfqdO9DHBpXU0eVy8Vce2i5mgYlyc6DBQVGPNdY1axpGk3
SIe6eaSJUd0HSKJQ7PRmBNKi1GZGAjLTUVYv5CGd+uDZXzAusPTF8D6qSr0hmbYljBtGubJBq6ZH
oVpLzw2SZ2gBP/tFcL4tmpajNtFep5ZM3lxUWSLVxxCwXZj5vHFxtG3cuAYEbubWUTOSh6Gh+cnH
a3Ln8jw6z2W45UQtwmR2fkcBo2nnFGXi9Z8r/0sfvhb+2e0/S/9PTZ/YuHH/shghc6r3QuoAFaJT
kZTrWfqPVNfxKs+0+3PfERhvhBG14shqtaiKI+9pwM9TyDae8tfbolhkIrhqOURpOYTtY/bQPDif
i2OwH1k8Hry9c563hp7bRMhQ6a5D1XmNsdRJFQztyevQ3cnlVnO/xa+ZkXIasrqk6BVGD4OzgzMu
6YfZW/YhjRv3423+X4csYejj/3+bpIpolJHIorNcgZopf9fDP/1CdwX6xFTevYuC4VADBlJuhSos
DDPj514QzAwupn0sUvQhNp+8ZkOZLYJqxswjqhieI2n7yP36JXXbGJfLfaDbh67dAqC3XO7NznCJ
0BDy7ATDntvqsA6Au8NoCAxDfxzL/qkpY4y+2bi42j7mYlfePCOmrggGxrIqSQE/xFonFgpjleYI
jlHfhY2Ak7+c0Js12rqdlFNDdEVbxCEGukzD1nwB2/YNra4xpy9rLoIbdu9KHEXjnMPphUzfbgut
xbqaQXVeVBqzgaHZg3pGHjj2gNI7rMf7iBsaPTldWA5r1D7SShVPLmv+yYgQh4qraX97BRt3DJ88
qTEKAfFewu2QpJFOLIvuELD2Fx3yjbrC61rGzaA6pt3QCOi/6JwU/XlULlx/tSGa15nPzah6w/ug
0Si8RIP1YSq+aPdn7UR3uU1uhtXFMGMU31iXCe0AninqfaGXeGzvqtBg3AyqC+bXUxQtZTJT4N87
LO6CfGPnNoYbCpuPS7B0wisThtKhtk8IcTb4baN8+f2Nmlasg6RnkU7KfCziTIe/ASC21VdtO0xD
UeWIYqEACDtJ5uo4xdWwQSvSmG+9+2x7N+7SbjiooRUiT+bidR3co9uUG9betnFDS8mMAkJ04Oj/
sfZtTXLizLa/iAgkBIhXqFtXd7vd1W2P7RfCtxFC3ATiIn79XjWxzwl/TNPsXec8+MEVtgBJmUpl
rlzrPvT7dDfrroxpXzhxpJqtJV17xMJMjXRCOso0Ow8p31ekTqrQP3T+Fg//216AL0EIPShIyzJz
83Mn7zr56JbVzrV/EYD93vcyK6+/RCEUqPKC/iBt74VhSK806e+y6e1u5uGWStLaF1zDlj92Jptq
ktclzc9DNd9lZfmxd4YibqgTC1JsRdJvx0B82QPuSt3yCS3uJy3SBw1AYZ3LGMpDd8HI9rhvvz9Z
a0+5TuIfn1KAKbq2o5ef0/kO9FKxS0YI17waZ4qdTQGltflaWPJQWYciVYkGk+ZVylNUfXaKk+Ab
n7C23gtT9iEq1efXm16jnpgZ4mD8XZTf35+etbEXduwiKyQtSC7PA1SSA+d30X+a/L/eH3vFRyx7
vQcIi4ooKOS5yj6G5DyMt9SVfb7s8i68yM87b8rPbl+hoSTc584WuvjtOJAvO7z9egpc0Brl5xKi
EMhbOHTfUR279iNtH8NNtsWVWV82eGdZ68/QU8nP7RygatggIM8fDN1CQa19xcJ8obE7hE3f4mZn
oW3yIAEfABMC+1uNHwe7EamtLO6yyRvacoHMCiXPIGJHRbhtXbTD++NG3m9tgq6//2G14zgQ6gT4
AlpVfpw7x6Ip8x1h/uWmrRkuDBa1hWwiempPndeAeF/slbiJMd7nyy5vj7WTW/VjceZek3TsuSh+
56aIdXlohtuOyHBhtBC+bWY+DcXZmPwSSZGExIfQyNYVZW1pFydwUAw6HFssrazEwWMpiiwb077i
J5ea3D6Av5PHanAoo7Vn1PzZVtGDnLM729x2C+XL1m600kJ1snfKexD+fRrLposh4PTzpl2zVOJG
gq0YSoFdY+fiwyzKb2kTboT1KzOzlOBmQI2rLMohfFS599SjiahRU4LKB/i+du+//YpNLfu7aTGW
ptZ1cdakj7Oqe0EHy4lk7sbwK7tmKcXd+92VQhP7Ht2iX103+iYidtt+D66P/MMb1JCZqBtdybMo
gd0AEMKXuJKz4/vzsvbii+PVbS3mPcfUD5YepafuUrGFa1mb8oWhViDKa8eiKsARNvzdmPnUje4+
y29qqfd5sDRUMdUdcGgIO1IKQtpxn0HCJKJ0I+5Ym5hFmOz4dW95VcpzxnEUGolUlcfQXf/+tK/M
zbK1O/VHrhuL0Vtbnqw3PHnhl8r2L++PvvLuy65uazMOIeYIMcKQ/qJ1iNK1QvnutsEX56sYTFrY
kuN8ZciANEmjv70/8IoXWHZxBxXPilEgstHZCPJ/BdJuVlFzJI40hzkMqv37z1mbneua/GFQSD0a
MUeYnbIzUKdSez1vXfTXPuH6yD+GFq6yAtLFOeIC/blzTNI69iwhmRP4/q/3335t5ywNlqKO07vw
NHOb7RSkLod6B47U9wdfm5qFyToSVX4IbyC/Un2u6nTnsi0vtjbywlrzNOvSnA3yDN79u0LNR6/d
Alut5Hq5vzDVcnQmt+G9PNus9uOiwyUn79GW6ESV/dww4IHLOsrAnleqeGQR3/ceCW7zn0sQWdmg
zuWHEwIeWp0G4tyL26h+0JV4DXD/2EwoyYJbTWAxcvZrdAIgbNVtJrzEjkGwUtPIv96pPLMXwhx9
s0XTtbI9l9ixoeptJ2t45WnUiQmDhJn+lI/sxjdf2C6oeitVExyGXSkOY8SOg3MTcRCme2G71qtB
BNDgwlaEUVJR785rtpRSV9zCEjFWVw6quTZDgs7eV5AkjMQTIrW9a7ZK6lff++9aNF+2dZNmRuZI
hd2pNX6caQgdQhnU/2nLQ7HJfLv2EQsLRptfl9peqrMOe8Dr6mTi8gECEXveBDeu7sKQ85x1E1A5
QJW73IsdRec4D4ut3twVF7TEjKEdbwpAsKvOqf0+TfJRzeXlfbe5Mv1LxFjnCjEq1NNPo/le6aem
NHvl/9BFkxhbH95/xtrbL47dQfkDLcOyPBfUSZwmeJrUbfVivuzn7g1VJQCrmPbRfGukdo6tEjcm
p5eALilIlguC966KIWZolXNvQthD1GxhsMTOTh4hP3dWQ5ikSn0gvNgosl5d7Bv2tERytYUz98ZB
V+JYHIdKnHwVJI5MY/DueDS7J2JrT664S4/+p49HhEzolGLq2RSeW9N1cabYrvbDrX6/Fav1FlY7
TtaC8bYEo7GdfqfKHIDpeiq6X2XW3hYzeAujHdKAgz2lLc8RIJJtWu+Ju0W2vTI7S/wWUHOel8pG
oYfi1TVdMmR3EbuJuMbnS/BWaKzyQg9Tr+i3ai4AciYbM7L22gtT7fIQRBSsUGfReOSV56HOk8HJ
oVLa6mxTS3TFISxhW2gXNyB/8a+lAt8nkBzsffXisjr1N+LxFa+2xGkVQea5epzBR07rGFqXrIfq
5u9+AKnHRl/FipktEVqEGAL1rRw9bRTkOLZP1PDY0V8jONLm7Lkxt7SNYqUXITOSOLPRAXaoIOrA
tN2xGS16GciDdzf5ZrqwYu3jnsjgRM+SyAPnw85rt6jC1/bSwn4LL/B5dXVynOn91LNjOzSHZgo3
TpUV97DEUfUVYOZB1cD/hN1XzwJdMDofe9wndLnlgVa+YImnskiwO5LVOACyYzXYuCyemf/8/sSv
vP5SQyPPals5BSytofTUzUPMQXTCaJVQuoUGX3v9hTE3dPKCCkQ8aAnOY5uyfZVGzxEoz2+LeZb9
3sPcBM587Qr2a3fvdWGC2lny/uyseIgllGqkOOqVE4IGBo1FRe4cBu5s7Pi1ib8+8o+7iTLZMODa
DImI+rUf97V046I51HQj5/U2CAyKTP85vI8iGE172t2zo3eoDsPJO857c+w2hl+bmIW9gsRtpoBj
wiGAhZFoGuvN3pl/YFhvhA7/wLb+nBnPShIovHq7IweWyD2/q+5BzXVoj9Gu3Cier23KxZnrt4C4
6BYPyfwf1PtKBRixt1zCythL5NTYpD0UOTQ9uVrtswxUJ9H0odc3NXj7oCn+z6WVmZ/5JbJeZ8I+
Z8TuiNtt7Mm1F19YairLwPP9q5svZwTe+qFQBcqdPi9vs6clTqpJofwxF9PVF7/qMTyALee2DbmU
tW7amZSqdcCX1Z+iaGyg+saHDQezYqpLPFQ6aEblhGnJeRGH40s9oYt5SKzdOMRXjGmpmWFm47gO
Egq4/NgTR8JeRluNaGtDL+yUuX7TgP8FgRRqGom2M0rjathCKqztl8XRWoWqymsGbj4ddM919hJS
eJlhqxNt7d0XJhoN9QSYSEBOYRYerPCP9SYo5+0VRc/lf5pQMQwztQgtT2Lw90QMzwoAiBoJ07hs
tvAJb08OiBj+8xk1kpaiKjk5kbL/MLVPNVoBgWfdMNW3/Xu4BEQhiWPTCAxc90PzGtGPM2QJmqtq
ILkvu5MKQR284SjfXoVwCY0CMCpXoQWHW9nTpOiHu7Id9recrmF0nbk/HP1QOMSKAjbrp0/a0ztd
zhuzszb314/5Y2RD/KgdS2ydNm9OA/SFNBs+z950k7MJl/3Gk6qkAfiKnPrZOVIn29lxOr4/J2s7
c2Gwfu0bXneYExa+kCHppi9YT15tvPja6AuDjdRYEzlLenJ69qhzdipzFdcGakCyui1aDf+laQHD
mj1Qsp5aiZoYWlNQkDjBT2xsmpWNv0RHDWgA7oMeS2vbRiSM84/RPOzCsTv3qYQ4Cv5wlz1O3tah
uDJnS7gUQChEtgZnFmRiv6OmdRSh/pQGQVJNW7f0FRtbUrYoMYDYiht68hxWx64MffTziNvKTeES
KOUPyvZehMjS0Sx8TFMefO/D6rYOsZAvjLjgFBAa4pBTUHjmSfXosBqq21SY/HApiUGjPEN+mgEl
XLgxGE8PkPl78euXOgRQ832LezvepNESzDEJxy3aWaWXbm8eWFIc1NF9mRJ2KA/RLny98SmLgDy1
0hXGevyfp5Bdsbs+pfsnqhWbT3nT7+FTFt6DCDNXkfHSy1w/EdwUiyiR41bFdXWiFt5Dh50uefbf
n0D3oFg4uS/97nqvSJPyr/cn6k1bwCcsTv20oQFFQSW9yLmPVV7tSLlZ5rpOw79uFjRagjs8mU5A
S7H/swZq///hA5YoD1k0Mho6HV1CYfdzKh+KcOvOuLK8S5RHNUVzDSpt5yIjeD6VoHIDqfWN2Hxt
8Kv/++PMDHxlejpg77D0Q1NDlpk8Qy1uw8jWBr/+/sfgwnTwcZ7DL6iwMPpByh0OoPc3zNrQi7Me
t8VSlbbAnocq3yCDJAJ5n9pUzVkbfmG3QT3NHVTOo0sm0+4wQv/5biRCHXjG6o1TeWXLBwurnV1e
Ux9tYf9sec+6DyNpNqK3683trR2/MFnE/x0Y6uv0optCZScxiV4k/dB17aHVNU/joPXdbt+Nckv0
fm2+FvbbTnVZzyKCjZU9JIaM/zLKQNzpAP347y/4mh9aQj/CLvfRg5xFcKXFq7fTR5XIKGYxSejO
nqrxNoNYYkBoyhoyUDzmf75n34wpUCheXLSt646ZsUV0SdW8R/Ui30WjPQRpmAQZTzfef+0hC4OW
jgoZNW16EVHi8a/XhNtEjylpd++vw8pKL5n9TdWXQRn06WXgpyZ7yotT0H18f+gVi1iS+hsrq2pO
4YtCfx9GH4ncGHd16yys2fChHqeS4Z0P8uLt5pNKABD9f946C4tO4TQYJXjMtaDcfciqm92dv7Bo
4hvpg6/C+V/sytXZWdhuqEa3H9LMuUz/zE5+UEkexiCQTry9RW/ybRtzifgAH3sT0RyrWwq1C/UA
pHQKpvZ2N1qy4SNW9uYS+TFPptd9KZxLLbNkMO2h0h/Daavdb2V7LtEfga0z2vo8vSjtyFM906zd
DTaPgo0JWnv7heU6rZ/RFORHl4HopBmLkyMnMMGIjfNmbfjr738cxlMfSSpxK/5fbKG1mbn+/sfQ
w8gkReo5vFjICg6zOICQYneTT1hCQCIRySy7TgqXcxKONJ6nLfHRFU+5BH/MY87B5J9iQqhjj12W
P7nhyB7cDrhFRdKt+HNtcham20+y9OsmDC/KQBLR5Mksf70/N2uWyxaWW5ExYx2aXOHXmrvr7WI4
2acpAQ7hKHZkw3uu7Jsl/CP0A+6bUjoXwxKIEYAUKg82UqBrQ/P/3DdUaKB7+v879DWwzTfiw5VZ
X9IENRGEulI7lV8D18/chJGJ08fIL6ObRO5ptAR/SBAg0baX/NLnURIgKaDKG2dlYaij8uaxGwdE
b9Wc5L7Ye42FCvGWH16bmevvfxgreg8ikyORdWnocMehgCJc78ZJX5yzIS2jtIvgITNikpwZ0HXf
lCzBdC/OVmUn5DOiKb0gB+/8dT1LwrNwS7KVI1vbigsrnUQzepVI0//e5f+Trbg29MJKCzYEo5jH
9OLqItFOvZskRQdSvXvfC6y4sSXYo2qbQAxIOV+iFn29gG/yObun6qvcDL1XrhNLxAeCeKeUaRpc
ZEq8XRO1FfSuNFDGfZXFPYe+UJArtfE5K7O1JO9x+4zS0BnIpWvy7oPiIIKwNa4yVT3Zr+/P2Noj
FgdtU4UWVHd1cJlS4xxzCW58ZLjUR6bbLb7OFSNbYkBEPqU9L5vgkvGJZ7E3lBo2bMby7rZPWBix
iWZU7MaUXRpv3oUu2VMviA2/iWkCSscLQ/acSop0FP4lyKKEdM+4aT9ELdvlnYoDr7/c9hELm+4n
kN4ZFbEL081hrs0H26THchaf3x9+zTAWJg0qEbA/MswRWpNip8ru8tzsKVdHRYqNtNWaZSxMu0NS
3WnGyb9ETea0sXULcRIR6Y5uO4Rnv9Hqc+PS4rYIbokISQ3axJhk7JK5Jo2zFB2v4CL4Zmk63xaC
LnEhNPS7vKABu3h9f9LjVTWv/wDSjI0FX7GKJcEO5Vk35paDmHFwx71iUh/S1DzftNz/AoQMIKCv
beZfwIx1ZNmvjHuvfCQx7n0bx9uK31jiQnLd95Q0mP+xGfjvws3JPhsrKxKvK/RG6uYfE3sjd7Mk
2KEDEY5xe+jqik4mofsSylenn2Ow/mrP7rz+HJivBUf7ng7iUu0L71vj7Edqk9bao6F0Z9h07/b1
3hdhItgcS/HY+1vkr/+s1Vvvt3AN0POTNewqvfiW/kbJ5xvh2UM31/scpP+q7O+uRB/JqKvPrsf3
AsXKxJm8GCxNu9HzPjUBv4sc/lj63uH9dX+7jYH+i9gH/ICl6WbSfPfI2OhdPWX10StG+3cXec5X
RyuGUyornC8T2KrvQJMvH1Okl7eaAtai8CVyJcOV00xzQQ/M1aTt47z16lA/RXZOQaIWUSmDForG
UUNVLJnf2WYviiZqfvI6BStvwlGlaepkpBUFkAwwOCU2lAdWX23hn8KsaCiD2/gmwMZJuurisilp
wvHApH/wTbDzaZk40fR5HoqkbKd9Wm/xUa3Y+hIO008h7QdTFj8Q6ZyaEv13fORbRYm1wRcXBz3P
uBgaHNcgAA1B0o7PIADwkynbgD6uOPYlexBzeQoZAkeLGAfUB8XGr9RJ78rKjVO/3VUp33Apax+y
CEVs48qgdFJwBPZBGBSPepjQgg1JM+Ob7+/bx4rXWmJk+tItTRNmcCgu+5I2Bzc6s2gjDPkHqfmG
N1iCZOrRzxu3GycRt0Udj9UUB9+H9p6Wv5kJz72Xx065z7w74r7m9NXLf+Sm2nO3SGb3mCmdqPaU
iaRyCBIe381WOX1tVhc+yjToDK6nFm8l25/uiHyWuHXnLWIW6MQX+SzRrhZrY45V4yTDuCVhs/ba
i4BlKkpW9zN3r2Q00Q9TI79Ul8bG7++Dfw7xt9Zq4QzaZgBvm+QEw0fkwsWrX+KgH4O91SCQidyf
jjceRlPcux56WWuOercq5ztoQCa0L++5rHDeRPeW6Aut5YaLevub/8VM5M5MzIICM41zekLmqAPF
WfbUatTGN/bo2hMWvgLRbSWBHgerYujo7AexdU6TgaXT1pZYOYD+RVM0aT+tqi7FN5CZOTLOStT+
iLEJ1/wIJorppNoagoKBjPa1TfvEgZD1+4u69nEL/+FUCHIdFGcxfQF9ZI17zsRGbLv6WVeH8mei
oK0dx0shqBu7IRo4JJ2K2GcmcSkB+fX4DJ2QF+WXXiKbO1EUG8f52hddf//jqTL3/EBJEDfHUZ+n
r4hG9bdQOGRjN7xNA0j5EsXj82yuM8c6mLFRXInlIeT01aUvjevBBpD5c6J7P0APpIgHSvfvL9Pb
PphHC6+Ry97zu4a04CZrBItD63WH2nR6B+LerWLrP3fLf9s3XyoKeKCj692Z4iEhYMXR7CQecZJK
AFsygBqgbGM27DWfjnJ84cUri9DVCbV5+rtmn6NIx7o4eNmpCT5J7wThhhi5lQlSgyIh2cf3p2Ft
bRceqERBlZSFizc0JPxS5+lhyje3a4QN8sbnLyFCFtsVrMIjBtfRx8q+mAw8serJwzy0zSMdLmF2
qSDNwz61eRdrj8ZR/rNlX/h4dn3goUh3yIrP73/o1fzeepeFz4lIXYTDZPEu9VztijCNR5H4pAAz
4IY3X9lRS/CQbolXsPL6BNuX8QiZAc+Na7lhhGvvf/39DyNsKw32hL6FkZh5eunovcdoUuc9wPxb
IrQrsSkArv/5DAHC4nYGM92VsAIqGNDEEaJOCM6gsM+RMbGHof5VQFzQTmMy1udwsyVwbe4WLmau
JQ3n2UVltCoPAnT7/hTr4df7S7+yx/ki9tCqGl1jyhHc7oM3otRu4YPiMlNbVDFrD1j4kiwvi3Ci
IXpg21B8zV3oQIQK5Jm3vf4iBsmIxzxEThiddDoOpn5H/S1IGsQa115+4QFYBa0pZ0SD8OjysTHu
Dv1es3UhzyVQ2IlkO7b3qpW2ac1LB6pnW7Di0OuZ8Qn/xicaHN7pb6q1W2V8F7bSuO5vacHkTh5T
Bjh1Jo+N1xAjv6C+Mwb913QStZfFDZAbYXTsM38Sfjz7ZdbNyRhEuXlspmIu67OwaRfWiVCk8kVS
RFqDU1prp8yzXQCurvCvbnCRCItnVnRAHoRRkWddXEeU+9kuJyPNHr0ZWb82RoEwQoFZFbja/XYm
k9sHasjUqmPUZzXL0QszTjLaRVNTIntahQR8xte/dB9K2lNxMKyOnKcCXeFu8IV7fVXduWOe9+3J
G0YoVUoyj8PvCU/OP0E0OrUXRjuf/92TFIoUPQi0KIQv2rZzRhF7FTif9+jFQTGXgXJMoyWTS3uo
lLbefW8dlql7V4NqYN41LsmRpAbDlPtLAZUqxU65rPe+Ex/HC9wZWsD4sYlmo+aYsjZUYVISz0ZH
vwU3mzpcD+8yIRK+3sa17YfPoY4aXIN77qYf5qaOBI0D41b0LuvHIT9SW6JQEPDCqibOOcKmx1pb
Gj14pQ+hh13j0N4mY0Wioo9tyMrp6+yMHLzDfksZv/MKM6QPZdaH8lueIjL3YpmWIisPHW7SuOq7
kNrqTlIjdfMpb3RO/iJBW+PaDcETFxRLhUz7ozvVTQ96yaGo6sRv2wAolgbbqRMx8h0NTwg6EJ1v
Y0skyC/Q6ytA9eX5htq/ozB38gIsA7ppDv1Ar+opPqv9AVxOXjA8VigQlcbZ16Udis9AsWoowqPu
OCPeMI26OEDkkvGU5zQQX4DUdZXemSIonI8DISG5NAKiGofc9/zvvGUM2z6nGVhJGmqv0HidcaXu
C4ErCRo9OUEX+7VzGBSxtZObM2hHPPfYe60KL1nbD87XMsupStg4SvaxAO+Uw3YGAg/5JRB9Q+6V
7sA4EYOxlc6fgMGU6X0KZQz1s42cfPg0Q3k0wJunmQY/hJNbPdz1fE4B+G3dllsUONqgCRI9ian4
2Lmzrw+zCqv05EC4ezoVfiCNjGnp9PrSgS8w/DuPUjA8XS/AtfvQhB4vSaxBpzOfLcTGQAICQmJY
2jNAMtHw2vvh+GSyQJ3RwxkAm1Xnev7tRNItE5qLgX5xO+IokCcOo/+5DP2o+JFGvsjR2T80gytO
0KBPC8CHRniXZKAclJdxU7ly3MtOiTYGBya/6s1CmFDGOnSn4a9AsaKZdjTkRQTJtiIg/NFTBelO
dhzGS+Mj1f+rZK3ML2NJVLdTzRyyQ9qZLDunPFfsTuaOU0HoQDr9T9WEjn/SpsnH12KIgvpYdFHp
mL0fOUN5EVlAqq8jp31/F2SQaj/KpiqRRBsaM3FwNwJaTd1G7VXbtvVuBEMq1EyUaD5YXblQBij7
6jBFUsLvTbMS1o9578zkk194DKShpATi+HLV+gs+gbWEEhvbvAzZi4XeOVS6kJdt7amroDR9YNQv
i08uvqrZg108nYadj5KtQVDJxQyCTR2I+pdXTQ5/nkCWQ5+1bwf9NeVYKDSNdl62M30x83SvjXdN
YBJdlAM0QtVg7kAVpHIaF2oU6YHMDg0/gs8/clDEgtx1dla5l9U0dgH6pizmIDp1HobK6/Xf1Az+
MOCi7DgOyLrmYGcgDj8/pYaaL0GOFGUfa+2p6Ox2M24PyP+PT2BJgLXFddjC+x5ndM7WzbFr4M7z
3RDOAbLFFXPE+Dgqx2n/xgI7dogJxb0KlD1l3SGkHLKwARtt1NbahcisDymD4gHgzyrPDoTbJvKO
aRCm7kdwoVEJBiGQqaADXrDcosUnxLJAWAF3kOY4pQ59BEN+Ab6bgKqqdQENgDDM3rXV5FXJlEU+
/mca0awek0Jokr50rQHlCBQn55AmY4TEC25nI8l9KKLWecvTM9BZoktjZUDDsWfOVHhdIj1jyV2q
B+SwWJk53sHlg5nuSuaqId0FCqzDR5hyGg1xNFUD14exF3P2CMUck6Sucl+C1rNnx518oIJ45pPX
HMcZA4/ckAVtfO3GtM/YhkY/k6gV4oMWAUtPgAWCf9VXskMvn+xy+Tik9YzmxDlyCwJtxdytj1Kz
uaJJ3qfWntvUz+RZpyHxztXci/Ie65rlzxOAzb6GXIG05m/OQqPag4pI7u3qsYHDi8cQiMPEZnk4
oWmzGdFQP4MGUHinriC9bZ9ZitorSEo6N/uYhX06HEiOUOFHn9dGyMQECnOWeGL2RohsBpKqv7JZ
pxLX2ym3z4FjdL7PIJkLomz06nOeP2mNAnSMIyv3sUDjWPg/567r6r0N0jz9UTHrlA/gnKTsqSzV
pMD9YeoRCgkQas3zPSlFDfki6ZdOe9b9gLxSLOTo6e8uaLvUlKSOEkG7o5lTIRYhRVe0nxSUjJpi
33BPBv1xEOnc6j1cKm8TgISr7hy6shuypDZ1K6pfpPNGu9NDqs1nMITgX8TZ4Bckjws/Uk6FuyIS
Irj+1GWbfoGuMf5PP3YIq2JEHdmQ77xRZH2/V54aA7qXWnrOrkMWtPjFIbH8vTFeFJ7qri9iwsLx
MSsNIyl8dsGEjNtIVMODy+ccd67MYT6DcP1sawlQgxLZq2dGsBHOEx/m3eA4zE5HWuXMegcR4FQ9
tl5DG32IIHiqQN/OuQWzr2d6Y76Es8v8Ci/EDP3BC/jUfIeIwB/uBq/ieXnHbAlB6KScgxQ3277B
rGAqw6iMEjfKTAg8kbBZRk55mQVpuhNZK71dMBsbPFXQKRtiGgodnhvWhd3HVqYhjYcyT0GfrTNP
yd9dN3u+3XE4ovyBzgDKPPIQ9E9hMmtcXLIHNE/xMd9fk26KnUyIFgmxr0rfHlOQPX6gBTPTI3fB
V04OHEll4zwYoETpB1NRPjy7EHVqZiikgbTnrk6rqOx/gCO4G/Z9x2s9x4IHuUfiuoEsg372Ig6u
xET5UtCP6GDmXnEwBQWJdoL6hGg/tS2i4JPubP4wlbygLGkRYtbI6MCBUD+poPI0nBxYY7cXgKAw
f5+zggWfCWosaYomyD6oncSvQbNpkzprHOxR3mreRei+drXb7BTtq7ZNCkLpMJ9wOGhcUGsf8Y1v
cbR1H6Ag5bc6TjOFHNkM1ktQ5xvmzH64azpEdTn6eLJG1rtsRGAY7rKoKL1PDseO+9h2kYt4aZQV
vDIfbTXrfeki+4Xjggb1/NgzRHz3dGKoA5iOtHMYYyeIbET2o6xSnegqcqonrEluf1LYa9ccosqM
YBgHQJRcO4uiasL61ixsw08R7ojBT0hna/IZUVwgPiDUZvJnW7Sj89xNfhneEy/wcFmKTDuOd3nI
wzJPWjKjeLCDj83TEN1/Kal2ZrAjY4k1WSr00akIgV5wawmbPyiQEw5o2aAoaTx52cQdkJwzPk/z
3kcNxXsMQjt09wGJDIWrLVpcRpJegNHZ3RXo7YQmFx9YO8yXTkE3cX6J3Nbzjw4wlv5n7RHUvk4k
FFGjYfOC95BvML0nX4OywNl+NxeBU58GD/EZ8uUQnfHQDxmUYE+8kyH4wIJDbovR7U5gPyb0GhUb
9hLMYdGKA64vjO2pdoy9FGPdu38HBbz5K8LvMUO+yU0H19mBQ6IV3kNfyELtA9eGudz5MmhAHyc8
Kusc+IvGFb1M+g63ZfeMoLR1SEzJVATHLmxUcxZ1WZVPmRMUdNoFVAPPm6A/sg5/zEqh2zURV5Lp
Aw681C1PquoEgohq8Gg3x10ZWgX9B7cq927oqtEcnWJ29fdGOtisVZ+6+qHPZd2SBt6pLzqIK9CC
drTMYpU5fv5BkYH7r12d9uJLjS54c1emYed8Y/9F2Lc1x8lDy/4iqgQSAl65zHh8d2wn/vxCOYkD
QkLiIoHQr9895/HUrtrvie1h0NJa3b26hc6BYETFnIONZbu2mP5Cvq+qjlYYUGzV9chwV/m2Lfo3
eBDHsgcZ2Mb2ZpFy7t9hwH1FIlqajN1DskxD3wGHHHvxSg/es3+Yx0AJN3E8rSGteFiHoGqvVwaE
NHNFOqHPyawXB14qkluNXam4U3MDqwFjH2B+K5avQvkck1JhqE/q8YhE+o6AlIzd7GwB2Y/eRfb7
KVr97h+0V/k6X6zGlQN7iIhRBU5SYGWb7vsYNa0wmfpBDOkqtJlyrOBvGnGE8G2Lk6ocjkPjAO1I
N9X0gUzdim7fF14iCndaKULp9qwD1gNnoCl8dhN8P6d6jJfJfqGjW4+tsbOiEAKuRYteA8LDKblJ
Rt/r5cYXbQKeskvRUIpykGOv6mNDSiIpVzWOx30X5RupI9kWCiPj4JX7yZSNzPcGZ/Xu26KzVF/7
vjL3YZZC2p/DZq35FaWE0ttsaXM4uhfQ+conSO/c/B78VKhTh5O7+B+u7y27X+aQb1F5jMOWfWP3
dvpYVR8Wdg18aYe7LkxiF0jlQOP1m9j8BflfVzh2HWecJiKkvQzH2IIUbzXplrbUvUh2cK/Z5vyJ
W0sW3Qxryt2rMhOSvaqFJMk03m9oPjfIgq2m/sJ9jxvwgkyzQU6oNxkTxVROvZuGX6FN8iFqhHTC
m8vRHby7jWJJ51cR1KSWpgALFH2S3WE79pwnGc9fZj0z3zYZJnLoBwYU0SLUwa85me75OLrB3hBA
AjB9QA5XIOmZLUMeigvabqUjbDGY3l6KbCeprXuL8nPKRIJ5zGVbEv+DSbigQNbFMEYrTtTRYzZy
MDKMCveXtvQ4TvFmOJoqTaNNVmvcI82+aR3kQZg2NovhrlxJMue/DpcnpcbOAfBJ/cnwtyx9tfeF
HX3ZZxCr6AqhskO0Xm94sd+jK3X3ljAxvfpEuOwplbHsmqhQoJlquQ2AIboNsoG3aNkSc7v7fXjK
1L6cooA5KRZJu5YxcVzVQjC3vZPNzp6VFqNfTSBlWX74KddZTbx8TVVvb5E4ypKPXgAZKbt2dDVn
bGnMkONY52y3+t4zo+yzmRikr+W4Zmx2CM7IwyrqY4kX8t1v5jhY2UWzK70+krSB3Kttt5KMAQ4K
O0UHSM9CKKIRjxaLKf/RzjtX8e11mHJDJba8sPwmLA5V63XleKMR6koIS1gT4z1C1xQfAFzSizMB
V369z/EqURgopH5VPISEmJpk8TLMpwSTEEXfuouc/p4Mj/RjX2wtEILZZtCT4w0Svu0aBGvnypdG
L5m5GpSbobGuTSE/aQ+li3fpMFT/myiMx07ZfHTzP7tTiYQZEqk0+08nhITQtFa3GfbnIP2TeAIU
bgCg0+awo6yuCV97WZGNpGarAH2sfjgdPiCB5Ic8QuzvZcowPlXb3CNlC1IH7M0h4YyYoR/Ua9oH
vB0ds1O5IOv2BqNTcmy3Umq9YMaLtx1eSr1MgWRIr4HKjHmW3IY4Wce0hHbehnpc2fonjYNcH+F/
BdwYL9p+m0QD50iQItMjH4AtjkvGbXJmK02Tzxx0h++esjxMvkkyUch7kc6rvChDt6mtNk4HUwLt
sUNDoeEbxzofjowjfWebRPKT44EAAcl5pBB75wXaJQV8ChbqoWRZghrWbB4t/KcyezzfJXsfY5MV
4WXfWGFq5Qn1k+flmG7pySM/EEP4wrn421GtPwGsieN+JyHeMcTgSuXvAOGAkMJFQzj3jWFBqS9n
ZsS5TdJqPLhdRHOzFyiapnSAybqu5p2W7pIUmx2mW7Ggb7DVsab69xwsGppbwJV+XM9pBG1wqARg
HTr9LaSZAaC1uO3b8EoARTj2zJM8CvIS7UeyfmGqJLF9TjUHpFXBVy7FSddii4t/KfJ4uAWdMjNd
CUFUzUU4fvF1ndZX2blAumYPXLvLEfZ0qsWSIg672cSWeFJPyT71NVyEAY/WbvUKPLDG14PRNzZs
x09bW0CFeZWm3qXJq0Yf3f9UEeXqKDmzC9Jbu6zLw8scekxXNQD4EBKE9PUmjhq+dkg8r5KV4Has
4liFntW7O7LlYWVymy+GEL19Aa+cc9oAZVvYyzWRD9S3i7oMZXK2gbV3g+Hx8BZpwKkfqQ3bKGpt
hXBPkSjw7dVURtvu687Lbaw5glum3wjuMsM5i73BRD6BhDR3iMLdUP9tFvO8QVFvN3dCpCACwps4
+Fmv+ETSCiillnRq0NXPAd9lQux4hWOGzff3Uge4oJTUxCPrakQUU+eBZhjOSUWmCUYgqLWJQyAy
3ugxRfXCSsJTsQXW35l9C+YoJaCV7cSYwFeIKezofnI6UnEeFLyisVzJsYJUbhGbbbMzfGVNbFcZ
nnt19KAhV6z1hNPeDblPS0rhuX3Z0WcDGjumeSlO0oy4j4ui6B6Id/lxJxAlmyMa2ET58oiHypcb
mJiN+e9iMMOqKoMZbaIlwrrT6C/CzL1o1LSkhYZD+IRig8ToqwgSe7awp7RlgbRtQBlEATQkZ28G
vvxKC+y2IgNgn2XxQaFRRrNKOnqsJe5nMkMQjcvo2MvVAci58ybn9CWncJYGJRnaXqimXdoQ/5Kz
Bq5T960V29TAAbljEfC8qfc3a69Mcr/OLZ2eh9yKncO1uE+FxXPO9fYgKVZ37+VWjPlYryQ6krjK
wJugl8SaVcRpg3FKduRM4AbIFzRrneNrjTMth189gWj0fdBL245vRT+s+1xiIhQOx29DA/0drJNw
Bhsp3Iag79n1WaaesZKusGE1c5TDcysWw4GuUWQwBG0OoBPDUGfQ2C7xE2xCmf9ETEu8vwwDlfYO
XwZjGDEdGbv7TCqR/8bYs2MIQhhzur8yJCP3FxFyKlH/UwxE/1JiM+lrmnOn9iqlw7zHFRD3YpzL
YJF8t1QZmsUYuCgyCRFYBIx7Pp4KhHKTfwhKX90DijRMgcA0jfaZoF9fL0OQOnnp/VKkrwkyL0xe
ATZpM1dr5F9kbyA+huVENOdbOYp18SvUnQvS50c4xfIb1RVp8pDPaJHciU9byOs1ljNlTQEtMH0Z
IrJjIbmLBNYwS1xSqsvKw/cKeSDLgr7+pxYZNY8+FVt3P8Lst/iJ5gtzfFUA52svsbMxFQ1+ZRr/
KcTuM3sGsr/oz/EAX/MwdVtvmg2ZI9Y3nevZ/ukcyAtVRUgPbR8dugpykgMJT3SLMlOiyWzBJwCx
+PB27j4KCfPPRkvUcEC4Pl5/pHGWTRqFad3Pe0TYqUtbuywfW4u0jrnKVu/mhuj1UH/0Mu5zcuoG
xMsUd9TxHnFlOwwCvHltXVsU49kdwTE0VRz1s9nbQahvlkyDnX4uI5nEgdCMkYl309G1+GGoTIZv
1Xdz8bfN6Vb8pz14hzOjmZyeg/ZH+slDfrBz2qF6wG6P0mIJt9swcGBcVm5rfLKI2F0+ujWNeLUM
+yHeBF5YjgkhUy562/pVbrerx04Keif4AyD1AtRJdNMf8ZAMWGVw2IeBIkEPEzqtDNYf5bFJc3zJ
BMPHRaL9z/glsqlkcQnfP5L+Bt5GyV03Gpf/7ABQgQ6M4qwtquvt+iLgaMGeQOp5u+CGP9LtDLnB
4J44Nljo2hC2ua1sZ85hkopr8QGvn5MAcqU9vlKqqA+1MbGJkOG9Rw9KruZpdnZ7u15/8HQK4SlD
qLgkuGh5jjcUlDDjxw0fXED/IAZ4qZd9J4rhGo80KXaHUMJhuaOToaZOJrZVZLZHe23h0gmSvcHm
eqqoCUXyAGhCH2j4ABuwFxBJcfuSO14E+A/i6XX3U6s3mEuAyKD2DxlwGxz1ft3SQ7ay7uz0b5iQ
aPcXiPnBT6g5EX3IEirH3wQfw8W1wDc/uNcFdxH/6kNQSwyvmKXLm4zSvk3PB9MiIItt7Ivpc+vs
YLIzNtUPaCR9nwFzTl3n4ds5rBFZqzEFmIHxOeZob0vIkBCRXCY9jEnfpwlmPaY6AGHMuLNB74IT
iKMCrIgNywhhYmhjBwFsPuqBNPEM5V3tJqRY1ana5fwEtlebu07tGUFxwYzMTgMsZvfHSKdTdg7C
wb2yRHXyeaVmji64i3cGJNhg0eNBJpOk7ByDFqTQErHNDyC55pWFokTBgZUY9lwK9wBojXu0UyoH
+sgSotwfWDOCfSnhipkYEM2dNSo5kwwjs6qTkOHmeknamGlzznojFMzCR0vV1wKjJkDIzqYiafAC
80k+YP2kGF7ywPSIaYNgI65EC6NGYE8p9D2YDIH9zLB6Qv6UTdb4C4FCBZhYFAOD9mCOOnzUcvXt
iAwpy3qPFtxGNgPT12IowGgAaLMD2byRfLKVk+OMsR2glLW3ASyX/tGJ1NqphqzATT970UVUVEix
nqR/EiTZhw7A6xZQqQIZigNKDL4Waq/1iv/8DUs6YlQp4E/paiwnWH/Tpl0flR5E8nicBhty3J/z
sbH/l/g2UAwKesHvrwkSvNIvugPshq8lTC6QlBRMPvIZVORu56wR2GX/1mqmXY5XmFK219fsjamm
lBRiPpt86YCmFTg3ZQyajp2iPOz6tsAwZscTEOcZ2sUyB2Q21agIon0DblzoN5ButAeXMHrVtvfG
ZXy8RO3Wsm8f+8i8Wk55klV0yCK/ntyEK+5DDcbTW5ekHGn0ezsb15VAFrL4zubA/e/E2mH7ssWF
LB5jsvXTOYb0mWAY0PF2BrfT+4aYJckv6AsPfQGZsfN7BnnLeItIaZ9CFtDR/FcSGNyUyoIWhY/v
AU71ePmGcVoohqoV6w13PuLb8oiQwTWHuhViHAcSKgkwvjtQCOzPfQCEdGMEIP+6z0GzihMB+nv9
/TiEKyDKeLDWl2iSVnRE8BGT/jdgAWTfoCH23LMbNWz5/hzg/y8vOW9tuLfbLrccsh98WFOaOc61
O1uWjXGTO5l+FDgsP3rb6fy+3yfzxWicnkR/4Bh1C+jDcsYcPN+vuVV/Do6httmKNR1fuB8YbUZI
CkwDgLwbn63hwU2lwIgeDRUuMCFGKBwxLUJ4u0YLbIef2sKtycNR0Hz9nShPvgiEzvy+z7F+M8ns
/9DaxAAZ/3eh2P8fHaY564dZ5Og9aZzPiYG3ppQxOMKrImbEvSYk9BbJNnU4zBkKW5wtGPABVvAB
ZARdyAtWlU3xS0ETIYfLlGGCPaCAM9p9ZbHKr5QbjMuCPikxU8j9fLtC4784l8VjrbzOgmyOCaK8
i0UvHB4dZB/x9EyxYjTyN4Ilsxx3dk71+Md0XYIJI8bCaPbRsSlIVtFZSpU0iR0zrUrC3dS/puMQ
0fge6fEm7hvHCSYiVD4yZHuZtMMMAgmzoVjWpp3QB3+NTAHsuKCnn/rf4BMpQm4JphmMC2CCPHlT
+cTmi0wDemJwFlhF/KCsOIonAoL5OOErNjl8lrd0UMj9GjzYjhLkV4qMNIxRfK9ABAJIrEZDcvzN
k4ONSPdvRXegs2ZbR+B8d2DQhHyPwE0L14AyDrOrCB/20J13wqTzUL3MoCReidQ0j7BR1h+pKxqt
97wNJzKzY/9xOGz+9XUxe2pohbQU4687ttjOLE4gg4d8uClGJLJgyxxNHXiLFuMnrYZQ7LZ7zI8C
yE+1TxwkG46W6NbhQUXezJ8uivrBNRNJR52cl6THyHfTHsuSiVLmq0i3UsWCR8WNa5EsHiPepIhZ
cpM5pXx4jsDU5B8R2ra0fbDtrlz2c9I06/pn1esxHm8iWIZTi2ELKO6JUR30D5V1YxY+jxFnkUzl
potdSoQtRlAjbA9xFNoODgusS5cHz3IGgQUx8WxMBcmljV43aEoR72GMz5HBZvblGVMgZstmmjxN
plJOnJkYKh6hCvyzzUXvE8Dg1pa6AA5zQnj8xv9g7A/z+zQHEt+11iYU1Hsx78ejnDbDvrCdHmPF
a75KOkqPffgEBtV8URiTJPHz9r5tMTo6KEMYH0MZmMeB5p5mr8WBbxfw/pTK/nZvIwoRIkmzYm7Q
+ESCwnN8gaAA2ZVzOv7SHJPvQ4gdPfpqmP0CkU/B0o7np9GMI/jyEUy6Lhnuiv2XtbSPf29dAR8K
rOOq/NiBFoYkwmvJI5p+xp0fu2+wosY/pb5A41SuM2It7ilbefSjmOka/gDVj+2v7urm8y2KWTNA
zXYl6EGlZ0dWHxictmpYOh/dg9sk3T0+LKd/mAShcBO7Amh/FSPTds6gJVCp+iyotuyCVLw8DXXb
kwm0yMSw9gyFrE6yF+incj0C+bVsIbekHeTxvLgp05/A+FP34heuVuRFddK9jX6O/N990PHyF0DB
FUZReIqgIzxcWbt/+eDo/G3levhbGrJx/D1MRa5Bh41JgOZNg/71l6hYLCynOzH4+CtzscdzHcm+
yo+e6oN87ogsFc/wMiItliHSuNggOmJHu78RQEP0RrXoXUM1StFr+DRH/ZikIMWschffU+GfETEx
OCSHAJbofqb5nCV/45Y7WeFH8QkBWMdGWGgi3jK7l/KA5f8DakCayTNkVyG7gadkkH/pPCj0WQ4U
kb4FBZXpF/wopyN4NeKT5GBYfaHf8aF3tJewiurhwzYLHfIzbTHSnOCb7OV3kNE43TCbT+7PSBTt
oeGDkOSUQztnOtCOOjoa47YE+i0ekSRlN4BnMJrcDpEaFvDPg7dplfq9Dcn95lmv0wdOJUnQD8Oe
pD/ZIws5rwP3MrvflilJ8pPHt0eAU7mxRfhUAu4SJRh1WiwixE8QqV5tbXeBIa1sTZaBMUvWImTv
87x6bktF2rb9g0sG8Me8E5l+TWF34QdkGdPx186AG7bSZe3sc6ySAP974lBLpfWIhAb6H3qKAzdS
RmEQaU4+Myv0CBn0G8nRTHOk1TviSgAl1mGiLHo3g5mvZZvkxfTowBWHc2gRxaBrBFijnW8i/Gx2
D767p4CDeLcwe1m9VfIfQJ2Ovno2dT3ecQLB3AUPjfKv3URJALHPDPbw8BKSP0rwfgbJHzajS0Q1
s3CDE75vv+IrUJRUC4akvHYeeFKtIL2KphIgJlRf1YD0NKWRnTgsw+sKXT+amWwpsKVje6g/gc5A
gjjfjwoJ2z/4dLTz8xVkAL+/p3x4iVOEQr+NrNh8vaWCuP/6dsrFXwNFFf9zkLHVD3pa5vYuOyLq
XjmWFMh/oUBmL0SffopfAgpC27QMndAzkHDcs7bNMlyFIIsor7D2dA0PIjQ27yIG2fzOlz7Nz4dZ
Bph1F13q4bDHLbKAVeWCDAUqeVcU/5SFjaAqV3Bw9JIomSdfupt2DMhqRReGW78HQblAnsXuZ78z
97OTeXegHJvsSOrID5n4sYw5VgYAFaEk1isEaMPvvRvTXDVy9nx8R0HtYM2qbeFue1Ps6cMUjRH5
BDYDUo2NuLMxnF1xkqmJFPyyIGPMp5ZXds82y8pZurirtwn40Qm3u52WarFg0p78vM/Lk73yVze9
hVlej/bTJPsvfGiVP0M8sftfSxxp5yqFA4++lGAn6Kg1k7O9tAAPIDovohiyCw4EZnxYimwTa2Vg
9X98pPoI5hMoW5Y8j10Ye1O2Gq/Nf21/8P1tDh5xLU0+7gHoedF6dHIlcfkSnsS4jA997/Dsj2jR
9ssvG1S5pelnrISUO1DK+MFNxxI9BA05yH8zQUa7qnBKzU0LcKB7gcrPZG+Lx7yHP6H10y+wRS25
aRPUxpPf1vyoB4oVt9PY5qN43yI9QY1jW/a3S9P2FtavqELQtT2pLH7ue2nCm3MHOTAvHMXv1gwD
RvAe5+NZekhO0YGe2iJ+XKf+kgAEriE4jxTiMoDZ/liRheLvD8h7zR3V25ZcdJxfZnBRcqjQv4R8
qHeM7rEoOeyW41MB4RsClLdilp9KoGN6LwZPUWriXvHZlqyNJiZrgPc5cAmgHnJ+geDCpXfIMaKt
a8AlafHUDeDPn0I4WPJCj2UykBDsaknR70jqGgUpTHaaPcGSfwFwrTyAdeWuNgiXnG3FBPaWb/cl
RWtR0haLcJ/74Y7NlUxhVfnLdsb2WLZOCJa48nXKkjPGEry6WA3YWsggY0ey9lF0mcR+F1BkZxxU
TTAzL20Sg67WkXUl9BHbcTv2idnv0NTzuAEclEa3M91Me3ekEUW3mQAsw8oR4pnKcIyrKSFHBZLT
Q8gIA0PpwFihvd/13Z4w/Ju8hUAbIkJILM7An+CrskOFjtdvWWA332wg47KsyUgWQE9gBA36rr0q
ExkQmsyZVw+RW/QXXlUuZY3ZIUwcSjHvBd3LXAd+/Gcp1pS3U4erAF3zMC9H9g/Ahdw+DNGLfcp6
KMbXcsVOA4yzcdjgkRHvivWXosXQhkgrxKj48RybQ0Gp2iGLG6rqFMSceSPrqrBFgAwX5mydS8g6
gLeZdkNbhGV9QAaNZauA6kLJZQSnMzEeyASfp2nj3/j5uL8uS4Zy+JL2COK5bi4OPvwzcpHhU2IR
073OfBzWro6gGnqZcSNvj1yaSdB/AG9SVdReQfD3L48PaeoAmeb2vqQ2Wh4EP8YJvQ5WQbp3yPyg
YBlSWEgPQEzDOk534A3xV9+KjrfLkzPEQ5YcWwwfA7SgAund7Zlo1HMF2QGz7HMXbudxZSBD9I8p
5k7khidgewy0kFgus+Xm9KxfKQzDQBAcCjsKvgJuD1i8HAewPT9WFDHBKtMxqLfwzcOZk5QRJLJg
kkih5iVtCsSZ5KQaWhUdGm8dxf9GjOGa9voGonG59rVHzV6BGhlNx6tONY/zH5BPgPU6FZNq/esG
Boq1J4H7EA67Lbzx3hzDW1AVIIvAZOTZHujNaCU/PkHjeKtLbyPUjXI+VJDnASgk+wKlKAPQNeB3
2BDso6PHijnE6EtxyxeeTWj6saXC6oN00n9rP+K9Sk2xpcAqohFCgaMAjJ7VDoA2/x3HHNfDAnRk
38oFSwrH8Z5HWRbBzsBCq/5fuiqRxXWgGmQK1ml8nP8EuTbaN8gjWP+ASdnzrJxxTj/6ox3hYKep
zNsXSgbnUYHpAunhmsIb8QaPOe6zJqwQzIEnCrPc/gFVTckJor25QFSJ8C7AE3hdWn3GXRIm9Ocd
MJ0CLPQCf4GyXyO3/tf3u6HuDBqotX+OZSvEcGLZNG6IixqnxLG3thsT3DWJxV99A+KHpu/C54O6
x3IyhRXYsIzskcY4Oo/YAtDpDYceQN1KN2fqvJsVeEOZRCMIk3JPW178HrIWw2K5FYSgErlDjbjO
450v0fcKgSlUAhPBlsAZ5N6cqDuOEaVbbpCanCCJYlFZ+EsyASu1HpZ/OYyIZ9xWaLkDYO1Lh1AY
RC7JcfXL63zsU/Sn2K5qppJDL43XTvTgqDXIF2m2e/yj1J+xxhOgwAa1dbifI+RLYoPAXo+Y7MxV
EPFTTF2KXDdoqBeTN0O77wBmnWiLUozKip/g7BK4Z7GEu/gFaQ6Ju1VspqFqMbls+b0TeCJYL5lX
rPc1y4oLFfIisUiPEfyqLZhKp+P+uMy5nos/yJUEUnQzQ/d1SDhozXZuT+hEQ39vVJdk2K2XS8ow
Rq7wDFg/FqfX/V6ixWY/IV7A5BxPB82+8UfNWlZeDjERVY6/Accek7/J4BdtoeZAeEuBnQH/VJAh
zforVrAwPMl5YwVvRp6J9LhA35iP75j+zVLn0RaN/212ydS3nXGK9cWSLqGqzi3euxccBlWc0fSw
+QVc4maWUmH9onuFE3nXp3W7hRTiV87WjbKyRwN7NXVdAYYDT+URunvw0kJFoi5UUPARb+VVmFpC
QmzHHgEQLUpClbTRHEEU201rHFco1thPvhu3fYGxMGaMA54Q8Tp1PjsLrElOiEttWUTsDQ6h8ec9
BZ3fVbzjCtsoJp3iv+kB6Od16loRbkfbtWwv3TZawesB7RI52wH18JMkS+tQqbpoiONaHzQvfkvD
p/kO6HcK8Hfu1aKwjxsDdbwoNVEk3sFN0FOoVgk2cMooiyYzNeMg0t28WDyDgUGsbs34RND3rb6C
20ekHwJaG9CdXtsoWqHlSZYobcycDXMTLE7G9dCQaYMw37Jue8AM7Qdsi0hedO5sdKvIjcNRTH9g
bSrZaS0OFy2PtAjQgNSYmHd5zyQLpFk6hPlCTx+M6RwGFlxaP7GuwqaH9uha8hUnDgAT5MdQFUCx
l5MNO0V7Ol95nWXWjtWZGz1UxiCbsrxKdBxicd+lZFnalz6HvLmvELzdIwFKRq0sxpt8TpcibtYZ
oODY5PbAbYqLRWvehCErjpfgCB3+UaVw2EqDJr74nhnWBrD/o64qOQqlIDovjwwiuVRzXkSgkyBf
SnSJNiMTFzUwYbsLtX5ZZZMbhjGjckr69i0nRqtTvGHe22rQIFzfQfLm41fC2aT/O8aFEMyKKdCX
8BRGmMBAq5MKqIdqg5zN9UnIAhiOED4O1QSSHKRIxLpBptXagedAW1Xsy1o6wLj5311lOgdZBEI7
/A1obuYnuJChdN0H/P+lmZEgAVXCtC7YJEP3a9ftfYeGR49l3I1kNVXYIDLgDXr+llyugt30O/Pw
o8vPKqT0+NDJngOrhvNK3P5ZMU1FyALK1c7AF3cCK0+ghbBy+rS11sA9Z0uK9UBWy8GDGU7YBLRd
V7Kk44ivhWNPFqATy7Dv9pS2IgNfYHK3Wvkgey8hORD4SZANQBUAmUCD1Qrk05Y7GT37iOmUkkez
ap+9Uw3CnNesWDMLDvgwIcGREBi0oYKybaHlWViAVP0j9iCAvzaLsREJd3oKcGCGKqOlxR2ISlWE
c4EgDAogYM04Uc2Y8ChZ72PLwRjiAx7JdluMwLOKsrMs3WHqiHvUgceK92HW9xs6mlZWKuMpf14N
FAIG6oKoBw/YJcXSxuAcLZq0EjxsjuACiDpVO1U5DAMiV2EnQVv5i/XRqLsGixsJXvZ4FwrfGF5E
n9arJzwZKiDl6gBRu0CEFJURAr3Gq9rtSkVfxa1QwkABSuL5ga5gghCtDN+2ICu3kEHB4Ph/OLuS
JTtxKPsvvW4ikJgXvXm8KUmnc7AzPWwID2UmMQoE4uv7UKtXcgoi2GaVL3oXXUlcnaF3YsADZoYZ
BUIa4djPaJ6zZ3yw1C4IjpC7AGbBBTCjRN84D2ZgBWg1QhzWB1it+OO16DXh629qm7qFiCOZff+I
SUSScEpQz/EniTvz/nuQtqKvji3LK+cR+C6HHINBBmgYNeCQsTe3tOFPcQqYKCyguWLI5IknLppu
+NlMne2j/YFLWxYRIK1qfITPMBerj1YiPRAw/JGCxvpQcW/EJ5mw0ApeMC3+N5jtNc99V3LYzHUo
djKGDf4zvhpl04s2DtFQEDk/diZ0hHBHWuCOOQtxqPELFAu+TgZQM1tejZEwUc6QmBkllx+aFAS/
5thMSZd+wUO7GP8mn4LnEZdko3ESnlMk0xE7H+2/4ySJbumBZFNP8Z5cYhqomdGjaYnPv6QOAJxM
Ja5KAIMefTQ20hh7GKcUEBfAVp3qD65dK8s5g9dnAzJMfJu0aFl0dS2+dzVN+yvYfZxXx1pkzDcO
RYl++mtW4n+DuE9ulwYwXin6rL9dBzIh+EKZcK9r4Ppm6RGYQ0vyPMSVIM+HkMyBLX8BjWdbj0EL
6M0LWEgmm3FBAPDuP/jqxJQ6pGY98ifAhQC8PIKFMibPEph/QJh9py3TR/QCCnxPWHkKKCWPR8oe
8NXUZGBRTrUxgxJooO+HBXvGMnvHR6tzXktpc2c8ObjPSsXRh5yJfwXuABLyoEnk6CSfoF4eeFlY
TjEowRMPlu4XGqUoBbizJPl9keEUy+48Zl3tIoLI1rHsRhwmDsiKMJ6qEYDXxwL97/oZci0+JK0g
xYEPohi0lOCt8NEpWxQcEmxgQNQIydBNpEPQ/e4738zvSQ8eSHIpeUur+6TuACaB+4vZ+kkD8zw2
W90jK2LmcDDgAK6KzWPBANQC+sMlLKvBgUGdi6NdQXAEsAMZI9zFEYB3GFA5qebFDQebDj7QvAA9
HoDfecxpfxhmN8kYLppkEfjTMUeireCXwBUePKNPCXAQ8KLFp2pPegHlMFoHuN4KCOwsgtPoFZ37
PXEFmrf3uLoE8vnN4Wju53AoM/G98YK7y9jM0j/r1Pd3RQ/g3KQIEtSBA1ciXKFGY+0+iD49ozsZ
um391c2D4/oj3lUewCMWWvyvHy9ZlfD/+x/yv04tqU+dHC+Y2rD6tswHtNIDMLSFfVp/wrsEezxB
kR/wzLhyXJt06Ll/4tZ8BT11w9tXN3ZFdwDY3wptEvBZ55mA7t4fS8FOle2H+wauCA/MgNelVQ1m
AAEUZaisEP2LjazrcqKIDqT4Kh0yIcGxM0zUo3sVPd/Q6tWE/uv+ts9Ybk5TF/mOeedgSxmqeEOC
TBda0RABkBZg2VF00eS8OV7/oer9jciaN+ktomc3s9DDNVo+Bi3mSOM9g5Lyqc7EszHUL+tvUlNH
niIekkw4oUDwtouwroTN9JuTP8x6FmRDIVEXfvlVN6Pv7XbyCE/Aq87KO8vkh5y0//aYwjYTP9d/
gi5Dyzu5eUZBcHPhFmMX4Th8hYD30+gaD/hofV4Pr3u1SpHia63IjKbvAMyFDNGUHwHSPq+H1o1c
qVLTg9pEjlvcCBy6iFlPgDB+6LN/1oPrxq3UKJE40vLSLiMXpGKa12dASzeErHTjVmoU5zvZgMRT
R2gUPxnlZ6sqXk0cytYHron+lwUQBVddZMgKjr81QKji81Sgz0ja4mn9AZrMqPY/zAXkA23fLirS
9NIM8iJhP7ceWjd2pVqHhOC4u8x3o8rDpo3vOmzLQz9sTBhNObnL32+mutOy2UZvs47y5KVG+9xE
m2+eQINrNsa/jPMvLSQ4CS6/6+YBPhIv89nE6kuKj25pJeFM3eqQV23Um1GBu6uNB+newfL3mwcx
6dYFWFRdlJbyq5xxOc2MDZlG3TtQChYShz0aFEkHL1D/NBrTBfyaSz6a+ya/agU0eR0sUQOniuaa
g/GKE35hwERhbvatN65St+UwApObe+DzpfE9OE2f3WnLlmfZjd57u0rdjvNEwTFG0q30lc4AWr2Q
9JH6jw27Apy6782q1j9NbzKzrbCBN7iO7poW0h/pp13Vpdr9ZKyHmEGJ8ZfxUyeeTPKnSL+th9ak
RrX7SRvRmKmNSSMb4h5aRzwODlrkvD+bBQhR0xBVJN44nGnmvqNU8dzRugOYvopoP5+KAECTBRe4
kX7N7HeUCo55EdsT+kQRiPlPbjEBaNN+7abxuJ4n3diVuhUNIEKyA/Jtxjfr0cjRJrO6eGN5070E
pXL9Eg03XKPggAa+ChBLp6aOHxluDEEjgCBM/WD0bKOKNQudQ/+7/rgiry0TrY+oap+7/HOF28V5
PHX+dGh2ZkqpY9vCHVMyt3XUL3XgBSfi1xsTSDd4pY5B3paj19AuwuX2tbH65ylOz+ixhinHPpxu
PEWz2ageQBLfoJNZYCZBRuKUo0dtwdjRlH8Gu9l435rJpFoAeSmIt2i7JhE+UR9yMC3Kqjvtmqf2
krqb/aXANz7A9FhFPb987ipofTj15/XQ1vIG31lGbaV+cUnulg64I3d1g/f7HVSPlJwBZk+cB0Ai
OJQqQSuZ7NehLgMTooxgoxsnCSWe+Y0Td8he7Bqtruk4D2jjXQqD1vMIJLWAlsoAfhr7CJR8aYCC
baKfDER5Bc0QtN9LiQ98avifDTcxjAj6090Q4hLZHY7oVovx90Rd06pO5sxrNBhLaDHIy8zAVsDc
nnBX/zHtC4v9SSGSVG2kWbPaWMpqg8ty3I0CXgD5FzfCp8r31OQfbbAr11OtmSDW8vebt9hXMA60
gXqPnK7+YMziQbBpQ1tUN3JlrcENiT8u0JQIaHQgXEHLwhncNHfJ/8N+WF1fyDTgjImQAIKdjD77
CH3UEIDtjdrUjN5W8z5Dhg4iGNhk5Z/SY5+y+uvs840Jrsm6rWRd4tbDdRMPxwRin3J3ep2gAb/+
QnVripJ13x2hUkhcbLPeeCrRgiotfnHT8djPW7bbutErmefwpROxwOjbqTg1c/MBPeCNOaMLrSzp
UDMEotBM6qhgDHfNkITCZSzhGzu3LjfKqu7g+pe5ud1FBGgi3r7gRhW3P9apERvJ10wa1RyKwAXJ
yYOhjGQNqTxWuQ+m7V2GfOvooUmPpTRBxhHEMSj0AUSN+3f3bOFeaLqzgwSQ3vXZo3uAsqi3rIoz
c0T+BSQMIEP0gIvUjYLShVbWdHBimU1A3I06Dz7YADUAZWm65car1WVemTidBArZB+41Gsb8Ii3A
qjkkjNB2X8+LZuZYyswxgrwQZNk+gM97dEfr5HMTalPlxSHmxi/QPEI1LoIMRl2kMRZ6Sr751icH
mCx6pCBzrf8CTYJU1yIq/KpCVzyLiIVuxUSqj04WOwvJ+8u+ByhTByQ/3L/M2EmM5jNEqifyLQf7
al9sZe74oIe1ecWwfVT/iPZL4vwax9/roTXTUrUmyqvEKAqZYJeqmrMTOM8xrHH2hV4eebO3yhwg
vHHBr0xWCY9H2gBJ7NVf14Pr3qeyzgeuEKVsMO42Fpca8j+wagXIe8sNUBee/nfsvpTgTQCmHoHO
B2tKrDVJe7Bgk7E+et1kV8q1GIcGmgRDFXUjg9AKvQpZP8wcJD+5y33NC6hasnk+S0fiF0Dg88yT
+GMp/I3VQDNnVOehCqdHs8wIi6BqABE+mgyHXnTH9dTogitrfAW9sWYKzCoyAAS590fbLIEFSK3n
feGVMuWG4DF04wDbJwugR2DrgEBAt69QVdehOcb6iOPkwkxuPnScvVbleBHWdF0fvGZWqpZDuIID
5651WJRQ58yz7txQ8Idx370vvFKwHRlGQDptHs3Gd5r94tmrmX/eF1opVxc3llCi66qoslywycQd
mvbPfiA37jB0k0Yp14kaoJNatIosR7z9KyZhWhuTXZdzpVQTcwbruHQ4bqK+oSt9gHgMA558PS2a
deBfs4WbJTK1IL5KOrzQHJxioDYgDuUCeAygsecc1x+hGb/qvCNgG2sAMc4j2/k6D3+y6Ys5/doX
WilVCs5L1fldH/X0nwGbncH+zOBW7wuuFCrgcbjVnV0elRUUtMB/DoYf4+ZxQDNhTGVHraF6mUMu
G/eLcfkwl+K+mvm+KlIddrIY+j0igVytS+QRpLIQoO1rDprLel40U0b12HFi3jiJCT41CR5menIN
KGnSCwgdO/OuVGrFcjAVDMwXJ6hD14SyR1OAsWdsLGG6xCuV2gqQtxtoW0cisb6DoOndVZDH2/f9
YSq1aoMUD0goxp7lXyhMfqr6d9wnG4nRjVzZUD3pABmf1FWUjC04+5WEs/08fV5/q+8H/8v4xoFS
k8v9pUpHgDpbdgT4YNd89AOlSq2FwGKKIkeXjQAwCSpl2YTGOBz3jVyp06oDIh0C51U0zcNZ1hC3
gEj9euj3ly4/UIq04V4RVHWKBuecf7Xt+tIk7Gmc5cZtvS788vebxdeve2jboU8bBY2YwLNtmxB7
qjzTkm81s3WPWF73zSMglFHAU8Dn8DN4BMHhwIsPE0CJ6+nRzRmlUrsZZBM58jRiTvacUu+DO24d
NHShlSoF8bwugW/nUZzG+AhzI/Btvq+P+v316y9fGt8Hvs3xkBImP/bphfkV3FB+uKCOrcfXpVwp
0x44Z5w2TOzXfQAAKpz0SAdWt70RXjN81VeGEoHbV3gFRMK7AxPNhcvCDM2GL+uD1+TdV2rVnnu7
LyWSQ+UUtiMPRyg0r4fW5MVX6tQxerCGwN2JbFgNQj0lNZ5c8roeW5cUpVDBbqmhkCDzCETAo+34
d8M0foN09eNE2y0o0/tWkwCiLz/sppb47HpQVTHw1ZGluLgPXehsm9+7wqzGu66CYCAc50BGdr9y
H6x36H9A+NoFFwHWBsm59aA5aR3wLZTJCCKkovoMEsoM0oQXWx4nociNuHlgaWaA85WBOTdvnfE0
ifeUMoVMghWP0CqJICNxhDDLQbbwAhv/rKdeN2OWv99kBTxtsfBieWQxEaYpgHfJ23pk3UtVxk1K
lyax49aRm+TfUvMLyePHOp4vArpH+55A/zv2ATpDoC4RHvFg6KEZ6f+SE58OOShgd24g+WX9MZoX
4CunAshZgMCWQY0zrt/a/tEIvgzextekLrSy2BQeT3rPq/qo8X4uRUWz13jzjKoJrqLJ+jh2PCvF
xPHQ5a9TSKQNALJn3UZ7RhdeWWvAezQkLLhwWIq/2MO3qfhUjBtTRxdaWWuAyQJBvi7zqAdAwpd5
OHXt1cN17voL1cx5FVIG7jCDYEaMLQQWDWMLbvEmtkA38uXvN+XEBgDGmwrlZIzVqYfETlrzeyqy
jesmXXilWp0xLtiIg0dEwI+FA1ho2N1dXHob519dYtSCgvdMBqlwHgELD9EmKylPteE1p31pV+oo
9vKmwpc2j/wcArIgmNLp977IShkNMbgz0CDvAbCjkIZpwhkWDuuhNRlXsV6OAKMsZSyPZr8/NWz6
Q+r2xAZ7V+PBV5Fe/piVaRrghUJW9nMxla+gRh7XR65Zf12liHwB3bBF5wEgMhjooJd/6CUFd2T+
wHm274Stwr26uQZdiOCV5v6rXfz0s1cp9q0BKtBrhIhdNuT4oqnnhXhoA4dOPnfjsDEZde9VqaQa
sySHeCb2vW56gITNYYCH4AB/hPXkL2H+voGHIOd/1wGQRHgtHXQf4rE5MlDH22EffMlX4V1dZdAm
NjFyz/vtQh9uhCrdvkErBQpdL4P0aQGWMroObtA9ijJ5Wg+tm4xKhTaQ301sz8Fe5IlT6bAPBjwK
gjo5F5X/uv4ITcpVWBduba024F0embCe+gjLMP4sIU6/b6aryC70eUscKbGZZpDBmWtyVxc/RjM5
r49dMxtVcFdHYLqRQK8jaqCV3TTilHolvOP2YU18Fc8lDdIYfTyXUQnNgAZirhkch/eNfPlFNxse
FNspnVzMRt4upgjFAUr9B59smfzpEqOUaeX4lp2CwxR5svoAi4dPWec+J168b8NzlDKV9uTlMDzD
fgoqL0QQwZt0N4pJN3JlL21ILuPaaPIIxM8L2DgXcNIuCUQf9+VdqVWwPI2usWUfcSu4FpmIhple
wGrZd+Z1lHpNwQ0lTgbZODvLP4BpeS4M+cyLYiO8plZV5JbtcdsH/62PJiwHjZ98gVzexo6qybsK
2aKN0VDhln2UNxCCMH+WYPumdrsx3XUDVzfViS9KWDhp4LvpQOf+HjzffedpFbTFodw0OT3WAOEY
5zr3QvhJnXuISa5PGN3IlUK13VqWZjBCCLCRXwh4zVDXt7ZQ2bqkLw+9WQW8EWDpxJBYYAr2sJgh
zH3wi1bBLpKGbytl6tROJ3oy9VEgPpn0UqQefMx+yGzceKu64Su1mnZW73WE5xG0tI9ZYV1sAH5K
EZ/WU68Lr9QqbiM5JxTDt9kfipOpBTqdL3b2B2ylVAtaQ3CWYokcybfM+GNM32HmuWvgKh6ntIva
62MsMh0pLqYbR6lsT73hbKwCmryocBxrqvBp7WKR4cb8yXH8s8xwgKTzBmJGF16pVTHBR49YCW6C
LRLOPnsgw3dQcq/7crOcdG6mfFBYvcO7rIr63LkwBjERg12gG3faF375UTfh6yY1cxf9PHTdobY+
lWd7Yieo5+3bnVTc4ggtOjakTR+VRhPFhnOEjflX6Af82Dd6pWCHCra0gJCWkZ/YV1Hzs2Dxh8Dd
ugTSnCZV7CIgJlXAXczLweQnaLFCSWc6VSK4gyjcy75foNYseAijy7GNzDB9IwZ8+jzYnfjVxsFD
NzfVou38hHKcToHuzo/TZIee0Z8BQdlY7DXhVTAUhJQp4JFLXwlupCy1ARqHxxopIW+yKz1/waGg
oFkK3A1HJTcAlURDMmeRk1sb4TUvmCqlCzHgom8FQPzQv/xpVl/grHffleypT7yNAtBsh1QpX3xU
0qTwUiBoJgkPT7DGDy1hr/uyoxSv7yXcqzK/jwy0afLa/1gs1/Obk0eXHWW3ta1idBZ3+mi2XHzU
k7tm7OEKIsLSdfatnVQpYAb5bpkNLbYsUR4a6H8Y8NLLoRu0L0H0v6tbMie+CJbFc4ZZuvTSE8SC
wKFwNs4L775cXAYpo89qy2sbho0FTi0NzCip8YEwVmzUri66MngIVNaQtPJwUJt9N2r5XPeHlvvB
rx25weCVlQfKXLU5WD2LoIMSsIfGghwm5FDXg787dRBcWXeAh0yBpMEhs2u9Y5Z8tqT4R+KbJ4Nc
za4nqF3nHHKoMG0WJW5F8xMsF3MHMAPzULEv6/E12feUtjODwAoUSXCO5cOvARe7OOPTLYCzLray
7OAWusT1TQzMG3xSC+eNFsWe5cbx1JZzNtZwWICACUjjSdhC49DCRfq+hCiLTVXBrseKoa1kQYni
CLtCa2jpcV/sJVE3pxAxEiBdzR7neuiCzYs6Otv1JYWMKDUKgaNU9oBuRLmEqJ8DgAGMoujG1bzu
RSolWtYSsoEJJiGrkhA2fXes3bqS14VWytMSswvJKGDUg645SEIPuGbdKE5daKU4CwjslhnD9Gt6
dnJLfoJ19b75p7axLbuBAyvku6MgsGFFZF+aeQvAoVlS/mphTwYcG2dMbTiCXVr6aMyHbPYucuuo
pIuvFCVkxseuh79GlJHIyo4eZPNayJuCCLc+x989Kzme2sOGVDo0c9FmvVq1/N4bxWNVgGAJkZ6N
+Jq3qjay48KFoJzjoIZE/kOmJDmkvfxn39iXZ97UJ/FhAJpDcyHy4kud/MLHDZ62MW5dXpQCrfwO
ujwFvumhKX+FwhG03yAHmhne1iFP9wD638HD442YnY85OQQBzOebI3fjJxgDHddzo8u7UqgE6kKm
dJIi8o3srk6f4Hy67wDgKnXqw9grNwWOF6SGpJvEMaaz7Gxj/9QMW21j+wYE2HMTaZcF3EfgJl+f
Ski/71sH1DY2xJ5B9Uglg9zFl6l47pt9Jy61gQ3bMAP2TVMZ1XDLpK24eHaz50MbuNVlXbiZ46Cy
99DXXA4UAzuZXvIADbwjlMF3jnyZnTfhC5gLthLNyChvQUs+DEZJXyD/udWn1b3O5e834TOjt4OJ
IeEsK6DCPd1Vwb49Tu1dw+UhzbjBoP4DE0fYwJ5oPO2cJWpl9nPa9d2E0klhgDN0H42AbNSOpugd
pSqpJSqYOqAqWZ5YEHQqz1hyH3xXvK5XvWa3UBvX4ABlcdbFeQQRvUcKz8u84lCe89sDCXYB/xx4
ufz3ncIBfkiguAyOoPHkuM8Bee7kxjWTZvhq9zqO5SQHyNFecRsEKbYv0Iu8hx7/BXZop/UEaSak
yjsm8LSA5ivOXbCsP3PwJn1a7isltYNtQkPQk3kB+MAiPl1JfGBY+2akSicdIEIzMwvTJmMfpyk5
chhLrOdDl3GlQNN2KsdFjjjqyVtqHVncHmoojmUb6daFV3ZREx5isP3x8kjYtnvgPQTVIHIorm1X
p5ceAubn9Z+hqStbKVlBrSlwG3wWldn4sbGDTzBFOIO+vvPVKmXr2X4Fz21sedPUZ9EUELghON6n
9bHrpqSyn3bwWptM2wfGIrUPJK/CfEuETZMVtYENy2SPQMC0iIreC4c4PcmKH6dya53UhVe+RYd2
9iDsPhTRkLkvfvM7sY0v/fy8KyuWcu7NqziYGxNZaUh1Nkvz7DvW23po3biXyXqzKUGcFXZBLd4m
jLEx+0+DH0Ez4LQv+PLQm+AGhYyibLEC8zwIbUbDiWfntp/21avauWbQk/bahfLWQiMNtoMA5bAH
6cChJ3E3foFmPlpKzTrEo3nb4LocW/cbOibk3qCF3DjO6IIrhSot6ebmssJjqYR/cNpk8OYuzY1L
RF10pU7hO5tAirArogBQseSccMgXl9jCKWUb+GvdE5RiDQxRA7Y4kGtpTe01gW3eMTadrY8OzXKp
Nq4pUBAJrwS5VsJ6hI4HPsqKH8K/h9r2Rv6X8vkLmeN4auc6h9H0DGevLsrqN6cM7fFzNX5ozacc
Kje7CkBtXifu3LjmkPBoHLyw98gJHeZItPXGK9alSCleu5nGvoC05tWS/veM/4A1QhgM9c8Ezqzr
P0DzilVOb13XTel12BID8PlCUlMeZiONN9Kji778/WZ9CGYJYdXc73DtlITMzY5t5WyE1qVGKVxX
ZO0gYK0ZwSKeoGfK4WzJL+0mhUezblK1drH3ef08IvUw8TanxaHT/Wm7Qbgv70rxJtPQe/C4xpcO
nBHCHjfeEA4uNrYT3diVurUq+F02WVHAKScPcX49mCYJ42FL+E3zVlVOb+7Bd4nRHARNPz4YpThZ
ZXJcT4tm5ETZZXuQeYkne5zQKvslneMTzt7P8IfamDS6kSv7LHRhpefHAXqFdf8VIjz3ZW5uvFDN
WvMXnRfu0P1YGnkEVftTaxivRVY/eTC0PPiQVuhia2eGlszdlBTMjAJ4ffhlZHnTEZSJx3QuD+mc
bhz+NGVFlszdhOcyof5AfAJ3HPvecJJHGAaFJe8+Bky+7nvHSuXGMOAec2AwrtKsL44RPM8sDavY
3PkLlMIFERRufzgNRhxg0iaB9tCcPXvpdGDYvvb9AqV4O9PgNm9aci3S8c8CzjrM3scUFJ/18LpZ
qpSvmVVt47hYeiaS/CON6kfCkn2hVYZv4cZpGVQpcNkEAgJL7ybe0gHTjNpUShcuo7B3ydDi62X1
BW525aGS/Od6RpYY72zkplK3PRBpTcLjLhq67AjcJMS8Ye8m3OLUWeaxDayrV5t03yKh8n1B7ssb
wdwygi+xf5q9vDumSb4BWdNlSSlfBx7bo2kJ7LewEruHGhYqjZRP62nSBV/+flO8VezJsjVw3pkq
/1CM9pkHxWk9tGZdMJWiJTx20AE1IHG99IX/xBAaaqajDUPY9fi6oStVW00GnG7gKBu1rBWHBPbs
d2xo2XlfdKVgC7drU1ph0YTS0zNs4cPRN3aGVoo1SWD4bNsmuboMNiZT+22edhEGHDdQek9FDyqu
TC1UVPBrstiz1dVf1vOxzLa/68lVeb4BLXFdHLgs6hoYHn4h7ESCf9ZDv/8i3UAp1dR34JDLKULP
b5ImD7znn/ZFXqbmzeyGKUqTxbGH9mr+zRmtB8cmn9cj69Kx/P0mcu5WeZ70Povc4lOcf8zJs9tt
DPr9unGDJU03oZkLe0xo37HIqx+t7DGuYT0p0TRLNxZ03dCVuvTNQY4msVnUmuORpOYv2bgnjzS7
vgDdQClLcCCxG+VWEdVjAFG3OFicnHaJ12J+K1VZSddLHdzwo8fUH/Oh6+BDEoQSJo8bK7kuOUpt
OjD5GRwO/77YpGHiGUfYN4dOYR53TRuV39t25Sgc2FJH1LTodUpncT8YdglWa7l1mNFUk0ryzUUL
q8v63/w/Ts18P/r9rr3CVTm+om1oO8CpPXJgO5uhgTsEdGNO6gatFGpcTFU6zgFQCmP25Hu0uMq4
ajauQv7VO3ln7VK5vXChL5wAdNDIMIL7FIaNSfUTBNQQ7tVhOg4HB843ggxHn+8h4jmuar0Ar0nb
AcMUqwNMG8cMHljwabt6/U4oiqtCmCiQq6VkmKZWJ14m4cB0uaj39S1dX6lg2lYgneK6PoIvkOPg
0NfcFcPvfQWgFDAd4fUKTyGounPY4/jznUmGDzNPd4ZXyrdsWwutcyjLliSS5J4mL84ucqXjqsgl
C4MWTmziuDG1UD22nuFrdJ0C/+uuxKjApRnmh4bbj0UkRMJCm1vDGdzyOFrcYC/rj9BsLKoVQ8+m
IBDjv7vhh4ae5pQc7AUSMGysnct+/U6ZqSgmcHEqdNQTqJq552Yk51J8yqqQDfWh8Nzj+m/QLBSe
su/OTpb4KaxzIla8OkZ3hpPUeV/k5Yk3266HQzacsLEEeQAyHEy4DZzQD9mSONSNW9l0cz/rZiuO
sXHZ3SmO62M7bbW8daGVcm0yX9AMGnVRCr9gJ4C50VbX5v1vKNdTirWQBN50MLuPaPcy06P0T4R/
zIKHsYOo0Y/1tGs2XE+pWPhOswH8gSKa+XTxJ9s8ODnMCGt/C0yqSY+KbYKFHwhiMAmPvMYLroDD
kfLoMYON+7YuFeDEUzDn4P5b4LZE/IL06ZsBG+2NitIkRyXpEgsG4I2D1bLo3c+ulV2C4Vcs4de6
nvt/ld3eqVgV3DTBLl44CYFAoMmy710wBPCHLNlplBnUZAIGg9chbeFNSr+DfkjCNsZ2QFn6W44d
CyuRAT7b+t9n290i3urellLfIknqGoKU+BaYfhs1Kw+BB0P39Z+rWf/c5Zk3FZ4bvmWVDNmc27uO
hkG5dK/vZ7mvU+KqrN6uy+0mqyDP16bNSz6zMsS0m0/rg9clRqlyCSN6Kq0GNi7NocSQbbmly6dL
i1LlPXzpHdqiueabuCdbHgHj0e8sYBcYLG4ciHTPUKqc2rFTNi5SH8zntoND5Xxqkt9z/Gs9OZrw
KipKVqlJRIMaJOQNWhB9Oh5I89QFu1TLIGSsNKpM4cgZwq6wdKkhKQQn1Pwxh7n3+uA1b1YFR8nS
agJYdBURjcVzI+Q9TYetzxldYpa/30z5muPdeh6mZJA5d8UIj++kmc5J2Z2aEe7T6z9As0qplg0y
nYdOEOCBOiMur0VC2tApRQa3gyTft8g6SukmmdXgUN0WkZQtVtekqFwLRLmx2fsAZX/OiooVBfah
iOOQd6jcYDr5U/dnX4LU2oUXYuHVsGAai/ua0hOHEdM8bpzqdNNHKV9WB5kY8wn3iRlMl6v6arv2
dX3cug8nFS6V996A2jLMqyPaMEmKEPp6xaF3XLxg7yF2cSCYsxDGm5FbBvsWOhU+ZUA5keCKFweC
HtIrsEMv3HLjblQzUVX4FO0H1wMMCeCAmHZHQFVZGFQzSOlZlR7XU6YpOBU/BWdKiMeAghMV9MKG
3w35DMEeHm/pg2letoqhgqcwpU5GkZzBOeTtGOLCeqPEdMlZ/n6zVFAjHZb2xKIRWJzg13mFZ/yx
aYuNuaQb+fL3m/Ad2tZjxlN+DxaSF7xy2fPy3uUUeO31zOseoFQwyYw8LcsKqaE+dvWqG+fDFLfF
z33hlRpmbPLszsjp1Z5IA9aWIY5jVWwR5nSDV4p4mr1kGBu8V1620BYr8o+L5+W+kSt7r4WOkKQV
9pcJhrpe6r1VBlDmu2KrCCqYDpG5DDxcvtbjPyY65teFNrfr4sNVCcDcM1iddYF5NeruTYgpRqOm
3Tvy5SP2Zj6ORm+ggWKySEAIoPDbkAZbKBXNy7SUTVfAC9sYbSTcTcZLbpd3Nkzr9+VbKdIRKLtk
stAqr2rzZMb551pssRJ1o17+fpMQr8fND5x0yTWnrRl2ddOexWRvofl10ZXqnFpYKTtLjz+RPkS1
ylCMbN+qrtJ9U1JUk1VnVhQTE2Ajce6kfORFubF560aulCbzAiOG0DyOHqn9oyjG3w4BGWH9dWrW
XNX4gGYdl0GGNp6EQ7tfD4fYNs6OvXNJVOFSRcDqFp+79OpYtvNSVCL91AzzluWEZqtToVIxy6y+
rnCN1fTkEHBxir32zUzuBdQZd6VHhUrVNfoCgDyTqyONh6L7MM71H8mrDRKrpruhcnzpRIURuPju
KdCQPPe+M4SwewP/idjN0eVzGgZs/NqOYpewnOOqwKlsnCkU83v8HJL8rAb4lpA5fl1Plab3RpXq
ha2czZIZ5w67gaeiOFLy28ygD39ItlZj3etWKrid+rIZbI9cSVde/ck7V7Uf1fRFetl5/TdoKk3F
TwF6BwuTxCbXmBP+DW2+sT10bPKf18Nrio0qhewMHFvMv7NpaI8dbL35RD4CbbMRXpcfZZv1Cs8w
3WUZchP2EaKfB+GYnyzcLNBm6+ZOkyAVRSVd13d5jQYuLILqkwDZ9XF25q1raU1+VCAVWczSWIK9
XObuoUnGf2LIZpJ6y71YF17ZcPkkm8VpG7cKQxIWdfXSw0W9cPkGhkeXm+W13Gxf1Lc8I7aqhQcU
HETin1MYq69PHF3o5RfdhG7Hoi86GFBHAsDl8di5RhZfjCaWP9bj6zKzPPcmfiek10wztHNng5/R
APhFc/tc1/ZG7+Xd8J6vznvPH8COKKEHANlyp7oz68+DsZF0XWhlzpMuIHZZulCAqeOLl+TXSdaX
Nt0F2ATVXUEzkLaewCzwMPL5OtXXwvpV9KFI33akHdGVpg7aUd6Q9RDoFkPw6sFBLUjkS2tvNeze
XZERXpnvljtMThFD047aAga0D1PxIPmIe9OHYUuG4d2JiUcocz4OXJLWFboiRt/ldzFc88LUCMTT
en500ZVpz+ZhbBOCeeOWc2jFXujBC3g99LtrJQauzHg3bqqhK+Ey0A7x0aRxZEzysUn5IQYcYf0R
mqlJlO3KmZopMbumwE0g+K+sPpKKnJi3i3GEX6B8DlIy2JlobWh49CkEP/NLt2lNoZs4yj4VDzB+
GxyEjvPraN1baXNIghcgUGfKj+vJ0eVfqVvfqIypzgbIwzEC8ph9MLrsqxUnYd9u2Xdr8q/CBrOi
H/Isb4a7/+fsSpokxZnlL8KMTUhcIbei9t57Ltj0dA+ITSDE+uufZ7/vUKMuJWZcy6yUIhQRCkke
7m0Vlll4kllq5cfVTm1A73wyDGrXcQsgJG0p7KLwlfCRJcLuuwKXpgVViV1m0gUfZjW6pJEI4WLB
O2bRRqReIp59CcaNFGRYaltbByARfasVWOpO8qPdFVEbnKlFIoVthm8dMt6tc6FwrWVRWQzl3F79
CVThKobWF5SNg0s4hsdqzB+vXdtCbD0xv7/qVEeJlWzsRVvht6Y6jwZoZKj+x8I2jgPvey3VcWKi
lpZdSCz0NPuHNvzUzlaUL59tb+O+wWSo6+++2YdTIoNa2i4Cr76vSBA58tyNr4P85rW//H2KaDS8
Wu7Njyw+BbVQBnKqRbVfcFNQRhISVxvXA+/7E9WhYwPPO7vF1VrC1kuYt0fH9iLqnIvhuWb8cjso
TEusJdZqVUXaZLBSMYWfbLt+qOYRdbraVW3BXbVwLsHJEXpdNgDCOB4YnZ6ZO97tmTrT8caCtqBS
5YjnkD/4WVK7D663YZVrMP3xkookpO32BQftrrJRCQkQnHLXQhvn2eGfQv414yQuyV3u7SvndKxx
3eFefArwSzx7ZFC6Yk/pvAGUet998Nz3X9+sWNEPYr1+hFR45n1Z6udg6KJmRM278ROGouIPfaEO
G79Tj1f3/8fx+3gJs+PtxTWNrPklOElV57tYXJmOx7lkJ2tzR35/aKqjDu0Zwt5S4pqmkN1r39JX
m6+f98yahtoOYPd+pnzbQpGF/vyoKijDBlNuXRcaMqYON1RqyjhfkQ+UtZ6HoEEFGnyvvR90sKaN
lGNIBzrc0CX9/5ImKHvQJTedhpp8mig73baPaXgtrkCMIq2WO/D2BSde5pzRpvHCVblvS2Fayi+K
du2L33tjh7YbJ5uOc8qP/Zp9dwr28fYnGLxHRx9aeKDrbDBoJbnqz6usH0KxhZYwre/1J99sJoos
rPaLFER+TXNf+tgV5+ksKXsJmp07uo409L28E6WHdM8n/uzML9i+Pkux5aAm22jJHizCtBmaYgBd
FzTaw+5Sqi0ZSZPnaGW0XSx8Dvp8AHPHdId+y2hwnael2TrCmIbXAjellA6lC9MP3vTgreqg2JW9
wz3edhrD8DraEHcxQ44W3SFZq/R+auxXCzKq2Mv38SBTHW6Y9j7xpw7T78M29qh3amp1IEBJ3Z6+
YV11qCGjTecFI6bfsW9ZpU5Vx863RzYZRotYAkgD3qDrIfF8+XWE3g2ER/9S3N5VIlAdX5i3KeOp
gF3CNYhH5sbEJ/GwbvVwmmavBWyY41gKLmT4ezYeQ0rjtG/up8rf2F0N+UBnTcvmLiRXRpzEb15s
956lPPKcu7r8ts/2WrROpcXSscJm1bVfJH3l3SPf1eSE2NGidaz6cQ2viaAj4EH360fC2M4l1SK1
B7KjHuyrL7pDREH0O9f/LDzbuAIzeLoOL1wrxdo24ChX0+EhyJeHNG1Pt81tWE0dWYh2vobPV57Q
fOjDyxSg5SFf5XLIrKC7zFm2Rbpj+gRtj7Wm1YYoWDkkbf+NMXEIHBnf/gLTyFqwgj9mzB0whSbS
/QKMStwF60bZYRr5GmBvdj6rCoI67ZEGameNmmmNBWiEb0/aEKM6TDBzxQyIOlJAs7qXyQX/BQCS
YpP53zRzrU7N5ixc7LQZkrnPT25gfRys8OX2zE1Da/FJmO1ZQQhzB0H+DySg424h44bBTVbRAnTt
5MAG1Q6Jny7Hqv8q5/ap2qRsNs1ci9FgBugz73C0L2fvU+f3Z9RKGyWeYeI6NpDYXgXBNhxqJKsf
w2B+kas8LSrdOPgZZq5DA0dLsdCzsJxK5icONHpQb2GJTDPX4hIFTJARFybvhDosMAq4maI23MUJ
hJ1OC05PFCB6qZHNHcf+RPrmG83U9zr1v+5yRh0VWK2j7YUMWaWWsopSRsdDITYpgk1mv/79Tfx7
3JJ1X4CXbcmsMQaNO49SudLD7bkbMq9OntbyGsT2Apa3F/uFtiPEtMjPNbBRbIwbP2H6AC1WXcHH
pliyKumhKvCEPsXgR+1B93xfuOqaCMXExrVhTZXklQVavPwUjulhDrcMZHBNnU+KrIoy3JahsbLv
DnVJYzxtH4psixbLMLxOA4fmPqeTqhvAi0Ie5OTdZRWJK3vr+ttkey3boMFPDAzkN4kXdi+iKJ9w
Zt1p9/C/fumuQdYUSiIFK0jiKqhW2wyAlPp42zENhtERjCDxaphlDwMUX5d7e7bPamw/iHnaQ79H
qY5eLPAU2Q8FCLHculy7Y7A0qj340m7UY1hk7i5ODfyMlnkkXuLr8voVqTUmbAhl7KhyVy8+Br+a
7k1mkN4YgqBmHJLJCx6I09TxVHhi5/JePerN4K0S0u9qsCk3cj45FHyzuLgfxi3xLkPe8bVNdpxX
znMXDDWK1k8hq89uN+dRuRTHtpQ711hzfuVnoirCakgcbtPzlEpwZFfhT1sGWxzfBifVQYHptAz2
XOLBKiim82xlRwKpmjbYYvxksPWfV61UhwV6UG0mXYUdd+wvkkKopuiP1H715sPQzlHgTqfbsWbI
EjrDGgkHcJZWakhKxz3Qjj9NZb1vDXSE4DK0rdt2SEAp0Drj9O+Ug2oKQOTbE7/WB+8ZSIuAZgZL
6TQgexLoC/ho1kIvymvHRdSFzovnW4fbP2NaZi0WoH7b106PZXZq9osP4SuaX+KuGrcg+abxtUK5
Daw1kyWr8dBADs1SHrjoDznfJ/FAddhgYGWSkgHL2/ThCZSX9x7dejc0eY4WxitATH5OwSeThdMh
g/xFStW+E5WOGOyGhalhgufIrI4AXzuPmXW+vZ6G5KOjBaEX5i3o4IBgec38L7bnuL+8tu2eiqzJ
ZITeEeZsfITpl66R/SaLWqXj1MUMB207FsumPLek+iqC7qGdh33Hch06GDqLb88CP1EE8gLxrBqt
rv7O4kpHDvZ8bUJ0h8B1Zu9gQ5KTsfmpZMXGLY7BfXScYDnwtus6ivJEpjxO23qGsrS/scqmwbWo
zQPhCyggDski6rscwJphHI/7HEgL2HLOlTeM0wCgEf2C9nfA7+U36HSe6TpueI5p9u5/PacQUG+s
GSCsK52fupQ9jnLr7dQ0tBa0RNGW8DAok8wJ+yHK56r75ZHO/7TPONq2O3ijmisbZYmzLLFVrie3
ryM1l19dJre48wwZU8dLLWVgL7KDdXKgw8OpfJ2sTzxkG3e6ptG1qAWw1FahmuH1aXkAveaxH+lh
aZqNpTUNf93N3iQFmdlLz4Q3JMNSQH8gf1VcxK61S6sC94vXXPRmeIErHduB6F9Sp50VRjIb5Bcr
o7sYcDH89aveDG/xBRiUwMVpd1xjtH7eTU6/cX9pyJY6WKqaG1UPFsilRMnlocnhPyiZg4ua+5+8
D7bQySb7a9HLFBj9/TIcknAOEi6taEjpo6BbbWqmr9AiV1UOTTnD8EEj48J6LX3rrmv6GAF9vB1h
hrLH0QK4cSZVTyXSJl9dEGtaDyV3PvveAddKhyb99/aPmD5DC+NSymXs5xT7r8NfZfO6NOEHr1ui
EmiL279gWAcdOCVlJ/KKkwbFA1h/fHmmo/dE3WpjczENr0Vx3Tl+rgD6SWzXvqMUEGVQzK7B1mX7
+y2D+H8tjBu3nFoQDuKesOV9nKopiJ1wdA+jN0x3hTf8e32nhyBS8xgAlHRInfHrbbsZVkbHRTSp
z20XIH7AnMqDsl6rJk8WnNJw37pRtRscTIdH1H6Ho2zPULUP/b3KczdCRJ77ViSVCo+TqLbk9wxb
kQ6SoGOadVaZjclYq28+S5u4J86vfWbSwpxCZ52WBcYGGcWhtQoeKyuNBya/LUCG3f4Nk49psV44
0ByZRwupHC2pFEVq4zbRONDTvuG1QFfuDOhohxgs++7cOjSqoETv2vJwe3iT9bUQX5n0POLCg4vg
Zx2G8dRaG1vc+yP/wc425GHFFS9FIvG8G69+lx1ytonEeD8A/mBoW1tVzy1DZecoepjYfBkt2kSS
kbtwnb7ssc0fVG1CdK5KXVQYGfjjZ5ApduOugj0Ir1/1ZgMNxr5Q4KPAqX6tjkKSRzckL/smfXXT
N0NXFkiuCbFxRW/PoKIh6LTaOo5dr/X+PGr/wdVWhHL0R/VbyXKOitmJAvTj1ukHtBlHOf0WMidi
6xai3OQ+Wuhmfuu5Y4MSUnIloyEcmiO32q0XNZP7aEFbjyGVbbgMiQD9DVQyzj5Ea0Y8mQ7OsgGw
NH2AFrjW0kxhxx3khXT5Sq2hiOqcnm8v8vs5J9CBVAPj0K5oIefqj+3Bq7HtK0Bidu7KgY6kSgEi
IYUF68CbooDkJ1EJvGo0607yEB2vPgy2S/HOC6EZSZ/BPnSgk9hjGhLoWPV57kNWMAZOO9ciR9vt
uoMFKjfQQKgtlbl3nQc/oa1s57O1WK0Zzw0F/0zD9FCsbtJLMB6M9LJjgfETWlquA39KMwfthsRm
HzLihRFdgkegp3e2qOqFV+7wrnb7wgavuRM1XX3Iy61r+3cdnwQ68LSrgGJbrswwjQMt11IdK7va
iKl3/R5DX4uVN8mNNs2iBgvMKmgmjYitLkuQRZ3apwcT6FUVZWvlzFe5SXTnyLMqnbuSifm4a0n1
gsqxynZVNQjDAnt88hw0S7P05IT+X7eHNzilXkYtBZhPWuaMF1f+aMcsqpvvfXEiO4kWdX7b0sog
3eaiOzWdZiqieWTB91JW4efbszf5jJaPpyqk8zKt0PrhRXcIKGiZmpFteM212v9j34LXaPGKnpjZ
dVcPnIR9fhiaQw2SNr/wofcs4qY6lv78evsrTGugRW0lp36UPfjaLBdkFd6RrSQS7LM1boz/vvsT
vblhhIK0F/gtmmOIk4KeenDvghnUPIPVlafbn2D6Ce3EhPcGsY5LCq7FVcVlikfg4Adh+4jBid7U
AOKZxaoDG3eTznw/2V8q98z2acQQvabqxwAy0uhsS2ZrPXYeeUh3sm0QvY0BSlSuw2b3qvCM3qcC
22Dtbt6vvu/6RG9jEKnjrRUV7gWwwYdKjC913+16HiQk1IqokqsWb+8STTC995fN+T0Alvuo5oje
urAyKJtnlIwX1dmRN4JHqJYbTmgyiRawgViFD14c91J04ROKkXjw5o2hf19b/5kMiF46TR7kO+p0
xfKp/hvEOs9WIGNLfuvrDw7EV8M1j/zqg7O8Vqw+iuJptspo4ffZ+iTCD70joy7zT01zCJfw4qVf
m7qKlqmIZP19FH9X/p4qnhC9Ass8bxrdErxAecsiN5gP6brFgPbuwR5DaxHOUpIvIaBSF9bK2K4/
ZvUPl/8owHeU7ROFIzp3rlP2SOUSLBK+3UTN+mMVeTSOn25nqPeTLNFR7NBt96w0mMDTSO2/imw6
kCJ8zvzhnC8bICqD++kY9qLM+grSDmiBrqoAAlzOoezSLZqK9zcjorPlWrzDU5yN4tHy1kvKwiPe
W0d/jWT6dSXpU5Dt/Agt9Iu+WcMFWpGXyg7iAEBHXm51QZjso2/WkoIxLIV9cDMR4Xh2YGTrXGbY
fnTB7zqDTMI8QF6jDuVdOrTf2jG86/zy123fMQ2vbdAtAw4JbSnoIYbOTrUWz97axs1ANu7MDK6p
49jxPjx4fsFBNg5JopYAy46HAy9lr0HnHXZ9gQ5lD4ImqAFH+h930rT+rexKRZO3lR0Ma6tj2evM
BbUGSJSATVxOfZedSfHz9sx/X+G/k3l1xtxpSIN2LdLxsiJoRfiNTj/TQLpgU8kjIn9YIUMraBo3
XKFvvP8IyFJcOP2h5lvqw4bV1+HuKelBHteEkETKxSkrfvqo0hyyL97o1aBvjiZlkS4Tu2qBQZ2k
jjoARyOAKjYcy5Czdai7y+k0iLTrktV+ckDd1A9QG7vv13/8+cPt1THZRotpv5itmhLwYbj96Ma1
3z5zUXX3FXLt5fYvmDxL29T9omROBaaNyzrmh5Z5p7BrDvuG1sJ6aPCOYFk1lNKm9F9nGMUhzN2d
dY6Oea+nTlnTVW2GFS3Y7QbuRms77R1d242JM62lkxZ9Iua5ivy2F4eGD7u6xQnRKXWVNaftIJYq
caouP5KlzJ/AoZ5unKsM6U4n1LW7FMflK8XPZIvP2VLFsmcfA7s4DZvFisFpdMFwXCCzsUJDd5IJ
HrUQOgWr1sb9tMHjdeQ7njRSZQHYiSfAF6s64RIwUlv02oZ41clxl7T3yrTvSNJYfw3svrpWx+W/
a/5NtlsMhu9exmJptYAFTKgBjFaShLcqciiIKkHw6A1fPCDWl+61zL9Pg79hKtMqaKHrtACVeySv
klYFzReXz8sHJ0j3UfbhfP7fzBmmUzCqFV9SLp/DboiHudzIC4Yl1tHwok5FHjpYYteGgOKL456X
4tPtlGPwfR0J33jIBllfgj44+Fz79yxXgLZ9zvudkavz5Loid50swNQLWxyIlz4BarLn8YHAdf5r
b08EolHXK0urK+Kik/E6TjsNfl2IN5ugDFNJOM0RU9brON+v0MIUwXmfxa/O+WbsFTKPFH2qEvTg
H8jyENi/8uoy0y3W4+sw71QnOgreVrkkxQABpwwkOV5+L4m7sXmbRtYiVUwyaxXQQQkkGYPIdbuf
zOUb50RDotGx42HWWKARw1rOtozC9q7hz32qohxso87OLUrnxUU49uvMnA7qDAVez5v+xBn9eXtR
DbbR+W/DPHUKuoRY1H6JFBN3U1dsuLkh+HX0OHGrPuscqGMQ98ClE0lQxW2WkoZTnI4dby2vLJyO
S/QePjnWGnnTz0yGx6ZOoWD7yWqXDd8xrK8OHrc4tHKAxgUXt5Ok2aWu1si3f4XiYWd/AEGHpx5X
hDic8z5B3zO4ypbMxgM5uOj3LfB14d9EragtEOt7hUxoGvwjoHMTT12z8yCq9324jBU+AE4SALnB
PjQsmyPhin3Vjd71EahsgnAe8o2kF8f5UffPRD4N7dd9dtG2VF40zkzxypDka/FhokEQdWwfsh5L
qu2ogtSkzBrRJ71gX8eGnOd1eZ6s4dUbt3oDDIGrw94F+KYqKIb0SdN2jz1ljwPfOEgZdlYd8S7z
LgD2mSAlNPnZkcFjOHcP3E6jjjivt41vSA062L1hs+UVHBx07qQ+pO29l/EX1W4BEw0xq+PdmV0S
13EUAdUaiJQUlJCeCtVH0O7j/ufbH2CykRazjSzrbl7xhMF7N/btS8jG2LEfV3G6Pb5pdbWoVWKu
ssEeSOI29Z2oJwjcOxsJwWR77V6qzZEcGZpiksVP4xT8uL3yktmxjrdnbrKMttlKJZgnrhuKzJoo
oy8Veg4ces/TfbuKp8UtCHt6ScDsnQgQbEaq8j+t7jodrLHbmdR00LsoS6sIbERW6ttH0fWHed6C
6huMo4PeVcYk5wtSvRTBR9zyHNZaLmiUwPW1a20c8w3rqxPlWtUwBX5Q+kk1ls9Xfm8HwvHrYG+4
jyG4dKh7ZnmL44jRTkbvwbLLqCi/9evXMMUz8JaemcH5dcD7NJakWGccyWvhnVbKo6r3NvCIptlr
cQu2sDaQqvHwfp2drOaRlfSraHJ67IssLupxSznQ9Ala/LoNyWW6kC4RTXsqmH/w7Y0vMI2shW+G
ZsUe+65MHLZESznHZbXl+CbjaKG7lIsEY4mwE/DYR564s+dvLPwMBQm58wpKJwcFQd+SCg/Os/ZL
TKY0gsDGhl+a7KJtuWnt8TaviJtwIHIKdBqAlOZwO6UZ7KID3YUIAzqugYsCDZoX5XrwQCXlNP8G
S34O/C09M0Nu0AlCuTvIAe30Pghxe9xyfSAjFNfLSyv2OY7OEOpyVdCpwvh9Tu65w+6q5e62fQym
18HuitWyt9GMnvRO9w1C4j9Etk+pAH3P/61ep7r37dHyXRCd1ZH0pwMe9zdW1ZAndaA77tlXlY6o
Qeq2xyuKeHTpXEQW3SeeQXSIFR5+VdoxbFTQDWWR34X8NC/r1s3Kb6zTO8flP2BWY24XyusJkM80
ssHiuFYnnIlOQ+ZFgb9esqKNnfJpltNRsn9vL7TxR7XNN11BMlvTsE/GrI6H6mfH/hXhl6YM4nBp
Dg4u2jiPvZxGs9i6ZjMtkxbXtjtbORQz/WTqKA6odTTa5EXl/cb53eC7OgwLd8vSK2pIvJYDyAtp
eVw42XAw09DazfJcLXXjrQi4eQrRDxbGUNnddx+ow7B8RrogzUZsY4vzXFHymnZbGNP3IfUAql7z
05sDYwahcse1kaOnRsRdnZ3qXsQtfRyyf0T7PLHlJW2fU75xEjAZSQvwlTqZl9s+TpD+vz0D1XuT
b2Qlg+PoeKxQdi7IYCFsLMG9H81BlkUT8vihGJm9scKGlK1jsgZVQhkVj05JGH5uvEuKpleVfZsc
vrHMxrXQdmQ0yMhpaHGSCdviOOY1WgAAosJj9Tr3xzr8Owu+CHBE2N2ufj0svhbgASnRhMxybEKE
RcM0QLFZbHyMaaW1QJ67egaHP84aJZAOdV7/yn33x+289P7Qvg7Lwu0sCXpsQkkzlTHLfo3ZFgf+
+07k6wyzw+QP1TrhNNPUy8NAl/OscAGUhl/2TfxacbyJNTHYvRMq3J9MbjWe+4DYScPERrY2WUUL
ZLz09nk2I0ks3DmXvf/sOMWG45uG1qKW2Dz0q9T2cLWXH/mSLZFf7+tHgfzI9UffGEU1/mS5JQ4w
6VDfBfZUxKMq7F1e6OuArLTFi0ThwSjr0h4rMXyRdbZrK/F1PFY55gFRKVIZk+qfYIXgHdpSdh3q
fJ0TtC1bZ6ytAgkfrt3X4s6Zntdgi1/FtJxaaIZgV2og6SGTBd1ynv85B+PxbQc3YA6wy2mLaUOK
jolW3fMv7afxpTiIWEHSLZpjJ3aj4kitaOsrDNWJrwOrFq/vFkfht5bEObWn+cIf1riN3Agvrxub
isFSOrCKL7V0KneRScfTY1bOlyLYwiWZhtbCdayCHFxgeKWgnJwhdAVq04099v3zC4qD/64B8PN0
WXokscUbH0cS/l3T4lyp9oOairu6TsuN2DIkSx1ZRXK0MQGg6SU8VZ964UZgAH+sp10klcTXuUGt
MUf0KuIlU1vF/TIclAo/9lX587armqyk7bW40EPzsk1lUlVj5Iuz6j6q+p5WH6ncelP8Xfv/WbQD
QvnflaBAgPYDg4eSCITNJ+Abz8vLGgN3E5eH8G4XlwUspcVzqVqycFzyJXM6HqwyP3DuPMquOt+2
1NUj3/kKHWU1uHNGLBe3WGGFiwKAbGKg9f7iTnXsWLqROAy+pMOsyqCCgjWdvaRdQ9Rt7DLLL16+
7GkZJL4OsuJ26aCfyfcSG+A5hVusYHYvJdsilDKEsg60qkhXimmEp0pIHLdKnqjYh7TxdQiVEEVr
s7JHqcPb2K/YuVu2Gr5MJr9+zZt9dwx6Lx+CyUt6ksYyKw5Ob+HJdEsYwGQUTxsepV/ftbh6c5Df
ZLg+Or19uu2QpqG10OWt3+STQ1GO2F/BQ3aULt/I9yabaAELdvs+m0a4obSDIx/sWFhhnMmtw9Z1
F3wvkrRAFXU+DERQP7ECP+6Ku76+FP0UM5kf1vXO6f9ahj66bSPDl+goqr7ncoJ4uAcONetQFfVT
gQNvl7kbBYohJ/zBHmpNTW+jOyoBBC+eRHZIWfMyz27MeP719heYfuKauN/4Z1/3brPOAZT32vsW
1J4QA3Cbb6pnOy10/d034w8BmxvPR9SSkkUSVwGiEZGVbVFCXI/976y1jqTqoNDGBtwuJH35ca0/
j+WnbP4GmpvIcbKYTf/cNpIhFHRQFQ1AYB6Mrne9oYGQS3Ps5RbhimloLYBb7tuEFbBPCGhl69MY
Sp+HfbPWArgsCXTmc2S12ac9OnZmFfMw/XF7cJPnazHMaTd71RIAKlBm6Jh9aOy/x+bj7bENRYMO
nVpaSSRHkkioeO3yOwegR+F8ZN3zHG7R1xncXsdQDS0EZ8BvBil2YtnfywI9EtwapsMyizDKc3un
++uAKky98IEGJslajIBS9aD//lQ2GzAKg+/oaKosRfc2bbAGljt+Jq535r6zz3d0NFWb5SzoFstP
xATG+PxcMrJRJZgmfXWoNwlBBMrv54n2ST7lB6eyf5J1+n7bbww+qSuMI9dUdb2sfcJajgIEF/6L
F/ud2GkTLVRDnlmy8Wd1D/JAvCasJRvOnuVmW2/Iv58+3klmRAtYEeJNekIv6P0Uh8/5y3poDhBh
6P4KYn6cpqg7hGfcVhVH92uG4vaRb3F5GeJNh1vJsYIu8gi7zf6HdfnC0jtPPTRQh2x2vZL4RN+R
86b3aF77iUfdV3dVoLEr1cbTtcGfdKxV5Vp2M08ZSQTPkEBdIHGyje3XNPR103njqlY6pjK1MW26
igNocI8MCmq3XdWQf3SkFbR0rbYoJ0RBNTwNg3eUrYK4s3PPx3zfzquDrALOcDVFGtw6SucIXiyQ
UHJ5aSyyYR1DtOkIq3B1S8CWOz9RfI1wl3JyevSUOe5GnjBZ6Loob4xfWwNUhFJBElY/VU2Mq0go
199Bt2hjBUzT16J5BbIeTK/UviBB3xf5+IwLiCNJt8ikDIWJjrNyPJuSlgk/6epflbproRTLp495
cHKyj+60L650rlF0pK8A/VhekvsB2mVxiUX3Idx8HWwFUbnVh+aYnzBC4iytjk66bFjeEFY6yKry
gyLIwK+YIFqjggyR1/59O6pMI2sBG4zFItF/7idZC60QVsZFuXXQMriLDq4CVLQqGUMxtRbTj9B6
dt0qhxLBxkKaRteqZLqsngXkpQ/mFBU7QIoPXXfKaX++bReDM3rXn30TS6hzRmdk3Zi44VcFkZyJ
rXdKfrDmz0U53A32hvl/P5O+s4F5WszysChpPUkQAhdr7Is1Bg/xaWhFbK9JAZrXa+dVO7gHGywr
Q3sn2Kfb32cynxbLLQ4ww9il64VZFHD+3Pne+L747HVoM933C9rWXPOMiHqAz9Y8jPscpbp3pXvd
YqM0JDsdf2WvXUUmltqXvqseS8JiPEE+5CU/zs5WdWH6CW0Ppiroxs7DIxTN2jgU8gjeqBdSBVHB
tpiFDHWEDsSCEHdWTAJvs3X/ABUd6tdR2d1lEzrTdvHiEl/HYYFe0CtdqLhDOgb904ETdVClaTqg
ADiP0HD6cnu5DYlEx2NZaS2cRjJ8STgd7aH9S2429BvWQcdhNaMnWpfhLOnmzjko3Ti0OyfKS/9Q
u9XX29M3xIPOPprNqnXWwrIvgwclFhxrKpriobw53R7ecMGiC5WvonZTl4+Ags70XDVeXNUPYiji
Ks8/eC5oir87dGubNq2EFtqBo5AZCbSrMol0IsavmV/+uP0ZpqG1mB6Wdp5DF0KXig7noR2OdNnF
PwY31U7HLuSNFLU9yL7Y+aGps3s6jhvagaZZa3Gcjhwn7pkAiTiHnwenQ5tsRbbaRQwRrIOy+jlf
/x+HODsPTT1CmjMHQOibI0Br8XOX1XVE1iACF4KEM0kqP4ss9EQrtSXgaDCNDsZyWG95eeoham37
kDfeMd2ETBkiSkdjyWFxFQWzftJ43ZPNy5d2BG+zlBuHGNPw17+/2aBxOBpz4fD+nrrroc0eVtpG
dNjwc9PgV3O9GbwaV4ekFJtLLWkcBiq2AvXs5c3GOcBkdS1CiSXJMsyNDYmT7NAOKgrsXdpDxP9d
Z7yZuXTGtLWCuQdVHQuijCzAg7feRpI0JOLfD55vBsc7/syDdYZejfjJxd9F/8Oa43prRQ0ll051
xTrpVVb5O2/xS5U/NN4QN+PnBcjnfMaF9z5AnK9Drbx1nlJ0XOAgKYb+b3BfMRFzH62a0e1wfd95
PP3Vi64lOr/JtRVreXL6j773pdhqJ33fcTz9xauCJuGEM5ibVBO9E74Vu1O752YMsjiaTwJbblee
U7ZJWASvK33yZ7pRqb+bITGytmnYIR5byJgq7H2LiFZ7vhLt9f/mS/+DzxPqwisf+m3Tv2sf/JS2
iWRWjs40XqPDLuzsPGLeQL8M3NvSsTMNr20kHGpbWUomldCRFQdr4A3YMiE4dXvy7/oNBUnPf5OO
rJZ8rK4qeVlWNFFZZpA98kCYsjDcFtz+CcMH6HerzBah59o9pOwmXNrinq89NWwcNxb63QDGB1wd
4E16cLvGJd0wt0nVgnnymLUeh2ybm0NG3A+a4pOC1djZowGaylZRhWLPVkCJ3ig0LajUKQdFNwUP
GYhL0/6UZeIu4/0WJsLwZfpRtrfTwQ0VOCgtXi9/MQIK8N61qjvlsCCmK95SXJk/oxdqV6slTHnN
wG9MGYC9MB9teBp3yHS0/KqP1Bpu1SwmN9D2zs6qUsnyFYKJFUD7i2DBCx6yio1rKNPo17+/mfvq
4ykRR38wsuaBfT07eU+z224heQzZhGh5Cs2cUzNlSiWuOxyzbLykIO70q3mO3RAEUWM1+Xf7gkXL
W7Oqw0KIskuWgK9HRGL+qXYcuREs7+6lWGEtVdnKy0chOTj9p/Yo0vG1aP6Ps+vadVxXll8kQIFK
r4q2tfKa/CLM7H1GkRKVw9ff0gAXWJtjmoBfDZiSmt1kk11dtVAPlzEJzZpvt79AtKJw61WvQUOH
HOp1dakQv6ihJKIpxb+ovMpaNQRP4K+SQcvAcmuBKk1l4Xq6McYh7LRtOVV2/fv2NwjsxHfvUh1S
XvNojhdF0c47ionU1JcwAwB7qKU4ZtFncCuXPbY7bXLoi4BN9Wxrb/oGEqbKOt3+BEFA8NfKimP3
w0ZwtEGPtm8iI96tPLw9tMg6xwd9iDWjam0cOFQgbJRpRpHA2a1t+VLplI6Gz4pxan/nTZF3r7cf
J7ITF9qW2wyb5uBxdllcWJkfLPMJA9b+9vACQ/ENkzk66OxmLmAoY3uxFzdudVnBRvDm/H0eoQBC
srobL7W6FvE0pFBbKKE7BwXAu/JKbEOccdQ+d/aGtONFJcxXmuY5q2UYcsE0G9yiZyldWpUd1BwB
azur1Vig9cc5q635tDv6XUcHvD+33jVWjoxmBqZQ0Zj9Vi6VjjWp7O5bTfn7urIeer1EU+AFheO0
xC0X2r/9YlOm+4KM75ak/ViD4AY7pglN50tZ4TxrQVznvsSJv6dLrT2FfIAD3esqz06AQ43BzHRd
ElYCv+ev6KBaVTKsctYZAqztJ6Up086b25y+3Q4rgffwV3Oju2rTTrHVmAZY+7uubyLV0PMHpwcu
htnDr9uPEYQYf01XTKtWZIeTro6lRo6SNcGqDKem2O6cBG6x2w2jnZYF6yibe/COl3uDBrtV0uUv
mgMuehV3Iuk8YXCt08PWpi/FNEoSIpH9uejterZV7YhbMxv1+wUkc5ndfYZQ5StVZRKGorfX/7sP
UNwi29mgYHkbMjUqFKNJiKLrdxqey1XK1pnMWcEePJTE3632JaPtfWGr8ylKVadrmlcYOh2KT3VL
q9HrLKpJTC+wC387p4GQYMpcGzvKrI+e0uVPg25JxhZkovy13JLjNLWlOc5rk+7XQ3pWlskbbWAO
UuWy5Mbb7bASeA9/RUdHS0fjBIxPpyrM1vpBV7PvS5r+sHNZLUUQufxVXVHUO1M7t7v0sx5DWd6j
en+iqXKf+/DNk1qbDzUb6/HSWu7sV1k+/rBdnb3fto9oirnAHRutzNYJLc7rTNe4AVdqCK0Gya4l
sgwXuobWO2hGJt2F4mQJMmdgUusIbeH3LTr8bR2u/bqWDMAxdNUcaOBB2PL7hI1M/q7ObTSjz4tD
3rxFvtNUT/aixC4dPt+2usgrubitrC0jneZ0lwVio95czlGrb0/EzX8vs+wiTTCz/EXdPE8aGzMQ
gGQVmx63ygCbeW67vWTX/WPlv2qvNgj0/7to7vmCLaUG/GLsN19nLwrqvFnxg9njq7WPoaa9qvqv
dpoiAOhjZ75zG+ObJvOxqbV8X3GJl23vCtiFH8ALZd13F8J3TTaOOs2Dha1rNHBWMnB3FJQ2CAWt
Dejy21N/mOea2bhtuKtoVjgTLiEZ2b6R8qAd1/ukhxjCsz30BEugDnOWKv15+3kiN+ACXNn3dQUV
ObYIpietM5geyzPDvz24wI/51kl02uZzqmKDWNRHEBRPGri96euYyzagP/F2zVr6f52MFoU6ziqS
Ly0fyLnaOiWAVn1sjsqlUNkp34vZU2gVDA4Jp2yzQl1pw9vfJjIct20vczNl3azhmkdvn+yqjnoq
uwkVmY0L/6abx35nyJaUXI+wBU6D6unOT338dvvVjzvPv632VyflBvlQYypL7K0joFidVf0e2iUe
nF3zVkVL5naifu52kdVOkt38urH+6rBENq8t6WoMF0UFxmYYIX++NP1dWQ7h6e5Hx6SNvSM9s3IX
9OJW6/zcTCJD74te/ZikD5cA7QLGhnrMUfClT0tXhzjoxrenQTQyF+pZqeobVXAgB1tPiFvKoKxf
7hv5eOKHdy7Riz7unYty79w9Vnn5kvUyvanrvvlXa6VjrGuu0BLpdur6en7aVN2b6ft8Vw+k/Vd/
JXPyalVHa4BCsmO9OUATR2VvqCfVqiUr3mHea97PBa7rDGWt4Pbm4uq/Qaf6oBfWEx0KGcOHaHgu
eNd1ae0Beu0X4n5TDfJjNhdv3ZvPd80s32kJefBaQ/spEg90/YbupiPla+7Cb9t/tVbmOnU0dAfB
bZrsSRtH3bOX9b47IsI3VYKertr1HFfLuT5/Mcb9kzEVAThugtuGEZid56sv6q2Zc1LOl7JoL4Si
W81QPjVuIVnArh9H/uqunE3F6timYqOxiZ9pZ1o84Xv8fQ2GKbrvC7igzbsNmmoZ5D63znxOraeZ
0WeS33Uh/ldbpbXnhbopsD7J5mAqdX8lPYVIuxNMi/nr9gcI1jOH24yLYTXZvh2ovl0tot1U26jY
iKxDQjQ6F7ap2pgMAiHTZe3Hc90PTygZSXIuke9wITss2Q7AKS6od606k93xmJN9ctctvG0XwZLJ
15W3va7o3sA13cI8L3Z+KkzlobCaqJYKrQqMwzdSKllJc+Qi8wXS7IbvzkYWLrXsjCwwD99Hqe0W
SYuimS8KYbGblVGXNy+oGtxVGyd8H+XSd8yoWyg7lk72K2tY5hWocdw2vcguxyd92AgPfkCTpvV8
aUz6ZVx1JO1lJsmiRGY5nvlh7HrDlfRGMa1qTs9r82kz+k+WIqvEiUbnzsZ6WtuOUczzZaD1o5Wn
YM7OEmYyiWFEw3OxqpA+7Yr18EnTQiNQsXaeufWRxZzwtuVFD+DCFYpzVDGbATVWh32l8wi8gNu9
7PUuO1uIppYLWsDBgb8x4PL2viFdrZgLvJ/6evvtBYPzfZRFl84OkD64VKmM8adWrcb/BjLKdAZE
ozv/9Zymyce6zTG3agvZG/fA4NDdHiWrmWh0rtyGSicrjQYF+85aipAyl8bNcfF32zKCjZBnozfn
toaw6wId2XI9gVL/ZU7PAFM8LUvNvHy9iz0bEriHW30ILpdoRwqP/bbexrPN6MOo3sXah6EPu30Y
etbp2HYQobwUNlBtbF2Y9/k+23Axa5U92raXdb6YqHA27h67NvAl+nnfTABxVl2yl4umgItdW4Nk
Oil3xC5KVNS2393F/bqqxrmj9Ldi38VOCjtxEVyXU91aNZaIjHZTAAYXM+xJI6v5CNYHvqcSBQEz
bzY6XwqqxeZgnldnfy+h5nZ7KgRBwMN97AY1Z6cykYsM2xdzw8IPAI1k4ReNzYXvRkjfWE2F/XB3
S99KnYdqRTJ1+8UFyQIP8zGd3HBmyF1foAvy3Bvu6OlL/5VNQKw3igzELPAgHgBDmNsdPb7zxcrQ
NkDbPoJ452cLkoyaQt97o5Eso4JJNo/fP4Ra7xZaVSjlcKntgaDVNPsHlUMKtAeRXZeJ5oILZsWp
NZcZENLZTC1Z8+4F7BvB7ZkQvTwXzds0KcbSqPNlWekFIk+e4ro/Nesukhmb8M2V0MCEGkMKAtod
XNpQNMogy0O/3351kVW40HWKHldTKUFwbS56ZTOixaOdyhr5RKNzO69qNEODtocZevXmd2KWlTc0
gyS2BO7PQ15mY65VENjA6JaWgHo5spr1MgBsazEZJaTg9XnMi27skwv98/mCtvwfFI7vQS/7HjC8
Tfg2Stt216EusDsWOqhfTLogl3XuA3AQHumy00ylxY5ZHUzyq0cXAgTHpN2ZIqtwoVobBXWQ7OAE
YQAL3OrNr6EfJ8k9sCCUyPHQD+tApS+ZRhsLZlGBX1QWn5bmJ1LKOBgFyxlPUJ9DylFtdQbMsfNT
6zJf25cY95t+ZdbebMkWTZGFuG03hRTL0Tc8XyjRyl8Aq5pve7fcayIuZNXSUYCA1dCqllrT49BO
pjfYQwk1bp1JLhhEH8DFLQHbspUp2wIy0fLcW0akuz9urzeC+eU7KLNVY5aSwjQNXf6F8JRvYoPx
KMslty+CN+cxqE6LWxdSIeMBaNP0HXesXoxxYZLRr769qfKVqtR0C6fRC/WS7SzQ5uF96KdgWmdJ
lfN6kQLjH277wfsV18zH3k73y2RO4b70L4Q4vpLVAVnRzGVBo3DLgs1qnkG29001p7fbk3J1KcVj
j98/PLapNnMAikyF+jcEnKNl/L6QN5XdBXPF8NyCwbptWCibtMvaZv7ersGI7rfbby6aEG65MFwd
xaitVpO0+TL/2xYJdBxvj3zVkfDS3J5eQ9fPnBd9TrahaKc/517fLnbQPd4eX2Rzbo3YId/kQFsZ
wFyNBg60DkqWnlc0nIIT83T7EQJ6MZVn77SxCGk9KEMT7X0OzG+53/l5UPmt4esRjbLICm8/SPQt
3HJRWAUZ3NZWcUqtDA8wcNvXIUjt5fP22zAcyYxcnWuUoo4a1QcvVVmzd7lC1AsZnSR3t2fNxfmp
vktEHsNzuXpaL11vkX4/AblchmC20V4dhdWvFvRuY0AaZP24V42F53CORdGob6M3cEzSOka20rN4
eVk6yUxc3d8wOOdVVlrYs6KMS2I570X/RPOQlnHRPGv5/25PtWgSuM2HoXBWmMY0JrvxVlCvmE+l
JrndExmG86LM1Imz1lgmLDKfpnULgGh+IRO0nR0ruP32V4MatUXOhXbki1rm4O3T5t/BzTxXtu38
ARv9VSrCyJz3bE2BOunaz4n5vkd6OAfEz/0srGLbX6LdN/zeXwLd62Mpu6XoW7i9otQUs7K7ckm2
1/R1PA8x9fskPVle/kSiMswiQ7IriR50zNeHuNvZ3up9hk+bjFet/XeTdd8dprlmssPFPozLMo2U
KslUiL78sockBxvTmL4so79lZjB3skXwcP1rjzk+68NjlB6qfBmDncZA9fWfA5ZAqLQ/a37vjZ+N
77cdSxAWPBelCQBaDwVe9TLVmdcuj0OPUl7zdt/gXFAfuV6ed/uSqJ0/Tr+NLDInybFbsF7wBJRV
uqR0GIYxqRl7n/Qp0RsVHb9VQJnqN7Ws8/eIr2tzwIV2DQfalQ4uBC2JyxBXsRGTqL7IMMcC6/Nl
k4auE0StpjkBJ5w3p5Fz4Ijm37etL3B/vmAyK5pVg/RDu2joKjatKkQ+E9w3NBfC6NQfW+uIrMqx
Q2Uxw8KQXb4KLM6XSno9y3K1xtBz1J+nGAtqNJzHeJBF1bFbXZlRnncS5ZLKyCaMT+L2tEfFSUv6
BLDsQA3mWAnSe46DwGtwwbsNLF1IiywJ6t+BNWtfqLGhMDNJlrY/0Mdrn8Ftxj35fzONwRJqwflI
kNip8I8V+6mP3YBK8GCCxc7mYhi6d6TddNirXzZ/hz7liI6/JzX7N99JYJd3tbjAXvz2PLWrPWq9
mozD2QVhxizZm0VBwAVwVqNPagRTCVqLFB+8hYCadZIp/gOgvTIHfAUFwmVsaxlMYz2Wn4xo8Oqg
ilGO8EEMHe4hFHL90c9D99PtoLt+yCIuT02Z22qdpaReErSHpDENKURIPS33CXLiNJRNuCAAeaXf
oq0asBCNR4BkpyEeT2ashX0sK5oJkiW+uLJkRlsBY7Qk2dbg6OCZmevpB8hfcj11HZQJK3G78+iQ
WUGlZklwAXBuojnJf2mxGunBdjLP2dfbcyFwK77AMmysy0EtOCeL8Z02z/l+31GBb6I2jbEYdVot
yb7VrVeRDB0deu9ZxRzffnHRwsE3U7O0URenwfSWyuM8PZnWAva2wlvTk0lCx34puh9uHfd642nb
KVN+qi0SAvb59tMF+x1fb1GoMUBkGJ9XzZ/JeunZl/QuwQdMOxfoeeru2zjPmJH0iSzvq6xEJEg0
+CrLTls043ewl9J60/i52+Nteh2cz8MuSZJEDsv3VFPwlNVdiyWqfsBS/rCfjKfZb36aPotrXxbV
wqdwW/ZoV6ti1rCP87hHZrSfFH+I6DlDfl9Id73rdIoEhfX/5qxblTIXquNzosd9tEbWpXgCXDEo
wjwwsTBWPnnef5PWaxGN2sttpxIsWHwFxixrKEdWeGZ5TmME/ImFSjzGshzt+mUEvonbyjVa0bJe
MD7oaP0yf2rGDgQtp2JJCmfxDfelHIH0fK6nZwWdxKUlu30SfRe3xU87WuzJ4dHqpT9Xl/G0RCQa
Y1uSQogcm9vYa3cCW06Z4XLLmsDiqBkJCIwulgKEbK6ovrHnkpRLEPR8o7Iy2ONmpbCflr1VppeN
MViSbk+9YBnmSS570rKsczG0YTzYzcsukx78Q6t0ZWvnazRZZ2eT6y7w4/afWvGteff6PmzVT5lt
eZX2aXXjwY6c7gVU4B4ZnGhNQRaqs9BY/ymrd6qc2PiWV48LVfEz+IKKhy6N7vpovrjT1lV7wOfn
xDVZXDXOqVtkfTwiX+eLO4WqpzlogOFzMYnXwI7K5/KrGTseCOROWSBLAgTzxpd5yN5vqYMmtlPW
Vpu3O4seDyDUlSRmotG5DECZB6qxrtYurLcKL0vdH2yX3eWJxj5+/3Ao15ohr2vmdKemPcpfdHkg
myNrxhYNzkV8CZGeedlWFcxP8b4HtibZ9AU5F0+MaberMyEHxrhZFah6iyaVx2k2nu3t222XFIQ4
4bJ3nbXOpuZ48XGCgtpaRQvosdCLKnl/kV24vb3unBXQMIed5uWbMtJLk7n3HQ/4qs7UlBCDd1N2
WlkBNHNLAgvXOeFtqwhemy/pDFo5sLzL1KRzAvSD6K0kSRSNy23llt27qg6kbmKMbjAx673Ipvss
zTfQN3UNkKidq4mjas+03M8T/XHbGAIf5PvnN6Uys8LAS5cke7aJ9gSBrignAGAPhiGZTYEb8g30
Q5YRJ2dkxCH1M1TSqPu/3JXMpej1udC0xyHTTKNvT8sabpk/MAIlPC+b/r1tHdHZju+dz4sRcMUJ
ZAjpjzkoTl0MsAQaxo6TV+rrsrORyHO4OEXpcgGREp4yhKUe9GcGMscqOHImtcbVQQb2k3gkXinx
JtF8cHGbV3NhrpYzJiuuD8w3fXysCknWLBia76evVsqqdbPGxKXfcyVRjcIz7sIuoj3juAr5sMab
DnUpWcEJrrT0NFV6uKWSW0uB/flG+gr809VMO3YitPrS2WUNTWP7/bYLiSxyeO6Ht+4crdeGLu8S
WqtqtOeNHbC1sr1GTT/ffsLx/VeSIp7iMu+asU2XgZ2cOosqFfeKOSSMuoDovxnUo4pek6SmIjMd
v3/4FNKqfT1NIzuxGjG2zlE2WtHtbxAk1ToXxxZZM8WeILzRp248GXrU2fM/WbmfliaN+9X2akK+
KPsgcVPRl3BJtl4x26EUEaC0epiCznzAlcftLxHNNxfLdHf6wd2yPlEyFyqWdmFNdqAbhd59XzKV
yFJC0RdwMbypZe2qCr6gUNxQqedPXUPvW6753vqu30vThFRYomvflekJRF8+Xf+5bR3BPPO99evW
7K3S1CtYDFRqeXVnq7G7bItf7h2NFoq2YG/Und3v9NKFRocja3ERHbT5dntDLYAWgM4fLrDnB8tv
4/5k/qBnPcgvk1dLEi7BdsQ33I8mONGKDA9Zu0ABvs4A5e/7JCMmELgW32+/dN28rBAvSZT569y/
GjV4fuv7YptXKx7AvgXQ2L4lq7m9tk4Z5iW7c2gutjscx4ciK6ZE6dfIXdRAWU+3vUk4qVwcN6uW
a2gS2RM0K5te/mKe8mBMcoiknFWcjGQbpiDY/mQHHxa+gnWQCtMP40wXQ/1uywhcRBPKBXHXOMTK
1mJLNNxTtCdFeehMyR4vOjLyTfYMjIkmK809ySff+KYF3VE99hmE4bz201E4vrd0w4OYNDxGmVs8
SX2dQkj3DNDoUEIQ9vRe6jmnPJSVqAXm4tFMrWXTtVfwoDn/te7Py3SqiQwUfl1Ikrg8ZmkaymXT
arjSEBrfhqcmygO19NR3iKSHgAy8N/+zP93ntTx+ya5AFFCwfU/WSIssv4xobIHk1p9DK2LxdJdI
C77o8OYPXju27awDL7sni/MEhXBFk2RLomng4jntt6ZuC5wqM/Vxd6IyfallZaE/OcuVXEblAhq3
D6QlG8EUk6ZQWqh7leORw1i6U0UVLcrqh7ZX8/5t6Ux7fGpZXdnfFGVpq9pHvxUd5hi066oSFjOO
YpeJZUul+gQ0SVWk5Kxb31jdL2gcbi1w3JlQimgUmnldq2hVi7/2qdaGc1fVK2jWyk01Wbi5pZl+
NbpuGM5g9zVTGcpbtHrxcCrVnUvLMuFygCwA3VFH9ptueOTZvDThckrvoguAH3CrDDoty3E+HuP2
QU5DU9Yndn1VdHj8VJV1aFaq1z3Rl5/D3nv1XY3YkHTlEv2+LxtzyDCwNX3urZBi7G3w7wo+h2/Z
p51TdCVZ9sR4dyfPukxx6yPTAL/hub4b5OK4XNoPhhaVoN14x6b32rRPjezWVmT0Iyg/BHUBOkOj
rfH6ivmYDmE6SM6gonG5xQJEkuVUMbon2uxD9Sjr32/b+/pi4fDotLHoy7FUNjifpvhV77P5n9S8
Lwl2eHSa41jALlMspI567oe3apAU10XG4HJ4olLVQsESRt6itbwYq2RTvp79Oi4XiYB/ApOmDUfA
A+BwYicbNdztdN/1rfMXGs1ZCpJWeG1oHmyXdS9IYlYqlby8wCg8Im3PD6ybidFr93HJT24t8RDR
uPZ/PRqtKGZfrgbeunxA14X9v9uOJ0iA4Av/HddmZTq5drkn08WK1XCIsaG/6J+I53hGyOLdkBz4
BMu443Ah6U4g23eyCrMaW7Eeaqci3v7twyUwMLez7FwpMtPx+4fANy2iQcodT1nGB5cm6h7caSdu
O6dQOC4h+YpE0fWc1z0Y/P2UBi0gDK/QUg3ziwz3J7hMc/7q0u/yCbzENdb1V8AyfO2Uheur8uqc
lpNMrUQ4GVzomhYzVIjd4xmPzp/JcEPzEXrXQRVlQX5nKHBx7KSdvg4ZHpKuFzr7IB6VzMWR5vyd
/jg88ExHD8++oFM5KWpvCvuzcari/bX/fQAw6/i+hMDhEWjjtlipNuEpjRUvWTzJav2CtZ7v1s+M
flvppiCSlcuG5Fw9mcu9luGiuZw20OGO5ZhYlu1+y47ijop8T3VCUC91a1yRTZ1/zeukDPHKSvbm
0mquOt+omaq9UFwn1G+DSg8qsNtzJfpYLurXMrU7QqY12dP+51CUz5B5/koz2Q2VyJH/QqqV0+oO
G7I260AVHYg79V17tZ6tCOdaX71v27e54Efjfd8NLjCaTLP82v6eOv/cNo/w/blMHn3rIN0sWhWr
4hGIO3a7MWTeAWzIAhnjjWiR5/FpUDgzhpahMDL/s09+dmoi56yjUv5TeSVRFbmBbGERLL82F/Jb
PRUuGJfVpDYequaZaKHETsfCdCXkebQaKJ0ri62w03LRIhKuJ+dhClLYKQ9zyYXesZNeewSXT3eD
heYQlaEwNXTnxZoVry7zWM9d362NcCWy8rzARjxEzVW3NR/tdU3mPa0SvQdaQVXSu26RHB6gpkPq
ylRLfITddb49FP6cmZI5EL03F8p1M5jrUit9Qu3qpNg7VG97ybp1DHHN9McjP+zaGd3slJhOn0y9
4ZXfrOH72ElCVxRhPCitazYrcxVcNrqNx85GkAHJY33aX/WoDZSguy8X5oFpM07C2tzC7u72z+b+
m5Z36eoShwed2VsB0oL98Mq8K+NcG1evypq7COwxOhevg2LtRZlqa1J3n0Zb8fQ+2KWSyYJZ5cFn
9dBMbN7qAeeO120+syaZ0uD2eiAamotVVm+T4cIjkxbtC2rh687/aBHeHlvg53yDvz5tzURpOySz
ezI7K4CU050jc7uzmQ/9xio6JCXkYXsIOBiNjJVA9NKHoT5E0FRtoHMxLD3B/uobbRHkfSPZwkVD
H79/GLpph11xydolaV+nWzzmoOzcSyhn3WkVbnOlGxtWtUiBY59cD/LIAYhBJa8u2vj4Hn43nRfo
O+PEa3bn1AldXICD+G2afw3G18UCY0MTGulDO27+Rs5dKetE/lPJuLKg8aixzLABPa+rPsnX5Wut
fAI9aDi7FUSLwN6osJjSzid29TU19WhSNH9crECnyruNCz2/m5Tnprmrbxm8aFyI2yy116Erh8S1
T40Gl0ucu5S5icPjzOrWNBq9hD8r2sNWAo0b3RWBPEZsTPfarqGdnUz71PmFrVA0gjrvtwcXbQg8
SqzMrNWdlwxReD6aD8CXHDgP1jOJjsYDmerTEXdXHIDHiE0WQ+20h1O3UFloVFDBA3bZ+rc/QRCR
vJBy7Y6ahu7PIWmKBpDnHAC3frzztoinArBt0taGjZBx7MBlMZFRnQvSK54DAAruNUrjGJf0Ubs+
AJDsaI5Pt6Qpf902i8jmXC4NYYVq1haYxWy+r+7qbyiwOL9vjy0yOXdg3gbwVG8liopURxf4Fla1
InF20RrFCydj6R51puFmASGP9vMADYw/FJ949e5vQRXI8c0C+/BwMUYdWjGwMKBq8NYOjrfWp1VG
eykam9uQd4vtTU5xWB7X3sv6pwY3I5v1dpfxef0pN23Gnhl4cdX1LUyqLEgFk8rjxbQxbzcF7O+J
tqiXmbRP+SK7QD+29CvxzwPGWG5PFnFaXAOmtZeBg8WzIOrSK0owtcpdMlmgjOR2ZtMFIwWSQVzA
ag+zGaNCep+9uR0ZBReTWsed4Og+2mZM1Jfb44qchAvQGTKz/T7A0wHt8ct/zOF/CpOl+YIDIi+w
0u0tAEk5xiYxRJZZtJ7Us+Vp/vwqr6yK/IXbSvd9N9ExhYvpuWrBkYyOgPbbbcuIFgEeEVaSlubZ
DJODGHIOjkVg/+UExEMruRr0vry1T/ANPDxMg3iwuaT4hn1soz5dwp0N4e2PEEwvjw9bU6LkVd0j
nIwhMs2l9Aqjhyqs9en2+KJXP2LtQyJKrcxUWIYiyTB2p65oH/ZVdm0sevXj9w9D693CBmJi6ALa
M8rwbVMtb5f5pui9j98/DN4Vw+h2igps2wASaRRTl9l+0Fx6nwIggRT0fx/gQO1qW5mFZu7p4nbv
2/bUSw8WIstwMZvNYHC3VzSKT/uJWk/r/ljJaNquDm0TfllX+1lximVfLmBmiFar8Bl6tyiRVhyO
sPxrDcb4nL/gBoR2g5H3F1WbT3n6PGYPVfrbJmlAezfoshdz+o47au+2d4q+hnMhopY7y1LwA1F3
Cjr9R64qCRpggtujX/UhfAvnQ/vak7wHbdJF74qTYcFOXSXJJo8t+pqZOO9pKIR/WJdBZwLHRhfw
esPxZ6P2UiCy1PHdUmVxILIQ50pkHwpz6XQw5w0q8wuIZYJzsYiKVsZgLfoSLkmrnCy1bQPkXtZq
+4wqER3zf+3aetSMKbEL9QtkiCT7jWg+uK2gYurslmuB+SDT5NGy+DqurWSbvJop24TfC3bXSNXe
Aa+d47YvVrcnKNfEGgFX2VCmCVlkquxXcxQ8h8vZdGikbBQduZd96LDwOejY1M+b616qdJX4lmDK
+S3hgAv3ZAXhpjaz0Gw0ry1wtu0ryZWt6Au4CG9WSmvDGJaLpemPjTp4vTuc2nwLa7AZ3g480Rdw
Ya1qaeviFLpczJ08zvbuNx0YTEh61xkak8AFdsqasS470EmqrBiMx2nRlO7BVGx0Xdz+gOvnXTyB
i2/DVYH3MSBvhC4U31ZftOq5KnAG+ELSJmzcNpyqH0d/Pxw61KVyvoIA0blg13uFEHfWrfM8510L
JeuhdgNUNkG0evu7RHPPBTuw0NpY19NyybPi0o7UA73PpVWNgOkyPWXRI7ggL9DapVoL3AuivVG3
z17NzF+p+ZlmVBLqAu/iQcQoMDCQxbbLZS6y3CNV9qOzpj1oi0HSuCJ6ABfjqQoepX1YUTWx7G+O
2UaGhaUdgjLR7VkQLLk8Xhgiw9O2pi5mYe3DVf9SL09QDvUZs+LMjkGWKvFiwVTwkOHMzujejvNy
GZkbmZ0SlVX/7s7EU8mdkcjjhrO60ZQJfFSXqVP+Zxbz14WN9xyo0B7EBfmOprsBCsrLxcapwctr
yw7maZVRrF7Fy2B0LsBdpTF0akOMSlF6v2GVP5FP6jwFloXFyglGNMibjEk0u0QTwcX13KENO53w
KVVRP/V29dxvxbMxkne9kLHLCZYOHkcM9rdp3qCNfuk0TQkUrTcTddZlSA7R6FxQK1VrDkrWLyBH
VeYHsy3JQ19O7X2rEo8nRicPtU0d5slI8bw5pufUyy/LSD0rqyTFMsEM8EBiFNKLiegIhVXpnzvX
Ds1+ikwIIpBaxiwnWDV4CHGfGzqghXhE0bGoWtTnuv63X5Tw9poh+oDj9w/nodFNDbNSsKXOZldA
prRboyWn2udlBZ2DVQ8/bz9GMNE8fthUujXLekxFmyqfF5X2gY2JlyQ2ghyNRw07y0gzCyiUS6du
uCn90XTonHeG/K2u9NXLQQktcSjRV3DBPUFJbEWvGBZwh+WncvEggyGjAhONzcXyPlOdFuqyXLZN
M8CT3Wexq09EYiKRE3EbNNqY013NMPqsV3EHCLpu7/HUyQwjGp6LY3AU6WNvpeAiTFm/ns0+nd+M
Mq+neJoW+/c9PmTw6Lj0/zj7kh25dabZJxIgkZQobqWauso9eGrbZyP4+NiaB2qk9PQ36r+b/uhm
EahFo4FaUFIyk0wmIyM6Jbxu7pZzHfR5BPHkF94oSxh41zf9++BFdUTc6tJ58CFPdx4kjfoRVLJt
eYAUSeRRdmr97KGvSLxO/TlcxV35BtXByIiCseABmE7zNNmXM/mAHqw9QN6WT3rfoagOSe68piuq
EusG+pIjgb60RojdXTOhA5K3VTDidN4CUugsHn3x2FFl2Z3fj2Wqg5ABhAeV6eBikpsXQtuoKr/U
SxO34oGNFrubDHN14jdLnqyQT2QeBDQ3DpFFPwOzbGkxzPtxQMX1kW+GhlxQ2NIOKxGt/adgW08E
/x1uQ5mb3lxbf/IwE9vou+rcgj9mGdQUUaL+vT2n7ycuYI3931fvfbmWy7Cqc7aN8Rz8V1e/ipnF
3gRuriCM1gWkVNNksZNplrXlSIY+ms6uD/OaYjdxEZUQ7ZO9PGz8pVWDBX9j+iRtVQLhbiUrtajz
1NYfHLeP0E8X+XMe8S6IaAsKHudLW9qE0Q2To0OZRb60nt83yzkcavnUjVP4EGSBrZHOuEBph4c2
IUpNgCqd04HE6abigr7684HyJkqz9EVwtMugb8ofC8uWYfqe69y98WU5NbL0A3yPw5e4Et6xcuXx
tq8ZwiS8PvLN0JCgHKBqCsKYfkRr8cZP6DY+dIUtTN4/B1GdiXJqoAPLWhzketCbd2F+kGP7QIft
gYA4oV7WD6Akt5UkDJ6sA4ShO+vTSmBTmpoX5Pel87tzf/rOSzHbbq9MxtJjJUu9lmxYrsqgfwjE
995vL/Vq2VPfv+vgNNRiJGgGBtKeej33tIgYq2NVukee1zGO2ZFXyyhF9Z2kzn5hyZ6OaPrx0bhQ
lIe7PEFHD4uKgcsBGOKzTCDxtQrHidxsqg+OGi2Zp8EZdOTwOiUp2qY7dZ7VE63mKJhbMCuR2KNu
7FQnoOAtq40hXnQoccOCtl4AhjpTNgKSXnnqYSlVZTGUafTgf0NGNlQma9is0JfpDgBDXzx2nzYU
1Xksa0Ud0ZFcnYsJnfir/zJTW+uPyfhaoK9qS6C9g7cunSXq8k+DOq3yn3XwT9z7vlAbrMb0GG1f
zFae9RAu9s4s+dD5v1YyRaufRJP8wt1nVVhSE8N2ovNXtr5sRbkiVAbcS+Hgt5PVGLmjG9XBv00b
Hkbnd2LbjU3TrQW9CohbJkWlzl1TN1EyOH+EP1u+w7Cg6Lhgp80g4ikLBWpMckwyenQ9EA4nNoLp
q0e+k0nr6OAcdbnkekw6c2c5Val7HFzIwVxpAKfARkNkmAqdv3INFpqC3XA9d2kYtb4fL2l+GDzc
E2ZBlIgSmoQX3CNadkKDwXSQsNoU8i2KAKnX/FKN9Y7S/LkRzu72GmiY679gwigZ+ICAqHMT1tWe
jd4ao0z77fbgJktdv+nNVrsJgrbSFBGYtV9kAQSL+5yyJWJeDm62OR7bP6XTWT7EZKfrB755Vri2
VPVrtZ3HIds3Tr5fmmHXLdWdw2tRzqXrJqNsYaeUfqSQCpjWfr9VNjI009trCbATtgpddO127gew
X8gkysLkaZyW/e2JMM2yFtHEb6TDUuxDbpe9CI8euWvTUTC9ubaHTyiVQtL5Wv9w2ofQmQ+SBS9j
fadhdOjw0glnDXzYPXGGl6qkO57IKwPGfdOqk1aOiZfmcwXhokJ5O3BsxGkLWOSWRLftbliOdAQx
m6exoW6tUFfZftIMOiK+3LmyrSJUiSyfYJhbnatyCQdvhFPiREmKZNe3nB1m587aDdVZKcMU7MAj
D72zpM0uvwqRB6fEtwWtyT7Xb3oTtEpVawb1wOXcsQF3p9cdzYt4uQv5j9sTYPBOXwvbrRhbdwrx
AF78kzp/nPDzmN6Fj+RUhxQT3s20roV3brzxshTlU1L4Fr8xvbYWryIXVNAOrw316+PqqS9ZUh6y
0lbuM5wbdCTwUtSymTiGn/m/gb+jy2uSPRXsRxjYVgWDU+qA4FokrFtXPGF1/KjI6W5K77rHojok
GLCBLZh97IeAvB14r6LECy44iN53OtQxwTgDVKODO4czG9iO5OvJKbKXhK93XZpQHQ1cXaH5TYP0
pwyGeGDeHBForYpc7qvOuavVjlMdFewQXoHyS2Kvkg2YdXxyquQE1djFtfmnaXq1uAXEM+WJj1r0
QKs1LnCCxqVxZetFMWTUOkA4qFxsKteUh/vzPhuXyM+OFXQhGf1vnDg04Ha3FwdDGOh8ksECub2w
w2RMvYMv+bLRk4vKNM1U1JDD7WeYLKVFMlR4BrWWSEjnjvycEjEfhmAcLB9gGlzbe7fUX/pZDeo8
eqDZrjuaxgEnFlc1rEE6SLgIq9xNkhBHfyQ+cQamVlxr0H9ohnP6XbbRiSWJy8d68rD5+jl6PpDx
xFXQ2+6WDLbRMWUs42Xuu413nhNSxKoLx4fNacb7LK8jynxf+kxR3HY3vfPstsXj2tlaRkx2v/7+
Zk/sQ96Fg4D3q2DeEbBLiq6KQTZl2VpMdrn+/mb4xKngkxROj8nFCkQOTbNafN1UJqTabuuQpCOL
TNU5WNfTVgc/Jbaucgg/yIxeUOzZeyLbhV67C8rZcsQwfY6WONPGWVcCgrSzu6W7kad7nJMtljJN
hBa63uSRAFIsmAi8eZjnh2wVp25pH+7zfi14eRP6I6kwEWAP3SsJgjXHJulgMIqOGxt6l9dLgKR5
rPkcCQV2PTrMueXFDXbR0WLb5vqKVskVgTH+KbrtUFHySMq7Gig51ZFisiTSLRiGr+ZgiDqXfaZN
acvZTO9+TUTfeH9bJQHeGgl5uuT/0j68QNg1Erlru/U3jX/9/c346Noq0gohdm7lcuiDCV0Kzr6t
+v1tnzENrwVvPaGZbyxR8A2KcVc4qL5P2W6ycjGa/EaL36IVkAm85laF4//AhQJEWTZZWN7dNLgW
qU6SdqPsM2QlQFrEST2XD8xZbRQThpME0YK1T8sC7I6wzMzLqJQvSh4HFJJVaalbmcbXopWMfjEm
meeem5nustnZ92X10uRljIYUy3ZomFwdAtZwP6i6ABebIkiiHmdQJfvdivbq275jsL9OJTkFpFF5
6qLKOrrnkg9f8tnGwW8wzl/Yr7TnfKmv6w3uqt30eZ7Ft7BuD2KwCambXl6L28ILaZ1yxFXe9dsL
69zmI8PB2mKa95lWONGJhoDJcvOmZriIcLZ44etO5r+J859b1QCSVse0RXa1vbbiB4TQd7enw5B8
6iAzNbsSxTbMNqt/1/ULGx9H7yMJT9P8+/YDTCa7/v5mKfLchmzsetNcj/8luFZV012iUJz+BTOD
Au7ozjM6pfzqIMZ53zE3TnLbBb/Jm7SFwpWFh713QKixbZfiWjEb0ofBr+LEcS3GNz1CWy1q5OAd
lbANIMPRsOx9f4t4/wtC7haPMhlfWy6Q9VPSbkhtJcmeQhX8q7rh613zqgPLkDG7K2hfXWhtD0/L
kNB9keXpfcdfHVKWVtMY9hSLxCjdV1mDdjmdnsHWZjGLYYnT4WSpy3PpBnj3kuT/8bzYF+AVjrhj
62Awja8tE4qHuCuuFDyz8I+D5+xFuOyduT7cNr1p+Ovvb0KqQzMsbzzinsO8zPZ5ysELujhjTPzN
u/MRWtSC+9XvkgEWqqrmWC6gZ/fkx1qmp/u+QNvhQ1r1DPh19+xk8wFiscdEkSMrx/19w2uhC55L
RgYHuVtW8oPnhB+H4L+uGj7cN7oWtaVXgx0PvYNnz6XX5POpzJZdJmx6BIZFQed9FJl0837Fmc7P
QX8Wimit2KXpB/Cm2y7s33cgoqOuwIpbrqvAukNwgxfOXRy45EQVv8t5iI66armXhJKhFCx4emLg
rqQqeKiordxgevvrVvbG/Qs6rRNx8PZVr7ByTj9UOh0IKywFh/fLPkRHXw0ZeKjqjKznfNqigv6h
AzgyR1SWnPmI6li0lfelQkRocSxGQcYSLY+4s8jAI7p4WTQo+fW2l75/6UV0GNYGYnY3qUAoSHBT
O6Tf+xG8vuW/YTbEBapXGUmhKG6TmTTZTItnjwieCDT9nQtIe+fsBw2TnSK4VR0epqyLqnra3/4q
09xrke30WbZRNyDnTfFdXTtRCuaSoJ/vHF4L7STPUD9k/hW/NP0cW/lKQc0AlBFgrrff//0NmegA
qbpHWyEpHEBlpjz/kE8Z/dYvbWNpPzJYR+d6bNLNAXMRDk6gRD7W3vZPsyW7fOO2aTa9vRZ5Yqqc
JGM4O7l+kEVS+jLqeoDi7rPNdUF8E9cDaUuPK4+cl9w71E337LHe0h1nMsz19zdDLwuXdZil9FzM
6tBAmKtotricG4uEjGl4bbcMIJ3reFlIzn21hHtVThe19DUqHsl9975Eh3OVfBTMgRD9GTQke9Am
ROPm7bny7zrzER3BtQpg3osQvUu55+6Kvjqg02jHS5sc+ftbGtHlhb1wDMpkDehZjANg1zkukRJw
bRK2S9LNsumYnqGlulI6yTwkLoFseBEXIRpmtleisl21tV9u+6fhCTpOKyHEWUSXwYnq5cHP/Lh2
mstMksNS2Yqupkdc19c3fppl/tLVKxxJufKXu1SfFuVGvaLfwH7w/fZXGHz1L4iWZO4CMV1ypkl6
WvzsvzLsP9Wp9/m+4a9f9uYLNr5lIeMbpmFp9+tSH8bWvxDHxoFpenstkL0Qpw5VC8yBKr7TcP7a
hS6Nh3y9LxB0+sairTtWO5jjoa0+deO3es0uXjZaRjesnzpt4yICuvgU0zstlIDgYyA7qrb7wKrk
L2zWxpOUNZjZbBRfx4EtcecM2X2Ls87YWBVsbYsGG28nwn8atyyiuRE/7/MZLXQH7IrbcF2dl7x8
bQvva5t1J39y7zpMEh2MlXEHl5Po8TmHCXIfj1xYvgDvbkNYGyZVx2ExWN0DOhy3DSPqt2Lmr2Ug
ba1nBn/XYVc1dVmZhQ48xgmPaZ7v6FR9msK7+iNA1KDlO1w5Q4V2yeGK6JKPKqmb35uXBPfsuhhd
m9fSV9mW8h5UDaWIK6Shi3hObMow75qdhXqZEqcXbFouBi+Wb75/DErLxf41l/kLuodxtSV4ZrMX
yBJse3RbFu/HmAuItaCjNOH7LVm3/gR/EuVpKHhnW9RMn6KlVdXm+0PbDsNlBfEtecCzb8eVaVxt
Lcb6gnuwHOOGxWlyTsx2ADONqy3CY7CxShGYfsz8D31NPzT5XZgBWP/6yDfbR9VIn9atHC6l97Gp
6nju+t14pz/qBcO+zJKtv9p5qw6duBR1lGeH26Z+d+PGe2vnkp4uhQc62P7SyyXyyE/ItEWe2g2Z
5VD6fmkYD9AidYaOKB9bXp3mQe46iaWyiMfuc60+A1gUJQ50VFe6o/Np9brX299kmmYtfGuAxvsi
wyPD1v+IS9UhWr3c1iNsMJhePmxZrxjLw+q0JC/lumvBYeAvX5Pl113vrhcQ61kOsxwxvO/0PwlK
P35r5bS+mvydFUKvHq4ZiGfd2q9ORUkeCt7EMyORw04q/NFPdVRB2Uu6IE1Lvgp630qqq9xwz0cp
N8dU5POvzpH7dYU8VX3PRSoL9b7UrXfbNpEYHO0bUx437g9mI0AxuJDelVr7Y+PxUlQnSsExmfdn
mdtO0oZ12qX/u1Ksa9IuZYCh2+SFQ98JkGReX/LyJ2vvKuPCMFpQs3YtUAO6vr145sHZKz8v08t9
/qmFc5pQJK8JhpZb1IjdSk/3javFrOynKpMc44bMP4Rrd1RpZUle301FGNeLhlmTdhPzMTTu62Z6
qpNzcx8DNdcLhmIVqhN1Up0IXXdgA4tGlVve+n0P5HqbZuWXo5IEb81S9PAUEBPI/txjaq7XCdHk
ODns6ttBX38Azu1RzXchkmBqbYN18xqkGyqrTxX9gx3rWNW26z7TJGr7KwvQrZp56PmZyWuQnlKS
Rmv58T6DaBHZkEA1YQti1zyTuLCs0bla0Pxw3+BaLE40SNtthYt0Oe7TByX6uBx62+56HeXvJZ0L
LRzzBPTNtAIzNDuu+6vKYPp1+cGieU926wntmfd9gx6cMg96EeT1yS/DKPegZrXZ8qZ3q72M63XF
kKRz2/ZFfRr24bnezycAU4/k5Fu2CIPMGtcri+2SeF2dXsdfY3ZGYhNNx/qYHtln95c4kh06Tywr
mMFDQy0Z3iY3Z5KBwzer+H+4YTyOZHnZ5rsqXTDUNR95k2DKwXWnucUcVPQ/rz1J8bPxLdP7fkrD
9fZ5t8q4n2dgBe1A9LXsR/lvC9rXT7d95/3tjuvtoqycEq8JcDQohfPadVPkLk5UO/15Ut6HZbQx
DBmWS73OWKAWHTQc+bfLcOc3e7vNel1vMo8Wwa7rgt9hwtBICY452qr9qt15voda6Y/7bKRFcZZO
K+9KnEt6Dxfd6MovM6iSXlJyhYzaGqHep6+CB2lRPE8hytTILy9lD/7+el8cxJ59YZHa0315sIkm
GhJ+rlcbQ6ciPJjxMeT/C4mk+2A3VVA1rPaAAB5vW8ww3XpjaNqh/zxnCOswA+l0pU6c5JaauGlo
LY6dpMA19dTUIGm8kORTQy2HWoMbcS2A5wr1RTB5QKh3y2IRRpXHI0c8AeNwn0m0vZeoOSc9qeuT
17SgFujizZ3vy0X04qLnlc2S51DBBpP1kh9xOXr7lQ1rg15WbItyUQL9yid/Lp8X3LNK+T0k+2GB
LJfz+/YzTNOpRS+lHvO7sChPNcjTJlqiKmprVTcNrYUtWX2+KVaWJzbX0QaWAm5b7K81m3e2db3L
011y4ZAKtNLZ+nnZOjAsVMeM/6jHh3wM96uf7m8bx/AcvcJYtV4AMCqo9EG19Lsc5N7JZRRQ51H1
Vbw4PHbLn7efZLCVXmz0mxEtOQ71Lk7lfRmTotgVObfhz0yDayFL54IMbBTFSVIaC+LHZXEXMQTj
en/nUm/FvA1OcYJyUdyr8rAyW+OZYUEItIBdZ07HigflaVmh85sW41UIWXYR6E3mfa+G9r61Mrha
7U3mMCYQOq+EX5w6YFbKxftAiO2QYghgXRIG/SWF0y4BqnSyfg5BFR9VufpH0tgp0ogn+a/bzmNy
Uz2GZz6GyVaQiwhGxG97IO4zLcEFwMovfuBGWK13t59k8iQtpBPRblQxkWERXb4sHZCMBG3w0e3B
TZ+hbcBdH2SK4zr3VMjwE5AmRdwMZRxI5cXBVLq7rvY+Obw+3X6a4VP0zs++IFwkYZKd+hUrSCD5
fCw3Ri2GMjiv3vjZzdDXCJw0P40qOIcjwIVL8Y2JcN96qyV3N32AFtVEFb3TgR3gVPpZElG/Oaup
zi3vb0pT9LbPnpV5olSQnVB4KKNZ1S+eypaopU4U9sOrKKSIih5tlV3Y7NySfB8Zf7k9M4Yzj94T
6lDVpHPlpqdcjhGIw7NuAUE8hNce2ZYCfN1HXmgrBZmMeP39TfBTP+lFnq7pKSNt8glsauG3TDqj
BVFm8gLt5MzmHvSqgmGKcMiK1mLb54m3RnVVxNVow3WbPkGLflHX6FIpVHYak3bbsy1kDynu4y2O
cF1t39lqdYEZlL/pBDhTfiqy/kVWwW5rpi/dvcc2vVV0ypdidNA1fspa9mndqmeSqgspA0tSaXh7
vU+0xY7FW95mp6GvnlBg9SIVAkWgpGtZs0wPuK5lb/wnbZy0KSuYh3j587St+632L+t9rYqM6+2i
gezysQ+LDPXhLSJZH2245lTNGgEHtKHTeJtsl8ymD9HSby5SCvB+AR3coH5MJ+gaFE4Z+dTW1WPw
Ur1ptGt5mLroujzhojaMeFM44G27s4ikS8mUjjO5U+HmiDOIMXTpryq/TwsAhOj/O8Egf8uc1uPe
JfB8Hkt/UnHVF6+3VzqT0bXQ3VKVQFpA4CIvlRFbm48ly44stym+mGyu7dbFCMjJNozQqUmT2JHT
q0OLj7ff3LCy6Voysi4Y+qcyiEy5aRGJsP49QNl9F4RB7DiJJTMzJAR6i6hIx2AsCR6CG6Xnkdan
XiUHJ4dwtb+dvA0ozia3rNSm07/eLMq2Zk7KukYC7jZ/ZNV9DNVpzrqHfKF7mYyPTdKfQIL2LaHL
cQrb7wIHsdumNNXg9FZSCB/4dbLM3oU67KHBjd86g0meZ5FfPW7u17BoI6/NvldleujDD806xjXL
I+c+ESyu95qOWzc7C4rHl3lIoZXktDjaJLkNC2twcV2fZttI45es9VAdSn/zNgR/JihGu+73beMZ
/FCXK8jQPrJWtPMuOS//KL+PMp5u4MKVuzywEZsb8hG97XRCVloIt8IpkPlzXOdeDFaJI5XN5zVN
I7LKh7HKn9hsy4NNJtNWBUjnpqWkIH2Yna9tzvdh8TVv7lPHgnn+dz1rFzbKsQqvooPPYGmIJI6a
5fK6lH98mzyWYdmhWh7fM5c04qrkEdRHVT62NvFOw3Kgt50mzAUY8xqi4+InuzUMHnu/gd5RvZXR
QJgDybkg+eBUg6XsaPgOvRFVeAPA7uievUBH+fMGWj1wmruOpWZkOBrqbaiTI6swa8gIzQUBcro6
iMI8eOJdHqUKhArrnfs60fb1oJh5P0s6Xrj3qS++uxMEy+/CjjFOrg78JvkJPcrXvoOBwHI4uRdi
81FDAOhSBQHpVR40COq19tq956puB/ll7wGea2tTNz1C29bbtUzl1PrjpfL3M312oRudWY4vppnV
wrdWvK2u9ZZLnX+j9Yx9/az8sz9N8SDu2311eBe29aDuyHVS0Y06g1fQmYtIkR++uk9BlOsQL9qD
16wAUcBFDPtFfW9tlF2GmNLRXf3aAmPTwe5Z1kbjyCNq5ZI0Da2l4nMwl6wsMPREztiwe2I5Q5jG
1c7ZDmtU46ZXL5/CPZmyPRQCLAmOaWgtOLcEmLTSxytvKzkJf/0kiLu/vTGahtZi04MKd4uUFZvI
8q0RL7OyHHhM415/fxPzaShlxjaMm4qnYvxNcttV7XUDeuegqYO4Jrfios4b75IocQrK/ns1zsd5
bR5k6cRZMrwk3bIXTvIU1BnInEJ5us9QWrhC/7TjEoTPlznvQAUTtF4EFuIvtwc3rAU6uisV3RXh
H46XkaLRKHhc82O7fFtGXCLaVHNNj9B2Wx+ERbMnCK6tuhdw08UpfSrTI5pPomX+7/ZXGOZcx3SJ
baWFJPiK2f3FQczsW0+dppG1mA3RR9mUDl4+4P0Pj9RxuFCbYQypoQ7n6gIKwfuGjxdG/IPf9M9r
l2TRFsgoB+7CEg6mh2gRXDC3Be0RPmCcL10SOTSPS3GU05/7LK9FcdBkS5CuYrxIkc+grR1HiGly
i+cb9kAdxDVNXdfLEAaSoI4WPdv16feitvGPGLJmHcelvHAriTN5FzmOrx6HHjparpdF7lJvO/jk
n8IZd4Fngx0aokCHdGVbvrDJHbzLxN2Pws12M3Of5qH/HFLIJeSdZcE2mUzLnvs236asRCQo9qtg
z6L/100s24zpBKr3h/qiIBX00bwLuCb3LWnBdJBHEB/fgWAFQFD+XfXqwKBaVxXiqOh2GpfZ4sXv
h2GgQ8B6NldAN8KLuXLZQWRCHAWdPt/jw4EOAoMSbM/6DoN7o+dGJfV/kLyz5XHvz3ugw8B8XBGV
kOR0jnOTHIfpnwaM2E4i9uqfkNvA9KZnaDHeN5JxR+EZTYme6TQaoFtHfXoIRmdXeTasnGH+Ax0c
lrQsK1a2TZeCxsmR7UFl9FD8G3hR++Dt3RNgurfn47q2/r3RBnoDaV3SZMOBfLoAtPRvxf/pXfdD
N4Heu3bibREPK8r8t59kcistyc5mmhZbjSdVc/OHJcOfRFiOZu/HYaAT+k9kKeGqOMzUQMsU0HYR
Ik6ZZV18f00PdNDY3A7Ud+Z1umwiPY1hCrRYl39PZhnVfWpZ2E0foO3ahT+ROnNhGsIOqf856T76
2/fbVjcMrUPG0ilFvT4j0wVCB34PuHq532xtuoYZ1eFitPb6ARwyuGWkYwxc2t4Vzn3OouPDcLaD
MDIUjS6OCA4oFB/LwZazmiyiBXCIG0Tc6eK4VM/5KavQyVmHh77rLSv3+ztdoOPDwsoLVtRDcRqT
393kKau/BO3XYvpJIDleX0L16fa8mmx//f1N5i1naCXVlcLRqeNOd6lIswQPHqpry+6+B2jh2m5Z
JrPr5I5Vd13lmteG8i/3jU3+9+U3Oqwrv9oI+CEIOfh8iUADbpkA0/xqu3KXpW4qa7x4O+cXaAFF
gm0f0Eixv/3upuG1WPWXpe2ANUatoBtiEI6eSrVEa3/fPW6gA8L8IJF5cu26SXgX5QP6cxfb1aDh
zXUY2NIPfpcNG8K1x54iq2PizJCMHS0LpWn464b5xiM3utLFU/DItctPeZY8hYX/oFKbPKlpeC1s
/U5VpUpxfeEO4Q+lgPHuhqKP+lIVd6Vzga4OIFLhjIBYoRjaoLC74rL7/5Y1m/CSIWJ1XFjF8iJZ
XXTh+aI/QpDnMx0dW8u+YRfXsWFOwZx+Lor+Mshg1/lDVKz4E/W+gY5FtdaRC6qGu/xf7z9temho
FAvquQlNDjPt45UUp0Ul+/uG16LXDUGSSlg7Xmgw7qfBPSjSnLqQPNwe3jQJWvSKECgJ5iO8ZLYc
Z9k9uoJa3tyQGOrwsH4BYMRpAQweReS6bFfnAyhRxuOKAhGzcRCYHnJ1gDdBFnTSDcseCpH58Glp
XkQyRb2bHrw1jLbUdnwywD0CvR9VKBSKl6ICT+pSxkDtPRY+iWb3X8oZaLk/YRV5dNYNLLyv+WhL
RA15lo4dawFX6acmxfLBwssMGUZo9j50KniSrQ2vZFhCdAxZCDnaoV2ca31h2s9ptw+9fp/O9/Wq
Bjp0zG1pMjo+Gy6pCxb5iPhZlcYUjOMW3g+D7+r4sTyESobbogq7TF4bZTTPoqW1jG0yjbYjQwOx
5VtRjRcxp7Gfix+Q94pCP/l1O+xMk6tF9bqkbN1yDO/0Aj0jYdS02TmrWExTGx+sIe8KtMhGibpk
i4ecAp4UNRB9mMWXohDRKKc4nUUEvHuE23XbDfE1DXrn3KQDxpwWot8OOFcuafm59IFBmp69Ltyh
Nf+YLeSS1bsu/OCM697vxL4Lw6dV3FejDHQ0WemH09YUQfvYNe5lCgWoYrkl7Ta4gS4hsGEDL1Y3
BX8uqw6emg7AeAJxuVmWSIMH6zCyqVCD4wpBLkWJtGxZIyEt82FwMB0l1g5LUjpFRS/+Nn0IQxdU
qPkHJ2OxyG1srqaXv/7+Zumtpla2wIZR9LkvT2IZzgnY5G6Hh2loLdf2/ZkHss3pJR/lnwE9ePG8
WFloTYNroR2O6GAbh5Je+qF47CfvMDQ2wS5TlULHg5Wem0gvXdtHcQKOPjnW+/YY7MYMDQxjXB5s
/Somt9Ri2ylDXjuzgsezX1X1fWFF1CfpfcbXUWF8cmvmr/l0afvxq5/Vj33qWbINg1fq8gHY+bes
m0fcGdfOs8z6g9cNT3x4HdrQElEGy+iQMLcC2L0RIywjH+skj+QPGXy87ZSml7/+/sbf3cUPF94N
KAj7vI02skZOyR9BwHPCSSK+/QyDb+o4sGTctlW12XTpewBZhgKka26m7svndRwYWNMJsMNz+8iL
9owL5HhS9LmS4+G+d9eCdswAEwerXvs4t8/c/TLbSn+GFE8XCiAFHKbt4I9r5Z1ydtnmchdkRdyz
H77V6U2Tq23IvFibka3wTAfNJKTgcdiA1WAbnoRja7ExnEl0UJjbirbotxSVJwLK8aCPW4gY+d0r
z0/h+Nr4L7enwRABOiyMNGXpeQxrg2xf5yxy6a/QswSXwTt1FFjDvG3Ok7R9zAAI6PbLbHFMU36t
Y7wocqHZp07z6EdrDAW9aLt0J44Gy+5oSxL+7w79nQRFB3K5A5b8FSIEj+S4Hcg+3zv74QBphYP/
iUVQaT/0j1WM1sh9d7zz7PYXumvmWQEhxfaxwgG6YyCF7OLRJrBnmufrJL1ZjvxR+hn3PITb8nnr
+ki5j2v647YPvTvRnOhnj3rgW+OGPjkT0qlTXzpblKnMRo/w7ptj9Ovvb948LyBf0i+Untdhvqzr
tHP64mEATuP2y5uG1wxDx6bKO0JAUoplLkeWy2v+pED3ed/w2jLnF0wR98rFJcfsicmLJPNL49k2
ANPLa8lJ56yqwZ0muAx5+xqM3qsLvjI+eV/ve3ltmfNcDl7MmdFzOq+7YGCPkrUxljvLqendVRQz
q+UloGvrktFdgDDpgx0Ptt0SiH+coDuLZLAgIQwG+uuc0TvoDyhLmL/Jd21T71mSPWyp7cba4Pn6
WUJ2UrFZVew8r8Gwy9NhjCs3vwu7CETYdYt74/lC5sP/4+xKluvGdegXqUoSSQ1bSXeSYzuJM7h7
o0peuqmZmqevf0e9chjzskobL7zgpUAABEDgHNMRAEEDbsd1Lp2ryRki8/xIxRHLSxHK7M5ryQgM
C1B38M4Jippt5Nc6xlaVbPYjebN7NnZ+BW5gAr4w4wzaxROxdFNmCsVhks2igyin/i4YD+3v3OVR
suRXTj47k66cotIbyWw7OweY1gKYuA4P7VYjrrO3XX1zOt83rHezbYheslsXs7k7ujYQy5w0w6gf
aYOxQWuyvQxJ4LXJFGYz0pi+WvBKbYpaE1CrjkSy55ZvMyhP4ahp4T51dRo3U6fxc6qlJVvOS78S
1mDji0oW28Dit4XQCEuxtJxhGFOZTKYoYcPMvHgNDTB0rIl+FIokZxiTt7lp2zQ0HvzlaUu2YC7N
b9yxA4BHHNy9ZMSOwHOW7wGpuqvPhmEFHdeR2arksn/UGwPrbctYPL7D5FZbmK9rMGnbfRTqLycW
fmLmbl8V8GugtxCjuBUs+zZn1UHzknOLjBmo5ZsLXE/ZPlN/jTLq/G/wfc2d/m4O4NrynMm65qOo
ga4dTyAALcT0BIKpa1sUl2GuYrZxDeCU6mckKwZKzJK1mDaA9/+OaYMu+9KwV/A5B1RXb1fpp2Sw
ycCBuY/O6Vh0gGqgvl8GXpJ/4VVhRROGKu57I5UiSbabDpznPQFOu8lBa2FmQ2gUuW6o6908xrXl
BMNCRlRYDri9jFlEdHquDfRHtWUwTT+a9nyw+w2/s//+G2uY+5YL127xEV1PLoVd/eW05RLdl5Di
HOSMo+F+yYcho4Dm2n7NdnvKCvMb7ccnctSa5YSjKorabJBmx9nmRNO0nr1OV+VQnK+cWHCKBnls
HjjwmPXhgbHm1m3NgQd2XzgKZyGPjUwppx3wcUksrPpqldnfXUYvJbhH7y+v2r10Fa/AfbSGxgPa
LJBgS9E+c9vUGLBqacmAl4ZUIyshc5dmn2xfRFvjady+SiiS5TZ5zZ2e9zTustEJ83r92COJiZqp
0US2CucjD4ZMXkvWaW3BaNqnEcu+9uar2+PF3o03MI3fF73iI+QhkTpJDIDdwE0XE2iOSZLyYHDx
eFIutdDEDaqfkMwW019ZNTH4nrzPTwkRX/KFn9A+dyzikSdDWNsnWTsNyO5M0YZtN5lRNdmbxi2o
Ni/dwJk1bF65IbkbBQGMlx2L0o2Ik13ui19xxPJISN34Ak5AWHGPRrkZg6qV89JxtEskfuihIHf/
V1QfsRvHG8dZJ42PpoyexAQMQTNoZEq0wgyGDvRT9RGS+ZJsbTbRQ0/Rno+H3cfRR/GBF9FG/+Ki
O6iokiEPKykZ2rOgqPlwFe50TlPzxVsPNfe6tjwiwueW5RUF9nLiepd56KJkSr4Yhe7tTXG7yPMh
lTl1w5oDexnd5/Hm/uLV+sNz/7WZbuhOccTyoMjsbI3Zz4DUnp32tamaAPRur1Z/6GnHtWU04KV0
ygnnDA0q6seG5x/cUVclVu1816o3ypnNjKVkcXGwLjHDohJDlCWbHQ451YFIqX5CMuK8zQcAWMJT
DwDsDae8/gro4uYGu9O5UcU1I9OHCWSpAkNF+/nueZfoGSionfXYJSajAYO5yk84h3IOZm9ebCP3
To5Xa24ZlXAk6y2A1ZovZUVixyK3JmsCZo+3bS41Hk61vGS3gmSuN7lI7UzTv24mZvey4mGFpz7k
2uSJkcavLR9wTHv9Kn0iXfFXSTBx7h/qZYPeS3GzhZcG3jUZiVlnX0rAnfSr97df6gooCuHIkyLm
1lncW0YSG2DrsxY7cMz+PGcHC58y+m/rlOkwuQzCEc5ns6vivsb0OTPZ5/vCV3g1eWQky1qnTTnq
P4Cwe2ZzeTLI9CNvROhWOsepMCwZ8dfurb5fHQC/T3UBmp7R9FMvRDnaOvgJ+8m88T7uWmadaKH9
dtt8KObsVvXpCf3S1yIhX+5LSXE9ynMjjUVHn41IW7LVr09VPjLgRLA1tOrh51ohV6I2SFLu/5ZK
XJIxZyhEp3mOE/fq3gx6mk8Rsfvx4Or278IqWbaCBALnDY7Tx3zjIsycVtd7pFImKZymJR4UqhaW
7FDeR15RfLIrEIowHP9ZdJbuulFJSLJoezSA6tkgWRXV6ERJmrfhSrOv98X/vj1b8mBINoKx1XJs
JJF5/muYpi/dgqGUVMt4976M4Nl+P4CEjlxUM/Iw4MyUKCDSB2F0gDto04/8GEaZa8kzIniL4bO3
dla8FJsZTrCPoGr7OrovIgUrtSXjBXNwt2L6CCEvWlWfoP9hkWDuF+M5gmIqZQ3acQ05u2YWOaS1
ljwo0udZVqbEoXFu1bfeXU6j+ev+t7yvS5Y8GuL6q9Hhwc2KqWc82M74qbZ0GLkqTfrDkIEJMPkJ
jVFXOXlGetpoH/NVx2uoUiTJkqmLSTm3R7wyNPljaQAgh7tPII09pf0h8GaokWTPNSGGQ3IUVFjO
KhEUvBJT5CQoqWnOdVf6P95v8QOSJbPJYEY/jHtqTzEpGpdbH28pCACKJiwAnj0lQqOzinOWR0QM
geix2wYLyGRrd5lS5ycx3UOwj64lz4hsrMiKgU14/MxbPKtmYPR5MrN+0IR3ipOW50SStQeLAplx
+5Dx1pkfeFltgbV2UbPqwG1U4tl/+s0dui1ZztYWumq7BYBfSBn0E/t538RU25fu55mixwZc8ixe
eRoC3TmmyfZ1QJVissS/939CoUcypHDPiF+l8Nux6YHjbitC3/3bXNHkiRTWqf8W6//u/47CpGVM
4WYwDLdO8ClWUYVjyy89EKPQ83Q6trxk0q7Dxm2i7RpvCLB9q7pkPIsno9fE8e+/Z4Fg6vdDnktQ
Aq64h+NiqYMMzxFZ+7Fqf2xuHSwCgUBeB9iCxrRVPyaZ9gxECwGKNCtOyHjqzOo6AIA2BybcvPqR
mOuw5P9WlY6OSnEw8kSJZ9Re3RCCErwz3vKePq1FGWVEhw2oWl66tLtuQ2MAKILjaWLXHbNtQYWz
md2X++eusD6ZyGwtCjohg6YxAJn/zfn0q283je9Q7VwybAzSOniYE7gl5vbm2+WJGf4vx+aallTV
8vv/3/gN5q0oPlobbojSf0otP2yn/CmfD15A8jhJW7tm1U+ouXQceJ9hDwQZO8gB6O1rrgVVKCMP
lWR+T+bFgppu3gaYMxZkzl8DSDjzzkP9qD7NyVcTHVf2pnuCVUlMsnGjM4csMVFK5WuCOcgZoSW5
2Z0OX0O1vGTjhj/UBZlx3pa9nZupigATHxNDV4ZRaapk1e6cdaNYKhr7rHNPQM8jF7uzdMg9iptC
ni7x3MZHB6xJ42wYPmzAOa9m7/OyTmAYOFbxt2TU4XxK+0yMu6k5S0gcNxx7+8yd4nTfklVfIFXC
WG6Mq+MVLK6JE/IUJ9yBUJmyx9H8cf8XFAcst3F1vBNlbUBGjtFfF3Q5N1bzgZFG47ZVH7D/7BuD
dszNdb2B4YCLMV7HObKTIs7H//mJzlUrVEieIMFMZ41OZwrqBWf7zFfy0dHdb6qVpYC7dxLHFwmC
mMoUP7OOPJhMB26rkrpktUnW8wr4d9i078QoXUccxHtZp0ucVctLVmv1SeqKxafxNqUoL3S3gqNI
aDPN25/qUCWrnac0wdOcsR9qF9c1C2aTv7D2H669fxW/IHdwNbMDZCOHI2se5y7Ak244JtX3YsvP
JHHCQ5ovt3EtKOW387hfwiWvA+G3ZyEAwQXsgPvrK9RHbuQyuqXcpgbfULv+HDSz5wRTKjT1X8UJ
y21cDRJNy2oMEk9z/TnvrXAwls99qYu23i9QWX+MhgBGwzV6yMaxy7/z3j4BzOoqCH9uRjskqe7y
Uh3zLro33iGlvYFwIqVxvxbnDbCDvWCPgE8N60TX0K46BdmIq9FYubGy2JuLrz46/yOntI+9olly
RxeGCDbQe8MQ5jq/kXwMCq/9yLVw3qpTkMw4K7dxsM10i8UsLgQQ8T46WmqO+SzPPxHX0zyXqk5B
MudiAPx80TYsFv1nvwhFBUqvB0NHCqfQVLmRq3VrI6kcgQOwpsBoxsts+OGY5edDViY3cxkOUCMp
3imQQiV5UBubCLes0825/Ied9U5FQZ4VYcRqB9tDdxsYI4u43aoR6Xj+L902/zyZIAMot6K71GtL
A4MtrwnyXYTElQhpki1n1xodTbKlEuN+eG9MpTV6jDttlMXzZMQMEKrIeq9O3l3vi1G1/P7/N8tn
c2VumTuw2C9F0Nlf6/U5M/46trZk5XbP7GmHrIvX1g8H6r8gxAAINnm5v7zCwuW+r4GsyNIpjgiw
K/7JSbrxNLji8/3FVXKRLmrhMLGgZQ1tiOvwjTdkuKQkBd+sbfZ/3/8F1fYlI19tq2EVBkvinHeU
nrjBKbounMTQhWCqT5DMm06571sE91A/bYHRbueyqT6zudYV3RTry71ews1nxwS7cpxaOQDn62ge
lnMmdJU21fJSrjxgUGvKywxOUPglMv6eBWBk36LSSzQhsOIE/ujzmlnrpYvJ4m7OH+2kuua9bnhT
tXnJapFv5vnMAF45TV2AzPbqGH9lVqNx3KqN77/6xmiB5WCOZYuTBUhb2GPahji6Bg7V0vv/3yy9
FgREYxN46fuSA8qE0lH8445jrqNzVwlGupYtsnWp11boGh6Hi0i6T1ZmB6N7jHnaIpLZGlYh/H5G
j862c7aINj3TyubHXLEMAFz7jkGSAocqen6eAIazev15NXR97irRSPa68rlMcm8C4Glqhvaa3Sz0
JMyTbnpBsbzc3gXABa83NgupBziVXeJfus2O7FbHuKRaXjLXhSXJNtfFhgJRH3W+demX+qHxpo/3
vaVq+T1UeqOXbJxNx3RQwTHT8bmu0ltjAurCtTXRhCLikrF+N4NimJVPNDZHTqK27smJOvnwcTRy
80TrHtARjj3pEIx3L/BOcCG3egFG2CvSodziGR0uI+K5jm4vHMH8YtFjt4sMBFxU3risBJlgmjgn
xsH3lB3i5nYtWzLhovBXcxToUijXcgud0gC9s7EeszFbMmBAADeeu8Hr22VrBbNVIy71MTLk6brF
FQ5O7u5aknJzkdNj970JTouc9sG0FprsTLW4ZMJOXW9LjTJN7Ff2ybfrczXVxwQjd3UNDMDmCV5X
4q4jNH21fZI1p2QkwvrgcT+jwRE7A77A73aWujmvUmKg8FSPcSfw6L44N7vVJU77Mn9qvim/Wk+b
8NCUjNKKVwAzA8xLzalq0B9usgbVOYMU0bQVOPdJdF/yCnR2R77K+qNnjQ5mYsPG0ZZYRVy8FMDI
WZ0hOra65JuoN3S94zdOzNr2cW1/9IAhZ1QHxqrwfJYUSow2mdoa8FCxKcAC7KC1vvlhgvD62N73
X33jV02LAK1sKp14zfIPtTGGmUUfq1wXgyo8ndyuZq69PYNpCT07pffYJv2lLcfYMNbQbO1DGmv9
l8G9+YIxT9D0VbdO3I/JZxTsnM773K2Hhhat/7Ac3iyezVaZIL9Eu6AwTl5FP400vU10BZp1cSxL
ktvWjJlyt7YTFpfDeF2pAEGhczVSHdqVSn0kl9QumVGIEgGXm/Uhz9Zza3enLD/41Ci3rXmtVXSt
gUL1WogQ7wSXHsSrHAAvh9RTblsDShdqjh7ehSrBXtMi+YTZqoe51tG8KIQjd60hyUf7yQLdYabz
cXJH9PXxU2MsX+/vXqH9cscancxyEFa+xgA5OqNEFJTlcLKr5ur5zjHfIzPV+4h4fQ7Wp5gQP2Y9
wX0sbvOqSwdUAtovujf6b7V2W1OBHNsqvJuZOgh7k18uMU73BaRaXgol1hqQHMWSOiiw5DEYTKMW
YYXj60pQKvlLwUQ92uPW9tkaJ4KcMtsIhEingM/9czfV3459gpTGZ+An5E2DiuncVB+AGIPLMj2Z
Rao5313Qf16Ylgxt7PvVhm50NHM31XTudhgr0NfrqlzvLk6B6v376ZIiJ2T2ABPQ1ye7OKfjkU1j
XUnu3VhklVcA6aYRzwt9LXVoH6r9yrIGIkyGCTzxOAy1e2ZtZQfUY7qLVrW65Cltq7D8HM3Uj8tw
Qlna0z0VvptbUEdOvKaSpk7dQhrmWmPmNyiyJ+Y9OeVZ6ACw3zUj/IKUe6HhYk09ZorHLBkjK71w
9rPLHc39qhCLPFTT96kHfFmIpTDrgAw/HB17k2rh3Wrf+Bav2BhBX1v9mJMBtVNQe26adyqVPPb/
v1l5XVqXWi1WbpYOb1TXhTUAdTxSMYWw9895s/hmA1muq7B4NpxzLAwgdm8rNcJW7VyyyKb207Vy
/foRPSFmFdX0b8PU7FslbskoN7QcZVbbiUcinm3/sWiiAw4Q8pCM0rdJU/oe9KMBlqNBrzytgMh1
ur+4atOSTbIRF3LZQ9gVIBTzjp+yUTeV/H6JH08FUqpjDIuxdgtkjcq398mL+0sSpWaQ3RagN13y
WPzszve/QnGqcvrRgTjYywe3fuyyrw4FhgGgXjVLKwRkSbnH6AzzVppYmsLy19Osw2dUbVkyzoL1
ou4GIOK09VMiwsF7KnSt40rB77/5xoIyk69VRkfyYJsJaOJJaj2NjT2HxQhOKhAplkExCDOgS/73
1FqfhJnGWTE2oe0kS5h2W64xNpXs9v+/2cdQFak511CA3Ksi0iaYN9WNW6iWluwYTdNpXaOb7HGb
lnPe8FO36uaL/hsk+iMkgN5KhpyvCQj39qPxvq5xc7Net6gA5L0f9ue8DOxXMAtfR43TUKmBZNxZ
7xXoV6hwk28fLQQg/Yf5EFQCPkMy7XzcynyeIP16ch+hbqFrTUe6yagjJyXI7omNx0eAmdn/LvkX
0X5qDr0LYWnpqiXJaLmYr97JopuXMrMxSMyvgK3TmLNC3nJCYqw22rhcnG3P85ehWMPRS17GRBeK
qExPzkhADFR31No9UVT9YOf2kkbQ+SVGHe9sPjifi+/3PZ5C/+W0ZPCGlnbopXwsxg/Me2mJRh9V
60omSwAnviYWlMYmrwviP9C+rY4m19xd2zt2JdOuuLNNhOltyWVD1DDxizVcLQZwzPRyTCaS3XLG
RZG2rH5EqGM6H1amqVEo4ktTslFQjW0dkL0BR5slDx1ImPq+fRgsXGHZazccDB/kRKSwZ9dvG4qL
xn/Z1mtzqBWEMrng2C6AdhsZbnhBqtA2TvYKd7Y9gSr5vtTftygmVxxLka9gaAGw4WyzcJ68QMxA
00h0+Zlqeen+3ZyltFPHBjod+d9qfN66z5uu9vG+rjN5OibP93mbYV86/+GO/s3VEqaoNr3//83F
Zw+r7/RsgXWiebtpYu78HHS+930rYvIgzOibZpdTq34cHAzwpI9W8W/r/2DT6f5xqoQiXazrmPe1
bwNmkDMzIiONvFL3MqCSimSfpSmYxTfsvPZ+lPwDbvBAu22F42XyCAyeNRrDwpjcY/da34zACsRX
P8wwTnUTUXryo+3jffmoPkK6VVljTlW/4CPcusF87aNXAZ7/UMslxi2kiHkdgJ831ridGkzuYIwd
zydHHk6wsnStCpYNdS6wcscfhuJlcDWRgEru8syLDc7ZuWw2XBif0Gx5ta5eZD11JyDAn/ITjwzN
7yjU0pPC5RUA5wtw/yCZgt1WUQabN2ncu8KgZI4UZxblBjzs4cGuhk/bND+ylpwAlXvOCdf8hGr3
+//f+APKKzJ1HW7ryfy4Fj+LQw1AOFXJWJ0MUJFGilOdkh+L8SrMj8v6el/P/4t2/7ytmSdZa10O
RrEY2LNxTT6xs3VtHryXLSRhdeYRi+7/ikr20tXqTb5RW1WKApl4Sprz0BhhMl7WUtfjohK8ZK2b
PSV1Z8HFm+WJdrflUPMjZX+MsbCNVjxHmOflSyDsD9P26b5AFBuWaVFSl5b9PGNhYTcx89ywJMcY
RZg8vJLPZmr4e8rksekKko5TveHOc3QgfKqdSxaK4ffCHm3oS+dnYSumcJ4LjZaolpavUxQ/NnsP
qhvn35o/ku7rfWErfLk8tTJOorGdCqDS7kDPTvermvFywHXMdarVJeN0a8J5WUO3ffYZSZLNQEYP
Vuv7W1cYjkx80nfO6m4d4vSqeBH8eTTi0vw6Z0eezKDeklmWCU9JPuMsrfVcup9MO8otDSGS6iwl
iwRIZkYKB1rIRfKLj/YQwJY0CYZC4vJYypBty2IluzdxHwZaoXZ9tScdLIvKIcoTKTMzTCFWrD6c
x5N5qiMRFhf6Yp/FmZ8PPZhRJpOduGvrcUYdiGf5ux6f+PpkHuOOY/JASlXUzWzuKeNoT0HNH9IO
YNgiWHVNN4qTlZGF1zndTDHCSlfq3MY8fSh1A9r/PcW/cxfJoyhp69uJ2N2tfRm/WRF5aLYIAOSn
5OUDCcnJHAKwH/Q63glVTCNzm1SYRh36BJLyrzbYNM7NOT17X8xnIIef5lt60nlkhRE70hVbLGCJ
sBZ8FpvWcFnc69aRkzMZgCY5hLUEfZIsedqm0ly3FXWy4bXxx6Bs0yCbv913Qip7k2w5ZSAeSU2k
loQ4p74z8T6dREByD+8vrxCPPKviWtQoLYJjMCovLJxz2V5qbge+e8wVyXMqyZAZNkBoxaOzXsbu
No2aaE8hFnk+pZgJgE0q+GZP/KLeKfef7OR8XyQKG5OnU0Q+9e204oHOyNOotuvIWnT39/tVDiZP
ppgTH9ucYNfEu7T5R5DJBjyJwXs1uLpcXrX7/f9vwmDUghlMGbtPqzOeQ2cdcJwCwp4x6arN3Tyn
noCmpDfvAjrfeIjFrQuKiEe6kUfVoUq2CqC+duhWKEvKf1TFpe9eex0dscrfyMQlIjXMJuOwo+Ib
6I75dX8omcJeBMAAC+0gO+umQlUWJRlsTfMtQyvM+uDzhyZ7tvzvlRW4XIf+oVAheSJlBBOUv27+
+mC09eeF/JNsPHSM/MHMvcAHOMt9G1CchDyYIlaet+luA4vlXgTw7wDCfGmPAfhRJg+mDEmeYVQN
usT7n2AQCFwktrqkSrX1/VzeGIAlhqzphYkrmJ1XAeXkmGOeCs2rrMK8ZJhhoxaLXdWoIPKRBMQF
IeRyLPuWAYbRm7W2E8NFlZTfvcr54gvx/dhhSpbrEyB+2RReZ8bzkDHU4YqxO9Et0f3l9/LGO4GD
TF+S9gNGTWcofGdXESPfEuthLtdoy5OgXk6r62quKtXBStcs4Z0Hyc94s7Y+FSzq+zjVLa0yKslm
RTmu4PgFqQ4a1jMQuY1TMLuXBBVcLXyM4sULIBy/66VYqVFlgCF9FP/OJxpaQR4NP51ofqXnOeLh
7ke55sAVJyIDC29GNU9Vifg/GdgzIePXpMJ4GXHaSNh2BFCz05zqqE0UpyLPn+Q8GaplNwg7XYIu
s6JlGNAipoNXUtibjDE8l7xEWwisohPPw4a/GmVSiWj/nDdewu/NdMoylDIr6wtevm5J8zURj1YN
nsgpdNNv901DJRz5Ml6m1EenlnhMipcGL494dTgEMU9BevD7BxSWYH7mouoysxd0hJ2G9BCAD1aW
bmEraZq1XZEe1enFpY9TcVAYkv2CQ7dM6hnlRcyDViYPGECG0//dF7RKTSQDTjwx+wwP1g9r1aRB
gWA8yO3+5/3F/2v0fcfDyc1PLoBoRjxoehdXfMnKW27OwWT/GvKv6/LXAFZJVuVBPn1Nkq9+XgR2
/rWhmpKywjHJTVGs6JN5aBC1jE4SeubVM7+l9mVA85xWkRSWILdGDU7nFmC92F/HjTpqwDPvW9ZH
zKK+iK695WBLXbPydF+SimOSJ1RGYSd50eH10F3wBZ3zurjgbTy2tmTRjTu2yDWQhQmQbHBAW92O
rSvZcO76Ka8ojgDvQZG5bdGSawxCJQ3JhMmSF35vuevDaPKI0DJqkTze37Qq3JVHUPqaMLp0e7jb
BfbFu9DTcvW+zGNQfaDn7pKEurca1UdIVr00GJ/EECUqNlUdJJ5zprauLUjhPWWQ4dQcqDMB2u2R
N7/Q4YLKHrAHyawRkWLjcudUD0r40UBT4+NYvXTAPGkPkl4yuVMK2MjNkPmIbuvan8MEI+pB5boa
ddzD2Hd8kdwr5XFOGzR614/GcJuGf7LuBkxMo/M0UlEtv///zb1YJgy8WD0cqSuaYGuuvsGCxjy5
syZ+VpypDCw8mC3xMh+MYW5pBpafnQZMjzmFbjRHtbxkrNtAB3QDL3ihbB5r57HvX0vdbKCqNvmf
qb0RDefpYnC8ZD1uz0PU3foLq4LtU3Hb7cm9VZqCieoL7N8PAEgba79km3ikiT+Fg4/xIZt3mJC1
7TnSOAeV6ks266KTvFgXpEjkZSDhBsTWsI4SNF+xMurH0LiUJzBMaxRWFfjKPVIt792+2X/N4qfy
Bn/fByV+LTnPZzcNy29rNITpSZd+K+Qnt0111Vw51IXTMKkIZjZ/bWsT5Ojjy33ZKUQnt061i2lN
4N8Rj8JdowZvaK1z8AVGbpsiRgUwdQDFPfKZRr1bhHl3LLWUG6ZqYmaT48Co2YoNt03o9JpMQyXt
/f9vbKJxl2SZvb2glQxBUZYB3bqA+38dE7ZkzYOLp0vAt0JzzPTDZpLvg9lc7y+t2rh092aVa4rZ
QdoyTd/X8lYCXaDmGo1X6YhkwnZqsNFe4P/brntN/WwKaUU3jYNWLS7Z7kgcr6tJhpTCc8YzZbn9
3FWLrjVNFTfIHVJps5Yp64c9SwVsLapkVViE/CY+rFEVZdExKwUL0O96M5p1M3QWkuEEIIjcIMHE
okF3x7wvIip3S81NalnDgm/okzIaBQ8t/3REa6gMJczIwia6d/vTuQdk5wL2qgUMR6FPJl1i+n7E
T+WGKUz7AISvy/xLOlyNES/qYIBN7AzaWYSZrtb0/i1PZQhhd+sd9AciiLC6ZAyb3nIuW97V13Xt
fnpZlnw8Ji7JfsvN7mvGcBBL/YxjGNjDsoT3l1aJSbLflWeFk1hoifEIO3XO/FTmJFpW50bcDFxx
0yH/Rn3JlLHwbDUF3P3MHqoimvu40bl71RlIhtxtBRDCGZ46M2eNKONPTgeKGtvvAxD40ei+mFSm
IOXFZBHNBEpeJHd5g4GG9uQzXaeZYmm5j2rwx5SAvgHvAUNymdj2Mh2sQFC5kar13DZrsgk1pfzW
0HNbaJRGteVdmd7cVnbaGfM8jNBHTAOsG78ZDX05JGi5d2r2zWQbMkiD9mXAvTps0n/ur/z+TYVR
sN83bVaJ0VcTRl7a8qECcVsWivHfY0vvcnojj8HJyokP0I6ROVc6/0hm8jzoShcqYUsWOrW8LqwV
EhmBYW13ZdS0uuxWJRLJKsEgDgD0GpUkUJRcjSWNKsN7XfxjxMOAk/5dLATA3iRZc/Ho7fDtzQ82
uEFffrov8/2G+zN/o55kkayC1H233atryw+rSPsgycFRxbxgareHrEONFtNIgTHrCHcV8TeV+6j8
rkgAO1Ki7hbzz+UYtt9o2IMW2gFuYyC6SNzsqDj3hwIrKjdXeRvAR0RKYQjJGrK6/Fba68lxFo34
FEcvN1gNzZalIMDEHCJ7SAagNV2GQ5CKlLpS6jv12LvDcDLl9jFn2H/MdK1syjOQjHgrso4OOdb2
iqD4Zsc7Bbg7BM6tyIIZKViYXhskkb4m4FdJSTJssyvXAlNy+BT73837y68udDiUn1IZI9hhBubA
bJzvNFynDp0CzYfN/+e+bShchtxw5Q+OwRrWwT8zK2wK6+RW/en+0iqJSDY9TWPpZA68qDVgtgCQ
nBz1h8QsNTeLannJqjPLBiG9ARsjlgM67nNRTEHra/IJhcuQW64KLoSNlwlEa6B6TZrhWjHxqaNT
ZDrlT8dML2O1v2Ojw+K+rBSxldyEZXNza3oDkYnbfOmGl7782fscFG7P+axDoVKctNyCVbGSJxgS
xSc5eZCQ/yVMs3fVwpIRG5s7lWOByHay03B/jpoa3Tic4ozl3is+0Ib6GNqGDSMkXxdg69eRa385
JvT9g97cxXWedVOCN/1Hw0zDpVzOPlk+WR1wuI3tZA/bMfcst12ZaNZllDaYbHCvKX3myXNJNG8V
KtFLtzKrADZpL3A6vfGRes+pLlBWrSuZbmc5HTpDin34hVqnnHnWeV5MXRj7/vMHhuF+l7tZAjtg
7izvgugtdLf0kzl97wZ+sogVsMUKy1b3UqowK7nVitUVaczdu1XW+A9rh9AzSsT7r1laPwm71hRY
FdKSG654JnZkT5D++YDUK7zsS1t0mtZP1Qfs/3+joqQqs3SkcHJTH1fuOXG7oGd4LhLn3tTNjqu2
L9kvcEenkRkI/VkfgxQxIcduRLnzqmLV5oPlCXvnn5f+QkQeVJ3G5ygcg8ztXg5t0bZDjXTFfDSW
D04CXMCP972CShxSEI2XR7zWT3D964yHRVLcMM9yvr+0ateSuQonz4t5gzvD+FcEDqaf/sw+dVum
ubQU/aRUbrgy84QLliPZmj8BH+7Ezsb3NuTAGYjMW1oGw8m42NesCLWT0LuKvBNZM8mSOVsJCOhw
pyzr8k/fg72twQ+X3hVNHBqZKY5Dbr4im6imec1xBTQPS92Fprb9XrF5ueHKdvty8Ls99DG/e/b/
fO+FFE8lHprvH7airofo9nfb3fLeKHMrqf5rrGbnfda6eXDD7tTfqnNy0gWeyt/Zv+//nH3ZcuO4
su0XIYIDAJKvpCRLnsqWXYP9wuiu6uJMgPPw9Wex79n3eqMM4YaeqsIPSSiRA5DIXOtjjLA6Osu2
RL/nw/bomD3z03q2b9Bkt5c35HU2+IXmMYaqfVg1nqe6lCUoIH6dD8mxPozH7q3brftyvxxNLNQa
F1Fbsrxp7XJEDWyK/a119lQ8B5MhD+ssSXHsmq2gd5pQxvUA3NCwdJ811/WIU7Ufy80cb+4yiF6z
PSUHx1Qb1mlDycNZwVJ3TFAtyHNxD4awo700e3iBwbd0HqC4L3ByGS1mKLvv9hV/Whlonchjc+0R
Xe2/KmuQUpGtdjsE2X3LvwUU6ilNIFCa1astVwVCXZ07aLni+ZGOxywfww5AOY6JCFGjfLXNaizR
MZkC6v9hrfMdKpH2KAEivL8cHTTGqDZZpagPNME2pJvIJ/Qjj4nhVqQ5MKgs7qQIPK/dnNSzv/H6
paY/SI/qGNnV3JDWNVcjlcjdBsOL2wRoKPHFIcCRdh7tQ+plBzntG9u6d0fQv3qTIaXp9ljx2T5z
2iLPSPVQe6c1KIBj+G45v6n4cXkXdFusJOSZJXMFVGSEzkECfNYqwoE3UTxdWZD7A/l3GMBFnGM3
KLVOsUWiBpj/l5eu22jFd2vQvPK0CKqHuBHRuO7W5cFK/irFvukNAV9jomoL1jhNfspjv9ouFxYu
F6bhSE1vF1U7rHzGqhaEbFsi8YCPeysP5DH/2xlCcW8d7L117O6IoXSi+w1KDgaSPB8Yq8VD4Xl7
u2mOqBMbNuDfrpVPDj9qZ1UT86WM8R6F7vzgS9Du6Fe7D7cn/XY/7cT9vG++lF9ZNH5rDun+yrih
QgCnsp9BL2bjsRAV0gY9n5hlN/wgna62v384R7CNA2zscF4pAvdmBBFBXBu8WONmKvIv2nEyx4/R
Jxbb3b5zm10MUPYW1AiXXUEn3vnvhZMgF8OcQvw8uXd4Hs9CVp7A0GrwA514JQkLP65TL8Y+06q6
cVh6SEjzFOTUEIM0IU5tuaqXkgwTKvcPU/0UNK/Sf/NkHvqlYWpHd2xTm65oVXOKAgSWf4PH5agD
foD31b7lB4kHyFBcd7hSG7BGND+PFboZH7wi7g50xPNpGkzFzeUd1pim2oFVwl5cr1khnfIQgB87
ijGey6I1u6vC5OJRHJ3/M+Joj/ODvd5JVJnEdLgsXLfu7aMfXIpMINOrE1hm5RaHCsXzFbST14lW
vLUYq2oIRoiu21Prnox9+Tp9qBkXxBsEmRBDgsFtmu2kcyxNIEW6m8q/JvpBHVm+OoJQRBhAdQ17
/ts7JvtgX4jQGiIbl5Xh2BlKMrpfofhsIzuQNBX4kuVaOz7WUZyf7dhg61qXUnLvQou6zjik5/do
UD6sRxB+fq3wppPu48jkUZqfoHZV9XUJ0CJvS/Dt39bwVjj3uenlVCfa/2+zHIjIUwbwsod0fZLO
PpOvnqlHXidaTbhVk9dVgoTrdGdgErvdWWQGZ9KJ3gLoB+uZ7bancbs1BlS/B5IAD/PcmzBzNEFY
xZ2Sk/Szod8ucPxYFHt/akNqhUH/etlZdUtXnFVMDNHFdytUmltMwbJw7NpIGintdKtXfHac5hn0
kVi9XSbRtEZDjscW8WVprztFWUqCdeq8H9oWx+QMl5XpJTBRSOvUonjpXFmkm8DN+mA7v+Yikv5L
GRjuQTrRiovWmKgt4xJLLgp2hwmIf6qkvMeTlEEjn2vcVZup+szOGfNQMy2G7ACaV394BrHUvshM
Q8KfZw5Xbagioz3k63bOS8hTXz9S09P053px1XYq0uULA0cYAuPiREXwrR370GGGarVu0YqH4t6Z
knVEfZOyEfAh5JBa3e4KDwJ24XYb/eD8fcYG2a2reO/Ez0CeWiCntuW3y7I/vUpBthIOp4SOrohz
fgQFQ/cUTH0fLXbzG7VBsDdLC6Njsz9cY5f4lhIf29aSxQp8gneveU4mGYr8kGeG1yDd71DUX1lF
U/GKivel+p3Qp7F68NLXJL5xe2lY/aaRP648WP1mVR92ATdCG0X3CV8Yp3tbxKfCt3aJNR4cyb/b
tNtN3DYk2U9tCZ/a/v7hU33PJeuClJ38XoCrme2shR8u7/enFQyIVsJlsIA1GKe+7D2LvX1Js51V
k9+z7Tz0dPoC/teIAzBWCna+/LlPXQ6fU6Inc0gZL3ile7es4mBX625YeRRnpjqzTrwSRO1uHhxi
Q1HDSHcAjY/IAFyT1JR1dfugBNJyEjbGSi3xXpTf83IJOWaHL+tlM8tPjEm9mFRIKl2ZW+l7Z99O
DGOsQOplj01n8AaNXtQbSWN3k4PWFXZKuPjm0SJEJeYgZ3ZNBuC2eiWxY8osJy6zdxtD4ZbjPU3J
fBzlP2k6GG7NOv0o7jwGVTENHCFvwUBIHZzSaY5G57YThjOyZmf/bZz54GHualeub0P+KKaTF7M9
HX9c3lmdZMV3PbLirXVi7MS5/TXr3TUKLMeEMKwTrnhv1aRe3y919i7xiGYFw6FimSG86UxG8VSw
u1a0nWDrU5+DWuCW9ctdEb9dVopOuOKnM1hF42zg7CT58DjY9ItXsy+UX3XVhD0qfgpWbDdZCslO
7tw5z0E2dTd2t3RfLy9eY4vqZSSd4hWEd0y8Z9SKhiCaJMUo0Ut31WUHmL5KCraSPEV/4cBOfV6m
kUU8a1e6PN2301IZ6ta6n6BkXjD4DNU6bVl+zPFKX0cd92i4Ah+6mgITb43GONWxj8VCn3eOV91T
ZU3DCyA+2fMkpOnVWyd9M60PHstzz/cZSDtOVkGaqE65FTWBCVJHkxUtxWmH0uudAr14GI2co4kB
JOKcyTokvbsPYjccxojLl8vWpHEFFTF3HpLeoRasCcgaIUvfyqYIg9wQmHXCFSdGrQutj9bIT/MY
hB6oK/P6p81MKP6aM5YKmptaohmrBOc3C0AUa529li6L8tEJ7bq+bVl31fkfDqG4M3isqjLpOn4E
q1azQ2EtufFZY0Iw//wc9wdbV2INXb5Rfr/7/X2SuWEXn3tZhG6wn+NzXF31LAo4bcWrh7og0qU4
kGagoCqZde8MnqGs+bkrWOo9xhYrTtFxyU7ZkP+ULrB8rHVO95ftUydcyby0W3ukmK6+m7fZ1zFb
f7XGC5hOtuLDdbwsNvdSfqriZAa/6rTKqBS+sS74uflbKo6uU8wVH8uRnRzXZbtm6cr7BvBx+xEG
eqXulQyMI0nQxQTpvfAJSA+tHm21GznbVXg7MBvFg0c3IejeFeyEl79jkJR74ZX7MbDv+tyJ/K4+
XN5lnRMoCZkjF8jUadipLL3D0mRemAq6q/zsmIMWb6vUgrLD8C3drijubJWlYG0j+QnttW2UjOy8
gq/gwaVZaQh7n6c3S50NaTtXBlOLL+ArN8UkwrkNvmdJvie+u7usMM2PUGdE3I4GM3ImO3leep+0
znRcPT6dyjiefl/+gsY5/kDddWSCmyScY2kaElp2URxXIn3D8U4nfVPdh/TZYOxgHjtGT9UKYsKx
d/LHhJKrYNoB8K84tsdo3GTc898I+zX5ReQHzpXr3n7Ph3X3FI/SbVeRtzyddgufj0vlHK9TuOLK
UgDknMlSvns0+75y91Vm4p/LonXWongxzxtGmwmrHjLn1orzm8Y7+BSgONeJV7x3GL0gtrOVn0bg
Gp86a5K3KBCzHWguTd3HOntRnLYrLZLXrs9OwDftdzWeRJ0bgHEPVzU3APtwO4l92FfGmz6xHIIb
wWLvvNF7pzHK2gn3wmTEieKynjRRTh0OaWKH5r6D41BQ5++JJ8OYFNHEpxqXMw+FxdkXuwCPJYYS
oGbX1WERWnQjqyZB3tC/HnH0Gk4Tj8jCDK6gE6+4cOyK0VmchJ/APtlGixzT0+xxP+RDfRW9FHZl
+/SHXUn9GbeEuiFvS5ftmIx3S24q1WgMSgXmrfIlq/mC8zvgBd6HtKUbjM1VmNBYt+LKZWwNhGc1
eUu7mYeDCPyooetVz42QrnjzjOPW4Nc4sq+Jj0PLuGtyU5+VTiuKJzOMwa5eAoVnjIYiFYfWuTLi
e4oHB2uJjFL3iEGp+5Y4VYCjujC1sWtsUZ0RqVYMhs/AkHurVudr5oviiNaGIvSWJd5f9t3PLxuW
OhUi8QZozUuXvlfB9znbz+K2cLsQbeyiebn8Bc2pQR0Kcey5a9MWRlO0S4hg9N3yB9iOc/Lb6vXy
J3Q/QnHZhgC/g/M+fZdVvuNBFDR3xKp3tIqa9Lqgo46JYBAo5WCcJG/+mux84p/sMTnR2r+qkmip
ML35HIy+77TkDWFzz5x+x4A0zKyrALVBRq44Lit8WvEBRprTNGR++T2d+zBresPqNe6lovGO2cSF
7RfNXWJNYgoZhmqcwxDP3mywUp0fKP7r21xIyj1x1/tfFg5uhxevuS55qZMi0yytZEKGuiNFd2P1
X4Kqxamw29P0tmI9/vp0lY2qcyJJMbDOaSXcoHip2ihY7uWQhYHzCmZ6Q+bSbIM6JFIlHXVLMKGe
Ujtwjny1MNGUMdsy7LLGkZlS3aqnBO9KFjbBA8xbzH+s4yHv8ZBtoorULV/xYjrKwbeA4fxWgD8F
U2R3aX4V+B0evze7+pBw0eDsy6xNvRNJ7X4/2Gx4q4LeFH401qlOiiyF6+F+h631XVTLsmwX2Jj9
99vdZcvR6UVx3jqNm27ot+jG+n1dz2Ei3q+TrGTcpg8AKGbl3XviWxGQs76VvWeI+rpFKx6bLWDO
jAscbMGp3svQ584io2RKTNQjOp0raVeywW38lSXvsmdH5uNdp/fvKseE1/E5LjLAzpSDcx8E7uoS
v8UTwDkFaNbg74rp1d6gndspzAJ3J+1jTEgIFvHD5d3QZDF1WCTLmpmJyU3egfQZxhOIJp6t7X/B
a2XiTNa4sDovIv128gGph5HkbJHAmqmmnZWI7Fj7GAVtM/rPdb9E8eTY9oc4n7LuvW5OLLmxmvd6
eu8yoM2bWuo05qUOioxxk3agWyRvdvNGsjWqial1WCd5+/uHUNEM/YYl0cn3NsYobt7dW0l73U2Y
Ko5s2ZMDDcAnCum9ehaw9zHTd13BTB0PQXch4lkKe00lgImEOC1eb1i2xtWo4srUDxZ7XqGRwskO
fsoOVULCkZuYk3U2qXjyMKL/Hk+d/GgPrAK53aMouq81po3CKa0MyVezqeqUSDyMUzcNM3kLMCfe
MLKbjJFCox11RAQ90il6pEf5Pi525Lki4rUf4YHsupyuToiAkR1vm7SR76Ig3yShd4Ufm+iTNZpX
B0SqwloD3Kblewz65EkModPd5vnDMv66HAZ0qtn+/sGVam8A6pDnJ+9kqPeis3Y2EU9pNp+uE694
qsO7xiZWnLzHxXc2/LKbb3X68zrRqqcOaOp3A4h27KO1kD2tDnZjHS4L1+UWFYqXg/grZ3VW3aXL
QZ6GmxwN/QmgPPdilz9fxZDBLXUuhLSl5CsPyFucxSFpbyimngeGtkPDW6duc1W3jbPeSpvROyFi
PuHAQ8NStltWbL2by3rSfEHtxwqGXlqEuABhpMN+LKc9ZkGfCz4ZIqbG+tWWLC8ZanuMHe/k+dNd
xeTRjqddObQHi9uGX6AJO2on1oD5LlJmzfBeW3bkxHI/9Sbf1YneftUH3xqZz/M5nb1TanGgtC54
TiBWchUcCLfUJqwl6MFhSPIKeKF9cpNyp92PDKPzRRA4V7WGWGrzlQB0VdYVlncqgz7K3BYgyKYy
uc5wFO+VXT8voO/1Tnye3+TK68hzxIp3eGYq4Om+oByci7wQNotLeLC0vpJ0iawxf/DYeF3QV3nL
8d4oljiB5cd4tTtQUYyPbe0kX6/zK8VzLXsdUY/3cRlyAElEm3XZL2X+DHoRE5qhxrXUtqtZNG3l
ovZ7Ghe+T0pQ/xAAhJatfewX/ypMAW6pzVeZG9c+xLFjmqdi17eiOqblaGrg0/iX2nvVrQGeFuaE
Hzkbfy+FtRxdMOTuL++ATrjivGuP4X+QeLHjNKKwXFMyRn6dG45rOuGbzX6IDAun+ewlPTk5wcvo
fpmkId3q5G5//yC3HVcae5ZLTm3Z3i5sPTrrdank31mOD5IRide+61dyykFwPP7sglPt/76saZ0l
Ko4au5SAQgXKSOyH1vk6dFZY2efUZobqkU4pytnYp0nQjPVI8E4tw8ZyI7xdXilacVPudb0/Y378
NKRpNKzWvu0Gg/1tpvBnW6Sltlol41TztlrIqXKeAQcfun9Z5MdlhWsUonZZyQZIRkTI5Lazq3D2
/ZuuMZG0aO7HKpLuWsiqWfwmuSXOfRJ/s8CW1fX7CRDiKJEblK77huKZiTuV3YBXuOME/MZTt7gz
ynTWuMtzNz9UmehPfFhNBxydrhRPJd4Sc+A7kdPMQIcXiy50FmP/jU749vcPTtWmdocJlm2P5W+w
ke/rwtpd3uJ/+/0+Mx8lv85cpC7zGyip+jWSW1kfvMIOgaiwiwNxTNtHkpdhSdh1AU0dDQkwcO5Q
AWIYkNufUprsu8pQ/9L5geK9aYFWq3zoktspe8Z8xK2bvHq1aaJFJ1zx35hNTDaJSG4rOobEbiOK
u2chU8MZ4VPx4CZXClRz3YzCFtjf0km60B5+NLz5u2tMlaJPzQfi/f82n7Jo5yy30RxW5Ov3lXVv
wssNTyk60ZvvfbDMvO1yWgcIEa33dz8N39LVVHT8NNpj0Yr3+kXXO97IyCnOgbea3sWg4RFv1lUo
ZBCv+GubBxJM7RY5gVA5wjHqUFeZIQXqdLL9/YNOqJsXKDkKfgRhXxFmczCBoFzuLzusTrjir31L
Yt4tHJlbkGcw+0TuxK+54UAlSn4lsBOg1MGDOtC/rPb0JOr1StGKc8aTF6eVbJNbFnvg/piGPsyL
xdld1smngR4LV7xzrmdZcBum0gJRrrSfYvG1AXZgXb9kjeEHaKxRbZei4OJilueTkzWgrgUwi/QO
FLzlbLi/anZVbZUC3knZOz6ajV3CizueCrwWToVcr+KMYIHaKNUG3K5styQn281Qjt4T58tqPSSm
Q59u+YqvrpyhqUv2ya2TpzfZXD3bsjM4k2Zv1TapAK89KcZPIXoonmmLSmLeN2vYk6wNUxv0F5Ml
fUNPnO5nbH//6LgVaSfXG+EAYHvJmyxy6F+XLVQT4FWGctuqigxj9eQk5viQrc/uOEd9Zaof6IxT
cdx4Ta01ZkNyW659VHs3HpDPS/GPmxqu97rVK97b+jFLMp+Qk9u8FlkWuc2vFvxrl1WjU7rivCKd
MVw85wSHMQTJxQWoUNLVX68SrrZMdZYjA49USCKJ/TQkwaOXmAadNEpRG6Uc8GPNBGBLt9QVj2gb
Cd1B3nrVZDgSaNSiNkYteeMujZt5R+n7rzlQVyM3KExT1zrhir9aI4oF/jL7xzn1/7K3K49nydHg
RTrFbH//4EWiK9EQjVfa2+0dwPdBHSmdMBfr/rotVZxUkJg6o1N6RyHye1q73iHtR/dwnXAlu1I/
3+A1YIwunpYBixxi6MOQQXRqUZx0dLtGEB8bGjR9AcQLXnyZZfA8p8SEJK8JAypdeVuPSLPogT7x
lBXgE89CQIHdSeE9yrK/zlvVDqksnxtnpVCQx75VND1Mi2meRKMftT1qKXEtLqqabN2N91VPwlrw
m2oyDQRrTF7tjdqY7VpmJahL2A4evDBRWfuGYopu5Vvq+mDwjUWb1rMRZERCfkxF44XOmi4ACx+o
IRhsB/U/LmksUDnLA6AipxjYx+WyyiPSvrTdIxWvuXvj0GNnm4pwut+x/f3D7xjEOKa+j9/hWMEx
DrKbfPs3MzmAbgdUxwU8BTi3sAOOyHBKIzfFUhl8S3NIUFuicpcEU1MVqAzxKmI0GuKzHTzlyavV
GYKabvGK9xZNnFfBJOOTQ5qbLJH3nmT7yzFHp3Yluwra1L5nwaUWf9pboHqqewdv4Kajn043Sn4t
qC/dvsfheM3uE+Dnlj9o+wVkPU7+fHn9GtWozVBDzwKvAAk6ukOy0B2HcM1NtdXPqxMsULugXEzl
Jtxt+bH34rAdH1lXvPmgQbfJk+3cxRaewtJ2XziWIbxp9kJti3IkMCD8AoYU93Vy703MCcHsji/U
ZW+wVU2UVrnLcU9xE9BTxie3nW9iTvZ+294XPI0wwGUwVt0nFEdu6tFZ+7hDuYgP+3QRR2ssf45B
EA6VCcNYpyjFmQe7SQZ7KrwjCHOXkKLRIlqzFjAiSxvvLtuV7lcouRixmjjCX+NTIHGIiDkuX5Sz
9uDMcXmXexkxbIjup6iuLQoxrFOX3sbWqfZe1/omqK479qsAuzTLWDM30BIHRBTPltus9Y8BJmIu
a0jneYprW3wQQqZDelt0h8Q+rFeBxrm2erQVVrbaZT/F9wRNfFEhB4wggWz5ikVD+BanPmQZFvT5
kkgIF3Oz3OS8avc8MDHZfaoRCN9s6YPwNeNBNtQVhPPMvg+amqIBsTbdRT8PRxCvOFa7gCkvl118
79fB3+5S7VrmAqsx++Z6wYvDl+d4yM8I519np2wNuf9T88Q3FU/jG2pj4bjx/bi4t842dkZiP1zn
4J/r9kNxM0FcMs1uy74ncRP23rC8JDkjhtzw6cEFi1d8q7a20b+8Sl5kgX++SswhB4c5idninVjW
y/QrldY218AKYs9Rilni7uny7/q3OeKPQxO+reTVZkipTKvV/d4tIgyCvwtRRi5xwhWvlmUGZLsa
xC4Eow8oFbmyD9NmDoflYW3QBuHKYxWLHV/zo5M8DphJabLi0c7iey6aw5q0UZ14UZC8zK4bFcLf
N6K5JX4TZQ6GQGbvKsZc/AbFwx0wTPYkJdP3UfB5T52Y3ImpjQ21FY1pqUfuwY2LJPGa/LH1cvRh
r4fC+5kX3v7yBmh8UT1xs3XpY8Hb/NEh373EBsGq6UlaJ1kJITWlxJ9sSB5mGnpgkMuMlXidi6tH
7d7N43FeRP44yf7n0uMlsO7T4jja8hF17ltLkDxKJDnWVQ0om2LtDCePrdT/ibWqMwlugAYWtrZZ
GvpUpKE9/iAxakQp4EHzfiey8TCXvwLSG6KKToVKVAmCKXNGKvG5wi460K20cWT7iQnX4HPIOzCq
KFElsR1L9lYH+dRmBzdF0dRfnhy8I2bBfCBJv6ukG9E136fjEDnyB4AKDD9NZ9VKzPEXIOF1a0bP
64qhtaAN7aJ8SI2AhzrNKWGllEBUKPySnmdJ7wu7iXyWG/zx0xMPlKZ4+zjU9eqPWPnUd1XU+jBs
wm9qlDtlbWJK1yxfPa0DAdivm6Wh57ICFns3RVN21WCWC4yE/06+KMYC93St6Lmr2JKGsmNNG/lL
mRlOU7qlK24PkC+y2LnlnrdOsiwcQGrdhyy2TewommSlnszHOLNdJlwrDUll14D0Q++2QMHZz11p
f6FjvNCfrpgAPYKBqq61wY/uDYPp6qH5OlU2v6QDYBaCmJ1pmRxmwD0VTbZf0hz5CW1D1XLvjPKa
1wbXVjto17ykiQjQDD93x9R/rIXBfjUbpLbPsko4orELfmZ9tXO4EyZ5bXBqnWh17yWsaR45O4u4
P9Tx+GhJE5aMRvFq5+wiymoBPiw/S8/f574byhL4nB2I1+rgYA9ZNFQmUk9NaFLR1tGGRBLR41Oj
/DIEaZiBKKq/auQSu7qp7sPZN/OTphJgBz/3o/hRNVYTUbyXGNKTbuVKPO8XryRizPhZNNOh9/1b
f3F3k7gKhAVrV2I2TdPM8hdYZAHO5jhZT9XkhFXeXGk9SsxuSe/xfF34maC1sgMTexWbwKR1hqm4
bePjma4hATuD2TRqh2I3zq9XnZ/Ultk0YGleFB47D6uzq1mLtiTT1VqzaHWESjisT0v0LZ8FJouf
ylXOf2Wjc1URHXlAMUS83gBqGDgB53zhbdgILo98SsR1x0qmWGLAHYlHaqzd9t36rum8KmxJWxwv
K11j50wxxMBthqIiKTu74CT3xvFhmjAlVJjewXXiFUPMrRaPmRxQgUKUr1PihYG3HZF6EzW9bmMV
a1x9iZ5MP2PncQZlJZ/LeCfwWnJdEFDnqNyYAe25YOzsBzKyLOcgPHLwpsQwk6hRjjozxXKboBNp
Sx9Dvpc1Pc38R5eY6g66I6k6L+UmgW/1rc/O3b6/t3flzj+tz3NED9Uh2Tnny/aj/YpSgZjtwYkX
/JD//UqxL26sl2G3fSUwfkWzzerEVJXWU4Ynd3Yu5kyAJatxorYznRB126C4r/Qy0QAEgp+TLIiq
+ucWeoY42V9WkE664r7gvRyn1cbSh+S1X5ODXf/uK2EoiOmEK947dXKqUiaQX5N8BzysQx0AO5kM
huCgU7vivY1P0jFzkb6HRgKePb3NU9PbnWbl6gDDyrJANsVEz37zc8L8XtK85okJ+0SzbnV0wakw
GzqlPj0HfD262XTwroxnKqeF7ZQ2dQFlc86ap3QBZmb8F7iNrgs36uCC22GqDvzk9Iyb8W5sqzua
VGFameDldSpX7BxH1TjYwtkZjbMFmohxGEtj00yjTrhi5l5QeAO3B1yzRkyYVv5NuawhiKQMhq7b
UcXQLR+PUWSI6TmpTll8TpPFoHNd/FLHFcRce9KOIfn/RMkM8Wt+7nbpsUCU9F6vCgIqh4XdxUJy
mbCzFaOpWJangFlhEpiY5zXKV0cW+noo0bts0/NiP7jdP92vxETHrbmhq3MKA3eraR4Wevb84tSj
D3TFE2nnFuEaXIXL4v4BFOu5llutHk5PrGWgtg72VWICCdRtrkpe4TbeTGIW/Gdzy0Nx47x0SE7t
jXlztV/ZtuXDRWS26rGe6f81oWLfH+fnfv//9xXdHiveO4IaZnJcnHT8+LuXfhl7BDfDNVYnWvXd
2a78liGocZlFFd/lANLNjA3XGtf9V2sftAOAJTCjUv6fPcj2oMU7NLv/uFhzNIHZ6H6Gkq3azBK1
l2MbChC7V3fdr2o5X3Zf7Q4rx8xcpJYdeCuylZdE7iKiZnlxwc1EONp030aP7pb4r0p6pw4cXNTq
ny9/V/OL1FEHOmW+HzAXv4jvUv480Si2/rosWrMr6qjDBN45L+2Ra9ox6vNjbwKr0AQMdc6BEulZ
AfHouZnwXhBUR8cRr/7Y3LV8Nrz26rSinDindV0AQdXSs2SYywq6O7sTkRhGQ6rRid/+/sFe+wJl
haTHjagpj7x/ACJGPxjqUDrRig/Xdb7yzHXoeWj5DfBIjlYXgE9WHi7vqU684sf+OIqElYSeWfya
jqAxyo6M5fvrhCsZuGZLDEYHC2tHx0OelCEZxD7tDcMMOrNRfNcqi9xtcpiNS/I75Jl9N8zfWZcd
YpEYDrM67Sg+XJNc+MOCJJkvfdTzBzHJkJuucp+70x+AsVbNEx94q9v6yxDMQyHKgoYTyufr/gMk
tiBzOVoZzg6104XSDRl/RTfINZv6B0rsSBvOAwebaqPRlf3txKF/Fby8a6njDEU5s9HpcHJA6U9s
Fajsxkw9qQnIljrNYI1tPZUg3/5wt3Ufhh252RK7bdCOblMVdy3bOQ/czV15/OisDJNaVXRZ7zrJ
iqey2o7TfEFgBxKRS0E0Yjzy6KxFcdNxHZx0HnFMqCVIdJLQArCwaR5RJ1txUpp0rRiAV3wOumOW
PWJkyhgZdQpRnJMsWUlHAdGztZPrKfcMR5vP4QrcP2Ff2VQIOUAwvcnONCoP/bH52e/5oTjMJthC
jV7UYQZ3bbgbU3wj7UmUEmc3oJY2l4Uha+iMXR1mcPI5C4ZB/qfEsp1i/1+JxXRF0eyAr2RVSjK2
YNQGEWwD25y7fZ3/vMrY1YkGssbC7duWnZMC5NfuuM/TX5cl6xS//ZYPqTp3xDzGAdwIRGwFxvZc
1Lk6U5++Vu2Kkw6W4IImcP/x0N+DBex/K1vrvr8xV7Z0P0HxV7wyOLEd13gFI/ua0FDimoUejev0
ozhsW9aeFRcVXkhohKNM2kaeiS1At27FYRvuBaUfoJgwro85+YFTUmt6ltSIVmcYgtYJhlZsF8Lg
BmGmDiJjmNGJ3p7EPhiMMwYLUJqhEGua9o7XPjVWDYzRwtS+ssn5s6nBUnu9Ui9YRzIh6TVp+iNb
/pJsOkgHUwHCP+bLQ5B2+6t2Vu37Ah1blaOxjJ2dIT50Xb1L0uIuT/zddeI3/X3QU9wUxHUltqDp
5M6K0ScENET0NxjSn24bFL+dXeaiOx3bQAPrsDj+yZuWQ5dNhguCLuirUK9tMgQJYL6300H65O4y
kCiSf9jNRp0bX9eT8wfga9WKpsn8hp3TVobZBFbkwoTquKnhMytS3JbZ1ErTaVs+BfVjW+7y8VrN
K26bYuaA0hiHyWAAQYb40QO/l4PW+SqzUfurqqWTtcy3RIjHUhLQ3ZCUu9E4u60xG7XBauhdjAqU
iJXCE5hJnHd1SaNxloYLgkbtKtZrsHQeAChxfZqCMgN9YkJkHNV+jKaLy+rRfUBJsdn/kPYlTW7r
TLa/iBEAZ25JaiipVHZV2eVrbxj29TXBmeAADr++D337e1ENC0I/9VYLCExkJoDEyXMSToMRgg8v
s2WGy5BH2fLz9sjXlUMtIqOpkmGsxmGz/BDbJzvqoyYyouGEW9qh3KV7Q3OcUn3B9vu7vOAPhdsP
A77AX7eqQWPdaXppq81YHqwNwbjuGvneQeiqEar5Srvr1I8paBZR2cqF+Jr6VhBmvf31ts1VY0tR
GhhQXWgcRGlSN9FqW5AJvQ98QP7ARXkNuj0bmIMOfN8EyUFUdjR3uiSgmLkMiYKCkzkgwf+vra2I
TxkPVRn1NNoBAshuxzrqmgDafSW7IC349zRmWkRuV+AMTVPeVpsxxeOABMCN75mva3BUmUUKT7NL
at4sKBYDdRqvRRGTzNjf9pVtiCsZXcYfCGNJC3+7SeK4GhllACpp47XlZ4jxPN/+B9Xkt9/fRebE
IWHdb9WNln6kAQ9zqNbcHlk1dyk269EchrrD3E2exH3/rVjZh3WpQrcb7lxVKUqT3gtYncEfTc/8
FPAE3Cve9NzOyz+3v0Dll1KkUr8fncnr2evopxGj6A5cQp58vj34Bsi6trTSjpoYvjeJ0khf896I
LWylQeFGBZa5Sd96QIxv/4viE2QkguO2awuqSfZqi0fA46N8/OZBJPq+waVTsTfb8+KUDXudwDIf
Dq5oPqxj/nP2Wh0OTOGdMhQBijVrPlaMvbpFDngq2hXy+r4tyd7c9p3jz8Uycc+B/SdvidqUHQAf
1Pil6hwpww5yu7OmkXbt58Wa4sB6Md0mLJYx9Me4h+q3A8BiT+uobff5XR00Fg5j//NzAshm+43p
Qm/q95UNLPCjjvRQ4akyg6vdQzWudNYEFdwkBtB+v7Z+7GXusSE0TjMa3+dNUjTbnugMtPw2r3aJ
1qLBCiZgxxcWbcwGmvuDIiXJpK65RUeDtSx5qZwzehBsqMlwIPRyXcFlSwxXYlqGpvrQIhw70i9p
2Hj+IbNEG7JkPbRpAGrvMXKW+lhBeFyswyGZcO8qO02YKz5MBqoawk2JD/DCa5mAkq+bggfwf0Ff
F5LBhIHi+vYKKaJRhq02a4/2xcRtXqsly7p9tyTEOdrJ4OlwU6o/kMCr41wGgOeQ5pWa7vQC5Qf6
CoypjmBQkQtl/CqE2AYzq6j54pMlTqufkLrZiyLTuK9q7tu/vssnovDHWnQYXSSpHdEcuNggBf3o
fabf/vXd6CtI/vxmcExAuq3jACG5gc2aLK6auLRPE5EW5eIQ/2U13ZCgcSLL7zvpymBVblqG8HEX
fa2XoosaAD1ezZYsX26bJLgebDLXazH4IxsSn754fApnBx3BuE8zIAzKLDRNFgZzHo1DorGSKsKk
7boQrGtcgX8TdhbS6S3L0nhlz40oNP6jKhvKMFbIGfeTBcW9308T/7NsmMaFxmiKGJDhUzZ0G31v
tcyXBpePovjJumzHXV1jg6KMJeOnKuEUxAZjxks+2Be/sI8eito+/+Qw9mIIE3p892GSiIynIomZ
WMOYB/+93UG1M9ehGhTxIKOpHApMSV1saaJ5M4an2rgLtfkH92vASV5mXRm8eNOXzn2u2k+1+Xo7
FFSrKoWw7RVT705z8OKinFQ9rlmUOpqzjGpoaVdmaCT5d9aL9bUVA1RgLmZ6H4SHyBgqoypW3x9h
ksY3tpHpneAgIgOn5iqbjJR1/osoXrK0iiZDh5lSuIeMmSrXFO376M58qS0IGTJvl/p3Vk9l0NQC
HYTC54CpTcXDMo6xQ46912ryi2IhZW5Xr2OimpvMfDEc8nMa0J0nhrEMO9f/fpcTypipqson4qYw
OcV9pspD73sz6Jr+VJPffn+3/QW+tRZWmSYvXn+0zSe8Goy27tC2efKVQxvdFvrd2HaVzQu6lPz/
B+QTx/+8kunzrmL7kNlei3kt0W/HYZyJRhBMB22qE7ZDErNal3x/T/jah0ihSoOqSRLXwxUgjreH
pzI2diF5HXbrbnvdru7bQn5fet7Zy8sNPG/nU/DCqyNNq6d2SaLK1GFRVNvg737Td8P7Pli62lz8
uxxk9++j5fYN5lEPvVMshwyQmtHmIhpjwEY10kd76KK28L+M/RRCMHh3VzjIQCkTVIn5tOBCtjYf
8NCFJkLtQ5fKRjJYylwqMN/ZWOn/IPS3h93/IzyRyJrbic1atCMLLPSueqJ4DfnP83G+06+EIrKJ
FNlFTqGw6sKbCDmSJAvxaqcXTFENLoU2joiFnaFZ8MUbzYPXtT9BP4THXqKpPivXQdp3SQ+a9Yxm
BtZhfLPi5lBEtRPaoR9au+VY6yjOVJ8hBXZrJJU1g/x+O+x44FGo9Icd5SdINS7eOPNYWHDTLkbf
fvyfcLOBc9AvsmLPlEW3PadoeneGnYDSAPm9fx/CwfyDDxZMtsiqhRX8DoT/32Rx3Ub4F6nOhaN/
YreeGbzM++yFxusR6ps0LEPIG8TtwdURWFy1Ev5Guv0ao2MtjskMQOEPCXtMiufbmUg17pYE32XU
yfBae2gojITqa1mV+9Tz9/cNLUVv2ea5sR2HXgobEISGRUuvu5ZuX/3HbgZrSLHbVihpLYON2J3r
aGrpQ9oeHGIfzY6jy6bY3fcBUgS3TmWuY0X9F1BuVVAJXMoEnFtDn/x9e/yroYuvkEK3JmXiz5vn
4+AiRP5/SG8YXIrdVTSj4YNj7gVl8GfhoTrtlu6XPMh07aCq2UuXXjGRJUkGJB7HaQ8M7U3c+cda
8vgu28hUsX5j+S0rXJz+yyOI2v43hzrFxGVkVW3X9cLYikN6UoSgGY4K6xe1uWbiioCScVWAfTDw
NvYoI9qoNay090EYlX28bRVVtpEBVYPbUTGS4N/NfTvFbdvu1hWwZWTdIU75L5vl3iUFvIInQYon
/d8gpf/k/X/b7/R5X7UMUgxDzCNjxMIKC+oditXBe2Qfen0b3TaVangpeP3UpVDjdZINV/jfZwd9
Y5JqkaXIHf2xaAru4zSNIAZXejl+5kZxF/+SGfhS6E6gRXcnPOq9jLaP/vklFtrOJNXEpaAFx2dv
OLWBsHL8kK9W5Ew6aJvC4DLCyjQE6a0G9XNkM0Qsq++9hpmBzKU15o7jegy5ZjvTbm4//L6G/Yua
uwusiD+RtliHZZMgtYnTznK2pm/UuudOhHGlLTbHHXIlLTyxsucoD8oLKN929cpebzv61esKhpeC
NemsrnJLBGuekD5k1nAUefe6Tu0emF1NMF11GxS5JNOwAIgV6JkvR2NK2o88s9PvRFSlZvSrnoPR
JQMZwJgYghr01CUfFmaFqf3Lte+CVGFwyTzlWDjzaszzMauWMQhBDyN+lMH2RHHb/CrTbL+/y5Wg
3xo96H6J85Bc8LSpJdG9uqyYt5S/PIJCvmHaMPkSxEMw7bNOpJGReOcWEIbwvsnLeSy1qZtXDj2J
wJj3rZjLywoyg8/3jS7lsXEaBHcsMp7b+TzUT1RHvKzyFymJ9SZemExOx/OUPSzNQXQ/suC+1ZTB
ZgQE+7m9kO48tOJDAC7giCZ82t22h2JJZaiZmYo6qAbMe2aHmXyCQogz71edvN31XduhMtRsAeQ3
S0e7O1tpG3XMibn/5vYPE7L8MMeGC57nOXabmEIvvcx/3P4mhfvLTF9lDwhBCi3eM1v3EKVLhGYh
flcG/zji42ukuOVzXrNhMcdzgittsO6rAfXILI+65GfWZ0fQo4ZeZ4WAL0Cwywmb/gFqrRG4f0Kr
iLvlr/s+T4runoEyB0VugiWrQlPUD32tax1SrpcU4UtfF36V0O6csk94GQFLjvWwGFZsWXNUpr9W
4znDXrF24WSRcFp0YiOK6JGlyU2aVRDWTcZzvvUWnGfyVXuZVA0tBbxfDFAE8wpyNuwf6/qU+Azc
gJq3hqvPR/AHKejNjNe48XHzn2EpfesylF25nGo8OAdgi4HysfHMRN95zyZQLezomXxZdQhUhY/L
0LYpxf3P7VsK4tEs8oHR0PP2X32ndP5g+0q9YsYGDh+YoINh0l3qsphXF9Naw8D6wslXU8dWcx13
gr+S9nAaZIyB82k4L6fkAOaFQ3IMDmYIDepYt5GrDLUlvnd7IbfQ/Nkv43AuchNchTwbxpNrMKLD
FKnGl3KC645DlrXTcLaW/Uj3vk68UBWKMtlO7/IuGYg3nkESWMXp0TqCtxutH6C9222UIzrI3nVi
RCyCFPOJuTQuFDbHMzml5/5g7Mo3JK6ojoJ7kEv4A2lH77tiDprKWk+ZB9K+omIAe693YTwwuBTf
QTrm7kosbGApeE3eRiO+nWWV9peCe+jskSwuBu5i4wON0ex+Zl86XGvFJYidT7f/ReE9MtxtARbY
n0ufnIxeRKKANEFBHu4bWioC0mBFe9za01OwJGY4OcLYT6AF1bxCqSYuRa5fL3OSNQ45+91Pnr7k
7C5+DXQASPFaTeY6O6k9nj0PMksPRrLjOqr3bW5Xtm8Z5ZZCKiBlY9qfl+VIi6ipX9LlI578PK0w
nWKzkUFti1uiL3ka6GloyNfU8z6Obf5tobomP5XRpUg13JGkBXS+T8OY/rS76o1Yye4+b5FilHVL
hrfQlZ7m7pMfXBYdn4nKIlJ4Dmsyu6aD5bS7R2BeWHEpksN9U5YC1EiMtgOROzmJlD4lUxBCyEYD
fVAYWoanAfPTgJs+wO2vTZ88L11DhzW6ooRqcCkwMyepMovCJP6wN5YPiU7KTrFv/yFCnpkQk2kw
6e2sPfevle19zNjn1fw6tm40mzw0hjG+bXvFtUGGps0UBJrTwOkJhFJhYpcnx0c1dx2qvY+n7/D2
n6gMJW2tqVuyBUBObEu1OAX5HLo0uM93ZEpF21u8GtdALHDRDpCs5u5hnIDHvm/iUpxaXT1b2dDR
UzWOUbtYFzA7a7K6yvBSnNLUc9ypRpyyDI92NQ+75cjzz9P8676pS/EK/UDuQVWXnEwGNcGGRGVd
3BlUUryW5RgIC7zzp7nxDmRaoszTPcIrsowMRaOzYU94GKGnosblITa9Q2/dlxhlAFqVFlkFjCw9
ucPf48yjtTLu8xIZfIYDRpeIMaFQ5fvAiRGB0EIzZ5U5pD2UgqfOyVPM2WAvfv041z/L4s7zrow2
m9Z0QHUPWcacu/1C2QdU9O4LSlls3HLyeXZYQU/1fKbVuda9manMIYWjC12puUpgjto99gGa0T72
ulO6amgpHH1oqFqCY8pV+9QXaygA+7B0aUQ1uByLLEsK4NnoKTXIN4iX7NbFfJsyXQH1ei8dGB6l
gGQW5JxXaCedzAPdWzE/FId+iEU0xWbMTjQPEx0cSvVXMggNMgTd1KYlPa2vQ5wcxgOLvZfpq/lh
irdm1VXXw/MbHXbljCdD0nIIqomkwjcNMYnWmIbZzn+ono2nLD0mx2VP4iIux5hOYaUT7lSkZBmo
lqfMb40Zh75qdOMJeBx/mn+m1afGAfL2rqwsQ9UawpfORvvcuS++DMWr20e3x1UcGejmee8ux27j
+h51+unczN9L8ziCEE6c1wJaSI+L+6HhX27/jWIjlxFrFhmykROPnDJWHVi7puE4jV9vj610LSm6
SwrxJnC3E7gW+mIexkO66/ASI6J/O0Itzcar/B8p1BOUuB2rx/blvJafnD0/+HF5ps/YGPDQmR9M
zS6pCHoZrea2BqB928nETctj2fCopTj8jLpDomp4KeZrvyrqrDDpidT8mKVfaNt+J9zWZHCVkWSc
WtXzyspG5EP7YO2rHduXX7BfWoclrnfBAzsEuu4FxXfIaLUqpVltFQE5TWV3ALL6c1CyyGKJZhW8
61dFGbDmpqIsRRnw88TsqOJjuDSfV1Hs/AEqI3fxejtUxquVlj0ZBYGxiuJoVo+zruquCDcZokaz
NAWfKZJtOoPUoEsPXqXT7VKZffvLdwmDpaZVey6KCuVSfQZfs/EXKJqfFu7PGtlpRTIlUjSzYCaO
aHNyAu3Ag7dOF6h0xUZRx33KNWurMo8UyGWG1ndfbIEMSvg0/V749zqltGHbbjuLcUsRnB4n2wn7
9BAMjiZXq6YtRW63ctE5Nk4DE5AiEUuSYNdAlVcz+nW7/8HrNVh8QuRi9MV89mkKbZLXmr9Mva5T
6npA/UHuZZa2WbISjuOVfewwcExBAwwoFAeiudVX7g+ZJgVdr8n/wfQ1tq2ovZ4up7L8NvuX1v9K
6yfD+ZS2x7r5fHvPub4Uf1B+mbxvSttCgOVTfbbRMyXyu+RbnD/4vpZ6qKc8R05wVvrDdbqTM/Pj
7VmrlliKXaubHGYXeL1Fv92XfGiPc8Y/tJnzjPfou0KLBFL0+rVHa89BALgc2nF0jddaR8d/HS0O
y0hhSxuoXy+5u53s6F8bdNL0dm78LwLIrkK0gd3H/oC/kuJYtGjHahiSEJnduDXJYzboungVb4hE
ljQ3k4k1aYPPmCISmRGL8g8TOidADH0ZQjc0QSfeTQ9pPGvOR4pVl0FrZsCsqmjhUCZ1IoauM/+X
wX+g2nzbqRShIAPXACh2237A0c6achMvyMMXHw/W8X2Db8nk3W7jGtk4+R1stc7nnryl5n3xKyPW
vDEVLMFz3omyZZeX46HN7isXEJkDjPTcLboAlYjAcG1Atwsr9ED4prH29e2X+HIIG0FDmpyIMzEe
K7RLNG+gLbpta9XQUuhObdEQm1lI0A16YaBiHMS+u3yzNzTr7X9QuYoUwHwdjNLHw+JpLI6J/89c
f789rmJrkaFpWZuBypS09JSIZM99EtLaesRWE/VVcjYqW0O2pDKQtP/iEjOV/ewuJ17nD41tfinr
8YPZF5q3ZMV7E5GxanaRdHngdOLc7+gesnSH7pw9LvvfXE7RfccrIoPWusZAl7+JbFBuEGKQ34EE
Ns4XdigTc397ORQJR8ZldQXpDNu1lpNjfhzo98Z8dOaHdbivek5kYNZKs4G3FhXnNHllvRlNjQ7A
rVhgGZVF8JA4+oUlzhk58vrRSy9cxxGquBcRWetxMvLR8CohzvPe2vNTvm+PzjfnYO3aQxKNJ+vj
bdsrQkwGaDGvMkbI7QAVAPsHfrUrfV2pQGUdKXprVCqNbHKWk+vUcWYv0cTZ3uA6YiTV8NKWO0PK
zRk5Sua1hVq8xTLnUpUO5B395M7ULEsupkMVgEQZeSLoaGg4aGUzft02uwLHQGSIlsn9iqQjUpvY
F0/tfj6uz2OchFWcxXcxUjlEBmrNM2R5vQUetNpVXLjmbpnvYk/E0PI2W4rCKcUqzn7dLnHvVv5u
EZDWhNaBjlRZ4ZgyJMtrg8btUxOIxP448IPQyVSosqYMyTKCjoNwAXMX4Bo6jocqKqIBt4vf6i9B
rIMwKJKau33Xu5NIba/d0PhYYIBIQpbvM/aWpgeWvN12INXw0uZbQbKPC5ejKjMl+yL7GfC5B1Tl
K9rZPt/3D1L4Qj0onecWZaVlcnZZPkb9OLSh7bmhwe/TCYQjSUG8elliEV6h+jNAXC3gUdnpauEq
B5J2X4iceKj0Ie3XjAgg67wvgoO25LZxFCcIGUy1ePbW6opiEkScs/6bncN97McMGndt/XL7LxQr
LFOGrbWTrkmZrSe3+yGy3dqcvOyLm2kO+aoEJAOpUJVxKB9QvK0fzQiuE7G4RbV721/Y4fYXKDK0
LKKYD76z+ib+QvBnv6zCih0m9/m+sbf/fBde40SMsaXI/k2dh6K7FPYUcUNz7lRNXIrdfuZ2ay/w
SpG+gFk8zb5pZYkUXilDp/y19iH+DZuYQGgBYqjjz1eNK0WrvbJ+AH8+KnhBteezFbqNrwHuqKwh
xSi0oAuyQAbzNJn+Rx/F04qD5aTTdRGrZi7FKcmbgBiguD7zsX0QfvKPnVraEsCWDv983CEyWgr8
aRaUKDH3fidilADijfwx2Zchf4DU115b6t/MfO1/JIRGulQ9dcUgzk26d6undKpCo6zjwj+PFd74
cOqsxIE4RZi1H3rx83YMqLYymTtspKnBBcXXlX8N8faQ4U+hCOnL8Mvem8flPnw9kQFWPXAJbR7A
t1AMSOr9dN9TKJHRVYvnGjWao+nJx51UBN/cID1Ps1a+aPPPa2uyOdy7FNGJmZYdR6hNp/YB/Obx
fCQPzYN/TuNEkygUvivzhpUBhEidtMYeWR0s69uYaWraqtKVLYUzddHYUyWoF3bxHG+kpenOzGOn
xzGFRknYRcmTYWjStOojpPguBcR5hwzL69BfWUP2kB+LbzuoamQptA0rtYK82aKvSPddikfD4i5e
FYfIeKt8nTOvaWD5zAFeH437oNO9a9IyBRiZXAjAms56ot2DY097QYzd7ZEViVSGW3kNCzoS4MwG
Wd+wbeMeFE54q7g9uKKKLeOrprZNBstI2rMTFPXAI8fsDNGFWW57z0u+kghKivRDVdZrdeZoAvY1
H6VYY1nHti35tCYW1thc/HO3/AgW9z6/lBFXgF90llGJ/tz23SPg10BiDJpJq4wlnZ5dCLsbUwfv
YXUfW2CpTsbLUJ9A/py4f/uuJopVppGC2PfR9lBQDyc4Yn4pyNvkz5pbu8qTpJDt+yQgWQIfzWvj
YV56aOSynUeYpu6vGl6KWwLwBWQOUhTOhyBuLLEnVrdzHd2jl+LwLGOvEtckg+gNFGkbthduFrvl
/EmkbkxcIALBoXo7IhTml3FYjuun6KTH/bfnyWOwsMuIRqj7ht6+7N3W4lYZK23fWE9LMkKeFArX
9qpxTZVxtuvAu6EZOluTPCtQHq/YWy6wxH771AX5aczcc1O3uqORYo1lVFZeerUQBNZpIJrmPffJ
aXQ1B0aV4bff331C0bFEpBX8HgKfH/smO6xoT7/P8FLgOt7CFner3JLSc85Nh9Zi3k46fk7FlcuU
ApbyerWaVtATFV+KOYbkR5T9TcuX23NXWVwK2tajLp7CATvhPV5TvpAurj2N06gsLgWsSAoBAYVJ
nKFEWu97tqS7mbeaZgyFR8pILJAN2t1gWuS0+K+e94/h1mGaXKj9nOBR9rZpFIaXMVi9laMTysnI
yW7fmBFZ7qfcOy/FX7dHV52mZLyVsGiFjl+s6wb4KT+xaLvtula4HqoH/mDjQNh8uf1XioWQYVeQ
uzbyVQDZJcb8KV+ay+DobKRwHxl55axTLUiCpEyq09j30dA+5ibVLICipYfIgKuFlZbb5sV0tg/i
sdolD/Rg7l3wUd3XVUV+17nfJYVcQHFloO10RtvQzC6ttgFR5TtS0Jrc6ChbMfD6Yd0vOzda99sj
abbbLnr2Bx9XrnCDW91eYKUvSVFctVWTJjP+DiqxTwFaA9GFNp/dTwnHy7K7J8cxFJoajcqZpKgm
jRAtzIbAK4JoKdPnlWeapynF0DLqqhyHcrXMZkLX5lCDxrWg7GcDoOg9w9t/8Py089oHpMB1eAUV
D41t3ZPC1WljXGlzdG1WmLYN9OHQPbDkLO5Cg2PcLebeOWeFs7K5LtixhL8eSBY8cOHhVKJDV191
UQy/fc674efKY95SDtO5HQ85P2TAhGUUBAG6toerqcEmluQo1ZT2oGvJwYSc2RDZHACUt6ejmfr3
gDRsIh/YBm6jRitA6wyEwy6Y3UenC+7ZuTD0dkJ/Z5pg9Kepddb6Ugvv58LtEXLX4pMmVrdTwR8V
AAy+7WjvBhdmNvRukVQX+zLurL11rKL00O5W3KA38IeuCqAwv8zUargLG8apgPn7x7l4XpMvwfh8
+xNUQ2+/v/uCtWZdBXhEdUmK0wjuONOMy1mzLarGlrzSBaFPJipSX9r6wyDexuCQi93taV93eGJK
xzRe1kbXjwamHbxO/ptXpKC2f6hBCHl7/KtHEiyslPMTYBWhE1g0l9kvDpCojhvTeRBkjpo8xXOX
rjSp+gwp15t+F9ieDetP3cscHGb0KdnozE/uuWbhK6SwTfECyEqOsOVDsYRG+q3NeRDmfacBICsW
WD64+UFeEDIu1cVvProNj6sictHQfHsJtgC9Elt/HNnAsVxyA0vcLM1u9MVhsr0zBS17xdc47fje
6e+qyNhEPr6Reu4YLrf1BYLbRrhmUx6PAbsLKY/RpT2lXBo6j2gqv+TUiBbbfEBV6Z7bCoaWotft
fTCuJUZ5MVv6y8myMWwCN75t/y1Kr9lfit7RTKuJi76+ZOPgfqbUsT+TUre4qsGl+C2syqaASlcX
MAWiocusanDmUJ32uMovpeilwlxYDV7Vi5MHn72e4wGn/kUq3YlQNXkpan0qsqSeFoQVN5ydsC0w
VfqmpqigyDwyd6toHMtzHFpduqV4tA1UkBLvqTebKBvJsdX9y3X0h03k85mH037ichM718E/Vbvm
0Ofh/LwVf+tdfaBtSDRbu2ItZFR8XblmKRz80dp+ouNPiHn0OlJG1dDS7pv7PEi4i+zp0k9V/WKu
H8Vdbc0wjxSzRpCX1Jmwddnzh8Lfuck9lQuMKwXslJrUbTxYAyWYsODlDoutScYKryRSvIKQUqR2
iymX/aX1+qjuG00mVtlZCtZycsrBywf4CqOH1J1CcFQfYR7N8EpflMKVjEUWeGVaX9jjuEuP4HuI
UGWGpPDG1xfE1V13BkKksB38iRflmuE4gpa18SvvdDC5zQ5XMqVMzco9Yha8x/z7HQiEsK5oMrGe
3NfhLY2GQ/7P8nI7I19dB+sPplY8qI/UtfPqUhvf8r+7dgh7HQ/B9es5xpaOycXgpl42YJNyQhEX
x/TUHgne6rO9Dup91T3xB1KwMsJFArmJ+uIPpX9eOJ69myXXAalUppHi1Wx54mXBVF/GMgmzIqYd
XmA9TdBeTcmYuhS0AhuTnTG7vixG1kasseKWtJ8C8Eu4acrAr6S7q6i+QgphPwCbfM9c5H4fSubD
I4da+nQXiwW+QoriaUoHi9G0uTD+qSufK35ZG41jXj3GYmg5gAfLNcGuXF2GbGear2bzvK47oDqj
236vch0pcAveZmniYUvsE3EI8vWQtZqcefWMiYlLB+QpSOogTdbqQru/2uTgORfHfGCg0JqyXaqV
FFSYR8a725XvlgHFsjagOnWy0M3X0LR3fnu4bR+F28iAdwiecatacZiaFwADvnYgCM35t/vGlsJ2
xY7SzKOHI/6yGwcUBb+JVPfsH1zLm1YgY96hIw/8l2lDzMn/kHmha3Oowjwa/UtBy5CMJ+euexD+
SArgdB0mQk18hDN3YU7DCWo3QgcuVllfCtqMQW8rHVhzaTNjN7grWtz4JRhLjYuqnEcKWzoXHVgz
/OpS+g+Z/YQLe+SWl4To2pMVweVLscuKTUeTwnm8IQiHaojyVpMVVIaRwraxHTF4C4o6KMDEFS1P
ZXAmru56okjKvhS6DiSLDRtPBZe+eE3yH1ZBI25lYWs/+e28u+38iv+Q8e8tt+cOwBSUpUyIy6/e
o4cmLounBzOvoqzmmgOEYglkBHxVQSWAcgdZqNyv5HM+fbo9fcUCyLD3gbVp71pwnSoNifnU1+Gk
07NTTVnabxPiVbYPIezLVGWhhWZdN9e9kalmvf3+riLFBrD9lcV2XfaqjzMwT1EWcCe0SkcHC1JN
fvv93T8EBWNzUiLru+nwmCRINiULNGcFRbjKcHcCBc1i3q5vm2Gg1Dt5aNZtQ6PTXA9V1pHC1eDU
q4mA4Zti5zEAdZrIXXRPKKrBpYi1xmA2qsysAXYkz6z9alv8J0Ej2213VGy2Mtg9S+2JkwVZ2CjN
nSu+U7g6iVrux769q3XvJ4pvkHHvNcq8HQouOCzkb3T6xlkoDF3H6PWbihXIiHewmIBqJEMhNvmc
XLqHes/25kfyWr7Z+00eRqcwpnBQGf1eQG+j7hbU7XLjx8ynPAwaep++cSDD3imZp8DvkWz85YHR
j+X80ozH2wusmrYUuaNjl5Qx+GYw1w+G28bjqKvHqlZVCtluEg1dtvu4YXxrrZ3TFiHKjrenrQhZ
V9pha3O1s5niGOJUOAKy3eyVB0GfmaExi2ruUsj26NVn84AdNnPq4+iUrxD/Cl1ea3YP1fBS0Jad
SQsyoaSA7XC/FF5Imb/vCju+bR3Vokr77AjZQTGhIfqCK3pIw8rQpQPFwDLC3eQeI0GGebfNfKhp
F/fOz9tTVmzbMrC9LifmTtu7Q9p7w6ObFzEX7DvYGObQa1kX45F4d/ufVN8gnY4be1wbo8G10/az
xYydyug/rww3d03KVI0vb7Ot37Vdx2vsJkUP7psxAxv96+25K/xG1sXGplr5wIpXF17+Wp3Hun7K
kh/3Db19zvsNtgdd1zBhH0kFaOq8Y5E3YUs14aqyiRSug906JYQQq8sCzpnCLXfM0F2RVUNLkWpa
Y2/hpba+uL0XtYE4ZI0u7SqSjMwJak2mmZoGcuPYV/mJdGYeToH4RkmKq44bJB9vW16xxzpStPqB
15KqoPVFGPZhMZZdmgIc3uwK5++27uKmO9z+H4WlZNj7gM5BL1u2F0mo7ZBds+k9onk/aHQlfEUM
29sHvnOhymxM31863Gk3ZufOfSNO8ygCsl+b5dSNTn5fhMkIdw4ploYV/XZ3/ptksX0XNtAKZEg7
4+26Fguiqyr5r4SXzp5VRMe7oQhdGdc+NN7UBy2eZswy+Ysmxj7Bosccye726qrGl+LXMpM6E92A
p5/eCnkXZZ0Tltb+9uAq15Hi162n2UJjDU7I665OdqOOCl01rhS8YHMamnHAuPWyX+1LeRdWFSsp
7a8pN1cmpva/OPuy5bh1LNtf6TjvrOYIgje66oFDjkpJKUvy8MLQkWwSHAEOAIivvytV1V129kll
h18YltJigiCwsYe11+oO4Syf2rm9cfqJxCG66D+ej0uTfbZlx8B2QDGHyZ4Qvi4e+NrHJjbFtQV+
YSOd49hte0KlHDmEg+c9dP6WICsXiCYe+01HyuzjR7gw9eeI9nxgjUM65HYLULamIafBRkK+/fPH
d79gOs9R7W4ejmXRDbBpOSjrv/Kxzdwy7a8JoF3IQp3j2iGFEZhBRB0KVEviLSKZycq3v5dTGFfR
53rY8v73ttU5kv3ErDhB8x0VGl0nuszqRcfzNeL3C8voHMweMQ42eH5KUnsybnhcvbP+/94a9c72
7DKwEXhtiT1QQoCoAiDNKtDmfo3p59L6Odu6Mh+tWgVwcyp3XMm53VWQN/l48Vy69dnuDf3Q0jnF
23Xbdc+uEzheuu/ZrkWubzBDiCFD+OyTG2HplG13reB24ebncCjwvzbSkxTFGMxHMfgZq6+kDy7s
pXM0lGhGEdIZ0wFGn6/Ug9xLn69de4g7CHB9POMXFuI5JsoygzvTYkFiDqicTdO5XzzR6kwp9fDx
F1yandOz/eQazINqOysEokv4ylkvbVQkBSPiyvAv3f30WD/dPbdZGFSEIVqzlqRteOI5vxnEnpOJ
otcfczPi1sY/oYMRBYJp7WUK6e8FmuegqByKL0PXoj6o7Gjjkyjueyu1rN+SbPOic0xU6029Bype
RIISqfqk9KzBAruoc41n6tLCOduq09LSyglKpOX6PFVGxlMB5Kgo5J+/t27OtmzNR3+co9NBS41K
1DJ1iTtd6xu4MPhzKBTYmLhtKhxSqq6fVV/d2rmOZTsnH4/9wil+DoayAr9rZYO5J3Zb9YkRYbSB
5kr/SeQaPV6tbf0QXpR+/GWXnuU0iJ+2QCcqUssOti1CD/EQWQCStqml+ZUddun25/tX2G03F4gd
TG7mjajVDyAMXiH48Fu0OF50jooCHgoNajnCuNCv4vI1bN/otdf81x2xuPfJbPw0N7q2JS9Zg8Hf
jSW4PfmqX/spZBFl1qdldo37/tIcnR24YRVNZizh4UMfIFY1Kp6HIrpiJi5YuPdH++kRVCVDJJBP
8z9sC3p3lS/l0n3P9q9auGM8hWSItHYViJ6vYT0vrf2zfesNOminCPAKd3ypQelOEZybut9Yth/r
a2JZFwZ/jodqdGlm6AkiDhTNa1if0mije8Xvu/AA5xAoHyJ2SkPE6NCE5bbu7DekYHNkABVJuoG/
FME1uqBLD3G2ca0KOiZEaQBpGhnTECDwax1XF9bjOR4qrCGaxSJMj6FPTVAlcxmr8vFjc3Np1Kfv
/Gk92uFEe9MjwNKgJIrdcnoxzbVmt0v3Pv3+p3v7zA3UaHtAVPRtccsGbradU339vYGfbdKhCkbU
3nGgVEO7CcpiZV3FRF0at/vruK2pn+wCVYADtcYgsZti207qmo7MBSfwHAjVLgErF5xYB2GDxFQd
qgZIFo4e1en+44m59AVnO3ZgTuXOIAU6jLBeQGg7LtRd6TYvVx/f/69XI41OodxPb9WTqGxGBC7m
4h1zNkGtEIiN5hop3KW7n6WeIGYS9RVYgw8jUcdgCF6jCHpq5Fo54K8nBxm5Xwdfco/YvoL7mutx
R5wuRprraA1Nkss6/Xh+/nr10PMuFjlLLdDhj9Qup+POA0nFygv63wF0evQcDbXoqEGDLYIT1e/b
9qG3ds01EtO/5ozBvc+2K3w9U8JJg4u24lsvLXbdpt+6sR1baXXFk7o0N2ebtvHrEx87ctNjyPsq
icYUDFzNNf/g0t3P9u0yuY5nD5h5OoNQoSjeHGVfCd0u3frseLUaCOIUAUK3hTpgxp8AoMsD54pv
fGnNn+3YihrAyIuTfR/Fvg6imEVjUhH/ikG4MPZzBFTuDjIUJ3emnwsWM2yqzUAaccUcXLr72YYd
q8kRvDgZS89bjzpch9XrxxvpwrScq1QHpZx8sG6f6i/luhRtSmq9F07xmwM/mYif7Fi5mEjaHCdf
VMtYeCLN+TVX4K99DnoOeapMIIdCwxlj/S1azlT9WvAOnD13Hguyjyfn0rSffv/T6CNvPjUDI7NY
RxHv1qM/OIio8k7+XrxMzyUYtQab+kQ6PAPKSGEJdpKX/hos/a/bLD16TgwG4oey1wJmeIRWMnnp
kzwt1sXWJF7CvkBoLr0mU33B3p8rMrbFkPOw6XHa0lvY/kwwO9ZMJdE1//jCF5wXUv1x8iafAC3g
mi1Kv3zT0ifvGt7k0s3P9lajgNALJY5avjip1xxHlPJY+GcQPX+8iC7ssHOWMKKgN1yfst8evUMO
Rzk342/1mHgQefp1fRZ21Pg9BZDIQM0uqWAUCPMfPh72hWk5R81pv2h7QRGT1OZuCW4d4OYslcqy
v7K3LkzLOYHsOBiXMs2BSVBiT0Hgm/hzsIXU2hXDdmnvntl7jzULdMrg4/ToaTM5CIvINVTnhaGf
g+YWhzUCcTMiKXfaD29Ly9Zt/vLxtF8A4NBzqJxNOk39hmG5oNG+2HSrPA0zg74Vf1VlVtr/VohM
z5FzFnHUPKqThzy8Vl6biHCOP36CS7NzWlA/GU0vtw1l9GQNnGClxpXTDinvv3988wtv9ZwutpOa
sKHyTr7NXnZ7dg0wd2nQZ5Z+4Ytf5B1eqQIKAYOW0BoGmvD3Bn22TfMaGekW6sUHFxrb8dzPP/zf
07XzaOj+OtukChctK5zfsyUTNvootf8eVgCaNL/e2imHktQnV9WUposZvNbE19fEhy+9yLPtWYVY
6J2LDFzp5Z9p0ZoUyDn/9yb8HCHndMGi/RIjd0t+L0SYUttLP36XF8ziOT6OLzl1Gce7hHu6ZELM
j4EYp5hHlCdwAq88wKVvOYugmJCdl1unNAeInIObsnuLnI1lXQFcX1js5wA518gwcBx4HXwUMXlh
yCE6v0VrC6fj9J0/7f6A2NWiPJymiOjjvE1x3C327/nY53ywKJ1pR0GID8edu65pqWJRmfHKlF+a
lLNNaoPot4WUKHI09M62N0EO5cZ/BcT/+ar/X/G9v/9np9T4j//Cz689R80Q1A9nP/7jjn/vPk3D
9+/T4YX/1+lP/+e//vqH/ziw16Ef+x/T+f/65Y9w/399f/oyvfzyQ9ZNbFqO8/dhefg+zs30/gUY
6el//l8//I/v73d5XPj3v//x2s/ddLpbwfruj399tH37+x/OqdnmP3++/78+vH1p8Xf3/QB11Jfm
f/3J95dx+vsfFvmbQ12CMJ6Q0KegR0S+Q31//8hz/uaGjucjDPdcPzyJAnW4W/n3P3z3b44P6D4+
IW5E6anUNwIAgY88+2+gcIhcfBL4LlCs9I//Htsvb+nfb+0/urm971k3jXiYX0OMgHgOhmdT10VP
UUSc8/Y31XcNOuKrMCmiim1n/gZ2r1j1xr8b3YlkjR89UrBOZeE83kZtz495D19mbuu1HPljV0TR
Dk2RW0JHveIkXK7Yonc0zL/b8jA+36EUHa4kALm8iwD8100HkTfWQUWAJJYm9QrizMNqtHUei/00
u37cyYauyogCstAKtOf01XEoHD8LLHbkfHJ3oSm3IOTqn4Srk8Gp54SImWRuND/W1O0Sm7biLui2
ptDl3oztnYAU8S2JhhfReyTNoca2bQd/ymSxTCu7b/0USlfzrhDsxV4cfdt5TfEsmupYeKRIB7Rk
gBPNeSmI8LeRZ4p7qTzvdgCZk8zVg8dUe22KTlPw6xRRx/ccLDHAHSDYc+aVCLL0YeACvFXhZa8W
CVrR90tDJroXqp+3ASLgmIyDk9R+3nxGByjJAleJNVkGsCJwRqFmXq2LwtF7CARaKdjTi72eZRox
Zh25tr6MQbPs69nNj6E135lZNY89cW4LDqjaqNFVdKIYPJRdR0xMEWYMUbncgFs/pW4JvaiBflYY
BeAZXrivGhV+NtKOzVyy3QJTmxaeZ6dW4fGHJbBI8tOG/Nei/3mRv8tY/DJDxHMjbD7Px6YKkWH5
dRFJMIwRZ6pUopX6049Klemu1IfcX9i2AFtVaaPcByDPp1LlX8Hd/Dw6DjtaJH+FKqrY2VZeHt9/
hePFiiMye+v3371fWhKqlMgebvhirxvLY8/AepYbWQHGS/O6erbGnqysCDSU/uwnvgz0w/sFodmW
W1LeqlYvD3MvyQ54pZNYBv5HOTTLgxeWczJhl629IiYkGu/bwtj3ZMitdIoUSd9/fL+EQxWu+pAW
4FNeLOgXjyzJiUdeSBTc1wstn1yfy3XnjenQgO7diij7Spf6q5MrcbSdub93PGj45GJV+MSqMj0g
vea50O1oC561BmpHTd9U2Vh4LvLwNtk6DSgFjA3KSONRlQywCCsIzD+QzvXvBuYVzwVxd3NQ9Me5
EsUzR4TF4cE8KJ+/ffyK32UafnnFPnUjCAQRP3ID1zsPRcWyjG1ReioZl7jUet7WzWjHRQngAiQ1
81s5eakB8nAvc7R8xRxVnRigM5Jac1ft/VlV+8ibDpMMbrn265UzD1WW17o4NAO5W1y/PpBpbA5l
635rKu2u3381sbpOIwk4UB9o++jOEdQgfYuvjIjsoz5d2iBAOUrZw8ZEHIBaX9bHaKlityrIj6UZ
74NO8uNg7BtIofI9117/z0sAKb1//ovkPOu44+9zVvu3gwm8W/Ais42ahk1d8v5Qh7Q/WPlkJzU4
VVeTVyQV7etvQROEK7+tiwQz5my0zfXNwkrwKLMRhCj46f1XrCz0DZ9ZtStDNLWret5b3TLtJy66
Pc0TUA4uyVIX/i0P8+Em78drZv4dFPPL6yNuiLWEvekGIK8999usGmlcWGidCGpBb7d3m9uyDO8x
LUsczR76M+x+SnubQprYAx//SEXz2I72SpT2mOWBBoOsHqCkqKZdN030QZimT3y23DadV91wj9fQ
U11gm24bKcUzX+wurnvSHzq3hPBxYdq16Kg6cF9dbWbxzw00tpnnExfPBtsTnjt3NGKE2SiXJ5IG
MpmG8Fi0fv0IahQdm/FLAdq/r4VJrLGsYtjrcPfPizdNsU2L29oNmp32B46wsDIrS5sywbF2DCA6
d/N+ceuW3nhImGzaIXpgE4UIi2zcb3KJJvTchv5Ni37N3RJOezZApMVhntiS0XO+lOaOz5F7MxPS
pKd6wd72p3xThPNz0Wj5pVzony2ER9/qfgud3s3EEf0WQSXBksezshrtXWltLfA07+om8rt4sU2+
Kz3x35dQXOsZBDnJ/5rP0CUBdL98m1KsmbO0lrYcYGV6sGoonZXEn3dVq9DfoFQpd22Qkya2Fjlt
S4/EVRcED83pQp3HETSFRxTQi9uZis2MO+//fREKJNk6lysxkTwhcGqegG5Y9xVxPgPdVsW0Vcu2
G5BBs8tgtzS9XGNn7WQLOKMHrHbQV/c06s1D65RhaiHIyQZtQlAh8hvI+/jHoZ5F0gVUJ1Bq/BzB
30+tCLLVeSXsG+G9LSQkG7hQOhadPxzH0yVwwUo6Ay+cioBmYqLdreMsxZaa4WhHtdjPs2/HtpPb
K8yUibnFwcmq22e31HvLGcl9pcrpjoTzjiFpsX+/GJMH+8YqvwU6itYcAL7DXHvWYTReHXvuxpqa
/H5B2/xxWMx6cSb7EAQNSveLs4ks4d6Hp4tAyJIsk1ff6t5MKy274K6FeHNWRXw+2ra004hb7a0P
puFtXlQkmeaheZmc5i4oWRXzYGpueumDmi/smnRsuv6bYvrLzDX4lJDwPpSRDX3s3O++8WZ6BKpc
3YC8sjq+X3qzgItNuLt2MJ2OcxB+qsULgI2zXqndd68fHzDvEMxfLFTohGEE4+R61A3dc4YO8Bm5
3TKHTYIeFA1JyYdWGr4ZeG6jKbkMD8HsdvsGqvLJ5Np1XLazhFNZb+Uy8r2nm3HTTt2PIWi1HZd9
NG1qFn7Ouwh2fyjfQKJhraEjeeyWY18XUVp3Y72CuIz14C9KbabRXTO2RDfvl1aUapUzd0ycksgn
7nnJgDafzx8/Mlb/eXQQwvGG5wXrFQRuhEjlV8dJRJOaqb/UsX06CJb+8f3SeGVcgQX7Qbm+cyg0
/To2IB9HHzVBqZW2WwfERnEga/Z8omG5sfJIxb3U7Jl2jOyUDKvk/VOSE7lt/DBIRuWVzzov87Uz
J4Fh/QqAlOaJVmUBSHU256J4kHYzPVie3eCber17/xGVXjeZSsh8xtIOfmjf8w+6hy+2TPR+4NSK
x25Et363rLt80kk3isSRWm25EeDPHR5FhSYLh4m3Khcc/oL41te327FkgB0ptH7WS2bq6Fse1C26
d+IxmL4uXvRlhEebzN8ni/7opBsbqJ0l2iJjXNbLN+3B2fL6Pml6eHOtUSbuiuVFKFYmttevQ1IA
Quw1Y2KIv476wk1YM/NYNAOcEkXv6Jbk5hvACSpeOnbrCPSmt919NcivFapvdVi/UOGtI0Hz2Alk
k/SinsBuZmDDQba9koreDrSd1kFuvZhOHJkyJIbPyw5WG1VxFUJ0xpqcmPf1Jyfgq1lGOGKD/Lli
1ZfBeiREfJKQMdlWPigPhm76Bmx+nUqiPlsdYgdrbpJKTF3saOuuog40p2yQdvitfqp8a04UWbFR
rV1pPpHIiSvrqYxAtlF20SFf+LEOJ57pApoHDveRk2QpHMU+65nqYqH7dtUOwooHJ18PbvdZeKOX
ujZDdadB3dQOxLJpfNNs7Giskxm+ZwLUtPAGthaOt3JqK4pNOSOlLIJNVAGML6Eds/J48QqsrGWF
9E0Qe8uWuVq5oAZZOVObb4uHPPLHld9Y+jaQxRBDP8rOnP4OMQ+sU5vSsKJPnauzNrKz2QeOBoQo
wbYZJN48m9dgLVHpENAgcWfb2rjSi6Vk60BaN35elLsumGJ37jmwN3aFeDpxmlCuZw3UTB72ccB1
cWPxeo8nCzNULvs4d8HpJ2Y39sUA8enFvgO38Y/S4vZeugVblWU9JJbpHobZfqys9SxB6U4p3xCX
p26HIFlLs3V5sCujE6hck3vKlyXGfFoxF6oBRn6Ig8V1bt3aPJtBdtnoB3NSz/g9DsRwRWD1NgAy
97GumsxHsLuROtCZhBw2656jib60faRStsl770A8TdNpsqe11sPw2Nrhj2bI9ypAZ45G2mAZ4GAo
H69TEHIAvZ0Xc7e07h3zSQTdn2NB1lU5sdjAhIwgZs2LyN8splrNs4h91zlwHd3PbtVn4+yup9KJ
ZyOaRFf1s2XbL5avcBYVn5u+jJfS3kgi4/qRlc4YNxO48+Y+vJs0u9MOXXbT5zni2IY8+moGso7a
BeRxtUz56aDyvlV6fi3Dr441zikDOi4pwMwv9fd6bvqvLQaudJHHVi/DY7srvMG+axdGY2XndexC
qyRegv7BraMXUhtnMygRpchjVCCd6f24sCioc6kvVyGznAOoCX90vQaiWHfLU8CqzVj0kMyNcBCi
q02nvbJdtJ0VZeJ49RuvS3+nOiDLTSt0DCqwMFOLOEboZUzJKDfIev45AlKzriq995ZyRfNuzswi
EQIUjYmbqPvmsUVsKt48G07u212+UxQ7cFB60wrstI56buYgYxFLEUUbAd0SVn+nVqYaT6ykmTpo
fbT2OiAPC82H1RQ0JFkWsmxM2kvmx4NQ7o53+af+2NamSUBnSk8Cit9mv9+C58ckvSLuCs7fM1wP
6xApxzroMNgQGdIY5z6LWBSPdu7vciq+5OFAb5CCucUL/1E1GNcIFH8sXMuk6ProJ2s+nuj/JhII
IGqHNV86eQjJApvucryEaN4E8wltFK5nARlcgjbhcBEx6KusuA3zL4VNpm21iFUL+feElzZPO7u3
YyampzGvyKYGTxFuBh56j3+f2SFyHthCflRlUKwYxMOzYphN7ABgEDugNQNazaz8fPk88RFuvgsa
cp6rOgEuSWThgJ3rWC5LJJu81ajyN8drv1PKmi9tnWfNUnQx1J3a+867D8buybLEw+ASsS7qW3Bn
Htm0Esp77HqXAXfAPoWTf6MCueJVZbbSNeM6qJvv0ziwVau1Si2ii7s81HU8j/73vCEz3LmuTiL6
CRyry4a6OY1b3rCHLuQwfcG0nl2gJSZQu4AoMo+bBfwxnWewKldu42DiPOfBonD3eg2HSC+JLRzg
Uf1HxxddWkmrTU3UHKvFdrasSn2rrk9J+Tlp0OGYhd2ma/swQwLIXrtWmTL25lIjtmUDg6gMa7e+
EDf9nJOk1T14ZYeqX2ErcCFfox7/gJx6uOba/rPkdLib8iKrsMofcdg+CwmZmEiG3mFgFoqwZRNz
Oz9KN1S3fsfabK7q77ws5SpibQLB9zEJ/WBJK4YAzF70E0XItWq9/tWbCxpPVfeEFtBj7n2qclMk
pB+fA09UmaJhyoPRHGbXyvCqc3SzdjOEyjqIGeZDCvhv6gXdlAT+7CVl1OLg7SGQBrd4P1r8i1I6
gkcS/WmLeTNU7RLndYfzoR9fJZtvJMLgeBjoErdahlnBkN3grG1jWuYr3uGlmKryUiXrKFWlDjZ9
YltuZmS7HGZkdhKIZKsNmYo6nX1VbgPtoOMzfzC6e4Rm09rBGsvJAFCDAlV7XQx3vbZosrDqz8qQ
+6Gywk20NHnWEhXEQefvo1GYfdS+NK3rJkXFq7jX7n6qqfnnxVlmHE04/HgbNjckHMx96dWIQNF4
J/gnZCG7fVHLdt81frtHXBHERNMfoGAb48hLiR/QVTgAEz+B0XNFKAq3nUWmBIfWmPJ0gc2LZ5fM
6/zFlXkBFxMRfSejCatRfqma5UvYeMOKtmG9Ybl+mif1LferU0at3cr+FOKOVpExK+ggSF6LFWug
gTItoBCBoxihGWLQ9MvIkUNqvd0QNgQM2GBwkG8MSbLYCyazkYC/x5FfufAq+ElW3gRxJI4ESmOZ
jGiH+B4HH8FZD0q2bJisrMWQY8lVGI+V+ROpIJL6PmzmsIR5KmrI07Sd7JK6BlMtOEEd+AP1Z++L
b+pw449Ok7qhvRbEVxmx3DElFo+jnKt7XgXAoQw7Ps4ovQZ2nQR9+bVYxluBrNRQGqjTAIRgNyxd
huJbSbD+VH5XhWA9c+EPKfwHqPdVyRKE+8gutyVAx6iKvrGCbKwRtDBw+JWpH+tJ6zSMvKdoUUmu
VZE0M80UsX64kynS0s+z0HUbFMRCF036MquZOGXgbzoz8aSeOidmxc4F+dfG0dNrrulNCb8LRcX5
i7bpsF3MbpqRPCgQ0TSjZDHAVVtISD4Zk/KooXEFyRrue9OqEfOC1x4j7YEhoUSSGQO0D7cyK6+Q
Wx0qBcbfKa78xiQCbCjxaCYwEXKE+qGLLTmZLiM/aIv1ADIE399XumL78nQpWrFRcxBul5Mgl+r7
lbABlc65Uydwn3jlzRky4A1qBjwuH109qE3dSSszeo5iqNFUCeq+q8gBPlyanCV2T1iCviERs6GI
hYM/BQlatVpocIfwFV5qB+dome6NxhoEAaSOqQxXVl05WWXEZ5bLG9VEm4rl9y2oXbJq9hYAqSK2
tiJPwU0yd7XlfjYi68d52ASyvOs7vDeqxjW1qiEubKQK5kruCE6pbLTJGlsjSCCpCH5GS3xTFCV1
zeHIe0FbJML350T328oCb4xTY7VbuT8gp1O+Avn60ADnHasJnfs+718Qm8LgMKFTt4VD6xYO2dl1
tzKeNa5MhTChWYY3r+xB6IfRxfV+IlLd5JV3a5wQmJ6a5amrhXswBN5AN4BEDEcDoiCXIZgTCN/S
DoOEG99PoFVGKdd3WgFOvdJJa6OPVdCZnWfGO00Lte1tluVVGSXDQuAXBmwvFvPSOsqPnWI+iCDM
xmgkMR3KKQNFAGy+QGxTmpMAD6drx/a/Lsucgsn8JmrJUc4mR2qGEtRHBj9tZ2YlEUixbma/2S5y
fOJlk1kLMytIHnsJR3El9NkMglT7m2OpZmcNrRdTJr6NncuQv1Qsad1ojNvIv8uXr2Ff31XCQinW
lGFiIS4gjnlpbLvIBtddmcLcMFezfVPhKHI59ttU3g6FWBJijEo1JTQ5yahkbXHw2PDGljbWLYmg
xlMWGdchTURVJii6sOfW3sCvv6sDr7gvJv3kw6hw3bXZ0OGvaIgsWn7U2kpru3xoWRJUi/cgGVex
RUp/3ZJ6iZcBEXBYR+ohgKqQjJCHrccbx3Ff3EJunaAlOP1k5kxdtbH9Lg1hXzaDwyRi2WlKZsFS
R4tE5qGFDRQcB6v8Cg885dT/lqPokwRe8AT+/k0NxbHUEv6d1J/pgvDefMnnsEIoXlkoMQItbvxT
PmGJZAIMQV1bzrrPydPc8vsicM1bU6i0I9YcT5Z7X04YRlcWB84HCUEeslnsg+3OJSbVWrZhTAM8
nG7axDUMNCYdCbdyytekjRDhGJ7hmHseuf+CHcZALI1otrGHJQnsdkxLU740RQ/XXCXGi3Nm0JvN
63DVzPkuaHK4mhEOKMex4rKYBjRefKl5s+EKN7DQsYIRTiUcYewDr5mSIjBvVcG/FF5fxaGab+aq
ApdvjkCIOE46Gv9TO0/xYNlqS/PmsUbNrKzKvV9DGQlSmnVaBi5N88J8XnrvUT8iZ9WnLg7knUXq
LUMxJDGWEisLRKppKBVOV/urI4JbVHfzhOYwV2Zuv4NrcjU0q6DI2/Wk5GvvgxKoB/F4oaD/hvas
W/eezjaPkUEeVyi6GeToZxhJlEy3loUK2SS9tdWXbjyDoCGBjlCH/Oi9MHZGaVFgwDqJeti8oSI0
m5kPjheEWH1BYSa8rovdFkBOOZDNBFJgODWf8h4J+sWV2ahCmc1I9Tgu7CKy+YGoV0rln3JzWy4W
0gMLE3uumiauB5GiIlrd1YN6k8qMqCHXu0jTMqklzhTINu/hW084zX6MVD0JLeR+oGw1yeFH2el2
3Vmw5Ln9FSpFEH6HBm11MkXFZFdITlAvLiIbpaQAwmOaZFKVe6xXZASsxkpddqhy+PwN816AGXmx
eIcimGyTKMQ+i7xEGtSiUYjLV1T7/5+6b2uOFNfW/EV0oAtCPA6Q93TaTt+q6oVwXSwQIECI66+f
L2v3zOmqfU537LeZiI6MtsvOdJJIWuu7LexK/EHM3Et4gA9JDE2Ct7B1jVjTWq40po26Qseh09FW
LyFzfmxzJOWVXYbeNh8Fqod6QnZquF/aYo2LFbej5/c4tRCrzEBw8DBIuwykh6Nmy2ke3H4QLzeW
V+uVGzcQTG6sP1t+DJEOslkwPizNvGxTSIXaTM3hRoiXwMu907AAofYbFuLfOP7Uodm2kXmqM1vj
qxEzqvE8awP4W0wEFSnqVzuxMUFfe7tPvHOREXHAGiqx1a/87HW7yGs5GuySxpXCQDewMUk3rnNs
UAxsJrDMoYcIjmJ+gKf0yIdhTkffT4MSEEELmjSxRf0xo5YexSdPVKeSJTori6Mru3smq08YvlCi
HlEPLgv0NrDkR0WjB71a3G3L8OT3eYeauoMkv66+9N68jRCenjJAdfisyy95fu+mFgNCSxhh+m7a
RQtPsRReS67mzarGNh4rdp4dL1NMB3ExWYsxKUmEFm8o02DNvoK9sTExeX7u8iyNSPA0IMz44dqO
vjm2Q3tti/7Oo6Y8zcrdVV+RE1llc4TFhsEFyKBPcgEllrBaYn6onxj13Fjy7FVxMdBtvWIyODAN
fGHekQx0MIPbtxwTIYupxOnX9Me260sYWuv7teTz1hCOvgTd7M+vyhn0Yh96d2YQO8p6ZDiPOJEm
ErVHQ+irsYqlN+qI1iUwOlW8tpYpdG76WYWsT1oITNCcjEvs59ZtcpzVTQfI2y1bMdIfsyu845Td
VOwZAvSzbucFkJiMsvVTFMlsTk1gy32DiNKqrHicU5TWws0sni1+qXkvJsBC+Lsw/RkaqbiqI3Sk
XaoD8c5y0IMtQ1AZrVRSd4o+qgkxpxbYBjixETpHMNcalc080Rcu7FszAy0g0aJ2dauvqg5QyRn/
R19HOAS4QrTrSkMgxJhjuvpdCvj7xSwZAN5R3Jcs2EVjsw3QmO+V2rr+0fr+crJlF21cXjexpwFd
jOLzruibT6Wvvgppxph51cMQziFu9xyu9Iw++rn7qKiPylurT5mLNrqqH4jrpmM0lV1MpzHb10qc
Mcjpe0k+ulDVqKCxiTD6CjFjFssq72NvxBahobwozbLhPlqhtis2dnD1oyvy3RwV2Z7HelBHf17k
IeghXRlZGJczzbD92C/VvOTp2fc5MHzexFj/FlGfBle+76Mk5y+mRnbjPIT5viVCXvjcDDGycNEJ
LX4Wl8cO7CKmR3AQIczDhxR4T6SYUUIW1V07ofeymBnSDN5miVYgOlI8Za451wGoWcQ6vOIgxS6V
l6/hpKuDx1oAgT5q7AwQfzh3996CXczMQJMAHgRAf0e+QaDtqSaoBf0Sc4P0rcQh05qItn/Xk++f
plszqF2wEzNJFRCXOAS9EA45sogcEjo54gpt1gdbmDeHeJ4YKGSgE4yhlZ8gUJlIefF01iSlRd4v
IurVPiy6b03VAyLGUPUENbEiT2xFsI6w5GArve27KkpdVVmUs+We4PCKGzpC4tytP3xpBoTjRnsA
Ae2mnLg9wCcv4tprR7y3+b3Ix4MGUJ6swICRK3BfUbofFod9kpdvFc2TYazUk8/nwzSvGjGyQRYj
kPvz5GXzwT0xy7u7PEV8U5EI7o2Y8kvb3RAtl5yQh4jQIcad+KNLRYQPo/QHcDQaRQ4UWz9AYsRY
J+cBywvHBXyntJL9Lopw7tcFR13zjr0MLwzRyBpSzLGV95CIH3VWPBWoSGaJGwhyQuiKHRZgZSEd
smQA3RI1+xWK5riGNwYTF07USnbo5uCzd/vMV/Ci+2D1drK3X3EceHAwejxpMGKj7+XZNpg2A7Lw
w3nrjxYYYIrW650Q1Mh1gdRJr3+A+abF3Nh6X8HuF2MYuovRvTqsYQltTiHv4Epft5UbP4VujVWj
79Zoort8PawajZdWd9DdvQK6BsTRBCeqgdFNNnxHfGCRFpFCsVo1NJlBfxwjwJduKQEDRKrfKYrT
WObNVmlQDF1O9LZEiFODVNV76vqUkgDQnbdpQVg8ZdHw0EJhDKN/fa3Io1ZT9RAWBxuiFAoLpIyG
VhmoqGLAaz/KHtNqZQUoCxdyN8r+0elVxvDRUDTO3kvtFTTuM97GbOg+wEBAhppXKSzI9GGSax2P
PPyoyzqxktwHpRziwbYq7gXKZVCbEIV0eZ5MgLQUonFxlmWYO5pnmwz1ypAF1V3YFt9kufDdUGbA
b27NitcvW7wLd4vxSjzHyPMkO/JMdLOjqJhj48+glyR6dOXxBroqf3kIh+VohFFXHB/uALYe9wDP
o03Wz14CNWJ2CVC4XKSPoHFlEOeg2wZtzBKdIG5yF5ZJ9GaqORcktBdPTvmunNBhea9maj+UxglE
msBBOuxjZIrNlt2Cym0b8uhHkOsT7aQ963qO7QDRx0za/KHFyCHglMh5wWiqeaPY+NWDAdLAhXqg
eQG4riT2YmoSJKR17pueY910LPaZ8XcK3OjWIVrqzgbABBAfYFMr/elu6ob6GoUm7VAVXttmV7uu
v4Io3IxrMwEDMwK0tG50SvF9Q+6FdcXBKTHeF0E53Usn7N7BI4wN632oXfCgtdXXgq3BaQ3yT7L3
iuvPBz3KaptzNO2IQT/koqguGQrmK/oDyB54Nh7HJgMjXQQ9MCBjtqbI511G2uVxki17GCq0EuTz
CFXDMW+y4rFcW/3ooZCNZ5cN+9s/TlXNj57Xg43BYLl07PQt5Jx7D8C6pk0wlCKdu9yl3tT32zAq
+2t0e7A9xxrMp4tfBvaKCLnshDf/qXY1RpiVPjsWNZVPWQgHG3pmkORt7HCcnUng8dQy3p0F2Xhi
GsA9ZFC1h/Odv9Lxqa5eFtl2V/TU01OOCbPp0q7F7ueX/ho0yGAv6u0Shd+bAQs/8dNqkua5Crh9
5mXzUUbGP8uut8/S0BA6xjra/vxH5Trs2mp9Xpi++l0evU2UOADSXb2P1pE9BxP41LHwt5lECepr
Nu96JubYK7hB+ic+QvQi2JVVb55COmAe5eLxS81xu5RtIj41s2w+aIGhVhA2In06GEHsrJ5IhVYz
ZgIWapP3+QNCwnoQ6OE7G7n4YsFwJZ2Ve2R/ykfDQXLMo/ieoaO+HToci+Z9rvIvSvvji2UFgTYg
fNTSIykSzTpo+4YpHWxvdjf89JwHnT7ym5Cr7ui51XULgSwdPqylz6En/Kv0TrQAfjEicr5d6i0D
S3zmDEg596bjquVzrpgBWRpAOzRgWc/2EmrQyg6ka4K/eNlNbgMEyL5Yp7qnEp0SIXdDsYxvDcka
yOwufhhUOA7q6bgoxPyQjqqTQ90kjK/OcLCDAguepWaJFzZokFmv98ILr5FXNpfAy3oQZphbXHol
RejweFAVLj0uShabqXavdYDM8HANcG+pYjMK0FK88TYka7O3AOXW0Q8amRTBR6u5SlrdeNdS2+dl
8uiRWVkCdDPzxrE2PwNeeZx0QdPMn2kC6xa9g9yWpFZDrgmafAF6UTWQYJmdRbxQ3AS2200YH/R4
U9XfA4Dezp2LnhCidjVlC/sOj47BaKqtBIgURzeRBx3UeWB1t6kXd7XLTyIFQWhwE3VnttbBsYPn
2OZBBXUh5tD5XJ7qCLyHoeO4ZYWXQ8LHDZTK6xfsv9k+LEPvMBR6RK0sdsqL6itZXLO3Nw6zEZ9Y
P4lDgID+uHUzx0ooLlAQftIoFy6NlQZ/VS13K3r+Xd93D6WDQEXZ/GPqibz8fDCz2Idd7e0XyFc3
mfzR47RyK+IjEGDztQSMEFTIHQiMBBU7U37G1OM08gZ7KSO5WWikjouAX9VGYh/hwNuU/TTspMCN
2nphmJJMHJhSU4JuGvIX8VB6Zj7grIsg1PTObQ4VzKK8ep854KDrrNvU4xjhsY7tcgq9sEyIKNAL
dDedJ+z4W4N1fCjqcKfajn2rDSZ9LGNck95/q8iynMEPQgSh5/IpaERKmJannw9NAZ20p97sWJvH
sFb8aqjyUjl8UhCybH3QKMeCknxPm/6LjwFACa31d05RRyAqSzxKqH0xuusG7KwAanskORpk72DK
JWS4iAUQJfUvmLvRpF3rZelaGvMgfOi6wsDlqV+B4EezZd9p5L5H92Sd2muJU5lPFSquBrmCnIgB
5CqSjU1mZZovdbjVaoCEz9inuv5hlNkv5brc01K0L9nkffc6aNU9vVwKJFAfZVke2oLm5yooE0UD
fed7Nm5HFrwuzgTnTvbyor0VS3RpYYkqXpgDwzeVijxitgyouJWUscekQsWqyM7UbYSJjLrGjjcA
ix4YABDoOqGMaB8hhVkfFYSq11HOJ9t49EBvDUpJivzOhFzdhVAmymrYCDoGm5Kp7NwaaoDh0SkO
cn9KS+xQu4gty+M68wOmt4YXNffTtukrd9Y6QN1ZTVt9+/7MjIUOIuZ9yR+qBkRi1LMV2Lwb47YI
sUXpgW76BUniBE3li2pv2Lrm03kxmEg3W0pAzYwgKHru7eWSra8V93deTov3xAVkukNs+JoWCJJM
iB9qUEUeFiWClQ9TU5nTz4cK86COzlBQqhPE2dEA5b/UX2X2MpA6NEkdgi7Hfs43VceyqymyCBUH
gCYSlduxVtFzL/rouek+U7Bs93yV15VgizfrUG3HueUQxELLuEg/OGqmLujm0Rt2XfHY75G2EquK
kUfgYt4d8aftMBB29JqMgdK3rytY7l0u8ZkzOPU2dTEAdepMfZZ+vc8h70mWtX6uFTEnA4gszaoB
IkTOm/usHNr7YNDtvSL1nvbPeT3bE0JToO321dvkguWCRfqIyL/yQ6IRxRSl1Jh+Rm8ZBOl/1TnN
FBzAov88E+Alo1/8YTgaUOopxn8FqUCBdWylgvjdH3Z4tiBGXge6OCvbl3Dyx83qRUM6Y+pc0tFK
g/WE3o/7rf+Acwj+NGfm52hGkWJDhBsKTxxDB7QR66pMXdfNWySyZ7u6CpdNw5d+i19QpyJHEJF2
LnwWY7aDqKGG3CbQr2rd+qIXR9aIH1W07Oo5b64kd8ixkKZNpzmEe7L3mrQa/CW1oahBslUj8kCQ
ii+fIpCNphHBE4uAR1lVvFd5BRRQGXvuMoheBv+et0TtF+s/1USoMzzUNLGfbFgE2zYcyHOGjJsY
LQUw2LWIjiA9EwfXRFyMIZA7H1h2guAaZAMDOoKqwp7DChbDLNM6WeE+2QLLB9NAoIiLOg1eRGZd
mFRrS++jOTfx6nK257Ua98gr6OJu9MoHyN7A9Vt3+fkVzToSQ3spd70x+tgU2TumgQyQn80C2EQ+
7Kd8bXYQB7IE+Gp77aK2vfLxO7Sh5j5C3YD8VrQ3PYKpFW3xAJopWUmroChR4wOF0OhBltKdJAse
FB+ufmjJJcqq6XnSz4gkpi8/vzDsqY08el8p+hygPr5rAwMpu16jz0vYHtDEjIDsimrXB1322AdL
/fj3CkhwPL9JjcOAhZwyYAQyoLBq/RZW05X52I8ZBEQFhC9Qz/T+o9AI5wtZMW+4bt0puinlC2Iw
pWNQdWqWGYsoXw5IcJEpHMPDFkdKg3FxJgCquk6A0aBZydlrrVUFUIKEyWIplIVNGwB5QaJjtFh2
AiB9E2xs4QkJJZwgYemQVhk0Dy18qvAsjXc/H7wZZJiZIaf5+aWvv7YFiPoatv9TpmTaj32/b0Yp
ThDl5Adb5MUpCjk7LEZ3x7r/Eow4roYOwb74+02+5dp9quHlclrWD+PtIe9xb6+MzEkB0glSlrys
towB2WS0gl5ZmJdqdMFJ5gHUMs0IYWsmXufBIm++WWPA1+V+RckRrwL6VTTNI5SIqOfxPPwzQxSe
F7Y3Cs4/QcJH4kZquavGxr2ZeazjpqzMpUWgIEC5Zk68MmuuAxDiVFZzuP1557HiQYbOu+vU/Ilm
s34FJQNx/1ypo2NvM4Q1158PkqMYg+2CbptTk1fVpclcd8Y8kdSFXvPUuu6fXPT/JhoOBVTXPAwF
lTQQ9Pecis4UYeOPN3xkDsEm2qIBKc2azdexXL3Pg3BBgiGd0Gf4+Bmt3XSsI2xulAKlauHBwAem
t2E5t/Ds6OAulxhrhU2leFhCaxKWjwB3uM3uPca/NkM1ozWBcCLPIIBryacIlsLUOJxffd1fx6ps
txlpAE13YMgJYQ85fAP/YLz9maj8V5003rKMJCHQapAo4L+/Zb+Tk2s7Z+NmaEagqKJJy2hJ2djQ
TYY5pFszQ+TYU7TXJKP+OTRB6vdZce9wNt8XPoRvjW/dsYAero1E/zYXSClqOr9MFeqLz4O6UR7j
pR4w2rFbDGDFBr+ncnHJ7fvoZ19W07oLoRY8ZNdDRtrM9wyF41vOB/+YdfWbLP0jqUFlwB+VnWDi
h5jR8/QJmMAbOqL66e93kdse8csVkT6lIfKQQlwV2PR+c5+pltJcj7iXPTZi8kWpf4ja+0DMFqIJ
vBtAT6AOGAMFPJ6Rf5pb+1vYQgATAwYsS3wQkHcz5Bf9ZnXnJuqnovBxvC38vfKKL7Pgh7HWUdqt
Oo9L4h0pKNXKbkDCTkiLnN95JV0yuqH/h0CG/+5C3AbM+YJEEqviN0M/tkFPNwqMc0bN97m3qOyL
Qzkildh4w0nkPrTefB32TffnzJf/yJ383NT473fD8S8m5f+fbMm4i/5nU/L/+lD5uyl69/6LlRm/
8y9Xcsj/kMhUCQjnPv+XifhPU7Lw/whgI43C20ckBbs5j/80JTP5B4+IDyMu9SkBUI7D8k9TMo3+
wBlJwH6HNArhdmL/iSk5+G3fFBF2S5y4Pp6OYbQb+T3lQAf+4vcC9KOxFrxtPTPcmlUDeckGeIoH
edE8QAVR7UBpA2f91tKe9SgGGiKzb3UQRm1Cu65tn/XQVNVn0fn5AjP4qkAiQbYK9tTOGSrqNpp6
nOqlhi0LYxDclObejGRKL/Ka+QNFvBBXO2ZB/hCxQADtlFnof2GAhcVV+FkHyicypN7gIMGRUzEw
a0egQbK/r50EF1STj2hYYQ3CC/K4DKPevqxwDHmH3CLHE0whZlZshskzPlRfPQjrbJkrBHgFfoPQ
hciu0dEsfF3vjddW5o3NEVfvgJaBIkE9pIb5LsQstflYwWlTJRaaYnMp+ST0g+i4P218YCvtYxUw
8Fs5byb8fw3VwrHN0dqmErZNu608+BY3VZBhmkXhy15twMhBAhfRUSVMY5L0rs4xuANkemnlY+gX
hN5BhQPAn/u5lwqUpOVnLXCc7poRQ6h+rGx1xTnjvSjuRS1RniKwBhY9CYhO3IMoz/XTiHphSDHE
JCu3+SCA1+ZjQb53gw1IGpDbtIhKVRP2dwz3rnYz6Nr3xkKO8tggScc7+03u+8fGGTccbqoZsB/O
N5i8iXJphMB2muvY2NWNG/T1wDW8HvI6OFkbKJ5oQcWXfOlnnIxDzlyL9m+la4J8WNJtRg9+XxCk
wrCkDBD7cFK2mNGQeGxR4FQHU98vC1yG0GVPfg8opoPxI7hhyDuPky7/WgbLgPZCobi0exlROflx
3xd8TFnH1vCdBMwUSaVLgKcTpc0LNBWl2sH+AT+dnR2s6sLLyVXCPAFOpsO1S4pugC5ZdCsVcIvA
t7CBrIBMO1yjVsQrrq9NxbyAPiSj8IPHUekKstmCt4mpDECk1ufhiMGqFrMxwV1l2VsfTIvYIL7T
GPROyFDd4dLZLzUiT8s9xH/kJGxhi8T60eBfI1P2EHM7f8lSDq8EUFRglWRbO5bbXTb64XBTGGTi
zo9gEd0qOoGcq9xQtA+t4T5LhM2BLPNWlfj+3NqHAglVfdoHUd7uo9aWzc526/I09hOfT6h1sG4C
SAS8XRtgkiUkSMUMw3awAE7jEeR21HTuGWgjzC0ecoM7IPGVhNIPJqHyo8vZdc2JrBJcnAo8/DBB
m6/pZLNdAbsY1OXDSPnnuSl0FHuyye0RWM/UpEIQ1gLTgrYhcYh0cGj9c3Duyi3hj3WaxgJccsQw
ei73Baw0qy3nMenMitISnoc8jLM5hFGcEzMBBsV4YShO7MohWwSb2d1XVo7TZgUeB/WMZBkBlVz0
JaLelsFB3iUhOFwnG8H21sN4WHU9fD6Vcf6MMKbwJoLBdV5PcC9PFnwR4p63o0NBvgnDBvNty94E
l4CvCOuzOUjdgymqHmqowhs0DCrY3KEhFH4fL0K0YYzkCPCe3gDJR9K3CnYoEcBAlED1t5Sg8kr8
fK0y8Hu0hSXoNJEAKFFRAhbctFGk1qvDTDL71qJd3QRQeNcXXarp6+j5xQtZ9ATFkq94GNuZhwfT
eeE3jlEH30XVqu+0J+23TgcIsimxh4MJ90GOx10Oh+aWj3O/nKnlptvgpFI6CUGPf2aaUJjucG9W
ZysMLi6fM6iBKSpOhC0z0NqA3vtAJvxmao6xX9kvXYO0jXjB5MNqJ2k9gPOZSA9FWzULBffB3Kqr
tmJ11yEfbsNq2AxkUpJ5xPAB5vBccLJB4jXJ3qVFOeTjk8OGB9J/UtHEaLxUFP4wlSP44cAihXhg
XyzoydEIBeMHmz0kTNyi7rWBlq63k4CYXEl6GTFvEKkNypR5Ca69hvJyNY6QvXPan+67FenDj8ME
9GZvIxvBB7Ky3m1AaQU0nXlRrIgKmFgWs9pzcCIAgpqhPUPm755GyCouYs/ULoMibgghLcich1ZV
lPCBHbStugmboWmHpBYrxSpYx+nTGvRzDUQGm/h93edlEubtlOqJKhZHxdAQsHmUp3oRzuGoqKDu
B8AGnRcz5dzHzA51FUdYVmpLPQa9ru6GgGyxc0H6Z1RdYdcVBJNcw7xqu50/oe1ObsBGkULns4aw
ggYtfKmCdO07oUwjjIh5ZkrrxpEXj+ipiZu8XuodN8Ajd2yY7HgKsNi6M4AsKN37AnVDAtEpf81Q
dX6dl1BChFsPE4jQorf2K+TYGDxVoS6miZfbNkS9GyDnqKF1Aw1FhRkW0G+BxTkGcCIxmxhPl+Rr
k5H6JuBXpdr2zMezxIBrB5iCHW2bTscDJZm5dcCF3Qa8ts0umIC/xxN1S7DBnbtKEOaOZ9uhW4a3
GarEK3NFFyXQ32JUCoIJBORVLeztLslxc7pdxwDbHHCm18A8IcrE6O2wK8hX5ehU3dPeReUh8NDw
HyQRbDoCnAr7LxF+BMWOjcLyYJrSr35g5Gml98ASmiUtwghKqmnEZLK0uwUPHXx/YNF+yD3vRo2T
JULWJOR4cChrao/diuknb9XasA5ypdnLKnwC3W0MTan8HOpFDiom4WXYfJpNtuSXkGnu9pR4ZHka
FPNwn7kegn/IuX0GlZ90xRpBMQiozKnY+fnYfXZK3tTdNRQ07mmONLQ5TQ9CcrsgaKKHAbslWf5U
tIhdSQ1B4uZROe6P1x4uaoikO/YM2BkqRVfJUh8QuzfiSIwMnJ5gUdoSB0gAsXn/mCGBCkKfwcfN
utqhDO7Gvp0acEg5NAFF5KNDge/eeLEHRPQayjxa7xsMxFiOEnTWYmIf+v3biPIlMNvFoNu57/sZ
6oPSeJ4BPUWYwLySCG8GAj/KohizI1i+8Tjt1BG7qgPMD3FafjDCYvRt0XHMK+wHVQX7Dmr66mAC
ocw3SccO7bqwDIEqIxYa37fNOgybRnRIBA5yT9QJVC81THlaDha3Cu6hjZGLBkkmXEvSSFQSLwDD
xlsj+l5vCpi/5F3fZz6Foh18whbrrxmAvplB7jieFxKlbgJ25VOj2FvtY+c5rDTT1a4Ja6KfmgZp
RvlNzNR238MI7/PNX/uphwQ+XKSXrvUczGeZIZjvYqfQQL7aQjMgEyP6fD5OgYKlTkEXmffpXLVR
ffGg7GnuAYehakwxlA8AZsqEKe11IBYmTQAJU3Q7bKFyOwCWDmaDrn4ERVy0RQl4x3Apl7vGq1W3
K0U95I9+FTm3jfDRZdBv4NDfGbNQoCEExsToxMwkx+7VQtA41x+5AD+rz9EiOpG9R4D5Q7b1Owp0
/mcT9h+1of9jj/lLJ/q3UVr/D4ZkIaLhb7rR9Yf9+l7oX5tR/Mq/mtHA/0OGEUAjP0SWeAS3+f9J
yOL8j1AwBKTAto2MKuAX/7cZ5eQPINA+u2W++GhYb2GSfzaj6FMx4ARW/QCQC4Ii8Hz/QULWrxb4
0EcKFwVu4/OfCUs/X+evqW/1oHNdY/zfJkBIkM+nrQdOWmK5OlTaMM395cL8N1FFvyXa/vvL/QY4
M8hBNOaw0o3bDhu2LTcIWSggT037lCSAxu7zOam//sOL/sN7lL8nFq4OltUxoxuq5eds7cV9C1Fh
gvNy0xG6G8AvorxMdJAlZuXqRkzdYm+GNyXLNgbT+9YWrU6EgsB/qnr6+vd/368g/J/XhAINCJCe
wtjPa/aX4L2CDeHScEM3nbUHJClsIZ/5h0vwKzT17y9xixz5y0tIhRoFc8Tgnpv1AwbOR4/zVF2W
qUX6TaUhderhHVg3vKL/hBH/moOIVw6jMPBvN2sUABv8PRSVzjwLWvgAoGz8kMiGGJpHGBbTHOj2
31/Ff0VU/BcQiZfCqkB0HBSaDIig/D0jSbVkmpsch0DXeEs6BTmmBwilj2E5QaKFUbrLexah5ufU
2LuODuOr7rscLJC3fqN1VMJv6yvA0y0ouwuTy/yo27rZ5SXcLtnqLcfSg1cyzgMIeGKCP+BV2Kr5
GvXD8gQiCJkQtFy8UyOhEI+poMtuRJMNDJLyEQ455Q/gfQiD7I51EIXlVnwuy2aFjTkKk4xX+iPs
uPeM1k9eFkbFgoY91xvdifHIqxCBIVq2m3GmchO0VsfOLTByASL4prPcf/QhYjlyqKgWRMX48IZP
4cS/DdncnT23tBfWCeRZwbqwfl95NRxr1bfHPJv0C3dBjqyTbMG510zD/GKjKDzUhQmfoejsdoTN
wXaEM/w4mBleRiRIhWcTleVuCNUIYUKFNh7N/U1eXKinqIJKBpQe6jBdR6m3VvziK/RQqa9l1abY
74Z2a9U4bTnEhz+Ike1dzyoJ/hiSd6ox9S4N5WS+LshBQCBQvp5QZyyHBZ0wtGNRBzVkY0c0TZbv
GJvYNp8rH+/aiL31GnEAwBamYUb5wemRHTjA3ksdLN5T0CO3Bfkzxr6YDIJtYke34TNgdIfb49SJ
m8MigC+1hyoMqVVIfYkx49p8xhgQtwsNGbfQ8NofIdXjJ8jACVIlIr11IaPbxWvqQ+H6bO9ugXoD
QlGeDOuWk+hIfhZV1fSIjtvnQT5fQTXTB7jdpk0kYBPDLvRpyjPo9/A+i7hmdX62K2oK5RfljkKP
8DT1bX3WaCIwioGTnY2MuNj/zd6ZLEeOLFn2X2qPEhhmLGrjGHzi4CSDQTI2kBgxzzO+vg/YXVUM
Txe6vLfuRUouIjPMYTCYqanee9RI7V1klPa+o+fEvBFKOzstE0JRswY1NwZcNqRJ2ZMP6tSNhnLp
d67KCB4ovzs9fR3wZ3bDqZYMQB4RGm46s6iT8i0YuuGhQd8WeXY1Vzs5MsUvY+QLQSTe3hiUzOg6
MWHZ1AsZmUmLpm7T5X1WO3Y4q44O8ZF+kSN3dlEW+XcoA/GuggL6lf+12chyoX2rllndlsCEdIdr
sHJjynn+nEzyyc6LwAcBTb5qnuNjWsXBgcLtsseg0NwrNIF3rHSRkUd1TXZIyQF8owCRdB6kQohP
ihl8pUBDIU9rrJOmFtqPKA3/BPbAXfHzLecfe5utcTjbms4/JqWPs121SUP0LwWH2ajNR8lsn2Yp
uB8s2W+hBXw+FCH0P04xC+E0jEhD6GtWzl7//MMenmHvt0RtVp5W2nniCGtKXztsCJHTdHPiInnt
D9NUU4gfzfoFlQWuqSDWK/Kty6gZ361cHWoXN226pyKjeqqGuXbWwJHU5Nh2ogt/rHuUM9ohiUc5
k46q2dmAf+x8JwNa5/sDTvdAFrLCLzC0D4h6yqdA1tujRmZhdgoRyd8tVJP4ppUUc8wyJ5ofr4qi
eMJIQDu/BUrQiJcND/if3MzRCMwr8TJVLaKODgDOqgdZ8LdKWvJHxOH8bdCb+MdI1wdoAxJpsyzp
9dw3I+TveVvi3uwsoy0cqm7zn7FLOy/MSPpp8SKizWKb9S6KY/tBDrqWr7SV481kTfqLtSzGljuf
5nWLmH5KYQuGSmPj39jpggdxlOHUjggCXIEOp3ZlgHTAb7K4l/wGbapvcSPE+1pMB2sxcb7NUeY3
YgmfihzhZx7LA0Yqe8EdDenJK+rIeNVNGaZOYhv3yXuy3cJ9vx9EX31rGypVAAUtjJNS7BGu91TQ
FetmSiSIf+wYvtFOmjOyw2+tKflNUtkyN/pKWNmQRalf6ByCZyABMm3hUEP052lAMb5xXapeGitJ
f+FNLN6WwTQOuo7UyFh6inJqEyUxO1/Pll6XfbWnlA9eD3oMIKr0YMQdGAUuvzGJDhSY6+0feCpm
bq8zatxDtYZMWeEj2JGZs/Zak2mvfZcoX7BLuvNSvYHk8XWz40TiImyfmjAvDtQK7adFJK9k0TGy
JfmWxCXYTQVNBIm4KH1rJu6uG/hE1qnGd9fTSiQWnKijziVakw8T2SVPGrXenXVB8iQoRuI2AyqV
ZKGFDQjaXGgi9WpFvSvJeSLKDl5hUOLSsyf850t8NJPphdPpdVFi/HbI9LYFUt83bWybo2LlBeaG
tnWaERNj2Awusb3pdvLY7XO5f2kAbFhldVs2806l8oqz5hjW9nizkLXbJuD6WJvMXdEUENskHWKb
Ce0scUJDVFBaC2tLyts8minZYZhqGxC5f0D6xAd5huy4dFurtnO2zkD1IcE5xThWnj4inVjWJusB
4rVAisr9aFuzX4kBgFSEfaEdFJX1NsjkWElRRZEqY1dvDV+o6vIHGVvyVVg9WrCgfCiL6ilRKtpa
iT2OwW0mx9lGjRYnkSyP9nTblPbND1md3QOVfSRcXt03vezWoeqUkJ7cTAYMN2udL/CNmhlm0VZ7
BTk++cIsv6Bm8Yyq/tZPMTBD3XwpdPvQNtLkVGni1FMT+SiUOCJmsp4kh7ONrkiIvGA6GYNOvo0F
gOhzP+nVDZb2V6Ougq0cs/cVgztq8W25NMeo4gosNKdLjJdesl+GOD/OeoAmN47pji4bu4yL2Q11
LKz3CTL4Xra6m2EOnuHsPpdJgVRXuFEF8ImlcBwLlJYENDdGmmzrIFb3FiazuynlGzSJHUWG84Gy
/egIIV4Cxf7SqCo2Ay4FahWTjLY1h4Q5Uyj3D1KnPNHCx5/brnmUqA5sKFHdRKmKqxLrblOtgk46
KbhNav9p4uWBWbsLi/nJ0oGY1CVGPSosFA68fhBegAWo0eWXcuhI93eduuMu4gRAjQaJphRpijuv
vDFxwFDzmhsKZaWE8qIBviXv5JA8cKNCca0t44bO6AdjQm5Hq9VtTRClGSDFsvLUWdVdIus7vTDs
w6AwjTW+wVSfvi32srd1saCYTJ8QYrmjSYBrNvot2tiNPUffg6aoHSszD1pXPAkDb5A9m67e2F4E
/oHQ7kuYWoeoW+5CbTjaUDvLWDkOjUZ/ihpJ4ThSJAthxLZJcgxMu0e9ueAHKr/OMS09o/yeFQNS
j4+M6QOJlFH4u7Hl6qldgsdOa+5GTb+tOza2Jj+WUzvAWagbPx7t6U6u6wYPCDFe1QPaIvVKlVHZ
1Dmgi8UoHG1WVdeOot9ariUHjFCGOyvJyF+ZRv4ochXRbvvTGhdxsuriUCKxy4pwa0IJnRYba2J1
bG1oDm4dI01lfr6SH0c4HE5f0c3c6rFBXN++IqO/nxRReaAogrc6XLSDAMbZbBaYhgcsab/zvt72
rb4Wj2QXOdA9dcPbIrZu0rDw27m7wwP3EiHX9fKy7L0cWEKEHFE3DHJH8fBjSk3ds5p5H09im7bZ
ttfbgzxaHvcNR8xatZlE/I07hHqTKsWPuG++TUJJPNFQ9d1MgXq0KAI7XV3jT81SBcpLiq8soJ9q
VaxaNCoHm1gMJ4LmeCOAgoEemO/CXrtt7dIniUEbotTrK+OmHVACS6FOXF3Xv5pR7FNteAEXPbsS
HE8YYfO4UWOAuXYzvRq9fiSEQblKrYGmqlPidbLkmzLot6qo7/tmob5T4egkFCPNmSq7YKkfFjAn
VEm3bUbGVc5U5aZT59hN6yHcUgfALUX29mbpyxg/rQLCMbVGYuToECpU9JY0i8lK53BkUMX3bLjO
OAAOpj4JH4pg3Gtwc27Adt/gOyw3qqZ8TcISSZIGvYqrjdY4VVSfuF+ljwpVloPGmRyvOUhkUFkf
kt9VNWoXTiB6cJPZdpUJQvnOv41jXLqh0KuHvpV70sh94IXVbB0RRhUHm5q0y/GRPJTx4iZVu61b
G7m2qpwUuw+/4m5+Q2XlRWPpqFZ/zz3qCCE02kiZedKGHu0Pxbmmb59w3W+bQJ836WJRDsAbqt53
XYP+2sizP2laQclg7/XNouLMCHAWi6xweym07qO2CH5qE2awJa5TPN/Digohn/hn6qYOf/hgDw9R
juwgR7X0I+3ysdn10BsnD7Y+VulKG7QZtlCYG7u+TZW3ELmGfWxx7xv7FAKRtSNcL9MbYH1csiDv
RMppkeMk+DmFoQ7URyUYtTiHbPFmJIQQa1nhLjFjMq2ZUICPN1KMBaDCjSFPCcHuBK7sqWj6THep
WeAAK+I4/FoVAnizEin5fTbDZHrhhbVvQziFO1T7mECiuNZvSjOYnvi+FAJQM9u1dbu4SjZpPyUF
W2VRSlRKVBmNb1VpHdovcwlY6G24H1tNPXG4SzdDlVrPNab9R4tU9mlJ4C0Y1ThHm7wd2h+GFNu3
1hCUb0pVsYvH+nhnmgB6KliR7LNj7A+Uh+/nOpwJOgoNZXw7NcXTbMXJV5K27alDz+/iJbU1l1Sy
dQgNSTyFMlbBgXKUr0LC+qMvpXRrQYllp1efc+YhvDeVLj9ldTUeFApgRzlMhvtZrVF0y7rQ7+uG
oADfIjEoskh/jEVPmlmmUlcZmvk2llb2s8rhzzfyiupE9OkmbHN+we3e43Zvb2apFq9rG06wJ92y
QiGpcRz1Kp5wv6Rt4DfU81yz7ReoroXtkLGWjtKcpGTq1R50jV492UGAYzWeS2S6BPrmhqwkJiMy
NhUyipBUHTH4M9aNBfMUwU8mlSQL5ILvpJ1b+2tRpPCPgjA4IkuMwLQp4AZAzKEFlebqBg0FLdD1
uOlj7pXVcDNnOMI2vDj7a0cF6iRFenNasq6AISboiUVNq20IXMGOqYRvukLVdSk5pMteOdRohUYn
BG71xUIXcRRcYQ/qGOqHbOk1a8uLsTIc8TI+CZsiJqVWKaXBu1mpkBAtE4NEU9522Ix/B31nP0rh
uLwRXctOtYyWa1sZ1IA0L/dI8gWxfIJGPteRGCCUd7p2zVLh/Me1SOIBCo7cuyBE6r0ySTCPaFjv
zQXRlTpKs5focNNA36e/Zp1CnhpV1EFVAJdKbWpb3RhO48xxXqQAqO2QEl0K4MGhkJe44D+lGwRs
1XahGdl+gAO4wShClasWWHyjSnlMCk3xRyQrWJFKcDMqq2FYe+VMgaLetY2WOsOUjTfUsctNEudc
n+xy8eaISkpkwKVZBjgzlTIGJy0UcPSy6jWdo8GN1ZzYEhyGV8RT7qcoCzzJKkpqpVa1DVoBEikP
gFsYQFbGLuwdzCrhY1d3GhJetdzP2O19iDEckqOVuVYYgxHrO/ZBij1YouUydeqhDl0IRl/Y1OSH
Ikl/xK1Sb9ulLek2UDfpxjIwS+LQIRu+SKSOukgjWBga4ANZ0x/TGtOewfbmGRmIVBO1toM0s/gz
1vnwKBQNl0NlzeB/qmTHJRxxfTLaBxq/QtKhPn1AVNt4uqlidbZxDMhpi2rSiJUvHCYwwQKBET4B
uc4eLewNteHlaI64mdnmugOs5dxfkBG56FTREIV6dsR0HrKAR92f8xYntZTZj4iuaodlOhHY9PpW
B63hzHaibgt8nnROUIkxoDfUnEkiebZ6qT9pltR9m+ugfJryIDd3gbEUXwxr6auNpU3zm4IN77at
Kukn923dmySYBMdMYFqYgUsMm4G2adku10KKUc3IbWRIVHPXaTOhXZkmx75Av3ao4wnTQbPM1Req
dGg0RY6eZgtpMq5daxIRrqpCV3cKO7U/8UG2DuXF4EHNRhFyMS76ysUwrhA8clS2aQ3BejAXTvKk
AlpAp4zsG8gBaVdrA/IDwFEdUvfOQohWcIo/43MOnltQUg/YbJMHegXKxgagpnovh2UFZ2zKm2M2
AILr4kDdNkrWnTQj1Rw1TivALUAplqK1HptYDrdDOc98GvkIeyvErocuVjwXTVD4JkX5o20Tpahm
GYHUGAEJLegK7GUOj2QZ6N84qYgEDH36lclI4pOSSyU7LgkNk495Wpqnfqra53hJumqj1SNJuFqq
PCgtnC9cg7EpocEAjSHlBxlxwkkGpfe9D+T5NbSWEOLvhGGCY8vrF0iHRi9xfRfwx0J1QnM9pNFN
p9ftM/2iVjV/V/QIu1Q0w1VhbxcUanSoargPKHnbeGU3NmytQb2DJY5/BWLkNussIg91sTlF6pmM
DBIMbIc1XEZjMvG7s3Yf6f9Ve/ZUB+TP5ZQ6MJUPIslUJVlDd1Vy5XOSwyycJr132pRk76hp2g6u
jYEmIsijQ5La2RYMX/RqFqZ0YlVm26Ssgjtqb/S9kArSQAmv1bExaHNdG1XpT8jv3Y5Uzb1cgn+n
KlJ6C1w19ZLGtvbp1Ek+XeXJ0MdVv0W6Ud/B/jR/j3CxHg0yxokT1aSSlbI1bhOJ22AwVdPOHjs+
9izV658zG/R9MxjpaSpAaDllG7LOUaSUhRuQV2udsBHNPaVvQkt7wPBkAiV3IjGOd3Nk8kaHxkCd
WKrdhH0+QoxXEigglynsfWbMc+2pYdWeYrJY1XqVw6vQBexONnqXGwMF5hFnqYWYa2ILLWqz+6p2
4fxmxX3nBrVULBu1y+TdqKeApubFCncKEw2rI2l+GgkkFhfHQvKilLq8H+YGaHVhG/upykAG5l1n
Q6MszBEft1bjb0ZDuVcHkX6vF7rEgHjVfhpTH9Fip8c2y1UdElaEICUaUS0KI7Df0KSh+TK0kNRh
Ss38sbHa5ZgBNvuid0iASFAKHUVL1hl/Zh0lhVMMDT51tVBRa9NnBOlA1DhjOSwPuo5uZ1qDP5ya
4Ld6AqavvWyWzmLN3TbtAlVQylPsk2HqxUsJV+wA/lm5F1bX3EzBGGLxt+qbpElnGMQBBrL1cpJ9
JycVe2ZfFG5WzWBczKZ7smvxYzLr/EELw4Kga65v0yxtvpRa1mznsVYOJUzjbI00QZFCDeA+hjrG
uou7PHsSifkH6xu/jL8HyE0JeAysSRNhx14U4JPocrNUxsit0epC0oJxL3VV7id22gPvAE0bkZAw
gh1pg2ATVvLoUDDmSNcq9VDSaumU98F41BKZ9FhekOFAcITubRm4rIMI4uyNaumnEtAlJM3xRKZS
Bv4X10t+GjtEYS45lnbHW6ZtjCmxN/Y69AaSISm88Si1HB1mN0Uf8TMeoCV0LQBcKwnl1ywxxdEq
4PiyaNWAw0VIfm9LEq1SyHMtLQogKBIYs4xGd6oAOImjNHOzN9PAvJeR0JB3rPPgmLcz3XH0Rn5N
wRluoOMGuxbl6FOsd8k+oBXNn2kIK4JScyFh2earAQ1F31tkl2hRjLSqTqVehQ+0L8hve7UxXXKm
delIg8ndGq2y+T1K41h3+nIusIqSVAxSbflKTyjTVxaNUGMopcWj6NTcoXFqjrhWx/vZ0OpDgRUI
1fMC3z9VlAN9URBHDabssoPjKYgK4wugvf6ZNFm0saRwcWIx2gAA+uoI6RQinWLaj81UcMlWINCS
QaU3gWtME0LeRBidT6cBaT81vQ6GryNVvEq8S98oM7Ql4Au8hIjODdby4VwWYhdLCnoZUCx7OGbT
1gzU9t7OGjbnaYgRV+VGsAcUWN4amZ0f4zghGgyNbps0xOqr+WCiTWcFOiIW2U97GbujRkPx56ga
9R+4CNe+rw08zLaIHkm86PdcQrsNqZP5Prcj6fuYouukG7N1G4yNGPcBGQF0lFV026AWYztqccBs
smzRfVRaaymvb7nn10qyMvOnYldZubUJlukN4Ra+RRyyMLy7H2nTjjeoYUc4XUG8FzKM/SWPqz33
d/k2B87kST2Sxk5w3w5VM6RJwZL9bHJVWimhE/l3fqjxEma1BP+Faih38zwH0UDOs6EpRVnYp1pJ
CX9bScgbq6/LY5ZTA8lNAqUUZRsKU9l8Q6Nbb8qwRo0vZIy4eIH45DT0t6vMHad4muzmIdJug9zW
kaDTEUujW4OrR6ijFAxiT+qswnharb45i1dxUw10M2LOAr6KMigxzs4OB6reTcm2YyeAaC0PAEYl
NhgkV1Qqv8oZG86GOAhdna5Xs9tZah1xWkzhT9WMKz+XFB6i6UZr32EIQ+OtLzq6JJMSGX/CbrZC
1SNqj5vAatMXi5wuBASg6YuZyrdxMS2pC+m9flKWwrCg5LXaPXFV5XRcGPwgSpWXMYfziQguAv9q
1JSWoJBPGM0XXM4UwpKT3WrZ70TO9IcUBu6fgLog2cI2r77BmDV8KhGUSjh0ddp1UKXRuhSN7tzY
SeV9XhlTL9TF0Lbi6NA1rBv/ULBgnu2AvoUoDEZwEVZfqZC2Bivf2FGS3hXmbD+W0CBJig5Q1uB8
e81AO6JqyO8Rq5JNplsoIQGWoHHcZqMUb1VbKEC3OY3v6XOJH1uW1treZOzRaI37mQJNi6d/oKrY
xt19EQQ5+SsgVfgkMSra9o01lDtqeb+NYcVmjXPvjQ3LcUyNYtuFarbv8ahtP58IsVqd/tY//F2O
XMuVHwqEqkaPOMwHCpqaDVo3r9xqeyvayL7ixr7pXhltFc18NtpZOZI8R7BQEFO4vNmI8IfeMr5T
q6PMRp3EGdV8/Bkn0w8xKPK3jn4+L9Js2s21X6Fc+RVnHTy6cFoqBWGjR5FRfVIOmhd7lhsjquSp
U9+6stjEtfHO9Etc+FXcZownngittvT43bdvk6P4wEbc6MobXX/8P6aYnB9VCkVgsDx7uKEPB8lO
EQZpdYkWVTXBXUh52eDR7SMXCmt4ChbVIjrCZnfl9V58UAXZ+doVCW3SKlr6sJhEbmEWwfTvtd7o
aQ4kNvJ/PuNvM694Nh6vDHdx7TLQSiIDqPfe/+zDcNUUE0aljfD0DSRCj9YhO2VvblWPNhC3n4+l
Xly5H8Y6W7miXRp7HgrhDWP7QqpHuLJea1sgNLrXtySmYt3NQaShjL0XSefYdsbkj1uFqkET/qJH
4rOeL1w/oYVq+TPaDckYHvPaIg2ve3JTPwg5oM9SQdttwm2dG3YhfmX1BKi6Bb/3+eMI5IPnq4Tu
ltjdaG+pqfZ5K/EqT4QEgQEVgiN88QWAm5c66iF0ZpdT4CB9uTLehZXx13hnK6Mi72RqxYqd8IRv
+kQl5O2omfjCk3c2QpDgyhNek1msP+jD2sBNWVY2GAFvGV4RhziyOX9X0/K5Mard58+2/vR/fHAf
BB3rVH8YCcl6C6Q9w8mbVTeg9LdR2L18PsSqCflsiPPZq0dVxQzFBhIbJ/wVLsKejRnOvz4fRrn0
Qa16EQSksrxalv9+lKLLYvTVuvBCa94lGKR3TaFK95lVNK+9Cj5WRKi4jSIzthOtAG7oGMfpl6lA
wyM8MqrSGxvDmJbbbDHbW2PBb+XSo04GIqJNzqQ3MMSacNoYS9hc22QvrGjUqCZtPw1DX+WpZ79d
GlVSN5LwxL3sKE7hZ0+BO8y73g02pT/usIV9PluX3vvHAc9W2NJ3Gvc1k0IrT6RTiTPuPx9g3VLO
3zrrCrs83irZPucsVFanIi8IhGfD69Cx8bTjMc0fqHlsBiA+nw926dj4MJh+JneNu3SJEZJQTluZ
uVw/tdkiKZPSj5RuGrSqISH8+YiXFjWnvEovX11jHzo7FbnNQdwnWQkS3aDKir+AdEBqfvl8FHFp
49ZshJ6KCoxGfbfVfvg82yRSWh2Pipfsh33xFLk/8z2B3PbaCXHxlP840Pq8HwYSidFSsGMg+TDs
Gxo7uRQTnXovvMgLn4Ir6/3S7Bkymh8QfrZhqmezxzqi3wyYSA/u7KaWfsfTE3m+K4vi0jNpiqJr
pkWHRlAfZ9Fh0hu9PCD/8KSddsBbckDosAk2ukMjKTe5smVfOpTgiigqQkshLIDnf8+gPrUZGkdG
02mhyikxPpMx3wLrHDxU3n7zfK0L5T+V5bb214hnz5fOsbHYtPDjGJT8ya8f1Z3kjG/0UN40d1Cb
XePuynJcd4Wzj/qvEc/iiCaJM+oo2vtydGH2Iy/f2s7kaH7u9/H12PPCtvjXeGdbegAgUOobdX1C
2Vncwk2nB7U8wIX2qMh5c/7aiSsf9qU7BY5Jgd1AJTKz9LO1mcnDbKndIHvqfe+FOw577q2bxYl2
FGGia6NdmNGPoxlnOxcnbwE4gyhQ2+JbIzHshB7Wsa3hrw5h17qySi9s+zrhtWnhwtc0S15/zofP
vKJNUzfOUOikXPKwBnlCa54+XyQXvm12KzL9nMMMY54dZVVDSGg0BU7lOaTZVAZc2K6QT9Utps/P
hzrrdb7q3yl1fBjr7HFikvptkfGu6DtDU7bt5Gp0LdpArHGKP9x0AVb71Vbfo7GYTlfGvhBuUP/G
rILsHrn/6mT5OJUiHeukplGGJ9mH9e653sJkc4uX9wuKuCvH9aXdRVchzerI2ZHeqWdfwtJ2VLRr
/N9r84ZNDgP2d+Qav4bcm93c7aAxIefcfP6IlxYLmkuNO5GBY8c829Gs2YJp3gN+4hjHsW21+few
D6srm8rFUcw1RJC58PHvv+cxRn9GO6JK9rIoeRC5/rDanD9/kEtLUv3fId5P2Q+r3qLtSgrzmSHo
Ohf0LjWETThe+ZQvPYeuwMxgxhB7K2dfciHpakzTIjoMRtH4IEJlfqRdq/v5k6yTcbYBs+YNWxar
C8pU1g3zw5MsJrm0sqKNoRp9r2pDdQvLD5ovUj5vFyRSa19EcIr7zwe9EF0ZdA0lhiMLJBva2Vem
JlmR9HE2eQlYvWbWnBb+Zlc/EXGja/jTdMOV1X4hdjRZb6s8hgBSPz+4gwxPZobr2xsT1ItwKhB5
Uy5T5VNcll8omr98/oCXxmO71wXWR1M2lPXPP8xqgOajVqOYlr911D7akVp4uT0O2wYQBDQFk94e
lZJe27zWaTt7l9jdFJARwMhY92fTGnXmRPsnRoXitddvEjd31nMmeO22hXMtPLnwiH8NdrZwBJLo
wEYJyWVd+5lpGZsyCM3NMASPnMAPUR/8+nxOL3xzFtq01a5nqdzRz4ITgzaOVVvXZFKy+r7VjO2s
L7taT67sHpeeC58htwy2xnWsv1/dUupGYgNh8BSz3qoFnZlm0d2M0nQ0Ov0NQ6v41/cSW0ZcoMuy
DsfmfMAh7W3Ad8HoDYDQSYr44CghEnQULD6fwEvh3V8jnW2Msh42JbiJkazD7JHjh/+5AwmO2AM2
cuK1P2K/LK586pdi5o+DnscjM9af2aDE5oFn9oQbe3j7AaW4mo+0Vnf0f30/+2u4s0M0oePHRFl9
9FTQ6uJlKB2QVXcKLah6usErX3CjXxnxrDH9e8zw15Bnn10Qgj0A0UHlxR2Z1tgrUb5vwgN5AN1L
7pM3atekkzRS965MQo7rlkOO24FALW/QMtMXe3/t67x0vP/1o84+zzyizkOv8pFAd809tvwsyUmd
xpN9JPz+tUD+wsf513Da+VeTQbEzGU4KH4WROQNyqF78G7e8v0ZZf8WHbXWujSQ20ZJTnEh2WsuW
k3abebg2zOU1yw6qKDIUZfW8e/xcBVWHW/2/Jw+L1zNYU7fe535Ahzzn8+/y4tx9GO3ss5z7aigk
SskefRZH9FFDD8rFukbdW7fHs8PBJqj872eyz6KJJZEIAtdnKjPjxiJk6ffLuGfjvpKmuTx5GK/p
hS5MMAdnn4M1VDG3HZbCmtuk9caugHXrYG7YDc/6sLs2e1fHO1vpqiXHQbTuauuVTnMKF+lHvIXX
t819msVcu/Bc/rI+PN/ZUm87vBDzyEROP2VHuBrVud+Gi2zez5C5DRuUCVd2mEu3kjUH+T9Terbu
Oa5iQzQMOfjRyfja3uKMQkqwTz3p0fQWHpXJfaiiXb/7fGm+x5j/WDUfRj47dLsYjku6rho8KT5Q
RVfxci86tRtUZL58svamE33vb/onwM+01bn25Bc/jQ/Dn8VRNGgtMTEyfNNrX4I4OxbxUxigo//8
MddX9tlTnp35CAQz0FQsoSBpD0FzK0zpykSK9a/4bIizj7wxW9y260Qat3R92RVu6DW7KfbXZIe1
Qc64QVt0tJEmba8V3C4NjZ2GspBuyETbZ5MoIC3FtsnQ6KOXQ1YKCugIxCrD+pEtiTv3izML6fvn
UyouvbqPo57NaZKCQwFwzOGzze8wHjrqLnwgm/STTmNO7mbpJryeMru0yX0c9GyWw3Cy0NfzIrm+
Cx9BSLoFHx25pgO5HHOW91R8K0Yveb52s70y8Hm+WIlLdAjqulB1pKN6tNOnW6ukx1sZPHw+sStd
8R8r6cMz6mcRjpFXslSvr7NzhW99FRuwYJG1qVOXdHVzZPOjHeaWJutc5EscSDQY2Sh3Fd50eLq/
jTXs2scv5pU479In9PFXne36iL3LWnTMvEQ7w3oIaBsXXBniQmRus4wh2pFI48J69uCykAJ0dQzR
y7spOcq2Z9D+L29pgXM1O3J5kv93rLPHQe3cqxIdfddD7BWau9tO+Lrd2sWXt6fvulOkW83yi4fY
TX5fO9IufTqKbpOW0Uj+cmFlBXwIc1ZXVQQ7ZPIqXAQ27bvDPN42pO8+X0mXXtnHYc4+FsobYa5Y
DBPA0qNJWkzrXvxkwHj+jXFAWNjcgy1od2dniJnBs501WhHa4neMCRKU0OcDXDwfkYH9zwhnO1zY
STkyJ0awnul9eij8yA/GQ/Ui7oD/UmnzAGV5EfccifrNlVX5z5ely1RSLMy3pgLXdP3zDy9LXcvu
UYb6TUTvXcrXtmtj+Pb5E144h/8e5WwOq3C0U5NO9lRT6AXvwFDZ1tuBMrW8nw4ovTyFCxz58jt1
H+2vfdsXH5HCB8IgPnFCur8fMapQone08PR60p5St6d1Cr3Tbz5/xAtxlS4UYZKeIaFMmHr2EnG3
GoDSSNvpT7QgcrBOvASkXpWQAIcTw+93WfVvSDT+HvTsU4PZIGK5JX2t3gvf9jFWOrW71kgh6Lv6
tQzvP784cLqUjwxCY76D9yDhw1oxom6a9TyViaYa5Icvyrhby2LgM3zBzmk8pX7w+P9iqP9PlPoP
VsgnRKmGriYxUQvQ3rib97/+a/3v/y9OSjP+E76NKluaIB7S3lPt4++2+6//0NT/1IBwqxCKbZwK
GPM/4qQgVWg0MVdXEg/0iI84KUvjpghtCi09cZb9r+CkDHld6h+DxXcVCjuKSkaIv844O30aOnnO
kknvuJZKuFOHzbSbKUDTh67MPL1GmL6RglJFfW5j3ldKuXXIpWMliBbltY506WhgpGicyZSSU6/F
CnxPJbynHUh3UDpV3ePghZECANd+buI+XVXNq+A3pye0mya0pIKmGj60gVTeG7RPgbI3iOg1y/tp
RwvW5WYs4HVy80ZVLK36Ykr2CVA9NMf1kEg7GDRYqqJgeS1WbXIkWfaRJikIlucuj+6qnO6BoSIZ
GkxJtM09bktHXvXOINBLVNh5fReOueZh7Alc810iHTWpcrTMTn4FfUuxzoru9GpRXQCLXw0jkWku
Qi+n2daRXQdGkuz1dzF2/q7LLhUQzu9ibQm7zwlzFhLuTMZSK7IICmdC3wmM//NdgYTKWd613/kq
Ay9WQbg1h+YfCSjsbbXqxYd5Vg94axMftLzphV3bniSsBHcrnQyEqTXkPlUHlYdp4lucfNqtJjSa
U42I1istmB/pI0F+CFSdj+qsEPTuWAUG1H5eaeNu3SnvEvjyXQ4P9Yz+bcu4quQx4aMuQTk/NFZ9
myAhirD8zz8WFWllvurtgaEWoIHQ4KecSd/7ODIQ5r+L9OmLgYC6kuq9roySF7HK1z6j7TOtldeG
f1h6SSoXL+mq+s/eDQD4Gbpt0KilM6z+gMCoh3080jV6hHFxb7x7CFY3QfRuLIAnqrmauSTPxGn0
FtRmioHd6kZgnjEmGO8mhQiG7pf23bmwehjo9YOdYXq3Niiry4FOrrETRYOJTzmABDzlQ3Sk95WU
b+ZIj78vQAa/t6t7oq+Q1G4A2/4f9s6kN3JkS7N/pVF7FjjTuOgN6fMguaaQFBtCEVJyJo3z8Ov7
UPlQyPCMDqH3vSkU6kU9d9FJ47Vr9ztnCVWEM0aoMCfaniEyfSTXarw5oZU8x7Y7kcxYQhpwZnNs
qmm0GzhkxBS/xDkw9yCgAFnarhKzbJ9ymU1vuo55xC/dLvetJRiSiGq4jHo//2yW3AjHKHyyGZIm
IRpHsGRaMiZySZuIz+CJXDIow2ccBXE70RRG2ocbseRVZlAwE9SRZLiEalXfKp/RlvIz5kIUlsjL
9Bl/Mfosu8xLJiZO2/nHYJsxrfxo4GGBfbRzjBBSvx6Ye+czXBMWhnmvB5rzUS/ZmxoCFQBj1/ag
gyobAKzuHh4OU7uTzM44WMVLiBaSqA+pnngoGFZifJ2sj5Lkpa9nefA2AHG21+kSC5rUDiDuEhWK
RR69FFmab+USJAqnJVM0LvEiYQ/WcVoiR/Nn+siR4yfLa0klEUSDTWW5zQ9iwzRIlHys1hxG9fdT
orpbDpd7NC9LGqDss0vzmXway4TgBqr27qAu0ahuCUkFS1yqJETlG0uEKvlMUxk9kNCwImLlLmGr
NO27XfyZwEL50jwZMTSKAVOoV8luhhLFSH2/xLcQ0ylogwY2wwg292z/9Ze2GNCZLtGvJCqLQ40i
fj8uwTAJVJMRxDwjRbQEx0iLLYmjJU6GqLR+iJze+AsFduSxb+kOHapM1hf1YxL1Y1LYfgAhh9tA
cPIUTBg3OKUR/iyFPAmBymfKVY1cW6TvO/jwwHBD1c+yCD7BEn1DXKTzMW61qZZg3PCZkctyo9tm
RQGpt1S1+SkTw7TXY9gYTc/QnTpn9rroVfPBEvm41lzy82mRqecpH4ebpizEXhvGwHOSiKVx6sRb
38xk8F2zP9h54VxclOp7ZhnKSz7ZyhYfUnsmT2q+A8CKN0mbyeeg6oqLakIBrCLQbZ5rlTUYVSsj
4VnoB4og0AmLS90LpHzShmnec5SiH7UyX6jdblG/u2AFPRs7LzGTPOeZm/Nqk1j9cLBbN1szKDz6
c6hA2ojzELSYHhHGZwrLTTR45Ar+YI6K0CpVxnguzSA+OSMJd9AIjbxxCYOkoHbUCBJ040iyHUEP
RztRlePQy2A/jrm+J0Bvb5raajc2NM8tH0161MS/dD/2qU7YIWAGv8R5C7+Xw/st4HHro5sSl36X
MuSrcEoIsk2NPWZeY+fp9zKJq2lHN2bml4tiUG8aRkh1HY6MvQOsVcZVXRcKonmN3CRZd+cY6GP4
BJE3eR0IN+8Mx+0/FtvjvdrN+Y8M4sWbrYDa9stBN/OT2zXVUUBTPhhGU5zCWldvgZmGB00xCgGc
SSufJmPQT7UTEO5kmH96iNzQ3pmaU+xTdZLyGER6Z/hjVje3yTimb/DGxTnuya8rs1ucIUYxOTgb
6spwVGdnQnLz9CawuBKzeWG8cwZ1NqsLsAYfdIFLGSBHtA4mSz61wgne8ioq4Dyz81vVQcLB59Aj
owGqjRGpml8dXW9XFFk/+hzrOA7e1oArNGfs6MNhN0FyPivQGh6GfObNnJQCgh9gHrdWSMdHpfLY
BxkA21SXre470KRZU63Wukcw7/zUGRQ7VeqypLdltoVbNT8VPNQbUnfmrqhhA3d4rPe2LJonmUr4
BVpUmysINtp3ZeyGzg9hGz0miCTfms4k9uPi0b7DeZEO6wlQ2TmdNX1Xwvld/MGfMB6wLCC5fQfC
7E6rkejNYRndEaMfX43MCX/WrUqWO7By37ZUY5dl9N/NdLQvolVtkmZdROPIrQIXoUA0TdhqtBm6
Z6kh5GEW8WcoCAs5c40CGrYh1E8IgNtKxtWWPHu9jtD63QRxpGxdfvNdpVjuN6dxgxVo8PZcQOXw
s3FEphAX+m012PJWCq390GYlPA7kjN5yl7TYqeun8i5YYIHjgg2csyG6zSKHJx7lqST5U4u1zPLq
HKL2+1BUbdhgp4JEiA4UKuH8SSisU8e4gYjqrjipJthjpv0zUaT4zg2Z7prjOP6Z6ALxoA3fSWF+
l8gd6emSpiQz6wPqgZ4S9JQt7MRqoSgWC09x/EQrGu2CWQwX4iKODgl7DQpjJHL1nXuddEhiguDJ
KR9OYNatn6Ns81MjNf2mNLLIgtkMdsrow/xH7YjprW5t4oqWEOtwwUKO/TjemnTbdw1hL5AvCz/S
WFCShV4rj+6Cl0QEQK3qhDOiRWG9ZmUOXUxpM+YzVOVHB2/jKflkVZJHI4urLQjL4pNmqS1gS0Vb
GJdiwV1aC/gymnvrm02ci6hnZNM60B19OoQLLjNewJlzU4x35QLTlJ9cTe2Tscn6Mf8M0UluwhSe
jWm61dldsJz5Aui004FQWCHN+NAvAE923ER0tMr4/rmf+v8by/9apmD+7ztL760Is7f3jyb65+Zy
+f/5e3fp6v/NBKptq7S7jIVIzH/y9+5SiP9Wdd5I4Ir/B2P8H3OOvmxJmU4R7D5VzBAGHZ7/wIp1
fDvLWKugM2JxGKL/v2wurweAGfWhDmKugc+xBWMHV3vLnDEiO1LceDfZiSBAGj+x4fPA3axBaTIq
GMAbxNg9rruA/QVv7y/5xfz5/9zdmg4Vm2qZpMwYTycac/UNChwx1CgFWcBA4DvQkILGdXTXNmT7
bZB4E4I8yjOhrBsMtBDTW6QoOPi8sbE499KUH//49S5/76v/V9HlFzQVbfO//+uq1/v5fbjmzNhy
0ouUZPm+/+jK6Hj0ur40CXQLWW6KzIEnE7ugM7VqD6H8h2pKeCYdqKY/f+5123L5YEbUDAYOgZdx
w1w1n8hnA/iz9XjXrqAVcLRcD3t3NglBMdvmuUP+aLQk5QcbpouR72Q/vNSMFnnsdPFf9KBYcZlP
Xdc/Pfz5m131H5YBdM6KKPa4VVQNSMGvV6RT0aEseZgFPtF5qCGUk9HJYJ0jL4OfgpA3qWkH/vlD
r4/IPj/VRjdFWIoJpn/9DkZq2rCE55wWw1B4XdDZq8ZVnHXrTi+J9YGZqSDqvxhKK7a1s6299K18
tcDuPY8qDjkD+82hkMNWlHNzQAoBpSbPv4Ix/+trcqcw5sq0Dn5nzeUZ+vXiWCSfh8wS9U4beugX
ZkY4ETuFHQK4qrOGxG1W/GyGXTgBl8rZmd60xvfRFQg5wtC5SVeDjU+QbLM4S/PYWprYfHEhr9qM
f19Izg9YZVy6jO5Vs9hV1MoZVSffOYG0zk7+nSA2nJUMzOnQmZ2vKsqqNw34aq5MN1VYPpayGB/6
uXtUzQ5FbOh+0SS/Hj36+yvZDN9ZXDOaVtfTB2Y0RqQB8h1F0jO2Gu1guNVdQwSYIpEkt1BRmBto
u3YYGF/HBrW9UTLjYcmNGZcPrJdf9GKdq1Xo8xvx6zGEyDwqJp6rixRatoZmxC53gcERfl0ieOct
TEtCwbjcaK4895R+gB6N3jMz2/nZViGhfJBb0VS/s91MQa+mY91CTOOVPjmWfpBuYOygeiU+4Kqb
NgzC3TJ1uLIEDZ6I2fA1f13L0Vj2ErA6PmnykJaQJTR0SNsiaut9ZBHCpKSSqzJOx3XWmpA358kE
MCCAk1bzovPVoGlEXUOgOzU3o87CZOtsivI4CsCpxelR1fNnTS+VC+0SmOut0h8UkBJjkSJuX/6H
G9TZOgzYhmkUlsex3DZitlCHW8z921MAHsWyfeI2YkPDWr9Fq3SYtPENN9d0a2jwHdqctRui0A06
4mHfZ7pKoKki2h3lz7FSdf6f7+nPAMc/WqKcGxFYoXvOFCfZC8e8uoHSobdYELRqVw39h+101YoF
NaM/k4979Ik7uLgxOKwBCfBk71xLGhfK1m7fiNWQf9OV8jmdOirm1KTMru+GUGl3vCpTqm17OCn9
vBpE7Kx0mGAeQ6IcGQHuo2livcC7LVBL+r3g7pxl3np2qezcPG0AYpm8GWRf3hCjC9oeiI5WMeSV
OupD0uJq/fNFuH53f14EzkYoExjyJIZ+dRHi0qLVnalcBBGBdK0UMhnxZqrerIo8UqubACR7zvOE
fK0y4Ih//ngMfb+8uJePFxZTKPDoBZ1u6+rFrdStYKeG8zGSMtlooh9vW1vfzrJLDnXYbKM6kTey
G70CEfm6CIV5b8/OMWzoaeBQNXeDClx7Rj23AS9GrSHkQVG7ad8b6ZMcph/QNzO/KV4KI7G2QlOa
l7iCDIoCtS2r8JWh+a1hdu5Oz+atmZSrqGire91otNWf/9JPzP0/77blBUigAXMQfX2Nmu3XNR6G
C7t4Ny93bsSbeDbVJ06naLQPE6bhjEE+XXmZIMdLhutfyLxXNMRqxy/M9gU/+vhtLNkhx/X7mHXF
tndleJM2FW94kYY/IiPCWzXP2JfHRt/BNzwE8O5PvaYdQBsl51wN8SdA3fDAQDlbunWd57YhXFKa
xetQT/X7MiVKyA7rx7JlEplmQv2wA/5Bkm6y5d5Im9jZg6wEzKUe9KhYoLGuuTHHqvUBrZwRAAYI
3VR48dBA9JM5N9tJAtIoHbnh+MNTwpK5okTEuz9f2t+VFlxUTmt1QFDwLH+9slC0OUAolGKHlt3c
8L/pK00rUIwPjb2j+7hNWKC+uHGvg5yfaz2bIEoaTm+opa9/zmjicZhkuTMAnP2oJ5ECrQnkA0ii
ZlPRQE7bUNsaLBheIpUeqmK9m5OQqRFpPXetBg5UOhYdEN4AY5R9U0y4hA3C1rU5dIaXV3p5isQX
B6KfBsurmxDRkUmkTcORDRf810uVd05ZK12Q7mo4YEyN284+LJN5DemXzviklfpxMNHggkWZvdE1
81UfTOFGtpGzmxJYO9oE4oLuwt6ZlHWBZZyetkqPLGhuKy3cuLWRrplpTgVTbP0qABZ5jI3pEEML
BPEzXWqTHTV5HmeVUVRxTLQxpTufx1y+ZFF9dAcoqK6z9Hk5O9nmgm5KZKcoBuxgw3R45TtxaR+k
sdi1Fk39rFdQsxfnrpPR+ARHllbmpQ8SEoEFjE4SF9UqnQPVoxdoLj1h1WOTb67noQm9LBl0nwnH
W4O8HCrpImDivKIsnuJ1mPfpazS4eGP7MjhzTzd7OGj6FyXqp372+idxIc4tB9TU7dcVu2xbjU1G
nO9S13juHSffWHbOPG9gLo3mlh+A6EJlJJITFXgfPYeMJwuHgm/kwWM019U6Qzjgq1IB5ahMkM/j
ASZw6RheEdraFpKoXPVAnlbIhpVVZfIn23ODEr4tsN8+BO5YHE1ECl5itDkNR5r4tD3tA9bTXrN4
4bcYE2J1opOmZKDrgk7lUAxZZJpp9sqygK24TYyWsR3oOaWe08EZLstDH6DtHGyhbqNWBeFcJVC9
GvCrnP/Y3wwZblJ0oB6iKucN7OKJIxDhNXVW3ziA2X2tGswb6owdkpf+kvAL2kWZ3SixeKjxJvst
Skw/nKS7SfS08kfhnkxrVHcQXZwaIt2f15ildPvXr+TA7MVisoxmXD3uSo/FEVhrtkPKyQckzIR0
QBRVwZPex/YXKxrHvtefpvGOAAtjUOCyv/71MRUAweDKldmuInHqTx0JKoXunOeQEdoEts77gx7S
mW8arJKG/dSf/9jfLKgIdwVsC7bVtJOupqKccdkz1Xy8kZfheay+DRMHp5rBim/CyseX9sXVvZ7s
W1ZTtstiiSrrrE761cRLPi7Wr6bBKFZAnwKHHEfuxRls9ZaiEVhnUSfbOCP4bzsCDiTVcBQ0B3co
eTeVTotfrr+fxVdzx9dzcZ9fS7NBbVMfURt9jun/YxtPYsRFflDku2zok9NsDr6VQg6eFx582BMB
68dwOFlpBeo5CuAfcXduSvY7dGQ1ygjF3c2rrT1o9UGmwya3R8D8rRYAyCouibSjNfM3MBrcUb4i
ObPuS5d2ua6CGER1OnqlOXxxZ/32SrNhoptkme6/N3LKYDtJr6Zyh6LYb1ueXrs1Ki8h03fgAM4P
9azeKwnwHQdI5apEpLKqUAGsCy0702NUNmFtSN8tui+DksttdfWMgUawbXTP3A00zn+96/XcTjmN
EXJnRMadoSgnOgYnExSz57qAoW2RH70dWEtkWELLvliHf7edpHtFak2QYEROffXpNFSrpsp1uWur
Ojh33egbpWkc+RVctlHbnM6Wmlv80K6v6BWUXwdVPId7cl1LN11pcRt98Rh+3vXXF8ShYrQd2hdc
l6uvVIkUZheN9V1RgLWVRoOJEQdYFgoQcP2L4IztFIdwuEfnzHrCXJqTBeiI7sI2w3A/yFVWGRsA
AAfIaMFB74Z4Ww0A71O0Wmko1WNrzNNJaqQnh+6pq4OvBveXb/ivv4BNFg1vh5zVdZXE3jboe2HJ
nRnB/Z9YxJOpDc+FNXpxhqmhs/wQYwTjEnV5MBEqsO2cQuSrzbiCpBgAWVXv/ry4/faHdm0GwnB7
MSdz7YMXSwizangCakdxYO46qBeaNvVITJS7su0ElyZbTApu7A/SWvqGgOs1daSpRr/+rh6gX8yK
WP35ey1vkOtLhaXeIZAsOMe8bh5IraGUH0S5c4AOrBL6FStZ5Pusp0LJ6+eiY4OPQeaLxs5vPpVA
Ch05xih/EwjNGWuwZpDBtJbk04SJ6uSAQl8ZmeKuUjuhqhuZzws5UfvzX3vdqFyWVsA9Ghsi9jOc
uFxVohmLuCKVgXVo+KFA0Tmpkl2QnVXw90OLs8CuTjds87actDCxl06qH4EqK002ymEI8kdTW9UP
eeX76lx91Ery1YLwm5cwtQdbU+azXNoEVztjBh5QeY4QILGBXoJGzqtUk4rH2a/rk6lxd3nfxY9m
A0NWLdptB5651dt5P/b9ccgKaP62dZPiht+XBf1fR8fqUOZhvBoUmxmz/zksuPx9l/yz3fyb6kRn
rhd4ElcUUNNVvaCwejMfUtS7LLWV1TSqh0hq64lR9aEXX5KNlp/m6k6lMhCUCIzfwnm/anP1RsLs
Zsp+phZRi2NnqncFXtuV0t1EnK/FqXIr0MnReN/MhRz3gPEQF3T9Vz/Qde+AP8pU+SJoq0g6MsX9
6/vCsNWmNQu1pLk76hzk2gcGJQ+1UZNyB3YGYlWlVDPN1zTsLxGFraePRnsImcNeh1GmfVHE/OZR
WtY5Gs2gcciUXdUwOH5ASutpttOLOFyN/fytYhiOzlsEzNq+QaLw01XT/8g90XKGH+Vvfvrf3KUW
rUoWDM4NqNmWi/SPEmVSAVpN+gQKa84pssV8Z0/GD2ajb2vbRSvQQElXNHJMI4/Xn++6zxjprzcC
8C02YogwKYt5c/762XkcKoM6BvUuqqbcD1oXHbk7rKYpYpAtm177jP14PKdvZrM4wGEWulZiHMZs
gB6BcgTJS5NuVDzvK44d1Sj/npFZ4sTGyW50bil2zmqzlRVqbjOw1beQsQeGpMbifgIO6TVZGXi5
3fTfZvswGD+tKvZtSW8tHJxwp3AyTnfTCJgRrzGKp7agfE3ss6iCZyup8x1nVoTiTP0CT/piz0q2
gfoKaLorxB0jcgy8qQqPrVWdmniQz1R1RlsgCi75N1oCOFxXTE8vEB2LAbWB8f7ny/t5/15dXpYf
SjVVZwaUGO+vl7cyp8aa6P7tlN5+rqeupgZP9jJy0YCm4EL7puguqibxWp1Tq8/v+sIsMQCb5kqU
y5xJ4xAeKQASd9VsHSImn7OkEQB+80tBubtHDaD4WAahHY0d2NWJLUZZ9OHGCOSJ/QcvRtF8H430
PBcILeIFzN8ngZ9rPQBWVMnbKAnY5OfIoXm+V3YMQVFVAK6xA/PCSWVQJZrcHaMw2zBUXivTVE5l
MJzhX87bwf7y+MuiXOSi/HrRHIv5a4fDQNVgc3lVM7mz3gZg9cudFlNkOLErGT2k1ze7ByadHtzR
iu9LrVBu4zmnGw3tXO1cLHmcnKGBfJ1c17OSxvlm9NZwbCMbDV7JFF7YRcHOHLSGKdJbC1sfqzsN
imkYXxMUOraR0aJlQ+oO1rfUjY+WEmbHMH6pEDteyo+SCv82Y6JsbYcqrJ06e08GNs7QMjxHOhQU
oj5KILvwNJ01PMnEy0r4zjpKrcGNdqLv1lTn5ywep2On5t+NQTDuw3hqB07XGPtgBaj+jPiE3n5m
5ttAC9fO1DzW7syMvZY+VWr2OJbGhd70vTuqbJ1ltTZlpd+LwgGEnbu3iTDwPZOrVCzf6JTnQIrw
FMjhr7CIZswlOMiKwdwKk4wxKH+Q+umAfRpvDLz9D6lYfBM1ZEwgxrtdBtL2B7v9Mauj5Q1BsVLs
Kt41yUSWIbHvGxD+0Cm5Qd5rN1BW4Vj/NWXKz6CGumoF2zTK/pJO9FcfthCmOVvwtKpZFfUyTKjo
KSPFNauG0pbAffNThdB5Vb3JtAjXWS4+kkB7CJx83Y4pkpEhuDMD7JG8poNlrCXxmZx56JgiWWXZ
cMllTV+lsZ8MUfYsHjMsePzzSetW676bHc/5MJjeWnOEgBgnBrCsoDEMGxXct/WA824f5OLGFN23
VNrIvd1OULfSEBQmoMEyQ6DGjOA6tsttzwrmD9mneWJ4CZ0p4zj8I+LM6BSX+hONzHWrRccerykK
ssT1A7zFK7une2Or9nvcA+pFeiLZQCordWpizmowlw4qdX6tVKk/0QUm44O2vsZDEUbCjwF8sCzj
rhuI4fSkWjyRQ8lOZuuctiVTtDpaI6X62eABOegjakdHzL5Dt9fXMMA4BnHvNqkOXQo2XLdifE86
iV/YJLOhNZchu7h1Wp/GsG/3YWufhiSGn23P8aqZ6r3ILP0yWe6JWdri0EyhOAMCQVfOGME6txFQ
TpECNduQ68Iod2Gk/WUwzHDSk2kZl6kAFytJfxwp93bMZR60ZDSYHK2ecZ7ba8HEgddqLZYBA6Fc
0WuPFSbENZ3iVUQrH+T58NMo5UsnGdWxWr1ccWRIcG8SpBUnRQXO3Lkr4O67SU5eZ5pw0pBtxMy2
+G5evZu1fgziwvbU8G4AOLvLw6TxManWayYzQ4AtN674rudBTA9R3HB3hz5wlIw9opy4zUTgGb2z
FfD8AlG8hwZndcnMm2Yo2nU6pJMfYzYBvHljSH5NJGQF536k0GcG281HNBqFH4eBzm0Excqo6Mq2
tcVUdr+WU4RHr2ouCbiTtVHrd3bYfTgw1LNmvKna6VWL3BtFq3E6h2G5CYdvnDNu2ip5cgzJHG92
UhoSjOPQhVvNiftNEEKrzhtmA/JdFOpvdFHj/ZBNO11/YYLMAELP/ldPEKUpbBK0OPqZE/X0HIMx
tZI/I4U7W4vg1nVm/q9FxCgjbqpUNvuJOCwvbHE0HXkbiWLD2WDjETpUfNUs9zXSR3yltm84GbvY
ojlq1HWWKXW6jJlNysp6AMPgnNkqn2jxgg3TeHbc1rlkUlgbNY9vu7M96slKj+ZhpTXqY/vpZHCU
cKHoe7xgTfwkWDgsNdjPulOe03K46HK5vWe8DXZ/wxjwizGKXR4wNNZHi7k0QoHU/dRsRm05LjzK
UTlRchneYA9sTpdfae4vgTG/qGJRChfJT6FwCjOYyb6K1LsITmpk+K0SbrBNFH5U9BtHZge0eifN
/AFVovRYs3/UOisyOMiICf829hPqeOb+GGGF8v06odDSVY6x7BLweWBaXlvr/SoMxmzVUBthbShw
07Mz2IVstKhbII3naQw2MQxXKfOUBzXqXyYMrejDtpbJrxVr5YdrMc2muVj04guvpgvEoNznnP0J
MaIMn+aJXz0rfdvVb5qZ8zbO2POVEtWPcz0c1ZTip5/T98SIfd10ECCWyLg1q9/rfZTv25l6oK4c
T3PF62BmD6lhP8Io9KdKu4QDB34dhTugBa/m8Nuju+6pdAMijDxeyZlNlf9EO0UoTahgzSDqcPQN
6rK3eEJTapCEFs5KHewnJgD7Xc90ZCZGY+Usd550isMso1WWN/mprySvhMndu7jPShD9vHVqzVNj
5gQaYipKb3yAlf9Zmd0zFeyjgnTCp+qjuYd2WZkB/Ki8MVQrPtE/B2GE5iwx8mPTjntXFC9uWN6b
bHO8Lr6LOtBKioVcUTAkUqtYzMouelxkkYpm+yLgXliuNLBE/oXxDFuo9Yq5j7m2w6Ps8m9sXjAF
xMkxlrpnFspTOTLFQIf5p63FOxYB5qvH+tGy+A0Zzf0eTw4WJ+fMEdf3wU22tcvJNAEHD3DoUbDg
o/ogTxowmWsc62kAPTs23wOzeZ4UnKQNcqDGjV7nlLdMckkYKvAMmT6gISfNIFUiL8mN1Xu2s7xj
FU4Xq2LNWbrLm2BcVxUDwHLEAqC/V4696YkPORLpdBu7gCY14zGJUjb4Gv8qYA0fbup5FifD5NPC
gEKgRx6Qg3RfrEnRNjbSXaEhZTbpcgMn2KOi6mBy6OeqHL912vDEc1jxl0Xbvh5PyqcrXr1Dgbhr
THUz4jHyjLD8Sy8mXrIUclLjTemkXqMmnd/OoNdmAgmTUZ/RBXXEAJHM5VG3cZiBJsuswBpOv0Ul
9gQ6VbZfDaknTeUuBNUv2vxh7KPnjgbtOuBx8gZCL3SFqnu3GFW/AWjnCW14N1PnWBEdsZi/RnOO
FSWLOM7rIUMniHEIEk0JvgHGJCInoY3n8r6I+sQbQyOBQRcxKT7E7yROCNwEDrun6TAUHCKmpI62
smTyXaCjyOyD3kqNfwutRIqWYmB0kC4jF0SiR8iBNbMqIsAiDPMXbed3TgEdxmZLngvx3XSfpCJS
3zGV1KOYJpMzRxWy8zWMl5tA1M8zMH6EoPyM8fTMJvt+nkcC2C7DwX3LYbA2kh1OA5ZgjXB22+b1
BrXhbcPEu5+n5TFx5oMIxSWd2s0gWXrzZPrBhH+2j4o08oWsyZ40fb0SSen6nU4JTkgj25Rztk+k
89HVWFy6NhCeNYwYdlWKLWaA/ShGpdC7C1PMQdwKxBkFMRRQTig3HZPIfuPGwwrnlXYORaKSqnji
/PuGLMm5TGdzrfJ+iSLAq8Iuhm2P0CoOi/VsM3QBvsnYqwbFQcp5kjaN3VrRVDJCY7qOESf4oz3k
PAnBZciDyGf+J97bA7PVS+FbaQ2Jthy2s5pxVD6OwSoMk0tdSGyAudRwyaLTG6mzfMqJs8zV4bgU
V225WwJ3rEQ9R5eUOBRjhqjkXY0bnNP2ih+z1u8ZghqYug/CtS7xuY+Vu7XbZFWhQNyV0yB5b6p7
hFcMvtcFXczMOZYS9JNMOSxN1BuY5GsNlY8XTAHeA8msi8lu2w4vRKhsr2PxHqYt8zD1sQ541Hls
i7D/bnGqfpzLpQPf8p50G04W1WBr2v1I4kl/jw020E2y+hQ4jbbznEbLpqtHYWeExs2UKu/VGKzn
0PgRlt/LHsIoZBVPoiNFKoPyVynu7STfMBFFVW19U9lj+kX31JvDXRtPEfRHZd+12avbvyUdhZJS
y6dIH9U1a+smmg8JQSKPplvJf+eAiTa6RZuzd9xy3YxIvThr8qiWP8xsoxo4oyImAtbhRY/ekB+4
mGq1ji6n+shvapLlluH8HgwBdd3iAQPdbbHbcsfZy4aK8jlpKSMGatd61s+9GzGBIsQLTw8/yLGW
0aHsiiOxIGU1l8mS5prQv0lmg1RWMMXwKqk+MiFJdZkY35Gyb8j9vGQiuEc8/d5paDOlUq/0mhfT
aFrvMTP9eVDAA8yPqk0sey4RY6S7MqluQwb+vKAoXkPhVqDubkbFJphiptuCwf5AK564nDfDZyuk
WdlI5G4Sq7rvy5m1vCqwOM1FgT2jMT0jS85xJjBKBr3wo1bjWNygk2fod0IpPtp2QjjoRmRCXQa2
gvDSN6xltGdmTPLrqgk+aFVzXG5r35rEvFNDZatL6khb6R7UHGWxIN+yTuNU8OJW6cWJg5uz86+p
RbwmDvh6NDR6eRCK8jSV2xETTYVPhUZ8RGvXAjQtb/uCA3xzfhdjgIw53rukOxDEkAtiq7+hKDgT
dINMWirPc6r6ilOCqbDSH6TbHuZBZ7vmMKThyvcp7fdzaKPsE7waFPc1IIWwrwLMcWnk4gmLo5w/
7h5+v7PqMPIsu4uFo5Y4a5sapyjmjRyJUdjuVtgssDzQ2CPmjeZG951IMatG7Bba1v4QDvKz0Ulv
5shEte7MR7e3Yj+ubMX16O0oXsckMw0mcTvbxQNDUHu7az4CjdPETIvOhhR/dWYbr8aEMeJbF6Me
XZTKXGHNONSyCU51ZqR+xzhAatQnhb1e2ts7YlPzySwRenFOtJlYlfnskOLSNY8MLSLWTRI6WfkY
He3R2hiN9TyHPCcSiyrVgtwXph9kxY6Te23rtOxBFY8E04fZmW9GZhlrYp+HTIsfhct/dTmFzwXm
ntXQ8dyw1tUPbdCH62axf1sYoLUiPiit9ZjqPcoNWmWe1k8MDNX2T2W23us8MlfFlOIkdZyPRGqr
kjDVqpsrdUWMmCKqcV+LaNFbeRauTg8KdbNBpt4iKFcqpiylsscwSKsvyxhsYkUfwppi0BHlOUiM
aVc2yfPg8FKsMzzi6WaeywcLVs4wYkCK0afjaUo8renAfnEryfkbB9wW/jqTzSuriVfq8cmVLEpa
TEpMsK9tk/4pNbuK/eL0Rl833pKZ2CgF8PW8I4o/kf+N2/u81s+5ZYIWC9zA79O521WW9X84Oo/l
1pErDD8RqoBG3iIxU1mitEHdUUBu5Pj0/uiFvRi7RhIJdJ/zx2e3GgNNFnHACU8xFmNHSvFfXpih
LNx/LWtkkLSDFnA4PTUJMIIN5NQsLGlrluyRaxiULdsaiO4casm9dIeyGLw9H9lgkcJ2xh9tMzGy
XttF+m2l7S+61w6+umG+67ieBz0aHPV1lXhbB7q0/XWtV0oNpYjupWDtfJ4btqbprlMDvOkjQJe7
VzY/iNVxaQo2KdOmAsdv+/xlqdMlpMau8+TC32RO98rtJH+2Ib2vm5C3oupsz7XN1s9U88QlSxIZ
VWBzRo2m2hWQXG0CuCR+N90qApfdGa26/sA9h9ymDBKnLKIBwdp9UGcicBgL0gnPXkfzZ9/1XSAZ
AnoWKlzKgP7If80oVkR/cvprnNDmajqcvWlJbF8OLgwHUH5k8fgniEfQFrnslEwoYYJRK3JnFRnc
3HgVrE1EZy8ens04jRlmVmp8FH7o9jhyWrOe68E6bJeJsEqMiwawKe+Y1qQ/Wp4i1hhZBvOsR2iI
tGdXLGe2oObYGO1juWEMT3r2NdcR9VVPqxfR1f1zVn9Pg9RpPqU6KJFZsJlmdUyVeY/bUPiGsvW+
nk6PlSzlARuz68veepEzO4+qzJRpJogOMjP2OISpm6z4I/Du7nPbekmBjkCgBK32PdooU5+AYNgD
C796Tm1pMFg0dPIVDc1eOOzDVOWZdSfHeVmHcaeKxQqogfbneQFUk6QWx47ykvGE5JrOmA8zjhqD
8RFxUDWJI0Ysx0d2nXhLpf2kWfJfu2lPc1nhYdfq/EFtYF0pFdwNTt96X3TVHIjd/OiUvVMftaK2
3hx7IOaUfS/CsOqzim2ewXPmObn2tJbdl8NZFBUrg+c49KlfJ0tkc3A1sw52oq3HvmfqSe3PuM1e
06wN6Q00Kf2w3SCf8YFkCXc43ei257S6GeI/kJtb+dO9QHmqrOuk8j2gXvp1lOaoycn13GzlmurK
fayYxrmsWz7rdCaVrSpofekNSoXU5CiY7s6UVk/TSB9qPMa+2iUGsK5+U1QRrqKszrPdQxWO+aer
6D3e1PWUU5LpowN65cVbrnP5OrmkzeGwj70ldd82WwVQdg80rCG0HqwnsOsyQi9NqyvwzG7F8pnO
7buNpYFGVABHhX4av9Mkctr8q9Y47E29HP12MHwbXVGo1ARlOd18QTal7cklzC5Ndp1kMexSmb+i
9FrChYbYndNou0WwsVO8RG1AlkfpChhr9DXlViXCAiPBXGL0L2XmoqqzBVFyic4+I9mEXXbsumA8
p28a+Vmfe4WaPjouvVnV0gcjZmgfYWjqC5UVQY/dDuyyeW5WhwZnkYigI3MLg+FgRSJvPyh1KarY
iEbM8mJkxM10a+B0Qjlp5vGReF8wDFiJBHV1v6z6OR3RQwBS30WEmkW4Ew8HpLP7zBEc5moMq81C
e1gOYEbmmR6/esHjqgj5UC+NjxD5M2ZWfnEkZoxRDtdlGE+JUbBUAt5q+niuJ8wZZCUYl7RUTxi1
k6hsh8NklX0wrwjQ8lLhSHBLhzqah6zKbqwAbbSgm6ySfrq/dP8UrMVeIuIVmt/lwTELGBeNnIKk
ohrTahBEj5k3a+v7LMqr5liMnOVi+7DKkYnu9MiJcYRX08OloGJm2/bw46/q8FCn/RFXodgl7C2F
TRO5jek1sZ6YyvDBGLM8OV15UYF0s4ztltfbLWq2d73Vg63PThI9KhjtwkPUJdQt4+k+D+lyVItg
bcCYup4Jq0GcHOTCulV1vr7QppcZOVhTK9/dbuB0NpnTt/K9EZNxNigdYFbT/Emideodzx5s/Wg7
5Y0g1Whleo11ohaazAonue22ciz39FPFzFMdAn3DfhjZcPHCRrGqxmdH2cFUaV7FouwZirnLcOj4
oi6xyq46UJnJNGPY61dH0nWYy5ZQgQVVsgC1N7MKz20xvWA2p0BtHd6nesCqqQJ0Wvpjq51QN34t
5US9bzk9xJ9FZeTRvQ430sYtf8yUYjxYpfHbokmHoymZ7hxdHifgKgWlILkjYQU+Fao6T7XQyma3
tuY+AVBvpzTZ2yPvtqsm7yQAkJE+NV2ktcNADV+xn0bhXNx8jknwWDdO9DY5YNTiboOvZhNLWEOM
+JjP7r5N+BHORpdCb2VUzTuRlebgkZT+eWuy9VElyDyJu3dqznozG58yWtablC8mnusHojGmY6fQ
ELbYb2uVGygo9SZIyQg59G0b4BxpIGGEFpKRHHQKxj29TQ9THKshwYOhHJE/6W4O3FecxsLefGbW
pzHehF8r41k1WiSSFe3a7OM7t1SYeaqS3hNz+4I/D92aUT+PxSURNthoyrDoDE3QzjUXX7pFk3Su
NcGlo5D9EdcTc/gk4v3c1x+JZlYnWSGVh65UKJQnOE00viPHMOuSLjJ7Q/qzEmPGxp2cuCw6DOjq
4zjnTKT/7wY2qHkpBu2gxgpYBCqGyKQdz1sweSHtoU6yzpZ/aln9Qm47kdpt1uHOIdu54l4sLZ7O
JSzK1iHI2mgoHe1Vu5gCk2OrcrMYGTMbXiB1Z8GDVYPWXzLSAy5dRThN464kZiT4c9Atm5TadYsG
apd1Hioj8huzFlyPhbJ1GpJCILugNZ7spT2bZROlIJ02fYPHyb1zYWTU+FAv8zHjj9mlhvm4Wl29
E72R+TYPImAJdbGDtPpwyow+0CXYusVqNoybvCrpXWQ7cpMyxLy7ly2diLlZckmm4+p1nGB3qW8T
zqZ8HONmjMZl6cJRAqdPIIgbr3KBQImQBf21r+Q/uqDz0BEzg1Gcsw7DmzrTw9w5D+Y4GKGp0JpO
JVy0buR6l9lDkjbrQVeSG0ayOspykEen1LtoSVXiDNCuZab8i9OM3lcKbllBgIFTsZ4pVLzgJIxR
AqMVUJx6CdV0ns5bwwSGoPW8aGuGFiX1NlrHHx2d23QmdgUKmKQGY1L8zEr1KMkZ0bbOBoaSthUO
9bxcoO+Wi5Tmi9rbrI0m4dKWJR/+/1+rWhYPyW4olzREPN9yvG8Bb5/2nDh2+9CO2w3mo7qQQUFb
TFqZUanmfWCA2A+dru4yheIxErtTTEbYAbCRQQ0mjPHsBdCMm/NajgRXEHmo+mPvBmo+kCw3aWu0
1nDm7E1mRYlDnpKpRIdj7NdcRpgJvmn7JeF+UZiIYsltymN3V0fO0sbW70JHdTS+enpdaQcoy0Cx
q51bNzpF7J3fpgvhjUaTeTH9aFTUc3QUwHPKaL7RU0XY7ay8JEMSVXWnH+GIxFv3Y/RdHRoWbYaN
piQhrqheOMe6HKDBi+XS5lQIu7XtqUZqc91t4lFd068KUzsjmx2tVLOeFA6+Le4J1LPvRPZs9oFq
ffCsczc53V6MLXgVJdIeGgK/DGghf15UZ/U0ci58reZSjFv0llVb8ElJZUe//Z/auz5jPoXf4wUP
i3mO9acJ8G+3ZMC/jmvQ86bE3c7QCxCvlnqAVK5fzGrnrWdc1rvumz+ARisl389r0x3mYnzPAdqP
eS49h1yUYJqRdSkqw0xiLPeKgVY/IgI7Und7zUxl8PJKF4w89A8KlxsN+wgzYHsadbcJ+7oAy8j5
sUA/VMaeqZplA92e8kr+Ce4CL+lTEVTLfasuT2Bqz0ZLZfbQj2cnozoYscMXPIGfqDkRCBULqzNb
79aS1liJybQakpfEpgw86WoRzd16tAwaU4d6CNlC8azZ71m1ghJNhsLKx4lKGIen59rr3MQiTAz3
hl44bBN3CbO8VoC5+GMGmW8RAaicVLJAjCCirKHPhigiNxz6Abs3PJBS2tuecI2HKkXiqdFPC5CP
8MigYR4/cMIprP8kE9V+A8M/JdR2UNXWTeOp81ZmUt9OR+I2oH56WY0keGUHNRMwpW3zaduv5Uqb
T0JfNr4C5Zim7pNdjsuOYPYK9iQORje+2DRfAsCrq98VPFwJU7uSy5caO1LvtEdNuM8ITvy6cu1r
P/7qtfvjkErhfZYdjszcuVQNowGzw4VcmKtapwAoEoqi5GRhYQjd3Dh3yvbBl0d24DLfxJY9d4XJ
Vglk6K0kongzkx+tq341b0d1aJ9lA69fweeRkQ8f2hbvnV4duVPc4zrlUaHXN9bd1zyj1nQ1UuE1
XX7BV/SsWsn0VDbQskLuZmw4nmL3692+TV9q7tghPNjoJSXbvKw11sHBCUgj4aqWH5So/uZLee1b
wXImUsTrBUi3XoeNomlBv/D7ZFOdnbvBdsPafuC3b2ihBQjc23aiHrP7AQ1HeIaPSsPeWG0vT7sP
a8YE6RjZOYX9MXsmx1ZBx1Vv5luXCE9A1J0mBnTydq5TZp5Emk8v+pA9xvNT3i2rD36Id6jZ3qYC
imhq16eea6tLEXz1VUkbdZv7dX6WcLeetEeFHzSfiUPDzjsCoIs+tCx+oE7Lvcdt+Dk34oNYNpAq
2/np1pi4NTEeDULVwgFAbpLtfFwz9X0mB4p/u/mIjigJifQ5JSPzRGzHrxUmtmEizFaW2hilXbYr
9b///3q8+41HZTWZv4r7OEqkFVtTuq+wSBiwLYGOp4tcxZz57LKXNsnMaLCf1naIFNq8/CoHLXDm
/N+mbywlUjmpir5Fre5APxqNuisKao21CYKJHnESrIhreU2wlISUFMOV1DtrE1aIIoNdGZ9TUn6r
S/4vxrt+U8sjQy+5Y1jEMdvwVmlszWgRHDzPm50FE/q/QXxytdt+b09/cekOJ4pFGOCcp1UFxtPb
0zzz8lBMS78uXy7dJexfzRtZeQKFm8y92DTlrmvEWwFFCTE/NdWFkMDP2CH7KRb5Md3Mg1RGEOMW
TKT8p03tqbLkr8gK89TNaSDxVx7LkowXpXH+gWNuQ0O/tnGT1KdGfTWTztVlz2BHPZACLwjpIj+y
HMwT/9MdEkDkY0g0sw4WH8AufwR/U80ZBHG0AHpy4ga34phnSxdJq/zVbaPbVUTkgFQQvnnnFzft
u3Gg7qnleOQzNr2uepnj6cGYJLDNPSaIHDhmTHtnNdpHvWRv9Ppc4m74TXMQOEctfyG0HiuTMsC5
Bdmqawblco1h9eWLkostWE0rrGr9d1FC/E+yjqeI6BQ2hZouvEZ9KsvplDhWx2XfvaKge8OAh92t
IziGyDJmHUozkvofMWB1qAv5CrLpjTM9xiQ4BUKAtbrs7Gi0bln1uvCaQrrdONG+JjRF3DcE/Sj1
tDN7cR3JgQmzJP3TtC9VY93vObc90OoO5ROz9KSoGOK1o4HkaRV4tfqwbkloWttg7g2IrHm5KXK6
lGa/a+PyL8/vMj/SU+eiFn4fJx+5s9WBw2YC/LGScUeQatkimE+6nMpJYn8rp0ADKmsIJbPlnVX9
aswpgR9fbDOLLP1fC4NxWkYc0w4CHCpcvX4ebsbMKN/QGs8BIJGFTUBKEOFMsJZtozkEMIbCZnvY
in3RLVPQa3zWVHSGBJUl/GqlVxX02+fbZ2anQcyY97gxyZYKPfKEBzy2ea5dTaEd0lqQTcYOPiW2
4iFwaY9me8KY6fok8qmE/9GUYOSzGqxJPfPmxi+VG0NGGbdpUoqofplUwaOKGI3pLNB1pCLzqu5q
PWm9yuyfdQE9TZBiykHlENaQtpmnwFrPgxtHW4Z1RmXVK5QUWtomyqrFVbVg68b2kPGSoUQb2wrh
jKpczIlmXzNP2b6EEegD3tGZEZFQizMhyxN07vZstSUPB98mi9X7ZKAnomJ+OjdNSSa6A+eyESPp
mSmKuUQiCBLeaKckkqB7CVPp+lYBh6dkxKEhyOUQkYUT9NsEeohb2XNiF2VB+wmCsONa1UOYed6m
YuuDbav+xTGV6XcZT+2+583RJoNtr72upVYE/aBTYZiSPqTW2R57x7azc/Eia/UEQutP6vKvUQWy
pb74GhYEEOnCKE5cB9zJpLw02z2RbRyPTl3+q5eOgcOq3sx2fJUcJmGb6/wuwvgtDZXQoxaZ95B9
6doQZESi7LSKSnmG1Z1hrHyvffI0TeV711h5sCTt4hVWhgTQGc+Eu+zWRAG5Q+CVdk7QWesb6dms
ItbWHQyz/+6LhNgaEP6GksTFfTRjTliX4KiTmAQf6DQETZO9DmkfiaK7gP7wzE95qOOqrW3HAMkz
xxAQo4p0Jz8Y3HKkikwPbT5cudhPOL0BaGy44I34U66MznfH9nc13NzrRXUZNMQw5qAPUds2jZ8u
A0dOwUhsuV9tCm2X2VmBiGx562aXLj7zqlAitUP6zjtRZqVHNzbZERwTIi6oamF7jrK04zRQmevT
MvGVbuz9ld50fyCWLAG44w3+KM19YyGSWMfBZMiSUS+Nvxk5Xr5OL8bAzbOtBYzx8Kbra6iTtopT
moncJVJtugsKdf/+HxiuzhOmOx0lR0Tsat8qVqZ26lEHWmhscq4EFJT2i0l5FtW3OQmQ3Y8zxKfW
cs19v/D0VGebcZz7rn2csP0FKt7kHPnNS1ZqV+7KgI4vWu3AsFN2qqrKL/rm3NJZ+1DQhTAKlowI
zX9iYa8cIB1bYgm5/q1zNndZxPXHtHpBAVP7WGdP3VgsR2058sJOvpvzdSrKPZtu4mTXYutLxKie
jYMwjWvCdpzFT8IeEITZAJ6NogBq2O+G0sAR9OlTaYIpryJh1nxt2u3a5MqJMI+gyd3ruOrPRh6j
32jjSEnv99Zon9OywNBLVesCP172uFlHg7uRnDh0IFnsi1YiU+l+SuSEXoxjzW8kZ8mISTZSmpRF
27WH0LZi39KTX0whmPr1oQ9Lp3nLjZTCAmBU36mHZJeBfAs+FS6zhtfcSklvLXbgQnooyvQbebnF
LN+2kaNQIyUV58dUkM/rih0sGT+dlzo7CPFrFxoDlhyF949kUf3QTjuiATs/i78lg7LT1Yz7qkXk
nQzb2qFC0jCVsMmroJl6UD7kxiquNBIYN3JXwUgnF2hflcVpUHr+Ce2aBxgxCh5GfiOjLF+MxARl
KjXW1soIVqk2/Hr9SR06WkV4HooW+j29ts39Oo0jGc8wzGp/NTaCG5tq+Zr09cGtjX1mE7cXjxcx
JT+Y5i2YfxXzdAI1kIEbYRP4muzpy+ghcezqrWQ8uX8kc1CURthvxuva18iY7EKnXatCVpfYj11v
I7RTIH8sY+RwVC9GzgYu4wmrsDZFeu7+EPMbJa1gqETbV9egRrSPQWxR79Sbt7TBYkZx727t1WOZ
GDvQsMRTpz4QSLoZrsPFbb7MtHi0dVbTcnW/85nHX616OsbQtiOoJmerWh8Ssb2hrV29VFavK5LO
dlQC0yZYEr5MJ5WIZ00CrTdlYBjLbjRF7ffAqrbSBozLt4lhHBBy5jvVPEQoVjSaqvQl0HlkToTD
8TTinTtrVnepSYmEyEtuKhb/RtF/tB7mT8uhKFU3oTzCfG3q+UUfFy6LafQJ0f4ZpumrJW+ZC/Vk
KeQlIhQGivGHrgMhn8xgE+I9Nhp6OlHKd0XyRLiy4iVUY3hy0nuvQk21loCGG3CONOn9U9du2+cW
f7ONrLNPiocxBxgZhuF1LQA/TWwL92l9cDoyU2sTFAs9k5mYb0YcFpZWhG1lfoscrnmkLtmq1kdL
cm0T21v5ZT5wKxYV2rwleVJypEFocB6YwBQur+a9pc7XX8blo0v1b70cPtoCE4RQmtlLXZc1rr8X
fsLA4eQEahTZJSnSGpJqu/ZpnLO7rtyCW//XlS2ujHgm4tlmIMEjGtlqeTYraz8K5MA5ZPM5vrNu
eGAaqzxA+HBecH8dVpF+SFhVr+3GaEHD1uqI8o3a+ilc0C9l4B8pdCY4aaddc3fCvDEst347Y97K
UNYNTzNRlAQQ2JxKIHdrq+PpMZvLsFDnRjiF30VpZup4FuLGF4nN2VsUAda9yCScFhkTCYgYBW6k
35A2W9AJN8omYB7kk0i1SDrqEg0NQJ9l7Oat/Zg6IYMKzVV6x9+KyVl32Df9KYafWN/5vm1Pj4UV
THaKiyiR30Zu6jvdIkJtRSoeOZo8N8p4MqzYYo7Kj2jPr0uGJjc2WDjx6+ux40QmfSYxEoE2Y2kb
VMo+1r3U0TEP03qG4ZY8cN2Lrom7TFZjZt6qx7EuOh+v2IQShdqOrtTCJTH4fTZ+OCejVhBfvvA9
+MrGx2pYmxMUvNu0t5FX0LdTuK6THaTmFqXyw0n1ZVeviEpMLWZsRG+nFvJLSNcOaoZXfllUKtqU
hWN1V56gK6xtvAaxO70p1R+Z0SJSbfWjqo2wrBvXi+s8iZK1PQx5oQD3Ktep1186NX6rtv+bctqF
mXL6W0fjvW5BPd2u+yOKzSfh2rixVvtWR96PzkK6gCjsSZ7eA8jzgRVIySSQiLe1zd+YIJ0QBCGL
zYA8APTRSCuGc+5CjRqpQ6wiS20Ijwy0OV2P5Vb+Z03lW1UJQj3U+di91a/KhENDyQmMkXfYJmkW
pHVd7LMbk9lgI/TLkgl5+ITgfZqXZ1F3zTlfPstx3YIE5s5rN+1zEN0WsNoVvrk5/5FKjH4Xk1hU
mDG8DpHcfDNd7vediLpZPGwp33E7GL+GSgQvzNMS6UvGHkx9kGIOGGsXXJ319oJys8TUFQCq3Rn0
GNFFrBPjDANkAVy2mfm3KUy0xFMLJqEaRacIisIag2aMo34a/yp4nn1BvgtCko9BZ6LF0Xuceg5K
jfwY31bzow6J88wI/I25IvEUk/QYJB2klfQKEroyBRkk613TKfa0SCh3P5Wi+C74QMZFoSJG0/kX
ZmCG80g81zro+zXhziE2f4zW0X2Dcziq80s+zxpnIuuEIm/1YCheqm6dX2UFHv75cRCbTmgCIuce
3CiqscUJckXDbEzI9eprkohJWM0bcsA7bFSZrKB2JpuzhVb3zQXJnru3rCLyHBAiGCw4vpYlM1O+
KjXI1I1kF7tbd0o5BIoO9SSa7dANpsGaq97sYrqx+6LPaePKVxAa7EkgvxtYOmCH9hCXGz4bhPAB
U/1XmstPaytaj8wj09fy8mNUGyuwqqQB5FQUZhkug1lvD0TsfohYop6TFv9ebUcWEpO/lcpA6k+Z
Udw/MOO9XNb/WBsRvvaNE/GRnxUgr5OqG39scpHloocbIKVm4zx1VbfLhhqBlRlSBnG20u1vtnBt
uGb1QdnsencfvRGNQJz0SOCUXRlgcxpJJfnLQNGmJZG9EVfBTEymgzkkYChEToUj/9LAUmVCRK2c
OTLETcKNGjqL76h2b3E93rY0PdvmUgTY+HYoqW6xVn+acR+TC6j4DTpEHaupv+FxDGXfz0GmUEaj
/xOiWvfpJr7m0XyeCWG+K0D5+RqzJcUNwbas+zhVnzNnMA/NsoDj0UMKL+hhcVFJ6EkDtekf1HpV
yF+BHzI33rCktgt0WEV+bNTlVZPISLVYe7ezzu8H/vzFwjYFA/EKerpremhrZWpjL5vMQ9pUu2wd
K89ZkN7oSdcdbb1+s4p+T/xFGS6li+jgNOnigsW13fFyrMEmLZhSvTh2Whv2M1yGpQWCoHhEbCzC
ChlqzfZTlve3CidIXWbMqfE47Acxf5XJK1lM34bTY5yZhtzHsHs0VPCyFPHQeVSr+H4PJHiF+isx
vCma1wimqo6Wbv0hQXBAkMsZNZ463byouVJihQEp0lJyq2h2gSBZ1SxsdT51OCQrcGX9OxF590qv
axdsLaiAbUxQupmNNHXedi0Ry7ikmYqX7msZexytNTDgGCvzPXFy9RtT48ZzeEQJcHyTznhxg1Fl
hJ3j0TkY5OmcCCY+F/EWn/QRvydx5YQ3qV5ruOVeW+reN9phO+v0kNaENpFxrv/YzuzstyK9TAmc
fVe7ZjgCE5ONs0AlKRLqEjcZzqNtZjN2vmf6DUKrUC8O3ImXkvLqmwsAQTsnXKpcvzszSYiaHytC
JwfSm5eKoNXWvqhpSilDrjK8pZN6Qjm2VwtkAatbHVbF/NViRqbS4HzOdDbpofQQEqUhKGkHN4Gu
u6gSw3fbktABHENpo7BgJZ2/2TVd9kJXGDYMb0RD91jq5qeZ3bG96jo06JbtxrghovyjEvkA28Sp
PVXYn6BTdz0pK+DMKMo6W4uaBEEGuJEybt2+XraI8A7zjEfzub0Ph6g4vuaang5CE+89XNWpeR7H
PjlU98fFLNRrMXDhFRpDoTErVUglBEJKVwtmkgnIaKwuscF1k22gSJnh3/269fpRJErvj1MJJ7tm
t7rU5W5bFjRerXpp1Knz3MTmW3OfmCDw0ZI2Mnbcx/aS4+2o8BrWBOnbcgLckgcmcTaEfvknjdy3
c6To4I/HuDdfcTwZNBhXT4k934YKLgsojeIFY+Cerbqgk25EPwmiX5WGDtH3gCmvjXklVOd9VBpW
OCfBvQ3Nq8trueITR//NrqJAUy9EnHmcH7dUCKI6oCEl8v9AdaKtyD77GZPPsvCMI/+IH4qhe0sb
92kqLDMY9Qq/2aW1nUtf/EdBNnJ0FA1DXz00Ir3i4sVc7ahq0E6Fe0Q4wNGRH6qBDzwrSVxH5Q+k
sEJizmnn140B0mvNHqPZBGDmMCtZUbbsBmHs0UARDGatDzJh7043979eAxYkNCADlDG8Pk1fJC9E
IHNRAQwl+36ujQDJJc30IPvmpuLEyOzndVhvLkJYnyTT0p+FDOehvSArx8icuUz+mwCEFPEJAb4a
9lKnWWrm9VdtbKgNEuUy/Y9wf+4XXids2Xx1CGTpQ7S7B0bFX6mn5SEbPsiKJ1RfB2lhp78zsZ9V
hu06JTU5H8bvCT1tocxMyPYnEevfbtOQUFtp+1U23yph5x5yJpMRpPxdXI3gkrtGqZYF+V8Eb4pp
J7Y4HIycDFuw357XElRweuz3aqpUXtaOb0lbkYPInqVPDwqrnbnYDyLpDzM74l24/sTl9VTFFp7p
NEqHAQU8UzGrMUUOntkS1GuKZCcldvlh+yQaiIeDP45l5HU2s2vZCKKcLOXDEoe6gZeNDSQvtV79
FdmGtGVcL1PvdidNX74nrTj0aK9AmoffpcyZiXRwp638xhpShQULpC8rSHxDq465OVpkMLlTOI58
tstFQb7Oj3Yt36XXYWG9lpUD4KlUcSDtFxYPC4qThAprww/mJo+5qZk+wgxwobs5gCM7W8y92cJA
lZV8oIj1sVxMdW/3P7hsY/7cfMYJoo43MiUQwqjcfpz9iPP4P6mEws99+kIPbu51HHF2MVOtN+IK
0QGupjUJVmMEOlD+K9fqplTAB1m2vLYuYcOq+ZUZ9rNEIw+hiL6+Wn+rkRXaLE9WfKRksqKKJsD2
zYOHEd9r1fTTgFf0xNjhMTJw/qX6KcmTkJ3303Ktx5EGck+4h9VKfraV9Rgk1pRV58dFfrJc2++W
4lmv0yEUrcXyXSaeNT9aVnuM8fd490cHxGzelS7SNZ3nGNw0WJTBDhecIF4/LvdlMW6RS68/RitU
1Fmob9PsNCRNF0AaJ761/AfC7bVj8Y6irIBmyP7GVMJ3bIiMTXrkE4S1a/aAtxXGG9iP3hgXnoBr
B43tihDdcHZqZT8PKHMjXRAd2N4VIAhARbJp3rxSHDFVP3Nc4kyoJPSzkXboCiJcH9p8497wBncA
58enkBpzG6ko5oHV//Bv/2nKrtFVpLDWXUJnXmIEkN66yC98Rk+LBU4eI4mZ69c2tiw/pa0dVhbP
SqvYBZpUvMGE93Mj1v1v3c1agLhlrzImBoI0YnLGaUvq8vW5PeDEm4gW3RBxudqLnjRv5b/JahK/
rkFAzZ5jbOpMPMdAUuVqX7WEDqVVj5/WVd7aLX7gKZoC1tcqbFhCR7eVviuYd6ekxWVAFUYj4HPn
jc5eFZ0ByGbOc4I0YrlLP1KtPliq/VtQ2O01EycodTpROTrRPRcEUy0l9OpIe5SZ/suGDT+Ts06+
nJ9mt0sDppFrWyufS2v9ullBQECtFZgoxmAQ6lNnbZh5mzFoLSrXUz6ODStO0mqgSfMYzj2q8P9x
dma9cSPptv0rB/XOvgyOQeB0PyjnQfNk+4WQbJnzHBx//V101+2ysyulCwMNo1Wyk8khghHft/fa
k0EkASPdukUTcOsXXMKOoTqGTKOiKnZSDVcDJkVulZdfsgXsaH0AZMICPLT0pNl/Wm7/zbcrNhRt
LTntS43EhKHxk3U4TNj/yhudLALE8BSDYu9TRGDqYUCNHjc0IFXNPlF/UU7yFkoaXoO11gVcyell
xGHVGpfM9e66g0nAztUO8SXXvIl4Br2KEZ6avQcTjUxr4YxgBb7GlA4vxip8wtxKfZIO/Hxo1zGe
ytw99nbjrkZmg8UQeDek08/Sq50bsiUIPWCoovEOvNlCTFfhqymxH4AXCUyEP8wIhybJyrWd0s01
erWy63yrGv2qdUysbvmjC7wU+XqD54UiOC1CqtgNGlFXV68xe05cJo9kZtMws40niJ/bxFBqSYbI
sOKGTDgv17XiLNnebfEVE5eGbcdOuks0NtW/iSiNva1b2v+WTED8VY9lJ0glxcPCunJ4BqvLtZCT
QGKwyCrWCl2vbmVThitrJoaQ/oP1O2f7IlWkL3sH+UVi4fMLcLhn3gpBEU1Dy7ktzIFg67AkT4iI
KhY03qeMgtuFtOMAT8WG9n20QZsKrgOfKcIoYyERXo5sxDMN5byRY+rJIUE4xaVRRt+TYnxDtn+V
WZh8gnSBYry5Ul17lzbxtcwdFlq45ggvweRkiOzCws+NXGke7giX+2hduinbUlNVK04P04mNIM0s
6NmPl9Xo7aWelRsKOlC6L3w5rfwieBt9+sJuMDxZUbgsavyLGaqBfow3TEc3qQUUVXZXqOqXaB+v
I60m/czdBEWWkrPm0o4z+f4NC1q2L0QqmYB7umRraiXS86awV42LVaRKckTC9gtdHQU5yaD51qf1
ykWKFI2xWlZj4W07g0ULLEh8YMIHyxnhkHFsOMBZpi09etpgV/KLMjdhfhp2vAqrb50zvUh61iSR
vAnTqC/Y9iAQskGMyYqxAZmMxV6Nl2N0w0Xdq3AFNcRzuRkCue6S3XsGmIttQGlbb0IlSIBj55Mz
YqRFeVdvdCyMVwVadyd1O163Ml6NQLEzLfB2ZpDTI06RBY3N5O/SNrmqsMAu6ZodG6auQGjZZVEa
iLgcGe772uruwhQrrkargd2gt9IqvdnADtmVFewCr6y85djAObJb7WnqM0qbVfassm56NBH2MGVk
ETk8WmmQg0kZbW006jmK470WZf4n7yDhO2yS1rf2416my+S+Ns36JY3lTdRm8cF/7aBd4FjGGopc
Rux6m3azpV0PoIzLTENMlPvpCmPPGpVWcGwrb6FAGOytxhbIQ0Kxyu34qmizFIYCLbkQry04muew
haPMhTdZpmvXpk2lWxT5dWCCn5NtFy5guWcbSkpTUtP1ingDpRMaiXDQUbI6JiTeAHW4EOUOd/or
mn2P72Q/sleHKEOrOan0jCvWWmRD3Qphl8cAc9iyhUgOME3GB9tJH5TNFn1At58VyTW4fH4Yhrs6
z/sHMhOI9pnQ/YA4RaofOc3BDZ1LnZ3PEeHVorAD7TL1WPNQOjUPdaWWQ9m+mpCiBx8Lmsyo6Ndd
pl/VBgtQBE+8FAOM+XgYkgUy4+nS0NlSaNP42Pa3M8Imia3nCRzwPSUCLMq9d8yqjKfd0jY4TKNl
7WKL0lQybEI60INhEDCuMnUshPU1INdxq5kJqYeFbx0LFEAXmbRuzBpqynPoBM0tzZRwVRlptyJJ
AcZLq6f3IZL5PLExJURefjewLa5S0Ba2cLyDMdBLdauBS9A04aEQGTNp/xCxi7lOJ9e6wsSw11rv
YWIYHiZKbanwtymdbOjCaKJbH50x7sr2psZfjDWMxhXGpJc4Jg3I7gagugR99RkSnxl0CX2IUMqG
ggnyb5otlnnlpGbFMoTaFhqgKyQVPhUo/6tsv9gVs4PmqX3BPvKiaEpvp0sQWqgnA9L1UvruTtNf
5Y79ENW5f8xE1CzcIPxcx7SHgPKzZ5vAYo2u5DMbi6Jag2Szqe1NY1OYCGHg04UcP4EnuSHGMD14
Si1Mn0KOdtXjDi4S0W+Ej/SS9KKvXTbdtlk1HeOCeV5FGdF0o7mKkFLXA5inUPJIGpo77gKH0A8a
t8DXvgPQqvZOTm23ZaW4EcWQocQfPtWFH1/b+NXWg503cBGKVK5Mmast7lk0z4Zb3bFvpe5qQWBs
9PwVPknP9OzJq/Wk6a+Qc/JDDskptnJzAVGo2WReO4OlieItjU9wo558AxUIQXbHnntx42c+5YpQ
5MuxmN0PkhnWjwJrFVRHhr3es7lLxkG78XIMWXpTH7okvGIV5l+l/jECJ3CEEZYcIhbb3F9niwV2
KfTwi9+n90GLoQjcNYQLm4iMjEw/PWUnEuntk6nX3SEUn9QoiF0VffucmOAVEt3H2ktF3vXZk+iG
ugTQusrxGy9QuKmd48Xsz4pynxd2e9kpa7i185D1DGivcGA5XnvsMnHO0qsvewgNFi3KXLe6Y1e6
W16HxqXoZXOHBX2HdmpvUOM0J1F8mePg3M+u/Ir3yLrWNagEkOPEtuvj5JoCYwydcmVHtUfXe2Ck
5vY3YNHV1jOJ1WP9fufbeX7sEd3AkKgWGaXNJ08rQcA12rR0i2Tc2P3kXkudBxIGjAA4Mw3Lrm7e
Oks803CXOzuti6WQVNkjEi03dYzQa0KRXSJxkWMZXCM3+6b8XGwMJ7ks1RRcu+O32tD0W60Qy7wN
TXa/1BnCohWHWiPnJ2MJfDFls6erKG4pDn4bMzO9G7SAXZo3dhiLesTNxlpLAvxSKn4oPSgtldcg
CNfABvDu5I2zz5O3bEriLQu/GDugll8l0yGYHa3SVghhWP9e5GbQX3lxeUi07ol2VreNpLXR48zb
zxGZvGH9jB1bvDDTCckBoEbFoq7ikdt8T9RwkdcmFcD4W9n0/cHRI5bESrqbwqe0F5paf00I3nfd
qdVlb5v6A4QH/CeTSTU8MLZzSsrOhnR0QemS9aJT02I0s3EnNPhdoz4JAuVQ0tspBkH6pUvHRy5r
IYBZJBT1l11smdcO6X5jF96NRKnij0E4ipqZJXmyIaSG5fW/i5oU+2ZBqmgCbLq1fyEMet4Up64w
H2ZrKWF3AhfoCWzQHqO5lTrJqkYHx7tMKUs/KnnduKBcIE1BF41uldt51z+eFQGwdffDyWm3Nkos
7dFo+D8gNV54I60hpsgFGZrmmvb3q2EyVwklWmIq3X6vm+gow7CnMl+gLB1D5LEmbyEvSHeIvlNW
odPcuxrGPbkgBJ3JJTof86nA/jTpswAFwuZ9i6i668y7YHSNryyNSqPs9lZJ1okOSwxEHM/2ZHnT
C3jMORUhaOntZ2+NhyW/7gAMObWob9Mxfqqm/KKYdDhldOYXTtl+js3hOW59nJCFe9/L0N5PE9IE
p/+KEvEVHJS+EfRYyLOnWxOnotlNfbydRGbv8SuLjerNz0NcY+lziz0rhmnpl/p932LyE5VdHF1J
6VX0hlpJK3g2BrJ4zIICkpHRtsqwSrmgQ7B69c2C1WZzoRLKKFPmxJuYRGU4K+VDSI7ltip8RTkq
q9GPjd7hxx+YUld9AX3Z8ALzsW4p6CVpFx0zv9iXqYFnUEOHkU1+veoGkgN0vSk5SunsEo1+nB9b
aE2VgbRRecO+EzsDdcrWdyLadzMPhVxPk+2BZaIhpkIL/z+7oFL86KQxmswhumkbJUhr0iiHiPzT
kPZyY8lvyuHVgnoFbB4xw15f25gKyLuqqIOOuSJwtsQsU/Hvtkke3atUK8m/SD6PdavdVCWTJxmw
x7bL78nMm4W5g0UcTaTomt1EoNOCcEoOhsq/Sjnou1wEIFSou3ZNt2084ANxBxPPDKjIE2pdbIl5
2nhUl6/GxqhQ5cnh4ChaWFYXHJoQ7XWlRLrvjOo7c3abdsmj1RbhOh/YnyjL2w+BeLM8lPa0mOyF
75UkuauBcmtxNfiyu0nQh+LM3lReTGd6xLMLoxBRC3L/gJyCbVjZX3wVZBSrdf0yRH5NPs1apPhe
yYhOFgi2wxToPxYtb4TsV7ezdig/II6S3PDrRPeWwxB+UcJ91lyaMESW4FEMWNSrQFbXWdc9A+xj
h2CvyWHrXl0PHQ6alvQhw+rJxlcEe0cvjnHLZiJoMufWUnu6yxjs6viYtd1Xp+9f8hRQKJXk/ga1
99Cp7qFnPTtW9dBjqhQPbZk7BJfZ5rHtu0PcoJsnMKgHMtOaD2m3ryhTo1VokFkR9XrtS9652PbF
yrYiEIWiNpauD1MagyS6/EF3rnO8VYsBt0ncJSZlX0NDl+rIAxvSVwFqpC9ab5cPFXvyVpvDZbTw
pZEoZdCpMd5D97JBlgVi50uY+U+5UvXGamW3S21agcJ10P5LwOGpyczjeMQXDe5mQAeKlqrK8PAl
hL3e6uME2t2m0C1rx9k0Y75So7KXHQXLqz4xb7I+su6B39OO7adjETQsC6ddVrnu0pvEcKNsWawN
wIgIHJBwuckXk7XC1UQSC6s6u32y4SjjooBL1PASJt9Zv+51pLvFOM/jHTG4Ej8Ya6lg74lwDRzm
pu9DBCXxSJZoR1Woxtmi+U59pLm2rx3NWbLsrfaygiZq2Fm2SHS2t9HIQhXPSHVs46jYmILDWqWg
6tpU6RGsR3AB2CnbQE9ARDOY5Q2wtOpmSHDXuoFxL1pkHVaM86GN/OgA/Y635ziaqBES/YCmsQWu
KW66rsj2Zn6b5GNxCPTZxlW1cwNfbXQrG4iWzRXC5Qc3JONOJeiw3NT5Yhcxnq+42RMMtxwptu8I
sNxMWZwd2ArzuOjps+7CCLCTZAvSP0cOT1NgXjw4U75nK6/vSMIy11abvWTCTo+ObYqd1otN19Ph
BLlEA9IZyCcq8Z/h7Bwu0hyFjOkd2xa+nK38q8hj4CHyIG4Pf9wlGyq5rL2gpd0gpmVpEkbIRgqn
YMXmQrkvrRndUxpq11OoFjXtp0ssrbe2pRcPLCtx04oj0hhEFGWO6ConknVQ5WPeEjjljB4znvDD
Q1iU3yJM8ReDA0GjI/P6mJjuLQWDYJ85+me6CFRS9fAYj2n14BjYBpDFF6Peb1Mt22ddxVYoKK9G
X1zJRjlfx+SYomQ1komGcnBpZao5dJO6wZgNHaI3nqkFbnMKXQkeT+r/AH1rx94Nbn9NCMyhqOLd
NHrVJmDFu8B76LKDOJh0Q3lQWmOvi24bG6K9zVikKlfcN2ln78WY7MyWTYzoTQzvYXDMEht8X8cq
Ixuy5tZBeoCPvUWm4WPeKz2YCJq3apkjwEp54+WPP0wj0ZZs+tTWSrZOBrBtcKA9ATIO93YWMFYz
yi5x2D84fg3motkVMZFrei3GSyfQY9zLUcVekNZBVSGL8s3xiHV8YyTI1aQTjFepqXc7wQW20C3i
W7IZykYRXf74w6/rjZ86/Y6FSHaM8wklFFnxNG9yshZid5dl+O2zMRsXsg0GSu/pDfYG/9DG7aPu
NObRj7rLkRy9rUWpdkse1HfdatxNOoDHnzQsnUqPqycKt7wI3UMblN6Xtq3Gi4B/EbnZwVezsJgO
7HrOP4TADLW4hAo+VKws+7nYDKBghQaUyrwlxbGxyRcc03JvlFlNaRg+qoU9HE8WQESNxSYe6X4R
0TcM6/HoI7Xo+qBYonM24eQU5KXnMHT8wHuwYK3eJ5pY4Qb/hGwABCnOq30twZy4FwRe6FdCo7rT
S2lcjBM5Hj6CUCYf9u3ObIrvrH2X+smdGMwAlGTXUPACfGABMRxt/jor8oBKs0kUSqXFa7wN4XJI
rAencB5GfNmLcLSCfTRv/vW+OHi1iAAT6GKdWXinjawMlnKoD57TF8RuR9+icB9npJVe5JB93BS6
XeQ2+o5la7WclaB2Pq0m23qYvH68lyP7ZHrJzo3bYL7363bno1TetHIYPzV68gAdXdw6xgFLT7P3
K9ijVP+qbeIwQYXl0C2sGvUY76YBCZrAzux44Z7icIDVCli3h+/hky7Qtgy8N9HDkHxCceJGZbiQ
lqWMrrJqCO+bvu1BwIH6bcwR5bGHTJdq6Td2/GLr6Vh6GrvNl0YVP1L8R3GXpe1Tidroko/YGnbx
HYdbsgboNgsOiuEqza8pMFdLiNwMpLib6mXr6EhwndkFYqfEb/cwBpAj7ccqwhRpzZ4AzONrfaQ9
003+c5/Oia9VCNg/w0lqNPyhu+7wzEaXDyxWYWepjREP2YNFS6kPebQKnYubtHR70tJFwRnEsHha
Aat1TvAqcGIFUhWXrAEQs2/qQqHJALiCwL2bvnSjhWWte5gECXsh9b2jGmdEzoiWJUbc7NPHXhGh
Qy7mqJJlTij2ooU5uffTgFzQATYCVtr95GM8RHJOPptf46X1bsfQFJ/Lct10Tv3Fm/oaB4NOKptZ
NF9qQFsSx70roNPEQNsWYQy2KDCHAV+rsL9gYgeD2MlbnQDrtTGBURraiDKVXRiEqjgErYvS+YT/
rErq6jMg3HZnu3BTBmKXTLYcvGrdic1AhbRc0pZoBcNPaQOrstJ/MwgRc+GyUxEYnF0auqji0/Rm
zLPyGmS/fhsE1poyytqz/fIh6BW77ll3VqG7jSs3vtOwTOSGH8PkolurHhD8GZ8h2B9oubsPItOe
rFZ/9gytuUHCBD0Fz0/eGO5OFShLhe/Fh7IB3hnYBMzaQ3U5pab2OIvgFsqSb/Xo6sRHd+0yzm2S
zoQATti39xkeE9ajvPXGWLuKopBJoomPQx/jNEUMfiV1XotC1qj5JuxkFm756attGGIhYCZ97mv8
1hHvoSgp4CwRzLiqwQ0sMFqgtIj98cmAMIIqqtFEeP3jD2/0nnyBJpgOrL40dLKUeLluNRStrGTk
ErQgnS2kC/uEBsK1D9qbRFx/1/ckFuBuilE8oIbQaAOvyi7pdwTY7iQdqDtGBRUSNk+0i2i4Fx4C
Qlr4G2XCO9RaxkfHTnDnjNBnjO4NhVJzX4Zw+ug37QMrMpZWX1afSTGgZyddsHTKYIWIz6nqW7lv
okkDRP3Wunb6GoURmZ8z6shtzX7rEPewLosY92ajVatIK79R5mj2fULmONq97iYAU7SyMW1t0IFg
+U+M4pHHHx6v/TCambYaHAbj0LYD4zxMdiItrFuBg+giNixvg+DIuDSALXVW4R10uTet0bykz1oe
J2PcepGNLEvyDg008zI01YtNDsQD/TPcLdV4HKfcW5qj8HZsK7HVDs7rGLvmWg/6O7fnshlORbEw
w1jrdu2rMxd06hwAhIyJBbBHsHEuLJCFqrLhpnEvTSOrDh0qadSsrBxCqmzIfR5ZSH/NcNJs6oxV
IsQFQSf2OqosQG6gg5ZGrV9bFWVpFg10aYkIVC/qLbJ7BOVs9m7ddtg5NKcvO8BEF3pzU4QGLCXN
QXsh4F01TXQLSWLcGmWOFgg3MBvVKzEGUMGait2ITZKcADRVhN6bbeXOXcckjGCM7iOSngu99kE3
sexcT7rqriKj6Q+iC2/yIv6WBnDXR0uyQmHHjEVwRDhQ66sYOejSNqNdVpRU7uOGlzCqALOy6KAO
coNeskdNmpLYN2XBuojaLdGVKPDMOB3XPzj8+Lmqo4JNRB8OKyeahX0piRsdfTaA+CXv8jZ+tPXB
e/CQh1Kary2Wy01LN9/QEVAIxGuQL9GHDFTWlhjGZn0aNm63Do0blDBbZtdw2fAThfDyO9iX+KCQ
o1w4rRE+UEsSeOvBJ+oiuZKu7bPvCrM1fvdVSx/uxxpHGgAEiNej7aZP5kGrK9RP8/8D3vvc9k28
XU8uM3ovgFtrGu8rPQWJ0WKJ3Oss21k0+HSJ8C52EXoWw6Ytkfigbj3YdaIuLnGUNHvPNLid+g5q
QnZnmAWxHJa6NkCEYrDD1zqZ0bbVq6vye1fGr2qAl+xaIQIjUR+0bsRazlfZ5063pnq7DUqt+WR3
SOm0yYT6bzOblkGb79ssXxlF292EfaTh8Y8xj6PGiUwYmNq0nwwYNF5YuAtRTv6+8KnnNhY4GqLA
pn3QuphcJ6q+SsbULGuqwTF2OoM1wkteIzVRQ/FCCyE/olCp1hqF0WPEsDnEum6vja4u77Cg72RW
vSrwLF+r7DJhyn/QdecW5Gp0PQj/i48SdEfQxbNWlArnkmp2Mej+ZdfBRYjq2qUmARfBrvXmqhVe
desa5jcU7OJB95sd4SLF2swrZxUVSj50b+NkO1s3TKMLoeWPRd5Oj8gOcI4V6nLSkmLtNFPwQcCK
+O+sE9dmo+WQIm4Sk+SdZJ1w8TRdlzLf2gb2wMqaWXAlxfukNqplpcZnOQXQo63gDqc+q8ap+RSz
Hl608yLVwwhwZNNMF7xMXaBhmAFbVDedgKvC3P4jvOP//JLL0vzrf/n5a1GyrQhCdfLjvy6jr3XR
FN/V/87/7D9/7dd/9K/NW3H1Qnnw3b/0UGT87/Sv/PKxHP3Pb7d8US+//LDKVaTG25bX7t1b06bq
x1cgX2b+m/+/v/yftx+f8jCWb//84ysoUzV/Ggnk+R9//mr37Z9/GGQJ/ie5aP74P383n+I//7gc
X/LspT79B28vjfrnHySU/YM6iUGQjDAdV8wZi/3b/BvP4BeGtEzPNEkdsuY8xLyoVcjx5D9sy5WO
5Pe0Plmg/fE/TdHOv/L+AdeOZp3Lc86sYEvnj/933n/m6vz7hnEd/vz554ilX5PMNGKqXPjnPHi/
hrDgKxpqs2KzXTsppJAiyT6VxMxGHzzbc5bLX7Elf338SQxWHpcBFqGEgLQgLo8AFZjc0xF+yrLL
PaE+SOz5Ndjxr6OcBDqGRuF2ZeOW88BhVk8bqT6FWYEOv2xQXWzbyp7sGwXTL/ngvM5dtpPwLGOI
7cKppmIbah5+w94Q5SHEvzctf3p+/ua2iF9DA/9zSj/CvX/KPapUXIdWOhbbIam9bqta4TRb25rK
z1qH528OEevfMPMED1qKw9ycHIWrtwzjcqdbRv30/tc4c5rmSQKShuDDsqy22nYle4qFHRf4sUkH
zT6K5DzzfJgn2cZhp2yCPFxihgOzA/coxfc4raS1cCC7DR88HucOchLoNZTo2EOHLRt7OpoyZZjK
a5briDqzup/Wv3ep5oP/dMOUYnNsh0VFqLnormVV9jf2lBuH9z/93CnMN+inTy+iUnWqnhUUdWQ9
JiP+p00MI9yiUI2bbfP+Uc7d7pPJQA+80HCkX1ArU916qmy6HGke3f3ep5/MBWB5c0wDcbml69/e
VqLEZxq6tVOv3v/8kwzQv8bMyTQg8D9ZI+//rUM/uyfQyR71Xa0FvrlCNo6GHpJ4wQIEcyHFWxur
kaGFIYoWz430g50BFltRGsVVx3qgHC6UpiQrPT1xgg++4q9v+r++4cm0MUYFEnOXicqfpEa2XKE3
4Yr9opXRrdO84guZJwEiDj8nJ9px0YOsoIYY0+37V+jXEKn/HP4079W2AImRp15tnaKWLC596xY5
AHDx0SkPGqXW1/ePc+Y5Os2Cb4HAJnEfY7Yrgvwu0+a0CASbpfy92Xd+Kf88GoKonBLKceU2BZRD
ZIjIs0dCteUHs96ZwWaczBeqd9qBEMBq29NDAzptx/caLvqvrMazD2aLc4eY//tP47kVQZ1iK622
Gst41HJIu9Zw+FC9x6Hr/t5wNk4mjXSqXbJdZbmFwBThgbJNuhZJhrP8g/tw7ixO5gtetmxSfF4P
pFaKZoVIraK9nhFyfZFEevz8/tN07ign8wbIN2tMXUJW6f0B1uy1Vkh6jX2XXg0N7IqL9w/za87h
X4PjZPZovVG5vtLzreX2s3VMWIm6dwmCcC9z+g/jwjeIoFwjw0Ai3KUUdX/zWTiZFLpQr4SJTHvr
dFH+4EYCVg1bw8qDNhGAfHj/9OaH929WYj82Hz89ccgeezWYPRFUYA3Z4I9sF7UVpMGMgD145yNl
L0eNX94/2pkZQJwsHIjxLQ2fZuO2bUqZr/yywX0+UYp4/L3PP5kBBjLlTKsgzbhOWFhj52yKb1aq
B/KDq3Xu+59MATjfSy2vonIbeV6ErMWBIeSkH4Uyn3kN/HiB/XQvigHySa1jBekFlwRdRiAiyAbI
wNzHdLImZ5tEjT335uNSHqA9yBHNlNd/9B44M6J+RAj/dPzcoP0gMEButbLzPvlA/b7BhSDxJFNS
++Bdc+4KnswNjobWvapH1uQkzcLnn3qLxqPrfn//ATh3CU8mhRxlge6aWbWVERkAC0gUlrcKkMNR
sy2idDaxRFgMfV8S+NAmY/LZ9R3z6/sHPzeWTqaKcIiSsbJYaOi+MLIlgtIw3MYJypvbiNBf7d4N
VVHcvX+wcxfyZHooNSPw3TzlUbSy6ZXKSfCo1wM2o/c/fh4xfzMv6PMF/ulZgP+lRdWgqq1KR42O
KvZ7cFQAluGMVMVj6kQfvI3OPHT/laZK+E9Ln7bcSsgaamUOXQtUp6ggslGNm9Ty/fM5d5iTmWG0
M1wbdcfl0tFXtm71qNBrET2U/uYBTqYGM/VjAMLcfEw4IB8cXaC/M70uCzdTr5LX90/j3G2ZT++n
22JUVGIjWkNb2lJZ/ihCk8C2oMhozCnMX+56ol2LUji36Mu8f8gzD5o+//efDpnJyChMwfpcj0V+
R7mV9Bi9I/30gyft3J05mRGQ+sS0HNnDlCMRFhdwCFFcyBL0Dz3twbJvfu80TmaGIKW9pHxREqdI
fqjXONjP2qr8zZM4GfpFVmd04xmNIP3MA8HXeATQaDwUIy6x90/g3HU6GfC+oyIaN2xXnZxgBkLZ
qpWt+nutidT6/SP8/Z2W3smYD4UlK42ArW05wJepXdLF6ioQH3z6339/lMm/PkcdIzrrgpob0Jjm
wWA2SVMMWMDqP1o9n/v+J2M81IzKywBjbKMkrF4ypLwFFpoof/q9y3MywmVVNOx6B9bN2VhcF7Y2
rioP3ufF+x//90NbziW9n8eZM2miNNhgbqOx/z75cQGPrEEyPZDdqPzLXAuv3z+QmJ+Y/57bQQD/
eqQxT3AxFDn3OY9vJiP6JP1xbcj6pkn6Y9llpEgY33mJYugFI//B6Z27OSfDHJSlT73Fo3IVR3sv
1l4nZA7vn9C5J+tkaCurUYRCMoOErkV4iQcSX0B9vajpCH0wvud7/HeX7GR8twOqDPQ6BWqpfmPj
HFwqs3HwkHvL0rGqz++fyLlrdDLEVaF1SOS5RjLUIXQjfb2Iiqxavv/pZ85Bngxv1+ui2ixZ6hcV
4HwNLCC81HjJzcYd7WFOev8wZ+7GXM/++TnOgfh2xD2wo0D1B1yNbu91xQ4DNb7Q2+T3Hid5MtY1
5NwNOB7Ii7JeGX0LZZzV/+/dbUrov5xCZZbSDRuD+xBcl2I65KN5gfGIHnHzwb04c6flyWAno9fq
EOGUW2zbeMOQDw8ddH+n7rfv34UzlWIp5yP/9NqWdoUNoqqLrZZNGlhRIME17EngtzmhEMQ33JmQ
C69lA9KNFpODD0x5+Hqb4fn9b3DuFE8GPCFytqjzgiGjypFJv2ju2hEJ3vuffma2lCdjXrhD2xUp
DzNSf+06iFEZQHOhnwh5woOoCm7G+lxOA9a99w947nROZoAxbEk/ConnNRJByAPWtLi8wBzv/d5+
X8qTwW/XLjbveYrxHKVdxL5drIoIHrUdy37zW+fgnswAIdaikBxoyurSASBYZ95Fo/Lgg4F/5pa4
JwNf0WqtYzh5nMAU32fYFnyF50dU7SYf89dktgO9fx5nZjJ3/gY/PdtlObi48hruRTgyHfcT6jzX
7I8qsILHgQXF6v3jzN/8b2Z992QeKCw99NJ+4HqBgtlC56sv2Kt8yi2ElMq7naoRpm2l7Of3D3dm
5nRPJoWs6Ux4m6jpw6iMUUmQkTGSLyb7R61SfvObD8HJxDBpXdLFARdv0Aa5QDdt7STNxg/mnTPD
xD0Z9aqxQvJ/ecQY++66LIt25ym86793hU5GPcKSzvRyJuaghX7Y5rW9ZEcUbl05fLSIPHcTTsa5
oWEvMwUTy2hF4ujQH7iBOUdWXgpzfvn+aZy7SCdDHXIqGWIjFKOmweUdsM1dAbxpPrhIOBv+/rmd
G8e/jA9pIKNNmnxrpF5+29kBR4rbZJvpcjoaSduAvCTx1ZtA4VV5CvYTVfKCLN3oZQB+OMe2AkVc
Vm6NdDmpzdmtnpkW0PIKMmsRy9nArPz+AakkOREyQfhlx8nencr2MY1AFPl6Nxyi1EJx4jbGV+Qk
9WNX94FNvLtpQE6AcgHxzov1BWmDPh3ZVOsuIyPE1JGWkwsFJIAjspAsiPZ5a2G4T+h27fHrT3vD
l8W1sMhhxNsDNgxNJLBNobJP6KbM67D3J5K6HO07AaYgcsiUcW5HA2r9yiqTFLSoCzR6qNRTOw0F
ep3AcK6Tfkofg9H+AtNbfy2SCHc05IYv2RjKZ0Nhs9YbO0CASV3CzlHzc4IsAm3PJ+mz17dhUqsN
DSb9UDh6spNOKm225EARzWky7hDqQ+sXTvnoxAYsiEgbempUsJ4xs9PKxY1k4ge2XHIfIie2LxwH
Hia5yRLECDh75Xz3S9QqRha3BoBvSdCDGfvOTW8Vcp3aRXgLT4RsxjEy5VPmoEbbaaFXEJreZf5b
oaLwo3rAmQHinMwfQ2NZcrLKbAvdblpquTsn6XnBytQa9cH669zixTmZRXIvASzZ6CnpUaZm73ED
ErwwTW5abfRgEDTHkFuaO6MlN3ATSx/LczFp/bANx2LgmYV8OZkffJl50PzNS8A5ea2VzWAmBpr1
LTm56kHlRnRFAfPF72uc3ZFOJFLZw3zEBlJ5V34N3+2Dt9y5C33ylhspHeTkNBdbsoJ1PC9B9X85
O7MlOXGua1+RIkADglPITLKyBtdgV9l9QrhstxDzIAZx9f/KL/4DN29RGZFHHV3dAQlob0lba68H
sje0LpZZ0V/I1lu3WE1wopogXM51fVx608JXTlG7Yzjp/OH3cHu+8jnON/9rtu47B00DLK/QFAqb
WYpWod8qKEFYhqXMpVOajYzqrSYGeK8LMlJeHBdvcCgMnuQAW6LBb35clbG91awAipIeYRAFsxDH
z9GD48OtI4XA9POrbw2x1Xxg4ZE8SUtziLDFW0LP9JspaHfGV2VEi7PRXeEMh/78r0WGppPP77rx
zsRqlkg40QaukMURpmwKDX22iwUspS7MQudR+kHYiFXYoI+LeK07QJ0ChugMMVpmfuupdZ/SlnH0
ik3woWrRJj5deIcbQ1msooUk7VwwuvRHPudOBpfJdvQBJct9cNbhQ/J63TtbBYwr9AT5YNofYfIk
bpNCFo9nxun751c/X+Wjd7aKlLTgs/CDFEw8oeDjMkK/DWxsDh5RPmQS5Mgmg13Q5/faqgKJVR6v
oDkEkbMg6NOmsJtjDY7j4CS8FOnPuUi/wWn+MOu6uRmw2p24efr8tluDbpXZFxf9aWk9J9gSFHAF
VrCOb7XfXXiorUGwSgO56AMNoG93dNB7A+f10ldij+bzAPiaMknqC7fZfHfrdNDAQyfQTXfkaIa+
nWC/2P5EH2Pa3Pro+kjgWY8K8KEADQscN43m3psZ/krZ45DO3XLhR5wD6YPBstZINR76k3AwVx+r
jvT/6GUpnFC2qdrDMRh1hbO/T+555oDWGj5fCOqtr7dKVATrVjgf9+lRtS3/CkMrODoFl2JrY/Tz
dT6qNcN2rk3RnQIn1By92Ds0HOn9gAN3TYK3zwfgxhDhq7wkej0I2TF1zNERzIErSc0PtKpOfFcn
JT9dd5NVMvLNICiqBEHMdY17tAWDuTbac+CWW+8+v8XGp+DrTDShgw4ezwHI8dX46jFG0C0eyAvz
3da3WGWiuUyo5CRP4kS64vtYQ3SEdT9FK8UEVh/c/FFgbS48ydYXOT/hX+uDoPXG3CeOH7eV9uBt
hNUvgdIcTA4Yxn/+sjYmo7Wc1WWQMpgGza6zkwj9R444PD9BeVRNMXEqNJu3qOQPN/OEtcl1d1xl
or5UedYGI+xjCNiWVQ8DlhCtQ1ANwPUXcxK4iuBlssADNf7zO24NiFVOQpNEWqQiI3GfQ9AD0Mto
mqiE6Z97YYbdusEq+NNuTuB0hYQNdgI6Hzl0aDm4fW25XLjBxkBYi1vBlaIdUCFJDO2sQS9ajo6L
dJhv/Wy8MoGtlautoHU22xIvqQWJuR+tu8t8eknAsfGG2Com0YQvPSdAvw0a6N+Ac8IE503VhYrn
1sVXIbmMs54ot9WRoFnqi7DTmSYWyAvvfuvq57//FYQ5TntAgUTJgMgMVj+BExyNcd0LY3NDg+mz
1bQPK5JSOAnw64Pyyu9GEh6B/TiHQQ41dtpiLWjlDG0jQ6uX17j0tl6K4CSzMTsaX3dHPedA0wcw
YVD2Qk7YSHFsFaGsFQ7M2fzyiPJhgOCUyfRuqFZPuZt7f0alc+/CTL01rleR6cOqCbavKMI0MA+N
UpX499JxOTi8OrnqcNhnq9iE4UxAIKNBiYeDt4HDf3NXTA79qhSoGp/nl42nWKtEUZSB2ACZ88gn
FGKM9CpIgQvnCA/+4cIn2RiEa4FoQifHR8MDQKQVZCCHqoChClr1K7jzfv4MG998rRAtu0HA+wQ3
AOoWphGjx44Ey6WoAdLyS1Gjl/nz+2w9yPn+f0VTptEtWJIEPs15B6NTdL9OLdzv4Wl24U1tfYzz
3/+6QQ14+uClaBcbFw+EkxSuXkMhXVRyS3iuff4QW/dYpQTUtxrPKxJ9TGxWHQaHO8WOTFZYeLl6
3s/rbrJKDLJTEiW9BF/ErVPoMrwq0zsqz6RHpnwmd5/fZuuDrIKdt5CYULAkj6B/wDUcLhmAL0j/
yq+xCvDc44Wq4fNyFH7m3xn0e3/BPtF9KrLW+37dA6wCnI7BDC8D3AK9iT9BQNOhavn9Vddea0AL
dM15VJbggfV98+jPPuz84J52XWpaaz6nGcrFvvM05nIwAeBQBl844NQIurCDzAXf6LqHWC25M8XB
bGmIPnpOCrf93PdBYKoI8y8d2W7kDncV0yjYAsQj/PSYKP4z6JceYKbsjs/zwzTO9MJUsVEJWktA
4XDj+xZNKXgK9rC405+pAs4UmIdd67tvPaEyVNkLJ8vXz9/aRoyvJZ9NPmLzmp7bQWHSXMDl1GW3
DlfmH8eO18nyAXL5b66SjqBFR3BKMy+AuizJImO385ebz59gI7LdVWTPNENL7aRg7FC75OjCiu6I
g2d24f1sfY9VZCsiXeUVCidMSxuAPjHDpeOk04G/GxcSY5jwpvoJphTBP7Z0HRAZrY9i/fHzR9v6
OKuYNzDDb2CSpo6wZJ1vaDeSJzOO+rZSmfz2+S02ighrmafLulHAdjeFdMbsO1/+qWbQeJQ1PwM4
5IU2QzWbwyf8uiBdiz2BlYeoBUWZI05CYE/rwvwxsOhfvvLyqxxQF4Q5ssAIIDwLbgWspkG5SuoL
uqmNTaSzSgBz0sLssKnVsczdx24uH0UPQK5y2Pd0kW9Vzy/cZ+OzO+e//zW3N95s4F2AOkhNvBpI
0c6EToI6CLrJ2wsvausW52D66xblYI0GhALb+woKjdALyuQhbQmACuDw9OzKu6wCv+Ocwry7R6nF
cdqjtHUPd7+gBJNksEV/YQGxEf8O/e+jwAi+GZkHHxjBgLlb+vaOTfY61bDvrMJf4jgbrMSBxDiF
Aju7hX1/yYGWtMmF+Nv69asQhzHJ6GU+bkD7Gj7prtOBCjG3Vy1D5VrQ2RXNNLoZAWxIt/qOzYtz
04KBc2Gu+vi3y7Wgs5xVsaB5K4gHU4LTJ6wHwQdALp9npq2rr2IZhroCJ0WVOjJT/+vXBTClnnup
drp18VUo0wwsbkt6EoOgncZNAtMS6cDU8fOf/nF0ybWSk7WgEoLsAs8e2BxDcQW/jXZHyhR7W5PK
8tLB5NZDnP/+VxDjcHCZ0EWDWobHYOwLT6p9DW+kqxaFcu06MKCnlwUZzK1klmX7xAQqnkpaXVUg
lcEqal1/NkA0J0hAXYtFgRgzM8POph0pmJ2YFi4M0a0vsYpfBY7mmBrkOc/Kf9UILgdt3PsGzrAX
UtzWN1jFL74sSMkt0DpdBnMO1wDbBajfdY10cq3Y1FU2tqTBYUnngfCR8wHebCJoYG/IzOPnY3Xj
AdZqTbkYv9AZbK6nZkJ9emzeemvc617/WqRZN2BpdTDdjltXfXNhs8ThIQlz2/fPf/vG113LNJOh
hpApKNQR9iKg6UDTeIs12HKcR3tJK711i/Pf/4qxwNZmOTtGxWxYnlJbnRxgJwtYEF03ftYqTdBY
c49pDQs5uE3f1U1pgSruzlyEz1/R1uddTcEtGKhoS8Hs2OazeIXlkng2LQh9112d/vftVBymcnMK
57i0W9SdLMHRTAdIij+/+scbLumvgrf07WTnGXMjqYDagEAIh0KNnCOYxFTKrS9koq03tIpgWlE+
uRrU4RY2BlC+N1kbKm3B6fz8KTauv9Zc0hyWQGXZYYavcn2T6Px+WrQ+fH7xjVe0llzqGW8bAEgS
g9A3hWA8Ql+VeE8jMlIEa40LtYeNIFjLLWnjZwQo9fMgcsyPunGL/r4vU+rfCWx9LnWcbb2o1Zyc
FQ0bJ7iixgWyRTTBBxulUjlf+MwfL97lWlvpBTDMQ88P3pQw/EbAcfyp1UBQwYR8D3ZW/q11/eTC
Av7jTZWU5yf8K2mIEpbMYJ+diela7xqSd6cAOqYbiSr43nOr6QaOLxZG1xW7EIhb42AV5rZCKgT3
Lom58J4Fw1mTKdQB0KxHHfBLqtutD7SKdrjQOHlQ4kyQ+hrma4OrdwX8zy4M5a2rr6KdAcVZgNRO
4tHADjfrAQcGSZpdWJJtXX0V5fWUtHBJN7h618g48dD4NRasePg8DDeuvtZbQuDSNX6LozdWKTHH
qChXgMzJRGYXihwbggO5FqEpmFCkcHbGPJSMP4Y6eDMBMEoBAcFiskcOg6xdM1FYgGYnJ5n//fyx
NmLGWy3B26mtgyVNSIy+rbqDRBVtOyejctgzZ2XKQYYSkgFwacVMLzzoRqrxVknABOATV3oicUpH
8wgrxenocNI+u2V3qT9lI1a8863/ik5mNFtQggwA9igAkxaGAnVcJr33A96T7GGqlu7C+9s49ZJr
qWTrgzqRLVg91E7rpc+tpV2+h8YfcPXGacvHhMA7+qbOqwZgr0k2ZdjDIXAGzwyN/7EqcQa2t3nl
jM8KLprAW3kpUFPQmVxUTW2MXLFKHAnMQadaiiAGtgr4GBcQJMzllxoKN76mWGWM2RpAj5OzeSkb
7ohJb4F2OFkgzT4fnxs/fq0S7XqLYqkCK6eE8P+fDn7zQJlKU79+fvmPa3+w6PrvQIHLvXJBaAli
o5w9X/h7JwkOKLKv2XLGo7rJk6ls80D0eFWlXK5Fhhw4gTHlbRL3rHpZ0vnBC9qHqQX55/MH2npf
qyTIcI5eNqUJYhWgz4iKpYgJCfoLV9/62OfX+FdctRCX9wqq9nheWjCI/SevIE/YWV8q8G9d/zzb
/nV9OHaJyQKYESdt8QxDxRsCa3eRtBeCdevyq2Q3aQOJu59jnZYM3hkRlsHkCLDeuW2uU2jA1O+/
T+BNo54NAK8w6u9/aYqB5HUXljdbv/78979ejhmZcIYBmYYkPttLgCyOI6+AN7eBujA6z7/yf/Vm
wJT89xb1CD+6xKmwGZ1S+VVMjj4ySYJHoJXfYfB86bB8Y9IR63VAnRR91UANpBzl7ucWQD9IOWsg
ALXZ0wwdnVQNl+bVjYgQq4jw0zRpedegeNik7g/KZPne6kReWHRsfJS1oC1LepzTUXQICLRS7+A0
vUSoJdbxAsrV/qqQXqvZAqmALpsSP26413zlAON9cVAVij+/+sa34KuYoB6vpopgVHVLC7OOZqiC
46y6HlVcNe5ygDUATbaSXMggG19jLWkrCR3yckQIKs+zcTc3yIAFry+8qv87cPxgAPNVjOgRh8CT
AnrdOMCYAnxaiBsg0uc/S44zg0Om7CN1mr1nXf0YsFaqG5omQMLPgaVpjKa2XxLUge4uawDRDojr
AbXn8cHslqUDdKzvfX7hp55/0Ue/dBVqGVC8QzOXfoxjUv02tVnwAilrj0J9D3bM59926x6rmX+e
CZzKtUziUvPhEHDQhmZejfuWXNQUfTx8UIT8b8ZI+3Ieq8plsa3kEA1QQJ480MMPMPYb9p0JkgPA
UNmF2frj5/HYOm9wL7MV2kXicWoKAFlSXc87KCTBJS+LbrzURL11m1XGgP5hQFuNYjGA8eZ8IvDC
QJWN9OxftZeA6et/X1rBlVgyNbK4E9reNJlu0J7LL+lGPg4x738UNkUyu4NbAc5V580hHzG85eS0
h8/H1NbVV/miQUcQXMQKHp83c8Df6dH9OsOG7dISY+v6qwk0byBDBb2exyl75ossHwC2qq9aTHr0
/MH/mkFxPt27qcrQydaNXmRL/qc/W7Bd92JWAQ35LM4mOyPiSS/ZrZtrjSpf7V346RtxRlehPNbz
7FZjJWKnr8slypJ88SPcckEwcG7FAdDc4C0dqXn//HE2Uil8Zv/7skAf0cPi+gwgUQ0SXD4OqBmT
piOgkzPj3g+1X6IxCgga3YP5MqA5D3pRNDLvYNzNx5CjT6rf03ShFUD3FC77mYdWCqd2OphcJZmD
M2jsZ9nJL0365/MfvTF4/m9r/fcHBhUSB4UwxcTyxext4ohdUbbXHcZ4dJV+0gxnwHCSYvEEp/ox
nJsqNyD2Zva6kwaPrhJPX8glALsQiQcesLvW7YErqkBFvu7lrLIOzTipF4EBs0x0PGK7Vj6JMr+u
bddbS4CALJM40XZojFO3doe2QXOqlgAggiK7JAP5uObmuavUMzVMdW3NaTx6ALsO/JEVVN+DBfg1
qQqAC/lID+BuXzV5wm75v+OfDcq0nqxYjKM+djMNhEZzwsujj6eKP/8i50v97xrAWyuBxoylaYde
lrhqglJGvMqbt8BJ6jZiVQZpEwcq59KktnWvVXrqcbjXDyVz40oUww4AaBE5JbX3MGQt3/2R2Quj
bGPyXCuBPGWSbE4kjftlMWVY4szDhH7QpyxqTNGP12XbtSQIVpZm7M/DbQqC7IiuwASGsmN14SHO
L+WjD7OK9BLG+VL1zIlJ6ftRyj25w7fJoqs++1qQU/Sz6r1lpjEa8yscddin3hmnHfrYIuCmLuwW
Nx5hLcMpSAG8Guz9wAab+bczMS6SCau/ff4IW1dfhaL105yXtePGXpeN3xrQcu/hwH/Jw2Jjslur
cMYKtPal7t3YD87Uq8Z0QI/0JBlCAiznVydtxxGlM5Jc2MRtPc1qXaAZFTYbgUDzp8mLBdBoUSsD
c/P5u9qIvLW52iQ4/HEy48a50cWee/y2LcRhEqkNpWRXrpuc1QLBAmHoF3Pjxi1R7YuF49oX0U+X
tm0bUb1W4HS1pIEs8Qy2sPp+1sS/dWoXGEtrUMT//D1tfYVV0C2gjMzot6VYdiv+rDpT3DdYlvy8
7uqruTUF0LDBugUYTMjHDmVbs52bAvP++dU/fj9ircJhmLQBAPCBNu6r5VAEAYBSY2dBxJgTc52y
TqzFOIX1oZpwByeegOQGE3Fobhc+XufqIYJVSEvRqb7QrRtLlzdvCvjBb1p52aW1zdYbWk2nPviq
NSieiDExdXBNEKBKwqYi7t3MubCtOi9k/jdri7UmR4psSNHujk9MGvmtxpo0mscW1FoC0CbRrIIZ
hJOferCOvg3MFhcy7daTncfzX4tOcGdVo0vkQo0OQxoCfybeA+uaFIwZ5v1//AYwGh/TGj7OImKt
1Ul5TxSECZiSLAP32J30nniSHKZFdftqNMOFp/k494q1amfRmYvtBAFwKId5zHEpYcGFklY15Ptk
kFW7R8U0o5Aqn5eonwfPx4EvglXg59DsjCA/OjG8QeyDw6AzMEPaHa67+irwFylH31HntqS5V19q
kLNeC2unC2Nu47ev5TuDLhUUKprGrhy6fSvSdxgGXUJBbHzztXBHtC3tXUDXYr+WTTw7JDiWVQ5m
pZD+A463r2tlEWsNT1v5DLbEigI2xR1QB219btK41EnNhH+ehD6IzLWKh/iVU0JhTOOZKfWvwyfR
gi1ubAbOJSxY+jPZCuUE4NbycQ7nzgJznrVELy9JBWzmzqYJeFdigsgssl1VjnuoS+cgCrAjTmAw
XKKfLetF278Bczc4oWfPsC2HAHE2o+hr0tSJuM9f4FDwo+/sbSKB6pwCUCJ9Nlg494InXnVyjOox
ncPOB4PHmsYNid9MQE6q06z7H27rAGMeACSSp0BiesL+anIQ2gDVm07eEtQQz9X3qOvMu6CFY0qS
J8eJD2lIcoCdvbJOYPQgKXj38JepbRHVUxCPffVWC4cc8rz5PbJpRhNOXsE7Rj3paflTtcnZssN9
Fbb7A/+dN2Gcb4ZOXpTTYQlHx0yR63Avqs10B4odBCIuiAJEmYOgcOaC200VqUycxpo8einrdtXo
PcILyoRd1j0Mrfucu+JbAcYH4MRYhBYNmMCdbGET5wEKrmr7vqi5PRFn/u43ebCXAWyEjFt984v8
NQ3yLyP++x5GUN1upvMYN6YKorawrApzO8BCA8ikkOnJvirT01hxzCiZGu7nRLwkeiY3KVTWQZoy
gNOcpywYCmAGl28VTJoAdPYVHLLbdudLQcJ+7MihVhYIH+jWNXfqcHA8A197dRqCWYdaQrrSs/dM
JBMaT+ifGpgDwHTFA6kHnGqjo8YULI1wPPzHoQQ0yKIoYjMGt0kzn4ohOMFz8Jcolt+k5zddXrJ4
5sYPtVfAezBZKDic8xKywoVxZ1GPUZfmP7vMd3fDyG3YJtDPoKM6uyklOjqGzIojWkXLUzr36c7V
MPpmDG7UOr3rK9jZe8YVwG+iQZDT9N8p/T9CXaGeQDt9xrF1Frs1FMm5kW1Yl8A1y6z9jbNjuzNN
Me5l4Xxr5DgDwDcBWDHmA+Cj9Xw8G+MDY9j7OzYUxc7F1i40mXmlYnhpk+6LIK4MZ4MaLeLIjzid
03Dw0xcF9xk48wLKJhao9R3IlmO44by4EDyEdQcdTZ0uLXooXXPHbXePoPojG+coFeCOXc6zaERD
eeiwgO5JX40hhTduwUvsn9zm1yDET96DHIkidB1BpgklNMVXHJT/Y6zKfl85ubtvUKKINE/rkE/5
Py0N4GRFBlRa2iXs3dIg6Ko/vMY+z1ry0HEXbvw+rIDG5caqsYoCmd8JHhxwjJXfLh1VkWCoTAKU
eWvTYjl2S/8l79NnEGafFw9hg2P6Kq4JEh5orr9dNbAoCGD1X/c+1ra1AI3eBAfigbjnkmyJpmLO
oqZRJPKK5ZehYx6ScysP2jIfTet80zJ4auB7u4fJux+mSE/R4DhpOPVGhr0y/OAl9e++m0BISzsJ
4rEWcHTgY1Tg/CVchkpF1BK286mlR9bodFdbnh6MHWzkovnppnW9Dp5E1olIyR9KD+athSd/1dZ7
NW1ShgwtBBgpwxCOOPaKXQ65auDP+gXlJHFqBngJA5uXeD8a0Kre3L5Dv22SwU/JTVycjHRtp58C
+NHwSICg9B00xKyPTG68e9v73UkPLDv0qpueuxbZZnBMOUaSo4YdSWjRQUolnjog/JWNmDOSV5BR
sxepWKfwGWgXF+7Mjw00ryenrZ1jjybKw8gyjhnHw69IlmE5gaQNF8vERQKdnSa98Tg3L8LmXRcF
4KHfUDMBcec1tr5zmg61Rq2E5iC4SpAEoZsNHpyhyv9d0lTcmoZgD9nXso5rWN/sOG4Lc3CPpbdi
oPo4GiqH0MWW/JEw7v4o07G/Tfyh/DdIW/XU+Y14cZWfLXDpc90nFfT2oYLVqQB0vimfOPDsv7md
xq+qmiS+rk++iEXn8YQGUYU5TmS3vc2gSq6ayt7LLu/r+wZWAWgSFl5JQkMZuwukmY4903NxUKRn
x2AxIDMO/fJ19IPhm4Ex2x2xqcJQLmTmhaWak10HjJ4EwEUs4H5Sv/0j0YMxhMBpNujqsZA/zUPy
QnTf4rxkfkgn8as1IHyXbV9GbhGAkGqaXzZpp+e8mdVRMZiRAbnRPTZwmTjhBPMegHcbMjrHvkff
koK9+BhAIWRJHSYvPBM8HKpdM7SvhIL5icM31Lx7jD/hV9+XlPxaMJBuueqfhgysAwdy86+5k2CQ
eFKf0B0IjmSPGbFxwGQsrT+ESOPPIpenRNBXAiOZg19Cx61tZU8alC+AG0UW9S2Mv4qWpzvpixlp
V3ePpBr5ToBwE2HK+9ln+ktOULX2OtlE/iTdW8s7mBH53hIxUT9lNax2yrqFDUGFwyrVOg/CozXm
cgRrCweem1oWDwaGSXFVJ19nI0pY6dE9R4l/Z4bmDBYfu4gu2oa0r371KhjD3noZ2l7GEUm9NJj/
sQkBliAuWa0jMMNICIunh2IxKkrAFI/y86S2BJLuypp904UFitrB8gIU4vKmhr11ZvEuPSXTsMTq
BABkE08eFv6t3y+RBhcummDNsOPwaWks2l2zYoGiwSl++nqEmV1t1L7J3FfIU3NAeFxwNU3Fd5OY
KhRLgzEqSfcP/NJ/t0mgwj63dhd05OiJxocHZp7tTAaTCSimXkuc2oZ1QZ/Bt6tPLYc+vTYCKPGy
8DHTssziGLN6UxIY5wQmoIcUvJFDUzf5CzcMec3Mcakq5zDSAkxqltyPzVz/maelCzHJO0eOhzwQ
2niHtivEMUkpQQ1/8l4Dzy+LyO8beVCOgVsMenzVDu5/OkOWt1nzVOcEcdHqCUd0Jbqc8ntRs6o7
+syUB72cwwX7wrMHo1Xikc0O2BA9tGFZJPJePmOQjTtKe/+GBe55666r3+MCtruXVsuRZsbuwc7u
fjqgiEWy9odHf+QM/oTaP1q91DdtIJYXh1H+padz/ZzAQQwQWCPIe6L7+nl2efIAxaB3IEGbfq9y
dMbBxyd5hh+Y2RnUO74kQVr9mYxN92XaLvegQ5pbiMHUFIK5hspjUjZR4gD/GXZ0QoZo/OWlZhwa
E78qb0c7Tj2mZRgcTosT3DoqcWIjs2k/QRb+ZC2QoEMAtggyYzvcY6zT773K+6+qwfqmKTKsxDM2
xVzaBiHspa+Z22UvZinovhytH2YTKyJ8Faz7sgpVsa6v2a1PFnEwuXAxZO18r/oGRFHmVd9GV/un
ohapDn2RNqDrThC9g9ukDwur853KlB8xCXpsVUzZDuoGdcAxtThAGTXs6ZKzmzIAJBoA5Z9NQpJf
1TDPv4DexntSjO492Ga9w1Y5+BKgIoiRMeTfDDppnztQYQ9+kNT7PKjSWJu82Z2/830FcwGsLCTg
qUlCjv0MvBPox81Nxjt9mpg3nWzuF1jsLO6hG+A8mMJ4KcKSZ951TclfmbN4tyNid+f3rH5oRtPu
NDETziFK99F0soz6s1RmyCd5W5Qe3Q3SI08B1EHHwuAUKgQzGClTJQl9hZV/APoK+v6+YFI10x52
YwXgroVs8jBIe+fNM4qh6mmr9D7LJDmVTlY8z9DLTCFNRvUInop4wgny8JvPxnmdXMFuC4BQf840
cd8ozMXdVy1UjYKvLSh6k3qryT8yx8s8tK5NqojAxpH+kwVuYXd6DtJ3ELrG5l67TdPsa5tMWMH7
0BtFOhXkOwyokgL7E5W/aZaTHJGMos3JHQUp9hqQ2CTEYp3xHcvVMJ8wzIv2xHzYIkW0A5TcCRuW
ZP9y1kFOqklumxBYbw3Usjc6POwD0YG4a3OCVWxGm3Y/uQHsnvM6Bc4cBEIKe+tUkuMAt7nqD83h
yngLV5csORbJCJK8HvX4j4QT05dcGgFadTtm3q3i1lsO3UzcLNRY96VhZ3kzPo0Lp8MPg9r4HIGQ
hXVSXfUmu/GrOnBBmJJlv+uQY/qnCvYOsMDRgBRi4pD5HE5KYYsEJ8zG2dk5mTH8cnyCZ4JpCNrZ
tEPfV+UPQRW7fSp/g+prgaSsfLe+sxQ6iF3C06A88SH3q1MNxFwTViVxTRQ0S7s88MRleWyWOrir
3RYLQz13A3/iBeOoJaUBtgxLIAxmTWm0U+5J12c4jC3I8hK0VYkOLsFwru0zvgwHTcDqPozePD8n
qUvY+9DBaTKkooVTH4zDeLYvsXyvDw2fSf4E1ATOUaoZRq27GiamGiacbdaCwg5GfFy7YMO/O9lg
HKwwzyjTb82ineEZch6WAYDeaBzvtJDCnvzBdbGMmyC5fbF5MfsnYPjcMm5t3+IjZKXO5psqKLh7
kwDP7j+gDADwVVj0Ew0iUEIJiPAMny0cp8SDhYzN6hTbz7L7nTbSVvdWCLM8UK+CuWG4OGlq31kF
ZluUEB8JgVSd6wN4Xg1+GIgBhlw49c8A0VVI73s6G+wMnB4inzAnaXFsaQLSBnBpMHrTUwk4eQFN
dLIvKHEEJGPY86JVZMQ8PE44+XtZFHPI97OBHzsM1MVi2skzhm2vbfjjkAwMym0cX4AETfzknllO
i11aIW8c636ZxhCH4mWO0Z5NGFRaBd7edllPUO0QVX3j03Fw3hM0oN6L/EzlZvArw8LJFybFMzW8
h3efG9iDg351ik2/W2kM7yVox9Brh2BC9DZe8AOZf2wOvWvMv70W47vpoPHeTRDTJsesMsx58GpC
/ROl0B1FaefMY4hlHJvv4EywuDvSN0CH67EUZj93flHeVCYp3T0YCayCvUPXDK9ggbrsG+0Zchhm
88lGY698ByY/hVQnwI4hvOYE/9gnaMugdwrG6k99HuBcE9vNpD9gVsa+j7Ehz+4zYok8DVhwAUoS
5PAoRAjK8Sat5uFrAqPfN6LVmKJSQ3sRjU6Cw4gI3YWqP2An3dhfy5gy/oDD07T5gxZGd/iDdhD8
vBqODsBrkUD/oktR/XQF9oe7mQSGhbCvX8aH1mGs/VLODYoqvef75BHGZF2/8xM9aCypnAqH5WUy
WUwGlGNeKBaKCtNcg94Bb81K7SzWMkgFA0j2jyyBS/B35eTSP+lKNe9zFmj9xCvawl9FdKbc11VV
mAhcr9qeFt/kLj5Ulxd7lBHBILB0YsvDkjSTjceysuRUeDZ/a5U26mmcupGFwzBNzQ3GDihAdtFB
ukOnpZj37jLVUwyAtPsva1LnTz/6+P9KF4vEGHu7Xt51sncL7L4n5KKlHAZx346LnW8GYWrn1LBl
Xm54l3fjweEJqe4xYlzxjCOHAbUrJS2PBgFXz71HWz3s8snBXp4h1P+BB1Zv/zj/j6PzWI5UycLw
ExGRmMRsMeVLXrpqbYi2QOJdYp5+Ps1mFneiu6UqyDznt8Kb67ccUdMeAh8TGe3bbrCHpTfjIdFV
5QqEToKiLlnm9XB1psbfY9OcvCJxl7Ubb9Kd9yKyXcfwz5VV03vv5q1vHTtTswwEgDdsHsZIdWtO
4Agt3tQDxE7XDg530JxXNzjuyb6MazfxDu/cV/FsVKVMUm/Pg2Sim2s+AszNHPWpLHnqEaLSwkYC
sJP4aghWasC9niVBZYMRwigI8uArYNgrk4GT37KSlSJSw6L3WMxU5CaW4xgPuq+K4hhkKK/Dtthz
mMrd4iQbG+GqK1NzN51YC53xqO023+KKE59NzFuz4lo0zl7GRrFaO2hZk/4TtmEsiat6q4mLtqx+
VFJlH2U2tVSSbq31z8tRqIW1ntUU97ln93E+L/bzxtz69/s/MveSfJMlMs+NMnadNvv00LyaIUFC
8sfkiHI4r1budvGw9ZqzN68opomo27D/Oc6wyETDwQ2s8SmommXnTEfggllzXfuSv92bZqWO4yi7
4qLX1OVLIQhptqI5JYX60HpB7hKczGuUJ3pMR/Xy7SDMz0NmVANHrpsNz3OArTyCFDLdOxHdHjjr
Nq4GoodV2EMTTnWlrQuLsPTiweP3JRu3sBjB/XpgfypkufMAYtxE5N7vH51WOTGSbPxuaBRkrH4N
ZVvpJ7tjmT04TuuUr8KSppcBlW2AxkMxzS+eapEhSTk28q1SUg2nKrNdP9FBVanz0NOG9ceUmW9e
AuTPSyjMulSfhPDRZ8T57AI5Do2FSYYXsk2MTAkKCZe5zR65wAi0U4bht02I0BPHCwMIhP8tbXEj
RhuGO16MQAX976a1XeKZiWZfo9Ju9/ZaKxao75Nwy+vI5foaQi71jjpCpk0ubtWq5Zl10+L/SBXk
zKEGTHxkomuzwwDENIXztLZb3Ltinc4506J5ccjx7i8tyKpzqa3CPJGMN94qRLLNua2++09my95Z
P0nV9RObxt7s1HfShnRoZdrQjTCW3pG/Vr4u294xp1dt6QKwyAm4o9RpGipllVPsmo4Eal2qYfgz
yZmWMj7NIn0mUwOosGkd+dp2i9dyhYByJugsKKCCOJ04FQtLqrh192K8LH6XfhZcp/m9JGvLYTkt
erpMeZWDBxkUvXtcNrObwy7wdWxn1nLF6bfU4UTV7qkfA/MPiLh4Atz2Pi36nL6Db5c+Wcte47Op
+v35e8htwy1vECoVLqi019D5kPfb0oZp5wEeF05JZJLMXwLp2ujVxfbba/zsk2tFXxVpHW+pQWh/
2BVNf+z2vWeeVCORvvNWB0dVm9mBpmEvcR2vvIuFwNOQU4m31+HMJ0thMq6DuRCRD/5Y5slAxdwv
1S9gJCWlpDdidE2cFrMhgQ/TVSR1KuaROzYQSeEv80dtWs3MUjTIj2oEu0g1os9EDcpIvGkcLiXf
K+SDPwgenjSAsR8V6VilXL1DL9eF3Rr7cAIdOz9uttW/p2W9HyQYRXMp0wwLiTnPIEuOYX0G2bw3
h7GvK5iHfPQtloIVXNjyrXlj4vG3k7uzij13Tt1fMM+wF7dCvRmkriauUaintJmM82pYPIbUD9yz
cpHYGF1/KQ7j4mnOvMZ6cAoYhEyb4id+9fm4aIT130f2u1KrjHfI76vcW3Wz+Hc5a7r81etX+xkX
ZPolhvZf0/l5pBdnncMAx8qp37Sg20d0C/jvEnBIGB7abptLCg7tvdwdOOJcEPLbuL2+7cryflFN
zYFTdvIQZM74q5qa8Wvum+wyOfn0p/J8kPjVt6aIet0MgNpv1rvHkvITN7PFmbkuQ3XYxnpuAXY5
UyL6ILotpv0lhd8Q/Ux7t5bWHvYb9VvnufArP2mGdF3OLQmcy4F1/rfai3dVOENiEmb7YLp75Udm
Y3lJtxsrkyD72sHr2kkke+HzgPC+WeDD2/Lq71n5udp2FQdT5iWZr/NX1OzNvw4O5re/T9afptoZ
XtdKlFxJcohFP1KdOVR6OOeLeKENFJK3sH9bXNR3xGNwzoWz/WeXxRCJIRgjknXnuLJtynnnOojM
xUjfba/4zuUqtz0ZNkoM8rySEayRDncDZMmrXIqbKzsAWCAUjB/XOawsaknQpF+doOmUngX/sIq9
ADwqqgP37/TZpSXzi1HMD9menrxVioSM0i6Uxk6VYD1Pp6Dy9Bcp/cZN87GVk1iuldiW0zw3w5wE
LNEwReR0/P2WCP6ysDsko7fLZBxJWyBeWR7oLBU9pQ++97si7zkgFYlwZ84YJxkMZ77N2HrPvdcG
h6noUY7QiBDBQ/Kn06q8lIVrXNzZH8+wb+Zpq9cpWpm0qMda3diq/PTd7QJaUoTp8lpKlnJXBr9J
92tox2Z/+ywNeyezAtMgf3j/YzccVmbznSYMwREG2cJXVYw7E8NkxDvTxFHkLKeT3Y1PrnDUeZz3
EWvqyttolM5jg+W9gmfzuyPRBisVebNbI4Ro9xdGeBmTwmsk86LznK3dMJ6avtdXP8jszzmf52vO
khWt9OyFSzmxQFuqWX/v/r6cGhy1N8MyftWm8j60Tte3ZsyefUfMN21CfbXFWrAD4VIv+JleRSWz
8yY7KjqGuj90fd99gu77T5vMadkR5ejEvpbcK0T7xO4wuXXSSz2Kt1bVPEtCD9XR92w/qccsj5Fw
NzksEIVgDFNOoo3efpkqGcRWPzWXXM07M2dQhKrxzKOovvGMdKQyo3VW2hot+2HqspnW46V8AJRs
jrnZmLEZrD8zpoI7mZr5015qO8ZnMJ/ywVqTumG1aUwjiEje/pVu9kM+9uwwZmkTYL2WUYWlPREg
LkfHSut4mFQ5k6fogRQ3KcAimPoGsyGsgIXOWPgaY8fJ5e+lN/J7UJXWZUrdxQJ2/gb9Fys9WEiL
4wJCjh+tSN1Iz4P6M7j5Hrr2VH4sg8W5BMN0tr0p/Zsrc7zKzuouff7NwAWO43x422rDE2lW+cjr
spw+3MXc7+t3tphcK3QjrJ0vorGdTym9bmaXHBjjPBtP3FpYb6ZqX2vJ0Bz5oEWA3EWvsbQreBdv
5XgJuyawWY3tvhOh2fWz5uxwyuM2Z8MfTGT71dKqjPu1dWeYvpGATICX8+DbKZl6u3XIdXX2xTy9
GsTpfphbNv4qFFwbedci9huXg38nwzdYiuHezryMxeY219oxvHM9q5yHhOhj8hKz7NUJ7Iqf0CCB
p+KvRuMx9ElaudB7fjsmmZW92roODouxOhtEoO9dmjwIACMMZSd+ZbVfrWM6cU5sQCRBKsM284wH
XvQh9IDyf++OIV77xnZPjsFBOCxLcNE41A4Ti/x1tw3vDuw33ttthGSi44EoqSzyjHT/CTqXJ2LW
6knY1Xtdm9VlVX0JVz4uX0NfPQ/7BsvVDdj40doc28bQZyYyyjkzc3cPanfeW86FUNl9ehpI80/m
QFs/8qo237eSwuFUdOWn66jq2FSmyWQMq4EAjfYSIex/wvX/TmWTwlz0vRcvpaVgdQK49UDVh7kR
470y5XKQuOejQNb2w8wJz+3UZuKk1FjFCGbSPawCtzv63x7fhvbq6+5X0xmJSPYVAHI968IVt7Kf
y6/VnvSx0XJ79Re3u+zmZCSqKbrHoBuNeGvFh5mWQVyOxZ54VJ0czUB94oJOQ4QeRewbvKxWsQIM
58zVlq28RySG6yHNl+xepcEvz7WbZ6/9BpkCq1+uRua513IuIf7AbZ6dolsOWmkw/kLYddQycid5
1vHNupVsmMM4B8HoQNT8oBiTgmD9P05mWg9GEBiH2S2qWAUrkmUm4ksgTRfLFF1CJuwc2xzRn3mn
nY8up56oqo3EJpchrq2gvlmmsLFkYDP73fj+/p8x2D+16pqHdqmea7E5j8rCNTuANd2gC2Qy1Et+
cmQqP3B/B19yH9OHjQaksC769rxW1n4nTC+/oLw0EyGaBImJ96SYBRPDaPXRbLgdQ2sQdSQaaJV2
Tn/UBITdWr22f9oBoGV1FJhLUw5AiZQI705jJssA/dfk03xgL05vbJzeaQRhPPBecPcDRJ37fNn+
rv3sI+/d5XWpobFVw30uMgdRQD+7Z1ltDYxJcdD9Vh2GerAPDqKtz4ImwMOo/A/HJdob29H6gJI+
iHd64+gCQXeDSgHWxidr7KBRHDI3bvoOENk+lLYaT4aflVdwijwc56pjje4q3od6p/wHdHUMNIyD
u2dxTRjDj55KXja5toqtlAHIMj0zWjYwhZzb5eaawXslvQYBzjjcDIiE14zE7ozUeXO+WXmgbmu3
//SG3PjDgPnP28ykHezqxbTN/TymcB2GJSTNjWZ9QP0BSr8zh+X5SGtGup4GV//sO0pccBFZEZzV
ctzJ033AZWGAg5WaqprWMZJhd3/z0qjkm5q9BaOYT+xfC6NEWR1Bl51XAzrqbOsA+qDyPktJAFEa
lJrVgZAXbYk22sQ2nM3qm9jYoE3WdWnANCTtUaz6b3QTUUfNaHoOWGOjGezgF9gRdLEo2P2Jof/Y
hrlmyi1d4I/RuLJy+GfJTPy86Mw8DxxMB1KDUNMYLJp3PQXqudr34JMSxuKpIuqW8x3FVZr1zRk6
vLoXQ/9oBhq/U7//1zMIJCCc9MgP0jhNafAwultwQCrzey68JRZZlX8YTB2PpWSKonBsOq5epS8r
FMGJ+ozPzOTVT8dZW6Qol3UM6d3Fvm9zDxH2+hfh1XDMJRyV4U/TaTMWrgkTQCZlwEUwsP+Z24pC
lRzO5FL4QRMuu1J/9w4OjNjhJlkco4pca6oOJnQmk4hSnO5sBvj9srOwUUBVADGKJTZvHhfXBprO
XB2h3hrB6WwvKsymuzWpHG6DqtLztur1KLTfHJsmx2M3SvuG0Y7GSId8TdO11khnhnlkExFPu4+1
eZGu24UeIMLnoqCjvaox4jVv/tspBvrtidVIw4AOoqvoFx9sZHxG1eKF3wHNsZfKv/aa8jVb3n4c
s2KN1cQxV/kVQ2kzjYddrMPBSYMfnY8iaVDBEhnsWkBZ3fw4f/+ma9H85xetOPiFP774dRrcx90d
IneaINyKXV6CTfyQrEpgoyMAQ1qfxdr30WgUD5tbMWGa3RTb9QIwWqYr01nzWfuMs/M+vA1gjvG6
gGIh3t/jtCnqn06ft49+l6Xh7uv1Q5U5wbC2XVxK2mPPlV/+tWhHYPB231UgrcSzVxsNit/HdgeS
Qz+rSKwOJV4zLsVtTeeToXfruSEfI3aDQXFl8aotItuQcHCYaO22kZsHNr8Oawbsahm5nc5PQWmZ
3C5WebONFZjF5B4XwvSO4A1/R9PQER2c2YspOD81T+Eepqs3H3Z8ZPHYDnCkBFDEO9Kkc42OIQJq
dcOmqtvLmNpUbHYrej44lxCkuTk3S0UhppLUug0dRpvGG0+5yF+MHW+7L5vhukpH3KZVZ1/0C/NH
dQ/cNuxN0jhZelhKN/2YKYsM0zTfuYam6XnmGr9kRv3VB3C707Tjuygq3qydzO6uly4EjF9dK8P6
5a7yP9uF7VkzaYamhTIVwUESBCmSNeTP3BVG5x6rxtQX4djuoymVdycl1roTVZlTrCqeR+Xqs4PK
MC6CoKVI1GmukwCocOZVhZhKZ4I4NThHhhbdKSlHW53KDQNoNAQSojmD7aIUMrMptE1WVDoCdSIc
VAUNGUZUJnylCh0CWjcRZkhPwgyFRKixR0SGm7oMknV2p8gluCkuwUfllvKUr+nyKdqtZJXpzfbx
O58qnIdauxxONUBmJ+f93RMFG1qmrQQURAw3hHfBE+IxRBimNdjgKAsVYrZ/gcDbnlJR5ygnxQEt
w3BvsvSfVmb2hhRHxt7MZagtU11zDOEQjf0UZdM6vBRusEVjVyyouIz1ALaZ3iAtzdCR8GqFafzK
RgA/vbRs9WtGG29rNWuNXMpzaBmufs38si/QaP05n7Mikvn0XAx8YUrU7+UyOUdVoJLnKKiOVtf8
hL9QkesaV79mm4L+98iMxlW1fhXf0o3Z1dORNNkq4lOroH2lg+hT/fpmXCNCMG2uevfLX/pfDlzr
A+n7NQNod3U982Ee3Ccpu5UOqu59s/fnfWIUthYkLrY/HDxj+m/0xHsvNBG1K2PGthtP3bZjXKoa
iOygmR94pGyYAduOZOv+bYa+OA6+YUaODRBOYssUNsgij7RC3eu1+M9bWI123fWh57jtX0HEyo3Z
l4QedBgPtt/XLL+Iej99TK5vzVpNAqVrwHpWFsjauNP+M8dpPPq97k+yKoIERkWSmh74UWkgwkCw
iaQ82su9+EOjpIkAJV8MGtbYm40JiHQfstl8EBNs6cDG8w9avbv3NVNBI2y3DFNj6eLg/3IxG3VV
PumByJNygHJy3BjZmAX+ITMw1c6bvgLhwwdPM+vB1ugXgYrwp7lX1c8hG76veu1ehwzUDQFgaly2
trYZbja0mdocnb9B05X/2qwllaBFFcwF5uoPs8aAwSFjEJNpjLMlCDnu2kNKawq0vpZDZBvN+pO6
Te/kk2aQGKu3nZ1co9Nx93F9njq3h6hf+sPilOUx3TMRMVdWN6BO667WpThty1AzYpcjquZ6M5qD
aafuPxQOxXkqIbqU21HoGRTzSRkeMpSGo3UoA/u5ZZS/rCMOz2Vsl9jZa/3mLmIDouTfin3Jq2qg
6v8Y5Jb/gV2k0FDVgQDIXPfsPyib5p34m+5D5DJI7Jm03bk1lqsQoqOCaCn3sMu68Y8O9m4I3Uls
5sHeCiRjRFXtezKiUjX4doue5ogm9U54O8bfBhlPbcjXWbJEs4wxSeR3VjPjapBQcwOTrBCsqclC
1r0H1s8t8FFcClst8ZaVxWPqQily63TILBg4H3J/so41zTcvWT8KL6ZN1QNRUuAcbLtW6OdN9YEa
qW/g5r2JZXwrdHXb9lYEERBPGyDXKJvlBJHW/lwzUX20gZjvBUoDlrsdaewJvUdfR9CQ6LHdvvaW
pJZbABUivZ4gzYmtBfLOzELRTzmsTi4IKM9VlU1RX/fO9iEWZt4wWM2MLmFAm6TcaobCnFdtimhC
tQF1pXIOprXomeWkbH+jbPX6xMeSzRrQeXMeiYVu9YREeKKoy2Yqkp05EOinmtgUGIrnU+/M7VM6
Si+BabQf2hoO60zIe+BFHcIE9z4LgGlGUzVD/7iNCMJhDMpL0GQ8wKsNK5C4jQYMswlLUQzMC7w1
L6zxQwEA1i9lmoOaDg1fSjSC++i4rzrZxtgWtX9YiDWaD9+T3tNotk6Q9IM9PCF0D87TmHlt3KzD
XkcoX4wgVqYBRWzporIZJ6fipxMMA90vDOBNslX+uiBu2TcsBModg7NXFK63h9RXoligUjDtU463
IbB/Iy2dyucCeGwLkfFYznXzW9eKkJg5OknptK0j7Snwramd1AzLN9TI34B+94diLtuBwFhmZgL3
Zz6nlHN8jV23tdP3qbXG9HVt/K39kata2zUihaVSB7LTLeMTjnWdjx511+yhBF306tjsJNHHqW6K
D5VV/RORpf1b0eReFRqg9g+DUfBTcq4yKtFf4NVxbbbA2na/Dh/wRHYRg3oO+1mPKytTvU3556hM
K416s8/0pV/yYYtFTek2SeHLqH5D8zrOs2d6onu0U5FWxwUdGAVeo0GbPK1zSDaJu/kmShbL5zJN
128598bUTo5Pt7876yZ+LbTsHnOjd2LT6q2wKqaXss75TTKhTmnQ1HGTd9Obhzw0nsz+mYV7vboK
zn5w1pGBY3xWtMQhTPezFWOAbA7rrETYoHWNyV0DheUHjcCP24d9NRkoSvqC0YAGUHCyM7eQiQ3M
Gd44gdFef8hNP3MhlqfC0vbb6Mj14ujMfxynOcO816No2tP+mHWSI3e2p/cdiA1Cev2aBQKwrESY
3ORLHvvQr8gyVyPMfUsdy5b7nhlRoQdp21d4KMZNR5fPq0mJGnoEffC9fI/XqjXui0MyfisxYy8a
O6WxIjthmmgPQqmUOCrPYXb1Bmt7mNgvHrNgWpYk6D3zB1Sl4IRtobGstOs/J7Xpc4caRDOj9/0N
naQxRA3KaitiQKe7bx79xPDZCHDCcNiFVZ9mX0g8h1tRsvWhKDKXB4oAeoT36zz8LQSQuYmy0ozm
wC9MzC4VhoKqIA2fjN+VayIYl4M9SusxgM0Ap+SBgp/Vr5kcp0S3uuIf7By0/5V6s+Y+Ow/uVp+H
rZN/ytZiKLSa7rHZ8u6WosV6daVwr1auuTUWi8x4PbCwhKZ2upwyXKeLpszSB3IIWdiQ0RGjtw/f
4z883NfqWSVrld/u12HV+5czAGmFctuCNZQeWiYFjXfmMhwTdpUPablpHw/u3IUoCoJfQ4kkp+sm
89Vh8mQ/mr3YXOUY+h5KapkJ/8MDlT9axZweydN/SQPji/iTEkquzA9OWz3ULfPHvu3e2dHoRzkZ
zx6yt7jw/TQRIJdseS1fXvvoDepm60YkitDOWDULAjZRTFc2CWwRpifZWO2fbVEg62+t6tjqsQuV
Mz4FTjvHe6dU7OqZwJvZv+8NE3NP5RbN3J4b9ZO7xcY0eph4ugd/tu4Ih5KuspvTPpWnIV9i5SH8
a0krfyCn5KlpEFMbWfFR5XTNjlVr/lcv9c8Nrj90dOdHhs5RSHnyDZ6TFgdLVgmpkD8RFt3dcT/K
ufHO0uhuk3TffYSt4W6tA1RPfud538CgG7xEQ2aRVWsOJxuMKZ3nLPZtlcilepuN8hetSUxnECJB
Da6f5WdL5rd0RHCFF+0O/+zRf2OKs99thLVx1E0hHKEXk0viQFw5CYUJE6Oe8fStQ0X3ziuGL9nu
+/Pc5Tkd2+2DvU9zRERXGZl2pphP2ud0xezVZjl8KN98uIK1Qo+MeR2q3ikSp0fW13PDQWtl9mEc
v08fWYrizoTzs3YKcDNulQT2TqNCGz2QaPY0u+wMbivgdyfVl2Zw7l27/PRJHY6zYPsRoBLMIU7h
pjP7XAQ7KN/iyUOTDxg4+g7cwin6aIMVPkPC28nu53UyT5ix7KXz/gQNxJa34v1ppbKve1Z1z/vq
T29upkC76I2LyX+Z43xxNlSqwV21287L7mTBxxzIj86ujP8vTfMB9cxNC7N7N7zq7m81DTrrHJAi
54ofm7t0v3I/W5jKGvMOfV2pG94JzkIo6ZvXSpBhg1Fxoy/qYKWI+ydsANtY/TcG/fqE7wfyGO1C
tLqZvKy2Nk92YG9fC6f/GyRaFqse3D4orMcZVxU02CLCyfF6aOnCQmDZ4SDq858M2BjBsjEvXgZD
mDjSkPyPjZev0dIga74CKcAWDvOvCc3ixcHON2nHP6TKQmA1zM8K6QXXnP/O7IpcxECIXhW86x5M
f+ZuMw1n/finGaz91FnZGZ/b3WFvOZlWXj0oBCXowX6otnwXafejbLNrg0ToGKAqvg+aqh7waB37
c7v94MMzjzsDNfH/VLDHbTcZl76c2zkUm7TurYVpMS95SwnPRsCH5iG/4RfnlZx6rI2Tgyjbs614
qwJ5Ko1F3nrfa28w20z5+Tz99jqRnY3Rbf/tkueDxCf3weNEirBMmQek13lUasMBj5w7KuHm/W/h
jTTNLyZwHiSli8QhSPOL76jiSzdkTpAl7GAltdvPWnEgul4Jayb/4V3IrpT0Wf+g/tdLm6fVqWFb
RDaZDTe7gUyf1ryM5FoXDyP0JP+kL88FrezkGTCYhKMhnZunU5YdUdTOl7Z2Zo48cwnknUZf3Wtc
LFVESqL4V+8eaJtTL/38spaDiXBEBcHHWo/y3eszVYR922331qj1KYBpLI5lDx4EfS6KJ8sJml88
OFl19Vrbe8m8bHVRGkqMdGnXPszugmXjOz/lmq69eyOEzHwWKPfbqKnXlWCiQiyxDJoeA4Fr/Gpd
A1ccBoqNfSuT1HYOdv1UVHX+NbFTn7TW+99xX/obnZVqjtnY/f90sXfiqPJtA2RQaGK18J4sHtox
XNQMPqaxJjAPm/ToIoeUUdvsJrI06D9mtbyX4AVD/2ChsnsrDYAXe+yqGz6F8QxWg3oM79S9Ty3j
vpeLfxyo+Egxuw3NejDT3I07YYwDn7lnvTB0uoTKiqD4IVFOXytHjOeikdvRKr+jTNXk23dEvPWz
PftN7PcL5oapte/G4Jk3RlR0CXQe+ahXEMcseCWx5wfjW8OAG+fmN6onhN89degVy2jptBuP81RF
u2VBLkyknXdy++FY7H/j2k8fRe4bB7mpb9/U4j8rNl9WHBuyZMEu/13790+5ffFcBZh3oRTT7q8y
O6aJETU90zzZGJno76blFBeZV+tF9oMkVsjBVZe26922duPAM1Im0vWRKe+7HVM3UX+oamuRkgXr
I0T0qzTHgjJNxPLI8kaTlhpH414FhkeV/Vs4DSBLzjq2y2qJCATFIoQRIzQr91Vg3g873eP3W0Bf
etvK3hD2yHNJ5cQrgS06GXsU8OaiJ4KmTcij3MGfwDiEO7nbErRyNssan8MAvPCtVADO6/nN2MrZ
Hziu37Qt6jhvU+RuGUp2ZvOWkcfNziYUK4cGgKptWdY5RdF9qt1tilLEqk+DKdctRGhi/uEaWg9j
RaifnAdATOqEInL/VvaK6gnM1z+wmI1o3AEv8m1BdBG4t2IEdOvzPPhddNU3Kpaut2DIdehZKcxs
vYoDOStM6S7Ud77PD/W+FYh5XYYHon3ipfYUe3kAwVqY6SN6jSXim8+Pcy5umRoeIZwVcCgKLDWO
jPyub78634ReVRf/NOtN2KzlllQ6pze3Hovjpms7FJhWokkgbUIpbSYZBkT+J3UfutaqkUwG3gON
e+8kRnvUE6rxaeHj+0L78c/+tqg0GaudWYgnLZv84HlI/cCFgD7ZWEKz9wVdsDTxKkSbLAy+AVLi
bY+ui9dL7WhoMWb232aN0Vz20ABECwfBY+9UYHOV0nfmiTocsuVoVsvJXZGiZRJ5ntkHp2Et+WM2
i6gjv+MzV+c+VWYRdRqjp9NLO0qdjuuj8/5xEDgRi1b9t5a+Pjq7+4d5eHjs7YKPcwdowW0xXXWG
u3koxZMKcv80tX5/Loq0DP2u7Vl3rZGrHrmXbyO9we7EQASL0xhVyuMlR/OhQgN4VOh5o3LdYPCq
fAmLhRwjGh8/y7mWR99ghKwb521iBeQBcdVxCYoAAgcd7s6KfDHX4JOEwiDicrsCQc/85lkTI06o
E8/MA5KFAcc0qSqvhm9ybSJ6/JnPhlcwpUzyantL/0JEo/HI1bydimEe2HD7CRVjJjkMFuRbDcLg
iV39iHfvmazW/3F2Zk1uK2e2/SuO8w43kBgzou0HcABZrFGlGl8QUknCPM/49b0o+96WYLHYUREO
h491RJBAZiLz+/ZeOz0oppNSqU8NNr8Rxz8qr/ts6PNPI/KqLlBNTkmsEbKlItvNhr6y8EK47I8i
+Fwm8gR8dJ7thAqzV6r6k6VO2YpeBzM9L0a69dgGylLNKcHN9mtPNtluSCfrekaw/GlM+26tpFp2
bY12vhW2Gru4KjRKCWnD/xytHq9VhrbbD6eVYcTJ9aiOARu3OF8LZ5xhprT6DoLRfTc32lod5ZFP
UJhXBoa5FYpm6sYCHxvH+vCiirIrtFM3ZlKm26gJAi/1tRtyeq8U1GwrXcMZ54wFL0aKM/tGRd41
RU77JLDG0WjIGuRgRDqOBFi5ve1PN7FfxLg+c7aFQ+dGKDhZ2dR+w6p9NeTH4j/K2qZGOJNniX1o
Z1t8bkOODSlZuG4blbSGpqNhOikobdc5BeVY6TyqVK1Xo8q6zS0IJ7HR9m6sdTeoi5+UQVE3Teor
LlK05krnvq9tI7so9PAJ1XuzUkfU16XJdqSe2muKbvN949jlZQPjsRTN6wgBe5tg7qXsVtbUFal+
BkaFzlOw+/BZNMwZnRi+kE8jS+hKjceHYey+mhFvcSscyy2yl36Tg5X19DS88g1D33SOeW8GXc/J
Q+6sxEg3cyLVrRoUAY+jejBs/ry06Vdk+VOdoMocTDFtamoFpo1hroJSv9FRpRBplkRobJNsD+q3
ebB7/Xmu5wQ9A72H3GgRX/bymyYtn62clq8Mm4E3zQn+dvy9uMNTlggZlAQDS+phUXSvj2P9JTby
C0tE0xeMWsnBT0RwoYnYWeMm9K+Gov5Skj3Iwc2s6bZO+k0WFf3XeiyS7cwR8yVO9f6Q43nYFhgT
79Max5xZI8oOyDo/ZLopcGMYN3ACaHFLOn804UkirxBGprgFjU5bCUu/4WyRwV2gStir9RZv0s7y
jVuwp+x3Rq9UxV2gtFtWxgtk4Y91E15qMe84tHPRqimRHdvcdaR17QZ/+1sw5gkv0ez4pupdR0ua
Ne/Va6y5qE7V+FoAu+Agx8Ja+iom2ZE4+7lfl0G7kWGP06RTrlPEXJuubyjKtgLzZOBZc4wSL+1+
WLyBAXHY42Zir7kemffuONMulk78DecUB/sUHC22Q/ggaaIVG62dktsoIic5cxgBBqMqULgReFVf
q1k8sBa+mnRSt34n8fCFirFurA4lFsdbJKdZtOU9PtPvTIJNEEg3bkr9WuohjUDCjjBbMEnSbj44
iXWvl9PgBdN0p6G0A+gAnXuc6TnOSZJyZMd+XlZafmDvRk4Y27yCkqPfP0admGhzIiLQxIxqe6xe
nKj5AU4EnywSTEfpUDikfnA5+xhAUSfNK8yPeH+qstzZgjli5Na46oIM/PTMBiZLMaZoc4G8CaGQ
qxdqRG+reQiDOaaSN19zDDtunfp45aNF35g4p1210S/TNiAZIKGHaU1KucoxQpB8mH4uCl1zW1/c
JkWG9CSl5piYBi4cSnSrIAtfArrvZNWygKJVr5RVxLlr45DOukWgTvBXln33i/lxlla6tYLo2PBJ
b4xIkBeYlkjtEnSskYmJVPoVbVwxbzVjHm9kMlmrkG3TY63P3apUep/ZNQVrvaLda9ekhcNAKQ90
1oSLD9/aljUGepq8WAilOExBbR9QFgw0ysJoq6ILZFUavlbAtDGajamnG+1jn6S3FeVEt6codnTj
Rzshqi+Foz6EBNO77RDOK6CcKaOaVvakHrkZzYPT2vXGNnqsPkehfik4V2cZm6RsfnQIJ9xwwstd
lkU69KZaezNKq1VVxpSYjT5jj1aXs+GlWYMGGH+g1NfKxG7BHZOZSaJoaXQT2ioPMdSt9A3XZfNK
JSuvabmbAeDUyT7gGWIFxB+pvUWs6f261o0685SuUrT1RH2q8ESlIvsJegXijFPLlt6Vmcf+fgjC
DpQsbOgQjc5Y8RwVvZaeaXaFvDaGwBwPmlb3j4PP8P2cWD1yE5H6reUWlu53W/rkUUPHQc5MNern
FvVmFdEX6o9o/BDi0XSOvK1fuFp+R8SrsDlcW0qFTFxKdfrq4KP68T4X6gS2axnLNSnzOI6qiVda
mzP0UWN/Sd3Od7lv0xnQo3Zk5f6Je7SA8gWEPeDbReUWkayt7dhUxxqjjiLXakLAB7aniOqWJpYV
fWGzX77VbTVZ1PR8kV3NWpeVHriW8e79X3wKJ7Ug+g56wJSm9uT5RcH+S1a82MzhLbP6l1mfznD2
TvDDloleCluKxKEN71W5kbF99P1HQbEmctPAwJtbxglzXKvQnr//o04BuBZ4r2PgdIIUdfawuVG8
UNJ53Rm1uP/Qpy+TvTRVH2jP1rOXd5W15shj7FS1iM6Az04MwWW0F7sBNRCxxb3qaZChOVXxE1Hs
tG0/2XzsByyofmktC9VBWOIVmsxKN8CHItgTxuEZLvWJMWUf//9fJqmSazmGOLyKYXUXim6XGOV6
Yjs2KPrHgHTLVC+aKCl8rmyG36a/VT49Qe1aedTFtorq4mODaJnmhXy5QwfhEEiQWNQgJlPZCLoC
Z0jCJ6aEvVgFRtgcZqnGM5uzY6vbbApvAlThoZiY1mat+aBFqvLMAz91scUkT9BLRmbLA2l60ycG
Aa8LIQD1xRQE0dYps5zSVR+cod/9eQDbxuJiKW/ieJh7gjyGiK6bDK4RJPwQQXzm8/88umxjSQZ0
jHI2J43MszrY9MczbFFm2Ob6/q7LPhpDayyWkIS+Dd1cIg5tjSIg1qjiKOevzrwE/rxA2foCu92D
4tC0jGeBNYgkoSxQkWzb1af35/efHzc+iN/nn8ShaPtlJ70jgMtUas5NFFtpIVJniohBQ4D1+P6V
Tv2OxUpiO1ApqAw5nm1rzhd0pe1WlKH/oYXW1hfrSGcUg2IhCvaSwHk86pFuOt8JP7//1U8MI/04
fH9ZpBBsJ2pGvw8zMdvCfLjUdXHo0uhioLD2oSXE1o+37ZdrNHhrFAepukflSGztrimvxrkzH97/
Badu/mIJ0ftQCDUmeEnqmCywh9LALH15Zs04MY2XIR4coijbl7Q4I79vn/S2Vr6IuVMOVa3Q2Xv/
F5y6xmIqK1ExW80gHW/EELcvsnx2R5OMkIKHfWamnbrEch5n/pQXuemQlJleQBPeGFr6YmfVmbt0
4hksUzsGQ0Mb1JbSS2fLPgScVPd+magfokTby9QOp9fqysKoQRZzYlyMFM2vBuTf2PcnbFDESErv
Qw9CLObxEJt6ayuYU8GJfaHp+6yoeDcKpADvf/6fKby2WM7kVBWqpSWspmUJQxQwAeXtqEKHD+Y+
kXLVjHpk7nk+lBz8qqIlVuUlHZH3L3/iKS3Z4TiPDDQkyIwLQbaURNh2mZV+ffuxTz8OvV9mOaAs
PYlDw/Yyg651xalpPSvJuY3CiXVKLD6dGhIElZpOT0Br3s0a6lOEaOcuBfPPI+GiH/oNYrFS4QRk
y6HMjjfXZf2Fdse8U+d+OrNdO/UbFitVNmqUaBwmIXL7fRCPuPVg90hMVm5AC+DMUz51FfH7c5h6
1H5GQqayCPKbepAPMquuS58eM3TiM8vJiZEklitWSGFP1ITVojOroAohSq6Rkp3Z2pz69MViRaVm
1moonR76q3EHqwy3rBU9fugRa4s9R8RKa2Witb1+yJqEpBsaGK5fZHQLP3aBxbYjQLeU9UbneEgP
fHwtMAbDLGk/f+zTF0tUCSUClX/leB3GmktID/i2erT6H/v045j6ZQ6TbToG4FkkgLki2saINjcD
nbePjRptMYdnvwYuZPFczbpOPKsphadiOz8TO3xi3GuLuQunorBqJ3C8wnaIP9GADtbyCrZAt+JI
8fKxG7ScwnBaqStWtleB7njSylC/Gzqqje9/+vFG/GdNxP5ZK/nl9tc6yYVlbFmeBfHrzhZhvVZm
bcB8L+sPPuHFzBVqpw6lGrLCNZCt3awYw0cro9f5wdG/mLsUS4mZwzfhOTQiAghJNU4ArMn1mfF/
4hYtA0JgCGm2ERASilHRfJmBl+wg1AX7Evn03YeewjIepA3aymhFxKuGd+99Z0TUZooqRkpUzmd+
xXFM/uFBq4tZXNiGjBydA4MvigqKYIPHoy/P5c6e+vTj///LMOpzVrbm+AbQ8X9xcHgVpjqdeb4n
Zpm6mACGPo1pPJKbN2TIQmmZi3AfaX3nFRj76YoCNfjYU1i8xvAQJ7Na8iOIuN1No72ZyupFZvrX
9z/+1D1azAMEoFnaJjNHT7UeHzMMOViWHVGfSz44rvZ/esKLedDMIByVmGRKC1GAohiXgzO+VXP6
ImKxSymnVFL70MbLWgZsaOCYzMxBRkS9HfuPrtRp6oJIVNUPPQprGa6BWXuKMqgkXgVxBbxJ5k2a
swFu9KFF1VrGaxijng/dZDMbEE/hNZetJJm+dIzkzA/488O25OK11iVw2traYeNFDhKSQtVehRLP
5/tD6c9LkrXM1kh0esUOmhCPqPsQX33yPKnmk330Ub9/gT/POUsu5nOjd3FZjex9dduAdtn0aCOt
i6K19L1yNtPr1D3Sf180cCKlWtJSr2pn5JAGaI+V6jvGmZ/wMxrsP+eDJRfTGUaclUKKI3Y8kSFA
ZThTjTfCTStdS0MrekAlUVwGGEkMTnROG7p5lVqPZSmV+kdgzOI5GMqu3PmGA520tMc32q5SO5o1
sg+m7NiLVXnk+7UYX476jwFnYWY4cC3HYRBnbsKJW7wsCE+JYSHPjk3KRAnFFQcN5EuHoELdvD9O
Tg3ExZpWZR0sB6SvcJnx5qxtnl/nthhIO7dCImyfGe8nfoZcLG1YBwjoGtiCjnnfPPi66F+yebAe
P/QjlqkhTl2OWRAI5moVXjNkKNjp0SHEHfH+55/49svgkAY6vgXZzvFUlC0eNyd7bPz+XEX+1Kcv
hpCjcbJWldjyAAobhHDIOBgQyYHl+tgYWsaFRJ0lILdU1NKqUH5nYzh9dnK9f3j/5pwYQcu+Yhrb
wzxhQofZ6cAnHioV9GKWYPh3rA8dsa1lb9G3A2Eg3KJc54PtczkGzwjuksh0PjY8fwat/LL7mYRd
j5LIUa9ACOnZI9b2HInImft/6g4t1rGgskFwdqrvFUm7SgIss3WP09U+8/HHcfKHZXLZIpQqpGdb
JctUK+a95aPIDlPh2XV1ARA0WIfl8KFNruUsJrEe4r3tfcX00tAcvAwhyiYxDPWmMZEAfWgwLRuE
xBvi6U5rXutD2j+YvaIleGUqWbssIMrz+xc5Htv/cMOWfcK0mW2SIgfM6mVu7odJN74LaHwq+kJ7
A8r0UMzDfdhpvjsUWbx9/6InZvmy74bt3wpBzNmeao9QPnW8zzrxr2fKRKd+0vGqvwzgyqiMUWQJ
HSrt0U/nwyzBeIWUtnu0aRCAbI62tTaqZ+bLiRG9bMGlk4inpuBySPZGtLgESNwESJ8JqKxs48yq
fuqOLabN3NXkD4yK9PAF9VsQC/UOLNPw+v7zOCEmwJv9+y1zCIE3IDNaXjERlGCq22lAtJR+mTDG
gCxwgdocWlHu5xq9L3p92lrpmRl76vYtJlI2c4wbYvt46YmcsyPxYNBg20EY9D823KzjQPllQFhT
lJa1Y1ie7I99akMHySLrj31/a1GuilqdvD987R5S/gqvtNOscHGkLi+VM+eTE+PZWrwTIQAbU5ub
lqebvlsF6dbXoWhg1tnF0IKTbLyWs7OO9HMliFOjwbJ+v19sHI/ALmqS1K+AuqSJmhcb7Ldl6erg
AWPIhAk4EVJL5bxxyroYV5M/6zNwlax4OHKg8PMPqj+dEQKcGPzWcej88vyg5kWZUs2UHK1B8eIY
qSFHz+yDo2OxXGDlc5JcDS2vGuotL7rHxGjOlNROfXH99y8eByRhzCa10tQakaTLFCslsJEzX/xn
tfgPa7e1WBQsNa8mY2Yr1gOW7TYO8IrgJQoKkjWcImort4sU7RZZHLhhn/waf99HuQ1qFt+87SqW
omJ1d2LNXEdzIwgoCKWTeAmc1PYCm8T4FY0/OUICioPfwmWb2aUWqyGyYmvz/sJzYvJbi3WnjoAa
KwAmvaKuiFBIH9FKhQAtzHNj+dQTWKwuiJJUS8bG8QLdm8ZjdqmJdB+b+uZiXUmOpbpgtkzPh8GC
KfMtm4N7qTlv79+cE9/dXKwsqQ1MXdYc63vHbA45wUjIx1XnzJc/TuY/DB5zsapQBcTeX5N+qzph
e0NxKAndsWn0ddGExQbvnjwzTE/9jOMX+GX2mlETI+q12Sn1hvha0X1UQREfEdjv36afnYc//ZLF
8mAAts/gU1teIKr2yJvNu3SlYbD/rAW+c0282WSQnQHI6Im8pjjAJSXy69hi5QLPUAfpzpQTUtkw
mBwFRzBpBliZHXDxBERljqtDba0JbogbixCzadA++ASON+yXG6OEIogM3zS9to1A16WPx+FjB30F
Y6E/sxc6dfP1368xBv48R3BdvUSvFcBD0hLdyhBKq5z5EacusFiDCshiTaBTr25aw+BQZRv7NBT6
mVffqU9frA9wyvC7mKQlzJQWd5kuwRSJ88Gxpz5+sTrAoJK86o6nTTUO3rAIUNOilqw26/eH5onl
zVgsEDZDqe2H0eSdZdjuUB31A6ktyUMDrPf+JU78BGOxSGBDCbDXtqDXQvYhLkLM/CUEa/uhViIK
vt/HzwR0v0malgeQBdVeB2O5sq02P3zsyy+WhtKoexjijQmKU28v5rHFDBmM2Zm7f+rWLNYFHKop
tlIHKwh0/bWvSHPtzPDu3v/up57t8aq/zF6n6auizRk7emcK0jDtOAtcAaohuEjMzvrxsass5y+B
r1Uz0C/rRNXfG4GtfrLFFL1NTRzkm/evcRwqf1g/l0q7POvMOcWP79W1/YXNXCrcBLj2tJqhkbCz
C83vnQyi584etP7MNU89m8XERgxHm513M76wMKxWGZQwYuyASn1//zcdR9CfftNiZit9BfxjoBPY
cth03LqDoLcygA5+s+zC+DwhUnh8/0onxsFSg2cQxTlkYU1RMona64gdzSuMMfHJT6z8Y5NwKcRL
TMv2q1LQE1RwFJrU9GitaYn3sR+wmOK5UzZTRn6BB/gL+BNMBv9a1QPn1WGvf+YdfWKILSV4kdFG
kNbY52F3JXKutYL5R0hYAQk6M36DfQB1AG9SzReB9gCP+8x1TwyDpTovJX2MgTWxfAXGjYV3uyX0
bOalyH44Ds6sBCfG8lKep1DcA8w3UHOyNHmjZ51B4JhpfGym6IsVAOJyxkhmBzsTH3bpGIG260Lz
3xru//ot+7v553/zz2842+soCNvFP/7zKnqri6b40f738a/9/3/t97/0z89Fxn+W/8pvf4MP/veF
11/aL7/9wwbGUzvddd/r6dN3OAvtz08nnvz4b/5f//Bv339+yuep/P6Pv0jkzdvjp+EwyP/69x/t
v/3jr6PW9r9+/fh//9n1l4y/tvqSfS2+RV+Wf+P7l6b9x1+aav8d2KWtWSoBoEcT5l9/G77/60/E
33VdSmnpOkIO1eJP8qJuQ/6S8XfLsfgzjLiOTrWEmdQU3c8/Uv9uYC62pQnVV1oYhP/6f9/s9l/L
1b8exp9z2n9qk/93VbMh6mBGd6TUddUmQmh5IBZ2Gs/x2Le7rOqLdQSguMmqz6M9xpddbRT7brAd
Nhk9GNMwbfZB16qgKkeMe2qxq9mG7AAvD67vDIBAIjhr7OGCLY2DW7OGwDi2PuglED97jKaVCwa0
96KumY6MgWew5O0DbwzzIDW5mYxRHgYisTbw7fGckBYPbNyqVnFhgRAvI8/Q/M6FV5l6RgM4hnSr
J5DbuC9NbfvLA/z3bfpb3mW3RQRz9B9/mcdFfXFbUPequnSEyd1ZHmm6np5kVIXNrlVNEnytaodc
zFnjjyHHVydxKVV6SMs0vtZAUM3Dz3vFi87EkNSDgIiq5x7rbACWCg+yQnwkPAngjk8RKJ+mSeuL
MoIhamgCrpqqXZPw0a5V4kK2vhaqhH9odyFZVleBQxB0fPSeC2LWwZ8Le53xHF2ik/JNVgyRp/fT
16l2xm0wKM+9VNJLqeKnNJW9Y+r7wIjMtRRjsm2D77MSeXFCGmSmhw/4oRLYnvaZxeWnMnN560yh
MahgxUOIXmzjeSIVW2C73hlECx5El48btaJ2jkLQ4DGu9ACGkeW0xZ681H47dxk2YxLBFfFFTyN1
G+X9lWa38aoO+gfpDwEkSOKiwQQzj+B+ES3qQQJMaeUj3OS/IEcRPwSI3NDW5L6k6/fHwu+1suMM
MQ2HmWFoummounl8IfyyOyNQMRZjqDU7+3hla4x2lVUra1UU8CMz7ZHEUFfJTJx3da+deU1rv7/l
fl7cBA0hde6VqeFX+/3ireg6ZLDEMiFKJsRtzMQF3LnP+fHB/xw40/zcx9TL8jAeQZLHxm3QymSt
+kW1G/LpB4e0fJ9AX1AUpb+iyqOu824+JwXVjpus3x86X1O3LVMK/N7Gsi7qk3kS5DPfkxslVsOg
zCBDlXVYWbgLZ/8Ah8RxbWfiOfPigG1M7J6hRmdemyym//lFpKGrAimHo9m6uSyhW2Vq5JIAHfAG
6YWaXzP9RxfIubPuRjXeMApv2VJV7tiNF5aGqjec6+81JHiIfASwm+19kIC3jHGQX6F9tHYkBq0r
QWPMiutncFKxkW51e3qFx3GkKkACGuphm9nqvlD6Z2XQb9rEuuwVvJoR8G+3s8l7FeICJ/1Algjh
XGP+oELoOJT4nvcNYbJZ0TqbOdXrVTpq9p4IxScLADilNLIkwiB+qCJZb+O4HS58WGDkR/C/ytx3
3MmpGpAabgVGa66jja3Y5TVGmjUh3quGEuq+KqsjVcvS9roDkwGTsP4kzImA+h7rLdAmb4IltKnQ
B7uNLvKbIg0IxQjQY/ohjOcBY/62nEJSgEDHTVlzgN0e30nSZh8Lf9gkvPq2k6SYJzvnqp/bH7oh
7g2LgArW+T0kk7vJCm71DgaD6BzCHtTyJastkHrR+Jyqgbk1v4L1S9aTbHQWB/CXBWN1lTmgAmdN
CdcxIYBQX6DFQnWJdpBH9bXfFYekNKotsPh+JbRkM46Y+7NGv3JCmgsTQUIEXBDvXipElzcAM+KQ
LAWjAQEcmA4WUPHDwBnkFjK4q9v2lRdbDOubUifMItdIVRKkTf1rXCAZHatNj/QAbs/IzFLuIn6d
Yd9PvrxTpLi39an1UhUYQdRDSMpA04AQnq5arg+lQb8JmpU15mJDJDxYCb95muKciMOh/k7GzpfG
luO6TwleMVkoRQnTNgQntWp9OH25FlwXRy9fZRlPUeXpYpLXcYAh3pbVADW5vgY+X27aTLk3WrBB
gG6CaSbUUNcehNY8zKV5OaaoNdqvvjC/ZBKOc4dack0044Gk1utawlUPb0B67mCeEN7SzlB8u8aC
b2JsDCsli2KMgLEC+NVHCEmq9QremtW7JUUEptCs32rddBUq9cssZbtSlQif8pA/YEToPIpkSh5e
lmaUrggHtvcpGUVT+TmAQ81bTLbrMTE+tRaC6CHoSWAq52ZFbzfc5nMLcXr2r/iv4mBDSzFi5RXN
ZLBSBaFGftiEtwSqGZ5/bGfYOiB+KWvtAurV69A3xU0c8pKmxAx6OFd3QaQJl2D01ynS+60SgD41
CEggNsa8rbrpYMOp4T3qqpkyMyHsK/gV2qYqZLcSlQI1UksJmIV9tkvSAJO3TsvcacwbqqnpZgph
zyooMZxQI6Q7bS/VtibcHkAf/nrT7cX0OJodiTtKceVnfC+ZQaISM+SIsrKfjB7zM0vPsJJ9O7p8
pXyw+msrIyoZnvEV0GxUjzbpwgoQY1kTnN2N+yJvvyoSfC5xWZoLIDZ2wz3hJvtsGlcwG0h1ifx6
h0EcXuBjCCRiCzfvLQ6L75z6x3uNpQq/muKCzXjGUfZkRG3mpUqCUsIy+1dlbzXFLmn8bp9PlbkW
AXFgIfnzo6aOLqy6x0SmP8zQIVbTgJVJuNDOmkhxGwqz40tR/iShAge/Xz8lav1MNVLAdK5geGac
QYv+SnGO+DBiYiNHo2Iqo5IW1PwyFvVGiHn41sKLRhqr3hHjUZAUA7siMbqnvqR2SrIS7YlGwGfI
Vth5k50dQ72vGTftM16UcB21irH1IwT9rOfw3zUqorYCZFjvDRD6RfIas40lMyK8E+m1nLT+oOf5
ZsxNN5nvVLVON1lF5MgkgENMM1KoOgnHLflYOwxz5B3kybTSm/4bcVjMHFX10sJ+JRc9i/Vn8LFk
iUi1WJOB7kLjy3ZlcBfp+Se7UB5sDThZ9D1IrTUp67XXR7q5CQi3gfgJW1CtycTOiQQy/fl2KFbw
61D5l/sxMgvi5snt+kz71iaKOmw3pGDDqjIBuWRvbD0d1yGnwmojsvLAo6wG5a7NKdkKMgnWcMN3
tZJUqzFoHd6M9lWKP36L7N7FGl/ueVfWnqbGB0JQweMLg1kqu+vYLoKNFve8B0kwh9oPbysmuNcB
2QpnYY3c+2mU1dHYVz0HGwKRxouJ7Ieo8JS+VldKGe6SuU4ufBBWLWgloQYPsWhds0sfVdu+t0v/
PpP+l6q+DroB7OpsvSa23EtSeG95N2yavmkAptvVuq0zk9wa5Ik3EbFlBBdO35yS/nLaZi/pFHEu
g4449US7diZG4oQA5a2Wy+9q3BobDSa8INzYa4og2WslTmzCorLRqXa3WdXpd9JhsPUX5qDxwoOm
WibGoyJ48wCyvNHtn4JIkbmO0n42rfYqBLtCj9J/JnjLRQB0BQpHPdjtZoZ2UqUISGgSaFslF3ut
Mj+3SmascZmPK4oke6W37xHyDluZFLfJ9NaWiv08m9m01gioEMcUplBw0AARrhNbCPpqLtfQ9sE8
EaMAq/VTATv3GuquKcHbERFZr8tcG1aED3VbiKPQdMwJAo2pjivECnMpX0OzqT18TdNaWGgMtaG+
qLcSic5lkGpgucL5oW8mwOLxk13OvDNN6xjqEWRXhRzttWR3R/jM0O4xa8N1szIP4os4xJWk+hZY
x0XUG3phAmkjCq7XOiyGcXA59ACuKGfyaEk03wpqhYd+mI3LDs4JwJDoEiuLf5mWjVcmA77jSfHX
EVGNcEn0Pev6mwzN165wfC9TGbF54FgHAnLrFZmsb6ktNol9DLBKLgqh/VDC2VnFFFTc2rD3kzoW
V7XTPTjk9K0cG4CuOWP4gscSEJBqwu0o4l2VAGYyZ0gZdtzYq9H4EY+84KAIv+pxuu9ERHxzNFSu
g6h7I1MSflKnuCqPVOA55YRcDj+mSrt1BEtVmRJAZ79qI1wyRTmQIIBvu8PgkugMWWjZHiJP8wK6
cvMIM+y1CYn3MwiHi9Dq3BZOn3rdwLZiNLYYEe4tmXyhcjqwkI3S1a3woRY9vVipfiuZPXCBus1c
fiL4iUyXMn+tYb5JjLAwTsWuHA92qn6CVTzsTJ+2qGkGL3LUL2SdrlvV/0xW4jrtpm5N2B07FFtP
VuiwYUFqGW2SaD+Dw1nnNoGdRSceA44AK1JN7pyCeWxMzzEblanlYZQ/nF5/gvAYroaOACFihAjr
0tzM0m4rtboBQvwaD/KlcorPRfQtkd13zfBfWqkPvLL0EmpiVF2gCv42zwWnB51zI7EEeZMTwVc/
+0SurIQfA9AXEGoRR/xQsvpN7dqXJNRH9+c7YgrbCy0+Qm9CGuUmicO+NR20Doy6MQ7XiqYZG9B2
06p22KxW4Y3Mwu/+fKNow02Wd1/RB/hrpVOcjVbEUHrHHFj1gPOPQJFwncePlTyEff7Qxs2qMXKy
uIr0jTP/5Jh3bTorHDTofybEFFYWA6uhvMNeTR6K2hWaou5hVrp2QqNCraA4Wk2+N3siWse8akiM
TG7UKi3WsJXWoqi9uKw/tRppS2bS3VdRwpAW3+aeCDFzIO21eyCO8HmcDWqdPmCYXAOn2oza1mSL
AY1aKjiVx1vTmbdqiZIEHa3tdop2gKzJuuk011FA6oTMQHtnBWzF1LwNSUXrR/tyqqavvkpEyaje
p8bwVbW1i34mU0XK8aLKfA4blnkBTVxzybrQiecldT5C5sMSoscr4kbtVdqxz+zilzYbt/DFL3GG
X2mxfmtJn+Wh4DXKHPjBnnR0y666SizjVrHIZp0Vg6eeXHYyBl+VDqigNNYBx4aMzbEnLp0jGtME
sCcSyGxAG9Wp4FK9eOiMKtk0KmAiEZBCmPX9PSHGJemXOfpmg81l2OSfm7QtNjOH1U+dMVzJpgc8
DRVo1bchxwly1KsWKFjU6GSyDMnOalit02TrJAYnhsmuqeUACwfWuopyciAajXhTKd/SYNB3+bfJ
jw593UtXVePvmG85Jg2WlzF3IAAdZe+9oq7rkGgj0R6qtBmvJpmugS4la92y3IjXXhO3kP8mUg2H
QBwKoaYsYs5Fy59t4wmyXF8SHWHOG+CLSlhCowyIw3XgEG6NITEJjICMzbgvq6zZZob9I4XV7/eJ
wyRI47XIlU9qWc47gl8u9aC7n4LqKSnD65j1Fcyzc9Pa+bOYPht1Xm2R7F/AiMkhRcffiERLrPhb
5fegB80QMG4ZgfEG5OeYJrKlrruSWtpcSNPwCr9PL0nSXHUliGH+9gW49gsJToSA8utAitKFUga9
24jRaszzV4CJ3zRVeNOg3gcdcrGj54qlEdb3zGcnkIYtG5AX/ukr2L/lalCTxzaaKjf5mf/mIPfI
iYQh6nja2iK+BXb31Dqa46bEGq8Hci+Scr7NLiyqYLKW4CDsoLzIk5L3DQRagI5Fpdt7bYav6bQm
2+XeWZcsX6Qy0pNrCVnsxmulKpSLfmIXT1AbdGcNxmhaQWTL8vSgV9m3mDT5LY9wb+mBR4DspWJW
D6bJ6i/vdbOA7htfYUpu1lnQ71nz+IOQ4mn/P9Sd2ZLcSJJlf2V+ACXYl1csvnvsK18gwSAJGADD
bti+fo6zekQ6W3pGZh7nsSqZyQh3wEz16tV76quOoeZkDBy11vxAq/2Uet5G8JSTVIChnzE3ZmFq
QoecbtqDGLrlCYzm8mRvEbg1EW1TXe0Dk0T/Dq/HMWh8pL9qKeHYwSHKOFd6ve93Qrrt2fDI7m4C
kqaJG6wPbTW0Dwsp3kOfpSfbF+fB0k5zO2uJr7suYeEEfdpO/lDON1GBtbVYlguTUMgA5KabSV0s
p9ST2wGW8Fc2682OsMWMT7Vc9vCei4iELKRLrumLsrnflOUShEdx3E1Le/CV9c2+DGenAZ3NN/qr
1EeIREpe51RKFiHFFMm0fJJT3u5YQOYYB+3YbycPYYHO1zTvW316qZqPBtTNIxhDyD2imE+bXJ7t
PoXxJvTYtQjnKlFC58XPgD5O3hOImwuxsahsYwUewrmaROmTGgqbDpPTAZC9GXGiwNZE5Eg2wPMI
NVWoZkrhdjXe3YXzb+ECUkiDkSXSB0KnV7oZUqFaMlAt4UeSLXlN8pU5wsz4+tNkThGTA/IhNbv/
VeteGsux3/UWq+BGd8vhgOHsgooZFDoPoXsv7krOY4+Zh7uwUTt8DGx9bX/s3r30YpAhhAY+Xa6U
cF2tSLPbPsksKnb4XT9MvXtEkRZA5HvugaFY4mBba+LkshczO8xAIekEc5TZDeIQf49hmM+mnNKd
UPLYqr5HbcYXmHXta26yJd93Ocu6rXz2tMLklkl/9Ijhs2/6J1N4EdFJn7yRWwitRcWEaNZoZL3Y
69p0yIXzClZwjjcdyBM6z8sIHZFOhtN0RCkbKLzZY77xqoCU2LACQC7P4GErPmIOe8pYhOJw6ezd
cMNxWxMRthoNLlQyM8wDog1HsqOT/C9vUZuft6yIpVNeQSOhKU2UV7RrXCfWsdLL6rTkYwNiZbsa
bYnYV0HNJXf7vq61ZML9Bqpi0EmjSo3IJT+07H+Ds3YOPpqSmfMjrAZivXgoBtSbbPa8MN3aL+vb
1nk6qmI+blhNFrESM4gJLrS1TlFFkIOX9+5nbm39ychKIqghunjNQmODNgPqG57gZGuRIon0qJY6
C4fST0wehktBavMhz0goHfIp0bBbhXabwntJ5X60qTvrRpw8fI58159dUMJK18ELNifV6ikQIlQB
ljkiT78LVMVMxqTgNfvtS40ZhakcqXyX4cjZQOy87b3IRYvHbPoSlSwTBgdDSL8U8LpNJJua9R9T
KxxeYOtR0gnFiGXkl8vguxsX2AQ52d6pr9fR0vq71XaTYnkiQ+Ijg8Qbkf/zlm8Wh8QT3POVHGrT
ibNOHG1vbnbkOr4aow0ZbLW/mSo/1xWJoGZa/3GacwMTC2zxFZMKAadGRvKxJg8kUZvAuZY58bXg
rnPX57FygSlpzgmfax0TtjCQr0qxoLpEb6sgnvPsxNt7lxuddxkb/aePNU5XJMBrGb+f63BTBRQZ
8VqQyU3OXJjTCHajb9+Vqwl5bLtpqiu16kBgI6wNMRtQX6X8riZYrq6WtmFejzaQ5sEKt55UvlsJ
W0VsVA2HpfOu2kZwqhhfthp9tW5Srr9DmvsU2C3XSE26ejWt/c5ppjYGxxm0y7xfu8cxd3RkCZ7B
VjNfOid9Njv7HvrT73EFOERUih4ZT6musAgJAvnLHreWN4vEUN6LbZfIwdI7bHO+983h53CDS5tg
FHMnPejmTg70x2NRIQzPhFIjAjvh5vqxtfb4hjf/lUjZJsoWiDFmbt5tFl9zDdbmflqLnzNoM9pC
QsiAXJX8petnueQ7fbJ75DMJsLF6XFCCwtypzoQNla4+M9nyIJPAYCHCtkpuWZGpIiWYNdYFnafo
4WTkL47lUIesxR1YEw3usQFiBYYf6QoAOa2B4ilTzBj53jQ6pTLgbw9Gb+U90dbIH/VPnh2HMWea
ccKgyh18q6wObd7emaRC6kZAoLpTcTnXRQa41IqtcT0O1tCQocE1o5UWXRKCHSstlIFe4T1W3nwF
N7Ddbauaw6Gju5SVaig2KwrNrH6aZo0Y4g4OwQAZGiO8RX1CCuI2V19ZLrfIGdMLKgAOwcZ+kq7z
atK1JRQa6Pq5ikiGhSWRnchGpB51IUpnKxwGc/AoYXTSN2HAg2FL2XjU0E1p8aKZWZVwCvPE4fhU
G1CtXOv3apR3PuGB2pKzvUCXMmqP1tbglNmm57HOSHW2LD7vrvxes9MsiVI+CGVQiBUagMLiznXG
3ygLTeQYcAnaZWiflHnGdyXQ4Km6NpenU0FAikgOPgf8SKE3juUF+aqSN44IcxCck6dSbdtuMe1f
LgmR1gi02XDgoYppsmPHmy6rYb16mfgOvGknS/+StsvB9o8LEXEocCzf2/oNGQEvO+pTX4apihQV
DaJ+9ds1IVNWzW9BZbbvc0iLfuj29pM/gNCwc8MOG30xYwCSxfg4Nb0RtQNljeGW8aRYsPStet8C
TuTSbekP9cfGBFyzbC7wRh+CBUZOjxqmPQ6q0KDOEn7NM2Ck6xNuUHxhMxntY6mWQ8cTuc7Tvhej
E88MF2M104oDe8/saWcp/9wosc94As1A08+ErnndssKn8vnm9NfG6Zq41cBdWqlBxHyJ4tYbVZxt
z5mNqKTVlCraBNqhLsAeML3YmBMmnKWExNrJ0BYggCjtTMWjWxbTQXf7R0vQ1phmux7N+gnZltlC
ScL7wtM0kXTMzIEnPw0Afm6jNUVToV56AFOn3ofojcqeUeY6h26pCGpdi8d125yYILpHQ3i/+xGe
tZ9Rj87uZ9EviTXOpBpb84kQVYT9tA/HFVShzmjL6Nyn1BbvqYs4tfjs1EzFeelX2rpRHVe3NUmT
7p6KDLrlgMYuGm24G4iHLppuiEVqNLHfA6sxdUnMchsr4qJDDrIJnhJ7+9oGqZDJdEOrjKbp1cBI
vEnCRiyprYZ4cRBFULNuBIBbjnjXvVaGioPil1P6QTzN8FyrYOohiFQ6UzsJvFbnd5hmoJiMOZkC
rSmUrzo/HpgvEM1drM9OMZKI3h6molqSnuTxiKzjs1tSl/T9+ob5+p6HHF5pz9nsulMZqYoJqWQ7
3AB8HI68OFC9ipqAbBPyNRYLLzgQrmwBallD6JoyrHpOfzfVj5vv7SYjHSMF+5OCnCdYSgiOpnv0
A/OBRInfVCErGdkgrFOwhcwGCfnWfCiZqqT4NVwvGhc+8FYTHKz+FNVb1fEjFS8WrUws6BSsrpoT
Tx4EI61dOev3ynire0YvgnF4VBdEBqeFOgVqilmSQnDhQfDc+mNcflVGvYMflb/XpXpolfxDkrT+
PmJrIvo8e9sa0nbpdRuMFDPZsizUEYP8bAb9Y1F/pPbyUrPhnlSDe1L+pJ901G/PZltDqOylMYrY
Ud1vSmFAhVBtPLt5EBYDME3wX0T3QeVngZ3a3DpJvpt4tSXwnjX/YJ/yVAaadtBnlIDRKYvd7HUj
qUJ+haC2HGWLDKIFlh7loM+J0NdJF/Zfe+tIluwUzfmzT/D6biobj9+52gPyesbqENfB8DigWgp3
Rr9CxdcaVAKyjR9dgu48k5mfMWJV06UDPmVbAOSVL/nimRTf6GYeXPPcMFFefR5mQ3uwWY7pe33a
D9udAwZo56tSu2SdicwMHB3pJCclB7lTFg9ZTyPRk9aqj+kbWtJ54BePBEsc0WgfCARmzqSt5ZGo
gy/dWK9rU3241vA+TbDuTW/Ggku0r9m6EDMp8qIUViw/Pz93uagu1KkW328VnZly482qv6YPTssv
lIucpMOaDR3Cf2v54uTksnWie54zBkTMwcJAuVMiVfBSDTBCeUHOuMcT3jlelAbcXj2659Gyo1bn
BjEMBSALZtptXvWj/kvy1tBsah39dlqbTy3/DIghDu2g/KjKgvfWg93QqvoaBJnDJjs/RuvAQVjN
CiOSln/47fbdjOhai6QB8zm0WuNNBmqOfaHV4foxEw9AmHv/S9eyi3ljq24UIWEjpx21tXaeTIvB
DzMQNwC8Q2ctZspiU19gVaT5zgLhGWr+5kY6lERY0s+tb/xB7GzBE98bBnozmSXXlMzXLYP4bBB2
H9swmGZ7sq65/BBadSKJ24irbUz304ZCOFk/zboClm0iczDtiVp/Pogq6BmhZmbkF8GRm9qKCzP4
JLznp2N5MeSKdxuBRB81VCtn2jcFKKjGWN5AqkZrq9OZYjELS9p5krPNFdxYPvXvtuQUq6ZrM9rM
Mc3RjIggX9HSt+mwgEYPNcUzq9hviDamzHvX1LLIJQqPoEv9fnWnS+bOzbWsSyr19b5xuOSpbzUP
J4wBsjfaxqfODE7jdIMJ5DYamNM82ensHrymtHcu4QxC6aA+MthfwfgEPa7cKwq3yCy0587TImMd
5tAxWj9hXhLlS8brI8np71amYWpa7g1Ljkmqf2DuX8IBmCe6VppFfW99sjnmH6WqXOa0A/1lgRMi
byMya7vQ7SjvLASTPLdOrCvxa5prjQOpyBk/M/1PyFwoz+h2AFAC0uc8TvZWQt3SJCYmxP0llX7s
keyCSFv7YWoMO7uEkZmlgFskCFA023HXGpO1t8fFjTK4WSh0+u8c0SRSch7DXqz4ydLuc0nv+rX4
bGf/zLrAk+ejHpsdxpN5DsKpJ8YiJ+ddOa4RNSlUI7ov9LIO+BWrVqSn8z83AEveor42nT/YUDso
yCaxERgAjW3S7rsmzHP0UcMlRSp3JAf/8ui6bnDa3InpuBSfPAVwcb25Dbtqja2pJgxc+e8+nz+/
sjlUjxlKLy2bdcmcRNg9dOv83c2/iW7RjrlgDKrJl8JvPvLUPcHOkVkKEOJ2tJoljFE28SNWxmhj
N/1VMliPxs2fL3p+Fyy1vi/XZkcvPpwDf6Guy74mJiChsFcz9tz1SeXWHmzG4yL4LZaEGcjVDvK3
4mlS7fKUL6+ssQIOXYmrrbh+QxZa+7jhRYvwCl+CZq4jw1veRvOWMD5JioQSfHXR2CzWVk00SEAl
LVUebNcqhAnxtdW/hoqzYh556skHghWHkZGVT5iu/DFR12T020bkSevS9fVLV49B4pb8ur3YdqNt
pgfwLsfBNT5rlIdkaQpCjHqMV5rE9jRr01ud39hbc+rEqd3dgdzeON7t+2AR6bHq6Sb8CatgPdiQ
q+zEWfv9Gtxuv05/zxYD0d0NdqKoiqQwSan0p1HbG6nxgFfwd1pUDBQkAz0R5LtpNn45gccwRGaQ
P3OtYIKIsLSt8MIscGh+80jcCC830VMOjcZuEHWcjzhomooX38p+lk7Gm5J7byw9gHZa1EFnLkPt
SOgj/L4pBmjzs9HV3oDjdQAde8IERUOPQaPVx2KXTsXO04PlOHgoDl7t72qbe6c3h3E/4MhoBBWH
PqsLmC22gpnZ3MBjavylqyWNCZTic4WiScZkBiCy4PPcWhA+DcewdM60KFXSGA+D2y+YrrQmbnT9
5Px1ODWwewj6x4Pgcw073Q+Zrye/pjISznJQY7PhKmkuyioYGCwItJk9M3LgaSozpid5gARYu1fN
HadzWf5YC46MXnVb1BWevqdriHtPfyQx+VJpCEQAbEFqlEx2MY3S+/SAtdVva4LSMkCvNVwSoTPP
UDyOiomXGB40m+ec6mFVLvJlXV2rug/Og2gPSznv9QXVh6St4WzhQ1uW4rgScnMIMC3ybU/PgTtp
9OhSvzTbnW1teqTm+sHFcJYQhAN3fit3gxX8gTaTTML4zWsYso7JTD8rtfONacGDu59s3JVYAT4z
nysUAGBSVdlbTZfh5ixv6JBNSIJvOXuKbz9rXUbC3Cj1LR8GbEI08/ySwL9ykxF61BTdfhaAHv3h
u+K5Bx6k8FK5WX7YnGdcClUc1DXyW4d2AdACJ8cPrxPGnhuJhW2/RlFxsx/WCJOQGxElcEo6n5nz
YDifOtzhyM+VntjEg2N8CNJHMKne3GdxnYJNnwd+DnMJXoWLgYl8i7gNJuaPWpukUIGCjZeOZ+81
GNcajDAcCLLwqJBdj6FWQPvm+zU1my4/jSH/oZfy15bOw2HoH/26Jjca+nI9AEupBuvY5c1LL70m
qpyeOiuXULdKdMnF+FOv94Neu5h/UVs9A5ctJB58wf1oh7Mh+0s98feABImGsnXjWWOJHNDZPVrZ
EHoqCGLvh2Yx6Fxt1gnBeL1Qvl8ZKFjhJ0UsaCh682Bx6kgruqeVRaeyU3vifMCuInjywLkhOIYg
rEVJH51ZChqDmwxacZ+qGqWCDyxaey1gCooPSvUpnw914uZNxr48zpV45b4/jINpXQudmV7DseDl
PVdBPRy0cYUN4U+ntoVZYw0m9NPB+7HOMDUlnpios7+nohyAEOdLVA5HRt1f6bqUJ4Bhn1bVydhh
wihqALdUNlG21W9thT2AriDJVwunq7t8zIgceKLldzbSo5bsRcT1/DV6RsVFRYGhI0slEgtnNhxh
EUB4mXomp3hbQJVkXwfdsT8tb6mOpXdDiriMs6cR6rTWE8o+g8u0i++bP3zP0xzrWBGTm9cknKHG
70pogWHbUAEFMqCgLJg6ONjvuLSxQhBzxLBqjPoWfns5MAGFsv1Fq3kksj499JU4a1ONi4utIe4O
3A1MC1B7XnM3Gx6XudSZxOAMszVVRnqTPgelSJh0bzED1izC/Bbac/VMJedfgzKx2D3ZbasBlL36
TCFEx7PDncIxok40ilmCJUif/lR2I6Ja1x9hJjA7dIJPRp6xN2XFM/yto172T6LvGfh43fuwuaBm
XP9o9y13P5hpeyagaBL2C2VujAFlb3hQTxh2Fcnqi2vtz9aOz+dqZBri0a2osf12wYAwzrCFe2h7
nfwtpvUrCJojYwCs2V73J2jSEMjLXoD/4+PQQd1a5YeXalgX8Mwz9eI8/43U+tzP6ReekCu8x2GP
Expf3rqxxJ2u+9YQn7lunFwp8TlJ3GyeRg6p56TAPWlVhJ2/em33tVjtGsuth+cs3nQbXJcM8iVu
LO1+MyE9zJ+mu53tVr6rtbssS4MakCPUWM4v5ob41dt97xlMc3W6zcrN6fwHLlrfdd78wzAom/ei
vyPBgNGLfKtWI4OauOo8VgZYJIjtTC52fTmOe08iKTYcBTawlWwC6QdoxokXMe7nFU8PcdLfq51d
kDAXCJcsxFuOUAm7TfC+0p+dv5jk3gYfBKmQyBPI6i2tITstxU4J4K3LWrwHE8UAjR5kk9SPZnTu
yPIDBqYFlj6Nf6asr2AQGMua7ochfi425y2Az0hu3cmqJNC/nH9xAsq1BYt25xYoTdPwOrLYcQto
qXde5e7Z2uBd9UsRS9N/HTOP57XcnmxGd5ylDDxyrF+D8Tbe6LnDXuYkAi8mba3bv8/CrGEMMs+7
4Wh4jQsX6jCwcI4I2qAarDcUR84lJh/CoQO15kImMLwKSy93qlPAbc1x77qQCjuzj8j5RJkzwlYU
3pkNpp3TlubR+TJXyK8BAh3Ni/haPSTdTgNAnJkCXw62mtShjWyhjBVVUCfldDNM53tkNdIKygUw
fZ1gHzLjosf5sQi0ea04TVZ7r5gbQuXJL5LQxq7Kxbkweh9OawWPpghbfc6jRnZ1Qsr5b7GJNdFx
fwZOX+w24IKcUEUVp4xgwkmvQVVqK1z2tLrfWi59N2BkB+mLKLkpKkyI3f4AYnmr8SLUOWYkDaho
Pp2NykcU95m6C2aj2Lo27ifKPizGiBv1ycyqb3OuarhP200DS49pjQLnbfrXIsk1nsCLZ1n2qRMt
Ag+8q+PRFdmhchZ6DPL3zVkPqHpoNOyD5hg8RqCWosDjvE8RA+0OuK2eHyYqBry0GtMk5X6tlnrD
13e25herN4uL78x4I23M7m4h2YnZ+Wzf4Nzo3QS76GkIWJv1VCE5KpCbGju/OTbku46bPmbUx650
ap04o/FfEZp44dvkt+yrmkyQGZsYwmC6iSlpNLvcYbzkcLKz50YgR5O/gm1lCu77Dqdyp7c7uxqo
wWZUGjxe6Zlh+Z8NyunfxRHwv/cLK0T3gPvGSMN2ljCun+OcBCxmCWNx7rNDY+Z7aJzm43jNpDKg
2P6pNqe5m70xdibzRWss51ws6nYEKgwBwhSYCY9tHjiQtkx57a32pRPeBFTU7PZj1tBcl6Pzonoz
CcoTX/O7s3ExZT7eJ9PqGXzQfqq8uf79s39/UjDwbM/k+JgmVhtzwZuBYSkki7M5MhUheoM7IMYy
FxlqwUuR4xgY56s54AjvlmU+TkEGzDkoL/6i9qR0a0dt3BgFsqNkLwrZXa36OchPVa3GJwBM0d91
LA9rQ9RteXFqM58DKR+OvbH+AssRnLSZzsn26qSvMUZpte3t/u5rLTmXSWBm7+5N+xZqsZNAIfbI
ElULTzJF+eoNF9a+YzjrGG1cTFxYHZrshX/L3ucYHqlxiu25l/X1o2RJ5W7Ki5opSCXDcRTFzRLG
r50hty7ZHmN48ahX4kkqsezROhlUoj1i3aOUGWRqX/C21WQmQtBeFz9usHzGBSJpXObqwRiBc7r2
K1vW1V5bztayuFdWk9tkmYs+GYx+i0x7qHfLJIEO33bd2unD4MV5wF3p7Ia5+F58/6I6C6Rduf3Q
6L/ObEYcdVk8lw2bHbIonUchN7LXx+qh7Uexb72xPZWpxEgg9DvPQRlp7NYmKDQ7BtZQHbs6DRh+
2kena+27FCSm0pRJeVdCQEc9qXV2Jv7uvdU2Dg3++LWu/DgYhzIM+i370HEXGVYBr5kzqDWNS1Pz
a7u9Ux+lP++0ZpW7WhldTJRMsTcx151rU8edS8ZcTQqQNDBpNIwNFe5+/EO1tsuB1GJlh3KXMhnh
wwseVtl/LQj/c4Do1+t8HxQ8oz1sx35zeFOHMeY+su6McTw4QndPGmhO5NVq3OkLeroReBRAFWFD
ubNEEnNJKKy02BHQOmAiRg6moczODkPCsBmt31s3SbyIc3N0bjt/q8NIbTTtY7cozCia5SZrsLSf
vYOPV5DYFnUcn8OkGgzrmIB5fWn9nKQOXJmMtw9U3f7Z6rTWrhbTj787XcFtP1ErstOwccMUdpo9
KVKxsdiJY2cVrDmwmxl7nSLuUn/gvMQU43D6NsbACoHhfP/9Dy894knjNgsQo3ZJRlbYwrQO1r2o
uSTHGT4aOJ1kLbgiZYsBjKTGnpkQbwTZHTK2rOVQsXgZ5mveMFINg45+XGmbe2lEGk+C6aOBanTE
cemFrTstidMap8Zpiqt9W4/cihaP3FpylBBCe8yIPEfreJoK6uZOfLG6WD45ZhNrC+1mlo4VZOB+
eag9/8JVjufX7p8COKjx3xXGlNEyQmR26HvOY3+Uu+W2m5mS4HCW9w2SfrIuTQeWt2gOWtdedO7h
yLG66SwDu0OEC9guzJyDgT+5kMzLNFXwf4tlvUDs3W2uYIJZlU+uZssIGrt+MwutSd1Pxp2NPtpk
prpzFeN7Udp3SL0JvGPvkef4lN1UvHXCYrUUDj9TV/zaSs+A7sbTtQWDHeZT6sZaK9XRq4KvsZof
ZKGLu8zIEMluqQStbe3+PozdYmOMzs3kl8ZDd1YK7FGz0TkvwZMzI+h44q0BTn7UtDwPtabjjq3U
gzc45sXuR2bFWGPAi8LmzGbnVM3dWRSMHzGlDZEd8IRA9p0PfZHrtEXwni1cFqMv7Z3frS/WOvxs
ypoOMP0smUr/eyHuP1ai/7Hv+/2/28X+77es/7GW/X+3rr3/3dwWnof/Dxa2HRbq/w8L280wfv2P
J/H9j5Xt27/z++/KNq30vxwXqJ7PFqFuQsnhH/17Z1vzvX/pgek6hkW0nX+LG/xfK9vGv0zD9XnC
XOzPlnOLBv6PlW3nX/Zti5uSSQ+YrRGs8v+wsW3+M4CANUvPxOfgWJaje7rDcPyfK6Ga3FDN16AE
5dgEF63cuZM0zjpyk9UPsWtaqBmVz7Fa+/mFpRIMwb37ksOLv0zrfE2XzD6aXvdgatp6sIR6Xztk
IyKM/LiUj4vjrzG7PvsaC+a51v37bHO1D+/Xf/rA/5sFa4O+6R8ro/weQeCzM2o5fMp8PP91tdVt
ML7m2GyTdtYTJ83oLAZjjTtVwSSdzYfaFPYpy4w9i9D+dWylnXQG3eg8VB+FPpF1xJC2apvs5Mjg
ZLHoQei5ETDWdXHYmNWf0tS6c5ViaetpuEU+OCB/g3MQiA+tECzL1F6CBjpdZb5dimYoD6zHn/Xs
2RBENQUNK1+FK+t7oXqHa0Vnb6Avw0Kx1KBc7baMjUnmZuetg+mnKPs/nTN+55aRRU6V/bIH50O5
SkvyOStCaqv2ac3Xe78yHj0r0+5rB21r9Zuf5OYPH5pPLOdH4Grul7ZpB2HYqK9ZZjOZYaxjcv93
yu/IbACz6v60Stfa5aIy4mtnG/rOycDxAYhkycItX0VnvTUQUqG6c6aqrdjB0zuzrIiFTzVoFURT
BaVNboW2X4ZgJW10nqOcDM1AiD1oovLQddvL4tbYI+smB5Y70SmwmjdgxlEZ04RgqMrY9RgvpIDO
/GYVu1s4bWSpHLftJuJWUuEbi/vV4wWyKKgRcctvG6PLwT8qRLCFH+fqzT4LdvP4nrNu6sO4frIu
JgtoKkXDZwh2VhpHMQtb91aQPqQLW35Gu7K6FKx9nBVZFc9bcGxadt98TXT4HYIuZMxz72wKxPbK
/oQC3BD06jKk5evgyUu5sZRkThd35ga25vdt/rsOxExHlzbjgJUKqlUwZcl3FOE8CjTOmwcQ9E+R
BEa3EpmYU2HgJVnsMYs0Wg/229CkptF6TLfmsxzJBHFav7q6BR1VWT/khgoYj0DmxmM6cimA0ZVK
HYVMzZhLA3zqpMsT9XxHL4oyn4rTUNjbxQg6g3xROd2LlVbMkR0tVSse4IDsGHf1icjbcY9I2n26
o77DUMx8oE692MonKzYlsOSSRp6wGpbd3Ob3bMrXkivsbWRnL3+xA+vBagxyeUwKDZkVOzEyRzVX
vUk8iks47iKVJ+O2BLLl3bTh/57qk1JSp0eq4nUOMFc0Sxo64xJQMwJtTqze+SOMND93urFHp7v4
fMvxTbwKfPsKmni46/vMO9ZDQjN6n86i3GNXRb/GMGoH185w38RgEGZN+o0JiQ7XxUTlXlsvbl9d
ge2ybos38tzf/KKMxVD0Cvvamux3jIuD/LAGgM16FBP7q7X1VwjQv5jr3NbEHge8MGI0PrDBPAxq
eM1GKlE2x+qoYuhS10ZU6IN7sCr+YpBcYZ/Pr3idD7PaeA2Cib0qnBar611mKrKq5xkI6ET4koTL
yeUYoV2O11K6TKpYseM62HumOI7NehkNLY2E3Zx15BxOKvPdJOIjBG//NGx0kUZdf3sQg9nhJXHo
rZfa47z86HoT56aD9FYOp+ZW4tQpTi18vpVl6hFGXS9i1vzU5NXeY7pkZ7yFS50axybv9/gcnUjP
Ny9K5Udm3caApv+dyR95O++RfImWMD8Fe1B6ts6JAbuNb7I+bIH34Eq3jsw+TVLVHZbKOMuuOAyl
/WOa23v2tzE8tsxe+2KPK47lE/TUoSxGQhKGl4VIplDhIiX4WeGmcjl/2GWYL6iJu5YTY9dU7c/e
zS+5CRxzWb2f84K1kuspmtsaJdy3f+r9/MPz3G+igs8oAWyns9YVlS6Qa7KFWH/VWdDPnQctVXeW
qNtd02FiEtbw2ekE5naKDZUs31Icp+5Xs2rWOSun7tAPox+7xX6z2+zFHOonTfpBsjVEU/+9GQ3H
xBWMjS5sfLfcFS2SHfs10cYc91SJRsa4VFnsdcflkFt0no3f+TS5GlpgW52bZtz4G+fp2Wu4RLx1
CC5lAKs+W3LuVDQhUN2JMUkPX5PyEI5aecxylrY01J0f5mx/jJrRPzd00qHbcJCQtferLFZO077M
n9FDiVmsZ+1AOn/zaJbs7sJ8snYusStHWxknWVTlY2kiLgztcvT1SjIaHsJKtvl9vZGIcuuIV9Sw
gxFYr3xlL/gWHniZrEuZbkdAltaDZFYju9Z4bH3Vx8g29KA1wezQLbRESy3r3XMz5p6bOP1P4s5s
uW1kW9Ov0g/QOIF5uCUAzhRJSZZs3yBsuYx5nvH0/YF1IrZIq8VTe0d0X+zaUWMygURmrn/9g6IQ
qmQ06j7whOYHpR/dUW4nz4GVgb+EHcw6VBYOXY7+COTSwkNAdQttJYHWmUJ560CZQzwb7M4H4PGz
YjxSnFGdeVJ3SJIuWRtNOKHfMg07iunQSCYSAD8GjTILKfjZYE5PT17sHotEnLapiDrEN6iVpxiN
RujJDy1yWXiQVcaXKjxTHmym3pte8Jmlc44L5sOgCiaOCWWxqpOToFXNKewVFThL09eSHpUHUnmO
TZf7pwgiv+Gl0qMhscsO/SS4HrWHiT45nEr5EVJSZlWROwiB56hIGY9pOdJRa4MJsUIQQKYLH/Fq
DFxFRC1iVFJ1NuabF24OAXSrs5pM6i6bYipJ08yPQAgVBAYajZDrX8QCWjIWV2pRqs6gms2mwjmB
7RuFe2RgbBDX56QPHeD4XVV+yQrqV+TLGV1kKN5RWJtuM/TLPEbig+8uyDyMbtnongX4CFqF8jrj
HxGSlBR3E4/WHEGr2MWTHTV1QiQLKoii2zcBCnSoenyCcBGz1gwcU/KeqjFbB5O1ptSrYOpTDxkP
elnvdV900XQh41D4jxkpHa0wdUx0YGbYuNHEtWPMv4mWvux107XKAPFaO66YU7soFGtDZQhAXRuL
xtdOGg3Q0qgXkEFhEMmwPkYgec5f42ctw4wvpoMvSz/NgtukVfzKMvx9DSyU6Y7lW2kAaYu0ZpmB
HUHWBtPN5AQHkPZXo/YTaSow73HXT2gRhd0ijnGT08sQDqHoiqaGKUIjHxo1eWlpzMN+Qz2f0QOC
aYArUm/HkUrDlWC/RQsxzQ99t5WqB6lQ91U5kNXSiT+LUvkNT4SeOTwUxGi0pnLhuQw6ro5m71RD
9wzYtVanYjHQys4rKk4lhKKN1DATtBhOYpAuYgs2tiiYa5xeHhs1fEoLlMHREPqkz8NBgfkmoy0T
VGiIiij+8rr6V4y1hz1B2l6oWXQYJeNHoRfCQpCbwjbjWNqV9fcJeccUAY/+lXrtuWoL3a4M40uq
5HsziteYdZuO74/LFtzdHvTozSghvZN49jzJ3HXzEQpbU7ltkb8kABrI4aPXQdDOEqrTaixfxxrX
isBDMzj6P4zHUsqhYYUE2oaN9yPrhqdBbDZlRRB39BYm/JjYGp4pd451Ph75apvQx71IPWh1e4p6
jsDYjxo7nAzokiEbhL+2EMvY1iy/JCcdJUDxKtYhnbVc8ReiF52L6NiJ5ctkWKuW9o2dlRL80pDO
jRJNa0lo+LMqjexJHztoCOwrSYOpLb1ULeayHEfiuaj93s6C9IVwMO4H3ShzSRwfdVU7R6jUQV2X
JSAhGbdQXqVpq6g1YFEQOjgmqawafomk68q2sCxXM+LfnleroKHxXoW7aacbOtmwu6f0Ry4gccnK
ijoOVT4boCTry2FeTqrJXwiN4G1EqrIpfPhLkgmSMEynMObUR24sYxweTbZYonkZK442eIXLod6L
KJ/PfeeLS/oYulN7nrKbGz7cDyrzFdqv79ZeFDpqrqwnHL3oAWLsklnlPhbF9izlySEQeWteoX5N
fHy56J2hn69b5WssTKs0zV7DZCoOPeZdp0JTXvO9ASL6CsHTP2g4oKF85U+93pNwLoATkgaboAsy
G0fdrrDToXVGQx0eUkT2lVZ6Zy/zIJmm9MXIYbPO1gSm28bZuBILNVuKulgCRU7W2Tcz/sB12M7r
EG9AefxL171upY3+3jfk9iD06sPIno0FUflUdX8lrYk4TupTG0i4N/z6SfSm7Nl6HKr4lygZ8QPs
WVwazPJZRveMJN189Us931aIGrYskr+yBA+Xvg+jR1+eSdMe+Wda2kaPl7/WBYpjJqTHJrTeQ/z8
l0rY0Kby1LUVKQVcjXlDyae9kkzrbrRe9Vxr1tgJpgczN4/GVJ871Xqr8alBk9N/KzKkUN3sTAxf
gZJoEr9BN0K16kftA54wy2rsIUYHlgdVCJRTD7N9odedbaBU25QT2lwFIahQfc37UscfMUghqwiv
Zdy2bkSc2l5SrDXKBUEX91XWDEupMwpI6JFkX25Hkg7fkQND3UGt43TWhodRTewxgMieefWjMPcN
hYhPPG4M5Ykb76WNoeLSxBol90PF7AgKvhtlwXNUuHmKGUnjpw/E4QwnwthJpGhz5FcjeOXlX80y
JDtR+1suAwxNyse8TkNiHgRlI8rZgW4Lpg7zbS1U227DSzc8+Y3vLsTkINGXdRtA5Iyzg0mvAlA0
O42ygBtBPJzZOwm1muJ6OSY4sC0M9IFOFBsp9OcX9NKrDn3WwcskLo9p5dlebta/yiLD6LzGVwUP
p3pHHDfdnZR5iWcehukINVCGEmC0BvMpAmaW01UnkAvV4Q8H3UZS8JETj6IkQ/ECgrk4lY1jdYRe
6B+kFknWolRieVWr6NeQy2br1kMUZQqK4epJ78/OHV9NU+afwOQHfj7ZkGYZQHkZ05/ohH7lpbYL
BD7FuV5NDdID6s6aHhqe4lCE3r4O/aOF3dmzhJiyZkW2cCC3Y+t3S9RUCULwTu66nad6OJxAfQ0a
OIDzxbgfMxRFGs11s0SpOIWw+wKic3GpS7FYIUNK8pD2wWDjWj3qy7aBqgytRdn8/R4VLgPpYMS7
iC6h0yQtrv9oR+ebsN8Kve2bXbj0K+N0+cumrtaQ04SzZAHNWmg2VyYET0fqIBdFyEHA+bV+VYze
bM29EOC5QS82oqWuZL/HbkD/RoYz4iQBdgKJBvKUWPs0K9/qUEXbJTxX2rPGDRyTIYuyJBF1V/HL
4O81V6umtmm4nWuK6tEsayaHy2HiFq0J7bCYmnWfYGvIVQHsqRyCp74KOVhHcKk06F4EpeCKUCZf
1VTmNojiAUc2D4eUsNlFo4qcR0LyhQpxGwhTuWqVptloU+edjLk0GNLsDThS2qNRzlYKV2daWEdL
58KgAQfM72tjdGhM8DczndJSXoo8MLa9hNcxl3TYpzJKZt/8OiYVUlZNeh6hPkI1qxZ5rwkrL9U6
2n6i8nBpe6jwcBdpQG88rSK4DfOWkAYyLVAcb/ymSZ709DdZwub+8pFLmrav8A/bRwBjGi5up1K1
XosK2Ayq9lNAh27Wg8d2NaTackSQge8HWotQmVk0alOwO0g6MHr21+X3a7Bmz0KouSlY/0DNExqY
tUpq+2Qg4dy387eTTuxlAVpOADRLRT4Q8Du1CqWzROksDFDYvKIG4IQWEFrTs4DcaksTy81lRTzA
I1iGQhPtB/2J3qPZKcqmauksB9WkAAPxEHES+Yn+fhvTSHBkrUKnkdK4VqJW3eXCU+xrvmuIdbct
vdbtDLVe0xKg2i7OkPLaHcEUv5pGFfcFBGwqS7tIYvNBVPMCXxXaIXLtPzalGK60SX/SRTVdD/NT
NmG/YQxGllPxdnn2rLPXepQVtHHlXJ15aEj18CSXPcWn5ZgeXOFkGMJVl47I5qXfgWrC+ZmXgdqm
yloUsMPojNrYlGa6Nq0yP0CnWolcolF5TYg+5aXJQevK0pSt6HM0dBjjZzmX4OuF+H7URRG5YZmu
pLaGU+Y3/mqShoH3DCGQ6I59EDXWiQKaSiRfGy3cmsu+rQb5zjQDyjWt8R3kHaodWm1li5Gn2RN9
mkcZocHFAlCB7OlEqbeJTe6iDXSht0Ld0CpU0I3iWVlhYFVENXAMO7xSaiVfNSBZmfw006E45mOy
GhO8MxBAjruywIspKdApZbkGwjfvElywim9xp+40uoQbTkBrn0y/k0ohOFzzvxJF0q+pvaJdMWv6
jTHP4V41IRYjXWYTW4O+s4EWbAzKD8VL6qOPcrupZH+vkOzXgFeeZdTKhTCcLvs6KW5uJSYT8n5o
VpkZ4myq9I19eaGXL0bgXh318aNYeWRnog1CphF9QYl61Pwq2/likJ0kziGnmD8yDX8M31JjbFu4
kIK7qpspHI5aXLMOuvac1XEK61QmYiDjHPR0zcFZNAMCi40VWnIMAzoh2qSZT8prqFRwPYLW1RK9
WhCRVO/7VnODRgwKwMuZMx6KJrxKbAYvX2Pa0rNCdglvM0JNObe5lAjOClv8TxPmHs03NLNh3Bev
srH1xBEqYFNHT/1PRVUCt82QZ3rKD6lBzT9EUr3pdfUbdPJ623CQQvIa1x54Fxs7CxzrU/av1oCc
5Bc/46mTDlg0qIsOQzRASejP7EfyZECnoPb/+4kKbU9foOlhSc1XCiFq+xUpCxbqhgAl06DV28tE
TBwEVnycR8ju9bdgJqrFBGS7nEy+0ye5tI2qEOCFpsGuFADeQhqjTyXrn+WXF9uh92dbJniyolHh
8iwk5TLyOCkEos2HaDJ3qZFIBnIsaAxRT3noafJvLUuHQwlJDo+kPllOadfana6269hvkeLHCrx0
Iz4K7BWPxFMhm5DsrlL6feXPFT7lPQo/UV6zjHg/Yf3qxfXwbG28ec/yVekEqb8LTO8hMNhMAGSO
8MCM7ehPj0oMTDVfXgZV/0ah3u7A/CE0FojD836szmwJmM7I7Snon/1CEV+AzHQ+dL4gLek9WGvR
+Bb3f01VLjshTItTpkuQDizhhVyeaWGPvpg/QssEfddab52IxXe/j51Q6IaTHJVUzvpsO5NO0/Zy
4Et5uYqkEJOqn1iHZQ9oHgCLDfidglqm2wuTwWqLyPZwnVgmQPFbS+FmYMpA6ex134tBpGlfVKvA
A//XpTFZSiEOKVPZZw9p5cZSKe01LfuVWIa09Aw64yFktkVT81vmc0OZ++FGkCyTdOBN1QovvdLh
QuEqBNPpBZsjZ+ZXhVJxboTiOTWgf1fI3DbiiEVDEUsM0s/c5qJRcrB2wGWkB7tMDStIse3xcvEc
I6ve0UDhJjBxz9OF73WTPUBaEZ3LMs8C30J8wOURfni1wXeODoBQvETmRNOFDvwmjKO1MIzlW5Rw
rMNB24Pxe1/yIn1gg0sfUWIldA4MZ1Ri7yvgO4h+IiPPqPQHoe7PGZhUCry/m6bhLegtYROK+Dvq
Um4d2VW5b5BxgY+SpO04dyuk22mwrjUVANPUJ27OjXGGNQCYmOsPODd1VtWcvTz+5fe0Z2rybDHG
4oohWb7yRSsZDADgdMFQGyHbWKHVrYQ+s6iPJYIFUuimxKDbsqh0ruFlj6k1O59o6RLS5lFCaqJ5
pf962ZqbsgAzUfx0D7cIywCt9nmTbikb9UGQ8cCcxZFVN4RH9IXDaRjSfoXwdXTTyFjISqIe6Cd0
4OKR6EQjRLCyiLaXX1Zovvpi9fWT3/snH1CThrxG5Re7agu79nJVionQJQzKPzTLC3dC/U7vbT/U
qLDIdKTLFIw79OPBYjKK4pR28TbRlfTUx/S9Glw0shL/klwdh1MDed+uNTovSEm1VSqLIQdpsQJW
PqRT8yvWJ2NxuW/1OUJEoQwfslRB8B5SuiLYo9KDiYBmQe1qnM2UNoYLt2vjKl1CUIZR0eMs6Muj
ANPEqgEsA5xS+hddLPQAXylMRRH5LvvE0ta1gYVTjIvguEpKqdpfLu8Gje7lYLqR0fsrTRuRy3vp
rqoD+OtT/VvJJ3ndqsYjkp4SEhLEfRyju9UQwiX2Km9nyKLbh625lAAF7Uapv9QCcAbbB23Q+VsT
JDQ5dCk94AbdX13u8DTxRBCUop32ow55D/ZDZ2uoNPRO0l4U6mVnwOxk3WrfQXO0L/ncm6hicDW5
M8pNRzGEPZqfYGFd2a3pDxsrjduDKpbYbc0fQR13T1T7CpZ6/VnNx7OQWMW3XqOM7wI43KUhr8Mo
zF3O+mDdRtCeqZ4uV9wAFlzZjQ9K0ZV2Tj6Ufdm08j7ydngl1k+KjrXG5+1u+dpPXKPPpUFJhBSg
KrIsUkRcN+0nH8ZZjMzalSZtjUBgOFW0DTQ9PAc61mqXu6ivWMdYNDD47nG9yOYDGWMwa3/5jeJc
pslC5a8G+legkQrsmR2C5/Sxpy11+bn/z2gj80Dv+Sj/PfD/Vwt/bMj/74yQpyr8X/sfWXxFCFH5
V/4mhJjSf0H1gKqgW/zBUmbax998EMP6L40XaiJeguFgWLPx9X8TQqz/ggViYnKuS5Yuz/7+7wgh
RHdZYK+aYkji5b/3Dxgh0uyo/i/zbQKc8dtWFFnDz12WAX9vGCH91GNuMuBApq6Mr8VyWDeLcRmf
2Ltt37mXfyHNS/VqNG2O85IMS9WBJJnY9VIOtRTUxlArF1NkB8+EA1eodb1ST9J5sie3e4Ch67x7
GR+xRf6Y4fWYtznHWA3lcoTKxjWOvau6+QqviBXcUmaI397iPxxt9hh/5/iOxYzfVCmjBRtzFa/9
rWXXmEZUi9iBTHjHs/zaXp6Xp+F6b9DrnZeKZBg3L88EAK9rYyzdaOOv42286pfqUl5HqzuTUv58
baYKm0mFvHRZw9eTSvFTCJS6Lt3eFu3JqRdzU89+A3B1sJpdl+s7410bsV/mdTXe7Gz/7iFWFdbK
A/1uxkOW+9Ku0hWdEQel6aq+N9a1S/6fY90syQxUW4wsJXeTfJF0tEwWmZMsBTvbRcvUxhMNpHWB
J96qfMYs5d6Tnd/QzQfxfqZzWMj7mXpjFBpawUwx1+WD4C7qgq8tuBBchkbpeg6P/Tq6s3DkDz6K
q3Fvlim5welsdFK4+oEwMMqDBW4ZBbyEBX0cW7GlL/6hdsoNkt9t0DoYeO6jw7/zsZiaSP+L9avj
mH9zso0pF1IlY/bdUlrKLnT3V2wZ95MLReX13qpSL6Hatw+bQA7cy1Udut1tDA/4yiSHUkSIKHoc
hNuh6G/TNM5XPpfGTTsUUuZkuhGcyyrF4ndAP6NaSb9NTDGerdfQnBSe8NOnhHrBn1zbhFRLSBir
qTnLnTUqzhTU4WYcFO05Rcj5VTfbEvd0jH0hOKhwjCxEKrjwit/HSgWc0hK0AGZjQAZF65hq5A85
ld7N0uJG0PaxzHVxHRdp+dPAdkl120CCOyKqWTOTmejVcMOuKtTaYoiTjhFOvD5Jil9HJuR6pga/
TJZH/WyadNkWctqY7Q7lUYU+OIzTwla9yTyHiS429tRCkNGaEUlPj4fGT32CeluHynjqq7xxTAiq
SEi9/JynEhgHUIC/aU0FkrWaEfoZ1jIobozKqsIdF/MM4P6ujZ0YcF7GkkwKyi9+yi4GCF93PTCL
SKt7JPEQcgbKasgj/eitcTxIDNgaxMfZPTbAqyCuMzRkinFEawoTJAtrvC07nI7PWB2FPyZZxnZR
7EVaZl0+9Ae9C2EsDOi/YIGFhvzi5Z3anUhADb7BmvBx4xnDWa7kKVgcSBbO4DSk+/BrH6ntHgnX
8F1RQ9pDopI/em2iPLdanxxBHyvElVOrnnSpmY4R9uHPfSuDnqaqv0pzVJolPTUUmizogHSXzKDh
rfaLNtYb+EtJTCukoPtDGhyuVUgbKRQpmVmP+JIVJjrQMtyrtF3gzWloLysPhpLaVvQZ6sKeH6DT
xFX1rLeefm6sqjhGYavvo1ZQHrFFKYHnyHcp2kF68LR6evZGmhFUFRVinzB+VUOxMBctwLeMqr4D
j2+93hA3FZYk2ZpcnHRfmriZYSooJP1SqqnHeg/ol0yVOJV+mTqZN44Up9QYBP+WmmsorWD8Jlul
iXnD9eC3Lxm/xnhpyzLEHlnTi2DhW8E42oMqppgFk4BJU0ZQcRxve7OExVG2wPjUHysMfaC815YR
Y5g/7/xaJDTnhMX7nRYmrmhN0DulYWpLeaS8oENgmj9JTYRTEZiACouqrrFwCSKD7FwdlmUPavEC
iVsL8FjWppE2BnK8Ym6Nj1Aov1PIpEeTpJOFr4Pqaqkf7pTRK52y0AK3F8zerpspxyhBLFZiSRqp
LalRq2D7VRXmKpJjX6VJR61JXIfhqqBOT74SzWa0cHxWDS5gBzUmv8EbpckdO0t2iGjN+LVWKVDi
z36eiVei7iH9lB4HPkHeuEyluIKYJbQvtV+WNiYQvYPAAEaWHBZfQwV9CoCJIrmVJRluh8sa5lVe
tkva34FwwjVtgtlktYbperR/12HfdtJToAdUmIGuYaicdRapJAJa15LERmymxXrEu5F0FhqoerEv
RTXAWyaS+28eveZnbG4x6GygIqEYFvfCVKApUfoZeOpwTRtsWFjQYXvRmJ6b3ITm4yW6Cw6ebCWo
W7icsL9hJOFne6Rts+l9M/zsIA3AexgxpC6VIYXrSbaWy3dZ7bzIMgXw1dKDI1qmKKLbSe3DNWgm
RlZVkasn1FZQcnI0fy0VpY2uhocgY0BtLbCFaFAbllkB/aVUKol8BaGG+KhJiGASKy3duko8Vjfg
KzhxHJ6GTlEFh5sPHZ9CIyKJRYgeylZgEpguNm3Zc2iMI3ZNVl84VjizXXWvwby06N1RUMOlZcFp
0TCYICQRdyN5qlZE2aOt42v4hixhOAghOhtx1rdbdOf3JUkETsC9jpwq8VmK4dQBkvpOWdf91iiU
g9LAhCp7PI8mPi6nMMboUPNlLIJkVhBSZy8qvOtWg5UgYJfJ/UglcxMVurQbrOK5Hn3Trlv5FBb0
6QvJ3JqN9q1QkMyOCqoLL1bxfQrUlNI/oh9rzRIfSUzNragTP9JEmXb21NxsaXBp2VuHsfUpwPVs
G82YlQLneG91oBqxZQD3WRrMJK+caP4j9VYL8euAqRl7ds09u0cxCA1YRU+VCE9dq3q/UeC1jiBZ
vycJo8IwE/xVOQjpU5t24CseTobQrQ2Su1pP2FIu0YiD6+kOnmQ+5SUuP9XgPSJveglwq1i0Qfkk
N6O0GVgRiwBDKFtTfRO+Dr1HzSSaxu0LyMuSnEY4D/DgdWzmvnXhBJ9HKLK24sVEKCpxrTP+8sa8
YI8oq8duiPq1mbZE8KpCuJYnATGwWqT+L5i73g67J+EnccvWcJo8XVTOKtzJaZ+EXYr54oStXtUP
JzWiy2l3dcKDW2SK0uMmqKICzmW9cCCFFG4Pi8vtOr5/xD66j4xOXo4TUEbuD9kXtlYElxEnVFiP
s3k57utW3NfLIfH6ZWh2R30EsGjV6qyjp8Ezrwy3FUo/SJC9uGppgrrEgtH7D9T4Nx3MWcQCKIqK
Fa68gU7hZ+uP8TmsFO/FiKbsNcZjf11j+2x3ndywxWP5rZQ1HmkKWlhf6LARbZTilOdFj+ljFT1M
gzntkrCAn+Zn7Sjs82D0YvqvTdpte/oBtpgMxWvTZfhDJ+zJedxgJD1pVlIdyhZhHOxkQp6Jq6NZ
jHee6DQVOhrVq4D98faIx3UWqSRBeA2C3bwot2iVkp/VOHbwpqGwD3t8nOs9CUUcQ5oXHkpDMJeh
3+F9ZhSZG0jEOK07pQgfxmIo3Du1yke1EVW4TG+Vx2GaNzVYkyQ1r5JLZW+HD8bbfIsVbHVRlNyi
aTY6967u0ocDMo6uG6akquL8998VR/iD4P5SdiU1NP4jNs6kNnkksZ0syo1Kisni7oh/FimayJWZ
kp0rlkqL5HpEgRi2XEaqBUbQ8KEdtNfyL++b6nQuSLiTfAHqTJRlexK+3SveZYQvN/URQ89yD+LM
NEuTb+oUYAusTAuwOOXYvnRUucHXZEmiyUp6aFfD+g1Tv/1crwxf8MooHlJHfjVOcEb/8Uu+/hlz
OfXumaeFmBVDgFwMw4RJdnQ7dGF9OuwJMkbtjrzgzLoz5rXEZa5LNS5smK1ZCr0LPNyuhzR6ZSjg
1yALjxtCiojhgISG5eVLb7Rvn0/vT1SGoUwRFyhFEXmkN+83NgZTVerZNdTIv45o6xBVAyvWT58P
88GMrBnP0lHs0Iqzbheuxp3YTD24EIm38MPKwekeJcKqQGD9+UgfTMgyDcVCTMWKleWburKtFCWC
LTG6jfaWpjsDiqMwrj4f44OVac0ADOisqFjgs9fvZ5jCxFTlYXQJROX29jut7wxwecPX5ap2NcL8
PN8tur4e4qrFa5GdxX+sHGlpHuJHbAYrsPs1WmmbJkfy0KZL7ytUxmW7K13T/XySl0/7s99wszSI
lk6EKeE3qCuQEc5Ueiiuf66+lbYAQtG5UgllZmH9Ff47wN31/G9QIH0Kc19pGbtGK7CYkTuUMKvm
BxFefG/3drkbmH3+4AwIVLppGOR2qsptgjKHk9LmA0EF7Tb9of72d/mL0S46hysMWgenWpPZa7Kc
llxO8L9ZZPa9n/AnnMcv0CUZjFhXTIiC1y8cz83MLyKOLHHrr5U1jnbAecm2vQd5/Qn+XI9z82Ax
bOp1K2CcZKMtu6dgOR8eypbQATc83gXY7o12A7B5DXFdqs9ovT04035+lvRVd8YK04zvdxfsvIlc
L1hDVCQ2MZ4gxNlbSNSiQoKcz2gku62Gfez65DYuChejqpW484/B4c4X8sH0FMkicJc9EmWlfDM9
tW+yrtUxNqASdCid8LJZwN9feMf2NK7T18+H+3NnM96PptzghfR8qyafbRRyY5fKrwUquvg/nNEl
JvPdvhOIIL14Ws0z6l1/V69Q8O3NhWLL635n2p9P6M9t9HpC8+N9P1gQSUImMFg0/Ub79AVG41+f
jyD9iSZfD3Fz7rRlQBRBaIIjbc2VtRx29TJ4hKLxP9hEbjJXL5vI1fuZp/tuOu0wGToiz/nZiTYI
H3LDszquNFKBXACcFwwmbdJMumIpFctQdu8Cyvee582xxIlBzVXyA0httRbRL4JDMdpZGra4VM01
OLYd3r2q/NlE0q6f8M1JhUM6guB5xcz9gXnW7V/k8dFIMpfR93vb10efAF0zWkjockU26utHjCGw
nHsFvjsDDGUzfdRDWNP64vNF89FjfD/IzXssUtkniGs29/G+DPE5Gb99/t+Xrpu6fy+U9wPcvKch
nHQvERlgvlPjXGUT93kI1uJavxMD/Gd/w0DN96/HdfNu2CHVAHyR1Z896f3eQh6E5hVe7snUqNel
9M615cPP7f2AN6dYHbRwjlpm1tvTUra5K2+1B2OFnmpp3pnb3bFuTrJ2wlMR89MMz5iFt2rPwZNl
x5sotInycMs7e+8H3UtDVWgfsNoVcb5eXq88AjObUEc+5OINSsCD+KLtwm32ah3MRXoqj9GPycW+
a3NnpXyw3q9GvVmKaVRq6dCbOdcgnLA4zyJlrUEZklzDNlYknq+Gjpp95cl37gkf3YioL3Efs2TD
hMx+c7Sl0aDUEzJz1qi/9uJfAfQvBfxPP+tb1a7PwTG2g5eQZjH20zg2NV+66gfBdveewJ9HrEoi
+L/6NjdLeAKVyZr40g7sXcLmHJjB3UKl3tV34045ff7A//xgrke7Wb9q4uUZHDFM4ttHvEcJsP8h
NN5aVt+s8pThTPv5cB+t4fdP+fZIb8ZIrQWcFC+bJ491Mbwarrgkleb079yOrsa6KSpnIwc5gNjt
wjCkoIDe6PISV4NNxugpPt4bb34xN5exmbQiaYqoyvBXboaDiQ4PuMUdCcTRQqKBZvo5RtCqdoRq
ff4Y/xzKVKAvSFzAMPgjbuP62ww7swMEVQrXt7RlRIfBDF0xTDCNze/cWD447a6Gunw27874FGmj
Hita4SLJs8lI3UjpWnToZKJPDsCcjgTRw+8Wmjeju/Mp/HksXQ9980ALkRQJFLsFoBYhkxE5RYkH
H+w/epSX3vG7+dFY9MU6YH5igZprLAnC8vVX3ntJzFp05739ubtdz+hmT7U80cc1m8GIpSTKgJaj
q7TfP5/Qvad2s4NKSUhDo+Wp1RKMDODRiCS/z4f4AKi6nsfNeR5QuCXtvChG/EwxuXjD2yJbUhxv
lCXhK1vkQ7b8NVhjVuqSlEXi0UZypS/ZQf7nZ+L1L7nZLclaVYrJ4pdEm3CdnwMH3++VvsyP9/k8
917ezVaZTMOkIWxg0uVfyZAtg/QXyPidDfLOly3fnPFlJUi1UsxrHiv/WFyOPrjvBW7++vk7vLdM
braQIMN6Sc7n2ejWWi6a5yQcn/+jIW73eg17fc2cv98skKBhlgfSGHf/eAgDpBTg0JQkA5zteiOM
4y4uKgmHjLAxQ9LzcjKFteXnY3yAQYM/yzoXA43/Bzi8HmTsAp38kJJgZdc8m9vOXADOuICxz8iF
nfAo7O8M+OehfD3gfEV4tyfluZeix2JAok233grjgWXoYnsF0s6HtAoesERzgu80Vf85Dns98s0G
pXhCm4QhIxvWFzUWiCUlpM3AibD/9vkcL6jk9WmJAk/DmUkD7J4Ps+s5QrbwTLxMay4CvUtFg/H1
U4wAYxV8m/bG1wDQ2XMaQtHtyXD2yYPk9svmh7C9jxDN3+1nv+RmC7HowmamqvJLIuuUyqTP6oNG
+pLxKqoD7rDe9M+/C0Bu2ZzBVHFevddTN9vJUILKAOS2HlS001H94/OHezn/b6ekiJCMNMWCSnsL
CXcZZXuje7UrImGyjTdl2T2nLvZGB+mRuLIF91hCp7aKmx+zQ3yPw/vh8DMaZZmyqsLqvNkpMW6F
D1/GzeUSbxxHt9yKvh1vgyX978KdKvC3dpNBDnIY/D7h66Mv1pyxaviXXOmpB6+fsET7nBARbFcA
cpdkLA5r+VtnW6vc4XFLEGv+DTTTfD/iLe8SMjsK8YQR+wrFC8YLRnOOtReZ/o3+MOBPjOnu5y9Z
npfJ7Ut+N0nrZlvKDKnIZNIziLfxXzNfetLE+Feoq06mhdsi0He02R/07IsXEa6ZkweQ+W80X11L
3VFHrmJJf+ABjmusR1YEhSiL/50NQo30iFlMtDL9dDNadwuAD/Y2HhTcJzZsysvb9kuEGCUp4Y3D
giMMgjAdSDjigr68PdgY237vHd+OiGiC0/8/gaz+rK5orc2udDAOMEm6RUw7T/NGOqSN25TDjzqQ
n0jVWXlW/ZAr2a/Ax0bCF8qHFIsZO/JEIsxi/J7zO4f8vPxu3xy+pfO5xf8Igr1enoIvN5MnjOSQ
5UfaxTGPIc9/yBlbIehjRfgPnIbPV8sHlxfm/X9I+67tuJFk2185q98xF96cdWYeEq5QhkUnkuIL
FiVR8N7j6+9OqmdYlYUptHloLbEpMipdZGTEjr0/TTJODowvvQzJAqxsjfQw9F1HE8IQ120svRXO
jDDnPhwrWRZbvrVFt3jTnHkDTVICYSWcfeCB1w7AqjkmVoItqRBzmEsNUnrUv+Xf0NvnSlvBThzf
vj66pWvidAYZnxJIQwLmL1gLhemlL4ObWdefmxBd/omTrqzWQmYVxXUUZnBSZGqUnv2TCGBECxIa
hLvGBhL1MbkXUYcCV9G7NFnzfbYHUBapTWAQSgskbKF7faCLjuXUOA0dT4znnAggQgDj9Go2Qrts
rEBHWai4y63aC00wdeNmViE0Ak5vUPgRiJRAMAg6Cs5ahnfhpCATguIQvCvg+mzoBfZu3gDCtIEj
jzbCBmShNk0brg2Zjog5kGdmmIBrmAUBPa8wo7QPg1SB+kVYOfILcT11dpAKAmBN1NhwxyjDhJ+H
GRagkCc3aN8OjjUIQtA0e331FvzrmSHmoOtQ7sm0ikcEhy5CTUNzqL5rm/pBD0Gq5UDA5bq5xZk7
GRdz5I0QFBbhhHENmfKjyLNN2MgrKaoF12XgngM9Ixw3ggnGxKRPsYamOYTflfhohIMblpPT1PPK
U2LZjKzLKqIyWWGdslrqpVpCO9SuePVeGoGb7iOobX39C/MFYtN/W2GWZ5DBa1JSgIOBtjMDqhYk
5MHu8/eMMDPGgwB64nWhsTNcorr2Jeq86waW/BPW5HMYjOsFHgGazGB1BpIfbQTTU7Kbie99x5Xt
zttf7SadB95/d+2BspBARHb/xDLjhjVhmCZNgOVf1RfQV2zRiY7IbtqoKx6fIV6lZYszWwpTf1SL
GE2i0oct0PZA+Ac4dPg+8RZYhPg+B+mVA0q14Vm8yb9fn+DFU4zSPAJoDcnEjwD3xAWHeQg9jlRp
7CAAWj3PbiIhsuVheky4yswKoH/B170aty8eAR0tS3ju6ADJMBFl08hzVoE4CO08kPcjtG1JcbqD
epvhHge5GXSoVptCFh0IhTsBV6JcwgDAVSKKsqI34AALQFcDVHiTrZy5j/fGhXs/scHs1iKWoqCY
4UFEt/baPerWpHzwPQ3Vk96WTKhSuPJmvT1qcToNkRdVxHkomdPvnyxiYPANLhajgRAgEOJCAq3B
BETuzV857SdmGJdSaCm0U9AbZXPzMw/kZAAJneu7UVhcJEORwYksSzIa/M5HIqt839QcLpXaQi9z
QcAh6ea7fgv2762+Kd3AUv6ShzkxST/S6eSFcVShf6WxwXjx0Leu7op2sOVvadtXDHj6tkNdW7Bj
m7PWemeW1+1ztMy6hUVfSHKK0fbzTS5+L6WvhfLl+owuhgMno2PWLGiqgRM0mOigldsi2q+FtwRi
sqnib69bWlw7BUzcPBaPkh4xo4lrLZ+KFq5Edvnhi75NtrTbKgH1gllDQJ1kFhD631aM0huGPXGA
2VE4Gv5EI+j56olowDASPIPt1plMlOYryi1NIAnhQkZ2dDro39np1jc5BzyVa3fE0m5VURpBMQ9t
prLGGG/FHO0ZVYz0g9psuQZq8aJWrjjopT1yaoPZnuhfkSrIy+K9D8ZkUCRBggigi5VztzwQVQLg
VuNpUfJ8FmuhF5B5TFubM8Cm9AadghUDS4kSeKZPC+K5Bb4OU2UqoA3ao/OGJDsDDYGOb0Umbhh0
QRRW7sbcmtGlzXFqlFkfnZtq3ggxLBkaGm05Pfh1hg3Z33V40HC5QmTIo8qgaZ6V5uhr0pORjhsj
g8otyMkOYS7djHlz16bTylFZXtPPyWDWVJu4GF0w+Fxi+lwMdyXVHeuerp+MZRvIOwAUCnd6weVe
lwCsNFATHOX3YipupTZ0x3gty7Ji5QOPceI8+aCJObWAFYh6ghyysQxBtqh40N8azEesdmIGfApC
1E5cY49x/SUsZDuaIFoJhFi1Ymh5x/xn1j4yAaeGJA6U7T4MSdkM+hDhWdVlgAPS8FsQ5rsImmkr
Bi8n0NDQdg50JNgiIVXAbNE6UCouafvJhr6S6WvuDKKpUn7+s9MHI3jQ8JBH0CBSQD/EyahaFY2X
Jc9DhUBtHBXybDWw5aOyUiK7nDtqBThnIKsVdDUzTqRCr2Y0lACWptDVCKfK0sBIA3oLa4IUrZ/f
XR8TDb/PHf+5NfF8TOjwLaoYRC22OHZmnL/VUGDkRh3yQjK6bmQrxUuh/Hnd5qWbhE2wa4BZAKx8
KnummioADJsyxcTQUwLPO+lWUXWX9/WZCfZAxSNojI1ImGxfdiTdBStZbTazDV4jBwzCtt9u0Tsp
mfxjuI5KplPGTCmCcSiR6irABQIlTjjdJtCRyoJ50CkyugURsiXb806z25+D1TdIuazBGBbedgb0
jhVaUft4CjP2wDEDqumwmewoJfyrcsQ71aEl3RZU+yRuCQSrTd5Sv6UIm9dCr4XnHYzLkAyh0GS4
R8Z42yPSRGfrZGOdzWQEpbjcgy7L8EaNRy/ZTTjE71Mael3PPQMad399Jy3sXgO3oQI2GNAHqmw5
cfZLASoF0WzL4K5V0KUWSI9y1YHWpTSFCSoHJdjhIG983eoC1AoZvk+z7DuzKyS/ag0wX4tgt0dj
/o/mDtIN3/Kd0lsQpnqBLAYEzVIXUkfXLTMSKXjhqoCPKKCmAALb4JEPP99bOm5/bcjR6oH+BHcy
Y7D8FDisb8kGanN4+E3Qed3JVgQt421gAnyPjnneUR00jfJEWUn0XM4D82mYd1rSAIMRDzLeY9+1
o/bS3GSbaiQgU4Xy4h2l+jRnNLSiWuBen4YLB8LYZTYduMVjNddxwjgOYmIDZ2egffs7JpBhOp9o
tGJzWYxUlp0GM2n1BwjQrqzlZSx3Ngq08JybQEf50GoZVEqmreDI9rihXM7efPcLNtd+5deu/8v8
CLVIby5DVUSqsXNuUZhk9HYH0MsGSdMT3rWNWb1neF6A9Noc7aYk/nPtrr+rl/fJiV3m9aQYXJki
cYJuoW200dAV+xrZ5bcBsqw2YP1bxDp4VUzf1t4VyzN8Ypc5LZwMpaNqUiecFgHS3yCwoI0pSUTS
J8iYmfyGX6txXDgkZoaZEyH0wdx0HUYae61HsemDA8EBZw1lfOnzGTvMCWgB9kcekt4xW3kLoNxW
2FeubvUmCAqUGzzeAIiPSXiHKma9hsBaGSN7t2adAW33DrZ5aQSTFqimUi9TwFKsOknnRNJIpDVA
8kV4dz5cNnAN0U+scAOmtdTAfNdCChB5XyTirOuH/jLxxNgRzw9IHqoy2r+wYfTXGdc2VEVqS90G
O2mDsmdkUxCJD1Y8NBug1rnGl/MxcWeBA2OdCWIHf+zbToT12CtucqffdE5+I5LIWvOflzkGxhLz
cpqhYxtDSZs6At5MfwgOPRmyJWxBUO3UwEKvHkXqL9mx4VkMrDD6h6CLxTg7kPfWQEEi5hvTL3wp
Wr0C4lAN5x80HGH7WvaRWQeA54fSiiNf2jqnhpklTVNIpZbQBrUTXM/6Nu3exrUoZM0Es25+10Da
mSr8GX7vtWKcvSjVDgIyw4/r2/MiyYxVOx0Ks2oieA4GNUBQ2zd3sw5AJ9hgiFAljjQ9iFAumMru
63WLix701CR7Y4xVxAkZtiRfmsaD5OhvjcvhFGjzBuhSNBCvHgI6Wdc2CnNXhKGug3UIG4X290h7
QHFDByqopmAaT/yeX+1ZopN2aQ9VAYBzJeQQmY2ZAm1RFNoIzEsBHbBMdPpGXwlXlvfHpwlmCwZl
JkEVESZ8gDoK6FIo5U6WjteXam0czCZU+9APUzoOH3zg6a0Pje7rBtZGwew+NF3BBQ9YGB/VQ1WL
bRlKbvn8ct3K2jCYDdeDt7et1QHLASEsCCb3BOQ55cpQlm4wCfmCf685s8c42eiqhD6xqwKIve6e
B2u+OH5R03t+3tcDAoVkLVS+eJB+nN1Pk0woogSjKkBGG02/VvHGF27zij5xs7JGO+PRIktAkLsK
uFizyQQjY6HOYp7D9dUj2LKK8Dng+2iPhrbIKQttJRm3tnBMRNL1YQAwNgYoUO2E9iul7bi+NRbD
15Nl05iYvJRAISUVWDbIloM4/iXaTF/yxEwOk4RIsoJeyb5wqIr2ehVzcSp1UZPBZ/eRmDkPDHzk
LLpKw7ZEjRbKbSZUraV7MGRY077rgadAYt6EM17vXluc1hPD9IOd5JzyQuwxJRjzoKSWABmxPB9W
3NNi1CMZ6OYG0aOqgLnh3Iaqg/xejXCy+e0YEQWFxDfFETaJ+T19M9xQt6QPPNCaq188hSdmme2J
3h1VQwcPetSbbtujM6cad2oSHntpJk0jcSRr0ifIHvy8vo0WZ/TELLNRweLrg4q3R4wXeiC2R/pz
sP6WBXafxmAnT6MZmwXSKgi/U3Msv1y3sLZkGnNrTWk2KTU10UwEUhrziwp6HNLdzc/1LtrHjVNB
hpAAzwi3spaEWAwKwOyBDAjQmvgL46OhU6lXhYoZpHgjPyUt2p3wfNWAB2wyU3v7i1HBqUnmGPQQ
8gTPNbYoRSGOj8Vg01dr5km2+AxZ0vVzdwmqgsOWeRCfomNHFi+ITGI/KRr/l8MereKe4hYgV+2K
7+M3MLO9zhMpodYFy+q9D15tC7AvYnydV+6NxYTP6cegu/nk/A+9XKUDzc+iKm1LVmBzxVZTIAyL
9LbbE+MLCM1n0ycF9BOJYSlIaBpWQkRXeYAYe3TTRivp6cW3A7KaGnLTGlLhLLyHB+V0nKD5APXJ
Ircj1Yl2KUpQPaks/wESdVlkr6MOPnoP2DDN0CF7BJVhaA6zMNSu5aMyqRCIpvvhDiouVrbJwBW0
KW4yu8GDxTehIYYWfqDeIP1xAIL2O+1mTkwQc04PE8Xf22sYzcvkJ/aIYUDrEvQzSD6ysWMGji6f
V3AKRbTJKrsC5oDfIUDSbNeebEvR16kpJobkQA4E+gecuXSowHmPZymf3SWatNZev+SUT+0wYeTQ
clMMpUe6uiB6ir3SG3XP6NA1nTqRW/7M34pbQXCFn8JT666HLIu+5dQ+s9+NGtWvfPjwLTPEBn5P
2XTWPOPNTVl/126hS1SqipY8HR0piqGC7fMigw3RnyotAeKlfaQh9JCRR2kQl4U41XfrrLgL1w8l
RkYCGQl7GGQ8twF286FRMEAe0m5cpr3yEljXr18PC5tFEAQdqDiw2VBg/7nTEMFsn7Q8bAgq2uur
byMPNuOkurtuZXHmTs0wF3iZiFPQ+bjAIeQsb4E8coNX6V4lAuQI/gCU7LKLDSt1ao+5uVWwhyJr
QX0hKL/QvG043HG0Bld8Sq3+WQAvLWgsb8KjYXcWmM3uDMVKvq/nMhZiwdOPoTNhKEQmCyWHFBZg
zAmpAhXCbLkLgi9LnNLN9SleHjIE8gCLQD8T+ozPV7LMAJ2bKT2JqBCcSVvYUDBIdQhNUCrboSNb
gwMNDFAAJ04NjurCQgLXK56vf4zF/aSAB5eCOlHYYi58LW+qWTCoU+AoxZ0MXb4W/O0kTPQ/C+qk
S3xiibnnoSEkD0GAJ0ulA8oMjE2X2uLaU3nJyaBWBvgaWn9xBNkqSt/nA+oHCn2MCc7s4QbdJYd6
hxV0CieALPNahL04gScGmZMCsiy9CalBCLdt+gco9t4BtLHXUS3i3OwYV38k+02vBObKPBsls3cg
WaBKiQGjEMoCFVu2pS/OdktRIsO31btwIW9zYg11hvOdmqUU+EKHSIl0KNOMVmxopgiUgR5Al41g
rpmkXuxifCj6KZpIGwpZqg2ohraDCC5dWygeleBmKjqIVkMqBdJl3Y+/cABOTDG3ksIF0CcwYKoa
Z4KYkYQQohva0LxuZuluEE7MMOdMFWI9hRQ2zhmvHDW+es4KdSWgXHbaJzaYEzbltZCIpYRErBOg
AgTMuVO5hg0wSPBI2zCmteaZRXd5YpC5jFQFCtJxhrnrM94UlNe5f53CN2UNwkaP0LXdwByxLOMV
JeNhpuD0WyR9IWwv4oLNFTsCBqVTh002rrnnxWMNDIMBdQINFTUmKMvUsRWlCTYb6JdwgOuAHxSK
pcLKdb7sr07sMEGZlAWjMBRYM/+LIpkyGjogRsc9QYlmW9+ru8hZo8VaGxi733UtgO4LDFYQYO4N
sFTNGZmHtb70hc0oQqQFoEPJUDW8J5iB1Wo71QkE1hB7DU8Z3pDfaSES15jzB6qQl6cLxmjEriBg
1+D2zz0U3+sj34toCFKOvps74Ikr0BZD+Rnp4yACOYIZrFycywP8tMnWyjiQpI55JgDYJaAxWNlk
B86cDCJp6Jr7Iz1WlwsnYiJR2aVsmOCZYCbUH8ZQkASQ/xYjB5JzcCxFwN4O3p/1U+dWmO2RROqQ
pTwe4ZC6g17zEeKi1w3QpTg/zKC6wwBQK1piUVLDJAQvq9DjvlS3vyphoiOvS0dcXiHndpiB+EWM
1131YWe08t6U7RxPbKBDkdkbHOhHQIYDOfs/0BaxsBk1UQLhJIaJZniVcfXyGOrgHsfGaLQu2AKH
p0EsVIugyG34UGHmBluF2iZYpGtwIIEpfnBrqFM+gHY5cfKmrL4YEOjb6AV0Aq9P/cIHQwMyDgho
MGHswxedJBzkikOlPudHe5Q62auzirfzRvJX2pCWDga9tiXaTK5eQhHatAmhA6lSIGv8KNrzJkCb
vI7Ow/qPvPEW1hlSDjKwD2jmQo6TuYNyQ0N1pKrhMFuz9CSrqgj/tULS/wf/IJMRYTNVwEPXPAnX
KS8WNrOuwO2gMRA7+oKYaawHXLczjCvEvwMkaELWrLkXK+TNTIFAhdOO3+qn4Ec4g8IShYA1Z355
M4pn9plNLoWJXyvg5LUV/y5JQ+CewdgfZC9BIpqiBErqcPrzFxY1KUvAwUlg5GUTI0YnR7Jftj38
OmDKGViHEXmiiAfp81+v+DWxjgW/h2AetK1wfhpYXBnfjtoeGviTGIyfKjZt3hgkEELPRxPEytAu
oxmM7NMQm9vtyyRtkzztkeZKzCGvtrWhP0JLHEpmcrDiBVcGxSZ5QTQdz0OV9DanvhmDbKHvgPBr
VZXFo3EyICaGKQspqacZRgTI0E7FI8B8YPV+0PJnP6v+vG85mzzmduKgsau1Bl2lYSRiim7KeKUK
ujRlOvicDB41E7CVMge9hqpkJYcRNl7yIGq3MtdaeZ5b113k0pSdGmFCzTDnSl3uYCSt73wALEeq
2JqM4OLC3/H1dWsL6CkRThJky8i3ytCFYWZNC6tAK9OgR5dXcA8VFwI9SVB4gt/aocJN65HS8iR+
GmQchl+VwMAUMBjXd4ZxF84cmbqf10e1dI5OB0U/w8k1U+laKescbBRSaUV8esdXCTR081d+mlfy
VAs3Gu1GRvyM6VMvoCdpldWdCKIUu1Kau7yW0ClRdH/TBnOKej6DjCUPXVJNgYyE2JoTF6zsuiU3
rkOGCEJEBpIXLN9drRo5nqAYRuFLpg9pj0Hr93z6JrfPAJwd4553ri/RQqYfG+/TIssHpMdhZdQz
LOYF6VJQGEp40ftOxaFnf7LCHQQM+dVmoAVo27lVJkEaqELPQ+alA2gvhiAoMAZWbEUuZBR5LzvQ
DPtsKiaEABAtOMJKZLtwtIGlRtwMNDH6ANl8m+ob2hDmzWinGUAuI9h0wrz6AZmlzByLAssLPagV
p7iwrgbCQJTSKIT5gjoghnRTaAg+1N+MXPFGIQ3tPAnrm3wWcm/mldjqiyDYcL6y1j+z8K7Ercij
eRSSd/gLmwcD2V1dTnEwgrWg3fM2JERji1JAQAHhrYeI2mqyfSEUwtQqcM3g0VEvkP+CqGRQdq5g
MPC3bQWVDr8TiepHW0h/fJ9rwbfC3vhRzlA1u76ZF3wa2G0kGdAztLddBAiUG3OWmmSEGpNqtXXp
gpfzxvdXU+8LIAXK2gHCFLRugOaZBboZDTQLIZ1DMafytvVUszKjhOi3lA6zsFDBOPrPQPStbKKF
UtS5WcYB6UM6cxU1S4meew8Sba5mU4vhdi2eXMApnttiLqRBGUW0ONRIR3QlNLHDxJ01CG7Uh5J7
ScfM7ObgSfG5h1zkNtdXccGVn00uczMJURKkQgrLWvWi+aLVSmu5loV7iepI4LKFE4DeABNAaLOi
TqpeoqTHAQcptvy2M6S7ccqz3dyg4vsXxqNS4iUUVFFmZm5BKR5qPRKxauUIUR2+f25Eba1n8JIo
VZWA+oaSJwWuQFGTMZJJEIAPo5iW9HTwDNnzHuIUvlVmQOoX2+o9OgSuTD7SwpEDANR6MX1hx9CP
AGk7qjSKYhuzY9CNI0IWhAPoWlAqMqSqcjND13OTik2wb4ZROFS+gGdC0QpuJ86+V4bj+KfvT3wG
9MggAqV5BfaJIKZakhtihoOpdJCAl5FOGCJHBsIXEjVkTiA9NabVitEFF3tmlX0vFD3fxGhORu2e
dDblGxZ4QrvzNXfy6kPgKCsGL/fvuT3m9hRqiFPPaLW0q0m2MjQWmg0khQDq0USS6sAqXd/Al271
3BzjdppOnQKlT9B7pGuPZRCPhM9CW2i1tY7C/zKRqIKBjQUUgqwAwiBzZWnIUMnWD9qLtAergqlC
KjX4QVnD1wUXFqJuOrL/2GO1L4MhLjRILv5yqEKDpAGlR+osTTcr0NtR0ivjds2NL08nxE6QG8Hz
mW3QGLsiCbMA0znnEsqX8x46J8QIC/v6qi3Ah+jgPu3QXXQSfTdDKXPiCDuUtZnqxdSKKw4kMlVC
oSTCE+4NWxoIf58Pf2nHfJpmHGxf9hzUlajp4EUDaJmqiUmNvGJl4Ro+HyHzRpsrA1wgIszQ+zAC
IROf2LRgSrMQkLIrP/IQuZnpK0Hz8vn7HB6TiGjBdaKMDZxtKt4U/qYInqOQJ6W0gsJZ2ShsXhn6
fqERVDjmoNzdBqK2G2fVCtY0cS5D07NJ/Ag6TrbJHPNQB9UwmAxag0g6luY8VY7f+S5X8N9SBdLn
vbrG/kHv8PPc77lRxqVA3osLhhwrNybRMycVupXy8mqGanGdUAegpRvk5djKg1CnUj33mEDIt7hq
RTRkmr+C6tAsb6QMyfnaNDzRBQixWjvjH56DHSCe8+iFoG9SiMueH77MBzOy3+IyFPQ42Yd+F5hh
HUDGrRUmSM3HPqRs6v6LTtMK0Hw75GGfmFJevBdBeQe9twklJiiQZj6QTmExFncIQiEcKoALYJaF
B7Xia4vjaoEYqT6QPNNSyJPVkNFMK6rfxgVmpcqP/AhHLaeJD1TplD2HGaTXjLkdH0BFPJNJULrv
I48qp6znlRdog0wg+BO6ZcRxP5VSNVYC2MuHF7I2EAwDwhbxOWL080nh06DVpzHAhk6+V74PbdDJ
LPSapBE6CFtE0CsecGmXgTRHB5nfB/s3Y2/AxM1K0o0otVbgRApq46YW58Aea2548INhtBRR6rdp
IKtOk08hqegEtcak3zZ6Aw3kfJiOpVEGa+Ha0snG44GSgYJiBxWC84kAZr2OhnGGNl5Zkrz0vSA3
SKHMKxOwOP4TM8wp01U1gXIa0vzSGFXQamp1h4Pe7gqcbMmBnA6Gifs6pS8FJRBQTEg5WwQMoCrf
FHC5q6rdgU1yeLq+qkuHGq2akiZTgM5FpMt1Wpl1vDjaooiNClrGFBn2MTartl8Js5ZWCTl9VRex
RohpmTNcIM6sIn4a7UC441OJVEZKan36C4dCkYESQ4MzCiUsv1MSTWC6Rdu/ndezo0HqtJwOnIzE
xPQcZKsR1tKWOLXGbIm51g1okcEadYnouYDsNpKaeEUGgHbKL4IJcAU3btdawxan8mSQzB7ROkEf
5QJmQwkh6oimeV0nVb6yExefIIoqgt9GldE6zWZ2KijHD9Uv2GqPBxCVrxr2mbNOO37Jpov31okl
llpWrEtxNqKPeRwtEK1LVvkAWg9Kdd6AxIEAZWEZXu9CPcsOHO7x+hlYXMXPcbIss5mfFzHHh5Md
gB0Zr8sbrlffr5tYjMWx5wFjBOuAApqKcx8VDp0PoUfcYHSnID3nlMMPJOc8GhQ3kdPKViyvHLjF
ow1CBQ0OWwMtI2OSkztuGCW83mKgBbh+dqtaexAVHzyG/koudyGXAlgYJVTjoZwFTjfmcEdNFUZt
heHlCOS2kR/VrihO9VNbaJUzZWlhybOa/FTaUPAiozXuORzgfcO1+Y+ViV66FYG0xpNZw6NHZN/N
fCQbUabouKWATZ0O+pvy7HB2H6CBGZ2oBdF32EqWCJHifMX1LG0jAJl43MiQrQCU4HyJMcikCCq4
Ul2boi9VkARHo1P1lVWlM8mEQsDeIhkIwjWkWy+yLTWSgYIqAkgwCP6tMFXNt2kOmp8hdJBj0AiA
1KIVohDsmyBwUqxR4SpnZYqpV2M/ArweAg/cGIChMIudzWmTBwDk2pDhctIJlNe8bgeZfyOC5Sef
EmuElgUElJ1mLN1I0e6hs+1e/wwLqywg1QzXhKwobXA6n+uqzTU1jWhWdIQ0fdRNYKQuyptJC3ZR
Uu/QU77W6Lzgc88s0tU/CezbWQjUXq6RDeWeIcZLmvi+DNYIDtaGxRzZUUyL2C8xrCiGm8uyH3I0
BiQWv3Q6CDLqfNXggo9AYQRZZTwgAIFhKySDFIJMVckB3Z6i0S47o99LlcjdqUB3m2VUranrLs0i
IBIAMNBk7wWUO8/FWK5pDJlP3BHgvadax1GsY8i2X98gi4ZQw9bAQQ9WOHaPhhiK0ncwJHJ9eo8u
z2o3+VxREFmey5UDsXDwkSKjB0JHZw+c7fnWkGLkqyDGDh1U3m9IVwIYkcPSx4D+3/fxf4P34vbX
+Wr+9X/4+ntRTnUUhC3z5b8O0fcaxJc/2/+jP/aff3b+Q/86lu/5Q1u/v7eHt5L9l2c/iN//u33r
rX07+8LOW/Ba3XXv9XT/3nRp+2EEn5T+yz/6zf95//gtj1P5/s/fvhcQfae/LYiK/Lffv+X9+Odv
CDxP1pb+/t+/efOW4ee8HKS67030dvEz729Nix+XhX+g/IRWPAR8CrSF4QuGd/odQ/mHiJcKkqea
zFNaR8TaEBhvw3/+pvxDxVoZgBJR2l1QP2D/oIRJv8UJ/D+g1YCIB9cZfivSv7/9e/Bny/S5bP+T
d9ltEeVt88/fAM+hON4Tf4nIglaLcEGCQ4SKPDOnOpMEPlcACzwYwnznHOL2rohUsx+1l1kuEzIa
gWHxArCkSpY6gzAW247+kbbCHgT1AIbYbZlwVhgpvDVEUUmyONHAzNQFaGyaoszCexW9VQJE0M2Y
q/Kt1uZitkmm+d9//fi/H3/k0DLcFin/Q8+MAb1YxZS77VCXW16Pym3cyCD9EFQokNUayDybKN9W
9I+Pv42Ai24jMH39/p2Pr1Nq0AibCcSO2nc09nu/fvbj///3X/P5q//7v/n1K6jR019Jv178OCgu
8eYUoPSeZwP6DD7G+/E7Pv5WBZyekI9J+fXXj1/y8TX7/Y+vP78N0QF+tjkIZQ8ab4t68bNrxRtC
Bg5x6jR6OoBlZBaRzH2M8srKgoJstpX8zdzqUUbI1gYJfmvtzSzQHJvkdWATMhmGSbik2JBKyV1C
Ei7beETvA9chwGg4/kA8Re49z3OU+GvUvWahuk9jtQFYu3xXZx4K97kMyE5Fy38bE5KsttmqgWVS
exGacuz9nohNRYjregS07hbxyKPn9EJvOY/TkDgVCAoUSbsHs5qD9u5X4pSddvAePa7Lbrzj0ckF
fXM45kZ+fzgc0vaFK5FrSfp3Pk83UW7IThjr+wzcUX7bmCGf3lSZ8W7e2HYWcrcm0Xz9lth7l+h5
5hDXC33/G4GGhKsowaM+aTt9ym1ig1kvsWziEpFT8WHvvRApTjruICjvp/Je59SvyfRYNcKIynJh
jdPeT6KYeODx3Xuo79+oSmPh39dzQ7zjN6eTcuIcDk6c98R5ebE6qiTe7+pBtvsq7Sx+Ltwqn+1A
A6AsmQqF6HP0dUqhfQ5hHfSyk7Scn8C49kK6uf8qlPJ3kqqlqUc9hmGTanyRtZF+1PvHRyf073Ih
Js7RKfL5MT9OTbIxpvlp5qUvvpJ9Jx5gdkfnHlPf6ZKJeX19dfppxCesqsHpRk8Kwv3IVZpVBS9j
3zjO0eBnz3k9OENauwU57KwpKx1rF4Vo2Cl6UtTxvhGmXap9C4MIjXxiBjUJEyxXTqUre+J5fJe6
WGwPSZq90+WR6fedN83bXPaCxJecodO2k26YEG7YDF1neYBicRte4yxSzknoanJtVV2Bz97WO88L
CJSgFMvxjg5fy6ZzPHTxaGNT6MFhFINdGYSRLes9aWYVOqxApfTjTTE9dlF0jNRu50XE4RBLOMfj
4fVwEDPDPLzsdru4Huwai4CmwJ2v7uROAcd1DW3o2jOeIZVtzp2cYTjk0dHnynWOj4dWGbfO6+uh
Csubw8uhy0KicF+aovd8Q3IzNA9HypOgfnREE6nurVidvhASiu3GdQxfsrGzvLydHecRg6lyB78s
BbISO+UgGW+pnFgDOOD8LnxEaALJ0xBYqBTqbwlSFqoivflTficUyLIOd6Bxc1GOuyOE5Kpw57me
nxkvHhAIAP+0jpIK+OxOksau8/h6fD1gKS11rB1nZykh4dE13mUPkEGst0krPzTh5JMh4AcyK+9q
Nd0Xqb4VuuBWTmK7TmLCiQ/Wz82mn5vNZvuwtUewWAdmoeYOGMOJH2hupcalKUNXseVFoiXBFtRK
N1EsmHGo3uhaM3hDKjlqhCaGBERskRdn0UYVgNVVmu0g1vBT05O5J0SMxg32N2KZyVL9dxJgICmf
bOmktfOuKDrn4DjIyFndKO+6qNrnYKIx6vi+8JtuE2ujk/n1a1voOG7Z7HZF7Wr8G5zxEZMVRMLO
u/dweIRE2TjHV8Bzoy0OhAJNs0A6FBOQ5WobgBkukJwYRHxJ7I480rPOo4NIC9sRziFwwkg3e0O5
SWrjdi4Qk08gykpUeuhTITRnY7pL8sHh45K3mqFHoQ21UkmAHPdXvbtrpGjrkXsPwRvJtciC4yuH
FHv8eDTy4Uugfs3LZDum6TfAn+Qx/2kSuZfgX/FpLDIHrTXLO0Kk1NiRe0eW8yc6TU6W67eO42Dv
4CA7GnesxI7AG83wRlHN34xBP1pj9egbxY+wsvQW+Vv8V9XCE3GRvr3DoQMBej7AmYmTsXcwWlnA
5vc0Q8AvblU7UQrPmCBeLsuW4xzSvt4eDi+OPsauiNb1uDgeLGsqqo21s6y4lknUZPYsCk9aAVWt
EC4GinJP8lB86+d5JjI4qaQ8cJXxe8Dda5y0b4vs3iNTJW0wPwF5xCqK1YzZPx7GToTJ15eDJeXd
NuLmff9c94Uj9R2a7JrIKqJGMkMJ4Ke6yUYzTiIPbIuPWgF8aTFZPQmU9KFQceJ4rT8KzazjCtgn
dftC3L0n1e2W3EedYXv3zpirNo5+1XBPznGuJQy2w2EsNnhlf81j7pZrdUwU/1X2cR9IrQhN6zCZ
LKnsDlHTbEo1fSbEF8oXD+wI/c3HZZoq2D1HMGI9HnAkZw2uG4OJOAwRyNcGfrRHP5GVzu913N06
XZy+4DOgNOE5HvxmBYd1c8QtqlmH/8/WlzVXqivN/iJFMEgCXoE1zx7a7X4h3N27kZgFSAy//kuw
7+l9T5wIh0ISLHuZQarKysq6fd/mPN/G3/ETk62SUeHyI+Tpqtjr9CnJj5cZW74amji+jLKL4rjN
TKi9mAg8B7hHvoliKud9HHfuQUCQWFvDOZMxUKQX3mZ93fwiWfKOYlrVcarNVyOgaRR2FPz3nFEY
OrZdVkd7OWftrSf+9/A/p3weXYZrD+UTlt/QTyP0F5MyXk2f1Uj87P21pNaxXGzKf5lXZSeSL0vr
X/bV31NX86qnRoblmKabWlowHt3lr/sygV23GHNr7+/cOvTwFUAB+s856+HPT/89XVfsJ7ULjeot
2ulOqz08ABn66q5XLXEsUe2lrKLBoc6eodr6sVhsYDFLk6CkS5okMGZA6yAkLUIhm/oozFRCEnIx
r9dx2udvQqGk1xiwNqS4VRQeB33YVgOtnbIXsYMi9bHqwY/KoYwEDefCQEWOEz+k9kH7ar402qqv
OvX6MCglFnykAePV7Jt9O2MHrzRHgn7TgdNPJxOlDaHPiRrsp2B6osxlz+tMJVDByuqL/LjOcfXD
8uv2ypBWKh05X2hSdDfhDN1NOiYJRVLrTTmV+Xnyig1YFd7B8rOpC4FP8h0RWRLmXTHHJk1RpGwo
iqNL6+rQUi6eAeahPMI0oSKvq8VzaVh+sQUiZRDTPM5+2odOkLqvPYSJ+/G1YH31mo6ReM4qNcI7
eK1Tm10TwIUh94vklMw0ObW1+WrWucCuR6hu4nIptwttMqd26DllfWVLk/KOntPhrcCD3G1ZtVcN
fKGy5Oa5YFZyDBBzC0kjg8Uus09KzN51zNziQqfsDyL1CDdlpXlgMwyOmSVRlEYG+UfmP7w2NT+J
l3WxP8OUtGSgbw2kKXirZOhWefBS6s66NhTaXcsIopbyeUCi5Dr6bBIeD4YED8sbghc/zz5QU4Wf
M3qz2MReisCvI9n51qHvCHvp03LeoBZWA5ksDG27cfdD3rJoHRK/ss8CJhqACQivmqR8uLPbP1ia
banpSxNJl4UBzejT+tugPPNuJw67rH9qFvx3K4QVB5N4EFQ6Q9WHdMixG6OpidQbrLbptpbmRzp2
7GPpzIXHPsYRakq84R8zOmOqxvcKOqhZ6eqwyCS/qSxIrhL0pBBisdMPgCZfB7rlANXuvq/Jseee
hnWf8E0vpX3WPbXOI9XWGfUFTpNr9fc6uw+S5d9kI8q7M9vfxmGu38xUuYfJIllMqxJG9mhuI/JQ
7p4/zhudp8gqlhm9r3PGabyj5Mm3daTLKiZ2Cs69MlfbluRhhsxDLZv+SJKsekJdx73NZ3qFuJJz
NCN4J17iXtcpD4Gh/SBEFo1a/mCMj2+yhf9k8nm4VUVn7VNP1AcPsk/HrNJnVcDsGLSVnhKHzme/
m5NNwavguVweVaqYd8P/9hIgBGzHALY50FfctaQ2Ai6JKi2sJoXAN+FymyL09jkMDBPXQbtH5hlz
QSibbJRd0ljo3ioi3dhvKJ0EAy0JyG7oC/+OikOo1pSjEvfswvcPapo+NKRGzkgwT6L1QGPLU6mb
4NWjVbVf6NpTz+1YoBLdC+jP6WnKXCskEkNqCTzv5XCtIanwUvWe/TJt1yNdGVQHg5TgCOj5zQ4E
ufY51y9NAG72QLz8wOfSvASZTrajGP14GhWEOp0qjR3WJKeimL+aJAjkwXeT3Trv5jMURir+YCgy
ehkDr4jawkw/6kRloR4t8eBzyy/chSDt6OHVo4Upsdb63dUoVzzrOcgPQ5IEIRbJcRvkVb4dsTbD
FEGjh+K99VSw61r1NbXOd1kFSm5qyk3b+hp62bnrbZjdtOE00PZsuPlhzXa/55VFnNAnvX2Rw1ua
5fRKe3XoOl8/m0CIaAB6ejGjmZ86FryQzuXvBZ+CuGUTanUIMb1pSUMsn957b3X9Ds9jFuZp/1QH
AeSExr55dnxiQMauzMFvPWiP8pR1yCSWBbguUEaIKfhg8QBLpO6rcdfZlbr87bmW/vccA696k/cd
MBrW2Rq2TpWeyt5McQ1j/YddJ5ee5/PNkv026SHIE+fJMMBl1GVInYLEqSX1zXJ1vv2vXk0hl+WW
DXDmQCHGJ6zxvjYTa/qL787bviTj3aQ53w+Su1ERlLhyDqLSMkEyTNsn9JIDiTpgI7b2UFskV8RE
WDwZO6wHOh8cvBovfgt1rC7PyXYdqrbPD36OGs6VtvF05ZYVVnXX5FCGnKbP68oy/137BX80HVdX
Zfyv6y1KLqLSSqZL6UrnKRHdi1zuQ8YVIq+MRHwW7DwRNZxqWXRbgFTJM0VcLGRJ2ZzcoGo38+if
pt7yn2stx0uunSCcEd5/56mjI4mMlYOlimf4SuV2ELn8XrUD2JjNqK5Qc0q/9aDvNdYov7sIgZ0G
kUAdVDfqCSrLH+NcPNm25r+DxLkM1ay+z8YhMe/h4eVduqFZ59tbE1S/KO+QrFj5wwXr4XhZh5LV
f9aptZkTf9wTA4xxl3UWBHmRnvEQ/EjqonjIZeBO/XBmkj/WQwimkocI/GlnVXxxilDjxZfjua45
e4Y4fmOV6hnoPwb/ZBScFy8pgnOWD82bHbSxM6TqheY9f6SoN+zzun6C3hlVP31fN4d00leI+7h/
ghHpcMgR/kXgW4ZTGXRwmuufPRmy0ICjlsrhn8IZVShUrV8mNubYyal3mmY8uKk7R8XgqUWZKb8N
JGsOqvwGiV6e462Ga1TxooYYt21BSgfQ3jZj1XRHQef8tlQENa15GSavefclcTeWXUx7b2jUex60
YZA16m0ch33HsuKlFM5vKB/kdwiONIjv3v0BuAVSnnLcCIBOOwgSWfqfPMmTl3SWqNNb6vYxY/aU
aven7uY+doKCvllQ9oxaGElHnSj3rZ3F0UNYNW8mcRwA/d9o0XS30Z3lLbNDhuR55LYwUOignfYy
+QhJdV5Z7oQrzYvMR3/vz/0UrUeHtqMbR6awncBCjIg/1h99O8fUKb3fPIVaTJWO1ks2uu7WgW10
FOWU39Kq16FH/C2nsnkzhYY4h+bVgS7DICs/Em2NtzzX1lXw4D1zxJGiLO8l5WkHQ8huH8uUZ7ft
RWiW7v28dTkYXMEUucbY57nwrfMEEZkzSt7Jja38j7LB6j/cuSjpfUYhwDtdes5Qvdt9Nh//zis3
gFLHlAWRInIgz0nFHkir5L9JKg8pdeZ3TxkTCwtcvyTl/SEzSRtNhZX8nBABmZn3HWb5BjduvLgj
3itUkWTxOiywSztUVMd1tDYldgkkkk1QBh/auEksIyIgSc5u7IEJrc/1NDDwiBEmP2O/rt9K7LmT
1RYvTlr520a1VViUGpSKWbrnyS4nvM2i3aYekKDMkzp0xi5iTmOfq6CpXprCmEjXwt93Q1C+tKjH
uyco2BNB4GDb2qR8a1GRK5Q1t54gITkc69oym2Csim+kJYcWyXivbJ7Tsz2CNAoX0X0tHffszeCP
eR2rurgGeTdK8yKIR+jZwDZLJhhxThqKpTcvc3976dDNP/6eJ2Z1nLNs/18n1HxAnesReP1A7VPn
KRk7VomkIa/3LmJp1t7kZN6lJj/qQlknaaDZoRBLiYF/wgrEXcZlbGqzl+P00QL5u+S5V75kAU83
yozWdh2OblGGvNDqwCB3f1sbrDcfFuIk/5qyZatuvkKNT5zkjdhv06Txd8DRysjYXbm3XdI9qbHt
nzJ+5MjnPoiABFGXuu3Rayu1nwgcct5W9YYnjfesEFeLZDLwd2WPLypIrT8BwqeBdUsanj9MFrT3
mtiX1X35z8hlvfvqdaO3TSncb/AfQ2sMihp1UbwxLjJ72uJ2iuc8sOVjObp6Raun1IzO1xnr3HpG
1cE/J0WLgqFVflh9hsZKzw584PvqMyBg2YRj06fn9WAu8c7PBArB69GiHbOtSqW3gUva7QAFWUEb
JXP/I+XTcE5by4aBZ5NvXdPyXUOXCvfLsCwqiJw1XXGwmt6/sAbp0VqKvQaE/65Q8GKD26DPdTLN
FysYYBqYIPhBW1RD4NKHK4TN2sqLMayGvn4KytLde2TiOxg49rMeHDjk0Pf7HXRyTydZb1kCU6CW
DBk6fHKf8KaRTa7z6uIMnnOYTOLsMyBBV8zVG91Q/D8yCzaVV5GLl6tbm+r5MNnGMbugT8A5Fj6J
1qN98Ud1SY1/YZquyq+mK+gEQVggrLqdEfd3wkAHI/K9gnaLdxNOSK/kAcv/djbNdOqa9Ktx3bRB
uZ7MHU+9YjdpldUpDYR/nofh7Cmq8cAtwyrvzzNKzxqV2lEH6znqAqGBjfWOd/nskuJqhS3UBWR/
bnsloNkusTmuDYyd+tLNxRB7GkEoadJoEhTYH9IznpYSeRsGWB05vH735PYWj3gLI6adW/owlb1j
c++8pqVLH5ODosz2B/W8uK9z7yQnUV8L1Mja9lA92BpHPBEY2jdDjfNq0eyp7Ph0m2vuXWmefBss
8liPq2V9GXF2sJydCRKpQQNTIpeOEusbJfN8hWNawDCbnQcCTWwDJ+dN17Teu4sNMvOSDbHtGBtx
yMXadPrqBqB8Yy0vZLO8kPXI2dbTbRavc0nA44AU/ZMukt8lRSip5UUTgpkp4xHumB1ayv3GVuNe
khRpJPTSysx9nZIE72SWbQqP7FUSWA/bJsWzzvIDkzl9k8jOOI6cvIPU8Ups4BU1PFLAB1sE5srt
+l3Wb2DjESlRoPzOK9s9eXX/jxMkZONy3m7tBa4om+lrKNofudVUD6ui0yPtTuvn1wZBGRW1rFP5
BiHSGMJwMNLSenR3vY/KT0w43a1TbXerkAu1YHbfa5b2twGvFDapOVNVWBej/eI33vAgTG1mBiMw
Ul67Wae8ObdfOgLpyQoIKhiehQghtk527dDlyIluGIROQKHYFHhWaFOVm6lV5RnVjPyLrmuUd8eS
+aGqKiJpmf0GrdkKdccAipbS2VY1PHI2WYC8nLy6N66p7ryd7r4eLqVH0381VoBU4spXgFBVf8NK
k//+/zoABIrPmQGU/8RKzZ5MeJAc5ZL9ejnhXUHXUxECnjRUkutK/eHLC7s2GvX6Tpz3W2t9X9e5
3vWna9MiKGnX5GZ7NNvoxafggz3dU8AepwT5xp9TJq8ONsyAbotK4miL6tO/NVGCwhgn4c/5d4qd
SbjT915k5QkOPwUr3K+3RhRqN0pQ7fksq9OYNe5biQiuHlj9Ugk1ARojbA/hXORSjwjFV6SYGMIu
gdw6Qak3WV25Z9YVRYz8aPmTIl5V+0P67kK9D9WNF/c0UOW+YYmOnLZyX6289Q/rUE1Vfe0ceAZJ
ACOy9FsIaLQ8roepffyd8233ot38Qf36NKPkGwQiVQAZzFYFIRilkJTKTikDQieWBQA02eX18dr6
amWj2Aa280s6VqoPoNJMhyZgGaK4Ab96ZNzyucif1qm5srCBCrB5M0bBTEX+7kmD9vE0NtNPn7Dh
c5TXfb0tYeXFSdOKZ1r51tFpZlCpeV6Ged6ao8n88p7AsT6JEUHZ5Qt/gZyjgnlvZ5yclG9fkpmN
97UhNJ/uwAbute/Pp06afclQ1Ci2RxvF76qgjgHr6wNscBSHT9P3ApSGW1UG4zeT7wIsC/vJJkm4
bv9CI+OubqvTOjJFmd0IBLnJk/H7+aN1eicGC82caJtlT6YZRLgeqLscpdIbQ+8ZXXQ1oJK+KSp3
uEyVGOGQoVmHwYyUyBpe+db1GnXSrN0P3GrekeobCe2JnxOx6tgJiDlL0xbXTg8hLsocDbzkL9TQ
r97fuaHp7bCfeNwWnniCasCM4HSTnhOrz0/O4ELLvE/JvexsL9KsnI+N1ZKYeiSqFyfe8bJkk+lc
HOw2kA9R0D0dAIe3U+bdeT2Ti1MDX66UM/0oa+cZpRqqEMGgIl4ROL7aaVYZIJTBKrKfqTpTK7G/
y1x6sI3L+gLXAhkTDSGboKT5tgxk/+IbZKBVTJp/CFK4fZJsGXM7qIgm7CSV/dX8HSpPmyN2DjIN
CLQOiIBN6sPOs19rB0yGf3XA9X7JgRbZvZa3xAn7UWMBRdI43rrUf/lEfFwdiHMABGA7mNw6QFOx
PHy++0xW6RUA3YBcA0gouR5vrr2XXkgNnBwRnyOFYMENViLcWfhoMfOHb4XDR9TGsJzXZkiDTUsc
/bkJVMtQpFRseXHxGPAj222vI5CTf6YelNFyTn74nMzhDGQLNCHvnhJe7XOHVQcnrc1NE1/Gsisk
HPK82qQEfINpgVDXHknp+A6XtArXXsVRAX3BkFBDx5Z7HVTWaWL9GGG9nb5z3ThRDcWSU++P0/fs
Ubbp8BSYiW9YBQKBFMhoyI1jnwm1oLeYwH20gvJJ2wrGKVTGkHrmNsWhUKN4Fp1kCHDMz9pqbwAr
ASfabNAbMMVhfmU+eaROtJ6Z6+WBdOxbKRv30LhpKeLP17NEAr3QZg4dw51X1CSkp7FIwmDO/JO1
2ExWD4pgmRWpDtdx2ZN+UxC4VmNafR1uUu8FgjDm4C7+cBrM3a3eAkFrbqRAmrAkiXfISRLzzuG/
U4V4rphnIJVaABvDy9Ulxn2d1RBsiwFOU1c6zqtfusF2GDRwJmqiUmI3cpB84oaeaui1SBy8oRQO
cwDrd+jn3zUC0zftZeJABlvvxxmbYI/izxHS3JDhRsAMXPfDDFzZSytMerEZAzyyIE+aQTABds2H
mwBhTcc+vVkFHY4BcX/AioJSoyWK6zD5yfZ/9erC+ffR+kOAiR0mTg+S1qgGeRRID4KbYp9ryDaD
0DL3oEQU3nV1CttJvlquLG6FbPG2yqHeSFuk8awL59ZLX6JMnNvtsV/b9zrVP/3WeUo9mb/6TTVE
a69iKGAEfZ35Mpv+Ihdnf/AkLl85zdHq9q8AwDrnEISg5C+1BH2UXXQnGdgidEuDxSfrmngOeLeb
RTsfqJMWd+AAOuoUrJJ+JvlGeQlgJBKZBUmCcgx7Hosx+ALw9ut2Z5Z9sIUjuPd7KHCs+2BDlbmA
klmJuHCcJBqZ/IO/OO4GrseL79jN3mpc+zDUY3CjkiP7t+2srS+xYIbrpJU3IYqBHcveqi7rX2/b
aYpzNyWwgYBxFbrJz03PEQvCt1oblGPdYfXTB0V6cu6Vz/fG66oNnmb1nV8KGgAVyp77VObnHHvE
BVhHt2dp3YXFIBA8G5pyR2TLn5Vl6tAMptr7U9nutbEgJ1tkyRlWr/lmGLJANaCzpHwN6pnfcoJP
Q6ms3I2C8meEIWLTuC++TPnv2YMcQNNXP5lNp6gsRBFVQIpCUmOfrGpXva09CQvjbTBYL0nmOhG2
mnQTLJttgM9eDcr4+YxU2C+7jl2MrAeEH5HNup+LEqlaXQsjBg91lgT2+7BQUBJVm609ORsKUNMO
VS/4ZmjdJ7dCpGNUndgQh3jfp+WVJE372xbuL1+q9NWeqbf1VU6gDymru/acJtI6CX55Q5g2qIAJ
OTHUFqTzEAobnLG1B2rJNu+n6rqaOiyXPmgMoowgolSee55NoYdfGVt+AYE/3oyXmg7iZOXzk6U9
spW00N+UxW+NG5ADm0W1pcweLxPKEXz6cHwZCpUdihY0D+JbfQT0rX3X+r7GGtqxZFuCPL5F0RIB
NPY/pwd99wEaPSqrfjFFK59yK+yBTxUgtznDvuIAlXhJz+NMxCMwWQbozIL6NdPkW2tT1NSDSblb
h00Fq8toZU4srfaGBuKuE1S7QHyP/y5Aw8gzIHy0YD6I8oA/ja/6Y9UNoLuAX/ry91yntGNs1vVH
UDgINgOrPY1uLZ4rlnRb4EpOXOF6IN6IoE9QCrWbCwhMBBJ7HBsQSja9193cNTA8ZeNVstO8xD+4
kN1ZfUZGZhCB2spcV8NRUMc9VrYQ4dwpJFGmo2o3Y4lStAA+gxMdAmRzQEcnaE6EEoC0GmVCUUHW
nNIJe6YKkva4bsSt23Z4/MY5GkFdtzzCf+RMPUFqNHhNqGh2RTt4UDNIG8TTEP4cGQQWynl0dsNk
6zugjXA1Yj8tWewhB52hUuI6ZJBABIaeWlsxTvkExhniPFkGDCif3PRdiOYMQGJ8boakvRrPQkpW
X4j3onKaWMPBA1+15t+9e5Cx4lhpuEBW6QxPLIBTxQlEDQM4unY+WY95CehSp0+xBc5IWFkiuCaD
ClwCaBh6vdmf9dquzXqpWYBTJ0tcP30K1w9+KBeiHrnjHKe8JMd/7Vo5ik5kXKBoeDdbe8S+zAvA
ZWjEWyUoQssQ9bbts3T8P+soHWnUjnS8dqWbxi30MTafb71ylTo6ZfcjG8sZZEEwwBTK1dwVT7w7
qqyMjN7ZOHufTc/Za+NBSv3vVAlSV87KXe5a+e8W63rt8t/V3DlQu+Vm048p3CUpRByUrNn29vIm
NIWPKJG7xLWXJR5ars5Jd/rdz7Ghj8U8XFYnsfMTqEEWxFycBWSDufd19O956yld0Qyfp6wHUh7U
Ye4q7wppjCn2jR63q+0yZGP+qECEWEd1M1dbYXt2eUIAbdxl7G2soVwT0loh8zpr/8i2vE8NQt5Z
U8M191rrrS9sHLRH/jyNBYtF1XR3v8rmLdzt+lJISfe+KCFNu1oDY488+HqBWOLGmy4d4+Y4eiUI
AVzpM8KA9l5yp4hXW7NE1YEtYHGsG6x8bpMpWq2Xgo3VM1LrI9IxGJcDrPe+6iGaKTxng4Kg7itw
ZsjUrq7lMCcPqvIU+Rc4ABVdfgxUnX7+Jo8MX8PEJv2zbvMo+M/U+oH1jL+fR/VoLK+BZ2+hlcRO
iPCXOzwvr1ld1nBjlzmHo1h9x/I6ZMwWT7C5X1XeqneFEP5m6FtnT4qggYsGkhWk7hjr9Qeoy1UI
6af8OUVxq30PDfJ93XrucwENYcDsOf/VmPbU0VR8H6cWxU7crDiRId0Z7g877jTWfZ48HiJLrPzl
W3rbFQH5LlLEQWQx6i0vS9IfsD1p7E4g1qzUkBRFFKEB6b7Xw9g9Oj4c12+muqxAKn+eHGvH7t8k
gfG9fOMAHBBEKDOzL4gHdaoCRKcFS8igneSb59S12ofp6SPpqfsGmmB+sAe+OD9VFlIOtsAnzKEb
sM6wG+3XW5wuQ2norgYms2ELPaavEbbORXBcR2vjpjCU3IbUX/AFKsOg6FFhN28e6lJTBHJg+szY
oBWQgMpl/9gLjuDmwkUc2v/HGsR0Yu70c4Uy/yeouR5hwrtCwCTCRV+CzXjF3aVRXg7Dr6fg9C2j
/6wFcG5iru3muk5ZfZJHas4h7zBk/k6mtnVAjejkqvBooy5wN3yXWXUoxz/UHcg3V43mSOt8jtah
IiAla+pDZXY5CoOtiUDdYHvHt7qQIAWMDEl+Xtk8ggtYSDbEycpKAznMmxcD5ZNzMjvdk+209sUD
07kPwACyKnFsF0+OIPd+nw9BD/EJkZyRT/8Ndkb7yCnS+bs85ag8kWEdksuYuiCNW346haindUq6
oj3lyIq7rQ1dMLsyGf41Tx1ycZkUIHiBolGbju5Ln35bRytDA1GF4v8ROPodUARzWYkd6xlS+TTW
HiInKjAIHuXg9snSTeAoEds+8w5FW03g3kk1ufdee9U2d+kfJCHpqLZ1/Qp+rI4CbEKfvXWuz7qD
hw0KPEYFXGgEE2DG/3fkFIB62kF2wTDffkFSXI9kgcb/5dh55NGa/tGee/MaMr5PE/wbknvDxncq
FDOlZLyC5QVmX+k077wxQSQH1p5sa2DfOmgq023g6LIGiaQsYq/hcrciQCikXN1Th8WBmWGhK5iJ
WCumq5ZWg9qaU3LKZT0f17m16ZKyvUKDYSK03boVEPDC5rBGUTq3vCaoPToJd7yLtJoiPxXj0Z3o
rwlats993hdHRD1dJIXD3xq6Q4ZbGkoiyA5bJ8P64QJsK2fEYtex7gckIBPl7ho4Dtcy7xKsDKDm
QfBt3q3DvwckA2qGG/FLoGZWxIupuq8G6No0msWA00NTNCnoeDD362ROL+2om1Nju1EK3uB9cFN9
Hjr7sI6CHttgkWkFMw4PYqqSA5UBwqnrc0gYOYBh0MdIahXRKKtsCP+6mGvP18hfUE6DygILFit4
cupJmRxbkCuS2e7OK7D8iS4PegYr1VRhCgZaFORK/kT4A4EKr/oGSK/Y59nQ7RirmmigaTE+emH2
LYiI2HtsoH1u0Kt92Y/JtfCQmrk2XZkXW5FadfiJq3TG3XaQ/nwaEGiJ/1evVihWReRo7xFMbco4
kIG161X1CqBiwblB1PbJPQ18cHnQydy+zULbundjisBvyr3DREn2hBz1N+FoUC2W0aKVfJczUJNl
NHrOP4E201ZKRc9+7llR4iPCOXnej85rmye3Tem5Rdgiahjwlk8fXZVesrV7Y0CobAhE3W0nXC1b
SKwcgr4Yn3NLZFu37ry9Z+f+26I3X6+I2TJvL/ODdUGSLL2uF9y4vIsbPbF4xfMFByL8FflQXB3W
66do8rMdCf+6zuvV7Q2SCiqr7aO0Hv+kkBO7DSj3dEAKuP+5g7u4XZ9D5IAl0AhSzs4GCrepp6TY
rVvMOixGlFlmweRGTZaY73QwALJaGC4VSGoFOLPnlBPv3hnQmRRiLx9Gu78Ztq4n1rnukVS4OOsH
mL148fK17Kpz0bbIKQuUOuTADF8hEnZrUVT2wws0ou1NkF0bhF1vPkfaFIMMTyQ9U16rIb8MJXd/
Lx1C1WdnWmYGKi+V1dDfEzokZQxB0fxdaLuP7DRLT2zlHuTiAqao95i5rl+yCUX/lpg7VEq8c8Uy
UEOWs5yyBBLaINaxfkiKsYd9a8rQoN1p3NYDL6g49D5tLsruFYBB0zx42RfxAHzv1VRwHUGBSX7U
tfOYytH608M7acAwAuuPvAWNB6IWDeYTFBunu7YmG7lhxvzM2/YWZI7/OpIi2VGl2K4YTMisuXtl
SNeB+n79cCBR+pr7GkuEU7yhGG965X5e/R9XZ7bcqBJl0S8ighnyFZBkSR7k2a4XwuWqYkjGZObr
e6G60bf7vjhkyeWyEJAn99l7nWColP/yfxKN/4QG/19I0P/P2BpC8zZQDGK4hFUFc4j+GxIEer/0
w0B/u3M1Z2fMrXipYuHvaQnIHbwM8ZJ5nTgqw0HW2141yna5I3X9dX3RM3z3sR3k3395/YGOLeG6
pOXeMQaQNdu/WevmeWld6/7vvxEVmRa7E6fri2khp0jCLjhcX/33f7++2jeGONqjgUfRd4qbdRpE
SFJrIlt7s8xGRS3NF+XKIRqZ0bS/fpvPrLx50twUelr//QnuApJyxfvnXzXmsuL+jz/+/R3TWBQY
mlWJ77Kvnz24YiclGdl3/ZF5yO/APFMQDu4zIEB5l+FpROEp1bHVpcd81W0/TLv5GdenG/lTRu6r
1IwbJxcepo7KvLG2R/P2XD2UCJvKMm7sMT+6vRG7J8MSxSXXO/eAKcYIh82EmA6mxl3fb24MpVNT
trp5/Osyaeu5xIOjTOqksntsDfE4jvmAPIKUJfjbAjfL8/1V2YqxMhEa0ri2vxwvnr78vGNAXeXZ
WL7Vcqpb762Nt3Yk2tujqmz12JndqdQfEtuiLzC3caB3vnPGM3TT0uWMSnc13jttel02/Vq38mgY
6+VnluKCKIRSQR0zHlpDjZ0iCx0oZKNfI4bDKvEbUVOH47Uu+644JGidt4tgqS8T+89aiNMAo+GH
Pg5V6BWxfGISqtirBT2mKCuICv4JSYuyUcVrFnVx6tLA6N6qzWJS6Vh/koqN37+PNGZG/ve5f1+t
Oq6rru5flr6qXom0bkArRJwxn2P2U9m5czsZ1bQWPorEkSF3TSaXto647+AsyTvWNGenZiZyX/Us
I584lWtyijNMBrwcOXMep3S8Y1vaht1mPzXhQxPrcz9qzy8jyEG0EQv/qOkTNWWF8T2enVjt6kEL
Y8spQ6g87S16XPtuJc9X8V7Xkq88rV8UzjpyIqYRZVLvn5qt51/78QfHN4ZGwFOUZYsG+QJTaU8j
Hq/PhFpyXMe253wwrddqJjReNWsf5ov6VUujNx/qKXbC2izjXZJkzsO/j5KGNk6PBnnSN5Ee9Ynx
ffpinVqP2WuV0G+1ZdVv664t9mOBTf7f57y023el/tWNnXVYdU98tit1JX6SMhfi2CdzfT9uX3KS
CjSjkijx6+WsGOp4vj7694uuvPmo+f3fn/j3eRfhsdRuTZXCGu0chhr1aXp3/SJ6T4/GNd/EysW7
70UTOQBCH5utN5qO2NiT1a0Oaq6a9yCZtOp9pQHy0Nf1tyzd+l0MyPlpps9Ru9D+oEhgzmqhNwen
9bvN/dV+MoWl4DSZ49Pa+f27NKu/zzd17O9mp4yM7ZDpMS5Hr3u5flPM74mTFIQzmouWj91jzuzI
Q52VZfjvZWhBlPj7nOw9GuEZVI2r8WwqOctZ0ru/2jVq2ecoSmrf3OjLoG40eegyt3jzaOStRlN8
QmQMHUc4e0dxOa6qZV3aeuBD2vv3ap2Dv99tTzVL7YSaSL7Hq31Ci5tqPySLHfw95wn/jAcvWYwn
rXL/rNaS/ZRLX6CL59pjYWf4gtOCWWCY0v6ey7m23rRjO5xbb7Te7dGNRtEuL9T93cWI43f8WcO9
w3PRQJ9JFrL9bGiaHqxcc/bjdngbUz9NVc480U5v7qT2PJX5FsNwEQE19ZLWYn3Scn2zmIKrH+wk
4rLRj912ygNU/ecyuF4Bxey+y6Gh2ipQta+2CsnW0xtb93QtyBxb2/d1491VZdfsK3+EBmSTZL1e
lktlh1qvEPLK9Yc2jHG0Oj2zPA1R3cBKnQjpNc6+bD2SJHYzRIzy8442CVFZtuOf7UGauX8faOk/
D64vpZMWmUYbqOnbHoW6vRpy3c0Rg4vJOxYjO6BYlWrH4ctDUwf1F3SD4O5qjqBJK6/HyS+no1No
1jtjbR8G/M6PsWvGT73KTi252b51/XuReeoRQbA5LXOakCz09EtWYx20SCGtW6f/av0RLXrq3xPK
zurL3xiQqBBOVcvNfNsnu46ZPJfajWo1nAwINMfBzGk11Ynrk8UXWFOZmq2ci+GV8p/740j9G+Dc
qKmtWFgNhIpjrnKCLpndsSvvP7EYcIldX2WqKa6ZcrP/arZR/73Luarw0bVtJj5u97vrl3hok3DK
LQAw3vzV4IZ8MB0lHhpTYgUp29u/3/3v82JyRFQA2gstZRKX5Yjp0k/31CzqcP1WmDZZ3LhwMCsR
BhRpVRyGddcNzeYamO37urAZ+HL9tq5ZzhkyGF1fLf01D5fNJV878nB9b7NZFZd5TXfxnKx7Uhv2
cTSJWhAorX973a6dp/j3hG0yALDTvVaV9VHkyjpmXUbLC8ePa6/FcWR391eFdu+tzXh9VaSrvrZP
ZBtYa5x0QpODqbCrlWaEZbOe9GH4ZVdFerRqh18jWFNm2kXnHEFSX3oZ4PtNpPL2WTmTpp9nrFcW
YcbZZwoconen4p6tXpbtrgrUsH1LQifdpWOhgbH3H64/cX3qup/wCuuff+BmwwouGMX2qerNYkd/
k0I/btV9bzANZ6nWu2udQQAQSWNiusz1Hkh6BRkGNS1INHN9KWudoks2d0oQ4tqblqnfXEuH1rTY
/8akAvIy6kdQi4EEHYklpW9u48V2iGtiC6CKD2wfR0lL+qOYO3ipYzu6VKbOa58X9v2ash1sCit5
KI1EPEvZHGlmzHvTVw7j10mWG432AxN3HLXzMpzaptXU7m/Puort965WR9uY2serr3P7zpoLPyis
1jkyySW/c31vDJ3ewRxsFfTOmOpiBKMw1B4nWdBUubsb88I4+imysN3ZHyCWs5+jo8YA6xkeAKOa
joaWkb1oC2wIunhvs/mh9grvl1eXF4bZiHsvVn9U57Z7Y1XqONRl8zL7WIH45H7SG8ON2ajhMs8W
w1lpUhz60gg5EOl9aXTVBSt0denBQ+wbPGNB43TH66+f7DZIvFz/STBppHRu5WX0xHtKsu+QpaYe
TsW0fMhcW8Kqs1G5ROpFU1ez1Ge2DFyMx7/0pAg7L+mSoBztU+2vHd5woEkYhU3aJIW9k1o/B07D
NvB6y2N42tZYQRONJrBEbO5NM0wz2/3yhin0ts799XkQ/+mpSjOPhRmzly07/yhE6T7qKzunltvM
0M0v17d2/aJRnV+yVNyNWmucUzt2AyVX7Tbb2luenluPi4+uMrix5CgvF1vgYOhIycRB328K69y+
/g0G2GW3nqRGBgUCsHwaOyRVpzfyJ7+DT21ABojsdXctylNJJpogRHBdsk3d7w92Sk/nb1FuZ8bR
stC/75aUU2+y8xiDQe8Fy8rqTghV3KmtPe5uUu/SQzSvF4+82YykzqiHo7N1mDUFMLG1tsTY1gtP
l0Y7p415E6v+gYEx2N7zaucWmvajMwwtxLAXs9Rml7UdwLZWIjlv0vUxwSf89xGdp4rbtlsfVtH8
vJ7WFWbO+xY9T8EqDTICjQ/K09YH2juk6K7vuGFXcZcnffKseP9O1mj3tc7Hl8iu2tf+3Dz851GS
MOLSNbasVm+d3bgigXD15ZSJIPLXmMbhmmpQQ5zfNXb+AEPh7XrC6Wbq7oep1PbSHAWJzziqTf1A
sTr92R7UdooeIheeSZLjNOCEa7dmiWF1NEs2O+ZgJfe+WdihkQ7D0R66/ql3Whr7Iu4uLuntGCuI
FOwr6jkcC33+7o2waYz8F5THMoxFXl9MRQuvbfxl31bs5wGGvXWKyl7rbX988nLi4KMOdsethper
V5ClNT0kxhQjV9jpTaUI7B9Nf4NQlC+rkS0AE/p/vqyTtdznbU/fOq9O1+eT/31xMZF5K+NLIbNf
K1i7sfpbuxtVYCTtvbX1Nax+Zg9uWtPTQNM7UK5Ca9y2iUO3yIONWTO8FgL96t8lOX9TUqv5bt6s
adcvOm7RcMiHPGpk93W1BOmFX98v5vDFJklqUx3U/tJDm+EErYbVP9NR+h5FVRFQrP27VXnkrjwL
1+x2k3Da2QroF7TBvHZMOHUr+5XdxBZ0Wj7YFerHtrGeTGv4vgqe1y+p0tt7r9BI4nCTmgyvD3Iv
oadrKyQ55Ehc8kU9PZiFa561lLzLrMVdOCRxETZrKveMmHFuUMnSW1WUzF83te6oZ8U9lr5/3mbZ
0FybUO737iZ2GuaAZ1lX+llqNHYB0P8TC0q49RnquWeG3rczmEYoC2+8F2W97PUmH3aD+dyLqruf
ysa4DAwDeVzwdFzP1rJt/UOXd9putlUSJk6W39aL9SuRHHq1GCLKWoQjt/qYjck8t46cwjGJ9cec
3NmokW1QcLgP16BArMfQ06/HIE7G00CNFl1vDtcvTWVQtHfxoXb9+XgVJ/A1vJWxcG51Y+SmkWp2
aG09iXEWMfGx2NwPjUU8wPbCScpdttY6OE9N3MwV3H0sai6WfPfBlj/F0C+BnzjmLhP4xNb6yZ/y
G5dSoK/q58wQsBuWx9nDVqbIJIdztyKwqtAda5Swsj13NX40G+foZNRZCOgSzD6+h3lgSqsx3dqa
0DAdQeKZGuM0z0xp6uMhUAPuqxhCpWPJNsiBEZPrFnsj5i+WOmeA2XN52/EAl4xE3GwZAwmFh9UU
XuTlSu71lH2VNG+WzHDw2NJA74fFpksib4bZnyNaUcPtLPl//VLuhb8+o9VFRtqKcF4xP8W6fVPg
vQplr70btWAqWyWjcZbezp0aN9ATKGKOzkDtZYjaVNyw8cqDUuUJtBGyr+5Ce6jq2Tqly7Mjev8g
yv6WoYyMLyZfPMHAODrK3bdNtZDEI4oKMo+80lQGfW2VTARfknAW7LS5mF/KNcNqVXc/62Giy/Fj
MH/UKqyaXO7Nag5JOtyuw5hFbWzlQYKxMmCQBedIXGuR4f2YXfvGK/X37XjpXPVBlYosSPWFfRdq
i0NhRmlDkdShYxwZ2sFcFOk9Oop0uz6M+8JZXhZPb3aiVtvC890aMo2s4bZxq2+3YgVffWYPsVDA
GKtugIqcUjP74Sv3vgMbn3MGGBOWcksrT7nU6Bmt0xeyWdDkiN5d6an94qwUaos5s1IlDcMWvQtq
wPfUV+91Rkexg67ss1RZRmHupInfrPTGKRCOfhFKOxWd0O6acaFvAju7aw2dZvz4PrJRpuHonfSm
/O00XOqTZUXQZ38OVfOcpZVDfs3Y48B80dayiWx/+6MsF8iSYwbJXGl7u8ieq8ZgYJTxphlWQuMn
aznQYLea+pI7pnFs77qWtSxfF5wGOV0yCs1qhrflxUsfAEkwMMti7NN89cwMsux+4JbWZeybepVG
ow9Ce9Bii7j2XdwBm1otuDyG/VqNygp9ZXkhk0ck0S7sER67C7wG6aej2TQvrNAsUy/Aj4t7II25
do3su6nbGyXL+Rw3WbmDTHMy0+7ZNzu4tkNp77gdv6tp/SzLqQgshT6Adr2zM+lHed0pGtgs5Zk+
/LAKAmEpEsGYEdazFPgUh0IAu8NTZS3Vnd/lH7FW7fUFrLKbbTjwdlMRv6E/gcOhcRdMKjvkq/Ex
Z/btsKrfVDLjQXnJo+0yvcj20L5MK/0GXF8E4KqwLda0jKemG0595Zx1f2l2HoyWYUF8NMeRApLh
SwQ3RGi6t/1EUTUv2m+jXZuQGuji0B65BwF17wsUvtSpH1vdsyIU0hZT3fqr7/VffctHPfplQrxo
PcJ2+dLWJkrmqb8srpZFZZzq+3qoTxgx3rgxPxjLsIRehtRR+juSDVQwdfxDlB3tw8IB35WolXO5
SCLmDva7Sc/Yiri4tCm19D5/z1EvoqTHR5c6h7xRD55XPGqG+am5a8x2MHvDe+1FdToIbH29t8/L
hQ7jYr16dZHT/MwP7uBTcnWailLNRYWtXpNslTczRv+aCLFvCOewquatatibaPhuEy35VaZTzkZ2
T4P/OJU2HRb7blAkW2Oz+ljc+gGfaB66XBsj5qkd1od9YTbtQcbroek7eWslH33s7VYNbsza1qQS
RicoBUKTN7C7Wt3iXBNo2euzlgcbFsT3ZrXTq+xB9B1MpLaLlCYJVHH2yxcygOur7+ekc39bkM4O
4BSKSKbdRLBx/u0nVhat3SVNnS+OrJJN/Yb7+7Z1XPrOpNB1TbKw9M/EzJ/5LIcTTX47Usk6s9yU
X71hcpwIvvdo60X6OPEfDLPxWCfCeIwzQmpWDDi7Tz+rBujVrFufNiGXUMTxR8/4vkOD6zTULOS+
TpJMd0b9rlUiglXNvUfikZyTwQ1kA/QO5kkdVD4qgubhStIyawoXRpUcMizRq56Hsvb3i0Fy0R/p
VMYudic1JIErJgBcd2rKR+BgxpvVAGsqqZQirL99OCzaXnczUHl4okngYl6XVXomFRtMGml5Uqx0
QtpLY8fmbkmwPBT4HoLSmjn91J81l4+wch/VON5Il7b9mNaR48I66IbHGvQVucJt6Lv7ETveiAT7
ZWhVtWumgVkifUanxk6jatJezNz80Ju0gK+WsxPGXyWUkGEeey/G2kIChA5LQTCdhpFqfGETPrbL
eOtx3AJrmD7TmISgo+MoWpm1R2slO9Vx84xfIfYXc5+hHQaNlKeYmWe37lT8Jmb6VOk2M5Fbzw4K
nQT/1Flr1LprEtpW+ySnEVCHe/HZr3AD4tOS3SMQBR2gVV3cYXoiDtMl565rzGhcUiz/ufYNJPWp
XM3LpOPWYPLS26BV5ekeSfWbxM0l9uhoNXx+BMm/Ksvg3CHa2C3n1NCSt4x2t7ks8N5i/jB39bWA
trd7lzufiamfVTsUO9dhrzybWMzG9tZPI7ojXphX7OUI/7IIzs1exy+rGy3sQnO54Vhyf+UiEl1+
69dc700sMdK0SRp5jg9kKvciXAXbXdF/cWX86Oko16SXgtFiI4gPoCSLepEDfTCZG3upEMhikDe7
kc0aJXISsp7cUD55NwS3HrkG8XMOcxxSv/zxuux5yOIq7MhCBNOqtTg3DTg69XxJ8F9VE1O9M2mc
XMZwB41yzl6RYr9JDGOnkobrdJg2ankRFRmTR1scVKBicO/n5op7ufwsBzxlDipT2fmPDrlF4xNX
soomkyKxrcsw66edHO8mc6Li8dnJ5znWAWZp3OSDUeM9kNQf04c15TLAt+vdybm7tPPgR8Ic3hCv
xmidc4SNKvFvlg5ngTAp7ZORuauL8i340+VJeiO+nDWBr+NOYoccyAwbLSv25iY3QdLZ+TGmS90z
OLGbsgj9lYZlW9X7Kd7gSk1pB5WYWAmM4mePJEeXY5aRq9U/Eg6woTUvdqY13NudIXC3EieOyUnY
DltJK7V2Mq2DeBX+Dr/DR9Z533bJqW+trf4yh1NH2MLTUsmdK7mVZkMt0Fh/spI4VqccVjgUSUyX
cQTC4sQIFJNaHF3ewb7X1RzC1mqGYLLiRz0fzjVrMKfPRtpLd9LLL3aVdcdxavYNkGOK5q5/mAnq
APBmd2Q7H6REGZDUUKuZFVMluoVRx/H6hgUbx1PB4rVwtY+m+2P0k5OG6n6bi+w325rkNl0Jh9hi
s6sO9nNdOC8inavQ/jnXEoCcu+F1hLj4ZU80vqsBCOrOXV9jGElpoGfYEMMOpEzQjWYdqEQTXOPD
+0g1Xph6sTe6Igk9/zeRoLeiArCmSMBEs92yN+nxX6ZY1WeNPPokZ7h99tEUFugK+k3ESwxGn/g5
Yn0b9QMLrdHAUozdqsVpS0lceC8YOiaK/XUM1OF6YcLhy8KcaEAEV+aSMYP03cUMn3uvw4AMM7u1
c1OPd9vVMvL2eqwxeocnREuIztYf+SL3NR9rbvb8vtg4eKm/x+vb4I+c5cHo04vl0/VwTMqFlY6c
PmLE0+P2nu1D61hnDds8+6UFbIxvn2VT/vJzOlRm0f1CwPDPm9liA0h7JDcilLUzBdWE96a6T/JI
BYkFpofKw9k3tryfKuOeTTHRH70zDhMtr8lys8AfcM8JGj8R2Y5NgVomD48ThA5u6Np9Mqe/XMHA
e1g1o5PpjxpWj15pzR1Iiv2qk7RaJz4EOvA/Bw8MSLlwlsbLL7utjh2XQiFMRLyaS9g17+jrPVfF
E0sBzQDKQmFl9Qk8zUnPKrwwZfFs6f45GYcsUN5oIruQmkK7IGM9uDeQiH7CZVD4KwDu+Jnt3a3i
xeygWLQmFyt9N/QM/TIAGpoJu0f9zsm8V0aExuHgsnfxVnHAo+YEJtwG7l+cjduFrPvTr2UiPGmw
S5v6keRhZt56QKO0JqFBhBk8LB4X5+DNsvjRWfAp8hWkGjXPjoSGApF539atfhkVffItk7VNxlIu
vuuk7t2jRMd6YhTvbhmHQK5srFY4jpwzmoHX1KOGrfrvPobc28X5eWLPh+X/oU56/m+yDYFsq3dQ
ds+iFW5oa7QNIUowOE0tXOVyBMnh9+ch1d4Xups4lJH9sJFO1M4MxsTQYm1ikneyurrcY5n+dCck
KGbTXkQCrTCm1t31xgn/Vw1FAaNYnMSvwvY/uwrAbkeetGnqQ+lkr3HRbsEa3lflJD/cxn/CSMDc
mabDHN7gvRxr+7bX0csqbb1rsGRTlFD4poyfwutL5xOe38DdhDE1PWKk7O7LJuEc1SFDEzDsrUkF
egp9ovGtno5FSkqu6tK9jNmG49O8YSinz26xjXcAaQMmrNLY0a0qHKUzhEYsTIadWGxLuXkJx6ZY
7duPjnBTkHkTfWHaWTdjNQPOjgH5LOP84bW/uJGyyJbcsLrNv+jPGle2P91ObkqAZIR01ab0ckdJ
jGtW3M796aUf+ovjmEwfXL1Pg2Z3Mfq7vtAvMtVK6qFfjKWiry76kcwd/h+95KLIy/k574enpcrV
SXNZPgfglIbHbFED0o+evsFYKYPVamgMA7i0y344OVnsBfFIbnRe13Mvl+4N9DaGfPaHEhde2upk
W8zdwBzmkJWKvaUnnltIdsfEd+A+lf73LCe84XPaP/pkQOxY+yQZ14eQ6Chy++RYNvrOuGNQzRii
m8/BqkpoEZx1BXuNQKYYIbZ1vFziTy/bTlroNBHQpnNZgXdAGA+IZBE0h4fZmFV+AIdHB7IvmXnr
2hSg8lHAELEcWDslHCSLMCm/g8rC1UbGxlltBNgCU1MyiCMaTE+G0/hjlM6pGYYvIr60Tdn2hlUB
8VNbDYi/lRvm0Oop0av0uEWpAj/Nvc2WACpK/amW+Nsg3BJVhn3RVV6caBvcTq1Lw3ZsvR0T6GVI
T9rGn6ntEryYJxKCtLJF94dYKRtMHzY0tu0if1Ja2u1yu7kk/J1uOpuXrIX2YDCjAIet+pYFu4/Z
0NNAAz5gtT2gjG762dFMG1UNPCJPGZSbWcjFf4jTeBFlfEIMvP0WprHzUlJZAyvRtg12lJ3AUDfe
yww9zkliEQ2FQ3BEf10nL8gt/9FNoFUi5VECl9oLIbbXOau9UDeXD7PtuCScjsh1XZxF2brotOtj
tWTn0aGsw6r4p0FkPbseLQThQN9Segc4KMPrkzI/WCyAiiwQR1gYtHvTALvhu7gezak81BC7PGgw
Ffae/QyRyzVdfae1yXKIzfg8z81joaXQvyf9ZZxJTPqc6XCQ54L2K+3CRDZhnDm/tak6EZ3KRA69
ZZZx2Gd8dpoVb9ZMhtBYbKHxrXA8Jv157Fpr7zVzHph51OvTafvtzuzA1HBO3O4lIhSpBwniJRgE
K7BG275jsXX6fTKP1q5t+x++/oe4PWrQhDFzWLbQ8kTFynBmsc+prNth/o3bmpxNnVSnLmWQm5V6
CrQcMZhN7Y46iyISvxF0nq6gQqlJEK1gmWjWLU8yJ37SrSP5zNxGNRzmV82U3xmiqRxzHIg9cEVW
C1wlt3GJApkPyYltkLcr4XqHYk6+Chx4oTkoTudtJA5kpVhMD1wpitWzwU7uGC99xn6n0g6u0b2a
CVYqzeAisjX7NV2kxUZNfyIu8jMFxUwgLDtUec+t2pyTUG56DMGAQB81Pn8N86wH6xluQrpbNGQw
wa7T011GkIuFPEl7AiFJo7rPWXmEO22Mu5cJGZdtyLcYCUzOosMHqnyiOEjpQnw30u7ZgD+i79DF
ToyDUbrzDayNLogtgz/cBSW+ppyQ/MTmsM9CgyWvhLAV0J0AJ8TKHEj3lu17EgrieifdqM+0splh
t10Y8WTd6mMxn0uj3RVO0pIeJ+6bxB5cQeT3RbejJs/vUS3WKL8ShBf3WPbOhyjXS04sa9cI66EF
fRXM0EFWUwdODp47MGfSJRjQa8t/sMoJkrEpvmBIPndeeylEHGkxTTorr/XQnkhtzZQQqcH9cqz1
b4bcDhhqPKD1DUdZq9Ifs0YCSq6owmuN823CPwsbKmq14WaFFxCQvtd2xjg+Q5qgf9gOhC6opXE+
kce2uvzg9/nH5C4l2xGHcG48fOUd7C97ONhq7MKF1E2FUIdqYo47zJ8THzf+hGI6xjqvh67YZn5T
JU5t88C8wTL0EXVv0d/3sY8luFRw4zUpHldrhcI94ZEXkn28FL/SfI3mmaUVgEyArvI9+htNNnvN
M2YNVJsnrSP2m1T4eJcmvRGxE7SKosup2moXi3mNvDCWycaZ5dPJRPZiGGRbsxkpQ58f6aNTYfhU
9Wk1vI6QQE5DksChgluJO0bqu9kLx3xjTJVsuTd70sraKUoTXDdbAaZdvK6edTCatr1NRtNDgiTH
PaufjgaGcm5dEYh5I+iyhBteau/qvPgB0/QLctIraa4sMKcWoknWxFigVMw7yH8tmpOdyXLftHP+
4chi2ddasUXGYOC46X0CRisinpKZ4zYlmylGYlTIXNNprIdiDySmCi2TPetInz40qEzBj+bAqftq
Zy2C2tqwH3uvYMVwpNqXU/ajUPFn6/WPOeG+LqvNnZe/LRJgOnOCOOHXdN/4Q/IwVu3tzBHRuHB3
aCoVlvtoNmt6sLoh77C7hnqXvQrFSe077CXLbsO9OPUhs+09JKM2Mnztd7mWl7SZzGNmce8zHdiG
MemEQSQplz3TNZpyTiN9SSm4avc3ucEtfj19OCk+FivRN09tdZNuECscJ39K3wsSqn4hmPxh9Nop
ZxArYuRvZx7YfsbqIZ6X9gx1QYYT4y0Qwg5aXvR7XIADCE1vObOCAa4sdpPsynAbPI5tjlrCfJcK
FDaJMTeiuRcWpOBurBbPK+MpzAWstTPwVnudN2YTOyystw4+qCP9t8xhJ9MZ5HchqrIgOFiJRPxR
rdZny8EKxoHJAkn6KgvfCfXUzsMmNpwb1RuXaQXaNDMjwB0d41C0v/UsO1ZTe+MMvfYUz8Z8qOxu
t8oYuY38RJaUO6vo5xNVwGeyzE5YJtgvSJJjGeIzrFa0rgaopSRzDXXriz/37NbzDVQWGUEKO7NM
4HlYCM002bE3kx89yf5ICf+P3uDjx9NZDeavfvZvGBB7KjDL2ss8nQAyPbiKuKif2/ke/kK6UJv6
Fcl7i5MajexbmbCHMSGLQJXc5+1iiYBaCTgPzRT0ZhWpfvg9RA28mMPoOfHBr42tYHIB5dS3gz/B
QstqyL3Feajiz7iJk3CdEhmtlX2B+N5DPazXIPaYy9TRkELY+JmSmwtxNrLTa+y99Of4bpUjd0S7
x5MME8V2L3Fv4e1kyuZuzVOODO2MMcXWserxneMn7yzH6dz+GavCi6oMCaGpADHWNrMlrBqVI16f
WomKQZbT3c8uVbrp4JlywYS3CWuZUqN9UW5MaC/WsISMyCfsZA2GfQWdm7bHhq4c7kG6I5Olt0T3
C9zQS/rtT+UYERHQuMt12LTs5UumTX/oeVtTAwUaA4cnm1cUeRMN7ZDp03DA6Ong9MRwDPaANA+e
NWrxWzhirwQVTLwvdM0UNB9sR3RiJyq/Ka72zbkqULQHTIk5PbqX8n8IO6/mSLEuyv6hIQJzca/p
vZRyKemFUKmq8O7i+fWzIDuqv+6J6HkhAJWRUnDNOXuvTTNqkTc8s+x9twHzVVPxFONcz9Gr1j+w
jrEXcOGMVjwqWu7vwhaIV15NRmMvfrTRa50oLbA7all920ClCskrZxtrr9TOjGrZJooa9pJwc+ig
vNYWixQ/Ubc8tNM76brrMGyv6FDbZTekxsoaoveClWWIHuLQatp2zPN6r2fxEWv4cUAQo25lzrbc
aASq7zx+tqJN2sfPUsAPU5gGrdGgO+bXJ6vsxR44xw5rhQPwM6S4iscJqmC5cW39zSz810hdRtHY
bUVk/BIpM14x7Nq6FxurC+gAeDq6KE3HmEh3WNfLNaL7p6xAeFCiyRpsGkpKHO4KqufLwtY9EFU4
16ss4eEYvJVnYptMcDAtc6M8GqlOEl2QLS2onCujZt/RUoftq67aeQ55bWaPyFHv2vJgIPsKB0Z1
PXd2winfBm34VdzKoPV2rRGxyYp1e6GXboZUPcMIZ8vDKFV7XU9LQjU7aRUV3NFPMhayiKZGsmUW
RYkKlW1vMXhrYsBQJUyG0to+aEX/nlKFX+hooFXhfNv1xZQhJHan/BK9/o0sZJPjSFj0RbF1+tTC
oO7Rwe3NtQW6c4Wmcqtb3otWDTuvVsXGL+n0xeW5GfFZ1F4pFlrrQXfUPxWXrb/jnGQTjhSqOm2p
luZrnMrxyD7vu58Sm8LEXoihq/eVgLw/+abZN/LJJAIOpfVbD93vqGGEw4DOOJsqF6OkpJqZ2WdZ
g35x0B5vwqLZj80FQqsXIw1W/Q0lcDY9Dz2xrliMemgAtXlT/OF3U9K0itxaXQ1WexIuyxmz6KA/
REgw0+JVul6worTyWeY0StFDUyQ14xELxZdi6s/WMLDeU2HX9BWyFrd6lrxIrBx0VkrgHld988t0
NsnoBK94U5YA7PydS/CqKFFZ1rBy+PEoV2jUP9vAdVe+grqsjcRrjCAlkPo7PYavXJaSwomyRugg
7Gw7YqdvimnDcpZJ9mpV6LJdonzQUCNPDT/zLPyOS7llSVMvEbOOiFkmi3lP2IRuPWaWaayC9Npl
7F06xQigXqRHIx8FYjz0YeFoHT1qUssUl3AsnS2S9nSbWuq2tRKJ1JemOaUqevcMQ4KGXW2IZZlR
fHSJZF+z3FyEgCeWQHZoyFj8eG6KIN3Qj21N8VhPGIxr+tYhJXwKm7KYFP4b8FXjg2uMCzYtwRE8
6jrt9HET5sHPii4xANtpiA/5kEdKqX6sGmsVcY4BCebY0+zwdTo7kabjXyuaZepahzpvu3VGq06J
ra+0K9hTjOJdkTxOGpHOK5SHNrM5C544W/m6/q20mjNN1a/51MNAW5csSr2Mdmx3931l+NsMuYZg
3bjqO/dDGyggpnpaPjp9na/yac4Ji3pjG8qXbkOn0I3fmfgyYuqbegcUg83Fs4VMRsn45RVeQ1Nc
lUfAqLSLaP9sG0s+g/orgbGoa8NL8S76x6ZI4j0aIcqcijSp4Ds5f837CSyXPkHln6f8FKVvIPba
k3S25ffDB2FaTbUZ0vqlVhWxIcqDVwtUe2p9ebyR6yEWTyNE4AULGnx4GtnhlfNijz/y0vlBt5pc
NvGFBZyQ7655siIDpiCqfA0S7EJLF4BHgCy1D4m3ci0QHjyfwFgdUEqukS/ZYBbUNPVhC6dma+uq
d3GKylwKFoPxWCdQi/MDhedrWdsRigr1TW2UX8XUKS3jDvyVSpEbrFO5RElgrxRFOUmU7nKoDcpd
EzS7l5+6YbSn3Bblc3kh8ck8SttK8VNX1tqqqauYGFOBnHnGUu2D7MPxwmuG6PB3HokFNQ/zQnMZ
Lwt+eWczbeWY7LofdumsRJBr+6A39vEEv+ni0j8XkwvWdXiZjJJgLv4nYPcaikIWGHm8igfnXQcK
gtaSnZpJY6OJUGbLWeEv434DQ9BaI3aGfV3VK+RC+QXZaL2EzFGCXFKySyQnUETS7GzLrJ6AuAdb
FyoIsNTpUk1Qk6doogm0bxgBFHWXF54y+QT1099njpd8WGqFFmKyZ2Xt6F+oHV1UKsqT9BTFhA/e
+6hV+nBOfDYfkPaDpW0PpMo4eF7q6XXRe+M29FmEmKD0T5CqjZujx0vLhLKUogXbyoIubYljhdWQ
rp8VBSVj2BWoJHrd2BE1oZ5TVIcNd86ZE4YHGmaC1iAK0JlCFFsPFMUM9EU2LYy4rrNtWXQPsnB7
9p1oI23dyTatIeQ+YZRb2bpLSpEadg/s2/OHQSAE6ybc5fwF3cL7F+MZeOzTAR28J1/s2BwvsYk8
AVkysIb5/1GwNJwVtmLrTpPGwzAi771Dvui86ceAxV3JI4tnLAxfSju8X1Hm4gec/mZEw0aJHGhl
ntetPUdJNvYk6JhJXkn1+tfnizuZJC2N1ycPf81wD0xs96tZhD5r0r02eQvJTmHNSRgaIFYyR1Lz
swggBsy/pq5O9a/UGNe6po0/isg0Juuy+twgtcDt4lQnWHHZESHhekjsY8KuidYjpvUZUWjhsNsa
TQW9STXfDXQj8QQ7im0NT1rQ2Sepp8YDqmj2vIrjrcvIR5it+T8l3tBr1ouIAb1q79y96T45AY/V
oN4warrrGURmtl1NFmvm3UFkhmQN3BnxR9Zo2oMiiNcIC1+HSEh9BdTrsDPjNp607/FpLNqebvJ0
nXoFO82ZtNaa7ammbHdpq0E+2l7Nnt4ND15L7TJ0inw9IyWRwKfbUOmuZdSc/F7/VLH6fI6i15Ze
0JnLpozy5Uza8d00XRetzDYzD28Uasp+Vb8VVvdRzZJ8tU/pUbvBePRLZZLSIgU1dP4luxKHTNWi
k9IiF89iU1nfFf6SVItHwIGLcIzo1xh09XTDTl4lAl3k2KF6NqI0PjAFhgQMOIdhcqzAy2KswE/H
R19uZqLdaGNKpo0KamsC3NVRtA1wPldKgInSlTlNV1rfhLRNWpGRpYWSm96mVvAzUzxVz4h1g/U4
FOYbxupPJR2Gk0HCM41pZOTOGmZ49BgNheOguVKmWj9ToWf6wz7yxWpmjVGsOaqqWx91WBLbOMun
N7hXHnOTN10hfupMU85fqTSqKEJntLpVdScH5GE9iTZ95XfBsi3RYrEILtaRjYfCaO1s1bm9s0Q7
7F/MoAjOKF6qlVmSZkXnxVsVRdHt4jz4YrDIIRRY/ZYNB9qEREkfTQXPvg0aYZyu5lvpYPzKWuLq
B+pNKyfEHASp803RDZxXeJkOhUws+IVj+5KraG9Nj2QOd7ZC1V0gt/jBCUVAaXzD8xVs6sCT23C6
RE2PIb+3423ckY84v5i+ET3ooRo9jk5eAXBFThdMkDhtSNpNUaEruo9xxp9rVDP8xCqUFuIB1/Pw
pVl6vrdsTFdFJcvT/aPvpNsf9Zx22yTRjZSCXQot/HMTJ8zkqXxyZt9FDNBl53fV73lEsWNEzrbL
W4YHWl0k4LeAA4fQ+R2ELee6a5tDV7UbQI+sRrRG7CCJ8ImPTf3igVvDmfFw/yiGkH+ybej3EIt4
wCbAWWS7S0lg0a5mHHkA71A9kO0zLo0Ozc79Hka3Fd+lu817eh5p5coHNFvG2iYvgBY2C5gaHPI3
+geyhsLh01DfbXb8dUTkXG7W0U9X/JzNQ1YwfneGXr7FLtGWXZQkNJtoyszCbaM3P/RQtpf59W4C
58ME2bSsid9cmkOOHcUixmwPRoLwhOkNJRro2ldF8pSyiH4kluardt8An2uPM+cHNfYKaaKyvw/6
XRcOV+rqXWqgTVx1uW7hX6xRGUgtvQxBYC0pOabfQ3IYQnUSkdTDfrY11ZljHQprfLxznQLFUfa1
xa4Qp824d30b8U4Rts88d7v5EXMmG2Cel4K6K49YoqLFGjz23RvF8X+4iTZ+GZLYE6+tXtA3mNhE
TXM93w8vUVHUXxHGhLWS6MOerD9jyoORe3Pa2rvCNw5ON1T0ADVSVa22O/0L3IEkzlo0RtdRY9C2
zFpobbRouI+F7O6aJ9X5MExCsxJ/KPatPyQsYV+ytje+HCoSq6z2+lPnO1SEWQjtZr/rbGaSiHbR
v/WLKNACcgdjrIWIJGyki+u7vcKpNQN5eyQvEErWAZHQFCDab90f3H05FOoWQZd1zWQZU0Yykx95
4NIIb5trFzYE8wk/XBZoo06151lvGP8WUdv0t/u0YIZMYx6QJWotRbWVKWaLPoBZ/gfkXLXttwgs
HGnzrYEdB4qqRn9wkbqsK+Fo1xabumZn5vM4HbzKQD9QZvahauk999T7/6ZlN250qiOm7xl73bMH
PEXUirLyZRTaaQaOwN3B7o/I+2LAID83XkshP4ZEEo/RtjBC46bSp9tWo0h3oaLEb9PfnP/A/Deh
/CbngLiTru/Dp9ZWzrPxVKmEuo9SmplK6Ro3iUZn1eK7UHDdrWr2tAbEEXJ49AbpZRgWU9++ERdN
D9HbsmbbjYF+biZPlRGzz7HDSd84yPaM391cysG13shf20ktOeWMHU94LuVTkYyneUC0ZWLvO6mk
K4dywLps+N4DiXyQHpp3YXxXniE07MyiGNiPym5nqSWY6ADMNHRzEFlS+mdHOIuuDLKXsqY/nzSp
PEmjzl6SoWrWGQ/uxnDV9CXjEziGtADA9n3SYASPqfXmczGw2ge7dG2nq0BlVTfVRMXoViitm/x9
8M9kypQfWVwRfSS7ch10XfmhqepHVkKl7ij2XJTMPczOIqgkr3or1be+MY31yCDtmd5XUBaI/ya/
YTWNeTnoAakYcoOyqHgwc3Jw9Swvbq6wv0jpEb/Lt0yY7W/TyF50et03mMD6SjXc7pyz9z6aamqs
NYTE67vL7754GwILOq4aXiS10kmOPr54kTMsGttrf6Sm3I5VgOdsSIp1qAfy24YWpXokvvD7vWF1
E5uxLsbNPIy0vdUsAktRz/RYiDAlWfVg6EGzNhAJTCGKxqs5XZZKCePTpfaF0sE/uFQw8ImIbumK
eHxPE/issTBpoLuRLXZWoZ3maURQ9K5ieb+Y72QxBcX7z6GT8rGMrYgIF7+N1n7uRav5cj6opqId
8Ap2uyj3+yNe2QTv3SmfQtbGOVGvbUCHj/Pqw1A7VqQR8xa9znd9cByacUVylkWRnCj8fXiR9dn/
sX3bQxxD3A9UdABsOv/+Aq7EGLossoX+u8RIjGoEicey60XM7sUP1n3lPNxHXSMpUZrnY3TxK0us
LPZRN4iet7gW3i+Jd2qigB2gIZjUlonh1bzc3QuZJm+Nq21nQOZ833adfTLio6HLYz7LNqKr51N+
m1eZ89rSElt4YQQXAKQcGC2XQvfCR+IOtb1msgzJvcRZDs2kwBvNxoebNRwtdpQvrk0nu1NzAGOJ
aK9ubf1uDItVvIWtAAVT1h1nnp9sFfPgjB69uwlp7BQCr8LQTJla1LSoHLYqhus5ocBNRbb6bwyL
OyWx/53U7gBhsU3DUm1LNbCKYwPn699fT+ClSXbX/o/UilwhvindU/VkC9mZgkC9LAwffNz6m+zP
mUPp9X6v5kVyxShfA1YErh95r2SCZQ80cNAyBmZ6HfzUqjZ5ii6rc7zjyE5qLcZeLnQrtkE/TjdR
S2p7yJWUvJ3+UWnLR5Wu5PHuc2wQ465VUYoV9Seoy4WfjW9a99hPcNx2PiTxyIIXvVaZug/z/XgY
jLMVuJ8O//OznWvxRrQqDuzcy4/SMpxNpGXpEyZvYGzhmzBd75VIbkC70xldCPIyU0grNZLLVVyT
uGqkL/MhrFBp+tKWp/lS9wgBNsGDEudWYyQxwFqpHOYzPdDeSmyf51ZtbjHUsUsrWv2VptKtQ5GN
bhmwRmoxImoj0b2OioVSmPVVdkTq1B1NMKu65ZhKNppWYRKeDl4SCjg8JGRHdvzSNPr7HdNo40lG
q4IDG1YurSM5Jt7uvx8Pof/r8XBVx2bgZsmmwlrTdOufj0dTIMMwLK88QGe7DYNvdavOIIQ3S9JN
koAloUZlUafX4S9MzdxpDr7jEEr1K7SvekTCjBr3KoICT1zudBMwYtERBIx/jicW9XzGot1cj4Jm
fGdJdrJxSICLGl10EsZ+WWa0qxp+t53a4Vj0I9oPrN6JMXEPsdt/zldB83lfE5vEn9quDO7vOaEZ
dkcF8L8/GM1S//3JCN3ik9E1YQtM/0L75ydjdIGo+tQTB8UZuj2TlzgmPv3GyckYIrRapky0m3Yq
7oyKFa8c+Ij3SzqAyoGFGshGsqyiGsUF/qtXLkCMVa/pm14p1TmaOa/YPsw2erdFU26xXXraxkHk
2Yu6fDLi/NHBVHXVDZlSPAj2StzHL1qZHxTdFTsDqt9FtRiNvTboXlVWvguZed2327krFwTGc84s
ThiXM0KtRU6UEyq8GRl9H0wzYD2dVdqzMZ31CgpaabGgKjvrbZ6BUeEd6HhniPhSDFTUvnuBoFGz
HXcPY2lTTcGYzXTAOngbPKVeyLyqrvEw+o/t+DMxTYssSXicWJpgT+gWD/D8ILjYoQqznHpPXfVA
U+OQEGp4nJNeu9pmvprQvg28E91o01Wa47j+QFZ91hECrTKfkmBDz2agmsZvYg4+mDMPYg8CkNnh
RrXSBAg0ZsS/eYl+OP3AgX3VsoTF25+ghPtf7zz+OcQioLSSINh0SsAcHMtzP8HcwDf4G0+DXRfr
XhOjkiacJ0/Scd8qybY3/O7Zxns/6WyTk6k5yTvlTx14wHHsAZwNPiTtFinJOc1q9UmK/MVyC/Hh
9zjvYaEb+xyH9NYO+36JKwYQ4XSgs4lk1aSD/vc9hLZ07DMdtYfEEYGkCsbM4A6YXlmuLkWDfEzq
dbia57W+M89dr+mXeaqr6E5jjWR80jrwUinNORCrEwhtlRMKsin7In7VhvpXPmNypb1mjdcs/vud
Muz/95UCtunYKhge1YTQ+s9XaiCblLuqOJRteppJNSacTbLACSi5byGtQtkgwP7r0o/peIPn6oza
Puaus+s0pQ3Wfy7L0tj5lk68YoqhMJrSvv4V+YVPr0c1vJhvjywGaeQXi7+w0J5xMkR0p13MyAv6
ZcbGDJgm50uliJTzf38Emv7P+dh2HFXXbdfiB3VszdYc95+fQdbWWtHUdb/JGSW3oDKSrepEzjnv
4ercz1ImWq9SQLxNmyJ8nMTSduPTfEWzzYCUMpIZKzzcdCV21DmYBJfy8Ki4vXWMDPXizuj0Ufsq
6SHSHBkQmjWgFhhg5DtOrh/ERyk/VUyrbuVA/1B8RFR+Vf5s3Oa3odFd07z4R5WpxM0P7dWIgdAr
jeyPrRqOR8+Gm1XhCbrqNHKWaCOtd9MP3hK7pqQ5F+aZRPtjYmnpShqVRnJuqoHGbJ/isRs+Y7xW
tMo07Th2lvqsBvWTOdCa8GrSgjesKm9kmkBlqSP4M2orr3P1aL5X5PpvFsrq0R2CSzBh0oaJHe5r
uLnvm05EvaDeI5pUWSyCqfRrbIF4Qvb75737V32Ks2VBla43m4FOOMnAWfQdCd19N8c+3823K90/
3ZfCPuV5FvrJlNMBGGA6G/Bz3c/me0MSa1heGveUmNC42/i5Mpr0RXoaOfFkcR3nS4hVcgPNNl+D
90Er57dvWTjQIaBP/zmf8XoqH/9zFvdvdv0RTmOmPx1mPnddKqRz2hnK1ekePvrT/+d5tadp7n/X
jwD8TNYHumarRDeopvjn81qAiCe5Lg540Up9U3g6bVjpvs5v75+ru40fHuVBD3tK9hEuDzsR+9IV
+HrzxzZM6TLB3T7Pf7JMseTUlYof3Z3AUkqrQxwZrHNm5g+BSHFfQ+Zz4oFEl8oWl5DS20vSpzvD
l8M7JEljcS9eGJk9OZJCPIu+pTzNZ7Hf/HXmpNrVLxCH4zjZ2lp/teLwe86OmMMi1KxYZYpis0Mu
ip3rmsPaLrJP1x/qiz7BHEqrAG2R1ReeN32+Mqc8vYwI1ZViD+Naqr771vctOHUyLWkqHhNhIlLJ
EojZxhQwPXPKwO1fefmKXdcxoaFtRNhHlUtf0FsVl3ogWlSWWrCbc52zkcov2YFTjxyNGuMwC6HW
oTweRq9wQPKjF0PCrQe7fzch0C07M9SPeomEx6ygIm7weCqL+VD1o/6m2tUmbeqjVHm8RJIKGh9p
cJ63i/MBtzReJAdI9ZxTkPSsueaGl6nA3Sh8uptxTD86Sbd0EeihNVW9BxNUUaRRDVKNw+QWD2Xw
msBO2qK8KXedTTCf3iQ0iOBAe3cErxA+6QIJtRMDMOGuDQU5IWWIkqwV6gW8k3whmmYb41t7vtf4
o1a5zLvVuabJiuAoyCVdgFveKFHYES5QuPv7mUcOK7qAo29X48ZohmE7lxd0JENkaI+vhoGwolDN
lkmQsoNEtQ0qGX1Dgqbt73KZkSOVuT9a95oAg2P3HCTq3hvb5tPJYurKJI4/po1CGSXPvV2ddI/0
mPI90CNvkw1JelE61yVls9vey5j//UbCVP33ytSiKqIaAvGHbiKTE/9as4+VrZB5GgM4adCaMeMS
c07wyMZtffc4H5zeQaL397WAlRja9Rf+kx/lhGBXYie5pOCAwsCyHzRopB+xI+Kd6Vs/MiLBnjBg
KNjpGRhFJXL8tUmKrbBkxM7bGANUYx5F4LTPjVo+z2N6iQC2lzy1ZLR7J8xzGqvM2qHPGlPVCr1H
dmD2FWH6HQ/iTx6MnHYQ2QvA3E1hbUhcplrqq6+w396gX+d3ODljIIWd6fJe6cdpuiK0kQgSHJlo
lmjNkmb4mqvjxIQxiTz6QcmU6A0apVep2RvN0OUX/eRqKSI3uZpWE+xMlOpWNuCInhZRM/tY6MLh
ZTLazXyvxP6LGkoIMMFg8vtOexqnQeHP1fzdTFeWGmtogOv/+drMtMpCA4cJdQ6CILD6sz96oDSM
19kJxhWuuvqp77BbBehrL0GLFGDUkVTqbGzQvM6b9bpxAcaPbl98CDZq7/pYH+a4jSYQb5aRoX/V
bZOqV0LQ9rRwK5t0lQB4+uJvvneIfxck3kGbVMD5ZFmbnHyl/007Ch/A4J96pN/LeaUzH1I118kQ
aBGoVFNOhkouiOXjc0WiYZ9NMzL3uYW8nvU4Ubvw2P+C++t49VZW0lWHIbLoDU5MoZSOCZ7+KbSl
8bS1Pxn27ih/XyNxjZpbSE7VeS6B2UZEIgK6CF/HZAgUsnxplIZQOuBp5lDlx8ComyWCGBijDllG
SnqtyrQ7KY64RPfOtSU+SK/UHgfU1uuGpc2esIPwDWvprmlQ5N7/oh8O6taZR79RUfYUIXbu1I7x
ix/3d54pqEb7XLfbvrWHV6rOL0WtKJsegvcqkaTkLgzbao9Sz7Rs4xPJyZsw/YqcLb2gijrWIkem
E6Iynbzb2e/KIus2HfDWDnPXDYeEt6WBqixsqcmrbt3u/7FJljbJ63GLcrlgvpr33MA3DgnpyGys
mlWFNvQgErvb2EH2G081OqMhdWC5zpAknXCoxTAk/WNcKEDlS+MWOB6i0bANsXErGBJZ5q/t1gNe
xJu4mglPg9dEVyUqgTLw+1ETcuqoM9K2wRZKd9+/RA70fsrt3htOjXKfJXSA+9Dfzt8g69t2KUU/
RbxO5XlDeHuEJYGu4gJJSwIA/xyY3l4yH2+SHsAxax11IHoLNfPoBuFL5jLoKoPWXO/5SV37kcs8
vbLXLA8mgMQNsAZapl4ONaPAyOWbfXrLG5IWcst0QeDrHzPQScF+uGFHoSOfmfLotUih0TmkGAhc
wHrDdDDr7K9DoXd7MChdE1VHQuvre1F5riw7ZntsCxBtrD3Lo0u9B4+1o12yNEN7XINMWASu/2ve
siQYsCCgpPrWLcF74kQh6MzLShhNVAbmg5qMP4emREXYwMfsvbDeWqJD65eM1akB3vxS+njKU09N
t/OlXZj2jtxLBGdmYS9lI7LtvGQpP+8fETasV6dU01OcdOEJGykptWZuoHzIcHOOCA8LpfHqPZVI
+SpvxjQ4paP97Dadvy58AgqFz7RGXJtGsMtyHv8ly7H5dUB/OC5k2AMnnN6OoleDbaGPvMqJRk4X
7h0ZrXHnYLp1GiCY+oCOooCrEXfBi5RRtbaERWjQNM/0o2ZQNJINhIHcWdZpb6ydTAbnwnaMk8Xv
cqqsNXVxvP9g1PgeqgxIcFJSuTC17H4VxDXbk2h8yymTxH4hDlUZsA9m+wY+c+LDzgdnOqO+p6I+
nWBphh1SzmVpFj17SY+nlLyfhWXUhOWBoas+0FAkK5kE8pRHcHZC1dvaNmmnydz1j2OLru8UsmcI
bT2vAQO717f0Dn4BWRl3Jo/knvqmdsndQPCeN91bW3u/SwDN53uRdKKUzJ9zHoYbUx/tF3/w42MR
UE+pENdm4zBVIjP1PXEzkmmg+Fqy/kVyI89vnPOIS5/BPZn2Jcykz9LUHxI/EA9W5LZHG37hGsS1
OaHE5JE20x2vpxTqTc1L+WaKB3a+FVwY6PNwVN40Wb4KsAPLbOIOx1l1g40aXxm4+1XIhIkfkOt1
26QhYlzV2qlWXqL11uzXkK47OgD1JUL8cKFaRHh89dGRjQC1mMI29r9vtHL5ntDSLQoY/dUubCA5
St/vO77FqiG4lewp64i45LOdQjvnQ6mNVHRyHOYfDNDY0rR8OQPn9DIsnoHXz0OVKsl0LvKmQZkN
fNewJc10GZvnip7jfn5QlelpBTeOvCa91nqVnoOcpVE1PYelFaZnn9ccCz+Y/yQxzCXIAeREPlIk
Nwa9ymaVEi7PgaFbaG7+FC7vRas6/iGarDrUehQwZ9Y90DdSg+cDnBIE4sE2wTzMdOfKK9DU4iFK
suVMUZuJwHrojKv7Y9eSWrdoiAhHyDG8C4w4+1zDgYTenpUOtv8dQXTV1jVY6bhdlr1QIg0vOLiA
SNrpS97ykqeOGA4u0wFWmOIGU684pXaI9tb2i5vqORbQDIxlkWGfWIC5j75J9yX3EwEZmDO/Ywfu
FgywXgX2JinY19BHNdmLK/nJUNpfWSzXMZaMN01U3SpJcVfhletobJfuZv68rQj/gB0QhDbPqUWB
QE1r6AOC9r2qsiQN4M+ZKg1td5+qRrbDCzu2Xuacwjk1Yj74rnxXo0SeG3XYNXQcvh0NukljNV9F
EulHdL/dNozS8GDzCl+iFOOyF5ZER2VluAyYobXA6x7DGZ3eDO6GPgwbvBmdDul+FbpD96jRr34m
vMfd2ANvVKdpj0Hdu3t1aiLNr5+XUi6A3bmyFaOdnKh0bVn7IAVHF9AjeNmyyaJGGOgtAmChHAKs
+gd0xKy1qsa4+sFPLN3li9V8zJvI+SKUn+ao/swhNVP2pKjTuY11sjRnaxEJc76v9kbtN+9/sYji
kgXqVL/E5v7XyIsKB7ofTLv1vLxya6U8B4b2XeJR+C7Hh26o7Z/oNPpF0A8wtvOKhRIdhuLodgDI
ShFe0+klBWk1bGzN6FfzZQNNa3cfqTqBr09Dm5faMW1xFhBWh7skdd6MMm8ulYn+AhiU6JPypFjS
eoJLcps/saGBHyUDpzghb7ef0jq/33czx+Z7pmOoUVqZPz8anctOt7JXEJvmQymzHwNxrhhC8uqx
8dtPtYqsN0fV/LVXqRra2CY+QLHCxaRsbILrnyTZ7AsM0f33oJCKx4DwYoUIRwcTgSGSxXxppoPz
iQd1gTRk3Tlp/qLGjfpo5PGbtFvj5hEWsuss8eqxittIi9XPrPQM3bTZ1dNlpkQt37cS7ubSkmR7
otT6UzHoK1Pvk/NcVc58XDJFSAdgvsSP2iy9epCs0ZRdF/rRLVBDQJOuYW/7xDfeUCsf+hbjq9qz
G8dmS+zP2Dlkf/QSldUU2y5tj15/DSq0j9sjinQqI6VfwSKwm6OC177AhFNPX+FaDApRCc0NzVZ3
ZITBrjI92/Pj7+vorIeiMw9zsJ5u4Hw0pj8yf7Xwk+aRUZSFtHwtFFE91njmXov+Vk2YchIDksuQ
k5NMLTx9CE3zV5PayZZk4BFqEKIB2/E/vCBzib9xrWucZs+ztIA56N9/Sgw4dKIxlKdeWM6a7Zn9
MP45yzv1r3t/n/kBnn3GtL/+XO5B6DUCfimGkW2x8mIsiauAvhn7ngIC4s3U2lsTpvFCZdI4kznY
HBQLHKdfV9m70iJ63GZKcUVahOczzW+qw8NIIoe+74dv7jbnOYtLmsPN72wLBeykW0r4YXA3YEbo
pvE8TFjjVJkFEn26nEf11pcarctXSrDO0YkLybiSvsxvROlRhUcPg6K+KASdMMIA06nw6ZvA8OKi
mF750l/3OBNZOtUk/alpcu1bQkjns/leMN0bp3vzGfr5jR942sQBZWPUo/Dzeyc9zJe1XpJoHePB
6X0q4VM+bTAdiBwLN14SVEsfzM1RE8HhzmIGKLByhhbDjz6SOl+6wXMD7fJ0H6MHipLY39vnNLXa
Z6PsP6VqDSfci2imaDRM4jxrOX+Ryi5RKAoRL2U3qRgDEtyt8d3A7/ajEIO9HHNdv9RV2xxhvgP5
yaHBJQUNiEaM1cqQavWYJmWy9bJB8CCDUIyzWNkKr08eWjsmnRy76osK15hpG/6XqodXwwZoWcDl
XsEUCX8oybtI3PDDyh66SX9SN/Gw8UedHzE2xTPWGPdoJejURbumuYNZf1KEzwc9aIF9NJrcjaYE
LqeC5+s5i8LYuGIR+S0zh3htSawQw3m50EVpnMaWfN8JHExSBjQK8i/JzoYuV6piq1Ye25SoitZJ
WXerebSfD41Z/F/CzmO5cWSLtv/y5oiAN4M3ofeiKK8Joiy89/j6tzJZ91Z33XjdEwZIqUoSCSDz
nLP32g9D6tNKmtrNvW4ty8H9VcCh/Gf65IA0ZLE7pGKNuC8U0H5Xsxmt5L4i7FvuGM4saMBCOhGL
53GIy6YQrAY1UsOvejTx8y33bcoGLpkkr3AhRdUhSLR5AfYFPENc1O/h4EKnsFznBY4F0gSCEQxt
JHPQncK3AaeXGVnVh0VhtJvjyF0riDSXyCLI+TMsu9/XSnNN29SCSMFDPfs3nAojOKYvcq5HKwOl
LUyfXSg60/K1FIEGIE09fzBw1CNpgRzE7QWUoVyuZvTliGVx5aMytI6aaC8xhnwaSqd/TYPxgavq
JrGullaUWy1uhg3mzXhNIEZ6sPp0ZeGefic13tgMuensgAaGL3kmwvD4dGY5OcPrcilihU2U2Npw
14ZUVzQHH/bWAztzlieFE7g6sykrWTIxhsDZX0ty9gxJFFd1nJ6RwCC5dGsFtiFenCSw2Ivh70Dn
TvApV2Z0Y+l6cYay+qDroa2bnl4Q1qDoDrbuwmkLK6Ymp6BVAGHkKPiG7FnuF4bZKR7EsxYI/qFp
PHVtTaNgarTBFz9qHmN30H92wIu4Du1wUYEVUPTJ/+5p5QcKo+6Dt9BfRINdACXjBBS3gTS0XXrt
Brmnvk42gWb2X3tCzTY4cqnBMq/8UCLKzcmpQoBRAIoUoC70iKJ9x2xgo/VUexlKlkekbQGBrEZ8
VMAUEsuBNDc1EDe5fetsKXxOfYme1DFR7aRJox8iY9QOnGfC3MOSjSMwf8fByUbF6Lu3vv8q5I77
ZHDUE/LX9KSzn11I0nBlWmetYANSG4Twkk/R7RvcotsKlNmC+C3j1GTjjkIJD5u3D6xW//H3gzB0
Tj4OeiwooprUsvYMShfGWhBHB6iKnzY/AgZJ19781m8vZZ7vDbfqt7rBbtCP7OZQ6vx9RAk075AI
d2wt0m+Zx/45hB2ObyVcg1LuyEDuujNsiY5YaY5C8Zo8kq8FASYzVSm5aFFcrfxa3Kkm5yCJ45Z1
rhSfP7FsrzhI6huy4mvYaP05LkBgy+VGY6CnevFwmgx3vmbWmx0XPROfwHpyK1ir1lwMn4R9Pbhe
ilikAojjQj1ZUHg+0XLwVy70FVRKdUbkhU/srdjoC7XKhc4pLQRrM3bc2KdOS491bfTLKS6NN50R
BbcE2O1xb9w8I4tOsuXAJ+6tu9BynwmWzAgBj8o9ZDt7mcK6pJE5/KUyagrSIm2z7PE2M2Quu+ab
CbFWJvtYnfnR4jV+DUvnB6lEBOnlI1wh0T5EyBM/VBrdOohz8rujPv+Kmm589WZmjFw33dl0m5up
OAUjR5x3SQYWOhJoDXkZtS5C39rWUEWX/bNFofWEMhtgmNVkN4pf+5C5E6r9HP+0br0ZIr9GTz6Q
aCU7ZwqhLoqSmZfJE0s/gPYlu4IKZBn5frS3oXWHxSUlROtkOPMBi0m+r4eiBwHhRXQKAQB4SnkZ
yqQ7N2TgCKH5zz7Shkd8BqS6BfSnudkQ4m4nNGXF0SyPAOpt770LMThZhF1LVDOzmZ/52EZHYtyK
m9Pbyl42TkkpJamaoL+DA2NnZyHQ2Y5B4W0gqM330tNt9RJGTRehaw4aMKOVu78v8aHmGjuKBZD4
dNd0lr6O/cai0RHLOdzWnrxooBlNx7vwGi7EpPxhYSF/aVq4B2MNx0EXuTN+/Nm4tXYy/RqWWeVi
WECVEYIYYeaelssiGsJ9MGZw5MQREm5k69a8bhnioSvb4Rf2n/Wkwo0LEJjuaV4noRCcyPZOGreH
oMG0UOkT0RZqE2waiBObTB28RWxjARna0D1mUeTg2SjTr/DO/FTRvpp13rNkGsPJw9j54A1wLO5f
UB1OSLPCMtRphKujS03UukSJ0foLWdbGOTM9mIQHsqkighC792BskPYnxc/CLv84IHp7F3uKiEnP
vEUrIm7MuiJxykUR5Kkqw82MZeXc1/bWzgH7ARhBRlkj2xcPmm+Uxzq2joHp5jACSeSRNcfshMNG
7615JZ+mhktAEyLUxiIFdPSr8iPvTQYyk+2MtM1z8/5JGbHZYKTkKbWydtDAxC7la3FXmwvZwdLz
sD0C4cTwk7MlfFQn1VkG8ac8PTD2szi4vZkTTsWST75rH7vZtZwJXl84RHCtMqu/If2lLzVbBuE+
PPhC2dyURCFS9G8CFZWOIQQpDsGR921Kz0lzuF+qRtIaCxglcI3+Jg+zfPSDvgnug/iZGQI22eOy
91FH5D9ENo6ie/OD7d5Yes4J97zie09qrgXPCNyRAxUtfT9cAc9RISIGRPdEfpUBdvSQJsrJMdz+
IQibx9bXtD20I0DS9hxdx6SMVmpRoFLO49cwKJRLVJFsnOXpO0R872mu4nkP8CbZZNSRnxbALlqW
5bawTHcbUNUfKvqwi98doYp590rYdxcuWgmAK8nwZjgls/+weNU6l01UpaFZi8riKG9vbj4doL6l
n7SdTJaqcNpTFjzIM6WEZLU29HS6X8NS2eQE8anqLR3IGNHDbJXnnR8mRFrKOV2pGBdd4Yf4wnUT
6eMm6qHtyesXV5S6QBTiLF1cpauxbemlkE8F3KwuP1vd32R6gI1S3lgdW+Q6ez29Dk+n3dwAdH6b
h3MERPVy31CVoYYLV+ixkQPHazJDEPjWHVLGELcnNY+Le2g9drg62KaEr+J1ARnSC8V5K0kDX1t9
yw1NV+5f6xgJL9kUQrPiZsEbm6H9TsZzTv7yKmsGSsHIvNrGYP70YeX6oQ6CJW0bpsoKCMYG2//9
t6ZXvZwdxpDStqhN6GCsVGRGlwlhYKlCEjnbikKnGy+Tlc3R3kRDVL4QIgR3nJnD0i9wmceBd1MC
qEyxZX7Nh+bPg6o4Ag3FVWY7gCUtaG8xQ+qabRl0KP27MuZfi6Ew3nULd9uMxuoJxm61Njzk27mv
7PIsy9CPNPY5ShGU5fzVSFXMX0eBeC0SX/3z+7LB27FYvsTsvDY+SDQ8ND6B0NUQvkBMx8oaNupH
oZYfoUraZeZopPeMESqb5mghaoZyaQanOFP6jWWzkRo9naKvouZ0orrdsbuwdiFzqSv4jG4J5dT8
koPLD8a4+8Eu/LOqJxjQJQnl7JX9h6HGaCabj/ow7uepy2m/04uMq75bRmWFqcEZb7g3ANlByvkW
YRFom9L/oSjlu3hiuGmJMwqZbOUzFm0sYCaoSympkTHu7IRSKQyF0EPTv+gKTRAhwy/D5JFAZ+uj
wrwDxNyrb21il5uUqqYMniute+ncdv4y24ayiIo8fJABoY6ICq1FaGjjTw99R26AI8O5qfvvyppf
WffhN8W3YV8i5Lvny1ZFShNA7cKjZQCC6ieHrTNyzUXv5v7Fb9zq8S5D6oPsSdpQmAp45zLSjvKZ
NKuwDTyDQjyS+UiwEg3Wl753k5OG/OtWdJR+AZpLFb4+gvzwp89w/MFIsMboIoADIsZKdxvlwzAw
LjK/aY+GXzzLdDSa9+rCwdz/Nde0F7VLsdN2cbXvAdqtaOlcqqEvKd5Z3uso14+uGNPKpwbsJ6ex
SHGAxvjQqz4KI3EUNzplTV54eM6rTd424PR/fyGhL8msNH0f5x77RjPYu8Yu3BXlHUYavG9LzDTB
UetJlhy8Z5Th6QKut3KSw3NDPI3mG52K8hiL1nbfGcO6MY0IshpPU7drjsDGwGHY+blmfyAs4fPR
nrxiGXS0QYxhLtZ2Tj1lpcdoMjD8FGBWYa+H8d6aOoiLkX3UWmgDeSYIByIcXj6kTm3fj/j4C9hb
GTg630erOveGdqz65j+HKpfNwkbOMfZ+fsgyvT87rGjrMPKV5ykEZ48uu/iuQbbRu/774Djmq9MF
t8kJIeDbSbOs4hZheqWOGzxHMQaLrEcuggdHemcytHFHB4TwQppnOvLHF1PV9dDEmTDQyV62CZlY
8swJc4Sfpc/8TbF1pqnokqKMBVIvDJ6KMV/k4A4dcxKdA1qK7GPaJyCbPoF1nbtOos74NIrbEPHe
tYbykXjZXnaU5QNgvxnoW+5t711mKwse6j7d12mz1oK8uJVBqN4aD5yS+Mm1eFaSriE/TUX1s02d
qeDOlf5R1umgP/BxDgNzLpsdR95gf82hQeOe0Qv0CZS1uR2X70rA9FoZImOnpR62OjrBhhL2P+Np
28qEp07LbkQOTh/6yDTLAr601/sZyHKxl6YKU/SvgM09tMG4l/IN+aAqBRSMMoi2bW3sfs0wZ2Qu
Pc3Cfd0E4g46euekhyuC/8W/WTYYQKtroRhHlSAXBj9aDTlVV06fIz2CtVZ3D9zIjHvTGOdFsSp1
WKMAeadNr2HSkausPzHpDcviMedDOU0xXQEpAPjvUwoof5d2+rSscY6cwj4fVpU+KrArhrOLjU4Z
w/hZurXFMzLj42c3zff3tQ3Q0UdPp3JfRODjpS2ZnMWJRr9Nyha9sFUqqloXU88R5PwPjLdILJPY
PvcZo/cBKUDBCrCOpHzCKfxNWlBopAQubuT3ygc+DKxacXmxapqKOVIHOpG4ORpL25s0G0/yWWLl
07Vp7HqVhXaFmb+61OIurmb2dAmr4Xp3QpCxuClcGwRE4GH5+68Xtu5ocLVB56zgpMnfWv7syZlb
UYihH0nq4Xy/pwYpTlFP0/B04GCk4uLHBDqiMY+1dYUmIkII6mgZ65v32ZshgaP/UfcQHd6dqvGU
OoiGhMBcKimj8YTauHmA8+xcEpQ6ndju9q2aHXsH71ZSszPUAyP/YMBHE5PlCpHErnea6owRqF3x
seGtcuoB6JWeXWWeUBSC8dKHpF41lLB3fzKtBRqWOpxJea0wjYQmPxQLLaGSj9mT0bn2RI+OPyZl
Tb7CjdSXXYMWznObLVLqeK27Snn3w0fwFM6Frb3TDiaY7m7smfFJyn0YIzyo5xmS9rwwewJAh3H9
+2hq4uEaAIZYTzCEPRhdoOlYcpDNXlAnqceYeDu6pQKVShcR1aaYSUd1RaxyV1ypzPsLLTks4FUV
2hQFWJuroZ23uUO+WZK12qpSu+wzaHsuZHppBCxiAnB75zZnPrEhrprtmrl56iPFP7rsOpdmP7W0
xqtTKnJ6/cChee8q7+lgfIPtH2pWdv3tGE0HD8ogSTh5NPi7QcSM5ToxY5M4UkxWFJw+5Uo+lV+Q
3zL1bbtnBxUeoXj++mb5VdHWvP8H9+/rMCJhQKJPEDSPvgEAbIxD6laaeuBh+Cjioaeoo17tdpZf
MAOk57CjH+ktcMHqL+Zkb5BIB2QLFwPEDDGHwxqFc8q54lnrLn9ZQnlJKW96nbQ/oqBiH9MM72Rw
QgtviA0NM2z6CrSXDWbGJ3lDBvNhParGvPwvjCAaMP9rXhqv+74YdgbI0LvVPu3VJ492Vb3IWnof
Q9D8HEWestldrRR/huaZAykHYPXkr9hOxVuCRxlqNP20nuHJGy7wL6CnzJ9gZswpcM6+hhYlwYa8
HjK3Q3sRlW+DKbCD9GvPMu+cTgBlRUacZezMW7tTm10tWna90acvutu9Std5OLvfBtxg595oTvKT
ZZhbb/A3MF7We0pN+aJKcITWaMM5EeenRz+ayz6LzvHUHz0/yn4EBNBwhWc/Gr89JnxoZtpTFKNx
hfESmnvuMeVbVVevvdKho6f981plj/L3Hkvk1H2dIRQJbvKDI6xFfRhm/5Eprg4bqdYPcQmYHHyJ
d24nOpNhZGVry0ucd61FxCT6xCmXGhu17KjEYfmkmHQGczFjzxN4jQpusrccLHKQC8d0v5c/WY1p
UbvMwRQvGl+Nid1zEsOI0X6og4p5UPSM/ZQCmb1ZfA5cEfI24EWcS+2Ry/15LIfwICkHcg0uqzA6
uJAQUUzTq4mI9hp6iET3O7umEz1fp8AbbaE3G0yn2sY9f9WT33n6GxFK9tlF/AVXm98161Az1mG0
xnaq7gLUDE+FNf6Uu06xxcxaZ3xBQ9NvJyY0ABtI4ZMrb6h08XEm/23BuEVbWdGYbydXJQHZTPdy
DZPPbNYvkKf6GSst8D5nClaWxUYxcZOvqqolP92UyTPasoWnGNc69t2LWWUNijwPEIXHttFtMeYa
A/NmyV6xAaKRCfYVzHJ7/4YxqyKKdwbP//sNtSFwiXDl/vgmhYyLNG3////Lf75B/h6NkWGEdUPo
42zlBjrFsGZqiNimToCWFqqsiur8ZHaoPcXrMcS4dWbkxp7gSfOtwx0gv9+Jmc6QZ11sGQq3y5Gs
xPXkaN7jOKdbeUZG0dz8WvgKBi4DsjdKR1EnjgV8/6SuPmaVhEwXscQJ42XIGmRrRxOewzIgsONE
Y1Z+7IpFqpEE/cins8rEzIIPDmQve0jIsV/WbJO/jnp9wX9svPTkHG4En2nSSECU55XjatM2L7Nf
T7PUI1Osbb9Mgi5uB2qERgW+F1CQ/kN1vbeoC8cfJjCpyqdVusgY6iQVm6loGj+NTjGOjQP2cbJY
JEGNu+fJjXyqYXShuZV5b71qncvKqr9rnfOmppARvVZrNsgMaZNwMT4kEZPTxEJvM6ZwMaoRHE/V
ufmNGOqBaCwnOYUIFY+h3zTkwLvWtUuSU50TGSFPZ+hqTeXMn1rY73yvPcktwb3mc2yuZydvTiqA
KKs021ejG0tijotiRRXcXNqZIkuOlIyKjAyql+CIXitZSwO/wJtWlrmDG1Cu+9wZz53Bf5R4HeV+
FMUrpPYgG+M0fJVHlPrBryMq7qfOJM2mpnpXZmS8IRLfu998JvWh1c3mu94jwfWqIn+dh2wJR+ZT
lbmmKK77s3ocY6VYEwkPdpthZNUopxRG3lU+NJ5794a5uGtIpZ0P5I+RDTLSnZPri6MMCjWR+5Wk
OozM8qs2xYJiocNv53PlJZAtxLky00YFwW++RbMPBZrThAIJq7+bpQ/miJEwibvyS9aOK7shV9Vn
w7dwzFh9DowEQCM6Igi9xTqwUNaiKeEvSeH1wLqd1E1WQVyTYuHW9tS9fGoxDVwqnTFvs7F8anHz
f1M9m2hiNhyrCRbKoq8ngEMWwYD3HZZdRoe5M349tRyYr3J1iFTlixInyaNq8QsrU838qmDr3BFf
iIUAnLoSF2e5dMyF4h/g83ZLeecuGmakiQV7WtxpQ0//5jK+O8uqy6/mj2JegdnC6pH52tmcyDqV
e6dSheGMipXIwXy29iVF1j6asf+oI93a+y/lIzZJRjqj8r9Ws7A/Rn9/SvIGZpiiWQdlGH3mAYIH
JZ7DX0eFd2YV6h/xBpIaF/j9g+XF2m6wynzf5jqNWtEXM1EQxODBr4kuoly9+d2bdSpMURwUVgxc
hX3EFOAVAAe0/hfbgvana8Hjh+u4+zxIEoRc63/4afGiDDWGlghyGCFHjxHAPVzyaoH6U4eYjtzJ
42qxFo770GUjXP9Sib6X1jroOud7H7rkr1QVKQ5WPe4l28SiUbezxnhX1MYazU4jguHqR1UzslNg
q9cqbZCOBM9AH52LnsYFXYeagPiYU+nezLGqKqNDMfvXqI2WgVCOlS6tKnZI7CMUm/3IBLf9lJU1
Nw9DFTeVikXE93dmEtKcNMcSFan87smI6JZXgLN/B57qroVgIcTdaDUWTCh0b656vouz2mpft5hd
NmAYrWNbxDbtIPqiUu1v+WA8oyFFsdFrr/erxJhphrR+feXa1kzydpntvDgsaGeuEKbLTImOowlo
UL6XpLYgNZ7taCOBOPLB/by/9fyfM1CNeGNNUfROZES6JYOy2TGftgkKiC9zj6bZS0egSwAfqePI
bGGHW58c6i4Is0LybjD0YGAIYr4jSVQGLEupBMkIeMi7lswMHGW7JAjL1R8KXQ3TLLWyUOiafbFK
hrqkY4O9EISwV66rbDwYnfvUkgOKV1cQ/AhDhMAlZ0LpiO1xlrc8U0+RhYkfYidHqf11Bs0pkFBu
K16+6kr9A8epdiQDEgW3QTXjGUzqpPQtHdXzvcmtesZnmWTRevCt+nLvEpgJSFzQmt1y7ioCXSSP
i51XvbwX4FFVkxEonLryYZoqHyqE9+spG6AKr3fqbxODwUUzauCChXBIjnPla4hDuj0pY58t4s69
Nmrmg+9o3Ien+ZmJufnA6mOhk+Bo1q0GeTcCR/nU9xV4/RZj2JUekgDw+62H8d1uabVu71MALrhr
F1v2FmcScbJWjka7jYJhJfFcBobstV1m6UoiuxitEVvktOgqBN8QXl6GAa94jlFxJkZ+MoZJPU3E
xJ0YhGv4SAYyc+vKPo4hDcJxDJIrZC/tkvWsXRqUHIRw4iJqWq4ps1s0qk44gDLv//m2Yv1pT+RO
4hmG42GkVV0Vgt3f7YkOtxuNfZbgqhjHJAQ62dqh/iKPXLRtl7lzREmkWc9tZXEPTPFCGFpoP6ct
XcO5iKaVJp7So8uPWPEmwMSd/TwXIUrrNjvLf+rEY7ssEg2E9t3eWqBG36pozYacAK6qm6CyluM5
FQ+mMM4x3ku3g8fYsYQCRroLk2RQ8MfZ6vzlEDjqR2YlxaKcI+shHmrtWiuDwGuU2kca0W1ByYPb
Ulb2PpKEt4GZk7T4gElm1lFFzZNR5NO/UQ/cP95P3kjN8hzHUD2YB7Br/ng/GxJLo6pTdIi+4uMD
/gimuwOAt0i9sL2YAbm9gBSLNTJPLt8B1GkbjdnVyBtjk2RMk/sgJ2kLZxpkay852W2VnBzaGaec
forUD3VjN11gbQ1726WdqTtN8diKRoDDdUoe3IjbR0yr5fSrhZdHDkKZrfNJj88lPCt5FbGF8J16
xibkBOe86K7ShVZzCa/cbGDEQbLAesKmuEEZ1DNyt4K9I4ogN6q7XWBliKHC4hFTmv4NXfjvg6Ih
LLYpEuhssRcfvNaBEEVn7zXGJswWNK8RMhTWq50lTE4DorYnyqjXCjAELhYQ0cgGOcVazTqAEWzx
k2vZy+S73wm1thZFUxEz6aTtNgicHhARUY8mkmsbHdvaTY12q4rdRRuL/OPab7dyBF8ZxpfaKYpd
m1U/tDEGNJFxbq1CRyEtckiOzArs0++HgmkAbDTERb9fk0etNj00uJZXhs4orHDBIcrTVVcwJg0T
G7fcRYmO9L99w9H3Knk7Pm4FA4kl8SmOtrNoHHB3wFRBIscCPLr6lGbNR6kwinZQzL0Tz0h3lE1i
l0MZHhrTOxUwW/YkS9jHYMiGcxPiLqOxuBggIpJYCBRbeuvIubMP8qncBwWNiSsmn+2Hxu9+ZMVI
9w1KAfPC712Ia7Bq24+BWJU7VE+aWX3hAchNQi6cSVM2lkaSUD2Nyf4+W6mL5MbcmcT1Or7KlzqL
UUJlNZge/FL7kgLGfu3t7ic3ufRnisYxYdA4MO6a4SnRzMB6zAcNAYShwDkhlZ1U42kPOm2Hv469
LBL+YaXbLpzqsNzTRArXdRq79yqKMFINcREDEvnnkvNR/cs2C9Dx3/zagi/gqIauW6zELhBdW/AH
/sL7UTFDtwh0hw0Y0WiXaeCxbD/4mBPXWNfGCGeuDIxj0JYviUoOJfLC5pEJB/l92Qi7slOa41Dp
7DTEUTnr9RLnu/Ag8dQlidVbWjEhc3KG3TcZXsuofi+fM+EnCUYWH7XP/C0WOOUM0apb4WjXPoba
3lUpkWIoav1HQuaaBWbx6OZ3MLYK07sFSa/vZ78zDqFFa1QeydfwMBqHWLwWjJCLqR5a6laK/MKt
rFVNFYzOsX0brMT/VJzqhHbaT76VuZXA0A+GMw6GCQQd+T/dDPDw9seX1R7xbVcAIWJ6be1y3yVw
14uCC876ag3Ia3hONZMc8byqv1aFsQ3b6AohdfroHGs7zgxFbUZS5BwZ3o0qt980SCh2XdGtpRoA
wny3yrMQM9p/7SKl5hHbPv1aIBNcACc5M4AFF43gXuMA3nqZxf1hCiNvZTpfW2cwk3NikgpXNGYJ
kOzTINjnqEShfjXibzpu6B+Rqf3o8iR7G0cb6gLbzmuJnWXLTpBRLzqGXaPQYJIz+VlrQ5JikTjm
LfRPqzG+p53pPLB1/ylBjTVJiRtOr0UUiWTfgu7VpGv+IR+Mfs+yypGOpJHax124Be5S21PeVZwm
XxERiQhlLCfwO/udLVqQMy001Fc03cWDHB+6bqEcxOvymXy9QEc2Y8hysN5BqGffB+t4fKaynq5F
lbXwaEk2gia4c/rBWsvfk1436wzXxJrwWjQQaYW4g1aWbpYZWj6ElfKpG8AKBPi5rTssQH3FTm6t
YuPfsZclu1H8VrHXDOtW6fRl3DrQJa1w3KeHAi7nr7FrGazKKVGfQcoz7e9cOCSDj3gSUtZJPqRi
h2yNg7385z2O+XdsCpc0XCZVdw0qJw2rmfnHmtzS7dO0Xhk3Q6Ypu8x3E6aQ3lM+NQMmbPunqwhd
OipkP4++anOuomVTIH4Pw4SAdC0lRJrm7cZeD8ErUOWkTfVzpn8AwNnOH2vTDp8YBGSPLqxmWwjw
DMAwehfbFyNSUxJDwmQjLQtMTfRrQZ7IVY9q/erQmcPTdfRBLZzIOWWzOBF35Ej2gSPceCltD/8O
de304iIht8730rSVh/sxyPHNP79fco9SpFNQ5Pvv//f/8H7BPDINlS2hKSgznqhE/3ILdAi8wFBZ
61tyscaFqZdvSek3X5MOYpc4EK8QxNEuhwr70H+/XkfN21jbsDIdFKILROQ9HvFshDxcCJWcPzrk
izXIvNLhRytosL1GVztWm5cpHF/rAUn2TZtGUtUYmSQ2aErTasztP/91/3s22CT+uK6u2pwVliXr
7L/8dS37vwQuurUt2JnAxxDSU9BDFAdz9C1YS+ks4yayKcdkPrOkdmcfNtRyAg4Dc06HRHyW95uw
Lb6bUzgBFLRTctRNAfTO3f6UV5O6ghZb3uRRjnf1Ru4aImVxlKu0/STjBVunRas+J8Jm7in6jPhH
qGfjSuWMezTS6dBqJSpga8j2ZNfE75ldHjGt+7fUdKAV68YLGMHovZkCbxvxia47tP3vkXDHpULX
/c9vnCtId387LRxV8/A22bru2bQi/qAPtcqEFFtLEBbJrW0eGty7eP9eiOM6xl41XUvL6l68onxC
EpE9EHPhPQKd4T6SkZacqoAirWE4hzZyJHlUe1RBtTrGh7F7p99WP/cNf5UbMNFWqm0WK7gMZ1Tt
TpDMWIjTd3XGIJmRsYRYIkM8qg/n3vdX0jWS2JOx3kuLqTTsYuciyKhvnqTgT43DY2c24QNTOXsf
A1ndmk1R3QIIJsglzflbYzJiZxSztLEur6But/f/t2cDBR84IR29nZHB+/oRIIr3WOjhsiXYjxBo
K3qunOpbR2LFUmtnvKdEoOB4gHW1VcqA5ApxUy2pihdqPOinvojcxcyod88clpgYnb6m7C1HqaYD
exW5hZrTHpyKRUICb5TRrW8xfehQCDsQ8TT/ctW7YmPz949Xt2zXNi0DqpKua3+ADmlqqADCgmSL
j7U6Zfk0nhzkkfcjxqH1YbJMtGH/eanUc3hpMUi3JAjqM9u1Zik/h9kMfqYucmrb/w7pL79anRHs
BnwVC/kU00C/r83+i20WTMVwgp0pnb3JObfiQb46Y3Le6swAF4NAmnFr9uzkTjaLhR/Cos0Ylda+
welzmHAsqEt5mJWFxlDF11YG2QDpDOC38B1cA7P33U9Y66Y0nZ5DJzI2ruA/kCKjXLxUUZadotif
UWCucah63+dw+u7olQMshVC21NUo1DlRt8Tb3BA62UeiV+xjbSY1HIwS0mgZ0lt0SC/bwQDSFr8H
5y786/traksOmEqMOXnmfIMbvkdE+hHAWBZP4SwgnIxgH6KiJRUTEd+RWYJ5mKfC+5c7oKzp//ik
CRFQHdMComV6f25x48wLLHol0VbTO8rHGrae1efuwlRJfsk0MJMSB8CqWa9UEXd+pwPMAL8VlvV1
0RrltWyePaGOrLJu3P9q+oyWs6k7NgP9SKNZ+CV9xTni1PU3YNzUF5h6d89umxg/Y9GlN9E1PXiF
QVMlmppXkuFgOAXj9F3Vg+UkJWp2EByYv4mFRDbI5EM82KSLETCbxV23qjra0wNZmRevG6YLlIZS
JwtEJSM557QtpuSs2nT9R4KXSClvmXDgG19oKlpZGtdeR/R63R+z+VuUD95PLRmuk25kXwo9YDqL
0+G1KBEy5JSKjyZky40RN/3ZqNG/OEkb/QtT0vnfK9Fw4I54nmHaHi3BP260yIEVHZhLsi1K8pcq
IXQuYq3Yx53zJRaFvXyQrwMLUMZX10ViKVxt3UgaxYgAGe02N5yCy3xRgWqR1yUa1mWFju/NC9iq
ByrIH80Jpk/x+ly6l8hLkoMT1tqlmgPt4iS6esmqArBFEtQb+QX5mvyqlY/6OZ1uGLfUvaOWzw2B
2MTCAW4YENJfHH0U+77iYA26fysq/XuuueFXw3bBAyCufuxi7XnIYaLT7T/8wfMeUBb7paM/Y63y
trk3uxu5J6AVOZhdshrq0d1KdRfwVgXfg+LTnkTsFZvWtFcn7IJYIPdynkTDo1tWSpxfqkYvL3XS
tEsGEdO/XFSe4Hj9/aIisoV0bMMxYZhwF/37pqku0GrphRZv8cMkl05EkHh1YGwwdY6L+/URq9Fn
kBuCyk8PmriJb13/LL2QsiNDDrSBPgCnnNEmkMpM88x6NRx8M0qXikVgOEMI6+hohb6AIRA9ug26
DR/H86CyTxiR8r0lXtGg2p7KPW9A+UbH5ZPusPpgDRqAuhK7bQTl/waSY6SZFLR7+VQ+IKhb9EXW
X50spVmHy3392+aHeDE4bwussm6bRBdpXJu1irMz9K2NYnXpbWBFFvgHfRuMTvpSt80rVkkYnrqT
PVTRDNJr7tg8cHq/6cBgFozqmoucREiAVGWoVwaM2v43Tipmak6se9pt88azrzaKKym2lIDGocg/
I/I1d0MxedqGufKywaJ3Syr7C1uK/CJ7ICWdH29mDx0G1rv6FXeF+cWrBwCJgBUOYYWm1qOv+89b
JU0VCKm/nA1kG7FH9+iNI+dQRR/w72fDMNmzxnRAO3BahA9JaROF7ZXe2qFFTCKsaiTnwlBeWvjh
FxTKIfYRffoMAfnSFcZuPSXDltKsoAjJumtnFKRxKW34za+/ZSrhJGqrubspiyZYoV5xyGvvU6vb
6WqIB9ii2u7OA8EDufSbFlVnlr8FfTtvSu//EXZePW4j3Rb9RQSKmXxVzh1td/cLYXts5pzr19/F
kjGe8QfcAQaEKHWP1RJZ4Zy91670o53317QfrFNgdBSCGk/fNE7z19KixQZXnWielU9ocQVBZqF2
YEwY9wnJ0ZNT+regwo9VzuaLZRPfMKFDvyHoIw12scGlM36xqgjH4+BbyYakUOxdhFuuszz7YnVV
satl8LPQG2Sk1Ca2AhjeQffqdl2xL8HsoaFuWtpQ8zxXV5n1D1HUHivpCGDEdnFiLKLRsEAnludn
yvKNZn1vIsxCPXWttChuaKT9F8/lo2wb6Ds0d4x9QhkbeGfV+1iy/Ic4ZrmtYmE8oKciEtq7a+n5
LjXFePTIyVmHGZzGrqHY3Pued40rKX8JxeworY5+19NbQaIBOCrq8p0Q3zsjpudbG8NfZRtP/1VY
tv5dl/IoLDMp+MJhx2Izc5t/jC/1ZHedlkZMp/ns7EvlKJm1Id7APyMddk4OhdPHWH8SZ0gfI9sF
zqSZ7ragdcXKdWkZ+ub0IxFUtQwgUgfHqcVrXJuvKU02GqjgF6Z2jTRv2uX4uh/VWi2u9WTjp/FH
k2E+VE+pF11u+9vyS5EkO/PeWRq8qjoqk0mNan7l4G88d8AqXqnPhzuEvgD/cvG9HEL3GIY2EOke
JaynmpZsoKqtOflEZFal+0iWpIs7dlURiPSonnEm6T5iv/piBEDufz+VxIICljOtw0IUxDDPTsWO
dCnmNsbFrIDwjsWx8FNkpn97ltUjTdi7e/8qQYeoTLbhlJUPzTkkqx75uGv8qhvVdvSeL7WJaClV
qAPJyOVOTg4+Fickw2opyCrsrhxHWrBcRS/k14RHysAr0iUrIq0b2PmdTUOsbpwnI+7TtyiDtdY0
2td5itk9ks5STPInnIJ9uDyYeUbDlHPLZ3cm8Q55pE1YRN7q1S1bviBcu/Xm3ogVTv/wG0CPgcsk
w2dc/X7KlsVTbDrmEyM8Q0ng9rfG0KNb4aC6UfNkcLMkm1Pdx7uBHPQZ5AUw+RY8ph0hsickMjh4
Lt5IQ/96b6j2kvhHJxf+SvHfXL9uLndkGRYDe9skMBYo+ytpe+lkhCJKECA4D4f1/z/c/i8Xl3Kt
sGxDQCOwyKL8o8AzRkjco2ouT1VkPibRbJDHqxtfwqaHG1cTbVNKSEZunsCdot58UJAqdTCXNIQx
I3vSXCj/DZ+Ltrhl1GHEL3kF49sRJ9U4yGUt0nF1R9uxgZlPTm49l9ok0QbEW1cBKCI3J0qqMpGv
1J6UjwWl/H0EK23TLBCd36dKn4SIs/yvT+KPecfzGBpcJh5h+fyF/7O058bWDFsU2d6Ut4wS8Ycc
8BP5STPekkBP5edMoIb2fVk+aiUSVWuyKtq4WXTGbG/u6BHUL62PzFY6rbk1a31CCrjEveWieBQ0
TlUqnFEu5sY2NkqoA2yqdwQjtb9ksFpR7ypRTetWd+JL5zFMWpILVX35nQvYoaGMclIOBzLOz7H/
/v9fDbpYhsJ/TL58COyx2N6QN0TVw/lzKeYS6zaPfVTvI2ucSYKZ7JfJLBgScmIWlrOkCZZQIZLR
rSiNWSJ3AkXSaMwHtWkBfykpAEsshEsCoLKECc8aD7YjJ0B+tCfbZilNLCSgaaERyhgEb1kSfj4t
jxShUNXbiw4FOUtn9zbGeM3NoXiE1Nc81AjA7tOYWX8n1ftN1ShAEl8BZVJVjCFn6C4BWlbC0i5p
oWn8Hr98v6RD1NXTWpRasYLLVi1mlopAPBxpRQi2RxkLEdIQnAKh5KkW/jI/Auawp0anNgU/Vvr+
1XPo/siOHEhKyfOucmvvViyHubgS9vg1qeudW7fVJUtqcb5jdqa4Z9+9bEpIAyBW1nPCnWj7aGvr
mb6+L+XoVd+LRKZW9ms7CNatmdDfK5NgnTShsUE/bbGpCdbSYztBQCZZ90pLH6GIvflkayFYekna
eX7Fy5NuaraVtyBp3JPMqZUkFsUEwBvxRg09ardtT23+HyUv3fw33p9SKBtkeuCUCg3PcSmM/Hsd
l0BUnGiRlXt87KAOaiPcNZPLJwho6Fkdmo4xu5f1uiBgatVp4i/lfEa0im0LGOM1sV3zSQLRC8Po
FJ5dWju3qhclwQdaBpVP2GejxYLWIgeUNQuZlHBkIjVqPMHo7NHsZTBBu/rQVRkm0glS6abs5mE3
jaV2sFwKfb03zW89qMxfG43GLNYKHhjAWXxUj4xyKkigjK1V2ccAx9C1wjE039WjZO7N96iWO2tq
hgsZVOVtIt4Tm3L8psotkd9Z17r1CCMem2stPONTTgAUohlWiKonLaco2AVJ+qZeTGvGRLyPznp5
Sh+FuStmJ9sp0Lyix4e6A5w/i9cYyIubNcQAX6iVb+/aiqLIL1NgYXUjFGA9ue3w2hCmcwvc+lWd
qYOYLrpWTy9hBjazyPWA+RLgRNGW2Usx4uDx0sYEcgeFu5X2cAoc+iUxk99Gt730C/CRt5BG3Emi
xdnKeHrwWSS+Uawk1XfG9UxQS3scjLDeUL39FnsNCLQO1rx6VBij2I/lIUaafbg3SSLxKqTp4T0I
tJeZdJAyDgF2hPglTQnZIQbqgs0S2XdAwt6OPLoFjcdpgs6bav+VGqr7rdUCsORl+l8k6j/I6R7a
OcvivyWOQQiXUt+/r+UgtBqrQxu5z/I4WM969bXH1MSnF/jHDh0I41FlfMjpRYaltdO7JEMYhBzf
IMhsXw2h/j5FgrCn3P8cNB2lKQSAKDp7/T2ZrZ/uHGfgFgIwerPdX1kqLJbX4Dal0+RvjAD5XZrL
8jBPwU2bRXfQHDM4G3mknUe7lxSGLCybZk+UzNJOKd06e5w97c4zUD2VeIDZOcE32Y9a8xiPwr1l
s+eQ1wshA09zvL+v58yKtrCThuRHVhPJcIsiPA1/FF6mf/Gq1j5BoUQfmrU7VSbW7VLs68H2kKqj
HECM+4RSmB1AjNuirmv98S7xTxLMk0CLzE3VRdEpbbWrr/HVInzsUFmh8RSeR04bYdsvREZBsbLj
bN9MdvpZD4onJaCL6MMhc0V50HKVPtgs9o6t3SPBm7z4ac7zj/sCSu2Pddm/qVmz1OnyezEgI3Vq
Ez+FvrPnK8yiL32lk1QYd5+yzLGuZC6gWkvGa9AX206ZcZbDCIIMLNACn/llqQBuBRpxCVrsne6Y
F+kH0SP5vq7L7hmtUf801Td9hBDRJFqLhjaVBzxHK1Co7qMqtbBgdY4CJAVR8tgW/2MOVz2533M4
HShcfnTiyVTxED36f6aHNImO+DujYzW1naTtkre2851W+HRV8oFqIvFtSGHsRTLJPAQE6eusGnKl
JSCtje6LHUuN7gHZ0HoHbZYCn/5AcYVJKILBhfDcA3wDGJf553M+6jW9TPtbGet8wdFCp1DP+bH3
za20n7pkWNjUVa016Ghyk3GtHC8YjzPLD0ka5QBHIrrSqVu1pe4+U397s5gpbuZApnkXdWiBFsmD
FtmvpqbNB/VnZJ3GvBkhLegLL9jpUeXuOyP39gTl9ds+FU9wNt2/REy/o9DyN6Qw0TbUUn+jtSmp
IGYMki4ls1onQHxrWHr17ANYV/jNHkHokHbX0Qw+A9PIDjIn2tPo4e0sb1ctJ+aqLw4EMLNg7Z0D
Uh0+SvRx3xAjNwAh5kvhsI2o44JllJcN3er3Fsh0k2QXqMAB6IqI5HqHYNNsUXoWfx8icsr4aJkL
VItM1tpXNHjEDi41/NBxUVdPIa41E0u8QmkQIrJYl4mkYFMOKoGdpP9YDN9CBPRPQdVEL02AWLPr
vNNQavmNicYHauvQUYbCfya06agoddzd7Um0LsxLdzC/NFowbPwO/gKey5jKxqjBIU8ShAPJp3vj
7r64Icno81AO9B5QjqDeonuhDmrDxXr6HLbti0HE3l5tyNRr0/LzkibcSh+H8Iry7B8vRlN/RqOd
XNSP2hQT/mvJ/0dhgDuF4oAwPR0lH6t+8cfmh2VaiglTdEdfs4a141Zyfa+IDUlRoAaCvx+02V0H
NfnSfyJRe0/bW36SB7OT0T70wuQ1jJbVw8LAxnpJaFEmn3oW3fjliCHojWUuQBX5iDc63ARh3b5Z
dfMpLyzzp0g+9YGkbxEc1X0DrZZ85+UOcka5nX2DRKTUiA6+jtU7SJ/qov6Pj8D99yptaVfriExJ
WKCzi5LRWgrq/2jphmYSWXYS0IfA7eQvWrPS1adTw3p7fdeaVZa7Cxu06kqJllGa29iCNpR6VUy4
3gjxwxlisJH3bVw39mx8KMCQY0YHo8n89wGs2Wbo+3E1Sd1f/66ReHUBvGfSFncn10tWg2JX90UY
a6hzmuJLCsX3vdTT9XLSDkP7bXlgVjafMTNf3mFdNOmSPtSRdNcBFy/OsZboFtRPZF5HO6UPMIfZ
Q2FkQP2lKXWgUmWivHyySkwZKCiXfL6EeDtyvqK9sn/LZhp2Q1hnW9U0TP3YudRUYFRDsVqYH31j
Q4rLCCSQdfApdQPzpg7Ckdb9ke15/zG2m/+ulC/fFn0ng+6GI0z+qj93666TG1lRpuHJHDXExj5Z
sIFmfYg8jta9mWP7pw66gybsE+yrVXC9iUAQxb6gcvjEaC13WCKp5yxTlTpkffsjD/B1awuzWe9H
F8KAeZr8uvu4q2i1RDsXeeb9FUv9iOaaVV+KIRezH6ZyekBNl+E5I+U3zmlFFRTi/6t+R2flX7vS
5c+mqeNSGfYMNKL/c5GmZLVzn+rimExDfIpl2j4zU28doodJr2uqXWm20VkdoGS2sGmWgHYIreF2
7MGbSDNn49PH8xuGBNgPTWLQwW5ApNiA3DInb97LqVqbi4jIyWOSw313uKAQSx/5IIhNzkLnzdMf
cjrk51FSHK1p4KIG52h4PruQ5cAbZ7NjgkNbmnsCcgVNg/xh0qb2SU55etBrj0DlSYkdKtk51iEC
xgXWwr8kS7jgVEdHwk3khxm0mOEbD/EREWE7CnyPnUyT9T2DqC+DYafO/UizdkHb9itzLNCqUnK0
zz1IzQh0nLZQJyjyLgD+lu70iqE7vqjTihDKvdTaiWRl39lUjVWfGkqz1RRMr7qMyANoBABqCcHD
ydtiLbvAvhSBTI7329ML4JALlLZfowAy6OKJKcK5XydOcrrPidzycq/6jbk7lbu0F8hh/m5E3pX6
dJUplujzo4IMMQ4FK2toErL7iNVpItFdyat/IpB6KQ7b+r9eRZpLoAuW81RrvEdg7PPJ1AAHtYle
nb3YNtKrgeB4m1tRcZTAOJHFtv6zUgJWdWd8vv8hiZw+oqnLmeF1gsFTPT+UqWVtZdNi8EtHChCy
OatGutpSqoN6HhjH+fdTAaat+xIn82haFeaMXWZhgNPoQMDTFQH9f2uO9550fzZVFrzGOhV4vQN3
n7qJfxtM3Fp3X0KHUdL3ifd2E5cmLYEe6tI1tPkFpaN3vE/3aubPqdTfL3bAtWuBNvjZAxBNajhL
HwjccwKutmctuBIzsnFwW+Wpy9KQ3SfMewsU8LVkOQd6O5cf6gWhp9HJxF3yyELcvfj1OO9NFmxc
7Qu9TyH9Bm/OWVUK9vPQPJIeL6Sl5WIDJoJyUQoaK7bsfZNMzuZ+MeQIJ1ajgxxAJ2xiG08BHQXL
Hu0HzV13fvh6X7FEVFZqCZ0MgxZq5ZmEDIyuftgfmuowVXr8ouDcnWfX67aKvIO6mHPoypsors5D
Orb7NurNAzGk/cvgmpjoAir+oQeb4VNLGsXgzMUO+WrwxSQtWckyI7xq4dBcK6ahv3wYAcudODRj
tDK1Tn4S+Be2oprDXZlbb6rj2PS5Rven+lBnbCCMQ1KnkI/NRjvIusPSEtnJ51mriQDSuHTrXJ7B
CftwnFg020T7Ps2xfS9SYVEsb0HB4kf4PyodIrt6s2aD9jEY+LeRVHbvfVFv00lD7deScvTJEJO4
UznVW4iFUxEdwzrGSBtt7SZoPu22ap/UC2bPHKW6pExWVCHBhe7tap4JVinmG23ibpPHgID93p8w
GA65sxFud8WY0JxCEXZr3ZXZ1RqIdA/iwbpQfwLg0XyuufM+O6Pj3Hr7R1WOV2XRUAexmDXUI+Xd
SMQaXEJzA07UbZIxHMDzUIvd0LUtztw5axQ/zCZURgycYc/LWbME1Kozkug3KucSZ4dQr42MBes4
joizWIw76gCbmCV26nfeOQkILsIL4AAU1lEgHEh/SCmf7OHL2efZtz7UllhtlXVZl1R1NmWedK+S
NKL1ZEJ8LWkgr+XyaFqeU6+GVfUTWNf4MMxG/dIQQ3yH0PV1/WIQQWyH41oj5u5RjV49mqmNEFR5
nQrddq1G+3CGC3XfDNB1aPZ6ESNMWxxOo8j6Fejleh8szYrKaO0zyj/CP1kVFXoLcZDK328NhzYO
xIjXgbaleB4f6QY9/x6LxJzV53Z2/zE8PVsO3b0+nCAH+mG7R8NCE9lvvhqU6e4f4/0TVB/mzAb1
4vJdybtuj0urRpqMOKUlxvZ8H3C6JXhQbRiASr6McZA8dbYwX4Sd7tXTLqb9VZoEbFTMULvg9adu
JsX0QFQITJdFOuNm4ocSBfqVvCZZkl31Khq27Viamzu+DSVGZgUGo09fX0ZQw19c90mNjqZEDjkG
JvXR2Inu2hin80lAHaz64hOlzQznWKucALctGOLsaNADvLZ4ttFDL9lRTvnajFmxG0lyPod1M13A
5hhbz07l012HqWnBY+vH2m2EEoKZo9NuEJ2I1inEg1Kvx54dnsOIILdJt8fHMk6nLd3r8ZGS3nh/
pJ4Lp/7Xq1PvhsCohbn5/cPq0RTn3jpGyL9B/wBOSkRv3ZRZhxiq0E51bREFrqEZuru7Jjv3EbIu
+MAFNKIsXmY+hQ+D3qyD/iCMWlxVGVyqTUXuQu1gEU//ST+UvSCv6u9HOJh1wpiHee/WE3thcfbq
ebz/tm602q81eYbF6aDYeS3FnKvRxOUmsE1r7RhOfKjz+IcSmoOoCZ9K7a+CqihoLVLcCO8asFmg
9wpH4nCgQWn7Tgs3auz7/R5D5tCx1mvKKoN2iKvOecCt5GN78+V7M033RVKNVsZ3ririo68K7QFJ
yUPgB87edjSiBxaRT1UO5T5JyDpXp+oAO2zcDu7cXvFljNLM3hJMDCS4eMO6DeCnplJiQcGicU+O
7YjYOTqMgeopQp7pMy4q1VLq6TVsKm3LHtl4SDWSHFrk88SBoNyh/KuY3srok7d7GEzxDWFV9cKE
g02vmt+WHfTOWmZYkZovHaoikvh677PgNj/hx/d+iYDvPrshGbu1GgbUIfcZlI2pwum/jAyBfaZ4
OT5l2Yjkb86/80mbK2ae6IDl7qv6gGMQDTtXa72VPdvZzf5mWCVAmInyrlPxDU1VLs5imL+qbw+R
SPfcoJ3ZzNyxzOt9dxVJ8139naORGQ+WjEFhFrW+v79DzYyzq/qXvLwBQOslJ7yBKYR6MR2sxHUv
OUG2ahnktdGeTWG1iWU8vDFJr1QCAkOBiVeNy7gIMmYop3kfGn1bF0FBmcwBKtqNMxhmuKyJ7xyy
MdTvpJFgaTbXrbsu6cDdCmG/JWGSf8/L9uukZXjzsQXuyAMBe8DkAmxCf2k4a5ezOIp0SqUGdRkR
HYFR6ax3XetlTtrnIGqDq1yShcK6shiPqK4D+3k2VfQc7C2b1NIYQZzTaS/c+dsiSMJXmPA+8Qeg
r9pAa4/3K7F2ronwSdSY44/cn9clc8IH69OcqD5dnjWzLXdF6hurajkAiBfsppbTMBNf6A+ZK5NC
PuPfMAa7cEqROlf5vB7Sxngv9PxB1RHaDNDXPJnfoyrBCYzw8UkXSb0qOgoaXhd7e9m59FSKfN6m
g+2vm2Judp0ms0ugN/JQVZG76WpwkfayRK8X7jh+bPZlFg5fl3JEma1Dw+0uvwVGLKmozQc4tn9p
7MccRcLY4IkQEf4uYj1LJK9Wsx3uXV2t+kZZyr74FoOBYnSVjVttPPRlp1ZIdHSRfp7igq4nG77w
apnBNc2DFJe0ZV+HAonT0gl2jSE85Va4q3tW5rHp0htcqt724h1g5Xi7p7gnbNoWWQ19OzOgZtfR
MkKnYeusErJwicAJYdzkACF2jXBBqeviS64VzQZNTrpRVwjWFONQxvKjh6W7DgzUNir6UMNuiD4b
syxX4zrs4nztTRiZPdN2rxZ2mfujMe7F9m6jnLDVrC21EaMKem3M9rM5LgZm35yvdbS6l0gzOvSP
PaXibT+W1tlqgE34WvN0fzUYkv7kwVUk2XGW4uIvFocE/gYcFDPfWXE/nwcvnYksG4Y9b/RRnf1+
/vcpbkB6uFKE206XDkpkdVRpv6FninNTkPFoY+RpWeXQCOVH1Iv24jKeFr+xOp2HOofuybDezuZ8
8/BjM0De1KF1wLOuopBs5kQ3uv39HF77MchokHZl/VJ3mn1WPchu8SfT6nlxwtk5a2hSEGgcRF5Z
x7l0MCAvEUQg74hnDdrP6nkrckm4qe2P2rO105xp8ys5WKR22M90Fdvj7+tYpdt36cQqDtEsAuL0
YY4XT1FthYfSkzhPGggeujt2X5uRrmrBt3qSRfgYzXOMMPkvkgvrxwAH1KMv7ekx1HOxIubN6Qe5
U8W6CqTcvWynCni4suRKvdoj8TsKGMfOW6kT/WBgsZJmPQL+Lr2XmUWqyiBtSZEX5kyPrgguwCPZ
7mo6l16UOvU35XhpRnFQd+Ws/CB5mLPMr5tqM0185as/X8qHsdqoJ0UjmS4rZLqD65ZXrSXRSfGP
qxn/JYuw4BQz/r1kqX20mLmg3hSMde1SpVtuwkHdj7K2sGPNk9xG6ECSahwuTuZa3d7usVb6OXQO
1Oe5Zj9pTVI9xWxqp6aoP8Wj/XIvDieTme2SqRnp1XqQgf/GoKlHv19QaDT1HIyU5x7t8BEjmntF
W3OSCGBJ8Rx6CjDLv2cvGnjDc0fS5zAjJF23+ce35IXiEtbpSX1nWTDMjzGb0YuZdA80/PeOM9YP
aswIQqpBrtWz4p/8rFzPkbsnm6Z+YAKMkfDYxqGZZ/0gHTyWSIUFktxUf55HjeZyYutLCoZ4Nqw6
Wkjp9Id50Y5z/0wK0nfDggrionlGb1cuql1A6DHmmq069dwmOXUCOLM6NRBVP1CsfoDvo7M2Bd6R
j+w1J9v+OWAyPyWIp57UoQl+mDYXY7Q84402tfN4Ak/kOcla1yhzEmUodht7EJTo7uN5FXxqDKxq
OzVyBI6A86QnwU59CFmPVkIEdn0/TStveCqnZPXrE5Lt4/2+yHOyki0Zfu18QZdr6fpZo/tRtc4r
IN9IjqsA0trnFjp73BvirUUyc//NISL7DFcHHhViEEnWkP1e/b46ZZHe7+0ILq1M+vAQWsM5omEG
DEV0z2ZjFBdnmj+rkqXj+eMOTHyP9f/vi1+PPjcz2RQRDdeNmg9q27CvcdE8aA5h23ncPNyv5d+p
T9Bft16jvem6ORzU7+hGLc/wY38KzZv3Bn5a2mcYkeAVpVYCSNSOiIHy6881I0KJoHn1a+7LXAfP
QeI/hGHgHic0kcTWACdWzyFldtf9KI0t+3ty4hFcHbOLIETiTg0B31s8ZRCCkG6qZytwoU/zaV5+
ojC7bWBm8SXIvU/q83J0OjhlO7prLTS0z/GUvVKJc/7yi/KSNEJ+skS4kRWLtEG4wcGUMdv12rzL
ZFNRhjvcCCEe4WV0KchoWisNiLUUDNSjOtKqNZEPe1KA2ptV5r/orzF8ec/qm9MwQKBQI2zh5R5N
5Nm6X2OR7zYrl/XJWbhtv/fdjqTppexaM/lXxCNt+haOBYVNpmV4LMnJCfMvzcBeQhu/VDKEnhJh
ila/EzTDNg6K6jRIxLD/HmLVsBu1yDEK8nZ03PjbCiYlEghSzWCVABuWX9JmggFA1EDgdPSlF9zP
kFHW90c6SbATxmPAFmUVkXfM3p9ZeLmaEVci+1WuwaIdtJPnTU8krUaX+/+AEhtr2tB/pWZsXavO
/GFZaXAI+ZD2CpFHbURdShP11wMYNhIy8GeD0oP/zxNWS1ZKMR60snF+RCHMSidpH9ShtyUTslqm
aIXdHdSFqlZCeO7yzZQKe22kNB3uBWQ23MUJfU3yHwJsEsT+t9pO+cVAAuYggzOVGOKfLSHfrrx4
tMyjhH71LX0etPKjnfvuNmG4uwxEWe5Msl1Wziz2uRU7GGaHcmuy1CeIYqNU6fRg15XRJRSkIHrE
TcNAWjjzofS5bFM3y48irK4G7cJH9RS1wGqn2/V7O/vzSRsz73EYhL5yktn/ZmL4V/9X6IjhxU1L
RPP05N2IhRflcuOT4wz6rhDWdjJET9WjQzI31s1K557ZFm7nEXIVQfBLXSILcdWjy6MvRf2BuCnc
+pUQa7Ow5SMY/69DTbdUj81kbY8ZeiQnOiYidJdFdf5YFtZB9H3yk0mFB850oCrtbfnl7kScNzjq
gt2aKi9FpfVOmHB9VPtbswRQ4NGZSIF5vpB7zgBtRs3OwauzKqJ8fkUW8uot9GQtwKPQWYXDbYYb
0cgRrqpkvbTC4p1VUke9hF2hTEoyuojgKEO3vedeWMVQPc5dvtaaWbsUY/6quPvYPp57zZ8f/GXg
JbTFJZsPgymwX/NEhdJ66TqImeU8//Dm9EO94VGroGzVNe6s0v2YgxhOUI8MBUb8FSZKvEecBCs9
jNhUICjXkEeBZhSoQA1vaytFp1tlrKrS3b07kImvWjwR0wIxeR+XVr+VOVoOxfjPaTSQCrlcSUja
nWcvQspf6uW10po3hx3YrZ5bnw0ThAtvOXXpTu5rCZxZvarCyy3id1NDI8UlQQA4aPq0VjVQPJDe
LogI52it8d3pmSXYYYawQ0bf3ZaDsJAz0kTX91Fi/FAixpKlMoyueF860ftgNxZVZQoezRQVsEmC
75AvLyYYwhtyc/5vmV2YJ4WAKInpXd4mcQ6iOdZ6Nn6BtaetJgD/z103ErCB+HxdenyxWtNByU09
YpeXtlOGIpD4PeGejBRhITudbFOJsP/IknmXUxMG0Q3/uiK/ptxoQlsHFIoflJykGj1BLXVKdvTQ
jZ3ftWI9LNa/VHf0SwDlVS2orJKUg4k1mg86++SkZDApR8icpnvwnPXBabVipzmiINQAqD2FdOPR
k7DEWjKnqsQuPkIvTXZ9kulH6gXyMTT8dUJbglK+KV+bBqCCDh7mJmdZHy2n5C6r52DHYuaHPdlM
4Ubsr/WiPMfYechEgV+olVb9Xnj+qhy1Qces2qa3ezeoarDIYncPbcP95BcznAaXxmo6poe+cY+u
Nrs3oCBElbrFvFZLnPsymEpQ25z/Q1Tj/0+f3Nd9m7HQtAwggvcW5T8GRc+QSTojGz7eR7zKcF7o
/ZerJNTHd7+N8hXE4+DmJPqvP4XtOP0sHQrD3jUvk9CrJzjb8oqY8AJ1N963XWgQTz8a7B7N/jZA
NFop8YBW6y8xVLAvoljKiQD+K4Bke1pKo76Wcxafx9ZkoZab6UPoVcgSl5fRRkLiIur7ZIbN/Ma+
sZ8YAzEfJE9YMqnvZy3VH2IkdzIY3mPSrzahZc4fnW2y7U7jT33frGeYjEzhrOQuzXxubGd8FdkX
JOj6g8dmhb1zWhMuWfcbl4rCya4NDa2NWW2Vz3EiRCi0x5gVhetdkkm4e/Uo+vsRqPx0XaTms6pf
qWJ3m6ASTKukXte6cVNCstFt2gO5intQkX/RtackgPiaVA5LgvbXqGekQ2NtU//nrJaAftMELBG8
FjMit3Kk1EJJcCEfzt2L1K5WqlbPelFehP/Vp+wslomjcDNzJzT5IHrN2YZRE9wfaQGB6VNhO1sT
v36Fy+9EZJWzjZYgdatfwPmxt1NxM+ofpC4dbigMEsw9TogTqUEZebWof7b1IlfNXa0g6cI43wcM
O6+yE/zW4hQIVjv4PjamLKhvL2hjLw2/QasxHrVOyzY14FI89J6vn1V+WtT7/qekqYt11BQgFw3X
+6b3DJWswsNj7BuQfJR1RY2miZWbV3DmzZrLN/4+g+uAo7Iaa/mTzqN9nLreBbruIyhCAAFaZ86e
7m8xtWv02WrzV6dQyNRErGEepAv8WRuT/BXoaLsC7g9Kk+r2AXLh/EB1Zfu7QmQT/Tcywp1J21bP
JoXxlRjF9KyiIQHBHzIzA6EjkQQtcsBsMaezJ1lZYb9X5YrfB1XHKA3671E76CdCRBh5p6Fc6gWQ
I///2938ExjI52nTs8ecZhsC1ecfwEAwhr1TOIN9LFz7naxa7CjIbF96GcGZlXJlO5RpVT+hpBC9
8RNPP1BWOukidG5Z6QT4/8xE7okLNXaMdvLqW+5PIyl/asb0TW2qhjn1TstZtbiDJjv/rnnTN82I
LITJrEERh3uXyiGiNKuRRf7/f6D9vyJBHxmJ7vDH6ZguEQD9W/fTD0GIgjKLoL65A2Ad/Dj3OpMA
hL71SBPahnMxPLaedNZJ367Vkts3w2oFIrLa09CudlK4kvoOa4L7pQJwOV1nNonZZl5SMQfbXZzV
+cBotZZYzB7DMNZ3LvaiNTUHSru2nIihID60hlW0ljm6sxz75fB3hLntfKuIuHmy2x76WDLqZ9x1
E6usFJyucelmKnFUq1DCl6H2w66vWleYF33ILApEEIqbLPxFKDbdrqQj5Xuf0sGlhBOl0coets6C
CXUj87uLP/CTg3qpsA15subeumlLwFAVW83BLq2ffuCvZ0YwJLoOu3Egqpg6iB0Oy276mhTA+hZQ
lJ8NINm0wj1Aw6RlG/g2fr+4XgFnz3BKj0vaEAidLkrNfQvtbaN+ROrQFIyq7Ff10vxM5vwQsNVb
O0Oi7xTcgVCgA379oyeC4UvZiR8lt+ZbsAwWlRvff23uMG85KYArt58siHpuvFV8OGvxXlT555lN
7CPbbWhkwul20gYCNjjZWikEPTy+V9IhrriB2aLhGaQSeivyuFiFS2T7qFvvaijgvrHXKJyPDIkt
mTHD/xH2HkuSI8uW7RdBBJxMndPwYBkkJ5Ck4NTAv76XmeepPLfe674TCIDwygoCoqa699riqWm7
L+D2pvM/p81UcsQzXduLfNVEhv0Wy8hFPZinrYO3TIGslLSzbBw5AZAlgO1U4X+1oS1H7DVbI3on
s2P+R5a1H7//ebcy/5vr+UWV8hmERVG24yGKKvcxrcr11GbzQ2pnCJ99ql0fn99D2AheytOwxOtm
MOVzLQFpFyEkG6VhSVmXqvF7FbrEBzupf/K7fEGmO+PyvD9y4pAnViUdp2kwr4pcC14IHbevpsEN
gwp/YzfOwHiHUIgFAE4UVsj981e1TvEbs77lZfpK7QcWTq6uBhls7CDmYqHqjWsjTY1ho8PS7Hdp
vpSrLvO+W205fSkRsO2CRUtORWr094T7phcp/pnGOYDVW5W+s56yvnomc01j3aBb33F3rQNz1k+p
NmgYHfH5zr1WH1NGpn+4mY7eXBnvBt+NYLcsAr1tOFhf5L9nGxFiu2g4IhuyYbvI6oMobhC67oJU
iKG17zEDim1vE1RhekG7Hnz3g6I6Kgc3jL5bHyPcw0lwVBW6qtUj2lK+4LFN/6g9asnwqqbaShpU
YrvCMb80u6bEB744wUkpbxBjameyiV5IOafBlufDwebVDfKtjyl3g/5gLzhzK83fevLo78c0nswr
x6yGk+am1uMQRBfHsNeA9ONflShXoPUR10PnWk2iz9bqdRpUpX9tZL/B9drHsc46pLzkq9BaeFQj
smzRvIPOGgLh1JR/n7uT3RbuluslPQZR7+/p51IV2aI4oiPBMVGmP2rGHK8tPVgUMfNWjQjVNL6H
AaJh9j976PgJRcWbUpACBr9BjifQzaMJ4fFLCyXi/sVnShr7AOcFjcx8SA232VWQtI9jGh5aJCmF
Ssre17ND6H2KEUJofNee0YGWZCzzPbAYwKkl0FDn1UF9HzkzWYbmU0FSStg8yJWWUou4BcxYzDLG
WrcKa2OI3Hu7/7dpGpJqNI4gPWhZ+dABT02PUYBs+qvI15nhRPvYZPFyLOU3V+pkHIGO6d5KW3zH
1XSMyqJ/m03aq/fT6gOjRVfES5/vHx+n5qUmItJNiwf1vlQb0oCKdRs25BJa1d5vO+fANYC1R0R7
r6dVlg/tzz7t3G3eV/CGwuFZjz7/Gt95Phkr7grCezuWQ6odieKDCEKvKvd3A4GawIx5ZZzSFukA
8OD6OSempK2CAb1cZOxU7ktEg3UPUOYe6VHFwoUH7vVbYd0WQ84SUucriVvDq6k1VDRuINWGCQl3
nU4HFV6OGFJnN2Zju723CIgBWmsiMbYWhgEGwhgO5nyG00P6mhEvDg4GRtvx2wRH+UuaFHvQ88UZ
ABlC17DAdJF27WMDJwmV5DTuy7jtNsoaRyz8HezIen7VzeV8mYm/cOGGi12jt8B8jHLazbpJCVxa
02GW0yoH7+axcux4rURWSniV7+D8wMKmh3dxOrs653H1EoXTriG1gQgklEy569aATwb7V2BW1tWQ
QPTh5qERO4ayxIs9MZ29Znnr9VJGXTPY8RIGc64dzQQy/ica2RVDeLn/Du4qVBe9zCpwNOhsIbHW
kY3HK8tMWiBehR+blkxvmNlJrR4cfOA8nECEArXfq7my2tgWqSPqnFJLeD0whrotzur3imeG20va
AdsonI8jjtf1OPUNJFrHfnFnrT221HqshR2sPWbyaafxwWjb9rfcsQxqF9LQLSJMcn1vVb7PFYZE
VV9qb9MP5LJxb9P5qNIvwEw1msq8QQyQO9jHl0MRZPpbEFp7P4ncn7VXf5vp7sC3pacLeg6ecakD
1lNJD2qvbKKPqtCfea4vZ9s2IJTijfyqxePaMV8x8cwRWKB6lU/uHqHAcPArtzsZA4MPD28ZV5bd
XEi3CnZ+GLO4sQgVhk+AlGMIjbNmGCScM5MH8+V8YdzZX8lltFfeAj7+jpAeCI08i5Zv/H8RpDMe
+lf7MTA9Cyk+xhUAO3DU/iXKp7KYgsLPx1PiWckJh8AubuaHKBmfoplFjOOeVND3YJEw6XaExLlE
yB+LGlO6GfTho1SXsCKhhZQmy6faqxJ9vu/F/5xTX50EMI2/nyO+5QcEKiKxgmq+TCY6w1ZmHfQj
D+PWKasr0FnWM4TdrXqIc6wTtDcU8ROLLDwl6nCoguXgGjDP1SGpYsFGT5KfiI5J0ypM80tHZMaG
ZlN7UCKWQR0OxGMYy8/c5VGD75QQDr1Jy32iE3qkNpnwqK0tH1qaJYPCSYq5hU0R3Aa5hwhCsJBM
QG7Kw4BbbFUGJoptk7B2Uuqig5USaIcVNzoyG+8I5+SQNNpPaEbV9FQ2gpgwv72EXi4uag+Pobgw
UfW2jZaM2ktcTSdTptZr04Naz40daWCB2wOpl7IBQxMmU/xi2aTFkB11FXqNrRp+r4xyb2ISr81W
Cp7jfngZItExbwhXqe4G9Tq0RkCOlAuLiIj5/keGQDRKtb479Q25di0bO9/NNtTteLFQTo5ICLwA
zMlQot0ShQi3PdMZpKNz+6RmGnGQ/zmX4KNYESJNmgMr7SvWjv/edLG1J4q5OqnzacvIs0SGdYwX
4e15T3c8HVmY5CZ9eOqG+jTKNmxDMLhe9HshQTMTDTE3xsenEaH7FpAsyLq6hqrsViAmNIoCrfZX
RTNi1vQs67FwRXpOR/9V0xK726byGurG/Kb7CZa6thEb5fTrhz48//X8mUu3nPHjRCxJ/phaeaqR
6Frlb92gOySKMxnU5MAaLNa49V2jpjsB3tKEsrNVX1362rv4c3LU1DO1GTLzwiX86I5QOpfpW+zV
E40dvzsh1rOevbD9nYncvCQdLL5JYCZwR/FREdO3wa7vPRS6ZiKw42UWz+IDPQrvCqnWsFoB8snK
850nsmkfxBYSXZC8K6cLygct0LN3u9iiPLHe7ZEmuQg0atQqsa45r8GNbaXN50CcwhD2+o4QJXuz
SHGiGyfiovbURjeQt09uikBVmGfEQC1OpHQTj2PzObkiOtAsLHaxEMZJ12p9k8ceNOWoe2+zKdw3
49Luc2MeP2whJ1yp/q3v9WUzNol+npHMisnK4E0TgbPLaU39cQrPY1FczNiisz8UC78LI9xMDWtp
Ky/fsqBGqAE5y7hg3jUuVVhuQqHR2BsF+loeCgeFmTKr5QWhrH+ZIy6G3Z/XflpHJz8VrJCy/gSS
Rr/0clOUvOZN1q9kR1N4hVNmbEQrpq2rRoqlAev8ny9MdIRpyXv2LUW1NjZxdmPBh1ZDivqTOS02
Xl/7p75ux3ejTldZb0KjaOFEhX6QPtlZflI9stlp3R0Ssn7VIXhbGXLUuK0R8vwcRs3gMbh2c816
91t0vDG0R3ypmfVeo+HthrC5IKSGQzSNEraSW191iyIjC92fBLldslTsetM+gAqgAJaN/Y7gb5Oy
AJ2ATkf6D8fdcJcz8KjwfBc+VtpS8Gbr3bNH6XaIPMs9jxSaQFu2gz2YrF7m/cSo7EmpiMN5kp4e
GuEOwcp0N+K1vrw0/Bo2/4I05L2H8h+349Y0cp1ZFH05ujNMj0S/A9RN573sGBr0M3GlrRQddXFR
3+KGC6zmMZVHY/dK7JrygnUtbfzCEPo1EO42U+vpeJTI19iogCfANvAHZvNyrU9fxD9bTsWC0jfD
WyTofTdWxViUIVUUGNo51M03gXj8vqTGxFMgT8DayerVzqv6pZWSNqsl7DzxqxfVRWidniHWXLGO
j8VMNdzHX1UbwbK7j9HlFqu0F621tLdmqHe6ObYvUe0vL5AMtz2soPcAyt+16QPMknofvLgjeEeU
3dewrqZz5JncXx6qUpI1llVVYsBpVUqCX2XvudEYl5zYiktW4RNHkeiDfMAahDXG3qghC0FM3WWC
lEi89UPlGv3PtCnuO2Qo77og3OSZmT+qEVYi3AdUiPljWWbJulMpEH04EALbe5KMlgHTgFoyZGFD
R8UuDloJJN8L7GmdL25IABBWqTmaq0uOQWBboKLZaYkpQ9CldJMuuEBRsNNzZ0Fnw8d4bnZg583p
mJj5VTUHcGl2Z1ezMc+m+ILVpnI972zQVabLq60h4xkrGgq4EySGNS4MGAsmbZr2KaeoS1mwPuIk
Ir4KUdXLUszP8mL7rIqmY4ARJs9aIylTwo/QL8/peZzfTUYmkvjAVLktaAV2NkAJeShvds0BZzUM
VnuzDa1a+UXXfqo9g4TR+546N5p1xGv2K++04WkAwHw1Xa9Zx/Ln1j3854Skr5o8ao9u2vi3BPMM
/5hZfw4dV39hgaIjjXJ66JNqxAVdICVs8vgFpQpymcj3bv1YPtbkUx9VE6lGJ3u1xpwRp3Cyq00m
9m2RXcVuGI3HEePwFtJPScNCg3WhD+3TYIbmo0NWWzuHJ9uJfiKQRnupG+M2RY+3VcJMQmZSIopl
ql2TglNJ+nwB6q0z1u8GwZTFQMnbVEI8Gen8I8oLcz3q4bLRMPhtFHTDkUkvTTHoF4AVxjHRMwYL
kQlEuG4X3Of/CZ6NvHJn+ibKX1w0TXWIEnIj/VoGoy1gxXOwUZs5Jthpbu1PxYJeFsYXvBH382J1
hzpy5ruYNMulJzziCvW8YxrWy4ZQbsR6QdzcJkwYVNkR5uhpKb7GofeGaKd8VBgHtRF6UUGPCXi1
Peq8TS8TM9pLHnrlVhMo47VSPDY90gAEgIDGE/uhzy37wYgoF+yazMvWDS7BiOw5mW1uedRPJrN0
4iFfnWZoDveGL7wT51x6y/dwtrOLAzzxvnEJBaepwznfmvb3tUjQLD/CEF+jes66gU1nVTFbq956
HItg+3/9N9rEWPezg+skJbWWjkfxI8JMQu/gWbPL+Usp0m9zVpjf5E6kmwDTuLKPSh8oEJKaUfDY
uKSRaFE9Hen4Q+ReUh4sZ60yxdN9VZM5YbF1XR7FM1K+z5rfzz2ruetvi13Gv7vZ/856fDyZLfAy
5uHBTY9ibefTb1mrw7zwKZ/lF0YbhVwmC26raKEyhtN+yYsAwxSVJew1jZRbgq2pE7+pwnCYouIY
+aLH3RLV7ziLjU2fMQS1U9b9ugP1y27LDxGOzaNRpfprnxv3tGIz5I0kTfJBZjVnSBLR0Y2XnRp+
/Eu/qc6VTWluIPX8/n8PBQzz337oANK3Y1u6hcUSEdy//dBdb+TMQ4LhRLA6UaY4tsDlwc/cEWhG
N3oYx/W9R0IilLlX41YSX0/UAdFJ2Ha7sebZ2dht9+YaVneG2I48XS43KdwuWhmU56703v9yZ+KK
U+ESvIcOYvsyL3GIAKQ89kPwA5PV9Di1oJEXuWHmjsw+d6/kip6MMUlulWBGoQ1tcmmgR17d1HU3
sf5gjmjaR6kDShmforod9PMgfHeTxqRyVC4TCrKD87c/e7/ugTVy/faC/uMrQ6vp1Q24w8O2P4q0
cd6SPFvFsvudYvw99ui1F0O/Iqv6rdoqKDJ05h/Wb9V8YAqE1gVi4tlEzqwUCEVDXECqM29nwRvs
2q4hOhho3fMQas+p8KJ150Z0K+SaR5T1VO2nsCo30vHjQMPONQK31KxR0V9sYu1O7eA+EySWHR13
8rbpbDk7P2obUjzQstBORgpojNOFePKnpAP+4mIAPi6xZ6/tmBm234jhxBJm3E6WdalJYjtn/vSN
orfZGLBONnCLDnGE12CQbfHAnQ0sQ1r92fuObBOSNOMXYc0CgrRHehvcc2Nz8zJnxwNiuaGUjK5R
P32ldUWASaHjzZN/EO+zKUTzv9BDmcn9j4YBoCEfghlaFStwWYySHvM/R1l2Qsu/W1rY/KRIbjpm
xxcYVquECfXVYhjKwpSN2lPnJh6/aztfCVl6aaHzORTWQDw5R2KwPmnzpOc8SA+jiNyXJSWmyG+H
aa9LP0CDGQv6Ip350W5wPCpfV+xTGS6dvwULVLEQYQ+zSRmtcPaSmhD9Zw/ZB5HIQ7LHJb1FPt9/
DnR2AVsuyXnOMAnjID5XjrNcx5L+O4urG28wcVN7Io+WVeYXT6UO+7HuCmevuaJ6x8TI87QPZ/Qp
ON6aXF+5lKUkKXoAT3PwCj1DJEJgooeSqdPV9ApB7lJHD90iiyvyiy/6MDjf5c6Y+cFhocG2J6bg
JpZ+eEaUVz+m9fKDKYZ2QY1JYwI5ycHNybVKJYw10D+qeUw+U4a5BKr0xFAUIy8C3X7xiWFkqsw7
BwkrZZPjMzaWJpqAzqXQvHI/tqNYu1NtnemUfxkk+tXhal45hgufVUIrnDpcsSA038OFWNWFGNDY
TJtTnJjRNrcm/3+Vv/1/kQiBb0kOGgI4R3c951+jUTFU/TCVSXi8t7qySnbpkgV/21B0pwrn4c4W
XkoYS24x4S2yR17vP1UKiU4bYKcvCDvUYZHrD6PdZQ9Qx/RtIK19imUxeikXgMQ/1vr0vbDr8aTe
KjUq9D1ExBIBBUkt/FVJHOq7+OKie1ASuMFIniZ3KK4ZQqqnxdLWispm90Hx0oqtiGKk50UzHNX8
tBvi9skVz+oAghdmEtyqJ2EReihg75w62yfNAsXZJoM8cCgnO9kkkdkTQIljHhETxW48UQEp9SRR
HO5q7pBA9kxLNlrYTRimKkzreVatVYu41ovmZSRNe8jbzd3PjJILwbfsNmVQ5bdpEEpHDfHZJmDa
c5zDefJ8Eqcqo7DX93VSIuxvZAF9oFowD6MkdBmVt687VEADtgLDgihqGmN9aImefGSsnG7w++Uf
8bi8oTd3n0Mt/lA9rH+1tIBDiy0WNGpISlmA5VM6khrsjVsP1aa34eXDoqoDhOy11QMgsWQVRIkM
MqlLFKbhb0UFw/uUrPq6KI4YD4pHZojt1jUocFAEV9fBG5sjr6rronX0l4h57DfEBRJc3yQ1a4QB
fmqbNMPFND8kHQT+SkfMe9MTX7KC00SHRpYfdtyHrM6zJ3X0d+NaA7k46Kyqm79U57Q3glVuGdCI
Ott+dbQFeuHoXw2X9cTiLNazaWgnRy7RhbknLqW7jcj9VmbZZwfTaYNbbZnBrWzS4uZb8ODt9HZH
Lg/pxIx+tp6DLMzJVFiMFzuVoVCEDAeFE+3qxfQ2pj/gUaJxLqEXdrMRNdxDLUEXgOO02919X4x+
xRZwBJUAlGL9pnF1QJ3xhpcu12kIje1yxJhDcIG9ayWYp9SUu80lWN2+pI1dPhY17H4HM7ujhav7
heXzDtrrou4ezLL5qlqrpb3cj1RnVX0tt78Y1qXUgtdBo+/gpubZ7Er/IwosVqKeziDGK4yHxEAJ
L+15ZdD6B48kcBR6/YNagc+BzrNuGqytOgypZe+HvPU/oKg7z5pPGKdXeV/4s4hD3uj53ujKmJrb
WSf1Qyw7HqHT/8K9kH1JwQnugPIwBZjtYB0M0rvWawkhmXRIWJpwj3RYh3KGWkoDzswVhBFP0nke
D6ouUpvOaltci3GMtZIKqYfjtb6X9GlMPLKS+auNSkMp/ELwHMGysPa6OHyPLMM6xx6eL9uZy6uL
2ugO7Wkqen4MbRS3h/S4cKM7eEotXDDbAnbWuUB1c0N092Xu08cIJ9l3Q4P8IaUPoLlekT367yEa
iLmSigOPpOtucKsVK3Vse4I5+b2CdmfxeG/wIOSZI+4Kw+k+EbZbzXcMlV4eTXtSCJpr1ZV0cORe
IM9VLKEgxmKl0UN7lMTs5vr3w9qQZvvA+K/P//2A41bgPYBBH6d+oxUe8sM6aG4daWpPBNS+VbLX
3+IVkhpO74DRZFh3lRecrMDBDcCSxU5pTwE11h4jCypel8p8irjRLiYNttWEHGGt2/ZMWzoPr3nU
zXdAbJ6UB8Kn3X1WF+2h6sRHxFLl1wwfooef8oMANtrCIepcekwDlQYPn2Sqf+JAKRjHrbxw6X6Z
+ndgQdnPMC5xb1mxeKFmQMcwhU92I9LPQryr8F2r7YxdG1X5oZ+R9wx1v+sM6V3RoSsVOjYV9fvv
UrxZQ5hPh9o2f3gti62/L6gmNTahjko1nTT9ZmZVeqQbLQ6pDtMtSPi5up6gj9GySYZUoY1t/oQ0
ZT6KqgB52jj9fGFYjhukcbAQElIxAdWaGgqOzL1MU2vxdM1TbiPbwUlR1Q+o/HZKlqI6Ao7XaNes
A4S6b3EA1/a7+gcg2GL5nAthHgvTpRefbe9/UH8e/TWY1lWZa8P5jpg2NbwqZTK4e8Rw9SlGrrm5
OwtyP157o21ekKY6b3mcrvLeSl9KmQZGdbNJDLiHaq8sFv1pZm6o5b0JI2Uhkb7FGYxhtkYfqY6L
oky3nlOTnCgH9b+nyhk/wraa/4S5xgHCypARDGJM2kLDEFzItjOIZKCJqwsmXcSK/IzysVy7YAxf
uHbaX4GDkTed8/bh/roaIzelKkiIcIFptVHrEUTu8uVhP92bx0uhHcj5nVaUBfpLR2jQbvKDipXy
HF81IxdbZrJf/SZPcEPE14G0EIxK+vScL9Y5id3xi6aItCP2OJ6R+UprAuvd4295Sa0iWJluY793
swXv3Gv/ODVLyFrHemy/t7odX+xIlJfQtvxtsdjBa5RbxSos8/pgDjjpFqSlG8/Ks5OyaTTYfxfa
pivNLurXMS/eabV137WxetdSsj5si7Gq9jvjan2ZGxzqLvSMPWODL0uLqbpp5oAMjKw44jQtHww9
GTaIGpOPrna3s1uOr9GizbcgiaXWMfmYS0L5lsmbiAjg0Fi8Y68RuTUuZMLYCz5gqcEbkG/UDubk
OLC17VyZ/SkGNfJEr+E35PeV72U8qOy6vPU1liJrwjacmn6PoqqdDk2NFwT1enS+/0Vyy9sUwre3
QWrrK8trM9aARkmyAdOBdaHDLZj0lL6229Uv6TK82nU/vbt6eOpM86bWk20DTmUh+eHeIbhjGgMa
/mv8thtvdo0vIAEYvuUFvNrYYmbiIn9Qvgt7LjESk8COLNXYLlHwu6DCfHSDpDposct4wQ76m59L
KiyV9QbokXcik5hnkWGn13Y2q7eJ3zJW5zUEHR0eKAjcFRiR4dE3rPFAPzBEgNF7NxdS5RpIZngH
tw74vyKz0j8ao+0OQBd7lr0gVwmpR9mo9/O+koHu6idUh2mAglctp1ExtTLxQAAg2eWLab23tiQH
FLZ27W1Wl0x7T2Nl/dDn2X+qUzO5li7sDRUMAdDv0W0WGnpW1uIuGPrmdL9/kMy5e9jd05ckSXZq
LIf6cd5rbbjsrLDWHz3yeFgLY3+f9RTNPumrh7u+Xp4ThyEPq2d1osoq9+AlrD20xQ2utOHiTWpm
8MvkxtfcYFt2nYs1gpCqpgj1C7HN7QlrP/g9C6p7mzX1czLo9yMNsdf9m3RxZat63tV1hEBOo22y
Lnde2mTEJzgj0mgrG3Yl7SzALPnJqzDHO77J+Kjix/PzzoOi7ObfeAqvkgHPA2hW7Va38HqCJgxe
TeYEW6MZS3xTXNqLTz1QgGJElElnRe7Fmfizlxog4NoSM2pdxZ95rc0PasrQ5cVnNFjaOZqsA+N1
sMRMul8msYQ4G5bgRZ2LJgdkTSmxmTpWq/VgufxLUU88ZjTSEGczrKY6pauSkNo3iane0H1OHnAw
WJCcvmotaI7Frslu8fTiiwjimxj85ZuLhH1tB960jYep4VUv+UpJ0eob7GBEX8qRPMTE9TTa0pPA
WLsvSXKXp119hurFGHM1dInYmQLa00wC05qnP8TUZs5kzORIfeKPn1acInrjnf+vT9gWPxiJPzFh
k1+T3Fs1c2J8p7XtrOPE8K5qAy7LwZHPFwglWI1uUEBTy7HHuMiK+r4en5CIMGCo+stwhz5Vfovb
bRHU7Fl4TdzprLRm+LDxrjPeQxPArZc4sbtXV5m63vgxCLIfxWEEvHVImkwcR32qMTgTyhbC0fnI
RXvrm/TbNNnTi6GRBF9rtfFa9/28NZalvAoegqc+RwU0hm+59qBICUNXP8aN4fPCDq+Yhkir0bJX
nA08NdF0JwHMd1b15LiPDd8n7c0myLUrojwZ4uAjjQ6IdrzXopa2TDvdmeJtIIVNCsOaa+Nb4Xkk
cPCnXmmja26TXg7YW8d6LIXotonci+Q5tafORe0y3kAgbOYCZI4yjatWYrCgNlDnVGETNyN/ObIO
oK5WvLibeXgMhiZCBIlxHzWT/qUnNzQzuvRnX+ePo2PbuEw686y4bZ3GCBwe9C1pjXwjLAfguu0/
0zBd3qiryx3Wev0En8m4OejnmQO23o/yld6pty78cDmqQJ6uWLp9qCOjvIue0/c4D8IvnsHrAoXj
V+XDJHIlPIRhkq67WPd2gD6jfhUgWrsYt25izO1HkFJDufFS2OSrtEO8GKehv/OyBP1xHSJvs/wn
dDgPaoaupQtPHN3IcYcD2VGEYbRFzxlGv2fyb118AjzQFZFYK7k3B69vAaWBHw0zlKdqHHhV29Yw
qkcrx7MsZ4HQju3TTMLsusbrSro0MzY/B5bIovO3EWo70VbOb+DNO0ZU9m/5pcyPXOBey3hJZWRI
7FIgNCEToAbVO5cSkUZFOT0V2os1evGTG/b+cx/MZ+LP0w9SYfMjZlYap6WWfCz9UqwTTw7G7BGN
Koneq5bYsNXSl9UrnLdyFxeVddZCMV9Mwza2uvY410ly8Ql0eGqj8csyRS8suuCBtE11FdScV7X3
d9P2fnnMB6KDkuLoqKA+1HXFGwakm4ez5pewQ4J44vYbgkKxTuub54XZ1qyK5ELxXl0B4nsb3TaM
x7qqTwaMgoOuTdMqGWvK7zqMD/VER8EbYu0r2WBrMqrSn4PktYEuK0lgQvvvUejtUcEPD1rNoolU
2A+tKvK7+99xXZe+8vKK/T1f/aU4Wh0ctQV07D7kCnzQ9Hi3KATXP/oDf0p5aoYNWBfRPxcLU2bS
yuSsf6LpIk09MUltXKxN+TCOVGxUNlIxbLtPHSsjO3HwZsqVkS5XRswqnJekGA4LetIky8SbETr2
Me16WlCyxm3G6L/OG2n+a8zdVzRsMFPukZYm2TF5Wl9BEf4qGYXtiyK0973pffxVAfqJvnKqoHmn
vbUxcyN7RwFSHw1qj20x6ePao42y03wZAKp02p01/AIBNa46D7+MZr8lQ2A9auX8ZzMRG1XE/Y15
gX0/HY1OQ2aoiWuz7/qjEpkKcp3xiYbV9g4E6NJNW00zsR5M/FMntO5fxGbQb6IoGNc4jxmyR/pA
33TCJakwQLWXGtfQPXRyWMwrKLtOxbhTU2MvZ8ZRx8ubavm7su8PIzK+Zt4fUbbkr6jTrl78MBih
I4E3Z7Eq5gJEMJjRfWMsMKasbAfJt1iJ0LNXnZM2W6UTcZMB0foMUSxczHNbDeEZIlJ431OHFvnj
Z4NQwfBFqTHmEreSZ+fBM4WYtc8a/Gz3tTkVk7klOH5Ya7oIv7YuqXcoYX4lQfOQVf6wD3PqNGXk
iug2r1m9LTtkD+Uj5frNzX1Q+JpRHRwilI9D0Y+30W2TTVPN4VOsE74pXfNqE1Dc7GzP6vGJ9H/O
gVnrzvead5m1n3HcvDGnt3iY+mhkOxbM6hCKItKIeEZsGmuXCXEXCR49XBtFNWWVyv81Ml6B/ATf
p5LYHrkz/GdHfil2WIfkjvv1//9zcVKHn0ZHpp+ePtAJcn8urfM0ERrxbjd9uyVjVFy0HOyq6EO8
9W5Rfhh9/jDG3FQ27rrbIEfpKMSrU6Hbw0eeH3J51xnkNRyKAkqtxvTK7qt3tHP1phO0v7u+rt/H
rPistQBS4qC32w5izn60GRSjsUnGxLkoLp86TCnrGEnqlNYE7gxZNJxd46WQB3/Q00G+ZyqRTWAJ
0VmDvZsANUUr3zRXKmFXbXrEAqewc3mny/XpvPT+uYy5VroEiWJAwCBkxam5i1xq+zD4WB9t4T8q
VQf8MhMtSfRI4TVvBlZ8Z1hIZFovhFGLfrSfkfzvwWohqPSwkjXR1J6ziSDwiczgkyWnZF7GFCYA
cOdLP/Q0ELvt92V5CXoGZ510zArU93TDKM46AE9xMoyXualInI+j10Qu41rP/21lnS+FS+XG0MMc
rIMYNt3Qeysg8vqpnGMmvkh/oTUExTNStYrK7kZ3gpHN/9yLuyi8n0vVHi3PTS258txsZ3X92YPQ
EIoslCby6jSiFFJQ+dVtgvob/wuKaro9wrVviZt5vNvcQ8mkfl3GyDJTwjvexxa5OmVncF06o3q3
oGZgoohey/6lktM2FZyyTDnaPh3PTuQ/M3MNN0zwrgz/kKQV+RKendEPz7Ofa1iLyCdzJ+0ETxEf
sB3t9S6uL4rhZ5GAQbR9kG6XrK2OVeC3+Aqk3eDvceqQr2NrNoiO5aUbkuZR/Y1iQ6/396WtmPCt
hsMpcp3xl9wRiTOpHZht4aXB63ZH47ZFyTvrH0jusgS0A+roos7jXzoySxBX9S7LQjyWuWP5G4X9
KIhFINCVEOhBQzMPRKX/FQpyoyZT/CjSBIqUXntPA5yQPXlq9dGqMXCOpbDWc6ZH+3Ew9B2CiN+L
rltfxeT9HhGp3HeS0uJKbB+JyC02ccVcRzV/3fLX6HTh24AI8tJFJQIq2RMORGit2pIxlp9jl5LG
sE4FxKhdf7pFgb6rw4YyNA+zC7qn7GI3HU/sWLOHTUqO7baEKSbNNXiCJWci/+cwnPPhae7DrWr7
ObO/nMuFSbXC6Re9hQmoX7DKBOXalPgUKDbiRR3Fuol0LIDuqTLKxsEsydJGTAtaDLpcbTXHmu7+
1k4gBSx2eA7kRu119sBVkyJ6PP4fws5jSW4l27L/8sYNMwiHGrxJaJ06k+QERgmtNb6+l3vQirfY
bVWTIBBBJjORgItz9l47U1U2zx9+4eh9WjwvxkIvjVvmPrVChMpL/j12kL6LNA4f3QIHplIHSBP3
ehzaltnWKnZ3uoqGxnbV2IFxrGZtXs+m711Rei83nCfURqXT3cy785BX6CJDfCNyXiJDqdiUVHTX
pkamhfoG1Qd++WTXAQs1yRq7S44rovQcMni2kYONd5+g/SOqbu5/NolebkJtuLm66e5FKozzn5eF
C1evUBiOlNvB/Cl+Fdut3yQrdWqYIjkEfnZrjEl6lAvwI+bYPijzfCiPzK5/Kyp2nvdLBmR6IKJM
s7fU4AlzoUd/jzPwraFax8oAgwbuBc2avc2BaXGrI70hqOOlByP5lU1XQoPFsG4BFtyb5qAqjAeM
pd1QixvSqW+O1ifPCwD/S7k4QN/gxu3p3Y2kVjBDIvE5e6Ly6B1zplAznRW6pzxyIFhgqp6Vf4Dg
nYUyduKcbVfYWyPp8hVFbr/dVZ/uN46RaYKdPqN9QuzBtqmxlPzB07QEV29LnZQi1YxoqDF0WiOO
3ZQO597shnMrX9SRem8C0XZuY4/ac5gfard76JtAnP4h6PCjERqK2R5U44IryGpRmPW6X7iYrGr6
jfpuDDRXVyacvVqj6+lQgR4K5vsK/s+6Xa3lfddPz/mE/DRwjhbmq+t9kjHtZI+DHk5a8V2vgh9L
4rmMaMbHfRjraOB/s5Cdh4uF5mR0upXVxxYOvWzedumSHTCUH/0lYAfTO4Aa9WI7R6J5DRwnOxhk
AuxDMg1e7cb6pJ4UWr5fRTvjSwkyZLu1XE1purWOFdar0ZMDGU7lQxSPYp8Yotj6QfDi0+95C/qq
309+YBzijCqw4SfhKjD79Aubh92cssORT2KXh96qtevpsdKp1vlBYm21yoo/y7+hz8uPgiTlZy6T
vwE51p9MlNJv1jydLNymZEm05m8lM0KGaBWH40tVhsYhF3rxyWFWVSToUveKHQ//sSfWeDezy362
XDJq3MQeH+47o4g29QqM/EF9V1FKSBMc7fnSmLVLxYfi+AgCWyv96hiTV5gkzaFrovZzHSJpqelO
nJyaMnlCLxm3UTrV2relHn8ObRa9z7HfbNsGv2e/SHtk1sVHtTdPJjNg/63Pa6KoEVkkMSolkZK1
LHS9JoEFZ1johO2T2YOAqPO62llkna6VYhKFeo0uw2bjCvT4A3P9RLlN0XolAvLFI4pk7YX2O9TX
CexyW70ytX5tNb97ynr9ky3hnq2dfdOiQQJXPH9NqHF9rnL/aynTH5K42/dzOH2M+IKVlAGf6HTE
AWSRGJY5B4sl7n2FrjTd9gCd3QyCI0DLaC+SZtwPc5CtlGq5rjuBBXV8Uv+tMuohlOXBMAjxqcXY
vMa9Qw6W+dC7friOtMxizeFOn6rS2LNbJRs1W+J1ZXcpyyXEwdncpld1OoNqPffEZK+ZIcKtHej1
aQGds16k/Skyy2TfhZa5Ab4drBW6wMkuvxfhUdpcbaPEcIJ356GIy5qMqMDG0DbirbAyKPN6gL4j
Qp4G+Nqqty7oILre1k5pOplq2yeroTAp1TR+koSn+1eehD5sytD/ksSe+VUetH13P9BHO/mELwZm
SbkzcTu/LX2eP8sze+ngejbpSi+j6DFg6iaPHr2/ksGr5ax6r+lROCdDvlW/aIKugkfiKtYePrj9
fY9ASdy9lcOrs4AVMeR4qjYhgdE2h3TCgDVZgfGQjd3S/xREAO8FnuASWOTQbHNH81eOUTyFpD8d
Y4mrU0HsfyLZjVKk24QojnVXE/7WhIZ1uMNT7X5Xy8hIzN/+Fi6ksQG2nT6r98Y07VZO2pvHEHL8
I3WXZ4RKzvqueXWrBTCMSNeIlqctzJj+YfQjcDtePNyPGnmUBoIJsxvE+9RMt5yO9RtDW3/AOJ3s
UcixCdXcMt3SxPvqLgjdpMfFsSvS5fuioqWJxyWfZg0ZEQxyU2CyC2YN1rxdeJBasNFLIwsoL/Go
jpJFe44KyJzqzFpEeXCn3Ky/6XAjdw49Cvakz6rJn4jq3NZDsdU15LwKCKIt9P3tstOujYHixTHQ
8rHm9NcZCxCsa3b73GVFuiqFLTF8rBrqYvxeDCKXFEsblCdDbZ3106YYAzx3GZMH/74/hwk+fsLo
RvzCqeSyVagWPu6/A/D2Yv+n6sBI7W7muSvXvv6aLPBFkwiG8WhoA6uOamkRBtAtksXIJC3NbZQl
xaM6KvMe+a7XHZIxWVZKkEBbA35+JTJpg7ac/dCnxlWNOZgFqI7FxoXM7aMqEqjaQOfGaBRs4wj0
ctm3aERXjbxnhBD2yUi0766kFXgaGRR284Plvbaq9KQk+SRNtqGEOVkGzSHPGRCe2pb9MttWsLr/
oJRSaK4Uy97Uc++CdRAKf9mTE+HCb2TvVXav1tzt1TDSmFjZ1Z1xl1wjc21WFs0SnOXsPYPcqnbE
N8ZUo6UaParRcyNJv+uZR40uTiDDQEOHF0t44+H3Y27wZchkqq+e37hrFWyeOs7W92LkO06R7NmS
HogFXdZ3RnxbaMUReMKHn4762gHktFWd4FYkPP6xoE4h6yeNLJm0rhFesMNRJ2XV3GREONyLTX4E
FraJ7KPyqPYkuR0nqMt+bn4iqxXeeqrBF2qDW0lA9JWRN2TvInUtPFpYL4PsqgQuDvYUeGJMtGFS
zHsc1PlaWaVNm14RaibsOOiFtyW0ywd1BCNyPkrCyKrw619KNK3PqXmVJBCapfHlfr3a+pWi03DA
/W89zQEcCLp29o+t13a/7tdNLz8v0nmDCJ7tgD5SxqAk4yN73jrCzw+x7DyxG8kPkzuwKpWnoId2
9xa63jOAVU68Ub9am0Xu2ujNFj15J4+kLmdcZg9WAK7GNR6std4uv9Jar66A4xvA6zHVyr7CrFst
H/6EjT1tkn6T5uQ2MnK7J65p9wyOYnrAnr+NCNi43TuGTgGnRxpBInwv9NvxhZSDNp2T6lsS2M9F
YA0Aj9n9aiF6SIocsuZJ9eruNejs2j8JkLhwJeOxOaEZ2aPqJogi57m8t5cIplgnLTJ9qDLtRR2F
1dxeIvkeHsH2EmL8+P1p6gfre8cF5i3R4fJn8lNwxUNCq3Q2uJ1KUR16jEW3kZblNqtql3mKMNOg
1ZzPKA5fRTHpiH1fuyrTXkiOK9edRvO0N7MPKw8Zf5SmPwqJWFQ3US9KEOOpw74h8Kybp8/BPsJ8
sBJdIW42uRIXapaEZTuIS+qsZUhRe4dTQZDDJZ6t5lL966gcTP3YB/i7q+dKOuyWyJleQ+O5zbGW
tlOnTtQn3jCaK2cpa9wwRb4XFqeWFJXCLsZIXoaYrJTs3BZj+oSLq9hHcz1tEbb2eIK0dGsbeCJh
DA/vsV4P64ic4pP6tPNJp6/Cpb0uRdG/JwI4YBZ5j0HX2EgJfXNt0/FfJxrLBS0DodgF6S89jO33
u1BfgxBtdCZ7vWFYtjrOAdie/WuRzc5FZy7fYfL0sO9jnAd+rw8a/jR7iyHPp0nY+QeDJdbzaFKm
dbv6QZ21oz4eypD8tyn/9kdIogU0LuIm+pbJIlNVpShQdLOiYhl/tMQ3fYSpLzaOYce3Br3pCaHy
iJ4qIBlhaJ9TnOKgpyzvG8kP64Y8059R6mMuQ7ogpX+5kdLtWvL6YpFluSNx80cZ2MAQQ6xYvaxD
4hRd1ppVW9sqWYyjqPIf6l8qgwcIhK93/Uo8l2jyqtIzdlpGMnnosPzTFiu8qheP2MTrXAPfdaYg
OSF6Nx9N29hRhqIh5+XLgzNG0Gpq5431wnzqpNqmgpXVDMFNjZdxXjsbGxfl2soD80y+bbJS1vZM
NpgzEoszcn/WfUpiUTlN2sYfsTuGOEtegz6dTy5twxVhW6g4282sTemjEwzL2jNhyKRNii+/NpD/
iNwNCfZmuDBBm91v+PuNbWxTfTFuM4P8KmFHBEQnzckOKrrpKjXbbLaT+E30C1hixE0/pH/SK8Lw
Mmq1u3ErgmGGNKdBI+ebNtUe67gbnvxuJNerw2PIdFERFxd2GxWWQBzoQ5436at6P5Pv59o8HIvQ
cLeZHy+s/IfoCLFKvFpV+dKOU/wNLxvoPeGeOxz1qhMaByU91NK490XzAty72lTfN0ElD87FMKz+
3BbFO8a3+fznhcy/f56qD+bSSnF/oZMsAhy8Co3YDsQqoiSegfE3v6vuzoiTeEgSan3IBg9z4cfr
GHUkM2NJIdTklpYj/H2Yn+z1MCIWVYOrGmbHF9deBqZCSISWaKPdH2+TlE4eqDQVq8gkQSdLgpb2
AcgXwkhAETrmcFWDx59T9Sk61d+fmnOBs2uI6O8aHVWOOPzogyq/NRWIUyMYwg/IpOlxqJCZq0+H
rKi22ni+q6nBfxiHru6V2DYUsPFmvhUfFHfY2RdbZoobVflrsRDM9AnxVhSwkRDIFfmfMgfhn6gh
W3M8eHiCdhSBAO9DvHnCwMKmnPKaOgOxfjBlkUydUc47+DQujKS/KNwYVrLoWDd4rED7WWfTH7KN
mhCETX011KYX9T6tNlCMpe6eTZLtqGEV9RO7/wcVPxu303waoxnXhUqjJW16m7jtRnQOWqfC1Mk9
kob8mW94sYLuxhNEbyPs+81gBOE+832AuZS5Ufq26JcYScgRbR49gY+U+A9t5TVa43Tbcc5GRgVW
U6mVarsa39fqnkFg90wgVfESAUY7Tm5ok9uObj6f+wKAhwVFMSVtCkPuhfEtejESW18Lq3gW2CBO
HgrxkzoKgxXGjvkBcTSNZinsJ0NUrAJGwJtBEtVDV3X9KuMHexVOfS7kY4jT4TOJwQmBNbmHigpP
OvfnuYrybt0nbnOxjNyBuOWVH3E9ebsYaOlOdTm0csgxxw90Mc3COBRJ3O69iAysFLnByqA1vVJ7
NaTHA120mha3YGZRpcrei7sju1sicDEHnB1Z9Van6iXwnZX7nlIbt+0rAY+/nxJ7xJIOUb/EN+h8
LStNZ81eiZNfMrFo3WSt7jNTkHrZDZRSfU6BUvFkolzMWRzbfnzV4+7k2OK7in6x2iFeNXFbbUQy
fWrHOv/ORv+rrVGju9/qv5cwDQXDQO5rlPRfuHVxIIhmwHBtf//PBq7/j3PBFwQE6qbp4+Oy9b+w
dSisNOp21Fba4gWqSrn/0yKOSZTDBpM8qtI6WQQkVqMdXgd6QxGGDa3qG6gOwl+9BMsvlt09D6eJ
PNaWIqC9NrYRnKXyVyX5hkptpt6/686m5NLQvDlVwFfdzbKE53ZiITdId+KYsqrO09ey4e6Ckj2d
IgsKFD1Ub1u5DM59Pgyv4Kvnk5347Avlp11XP2qTTW6yM15rc5lObLP2aofhQT6h7arY40XcaJsJ
1eFazQGtoG1QDf2aDgMBNz6De2PGrHDB8QLU6mASeCRzTBNdacS+t0mFbNTBgg4/YMlY2yVhxzb1
JKcxmic3HMb/Yl4S+t9cUV/nPWFA4ANzYYu/Ex31psQo6FjNSaNGskdviDkiSMQ58MvlGo+1QSkU
4GASDjE4e+kFXXzjqIhGXk6FrpmLcp07p7o1nmppYSIPPLulVf9NnQ2FSG+aN34rkuAVhWP5udWP
sAwZqzlI62b+XvbuR5uM1WOIauMcs6qjyQ/3B4F4DPexwftmejCL0V0s9fRVa2nfxl2on+qIMOBm
or6tmTsEUN5uGlIM02GDp2lInucAxoRujXfMe2u4bFXbFnCyZ1QPc74gPEcf03qmfVSit64jYQOC
bg2LznIl9Z4CxxJIwQB5JslYvCaDFq9N4L1HYSbFq5HaKfhKq3saNCfcNkM1sFpFtZxih7ja4MdX
CK7aW955+qtRLhtbfA2I1nxWjDM9wWEzzsazVB3ROEX3o7hAzG3fLS+vXtBL6ygh3eYFK6K5a5o+
PlewEQ4kfBqXwQ6cE6bzF5URTwKGdV1IDfOkXCroepzFoii1Hco9YBdyWmvcxD+LKEKzCOi7GKfg
kphOc6GrIgulrXYyhWWuY8POH5W6K59w+KdiSqkpRfEaoYjcsETllfUDw5iMCMzt1F8tOG+umR02
dEJTc9dri/YEp2DnWvp0NBETb+PBlSYxGRje/4slMjpByuaWq4CVNr8W5qjv70e6FA4qeosPQ+zg
136zz4WP561LsZnl3he/aJurvmTttHLQwV7v535XnAko3ai31It5/yvoG8iYvKguZhNjJq6H6ZTk
8y/Z0Dq7S6k/OVNKFDzrkKLs7V0JhXgVQt2BFWOZL6UuTdKe/e1e6SHxjy1022MpmYYIADaFnl5o
P4MqeY+8WnxeUpIl0zSMjg7NiyuO93cXie8P6Cs7BE/kKpjlqoLfHa/aMdpmpjP8DEwmfW+uEfe0
GAP8ZPhoNK1ew1siwLf2vsxpEp/tpJVePY7MGABSHLiHRYpsVM6dSrzzSjfEDKFs6pU/7PGsfrZj
hwxwkj3Ix+5t8gZVAw3KZLUaRB2uYfbkEpwqCXCGTRjNAn1/YHA84Ccjz0DWb9WpGJxhMxRLeItt
8VlRBsvem1ejNftHXcd3JxDRbqdy1K9xn1xVxUy9mEVgbCs99ml/528KUTt3p0oC7NyFdZGVnNlr
Ry/V3CF48/txRdIgQ6XZ6l/czLE2S6DbZ92lnFwV+Wfb0ju6G9j15qYTG2PoD71twR/TIDTJlmnr
UnIluOuma3X52IbpeibmlzHGzkF2hix0K7RPg1u/BU7Q7OxkgUXiJgSMeaPBg0pHhkbXddLzaj+N
5oLcCn6S1oQtkC8cSHnbH0uiO17GhiWX6TdRf/TM8ogsNkFp27wq06ThPAwRYt0/ELBciz43McDp
MR0eWYCgOu46xP7yKOyJ0+y1zr1FTvcsHGt8UDF1gTc8j6U+YHNCTp/jpttTi/dPUTaRLCFSb8v/
HL1WrglFQCBuu5fbtHRqLi3V8KKas29xw4hHedkG2IRqwljSZ4N4p3UwE7yrltzdyOOvTscxMTf3
vXk4L9VKbf/uuIJsoZtApW0dtjiZRkqOBzFV2cXrx2NBcDAiPbIXyUVbLjcVw2i4TojbdaBCaobZ
slHdBadk8WJ0c31V95ZLq33ViwyJX15g5oWwxvbkZ1ZP0YvethrUduni1uZWXsoMX7LMyIEasSVb
1L9B3aAbgfWhgnKyn3CYQ5kBKuC14xfhrdumKH8QoRSu86lH+Zvl4pAw9tzXRxbAo88sSiIyUFBo
8GvBOiZbLeoF1SB1mZ4ejgOEa9WXmf7QJV36QIsPs4fqWs2IY62heIzkyFnRlzuFYf0Z7EgHndT7
hviuvKm9uFr1975BEdoy2x08hnBjh4W/T3Jar5qI8atplBqIsk3/C1HY1P8fbz0mDtMXbDdNl+aQ
89farDFHq3fTgEVRVSXUCeezoogaceVshqpCUur0Lvy+7DWcgl2uVfVZXYEGb9/mvqAEo+ReB5BL
49yhRXBY3VDBz17LZa3HBb6qRB8BRXCUAgxcL0Fm3NG6DRjijdlkHSB81P1RGPtXtPBU0PSifXFn
epFwmklSjGzX2PWRzZaU1uYlteYdiqf6UAoMqyi7PEDVJTHP87J8BFhEZq4kbb7AxMlE6IwXp/3N
llUtVS9VR56WPRcGvS0RDI+S6jILoT8rqos867xWf1Y+AHlGkXvvJfZeofRUqwfdCm4nSC+o3thc
i+KeGqj4nCk05nyBPpVqbKsT3ByXu47eYx7bKznFTI8ROoE4TPGN9PPqc9pMa0T+4P9lvYzLBM+U
qcfMQbA2ovqhvrGBZNyrPDONyFvd64VOTHgdRXZv7/tFfAydyH+k1IrQPAIRwZaovzSGOW083U4O
6quo0xRVGkqleHkvcazsRiNnwHHbM67WCQlkY87VKkqZGlaolfNDqxs31QfA0dftCGAhuEkKCAkj
9XZ3VIFN9DPya9IM29Scj/kkjPdJpPeMSBvKTCOfvXtVd0oWolnmKfrIQrL0JAI0Tqjk1cuY3ZK4
tlCOG+5uITjoccrJjoskTycZg09tO9svFeWcNX3oQXtZ2KgOPc4yrQvTvYIB153xYhGxsQscSydk
StehgE/OQWvK6DH0NYdyveV9rsq1PrnHrq2Cn0nWsilADR9MvQWAhlUnt/0nw/XyUzCGZzXiWL4u
1RDje5GLTxkKrnPZEByQBgWJvzm5dAU5B0dFFCiXYufU8LPzznpUG/+OHGLhJuJZaWVCEBuWacWk
blX9Ac/reAkFia7KiFWV/qfZ9qHw6Ol4YUARa90NQeKY2qeCbeRjb4AkofAQtwRfzg4KElWHSF0Z
7ZP3DeMqI/F2RgSrvqBu6j8qJ0r+SwC6Z/0b4MDDN+eClKGqQ0+ZIcSQn3//+hwXYfu//2P8H10j
T8HS6PYbY8DTm3b5pqNACEeJaD6E4aCkC/9mNXN46WKwtGpgSaMQq0uQv9jy/eZf74OXfdOtJD6y
Z9fvlBofnsjK8qHcq64sKVYEN+bGSMk7e8Fi9bXlYD0svrcrya/wGDY888JDDQbGH1dVtuTPw8Cc
bs9z8nmkk70KLeYEa5LSJM5aM/39fuZW1pMtAiS6cfE+TIZ3HDubNZg8LYC/7c1guv2R7dZsTQ+0
NcH9SCkvTTGLNUZW3Yy+wjzfYQYelpjFnD7E8EPLeTPjyduodt+9ycfTYN0wEGk+aKiscb+NhSG7
GssPz5j+OkBmfn/H4MC1wJ3NXqxhwedHBRdXXjTRNaT66P8tdEf8nbnj2xSRTQkbMDCIEhT4779i
zDF6nLjWeKYwMJVFcO6j2QOqtlOLKd1FcZDOuC6UhQz/bgQH5ZRSv764Psg5gstx8kBbgAXkpS9k
RtCbpjKDF6f7fVTS9iy9org2NtXrcen9HVub8lYYRAiNbADXQew2T11tRie3b+MVSt7mqRm9nICn
REOx27acEuKLkODFrIV20P0gfBoMfKQqwmRKAHy4M5pTyxHHsG2xiL/95wqH+HsW9eSDIC+R7gjh
6J68jv94FPqarUrsUMe1B+Hc7jq1xttbuRU9it5siSc15nQvkOLjlrFiKo9T8kmBnzS7B9ihiWmT
jSgm7l2aupKAaKXfzsMpOd+d5fdseBsNyKo36u+QnauDLdckoamhoqSAppixjTaFp3n2X+3B9zej
IlvYhDFsx+q1TZPlWdXWJ5fmDvIpeM2y1F6wfU7By+6oUxBtmDvlRzXhlCjCuDzF8hRK/LPbMiI7
U+28/OcLyOrur8HEc0h28mxD8IftY4X49yvY+O6Mu893jho33ZrWcS1npMrBKKOj3CmSdN34dgTg
l2mcnpu20yZAW2pCz5Ak3EzjGlnV+Bhm2YfiCgC/nQ6tUybbOMzaG9vOFtXHEmztRPdf2KxgGQRc
/W2JCGKyQ/Gr1J/9arTPNUhKj7nnqjwy6kXXx2aHdPIdnAN6o8kfv+d4kaR/ntXxtAJZ2cJZLoOj
YhcM3cFrMGKwnvMf1DuhP8UH+G5A2yuWU+FyUyygUGdDGVdF+OB6lXUoWSqhtWOhagYjPWep7kvk
CzEW4iLIBSZ4KvsEhWOW1fHfR5VHaDu8q0eD/GZUuF17gqeRPWQ2q60AHCua1AcrncSDMOnpo1tO
+uUt97sOE0VeP2HneZ+dyTg5Jekad3Be65Kq0jlGtu+bCeGIBOyVTUtOa2AgzmhBTz0MRR5ciji5
KEVL6s0LVX0Rw4x0ZLxP9NL0pnhwYTKsADvrznRf1aN08G/LML+rNX5OAnbgju0mLdr+fSnbs5rr
J80p2VuxUYvRJuzEQhFeIsAU/Ys2HRrWOxKsq3GdeHQogA/WN62cAQGZXv3A7T/XdCb0meDSWjro
I7/9xuocS4+uxY9hB97ZJF9tE8YxyJbBiHZ23Q2XivwM+iY5O91MhM8lDxk+KBe1dFY3hxjITSqF
9gidf2lTELy6+kgrqghIty4LzMB6+xHQil/GDq8wnPON79vL2TWm6tkW00+hBc1XAaMOIyrpNdYS
fo+X/Kp3/nCZwmK8wCicjoEZHvRlHC95kmGwyiqiR1bq7/Tt3rUtBGtxgFg8Lt/cRsAkTrmJAzF4
vxs1//npJGPkr6fTB05tSQgXAWy2Y/jy83+MbzWtrA5TTX3OIzgaizl2Zy03zPysj26xcmUZ0g/Q
7OslUwPy5I6cklO9GMYb/qnt2Hz3rLr7FWb+Hvjv5j6aicB67MLWeR4NL1t1slLNbM1+L9xM8H2p
LfRkf795J1UxDKPw3RadfY5S2SmrzPLS08S8+OEc7aIAoarel/7K37ZmUz7FukOxRHmD70vvktbg
UTkwyOqB0W3O25AEro0flNGJCqj+EUfzCled89lsy3kfdsk73VLIr15Kj6Htn5wy1YHgYxVoCYNi
gDYOs6fXG0cG/NblboqG/jkT6I5dFH3YKLpgm7bNcI67xbtWaUwxtwXdVgnLP5gOxWdzmiAASl+S
oQXXxCnz430pHRfjUUnr3HpsDvjsvqlR/k+Md+YMv+4raUjwhQxEVQlo6igIivRwlyBYY0o/yuvC
Te8X/pe4lAMgMh0ROb+iXRGg0VUVCCUWYSn21AoA8OXcOeQdks8V1ZX+qI4SeVQG1ac61GTyXHtU
uihlqPFdO7uZILhxBBikZYCKnwbw91th2r9Eg0gtH22wJX/8UC7dgG0H6YAaWGXMG5UzCI6Monec
QiYJEaYskc4HVL7v7eBUJ518mgNmSTlbNQJFbm/FoCJK9BKqblQ55Dj6S3++S+eWAML0HVaFOvaA
epKuvZp/xWRUa2/ENu2G/ELAl0+X2uL7nHWHiBG0nGZIZnmepPYqy6IvXhBPO7cWSAeT/JeLWpIQ
dynxbIoMiPRgOLsRYM/KJT9J33v9a2wFMzl3UukVYJ5c3Zn22LWde6ZbTcjVtvQjh1ps1p3QJd+n
cfULjkMb405gDsQWB9ZNpVNAu6ivBU+aesugELL2vc7ZqJSnZBhGNI2+vTEa1GhGZTKYzoE4DiMR
G1Fu/j5qMw0/pLA2agVVTRkPRKKD/5frq7GKHjQ/F0fVyhgkXg02x2faDZcxcvvHZoRI7y3Jp/t1
UKfYdPbLHB5VUyO2u2hjWyM9r5kidT2Mr+7QsNADoB9RoWHYLfTPg80NTVUFRJYXIjcfqucm+8BN
+BJLFfFQRUic6oS+N8nhrRFQ8gvax0EfKSfHlf/b/gi86IdRskymvYKMK0q0i0SOFj+UG0QM4M06
r47vGxGgSHyLUfruTeZ72hLMprndW49CBgMLKxxv1VtgCBQ9zs6HTyDep5vnxkgedV8/VuA52BAw
QEntgtIsqNs1KSNz79cDagAjIgHPt8lm4QuRraK8LTlC9jhpz27hIgsKnA3mpCLajACZLko0rF6k
KjzvWRVQMzCI9kIomTVJsLGX3Lr0vkg2FIMPagDEkdj/hgYEtKIp5iEKh0hhvygg3GhSWq5L8wmZ
YgHIrKkPLrf7LpkH7wwUr7voMG63ZJ5rz6OLRQK5UvOqJZKhMLYjspagWXdtCcPDsZb9vbYrT7va
NnC/9BtVpgrybEuRUJz92Y52QTMaWOWkaBFX6yYymvmioonsyr5FGk3IRvmuF4wv69yCuZ31xCSX
DJDXNIqnTVxH0QUPhvlooI68t5wHjMbagPJKm6yvRW5/UQdaGXwpsOw/GTlLJoYz/eIgsF7qZDqN
rgO0A24L5v+YaoEhxbhxMWeXQtf6lRjY65Gwmr4t5Yq4EGrFoI6TpOYAk1GmDv71EYBYO2tfjbzv
X+sRy27Uju0xDJPwozRQavOjbHyso6eAkLm9bPORWUvHqRjIvqv8N6vsmY+lcjufOueMlrsRj53m
XWe5rVFxVcyLFevyKdmoewWPMrKOxLsEbFmSCH5fiDr5YqXGeGNZgjUbMdGAuWQPoQlH52jcqlbi
iBIPsasynFfJaD9mJJCOsOj13MmJAGHwIC0mgu0wMLaZpG8A+LOf7xsMBOEADaQQs8+oOjdB+7t7
hxuU2Iu6Dfb24ttrm+IlOCpmGPUiaBUpTJmdAdrEJLNW3i01zCpPlwrd85rpDcH9PWZYGUAgk3gH
bzZpn0tjpXpBj5Bd7zR+bSjeeRQXgnDt+G44UlcrrwJW6X8+UXG7KEXMM8m2V1kU3Rd94f8+ivXH
JQkdSL0AnmanDK/Eo9gZV6yt3fQlFAhQRegnp3tFBtXQ/bS3/WJDyBvarynvH+rhXYVz/wnttiJu
E1CSybYq27doGMTzwrbruRGb1CjB4i02ZPAOOhXs6TDmHKxGgIbspv5ummXjrnFMdiy4X1RJxvHo
t7EfeiGAfjj/eT/yk3+8X3ekCPB0gqmjn+kkkCcCrU536vsX8tSf03SnSkqBDsGqG59wTvN7xq33
Jfmp/isztwrytmwIVcS7825WGdq6GzTrksW+zmq2keq55r8AC+1/39C5vgn5Ek4hBQQWjQyVf5UO
wgY8mptD87B2ldu9JJoxULT37DMh5CWWmoEksMbewhTrN7R5caKrc1YO9HgsPAS/yRzu1iSK4CFt
011jtN7ZT+VvlJiGDSudb1EZla/FNH2ZyQr9iQAMQak+fXdNR0CN9+bHbk7hNPe4EPRqeBlzAzSo
nGqQN8Efyr9QRkbRbcvQQp2WHkj9Z80JtDdnIOVACt2CLi0pbQPAwmpcZ3vVE2lmWFNDqhlHe/JW
Y8OSTvW+IzfzEAlSd1SnGVLMh/rjP6/G1ZUrM6Q4xfHH//6PvLKOxwbZMHzX5AJbf9XdgOdVvhCD
ebq3P1IqJ+saH8wHuW6fVNpcizYJ5Wj/5a7uTqtlHVaoY71kdqTL9veRqOynKIg/KkWrrok2oEyM
XlCzf3lDk51UfaIXkC4j8GTbBI9b6QxdRAtU/30EjkNya9NNpJdOeu3JSFljWo63QAD1L/YU3Bf2
JPJgganZl3VDBppcMNegx1xpDmuz9VIuQCmgUU22xQ5KWAQp8BKJSFzYCblrrm+4IXFWp8FVxfyr
7DV3ClZtOH3+L2HntSS3kXXdJ0IEkPC35V27akfyBtGiRPiEt0//L2TpG4qtP6iLqQHQrRl1AUhz
zt5rX81x0iGHJ3dKb8nGYQP5IKMcN4f0koL+PIZ4TJEKlavZIwSUqI/0qZwH7yCEjA4kX7eHAuoA
Cg2kk+qj7LMftuX1AJ2bgiErLwnXSQCFtW5AA1B/q7UivESZQdYW8qOdHgIzKtqUzaTdamc3Ld90
mp1bFgHmW55qh8GWFd5YqpKOS2vcrnlqbKMEOSiM4NLVdbQB++N//P5Jsf+l4jBcFwgcnhd6O1RA
l3f0H9u2PHAJehtz7eR7kb4dsFg3rMK+LwcmBHh1YCd1/m515QcZ6rhBjZ5ZQ8zHLmSRyW45u9js
bZV+ppJlfUwi6Jq8+BfPEjTDls3PVFLE7hz/r1t/sY767a1IF/L6TH5BPjOESdvu6mfVO9EovSPB
q59rN2foSeBltOX0NjBF/VH/30Gq9W9MhUx+CQ/cT7Njk867jHrBRV1SHz2Ni4eK68wyzQUlRLj9
j+/R+xy86RuUu10wyKbr6jrHv36RFIuCjLCG7MxAvFOOzyRsjAvmzpWqdt9KdWFWATTq7LJ4QK0T
70azNjDc+gLjM3AXTBVTBMO9jm1nVftSeyJ2yrurY+0IVjV4MucheJIzQkSPLRgCPa6pD9DH6NmL
4lRTckc24JCMi0l7W5Hr+DbONWlk49Zo2/JBrRTdKXmZl7NSA6dfWK6/MnjzqZgIogMDkZMIhEDU
a834goaR0AF2votbIcjxWSkNQFra+lM+IRN0iBp96n2jO8RlWe3JwlunBSEAeZhX9/NYssQL/RRw
TMvPCAIXyHxVXqH6cKLJWiW4cG48WMz/G0O3I6qzo/0MyTnZuIudXh6VaGecwc/SjXydPf/E6iw7
ZnPFSFMRSuXp5UdjG/Latig4C61loYV6RbaU/ggEWreOtk4jMCBoa5jezISjVISbWh0tPzVz9w+v
iEDscPn2C8uvWlZj4QM0q4eyENTR8u6jdpt6DfYbm28SaHu3HY6w4LvHCsSp+ob7IJerAnsuOKL8
HgdX9+dyMEdJttd0R+7nvuA+IyLfq0K51hUPnkOaUBB7FPCBxnba1G0d+UOctJpvJ5nsfh1b7D7j
poLhSgGxLulB2Fa3Dhaw3piaZ3vGO9kjFoskCzPSpig5bYzEPFv6/BeC3GaTF+mPcYyO7qB9l9TC
if5AxWG73+aukuTBdx6GMH8bYs7MyvxjjjHn2PpGEyXepVq8CczAjPJ0NaIDYEDM8Nr30DCanRxY
bOROtITYAXhJcYv3k3/i1dVWNQW0lRnvaNvtrWbkfxES2jSIeI+UDmBmYtVbq0756/UQqG+3dy1i
CYvW6aC36adhIvqSmL9042IhbXelIyAKVtnr0PrPsaxOB6o8aczsa5NKpPOQrWlLyq3nljtsNqZR
7VuwNGUY7qY8thdHeb1Nh1d4Rvom7Wp5wXTJc0AsZuKJZl9ltEUZgehCT5fMD8lKpSVwRRAaQEqa
6CpMyA3Ka0AJcDfMzaWpaC6MYSGOtg3kpfYvLvPRyisSC9gDcgsP1VCXyvGk5fLFoc69dLJ7/Kws
aJd41bAjzDWR4wZO2MrIU9JphuKI5uxLZesVY+t8KfGxlyliwMr6c7biYTvr3yzjEVF6uhLQInsA
hrnboLebhv3SZWfVy5OedBSaCX9N6kXi4c7P8MHLjRdpB9kb1hEFEs6NEOoYwd7dy1zYp0lWeB8d
cWdI7U9YSlD3otUEXvABfPddlhNek7T07VPnUvW8z620acNoku8P5WPbtWefgJK1USfoMcxuT+WP
vW/tHaAFsBUeCV7zRo80Sd5bcO4sw9HoDWJLc/WpkT9IjiBSC5VYL76yKXS2Y40lNZIvviUtnAlm
c7B8PX8x22I+DF108fT6XfHlVakDKzuqfOSvZq0djLJzd6aXibeGRNW8Hr7H9eQ/pp6e7QiM0fcA
9/rnRA6nIdYAxXZpuzUWKKiX9Mm2mHzz4Pbt62RgpI2Conxqh/bNl8N9RmzT6afxbq7gGTdzS2Is
DT6qwPlqwMe2rxCoFfm97HO5aWcQdRmVrgDSnfktBxUu6E4g5ty4ZC4YLFYz3jPME701rwJu2cjX
lU8Vbz6yZv4z9c/IDVYRyWPj1F3Bu96DkV0HzlvSUXygtp6H2UYyVnj6Yxx/K1lyovAHbnRpgK9E
5V+smEhGIIL0QXcOjXcI4dfRGl/l+m4cEb7HqyyEWOXs3fCOeFgrWGXxl6Hz1hW1ZUsfV8KHZLv1
UoCcMyJ3Un/j00TNsz4ZNSZahBiGruHceYMBRG9Pf0fP/Ydk4Hnw0qvyEXSdNNYVbdR1XWpXH5/E
OejsixHoj4lnh8RqOtnZkIvazbyYJDmNHlt4oufPcpTDerDyv0J2Y1RlrejBAJ4jjW/mgMiWPKEh
oVFAW2SFDGRaA2KGaG+lqOHCFteuCK59EKwjD/58iGT+lPZfPRuJc+cFL3VD/oam2++ToSNQKtio
Z/0rAXfVXdZpABg898zbpx/jCLt27Ru8EnPBJKGTlRHW9iHArk8PDpL2zDAylU12HB1wJnIJnCco
2iPQeUdOO3EPk/UgdBE8oZhZden3Yu9PWrX1W+PDtSZiyFFlr7I6j3YdiLepPoYp/HikwR+p/94G
hQ60pv3OVhppUZ+RLbLUwauo37ce83Dar4cuZg8uCELwSr1CezseyI6ILnrgflG2Y/gTKDs9YmYo
jDkIw3t5mFO/uK+wkG2TQchrXpQYLudGX/W5QTRcFxK4aKJtK2yYz41dYwAvXPPehAJOxTBbqA9c
Uz9FkFpshErQGczkZdSGi+azMPLJcrh3lR4LRQUNlSYmkDhuhnec16jYK2OvUj9v/ygL4+5gGJXv
gbhjZgC7iRMy3PqNH2GewMA4L3YJq5zqVcHNPViuh34T4a7skmkt0MBuWUXpcLqo/EBuMt/bRpt2
fu5Zu3iRAnPLzJ1qh06dEUK3s+ddvThWoe9G0O0SRKaqQusAYCN4w97bVNrodra3LlVBVQrFFadF
2lDZw2i9VbVRxCELskqsGiGd7U1R+fvlpqFSzn/u8FheGov+mr2dT0vURAj563JTsAp2dJ6yc0sA
CUB/Rj1vqfemS6m3CN3ofKviqLU77oFDw3D/Vrf6VyR9AHP8ad4NbIbvBn/YZFjYn3u9peXpageS
rismUJggnTdQtB6i5Kvd2JsuWWowJU3UZXdcmcWfRnRVixfi6sy1T5GKgAndP4P4SgFbAnWiDBs8
5wKwdVkK/zg2vn1wSYZLxokVJQGJ0yG0tJd25CWi1PQR2eQ9zZBkXkyi53euRthbjjeZcQnwcdlI
/6D2EzzKEyUw//sw4w01s35+HnUjRjnADDfkG0iX1buGYmE15G56F3WW+T4Xx6iq3Pss7pvHSUBU
Xv6MrEqSddp7fD+9fEpHV6fH1zmbYVl+DqiA7s35rqnG/a2qTYkNfdVM90fKPck+FCmXXV+dVR/a
QKKcMkiXzCo7H/T1BkMg6UqU9e+6sMXJ2nsNVPy4O08x3TjlIe7qu9LF35PpLKTo7S4AAXiY0UWp
p7wuTB/c7tUdzYZKHww4/tqwvaNtJB/GKT6rXocH0OWa2/2xJRD6+1Q1Oc6+0bpmWUE5d8lp+o/H
T/Xaf3n8HCJLHIfUEkFz0vY+7XYSaVqTVdjZOWy66lW3yT7UjTR8U0eFRc7vzyMQQ+vZiz5UzbWr
IiretWfdSrDAxxuC5eFYohq53NIy0UclWz0cmPWiSuzVBk7xbLqxTU+5GT+LhWOkqsgKY0RGRbAn
/ghxWT9newhrxF5MMxATX9fp/xfjVoHkVUm4WwCO3T0NRu8UUULc4ZOvX+vJ+x6C/vVIQZGAUL+O
8eSsCE6P7oMmmq5G2byo63qoyW3Sx90xJWvndYkJSWN/PzXj+NzTQ37CXnJVRMvJnZNjFxtPQgT9
Sr0nsVUTZNHEvKtLUfjGsLm1Os34hSjwQzgTEKX6+eMw0BVItOpA//S+dg00PIPWvcn62YlTqOK6
cC5xwWIfe+jub3m5zbtNIcqu905qsEGqknsrEnC0lgDmKSuavVE16SYXxtqskXVTCIa1baRgr1pP
3qvuUi97d1PxXq38BmZ4sKC0Cz32dpOE/l+7S+BlaA4r4kQ3sorIgl34O4pb0XvTu01c1frWuct0
95vrdsVj4Y0skqVByMJiVoyTmGW0jJ+1uH00NRTfrMNIsjab6A+9jveFyWBd2hA6+hquXeyX9yQ5
hos3rEv07u4mvx1j3ly4uGS7m32LzpB5TgQunVNZeg+WAz3iNpP8/tk3F5nJp0ffRQyrG2zykfOI
TzIUj522pgc8+m3ujd/nEoc0wDKsXxxZ0cD9duChB6H55hle+ioXh6Qzg7qtCeVe3+72UBj2pbT0
jTf5dP9QA2/Kpv376HZt+alU1379PSLdEHZqqdzmkgqlMk8nuIMvadM//P5Ptf5V0wCrJISh+7wn
MD4+F2gjuJBOYXr9Wfdc95i7Ez2gxWefNzphoaD0+jhPkdha+DmIyC1Tz3xBOjNc9GLU7jvbO2rC
Ty4/qYhp5c6nbuie6W/+DUqMw+KR956XkenlbrIofAh8OF+MHmEE5hK2Npr5GEAA3pJ06Fx6F8lj
NaTldqprnUgu99GrPMJqgukLhXBU+Kn8MYGykI6MX37/hdhLINMv995F+IBRTVi+jebt87Bn2A6s
z8kazyWrEFbDNWWRpREcuONxlKP2XvsemLbhm6oBtF5ygIJ9VfSpxK6Nk1v6P5QUwpR2fBz7epda
fnj3cyehjqDyS4bTNoYG7zrVFqA+IciTCzl2IFbhZ0iuJ3p9386+u1LXpq6a6TjruJKqUrzyXOJK
UYeHUNb0s/yCaWUphakxNeymY9zE5lkNrkE59SsrjOcTrfiLs4gA9Ll5RmqZvOfuOCCRan78/uv0
/j9fp+v7gkg110Fian8qU4MW18zIJOXlls1mtXpAENuSCU5B/aAg/hQvvsSZVjzObDY3t2K1Y9nZ
YdIGb9PMHoZ4LyufI8PQHiLAOlE4QaRfPmQHL8xz3qGal+Aq0lNR15a3MmCRbIDF+BvVCw7kfMoo
Md+FWkdkrSta9v7YQPj9YB7191TG4a4T40k1wevetjcxXEst3delP36Jo+Y6xjJ4ovTwZ1+Rzsl0
YO8HiUmq7VLoK8tRvRypJbmNm2CFkJNN/xLMVtss/W3LxUgasO3LiNXcBob/5vtjdun0DDNH64b3
7hifqz4I74YRiQGWPCocizfVlRDzjUrH5bScsn6fKN80tCQyWrxu4E0Ev8QbvV7SWMMsfF7OVBQM
tyS8b0Kf9SnYsI2SL8vO8M63wfX3N9ow/xWN7jqG0Be+rSkokH5erpKW6g2a6KIzv1QcGQjnK10C
+nipv8Ne0OxgcapeVO0Pr3oyy3fQf8RW99N7M7TfS0LNaQ4H98puhycn3/oZ6GTNY76fBoPmxaKB
q4QebfKlh3izHViGfwR03950xY5tPDA+5y+IHorz4vMr9eAZdlZ4g9+pJW9QZ3QHlAmqbQV7MyoD
O0E0C4xJCSNn+SAC5e8eJ94UYnHRCK4V0xMxGmrduL7U0VLWWjRPnSfCVQt6J6jmFO5M+YEvJjsp
li25YMRdhgL2YmPRHbKMv9U9uhziJ7WUJAfv0QwGoBmj/UdrWsE29tqAQpcGtyA2EcwZMtupt581
7mPnWONljIM/M72MzqOl8Td20/TU5ttUQENYF4Zzuk1BwpubkyqZzEWsnWdTXwU2vNmN3kchCghD
28rshLQMKhI5r7Rm5H3RAppyIz86E7ZIa740g/eiZLLzgulbrbsOirW5Xotpji9oUeQJLyhGseUx
Vh+BjNkn2M6ZHEjWDma51wpzb7ThtpF6+ZTG0/3UGtrbnEPTdrD5r6PFpW9oerIPO9KjsSdG1wQ2
aQGanQbQ9K3F1blpaSBMpBW8tZHEtzjAK4wLAl81EHVb9WTImrgwRQkLZWkdGMXf1fZxBuWy/v3D
7nwe1UD4m4LdJjGZjotfZmm5/KOl4gR2V4aOP+5gpfH+LfWkEhHlCjiX3HdwRnZYvYh9yOLnafar
R1FU9pszHCDxImCzWwFRlq+oN+23YsgFxUlvXJXLqRA5G6Z8NjZamR6Lxu/eh4UttEhTwUPcmz2g
F3dy4cBnev0EZL/do6iGMBUAa/u5xKtQgK6tP6bKdh6cXDzWMTiW/52pJcX/zsaq+dqHYfuYJ1iR
yXmot8pDgY+DkFEj/xGa+XAeAaLT3jKdi2BbdYxklONgRMNBFCOM4MpFOz/q3hp8rwO3CxeoACvz
B2oa0FBEw/7+FqiJ45/zNLeA/DdhOZgOfNoRnzrLwSCdjmjzaYfJ6y8lOlcfnqyjO3U0CXNHR+cQ
S8fF08boGBgTeD29v/YZVbFBy5M/c6PbVDI3vk0EXm+i1mnvZB/rl6yKsNwBDqctiQQdxkvfrkZ7
qokHcsLzAAiEekdzSSW7TEcQ26xqNFYavIHucO8V1Q5BPVpWBwtQ4WOCG1j3LIFYVjQ50crDWjk4
zcoh+KeoUuNaLR9C9NUmJZBlF7LHyddj/NbSM3uiaIgzuK4SJsWpXjdyaP/jmebB/bTysXWdNa/r
YgUjLsXwPj3UHeVSJw8rQGXFg/QELKUoWLuTLU83fcbUFNoe6XG1MaG8HpuuLN9NP/gaeaP5UEDj
ecu9zeTl+RpREhpUnDLbdGE15PBugzZr3nob7f3P61Gr7aauPka1oz/3Hs2FUDAnx70cNoMYs2Nj
PxNsXT4r1z0ZXzAhpT1cIuH2L+kwzZsqz6u9g3Fi5TB43cUZaaQGopfHAoPiHX8ETs2eGBji1IxN
hFhiXyMfZfB37OeEPfujkPWO21+stbYuj8rO31fodVLE+ur/FcxwukZ3LY63U4cdG+0hdALdeHVn
JvRiCWIGORrhyD8PfplvguXJ+Jnw5y2nObjBVdK2/mOEGAogiF9fx3K8+FV1arwJMUNruREqrKXk
Pds8i+w/DqpTSs2131Qg8VZU4hBMtKm9kaB8144JWnw1ijS+mKQk2w0KvjyMVtpYaqubR5paYRkL
4r7i4LsifC3lxKAbm2PeuN/VM6t+/r+zJLM8ivqBuW+cUDzAwcXYWMbTN1ReAtHRFD80A/k/du2z
lvSRpoReSZuykel+mAb3VaMI6kel8dUhK2Rn1XqzB7qsfx2jGI5B+EXrp/Jh4LE4OyExNFrml1/9
oNLJgRfV/YST6ZB6BjlwZfNoLmR/u8/Qw+lEqKrfjUmZiO0pvNYJNoG2mE5BTjyQgoKMeXZmMZy/
YuS9NjNNosrM06/N8KYWHoWP3CkYh/Sg4apaLucWbjkfDMDWWZT3leWWhH1gFjX6AhQcEo77xDSr
l8Az9rko+/8Qcbif5xEbGgaWKWEI1/cM2/20Ou7KViO9NcFSKZEh1zUb3eWFaawpJHUnDA5o7633
alw8HVyXCcmG6rpMw0WHZC+4clpNrEDMY17hiEX1JS6JGb3fHNLqp50V13vsOCfbdOYvLNP2ainD
K2auCpDWdP0aUCVsvFe1OcXfYdZSkmPCGUkHKqyu+lZ1Ic6GiqciA661iW10Fn3R3wrT9pDdmb+c
jUEoTzdgBfo7PHEkU9InkQVINY5wuRXXeERcKQetuGItN4A2dOU6IzmHDSGcwBk/xioRk32jScR0
ug5WqpXrsTEP0ZxVj+3M9nKUxml0m/5FfeT1SDCcrz/1yyVrrtk7NzjhpUD69vvpx/qXqMLXHc83
kTX7NvqKzzQTkcdeZ3m1fa5HP3uJyTCKu7Ihyd6gnZBb4tvYsrYxuip9LhIYuRUN2IvXEM86jJ67
TTEj88r3Tb8b8/nrLZNAO5ql1z+ovAKlrIYkNa2EvhR8rOKk0PlttLhgHR+lkgKCyIHYzjR80aBX
f1cHgBL7psquuNntdVgYyaMpIptvrxYH5XNcTI09gdP0acvmid68+R9fzr+WR75v4Af0HbYB/Dfi
pF+XR1QF3GquXe1cGEAzyvYL09WQrseZ7A9jIPH+di4bgIFaBwiCgsdwIeTijdSE7pzGdA3UFiaM
rfbc8tzdTumYdLdTw9vDLKEvFOs1ulrff9RN1K1jt+wgrUT/sLGQMY/W7ywUtL2WBBWqIeiNAMpt
66B50lnhRisWEWeANtOJnmlN9Y/WY78dTBJT7RAak4TjCdbrS15kyNMimiGY6u1jsmitOtP43gtL
f9J6ZrxySLSPDIZvuWDYUv7BqAx89LFGuoPLpbhgXl3ST/Vaa+UsiacmAbi7OcrrvY/25fePJzK7
T5M5e25DN02KOsJn3/25hJUgpyjaWgsvk8W/XpYMMJ1cL7ukEzbsMaUtSdQ9dTqrfdM89BtYB2i8
xIjAqVu0p8rS/1JnagMdZiXhGaV+VjcF+9uRRp98qh3POSUxEIEBQEEOkemH9FO8M9XZDqzio9Tu
Cnw8uDkm86KhV/4YcOOixHW7l54izhbxv3aJPZ1KSAmDrhLx19ZfSHXUW2Yf0qSnleOjpnVL8hu5
QSR0a5vJmMIbtKRZxNhKACK6DCfgQkASLuNGS8znOhhjZAntYBwik40NjbIjPtPmSRtCb9cmpb5W
u7d5nA+5WUVPZBjRETLHJ8cm4fMWCHsjqaGx4Nukn2x21qtbNB/K8pXMgp0/SGThCZhXBJwgrMaZ
dA76fJNR/LoOAz1/A03eOuqG7Fg4rbZRs4tmE6vjptaTgEPRN8J8ZU+9T8fWumFy8sii2A2mve5W
WPPLq6tP1gneCSHqC4/raJhx8/UWlzElrndQPa3Szlic0KNYpS75YD590VWWjvc90uVTRnDV6uYd
IXFmH1YUfzVZ+aumrYODIknUXnccA/bGVAqIKZ0Q5LhTJ/YJ6rSrQ1V41ULhWP1ttBLgUM3R9xA/
e+GxCsrgcXIX4u9AhDZBCuLRG8/Dkmo7DuQ+q19IvWtiUBMhUigY13pRWBsamdeMO3VW9WtVyfYj
9A5z47eH0tDDzezaZNXkpNLSuvxhOyYynCL98DHgrCMqXdfakYd4UQ2lSWcdsshun8sxIaTC4lXD
Glh+ZS/2WNvkn466xn5dRj4CTo9Y33DW7k1ZV5uujx8d6aTrwcAz7LNL/TkKy4niA80Y/U5HPrAL
9ZiEu/8deV599UV930gs872rw2Ucgu7Yd7W1I5mIfDWw2pME/bigaRHD/enM6fRAZmT/6oElsM3s
xa6tmxxZaxiWjUGmWwPTfZnL3QJ4PandhOjpkeq5zE9qISdtshRqFCXwrO0dHmjinJcP4iicbe1A
Af55TR1ZdVedUcEfDRQLd4k3ga6XmXO+oTx+P/6Y/7KK+QIvrI7m0LZ1n4ny1xmg9JyGoszss05u
5FblBFIFN09mDqlEVXjUNbc12Ecdm6xLH9TbrD5YCVeHVLewFC/qLlhpL6ymgXq4MGfPcQirlegC
/TLar17piduVsnW/dEHTnVT3sGr8Szi38h6AB1GZY1qRtkKqZhnjdVESUaUapYkPUFMLBUAbSx4m
ItDYpP3+u/CXPu0/d6oMxawRfIoFjuPyZXzqJqQTGziYUcEZ1t7TJHtno5MdcFQ1dcOdsT8Y7WuQ
axajJc0sdX0UkDcIIGyPeUFwnd96PSr2yjvSo54PVMlLFtn5/G10xKrWrPKLWzOOIfSk3+MsVlQC
Tx4SMnx3CGTGhyaIlgBbroU54KzUw6flus2rZNiZsDk+e0HuXzEuHdSuDiuec6Zfg9VJpuJakkNg
HdK8wO+3cJOjWWzxDGknSU4KuOAMur73Q/lUrSCjVZoAKasHUO0S/dhjHzvJvT0BiczT6FFdUh9W
W5Rb14aR+fOa+pUsNo5JMhcXdV0vSScd/O5OQVbY3Y3fUnYIK0VaUcyVIKCtQhgAtv2UQr0AW4XK
/V1vYHS1QDr12nbWqomrPmhqLoba/IvvjfpRoKw5cvYtNS1X38TuX30DszBgBOv3IzCBVTnQ9ber
WrvT4ur0+4dDeJ933fRWDd2wTcOmBWMYn/sNfYwlpZ5SRBwB4ielgEzy4IdtF96DmRMoKKUBkcuv
391fw24tHiRE5hAV46J59lgmYmLlaMhomhW0llIH65VlB39f//kbP49SGHlODxd/mUkLNskX/I0X
0nlDVqjd8FT/7wgwxd/XQrv8KM1kPikj5QwYiAT3heCjt3Cg6XASjN0bd57rlARdc2RXL6os52RP
EsPqV5GxpvsFuDFPFl0Wth8iMMvzGBEGowxTzSLVqE1Kf7eCJlVZ8iVUTnGAPWro0ve8ncpj4ABq
v7kdCxz66K+bYh9FEuoZ/K59EXjirhCLc1PXzkETXBFcQ3BtKaqAkQFms+SsDiVsmmZIxq8dboHB
Lop7whwg/5Ras7c6P96qjs+cWs0+M0vkpZ1PWjdShmhb1+lzJxZLw5RDjUund20ox4fK9uYnEVdf
VKRrMabdlnKEhsO7MDa3BMpwBjiU5wY7XBlf1VogC/VdkIQZanhNW1eyORmR714FpeSnYurvFWLK
8WbWT8pNhsqHpdEAXs9WhSit0nZFXJjXQpC3xZILzyYBniFW19tR0RjcspQ4+2Xd6yRRfAp1DcPF
IMgnY0QUTE6bf+AZR/sDNM18zpy22/q5XhCIR3sjMEHKs46b7lXBp+74k5uiQKi2qJwp1LoFChxA
y2TgTcSoDSt6B/bBbzQEarAtGXmJbVegxJm/foNpxd4xb8hTNHbaWk2YS+YtDlCdnBPCHWnEj9SL
Ric5STBCNwyE4A2BLl96ayXsa+yGW9XG+hqfx9fJD/SdKxLtFmc7o8Z9glCxIRbZbdbUGZQeiVVV
eadrGfe9ChNsDPZH1hivis/qjLJdmy1JBw6c4a+xbvU7GRNLrPXp9PzpSOZMWsao07Y3H/sFQdZx
A06ohD6UjySxHKipRoxydeFkYJdH+ua51jowbNZFVLqnAzq2N9MMrmlb2K9umdU4tjL7UEV8mWP4
ZMj5q4zosyggoLQpT07M6IcZ8B9a3ODYT0NzF/coMt32uxoSS+G+YWrur7eaOYga7eC4K0WpYT+f
n9MSmXAkC5xz8g70a/PaAWJTBli/hsIu4PAtNhiWsOGd+jevUGbtxOTj5VrmY/WR/O/IGXagI7XL
7a9Siin1UYh43ptu+ZeT+/WmZiexnmYRjiudSs7d7TAs8bQ7TAERcdabSNHGM/fR9gno7tOWJvtS
yjYLKHtpRLAZTSFV/3eSJ62KU+pd/BgQh41nmn+9Mrcek7z0rr8fuKnQfJrWGbaFAPmBSEZfiLef
pvVe8/oOhX6yz/sEKBbrzP6i8l3SctoHUTZ8kZYghGoyArjzNVRan21CWWn1FmXfKm8BtFuAwFZF
n/p/2uWpW8ZE6no81rNMHhLL/o6wDsGRHfgfZdsTcYS7aYhH4DtF8aVjhQzsWj5NxKQ/hMn0x61B
Je33iKzrl84mddn2bEJsLI8Y8b7/owgQI9s2SP5gIf3yurD5DPGtkkvgP2gxGMxVPtjDqsB8tJ/y
kVZbVMq7IgvuafxXL85sEFaXmgj4FxhREoUPRWxvp8ajr78UXXI7BesexeKkTqNmBIMOU3yrTkc9
auF0hjSRJOTT28pTw3LP1ryCXxP/JZfKbG9G9jN6W9byg0cJ0tS3lY/NcNdGRnJf5nBRBRPQqtWk
tnNEkKJPIWGh7jJ7Vfutu1Wn1ACP0irrZy3xP6SeQQf9vwOmoT80jEQ73dKR3ataTB1nDP99+pzC
hbx5UOd8eKQgW70CuxCHzIEmNeLj/1JRgDXyMAX5OwGjIONhO2PsONHP9F9FQMTGUqwbBDsxn20g
4DL/EtihA3s41LaL1QXZKWk0ptDbv+Ddr0K6/9/JNWbexhT0VDoyO3R1ER+bPBj+w8bifl6a27jx
6MXrtiNQOXjm8lz/o3fV1nVjanDs92My6gc1yk+ZG28GPXJ36rTJhM34wGDnV6Kj0M/g0MKneqgZ
3EmIFpRWhvRPs66iW8kgxjTxGBPU5OvFSTYpolxtbJ6aiaaiP4UJPPpU3jkaWSnhwvCa/X5bNVn1
xZ2dcN850V0EduIOeCzG46ART+GI2wH6t3hCPArgtiBiXtebj2T8qxsm59sNeyBm6by4lN5Um76z
6mLRpl9g+A0vxmg1iLCH8aikVNAQ73Vmuju6kdgFJhD6iwJlGKx6lzhuu4+KJbLPiORBWbytnlUn
Lql9qTdrGzz9VrXMQBiPO3WqKMyTNLPN4IqHmGX/U9PmTyoQQX14ZFfvipK1izrtYl37jzv5L/QW
d1II4QrD1fl6aEn+eifraDR1AJUscFQzu/BC2CtKC6bP2qno8npd8LLcheXY78N0aO8KUnf+PiqG
el+8/vz5zyP1m+FoX5Wsvif7PNUi76vRFYQydVlA+M7YXzovstdqLZYFxhdDa7oNeGmYkmF8NpYo
vdKiXKsF/XhvgMa9Kwp3XBP4tdJ7W6dXbIU7U4TRxSiT4jImncejpA3sMsx8oxT+qnFthJ63v6UQ
2CYTpMoIAbO21qgjvLU9ROIUVfUoifSWFT2fzLDYJOEAOngyqB+pR+Fb4y26m7zqizJkp2lC/MFc
ZQerkowsSjwZzTo3avFrEzQPxl+E0HYMlzYUgE6tjACk26XxlLFIPw8QR7aNHcd/WFC7akJBNYxB
rwxfR2pu8svvJxpF1/rn9tF26XGqLifbaWQXn97XPM8CMpz0eV94ML/SOo9XSp0bxt21sdz6dBMG
zgB6Wp1U0apNqqMxivlKlViuHHpBvky0oy1mHPqKJEGOM5S2uCVuLXRp6HvhtQJG81zgUVxGcTVY
Q19l9VEk97eBnYhydMdPFRqAh8h0f4iodq9ycl6k09gnGfaYhTwk+UPAmefOx09HWg/TGcsAXaP/
x9h5LTeuZNv2Vzr6HX3gzYnT/UCAVpQob+oFUUYFjwQSHl9/B8DdvV1E7xtRoSBlShQJZq5ca84x
XUl+I3Ddl6ZGvqvZpbEvsuJuNcvitUp42xDntPrS7doyDijp7Y2AyGSXl9Dqm784gxl/nnw6jF9Y
DU0uDpx9f2yWSrJkqrhJnb0H4ucOfXMMjylyX9fBfp9XVlD3mevLDpx4AghbpX3XAWDOfV3vtI3q
jgQ/G0pD/lORXiJGL+MLiUDKoXEUF8eNsmRuoAQyXS6RAVKNR9e+WSp2Mw45gQ+5EyBht6aNhUud
M4+eqNZBN6NoAzol2xkl/tja6SwHcnx90FVCo1ZtbNRIIK0JI5axrLBYe2BXjOWZHVk2AJhU2rYD
t7btp1EE+RIpmS4f1lu/fmhcG52fWWEOtYcw8CKb9vvqFSwXi+BvbhZEA/BWjf1R9tUDJ4psG1kq
mo2lPeFMpu8sorKmy+7cjBJlrJxoafJ6Z9i0YBYEVfMQZc5Dw+h+s64SZhl+QnKyHtN+bE7JKIBL
4QPYXHsOU0MGXz9yOouzwtzWS2m33kU1jo1Ba0KwcVF9qBfEakdAi591nbddCdWhhWKy9wpUNEx4
OU1B4L+Edv64HpXyxp4ulVc+Rg5GknzswOlRk97g0Mc4JnLvI0xY+KTOgHM0u1utLjLfIZnkFtOq
dw9XItsoiyaGnmu0idJ2/4cvroO8X39qiCJ2otl+yEf5WpVWeGeKOL2JBqraKEv1g8h65+a3t6wS
OP3STL3+DTmQHN6zHKx4OBhv1xhtssKN7XWkQaIz35v2tnVWyFHe67WIj2bbRE+zTF+90QK13ar1
01qbMK74ak2CKVzvmec1X08SAnW5vpCiozgZ42nEZZo3e5G4I5V/0+yhAP1yS6j5MbbKY49ofW9F
KSYDPWz2xnJrXD7XGMQeo4oGL8HlWLokJs9jPd40I8wlC0gX0TYgLoC1PYqa1MVoEBDVFjhKo0be
jWLSet50ywEdz9BwQJl4MSPreepn9REZULozxqEkOc3IgPbjH8K16uwL8J37MyE4qDPdWt8aOGZ/
7fukjv2l6lpi6zjLNyFUykbMr+sZLzX0eUcv81JUevegckhdR+Pid/dSu+4eZOYcLNw7mGejFxRC
zU0SMsBY96UGRI2vfHHJvz0UZQ/MgAYe4Nnl/lTr2AeKArZAuMMJav5UQ2UXg6TZ5G4qbtb4C7Yt
+Mn1MB8BrLXb64smOST4q2+4WV59OSb1rpQNMOjlrmDF2XMdahwo5pfeMtOnWKTpOY5/dphf7q4t
FAu6a7heAmrcB54cGxp42fwlBCdSoxd/NYjiO66fbwkXY9FQOMHhTHpQPTsoZKTfrfeizsVv4XEg
Lnlr7BPFTW9LjigkunRoAkRv0WfxV55JOoXezgaqvLkmBzEdAqvejX7X9IbfLCwOfZ63xEXPm+tB
gCtoPE0tWdyTkkendVKyeDmTaugPg+lweesMReZKiZ7UMYO9X7jpbn3iRs95vs5DYcaQJQGza1+q
TX2rgHYCX1ReRDvWixdR3f0aTjNqSkbkXrFrbHs6U/sDSFkSWa5kEDOZOfR0F2sxRa8nilqN3G0v
dXNDh7/CQTc05GLzJJFBylhB6S5EPTTnfvAixu21pPbVweWrnYlgR0a7fEmeX4M2eLbOiV2BumS9
fOmF9cXQC+cHR0I2gyH86MKPcf2DY55waIK8hWjYECtOuuXRZVJJTB3xhsXcE/0KgPwFB5iySRfi
VOE+RULyLlz8QiqOjQBHsRU0TAQvagcrhIe0Pob1Q6blf9HuXrVvv61XXPwi7KWawzHDtK+2pt+c
L7S+cSoINOXJDgeBp9VKnkcz2bhG29wvc7p/L2hi1JybValFdsCSEdAVMACNc5lH9XZaV74u76yN
rbA8TGsGOIfRieNkqwaNICy48FAxL+wBfNF8S5wtw3SjC/QWM49sNe3YyxGf2GIiW++2y12AEtJX
Ffhaau3CvJdT8rjeirQieUQvQFtIi++raunALaE0LpHL9+ocb1EhT9vrZSa7HqdqUjXnwY3MO2EL
fk/GOa8aGTPlc/MjNLBXQpTtDkVdkHo6QPCNHNsMWlOP72IB6Kh1x+mdWEFmms30V+c8648mBpds
S9egocwZgXPCH0cwNsd83SC8+pRmpOH2ZgFbgWXH1E8QKhnK2q647VQ9+4qzgGfZhYmLBaDgDFyP
d6FF8I0IU99LkHuNlRt0y4MtonIG4VzBMUq94sLZI8AGitdlzL6UeREf5HIQNzUlP9qVjcdaR/18
nBjntxwf3lEnqYeo6wUdOQtaC5/HDk6SoTeBZpHE0C9y9tChcdtl8c/1yPWfe0qYOb5dMsuUw+ze
zD1JCWvJuH7o63ZH2EX/F2h0CsA/tHnQruu2jcbQMTwgCeofbFBGpPa6oYQ0Yac1+NKYHqeO+Vxv
6y+yTwe8dOXNFTeu6tNr2lrNoc4QgdlF/RFVyUeUNR/jJKJvy42oQqcrc11eqW1li21YKQR9ltHQ
9oDF4BUsRh4BGApLZf2ohEVzgynKvegaidxVPCvbHhgqybYsjWrnRY8WTfMDlfR8aLtxRCJnKj7K
6W20iGcTHb5VOQ70dPhdezoC1VvVDZg+Ubee80VSHlsIcZB4Ps+UphO15QHmk/cqlM90kULNrnUv
smr0w9qMnsj66zeVIFG4sd4ackLZSQfjCBQ0R9qBeCtS6+Qd4atfKVV1tuxe2/VTjBtrTL/Q0R2P
6KncHZl/pDCJ2tmvc7h1IueNXy3NtEhOmC0spTcRTgVk3vqNQOjAOFd5ZKwDiVxT32F7tgcV8JQ3
vVwnykLH5Z5ag4KZvHtU0kh7pEc/Bh3lPvJa9AnXmIHZbZTtbANtUJXoK23v6T2G97TheqdfXkev
TsVJfsFQjsOzmuafFMxYrS07v0OQHV/h3BPvJlI6NN+ruuQC8vXfyJimTLub1IY/wrJwe82GlGo8
by1hoxuHLHmvTNbHanvoPVccwriFXT/O5X603cG36xZCx0QT8FxUMjur9TevCa3jOsVW+gElVaHs
IjFldwm9pN/cGmZo7xMG243qQBjD9SYImyen7L+fRo0/C58ICmCi6apMM1XET384jna1NAoypoyT
IjRzO7DQB+b04jRVuutXMJlm/8ytdCIayJQPZg4V0vDym3gySvBMzTEFsbmzllWbtNr0QcTkM0+P
lvPorAS9tlMOczNp2770ZkJ0tFuGQz+dpkbrzZKqbSKbVqpleM1W6k347plbG9FyXsbiPey7dEek
dn3KZPZaNq64jmxcIys2Xe3OW6iNiPljfbzp7XBLLC2I8pHCAI90ezvX7IyEKn4fuZF6obfeoJTu
qjj80OgzIDzUB3ogaYR5tnJhjQ8OQacZ5obUdE2fvbu5SVOTHIHUHomAyun16tryxm4IdnIbjaZ9
bbxhIAjg9bnPPJmQJ1Tg/aRHMsnTuv65j+u7VkUZPNmucmncvN6PUX9ZN7rM1HeFIoiZiBYzVjW4
vo6T4tJozTVbfDTG8oy1DTTIkj6tU2shzpm7m1XhMYWlwVXYtTTxltmV0OOC6OdCQUihO0/ClIof
naRmyv2oMd3YuAXBRGs0wRw6LN2Z1+6YsIVL9d4Smp0T5O7oxqYwSNWMvKE92krm3re4tWyrSN9S
RG/JaGElhsklJu1FZCL7MkYG7+sGkqNpVe3eaFnzaJhiVzljRiMWIknGM00P9ZRFHcLLbJb3IYbZ
oFGa5g3H3492NuljaTiIhmgvAf+Bp4j2nlSqpwFjFwlbe7eqnTea09RYv/kWCgpCeSqW2WJ9AddM
52Gu0EA2vLRXdhEdnRVEW4/tV9l4Ej+E9QYqM31K2sHZaMmk3g1hn92jQ5SIm0ymOTjFmc9L9TDi
NKI+pCAski4+4BAlXcYQ8ZMMMwacEc4Fq4QTXZidvVttoHpDSidehuDa1bSiut/mbni3ivk16Vln
l2HbykNfI4KLKPFR9/esvNHnlMh7pDnGm96HNCEYBQSrEb5QAGYnVrOraw5LqzZ4/dAnSrOplDk/
rp5OQfjPJoHQD6OUUqcPUbYN6mheK59CLIGbVXVYJ1kqRJImVUoM9Tpe63w6eZpiPVpqHj0qqsRv
a+Q+Er3ouGa4Ohp7RgsbuY5RAo61QPyEyfDLSAnh9ceepfJxXQfKPlbQYs1oYcziBxFxkNa0Bb99
bc3RFIs3AwLPnUWQzlaM0noK9aG4pDk9oZIx5mQ6ePMX5QEg3+6QGo7rW9iyz0M41Qee+/oca1W8
dRJrtxIRIzsNgRHYckdoMrm2htd5h0FDLT6pGwjUZLYzDi0LpdiRLzdtgVlFtzV0MWakAs32iprG
Jtw/ktGhHRhWwoNI7R/W4trtEXhv4q6fbtfnKf4MDRumy0i7dKU0Di2tmbo0sMm05HLYw/glt+r5
FNfutMPl7T0bkHkT3bGOTUMfDCN9FNQTAthCddsbEGt4ZiLP4HBp6/tyEf3C4kTq7DVTUJXi89qp
thP7drlX6RFdvak39kmSYdlBrB532bPZ9Mor/eXLoNALBCipX19WrcrAT06afauKKnpuuB68ER6w
ohX67leL9eqzzsfxrakNE7mFk6JfT8tbta+GQI9MBxE7V+jcK9FhfRr6qflWN5DAq8b4UYxue1z3
qSp0gHbjtt/Glvvd9UR4oLmcBf9917LWDt5vDyWw5Dm1WzT3sHca+Dt/3ypvjbpqZlnNJ9CgP6Yu
JvFTnWd/ZXZik1b9PDPeUXmH18KOJFRn07nQbkcFrqwD+K496kkZn1b45Cjm6qbPtdvM07KvkpDO
VbKoGTTGMvNy3QdJXZkDu0ljv/gPOXO91XblK47IwxWy5Xk5I4WliF7pW6pniK1tTMVWc5VwY/Vp
dyuSJH6e4vamn5zqY5Idr4SGZr3sR0aws4fUEYs9QBvrdZ6wldIh+AilJg4pQ40dyzIw1KGb93aT
MG5c2wYGGrhAJPqGo0PtF9jur/atvuiZxoHROXpN3F3csD8JTemgHPT646+3Foa3K536ZFVeeAMC
K4Quy86MB577pc37zcEkMRNAs7jpVl9dPeQC6bZJOvHyOTufaNmx+dxPCRIjq1ZOc6p7UAESZ98g
gdu40KO+REuHpKnu0pmraxWORW7SbkcFBxsq5+KpZvi2/H+Za34t0aQd198YEgp06l3zdY0poldz
6iMPtr2XJwEHHzwW4eTt+jwUx9ZTgdMs8TuTPc/7OSrjbdlJ9yZk7f4ll0fLySsOF3a1oOMLSI3v
FsuhZe1IJpki95HSwA+OaOzNDRfEquJa9PZIV/LDqLkqfMtU2a8NBpXODZBQ7saNfVfnqeGvyg8J
7NUnNgrV+1xXD6LJ7lfVRjSWamA4t6viZq1a+jW+uQaSFSP/2hazJe7WL+BST8PU2a2TGbQGU1tm
+AlioIlGBTih96YvfJpAdXKw+gp0NlP2g1kN5UNeoHYppNJ/98iYBIVlK10Pww63oJ+49oYEtEcj
NSuwCPAwigickqt2ynZFNYTW9GYPanlc+9Lrh8YaIX0s+ktAWOK4bjBEcBDHqOO6UtNHtVT6M0bS
5hFbVHMjHPt7HXfNoyEzfYvZ20K3DMU57+twb67juqw/JwzuyBhDeR+aXnVqiT+8d4rJ2xiFMuy7
WB3vJ1lP98wkwXy1W9GRot5M03hSPWsMJF2UdEH3u8okSIKxzSe1I5bGBPrwhilH7htLEDHfzi2B
gyX5lOg8mFy05iD2CmgLH4WLcbYq3Xxl8rwRzvCtKsPs1kwh/l53cMJ35y3DErrYU6wf131XUa3u
eC0v4uFzrYkS0/CdfMq/WF78ELekF6RjZT2gkYCUoxivpIc7JzezzWerUM7rC1qjJiAuKN5f/ydz
pfBWLM2b1Sm0Fnlr4Sd1FcE3aMsDQvxNgqLspl1JLyEUseP1YWq6QOqzbrcNnWEUe4XcNctWN/Z0
jHCiYi1Ylq6od9h74VLJZWRRV4q18yxyNNce6ZwW9s5Z7i5tU86u3i2JJfFNiM6XZr/AtUK/Q+FI
tRX60gPJuopiy+UNxFlzE2XhJ72Qaam8+bwOOdTpAULOnWlvlXAyNtikmclK4VccjrZrBTQ1st3q
rRsek9MqegglBme2LoJBqZWCPFLUH3ObIetceSp9ErPHIWBan0TECi9JA5SrmdTWtxYTxArA18uW
JC/Zzhs6al/WX7QmeUWi3dlKUj0UdfaMiFRc1o5SmSXPSo13A4nrbv3ua2RNhcNPcZbJiOvC4WJh
X5siWnwJG4O2n6njr0KhtqNsLR+7+KS7jfqB7d3dp2Xl7Zzc1ba0TThE1Hi9eQq6y1poXnHzIy/6
cV12iFxvd5Qc1SnPq3CvWYP0bVtj0U28aSTCF0rV9ZHgpu/oTNGgJyKnOLn9ROicZWuUiujzNByb
fuN0D2FcY+pdbGRYdL3bQat3g5o+ExuQ3K7vXr1UGdWpqb+ueOuDoFeTbk2Kk5pkpgfslEPgzgjY
CATqb3KnBCrWduqul1VxSPC0LSSfAcf6ILZt4w3nRu/MM1gF3EwjINWI8BI+6M+i6bxvgvGiyNDJ
wJ+LTnMUhUfhqqc1aVo3yOzjDJEdc62P6WTMib/aLLRxHrfjwJrRaOPXK5pJ5lw4hjz/+qEL06Uz
V98Vs1sdyyl90anyvgGqR5ZBK3YlxTaKqeMQkdF+bb1j32H/7Dnkba/Q3ciDBGyoThCvsKPKrpMt
Ftga9qyq3tRW9nMdKduJ5DRXudN9Nnx6ZqV802OXxVNK49K2Qb/gGlIZLe8eBi9lJW+ulBwABojF
MNyuG9w13YrXm0VnnfczykQkIWnepABtQyPJb3XlfS1QPCPizSQJykB5tCX5Tj5jdgHMZPE+70Lj
tTHdnyaNj0uV94dMc/TTWpo458Hr3TM1xXjyBhWA48IydfMdNjHtlhAVmzAxRfgEQclKfcFiML8b
6sQ4QBveFI6Te9eGku8Mo9xO/EGDl5nIvFpoM0O/bZezrx0LgY9E7XxZC+Z1FgODLkE7P4FSPxW8
q3z6D3I/98TprQ4llcBRjLNNeWqh8W5YUtO/UFJo1p+6fOi64Y7YjqlZ2jJs/319CMRXsOOa7qlv
EICDZwEQHaXEP9j9E7tyc+pKgpslaMK9YsIMVE3RP9WygkWhHsnc7dpnd0kN8hJQrGOL4Dp9Mmlt
WIX6GFaa/pyHpPSqytiddDNOL1WI090Vw1c8rWWdDT/SjlnmONfGoesMhZZS+pz3VnK7XkDNcnTM
ku6bwGtxVsu53YGQY7a2nHkECsat46XFje3SyAB4VWdj6NteM0DlLI1gjQeQYolCLPVot961aq0E
/uY9r5fWtUgjnloQPbaQemhtYDOrAD/Gk78WaQyf8yXbQ/elmyP2JThCw0KUe89RpU/ojU33eite
PjcbNNoj3kv9GIVkGDrR7joh86afSW4DylgVw1Slrb923LNyjm9BSNMX6Dx798uEUJL+R57c9Tcy
Rtqs2hykY3VA3oIb9D2c7VimX02V4U7azPFmuTUktf3RZTrxt0ve6GSTgbt+MAgkCeBcl0c3N4d9
O1nO9WxuZE+/5MSQrlRmBeTqrmwfzDZKtnmIc0YxnD4YR7Sumxia9J5tLkVGBBuzIh7BtxhnsRhR
Tq37sAv5zoqzF0NpixdMiW4cdLbLzWX/jEmK9eK7XrTp2xi2HH1zlWV3aS/M8fRijDV5TTmioiqq
7vQ2dD/SEixiaTl4l7RZcjQnqLOe09uZd5nW9jjTZ3RM5/WDcOFju0L/sl4bzDa626nnCZWujbPV
CS/EBTlb6AR/hXp3f496B1dnmgwcTEQU6MT1P9GRuSjaBg6Wd8rjnLT0UgX6OopPyXQY90/jPGu5
xGxtEqxkTo59K1DDB8Jyx3fYdXfe8r1229yynVrvcdVPQcJ5646JRI88UNQnw8Cdsyhq8UqN92kf
+evwyO6NcUNmLxQIFYUqEvFif1WLV1Sd4G6GXj+mFkLfJsv58tBthVtr9wSZ+n1VRIQ/1Ee9c/Jj
r3Ty/OsHTYPs36Pt8LGj5BchC6xQVdawAWg5Ig961ZtIkm9oNvzY8jlcPsXRNfqJltQkL5Oifa5L
3qS15n7WOn2rLenAHq2QjUilF0xVTuOlhVznht0GaDlzqt/9ZFkXtGIsFXSqk5T7op6yANtlbmwy
IxBeIe+q2Ik3Tq9JXEtW+qjXKN4KDeeXjebucf1cPBQ4Li0j3ln2YB7++9Fa0/9EkDLptqpL+KMO
5V/9o9lzaDWS11xYzVcXwNhRRBBT/MNxTedWi1svUDLN3MXTpPjaUmCvSxown7O0mjrbEoIU9F4F
bIdM9i0MfkpMEoCud1fDIa1jPG0wf4GBLeNiRqPYYpepXq7SWiFMy+/B5zzUKVGR6wpoE7jYxQSW
VeJrmRMkhIZKvzSK4p6rAT5OAhT3kWQOILJ5lB0lYp3nJo6e1xBSpgO0hDoxXubweWLEvV3jWKn0
UWJ7lEI2kx3FSLKbVZ8gC9uBkxIm/irM8BRoBFc4mm7luxXxx/5Ga5ku7m6i7PDnAWs/bj7QsEux
VWR9fSoykrEiHQkGNSlCn+5J4qv3SZYAE73c7adkOnMq+3K9Rx3/ZMTTa7cI1/IhFntzLjA9F3g5
6W+Y8Mi4m6Z0AaRVhP76VV2VqOHKHFX0oEy+Zrc2nWTDOdZ0N/exxHDeqOiPO8PuaRXFcrOOwjuv
Hc6C/fl6t2qNQy+L6VoyEPVEQ9EaBbFYbOA284m1q+fWnXk7ILJJaDHur2YHTROPgxaNL8ixjqsl
H31RtKVhU5/Iyzqul+b/fB//N/qEKLeGITT/+j/ufxcVMbVR3P7h7r+eRcG//1t+5j/f8/uf+Ndt
8l0SN/mz/a/ftf8Ud1+Lz+aP3/S7/5nf/sujC762X393Z1uip5seuk85PX42Xd6uj4K/Y/nO/98v
/u1z/V+ep+rzn3//LtiClv8NV0/591++tGRDaEsCwP/89v//5YvLH/DPv6PW/iH6r3/6ic+vTfvP
vxvqPzR82yaWJFd1wbDTKRs+l6/o9j9szQWIZjvI3qmXkJuW1JDxP/9uuv+A2qGRkKaz6tmMOv7+
t0Z065esf5i2qxMTS5wdGSCw9v79yH73Cv76iv6t7Ip7kZTtkh/LY/k9Z8pRLSj8OJRQoPOLVFJn
f1+qzcMYUWibMEEHQnmz1FAY+PeqX7LZBqpVjQFHknrXaLLZWh7YZCZZ8JgrYpDamohBo2VWUXQx
0U6ypss79hgZIGsCOp4xEE/ajuItRCRkFDvNGR49RBTbeOCsSvlwa8cRUBS3CTD060E4tXARdOde
GsqhdZJpr5YySCuvvZXvHpCsE/DtpeEUkstHXHFL2qDrlgGSJoX2y3hksFyfQHDudCVkTBGpOR0F
941I43geCTdkkMOaSzBQn9c+IciBoYNPZYeNfV6no9cq4wFz47HV0o3NnOcudNtP00IXr4TDKdTK
HwKQ9cYdq0Pp5beZY2c88uGjqmfQ0Dy0uX22W+/B1trXpM9Bm8TzQaShtlPDu2qe3nk+ex9KheM7
dfKSlo0Ns/hJaWkTjnDTt4oJY1rHxTzGmV8j6A1yGTLE1iaciEqG21ua93kXXTjlGoFhNyTypURM
iH4v0vK9icWHm8KgLJTejx3SxPW5ydEf9e99JVuQ87UvSYY/QRsg4E9lkjrWrFy9SWNHP5XOJ7iS
iPbR1ox6JFHjATb7K6Q0ZxND5Zq9xPRLfZA0cdTnrkL0Wznkcve1HqAnUqHqyh9aGD6NSvnTMCQ8
fzF9w6P/FUXGjynOu20XHx1idXYS/RTZcG6ykSiFgrh2YPDTHS2HiVlbVG6osPHiAj/x0BGF6ih9
+CYeeE9ZBpyK8Xz6lCoLhd1t0MKBuleLG6Axxk5FTMkzRlJwXkQzZ83jrHZ4AUr7Njd0d1Ms3u1c
7clz0sdjl87GMZ5akjE1E+FnVqQHwax8iW+yGNDQOR2cCsG8reuHCVUqqU8zfLmK0BvPPbRsZsEA
S2Ljus69TVcWdln20RszkDzH3SmmkHtLV/KNwp/lt4RYI/N6m6b527Jb+a1W4rAvR5QzCm8kU6+o
1FKLnTvG0S+tLtm1RFz6qSMPRa62L5JU6+QGLzOqNrvvYYq3b8M8fgciqVyKgpq9MMcwGGcdsP+c
y0cz7L6Y6V09j+nXjKQB0RJGVSheE7QlQ/5YL51dMnIS9Tr5XrTF+6zVfq1qKGFFnvvWWLzJInyb
JRWWOtUyKNX4VDzUETkD6G2ZkGdyfqwmcYhcRfXNYSqPRa+msLXwG6jD1gmLR20YkP/C8+gTYzvr
UN3z1hE7nGg4nsY+CqBmol3vz5xif+L0eLKsNgtmCANbAxI3ssPh7BADuhts92RYc7pLEotMDJek
cyILN3iRlcFM7tyWM+RoPccEsHDUwIeQdajTsyVqqmkxf7JEARDqGTx43fVD21bTxpncyQ9N6dKW
XXio4oWz2msnfPxuwtcm42dXVC9alCyOomLPbACUl8GAKIWxBoqKCbZK5EIhPZ7bMP/Siug0SMII
9cYCT+IdOs0xdk5GJVkP+5BrfiNH5mLm2Aa5bVzmyn7yliCdqYvKIMUCY8+WvilKBc8WVUozlr7l
aheYO1/JbEDVOZ5nTfDk5erXjpT3Gdfytv6RcmYg5CSHtoVHj6yh4S5plsaO9Rp28ptjU+IkOjax
LsP+3UYneKbIWuNNyOphtNo3ffYNoRJTq8fjqYrzCz3XXYVJ1RcWuHBCNQ8FW5PvugX4uzTTCA6P
/Ry0D9ngC0i+4U+bkQoDADtyyZGxUnZKgELz5HndZWisr31C/cRsQ+uodBLIeGNPWI2Fp4oBhVEZ
fivan4Mx0xdxKCZloC2orzIxuyA2cE1W7a0eRQ9J7r6yIYHDIJY0z3kvaTx+ai0SJNLvc+p1QVHG
Ld4oz/Q1U/2p1yVplaTR6mZmbhSiiVR3Z8BKiKY23Bed9+Eu52wng3OQEgyxnQay48w+utdBDPiN
kcEjSfWOgLOQ1HMUw6fSJJAIasB7Y/NszBx/jALvLUAF8GbJ9xYp3rMiXmBT0rCPJD/qppd8UPpN
OresXb0MEmMmylCxXTqwxc8x0Z9D4wALL3rEJbcPjfAbo7gmkL1+JrXa2rRFfmNS0QcmJkMU8XA9
C4BmepQ+K11+LoYi9yuzKTDShMzn3PaN1GAFO6+OGbRyXqu+aPymxT9u1uJBEyzSeJM8Wpv0QYW4
7z6joYrAjwzOVukMzbd6R/FthE/+pLcfSo8Jr6dzW8/Wd6eC9UD3DN/8VHM+5ZiUJC1W1/GZXJud
KAa5KRDt7WPDeJ8066Fr9DRIBmIhOvliE6gllmohbFF6FiclQZHlmjV8OFaJTRUzJjD4ujnwFoTQ
HLSx95ZrB6Vt70FjRrw3+7M5qTRo5IHhSn5waHcFiiV2nSe/RXg6s/gGs2rjm8ZXWCVykxUqI1bz
o2rVwu+9R7tgqlp4Xrv9kYaucsTm+c2V5t5IOQS5sQ0WkLb9ls3XlPG91erJpfCeWPqLC6oWZksO
wHvm6wRniaCu6NtWhuRazSH9Da4CISR+mkaj3MSx8xDr88WC/+iVjXMYq+dJElgMWjX06dHgOsUE
tvdaPCbGOKrojoCBla7BYUzByC7N4oxzu+UCG56LdLDI8lniYe5BgcZI4eHYRwbpsvO0yZT5XumZ
8Zn9E6JbSxKPjgp2qWjoY8daFG511l5jgPwVZwhNEEtsK5MeF3X9sYF878byoW2XHTaK3wTuvtZD
04gHzI9CL0haqRxNtp4iZswP2PrQ5xiRbH1+IG6w32aaoeEZsEAwGoXHrq5vTEveaRNZDx6ar6Eh
jkd3tWdFas8Mzost3BH+1Go3tuo3LSFDZSZN2O3vdVtgi8NObTKwqyde8USSNYDG3UJqWraEWRBJ
ktWlFWSYqcl9qO7pUGN1aw9kdx/0HJi83nf6wUIzQY+DyCTGC5BjRx9izrYGYYfhluYpYErKW1qr
vG1YhQ0bCYdbBHoDi9l5USJ0Kr0b//SkmHezLbqdZkcfFSA52vefuOKpCV2FxszQPUYTEBEM4xMh
HPOCLNfMIMlFfe8mCgJNMnIPZoopJzJ2k9tsDVXqx8GzdnZYc7VaVILKkD5frGZsCXgyz0khIQJF
FzY9yZaWkIkbTea+K6OcMKb0Bxy/bpOoU3KyZIfUBok8Q8zhYJcOPG/cADyqjzKhwVZX4gWFa7Zh
G6C20oGJ9oLzbar8ECVdn8Z56SZ3lwI+NgqkciSz66AtjJRoIqNx0qAAMIOnYJOa4iUb6abLwfmJ
re9xnuJ4h6Yk4ai+c60y8mfIwj6natSNBvHN5aUjrKtCACE+muxtBPwUWCPyojK50Kj+ELxJQHAO
nzNudbulw9CpFTmYyQ/LGeMDBpIll5U3SJ3SsMed+15lBsFp4vs4mvmNpBMUqFy//gQ3PS802v4U
MU1Xnoh1v9Ezx9tmhtb6XhTv0G+rm0YttY3iPIC3qIJUzdmntJkYpvCt0wEaVwky/H6un0FLFRvo
sv3e8xdMvh8v2uSe8wGMbi3wxsHGD9btl4zMDsa73qukYk3dVxVsRF09q2bPzkD780CowQZBEEF1
5hT6g1tgVO0s8n/JNMs6XAf8Db6qJqkvHQSl0YizIhrw3iOhAzFZ3EyGY/BbhQyGMX43k/QJqH+Q
1iwKE03unSTrjVWEKcAU1e/KTLij7aQvYWOfrej/kXRWu5GjWxR+IktmuDWUiympStI3VtDM7Kc/
n+dII830dCcdu37Ye+0FCBwmUfye1evYFCXo3dTaYTu+JXRpnLdMB9Ox3uV68xYy8+MMIUTBUnbY
MMG+0aen0D0kDZPEMBlOTcv92Zm0T0mSbAR9MHdlH947pO+eHQuUlzFRTWEQr2hc5eby/B2r0JRq
XdyMtZR6gcL7htQFJyknj6fAswZfG8x9xvk1UjDTauPxOCpWehEaHUkhaiStip6d0E97IkV3a/Lp
xjDqicpZ38tCRTpUwZeZ0aSS60SpBES00Yf0r7euqjV/zaz3csle+yYhrdbQyRTMyidCONMhMUNw
615jAoozTNMmRJ9k1WtSyblr4YFN7EvziNq+dSiz0CCoF0WBFdKRlBiGykvBLHzlGCv2lFS7aRbY
qv1JCPvOW9aIW2bvgF+Y7JIaHqOJZoxEtTMs1ucgvicpsqeuURbEUnG6iVEsi11OpI9Gpydrw5MY
p+uo9zAHs3U5ENLWjczB84XgMhIWF2zlOdCpf8vjf39CasZf5vJeNfqaWt8Xc34GIUETlvw+r99m
UfAeFsmTIgBzcQ1mfi7GqZLfQ/qGCenBAUALkRgMjUQUIdr822PnbFuVlmOfDTGxIsFHCEPdaaP0
oMxl7+ehdAplZvzcrYqrs9pw00wvllAQmqUPAKmzrjkAi6qraBCxJQ0bIhp3SHLfgynd4Wzix8cH
apMB40dCs6uSECo2/FC7MizC4hdtm5Vm6mDQzZeVw2PWVCpnszl1hkLFXKBqiPSM1JV5P3XdXjVR
ySzM3tNZdWUqNiydllVuSThEkM2Okoef4qw4WKJlTo53iK3wn0SFUQQFKuGDk/ro++R9ttbcX0XY
R13IEBj4jou/Jhfwj+H6r6nVL3OHZGXKI/qT6LXTjdukjdt57HdGM5JPEvxM8qsxt+e0KT6LUTmm
oL6cuVlhpxrWKwQHzkZZ+RRpMmUnJ3QiJJcc+4ZaxoZPS98yuOfM4rUNgds1dRrB4OhRfwEkOFzK
ZwC44+AjECVSsklaUXO15oNmNHDFMbtjhPCZqkLjarovLw3bLhpUmCy5H+ThYzKl3xnrDwfiTIkt
b+eJVvmdGrLb4zYT5LHbqiTFmEPzrrdh4bRJ/iqIAl5shuUHC+4yYiq8VqikdB0GTFR9SHni5LEY
bKsUfxFz0JHYklCdkueUNpnhMeXMTSIK8r67gi0TIZb0P3ker6ya6DViBYDF261Zs+BUPgwyFC0H
9wyn0cTV2xKr+5Azqm6ZgHQpZ90U5WTvdSp/FFevCWokB7mjYvmwC81gY6bBt4rNAp4YYedGqBcX
BmfJaz6W+YbLUfA4lVw9ad67kEISB1/uU+kmKOpHaYQ1XYzfiWEEsKKRy5NHIlwvEnMSo2REoGEi
PQVPpesUW5sox1HbXXOhap1xqBIviw5CLkOjNJqcKMDU1fB4MsToGCrKi6DQMslVFnkKSS5RZddz
8hcs0UtSDl6cjoori6VhV+lWmxJGeAQ0GvSKqwoYgYItBP2FmN0T3bG9hKdIwJRRYLTS7jExO+X9
nLBxT0BhR2tkeozsn0NM7LCskJB7xaeoibCoQJ6oNmAYSSYxyYLnZJqXRshyRxBJAVtaA2OvIs89
U4r3CMQX2ci3Rk2gZhvO/iC05iaM583UHqKo0jcFztk2Nf8vtj3QiagzSgmFVrpmjZoK9f9rV1A6
jhbs5oqpXTru1XTG2wcNn9u0LyA12kbKViJ3ME2UiEjEYyApJ0jn7zAt9rMKxQJV3tJkV7Sr74mF
wnEeG2SrvMx80n4ighn2VlY54ZS8YAonemKEBFiCPVGh07DnuZJdmIEbURQnrxRRxepp5rRL8ewS
RfRVdQY7oYlfU9ghcORYWVeWN2Rq4JuQpmyTMGFMYLQrhb7uwOLB9FHpiULS5V3X6icCWv6mYa49
uZlPSjP9RRnZBMh/cInUJTS+1l8hfQfMUCxF/Kz05RuxvuDkHTQYdQ2ygYVjiNg2l5CN0h49DmYP
x6pTgcd0xTNK7buo4ZYI8fzAj9/ViYWaZPHa5QJkuPASVqiAx9zSeIfRPkrbyidn5TsmlMGe6aD7
pcgB5EYZ1lbgsoPsxAjv/QghysjfExPLeImzIQ7QgcJvqo1npMFRrletQGkyOAt0iduQ3jfXjFuR
UunnA8uya25qOG1LeAszQyePXD0qQxmXP5q0v1wW8ISjR0lJS3Uy3IW9MA1v+GlYOx0HbKGx9l0q
/SjxxEgTzDTE6iWeauSPioKzofTUueltvYcdxmjnL40TP831xygy0yl0JDYgmxtQvHeAp8Ju52XY
GbkKbZN71sotOFGycSlK5bUfIw/cxHQSlLOQPFmK9O88UlZgZWCRhST0kEFqpNe4hdhig8X0ZMks
oU64DBJlVs/5m08wHZu5qJw0jvxWWAU5mWkbJQZMZYML+dLkla1K3XGZsYNrFRDBXC4/1UmHzYLD
tANPh0yjBdgQQ3fuVhyZNJM8aKUot3og3vsqoLxisxIY1O9iXqsVW9JGWyviiWmbmUn9vWYan0/J
Ie2Sk8nwYJ9q8g0/mJzimKQbDRDHwWH8oE85kk8F2zjcjnaiDHoGkL6aRa5WkFW9SxbtMoTAKgli
F6wdnMGkE0PZASM6G4MDttMXvRc+8gqUCI1z7GfSch9b/GKmXrw1PLw3Y0PoiEb4DrvR9BJQSG+H
rOVagovvcNlBxQSX12hRzS+lqrgLAx1gG6U4SBOHaVBYur8YSrYDfMNxXOCPgAz7VstmSIXxQ9fz
9KJH+tFMDPOoNvMCey1EZ67i1D9MKLc6OPZCy52Q1xFkR5VOoBdBj4s4q90AlparCetkN6yglkpD
sM1EQkDZp+GQIf6PLjkMpfWTMR0msEcygZOdkERXmVndPmYDYRgunIK626GUh++AKS6wYiETK/DW
djQHK/eptAh8gM7BMcfFIlnCpZeiV9LjBpesv0OUZ3ch86HBE6kyNIB44fKH6ZK4aTTeR1ZBDmrz
tLfhQZl+08abWpjHHZ6yXlxFtY8JBWSMfr0eJKxRFE3yZ2uk/C3fCXtCl/CKkrjGFVyamN4IdD7p
6IBSQYTkb05rLggISAegCgMDtvabs9cJrMjyZIy6mrGp7jEDxUGTD+KwvHMcwdEtxOfRrFOZy1SL
t6pEMRVFOWMe0Sw28go9YOgvOOXC7SiqeKJDBukb9U9SCKrTcchcpCSDXtwwn+lDFSvVaT7OXX8Y
guJliBJ6PBNKQJkTDjQFc7xjgLWX8ugugY57Zh04FFE13jMM+WeKb8LD5sjaISOUPQgdtrWaWMvE
6OlFMW1b5mC4/1BqCsLw2Ufmqof8qNdBeCVygqskrLY6lOlAYQyslxe9ssJDHlfUngJwvhJKdqbC
TAp1/dqUwdHoMRHMEcA7mSEdJvkGUX9y0BaGLlcmWCFweBp38T4VdriCTQcdH6W+E1EkLNavQrCD
0/dC4icyeosA3BbGjLxpulyDLb6FaztzpuBMoCdkEhPbRSuBhaxmzueRHFgZWvGuqAB+WmPyl0m9
Vj2HtGLNeyUmIZ2u0ZNLgE98TjLOYepQMVewt4w2GGRFtt4G2L5JDZyoiasPKW/Q19dk8VMSL9xW
4aTXunJnCnrui4mGoERNWpc0stLp1BJHWSPDVqKf4Gfh8RuINVzCLMs2xGkV8kWa5T8N4qVXGgVN
wWSoXlwUJ9Y/w5ui/xWlZvKyJFY31AYu+XxIABhnxfho0AN0UsBwSq4Ul7dxgiLkaDHROqqFaayM
6xvcPaRgIM59aEKPWj/vMSfHde7bJzmOq1xfvIol2axdgtcAugppNUNuLXrwKn4nzjBzJ7367Rbl
G3KVF6Q1I5LgM5fVR9Ua9zkhNWgM7RJDUGYgMfGLi75fJO297uTNXAGhGTSTpjS/dzkEPwyKnKpL
dBf9S2rPC/lJEVxBuO+mk+WfU/RdNphsuVp3McWvxTwmwyVNL6qKl2AFDmN+WPJL2OPXE1xD+VVP
90row78e8zNmqqVx6MWtoN+D+pxul2E/6i8oKDM61tIZtRdFuhvR0WA0oIe3kYS/0GcXDEyVsPow
zZc5n8lIf4vKh8RrrphUZNw6i4p7Gz6hsUYnW7jVxOyrBin9Qghb6qel95TyVkD+YLoAIPJhRhCf
MxR0T3HUT0HQOqBKnhI8lmA3RpKjQo2agzPGii0g6PgyF+es/jdQjufzd6FKEO7elfG1UF/M+Yi3
c7D8BepTM97jBt5ptLWWf/rIME+/CwYGxYd+cNJps1hHvTsEFowdwlci80hQcB0clpg25WA12Lzc
kUThtAMvCz4vQUZzMDhJuxM7erG3aKw3lvJbpY8E2ZqRHjvwnuoq6ge5/hbLpyH9FoBHZIJ4Onmo
7V/fPUrxtqj3sPpL1GeBmSlcVXuRzl3xLwq/utX0lQJCIEg4XQp7ZPw06/ybJR1+aPmXGLzK8lcA
BBSoDxlhbFCSd3SVE3yP1cdAcHfKVEtKZRpeJ+aQivNlm5osM810pgIYnszbmSmBJbgcJ7YgjkB0
MxfAP6m1cHt85NX6JOwyyvFJ/ymER5nttHInm6TO0/Hj6Z5vk8FXu3vdHclnDkoW+IlUW8yxawjA
4cYUnGKfjhteJmq2bjzpnNppMdIL77B5MOItyaxKiKXbma9Mtb1hXBbzMoAQAQSQ0De61tJs47re
hkPlImggWLxwxvFfTycqSUi3EsteYvqLmmG28I9EHVwUOhcze4fAJlheID+rBQRGbZ0ZbWQzcCUA
JNzraOkxz6b3kJNtpjEwQ1Pd6Z+wJahIWdL1xzRYdiyXtkQpFRmZ1wmVt4Ltq4n5xMSZ4TeMpcCp
2XxsAnPuCKYOwZCxSL0STAKyRi3P2H6R3jv5HQqOfhHTS5Zes+YfTg3+ZBxrtCoTHjgensb2rHhJ
f0mSwxCf63k3Sq+o8HKNTRpjuPltDZIbkAZeHqOJWJ5XPmetZqj9stWanGCFd7EhdgZUIsIoW5bv
oWXjO+Q0Ab+xD9JLcQs1AAosmJf8iy0iJYe8fpGqf2byMol/efYnyT8p4zwj+dfMoGyADZnyJzKZ
7NaI1Ns8fk51xRXLO1kVCICwOXexFD+4ONfcyvnLVGPUK0ALS+ARZmXr+r95vJoA6iG4DRadLNb5
b6KWFklAUOlX5Dv3mz2K3wUz7HKkBUSeahWTEyOJgLlC/9M5ZQIaKD0MNzdfY/lzRAPCa2RODEv7
tvorG/sULHFJngpproUQYSrGkh9/4ZN48fRjDtjoTMFerSBVzyQ5qZt1lVd8SOu+bDlzYK7bGGA6
kcS8NDhiRmLLcJTV4SfITkbzMOo/zXw3xbeyPWX1s8JpSHpNinM4vanBZ8O7wEGeUv2tGlG3g9v1
Ad/YjUNKqXL1nbux3AHrnF76Ej7aBsGLhjoYp8DqYTBzIp0dCBQ1qWhsZfp1YuDdBY5cg5B9pK/V
h4QgWlbx59h9MoP3wLZsSgL1joDMrkC7q0hl1jPZffFt4lg7NL4o6Hz+Fppk5dBCpYiWN7Ngz7Pq
cQBNmURSbNmGuU4MP+PuL2MmkqHMlOuvodl2oMCaTD43Z4+J5lY0CnueLD8iCKie711COJlCZz86
Cj9rweE+JyOzTcrcRHVXLq8W834DC33/LyaZNuNlrI0GzOvZbjA8S9yprJLhBldz2OVbrVW8kt2k
UiUJOpYbE80tVk+UFyz8GopORSVT2Q1dYzTnFHyBXWdUS7y+ukX4N+MlsZ0jSAooQaY1IjWmKBgE
DxtON03yXZwuTgfrV+8RhDi11hJrRpyd+JjleW+SfGxQOpXM+9Vu5mZToPhCmFbe0rLDY4R9DtrA
sMjTVWQZ3KpBiRg8AIo3QXRzHLaM3E3LD3glDxX7YnOoCQb21rDAhG/Y0PMIIheEYCA86WRux7h3
rHp0yJVltJ36cTTCdPoINTaxMXsd1OQSEAJbPG2kdb4L7T98vqlLuIqkgIRtqC8vI3WXHgiEvs8b
uWX1Tkd4+u7IDDDvf6z4YBhHMbmMGNKwj8vhhwh0OPqyI0A1WaiYZrXbzMvHrB7EeNnUCuF70RY0
z2Xxh1DCuwqH4AXxgfWhqNAraXoGLlo4/DZMaeoi8KYW/YOj4+8kArTmjeRZITQnKKwwizdrjZAl
mWtlLX9Gh1lpOR1hBWi2N6OZOAoIzQAK2MRsFIK2eCOTdV//HjN7VyBxsFPW19vN5Fngrdzh7JUP
QLMUxuXAdVIhZpVP4XRVm5eU6jWhlLJ+mv7DHDmnVZ6a0bg8GMxD4QelLK00dyyWlMY4cFB+qopU
AeM1EL9E9bPNj1HF+tFDlkTwl0NvUjiaA2DkntsBeI4yNHUVFnhMF5MtNab7ssMsmnl8vqkbcHAl
5LxSN2WA81SKjj9ebqTawXjAJsnICCWsEcMpazl7hFD1MobTGeE90753mUimmBuHZgSQ+KnFe7EV
Thp3agstIhsqCNMQSbLV30NF4mbtw6Tyy2U89bp27a2EJ8nNR1Km3EHrnkObZ2h+VwGAybDfNN2d
BDaw1O9LCBBiSAREDvcYYqqKhrIc4pNgFMeyj87IQfZiHmwJpdkO0nsrfyEF46A0N7Ja+RbhloEk
vqYxMTYjq2iefLgEPCvJS+HkCFG9r2SRjJE7gk+GSouzptzElT/lZHpriz+oqQ+R3Q8zCh1ZPZm5
dTMrrE2a8Wfs54NAnsfIjd13+maBTyd2ptPlL3TqZzMeEbIGL6Vp+AHzyXBafGNI7+lQneRIOJZh
fK0DT5VxmYIjtFMxCCec3Te09tzJ7dmTK+k0gtPlarLp2nnTD4nbM/7TFiT2ASQrsfDUVrJxgTxK
CSax0wqpJRDtiHfL4RnE5aMKxnsnZlTtmGctufSIxP69lrFHyPNT0bbHsA4PRm14itr5ZgTeaypv
tSR+iKl1blr1BV7kWS00v8z+EXP2RQqAZbTnutq1ZMNKkXBAOH+QCRqSKEwzMR9dUgSfmCFcs0L8
m1KmIjQBJ1WQrgJjUbyottmeRLl/jZD8YVR+LsbwNdNdvWrutW78tiZXfjiCgiUnYgV2EgYYDMTq
z8wCReb4yIABYanpUBbXs300P+q8oHv7hDPMpB2Dc4XPeVen5basv7A2A3hUUXSeSYfC8/i3SbBi
P5CgnlubHI6VBWBp7osM1sRttnZ4YsTLS9wzHfEJl0yQhFFKtEec1mP1OzY4zgmeXO22tPeG7ZKr
IZNxoAPtsJSZA+xjVv9UO2dc8A+HpjZ+FrjJxAyFMwHQFkANOrodgapMFAv8opEvunmS9rbkS/IH
+IybK50TRPeh+K1sCG0M3DESdTC9th9UK9NVHPaFeEmUG7NVR0eUmV/iDfMG3Vlhieivwsp35JZy
ldSD1Z60/9jVHMQnRI0uKfTyKeHSljpAbuVsxVfdA5lCWnJmK/kLVZM6MiiHUArnE2kxjCasxwZK
BRPekgIXQwkfrbxVjdeMAxjWv90rD7nZSwCk6U4q/LH3ocbxT6wcdS0B9/9HpMoOOR6Rdn9K+tbE
cDvRQ2yhHRBlHtVP7spVkGTrF7M+NfaIP5ZDzgi2lPvRFrnbCdlzTMvnTHOUatPArJO+M6ATyLCD
X2ekjO8U4tO90p3GHSG9NuR4d0m/uLxcITp3AHgBjPXqpEDtlIaXyiKxAzcdOB8Q3LXIcBIHuMbw
hs4VfmQwb4uQ7Iq74EsZbrlV2LnxL+W4iG8rZNCzKkRzO02PcTnowc4iANaDpahfqfhN/bWZ9nn0
Mckv6vCsF/rA11z4iPUn/VGzYIi4na1HtVokSSeEOjwg7cyWyb49lXd+8k2kXfP0hLtsn+ynTe/E
+sEsz516r6rKNtRl084X7P9cRIA0IjOe/5U/iIdxePJlqbKbNbIUr6i/EXxq86XHnNaFDMpGoE7P
94lHwqS8yXwWTrGLo+PElLLCQ774zpdfQXupx03mPGZIWL9R8GylexT/UayPlq9Et7Tbztodv7zk
Eao/47wprQd1uF3XH7p0RmYlTK8cxqJ5M1yBdf9TuYEnGudk122E4mLUp5CfxQF0y174nk5n+WH5
G3P/SeUHBjndtOlcBsWxyRQYpJkru6++R/V97n4bwTc6V1LP2rQXksOCKaETOizzPj/1/UEMboXz
yBGNKf2I1PMfJqrCQP7Kvuu/Bwo1o7vHhCcVcOHM4SVRTzKZL9Yn798zMMwJb5O0Wz8KP92MEJeT
12j2s3SdDh1ML/OxIdFs6lLm8kGach29DRvNNfEaoGA1bM6jjvdguNiZOHEZ2I3+Www+dJuQYrG3
3qS+dobhhhaYGgg6JpQkgR7S15FTDPVRsxgo43dDlVc9u8DLqRN1rBopw8gO+gskvMcYHEXgI/Hw
FrR+DioBc9k2bmkDDi5eUP1raM0Zx+komFbzvkkucF5hszfPoD1N0VvRfq4rDXcuJJqRC5pA5c6A
y+H/UpRU9T+5OcTKDmwMY9gfWOU0JrjKX5f1EzuNmGmsGpL5Zo2XNiRYsrcNwfPk4DNsTrRE9E0l
v+229a5qz1F37mFYouQQD7N176qJoSSqb0iNU7nNx90s/BlwMRoBtD3+GYXf2E/9zPiYqTB75dqV
3+sDflxF+dnU8GyhWE7tvSqudb0zmLb7kuabFkPLQ9O8tvW1oWx6h409WBwvu1Z4Ri4HrisPJ/pF
nvg8cOqm/a11VXeRPsrgJDfvUG7g+9kdvH0qF46ic4QXeu+P5iOwgbeUZ9ieEtAD3peD6R+d/n1u
duBsm4y2uA52kXDmLUTz53/zaWZ6sl8Hn6Z8xDGN4eFLqPwF84YsBBK1RTt7L8FawawIFrI2YjvZ
5C9vjI5COr5iZRyvQxl6aqpku1hJ2fM9iF+l4RZxvujcez0ENgpuir1S38e1t2huDuc6UQ/g0wq9
IIzSUt91/ZecO3W/t8Jbvxxm+1OsPagNNCd7sz3kDN7m/H1I/cDjaIVuvmkZULklqc50lmn713qV
20SVo8LYEDTGroQNLvJ5gbY7HwUNv6WdntPy7Gu6yFH9oVcSo3vAadD1dzP0KxEeLMPDg5EdpOBY
anh+AnBtJ6zHrLMWvUXSXoTzQf7dZikPSYmIjfP5krFCsT8i/4Px9b6YThYvvhQOYnsQ6JuT5Dtc
vgvsnQT1bWWO06A4oSvTi79xOqc3BUcXctiho/IAk6v6lHeOdiSAF0LzRoOOupiqV7Tc4IS2ISdw
1rdJWu90RXw5VheF6e4wPUhZiS3/UwcTp2rzrV3l67M7c57r/s+Dz64KdwP05+pulY4meMb4kDnN
wxFKtT9UVzKkDWkfhv75ylOHDhd6txGzDVb7RsXse1/hdsBFF2h+3PimhxgWxrKwHcItQWPx8qw1
DFLPOZCyZVPn2NENgK+m7SWM7h8DGqbFlWu4UvE6lns2bscoSNv36WmKfUV2cNVgEyOB2CymPdlf
pqsydL1QRrdogDXjMvXbQQFG3wnWM7U2WXZNuHJCJ8Cf9GjaRNKRCewEjINcwDp6q2QtJvqrZBwt
DmIYWLyJstylGWDtZTJAQcraVrS3Lrv2w1mh4DHedIUKyUJyvlHrj66jnAVr9yGc/B8NaakSzeHZ
a4CwdFRLSUjO2soKBX2aH6cXxfQ4FrNXg4pqi4M7ag5s9mFQaI7KsBQS1aaBcXaVOA3Sg969ZKVH
w04TA52b9MSbUT06qF0QqmglvgJeeatsS/lTioKzCQrXa3sxfjXnOwf8OLsim1whMv0Jg3HixCiO
XXxlZ8Kuz5WRnv0p3zXMJkTHXLjb2B5EDqylRm98CMuh9Mp8txhHjdgIfrQ54XQ+YLdDRC8Obtwe
p5jtazK3hfDppAK239plmTD82mNhGWVv3ZM6xmssjyVtF+axiHYCk2Fxo3YvDKZBARUnn6lnQC9E
CHX6HoJ5Xe3xn085nRAp5DiIEJ7IBmEQr1D6CuIhkl9y6h3cOUZli46EoteSfRZjmm/gmwzlwZzO
o7VfnBQQwIcUwOKMebMGitYBf4Fw+jFQ6BvHsCC2PXBH3PSZqWAwxS/xnAlhmWc1pRJE5IWDqkYC
yS1avkFBt/RjW/spI1Flq/BNCJmtfHH6LjLRlZnviHj5DBsTuoRrIFasu4PSXXpc03RYGC0tFpE9
iMB/leB7kt86xN9mbBJflzGOQlN5wZMCNnaD7gpmlZwfoI80PEP2gXGdrZf7miGXF3lC+MNVrmt+
O26Kmqg8r8Wap8DQZvg0xzeRchWTIgr0wlbVO1vmP1O3ZrfETFfSrSGepr+J0zz6bKcXYTkZydvs
kkGQv6xF3PIvbG9mxAhmk7rged5c7+X8JEvot8eLXrxzXGrqft3wevCBAwyb59+6ofoO/YGjQbNN
sGVbb15dZ7OgfcyGNwufCWEnzndV+zekaw1Zi4REXQt5r4Un3bwgnlJmzAgPi8N8OTjRJmBexDC/
g8LwFjoD1x7W0T6IJwHZdrHg+8DxKp8gG1KmZ57szo1PNehmwNwcI8ouUd5KWkbk5EyQLmtvZQC/
0yQkYUfl+zbOJ7N6wTkbxO9kTkezvyrJoVe3IFQ9/JN807GzuhHOUs0QC2Ybz2bRQAd/83CLWWFx
sJXrnXZrhGsqnqtsu75AlexmbRfWKVXShzXctB27US72xsA2JzGt7X9X6FToP9Llu1eZBk8fDJgc
vT/T9qjyoxLu0BXQKLEqXYzyeTZ5u14OinKf1LuuHVL9XZVfZeq0ofjomvd6/EdMwdJzYHb2mFza
8cyBS42r0KLIbsRkHjOC+RqE98h6sVDTzU5hD3RE14EuXjrSDLbBfoKdaERvWKT2LgguQHtxWfbE
SAzdsWx3YNBOiQuim7tcGusBRKT1mP1XIcs9Bmz7MIPtzxvo/xLqvS2zVJlZtkZV8ZTCXZcdCFhc
hHPlVHYvvIabyON40alJe+GdhpdeeXaYssKnEPamdc7Q9dW3SvlRmQHgv2TPEhAfxGfZelHLs4zH
SzLi/01gxjXFbZFrFB796EmZpxXAervY/GpElu5zSvb1t253qHZwT6PBO7QapRKqBFH5BUocxYly
r7cTKApW+Ztrv2V4thZsiByaNZRAXOVW+GtEP8T5TejOhn1WAeTf4uZWp8fHOiU9hd22UW4aipoU
RTv1UD8f4+FsRT8wAcQvlRtikbDFYyIDmMElobZ0Em5vfixk0U3lkVFim0GzuOitP1GSLtmbGh5k
4avFQJ5TtCvvlA+1VYGjQHAoj3LzoojvXFGFTjk6bVXy1fS3hOGwINzXWwbOQJvvNDp6hgePQUWF
AydcBMoWprMgHsf6a9XeJSCDE0OdSr2rEymh2W9t4bjy3eR33aRMOGFIHus+4DJH+ScxI4noLc5I
4+MSCEJhKtvZ55L7qsIPme6D1s3s2EHPxKGBPbxBXJe7eNgYDjhOhztZ8wX9GlDCyaCzJgtJBEVF
28VE4lEZSBY2Oh4N8QG0qutPefWmW/DU4fPqIqQABxxNHYBOPnCJ8xcFcwPtFntwO63XIPtK60ff
/TO7zeoSGR4U5W8s/uAqDQwXqWM15Wdt2PJsL9iDWwR+1p7GfK8G52Z+SdsvrX5v++coPfhAFKxz
Uj9qjpKyj7WVUxI5NPfMDlScbeEm1E/8znjKR9zdaIHCEthkFD0tf+bVbqmOo7EP5E/FjhH1wBo9
Ni5FmvLde6xjfHOciduCM0O5yVHk1JJgMzR2xia0x/ZXRkheMhiX/sb8QGPc61Snq4tBA1Fr/Ikb
00Nqj5HqD92Vg2egndo/gv6cNrDcZcxUEC5tdd+ysN/DTZa5aPiC0NQJaU+cyBX5gslyMRqLVt+9
v4T7hLFY+jmBxK4/Bh+HFOEZDlpnfC3lRyhcR+mmScd65syizEeOaw9gxtKCvQL8kpV0k10jBTdj
GPhfuhmtzw0x6yvV2Q9vywRClZZeVN5TODxrs6bInKxR75TYPOT2nzTuCZ0pArbYuR+eJquj1HM7
GJ9mANujeAiMLbIjTQE0OK7l26xfaPMpkt2Z4MV1JdVMA+v4NVdP1japTgbgImUwhAsdkilDmQRY
qz5RwZS4700/7MtiehUA6OivNeM6Y/ryZy6b9COP/bnattoua3N7RSH6Yy2fO9Nd/nJzyySiUU7s
BEneN+LODC6cAZwK+DUzDv6v+6o01mz9LY8Hw3zpo7tZIerfNoQ8ciUa6jsWLaIGh4dWTsjpZbV3
EhrRl16C6cA3G/Af1LczvVxNCRr+9eDS8WB6ugWtzDgB2NSbxTjMNP3VuQeSlHZVeIPwDE1WAjz9
qNqrrqAEsg0nrE/W7X8cncdu48gWhp+IAHPYSlTOki1Z2hCy3WbOmU8/Xw1wFxeDmW5bIqvO+aNE
U0q7kkawfSivRVXt///DMXwNdz/9iMZDQABOfxRDsuGHaKp7dJl0j+efRr+KoYCD7OpwwRhROBdT
Pix5y7Burfpx3TDbVBwyM1APEi0JbZoHHucsH5O01dNVaB9DhSmXrPKXSo1q+yDMq+xWtfP5nuZp
eeJECRYNXsMLW6Rb+Os+/pog5TLOSiv57temcYLFzIk2S0EFN/GHmSzFZw5hEdpXzCzzQO4Y2svZ
uM78m9n9a/hZuTfmKmo2QIDA5BIt8L4/SLyb+XjPzP5TjjcttMw4Ix3CmtsNkpkvVf5mZO/0GYmo
3KFFvIGZw7O9EU+zpO6qbXeXXpzmZFE0ykmrGTK1FeppjuRVk6MD3AtY06KXOl3a9WZKboHyZFZQ
xrUa7kbaWdszuiWo289uzqpYfbfGj60BlMCVCAID9eIgLRrtIv5iGf4gmp58M1J+s5w9fPEIBapd
Bpk4tRWfCJCLOGWbJYplZFcvC0FP07y4BgdrlzobnxIY+J+3KNze5OgMGFVdqipwT43zkIuFqCVd
P0XFJ4BybqEsJRgwWYfSaRzB41ZjuqeQlNBcN7cvAkIq4y/AOlM7FM4hV55K9vQOVPVgJUtoQlNQ
RtbTK4KPVaoPO35IzomeMHU8VN1OxsnBhNyj8QmHeUofA0BFEhyi4nfUQz7BuwZUkhB5ipXTAa11
qr056+YmN9aLWwql4oOv3fRJi94OyZGCk+VYPsTmPIC3MRsEYI1oyTATqht0ZRyr24pLLx1edbRO
gRKk5B1lb09FPYMxp2UPtrbtjMQlf90NF65r/jBxc1ZLc9FZnyw7+H/1Wdux+eQ01sgncTwazTrI
LwXR2LG/tJzPeDqh92kUN1bXJjZrEkvCZYFEMv43xumsa/cCdTGCbSvIAO+Qhs+aiDccG8w60rvi
H8fl005fiJOhI3d5eUqDbxOF1SCaQsDH/I8ahbtu/UjyJpdOJtReAI/CpCLXB1m9hu57gLLEXzev
y0ft7dq55Xr+qYuX4k4wp00KNjS1NJ1zoGv/POMr9B5m++mYm1JdN8l34zMd0U77PbUvSUL8y0Ue
/I9lDwxr8svwbgGGc4EOxMpDrPKafvPLbeXfgJrnWbRjP1zYQqb6RgI2s8n8seDLC5mLh9s27UOi
oG7g8nm6a8EgypXn5zMyfPF/sJJy9B+J19rgQ52nnNQJ2YUWzuqOSdcD97BSIbn4E5xCOzAOOp8y
2ZlyNbMjInFINT045XcfNBSffG6c9twUWzVAbZN8SLyuiHbn2B9badVUqDP/xbZgdFUC7HlvSJXw
vGke+Tye/PGSf+hpZ0yXarI0SzfE6Hzv0OCXS8xRrBzieRv1l1rc0vqYZ7/EJ89bNrc0vsny08DP
5xkXHrQB0Q9lUjijr018jukQulgDVzg455pqA9w7biB2HiQMaNx80Hz++oJavCUwCbJ1zr3hBzUz
tCrwJsLFIlrpymcrgCIZzXT3QNnFWHCygmso4yTc4IFYJNklcL8TD4MIMXgAHh1HfLKo5KOF4mkY
koWu+bh5id/SVQouFlR04WAYgjPAEFuu6VB0hXrBZBzvMRQSzDEeFOq7TH6vYefnT/Em5vJRdoDw
2DVrIFOqeyuOvdo/6qRLsnKLJYFrggeROx8gp+Y6CdeYjWaeQj/iZpKWkefMxS+ggoqa0M29EIVT
TOCsu/GGVHmmFadp5NBA4rthL0jTVRYtFGtR2PtUjARoE4r2ZHJV5eq3Fv8A21vqrswOqbEOMDrK
aueKu6FTCT8KNqNyHcAb7EW2YjvM6A429/KrXrRztb4i3V04DLUFjpyUF50JzTLX5rgpzM+ugj/i
44/Ti9bcNfpk6mVSHG31T3wSlvah9Z+Z/1W9Q7MmVIgrWjqwEnJSScoG3kd9xNIOcPL+N4TYvC6j
l8+kvpsrFouH/+tr6wrPa5x8Tdmez426inmrwgDMSKLL9lb/VYocqCWThUkImrlS+qNdHfE9ouKz
ZvjeYPfRKsbHCpNvsxyk7bgdSeJuC5GWiHMBo5AeXvh6FTR8tUhy1xEowSLIX75z8aobJINrolzu
1h2pBQf7QE9A3e6Jo0rDr+GjLAnUvdjj2phhUOS/VkA0Lvpu+MzmAGEyACxCnHrFpOSoTGQytqxX
2tyG8YPUJ9B3NAcMrxm786okQ5gfje8dcaHA9nJLRu35bVlYM5uLZdxle6eHf/n8O+tZfEfghQGX
8qGUN4bw6x0CFvnKzuYKi3TCumP59JOtbGKeSaYd79X0lrRna/6hyieHWfW+tQJXyAz0z3iIer/u
Lvgcz/sCHtZMmDckKYv8FnbbaHCb8rfAY4TEnRu00hEJ2IeGjoGQo0oXZN4n+dYud7OXMmouWwZ4
b+dFFxR3gvOx4qXhbccFFbLcE0Sq6B9D+lmGfxrUMNp/hydEgb+ZYEGogmKqqvdVoBLRQSI8yH+l
7Fts28plTBhKF8mSntXkg3Q6HrNpYQKbyVPFaPXKiqc4XM3mrXDB9BcS79DXIzbAPNzWKnOjj1/1
SjcXZlNK39HNtgxLSKBjiWNhLrmW99ssuSPiPwsL60TgmE3DbGOu7eEUqL+lNVNbaJ+D00EcvCcq
thKOrjHN3S7jRaXagfwEQ9QkBsncAbDURpzen753YWSYbHgMHFPYcZuNAjOddzOp+KuCD6c/8HND
8QEsgyfehmXlDnG4FY6XDpNoysvRktTib+NmF6Omi+0DZ6KMr33sDQiDH4r12Aw4uopjbdUAb/TN
byQoSc1tEHhiuYb5zHDc83VojxYmIhR6FVB3RBf8D1LMigDtgE1lDbHJdCUfw4PN6gy3GjYJaR8Z
gUFbRblQOguk85LK72rimtzTGrWM2j1NBS73d7jkQjH+32XAvwzCY7LoGHdnIdD2mmYuF5vSvJMy
D25Luu3wSLzH2LHD/znSl5R8kVJvhMgu1gPBr9OKkZkU922NeGncGKt2KSE/R4yBfYNX4PHm0DX+
oQKEM09mOmavVtioRtxfHVcFkiS9euhy46LeM8YvsRfiTHSqk9g7y+q7/os5QQwgLfrDid05aRU7
JA/LTsqvSrlLqn+kcINF5aQCZSddXN3irrV7LrfaLa0r9JtSXm1EvAtMrMAPAFWWnYBJ/qhlOFcI
alNoBXHQ4/fCzodoqdGQ/HU/nvy2nV2gKZjcvjPzyCfDDhNy1uIAdoX8B9Qvmhaq8zmgSAu4DUSi
gbol5MTFwaI+0nCpa6eiPXg+fyLSVC9/hHjosy4nBoBxXOYWC5gAaeaKcqyzI6UYW03d2RWQ+gpR
nI5eFqc7SKKW3szwU+tZ7cwfGCpiI/59oke1vpzuHRq/fYnsz/htmbFIg5mPHvcXzL0xp6osWo1r
G8u/RBYndOsChJLhitigDgm7Ic8O94aYzQKMzYLToVoFRfINO1Nj7cduCU2vYNVDf9ZORzO48p3a
E5Qco1HkZG7dHBKim8tnxok1RD4fXbcsx38mihhqamZle67Y+unPdhUbIjZ5V+nJS8+AmSRqugFp
FA1SqH5Av5Z1BJWeBRcWfTTSn1a+J38TcSEqtCu7EghNzLgxJosIlJW8u0VADHTGw+eXvKrGMPcV
QNJdLR/zD+agGFGJfKuJj/SKdS89lQAGmf0hI8FDXFRRzsH4NHO3LTAOZAqY+0hZXg+ezgSSEESI
srdYBP4aXJ0srkBZM0+Jb6PQLl1Qc7b7rB/sTkILa6OphHCOmj1/0Cr0Vpnt9skr4SCZke5vUwKB
+91Y1x/0Ijr60q42jrFrGL7Ds4VfbzIODgNfiVfc7LfSNGM4m1vlDnDF5GfBFTNHf8pgRxwsS3KH
YvWo5GfxvCfkdKTlR8mXn1P/xF1JWADPEinmJ/8m7mWhN4G7UseN+PJb71GTghbSn5cGxNCjq89A
dpydKrOyB3yNFqAO0w5Xtek85WmvFddS+siJm2m3XvbkUNC0lRreJ7gNukn4KF3ZAcIkETvHTtsU
jLg0hqXtk2wElj0EoICZwvWCg1YrztjxXCPZiakraI15y89MXi+AUDafyBQTIuy+EtYkfvGcoJse
kh7dJW4/I4vXum8u5NABHpfWhT6tsrhe6TXtAIYg9RC0wgFlZPlQ9TLFrtqos4qrQGxZZuvMsz3G
JICxQjJ3Hhiqw8w0LKio5IAH/oYFgTODhpQUlNFXChhWqr8rDCqi0D28S1JZGXYaEFD8WLMMsN6O
m3kTkA4nHhsQRcnavGzcQGr+ayqXcjoQ2aQbzBRd4gpRaqLyHaGCLu12nqyA7Tqa5dODTnBNCWm8
4a/AEV2l50rfTmC6jsztZ/6wOqBWsnhxO/vWxH8+1wLUgXH2k3Ojg7miUcXLFFivEou+hiHFGb+F
LIocVE5n9udlLm09Rl6eycI/TcR0j7fBuY3IEgNK2h32gXPMEYBdFWHe3zR3OBF2o3KvqmpeVT/5
Uys/jQJpCEiaOTDkIw80KJghJtzNgMVkm0yImLc8ytzhXAWwQ96uAzPrQIgzy0KY0oKVnRPvZQA7
9gb4PaiptU0MRKnbjG8ZY3H2z0tk7FNrxbuJw1T8oO5brisIHXkuKxMsnQNkiDIKdVUKx81Zyput
56QavYktdqX89I0JegI9VOcZ6U1uTWjweYzvukJ2q08aA3OM/Uci5kwKzlw4UzCsfe2lSDhbq1ft
UcRL1NWtRuEREoAj97dQ+Amg+200EiBb1M4wlwOAVWE1a+bqksoFhvTFaBwCmP1KffASr0vn2Jpf
FeKMMWGc81GP84qMNj9kNPLGhQu0BigS/iSTGf47yN4QELW+ZnqQPCglDpdE3tSUqfJDKPOWmfhN
cQLn/k7zWbqqec8q0TMvAD/p5qXsf3iT5cTFVq3SDfc/tfbZWhfDy1Yy0SwFxrpKZxidEmDg3sVN
SIgPxi64OiuFdzjUFnEuqFXQ6BIU4AbUGyzQaNG7Os+aVe88qogloTZmDrddvbYMPsn4xRAZTusp
OOfGwU8ho3g6NCYaZ2pdq6h/fATZNt9gHBVEFP4S4bsMs433NoSWcteALfNxRsj8kL3IlgRe8pTQ
F1s+v6Hn0gmazFsp3RQo/238KFoOs02hVgJDQFUREGE+A6REmvjFGTiTpjtRLCqA+Zlsuskdlh2J
SLzkUPoTAblgbrt4ZL9nRVYIuY+YDgdGQ6k92O294VedZJPTKFEUVmhnYYzSQgEArEtp7vAWR8U+
m9Ca/KhURQ5LqTpGOEIkbs5kuBqYHYq8mv38q+ozxCx/1jMRybf5fXQOMc60+BYgvLJRb5jtVpzW
KmVmDPu6MpcwleBQd/40ooaIumRY98ds6Xi/ufwp0CGlGpmsqqWTq4tW5ybgp5ODOcXrs0h02+8t
Ut6bS08oc1QvRxUkmnDIf5n1TLtFvfRpEzyLo4AeTvIcqzlSG9pRxi2NSBwLaujKwVFAbHgshD4G
ZeRa0WbMY4swXYE7Bvyj0e1GOrq/aiBgk+JIP9k6aLTt7O5kKBL48pE0edcAJbJwfWQH1b6Y+SZP
roT8zlvlGlt0kbfoTxDN91qxI9BzziIUnPRVheZ8rTZ7fiU2lUWrHlKOQIpG4RX/tORN+P38t+RK
E98DQ/gcM9tYfCkKH2ZK8IqrMKLT28C50eQ3h2YoPlgih60nz5u4ApL2ksqXRj0WVe9a9rQJinxj
TfIinhyiQyrevZxqORd4f4otgtQJASh1hiYUgUJ0qv+Oi2FJm26Kg3T6V6Eis+hv8r987aNC8Bw3
LXLkp6y9EJ39/9GBK6F4dWQyS8cNe5uWv0vMKSRYSCDTIXnQEdjSYD3G5hJiMiLo1jLn2YpXr/hs
u38SAqFRY1yika2494t2EQO+4SUhOwu69FQU8mwwrzq4RuGceoCM8hH5f1nLuY+OhDM6He4ZL3tC
FuZQYRKdkLorNHguSvszp+8yugTdn4YrPvcbMiVI7lEat1lTr8WcgZZJC1cgtDOV1u1SHliqEOc3
+7JHuzLh6chgy/JV1u67S857L+5HySZFz4WuARKvF4R/KLP2r6yXprwm0cxmmWtJsP8ss18z+PCT
rxGnwgR+1PUfdLYglbowPjj/FPklj8cKnULxST4QasG1Tbjrn+6vwq/Wvvxi6dFuvnUhqQezx7Ee
r3l8IZhSbwe3hQ0N0ZdT6rIsTTCF2a/BdGfiSMnuXACKtAXu47BYQsZhy93ZbknQGC8x62Y8bQnU
yOWXY59I+Cd9X4N4x7aM2YXtTEaIdfM8nPHqyog2arWh2GeBSh6haqxvLH71FhusM3wZKo4EKDDx
eI22sdXJNjOJje8wefy/8TbMpJmQQlLNSuGXMcqIqcmzOoHB9d5HBQtdPHXpIDArx0QHJbaFMy62
WUHLeb1AiinkQpK69AMyYUgNvYgTzPJesumiaqceBLsHIg3WDIvhysSTXnEEJtFvNVzEQDykAIhV
B/QQ4wJ+wsU6/4r552SSjbMomJgmlAxHB+mDufPh10r9t5zOVnanwBddhD+reek7TsCMqQeLNwAp
M/ncJkSVFK2DipvJRnfB1yKxruJ09FZqCpS0QzlZqVsLdxTMQvtr109Ifwfj+4wpD/i/Lrr52+bM
ORBUNWvK/fgNZmvpDL/Vo8KaoGuzEbmaGcAPlqmIwxan9tys/wJ+46mGA5KcuT9tyKDCAoc2hsu1
Hc7YQpOr1uLoQN2JNpC0WwZO8hgsCGHjWUHfikOwKzGXIcY2t9wzfrRx1PvkTku1PHuYjkSk2Vj+
lMWPmq4D7WbzkxTAt/gbverQaQesgdxuvCtIQRH+qMWGRTBK1039M2Gj7CBvyQLUfhzcyGb16vOr
H66NfG27/qLW2YJmGaLdZbzJBoRFI0DP/6fZACoy5PVCwqwXbqHi4gG1ZcswpHyU9inUzwRtU0Xg
L+XqTdWdm9T/E6lGvjVdaU55UbXQ3YIkogqcmj92QQ4Z+EGMeovEPMw6ZKU7SG8YcnAng6sOzCQb
A1lVmm9lLMHxoa7PsbLt+z1hwOQlfZKMc/DCy8CxWhZzi4XFZkB3cBEyyucKctcWQxgkugLevZ/q
5dB/YuOfUQ1GzQJeXGiIZYg4X59b6TJZpvy9/5xFQOvGUyxCbEFRttZWxkKXll60r6WlRkiuzTZN
XMkyAMADMoIQlVuYR44t2LLcXuTB864CP7OfsO014b0sHmnyBW6YSWux7CoLLj4Tvy+ojFLxq5Rw
TSazC0l7HYSo0C/3DBdJ9fNp4vvMFmCnPXvYu+vfqfbnEOk2LtSTKO5r11L7r4bEi4wXv8mCcCl3
Dy1+s/0r4IsbWLTZros5vGKykB+gGIa0roI/sm7mvRrPyhvVUCxIKzkgR/kv6n5lxPRgQKl2K81z
y+DNJ+Im2ma4pvqCQw3QaDnI65yG3OpCbBzpmh8j4IeYFR31QD7vPK5viEa4G018V+Tmyp+Gdgb8
i5iB0OSSy0t4shygIAre74wdfKGbP2yvIFPBsEiAy8Kj/9dA0U7SwJeCkQxNQzJ+pe2yc+5BdKd/
vjFvUn/NvD2lilJ9GlfSsjR2hbpvU+yXjF9kIFVA7yYbZwunI8Hv6ItC2YdYU7nX+rU0ror4bOon
Vb72NalB5yL405w94BaFECLo+LssV8R2YaxbM8a6cLRqtLEpz3OLjWVfm6nGVW7Qp3EcuyvpIrb9
KKy9RsofhCe0EhbL6V6YH86wRt1mGB8GIJdR7Iz+PQLcl+rZSrfiF2ce67OLkPKR4Fvox0oDVLgq
HM9D8KtCpXaoxZyFV5CTAC8xxxluo3Jt73b2ITXvblEtUiDTuBtRUmISY9PWeU5DAlvjiVg4nTYP
Qsdd4mEanm1/1vYrJz7AUbt4EdEhDaRru2JijFnMgFv6ApDiNFAkUB15yo3wLND4iXAAhj8tOKrt
iO2qWoTY5PWdqp6cEEfAViMiBoSzuRIfC8h7i0AnJvWDz4Gahk3MhP9vak5J+KsS89RJf063Rigt
NNEZgI3d/3opCLPxGoD70QLqA2kzXBSe8XK6p3Iw9JmDasYhXvAgk9aKpEV6xZl4S+Z0E6Iurl1g
OaQMbpAvBHXf4ulCQhVJfwnTAdjs3HJ+80WdV/NWJ535UMiSmF1QlKocGCIWbzkG7xyaFWW76xOS
1tO0Yn8BkYTKI3yO47IXzcifEWno0U9P/A+FPbgTF5jkSCD9h0qjXha0m28H4wvsCl1Y7TCbBocM
boxxh1yzujogROWFGQjf0JFEcYOb8pH/R6ZGXzKRbSLn6RXvaPqNpn+8f65T73ygT7VdA/XSreCO
ywIbGCMAPlIR2p6sBebJK5S8ZOPQYS1nK4aviwnpXZV0pwZM174QkyrenPwVJIkbNfkoK47MHN1z
cgrbTW7sSwJYqOCdtAs/nnKwkMijOQidiwyjrvTOXjC/BQQNSIRZ7lSYCS60QOBA5Z3WeuRqb8f+
7jvGZswz+YJM3NQmk2A2dQekmJ3xzBquavlOWtQsUtZaGIi7S1FXfXUgRACp4i5bIZ/XN+U6WkGz
NwdLq8618snjArMfaVsh4jec41kpzoV8kpMXJBLic4kj24p3PfB9Jf2NMtOPhDWSi0VBZ1zaH5a0
IdsTRzRm412v2SijKd4hF83Y9vFlyOdV7OoawmeMVkP+Tg4Jc7M3b4h1SK7iCBijR+cdavPLqTaG
gxnS1ZUFATZg4vxuWXUuP2z9F4Aj5uhpeYpQt6AonRsJ3RUImbb8ZnPZefKvr0JSAjt0vHlC+6tG
Bs4mxm9AkzORCQ453VICVjmR1kvnjLVh0c+XiI7TPz0/q38eR62zQyo5hhcQvJmmsCc5lzj8Vyc7
LVz4+QqGxc/vqai3GjjQS6ZjEF+kqfQL+CDa1o8H3ZBV2Jpx9urGiSSfYBWtJjz0DdI3xOmITFwo
hkiF5Fa7pV8BWsrXjKFPG1Ca9UsCIemCx2hNdKKCrLq7I6zgJvxAG+lq2stpuRdUrslZbXz3IV9w
ClosLcWEMcZ7CCe3/ZWRBgoYY/yx+JpaD7s27CXjbMxHDrbv4kmPl8xAq0b/1wADCMyT6wMHeg0h
TpgoLCYK9EBd295n1b2d7DcGlzfARxfJOHEOoHVuNgWbp19sxv6v1clHRwVAxkt8IZ4rYKJgsOhQ
M0yog3H16ITiyw1YpF+tenVDZbRvX2L1W7HPZoqvmDh9uwIB9jqmDtBr5ejLD6f6a+1Zux7X/bAn
XCeWV/106NwO9uJKW8xcY6brCDSQs7WMATmjgwE/uQuwHygrY6Vqf+EvpJqgbnTvNDEsJrcRW4YP
rGAvbZqbm4fwufgpCn8ffOAw8FODDE0SQrhj70IZ1ZvO2iXlroyukf/V9XAE5kIjYozP2vP3TY84
JViAf2NzWTD4M31ExDByUvW7yvzfFuJxMEGAAd/fMthmZFNcA3zmaEcOzqZfI9RLooXEp+edY551
+RD1D5ZAKtElkwAOUEEwl3yEW0s2lrlETYWoGtRCU4gl5yqU2jvIOoX062ZBoSLhJNBKGJNj1iGi
hhvEDn7FCZZTZHpBGN82uwR21HjG3AiBvBvGs5A4RtxxQSO5cfoHDR80W3LvSbwAV82zjYrAuSXB
hV03dLDYEImZIUVHTVNZO9la18NyiDKhTyZUrZk2tb0y/feIpCKUDlwpSfpQwysAPLJ4tkvciinz
ziwsb3aDgJCM5Vrju1+zYCfDVxqeCunaBs8uofQdD/60B+Go1/261ldiP8gTF6VXVx7UOZr2bJVp
/2xWmbx5Nz18ZLVLyCNiiq/XZkeHY32wWn65culJO85uKHKezWTlyMsvQo9nEqA8zyQ4+yzwNwGh
+8qi7+89cBeNVGjTTiLLQjOPjkks3DYmL48gzdFLXUt9JnCIBifgQPYAhWgMH49mfKn1l750Vgil
hGiFbH6ATjRWQOSRshuNbVehXzTThcFfj50WXhls9FKxZU+lj/ly7fdb4A9LOuI1BuTikSOpIqqJ
EkdO1eyrOx4sgg6rBjXxMtaOdUskFgfXarpzF4nhxwSdzhEpyhWdsN0/Bi9cyvkj2vBfVW7wW2Q0
z3swrgjIsNQ4SH8aNzWEyfFXmJiI/E8pJDuH7SPpfsgMxDzgAyHynqGrrGVvJjWvqPkcJo1P/OA1
W+b46kJeds9l18OmMDYUkP/x7C/QUONxLK7UlQ96O7CD+enD57xhcEPiTkrFZ+TCPSCN7M6ZiW9V
Wof1LAcBYyeKbgyN5JxG+Bfte8Oe3n+IDbjvzpp1xhAoSl6ClW78a5JtAraisFGIvTrFAgWZRtSI
N0LgImvJvHugcEJQ4s0Zh7eoeZXYcLXVgEGeu5dfIwCeTNdjtxhUfjkWrpyI+nNQLCir9AXLPeMN
XAwDXCzsh36j3kNoPLrkpywZyoMjj3mvMM12w2yoB7rDXz76GJkA2V+Z5kh+p4pNrXdbZ82YMNSf
OCc5nnkBEJGRX+eG0jwo4Mn5GrFRFm25Suw9fyLaIYVASoAs+203B0cXMibKR7UzG44Mg4jnillD
gIJ+sHd4CMRoSKqjW1VcEsSPhMC4XX4lR5AEkmPa3oZXk6z49fXoytCg1hve5zJ/0n5I0sh3Ge0F
P2UjLCBBf8ZgkAY7ni+xW6vtMTYtwCI+Lu9f+E23iZBgSSPXR3EZ9IiWk2AuIQhvz3b/h0VBQqQR
jasgXn361kr4Kaf6pZIjRBBpy3xvo/dmaKrNv07LZolF5AG7kHABMOxGMcKUq2pzABEhXIdPIeB6
m2E6J1c7dU5BvLXT58DUXRcR2ga8gMlDoA4ZZDGfhBFhRvVdrSQSr2/hEH9kHgcurvIGeIyTPwkf
1OvMeifmHsOqwF0T4rZSnhW3V52xhvgX3SDMiaQqH3O5GDkFBYYEUi+2EbZgtQNWuUblp6p+SiVF
1bsJzaWmuoxVafLKmLgnnv7UuBaQQHn2hG82zbXsMDjLbsLtxCCKyKCgOGxlbNq10q5zZwcsRk23
CZba/Wol0IFBkRDc2KSApIgxOyiOYcEKoOiYgSussazl7d102zqd2zwzZdwuKAGZTeYztd/F8Mog
zmZwETX48ehamYUmBJZY4zvh9EwPpokXqT+IU54jT5iFc66hcdzDbzHDEJNEr4+6jAbOlC1nTq3/
w7QpPDODSonoJRz+tcgkeV2JPAqLG2f0XKstvGwOc9UVmwbGv3T6E28JKtLY/mfYPdc/lxUPt03q
D3rpiom9x2U+j/tdUO2YE8YGmVIHeAeeJcJeR5Grt/BcidkNYDxRLmJLj3XOO8KtQtB4HxFBMdLv
K2KRUXPg/5jzjwVCIr7U7s6PyMTofXMrw9OMzfZd4z1cDYhOgFW8FgBlHZk7mQdi5EpDUqHhctIc
yL/qwpscng1E4MqGebnHOIg6inh5c5+HcD5XMedEIDofQuipPway8+psbetbnf0VFT+iTgL2Ihc5
i7ECPCoReTKsDP6qzc+EyTfKcgp/QgdnHwdNeUSHImM9Qqid5avJ3kFr9t02wOQmxEUSLT9rsZQx
e4EgYEZkNd5lEQmxJ6B/WK5sBVXQyi6V3s/6KyeQRENOrs4D50uqME4QyyCjcjQGxJBDwHNBXYDM
43+OrI+WhLnwN1C+PZv09GW0rAmqh+13BaKhhsd2+JJ8UFpmEGTNPbz4k6NUyJJ5UrFGiiNOshZ3
k46Bhn8kQuvCe0RFhAnqFhg30zzpDxl3gKLtUkKkItKAiuIa8GxGB5zcpYSNZdNUO6ek9TVvF+m4
snW3jM5muANPJDt51i8tCp2X/Fywr7chu0X81mogz2nk6q3U1SMRXLoJ/aMJYDZ/MzwayDesZWt9
RIToABOYIJDkOzB+kIrTLFXzKqV/k8HmnS5IeSGUYqZxdA/5CspTxBeE/3uTJ7yr+37cOJOG6ImY
kUsL48ZyAYq96NptJOoXTM7osy2dZfPLg/h3TpACFKZQ4NtznI3yHIq+SY+mDCc/7TjffAOxmyzM
jBGb9/9chOVa1tuhV8vvwbmJoSlWXn3UuVlZ2kSqoasURykCplDSRaoTVASUh4UZZQiPxmflSOuk
pyho2keIuEMuOKLdghl7sh9cmxprNE0GqrrX8xOrFrF2XKQqGt6TjDoo2xBMIB4xHW4fqrLoOGAN
6oGtRQRO4wU01uIjhATY0mq4AHA1fkbDWxakc0RgIRHxagnERHqVBdDL+dtXNxmIL0BYeSXmy5eY
YeJfHne5OPnOKfY+6+A772qK2ZZHvcMrAEBlnDNQlrigDIGfpaVFux1+asxu6s5AjUp5LsxiJZUo
wNnusfeVtMDzpeGmLVZ4icYVsu12+BYHa0OtQ1CeMgnXB50VGSMi3bVk3wZ7PLcmqQJF+Rtr9xL7
8d3sH6WFbpvQDW16elBmRvarWXDT6uRSAKvMrPElFtXCMpaVenHkLfiGtYo38B3NXF8Wjj1nLjWG
zTA8RWxbErMjIim3l+wAiJ544e59dvfwWKYmq5vCX6sly4CkBIlZV10H/SIjzNv05yWzW9a8VMsi
WIxf0ePwpQTcxRU4MAWx2w9miqyEYO9mm7GYUPnBH8rd/cnjBr8k4ry0/mkoX4Tz8NZ5LJloUZCi
tVeQ6xlLHgeEQYoXv0rNhNGAr1q8CjYhNcPrf0Q0vUUSZVzfKRHg48G0ttr4RGVa2huc/oZ189N0
NvrAfmInTN9++KMJZNe/B0gg29rBkw/9nZ7S9tIWs5o+gZwEC/FH43PBcqDXH/GIeoxZcGwIawlR
r3w5+s1icTKtD6HzddKTLj978o+sVVmSXErMsLLUugM1dJKygjcKzZ+EM20MdfjlT4J00bKkG61j
9C4f5i+Gep20/jqkIYjduvdlHprapcBsLrAkEBSJcU2Rv3gPxUwGgIHug/uJYDBqxwpMqKoFDYO2
a4pehfpHuohX7eu65kpbT9k7hXAytI7/BhgD6BBJO2U1VzAyhsVW+Eg3Hb2BOd07LxWpQWj8mNHL
Ky/jiIqX8aplTpZXnQOcQicb/ptHyL5Y9iQNzyA+W5foUNibiSNBD46lyVdfPMb8XdD6FqFDVJvi
pHT3XvAja3E6KvA7QY8c1voDRqGVETVIOKu/Y3z9HnGxXtIsRpViAtxIHSfrruvR8zNrHR+Wl7ga
Qg/+LW4UxLAXpdhV8rwAi7H8tfTrlUww9JJ5LnDMsMqrTSYZ/zF2JsuRK+mVfpVruW6UAMcs060F
GYGY54FBbmAcMc8znr4/ZN2WqiQzWS/TyGSQEYDD/fznfOep8D7T0GZPjEkKQ3+zrGY2wuhuGoPZ
cBLq/Jhp30pPoxqdYlq78DmjuyNTx+IaWQtx1NpTrR2yVHr6zIBRNaspxyRge9sviHZPVXbgLjfF
yShbkHloKBcjX/cSvq9ZXa2T5r0A15YkGZ8T8HB8k5TKZVOYfC5PltiN3twIfEwZ5vULs/Upw6+R
ae6fsAAySva0NyYT4HbtKXy1Zuiq8fnn/WeBI9iVPpV0OQnAiP9+dBkcdeGxw7pS4zWNr0P/O+iO
sb1pF11IvtMoCNhwEnpqzTn6UBUte1bZ0GCrvwiUk7CPWrrnyKNib8HADGIB14fG5RtYLg9tlC6s
jhjmGQXBqLZgBLLouuOEA2PHHRwEYC/aMyN8HuSisNFEb+0T+JEPJD23mBWDQ54HJtBRNTi4lt+p
+shq9F25cQYpmAck/DC0gYhgc8aGg8+9IXlWTujw/CJx6pDljSoUEvsj0di7XEP330gfqPBAZILq
7GWftFPyUryFzyapNJifqGr1nikRP/OeJ18Y4LAY0LokwZI6eDgZuJjY+1YXjuDTANqtj9P81EM4
6YOtHX/m4/Uvvc8ndu2H9OMtgBVK0Yehrjz6o3IeCsorW+VwNSzMYY9iajP8GRe+sajiY6rZz6q+
hS3XjGhcbK0WPqdTpaodu+1mRgzLQhyJtyF6Jwhikzdomhy1Ce/5Ea99JrnsG/FfBWtrkn55Mjdd
xad3patYivfQLph6TmFnstfaplAuAvPpiFRY5vU8xBAkuEK8eQg9iGuXI1jDPfB7Qtg5U32UNcsB
V0mYUXPSmXUxHZCeOUSzB2JsEE7Wc+kTWC6GeE5ATIMTbHqmxW4/2scnAPwxjJCIQWd3mXx86Dki
glrCkYP1eApgVcyw2AHjplB5AIan5OnEFkKl/Sb4hBLDI7yNaETGWD+RoHh/p30lWgu1azOpmLFd
nWfZZtKlaalEXordD1Fww3/34wt0XKZCkDRifpEieSjFTeFcV1EgME6RMB7cMagtJq4p6cGt4Adb
+xpitZq9ZYQz8y0TXYrF9Yog54KpSeWOjpu8RTJZRg59TOlM7mh1nNiZlIUZRIuBQbXU3Eu4SRVg
WHXGk9fgwIp9RfDg+W3ARM30XziEs5azSkDk6k35WWjsxWjaiZjpePZ7nn0GbCKrTW3skgUAr3RF
PZ7TmoD4FtMsDilGQXydznoJh4IBeE/KFYpVUHGmZI4uLRJ1NdY7Uu/khJmv5TvwWWRAjGyeTqhn
kAhbycBq4zQFEIN1TN5D1s8+CSBopxhK7ee2tznonguoGQxMkdIqcwWHilD+vBo2zYXcqMUxLDaP
YNuf3GaDuqQTQrJYa5Yhti3pu+qqpZ9Hz/SMoevgKCejQdQhO7OwNOIaGI80tlaCDzBkUM7FiVy4
aPKtJiMT6AuNK8DE/SSse0BUxWbwfGbtjoLkSTVZT5a38blvz74PivnDgqadVmJGpde8EKx21B3I
BgvMY6iW6E6BdVB5uEWwDMrsU7YOcreQFGzes8h6lGyGm4ZrTN1Cn3MKtDu2h05KWeuc+9Kxm3uY
X6ikgIRXP+cQPceQOQysm2We7jpbwj+Kygmcq2BpBOe8suXb+NvFNT1RNPvAqGhwsRGxqE6TcYyl
5kROFRuPROw4IANnpwBEqlWSxiU6TRJE3pXhUpVNLrCviCOgBHWmPBj9o0ohyz2Ya0shhmztJ1Wp
tkGARJ4KvEeX78W7ny/BbYBv5zHAWSQDjedUko8QtiXI8+S2m1dsAh/BeGRkODA4r1ga7YBpXXUa
8oMV3TrrK2w/O3lcUg7AZi2PsXmZZ91jHVDAMu3lZsEpO3HZmFMfopEIwLLyjwdMy+fn8nSUZlwQ
EAbCSp2omrM6VOau5ZMsOjUOuz33iBM8VpGs2dMzeBDtdwLexU8/suBVAgJXviORQo7TqS/OURNO
5tPXYO0hqvnKj06Hq30J5XEW9G867PN6J9k/erMTxlqQCXDvtnpRpR8u1DE9hxGmn5VF6vYgxJwg
oUo+XMzMzlupMZsAXIiU6c4AjgTpQTVfPYU7HBeRPKyleegU4YKD5PRAnU51/Ob4weaSexkxblQt
mSz8+vo0bq8fsuRMIQkhrZntC5QaJQLee5BOhH1zpWeE/kjEVjYx+oDU2OR9x/LLWAiDEk0TTHlX
2OmC5+xVMJJsfKpBnywmJiVAhjc52GrdQgUNmQRfikoQXTkbZcPAjBTUcO2ZEo2LflksMGfkSy5E
Y9Ux1w/C2yScDWxGA8aeJsdrecRGq0Epq50cazAo3zpG7AjYXBo1yvsNxvNzoOw7GREKkdHuIRxc
TJ4EGZdKTHaOpyRmGrblbLfQeuzVsGSNns5AauqQjJ7AmhVKCbvXfM0zoQ2WiPTR+FJVwCR3qXqK
k0sDSyDYkr6RCkfncmecM7cXnMqnoxEwe3YSVX5JODFT7kNw7l1LI7x6y5zjtsJFyQxoBoQCu3oP
f5NDXRXegLv02U+PKmJyzpiSKrVA7UtmFv05CvefjtdPXVWbZFiW9LGB/akt1m7mJm79kVSfrXH2
n71lP375Ph0qpA+iua2/J7hoy+tvzt0Gf2AzPYDYdloLN2bvscHEQPEDQuS3z1nNouuy2Vccqixt
GeUPvz8rY8adty64+MJ2q3iP0d9ZD81eyaO/NUQ5twcqsV4qGLfTgJpJMgvthEuUK9yUxl6yMdZO
JDfe5G4CP00GTmZaNEixjYTM6b0ntJeVCfubxmB3zqdDhV7IgMJ3mNbq1GmiZUdsLUDtQRUg/U8W
ph2OLS7+jIlYXi5RjHThaMx3kqakMzujWBHls1re4II2cz6yvDjqBLSgpZvbBv+54B1NOMTL7VUG
ixDg8BvqHX7X55bjqHucTi/QkSd7s9UupmlLSSlkqXMd8vwvlRyZqHuKMOFXOHVtZrKRxI0J7gk5
cHR4q2ARaNVKo6Iw+yo1sBkSxiseXyOXhGpyX/oaLenS8hOFG5l5DgLyH5gczfyYfHQ1BRz4SdCh
o/oSsVnydPWJUz6I1edKJSDsESKCC9L0GDA4hlCWULevKo6h/qQCDPco9uj6ewm+PycRvFLvGeCx
8KILdLjhKPKTwhk8Z6sQvY0gA/H4su/Ew13eR3p22OegU6us6Xa41Mp5Xx+1aRAxbRCt1yMvpkJU
3LQMccWrzU1GYk5ZToODiAcY+EdLv1MIybx5wzyPc9WusKibnxXwQiflwtU41XKoU4drrG0YPsg0
W1y9/PX34iMPuD23HleSPREeOD7zSYEXjDVHhIigABa7lXsuSeQ7qbzBddvIp7RZDabj1rAll4XL
j5vBA0BlUuO1a0YLPd/nnEV6Vcb97CC/jvCy0m3L++mTBSQewqFbmcmfMVRBGF4QvneTZUOZAPW+
jpfPvdrx3ux3a7lzAO9OuBfMmTg0/JyeyBePHYx7KgdqVpcJVpRiOd7QZ+hP6meo76xHHORC/9Bw
61XRh9l9BuGsJbhVITtcS38nG+cqf00L/FKLCXLYOezWGmZPRdWB4gNJViwyy4FXVeSYzh3X3SGG
dNGbOmWtAybNhG9VmUXuR+/PYwduQ2Ko96Ey/FAIhq4iczXNtB0QqHE/q0TJlgHx2t8N1dUirAFL
ncZTl8sEMEMMRWLtcSFqu4rH4BxOp/+OOBQzCKCCg8gQNn0WPY1x7oS4ydeEZIL6Win7Qbub0CrI
9uEOjdyFxw3bIuWtsnw99us0uGtDvDS0t0zcuDqFQrwKJ+d0gh2xChU8201SKVBq+nEJ9hZcyYHZ
E0/T6cg1koXpnmkNeRrER6mQ63Ka/GTT2hyIS6+8C7wmFfd20MxGI3i2rdeBjWBEadLSdde1v1O1
V8U7gX+V3XWu7WJjHcY7I7jb5hUDWwOj4nVUVpiRff8SoeMr5tHjDlDXXNa5ffGRVTxEUf2TWdFQ
7qR6q7N1hichuyvCzMVIh9agOKmH9UgbkERxXUoPi+rUnnSig9ClwTwqKbudaRyIYuwymnrvpeM4
riTtITDDxChXsoRKG7/22T3ntJVtgKZFzbS/aH1vzvj5ubz12IXl7os3VGpokdik2JFk4PUlXRBW
AAksu/ryD33dIBwrY936S7eYZ9ozpOo1WMgYd1+Gg9OQjy6Q23o1Gb9c4xB0+xGjib5Is/dBmQ/W
NdPYic94yDLhsuq1pWzlCyBMUb2qwVVktxEUFwMWaRFo8xj2MH7ZOS/AZrfxgJS/okONMQV+jbvI
+KwTlOQBe77dfrg+d8J8jCnoeLXAEhgzOXE6g1ACv2fRku0D5YDCFXZnvzz2ZKdwarY4aThGAhs2
hm1PaXUJcgRhVWoI0hO4Co/gDbymJ0s7t82HErPl2vkRiS0yEhkMDYvooveuiZ+Q37UjgCebH0gt
VOQ40z2fmzD8jjEOJcTGuaWuEvlGUeRQHwE/V/oOGWs0jnQoosCSpYJ1/9u47f/EHTfzCAz2PRu+
Yg58RkJVhnzGPouXptmlbv08q6QHoCRSIml2luGcJPfG/Bq5CiR28MlkYexu+BOCgJ2OsqYoORL3
yVJngVa98ZL0cMJYZijHTIAhPRCWvJ2DWJ+53WEaWyRq8hyK76knJFTug3/FS6162HOhAOxa5VDG
yCI7rV5LNTvtSavLvhLCLWz0DXPJ4jCNtJoAYOfNhonKW62Mj6R+squOoiAGNKzfvs/DwEbatbZu
vaGHhk9LaxbToV5c934CIwDaPz8xUrfcOSBRXFiNh4lzBRKrniYNcfFUIZDFlf5c81gJ9T0KTw/0
SOlek1B/iicwhvfD4w/OTx/STZLcQX96Y0BHw96IT7H80EYgX/01XEv8cd06o8GWIXZJSfuW7ZVf
HAe0rJpDbmZ82WyuOm//+8JB+qs3ioeQzy1P3eU1xoreu98pf1YHwn4acNfSncF9gWfaKrC2cCJH
Z23FU6+0CA3AKy6JU/a7IqVNyuEUx3LVsLX6LfM1swbdIwGGBwgX2M4mYrrBrN7NVww96EYd82PZ
4efnSYj3OorfyH4lMWbsBZ07rjZ9WIW31WBABGS/p/XOY5TEuyeMg6IsBSc2ctKETkqYBiwcOyF/
T0IwYLgyfKjWnrWtAiIK49d+E0Qpq+zhS8jvQNr7z1gjaAj4zV+WyNX2RmsfFr+Z8phGk+a0duoH
33zWOVcbm4TdGvHnat0J1rspcbnnMhmjFdMlFjYgIuxoaMtFzBlAadJng0kRxvCdQBuwTwWik8WS
Y6NWp2tF3vCGZ/2d/jSsQD7v+iPEC8/ufqd172O/UUrqGudsAC0ZIY66B0Z9ZcfP7n6KDprpApHH
LXAvMiBbR2wY+o0OVHs79vgU2D4jbSKU2JgMl+bK55ZrL1n8rSuXvp3DPbG/UV7N7LvIDlFw7o3N
0CzqeovTvsMzWOEBk3a9drWRQSmIq64atwWZ3PBHkREAM2Sn6j6mF/dT72ZWwKR9a/lHFJM2Xcbs
aRpEk4CmoOyTGlvG1DHnKOZAmoYlEa40g40WjhXORrADySqkdDD2HZHgyVyHtJcop3pALnLGdEHo
oJGw4EAOxDKl3lLM4dWljY5B+DpgHakiBIexfSr1fS1hCrqm2B4A+mUMKC9T1wsyj1Sfi2EzwdrZ
9PQUFK2Z+pnmzCqZih8C7+zK97r4qNRzIL6kAFY6Rvt8E3H6cnhJPzxK5PXKdj62S09bFia3bQQt
fuemYFtucYFjkpgmmnW74oaEGcYEHGQx+NqhevRs6EugLM2CdAbxeO+5nn4Ro/XXJRgLSz63YHJY
jAbUmb2bQ0ReGXR18/n0TzWZCWdq9q3dfplS7IhExAgSEYbwrti6tDzIuyDAO0pNibk0xTWUXmyW
f1Czk91wpaDqVT03TbcYKNOofrQwd0rmJcawZM6RkDrsgAMthXvts3kj07mziDoJWM/ODL5H/HBt
7vQDl8Fznj+z/yNLlMcrVl/D/nCZTIY3K3YoajGKNbX1Ts2zOIAiAIcRuy1mMKo3guC9gHZDcL8r
dkGz0AxOi1vCqEZy7quElNZk1XNS38k5nZvsk4dbnXx2ggexqXNqmtBQzPrZbYVUkKO+ZjuzvRgk
2KvyQ1LnVj/5NDG7lDAvjPZoCJw04b7QuLQs8p4Eo7YKcIAI4jLZR6LVoKe46Vy88C2Wem0FR5Pj
g0avQ4tBkigIWJdp6pgcJCmkg3HbMyFpyAoH7a3m1x91cpwzuFXtLYwoQkUKrED0jeaihaBdLNp+
DYzLC53IPDc2Ox/2FwrJElKALQwxHzMmoRZ9B743MRcq5Ie23UrqNW8+Eh1g6K2r1tIQczp/MDAM
ScfwfIr3GGFrdafjrzHP1BAwIOlYOyGPJwGXGnuSDUUu2vBZ5lsLhbnkzVp0/UYdd3l/GKRPaWr1
/ogtB/2eDvpRXmrhO14dUwZsQowbhuvBHhYZ62NKyEAlwG3fi+oybIL00SFaoFHLqO9cUEb9AxPS
AKxZznmA4t9AMYohyQ8vvCjKByDcQObo2P1Y2YM4aYMC5n+4Nhf6OgaQoeH0cnKDnwRHg41luKc/
02TaEXYHsz/1xS3r7il3TJVDNho+JBMKI/n7OPhM8jnEWpPPzF+79VISSDPmp2WcdWRFfOQcGbDP
UC+bc5CdCf88Nu864BZFudJ4UJubbNzY6lpLq2d8snI1e8Y8RJWMjPl+knwBzOvWAXANV0OK5YKi
lxqTxD4H1Osh1+Uc8Azt3smXMf2kbm/a5XTqUuLhNGEFQ2I5zK9LxqL8SYzfU+86RDfD/JhuWbTY
8GXKUVP/+FxwXmFYhNaul+dS3yjiRPHXOK0RZGTMzAmC1warVcITvuH0H/voosHrtAsldcDhF8aZ
1+C4+HE5ZkO5UPat95IM37ERzroAkaW3KN076NzE2bwHqBUnQMCPuQ6i2Covw3Cm2TWhwCP64BOA
p02RQ8ecpudgRSoOVwjMUJybxiIGtM3/4sbGrs+4Fk5DblGmu+qoNWZDGnkfNlY8dqPY3blcORDx
oZQCPozpInteeNMpdWP3zJQj4W9qdObO+lQp8V65J8i8ScVqt4rsWwFpC4qM+CrTe86YwsROK185
N+ZAIJmsZysu8Fx74bePgw0t6NynRX+AI10TPPReEyrAXCjKTLGvtkfynZTASSVtDvx2mqKEn1X3
zdvYdEfT2gTJTbYXiKLsNq3gnIgjb5Ul7RBIfQ+wxy61oVrviGNKTlacCrRet9s00gFVb0B9ssp5
2rqOVJ1B/DacrbI9SzHF2OjAmIXLahq3EHaeLhyPWCBrgPrFMsgJ26MmNZhVOtDU4qkR+aZN3kck
SSJJ3nLswCtsA/2uIKc0DBg64Dxk4kyeYFDT9n4EUuAhGevEyxBDOMAA9VWZNDAYmvMXwWiV6lvX
bsbFGK556bi/Tbsv/kAYFBPrhJFeAWh/JbRjSVly+60MW1e65+ZhsLdVvjXaE0MEoKjRcAzEtx7V
3IGnsjqH1VnI9zw9xt0sQqdKsTTOuEe8no6IH8W9G8m143HnL6RxCWS+zF+yqOXYxVjLA95LiKRm
BqjerOw8WMccxT9MTgINEh+v9uHDfhrJUCPLw9l/a8dVNGJaWnL6IbeTyZew2E+dvDpNcyO6Grsq
3MxQlhXcyy280WVj3nR8vLzLLKdxspb7o1D2FPx44U1zx4Wd546IQsp0Dx3WdRUFLWSnwGvwPT5E
sa5AfRQ8ioJ1pr/HifnsdtZeVD0nw7UCHFtd6cWbCsLe1qSV2aDMm6eC2XdOWI6nHycvvC5U9bKS
MOXtflrpDLhL8w8DNhNivvOivORdPJNqi8F3s0JmNdov4H2Yr6LWadDGa+BfiwjgklTWWJi++vwr
V+FCOLW6iUnQDQNRrB8NI0DqfePKl1yi929t/trU6MD86UiyBzbuOlMtnHLRwvYfMnw+gTrMZnI+
pk4ZbmuIWxa3NphR0+BgffI4lQ7PDCh6OMnaSlY4XESose4JpqYa7YkBVOU2Nj80naoUfIzxdsxX
nbEvkKJl8YjAh8Deg9ipzmP9I62YYqEuYoayYdyynY9e+/iumFDUybpp7PIHuu8Ymyghkiw2euXs
d6+dWNo9Z6Fb9J5ZmLRqVh0fWFT1qTdsWqT3kdCxhqfEnIBA3YZeYsxMVol5xwn4lfWS53yJ8eez
grsaEh7asgDlOa4/PJcsMtW494pTBiRJ0jkSSW9J9IbTjINKjmKBZQ8VxqZ5gNkcATtcCUU4l5kf
yUXM0rXuaPXqlrXqDM06796LSbup8eI1ZyCHqt0iMm959rkI1zH7t0Z9d5HBRnSb57pjAM8xyo/u
A5kMd2Mly7JZ0q7CQ5GHKs8vP8WgoeLwEFyGyos+sFGMzg3EGZ5bjJY9eT+FFFOsIsxquckEEjuV
6M4E6Oa5Oa2vHp79yWef6CufZgo2EOqaM/K5M+5TKkJewgqDc8M8lL/M609Gv86Ll4yNidRi8uk/
JmtNWDmUKaL+82hw8bV3iPgGBvHWn4K+L9KEyZA+Q/fHRM7K8B/tsvYxEpKSUFMbliO3v2jibpqX
TEbN4L1TUGRYAGkeLTDKMVLS9nQVT5gAl5c17RpzDibkiZJEKUD8qCR64VZh8pKMLwyr92Oy9PSc
o+hrrZ3YU+Garnj2jqOjsdr70CuQf3ybotD3sTwExpqLaTKbKx4pboPHLq1nlkTnOPbTkn5xLlq1
nkAaBZLbT+e9lQHSLQb9BF3ZdmwKAOh0uuFZC4dH3685uFnaQepO3fBVFu928O1yBikMugvMdZoT
77hkfJ3+kNYG8CzzyWFcnZ5iBgUVizrYePVeVt6RwSZNjOrpJ2WVTV931ZmtedScRZjcXqRSwfbD
WdMH0iEhFjETYWIVPn798W9//49/++z/3fvOjlk8eFla/f0/+Pdnlg/88n793/759ysggSz5/X/+
83v+9X/8fRd8llmV/dT/63ctvrP9e/Jd/fdvmn6b//zJvPpfv93svX7/l3/M0zqoh1PzXQ7n76qJ
69+/BX/H9J3/v1/84/v3T7kO+fefvz6zJq2nn+YFWfrrry+tvv78pajy7zfqH+/T9PP/+uL0B/z5
azOUFMBW9fv//E/f71X95y9L/psQtm4aiiJbqm1p2q8/uu/pK4b9N2FotqbblmpZhqnYv/5Is7L2
//ylqXzJMG3bFoapm5ai/vqjyprpS6r9N8UUpmoqQtEtEJjKr//3x//Lh/hfH+ofaUM7PUSA6s9f
+q8/8n981NPfZtiWqVqmrKqGYVmKsGTB1z/fz0Hq8c3K//ECJZZjyyuWqehM4JO5PR95UDCRDJv5
P70vf730P7+Ugr/0f7yaKVRTaKYGqYx3Y/r6P73aIKVRnhuav6zKEpuEGaD9UvQkLdyGAgA1r0Ax
GbEm7ft6hEyslt0qV0cMvqaSrEfZD672UKSPOBeIDa4b4gJ1a6qowoI+KCBJ4EKNpt6FYVT+JNQZ
4u73OhR+t2BbXOUxo640kOB0ayGmg77yIX0lPfSkpMdwaQ05i6gRaI9wrKL3itbR+kkvrBqnYM8y
oxQ2PfRKSba4zmLOknoruYc0AfmSZRrLhNKKZd6PltPETD4yf0BgqnXxkgchTrMg8BZV56eOLOgt
FHBTV0VvlrAHfJn+zMo0TolvkskPBLyixKxeypbNjzrE7twWBVqhlvYclMySFhfVN7NHlRXSQkgF
bsbIxz89Crs+Fa08nge67p0si/NLnYbWLG3oBbFs+k4QKCJ44aEv90s1HXnoBIo0XAI78777UM82
aVcOKC8RcoM8KkyPrSS1sKE07fgO9C2l5Ufod7tEz+GvtL7qXp2Ggr0+Dw0bEwTRdBpaJKYglYmX
tc20dBfnWEYzGXZRGCbdymu9dF2bmfJd6yHOpZzHhzcMKT1uVcQYplE6Jt+KCR3XU0rHawwQJ7GQ
EShCHzNnHuXhRksGn/QIRfZRleQbRWcWE2WZx/6qn1DwsSsUYp60NkhkjrB6JFXIxpFmItWyW0cd
zV4nWRYrpGvT8QduK8kMHrYJEaWg3nelXefPckesinpmRlUSgzS96NuXVI8YI7VRq3/6RkXeO+qK
lapN/OS0U5t6Jg0RLRNlqCg/Ut7R+yKbDQySTPnJtYDkf+iZ9IrBH4I2mDQbz44UKN4DWmfWytLK
GNL6WjeavrWkLO9nSQ0Gv1VNeR9bZjnP2sbE9ERVoZy5RFQaOa9yghaUaUZFWODtd2XlTbRYV/wq
dRkM27lCo4mpE9bm8MmANmycqh78itx+qaScsgIinImVFC9tWZSzIidMHmU9G8JgiOgKsXvyGk1Q
eegWPXFNWaINNzChfhYeV10Rp1QZDK39GEybkp8ix/JRJTVWrqCj6HLI+/7Ja7WICSxoiSay88uI
wsK0wGqHl6DIu3wVlRJOYr+SdXgqWjB9vIrTtjVydAN6VdMq/SjZwsSEoInuzRhj9+gWfngyzTbe
5A2RzDBLVZLJukjmvp6IdZbSmybMQcYT1UrZyS2adi1rstj6BmkP3Qi1Y5pV5b4ymmDBGDwiVpnW
zI4qeSuMiOokkeiPuAaDOBSsT1nBcA/in7kykiRc+D6GvnFU/EUXhOrRT5ruG4+8isEutkl26iPj
eDujDEwq7pU0dhupkrl8RzUS+MHdbp+EJoqewiiuz6ZUrhwqxUlEbf8y6HqLYbQZk5ubeVz+lUsj
sV27FrnWvskZ7maQ06xCSue6CjBabu1ua1V2uI5jo9+4Ta+tqdQcFmoevYR1lx8VVqdbakluwqLY
TBYfUPvUwtPzane9grCKzGJ5ISx4d4Jc9JJ6iyMUw1FiiFENA7OAXORskRUianI0bDw1dpeWnARc
7ZVHMjNWEwafSZu9WU3R7IzILxi3yxC4pKilMD0XEznNHXa9K0OBEOjwgR+YvOPNRLACF9PGKPJ1
1rKlUXXd/hpqTm+CC8DN6XQ2/Ol67iSTmHKuOT3/bx2FGibfWlgbV3dRh3iSOJrkpYSU6BXeN400
AFYHhraiUtxijxWy+Y7cwDyKAupGlyn2PnRd9s1+FY/4rdpiqY8pg9BBY/valIr0QDe1STXCNyWI
kw6HSojqOfI7K53lUay85boiIwsRiXIkc+idJNDauSI8fdWahCy9CJHODpCJQct4a01RCDgVGZq1
5trftophow4TlxmbEtO9ErUGLVoqXnKMY59Bk5UMbHV1abDYIbm3vYXhhtvd9DLzw6awdqcnJIWa
Up2FBkFJyzO1s6dzzHUb9nOhNCqHsDEEXsfU3mm5K+FXkAqeJMLMcCQ2bDxgmVnxqnYVNpqiJIqr
T80tuRjCR9504Xco28Zt1NICdntac9ppPWaDVaGaDY6wol7b0qC/SHlCf6kLzUbPOkWdNzXaThVm
+oZ2bv/YpiNoHV2zCnKWvjA+s8S1z6yfmP5TAyIwdyRW+W4kd5IFtOU0YcMp082nhHYZ2zQNNPGc
Ihif67TIfuCGevOoiDlFNzHyUcx97bB4NdxyKl53w6sxLste7sS+5q6FHZGFrKvkbjXDAJavS0ya
TU3yrn4fwCDpA2URZWhXvmtbOATH1zJOQOrURe+d6tiddEKpfU+LolqIJBY8vuuGckQVaoNZwfTH
ZYLn1LCGuVVy9mRabe/seIpOdLaYHpC6vFDHvngJtLiZK4nMPSSYh4eGS55PUbvFSPbqYakwDyV0
i5tXpNKmJ090F3EdHJKkIJyngOkrJdl9kXnSPEeJmnIIt/0GCGWtHqWkkuaS3mHiDCTy/ZHos45P
yrKuXthanIW66CrECDh8yNha+bKugTRvsZVosdzfgrwNIuz4Zjy3Gt+H1+FqZUAFas5CASgWPzog
gJOh19ToaSFDKSvWwP4ZvT4TuoqZdbALVEffNNehlTGZViNmwcagAcLykxKLgt3SiO1io0Vel9Gz
7eClM0yen2FB9bwj54zTAsViuGZPLbIhXQ2xFBE+6rzIkSSSdWkraNiyvWPd6v6xqs3iKxmpakbR
pZIT+gJrUdcpmL11dTjZoactTDcR/iwTAfcVt/KsNEhnexoFkNKYWPfU7Nh5xKiSP9gCm5mvicLi
V6c4oLHt9MUqC7EIvDTeJY2eIKnFyU4OSU673qDiAjBj5FrJxVmSjar/bWaSam2z1Pcnrb9hg1Pa
wAIKQcAwqHXvIqpp+KeHkbcXZVQWmHUUhbNqJ+PkruLPNDLwGwnhhtiRhAEARHZLBpZ2o2gvZhxU
5jMZJ4zZmPRx+oYeRR1FgxNRk3zpo7Ms6aBUnvTuxqG/M/MADkAfUWU2T7xmlbSDMTd4mxdUIoFA
iTMzWoe6DOOoltJraAY0nqaB8hgEFno/GcezktrFJf/95Mo6qNtFANic1m75KErL/+Zx3zksGX73
3JYZBvhULpcqey4s7q4KrrEYyBXbiqApPVVCPH9G8GmHtZrNu6ZFgshMaQvfDCaBXJJG7CjRaTot
Oed5IR3VTs+YzvSgr4u4vGHAFbeojNRvUcucwau+gP3o+eaHl0TUWAqNWs0+EeVdSWOfKj5fvxdF
OjBglRX9R2jEoH0I9ie/M3mTdTpk9mUI5UeNxmAlESJ2IO9bjCFHHmp+pVJkYMhQrSoDkvBoEJKp
MQjPPMUVq1SYHhNJ3V5hqggvkl6VkHgS5SPQjfxkaIY4aLUvfTYGQgIymIBRW485NEMzH+dpUnjU
IKZkEtJBwas/9Pqz0k7+Pagd6S5RK9x+ahnuKHVMT53su4yipVjdqoXwr0VPE6SS5P+XujNbjhxH
1vSrzAM0jxEEAZK3qYiQQmsopVxvaKlcuC/gTj79fOyesVbHUYTm5N3URZWlUkVwARwO939BTm9w
6+lqaBL0mgdceuIAPF81Ji7t/ca/Uu4MXBVSKaz1YrgvctYKlqgt6HLjCeiS43TJEtQ3iY6LR9NY
+ZPvOOJJhTG4OETGN7VnB1eR8Rs0/NGpgzxg/OIwT86E70tkvXgckx8jH/PfIdENfh9Qng3GjRdL
PISfqymgk+ROtv80p335JGVjzEU3dc7OzBASsGShOV+ibmX8zL+qrMUCDmwt5WZZFNShIE6Sy7xN
9IXfW2raBY4FpydEMsRyRj5s26vhO/gcg7Meu+jGXxr71vSgBtEOrbwWNS56xHM9QKiPp1Vhwh57
tS1l2Y5bd57i/EkZYD4fBNKY1AQTN0aHTPcTLdBc7TOnQ3PPjVHc24QcTL4bmxJ+XogaGby07pKt
TFQOA9ZO8YDOpRq3nSV+jA7+Onh1x/etaVfDhMm9Up1wH+I5GGFUp9+mAf1He+6+9wGA6bl8Ri6/
4wt2qxaCX95bsakH6rV2fT+3mXVpWYV1X8S1PgRGRXdtsvifGzHCMYja9DorQrXNCsC7pTWn28RC
AzNsqvjWJDOkbBfZh3QS+jbw0Kd3VNfcRUbAWLGlgYLADIK1H32TKOtcqRqjnk4PUNu6Er3MvDqE
OgwvRZ7F3/s5RXYgaboHa2ogVlddL+7QXcfEy5OAS4oBj6Y20+iI9hVCbQHy33vYarD+fCavddm3
agRG6qd4dah6WgFzc+U/mRZIVDn27R17V5Ff+s0MOyes0VstmxR7y7AyJf2PZpYrhGTFLFvSWWgi
eG2HII8obwOVDpeykjmyIH77J8RCZqW+BYZ6/KjjW9sE3pOftVmx3hXN8CYraSKgXwVGjROy+KVM
BsojXYoaNcKu75nB7jz86qSLaZ8hecxTHMPImYcaRFnMJhRzD1RPEw87187DaIS57x/yuZrlvmi8
vLsgPeDyrQvb9Bo+Yw1oh0UKatZUHFmCafT3ehIkS7VIKKS2I98dIXH8bHo/Lb65jpfqC68cHQqf
9STl9AGwlcbpsdfWIRjAleWppx4altmvcEi5c7VM5Z8xyxr8iuNOfox9OVS7ugsGg92SQ3eQPoiE
+zZh/SwxNlvlk9HM3SQ950UqwIl+yOuVpiXaEFutWIJso1dY33ZlJb/bAmdLzmzupZ3Z9Wentjw0
xUuqoOthXhmcx6Xfi1/1EkJLXiHxg1+FG18XKGHgM1dcOGytD34Y+/dZEkMCtOHXHArLca/DYLRg
a6MZl/JPBvbVhqkcjG5JY1H4wZOXBwGI6SnwzK6preyuyLzIBvIgU2sbkjJ9xZtg5vDt6CdZZuI5
Qy0WAons72tuBSXWJv8egXvcc1CnHdAOsL37JBro9Y7ho++vuBMdZ+aRqhmg3TxOr5ex7D4lfe3/
cpI2vR3TsMTdHdu62LSQ0SoJ743P9j3P3CHfSp9esah0+mtQE+4cbj1eS+X+zHzyAbseQGEqUyEP
Rce4H0LgKWNXo6JNenTRsCKpRMCF/26aod+iPeweOBe5d5lXJPfUNgKb7omqXpoJYdTAH1d5zWW+
jtiZLpJ5ApXQdw1Uet075c8oq6Flj/j8VGUtgN3PyXVeSvemjqhER+HSPrlF0W+GXDm3rVd2v1Xs
ELqlpX+EVaOulcNBs7E9m1A3RequGvsZpJrdsnmkHN+uvMXlIOkYzGqAVtPtpKz5kJO/fg08LBAm
ISFFTouwNvOUdvc16T+t5kCr+7SDuqh033+lralicJ49dhVTGKFs4AQyqzZjpDP+UkNY7huG8gEv
ej6NMasU5X3t2nRpJzFXexTJKYN4SdHMwMnV+NkMIt8bZx4+L5DAbxtKNVTkGxqBtteBk5rHcMIt
cS4eqEmhYhrLwr/O5SiuWToVgthgkOypoTMGfo82hsBBwWoRBAi8Mr90c61ubM6J205j8eR6cO9m
UcT7cQGirYMZuJdozfdJLxBhDcRzonxFatU66goadP6ltqEv+9Mg6K4xRW0hmhthyfjTaKyURipF
lQ0dZHAqyl9kdREmYFFTN/SQ2Jq7+sfg4ZVGdrfcLEEyfGu6Of8NtbHOKWh6JIrJzOEPeJeX/p7a
Lo0uEmcuLyFJzl/isv/jc478DAoT2XYRTNu0GdHpSggcuQvYw3El6iN5YT2E45zSmM/QWkl7QVMs
GrPwkVoxehY2qmF2WgosPeN2s/j2ajNChjcH2t1TCZOI6UY575paBY2TKm6jj2rW6QFbD4VVUK9W
iNS09UfcZXsUFj4ZC0BHnYRIJpqkeKxzb95ziHFRZG/JPhZSOpVyFNzmTSE+SVfh7hbHWlxnEf0y
DYWVqikGaOmthJRGDRCVZIREGgxf26W5tGwnw4Y3GO66WJcv0OfHG7dPW1wvpMZENi6th7QtBmBz
oyIbRLCmrnC9p2iP1Iit463A/P22oDLwocKHcBtTL7lphgoWug9QUQR1fLWEq7ln0hePYWhNl2NU
pLtUlM4XvVTevSCJuSGZxFhcd3ClWxrss7sSSeb4thX4XbjTwEzTaXRdtq7zNcjc6KFqyu+qHQzH
egzDhVsgOknJ5alpu+BlCKfwyaqScJdagfdQGRP8jBKl/sA+GB4nKosPlNvghiw1WoWNjiimqph+
kdL5VR1RH4QGXwdXfWViCj1TlHyviBz9JqfU7eLWJ8dtbKXWTRA02b1baYTsstz7keatC2FSVNOt
FEjpFqiz/spVXqMyQQO4LVD/KWwkmkbL1ftAWM6zJhp+5lhKk80kAFr7fIhvHb8E7NjqCs2qcKx9
bLcr96pyJBgaOXR/Sle4cDazhlbqkBebYUEZUNapfdXNWX07N2AIZQWRoB2SYWt5g74LJqiCalgS
dyfi0fkodNA+ZKoEY0Cehv5I2HsvSYWMdzSnoUeAHtGpnB0BGaPzByMhBrvipnZphw+ADjDy0v2m
zRyUbL2xhr5r4ML1vXcN7qzedfQH9+im9bfuEEKqNmSj20p27nYem2E3jnQYbBBKqBSOGftxhMwz
fdRkihMkFppqQLHeAfLYBDlMlypBLj3KF5xrzOD4SOZb2U4qxAPy3BPmQz37yIc1bljci1CAbk7T
qL2o58ph6yr1i3IjcVEI+sZp02qUpHJoKWU/5zvfUdAAdDLYHzPOcped6AAsk8k82y2tSs71tIrr
Vrvw060M9fiYIj5GK/TG7SSk7AALvAXvFlXx0+SrfJvNxfTLWvoFaIUqwnvU+oJN1FXWF3i2YpMH
loPVrnG/tkMLzG7CszhPe//nIEVOizJBvAfnh6F6tCqqV4O9ag2mTYzClLENL9Ly7OVaL3P3kniy
fMq7MN/1crLZRJ3ZbLq6jq/zrhabcVEIbxThtM1iR0IEkFF5CRij/WHFMA1mKoUbW0YggXLdwKhP
cJZbEgNzaJIos4xxConHjEtUbdhpcSwsg1U+wOmfnCQBp1oB/nj0LU+CaJj7T0OZBPd+4A03YRuN
l6ZeOxQiI5XlIvV879ZNidoTZutNIIPPfWLCu9AijKBBFCcryd/rvoX5Cmob4MBfWOwVH6eQg2cz
ohIbDRWWjBLeV0VAvA6WCHRjXS04vDptKB6FX7rAi4BPjR7YUa8Nlocgq3G6EWN1HyRjkmyYxQBD
s6D4VmWzBGzr4heiKixx9MK55KIuXTbgNlU7mRgyiD5DZTrQ/nUzeFCksbC4VbWlvw014lZD1iW/
R43OOwLduBfO6DE9VR2FkSu36H3WH9f4Q2E6heA2hftlHMnvcxU6ErGpYgEvNQrrTgRO8FPlfvtS
N8m8XwYPLnA8yp9M8eZr1rVo9vRl+DT3fuDfB3bt3MVpC0k01QSLcoDkSic8fgzV5F9PItIbTXHr
4MT5Aug0Fnvf4jh44c6qfpzjYUIfrCtJhCZ/LZf4vgRLnsfqIQj64Wb0XA+7nVw8E3rpWBThysC1
TSumVfK++NWomR7lEgTg8ENi3YeyqbJPNHJBOasKAHwU1x0+Rs4CnWWaGquDjd+gHJ+FXXQjPGxI
yeAtfDCX1u/BVmfZXpWNdm6VM32e/Ahkotd6/bbLgXO7TZR9tdwwuw1ty8B27L2DUMlgAbCMql82
Mny3TjWpR2dOUginjo8+Qie8y8qJxodkMOkdkauC0N+nH4dBt5+iPsAWoPfUN9qhKAG0feE+Iang
Xul80dvKGjOYCHH9EiUYEEx+uHA/dvGlXhT9365am8BhC5DA4T1FCj/socsoeJf1j4IbB1BSZP1H
EzkpoFPVbvu8KQ9ZUjnPoopwHROpjUtfqB5EB1Y6lNF83ZQRSMB4dkDhz/l+6jpOAtHsF+iiqTH8
NFerA8Fi7Ic8tPXlKOf4IIUMQewpedfXQfWUg0lu0NsMgSa5SsUUmTkgwlYtOrC3LlCn3kvsH8aV
NMyUH12pEsR+4Nv5dT0VMNlGV7zkA1LapDucFAad3vR6tj/U2jSHJgyT+zFV4HtdBylg33O3k5/M
1+lCPdSaO+cy8Lz+yzSi50BDqdtymMrTTaBKynmjp+Ldgn75sx788slHhRG6d4pxZiSEuCgDYKFg
ATDd6CS8wsge00PchdU3KgjzTU5DhuNwvupPmgnHMTkH3h1NjR55PQNYMMGT6NC6cPdUGUYKMk++
dq7B2JnIxKh5Qhyvu1reJI2LZ7OczGNKaQYlvdBvnqTdgIESlv4T1Klzk1BEuqcs797HUZ5fl4ME
oSVm8mtd2dkfHxbI9VgEAb7cUfglLMlZP5AuImeSz5P56RZgOA077KqIbWG/GA1sMMDVxJXVcU7c
UjqOv3EkM9dzBk0obmMXwYix/VTlMH0dkwfPbEbpn6ITKB9MEuJ1SmCIWALoQUzO175O9bXhFE7f
O53jp8RMoODZZiKNc46FFLlw0uCxbhbhfKh6W11X0oCp48DdIh4GwMia8u4qCAfvKqziADP4srxp
VCEv6ySZaJpQFxd1/pvyOomrldOVICDLjdfDAAi1V20UiChq7CC75pJSeeSO5c9SUlSJOCf8qL0h
wDhorJsb27HEg0qjEJ5E7CJAF0G5CnoX9ePK03isGecalRvBwc0EkKnqwgkfEuOOfyzf+OiBCwrt
vS1766qOLUQio4C67IWdj+4vRYC9SirV7+hdBM9GDuJSpBHd1biYUOXoqv7OYgF+j/si2zfK7ZGm
F/O1II1BQMKHJRTFTE+iIHmF14erbpFvYNku3k7Ftr9zpoZntWfxcaRvcF03U/PwD1nEYo5cJ7h0
I4xVx2iEtZX2EquWZLwZy8j6Y2tjfxsKNV8N1TSid+ukX2oqiUi7ZCsNbSQq0eieEQDVBi3YyemB
/81UpsYuQekrKOSnti+dhzzrgA1SNAKpkSGZ1XmuhfZiLeFiDvktldHqJnVM9usfztSNSMtisKby
QB0qy4pu/KYcHwZawJ98CqE7ZadZDJfIKn+Pg5ddRIk7XXLojD5VQwL5tR6jbd2yA4Y9Xiz9UN2T
j+KfbpHmwOHRVvdUuS59bzoAGPJWrcJsvksc9AeEjS2JJ6tdiGwcyK3c2YpqHu9NKNXdlOr0qUhE
/KT7Yvjjymx6HjJ4zuzcfNFkqvPHCtSWQ4nwGwOoneXCmVZda31c/Ips12uCcjf4AWoSQxvf2wXY
zsWFQxNWY3HX0EfeTKLxnr2uEFCF68zat/3UPE0Yad1aVV7ue4qGcCxzBNlJPzlDj/LbP7oyK6JW
eAkZ/tBdSGNhwuLn6W6xALXIAdozFXWcDUAVsMDCBAehcCmp1rhGvnCOnHaJ6YAbtVGMKL09qoNq
bIQ8x2iGxQDbkNPLkF38o2sh7cQyj6+mSPYHDAvls4UlKozAKP3zTzDR/wiN9v8GNXuof5dPXfP7
d3f3o/7/Am8mXuGq/hve7H4FiP2vm6r5/eM/UWr8X/8CnAFY+y/NLqQDQUNRBjYoq38BzoTjrtgx
n8zUDlzP0fzNvwFnNj9zqJwJ7draASj2fwFn3n9p0GvMO8fRtse//yeAM9BurwBnliMAf/n8+wj6
NQ64so7RFH2kMg0cdvLdyzEc2vtX7+INjNl6lX/D2f599RXm9gpY5unQttvQWI9V3exSWm9UVi4L
JiTsm2V3foz/hMz9e4z1yV6N0Yoe+Byn/o9UPD95evYuHHvCcLFMXs4PcOoVgfl7PYDs6s4UzhA+
thW1bk2GA5OrGt6B4Z26+hHSTw40MpKQ2/cdjo++P9/hI6Uvzt/6qXfDZHx964Fa3Lqz8uijawm4
DaNV/Sj6vtwOPvo054fwuNRbnxhU5ushRkYAu8sQxMb+MlMgmjk+Xs2JCnZFPDxSGHrnYU6MJIFl
vh7Jr4NsilI/fMxEBca/ppWQb2JfvATOdIjWTvT5JzoxaaX/n+O0VOqXOcGbAYnyNf90MAxyYXAU
8Ll8fBzOj3Li08j1KV9N266apqXUrv+4NhzveDL1NKmke9CqdT6fH+LUg6w/fzVE7tOR6PLCf0zR
Q7HXbDzP2fPjpzx053de1onpK9fHezWGCtikS6W9RxoF3618AAjUqC/n71+sK+yNuSWPlnbmN3Xv
tT2sfwPyySTbER0XH7+O7rO/fOLsfAG2bpuxXXstB2jvo5vP70y2NcC+OfZ6T68ejMSIMppuh8c+
NAh/dHur+Dimdzpaq5IvE7yhCT7y4OwH/6uHREip0d9BFjm0bwuUo//Pf8yg1t8pIDSEFQfYMb2y
qj8SgeN3XtGp938UPmy/CZHoHYZHaaGOIl9M8p1KJZ7P001T7sQ4fyjAwVsNhh2RvPbyCautYT/K
ZHP+Bpx1nb/1jY5CTB4UqdU4c/FoF5AORiSLeF9+0V0KzavBs83Z4+UY1o8hwrW4WBRNTVmboxMH
Cg9T8hBVNH41y3bx2L7z8bz16d+6qaOgVMxelvSouOOGN/4iy74bJ/urb5gvMoUSn+NF0SB7TL93
N0aI2skeNfRxGg6hSj97DnySyO0hFvoPfbr8rJEkdmbrDsvrrzRFP3mZ9V30GkV6KAAt4qDxfONT
R/H6lZaJnbAdkoYF6e8MnjC+H1BWVBcT24mN4N5QdEPE3kdJa0H2u5ueSAyubZzEKVzerKeMeF5L
p9Zy3w79ZaTRUO7jawI4JE5zp/vqSxD1lxIZoGBoLrFHe0w00tDG8ncqx77VMfAMJwjNKkU8cDQ7
J5+u1UBokTaqyh1ykqL8mOdQCvs0QDoWO0uj3wlr4sR8cI6itBiLyKguM4d00Y/TElNxBmSCCgqO
7F1UqRUTVkB5DiAnzThMR0PovbMYTqwF5zhwTwtwWgrHyCWAT+oLzGOKy/PT/EQ0cI6idTo6iRsU
Tn2gIv2112DqEI516vrb+cufiNTOUaR2qyLzdS3NwRinpkCHnYpXXzoVh9suvjk/xqlHOIrUg9UW
KWVxc4AP0bYfjGdhENDm7kNqOPK98wlODXIUsWUpZ8+N5hb5TNjOVn0z29aD4eD+d89wFJS9phVB
azxzsAwC0Qs6kqEAThbNzv7vBjgKp2BYfAuB6vYw0MC9sFRmQfvGcCbrbGf7d0McBcxJ+TTjtWgO
nTUfFsvCJaHBgtOm1HB+gFPL4Cj49bRwy4GmD+LYE5LfJXbXI2fzdz7Biauv5JjX++LkU9jyMRo/
uEvypLE/0Tr6ff7G18X0RtQWR+u3COI5seO+OQTw0UIHVa5wXg5hHB6GWP0affudU8mpRzhazJ5v
5d0wEqLyUGDhWcPTq4Lhy/mHOHXxo6WcSvoJbtCZQzYFPzsvQGigWt4JE2KdI2+9oaM1nDvNnFJ5
6A4dSg0DxG9vl3bDPsQDLIbh4IQvEd15s+DiGXbZy9890fqkrzIhcKytyXwGdQIU3FsHqaGwnTd/
d/GjFR3JRCxZ47NdwMAEWYxeyzjQxz1/9XVSvvW+jpYzgCcOJEnbHSj6IdW4VLshz55Mlt6Utgao
S4Wy8Of7omzVw/kRT33+o9Xdaj0vdsbLIiu9X0T7NLrwFc9f+8Qu8c8t99WHCCoPyLrbNYc2cH/1
ZX/hNt6vpkd+mebB+SFOpXP20fLuKNCi1WPVZEJN+jXzLfOztOfiqurbcJsx/y7y0jiQuSEMfDDY
F15kSny0Qyu/7YaZivochVt7FOaLLsplXzsIjw4poszZGMmdQD7rUQ8Y7Z2/3RNvxD6KGOAfvGmy
7O4wVuOutsxNKJeHBGHYnsVxfoj1Um9MIfsoWIR9EcI5Kpj9pH0wVwU8TixHe+l9tqETdKGZMJ9J
uuvzw52YP2uR6PViWzqK+8BOOySk8JVpkO0VoKbemUCnLn4UPmAAhmXTW+0Br6qCvjla3K2PENX5
W1+v8tabWkd9NT2FtMySA4LBCQVv8UpVKe8MQhTH9mR3fohTD3AULfpUta6vs+ZAdwth1BAba993
8s35q596gKNoERpJw4em5MHrwGUKWX4tQgn0xnNuzw9waroeBQd/suYiSRo2nqEZrv3GDV7moLev
fFwR7lq3rT+eH+fUgxxlABWuvZnUTXMwi3zOp+aya7rD4pWPf3N5OziKEZVFOaQpuu4gM+o7VnxZ
BhMi1u3w653rv/2e7OBoWQMBk/gVJs0hraZ+LwxUoXS1GkhqIa9gushvAxycjWdwZei8CLSXA4Wb
hCEAIRmbCwua6oVSGp1hN8hvukEUNxRScXQcdI6mqR/uRoh+nJBoV1khTmqubNkLLDNfgihw4Muj
v0FL+tkMmLuJZTQbq0DBGOKLd1/aId7SOdqiIEQlCkEKMmRR2LdJHbIfx27zIattdVu3uIvUQ4DO
UBZmd1LM3raJARPQ3gvuaYo9msrGIVVW0S7Mxvkaokj/qZFWuk9dOEx092mJDAK2XA0YnCokppPn
3/CpF3w000FE5vM8VebQV/K2LKBw+kmBk6S3Xc8158d4O5uzg6PJruPad6Fj1kiTtBhuFzjaohYz
/645SSGkghFhRDf4naV76oGOZnzg5lHX5HMNtV/eL/X0lXLMfTNXNx7f6vzzvL2oYMf9Z3hLatjm
DkIwB6haqKH24DqCKPJumo4c76+GCI72mqGJ3TaydX0o/KC97CgYfGBTQyUIYPZfDrG+wFdB2oEc
nGnfrg+JaO9jF5Up4efPoIY+nX+EUx9ifXuvro+9dOu3o8uHYK/HUKoZLzzw4xdNEsaXGgjkO4nK
ia8RrDvEq3GmJStq2xPtoa3NQxC69y0SVbMO35m8py5/tNFMSUZeaEZDS02F3+PJyvC+Sgz+YUn5
d1PWPwpyvXQyD4qBPjiJHdw6Uv7wloE444EgsRZ3/Ks9x/aP5lRv9d7czI4+kLbt5zL5WIWIe7rz
pxRm6l99c/9oTi2eNskAqvtQeNbltDQf+xQ92Ty8K53h4vwQJ76HfzStsP7pI03n7JDmF06LE9hF
3LyzItYZ89/TFts/mkkQA+BIupk+JMtwk3bp70gGh7+766NZ5EwT4JXWRurHS5E4tqC69AikpmOb
vXPzJ4Ks7/znMsDFawlnn5a7laNFX1bWYRT2c9GBBQ2yq1nE76Slb2fBtn8UzCW1UaPyQh+8yNpW
kY+ZwPI7RBkKchC1b4F3URD+5cI4iuXNZDqnb+HSpFnd3S0BItdRAMq8yhN/07cy/bs55R0FdFv6
7Ezga8hSYYUu5fQS2o3AvM1pLv/q+3tHSxzV+MxRrlCHsYZUaLV3ZenvLCf4ff7yJ2aud7S0I0gD
Tt3M6tDOYG2iLC62kxLmnc9wYsl5x6s6TV2QBL06LL1/mxt1C8/+ya/sd97NiUKx7R0v6TiwDXhG
ylRIOLlGrazP3TLuvAU1ELxMTHdnUcmuIeCff13OOlnfWOne0UpHbMGPU+Xrw5TelvpTVNUb20ff
f9o55TNlpk1b35WNhUT6/VT8duRLLr/Y7nIj9Z4UBhr9F9tcJwum2eE7kfPEcdv2jiKEG0/VnKWF
d/Ahl+hpgk/zZwmeXUTvuqa6ssNbeiNuj0h9us+G+xK97QpJqNGF6L7QgjK71Ky9E+SL3nlL4sQO
/s+eyquddUzTatEaYpk/UYuJn60aHijKiHGxL5ER14gbGvdbCcPDhN+oPlxKG8PCBp+S4toNp3cW
57oI3/pWRwGnRBkMGn5ZHfTwuPQDef2C3i3tNdgxcRptnP6rqovd+Zkh13D51mhHIScOMz3aCcTJ
bkjDLRB+1DCnUiNO07hf6wViF0SYeT8l9UscDs9j4CM2FdfzQ9dE+DcYmLdCVX8cbHKKCN/AOm8g
d9sivNA44cAZXJ6nYlVyqxGlz1KO3KucwMYM8S9tVl8cy8G+PGgA5yYukjDAHXF3hd9dx0v9zhs9
ES30UbibwDGoPgQLatnxH8eBUxD4SO2ff4MnJo0+inRLUQE6E6I4ODMctllJUliYVJMMsB6Oxney
slOjHAW8yaljmxN6fpDK3Ad9/xv5Qz1+1kj7nH+MU+9oHfjV3F+8FrCiNRSHqJj2o2vdpiGGAeev
DS7nzUmmjwJe0sWLiRfuvnfcbh9DvXrSmATsPStr8FNJIg5JLSK9g+XnGyD7vMMaRnGqiubanSzc
kOoesWR2egxn3fZmbhtn5ycxJ9WkWG6GFKOwoe1dMo0KF0QA3NPV+Vs/9VqOAiekhxC5lyE/QLJF
uAYVn+y9Ct6pSx8FQJSmsLUEY32IRnGFhsWz6vKv5+96nXtvLGq9fodXH9PzwaKMeYcCPvwpOeLc
6CMUorqPHp5JaDYXU/bt70Y6ClY2Oi2e3VPvWvrmV1xhXVDO827y9V0CTxxCAaLl7Tv75qkXdhSq
ZJ6XsSvH5FC1OR6vMIU3icFj4fyT/BO38cZLU0dRQmLRWC9iSsjld4MyG/RmPoxqdSXRWJIoTFdh
PkTJ7wBz5HBCIAjVmThXmw6VO6k/+268UzSFItwM0Uu8qMSTZWNaGT9nCNz49RdMj8jl0dN3nsIB
5lyI6yl/Vt3uX0OIyPu7eKeOQtJIdT8VLkT8abFfskpetDZKk+df04mPoI4CUcorcsKkyg66cG7G
dtp5U/dOCDqVF6mjGJQE+PFYWZkRQQ+F/eAKJCtDxP0RtV4OqdZgoB/q/p2IeupBjmKSjMY0zpYi
J69HUyxKk8t6ct9phZxIINU65qv1lxdJFkNmKw5K76FZZ2Zv3oNonbrto6hRFXkpRj1xKA8yDKJ4
+1c1pbl3PsGpqx8FDop1ZcG5OTvICoV+kRwiO/r5dxPnKFKUlSmyonGLQxbn9Qa2QbBFWMxsz1/9
RMRTR7EhVpWvJzRY8PwoPlGJwbnOjT7DzLrzUnmb6exnnbbvjHXiJblHgaKuHG1p06cHL66ekyGw
PiQxRdjzD3Lq4kdrN1xGX45Q5Q9TM87bIf7hS7S0/+7aR2s3c23QfXB/DyIN2u0wsikUQehcnb/6
iUl/jKdFngAgnEiKg2vcL0VaIrKbb2MH7ejz12cDeXtbc9eRXy2rMKqzrEcG5mA71qVBWptgoPTn
0UHQGHfPvEEuD9P5PX+F8RBKQt0XzUt0ZjiN0bKZXXsTFNYj1oMXaE7IXl6uTM2x/SWzZy6SL4DP
c3XrcCHdQTfW/VWH4hbKb/th/DJbnDykwiisRrN9o0llZWZ/6DpkuZcDcV5DpZRqjznEgH43ob31
OMRR5+YnqyUXenJ79hYjY44T3wetbkLPvTWFe910d/yOk7kfPKfZDP90cUVWxXUfOKTfsnH4Yf+S
iI+ejjfsFxYfDiGjC5PGW/aOqkcJMnYvuQXjdU+4JYJD3TfFfKOaH2mxBx3oFR6IgvrDbKpd42A8
gqnthBt9CEYvveN3fNvdcgtKIFjP7/IebYPna/DFbmCnIPlTYy6OU4oO0Sb7rZXZeuIzu95g19dh
7uI2Y9OSR865Mdd06IMwWjv06144U8AvhvyhEv0NBY4vYRBf9NldJj4KbPQcw5+U/CCwAYgc/YV7
iALOoXF70Tf+B0d8bWhP6FJ9q8R4VeFDWMAN1HaM/arAmA7fxVukVj6UnAT7lQlqC/x7ED5GlRgu
6geBzRLnxN7e9SGK2ypFmRtnjO/rQ9rYupTIInAr04ygPfqHnK38TGPpGOBVaG944PNz99SqXn/+
aubG6ESNgafSQ5uiWShC9T2iMnz+2uvu+Ebe4h7tCFkRR+ghcgAZ3OAz5fOZ155LlP1LHq3U9jvD
nIiw7tHW4FeNbgBPp5TP9aVscQ4iG17s5cK0+HL39c4OxTuR5NTbOtoqsCiC09e35Bh97O6R6cBn
cvLGdx7kVJw62irqfgp0tJ6vAQnitEzduTdXWVfcnf8cJ6C70B3+81sb2vIK1hJ+yawHRFAvRDNe
s+Bi5H1YE2vO1GYIJ+0iLXeVtA+i+3x+6DWOvzETjuHb+dSBeyKvPJje1d/CoK2faxfWdbOE5hk9
IBjCPczQ84OdfM6j3QRquCWaSScHX8FiGgOlHm2BMui89NWlVyH9EaUGpEbYYzGqGxHslyZdtkUe
6P9N2Jktx4lsC/SLiEhIxtcqqElSaZYlvRCyZTOPCSTw9Xdxnk50nL5+6cHdHqhKMnfuYS3scGYb
ZU3g/2XF/NuTb+/Gf71fHjiyEjRe/SDypr1jYKS8GskqnqGFIjBGLBmNwAH+soD+5YX7Z+M3wCCb
CfC8fpB+8V2p/k353ZF5t71o0r/8Fv/2PP/YL8pBrlVPs86DmRQMWrM97URuO3vkxvDNNHdcy7Sa
v6TitoX5v5aN/MeHB64k9ueC27kYfja2usJXhQU43fcBUx8MWu+cAvB5rA///8r5l9f7P6mo//qy
fA8gqlMu5UOhm496G94V1uf//0v/y7st/7FzyLRXhm+P5UNrDjfByMXXnT59d/jLMvuXPXDjcP/3
MltGoxhy28ofQGbdJZW9HaBgnpN7pyMZuFqfsDiHv71f/xLt/LOduMlVP4jGLKnOnJr1UnXnlAZf
/tYud5b+JQBKlN1f717/suL+2UFsxtBOysDOHnCse8/Oqtxfbl6LP0btVzNCybrFDMOuxmQLiIRU
mbCKE7YzOgraI38WC2UAjFRAAeth0s2Ey04OA8OgdvaXC9t/5kP+xzr9Zydyr5ZJm22QPoxzvSsc
DvwkOdWFv5vrR2KfBXrdFoX1X7adhFto5jhnyMbHfEvkF+g2UBWJg1ofWm6UObf7Mi+O/Ag39cGt
UL5UaKd+pL0dbfEF8EZiqGpXFU+jmshKtaRIv8X4Po1/OSn+ZbH+s/UZRphoHTiZW2VvIL2V7031
l8VjQ2j/32/1f6Y7/ustg4LWwypSzHPDUb6zhq4I/cZf9v1onVxpeI+2q/0TVOGPQqrx4MNSiQoI
oJGpy+To1c7Thlhy8RH48mj6Qu/9Ad/rnBk0ZIgmwGvglNtcuKjeCisN4MtNyQtSCkRh9UgkqMwq
XNPc2nk5BNpULD6gWYZblw4VSe4UWCgaQA2Baf5qFqcAv+Obu651mJBu1M9UE7P51lxfcu1aR6xD
8mYhLNjPtrFeBnOV18lhrVmreld5PeFwVdaFdjvj1VZzid6uBiPppM5uWJle8sqWrP2KgZIpAvwe
ItgkQwF1DsB2vmOg+5p6caBjODkIq53Qh7gpuZoU3QIq05Dx4QIcSw2R2cz7n8skyqdGQLDwAitH
Lwy3/VGUVv4ESedHkqD3qytXvuWVwR3IHNRer+66wQesnUpLJsX7Gdp1PLBIV/2oa6OEarwyE2LL
81A16BilfHRS5G3GGMu9k9rgQpT2TioAVU6bIqDYIoHAwljthZGCBHVX90V++7todXa2MoSxTW6Z
L10zl/dCD/I2oKwPkK9MzqLKJ6ysUk/3tSiHox7m8UT97Hl2EfmmSF+vqQG2yh5R9BRM3t7kBswN
6trdG3cwYOGMjLtfeTqYx5Wh80NWBdnRhsGIajSBc0wdBRLLCOV3oMAP85EmJvwVfjwMWKmSNWp1
/oNB85+egJziFcxmKcwZqsImmdR34Mlx5ho9HpnlnPrTyZq8ZwZbQKLln3oGH7YUbEpJMg9oZLvn
DfE3dvlpTT13pyw41YXMfiTTFAUtJ3/Z3YhUknkLmggmWOiW0zco+Kj1ULgG3Juy+GRWHu6yGJTN
XY5dGK7100RLFFPz13jBNDkD7i3S9ZvuL/u4ELSt8SGRXxAM0G84886WBynLw8IGmUBrIbKL+a17
yDxzvYRIf2qvOSnlwqXGmYyzNKtXzIgAOYrmKNB+CBAOMWCn+WMYySkKNtoJqfSGv5k+xtU7Glyl
d4FowspCtaKpjeFBJY560lZ3tVnFbueeOqnpz6ziG1lOTxZZcDeopzCbYJskE2RoIGM2Ljc93sYp
XrwM65g9owgA/GV2+C6xktlgxcbmy87LDxgCvJButPI5r3R0OTVYHhNm9EBUh6/ICb6mCb4B0rFg
AecU29vnN5l8k9ly2v5XFuSxBL3Rz2PIZ6IIYZICeBRjOgHw6V4dWwLSBZag3WPCM4tzl38AsYRS
SEXUUXekzvTUPyylFSqG25WUp5afvXaXmqtHMJLnIcE2pwaqrucBGrUJJyyb0fHVKLUn+P3rI//F
SZ8H9RP4PnK9BuDry1D9gBJ7I6rfszEDqzTSvSMPrfW7SPI1JG1Xq+AIs+S29r3zNCywLeTBAQS0
X0Ed4L+559u3LC/qljszpfGOn22N3k7Bn4iSKj6NRgD8Ld7Nbnw/ZB3WUT7AsjsL5g8bl07R7Rtz
rTvfmEjN2wau75Yvobik4MnstdytFdAfMEaEcEyOeZ/T2N/C0BMn0uBha9o3sPb3eTsxdApZIrVZ
LVS2qOeue8oKh6x29tot7z1fjjh51l0Ty9Pia3CKGbRznx3IPIFh2fkjm2hiH/IMkGRT/hmK4sKf
szWLuz5uo7nn7Z/xwFnn1C3jI4TTmu7nu0bhM9ah7IZHvqOiiS/caq09L+xsBdsPeYa68rc4d04C
ZM9TnLURo9+3pmi39VaSuAc6zdycGrcvzLcTeAO5/h6S+A8Z2VCbzIbKb4jWzEB4N0HS3+iMbYHF
loy8P5lxTqs4asHplVMMVBUs8dCe+Oq2KCUJuHmI5WMAkgw0DDJHts9ArUHLY83oWSuSAR5y0tX7
7drQs9eCE7/aw4TZz5axrQDd24/t8KjXB69u2cQ1uBZ27+VsudkBctMh8fJXgzBClEW0xM8ZbOuA
/v3UmYA18+Vhm1mhmDICNkE97MYzVrtdQhaJihe+DhMfb4rV09z5FR687VidPwDC3MxCIwvNnwZJ
k3IqvrYF362vgBufY+xMgKTwJn7zy9vrj8J6ZeQrbCrmCydx5ePvWC/b67b9UbbfpOgIjpC8lhVH
OYIuLtOz59Ca5pxU9UP63vvAe8JXPKzuTxvQFayIc85UoFt8u8LerdwB8vVz+9wBssInyZ/G8iV1
10dahE9lbZ0b33vdviJ/8D4MuX5ZZnabOK2LOHtFEZcGj5KtIA9ElPke9MACT3lazqcRPIUBz6eg
KJVJvKl2Wr/X2gg1KkjPqu97M0f6575R6iH178NAtQqKk4vsQhP7MRDU81DbPg1wECtAosM+LuqT
V2h2FmcNp9gVd+Y07Y0lFjw08aFv9tOuSCcM12uwp+EcK3DhANWv2GhNHE8vTkJGKGX9WWtwMkC7
hFkGwD9JzaM2EdKVLiAr/wZk83Mv5h9TgztPGnTq9od2FVwzeX2LJH3QeuZdz7jj2K8kpD7KYIFe
llxKfnxcJvCjqh9vW9f/tVTLtU9irPfmB3OSLxlHGa0O1R78LXBVUUbOLNM9XRreFdgsc/iukTGh
2T45rULDC8SRjOtpzIbDrIPbvJTeudacPsvsYvGUQt+UMdpd4qbkly1N+zgz1Q/QvjW7fafLKoJA
S28ZcE56YXu1GztwSBDRcxTFhC/UEcGXOS2HlOxhggL8akLg4dORVvQhMocVklOv0czRMYhQzKuT
XVO284FZIPuiveZMyzfLdmyWnezM3WC9O3DOAis9971Ow2oGptll3vpsknd7XMoUpUuwyg8lMnln
0oNTgQEKsgvtGVC3XW3Wz0lfJUehfUUdbfCqN3Oq5a1j2P2xySabnpBy8XY8laRTy07Bk6fZu2Zi
4rLxxo5FNSAUamtyvLTOwk5PgyI+TWYN/awVc3EzMNnLe+3N61nIyoH9BFcrMmzjV12PAbYK0yp2
FYOrrwNNbtZhUI37zLqecfAhvsFrnkHWWRsGk9fUIuPX9dX6DI/PBVKt12/lrBhIfJBTbjg4s1gO
xM2M9fl+hafa9Q2uKhbn+6N02wROZTYPv3LDozWi653xDS1r9SCKXv9pewP5Lm/rDA7SkuMjBGE3
go8T6AiaTxmNdge7lqvZDOC13izdWlS8wFl/Xppmoeui6JsDEG1IgRC0QMTWw13seDWt3/7W/LOk
tLLCeQ5acNXTUmw8eV8MeHMyrkyDLsIAPvKjoAgVyrkaaVJfm1c6SurXpKdTsUDV7M81KdpKswXL
r2HA+2o0tfNrTuvirEpVfiWpxDmgRiv0DI6BxaVh3W58O4zj1ix38eRaNQd8NcJCNpyDshLrKR6a
Av/Z6gAUFNs9YmQcqLIMN1raxQor25/DctTiBIad/vmphFXjiioEpBDwSMIN25SH8bMg3VzAanCv
pkIw6PCPn4Mexh8aH/dtRfvfwZCdvM82nPqBgS3jWVqW/W0BSLuzi269qXoL14ItUlw/hqGXfU1m
aG+UHBdGsPnQM9f84t5kfY4Q6PbKmc3bKhGo33vfj0YHv6Pr9dA6fZsG2FaI23mWbN9LrPXPya3j
g5C5e077qT6ORWNdll76N0afzOw7cnmu0rF7YjyH2WqL1OmOR5B7RrTbcBkMecUlsjxONvbhUgHi
Q5wzinfTM4ZIKbzPfjmoNxcBykGkTXaf5OIT5vMvUXn3tcmlkIdVtzAI1x0bLoGOOWr+TyZzVjkU
+8oGSeSrmu0W0nXobP3aLsTSsywx1yVYKhklfcr9KbSJThwNtMBfXwRQPEfWzLCkxhpWlfmQ9G4Q
xj4nHW/REhR3gd2gkiS+Lt36MXcCYkjrCHUM/pvVP+ejfZe6cSQD+YKmBUiZIipaXUZ8CTvm4KQI
7oUsorwLnpJyvusBatNRpx8JYD5rG8IlOKRgB2nraFkC62//6NtLsHMm4j3QaEm3XidPHXNDHPN0
OcQL9gUdpFvahzKPP+R7KVBlNab4nbT2pycMUHdKLw+WkZA6mX7AJYdgLZ4mPzvYIDZ3SxUwST8h
tWERPVUgAiuGVcKydfyDGHyeWuLsC96CriRaV5GuModRCC+aavb1YXD5CKFt9nZ+p4D4Gmt653uY
DNriRenmUFgBR/sE1koIvz769uBdl1omx7x25/smET54Ozx8hR1LWKGikEfLGYkWhtgwL3Ut2hdJ
uaQ6VOg/S48rwxK0+tfkS/s6ypbbgZVe2yK+uk36xChSsU8tzpdU30wkV/HhGnfuvC4gyrMbOkw/
fJkhjWjayMlMoMV19Q2FdHOa3BXKgUdLet+K511jDdgK7eYRGjuDzd54arcuxMHdB10RzZyFwzK+
LfyC/TT+0sHkRU7j9eizSC0kTVXv1rH6U0wdho16xsUVE/rXufwzdS6LSN/BETttjVjjVEd2lf22
BD8n6/ubTMCnkkhtk847bt+7XyJf8LyYUKkV/osKuhjsOqzxXE50FXvvuuf5XI6U3RR4R9v1j8AW
DmS9n/Ky9rD72kNEoPRH0QtiNTDZt1H8wPW+ggIZFk8trPaxqpePFc/7ULF+U7QUTwx25Rfba90/
noBdKNIqf2nZzvHF1OdkNDQKLn/r2Bxekk7coiG6GEN/Mgr9NZTT0Z/GiwvoYIHeHYHNZFMb1+wA
mtQMx80qZybf5Thme3RUgOcMNgRUm7z7X75FX8Kw0MdHvwIohKn4HPvSv0E1hVYgaCUQXH/X69Lf
c7HZ1+0WwM75jcH3RVl07ihRNsnOW83bXmAbT4YK/NpwLoCU++l6zb30lE3Oz7liUsquj7J3FGjf
8sozHYIxxxfMtdhx12gakl9gTpBZWjGs9RluedrcCLovI3dFwbK2dbobfYy5Jvq5vWfTTF4Ejh0N
he/sDHd+aak1+OwEHnfltVaXARQJrLabIli/EvIjKu1pTmqSe3/gVuW0zbTzEu/R78ZbL6hvIV5e
pRnf+7i2cA9xIbXm+8oyL4lZb9MVX3OQnap1pnYxBR+I/IiJSqqlo8PVE2laQe/EjrfpcSGxM7tm
OPX+7aTsRytxLozUNLvB8M+lEbx763rfanFrJ/Of3HRftGeRCijGC+DngE5YpIetfm2S7lZOzh09
Yi0QDVJDCHDOmTU/2gPK56LDTU7qUyTDA/maT3oPGW3w7lU5fjgBsTifRLYEL5UH3bvBF0GUuZsX
Ex1LlbzMibhPpuqUFcVpyvqWnky/P9J/6bBsZeTNS0cKpX92e+9+IIjfZbl550/qp6OL+eQE+Hnq
wVanilQVvudO7OnmJVDoOsgg6WUYCIzn+MiKxmzM0AXc6BoGE6GKa4DFwMzzU/IeV65lsJZItiq+
nb0PQ/JWNcF4zkanhi1qd/tq6PonI0DmZzSLonFqAYwauG37YI15/Zz58DYXO/9eiultnLPyzqnr
ggPAsm7qrQONp2StG7O0bsUYMN42IrXp8FpcSznLD2NolndtZvRTBkuJHVkFoOdM65xYSxkqtx0/
vQrY4351HcxACyDGn7rXyIQr1k9rl9iGSHEVh7mKHdJg9nTpFMel2yFvQwc8jQ98q91XTZcApRQB
HBf8ptkdhqUu7p2eOAbzQ3zKK0tQOEuAppj1CjZCDfuRRuCoG9xtsM5fk91o+et1AHbzGLvg+3fV
aCfvhA3Ts7+omkzmuOwstqu9zPwvwgvvabSS/l2MK3we7ZsAa3WPvufc5k4H2MeR8bpj6K1EQZdx
+y09HZWwmTg2+xFmLXDdY2bWtLJ1o0pvZOuKS9cv7aUdcv/8n0ZL7ZTpdZGWGWGCwBWjpgKVcjAe
zKmlvp55fVjlq7iuY+vthTmJPYdX+RTgN/qVafGQxiu+5gaRzn4xMmyMhTNMkujM6g9BL2w8FQqb
nc+NLSDx20aWS7+xZYjlNvVFcTLNmCpjHbDRzlpEBibcQ5O49Ioi3fBOSTEiqWeo5Ug35LLrVGac
+jWH717k9Pfxr2heFmpdHVMpXHrM28KcjU3wXZ5lVpaQixhz+5GqxPxwO0ffjnh+3nKpMUoY+Vw8
Gh5M2iavuuvSz6AhZ5JYPEF7u4J2DhWzDx/AFlRoTBqndRur28EZnNMMje6K2KS60nTtXPKi7N/G
SdqvfTO0t7PKgl2flPHOsccmShic3aGNAeyKayi0i1qSHKYLe/XtgmQ9M2wkLtmgO1R0pcdsnmON
1puv4c+Xvitua63qyE+KOlwyGlLcpU/3iWrKG8G0yb3uIVR2thoim1c4rHui86prplPh9MhZFk+Q
pvS4mriTPKdBh2SNOK//TYsS6KdliAFtK8Glw2c25s0oHToNVb1kNMXEer0HDC9oglF9Ye2sdFOs
9pkZ4LKTTfsrT3RDe3sPgdeRfbg0VXdURaIueUlauBT2HHmNnCIlFiD+vZ6KLzkyVidqg7JAT1fX
TlY9/vZ4carnGurPu3A988BRZN737aYh9rqt9ktfc7C5C6djtwbfOk6zqDJTVgklgNA1cT7F/QS4
P0iaRxLv624dnIV8QNuG7kaxrnN4xKQ7ttgoa3fT6HG7bnG3Bi53AKom/cdiAbJO83Tmd9NZuPA5
HhT6AtptVuvQx/Cy+yRRd97kTcB5++walCQzDOG7kTSy/tJh3d31TQ79tJbup6NnSou5KCLZESlK
ijgPrWrSCN7AcqiUHqGnoECkbqTiPoxVxidkctr7m88ZhK19mOKlZ09GPOgZrfdjsIxpP6IPQC+S
8MRpOn5WSzJD719WrrjOCECJAGrqXVRslM93gkRXutTYCVdmVqvS/W1UubrIxSAUjeM7rdo/CVfY
rK7u6qp/8gLzTnXWS0Y5MIKx/djm84Ur3N2YVX9wNA/7qjM/ZEEkXRa6DrsuIYxo7Xyny7wODcdq
Q9yl9oY4LbaPi0PPFi9cpJ4Xw7hRaZoxslL8LP2OeZ9UvWA24NjwUxPFavOrIH5ugp5JmjhyXOsk
8hGAcOkcWT+/jAQRUYCU3sRaFyz3deeQOcWiqDmCKw0htMVsUdN3ZE/rJle79Hl7ojJ+jgUZz36L
y73spYckTFSfvTG1ssU75XNLjCPAV3PFhIEKKvM2XodlvxXwucAp7lDlW9Umr8ZoX5OyfQMB/Ud3
8uz4xY9SQzkoYgMhsEvhuF+7jhNq/pHXBNTdVJOYcou7cduDSSC0u8BCdAJmJePS6D1PWNxgyJN0
ddu31TSvcPp+LoX+bJL5HW/JudfyNCD3ZG/znqY6vzJL9ieZjScLoYOrskPbN+6rtx0cRM44+/zs
d2fWuF+z9rAS1ZKNpGKCV9hfCQuUb71aeUU/GpRqyqiUAk9V3B3MPH4LZPaSS8ovcWCdWFUUWGXb
7VuAgiG9/AlqOut9NrwfUuU/bC/RTNL47q7lnCevf5G9vI0nMi/Z2iW3tPlVIbTyg1d7P5HPLiyD
zoGB3jOzC80zWjqayGpjY6jlhBiLGm7yiRtpVTn7yXE/VGpchUDSFKTmeJ7zaThwzlkgyJwnpDsx
VQBqPL7i+waRbrQvyZreV+wfGJhrFTm5d5Se/acOyM+3Vjg34jq3JAuC1r0vsPGQNvZfhzZ7BXkv
oq4IxnDN5s+tAzHNQP9O8sitg+4TJ4kQhaFFogzdJwRM8PuNJOZmu/iP2KaQS2s6DIdGtGxl9Z1N
UmPnSilC3qcLnqtIFxRbDONa5nxBlCKPvmEBxK4/V4s0qqt78u6tCElA4TYpKCDbCJ3RsAYXB9Il
8PvkKXOHdwjmJQnReEu4Z/oYpJyZQz964dSI7QROX1TdYpIZ77qM8LKtIK9n3Dbot6u9Py5Wg8Ra
X6nWXQWN/gE9YLvCjEsAJ8GjXZpPihnJvVWOn3Fmexizs0f+a7/Py/zSmv5XyizbHgIBAVhfPfWT
fe8WpLFra3MIN2hykuGbTBlz5av7sYrEO8vBoo9+KQeI0HG2b71W7rcG/KogigDpzok9cT+9mXMz
YBUkb0a/vlX2nEfxDB0xbTaH9lbxwkuVksseEIUUlXuYPQOZXsuHTubdi9KY4kXn+ZHOij+ist6J
mxSGkQKtHoLrX7rJ61OToqQCteqGcpjUoRWqoGd/NHaJg9hE6v5kZfKVDannMqXVfWLSm9HkBsWu
eRsScLM1HJN0fR0cbgspHoVI2516sczxmwni4Db2PGvXT5mKaKKTl9Ez6hCfD43FdDtefaO+R5yn
U+620tklPbkrl6zIMZXJFBGJBhwyPXphH/umOVgeKe7GqQ9r0QUhZ1PJMjGrF+EsM0aP7neeJpzL
iNQSLfsLkft8zxHufQ+Lcp69yqDhp4/FsoM4VoR95rc3btfxYxDJT4qh6sjHHrZPLJJBgvLgmVtW
vHdI7T/IyvjokHZgXkmLlwzmQdQIj4xXGywhSQ9948dlExKeJwc19x7qptLex1b3jUMWN4tKKu4j
aU3lImcbsnT5YYh2vpqj+afWVUNttqHSrVN/79ttS29GN0XWJAXJHNQBE8nKyWF9UdFgdbN1y8HZ
pTLdZCBcyfLJ7k80uZDNCeiZ1bkudw6ow/04mM6eDb2OREPhnBRXCi7eYquHHYfao6qMw+Di8uga
b9onPnBDk5jpSQzLgLfTtSht22LnzXIOe7RDnIysgGIaINgDOdVXlOxMezj0ctkDNHJFA0trJsEj
/nau8Ba55Z5aI/0a61myAk9+P7n7CdfInjjOpAiYBg+xXTxjV7SjOB/RB7YSZXuCoZEiTXef8Rda
BZwLrTcze2tN1LPAh7Py9KPbRuwysxMXKngut5RxiqDa5zt4R/ae6xvbqKwBNLalfuqKZLvSkN2x
XSePaihtYWtrG1i7+QcNY0VrrSX3+UB7zOoRJw6roN4diGuW1cOew+wpcSa5E7Lhg6PzYz+7xjWX
CCVIxdGoXDk4Q7NWHCqekVN8fOOW+ZXjm9nZYxYc6NZ+8JMlOy4qu8iseetS/ZUkpB9bkbb7Kmu5
KQcKWnqakoicFK5YrsJ70/TmYzLrb9MieAhq8u0DzCYfjwBWpByjjQvSbmopt/aVmO+9mdv2Jlsg
o6DN3SL5QBYjsPd5Hc/cl0cVyb7Re5UkFV+dkyBHn79kJpzIk8h6wfvFxwGDYoSl9hUDu3OhxaMO
kw2S3ikeIC6MRzj7pB3gmTQHJ/fT/SK6X1ntT0dIGppoe+H0CpBIdoR2IemSDyLldzJExE1zSb48
sX6ZBtntNNloUqKgeE9GcmdJ9sQhs+vT0Hs/pmVI95Yab+mSyfe9U2CyaXgcbj2k0BHgFJPJL6Nu
amtBHuxnd0ajEINup3SrT3aTkrZaKcW0JPm5G+B4S0rxVpTNEtW+qMMAI7GXW+IiFqM8c2dpHvtK
ujReuU+BY+SRHPIyYkbqvm3cX8OATqnPUeQNFnmP1KUhI7bBxq7NXIVNM/EQZiJJR+RUg5agPFgO
SZy4Ks17S4Ca8KDb35AJk1G2luluRkn6kQVGSzZdktRpl9+5Q8ySlpjDgrYi+dtQkaJNOCQ90YS1
dNobOy5Jt02mxalh2GFjzxwnBq3x5BfmN8fuP41KmI9NHCeRPcTVYzXZnPaxNd6ZXqqOLi2loee6
w7HTKZ2Q2l93BR0kBz2v0zOJ6v4+A9p3NFRtvXqkbil89Evo2rAmjCQI3nXu+jAsaZ0fyXXe9bBA
osGs5LktiyrSTbveMOu8de6jhx+KHMNSI3hhNTFg0ozPGt/YZdB1fhgLEe+tOWUx24aKyLQVFO+S
YJdUax96LWexUsq+5X4434vUwlrVd1O/H/i0XmYsIo+1FsPFCCZjbxdWQvOG152TeAjerQEOqVMo
OyyTtD4261S8rkOFMSbxi8OEZPExFqYb9YwU3getJc+BQW7NiJcgTAGDX6uJP0eOmuNP2sfIgJax
+5woIxzSRLXPyAzIT2NCyHewhGnjWEoK1HK02Hcr3R+6rpipBU3qKKotkWgY/k8RpC7dIbX50igY
RbEe7FB383JLHSL/8uKcpjVMs+Fc19NDUYgbeiKuMXZZKrzzYyeJDB1j4iPxY7IES738SgYnuF8q
CthNvKhzT0aVUGgsf1IT95OLqyzt/1h6s2Bb88intjQZjue6yZ2PPgncG3KjctpjhKBzQPSuDEXj
ysdkAO1m5l0fugF9cNncJGeXSxQChozb0uR33Z0yYzhNRNNU6GMf44+ng6s7W99rwjvmmOCKA2p9
YTFIKAlNDjusL8i/mRlAYcEJjWeXtLaRkbudtXmeoDaGi/an3Sxq/Aiy70PfopPGM+G+qpbOTG3M
OvIK2z8sPTWKOY1jdriidm5XbOdHd8CEgt3MT2g86+c7ZdGRl4vUeVDzqo51UgxveR9saapYjqe6
0euLm+b1bcsl79tcRfMScGN6Z9zTfxyyNY2IIt9QF+d4vYvqONa9ebRKZ71lUQU/lrwnZbHY3XH2
+jlk23bP/tzRJ2MvWbSIAnOF6sbHKYOjQRhNZh51RPucU3F7wi3uhyIx6IscbfSaq4NnxLXl12LX
1oHWwjRKzDnfu4bB3bcGhqYoPH05gp1sgsIe5kmV/vS7Wp24tTlhiYLvtQnyPtKk4GBV59Nzjjsk
0ouRfghvkvfJWLnvS6bGaxM0mjYWPCSxkiySyjQidC/OgzdO3qOsG/HSqtT7aVey/4pXz7tF7IkP
uZX2xxKYxf2SubSaVYL6RJUEL3EzqA/bSdYjTY3NKfAtgg0nHQ50j00vXVvryKmoGkLTWnzEJGt2
K0rVn4bSNsN+bBTeU/LgWNyhcMe5OpqOU75pIdRZotvDulNY14qabgTrbvxt16U6By65l9jtqvdq
pfgqxm4OxaTlU18MJMpSJ0HZrW16dBrMdnbKNlm06Q3dEgXjTSPJj14m73hcY/YrLc0dlUIH+1tB
VYJpghvYh8PF97DJZzjbXrTwmuPiuwnvtDbEG+X39ZZx+/p+azaDBIMoiv4XswHB6ysGuGP6n3Lb
cw41fBPKvIO5REXrFSdXMSKoh7KnXt8Yd9PktPlO8pwfVu0zaRTX5HOsvJswovnjPsVpdwb4TSlH
ghQ6g7PrrtQiGAMjfpY/IJ7h2XUazfVRAo+kiI8ddmEfCmW66IdFy/Uc2+bi76ZG6wOEF3U3yXy9
F23CHQFb6926xO+83mju/HXlxW9jRMoT0rW4Zc5iX2duC+Oxnf6olQlolETd+DoPc36WThP89iUa
nyRP0/9j7DyWHEayLPsrZbludEOLts5aUIsIajJIbmAMBa3hUF8/BznV01M1mzFLy8wIBkgQcLj7
u++KrTCBv0Bu6PBj5Nu894bvL+uAhkME338O+MIj7ktOwiRbK4Qx6c7VIIeNWY1AYniCpDmpcIW9
6pUm0OladjnvepEGb36e5lvXzSw2X5UQ363PPr9Qo1yfDrRqsolqZhADfa35CMnSOwiH6TUbFILL
TNwddLvVPj0qxHmuecZZDy37e9DamjyYUNlYmYcZ2/icKB42jQBkSTr186bYWfhmAt0Q+1fZQXyK
mZSead/Yy8SwtY9OtNW77+v5qq+EupXzwMQgGSfpxB6ap9eohFZUOYmFOal3C0evhitGk+nMlr3h
aDlMwTY9xa0yGHI9dRKlsyeho7rzEEpLSmMuimcmRvmzQYAn5UHVbSQ5MnDg9L1FrJMFpat9vQdj
lGdGSebzkA3OIgL72ZPKmyxJoOxmWJtlcPJ0f9mrLKhZp0Ewze2f2oTQk7Erfi/q3Pn0Y2fZM2lO
4l5W94GWtWQ9R8ZUFSLb0UiVx7icggwyScBpoR2Z08KiOpGh7XRdRLItrflKzaOljS87DE3GQVRV
n25sac+qoBmOPxUk+8a0sEMgWSozomFBmimAMYXO3AvZM2VS0s+dpinofrfmMciC9mhWmhCUjygf
wSTqYZ0OjXUOI+ik5ERoU0w8upk3DOq1drqPIoTNSQUDFSTlQ2C2sjFLmmypc4eAoDIYqLF18ofs
FiSBepJkrd5Kmq0tO88n04vknxkZP+sQwHySxKBg1C7fWpZcfDjOWDiEhkS+NTg1oBxONhmx7U/T
BD/BT1q0X5JNAW+5rjLrCcRdyoFjrhrJatdUlsj6RToICGswJ52ACEU4EVrzibMq3IHej/ddn6gb
JRP1JnWZk4hVrMwN6dcroluyaekZ8SRQNWuiOBh8UHKz1yycSpmIWEtmgd2hVMSlmBQyU/xwcYZn
aBsQZiSzmeYG1jNOnMoz0JNsCmjcrCO9+MR8kHZYZzSvdnAMxJDuh+iNbzcdvhxuGpWJnU4MMzJP
onE26PwufYbE30x+HTY6Uz9yF/2gvmPjEk78ht6j2iakUGlkYcFSIjw91+1TlCgV9Pgo/vRERm9Y
NnRy3YakppJxwahlws8l7O2nJHfKU6juMhgWdos8c+9ejReIMbYZss9YTZdkTtHSCLQJQY7xNHeI
JbXUNSubxA4Y8jabyqXbh1O1YOr3tVvlDyyxSvfDJL4uQzhVdjp8d0Mxw8NkGaXOm1IIRECjnBeq
oGa584D/WmG5SeE74Fm5aWT3nKliL1VmOUsjkpPLAhKmR/cBjcPGCjttWtaYDttaYuFA5MMDrGRm
UwfO39ohwZtNvPWOEm6cynipradhU7VzfeAgU1CjOxT9La3zRnf9uRPKnERqb5LE32u1tcdjYSm7
+pXE6XdL8RngzkavlFVADrDIg12U8rtBm3gq9IOsIDNuMONpJ4Klyhl3sbqPsJ5Ps2CVp+WaMgAa
pwSbvVgkoQZq7s3VsZk5ICMeMhVdqSh3cCAWLY/b4LZ7pSOdyoGBr4b9pIRSxNPbCmB0x9vZPVVZ
pulbnz4kcEF7hW6Fsqt9t0w0Dg0XXaqImEvkiUdEO9Gxar+0+vBRyOqNBHUN4t2AOcIE2fai1VyS
zKymJ7sVOvUsBPicuAU9WqsvHlLGPOx0/tbUfG45pu7XnERzdt/um+96+8Eo1Ynm20ctKWhwJOZH
VecShXfenerQNBiR3qayDCi+BUm6aUI8sgeUlxcTuJvSSo4Q8Qb1vFR6mABDsdbIa6Q7NRxTL5iT
SXsNjYp2X/EMtf4Vq/5eDapsLhctkg0ouCrb5Ekp11uyQ9+EFnvzzKjnKvPVRGWnqFTyTBP6zKJ6
A4f3zmbo3+KUMylNinjrSi54Qq8vE9NQarZSB4BaJ2o3tVVrg438h5elxFP6hQw7PZJrn6zlUL6l
pf8ewNVGoF5ymcRAhk7/ptiQrU1VnQ6qtCEm9mLYwSfZ0ie7aZ70P54sootcKa8d1uwU+WnKTEqP
JpGY4Jqyy/ea5p3qIV80RfCIpE8dS1iuYzqQHCj6ec6WHKrruwJ+PpCUpnr+R0XdWQ4qgE7xSIf+
oDkSHd+IB+230B9D3s/asITU2y8jxOhRawC7Gcar1aMvUn4+3WiAI6g/ykJbBCGOd36+JKT1rQ6H
Uz9kz4T7ZLhAHVX/W2jYumLdH2Xx2eQY8PCT8JiFB/regfDfmiikBjDmdm1QU8gnA4e20Te0Ir6S
zFtlMVTNzvB8oPWmnVhKQfeoT18Z8AaUrgWFyptqyZg4mNN8sCYYdD2NJD6NrTpLGNMcEpVftjM9
E4dMg/CjGXPTGH6sygsQHVA+U6J2vfaU0rutiqmKppy946m2wjOi/qALl5YMa0ciphKfsiRoNno6
Rqmnc4hvp2EYI6ZVLKX8o2iCbQHanJgdYl51n3YqCo5LhyhJWPS7iqCfuRaJSXW8rrthxqZuZiio
NjQjhPKNla/idm8JjEWYT10S3GJa3WHkrFQfoXpYHkPLWoy3Kuj7JX2+rU3mTukLttrDTC5AlUpS
V/VmW0fGOonddQKEGhhi3RseyxpbVyl70jrdDqjcx+EQh83csHEZwC+G4N9m0ncerU6bUiaZJtoA
I/Vc4iQ5auXhPsxyhlPGSY+3R9Wqo596M8NXPvAN8FDkO/yZZ2Q72wCmy2kzcb8Grf9sKoum2TAf
r5tXFUuVgGYstr1JYRYzM2XRZAhUrfQznmMUm0tP8pa9F87l1LpaTCmRHoSYx4Dd+u1BNpONllTf
CIC2alMvHTtejQdWcQNY1d/G6RaceMF8M3VIg8QM/o021aRXKanLbBlheOOY4SqtiGdUxFTIOfTU
eAOA/zW4+qprExKCdGOSZfIBw3oSVINV1HVLI2SLEqrQ77ASIAES6M2fFV2xJZQoYWSNVzsT7NlE
s84DunoQ5avGfWflLDn7cqbQI4u98hblxjHvCB/HVU3TNRq5OWhqfkQAXgMPXnxLP/VGfUVFIzMr
hIumVm9tWKy6IBzAWMarlMlvTSBIIdBlzKesZQ/5bcKe2IDMF39BdPImboBKp5eKmTFIDp3OCiK7
rBLLps3Aypapj4YldVat0+vM9Vk1NcNyNlj+UfPsVRi4N/Zke9eje80X+IREsPPCeBEXQUDJ5Jcr
o3aUaQtPaplH7ApMCNYiHKmVhGsqVTCvssCeS4lxSstmm8j1e2Fot5w806Bt83nZqz99LK7pkHLF
ire4Ca5aEm+bon/R3r2VeXZVvFgjcVHcyD5YMYG/ZTWyAQkX+EF3N9Qlv8Td/pLLc5Gl9thR+xV6
vZOGehmH5iKO1XdgSVC+sim26M/eVcVW6dcNS9kaKtyR0Bu28C7G0wakhgXa6DtTKqDd+Ww03HFQ
BSWSlc6jIutb5EVCKWFKZxeINefcGA6F48Hg7tDoBZ1YhoG0o2smrdhZ7TomOLRyBt3HaKi3TZet
uxh8xSFRw8HFq+B588vyVLQOqxyOGqzKUzjtcGALnkTJpOusessy8RddT+/IjhFzuKqSwFLkXexq
YbfxJhLuHmj5Au9zNbC8yUBbiGXoyXmF0kPOoIsrCxLtGJy2IB5ejpqNKXenQhF0koFeqSxYvaHL
Fmmk8Q21rS7Ju2YAqAxL6eagB41FvHGi8kpjB9+RDCKdwgQOJnQu5HJpVOqrQGPElKS1kyD2SYVt
g1clSbReWKPUCniRovHNJdZ2Ijz5XS7Vk6anrMOtvgiq+MdlS6Qx5/i2IaZDb/Wz1B3kiYjahYRf
h/DaAfDY1DigTKFxlSwfQ/Vwk3qVJOqTHowy92W0NuNzmJH4lbvJKsph19SWNkLb3jVAe4FR60HT
i9+EXhL55OzK2NkXSvvOJgy1itJsWlFg+VQf3SS6SVKM+kJ8hRxpGNkWW4MZtm7vTe5j09ISGVuW
0lwKmt9SoQlmhs5aCavb2HQrDKmGQx6PPnA/mW/DJyylbdIOG7VXRrL0D6ThZeTnI3l4qdb6KjXS
I1DXCrXpOO6UtJpaLIgiaDc0x88Gs77Oijpe74RcHFyGJzLc/Vw6m9HdaVjuvEVWka3LOODqs9mE
OtW005j0KQxI3kYzknE7SY7lQuvdo5Po72gUNmomLkrnzw3LmRlwyWDFIB6xZlKZT6W0nbXorbpx
x7vRJPfuwjOFSacnK6upz7Kxk1vyc9PkASNg3hOjnBnme0ZtCsp659BGSkdHm1G7XyXY+qJDTNuN
D0XFNYPNSISBi+TWwNKxe84prdE/zhx3jaNLhL9KnJW3PlLWmgifOCqsXHhNKcyKtE7eUvCawjq6
ioE887MO332DcK8UBW1FG7Ar6E5X3jbqnSnOMiaypG6w9y1bKbasC8xrnEBbWlb9zqvjMMvGwc/F
Z8pdNSCZScGCD0cLJ+U3T6s+S/bkaOPSS8MS6TfZO3/rySr6uZET+gZIPuo8ZqoCGCitsyYbB7Rs
TeB1JjMvsEnRLWu6oDXWkozlvILR4y2dNG8msZvC4Uvzic4TYLCU89ahlTw8FbUf64/ui5Uv+ncP
Dw/I1R+OLx88veU1AJzW2kLsm1l1cRn/q8vJMmFihx8y62hElGH0i53+Nqog0PPVoNBK2w5stLbi
ZWPL20In9bzXZ5UFST2TzrHK/Rwj88wPMXJC0V+N5YV5GT/NYI+VNtmG3jwckHamltouaOyNm6PK
N1z5kafJQhMEFafGyna75dAleAhLK59HyGLLbEK1ld3wHDOxdDZVNhY99AUqrx6FdLvSOmb6I2l2
kELgWamTQf1QPfdditxla0JTaaZu+mHWgGZU2ZK7LrR3q/6ldzJNAXM5/QFVHzj4FCb4LPV/MQGd
IUC/mnSPJ0NYgUM787KmgHTTqUbl5WjFegjqv/xRzPq3zvfjot7m7oydsa9AHQFSJT2OJ7Xv7ypO
cMqQriu73rqRgrcAs4af19C2ImeeexHz1gjFaT1NbxpfZmQrb6AnwMXWg+/amZcxGgUxOeFiUOAK
eg3jE2Vyhzse2pppjFTzgSVGW7qwz2ZorzICpGDu0n+CDlqFU5f0xThe8pNqacU8ltvfZuQzczlC
WT/rDCvdQVTGvsHjyQXHgyJxMrDQhf1H5U9Dhs3atJcsbe42HgwTeR5Dr3YhTsc8dCiNpjgNBj2s
bej8DuzTZRkVLf2jTJ6UPZOZhVHrBKUU1gUOzIMAahq7rGUQZnjQYjdHaXirEhO2EDqBcSpzsBEm
UmJpqSaKHWNpeOGtU7V9QsY1X6RjI2T6+WF0qfHjaBEIaTNOQDxcBl3sSgQLmd4FqTUoqRHMUNEI
lfLfFOLoyQah8seYRBtb/Y4BgWHzbzxa/hFT6zhKFa8DaJEZfNT5WCH2o+ylbU+e2QDGgRNkGahj
+ZPoIzOb7TZR5bNxwnN3XFMlt4apWdbJ6HhlaWU6cyMNNhmkc0euX3GcDCu1DZkUEgu1S4F6TXa9
Z17WLj13++AkMGHljyzGAQprsvfeK3iLLrjLzNhkj3SQF+G4hY2moXFMt4ZnnBIZdbZpnSIN9oEj
iV8rSk7qyPIO5I9+0Ndxei3tu6F+R03CYInmjTartCZc62zTwKHl5tIA/c4l+g+XYMBY0PJU8WX3
IJGJNMDy63P6xz3M29g0q4tbpOGybNFoq359U3r4cp1OvitJgV+0tHSIkXWzJHg3fg1FPlwzGKFI
7vOe/YYH7mt2+tMcLLQlSlS/lMIrnpJeQaxSIxkqmSdkgBWnKQ6m3gIj5KWg61KzU4EFVszlvhdb
ojXaST/uTBiAglYbyRRhH3urgTNfdlEewLgt7HDv0eJe1UnnUo0rgmZ3RhVmYHXr0lud286gYtAw
6A8PeDRcVl6mfQ1aM8SzMu3Ad0OL1Eah1m96KIzLyPJgDerhuCgeu9DBqvypHpeoHjX71QRMnSV5
ikQowKKDguqlIVEn4kmm7pftevgslOxLJ0J4WEKbefsrqwQuTvLQ1Ja+RJKgbgTpJLEcxCCMWG2Z
ZEa4jm2PRrMmcMmaqJ6nFdPUiaxzYenKNo4zVnDDi1YQ/2BQ+gU01aG3Zea1ICM6pVeW6POQ/8I0
wOu/MXaBLbo96yTAoxWUxyofjHPRNQGdrJQNOy6sa9spjZUWkWg5HlHNCMLxtrzizyBQxAu9bQED
Ojfz33vJyJaCWcrr4jt1UzKpsu6AC8ymA6xIwcynRlSi+VR5NHIAvmErl9lN193tqHzr3HybsgMe
QGjUkp2wBf/UUfaprfgktCKtaaz8CMQBrGDbN6tDotrE6/H5VFLjrhWodKVmgfRvSXLbzJDt5eiC
XSLSw6Kj2lKPr9rGeHNNbyuZ9t0u5bnjhUsDG1Ap8g5mZk4UlCp+oZ5L07qhvllpurLT6nilmdLa
ZMs2NNJrHHcjROBAZp6oKmA8xLUyrfexT0qv7z0R46AWcljYnJAc0MJnd0rZOKk6S7AolcD1svGu
NqLeq626I5FmgzwiXtZesajicssQR6FpFI8mkBYKVNZBeKB6vrNGuAGxyPKyWeXr59j2cc9TAUcN
rAaIzzBjaV8rITWpsk90LNALuA4BxzZGXG9kAg3WrJXUIrr4DnvsUJr0QqzRCdteXGj0YxSC5dvd
tmvqaxJ3OJmznYEZvWscNFCYm0x1uVr6cXWErwIxFXFuUoXLwW4WuOQ406I3yglCwvlfOzBNe/cU
1ip0FmtMuQ9/QQqs7EmNriIu6coEWydNro6cP5os5obxvAcJ0TJhv7fHdaIrxCIN7JMbid24ESqF
3k+Nrp6FrZLNO0t+jd86KpSr1mOlFxsPqYsXsp7erGqc/vz6LXFR1teWhPuTIm+cIvt2jeLQFt6m
Da0DoDDElNiCQsb46PV9kUMsU4AVqPrZmWBgbvz0XKHYKj98utmUmwdw6vembuDhq6uqL+B06BLq
iuDO1UqxhVFR8NZLt1Vn9RBeQ1Z0nAhWCYNjNBLUcPZJYBVQXzUIO7WnHfXn0I7Xog6ubpD+wsrL
mO7jdYwhYE81CJttHVlU21Z8UGq4/+hREIY6yEaojFQn/yqKTpkZFefvhwOYTphOaYiucXOcjt7u
lh9BpCXEwlTg3GDKsWnlGFiGStIJqjcLuoawWZFZET5zW9CB70YlFBrwidIya1b9vemtN/jHq0Zg
Rui1c82W9nJdfyg8qx4VJvtx2kHS1wjBmBHeNRJctTpdlz35TrVrQ+wS97b2TomLPQH0m2Mu4aOj
9TYFj9BWQEOQ7ovslUI/wJkm2oaQmDepmh3qHGVqFyk0cCMSehP/oNEjU6z6DuuObXORHbn4C4gu
/ryM7Ogw2jdXtGu441I+yQcfmXUOqxY5EPLJALqhT2E++D+1YR9qH/B5wNmtTNNN1SofMMaXWZkc
CvPFFmMcpNG0g1DW9QF9FGvTKtI3KrnreD9RiZ4k5jYobmJVGjB7ksg66mWys7n0YnQWHO80SSrG
qbKy96DsPqySMlwyffVoSOKaaNiApuZsnIe8gMxncB4FUX5S2g/fH1DXO+FKkSHAF2V5VFvvUZfR
DiLNJS6yu83MNf6cc5ngsL1pWFGOhv65yOg7pN2b2zkzxCVbd9BRAOv3TAvwKBkRcNrxUzuXfrzM
WVqRSWGMi0GSb6WiZiCkyh53lwfyg2TuZOiiSr/cBORzu4PP45TU+sRLJTyQpMpGjiF28F3p/ZVz
yemPvtYv87x6y71u6gzVGPfu5lO3U75k3XRGGhCWHS7cchMx31i49Lb9wifnmSDSqwOxrmt7EyvG
KVN4qGFbT4yQyV+voMFJznAA5V84Shpx/v6qdrjA+qAvyzqAD60jhGZHTFcb4qqxiGQfSzt5lSMn
Gd/VzNMTgO1C8oBdEhlGr4VzQ4ZYAVtZOtOKioBUx1C1rU5YyEHmNcS+8P0foy0PFn6lVh7NOqWd
pr77NgYW1VQaaWku5T5cN9Hw7enmwxlLe6Ftiqxl4enCT4UdeJLy+Kk+WzaWrMFp1rD+6IVCDla1
dBq6wcqOLCDkmI6n72ytvl57wPXcuGPqh0AVls1GIrN/NTsVz6hMm8tQufBFDIGSMlhbqmgWZuEB
pGUbpS/iaaXCK8yUbh8M7aSDrbK0+yH6sZXqTS28BbPcj5ZQ64hC3efw1ScQ+AsYDGLZYrVQZtpp
aGz454j1NilmDue0yqwjdE1awFZ/rBWEQ0k6Biuk7muoQ2+aWB77nNalvhQKwhJ2RoaVnfSg+RzP
AVuaZSBZb74Cy4aO9ZePEo6dd8s4KntvFpB4PVTqTrUrBe03IvnK72a9569Nc7hUzBe01Qu0PHDJ
IK4gEnKegSGd4qRd43g0STKLbqe28/idLHWn0qeBWBpsu/30aoUBcjzqnT7BxKUeg0LoxuDk4fmw
3wN9DmfVAk1Vv5GlzL0geG9KsamCzxw+ZZUhms2xwdV0aTfOqAPTkQbNImLetlqxqBVnZbYwm61U
Osaqu8RBADRKDa+6FD8QV1/TJmFaRfirlCsqoj3KiI2cADKZ5R03kPc2qB9mQqNptNRf2jHjqtU7
zKvTZ+FCewxNaO3iIcduPQ/84iAKTA4FAEfthRvb0zSq4NhahlUkL9QKgDw0dVIDo21hQU5vG1ZT
V7AjcftxHQ2cs6t5VwHTmI4ySoZ0eC9zjQA2OycjoMSKbJAWUtrf/d6/Sb6N/0Yz61pnC0n/Eonh
2qo2wMzAMqzpebFyU1fQBFOnJs51k4x4Xh6xkUD+Zqe43cmgd2UJpxYqXnqWmrJYNDTeZ42BnY8w
pG7ZZBhmDXVDXnqZY+3lOpm58KSCbB83HzYuCttRO4KzFrRT9Lqy4S4sOcGySGqAp3qC6E2La0Mb
PEYhzPI2UFNP0SIidGuGT6sE9mjgGZwwwhgeXu1AH9INTIa71mLBdo1NCe3tJzO09uWINJjpZtne
SiqVIzYF/crMomrTlC0ImhVawwgMbgRRnCu/GowVej7wQJcu6MI0Enem+EW0UQ2gAiMSUF4bt81X
gYwTGXEsdTNDlYMvWE+zIhUh6jgqteIR1ewCqZB19pMVjlKbHA0QNWODWl8JgrnTevLSFr68dSAe
sB9IGgg7pbfOwcHutJm/G7OpttaQ19MskNxtGGEkkymAHoPiBec6Fe1bJ9Bh50kN9y6hGQ9iDK+j
hUzFPqR9C5hsNnIKDk87/0G0uLOjfKrng2VJe7qS2sazvRg/akVZm0V5KY2O4Bgnqh+QCvLpkEEW
lNlv7BEgEqBQysdey2k6C/iEBa2RSdZizsWZU/S6ZjZnmEG8l0176iqgZr6H6U3R5uGujTWskDMt
/pAlO2QnXWufmWLJ3Hq78nF0KIN5V4W/Ms/thI5Yd6Eywh7ZB8mzHQz9ZQMOQYbcYAoKUUGY8UFS
EztEqGvj3ja2d9Q286bCFjSnZfpwXY6RuA8lCy44yK+ba9jRKLb5gpLHo1+E7crDx2PaDW6wMTD3
WBZBG63TEU8PBqf7VfMBtFJmmmSz4duzflRR5Q6pIGjiUNplJQopqWogMFQhvkqBP1QrCMvNJjO8
/oM9tTWVDPeuKHo5b4pIW7u2XaPH7DDtUkLdmetm8TQA7GaQ8sI5DkaJP9EdE257n1gWYmbcDsNS
9mEn48Oh+tAIwzZAuW7gVQ+jVkyKUE1WcaSe5MbQj46CpZc0UA1YwU7XHcJBFO+FFdaFIgN5uGfc
qh4gBkIfHJXcDhc6P55jKbxEUfxoFFlfheWYXl0Xp6jVX0aTCGZG5GbIB/GU8/Kb1qkhvhZyeorU
lHSNIZDvPSHFEzu3UoZ7B1ssM3RSBvXCnv5bSUUqVXouDmquHP1BmdmGth4xHFDBlZfk73GA7mTw
DwMSCd1FuU3XjLrZLzxMzaPpv+ValftehHBZUbT3ERgqOuNHAL6WTvK0gVqHOqJ3zq60H/FXRgB6
uHbeJajfhFQW+zqEnIc29RaNzmOaddOQNE9qvaxmaDLimaeCnxt5fvVz/BNGrMipdn2S4ECYLtMg
vxhOhn0nJKU4nmL4Pof3e41qMbqDoQGDWuKFswjyNfYI9dPyaQ5iyXD8y0D2P766//R+ssP/thOt
/v5f/PyV5SDknl//y49/v8BZypL/Go/5P3/zz0f8ffmT7V74eP3rH/3TMbzvPz539qpf//QDiyV7
s6P4KfvTTyXi+q/35wzHv/z/ffFvP3+9CwanP3/+8ZUJFmDezcP46Y9/vLT+/vMPRcN39D/+7/f/
x4vjF/jzD3rxQVUnr+pvWO680u//59CfV1XzLrLx75aimjLenzb/snHYbX/++xVD01TL0QmU1Y3R
exc/t9r/8w9Jkf9dV1TNlBVH0VgXFE6lgqT1j9cMS9YtB6sWWTY0S/njv0/yn27T/9y2v6UiOWSo
Sao//9Dlv0x4/8ce1iTyT9GgbSAENGzH0vR/8aWuJY82fKkqK9maei/YRO6z2+vP5uF9Kuf6y31V
v/rTe+lP+Znc5GPIpLPrDta3vHMucjJB13hXT/zNe3ATv7yKe+B5ZHh+dfdhL12ar+ZunDNgKSTO
8bQ/RR/DvblLX8ktuLUfzrd1gTf6W72Cl3X2XvKx20MPzz6T2/AA8gC/WKZ3+dT/DufkpZz5VX3X
zvYV8o1z6e74Vn7IJ/2pnsQvKDfgf/fF8bhD8h2ML/lXvNSXte+nKh/RXdpX/G3+6jfr7ocT+Vod
g1dkb7tL+KjP/SvxJvqrOXTf3aW5eN7Evuk3uI7FKfwWJ+lu/vY/zWf1VK/yT3EUqGY+jM/qx/gQ
YKwfOcz1fObeqqfywZs9eReKvUv15A+rn/bq3+NZf6V0qc/Wp/TZ7P0H/cbu7N/9L/ul3iq+I/yV
5sKZNWv91u/CR/oQp+bAH5+rEx713SUxZ8NFpfV1avbNRb5Jd+BG+QY10rzZP4M/8e8BoZff6Eiq
E+sKZ59+Y/No36ojn2a8OR/dpd+hHtSnYheswof90m/DpTnwEcWkOYunfYM22++yp/RRHeuzei0f
4Rf+Xc4d+0H713+YJju2Sf49ohkP+9eW5v63rS6rZIMFJtc352KFD5Cf4VJeFEwKKKT5TPyxx29z
pglLBtrFjGaUARKXqrlQ/7z6K1dlvMQ4Q93EkRty4cBmj3CRqyJ+x9fCR3kGvK332BxZ9+hGzyF8
cF43vqH6K/+G3wQ5Jx8y/PgJGwG867xqEn7H3wp+4C+6VyDrRjYeWmEyNeH7cH34//y7OtXf4kgY
OYfpv3xm8oOBSnfWf8dP5vKW9Tx6WV8cxdnov/1NuVvZeLjy5YyDMvpQj+4TK41dzOdlr+hlcmBJ
m4Mb5t5MTCkhsP9gGMP1Nj6jH+XYnWi9lMAZR/kmv1oW0+/ixRh2LmwSgluEzP/kvdxfPp0zDelY
IQ5yJ1yqX75f8hIv+VfRp/Uh4dt8QVBNXvFX9dOg3vuEw6bVk5bsuaf1mT21j6KbRM/EmNkP9wI6
qH2y/NZ78bQ+5Gt55izan/YneVL7t9f+6uQz6YNxK1/bK4oiVPXWh8NwaE/qlXt4IUTkqn02n92l
Kqf9jkcl5RIyMq/1vjqpN0Ze+m289Tv5WkPcPjJIeaQO1TP8wt6xO5dsSp7iJI76zYZmMkXFy5P0
9LmV9bfHpgp8pmLzyrXRr8Afc2MlfvorT1o5hY5QX6y78cX9p7GIlGQcJgxkurkIs7+luzrOBMVL
++LCSPcUdSs3RPqqXtKd+cG5O3eM67heDDVQWOuLX6rGou9hvU6GvcYb8z8NwSJf0afOpAcHEOpo
x8zIv7MJ89ml+g1ejKT2xJNQvQa6BvyeJ7o6Sp/i6nx2XPTiyMl8YffFR6k3WmicnvbFNMezyTP6
4CKFD5HOMftT7gxUhut4X9M5nyTpOHVOnDNbPM6Fz+VcUQFhFYu95HBPXsP4DEhbxMhkYmJK1X1J
6lQ+BreO2XE4SN/aw30Oh+jFdIDt0WV8PHhf/xEzqaiv9EHnJWBo2j88xvWBS10fmj12mSG9gJv/
3bxhyfvbdzNGPM3S8b6gQ6hewGP9+Eb6OAarV/idYMaTj1+RU+UijP+UM+kL21brjiKLq/1lPsdr
BwGS1eKi/9bGfJw30u//Rd15LTeuJWv6VfoBBh3w5nIoUlLJ0YCE4Q2CoAFBAoS3Tz8fdDrO7Kq9
pyrO5USra0s0wMIymf/Klfn/wYWcO3rB8KqDdWT8HukT3QV3LXzIdDp7+0r8kbKWWLc8uoTf4Eok
dvHZyKHf5ANjx0rcCr51m6nutZhFh+JAdcoldTtX3cR0VOwEu2lbsKq9h2fYDIFjfPTHyMkukTMu
I3JGOd3A7bFtHTaFK38OG2Eb7HnNgB/rHDnWtrvU26t/P6Qh3scfl9IRZ3S807EPv/tiecYOH3+c
M9vw1Y225b4tJll3GEjhvXBvPOX0hIrHA9Jw47oQjoysSInUGvMxelBkFGHp5Z7F5OqP9K6xHdbj
Ud2I68g190WItctcDix1Zhqrk2VqeMrR+BE80Rpq809MEyo8PLLUO2qNZtoRWmIn8RlMOglCpe1w
m5fuGLLaFDyXur1Cm7hNCPdtmEzQztjil+EP2RwWvSM7a/qWvT3KGH5xxjDULvTa1DzgA8nDa0OS
SaMdVsb84JBECVfRZx7q/v2suKaP7BurkmVgpbPsbJDBTr2sF+3KEKLH7NyH5D5wNd7lUtEeT2D6
8N+VLq9IYXfGQGCThtX9HO0xxNJ0aw4CNngVHJ1DyfY4Oej0QOraPgmHpbzkpNYu1ul91r2Q4VTN
5WB+P4yMmmUbXrstfQVD9pn7/clyu03g4OwbzJl4Lu3qHNznrZ3te7rVCNM9vnw4TwtC3HHBZs1n
q/1939rqwaCnTETsXrh9sXmcrqfmUk9zk38YSMmjsB8QNYJvRmh/LjppTngjGgyn57Rw/d4rT9U5
8ZkJ1xOcmurOPBAGgNrDue+7ye+02Lebr+4ErzmYTm1DZAuOqVeYG1++TJ6KPbPpYH3XlMQxujg+
LOam3gquFVZrnC07zMnnBdvsnNtywTOUdm1jy+nWbI9Rbs4dWwS6ujvzV7qng+97LdRC7h/vx5C5
Yfq8yMATqcMjdntodvny0+gygSrgAV0zsbfeZ7XN8TCZ+nyW1xT3nnx1wKKCLOh9cZaKBV+At5B/
+URfLLgh7K774csQnpJj4GDBu83Ux3gE3bnen/EqVIkKT70t7h4n+SAJT3wn8VUn3Rf8DyOrzltm
2xjKkAnvCFJS43mH0W6W85XEx+HXK3xW2NCOUlmoOxnvMSGaHkST7dkh3/dWOBzkS3CpV/pZAvGJ
l3HyDSxmSiu97mBecM27mP8+yNbZXI+93Ux97IElSIbc6gwJs+B6kifg1h0gyz9P/lR1ig3DcI7x
rlvDlXcU9PZ2DY5rptEFZ2Xn+46DjfuZXlY+NRYZ43lbRDvzNpNRpJp1q8QNtvfbXLRvh9wN7H6t
7YdlQZ7sWfmMz5Un7Ky9bsen1pEcsEQ3Fz39Y7xw4EfpEtVKNGil252nHiksN/Y1U3N9PYjH8Wtc
q9vxMm6q6fWBdSMvk0PcPCmb6nhjxiifuTtuSmf8IoBrSxvzeHXEY7+R3lC5slNS/Q/WXtiJnmoP
nmiXzsK0x00DOHG54VH0xo2wl4+EKLJZsL0elM/OM23dN4gTHjbmNnHkrWorYO0bDZBteZXj4rYk
j21urrK/hUkofV3HOY+z1uunR5iddV9Zd6voY/CUDb3DT+7yD298dP4jNDZSNIvO2Jgx1CYTkj6Z
P8yTseP0o3azM9O+dVVf3XJTvjbseldc6UdO+PmPP9Xo4/6yeeI8nGF1PUibxpO+Bs/0xsNgIxLl
Q5v+NlWWHvJD5MMjT9pi7ugeQa/HvP+q95aj8Vbh9w7Jl/UmOqESAUvPtlrlm7hZxPxdbQu/s5vl
4zA6raPtmu0ALD8Gnjp9Q3c5BNND8kseGz5ls0lPgF/5XDtol5JrM4gxXpcer7z+0h5Sv1tWth4S
72kP9Ub6JPwfhLBLyW6/g25q16FV8FQfTE9kmC8DZJ5chRGBjcWEpoPTcl5RLuaRc6MP+ageSX24
ObUj2zfndhiW44YpVxLYxArLKyXF1pNLiaVvRVb9gonau9qG3pt4JJm82Oj7vqBKUXqGGEgGYq7j
M8WzlSfb4jE/lK6y6R2Ls+ovZS0zITp6+n4KPMXpdz3FGofKqw8ZJYnO/aTtBtsMk32Di/FNHt1r
ls2yhbR3N55jv97cj+2ewt12RwUsSfxdSFkF0cABu7alupUROzBGitOdxp0GeIa+3EmimXKuz509
MAyRzxmg9FluSIAj5VvCBQNQTsGx3NTn675aJQ5kyuv8woCaRzRS2FgeqlO3VD+a1ejUB0ZP9qAd
ujoTF5iXXG6H1mGUHgcmz1r0eig+D8lB+bo6+aG/9BcyN9VjC1IDKh0CL/JVTz8mB9OWjyxWwp5U
0k5MOQsaMl5M3mS0INYY03lw5NypdaKTMcz4Yclf+AotgFYyJQUE24/HGQjDU5o2j+X54yB7Dw6G
0gXv8QSq13lc7Qp5Bk+jrFuQFf7GKy9mteBSrSPsabStrIejtKYEgDbkTuznG3rx4fAJTAyjhunw
eEZOV72SvTn5q+7tMLJUqo8MgYWZfBwvJBbp2BHxyAnoAyPycJJDN31L9siZ8bgvb1QQ/NMv3arx
CMuJq5szLLEFnvIpeuYxd240aPzid5t7i6v2IuySy7Ccgtec59l3qsiJ1R2VT9W7Y+q5QXswj7oX
nZjmDmdi9QFbWUC1e4SukwwJviYeB4ySbkcfKx0uwZluF57CRWkRD2MeG497YYqYh5w92sKuX9cX
3qkJBNiN/zhAGuio2CnBwdJheKz91ZWPBmbY2g9HvllfpAulPQfdVj6nhwaWbPPDzZ3u2nhYTmmN
uTvpx8EfvAh05dDmbXLgUzyv7HVHa0fn0PLcwTm/FPRFzRVZwuLS9G5MyduBrgJubGQPU3W5XurL
w2XIjhAteo9Qt+loHRs8zQB1y1wTbRa2tL6zGjCYjKZbYbh1m9d9GZdRebrdOkxSpqi4FG3zhOke
ngYSTJ6wrLsrbRz8yTCOG+gguPsKWMZqSOaCgx3pseNHmdUsrW8HZk48zVRhL3oI0h5vYWCbW3Ur
233JrCl5FoGkjaW0ZtIshZ1pq9x8wBY/3PELZ+XTnA9to0wGPTjVbu5iSfhRfey23E0//IK3xBqF
OBQIRx7AzWAb8/ctvIYPUv/GeR9en6/LYcVnp5/NsKKgZ6l6wel+ppgQqILvydgs7IItl4w+sP64
AWXDJZOQeh5qeb+CE5HpcPIQ8jS4pZs4JLTifvUP8zT5icQ1T6L9CMtw8l7ShmZlYFzVxm6WDAWz
40Rtpf4hrkqgcHGuw9ztfNHXP5h1eHBx+WD9mNuUea58KpvBG7/oY6bobc6lj9GOUV6Ky4bfdNQo
lxR6bKggldYPFyS9Bv+s+/wJYWd5iwVQPgcfCP4R7aIdT3GCyWBqah1+owvexkVGPIfu198d0LoA
3y2mO1Dnup9irSc7XrbP9E9ik3IH76+5qMM7Yaqps9sJFDZwQlKPBbyBrxaKJTc4DT5g39zmLlR0
wVZV56BCS3wCPhZ0pLVTt9FZXJlbmc1B1f4I2FCo4NKpEwlWJO+BL+y4VMcx3szYja4IJJgcyhf4
5vy4iH5w4gb0sT+sWA5fGTW6rrrlu6CATQUIYCvC/AQxjSEuf9pNbEvqyxZAASBsPm0s7uoMtmxq
7UFgpTvdjvOhZi6FwYRyAfzImvDA1JjEezBzsejDmnQDf0KwiFl3OxqnuIkJSubD4FiL8sM9mpt6
M69tIm89IOM6YxMDGmbnLxPSM7C8Tn8y3GLNBqPZKVOQsGS+9mG8o1fvZ/5JzzWukedltoe1SC/T
fd8zkYcWV9KmDc1tz8wJfGb2/ZyEwtd1ztjymBNXxUb0B0rtePipz8QnnPLkm+kB/s/1H+zYGIqd
sol3nQ8YW/XraY5QhIx9wyGw+CaPE3i9w1/ysXQqmTK0WXyScMXl4V7NQTKnGNMKBkLwID5pl2pL
CpJ/P0XU5c3uXmfnGwskOjpkqhhOY2sOigzFqdsajrhVQDt3YmuH2A8mtEMRYb0xnA7yIEh1ffzx
9u6XG3HLW99O/LHnS06zKjdBWNmR123hmG7X4z7ftxuRjl4bTr0H74R3Tw/LdX8m6VTZFXa+b9he
nGOvOtX79gW2w9CkS3eqW+4e58dZdOVQOJFrdNuXO7LKzHGONCe/gLbAD/VZBz6NfruD8MPyBzc/
G9suvEHcnM35luWzy+/cfpUT8+YjapiFj3Pr387E/z4tPz8L7ULYGlud6pfN7Vy4jzNq5jcOcKZI
Avcpz2oou9yKwzSd6hAs6j5/QkMgbGn+/VjvAjcIqXyv9+U5cNXvh+vPACHlXNjlXjl3MDLP+Dug
pdNvZAzt+FM613QWAKjcKLv0Nit8ZTfuxv4pcLtl4JX7ZqmGEDwOdg8CpXvW+bpajYf0JAyzu6+A
KcAAX+0lAKzpdnlRj48DGEW5kLGPT8FcYe1zQA4Ist0k1tPUVcHR9KwL2iD3kwlwRMYWfAua9+JT
eqrjp2ZCvqv+UAKk4Xdv7NSP6yeQC4f9Do4pN+flplq1a2VXgbR1auhOQI7YhxM+HHetA0o/SJ8x
86xYRceGVL0Z73dbNTS2pDaXB9EDcLRnklljrz/IYUz0nHAsASNwc+yrruDTyWLY2ONns1IcUjG5
7aV1gFTYzBzgway/OaqHZ4r8knLJQ7mZUMSD/5PdxY5KWUtrZd+vcWW+6k8OBwMtAx/Eo+wF3hU4
9yB+t448AKnfMgA59Rjz+tCzScDJAks08p8P0sECdHL52Mv3/bld8yjRaYJohBKPJRBS9iZEiM12
SzfdqyxXlvWEgQKuE9h1qLGByo6ib+wCTNgxuXTeXZ6x5WsZMEDNN1jj9+TZPBbbCbJOQ8TaIs4w
jeL3AHq101+ouqJ7OR8wwZeMiHKJTuSq6YBdWtQv4pXFKwBjGLxin2XdO+NF9MoDH3qwxeFy3O96
eDBGNduiCXqNF+1SaIvHQT0urHW3nHqgPNTkR/nthGLYrl4Ydd2jApM/FYc5qz6xb/pqOH5Y9F/V
VjoUjFJnK4fGZnPT2APkjmyFXAgSWMWspGZenofwBpsuqneL6/lV8annQhwNplFfkJ514kLunZ0Q
5xO7inWZhRLvs20JqRfz7+60eGNOjfRN7cUhyfQw14SaP66ozVu2Hio/W+J/O5VzMOPUL7u1Zj88
6HL643gsiBi0W+VIQO7Qe8PFkOZ3zgJ6LyV4cGVec4gwM3fFRbOlY2HMq4typJDLIW6qHPspZEpU
jT9y5vGnuTeISlcEo7IDwUFCtaNXHIgDwyZoeTUf4dCKELUwfdNg4yYssoPh9fCwgPdhCHZGQqd8
3rwYRwVgzQ/2FbQ+RUWn0Ci8T1QsX0SmHaP/Hb4eLhKnb7xSHSYeM5LHZxaRTELm/MZ9Ou45etkh
ImR+dwhc9ke55IAh2Ct2T5bwjPy1Y8PzEbZ9cwiTfj68wu2oCuWeJWuL8Li5kzeQz2ywpCQaYQqn
iJgNqQO9jyVEiKT2q3C0Yanrl9YWlesdw4Gzdqbx0vfq3vC7cFwFe3VDhpy00k58DRGTnXFieLla
7FjH5tBnxHuD/XQUSbDe4Rl4AGKvK3EtfnFKuO/Ww6YKsdTBe70ewibMKZQH453Femb4mt1cpiCs
QUH33LCzS8AXFPtKx2/0XXq57kYY1p4kzgTkz/QALaitbdEutwda0nFeQKA2dvEOZC9ynLiuvanp
I6Flw747yXn0cRvjkvD8sP6O5XPI78KQoc6qMHVrL3Kl46e25QlVclWn2LdEZDlyOHfdtDthS0x7
XKkb4sIcMo10VL8cNhMrjy+cjFPJrmAj+QSbQ8WnV4QTRwA8P/VKjN0Wi8jOuLIbyt6h38bzkMbG
Ntk4Kad06hL8WeVafgW7/5Zh8cszr7DKDIiNKSDm62fi6cmZNLghjAjtET8NLR8nGiIrSFD2wCsl
twiTc0NogDMdlzXID8WvZH8RThdddNg5lDxP5xHGNmPpTc+duoXLvSSy1Flr5bFbNzjSCCLdrbiJ
LyOrazpnWAcH+ZOQOMbNY5gMDoCjQ+RoHD13a3nD6iLgyozLLuIa5lKWlGRzAMIyxkvDdCxz1izv
s4vyPfOM07BR1++cAnYXZjNDO2xIkbydI7e5tB70IsJ2WpL9MjqkrryhdXgszbe21klnesYOqjC3
ecbEgYCVLcmm53ibabtjjnL+bJ0YxEu35rGhIWFK+pIvbhS79SZDUrjCtvTqo4VBMVkzkj3dDTJo
+bNfpWCS8bboGA1tOxmf6ZRc3EcOhukifwYHpuyV2cRJALNdsrv1JDTs3PbJmXE0tq0f0OT09kRX
ERJfJWfZxSj6sattb+fOZandFv20gOQNiq1nJhzX39BF92l46nNyLs+GXzAs06oUv7JL7kn+dReF
HRc6WVvSLx+TjwXMjCQFGNt0MhjCEQkOXDXRkv2V0ybSAli2cqiiA3Luj+K6Wxsc1UdOE0qEgWeC
T4+qIdOa6Xrdc4wGhJ8ue90DjXiBqNE0J5ppelJMpfkQ0Nz2+AAWBNAmP3chU3Eiup0LmJdGhDmL
ydmeM5e52O7ydWP3u3pXs2NZcmLyDeqAdtzW+ODqNeirWRKtO0vyuzz5kIBQ4pmP1+d0eZ+LLvO5
3jG5xW2/B1+053YXe/ERqEZHqZT6uo99Reah2577c3QscXK6MDfdwi9Arzxjy4LgN0J64Qi/O4Va
0xLal2t0GWCd36oTNMLhGc7AY5muNAW/JmgCBoO33AEAs06lHbWnjd3Z7V4lKe1psLvp8oca6NCf
8z1I90z+PzgyngDwfqA9hS2Hphu4yD5M3UqHQB+f72m3GE5xNdRhzjxZ7IGX+5lkLoid8fgg4X29
LvxxZ4aF/KTsymlx6+DRch/Axrg0Xf6+8627MiPoiIboOJMJTFanZgVgS/Ban6qb7Ou9RORwggDN
lqJwZM2aJZRp0me9AfaoH3dqas7SrrO7Zb4fd/Ua8CE5uP5VvR57Lo3Roy2ZTWPNsCMAmCN3AzSf
BoIRTM7J3gylXb3nDyYIb5luY8NGsWuIhfY73Z12AvSJ7pIdP+6gmZ5afhz4jB4+oicCitOzDOwt
6M7z7dwyMgbm+1DygZFFMJ6vSDFzkyDsEEg8cyeZrjWcwmcyqfTrnhpb4AcLQQ6v+8f0iczF9iVE
DfldHeelSjySGR12IU2sltye1YFZ6Fd8C2o7DsN37fr7MbLw+kKp5N7YYmBfg82AX7juYxf77otf
5p51wqInDDy5PevEQebjCUb+UN6k45xlPJ31jjY0lhvDn8xKt46ns0hri2tjd+FzL8n/n6d6/e+m
qstDEh8e/5o15fnQ/Cu7/MuuDzU5UfHx/4/0LuTV/9/pXfaUbfWv94xn+zmzi2/9J7NLEf9tyaKh
S5JoKiT7885/Mrtk9d+6qKmmKlLebiKN9t+ZXYr5b12SVcWUSe0SVRSm/juxS1H+LYtkZ1mGRp2X
YenW/ySvS/lZct0wFZpm0TrVUCxd1sRfpNe1u6RHoyBEq56iR4A6Bc1FYIyLPqvyGRIfr1FWfcrU
cy0qAySf95zhTzWpyaS/1rJz624981Srv+5dHz/LJtqKcb2ETNMEL05B0yZ+K2vh+tIlvF/30UXI
6+bzGl/nStkDZ3L9NbM4KYC7qn4BgbS5Mjfz9v4mtqvAMmDxQz3klRqL9POqfP1lsP6T5vbXtDbp
Hx4fgnFVJTVb1A1KKX5Wni/zq25YdRmtRBn2xUYqB8Kf1O3rTaA/o8aK2tBCGgUVIaFYeqsk+Kce
fTUfhppz4sZ8U27yey+j+tMZAscwOjUEAtUsf2glEyH/v6l30yBJlkH1M2l3FtNF/mWQagp4a9VI
ktU9gzjGSBHFJb3ZmJVUQr09ininZbk8S6JBmAcS+hJWioBYSyqceCXpqhsP5EyXr8iEsAMu0MT6
ffPUn4XWp+YxcWSLHEZx+mWa4fnxsIkfEZmE0v+6xn1VRHKVrXrJGr4SrYUss+9CSST2ToVE9GEK
bPjvZfCBSmS/1Ov23YJx9Q1WZPi5ygFeoyL61JAt+hrkLIb/5bm9ZdUHae7RNqeyrugeZ7Ua2qdr
Sog8SWE8FUFWTL30xaJev7xZxbuAOoVYh2pdmZ9iIGrvD1g3N6XWE4iKU+nJNEUSljXIbMuGIiB9
MIoXUYW7V7KIP5Ivr713kOcvrDHKXyPFvPy+l6SfBeO/e8kSIWQxRF1FQcv6Zaohc1IN1KEmK+hj
pC8juB6Mqs2otKkQi1IGdMdlXE+McOYrtJwKjIBG5lh6Vj8r9+Tx3FvRomsIG+oGWnFdXAhPt0bu
X00dZvD+dnv9fXPlqTk/zznZMg1D1lXslqFays+DWokluhNW9VhlKYzorJx5J+gfdXMl7DtA0JwG
Av2d5It0qJT3WJ01VrBN78FFSqTstTF3XS6Ybl8n79RRr/obCfq63sVUPtPHemu5qkJR6O8bLakk
w/7casUSRd0iJ1aRTVExp/X+l6k4tCj5ks2frK668GEVafYB/U32YUjDqhL1jxbK3UWhZQjEqRCY
XJFPhG6xeJLVieXQGozPewKbXw9hKgLuMGM2MZ/PRahuBpFBmx5ACKY0rjbRZmJmfmlDJT0bSSO7
xtipn0pfB2ut/YruljjPZES+KWBCcG7gQNR6xE5qpea7USH18FDOUlVIL6JSIplOTaetyDXZXMEY
fSa6vO0VkwSb3OznkFPnW7G9pzOKuUk9gi6U7UxMnDkuVfOHYlBXJiV19IP6kCRu8h96Uzt1IcYv
uRp8lgJ1VZBDak9ZcdtJWQq3F+Wn8/ZR5p8ltdHYnO4HMtASBQFJ+6rnKCnVeR68m7p4Vh7F9aW8
9dmzmo3ae3nVy89r0X0JGVsIil6zTQYJPsbhBj14Xv/ooQBdTAoZUPUbJHOwGFdNpJkviTCgfaKr
5GzF+Vuf1K+PfFWKev9m6mmHkvvjg8IHdGhu2Z1StAJinW4Yv9T0/l7WNcVz15Y8f25BkNSQKEVk
DeEk1M9cW7XxQ3iOjar6IWnDPqli6utRdZulOfuGMr3nLyg+olXdX5U3s0QKV4Sw4taQEJIU63Ja
+H2n+KLcfAn3JNoOozuKxJ/7u/VeB6gxZCoqWUEr/9BEjcJIs/vMmgCqLAsZEcq3FtSHDFgWUL9u
RvnX/Rq8mXGkE6DcRDWI9feTXP6nOW5OhsTUsbW69MvKjLpMTVQ1yVbRVUB6Ubmr76I8BLNW/ehR
F36jxF6bmYP6XkuRjEAlxQh5ZvWzRtWj5zgDisOGTbb0dMSRCrY1kmIFgdRLzMqcS1P1Q4ey6+8b
PWWi/7owJfRiNY0cd9an9ov10+ukGKnQKFZ92dTzqMg/Cl233gcJpYdYwq9qDQrykFS2P4qxnKm5
+B41SQX7F75CK3eyVis7SBF3v2+X8jerrKpk1+umMVlkS9d/MRjXuyzDVt7c1iJCa5JqVjM5oNRM
r4Q3I5XvX6XVrIQ7SXHTemrvJXwDMvohEnu76/SPkUDQouZugh15FkWxo7BWkeBijKjdnj6QQUsK
vdf1+jw+LKR9A3g+molMBYHovIrUZ5g1EGUY5RIuhHKjtyqUqSi6kAiJnF1q3JdFMnAWapScc8EL
MS/RnZ0hKKr9YV5Jxq8wQ9VUwwBf6FTNG7KsTxPvL8bTkAMjRwCA3JNpdTWlmv3IB+0VJeOnXuta
1G8G6xlpP6+Bu7WgEKo0P6K8SZ/UKkgXjzS375URrxtOpqV1jdVFgcG5XpP37+uNt+zxhhTYUjXy
GM/rZWpdv34b12tACrdUYAdg4FbhKqEQNoLA+60ulOu8kvX0Mzt0AYxT4KR1q11vi5tRPl40U2AD
/7j2n2bUUpE7GFC8BulnFZUvjWDd7PxKXDq7QeUGOwcbnvphLBM5m6uP+tXsWjgEOp2jCAS8O3lA
DUs2nG93N4j7rq0/hky0nlKtad9Zbr6sqEdFC4Q3KZayuXgfF3IWNc8UJmnvN6O+P+sKZT1i25Jb
jtAiSkvZ3DLwHVeFQ7aohLFojKfC4gGGPXh/K6jmrfxNIhr36DJx9z0/Usr1n6EH3N0yRJ5bS4Ic
QYXtbZok36hGV4Uf8qPSPlO+9GPoKcoSmhLxqAyO76H+6K7GGhCVwCpB8TFcAm7TFp/iVKRWlQMa
d0l8FthGKspbVT7Ez8JQjHUpptJXVqXxi6pSPlPET/rDgBC9uF+fjYGT7FquXtvCMhayQnGWjGBI
F3XKsqqil+imj0/NVA9otsQSvq9SyFT7lSNVS98PNaAyj55gJzzDtkQ4gdnf1nJhwyRRZm3wLmno
g1HAmcOh0ZMxM+YoPJj3H3JJyZOhik+ZoFNNrAJEVMRV2M8nJsGnCrkyDS1dirFIbeyH5EMFsryK
8dXujasE5y7790ZeyfDcvxhlvWma8rUNksfiqulbGfRIbvPZlFXYYlMdFpqBGdg9WM9R8yGo2UZQ
+8fyEY3Zs6AmH49ouCP18f57CyRN4P2vQEvVTNWQQISKbkiSpf4C7jUL9t2bVIrLoEEurTLYN433
PHqtNCQ9qd2C6+NafZVSxgZDbrpXM6nUl9+3QZ1qd/7aBkUR6UZdMwxDlxXxG+H/ZeWPN8PKtTqL
V4bycIX0IaG6djPXlaKeS+q3t6kgLJJRMN/viwcHyY1+29Z5uVXK5PHVKkQjhZQK4OkrJi8ttCjL
X4tAQp7BIlSkPkrnOqbjoas7KNqNbZJjAbpB/RCIp0uRdn3/9ufKlMY1ZsgRUYkZjJXxQcFfzzwa
xrl2C0AYXTAr81tKEsODavbqQyz0YQ2xyUvTm6QTlRBJVKPyw+xvI7JY9/JP+PJvoJhCe30qqJJ1
0zSgd/3ZQkIzqcGLWJtQckyYUOqlSWpyUVkwmndDZDxLUgs0nlYmMsrAwFx3EQLT3uWCfvj9oH37
+Z8HjXbIpiJplgkL469b91ROBYh+kMKL8lZFdAqtgbwcfzQiyfCoL8TQ27/lUzsh35V+dELkxDpn
l6bUNs+GYBz/582ZeoVAgkxkgnjGz31TGxJMnYLWLQdE5eMMTW7kkEs2gAmpNihvPOl5L6OXhE/8
XoOPiOESUnIhAJ/xSw3D7B96SJ6G45ceYm+qqqYmGVMk5ZeStaDozUgAQsNoM2xySJvImhnfDCok
2uuLgHD6i1kJFTyS8ZNStsaHhU6of5um8Y1S0PpeEJ8YrZkEfdG70aH0WSGIJGjPNSURSW6oT8iV
97NaGMVX6Zr+0SH/fbYR4dGR/Z0CPoz1L9gkZUbl7P3F5fe+Q+VUT+DwzLh3yas2edwb3KVPUOwm
n/m9V54VcyGLdbUI4nb7+7GV/47eFFCBYrK7N01J/nXeS1oTmbhrdXkv9duHpqKFFQFOO0JAN2qx
7wZspiIEwHI0vqcIUqvXNn2mzhkqVZ2NR6p2y3sDN9Ot+4qGsX0Vbhmd12Pir2m2iPMrip2wEgnC
lQJo9M1elfimrpKr8keM8/cZwQTVFUoZdXFilPp5khZiZV27QlaXBoItL1ZsoUdX30+j0GO/rD59
pkT3dRiy0laULSym5VcUpD8MrYR3d4AW6DHpmlMtrlFpG0g/ZPPazf/Q17+iMEVRpm6mYBOPoBAb
/LmJop7c9UGK1SWtAOxRDJPWVo331b4e91R9K4PQkEA035BgpKYmzSZ2qyFBmnX0y1IdCNtDR4ay
yKKsOlI7tYeFQGuWf1wjnEtakKs1LTY15rQP/u0AVjMZmseu+sOj/MPy++lJfsGTjVmkLaJy6jJF
/SW6xm+SdftDVEX5x94yFQyOKBGt+HVmYsxupRmZ8lK2umSVXSNUBzqJYNiNWnOkFMtniO05jLoW
YfeIvLtJCs70qiXAkSSjB/oUXW/kDHVQ1vdCV73CZf4Vw+30VHWt9Syl+cstQuYhVepZy05kJnUa
sNgg94WFC6eL+FWot/RdvZXlM8Gm1z7iRF5RVpKYCR+FEUCfkyJnkArKHxal9E/dy1oUcUm4bfHX
rUt1U6Bs0W/KUpWVencTLRtgShJTCQNjO8KMJ4q1+FwayPgBiMMoD4yvWu9ui2xiSJYNtM9HdImX
v5+/yj/YChRILLYP/ACepvf/giUEre5Rk0GK8mGYH9AmKDvEN6dcTFl7z831kOvyu5LCHxdD9L8q
7pD4E6OG3uahvKhCrszyRhXeokblUJSvTSEX5T6Gid7cVkEFJ+s9N5FnYqO6MFtp9r196mK8iigB
xNuy6P4rmHczOnh3SiV9Nc0B3KFTi5EZkeXcTMBJna7+8Nz/MBzE+FVJsSS2k3/DBqNmaZ0mV2it
JX0J3WRuPmdi9/G9cVTamAysVHrRq7GbsRs0n43oKs7UAQoEKYPyTsgsCClRl7/C8rVQ5GppQTFC
8os8zLr2umhkTiIllQwqOQ4erw1Hd5WMgPG3P70VSL5GHfwBj/z43WO3Un5PDeHxpRe3NZw3+bN6
RTft94/8T26BMwNT5dhAt6z/isb9ZaiRzJGM4M4jp2RiQ3T9ZFli8zoYyMQSJGObLCCX2QYZ3EZZ
v48bigj+D2Fnstw2tq3pJ0IENrA3milJgJ1IUZJtOT1B2LKNvu/x9PcDVIOqPBX3nIEjj9Mpk8Bu
1vrX32h6/8QggLl/hD4lsT8w3znbbhldw2z8mgFoecNCjoS+FlID7XTTlgJHxfpnLEK/ryrnv9Tf
/9K1g8vS/tP5Uj8pEBUh1hPm//oSWeUuUquF8bxBwLT5+FbUWk4C6hh6Ia6LSC2p50Rj43wUJM25
0V+xyyzPiv4ghWnaQPbUm0Cc7Niyz0Wb5wSTl60vTPE69D0eQH2Ly2IaJ08ciT+tDmsbM8JrNDG6
0xyiWZwH8NssSuxdwTTkf39J/79jwnJMhT2IZeOWYf1rP2IiMYUkOojn0PoeVav1qEEM8QxXtVsa
52VDMThfxVXvx/elSL81Se++9K0x7socrXP93wub/wBdeOTb5MuUBl2b/q/CRk26adQFsYREsdA/
LuPVysIRZjWpjIPj7B3LPsTVnH9uHoWHst5lP+aFbTwNQ0siKwPfYHifOwc+ba+iW7YCAxp5CP9l
dWwDoH+VkBYFA6MNaVJL/hu1Hyys2hJ35KNWo7qKTmYPIyXybpJtdu2D1CWBjmyMLHffZs3Ud6ke
xvcsWh37rf/2WdbH8h+fxZErkgg2Jv89Z8GsvcdoGItZ26JxFhMRzDoqQkE6QpC7N3uSob+9zlCm
yyk1muQQxZb05naBYrO07qlJJ4FxdBEck9Le2eT6HkWvZ//tg/7nFcBkEh8TuU43XaH+taXsvult
HFbQSGMss0syMz3W5HkdG1BsgjZiLLwjy+X2WQGxGDfLbsUftumLIOoe9dDS7MMlNo7GaA7+/74h
nP8sGfh0EnyLCYMJgPqvRsUeMXu3C6k/EynRe/lYawe3WO0eBxz1sIY3D1yq5CK5vbUP6vKjYwq5
xyc09HInty9ZG1yn0Aj8ru8qvzQL1wOl80ezUN4w4pGvCLf1k0AyckrfTU0gJV2HB5gaxiXRgLoJ
5cTUyIxsiLE12xEHHzVYfjkTVl22TvXP9k9EHFOWmEZ8NpO68cK0sSlOPyJGVn6UF+WV3vJk58Ly
ZdrchIUm+rPZi4yHNpbaQeN/uyS0NPICGO3KtAfrcUy/U6SyIITAJbcXw0lfMHLW6IBCoabDdtTh
IJ8+4ih5cYeR4UaVV/84BIY+DYX5pRSjuR8qLKcBj5a9kCkDtBBuh1aNyUmrCXDV4uUcDiQyz6X4
iUUU9CvDPM66ZvnbK3YiCAmJZkhPEMGUxDbGUqoJ/8trNtS2zP7f/SJ5yZx7gg2Dd8m/KumswK4o
7Mf/c7ITSRbda/20wY+q/tEqHcmuXVVnu7C4Pzui5MjhBThIq+/OlHtWklWvU20RDBza99BU32XA
pd6vtfOG9BKxre8Iq3EO5jS1Hl7vpjcXqAimEeegesb7cb7EUo/eHNdAflVFz+QN/TFMu/aoP/sd
0xV7nzqE+Y69KM9tRdARUeVXg+6zNG4VtcyDsKHnDYrNgzw/z8Y0XEOcUcO0vhNPM7xoMREnY10x
xnQwvnUHWIvJII6Blo++5rY0aWlIqijpxrcUY9CzJDx8V6+4QGZrWOPFgXbIp9Jes5I7lkOaPE1N
5YH6Bgd9qGaKtvoXNt+Y/7dTdWjs7DfmpEwJQvILliIzjmOKcDXB03mPEdGf7Ro19Hn8kFEY8ueV
7sdxjZW4+0u5xSPTLHINjenAfGWNLbfuBRhAo/T4xpVDgEke4i9qGmykUKUEwTohqeDFgySW1isd
E2u87cPnAxts0vgv57/VqC0nR8YfRLuPt0k5fzRH8+egKL5mnX7pLH5ym8wlrSgYYpYl+6JS1s61
bHLmJiz+CDi+WbbGVjWy311Qq4esw3dbH5ydadvisWEXhgsvvtfd4WHIHn/kSP+Ct3vnTDipBz1Q
IyIwHJ7+OC5gbQHDZ9Tmj3xJCDAd5e/eht1UMoT3Zp7tGdtOCM4ymLHY1CovaYn7XfRm8h19OVdT
e47kwkiAZKINYHbSRNxFC6DCHUU2Z840jm9/6FfMtV+a6gFzvKgnSGl6Gh+3o3VYOnHfLJnn/IOk
QYJn8cuTxcAbYwi77XU9i5dj65JqoUjQG6VD5rfFi8kEzcK60pn0tfxgrHE1lGg4wCf3OjPwOC+m
nxZevdcirCbKUM7PboqPVha8zA3pMkOG7E9r0KDhUVfuQ2ZCXj34ONjbJ7u3ea5h6Bxl+kT0lyOq
9qUHddSzAkxF6LcN6Cc3xN13GRlyzogZYpToe8Ll1dV8Bl/U/EhnFUZ5cDF0DRJqB4DT68TTNSL/
Vqtl2UcyKM/mMnj4xzden42NtwBE3W2SNXbW1O8yZWOJEmCFDAggDwYR0Ec8+Mb9WoaaS4ALXDbg
CdqJ6d18OMRdMghHctul0S9sKtXr1LXRWSszQppbAnN6qa4KT3RwB0Auneu4XP1yo1S2DLkIO4NL
a9r46AJ/ujoYpa06VFIwsLS2U9c408+sUlwq62QBcmZCKZT+XhBIR1iHM3jbKqzkTJSmHn0YGOzB
w02ZF7kIfECE9FcsL1/NaLqbAETHxRLuIVjLSiziglPjEGgXJd18r8bsCSYGKg73mb9q+GII+Xtq
HcT7mFoC81eee8ZivMXalDW+fq2oxYK1C0Hup3pi2HlXZL2TqOVg7rpim26chJe0O5EFS0DdZH23
Sarej0tl+mwpYnc0wrEpzyR/3c5azPnQL+61SHX9FC4YRq5LLREyOJatfo0DIm8StSrEEuZcpqjt
c5j/KPvv7srkxuzvtHU5ht4QqdxF53Jd+CpLGYxv/AJbkBjvZMNfBxvhTljxU10mlzapzcOyUkO2
Ym4jA+R5Q8JmJSbqOONbxNHkaP23iH2vSR1IyGWmrZgYZZx7QAV94CcyPeodp+6IS+122G0tHsat
x0rHyURr83uTF7exsdFu1dVtGi0sTCc7wEkwHiB8vKSIJEjzYa3Mn+9024rLUt1zM8Z7dx3J1LqU
L21fvG//bnTUGj825E/JHOkHK4//EEG63JI+vE6V/mtS1YtelfHb4G5c0rR5K/Io2w+jKZ/NpNMP
2ycloNUkepxGbcFoP8Du9bYdpjr5FEOX5ZftTwUpBnTrmNsO1LInsp3XZlTvupmoF7K6f9e4qT6n
Ceo3zIbAKNF5FLG+H4wmfl0i5W2vINPDX7mFzWfl5tXdnQK63RW03LBMmvbGc8iR3NswFBx9ZumI
k8FK8vPUQlWn8NQsSXlUsvL0dfS5nVhRJG5hmeKm3Hd+4cjc2z6vGy3VsWsko4JcfNuW61giqc/J
Eyy7+rta7PYWtzbY4mKAzM/zVx3rdrz1+puh+BAO7pZvvQqsy8CoGOme/o5t+rc8mavrMhgkIEgN
8+zJoEc3NHUGtYV8oT9Km4SaSBPi6tQRfvN1JibsZ435IjmRlkWfT0k3fZRlD/6Q5IsfxVC4EyhO
2wKUdTcjJJaBvy3FJf0paqd5KiJ5nQeEb+EyXxoZIJVN44sdtlgoLSi54KMVx7Y3LSI4UXlbZEP7
U6FDo0q1N9wEQzKHW7wHcnKAZOu8aNp0pawg87iRXJ4T1Do1CGgNAnlyGbFeIh7lgwiAGyE0f9tc
ictWJAXjQHDOnE8Y45bF86R9k/h7bUczm7vcF6ptXmx+BMeGbeC8D7s+sq5zKeUtCKip8jHJLkbc
8FwHshGkqn2rxClg0rTy1EK18SqcSL2+xZlw/dFJqSK/GbXUr4Y59bp5ei+whH1Nm/wsyKpMwUvP
eVG/ZoQMnOKaZYk7Y87tASqOurZp3Jss7Cdimor9oHCzzGMCcpz1QtTb5Gz8ZU0hUA2nAC/SCudU
jJM73N/b1MEAlHb3VFbqXIkFp0RVkEC48oXspOz9sHwz3ZyoebA2brQzYVQh5IAKBnuLBQVhQrsK
581HnDTjRzfbx4ZkqqfcHF+WMo/2wObzJSvZTr0IDprunGR/E+4UX6N8NBCfxkhn8uLBOHRfZ3gg
fR5OBgrRqkmfptI6bh05TNE+2S8ker/IHAHL2kHpdXWf3Unene6Ds8DYB1DHXrZ9TfdzDi09OGyQ
/bb1LEZlD3ITQjn7w+QSWp+BNX0eQ1x66//r+e0KD8sbKVFk1Lcllboej89agTlkM8IrXwuwbesR
r0YGS1s1HrFX8cnQTbjU4w8rottxtl9UYu5E5UWFyA+4bMan7bSM4sFmvKu/uDVNlllbd1Gl51Qf
Mkb57Y6ocQbGfTlfRkpu7moopbLG3hiq2mlxUlw3avE7c0tx0EYZ4cdfXeIeC52+bTjJzYYsFbdT
WGrHh6H6OWvcrk5UNh7Ug69BASOxdwt/u7jqQYZHgoB3fWUSE45zMWoRqkI6QFipeDAxMdr4C3rX
XWKBIcykTwKS7JhcZ2ke+3idIK3gQJasVFfIKxOf66wNIca/YGBOJU/bsxJy5AoZqvqaubI+dTL/
2kGY3BE5Uh0t0pBwhg3za94SfjLkS8+dI9KnAuwoFON0i8N/lKkx5Zzd8cDxJBHc9f9QT37IiduO
YLv4GMTBaQ5yCFzac9BGX1KnHTD7FdMjrfDpj3OcVqpKu4XZpcLv/2Sk4Z9FTdW5lXnuTauzb2qx
KSon6vZp3oaHwJ1nprh9cdkW1BJxCmXLsOYh1B082FM3joJQ8OrKhLY+gNKe5iwaXnEF5k2NI7ui
hNfvnIiPkU2VvseJGA5OXWF0KkeGELJ6zQcIHoUMYp9gPmqVJf1Va++LyAd0JMy/R41NEWsODahD
cpRW7FI3jC7hKF9004qh0Qw8RQLtP1cx+L/mt5btL+t8llrE8DAepqtf54962Hcc2TTzpiN+K/K1
TmFfy11lTItvLETJmcXL0L3Vg64dxnz8E7CGjlGNgqhUq09Z7v4uGadGMCfP+ti3n60bU0KCUQk6
YurtSZi4h0EZb1RU6d4tXetEZd4fN5yekIjGawVx2S1hgAMDFK8q+uBIyYElvJ6TA1WOzm7s1HRV
bnrMurFcM4ZsL0717nWxe5yVJFLVvEf2AAU2OqbNKhQ0Dfc5cdyv21xImBnJXEk+XjbsgbArLIYb
+dCzcZ+YWBvkxEfu2rpH+aEbbwuJzSRhUIArfPXLFteK29ZxLDG+NMlItFuY8OkM3KxS7NyT+Y82
R38gTLjndMKKLheE8oYOg18tKI8DJk6zrRufMyoncTEcW7M5ATHqQ5kPlzC9ti0QKk8ZiSxWMqF8
h0A13Hs5/bGlTawUPJsuTRu/Ldy7dDOiU01dvwZE69ZT7hwBwyAzm5IUJVWaXm3Oj8qJZy/po/ge
l2m3C4I/Oo69vqlXKENV+U2o741LkJWyTphna/vYNF7tIBx8DLArdDRfo+FYOHn8HpltcRiDInvr
GK8RTl2/blVjy+hsN0pym9dyIEyJaocMlh+2J64Y2t3T1DnUdZl+duyRmTxUV8i7Hr3E7pBcNYBE
r5Kp2jEHmP057tWhy6JfruMkxyKFCd2MLtPcUJCeG9WVX1dj5GVSjOdt7dgBTvxGSQqsagzpR1KC
xQR1eKx18yPQssEPFT57ZZi+LFlpnuOSndAVxnfq1p4ygsH25Ni/1Rx5VjYtrwuzLluK8hGzPhqy
LejJV3auwg5wGoli0dL0vIEP+Ml3eF6mbPmSlYDzf7yfZVE8EXqc3Xlo+0h37lo1pS+MoCJHw5Cg
SkMo/ppPvWXS0LXSg4FC1RARLi8cCc4VwSIba55ZF1dE9+XVL0M17nOp8N+QEEm3znfM9bcyiduj
qmV4pzU3d4nTA0xXl26abD8rRHvKA8cmYSx+q7Twp1Jqhr7W9bt0bokcKkCJtxfYj+qHoHB9CV/H
2Ql8Teu6M6Sw4b69wrBV+24u5id7eDDtDw4uXri+6NN/Bke1OGMnxJlKyaiijw3PsFcgrrJ5PyjZ
aTPLU7eUT7IvmAbWaxBveq8153eWOOmb0Rf/KN0N9nLuWtI85a2eY3Enpf0nKohd74jyR6SIKLFQ
LsIz+uKMLirP2lNWjOhK13c6D5DUFev6eX8uyS7pke1GzSzekmaCrpC5l65oDYAS8a2ULfZ9S/hi
AGVAuA/uQ07CvVQjZ1FGJlSYCixtSR1tc2PeT+lQkVqXQszWrV+jHKmRDG6OoMNIKSKPQQzj8uJM
xNh2BL+6KopvtZXZ5zrLQJrDej7ztd9CoyOjawy6NzdnWuKPEamwdWaTaDCoq7VgDuF4Nny+38rO
flrcF1Km2Q8dtx+iEysiL353i/WzCVznpbQ0z7GD+qQnWuznbCpvqaIB4Cv7DvTpnktUBZwo2XeU
KumJs773+4FFFht+Kaf0OuZZ7ncJBte5lpteKtC6u3CNr+YsP7dT25LMNJGqqFDg+BG8swNcovxC
qDlRR9NLlSocQcWE81Pgt4LAmg6yyXOCCoOcjhEDcFXT1dDffNH1AmWmOi2ciE+dmx+LnCdK6gfR
fvU07xYnbkA6uj9zHPK9glkHncJ7aIWjOqeF8TzUT0EMHaoeO5gdkWtf0gaMaZiy+2KYf4N5qk6Q
vFfPU5fI5Sx8tsdEeHHfZ08wwOGTzhbGm/08/dYrjZLJJq1saNzTOBrHgEI+g+3A+CQ3WCV/l6x6
zIn6GteKbBJiS4geDfYLFK3ahLZtxblXG9ovHgy3BJAG3ihUy/MvOzf5t8ZBC8vTbDqmZ8XBRQtI
8oydIoFUjgHeKF87+A0YluNTno3f+zIzjwyLR8Qn3T9FhwlLYOf6jetp2Ruzr8qYVMZcECqcdiCV
yeJxCYdeH+CA5yQ0z/mU3GbRvMo2nDxoiHQ+ZXZplPENT/R9LAPrEOTjM8lq0Mub+Gtt5F+bXII/
9EQYmsGj7gCjepNuJQPs0+P7oCNghmdRIFuzY99snEvryN5DSANrAhYgePI+KZjSLSbmAlEGdJi6
LWCgfJ9Vlh9ykeGYzlxbQcHaa0DBhzmjb5JatE8yw9ln0492YWuPXTXwYOObFpl/3ZJZoXXQJ6yN
ZeD6wxAYu4rNdyzm5UsxuQ+71P40pHPtyWbEKDLM/bwRwX7gAjtoC4OnBinZOdeZ+rPS3EG9TaDF
pHEaxJNoMWsXEn0O2hqHs7gMhvueGe7RyUOT1ER68HhtXeeWZIVEF3QZuJ6IGRHyTPtqWn/kOAze
HIjDZGIhHGSMkAgu8K2IO6syCNaIKcoSR1zWaXpG07USk2lsUnNfRdE74puT3jA30Th63H6NPDTK
4qDb4znQlHtGuvO3jpZsXw1Ed2hkQFTzbF+XWr6l1QiIZxMvk9mM/3QtvwUliBSkvvw4qInY1vw5
dM5NFMFStHduh7lXhwJjjMPFK0ZXolwm/zJwDk45fiGK7i8oIZAVTlGOy/tIMUigzTu3k8EAdjTR
0efJtawDCGiiptJ1AlINndJfhvmLivEEtSd3l7u8414bnkMKe7pVGKw6NZ0WIBl2J6QPenvgvnxr
W/k3tTG9CMVbOLT7qCMLPNLj7wlBQrvEfRj8yV3phIYXm+LLgBJo11qFInYr8t1Rfbc61XizbpjI
yBrn5ETY9hAsyweXPMHX0I4g39rFow5iyK6K4JZUJ53N0ILD/J1KYvArYWfHdir2VpC+hQu+GXM0
f+8llWBVUJWZi615Rid2EQl7aYpMA+PcWMmv5aQXwDxYOIwNhqNJe+4m6NR62/21hqE4TfZw01xC
K8akvExW+VXPreWw5Hwpu+v3pK6kfjcLFO3pM/HE1Xmayn27Wh+l1POTgaiO3IJzQMoba7ievWhJ
joHkAwoA4gvk3g8RJcOFpfBT9vUNu5CsEuTUMyg69iM8b3eAA0xQq94ZfgoKvgv79sD+Nw7I7frj
HjWcfkjc6WzQwHqhYXVk2KxhNxYWW64T2lcSoc9Vde9SQ55JyiLiYs7x+pC+pcGMrghw2cWTdHa5
ihCT5+Cm0rpqBUFQedAXp8R906aR1qclDqpucBaG/dfN7Vkz4udBp2HnYe47e4zRGKlnK4R7khXz
1UK/MLvnxU5+1ZHx4WaCwVygH9vW+ghF9Afxc2ZpoPJ56H6ps9LZGQrLHNcK1S5J4uwlq53LLHAj
MREjjKUqIJ4l4lKWI/PbqmQA17vXXpXYTpZv5EA2x9jqgocRd9hkMXMpQfbaMjZOXdtPd4JNbomW
RkdSGTmwKlYxz2L0hxxvm6AWoVdKM9xXYSa4vM3f0TQQSutGVAhV8kSf1V5aQ3tTY6d/KQm+AQkx
jNsyhBfLrJ2TJmN4ZHNGNHYx/pq0Mr8L/Z86wPhFq9NbO/uCyc/FFkPmB3lVH1zwrFPGU75WdP6p
HbwtpZ6d515Gx1ap6DTKBnVoOe4ck+GCPZQlxBmSZZNc2Y/IieD/TDpAd/OPMJclQeMUZKvSVId0
7Dgv2y/VVIaHPoLl7dqF+/l7opB/rEVXl+23mqBAhTIsMyEalXrafrHp2Z+6imw6xwlsf3Tr+pJJ
90fSltETcCwhKoAiB2tisldIOQIYdRpdHKZ8sU2o5DDPCZB3CC7UGAzmsNgb7RJ54QoVxEsAwE2f
zGQDtzTZDzgnHNwxfQ2Jy7xu/NhUzMR/aC4aovkNduV51VjuhtBydgXKjFHL/4bkCl+jkDPNxcNu
6YyvTomHUgMnrUIMbk40ZDORUDfNeBOCZFBEptl+Q/43wnWrd+6JAPtaA5iFf5/RR8V45xCpXeyN
2nRORazwjUuhJTlt90vEtSeasjo6TVXA5rSnm+Q2B2MWwKctdg2Rl7sF1k8ztG65eOU4Ny8Iez7/
BqDGN7eC4ukoDdahpZadalnGbTr7BHKiUnKgfXdUtsbYPhtN+6tXzXAZMK3OOgMeuDLvfTGe8wpo
Raryy8b9InrphF6GKfP6LaZR+2M7WuPpg4umP+D0iALny0aTgh+Gb6QeQwAGo7i6BtrihkQ9bdBA
9edLoBsPGUzztRsxK9sQ56KPypsD5/OTh8YopYtU9TbDQt/xk+JPvC+MISrN6fSjYGJ1cIF+LkXW
RQz1Vu9AF7udIHOGJ8tdPdCAdfctHeohnZfppDRD4NfTviXpUp75h+xYC1PzabgYyzMg6xf7qnqG
VYB+eOc2XZntIW7Cm5dmfRndkUl+uZx1ZnbmKqyxqsqrCwyy6xw8QKSP3u4J/K3hkVlOx7rZRn+d
qs5hL/BQdNz76MIYjAsEKpUsqdOtPj3ArMEKYtDVvmZNwM7VzQNRSS9U1Zm/TWsqJ/3eQv/bmcpU
b1qpcYe3V+kE1J2d1C9FQQVvVY469uhomJaiVc5nfyRh6RnQ6GJ1IQle+AQhiqGSKdxPzJOMZ5wV
MnxawtxBf1X3M05eVuCPfbU3RT+c0Zsyj7HGt9wZqLjaQYNHtwKV68iC7CrHaK9BUg1X27w5aDdM
YdcXgQ7rQBsc+TA5yltk11/Q6gHc9tGbmApfG235ZJvzM0/UZQe7+V5ERIdNZvpHRl3jdyFpTNvD
C20Dy4Q+V8cpkuHL59OLUue5yNuHvtCKVXFiflVTehpX/Bi9xT3yNWYPXDSqJs7Krv5h9h5dtVqe
R9VXV5IkjV0nx/GYy1aegg4CgDQX3y5yDLYCi/45+0R0qxoSlB58rbPx26j1LrM8+uF17RRN+WxW
05950CfC9OClJ8GP7bRZlsIhSLSGA0SyeE0KJ8CCjaaoFwh1gwGkts19d2qfmM3nN72pqK7C7kWh
QtHDLnp2psxzkxp8YzoUs0uGab5gjT1/TVJeW6GF06WaIT9tUIFBPf7SicCj9l0PvHBBzFYCZd1n
SUPL1gMEj8sx2feZnDw4OLA0dfslWLXqgwWw0mqHTH+agXP8bRSGrMu8iiR7n1Z1+CbYbHlEuLG2
1d7Rc+aRKyk3RgW0RkUftr0qklpdF0VqXABZpW4NfyS+9RzRgwc2VMUJnt5b1MFOL8b0Bhs23JuR
zYtVFgwCEkF3GSw+r+1sh828mMcNkQdKyE8gXrttKFXXBGGjXfI37t5IbbBbykIctmUC2INjGsDL
UeNkZv42JcdYnz4Srfxm5eZ3S5AWVncW/ZNdXQxg3kk40+ckFOkYw4egxiu+j4UXZnx5muwdq9Wj
hlh+mhkGVSm0G9eqraNhz81x+9ZJ3qKsWbd4VhTjyQ6DH5oG22tdIL0g2SVd3OqJxjH3GBlUmBvD
/ggX99hTsrzNCmbm3L+adJunNBmLPbGYtofc+1fHU7xWxsJrm/TWAqAehi+C3mxj3tmxaA693jyX
RRB52wyEdWpB7jLp/wl5hWm2UoSIXx+V9bCH5vcGaMkln/dhUE67EH3xzqhIUSQfqd+rlYuByBDl
uZmbdFsPGxxrH4RL5BtdyFxg/Y5zYq4w6peibdTBaNxVGVbDF17qxrdX0i+pn7mv8jz0eZQMtVke
q9y/hTk8TcQGYr6NrpccUIC1gxQMewVYNGjhVJ60Aecivs5VteLE0JikvioHLVL6gSPVoeATLkDu
ge8TOPCx3HA0vmh59RQoNKzrRw9j4OFyiOYjKqjSG/IYnkCDtNJQsTjY9VfuL4GLOxPzSIVnBVBK
CUU47aCNXrXOWMIF34SBzKXEcIOdJj6ZzdARPqxm4hgFWN2GOrEwfmjAC4fCqu1125GwLLRpV88F
ZV7s3Le/1nWS96U2KJCBjeFpFcMFkf6TAVNhj/SCFByIYT6g9kzCRhOcC4BGVDqYSKLsDJ2MSS3S
VunWmE+26XMLanR1Wyc52Vr5IAEQQykpH9gmpolTvvfV8leYLfhGbo0fQzF9dL1KnxgR4byL5npp
SJp30vpjslJ5dBlDPIiHVE+qYkSLbDMWAZJZJCKuFf+MangfWoXFGPACc44UGfvnhKtKOL/CG1yv
nVk1GFvLJNjXdj9f6tGxnuMWo5ttsQzo/F5atgdeGPWXpn/AvBP3rLgCk7XPsNliv/EC+iOkt3ap
P2Vcm4Eb4PpT5/2xUb3l9ymeeagtnJOlEU3bGwOvn1vx2EMW/uAd0Zk5S3DKQh0pef3DSlukzG17
xPnhVE5mfHXahtHiYt/R2pKHGPXDkYRn3w6s7Fhmo+PDmFx8aOYtqSZMPmtDfKBDbg/83PCcMffb
x4hsCW4GjnPmv0no5g+9AX9VhsUYK54fY2X8Gp2MZNEWYklRB/qTlfZUGhuVpcyzV4hqGDCXiYJk
MprLaXFH/S7WX8yus3bRa6gDxTtphE6VCyMMEbr3K8N+Curqn3lhfGA0i/NlobMVaKffGWKYXj9B
DhGsew86Uv0WNROuqi5tX8vuTaLvxpj1h5Y40c/zearXlK8gzg62xgPq8hZyTz0fcY6pTmWtjmbV
W3iaWO0ZkYEHjbg8Qxs5TR1/Vw5vZ+NFJO1HPvblqe6ZkmSMLM52dqnhjJ1UmKjD5LTCs014MmHZ
yX1WVvkh5GI55IGLeVQk1dFYmLgoxLZTheo9mKhFYQJeHWN4ExHKPdNIzL1eOUCfy5r3IJu7NrTf
tqvICIYM5/vMOotkPhXL5NzSyrPdiXmJ/i2WFWOOoD2PVcdMfq1pRaduZYJndTkMyT4qh2rXl6Ts
oK/dm5NeXvpmXhPtr7LM5OcZBzGMIacZ/9biwXmxih6/5Uhr71bg/FRjgdm9chjixu9zZE4PWKjX
2ZTXpAwefNEURhS5tH0r7oCLcmdT8jFpRy5Cs+sltOGVzay44/uv8bGUSso6Fxo8hzTvjE+Ze8sa
vLt1hftD3ZJvHAKIhPiC9KUAbFUlwr4iPTPugzal2V9ZrOmRgSQ20GW1VnKUkOjUmBLnBITrRJBS
jJpvnanpZ6M3D6WV3PNC045WB0AypKI+Qrj5WOoAun95qXO7Yo5Rf9tmsJEpo31ly8R3c8SiSdFq
5ynmKqwhbV4syt09qCl95dpkSSyUrjWEhXqK3mSkXMSlR/KCXXrY5eII993UB/26XWBDgd1oUzZn
a3Y+/6qtmHbL5AnSUH2s8ijcbSrp9c0ys4dZo3UnsfQMSYxzEVjymiEWj6AI3e0fWwNXEo6V5fLI
2C5ZmxcOsEIjYnFe9qG2BJfBamibOeXlYHwbSgxdUInQjAVxtI/smUTMMpsI7y3X5uSlXoXSVoj3
rhuQECOK4asyQrGrexmc6lHQbVS6te9zNkus8MjcvkBeJtMTDdAnNzjA0uM42RieZLC3Ttr/UHde
u5Uja5Z+l7nnGTJoghz0nIvtnbxN3RDKlJKeQR8kn36+vavRc9J0Jc5lA4UCEpUqbYlk8DdrfUtJ
e6uBAuCBg72gjHzjFTkYW+awPJF0pLnb9kvPUsENV2814RE8XpbmqW8ke1gT81klZWwiE0T4ufu6
FMm1nM2d7V7ZGFUQa3UCIQdhXH3gYNs/Y/IpugIpk3Xu1i3B7dVe2bVNeTLcN7Uo92mv0bMM7BtJ
klL6ubMib9f68bSWHH9adZjcezq5vO5mgNxhsdF1Hl1xCzkg+FGNuUSMh3s2ZPo0j0iVBp/DiQO6
jUj6FJ0brFoZL3MAAYcqEPhVqSodixycKkQorU1ie+fESe8S0yYEO+q2XN4tqKiDm9TRMU7Tjyxt
x0XrdOMNEpUoYyWkvPhbVPn5StE2H8j3RJFim4e0bhnyVs1VNIqTMUznXwNcc8tiMjJO2JsGUgDi
8WMWA3DPQB/ySfKIhczo3fY6lCYRCGbdbqc6+uLJOTu15OFFgSx2xcyd3Xtq5/Co/WWfjpBZ058x
r66RDtaGRjsV+Sg9EJKaQFAwV10z2EQV4dyWhfLvL31cQHJt77HDddyzxCaunqM8lsdxnNTe8zVL
Nus+xKhNoJp2Ub7FFlUGXlQwNOUuEexXUKecLgqIcCRJ4vKytRCT7QIdNqA+3IlPlXpUxSg8bWWx
kLOZ5WRga7y+f+Cdg0TZZOVpJLmzy9N9mlDpjuFbaffJKhG0K6KKQNYSHT43aw134uDNpOl6Ik83
jaiIhW8Cph1WBk4g3mIIOWKCfgvrOFz9vXfgN44n7CrS913fsl2AaT9JyuuOymZSnXVzURxmaRTe
mBYhS85hyBGbdgONm28ykKgtOmARRfB0UB1YTSbJz2bwrMPCQhO9cEE4EIoMK1BG1Ys3CTANsXHf
mYmFdwzokM3GLKVIz+w/uDN+9zNgiTal7Z7hMfJnQ1A/Nkx6qow0TTFLxO2y3HiJqq6imu7nHHmg
4FD1MWrZsBrUVZum/XpoYkWzMjo7O4zEZurs8Utr68V+50+snqRB8JRMb0L4Ze+G4VUL4rPjl2lQ
5lKk6R+k/davBByYdZD0hAykhdPc/tGylTSBHvrQ8P+ybJV2qFZhE9KbWjCH0jII6JBReeJZmNEI
gK4KG1i6mVP90WF+/k4/Wgxk4FueCEwbb5uQP/mJh7Yd0qqIjJtLd2iUTvNcshia7BKyVFnWSDiA
7ptjVy2MjCqgsEYmKrSrR1+ObC1GBKfW+RUaIdVumrc8YTqWebBJaUaWw9mEBXPAX9TS2UEfah/+
/n62f/v5Xcc8G98sYV8c9P9ifqNXZ87TzcZNZVfrifPzJqxqe+GL0d1dCg5mO6sY+TBTCA7PIDaM
9aXLtzCALhiEHwzX/Ygqcz2WrfNiNpQwYhUHZfVS9n26KeVL0AzNZtJAa2QckhfeztkqrDilSoAw
qAmtcq1R7u4jlZLbw1Z91aTEbEyl/wfY369IMxskmEkb52OII6D57Lf/lx82zN3S07J2btgA0fOh
Mr7W6XwgJbv6cqn1LhcxhEbI4MDaZzWhN0FSjRvUQhelXcn+eN3reW+rOD2WAaaLDOWoLuNPz/24
9CNm56v9Hy7SrxwAn09tSssGyyN/IYQwyRR55wv7poESsK6TBLQMtnl0pg82u5tF2KGmdu1gG4m6
36RF2q61wcYsT5COTd7zRfgx8Vf3pWBP6Tpn/ihGq320vTRzjYvCpz1rS9zQXP7lGbm0la1VcNUS
wfbHCk8UPED1zv2rK0nOoef8o/f9tz8puAYzwFUaBD8zJJTD6j0uWKC0HPJLN0FMNVXzh0hruBXD
bNMZYQtNdbj2g+ZgGo7eRBYJM62r4Kx6sMrMUTNm4dBDFyvr5aUIuohZmfI6qyBDtJWzp+zZgfzh
Kv16KHGVXPAIGFo8foKf7i4YjpVXGvip8WyfTJUwZGySfJlPYFD6/Dyq6XVxymzmFl0CrSdK5TJw
Whp1OqsoImMkNZtkg3TGPaVtvvQL6tqQvRvKxJzeJbfv58L5UlX1d6RVLrs6LHwlHuwNJn97cbn7
age/mMJ50+rgcClC//6H/BViyCPkCuyHrmm7LpyBHx+hM+FDR0YikH93TFvmuv9i5Vm0xkHVsfR1
wqMzrER0iFvh30Znwz0p8Yr13VbNFfLKPmsOTee6K20mT1E6ZauyQOFc9nDu/vBRf3c9IFlxqPHw
2NL86VVtmIPFJgT3V5LzCGc9vzLMcAPaCh9WWlpVB8PhbSfqqee8YxkeuCUp6tpUyz98kl/tkD7u
fNcNIBSA8PR/4iBoUYvZGHJ8aBbiuXhMvndBS47Ppmptc+Xmlo8PbW73dsIQm9XSEZRUUhf7y/Hv
tb5BeEej/uALFr8e/b6JOZO7VZhB4Hg//X5wZOHwAFZ2M0gGvsVZZoxQ2RqTeYf03ltcHjWrlCs0
+w6Vp65Bejg8XS473yluPlSPxRF/X7ZSRg96oZZbCLjjlWhQTCrT/45lHbsIdcgfKpjfwOR8C7s2
V/WMJfHMsxX/Xw5yijzlmrr1bs56f2S7h8FEfh9U+NwuT5M/0BnUOK7ZOwefim2wVSXOX6PVvO0f
1Nkrnyvz369L+FxS4sA6Fyb4hX/8XHi5DacYM/fm8jAKWWFnkdb3cQYgaHf4NgB7ObeVAZH7wry5
zPiskub/7++4373peJ+7JoWqGdg8sz9+EKOxzOC8ernJ53Ta2gZv3NTepxRlrNzBYdChTZuK9fU4
Z1T55xJVUc0FbM6XKOXk2i9EyPu6AtQbGcM2DV2BCb+6ukwq3FrzElHyymll9KeP/puHhU9Oa+5Z
4A4s76dra4NRphbxvBvPqcVR1volL1XgL0KzwQREjQGgiVVUXHwrRzM+hj7mnFYLZgiY9A00DXel
ji1cGPxxnhwHcnCut4gmnV3WvxZCOZiyQr1ua+uhDGhejbQ3D2dv279/Dc6HpcP9KTgrfy6tKscu
jMiW/k1sBgYoZGN47Fvv/lI9AV580X58E2tQNM4ktqwf5CYz2RapK6UxlFw66b84SWrYlUvcYNhM
vWy81keJuUWPWXj/95/4cnj/WMz6dMcSWhK8pLPm7ce7phsBXSZx795cxJKDizbSyZgXtVOyQVPC
Ynsm9eU8h3Cr4uZy85qRc1W4zMV8u7eXgTml106S7dlxZuu//3T2uZT+6dPhtOQUdYQT+Cj9f/x0
fV8pb06d5Pai1VQhC0nUA/bayPn2wUS/NUqkOZ5UMBIT/VCX8e5yGoRyemaDqK96sAsPlWe9CLQ+
h8a7g9ynEXn2xqmt3BF03yIyQyruDkox3+qvdV8LubbN3OnOkIQIKHd7McBkARkN7VzCasvA/IfZ
Widym1i9v5dnUd3f//C/wRCcCeFnO7NPu/OL9T93tWOMVZcytOb9YPrRY4nTkomBcFYxmpdtbPZP
fhPFR38W4f6y/MgzJ7iN0j/wXThof70QPqRMSFCSz0OB8eOFQAWrnbkV8e2lroqYju+rApaHUmAA
SzhUDJsbmxlWNsubtrSoEwpAjOspuRorH2MSVpjBs+Aam2dfZIqfpvsS8iyinb2r+jpB+jGu+tp8
zitPrz2EhZvLv2YboZzVFfGa8oJ1WZfclw7DXDkM88kyBp/AKJktL1W8mvye2Sqy4ayyH+2zOLsl
X6WevQkoGpadPoHTyLZ/EZuyw1XHxMFkKTNy5BkZUG8sc8Kdn4vYfrucJaWXAboHsZs01lXeKqJn
o2Jl172xDMrWxq0CrTTrj9JS7/1AN9ezAVhcpiimg8UqrV8Db8KDm6CinaE3EFVQeATyymfGKcgn
05uoG4uP0slvDJS4NEstM9byhEXSvotKf3NR8qcdTtvUqVcupk92KL3FiGyOToX076NhoITnyrHG
QJJcYFLeV/hJMQlXyQGR3XfXbGBbhzSiQfyRlNo9/fv3Kejts28aJJ3p/PxmxsmR4cPjPr1MYK0i
uC4cj+I1Fh++OaJuyiaGNNY07S/75MsZ4vdtsx8QC/zhs/zmwAioUQVIQ+FxAv9Uq0YBW1tW6snt
GIFNtsrJW1+8+5U2D/iIht3lI1xQLp8Cf+KWhrVeNpm1D4qZSEwzWDVttwkzPKc4ceY/NAy/sudt
dIcCpbt3BpH9MsUY3NYudePCQGL6ygRoGRWt+NIU2Bb7qm6erRlM9YicvoCkvbNn1OEx79vKSeAC
saZcVr79Ne6wcMSqspZ9Gu/lkP5nUfO/v43/J/pUt3+dsO0//4M/f1PV1CRR3P30x38+qoJ//uP8
Nf/1d378in9eJZz8rfre/e3f2n6q6/fi839G8AMvmP8++OH0rtofEx/46/+Z+GDKf2BEBC/iMmGD
LPxfgQ+m+Q/GVlDVYXZZnnl+AZe8reL/+7+E+IfLc0wIBBwlQXVG2UM0wvk/WfY/AhZ+1HGScoIX
s//vBD6wsDnf9///RYqeyAHyKyhKfjy3sfBwu/W0/fWMytYM1PjoRX3GwFJZ9VvUifx66ET6LYuF
vk4Ql1zZAu7pKi3netjPHE4ILaRE+dZPETgnZZ45TqJUn2mq2Pqa/lkGXJcipqyc3ZWRxs4+6XlX
LJyucB8rBNJPXpIocgRLW7HEyM6qpKgYcf03kcqvkYrKF+Sv+mBmDIztIB+ua+BWu9aZ9TOAwiyG
mIuueJF4bvfgQ357DIbMOzWJ169rD0f8AhJT9i2sy2hj9lMFKMPS4rsB4sdelnIyr3qsP9e5Ufj3
M363gP185z5TWHRnfGbdPjtTDI7C7SvnAT2IbW1VJokCrRJ/eKhytutQm9g+oh9vT6lf23d2GLD0
81PH3HnFGJzgu/gvk68RD8e+Z3h4tELjlt1U/5DbbfJcs0V9c3SmsQHW7XGYannsbdkiwZKufiht
JsMIZGrC9RC1G2ByQN4iCUDhxO9D8E4p5vgqUb36amf8yGvtNd3W0WaQL5F/eBu3npy1yoaJxYdV
YHFC3hG4ZrURQamu0QxZ6z6qkaLNwhv1Iiwr6zUZG3Gv/MZ5ttERoVkzbPJvxqF6mn1j/MwxgR5R
UMbroYI+kcVWdShwxzHUzMx+3YZmCxNABzduiDV3WfdRdZ9XpXNyEF/smiJGOWsNzlWpKijuadfd
BXmtcOizHrMrOR/tJCpPSdFb5cooHBs7QV8G900r1HXnID8tvHFIoF6Y7PMMzS226HzL2sB7GLet
7n0oewhFDlUehKssyotTTJe1qXMH6Y9h44kZ2xYLWYOQHNl/Fex7jejAC0fnmUY4ulW9SN7s3umu
cfoN14Nbh+hVWo7UDFnhOijTel74Y2c9i67IPrg4Ak3glAJXSkeWPU7thbvQUvm6L30iUKTI2nRj
26N366hEH90ChhDL7/gbUiHWWlol4UnKPtrFMre250fgLXFm+5R4mAukEbDQb0V0jeY+WU0B05Eo
h3PFjCsG2oh1E21E7cZ7KlXju8lw97OGkosrMUj7hRs0RBcUuXPtJTk54ZbXbQInufi0k/SYM1w4
BJNf7J2qmFgeQ1aJVqo9Y2hg2C1C261WLLv1G46Y6LWorGE9A1b+YJxgPNhFWD+yq0hPdTOYT/A4
hmdtnJ0HOicVCcibuYPopde2rfujodqOxALDPmIacO4JATDffdbeHch5lPN5U2cbpEwBu26Z7jJm
IRTeZgmloc2vuy5OjjoftNx6wNgA57EFfGpnJFgThrFd5wp0kYOrW5LcxxxzMnba2F8oq0TY3ml5
JaZWX51F9UuIeumNnFwEAkFXLVEgTd4i0UH1rtwCJYKb+d1tOgoB1smL0ZBFfrubcDDfapT47/zn
+qVPp3ALPMR6Ksh/WTeyM5dFjvQAugPSHrPxLTBHXLCAB/NG2CVxDpGfvmY4wL8IyCm7NmU/RyRB
np+GqnfXFGeE5hapBQgfVmOR+dmKTzbsPFe2N37oT9eWQPfoah0dhQYwsECR4p1mkerPaUzD4iEs
hdyjkZofgdMWt3Nix9t6IEQCmAzEg1iP7JU5RGE0VP3b2Hr2tay8moQAU463gW94R+F42dIyGfV0
KL9ue9Fw4IV2w35St3EMfBmq2LazCrIhJTc+pFnFZoXtXLA3Z7+5lwHIXwmkD9pklZ8q5nEvpWiH
Q1tJuVVDknxCXR1u22pKn7IqpRBPOxIWkniYjfuBHcDbXHaI+ZTblOG0znvP3FFjexg6XMwg8RSQ
uVHp2noLxrjIlh3N3d7joLvp4Ov0uJNqgsxajGLZ6PTXjj913TbRtXdM2aycWIfhqxjztLlj2A/B
T47WQzVHepdZXXptuJO+gV3rvISj3xh0Ak75qCiVIOuExbibGqvcuBkEJDXOMflx0Vh91UM0n8oy
D+4GwxkWDaL2dauiV+GF6oFAECZfCGJuDAxlO4H8920ELIyosLSiq2Yu3W94VwQmKyK2BfzBKytq
MBKxCXG21dCk36oq1kgxumJJq0t8ejiBvMBntCiGSe/iKQ+eLCtEsCbjzlxbwvQxrVj+fZ0H2a7v
E5iL4PpPTp7DAO0y87rysmhrgaLA8qtqJRaZVMFRxSNtq9TxKmKV9VFHsCuDxk9eLOYDeK2a+sGf
HfmpxOwTCNWGxlMRptnaMW2Cv2Jv3ODzbGGeWeUJoedwRYiHy0RasBGNRw1LI/e9q2iYbI5fx5Vb
ekf9JSbSBqn3FANqTYSJN8LHcMIpi1irp9dGSivENetjlJZtppCOwpTYRCOCVXBbzdLDIp9JGa2c
yj3rWCKktmMV31qdkX92KiCrLUowXS1kbSNQlQxeFqU7ANvqQp/k7miaHgOB5xReZXUVt96w9zBd
3VkxYwRfN2JfOFF82zC5ffAcxc/CN1pWoiXosmP0teXVnZ5EYEcIWWJrW5nxnCyd2ZhfhGshhuAh
vre15K6d0h5xUT0Y1l2ECAUbVeLHz2lZi4NlK6KHeUZIWOmIEMF3EjJQRVy+kuyO1RKmrJ2u8joU
ByM26uu4xI6RGnF/yrKwPlq+Ud7Ugxdk5CGNNqinCBuW2yGFCzK6iNpXxcmhtTm4qTm/KxswG0k1
LW9AZb8BLhObyMv0a50m7m0RF82+iMLpMFZYqvA/5oStZN5gWUvRGD17vX1GlGg+f+RjuoqO86Kr
VArmTCI4AY27Sg2oR3PcE+UXO8ZzVED3RLdHeEbOiBJgUFqepDFZa2OUrNDKDPdz39fopXWt25cY
wPWpxsu3i3ODiXSIyAgKoGMNy+jMIlOIV45h1xfbKRfGDru/fYqU535r0TCTTcpr9RbbbXH0/cI8
8mZLvySdmB67KaBQaQeMNCqaCNfJZbiTuUM05MgUXluo9ZsIzgivrRmBYTAGONJYRK2JRkJqIxgl
XM9lmp3Mzmse/T6LHsVUDPvOjPvXIaSX1ZQLL7zLyr07g8pe1DozQPuFRjgiRSQ10q8Nth9jO8L+
lH7IFp1b/YmKKSURKAd3QjAAZ0Pk6dumK8E+G6yq8VUZCUZtH1NlUlRssSunq1fWRH573MAas7P2
Lc4x0uVpZJ7czEZIAcMkJIEc360HmOWlLdT0UttyfDTnwX5k65bshZmFwQJVvxdvg9x+D/0h28Gz
fKl9jccWP1zCBVtV6cxYoxPKevTNjOO2snNAbMV7glqcjGWf+qKD3b9pSqc6EQ4AP08wotm1Of+L
2ONO0sJW/rIbyvIba7DhTo5+/mSrDK2jcPwrE0M9a/k5IxgsMv0b22R33Azh+DUfjeQ5SRPiS03V
Dhi5ncm4Mw03verQ77QLauTx5KTQChjpSFxRg5Egw2D/KbeOzKj1SjjImySyTOxg5rROvAxDQ+fK
+Ep503CrbDaa1QDniXwPE56GYmpi+51c1KVGPdXEw3iI2PxfD/IseHDGHkm+M7l737fJt9QeTGfd
t3KpDayixZS7dxPTS35yTSEWlnG6r5DKrXUV1behjPKjV8bDbYrt8lrxy1P4h/ieHgYkptW2PT0P
biaP6PKMEwFP80fZTwEkypzlWpOqo31O0AK4IO4Kv8nehTmUD6x3kHTbVjduGMwjfsJKzGY2zizr
zlEjL9yp85YlmU+7PrXD5xHJWYN1ITeevC7Te+SA1tUYTPPrVMrifQaGv+3IeSIgFoPSDhKWqhdJ
OnAzBb37Pged3rlNZiDvN8YPVzKz4qXWf/gaOFkTpepEOIW59Y0OQ1gzBw624jBYaxTRb1qF1Z5+
pXscrKBeWCJvbmm95LUxW+Q081DM64Jae+s2EXrNUI7lTg2uS5cnx2+6Dd3vrAti0mUs9dhBkv/o
QfAs7cCITsxHYD/F4Ca9iufYLabgZYp4uNtzN7WwRmJpU8eQm9ApkL0Q/zYw5AU5u/bcqLgV89hu
ShyWT0Okojs2vMF29nt1baVR9u64hnM42zJuhg7XUz6KDIepnO9qy6+/9ZHjPJvWFL/1LEY/3KqB
eEoAF35Fy6etDTyIJsShrIMMphNvwzqkyoJRPQpKb20hXQINJZhwToRmTZNhQrSdaueoMSPc1i4m
szW/G+d6tgzr3UZstIx8P/pWxZGJCBEv/XIqfAN7dDdcx4gxso3l4HTt0S7ppdnjZIRz6VBQC/Gt
7ju5GmOLIEe2WCYm3shadxLlXDB5wyOnk03zQBZLEtWEqRRpUy9dVfrfHVXFH3M0z3iXuctJa/KU
vzLNJn+WXqWupy4ob0KFCau1AMwt/ZyKafRm7zMLx27pz+YYrqaQL7cTLbGmlGcmXD9OydqU8FRD
aU2spiJk12ImOicPeCFVDa+zPEl8SedVdM8aTNARC7m2r2i5zhvyvDJ3uorLzWTb6U1CE8sa0gV1
kRc9pPvGBKzIb6tZ57JL7tRYGN1SZHTLyjTk98npqUyycjwIWoTDJGK1FxF2OL9QFk+ZIb52jd29
VkkYrmuwIfchYmdGxByaK3du1UFVznDTJUW9QxvUH+Yxca5UInGRJBOzR2xJloNziAEiiAdDUYMx
Y974ara/6mwwJcp6PGGLCd3syuuK4uC6Q/8dU1Enr4c6JKxDoPTjmyyMWvg7hVUMeVxhnmke0muz
tymzQfvO7Ryhg+N8N2BIzAsn7ecbmVV1tjdH0hArI8NbHWCzRCaQQz2ZieE5cmTlJ9v38apz7KGj
7SbUHhXE3uDGGc0e/FFgPwtjcl70ZMwPplvFNHDSezKzWh+06ZPalToOBXNGfuNbPZvpd5Om4Wvi
9B1vEjo2GnTj/EKo4j2BhearQUzGfdJOE9LwsLKfBztt7/1sPIuCixh+gTsb1oNRYglcet0Ua+DB
FSK5urOZ7nujm31P3YlfnAL68IK0q/1MEV19xFlaQEYQbvbRR2piNzV3wE/rBj9pgU01LTPmGQ5M
hiPZUvLbNHnGlStL7YDL9ziOJjnn30JO02PciXiDMUO/xLPi4oG52KKA668GXqOfRZCE/dLWZqwW
geNG5TIptE0MGDCeswwz7QsGKp4ZLWPbmL94eVxQIWbRlzhT3WGsu2Hl9rK8zwf6ackKFPh9XMUn
T8SAW9GYJl/9eWqXiDK7k0Cu82JYVvWRTt4Fy1D0iI16TT/IGG05FDUQ2bAOISe5ITIrlu31/DVj
ruax3UUhzDLFFQxpqn5ah9K1nrte5notRrv+6OOC06CPtCZT0EdTSlPs2geej3JkbU0JAvYCKWNB
p/OamgZZKJ6JYitHNWwtRFuZd4bbtuts6Kia0jayEiDzvf+KKyoktE2N06ELbFThUI2C5WDYhbdo
Sd+CtJY45skuR6/gmSms74Bl8hfEGFG9TaLMILQvCdtPT46Rz1dU9ZUec//W7ltsM2NMy/fBUGu6
VU6o641hZR5vbahXWDKtrHoLW0Yqy6ROzOPMFmuLEdysF04y1GIVkXrw5JeReiO2VuzacvCeojBl
PSANfJZWxgyJLeGmS8wA/33tzdeTgVjAs1vnzc8bBqdzP4wviItrJPvILG/zcoxJTDPoW2mrwjWO
CxfwoLbTx3wsQyiwcUSgAVrt3Fg5/lieHMsPdth6xmXv6fYjFBrmIzJ2ByxjJLZe0rhra9TiSYH6
W0pFiQ6hKHsfwhhuXOBZJ2gZEMumbugftd16W4E+87ppq/qWEp09VFTZ4zKYivmuspzhLjeU2CSx
qjmKRV9u8O9P8apoO+PezdV8GFPyUTsWp2uwIZh9PZ2FYKUHtB8ududDmUk8ke1cPbZYJVIcf+Lc
ypIWB4KhHuy1383VEo9u8chE1CcSrfa/Y+s2vrsyMW+M8QxRMEMItLkwu48iY1ZKw88uzUPma2Rg
1NiNdccqMrytP7rTqcH9sueFyevO92f57o9xdVtglluIojc+dJXQbZuwnhYdnkc0NYb7YPW2/Ton
Rv0JNyj+YjN12UVRup1CQTB7UEx7lt/za92U6IurABJ6YzqRB3Ukm666WYf3Unnem24MOz1LzW2I
J+7wtSxYBA0l1DJAsdWS5gNCOYhfgkIFg4B116fl94z8rF0LrBzC6yjeMtsfrWU6+PVjEvCku3EF
drCcQgittixWbJmjbJFUPcNSneUob3I8WBFUnHVVZvF6VhC9CNT7iqt2F1vMInO/OMRMRSJD74x4
3omR4eGiER6qPzsvH7zzT2vrCAsSkkXUriLh66Ay64L3UMcbYRHYtI4QYJT/ao2d8enMs/Gu4qHb
sy70uJAdIaj8CsJtYRcOXXKiklN7xlijXx69L83A90CGB4qsjTPdg4Cr/CsSINqvhqWYvpV+a0Nh
6Ko9Tqzx1Ft+TPaUIbJtAD5ML+HMuOuin6HrlLkbrmenw49nmAx8oXsl9Y5dmTzYem7h60ydfzTI
hMAIhQd1Uzkif02l19xGJpvVRRGH+dWkRlJYQ986TbVn7NWYjns2peW2T0U5koM8dh9uJkgVbSKR
MBJwRbPwkKnB788V2BeEBoeQ2OR7PkO1QxXQEUfal0/TPJsMDLoOCbRgagLDZe0Jo7vNwsqgKovK
XdmUzApdaD5VFOs7Dla9ZtiT73Xk2GdoC44oU9SHFk0q8QQifRFtW/bUoXjurahUS7vtgscqEeWT
nOkuo4mZDK/q4b3SiORDColdWngJFqGe0s9nsrZz7ABYKLDP18mdyZQQSD3ZRETYHjwcX0E09Wvc
GwgDWGUyXR3SfWZBaHel0z4UVdoTIYn9nCKV+87Jiyu/rdpdkLfBWuHIOMcEAmE5w16HBCPnmNoO
0ZdEz0IQSiIcdcK7yVXH02t0xhUjPHZBhQ2xuJXKImJlbB5rB9k+tzLQDRgPbnzIU0BZGpXzMahD
+0Fh4baWM/I8cvvIFyYPg2aalD+/cIEYBu1HEZ1VJx40xWPLgnc11gQseFMmnX06scCCgIQRA79S
KB8hImU3CpHVLtKucfQAT+pVBkK0utPcmfdOn4Ry2Wj8VNuMThPuCDENX8GJeTf1XKWvcJvtcYFN
xLuldVHrbgylt3Ozxsbbksz9czIZ/XPtT97jRJWjFgM65/vQhvC14UWYhSs/GbtXVH+tBc65bcy1
E6v0ySbi8cAoB6CRzGSCaV3luMcy04hXIyNocG0NiGrH6jDgQlfFVZ1goXl3R49LgLPFHNfjoHnL
i8kd7uFDybs4wFG2kEYaXYO47IkimxJwN6OTEyTixBWpTxFgqGIJrgcpYxdOA4EUOHytU8TsGEbk
2Cbd0hQIoFaRWU3fRjCSE6SHCqjpVKuaKJIkHKi627ocd2wLEbDlwBbh0Tah+xqgYftuVrMfPGgx
+t6KK5c+teiDMD7GxgwXC9aFpu9kIJ18U67u5h3pabOxLlO/+Ez0bDfXVjQjBu+YgutvZRmVcmu5
E3WCztPx0xxVk6/6gGnwOudC4j6NqA9XQXievM6khVOWKEt+G01DF+hCfLCPwBU5Qmq/94hSOPMV
PWXAd2JA46WgQkqRUERLpyReJT3jwUipP6gOdRYhE0Ieakcbt/ZMXCZkNC/h2Pc762uouuLezGS8
E7yMH6woqK6GvCOwp0L2vyTzIJ4O9mC7b02Vpx9IMRgLpnNziwOUKjCad2Gg6hpOvl/TNQ28Ap3Q
7va87vqrBFUmBSuZRuT48ELqFn5hxK9A4IPPlor2UzuDn677zuBczRmFOQQoDfVnpKMh3RpFAPsx
EGdVNBO6Bc5itnVkgbxD155YA7IouO6hqB0BGqHLJWvlu/Sd7kbNorr6f9SdR3PdXJZl/0pFjRsZ
8GZQgwbwvKcnJwiSEuG9x6+vBeXXWdITW8ys7klFZHwhpSTiPZiLc8/Ze222vxN6oQqnX8UztFQ9
2bBrYYqf+GIq3PNKcfsJYZpf+XhUxKh9nJqxWkbyJOIOMQVhm7ZpzKAWUIg65O1rw+AUBK8pR6uM
Lc0rXVfKbSYeyUcrpulzDvDs1JpSSHqkUr+PDVTeotCF2SncB4eKma0b6L1+aTU4RpVQU8o1dQky
hQ27vOv6XLlJZaW9bQZdWdWq2W6DQq90rCpm+KTLcc7MAfhRLo31KQ16c+fJxLt5fcy0i8mmq5aG
Ce9IKFgTpeF+bJgZj5jmt23f6JsajeMqycI5talVncoYgbjgKh2PcoS9qWf7NoLoi0Y3KCAuu5wX
5Sbmqb7tDDLMNRNQtVJFBZtfNHBlOZx9oyjXYZxhXgtTkM1yUyvrOBb8RSS38gvFv3XGUiivJCHz
15ZX9+RFQI9unDpUgJnGgji/2eqpglLWKPq9N2lj7uIkTI+8lo2THk9BZXt11Jwbwn26PWNkBE/B
rHHCOC27aU5tRO2ho8Yml1wuAA8VDEhicB2D+owNmL6hgVXqHacNJ83jirMBr82tVAZ4viOk3ihP
0iEruHKDqi1kKZNYffyk+0up8/9bYvI/STyiIYr7v4tHDq/vr/m/3f5vBJrfKXObcfMNncf8b/5S
kKD5ADSrINJViKgxZglH/71u+Ev8CXnVENAQtBMaq/Bv/ktCgrQDcxpeJCwusor6+C8JCeoSCQW6
KqJJ1nWiuuR/SUIyC0V+E5Ao+rW4i3XYLEqrBKzSqQvPOsa5ck/TqvdZvvqzxy3Se9jYlv2uQbZm
Kc8/naO/hEj/RgP5nIcM+/7j33/Ipz877pVwRQzUmvzhvEMrsZzabSLdin1+zPx7if2QyD7spDXV
q5eAc/F1vJ3DmhxoQVy06k0JXoq/IELt0qfvokisPPm01sioUT/1UGVJvFgbVr4y42deqJRSOwQr
KB/e/vzZ5R+S688+PFflZ626YbVdGvlBt4tD4pq+R9pbEr5QHKrzOg0UdIDF8p5JH8Zw7N4lhh++
O/VnEUGiNYDlO/dW5RjJUXgO3/jd3MzIcezLe0neHxoBf/StEd/HwEKrdCmzZfGIp3Sy2l8M2/yl
/KBxTsSOHWwArq+zQ/YCPA274lJ0GdauxrW30FwWrkW7GNzJFWxtP9lUygt/YbrEszr4lRfZSbDf
DJtR3AJgWLBn8jU6DRoT7xG1rmPISzm5QzM0BOuo3HjSs14ck+Sexloq4r6/j9FO9ATkJo8Az+0Y
pYtJyvyouQkpi90JZQoRL0z0xmT7wqAu3yKc1MJTQW//RlAco17r1AsUovlSq8Wl5x2Z6bjxADCI
McYlHmGMEN/gULgl1R0HJI6mqSRXqnU45suo2qrlvk+PavNQZtt4xJy8lohtD9aSuqZLXrYn02fd
W4ndRum+6fkIVs5uu3Was5VdxpQc2ngTED5sQRhj77EWmey/BW57XysrLb4JpoN2SLSliuZykdBx
val74tFtIgYKp3kQ1INOVxiXllqdCJfnfxDcAlfiNVMOdNifmSbYMnzMV/VdfG8V0D2IlRCYkHNW
R4KNaZ+fxg0j3QwGsJLGLkpHf8+9k/mmBskzcQCc2FrfCBRtt+HTIDfL0pIee1iPon8kCmSs7xi2
OLTa7bgvgdsFTsxlFw5h61KZp7GHdvZVn18BTrVKNJfzRP0P/h8OnY6XHOLoWjF2WeYqDxP/sRb0
rFOXeUg4PrRjyDDqqOs0fB7qblku5SX7842ySLbJvbWWt9rSWmpLccFEA8ILnvi3LPzC3jer5z5d
lq70yIMupUFjWohNbpOzt4X1tA5OOJ0PyjY7Dsdsmx2kc/qVB2WWm3/2PF9ZK6KhIvYs5mjZnn3B
sToPt6B7b/0Vao5jdUyfx9tsUR3MY/7fO6JmXcny5dFIJnj47U46iVtvqz+AglsFp/iA6/qkbZMj
gI+1/Ggelbs/L1oSAp5Pv6VmXYntu6RvgadrLVk7ZelAPVG4v5ikPFrHcDts9G1yhyoWZEz6MG6l
TbnWF9MyXvMIbKtlu+X/W8IR2NTbbG+9K8tuX52bU7EMd9k5RNqUUGmvA+/QQKSV2Ge5RL/7bglc
pl/KsOVlwL6OQHOV/Qu5Fo1D0nuAr9SzqW/kg8We+E3KnP4SDi50KauFdOMSjBAtpAUIGIPwHWd/
zJcXo14N8bIdN1rjaE/FHoC5yDO3b7qLWDliuSyalaavpXrrH61+54HAYjai2Akt4Y8RMRpf+yEe
+c1ASFBLQoWtf+i5w14kXaUX8cBmjemj+VrelEdrd1evlNRm0KgxNM+d+NCsobii5GufKrCr51Gw
vWVKKAAKPw654QAnNAJ4zxZIj0230FZq5AoSWHw7hYzSrFt/acqrMt225XdrxjUWH9ZTXL8nxXND
dz778EXkLGu0RcO7fOh3wvO83Y+gw7nRKtW3ILxa8re/i2/RQdmEH7VmI+ms3v236RmEZBe5g2Cn
b8NZvKCEY9GCRfbSsYFP3UpxBDZUKe5Fu5phsGtRn39RNBgY7frDgEn3Hh6Zra79dfmglBcYrLxH
FIeLZK3r3bhjE9Y/6jfijXhJNsGd8tQuaHst6SgekkO+bp2Kh6hxv1WO7OpLyAYnCLjkRfQsj0sM
0H7pgIpMZBc8J52tZqO4yTJeZWvtQJaTrTow+y89CamOuWADuIiPeemITrGH67y0TuJHcN75bmRX
DrGxNp5JDh85xiZ5IoHt1D7oCTefLblkVKiL/sBLb4Mjfsk4cstXLDZIOJ0R6m/o8uZGBPo4nkgU
eIFw0lgXH67f+ADG3saNAR4kT5hWM47L3sTv1q68KZ6rZ24CwkxL9DIR4DL05GuTyI0Ft6e2qFJb
c/wPcZlli/Ce+bAgLM1uQ/uquWMI6gQnCeRXfq8ZNv+UH6BnDloz6UYcb4l6Uy7i2QSMmd1oYINu
xI1wqV6jo3Ypn6TLeDL3woIVeqHsURk5sTO6jR25k32nO/46vxGejKW2n0+m4ASOt31pNhZ/O1qW
TuZmy2AZH4Dz2s+SA/boTl82K8Ls1uXyeXDeh4W5HPfxt6jm1dW8hufk6N0ihagc5DoaUItzvAVw
PP801Za2JK477O8cWnnqa6ys6PtGmROULg3wul9IbxKYIldcxOznGPDRdy8QsPLiF0skNZQXNH9u
uO8G3sHsIFWqORsG3ZJoWYKEbfVbVNn5k2iBStmZeg/utHOkjC5XYuvL+rY46J7bjSB57NQVVvme
J3FapZgdF+SO2/FeWwhH/xIKD/mLsWz2EAkHQuhSt//oSwep6MiNjwW6W9XKUiTqjEQraymzn8Tv
8aIu/LW6VZYR1RIYoEfpUVmri2YDF9FcJfUGjepx2rTH8qhv0wdhN537S/eOF3Wo1mDYyUPgiaxH
O+BOLh0BuPI7G8n0ggGTrh475Aw5n4n6c0PCEkDwsHNDa2/Gu7Zki+rWw4W09KreTc0ZidskOiX6
nkZDp4cY4+xBExoX04rAkh5G32N2G+/8XbOvY2aXD7L0XBhvVvyiC4/GE5at55rQjpLohFCEkp3b
9Z0/fqA3zQC33CeXZGju6ix5A0kD6cWZYbXivFL26+gwRDYFKu1lUoZHWhadDT0t+CY8dXfd2Xrs
kgIhW1m+5HK9N6yljpwFm03Kl+HC0/D6nn43n40b+Syex1M6MS+l3mP//968+s/NTXfxnwhDTPpm
JeodA6wSIq0L/rVBQ9GWJWh0DP0vfrLSMgnFtY1aoyHJIrxXqw3g9oRkCkqo6gZYodPcmt+bbyr5
f50dVk7c7dtjc1Kf9VuKnHZ8UgV9YzSBDSma2F+IeKwRg2GPr2F46rqV320sGcbXUr3Jv0XeDkKy
HtnFrfkgdm9x/W0k/OUpfWie1IvIHddp0MqJxUy22HysN7l1oVejfu95xHNMHACNuoepXZIUTq+X
3TfSAAEUDbamYV9QCvu6f6AtqliIVBG8uUW/AJYFMSe4L5KOoZNqN4+qaxwws02jHbJss8iCmQAG
at2kEqkqOwUtgbQslFMrrNgZVTuq5xq49h5X5Km89ZazZOdBC5wWbjFq2tbJANySYpKi8qLUWwDT
K0D/UYj6C7XbiYCwQb3A3CYgIOUOCx3xmbcbX83b47O/eO/+t4B5bsWPLbLzmD4zFLWDdpmMtC03
nbrER4DilCqz91eAdlT6xywQip1+Z7QV1CtNout50ZqdUTusc1zT6GNujZzlfXMZufeKdVC9Ksou
8fap+mapRNu4urahhcHeTqruwypzihRfMDLPBh47Pho3GhxgIZqEnGY3JG9gp20oMqglUpuQ9iB+
SOEU6sO30LvjtWlQwDBHPo0PrI0Xxvo1T72wU9qj1h7jC7q3G6TBp+JJyV+SJ2Be+WN4C4WTdo0P
Cu2BuSI5Se5wI72cWZMWjVPchy5jtqJkp0U8W4DpMF9n8YK+ruYD0gLN7qrW2uyBwylMknt3lNAd
Zztfkmyx6xxxM/LWW02L+FwxFRrX45ufX+RbzVqkpPIEbE/67K69DfhpNBUfpYN4V4KDtgkTn5hQ
0n0GUD/aw6V/V0aWCaZQdom/INmgYKwcGnNsDd7zBRCC1lEfjTtzWZ8JRIpWaPBIRAQUH982L3jo
QwC18soqdoZ6VxW7kPElOEIAGW5cr8kIccs3gl6Te8Bg5q69zS7Jd4H0pAN3OHNdkLD8In8LP8gb
ZTxuQ13S74N9/OgdmTIL6HU1kmUxadnTt/LRoibznbGYCxtZXuPDSPCa8PomOnQp3nCZSa6URed/
haNZQj8DTRh6EQYFFiOxVda6GV2EJ91R7xGI8waIv9Matlpkz8eoPgg6gmccoT5F7gPRpBpVznKO
HQq6bCHQvhX7VYHQQRWepfIVmsOib9MDGkImYdDjn3rYuUP+8aP8/pfaYv+crer42oXZR35tvfrF
r4Wn668ju6/N6y+/WfzoQV3a74hSv9dt0vzwdvnf8/lv/rN/+Fcn624svv/Hv7/nbUYr/ua7H+bZ
r00ujE1/aIyBFsqT8PW3f/J/+mLW3ywZEAotMJkul/wPa5Vp/A2bn0T3S/2Hf+qvvphG80ul96X/
6IlJP/xYf/XFVOlvyMd1ciosA6s5pv1/pS/2dxfu73tCuFDson7mEWQtPbfQSw+joiH2WVsWmT0q
dV2IVuCEpj40/Zsq13xlxmHBlWVX0yipi2gxFEan1oK2gFiO7kyGUId1aLRB4Pjdd6iLo4oInnk9
o28NUn5GkTDliZG7Ih3cFhC9ovqdI/sAX7C+TlIpUyGUZlmpP1iUaMa8cJqVByLGjVcSlcTyJuoG
mTLHxACqbzzVQgHqZAR9Vd+abp7PgmuVeoHXSishLrHlNh3pA4xBa2HcICggR6w1wVcYSZJNAp+q
ZBpEUh18XKix4ip61RYUwlWrZPS8Ri85oYzJ1HathFaFb1uHQ4xrGv8GHDu7EXSvkWxNzDtlCU1R
Y8cZRkHfds6QjQLv6ULBTwX6UxTF8mB2huLfxwan4mUS5KIAbiArSfygEmmnvvhG50lnRkxadjJB
uxGWUmKGo0VJmqUmXaQiH3CNZVYSnMNRIymIAdFYZovYC+iqpGYdCO8x05hvDOlHrGxZhLJOEtG3
XlojHsZVi36ZnB9FTsJliTw23ikxZn4yTEDUIK4qzCm4mEAwCWX1zV6NDoAhRQoU7FeECqWAyasS
txxh0+d8GsPkLQwR1i+KqorhI3WpxUvKh4BjV4QoSHd46fDPOXJilMjSGF/6i6oIWfrbjubiWfCb
qFhHcVdU+y5JtdSgrxhXgsjrPoNJ6tStxuDT8bqsJbLNg2guoSACfuIH7iQGXsbWuSXOC3efYOUd
zD01iYc3jHBTQv1exySyMaQKY4GdhFRocEuYTkgvIorrgEpu5Ds4Ra+MKC/J+AFgAAF6OvJDrIml
s8+z8IBbsqjl4yglKm+pGlUCWXh5z3Oz0NOyN24jgZE7cQZ4pcV9Gzai8I7cvyYiaCwVoqzXARCg
EmtNM/rMd3KNEc5jUYcEb6750F14x5i5ZUwX4jYJ3AYqeJe5XCQM5Y5pzPQjsmTIcBHJejbJ+2Bj
SVo1xooqEaQ3LChj9lC37Dw02oMMJT+CAdUgoOfM8piCJdIYb+pUl4jYRNPA1g8SNNgMtPPVi6iX
5lSzU2xVdtO1VA/+A6lPWrOfFKZcJbQbrw7v1FQc66OUq0VPz0KzGGExXB/yYsPPgvvGPDqQbiBy
ad4GdkvvbWJmnJgoSfZuqx2YdyV8tVACVQ8kWRU8pwXi3RGBV1XH7fy4Qvp4w9mmC1h25Mgo7Nls
k5YwT6NAQdahU1Gg3tEj45YkCqtcxoqlxUe/Fv1ijyirzZ4DuUW5xARTjr8nYlyYz62oFSRNBDgK
x5esUsMagm8sjuJO8xDuL6uiG/ojf6umizlwS2LKMmXcJTby1nawBYEVBp13nISwgGQVuXUeIGC/
A+msyDQ+ssK4COKkBm8MCw1zh6NAsQ6DoU3lIlKrVN3lEeh6ui+VNY8gBSFIMJq0yCR3BBoFwttQ
d3mNPkqLxl1ppEGwDhBpIH/xyOxbCVKk/MBGoVvsN3KdkcVXzzFU96i4tAp1Hdv3I97EoH9R+i7s
D5IyVjQ7krCulF0tNE3t6GprYpDKEr06BqHvE1onQEomFjDCRKfZ1VhXjORQRwvtEb5MEBO5pbXj
0Sxio2ejIWNzF1GfSOKA20tSs1eIrX21Jzk2hemP661rQyeK9UA7sGJF4hreVsI2yIDf1TmeZCpQ
y8jLVMN948NidIYBrMWtmvYx67EndGMLNzOHcMDTWAPmsRVRzINjYAwTvV61GEyLMHG1Gc9qXwXF
0et0cbr0NaRy2m9Eg/UPMk+j5bZFGpeukpHwxnQT2t6SbMvepGtmTBbxj9bMgiPNVxnAwqOUv5RK
2XbEOqoxms8+TcMUNVNQxdaHqLBIgbxPE+RKSYwDgHJT5eZoGTl3CL1FlHzkVaCIp51lEpbzXZml
/AObzkFiWjHRbJkqQwzvqkDT/TOpO41/BNfWS9vAw7i7V0Q43julRm41+3kGcVvHYlE+sixq7BfS
qi8XIUkcONGKTFI/mKEjOeENO2rDpbZadTyUuEk//CqLvQ/Ue1lzKPR+rHf44CLxdvQrxsR2UIwE
hRPMVWCDS4w2l1ZZIrXiYuogkJx1wOoNWghLDZ4ifSil2iGfhZp5MuXnMBU/GNknbwlWOyKNBRAv
2TlqZLlclB3eBsI2fdgjblFq845UKIxoG+RG0y21Tg0tt1AmkYBcArD04i0N66w+eQnCHJqdQl+F
OyD3+nQ3hRaOyTrRgvQMKloJ9qDaRSLYK7WOjMd8VMZk1wMUbInjHFvB1eWoU3atJ8fCUxSpbRI5
fVEG1tM8Oo/XIgVAtAhDsVEaN7b6snnsosSoF2rVgVOwIWAw6cb7DCZq3VVzFiIeByW/Ubi9SOsZ
sww+pijWxo1pWYPP/ksPiPMz9ElGk9JaM01qyunwlJmojAdvqhGh2VR+xLgDPCh6Zh9jEIdg5k38
JjQu+6qbXoxC09Xnmsm69pL04STtVMRswZL0QiMNoYlR/9/lhdf0OzxlpngXyLFcbhAJFwKMZy1M
kmcsMy0Tudwz5C0TBLl7Rw9cWAekDAJXNoX+vgAF2+az60nKTkouyT4eNb/UpecaeWL1nHS+p4wd
vRtEykvkrAj4iBZpgqxeoqkSCnWpREM7nes8R6/uRrUoJXvylUQdAq7iF124iI1RnnahrCkgjhvV
ay5Dg6MRu0Db+fS51JK8Y7be3Oq4vIZKtBr8AsgPyYCsRdkTbZ7qNHub0KRk3jIvZZlKBIjZkLRv
FGOBgqs/ttSOfZkXV5BiJlYQHEU5clRy5MMMCNsyrRH5QGiR9CzrNrWchqa0gDArWI2bN4YKGKxB
mTCjnKMGpZ7LKexDVqiWGbW0E7Mi0z4iSoi8ISUkmqTLv74V+icgFP+TFAI6e5c/bIRek29h9/1X
xMT8T/6+ETIUtjtM81nzNbgQ/9gGGfLfgGYBT7ZETQaOpjC3+WsbZMwSAIZH2HoNxZIx5/xDHiCI
f4NIASnM0mR4VZIOsepf2QhJV4QglePDZlX4KLKJgekHgeKn/RCLdglhIRRdxZwwFF2yunXb/BZS
KnGl7YLOIoUFQPp2+dM5+kQhcDUCNH4cGA+MZIp8S9348cF+OjA6ZcSCHeieVn3CKbwQxXSvBdqc
F2yLIYkjRIsUPHyNSWBpTX8VGTPEDeb9cPgafxVb2y8+0WenAhAOSn4RrBb701+3hpkIZJc8P9Hl
6tiT3LDPArEWMJqkJDJ7wZVTzamHYJue/3zkHyji/9qM/nUuYGXBltEVQ5KvNqWogOsCTT0YI95U
sbxtU2ON7Hchj/krSQP3nvBhShq+Y/XAngmaqLrVdfqfBTps2X8yeC2ONOvEwm0GF8X6F0irXyeL
f/94ENhFFg2TMEXz6uMJitVRdVELImy1h1tFHNwU0qhYCm48MlvF+jjRT/rzSfn0zgS0ogKw5CYX
tatZ6lyK4QDgqPHsGGME0JB3mI8EVzzlFSu51S1rbWV5w1fD28/ug58OfE1b1C2QDh24ebfo6N6x
K7H1pDklxpOuIU8OSdErhqOomneDFSz+/KXnM/nLjQCrmpMs6fRLZhjSzEn66aGAn53ARySSGaY5
atLIaXKa5RNas1z44gH86lBXd7velLIZNRyqYgSBE3whk7/pkQEcSf0Xl5I17rdvxTPzg4imzw/+
r9+qK0haEsNAdIcQGSEOVvxTbqIkXxGtZvXA9dn76TjXKEWzaxUr1HzRnVTim+ByRMT0IgzeAcgg
JJc6FRULKSlOS+9dVa3bP1+83x4TLh4MU3pNBgQr/QdE6qeLB68PlSXhJC5sCdPScL4jABr9la+D
u2bIxiJKz0Jd//mo17w5IIC/Hvbq7AaQBy0pylk8kFuxhTMmlygikW0O5oeG7Hm5yGEIq07Bnq79
6mGZb5PfzrlCmaezPiiKNj9MP31pPVKEXlO4th5jqQArmKysmxH0oSwsfAnFvb71hOzVTF+i777e
rMd6WplKDdqjW6IDXQtSC0Dxq6X800uBTNjSgYppknX9qRRJLMKGO6Gu3zogOSR3Lwz8GTWxGLiY
t+WwkUSvpXUdOtMUry1V3bbYtojiXgEZORMifUC7G0q7VLn/4np9+tlm1icv8Jl1dnW9SGj0/S7g
jTtfKeU5zR+zPnXpzaxkQnxCwka1YuWRWSmYRBCoDZRP+hXkKlqcspBW32jAuP5WyfIXi48869uu
r6VMV5YPJVN+XL+S4U0NhqnwGhpJ1xwAiYvGuOqmBx+He46oJZetvaaY8Db8m3wcDwyJQOsAUkZs
xbQp1dajjGXKMO/lHYan0zQl+/RffRdxtysiFDYg2Rrv+6sra5beROJfKrr0ghZGTY/T7JaNNffZ
UG1wljBFHRT1qxuK1vdvp0alGEO1af4owK5uc7oV/kirC0GxtYENcEpS75am2KKtCQwB/ScTvOPX
wbY1GCSX07Hr+RiW9xB9dW9/dvvoBj11UdMtTZ3pY788cL3maTTRJnQWFYq4ejU3rOnK7tgHvIcE
hRM+xXG/uGl/eydy2nULHjIgBQpSis5fjpqKSkxDp5lcWlG41G2l8O4sVtWUN6Pn94hvAhus4zKo
m68glp/dlYZoUAQQ52BJxtUX7hAxS5FkIauYgqeuHXb1eDdFwcIcWV0Ma9PRgCB5SKcvPH8CdfS+
eC4+XWHn8ALdlOW5Wr56VZZ6TKxogD3QzBDUotLHqLoiTfZG1dELgDIYdpVEBDxHj0+jJTx9cfI/
u/kMmeVMlAwKZenqDCRhwEje5PhElq+bDYjUKlmDTrHpRy6MdDgCnTrNA8gB0xJRPvtQQGWVVV9d
ic9uAkObuXeWxNp1feupQdlJURbBRvb8Ffl2WzrTa2MS9qaE3Tj39jU2ZStI90Plf3UOfhUyU4Ny
A7L4zLhbRVZk4+q5LwxxTl/kLSeAqSjpCZF2pcwAc7XdxUy/La/aaEZL7jJphtJO1otNNHzFqfzs
2TNgujI2Yp0jQPzXp8DE5y5mORcCK8SiT8NFYcrb0E8Yo4wr4n2JorLVbHD/fP2v4Jg/vjpbQaZo
PO746uby6qdXrEjEXW8JVGplxuSBmlQWBRRJyXrei/SAlP58uGtk99+Px6POtpBzLgEx/OV4QSQF
ciIoFKF+44Q1Hal0bTQ7BiJLTTDvumBpitoqk9Z9Bu5Ks/ayb90JcX5Wiq8+ymcVHQEuNJGBI7JL
nYvYn756pgTEBVjShHFKdwj6tMP0XBcyXjj/Ji3qk9gPxza+i9tsP3rR5osT8dk9xwzSknnh8F/x
6uhSMgl4D8nPTgfTDWhLK7q6MdP3KU8vpTy8Y37be9WIWGnai6bwOkbdm9B+cfV/3weZPyiQ7PRh
VAOpnD/lT+cgMqN2YKw0uAy3IxIPNQu/f5m6cUMsuYzykFJTHIdVJqZf1O2/79GvDn11v1cxsdkj
PD+3AcY/l7RRDtBXb6HxndVUOQCA2HaZfwilcFsNb0XT3jXWuCpC5VARw61KX3YNPnkCVRMeBiW2
ZIisx7+ejNiUM2Aa8V8bpCHa1iC0qgpcIZeJvvstc5+DbvlbAx1JF9bEecfrWhWW3hjTTWxX6hRd
MonPBn936r8sxj9ZIoGG0kzBRciGR7/6fJEQdVNq8Pnqsl/Os4a2SVxuJFqywYfuL/TuHMr08tov
XxKfHtnkkPhGRAiKVwukPyq+j9GVm7UKbnQI4PCzlpJQ7+JR3xoWfgC0uR9DVb//+Sn5rGok/8Pi
sqiGCEb16ivLQaiH6g9GU8ruDgcvU4ZlXxD3AZxmiPS1oEUXjfe3VkYOTXHH7041edm+Gq1Dcd7E
fxRlfxTkhs6ocKOsJkItQXB+tVOZP8dVdavRh+NhVmiu8atfbx0mJ+x4W2/kBNlKVU12hnxRnDl1
YvwcTwaGSIODS+NdX2eOarSOPHx1/35y+5LGYcgmLGF5fpX++hmmGkJGolJGNSrnQ0zXQxxeugwe
5dgSz5Si2pG3mRl+Vb5++t15ZvjaoorR/OpBlhKGRYVO0ViGwUoO9KX4WkvqNrFoqMN8bhRyT+kY
T2idrNFjlv9lFffJWkpLbS4fQf/warn65kpdgxYKCh7SioTXNln3aXyxSmGf9Ml67HcyNgduLrvS
lXXGPmMcwhvBb79Y0q+TNOZ3G1svKmfyKIiDUq+WdDmfpMAyNV4oJTTNEkmZhBlAQq3ZBWDlAXrc
G6VodyiYSQx7rRXfSQzDloioNqXoBQjASqpb5iylS8gc3OlvQtaItiwjlxoxBo/lV8Xn/Hb/7bal
4KJVTLMU29ivt4xGcxYiisjtAsGutPp9rWkLrYEmUvT6Nx0egjDN4c6+PQShZUvw5bGNx2q6ixTg
ubrz58f9s3eCJkkQw8n9kdiEXH2eSIvDXrK4lYg1dPpqxBmbnhLI+nYnzUnWQvnqtxggMoKwLdDm
UDRegnF09YTda6IemsynD1T/d+5w7i5wlZwiaqWrC9tHJVtG36c0Cz0FTCNQABIR1uSeLkeBiqXk
qW/4kJNfXDIEhmRjrn0x/fji7Hx2tWavH5sl3gLadQ8ozsV+LMlBcoMyXZdKujeV4mxk1p3udcvk
NpqQ2REwc+ygmUaxeRvV057cuA3zqacBD8efP85cqV3fOzKNffYOqJrU67dRgqNetmLePkZYgTXu
mBOZ34LGQIOEo5nlpszFL14Hnx1SYY88N7PpFl8fsqlNo4/laXR7lWa5Ibpz1xY2Mg/ZCpmKwyf6
6tJ/UiRqMLxp8wBAYo2Z//ynAqkqrELBKA0kUDKeggDCJoloZKGv6oJ9ul+dvFK4+BISn56zX5v+
V4/ofMtfn2b4EwAOTIyejDN+/QAl2BOpqfgANUBhxBP+41CiIZ13y7GwN7R4reowrVSM36pAT7Bd
tSg7QQFfhuc/X/DP3i+MhcgwosPFGOPq4cwZfHbjIIwuANSisNxS7HaZkVwmE3/iehBNl6bS8s/H
vI74+7Gm0vBEB8HGbL7qv359OSReElDjSKCPeWtNNdG56kZwMlspjQ+TpHeNOmimMCXe8BWYf36s
r0+9LpIRNgsDdf23rbmFZRchE8ZJcLz+R6+Zt3nT7WrGyZ2hraGsrQ0mJUxMqMRAYjflKWjUdS4g
q1XMHYSQ/8bJ0DXNANNhgMr8rQwDIpf1lkQrvYu2YhfcTHJ9UgGTDEl10qP6xOAatXZKvlu8lsLp
C2fd7zcA20QmSfPQEOOxeVWMRVEvDoXP+chLjEHcB1OyRV1z6/XB82ssogQu1l98499rCw5pijLr
Lilwv33jRA/I2YxkTCvoevD+ohbxN1am76pRYaO21QofCwayCUPZ0RXeh/KXte9nH0Hl6eMlKStM
TK8Wf4C0Q+slCaZNkILzyqsMj33auHObDGjSyuS8D2q8nGhQq9pD1CfuFyfh9/Jm3pMQsWIyQuUl
dPXgTb5SJWZBH4Ju3Goudo2+2fy9rxtjWtYctUjX0zYrvpUEbaW6YgfQIv78IX7vE6C3ZcLM2Ij4
Aem6R5eJBro8Kx9wAqTrGOF07seXEBFCXSB+Zhn+8+F+f/RkkaKQtxxtdsrp+Vb8adlt416qKbVR
YPN1TZL9ynpYlT1pZLQn/p8OpV4Vj52Yo1AqOJQccQFBlETFucnwMWj9V4vZZxfSUul6GBRbbGeu
DpUrKhwtmUNJXsttW13M0Vh2FSLCrOTtQUtEdESYpQJqGjuSZxq79hJV+lHwvZc/f+vPnmVg/6gG
gJHCB71aV+kmpNSFBsOjMN9nVr2pJvMuMOVDcFN0LwbuDjH+ssf3yaNE8STS5WUzR89z/vOfrmqd
48lHIzO4ddgvkRivSUGEUzTjfkHLw7KvmnDdCY8Ft69YZHhPvPs/f+3fKwiWEoYjOqU666h4dV8R
9NRKZFAQKwTiLF9F1IxB/NTLjw2vL3P88ht/csVl3trUa/RWUUBov35jtS6rMCv/k7Pz2pHbiNb1
ExFgDrfd7DhJmhmluSEky2bOmU+/vxrj7D3NJprHAmzZgC6qq1i1atVaf4CdimaYm1nB2cq9F/yv
i+7vgJaGhETUiO9u7NivlWmD1MuehZrL7UkvfGtmzXuECdNKm7derLoztT6XetcqpZ2s+agO9nd6
EuGGB7kJsR9jDH/QW3u4PexCyCBgKniJgaxX+c/l3DNURgctEh5xlEM0+oQl2tmV1u6yGko7KrW3
h1uaJXUR7ghW3LTmpYIud7yxdgaYMrhvhzw4rUAYWhtuDEM4S++wc90qZbx2Q10niKrIgBXuZUyN
yYwuZzllBSWKKO3djp5RO7yaQ7RFxutAspZZGxkZV19+zkIK+fUfBEmVdy9sbcoOmFDPjhPu33pT
Y8XomiHZtprc9ygCtG2w1YN4pf29tLgGYVhgB3ifzfuKiPg7+og4DIxNpA+0BEd7/UGWw1M9DXto
NrugN49tMKxkHO91k8sUTAWsICOlrDjMcl5bqIDtKci4C3e2v70OVF0d78uy3AVB/hbSDMitnxpU
yMTyD0GKGpUCnkWxX2/vrKWgAWJCxCwaE1dJyFTWoa/nuNxiiH7AcnLT4TofIueD1uZ2cqRdg1jU
7SEX11vH5E2cWHFmL3eVirPXkKXMG79kfN67fSFYpu3nSPddw6I5iS530q7chAvJtqpywWu6LfRe
kZ66HLU3ASLTiO9dxUldu8OZwVfqowdVMZYOsajNxwUWtc590pEBhGp9uj3rpYU2yTDJ+dhiqkCt
fbwf2s7C1l5loUevO0Lf5loCkr3P8Ckz74ZeWzm7SwGKuqJDZgW24iouTppRN5XdEqDKYFcG7TaO
1AdL/hKkFGVouNye3EKtndU1WFuTq4+m/yyRNI3AlltD5rhCHrFLGLZ/K5P5kxpuOw77MSbJcT73
prpy018tKuJBBlc9W9eRMaOaL2qIHLOXgziqUPAvQ3TAocNh8X1n+gIC1O/oe/3Xmb4PicOVytqi
fTqbqYESUKuVo+wCiyhQ6qwOUj7cOTg7pfQYCtu898qpcnFAQnJ2WIPKKFffleGJhrzbRWOPu+dy
G8kovqIiRnlAksttr0Y/kGRwGswXuIy3hZn+Mw71L8e2P9n2IU6lb54c/9ZLZPs0oSExGndhMnxT
UdC5vSzvz7OLYCZ+F6kHgsAKiLd5+aKWMFkgjoDhUZ3fmBu8SO1hbJujgb7uVpcqe4tgy+gqYQEl
2YYEg/qLGj1llmlvvgUJIv1fky65t/vgM0b0f1myl25LpXmILO0Y0sLzZG66yUF8tI7hokeou3nW
OcO1nPtyrX+ztMiOLGzMqMMoijOLUK0f6X3SAFrAywa/R1Aj6eRmdb8f5MQ14CbfXrzFjyrKHyKB
FOWv2Z5q9MocZbmS3ajRH8qq34c4WQQvolsumqSZgsxMh8pL8irszgFDwyfu3Qp58ASel2naXxNT
WclwrruZfFFyZ5nshnamPHdK9cOxttqBRYhh1+IgiR5AlMJrV+8QWEvU/tD47V7PtbPpaQ9ZvxvK
doc/TLZdWZyrNFP8Do0GPo9zII3zwA23HKMbj+Z5ESr3Cqyiok4fPARZCaY7D02UyezuHCP8Ubf2
l64GaZMg/JSuhG9Bu7wsmIifoXNdUyYAzTE/91rTdj1iMWxwLblD3hzNi+jewGFY9rONqvhf0MZ/
hvp3bvxiBwb/c2Fyb1OIR6ESxU36NDxAoEC6UDSfO179g2w+9/74gJ6h96VCRHjT2SuZzbv/7uxU
CuwDdyzLd40+MYa0KGCaAHGzpTufPYTmlPEl0MNvVV1Tao2zrW9pNPxo0qJODugvQnfGwLE9IKdv
JGABg32vFembwV9WefsraYfQTSRrV00e0gWJ9MnpuDypqq98dhHIZj+dugSVCQ4F0M55YcDXisKG
Xgd6xU63aYlwAqYqSvFgNEg1NfGPPFNPiMhuHURrYG+8Vvoqduf6J1gy8F0BHaA8wQPjMtaOZewY
Vm6L+pz0BXnD05jCQWqxkOn7XzU2RS2O4dr9kIV3tD7iJlhJlK5vVSKpgKsTThWq0PMM0exUBMU1
1M3CUX+xQdtN2b3h9Y9x/w2yJVZM5KoDqinm79uLf32tMi6HnwRNEZt9Ho8Cq9bljokHqv5QN3Qi
A+k+Nn8hBcxDEkfYcRWCKtby8nMzJKAsSrCaeQ1Tafq47DI9osEXqH816nBvl/Jn3cs+BWP+A+Jw
PvVPvaEfR1MJVrbadbS3VMY0DSr+KvWL2VtOH4ysg2o6uCXvN28KUbueDkpknIsOkwNgabcX9xoV
Jb4q02R3c8egnHm5rTy/wE8H92hUK73fSGy/6DgL5mVcbhMTkBg46RYfoiiIP2s9l3bT/Obt/XPl
RyyuN6kwgcFiZ833dhnFkN1SZ3QLxNlMz9qVXnKPxcWz8eAFuB3GzSnHAjt+vj2u2Dnzz8ydChZH
wUIe8Ozl3EdJkQwNs2q3rQjadDEb1dql1k+QB/vbIy0eHqAv4B15WjHeLDccsaBMcJGgoeKBXbVq
4CaWU/zK9CfMcYTuSthJmJwEP/j6P26PvbCjoOKT6JMjsrPmhX3fixsYTpxb30hcZH93fkMWo/wj
A4FTSvN4ezRnaU0h9xOrkM68ekdKhurAPuVG0QFTCfZDSYU8rds7Z/DuReeQTPKhXcO0LcUIwiMt
BLbw9cMR2vUwKRMxIvJyWr3KXwjm/7Rhc5nG18JT3LrYR339HYbx0Rwk1x+8XYMKijZ05HOfVaXG
akaeti2aRreXY2nxHR7zdLY0Gq7zokUsoUCuxz1wBfoZfd889T1KNuWjQbretmtVsKXFB8TB3WpS
qyApv9zQMAHHcMho21l5fwJoxKvgofCKfe5IR7BRm1gOTugUrCVnIkbMzhE9ZB4gqkDM00G4HHZg
N8uyxA4z9eg8hSguC9UT3BIRxRFcE/sbxolHPURRspzKT3IT0z4IVw7z0hEDMEN2Rk4kTtps8ikt
wdJrZDoYVfBipP7flf8GlxECf7S3EJLCXwyPW1QhTfWv2x9ZWVh3io4G0YvGAQBHsUAfyq1jRF2o
jpAr1sN4i3vHXhuGAzJl8DAffUc7JubwC1nwbwJa76XJG74Qfw9ygwUNYuXSdB/U0cnHG9wcPgk2
0MqvuyqcCcwBtSTQEoqj8Ta9/HU5MKcpc9iD4M2O+Lz1Xfw3Plxo7AEQGSyMZUOcFUw0l4xsBEzj
hO7tX7BwCACLaLzJ6e0BgZzd4HKl1iOeIHRWU/kRvvnvPqadP+251nfxJK1shIWoTqJAXQWUqQxA
f7YbS+zMdI0I6/q6+cUwmhPaCo9SpLypkbJWNVva+SpIE1mEV4gKs7FwVawgfjNWo3wqYP8KXCfG
B+cipW+DxA0xydUSaxtUX0B52vFaUra08aDfOcR1uIZg1S4/bVSEeVpDrgaohm0FVfWh0g9Twi4b
S0SBhkcUXDXaGre/58KoKgh6KoUUr8Czzk7aYNshyt7wx4a0fjIUtzdeNMnfO35/N6g/PGR9h8lZ
eT0sHe93ah1NFP652kSSXwNjLNvBDSL/ocVLzg+kV6nrH6r03CiI4D6bCdDKLMw2fzBb2AJUuonf
jj17f5tZ32H2Qi9JG0YUKb8PxXnKsMXx9WOBbWsAaeLPUlCq3bBx4HGQ7s8TBk9vtUnS+LJwkqUY
f7s6eO3aboe/1Sk+Vcg+TxIKss3p9mQXLlKVOhIgMzY0l8jsqPZKhb1LlhPKe/jwmnbWKKbjP/Ci
TC0el3hB68bK+i5/WSoOtuDSUOCYtW4UE/mCauhGN1ajM94jB8Z7DTMshIEeVg3EvQhed/gbbvXn
P5jth5Fnsx00OZWE8ABE8dqNpm82HTr0LOHzH4ZR3uTeGshkIRJS7WUXwRGlwzuPFwNsec/saXEb
XU8VpT0beb03JqT+TW4KbSWvXoiE1PRtQASAKoBMzs4pZhhKKFsC0WIYW0R49iWYzkH65NXt4fZC
vm/HWQpAGdC2aQvZfMh5TygcAiPDt5NAKIcHORinLRS7CRHO6DBUOITI1Xj24PNDnxvuDWvYmpJ6
LnFf2wRVd1Ta4p+hmDZGkds71J9tF+WVlSxlcelpKoCoQeWI8vBlqOywmsqMkcWIEO0mIT6APj94
lEvgBuNcttZXWNzVAklEWw4UsTUPkl00IXog4ER+5O9DI72f5Owt6rM3pbpH1a8Og309fZ0GHlW3
v8XSEabbzGXAU0oFKHs5UdVOSwsvAlJOS0gSmtuBsIE3r2uZQpaj39fwrG4PuXQhGCT9QDF1yiNX
4sWTrfcefouu1vUbdQQSUxysjD7s+DYgyJ2W0zGFrHl70KV5mtDOoWoqlHrndQG/DMrRALTiagg3
KXZyROfjKdFkN1O9rd0OjxYf+PaQix9VAJWoApn6dQmrKlEwQk+MbY6+04CUIqqVZ6mlGDN8w8th
M0RQ7SzcGgt7ZeilJQacBe6XOjsPndlXnbI28nW8tAlT8cFswKnibNwBtQ1Qz++i7xPafp6x0tFY
CiD0UODLIStAsXEeH4u6s6KQQbsiPIvCL+kOgjbYzv73Fivbh6cD1NN30uK87jFMbdQmGkP1Odhm
EFWZMW18ai1q7a1E/cWlZCBe/FAkQRxeHpCk6vsII0zAXZQVZXijRdvfiafhKDdbFp+v538ftbW8
dKnUovIK/N9x1ctx/SJFsk3ilaBF90n+Q0IucpRtxEWeRp1jkwItze6wtd2kT4J/eHvrLp4Wjeq5
DLzqmn3WRJqMLgsF6rJL752o3+GFdR9jIBu0z+pEY4FO6+0Rlw8L4A/BNFuAJXRd7E1dy+3ajbA6
EfE5SLGPJkX1lPT+KbC0Ewz9Xe1lb1rxR+kixWvwAuIdQFS6XOwprlXJwhTcDXo41NE+D8xDkU2H
+JTaybYtMLrEzaxfeWtd0yjENqZbA3AYntNVoViTkq4NMhBkhabi3MZrdJysCaNjFPzLB8mT6Ky3
6oORqn8ZdCv8oD0NSeqKzsXYZtWmHr0DQjj4Lwau3dcRCk5DtS0sHU1sBYvAdo2Ju7QvLNQaBeoO
qcb54zAoy1FNIB65ljUdCl9GHgiZxKk/IOb6ybBcVV0jYi6OSNdQ4Kot0Qa//DI+aHbHadXBlZFa
Vyb8G2HTN2QCeBbrDI4300p5aOnqp2Lu8GFotnNhXI5Ya0PtBWZN7IR5qVfyo1KnrjVar0GoHL3V
TbA4QQRZZFBfoAjnPSJb16a+13tq4aFxbpv25FQZQoHlk4FWcrzzzXIlz1ucHyeMsWiNwd+5nF/V
TI4VJsyvch4qz9mqqAkLcYZsekqmNZDkUvQkoUTfRKjeXEH0qSZHUIHYMEEAf1FpThVxLDJ/1rUK
FOdJTpE5V9Yu3qVBxeYUjW4aSPPbAQMOHNfbii9oQEtX/eegQiE+ljeKJ+/yzMEIVkXRbg0UvTgs
5Tu+4r9yppcLa2C3V9cBw6b4Jodl/FkC8oLd+EGw5LM4eYNYYqbeSqhevCiAsokqKufk6hE2jZFv
xDhAumGrbot6F/m/kulFUWEMwlKHvEjXo0sQfjarbTP8QVrlkFDpOsUT3vez45mVWRxlGDm6xV/9
ZOx73ScUOBSNwU7G/TYb1lj5S4vsAAqhVU9r96rfXKSJrqLDxWwB3VYSuUZ0pLjzUMraOZW+DLGF
MPEfpefUhmReRewrc549At+AB+0Dy1TG5oTRWrIBZZzmUECDBJHO9hQlyZti/52isrpyL173kMmU
PwwtjvOHamEsbGDHjhWe4APF46bmqI7jISDSJlbM1zZxNNw15EGajyAlFmZQ71Z+g8hx5u81GhGg
vWj7GFeCUbbRqbIfaExfnhhGOxteeuK5bb3FgmFBZlt9aSb/k7TKvl5MC6iIC/qRkKqaJ5WjXjXQ
xECG5haGVi3qJsPXqpW/lVV5ApBxRsR36+QoxRM+v61MW0T6q2mDqaebqC0hgwqFxGDygX6M3ks2
4o0Cu0ikfkgBflGKb/RznyLcGbTfA+LcHM/fY1jDR6hW9sDCFUGkFtir9xraPDsZ68CIvWYACm3Q
FqjplKTZfeZ7x9JJtiE9+qJcw2At5PIMSUokml1QJ8VP+rDrZMwLS7ArJNjkG0Ps3TstSsCPUVYf
VxZZXDezRaYaCYVEtIDkK6GFBJlBJ62o1MkWVFEv4fGPc0gtYRODzZVUHDATcE3EDRIMZFbGXjhb
jA1ORDSCKNrNrvrQkSBnFQqz1L1tmRpnoGeboTn3hfz3MNivzvg7D/1TYgfPoKU+N12x9+xft3/E
4kpTBBGoKKFxMjvfjhkpE1UuwNdK8B1BHQfnlS5+1CXtn9sDLe4i0TRFV0Pnbpw9z5rUVqTBJIbh
y41jPQVZuXMSBBxjt8bQyiQB3mgmAMLbw84DtoBBiPSGPwXWet7twNBRxV4S1WsplA+iuuGZ4F4w
RtCteFso+D8j3CSTYt0e9upa/Hdci668hazTlUhRKhutrUcyahENvquCLx8GGNaEGx03MsNEXqd8
lQ41sP4QknRQG2ubax49xA+wKa1wKyMi48yzkEru4UV2Wuea2DLX+WPuC63dEBM7xOyiV+w9yxg/
CRBaMREd70Y7+WyCIri9DvOv/v4r+AWgN9lgV6W2KpRVyQ4RzShNDJBBCSdcEZVcn+q6PymlsS+p
vNwe8ipmv48JMcY2eUrxohIr8yF4YK1eO3lld24Uh2eBWR2xCoj9Oxo720TGDOkL32VjKf81Aft3
XOwTxTGS4XJcjjuNiB83Kis+IGShTfh0N7wYNQVpce9RiPnZiFDxVjrcnu/8BL8PC/OKTW5SRHvv
932crleiRw1i01Ur4yzkDFvkX5v6V9Cqa20NMYOPwVIMRSECZicjXZdY1CjMtTIZUX3Bm8URBuJt
cUB24VVQTnP1d97LmMWh2oSTndbX93G5Wrudx+t/fwLEf4W9TSSZLbLUxFWljX3vZr/9uD+KgSvU
pGEAvarti1qYQqD8QQu+3l7kK8j5+7iUKAG5aOT0xix8sU31MKtABfs49UZxioFNSecsuZebH1Pk
HGgXbGUEHA0a2mbV7SiVbnkfrJzqpWjGy/B/f8UsWseq3QWRWvfvpPp3NkM5HfK4P+V55PpgJIRo
n4DOrcx+cdUpT5AKkmtfBe8YznehDVXviugZA0QVumHVoIO7afZ5it8QmyGQhoOcZCubbmHKCFEL
dDRdiOvaiFxIdR8bgDYNedhUDcqY4RbZde3omK8GrlskLiu1ILGIs13OiALHBYQLENss+ZisOiYj
DHo3GQFVTfoDTkoI6+8my9lZ4Vq4WhwNhSETewpwKPMHeEvyJ3kFXQchijj0CJzpaHZk96X8tXDW
yKuLiwkaFD0zAiMEnMsQ1YZqEfg+obFV25N4wpQNVqBWuAUVgPwncqde+d1O/qsaI4eHdI7EHR1n
VMTmWbSS2/TwSolbAIRurODCgx+8ihH8f9+mACpE4RmsDGJJs+ZcJCmNNclm56I0vn+nZaCgU1rh
OY54mBpAtTD6qySJKUsrt87iyiLTpNPEX+AZeWM05QVGq+/B32vfhEBUkqf3cNZSJhvb8AjCNUHN
hduVDga3PMIe1O/mfVfJ8aUO8F+Pq62M90GILd2rZbYneE0CO+v8UVYhJNF456PWB7dpVo5OyWZz
r4p7t9G6nZFjbgc+qwzzTxGuifqhCJSDEPVEN3prxS0JFiKUWBiV1grAc3HmH37H7BoY7CCMqQX+
y5rIsu/a8DVQ/H3UfB0yt49W277zVP19B7+3FQykHq7qgBHGBoVickqNaLgTdcAO4ICAcmNEqRif
cgkJ7CA9RIiQC1kqr0q+xKa6tr8X7l/g3PSdhczBNXKsK3rfgCvSuU0UHjKj23m2sQ0yc6fmkjvh
NOlF0i4ku0a4WBi1Iap/+4Qt7XJoKjbVUDAVPAdn8YNz7Jgd6ZwFS8SX8KRVeHzXW1n5FiIZm5DD
Y1DzB4MKKD1wHFFQm0cPu/D1MpvaztVwQBcPwoAXg30YNUZPAQ8/xP20klNdtYjF90YgG4yUgTol
meTlRCe1rOWo49ahPflpzHmLVccywksj7Dde9zpUL5TztwlaeIl1QoVvI5vDAU2IXWDZG796sPFk
hKS0suuvqFjvPwuGKtk0MFjwY5c/y05TcJGh0bmYtWwC+1SqT210p3fdpiigrvKikd8Eo1FoIt3+
8ksHTvu/ked8aDmPlMQMSW5F11SQ3Ev/by/8FahvPgU+qVp9vyykHHwAWt8OPXrj6hYOMiVE9mXg
/RLqR62/E7pjbc/zqd85TfDsjd/Qetm06Rp9cuk+ptakC7kkU7CFLpdYT/ywr1LsKoIWBDeSWgLk
EZJSVV7zrMTe/va6Lg5n6ig0caLFO+lyOK+NBrUfGlyZOMqa1G5zZNcc9bOBB3bRrtXDF0eD8muA
7ySVn2OXY79K1RYpTzeNgoPUoEdmqGf0p0DzknwozvPtyS2FC7FXwdCKP+bhwhrLXB1TNk3W0X2G
eCt6GWPzA8LARoI34RuoCxZr9ffFUwL4X4QpgiRx43JNo7auJKNXOrBee1979RA+CX47gcEzV9px
K6Gwd8BleqidFWjB0tMTxUQBb5OhVV/1G1rPqVCg43z2MnV3/MMjDz04qg1T5N1rb0NduXqjb0t7
TURg4XiSllMvA9SJ6LU8y3zIb3Qtq1EC9FU8vA1pJyEMW8slAAdcMGv9LBgAtz/uwl7im1IE50kg
JLbFlfnh3WmXTWirJTRbQym3LcwhtYp2QXMfSyYO4mt338JWApXMzQu+DNDqPCBnvj7UTWa0bibR
hAsAhov0IjK3QidLO9As27ZKsjLFxUHRteHBha4KSfrlFK02TkcHtJf7YFnNTg0plqBs5POUr7Af
jKRy//v2mi5tIFpi770MGnJUEi5HrKxuGshsOjBFp878JTC4AVeJFmBLqb1G8mtr9QfQXn8yLGAv
2igA/6+CrefrnTb4nBgZc+ecLrgANXh9cj9E36TkjmbVRrQeLfM/1/a50YRoNiAzG67Qlb6pg3WT
1NhEJEWdXKGbXXmu2ncHygenMbq3nXrj/Gi68oCj18rXXYoTvDuE7D23vHwVe1GOtqdM5vMK5RqR
zHaxwbPkmyOlOxj2cNMGXpqvEShC1En/e+DXKaRQDrVUGGZzpKbUaINa6TGhuIp3ipaduWHvEFPu
VCAy8ZpIz+LGovpqw3MQTMn5tWbHvhMNQcH7BEZx4Tuu7QOhhhGlTE9R/BumhRKOh6lf5TfPmzfi
A9Oxt8SNYwi+8eWONsau9+H4wsbPpZ3j47YxCSeN8Ay0YUPPXuh5CyFAEaQsVNz+YGeDwQUHBfiK
+c/uAmoWgylVFTtbM7bixgt7EF8k8EbwDYwJkns4ZUX+DrLkShlhqWSkfxxaxOwPAVLNTBYcSKor
hEKDCoc/+0ePY5dRI6vclOdBPpmg7Ox835LhaO2dDmdvZfoiW5nVMvgN9KJxGVkQER+dtix1PWWX
IUdlIhGQS9mhC/c6Itp6GILrcQPc40GYmJF5Nkv7C+5IJxs7vNs/ZCmSCiFtVD8oxVOpvFwLBT5W
V+h56yZR9zm3ur3Nu3EY8TuftkK+OSwxnZCKtekvJJHg3KkEQK+najd/IA+aFieZ07RIAapneRvK
Lbzff/Ia7z/849EiITNoTlO8FsZF1jZbdrY6xX9DCBdQ+ricLtCmGJxa27pRaxzx8jxWEEhL88X3
zWOIUz17/mdqNtuhTo6pvFYRXjrsF8PPdp7W5EoZmdjqjLFxlgvA0fA6HCB4crV3+qex5RJr600J
au32Z36vrV9PXHSSRH1YmyN04sKxir6mYBYCPCgyyJ5clBPkjXInRNHCGJ1WjOwBre3C4rV/SaXP
0rTGChebaf4jRK+HYjgsEryLLlc/weRxqiKvdYfop23/EyQmhu0UJFaji1jHq4FUIZFOFYYm4myd
7bCXY0caWlfiMwtxeM8LzzUCTaoVbMShMjhmKyu8tLUU2Esq2GVO0xyVLWWVTEYSda5TBDtjMDZC
WgYG+LEb7df++7C1qkC4JfdRdCR/e1kZfuFEIbmCI654szhXxjx2jLZvknCQMZ/coffuj85zntcw
nEvEqdCHtiv+R9LGbW+uDr4QRQC4kC1AcOBZPn9PVAirJXHH4GUXfA/qbt9K0Y8hzD5bpfMs0MNN
nO26ydvIUvbJc5q7NHXulcra+JNCudrA06K5Cxy92mrtM6J9a+HmOiWmBgfJBDKCeNFd7YfS1/uu
8mrX5DPY+tZCrzSug4OHX0IbBJtJN166JnvzPMgupv2ClRF/91eRTI+NL30V4ZcWy8qj5HqTkjYL
sSVaRHD75m8+Gap3Omhq7Vb5j5Yg0Af9HkUiP31TrfgcYae+skUWBwQ7Ck5FFCXnFIl+ZI86ylAL
+YNQ+WG9dLWxEchGI/vcqVshUUfy4U4bsPbI3qLSQNlIpJhReGx9oBTcjys/Sb86qOLp8H8/aX79
0M4Ovb6v3aLWYemaG11tefsiP1AaGxt/q7QuTzz9n32MJszvUYAiCKCGxEyPK7/k+vwAGhbFcO4A
WnZXgMJ4UgqzUSrEMIxNhHx1XbQ48vIrajRXQiR9MHytvXBHEN2vjH2diomxNTCu4jHDv5dxsckm
E7NStXKT7MmQP7XdPYoEir3HwZDcAHG14D4L/5acNZr49bFFgZpaDoknNPWrAp4P+ltPpqZyHeza
LeRIq5zqWMX8u6dSOAb5POX6zyuzvd6GjEq7DqwBbYcrbzUwYKZS62nl2uG/3mpNCtIVWHivYWx7
NLAttnS8eNgF/4900CPooDn11u4I5yVEBD/Yac3a9bSADaA8IGjsALdAXc4hkLoswVfz/MrFaxPc
B8XkoH+3TRo6/ywePiZhXYxr5fHxvUtj/VhZnOsDwQMGNBU0a8LUVV9+bCRjVEMH1i2wrrCBZ3GO
kCnJ38RPSZG96JQYyRljg5fre54koF1StqqTJl7QlzeoAcwV+zkCE8m5MUuUnLhq+rrUKjeSaavW
r1XyE8FrGqzlphGi4P6mIWS9RPFOd36we24vw3W8ZnQiopCKIEDMkU2q3CZeEduVG5gAyyhsoiY6
VI+Wlm1CoBK3B1vIjRgNGXAuMCBdwI0ujx92yX4xhmHN1q/e+Ri5TicK9Jrtj4cG1yxHOUsPlU9Z
A5NXPTkqVnKPjvpaMLxOjwzIiQKkQFGOHufsd9jGqOf5CP/wLYinTxI82xxJhcoC2Ixip3AaEigC
rKNdkcJYaDh3nrTDPBz4vfvPyqKIXGy2AfgV1I/oZ1DcmWfKdmaksRf7+AlT0QaKvMECG5homny1
/b+tIt7kJfauvBaLE07yWtVu1E20avpxnVSxJB9+hYglH55qfSdx/468P+r2fkxiELpv3fjMznyp
kNTNPlc2UE/JcCU9wqG9XtmGC/FRUN8AcFA8RJFCHNYPo4+Zp0ydYhVQrCuMkdEbDXDmoo2WhsZW
RdOZhG/vqV9uL/3iqDpNPBPZKSpqYk0+jJqOfpTljVG4QXhIBpR2+PhCBEw4+lQQHCUkaytzpZu/
8Cim3EJhiwFFH2sOS7KLTgKfQOyzre/l0f8Vxm4YnJ1u3IRVgfDY77E4xtNzjOlYq1grC710BEGD
UYrgPoKJPH+ecP8YvqQV3L42CDDeJcOrob+JK0C8B0dceKUCm5PkracRP5rIvQolcx5tt5d+cRXY
64D+iMLXN0APaDzUoqR6B9KIJl7TbTNuYXgnW6EeLEBi4oIUjTx05N0CjcyoWiuUv1cT54cPfg2N
JJ0b6UogKnKSzHSGsHJzRcfC61wAYAHInH0qoicLdr3pHa3+rzyWNuA0UaP9Gsf1Nh0fmzdT2vaa
tSnD1yIZAL6sfamFy5tUWvh7gPolSIk06sPmHPQ0kWwo1K5DY6Ke3tTDhOcw9xNpa4UC2sr3WLgI
RIIoCIHkKVxFl8PRQpf6QslLt+/KpxgbefJRoMVJZf1SR/2vaTIwc/z3jhY5QspNVKsZz41hJ8XW
fZqPJFUeVZNeWftpCwnjO7mZNeRpwavi8qdldlPI6aCWbqVNh77HTZIzKgrfUkjBNPc3egMJp9v0
5hqX/ErHDDKSaIKiHQY8VpjQXQ6ttKU1DepUUtlvNtNrlEPgK7gJqNKOyLmJh+egC1m5aOtQ0RCb
NarR1wv8U1Y8r3yihXUQZVqRJwB24P17+WMGZwRpWZqFO/rDrk9epnrYJIp6tvXxsfWp7YE+Csvs
3jTWCKNXPCnWQXQc0GcWqglXtKMqH7GEaojPqpW48JFRhDwnOCEFGGAANRCmqTLGtFiMuAK8Q6F7
a+XgaoZnzYx3JkmmhVZ1+0vyTTdNuruq7DdUj9aCysK9TkQRvChSSqGLfrlCpLe1ClGucB3ILvS4
NlrdY8IOIsD+1LTSbtRxvpFyVw4fO7M6jSOE+ZBCKB6hER2jUdfWKqALWebFLxJX0IdTbIYDuuCj
zRUDo9eh9oNliZ2cM+fN5PXTQKMSAU+sFcd6NN9qkk8l/5N9DAkIvCB4Lp7d831cyVGqeSG3e1N9
n4rPEm713ZvQwKuJJEPXbMVOFl9NQHFLKcEahzwooIyhrD3Blr4RVSkkTtjHQJVmR0ruvTSO5KB0
Gz3m1nW+VCS9UZI95u0THjQneQi/iV8ydsa2Dd8Ejsb2sncrA8G59Ffr4+LYzK4AKLPcxQRastO5
kcRohH0w5TFnHIHgJtymNiyWRPXogxwQhkP2Gzld85/OdMJNgTPNyittIc5TIud1RujlGTKvZrWk
30qfcKqFgnCn67SEjU0J1QOp250ea26wypNauny5WJCnoyysQ4AUb5IPu7LWTVOaNK14dzx2rJ+W
X28FZLfHKKqozK1dJGgs3PdBvreV8sRqbqtqhay8ADCBg04JAKQwputXsbVLpwoNUid3CxnSe3QI
2sgtN+NEKAV+V5uvFQwbmgLb2CQt09udABALjQcvwnQy/F2k7UnxmrXbZuHE8rME4wRXk2ut3Zre
JsRTnxObNafG+kK18YzAPj4n3IYO1T2qFE0RukP7pdPVd9oT/ZzNetBd+koCd8OmFAiCK8Z8hVLM
IMVV4WKCutWaZitZ6aE+jFV8zPVmV7TPBVCbDFevGEupkF77mgf50judn0B7ks2Cx5k22yjqlA8k
+0nh6mq3qbL0KDK1CZPaoUQcCo6ZGUq8S6V9WLWPwm65gMhw+9pbiBeUOWFhkqeLfoL4+w971ckp
dxZZWLhyLpAo7bsv/SDVW3Vcw7gtHMWLoWaJhpZ3lmclDOW03yrffxCAGyF/7PT+LvMJiNO3/zo3
PBzofHIMgBRSE7ucW6y21gh1M3dFGUzQQFVF2qMijrneymm7XkUxkoj/UIcF0OZypLDT5bSzjPzd
pgJwpuj/wfbeStHaAVoc6V11nccclJP5lpGKOM6bNnczgkigqudxAvdPdV7v14oXC10eZiUqSPS3
EM2am3QmeqEndTbmbo+2JvlYPfgH20jOBXA0j0tDNHTp5W9yS9rc/nKrQ8+2pTmESM60fe7WdfXO
4J1yiu8V+Dj5pzHom1pLNrnibH1CxsrQYhteXljMGkaL8CXDfcuYrXBZGJHSlUWO43hZ75uRcpVV
btIBOPOdFTk7xX7sm0NcdY8GZugC12SH6TFNqTbiJLlyfS2ECPqZArbNHQZEfe7kIEvgm3oMWl3A
Gs2ArnST3kvhoUWVXLwo9UJyEwNZFQGvKjGuXm0HiWLNfDkoJgukGnQCjtPl1o7zpLG91uMQDS8O
xety5MRyg0Txqx4mQGFpDkFPLIhWfbum3rK02/G/Elep2IZzUI4R6HmRokntVjEnWCcl5p1KNXEj
c8BWvrv4rvOJgloncRJgedr5s4nGgdOroDHRs+a5zK6X6rPgM9UYf1OVEYmkh+JzpRCt7K3Ci2iI
VsAEV9NVNfCAvMMEA4bn6SyMjFwBkKqA4sSdvwtYZFE4oIWv8AC4PdurqpgYCQEA7DFgyWvzEp2Z
WG2uRWbm1oZ8wJrkk+7j7aOuQRSuSkAMI9RSQIUo6AzNyyHyQLNuSBlmGOhVBtkpNO1tgnJVJzv3
AhRToh2mRWuYx+uHpRiXOhAqn7iKX93tfe0XQVlbmZtK+tnc5UVNh7jdhqa0C0i9JcruKo4+ZRJt
kWE690F7Rwa/C9QWJ+61bvnVvSd+DKx55DjBX6LPc7mxpAAamSlJmZv5nxxYYhnB2s9QEd+k6ef/
jxRr6dt+HG927XUpDxXf8Zh8/YwC5sbmeIKYcEtvPMgxs+aoWnWzcdLd+7tWNMaCcOfEOy1f2WbX
SRZzp/wNOgL+ALtgdueXWp4juEocNyJ9I8xYsozRtSb6rIxTjn9ZcrTG5DglUEOKTvk0dsFdIqOX
n0dr4qNLh8sgplOIZd+zMy4/QxVVGeUobs6IF2udhTthYxtw1rtcX5n2ylDzsj/Yl1FHRTdna+PS
UUfblgaUqHVH/8PZee3GjUTr+okIMIdbdlaWLMnhhhhbNnPOfPrzlQ6wx83mbmI2BhjAMOBqFour
VvjDaj5w4V1pix0GAcUj0d++GNeXGeJOUV3l9A7Qh0sxg+FgNVn2jzwiiKBnX8K4fCGwbKVUe0+s
xt543+Jx/JaC7p8CaWOZwUr//+ICFb8IV1Y6BQKdZM9ujEDxHGPKuLJkydgIaFLbRt/H1vqYcqzV
sXi6HsqWzxhTD9HpFDojs/XaoM6itou4JFQ+8zbcFQ0KyTi0oWmwK7k4+pwuN2fPcb5krb/rTPSF
1uCjlxc1T40AF90bkH6km7PrI4SAY3omaYMk/RBMK6/a18PkiihuIzRkoqbkpZnrG3fGgLyC8mVl
Fy7aV8i4MXyFmoTm76WHaR2HuYFNZQ4GuT0VKJEMteW5Ux4BwvMedO+xZQhWedrWD6b362tftnnB
VSJhg1YVi19Sr1XGKFLeeem2rn7hGkPrkswetMTo93tV6vaR4ArJ7T6BpCQYUjRjgN7vBJUx61rQ
YEyD+BDpfh278kfqm27e/77+Gy+xmJ+/EZdc4NPiYM5mIDEN6iHDEGArWpxCSlx2YBqCJ5FqOvGS
vhFmroK3qxsxljdrIWHpfKBljgWYgL+K7+M8/CRTXtp1wx4N4RvWUK5ocgrrt2hq9zHsBhXxPdTH
D74XHGT7WarS/fUdEJ/BWX7DBjAEIoukUiFiaOc/oAniMS4Mix+glRtmks861oka9k3Xl1l80L/X
mW20Ooa+3Ih16DEUU49SE6SanvFC79E0jDe1g0d26DoJQV60G5S1+3bxVYvWByNQE1/qOQlRA/EQ
BIXOnIXxXrnLk12r7Rt0/hqbdI5mcpB+9Obkmumak/BC4GfSBUUaIinbPEchlo2hdwaeetS1yl7u
g2MSG9uGPCSr4pXe50JWwXwdfWWhoMlUQfyUvwp31KdHk5BEXA/lR9Gy9+mcUKHxuXPd084Is5UV
Py/r+Qmy6SYJ6BsaQOrszU7eNFpBiZWOWuYbhIXpusYbq0OYBm3FCOirSmtVzJl1Bc9i36NxEt4I
SDmoZwGFDHWExvWVem0hxWQf/v1Rs+g/6UFOAcRx8+gi1UO7qcfXgE96wBfmE3aKfL1Trix6WZ/y
Mf296mz3tbhIjUlsRS5nrmEDOKIcn74q6bfYG104sG40Fa7drGgNL69LJolGDx2jC3RPnMUKtsBI
DpTyj0wxjiYlqKAL6D2msAwmPP29swM4L2uYksUYD98FyUWa/yA6ZvtsVnpr+hIrT8zQfTY4wyIb
QwSPXNpRYBUTxJu+2Vgjaj0yxUSlbJroZEKp+iyb4AF3gX40gD7UYYcAK11xBhfXg8+FFzrZEF/+
v79y9l5UvYliXZOE6eE/TPVy+agOKl0C9NRCcBAMkTxD3TYndczdNJaZeb5v/CFAZsjbeZYkwKuD
9CdPb8WZFTzlKVrJjpYSNn6ijloFPWJmxOLD/uvDLUZoj60RZttC2LixmRNoWTtW701MQEU5HYJU
aZNkK4BCwutFIJjGgS9L48tjQJSF0krd+b9sm5C2pMfAvHi2bame4mxnx9nWfsNg+6CbjC2AXvZk
lCCpxA8Un7asdXvMvGSv3Cbw/yaZ69oMDjQWXcHR80tzUxkPpRF/b2yalb3s7dRm5csTv+Q8BlmY
P3H6MfwRbYFZDJILrbRiUwtJNe5oL291Pd/r2ofurFFzLuMrCyFyDd1JEUrts9dUStkw4AIbbq1E
Rpa33co47gURupgVQ4Np03vWyuFdOBlCmp7xEa0Wnm5OvjQi026ZlGDiY6b3IbC9UDW3XVAe/HIM
Xc/y3qNCf7DD9ktcZc8O7ZAm649yGWyk1zFT8P1Zo/MthHzR+MPihqYIKjNzEoma1cEQxCk/yWKY
N8q7uAgO41S8253+nAzS0ZTjYxIg14TQjqK6tVL94wX+F1+Vf/mq64206Oy1XHvh1dBOQJ2Daw+c
0XxSWyK5k/daH8LXDd0Au8BWTjfK8NKUzdZId7q0tuDimxEYV4pYXg/Y8/Nvtu2soY26KNwSXGD8
TW5q47BJ3w/LLzMCTRR5tDiCQwfOqbGMnS7ao6bRfYAgp/Hha3vFv7f6bi3XuszpUB40UIAXogSU
gbOg3FJKSKohBchmFDdyrX+NFPlXV35t/GyXR81rWJZ7Oc1vcD71x/43eNzvDspImB78Qir4euxd
2iRh3ihMHAWiYo6KBwlUo/hJOSlPnMygekil+sCBbtwUg+Og2OiFzb0YxxtT+fpWRvlpUiPZrSOm
DYGdHSgc14ChC4EN6hPi2jRgkLqkFzR7cUxYevSDkQ/Nu1MiozEr1PtK9WsVI+TSxD7fdloBGm1U
Nxjv9G76pjvY0eRKtpOi9tRX3mOtn2rNfjcppysZMLWkUVfDfqDnGaugndcA+AvHG3w3Jb3wagYY
MHupXScPcufb/OZCu2vxuO/K6W1UvJteBZAear/K0bpRUu2PowfPSZkctWekO2+bKmMYP340dZVs
8rEPYLoZh5V3vHDg+G0AnCDyUcx8Zgl/XV5h2zRpjDjCtvOUuzxU719KWX2I/eENkspXzYH6hBoU
XmtbdcB7IQq/p/qpl8vfSCevtcYvOtP094QkEYK6jM5At52/2wQZzFCqkY2bEuctrIMXFDrfhUFa
XT9alXYnRwki+oj5yd6LgFqtbIX452c30ee5AlMHxPUiAVeNxJGzIsIJQU63iBIhicSEWcX2guFh
HP6xUM4JA25NJdqPpU/dE99VdvOzNYI11v5l7c9O0EW0DOoOCpBZx4/mKgySxke2FtUEdJzvOrs5
1WbwEk3Zk6zTAnCCBzug85aN0vvKPoh//GIfHGZEAuNKAjGrK32gVDITCtT7kIeysIgXiNNaxR0i
bvdkYgFmHGP1GhqHTNNWXsLCpwLqWwdfKFxdLqb7WG5GppRaHXxgqjo/uZvy3nUyjFSicddDRKxX
LeIXqksqePoIsOnp6erzPiJd7kLOUY7fDjQNhC5KnOEFiQG06o9u6cBjtfaim8GpPKbSygMvVNes
DkBJJLkW9jqztKTVU/P/u7k6OKy4tldUsByszu1axHzbEaOy1kRqF28KRS7/kVMhFpEx/x9XIsFl
2SX6GHia02sSaJNZYO3qaJCM1Oy3tpc/AXV57oNmK3vZzrerG5XuGzBPAP9GtXLLXGKl+OoZXDBO
EBAXStzzr54OjlbJkt1/Ap0mmxQzzndFeh/T1fWx6ADR8qcOwi9qS1ZqOi/NhJqpwfAmaH5nhbqR
/GST1WrIp9DhDxu9l0n309CGByGqdf3TWDqdDvaEQmZSyAXNArkile1kSw6+xhU1EdGhD6ObDkGJ
BKNVdD2NKF6JiZetVzbnrxVneQpwFK0CdoGMlg7Al85by6q++csGFC7S8f/8fNydADlop0EynmMH
zMaUhjBFaDHC7TBX9Ztcxz8zdeF4HxTTudOJxddXXDr+n8hyJtoUKxeuwk2UTr3SoNvp1z81xJC6
WOFqD6F3djfpD8Un7UrUR6vIbzs9f2Fu9uf6DxAbOAt2wLgZDaPagsuCLF7AX/efLcHnVjMUNac8
vCE3u/UNwDtWcUysfH99qYXTQ5EIcgrGF5ji+aQ/LbN6SkaUwa082gjFBTyjdq0pbeOqfMJ5oArX
UMMLNT4EWtzSyN3oEpLrnj+drA5T0A3srgNjKWEkZJWnLLazTeej6Ygqu+Ibxzz/6cdxQ4ohvQ9I
s21wbnE54e5At3cqcPAITY3Waut6qW7sqtxvXN/+/d83B8EeEhHRUr0Y8AXZ2BYou/RbC2sLDspR
6bT7ktaDX8c3Fr321PnPZpRiekf6T2GGooB6MSD2OyeVJJPIU+jTgZL5rmz0m2KI3dhL9oG+pgS9
MMRkPaA5ovBiyTmzPJAbLH6zjgRDe88ia5+pzalXm72GMlQ+dg/hyejfzHSTZ/ImwddakWR3DCm8
YaCvRN2lS++TWE3nXIh+zv1bmsKW0btOBqSZI3So84dEe6/95HmwT1hSgE5Vd6VuHRyp+YmxzH+v
+cluyDbNz2bnnEiA4ZTh5xYZRq5EN0KWY5Lw661Oer1GlLjwrhPv+FOPGlwW2bc1GxIWQxfmtZAi
tuLsySmH28rUd5VdvYlmh2R3e9WJXiIlPGpDcFLz7r5o/EeDG1aP93mSv1q191BDQGuij0JOVlBG
C9H97x9nz+5coJ1Blnk9Urp9uAvsdu+FIahaCcQ8Cv5ZtJJWiutpHuts4SCIbDEJ9pzXWeQ5faoS
rZlUij7xop6lbyCdrzSflkIq7Q4wF4jIQhmaZTRRlRRlPSAZSNdttHRmMQ3zUiAYjGevB421lWYv
F/mGII0askXBFRUsMMfERdlA2tpY2bql2P3XM80HwLFPTdAXrNTl8NFRFOsVRHm1DjAHnTU4+SPK
rdcfbmEMinOFaFSJ8hve3Sx462nBZDJGu03gV0QHL1ejjaG0+0h1DiUcAvvPMH7qS2YjIBru5nJN
5mXxxNAfEVK8tDfnukh9SM7mRMgxiQjsA0kflHa37ia19B0AaP2fZWYnpm3zrMF7GYY6fec2+N3G
7+Ch6KHuw9Vh0kKeK7RFoJaiTgqgevbNVakfdI2FXo6YcQgwvsXQKCmlvaTdN83IPNdDdOS/66ES
h0gakTZR4NNecKecFo2BoUO1Jky7Wx3zWLGb7djeamH2QwqbreNnG6nTb9TOfl05SAvbC3Sc+AdQ
gv/mWQAUeK/yQpNHFqIScAkYUgqKa5dgl9m+oZP0EhV/qjh5rp3+a2rpLTQdtw+H35I03tKReg/0
+Fug2iu1z8KrIM2kuySgcMj1i8/7r9wLnWurzAYK7oQBW+aMz7Z0lyC7UEbGK7bbVuS5ddmt3D2X
R1qAp0mpFeQmqK9nCV/stXRhIkSoVKfb69a7Sqwfs/8+N2SYBFuNuhDGGjom549mRPLgSbreAnd8
afsXp0F2UP4a6ysTvMs3yzIgYTlPon6dt/lHSQPtqyrtFkSCW0uVW+S/GMUWw31ZrD3SwqhKtAGJ
OaYoUwG1nT9TbitFb08lKtlj9CAnFflhezc4HqKGH61F4yx33CZ8VwFuXD/Al2GehencIw5AqxbF
svOFM80qB69DEKgtPNeUgFlNjqsn+2S1vbiwn8KV3CE1YRllPtPv5Ez1OxUxklw5RYMHIPBbnT8z
GKvSdOUcXt4omPUgiQo8UIz95ljcKs/Ahk8ONXbswPb50FKMsnvJtdtjmJbYZq0prSwtiBs4Agt0
VoCWzL42GuxqPcUsOMQ/bP9xML/7wRaiovC3id6vv7Gls6IiTsxjfdKv5BlETnMmHeMnu0Gj+NuP
ynt22o+0uYnjfYl7KpJs7ffrC16GEg4kXQsiOqQQZDjPj0ggJaTegKG2evkRDi8tUlUyXgHe0cvg
hQd/am8lyVk4KYJoID4ETRRW4gf9Fbsio2uS1PSRaopqJvMImw8Cq+QdtOkEG/X60y2kAmgvoMtP
l9bSSZpnn145Sk5RVEh/KfgaZ058yMwQKfXqaKYUddHeG+i4G8ZuMuzbNGwfhvtOf/q//AYI12R1
As06jzVNKtup6iMjE4QvfXPXDd4hSOWDFXoHQ03dyYn3cmHt5TG+rVxmOOoaQGIhDEC5ZE4oulQo
EcwOsC7Rh6yiqN1WWeaWyc+meA/Kl4mZ5vUnXXq14jBxT1AdMSs7f7WZXmlK6U0oT1X2xq/TU6W9
KWa8T7N8n9dfri+2UKAAXeSlgmyh/3gBM/OGLByMVEOhprI2KlRBX3kevMGd6mezfEonDYXt77lN
U8L/DvM4m9Jdn/U71f6l8gb6Y+9819VwJeJ+elaflwrIYBJthdQCn9S8E1SFsWFmesj9Fd1kneIq
/hNECewgXnvvvVbvgKq4iYaO/bFr3qb+hy/t2/Kbl99js9bKz0X7/N7lqTsMezM9yEXjauGDPq5W
d5cTAzaPywFlI0GFnydzcW9kbYwn3XYwPpS8f4Edsk/9Dzu2bj1nQA61vp0gK0v2+0jD8PqbW4in
Z2vPjknvj3WhjNwVSSamps3B6mrG6G9KU+wHCCl+sgZSWV4RaVS6SMyx5zQ0z5qKsvWYXGP06lYM
tWgzuGGOvG13Z9RYv+fyyjlYXhGwL+ojSHTN83+t0u3Ogb+61YP+wDmc2jfMbw8dOs4p6h/e8Pv6
ni6Ecfb03/VmcW6Moqo2K1TQpoSA1mkbPO9AEk7IRUe7/CNgADFk/1xfc+muouuNDyjqQwqZ1CyU
N+TmE4xdbiUV2zPtZ1poJ9mLN0b1S9K0fW/uDHkC46IeVxZeOr2aqAiEjqaA+54HGj2BoSAhZrlV
yXRlkE5DIcMQ+5P0gAMK9LCSjrk0kTSxMPNca8IsvVvts+0pirsLaJtaJ3VEN5vVi8g1k/dMeQuc
r6Btm+Qh0tbO7kLzi4hC3xPuC7pKgD3OHzarOtvK1KzddsWjg2RJTw+iVn4E2i7JT+lw8DIe1gw2
avetYthw0OKHUTut7PjS+eJdI3+Pbih57GzH+1iLZAgo7dYanipV2YR1iEEytLz3WPVw7NK3cvFi
mmhyd27iyeIHQRRSUEcrXPNot5XrQ+RLx5Vjv3SzoZDG5IXfxoB4tjcJtqm+V5AthcqrKIDiqGWk
rgCrXVNGX+j78RowRoP/Q8mlzHtASiD5WcekFSPaX+EfwSZAETyKIZDS9GeumDfbVH4Z+pUadKET
LdaFLUyRT4f38xr8K19yQrUOB5/LO+g2bY4NJ8EDotNR7U+ZedN+b38ZwOzygyT/oBOah3vSKefV
AWgg3wTmdq30vGTTAmvgwgCxRZZPvq+fH0cJ0pCEzmi7VdPbwd8iL93mE+4DwV2SycfQelKhRtXO
T9OZ9h0s58S+rZFm87AIRJS02NuraAux4sWVS49SgcJKRTyvPRrqKx1xIdIbMVvutTtzKO8G4iCu
brWbRelJlh985a0CJxMZqRtJ6U2SJK45OSs322K6ydkQdSuSJ+gnn29OHahmQsnC5vgoTvr1VvZ7
5nAvcZC6WV67WDVvDSne2NxBrVK52k3hr3wSF0kYXUr0jLnkhOAtVef5T8BvncFQOjZbW9fBPbBu
xqeoxxuZCcFKFX35vGIxxJzoRfAV4nZyvtjoN7Vfoje2zYKtRBNN+erUv0vvxhldJdnVYNMC18Ia
WmcUJq9s9ucdevbeZ4tr54urmMv7mJDwpMpNGz6/WrErCN7Vtg++TNb9FGxo2W4qdlvao0AQyve9
vSsSV0ueZXszHUc1wmv2exP1G8t3LZUCy0O3Nt9kP9U42IR2BMNROULu2KvBUzE9ls1r7Dy3cuK2
OtrNpep2+auspS5OHRtMnDdZkGy0qdgo47OS7nxrl9jf9VZ2S1JtAw3EXnN9rOawEyhdM9hD+Pa7
D4ysXCO2UH5CjcdtI2aHxyZ9rEEHXQ/iFzGc/SJ4CcI5TKSLNgSuAqkUZk2DpcWbYEIJleBs3IIl
YFSONgQBJDV319e8HFNCNuaOZlBPcgLjYHZCEklqo0hCDlB0KAXaX4gugdBwC/Cb9Mvy+EeEmMno
fw+MlcJr4XmZTfHEzMbR0HRmS2dp7IxObn+KIyqaL5j+uvNH0nTX2jCzaOM1uJLogM4O5NmCswMp
ZxWFe+jU25wrOoRBbjbYoUERzvizL+FowWeBpbcQ4VvZ5osYKLYZjVDR7+F6lmfNWSfxMy4onrUw
Qtfyb9PcdBGm3QhAttCWk9U/CZtvmMlW6VHhE8JTQ78r1xKFxT3/63fMcvtKHgon1/gd3gSsFxNP
Dam3ou92o4y4kDTgazpti5WQ94ldm288IBCR2TuUXfOYN9aaXGah2Wy78ntTf6mcYxO/eslm1L9I
9sFuf3fkhZQ1URNujUPtuV65U4Z9XB6AaQuCmLXWpLqsA3khNFUEMJeeETflLDg5xeSgtkHTaNgr
1dGyjs54a1bIXHwrjtJEeejGvgsVko552mw1+6GSt3no2l9z7c44WD3iVJvyw+g3jveiJafr5+Wz
vrvYsX9/3mdq/1dWkVd4GHQhbZ8o2JbTzkj3+KxVT1GyqR6rEV2O/VDuIpvv8i69k8HQ1Dpf7O2U
H6fsdJfVbqy5qLk38i5QQABsjgAAnP5ZsVbixyes9uKHEqvQDQRWBX/yfB/TKEq8SWEflVHf2exa
gFgUjJl3vBQ/Ih/OvT2kJ0fGAtBStswnd0OvnhKnzaHaVN+Qu3OxN3Fb708VxYep+Iqu1q7sSKEN
6TE2/xgyRAXrmDBGNe+LsGSGvw1l+2j3+dFIUKVHMY8UG8sD1dlnXnYEQHSyjGdygI2k/mi6iVnI
N7QU6+ItLvWnUJb3wN1irE3DNjk2kvIPpqdC214VLoXvUbwtR/M2aN+i7NU0T1FAA8C419MD2u1u
LN0FUrlrwb178pMv/2m1p5CDDL4jxko7EQ9S3uRk/Lk1vQV5vE+06qQlAHkQXuZCun5MzKWwonxm
n0AvaBXMQqjheP4w5CpXhviV+/of/7Z8Nvp9gTYUt+Nt1B4nsL5Q6dSjYgJrYzKz64eN7iPxsoGR
Uao3Sr1x2qcT7idyFLuBgr5V9sEB3xnGPiSbrU58fdqzct/8SPdjQ2zaOVzPf8w7706SHuDwRMOm
0tFB2dLsUY1DEd0WzaNn71FGS16Uh3LvPAUFKOP2Ha56Fx1WNuGi3hOfMoBvMluBb5x/K3op9b5W
6s12bPNd9q3Nnmy0En/6j9L3mq+ktbBU/cejszRwqJ5T+1apToq+05NjCRakfbCak2G+B/m3xNmX
YQO3bVPXW30o3ILhdXmQst3oq5sqoz/QAOE4OcGjClV7UrbkM5O+hzGNQcJ7YOytWnMRzPW/gC0x
Hq3oo+9vs/bBdzbpW1p8V51+EyvlvvQfDA+7qpgQyCgIxMqj5h0GVP9U39/m7QcAxrvQXxs3LG0U
6AyAqEgRU5fP+oyjrOaerfZkg5Cx6MjxSfo7YULgZvUPMMQrl97ScozByLWZR9Fum1UicaopkWRl
tK6DYcflnrfmUVgcxNYfLWIuFq+B342F+x20E7Q2xl8MJWfZvdPFgdTLSbMtIPONxQ8h1yKUbq+f
t7VVZhFvwL+jZPJIeyEg+ujO3TT8GJVqLVm5KJ051WRG8FTpYFxW9CkafX6RCKhi+1bA/nfg/kyE
0YHWtBIPt+n06viPnSCgc40rI6SloX8A5LHTKwq5Zm1ivpQp0s8lQ0TkAlbLXNHbgSIbGRni2ZS3
BJdetW8kVFAz+2cSfQs6dUtR6XvKtnSUjdc8X9/0y14W2g9cMwwmBOuEWHd+z3gkzWYQaRTzfemK
3E2gFAUxX/X+eIAkkgBZNeAEefXl+soLGRONFaDkGG8i0DM/VG3vpF0U0QG1Q9JgRAZV9GViLduY
kFPzD2drtGuT3MWHZcjEl8NbpoM3O2Lx2KbkUVENdQg71+BNsMKEX4jIVYXWoegj8Qlgv9asHO6l
t0zngKY9AVU2GPWe73No55OMQwCPG38tjI9Ecsf6TeyzFb3KzaMdwOqSwFDirCbFa13Zhdr4E6QL
MASFgAsHHHM0zIHONyLEjufG3WMi2jcoBBrdD8Mq1x51oRyAdkvrBofMT/Hn80ctUH624wgCQAT0
3qrSo1ruDWXCFvpREOzqGhVFC3Yq+qvXj9TS+xUmP6SeuBYwLZ1l4UlsOX3rWNUWpamN2f0QqvCW
wIAH7wSTT6Uc5YcQyllZV6QDs2TtbN1ZuoAXsdrCmKQCR2q+rz4a/U7pD47xA+tV15vwzGXfw3Qj
eHw+VhHXl18InELaivkT8Yx5+6wGanql6nNajcygzVMz6sei/+4N4dpDihM6f0i0kCimdcEzmhPB
sjjMiCINkUJ/H9sXg1ZjTAUbRNm209s93j97E/lktXkU2uKZ7++bwXZN+eX60y70XgBi8A0xu6Xq
pCV5frwSCWKKMqLnZ9JWiJDn0VGXNKqvOdm6XT+LpltnuJWju4NNHWZI235NOvYydvETcIkQnA8y
o/ko3vDy3EpsvdgKJpWGaKIgAZQpZMiQvA/Ni7YIb6Zkhfp7+RWfrzpLM3AMruJQyJMmRXrEwAC5
AnTV9SM45buyyJ5W9vnyMxYsb8Ao9Je5HD4bw3+VSoodp2kQw/T0sJXHlNitKmXT1TD8EhsfhU1V
4yKFO3JAerWytHZx1Mg2BU4FmjMzgLkKktEONdGKOdzk3JioakUAr9BNaNX0LitQSxbm1+DKdI5g
BCJT6Iib05pr8mWadfYj5p9VXIRFEBlBtZVlHytKlHBD4yhD51HxXfcm8F9rXoaXIw94FEjTYJ+A
aAp9TPGl/7XlZVc2maaM5bZU8l3sAxo05W2kNSerlHZC/KoQwrwSNheG7uaqtG377KlJkmOAgaS2
xlNeqOUF8xOVV066mB/Owhp5Tx9XwVBuOyOg0Z+7TRdtfyagezO0zvwakCHlsY+MttHthfOTuEeF
XrCJlR3OP9s0feyBFbXoBtsD2g+mBtDyMW+xeStckKxb+kTXj86nmPt5lOKngpVGah9VR/p951uY
9rY9KmOD+ukQ7eDoobABYZ3GgxCgd2zImbrvVkjSqHa786fWTeQn4RcRnrL2H316aLky7OZ16LBQ
bG8iHyUQqA2ie1MFwY0Z4wqolifJrtbCqwhbFz+cKZdAS1BHzFXLSxwl1c5CJTWLf3hk8yYadz1C
0Ei0CuEKsz5MKHf2/K6kXcuJFz51eue2TLUnpLLm9yZq+K0paSXnjjgmkkAh3xJPxqYoDmqKsoOG
LWHW7s16JaQtBfOzlWdHDC/CljlpVW7DEQsdNAWEIIoQjhGrW/qNnfL0ZKH8KcSMR4XCb31cPzKX
Ey4xPRGAWYD9C2pFralVUlN1xVbroY6JcgCQZ+b0+7yNjzLNRJ1eehOPhxj1CuN1ZfXLvWd1/MOA
yQio9Zzk0cV5lluRSlSXzH09HY0naRJ+mtEmiu9b74it3qEuuv31ZS+D2/mq4rL/K9IkNcRMc1QK
Zgi85fa+/s0nohj1KcnjbWutwNYXst/z5WaBDVjwoBUaDzmpgQtcxh0DxFHwhEcPt0OSl3Mm9D/9
mNfsvQnc0vXHXX7Hn2kLPHYTZNT585ZRNmGiLSP1Su1aR6+qv5fjdJsk9gY+d2Akn/a0neLdyXSN
VxYXm3n+afP0fy0+q7GacIxgJ04cMKYtCjAF9BVS7d7xGBqnEl0Sorl4zfgG3CS1fgxSNMex5MzK
tfC4kCHzU4CDwXEAQqTN27OWj+Nx14xCLjvegA5vp7d86pDGy459KKzWX4O0JhSuQaQuq25wEio6
73CmQAfNzWOZtQBqnFAEm/zyUE2/p8BxS0CZ8IRWWrwLJ5vSTpTTaBqKfPX8TQdWjjhq1KAFht2Q
GlabsdSxKWfqVRxobN7E08+V13sZubkgkRliLkyyggzZ+YpmYfklFgU5pIJhb5CHQNA8DN3DgB+u
OVauMdAHY0Id7PPOfru++MLTCmwtPSfS4UvJ+rTylBQ0QLbF7OdYJO194LkoLAX4Vvd5+Geofl9f
b+EoM1LiRQL0ggk1ny2lupr4WmpnW5nsVx6RNvKrlSv88w3NPhfggnBwkNEFPXiBueBKiOwMPTtJ
H/ajhhp0ZNwHmXEPqW8/Jl9RQTki6Q291X4T4qxman8Jh5reZP7T0buPMvYnRk+mvvVic+s7uIPZ
D74df48NhAjaaT8GzqvXdz9bjGE2dRkdDaOrXBtJxi0Al30YST7CG+pzF/y6vnuX5iAa0vlA9uBp
07e7kCALpChrrT7NMCQxEQ3qdqpzVxS08bnV6ZuK/KnWm00jh/TdE3cwnkD6ub36z8rvWPgcoQ7T
AyPhRJByTmLUMMyGyoZUnARqaGrSY+D5X6oyvDH77rZKHse+c20F9eIhvRNMHBGcocscarO5Lahz
LLVeeeuLWyMopMQHNGZpbZ5/RRGa4CDvUM8bfT4bWujJQMY/Zq7Wkw2g0gb5DF0JpmlRBtUgd4Vw
YzqqB19etZdbuJMZ3P77W2YlpqcHaqDAfkJLhHx7IHHMg+816gpmkNyZXnPrE51DHOptfxVvs/SF
CeYMkYT/g9w73wfSZyQPkjDfNsiUjam/17N+32MIVEhHMbkWjk7699w3yLa1z6siG4r9JPtrL0Sk
XvPPkMEix1Sh52Uaszs7H+AST+OYAX2CTGncMmqlhR+jsGV8qrkVZudOpkxfAysTxJOG4bhySpd+
ATFVR1VRYDrmIGZ/SpRpqHME++RHi56CgvaUEPEf0cRFZmTjYfdgDP4usfyDejTwnbj+A5a+EofW
LF0GhdRsrjSkpHpoaLFBVAgYYmtw+/HgjKhZmqj4z0vRwgG+oqPz/EmzPH/rfSUVDapK2dZT5ZNl
BwcHMXat9rnFVt7rZe8CQVw6J0KzAlrpvAc6FXJkNRH8GU+X3WS0H6CU3TvWR+Ld1qhTylr01Hfp
fwfMsCrXv6Fg44P24OyO5Lpm3NYoaNXZcIv14TAF5S1DpFS6adPwxsmqTeZ0hyhLd14T3muScQrb
fuXRL/VpxFsEgi+kYKBzzevrPPatrJugSkqDsm2zj6g2TpRDeJ9L+8yomCTylY0vtpKctCneIfck
KfKhtSeEwKZjHqZfrx+whXQM/jInG64eAyTwA+evPUPzW8pk1EOcur0hydiiiQMnUf/sSNcVjkmI
pVkGCmGjfLi+9uXhZmlh0SiEQ7gBZjEuHKvcKiYVmAQXTq+QpThPVhkg1RY+XV9p6cRx3cHvRH0H
DzTxmf9Va9SF5uN0yWgsDOoTeghfM2v8g2Xytq07yW0sO9z1U742w13e27+W1c6XZVIXyLHQgAQP
U9KlKG5SNX7o7SoGflBtO6e+82T/trd1jtuwv/7Ml7JZHDXGKWSgAqN/Uc5HhhqpRoVeW9GcyqY4
pWP+E+D+XvKyX0E3Hg0OeXQfq8F3BUc2Gnu3VV7dTabijm5S/Gjz9OX6L7rMFAVV3hZXPkI53G3n
2xEldaWMIRE0GKobZbx1WuSBEtxQaE13ck5oN1Zi2uJ7/2tF8fd/vfe8rw2zLADiqOUD6rCvkpW8
S9Wv3gO7nET3fkXGYf2fvqh/F5137doRtFc+8Zi1uQ2hw4fpeBhjhr+jf5CsYtOF4b6Jgnvb8Vce
d/mVc9C5qxiWcm2cP28Xx4bldQH4n2Q4mDm0i7q5K1NQJqGNz495E6fZPlGrTV3kmJLarmWNW614
B7PxgXv9A1XLFy03VkLvpybn+T0ulJH5zBkuEoLnH7ptDLEneXDsBkO688MucGPQqZ755BdOsSmy
OjtMIVCRHHV70q6wdE6ld1fB9XJUfztV/tfQN7E39/KG8jV/q6fWxM0pOaH29TFF0mZU60coRNeP
60I++CnozKhOoOxxYTjfTbuMdYzkmdU7YI8H+61o3cY++OBurZThTv+zGJoHS0Gz8TbG3DJiQJsE
zs+VX3FZ253/itm9FcRNDhWV+grm1o735X6rnz0DlksMrQptWSucdpGePMh+tBZBlgK06FTAw2Wi
gZ7z+QbE1mAnZY4VQOnWeXVIfONPK48MKP380W+TU685+162d7Jf07QYvnqysw+Uo1S/KRoUtmwl
fizGU3F1YjwtJL3n3eBByWrQ7yjZVglwOxZLYmDOahocSp/o5RSvSeU89a0dMHQJ/it7TrTGUCFA
CsXGynVeE4566JhBSyrmy+OhsmXJ1Yv6ZjKavRPXD5qdByu5wlK4RItAoY0sbDPnsnGq3FtaZWvM
tgbtEaOufW62XzzDuMcz8CiN40vtZ6frh01k9vMP9e8lZzcyeBHNGunyo6/KtxcF+1ZJN35m7VAy
2aN6tLKl/4+zL2uOFEfX/isTfc8c9uWLM3ORG7k4vZerXDcK14YQiEVCgPj134NnptuJncmZiuiO
6Gq7EGh99b7P8kFSbkw3gk89GvRGuGqcTjAUvvtKRhay8Im3g6j3YoCAr9laB4qAGugxscpkuYA7
zC8Bi+NM5wCh0W7uuu++v2xBsh0VBtBnMdPf1RUbR3fchnPJyoPmZe6oODDYsS0Bou78dJs7uHwp
jrgsf1JNumUVfdaO+ox0KvwjUf2jhvW9NpEsT1EOI8KtV1mdA/4eDk9BXm8CpwnhK5B+Yd6X3gaS
qFKbVndfCqcHH5mHwIK6+qoKAEQLJH3Mc+YApVSg4tOLK8bcOOfd0qnyrVd5t1A17heXB/29mhWo
LWPCHyczTo13InIEboBd1+djSoB+PaZD8BQyHvsyggS6GapFQABvC/Uza5uDlXTbTNnr1k52kuYD
cN+uXLL7quEQgUFURax6ueVdsjX7biZefL8hA75gjlwTDBRGaXq8kXSobCOz2Eo7OpamhKpUdj9Q
5yYvBOjHpvxSfDOsek159ivR9TffSV40rJaGdM7c493aHN8Eygg4FhAzI4g9nbhprho3rPAmQRet
aqF2jWPfQBd5Yap6WQ/ZXhIyc4q+W5tjk2B34ljHLQZn0mmTNiG0bYuArQi4H7gPkFJseNtsspBt
/Wiurz/6QCBURjIpZA0Btj9tjdnhUKStyVaZ9ZWjANrXDaqOT1Fz0750zUxKbzxHTrYdfBrUXXDQ
oKkRG3PaWAup6jqtoXLs2E/ukMAmrlkYpVxfnufvj4+xGZQ4oNiFr4Il7Gkz0ussD9Zf2UoHcp81
DZCcgDyB4enk7X0BbzVmg+szZEdpWQ8zbb87StE2KoL4QOzkuIJOYl9BG7PmGhBU6sD5mOkDs7N9
nwdf0sK68Tx+DEFdwW3ooMtwaYxYcSc71n17g1vqlgYEFU6q5tbThy+Feh/SqDDJQHR22iF2yxNh
SJqtcpbvU3mtAaYwW6iRqnDNCIhOg9oVpL7SbrSIjG6RR8iE6v42NweQS3QF5FowI1rzvkwydhQQ
fpjiuKzhvD19p0DynPqGAQdqU66ZL64Mu49DB1UB6t8OoHQGxFziHg/d/uEABaq5zNv7uYi8MhTP
wG9EQhuH4Wn7RWV5uCpWbNWjwFwO1dogt15nzszF9z0PzsDIwkcwAyKjM2ml15FX2T1q2Wb1pKr7
KsQtdDjCEGczM+/eHW1IawDHgF0YoBlAcybzzhSGS6FKmMLqsFwIVJm58SQ6sghhRQLKe7MObhtC
Z1p9v3mg0VEc2cOZPjpZnfZhabXMK80gXRU+QOJSjiqYC9PgWyiDHbgbLEwyEyuN/XW6g6BFMGuA
DAXJ/l1WWxdOapZJiv24HnZj8dawqzubDBvup0fekpkj84OtBGAnxB240GA9v2PAS2gZll5OGGDv
45UESvO+eYBH2m3dBWuNJdRE9TpyRQKMhPc0M6bjEph+LLRURxH8sZw1NQkboD6pMuEz6A+SFQdo
3SXmjZmhel0PVzS0AWGWG9cZDqmdLYZaAUmpspl1+u5mjXk1qg2A34O59Y4HbKZtkRQm3oHqeiFw
4OlQPYS5fx2k4RpuP9+yqL/LxEzA+FGrIM/hJjLiZ9H46cTKBX5gCpyBoB6BbzMs6t7+DDO4h4aG
q4qat5wPTy35dbnDP2zVQ4AEN9vwvUlnqWyHYs9gK1n88ohYp0X/ZNn9HeMh/H77e9ghX9NZ+sUH
gwxMLLYGnFfvKWMUGFQvJOhgJcKNlUervh2eQlxEuYGBddWngH27/JnvkRA4oEYVW4CufHB5pscB
jTKE3TVAPMjd7jMVHaHrzMZzB8oO7s5p2kdtyrgDxSfJfrUmYhCLdneF+I0zAHrqFj7eR5kWbzS5
FkDKktOGgSPIoenkmv2dGPwffpkdDae7o60JK2P3GpP9U2+xlz6aM+n64AxC+/6IpEeaFrnRye5s
hxJxUYfobsiqpecNS6/cQvpm0y5qQuKqguMk5IV9uIMB6Tq3tYwfN1ndiIVGv1AUot4X6HgUMQH6
LCIvRCld1t9V2VUEE8jUz49W4txYabjhNl01KlhjXR5NIhfQ4dgYdE5R48MJMdY+MO1x9X1nF+QZ
XhXQUiPeNvUWmoNFRbdIO13bEBsWjtxlygQsL1zTor5KyuhpAJi4wm3x8rx8z8PGvAwAtsQqgM42
zrHTVS8p1OMTOup9D2Lt5PoWNnmrCpqIo1dvluqt5MNDRvxnpw6BKm7rjfAPVbh06mTllrDZML97
ufnVtQso9XvOMsMj1DDM7E2vRfbpwCE4Bwd5tGrA6Xf6mrpOObTbCF35dXRTp95dyrtbafvXbdJf
U6AWs85OgGanK6+wTBh1erC1RyFkUUbieyhNoFLKA4JH+HxW8qY1qusure4ZL45FJDdw1VnrHqN9
EzXk3rDKn64iwUJrfrB8SLCEQL5y6j76OHPXhsquC7tGogqlqzCN5iz1PjjgUR+Fnj1KBoBzTz/V
Ql618htYEYw40LIDrDip1x48rYQARz5dNAAdX54EHxzwOGbBOYEaXATmySSOSeAYUBQhbuSq/KnL
7M7HzlQLdo/bxG03BDN5kPdlmnHKgVYNbyOQZ6HidTqWudtlGSizMN5InLs2ly9B1K+aQW1Lp4VQ
PxhoTLlxA4pGAgu7UhePfWODvVBbYChDGjXDzBTwyrjcCR8cRMia421GFgwij0knpCUpWRjADiSz
DMyfrxmv9gYXa1VD/asVawLyoJgjYX24/MCSgAQgMiTj7fu0L2yD5qKHTc5Kpt3eqMgvCF8Ddsm/
tNwXGHX9VTnDwu79vQj5piH9sqH+msNrIWnUdvzXyVxwnmvbHyGFQBugUlvC+cpYXe4eZ3yT6QpE
shQpHLzsewWgrmgkReIwXbX62gy62xA14YgRsSTaMg9O/hUZzE9h3chjUxOwKEX0SQcQxBQe2Dcq
Ak01MaAjm1WrIHrsB0XXVBkEwJYUv2OCeVQG4ImnDnhWBnTmi3AUuoQHQ0Ycvo8GBnpkM/wIuN7o
wt6W9efL3/fRqotAKxjlhgG0nzKN6zQTFrSRsQbwbRRHw8rLhs8u50+ZKg9geuOw7PzN5UY/CnVR
G/yr1UkmAPbttSPLPl2B2g5zrVsIz++B1CN9tewiCF7A2TGoZvbSj87At21OphwzBgb1KYhGaDM/
ppmBDE4yE8COK/jdXPGQRhnDWEQ8k0MFevKyDhN8lgXxksS2vpYNX4akuCeN+O8OMKSrIGEHDULw
85BgA7hk0pYobQ5gaTEGkATbQ3fkhXgYDPG5Zt2xK4crmITv+yTaG2F123b1vWfZN45dLrXzgErd
wu7sDWTtdzysjsy1r+ye7i0LePj/aqj//Z7Rq5Q6gnpUSk9Xuu/lRoCaB0IPfUzdvRV+E2JfBzvl
/VQozONoo+3j5TZf3WH+Gof3bU5OTadKjF6NbZoFdvS0ui5KL46+52W5MY32CIweXGUquzjkLl2n
eY16eHVNh/vBOvYoqNk5fB6ItclKcOfSo4CCg3R/eZkNEa3+FpDlmdf94Bway+WQc4AMIrSCJ0NZ
SKEyQyM9MGhxpWl/p4lxEF2RgZCdh+uhGm5Duw43tTBf3CS6caCM43iLLM82quy3kVPdO/CZgTWY
7azhoXJHgzpd1mXUrs3SjoUsn8S+hSwGW8H4y8E3X/6A0z0E3Q1KPMoJwM+NvoTu9AgpC6113SAf
kCJmeEiNB5h8Qa7AWiIKXIYsWF1uzhuH72R4J+2NR9qbCmxbEK/qQ4JMOpdgEw+fAIa/6pIKmW8A
BG2jBh53OJhDWiwiAtx+Ubb3fgWNAAJ9gBTGY4mZ3LcmvXOQlIFqccyST53Sqx6aPKPxAoP9naJA
4FEKXJJewXgvGNo1cdpDWMEKhIECMNhAi4UPSf9ZB+Kz39Nndt005koZXZwm+XPnNtfcb6xVKSFk
4pvtY9u5BM7yuL7LQrwosC6UgJMo9/ccGYxW4m1bNSdA6b4bG6iaI8CFZySwlIisJkHHAEUX0PCj
dBUV0aaq6SZIuxW4FRB5WhbBDTpq3Q8tSOziUFHrijru9WMDiIrqqpvOhD98EahPnqlhqszv+qQF
kZ1AmBZ5AeqAxew/VIm+YfB9TcXC3cB8e6ksJD9R4tH9L40AjhsHahRH2oiDRYqjAz84raMDbJRW
Vm2uZBXEdblr4TIAwua209ZG29ve0TPJnNOt+V9bAqSVXyEpAOVMU3Buz1wVGZgzyQDcbAI1QX3H
zR+h+nF5ck4KH//ee7CWxwLvqGU1Odoc+Ie1mY2s0SDBp9m7VrCksCwKCrmpzPQ+0lfaDm8a2LeI
MHrwjexrBB751z68NtpVznN4aTj7moTOonSgQ9NZQCnOuWlMih7/eUnEvTjxoLQxzfvXWeP6Q58h
0wIIvsmaz76sH3iODGwP6WeXgFfi5wtXXWtoeQKxXWQbYlbXxKhnOBqveaWTtQxuLsyFEX4gmQhD
kUn+HFiwpCgJjrG67m8Nt95I1Hq96qFzq5/c9A5V5F67RbILwB7Q2lmMFA6Qu2KnC3dcOUfVfM2H
p7IT0BoIrh1tfYZVjNL20mrVvnUbaDHaB8T+uEU0IN8raANlqER+NUvv2XbUrZklSz/hS6ePQM5I
4jDRW1v4126aLwaE5bWxKsNn0S2lAVKrZaw9BW+ErNp7Ol+NfwaqfW3xJyM04Dptre0O+cJk44gK
QpBqZUFHDECh2JHZnSnEfa3qu5FdNnTBsz20t0lHnxOdP5QMoglO9zVq524d7zbLsYOxRcN1a7Rm
nJaYQzcjQvs4C+tugB36VWQsB8BNO7V26qsUVOhyuGUcAhWPZgkRneJf6+5/vvf/L/lZ3v5rKOU/
/xd//l5WWqQJbSZ//Ocx/S5KWf5q/nf8a3/+2ulf+mf8s7x+4T/lxV96LDn+mf7KyWPR+r/fbvXS
vJz8YV00aaPv1E+h739KlTevr4DvGH/z//rDv/18fcqjrn7+44/vpSqa8WlJWhZ//PtHux//+AMH
4ZuNY3z+v384fuM//ji+5C9api/v/srPF9ngb1vR3wFpccbKKbS/kJ7842/dz/EnUfR3pN2xTgB0
dlDgHgFPRSka+o8/gr+PCRVk5nGfw0lsjakXWarxR+bfUYtBHg7GLiN0bITm/fGfbz8Zw7/G9G+F
4rclBKTkP/7wTg5gAxhvKPKDjDZZrLzgKUeCXsYI3+8QlqxczHwcPjNz9jQe+vPxU208CeU/cClo
E/c+UO/QNxKOubeiR9Nkm4jwmWB9jKr+2nn+amU8Md9ED6VJkVsFWwTwIC+GUN+G5tHtm7H8d3+9
7Z/TQ/evR48f9ubRGZzqXLhwN7G0H4my1jL7matbv+oPQ3BtqmQmtj4zDK+JhjfNBK5OJPXrJvbR
R4SjNj0M4LrMXTFOj8y/vmJs9s3jI4p0LXXweFKzRQgNodw8Rh2ka0tM5/+ZTKu33XTu/ceReduA
n7uuy8smjoZ6ZYAQAAd4NKJWlx9/7v3HHfHN4zV1SRA2FWZpC/I2cJoMMl1hskkj6AEFAW5+l9uZ
QNH+6qjJ1aYdUE6pIoH09ZLumI37+6r4UTxn63TdL9wViA5LdUW+KwjR+5DsWiDHuqKLbhGs5nTZ
zvXkJNjgFYHmsZAyriksMg35HEAoDGml+PIXnuvJyXqnUVqAMFDL2HMbAVZ0clP7CAdkb31RmZpZ
NGcamXK3aKdyDXKTjM2oXSaQqiCDuUhs1CWy3/uMqeiUTGjSta2ScUvNta4p+B7JtitMwLST9eWe
eoWLfLCrTKknBg+dvijRVVVj2MFC6CTZegMLy4XTB+TQ1pb9K6PMvUGKgG1lDUfb1jLTFTISw16i
5KwATUq8Lyrsw+fEUmrZDbBxjipu7pnkSb/M0ip40Z2OHiIIHG8M+LN+MmXZLKNULnIPFNveQvgw
OI2xSjzH24g6y3EXMVKU4cNELlsjt3cAJ9eg3AK+CQRlg2w7NNR6Y+AwPS6QXaaivUmciO6Tru9/
pLkXgpUSSsUWrLKDRwNshCuHSHaUvVHDg5768gl5r+G25m7xdLkvz2zQ5mR7kNziwiEYLvi+3Ptw
e4fk4MwwnZtrk62hlp5dDD1ufLZXLrIwXDbdJ1YGi1r+V8mmP7eEabZDOTrIAjuHPaxViqUlMyTy
NJ8BkZ6mbP96+GS1D5Ui4DIUMoaq7Y8opT9pMRxLkf7MjOCllfITsWTsRtWny+NwrrPG//9mHzXb
DJ6yLbY3AOmWtP/ZNz8deCP7c2n4c88fN7U3z4e7fUGpxOYlyDdYLsYFuaZmtUR1/V8x6EkI+n84
Z6a5TekPYdS3OAgGBQVtw1pG1jav5lRoPn593PROX58ORVgoihUfWgkwtMMCp9oiqCHQZfCZ6frx
Sngn/tpLwQbVMmyNNakPZULSjQHs2cxcnZQm/zOfIMxw+gW2UVQqrxPMp2Hw12XhA0cY+ASp4Bom
56osl21k6r0PBt3BaoUTu6kMUB2p5/z5xpF+v2kCsHn6Apn2Rc9IKWGgACpk0GyB11oPZfRbcYYT
TSYYmDZgOaHuFXOPgINefhaUfDepOQOiOzc6k32Kyapwg1zLOPHLdatQpAnzmZk7jsBHHTPZp4Al
GobG67CaGV3Cjx1l8VGh0IbQ3BDMcfPOvf8kfOGyF5aXYTPs23qR+VeCzXTMuZUx2acINzOVjw/2
C/vQZM+87+OEQRrKmYm8znXPJC6pesfl2uEyhqbAVeE1u7JN7vvB+Kry4sqlwcwCOdNBU70W2EkO
Hq0xPWsO+6U+EY+07MrfCuKBHjyd+1Zi4LQOMhln0j/CWPyhFw1uPXUxs3ecGYSpAloOL3DmavQR
yqhXga0ORFDYOHN904ns4fIJcWb9TpOLeclyRSOcdqT8VqOKNfTPuDnMdNC5D5iuXqequtLEaWdF
QA4m9ug5fasRJwEaP2M3f26AJyu4auE6KBWWGQIapGiXhaVnev9cz0wWsA6ZXQcch4OdApppHTDW
CzWwma45996TlQswUw7hDXSNGNHrYVMAWO3/uDymk0Tmn6fCFKULG0qITFl49abLYHluepAhaks4
7DUUXEKjt5E3l3n+jeQy22aCm1vwRruVgRrV1h2G9gHSm+aLDtvk0DAJUdk28fdD4iewfAt5DM2/
9jC4iX0lPTbs0wi+QZff/NyEmewKOgWtxfew3cvCQkpOrJlZvLQa2Ta7aX5va5vaaCrRCZvooYkL
/dnwX6g1rDszWvAmnJk4Zz5imq7L7N4egrBrYoPki0xc+8nIUWDrkM1lxM9MzamofdGDGsgcfALp
0vBL0ZTWvvGL6B5cheTX5ZE4Mz+D8ePeRHa9sk2LcDTR0BY5Zc+toxcn6uakrM710fhlbx5fRGHu
WnDqjbvg0FojfxnmAEhQFCzb/N4HTDYG6XfCynsGLxtbPvDKWzFzTqrm3MtPdgbBgDShA5JcvlEv
an7tk2I5WFgc2p1ZB+cGeLo7KKtLIAyLKSSRM6dkhZMFqLo5JNeZw/cd8a4oi64t0iauxTer6xe6
eXZ6DpuQL13weLn7z33BZCVL+CDKtqqQR+vNla/kmrPydnDrh8uP/zhNBznv0/kzGGnryIY3cZZ1
+jPhmbUlIoueoDrOthWsuBcgrVtXSVS2MwfNmUGfEqKZ3aZtWBJE2gn95icQ8vAJrCsyuE/XtTV3
Yp4ZmVeHhTfrwlLUgfET6tOFsEbRU+jDv/hVBJcMSBn3M59yZm1PUUwkSsJB2xHiClvohWiKrxFK
1TMH27l+mqzsqkhzXjfop7R8at2nVpJtr74Os2Is554/Wdd9CTUEQKwROFLIV5puEdtC3pA83dVW
93vBqT9Z4IBGly4pxlFovtg4njWKpcq8lcMvmCrOLPFzgzBZ4n6ekKYy0QaS8NXCS9U3Gswx6c8s
Pn8SvTtDZ/jd+P6svKF+tEy0Xkbml8tL79wUnaxsWnQ+dyPsTZCW3FVQA+uspxAV6dTzl4nz6bca
8SbrO2et5XcREtheUMVOUcUhH76JXkAQqi1eusH5zRh+SsAB7aaHjJ4tY92RVUhTGLTkKzuYg++e
GeUpZDhoin6QJsotgHVewRN+V9pkZpKeGWRvXCBvtgqkQ6kuG6SLGgOgBEhH1J5YV9xdXR6Bc6mF
qcqK0UZt7Zgm7sZZw760bV6vWC4CqMHV9oOboIYrBpi30Z5Ft1bO5J4zDI8DrZCZFfJxrszxJivd
qNqoSiE/HTuwSH0BIz2D1h+PXWgDwZ1uToLj3AhN1rqmaWXAiKCJ3aAM97Zqo5UinT3Ti+cGabLK
vc5XuUEx/n1XHDjzf2WF8VAH6v7yIJ17+clCj+Cb6Dd6QHY/sa87XNpXdaX9mXc/s9CntErAlD0d
+UiOhAyIDucLzo1FSXF5sxVEM+cMEM/s51P3UatTdqSrsAZqNiNrH1fpdQ7f5i0MZJsfddLOoUEn
6PU/L0WvMJs362XocluzIa1j6tW7EshT2wB6XZsHDcdH1nvrKM0/B3CJ4Kj2tBlbDEp8ieqZDe1V
mueDfNBUPSlzu3yws6GOzSarIdliZ8xZmKKl66iMAMqhbunC+Z0n3tFxq4guChv+mLVXAbEEZdYv
eehBJ8w0wl8E4O4lfG3sWwXX0hteaw4zF7PZYyrjKslzhItZ0sASqf3auk69Y2lq/NJMGGyRwnB9
bQyifwIGzFm0fmtu4B3mPyU2jE3CLhqeqtqmsak5mfPNOxOrTb2xC+GlA4VYa4zCMN6gFJ90ofcE
sLdCZ7dD1x8rWv7e5W6qzVABq1SDrijiNG38te0bv+BYeJcH1i+gqL5eXnRn1sVY2H+78RK7GYCV
oyLuvbRb1BV2I9eDnRjP7W1umCgPWsCLXW7rFdz00bSZbE8R5o0bpmYRG8k3ZtsLOC3vQf9aJKa7
p7jb27AH1hg6LruRCrSgUbDseiQsErYychiEeKBjunJmSziznU0FcxzUZYsq7Yo4CQGCS5wmgzY8
mLKdnc+eO+e6d7KnKRZQqmCNFHPeGOu0z62tjuxqAWky51b2Hfz0VCLWEhTGFbxoAqjVmcO2rfJg
DbOjbON0hRdneQ49MCAgPts2/ivq/CC+PCLnumAS/oRKaTF0bh4zaahlBVtNlJ76DKo9gzNz8J3p
AWcS/OBeUfM21TnKEnYFei2pIBMUaCf9BDuUdutCEKpbKeVZM6N6pgoOltHpjM61ZRlRUXWxmzTP
iV3dK92Cw/SIUH7nt3ks6uLG6eCyU8lNUbrrClq/Q6o2dpD8grD80rGh/mYSkAodmLqZsFILsOlk
SwWurNHlsVfPGSif65rx/7/ZxCmIq7JoQwvlhhJagNa2YMWuq+iVz63HApve5UE+18wktiKgwvo+
NKiQ+wscZC8NfmRGAzhl2ATLGvgdWLlajb3+vdbGqfbmo7hdZVIz045Z5fRH5Rj0GgrX1RWHW/dV
UATQvjG6oJ8pQY7b1Ac7ylQ7zot0CeRGaMc9grstjLaew7QKZ/bfCTzxz1N2KnIq8oZUhsmcuC2j
YEsBCtiqxABKnNWOtXQNM9kqpB8e6tpP496xiz01YKIJQW9jnZOCrO2KRAsk02Eqdbl3zxw/r+yQ
N73bDE1faKkceCGhfJhcmbbxi0jMUd0tLZZ/QVnu9xqabFyONIsEq8FBLY5d++UDhNqWngveVwuT
LORWX30mLzd1bn5ONiHPArM5ahIn7rJikwbempfexsLNJYya676cyROcaWXqJiw5EblDfTsmlCGz
7vbG0hz8EgBT9uxQ9a2zGjKzBM5MSnuyAzn24EG8x7Vjt6roIo3MBJpK9uZyb517+GTTaFIkt2lD
7dipWXqfJwM7RIAR/GYvTfYKGlqyMTiKG0Ea9ZsBYKVbKiOx82sS3bV9HXxyell8/r1PmWwVwUi5
MmBHHncEyE++pGJODuNMHP56NrxZJoMrwsTzRRcbLqz5ynoNKhXKHnqRzWm8nptOk1AG8odwGLHK
PG4h4QJXH1keYK0U2lDMJD8g4q4/mdEQWTPL/ly8/1ocefNB1BWVw1kN/MzA/FhmbfCD9J148n3Y
9ZICSPUS3ojLtEtBzsNvil3eOwzyaJ5c2QjJoe/KZp0LJrSpP/fFVzbdm7fppOYDJTKP4TpkbEhm
a4SnEetAN4PaRrr0ZBQeAUzuHswQbnJriuvKd0+4w1xK+ewbTPYM5qZpDw5Lg3RKG0O29ZOVV1AU
FuFSctji2sSGon9bLswMTFpjDlR/ZvedAkJrw3Z90Zgq5k5BIJiUljtj0N4SeiJGHPTUvFZmkt+b
tTGnX+SMH/TBATfVEYX9CeXM9NrYDREqLUCbrn1oTrtiqRpoUbeOUR4AKoGFB7ysggHMdQdpjKIG
oKw22i+l2/xoUsdPwLdNrQV8l0HiIWCDmVwg4EZgXW8QhcotQRC8AuE3W3Ekj9bE8HncEJtd1VFV
PzVGTx46OsDorWIwkrIzRHEzAdu42j/6Qvs0YDAM6VSNbzRxlXpqUdUBeDN5PXoqF2l9f3mnObMf
vKaF3kzYvCuLPjPIawFIHOFCQI+pVybgDtdRdPR4n80ZTZz7msn2XJVJaQCXruIePmbbgCf5Vrnw
Z7UKNpcQPXMCTOG2eeuZRUaglJMl3gu0zIIvIK3+Zq7y1TvlTU9lA4qnjgja2OROui+4CnaG20Zg
/XJ5TAljd67UzUz0dm49jV/4pjFhqgKGJdC7AeiH38De2IBwY4L7gRyG4arFrWBvuoQvc7/rZpo8
Nz6TfdvtBtkZZtbFFW65WybsbgV8iNqAaBTObdbjzP1oRk82p9R02qwaBLZHL4eqduWmfbkw6oR8
Z0hk3xiRNHDPgrrMDwPbOopWlkUWkaOdYgtqilpbrRQz5/mZuTIFs/acSAd48jx2KnsTCewTLF1f
XlPnHj2JcqKCi4GwhMep6a+s6nuKMOf3njxZQ0MAjdZmQFyAOvkqFWwFTtfMo89sBFODClwNjQ4w
qWbnwBVi3fihsfK05BsaOP1N5eTJTL+fCQ/Mcfq9mdlOwsu2NxA4FfDbi2uvxqng5OW9Cxm+tdv6
sDksbfFwub/ONTZZRsDhdmHtabUrvU6g9j/Cp7QCTitacUBKFhrIoZn+O7N8zMnySbhtlpHN5I5i
jGBKlbTqLlCD+RSCoPTp8uecm1jjsnrTd0g/eTU0E9tdntPqsYX90FK3vthefvrrYf3B6jQnN5ta
R5y5MHLb1ZGC528OidFWGc8anj0buAAbG7/Okw2kEcCm713r6KUEtMsSk9xFbmoHZlN+1/ppvW6d
vllFuenDM9Wi6wJCNlvNcC+7/KLnunqyi7ChEBUcoZydUTSwczFVYDy4yAjGXQ2L6cttvIYR7zvD
noJGVRfRUAta7sBPgHIuGEDr0jGKvc0Fu+JZkX2JqFUMi6ypos9u7pKbvEVlz0iKYV1XyKqgKJ0H
y4R5gzz0iDbWA/G6fOmCQ7plfmHOoUTORHz2VHE4z6rOkxQrN0S1/OBLFsAFD3ZqbOGnQb6kuuCr
LCdqWdisSmBnwD2xAMHSnMNAnskGvLNLa2RT2RqCgbuOKPtzSCSMi+HSpcuFZQgN8TFfHiLhuj/C
BNeDJWTY+ye/VVa+ZlFprQjr2q1p4VINNoFElm1mDD+eJ9D+O10urCqRRPKx+v0h6Pcolx6bFM5t
jQ76mZn48aYJw5DTFqiZw1EF/MVd3dkW1Drt4Aj3hOZr5Y4pDjubU7Q+9yVj+28WvtewUqo+VzvI
PsIOuS+Gz8QZQHz0hJ5T/Dj3LWPbb9po/QIyOwy91UbJNuhSCmsmZ1iqVm5Cu53jwXwc2EBa4rSV
zs5syKlK7MiWYetFL13zuqlEdkf10MN63SnBco70klMb0mKX1/LHFUYY5Jy2CcARtIAKpXbM6o3H
QLiQH6EOE2BScNipMcv+6lmtWyytrLOuQ0Pp30tKwW32tGUwseu+T6jaBUZX6qXjMnEIIfoDe0id
YWfEHcV9DKsxT5UxgELWlz94orD7n2sojGYn7ZKwdZIa/tcdUrU6crKD4trwYWCYQDNaSFi9+CIV
B9IysQJ6Gdq3TlnFeVGU2QImgHNV14/PX7AdT98D0magCqHatIPcN/tMZAdGr1e7y7RszZVLUgGL
g0jEl7/6zDBPcbQmDI6qFI4dO5YZLujItrOEsZzce2kyMnGCYQetw2xT1MBvUSuZc5h6VW384KSY
YmuZkmakWh+P7+CHXUnZHLmM+AO84pxlEtReuyx93Bx51QZbJ1XhBh6S4Vcv08WVrFBlIcwiK5GY
xd7U1L/P05avYQ7Gn5OusAAt7PM9b4gBsxO7D9ZpKfOnPqX9kyaR/VT10AqCiYFX3hQGGML9EJRr
j3ESI0ObHXWTFHIxCEIAD/G7JdSOS3hVFvXe6ZR3ZDmJNpe7/wySwJ4qBXVdI2GPw7xdBqRxsHDD
ofkONWluLqE8GX7ihGkYIJbhp96XEFNnngxvC6+M9pwgTptZ6844xT8ajenUR9fD5ES5uzDiBOoI
kNjD7b7LwnYJecDkB6LcNFv5FWn4SncJ2zpR1a85d8HHqysTlp+iTaNlT1X1s0zT8Gngfq0Wqu4Z
XEcZUguw5rPzI+Ge/dwZYXidkTR/CBqsHBCF85imTuFDsbnnLyEcheSqNBS9KXqVfcuanN+pNnSv
BprN6uad2VLDycZdGpSYbttC+bKFt8P/5+zMmhzVuaz9i4gAMYlbMJ6dznm6IbKysiQhxCBACP36
Xu6LL/qr6POeiL49J7PstIW0tfba66nYMB2UT0Bw1J5DWn2kuPcZJ0td9gEQ44uYyU8USnFJFjc9
kSmFZ2sKY7rLWkMKaJyI+0WeJfqJve9/zAFuGv95gfzDAUP/2vorRZqqQ91z8LvgoUaivk+abR9G
m2lEQOh/fo1/qGEJ/Wuvb+s0FDXa4QfaeY3ZjQqDBoUmwh77egYNI/EX78Hz4/BVKk8IHKDMf6HZ
4L/gGKe/FsPNHtH/UKfpFGV1oXuC8G/PH9cSZu7pzXhMyRxa1vr8n9/xX1E4/2+vpn9Vs61JEaSN
DKmDN3Vij545ojwqz1OP6QpO6ZStscjbiHhvy+yiPRrC4WPcD/LgGA0eMErRHcN0QlBuHdJDswxx
XahQWWC2w1rs5sjvPshK5EPl6jTZhMm8lsGAWRUvcRgLjBYxicOScvt/+5L/tl1X3m0/GheHtxfa
7zRc219Ce/5TuiKSH7qg/bei8x9Kor/t1zZup2EB1PwQhs67R8J78DFkY/UOKX7w/m01/cNm8rcD
ewxYxcYZE+jajB1BcnPZYAqhnABSAYaMewVdVb1Fp2sPo8CR9m/cDf9W8/3D4/K3NRtIvy7pQOeB
ju5jpLcfHpBds9dR5oql4W//efX906f49+PixSJJWgN3ZZpku9b52WZF4Eg+1zCm/p9e4m8P72iq
0a5AJe47BF7vEXMT3LWpUoe0E+xfTv5/+Cv+Nu0yl/KkR2znnsh12iJlY9ga7vQOA/7/BvL8p5e4
VTj/ozpGddZMvNP+vpOz3WWjMCV0qWyrmfq3kdcA0Xr/++H1Nx+K3mIE5zTh+4wNyHxBOOz8hvie
tUwXXb3EVMk7LIbIvyVkzI8Dp4nKBRP6u6s796SH0dtnQNqq25x+GOQ3jWsnh/YGJ+g5wW6Xxfrc
LNwjm1kiDmkbOK8B8wBMsC1GGVAHrrUHLsGicWnFyOHk5TMx8x/QW9akiNoQudHwudX38dj6P32q
g4OpamT9eV3HQGcYI0/mvTP2s7MdeSJdK18RRJFQOEhtBpvz6JZD1M62RC0C5woiKh4rFfkPAMvN
Z+cNtKh7yf8IOnXlFFiEnuiUedcZl0WcUmM13KBNIUJ4yKQkMrP8G2GnDtCBjX3/eehBn89bN2Pq
OaDmpe91dfHSOnweaezO6yz0tZe+gcZIo6YphAu9qKgGbU59mgwHRTS/4E3MQNOAvw7Ht08O4MDg
RzuYG94RRha2RWcVApNiPPG5lUOf5k2ymn3dYEL20jIk/wdiDH/canCw+nyaL4kDk94GXfg2phHb
swE4j7yZMx2UGvfwb0/VwalFS+E906x/S9e2ewinMNxlST+mxaxtfI6j1UNk4Rh8EkOWMo7CaFcp
BnqaHEK9sWEImlSY1g8V+uB/kAyB7l5DjxHr2I9EJehyGC3Te75O08sUh+urv0avVRWygydjjTH+
VMrvnmDYR4TZ+kimJTynqgtQFLF0OQQUGUkWd9vPDvsD2Ie6r56XNYlZQVodPWWNovfZgIS23CFc
Ax8wWtZHPS7RYWBZ2OCn/BXXeyvHS7Ou3QFnbHitQLfbKokgtZLHASDrKgmQ/Y46RLl88vpm6yoW
HSuypmUVYXZhTxffgdNRTR/4/Ou3CSltyBslsDrkEW7JbYnpgPEVKsT0xdexqpHY1Ye0gKi1Iqnb
m2JkBfEwbbdr76PLU6Mu3yxTRvm+ZlF8DiHwr/Dc+NVLsnRIXKoCUV1I2MgHFdYoUpN45WPhrdM4
b0hkAUqr2jXkRSRIIsquUfo4gZNq89DQ6QL9j2JakABQCDFkpRusJ/pKR+rwplH6x2CGrP2eibEH
zaK21UmMlfhIZRIf3LBUGrmazQ3OZZY614g6Bj5pqp6M7ZKbK4adhgC+QT7E8kDqNpw2yDKbogKh
oHTez7xaVI5RoeYuTVAP19Xcf8XGwdSCgtvbilbo2zcSrr9J0nuvMIH2mI5Obs0uqzd86shvPcHk
geC2UCI3d1DhC4go45dCl41tAo/1D5iorr+ROledsOwQpZXcrlnIrEovZsXIjHZ9s9djuhbYmek3
DLfRVy/EDHi7cm6nAbrYx4E1XmHkSK8KGsfzFAj3GgnEWCDrdHy3Gdo4KCbGV+LaiW/GBXbCvLUI
xYbbom553ui66XOBLK2NSbNo74EmRcr5xhnIu6blv9DFGLZrEA/bSbFg2TQSafJ4mIh7Iwuff+bM
gQwdG3Bb8hGDY3+8mvLDCO5m2aaie4cuMo5Fu/rqqFxkfnXpsL7FeETehF95V2SdzhePR9kbUlLs
D8WYyFab2U8Kt7LgLqU0hVlwdai95579zIxMCIWAq/tztB2FA2KSUZnaKntp02bca+Gr+2yempPX
dPTNGQGIfZfET+DL1AMoEXP2RA0QCnnWkemzjei8nbhdIFS2/i06BRFw1NbpbaUzT+Onqgafd5yJ
U+dLkAUxRYPRekKYAQHMX+0pUxBcMH7nxnzF1L3MMTcnEXJN+5dYjSucUAzbqNTNS21FqjdkncRr
Rd1Ci76qAG72VoT4LSEfCkKyG7V98Jpb1jFcDAj+n0cvT/tmtFse0TbNl0H5Ieiq/qgRFRwhussM
qnsbK2bYvplDxHXBhZ686MySvQNP+QdI6amM8VnV+QjDMIiEazfeJ1LJN4Li+Rsg67kqaIu9oG/4
8jF2WfbNHXBzwJ5V9oUjPuQyrmP323UxeSRibi9Zs2AzGINZQ6+mtb6reiXOZElihNAM4ZJuArqo
ZaPjzHypxkI5rULEW2NKxM1AFrUW3+qErxKEIqmSC0mM24qOV0d4qdtf6SyTIvBbH4LPxFaYXSac
yJvqhoFrCd5lrgLdPw7VrEvaetMT0nQ78E2bEWCtJLOuyFwX3ssockD2iejaomg6NP0I46nEvVTk
jVl7jGfG6gF+Kv8LcRMIv5QNCNdO0ivOZndH6QD7KFPBfQvVAMFovjpItbbbBCMQ5ySo/YPrhqlM
WtlsKRrXJxt55Fq3Rt5p4wd7PvXQi3Auq2LuFu+9GeAeDJYVxMRgQCs0IHAVF3AvRl2u6kWeJaxg
dd5T0m3F3KkN+khtKZIRixFIwGLxIo3M3Dg5NhnBqZKo/iVLkGS3HRMy4c6Vwq01Q6XqrhUH2TBP
dMWqfPBN8tIbM1WbOpHYERPkTX2A37HCvUGl+ySCVl0ecwtDNfq0egCsRFeFzar62gsIXw3Cycue
9YoVfdCH7y3t27uu8hBZjmpl3cRDGkdFh+CDoah9jz8q3Jyu+LLEVzgxMDGTZgLmy/gg6VHSglBX
c/qu4gx7eNfQ8Y52Bi7huULmF9h2OnkUU8ZK3wXuYeQkPURhL1AgkXjQhUHr9oVRxEYvcMHBaxBT
8cNwer0g+r0tg9XTeNz68dEMi7ivEbh8XJMbjThg43qd0al71avKCo+N3skqfy1NX6VfY4btP0c2
V7Ab8ARufWj+eYIU5Jw0FGy9GGO/ukIzl64B29oBqRE4AYbCc71f9ByVG9DRYD+H8bKdkWeOLKEm
e5vlEj3pjo5PGUF+bYrc2Pe2j+XWHwE0T4C9LqnUXwGd489lJR7NedMPG0wNRRU+Su4/JtHK79ga
DcU4s2DPEl8iHTAjKFGGJpq7TW3WOMfrZ1cXB969TsjAdsipi20uIqtQtib4Zg5RMpEr1o4ChLcL
Z3dGHrN5EUk9zc+r0biXgYThQCvTqv7oEN39CXJV8uyhn00Aa55YlON0jbqCxD60nHjFYt4gWydI
kfk424MgLeb6TWYVZniWSX91aeT1T6lNBZhEWn0rTL0gG6qrRFfgNIUhXLXc3jz9AbZxsxrkqTJ/
Ggv4J7roxeudpXuDRPMQgYjoDQkxzOUYT3NJgyp66jiSNRU3s8n7bPEvkmbt1tAMcwmZ7hF74xBM
aUu7wp6SqZW/GZTL24oY76Kdlz6kMGcUq5Z1OdLBlhMyZfd+w8DrFkkIVl/K0jzAu9oLBX2ZmTY+
1HayhYH76qsWFHGXbaseu1UsLxo78C4dR3IJwyGl5exH8r0JRXs1qRheK927txu68WBZII9xqsWh
6WRXhHUbHPtABGj14Gw5RnYwX8MQNg+sTl+HOeNv2CLVAUhzD+o+DqUu7trPGQngd+2wrFsc29Xz
MDH/6E+iOy1jIve+8+sHkAUcQZVEs301G3KINGEvBLeIlwAHHfaLNcQHqpsttzPaamscDEhjB5eM
4QMq13kABxNgLKyeCFEKDywSyD6VQHM+In9V4xozcQe0G7bxn3XGjlBb1v0sc71WuV3nuCvDOQg2
IEQsp9lvZCkHYmHPVrqfAR8CBqDgVE8QMPsKlw0t4rKbsv5h1ROlOYm94aj9lu893+fQc3Agwm3W
CnF0HiHHNeLz3TC4bl9bE0cwh9k2zDWFm8mZxj6bjNbXsRfVSaERyTB+GtDHzi54CGLTbxCk4V4c
j+W7x63/3PRBBhdUP7XFDV/4OAlMiVT+HJ47Tw/H2QtMiSMKlN1+jI7UWzD/puqK7G5HwyFb9PSQ
xGjb4iitf7NR44zji1dMApGzxguhCwAMfbV2lRIKaKougM56u7WvbNmYCucldofp3Ksps+g2Zv1d
bJtmK6rIIY9g1pj+nuD95RPtr7paaj+HAJycEI241EXW9d5l9AL+mExhdEK4ujs3FYtPccPJFRlN
zSbDHtppag4U4/xPIhZtk6dcMJtj+nG5Z8744DbPcHIhQROg25T3P3yJgo3r1/q3p3r5hhO7Z5is
zRByEEThniy4giyE0SOtmX2dEKm+XzLCT7Va6kc7zzAntxjdgWlxlIss/HYC6kOMXnpBZkK/4bxq
Pxbh0b2HPidqZbEiU2NMbL9J6rb386U2XpA7RrLP0HrJhaWuR76CHUESsTfxexk6P0/GG0zSVOLZ
6nDYzrEOX3XiNTtc/9cSXVS394Z2AMUuUqhleY8pOSxQse0nhSE8hxbPFYerOQ/Sy34NDDz2jDPn
HTPuWw1GXs1/85SbEFHxETumjZXnGlF4B2pn8Z2lwvuVsXotW0wlFRHEe3NEfQUUNopr/7L0khxA
Ycz26c0jgzH+6okS3r0MKOxwsqRDd5zWHnMC3mjKcAS0BOeX2EdYLZ/Y6YPf1uvD33WNO7YzMipI
FLAUuX5dtY0w3fQcyaW9Vh1Huw3cxMAWmJxDiO7kpSVUBXnAq+oL0al/xGKgxc2IlzOKPhol8I1h
TU0HixnOEoqFO1NGB6TSuajDlEyT2Zch8OT9QI3eCJkMFz54GMKdVLaFCTQ4zrhZnlKW4Fkco+wz
JXbqN02iBKguA+9B565vsts4Bi0SmHHQM1ygA70Nkf9/pxfCGbqifXc20sG3opjCM6QDk5vWghuA
avuRwzG27RPF7quxdacGdeNFz3Q5Dz6ud0uUiXfhmrXoZIiRipDURYxoop3mPCgaLwa7gKMlyYdq
3XZj73YE3YpdiAlAgXbGiqXZIljyoIGCatFRZzLKpU9GvqNp1qz54i31zpeJdzAD4z8qWXAHxbzZ
kdVgx9eBsI8qi1rMdXamZNWawS+60H0ihb2s6QI0O5LuxK4dTHaaR84xqJak+EWr+QkZGrjxJoDh
rF0V33uzWAkUJwfNeaXNXQuDyAObquA4eCF8PtKKSwVWNUB3tf4dqxh098gAVJWtyYQJwFAnr3JW
00cUBOTXoutxu4isPWH3hkc5CpZ+yrmxaBYgxcuJQmNL/VbrCFdVGA/1Sa42RsSBGA4ywqlpw5F8
NMktlIBB2kzvaePhiwNxbf0x62juglm0h8xC9UGVCIZZjmBL+uhL1Kxja7N2j5FztxG1MqBLphRk
cslsKSG8bnGnXI5x5dIjmsheWak1O0apWj5657EHVDvT1tWZt5mWJrq4SfN36N4RL3SQARxVxRJn
LEcDLK4wnje24kfLiaxFhKnYuyhTzYx2u45OmDDo3qLQtPtwauYLCxR55hZSdN7VMSlbkDDvgyVp
11JoTe7aYMGhmRLvbJAnvwNAF0RKVF0LZBogG2Hud1fou8EG6Yr2RcDvmhUrVdl59fEcY/ONSomp
WDhpei/FxE8nr53n2FwKzGKht4jcW3CaLSTQXKmu63PrTwYeE9KIYkld+0v1YfeGPdC/LlDQDiPM
i/cxKoiPOkCWs85G90AzE5RRXaVPwKZ4CxLFaVigNEhesg60B+gBiTx1g1zQjxZwH01d3EJl1OHd
oHq/lEhCfsAJEz+ONUFQCeqc9Q1NkWBGgryYC+l3NUAOHQu2s5yC3RKqcC89C3CA9tWDmEVYUAEu
TU1bfWpsi8h7bJKgiK3YRFwTPHpKNY8y7sRv1qroNAzCfcvZ4E4cWxc/LbWsimwwa1m1gNXzYXXf
qCZ5biywiBnciWUEuXUjfCBD0qSjMJiNmGnHGj4a3hDcfS0pFgyFlu1A9NbXI/Bs6xS6O0lb9uph
H+TFOnf1ToTWbD2t5ysGs+w9YgpcqWvbLTkdetRdEnpwwg0tPT+Y8AQPs9jJFFSSTKrmTnsJwyZP
5aNFPGOdsySqXydqzcnwKXhCCvGNX1IlK2oyKp6FUssdnFojtCmDFNk2wv0ZfWZIQS1zJbdS0X3d
QZwDX6iRzxnz5m8CV/C5cqznG3/Bir2smaxQdaolLaY+hFS4yGi+DhWq7kLh3MDzmwJ7HnCJqUUQ
nW7GO3VK62ymJw/I8GjTd1HQwiCBzcxo2tyHM8G/FQfJCwCGYj/BLjTnmo83A/a0bMOq9fbKn5Y9
TKvwlM/Q8841ZE+vWLrMvi7Sz5pN08GVE+g0voPGWz2hJAoeGzI1MKiNqIHQtQ9KJhicmq0cBZTr
RMhPCI0c61WDdwsAcJ3tfAD1/A33qyaA9LMMRQ/XzQ7in/FOyL/M0rJtkvSX9Tt+F2YeO5BZhw/J
0q/ZdfI8fxMY+MifQ5N4N0C28OtChCSczs6kDhpfEJKEPZkplF9COLvDDRqXbmIBC7jM1qcTxL2x
eQu8JLLIABcde8HMftJvjPRiqLmyMpfkdu3WkXdLxsKjWUE6L7ggKKAzjEFb9AFOvWlut/Q4jvOG
RMsFDBteTOmYxKXP/MqcE79a1Z5pHJ64wmQkrdghqjzTeCBFwuTnx7AH5wuMY6WUA63BpwjYZQBz
vn0MQtG9VAN0jU2qedZu6jWs1oJ3NTTGDOGLv1U9zv6m5XrV+IAgKxwHu2L4OFy9FQnnCq1CjLks
HKZMnqxeIblCfzLM3CJyUCOqF+h+YimGFBX5LvFtuxzRI2FdzpZFeZ+dAp1Mk1VtcRSb3zQQUfrR
1uF0m5XtPYWRaxHXuzDRwEUMgendwZgleBKoxPwtQjrkghGYrnHQNDTOY83naCOcJlfHxgRp+x3y
TaGEGfJoY5l8kRiVQW7iVVyR3I8v3q0Z8lfb9sqFqLd6xKIdVde+1hzY1xAiJ2DB83oEyBd3G0vE
liI5NSxM6kEzt9EYQweoa4ss/4Z0exV5VZmiFit8mjS4IHYzUXnmpNyO2rHHmow1yItYaEd166PZ
BHuU7tdmOwexYxvYD6a7IeVjsoeYwgoO3VqXKjLDx5iu0w+E1nFLxipC7CykRcPQ8UHvXwqIRESe
JCH1midsdRh9jd1GzwywZ5jN4+auEdb+GSKb7dnMFh8PaSvuXIcqSPgOJoiRMA6SCUEUNcJ0dqZ2
0Sdf6no/L6v4bLmErTSEc+VSV/38Ce+gvIZ4PB85rUcIf3T4cXJEhuYs3JbYWsCAXnsf2AR7XiBz
dykX48sj13TBdQxtmc+oxhiTW6b+hzjk9UA/PgYYbgf7AipZmNTkHA3e+hNC4YmLUNv+BewyvjWD
5bupnsWjjiDgpqylR6g35hunwQJ9NNTYV/AlyaPxkuHLgI94ksnEmnxRSUfyiAfLO4wuEXDzBHkc
N4seL7A1QMabMWfy0+MO6EiMUK0xB3ODI1AFOlPQnyArZEdN6Ky2sIr7T1M7Y7MCvsts4kqMDGIF
EFqLq/oy4HUKbThxjyN6++cVLtfvuEoZ3qSCK2UxHujigyDjsZ1suB2J7iHFVGietd584riB/iEo
u0pIvLej8IbynRilcxHRpvv2jCZfSd3xY+917RdS7OU3RgzH/WAsHJlVBUjX3IyE/kuf9p/am7f/
/j+aqFWcBVWWarXzhfUPsZui0gcV5t8MSPF/j07/L+aflPz/LwCX3aQqZK3vEOA8QFJL3FWBmtjl
nQjWLa+G6IAysHuZ3drsGYaLj1lQr0eRoN7t64ahKBjFWAQLtH0YL+acJCAOBU+WtVtbNdtq+ZYO
phXg2QnhcGQhD8A02UnhTjjKeTd2FwT+77FLlM4iDLQhm0yYAr6fMkXmOGn6B0ws7bUeL7Sirwl+
BhobjJbsuHp9m6MSONYsloVBVESQ3QMBU4Y9NuyJ/yQhqmHQ0yDk9RDpbja+FoEwdtv3thDW3WSY
XcrbC+5JuTdD0MB1KKlMXgcZcHHkwCpIfHX8wVHBpXGD4KnxJcl6XJPT32r2z62E/NXDZ+ZjF0Kj
p/CiOreVt41W/6dOXryO3SzQx3QNYO42++aWyhwj86RRZTw9Ng4tNn8MpryeunwauhNx7pkuyxYI
nisgAdsqOjbVLxUG91m8fERj/227q8HQlN8CMdPcL82fqPotoMlC5bWoN7BnBJAIAvTBwmUTjbpg
GOIjMtprps8snX9ajwH80RcOT1Rc7RPg30m8mwiEsex5hFpf0WGj5IMU756pikBdm6l+ll20Gx36
HOQ5rFzONOI8IeuswYdAOnBfj5j1T7bD0B5CgeEv0SYbnsYH5DiiNWJy6uSGNT9LO2xWNAZ99oAg
rO0An1Df4aCZYeZLaEG1Ki1uHxE5Lo3ErBCaEbP9FQb+rvPHQxXaQ031GQpprtmRjO/AWZdJI3cE
KCwFjOKS/Zrb35U/bYbWPQ7Q6yAIFRwJLeMPOhQQKE4TEcd+uVYZwk5npdG9Ry/IP9npNSHqFEOt
JO6zIfI+xBVw+YTogzWJEwqws0h4G8V2K1xOmMOCNTpB6FJ8CAM7QXXF1uJAuEknmE3mB920m6H6
gR5RTFV8VnFndlO4HBIs2cTHQmHJnla1gDD2HM2PLeS7CrNqGOzBS/S5z9GUy+a9SsHkItMD2FxX
nXXngVaFp/sk71BnQ5Crt7Hfbcw4HKBmdPifNjJQYvl9Rv+gUMnjBZIV8TbgJ2FRQwTKoiLCVd3T
iH4QYuPVU64Ajhkw0M8ENkO6Q7OM50m2Hl1cfSAcHbrfiF8AjtPQH42BQEMdXDz+/Azmaj7WbMP0
Dc8VQ0zyfruebjEYWDq0JhY0a9IYVwBYQDQkO0ngcezj+hSg3+YGSK0V33FcdVAW3fM528auLRh/
noCewT21PbcRgrO67gdJF7kHamJKr37/0Mn7ibZIf1jRsnGbeXEotvqTpTO80cmlaoCM44cOLc9q
QuuMtXAgfUw2Ored28pw3jeTwOGHnlVvd4N606G+Wuc+guUMghWSXy7+ep8Md5OUhZWm0NN7mzVf
ldeeJg/m5zA7pqQ+1homNwNnqovLoYMvgaQbePELFbIj2GC/0Gcu/9tToO/S+FeT1aUXI8ve/OKo
uDov3AoZ7MJa4WFVzym4wGQGZcFDUJHkmwU9Ms9EJdBX366FnU1ByPERs9CoHMHD+RS+9BUr/B4P
T/wrEb8t+eBkymE0gFETvzxUMdQfsXXSIkPNVg+xl7LCrsO2SsICOtTWZB/GGBRL9ZthkMcRfW/x
91Ko8hUE4AzrNEv2aL/sYTrcSH/Yx907isSTZXQXq4+GwP0d6J/ZqX2yiuNCEb5SqaCYaAWR630Y
5l2DcmHqTsxefWee9XBptQdR6OIt1afBRcfnOGdicmzBMOq79uITvyAqLKIIu9xaF3CM5u3CNw2a
UDLBWASugSFG+sQ0Xr3VBz3uLkMvl0QfVkEnb7DZRD+3AS8fE7xe99s29+hJb4K0fWXyPWJBgao/
z2iMeIB1U6GlyLEeVtGfkmk+cj/cmhSUxlblNm7Klf9QjY+BfnV1+9o35GJTnfdsOa8DvhKYxY89
b4tmnkvZzHgkSR5qUNIizCBiq2jD5ooq7SsAYIpwrG7cI3FI2IsHcwz4aqdkkYcKsQ+hTF3REFJw
oOVQuexZXxc8qz7X+lmNSeEDzw6NEoQziMUxQkPS6QfjMwdgCQpj5l3WjGjvYWhYZKUbbV6Hb/7C
Djzs4F7v7o2P/DY2YjrpNGPlU8xAIlkaLk++A666GEKya4YvMqNlW2/5KotB4jJD4YaBUQ9YL2xw
F6bw0lJ8Sw49wH8mfeyrHOgaXH/h+tFvAi0Y6Jt+u5wCGkIkW+IargkN8+8pRZAszcEnrO76SJE7
uJUgBxsfH6Fv4hipLVz9+ChRn9CrUJuKtP0jxAm2bTT+AnQiaoxUODueMKQ+n603xhBn+2p5VJzV
l5mvwUF6YM/i9Bf6KDEl3m2WkfCjQLNU5WvKGlNEq2Anp2ONwnI02RHKY1DamaboZ0hcloMREy7I
iYv+1KLODs1EFJ5MJHDEuV8LtO0HQG8PmR+/simlZ83deIWaDwd03KQdpKb2axbevh78c2LVQTOv
OekQgTjFCOf4/dqpKUfKlr9D424uGbL7SwCt/ByBkNCC7Mua8dvxCWWxZ/owNOEvg5n7E2i7Iu8I
dqZOwHGEjiwiM/74GRheaNamQbd36XjqxgBXDTFuDUxlLzXzzyZWpYZfAuHGyRmxT0vpWvHOqgaS
P+T56eKjST4hJ+FO2+WKuZG+tDHmSmpXP9lbaCc4GGci560kc33qUqOLeCA0D+DLgmECkfM12slI
QIaBByQwv5keZEbhKOrg7wHO6CVeabKR9bKcJE0uTQapoA2wwTWZeVk4fxM686GUt14xsHmjaFLl
iJrD0yXko+vNW0CCg2imp5lGZwiOh7BLvS1iuN8FvY27dClOz0QWt8sImPYwTTAyYJIMMLqg1nOB
d4d/sK8fFzJu5DTtuyC6B9v5bpDZXoTepp/9NzO0osAl7xggYLII6HrK3PrWBshuEmhVT6nJDpzD
iEuHA1gxCgySoBwo6haoYqH8L/LOrMdtJF3Tf+XgXA8L3IMEZuZC1C7lptycviHSdpprMLgGl18/
j6prDrrddhnnboC5KaCr02WlREV837vm2yztT0HnnSpw3KBsq1PTmddyyPlz1k/TmpqhY9qjs0rz
+NhVhbk3EntFPNBzvIRJVHreN4pIYmqS+5Bzqu6tVaUVcbnanDwG2zbfikW5XxVUCVBcn+1TwNls
lYVJWmxy9iyuxz7I/ZUd1swVRrzAt+ncodrRG4ZMbknYs6vL0JVCRkbgIlDtLOJsDeXUW9Mf2Y+d
lALI0Emq13KBQqXGUM/+bpgx+/Kn3fxD4HIpQX1VtS1Dw3owg9k5wZxRKenUbdswdxP6tBoYr76I
2CkI3Fd5Q+3cAk8+LNp31k5pBNu8kOY5qEs2xBBGDCm908MMoc9uu8C+9D1pnNr2wghtEz2uShbO
VsTBWO/Zs8d3y746fnQ+U+En29Ff2wF8vV8UyzPRi34ZGeMYtlG+LOGua+EBV4HZmdkWxLI4Foiy
IgIHOELK9CpLyaxCcMwmbXuioaesN7BBLXk0vGv6KxxLDidguCQqzmgltmWwWJseXOSM9dbkFvX6
Nmpk2mDFsSCJV55m6SapOdP8rA9WVYwS+nBKb/KhzPZBOgyX0eh4H8Xo1/7RRZjCRBOSc36tmSwa
jssS1Dx0mVHrkIJkQLGO671oYnWAyKrVcXDsoj/oiVqGyJnhODiq0xrNSDIt1U7kXdVvcDV8iNJU
9FaScLYOZ7b2bW2zwxE/edUXLQk2FxoPiTjezzqe0nWVexRlmtgzWLhtHi4pqc6T2HKiEd1Au0LQ
gThWEwlorYICKTdEYmO8JFVt3yLKbB5071rv/dCQczob5J13likvnucszVHKsKQf1HWJRCuxW977
sdXvXZ7nHb2uEJaJyJhZUKIftXAXgpytITylhMjtHa/Nn7F5BXdoCrtNIufpUvNBTKvadacHgqUH
I/JlrO6U8sM7b0itXe+b5qYOh24f0KfO0jc7t24nmpu268p1NU36MWutNBrdxXwYExaXyOQm3wIH
tbs5mdsjEWvZSfp/wuUNAQJB0PofY27ll6pyxC39gPLLBOy9Ufjw+Z1ssFf7Ok462m3TXVinwY6y
bZ6wyu67rSCyaSehZjn1s/k29tz2hJayR0xEhWJripAEXQ8aj2sAqT+zv/AanHahKOrzmLtIaK7y
zPwQ5FchV1VZFOY2hT6qtKkeh0LH56Qak20u/fLUZcn4hOwu3vK0I3c1i4Jv+mhW35lvyvUguy9z
OdQremLvp0CljPUYSz1jGE6z7xzbKuOg6B8SVhDKYUHeS+DItTULQqfq7Ls11zeFt6Sfc298XwAw
Kc0kuSlt44ttDw1rbPNGLm0SQTgl29Hvn02UTVFQlB18RFhvex3GfEQ9yNyCHNvk5zih21dkDtdE
i+rFoIBv38WDRxiWz3xiWgfV+c5uQKeyt6Gx1kFjI36lFwhubDrFMQq2JjCTGyWyNMqbxdlRBvvR
xJxKuY+MAp6PXzdX2K5DTeR1Nm6bWMq7IrOyc9DH10zbGsI+tENEkmpeS2Oe1joZjLXVMon39fw4
ov/+FgoZPBt4XtbT7Aa3fAnndWZ0QVRUeRL11Mg+TnWQHcKK1VAtfRAtiQggIR1/I8w8vsQExJ7c
Dl1DPvKuOGVVMor6r2poTYLkK3Q/SIDe4sQ2rpKMZevUXba1K1r8YJr3BUmsEWpYdx0waQ8uiyd6
iWBlZt6yEjhcI1Eb1ZOGZL/p89ne0cBRMcTHKTIYKGrscVcYGjYKNjc+QwxmR7vuxkumDKI1kyAB
G5HIErrEA5YZl4+5xiKHVea1Lx2AtirvHhWpa+i95bJbVDlif+wMDnvatVBCyBujRwcmR1NvJPj3
YQzaJ1knfCx5eslltqz7Qmabus8mIgiz4bOb6v4TikZBiUpzl1/PD/RydUS8nF77qcB7Vtaf0NoL
xEdU6TVpk9zES+vvyqIKif/kTWYNc26dsc5vzJZUgr5yvE3CinRntmF67ovJOTsgrmvCjRAv8dOr
xXNB5dMaELy1pAE520HI+eMr+L6MmkpPEV3C3OpE8K8ae0Q53bDpV4n8XkrzaXCGh8ny+ohEsfts
GL6aOnM2zPUP9KP5pHamCz7JSm7Ig8yeUzMkfQbt6MrPnecyENWjSy3KprOEXquhfOhbblFpO3Ln
AWrvurB7KjgSI6B9IJaRA5vPvNnMtTy2/RAcRhgVqHv9PmYLQhs35qtLTN2qSNsvZjMsd4vl7kMk
6rtR2urFKuJm03WLRRIIysRRJx+ZP0AZqbS9m3vLvOhcVRFCIx5LKzhkhHciBUvjjYmFgNTiNMcv
4L30PowqZJzaV71Fh9XUuHth1TXz/vjSkkoD85IzasKBrXK9nEBgb6csDLjF/GGvh9CPxtgIb8uk
TWjuXpCl1cYpC8dyXdu0VsXqIwn4HAKp5RlJOi6UsGn29A/ZW1dZwa6q8uDUGtwiWQArAKHjrqyk
v2MOQ9/ZnKecs8QxOO+AiL+hOWnvefH3SvQ3ldXJYq8bxdCV+xSOi66Sd4A+drGpi2lJqLCfHrSL
FIrNq35wvGX8xjJh84DQbk3VbjLo94TccwQCadYdBDjDpkHJQ7e0HxCnL4V8MBV6baeajY+ugYTL
nNK9LJmM18uUGPgW0nrDHjpeI7rHQ9iqcO3IlIk4dK2VjdYRtZOV3k/e6J8SvhePjbnMz6yIFf4P
PRBgipjG+ubXlO8yEnRoXrPiPlUfhec0e6lZG4s+W3YT7DQXuOVG82x/mmyUQFZqsjuHDE8nWZWI
ELzGDF8m7oYngyHu2aWve5tbIwbjxLgm85Tjw4yEfmvnaRLDmzfd9x7b7bqrYhxv86QK+nXzUZ7G
tmO7Ciub/74p8/zNTTRSv66GR+Bs4DZJHXMVa6yULXJfkDuFoamNrUtaS/ncd4249B3V2NZk+4e2
o9l8qgz7lKa+t3bCgdNohB8nKxMc+IXpKyRgo72KVgHc5s+4DglLWMJJ4GSZfeAbS8fUuEysAFWR
E2yVdexzq6Vy2xt3xg6wV3rwOD08tbeW2InMyTVvqJz1H6yEj24TVkg6aLzs93DEzSq1eM+v29iw
s1GlH2soKBjenKcQDX5+qg1LPKOdMYEjzAzc0Iz75hO11u43mCV/iFJJ1wzTDfCXUSTFJm5C82yQ
EvAsXTp5dKbid0gpv9oOIyIBQpIyML0mnbi13DqQLxbqR1QEQc0MzdcYJpjencGPREWPyoYqG9wV
S40s44HSxKy9UViCoKypX8aJWSbjKkuBEpG/kBhZayPfYZCmC20MFgRps1f7+x6pWmTnmVgpDibU
BSZvdmRUIr7VjSghhXT2zc9ZO1ZBovKT1G7yNdPQvH5eqLeiwrZ8FQSQ6msYcKrmmOkj1w4eGE9d
vaKOUzRRRgHFWtvUKQAWzL61KQgWq1adMBTf8i5zxB0xOsnLvFT5oZ+z/mufltYzwiTv26QdsTau
PHGcJGqbpM14z5vbPJa5zbVXhg5bRiHzNZLkedVTe3stHlniXWIIZ50GJZ1rpe/f4mq3n3zDLV9a
z/Q3PdkNZ7QQzqvsq/iT73vOhxYSAWReOGUdOUuwDCvZZf7ZN1RI2bkXBF9tFNxIxERxXy1OH3m0
+W2yIj57ebV8GVE0nBx87eclFtna88Z2o7OMs70Jr8xf35Vfq2wo37wwCHgFybgM2wSHKpP2YCTt
fZ+7poxy0Rszo16Rk82So9vQU/IlEzJbN0aVbX0h7PMUNuPG1B2WGKm/Z6AWXCCU8640jO8rdmRQ
Ns7lSzBzyGhvOSCJS9e9J5sonKYW6C9/VfHMIxS/jrSQKBoK9mQnJpfUFwMOjmktWck3Bk62VVKW
5orPck0SiibtnLTbwBT8BTo4+81wXw3Fyaj9eqXViG2+aLeQllm11iNXjWI5WcPphpuegIVTvpig
/EXzXA3xLhiM/VU1t4HUfxBNcyGCzyJXtnQ3g7tw7aE9/ILGeZ1mzeceNcmDQ+OXsqczqwRqF60Z
7upvrp7fbBeZxsyLshvmauWuvaA4x6N7Ng29a0v6QcXsH9H2bbwi+xBWvkfkBjIEcoylSeO/OoxJ
TcMhGWUnLfN7gPC9LfLyjEyjXqVxwUhrSx8YnG8hHDzMR6Xdm9L43KASUcaLTFMcZTl+VzrX6ZHK
dmFcfxZ5vEk695whvFtNlh+eehwxThPu4Ap2A41Rvp53nFDBzsbdDXq4dcqMbVRyKzt3RtkZ0VQx
tEPg+Hypl908p5vWzOVNN/SnxLBDbwe0qj95Hubk37CCv7LR/pAHELsjFa5iqnZpPx0zAyHOUD4b
KYr8vrr7e4frr/6KHxzcKjcpaEoJchhIot45czdvXUySWNRG4+Il81+5R/+tpvann9ar/0tp++4X
Ne3/L3awX+3b/1VI/W8d7Lcf9Xv5LwXs15//RwF7EPyB5cARwrFCx/GAGf5vAXtg/mHSvG76tm/b
pjCvERF/FbA75h+u4zhB6PMDof9nYtFfBey2/4fjBo4ZeD4iHKrT/1v961BOP7HyijDwfzAM54ac
E77n7V6UXvvQwdbfsdDIw0hOJVcHUhMESL0GOhmFtl6mAah3bTM5oNqsHAAYE1VD3Mp4n6Uz3yLk
P1v8rcAZMgOM9Obiy+gMhBUUhE6sUHXqjzJFhW728HaKuoX12CwkoJpCfK24rPdNnHe3qdJMarK3
X11XqhvXcrBDDGTzB2z2j0tJeFWyWOZHgYpqTSth265asyC2RGXFQ8ilfmw5jW7zUV0tBXUDuyZb
r7wPfWF9rTwUPrmkcW7xpvzNzovW22Dd8NfQ8gi9iKQyV1XmgwIHRIIcvcpxjxVw3xHUyD5V0I6v
Y2qVz42toGX7MeT4cdGFiTW/AKqcphT6Yi+TW2ISSo03W7ZqWnWlxYtpGaT3izcwmCLlsm4H/tgl
WNitV9L2kudBihLWU7WkkLips3zWqu9PUiI9X5WlzD7FosBFYbo+x1fDxJdxhb46kw3OiM5pPueu
HL6h6TXPIPGLijivbObMZEYEbxv3ABgWrqAleEXJ1nyeQeau4GbuolKxzNJDmj+hI6oJgGEXdcW0
1dZsv7lihmUfVNevg0GZn5MQ797KVuidgZnri2aCuteliYx57qeCRgCNlXLjy1II7Mc9+YmisUKI
3sRK6B5tpfXekNdUruYkJMfH1VeMyB7LV5ophkvRV+1D7BG9slosr0PZXjj9psU1uM4QmBQrxmMC
ylvdnmvXQK1tTAiArpYR2G2h2P7sNJ6PIlTJrrTcUW1Kx1HWNgWzqqMkS6EkjFaXPZnC0F9FGIaf
pMAKmfWN+GgI/yuwr82qiSz8csk6dv2rGSi4Gnj1MpnfFc56QeVA6O9iy3Hu8qvTdgoqVGtz6RG1
zcof78SAr84vwK2iuR7FF7IS3E8Zf+omh4L9UoyxSlZh5skbgbILISHIOa4G6WYnx23BhETMCBcx
sM6nPsmMTU3mJHjy4JVuBINRYzdxxKEFE66jcoaflZRRnSZ08ogIqrxcCBR2yC9Li3nclk6jX4sk
NdS2ubrFGKETNu7F95NvmWM1YM22ubH6OVVbIsIaDMSt7ZqER5juq2gXMSPN9oCMiyR33QhRF8RU
2A5FvQWDCDYMG8NbwCexr0gcXbCQTBDHbk52cdoAc4/Ax9YD0f5YnLOpuWtHz3sqc5WtQ8zs2alv
ZXg7xa5bo2JuRzxIEzTRVgSJFZP5NPbfRWuDzaF5E0C4IWbxckSUuTOGkIjBelwU5jp8NQQZGRU/
aQaV+kZ6jK627pRZW9WL6SnUKV3XHYqnA4o0DGfIJsLXMguaDsw6yIco01744C95i7+MozmPavxi
GJw0ptwoK1UIyavCGWWVRgwY+EreOR7BO6hdwVwwk2VjzwSJY7ehtdZkPHOc96wqxueK/eFNQZCh
HPDgRXwRzDAptn/xVJ0/Sjl4I55hL32qk4YFPS30dtEG+v1OTv7R8kwwFZHa1+PMQ/5sNm6BFMBQ
GcysERSbpV2yFLG9sJJVgDXxQHwCL8lrR/LrGk+1T5ZdqQ+MN+2nngrZh8RJnFNeJcFXt5TyhXG1
+upAcTHmYVVZosQxpI9TG4ShwVel1kDd9rTNGr1YKy31dPY9QfgHgvMB1Wd8xUgwMuINGAIL3UOO
8xLLSbIsXy2ptQGbJ9xX+iItRj7agVZci+KOm8NE6OkUn1pSE/aQuAkcdKoB7Dy8Gu+N79VyneLf
SQ9MnNN7gvDwKg+uLcAC28I6b5VZDz4mvLaKAg/PeVxcgdFcBbqDRdXYuNXS6dOQ6w6Xa0Lf41Zi
KEBSQ/JCul4IUkaFXMbkQqmmxiAz5fklC8rqreivWYjxFBpnD6Ettt+K+R4gphGcDKKOy00Cvk4D
iYe0qS58x9g5Azs/u6AEMZ+doRraVZC7eoLjdjlIFfFinwavU589zLobLSx6mGXbQocbxWtTDkzV
PMmbvk/FF7NauvdkCp030Eu181MHZTeDnGpY+PrgvQxD/YgqAJIiBZbAdig65uo2nEMXwcPio0vK
Ou+tchUpN/3AWTHKzqhXmCfjL/lMas8tOlncGIvZTt9wd/AN6iWFq1AQy4dVU7MChCSnrYQZ3xa1
L7/PvmHeoHJUT40zORvTzGbaZuRVZNOWtDHNcRDiVrHmmzau1LvXuYtedX7WPsK72eY6JAlyvfCW
rL1QOBBrhkYFNdW+/xUPgsD86bvW/Tjk10wLVL/9tlwGdaGBSbwm4QB2YaIoxNWPsDbx5+clb+ov
6I/wYFwX/V0eEoRJQl4xYtQxQ5RlWKvqVaGDhp9o08rGWhAHm0ZY0wbR13KUPAZiZRQTnWK13+x0
4qZ3xjT7j6mHINpvZhPZibLkKg59+Z5TzH4Q4zKd2h6gTDkJLH+/oMFjtV8b/OrIcYbs7BLkcSP7
1LizR9TAKMyHfM2eXn+b3TZbA6ta68onxXjVt3ly4/nZVYeVFLdCZOZF5DQ6RyOpIId4qRws6KqO
wSrRrbJKLU6zUc0CwG608lNC7OnBypx61wW1fQD6L/YeAsZjJnwfyU/JF7k1Y3PaGEJNN4AVtR3F
douxPeFem4gRr4avqTtjIBZ6iNAKyDsXS9qzCxYRMEZZ7ffRXtAc6SqwIpl1y87pPHB0L0iMz6Zl
iNchZ0sGqyQKrrLbPFqK0DnIJtQnLhh/75mGu6y7ZMIBjL9vuvHSKquwpLnWGTNjv02JsGLXS8DC
hiD7PKe98bFU8LArx5yMXQpNSHoOMen4TDJnPftEu3pFvtx6dQq57pKZscIea6NNsaYHZQ3lxq1a
dasI47hrEyT2qqPKBpUOZgx7njbCrZdtOVjFDdHCaocRAg4eU/kZ6hR0tjPStYseTZIuIca1k16b
LUp33iLSrbeDwk1M/lV4DkqsT8ipRjKIUZ5Hdd2R1mJ5PG+skBXqcmlrr7lojFlv9GaLW1/Hw8Fl
hIt4GsKLCpYKOHMYvHsquxfiFooUZ0wfpiBpQCp3o6XcE+Gj7VsYxu18LDrswfsMAgdBg1LVQ47h
qHpFvJC+YNhquq1CqfQ9wdu2s3BR7k01z3qdWnUR73RvFSaKlDCFOndb/WJ7mFniMGYJxAgB+biM
Qw3aYk/e/ShqghOcuuBSsf0mS/el7GuOPsZ8+Dg8GtXGXWq5H11bnjVRYFGh8BeujMAw99q0utNc
9sETZpDikqUEKzWlNUQMycmhAQ++CRWmhJXVNw6KxjrQL3Xc6MMEmrZNMu+a8Nxn6QOdCU1DTETv
1qvQN8T1VZT38Zg69wQ9cDBSqRsnZ1ePXApjNuGxQtUJRjJVaAog1rjC6A/B/T60DaKkoCcJIe3E
sB7I27jkZkNKEShfs+dmIhE3AwZ1EBj0X3DNyuyb58bC3vDhdjjcw6SfQGPMEC2pPWt0dtnovQx1
571yq+MOMogIgDQauCDjDg7ZNLrzQEzAe9f3WG3a2YmGympcxq+2+1CtJGwPKnCLcU0S6+O7AJZD
cRG6qkluaG3I9SQs3U+IisZDCuZ804grJZAExt3IE3qCxHOQoehki6AuwdSZN+INM0efQXtYBoL9
bIn3JFdX5j0SkM68NC0iyDBXPIai17sYtuNIw15rIwUngVrnMSlGzoLOIixU8lgA1cd0K1b+04L1
5Dm9MmugxdRhNwy2BI/QLrgC8sRv0HZeZGSToZiDi+6ZzAQYk26qy0+h57iXuVfGaxsvxSarJNr9
pOs3jet1fMvx2qyl48+vrazkGfshBD4wJ6Yr0ci1LB0z0nw1znO3xOl2cF3nzUyD8HUpqnhnOd31
Sm4L/5Iom1xRBD5zvQJ6zXbk081NVPgKXf/gLfSohm7+ZAHtHxgjsoPnWfGhkz1+BUNMw1oACKEm
RS1KF4ZzV8VYzEKMYmhpy/ihs8fuaQatJ7K4l1xys48VG3XMp6le1EE6PBtRbukA5ZWN5A2qCil0
TXIZMuuhG24ytx5xzEGkYq9O6r1qCAFFGeLSZX491VYMFu4NR3zMtAxK89QNrs04P2eCDA8HuUKO
9ebssHydqnnKb4p6WPBiekx7pmgfE0Rl34Oxnw+ibcYvsWExu5ECcGewFL2jjK2AnD2vXDutReJP
ZtXiSasyHNcU/nKklFwP70QvktLpuEu8UbLj/jQJITIjB4gVohRn/esctFhOU7bKm7nV+t0rLPsh
L62JpFgrcLd+lY+fYCEEAgpuCURYRXuXxiqWd7Um4jHShjYQnpbTvCPfwVvZRpjeCvL110E+VcfQ
TuS2yJZuT9rlsh6VWO7JRejO7kQmlNlyajnedXn+E7f5/xm6uoba/hq6un9v379+lP9x6Mr36lv3
LyDW9U/+A8TC2PpHaPpQ86blW5ZzLUYaP7r+f/2nZVl/MM97gRCm8Cy+xf8FYlniD3ZoAYoVOJbn
/pk+/ReIZXl/+KFn4j1zQ8sl+yz4z//9PwEHkw91/w+fRPfD//6PapD3Kqv6jr/zpxhWYLk/NNQZ
3OYKd1l3RL9yi+YJ06/71WcqG3PsSpmh7z0pDjb7Khg/qpM8JXUruVcIwRDGOvt/euP+eln//DL+
7DP+0dWB3/bHSk8USrYaxdwd89okvgBlCRYGLvJQVifkSEwLbG9AZRvDmftz4BHu0bgdMVfL8K3J
7ZfSzW7jIYfo1ta7K7hbLQOtpOhYbjMYzy0e76dxcKcoT+eXsp9VNC15gaYhv9giURfLpXEzluax
HLI34OQXZ8oOi8xvkaQd0lK6cMbtuK/KLtnL1vA2S6D6DZNzQjvn8uEF8QHkY50vyX0zd0jK1Ybo
8KdGDrdCFoLcvHRaUfhhIJ0y3xoDKM2nes6pz1Nc9Bsbo3tVmo8zxSwrpfnHPPa/q5T4aXzx9d39
AagkTYOKmWbSxzDH6aeJ4MN0AS+Q2Zc4IBkuZCmqQ2ft4+0biCLJ4vo81ySsVOKgrrZzd0Lk13U7
LcZ3u9YeytPhUFvoH4eWacyLxhG2He0MlvlqBAFN6mJduKm/qrtzyCK7Ic0mwXCgB/41AaFLQ1Rc
6fpPwiL/WAv90DTi8PcP00/jVq+/7hXE//p+yark+uT/D8KGTHyToT7O8XhPj8KJgH4kS15xC5xh
rrSriczHYkXAuj/AqmBUyeDdAKv6ldc3eyyh26xOHvNr4WFofx2Q3uwWTG8rpLmfHAXJBHjgHZP0
H1+GIWmW3yRpAkH/e7bx9bVfwyn/6bUX8JrkM5pEi1BwFGbW0cnHO2pCd2TtXDLE3vjjXkRYvmnf
fPGLPgplui5okaxFV0YUBVyjrZpyDV+DxSS0zqHTRaFQF2iZFVDE8e/f4z/7dn72hf3B55VWNdkk
Ai3qMNA6gGKC+MBtPKQXPHNswFPytfV4eAL1VDr549J2OorTxLwOUVGr6rNS1rgy/N8V3P0su/P6
tv0QctrX1jj1yP+OWtarAfGuxzrG4vX3v+0vP5Xrp/VPnwq0sY9KGYzBnetzUzbnrmfBaPylX3va
Rggqqj5KTR9VkmvtOIe519MsRnAnHxPZsQGZ6V2c9OQskIiW4AByPBp0RZm9ETzzaNndXuXi4+9f
LRfKv8VjX9+LH+iwmb4neGXVHj3rYyLawk0+QoSRBcOlR5gjiNpv3hbryn797CH4gRXzOA0zmQ3N
0VLjwSYz0m8kb1Gy03aAc9U7jSYpfeyrofe7KoxffRQ/VqrGfMmrqSTcnMz5R3cOTjm538yjbGPd
SCt3RjlZO0/Gc5EAR845RRwe0kX/MhARAnDdU6ec4aQmlKdflYn5KW8GdGSt/hIqfMiSRpDIE4GM
/v7D+NVh9GMjq+/Nhh/PQX3sR/1W/xmjkYU1B8gAlO8l7zpr96pXTwSaPDOBTlHgYvGxU9SraNsi
7psNc1y/7kk1BBgn/9HDOO2fxin7iiv0Ms41eNoVF6otY9NJ8zf9n/b1cvjJh/vnZfJPz/wSdM2Y
uk5zFHWzTTx1W7hXVQ0KYMd/atPkbimW7WIeG3vYxT5hdaQnZ7o/DsAIg2fctUGzpxEumvLmzQDW
qg1KsOtxA+K6d83pfVAscG12nr38kSYD8zcP5Z9v7M9e9w+nf1UZJZXXYQMi7WwqAr3w5NnBeelr
1CdFpm/DEVFJMk8Y7aaB/psRx5FPMlQfg2KWw9jvwEB9SqADHGvocgLRDcQz4ROg33XlxTjFqlg6
xOGUqHNKVOt2/EwWy4sTW8+zcj6H1qBWY1Huhi57NztKIJKwvVSp+Q6kpHD3zKdAsjuPlX6uMVL+
/ZP205pEvvfOD1dH3BQ9JItVH5FCRX6VnehHPEo//NAeQqZquC3aT3yeJ29xtm7bE0Hib6uy+l0t
+69muB/raKsAeaDNM3ssVGlGeEVlxGmM+sjq0vuaoSNEqb6uHWKSWmVeCsf9in+6j7JBwHCFTnuV
Il8VN8m6nD2+08M3QrNwznvWsOox7lGsYw2k+7V8TrSQy3W99A8EBCbbzO5PArkDCv+TLPXJNSrc
fVWKEC0N6IMPmpBkGRs9/1jsyG9Aw2e/LyTZMcah3m8k2RaWsXRrwHFMUR2uQa6sEpmbeVEAjGRN
t5+9mJ73xovvMdq7K0cZt7rqn4tSvKZO8VZm1TkI1N4t1Vkmzr5Ok800+u22Sd23v/+E7V+ctz9W
8gqzGwNf28PRvDYVdEnz1Gm3WVPizKXnmMA1eOq2DjYknvmeAM6xsjdIz5M1V3WxDRhUIpJI30ME
peusdqn+ihO0Qn1/bLk/V+3E4Pz3r/XPYetnX0P7X69MqNek0bDXR9MZz728TPoWuP7edcqTksNd
MReb0G/PtmyoCTFSPL3FbmBDJdCSAhHmGmKZHXSZZN2pdPnezt5XsfQXkqhPqur2DUlQKjAj4pb3
LULq0k34TeNjbhN/JotdoT7Pvn9oQNiiWbSXwhcnqPf7WFYbw34o/fPA9Mp/0KtJmhbbxOf0SsvN
3//2v/ykfriDY8znsAyaO9gI3Z3T1P4jcZLJpidG7mAFrYjigJxJZZICqnAS8zyaawMvyDXb4T1D
Orp38wWlHiLITQdbgjknkBvL1lhgXBTW3Ux07W9e7PVF/eyj+uEaN+YALIU75pjLwrPJBZmTA5mL
801XKPGSlEid1fU7ZzqDgF5ny0qw9pKJkVwIOJLdKvXS7D7I8uFxlIERLVTQ3oQangASsUep4Mgt
eCoK8u43I45/fYp+8pJ/LDSeSfLLDC9UR5Dcfr24uKqwtvt7Ml4s5GKI5J20hvVmeibtXo3Y8qpg
5Q9esZJJc86X7AIJcectyzstHgkuX0bpukRwNZEqTHxnTHCz64ZIm/N+U5aiRMlmmytCM9hpBGnP
TYEBr7OytyFM7nu0aBHJ2i70bVHsHbux8azTtVGm/B8N4U4Qxuj96r5H8zvnFy9mDrwOkhTJqnVa
gNHM5VvQpvfZaO1qCMWb2E15fBPKiqqNj4PMgDI3EUP7Ls5ycvo2rb7O+WY17Trtv/ZFz4gtMPAT
ddvj8ijHDdV4zvY3D8kvzp4fe52tpvAHNtr6SDgPb1XNetF1IwDrKPHhgismUUJaS5TgWt70BGNi
jOpqRKqEdqr/w9qZLbmNNFn6VcbmuvEb9sWsZy5IgsxFmZJSUkpVNzBthX3f8fTzIevvMWZUBtFD
G6srUaoA4OEei/vxcyh1+PQcf03n5jk2redxlZpfyIEOYWrf0mcQHWZEvQ+X31WTHF1ejjRnRxdg
+XQdJVV2l6buV/DJf3YTdoc+/tlsrO+lHn1wPPurrjtfcz16D09Kd8rKhiXRpgthKYCL1Hr8oQVn
MSfx08ZLvQUhY3vWhXOJwdoaTU5BiqPW4vcavZXreUnvPgVIX0aKPT5bOg0bejVbfsSpHnqyYrzJ
auUOIrLIObGmWGs+1qK7NVjiU9MH4UY4SQ1mvV6s9WF2YGlRK660y0ic194OSDRcdBnUQRyfplsA
S5Cr2+/RGqIq73UwG9qW6tMXNuynbDLfR0BbjgqgJHILagkKmE79DctJ1idR0FqjFRTotzbcFWYK
V3+z0ysHDqgQkHH/rRlK3ybK+8I8Gh388lr0ceO5MjcSLpW0jqianlGLCGKatSj9qPmaE4vd+yhw
wbWodECgIGA5h3Si6J8EX9o2ABCKqplRWO5u8qb7xWBLo+1y45Ukd7uXW9GZZzP51lhr2nTnDMMX
I8lQIeqGeVem04cA4r5dSoUOMrviNyXZ+4KVgqrbJ5NcwD4x6fs3OiXxoQamRRP+B6VJvtuusiEu
+zIdb63J/9zz1KpXpv6uj0BBkdMJ/ww4LNOJpcGFM5QtPEW1tqPt6RjHw31Kqqwj0ZZyNW7ocd4P
mkHJyx2q4zz0yO+63fixC+34AArnyRoMf7GTPxyH+x1CA1CsdRvYTtlm/fL7mVEDqBgdr3P7FT7+
xUIqwG8T0AYdDUtVk/+hpd2fY8j+YM7mnWl23y0SkewlsAIBiXrMbdhNYxp0zN4xjkjSU56dCINi
IrkUu/ZWjL6lfcb6Iepv04KyRMpo9Xe6Bum/pyYPWg07cKwWv4y6hyixDN/DD/2lypZn1yzpwGaz
c4Ac7syct6sN6/Pisl3VAYAkDmP9eFAqvTu9eOb/7+z/Q/yTdpTyr+4/X0FV//frP5LB/veDV7zo
qz+s8ifd/LH/3cxPv1tkSv4r2b3+y//uX/6P3y+jfJ6r3//rf/4s+6JbRyPjXbxK4q9ym5fS/2nc
dt//+b/8nfd3nH+5QFfhXnRN1dVfIKp/5/1t9V8u1DCwezme5nmgrv5v3t9w/qWuqRvHdV34B6wV
cvpf4FXjX+BcddvzLNf0bJW/+q9P//B3FF7K+68L+z9ilbGEI58GUD9FIs4G8T9Av8OtKqwBCpR2
t5GEfbOuYHvu6sVnMWXTgjWlAQ/QlPy5T8u7cjE35IVlQ69r49nQXWmYaUKboJ/FtBCoYbMWFxf7
b0d+VSE5L0VILOOum8HZ6ClyIGPZl7bv2ogim959bNSPrr5sDP/mKQC7CKeAeXYh5h9C27eam8kL
KMj1h6Ce38W1czzzwn9P9X/nA4S9HB62Ng16KhSNCtl/VflQAn9vx35jeJn119/P7BOaSm0uU06f
6AJWAximdaAZPN/Y62XWF7ZcY2gVkBC4DQCJDGXF8rbWhy9uSerusnXWaXzD8V399evTxe3MA5S2
q2LxPRyHX9M4vS9qPqeDSzvV4o2835sbNfMsbIa0Fmq0lDILE5xAaqbs82L8Nizdif7fHbhiWmaG
bCMgZN8kBLOjN31NiQJGVc3T7spiDkkEcJvOhoOq59YtqGZYCC7bT3vzMGZ7jhDYbRjZgzv1lt82
QKqy+iabjhDrHrvyYSgfYUfrE/eYTkdH0TdCRuJxogxcOZKKySueGI4DidNmesjNemOZejuFzees
Nj1z5wzeq2zR1+uJnp06U7mdvOpkorLSm+nNlBef6qC7sazmtmm635dNKPseYQkIkn4KmqDke7Ti
V8IdMM7rD9cNLcR+msHRoK1LY2dMBys3/bENNo6eksh0hLhfzMpudTWx/NnkrAbIbT5xDhpvFy0M
Nx4hM4wQ/JERKQmCLpava+pt1Dk35WhvuK1saCHsSUjAMqpGpALpsa2y4WsV/vvkI90wZEMLkT4M
iDOFgG4hYFRpls0prLpLmG6sI7LRhdi256QOMhUafpI+IDPdY29cuY+Kqn3LSCW6XJeNBJYtl3BN
1fHmsh+urvzGKiuq9WlBH6tkVy2/HzXQKG5CW56jtH9VFSUyOhWMjSKFxDq2EL3IxwxqlfCcNpn/
yAsPRLXpX/cJQpTqdt7PAdBcH74feh/cR2RKaOpJWNmy7rq91BbClc6Cwpp62kvqxNNPAehhGswB
8l3+Aplx1t/Pljb0b2wwvy0Y3WB60hLTb/Lm2+WhtTVu3ppgIVQVKoy1MU8mKSa2N+WrUiZ+YHw0
lBq5jGcYcg5TfUyL9uCoyr2L0Mzl58o+SQjjzEzhR4jRFoxr697MrMcBcpHLQ0vWt5eqxpm1aDTu
FQ6UNJmCxwNaCRqkA/0xer8ujy97dSGQZyP3hlIdTVrUw2jnDsPJMvrvV41tCXuyrtpRbcPZ66so
Mu+tBN5LJd8q9UtOMtb6+5lhWvofqpIkA2y19c1MGUent9Yr+5saPC3e+5EjweHyd0iWDUsI59yc
tMVLmAO4Lh4BCFNyBIM82U9w823skJJptoSw1hLDrLy0mfxFn20/tudpTy9H9jWbMve6qLaEqLab
GX5lGFv90XB/Zpb5idLuxg65GuKNsLNW5zqbiwYuZGD56Pvq8GfTJ6MdE7yVtoiPzpQcx0b9fHki
JM66ItLOn0ODCk1NQzn5QY8YWKuT55825nj1ybc+QQjhNJhceo4q+ttoj0rRVJlcoKsoE2gWLfYU
3vJkODpbK+zbRVEAc8LuTE/KUjchDUa6rnzuYYF12pNOi9KAuAFQWENbHkkK7Gx6jRCHnBqbjoLw
ur3bEkI+CRt00Kpm9iGJ+1ZAeaTBKHPVBImwPfj4wsxdfSyl3H2Ah2va28BrNnYOSRyKaDxoqoM2
wI9924akFOAu3XVgrhEPQhxo+PPyJ0h8WQSlGRBx0FmPjy2pApa59AvrG1RVkOLpEPmUG8EoWb1e
ypNnERMq6WAiIYHUjjbflL1zl8Q63Z3xn0qQ+zktEuBn0421RRI1InYrSa0COZQOyaSq+5bTdwz4
PN7IrsrGXn8/+46sXiKalNZ1a6bfRQ282yVGPvjyVMjmWwj3iObWAj6eyR8Gh04P694OSlgqbN9W
N/z1pTD3RtibQtjjQ5A7NQWPoHY2tdEBhOyNVcCuBcr8+5A8oSD7x0CbkPVNRXJjZlEoIlKuYXNX
ciPL0WQw4dLP1QHawPKeHt+Xf1OP1mPPooFi8Z1LX6Ghx4epe1qpd1YGq8vmkdleWENqSEFMl6Yu
+OqKzxbb0RJtSZzL7p+msEbAQ+SAu8850ejKF0f9y7LeuYg5pdazXv6JFEDG+s7CdPlDJGuviJ0y
SUl3UMuxGLohxFX5vix/DEB3Slo0gxldRcAy20uvxKtE5FNk2JAu6ylC0MpXT1Vuu2bYNwu9Vwo0
1MyvUqNCnTwgfahCnm7r8OlEC7XW27o46jS8X/5myeSJMKYwtSC+iTEwDEsontCXmWVlvrG6yAZf
P/0sKjlem67l0awNt81fydRp0LjTMXvdmwvniLGjfy004sk39AEUTVh8r4v543Vjrx909uKRXkdj
rTI3kzl8RmDrNNrK0+WhtfX93gh1EaXi9aqBllfy97yDXIAxlk0XaY+XmV/nGB8rF2PfUSOb5+eJ
xHPefVS0T5dfQOblwlJDm1nrRGZL074JpK4HgWQYxVHzRjil0+MILFzvoGHX5o2okvm5sDzQ4191
Fnc5RF7nJ5oEPzdejHhkc+st6kaJSuZnwirRZCDPEGBEQ9tuvGMaNtHdCCP44bLBJKOLYAqHjuYE
lmX0JWGAI8vGNXSGu+e6XVEEDjhpohgVZIc+7YsVino18Hcvj28uv7tkssVSf2JPWg6l7YQ8wbzP
5/gAp+Z+bL4pUOu5FiRp7WlzRZNMtFjBh16rR0LSsnwaqI8jIuFqNT2pnC0aAwqky98jmwsh6FvU
WtVmwVoGlLqxUTwgavP5uqHXR57FvKInrPUqqoOI1z+hq/Qj18br8jC6cICo3KnttA7gB1TJJ80K
j7CSHa57ayGabXTUejg+Zz/UV8pgKODGazNguhC54aSHDi1ns+/0leKbKV0Cg6X8vvzikpOnWFVO
1Wa207JZuMCiadzVaNo/r1eN9cbWW41fJRtHQ4lbioXhwEFGc9AN9okx+2XPIRTzNTwG42mp640l
TuKVmpADiKDSQZ5sIcGQl38syXIDH/FGAMuGFu7885JMqrdA7kX3zoc2Kb5Cx7px/3p5vTd2opfm
hTOPz1QUA4uFhc1WtLvQ+FEGUNQ2zuOcPLQl58b8wRgfRrSmAE0mn0Y4vTlqOctw05W/OIHNNPxc
9gXJlviyVZ69iLEYaENC1uMv8fwppHQPJvZAF75/eXiZDdffz4aH4NhFB0ABFEEnsVnYn1qz2jiE
SG0ohLaZV7bLkqSvxHGIXJjHclB2E7BcM4Ckvc1g+lxNqGbPHN0BB+5zDpMzvyPV9kDD9GpSc1k2
plT2pcJqMHT0s1oDq0Fd63eDETyFnn24zojCYhAtVM/g2pt9a4HOvRnu7M7ceGtZhArbN3BoF7Y9
QIlVaHxv8SwlUX5EI2qJZuptbBwSF1PXDfLMB+yYdKwT22yEwFuXwL5DwxCwUmR+uco8tBu+Gh9c
i4noZ6X7VjWhXaJ+hC/out1DFZeAuKli1cR9nVX7h6MH4s4O4nfXvfg6KWeGScqwNqtJn/25jCFw
1yG1754uDy2z+fr72dB258almjM0/KvfYnP61EbD5yH3NlYNibOr6+9nw8cRgHndIvSg54O1mHS0
4/Zfr3t1IawHtQVIOkPiALn5TwgY/igz55sztL8uDy/xeFWIU8+z43ZKqWw0Qf/RSK1sZ1MQ0LTo
D9fu/MvPkJlHCNhM1cxCD0rdB2176Oz2Lk+UjVVPkptShYC13RQ6FHuZ0S5D2SJGVqpoNAgD6FNg
UbBMdyuq3vYg1xOiVm/mTGlLMt7KkD+bmX2Y4dJeyq3c/dvfQRfxaw8KUMlSFzLdvkrGourcT+Py
BHfrQVdR2vZO18yD660PP3NTuhKmGTZ8TmhR95RONMeX3rfrhhZiN7T7gY8iWWxE2bvM0z7Q+LUx
9NsXB9cTYjcx47ltY96aU8LOmrPvSl5wLmtPAYooK+t/vdxUeXl7+UPejgf3hULwzEYN2lYwcSaL
Hyfo+8AXNN1CVxIfZ2Qobq0xKTZiQvZVQljTLTa4mdOwlEK8t1f6fD4ZiKrBwNK0D5XbdpCfj95+
0sc/tay2Dtd9nRDt0wxrlBNy4y5s7acLzypAw32nGye6Pb9f9wgh2M3cGqtuvQZYtI3FrocsVOvn
Qf2z14Oflx8hi0Uh6CfTg1Hbo9TuhgPQTvJFu4Q6PtS5G8eANer+eRx1RUxcC/hWLVlvITuCmc04
umgSlfEpaNd2QJp3k3bDCyRfspIQnEekQUOajTwlJbsseDcP8Lh4bgufbrsR8bIPESJ+zGwobryI
M3v2qZ+/TbBvoANP2w7Fgkn7Ulcbz3l7hYdl+PV3cORoA8dAo7hIHe1DGJnLFzWDz+fyfMtGX613
FpMI5BaqQUemD0NOWx7CKJveWzXHnI23X63x1nSvzz0bf0YgzOlc6u+QpXzIxvwOgpR3Hdzhcz8c
+zneWMhkky2EPLK9OR06VB10tTtBi39cj8Qo4W44rWx4IbaLyFI1WFZmHzw0KOIkix7cBIaDFu7G
q26XIF5fGwpuBzujU5f8epl+aszuCRLBdHfdJAtB7TjppMHBxQYb5MG9N0KxmhfVRglL4kEiFq5X
AzOsMgoDWQQPURTS4dQhO3PVm4uwN7g8WyXwuEwh/1DvoDD7sl4cL48tKTvAPPLa5G3iGnM245um
Uz428Pzo3TNSqUmGRkfzHmZma+m/bybOJD7kCHE8KTQFzbDA+UY6/W608ag65R+jnW+BLSWR5oiR
nCDU6Fp8TeuibhSkf7X515CCOBpXvygmXLaZZAsXAXBd3yN1BSOkT7fos+qh4pp6+6ZS93ULO8jl
Z8gcSojlSPG6IUpxKL1GFjaPPFjiNPSyrxtdfz3pyUqwMlgsp5Zb36tu/zE1tg6aMuMIIRxVRsNB
ltR+0pZ3KOI9K43yGCEkhOT84fLby5xIiOQW2dkSSi5gFep84ybNwS7VvQkpyVXDi2i4EW3AOXfw
UV2t9rXXQ4A70Ak1b2w2EgOJiDgEvoHNIJTtL0oXQcs4o/HTIFsYhofOnG4uf4PsIUJUd6kxTgYI
C7/pAeVCxBmOqDIoaLxQXr/8CImH2uujzza1MEPQsUCI2q/t5Mday/HS+ioEliui4YCXurFX8/YF
QkV6OdxMTHTmKhtHcNmbr7+fvbmWFnNZOiM1lF79A0m9G3A6V765ELYoAE1OUmicf1Ep9ApUKK1g
3yfe8TqbC3FbBm3cuzO83Y6CDAWZnvsBrYvrxhYCV0HbxdBii+2dhup2iD5BEv7l8tCSVdkWAjbI
W81UNVyk7NCmhML6ARIk8oETLJ4VugA3oaJteKVkbRABcOWsOF3loVGZW8pJTxzYaIabWgmvHF44
T8PQN3lNxNI/mlP1iJbqcNvG5k08xOPG0iyJXBH5Fi1GopkAw/0khavYVFHLhXWpSj6Se/16eTok
/i8i37jbKHUEabK/zoSK+CMyXBv2kQ29TstZaE0Rdf66MbjYGLAIQGt963XmxsIpG1sIWzcxbIon
OGgF1KOL23vPtjaM/nbbq+2+hrnp/1GlcwsRxpozdd7DeUXbt+X/B7QmNRy3lBSDvnsKEag14SFD
pGpn1ZDe7yDMVuCfMPXxnrY7aOl7tO5QRmmUPjvVFMEaSJTT8LHBPfKNEo/Mv4VQqipyLIqJgVEn
+mDqwX2GRk8/bIwuOw2KaDI9GOwGmOfgh9lfjf0dLp37WLNO8+DtZooUVOY5EVbuct1KLMLLkIEs
qszIB3/xflS1/bFb0s9X+biIKRs1SvBcUyp/rLt342AeHRRTrxta2Pgy2N/6VJuAkBTpu6o2yIPb
z5eHlsyuiBtTBmjUg4n8txopz65i/OL0B5+BM366PL4khEwhhCKnU5WyXSo/cFpgVIELcW08bjXM
yUYXNj9oLkK4BzBMreb5cQnCg+qm1/X+uJaw9eVoK+vQ3KNdFsM0MLiHDHXAq6wiIkPBv1R1p7Kw
QMLX/BzDAeq00nTnf/NhSvtCJLNqCDEbOuY0wCNlgXibH3udA18PIX/sXjepImijhskHdgN6ukNF
gVwph90L0aStnnvJfiTC9fQsULUgJ5BgbwqevHL46oKvSCFKybPGu+7eLxKVtU5QlwClK8Ttu1j1
kUTRkcnKU+W6I72IrQtmLy5aFJZ8DVHRDL3MYzjbyPlaMAxd5UMioK70khYiwAbRhTrNdv2s7NF8
+Xzd2MKhY4buQdNT3n4wzCMs2M9FUv95eWjJ7IqYuAWaZ0QkYOdYPFgYK/WUJr+m6nfVtFsr/Ork
b+S+DGG1zJUwhjHEG3yXaro+64dJ+QW0MXU/rTV4L05IrVont1T2QD/Zb49B5MHSbCAuY3h35Mp3
U1k8NdyOQqe/ReTDRmW86x7iSPvi8X95tONnGspglvHZ681DZbV+Ud5RWq0D7VcXwNMVQ6uOniWJ
DbcoQIMu92DB/Mj7cNmGkmXvH2xbjYUaHFoBflM45mGk9kHlW9+iW5FtySKZVh2HdpfbtIuoQX1y
QEjTo+W1J5otExeam+lY01NlKO3G7iZbrIRFnDMPXH4k2X1kDN4B0f9OB/rtYJZ/XTaWzOGEZXwO
K8st3BSpIPjIdkYdPloF8P/cLY/ZZG14tWxGhKuMifr03DUF7CkoAezQl3xorK36jcQ+/wCx5bCZ
w9lvAdNNfdtJD8rKsWaNx8v2kQ0vXNzLOFicpIf4xYuGD0Pf7WFouNf7rUy0xDIicE1rHWcyA3ra
I8Smd1Ho/Q4gbvEvv7ts8PWbzg7/Ca2sEFrx7mof3tpedWMb1sbBVOI2IvEL2pttaqR0g7dG8qNe
vkxaBMt9ku+hRHcPl19f0tDsitg1M6u7Ph8qKAGHFD3A+EvMPq2PDuvL8KUPpkfUQX7AwZ05wX7q
g+uy9iKRS7roE4idBJoBS3uPkgVyE9HnsfA2DjcyywmxMNR6Uo0VUEU90x/yNEJ5uT2Y3E+ULWCQ
7AnC8SaO7UE1Ynyq6uxPWRz/hX7YwcBs5LaqjQvautW9sYuIyDZzcWw9b2nvJN0KM+CqL5O4fh8X
jy7neqOoHnrkdzeWQIkfixg3i57d0A4cHhaqj20wnRLkty/7mCS8X+6fZyEysphbXB5xMSvW0I92
UHNbgvKoIhv86/IjJNMhQt2YbxWtU95+CoZnZVFv7UC5WfTssVa3Al32CCHQo8GadcvWLd9xgj/6
RT84Lzre865ZvI+Xv0JmqHVuzgxFI16FYHlmQ8uYHqoM1uO5vs9qx788vGyKhV1unN0kaZPR9ntE
nvyhST92mX5lvealVfbs3cN0yvqhxDx21D5oTYPkubGFqZfZRQjnSLXo2uh5cZSNDgEipfvUsd/H
0MRtRJrMMkI0OzHElwu6H4iY9nvbKR6tvLzuoCQC07resvMQXTBfGct3waL4qbPFqSYxi4hJQ2s1
sJEtsvwgQRa+hXNjN/fRu1CFKP6yx0hWIBGa1iEmi9oSdmnvMvVA3T5IrA86RKFl/qQ3+XVur64R
d+Y6dtXPs2mMFpnSAHHyhw4V1QFqvcvfILPS+vvZ6Ajp6ek4YCV3rsyPYBsQCJrj+W6I8uq63UxE
qgVj60Zo0sA5AxfcToH4PgyN01B3n6/7BCFwXU1B6T6FAgSxuwcrS+/SxTl4+NJ1wwvHU5VG3TLP
B9vP+/I06SZSJ+6NuqQbm7HsiKEK4avEdMHTIkB0pRVy6kqz0+egOdGz/TuftT8XZ3zMCIpU1Q7W
KroLh2y08WxJEl5EsoVh1HfJGiKz2R2tSc1oLEj+6Av7h2EHj0U6bRG+vo08ckQk24S6eItK0toc
8YyqHxcVrQxg8fg6LX8YyjMS5dGGP7/9SQivvvZnjWaSuMvQHQ3NPt8vUJDum7irUKiGfrKBoG0P
ncJW2u/tTc8RwW2W26lolOJ5vTIun8egKd4j/Vb56HB9V9XwOpAq7JOvv4lddVItBRoa1Eqf0P30
UyW/qnvREYFu2gRUhwC1fVTw3tNYuw+66uZy3Ly9a/wtjHu2srQI2HIy723f5JQ56KEPMPJw3dBC
xKsUTGN3YZJ7hFhvEDI1oWdVtlxINqtCwJeT3ukI1MNOtkT79b4VTflTGbundM42bCN7hBDz1uzO
wdDEtv8CGXCG00CKIu7AYtVNucUu//bS7vyDxm1toA4Kzkt2GH6Z6EXcu3RQNHP8bz3q/8ckpiNC
1obSmRS9YhoKG9UOxNwUyh3J/HOOFe/n5ZmWfIMIVotK2EIiE6assquGwzIr+YPZtcG+NckGXX6E
xE9FTreq1Caa45kLLZmtY0By8z2UdNaP60YXYjfokbLvNZwJwcFir+bv0Bed95fHlhln/f0swoJ5
iqYWPk0/LYOfprO8n+LoLh+va6dw3NVgZ8NXelEgvsktFPWdaTciSw2hizVshIDM7EIMT6biqAjO
kpAxzFg7JMh7VXsKp+HxOuMIUVxXZs3r06YOrdepCpPDBL+Dlpsb6WPZ6wsRbKOGxDaD7dlrkPZr
wmE/2vMW67ZsZoUTt66XILMrfBJaYHtfJGZ/qJsaLYg52OKOkjxChKdVBU/oNBh8oeZ9F7nz+zpQ
73KKzJfNL7GPCFBL89CZG2v1eyOq33ttpn7p0jH6dN3oQkosoUHRy1JcczHGn2Wq3LqZcd2OKMLR
EiXjRFTAwYhgQbnPYn1CnLlMNo4nMrMIIetMlROaiCX6FuRObLZpvxvt5Y/LVpGcskQQWlNmA3rg
TKkRox9Tzd0d1bzPs+3eLlx8LHt+ikf1KSmKYGOSZT4kxLDSFLoD0zpXLEigyyS/c53+pBj94fL3
yIwlhHA2xsr4QjINPUfM5tWpR6cf+o2Xl40uRPA4hU3rVWS1bRvQuLnowJPD4Mp5FgLYzJYgLcI1
Zxua4aFOw9+Wp1zn/CIYLUFGfrEncgnBjBIqLJjBXGxcCCQTKgLRIsXq//ag3suPSuA8ub1+yo3g
4+UJlQ0vhG02eaES6Lx5M3QPmlKZsIPVvxHv1K8zuwhAq0MD/bGM7m6rW269GFU1bbNM8bbmje2I
EDRLmfMc6Dz3TGN6aObxU2kqu6BXT0NVf+TSsfNq92MALTE+tQZdrA3LTiuRtAJvzQ3rYRzU32lV
k+NQbys9/0AgnrqGxQst910VTPGOY6ezs7KuOnSJCdt/u3VTkTi7vf5+tpcjvhraLrgVvzULtCBT
p7vzmq65bi+3hXXA9SY7LgrwMWkfQMtV3058/nUuI6wBUZ2SKFsYmhPfKYB6044RpM2HDayzzC7C
IqA54C5jB7tYrfow2NlXJ6i2dljZ2MIaoKJQXSBawnI8J+k7TsboOafFFsmT5AohotoiyIQQHsMw
ZENvW7cAeezd4Pq/k9jZ4sOVxKvI7laEVm7R6IZ1ShSJIstMDxOyszsQ2+HG/EqMJGLbJhXqDWNk
Aqog/BWmY+PHY5Re55ciqm1E37mMOwaP3O4Qd8a9m5Ybi7DMNOvvZwFVxX0YwsNtUkOJDWSvbDdD
5UrNIKHVg4h671XuL3K6oUNVB3rLY+DsDUGQlkDwtWTcay1dC5cfIcmYvMa5af9RlgnyLaiP+13e
/LKV8b1ZI7mUmFm2U+3xd6hbG7lemcmEUA49M66zlsUZ2fniaY5+Ool9qBrbvHJ8IZYzp6LKEfAh
qzh5WNu3dlXf4l8bpyuZpwrhbJqBkocDedhxSMedMY+PiJZ8vzwHEtOIGDtkpYO500JWOTt9WCL9
UPfDKTLc6/ZdEVOXGFZeTTav7tX60WoXE5W7KIJjyd3AYUp8SITW1SXw2rkgE64oRbZvbPu9Nbe3
zhAfuqGxDlrmXbdei4xtiVZ33Vgyx0th3JeB8sHOvC1iO9lHCCGt6uagsKWb7GLju9Fzbk1NPQ4I
Sa97fe5tkbXJ5nr1r7OVY8naRe1UPqGK6/vUzu96ECxu4Ww1NcnGFzZjXQvd1jTXksowPUyJ8yn2
nI/TjI7hZV+VxIGI/pqUpoGXAzMN4/wJMuwDKcS/Lg8tmwEhgi1TqWoIwEgTZye7jsHlaO8057FE
ry8ef11+huz1hTDWNORq6XKFnLbQV8z2clQgd91YriWDi5Avw0RObXBs07e8pNjPuusjDX5dGc4R
KdO0qJ7coMBxmiD6aMXBgzNMXy8bRWJ4EfNFLsAsrWat8IXm3vbs29Zyh0PoxV80Nbop0mgDsyHx
TRH5laY5GBNAPSTM9a9ecUi07pg3y8Z2L/sKIYDpKIiGpoHkWS018pFRlN9C3L/cBQnMkQZJLBg9
262To+xhqwuchXFX10MVdEx1h8DRoQ1tZ1+ofXvsZq/e0QNro/9ilYfL8yPzKyGmFVstUnW1W57W
T20aPijuVppe9h3CrqwU7Vij8c0plWz3EqqHmV6bXQaUItf1m36bN1T2DUJweyEn+XgkWdBH1QNd
1I9IfP152TyybxBiWpkA3KceE2/X6deVfyuvqk91NrxbCpOimbLhX5IvEFG1BdLQjdasZ9VROQDm
v0eW7Lqskwghs5WSq6vD2ShQIbLKu8beKXO/1dsnsY/Ig5YlgaN6Bi8+WTfKotyG9TczVO+D7veW
rLbMNEKaO7XVYUnW+6Va5rcGdLa7IYm3dK8lV50X9dyzUFNdQ3E0sjQ+jfAojdeHvHhulO79Emxg
jSXLkgglY8VWbccxTL/y7B/WvJw0iq69s0VyJxteiN5By8yxgVvap4PT2+m0ZrB6p/uhjTeOprIH
CDGcuUZvhKWJokPoPFHSOxpa7i9ZuBFeMvsLkdsPgx2Vrc666inpIa8Cv1etZUen343b21dGgBDD
kTcMaGJhpNCic7Po3he9fV3cikixTo+bUJ813l8FiL308/t26jYyZhLHF4FhahQ1hmtg+rxITl6s
wGNpbFbwJHErQsNMt0/RqFrXtbRuPiLmNnyye8191GlpPrmQ7O+Dpq2v25tFkJgypBrQaKyU5MY+
CvObAkxj7m2VNFz2xX/C9RyR5awZwj7XQLJwIkrKJ5U+6bvJLoLbLKqCwzwguBxYTfBe79vNk6oE
WuFo66SdLRyth+RgZqqmDzi6UeddZhT7okAL4tkMf82o5M7pdw43u0ofNg6AklB5YRo/eyJo0CV1
jYZLYqd+0qP80R3jd/WSvmdt3wgUT2JIIdgXy0OJ12Cecqu+acL2zmij7zNavm4f/yxy7hEqij+H
tMMXL2+vMh8X4n+oNdVTJz6qt51H6Ijvk3LaSP/IPFyIemuVtm16kOxohA7qri3oS+7qjr65KLBO
Y9JrB8xZ/7jqQ0S0GRWQ0LIDEIPpYP2GYXw6OMgfXWclEW+22MDk8wjM6xS4fm2Ej8F4nRiLIwLN
milUCrOmkl/Vg35n94G618x8q4wsmV4RYNYpdtqNVWP6LRwGyKWZFtxwXhdF/nVWX3ets5iIINZP
1bA1YfAY3V3tjLtBccqNgJO9vBDiajQvXJ0BsKhZbT6UCiz0tJxd11yNtN7rVy/dGWqhHtMUAzQO
A3U1kvxQQV02jGSxEHnQWs1O4rilRJ2ZzQ8DXtedmrq3RZneJEV0ZSVKhJepFKlzL+PYPbf2YQR2
tYu0uNnweclaJALIrDhs3Eilz6VsvZO3wOnoLi3E9nQOEV1HJW/iu0qJqh+mGW51n70948gTvp6T
vG2HvNZr00fX+WiBojWnrTh7+xyFMNvroatBU0g+U1a2oUBvIu05jPNyF8zLxtIte/V1FTyLhDTP
QtSeqf4aMUTEblNq+14trks+cEt/Pbo9qdMwOkg22U64txFIoYS1cUB+21NRyng9tFaTSU9TDZRo
3R06L3xntflBqeJdjZrVhi/JniFEcl6PaRqOQH3yhBu0GXvIcOXPaao/KIO61Y8qm2EhoOfQrr3J
dXAetXs/5P2pL6xTmAdbNy3ZDOuvDVVkqTOHmmr7BHDxaBZh7zd0p20sGLLRhY1Y09vesCaN0XX0
6dV4eCzr5unyYiQbW9iJl2JCE7sD5kpH6nSXBUa1C3Rz63T/9j5vi1Cx2oqMxED1wrebn7C+HNXg
nekZB25w0ZV1cVvEitUT4ix1DQ7ezYbvTm+RlZmi9njZPBLHEVFi3J/zeikz09d44ZvZmp2vTjw3
7xR78r5c9wghfr1KydOGgps/BogfGEb54Iz6XRRXV11VYDR47ZuVjS5qEdRrgDk36Mce+s1O7JdL
wj9P97aIFQsqt0CMnNvbNBTvBujMdDU/5thrp3jD17wyjkHuHZ3U3mWF+T1Riy/mhAxYpJycITnZ
jes3uXpdc7XtCkHecZ5JtZ4TcmAM0y6IM/VocDs+uEM4XheJolJoPbRhFzSp6fe9F/uJXSeAea7E
Fdsi51mKdHPjuYxe5O3BU81TA7P5VJZ+YHYfr3M2Idz1Lipn/qMBfdG6l3NHFgZPsbeVUpEsJyK8
rCz71LOJQTrA1PtoNr561Va7pWxoYZdGOnXyrDXzqgXBh3Vox93iSJINLWzQXugValezPXSTd3Cr
5CE0q6tuOsBHXkcfV09bsUaXJFC53LQZTSJj9Q3mjLn5FlZ1v+GXknVWJDsr27z/P5x9yZKkONfs
E8kMIRCwBWLOzMi5KmuD1dAlECAJECDx9NfjX11L+6rLrLdtnVERIJ3Bjx/3YRssUBTvL6q6n90p
wwZyPTe71b//+9H500O6/ff/r4oRYso4ZN7RgNYJ/xbHs/gIOu7/tpHyp4//dHu9rgJCnASrOGCX
fg66vFHdX776/65XefIpPZNg7U3b17drO18z39JiqrAqbQzLtyk9ubX7Bz6g+gAqnSr//Wn96Y18
ytmqH2IG3koEdfc1+uioCPrCGT34POvC5C6Tva3zoe2nx3//9/6QqJJPF9v21SKHRQDGScW1y8Yo
n2r9uoBO9O+f/79xHP6ZfTZyBlPTBpkcC+7Bq7P1GpSjSaBBnY3QVNgNq4tJrsZt0kWrFPlv9n/8
s2BUgGItnhrCdlyCY+HY/BPqzkXc0yc8zN2//7Y/HL3P9Dft+2xqoLGyi7ka8xknG86k6X/TkOef
/UiDBiv0MLhCSAz5Fz3atqC0+tvG7Z+++qfwwuYRhjaiYrthXGSuOL71StXfdD7/9NI/lQ7gVZAG
oly48gG7g2D3lWbqRDp0SSvH8gIbduCo/I0S9IcT/JmrBi18V2X29lP8eKojA18vXzQVPf63l/wp
vjinIkVujqe2g2ZpqyP3jHGw+AtB4Q8Rhn+KMGid0szIKYXalUB2srcXoZptiEHr6+BIn3BJhrzJ
CLUlpHH4o5v7dPwLhPunQ/Ap1gSTdlWXAt+C6kUMu6mIZHcVVdN/W5XgnzlnWzbZIKm6ZMdMH77O
cWyuLm3df1uy5p/pZmiKRUsavPiE18Uk0i2fDE3z//TaPxPNQmPDVQjcbbwFWfqanY2ol//44Z9u
H+ck61KPD6eZHPYB6b/bzf8NwfmDywb/7BmKno+MC8Gnj8hVld0KsW1XNB5PQR88JRPG2o34h1TD
eei6J4slftZg9mYIxFRGG+Qx4IARFnltTX7Oynz8+/P8Q0j4zEzD+uZgatAFdnoe9/+3eTzak6yG
YL/2fkKKW04UO4t/uVZ/ONmfSWrTCjWTRnTxDpvsHpT59Ntto+zff8mfPvvTlXWa+q4NMuwY6Qr2
dwJ+Nk1JI0P/8qRuh+B/9EaftaSm1tRtQPCkAjF+W6rqvuZhOZn0ShV9/m8/4VPSDyasxPkF8dm5
qimIGxpobam/Yax/+AGf2Wk86DPtJkTMmcgylfSRbsuLM60tx7CX/+0tfOaoQS5CRCFBzyOXF8bC
Q1i1fwGvYCF4i+3/4xV85qeJLN0CsQCbJ1Hq2qJJI9PlhHEKol0QXNoRgi12DcaS1EKdPGijUD6K
/Em6wezDefBH+Fal54747a2JkvYotmCCQk2yPWLRuy4bkYQ7wRf+ps304YNtPEyTba6bd/YiVob9
82ZZLpal/NqFmX5qJcQupUhpHsHW/hpPNehOWRT4c9Km3X28mP5rNPbyQNNaXPW8IH/YJixs2rsD
5nT6nlTddgZb2ZTcyelpdC1waSVh5YDh6WVbNuhzAdSX692Mbw2lI2yzpF3vCs1b9YVOm3oQcGfI
2ylDl74kWKvLBQrgukhFCOPTNqi/Kn3bqmS8b+HKiSXkPEogwwonyOp71cz60sZwfk2SiVy7qCFQ
CbXLca0sTN15Np5jObV5E46/aQAu6ezbn5XCaHGVjpRuIsEObKb2YCSNC0OGn5xs29cNSlw7Y6ax
yOptPLF43PKMbiQr68F0BR3Wq6WmP5FM0TtJqd+PFlY5A2mbRxpm0y4DUaYMV+z5jiyR6G7jE4wu
ri6Edw+2zWShl1XmTuhzFit68Cnf9gFGT9+i1cwHNnCdL52RhVVg9Y43599g48HVgc0ABD24SKxq
l6HXSQnk9jGU5CV2EdQ4F/GjTsyPsZX6zsXtUoRq2Q5J5tWOu1Qc4zj15eCrsMvX3sLIdkaHWQWx
gt1mUh2HgS4Y67ZTGU6L3KVOizxevFHlsI3dvpP+N/Vb9hj2aE6hk7QB0chCOG4zcwcRqPbaQ9AQ
97OPT2MyhEUQB/j6QKhyO3mwGDMsBDHakbKu0/EQ8tmUkdZb3sbY8WZmwsh9ruvSbfJ9i+CI+W1o
Fn1VypmyXtkTjb0Fn02msNCDC3fBOncw2za7fAztcNlmVXkALZrntV4EpDLbuQymptsbr0e4N6N6
35slZTuVNC22qhZt07wmDbog0C7ad1RCm7jbYm7TS0tULR5b345ryXSAx5b6hod5srZ2O8tEZUuZ
po23b+3WWYfNRNZkU7n1QRDcmZg2eP8gYB+COgyDsh1sV+EZQ1a/aE0SsrJbW9XvO2oxoBCiGX6m
kxhyNzOIeIbr0H8BBCDdvsPFfhXUynW/RJ0cd61fVX9e2237hmeY3qttTnsokflQ5DBzDO+nuovk
ZRlpQPMlTIdHz7rqi4FSzBXXax7zqIarSD55yEPEYpVvcL7asjIK5gR+tSGndGenfvygaya/wHRR
HZUcKSsWOo9pvpl5hbzHGoantqthT77AqNzvs4jOwVFUJkRQyrTEeAdSVzEsQWm0pLtFVGv9iBWt
McnFOKas8I6sPdZca3ab1oTjwbBQRUUV8inbeWBYV5iDrI+Y99Ip72fuahhuJ5N5aFBetodZr91Y
iLhaaE5Ao+ghqw5LmjJjA2tfnMxkW7Zy1e1+jmZh7rvIZGzfVFOLZm0zHS3hzzG+hdKG/Z5vMV3L
ETdpOqExEmneO51O73Ls/LYXq4qzh0hnlf4Sb1PS7EAQ6CawOCBMLPN2hPnf2aXUqxN27cNvuorT
9TXiLMSzBsPWVK9dz8f2vq7bCT+ftdOqc8i0T78qQCTrq5DbkNwJRsAG7bIlfcOia5XcD1nViCLS
A+xJTRev6spa04TobNkiHiaA8PBu3jDVusx25XcyXdpqhjMV08s9VyY1X+ANN9kc+iN+63KJtfGM
5JbPyn3xSZCqU+bhXIgbOKybM2B7UW3vbLPa/nFJ51jt56ndqvrYYu/NHC3SAHnM6Kr5mocNXl9b
bok2mPjbQTH9bVgXjOHyZIQrOyJR6/1YQiKuo69dVbOwFA062R3ZetrePNqCGBJ7LGE4jp1IyqbS
0ZchCYcHXocttPAwvfgZ+omxI75DPD5JEdlgN1Vi3IpoIBIJxs1YmVttZ+5tktKs9LTpRDlBXbzL
J3AfAVrSILiyJEJQqpPBrPk4qXks04azuuwsNMEObHLQ2QE3Qrm8nWk/7ShdrMqDUBuIqy8dPsz1
lU6gXznhzIEEuSZnbbaxuR/Nyr6uI/cxXnQcTrlHzKiOvTA1Pdy0jGUp59qNP2Uzmflo5LapfGnw
de54vejgu9OBGQtVhTXBvBjQ8yPuatucRuwn2CcFT62pGK1v4xIrMGmSk5jPX+uWj8GDVfBkPqRR
mL1PMghSXGDHSN46F7/Ug1/YUa5hAsuQ2QcXn8BEsnQsWUdMQ5VHNRFkdVJEJEx8ESehFaet62b2
vFnbu1z0c2NyPVfzeuJis+GRoZDDo9HMT/eVcQpLzJvQ+gBH97nOBTddkrcESpmXocs83Qmje/oc
GOvAzhJyivewY9Si6IhLu0cfKdPuDG9lcopdghw+DH4FnUAOwpwMhP6q1yrLgnkXtCyanxOD3Zwc
oTyD8o+eh+4123gXFA54XwrFOLfoHjngNm0EtjaviNVR2uMK1RhOxVUNs8l6pibOZ1htdNdVxOmt
tFuseWI0dj90jPRSQn19jstgHrfnKI4SgnSamfZjziym7gEAH1Y2ql7vq9rWUZGl1nWAM0PmCxas
Bp5SC5Yi905lmR/yuq0g95Fl5HdUQf4DgjMxDl0+etyLRyg8BRpnLOnJ9MCgatw/QWByno5DMGVf
Gx7Q8ItMCTRRinZg4/otnVmWwTYCzNLqkm5b3zc7WM2M872UJu73i5wwKcsQssPj2MKCDVqMNV2f
1M1388piqVnRCiEcFMn8IPctVkMTXyKZULOWN7gAmofD2oDS4YdqHEr4yCay6NZpjX8hyw3VPpEj
EWcU4VmfVxBcoCAV6V5+xJEe79dKwZu74n2f/uiydTQHjhUG/QzaU73tK2eH8LilvBpzrtJgfPJ0
xIohW7ERvANqh63E1LFgLmJiphR78tiAeF7FkFB0KxM0zkwdVX05ilSBOprO0XArElFMNCb1//QY
/m8X1ifgdbBghDJJXMsmOrNmoWYuRjd6i6sfIJpcHda/+V3WduKJ92EXlwZrg3O+QcO/BwrLV1PO
6ciaeyKzZC5IiD+4DxI4CBy32GKtMrKGNi9cr/RtbFAgHVqY69FDZtjQP/QKUq55P0YCvW6MyrNE
SIyf+YAxRMGNSKH7QqY+QRKG1zQKs1TGw75hMvR5KteKI7RRm5icLgOBQnxmMnK/dtQ8Va6fkKkg
S6n2YzL36slvnKZnBgsrVSzOTPN9ULU4tKYD/TI3Qw0bGTE2/XQTCpyrPt9Adxmfl2BA66o2iFLt
DIzuhge21PNc4N4zcdRbSwBrNggOZ5sg6eTDYJb59xhxz4puhnljuXRTt5ZTtaZdOQwihLvIRtZB
5hPoYNF5oGk1l1rA9Rjfwk2vQatNU2zQj7/DTohlhz6kOEPrnCqyX1llo1zbyPd3Gwu3q1rMYkrK
afirMVGoYYY96BROEc1Kc9eGFUYWYYhYoYT1/SOkAxZZbEjO097FbOL3IGFD5W+C0lZyYMQldM8q
lCcnGOl2WcnSQIhnY9dB/OwVJbgu6+jWQxwS/Ng0DHDM6nWt8LpwnOqi69c2mfKuQbty9BuY+8cs
bnr2kMwN8Xt8N7dcuECpt4N6XgiVBEjC9QW0xAjg540CKklCml6l84EtgyWJk7MMMl7vWFp5eGtB
3qI5kZCY8JYPSfgxzIxWBUp7bLKiWJr4eOR4l21SjAnNxI+5tzC92RrMaaG+T5g/jG5xAZRpFUSt
y6qv4/ZORpiyFpHAecSjSOFqD5nn6K4Ryi0nEzeQk84hnJJspUyM+56FCrqV+Sg110cqdBhgNmRh
yJFurTX5sjAp9gaQIS8DVo3uGKsktneILa17gbpmU5eLBfW32DzK6RwRSJlj0CWwEB4TGL6VlaNb
iptVx3O5QeuneRlSZfQls9bbo55pkuFGi2V4qUf4SV6iZOzHf4xSS3jQ2NYQ323QbaJsqziuH7uq
990zWwiiB6SjqrRUEoNeHiX0qw6pfeBtmM6/tiFtKFhNQ4XCUOkZGXhyEm1hJBU5ZTUoeE8s69lc
3LCW8W210pp7+OdEGS6gcnd6iHp+UtW2+twNmpk3vJZ2foAUjJfvVU2U+ICsWB9cKWQgKpi9xswU
bdOZa+aEkEfmQmSUapx5vwumEHR6TCQhQdrAMcC9wS1gmMEx2Rj6j8jP5I4kvLLnyAD+R+ghbi7X
ATE1Tx3pk8d5knhhKHOXqUhC1YfFWPEZDTvTtH2E1G+XPMIdbllzaODguOeDkTXvdirDa0GTkQau
2MD7sbt6XBGuciZHE32p3Gbq+ymrILc6dySuftq2otuvbHG9nX6HIS5UsKvSLWGPsnIr+EjAk0Ec
qnk/vG1gxAdoNHyywZg6RmsmFj8Le9Adrxn9cROXWN2litZB+0eUVqT2RbawFrfcguQEPbGNoDGC
au2QdkUop0ACkkYrdoU6M1TmUL0ZQDwNWoXnpcXqPvBYLFj2SYktV2bRKNdDYmieLp2PvqKOFAPL
G9C3xT8Dc2hd1wyvfb/AgUwclQqn0yLbmuepR177iDM3Zh9ZPYbT81w3KnlWOkGLH60e3XNLEvox
GjE35Qq39q8gDY/Yt8+2d4V4dNoUTkAudRT8MHZZy9mF8jTUYcMxc+L9IZ4MsiIZMcUTVLKrMPyW
y4xf8PmohItqIf1VwXEE9TleSYalS5K9WImgltPJMwgHLGwZrgShNSyhpr5khWY0CXGOhvUlHGb5
kaIZQWmkodc5tRKxtFGo0AjaVhDmI3Xw49hdTWi749IBQbKTiQPQOii5YCE8PWStbn6G3AaPzgzx
qc46c4FREoIO1dkdPPnUr2HmVYltte4BzVm713ShV+wzZ8+3ivO3khs7xtlNJQZFxS/RocleQx0+
j8hbJ3DZYFaIgBcUcjABFlaM7e761qdzMa1eHTvcul9LsNqjIgN9gCszKT1LpisH6CMKVqNkhS2x
+samOMt5r/iBt3P7TDmSiuJb+gXmG+m7WdVSQtuIXsFJWvEDJ+yLV9LW5wDv8GXwyp8C2Ik9AwDj
EImCdzKxjr7AcyA8jDDxAzyg0F1VyHQX7FQtv8RsUdN1o1b/uIbXp7rmy06ptn1WY8b7S5ZU6q7q
AQx4NAYoP8liDzc1jz2AKbw+a/wZp3BYcrnodmvwQl3b7tcuQGGFxbaccGxddmPlkCcG/FVrctWp
xe6g4Gu6UmYMJ4TfomjhMVKZ4EzWJN29dexmA9AOs257eF+A3pJHVKMbjGPSPcm0QmxHN/K7CScu
8jlcATWG8RA+jpFJ3G52GGTnZoEpMJQohxZJplMx0gHp8Bn1OCGhw5AY7XI4QC55x6OGNegugCY+
9ZD0hNGIQC4KI1Kit6nvahKE17jlSw4TlOgLaewo4aQbDQAL/BpxaJc1ctfEhoo8gEsIYK+4i68s
krwv4klBdIL0xqL2Mz4FKBPPwXmB3frbHJm42HBNutKvpD0CK+nEfkBFdYd6bjoggLt/7GS/AxRt
jtGi5W5IAoPTZt+yIb7aqav2Eop/Z9XAbE12kqKngU1OXolmLCyahyQPaij6l2h3kitTFm8pA2lH
nYA9jJCdrxmfrtsSYgJL0hYeBnXLZGHWCuCSG76i3Xt0yLqnMAznV7E5/0K37qXm3gJJiepHXgPp
bMOpFx8u6e0ZMN+cFtPYNUhCzfTMmrh/AxWgD3cAtucJxi0x+RGMS1/MdftQBYBW+i4JDnQyW9Hj
AsHYfLCCFj7z4Qk6PqLLEwBDz85TrfMASg+lljT5Dl2itcSyW/yMVzM+EF05rFxr9jKrpf6FcbLJ
RwVzOw6mae6BNb7QWTUMxnTpB9w4g7ztlx7UxLCGnTDaYVovA0JsL6F3W89pCcM/9NFZrR86VqFr
dfO7cL0pszaqinaEpP5ZI7V/aTTWacsGHidVcYMQinVrk9LZCNOaAbBmBqMfPq+7SnQvBFqpx6Vv
4WUDiw5cUg2tAbf8RqU0ACxfznUaPzmN8aWqAzTDenrtlb4EXX8J+PZVsAEGwiGDQdHUnDnARCSW
f5yYhwIH8zAm4sVm7jlI6isu3TmKEVlkBZF+uugXOXT3qOHfospfhao/KgtuDOP4d/+vq5jRXyJS
vcwu/n77YyJ1WniVPWMPrHtCxjgnMZq8LVy/djHkaVE+6JL7Ecp93XhYIddcaNi9DBM6eWJlyfr+
tnZa8zNgP39p0iA5ORllkBeK4w+W9sDqx9i6klTm0Gp6gUbmO6vFSwMb7xyF8zuKyJOe4l86NRRE
kUWXE9J8AffzKVcLhVMF+A/OiruGdQITTNuXqV6PrcVNM3Ny1/jtHu3/U9UvQMqquohqdsrWqkTc
zQm8NBdWNTtL6a/EN+/o/n82roFfzTTnIcoFwN1fq5ScN4rXi7XT31ZjUl6zI2FBwZvuG2DiCzD2
94CyC/EYCqrptRYY1ZO+R1nZPAEZBGONH6s2+G1qU8BUoSrGkTwGk68LTEgeRJAd3bS9oCW8B+z0
teLZj7mx31jQv8k4eAO6BTH39IttAM8Ty45tfOOmyUe9mNdsckvBeIdupkpGeHagqK6ifqdS4Equ
boqm04fVkm9Q1GZ5Jg1F/RiKoyNLHrHmEvUYbsoRZSmsSiGhcpPT5TezerJHjkA3JYM3HXrI6wzY
0TMnDdlv6Bnwxy21O91G+xFi6brLLnNf73qNOXgmyQlo/C528tjX1cHMMLkBLjQj6JIq1+lYgMrH
chdpuncQglLrNiF6jB99jSfS8eEs1/pYTcNLvPXHGPg95ikZz53XUzEl03mLxd7PerdQ+91AlTpI
VoQPuInA7Spwa5wvcDGKuuiFAj5AFLkXcDczgC+r2XzBOOdbwjQaExt8b6Kwz9GIHIUa3tED83zw
817jswIM4GiaQOV2O/RmLm/PHaqgF4VhHFmjXJj1FR6FFwdavMTwR27wpkphtbWmyWGqGnmM6+5l
nNpXlKpjga0MlYdd953CR3LmWD7ghh8cGR6SsMECsK/OjaBP0zR/pCn7AurUWaXNG8swObu52KHB
O0R8PdZrdSeGps3rtL+0oi9F0h/0KvZr3fyEBtmOM7oDzn3JMisxQGoQ+lCrx5U69pV7RqmZwiuh
KmudlqFBEx8DHlkb+q0JhiFXPUezBeJcruNJ5hBgksDxVl0GZnqjSrYI111djlv8FUngOWbLHqB5
nwtQD0/Ob1ch4l8olg4wUTjVLn3I/Pw7k6gtm+bsmukhcu6a6G3Lk9ofqh49PgqSNFhelljhv9VH
sroHKYK7OdG/3FSX0OkoBZIUuoflSxsJKM6j7BLiCvfDF8LVoenUu9n4Wcqt7DL4jI4JPGtXkssa
iTge+Xug7ZHw7A6yH68372UJU2yszF4obA0DBtGoQPHfA5XHhpBj2Ikj8O47TerXPpzPmZclD/XL
xvi+w1QfM9mdm5IneBX/TDKLmwdWgwaDIncBe6TIjbmv0YR0S1pYMvzW2XYazPbU1UtYIK89t3P/
QMTwEPjxmNwk++etxfYGOYUjEAkEs2ceuT0wt/uGpzJfo+Cjpevj3Jqv1SJeoq3aoSU+NrL/qoet
TEiTAdXpL85Er4DN7hMx2lzK5Z8R5z1dSdFE7sXV5ovy4twJvZ+T9tTJZCdScw43qJeH9rSmwWnI
2P0cInrUYVYBRu/3YdiUcagPWwsfKbI+gmP/LtsJM5fgLqQGWw+KCNxntkcSgt/uTGH4Z+zTSqoG
mBdQcLCqowLN/tPtrYGUfoIi/q7axvuhB9ws4/mrDdzTKNj31aAs9G4FfhmcAxiduaY7UIxg+rgF
M6l7htLDV40A6TJ7WshYRmOF+68eE4uDmij/nNTLJW6xQBJstUT0TY+dqy5YeCsx6Tgqkbx4kRyS
qfo2zOuVhP2ST+NwR4blXozdOYgomtnsAc3yw+bH77cTO6mwCMel3qmtOxALEG0Iz6llb0paoGiE
njotX8AAu/dr3eWxCuHKTNFDzhjpDjQ8qUy9M8c+bErWvA3ix1rXSL/Ne5aId9j6PmTISs6xUobL
QxWK1wGkZmVDGJpNu3RZji0KsduaXlo2KETgKqWusbC/mtR+wxt5QaEDHVu7hy/Xr1XXdbH2y9UE
87Fi3dPaZ4dtjo4bROUmQDxeqzvY7/x0Q1q4JIK0ES5GpqNL6MVUrDN2HGC5/hqvVVCih74uNvkO
rOw01lW7A5HyiB24Y12lH5rj1ackyqFR63Ya8+Nc4wFRNf7wYf1x+1vfQzRh8ZcwiX5DLBx2lniU
cJB49CE99rJ/BOxzhFjN8+THorbb+6DJ/WxuKh5Bf4JbZQ7pU5b7sTFlHIDeNfvXMJFAShBpGb9L
BEDRMDLvkG++QHCe5xmB2Z+AJ4hbyH2cLW+E+7cpUb8hnvUwpOQjyjC+Q4LoO/kjVuo4pu6hHc1F
bMOZh+M+VuJ56fQ/nq3PU93/qLV7TQCL8Lj58n8HvW/MYav4eaH8wS7JtV1x2GgkHlce8gM0qesi
7Ld30A9E3mlxGODwW2LWgeSHt1qP7DLBoRjn9ZBN7cMQilMcV1U+BOE3bLHs16Di+aayez4uY66B
tcYZ5jBtLcq61V8QAO5JHP5YVXKxhP5QU3e6RbDZyW9ZlcU5H6drMKfvvYKwRAWqAcdzy+CtOtn0
jm0xmi5dxHP9XNcosbNbjJ/bFv8QYBKelQaZmif00AANS2iYB77VOY71e1Y7n4MrdrR+eYP+D05h
S3+mbRcChAajI2llPmiYjbQDplySjE+NQ9+0wg8J3dkzVG0vfhjQi3Kzw8MIEBazb2SSiBwdfaBI
LHYOkhLshUeiABoKP+fg9AmUIOi1IMV9qVESW85/tja+IzK2p56gTEjZGUPl3TTqIN+iMAVNi2b3
6bi9ggbwe47U5fa41BQfgqb9TtYwy1vk68mu6d7R6vtqI1fQNfg+E/wPuZqj/ks9iP7HrLc3gbkA
XsaAwjBBEUu+Axhn31GOw0EeGv542uiiMfVtm2a/aDqddVr1h9aAhAtQ/dwveGs0S15boEBHtlKe
Aiqd1A/SmKXOF6Bdhc1iTNaN3isb1bma+m8ijpOCEHPH4aLl8UyqNMwgf9inB8+2j1sA4r3/Z0gI
MoaRH7b3ZyYxLrGGv6iav41wQC9Ch+ICI54M+TT7akEZWYy6pUNYDzN176W7jxQiFvJFY0DhSGra
7VwbndjatLdmtM9lMBTYKCF7Hyfrzw3ExrRYSBb8A4lEvmdcqUOFe3oXLarKE4/bB+VTglV8khxR
3eM4gFGeY34d7jDsIFdZL/O3NV2rAsMlDIubDuNQw8GcjSS61zycZ/9VJIksF5WkexsC+KNx1t8H
GiOEzWsKiF1OviQZODoC9CuYb5r0xcztDuvZ2I0b5kbfLU7JDPjECpQWWtxvzvmEAbVoeBlDuXbL
u6xBq03SPs3ydZPioV21RkcTyAPmFOTL1Oh1b1Ejn1iXgC8i+YoWKErEvoVnAwSA0mGXbVjBk36D
71nH5LcUg/hX1NtwuRqiWGMQWmNuB0J21K/QVRqCtWggJRQXsQtGMGeiaNBvRPp5wyzLpQoInk2f
Qc2BVQNMP1QJs+XtjO9lQAfqMYsYRsfvfDUwUA00W0HKgfpHXAyRCL9BoFuavHO8+tbhxN2hp5ou
gGri0wSJcIyv+PYu+P/j7Mya40aSLf1XrtXzoG9gD4zd7gcg90ySySRFUnyBkRIL+77j188H3Z65
UnZLGiuztq4qUczEEuHhfvyc42p/SBvgWSeO6Sxp7c0kanEf9kmg3cRDHuCmqedl4JZmU38OY8D0
U5xVjbLO2jY4RHAU1mZAwtBXPQHEyP1bNYzqzs16WW6WKdHyJW9G3VrZkJiiVYp8Wt4aSZ+t41g3
zuRFeuql/mTtE97zneEY9XpohFbhiFZ0l2TS9UPXVdYjLjvxzUjH/8Y3c/KEwVEOZpWEG1Z+sqoc
Ibc6041cO2ZHxBrqIj0xLbgQmb3WhlA7OCr1Q+QAOwaW5ANacKiqgizkLvSKjToZ04apS8rnotes
z20j8nszVeMDQE09bXytLih3xv4utju5rQKz7dxyjjtvSvXgee4U23ZVv3O2bVuWu6wxOtAMaGBD
Nsq1NsftvtWzeFhVAEy4stgRXRWKKszGHru0mbwMwDU8zf1kMlNsTDfOROk666PlGux41+pi0PCE
fYqGNzlEmiw9CzrSThbWik51DLxQ7UTd0YEZ9oORe+PSDnGYH0wqVRWrJDFLt8u0J4qFyuOiAjeR
6jHqlJ1hO2t9tO+BdFWWhXxmgtAnWyTPWdGRoFXnoKZnie3LmeTyFjutxE0bRgbqHcCOlJhglRV/
VNtf1NL+OhlN75WtnXlD2l6UZHhqMkf1cqnE3ggdSpHihq7jtsycU2dFsRdG41039FgcxuOfuj3f
ZGYduaISW97vraKK8obmyikmho6JfwPIu1UnJfEYA6WtOqezN1o57a1c/5zGGmatwbYtxWay9JOG
TbevlrcgwO+RUuzHzNj4RX6X15DYgtS+V8LxZLW16WI7H+98I/VkAuhgz+p20APdDdO03jDhAcaT
RoMUsNGmWigp9Bainmp2JBNNvobQlKzgZpBdVqtczwvXTjga8kB/Kvz5Y7nrfhDbsh7eBSZtZcep
zDpdOXJgDTE1rc23c9PtlEZdD9q0DVXjgF06sbLNhDfAipwrcZiy+c9UiMeYCL1KBdYPc5XRHhUc
T+OXQZGVOzXdU8KSQfZanFv4h0VWtUDM3Wa0aOCpy6yaLuCAHphv3xJIpzwoXC1QbvrevLWmcWMr
2jZNmNulSkKkfVe2E8mP+Qh1/VWE1uukM/6xsAWICiBjpW+Wa3eUcZtXFq890veppt8qNlXCFAIG
jUVcehgNn3QWWQNdTZrxTcnT3irSzjeaFAdEwICtWXPpnfluDsJTA3Xaj6mYC0O13EFL5A2v+THC
baXGPNHtmobXg+vW3PtMWmyd88BvmqnzMAfmY6DTl5Ti4ufxqQrblRH5e87BBIbJuAXzOys8dT3I
XUXBqaCRRyyrNq0I37RMOYeRz8DG8bDcUW9juZY5L4nR3TWV+lnXlE0nnE/QKIGOQ1hVab+yQpVK
WNAVTuKVDdpi+PWWwQVuPo7PoFwBVAKooqWxJcm9W56o1pZnaSW70q9ujSj5SpsK/tq8UuvmvrVm
4XawQvCW/4qD8qp2ome777dFHO2EAY+w74JNLuJDEo4e9fOu8+9HI3guAqgtQhFfbFVejMFYibp2
86h8Wl5VwsjCFZSrlSFpKmdf9Ei51YL8qGra2bB9QYWkfjHUfrX8IAdXHR3AVpm48Nd3kGg3WFaS
cNHb4nA4wa5ftf64o6HI4WxXk+fTMsgEZ4TeeKX/yiXeZ7hyqcqTYof7TkCNGQGQGdanv0OsWum5
7gVEAKGwzPP+frmO3KpvYEXRjU/vqJTOlWDd4R6WOIwIbUyaGXA53ifsPFoZrzQBKXg0vbjrjgF0
k8RRvKBpHhRb+qRNzbwdc8yeNTEeWO5rTes3atvdcZh7dU9x7wCsAr2RoCtbp3hnDDifD4rpZrHu
1U5+W0bZn/QtL2raeYYzrsI4f1smSSpTTtgF4wz7faX5X4o2vrHG6pBrr60Sn4262yVC7JL5zbCH
fVHYPEfErhDBa/NFYQqO3aobocqdb1Gxyap8cGS2w6uO8W+MSw/M1FuewrI+omFczaFOgzJRX+t8
3pbD4mPnc14V2de+Sz8pVXbX+cuQVbXYUbJ+fLsFrPY2OgMvLdFR7QWHeki20SQ/E7yOKNLeZdBR
OCgdCy2NO7eNU1fK5CscqvJoqmO8nWNrNxrdC1y87hQ1yvRV0cKgP4DKZJVbthEMJt/QU3YdbIzO
UqeDGP3uBSaBAUeAEKM68GUsBW4PFuCbps4gZEC93BhtPB9Jfpw70VfZkxwDay/LKfrwYbyuzKZX
z1pPGBE2bSm368PB64hd0HMcIvTknA1d5GDYsHlVC/bALNTxWQTUSUmQ3HVpO5EPlqGXDHRo4goX
qIly3w2dxJ9xwhA8FI1U1LBq62b2x/AGMue8yRup75s6zL1y1CUdqqam4K2j7aDlyGvC0IRFFsPp
oOj7PKlW7anz3O+nzo/XjoyavYzCaqAc6t7M0m52QtTRvCsyP7iEfv+YSzrvXZDYnWvqCojdMknK
BMlfhw087yk1Dq1eWPt4Tp4LVaMT5s/FUwiqylRAzuPYf5Z1+UkUCFPzPtloTAl1J0M9h3GXuDKN
K7dyhsTLusTYqWEBQcQJhGvJNnDtqKLbDlFml/KNJ0a53rVDKNZtq1dbZ5x1T9OhYAem9lHFOP3o
PcAHgdzc57OusPzG5OzkswBYxcUs6Mbsps3lY6yrp86E3CuZMQAiQKuzVl2dK3THuDg2uvLRmvMA
lpgpu7FQCg7ZJH/oqybcdD2JN0zoxnrHJQMeQtreW3rdfq672PFghC50Xzzr0qb5EyT51Rf5bddm
C5RE31dMxrNti1dn4ccgagbBLst6i08LVZdWvQyMOYIvLh9Zn/aR1n10MCLzPE7DTs0znsJwEMmw
lXa/NxXxJO2gc3P4ssfGALm2my73bGzUmth8CKws3U0dqWvhWCVBq09XYuBQjir+qsiqr6lobA6u
ud1WuelfAtt8oXsHXaFJl3aeou+zpJi3ISHItaz5TVd7cF59SgbWF5xTyuTomA2ccbmGGn+0gsMI
U8QtO5XTcwbcqcCmvXkUuaelIzdN8RZMBhyDUS+Q9Uzik2GldxTPjBkWwRtuyKnX0ZFZ13CkXJh9
zhoe+30zjvGmDeieqk3hoEKW1FlTeyltM+UAh4Fj28ZpnrQHWmeViy3Ta6BhCbAY1VLrmJvI1A9K
GH2GwH2vZdZ72OYl4gXVM3EjATui5pynGQw/7M9TXr1HofYFgtZDnrYKLTZKEraMtTKcEqu6Qb6E
enWbRFPqtYbDC8ih3035oJ6w7FA8wXRxRq0ALtu026wq62BZZO/LJNGp5riBk5ecbJ98PEz6F5WC
zF5WfWlnt73fn0lcH2PavZBXm5cMnwHY7/MZ4/pbpw4+4xqdwI6VL+qiOJvJHbR4OqjFfAODunej
pH6Em5sAdi3zdwUcxiAPQkTVo/2i5UN+iCdgiExa4JHpIZ2io8j7zRRWe3Q5l6Sa700lR1U81AZs
u9w6NY76gSNg7fqN7mCtBbM9BSBc2Uu+1Oo+qOe4q8NJW48GTbTQd3hvHdAsbq+81lKM2Xw27WiW
7pBmEKSGeh4vINHhiyqn8KYMktuBIFnoSeBKp2spXguP+HlMtPC2oDWMTM0y0QEEN+bcPtvpvG8g
Jbhlln4x9XibOzzJOCGMWIN4MaapRw0g6a/Z87MfwL4pDNvcCOpLd/H6H2Ssu0C3e01FomMoB8vQ
JehfudPafO+P06mp411pyJMWJttZQN+em+CUmsElV613OH3bVHZYL9pjzeKyCeLKExH9JpfwMMhu
GifbN42CkNm4D5th3DCxrmfVABr0NeTRyk93rU2DD0IKHZ/QWWmBfUbW9YlH+qpFBPyynFdZBl+w
6talaaAJUKGPDDoPa+lIdv1hVCx7BaXKXy9m0oE/Pc0QGtxRIXcfY62DQGJeAmkLalgdGU6UAyH1
40cWKO+McL2F9PKUhUFE/CX/bgA3pQYOkcfAFpD+vtpWc5jQg8S5elRq6DIDG23R/VnBdvGCbmdn
16X6u+UL2L0D6eyQkpQOn4uxeHaK4lZ2gvxApE9JOb86LS0LehqNa2MjVI7t2RxTlheCwiIXpMG2
xzRWULlLXdm7ir5lPr31HOxEHA4Q4xQzC8LAJsiZ7rNKIBk4Zc3zomAkRd+M2UebGLcwHT3JxxeA
LMPMuxk3UUma2pGBTM6JFC5gPDumXh6E7NXytxffEtOKmanuexFu5jhFG3C4+Uca92AvVeBBtoSh
BPbaoyEg2NROvQms+BRkw0bpIPZOwypsJ+gRMZQ7Ulj0Urqm3gsDJFI+BtOtn8QEeS4TJthxuXi2
yspX6nUzvTBdPdVGWr0s5968pMzzmLUc+Affc57NrOebGd/n1HxKjGHPPEKoBcHXpn7mliXZv5rk
m2EZBYbV19A278GYrupM3naJZK3XHlchct+TiwVMVB983CIM06Cqnu7HjnI/fOXfNIPcXW3ocNBr
0W2Sl1uLSdhOkaztOLrRwdIhxr3TnAYFUseHhCSs82DUyrscfsVj2ViWRllED54W4+e2My8dcpeY
J1O34O+0hFTLd3s13KE/Is4xs5FWS0TTWHuP0j9Bl16WUdvJAPbkoMNv6SM3oCpjq8MNrulSZjn9
1HlT5xs1T27NeYJ0TfI7Zz7C+vR1FNlXs9NOglOSD4TKvF40qoumvzFfMvE01z7nXO35ZbgZhuwI
vOwuuwD9zYWTfGs19LpC0bp155REj8xtzdaT83DfB2KTjAokkgY0vtyxNoSR7aDKrgoTsjjdxzSP
7+Bs3fSGdRF8EbDMmKpb+r4ntIArxxZnLVd2Qdxv4yTdzDYdXCb0KXpyNrT4Yo8DmCSKdE58zql5
VcgOMK8cg42vpOUqVpRVbnRny0ifkQLszbo+8SDgwy8zw8moKsQf9sToLU6PZpWIrezgLU8vKq4v
bgYZQ1CwgSchCLCmIy98svJLkA7rYXBWs1qezXTbOc3rsogUNVon4MWBDkZbv0TLiKdQQ9DUfyx2
LiLHb28WtPbaR15jDMPFFyeRqCsba8rRru8ZE7hYGpfZN31nANzi0BIGXCO0N/dR8yR0ee6b+tbq
c1QtxklY2nGA+w3tvfi29VRDvjtq+7isgHTEVcsaeyQ75WtJCNIYZ7A4kqWacskbttx0gea4tXFW
MQjMSO93bck0gr6a3oy4v0vMbpdOz6lDAjLgvc9Cg2JLFUVP7SZju2U956TqtHgMhTu8PC0FJUcx
3xlkGFrdrhLuniLGS4EXx6JZG1XozjjSqZqxkVGLoqOApzftxzLbFbh/ViZSy9ILqSYz/yYfbmeI
MOGiVKQMXBYSostLokd7PvQwwBtMEvtT0Ew7sg5XtL7boFqFtHMoLHHsR+POtpTRM2TzuKB/+Nfz
6mPNPCehv1L6zk2mZpd1pAhMl8YHCzjqre3nU8blAvCT0vr7xh5cI5zXebMQp6ZHfymtW6E+fttw
i0FrbSYvNls+M+7FmKyUINtIghTD9L4dTRIYVqFp0qMEyKATOegCEIoTvLpo/BNSEKCTcIcEYh/M
ENLlXQWUN1Wb5ZfiNtn20jkWk75ORu2GWyjJu3hxXT1tB97T0lqCynFWW7ac89V3eqqDBtXCsF+S
jSgGCVWBQBi5AoPOM6d+gz2Sh9DwxR/KTaVlh1ZJtktAF+FrFRhoQr4u74nIeLO8E0bTejbQuDVG
1ML6ipW7hI/lFZvFuIvmNxVkffle26IiWX7FYMjEaPrrJhw3DmfKWG2WiMIThl64SlDEF0y3y7Pk
FFXtupyY2pc/hYTZATvEJWxHWXQLb/ETt2s3go4wRru15o1RdBd06oYYkWUQPlHImhwQsPFohJov
0vHhd2XULQVUmMFrpLMPHNtzKnszMwZJG+Umru0VpCcqMn0FDWjP3XTwwrzluIzn+JM5oDxwMkIA
PuCuVeg3KfA41dRutK2HJb6W+Il2cfW1mtVjbUOnohXpX0RI/7+4jVlYxFDAim09IbltnpLcv0ti
BkV342p58AV9ICcr1ssFJEa5YslrneoRGU3+MdcvVj5f9DLax3RU+dPldXP4qjmkcXZODTNxiWMz
FlRTOADF6C6yqCN/E/kBcE3hYYx+U9jaxaBIbOMeQCs/zTy5mUUepl9gANJeSF1yhLQ4YJWw4RK6
tF4BIVIy1gL06Sh1UkXnzLg92B4Vr8y6c+CUemXuH4bSGcm9MQzOaBu6SIp0AN8aAChP36J0eGMq
xSfZOH8S++BoKkbixXML+7+mNeH4jCi12MyGj09XZ9F8Un0JGmhuiz4OcchpwOyW9ZPYb53mv2jC
eqxahD3LA6Rzs0r9XuxyGmnp8oFhSIlLmfVYL3a7iu/cG/p8q6XAKzNVnGmkrTdXE5tsYd8tEXj5
OdNSP4k+/6j9If8iUnG2i5EOj/Ga2TV1Qv3Qq4uyr78Uw3SHA825MLQvVq8eLKVhVehM5VHy7ph2
A7Kp8euyTOjf/pmY8xvmuTzbUL73ubjvcwPszgTbtosH/D+LjTrnjCXSqZhiR7lfViON3Ps2i059
ln9O4vlzZNRkBuVdAMIKqLDhIe4DZVibmbO3B/WzVWm3qHBOtRM/CDO5sa32UaH1bdAXgUCmPCZF
jzy8jO5V35mOJVMON8h7D21ZvQSx/jQk2mtg6BczJRGITGcrNJxaM0MNV5oxEHKc6t7vq3M2GLez
1ZxsUgPqCTyvK40v6b/ZNMd2u04ylDYya8jw04myVcu+5p3/CpnuRLkSw/7NbPzkzIUxSrc2SSmM
ln3fFtbo6ugDRgxrZljOJcAAA5u0e8h5ENCcD5APxu8AaId0HJF8OGCRmfGmiqhx62IC1ynbW8hY
uhsYxSuh/VFjLMOa1/HS2FNFj0F7aTT9Ewn8GQ+PyyCL96CY8BFK800222tueY1XKupr+zEO9TsL
dU0jo3UvSW8H7bUSJhGGaMYJCpZbpl9rlE+Qfxp9pWpMPxtaYCCGJsxj+mcvIGpUje8ccclZLjBF
RWKhtc6jdkb2S6vGbOSwVikaxjZeK3bVnNIxfyt5GEnTXgrUfUzR9D14mudlB9sWbZuhr7y00p8H
MoYyoaxZAtESgGnauX7GzhnMofB0Q/milxRGNW3HpErfSggF9dC+RuZYeFHWvI5m9A6yk3NymzQg
OsQw5pc8h5TSSkRktaFuG8v/5Nj1E53/TWHQ2RZEVXPMX4qhwuqkUVx1Kg5F7dwT4hGlNcRbxbm0
c3xDcvZklf4b0grdtZX5IGUPEdl8AFs5jmn60sAKgtO901v7iGUIl86l+ODmYooOUnzu6FuFT0no
bHyRfCpS+FxQRWMPXxi0mek+EjOqt5kEo9TCi6oTpDA7e4C4n3tzC//AiAlsc5+sRZu/tK1GrzB+
mNL5Q0b9xornaaeE/bBBDgdZB3Zh5c6yrJi8xwkfh5S6SiP9fYuugf3V2VgzBHeWKMR2RvK+aZs5
XfkqI5vNPog8aMwZDf7ugjFgcgbIgBXdU3/EQT7sHBCeHdLn6GKnEVSw6kNDwuNCJOuf+eWbyrSC
r3ptZ4cG+gNt7HnejBVUNKsUd5aRdafEnyCOTzq8scDsXW3IOzeVFLlOrCbI2lGtqkUSbUVsfYx6
u+nN6r0q5UWNxn0Vmxc/7MxtDKiLvKXJIleLib6BZaGwGVMLX3csAGUlxSZrA8UzzT76E5msAznY
z2/+l2V1iLt9g5aeoxVeUG6/lPMAVmTVblAppzkL79F9b8c02ZcVvcDsVjPqj79knHI9Twrl2CLL
iPBmiTJ5oDtDmaI5w288TX5mnGJiR/KdU14q2szijfPpGLIvHjmCw1PvSdYHkbz/+g5+4i9nLK42
331HEDFGqo/hhiJ526kW7XbNui3Zz4vtz2L58+uv+YlJjnHlmoVkV6d5NmLUPqoe/ZEbkaW/8Wf5
2Udf+e/YKlNVCn25A5AbtHiBhnlNY6/+2oVfeWK1RlPYRYorcgrjwpVYtqqT/9dciYwr251iFjgw
xbgHKG3z2GjyroD96P6l69YXg7Hv3ms2052qusxYS+Ybb5MxbF2rVX9ntaUuD/ffOOJcD5OaIenF
Uc+mS7KabpBTayUZZm9jhRFOZpWvUZ3kz4qRaT0sVo16d2jnIVt11oCXOE7WmbYZShgKf+01XU+g
qnojKpoJcxMoBBDzylJbRxAcfmO8vWy4f3e3V/5cql5MoW8nzPqt6qwF/fKnh2jQxpMGYTHe/PqN
/WS361e7ve2qGBQNX9JMPuRUH4CpSAPEo648/foLfuItpy8b6LslMU0xsF04YyBoLD2cz9Qv4ABB
+S7Cr8tuT4Edfv1Nyyf+u+d1tdurnKKHia7YiAb+ezlkn9Va/s4Q8yfGYfrVdu9yG3PpkM+miBuK
ywxybEGCxkYEqUm5aug4/vomfvbSr3Z+hP+MGUO/WCMXfTVk65pVuWdQ+2+m4vzsGV1tft0Rk94p
jDwKlyneToqbTt/9Rbe661FTGO2gWWtyzsQlsVueUTigHvz1g/nJlV8Pm5pmVUU2vqhAbOUdamu7
UoPU+Gv2itezpqDrjZluMuelYbzLClPh+rkpc+uveVhrVxsZgautdjg4kkir4a2K9hgv2vI3UeJn
z+VqA4el3g10z1gw/nBc5lRQm97/+pH/ZNFfT5jqxln4kcWgBJV58qFR072zVgANA0LBysSQAYnP
r7/pJ/mAdrV1ZVtUpYJh/5oDOruJ66iggd9DLKVmRPlo57T6pvw3ZrA/CXna9V42VYupDyG2fNhA
MlpH/TxUyt4QauQtldyv7+hnr+VqH8PDWFSspblOdbvybCj4HePGfrMXfhIktKtd3AeIlGYGHWNp
6TwpOMDlwXwTOub+L1379eipbIwQCdoMyyyiwVOi/s5AafHrj/7JlV9PnuqtufJtyZVLNdoIWHHo
9y5K3Py1hE9d1td3h01dFoihl2nnGMuOHp5RwT5MC23164v/yTu9HjYlJ5U5pT6D0mNg7PUCBKnV
bG1+/eE/2QLq1T42TcdC4IfRfTp0RQkw7pv+oRZQWFy9zOHnI1VL4Eta6hj89/3855fxfwcfxfm/
z8bmH//Ff38pStj+Qdhe/ec/HouM//3X8jv/7+/8+Bv/2H4Ut2/ZR3P9l374HT73n9+7emvffviP
NWO/WibJf9TT5aOBZPLt87nC5W/+//7wPz6+fcrjVH78/Y8vRZe3y6cFUZH/8c8f7b/+/Q+bp/qf
33/8P3+2XP/f/9ggWX7Lv17/wsdb0/79D139G/Y19CykwO+cadi8iOFj+Ynq/A2RhKYL3I50U/C3
/viPHMvjkO8Tf1u2s2EZhm2bnKL8qCm65Uem8zepmjYmibYNX4Dg8sf/vbAf3sz/vKn/yDuUG1He
NnznjxvHFgKgRXckiwGCmpTXbs8x2iK44QYiQWTo+8qUZ8OcCZQJtsCNOT23KiqX2jA8RVSfYkXv
mARTAF4H0HejDgqmjxGW2ymW/ptg8S3o/E/atVwZT8zgEWB/4UAQW06R7/aeXgqsMMcqWRsNHk+t
4w8H28DlrM+yh9qGa8nUkuSplsOy76Xr24G5G5AYkzv3h84BBSLdHVx/6JxbaaEE11BBuXbWnLRA
xrdt5dTb7976Px/u9w9TX+LkD5ds6YatayAIlsUb/VZnfHfJEDrmoOs7+BZq9WfDgLJDPyipxwRf
DwMo6zTEDhwIRQQbdFj9qkgjPKM75yWrsgfkf8atZpufVOiGR8YVr6BDAvYg4vbGOHlSZhM8rLXV
I+S2TTDVYmcyE2bbNdpA86UZVpESnyLfKPZOOZhHk27Lb1IC7Xqx6DxyXorUpO7wWq5tz7HEzIKu
kBJBgK9tnChNt0U1nosafKw3nU9jBVMIAouy1vVG7kzZrnVf9Dsbi8KzYqcrM1DzC1UdysnJnzCW
w8krLrRn7M+sIy4wqymZz3Hpx7u00YqbGA+Bhd78O1f9b5H1+xf17UZY8Tq6SyKhfXVkt8gOihqr
sJVtDdE2kY66oRJ802fx1FYCkMfAuKPX6zstzTUg/exrQJvhUxirm8y21nNcKU8hkBsa9Db6zSr6
lhx+f3FCsy1HF7i1qIamshF+XPgdGE9Yj0rIGNT4YLYDAHA43MGRNSDIgUPa5nGkXvP19qkzHVBY
K1rFfmvvFXavYDLLQVdQY1bjTVpiTUDd/6fdC/+m0MHpu3FsvaGuAJ+7Rq6ypsaNTa9Pwg5itwj7
8TdJ0TdM5Me7cRyCmKbqhuloS7j6YRsvpPc4qkSyNpuDFmf0zPqXVjY0F+MpXcugGE5pjk5j7nq0
1mrths0+mFob1TgcFX9MH616fokhE1/a0P4YNU3sqnBSbqp5Nk+W89HLIbhrl/8z/F0xqjwd5yGX
nE9zma2GVG9p/6IMqA1f3qIDB72NoF/mhR8i+QrWk8QVKAsahPLFdAqzZKdrNVo2y2oPo5OvZV3F
v0lL/2UjCV6vhrMu83l05FvXM/iq0jEzfYYyq0f56NVZooO9ddVKoHk2B+kfs/YpwcrxGPaQQqTs
XpomdrbJDISWhnhyDXfDYDcrCT11YwywnyuUQXurDOk7KbSwCcdVh7Y1UJu7LKTdMpu/iwbqkkT/
8GY51Rig42jciqaaxlVKOvQ4XkEkVBnOMgalF4WQCjWUiECatUpv2oQawCxw79saE6NT7mcEkGs9
ttqdHy2Muk4Xv9k8V/bgbBZLM9g3ODZh0Lc84x+XW9v7Aj+nBKweh0osWhHBGMNRZsUMW84cXi6T
DKVbSkvHTsTH1QZc/zDEiDKnLFFcnBGKDUZW6i1unfKAmxaMIHg8vz4ovlWu3z86jXE2Fo9Pw4eT
kczOVX1S56quYWOWr8Mpp5sqA6jKOS1JoNLhi1n30w7zpINhlxGKi+jUxDDWw7D9lJX8CaP4in2R
B/fQEIc7s1ZXRRWWp2wC/JADXC4diyxFvx/9qvxM5EX7bwTKCvOTYp+m4qQSxhimU9n7VuEZ/frW
vmFm398a0WuJq6ZKkqLp8P1/fAHWqHR9LYpoLUvloDZGd+rhjmcmbT+znJ9p4EGRbcLz3KjJ5NYV
3g9ZnyoPWeS3nq9mq7Lo/SOWEj5aD/3LnCn0KFG13KHpLO4R7V98hg49OUZbLfYUxdnotgxk6Dd9
2HxBeGV9Gib4tpLYTPawG/qFpeKU2t6SpMFQTIRbhXO4Jl/Kt2pZIhHHm/Q3hdQVorgkL2Rnms7q
MaUqhHn1gqMyMPLecuI1fc5sF9bTaYiQKOVqbR4LhybOgJXhdtQr88g+Xhguyr0to+gWX9zfTcO4
mvz6z4vRbbJMwyYvua67ZVREXVLEWF4a03j+doCYgZmfnaxe4+ngH408G28ghY1+aOyRyqGl+v3K
+FZ0/7AyLJ2LMCzHMqSlOfIqXuQ4qlRRLUgVlvAk7WFdwCbe84cvYQH9rycie82CxMi8l6vCJuIJ
x0YmjNmWH4m9IscnNVoaSB0wfwsbJg0q82QCDikMDNdhN26afLpHhPi7Ubb/ko0uGYOqcZQR6MjZ
rzOGfLQ1g2mgOBWjsccdGwFQMedmvHBeIHQp2i2SoUuJ+/BelwNsJVPft06Ch5VhHmkAU3bNSt0h
Fc3lFh8rHZvJKDqxe2kxmtOOARK/weO/ocU/PG9yNcPSTN3QlixaXFWAvhmO+lgsCfQSR3w8RtwO
YrnXRGG6Ef1wchQx7fUqXlsjs8nUrMfnIX8s7ekMczC5TLiyXyBWmZte/5qnc7SdDMc/qgt9x07H
cZuW64RhS55Fneb6GM+4Vt++hpby1pKfr+oUcVzpIM/DWcmmcVZ/gc45H5MZ8lic51iaiBnLG+1s
xuLh12HoXzK85RxwNG3Jx03HwGT3xzBkFBjttL6m8SVQZr8ldQXtT9i40XzMowQdSj4QRkNpP1S5
fzQj7WZ2qlXEn7wH7Yg/MHS6TVePC0dS1utfX5+5ZJg/vBxKBeIDx79h2thEXgWIBJR3TFJ4nJXv
yBMEx+qCMvzh26vCCWApjPbxNNaEbav6VNiThnFOCrPdiNO3EBHg9tsvyk6Tm7oesYZJYRvYsmhR
rOIIjF1wtDil4Hw89k/QoOVpqbROGvd30ic6/NQNySbCSQ3WSQPPt6yTUx37L4NdOZtKpYTAQ/Ds
+/HFDyrIWpEpT8Fck/xjwIT/mfKpxTHEZ+LvKsJRPJj9L7beNpgL/B/OzmxHbiPbol9EgHOQr8kk
mWPNg6QXwmVJnOcx+PV3Md0PrfKFhHsNWJbVjTKTSUbEOWfvtXXmb4X2wzGy/rBKI/JIe298O3XK
S7FVmb+/lZ/yDLbljVJZ46BhORaL7ufnvKwplMrVAIHp2CqVEWc2ZUIwSbvMxgk0/bBz8B/Ys99M
05KhzDAVFmdbrPnF0BygnCxamJAz9X5enHddrs69vejnggPBRYXrDYtD0V76sviiy4Jeq3T1k6qB
8uaiQKaQGX4wspmZVxoVqQdZUt6Va8FTZhohtLwNNFubIRyJ9WE5TZlTPmTGcoxrpzgohcuqK2YP
3hUp4AD1QsX4UfSTdZ7G0TqLBZsmVPj+vqAG3w065qyyF5NXkTAQCkLrXHNqwl7Di1o09gx7KkcW
aGFo2/47K0elnc7NOGtrFhaKCj5v2wKmmCHJyCGpKGPzpzJ1Z5fDv25bX2DvxZyPo7CIqvaS1oWf
c5/CYjY5a0f1bk6c5XwrmiqZ8ZFr12VHqdflYpJN8odd1Nh2hF9eEr5ZjkpAmhzX4p+fXuK2hQBn
RmrsuxPkAUOrqiAftEMkIX0vudOhJ8Pi0gA/kHI43S5LROlelYieaLSkYVavgFJMzbenLn0a9LJ/
7WpU2f3ybUSptHP1duHQ5Ojo/wEBNQkjv0lpPLWbkd81a/tz3tlkVUBf0ZozZe4fxia3cdjnT0ij
wOYBZhFwbh2F/+oYtBxWCeUYEr+IbA5G2iqYQ5QtoQrTh5ojCULPcYeKDoGe201+kTXtHjRYUQMJ
YWZc7irFgbywDDyIjYTXMEzqx3Ys2cFEZrnPjOdb8b0OEvxFl6B8Uwtof9upykn1R6tU92UylS8u
5LN7gifITM+V9WDJvArnvgUBGStqOJXDy+/f2ttI/vMn54zk0n3ib/vzQb3OHXDydsbmU4gkwIsx
oph0k5AityVdN31ItF73IvxtvnqqGuJC5IA8SyfET5n6i5ElIHvVEqnjVtpwve5pMmnSxl3d7eDo
I84bcFebFqmaM3FAGRw3j2RmZy914NdRixkO+NmLU+rPgzN8MFRRDo6C8StPzP7gDCfAZ4oPKh60
K5mdnorx7dhE5AnB99cP9tY5KGgphTXKiRIQ1R+e/luizC93yFZtqmaT7Zv2IfLhX7ewFKmUdKqR
BarFyZpEHWrunHUUeeOT1s31gTwddW/AnNuRbAf/dftlVs2/Fjd1Q0In5LFLpvhqgiH1GhMoWCkq
PSDCxPWq3n2Poik/rzShj20BmXvRoGTlK5RJkkp38Zql+3TCWmSbPbJFB55USyeOVDWlOyRZf86z
5U5X+iiUKvT7XK3BN0K+SOoeXFrNNbFTvZmueq1EpVxTpXywZy513QS1ZjG98Iq5D45WDR7Q3vQP
++ttpvDrzdNMm3Au2zItXqzPFZY+zboJi9/a55q9POirhjW8mo/jkJrHdEIvvR15V7mvWcQcqo54
JUHCbdUvScSnh3QqvwHO3I0NgD69XAJVj1YPXZ3zh93r3/USdlfH1XkNxHYm/lwvaVUh1amWkPlA
l/KaDxQt62x2F2rbw8x7pzrKIRmH/EuloMKv3eV9HcDyxUm1HACbVfYoQ2cokq9t4h6EovUv7OLa
NYWNgViCPzf1RPGGKc/OND+DKsnb/WL21iVdbKy1NiyTzH7Nx7a8zALteroMVtBJdQnwO9FXJdzs
OVb0U0WLAQ4QetQKUWrw++XgNrP89ftCKMiTLkwWQY5tn4qDmO1Gjoup73WVc4itl/UdeIK/sKCP
B7iJPvTJ90To6oeyDO7OcjIK2g5tY2EVw3Mp1PtYgeWg6DOraFEk3+osvjrCWE9may4PX+NykGTE
FAOmKjd/wZf6Tdfa5knl0PT7T3JbuH79JFtXkZ6XbgmbY8mnAljWNSEP82rBb6Piu9V5CsO1vbQL
7ULnh94UAmlYLC/94LDI0OVxE9e9m9jNb8t3ZBfPUeWql25CPGGbSDM1W9VfqGR9h5Xxi8BcDBJg
2sOEo7zemnlORks70br4zjSv5tSv3rTp+qbI7fByxV0QufrklQgkzjhvj0k2yDtNIxTm9x9e/GvH
ZiGncenQeYG2Tsn565qF2tBpnN7iw29X1eET5BCaomnPo8Wlvwj2OVLiJKgTtw5jo9A+YiMGXQfI
KqQ/8EqEKkY6qBoIprdvG+WzExD/VKG9VJNTqaDus7Toa6LP2Qk96nRxWgVxzm33tPCNoA5ZvwV5
mXKkW4cPVnn9UGL+KSpjvpr6hAAimXoA+C2AvVlCzRLnOhopRggCPtIn/Jrpc3+vZeQF4lXLiJGz
2zuwwPdNtMa0gvHYdEX0pdBaSEoNk8dIhStazgJle+3gzG0bE4zc8lFO5r2qUf1FgzNFm1ORPpSZ
O1AjdGxBbgsDkAPrRa8G5y2B9JJoxoUomPK0gv3wby0MqHFepc/TH4QD+r+qD50uMesiowTHNP91
sMLcDh4i7WKf0ZN7UnETUzW0MkgH+CWiXK1zVUNxEpTmMV+ipycL5oXcWC9k/IU5nu37TtGS+znL
Hla/ZcoFjbLCgcNGq9K2Jr8ozc59Of3h+fpfL1yoghvjkn/GyeHX50vVeqIItCbx40YISps0JVjC
fRjsIbuPa5zThjJ/190VTC4ZGUAoWqwcdkYE/a5UzBB6QPmKRu2p6Mqjk8PYLJMNEkYbjHPDc3Fd
9Cq+//078a8+KaFFpsUQjxY4wz6mWb9e85QabUrzCgAdG6A3xjCWVxfrkXQ42ysNjOOk+j5zGjqT
aPPqKPqXW/el5eiHGIgE999fz03Z8t8LFNcDi8jChOAw93PVT0ttrapSb1TibNIRWtjM/8NPS4E7
6F6PYQXQ6VD3qQXN1ilQzAtNSHT3Y/JMd2c3lVp2rqflI2WIcegyMMD6djoZzTQ5Qps5LZJjNUTF
+tik6d41qg+61yZ6T2t54l2DZqZGvQeSZvlD4/GWHf35Y+nbaUk1LVVon3WIuP6VFh2yJBSlPxHO
gz0RmAZY+jc4ix6CSjKZZFNi38bjSl0+HUEDLA+5qwfxMEIHVNy/ZEaa121JHmWqkQijt+u5sI0H
otbuSDGO81NZ569ajQtbp/PnrWZVv8aWMWN3VeWutOWcI1a3LK+OK+VpcrAlEkjlJWW6HhV1dO9r
ZQxuS0kPzgizeRKzz1rGncptx4dE/W5lLhZyZeygIGo/b1tC0eLkrRR06RWiWTgFkDVl6wsg6fet
6Tr3IrFOhAUSOT9puLZ1hjlqXI2BsyzF2RLNIW6s+dyv5lcIacmuIQLglUMtdfzyXSvSmg9XfU0p
QH2gDpwypGDJFhGXBXsUyOKymZkxUehaBeSmtJo/rEj/HhOReWNwmLYFLVND1z89lG5fy15G87rX
yQm6dEbd7JsoHi5xOj5Jg/5YIp39bbBZLdkGJk70q6vQR+3yx0kO18YttaMdISIflFqQkmErYcKG
f0h1K3tZtZwJXhSHK1EGhDb0w2lmmkTEztaNs+z0eVRFGFvaJtaimYE7ZD7qijnuHAWrN6OEFj6Q
9bWSdMJ4CDENbYc1sfUpq0SaB71u34YNWGoywUU09YdX9t/bKmYbQefRsF2hWbd50n+ViWAspWZw
pCWzAB5kDWwSUw+GYJs8DG/cNvmstib/duRuGFfk7mQdQG6MeOskGJfNIQ6fH8AR7k28v1VyNbaY
vbQlMYnzyFWMB1MhK+f/fN20uLZpMV1T3szPIjsye7TOZjvZrw2O6Tka4TpkeLMtF2tgNvpVRBYc
nHzdQ2kJgH4uQ32lySXVZrmMxJdh2VdBluOa7OsNXkmyQ5qZCZQM/eJGPQeibk2+/n+umtYP03Z+
oYb4tGATm6EOAFT2mxbbJ+oJ5ZJr95jBBhKtmm49YgnYaV0+3/V9HM5231zywsTsUrZ7KfHLj3jg
Vjc2Xlv71CeT7euaTTDleL3d7JR0kz9sjDfZ63+vfvQ7NfZphzavJeiVfNpkZDm3LibKDcNVFLjm
lsRr2ri93GpBtde1fS/UzM9IwHywmIgADGmm+i4miJAkGLrt82JTYyr5qe61UxNV1lnJiLJwFOO0
WvZ8rZP6uBGOs5jJnSUTnKcNQOvbYHEVOT03hrxEzPSYIudBCxNXPESj1e/noUpoQYun339L/x6x
0EGlMAZfpZomU41Pnzhuhqy1RjJhcnaTp0UXIYmLaRivZemppdlhh9FtX67WRNUiXDws6hd7jdsT
ZLryD1Xc/3oxFhAcYWoqRczndjOhCiOMTc3et2Uvd1NX554sUQt0nQWx0pjEXbq1M4xp2EK7HHEY
yhwoRZHkx7ohYuX394bFgUf00+PAGrotqS7LPw/Er4+wgoOKSbat8jjucKOvTxa0R5pnUBKUWTG9
2zE5K4wvFPwrpup8f2sT3Yamypqkd0vU+YKBx0Y3jT10afmenoG8n82wYuG89f20gtQFNL/k8ajG
a4byBWFId7IbGwzXuJLvu1TNO1LY9TjYrKU5SYBvt6qIPkAKFfIe3v8H+ZryOAmxeV3ppGxdNzgS
CdygfG6PxKmUL0vDz0MvTVeCXAJIFprXOQULcK/BHG3imYoxcuIwcgsL483G4ZjcEgom5UQb0Dzq
Lrgbv63zIo4jg/JARqrwzWVNX24HhLwyegKQhgFTqh4dnSTtL07W71ybw+SgLF+bxgC7qptOmBgd
Um2zVMOqautQzut7m+OfHVw5XwYHAHstKCOijTyThnqbX+EsFnDZtCFYRic/tuW+gFHHDjIPgWyE
CzEhPperthw0kj9CYPQzx4VEvZKLet08jbzIY3FoXYtpjIhEQDji9XYqqAq4VqWAVWyO6iXKlXvF
Me/aiU3JiYch7DlSmnrzDiPordtWeZJdd//cuI7ac//Pb1uHrNUtze0ST7j8ksxgoKqJECrneLTF
9LUbFODYXe4e3Kqfj1W3fhCBQ9+EM2YLdq3o77NcIYK0wS1o5VN+YTTjHoh5wpGbC3QYAHr2Bb1E
Nf9WSWKB3Q0g2DTEvOhLKferPZansZcp0bMzVKioOsfSqEI665Z/60lSb5NOYaXpB/F4b2hm7m99
bOIjyC9z1/5+VAAyJguoBYQSDPXT5n1Jo30l+4+Zx+GdaTUUvDS1oFsumjzPY/kyWqt6n47ra93j
KzFSXTsnA4gtZ9GtkxjBTGrd8uYMXXfV24koX8M96XJEpbUW1jFWYCVmc/nDnuHPkN2Un9NtqFVE
TyYN9FOT935HCgTCoeqhcG0QYnOEnT6fnDNcydzTFp3MJ/rMKYprJtb6P/2NPjIga6UihFHuXm6/
G6bh52wKoBG/XyZuce+fVwlqdW2TJZp0Xz4duqylLJyag+7e0GC6KasZnQ3iho6S/DCe8gLkAC+w
riTK+fY/yknhO5ydr67VHaRqFF81CzfrdhTqrRZBWmm5J0k0x6RCoITa8Lc6yhJY+NwfMLPE8D7a
4eX27MavpgkKv5ts87zkNqwQIc39qC7poZIiD8iDimDVT8CxDbFgtJYQ7jfRVEDWlvGE6ZNdFlTh
x1rKN0WCH2Qk3xycaHnm6O947iDVrxXOzsiS+lsME9oWzGVjtBX02CDkGbp094MZBUUJJLEYO+k3
Asvd72/xv2fv7FL0btE9cW1wWT6NMCwpJUpB8z8NEX0eU47adBgzsi/PU1rvOe2BbtSyOSSm5ElV
t6hZO3v8/WXcvslfv2kugykDRT8zH4aOv+4HaIFww662RadlZg8331RrMT07KrJnZSH1bDVCN2s1
zgMwBzJ68/5CMJTX1OO8U0eYzi748RTO746xu3vJZsYJUxm7rJ+m949qJSr/qITT/7WLcW/4i8Gd
vslKPlX7i9NoWUpKF60+TrEoOVc/NZHJSOwOcPdSsZ9yfNNaxkvMVqDeJasCPqQtr0jOf7gukZZr
lgtCgqBv61YXXXqbJXbANe65dHKOWgJKd46Bcevy/fe3/F8DDhQDjCR5qyzBX/ZnZa2tEO8Bz5V5
6SZ3iKMpHFCTn8FG5Qdp1I99Cxo8mU06Q2MaOppCqigvYGkOANZKLOdjP37Pq+TFWcb0fDukaQtE
O7H1RpulJa23TwBYAhBbEp6e1Ww8MnDjgK1IXAdnGyFCp2m3oXGvje0pjhVfdLIGfWK5QRHTPyxb
+7nnASTICWToSLXa6m36ONuREkKfMK+Ip1y+fE4z5pL+QU66PX6fvuDtHtH3NRA8ErlLifDrY1nn
RZ936jZPlqYd2MTrncdZpsfWiAmU70f2UqUt60srnOqfX6BLPqsdpvHUreieDhkZVsIKb/8Wb390
+90cZx9kxmanNW/vsmWenie1b85mRDAQKkCV9t5jatd3xMK5Z2sch4exb97FkMrT7Y9uQhllsr9h
+Bz3qI9gXOVQykbEfA+3hmtikv5tyhbW4qKjcoO2IGdgP9sqPSJj2b7cTrFgfpuyC2//CkwIDsIU
2eGgUpnHtvrEgSH3R32YzgMgxVPWzoArDOadBAHzUIGRlYl6mc2FKGbXyO5SN8U2viKXNOkeHZzG
WM71/I1tuQEURDagU8X2y4rYRGsdYkFvwjxszxFjzUaeFU3Ks8O0+D8X6kTOOTbLb2Q/A3ZdKBLg
aAMHSi1CEkYR6jSUd/98F2Sq1YyT5HxqTOYO3WRco0y1TlDnQyWFYqXoZHL0PcReABUASqDwPUxL
M/ho9YYXo14DtyjyF6ad8mDPQ/rKEj4fmqUbnhINRk20No8ryatXq5BfYvSfLwPpeASWJdph1mrC
DGoSh1VLfE9MQ36bSHT8z6Xlplb7xsbHglrWH3MTYZcpaAiqcRv2uaY+IQ/5UJA8YUr06HiWLwPL
BkJsQGqaNRjtbsrTd8sanluy459J73pj7O+bbI1v+thEe70pga0O0ONBCiivE33muU+e5GJq17yP
1KfFiVikpn70xfycmiohKCuwOFIChTmcJ5fGzNC19bXN4vTC+FoAzzaNd4EWrbT7J7EObG75bAUx
FLXAdWNaSS3ADdONrxGDUiBQZRvQs0r2dJqh52pRFQixqLB0lORR1kZAHgB6OiYNDnILVoHOrsgk
XXKXIb89MQVW952tQZCZ4uo+BuJYFDO8AtGbdLjS6n2AojWl2u7W/h7sAlbjVhduAlaf2aF2vv3S
zkp4ezlGOemhpmqJn7lL2HVxeU3E6zCY6kUAMQo6crQ58NNoaM350WJMcqzyKfJj7LzeYthnUn3T
QBjzm1M1X2e3OKuuHB6Lqrq7jQ7yQnq0/KkyW607Jy0pCRqqHWUXja/UHQtcoky79CMabDOh5DK1
ebmoSKJZj/2s6Mnki2AAgw9VgltD7/ZTndsLEbuc/gcs6Mdc1ylzyJEgAZNT82Q3Lh7+JQ80LYhK
AEY1uDCUEZV2YPAFVU3MzclYVvFAaNKWoxW7fixqk8MQ/NE12pCeSZl9p1462Mv6BUCFG7pgZQk/
e0zs2j5IYrnRw5t5YKy62JXgA84YbARcXhidJnkUu8pUfElhEcRaopOdZqwBsHodmxzjsRm0mUes
MiE6Zi2upjI24bS98IQ0Uc73nDyJirvM1YI2Bymfj+7g76VKlmu5Xm+jcvZJ+3obDDVk1/5TSKgN
0tfIFX4ap3DNtHQ/Lk56THWV0yD0ufWu5Dm/q+NOnkqkQb6LEAR3NC0bDYQ92SkH0+4m5kqAQW/L
Ace3LzYLL1VTufhEAlknN4onxC799FLMeQp/G2W2BI6Dt+rekMY3MffNqSfIaaqgk6lpRexj6TZf
5XyVdVbcJRzbru100WF13SnwcdLCuRuGgt6F7B6XOa6Ot5nRrbapMjivi7F2u1uFN8ZzfOpLC2iz
aql8txXby+Isu3aYLa/Iw8ad1u+RU8MMSxfzSUlAnUAV8Hur7BFCNSZyHgaqS+S0BwCOTkDC0Av9
MwZba3S+/UIwcb4zh7wLTfgX5DvkElg/AFUiyctQo/UYxkjTaSsl9vJS6y38OxUzhZt/K5JK/YEa
4gdUaNgTrjtRDDpUrQOjPSOJdrfVYymi+prLLvf+OXOrLHfhCgjWWI0HxjfN7vb+NWISO2fzgAy3
Mo3YEetM1gpcnd5+nkG5XOoyPdwWl74kfkwIFJ+d3TY+WQ0zCwPqytrRjL2iKISWwjkTyGi2g1ow
p2tyRMMfE1XjAyEqjotR9sSgHKEE77K+Sz+I3Ej3JN0/oOqNHiyD4kCNweH0OtGvdt0iMFAUcWpn
GY4oEeyt2FbcSQnqNbaRU4FZ1uroh9K83poMdapOoDrIO/2nJT+ZgIg3WUM3dBsLdCRjV2T+aJet
b8Q1E2GN//at6loLxTmsqe7Ndg0mn0bUw62DHE2ArLbmNuIDggAV4+V2iwrD/JmnHdAnIyuu6yoC
adgKgVSMEFI7mtCfzt19Y2PKd16WFQ+LXbVPRiyt58FUvEbb394zuL5olQBqHtFnHzLAope5zfP9
7ef0TkTgNvkCtf7RjcB3cr2AUU9AeB9XHLOFNkO8T0j1cRNYqBrQ9TaNTU/vEpwK0Xopih54n6hP
XUx2l5iYQ9g8H3YWcSQgOmrIBQGTkhUZKB9xEC5Hk6EAQgJca1JOlX2Er0++3RFD1NBem+6FMYTX
UAtZC6pB+z6xycNIvq8EojjTS7L8nXxgiKn5ibwMXaC0e9D/d4yrtk4Cmtsf9qNRfWWNYva1c2j8
NDAcx2pROR90+h6GzAAB5dvklCbo1fg7m2Nyr0roU25hv9g60YGplTaBomuXuJBsRFlaeqT1fPRt
9jV31r9yNLIEYgRN64RaxFEj1okwqrQTxC/Iuhl0raDNDccnSHh9kEt/1y3q7E/RAFLbRMBhVVFz
hPIjiIxjD8f+m/mOqyonQGpgZ+5WJG3s88dloEdWudkXsy/u2jTKw052FTG5kizdGBlrmnW7ZWO/
mhPH6C4nkG6KoBDD6YgLa73nTP1QbJNnEcv3KpJGuOArUKICeQnng2jDksm3RUsuVsIhv6ElxPVk
5KXNZXWRTI3yRmXamhu9X5MkFQ5Lpr4tevlKQMHbUEyBMGFuWSSZNLbn6q4SWqlc8MOwDfKtx7jg
5uZuadI6KFYimNDGyzR54HzW79BmBustVIYYF00OnjkgHbXsh6RU/QYE+AtGm6vTi5+WPV1mtTny
Zz/VFs9cR9pB1h0bvXvEE/ha9vq6l2n6EFvLo6uD6rUtlNmEECNPkeDZYnYnd54CyHE7TSTtiYSY
OwMVx9pIQo8qP51a9SUfjNLDroQ5tR7KewMUK6xV1wHWBqHSTpneumx9Ch4xipyAxs5zVkcvdQZ4
cHtQGDbTf+yJOUgHleRIaDwnlxGQR2iSFzttcUhiBoAZuQP1IavqoKuj82r9dK35xSV1o4s/oLqf
meQH7KX3wPTv9XbY05Hy1wmLiKlTcpIYZpKoThdXZexJzUsJvOo9WP0hNDMNnE9uCW9G3LmbK26L
oX+n7qQ/mUzavuzcD5h7HzQer7Ucn2ZVfxV6hnuho1+htf4YjUcaZtp1TlXw3Ys8ZHDdgDyB+yID
UHyxBncAOy9j32od+1EZRiVsNUShU6bBwerqPpx0DTpS16XvSq76ttW43ugafqYaKEfvXfverH+S
ekJs54edWydyRxhJJN+WtqDG0M2rqy97MTY+J0eGZRCk2h+yAeIsH+laWIoJ7kw+ZPOEuObnQOfM
ZRhShEZVnW+Y9KrIn2yDjd4Z5nDpTeRGbHnjCPOVFNNdqTfiCLHcW9f2CrhdOUjdeUeJiKca0ROB
z/JYWAMmtq2SKpYzosbVG9f6u4sO0GGYaUxv8WsPItIlkvOolIytaMZGgsiqAsUkOXDk55IKxALB
uZzXc2cSsJSX7luskS2mlMtriSnqHLeEoahlOX/VI7ricyzpF7ClEzU3PBhJ/5I1+fA1nwRNhi1T
xi768lR1zMtQs0NEZf8cW6s7NStZlBSzj0uPF6V0BzoR4s0SFddheiVssxGRO25rbyKCKd8A1NhQ
uy+tWu0tCvKNQNdFw25abH92WSGRr8wByTDKsxz5uBb8Nm0/Z+8YiPq9NhA2xZQ5C7J4vh8RPfYO
G5OeVC8cPIdjJBp1H7UQoZcWPAY3kR2iCpdUOWa4GY5Rb5GwG4uM98c5qXU0eVEPSVcQ3QtXbenW
xwHarUdjszwp3LzKdt+IMb9zE8fwJ6v4LmfrnnYerjgYwANYaEscopqgdeKzaWYEFb01ExgXcwjs
PByIhu9YOgMLKO6MrkZMM6ZDuLuiDxzjRWu+qnP5LcleMZcVT2nLtIZJ90Q8IBXvvZOa3yebCUo7
Hj6yStlbafVXFA0BPvksLNfOfEw1GfaFrb666tzvFw2asPtXDox370ivgh+5dSkpRHcWB4GdhVP2
NDXqWTHiNWzV7EdLPNW4HpraeqnyNrqOCaGHFdUSY1K4zJDPSVnngSEiiAdZMLCXdrAgRjlWQz3x
HC/ZKSaxzzfT6lJsEa8ZKK7HIVqJk1h52GKKxcRWRTA4rxoeL61huanFLrHRees01YeJSACr5umw
ONMyS1knzx2NGWRf54mCrIdV6jnN/PKxyMqPocn1oK5hXhdGrTwadXdBN5ycSRzKLqKdtiIQve9t
TP2UTQ7nguolGwliEFdsuiug+IKIAbtOdgbWAmLrAh4B+JVYBVjjGtKB4xUsV4ZoLHK9XCMV2NkL
Z9kTthNkGSR5rZ7FrtWK1kNkU3rSWTu/NkBH6wsQ9jQp+WrY1ktFDfAdI7YFiDjx1PrIE6BPesna
P4FhhnRXPOK2orVPvzUoNKM/uKhfvTrV8zMTYa9nBPRNw4jjc2fxq5C1Bu8086rtk4skvkLz9XJq
mz5O5RvxzN1RieIfvQ1RBARss4+HmNyKcb3GFss1G9BTl/i6kr+rP6f5p+Y8pqzt8fJRZHSjZeaN
lkZjnjN6RLvf5edeVUSPLzLfKIOO15Zv5fh3TWoeUpmI15P42BMVNAnvLXP4nDMgTexKZOfBgvkW
u+Tm9lMb5IZaw8SxiU+NuowO9+gzKMnfRG3pNNVZE64kCvGNTky8Fqf3Vin+mqsEBQk9gaxFfAkW
VCUs45rBajA2FXDd34Ot9mqjOkx2XVyqzHi0lgShcxMHE5M+gj63y3IW4z2RtL3ejYZmLy7AZZ/S
WnvkKBBW+JjPKhlNuxlFdFAaPXNtSpnKUBVvWiBqdvmH6kwUFsNyWHSOkE6foxnot8gZXkfYvP1d
hhoVa7bZqV7DBMONrR01LOdVwFkucvRHYPbgsFn2ptdBPLfZW1Z9JxvVSEzo3WTr+uUyjw+ZkrwB
nyNhHoHWaW1mYH1zdq2aKhxJurlr7Ux/zhsc/rzz6sDpiz0/R6+mX53MHik3Gw7Ojqq/kzf0YCqX
Xi+IAl7Q0cTfup6+5uAmr6nYxZT3u9yeiSdPy7OdI0QAvkRCqUC7l6zrAe79Od7cqSDwjrLY6+Ug
Agxfu1nuC1xM8d5AdqpKf1FOOSeUEgj1nkyAeNnbS8kp0DZI9Er3XAcKhVbuWqwg8SNxkoiGZzzN
gtl4ohHeGu8LgVa9YjDp6sBDDUftXpnc15Rso/iu2H83vJU/ndp4oSqkMtbfpwbob3k2TYpOj40T
InYuTwiY6gxxEhkSJlcw/RBpYJd+VDFqPi3Gg10eXeUotOfBcPFOAEH9GSsc/bHmcnShG7GNgs8V
gdJDMIvcn5tQI+W3+zJHD5NBW4WdS18PsR4q0QnHmBxfjfqFbOO0fUOJWiiBXPx03gsyFdk3YvVQ
JCWx6FiJJmKG+r+NCesUsfBR90NA+JnYebR76XyRNBUr6y+wBUihFit0ckKfj7M4j/GX+LzSP2VU
V/idHbIN9m8RXh1nzxsouncaEyaZjfW5qVErPc8sucXO5na7mnK/2sleqIPvko4D+VHh4GRikhiD
sYxz2KzxGozskD5Rll7pVM6XxlquRDXBIxKl7ddF3PsF0p6RyEgx8H3B+Y3IO+9jjcWxf8w6TQul
7dAtdE1y7ol0M4f1e6XmVM8WVq01LsHr9mhtlfpHMWz3ryjJ3GXqSyQY8R8FIy5DmvP9QqUSti1h
hYqPkk2SarV4i+M+9LSibPuy8EJNJEwrXkl3ctU/mD8SJNIMuDQ7MwCDlV5KFJKnZbKs0FgS835d
SGKsCdCYx/G5gySJpMYVVxfNWTgpXELCguONc1Q/kSGUBaaZQqpvnDOEELitsrkao3ZUdY7JRXy2
Ge8OSPPByhKyxrC7nvxVwKQrvixkxDRoxU36PoavTWOwpsyVCAKBJ06t8NLgvYiKd7R4O67Ypy/s
gYN3O6I3CGaZrlGJ2lRWwViPvj6RFsBUlnf7AJP5UGfEgCXFmcNKwfLSZ49YVYBFteAuBiwfzGUf
QF8XGf685ZIhSXlSGfmvrAl9KMZ4xyPOvtcBRGipvddQ530ZYEut5ivrupMhYUTjzrgNYWN76VR6
fJAPfMtI+0AdCwr2LeR0KRztVJkoefJmpBqoApuwyChrfb57wubya+f2x8pYcWhhFGlpPRA22BJA
R5OA/Ss+jCRfGciZ8EPsm746zZN1TcVymPXnOoqIpjFDGSn7fCtjs2Q/smtv95l5BPHt+t4i106l
PcXQ/zJu34lLas3Ko88ZLCvjc7VEvqjx1iOHSj0dMmtfvZbz/7B1nruNK126viICjEXyr0TlaDn3
H8LudjPHYjFd/TzSd+b0YDDA3oRFS25bIqvWetcbFkS7GmaL1J07wM9XPbHjJct8FxY0/OXGbIcg
tOgSRgiyiusz7VAQES+WYvGNKXHkHbuKVnJQQWmQFQoBayyfwGxXZlIf8Q6uYrrADov9ZtPUJDPx
jkQDwT9wF4vmxH9J8SuZnisTWleslkY5B4PSQSSeCwQ+haSsRBvLqElBruyHuz8nCjN76Q1YtVv4
AijFlIIQwIqg6xhrZoTk5P4FtQHWQPj8L1xlF5LmCO0dd6nceMT6OcMbtTs7kb2pSagp1GVUebTP
krJ9Ku4HWbrvHanTTCfWGeyCuAWoVaVq2E+6oPYiUNIvoA6ffEuZJ8SnEcgQhSnZNLi/0qVNS4bc
2XIYwj3GzweZW0utnBYpkVek39z91AHdkSPDkM1T7ORx0h8tHeAh4iJ0d74ctmXfBcLRAnPWiT75
I0nIYBI0k5JTxkC4AwF9tHWj6wUzhRhGjUvLtdaKaySOPq3kJUOn28bkdmOGU5RQsMoCAxmM/dne
OgXXFXOPbNJXvrBWDU6fqrvE8acsbw5JoXTuy9Idg0K83AW7qV6BIRfL2syRNTkLWXyzKCXiynXg
7kRkx+thnFZOonmBrjnH0sJ5f4pn4vGK9hTzS57uW31B+bxWhvlbGzijceOgIiIGAAqatiIP119M
osAuulKoQuuctZNHucJ5b0GZKs/4MTibBiQN33y82pxk6JZC+IwF3IXefxII6QV4ppeBJCRjF7Xt
Dt11eyoyBr/DnEd0YWwfo2udxBRFP0ynrpM7UcDm0yGEe0aK81iMDI6ajpgCPlusPZ+TKjtz12/q
ZkO0yCpt1TL0ynNv6ceyjfce2JmSCUnz7n5EaMPEB8S5z17C9i4SGH0ZFI1JJ+V2NXebW5NQKF/F
wBTGlO1hbOzprCb1ATXXeOn9Fyj24aLVn9t3R5UXLesO7Wyf3ag7hNqfwY/XllVs4HxumOYeNCyv
9ZiYQLo9pIhz5a0sFF+lTmoAOl+CmqAqizOeDkfQftab5zYVq1L1QUtdBkbFBOcyNX8iAvMM86ZF
0I1QnujDE0xiSneW1DHc08WsRq6AsH8Ci6E32BWkyg4Bk3/CBsAf1JeeYbSNl/qil4Gvxo2aZ5P8
yi3kmeQiw/CtUajsLJqZlT9KH/c+MDRggX1j1x+em8qd3RdIErFVDUzpUEt701Oiqu+CWGdob1F1
wdO9vBRuU11Su4hWno3v++NcXdnIfVCpEM5b7vBwsvcy7JJzzYwsYnx6GDvV6pR08upPc01xb7dX
WTGdbdGks7Xl7/hh4Ozc+fVNNkpt0YhRCvzBfdnbhTVRn37M6zSS0LZN2v6KGRgQqw4nxKyuxE2J
V/7R4iDr/Fp53G2il8nFdwljSwggxQjfPnENQ+ubz6U31wE68vKqKmj9+dQEkW3mr97kUwplrxFQ
w2FWpbw3ztEKGWWylqarVtZsrB3InB9j5b1G8ZZU7V0Um589kP0pxK4XWAcRVzjkzaYyD54Tt4Fp
Su2WFxVhMkQSkUuCRjH2IVkxxhWH0sv/Dl6G7bzpjofHV+izjY3Stau4GglC1pa9327MnIC/Zgxy
gRm8iTRauQT1ZA7IqWMDX16UntYnG/i7ZrR3KN165i0wbVojB7Ss2cBr08s1XV2TVV9lirG/xMz+
0twPcAc3oaH6hZ1a1Go4zx9jXZVHIFgacmGtp2poV0ZHpg5xqRhkQ8V+InXw2qEFwmmXXAilbWvm
ZjeltVoQZiJZ2fNMEnhcIM1UfoJKO/2KkZoz2OytjSjByKMCJSQ2RnJji2NcY1mmdai0mbPQ944Z
6Y+knSEopfAqQarwhi9qD+qaXDX10G31sb6mawdMNY6Rwjfm/OGqc651/MXty0CfSiiCs7MiNWOZ
X1bHOfMRARjjCc6ZWg7Je20UT4K064WIEaxJi3a08WKm9lIXS+7nfDEpnCFqg+pRCfwRGkCTJL1b
qFvZnq2mwo2DgZCdeNn7nDdXhEpT/zl03U9cz9k5TiM/aOpoIhQjJrMENOqIzgq8S9hvgu04AKY5
RYZ7EMP0lQAPUTVW3RoBYLYXJpkZxCLuIy0vF14yAvhNGaOvdN0q0wL9sMJuDx8Cr6h4jWOsWGG8
93dIQxK9p/xQaQSlj55JIsVggBIlITEv96/+HazEbVk6UrUWVDJJ6DYXoMTeaQNAlbVjpOUZpnpi
oeR1/Sfug3RJTxAGyh2/TT2DX5jZxRo6PiGKtqJ9mO18o4lWe49MOnet2zqtP2+9loERCN0lNuh7
pAFveYSYiZ5+O8SaeMu9LQ0imTPhPTvJNldtP+JlH/rGuVfk6+q4as0YH17d2ezOOF0sbKYE16n9
jmKPhU+5/TYiU6QiiXfjOh4DlVyv94+vhJHiQzKTr/sgjDTCSoNirPNAs8n/LtF35IPlb+VEgO+g
j3K5w3BmDZNjAy9sBXndxo88NsXC92yyAn9V+W5I8et6qzWH4skPtHyFKVkggYwEm306Yl7RNeuZ
O2NNsKF6qsaEvA+TaFe2xuijZhZge2P7i/VwWp+MJhp2bh7vZr+rn9zsgwHG0gqtF9co/bXVNuIE
NjnjKQjb1OyOou9D7BtEtept4k0iXRH6mlvNEZYRiSLSn1ctYdcb4ZcHqCj9Hp7/D8ajw5LtpV2r
RmM14f30Ks1nQG/FxCpmb0Yr7cNUkh5DkutTASOXv5nmWjCEfwdBxn6ifvOBFA53phnE1oU3CAgW
tyL3i5eiVdUCbNXf5EYLDirFN/GQzJNyItT8at4l5Mn0TkLApGetPRPiRzRfhsi8Q3yvg2H8iraG
mbiAqfqyaPhIgR/Frp/q+a2povVQ+ITmGk+FHqszrpYmUmXmbDFRfG+JUd9QaT2Z+PUHI+ED23yY
IERZ0HDGmiYklwO4N3JAgBl3evYHwzzf684kKvZ8htc0TPJPltaNCntQSB9RXVzFdBXT1qOSWPc5
Nl1gcXpen6vGrc45qMeqJyl8CUMWxePjJP+6s/N769JJZ1u3+e+pj885wz6ztcCL7i9+HKQOQ0KW
PaWQDW2kO/a/y7Z4KztuWtChZROuYLd92JX8VbuaXBXpS8HSH5JrayuoBSubQqt38QCZvXylLBJX
a6WFC/SokB365n2KCKLOMVV0hoYAK+l0SDL9KjChNZG6vMjNcGHFxMCbKwBKfZHgbxNgC3OOi2bA
8zD6mfIwkBH7eB0+m1SDlZlvWtVEm15cBqZqvJS2vjPj/ZhGPxqZ4RbaZBNzg0WUVmSbPHx/6o1i
9m9O0I1RyM4a4J8oQwPEbm7hPFkG00vAu9jQ8Ue0rSGwaz8KNAV85LiM+PxTreZhLf2a8NDsN6yw
S9Ea+qtFwVFL1DRh1RLwVTILgyzQkhauIRsXNSmVLqFS0Tj+tsW9n9JBofFTDb0ckhHWIjaRXBgX
aSv6/mVYVhDR06VDHA+xUvc0puoJdzdnSfd0D0XiF/ZhI9RuehxLyHbpsMZ7Kqy1N72STLiKXlIq
VsTJ+Qzi7RqQJEXsGxg2CEdVGG9WWtTE+cTEG7rrgTzIJC/OBSqLmminF7YchrIqZCqZtEdBvMSu
TysWG1l+MCczmI0z7oPdta7neA4cQiZ4n91thjb1Uvfqc6QLt3Lrb1EW9pOvz6uxt1TQjiF5lKtm
KrR1q0X2W9u0DKOZmmh8jDOzd1qcytRXBh9BZHyEk86W9NtmPiCsD2xttxgorqRlL8ypRst8dbOX
mF42zk86PGfAjQiVvcsgPCXSNRYMxDXcIEwn3jsML4if/+kqPhc9196wiygOnZ5G54yASeDHZLgz
EbpfqvhOxhm3Oe5PEcaH9CISWOCeEYorC8GF4Oz8NSr7fTp48EDLhLaeyc/eTt1q45OuMc2+WMMs
nUEcZxQr0qSLUKGxK5AsLrBKi95xlPBZqmZn17Q0z5UDH6ut63I3aKmGuyxxvfAQ+p9Szp9APEsQ
R14YryfGmzagTujRdlncF/q1aG6lgBVdf0+Q37XCWkcpn73JN0pQsjcRdoGe/HZ5M2LSdVP9Njk+
8p1HJziXNpSLXzICxE8wzQrxqECnjCugQgenWMG539gFFqYN3+8W1znYjEZhXGvJfdzISoW7a1ku
UzyqK+L8zOyKc2qguA4VsbBgCC43ksjfDZrKTqwaYpkMiybqi7Tmbe+JZTmjRYShk9s7Ky/zRdLr
7rVNR/9UbFybTcePo+yr5ZryovGWjHFxgvQFAaTyyaUTVvwVhd6uF57/ireK2s2ZQRnUEQtaxdov
wyMa24YvETtkYOJ4kMQ26VJgqNjPFL1OnIezijIGndcwe/c2Q3/Tmo0X7UPfCUqHC11cmBz001ub
uy92GpLlXmDO0TikRLHoplZuLxoiHp3oE4Lfron+4rEBmUEtmxTA2PjmgiV6e2ZSTXDkUDChA+vt
E6xh2DSLNlxXYU3AnE8GCKOzbgctAHZi1Lmbrhi15SwaedPCl7yU5ZMJ6HvSOvIXmzRdJwd0YBM3
VLgulP7c6clrb5U5EBm6nH7u5bc924HWEttHAZnU1wgWwgLmdrpTwqj3Hd68QEbJ+NlP3k8M+fha
d014MTNGWI/zSYwEYWB2vW7yZ/ztT/19EIrjHKpuffjs4Mxs0kZBJLg/5ObfwxpVL0YvLESXBDg9
zk8CFokiwDY2av84ZdF0LcIe0xSPkUTooxHXMuspi8enux1Ln/gYnmEu9OQMaHSUlva/GHFIQuIn
cOD23PoZQ46akf4bffKiZX8Dmrfhi3ZMXqrRYmPB51Xk6wwBJmwfIRcO4a8pIlQdtybMa5Ze9DIJ
KrTow5/evOnVTcPl7LEA839r0AVy+Yz3bh07MngUtq0HfCTLUj867slgUFz35dIY7rk875APlrpX
rEjvptanOajJ+KqoDCsIhdCz/GPLRE5jXGzQgvQd0AQim3LAs9APxnZcWzH0vSaowOCcP3cJo62Y
m3UgjfWEQBAAhiFZBChEdDNY3LWK/lrWiHjz1x2BVyRSRRBRDcbRAyw9gCRclPB0J/vhZxLT0ii0
ZXWHZRTDiTxfNwR+z84lLqNlM3N3aASaIw1yvyFqBc0U7cuwD1yedGgpMVrCebsPVsnUODPbX0jt
zQH38ii3JJKoiDe0Zdqg2meESfzmRDd2JrD134q7JG0+uupL+aTegv7izWrIFB6mhw8xKbS0b3ax
nNllQsU7ydihtiDGmt4iEf/ZAgvXXxjcTpLUyHGGgNptLPp22K5ccWmgWOTv80a2icBhMEdHGkgL
sfTwAoOlZH6fSQUCDyHdeNKw6em6T5BdRtYkJdc7bgSCtkDUx+QOwi/sJglG54bBzULZ747ArGan
Ye6PEHrrR/BKomdXvERZvxh0EJHmmXdy0fCzjJpYJVUTkMwIx+OqZ9XUQ3TR9i/45nyEClviGnX2
qvKC++B0yvY917ahSKy2lgICwtDggqffbGsdYpnV80dmqc9kVC4rSjmR/SX8GXeZAeMmkBTsmV3/
T8yfro1ALvf7iUHd8CXsX1b0O29XI24746vqGLNqZy/fWTA85aNM+OvSW/NzpMC+0oKS2l5hzBNc
9dWUe8fL1waMI4rRhaajnqagbr3vVG+WI0LxrP7TyjyAkrGooB9oxk9NNK1gvDvGr73mo/kRZOIR
5leQYQrVh9pjgYiFMMAR2gk+Y/53KD48gtQwzgGQtxBYrWZLrkXOFX+387d/WuNvNjLCcIqgJ9ew
J7VGB/ehyNmkob2s8Cyj++5ThpyWtnT5F/glsRZa4Cwf4DiOAKqk0IgD37tNgtArNPiigqHb4PFR
2gxUSLpz11mZxtuSQPK1U/rnUu/kq2nAJ1HoetZuEnqfYf3GlNaCDH9zwgJmdtPTDJk/5uzvZsYu
L6gMhpc5UcHYDDt48OOrOZvWqgBl2BjY57yHo/Er5DK8JspuXzzLWSkn/catOLpqTdjv25HhohLq
1Nr2tp9TbcdifO5iP7vpWWYzrpUHnXyyW9oU+pPvB5CaG/QmeAcx6Ye4GdObgRe47mbAhfgGmTC5
QVjcmVEEry8vm1Vjz/Gtnk39rOnxxsCPkIgxDj0VmOiYYUQZuZxCJvXBFBpmtcbovxjtzFbFpvxD
AUyNKcLvfEA5yL1HFaqPamsA/Gyd0fSusWfWfHTd8C0jntELJHTDtq0qY++U1t+5w+jdVW3CsMxB
LTDY9UnH4DIwmZ20KOhem2RE8DeFfzqRXgbFhcqUngieQRenf4daD6EZx2u8+5r/nH6c+fcEm9SJ
AN/PcfnvG+ztsF0AxkGELfs03A8E/W2joZ73j1OpVISYPr4cywRc18w+Hk9TuIqD6f8Oh7ZikBnp
J8t1homVyPsYp6bcEnU0nx7faOZGP2GY/93EYbNEEVVAfUP1BpP3o8pGfSNst10bTqx91Cp5kbX1
Oxmj7GA4YF2+FwI6GaSGF61IPzWioILKzdylw/zm7ghQf85kWHObmXrCot3JZj/FPcGk5afTaO57
ebnHmdfhT9THBFKqxN7mF22a56tRyr+2K7tPknA3kB1wdyvN5JMUSjW07c1W9nc11eFqnIZmPXoa
b+8Ezm42T4UV3gYbai14mtynGiAFWs76kglgT6ER6iyAL7PQsL8kAen4FmmLPgZxnklr2uo4S22g
BA4fpL4FTlntZQW7Iu1rBi+1vMAqdzeNNjPHUeZN97PmK9UJiNFjKsRRWqdMQ6FkZsa1JNCdWbPv
AKV2W6zAfkap+hvmiBaB8RCGIpnORxgR8zEmFEct5NhHW2R75nDTCkxIdA8eQGk6hN6Jak9gJsiZ
5Sf1vkctssGAZmto5P6qOmM+TKB9ScL5/Zkp0ZJIeOLtOKBavDsRoFrXrLNwV22BlZ4d5I51slWv
bY06tDddLb3T44BkCkTDxM1ngLL7gIMeBy1MQGe8+QhWipQqdCRrbps527DDUdi8w0ZoujpvMWdl
QcSm7sD/B1l6vNjJQUEwEjsSHMta/fhZec4/1LtkwD6eV8UztM8y1TZtqQlABNtdQw3zWDWSEadv
pg0kjDayuMIq5mKrlEnZqx3sqjWeXMOGykZ763b9tUInEciiM1bMdqpAq+EsGN6fseW9M/uQhFvy
Faeu/1sKBuNt56LpTp6y1M3XuFR3q4RMkBdPu2/2c/k3uj96nIq6m99twAytm5nk44tI65+KUfJR
DgWUx6IZtwhjkgDtWLnNk9h6afMKT/UuRblyfygyOLaty4j38TDhurxMvnGoawfhUI0fbQyi+uy1
67j12OOHFg8N5LGmA/jvJXPxORkNZl+VH+8Nrzs4UraXFDNojJeGM8mrMNvoNzu3gHmYYJReTO57
VMwawpRF3gNeT0rCMxvdNfxMjX5Vd09Wb3aMFm3s6Mo0WU3mYN9io/eW2BSwAfsVZAlv6D9kagMM
KTV/CeKzUfYObEjRT+qJgOgCAKcqt06ujSaeUgo1VCu6fuf15lneHz2+iyQPYkSvuPL8oYTnjPtp
8D9e9/jy8WIu7KvdDOXucerf4fGzNNfS9hCZ1//nS3vDL1aRrIme////8OOJrTld6iiPN1UXbTzX
/lVlMHPRrsfuatDIGosYRuHpRnoHbx6D+6G53Clel1na55a1a/94VLnqzm8xtS0zCOOQOvVTFPvi
apfHxJ2dpyo08q1TAwsgjbduQnmM5psp3arOuZX49//qfTziG1ayRWvFVLLVXDz1xnDXt//MOc5n
ceN30Li4/fHe/EMnKfdGDqLkzJ3ESyiz1rX/S9ratFfqJEZi0ufIEoz0YWiw0MPBbfLfrU1R7+jm
xjXns7pb4RgdwFttSG3tZ6rFtxjUwjTtwLiDGoCcA3ZQNsSnqINFmllLSw9/izS7swK65iibpFj4
c92vWqR6e6WBvjhTEwUOUM/aU6NYiMj6gEuprePYPcLR/Y2Tc7hBIuKhnutezZB8DIyPoqVPZWiF
KoCEZe48o+sOSdzWW7NtTmHWtpfk7vBK1iDp3C0WllMLxD+OzmW0q/pUme2W0FmdjDtYYUkkIaub
sHbq6oOM6Xrt+vWxcOvNzOT007PgMVpZGu9S7qi67Y8oDeyjLctsCa0KVok9stkk8hy1hU8tkV7T
irtZ9dDz64pk7NmJWoodpziFpLtUVZhAWrwzEoYuDWLZUcG5cFvZwDSoP/HIepMt3cSjr5MdxW/r
/bZG+CGOAPxmrL2HSOXnjDsM6cKBT/xDPkMaLYmUj5vqexJaAyhJynI4yGpb5u6u72kyyryBlBo9
NzAjyJP2/5ql9QLRt1yXI/U8NLFFif4jLnAQd1Evp2jAt43TGHvZ8gOJ6jzGSs/PDqqEpuPDQsZP
eWwlm8SY5U5iJ97nnREoK21QWUJOQBg4HWXJzphqIckM94diDIEB7l91bkfB/+8xUl09GJ7NIp2D
WJ+dlW73r4MPHYlKS67lDFdH69OvpjPnJat0u7CxYApSs/TRwycwTGrtVE/IJdthsC+msle+K4EP
UeeNkyifRlrssyEZHNVPvR+PFwt4Cht07aBjYrKgaDMJm8Y7z2OdfymliqEFIbVK42w4Gdn8PXZ6
v6l6xoWjaFEGUkQv8C7OofKN61xzsquutV81w/ydbfyFEt0cs9rviBX2aFGx8mzCTB0LgIsdzDSk
suWLaTu8MSMjL5kjOxhURlNbqcvsWxtbFjq6cP2jue+XrhWfyYpZ4AfyK6zZv0YN3sHQ29WhpCfG
Tw6EIrnkdvys936+HZKI2WyZbkfRLAxspi+4Kmsuf0/LYIBfl8badtCsiOHZjlamiKobwZtYLCik
a7AUt3nYZJd2ZARnsVitMz28Rjb+7LGGaWnnIXpppJyhcLvTMRXs+AtGItukl9rZn5NtLzGPc8Lu
LaEaXUw+rAPBFreI6KYJgbjvBO3BG+kh2tzZFk4PojQ0xQr6ska7OnStPHw2OHssG437OK3LbJWF
uJy1BuCsGBE9jchRWlB0t3P/irDQT9DjK6bvRqZ+mKEXTIrmKNFWZYQ/YD9rHUIG+08xpPme6ck6
znC0w7D5UCmIXF5uJMRfyiQwo6pZdnRDXqhQwYUO+1FxJ5GApSbqWE7iFjaWt8goEO99agWnLF46
PbqcscTuAj9NYz3DPFaNYW7GHid9mFb+qjQy+EZ0JRHgjG7gievfIyaaxqFvnpM1mg3CaMpoB8Hn
lLv4heb4NsJRxhk7kbi6Nr567wfStxtW8dh9LjCLG0OWdZSPu+5r7Cf9JCfrRsVbvhNRDmZeyOb8
eFgaH27l9WeZFmQnddYqx1a2GP3uKU4m55QJSFqz9dJXg/M2tALkJam0jV+ae6ZsoHEoM4MEn3kT
peRS+tEnBCK01d70YaU+2KthuIHZ84kTRrw23Vevnp1F3OanxlPc0OZ4wd/DRlgCltFBkqsHLmZS
bjs6Zv1YRNjMdSR43Ge4QPSJFEsvzthHiuJaOJVc+qP3Vg402Axa7dUAVFDE8bIDTsMA0Ns59IKB
2Y3AiLitIOhBeRmLlyxyC0CH4XuKyldH1VgblV992jJOB5xdwCFc5kkroW1jea1nEddOHP6xCix4
7Ps0Ovee8SCXgTvvlKOmIIbWDf89BFHBRNQtz2PiEQ3e+0+RL9dK+2pYAo9l7ZjLmTiCRYmj1VQK
AyHseBHSEtfScldeisAqtUFB+gHgZewMM2BhGA1JHpV+NlAhVaClLnFyS4y8d0j3L0Ni5JuhjZ8N
MX8nMVGIke+RK8idkZrTlvt525HuuYPHdjPaPxjW5hgGAlM0LXBYYdOjD3cDvzE2F3mL/rFqjIWc
lEfiAKML0hVmML7RWEkQi4vReu+I5L09O8q4l9r8qvkRNFxExwpJ/ez4PVpWHE+bAg2mXsKdbnH6
HeYMk7dfdjFZgQLr0KtPUfruIU6nF7MFNJhs8KKkIVKoqtVf2yznq0VYR47dvpG1wz4runptt8wI
CHgIt73KKCzcmXvHt07mlLhPWsqCqoWHqmjuJkihe83SxrvWzfgXW9Rwl9wfPc7PiIEL6BJt3xxd
P82hZrMw5x1gZJf+v0N9/0qgbiPLPQQpTquBRVXHK+1hmJbGEZzI++Fx7vGVwKVwZxo5g+iR8PNU
d5fTYEzLwpcvWmKo1WjmX36de08W7Qk2Nfml02BUWHLa4RujAq+v+0NmeBjZYO/T8+IthkeQPQVW
LdzZ5KGfs1jPD2YBeZTBCl8WIXZvDsNPqPJ3VUiCsQQ+LD26VaCIeGCi62AFe6oUiffK5E0uWX73
Iopu5Yhte9Gr6tC6IGVywOwvlpo8VZ0hT4+vcFhlb+24FD2r+0B4kL6z7m8x50JrnYLnQBuogqFx
0jeDu8bmfrIY/v4U/P4UAeF3j+6mGw+z506HIsWpf8LYp8Q8e8x7ec+o5zyC4/k/z9D9od3rKR3F
fYeBZZ9dhLGYDYhYILL55d/pym+uuePJ/f86b0rA3EbD4eLx6ml0c5zsHOgxyny376TNtH1H9Xgf
c4KOPU4LBMubkNyGdR4aYmloeMTT8en7x8HXYlQaoa6DwPKZAhQ8jo/TJOYiCWgyMMU5jM//DsWc
pWB37EmF75c6LmVTpS8gLmW7dh6eH08MnYKPTpbkgbXGcVYtq+79jfdyhUlVowWPU49D6jSEmGQw
xBC32AtPeJj8sNHGIOfpCAN4xAOq1upNVRL45EAFgXlqvxZprR2VYD8uycX4EEMWLidrjg4TONVH
941KdzxZPsPKaHoJQ02+UX3KtaGF32bWDweIMNWyjIzp3bPdkTGQL4hS4eEsGBegjHXPIYYjbwNy
oamcoCEP1mnyIKT+51mI5eBWMeOp1dUz8bbFeXqGTI+Fp1EjxLKGCRVQg8cgCQHwa6pu2WsY55RT
mG/SOTJeUaBSmFNU23QIEXXVJUup73w43Z8SHslyFAV6ox4nyFhE68f5GZxn4/t4aWboxz6Nqltl
DGxe3OpdR2119JL2fx66DqeEJHbgc6Rkqzy+a0z6fz8F9/88KCyTYTzNEq0yL378mLYqL3aHxKGD
Hak62wXyyLwr2Z9Ist1qCDLqy2NRjhsUyVDFwzLeTG4xPQ33Qwj+B5M+W/fCmWGxd86TP6AbcYV8
Eg7zfN3wd4Ne3nzvri6ae7WourFa5Y0PVg7cFjjZJPk07f53JN+TRoVfaTFe+iG/qAZfmRnbzicz
l+GqeJeirQ5TFep4fRnQSD29fgIIAS92YGykI0IDTFfd8+NAE9NuPA3FkqcmPuD74d93K1jN+pwO
yMj/+wX/+UrFfRCHLGL/voE9b3/288DFBvXGMhDf5i6/OZo7HNX9EWhHe+1yCWzPo8ezUp1du4MW
BeTSv9sZtKW8V89OOFYgNogrhIEXq6/IdtRknQUpCsYAZmKzi321fhCIHgegL4kudCRItnb1HXPt
5eCu8bXsLlhHvXpNlZ6chOrJTXsFwwKPhNl3jvzVxWo0zG4jcupXr73T/EEhtL4nP6w3862woXA3
La6YKdwhHMeboHeZ/My+x+U9pA5D9XJYD+1cLLoBZlOepIyw/f5t1s07hxF7WzeIh6w7mjm3LmRS
99Sn11H7obHUN7A08qWfDd95Z/1qwRvWGiaduHmbRDj6pTj4UE6clGugm+hH8YX2y8zbDxIpZAN5
yRs7BMG4I5wiGW3zKPf2dsZdVuvlU0phBguTgp2B6h7u+lOnYSlRiZE7pB3vwzCFBNtmo8vMBvfy
eyqG3XE5FANohkf/vMBZINmj6v20YmxbaOg3HnEpiNnAVevuhyl/trWTS5b1yDZo0VeN51ZBzIe7
9HRJRACg3DHy36NB6NuYekLcWxLwky+SRCIcLKwowJHP5KJxVqYVGrc+ZlyhmuxPIqP+xWNklIq4
RcyPYE6fOvNoow07lEiizNibttX03bjpLtT9dp/2z41lVQdhIgHrDJfyOc+WKpVrj7BqLGy8TS9J
XKhqD2jNT/W9kRbPLj3xig982NK/DYbzdk+eojPui2HpVdXfMZaM8meDIUrTveu0uonn35nYurPs
+pGAwxrb5dQq7X11Zzwjlz/g5wy4UWIbMYx2fjAiGAaKHFY2oPv0ARLLnszY5TA2e1c63mZSrJrR
EHebsgUl64sbi0OziSp2d81Qzmtly52Kmm9MaKpFXhOvGVL9Mk/SKNbM7HdniZnGHhm8GCC2Zelz
hu/X3hwSGGCskBDrEKFNE4oGOUfrMGWhwFUtX/Suv8ZxgmeNkFELFvSK2cRmsAm8qfL/4uy8luPG
tmz7Kx31fHF6A9hwHX3OQ/pkGiaNSFEvCJKi4L3H198B8NwuiV2SbtQLQxTJTCTMNmvNOSZdQzvY
DTEyrFp3D4NptjuQ3iXLqP4z2o2IXrguNrna4T+Mhh11r3xBCCnC6GLIViwH2XuvenRQVrjNIZWc
MiEBV2ABCaloDOgdNwBPEeuIyrom9wY6iqWGawGXfm2xgFuiDzLOlY8/poGSs8Y5V16kbiJaxc6+
MQBj4ZLlMHG6yPPQ0Y1Cm7eoATZv3C69GlmZC9L61vk0o4UW1bg0JQ2vbpo1isRiybEUO72Lj2zx
4mXbCmXTDjRXA6heFWsTqkSRDhPLr5iRDC1N0aW6N8TjGiAbik9jM+Ck0kbJaUUxO9SUPq1TYqbi
Ug3RSxl32bKp0IekyFV51rZRH5NIE+M5Yye084muOJmm6a0pjgGycxg0rIi9mWHR2lBwoym5ARk+
crpt2rCu0dEPKiHcEApZ6Afr2F4qZT2cKzrioTUqDAjwIdl+7cbORSjrV6gdqYJfiKVKl6VWZ9vG
t9m/D+pdbtJZZnvhUn4Mp1wyRPgRhOZe6mCBhHIySHc6Oi1bgaDDfYzy8qIQ6YnCV00WjcrIg9QH
dhAdZ7QbN31WvcrCecrqEWb3p0RFHG/gAFmYMCKkc+/nuP+iyLFPYVo/Zil0GMsPkpNnec9doH2W
VZRtNYwTp5HBVWWPdGt1k1epQrGWlnDm6jh2DlRLkn0o4mNhVGC+hLdlZlxUrIGfiND4gtvoE1vY
4CSnLxlrbcJS7KVqUEvTNZAuI0WLMh8MTFEYmuDlbLTEr/fEgSZrI7qCDUNjP/WwZ3S8InDRHTxR
sKzCS64l5AFRw/V3PAugX6ev5GB9NQrxFoaOR28vWBpO9KgYRXaxO9gevk+Sy/jY2yiOag0OEhX8
W8fbYcHMr1hJsrO382JhIb7eVQVlsCpTMtSt44Vu7KsKI4iikDgGA7iHQeA9yUfv4g/EhTRmxZE3
FfUIt1L2fvLSW8faV4uzZ1b4i2EKOd1TqxZITCG5eqDHnTINidRBjl1mIfaHR0sbamTV3qQoQ0yV
eRVORxe5rKNrG39M1F1S21+McTCv8mGXqlnPbnFq51PSlQZU7HAiCWXFfWRHyORRhFbIwjpxGFtE
M82kL1Ej9JJwXLieeBWEQs2h4n4VMGV2IspWhUnPz6PvtShlRfZAl58IqOzZutT6snawBad+2WFZ
pvQ8MS+CmCW7W9KoJHLuCke/c5XrLISFsu0ppp5dmt+SJ/6c46FS02NfuNp+MBCEpJ4frpROagez
ffUTPT8VolKXSE+jlWQyW2Ff0ha2b518oL1XNRj0HQFfPvL4Yk2EjVzZIn10zRLp8zA8NV1FRcbH
99oC4sEhlaPbB/NmNRFKhDj4ip6p3UiW3kwQUU4nfkjWgt0pRaqwn/AEPqznepsTQ43w0f9Wa1qN
/rfMcJzgCvYVeHqRXS2CIfiWeKG9yb3+CzuDaj/VvDs1JojVbGhPxcpNhjVq29Q4ntrWaZceUKdV
pQY3ECW/SAx+iMfy+xh7+LHr0i06lddA9M/wMrZKhtAXTKK2KvGzo7Dex4PVbf22zdl0U60gKRi+
RravYmqiKurzdeqrxrYaySFStBQYd4quL+/5TA6aVdqOyrOi+PpOCUzjMRfWXW6EeFkyBXBGq9Z7
Kcxx20697Rpl0ybxbPda1S3szRXE3npQh11Vjw95GV1UpMGtJ+t130WM83U9RUmT6gbedk0FmnY/
Rd1VnRO91IarwAetiYHppqirO7Pruv2OHTbAho5UmlgFFWZxvZkRtkCjojXSBiHa1yJG/u9RxWbz
dL9sK08erLiC2aeu4d5ZZ0Oxv9rJKBd5DUyxKDplGQn7wS3QAAS5ApEYTXNHkeW2TeGpZ/5TNHTt
uccNTXluXOIqUQ+s7uwNerSVCSCaIk95LzADwVYZcC0OFzUJy43VJXi3sUna/aOThsUqiVTaT6BD
LNo/i1IbnzvPGxZu9TiGyOLMKIJykXHeWuPLgENpQ45xuZSdhtc/0gD6dPp69JvbkTYdDTazWQ7V
1JDtdH1hOMW3EJPRQjXztzxjGBA18uLyWdfpnCN3rzYaUZ+U9bgNQ1kflSxsF7qZI5ILfGuvl5tK
1YkrMv0z3cUXJInjumYlqEeNf3RDe6/1cIPLxMbKpbAQnL9Iz4ovjifeco2YhbKkYJvnD+T1vMHa
UJYyC/uNXWlbjcBjxg8q4o2moCrNgp1rMCzrSUAzI2yxMxgPQVfxYViAoS7ONqP3Fph1c+p1hUWo
4AiNiGuKpHUbo9XVklY5xHRUoB4ReTcyeMdfZedus1xlGeWnz7LVnlmFBOsQgzqtsbQ7tBm9mSZ4
MrqxvS7ZYcAo9zZSkdXBaYIjsQIq4jhWVK3XkTeYnbsBxGxUGu09JU46xd6wsYyBwBmIGA8iNtAd
V803LWyiVSJPaVm0J0VBbc9+gfQvBU/fGJwwrY8rVFQhFgVy1ZCKrNQ4sVGjGK8h0wP1MRg+NudO
Lyj7qL25G7UcGk2YwhCr954DihEp6LASHoncSoH8U8nwHaYlZ8RjS47LduVWmHicQr0tHV9b05Df
dYXnAu6GuaCHysm1mN6BoNHHonFlBi+EQIw05FkkWgYFYKCa2KQqtgkM8QvLLu6YC+AoEr9Cwzy7
U11JkGBIiFyU0dfnkc/YS6FRZSsq6KjaQOZSsDZVpmL2rFyV3mG7Y8NI8yChHguzFhkCi9qqG4iD
NJ3HXGvrTaaMMYQvfe83GCsQ/pBr77+4AekWZl1YK0fpMKvVQ33baQ4pO0O7dRJY9ShTm1PhJGjG
gYZZaU1/f/pCW/OLqcXGtgu5Uyf6BMO3uIsypOH+yGAVgYnLFLvgN4ktokse4Tqgvh/1ibYsDdh7
mD3wzY6GAWXDIRzOyu2toePVa6xbr/XE3QxGe8d6RwadW+mlGyI3jK3ZqejvBqre0o++muC4t5bT
7TOPjm88qZqzTqpXhIbeDrFOptKU+6RZ7CfbotM3ElV5pJvLFp4zqFEzOCUp1p+hVSFHoPRunC5c
mWGvXFsxM2SU6/GDV7z28KjvPLuCSuQCrwOuCJdJZ+2ObcBcpIlurgLh2DdeTCGknd5SZZ+7rS1k
fVpXXWukocStv5UZfD0zpUnTG35yXcbAXIGOXDODJZQVU/9CaPAXaH3X8OKNq469+SQ6mwmXVi2y
lY555Zrgy7e6dFom3+qu8OKUZ6Gq7ubfMvyx36AvIq0a02/pKGwnoyjcxX3OuksJr2fs22Ar55lS
aOralUo/AtmmUp7mkz4Dzh2tQsAHp4uwx0yBsESsZupTrE6b/NFuyEl3Ajgubu7eMMZ29Hq8dRrr
KJgs5VBGUQC5gIZPkdPTNfPiXFeeeaL4PNH+cZJNqW0zMZ1SzVIqMCIKw82WhZYXS9BqqE8aBOHT
CtTEnWrw6ZaMnGyPpwSAkgiirirkQcmDa68zxquKnWeTkzOh6GF4Yrea7V2sEqEkt4u4dyteF70i
dl1uEbutunhNgsp4D1TVpXGUpUI7yglofwXug5rl43FErbQlBfGxJJnsKiDgYuNFkpDbvO7fGZWd
Q6gh9kIqccy6x/lfro/7ozTz5KavrbWnWe09vz7fRC5BPLjmWMXNXxoGijQLFwWUomutsm+jlLAi
h+rDYmzZzOYTXR/EeEVX0spXroJAtlaIUmXNcqNiNqJRY4o7zCDYzVSflPKEzWdCJf4w1uqVJVCd
jrhO92PpAH3CNmUzmmLZuS0cXTzIcdj3uCLrKaolUDg0jw7BgBVhMeftQCocNqJGBZJo6J5rhLsI
sP0B4u8Uk6CEDUTHaAJsWYO66SXW+sLxEoyszCpBT3SnJ5BSe+HrO89T09+B/zP1P4gcFSnsUO8F
GiJVONhIpAxXnmcrTO8su+02eMKRfa3oCrI1nsHT9F3fhB6CaHq7QzgAGEXOWPSlcVcN9r0Dd/pc
sU7ExWkccsxDNJnzVdNQKsEc27NBHFA/KZg7ZAIlRhCZdEHFv+JOQL4xxY+GI39u6GHwkgfx2s6N
jeqilEmU0Hq/4n7gO2yEyO8UzBNOGKVnL3fFS+/FDCEI9ZZj54OTkM63PzPjFQKegoFIdtbMiDwL
FQzm4HvtZgTSTkUmS1aA1OydjVnkgRUPZdJeZ32S5nqKvjUctopIx22Qd/dNJa6IQeW4dZSbfSe8
TUjv9sRmoNwFotjXVUO6Ree+gVJbus4iGgvQML4HSr+L7BMiqmGtiZ51MGFNN+/hPG1N7XWKCJ6/
CH2AbU/2BXlwsI1iEZxZs7K4HrxbZhLore6oM2E68f79+BUvfhDytqA1wtoSgZbjBTsD/uvKrzHJ
ohHgKlY16zI/jHc9uWYyQJeH3jrewFYo12k3MIyUCoq6st6Z6ejedMCaEjzIxuioz4wbNAVGfdiO
tvHW1LryiaI+EKDpfEFljikacw9r2p0TZNZNRM6QH3t7jYyRBWayAnk3fnbHl2s9iBEa0bM/09e/
TDP4vvZAY5HmeK0rGuZzVzFYvuZvhSNxl3MbX+bTbWVttZsfd7zCNB2nUo7BTJ7TH1q7Gm1npBEW
9f4ELx3q0dy2P43OnTs0/krt7IqoIKBI75HMVLyg/FeKtX2f21wELNkSV/aF3bUPHR7ZeaVJax0R
67SJDJw0OY0t9tZmsVP48Q7ZMeASWFbLJkfVHI3G1onxRS5UJfyK5TnZAGJZ9WzFR+S0pR1TS2iq
cZugKr5PgBzvhynNE0QuuC4hVi3mJjT5yUVMXNFULY3DPAO8R1fOgzQ2LP2qs/MNmWbaeU7YcUp8
bL2lGUu9MIjtKtydXtbKSgmqdjVii752KvWNd4e2ynkQFHkALri9Z67GIVPvATtQTS719ibKsiuv
Ux9NCqY3SoMoJFO7577zSVekslBbj++QZDmtrcYgdU5dPRgHDLkOHmDkCRqVnQ1wY+tS1ojYQyVB
U6nQmHRMhTR3DPGdKXdMMi8R4urHcaCOjXWDPBmEVGBYp9G71BBwFnXyKaNTUk+s9BE3Ky11ls64
n8uFrxsZK7kiyI5ROA6vtqIsmkELkSe/eGDQrtMGjV/Te9bRrXrU1c3ECXOrY2QRCip1D0UmPCg4
t9Cu0DgWNm8UftIyeCH82SA2Ae6RXebTbCZJaKU3VX8zj534gugyhCFoQV3ByDPSjgW4cEmnKVkL
wnqVBsZ6DojtA4BQfmps3u81rcF1nUj5hchOC9OhDu0mqfGh1PRAR2PAIKY43a5PtS9N0IVrmBf9
JUuaKzx1LDI8nFxi1OWVr6P/yImNWOgKlaUwCL5yovVHIVW2Z4VxUCHq5NR89opmNDshUsz0kQRr
Tx6Pjzkx1VztJk09PANamd20u1QQtaLQlliT+YbSoJELfaypMehGihFRKDu3ZaecdQrSlin2PCca
BIYez0UvRbvqdPAgVlsuETH0Z9MuDlW7jXutvibjIFwWQWCDrmallOCXmc/WPBRSEBUvsdTClTON
DK6aYEEwjeYq6ifScZis84lLQV2lRd86aq+eDqy1W83sYi47d53m+Kh5e/9c2xrksRb/7HzaIlxl
a0vfkWaeX9uC3Xfj6es0rNSdNY9UJXk7BR3rTaHhzbEnpmybW3CQDY/8ANvZiTIlB7V5GWpyColq
eprfVdUMZyvVmCI8FbkHRL8N4S8a8dw8tbmqlnuSlUiZGexXr5b3emM3t2bLYxC4Pj1exM6sxvvq
Gm/qBM0oz1o77LU8NbeyN6KXoULkGKQR/tQuV9deE+eXIUVwFIjGODet+6RosfrSwyVGyyC6rcrN
sOjKPtkAvAcuMz08PVsmjAF4ScPCW/pZF99G+RQ4hUorNarypmrpAKqJeWurA1DNqTJMiOcqt1Pv
2KDvPUMjf1GE0+xzAGUUuckMb3LIJqT+kXlGmHtESB8VNJbeesuk3bFYXGnWZM0h//0ynxpalCiw
iEQtp048oZLNLsLIevAilkKhJ5VdooUZdgYWXA5bgYNiZCe/gJ7aV9V1Cv4aCBgHa5FWhq3hhJlh
1cB1XBqhXuwTFeRpGcKxjydQ84i7F98FtMzY4iWiBIWLJJxt72mQMto0xh2LyHxRqNYzoEjrrjYY
FLTUn/qVINjNSmVggRZzVWS+iUGikKjwcod2NuzewUklkBWkY0QjmKx1zXFh20VwrBPcepqaPBhD
1T/PIwDNq/zQ4/hdNwVPxiDzdiVaBNC1xvBfhb29ijHi4PEz43Oe+C1LasauuCuRj+vkEQNSYkzW
UOwRn9O3aCtMRAoY1GPcx2maHIM6GGFsDChZve6STya+FHfaSrVzXsJRoDZ1Rbq2I/xIflb2p/Bb
zWBqRk9WOTRnJ0itZRoZyQ7cPgZpptWFg3X4VhrFyUEQoPeZepbov5Ypvp4Nh6juqFsvhqJb+xbb
2vmMl77MsPbjfZ/jtdBimJsxFaxKx848UdvEsCfQHNrUZ9Z5Web7rBy+UrXxlpnalgQtfoUOjJax
JW3AAPFT2oqzdi10V3TnC4xSKVZ+r2K2cAkVQt35maxfse37oMXTSaifgNGF0IAbqrsdC9e5FZjO
Nlmr9Zf3s5W2hNzNmwG9aLDKAAlAKNRK7oMIcOzBYvCFJb6j9N+zJoB2kst0B0PBO0S2ZCk0zb2C
gXZVsXRfz/Mx/ileBGel2DXIWXn02FsayLLrZ9Iktb0/LceFUWNyrRSEo7mJxbInTG/g1qxj4y4o
DHRXg8Gxq+iopzEP4HcpzkHttqeyQFPuwAKYIwlGydZ6JFts5wIVWYD5ofPCZkFq2TUVMmdVOphK
FX5jraudD156onQJ9+jlln+d1d1O1soNmNeQ7lcLnyRA/IJriLIqgNtcSeRd6OQtpqNS3dR+0izn
DWfrh9e231RHryqQ6SHI2s+b1KzSEa96wV03XM/3emrj2u26HO5P2F9TJbUO8xYVKDVSMJMERuKV
r3nS1BVF4pIEC8D8naUwIU5OsTkyim6oXCs15gQHL8111vmrurfudR6jW9kGxgkzwG0p1Gbf6uqR
Wm2+bBDcXY0Q4NAvKtWhMbyHwkvXuTFg8U4bebQ14ymzeu6IaQmlt4zv3ageoDWUh4qYxQrHmSep
RoIYYecjfHinbX+VVvbFAKZC9Nogltj5uFqtcgS9GJxg+1FIQPyPXs7A7KLhIQ1KVZ4Rw7eoRCNl
T3iLHBrj6MdFsXqvENAEs8CgncNafQiGBChiG1fnlP7uqXTN+qp/4mbMmNIc5dofJWYKfXzQWrTr
KDhA7JoNYrPCq7GRXrwSw76NK8GLtVVrw1hA4eUeOhSqqMnj6cqGCptlPjG5Dpc66+w1thmJEKtb
D2A7jDJWLrEmuSy26SyD3qge56F9rOuHnshDopDU6x6h3zJRcZXmY7avDUO/zcmtXpuErYKdjfUr
4SmvdiYex0D4L4ZNyzdtAPWgrrlHG1DUyG9MWNjXoig+sbHqjzJpi61LuANUP8pEQwjERRVtt9cq
uRgqXNhDArHzfYGrZMGTwjP6mBb2uAiiyjxRAwUdOuRPhYi781iS4RpVPvJ5/ZNFbNWpHhL/glHR
WmsxtbFmtLxLcUiO8/TR2ZBy3gf/yBzdrT615uy6ik/zv6oGl2mLI3Pn+q28KGX22Agt+FyhIbX6
7jqSyDcdnItlBjCfg1Z4X3s1ZL1B5Q9+fcduf8NvbAwWjJPWNjjgL9xRG8p2DZydQ+8r/oHdDwEP
qFxadd+PZXDLXiB8iEZ2rYV4sBJzF4B9022zHhca1VWPJKjlEKn9sTMG5A2916Nfq+8rW4XU0hV3
GFLoI+A1hWbhdQ+UYLA4l90+dAHOzPeJ5mFjr/uVWUQpYQoxIPDWlYso8l7nrZQMypcgfZrfCe2S
epdKhsSuufPDUXMY4vrwhM56S3FJXZF1TMdAoeGQepDBZJr0J8pm/WkuINDZBcLBzbZICGc8kr/4
rVBpxXlaHZ6HIJ+3PWw8bBUCn9XDemT8u2uRLq3jSGk3aj+2t+8Ds28uNR1n8XxzKfBJYxT7XYGD
H32v7u3VmtUDoqbkHuu0ZIHbsRsdnFFbsiTxTmnzid7awutc9rax+sWvQZ8bff7VnB7DCBHTlmQC
nZmWvGoYGIScEvrFCgsIV8uU7Rf73sCVlxTGY+y5ysNgs7DwuZpoDyLn2mIpCj9O817H8EEjhufr
WDOEiDpKb+0hYltKAOVuHhxFZ7uPpBQ+mFkf3+S+qdwAHLupsq76HBa02bGAeRsVq8XnwO4Rkiki
ACfVsW9ERDbN4eiSTyEgrGHeoE1fMgAnA5qN/bwNFBr5RXGqdyfFH0A5OcWDjRdknmbGEN61lE2p
EFdNDMF73IctBWmUOawXt147cYB+bIizjVHRFGIDuZ5DL+K6NK6yvrrTvNn/IFQ8Xhju2rw4/Pkl
T0gsEDS6DihBr1GlaNQp/OhIcpm6jcyUwXkAOAtEdGW7NC7nibEcFO3MarzcJcShLxN6eW/EdwEs
G0pw4xXxep4PO9GmrX4UmQxoLPvlNnS4ZPhguitNTPurClVt5gR09KlxsX2S2dIaQ1QRVKYJzZsW
dHpdX7V+oECilCnWfBcKi0hpW+WYEwKRR9tUUoPIMhb/7lRWDTsjozzVXGKy5ratw6uZqOgWmpnX
F8pb2bUoGw6v94Iv6QiZTGnRIVJkZrzR69uwLE9lN47XwLoB88b4xgNUUld0M+U98467cnQkx41j
UFdhyTBvfcyx3nlTsKYphmpnQjOhIIJVJPPMfld1WD7yuK0PzWj7q8nOiam2hzydkpeALu6lJCp8
2ZqUSbnXok9NfOXM8UVYOYH2hBYUoVxitoE867XKuM+zLn+f4ZUUKWxtVjhFNfVtvpkqEwJc2PL8
GaItb9I2fI3Zoq50inAMCPpj5PpwjTi1zKyrUBf+5wHYlK8PnxnPdr5RhksvEsad7o33MRiCK8p3
5R0aUvdqvvkSE6xVkccPkWZo0NXR6qmKY2zLEJkVSmFyV7+aUbyDCYGhsT9NpcL3jsScoh1mnr+v
Sqmu3JaVcBCN9VkPqxtbz6K96rUWc7ztnaQN/gbQLRnikyPfxouPyQLwhl4tkrBKTtJF0gP55hR0
mbefL0OpIPg2evVIB42+tK2zOig7aDNU7QJVulvRJe5yjmjLAxZolBDu4UNZWxwQ/tKsDdxe7Bwt
aYmdwBfi+3VyW430qYJM3Hhman4VZnludFApNQW4FevOJTs17cIy1NpnGYtcshXJzImU+5wm/SLt
EVfATj1FuX0p9JYSY0AJbK6lwjj004usen89pO1XIFYTRrMmhsnHEYWMqkNuTTRbErc3XcauHfhf
hMxMaJ/c2A03fEjSSKbXsMWy09115bb6J/YgX6OEKjIS+BHcBhtzEShUdp3GO877uffKQvElI9Ht
tpRkBU02diXRDnPRVWcBPBU/rc6YvD7pNwqbDSp03TkNHfkB8002r4rm0VGRHngzDe3W/H+RVVBx
ic2bsbAe50hqGXvF3o6wS4IA3rAZeKAZbXMSdetMGQ48RgklfP5WC2yiZxIhJibiUwSP8LFhU4qb
crhCunfAgJteTBJBLiqT/fx+ow2SNwhlsXJT0V1MYQRIkwg0AGxOEHlDCo8ZDsFtkOYXU/MxFSYO
V6uaVLmiWgkzqNfe0GZb1BcEYCbJZ6TyuJkG5vn5iTYK41ToZIcp41lVG/Or6yY3mK8bJn2KwLl5
yK1Wf8zG9BYLMKzbzmrpkYADC6MaHXuYFntjCF+iOiOFEp7MuXbRODF77PGdgrYVVD+IF1x5Rv1N
UJG7tXEbLqpIV0mooRI1X8L5vYyWyAKX3cXRt0R7nP8lTVx17xVPEz03dpnqmixk9Fka5d8iVe9h
q7injKUd4xIth/k3DCR4UQw3w/bY+QfkvyG6wika1CNZvOjRgZYHZ48Hd0sCAIqpaUAz4+h5RIc1
x0mNxC8UVUR2HxLhzxa6pSnTgz2klla7+ZATGkC7zrwSMhg374+nN3HwS/iredJGy3l4R9GUH/XB
Kw6xO9WjkWDKY5C9lZZvPwk8xJscobxGpAxooWjThVp41Sb9XVL1D5Il5byNSeNhPLcKyvJy4zUF
e1DR60e/zUa2Mfw70eiXRo8xWOYToqCXTkdz+r5MyR1CbDUn6C6p4Hkx6/RzpCFlNwP2jUoIm3Be
vmLqdVgSWO2mju90hXCKYsJ4zU9cynYYXzxl+qG8aWkIHAY5vAaYti/YmKxLEo/BvpIq3OOof85F
fAK1Ql9BJU6DW1WlwskXAyf5OWt69r3OQmtN7dNoi8v7bC9t7ajDkmnZ7J6rVJY3JnfKUrOJ0piL
5jJGO94xUQaJfWhY5FC5ge3hqal5/euwU1X/EOQpTNWwHM0xJWHjAs39j0GeuN9jK1CiqbdNa31w
XtFkBWsL9skyaLCietC0SHOAlOKYRnoXhoxZSBgPtmKeG8XUf5PHrk3JxT/m3WoEijqOykGZUszB
o6/PPM9e9c8/1P9D00O3GOPlKpLDyigA/lCZeCH/LD3kMU8EY3V6m0Bu3btGDdKDkt+6xFjkT/3W
GJMhLSeKA304dQu9nZ3EwW4kA2ZjYEzgLhP3sEqff3MS/yK0XapSQ1hK21/a+oe4W3jjvoUUTa5c
imIDzePbUcl2dKceyEIi6RtndZOPYKBsaaJVMb/JXPSTRW6ZJyWZdjQpo6CfPm5w/s2hfQxqFaam
66qESWQKjk/aP15flGsEKfL4rDwCCk2NBFresWkctInQgY7YQBCUM6GgwlA+Z5XrbR2ye7eVpoKK
UpwrW1eUjT5ALP/NgU1v/OFC66ahUjMSugPwcTrw7y60CfvRTvpJZtaxRWqnnhiJmN/+/Rib6R5X
2vDFAzUi23CggB8sqRPkT2YtNtRRxX4cmf2nEQ+qSGyLY9/WHaF+06jzm0OdLt/3h8rJE5amaTZt
GuKMjQ+XF/qhqQ+DV661zlvZHryF1MdVM8X8TcIMhxKuhZT9qywJ8SEWlF1Mm5H6AMsnw152VUnj
iZUI+Qp6rawB+Tz85gA/nsvpADmFNKSloxtSc348lwoWfbcufUa4wRmWouhI4AZ+QqVAQYLY0E/o
deMeh2RxBV4/ug5oKXkwRJX7ooah5A75F4hqX4aq2SSIkE7IyO3fncSPxyhM3ZYOw5TEcoqMZBqI
vrvekyZkUPPRWuXpYO8VWIJ7TFj7iGz4Jb0X/J22Rgi7H5RXZoPRZjDMSwYyqoxya+EIOBaLLMzC
zeAAEkroiH7uWQp+d73/87X/L+8NZlc8eFla/eu/+f41y2EVwQv98O2/TsErEVzZt/q/pz/7n1/7
8Y/+tX3Lzs/JW/XLX7oHu5ElH3/lh5fl3f99dKvn+vmHb9ZpHdTDTfNWDrdvVRPX8yHwOabf/P/9
4X+8za9yP+Rv//zjNWsogPBqXpClf/z7R/uv//xDEwzG//n96//7h9Nn/OcfFz+IgzwP0rfqf/3V
23NVMzxr5j9MoekqAnphMnozTnZv809U8x9MMrpmO6otDR75P/4jzcran971H45u0kwwJcFRZCPz
oyprph/Jf8yTk+MwcpmOyR//8f+O7oer+OdV/Y+0SS4AgGomix9HQlIIpSWZR40PUdVqaaql66TO
3jYDhxCMrLplx0PiBFTK/O27M/Lv9/z+PabX+nOk+PM9PtzcblRFwqMEQd/yzo8/e8ZvZpgfJ5g/
X3fKWf/uoemdzjOb3rcPikLY0ujXG1Lb9oRcPJlw5n/ziP7sBE1T8ndvkjha6/mNGRwtt3FXhdNO
oTVmuZb1cPn16fnZxxA/voMRIxIq9Nw66OaAFUC7c9HqLBpDflLstv3Nx/hxtP6fcyU/DIKt3ghg
4QRjU3HEJf+5SbBUkH2plm9GmSx//Ul+HM3+fJPp/787V2Oo2oqFiuAQpQid0GR5+NnD5lm6zVZB
j1vrd79+o5/cUfLDnGPqcIQU1iwHKzfrzRjRWgfmUP7mXP3s1acL9d3HQPlemdRP7ENnuf428O1q
FdvV668P/Sf3k5z+/7sXDxuMEGNJz8FoSthfxYOeF2sZpce/9/Ifnmc8iaqKs8c6SKu4jjX0WdK5
IVX4NyH3Pzv6D49yVVnAoBrDhNfUnasK+JDSxwuMkptfH746PVZ/MVbID8+0Ujmd7eSeSZjX0mhU
qnP0atHIfE6K+17dtg/dPvjNKv9nd+uHJzsUhdalY2oe/IkNoFnJZzsgXcR1bytfuxsq3V74dvn3
HnL54SFXXHBSpNkbB8OFE+yVzavV5rdaysesc+/q12fvJw+5/uEhxwblFHrEm2RZQgRWAlWxU49q
N2XeGPpKzUEE//qdfjJm6R+edEJLu5jQJT6Ojg8zzqhJu7ZEoF6kp7ES3379Lj95ED/uHFQkBZ0N
uftQs6pbQO6uqJVGq7/34h+ecubV2i8L7jST0RdUN/hAQ1G637z6Tx4U/cNjXsvYJvOeQ48pY3gg
tTFHYmpv/ub5//CYO7FLZSEPrINXv6b0mQh3X4z+58rqfvMg/uz4PzzoZGB1Gv0V65AiX8fUBstb
9hRiB+GZv9uFTa/1v591U/0wildKaNMOVcShN+GRhFojwSm1mvnM4NusK6Nvty0wgFVcDMNXWGsC
DiAdAJG04WbMDFyApjM+/J27wVQ/3A1tTZRLLsuadqt7llV1b0nnN7fCdE3+6mN+uBVaPQdsij3p
0LHz4THph0uvNeI3Z/Fnr/7hTog9hKhtm9eHtrg22ocSA/Kvz8hf3wHmXBv5bqKqHT1oRMELE+iI
bQunKXS6orTXv375vx59TfXDQG+RJS3GUVcPFRQ/VKZjlS+AjW78pKd1CdYr/s0Jmq7gX53+D8N8
2aqyneAih8TwbgSdA2gKPRt81X61HeM38+LP3uTD8K5OFmlfT4D55aa9tJKq3ShBCVUt7kjlq0rv
772P+DDC691Aqa4vuE175cvoPQ0hnFmNkrP28uvL8pMPIj4M7C2OVrdomvpQuZDnaDY5n4m5/b+c
ndlu28q2Rb+IAPvmlepsUbbjxEmcvBBp2fc9v/4M5eICdm1RBPR0DpwNUqyqtaqba8zEY8ec7pSG
U+Tb3iPEfmGmHHNVxJsMTwHQsGwi6PCpr+DYEC8nUx1WJt7Lc6J53nW9XW9xgBePlcIwDgB/c9Z0
XzrYagLsMX/lTba//jULQSieyyVwxnWpaAhCTqLdwlG+SXOS3RaIshDhoQ5d5swj9TpLftXK+gdY
4tdMLj5d/+0LcX7efL5tICyKE52W50LEr/4qKtWgytQ94QOXrPx+Zal1hFDPUmMc5ybVPDykspNU
Rdqu5uR6C7s53qVqP97VMaW+Jdi9+6LhYiN0MotKzDL7bnRS9WrXynR0mJJu7C0hI6QNjC9NmjTP
tjjSR7Pnmob2+XprLsWPkAjqOagNXMU1b0IM2uDE5Cf6a9UPv6xWX1nlXX4FYfK+w5ze7FsY1Rry
jPavgjtdl5BFdfkb642V6LwcNIYjZIEukuZRkUvDC9Pv/8dRDA5h/kvB2K3QVjLN5XFnOEIGcBKl
qeasVz0rf1JNnAcbxF36StJf+oBz272ZvGKOX4LQRAucyj4lCvNzmks/c8e8nyqIogPVgNe7+/LQ
Npzzx715j0SZoFwYvuZRntRtZrS4R1/q+ptC03CEyG8Lv+txvKYqFrlbEALOOP9vVK308lIPCJEP
SQPJNPBkz6FkZltjqXDqUiqwDCkab5qvDEcIfYtbc0fOfN3LEyCaZ/ukeis7IJRXtrtL/SyEssOp
qp1GWQbTCmBpEMA11eUk5D63xdp9DHG1sOz2tkzML3/f2zUW2NxD2pSM6RhCBH+C9HvA/dtNQ4nj
vHdDaa7HdkaVBQfVSHBMc2bH8w01vL/+9IWkYQsRbdujGtgzWb4aYODnYfAHGuJr2Ri/5X6+rbNt
IaLR5SqDo9UKmKbwTscoSOlhh5j4nkFVLfa3fYgQ2c0kw8FwahSchgnNoX2OfI4s5wiIbnXboLKF
oFZbduscfypeUn6QITEnMTV8EPP6P93m+kcsRJ4tBDYXXR1gjUqBvd5G91036GCN0IG/NrjPf77t
HUJ0R1YHQFuTK24Gp8KFh4oNb2R9rbK0WZmIlr5CCG6GlFRQNKt4oQ1ccgRxa2JzrFh31z/gPPD/
u3AH6Pc+IBBTIZQHIe2ZLcaYvY/PZx7UJ5bxD4kifzNoQa4+4ueucNb65RwNl14pBLjSn9e/XQ4i
D47Xs+2Y46FuRgVomm213zE5mD+UI7d/bolq/c/1z1x4pyXEPQApKk70CVxfp/gPERKDE55W1Sts
ftgrgwaN1Qz78CynRO102wC0hHQw4xJBdlR7r6KIpznjnzkHwUDt+ictZGVLSATSPLeJhPmiF7Xx
2b1gPoz+fAYpB+y9iuc5KFam+YURaAnJwLQChPJN7x9r0z75ffQHX6ADH1as5OSlDzm/9830HuSO
gQ+vJR1ztfgUSOFvKe8/+taXKOrABKvd7np7LX2GkA6sPsNJZQQq3Vt3lEIn46fZ+Hr90eeWuDCi
xYvFsJYjNj+zdMycx8k59Szv0+g5T3/e9nghBWAMpUoTphnHlF8unzIJeJDypLbmSgecW+DSzxdy
gFnpSB3niA6IlG+lT9WQEaOiuv7jF5pdFoYpljvNZARa5xURLAMwGIGbqenvXJr+XH+B5pyT7aXf
LySUMsbTD91A7CGmUu653G22BU4b+AgOwfMYG8hvmWDCMf/s61WBqQwclSZVsTRXS5+CU2U4yU1N
FYVklPEdtJev4RRoMOmlLyPHDVivni2mEigG+YQV3xxS31ZjXuZrk7ENfP0vcjwAZIhogKAX97GZ
hp4PAAGOKFrPsDIwmW20H1TVApLIe/yyg5pSJcd41VoZUG/VppT5ouy3YiPddnF+riluKRgdVFmm
MF+H78B/hP1Rq1Mf1dt/ZrNkrqyjMN0UnORzKqnAO51xAFUn7KDG0JkoEUQGkENE4+S4jo5pVIyQ
zuu/2RkH3PV2iB1PDp1MA64dnD1dVdnBoI2NT0ZJpO7jWtiPw0dgr8bHUZIkTJp63diY5uA/jJ2M
IyvGF2f1GCWQZgvAOJyGHOq9xPmlbz2PqRl/nwc5/DBTwoV/gp1gAAwB12f8bmtABi+Y3qJznDgH
HAzwr1U9UzXfpii6t1UvGU+1L2mt2ymV9apGTnNMupJFZ2jNFDeO01GzONEKEifbaFL2N8dxbedr
vY5FjkoFXILYpKqK5yihAN/RgCOg8yrneZ8bkGH87qXH3ciN7fTrmECk5KS94Towsl4Lq1U2JsWr
1CSX0UaxlWDfGroPazv51GI6sFGzUjtkdvvLaCEg1X3+RW7hAyiRim6ceyyNI1NsiyKc37pI5h29
gUA+kV1HDxhIIwj2QsWI0bThTell/LfR2ic7yJCjUxLi2iOFLGYV/YF4Urt+1T5VWfd7cLK7bkAU
V3Evh9SufDWk4W8Y+vKmCgpoP0oJnGjOQOfsQNnV+I9EmkVZXIBXWwchwkAesUvavOPGymiffSmC
Q1RhFT71gJpx6Ol2ZQS91y7LbOc7GAhPdb0bU/zySNGw3dJ4xlWF00OAaN/jsh48nWoMbLrgYeQF
6GVb9eVj0GXggrQErYxGrMdG0R+MUnrUUnjhCqRNN5Py2h17Ss7xL222eO/EBA8l9E7MYqOApuvG
Z3O3psKZzp/6h1TKv6SO/6k3xwqDQJ/CRamkpNIYf3Rt7mwabYzxLbWmrxbSQJdjj+5Blmtpx/EA
LtNKOCMZtJytboFIA5ZhbIxGoWLRlgEJQgj7lMcUvgxYvhGvz22bUYrry2ckZfv7XLH8rFSUS2fB
pLpO2BT7VrK+Ka1jUI6hfbXt9rsmYygGlwB5U5l/nM5nbXIWli5M3Vc7Hl5CI/pqypgFAGeOeWz+
06ZOUe78+uSnTgU5EXKnNGbNsCuinlN5yoflgxH1NcUftolTZZ3p04T/x9nt0VEUK97nZUyFqqJK
jP8u99OTDwn3fuaMDz9npTC/WgOA1tDOio9spmxPBke+K8sEn+o45Lw0jUztZ2Na+Z0TmukzHICC
f5+18j4LBxUja8bvrgkbfzuMOQ6Jca19QgjQPnf9iNZ2xtICyK12V0M/qd1c7cH7wERQtC/KdHYB
1VoVUipGSF5FAtxbUEN98J931G2eSxFtB58tq/ylcA7ab83JwhaiNX4BFYhPFvXn1F6eS40Dteuf
fL+uD36D1SyiTyoRwNmhfo8wDLb6BFpb7sdHFLPxfmBd9zKWifKl5mDrm9VPYK0aDg6ptC60dtdo
1Bpqvq4dQsnGKQyXjfmLneXFg16RtrI0DbFQhFxFtZaaUBziFw/D2D2DANKPtaJle2q7oFpy3kyh
vhopwW7IMngZqMTv5jmMjnhLk/7CARRjgmMfWGMAgY/wH2p3qKZ2J0XQE2xdag+YaFHYqEIJK8YQ
Ey/JYlhW1hmjUhhbnHhLGrV8CRMrogcky42nBE93JOd1acau7eefndDWjqFvVBTyZh+roWsP1OKY
W6sHgd5H6VcaZficSIVxVEilWwAgr2GA7DvrBuBco/01dTqKfLuYGt6CYiNHVR9Qr+FfaGHC2o5k
AxDdSLeYGPdDji+KISPbizIU6bYageaJq+oZeFT9F/d4/tVKghPlFlCYmi55vT6/LywgTGEBwbjq
si50Ki8MPpr+oG5si2xUmJ9ve7ywum3hOGHahq1K6OhfAhszzRDKBN89PVx/gbKw9zDPH/Zmfavq
wdzGqkVdInUibvhh+DL9oIK5eog+j8/Sd/XVfh1e2uf2gTuxj9ffubAgNYW1boitlR5Gtn1UwpKK
zrSHwmEmM4QWHX9XkFt4TVx/08Li3RQ2Vm2VGWE4q9Kx6n62ZotAWNplZ7b1FLhKeePa3RR2Uqmc
lG07DK2XtSYAss5wXmRQJfD9pfrX9Q9ZarLz4vJNLynlOHG869tHuAsfSiVDZz9+19oO+YDy4/or
lkaysI5vwUeFCgK1YxTfx8Vrnv6ZpTVR69KzhTV8PwaKbaLC9exwuFMhLuphf2iZ9K7/9KXWEZbY
Y1XlIXSMycsQM2IcTBYoW5kVlh+/Nr21cn72T3l7YSVvCKOJGveoNaxy8oA7TExr9f2c2sDztW2p
GltLzr9oXU49HixWO/ukaVONGtug+DTQWE1a+Ff2xW17OkMYcrjmNBRpwDYupMzYp40y79ImTZ+l
NkswJQqqld31wuZLVPZ2VlRNdc7ul7J69UFxonlTBMrwcr3flp4uZDe27kiUe60ncM4+4X8pO7vt
wUJS66AYEICpf9SpePyAb+e8pTbnNmGEIQomIb7FlTTVHW4QA5Jq30+GTdNJ/sOM4can275ACHjJ
xPjQxkiSU22jP8Sg7u6Zvevftz1diHXJr4tKVRjJZme0HwCDmweuStK/tz1diPaZE4cZKCitrzKB
R1kPxZPS/esPX0glhhDrNqYUAMCtxBszk9rEkVo4WWnjXT5Oycoh9sIrRKFkGg0g96SS31/OGyWs
toqiItFaybMLE65YcGCw883lzuQDztXKFoszZDXOyaoDXNy08WdU+76rAxy/qb1EnWRCvVQ/RVyo
U4q1yXpYvsUnsyoP15++kHl1IYJz3cGRL0sTTwvHjZl/BL/oTr6LV+XKC5b6QohkKRlKLC7ijtsj
PHjk2A0yVo/Zz+s/fyEB6ee/v5lW53JUxr7G5Dsak2pL8U/62cdmOXWvP36pdYQgTmBKJG3M0Zgl
fymnvw7bG4gFIWTw689fahwhjA34/xqiV84+S+11auTnyDQ/2C1c7evPX2oeIZBL2gaGqeNDck5K
gBHDDIQDcMf1py+1jhDJUm/g3ahztZmnEsdS5wJ4/Thk0lZu5283vUJUQ1IX2Re6zNGnPD818qte
VYc+/mPExv76863LZ3uiBlLXDSRjTuAcZy3NMRuIH+cE0rgWb9Uq2oVZ+XL9PQsdIaogu3y0ItXS
WKRPsOH8wlCfZZBid9efvjCMNCGI60hr/agYiDEKpBNA+dihavGa9mOpjYQIbihSV60Y11iJo1u5
/Z30wA5+5OFrYmor4/S8ALuwMNOEMG4Dw4wdiRxXwGHdyAV2g/ioNOBsGqfeWnExPuCTwh6+qcCt
6tm8djlwueXo7vf5I4zwg1Ap3z5GFqkpMvuzS4UBrStZGWBLLxC+TGuKwJl7f4Qwq1UHA5oXjO1q
BuCnSSuNt/QKIUnZdRNImmGPXtyocOrmHRumbTXrK1F+ufsh/LxvomSK8GUxDfvIxjjfGaDp78y4
5zQ/UZTtGM3lfWrXa9rxpW8REpaedqNDYTM7SwOEFCUBYYhMam0kX565qdN6/ynYWDVxAz7ec6q7
QkPnl5TU0x0gdXEx53g1/lO3BKQupi27wzB46Gp2eyE8JgsCMWyGbxxPTit9fjn16prQ59hOh0lT
NDOl/7+m5jMG95tWvccY9/rvX5Dw65rQ6djSWcqA3YGnZ4P/s1Dl7Bvyz+Bzamb4PZaFrZZu3RnF
JwAFP0LbtndtCAQuiOW1g5OlLxRGQlq2E/WKNCF+nW7Zq27wYAw/uhulGromjAWIkGmOUI0uUg0v
U5wXcufX6623EDFisSLOjHmKttk6DrBpO6XfROEXvM1d23iKsLG9/hLl/EP/mzN1VdhBNhzoJnmv
TB7uRc8SxgNV92zZr62WnlQEZYG9H9QnO3VWRtxCZKrnj32z0hrkgSuCljOfcRyP0Pi8Nin/WH34
+/rnLHS3ev77m8cnSuQk8LasY5dxSYMhCYQ5MFMn03q5/oKlTjl/15sXmJGtzUUZzF4cY26Velr6
aTafICxTdPbn+isW0osq5HqsNjMqmiqGbN5zNWF2RzBi9wkE/Bq7X5T3Xxs5W9niLLWXkADqKcT6
VSpYUNipzuHbuC38ao8tIo4PgNavf9BSnwtZIBwl3WL9OHmR8+in94H+cU4/3PZoIbxVFcPxRktm
OJpYfDYOjBg18jp9+HH9+ec2vxQdQnirmLKAoJydY0gieUlqSwKQ4lcr+XGhYRThIKmYiyCtZFpf
6nzPVtsfvZq9cvWwcqa70Ln/jnrfjNV8COc6DGl3Uy7be3OQsm0nQfaXzyZZHV44N36GENNFb9l2
1IWzVygd5JVoMzu9G8NZvN4HS58hxLRZNqPdjsR0hhNaimcq6cPNsDsI15LS0huEoI7kyQbOj7tq
1Fou6nYXw5aNYbzEzpfrn7DU0UJIW0ru241lWsfUtLhvGb4UkfU0o1JZaaKl5wsRpqClbHzVBP45
m7iRSrhaYAmwi8vYWnnDQiD8m+HfjCUMFRVV5k7n2BYNppXp0XDC22L438z05tHS3I+G3Oi514Ap
kFhLFc647fLXm5peLJMARxtgrtB3XtyaeADJUek1Btfjkx+rh9teIUyhUQUlAtJl7tnOo2N89oMf
zVpd80Kzi7qUycGlF6uuEm5Z5eOZBjIaS6aVQ92FUSPWQ8QWBhK1I+dewjYy/5mWj+q0MuAv78QA
lbyfJmE+4xQVxSbDZH7i4hv3t+wFoy1QQ7a+60qd6i5Ix7hp3paDxMoI38qCqEzSyrN8yG1O6WM2
TNnSLtbClRpRdam5hLkSPmmvGIWJ3HRs470es8OvLJwNawA9X5KyD/5OkfHHoYz+GIyhdqzsFKQl
zEL83KwRq5VWv5tK0zn6mhQ9GkFp35sGSu5oBokBo7txeyW13Akm6QeD4h7sD32UADa1Q02fOi/X
B+vlXAcr4n3PdFUlhedrkmNZKLhnVGWZPzhD5SCoLMuvyaQ2K5uXpRcJU3MDGDKI7IRDIyXcAE4F
moOsBi+9ILnxU4TJ2YSKVbSlhOjUlDZzjFFZpB65X0Kh9POWxtJlobHSGYKeNtmTBzUXyh56hBYd
pv7DUL9ef8HSmBIaSbGKYMjkNPb8sv0plQoMFNWQgLUb1e76G5YW+LLQSg2CLhRD+oR9i9WCdeVM
4gx73oPyxjorCgHWj4gWnCGLjklzZoFmUbQSlf9K+P67ftJERWsyKbOWYwd9NOcE90zpBV8p9mBK
c4ebi+86vnkXloYNmrk7TmffK0V6aZtqJfdfzp6aWB4zq6kfOWZfUW6ZTPsywgBS9tt5ZYBfznGw
ed5HUtMUpTXBnPYa8zWSZNcuwgdDewox3VPmCROXYlcnKwPx8jjBjvL9uwbH7kM51oyjZWKCq1r3
DQWebTStzGBLDXWO4TdTsFk79YxjpnGMTCR2UjBglJePN00zmlgYg5bDqcupmzxkGXjNY+iN0DhM
1/TLC3lGrIypS6VNprKlGyCubCs4pRvL8INtCmt8i5Zqfz2Oll4jZP/OjC0l6CR6oJJdH769nJxC
82sjldvrL1jqYiHXVKql54XZTl6Q/yn67wlWB3n097ZnC2kmtLFuRhjoHyeWzhOG2uPwE9i4e/3p
5wF/IcjFWhh7MEZoz0nhdVXsu4ky1xuc1mAnRVbV3FE93OL+K2nPGRZZK1ubhQErVsgohh4pTu04
R12fk49ANMp9LPv1SlcsRLZYIYPHuDG0TewfS9z2SkaVbDMFfyutbKNb9xhG4emz0nZLHyIENkz9
kkJBQz/iAfKhRRy5nXHLW3n4wpi1z39/E9YjZy2xFPLwMA+3iMVOYf44GMOx89euDM4/80LXi/Ux
jhJ3uEBGhVfVHBNRMbozghFWZmGhjIzKyM3M9O76KFtqqfPf33xMAnSbvDiXXq1rXlhKR0RsK49e
mCOBqr5/dmePXdNjMeHV6l+KS+5C3CkAHW4jZGg9V5k1ekfXtNpNvibGX4h2sepCmlqzV2Is46TZ
Dx2cSjUJgfAsI4aeS+X5epMtvUQYXGzLE6fDBdzzg7Nl7PcwHDb1Wk5Z6A+x4MJJB2R82JB7mmp8
gwH5nTX/yrhdevT5e950tRbq3N04tYV4+tcoP0OFv94eS88VhtA8aWFWV+w0k0FzR6zJ5Obr9Scv
xIFYW9FLeuZXaWoek9L/ntWYSBXy4KZGpLjtEP0B87+//qKlT1DfN02RKZ0WO0ymkR0+DgC0kfxD
2Lzt4cI0oXBOZybsCb02mP7UevUXl/uV372QUi1hFVpg8J12EuempVPflcro6Yl0yHL5lHfaI0tR
MPRQ+fA/vP4lCyNfFPwFOORFehPPcJt0t01eCioPJ+XzbQ8/z4NvhmeV+HOaaKyo2/i7xXlUnDSu
XK5pFZd+uhC0jYqMdirtzBsabQeObWsjU6fElN3TbT9fmBVKM81xnWAtyUH2ZlQ+O6wJghvLySBX
vm+cETOvIVbqwrOTr4OO/t1+bajuuP7TF0a/qBg9l6soCkX7njkFCPy04WuZBLvrz14IYVOYAwJ8
njJiq/AkVX31TaXYQ96MXLvD+inPvKlY0zssbYpMIYbZXo1xLjulF82V9MFIpzRz9bkpDia0zMPY
Sfm+7WuO2HR84uUs77ZjA8+5wDPjF76c3W1rqH+MhjfDuB16dTKyqcX1Mv9e9OEpMak1ud6YSx0l
ZBJ8m0JnBHR5zHGjHUwqjWzp922PFjJJGvYqDrrcvvZp/wtczCaK62rlZ59D4MJyRlR26lQNIA+0
nOMUoXingq0sum9VGKZuX+kr71iIb1GyCbF4bA1b16Gd1uOmnjAUnezmvCsC03u9iZY+Q0gh3IIZ
HSYg+jFSXiI5c0cbUVbz0thrJMSlFwgpBLUdateS6S5ScmBcXwHob5XpOWo/XP+Acya91A9CEkEY
NysVo9/LYrXYB5PS7EFEdxTI9ONvAoR9Ht4M90hdrZVRtdQr54H8JhgUQAet3vJFwO45gP4rO7/C
fL6xP4TUkgTYUBWBpR/lZKo304g0V44hWIeBawyltL3eaEufoL7/BFOnYFxWzpcAQxhvoiF4jK3o
lOM8tbntBWJQhwoeiwCyj11R7hszPdWmc2dOa6XC56a+1OlCYCeJOrcmzDrcUubHyix3bVcdbvrl
opLTqZw4652c6gyTqg8FTgrYj0SeVvp3oeVFKecZT9NGzqwfIWhsVRxh47zHoeDjbT9eiGa4zShD
UnZxQfRaN38VjMqDtRXfwqQn6jYn268sjuj1Y6U9p7W5wcdv5xff6+lHIWcvt/1+IZgNP08jdbRG
L7UCigODF4xgGs4GbsOeaaJ4M8RYY8h7GdaEpvysMUZww35NQL7Us0LkFkXs4ywLkNUK06ds1nzX
yuKjTaXwytAR+PL/D0rVRF3UJAG+AxiWe7hS9htHwThE0p1iW0AB2XQBRPRwTNptr0l46khx2X9I
TdvAIM2On0wOKXb4eiVrv+ZyXsfZ7n0KyTOO/rIAFFqhTvmBN6ZuZGA57mBbc6jttWrry5Fua0Ii
kZ2BCthxsDzHxwjQDj6mchmuNOjlHrNFQU5cJwWOwZXljQkF1twQ3AUFntAcTd+US2xRlqNm6NqL
JrC8yC+eh0j7XEl4+KZNtnJmfnnus0VBTijp8ZDNkunFVHBTWPgQmvVhnPxtb/SPpR+4+lpN+kI3
iFocS1XiSS1801PUTMIIkOMaO4hXVpcLQ0lU4vSxVirm4Jhejb9IVpZf5hEzIqtmswpZ47bO/ndV
92bWltpyojjJMr1ZNr74dfU6dsYPjPXWlH4Lg0mU4kxFPAQdRG7oFacZq5dKb6Dszyub1KUmEpJL
2HDpZximSWL8bcbR09DJGK4HruVXN83YtirEc5LYhSn3/H5LqX+o+M19w14vejHlrrzxDUIoz92g
5XNPDxSA46hxzrntxAB6O/rK2kdcnqNsVVgX6JRfz3PMR6QY2NskwbSiJDVzUbFsMWDd3jJL2aIW
px7LYNLNsjxFiOAONRboBy2wtYNjJmslGAsbP1sU5ARa20qdblAFjcXiBne+AsfRKoPzkOXht2L2
h2+T3FQPqY/h4A7XSzzBHXnqSnewI0xmnXHNRmShhs0SAU2ZFfeFCtnPM1xjT37cRruPH2wXAsy9
78pueohXBsgC8s8SD6GnLvHTJOJNCIKc1/Rbcpz9rf3B2jW/tL9m5LYU3Mfb4Of1blyoY7XEE2ml
ZuuJ68/k2Q/WU/CI01e17dUNXEn3F15+W3Uf0PIbbRfejd+vv/NyHrVEhFPXTJJlFsUE4Lf8ZAT9
C0Wan68/erGfhByhREUyquB3vWqXfDQ32Y67GxckqqtttI2yk7f1Zg3DejnOLFEZkCtqbRsDhqic
QD22pfVh4qrYb9tX0y53A2ZrNyVtS4Q5JXUxmb6TTJ5WBU96VX7ue2zWNBwKr7fZv+z2340EDmTv
VzGNL9uKnzfFqc61eYeZppG4A87NM+5tOCa7hlMWKEOtMbHcYcYU5zDkuXSPwSIO9Bzlfqj8wXF9
y672IBtD15pDBz9rq6s+yNqQebjQya6MOdSO1TNwESWwpFPZV82wEjMLSwCRQJw7/VhzKlef2lDL
g01phpXm2nUnvRoQOXCcynOHPwythXd4nZnFytLm8oQEBux9w5VyAa7JogQgM1/L4nsFerkyNAqB
691K15yfdKlrzhPtmwk7YXqjMAK3urqu9jG35dqI6Xml3s3asMUbxgW58NDT2kkYHyXtoQ0wrVHV
PffTh3r41TrTIWEejkzp45hTVGgjoFkZNgtzvXgcFuHRiNNqlJ6CXumPrV4Z9yObjVOcSav3TOeo
vfT5QjTj6pDIiVSmJ9mJy/Zx8GMp2ESpJd+buZHEWyBTsGL1QWsfpTgELDUHWDZiXKd+SfpgfrBS
RT0OUt/9vd4fl7/Z+o88I5Qbq2da8c4QPb06H9aCGltp0IVbNUu84xpyU4JoFk1e13ftNxYJZe1W
kW49aGrbPzIBAdyQreS+9pvwUMGQ4Pa+Dm9SHWA49X6khT4uI21RJicj7xSk821zmH013XVF16+N
5suJn6Pn9+/IEB/1mubkpxA63fc86M4OPE5X/FGtKv3OP3VALBR/F8JL2cNElPewHPODhXf0F4AY
41HX5uaPWSBVcIEZQmOkcoUzWAzojK9tV8apG5aJ4QVYOj4Xcu2/5mbNbW7ZY6uNy/a00lb/Est/
x6UlVn6NdmOX4TiPnvycfZyjrf83/aZ/Vr9VhUsNauRyUIW5pt260r10f33oXW47S6TiN6HZ+Tjk
jV4OEqUdnzCwXsmeS08+//1NjnEozy9UYxq90bbcUX821ghnSw8WonfAMjRuQ+6ucqPfSeFPCoFu
2vNZ4r674qYeQpdKeVf9qHKb5FePRdZvevXHSK2PXa+o/f8tZi/1szBgp2YKy1CVR2/Y6Ed1l27z
fbyVPnKnvitO2X18F+3jB+u+2tk7fyVIlhpNmFO0vgUHVuvMKQAnyQKDv9LNlycrXIzfd3Ng2JRD
aAR4Wj9pbbaV+r9h8cEZ1jwJLv9wWxQOd7bcyJGeJSe7LvSNmarmQy1N5YqadOnp56n/zSCFg+HM
XVwkp74+e4taKXZnq/fnly9bbVE1bCT1ULZKXpx90vdaBq80ZeFo1btaezLsV78H+uTcuAcXVcSw
CThbAeB0CkzdVdNql0s2BqTqyixyeVVqi0piTGCsSTJLFnP1XSif2ug06ndtn7nV/Pt6Jlo4gsO9
+X1f5EM0ti3tdcr02fiBfzHVwWapHCt/lu4MSa1eU8vxT8qkSJvB1lMMYWzNa5WJ/672C5wy62xl
K7EwqEUCO1LJ0KwMPT/JbXXX6emHrIh/GLnzAZHV2kJHPUf7f7OALapa7RLWVdjVxWnYjNt0Xx1Y
eOz1nbVXtsXG3o4b3x3uMdw41A8cAm6D7fV2/ncEd+m9QvbxsRcjx7Eub7fTztj/xC/zUG2CXbH5
07tfT6dHbfPj86fBDXdQA13V/fT79xrN9fJCxxZFsHWFjtfBFu+kDtopyvvaLbvkWVH7/fVvuxzO
lqg09UeAlPI4xicopOUPmFtc4RadvpIsLo8Koun9AMXg1mfFRCoqzc++esQubhNi49ytFk5fbh5M
B9+/4OxNi7iRF3TSkG9SHRvlIFc4DlSLNU3P0jec//4m4YX4IhdazSsGA0RcFGy0Mdu19Yeh+3C9
C5ZecP62Ny/obU7SoK8lpyZ46GrKJJvc9VVl0+bqygBeeoOQJ2RZSopW5RMMOUYlrbgKazWVU1o/
X7uAXhpHwhKjNky5MeMuP9k2cFxLuZPSbOXXX06kuMa+b58hBNERqsB9JXvSt+lQx4cgjo8DQMXQ
3oGtkVZWk5dnH8sRwrxh6xQrZhSf+ra6L3XrgJH3/cTFpzKGbiyDNi3V3aDNa7fdS/sMUX8aZOEI
KiyNT6yrT3qjboGb44Rgb5UuPiBqcFsIpPh1H0JjjT7z74z8v7nMEgWo1mTlQeBwWNJusbrapfto
l+36++axf0q3890vLO0ZItv2B5lm0/7JD53bbYAL7tLNGu1gIWhFlWqLI0CeTOcjvHx6zAx5F2ft
XV5IK4cBC0NRJDdPU6I18cjesLK64lNT9c19bU1rplhLTxfSQWJnuAR3XAomdu+26k8MLFbWhUtP
FvKArymWNdvm6LU2XmfR90z/cT3BLLS3dX7hmwSjaxaYG5Xlf1D98asclcAvSf10/dkLwSnqB2tb
Ax/apg6EdrzAtdLVfG/CJ6HPWq4DVu4bll4iZACbytIx9tkYma22m6jVrCEyOdl+0ms0cmt3Jktv
EcK/mFuNhTPHezb7WQefbBsGJ1raWjbwBb7N7cES9YQUJxtY1TN+lFK6H2fABVXZnPDA/Z0jJEyr
Ye20ciHpi0rCvmlyK+h7BItU4UOdPQ6wVXU/2iRrE9fCgBWxgV2VxKOBxZnX1Mk2D7OtX6+MqoWV
LQWm74dsH/Z5GZRsvvSD/5ei3OGheGi2/c7527zYXvFpzQtyaWNpiuHcxaFdNrwovId3OOzmE+Dg
Tb7Nt6OrHKwH/8k4Zr/tfbXPD2u16wvXKZYoNSTI4a7jbe+VhrmrAv+uleY7f8ruy7jbZukhMJu9
qoIZyIx7I48/af6X69G62K5CKkhDM5OlgM8FLTLvtW28N+/l++CeEehyDbBZuyhfSDmiJlFRhy5O
JoaGE8Bd7fdV5DORrczT/24xL8xhog6xn6BGjdDmvU6rJYjEjWptOIaJTqkW+/dzZ5gJqzQ9+lob
0rjv+866H0Gm7uUJQzwKn4Z9VPn9A0rb8t4q/IT/l4LeTtXhkMl+flJDDd/XLCu3zqSmBJCWbdW6
lzK3Nspobf+5cNxviQoKM0+MvtHpjH4/bfL78t4+oDM5pNvkyKR8SDbNdtiOO+V/nF3JbuS4Evwi
AaR2XSXVKtvlrdtuXwi7F63UQm2Uvv5F+eThK5UAo4EBxgeqSGYmk8nIiE1/cPflpt6Na+WUBc81
lVBHZm/Waw9lm6bwtdf6frzNf+iH6ZQfnGP+qzimT8O4cg1eMjlTKXf0bGCWqAwE7126H57JbfZk
w+LcV3dfnZB/Jrvrtr0wJ5VzRge/OvUY5sSyPITWxGaMV58CF2KpSpM1ThkEWxKMndzIrb2zXvO9
sY+P7k16INvm0B/AQH7ywusTWfAdlSvL6ssEMmJYsDi91ei7sLci+XN96IVWYMdWNh404KCsnOGX
ll8e3Af5yh74nX10d5WfBCA6Rn/bybkbfNA+h/mvDkL3W+3YPuMgXDGHTxO75LuKOcwk0Tu8pCB/
8gEOCpNA81+LA/cr//S8eTyk/kexLU/S3938ep9CGiAwEf/9/vx2eL7fgz94k2610N2sbe6C3ajQ
2dypIDPctighsxsx/NbrtXxuoVzhqIBZnvfASNmYqrZvNzLUfGtf4T1XC/4iN8Jx1m1cFAvyECAc
BN5VVNl5Ly+ssEp5Ssp+gpg4wsoYzNt+g7bIG+sc7PFv2kzBGEz4lx26ENIzPmgjNlbY+wY2oPUh
v4D39Cqo992x/+29ZXf2b6gAWJNvBclmrQD6CYC49AuVQzcxYyH1Cr9QwALoTRyV2ypwArEZsSbp
TbyrNzYKKR2+GYdJtrlu/AtObJ397Usa3NROBqHWHhudH6UWpa3r0yIaIRJwffwlQzr//cv4nWab
E3JF8JCJX6zbrao/fiKPLi2XcreGmoIOKUYMPPyOf+Khxj/bkhH2d+me7d4aP/XjzeAPAeD2/4zj
ebOO403m17ftSv79CeG69AvUBFw4Zc5c/AIL32Y7fZPvEzzpx5tuz27YjRM0odh4t2QLfY9NttFC
hkK8cei2EA59WXPUT5TdpV+hBK/RaUpniHFBGh+mzbirT+w43MwhRRApYEBD5G2sR/2gH+p96b/X
QRkkx+62OtXH9qTvy8C6t8LrW62fl/7ST1GiWNMMMms1LIjThBLxK350kE2da4LQgNzn8Kw37Q19
qskdQPK+F7aR9tzs1z7/+bxy4fMqLBiaGLjalmeLCM3gtfdHH09fgbtL/mT38d4a/OnOiGSU/mBb
99TeDO/mlofVFjLh2B26GTa6r4Vr+7IElFFRxDIDi3SawJ3xpK2duue69OcX+975ESNxv2lP5d/2
g64UyxbTCeVmoEFTDqkePjafnKfyXvvgt1Bu2Uxb66jfYJdXUIBLFwMVYKwP5ljY9Gxsx/qmvG/u
xl21cx6xoE/ODhyDeyuA9sim2FmH7zWzOyoZo8zsFgzJ2NU8bYI2JYGs1gj5FmKfCjWeGprWhJy3
yNB9aW8M61XW0JVI1pDkS5mFqQQp4oiS2BAai8QWUj9TEugP1qHZx3d8b0TND0jn/C6srXlqt96m
+8hvTR9aO355m/w1fl13yktztDxUS5T4a7BCMAEheoKHZ3EDve9gAk1+Nf68Pv55HNXpzuOfv/sl
vqN3gLclqMmPkBzogJIfX9DZgaxB7Cuo/dQF0G7XP3QpATx/SDmouhjCP2Q0iyPJSoAqJ/6cTfMf
r3C/Q4t7/oByUqUTLcwuqYoj2mx3Duf3tsm+UfE/D62YQeqOOXeMMT5WTP6I9U6/ExOQIXjaRg4J
QsWVALy018qBlApST8Ku4qPnyI05Pw8y2dHpR0w/rm/BeSUu7bVy1IjOyYdshDCLzN8stFsM0F66
PvLS5ionx0AhbyInjOzRvwV78KqfED+5PvSCgaoPvxDqisvWa+KjXf2xZzfUvGJP3B16/u/KfCX+
LiyMqq1tjCnPesnjY07i0EMLmJ2umf2l8jtMR3381anT1jHEYo95NQHsZgtKItuZ4n3s2e2TKYV9
w8qJPYwxxIT8pHX5is0uzUlx7BJk8oSyIYF+VdXcMiNhQW7E8fb6rlzecF19vkhHCY1J8BUedWiK
cWrfud1rNtLH66N/wk7+31J19dFCVkZR99KAwwmuHz03/aef5WRKdq746W4XMjxkWBl2a9LdEpJZ
xvtUac1GlCXuVGN90ogTgKDgcUpmNNn3aNawJvsxbcVNnRYbKGkdW8j6JFKYUDcxhG9y6zF3s1cw
4R7dBIhUIKNumiz9y20JaaRyB8Era+PNZAbuBuXN6/O8vIqG+ppetzUoRjI3Ps4OgcSdrB9kD5UX
q01XjODiY8zZ/M7W8SW8C8tsHc+yITKk/wGWO/SEEXA+Ym3oNon5rWf2zwnvIR+xcl4tmZ0SKodO
MLCKmukRkphRO/JtTNboi5ZcSQmP3pRNLjLlFGjAM4UV+cXlsJMWCylYFE2NfNg2h55l/s3NUaIl
xGOg9SCM9FgO2p5W85YTK4TI3zdjjhIySdFlDTcxfI5mYqtJcK4Y/66b1eU90NXn75ENvHGcKT0S
+d6Jl5GsVd8v74CuvnxrnlZXCYUwoA4FvSeaQ3swiFkad/CM3jtBumwc/FxPe8hoaTMuozlfYy29
fAzo6pu4oA5pOoEjuBOA4Q/ghwzkFN8k2nhrNBr08wQUz763fErkJBYALlnWYGfAgFhltRFYCHcr
g192eV2lX0rrMUtdNC0d7UzCG/sdHR4zUX9DIBma3ir70ph2GoeMBGwWAoaNM9xUHZ/9OkeaL4os
ID19vb5GS9uhuHmpya6ZUKc+0DHK87+pQKXZSH2aZyCTH8LrH/lMci8dA4qP0N4UdkyxWJYoOd6N
rSRsx3y+E2DSuRuHuoDw2eiFCQFKdqrMv7Y5f7QaIhoUbTd9I73TAEhvmEvjqbDHws9rc01xfGEB
1BfneootYxwbLEDmAbQHmckH8GXkR1cDPhCPU/1TPNlkpVSx4NDq2zJD6d+gA0mOlPe3fd4fpqFf
sZgFe1Q7T1I0JFldgaE9swmg+zeLP4VjraSFS4ukeJJeQjUwo8gS2myvg0m8n8fQoj9YHweN950S
OWxebTFxHN1JJ2jNHwdXzk/93JIOINmZHK4b4dIcznvy5QQtnCqbOgMHmhAPCUv9kj1QdO6jCTis
v6XGcJ6D4k4uEPSFBYrOoy6c57zMTgUDu24/m7e1ZTwBLr1SAFjabeUIhdpkmzk5vlPr92mfQTwQ
7QvkOwrw51koJybpDTdLyxZnv9n9MeaPZOAgxEmPFOQ71zfjbDgXAoLaEsFbpwdNhjxnF+JgJ39l
CUSlRKG3s1bi88J2/x8GP5fC6GWcHu1+aHfYZfdHKzM8ahbUeJ5idIn5dlmuJboL81Ex+XGRFiAF
RrzuWX2TFOUB3J/vRgJPhJ7EypotBA8VOeJloKxtZqod5hKa00hfh+xkTDTdXt+SpeEVH7d0cJYk
+qgdzCT/S2P5mhKIrlwfe8FcnfPfv/iemeYJIKgOOzhG9pbZ7PdoZHfSGx+vD7/00xXXNirXnMH2
yg61N4d6TiPIuKwMvfTLFYduE2kLR4cAcGlaYQE8tCmnwIME8PVfvmQ3+n8XRqdlkw4gpD04sXsb
l/3WzOd8o1Xek8aH4Zurr7izbDRLmECiHVj3AdFPv2pOZP59fQJL66Oc7FXRu1olCTsgTyRBXLnD
U5NV5gkvGWzFMBc+oUJFsrrhHi4f2kGk1iGfRYhmpwcv9VbOhYutjYh2KlDE1hwIM9a5gXqTUZ7A
qJkf9Moytw0uXKcO0uiHlkGze5ATD2dZGMhXJ+cXaWjBfNppg0+13NhLaAlH6Iknh9F23CiHEi0U
piGvuxLxF2xcfRTvjXpiY+7Ux64B0rPV7cIvDP3H9V10L4dj9RXcg8hqlZRWeeTMcbZWx9tNkZrk
kBGtOxEovWxn6KVAejkr16DDC59UMTSuZG0KFogEKnb2TXmm0zG75o3G1e+CxfeSJnc9nx6uT2/J
gpTQNtoVHwsmUULhb3Fa7pvC3GpkBa6wNPj5719im4wnkA5mHlSSR7SaDe4gjpLUfOdQ01gpnS1c
11R+rrnrDT7TWDvk1DjQmGh+QroPfOBoesavsav2Yhp3OpTtr6/XQlRS8TFjI6xCVBY7SLGfQfnd
128Gf7GHtUbMpSVTol4L8mAGRh12KHIXeTfPofJRHsHX8X799y+c/SqOIHVB/Wk5OA+4KcGVPhrV
gzaMKPdXZrwfe6grF82w1vO94Jhqk1EKTjM955xEWts/1C6Bmra3dk9fWKjPt8YvtmVDiNQ1PYob
OJgVKSq9yJECCfq36+u0NLwSvGudUEMUILKE+kBgFa/M0YDrXrtZLYyuMnqgBN5yt9cgGqMnd8wd
T+6UbKSMV47OJadQfjyvDE0wFw8ehi4eU+4W6OsyHsgk7omeved8vo+N8d2k6IS9vloLXqFCMey5
jr2prbRDBU94tM3GONIsdVLf44keFqQcV26JCwunIjO8uO/AfaQj5yjSg12gg9tO4l9O422+N5Gz
23yxqrmaIAxhUHboqu7gghY80WczKFMAe00GLafvfUUJugPNZZZ7eARx3aekepVdvy1tgAWLb87i
vHpfZlFL5nVDh6eKlg3B3O3dVty16OaBCsJKZvAJoLpwS1GVaG0UR4yGoLQ3Bq9x1D5CaXKbO4Ee
B6zxTfT5VbtkW2zNKqAv4F/Ye8EQ0KB+bO/Js/cXrwIv5yp2KI7lcZABf6p3U0Re1u5QCzVh3VJy
04wYCdrxccXRXAcAUbBno8ck7X9Pjs5/ejMvTuCi6H+XkBQe0HjSuOi64u1KS9WCkarCp2QUjUbq
kh0085Hat6R+7qwVBOVCRFUftyfReeWcw3IqPYGYBWTZf8f2aP/8ll2q79iDmcyuMCd2qAbIIncl
q/x5nu/YmHzMc/K9tFh90S7AZsNNSBodCq6LH8k4zy+xVWidD+44b+WUW9oBZfvtSi8hUz1B7mJI
91774nrnfso1nN9CtFPhnyYhZYoagH3Ix2mfGv2HbLqfnsGfTLHW6L0wAUtJA0YnEQPrUd6mTubb
prYvmvtSX2MFuAhgRV5vKdceXAqzYZ6lcRyLiRQBYabrl7Sf0DJixc3eHeYpqBgaatjEygP3BL9N
QWqxpzxpf+RktALN7ptjRYr+Xg6lDFEGO8MT4iFo7a70NT39qOF1W25kSTSNXb65bqEL9q9qMFdN
hoeeGKlxxc2PuACTi+eV99fHXlhzFZtT9yYdzAyVPLOGCFrsBm773OdTcH30JaM5J/tfYnKfwWzq
xtIOJeEfele6e1l14oQcKX9jc+WE1z+zsEAqmLZpjVnvEsaPgEIbtzEV3r5OyNryLyQWKpw2rays
TTUdMduZOoHe24zf4nIL9iLeyJBDMsKvEqt4g5DgFBCrHldueAtZq4qs7URPzKxo7SOIDEhEtKkP
c5bov0CgK/eZ6OXBqUeyYmNLH1NOZzqMY9UAQXQcbe9QFw4ImUI6phvHKA6JvZLILO3T2Qi/mENZ
jg1jdgZKGsMxbrm0i6A6S61ft4IFY1NlaSFwhS44rSGRrMgmrT/I8DSjmcTLxYo1L62REmDRpCnb
XlpzxCe+4TlyY2/2ORiEmwoAZbpyf7z0FZs4apqcJHOrGTH6nwpcGwxeBiAuBPf1fSZcX85kJRu7
WOU4f0ZxTWLHWmefAeginF/T9/hOP6b7cksj7c7ZaLfVIb5PHsVdeWQrp/gSRk3lwQMd3eg6Akhx
9iaQJONR6dl64Q/VD/YrhmkHctNsJ3vHIv0m/t3v1+5jS4BUlSLPMVE5s2PMNPe5b7GT3HbhuBEH
IzxjQvNg3I5hclf/yw9oaXn3juWjDrqnM1juOy8Z57VW7J7PblnaFbYUZDOvnMd3LE9W/PbTutWc
9Dz22de++JSRxLOT15hds4EqhE+AUG93420LhLQI354TQE2LrfVR7fJbN4T4G0DqQKX74m+xyaJy
g/9uvPvi9pvdkp8Q1C8/B+BKm096D6wnugJ82wONkt60wcjs3XUvP6/ZpfkqSUKszbzKOxCaNNP7
KI/E/Z1kK563hJP9hMZ/+fFFZUGdJ4OF9kG70U40tKJ6Kw/eNjvJvR3WAA3T4wTjKG+nPT/ZewEW
j+9NS7m9pqCiF43ENo5QFtTID669V9M3ngJhIp8O+WVaxtx1vT2e4ZTUCOMs8Vk9BBxsXdd/+hKi
9jPEfBk/HfU4q2b8dtBevIpn8ye5LZ5ExLbdz/SP83NKfPrr+qcWYqMKmtQZL+w5w5cEg6BbXAdm
AYK7+M3RDJ8n3kp57bPMecHGVOykw3U26gR28KoHb9TPwue329wHmP32Iz1uPyp/m/qPSYjGiMKX
gbez0XBH/H8Jej8y/1/086EIfl6f8KUT87x1SuRIoZbpej2YZNIqQ/Cym81oaiv3haWOj/8DVmpW
MacTBq821T+jAIDXBx/79KN+ch69t/KuPYA8DNx31oM8DhsAAaLse06s4i4n4iZl02AfrRqtPEiq
pPEw6ebKOb100qikVIxltkVnxFv2AxnZpr9Nj9kJzx03moe2HJAK7ciNHpYAQxfgyHi8vlULgUll
qbKmCZp4Fdp+ub7T4+eUMQgNrkSmJX5ClYUHmmqDVkxYsGGrnYYbK0of+A/3Rh6be+zRMT2B1Osb
SRpMTsVlyrgu5sw6L55XB6OOdp/8z/UVupRIn0dWUo5G63uZF+dJpI9l9W5q96mehd1obXLAN/ry
rz2u3GqWelZVdGYBAmfROPiUPBmn6VgfPH+Gsw4BOYFO8Pf1+VwsuJwnpCTN3pjqbTthy+t6AA3D
nd5YfkoZQHgoy89ozU2TfVbyvVd8T73MUYGFFhSrvSrHF9vktjbeLXo7j88rsznfgy9EPRVSOLsj
H2Z6pgqDXxa139qvE/td652fMzNo9I8iaQPm/W7nFY9ZXD8loTZGtJcPTMpI79ARUmr+MIDcNhOB
RUHurml7M6e+l7x3Dl05qxacVOXk0VCZLSqOkEfNGMImL1w7VcaP6wu4EKuJUl8oXY0C3oa9SSsI
A5h599RqawLcS2Mr6UEsGpaleukerLo4lly+aka2cgxcHtpWQYWTMRU1buXOwatBRElLt72zqMFX
PPETwfH/VmWr0ELmgjRgoJBS7AyN3kya2QcOzSAkaleTnzRu8rfXJrJ1Tenu8o6RFw5+ym1f1NpJ
kzR+joE1yn1HNuZBT9p405qsPc2aAcYZzUzwvzTfEvADnuUr8oA7ufHYljJ9BbsLe+wYdaKmlGcQ
Q1Lf5U4qNsRraVjYsUCpm5BQK2NQMwDQCoGTMt2wnuUvXeeSY049b982DbnH6sfPMh/6TVekzn4w
vHRGjbDpoD6FcrOsybFNXfvA05y8WHUzIxHox+bNynhSBeYQe49Fa0x30H3JdgM6Dm6nucnuHUH0
Z63Q5mAiuBNkeKLIQ5q4tj8bEC4JIKykhaIctXCcm2aP9UOTGBvEsE2hEI2Eh/fp/eT06Eo2XDCG
gAdGdL7Fk/GtQ28xbjvcNLeV9Kge0KKYbyan6h7AvinvRjHk20QS8Xrd9C/nZcjq/3sJkXWra9gh
2JA5hzwrAt7/skFomFnPc26G1z9y2XdtT4m2ds7KeOCeexDDiEzTLsS90de172aVt3L2Lc3j/Okv
mSysN0euTL0Dsztn29hJuydNlu2kW/WBwQy5hbKZXEmCFprDbBXUmc8goJ41DqnDikLNdBSuHXbW
IE/EThmE5IUe1X2JPuJ0Qp/zINHV0TZjCbZL6BT9TMVsmv4A8bmVa8Kl+olNbE+JxrozWiR2CnZo
q2wIiqoEPRiLX8Hbtm9yvsZkvhRu9P8ucdtVWe+B6A1Qx3yjd/KQG9lKrFkyECUAOyZLqilNUMmf
wBOBWq0fD8bf2rVWNmxpgZQgTG2IR9WycA8xUMqgvLSivBQPQ90HY52s3D0W5qDCTwuH8Ta1XecA
erKNoMzXZb+ncg36szAFFXDaVTEarrWKHfrSSx/GPq9+Fr0NykW9Jo/OTJyVrVjYZRV9aptASWmF
5x2MqrznsbXT2VoVbmmFlDAwoLyStlS6B6Bn6x3S1XMN3jZ2A3HXuC7OCemFM0tFnkKPOm6a3PVw
QnxKdmeaeUOzsYLWeaWFJhg8GNiU8+FYjWWyUgBY2pnzSn4NPWQWVjVpzoEi2WIZxEDwSEdy06/X
ZBkXLhG2CkYdNKs00UuH+u4AsqPcLdGLPBYGKJZqIJtY1dNd7jgQwoNsjCdRR2qsZl+SrBsCDbTD
OfgthZugJknlbTnL71SFEXfUlyXZQgFKco9ETEzkLofG/MGrSLtyaiztpRJvShfc3qVVuQfdaR9s
dCQFGtSwq6Z7mZv5dsKjTSDkvHIOLtmmEoEKr8hKKxGIEMQ+FAJEj4O8bdCS860TUEXJ2oYVuyUu
zwfodfmd89eOWVChafT66As+qyJkPa/hcZd7zgH6Ca/p0IUdn74DXMEeq3hYq86qyusYIAZO0voW
zaIuccCtbjrfeH4+f0DJQJwudtK5ACTK4FkgIe2bVamPyayszcLGqiqsCanKZjYscPaiSTcw0EIO
0sYBhBiV/c30RsXEFrzs5hn8Pods1B5IMrwVwnroYn2ldLYQX1Rata41tIE7HPz7su8Chle5R7Ma
6bGMm/7Vaec1DbDLl3xbpVhLq9G00xJsYS4XAJI4HyZPmnAkaFexyi4E/+Hkj6MEWVENJPx1y13a
HcXHHS/hkDdC5lKLogpKKUmQC2hHa338Pcd2FMdOxGjTpJEQv0p6X6KJ9MwTWxvxSsVqaQJKZpGJ
uJ2cWXRRTuyQW53l4z3zZLTlx/UFWnBtFTJLYpk2dd90ZznYwbf0Og6I2z9eH3zhx6t42WFKRA1N
nCaKndcWaLGhxuP3z+tjX3y0h1+rsNDU9kZ0mONxbRhbfojFBODMhGfQILeccmMxs93arjb9a/mk
3WVzPwclNA8Kn45dcm/Yg3k/6SARCvIsAVR29MatZmq6Xxd8OFW2N/VB7J3DRWeO1AtE6+LExU0S
gr/XJ7DgDipjm4Yuom52a5Dzu4UNLZ1hO9Npy8pyTy1oNAEG/4fF7Nc0OPvrH/ysN15IXlS6NqJ5
ZYFlwYpVvQOVBVY+cyOpPd+dSPPoUccCp04PTv0QsgiaD64W3KEY+vU3SW+via9+BvZLv0JJZ7pC
xKZrlnPEnBGSunGbOjbYD9t0ClkLIXY/08W/CZq7H3ZstOAEcSjagD3BbqxxGtBUJKSvj2TYyMLp
j24t/7pQqr4dHci1IZSZfmUnZpBy2t2O0k7fpdDy9z6B4IHmWPIttkvTT2ennKAO3dcRmTJvDJqW
VrpPz5yoBJt+tBlrQKlG+01JmI10uOM/oV7Abxp0P4e07vIXk/B8PyQt8fO+GUOzyNINes9A4ZZ6
Bd9xyl86vYSSG9KYrV7X+g5cntZR9AXZ6MSsA16P3m7ExLdtqrNgmjMRlm0Hyje9NQOCnuPQrLry
EcdLZvg6BxSZQ+nptuw9bztqRD9Yecd3Ip8M8JdXY5RVbfUA4kdcD6p5jAMUm/A0UAOBMAV1zcv6
0DSThrpgmz5A7SEt0dcCMIxfykGsFD4XzhIVey4T1lloHKCRV9ZPQ90imtjpA+HJk2d9TzXN/j8I
Oognhx7w8qhubIbGo7zdpAbyneteshSzlLtuV3ta08uhixxr0EO7qpkPkbAGSTcUQ69/YmGRVNo/
s8shgCMGEQmItnduc0Q9qfTTdvqXeWvAl6VvKMeSN+huHcteRA39JcbRByW8S//FsP3rc1hInm3l
XAIrYTvXtt1EZeFq4YDoacvOCUjqHMt8DzzP89xUL9e/tTAXFU7L9Ckficvdg9O5QUyzoEhPRX2X
9vnK9f2cCl4ISSqMFqUWr8v7Cmc4DtfATMstm4YdT8SOVz3eB+xs5bRdMC6V0gycFqyRLh4fRCl+
2Hm+RwllaxVr/NhLw58X8MtNEWWgMUMRT0YIn1kIocz5MJHK3PZNvQbIX8gXVEBVpxm4Usu+j6rZ
O8SVd+NZ2opbLAyt8pp1FUlLEMpCDtt1nT9ZVSaPRdGs1bCWRleOnZprNhhDu3MN3v0FDo6Qsux7
lRkVXeuBC4Wgmk0jK87uKXEeWw9kTmLtFry0q/p/d7WjbJ6cQYiIpu+QogvocAPJvxU/XvItJU64
RSJmvRQGgulDMjzVBSrUzu9+WNM6WHItJU7gYjG35dx2iEPNmcMDXH6AuIDMSN/XKb3XxNotZmF/
VbiibjoDmh1x8gjDCG1QRti9u4JPWpiDygtm2HlSoRDRRXyIjXA0dJDPa14a1BJ9NE2SvblFOW2v
x7qFuKqCpbGxzVBRj0aZbB5k3Hl+RVHuKWaQg2k2Dw3d/i08+vP615ZmpgQModOcmrlJI1Kl5MHr
Yy8s3OTN9Ea6BwfWmUOgXaNzWNqgs3l/CU5dnQ66mXQ0gh7GLSMFnsLbl+vTWPAQFUNdGY2rCQcO
mBl9tR8Tdz4A7qfdepCRW0kLllZKSQsqkTPQEkw0kqO8Ze2U+jotDrktoYqWPHqoO6w45MKHVExp
ZnRlQUUjor4AOZCb74oqCZvW2nl4DbfnlYNowcxUBGnW4bVkEIWIjMn8V3VTtXGovIcQGTo9oNnU
SlSR0kpbmdPC/qjqVn2eshLMizSqavuNJuApzmsg63Qz/d7ufJIKfbEtgn5q1JBcGo2Qtqy6UwEU
HcERiOtE4JH8e3FAhZHOuXSxcAaBBZ8cJsKEAsKW3M3Wr9arV/AcSxuj2FnCCMdgFon6PIE4faY1
YdpZkdXQd/Bf1X6TaKA1LcyH656z4JRqS1rWaRVoMjwRVTS7qXp3n4h+pWy9NLRyssRtWfdJMdIo
r+bNCC4qChTR9V+9cGipEtN6SptsNuDvZQWt7jQsKPcJ/zt9T5UPpd//hqrSHaWRlhaNTDJFsds/
ca7/8ZLpe/mCCrAdJnCFJJ6O4Ts90KfmqcuTXZ/GKwxQCwuvommrxMiQ9fVd1LHmV+7oj0Uj5hVH
WzBPFTFrlDVEnj23icRsB9ocB7n7ys3RL1u+YcY/8Z2eIRR3VFwsXokSPjZIG/Du8VzmNvVZJl9i
111DOS8t0vnvXyIGSLJInzftFKU9Pxke39W19X7dOpeGVlx4gPbNLGNBI9bqPyTLbrzeWokOC4H0
sxb25VeTbEIro4VTKGtQdjAhgDN+lCg2X//hC26lglzrIWG106I5PUWtlvoDGPL2I7eHqOAV2SdO
yldCw5IVKUkhVPyy1sknEqW5uQf9YTBLaAWlZTr4WYZZQZkRwL90DVO4sCEqyrXVHJKQkTXgdS1D
ji7PaV57vViYiQpwRedqCVdGEbLS6iOwSrXfa91PVwK2YthNMFYawXNMvfKUcelrlkfUi0ZbWU5G
8qqPWF4AIhMn28YC8MocfzmtHVk5dfxU0hUzvmRr54/p//WQpIQqcD7PPErrOdBxXk/G3yKuNtdt
7VL18zy6cjq4TWZWnCXgHYXMm/hn25bfc4m3U+GPNNnGxW1d6StBa2kmirlRN21kWeFbU/1R2Dvo
EIHac8VnFrZEvXYQoMW4adUY2/Lj7r2KLNBm1GdZqnpvdeG3Fku9gMSeybp5TMeItx8MxIi98SxM
AFaL6STqIXRJ6XftvLIzSzM6J6ZfYkw6c1pLOvUo4XUo/7agSoz75Df3hrBEDu8z07zNy/T5+tQu
pbuwA7WDMxvTBg9QRh+BVCKQSKjqnvkM1eeE9IEu19L3BRNQWzmhhFt7PK/LKIbyDm3J3pH2IUmN
lczwUoQ5z+L89y9rVmfdaHYIBZGZyV+9JnbEcLfXF2hpaOU0mUoNr30ejNdoZvfJpL1e+G1fsZVW
sqWFUbxc1hafwGrCI53GoZjZXjDgR7Xmm79ecfNadyasMuuidjJ2Y+1AeE7+uL4wS79c8eqkYo3n
8XiMPClYoBvltOGkINsRjK4rmdSCcarFrkx0FZ3bfIzGuINmPQ+TBFzT9A0VSb82X67PY2GD1Qtf
LovSc6E6FGVxu4fS5C+rhbjm98ZWfBm+a85TmvNobO7mLvWJsRb3LuUKsPj/u9Kl3OuaJEXcEz0E
5kZtfG5Sr97QvE/2adWvGdDCLqs3uwmvP21L3C4yLHDagnE4f2ZtztBEZOf764u0NBXFec/Fd2Dr
vC5CAelBB7oBwJYkGOPysfDiFTdb2mTFiz2L5dlEGWQapu4GjyTPbjX8uf7zl4ZWPBhqxYXs3WSM
wFzvn6FtLXn83siK89KeFdPUYOQMDwixnfn6GiB6aVcV363cfEQa0w0RWBSPwm62FeP3/+Psy5rj
1LmufxFVkhgEt0DP7rYdt6fcUMk5DgiEEJNA/Pp3+Vzl6yftri9XqXKloNGwtbX3Gsp+vpFfXhmS
y/ub6OAUN0mCRTPoLSjSbz7glDe21JWYcHl583gILSJbmkNYF5tqJpulgRWKAC3dOS/sRky4Mj6X
V7ig6ToeqGk8hAM/hYXd+k33veryGyv+2uM/d8Jvx1WlSVfkvWcOPuugTx1uGMmAWvwb0yzEhsvL
mwtBA2kEcqIyEiRtG9D9pHRPJBPB32V0l9TGcXBg09sv+cEtuvcmt9tqBrzAi9rz1yv/Skj4jwb4
2wB1g804vOvHg1/ap0nS+56xddHKX4Dyv3/9imtr9GLbhlVgdWc1og57aGHa3EMY9usnX0ngLq9x
YqToJ8P+5zDT/mkoYewUmm99vmwWzz05lO9DP5c3dsOVNP4/Z5zfBkpG7oQ6FTMHCkXW2Bq78SAM
j0Ah7jsPiggaroYQcZpj3Xby7yb/8joXQfRjdiG4cphJLZLZ5BPMGkF/nhp167P+W0iXHUEs4ct7
XeVMQTUtXX/QOOeOfuvYI/WMJIkRUfM6C06ScXycidBVak2gNATcwu4+bweQJ4mOOMCEKg/quKrk
sMmVU8TzCDpkqs1U/RA48+/NZ4c/NiRoiqR0F6S8QYu2hVf3NY/D2v87iU5yyYzsLfDytsItHiUt
pPK997ZM2Q9jwGPt6vXXS+7KYr6kRfYzdSfT4x1+fuJqX5T/fv3cK4HqkuTIsgEAmdY3h3a48zGa
GdzX3Bv32yt7/JLjCHXpLlQD2mq8ZI2OAQixOhaZBnRe4Dq9r3XT/eXwXJz+iwggJcqtOVSAnqnh
V+CI1dcDdG3gL6OIoRAooXjy1H7M7L3nN0qU1557cfQLp4G2ZzthXy/geYLv2uTBw9c/+dq4X5z9
wnXaqctxgBYzhEWc0X1gHtnWWD0pzf0b43LlJZdURRjWF4O3lNleCbUBzCJhlNwXJd9W0V8O/SVn
kaqp1p7Iy4Pss2VL3IntKyjIp1+P0n/R7A8R6JKnKNxIBaYbMQP1CGZRWI8bUbfVCvIiA0pz+QyL
O7eeVgLGyyA7d+1aWyNS36v1jtLFiVumVbrkzhx7ilhYcaMFnhSzA4c2HninfrD2Rrp1ZZdekh0L
oVsvWjr4Vo1R9hyBxoRKS+9sjWD+3+2gS3ajKkRXtVCd30NZZQADJSRbhyzNjQ+4tlo+d8Fvpxi1
pai7YjYHwkwTT2q+K0T0UkyCApJmbokYXXvLRRRwpY9zwDPm0FXfIbslBpsIvjG39GevbNlLAqPH
czg9OFgw1fxDm3/7mwjtaw++iAVtl9tydvFg7RzLpkoKUNe+XuTXRuQiFCg7dhlrF3MwPXtiBELL
pRMdiwIm3ja8Eeb/+OvD6JLE2ETjQkiGuY3YdBaRvQOj6vz1z//jusejPxOw35YNE1Ve8hBBUufd
I/WjjVbFuZXBjRj2x9wKj7+4vC+8jHq5kObAyPACJ9cDJHJOFWBosWibt2Kpnl2v/JcZeQssfW2o
Pqfpt+9RnAoe4eZ0IO2pzn+54S1u7bUHfw7gbw/uBmLboB/w4OIpIB9Rcauy+8cFhCH6fOFvD6Zd
0RUeAfRR+SVgmDKZxCmfizSsblSArv3yiz2bDR2kiCh+ed1+g29KZG6R3f54jcQvvzi4pY3mevGm
5lDK76Otk0rCOrQgSakd3GP+ynoCb7nYuspERR71/XTw8jk2xR3VVezfIu1fG5uL3VuicqXdoTcH
ZQGPzF6HW3SkK2NzyXRTHiw+IknNoY76fY9oY6iMi+lHL/3UZLe6XVd+/iXhLeq62XED1CC8dnrq
jFgR1t1YNX/0NfTD6JLkFrrDpEsLEGmms9KDu09fJ9zCA6FnEIsreBemRg08nQJILsaopvebvGgh
OZS3JXARmm6jvOkP8BJZUsdE2QpKhzDDhDL3uR39CQb1EIyvCGvxn2t4EBeSf8wdqCe4dtfrLHCj
3ZL5/IjIpze9xG1s1CDMF7kFJU61kGf2o4+vg+CVLcgvFvLo5AHLIgTBfsHZWTID+mZ7YMv8Ax5Y
N87nK4H2kmOhe0I/NaKawyTcl25xfoRifBP1cCPQXllvl1b2HqMWON9FwgNPeclA/KccaV3GqidH
FCfVm5umwQhL/5PThdEl2YJzt5rrAa0VY8t1PdqNcou3r6fhymq+pFoMunD4KHARl1ObDvSdZD+/
fvCV+b2kWTDVQJKSObhtqxBX/FDOatVof9znZVc81aP2H79+0ZVJ/h8FY+v7c+Tx8TCPRUqcedtr
mMhH718//b/r7h/G/n8wI4G2PeMh+ijeCKlQr6nSkvfFzm1bQB59o9e0n8lqiIb8PPAx2yyjpx64
mBlMJj2+zeg0J3JidbJQb1mZsYD7upPf4uFcGebw8++/nWQqGnxYaQDw4IfKjSHw9tTr/jwsMDmd
9d9to0vyKuIDseCH93hHv84qc+RCvzjM3GCJ/4di/sMQh59r87dvCMM285ygRVUXILmkA7BwtQhK
ksl1GxpXhQvotqlokYzZoNYDVB7XApWinwK9px3ECYqNmjU0NxdfPuV93eyCAS1hRXoPXGcnWHWT
yR/nxZ+eabkMqykwcMUda5qwMp9TE7Rw6uW4d2jr6hP6h909w737JcuLYk6Lmapffj9kqOUF5XZo
JnOslwjS+yx0BDwduU6zLgjWtBFu7BdDymD5SyKYDeWDaXa8Yu3aXdz+Dm4k085kDVxipXIDdITI
Ur+UpVvcy6lQ0KpAnSWEvuqqznP4FZmmf8gFGe/DTLR/VWNFKLlYLwE45kENOggwRPnK9jBd4+Au
ubf0vv+oQIAT7JIrZGxgA0FQQoeQZOXDa60PYUSv9D5aJr6hQMGluJyiUR+O6sSpKR+Y4csmyhrn
sSv98BjIZnz5eu9eic+X7OSgiHpUF5FoNEJ3CYCdP/xCQbkiu6NFkM7NLTTslRgaXhxlwIdDvoNO
0V6yh5C/ZOjkf/0B10bz0iYH0iPw+3VNtJ+6uPgXbmagilYf/btgsTxV726TZHUsbkTsa59xkZc1
w2ihjYuXRfp9Lp8G//Xrr7gSoi5ZwFPmEeo3EidBt4VPctyhfNnOr5LYG+fwlQvPJRU4bEqnHJkr
0aSP7id/eJdu/qv7ZFhJz0vzvNr1APU2cBv9+oOuDNQlMziCEFc2CmSAI73X8KiCav7XD75ylF1y
gom7gNrVYMFGDjgeY4dyO/PncZe13cfXb7g2F59v/i3UthMKPh7QwYdaLnvj18thaOf+lx/K8Qid
l1uiUtdG6PPvv70GXqILCYO5OQx1uUIhdlv70dPXX3BtjC5uVppGbckoBp+MOttw3CZEXMjW9+Ml
GlV5Yyb+9AEBAFMXbwnnXNZ9a7J9E9iNC4hzBhfi//8P+Hw0+3/HRo/hUuqgz/bR6NyJT6fXHE21
WBa3HH+u/fbLy9tsjVYOC/dtLY9jwH5ijG5cUP40+J+//SJEtGOhvKV1qkNomJ9Y1Ttp4Pm/qiVz
bhSQr7zhsgVrqj6is5jCfZa9IrtKykWneTXdmNY/nQj4/ZdNWKujthqKIdwz3fxTMcTO4KkmRRLQ
GlwJ3m/+aoov27DgqBf+MOI1MIDeLFH51DR629u/kXH+/IqLM7wxIYo5sLfZ+8uDjPYcDY5JPXvR
d+ndOsf/FCc+X3ERJ5xJ+4NH/Ww/SrrOkO+uMwJedN+/Qgbqb4rtny+5iBLNyMBR4phrC+BKKI4i
7Dchl7Eobn3GtdV0sY0lMbPX5U64N9lPC3J0x6DZdwvWf2WfXYJqa4qkMABfcs8Z9Cadkb4Zd/j4
egVdEbLzL5uxWQahbjWZEF7Wcqv7uoyjwRHxYJx9bdtN7gcQBi8PuURSoFr7F3CTzxm52N/IjnWl
IuUdGFNp+Dktfu7eIq7/1wS9zPPx9MsGLJ90tZSjgTjf2ItND1H1nQ08e5Z+X6yKfOgg8lX066oN
1V0ofQpPec9ZUz7yGB6Q9SaCRdE68EN3irs27LeuW9crhS5yQpTKb4nPXpnWyxYuC2cHGm/MO0A9
102moW5es5KG/349sdee/hmZfjsZbdb6cKZukNFBQy2v0Iyxt6DpV/bsZTO17BeqCeHQGmbVjy6A
FvPQTzFvm5Vy1cvXP//KhrpsrALgxEO4HYf7Bgxk++LWfTx4N072P+EPPpfH55D9NjQRGjNZTqJs
740/u65I8Y83wFbE7dej/zKZG59wbQYuYgLwQ2PnF1m2F9H4ZltIbc7sBpzz2gxcHO1uNXRosHnR
PnC6Pm2I1clcymXl125+mictb6Horpxjl8qweUnEhFKhd8gIXJSpfOxDe2w+6f122tlFrr+e7Wvf
cxEO6BQ2M96F43LMlriHEBoqDLUf09x8ZMJPv37LlQm57LkyJ/KLqcPH0MBby7ne0CW4MSHXHn3R
aQEcilYTmNP7Us9B3HjTlBLkjzeyiSub4bJ/mdvFwIQd51desntXRvduJnaE33KJuPb4z7//th8g
2Z91NLBI0SW5t7VZo+axg2jDt6+H/U+3Jmy3S3HWhjC3U3D3PGShOPQlAWmszRLSFquqKXRsYc+S
As8EXY3IvTHTLtBt+PF/OAPIxe5Ti/FdvejlMNGgWElL85c2WLyd8lm1Maa0q6qs5AEomvx9EGUe
a8vrd1Rxo1WmWvMJOzOfiivaP6tFGIgzQe8w9pdx/h7lfbmrmqq7HyHlCL6z6Oi9vwTz3QJZuiSH
UNCB89oepYWdB5/9em1IlZ3dwowbNndiUzu8TQ0q6Mm41OE5gLfUugxhuZ35xNmHdCpWHisQU6kM
T6oq5p3lBDAcMo36hc51BiX8vK+OchohyTHXMoWqhn3Qdui7RAdAviaF59F94XXT3gy2QH++xw2+
btly8mBZf8qg5wJdkpy+2DFsdkYK+m2kE8o/7ZRD7gWWSya2dZXBYZDyh7oYxi1sIHHJCjr6Bht6
vWE1J7Hwyildmj765s8UaKcsCCD76JDQyVei180qtKCili6M8aBxSA9FgPIvEho0k6JC74aQh+kU
MfsMAqZ5hpya2FTZIL6JDlr5gPyVQCR5ML2jnvSTeuKpVM1TS8WHZKBJKNK90JKJk/TlgXVAcJGg
d+MZ3ssr6fT6NC1hgxa5SkRW7IDz240F9FulMTs1Cv3sscauCg3XYddz3UTitpRKWS1r3jo/ncpx
YCLftKvRb86uA4FxNLC/LRFfBbjtxDCeH9ZFNX34ffcL6k3LE4Ew1BavXPY5ISQeCdixYcmOzjz+
8DMZJqM2T2wJIbniPZOoWjazDe46htNTBlTFptTHXrjr0pUbHvaPs0DjitocYu0RHM2qWn7XcweN
vU5lSU5goLe4mm+qCP1oHkE5SJN+iyZpkdK5Cu8G00P7EzVU9moVlF2MVfD7kSyBWJ1ZB9JXQJ3g
VstFxc8UCn6bBrFlLon/3eUamjYLNMazKpKHVkdhXGbE+RynMfGgH5OgdxdspOwmtIvACU4hJGnK
OIc5Wp/OjgzcVDitXBEfwkGhbYr9NGd0o3Bb37VwS1p5SJpXXVjOW5IvLM2KLkj6rJU7MlXwN5x1
vSeqgdcFd8lq9jL+WLYmeKEDNTYeLHM2fd8hQWtcts0ykcVdpxvwTJq2/xbOLEzruo4OPuQ/Vm7H
5LEKhXkIVfRm2mZInAqVOkq71AoX1drKTSFNcabArzi02jcFfZ5nCHJNVfWrqSU5uy0N44CEWWrc
4Jdt1N7ps+8hWoFxV4BbHZhQHnMx7ys3X+Oe/dFwBFO2qDON+JiEpdyMjVVbz/3kwvBsVbb1FqZj
716njr1xU1tkG1m0J6C8DtAE2wdtePTK/Bv66j+gEvQ0kOihKqxMO5hY6cKrAaeZUeZ37dbt+uLk
5OPRZs1aE/2D1PNqVv0T5fxuYfnbNJoNFIVStwDMr1Bqj/Qtim1P7qAyvJ3n5s4T8oDkfze6/q7T
kE91OdgWfvWa53MUUxYkWQ5tXKdwvkGp7jhbtguz5Rt1h3s+BC8uC9djCVfhmkL/za5hRfFrMs4j
TAC2jnDvPe48Na43J5RkR9PzB2fJ1hnNH0YqqhTuWWXc0eJYh+6+kmrb5M06m/MtCFibbgFOxEW8
iZFKDVse6MOss39LVX3PafUshvAENdoHrO8VJIW2TcN2ixFnoSE8WiJYxYHv9DhksLjrbF2b9jRK
9q/P+4OoUZGep2JtSRXAcrwrEs77LC6LYIAltc1TSAqmxE4/NZnvHG8+Nqrbu6KXCYYe1rnszML8
iGxYoELBH2bHT+ulfnU8gJlU1b0G1nmufeeNan2cQ0TFyl0X3P+eaXWCTD1894bwo2b2qZzpWTMk
bZ6HdQsRmRWgfQ95xOG0ZtdIW+4aH3ZJfU7fnbCMEtc6MoEV8roIoxSQkW3o9AeV92ln1Lew5pvS
xxXOcYItcaAeqZzTQMQDW/SrHy0S7YDpnyByVIKOxMkRw6Eg9rWpQ8jC6flBTv0DpL8egdIpQpwZ
bRs+TIqu0fXdmlLeLco/VXV+FwAEkBf4CluTKg7z4Ln22qMvw+cid49gKA/xgjAFcQ20gyvvNWLG
JE0Q/std9zBxdlK08NIm9J9IO/6a5+CcI3KIOqiSJszeI0/fleGUwU1tum+88Jtk7MCVeoKK8ByX
0Bsop/Yg6HhfufVz4dCHqA3XS4Q1HGYQcxvulrq6R34MkQKi3oC//YiC5SGY1NFd1K7FCRwXaBW2
nl4T/LKiAcMTJln3GTPbOSeHwhVHaEK9orTCkkiEGx1lDCeogPhIe0+VOtWZkXesUAgTzZjtqfX5
yXf5sA/8ol17hYues7u0a2hdAo3byafetC+DQJFpnpcTLZhB9NIHJvAyT76aCP7q4KigsVP1jz62
j+0rtVI/tQncx1BQrP6qZNspD9m6V360nTk/1ZDmjlEeyFMryxe6mPFuqAa7hSRRvSkHVP3qwJY4
BbhOjMuX2HjBGDuZPepFPPnWgxOrIh9BjZVHcluB5Shk7HN2T9zhCQJZW+q0BrxHde5kaeN+6vZQ
4TvOEfwP/DKZ6uHVBHqfoZsWLxAGiLnuROJyf9OBcZbQDgPtQD28KBdY185LIoAWWojaR5O8xzXm
7Ljuq7XlebTTwfJh5dXVelACZ1v97qumxCvrN1u3Dwt37ny3ERth9LFZ0A9rhiJPAeLH5ZCWRyBN
V+UIF1M3GDezhxx2QfesInY79Wob+eEHb/0UcZ2tXeZVcamrg/FJcRB4M9XLruXiBLjiqhoCeBCX
hCQRKpqFQgSCVdrOyxQg6wsG03e/eYqvOsf5QLJXJ5ltn3Ul3qJ8Oecuc+5HWMRjedkhdmr/weP1
Nnfbu6hFxG07pH5hWd7xFpRIaBlPe+RdONjLZ/gTPnQL39ey3k2zeIY0u0pITk8BFkM+07WYoHuj
dfu9Wbpn4HU3C5Vb0zrvetIpchbkga7KV2GlRzgRtlu37TeFng6oMm9lHhzdHPaEftTtJzaBUBed
q9E8GlIj5SCFXKFQJg6VEbBJLtx11gNVS+RzV7b7Ug12Bx367LsEk+rfLuzVu+7y9QhoUGxb06cs
ck5VGW2UH6yzOj9k7fQ6N5Byn9oqSxaOzdmpCGqGAd/yfBRntE3qXagLHkfRlK2pVu7K+iEiRlT6
p5kMDVQ3IVwsiWZpyXoOibAoQAIS7quePjmzT3etCrw4gEnoQ5733QPV5ZJkzIPNWYk1b2ZAdkVP
0BYvcpJkU+vE08L+oRCQ3AIbpGA73pKVP/ZFsozTS0ZaANt1/858D5f2msVj0Mm0lJNIZ+EMCWuw
12WZqZR2AzIYB8vLKxccoVqeiJcBZDsvcQFxxhjmd0vsQu0+rvSnDlXzvrhTtwqL7keWhx/EMJgw
RjBjC5WzxMPAIH+WTQj+xDtoDgBMy+fHrkCo84rx1Xerl9HFkjHYTFEOkPboFg8DYdO6roMCG9vw
O00WrCwdvDtRfVbWAGw2dhF6FsGDS4V7gD6M+4brDjrYgFltqEE5Fxbxe1+q56IpUbD0UIyjbf4+
6n5VabODhV/SoqxD+bJfxmKlabgNwuUuqqMVqTDXZQbagCNXi5YparYxH1FVm7DXAmiM1qjoQlkp
dXM3MZA9VEH9a6KLWg3NuAeeYRNY++JP6Mmy6dUPwGCEGuZzaQLoEbjrsQlOTkSPY7UkCP2bqKBH
HopnXmd+inzvELqwDOjAbI6tbDZMtVk6jQhyYCZYqJBIEXcBeR2y/0R7kcBUg9zSwIUItATnve/8
Ffzq7ifQJ+MK85O0OfRs6GReRcZ/Rq78wSaIcWaTXY2Tpu8NXB/iphVlOk1lsJ6Xjqc0MMEOOAXv
AxKKTrwUXr7TrTNsbUabDe/nYWednKddH/aAd0J7F8oBlXogmR0+ZuIVMrGYo3VYk2DtAb3yLILe
n9PJGXEz1GO3dcKhvYOsdHcwlVOnQ6MG3MCiZTNCyC5FCs9QpcVHa8TAZAohdNFOttwgb/afSt40
J+ZG46b3mdzy2rHAJIOPak3ZpK3N6y2MIOwGDWUoAYyiCdIISpXnBcI+u9qH13E12/oJwspzMkzZ
lEpndNKwl00aNow8+4tXPIHb36+CTDVvWbvwQzBJf0mgqsK+czplSTEwu158OBIQhwKmVJuB7coh
684cnMk7t2TkyDklqVadxv4aoB3jj+Yo2Dx8ukJMR3cM0LiilXtukd6fkOnodWu75R23q+Aepw5q
RaY15EiNWPbhuLTAsI02Nj1hCa7TPdwn0P9CPqtSv5vGeJEsRB/GA7PMGSN/NSAP3JmKR08jxsub
83k/Ksxr7lTdk/XGmiXcNKAJ4dY63LVoS9wL2VC445TN3RAOUAbOwoGuKRbRA9IKkMlGGtqEwvF3
53vt8DAPi7srqJgiyJAzcXYK7HuB29IBdzNc8HQPWw1S9CbJzUj6lfJz3KxM5q5EIOp9afwsnb2q
2tSaIYBC6mAvp0Cm+exnSffpdUR7LjeBw4J1qJ1wu+COtPYm27+IDLYhVdSac+SpH34zTnE4Ceep
r+HO6Mxd9GA4t3fIqBfw4IIg7k3ppn44e98sF8UzqvIydng1bBC3oRxvG7PKIdx44iyYVi1vl5ib
EEYWrA6/mY6NT3kzMORPBcGQGwVi8ix+ytF1Eni1aOAyVNWkDQUg8HPXBQ9g7qJVUuYTkhKeazyu
gKzCOBdAvCgWxB7HMMyw2vmMq/CIBjtlcpJa+m7sAjED7tvgvyF1qz3sgRFpQaGbN9/t62OBONEv
lmH7Zvfgt97PPP/Zes6LQKN+FbHqe1ErqEI29RSTSZ/gjfrsAjrCDE0WMSeYlS1o+SyZASHFoVmr
ewea+ok3088KhjelfonFBmXtrfLnHxTLKnYGfuTO0G4CNdJdo7sjke7KabmfgsgTHnJH+khVYOYe
dALDZEO0IpqgOSmHQ2knX5aU9SVORKKHWHdj0jXk3MBmeam7LkEHNF+NQTWgLtJ1cTVxaGsUdMY5
Wb5FnzBrm0/7MbQ/ugo700bA3UxNWnCUXOZueYjUPG29vv8HXREo3AE5vDZ2+exqS6CR5u+C4TaH
q2GS9TX2yTiIpDQ5gqkSMHoBsbA2Fgh40xjwAsyJkXxIRdY9hnm+JTWlqaCsir06u8+9Ih1EuBsQ
ZXvJz0jvIDYDBz9kDwlytmco5mAqZ/ez2Jt9712xVk0NoUm5smZ67UbnTMbq3fYLbkoaVt+xAFph
2yvyFuRN2rfBoV1IuhQzj5WX3QfBMsTcRXKzDMvdGLhvrrQ/Km637SIOc1s9Bnx6lBa3de18JuNt
9up1voyDOXzws26JQzKa81hn032HewncxxUkrfNlUis3bD0UftTRycMjQBPhWgalOqFz8y9uIc7P
IeunVJWyupMgsyeRa9V6iix5xPnX7h1/MrDnDvi9Bt4IxPMCWxvfGjuKRYkvMvMYSBGkCPv/GDpv
RmfaFR7SE2O3y1wkfUPWpVN/TIo8Qodo45OgitW4INcOymPn+G0KabGz7otXYuQJtYi9Xbrt7LYz
2I5jvfIJ/ZggZufNYm119SB0uKxIySxESvMT9Yo6Rfp2VB6WoqHtjgwcIn5QPk+IQa1WgswYh5UP
zYsRJVpXNXRD8x4TQoe7HpnIyiic0EuJizMFtWDddhVJACObUtSDWBIIpDBsceiyjlzdPNus9o68
yfkKNnovPbdRPIf82PHwey6w313IN8XGUc3jNPkcVlQCXYCR+jHQhrDzi6bvXVMJSChna9SeIKhQ
7kipz32gf+gs/1EH0U8yo3LYdBTFKA34YN3+40E46DhMDI5Gvrf1Td0noQ7XTeM9Osp5iqgHFWcP
MkuwnV8ihQUWTGh1w0JiNuOWdYgQhezFSrcou1vvbZR8K6d80slorPtvCQujHfOCAHXBT61osI3C
uM4qxHa/dXk8zd7QwyDMa+4cXOX2ZvYHODcE6sUnEdp/eZ0dBLEoVMp5eFXCNQD6+Rr1lwFoorGu
Tjj+1JZnlKzCUVQjyijGGRG1QrjdLIHT03gaiecnWYVEpoRD4WooNbbFyMy67pj3QqcpX1Y1ruAo
VYVFc4C0t38ePQG0+gJPkJOPlimk6HLP/lPWcnyvm5r/Gh2//EGAdukSHlXFoZW9PmcwM9oGRmep
cmVw34MbDFSd8c6+GJojql3yaFzYP3EeZFvXtFivBgSLPP68svJ4aMlyXqwe25QZJlZUOMKCshO0
+XomlZMiafeeZ+ajiCl8+wvawDL1XD6/QcVaPrlG1VmCVJLdL3lf0DgXTnXXOGP7jHwDNQfNMqyP
gtQ/CECdHmpXdfXPIiBLalF537lz16Ia4rb3AS+7Lekn50Phup8ALBaxuOEk37EJAim0C+fvRYMI
RXTtrpTH3SdZOv3O6dxwAHlNeQZg/xz2f7Xvc7KtuBzLVPiOb0+9k5WrjAzIMWZZdk8AnW5HJGEv
KLu0Iq36tt5YX5RnxUKgx5oQ9zvWh6ZOm04GKU5Db41vJGlAO+fOK4DKTxwRwQ6aIP/CTxpk9sLR
SlhT1QWnwtFw9BqWgqkYnL/5cYbm9sY4LPvoK97+qDsNWzeI2DipTwvsKsnsBplpjpJmlznJrHR5
qJsOZau+xnVEzAOEz5G7iHztylGuWBfVNq6BG9uPwv8/zs5jOXIcWtMvNIwg6LmlSaeUl8ptGFWl
KnoLggT59PPlrO6taRPRu+6OaEnJJICD344k5gn3tIosi305ivtATfV14Ij60WtK+Kyidx6lrmhF
djv6ZudiPxmGXPhq5+A4NbMiqEcRZlxPW1Jz1KUQ4MvT1m0e2cakHJt+iXug8PD90yB976wGhbli
4npT00lYEgdvTAejLfvnMQit1Fn9xUOzG9TPJAVywm51N96NssO4PrZZUrDdRc3YWX3k0Y51rpU/
fUCADGf8XcYrg95+LDoGzrXt9ndm/ACBRWm8EC3BFB/etLtqboOEaMP8mHWFeZl31R3HxtVvvLzh
FwJAihfEVkMdS/6CQ23p3I9yM8D5KKqKLOJCGF9yd/K/LLutk9IZVggnaZEJUFqrwujsFk84MfSH
Na4lD7AYXtbADrn8aT8uZMl0V8r9XPuVfiB9s8tjtYbBF3/w7QNFqNtFUPvzuZTd9HMYzPLU78t+
pJBpPZqksiYdiMJh7b393HCP/WH6Gz6CZqJaJsOidHLXfLkWhXBOZcfBYJYmQyMX52Nha33VfkZH
bRCU1rugHO77vM3d94wBhn+a3DyuPLm8Kn7Zcak3/4BlGTi3adzgs4P76SgDATpgduGJJP/9c1MW
9cUYh/2NbIpRRITRzeguauI9qe9iJHvpbfitBCUK+e9glgKYpxLVe7NRVXkLt+WiIxFhMtfYS7QW
4dCeGmswe2xJhvVlrYw1OKyuY9xNk6PT2m1lk2SrzD9WoyrxHejpcRT1/LaNc3+z7cw/sKiMB9Sd
VerKujnI2Roj06uCZF7EbUIM/W/NtsIRSmPYylR2wnYfA4+imVcLwLL4WkwYMdJi7sBxdbu8hmM5
gCLdIJCG+JNIh80OmzUZsQe2mVZVEaR6MPAR9GSznTN0hryhfG5AqYwQFqe5TYIQUREclPEeBkLH
ylz8ixzHqY3ttRt585qQa1NlP2YDGwTdQIOTp+aqd84HmgdsKsRK/YNdb7sPuEYellD9CIQ3Je1k
TykPjND1guCAxK19GcR9bpd2wn+JCiOon9Qi2y+VvToPZjMbd+S32Ld1ZT0aGRlG1Sz1U9G2axUt
tCR6TKwVnKNh5C+yztHJzJOVspzeNGfvyc2sD51vd3vQfhnHEcx6Ad8Lh7GPp4bmprl/0hIKaLFP
rr9ccxu7slGWzIbr10Ubx7plpMraExuxTPbAftt1v4An1A9GMKj7eij2Yw1qEgNgPBtj2Cb14n+B
V0tladyZfIpod1RJZZTq4rDpvzla/nLwJEdLRkNjU4d7sqnstwq9BgDIPwTd4KeUb3Cnd+YKBNVk
tkaRwMWeHLgW7RIZPF0OlNCc+Okysqziak7YihqLjh13n9KKRthMFwHbwIK4X1gidcpQR36//1wG
+8sCyRzX2/q6DexOuWE8V95Y8c1Z3wLp3wnwW651BlCcNj8ab+EuUIBp4Qj4lnPn46qRsXli8Ii5
3XFk9AYNDbn4PLQk7/WLQ0tDUTAGj5+WwLnshWHHOTxQwmr8Af/WRHkIudEGp8WqumgMOAvyoSsp
h1R0aBUZd3VzxXjSTz81R2iERtWIJrYVYK+ijeZJWZFbZ8tpM9R76PfF0XSQRnmbc27z+oXkgnsn
t+7tMf8xzXUXCcFwyC0/3jJSyJzFpGJ9l9OhyU1x4gvOn3bW8pOdV+5ZSLWdvGmEw9gYlUa7e5Z5
EV4VU05qFUZ99AswWUc4T2XlJ1KQe5FPesIRYV2dFlwrc3LkaiU/wfHCn6YWfqy5Uya7SUEnVvDI
2c1LceN9OU9TuYUI3Dvfg62UMmkNuFi37T64mXOZX3YT0mzdIDoAwjdAsGgma44C2AApp/fRF9Yj
ORDqztNV+JZnMksDc+yIv5w/+aOGEkFNUDXlzy00vEMloL17WdLNbaoWEr0fz81mVKRnw6d2bR88
znujzl64XPbRD5eoz8df/K91FA4O6jxu4xEfSKW4gYpodBRh3/VUYsPb3Qga3z9I4RrxUGxujM2v
SjnSL42W3mnbzVcV1H5auVV4LwMbJNatH3PlvXdbNZ/MXtvnrtOfs9Fgpx0KlUB+uAku+YEjHwQW
I8wSW6O5Jv4EXkeeVpsKPbxZdWmCCzQZ6spOpAXlwklHJnkqrbFLGrsJuCNP9761hIeaW2ykM+k8
c2QlDjldcd17xrm3iiWFuYTlGAKN46m7VnsPRW3yVlqKApKgz+S5nYzmbrZ7FRUCJULl7P7JI+J8
KCbknY53HOjtex8Hvzh5bW5BkOZuMkyrFVdmR2h0SGTfWgzHzMlWasO7r2NOrMZi7xu67gGGclt1
qiYFMDS4XBjK5qdZjjn8pHwOiIpLWUnda7hDBXpy+sFXRNucHwiwGvMrpRM32Mqn78Tuf3qZcJKx
IuBAyubFqtX7NveEd8CTxVvh94k3aNj7QllxkynQc40GJnfrWIFMpo5r8zx2HyqXaeSdm1B95xhZ
/5Or6dXdO1JSnNud01bc/8Pgaajgo+c6HezAOGWuM6dVOAD3SBh+2PQ9WVrYAKvWYaqD/WswmO11
J1DvnFv5/ANzHmePH9BdUYfVxcwcLvlm48W81F0sA/2Z6RujqzXnDMnuypksHwWpWJyG/SNpxwXA
Eusq2wvYejG4R8uZSVEXZWKbmKto0jWe20H4LF3zO/NPT4FdrZ5KrhOxFGhdgJo+tQYL3MGJjVZo
/RjolXrou2o7NibAF00X12UqKOPK/d+Lzp3HJWcwIu2e8pm95F6+wU+NE84frfmqBzlwPZjJS3Pn
forJwikil5sl+85th6AoMXJ7czmSdkxqhd/9aG/5T7w53+hCnq9z2C4PDVBo2dZtUhnqt09JTrR4
vFidmrgByDMlKaQBbC6nxzinDRsKZJXVfcKTWBxaRxTJPufvxeLcK2sjRVaiv3cd5xe22rvd4c9b
dfdmz+oQNO1d14UqNjMOfeCT97aoOyp3aiOqXfcnj+KH17Ci6UyFQSvbn0O3H7O8jonH/1V1HkDg
aHwaSASK6MKGxdMEQostLedhTe1FEwXmDA/u0vA7TXUwlPts5hlmzLaNm2YoD57WtMkwD9z1fQvN
Iljkjth+b/b8u9D7ddwZo5wumNEGDNhEo3EuxS8o95m7uRlWBYVyk/UW5FneRcbqipSfYD32rvQO
WzdzqW8zLvA7QzhWo/xoernoD6KoOFppCyMPPQ8mvUUhHpsy8etdXJkpe+KPVX4gj2Z+K/p2v5Z5
75/k5BRH3zSpVA6d6izqQn73LXyC5o5IrnSb+XWrW3UZewYxRqgMaTFhMf5lKlUwxHIMmm8ERji/
DDURiOL1KAQMsXKgb6OsYtcD+ZID7zsH4dxxz54/OlJD1njxnfwba2M6bGvTZq8VGD7IVlU2p1m7
+7e5yyAYFleqM9XFY0Oh8KSO4UAcI+TpfEA387MqXP9utShPGhRFA37TmlevldZHUI3dMziXTAOv
QvIz2e0PON31pLZep1MdjKk3b+JEmo46W1W2URIYiAR0LDzMTp/xDctbI2aY+V9yY9QnWMk6xvSc
H51+ng/+Nu/HtRrsDz0t+6WcqoI2aqmOABPZBdGV/XXnLPhZBlvxW0027Mq8DqleDeukqBE+lUbn
vOqCvd30iauTHYqWKByRRWee0kx4gjqlVvq4ewJvN6DjMko4p9WG5kAFQHRqW44oIHz+MXPL8tDc
oDU+k3Hww7K9V0E+bVGle8Lq+iHIHyYjLJLMLyXWV2l9HQn3XpJchnYcTuN65Ma1v8ASN1V02yzB
1EbXOhJAPalnE+aJyLjFsaNR9m3q4CwFa52UvUWmGAJegrJj5Gm2/AKLZXzzqUkskboTpIWaRcTt
HNIJVcK31dL5jSp8/s1bukWgxzppctCQbHTMKCTJDC5xpbuvyCDrKu82iizmwSYQ54tHgnDc2HI9
zIBsb2Gddwe/stHsFWV1Hy5B/aoZtO+DsHa+cOt2TtUky7ilIO7YrIFxRY1ZHREghLFZ9AlW4MQe
HFkkg7ttyYbK6xHsyYDsdj3ntKy99ckbPThIOUEv3SMoCG+IuUY97QJl4PHnP20RK6wE4ZTZeQl9
QAa5N6lb6eWY2wxKApAiWS3ibGg9K/xzTknFmdSv4acxOTLdsMDBPJnjJ8tfhufZKqxz74Tqk4Op
9qn2gdD9RSClziagzBoojc62wTm6Rdsz6i9F6g3jCODWIxhalbecTQ72OBvt6kNttbxbbFNcayHk
WxusRaJ5R9Nq661Tr7spkWoRUbjPJ7n0A/kEVRu76Ehjo+l0irRoe2VKRIg4+NN8okkRJHnL/dgD
DngYag6YaPTt4nfWtsVpR9yko9xHpogFiU9VttaTN2kL3CHPDyFl79dgy4juyI25evNcT10Wkn6O
OAPkmQ6uNS5zJEalPa4P3t57R3vLrGOpZvfVarM8XbZ6Sj137tIpH6ZvlCUKjoWwfXC3wkq5oDQH
BRAcBfZScfIoVHWIhKJRGFlC7OcOpTc2J0yf/cFBR/G9ZKe8tzZu2Sz1/K4DyDg4/M4nhF2SbThY
Ka7hmFO9NQ2JmEMvCfxyidtlb1CgFPrbbOVjHOrVjQZQ3KQI6HmzJwO4KXeXKalzZ3EjVijj8+6Y
bGvcM74Tht1eixAYZ9iKNo9nLo8o+TYjFjnqYdifSaU6LAKMFJqm95ZWN7RT5Xln1V2Jc6he7Nlx
GGT6/a6sMJtALjQXWVOpFxbaeeR6I+H9iXtzyqD+GqKpuKuDzIuXYQdSX+cSYpvmvZF/h5hYih8g
ROy0xTYVz1ye6wfdtlWYeH7exkU967Rq3PWsKzXFPHge67p2R7A0lDx1rY4++9Vd6PTORRHydXT9
qf/WtrCNYtrWq3BQREb+XJSPpc9N3Qzd+WzVoX7fZG4Pibe17b2HKOyXRwFOBHdYxsJfH0UdLsgB
QYYRreoaTs85IERk3LbVQXPxjbB7x7VGg7LZSeBgPRiy8NlgEFnLLq6ygX1cAG7fxlw9DYdbM4gM
8vnYzcZxzKrnKlyOvCYJuzY3gXFBJQoNaMkpavSUKq0vPlK/Pa8Tm4rnvIasbuZ0UsHFXsHWNgsq
eL9kW30dC3M8mpVxU0a3TKvDmcLx2B2DNtGV/RDO7NS+aaikKRnt/LZ+xs/GNFh6T3xDj2OrHq3M
YunR7F7ndhsJw36oh+apWM1YGMtrXQzP2Q7FMcxPo81NxZ2Gh9CYyCkuS+fstnmTqFYFh7IKH9rN
mu58NrF0nWZ1buCK48woPoFzHuuyvK9Hmh8zdHC2XdxbTiui3sw+L+t8MO1gSvQKiAVxmFqVe49+
Nz9nBHze7VCBIaI3eFv75DH3ovOMB6d/D1yEOKttiAvtpfnBrBfBdhLW3B/r4H3Qvf/izcI/9/1e
PWvd2u+zm5lhEizb+DEAVd2NyIbKg61kJrkbDloDmiD+5fnUwZPfjW6KUFFEjGxrNMy5imc0y/FE
O/qB7liaOw2uK0oiqaRtjQ9gd1yx3bmmW3Zv/KPt+81hHnLn0jqzfbYs34/bNjOOlQxXSmNgJU0q
ZJKsRclSCAjJZrzZzgIv0Kcl83QM1OEcqlEP16lC5WpzmbluY7ty5tY2kGxVv1nz9m1wC3Crm3oO
vbr3ntlqeA1cSz+MOzqEqcc5VTK+X5bF2y6yLVBRAnynQjB4L63rfIWhVuc88NXRMvzmB6y6pJjw
hqrICp8V9hr7LFC4gR8620ECnz06geTDcCfEjxo47041BOnI/VrAjG7quJeNx3zk7DCvXlPEG6Eh
R/A9Rk5PW/tJ0D+FrJI7UgS7MC3PDe6Fj3AbxXNViglG2WuvpbIQn3hL/b0ptf/S9hZx8WGLc7sh
NzWx+ry1o7KafUa+wGj8qJ2kk3hTzlr0u924H828v+QqdNKtEy3MTH4fwDQA37jbxSugo0vR/r4F
y0RZ3crvChDrkBGzYAmobSjSpzCoXwZf3iJJwmW/tyuXvaLzhukwIXhm81c70valvxglVFKk902/
gHrVx4026Pds3DoUSz0oGsL/ZM3YbJsOQk6GOnjksLuZSS2nv+9KbgXSqrHKjiG4xkIvbFm0wI3c
tqyk6GfjobPl9IvAB3rKc4JDnKEZzrYjKy9SSGxi1lL5QPhGd0BsTLxcMGff5kLe4bb1juD4YYnt
s1rf0WkS52XtddKXMxaBHf63tlV+KTr/NzZ4auV0dSqd7hsZpC2YbxNeN96Ux9GWHo/BRuaSGDz/
n6Xyt08AT0+l46+XNiQUepE0Y+2TMV6CvW7PphdwXyqCnNHPUSnO3CbV9aoPW1bkp2pftrRZuxnw
OWzOe6DyCHWwjbxrLzjGEfBaVl68scGM6AK28Sz6XFzCmT+W6/OYlms3fFKdNNNVbPqS5V5/Njb9
yV9C99ByXzj2jtXEKC3fAOsR2weMtqFptg9tfZN97G72jAh8eRwJ9v29Wai56mr24nXc12Ty3eDY
dT0bRoHZpGMsjT3ZItUpchdx/7Ae7XJz4t1ctxtn770aqsSYHWJD7l3Ifsn9Q6mK63Y/WJGst/qh
r4Udz1KOsbsoF6DTscEd9hG+XZfOI3UuPvfyrkzx9fMsvDz8OZajD/xd/2KcZaiYLHc6a29bro4c
ECWAw7xCCCIXHaYuQZvUngxHeZGxrFjG8eg/+c0exJWe/HgBQPs0FfQu+xNZmKYIqvvhJzixR3Es
qyKYQEG8wrKvEwzji6tI85qH4c6dYG47udEIUMHtG3YBpWFKncy+y586+vXd2qPeqkVLfO02kwa8
IgwYVvGS3yZ1t0JvRTkrp8cm3hEHHnprfDF2gimK7dnr/Oeh9TA+a7CLprnUKKfFPryPBlpucKMH
6Xvmnb/b/Ul7ppl2woE8upGxXD9E6snwYkvx5CrKZGi4/b2O4aHlMUUq54XyzRvEOdtHXr6Xxije
3KaCNoLwW+qyZ9tl6FfSdu9z/KLp7CAG9Npyuad61EltZz+RxYzMcSCUIMvbBNa3OJHn9ZovGnub
yW6etVUQ175+8wf7V952rwuO93y7uVjgTEg2kLctDyJ/n5894XqJanRxEsjkE6jI7uYggvAstZcq
FjuyK+s5R6ktWi91m7Gl4sOqkt1rvpozxwuZqfC4MHzRVkIf5BW8lWWxbtSrAV9JgdFcHJRtNem4
0fTbdoGfAGzZtA7n30c1K7CNoYjWqstS9Lkw4SzbUdEMu9qBTm3bYAMZYBXWZQbcdRfAUhRkX1Q3
z6kurSICsv6Kg3a7Qx3cxst0o9wmAmm6Gnq2lm52WNwwB2r0UUp12FuElw+3lYw8n1PsfiV37eRL
BAojPqwTV4T+5Hf2E2c1YmQ0BjzM4D5Dyo7WNDeuqsjKQ5sHiNihKKOyrD9b8zyCTNifDFmeHIDm
SxZYnyuSZGJiaj+kNX93TYx7jLnYDhD4pAww3tkfOg5yq12eK799y3rvC7XQNDn3CyJSyz87Vv6w
G9uMd4zCtVlPXVrr0YXW52twC8yTlJhxltxGslxqio0rJJMTU9BlKGYjQpPwO2sc3jz0igkqz53Z
ocqiWaKvXevyIatob29n9FvmYo8xpLkZFwjF0EWUQST09Nw5+Wu5Zg+G4X4rVPm8187NUZRdLSqx
mA8Au0eBFPTmJHJxPFyD2fUfme8fBseIe6/+stfjV/akEZBpcki81/JaekHDPL++qAb9p1Vn+mTZ
JjFxoa0feSO/VqpKi817k8WOhsR7syf3IdzZN1ig6EHr7W7auvOce2d0G69W518Rk/DnSGBYVcPl
WlpWSa2rr4jTCD3q7MRa3S7pi+WhkiP8ACPDIQxNQNRyPVOqZiEn0Ijd6okLD9iqZQxuTLcePHDZ
c/kOpnSy9c+RYit0Err4xjqVx8pTv1GCH9Y1+LQRMwdhVTwajrseELxQHMC1Lmpt550X4T3weM0a
U78KOKvML2CQpfdi9PsbmuMshdJIPCVQJotAJXzXyRq6nyazu89mhNBDz5+YiaY44Avjnfe7Xzd+
Lx7rfOeD5pyL2aOj6ipa17mKQ6t4XXPzkgvvWAiVeJbxbtGaXXn9wUOM4ACKxf7efh+MIl13J+Xe
zMZW49GhCfG9uOV6NAEHdoZQB+k+/zYGjy1ONYQ1mrmiGZ484T+RF3/ZZvNgKvMTj2WNK+F+CXV+
JLzohDMrmQvnjAKSfcDcvvQiQ226DHO87HnAEJ/dTyrkRrP3xx5y7wK1zNghEQL76EFId27eISnB
Z/WznMpvu1dv8YJJh4Xf/DYVyoPFtMEmx+ZT39ePENBYQG3QyHyUuHCa4sIy/5jEctRC3w50RMoc
cliAvDzpXISODWLUtLI8SPCRS/Uw5ByqlogDpM5R1TPkNps9xYgKAmRzGtRbteTBVgNnZ82X5QSP
iPJnQDPv87QgcPOZJO9No9eP2erCyRRKpr4jjXMRWEAMbWiiFlHzoWtnNpw2CH+gkRGnMpvRXI2o
9P2tvSwrz1iG/pDuofXZGCtA4Uz1l3CDv6yBds/tAB4jNnunRd2EzhvGX55oVydqwyZ7NPaS9Z6D
aUi7QRnN2Daz5JVrPMoJeE1Uer7HX/GythV8bQgPiPDrU9Va/bcJkusME95dpkx8K+mVjWc64Klb
4mW22lGnCFDEh+oN9EgDHASXUJMqi676XNn1QTLwzcN+vw/cOkbkR3ThPNt6+GWHTuIYvGDmPo0R
gN/bZohDgMDpuK1SXABdzGu3b+5lF0yk3QKQZHkwJqCHdtxlm0oFil9rkNSzitfR789juz03dMhE
MmOuszU+ttJQD62wLwYXpRRR4a/JwLAZ5vmbmpwflgEUWM84i5Svt4NVs5uYxvy1EFWWWHDkcTGN
Ftqcsoq9AJNn4crvG4xPVJfgrjIL7aMwO1h2/QYkX8ebz14BNcQYp6GqB5RvB2CHRBX7Grd1UyeT
B+WEsSJHupuTI9bZZ7imDX9FruNgt7wjyYvdwcDgUGY0LrjlD7EHUJ7+zrhmTga4CSK7cCjE72JY
b7A31tc8pOh+qPIpzTV+WTziwGoKVDmHp4wdU6D77BrjeS35ByWPdaeetkZ7TxTbyaglPTZ2wY2S
BUH+McRo8NY7yr6YZuWlPc7qyLWMK8kj542JxvBI8N801jVvRAXvj9mRmfuhX0onrb39vrf1swnu
e/Fq+SVolrPhF+diC28CqnOINFlnTeqRLTn0Tp6YkFhsYgYqhcB7Y698aULnpTB798J30pHmZv9S
lvtlGwgFBV5/JGX/UwtYcoCO+d3lO0Nsy7pGfF/2/Ss3rKc6ENcgBPLv2RKjflOHfKqZcgDLI6ua
F76c6SveOL6DAfFUUIvYpI812s39qap7kJOhvHKluJ/JTE+kY52R7Pz21xU8pv8Fq4oof+E4G8vp
tQipB2t75mSxlicEf3MkW5c4p+UDaP1mDModgJf8xTdg7v1Bv+cLH7Xqj4SF3Hsub2ztATAY97sX
UGAHJS0CFwxHGhSOoUnNDfNamfq5I4shMq3+uil9Meqlg5EGiBd+eCnp3os6A0JmzSpQ7dkkFdX/
EKX6SomPl1IgkHBbPlub81w2iM1Waz4JFklMiuir1ZuPsy/eEKS86XCDjRcb6tP5chNIRqIf70i+
vG77Fk95ebGH+trpTmB/8k8KDAiT+73wbir/5iIK+7Kx+U65j05AkXQ8LkBpXYs2DSzJGYh3scby
tZr3DwySb9LpcXJ1+kFl3k/phe+asj1usv1D7pl97GfmfdXkICr+zT/zMPkWPRO3c6v1faLjbBh0
q4OMCpR7qXcDOeVM+TubelW6LyNSiQOJOevJqHwRkVEoP3m1PzwOeYXNC10VwrccsRvNX9yI3DbV
DYJnhxz7ZEYP+AmeQ149rxKPXmZ2v42pV0QfMU5jV779aj2I5koldf1kcfr/NNp9fBErw5arW+OD
vNTlkA8rHF/LC+b0nZcaSwZhOncgxbIu7pWNr9k0OqzUHo728zK6inA33z34pU2snKl947AvFS3e
9tR2KRh1R9ZgEckH3d+sxswroNDlyw7ldtNn54dlHOwYU6B+kKYPZ1s5eLZ2c6L1qqo3l1+x/RZb
ySzj0HbWV4O4/J+hC5bAK1x1l8Nl/Zo6hFARAgS22+oXhqCHKgu/z57/37qdXfOPXJHar8fGD1px
t7WhF5lh8bGaTh+XqP2gsUnvXbP3fw6F+LvAjD+yw8q94sOond+E7zDv1JdqxRj9zz/7b9JEzD/S
RCYpRLhyolEMyZSHFLhsONghenhjtqPLVfRfYkv+OjjD+TO6vbJFEOQrmbYqe+2265g9rtW/BKD9
ZSKjZzp/Zrfrda9FoINbCpO8M6Q8LDulX7gl4rIZkqocL+C0EYqKox3iWyoYsIsn9Gk//vkZ/t1H
+yM+iIiLfRoaN7wU7fvkv04mkMnHf/vRt6/tf8SNaNtoJLRDfVeww08dhrbpJ4aO//TlO+EfYSaZ
NgJSjIfskjfWpWF5jxUWvuV5FC///Of/9dvlhLc3+n/8+QN21XbNy/zOF79s78Mf/ZhUlm55++cf
/9eJO074R26JErVnznps7vYRel4pETemOvlWfnC9AM23SQ3lf/tN1v/+IMSVkYVTFvnd1v32Adpm
kI1MoiFquBzL0z//kr97j/5Y59469cKewvVuxKc1N/cg3VHY/1tv+1/vIk74x0ofN4Vfa50JRNX6
QGZF6jjrv3wPf50f4/yZ8Y7E0u3rwq3v7Fo92FX74XOBR/aG8Gj3FOczUn0klNZ/e23/DHtHaRag
XN/nO098FeOjg6+jk5/2Vf7Ll/03T+rPwHcAS4H6bHLuDGff7wtvAiNH//39n7/lv/vpfyzpfEak
yJQaXNosTD1neQ6r/1KVxz74Zya0XhA/hdUekkEYkM0wpEbn1//yUP7m5QxuH+d/LOV+dCCRCfW4
EHxcxc4i6JvLVMrU+i8v0d/9gj8W8zR2e0D8nLqzlUn9260Hd3TbNhqq4Omfn/xfhys5f0YCTyHe
M4za7V22bQWjZFa84pYtfnoAd0faRvVLWHnTU78Pwf3eg5j/x/f1z3WN1mPZPfLZgg2U1LSMh55U
ODSn45K067++tuK2kv//GCee0P/+imQ+zRJxQXbRlsEIVR/trLsapiYXbv+So7oVdvMp7Mt0whLx
L6/F/3u3/uKX/hkkjAqiswzu1Xehr+2HUq7D+7y4E9dzdDRRv6/NJYNUOGXAfm8l6WWHJjMQ6GI9
jxvV2zgMLDcyPL2mHfLvR7c2CIcRIZZhxoUhMUnPM4Fn1vUr9gvrUNPPe4uzoYkQ2lkLZM2b8YZ6
fr8OoZgoWAwHhFFTfsdEDI4wY/l29KwPDm6rB2vPttd27WsZh4y8xwJlVOqo9fO81dbrolYU667J
CLmu45c9GA084WsACqiHjtGhF25xRRUADOKudapmLPFaG+FFgqv/gDBwkGrbrrgOe45U0+bGnxvO
18BBURq2xfTZVaZH6rZ1I58bP+0L4tCR8phpK83tHG5reV5tCszWBplH76OQJG8kP+0ix0Mh1uGM
s8E4GXZfzbH21ZAGduddHc+ekVs7GMVYQVeHZu+b6exWPctszvNokVn/X87OYzlSLYuiX0QEXPyU
9Im8r5oQpZIK7z1f3ytrVI8WmREadHS33gtI4Npz9157p1H62vpaLK4t6Bv1+nynWui288TbYEBi
0VQ4BycbzRcVeGx4/sNEbffCwnFhkldnqyskqqmo5G5itE8eRs6ta0pg2nMsGb8Nwbb//GMsrFTm
uGpVlVmddnxJ+LaUCZKVmnzKrLdi5fn8DRaG/TmfupP9zirhXRHYWFoHqk7jY6BLwYU0gKWfP5tU
2jysbMgDjPzd61hAWgC/0hXvIn47/+sXvrJ5+vs/o78kFQVQNWVydaW9m6Zhl+DYckZh3H/v+rPZ
xa4g1VgDvz+1UohB0+ak78Wl872rz6aWOgfGBkQBumT6WkPsqNKXQLtwbeVv7PhXI+BsbYgIVY4S
gSxwKji8hKbf3vbduCU/bQLCk3YIf2xx0+vVgJ9+nF7jjiwZqU28bdWP6nM+aeluUpvy3e7pwfEJ
fZFSI1i3iOKBTRneLuq66srzT0qBzB+Ne1vNPQdXXX3MLZXjaQOGS3+KtKaKox06dqbsk6vQ3udx
3z0VHgfluSzJ9whdBOVG2fjUGAhv5CJKt9D+EeJPirey81zdlbGSr6eJEMJM4OqtTiQ8taEw48tB
sdIsDuFwBUXXJsVTjjaaIQExhZvbFK10kuF5O3T0WJT8Ojp6XHXHec4AHMN4aiIFXF9mEsEQF/jo
hLDXJBlpv/BNTZQiI63YAe/y3gR1Jhfls/5MxnJyOyQWQse+GG8UVa72CoyDq4nyY4K8v1R3OcKH
x35i5EeuiYQbtzyqHGV4peClvUmxXd0YPixyB9dHtreCkcwzhHS3ZWZTRgODDjmjzR/MpCGLqyib
6cnStCnDVSpT7phEtkNtNz1oY1gdRakI6rCeOJpj8o4xy0MhbCgF5Agp3UfoPl9Eo+TXRIiSAGXG
yIlRLILKask8UtISS5lArVZ7UrSWhN1i7pVsRDFyb29r1BYn/QnpUXifoMINlM8K5Ay6FsYbNM9U
waUBDoUaKQWspAj/5EjdxxNespZ0mo+qJC2FujDA2jrah6ZFfTa2duE2Daf4dporK70NoVhlnnzl
5xbAA4nyjGJpwRUeqPokmywdrAuwn80WedFUUH5NavUSC3dh/TWPGcfwFMcT2EJXip+LLFtV8Q9f
PAr5LpZvlPZ2JEDvfH9fGGvnOeMK9jPTAzvojrAySWWFKZ4H/o/zF/+bG/xFf1dnY1Ve6ohmdWjB
GkeS+0waU6TaJkSsStNHrG6ycRW3Q/bgJYGxQX5ebHWpbK4LRM/oRXDwWCbqJ9+s1R1rC+93q2Hq
zZQC50uc5sOOInJ0xQm4vEdnq0irShrBmQitri5FuC3NFrMFaW77Y+qDMjkayIs8UwKNFKCrhQ9g
XoiPWbrDbCmq28Ooj8jAjlr3HMW907JnSCiut96F+fovVfeLrzCPX0oMvZxo5tZR0funrlZ+yYG6
R3r9W5Kr3BEc+hLPWxysTPnT0inXoRle2KYvtK6/Vah/5kLOrxrNw0jqAqgQnLtgjEzN6cJ6emGi
nUc/oZMpRykLrGPJOqTBFJFx9g6S6cJrW7r8bDGFyaXBj8xM2CavKVY/s7wR3aWLL36T2SpknKSm
D2KgU7mV3oZ+eKtUnCaiuvrR9CgcFK1co1/elE2OBCQ6EDH0vU8yD7jRieKVa2r6IHOb4ZBJhb8f
qD1dALArC1/cmPV4cKEplibFPnqiCFxVdPErXtTgKQ9OFekgYDPXJoVYpRbeNIwxoPq8KDlUCgZh
H/nOD2RN3SZXQ889PwYtfcbZgkbWk6lX09OZSSwcji2cHLFOfLG0vTBQG7MVDaXfIPbaDB561Dcb
hAPDhtx0JogRfVNaKtpO1sf+WEuVcWzksi4vtM6FUcOYjUtCA3TU15Z1NMQTSKsmwyRgHTPRf/P6
s1EpH+tBkwYk1YpcvVoVOt4gcEUZQWPsv/dl9NMr/Wdw0H2ltXq0YEeOXNdWWbDnRj9zsuCe//IL
r0g/leD+uf4oUs4wJ8M8eoVUZKsiL7t7it3lr4IDSDwZSIQujESnIeGLAVafDRWlbdSKmVCnAksE
OeItNQnHCviPf2tTlvne48xGjFK04dTnlEa87pcOOgTS67puQBCzkT5/h9OL+eoxZjsXXU8GHLMK
uHQlf9cAz9Z2Wm7Tgvk61uDuWsa4irLuAtt8oWPqs5HC0FqkoomvulMHfbCS0o3k4VRIQUlceGNL
d5h1fW2MrUCFwuD2KHS6cdhi2UbJ9nT+bS01L/Hf5oVOjwNzcB7HBkJlmv/qrV++fmVFl1YeS79+
1sNjFcNkz5HGESjxPhnRgoMT2E1Jf/e93z/r4ZMUxCi0eP+GNKkb3np3ZYGecjoSOTnex258/j4L
z6HNuvkYpah2FIFXIG7BMYOuwIJQDZcq0EuXn/Xyvqx7QBYRHzkABGd0w3tj+W8RB8jnf/5C39Zm
fduAkzhVkbCPGbAxtqmRBnbZ/5VPn2Z6YQWonhrkFx1Pm3VtMzD0SY6BWREeJz9Yqmpd+7jWnQi5
15XeSuaBCHcV1zpGHPDmRsfhDWSWgLXVJugUnTRUEyeUJMn7KEKE3QZmejPaNRCgrMxWjcBaMKbt
s1XpI8xLvCadhJM8CH3J6TJf2eu6DA4RaflabzVjjTA0vimx7+3z0LN/xq1P8SisUzn8Vs/k9v/t
O0A8OjYGdelaaPJ0rcITLHZjOq3Pf7Ovu6aYB5tm7GisXgrQSUKqwufuDGW71ScK5BePiL6+harN
nkD1oOr4qZy6g/aRa49qayMr/zNJlw5uvm52qjbrnbguqOX6nuZiXmRLcF+wculEesJQOjU1t/Mv
6uvOo6qzvjkA3QkKH1gUgBLKMeipdCfUL6wFF17RvNxZ+70WhgWPoFYkCyJrvCnj96p/P//Tl64+
65djX44xBQSGr/oB5h1ccwc1xpA9n7/80ps53fafxUOmZF0YSJ7hemFyl1rBTTd1peMF5eF71z/d
95/rV2kVDYnKywkBqkrAEVvrVyyJb6WQqfN99yQHVZuokebaoPmZu1dKfqOjJDv/2xfa5t9h7J/f
nkuYPJpiFC5QnBt1sj7SpIlBICj2VjbUCGnNpe3E0p1mc6xc9ZC2RaW7hKo5GdyUwlb/doMTjrnU
fp1/nqVvPevLZE2EUSAMA2DzuAfLbG4byUTLNpkXutlpSfP/4zsF8v9+7GCIdMyFp8fwf8FhjkGP
fuuXz9PmijHxA5PSvhvCFTnUuZpsK/WU8pGkweb8LRaOytT5Hr7RqHdxdFm4CQvojwq6HfLOBs9m
239OUilD/ZZEVq4qfCy36DgB5CtTi1Xt/P0X+vn/Rd4pBm5IrdfcUkLzXmkKARhleY/ThfrR8Of8
TRZawDzwLpWiwhdKrbtZBFAYMVSNByGwLy3lFpqxmA0mMQIzr9Hzyg18xbwnJbi6Q7AQHgYFeTXq
6tBb67kmXXhjSw9z+vs/3bOALDOAvTJdmGJOnRt7D6dVVl/Sdyw1iHnsnSwwPk6SCVAaB0QDzaCS
dwWOt7aj6o28D168YZJjYl/aXi0UFdS/5cV/nihSDc3TgsYkIDVzJvPdUn4VnXBG73FqbtT6t2zd
ZeGrXN4OReuo0qsB3/98w1CWPt1sBML9HQuPwqWrYWOWIySRTfoSTziq5PyjbGIwabWbIHnNs/o3
AJR+LYT1VIB1z81mG9fxLp7UF4tj3PM/aOn3zMYqrWml3NNKBXIWtuo+eAv18OBn2U6IcCelxoUl
6cKINQ/S6+QhHNo4013aDhEQ2cFStAv7poXmOU/RS6JJzVjSGi4xEE7RYX3CzZA9nH89Sxef7Qak
OCOIOW0IhZKIgGotZ+wJwZEuKTv+lsW/GMn/NpN/WiJQZxV8T5m6NokBt6YGMCSPBOy/yDDWlBsw
JtdReIBsVz7ZeQNMoU5gPBdNg2Q6xvkU6m2C4VfGopBEaH/VBkIWOV/qRz8mmLMgVmwSLZAfM0Iy
Xyb4EO+GIiHx7IVcPXecrD9oiam8hVGMjsuOtNfaLuQdjCTlVoIPu0XRfoJ3BYTLeJEBb3HAcHVJ
ArnQ+pRZb2j02jYqMRaukknqNdwvCQJJaiVvkx+qdxiNEtCp7D6+19j/Fk//eduZVsqmqdqNe0JC
MCmnh4yTm1Urea5X8PhSdn++2SyNaX///s+d/LFB2lkXwvX02L7xmxro6tCqN0qdyIfOL08i/xrx
lKydnOY5EQAwPbrgUrtaarazCUKOeqWvvVx2CxUcoKHKn37uf6jhN0sh6jz3UFRab+qVpbt13a7S
lgQKVXPk7x0aq/MEvCk2Jxql3JPrYLRIVUKMeiRY4c80/YtD8cJCQJ537aHJkjqKC3cMRsqEuAIH
yfgzdScEKfPqhQF/YeCTTy3/n4ZQ9FNqgSkXbjVFoDOL98yQLombFnrPPG8P71QWdH3Su5KKE0EV
uLukAt8MZPB8FG9R2W7ON+elhzg1s38eQtRFFyZW0LnAZomTUdeVf6mac9oZfjEAzlP3dEWuOZ02
Rje3egB3v0hyYfojBkF94eBqU/UQYOLywnMsdIt52F6Xa0VUqZHqcg5L0IF3Cxv/t2Gi9Tz/npYe
ZjacBUUiZ41fqC5MRm+lQOPTnSHN7U1hg8HSAIGClAwCUIiidbzGIHfl/I2X2vJsFk8NI6n1NDkZ
LW4aYwPg+wlL9l7hU52/wdKbm+04bE0jxgUskmuXMMrvQNDhDLhQt/+6TCzm8vQRdqOVa7lwG73Y
2Z3+ChoW5zG6piZuf5MB/xMX5fv55/i6JYu5XL1LQXQVQ8A2WSmuYKqeVpmXnuNvee3/2zL0tf92
k5FsbhEFoebi3WtXwggxLXWauNZLadr7weCtEBBk67KO4VPUJ8OFF714MZbApurie08fArD1p+qV
geqDvxGTEeUGntwKDAHYrQNsXvlQeXm7ttu0QYFm5ptRawDa6GgUdIP4QpXwJScbE5xnhvSCOl4+
4KC76WsAHWEp/yAN8WdUjPLW1LwrMsHozHEs77HhfU4EG6xSu3zpU4+8B7XwHY0woW1ElMN66MgS
PP8Rvh63xFzkm5UTmAzAN64VEvu2MfumearrqHpJFbu+AoBZ7ewmS3fn7/Z10xXWbC608jRsfZ+m
K1QVmQyxVSwQ6/HCwnbp6qe//zM0jn45WSa8WaSzyo1eonPybRAc2cv5H/91xxZz6W9bp2rp9U3p
Vt1jeXInQVipsVOTvnX+BgsdwlL/+/tTu8MlYGAgLgf4jsHofYhAvlTYWXCHCHv27vscNmtf+LjZ
khgEFFg+oK8SygcVBQ++d7leRWZpPwRYiO8aqZC2fhNKa9kommdr6KRVjSbq4fyTLr1K8d8n9Sqs
yvAwZFcbExjARr+35K45udCehrq6MJYtNYfZQAy0eQJlUSluZD3HloY17cVHD3j+Cb6eXsRcZCwD
b1JGsgvdmoigE9mbCBINLFfX3kjdc5q2j3GxP3+rhef4P2mxPhGcUCh0mtb4U1TxbyVojtWU2RdW
4gtj/lzzmZ1MtlU1GSTxmDW0v/y1aexr2+42UhEUOC7rT6Mv3s8/zMJ7M2dt3OiarPCDVPtbjTFQ
Qwzg1SKg/MWwz4mrLG3nFHVx/mYLg5s5a2aFP3jkYkmq28kx6bf5ofZNV5LQe0i5wxHKhYrsQr+d
+4dEWng9+ja0gp5uOBEJICvdvrh9Wbr66e//jGph2DSdGnSqaxf5VdFCnlVCdI+qV8aHMAdIWSY3
npZ9ss/cdpb+Xgx17/iiIUssAbGp2OXjt97m3GZUJlAeM1LeXIJboECVVw1UDdFACSvz8r3USW04
f6OF0cGefTZbJS+4rprKlSwd+rWRHXGKP0kjAvlSay5sCxd6lT0bHfSY4PmosUvXiEimnXpBsJ29
zqRLhwxLn222SvOHKPYTNVZcg2WoM6radTOAezn/hv4W+79Y3sytRnZhyERmlrKLZwCayIo0FigO
2/Refy1/EnDnEVdUU69YKe/4gw7aOr0qD2QYbqAqY43OH7J2HQdO+Jg981/VcwjUwrmkL1l4tXNj
UpiEgG2sRnUTzUweFbw419AeVRctyFRcGLS+er26bc1tpwURgST/ZqGbk+sm9SZy1eJw/uUuXXrW
MmAl9GEI0Ow4ecpVqCbHPBF35y/91YB0+tWzRiGT5GFk2UTkb/qalldV+2lOEkDQD9u6dGzw9S3M
+QreD3EJKy307dJ+9AFKhCkMdvIEQvmqw2px/jm+rKkQwTJfuxdG2yZyrWpHyCYUBfj1phW3hJSa
20pGxgyX/1goXbEus/aqM/ULn+arkeF029ND/zMWNmZpgNYMvGOTYIyxBJXpvLSHjQXJeBOq5qV1
6ldT4uk+s7VS58VBGbeNduxwyz5aLImueavjrVqp4LlVH2d5kHFiLqvGr/Nv9Kt58XTHU1/698ma
hBtiQz3WOsS6FR4ta9/LQbaOKy0HB1yT7NYl2rFqTPV3kUrd7vx9F7/kbHqpTVYSI7hhyPHeU2PD
E9Jw/2QtAWYQ5GCXeS8S9qTWhtstlfXL+dsutdLZMiAqwZI2pEkTtt2dghRAQqJQ4PgHSQkqviTe
VCmO9/M3+7pDm/P5RNZbRe14u0etaa7SmHwxmP/nL/3lGcLpu80GCwTOWgLeWHZJwDWDTYIV8Nnf
BGtG3M7xPyB3AJO5I4Fl499OF0aRpdY5G0WmwUunUyaJ2xchh4JJEqyt0TCg1lUQ2MNcWsmE+zpp
JoUX+vtXIzpPOZ9uRAhBuKI4Tuhw1B1AllkI+gB7SWV/aRW60LX/b9JAjd9Lsqock8j4Ucm6vw8t
RKaQkLedMpoXmsLSg8wGkCCZDOJE+VxK8lOZHjjXqdsLX2Xp0rMxQ5CaQuA3QbIWcU/EAUIJTbME
WZQMo/Z8axOnVjWf9k/f4XTvf0YJ3ahb4hCNEldKUkMND9Lx3cQE8hIlne7mg0mMrGSPZMpxcu+j
Sf0dTOk6C4v6SlOLdhtFllwgCLceC0uUP/UQFg7k9RQwuA61Y90OpHBZKtIXeI/1hV+98GLmlq82
86sg5lDkWEmcCo0IupzIloWTARK9oDdcaDzm7N2fUKWpEPrkltW06jKCKQEw6+UvA5by+Ve/9BCz
Nz8BEgwnM7RonpBA6HPvxuTVW3hK2vea5nyzAiQxgKNh0AH605JMSw+EQ90Eg/Tje08wG6lqrdHG
2q7NI4TR6CARzrYVJWeXqtVf2qkuDLTzColCtgwDE6vSOJ9eVT1/GUGqfuvXz2sjnDUklh2YylE3
0KuhRHBt1br3erBV37uB+G/X6hRJhjk8Ta594qkQWDs2/mqIxIX16kL7sWZvX7a9aYhwuLq90h1r
X9llBbqa0vC/+X5mc4LaT2YbDWgYB/2hL38l+ecQ//7Wm5nXH0gmC/yyy2S39UtxxXF9hcsuAcON
rOKCnGxh9TMvQURgx2sCN/DJYPQj4ErlkImYZwzFphT1qzx5jpkQZFhG7ABj+9LkvTCczrWEeeV5
udrgH6gyeT8MI/BxSKREWSSwt2w2UCPZKzjgrhV9iB1fvXTQv/C4c9OOzmytlV0tH+Fh6w6kz5vQ
zq79qN1OWrNPa+m+rJnAdTFeGL0U+e+5yhdThzlb52VaDjVUT/mK0DU2wGCae3lUbe+WUzbzR25a
AxmyapNOWzxYwzaQWoBpqFeHEAQaWHfsjxjQoywTLGmyjH9o5AXc4DLbRwQNbwyrepzKwQBHFUtU
d06B3UjHXCNAEdWYkLR6tRLrkCSlTRsHd73t6SvTQlMSmvFnm1QGJzN2elUQLQJoMIMR2dRPajg9
NITVw0oLtl5Z3OlW+2FXuliXLRGsTYS2tcWecUoEVdalrL8Jwh9AnugJWw/yJsVI5g6JSPqQJuvm
5Ggk2uA6KIMnik4vCHMlpLaEwuEYP8RMUytVNz4IhoJkF4fXmtCUw9ROCHngClMuhf3ftrnbh6Bk
7STchFLniiy29lpn5ruTNTvSSJvrmungFTUER6/7zYYPEXk3PiglWD8olbDbx6GDnNxbB41wBcIQ
uxri2OitjWlQ171W+geqteiuJm03VbAYWvOjLQgbjzX/dxvZf/oJ2qzapj8rgpx2oWmWaDAJcVWI
BnaqPu+IOm1A6GpxuhIUjTZ6SpSDNEH10hq3tToD2r6v7ctMdSnI3SXyROMbJxLx6giK6RjrTqRT
KZPj/Ddkurc2roj0DvN+Eyb8r6y3rtXYUNdmNn5yVKBdp2Hksuy89ojD4MAoGKC0B9I656RqE/gc
IpEtrTh5m0jrstFsB98OCPKasAt7yB9jL9oCZjE2dmYqTinxITLRUaA2hwEwfaGDUECRpGpDjFWX
bBSjTd5qvfhQph4HV8PLnI5NEd14IBUVsmucRi8PbDMehhGKbCJ3f/wqNcjsBZZfRMYj5eZ3uxuv
WsIFnciyfnJ0cw+/5VYMYeZGwLtXeSuTYXjKVm7KcNtKEhRslSTOsH8gIOpPTlrMmMoHIw4e+o5U
1V6DZzrmj3bfvXVtna/81B83oANZmYfpi0EkJbKVYj36LXxz470Ko3tCzfbocyEh66S9lVR3HfJ7
3oDAA+vvfBnQge+TM6ZEaxVV5tZMgoM82c+JX1drO8ybVaDWty1PDhsSFpw+KWjHdf8WucqVXJPb
GRFLJ0/KrkhQGStNRfkwUJ7bsEJ0R27n0PG+TUt6TOtRPsohh6EaQgxHEpO9UcF5kssnfDqatA0z
1g1xEna7RC1yAMRA7UizI9xOyMXezwcy6VSq0mD18g08+3jt++AbrKyo10HkmVtD86ONZqC3iOzm
XUun333FBknkSbbJG90l7O7HmBMqZjWm4yEFIPBA/xgSPSfZqjuKMn4N4E1mEaQmAA+UNtJbBO8k
cZi1vcLTfAjjcB/l0wM13yvN6n8oVaM4qeVd1bVRrUQX3eaivgZZf+hGS6y1uG2342jJW5CsltM2
pQnLuh0QQUZuFg93ZHYkjmcZ8g5ExYsX9r0bczazT1o4dDKvOiWQAjRGTw5tKTso5G71Tj1MSms6
BURSR2Jz5liBT16HGQQwpAFy6Ql6f7MabisQ3A7mD8C9A9mrghiXBHuABaR4ZXQKFOVS7vZZarzQ
FOvdVJhHOc/sdW0r8tbz+gK+LdEcYyT5OGo1cRws7UoQzU2w05TfSJMevcVjtS/iwXvKND6t7Pcs
WRVp05GBvsHxvItzmH6kULudZUnrVK/7JxwdBzJe7hqjfrQkeK4yvH6Tk00Qhv6rNwj8VpP1PCrW
gy2mmrC5HOSFP90mQiHOQNevU9X4qaTiUUmyj0EKrsDvHCS/hoXUMPqEsvFegM/cMNbR5HqrPeiR
94YmviSRtSv3ouhAePhwy5oisPYc4II6LcNpq/UkjdRVfSOCIltrQf5eQ6Qi1zB+jDm9JM57MpF3
Rn9KmNsOre0xgq2yrWImU5GKFzWtns1EYxNimT+mjlRmFjMgAqpbs+4pPlTDH4K7OCqww08YpuY2
hWRCcPTY3UanOPmoJ9qjwL9J0Lp9K9ifho1EYt0wxZss5LBMszJ9PUnpLmY1tvWM+kqtRmgUNRnS
hM0ScG0OBy8MriIlf5ns/Fb2ZczqxvgZ18OnpHXv01A/6tBySWKJjo0VvQ+hVOyUwCPC1LM2YvLx
UgbqndQnv7o4/VkYgLalqnYaud9lNZj6SHx0SCc92X9t0vZJCcjoLcguUeXWBs+qNgjGFYn2KNa6
NHlOSw7nGgT7C0rmcDWO4VEPJYVwigHEezhBJ8jyt8BirNBrhpmxETc209emqrNwlwRMq100HFUF
ExPOBiTpXUlFxxoeAknPOYiIf5adotFUs1d/8vDi59WzmpfSGg57Aim1uhWj+Ux8/Uvgqb2jmv1u
zHAUFRwOlbJx6KacuMJieDNMuC2W8dwb4jkeKD022Y2f1D9UwaDa5KkOLzkL1iLmJNNu/N5pOizQ
XSlBelUGePq9dSwGSVlBCM9W5DHcqkP5QNBEt6X12DuJE3B2Q8kHtrJTyAb/r/Qz0zETQzkMpg/5
11aHldwye4WMJU7JELGpKktyg56ZM8yRR/t6zjrEyu44w81WMak8Tm9nLtBbps80OIRcpurTe9PT
gR2URPrAHIVm0EEkHjLjN1P0q6qkd2YoWet+YC4OQhsuJiAHb3oO2lhdA5f11mYn7iepAtg+xXcQ
cX6PMnE1uZJnZJs246o1W9PVA5WyYRFkjhn21l1KMvu+Yz2xqtjj38VV5OHVzYuj6EkH5cDlmtGM
Y4A6vBF+/xDG5bNWnKJ39aFwCD/WgLaA0vXBV6KHHMj0oP5ALLrx4lmAiaDAKbKLPcG/q8hHOgya
N96FPVGlJnEBg5O04FFtr37Aa6RDaAiyw5Rp7e84k/ZZDTk8iHLBuqXowBVNyWdmanbkNFKkbSsR
tqt8IgaCE/GGMMauugY4N74GWUsxxI+V26KXzDu/8+1XQ5FeOqmf7gyvAwKNVoLYGnLHDmowMpca
pDiY+R6g5rhFAWxvIxgcAJ/zfnsKsV6JXp6ubFtUGw+g8TavT2fxg94/UnrpWFQa8nqyGRasYbhP
Rz1akVz5MuRp7rDoGUlZI8RhlEJlHzQ6oBLTagnv1RRHKzGm5qySB4zz10qmK/u+sz4jCzl91U6/
qhCFUmMnrMxKkiPURmkJ/mqeDfgkNKTC25JEHW7QTRJDX7cGaTe9cQgma3K8Vs5WGWvprWc1+jYr
FYvs76o55gHxBNJUNWuJsKa1l5/S/+iF69HU9V3Uj8yBnUFfLgyicyVgAeSjV8Acck74qO1dGaKT
V5rE4bap+slVZvRkKtSDv9eC0VoluqLfAFwBWWzKwboUVvIrTey42RFYU7wqpU52g4Yfuyw6+0/W
sMSpNGNkJ6D8SVSwQmXsFa4No8JpgOez7S5C8nBgsiooYraWSAku7Aky9szkM+hLsfJB1h8jy3jX
4h5EdpAScEfOw4eayeqtZsa/wTiGzpCPKvsqml2+HauqZlDsjE0ZJqzDJaVgCTsQmEC0zz4iTHJt
58PPSNKyFdqe4VAnJhOP2gkilxKJ4HNdXedAZq+hosUriyih/QBEELjW1DuxCEwSgYns8TSp3HQY
5FeiHBmjZeBfIjei7VTXb7qNyyslcqynda2ypGOvxbJ8mze0iUDrf5mtVK79abir2Pk4adPcaSU9
gAHqAAdFAbJI0EXrE+ACC26TJKiOwqh8jGW2NhBdyP8jxOtK1UtqI3b1YIRmfu0Dn1hPQv+tRaq9
kRpzWGeWH2yahIVJX/QE3XrSm5xWpMzyi41Oe1II2nLMKGX/N2Grs1tK8olvDWtdttm7dd5nHlgq
i2+Tfz+BLFyT9bhtCVXYUPdhrIrrH8Sr52De/T8pqSNbHoUKow4FIK+lTdP4kROX4KGDpFbugdhC
2a5ZyqaCXA+zIypy1chhth6J9IMqD7GEnwQSWAzRve31vlPEI5q6ImzccYrC1SRZ5W1l9OHaYhi9
HrwC9vUpwRGIT7NpplLfa5YaO4rQqjuGa7RsdQ+XnoHKNjSAOn75gtzJ60i/jOJNmcvyNkaOvQUC
fSX7bbzRsURtw274k6mazsYyIBzL4KibPM9X1i/VzrD9dJuPhX1jZoy0lq61TtikH0WWJ/sJuLDj
G6CXva55HMreKkgzIfUlsLWf+CyG205X2OpOTGE6D/jadsljqammExVDsTYVTmuzVA8dA24aAU49
kTMe2WT6QJBk4ZOTS4ibHE0JH1QjfbNvSOSzMyIdEfY7SleLu8BnWqot804XjMkmm1YxcFjccjbN
tNC8lLZ330/eoxqNw4rQnifT1H8Z6UklQZQ5uwGZ0+IJeyJ5SyFFVSTvYdG9k4mdr4ZCthmpEGxY
iW0i3i6Zr201uItUST4WsVGu4jhiv9tKf8qWgnMwjTt0U8q6D+TruqEyXmXVn0Fur0mOfc9Uj6w9
cnfW2ELqD87/CJ/mjTsVuQ83hRhIdE0jvmvV5Kc43HElyTLocN3vNrqsaSvwpOmm0wD2ZJUPrt8L
lG3XFvVtBtfc8Ufxs62Kch0MWU4cgKqtMtk/NaLoRa6hFDhhf4qIkwP9V+sn4T4USbStYfSBN2Eb
K00Ei9eG2l+raivtq2QaaI/KiwBq+FrFffSoTYa8NwwyZWzLGlkJNvFO8lmUJniNr9NhKFnmM4Ep
zFjbQpXr54xMU5NsyjjFm1QlW69IAYPLpnedU1r5SSk+qljI2KRjVLl3JRep/znBI39SUm1YUYZj
Mtf9gAimIR/eKuLqtoLX+KjUGWeHQ1dviX0KiR6JwqtYroyHUgott66qcSd7k/4QeRXYI8I99lMe
F3+qDBLBqiGUeKVPdno0T6nrWWRpa6Vu+CwZ+X4WroQdqllrM8VNtQtSahmdnxbHNg474mHJfEvG
3FT3QUtiB84rcYyCOrPJa4oLUpvwcJ8Uq2CxViOsr/vzVcqFI4D/I8ackhx6Ii6wHdfY9rOD6UOJ
Zw0DSVD/OH+Phfq2MTs9yhsLJBht/jhqrITLLnpINPtCiW7p2rMjjGK06rwbI/mY9+pLWZkMpiJT
1ud/+EL1eQ6GKe0wYINW2kcxcIBtK1Z9SBvs+mFv1Bd+/9ItTs/1z9FU2Vm+MJRMPpIbySJ/GP7G
zrxRUf/mDWZHxmU3wq9LLfM4tma2jfHi7BUji54pEeUXCNoL32AuTgOinmg5W0ZXq6SfoSJ+N7p1
4dILB95zlkzKnKFKOp+X0fw5SvJborivYvTUimoQpzF9nv/QC0fDc3RMBzapYc1mHm2O2vrg8D/O
rmRJTp7ZPhERCBCIbVEz7Z7njcL2ZzNPQmJ6+nvwqn/dpoioiF71AkpCmZIyz5CJT24eI5zDoLi2
Gc1ypd2wFG1auyHK3C5pqo7AqqHaDOR3W0BelaB4NaYrS3bhDbqCjBuZ+NUtqnpmLbdp4+wL4w8j
xTFL19ivS2+Y5/DLii36DiapkPGBwd+bpT4HLz7QGcEp7MNVH+P/ScckXExFEdlnOJelOz7VMO+c
sr/wH3g22u5sdEgiKH+MKx2shSVG53F+Gc9YwN6RSjRRwMspYTfJDsopYFCI00A9mHf2KJyVUFx6
05wDvrzJN1u0Q/2RnMvBgYNqgY5Zbrk42aAAvqtgQ3fbuONaYlz6TFpiyWVdOr4LhkPZuxMoAkm9
kVbzzDJY3XhDv9K9XxqSll3MhFk+KSN+RmGnrBlcmeVhiFHSgD2T2XZXTpzWZOTw/zVgRlGHTva3
id97957JZ5zT4G59ecnNX+CbLg/V2oy8RgbOQaYD1q46jy56Fqi65xtF5UqnfekFWuCbI2y0R5OS
82DDai5z+Kv0nHNE4U92eQQLH0KXlKFl1SS+hT5VOkQ26v9w+ktL1NPAp8nSEOZKKwl5YSCOFv2l
Mal+yCdybqDgCQvk9hHORCc0lNeYzQubiS4uY+GwV8BbB/18YlQnxdK5w4dSz3XTpAV71KH6jmu6
eR4cWDnQKiDw5ktriHp+MitZycFLczT//0ucQ+vZAJAZYueSd3cda99xRwCFcXJXzmxLz9dC27eb
lFLWVzAuUOe5weTN9b6ivvLnazHdkswi8AtBm7X3AtY5aANFW2WvaRQudHEdLZgtc+JQu4PGGfWh
mwAsVn9OJlAwG9SogrIb77yo3ie4423gQp6frvvuWoDjkN5xPozs7HdPFUCkEajJyLxjBnXrYW0n
WfouWpBbcGmE+jsAcxPKQimK53X9BwaPKxH+LRMFKCZdmUZEnfKgOA88HrVPcGs7gDMegDf3UVJ5
YzYscFN/B+29jVGmP/t+OtBC7vvhv8szOC+ub1KkLl3jQ/BoqEeHnFM6UyoieHR6a+Dbhb3KnpPa
l4AB46TLUZGH7F0mXgYIGqNMemKwa5POyppeSI+6eKxPWVuzDra8iWVucU0DTsJCZ8ag5qkSaEyg
XNKsfKelwWjRn6AGIEfJpxDE6L1JarQJ24B5f3lx7RvmT/RlulSf+Y7XOGkI2haYbdkGdvObAjji
Onq6/LEXVrIuZ1NmTlKbxDfPEHKUKBlUMbqVvbeZLCgMX/cKLQ2oHsd6KCpARSKn+Q5SDQ/VSOEC
O65BdJfGoIV8YVYRTBPh7QQd/nOdD+8shVMeVFqu+/1asDuTrcpaAdk2UOcmhxzzBu2d12mgfy8/
f2HF6jo2VdJNJnrDIuQwzIs8CQZuTZ9K4T+BhRmj6ZFembZ0ORn4JGRjwwoZoqUSDqV3niR952nx
8/JAyEJA6EoyuK2hTF5WEtAzroLYwsEqM/wY+sTdSfTmAayi136U/3lK7UrcIFPD39osukscjlIn
qkP++CSq+vHyz/Hm7/9NIrPmn/klekxhZjiFJzBL62DpDqtgGAaDVr2vHF48db2d/GjtDizePs+P
4LbkQd66BJcDu/lESch+tIQn0USQ5tmFmecxJ155R9XgHYdiSO/kAPsRG+7BtzRr60AqVAcNFG3u
KrgvnkTmesHkxfWRDUX06BfCPHJvrO56XNFvnEEgxDKKvNS6/IdfEGfnN0MGOedO7LGz9HuWMP8F
8j8F/JDBNMthlntIIgHrZ/RUdmgWyqDtwT0XCdzjgwhuhCi9A2DtMdaegYdwnppZkKVNRnU0XIhv
oC9Ct9Tuk70jexWmRoH7ruvXm84p5MmPIO3nx0kGg/SmfCmTXrzxnnjHCuWxbee7UKcm07C1AICf
u0JsC4CN2sMxYw2CtRDFlpZNLcYZio21GaJIH0IK/+wXam/G6f7yalh6vJZKixEN1AHW8WFjfpI2
TM3PoVsB5/0ThvluoWnnKFBtiJHDXihUZ+dQ32RJgFI/vfGORRDtyqN1l51gTwudz9tqP/wo7tQK
gXMpc2iZ1ce9L4I8I7qnGUr3cP9k+VaZNXQRWTmg6WnZsBdmvVjZ7xYOBv9A11/iiWUummd+DGfa
tvmJe8BPw0A9//LnWRqKlmRhO+76GfWs89il9WPeJBa2IEcGqov6H42I0KKOpLpu09NVeGzpKB9w
NYDch2z6RGMYjtOFyMpgZE30dnlAC/Lvlo7qLtSgVF/XQ4iaszh1bTfscZqHtDWEWaND6vvxS+15
QL1NljU9omrjqwDxPjhQNvLtdpPCvw5FZYjzmyUQf7SH53sgege+rF5N1MmVsX9grS0+C2bOhuYQ
A/1IPTbBTAvXzmp3eRzfxY1rWjpy3LKxYccJ+Khx+tLUvxwHFP/k4/Kz56ukHjfzs7WQ732UoaEE
7oRR3G29CV0oNHL89q0f6LGlPwlf2WGXxqDHfsZ5NPSQUcvTGw8XNLO3gU4SK+G/8HQdrAqt67wu
pFmCjZluGJTMTFQSYZa8u2qS9Lq96dGhLVyIJeYMxr3t7Cs6o9Y+CWRNs3xremucye/CG19DL95P
rezcBOsv9Eb7Ls/UTd9VK0DipSnSdmIOqDB1Se+GCha3A/raJrpIjVwJZ/ItR2v+6fN7v2Qmy4Gp
jWeAut9IEm2j0XDvuTRhTsk8dkqYM/7XF4P5wdOZYVr5UDzZ9Anl97BNwO/pDBuAqQlOzB3qBGCX
gaku/CmCa+g4HOoJBCyHpH26EYU1oSMeMYYl5JT7JI7ZAeR85zzimPMDfeEUDUen3KipiH7mMhl3
xC/bQ5LNnsY9HH8fqW+V+84v3Q0EBJqnAf4NAJzRAdhSxzvgKMi3gFdA956Vcs9VDSDekIynFnqf
OPwLtRWMDyCy9B7kmUQJNEUxBEXKprNohvzsArx2FCMack5Wq20O4+s7mBMbf/JUvtKq6z8ArogO
Rs3tYKRAk/DeLc7O6GYQ3G0gc2CMYoDvczdDTEawYSPS7UxvULeeVE0H0+XMu5Vw1ntyxNw1Vg5+
fgGzVij8QacE+tiR+elP5ikyoOtn9gBRQEc728Iud6o3gA7zG0aivyptoltn6mmyVX7fbgcFFWbp
Nm3geDas4WPlPJWZqh4gpJSQoKulgliI1bs/24hFOyPtkucmy4FesoWbjIANimFnF3FtwhK9Jrgr
O8O2l64BoLED2KGfFfcwfEndLXemNtoanp+tHaqXFp9eiJeAsoILBCGd2O0YYjLxbiLaj+8FsBM2
LFdI3R+8MnceGgPmUZsSVaOXlPietZIg5iD6JovqqkQR1F/NrrZImIEJEGW/E6ABqymM47V6xNIL
tONNXgHxQTpkoCFx7sTIblMA0nFkhQvz6K5sBd/t/4hgna5seaKFEYMNt0D70Y3eI5yhzBS3acRn
Xa5koaVxaPfEdmopTSYkOFTlAXaZgEEhc+ckIGBcXU7W39Id53Fo55hYRjC1i6APSQzlnIgAMDpm
Ivoskyr+VXZcPRiCuOdR9DBmywTbZbmHngpOA+aZJXEdVpTbQEC00wtvIPjYuFkBqPswXLlZaVsh
TD1kZ6ZMhd7Um0cIijKIqWTWfqwa7/7yHCwle225GG1azqDqKhxsiHsJSGbB3CL3g1QBzHL5FQur
RW8W+kY9gE7Bq5Cwbgf3gdfBBboRbK0ksAZ+8jL/muLFvLNoa6b2cCJMEluFli/N0wQKzn07xvZO
EDatnBQXlqWrLRnfUbBBraQKG8sYt5mT+2ivSvnYWg67kbgv/7o8aQv7u24JgZwa13brgviuxjhQ
qL2yjLGVL7IwCL2Vx1ywKjPoVIUwob5HFf+/FhyKTU+HQ1o29kp0LY1gfvmXbd4F/WLW669BtEpD
eB2eWJxel0SpdoJoY+zw3ETjSWXdk5ty0FisstvAg/LsRF22ve4TaNEH50s3UcBGhFUFRIoBpCTr
2d/rnq2FHWCAktggrIZtXFg7lkixh3ixtdLW+ifX/M0uQ63/nXthoTLhF5MVDmYKEkYFjOYbjP7I
H/S5pmODDfx2GMvujpYUGNKm+T1ZNqw5ndZ8AG7Y2bZAN/5ph7oJjLaiTyJO041te7CdMw0XuKxk
+CFwEbuNysz841vgB7igYW5aMzVPSvR2YMCmM6g4pTY0/dGXhiwW7fZTFGUrcbi0urRQT+q8LEis
2hB3td8gG/ygnK2UEL8tRSGNUC3GS+V3RmFObWgMzS2Fb2QfTG0FhcsaSGNATSzjQUau+usKD0An
yKK0Pwg0pT8Fr72bHK5xB+h2pTumMiAnCUBTRFT0g8o0/lFngNfVIrbPpT9yAMGrJgtaiGqGElDM
DzmlxTZq4bdp44R4B1AxGjBKyrAgSX8AWr7eGpXC3QuoPgdQXYYzUlXUO1d2EL6lDTgJVT6ETpOl
IB/G9T3wZulrlgnwovoRtbsYWm0sccmWQOERiPxuerEdkQYdRwFectpsmPTFkY0iO7lxBPh1yvgx
BwowMM0sO1U2HKwslOleYUfY4qv30S5Pi6Y8+DgT7GBfAqQM8LwjCHVolrw5SpgsyMAuSk+DZJ7E
jVFBAF/GlQ/lH/OVDDiZXo6phbMd0dvF2JAVCvz2CPFyMNWbZDQPozSHrTQc76SoIAGQzsOhiyN+
5NKqH4quNFZCbmGT0xu9XKJyU/heHxbwEhcfXQ85GqDPx0ThJrCmML70kvlq/iWlWqUVRZMc+5Bg
Me1g+Nbf0SapIJ87/B4rgs5vbUDg+fJ0LkSY3vGVnDti4k0fRlFaAwiqyEvnjcVK/C5UE3QjEXeE
S2adedCR7b0Hs/GPkLY/l1w89l5yAKb37wjr3MsDWZo1bbcoRc0b8LkIOCP348A2XQVODDr8OXuD
6vWKatbClupom4UAcn0YUhwlB25+DLK4H0EwiHpwRmjG1mp6C4c1R9s17A6m01lkQS3VFhthvXQo
VfZrGnBLD9f2jIYmLBpTuMjlptjUDmye7WiD+/JKdC4tJy1h89rnQI0Cz4Ot2gmqCOwfA/DWy5/4
38nlmw3P0VL2AO9kqxDJEJJ+spNNBwpa0KAHsM3zwX6nOWFbOSH280TALBVk7DyAYiAKS+Dw7Bq7
NwFpfgXI3tlYADyLDmDa/G86OlZA4Lu5q8cGuCOKM//OKgULuq7w9nmUDwcoE5qPorVBQ42E2g18
1wEXc9tHU3mIZS5/oVUH6cuxK7emMAAcz9DqAoBYqaBs6vo9ShzyoZIsfYgYpTduZjgnkfbZ25Dy
6CamUyY2eSncg8UqeCQPqgUBtRHmjdsO8HacWlc9FKZRnjoSdVUAJS3+Dok1fy9TZtxNFSDkK3O8
oG1v6Y3ulrvVqGzXONtduSvqbFtJiOhAWdFJzqZBXzz+FiXDuavDxHtJ7WYjUgDZ6UqALSQMvdE9
VByit+C4Y3kOf4jZbFOV7KOaHspGPTsiCWY28+XVtJAw9L43iDYgcdgIM+D/doD378oCvMD4VwbC
fqH+XH7JQrjpre+2hMEw5CL52QFnDoXiYDSyjZ2sOaQtjWF+7detgtlD5OWmAUQN6py52AC2szFI
CR0aaCOZ110kdPcWoD392qsxiNo4g1i+pckz7Ii3Btqi182SlvFUTAuKfc4JrVT9BLmj36ALes/n
8vt1L9CyXm4lHQNtCt0gwOwbEM+tsg3KtYb90qLVkp4rHSMmxewPDsxRkANwfcpUHA4ZmpZ2/1wa
3b3VipUtdWlFaTnQrCETkLXuFKJReFNV2T3KByCkVk+XZ2phLHrn2yGt1cfROIVVPOxmGkQC2lGZ
TUHMzKBqIa05rPm2L+wVeuvbqJsK9wl7QjY3trTzgrxZqSotPXkOly9hge6rU1DoMoUMdT6aVU+c
ep+X52fp0dp9Fzfoaiq5asK0aN+s3HvLUJVeyUgLpwu93dqajmUk0oFZBMtNlE7qbVzV7nEQnILW
PtxfHsHCAtLtUmCDWlLfADaxSOM0lGXGHyBk3wbG0NHj5VcsTZIWz5QZdlvxvgxR5/7oGnLK/XHl
0Uu/XovkjBmWAJjeOFf1f4YlNyY7mQDhXPe7tUCGWh41GeQAzuUEXnR79qa1RL30s7WolcAoiKnN
/DMqt9ELcD30B7XL7L+oLuLrZkbvoEJOvG7BVIQwDI6NlsxBzXudSHddBiVzvvgSUuagSO/ZUDHM
vG4z2fkG9K9NzfyVmV9Y+v9qt18e3wBqkqNy65+pAU06Dj09/xGMoCa2V37/wpL8h4/58gLbK0kb
Ay4RRr2SB1ob474RTrJy+Vh6+vzZvzzdteGCCEkBLJxh2kaui3MmtdYqqwtr599J7cvDmw72GYRR
djZBDjKtd7CxNusXgoUjxD/A45enQ002rzMwJM9V1kMxwgkmCMPXdDjlyYObPF8OrKUhaFEr0cPk
6H7N6KZJnJ2Ek7n9VG1TMMJWquhLn0CL3cSE2VBj9WNokrty+gGhjut+uha5U5s4qL2UTRijp7zh
PjsV/nCb2WsdkDmAvrnT6F4lbGpzPlklP3MgztCrLnYlT5/6Qh6gKwkSuY1DdlHtLw9msReihTEB
F1pUzO7C7h0XFvHhv1G5MYqNe2OjZQfdR/N5+HyqH9AUm54uv/Mf1Oy7EWq7MZApYKBBfxTOiLIH
1aJycDnDcQIa2p7Fz+BCiVfPHvy/ecXHTwecwF1mdN4jbOoslFVaSACWYGQ1jQ81Eq/P0Ew0kqb5
2wzl3EnN7D/ccuyN7BtIy/h9Ju8KnqDF2ArgKEMAuehtPPoKtU3kri5oWMfNlbT1/cdDLfd/455X
LaGUxmPYuc0ekoUp2Ibuz6FPoFDvZw9wiDmobrjuVGNqRw+3SkjnKZGFBUyX85jcFrl7JdDA1Afi
mj2oOB0OBSi25sLEHW/8e/n7f59giC7um1ekK8sIqvONjN7U2JFTISI/yCuvBjwqUg+ZsXqC+j7P
EF3iNxkYjK1agTqrhLxWBwQOSoR5+t/lkSw9XVvIscV9CEXg6d1UBqSs4L702qG0ft3Ttc87coiG
u8REz7jzclQcOrVrTKc/CKuTK+G/sFx1wd6S1XlKhXJCwx3vISxLdqnotplnY0NJvN8NSQ6dQbfX
jWdO1F82lrrojG6KWR/WRpu/wlgdelRCDcXG9NV0VUgQ3/7fdxjGGOUOwCChO51wQt5UODlc9+u1
HassLJSNEweJ0vtPsOe2/Iz758uPXgoIbacaU1PYiVOPYUbkwYfJOFRvYXycFvyXyybIAHCcgS6/
amnFapsXoZ05ThDLDEWSdztXgaXeVlO6ceNhJbvPX/P/J3eiq+yqxOs7Bw2CMInUH8gJhWnL5XUR
ocvrirwSXZMYxrmMRgV1BAldKp+m5aPnxIDyXp6ipQFoQR3ZTFUgvMDrOhp2cMu5t7v44fKjrXmx
fDc5Wkgnedm5MYfInG02/AdLpeKbri5MYEHi6WArd9wa+Owvk2zhwmcr0wwK6Sd3wqBAZ0NleidL
t3gvE16cq8pFNYzZsP6BLp7aAFRanOzOTx+HtqoPYADHgfRd6/3yb19YObp2KTSmYkMaA2zMfVSs
UPUedkVVe1vYa9CVpeMvzI4WYoltutAj8ceQe+pNQWYM54Fm2pR9cRP59Jz2NpSC2HD/T33t8qjm
if/ug+ih56SmUh3IYUb6SaH7SJx3Xt9lkKu7/Pyl5hTTAq6Puli6MfXOzIHGfEyDCDonAsLBFn+1
x2bn5flDVL3zaq1ZsDAiXei0lGUibIoXOlazI8ZHZTr7lN+obOVYvfR8/cCoIE6Tmj0INfXtlEP9
aC6ex5A9cVdaaksv0OLPTuI2s5y0DEV2A9/mTWW91WxWHlpZZUvPn///ZRuCXUaqigjiXF7ibIT9
a6T+1nJ+OU2xvfzNF9K5jpgljUx5VWYlxPc+o/bF4HC28MQmQkuSmdXKwloIR10JdYyc1Ik7xErt
/sYZCi2M/xg2jssjWDgW6BICRcOL3LS9EeXXsyt/yxYa0SA1tfJZqHJjJL8vv2ZporR4l6KtGI8Y
QQ+lPnVzMp9sNNG96BN4JHiSGuXKklqMwnkWv3zznjY9IhH1pwnKedskSf56IGyawvsNG8v3vDSf
oqhEx3P8AGFirfX1zwX0u+Qy7zBf3trZNgoYs2AbUsBOVcCuKieAS+Ru1sUlHKavKUuKbQLM4x71
IFxm0EtaOQgtrXItsTFPEIgrGmXo9U8MDjpAPAYpFOivE4N2YRWlZTaaUxDTPBAqyhIOFh2lMgAv
/KYaV5E4C2tcB2034xD1XjO6Z0jWKAh4GQOw9LV7CyPUNXIwWaAAEB26jX6MC/xK7J2LMXbP0Oxt
t67fjlu7kEDLmKMDtr6KdlNDRBwYLvBsbPTtQ6oUPZo2XBgzL7bfU/TiULKGmmoHwu6mgJwADusl
dDJVR45GobJtKoDTMIBo3kVyQNeh9ZLpDop23cbpIfLb2YMLTBm0w4bREadyALom9pLypoVWOHAh
Pn+eOOvuirFpjsCSymelPP44wksTwqSM7qTvxaeirvxDMqF5ZXoNZMg6qw/i1mi3wkh+cc+SW78p
09OUymozCp/tBp/0OwlAT5hHSQehsVa9+JUx7TKrLc8R1Mj2cTYYQTJ04yvkeOAOkTfDvqpJdPAK
xU8kFfzk8n/imAWeKqCTeQuihPWmcj/6JSeW+pARpf4fmZHs5Ph9dAA7Wj5L22MgMvIq3ieV0+0t
DyjpPp7yV0hBdftCKXOvfLe8UYLEO1tk5nMi0mjrxQV9iFurfYQklbfLuto/5r0o35Tr/zUIkYFl
NBQqSjku3xG8BOJiKo+uDYUieOjCrQ3SsAE1o+I0QvXvLRk98bPhZvzqsY5CBhLiXv5o3sV5lW/S
Ic/2OYVYKkD9fxogrY953BdHkHqGE9qDMmA2ZBIzKxmPYHuNW7SEyc4crPEJrFN8b9irEej3pO0O
SrFipSe6kDd1HFzkVvHoVbQOB9cC4t1hGGlnWj2kzpzo5LFxvCVmLbqV3WAhDKmWxnrw4tQ0Uefs
TtFZjdCGgoBpDCb6VbsAtf83SxJRW1wkhoMsmYhzbKViyyqKPr6Bxnbpdc7OStt0ZfNfGou25Vgy
hkWEBFZo8H4n0OZkI9x665WRLORcnZzReSa0pOY92Ysg7twQ6EQ10DirUwdcgQa0hcsTtjAGVzvA
NL0QntuncE7J6/s44xCMFK9Z1OwvP35pFPNrv+xaOWTy28aTI1qjt613X7aQ32CfMXu9/PiF65Wr
rSYfwiqij2v3LFIPrcrs2e74r+sera2kWrVxblGPnifMdV6eRZSsfNmlH60tm8weOU4qkHnkuf+k
nObWHtuVjXrpa2obNewXrRRnjjGMakjBNE3QkhLqCytTsvR0fZNWmYLEcTcCZwjdcOjweUO0HSCU
ennGFx7//2gVUwZtimqC9oWDfTOOKQsKC9LY3IMFy+VXLCxHHRENIq1hgI7hnjsOMiw60X8d0j/D
KsbauEZzvPySpXFod47OyEQmYNscOvYz44+4Ag7eyvddWDq6oFHdsKQpClKFXR0XdyzjAwCznEwr
H3jhzqyDViVNpSzyGMT0Fl2C0fOgPm9kdF9BLSua0mHvxo08D+ngHaq6JiuDWpgvHfYY5X7SQz8U
JtvyEWjEMQFKiq4c1peerV0wbYY+cSEL92wl3lHZ5S8y5bfQSVqpwSxsnjq+Mc2zQhlQ5Q+L4WVW
axi6/3L44ObJk8mu0WzB0VhHOcpybhw3ogrhlHcHYcWfftXctA79fdVqdeaZ+5KhMzLBv6SompBH
3o1TjPBtreVmoNeIi8w/X0vRNusS/KGJEcX1bebQF5Iaz9f9dC1FV1CH7HLKilBA+p54n5KAPmOu
zMtCqOlaNl3nQDmgsNDxU/JYcTeALuSVi1LL0gJyL4RBVRJ7rrsBiGsTxzJwnbXi8tIv19J0lCjq
is7xznwsih+kSAAYsmNjZUdfuM7rCL6U1MLJa68Ix5q40PQwjnYUv40AixO/2vkwBoQj+BoVdiF8
dcAeqtdm20d+EYI+GIA4FUzQaSXFWnV2IXx1kF7fen3r5vkUFqYFHdUksCGHyxUBmx/cRXcMrlqn
OkyvcfzWzdTQhQnsnE9gOFb3PsWhFAKxzc/rXqFFWQEXbrPNSAmD0Ve7u6/Gp1S8XH700iRpUUZw
L4BTBog+TW/+bHPUuKyx3jRRF9hJe6Occu1ctPSxtXMRkbahpsF3zmUsHuLBflGGAMdzTXvwX9v0
mwqKrYXdpHAR4EXRhxTYv7A2U7mBMQc/srKvcZYp/XzTNIRsB7DNbidoUAP/A/GPJ28k5psPCw5Y
BJSu+9gbjrMHcV8cnJEoAqMOYsuDBzj4zzgZXeME+U1jk/Ay/cGZF+2KLE1xNW69D19IddMSnh96
5vl/a8cSf6QUxk4BoHbKDLv7DTnoAmBi27+JeQ4noNb0nq77jlpayGjSsCrPRvgy0tDi/WMzpT/d
EbdOAShMxVaWy8IRS4f4TWOW+biCVajkJK8AZhzBhNlWPH00KroSTwsJTof2NT1UCafGGkKjak7c
NI6ZvdrjXTgC6Yo2LIJPtOJDHbr+GB+bJL51W/ssveIODZUjXCafeSfOiayug+URa57HL/svSNfU
cqIcRzrxbuc3MMcIUgiED/zP5c++EFU67K/nzogOj7RCG9rX23QkzYvvi/HUNXTN8nPpk2vJx2c0
7iBHYodg+W7b4lXF/xGWBpyL7XVj0FJQ2aG9GyUlCZ04hogr6+7FMD5GKHCurKh/8MRvcsO/HtuX
rxBBdt3G7UmEJXwu9nB7ODtBG0BswdhA8H4jxqDdGj/AjN/zzfkp2vLb4g1l2JXXLy1oLTPBOWCw
8ry0Qub348touckxd21rTVRsIYP/U7H5MjgXxKK2bjOI7BgAsryb7H2y7waeb/v/Ln+f784E1Hd1
oArl0BxyR5gQFVMKahTUMEzRnoeuuZlg9bUpoTEBNe7s4/LbFtTyXB0xXqVOCWenFhSWDDadHlSn
N9L232wzf3Jrc9x1lfdBEvs18r1jNFk/kiKG23MMoxLYGlz+Dd9F1TxibUWCiZKXbswAhwQqRzID
zsDdFh7tKwv+u4iaH69thbkNCfo2BSHEyaxXDgqKP5gn4pgHK/NXpIS+W3PzK7Q156GyHtlWLENb
WsdCiB/mumLp0s/XtpoiyaSCh5UMq8wPWvE6TP5hIHcU+tqXp//bHgx+vb7LgN3om3QUmKDG4rs6
mT6UkicR1/uYeCfUEXY867dGQc6FUa7ooy6MSt92aIzbdwUV3BBMZ7iOFJI/QWee7PvR+CBmK3eX
x7awtPQdKDEVi4YokqEnnmHJA/cmqABV5crKWvjs+nYDzIORKBdPb9j7CFUUY01yZ+nB83C+JBlj
SuK8BAk5zEb+cyLJnQPz2cszsjTx8yu/PnoYE8Yt0YWZb75XQ/0op2JEb8AvtnWv3i+/5LskOa8o
LaJdO04Bh6xhxlWLbYOF1MHojAzwrHNgtLLS7176tlpcj6Xv12kTK3DZ4bJVk22WUxiFrZ2gycLz
dTCvT5UqLDfnp5EQ5wj3DdhyOHlhP5okzm+nxrDONu+MoGnK6YTTUx9gs+n2Fbowr0KYptiZcF58
wxqEGsU0WCuLbmF/0FHAfVkTZkR1d3YtyE16uQc3zOk2V8bbYACBCojVhtfK2Fz+kgue0C7RZjlr
FNqhPjpJEGI2d67b0Ed7qC3ga6fZzQuOYGJC5hiMCq4YNP8L+diNoO5RjdO90z02cJM7usR1X2wb
wuSeAxfBPjeLFwmp59ukqPmurNNpZUl8d+DEutN1UEgD8pBtJhL0nqm/lWUa38tq8uDtZI038eg2
h9KtxV9bOuKZw//peHmS/vUR9BMP9amv5WjDhFGeJRxxRkmpPJbwYTk2k8XmOzC8RfajM4vJzZEH
aztYdhKUcXZRzPsbiUvTp9kY/jmLqtzYlCn81QAgNx8asBugplT2x35w7AcHSu8hy4zqN63RfUWP
sjbBj5I2xIqmdkBHroqg9eNUOC/AwIhHG5HX4oftOWNgT6CZZcQyuo0gaXvsWzP5AyvcPJxT8HsV
J3A4VWVu4c42FGTrwZvjOKL7eoDEvAP7wHT0n0nWj789f7AJLMrAaYoZcU9uRbMD5KOAgquTtn8p
Imfalq70dh2rq6e+JsN9ZI7Fzu9rY+tGhQgywIIDu26nc2k08iOK035LCWebAVcpOOaItn5xawsW
9y18CqUHKx2HuM512e8fIOBL9gPGy/JHw1Rnr4UD6QRYUXKXDi5OG+rK8NSWwpjHnk1yW5ybloXQ
5r3laNMFFQigiRmfmmx4kk68MpqFVKAD0hsO155pqFq0thGbNevfuRofpT+Xfo0jNSA5lUzo/l9e
5d825Ofomn/Gl8kjnR9XNo+jkHPaQUlhatp419N0/MuaqejhfSbLv3JkkbeJUpJ9iKn07vuoqp9V
5GRHNybsIKlnqq2CVGCzgeWb+JPIRB0Zs/OHPvH7H8AXtR/WWMByijXOb+V60++qceGHc3kQ3++s
VG9y2ag5wBYoKtGJqrMTvIDo2aa8Wfn432+uVC9OdXCPgtQBulEk8fZl5G+5V/wfZ2+yJCnOde1e
EWYgIQFTGm/Do8+MZoJlC0iIVrRX/y+vM8mXLwjshNWgzLKywFGzJW2tvR540kjYC7586fcvTwe9
l6PKuE7q85UHlHHjwsj8+vmjP17v2PIkkDaUsjaFsLyGnwTSqO1ZDRMoVWxjKfm4cbh53Sz8M3xa
gxWT2TJYsc+p9ay8vgrnihi3E9TmB55t1s2vvef65/+8J8NWIIX6HgskF3YkJ+3sa4uB7TDD4SuF
J823z9vr46HEl0J8msJyZDZJAy0GpXe6N1DCPufVr689/frWf74CXjfK5B2M6/OZcWCs4J5rWWor
cqxs0P7DeP/zdNVM4OjFcX1KeZXu65mCpip7cYCTMpZ1Mkpf0bHfOGOuhanF6WjoapkB/9udtHJR
S6+qoMwa7Vdx/hgz8+fIvEfAbDckGB+PYr60EKsqtJpdWQ3arQUk0ZtyoPSSNnSaLIs+75qPv4ct
yyS6xAXWBciIk54E7tdkVhr301QZfzNC5xSrmTTvkbUsY6ASgR/7/KUfjza2rJdQTc54CxzdiYJJ
G5ieNwRtQu6/9vDF1JySOIdHgU7OuqHBMKcA7G2pXv+/y6mPNkeL+ZhUKbQwDA8/vxv+K/NBdPZ/
O6EbDAHzL5fwPfN3tX95PZ/Dyw7/3B2Pu+PuEoaXy/PdI0yA/eOj/2u//7N//HP80/t/dHRzvz8e
/f3x+egf/9y4fhDtcz+6PZ2iKPp2OOBfb6en4HDa354CPCcMz4cAfycKTsHhfAl3u9fw4frXgiB8
DcND+HoAsW4jzH08tbAb/N+JC5HkQEfUbp0EgFI/y2LSdzFOVqDhCh2mXs2/Q0QD3d/nPffxcGfe
IkxQdF2a1aZzBKt+p2drx2K9V8a4seZ/6DFx3dkuTnLt0BN7ghs3QAruDrBgv7dqXLUp8Ibqw5Se
ACW9b7Cv5c63NpOPQzzvsu6py7fSbR8Hc/h7/m9rQsZn9zBxaxDMc4a7f2N6rSxDYU8g9SEbTGv/
tXZcxChzIiDjAR14zGqY9vCTV/4ttuLfytRdFl5kGWDPaSUwItImgyTNlVFXtGQj4K200LL0gvet
mQ7N4Bzh/Vhbd5lbh17yMMMC8vOWWckQMncRHJhoLeH2FTuOXn0rRAG9JIlkpgOq6tCdymPiFoFR
grJZ0vukoa5PpBVOKv7als1dxA/YRpVmq5CJKnPix82dSF8+/7KVmeouZupkWgMupSuMLZDL9jYg
y5HJx+FbJjpxkzSxDReVadh9/rIPNceYSUs5a8qbhnbCq092bv9KqzgYanMH7+wd7civGUd20LOr
8YqChLmvIjqCTeuW7GFtjCyihKIp9G+lVKex4umbaxX1fYtS1RuUYHbPoihp+PlHrkSjZSnKwOEQ
rJ3ZOZr1ru5/wi50m7WxOg4XoWDUc9yVTi1PlR5KG7R0yFIPrQL32e8pICXw9akL2H1beembMfR+
fu1atYBqN6//EHCqI131w94C6Hvr8mxlBC11hRD75gmwoQL5Boq7yPQdd5aF37fp4wi0OdD1m/S1
lZZdSgvbeeSoOJyqk5hblBXBLml2YuTUePn3865b+5TFZOCODYTgCCp8SZIqQi4gfwbpczxBez0/
atMpHtJ+bLZ2BStvcxfhNtFDTwvIBU4gApc72FzJXxOyR2YAuq+MuHBHZPX0sP/829aG/+JMDqfY
mRcxQqScpgPX1Y2Z0geG1BMftoiFH5ZrY3ovq3v6SZpzUWnnqPJRa/B4efaz9kpyGHjDH6pGtg/A
EilggSqAvZVjwgVoHMk5UfZ0HEtWAE0MrfZODE2+72XDb1AwJAJls+ELShlsFJYbkw7FKJ7FG3JK
s3yfoIoNflSklsfP23hletrLnUiS5NA3O/F0Gidxm2R3bUyQb58liuTZzgYc0M6bo0XmC4FfF+ka
gOt/mNVXnBeuH7fYp3Rgw2aNRcjJRTlMlpNgRickkIF//nUfLeEQXi0dOzSrCTcpzI/NfI6mfDwC
w77RcGuPvp4y/jmKJaSh5dgJcm7t5gnmo4+1OWysnB+N++uvvs6+fx4t6szK5xyPLoX5hImGYpCi
L33BAP2FkWC90TgfTebra66v/+c1VT3Bpdsdp3ObaGyeiOu91GZmvA/0quefM+8vjkTVxss+CoTX
ly3ilLArkB1UT88C15Uy+yM7Bo3URhBca7DFOql7lZIMvnFnYojAhjJHiBFw5RelNjr7vzu15WHo
+vMX47QiILDHBsVACoCc+T5cYOqAZLh/Dwv6SAbNgbxp5dtPQISHxtF4617KF/XTfIQ21QmdIyg7
X2zHxWoKcyQJ99fUho2APjhCX6U6/cWQMA392pRZhHjNbW8mJqfnOvHKW7fjqCFBGcTG0F6bNYuQ
jtoQ7qg+wc+n3jEp9bvRe49f+uHLrOrU44ABZrd9djHSjk5h98/cmuKte6WVAfx/sqisZ6SDDy+y
a+LkOe4f2MT+Np2tq+i1xy/mfMUN2BfF6NfWLGGeU5xiWgdm3+0+b5y1xy/mem2jZgeVuWBFIKo7
1k8jHYJq2tpPrfTqMqVWF5YySEzpeRLsdwNaY5e1G3uAtR++mNqQGJQUkZadAeb0ob7zq0n5ab11
6l97/GJeNzZSPZNsyVkbyAVyJwIozIuanFZf/P3L+QpDpFwIh577gRzAmkCBVi1Q7SA2knQrQdxc
TFcc8uC7jGJC1N+wKYSfwmnKzPuSjKlvADAJy2BjQ6K+1smLqYsLcyxJccOgx6AKrJAJnIk6+UIm
C8m/ZW6OucKcnVH25xH3SgN8rlMvCT8f+tcF+f+GbnOZgdNjM9QcbqRnZMqOBL7NtBrOPLVfyVg/
1kP8MsZbK+rH65DpLSYxtDaNZ5UDO8O21P0+eXCtHXmf4rSd5yGOkUX0+Sd9uGm7NtdiOueNMuMU
Dg1n4N2gbK71DIWlQqVCQcXBNAU/Jpp3oGIrcilz3LE7FBeIxMX182R09FtiQcz9+W/5eACay+0p
jo6zKlwPA5xNzi51+nIHvxC5rydLvU+jKeG4mm0Z9Kw18CIalE1awINY2uerfavrgn5QIZGr4dI6
bxkOrX3PIiLMuYMyTkf00LzzMAUDVEzD3nUMlBb/dcSvrzXaIirgzJHNWY9oX8FrWpSvRvtztrOg
GTvQ2L395y/5eMKa3iI01IYd4/iUsnPOOx5Qnmc+j+uNU8nqEFyEgzGtAZUCU+xsUqmDgc36oVSp
esQBnlwE94zJxxVjcnFz6uxxcHJ3Gc/kyanb+lIb+Qx1sJLFRhRc+dRlqq51G7MbBmaf7T6/jOP8
HOf9Rld9vEKYyzzdZDMUhsiGnFNaS793cNHWtgONCgDCNlKBa79+ETaMWFSipdjv52k/HdJZOzug
2dnD58Ng7QMWscJ1uayNGgO6BMHAiN8a9VenW3nslQm5zMUVWgod8wwmPl0eNeWln8ywaX579OXz
H7/2/MWE77t+LnN45p3T+jk1b8Sg9qadg6n0latfRNJl6gvuJ4Vh5AZ2jU537JxUAmTdPc1NFhKm
t3xYvY+XIHcx3Stuw/W98UAzg4WAL5UTOXF/ZAbF8pzfVL0BZjpNmU+Uvfu83dY6fTH3yzK2WOPh
je7YYtqbzokbzm9gszY222v9spj9DhJYwqnQbIhkNHAn2gRV7D4Rd9g1VD9//hErL1nmZmKZixKA
CPtcJv0fo4Qb2MhPuPE60GnaUB6ttJOzOMUXHuy54fhjn3Ws/RSMNpC0oYPaujtfmdlLHGI+ZJDj
KF2chWxfrKR4rG1sYT9vnbUIvIQU6iEfOlYh6KEw/s4xjB91PryONsASqkPc7SDOkdx6dSzvqA1A
zzz15I1gj3VsS7e/9nnXVv0ng2DlmUOZex1l2P2/utVYv83Af22M4bXuX8z9AhvC0Qbx4yyq6cnK
GwEn/ezANPRSmddthPe1T1gs90WXlyVuf9nZc60bW6OYh2Ube9qVnYSzmPVZ0yYtjNisM6m+F8Mt
0wQVQ4+Z+VKlWxcEK3vb/8gr/3RA4Uww6xqAAOxRLlR0LKgp3+O24tbMrLtUTXfGxJ8/H25rM2Ux
45ElJVMMryJ4qtU9/CeyFLZ/brerzC2R10pXLN1JOq6HpJU9R1f8VM63gX1Bs4wQv7zBaZIYhvdM
mrj/zB0f1sbzA0ulCGe3EaBBqa/VPJvLWwUH+MRsrvH7DRxVm37HvDZIxEbzrwym/3OR4FldOxaA
SfIuCywLZiNz70MB5VvlE9hE0eed/OFt17WtFjM6FfBKzRJUNgLVR3eEJtZFt473WJXIHTjY86go
H9IcTM6+MwNhti0JphhatWTsmi+GlaXYS7E+nqG3hIw6Ue/cS386jrOx1VqJKXwx3V2mYHp2ZXJC
8Lfv6EVO4Po91XqLCLY2hhdzXqtBZvmI58s+C3JW+WT6/XnXrMy/JZOtI9Q1M5mTs1VkCi2v2W7O
geAGPKLaCLhrY2wxxUsovh1gNCH/Vo1/hRFnJX0ifDqq4WaMt+6QVrpgaXFg97HVwamGnUsD1UVW
4iOg+BpFRla60cn/VSN8cORfWhyMdTXmqY2gXoX4gBMP1Kn95vxEweOxjdj9FEBfFuVP2YP7Zj55
F+vU3YhD/pC/F++cRFtGCytjYUmHg+Vkp7IGrjLMLJ4byg9T9zWvcHPpgQA7QpzvtUnOsOy9m03v
yRhgeJTa4edjbbUBF2GgU51ZaFzDnnXSlCEYZEWomz597PJ2DmxScjtoNBQLmVGX9yLtFEyVhuzW
hczxwiTExIaUVWjhuuiUQm8XdZmr3vF/DEcjE3kAWnftG3ULIbznulZA7U6/S7scdsYsioh5U5/6
KCxlQcfbPDJ1PTx9/mVrg+/aV/8smMNo1n0fx9YZemuPRBPI1NX4lo5f7ZhFfKk0rrv5gEpDK7Xv
ACbZ8TxFGsbaOHWvDalFeCkZNvZMWOTs6VTtILKt96I0vY35vxJiltwvlROiARtszioz/1Q5EJau
mm5NvWUnsHIMWlprTPlUM1wed2fLBoIRZrwCF4sWjRxRkTCr7H2sEyui3mRhtI3fP+/xlSZbOmvU
FMm/wQV9EKr2d4DFf1vZ1jRZaS97cXjAY0tlQ0p6nhNiR7lTm5GnlLzHBVqz//zXr73iGqr/Ga8c
DB3uZSk5o7T6knJyxyp6GfRWCd9KxF/6ahRAGTbmhHkOg+JTK/kjt9JfwGW+wt3vDn/+tZ3w0l8j
sWqaKLzqPFpWFnJA7/20HSx/QDVuPpYvlqc2EkFr7bWY3xCxIGpxYzjbVfdotGPYghM4qGwjl7IS
PuzF9LZqblgDmcezZ8K90R18t31zUUVhqq9IcbABW1puVLroZOHBoxonKx2WGftjur2xm0S+ZTG0
9g2L1IBjZPbkVXiD1nkP7DkqXUIJZlZkQfQIAV0L28ivDd7FfqI169I0XGWfYYnXv8yFa+1iu41P
PWiZL5+/Ym3DurTiYATOdzmYfefWa6u9Mos5bDjc1clY8tCL88I3x4YcBW50wuFaX6Mx3pFoTenj
579gpTmX9hxxVqKWsPLms82mFxA8HtwC9KNOGvdZuRX2V455S48OYWVkIk2GQTE3fKfhJ7NrG52G
kFhakSaqe3aT3oxmas4bZ6YPq+gwDpclEYnpJWXt1ci0O9w9thlTr5ZZiDvXytoTE/P0zWr4G4rB
MuxBpl75llDebZGmzSWXnvMgxokcJpAG/CamW3rnldm9rKJwc5kYYnbrMzNQaSxo6DqwkPyaa7i5
LKSQ8H1qaqu3zjn9a8AfswcflGj0Jf9B4y3k7odVu9eGXYQQIOlN2VHg7F0ve2ppUoe5kx2qpnsg
hO3hgxBBM74vG+t3Sgxy/HyQrjXcYt8wuB48AesO6MaUl1Fbufc4bRt+POZf0e9fP2sRVdquKu2B
wyeelndD+QNFlt5X+2URRmbkNZy5MsZzPNA9rMT3eqxDossfLS+imvV8I1x9tBhepWCL5dwp44yn
hV2dvLh2DiJFIYCsRH9vQrqS+8RKUOw2j/3GdepHceP6tsXKnozAHlLOclQjWBD3DLjXugVKmB2N
ESz0vqZbbLmP+v76ousP+GcLMZq9YlnOm1OhRbefcJkOQLGBPKBTOof//8Pr+orrq/95hfD63Got
E4rcwpg8FIraWQjGXBJSScFd/NpLFku7KenV+zNpTg71vrOBHPM4udrk8vDz5691yGJiTrlGTGV2
fepwdI+V9vPcDmhyN3vfP3/BWkcsJmHTOsKB1holLs2xnr/NyvNptZUJXPv1i/mnRsequ6FoTmbT
3dWO3V+L5M5FadGdSBO50UYfLUTXjl5MRda4s8yHoT+NsfQT8ppZRoB/6eTN4Sb8fbyN96w01TIV
6Lld16pR9afSQ+U/t3swpKWWIbfqJvi8N67DZpkjwKcsM0FD7FqqFZodnZpkQEAbRVQNpNy4V1h7
+qKvbZXMed5P4tRd5ZQ8Mc1DVaVbZO21py86u+9Nz2gn6MJpLOPQyBvvMhpOuhGZPlyirk2z6GXb
1b2T9MI50mb83Ywj881huJUq+9nlxQ9znHdS9s/97P0Whr1l7r3S5cu0ELVbySh8D0+uKaM2S44z
FcfW2hq5a49fBPeJp3B1hLnjSXkTvxvLgf7tmdWeHdNxN9pt7RWLiN7T2JiYM7bnlP2pr3bQ6XnY
Sv+uPXsRxMu+cqeYGhXEN7PARg/+/dAkyruGwxz7SxNiaYJMB5QJN51XnYsUZs2k2SsiNwqeV4KT
vRivSa+41olskLYoziMDix2yB0/J0HS2hFwrU2IJLpbCMAw5oMiJWTCI7pN58Pv5K7eEmBDLQ0YP
y9fScICkRGoHKrR66kIrB8zbhlHo/vPWX+ng5TEikcWsXQ0LynrMdlmcHTODw2q+3NgArs3p5RHC
oYnj9bFbnR1s0+N0PpnOrSEz3xXjfTH8Trzpb+L23wuxsdg5/8lMPgiwS5dr2sCgG1Ux3inNMwtb
J1N7T6Wsh97XJanvAWgEPYDwco+/aVr+PE6GP2kCgEsNAjtyUJq8uWZNu4stevD+bKjO24Pyqrbw
k6QvJn8iQv1GcrQefVRZABmfEXZbWsC3+iaKlk9tNmS933cNbBRKAc8aljqBA+N+GN3JOlSzpk+W
keGMMgzTfOLuYOwrD07yV/zL0a0785bGtn0cFM6NJQx5dxOHC5aw6D6vG/agZJwFqiMjbJeYt5uQ
97ltPKGfZZK5r9jQJXlQMdgkHRyVDIHkrAyb0R1fHAFjntZE3rtI6R1w3o+w2hwD+L8+trObB31G
jah10jTCZxq7sfJSPy8H16/jcgqRSIkPaIUepFhVBF6q2l0NNzh/6nO4ZKd03ruSmDucve3dbDDl
Gwz+9apQXshK1z0YTrUrpvyUdnn+mLndH0bLKmDJdAsV5OCbU9sHI4e9O5yrXgZbfDeGEYb3WVMH
Q2O0e5Kn73CPgQuZ12ELELtHqeIxsIZU+UUFYhptOvhF1xy3tuQmvZKTWVqONw1xLgxamsCVbuc7
8PjZVbF17DG74NbfqCjV5je3MN8NgZ9RTN2VXSH3A7FT2FbhAzPTdSIFWg146rnYkbZ+FmPyu6vk
X68pbwjjzyaAA3sXUpGuT76hEH6vbFQ/CgZROLVHGhBX34iYcQjpGzPU45UlIuLdrCG5FXnOW7+L
h/kZOniMChbfFFcxvJXWYenBDqNvxytc65kIHrmyCb0UYu/M+81I9qCgOL6yfFs/yRIj7Fq38mf4
N8OkSQc9qxIfKtzdEFcHlThxkBaw1Jvg4BF7wz3cF9R+yIunera7W9J3IFaBwx1A1vTmiVIcXAeq
YDqfDFO4u0Im0NA7+bTrND/kifc+OPJCZen6bZu/XoOs7fF3SMzeEqAnd/UMWQso9KPv6LYIO1Rw
hzHJb9VovUg3/m4qcdIM4ECXtpHw4j232wGeS266Y3kxo2CwA9VKNDx0CHxHdVbvsPHDxgOOaj4n
VgUlvyCgNdAf8goZVOyNDZRicCc/85nfVR4HSl40F63Lm7jOLk2WXi2OuY+im2NVjOe+p49t5p3n
nP4Zm/wngQchdJp1BRW/fnRr8ya3xR2x899j3rzByOUGbYjNoV0FTmqzsBJ0PnZx9+TJnvpjMuHk
XsQ3rCp/8NK5pTNPkEsrf4nBtQ6O3aL3XK84KEAQ/D6PX0qOAQm3mQb0T+3A7KQo/cqz37KCnITE
TSvNUR9Z4T4ysCvnQDIzijumIyMhP03Fnxo57lMvvbQdvyUevYlFXPxS/QDnnUolIRjVv5qsqHai
VrUvTPMiEkNh9NDGJyPFuywTniaz+6wKo4GKV7xVOQYS0n+wiYkbGma6rWGpDBO0nr6n8Ov2umof
t+MuFu45Mx14GLjMi2hnDMfcLrPI66TAyNYloFfVGCaKRZk7BLoVQea4L61toEDBKKjvNSwGFNP7
BveYGTM3Fj+6rEyDHFUA+75HIQUvMbqlRIGXBQdQnwrLC0ySRDCQOZdsuB6NBcGIaOXei5Pvnd0B
bVnwP31D7qFRgSVMrJKozTUCa8LvJme0cT+kXirVXkCrA6SGpElQDc43ltq/lNUVoYo9grOX4+ws
lHoGk+PZ4dDnv2M6HFna9BFqClGJwdnBmqtnjSrWAOp5794yqikaEvMOok1gzmUReijf9LWE7lrP
QA5bsXPStrpDCHxyhMBtA2tLn6Gg1Ee4x9KU5JFUsvONgZiBFNNlrMbKL9orVH72Sj/v9athNEBq
1I+Sd/cVgZKx8KomEEqgaFHB3d8R9TM8INjedOivapy+J87VzRKVVj7J3NBg+l2oPCxRExMyVll+
07hPmja7pu2aM3BNN7gQu4xT8iiL8sb1oNeJB5DMeGm/2d34UkwUzVHRU83cLvC09YZLCLA1avzF
UrDnKfbeYWb0Hjv6aMem50P+U/heRt6y2Kj24zS8z4lVRfEAjMao2/5IZRJOLT+hwhT+MH1EeXtq
zDbfxZOp0HL4qJLxuxLJHcAy6oCnE/TluHvUCo83mTxWM8rDTKgpwomCdjqRPCp7x/GzpBgiVMz9
QQqqikhftv6ME0TI3OQ0VfodvBuYGI3ZXyw4BcQZw7n3KlSJer0ZoHBZJdihVOwyVV0cttpOwsYl
874eu/Mk3YBlOBhisQ3cMr3DBpDvcLF8PZl2uzmWf1kqoqabVFggoVMqKCcwyIO4aM+Mms98cvBj
RtiB2eNN0TQ2zDPK12me0x23Oxn0sVNEvGHlwZxgEoLUnAFanKz3qUKFn2EAgKpHrOFlU+hgNoyf
Ojf7qG07FSjIsHy75hWEMmMSxKmudpSZD0VCTdRbN47vFfwB7rjAr5pNiA1RsodFO8W4bnWIhTp7
t+cB61YzjCHV7CnXikBLrka8Tl4HRj7L23HQ3T29CnAMjdYH5lXeCW4iRrTtQYj2dkaeG8MiG58B
m7kYlYHqA/hih3NH/uo2frSTDnaiWXUB3f4OXkCl35X6yFwXPjIcmog25j8LyscjQaXYBf/dwlig
8OVKHI4N0dRGRpxJuDBZWJsJMLLeYJOHqnXFHdxcZEQGMw4qXpYvXaP+W8CSsO5PQ1n5ys7DwsjU
TWrAG1dPKcF8+Fbrv0rlkVPD/qPQMxxgq0PPxQNsi33TaS3wnGLjNMhkX0ODGxBavsuubwOvRpdq
Es4o18xp/NyyPJDJiNJM/btzKYAx421R1SAIjXvSaMtXXV0GwG0HVadvM5mFek4jVonnpLlBfsPP
zWEPAhEPQGM7Vy7dF1YZ1JUFmXZxyGdrD6DWPW3lSRYkqkYX9bbFOYaLsUWGm1w3e2HDOZnGAe6j
Xm2Urg5T8y5pfZ1MU+A6oLEQJwmZiZiL5SoNGm7sPWd2sYlLLsSodokLvJ3RvBSD2NllcsAGJaxF
fF+aKmTZGIFW+JYN/EG5v1qEMMfK7nOUZDhjZYJTIC990t3MhBmAXUpAk/hDKWTgTFiWaTf6IEp+
6zriRczkIYf73DHPs7BKqousvHAy6Lsl8KuMrKXYZf5JE1EErMAWlZjnLKt8g4LEDatPuDSjMFGb
7w32ugpLU0uirAIVqTPqJ5LxXZKpg13Dqcl2sANidY972OlkyCtoMp6fU1zRDW0b2F1x1thcMUof
BCDoPnNLrEh268cGxCjSxvLbZ+XB7l9Y80J688ZGXUWZUi/SOTyiYVKPCu48zutTyaxyb9ZsV4s6
31W1B8+SmhzHrmJ7Xpvuvmtba++1xk1XyPQveGn5RXGan8peSpjOqEsnnGTHYKC56+P+wAlBmOjr
Q5PHQHLMvZ34QJ/JILYMK4r12MIKL//WOP2uF4CClGXxQ3rDEdAX28+Ee0FZVzTYqelTjZbTPeQm
iPdVYlKUEudv0CM5YazID5qXgTVlTVhaaBG4E9UIN2gwYtfWbqJR6fVB49HmyJwkexjMiWJjofIg
hTkXFnUE4ZraTUTaq1I21bZfVSW2VZWdvLnl0D7XdHICzpDGVk2lfxRGIe9Mk7g/MS7LI2zIJEar
kRwh55jvqCzEjTCoeZOJVOwTz20RUuea+jLVNAvasUoePIhsdqPi7Q7OKOjehlcJPVhIEEfIOTY4
pw0eVn1aoGj72I1t9UNWMDf3QcISt601FbuuJjnzsYRlNzI3Z30vtVP20WA28LL7/GT9n+XhBwfR
pa9xZ3BpND1O7zr2VQTcrwzSUH3jb9jKQkke8ulrCaD/vBj/SYPHs0ewCwLIHDWOQRbjNsfAJsVt
ws8/ZCWLsrQwnht93eKjyhXcvWiYMKFHvKX17Wzj0m/lBctqacCee7e9GsU0dcGwwcBIc3HenHos
0WmGuP/5d6ykOqxFKq5wpcPTAYmmBqENnDF/ToGemZ8+f/rKLc6yeBplsZDdmAqJlPgJRvLYfP4p
xeP1wqMwHr/2imv7/dPPKTKi3eBxgPogVAGTKuP3RvZiqmdmWxvJuLU2uv75P69wrtPZLC3vNMCF
Ebg5v2j+qGpDH7f28GsO7d+HjyPiOePeyeuzlxhhPSoJe4P3dx193kD/jZgPptyyXLowUabeunV8
hC9kI8JOWslhpDaYrJ03InHWz7Vzz4ATcP2hyeQFR6/+KAdveJxsEJqxH0Dh1ZwqA9sToPNc3hW/
bQun3sZxRuwMANiAgCT+UmPby7I9ZwZTsjNT+CTXGhJqgm0BYIUPcWl/KTDg7P2/DZ4NrFAVqclp
gLtBZ3y3kx8jYHifN/ZKby5xbyCDoOBPTPFJtP0cWqNMgoknfxxFtnROK3GBkf/9+VM7YpUriviU
NuPeKuf3SY08KGT3K8437ec/Eochx7oUnw2C9qw0uvZc2X+SVu0bwXAMnPwOZ8MikQGnsGO0vn3e
ZitBYqlEswGEMUC2QaTrg+nSkCCDHHw8OP3GBFi5J1uKzgaeZUkCYtSJYl+uahs9Yoc58OmE/O0t
66CGdvf5l6zlvRfB1IUZQIYtSX2eKU7dZRymbvq19WYJdkpMheooO6/PeVnc9zW2LWqMkIV9nUfr
4Wu/fjExplaXg23HKKlrvrPseRj/fv7clTmxFJzBFz8pYoC6cM4Tt6CP7mUrnjlI158/fmX4LHlO
4CRAXVTGzTmHT6gn71I5h3OdgzT303bijeZf+4bFfXQC31btZGibkdwMxnfY3lTd++e/f23QLCZ0
YaelIDMenab3Fn/dXBgt6z9X0A8i/1Le0nT1kHT1FIPkYpBXw1NWRAzPOIqxT/bwFMS+otFlBC+y
amdqGBP7yG/oY1nUamcO7QSOlTfdGp7d10GGQ++DbABjHnpw0nvmiXsFncHOsKQOW2/Oop4nzhuT
TncL3q8KsGKYl7R0xeNIJO5de4pTmyTDibDM3jUaO3mjyO8khW+GDWaZD1fmeY/gmR7aycsDUdtO
xB3XFb4ccgcFO71t/VGenH51s5PtGoBycYLTaTBlKLqqFAhnhetiwcjl3JkhbnFwMfr/OLuuHUl1
LfpFlowJNq9A5c490xNeUE8Cm4wJhq8/q+apD9NUSf1yj25LQwE22/ZeCSGxD8Rqs08xFY0VcKea
vjux8dAtET2PEqTWH2BrxI/SNNNrVzhZCGyY/ijRV0SFqIZtbBv+m7IZHbXJg70SM2W99zkMV32v
tbYsZ8WBwvk5xMH53JLUMwPlrJrvxtQvN+gqt8+i8/sIabtNOGtewei81bseLhN3OO3xH840tWEz
d/0WiiGY9s6khwE0abAZG9AaIZOUv4iH9knmjdmtr+r5m8PBWxCkhMxDl5LedIzHIPTZnUqCtGXV
rurb5gGy4DhqWdn3EUfA4106SR8v2FJPU47eh9aO9ALZcXXPEXb/XTeFd8vdvP3e2OihWX427n0f
7uzcHaGJFunwk/l5gcyHNo2a2eSfJt+fImuGSS+Y1s2tqTr3IUvTOcT7L3bw17Q/p3k7IxK+A7vU
LXBj7jgnmE0UUbJRVjM4tiHod2NInISFEnOoBVp8wvLrbUNwE4g4oJ/tyfaCsZHxXVwivL61iLdx
IaULKS3Kr9A3y5C1hL+kmFQRkvvknRE2uPJAvIbd6MD5sG/RyheDbXZDbTuBGTndTV0Cq4nSmiI3
rvpAdKzda+MDorE9Bx11LBXpaw/B/3l1FV9rOPIj/kiLnesn2I3rFoQnqV5AEGUvpsQ/E2X/yTBZ
PDixKnF53gUCeWRBmxCIW8pi3uC7uB9aNUXIJcgR4nvuZhM3aW5gtooTXFuYaO6AIDjiwc/6H3gL
3XEsWjStJ8feF8wm27EpyIvLOnNf8UkErV/GAce3/BkzML0B5QfhI0NGiirksHYsI1boLJQa2K7j
Fe5zbUb/Tg4wz9FJlpwcOCJsulbmQcwcP9ADYCnBWvR/aJ9uegZIS+EnXmAUZyOQ158a9PPI+L0U
kBkgBrn/Eje+f5iSSmBzLyHhAi/sS1dr/w4B4TH6sDK512PZwCYMOIqX9Njo9l65Q/s2vaGwgoj8
2aidyaYqkLM1wuW55Pd5Zqs8IKYuXqw0Ic+cwPAPhq3xnG9dW3j348CdwNa9+Upo14act4izbq3h
OHVVHjWYXuCgAjcwaBVtnR6YFRLKaSQ09krEDBm6A1JvcmRf18gqn4sQVtByB7eIbjc1Ytr008ju
k7Qo/thQ7Ye2H7vHROP52s4T0WhEuWWZSTdKjPoeiA5DgxF7owlhnjuvtqYNOp9t6JfWuHPsMt8U
fiO31EVBy2JBN5w0dVgSzz1M3O22s6EiQsYG2dmNniM+Avs0c5Pu5462PxiCHKOZFdM3jSX62yhU
/0RhBh5xrcobnw7mwRqz7ChHoAJpbn3Bhr574L42uxi2AzRw4BkddXYiTzX6B4FjDXEYM7QU5xZY
cJyLP202iVdLVl3AYfy8TR0cBLmd+ztm1H6EptQBbnZq7Xa+NwVUjdy1yCbtgfUC3xC7tNHtjhje
ooeSwX/eK7+kZzgjBTIcFWTAB13EJXLDifkFd/sEnZi0D3rO+E1fIbEM1CsxfZ6dKX8Fc4aia02B
oTQNoIma6y3yBuShndvmgKVI77FFQU6IQR+rCVrtiSc/zsTvynZHaJ9T9kqrjOzKfERfG2LibWLP
JRyIbOCBbWvtsiafw1gK+ilrqwZu/1qrvUPqCr6yABJd7rgw53fj/QgbHVTU3PkKW1+17evO/dYD
/tzUQzd8ztI4fikHqzrEKV6DajMbKfcWDod1X6HmoAs9QF8RzUBt9sj+UREbsZY2DK3LGXu2Hext
iwgJJVmgmE6i0ZEzlsMJivSsvIkp/g6H73ulinKfDOgpNkNq7yptoVCpaYI8OvnJ7LiPCmesN5OG
nWhLfXmyKMCRuYfo0cJG4QHfzQS0AB1YO6+L56SfvDMC9KUV6VdGhNw7WhW7skPEqoWhDFqbwMQK
Njm/2qkYdx1NdKBy/qsZUzT/88qEtaXp2ZmvuUlb3GSqWAqbjMwN0HxGCYcNG6BGaT2xyvkJhPYh
qZt9D4QocGckE4EggH8zGOi6xcQOAi7pO0JdEIiroQw9gHqbqWLlBhZfVSAAcO80Hbow7Ssg6n3e
PinYEG6dhIpzUMgYJZmZsR74Gh9S0kdI0t0Zn9Fbr0VVkLbeeVNtn3qePSM3dr5rtU82qvAU7FUz
dECxSoQV6b6OBXACyIUe0hgQS1ZxGF7b4lMSF/UGkvRXfyheVIV8vcb5URrEo6CGYeW1kxFbhPl3
yb0mcIj4oiZgS0M6A4TtQIVNZ4TwFBn3twZLNYCd7kfWpb/cwRTBCKvLrSUZ2ySx/Sezx0fu82em
fL53cn5IRnYrLIZVKIMGsC1wR9jPvFQtFXs0Vq19BXObwPdZGYI4MEUNO1unZ0keeGh8fc4Z+QJj
jy6YEvh5tvFUgfEAuRg6plUwN/CmH2b9feymr3Fb22GHRXLjdT4PlSfvE+J9Rbv4mxnEF8Pqr5Zn
FftzXMFGFhNK4DTLKrAa+rvxdBp5tvcprlDFfJTeu9ox/mvmMTTfKzTO+eA9yDHHx+U0TxDQfM1S
cP+dBKCeQ3r8HKoUdAiODtvR/eG78NvKuPg19b3EAaou0J3U9z5zkIuiBsDg3P81wTQeplO6QDea
omCdYxGn0owAFq0pMAYN9ThrONQgEj7ZpfsgC/l7UCOihTg4K6YxVtTO9V3NVB/ZRA2h2wr0MSaG
5lEqqwO+CJwiSG3trEwC0rPSP/kU/xEq8QAuWljUBoASPSJbACrwz+lY7kXtwXBujr/A8uTZc7Bz
NJQ1B/cMVDArazaYcq91n8eRx4f5DNY+pZZG3hkg0NDXfXdmb/xuZmGHyIDGTrciXijhQxbYxu+D
oR6dyLRZGqTV8FI7dNxAgaxCJbFlIWnW7FEvsBdW7I8r/fkI7vS3wiR0m5kaEkFhKkTvxC8FFUXA
x9ZsCEk+TxS/3aNDF3ikk+EAsy0gLXSMBi9WkAsOfQid/3evZzQoGxA+wJi9TXLTw1lToCvs9xy3
0wCdkvarsQGGFKIL2tk8Ozb/QVoB0I271aan2CSLCSQURLujbufWgwVM8FgD0wxz6SP0UioPvnaI
K54qg3w7f/5B5qLfWKMFh3u3brC9ln+QBwK6l5e8Voy4+HlQXtgwq9BDJYERmTbw8SiqaPZ8FYBU
8g0QXxGSCUvfhHqzMRonCEkndxtbTfU7lX6yIbDrukENHvcMC8e2thQwfcWetTtATtnP4GWzbvxd
jbBzDbgGNgbKj7tNilx/GmV7g8zpPmgLcFfgPTqfrLb/IuR8p/KkC2SDVlrT2+S54CliXEhGnrXA
RJe5Ewe5JZ65w9I7DjARJKJJblNNDnOCDER4tz2qrJLbehRJAJbnvLVjL9+ifY9nR4qHnAEcaaV/
NCAJRnnTPdfK8zaOpR5nxsS5X3abFNjuoO/HDgkHJhcPw0uTW1Zg1PBdDhMw9V5b+LexfwLvT4XI
LvsOYd7dWKHtX2X3s5qBLoxwXVFu8liWGoEjvinQF4x/iJR7WAeAXTYJ0iFqnJRCeB5+Fqx8ZlmK
BafH99eXbbUxfQlryaKCk0uhf2Cbkx8sbniQj/mPutZ3piDYUcY03VDSllvZxc7eJl0SEVE96yo7
mcH4EdgfZZi644ReJMgwU0tuZCriDVH0uw0YfVu35n7SWR+S2Mrx0QNy9Rsr2Wps9YLBQgL2WBoV
gtsGalVX3LbDMG9LuEH0tp0e3AzGsYmb9BtHF7/8uU7DDvv5sMoUQ1W0yu2QxBAw+aghY1vFwHKy
ISzRDY4GeKujBGHZJ4ze1H5ZbIxAZwZxgPWBx3G2wxoto9R4KCRzzAIt7a9kxkxOBhcPwHwwFMoS
vI4G25dCNCrAXg7nYSd+NXH5MHcVqAEwB4f8f7pXyEAKCRI6Qwc2OYE3EvnABhfMNW6LfdIpLEyj
C2Gl7E/K01PY9dawqwfcUDGk/Jja9rx1ddGEedGL3QTLysBy7DwihCNFqIHTqCq+dpXxgT0zlAOc
VXtQenYGed8QEYCcZ9U4gOmiEqGFHvCOl1YXmkbcgqbiBbOXg0qa+UAQUhTNrLS3vazzsBdjh//J
kb3nO+2jU+lvfGj1fVn18lsuC7Vz49IJ06wqHtCzGMLYrvLnanB61L8mDoYKRBzWGHtTF9Mc5ZYn
d1PNncMA7t4uZ2O/AW/MbHox+Rtvao/IHn4ukHkf+m75LZ6nh7wTc9DBwCiYsOc4cDp8hVX5szDA
LMehpQ9QrrVY0GtMkpa0QZrnZlNqhQSgsh6e7BRsuloTLJICwGseY8uHSJoucvRMdlMF3MGr9fgN
/HKESI0S6xZ28/jYCgVCBqegM9XdzrZcE0zxtO2mcToxlfwqYZS16c7DW8ZddqvAiHhxQD491Dh/
QcUl682oDKhtOWg8SGE5+Y4nIzfvXuDezWA3kTSPZKzVMx05crF6+jzNo4riGptvOyM1tryIgpRk
MpDQwLAWlp9DIGosjKWcCzD4sx/KqG+Ik+wD3Vn889COD23bd2FtbKjZJv1S9BYwQoZmRJwDLYQL
EC7YOfFhnNwvs6jRbEvHFIQAWWxbItiNNVIOlLFJo7RKyiQcZZxU+1y4xAmoOhOPahkPwVxogOpJ
LSycNR3rWZrOhlh3mm/y2rB7Rcfu1ksrLLI4wcILKGYck452lZMejQ0hTdQbYj7Lgcuv1JuKvSrh
Aw9hq7yjbZuC+7jp1E4S+oVTWMJ7WdnfGPifhaXx8p2wcWyZMjKGcJrO7v2E1Tel0fGWuHN1sliX
73KsJltlMm8nhVvt/HQEO5Yyd0O1yCMw8ts7H/xSnNtyB2j3lKNrDbxka5HEjnpvRKXDJmIr2vPC
BtHXGTNP+a5uKvY4dtQG0q/h+d/WCRgOM1MnUpT2ve5ivW3Bgz/GKBCHnMY0xDH5vBaTLhqKLttz
kuBo6c04xugJSeRTnX0heQYN/SjLrZcC6I/hf3JyMOej2q3SfVHAQtOdzhj6nA87x0/RWFMJSG1C
OEPIIH6KsED1USZp/SRS8GaDqhPli4HLCPowcr4RVi7uZmyNNojNy8JG6fSIzD7/SXSTfSR51eB4
m1RfsP4gkmRkBtWgTdNX5Mha95UDEkrsNyPoTkxCclpyEPhG7QWdLuDEacvu4LkNaEwZH5rbuczL
R0SqVlHJhPdkYWN3I13k6Vi9555lvm52Bzmejf+vuuPQ43g8uYn1Ww1T9agIGlaeODdbDCi3Lj7L
jYQ7JAqTJHLrdUp8i2U87VDIYQ+coVnl1CLFLmwuj5MtczB+YZDshsXQxZFT+epjQJ+96PMmjiyY
H7P6RMBrVahP+E8pf11uIq/0p/9R/Mk+p5ra9WmWT0DzxqRAX+1jDXZ7oUBBBPqczudr8+q+tueQ
JFuOkL5XB5LMy3e/0gJfhqdWFaOdM/jNaXLJEXj0rYP23+VLr7yYZUaqlUPXN3cEUcPOzUSeCnon
roUMr931GZB4g9zOs3Z8Q7L4iGTcmznuvghKvl6+6xXIii2gGNk0XJbGEcchlZ/H5Gxuzx500+dB
L9i+Ag3eKcQVG4u1N3T++5vHECD0T2mOBoBpE5wlgW3okIN8c/lJznf8DgTxN9/6zdVdt3CnESfg
o8LuYhpkhH5AZHMK9vIVjsHa/S+gmakaqkmnzD8CZcqDBAwgbuzb3J5/Xn6Clev/ZbK8eQLwaSkS
OXr7qHGE4Tac6do5rDP7Yy/or5b+zeUbxmp/YsI6AqNEYLALS7qSetZmkCY+CrjCX/mdtcdYfMUZ
TbBq68o9lqAtOugcn2uwm1/jkayM89LwGwCfrZrJZscm/iLGJ650oOmzzD6GTS4Nv3PFRdJL42Bn
BxZl3GR71U0fsKkA2P0XPXszAq41VZU/9ezYMQjkRw+0c4NewbUXv1Im6OJbRtZICda6Nx8br7gH
JvAkSLa5PDXXLn0e6zd3rnTcjfVZLYP+67PXYO9VXxvPtUuf//7m0ryHcABtZHbklgX+IJZPbZNf
l297ba4svlgDYQufLORMaLCMa/VNw6yI/+rt149dnv3/1mlv54lDMVd48V07OK1YvydfB6Nzjfu1
8iktbb4zKGKhZbLYscwB30wSje0f8JO+8qGu4NnL8D3bTzgSq3vn6FsQHHh5830uhk+V8U5jDHQP
MUsfCeQ4532c2R9vxjgRdTw5wkKKbPxajB5OaNcSj98fYVj8///KQGfJVPguO1Ir7rZZiv6hX7Dh
3hpGd1PIGMeij4y1s4w2cwqrBaUZZUfrny27Yxybepzlkyul4f2xQFvu/8/RTY6BejhmR0t0mxle
t6XzfTB11PY/p6mLLj/D2o8sKnONMBAoUCQ7QpwW6OST0eOJIOJZKTS+WXxl+/lXfPnvSuz8Y8ts
l/3QOpofapJBfOQM9jFNYnNjaT9/ADrJHtNCGaiWAKvvywqaCI/J6QbM2dHaDtMICy0+6sCkxNpb
bWVBZ1b6J0DDWYROj7lxS888l0mBzGgc/H6PdS4gdPLH4q5MzhhdXHv1rV2zccsEUVE91EMb4lyE
zr6pM7F3Y9Vvkq5DWLJiLiDBErjR0NcJjg/SPrQlS4etlQ/Zwc8dnCLRyo+vbLdWRmBpK00ZIqYF
YLaj4vPOm+3tPPk7XYIJkdfB5NlXdOjv1w1nGQKXabi2zbNVn6r6jng2AFnAhsPvy7Po/YLtLBPe
RInmMaD2GokbUGwAt9Btvbl86bX7Pv/9TZ3IeKKJp1QDdcfTWXQ3QtoymCvzcu3ii4UmKascFA2J
QETyRfUmclSBNsWH9m6OWKw0vHFaKAIhtLUKdMurbMfPtG7y+2PvZbHQzNPs1/2Uz8cZG08R1+E4
PLfjtVXmb/TPex/sovhMGtHwUsziIMH/zkPpofVM8qQOCw6szM2682OV5mtvJjoHVhH3v6TtSqxI
0MVWSVrdApcSUZ1ZCmhFAqsZl1wLNFwZtaW9ajLU0GFUFT0qYZ/seHxGRMTRYcWny2925YNcGqx6
RTmWHGqdIynTmyEV4Py78gmHUKS1Gfpb193HPsmlxSrIq5mfpg49ClX2mwqjuUl9coSg9Yrafu1F
Lab31KuhzFwyH+10oJFJBHK8kgqKIF9Xu8sva+UnxGL9aOyi1Y0a6XFO5u95BpEgNJo7Es/XFtmV
H1haf4+Ie84trL3HXE5wg3guUy+YanFlCV8pXEunn7GrHU167KbajO5Gmv6Uuf3ROz/PrzeVC5mh
jYGdPzu6XAVl+djbv3N5zVFt7cYXG3uRlJ2DxCSYK4G1FfDWvbdK44eXB3VlB7V08Uk6xgfeggbt
ivwX6zLgumnxayLwQvKv2V+tjetibnJGoG1pcHzIYaTgAuEjI6Rj/NrJduUj5oviq4saTUmAlcdx
7kAkQZ5fWwUFSDkOuuxD/aHdvrM09h41uA7iHLJoix8wCYtYAv5D24KJ4F/5hFfsGpylsfcgnKzV
2JMcK+BYQ5zo7yCIJDeEj5DXT21SPvku0RGyhVp342dF+jR6IE9cngjvt4KcpctPV/QAHhFMfHTG
aVsDhhhHLDTWc+N4m4w+x/bh8u+szOZ/XH4MZ7MFDtlxAlqGlm/Qpc+Xr7wyzZaW33FJWI5yZx3h
6DNsiPZeXfBCOOH8yit6/1uxlgRyaUC2aCcNoX3N/4B8Apl21j/A7LCHR0Px+/JTvD8OKHf/LyVO
xdnUuUV9UpYVTo03oZ5IKCjGkAJUgwnMyRsfLv/U+y8M/qv//ykXnn2DPScVghK7yFbIKZi3jbny
HO+Ps7UkkovengtbifLkZ8BLtRzyaEIS6uU7X/lUrL+HjzcFV7hcw6bWgwSzY8ON6ymwH5Emucnc
kkVICpPPzuyJAC6aZMOrbtpQkI33l398ZRosjWEqEKpA7CVwcsCxXHkgJdePE8jDZXMtyXtlYJa+
MOBytVk8t86xyWY/0oVDbr2Md9uu6mT0sYdYrFjS6kAI0PG52yiOFARn4R3Y7IAQpa6M0ftl2Vqa
ScYJHFkL6troLUNgHJgM9ie8zLOnCTh9OOSDOUu2rznrrb2y89/fTIhubkENElZ1auvq2Pc9bDu8
WzLqD475YgmbFWNWStH8ZQTBYUAok5s5EeieoiDsQC/Or5SYtZe2WMtSgN2eq9BnsCt41RQVReJ0
/AkK60MXV49eml+LG137ocWZojV2ouxO28ee2zro4E0yKLUps/wPFCA7kotrDn5rP7Q4XSQTJOYp
RROgrshj02ZHRllYZOrVlNMLTa558K+N/2Jz6iUxdx1Z0VOdvApQQ3yYfOTyWg7kSjFbAkcjnLi6
2TLlCYYeJ55ZW1IPV2bWyo0vgaN6sPKeMAwEwMGXJEGch+zLF3sEy/Dyl772A+eBefNliCFtYp1p
erIHH9j+wUDdrfiHQB1rCSB5vl15yrXNKdFz4BoHtPt+04M7cPnez4vev0dTpBr+/96ndEjVNFfV
CTPIvSvSDr2BZvpap6A/C2tyI1v6kHvD4Xs3mCq98lArBX6JJak+pZlhrjjaOdkbbzxAqA5ZPC/A
VoTN1OVHW/uRxZduM8RlNty0pxhgeix70NJ5/zD45qfb8Ss7yrVpu/jItegaGH3o6qR69uxV5jYz
13Ju1mbV4rN2U8EFFWDZg0KDWUURcAWt+9W8iLUFfql7npiVIx1+oCcCZNLYubzRTf67c5vNkAz7
uik2pM4PgFP2UrLd5SFZeaalFJonSstc8/lkhNiozgtblcMu6BpEuaJJt5YaaJbjeOWcsSsyQ1eZ
DFa6H+w+f5y47dwLNbTPYCG5tzVnElIknvJPgGPpCywp8ofe0PJKL+K8vXvno1qKpUEPbzX2ZpDG
pyZ0YR6Qe3mIcIkQlAZwqk3EjHNlD/B3uN77rfPsf1N8etrXPilH62j78IchX3yrBdMSlg8VbEcK
HTSZtylGSBY0SJng0OFjK6APKfx7hnVc9PSU1n6IkU7NUw7i6OWBXvn2lrnUSZy4MCjDScG0fIZ7
muexF4/DWqYoBgHxSOx8rKVpWecv883z2xSt/WKq6ckp0BkQutlMdvJt5P3HVo+l5lprrllDLesI
Kx4enTXBIMogFqRpRH3FIGCliCxxabipVKBJw7hMZ7CSmdzx0M3XwIJ3HcddH1KB/78fXZK+I3UR
Q/IO/8yabBW5tyE2hQ+TB5LyZNShbcQm0TSyJmdPs/K2y5xdnXU7iK6urDJr02Gxd6jJnPcpmeZT
BwyS9Qa2Wveg6MFm+tqEW9kELVFrt8wJ5CeZD5wqiYzHA52BsO39kaMPmcy1vOeV51iC1yNY0CAw
GxyAYRXjztkvEDnuwWu9N1OqrryrvwYa73zR/6DYjaiaJHXbU9IncGNpYFq+KawOfAXwpyTI79KL
/1SeEb912sDkzKTFsRzH9MkF/RTAVjaO21gT++D4Pe60cuinYpzHBjbbWfmd8z67T2Dhr6CeJs6u
HRA+xszA/1z+8t8v8XSJXhBIuZxCTuhoJ/D+6Uuke6Yke2IULimXf+H9QaBisWVRLU2FIsV4zHt3
vB/4nDzRLJsgdiHicww/risDsfY758/1TWWJEy7qUrVQCts2zODkDfPJTZOlWyg4r2wf3p+1dIlq
zNrMUiGb58T8IiyrbmPT6rG160/wy4NnQ/zz8ht7/2dgevf/J+l7XrIafbuT5PXRqVtYVyb20S+w
YiAbFQ54lF5Z4M/v5r25uxibePChwe8A0/iJHO5aWUEGPMTFlZF/f25ZdDEiMPm3CUC9+gQvnX0i
4k9w+joOqGaXX9P7A25R+/+viaYkH5Kia0/QjyJyJj3FaM6VMBuEu9vlX1h7gMV20Up69Lymjh5Z
MmC+ooYMcquqawYha29/UetHD5f36ACQm7nZvZeAEq1TJa/satauvijiQnXWiKTL+mRS3zlIkTZ3
3FD1ePnVrIBk/2SVt0ZJwgZDj3DULfduXniRDWO2bQKse+PB7fSucg3kcsR4h1Q7+YHFBRIdYKwT
UEMgRcqJOuZDWdyWcIR60XkrPl2+tfc/n3+izolVs6H0GD0a7JZV7cPN6liB3NufNVr5led/f2r8
E3JuIRfE49Zso8fuk2+wbB1OmevBpirNrgHLa8+xKAPA3QHqm1Gfsvohg7geXa8NtW4SOAjGrrX5
2Ms6P9+bqglpbS5Z7pljX47bqvtVT1mkvBqC3SHkw3DlQ1p7lEUlAPk4hdd4AloKs6FbcsZbW02P
BNLctqlOUjhXaCNro7IoCa60ZzrGMB8HMeLGF+Ccempv3PbKOXjt8ot6MHC3xda1n47wqdsiAPLk
22UEGsz2Y2OxqAelmNPUh3XWCRbtEa3rX3SGpjTNh1/MQhJLK66lmK7sWai/qA0T8UgxSDS62ffu
q9l6x6059DsL2SJB98P75Dx798kDvYlPbP+c36af5Y/LT7jyApdUGLAfKUV8DZqS9MHJH2RXh3o2
m8sXf7/g0X/IJJDuGKfR/SlO6pdz3I6Ziysjs3bp87x+85UwI2pYPqLdRfPmHkrx56SDQfbl237/
9EmXsdgUoi/4QrfmWNXDCVHMr6AdZwG8Mx+9Gv7YmQC01llX85LXfm4xyXzj8xycOSwLox1Zqn2o
jNyUcIk03IGR2nzXwAuBsBbbzf44YssKm1PI+YUbZgTCNJWAiotgV5mF8HX94OtdTMdy1BXMok19
gs3R3inZtoSr8+W3uzLjlhB6MuYwYomxB6Fz/eRD59HN6hgL5+ljlz+/5TcTI3GS0dH93J/KDm6o
3LI/T8VcBWfPrss/sFI5+WLmwd+6sDkp8AP8p1YYFQaVkatgSQu9M0mv7NQ83O6/+0C6TMdJ4SUK
01tgbB0bf9qZ8wLbuyPPh69zem0gVj6hJa7ujARe6ZD7n6Zq2oIwBWvq8srdr/TGKF8sL6xzyiFD
5MupssFGnOUp7SRslEUKmY24bbrp0U66T21pwUM0q698t2sza7HWEOi6fF3SAiJ3mBLX1rHM6gME
UR/qMtAlvE5kSxoTx/lphDR7LKApHKj1sTQkugTWtWyqnExdf+q7p9okAau+Fc7r5Rn7bhgdTMiX
wHmSZfDp9lDke4hwsygh1D92bVluEppOUYU0g2CEScVNo4c0rJVK7/u6LH8VnZtf2fquDM0yRcWN
AReOEseaWEkwy3U5BgZBOoGVudfq6Mp0XobrxsXUlcw0/YnR8Q5MxWMOZv/lF7h294tP3oclwgA5
3XiaySfmnx0ADxk0V5cvvlL+l5m5TpHO42Dp4iQgUhQVvIiKV8chMFq5cbujRE7v5d9Zez/nh3tT
GPscJppt7hcnBEFHHtyvjaqu7ML+6p/eqVbLTA0ioULsSvQsZgtOApnKM8Q/4NDvodcTtj2xbroK
0nIOn98jb7i9z0a32QuVJQcKDeGm8dtuNwJKRqc1IT/SnrIg8V1568AqJ8z7onumJRx2BqLUHr60
HIaLMT10WQw7b2/Kt40ydIMYjXqLzFNMMCO9J4hNyytni5W+OF1SQqoU4l1FWxzLBWzoH2v5gFSO
G+hWA4taW9uZ7yDuPcLAZTt4P6h97cS4MjeWfJGJAAMvxxqQktEqgP1wDdusfNgUCE6o5yBR4xXK
y8qitiQxwnrfztO5RIVAWM0jQ6NrM7jE/lkW2j3O4GSHWI30ldVhZSYuKY0m76CbHDgWHgiawS8O
aXOtP7CybC5JjL3n59iY49J18ylX3wp1l8LKBY6lV2597fqLda2v6wJnQOzVrCZzX8nA6d6VhfcH
RiOwtQGMfGU8VirOMgUsZxC6mgLrZ1p5x9xCUYDnGewqog/VAo/9vxbQ2GGZ6AAU10N6sKW1SXX1
5fKl1+58sZutGgB5KrWLk+cgFbFrNmpgnwXv9pcv/z7cSr3FxjSTlgHF4LzGw2R8O84CCm94YZgh
v0lmoPcDJ7ssTqtNmrXXWuPvDToyJJfQ+lTSHkQESU+d9yqcB/hr7OhURnH29fIzvffKztc/f/1v
KrNH2YT80ISePHf6xFW7mUr9SefelTn7F2lZVufz9RfLV5KBnClm8OH7QbqRZbvFwZ+h44aMILlp
sSDfpLqD8U6rxzsqQZj1VDGeErjOBjgdJntlF9OV4Vt71PMrfvOoVewhKOU/zs5sSU6c69pXpAgQ
iOEUyJEaXWW77BPC1X4tMYMYhLj6b6X/k2o6SeKvQ1d3JKBZe6+9HtTax47pSzikwNAic2wIo7Kv
t9tyra8uD/7wgCnDUIANXR6jVONQ293eytw3ax5j04fJ4u1nXFu/Lu25WAQ8B/ggm8GmkuYofEKN
VWTAuG1jal4b4JcfXxxiSygIkJAgc9xASavAhErJl6a09pZ+BUsPUIcpKtjGyFjrjcUyYOreT7zG
mGMjVSh5ElFDf9KtmuC1H18sBC21ieuluRFjC9+5ow13qTSaXLG73QlrP79YCBwAUZkLj4SYUREq
uGvoHM51T7d/fG3KLPPsqdXmHSIXMhY8db66MHiU8E1JuQi9zC/ugVOxd1ZJ9K6o9XiAHa0f5TkM
GjpYdsKAA5YM1O4+tzwsc/ImqsV8UguoY+QzFXBFIXcMtge3v3SlGZeZdl5V3OlqYKLpPAR593O8
OEGXn3zzxWxHrfDM4Z1gxLwXQNrAdR9gHR/mKw6Mp26//8pcXObJS2icnV6xOc4rWBKleYDw5edG
2DIxznxde1UCIvKsRZQaxQnuSjG2/P3tN/97F76yLC8T4wAPNpr1jor9JNW/zb7zZUjnCvdK3gNX
MaHo/QdIEz4wGY0Dzfjgl6UdUpuLuLOmAeCfQUJAynoBI6fEnc/ayRSO0iq5hwelYQSgYtFd5bot
/Has9Gs2eFMJL4/ee4DvYRdxgxthO1T6aDoj1CQZte+LVHm/EjtJftitTL5ArwqKREWd01iAEcKJ
8o/WOFVhY1hD1EOODbgCZGcFAEOAPbRjncB6zezVtwIG6cdBivqZoNjrCF4xuFxwRTtrUiPsM8K4
p+2b16aE91TTufoMvkLybbRGeQLfGxwHXxHsDb64axvDiKjjw3+myfPfbgaIjlMWuME6vvMHtitZ
ApZZ3R08eFAd3azR904DH9fkIspq8gmOXG5hd4FVJpD3F6LVAZQOXQPz3rR6ud2XK7vOUoDgIxHg
QxM9xwJKuaABeChMgRiG+BrsJe6kX24/Zm2wL5ZUqU1pMmhTYsNqOdy+UIBWlOOG+fLaNywX1Llm
ozPgx2eE+xL9Otewe9EqVNM/n3r7pcKgMAUSddAYgD6KwoqByeGuEe60cQdd2TeXyoIsMWvDtJQZ
t7MBgy5k/nezTumet74Tc7h4QoiXy1dPl7CYS6VOfn/uqxaHK2HBfVfNgsV9DtR90dImRFXpllPK
So8vE8+WhYoBS03wOi8oh76ve4YfxsYm9/e8cmUBMi57woezkmNYvCk65OctNY47WbjmUyqH+YkK
U3xzGtv+meeeDX85UV4YPm5oiGZ8MFAfdpQ2XK6DVrosyBpB8GaExuAV2AHTk/EgzUbCUgkOZolq
GdyGcVGVAnhSO5tgppWiEGKj26/tX8yHyeO/v6HTfMgJQ7fP7EsJRxzWfps/6djhL2ueAREaXOZg
Wpep+ImN/sETZRI4Ffx+63Jjl7k27S4fsJx2vmu2aTPjDDZyJ8wNW4aG1Ool0Y2/q5iBoNDtgXpt
guBBy0zPrMwaxlzYjLM6hYEvgEQ5nCksn4QTs0yYtnVHryU/CXyZbz/wcn25NrwuY/rD8NIOmx1Z
OENcdLwNctjyBAoK68CFhgJW410A09a/V7fo9vOuDQWcnJfqgxKQIYksM+7MXCmQ2vqHDDbMYY6C
2s89YDHWBCpcEAHWOk5b2JIz+M/AIS1xfmRmD6u9zz1jscT3Jrhp3iTG2M++MD2Hjg/6w1bgZa1H
FmON17Su5agAzKCwqkPpMmcPdNjByT0Y+3/S7hO74WVIX0bgh46njQGDCa/P4wJ2lHMJrzOo3MsM
ZtTFFlb5Wl9fHnH5wg+PcJFUBsZceWcbxxIm70jxYKiNfWptRi5WdJo5kN7QeYoxhOJMXFTcY+TY
dR/CPTr8/+/my/tfnv3h/cvU8rhNqBnDpBu6JSdunT5MtHv63M9fmu3DzwMVA8+JVJtxDh9WRwUE
h/vU/vq5H1/M66xkrG4sy0QdC/zTJTzk25F9c1jKN+bAWgdY/377XrdCeyizjV3XGw4aXFsrG4e7
0u2HiPpw/7j9HStpEX+Znu7gZ5Q6HrhSBjHdn3Mz1UBS8tx9gIceyqunqa6+zsLtQlibWyGHX4dd
+PmOwW3vc7vX0gbB9fzcQOxniivUgdYGh//ce07njUG20o5LJaEliLr4o+JIVLa/cOUy7+Eb2uzZ
NHn/8ElsLVlrj1kMNgTAW6g5EQ4pZJHv8i4Ai7k9j03LYgzxz1Xo+t5i1JWtSYjHmRlDuwjP44v9
ZAdnamujrVYWlKWQsEp7WHPAtvcM0NgxRylV4CaVHyGptJWfWmumxe4xwDaQOZ3nnk34ttrpiwWk
w2jdq2RjOK99wWLnAMgESlTAdkGLMkFprB4a3zj0Q7GxpKwdHxZ7B0pBbDGVWHFr+FeHbo8ynZ4n
4JhDhECOymjzAxyRbdxSnd+ysrbsc1a+aqkWIGQyweLpfQAt5+84eaFosn40/eHl9hqw0inLinud
mNVgw+Q9dvxdI8BRoOWRlM0PlWVbNRVrX7DYTirZFVjgTRoXCO9GrSw0mC4lh7O+mDdOPmtfcfn7
h+W+rkqnmrPMOxNhvWWgBQBY0gyRCbqs2TR/bjfVSk7fX+oFHJh5Y3xJhG9GOM6EhgYkAijoQMNb
2gnR45iQtx91mdPLkyN2x6V6oCmBbBcA8MY8Gx7rdLz3Zvf59k+vNdVib1FCZzPvwPNJG5gzC2vv
ZT8hRQjBJ/5kZyzmObCWDnKDCBUV9Q/TFJFk06nQ92nWbrTO2icsJrrSIwjNpdCx58KGScFGGRQ+
FGf1AhUJGXCjt1tqrRMWE97Mp4LxMXHOgKcoVMQALzrZ/MvtH1+ZFP/Jp46lSz0A38+z/2hcPGMN
/1Bp+3NL4TJtmuAWVXOQSc59/jVFCdMML6fc31qSVtp/mSulBuoXcoHZZthG8sXxOEzn3MS6Awrd
QE4bpS232+iyQFyZBcs0aZPYJuClrXd2mvFk0+p/xfeaEZj2todUADVx+ylrPXH5+4e1A4JGYK9t
IG1E6XKkzuAbIUeIvUa4nn9ub3UuI+zDIzIYmzMKeO65RtuMsOABl2xHLL7x89duNVgtlrlShEhH
QLU02snWe+XeuZkdOvSB9/cFCA9UbFxnV+bDMmeaGTBJhzmid554cqhn86EE9vx2H6z19GJGezxP
6tprdZyMkIOnc58ea5mnX+wR6yxTk3twkTj7dvthKxv5fzKohjeCo6r8s2iyL4JB26q8u6SZ31zV
HtM6RdJvzLMAhfwbS+7K1y21P7pISaEt1KpCcLynFHQGDdvQnLYhxsNXmJpv1Zus9NBSATSjdEXI
JgN9oCM1yMPdH1CMvt9utbXfvnzchzGsCy/pRz3OsbI6OA9a5rtvup/y/fKXCiCZt0xYtgBJLic/
mBjftVDfS51uXDL+JiyuLCRsMcVnV4NtV3WogK4yE3d/1j8UVjW+V73RPwCly++8IfeBIsnYnZ/P
/FwJjDuaD/qODwlwTFkrdg5v7OPttlyZsP9RC1FDiEkJKJHaVkUNKvmf2VQ3/3QDy2CVSutHa0Ri
J/LL2opuP3JlzV7CSJM2mQx4q3tnNn8XNTIq0kFNZQbeRrmhcFt7Av33ABkcF8+gTRbrqjkVvf2a
MoIYveOAjJ5+znvBX8JIR+lPNUCqCBZSAIqqe8iG9zK9B5Io8L3/3W6qlQ3hPxYyVUMc384g3mLz
g5ZFbCTFu2nRDebsSucvzWO6ginpyVTHcL0pnhygoGiQs8RCWHXuowxi9G8yqdj3tFBgq9/+pJUl
b+kiM7oCvqHzmKL2hN0h2ZlHYNrNvQqt9JmWyIzBPxFuRs7W0WllLCyNZbLCqbilMaFzI41gPwcH
/heG6K7pb2W/177o8uQPy5Fy29ksez+L61TBIoykzfSWzrILG036JkjAsr4fuwr5Sla175TpfmMx
WVkHlwRT7qKAVyaJjuGcc0ZM4QyX6dfbvQTDELz9fxYqD9mCf39V2VJu5jaIHUkjRUwantyhXl+8
9BNnb7PCuK9A7Dr1jJffUtuwv1VSdu9eARxpBHl+AyBnVoL05ANgcp8gxBYp7iR3bdsjLwo8dgS0
LowPdefFAyIvEcT0/GC4szkCUpR4d2MvgYOZeNc8OWl/KbBv238yhP+akBijOk2Jl+4MV4IObZDp
Dr7L5K7S0trzvOZP5iT7Zz2U7tM8MONnBRHdCP6e6+bBpbIyYqhS/iFqXz6hVIHturZW3wQ1XYL9
sPa+1xlIXjD6Mw7zrGQbkE7II1ccGsPJ80sAWej00ArkOAUWgV/Acw0vXSb8uDJa8aQzgChVOU84
pLMsLhJePSYaHOuK4Y5OoEu4r6lMQt6OUxcaleWCzpa7cG7K8kPZsjQUWv6qeNM9pyiGhyOR1/wC
7LTdJZk17DvAJHYF7ZNDVef+E4ovCCwI2v5Ys84+DSghBKjEA8TIMPP91M/2dwEI4C/fr7yT5Kj7
lhNHHLhukn03IihvqkTutYSQmlmijkzPUXuemkAYEale4fLYhDXUQSHNbPSnojB6U3TWuwSsoYi6
DdtlSVO8GE1ZhpoZAklWt8SDSXYaMpCFkhq+Z9hE0q8CicHd6KP4xE9duneTyYsqjorggqBsywL9
JPNH4Cxqq46mUjR7WPp1T8ZUZudsEtkjrJT8nceLMgLCpo1AHPypwHB57Ccg7oFPsn57si7eIEVt
fyPw3e6aQg8W7AGGLSepqwsyZsXiyorNG0ZreTvGXX834GRWQaJxWfFvz7qrExq/vti3LEE9abB+
RCT6H/CTva1j5tpbL860XQFxjqmrIgaFix8FSc2oJcJ4VwPCrp9898UVtZYgstC+7GNq/xhgD2/O
ycad4q/27spStDy0WjpvOw0xTNzt5r08jac0rs/YE9V9AXrjVy9qIycYd91pfNAv09fxq/0OAlvz
P/5ITsnu27fbnXN1mQdw+LKJflzmE6pz0Oz62M0gNv6fUVNgIF848G8JWHam8QbA60ZbrvQXWxxw
Tc7hrEpQLzm1TYBKUOAv69Ce6MbPXz+E4lMWO1ZWSJQ5MRcNag3trjc9423iQ/mgK9sBdIllQOxk
VtQin767iDSiOklIVA0wv3AmNX+dEKw/mOBgbWxkV28leJ9LO3xo2qFg/shNq489kJBk/Qybh6gG
mzktXoF/2xhGaw9ZbGiKss5kZoePhk9oQd7Li8auw4KWvmPKbTXtZbhfG6uLBaJvOE08Srp4TIb2
VPVtd9CeM4dZNnYHcx7I3tSziCg86h7m4WLXlg5bB+u1L6T/bsYM7mJ9UqbgMsrqwSy7C9qOeLCd
hLmlY/Jz6dTR7bmwslAtz74e97TGTWQEbxvYgwpAJ/W/27+89g3LZURIbSUEy4hV59O9a16qF2YU
LvQuwLU5BugO5ILi1+2Hrcyz5fl3Nmg6Dm6LBnOm9JnXoxtzoOqgZ268jfvVyvcsj7tlViGFlhg9
riJOErSzLe79TpLHllXl3kEFM4IiKA6//T0r3bI86yrLsmTb+GOsBBweQBOHHxUY2Rtje621FqtG
XsDWuUJiA0BB98nQNfw4HeSWGNiit19/7QGXv39YBrQHXnMPr9qzR59762vvvhHr5fZPr3XDpcU+
/LSw2mos5qqPlQ86a/anH/+o5tmiEIhtxr7WWn8x9Vvt2DAsyLFB6KILBynLE6fpp+xKPd9eTG5J
LC/lltkjO11Fns2CHKxinKo2VseV3e3vNeBDAxWyN2fV4eVlPgAW3I9f/Cw9wenoaOVGDTph5wYc
7HbkT7as/q7ePvFFi6lOWtm65CKvgBt4GwxqN8+7eZc+gkt6u9NXOmTpvGm2UjVjx/u4gdlYfwF1
Zb9v//LKqy8dNzGXS5wEsf4Jw4jLUR/StD2WDQWmG2XwuDk751ZNG7f0lWlhXcb0h65RYiY4TGPs
VrSOWv3cTG5Itr5k7Syw9N2URtlmfc2GGDZXU1iSQR090E/vKqvrTjh/w+igRVmzTDmo7jjtP0Jt
CoW3b7QRyMfjzvBq9tr69pYtyvXyLs+3FquAy5AvtRO/i9lQVoGAlrYu06ONI1DQt9nvKfX3te+H
pCz3orAPo+vPyHaRLV3OWmsvVgpKqQbX4XKO9V4c8qCA/9Ubwde1n14sEKnjsMKHR03sNz9adUKl
b+d9QjDK0GiL1cGBGkYnYHrG0wBxPJCKdvpPy8zQmcbo9pBfmUzLwpvBcJmFolGktOUTTHciPni7
27+80izLkhuKgecy0vpnZ26yABTOXZ2773PnbGzBK5N1WXLT9UgSgQeKW9XAhxDZZDvqwPdmzH4C
mACodUf9alzy5/bX/FXrXzkBLj0uUUfZadrjFAb2lB0hoTM8gM7b7JAYqc4U4YQ7iMu7Q+nOJfK2
DiIF1LH2SGlMIfoVaFHLUd9zbzYuHgTWoWc9fZz4ZtXPZbe+9nqXXviwmrTD2Nadn41xMbLhDmVH
O1LZBWi5IE5bs/W5Nl/qi6E4KykZSB+PUV7tiiZy77Mi6Kuo3vILXhmPS41x72VtzQkuhanZQfnU
noThbwzItQGzWAIsB3dNw8BBxxVf2gt+2syjAdcRiz96noyqdGvTXfmGZX1RRw1jlhNayS7OUkVO
vrGZX3cw8fy/f//QyXavTTBA8cOw0t41p/wLj8dXM6qiYi/2Y+BEcLM5+efu1b7zYnlADUF0e/T/
ffVrw2sRaiipLJJpglhP3FmP3qE/sX2zx0VdBOQhvW/ibo9T0ZO6y+JqR2NxTnb+a72Rav5/PrLX
nr44UuS4aWF9hfUMqMGGFU7JBSgPXFiQ5eMwBhZMNl8FWLlPKE5HyAgpPTCO65KRh8xR7Zs/zswJ
USigH03gy+/KGtgBFDUTWoZ5jzQJChyJPo/491kVTQkbbAX6Ni1J8puZyMwPsqc75pYgBEHNtkc5
DCDFKAuIUmQHotL1QUnJWmM3m6aPy67XnavWNx5KM/FCYZPqaXI7949VQVAgx8Z6057I9iAh20/c
dkXMULazz/hogevqi2dUw7W7jktbBaWXeBCCT+Rr1fTDqXVMsW/zigFYXRSPjlmJP/M09vwC3S0P
ImNA5uo8fe2serCD2ejz376sRARwlTh52VQ6geyYesqZRX4lRLp3tB1NaFRLHmGL7L8BH1fuFAyE
fqeVTQJGq/HrMLHxAYE6Do6oDRaHpXxAYdr8xevAiEdRUB+bYJCf81HzEs5AMotcVdRH07P941w3
/R0BrL7Z8UtWt2jT8QuA88mOtrXzOKDZ7uFSkgE7K+gXW8FS0Bo03BLMKS3eNDy2A0SJ8r2EG9Ah
6wqCJLoBJGjR09iYYBApJuKfUkLMsC3ZyBG6G+zdTGr4G8+lTL6LgYMc2vZ+cUy0mBpURQAdGzSe
nnZg7qp7qP/z1wbSxSywiqKIra79nmSIATdN778bPgf1FicSK6iR34j4rIja355Vf8vLrozrpYti
i3dj0i+z2DItKNY0Aux5hMGFV0kdXr10BkPkRPWogNiNxsx+ldbFVaKVAfLX38sBhfpg5b2nRm5C
qFfp187O1XEoaBcCITZt3N9WlrNloZ4Lax5fAP4Xu1Af0e4NBPjb379yQlhW3TE+1Z5UtXVuMwzM
Ys7fuxQq7xTUsM89YHHErq20SlQnrbPtI0qaVTYKI7o501bg2lZ5+NxDFvdntynnSsw1dMzyOU1f
CngkkfrL7d9eud8uS+8E2sVlAKXFFDhpwHApThO8JMeM5odMbxk9/Y3vXBmHfy8RH/YVQdwprSV6
WPVd+qoAgrprktI8NVgXj57fzhxrLOKWEFjSM4zJ6ZcZHLe3LjOnSNsyA6OrBfEqT/rHUWYyKjpm
RZwn5QG1FeUxnw0CiEXh7M2WgGZa6vpVpDY5gEyfnnrB3X2Tet0BuVeoxGaUmBQOjouDn3r73tb1
PR+qPqhUTk90TLJDPhbVfWqn/XOH61rcJIKHSWvXQKhP/MFyW3bOzNGLsEKrB5d1ZK9p6wSer4yd
auv2SA3PQA7GmnY4nuWR6fdbwrG1Ib24C2S1YfRTjco5OGP/Ngjo86PxVfvs/fZ4WJuKi/vAUGUd
pMwIdk7yvhTf6KfIZR4ceP99eixy0O5Elmexq/zI4zAKseQuabesFlYOp3/ljh/Gl6th5F1OGF+O
Y4BBl4SmtCJaufvW2HK9vdrwvm9fWuzDI7K5sMYcVO3YmfzjOPUn3JoQjrU2lElXvwA/v+hXjK7E
Vj2UxV0FXU1z0MiHmd4b7zbOOGuvv+hYPsvGIJkD0rXrPbXC2lmtFyGru3Fuv377xvsvOrieTAmT
CLhRlNb0yHPxkPIB+ILmUeTVvqbklQ9UIglanhJr1uFA2h9y6Dca7+oqhocvjm+o6Za0c/M5ToAk
fMrtvjl1tGL7noGONVF0WFehbvD2FLlaVw6t2jI8ZA9INmcaIrKsMK2Dx1V/6jPotEmBuINvVt59
X3RdZGhIpaRPrMhIJfKayajCGRjsgFsJLtobL3P5xP+srHiZy13kw7CkHkx56ktRc8HIsxzSGAb5
yVttO3ZYVXBo8p0mOYClK3dDmdMo4xPb6PKrtx08ebH3JTpJhOqJjuH87E2APUzfLMMPUCZ4Hrt3
Xm1dSlZmxjLQxEndj0NVzDjZuuBTpSYLrQLuWg4A621absRY1p5ymTcf2rFWJqIjPeSmVvs8Gr8r
hcMasval/+N2R639/mL5cFAlYkmkB86TkwYJQTtxFliTjqqtAMLVpRv9sVhBBEuGjAtgdlKuH30X
lYBDv7v98mtdvVg8+g7OYu7gqjgv6PzDGev0Gb4TBi4J0nubSVf9ohUZzw6dUZh9+5Fr7bVYTzqS
oc4to95ZGm2Y6W9+96fpNM5wW6WUK2vGXxusDx1uJvBHRY0YlPDwGgxtcFxlZwLrasGLmLh5mPjJ
tL/9LSvNtwyBMWhXqA3zlrj0v+fz9OhIHc32FLooB24vwdNuy0nh+jUalbSXV/jwVRcdDC1bDGOc
i6ZoHKYpTDM9hSJR5d4TUhxswykOGSX8eaxEFTuznd5BoJyjlD4bjmDoFcjp0iLUnRpgjjcPO10A
lWA4TnWH05S/K0YyHkaDlOHF730nKjF8v91OKyP4PwG32p4qOmIEo5T5pe2a16QQnxJgoGEu4+xD
w6g01Z47QftZovQrKGG3MKbmycgqd2vAXibDlZV4CZHpmsGFTKjUsV8N7EdhUKwgAM0+5wBPhG7D
MzgAV84js7MuklmT4KbnPs4jCsbcaYY5qMfGne+k5gHYWBY6AyGg0tIW7tgMJ8gh5Y+W7JtfY5ng
P1gV/gPq9kIkjdOftePZp9nJ5T5jFy+Kuq7CjhISlRIXkmzMcXydDS8wZmCZnQreM6SucdFu8wvz
QHbPyufwd0mb5uwQ4QZWblWhqyUN4cIpDvg//K8WEReJf+8cZSpAaGCsr3a2gCkD7stDGzRyEAEF
eniGjLF+smF0UpT6n8Qx1c8qMabfDdDrCv5nBBoPyxh2qsqd0LA7uXWNXDniLC19qlIKql04HzNc
dSsHSg74CHvp1oKxNjoX6+uYIx9bklrGiKuM0L/boEm3osxfPjf4F2usbaHXXaGcs5nzh8ovvosK
sJLP/fZiMXW9XOaj4DQmkHvtOwt1qgZovBunr7Wz3xKiY7gCNvLKq2OvLu7L3IB8qz9nqj0NQxbP
jq8DPUCcqbWxvyTIOzgFRh7ZsrldWV2X9golYhdiBv4rTmt1NmpdH3sAcHZtwx8QIB/DeSb3BnHt
w6fachmsgJcjhG5auWD5sho07flE2s/Zn/vLeEWD9MKQKEvHPeQRqTmGnfNnKLaujitb6tImqE/s
DD4Pwj03I8wNURirwsyYYSFWMv9LwqotkcfKPPzrbf9hqRXJMDpVghozd3rpIWFNvnPyuVPUMlxB
Kg/ZeN5h055lkKh3wa3oItIb2BYKbO3lF+c02zAGj0zIw5qtd+/2xbcsIUjO5htlAiuLyH/8gnpH
Ni6Dprez5B4Oyr+mIv19e2CuvfliAQFPz/GbztGxSp6G4sG339Lq7fZPX03yw0JjsX4UqJGCG4iG
E7ANwS0xdk1ZRMxCir/aZ+AraAxXbX65/bC171hc5vJxZHZVQp3sGFXg9BVC4jLwtnihMHO7vk8v
U0xYxDUzPYR14AIr8RXpfJhmo9LQhk7kf7JzyIvRpp0TlZTyKoRIuIUrpClPBSAxP317FrGVnuZp
poeSFT/n0qf3nUusg89g+Y8NGV7paYXC9IAUhjuBQsxgzphaDeKlTtHBKZm3Vv3g1FAf14nBD4o2
3g/fGGjEzDx/zZ2U7x2/4/sURjT7DC7SO88fvUfHaU1IgewUNBnc5vEuDFCRuuDTa0JIc9H3/5iL
vv9mTTb2b+kldhmMo5r/tJWf3k0yNR4SsFhDGwGYUA9GcTfYdrNHxMcLIEzOj7gc1ofc4uYPWUMN
nBqQuiUDyY5On8GWSct/oA7z9igcpgeLzt1xMujvfIY7ZwFVH1ImdX4aKvJzcO3peazdaQ/pt/ky
U/I9GVt7x0le/amrBMdeSeqdhVKIR6tO8e9Sz2Wc6BrOLAMaseM4FmuhyS9EzIF7d3O9S2UtoxJq
5GB2EmNHXdgelxAP74YeoutiFuoFgemfMCvxT5q63b0tFD0axCkjUg3VCQ7WfljoHoex1NChnh0d
mk35W7ACsCQTjkJ8BDwLxJ5811k9jJ+MGXbgQAeV8HCh1bloXeDEaNWh5sQfO83CEsanj0LXBQ1Y
Nxhh02X+vswsKzCVXUV9qWzIL4tfNhI6kQWV9RgUqrApaPewbSkaWx5F3ervGbI0O2u02Mmx4D1l
N7Tdk16hHLeuRLmfDSzQtl3i5OThwPWYkz4NbNkmj2MxmXslYc43N0X5gDz1W+8qwBfTpvpGktrc
1yrvvkA7rw5N66omwPl+es+VPXUBazwr8Gx72OHYlu+SqZh/ZkT9sRAcfWKSqwhdA3sq2IlZO4SJ
x13qaQ8nSTntRp3Me9s2oOXyWCdCTSb3ibdD9mA0YwNgDINtI3OACUEZMHsHE33Cgp0nZdwQNv4o
U7gh1pmL82Ddmcc6k2/F5CL10NTJk61MWh1mS6hHTRod8ebS4FOPUTIW3Z3KzHRPOLh5npF0Icqe
vK9jCubvmOAGH7BMy/xBzVn/JLyy+KG4p045UxQuZwPyFm47lcemTr2dlXW/HNb+aNRQhVlZJ2HV
I7CaQAaxS3PbPBSeUF5IEvgE1hSe/VDb234Z+ZlvvvYYP1CZTJP7JU1RlhRSRQsVmfP4JWuZvEj0
ZDRggkaN+9IMyC35MslwYKjL4tnjtbs3irrB7pK+lo3RgxCR8SbfVT42NwzZDOoCXoRcQDKX1+r7
TJ3ZiTzR8ce5bFg0wl0SnTk7Ro+5lFjszvZbEXUdrKgjO4coN/zUarz0l+oRtbNrxApRHjvQoOYd
ys4oCnIZ2zibri3Hiw1XAYHeDm1n4vA4/Morcag8SgNdfY626C8dhZAVoIOdEna2eA3INVNg/tF+
fMyYOX1uUzcWO285aadF2i6LRd64//QJn8vA73Uffa4LFrtvapheO6VgDrd2TpFStO19n7opYhbW
Zx+x2HOHymmgHnHZeZjdoHXh6jq+A/j0qQ/wll5CPqs9JLOZfS4Q+xLJjxQKxMbeCBpcHz/e0kVo
btpCUS9PzrbbOU+45rdI8BEB0LAv2J/bPXA9VuT5l79/ONFaFUd8y0DwgLJZxU4mYTGi8ynQmUMD
cLMhbx9qY0O2t/KwpaMNOLc195iLD2K0OdO6eUkQXQ8HAO/g9a9eUdSz0S9rN6dFsGgW1TCC7YbI
KnHMKJu8t4xokAKd9ExzN6YdP+bG8BmtPizSFm04yhmG8Gz0zjxXYT3+dHIeVf7L2EI1OmzVVq4N
hkWUx/d7w0ZDEfizyGNlThPi8d0/cFt8/dxAuDz3w0DAOaRPSIcYD7wJ3L1jeAWYujx7qYtyPpeN
yqGB5Fs+yyveRlC6/vtpnWOJAt7tacxcLzl4A6U4/3hGQLwKMzQ1Uz/ICpV+9WcpkL3txgPGvR+N
UqqNs/j1EYII+L/fQE/+bEt/uFg8/PL7F9p5z9ShCFNhXy/4c9XZG7vA2oMWSyjlhV3KCbsvqiDq
oBwqBC8745dWTdTPHGbW7GvZd8nG09aGyWJFrTHwE/AMsakRQ0WKYV8mPueBIcxPaYhh1LdYURHp
cysfPsNn4prR0BUnb9pyEL1+j/eWJoDgwWUiuaSAeQY+IqH3NtF3iVt9z8wtJONKAy09raDjydQ8
WcmZ9tYdCjqPVofaRzZv1FlfBvB/Q6Xe0tQK14A0dSQquX3QMTmVz478XJ7F+z/OrqQ5Tl6L/iKq
xCixZejZbtvteMhG5TgJM0iMgl//Tmflx2dMlTeplBfQEtLV1b1nmPtiohqN8lKvgwswoRkHnldC
HN8ht1G6Uu1a+u2zTWm5kVCSEXYQwgrdMflNm1JfWZf/6hifTcxsvzEDVKMc166DjsahTzXNuLWj
zAzMsciCKaVvsrPqk13bLfiPDvebjHOvkJYRcI0n24obfJdZsgomR5Hg65i3tNxmWzPpS13K68dK
TKiHKn4YxfgWxeMtrFrWCChL6222IYvm2rgQJj30ElcuIFwgx94Wzw0RK6fP5xUMxmbbEXWiRu/r
hB1YPD3KIRNBNYjbLk42UdTfRj2008dyvGRG9v71rC0URdlc9KozbKk3E96oTJ1vErffFDm+EEjQ
2fXy57g97AG6G8jSncGm3+eZuothTLSykhYmdK6J5XT1qEkzdg6idWy4bQt3k8P/wJewXlhZFwt5
Cp0d6G7rYC+UcH3X9fJkKvZQTOynVmth47KfhS7WLggL62/uotWYeoWCe44zqAGKZlDtI81s9Lfk
ERetNQOfpcFc5/HDwc40OoKZ5MIbps25p1lj/RvFWBoI3UyeIHXb30AbMX75em18OiIcDde/f3iZ
lVoc/SA40brjrUUxpmkKREb9rnv6+gWfxii8YDaaQdit7EugeCY0ZkbtvljrZC49+Pr3D788HeNC
gEsEfHCk7/V2emTwO1xZskuzMot9nYxb1UX4BKo+m/Y5MWxPq+E8VBTffMEskEFYHrrquZkc28m5
5I3516rYDmIzxybTL9+b+FkcEwOMTYbGTI94zxhCOt8MraS3w6+fvjRDsyCmdDeptLqUh8S1orBo
Wt13+9p4tMAI/zFBg3jlPvtp8EB+cQ2iH7+y1ih3hGM6kKrML7XHtoJSnLNyfn4+iP/c13qDQ5jR
AM0h6gE91fLqUefRo2iyDdy71z710ghmsQlmywDJOVinRr1pS+Y5Ah1Q9/7rz7D08OvIPkxPRKaI
UAPUzBagGM/tULHjqI4FlkjevveG65s/vMGQ8CwVrEaAcKagGbdmXfl6/vT1w5c+wGwPGzCP1gv0
AY9i3FDw4sdgiMMi3Xz99M8jxH9uDEMhxwzWECBwJEhPrpL9+v7rJy/97tn2RdstJ7YBImMp7xmI
pM4vyfeZufL0Tw8ArPnZzjWbNhkBEMay1IZ6w1oX+vNuLQ4or5dQPAcSGnXFtXLLp7cdvGy2kYfJ
GPrWwiSZcL4NUtQSwtg2fk+xYZ4iAIN+m1VThrQuzJUdvfBV/nNlyFDe7NmE0SXiNta0Q0KjlXLF
wm6YlyuqvOeDcGIQQBOxSxobLqPDdirXYt7nipUwlpxtZaCpNYnQBloUZKaaAFl9e4E3cAOpvk0V
n6I1V7ClcVyX3Yc9Z0V5NCRg7cDZYATuC0fyJJujE69M06cJKIYx39J2VTUC2OCDKkR0yCNN7NvE
Jlu3BPgnTjs0CqLS9ElfVQfHnL7n6of3znZ7DIMAaLeU0ZFF3Io9U4jxDyuc+JG3Jqm8EhzJY9w0
/UZPeXyrEZQbPGC0u9AuGu0wsZJuM0kyj0ayeEf2j6pm47juG3VItaOgXU/eZLPxYJtT8tyWff8G
fot4zUsQaD2pFcmNbWIvVVql+blJ+x9N2tIE9Egwr6xaT76VUjE6Tx5au7faCNrbQ9ze11rim+rn
6OqnvFkJyQvfb24carCmQqkKruvKdthOQ9l663LHCto41n3oXGf7yAQTiOe1hQ8rupVrxELQY7Nx
ZS11mlo33D2ZJrK1nCp5VEYNvklvSePHOJrtygQuxL+5X3JKIt2GbLK7z+qhfK6lqwUjSdil6ZnQ
vGIkkPwrW1quVAAWdpszC7fKMbUuVQ7bwyF3OPAod3vPBn3OsyIJP5yvT4x/LNb/XKex52abDl27
ZIz1lu6nHm0b/mtIgb6don3sOF40wO899oj+F4gOf4D/heG+6engE7iEU/SfahtdrWNS3zD3Ysht
kQoY7TxxK0QvEc7rnmWfU732ZPko8mfKdXQpKfCJK99j4YiYo14BrOWis4vppJxhb8G/hdG09dPO
SXw9tfY2xAw3wHT9+nqmFj4Hm30OdLSs0rb18kAjlPgkuFDhVGp2OMmOfO+Lz2/gAA1WUwOPuEMm
hPAcIwEwSycxDAW44axM2sIw5nfupu2jsSub6ODy+M3IeMCAOQO9KV8jjy7skvm1OoXqGLFZzPZp
xfYkuYxw924hQlxET3a/1nJb2PPzi7XOslwVnU33gumnzCi8zmkgaxPjMGIrp9HnGHYcqrPTzukI
SYw6wkAmaKP4OWtrPx/GdNdF6LOOjpOdaEmuUtewRgX40NmQuDU3MtGRs/MmCyzmmL+/XnwLyclc
kxpm4u3AwTPbF+14BtcQzVb3O6wHDHN2+lVN4jTwLLL3Jsj4XFWT3wJd6Wmpuvv6ty+tuNnG4b2S
fe9gMXAYIccTzF2BBZiGb+nN4/fPEkXSWg7kIgq2z2jqi+zG7bRTX5cbK/1WdQWV2Ot59yHtgV+s
zaMuZ/spm+5tZwx06pwT3m04aKsrcXjhA8+lnCOkb2XJErYfUveu7Oozkf3Tt+bfmWWH8Aetld24
5j5CX0QVgChw/JcF33v6bJekYIXxoWMmtjtMbojjFfQmV93K0xfYmWxudAv/kCa1WWbtHUNAsCuu
80qDljkslX2rUwaMCZ1S7wK4SeZ7W0XJXcViXd8Aq5u1HtxNch8+p1wEArpXnt5AVi4CWAgOb2Ue
aE1tw0+xiVYmeukbXv/+YZ1cUU28iy1znynxFBMmvNHuHr6e5oWoOhfHcyCAUgKUbO71ytgQlfgu
f3XgGiK1AbZ5P773EuP/B6AgOhlHzDD3Vmv4PTNfrBYTWKb2nVZWsVfD2WxluS8NZ7Zp26RmsWkk
dF/XhniZADnac1F1Qe7W0TtEp9ttUeXpSoS7LsXPUpzZ/rU0W8IYllp7BjPmDSrIQOSMrQX+tDkF
SOzXDoxrQPvsPdc85cP3l1BlhLOUZu6H2oDsw5jCzNiHr5Y8I+9Vpad3ZXR20a30aMZBL9aAldqY
jl1ejIR/y2cL+dxst0foz6kp4ea+UPZ97TrgMYwbLukWKk3h18tkaT5nW543vNFqTN4exWXYC6J7
DMVP3YsH5eKik95//ZbPW7sYyWw7wbNmTIitO3tD0czwDBk772ZPgF+CPprCdcmxfSIGfYO2OaBj
ZiIvwqBmDD/IOFrj2CwcXnNB5QEsAhalmrWv4Px+ycD73XRtWga9y42f3xzobNvFDDhHSwzYDCPd
6gByZaYZGlm7TcVdnb+30X3Vd0HaVe9SroFsl77h7FCucF+qgdeggH2ph3hsX3SWbOK2zLzcXWMD
LM3dbJOPRW/Ltmd037fk6OZwGkmjMfEaK/r79cwtvGCuMWf0qKtoY9ufDP3gRqce5oRrpoELsXyu
LUdVwRnXZQ/d20slSCBXJbqXfvRsg7YgOidFhB9tdQ9SHUa4CGq7r+dj4aNas40JUk1WZFrTn5oi
9lJ6dlgegtHqddN3LMJtVEqug/oQ4iIeI0kpMS1m8jBNv5sk8VXznhAefj2Cfyoqn8TQOYWY6/XE
ba3qTzmkcRmL76TZvFdk3AEoisRR+laa3FhK+C1INNQd4LKHpCZnQQchxkEwDzIk28EefF03/Lyx
7qeoCMFyDiZzWDm7/nE2PvuNs4IDBWyRgQg0nIwsVi+9dO1gyqrcbwqU9ADW7GE9ZWVAghbVRsiR
vE0VmE0cBuAIUznsFaFvMj1yWDxMsGaxTeAzq/zJsKtWhS7lMvUU+oZbq2Hu49fTulQhnCvcAZ9r
FmZ83SlG675yVPJCW0TkscPPiT09u6pxMKa5P9sahQavrYcBqFylr2zUpYU5izZxwiE7xbBs0PFN
33NW0Z3W60ZAcxHfWiDerSyfhbRiTnLOuijWog4bQIzDL56rh7woTHidja8D4XudIun7ekIXNvGc
34wy5DgkcPo8DXqdQM6lbEOo82Q7h4K59vUr/gk/fLLM5rRlMiZxhBCkTlFljVPYmsy6wOnMuMkI
m364btzfVjxlxzFJ9ZfKNo2/um6Npw7a4MzLq5I84CKOXJfptrZ22VqY4DmhmQ1pFCXcBZYmSWOv
xYIqKTe8ElRJW+XPInbWkiny73r1n/G7/7mYQpSG6kU3RHC6VdA46tyqHLfCcUzbH8Ce7/ZVX/QQ
YOkK16v0GgI8SKvKF3yZ9i6tnP4mgjLZES3+9KGCGcS2wt15D3Qiebrqlv9N0IOH5IzIn6pIwkoV
aBCj9Gw9dp80Oxuhr9SR7L5kbuMrXc9uK2pBryqOqldlwKEvRL5qbcFVKG86/qhZb7ZRnURfhn3l
Bon6efWwjsR0sKZ0Dye0EPKhkKs3/DL/0UIKHfjxoOz/qEgC73CoXd038alqlNUhlXLDBF5n+Bqa
fSXa0yWrvch9B585yLoXWoMJqZIt3J7DielBBckgIdNxG2XWJRLVe1amXlr86lML6MszT/e8f73a
nguKKUqzo83+ZnaxI7kdOCaIBFIP4yGCztA77BZC50pnbZn0kpRCX7feuwrZFIpRE4osEFNr2dkY
XompHXtD9ycaQ/jcDWlc/2jMcUuBtXNwgyhq7UDT8sg1CCjBZRmU+wujz2UGu24SIGymubjRaLxJ
CuiLxBEGOogLuJKbLBuRAFXFps9eKTyv7fSVufnBHsFs7/LpfarMezoNOACGXS5s2Dbld640Hlqr
SzfwlAnLSW26/snVq0DrYIiUAFYvIUrkkHRrlW8E1Ye8hLYRz4Aeuq2Me9mUHiDQXits2N5PYaVu
MustQrWCoLJkip0yjgYy0Cw+QDo6nMzbegTpRd11RerVzitxYfs6Ol6CX94r0AluM6gVsa2Srsck
KqvwHc3QvcivU5ShoQhduuxSKRrw2AX2YDpJKnd1b4QpJKDgWe5XDt8IsF571vnxkGwTnBSqjv26
K7cZTbSwHg+1+TcxCSSCn6R4E+lJqMhvIbucHcvqbGS3NNdvxl9d7unPagA5mXjJLXJn62Dc6Dth
Po1A6uIne5PBNL+3IKXxWx/Sv3oNW4LpsYKnHtf8BMvU1qCJdQA7hmTbOAk1GRLzGT0Nw/b5U53c
QtJa8J08x+VWFydIzPaaLx6dclc8JCnMMwMQlPF4DE83PLq35K2COFUM++hLGx8cuU17mKv700WL
Q1XejzglQUTg1K/kbWn4criHLCraWrFFwg6HI4dF/QSKS/NEnyns0rFRkjILUso21hbiDU+08yIr
vqVOHegvHf6N7XN8l1Q75j4ZaodGjIVs2vZQvc6t5/GvFqkX0qifrY2VkafwcJVqbyZR71Ed67E4
lNo9PLX9Eeb0vDQ9Gzo4YPhEjqeXT2S4xNMNP+uO9KZSD9ssDYE43YLNUr428MIAj0Z/BzFCEXtn
FjQwncqXFQ2xiZrpkEkUTPZF9UATD4k3UNnB6IYIJ1aHafIIuy3JXaf2MrqQ8jRZG5cKPzceuXlr
1OdkuNBi11XnFoYNBdwbCq/Jb1sZVA0Afdu8eFH5qYIjW53cQwG2UIaHFZdqZ6ynGJqIrgdez5hA
IWgz7SzXh+OdBG0JN5AxbB/gtZZXJ4j65odSh4riJpXdVlO/+n6rY5C/UxGYF9sCwm5H3uJpB7OB
8k1V0AD2YTtjvdV/OUJiHWiJR7Ff2K1Lf+O3ZWoztl6h3bXdgTgvkXbbkZA596rzIEjeP8UsLPsT
XNNbcPKjTcp81uw159mJN3qSoqvz4BCfWzdTD9DCdFN3u2pCT6sGwPwumsJeHEgR2KBoU2x8ILvg
yAQhVoBM/AE+EI8maupgzKVQwCnzbWWgb5fcqtxPTRyV7YmZyu8diJeBQ2UEmRbSYsC3Cs3OT+BR
HY/PIv0pnXs+1AEgSgdcTX0NxC7byc6CGHtGzF1c9B4RjV9ybO/iOBZ/tPqxEm8NtbyWP+QKsmjG
H1LcxN1vonRPxQlQZ6bvQvWu6eOzBs+RnD6LIYfMEnZ+etTjP0MFX2lIJPbGqzJ3JfoyhfFs8jYc
MtMjNQzKoxFIoDZgw50NNXkW/2grw9en1zyBn4O4KaHhkOs/KHtqLcvrSwlq28PQwvDBeqrLp0Tu
W7KNINKXSuXb1W0N/yDZ8yNQh/hloGuMZ6umXgp9ZBBMvRxmc871vpiOnqv9yqO9lv+GkB4QOD5p
Wl/QXQkiX9XCtKImgZ08dqBCtRqDlwacW/DDLe3Ebaw9Av4xGGfxENaADzjdA+1PBYHFaoea/pAE
nPggh/mxDWEqdS5JHozYha725tRAN/B4w8ut2WKZFhupV74TpWA4PUCDL6jyXeKyQLhR2Ajw8eMy
LJOwd0av6xvPUuQGrpuoa5kPZpr6rL1TMbDOsFzxY7SynDH3oQxTAsae2NFhcvCZp7H2iCW3jXux
wL8cDZgH0AsIXn4tCRzAjW0b9fet4/hS9YU3oEfQDzcVjj2jIIFrN35rI7UvpOnVKQSg8Rlht3Vx
4mbwaRo95HxEXfIvHSuI0fRBCYZq1mEvjxAQhVmZCRJVw7YO5PWQ92BKUJUjLxOR+xFLOLcquOv+
BDkXi/5vwl7iHL4vkPKS/YPZ39vurxSNym4EjM4ewk770Q7Mi/sINgVXW94MQZeGDb0nOJoicuKk
OJlVeTQLe6cc8MJAovpL9CKMeOd1zVNe7iHjF9Ssf5qUds8tnvtKnPPy5EJ+MEJ8w52sLu5S5EnI
HiBw7KvyVOncr/WAsyfqUghRjZaf6aHFxq1lMw94IeJNythbKZIr5hv9a5SCE5jW9QN8aC4kFZ0P
aBeST2qgsaSxU055ODXdlkO7B9jfe2rgK9fWTVEOlZcV4t7NX0mcBLFuQkTyr60ZRzPCYVQKP8pu
Ev4EyAxcGG615M7mmWdkdybeL+rmDG6Bxx3mj4JteirRlutvDZ6/1k58j7kOhv7ZnRyYAGB/ySFs
jTaMACAZ+/Z31oiXrq0DsMBAQ4TohOFuIgjm1ESFlPypyuhHRrKdoiwsMBjoN/5ti5ckhmauC9tl
6Mv7aJocha2HsI/HOMvbVpQ34IX+Mvtxn0FCGpkNDftC3Wi8D7S0ebAbKICOBBQ4E6o//RZIA6g1
VucsH3Zam28cE4AKvci8pNb2QwOwAS13xEYc65JdLxF/Y7O4axxocUCc+h38QzPM2fQKoS9wXEvn
b2RTRK6uNyCTgm+nQ/V9Ixz6Too23iqi2ZtrJcvDeUo8No3d7WRBGDVCPpxdqJK/uIt4YcWoAXUN
0i0b0m/t9CslSAFy7tMJ0p4ClGANrlhIM/0USgg+pB9jz3HSbWQ06LxZ2yGqL8LRgFVDkoB7QdyM
9+mkIZXtb2Ga24c9Q1qW6VyhFtDfAVDx24EosGdxEQVJmQQoo+tIzbnrOxbZ5w33J4TWCk0LmO2U
OKu0QgsziVMsq0Fm7Wp49kAl/K+FwyazrcwDoHeXWHHlZ0VzY8LIfl8R7Y8aIsMn2Zh7UWJzn0SZ
OMYYRkAq2wISsTGDJtOeiF4C2dyBJMLNLrQcF7suJ5u2du9dS/zIhulEK+clRrI51TQNhhJikln6
TuJpWxT2xWHVI4Pgsj2ikVYADD22KYPOMdRprBTnd5mXuV+Z0JgXOgUpmvdb06HmDbbLUwVKTihk
oQ6Vbv6JI3Bd6zhuftR11AWoYHSBdu2lRk7OX4reNDw4ihFQUnvqZap/N/XoVqmrLWA2IAuqUam0
FYEXVx83gZtjlCwtcCVIuwwBuDkqqBemFjKckaoYJXf7JIvoDPD+DjrMOL4KeYzH3tqMmOsgourN
HYmPa9RvzqYwRRCWcgqgGXpUZXNbZF1AU2drD9Q3Y1TPzQKusBLAah/UyE0ySL8o+2ofKwQLKu9H
xDwAKTednYMOq3aqy7UdPCG0AGKRWyvqXX/Sc+MinfrBlXCNcuI/I2s2Em5JU4XTwKmhKiFagTNr
Sg8mjREaLAI+w3DNjDiUf2Ui/WYSIkhqrMNJpsJT3DkVHXDsetbhUspcMKwgXF9jXHR8j7t4m8ft
XTPVT6bFPHDqvcTsIWZHygez5huj43+lhtWVMWTUzdjtXK2PT7YuYrACRzvf1XaGWhf0HfbWVNBn
G/t5V2sNO9WqFlsYi7F9WxfRMVUCl8bWQUMHXGla37vMbLqwmxIYjuXMOgjm4sfYVfwam270mA3E
/CGZhswFdOhI99ADdjZtbsG0to6y3LetWN+YWuncoEvUNl4lCwTxMtZ+QZJYvGvaVSISFa5buyUQ
1RnSDllA3gexZg9vYwusHrch7kz1FFRn2SQ3iTTITuaNeo1rOz/joJ/u4P81bmsQiW+NLqpuJaoC
lxwoqQeVKV689cCHpbixKXSlKuEYz19XWj6t9bqwDv//oqaCf5zpWIIcY2NqT62bpDfwlNdW6jif
oqLw9FlXyNas1koZw1pPbL+nLzz9NSDpsKANrAF6mw761St25WWf1qXwsllxeUJh2cVpBZW/1vSE
cSuA1O8h8Pf1RP3TafqkJGPPCszFBBMqBSr20drybbJTl+rQngfcJ9MAVBwfQjK+sRlPzgYL9SDP
ZFduu50TOivlvaXRXf/+ofpsJzBWosi+jm781ptvrYRI9JpCz6eVLczcdXF8eHav8hLkuU4eS1fi
rgh0nJ4CUaz4g+wJqP04776exKXVNqse2wZMm22Zk6OdklBFzp1dufuvH70wP3T+6D4HCQT0+KM2
yeMoHyJdHlu50kVdmKA5ui+6VuZbDSDTyGVnEeX7DMWKXhVnJLp3eUMvX49BX3rPrFbMC9WOlUXz
YwHC4y6jufmrrHoLGpXU3FA10B+6Ae8sgC1h3Dz2kBXZibxBJyCHlPZjToT7FiWVIb0cxF204FXq
mj78xYbS70dG1lQlF36mPWvalZnkyRjZEJm1cduMfrW4X9KyDWBb6lnaWjd34Yv+Ewv+sCpJxwpN
MDCCqTadkYCk3iTaO+GIld7jwmKcg2diVQAxXrHmmAHZCEG1a11Az1baUQuRb46bQbSeWDSq5hgN
I2QFJK6SWX0yiLjoIH0KlCohvcnBLrO/F/3mIBokxp1IugmjyWvUCUyM5Wc7EP/rlbnwLeY4mhHK
jblj192BUzeUPIJlZIG2OkRvVyLDp10Sl82N0FNWouUNVzOodDXGscSpiEpRmTo/qFNWfylV2fZ7
I5nFUQW9co0msTiWyi6RpmiXRDMPlcw333v+LJZmdYzEI0eoqJXaVmPrc/Kc0TXiysKanUNhWsMh
VgEMOCj5NspMtH9tumyl7bD0jWe7mtYThVYjThi0xC+URycp4g26DSsAz6UvPItt9ei62khc/dBk
Y+ezSfYob7t3jV5demNVym7pLbO+O1S8C2zqoTqCr3ccgPZqRvbbsNWbXtgP3/rCc/NkzhtoRLl0
Ogr2W2OdNzYCe3n83k6zZglZZjaCFJAAOyqk6+hboixQqh8V5Suf4Zp6fZLGzJv7mhSjySoTcnj8
VljupofsFKWPrjsGLS7lZbfynoUzYu4ZJ4u+LBwcPMcp/8kjc19mN6NEqjTeqzpfOfM/70a7bN70
H5XT90zP2IE74rFPTO5h/9k3uozMP65GsueJuPVZ57jvjp0rwy6FOBmEgV1/yA11IFNLNtBt7+4I
zaiONhgquVDlcu4ta8JdCpWHZ80k38JS4tfOQg9lYOyUzaAf7Lp5dCcVaoAnxYKeWoiBfb02F5b/
HEIwpmbCJUH00TQVlrp2yqzuktraT0OTb997xSzRylIL1I7GnY6yq32W1IAmNMZZUrqDxtaaqPPn
TXvM1SwYcZUlI1Fg6CVD9xxR2BkJ2ryNVfIrA80c1mKPelae9TbawirNWomAS3tjFqKYnVs6lxBB
r1L7LYW0SYkOWSFEGrRmcULn81chnJWUciGSz9v1kjCIkgtwcMu6/EHotdPbfpPdPe/QZzoxGjSp
Ozwb1R1rjF7a2D42Lur9X6+BhYmat+dBwyWQg6mNgyQ3sriLHR0I5LAFfQKiZUEv1EowXJikecs9
nQRvoWp0LSbZN1ZpHUau/f56CAvxaU6gyFKBOrSAZs+USmPfj1q5J1XEn50mAXuMlhPQQ8K4fP2y
hWxw7j3HjHxKeVQBCVYxcgGGsNSu2nIwwUvg77OvCRsvaHQ3EyrnA9g7KNjXK1P4OaoIlY7r3H5I
o1tq89hGzfGAmvz9lND0Bb4tNEwgvO9reiFgtS1HiPPpItnRFM3Vsh/zTZfagOIATRma9qi2LXIB
5nVmbh6tKa9A24xQlo/hgQTAr8uOBK5Zb12kWYCjAU7z9awtBLO5YK9FOsAcM0jeCjTbrfx3046Q
Wzw348oSWFhd/0SyP8yMyWOg6GI0Iu2C9wejB4hbc41vkThdiJL9/7wbgGEXunKdQ25YmwbtRm48
Z9aDiYu7i6pErEcrX3ghbzNmUStv0kY3MySxuhzQZa9s4L7d0dl3gFet3GYWvsRcO76aeF1a8CRH
RvVcACliMBvKyR0qqGsRZekNs9nSeVvi3utMR9uQqC6yBCLT1gWnADIG9s0D2JzNlK14rlHZkENi
cViV5ynqezZvN5PdocWmE30lti8NZpaERsIsqjYayCHTowDyh3t4noL72gMhbN59vTeW9EPmovEl
bvNt03f6oSz6B5g8PBpA0I2Oru06RdMHM+lRoIX31Sbv+27jJqZxZ06UBVWf1CvH5dLCu54OH/aP
lsHf04LSw8Ea+G8KlQ9bSBjfIqf6eowLIXqu9z6gelppUUQPOpQMyvrRwdNN6JMm6EOk/Rp0fWkU
14/4YRQ5it7I4mNyNOAS6do7Azrmq2oGSw+//v3Dw6eJZqKDQNIhyYoqcJOiBfawzkKqsbU4s/SK
2WKrohFawbGtDrl45ROAoxowRFG1EoP/qTJ/cl+Y61lzY8gBw9LHo5ZEMMlCg6h8Tgw2wQrMdknQ
lEz+qgZXjZ7slAW0i5lCh3RCQ6tGS82mZ6AfjT+ZoVshkGX6MwNEEe5iE+Er3PWF8c9FsevatJUQ
hXWI0JpE2yt/Rhtlq9QYfr0Kl55/XZ0fPmGZ5GU2yHI8ZJb5bLRD4pGkvDGp/vT18xeCxVwOG0ds
pxHSw7hQnMvU2I44GJBah4xHKyNYyNbmqtjoBzfA7DoJjH7lkchxgyII91QPWMQkC2+0UuiKmtPK
2z6nLbnsH6bzw4RNbce5gIjHYRjS/TDQsJQ2XFHfcEhBXxcGwMU5Z4jrPfWzCdAm9N2V8RQr8L0h
jjpIT5o/NWKsBKml6TX///MBscEMSEepqyNXs4F/ebuTumOG0bWZnjEr/uYynB1gk0FSLR716ZC2
ybbG/jM6yPFq2sohvxAL/xFFPkxqngD5CBC1ebD7i+b8cWzmi/FnNulelayBu5dW+iySgJgvRT6g
5zikrSr9KovKjdEb1uBrMMpbWR4LA5nLa+uZpUE8elSHJL4xJ34udeCQajhu9IDqx9uv99TCSOYm
rgaJxFD2FpjjoMUfGGhAW66rPsyhQLxyxi+9YhYWxonAPWCK4HlDu+ExjyU4dtCAAu4FEaNbKXAs
LN65ElQbRYMujKo5QhFKC9MqeVFGYUAQChCOWFuZrKUvch3hh6UlszFjsQM6BqwFrCMpIBQNuZpm
pzXcCCYFUKgNvavvlYXI7DYiauhDihTbEVfTzWADYgbFjqq9r4o0bLSXrz//0ohme77M8w5MMJEc
iXHP7IsmJDA0uVdG0gP5ZGUhf357sOal2DgFfA5doejo9PbBdswnC5pCK6fu54vLcmbBxNUBdJJZ
NBwYa3YFZCSc1roRLln56f/ufv891K25vAKpRIUbG58O9QQfLpWNQHm10gzRYuRTkMYabPKMtlMP
o5Rj6GZFBxuFXnuEl1Ox0aGvvoOgPXucrBR45gmoFp+2VeGjalZvo5I7T5RV+g3gb+CO1bbz15Fl
tkviRr/Rimi8AUAa6CKz0Npzm+bOL+i1o7OVNOObUFcMYpYy98fAaI/QkLjv0WTCLOfrpbEws3NO
m/0/zs6sOU5di8K/iCpAQsArPdOe7QzOC5XECYMQg0AS8Ovv6vPkcE1T5bdTPiloNGxJW3utL8V3
hFYqY2cwKNqz9lb717aC/fWnf3zOhwHvv1Mp4BBlQTvaxheXYYaRbfI+hsvRG77owQt73Hjrv21K
v15/3cfjnM5vyLqmCS0AndoYhWlx7fGHRORfqJYnQIUPTlKHK422MNTnGe+iN0WQNImMlZ0f63B6
QArgz/VPWHj0PN3tmKGtXeJJWH2qY6ECO+oxvlZ+90Jnz3Pdo8BdiVMQGdu8/Tlk1m1tt3vQ8NZq
Apaef+mXd5GzNy3xYevex1Yxhqh96iqzC1Nsf8daup+KZXSe4nZsy/epm4pYmJJ/l47lb7AEDEdu
An0eRi89e8xtV2wwFwYUm+0AEhjiJ65nd3EO6BlKNKx7GBdzQAHArPa9u7wRKy9aaLl52Uk9gNNH
QbWOJ7d48LP+thvDfeN0b9dH1cc7Xmzx/u0Y3aZKdT1meW4pWHkKjjWmog9tVceE5r9ClvMtSBcr
q/RCq80LT7wG8FI7lTrWBXkcmf+lGermqGQJNgIff1A9ZCvxZanZLvuEdwNu6JHDFb3dxn2pU0Cu
UR8uCSqqvSxcWZ8X5uPcEscB2gS4LrQcG7PqjsC564l5U/B0vV+Wnn75+7vfX2SFVU1T2MaAgUHg
wk9gO69lkBbaZn67gurJsdKTXQLY58stRyYzcqDv2DsGtUfXf/7SK2Y/33H1YIN87J8YPA6sx1AN
W/DeP9e3c8JrjToOO9B1G1MXRXpZbYtdV6C8ESXLa7LyheVpfqliwqKdROlz2J9zngGqUrMnaJRD
FFNa/U5dIOpQS3TVxh2gl4xQ/B4+fq7lZpk3WjKe+AT+W1K5P5ux/JJIiWmYrozapY6ZxS2jcxcr
oRHx4KGIrwAw/GCHKHfJwmLtXnZh6M7vVCyvwz4/qL1TZTsodU6YOXSmK1ZOj5cJ/MGGbH6hMtSt
yhQp/FNZwVKzvE9w6WjBRINNKzNv6QWzpaoE2neAX2ATd3roBCI6Mb8rvwveYDKQHOCqnh+u9/RS
O81C1EiVo4l2ypg1kApYbuKhKBR+zZ97+mUAvAsgphoo7CW8OobBBAPjx8fFgGPWjE2Xfvvl7++e
Lo2bpKiHLeO+T+84My/U91dCx1L7z44kIcRkfaGliO2KvDiqgJGjY6UboimUMZ55uN48C/PgP6Oz
dx8w9rXT+mGhYyVRmACzih9pxr83abAyTBfW1XkCvYOHiJcWgRXDDtP8CMYmPDTjlP9uDeW3Nc6P
d3CkkdDuNf2aGfLCTTCdg1jbqaKBUo2Oew7vb5V4/qZPhzcKZ2krIEhQdFBoTFZMvOB3T6qv11ty
YSjM0+uo82dgO2Nr3an2vs75i2T1ylRcaMQ5g9UZBcqcbUgqatLxjcgdYMy89Hbqxq/l5L9OeroR
hVyx013Ym8xz6GKgqWmDRgKdlO2KzoPgsDqEOd2V45Mjy09ZhYTUnc163Df3yqk1XhPKr6lPfqai
eBQJZKbXu2PpM2bzXmcN7FCUJeMMCK6xAsIFSiyCZIue4A9c7K6/ZWH6zC8crVH7wFngK3xdPbp+
CehtUT15Oft7/flLXzELAsVI0qLIOrSSj7tGuwoerNB5cBx20+sLX1iu3ZwufYj7byBTAqznnqLX
x8pvDoUYUboPnu2e5OWnfF3R47MVvZKXEkdK2zijMkAy136TBDK+sfxsl8/WdGYS7lgEjQXLRxTm
K+ur9sWeThAyQuEeDV2wMkUWGmt+w9GUZYAUP063nfPYsm+h8yrKl+sdvpALp/PLCW6ZsrS8WsdB
2vHbEpgGE7FRs/2YGfVXE6AYerfqn6AWJN8TIOe+eYVku4GCKKmEHxyV42lkrUO6A7YGou0sGKPU
t/gZmLI1g72FgPRfNfK7VSOppipFjRQS9qE65YSBE2e9EN7flHayaQy7BWjPiq63yFJjzwIFZePg
o8LZjQVh8MyEimZiByWn7ecef3ntu0/pQXZoXUatk1DyuRTZV6/VEDuPw+/rz7/8zA/2afO7jTCY
HDiP1clJun98/8n1RkhP791h5bJiqXVmASJoUKRdkCqBKPrOK19K59E3r5/75bOQkKQJ1uTQTU4G
Bfhbe9J3cPB0AGYMH61MraXXltpnFhW4cCq3cgu0v4bkOE+2Wf+rzYHPKVY6YKmFZlFBNQ5yXBOz
TqEO7zzLgvAThgPw5Mo219vpY+uRkM4vKFgFx5BRTckJUNP2bBkCwg3cSDaQcILLIVCWBnknLX4r
YSaYWYtsB+kUP7WZ1T5O2ni7PJ/EwYer1ecON/PLjJy7uC9x0Kaq/DZdtHO37RrtdGlzNaduQYtE
ElcpC34iBcRetFERFqhbUDRPYE13URfQ23GobDhjpU2EKnC61syXIf3BTJpfbQzUmjKUWmGo85IE
8A4OrUcpwkvVkQmah65O6CmjzP9WVwG0rNLhDDB6ewucY/hN+C57pq2nVw4tC8N2DsRI65C7xaXP
GZ3uypLcd6X9FTDhQ53J4/VxtfSK2dliIGOQpR56MWnyCJDHyOjnpvuC6r+VyLqwuZiDDKmlvdDv
nOTUh86dP75Ri+HGQ+9s3FizT+5g5ijDruF2TtsW1hV8+qYd49+EBecHqxnuykmf29afVj5nYaLb
s0hSABFXVCH8YbCRgWhS641hvdgXxG1213tkYYtvz0JJ5XGm6yDHvOKePME2EKYIfvm5Ez2ZQzKQ
DnSMR0hyGuUvyf4kcApynYd61TT14+4mc65hI6DadxKWnDKunrMUJjJgYjYQ8A+/7JzEdtLq/fV2
+rgnyJxuyH2wUonh1gmZaNgKONmFudbZkTNCg339FR/vQEh4mTTvlm0fsoBmMBSOBhysNacTL4Lr
22GC+YPOnqoURUX1Wj3HUsNdPvPdu3IDcUndoeFKkm0UUYg3v73qT8pFRN0v17/n48lOwtlkh2lu
7+EUhMW2NJsKWl2+GZ12U8NZ7PoLlvrkElXffQQRIQkRUQL4ep0IssCdQAUn1StP/3hmkHC2Vyh4
oVo14edXyj15Cq65BV3JICy1/mxaE1dWRZCm4Qni3P4ogmLLCnbHivK5C6WKKuasdMFSC81m9+A3
NRsrhEO3HsuXwbOCbUqk+JZMGMnXO2HhW+bUjKySPKz8No95+Jx7z6KuT0T9zN1fKHBYWTU+ztiS
OT0jtV2NtKCbx2Omvnp2tmlFdaQOjKsEnH4C5o7wIumPVuiXK32/0G5znkaRVWMOezfrBKJWD1kz
hUXL6sBaevhsnkMBROBOZ2exaN8mFPU56hdE0Su/fGHSzREaTQk1eWZkHjclcsB8T6E8t3IW1c1a
Ec5CmJrDMhLiSKMMtgluiFNFmPpfbOL9VCb7NdXug+OjrXjYPFwfXUttNZvivg7yKUTl7ckZn6G4
i6bylFlPn3v2bIIbZGcmzxmTkz88hzY8bNq33Pl1/dlLs2I2w1PIELnVpxaOSH9TrSJa/pJesRFh
B52Ru7v+kqXGmc1uFCPXvi8vu4PueymcSPDuBoTw5+tPX4h/c05AWLa2CSnixJS4B7vw9qmzxp9c
+OFzQkBv23XtXVYf3VW3QW7STeC4j7pESev1374wRud0AO7kE+DkPhzn5U3XpBGpWvg8yyi0hw0Q
8VsJU4frb1ro6DkjoKwd7REAJk8ZIONWAeMxg26eBnguABxT5CvTeqkzLi35bqkDRz0nDfQsp8au
7kaRnYOiWgngCxFjbv+fmx5u0a4bnFBq4m4Kt3gpOtwXWyQ9wRdx5SVLPT6bx0VCggaox+SU5EPE
eQ7nmSACh/qTzTObyjmlpZ2xy7meuE+il7Fnf46WjIrWf1ve5wOrUS2Bw2HKfrSeQpUPJHwbWaNQ
+voQWurb2TSmrfGLFjnJuIMYam+rAs5mdilX9hoL3TvXYDtKEJxH4JNFlXXwMAcUfahLmD/Zn2KO
hWQuuu5LwZOJwl4VeIGNK3+GvN9y9w4D6Xr7LEzmuey6yHPPqxrsi3tZ3GVE/uZlf+8IcgszElza
mW+crOmElhrr8vd308xLA2hYUUlxagYWu9Z4MCJ90kP46HVr9fwLM2HOM6D2dNnoY1spJrgFXchQ
MJUL0C/XG2thMLHL3999QRMCi0dHLeLAuHrXsyTftR4yxdefvtQ+s2mM4tu6pL2CHaCd4v6hxgX5
PmXsbQwG56bw3E+eG+cZY6upjCphRBx3VgvPOD5O8hujuQdLZCgsHF3BKu76F/1XO/x/KZggmKvS
0s4dJB377Nw06igKGEBCyTwKBrWjs8Nl9F0hwkM5nsr0b+r2KzvaxbfOumnsJc/kMGbnCsAMd2In
lN+hUgOcYr+MYeG/CZruEMCLrvPvoaFd2U19bK2Bj531n61aOFqh6uE8ALwN9Z3InOSIwmDH3tZI
3X3LlddujRB2vuX5JItdXzL6moaOeUuhsBo32BHk+pjblonr3rFeyZjqftdqZu6CfFhLMH+8qPrz
7h/tllX49W5sOVVwEGHmbUMCKxMKx7ATY1n+YiUsXGmUpZdd/v5uxpBReXwI7OnsF18cv4+c4TeZ
fkwFzHiztRD/8bzx5/IGCbvwDpkcErOJAIHDuoshHhx2gzYEgQ12qdcH89JrZrsEKkau+wlyqKaG
zS3SRZEf6LjJ7LeauSsl3x8fxuB/+m9zQQWD2gbZh1D04VRRg7EymmNIftT+lwGqPj7BqLkyKy/7
OFj6zmy8+lWhYLJiTWcGJ7QoE/SrNzUvMD1sVwLa0gvcf78G9y6APMoC2lpZHcyUwQKlcn+3fffj
eo8sPX+2e8hoKYu0ZGFM4a0eZ1IVT34TVFurUmvlDh9HfP+/rPa78ZsCkwIQrWPHWiXYSDfyVxsm
n7oVxML0b/PoBMg2Lwhd2LTa/DQ2MCBMZA//xaruVl7x8eruzxP7bVqWKfzb7LhR4Sto6Ye6VnBe
bdFkAp6fJe32ST+uWQMsTPZ5ql+LVnqNtu247+hTEeg3pO9+FcbeT134CODuym3F0mtm+wgjUbLO
qYRkwSZ3CbcOXc2+tr068sZG4Ua9lu7+eB0J/XnOvkl0PhTZyOJhaLe9daB+HXWw2dQSjngwmw07
SJsz/6GElWjf8ZXC1QXdJRy3/h0XE+O5N7bcjdE19y0xzpdEM70doP+BuilnLylEb5Hbec2vNM/g
/Ud8GXXMgVR+NdOxMO7nqX7knBJJXNKeddduPZyx2zUHhIVJO8/vB3IQyjXwgIGq6C9j+h5SZVgH
r4yNhSA9z+mPHrfSFk54cdqJfD8Z/ZLpLsB9tvxbT9bvT8WdeVofpe+oSvBGOMDQ5kkx82pEc7Qy
83j98R9/A1Cm//Y/SDSU50GexCoDCxKenhdVOrjhkVArq/LHfcDmmX0KILAalQM6O9fDhll5dapH
X2+TVnkrkWfpFbOFHw+2JMRXDCKsQt2lZYJbNyLEJgFJ+lPLC5un9N0Wa5cmisZV/52wat8z3N25
4cpyv/QBl7+/i/wBg8ZZJm1zZqlABYU50rGFc/oax37p8bNJbpgaW6v0WEyGcpemBNiO8odnFWsI
x48jPwtni3urzURNzr24LPzHJqmQxreGTWKlZ0Lp74rmN4gnK339cUBm82T+lI6ahHKwz1zkcjs4
Gi7azkNf+F/GZvqbBv3KxPg4KLE5IXuE9SJ8ZVl9poagcBJeE6W7EjeWumOWJmisOkgCSeqzmuD8
6ifiFMANOgrkqtXEwo+fp/LttJSBGWA/0BbyAKXoibvpyoFn4cfPU/idHPOBTgjWvdfBke84wqie
92uH3oWRNE/Xp2poKtHZeHqnwLAt+6+kqB+Bdd4qaBKjCsMsMt30qU0pC2aLu10OdQ6zVfucluIE
B5tt3dtx6HzOZY7NM/h8EMakZWefJZoK51LQD+HA+7l5ME/e112dltyHB4up88hJfwS6PWTBcwaj
uZ7W++urw8JkC2YT2/chfDa9R+Igow8KMHXTcaA7fKa2jY1QUjprNJqFjQibE5mlKQNnKtskDt3f
k1PtGOlfkpHDgP+7SPyTlYaHsExuBckfaAvD+WL41MaezWHAupC8YjZmI7P9jYEQ2QXQQtfp9noT
LiywcxCwyEylKFEkBjnJvptQkL114DNxpNoa9prK5HD9PQvzcp7k5yTREubYYYy7+xdmJ19oAUZM
Ss3KUFgIKf+X6TduZTokFc4TGSJW/EjWtBQLDTTP8E9EydwvLAnL3vZVGMBWgjK8dYXWW3dom5VS
tKXxNU/vtyhZ90WDfZSDW39fuNZOG2ltRqCgj8AFBdDTDhm970SR7FyRIJdjd2InURN6KHvSrnm2
LDTjPInbo7gKCKREnkWrb02Xx0W2prhZiJ3z7K3jTsZSA2JnHgTgzprXnEF2kafF99EKt4OHe3vE
ipWDw8Jwm6dyp1JaFbTVJBZjeDRgim6sPrnFPvjl+nBeiDxzSrIoaQhIForiy0LW2zIf0pcgAa4H
B/r8VEFat2uAO1yZO0tD8NJZ77Zf3MncHAZQTsxS8Eac0dO/VWUHMV7d7VlBq5X3LPTQ3NQ3U8hF
uVNVn3Pb3cpebLoUzva6icrW7OvCBvFlDQa/0D//Z/GrcKAsQGo61/qnw8KDha09wGIru+GlBpsl
Q8K+BMa6xdNH294a2UUhru918ox7oO31/l/6/bM9EnaTJaF2Bu/jOhzPyq/ErW6z6Xlse2dlJ7Mw
xOYerUPWkYTlwol7k9qA2AzdpuDes3S6GyF4s8vb8tf1j1l60+Uj342vsSxbiw2lG+vkPjQT0AX3
PszlNPgNqvx+/R0LDTa/LshVzu1eIB9iSudH7nd3mTZnp1ZrYsGFLp/7A9g9EK6lqQGrAgpRVgCW
6K+mA9xDrGy4lz5glsBzALaWhif5GZTrm64i33JY9YAZUa4Vfi2F3tmghQcBSwohp9hFKpUW/OgN
a3cPS40zG60Ykwq558CJBffO3IBD1D0geu0ta60aZGEIzRXGWdDbsB7oQWKg8mh680hr99ZN5Sk1
2asSnyy7hO/Kv0MVJdUpfAPhu5z4QGo53xxLR64FWBaKQoJq5bi70BP/pzDmk4CnMMYqirh/OzK5
b7S/si4tlACzua+9T/rLlstFXhBsDOEPJ2zCD2XhdVsbGAJMiE3WOOch901EObBc12ffQvqOzYXG
SQlDVhssmjjrigdeJEdLtVtG4cYMDylUs5mmOY4lLoUh/ii9ZiWELTXk5e/vAsswQdLVZwSTvs3u
pn58Svu1krz/lC//d50Wsrm1RAKFB+gDYXsObKc9ULsu4rorhwIIVlHcqnQoymgSIXzZ4cdUyo03
UVTMBr2zS/waa1stC4tvp4L7XxvaQ1QzFmySkdRg2ERT7xaPfS8bvQ1CG0mPRk18U/XluHK0W5iR
c4+H3K4T3PWjZUrq4mR95wIqMtBHa1wJt//JaT5onrnTgx7qhMPBfogtVclt2pSYlkHlPsguS4+4
rFFbu0rU1xBpqSKifV5tKvgc7B0/KU8JEv2Poqf9jpRNsjU+GF/SssXe90FFM73rnqqEdis/9T+9
1wc/da5tcnmZDkQlcNE96v24SQ72DmrpHTkOKLC9xZXMdtrcmJvmrr8rj1CKfeP36X6tAG9pQv5n
dvxujOo062sSXt4OjApcJXjEzQ52vvWeBRHwYf7b9Sm4sH7MdU/wVUQ0Y3gPDe9atWXprmLbzz16
FhSrcmwGrSyY2wIlVlNrl8IIy/7kyj13WbEEATyz9u0YsJTHIenzSJcpqkfE6/VfvzQVZuteZXth
NRjsc+y6Gs4WfHhOE1fsWHusewAcJVtJ9C4Eo7nuqpRuVQcFOgCmcl9Fam8Cna4kOxY+Ye584oaw
YtQc+AGdh3dTC/yDz4soHUMYbqzlOhbGz9zhm/M6DauwcGJZ9PvKQxLA7oMvXbfm0LvQPHPnk7Co
AieYGhpryp5rkh84XSPALz368knvplgYDogtHS5XRTa0P/pAu3eq7hFUrg+gpZa5vPbd4/NusNJp
HAR2ZsVzb/s3ujDPKIJc2fgtde4syZROdu1ifTbnMP0x4EhOx4fWZACnuivbjcs0/SD+zX0iggq6
EapTAQTbW4dilwuel6tfLLgBufqI1Oj+ejvBQmbhTbOpRgsCq3Y19udW0COZQmQwb5Qr9nAci9oq
B9YKRmc3VftK8l1S/m4AAcnzYRdcnECn9lgnR5oDbClearUFmvkAUypelAcxfON5vRuCZqvbb4XO
4jDrjoQeOundQHiToFKXIasRdJEsf2ZtDLRyhMxSYzdbT0RO1u/x/Q8JYJCVaHDF00YJZNojARDy
TtNj3gKiCCd5YDN1KwEIC6JGfqttsDnxn8lXKKcCuq3bv4V919gOHv3Y47AqxB4U06mKB3c6GriA
escEN5SBfjHpX6+eHn1n2nhpuuHpcQJidepQMRjeJH2z1+YvQHwwrdoXI/xJ6VtN/wo9nRJT7Oyy
3IZjsPWcKGu/CGG+VoAnG387DK+w6OQX3tQY0XDbmATwtx0KS0wZD+MlPfzVno48f+F1C7D0awtb
E+xAohRcL+ArCTyApNwyEOeGsos0SoTYoI5WgjKhUWyZPojgSBXgrwCWwSdO2c+lW27GpAeD+a0l
22a0IxikOOI5lUAJejfgflbus+u8eNgiFxaYzNYhN3Lft7dJ3Zyl34Mt/NMtnD2HWZvVPDYBUuVA
4orCR6/tM3ZEvjY1EXEPwAlu2vScs1OdA2JMtthC5PUWG9Vt2e8YroOd5ha7VrjzbOr0YdSXMmE7
krTdSdweqFJsWrrLMhMVwDs7vzrvVjK2t7DgwvQIShpvq0S1yVD/hjND5BRfmualkXojPLNtsnLr
TNWmzQH081EY+UrFPq+sHQVLRmIX1d60EraG5iYZflg1cCzVU+vu6hDYx2k/jOif8ovJzr73jLkc
5RVQ0TaW4chUODrspY+vH34EwJkiJQVb+k0A3bNLoB4uTNQNU1RPtz2JgvK2eaPlAVL17Du0LFX4
t7H+OPkf3EYb7wwRENzcyO76dF04Us1Ledq6yIe+EP3ZltMvHwRx1WL3TJ38px7lY+5YP6+/Zyk6
zw6H3eRMHKUp/XlIqdz1thAPFWnJSmJz4elzI5cO8rUA1D6EHNDij1lrJ1tWAth6/bcvhP65kYuV
qLLoUl+fJ/bmYAOXYJzAgH37uadfeubdwjJkZQYvPI+flcoGjqGcNIfAUwKJUbpWt/NxlRMg6P++
Q3ICg5XOAGCT1gUq3/1h28PS5TUleX3XgxAXtzg0ZVEO8iWsSJM1TcLSvnduU4sTDkE5h+XGBZ/y
dDsxDT5klfRJNOW5fUQacPpJCeHfM+VaW4KidsyIVgQri97HqyqZey4KMZYh0U0ae+2pBQRHYt0A
AtVbuTX575zz/4sqmXsuToW87LdlGn//fn+ydve3+RM90MPZRMkG4r0NCog3dXRONm9eBMF0BLb0
IduwDdnmEVJfUbfttkCHxNPX+gT00g08+5uo2TxbWwBpo7frA2yhE8jcAa4JwDvRTQIRTcbDuBjr
DkjwtE33EJfqOLFtb9dkY+FEjuWBXc7MJcpBIchO13/AQi/M0zb1pFEimKOVyuImqH4x52Fw+8gf
u5Ve/jiGwRPm39EdmK41CsZTsVDt0TQQvruKP8C3d++p5Jb34G5f/5ClF82mamg49YxrFXGqfLuL
UFkxnpwEJ6OI5IELBKWbHyAn8r9df93HUY3M3c/aMbGhBuvSuEZ1XR2qWGfVsLKdXXj2PENkpV2j
uNRpbLz0yQYgduBr1TQf7zTJ/2WBGDQkReHncdJZOETYrNykQkW+SNW+d0CKJ8GAnUXtruw4Pw7P
xLt84rsA2jhOFuYSw1uF/q7IX3GREctuLau54B1A5ikg1YfGzSY8fgqCHcvaTan8P07aAXFeYUeL
Tcze7zzsiWwG1Ccsj8tA/BwoeasktpIikd8/NRrmJ2T4fPMm0xShGmZ1HYqVNLE+tQkgc8/RwcnH
PAN9EoNBw01XRI1xI68H+G/yQGIOP7WOknk6agqNaLGXzGFVZ8dqMI923v1help5/H9ltB9E43k2
CuAX23VkgIEnwYkvfxSlexOANl4AQ58Q/kP0L5csbjU0m35UO4uqM1u1tlkYhfPTOcs7AAdaC21Y
j6Anvbqld+Lp525MyfxcjqvhquOek8eyGv84rdxasLy8Pq4WovP8SD7aZRD0Y8FjCMKDveXBRBBI
Dfc+6zJyQuZubafpkIXrZ5Q9/TtTfQfV+p03gWpieeFr2A3jk21M/lS6hk0b2+PiN4rNUxwOWlr0
GyRUA8gyYUG1KajdqD1uW538SGXffqn7Sk7gexTTloDw9ViiRBOsR1J4N13q8lOqeHMTDIEDew8o
LRQWPL97zmXHLIgSfPFbuLzfDSX4JBGOZe5xqHVyyAp3+iXASL4XVYB1pHPyak/DJgPmPpzqLWkT
iBhCc7km0y752pOm2InKTb8YkoINTHW7d8FB3bcdDu5VlfWHrq/1xg9c+8CA7o7CoZD7SbrBm98q
e4eludqOnmU0akqT/Kbryukc+qPZ96VJQagfJdk0yrgnl3r6ZWqEOPAqBTYTCdcNKqi8OA9I9Vtm
jbhJ5WT/0GnNYkWMfGwLVf5MKEvP4eAPOJaFwjn4Acwag7xxdlOo4TRaFGpXNcI4G7+t2x3JEjZF
Ttgl9y6vkmKD28GURKVK1a0M2uaBMR8DBGeE8A/VjnsXZNbfurVQ+9/hFRJ14VvVK3pnZ6W3mRrU
7I/tBGOsgPnsWxIU5LcK4Nq+SdxyeAgmV/+Bc1AQqzIcTxIHgj02wSEobWkmD+BAZydKveyON6nZ
jnatYe/veU26AYBTPCZ+wDeu1bGnfIDdOCdV84N6dbVPnNT/PhjVl1vfLpATaCtxLJKO/wqDDJqI
IqWdhI+rJGTrcCQBeO/ZO5s17gaTQOCYZhrx6LJKb5req7bM8ApYcJl1+OPYYJG3dcCjMZnUFwvy
4S81FDxbScbyhGHaqSh3atJGArbHu06242NfFeIB1PnsLefMBpQqBMXTTWq48Pdw0N4iNY4D7YRB
/T0fC7NJgXflG6ty2L1TJgMo93UXBxYv74BP6VmUQZMANUSWo9NFjowHAS2mwcnUzqBF7Gv1s+t0
fYBVZthGDuscrEpjV9zXqclfxrTlIP2YlkdBhjaFD5eRmG3G7zahW1II9qW5TSBTyQBjr2i2U1Yi
yC4ZMjPuBkjVoG8NaA/oPfeP0OSrl4mXw69mmGArn/byjzQ2jrwVbjKrKKy99OgXOC2jhKps4JmQ
avw/Wyf7HPX4u1TV5pxNXvEiQMe+AZpbPhQoPe0gh69kvoc6tPnZN/5lLeW9+gtgqY1ar8C39zD7
oDG1XG8Hq4nk2bWn9MSTtPqRp0Yfi8p5Lbqquu+10EeO0s/Hsbbog0yT7F6Oln0kciA7+O+SU9OV
9T7DvNpWAJ5tKSfeUddAjtAGHLxcZPaJW7mGS3MPyLijx61mFbsbtHfQBnDBfSIqWCnbWr4FvDKo
yPSS54YCV9nBf3IHtMoE20wveMU+ot57qBC5FaimjaYqqDdUZduwxx0QTK1DRevYqXtcOFIV9oeE
6OqcMEA8kbMYdLgl2oS3dqianbad5xbc4giVvnwfIEWyD5An2iZjT/1NkwARHMm+sXZ2YdQuyLu7
Ic/VH0DcvWPqNn/b8ELMGDthjgnI7zsrcMmpHag5Gh8+KijJqILHTAXunXAs+rcFvu8Af5/h1Eq3
VZux8/sbo9LmTwivy6/BSNSZZoU4534zHXyvhdoqNC2SfyOPyxo1TJVtnNuqIdgOjqW9aRxcs8Ke
iLn3VcKbvQU13tFjLHgidLRfqEfsIy3EhH/T9OK7hVzSFkdxa9+YEiC3NKP+HhBIb8tskKUyHYgo
IBf1OHHpORedtVMwtnQjKn1R7AcjoXAdEf5fnby0v4TDwG+z3M0OQ6CTbw6G6m2GQ2hs0rq9a8Yx
iKcWe3yVtNY2UGO671O72QmR8bvGqtpN2/l0hx7OvzdBYccjI2qfMNXeTF7K2ogXA9v0gcy3o3Jx
t9Q05U2Ksp1bRWzEHjtxyKN2w/HIeAZLVZbBrb/xp5PV82KrHLhSjSmpf+KdyBo1XchvK0TUH//j
7EqaI8W57S8iQgMI2AI528707KoNUSMCCRCDQPDr38l+m25/7XJEb7s6Mp2g4d5zzxBLT90HfhFi
2SyIw+lpVz35ehAqEbIdUlt13jFqOvvYVrQ7yLAvtnVO1DYQRYipzRC/AAauHzocG/fe4MCJwYdv
Q+G824XVQN6G2UuclIjR0mE4vk5yrarUlbZKqR8OP5aQeUcaVNHrVBew7rNV8TrPGlzzgPiI/3bV
7QCbvxMFLXM/IwIHvLJ1eo71XN8VoxTHxmu7Xzk35R3z2/ILdOXq6E0zwzVa0N2CIuegZ8mTfKbT
BhKwcj/AoQ1yCM/ZWzlX9S7ySPCVIy5y3HpmcR3mZyS/HWEo+hUFGMCTufLabC3y8FeFiJV9CQw6
rTWt7pxqepkYI9p76sb4rm+Bi1LTFi8kkkjZ6vUYPThn3AmmncFX60/ry1wrHKGl69JaiviFwaQS
3BUi5zkruxCtINPVWziumPgGct4y7sgmBn13o2BgjLxBLzhYj8tdLr1CAv/zyTaG0VI2R+xnNZVd
2tdXX4UIBtpiHbwfeY+rbg6XdYYdYqnSSliMRIvSZKIZIfsHbzodpMGRb1oAjiBkP67AIrdN4cYj
xjdmW5hGvvow4DrWgHMOspmrbAFEtg1C1u+AtgB4ZHW3rVrAuwalzHlFKOc2mpH9iQSP9hbWy85u
5YDwgTKA/1CEM/oITSk/Wdl3G1x+q5fAmQPlQYeI6jWZStC3YpnTmwUX1WZG6sMJbxeWAbmlA3Qn
1zsWlcRypoOH05GLOb2WJA8OVPUstzHFg+njHkWEaC8QS8gMiULjRklV/W69HLG8VPYnVgArdb0w
MF30eAqzEZonUVSXd+NaxQzbD1ycH3U5rLuoMm4nBiP2i+zE2SeDxaND8EY/9uGhWHyNA6aY9q2g
kc76cKI/baGGc000difUMvHGGxbERyJ/+60Lxuu5ECi9GYCjkJQSWG5KIsItSg5I4CZZ641zfetv
0ZwN2cIwqGAEoP6a4+6pHQ9aEM+kO5mlbPx0isw4Z2Mwm7fJV3Biy3F8yUQFLb8MC+rMIOhxxK4z
hsZJ2bXrz9x2xV0tvRmhHAb8OJjV4W4dospttC7LO0h6QNaKclrvUGT19dVOE/LF0Vvm+GR8mXoW
/SqCALJRduC0DCraa9MUbcrQLtcZrJm42+Yl0ICtMairkrW18grY1SzNVah23E3lXdGJGGY4JP8J
ZK3NQuUhz5hxe49hAdlHV8ilXYkZE8MXdm7RsNxyv1CbNaymVzaOFO+ProtOPKHIXYll46cE5/5b
U83RIyVg7jZM909FBW8oPIVK7pBjUmaoKLsL/ujwZOHi0WQolcMXwry13ZhmKt+ulg8kEwFy6mNl
xsOC4OtzpFfzy7ekATefGvprtJO4W/Kpvf5+691QXqFI7yufdmBvDAFuUhnDKy9c212wwNCmmzy+
4X5DdjGRzSmMF5lJHIjZWCt5RDWMTjku6JgwDKbOQjjXphWdURkN/uxqfNzKf5l6VDcaZsMxLzA+
Kig9wwG1wH6ITIAFb/3nQs5MnQidYIi2autnhLP6jNQUbwf+CNlKn7I+MfCM35R95D+PPQX2YI8S
zpL7bvTiNySwGJWYrlrvC2fCN90JlxIa8l0/gT8G/Wz5EHZjeyKxdF8CdE0t8JiaZJ1fui8CGvsm
Kd2y/kRthIxkgn7gq4+g5y/OqyqRcNzDZ0/DNZGMdHmoh7nZyYCyh9kvyVHWQdVlSuQL/iKJ6tkv
BcyMIuXdBnlX3fEpwmvq3Z4Hchfyob3zqBfdxbEadp71YYODPccfqjEsMrhejA/d4LW3oZ7WVywG
f1Ngn2y5h5Cv1XbLEY2WyFBVN1dx6LCFx5jbDOjZbqwb8sx3S/gyT3a56EiRC6w0poOO5yLrLWY/
IIC2KbpNSLHDsrhrWa2zmsRF2qOhSOOWmdQovWzrlXCQMmLh76Fen59BzId5eL3WD6rAzI05fznl
CAPd4PiVWwTJtckK14gXhGmwExZ7flLCxm99r4pjHIg4Q33RHWO/6u+5nuZdO4n8WMWtnyHT2aa6
69YDQkuLL6H0hseugd1mEnNe78cVjfFgqNvFQU+/h9KAUkAQaBqm0dD2yMeGOJkzNp1RD4k44VJY
inTgATO3Gc2oFrxLMcmBHB+hI6hvnVRCpQgwnHay7Guk02l64xlYrAKSq+k5mq8VI/bPSwAmOJJ0
5uHH2PDiux0b9APWLu2LicriSLwqwMhOutBusCjkjSN9e4Z8s9lz6eWoPSnwng0UnRE0dX91uBTk
1V09YBWU8eSWjLhiTJsOg76ecvu9Kkz7IiwzqNkii3KuoWV/dQdvpLfp0Zj9RAy8e/DrRle7IazX
DqVNy1+w/tYXFwZtlVxFUXkKEyG/Q89t87TzEHDaT55Mokb2BxcHFqfvbHaew//ILFJwkmla26Mw
4XLommLGAVDH3s2wmCVbopaBfJmb19o0LEGobo/CxCdXD+ZOixTXU/tt0hShcDjS01Lk5sRCEWwq
XDNQuwi7XrS/0osmMU/tFSq0DDHB4VJOZ1dBdoOoj6bd4FZdv+WtrW7DsfL3pIz8M6E0+jbg9IQb
hbV3ep5Gk9p8brex7CUm2/BoZ5uo9tDD1pQjf5EVFUXZB6Jaqmzofeelcsjj8kp5AG6Be5mVCAtN
wgbvKLWxW78KHSHjcaL9hFHAAO7ZBMSFJERMfZcw0d45tBXpvEb6MEHkmVhh1HHmkuymtqr3RvnL
N5hmRAkaNkSYLXwFzy+szDaadL23zbD8QJIJFBjITglPRU/1JnCqyNwaddve0njHcQhsZTgsb7lD
GYRzEjNpyEPYjR6xsEoKmBqGElbsSbEiClJVw3BG2dqmyKdmGPZXeK4yVJdG2EiiKZEeS/mQ828S
qzRFXQsl0NWEsPLD7qA92IkkFVHyRud62lNV6r0mzD7wBVlpMETMn7pVK+ALvmg2pBVvkZPtLqyH
asvnkGZhzPiOwb0hT4lXDwcp+wnXk0KuLas6JJp2U7lt8qK/gAdU7kipy5cqqP2TgQvivi0KkOEQ
r5rWIU7pdgEENU5jCBXGvBwNcUiX8QO/zNAgljeFQdIJmu4uq6sxSGc+mt9xCJJ+Msm83CoL7zL4
KqLPcEWugBFMINIbs/BbfyjJvTMTvystTsVU6qX7EnRuumdu5aBHjLJO+3LCoFnbKatLFm8sGncY
8LYAlMamOCAyRGVlNPlpi35qa+O4/W7t1bW1LqvwqcsDfinb2X8Oq7ABKBDgDIUaK5V1FWSNb9df
ft7ACYKYur+pI6/Yo7xi29h6ao/d7TLjhulUKm5fpSrFYyORr5u0FQ8z+PuQLIKd+qkcnbyrhlCA
QBGFjwEyrQ/Ap6JXsQTdnVBFcaQQztwLGrZfPeTqva5BKPYOJIpfgOKizPS+F8A1gq1b21wrYEnk
httg6tA1L8VL2Nf2aKABfZaK1U/97Jvva8jcIZyc2q+lhN1M5QfQKIb0IdBAw/Uc9YemW+o9qUyQ
TralNxiB+Hd9gzx7Plp5pkW3nljtcGjFnb6LZoe6odWF/ootnd8twKizWpCmTTrRoyGPQ3WqkeOL
/aPhDlBIs1GIoQF/crXbyaBqRDjGL2F0nnhADu+KxvGdr0I/06zsvsToprfIXxx+qwD3btd73VbN
VYm2PbLHqlr0mSM4J+tsab97sbT3ug+R7i2iZS9JjmJsXXygJ0h+HUEFaclD3NjozDWw7J4uIeg0
cS+3uvDCF7jX1fslXMRDZ5sgrefaNwmswhqZ1G5tSQrpcf7Yorn6XcqmfvAA+F/QdENvrnzzEjpk
jQGkZCmYeNNGAYHb5tM47OquymkCR/Tg6Je9gj2hNPnJ1+10WNCpqrSc1u5WFLTahZ0o9xiX48G5
KH5sHNLO6wJ73XQ1ej/d5A2w3lFsRBWQ5xXiMoqTETBXGtY8unCqmjOy8uipJhSWqoTPKXo97yDx
WrYc6Th743p5DHSAhpUueMer6JuDKN10u+ShQM3jCtDBG49k/TV7rDZdBEITqp2+i+rDNBOwVwUn
X9rF5GlQdqCu6ALUGbAbTTKuyn+OOhFtGkA5MDEYm0uzrMUFMBRRO00wrGbD6IH6KPLkCrnShDsL
D4mKQTRBgopms6zC19y25pa66sq1GUcv1SBWQAK5yoyxWC43PZSeLAEOouFlHZEdQqCmnZlmXL6d
Fy2pcaXZYCeuCZui4SsXVfM6O5TFrmPF17yW9qmc4wJYnGduraXX473IN1Mk6K2pJvuI202i1w/1
YQYYcxOiRQZrqu2aEbCia1CYNWw/Bq1BXixE3D0D8A2H03wbRBQ9oFP9dzJpFD92rJK8qUv4cqv4
IQ+NfBTTWERJxJR9bBbonO94b7rdGMORyeYCKdi+oO0X54fNk/Owr9uxq28i2hTHBjjEJbBOPnlg
V5+N58eHIPTKrQv4tKnLAMB3oxq8kqa5X5WZd90QSfhDG7oz8UwfesC4L42yYG7WzL7W3opX7nF/
3dXhpH4xD6U0Ot9oD7RmuEo0UGlYyZ+rYF3ugVODr8MA4ay5ghIMd/QOQot1q3vf7nqVs+8KCq6d
tT1g1yUyBzf0eYaOq3qokHB2UyCR+Y53kKrh8vZeqpm5S1l6zdbhfUtQ4Wqht7Ef4oC0pkXJatDo
3QYEK7bqaSk2KHDD71ELykoajFZ8qUkYkotf4wGnsHHPX+jcdCfY9as3YDALLCgb9CE7jQtQbDnu
mbdg4cJgI0+xn1IVTW80V+KpRJ4fvD6crr4Dcwy+4fUVzxFpZIG3rcMzi63dY134zxWFV0MSGclf
iO+mk+l6MEsaTl7yFeEeyghYV6PSAy8javcDiHwQi5D1VqrG23Kj2GHJWf3baiJOjfJ1mbEyHw7D
yjGQxD7m+1gt4qmNAvfYOrAKsJS818mSGjzVLlSJLwS/j4Sa9wgmUD8LMtVzYtZoRc06MHQ3GKVD
tmv68hKb2X6BiESBLzfT30iSnNMAXh+fTKY/Gq3xf867phVWZQ1cf44kCs58QT7mmMdtgp0bwpvB
fRaQ8OHgk/3ze4CxEIT7eoCRZm6PDuUkqAJMn3twnTGKogiMryO9gcmUl9C2l1lVtR6KQnmVY+QL
omrqz2a8fxkJ/tsQ9h37c5mCHiO+oj5WE4kevb7DUiZCbqelClDolCO4mLknpteq7Lp7DzxRKCNc
fwtLA/Y0cEnv4D8Z7iossG1r4na7qJVvQlFX6dQMAUYYo3fCIYPBIDo6XMD+ggaW8C9KC31TI1Lm
GkNM9X7piv52IXnLdhUDVJREcN5rNi06DPiwFcOILmPAcYk4d/YV3SDF2kT9cymqIcKXPolxHv1j
WBWz2nU6AAwiMe5XGL4mtm5dUgXVsF8K6cFmrGx366LqPYWJ2Cbi/rBp1jIGHbNqbpyT4VEMuX4t
fNU/WaSZp8ZH0xOoCbOAihHcMHq+sQ2Nz0XgYYay5MVWCY9sRkzQ9t3Cq3uBNJY9sg5F6nmzzDRu
0bQI18+stj5gtvjv6HmAegAqlxJOeD5Wxkq5znIvLzHI8OeNZpxki6mbT7bFv7PR+Hu23oIQYgT4
VfrI+cD8dF2LMJNWRGeAcUD+ogJ+bRNwaJK0UNE8aRgAPvx51v3RBPo9lc92BKBJxGBKF/CdGWpQ
QDF4wxR0W8+vTcN3ReVh+kxO6JnTyK9/UuE+YfN8QBDg78hDkAfVRR646uiPbLofpvALWT1+UC33
P3muH33D9Rj6GxFmDujkGPSiR6gpqj3ydVG74T4sNiSv8s88YD4gDr03GByhQuYeEGfYPTOIu8Kh
32NMuz7/+QV99OnvGALYs8GCbKb2iNzwIkUKnHggrLaf6OI+ekDvzmMjekyJLGZEFNNEJcMUjWFJ
PnPp/YvU+C9H3/uktp6GcUumsT2yfKy/15iS3AW1q3/VURe91lXEDzIQPHVDFZ2tjPLTpOBwU8Kw
cFvRoX9Y5kZvh4ivh9CT5hMN2Eeb7d15bENG4JgFAJ8N6+0Sh79V6D1BWfwrWOMtnu+zG3C2zXB3
3v35FX70kN8dJSsyz2iIow5TIqZAbx5ZGjUzsqfLqc/+01e8D3IruqGXTYADBNpFBK3N3m9fqq88
1p+YzP7Ffv6XN/k+zm0VPkCfQhZHwwvxK8K0/qaPI8zxqn5iAPXBSxHBUgI+xe0ZkzBOywD+mrB1
QnxM7QdlWgJaAB61LvYBMoXpMMHv+D855/D38W88jMPC62q4iaLtmocm8dsvsvmEDfTB23sf+gYs
TGtUEfoI/LZOSqHcN+uv7FbF8br589v7YI+z61f/7ZgC8dTZGnlZB4AKZwxETm3XXf7bR787PmaP
wbAIuRLHDqj1wi/tZ5F7H3Fo2bujw4ZSSdjYNEdk+5FtGzTz0Z9azMqDfrwXFphJYmeoL1aHkmvQ
g39Uoab/6WCHefU/n1glzQx4grGjlstmmDFGi6seKNBnQZbXz/nf5c7er6imUzF0ZWBp94ifNgD1
/EZPb/m8ulPXDk1G9XUqgBi4+pND6Xoj/e8XAp/+5w+yAUedCE790YI51DRbEfTJ7N8M4rMNfH0t
//YF7049cBlZjvrPHOfGwywrR95CCnd2AgLWGoqdzrmVMC7VnZ+5ghvgsHNTVvscoQswTq2Wb0xE
1XyqOJQZf16aH/3kd8eikTJGTFrVHKFZ2amKfu1QBwBzpyKZqf0s5eODb3mv/wz4LNTk4YbTOdo5
oPCSuEPrnWfLPvkd/14psvcHhGoXAvsOeB+6Rbgk4PEXCTR2AXlugu2odvl//J53p0TQy3y0Y0sA
R+rXUiP+NBKnGAxF8MwOy/TfCg72Ph4SM5AwQFQeBwMt75OCqh2kyg9/fuX/ftCx92dGrPp5moWB
W9AEmRCQnTUJQko/WeP/flKz93uoLlFBtAri7lKvt+iLs54s59z7TPTy0R//bgcJj0YtFLLlCZG2
23WMTj3zPjmlP/rL320FQsBhQKqtO/Zj82z6OQXmcptHn1U8H5zV7P0mAAxaq1AG8xGK7z7h1bSL
G/57DesGcU3N3UhwsxUmJknQgfAqvU8OtQ92xnubZ4uIia7JV3eEaEr4QSLNI/XfWoxuO71+Ulz9
ZS30vwcbe68vXgwJMd1bCAQ7IUIlQYoC/SKPFQhf63weAOf+DuTQ7EDhcrvKkmkPpmRwo2frnuBS
F6c6btajYHGchL0dswYRY3vlpuLbTFDBXPMDDxUh7H4oabntwB/bR9qhWR4a1YPOMfH7IgxkOjIV
7dSKK45e0SrhC28Di3GRMU3Dy9zn0MVFXQWUrNyAQvljkbHbBjqCZq9sXJnAmb7PU/zXajc7V78V
zJFrnz6BW6opxqmdAwA8zcUriYZ4r7uYZtbqdRtCFpEB01og1WvFLs7RIjQjD18ZESi7OCZX3Tzz
tByrDjzNqNqEJYUDvo4m8DLWwWB8iiado7u/9YjBwiO5v/nzhv/305f9hc/8rbKx0GossXHu2Lni
eQjlqTPm0XWYo/nN/Z+/4oO981dj+7evCIalHkvj5Cmf/GyC+pUOGuSOz4zaPtw777Z91Fpe6CK0
JwNGawlh4E0LtkwaK5DEBnpYR30nSvu7ohhLUY0J5J9/1kd75/pE//azWo+4WOQ4EvKGnfqcc8TV
QyQ51lGbCNjdbWs5xv/tZnmvSStXSXnnmD3ls/+9XviuNrJNIgoLwVZjqrEgq/OTX/XR23pXj5ae
1DFsmOWpd4VGnhSY1mlYgXRIVMf3dYEBz4AnuV2rMvgVEZcDNQ+LXawUDkUaeE+DP/X7ojZ0T/qh
O7OuA5eOwtqssqOLwM6O7CWeJGb+MQZHU9KBgl5uacuizbKoMIEfI1iPQtmswog4mwulLoVl6ybs
fX8fEM7XxOMTQyRApG5AyFHbOFLh0XczmEcW1DNfrBhqc0Nua0yr6jTu4FwRCdgngKgShV4Gun19
V3m0OGH4Vu6j1anMlisYx7Sa98vVwNXWY7XBgEIlWg0O5pJgeQH39be+0yDMl9OXSq8g9vO8fcsr
3e4wYwaVpuH+Ac6UTVbPTZ0VPm/BjyVTRnA3JaCBRMnobHFGXd5v/C4aMoDDBZhkucG8EsEsf36J
H1yEf+2Uvy3NgQtPgq1enkrgcz3AdDJOn6z6Dz76vR/56FTeFGqcTxoTJU6ep6L8j5/8rmMgpqdt
gVTVkx3lZZaQPDeTX6T/6Ym8dx2P84o6M1y9CsBvNk1mp88eyAf7hbw7BkYimeeFDC6hortXZblX
Iz/nJv9vhQe5fu3fXqUufETHdDg8Z+J/m0E3mgksD8k4yE/WygfH2Hsj8dGTEA148XRq8+LeTd1N
Wy1DYnT9jPlWuxMLcrn+/A4+elLv+lGyjGwYKh/RF1Pz2q3evvXYvpPsEy3VRyuT/fNJMY8MpJh6
eSJaDNuhN34We534BIf74J4k7y4ZgbiVUIEPeWIWo3D7VTd3FU48gz7svz2ddxUmDi7BpMTyb9vf
dau2C3jOS/zJ3vr/vIb/LcLoe79wqdox6AY/PwoMiNVGkN67TEOc70fRNBfYw7ao+YEYbMHh635r
OFKSw+DF7ido4BA/hH4M1jJuIPOLz4t7k80wDnvMz32wnZaxfFtAtPg6tz45uSZSmH5XcAmqwNnO
PBC3kiJA+ngy9cS/kMoLt0vL2D7sOgPzip7dFOvoLg3mgpcxouVJY1E+G64ASyheXEI/KrbzImqA
V8R7CwPSflNTrxMxQlaAG3ApLk0OWdM0ufFFajDrEtf48LkCG3m4i1VQZv4S1ruS9ssmltLb+gD6
cDqW1ReMSRB0jqj6bW4m1ybaE82uZGt/8he1gJGpQGTzFv1rziPv3E10uZBhrI7alv2GdzpGfFDu
nZrF9++htAe/pa0Q/tNWxYAepJvvKqJBjZMwsNvSOa+3YhnV2YO//WYu/PpGLBZj4REkcBgMyN9s
GdgN1/0L5prTbpDLganhdlpAQfKQkpBV3moyJJmAwof8ypTGtM7WNrqDVOwGXC64NpD1jblAZLob
H1tjkUTQtSV47Q7wSxRMR8oUJlTLiMhqQaA3LtobXcMIoi8wDJLrATyVvQ7soQ4YTey6/mzn4Bb+
NM9Dr8stv+IelYTJc53nyB9qnIeqnD3WfBwTb4KhRa98UOZkfKnjFpPNMH4Tfv2D0KDZNoPxkbjC
YNGzlPeeDnlCm3pJq6J5gXsPJBGw/CcqrFK/iRfMk/0S7SfoHi1kLwnSkUGKN8sPCtbEyvpfYxF8
EUV3CQuD/EnwxgmNg8QrygOaZpaJmNiUTd63Efm9MK/q1gzyJezZFYj2SjXKCDjJZaXszkG9+lnh
GXIOphxZgQvjm7YMtotrz4C4+xscuj8wH79ySC5NB+8vqx3+uWLfMBO+AZn9yR/89qEiwbeeMrDv
Ow0SY9DAnIWMZLs0PPxNetBaRFEmnM2QcpGeQllgPDxjzN2K0Ed0qvTSfGlsIibRZa21j906Skzd
mwPH5GU/6ylEgRn/dkDFE79oH8LG+wrDHYeDaLwRQfEtDvSD4yYd/PFZRsWLssHPMR50spDhhjbh
T0cgxcP0PU5lOeLTiA9hjIXUz4Jn1kQgyMNw9iZvwaSm/gIn3RICW3DOf6jl6lANlU9Qgy4Cdvcd
MjoPga8ePBhYOKUhrzCQXNh+W3Txba3XC1nMl6Zebwffc0lbTMeG4yVHvrrh4CEmYLuyDbhlfTaF
Bc9QyPbwU/DvukJ+j4LgwQn2ZAr/MAThBXVnmzaE3wowGRCrSeG25eKDXUIohtoza7oHNq63AsHJ
BnTyBDFx+3KNbnnonrqOn8Ym3uRjfxtVyzOrUFcQhPlBZ1kcQZu7LwaHbAZ0avB20av6OeIuSYOh
3TLTITpjIE/1SH4PFX3r3VDjcSiecljBQ3Gkbvuw7fckhBcQVEV5UsAjMen6akotY2dSxGleVutN
n8d2K+IFfoaWZ34oHusozBoIxuAxmGc40+hGj8W6qUj9s5b1DYPtNJYq7H7mOkzhZ/xa1HkG+dA2
vprStNTsILxIVsYu0dK/tRb5I1FUgmhseBb6UG64a0nttz/bTn3rpdupHmOTAZ4WOsCMPV9hZtED
cx6RaE6WTYCs62Qc5zkhut4AL/MvfkBySJHNfVNIkTVob9AKLHsTtD86rr+vI3pfmBfIFEkr30Dt
e65AB0vKnsKfmbpvCIYGaQ0q1iugUcAkb22SiORoZ4vlHFN5AMt/BwFWkIJMTPc6x2Qib/PbEowm
hKiuB7ifLbdhA+snzcZLbhbw0OMlmYl4MR4WUN3E86VbgmRhy8UjV5VZjKe+bGDX8Thy9lV1Hn8c
MP/7Vjcc7wduwcnAqjLx5+7UTfKHU+4hFxi3I+jGoCc92D5/s1ggSbl0tw4HJG4S99sjGlQu9jxT
CsNElu+WGA3/HIIvJ4KTyQUovq7egs4IeqNon8sFYaCqW0kydrqGToV+ob13a0t6aoFcYPRCt6Lt
4xvmq3VDS5zbYxFuzIruGJqWc0fXPgvq4lAM4CIU7QDbaSxEBWJKguiPb2qNj9HqfbE9vZn86OdK
i4tb/QMOnO+qM1hj8MCNbP8SW8xs/aDb+LndSb96RsL8sWlWtvMj0P0HYs/I3iKpqoIDN4ASg37Z
j7idk6brp12oYT8Mng1ewMLv2CBPawxisrxyf/35sSNxlWHWf+j74RK3HUvycnhjczfiLYCizmvx
Bgr6ASWFTMKJ3JAYh54glmRBryAYrvQvjtFiKsw8god55SnY+BftOaKqhXcrQritRetN5OU/K29B
AUEA7dsqepwCeY+gq/s+wN9WgMbfG9hNGxAy06rU/NRrE6dXjVC26vxcYLVAQVtw0Jjl92AC2Wcd
cMMvEdQpePh+0tbr/VxB8jPZ5g2CqerJW3x4Ycr5bGr/DZlXW49NhxbryjGQ+3JwjxJIrbGqDWCe
iagqLVkTwbIpfx17XK79dRg1g+HD4v6umNtbXeFG69sHafSGTsCHQGxLTLnuKxmEe1WDKuQF4ltY
Bk/hOO/qGmP9AZoZCP85NB9lAeEQNNC0zh/qWMA5NF9Tn5QU7gcwxMFcAAqDFT4IPZlTTocW6K1t
EYLKQA/PwT8bYrNusXhg4rIUr+CgIcwNbtxTDLewsL1fUFyYzv8pJvegQUlOJgxYr6z7Bq+7f1or
JJ722HwAHiCunnyALLhIJJQDyRjVuy7AVKBd+YuR9Hvri5MZ2sdmwvIBTRbUObtnSgCXi3fOIfAc
/MwO8o2ApwWQrRns1yQv1hMBzxk0V/+XHEYUjZbfFq0tEtFDP02VrTeTad3t4v0fZ+e13DiyZdFf
meh33IFPYGL6PoBWdKJEuaoXRBk1PBLeff0ssnrmdvGWpImO6FAXZUiCADJPntx7bTs9wBLTvMhv
nEVtWcZCb6ND7pff9NGNAICJ8uwdx0tjab01L/ugirnGi+jkI+kTvU0PqkFp0EcHS4hlmLXPRmi/
lCmM+Wia9l3TPxetfiptDl9V/HvNBPDTmf0jqTifYiPqZ76aziW2QVxxNScqzkDB6VXrqaX7ZRrq
fZ5RBPvGLrbtjV41FBvoiGY+XcelrWV55/mFldvUP3l5l/tasrWTnIvDyeoVW6XFrQ5WoPfCmuGy
SXBQYEspTa9B2/gtN5wwm8dlhg6vyvncwxGJHupuU97iXGxSz8qr+NnVBowqstembVyooNHqNlKn
mU0VgJSaEv/ZaQWyZttKqA/8HtX4iKHiLrW6bK+bRnSfIKve0/aRp7A0cfErFrAgjaaCF7FJAC9I
EXgGzER1jyn6+OdOD4qdasT0Xg0KlhVK//YYm27/HeGzW8xDqbflLKQSW2uVVt2A10Z8qJK6aG8F
C3Q0b6ovbo2JgSZIizRF1jP21smoyaOcARSvnyI/dGfl5BBmkE5Kp3lNxTUxDxvkrIi47RhLre93
37R6ag9+yd7mOUqyP06802erbNxvf2e5pl2nI5EoZEZ1KdkQSK0nRMEUWHn0aQDhNX//BX69Ltfc
8/f/svDPLazHSZQRgcWCKNZNDGL9PeuUWxd5oVLh2Hr/dX69bNauA5JgA0yZadLG7DX1rmvMVRar
9QfP/etNWorvn48hEKWWKHTXNljaaGXnbu71EQqAQdM+c0VuxnJ8kVb3Qevy1/0FzT0f4V8+MT2s
nAIQb7/pzQeuoJlQb90P45/fevKr5oXvt05gm32OSTRPEs9N0vDZoKaOACOX0QfbMW+9yFULYxzD
SauBvm50mczjYFco3SxP5eL9M/3rFgYrw58/n6A0okiGSbl10zg/2APsOT2b8A35w52euukHfZjL
FvyvWg1XnYwCwb3SsDjZqnfFza0sZrdo8W5sObvV1iHD+za7seGItd5mDL2Z9nqyn0/J6RSv/A8O
9I3L7jpFqTDaSbfbuNjmZEVP+CqcXckyOfVPCWXG4IcftGze+ECvI5XcME9DMej51tEfRga+JFl3
ISLmyfmbL3A1BmgNDRc5lMW2cfcxDOrePMMrJXLUv3VFXOcohRKZZlgUnKmklH84gj5CE0TNrSmZ
fbNWmf7mcZyv97/cmU6o61oqU0lv6FPnKgeDubdNPiM+eX7/QN64ca5DlXwLBo0VTvnWKtW1Ygoq
rAosX6dXHyrl3hiPryOVGtF1RYM7bYurwt+EepVhSVdp6jNxHoQIcUS7Nrn26QAxvYkxvMfKsk3K
YOHacgRWeq4XJpnNBke6u4SglIMZmvUHs8VbH8DVyEHzU7Rd0GfbTjX/sLnakZSL771o79//gN+4
pcTV8JcOfaSh0++Zps2b8ExglfoZwlaDyEgec0p7gmU+ypJ/42CuM1Co0zId5QEt9TzsvpS0Gk5R
oaeLEu3z8v3jeWPWuyZI2UrvqGwOpltlYlerMnjvZURn6/1nNy6cwF+MgdfhVAo7X0iltWpbxW12
qgzbPvR+XBZgaMfxfso6WDhUhcaqJs0X46ns62WOC+YTe8j6qbG0qaByrLpNQzzBrTwXY71b+ibs
n9H4EtjYgeaI3NiDCUM1YbOTuI11X5b6o7QSFZ+x5pSHfiqnGdCp4VTUBGzPXRyRlefqRQMZqFZD
G39n12KqL7EpupnV3RusOe8KV+SzWBByRzE7cok7rDdqXPiam3llrUbY7bNwqZh5MTMiU/3Mved8
jtw2e+pyq35OOfLvvotfAqua8lRNKLOrZuhImslcmqLFOXtGxQIdBkq2MSylhHoliq2K3P4gIG3v
cOlljqfrLWCbbOgEbQw25KHz6G6Dxd41zFnZq5Qp0HXGb6VlJJvakuksH7t612VCpSlspyFL1zAt
UBUrw43jh+p91IbjQyp0ba7DXFu7jvtiCJZGeDi711wLi71sTHdFm2Q4Zsl0grT13KP72gjDd8E4
sPzJQZZs1cBQiHlsb/CmEwUzwSjwbTDRPh8ED1OF/s/Z74ofepm4UTpzp7xbZrE8pKpFxQMgxuyV
u0nPq4Xt9vdqKCiKMpWlSRAbey0B4KS58DXLvJhDttSwHjqC5BbNmauaeh55/M+2nerzMtbORGoF
BG/iNMBiMrlgs7jylLHgA56MZyWHQBwozT60meuVDnZEYxqHyXTGVR5H5J1nVTkP6KsAV45Hr2bg
nPE3mE5wFs/ZJO2XbVnSCFSc7znmMm9orcsBKq9Tk8M1UoRJKnm0IV9Q0B8LLS+urcaTApl6jrdC
emNFndTThj+g6zUwpjnHtCS13AeUsbIdxVmEkfYdIVD2ORZIWClx01WRDUGPN3BwbiNFm056zakZ
pK3sMPZkhwnZ/zqPzG6lqsFrnJnqKmjgpfjmbVaQNihd5S5s2E+OoDnQbyYMSg9oMDZWkKyQ44Ye
uWJiVddqh9Ga68bBTpjSUO9B88SW3RGHTFSe6WYDbz27N2p7z+moZ9IZ5X6qCjs9P/Wz1JQT7cBh
PWZKfRSJmoIVCcyNItuimg2q/y1B+Mp2jopZw1HGL506vNSIpW/G1NEfoyljt5smGPTwwV2wzc+e
PjefOYtbrZi5rL3vFIsVs3pOfW6A0c7rDtB22brTOjQVqCYuFPFWYyoZzWa6qYfBgjVtP+dJGs/9
qDO8CSYMmCHaZITF348ZbSvDLaeNYUPPNoIsWVWu1Jg7J21eWulzzdJ/pVPceGEk01PMEDTLOpsv
Ttjg36pVL+2jV1n694or6zUK1mgGcBjb6ugA5DozOjSreBr98pOdlPbar7TWG2yFZadeg2m0CrEf
R/JG2eKhE4uReVFVYCJtW5TqqpmyEvWGJWYWeHnMfZr5ZJRY523ZpnQhlexOBoZJCwkYTO4LdyOy
sVrm+GVyi62gxq5jSGYFQ0giUbxy9bMNn2Bz3jvAKdhxcsyvPTticN66BHC0BuTGkNUCWH4O7Cjq
v+QFvZI8TdJNKDr0BoSRTHttzOK72hxafYalDSVhE2gt9zz26pwUmXl7RsErov8jHJBuqjrHHCdB
NmMYFzPd7DU85qVzU3WV8m103PQWmkmyGCs/3vTsfrDpMdAVm8VjZJ3MvkrzteU73SFKR1pDkn24
2z5t4tOg6YAzMjeRq6hx/LlRTOFTMyhiEcq0QdZIIjyjUbNqsPHPDTBJr3WnaHLWTn1Ye2Wh082e
9MhTVN1YdzgNv+B2HWjZsevxkFUWbrfOHACw5LXTrCEIp8UidGq20zSp5DtZ2+rSrAinmLksHPkS
dEejsekGGcIWwYxUALhVnd+P58xPF+gfjiTjls1N97MqBu3r+5PsG1P4dUAjjciqrthmwVk13E1G
yU7a+IFi6SKl/MX0fR3KGKadixWRJYx9V+3AOXn2bFl7N9xPn2zm8LlxN23ERlnli1O4WaNXSZ6H
DyIz3ip+zhXYX2rlvGRrFtZGvlW0wRNiU+SHzPyoin3rya8WFGNc1dkEkReUqX5fG+2LU/nbNLP/
eP+U/Nq4oYnzQukv791vatsEelAQdtUs8NvPnMQ49H22dC168l1zN7ZECNl/i6CuifNB/uXVFK1w
WR7xSTVVz+BXTWyRpqbzQYX4VsV71U1wdL2XYagVW82HCmarYHOOvWYc/bFYpBORjGO2ev9Te+uV
rtbl5GhC8ihHoHlped93ya2ZKE+U24usSiC65etSLT8o488n4lfX9dXSHDoQaJOcFkkpqfisR8M3
GcpTRqfpg9L3jVe4zsmMptHGF690Gz3rxSzwSx0CYbfp3OHRCYaPBE5vLMauIzPDDuN8FKTjxq0K
L2YCSCHOFQH7+N/AKq/fPy9vHcrVzaLhCVXN3h82deVsDNq0lW6xnyw3RGR8cAm/9RLn7//lEsZU
T8DSYMXbKY/B+IQLFALzCY5P1r2+fxAXieAvTrl9dZfEGk3YEo/ptnoxXsrD9AAOJV4w+bUvw5f6
duN+MjNP/YAu/8YAcB1mSMEb65Wmknbn00X2VADhjaeizV1HuYiXIzT3laG4qJpTo7+s6Ib2gzH7
jengOufQkdEQ9WopNpnR3kS2sfZ1/cv7n+FbV5v+81nSAkM3Q7c/x9S/wL2oP+foCYp0Wzd/S+Sl
XTP5R700+rKd2CjIR+bm/FXvtMQLSv/vzSnXNH2/gQwRUwtv7O5z12KbayJpryfdaj9oXL5x3q9x
+ZPa4FT2azIgJ0Wsular7g2lzO+KNui2cAoids+kjthxbJFHusn8/RPzxsh5TdGvXAVwbFPYG98s
ZmZQzsgJYJ4BUhqFLE1rT9gfqX3fuFOvow8D2qUOQpgQb4HC1YuoCUgpEpIJycfGbuz+g6rmjRn6
GnKfR1kbj7E5sORk1Zf08DTaRYuc+f1P7K2nvxoNEoZ/t8iHHLhP9MegKi8gL066/ZHL8a3r4GrS
jPTWzBS1DLcpZKO08TeOkRz7ZlghQbiLsniRB9Wq9O0Pbsy3TspVVwqIbNTro4oEO6rmAMDAFAQg
0cDD2PUHk/Mbw4p1de8HyP5SJZPjRsiR7btGLIEHf2RMemtwtq6m/tFhsLICgxKmC7NlGTnJpgz7
huoe6hUxiPAdAAqnbHlHOhgv51wT9qPqGvMK5vhzw2r3xjDOazdRmi+6abKr+v6F8satZV5fKDE8
Emj9+TYN9WWf++yQK14VhrNBajfMfxMpR3/vla6uGRDTLlREtd26drPQ7AL8LnFIrPDBoW/ixnlu
2cz84KjeuPzNqwtGSbvMloCbt63/XNWrqb5HhfL+YbxxoZhXF0rdWSq9Mnr1Ikp3IO+eh5JGwvvP
/dbbvrpMhtjNHXWKrE3fhA9N1N2rUfjd7P70rf3nt+G/gld5/FEN1P/8bx5/k8WIZCBsrh7+80Fm
/Pff57/5v9/5+S/+uXqVhy/Za339Sz/9Dc/75+vOvzRffnqwyJuoGe/a12q8f63btLk8P+/w/Jv/
3x/+x+vlWdhXef39t2+yzZvzswWRzH/780c333//7eIL/c+/Pv+fPzwfwO+/PYRfovRL/v3f/uT1
S938/pumWv+wDdcQhgCS5trnDZ7+9fwTV/yD0sXGUWnwS+blJ7msmpCXVP9h2obmqqpwBNEb5xGj
lmjWf/+NZ9ModlxbqLolLJttiv99az+dnH+drP/I2+xIbFhT//7b5WL9V0UnHNvVeXem7mh4HoR+
vemBvKNwp0Fp1qGSujOqekxv3YhSQEnkITC7Q+OW94OWx7dWk7YbtMKIOjLupYT99qcJ+lPAHSaT
Qv08IKOAceUuEfuFN72i+J5q1dFabbvHJoq0XduY6g6Z2eBVUwwkX8gVDV1IRIpbfk5OfSK6B73J
zr20ylRJdxycddXL+ZCHwz7WC/ovYCSMUIfcm4476Cnxibxoa4nGM1hHWv+Bw/Dip//5w0FhIAxH
MzWhs9dxVbxbSRF2dLCatYQrtmvtdoDj7Q2NquzLkFZ0MGmESXfxeARVtGp0AKptoNVIHtDZWGbf
Lt2qyVZVmZieGbvjKRR+vLT6xln+OM4YIv/c6Z1gTxsiXdWdqUQISqDFA5Se977Sn/JAB2N8+Vct
PzKZXmxzfz1CZM46zjmLha+u0rK6Gjfp0LYCltuwsia+CBsdKrt566LwldWkRs/w7otPU2ptabLK
mW1NHY0KQG0Vqoi5MhnB3nKyakVH2Jjlva1vIzf44/3x6t/OgkB6ozuqY1hc+bp2nTCCA39EmRmK
lYazFGgZpNV6aGuIOGm3K2hb35RNc2t3UbYvORgiFrSQBmXzBcaku6QP39KZ0wRuRH4Vlu3RsUv3
sUN4z5qsW9YktC/iRPUXbtr55Czk47EZ1PJGEq15tImHGpTJWTgj0svYTs279w/POC+Xfz4Fliks
02EYgEzG6fh5YVAkgOlHXbVWSixVba7GtbFqMk3OKybtU93a5DaIs0xKU6r7HAbeQc0na4+AVp2x
3WAtRB1PN7pKu5r9ke8ji7VthYAJjWJWHPSGK1Y0LgJbIHt0vpOtZgG8h/wsvcR0g/3YxfZWCQfs
AkMj3W1EAMYxiPyPqsWLD/SnA7V1xkH2MzWQepq4dj8EJXp56SQdIPNiczYFt6URnuIqjk7QBKd5
MPb9sqfhAycBNP/44tR+9B0E4W1LNNrzpBb+AnUGIi7FN7bI0ZRNGCEWfv98XIzcV2/T0i3u+DOg
1ravbwkNz6xtFmW7MgKtXxQaFVsVDN0iVZJyeRkD7BAtfhOmiJ59JW4+h02w7olXIASyG47B4HwN
wija/LjFcxQrKywKgvA5RHBjelCsoL5rWdOWWT+dNN0dZsAtIwSejAM1ndnFB0d0Lkh+PiIMqKog
KFcDNKded9T00kXiNuTdqoW6t7MidVxhBkJaDOX627QdxhlKySmob6F+U/ayqbIy2UjYO1N4qtrl
iHLAqGZ2rWZ3TRqE68kN7BXM601ROdWiHCrrJIqo/KAGMs4FyfXbdqGZqqrpuqp7vf3JOqnS21Bt
V2wF5Afg0agUlW7nW8KdZ2XbbhTEqY+h3W90NZ3upG4/VUMe8Qv5V1/RynnsKv4uRBmP+H0sPkuV
WG42XEygvHtpElhJkBUpnJyNUNjF0sqQbrJCf9LHKvuWdtaM2XCNHUN71MhyWfhwTt8/M1ecFeZ2
IuoBBzKVO65pONcTzBhlUwEqpVoZl2mPdIUoNh5dlHP9qN3zV/ViTLDWlGOd33Q1LofGpVc1Bs4d
s3S5KnOn3+ep9oiz4YO39nOZ+OOtubphEV+gU6aoV8NSLsVk9oZarZjszZs+S8kW6psa0UJrsB+c
GNvcLm4M5ILrALfB3DaKlwEVuzcMqT9LHZI1VG90h+LT+2/M+PerGTWla+t8Wvwf8OvP42Vgu5oG
OrFZDT1BJSqREXf1kGPZQPmaDPvJL+SOFIGM1YaujWtJxeXhKNGlEHdS6dVtmkQT21zu9EVoybxL
dRdVmZ/PBmvEo1E61a7QzxlLmcwXLbU+whb9MIbGcAS2n9/UcYOrFOOul4tUfDfN23HEyqBPA7uj
RKK8f7gOF8P1feBCtrGEYZpM1exeXVUhKB19pm7ZraqGkCHygMS4iSSs+0Kla5ljoOlAAoYIdWd9
awvPF+MToHbcKiUiKaIPPTM72m7VrU3kgJ4ZasT76G69aFSwcFIlVbZE8ah245Ou2S+hCZdSC5hY
ejABhAz3syRT85Vad6EHXwTheSiEl8nolPWNeoOs9tVMHXAeoyM8RRcMJnrBnqCriWUnVLwEjTMn
ribeyxaQeKLFM12lh2+5EtJOVz6H0XHEBAWjW7kNuFs8CxsWmTkNOOL8uyULNnTbtdTd27abIOmX
UDc1GS78igRHv8AzQbq2tRODRSqAjh7MH9mNi4GrLokZwiUTsvrVRTsXaWot3Sg4hh0vbWX1d7dR
bn3AAAEX0yxFuGxIQmmGZ2UcA0QAypp4GfPWmo4aIFWAkECb64RtCKxWpNfaxor8jOOgbIJ7I4c2
QpyQXtbsko0RhC09w4bKS1sgtw0k0otIunjVdN9LNyKQ05xYUDnL/OJ8sUWrqhrQ6grma9xseMEM
rybMwKvBwmGWmhqILaXXTQC5oy5SZ0iJdrkSP0Z197WfbH/RoqzAnMXhoq1FXtyxNd8DjMZVweZ/
FKXSywmpIbuBsxere4o5LHTKo2q5XxstXrbytfSDdh7oGi49CF1sPj7HdqjOZEdr3yzcbyn+L40b
xsOf5Hrd+ZJLarkGhfzoCKTksLwDZBEIv5Ge/jEY9ZNaVPpaCSoa07XNXdKXs4DoFw9/tnojuXHC
MX+C1+ClhYnuqH9AxrBm9j3azll+Tf4BlXP7JezdDRvki8na5emsrs25r0XGTAtksYByS85W5GPy
cGaN3+tLTHdc9JinUAZ/1vEneLbRbUWaTKxIYMO3rqeEmGK4X4kaQwEex/myBoyhamfredsvtCI6
4xqNTz77n7OoxqQTYkgIwrtxtHJYmapJOoD8PAbTuSGJ6awOhrVMOn2hVQSF2WWF+nl4rin8h/qb
aY70Eq3quWQw8tvqc2Q2u6q0snkT5Y+lFnyWnXgCbX7DUmzhalZGhwh5N5EOpSy+BhiwZtnQPgcp
EtiqcSB82tGcuBvTs1J3UbpYE8qeiBE1UfCMZI0z6wWXulEhiXdJOqupnJt82AKxBmbv+4eQdwBB
dKtFk+W5tvqQBsQxdT5kerIJhDch/0Bjxm59A0qj4e0jSMCywG25HpqFGhWHWIp8VeuMD609veBx
bB7sDOq3TbiYTw8J34cXuS+5Ej1bppWgNyEYBcW3Z9X2NyrSYTm1wd6V+bFR/HIR9+54LwBYloW0
nshnuCEyo15FgC/Jq9PEl2yvRmr4lRxruWjrSWwiSuWdIaYNmUPKTOkD/bZpzOhGq9R6nfuKeixr
fZzVuWo91E22pNJVZ2fe97o61yxJZT9o54GIcUM5mRFoSlPPxHci3HA1xtHXcrjzqyie2/0QbhKj
sF8s9T439fFZRrq2dUw5zdzesF/IjUGRHidy52ud+dRavTcyhS01kBWrILAhxKIzXxBmo32aWAgr
bRw+lGModuSXlWDMhfpJxWCGbkYvD/GksC3gOzBKNePWoSPZ+251NxZOt3WU+rnOm3RHbPVLUSba
fdCa6r1AWj8b+rpdQQ/BoKQfQr2vbxXaScspDR9ZJpC9dP70Rm384qZOfGuW5nBEJmyxeI+epvNE
TZYgEPq+6T8JJV5YnUi/9UIoXlFHu2RMVAYEMq2sPqnIugtApcBWJYbD90LZjAt7qBRiyLSvhZVt
8ii0Hnor21+WGHZrGcsumBKvFt3c9uFTdUpb7cberHZKuoA2xbpXN+9Hht8TEW7GguwYOtckwgCp
nSWJyB5KTD53VVKd6eLJsgUgteiJ3XtQzBVkfjRrjnPT2nK4GZXKnmO3c5+bPrpnnm9eFU0QkFv7
W3IxSADRM3obrGy9iYt1PxkhAG1tkGu9TSsghlz6fZpyWZu+fZzgmKw7mF0zLjkmuTDJHhJHe8JG
gwso0kbPGcVwdEyR7AIIu5BlxpxwIyH3rq9vIPPX4Hv7DI/bAL26nHapYDSNIOETj5eDdhhN4BM5
0qOG2Q2Cw4jvKcu/4OFNFw7lJ/CHJn4Ac3t/+T7w1g4/XYtuK8T40Kt+fWumRX3bQ95bySg0vdCd
OPmJle6E4q6gNDdHXS8L7ESFvQz9qgGNwPcwQvcbNTKenQkaeFpId4HZ2jmk5y+XfxXYBA3zL9+o
JqJmGB/sWTRFjifDQl820o9vS3X68wvK7X7BTaLNLj/AKax4gUyHBRkE447rfcSwVpEOL/HZalET
bC/fI1nxz5/+66GVnXPU+mKvuMugrrWjSJluq9HQjkVjEAY5ts1NnJiqj9GoohZo50mcOPNLFZ3F
GksHMqEA8mjWIbHKE1K4Zl/r9U6GEf7gLI0KWjt9MCsD1EaKxKjbhxGeUuxZd67EWlVip14lUsM9
pFV3hcKcdKlpBzxrl/WaKDNo4I2yH/yy+KQk6j5BVEYyDhei6ifxohe+uuKDN4D5p0ijynbRJWL6
LNoKdN6UiQdUPVhAx3atDAQxZqqTP5rnEqLLj5r5COC+vjMtazrEYTynQkReNyhz6ajx/sejuHfy
dUYl0GQtg4ViG1znQBtvlIZpvxM2LCjCCDdhRwB3OJZb7po0XQp8VF5UVNUcnla5vXy5/Fg7/45T
lfUmAEzAUpaQuQyrLMofLyC04Jv0K6Olh29DY7FIQaPB3xN8TE1TvWZh79yWMqfutq2Tj90us8Y0
nPeoEzzsfMaj7oBLD8bglIxmPdOmHyORJNbt6PfBuMyxne6pkvMFC7Jmrne2/qgq9jJXQLrbaCVn
wmBzW8GK8G0aunnBCuk+j50KgA0lrlsSS1F5oZ5wnSX1fWvp8b0uWAHIoWEN41Y6K7lBn6dDVhOH
Jh57m1QikbfVNs2Nfl+1j9Nl+VArKategHknQ7LVLRScVpmCQOAy3PgyeqX+pVfWavZKxiU+ebfa
OZO1IvOAJWWp+xufXf5ZnBrxIiSjsvOSUWnm48RqpZdld6PWzaOJresoG/WVOKY/utZIbseOjSiL
bAIiFNwCbKob3raJdfatQT2TbE3B19I/B8Cs1yYN7rXdGaemD8MXpTD6OeD/+4mO8pwgDAmIFcbw
5bVLzagI6ZVyFqh2TrXct8j7biUMrI2RmoQ8Ao26R2Cssi3NyuHysAuIiLj8uZHn2iI5f2a1mFoS
7877R63dUV/G4yINC7mP6ug7zbxudXkE+3taRCAU4PCpPQGT7P0wc7kbwxmUZVMl5LfkbXMf+9m9
qrX2rimbba05EHQiR8tuUnMGxzx6ye3vOIinlZQp3j8rjo6h0w0zo1nUShseOwttIsiUfUUu60KX
bfeg8R6QQ0YGtDMfqgEMxx8dtDJzvxTSsL+bMO+EnVL0tQX6torZ4nA3RPZwXzfBjX2eH2LDTv78
5IiFina9bSDAY5P2VhvVkMxSEPau/jydffMwHbOVRWTooWkcE0s7bZXzhNohUsDLXRoPHYkyN7kV
xKui7IsnkxDYOlONpdnlMdmfNwzqQDD4h5mDz/USFTD7QOSO6B87Ja73FTelpwlumD5I/XWUqM09
GZ+IAUN311PliyYMSdHhi2XGxx/tBKF1S/iW50Kdm48MkNuI0L2V2abZzVhaX2LX4o9tJ1l1dNkw
3SM1JxjVTvZJ1JFUTdfxpi7d70pTbcL2BTxq9Kn27XRthWS1irL6nuKbJkUv9sk/dYKb3B9P1PTp
PjVTpAdC3V3Of6Krf+j9vhCN/lSh4joYKvZCkG3zS3uZKs7w1LbxkjQpPwlCuUFIFOYibrKQFi3E
UQtR41If8IBOle4vAwb5uRuJ6o66I6U86a2by8PL5Xn5njYpbGq6ULYJfxtufNDN83BKauqOoXvu
J+BxxeC+FBkBmXmDh6zLUIMXxqPknv7xsJJNelcH6V3fI0Kq/T59+NW/6Gg9WlkuSO1gDjZaR1uj
t0W8wseuR+FdoMm9FRRQy5Gpelbphqfi1jgXXwmhc1uzSglAoTrdThmLvSDPtH1WjpjgFeM4QHlb
0cWwPRU55Ewikn4clItinsCBXgJ1IzHnz39dfrr/MTankE1XhCP5lFYGSPpL/zgpkmGh5xOJrzJH
vpzFRbIsTIsS5Nx5HNGVemWbRIu096H3JOSkLfpVRHy9l1YG5zIINZwa2XMfA+eCbyz2WVELfK7J
dCONdC9Co0OpM8aISvP2G2zis7GYpfBeJ6akVeVBw0S71M0I1jhmocPle7BwnE2ik+o3lushJrEn
Y/OJ2wmJSanIbMluijq/NF5xqCez3MB6n0Tw/7SszI+Wk7Bk6FiFFCybQVYY2o4+bH1vOfIzS+J+
k1Y1exiwLprECg6pD53GHg8+2NofXyJf0h4498mpJ8y9ao2vlz55PlXxCjPmzKXiPg2MVfOsTmLC
jeJNMvXj57xQ8/mPK5w1410OWo8IO8eZUwo4G1biMRvFzzKNlAMMgVc1w+eqJI66B/VdrYkcyhfk
xlWrQRXZMohRYMsyBO8B5nmlDFYL/wuuVy/iYq2wxXUQet3OeskOt16FQvcCeg3LmOjjeUpK94Ob
GncoJNy6/p5ko721zlNX0pndRhIm4gWV+rUfWB7GYwFGUTjhPgc9RwMlM9aFatnE0YUUJ72A5WKG
+eLHfgScdkbraXJvU9+qVmPYWV5Jw/UwsVnimDYQiF4W67hVxIvZvXZZHj3kTng7aaW+ypIqWSaj
SxBIUzNNakyFxMadm5YKUvbmst/VO7HvNUqTMzGFnFDdLBeWdl7LB4M8dKm6ddi7vk21Jt+otN29
S61AFKxY9kZ8rKArMg8SdaeBHV3mpT4CVgq8OoOT3UjrMa6GaDGRN06IX7NLw67eF68qsNivtA9I
5OnI8zUF/ULL7+JjS9pb7zfhVybBae7U7kGS1EaOMMON0ijpXE1NUpy4HkkNyjtKNxKoZ0RQyQNQ
htOPLTwdnH9uBzPfSeLjZMqKYYjNpwz90ool6rjoae16NZFznB79kdP5qgSWdcr7dEUZqm3MSmVZ
b0Tkfrexf4Nymunu8mmp/dTvKpSXiaWPp0vVqU5ORp5DDMsiIQRdq6hoG5HE9+whA/nXoUfGnRbP
LxeEn+f/Q9J5LUWOZGH4iTJC3tzKlsN7bhRAg7xN+affr2ZvJuidXoYqVJnn/Pbzvzdw2Vvj0oyu
Sg4v8bzAnTL8//W75xU1ru762NkbpUJ1P4f7fyi0VlTHvKfD71xmbVDSPoXTfZXHQrPcG3iP16Yd
S3jQ9VvRBbKIajMuk9gwpKezr6NZj+kBGR5M9Rqjvzt/BHgODzswJKH0UgsoFsxObsJvfkqG4zxI
cbsq1b8E9eEBP8p6whvCr+k/yu//j07SYs2m0cS4ZoEOaCt1ltHJSQ6E5m2fuzm6weqOdAaTqvgx
WiLa0lQ5VQQH3pmYTVRK3d/UBDqBVtEnOvUeiVMYYmVKsqhEkv+GB+9McQKzh3Cf62Q/aVT++uu0
LGdDX8RrYjR3Vp1UDxgbCIWySUKRsi3PuJoW8I5ieCv/yq3JuBBh2tqy+O4zlPpZKql3bEkDWK/I
63+7BRDUdqAXKFycilO0ocsg7rS31mJZXFSrf3TlUBwIQnluOFEiAVF22q6VnenAy5INYQ4baSf/
fdU4NCqTkE7r8PUr0ZaVZ8s9CSsF/Ksvt+FxrYvKT/jVxrMy9Ve0lcvrev+wy2FMAMzNq5ec+h+P
mXwJt66D/qVe7Up6SyQk1nZxpyXlM0u99StdgeoRX8kEuvmVkx71aKKmOlarkfsNRxART5Vy/O91
WuR4+npVmnHWry//cay6SSPN9Qr67x8LVZXWWHc3uxxCWEmdYC9rjSloJq6/mVjBwcpvexpHTmTO
Rdp/u79tEh1SVGwxrCsOSoJosG3nktMqcKQOlZ4lKlRsqxlAdJpP3kX9TswluTUa9adpVlgfwiAS
TxRudtkL0YZLtXjF9ZDXeSIiar09GxnC/3e+CYPuYVqrXyfXwC2qkwA0KJyod7EzkHID0sMi8boS
W1FCRTc1WTqipero/1+lqkkkRgK3aGvriYQO2oi5jD5dNs8WXu67KLUPM8+dQ+7of2LalagrMnlR
OtYosKjbuirGB0B4QebVSh92yzqx0F+XJ7WnFgZj1Va/EYszMkg7s+9MV3TfdrMgN9RTWxGfWw7k
tpBsWtRDAN5p+67JcmfQVXUxlud0Gc67Pr1yyH3ZhSip4CPCEq/fwezzRyfhKU9sUFaiFQFz1dE3
MRENAJyL4hKosLHyrdZhsvL04HJFB6rOIpqltHzOwCWjm/lzrX8JPIVhtiXH8gpo6AtoIRGsP1Sy
nlSjDCgrQWEMe+fh48Jb4+yhVjkotEU2nwd0J212UBqyG1yJEZwRk/ZMewaqpmvVJV6p4U8e6WJ3
q9g0OtDgIGqmOU9dCs5wSg58rrMiUineKfZ8C8njorO2b8JeWRCokU4lRHUo1cEh5iLLzw0Rhi6x
b7AC69Oid3dDJYqTWvsimRN2LUcLzDHc8NB6YumIC4GbcpyJodble1JeCBh3PZzKlCUS8HYjm8wa
ZXXgsf0yFQYbTaRqMP5D+awdJzOPRintc6V6QwKjwBA4+LlDCzUZPFOigknRThxthAf3XU1AmIu9
x5ALED/ISmGTq5EOM+PG5PF0Z8f1X7UpKm1EeATJmCEH9W3TMIwlPPEe1XmxWRxAWF5zkPVd6X1z
ImBKLffHichCGrScF/YE6ml2WQdOZeGhoxZnmhUCZGdJGaJKi90qbpccr1yWOL5R1TplQP0pL21/
M/prD8Y3S+8nAt8hnvWvWnAjKYV1MRxXemtFdlLN/4+1a6Y8lX8Hq/ZGlThvp1whcprj4NbVaw+x
4CkDHbOANPG4Jd8maWA0TwByN1giyY1aD7tB7IFp/qybhOnLR4JlHZMKY0k+lNblKCMVPJjDrd4p
Y9xtWqThLeeFqKeOqEo/o2giUtLuVUpaxdPxVhpEZ+xHpXJer01qMEcViSOFIWKhMjelzHBEph3Y
uv9tWXMg8E0G0LMXs6vfdGs/b9r2ARDXqtl9QxExmWhYE9OtfE3q6VvN5y0Qtvwi1RIvxTXSxjaT
yBEkSdcT9h2iwKJcUU+9mn8Ua7LF+rbD1PHW1zKR5KPMN3ORfcNpPW3Z7/WzMnEhOokQXqmX7xyZ
SZC3hUOyXh53wLW7Ov6llQ01JHt82NvXkne/I31PvnBHeDmnWz1idi1fS+m5Thr3pnUWPdqdHAZv
LULN5kCz6i0ulpUQ1Nx4ntE6kRQ2hebQfSiWcxypduJ869+KAXOFWg5kW7lHZ06Lpw07qm1iUk7G
0msV5aE22txX5z+rJQfJTsE84fZX0yyvEyiNcm31oWyMRHSeRkkZdkXi3KRq82QNWMN2Zp28akjl
Y3FR2+TJFBM0RcpFtS2lQjftFYvJ6pd+MCoYDfVTFE6cLs3qEel1tooswdu7H12j+XLSntJBHaav
TQ2ivPTBDqwsOWpO18daVT+yvzfhWCUMXxvrOcXRTcTbA+Fp0zZkGEbABTXG6lj/8PGm37mkXn4e
yQJMLMuvbFB3e62Oqml8HEct/VqRlLAHI3ETfb7wZhxr+CEyuZRQ7a/QCgSVbydfBW3HgZAdSIdZ
/8yatAPZKu/jYpEcgpWorQR3F0RaJhqqSBuqRlf7ooHiBJJ0SkKTylPWNF9SOWZ6tfpTUUrQsn8T
0QbQBgQfctRAlFEDPeZJFbojkTSaxtwkZ3mYFfDwSY/0FAYMtMhgQc0PTHovymmudBVLbH2cmrIP
JYyRtw/C9Uf0MBBJzcJgX9xlHQV9qc7BhEc6QkgDOwcu6bno2xJoJWImp3hfCaGs5eN6NQV2hhaX
Smn6LXcyWVGFZgDcbs8kZiHMX1tylH7mvCDKrjFI4Ov7u5TmVl+CIwWdUvqDgsB+qZfhIovV8OrM
zOMZkWao6xOPATmgd4V7pw7Gn2KAd02TyTszYWecBKUOTf9cS/3Yyorj3eFVs27eOtoDrJ88lHb7
z3SKz0bJ6QnPUupMMd9X5HyemnSjp6Sg/tVc2DfI5HpB60ORL9XtNb+O0CUYb9aueWeuTS2deOEi
2YJBxV8rxmtZtzx0bScelgEChmRDBaItX/2ycj7yVRMBFTJhK2CG7b4P7L74XLKxD4wSB/asdGo8
ZsZnpTY+sX+MPHwqVgzelGc+JRa6nXbfhGcucxGnLpwk1OUyDHGmURSfzPwcTHa3nehrf1+YKDTU
426Kj1Mt6h8LIJKSQeCU3dgIQJsO65Rjza8wdWq7n0r7Yyg0KlP1JKZqNdyBxKGwVQH1QWqarVO7
NIbOmuJ5aawy0vfM74UDFDt19ylqT99wMakuyiWrNBECAyBocM24t5PxwANz3GdiMfIB27xJ7eiI
G0AZ+0OHjJ2g1/qGllj9bltH1NiLB2ws78HZjvz0k5/hrI/k3IaFyFqCA9bfSZWkvDoXnab3I0tj
FpQiUf3EKC7I1x4KbLiMumo8pzNJV26nn+T2ift0Pu+pc+PyoytzmR6GavaFvjieivnKI/2UXd3s
LuPY7lFmrge7Kd2A5ppT14+fNQdkQkyqr1OPg4pnBUuvtRP+sy5w+hlFfvpgkPYWDrZ1JrQzi8Zu
uNB4WoYroiuP991vVyyD+7QmgSiXf4VGIaoA0cmJ86MG+rKYBIa4yieM6BgPg7V7+uRGsuh6j4qo
7Vgr8EypUkR7X9yvGjkEitGdzGKwDqmLAz5XvttKn4HqQef2CpZVm1Hi6XXnEfL7KnfeCIrJvxsJ
PqEiMCxFE1ii1aKtJ/tL1jTKuv1DfRXK7Ft6dhML0lgUQVljYDZcewunRf23aFTHu4R9uEXF8Czz
XyVR70uhiBj/9M64wuBnjAkrDmZsJoe31WUcMDYeVWGEEj8d6kVGvgHq1lkRWuw9GpxcICjkAZYU
vQfFRIia0W1csErui2sw5MINSB4et8pgqR9Gkx251ZNDn5NeWzL6d6zC4bZ2z6ilL+3uqvSg9uS2
pYw2k+Q6bb3M0TdvHkXqlzB1gdD+pV355WgEDY4o2DynACHaWJTmojW8ZC+TyJ7rSLL1E92rvHYL
oRq5S8P1pOi+O9tDsFLOQ6pq2cRWt06+677snbo+Ns8gdK/bil88GtORuT8xH8ZMjy2LbZpkWW5Q
g9T7JP1yHM4HpZTnYgPYswlhdQZQ/3q91Kqi+iXxAIPbpbCrpABqGkcvWlSiGFOeIjrVB/Mkpvpd
E/Vzmm9+OZbiaGY/6IfemOkRTIVdY16Mq/bNyI3qQaW+Gd2pnbxpczPEXbURQ7p0hAyOyMLq/GMj
dtajkNk9tWJ9SIkZoladKyWRWQAK1TpcOTRR0PHI2hUkw9wGJCYHDYVbm6pGuavjJM136RVGD484
8ccmIb8QcbA/ZhPJjWwaxbK4xONaB4ZSxldFPlZVchZp/VF1d8o4fghwuGDa9pH1gL4A8pkBWFhG
9etY03LexlJtqQe181M6urOfXiP+a3tkwBgcaAqy/N1FIluycP6XPAckMZORURb9QZPfzq7NYSvb
6nzTtxu6T7XLwtpGPghpeyXJ9BNmWN/sizS27ORqK804P+0Cn418BlCxfKeQzlFY5ocGY+uXsEF0
Tm4rpWrvil5f69HXu26rSxI9VpN3j5gO0yKixZ2vORdcI7meBlOXPWtcstfrBsTUfGx4lA49NWYM
ceW71ZYGZUiLdSjM9nHIqLSUs7X5VitOM8m4mjn7+5TVB+7QKNWaoFW2u6IpI2ESNbla82VVE9KM
W+Y6lhPiWDUQHAJH/IResCvwBQPc2fOBEODNFyq9Ts1Ippwo5xudLOx0Ht7ULeFBQ8XUZWcXHbXX
bws5I5tAu7y+Lo3NhQBjtBMhT9BKGg5yfBsNKzCl850TZVOnyEnswj3SGKBR6O4O0LnLwRxyci1y
vLQqwa7NrH9Pu4txcExATje2TUHVZf0Ouqbf6BITqZVCQRmuziigxgRBGDfm2N+Y7p0Yku40asaf
2T+XTK2HQTUsbkCiGZoEHGiytqjXTHkkcDD3+/qUO0pgpw46Jk0T4PdLJIqVdNpGKhGdQfSZTthq
EOTkX2Wbtx5H0BKYnfqqOTnFDzXxL2NNmmY/QikWNWrmleuwkdy4jgiJUKOc5mhu5RIkBTxWz0eP
CWMXHgJ3hFfujsor+1pxRUfTNQO676g312A1d8R9ea8jADMcInsU8w+nl+6Z87p509rYwfV/Qsp8
cJXfTt/nY6qlY0DRJ5mbRXXgflsvpp5+w6d4FvWxl8z4kVbLB+D6/bQtnfidqTrDrO5b2e6TAVD4
iqSJUCHfBCWRfl87E4oEBCVwL/NHkhKkv4xmF9JnD0Ok8Agg4ADdo9NW9tbHWvEXZY1gof/YcoLq
zQupp1pED4rm9yYpEIn4Iw63pX3D4gxViuE0L+W7ssJnDYyd/j7ud2Vp/KMaRo2UCbC5z7Jre0JN
pEn9uxbML063cbImCxmoNdG1OuHU0voWpv2ZL+qrmZC07CpE0vA5DxuC5QOnoc2L9FQ1UzZ/4b/P
VZQesiv0nGmc88bq1gQwM/QSq+HtmqmEdprXsb5scAgLcdRJ87gV2xC6jQjYEDn1ezqzx56/na8/
qsmkuVCzGLiom5n7PhCS9vR+zBxxvPlKRWRftkLPcwK2jOvdMkaKrogIAx9ATNcec/V9mufB0/Zc
xr1OQurUcyHvBHnLuffcfuXku/5jSEyU9UoxhujH+JVVdJflOH2shSAVtesO81ITMVup9DbZcAgd
sLZpzb8IxhXPUnedlcbmYSLNaeiGgzkuy0FH03KdqLw0ty7MZBxWQBv21OjQH1ZgQRP27gbwtK9v
oPHgOtpRKlzmdOoxczZbpElriQD1yiVljlVrgleWAlhIpZxYzRwPWQn8AwC7pj9NWwcrd6hz5xUF
obAtBUz5drwy+iRc5ww442l3B75FYQxRot4Muh4018O7KXR0FAmxC3lPb1LmJtwGtRqaxLwH8iqX
HATXb6ubKiLqz3ZaiDgehjRoiz2SNp+7JUsuSt19NWprexl8j6cmCGx1BF6KAI49Lpl61zpkCvVF
HjasmH7Hp01Z6J039/JAOv2jonU7muM9Jhr5OrJxgRoKZU1T9k+nVDkcs/5lah53cOIIFC4nahTL
olm95lN7S5VdFqC1fDEVM5jrzX1E18DCsxTHzUDLWbZtAsJBS/3QKiOjDTOFg9vrwdK3eAmHSmcr
1rOZds72r+hXHWBmtZF4fnbUx1MH2BKOJGiN6gmomWpmMExatl8h8kZziqepeS7GQw8r/kgG8qur
wKgmGWrAyQ7MkqhtQF/i2vWpDTHn2951AwwMtbpRd+UFLnSOCShDtZUa8VrNWlCMEM3k5eTwiAyA
a81XLUOFhbTL2sMVisuvpzRe2nULejFZseU6XxDS5aYdiFZGiyLce7fiC7FvBc6M8oK+E26n6AJr
J2qqHA5rwxSr4S3dTPE0dLILa0O7F0P3NqQW5+iqlUHbFp91kr2gunOOxV4duiT5kcXtjLbcw6bN
K8MyQbh/nM88dlU1nSuN2mSMdC+N6/y5i+u7q0NWM3ZQj1a3oOHuMHTtstWUR83cUU5KKDnQiusR
hvYpRsKpy/RJYM29aBm465RrD+kMGGyo241wNiMSA9KpZJ6OPKEyTHANH1hV7XBpwirt7bjjXAzN
TPvWHeVjWiRKaSWr/bJZLwS4TbGGj47ykrCwpwRVIxdMR+CE3B93jSKzXpKypFvsJNcsIJmZj93S
YoJKGPAX3QAYbGcYiVafmRpXPTSdirsTtJjMuEO3lvZZQeK5V13cDtP7BmI2paRA9NZF9iZFFMO4
EtKVdIcN30hZ2WqcKX1L94KUT7/2rgxPECsvbjckl7R29sAW6kGzR1jE/HZC2HXuVZN+CHSTkvE7
qJ2LS0cGUHnenySLI2XteYAM91wMZnmc4I2uxpwuTAzKN9RlSmJWoQCxQutpiw3qpKgVQREcmClk
cbsX1LAvTljmmha1Jci5LmnHm0zHJ5W1uXQM+kXZrwSk/7+sjXA6/mS7IxFQQosqw5KhYtplvNoP
tG6QP81ieiJHjEnIFlGJJyUysw86p1DdYYh30f4kqV4d5OQ8tI0WGCaLXOdOPZnly5tSdSxEY/NP
7XN0RkRAIYrODkyH7F1YiyZbHBp+ljhbBDMrIp+j4cBfzOUjAekCecTAfT+O1mXprMPqcMEXI/0k
46giRSqH456QvZkB1e02UqQOEVtbAdKTGHYLGxEpG597QqBBmLSqpL6jjorS1VGnycVvJc4PVvsv
mTLcI44Ym7k9Ns50MPokZE5sgqU1Jx9JCnhl0W1xT4mIP4m0A5NegmyZ3Pu2G2ucBgNHuXkwNiAy
q3IaYIZNP6MPfSI7KiySUn9gbDhDIE/RPJhvbW3vyMKcl0pDVSusnU0CiHedpvmUTur7XNcvVN4z
CknuJMtJ/aJd6fqW/DitCTxk5PNv1k+pv9fLHaYO81xhKgj6rt8Cx0SN6cDfRcqA5WzPiunY8ch7
xmh+7UUizyZ3Ym+LjeFavUdGBVxabvuhnqxfRdceXZffEKnzNirwNReSYAqqVafsrrKXHwsZPlJO
nVaACS0sv5rBzvV4xynmjZVYQlLD4m0v7xPDfBztZvUrZW1DXhUCNDz7DJEsybIR6Cc62NhsYGWF
FUro+7CuZePV0KNcSV3w4mwPBqUeMaJq7P/WVevkWkgpt/upG5Pzuid3patFqi0tUAHa5bLWetgn
wvA6Z4nZE/LI3UjB1qoGcwIdHTo6V7Qbb0xQ871rIxvoOFzpyMCk4Xb785jU9fVkeV1m3Y0NiVRg
IpO3TRcz7BKK2ha09K4Y79Pip6xYyaz5UHTZMSvn4gUR+k1nguP3RRs6mFHjadjaoyRkF4yKY6cd
eFB77NBP+2hFZdGycs3NCahau2c6cWAo50cDMBd757685ZZ22V2H6ZbOnjNR4+2qp5fCqONr+PeR
gG8k/NQYIN0i41wzuRn1Vx6lDJ9z+roUcNu5vgZN1pXHZVDmkLqdm+U3reD40jJzD3bHkFq6Swbt
MCkerVzdfssHVbnrHT6c5rzTMOQ+SKV/wgjNtjRwjsjy1oHVBQdKtzN9WE/bILVbpDFHisFvcto/
GCFutg7KzMlVI9DYbOmJSVWcHsN4mjsLI8jiHF0NDs21VX9ySvVAGCJQjppZz46TvKQkqN7SdPRe
gjBHPPQw9KMSCKU9bO3ykIxq75Ng7U2DEP6ElbhNj0q+yDNuw4fGBDOxS2U/NhnCWFnYHy0jpj6L
h3XLTgYDQVS3ahKnBZ9tQ+4ITzI+OVkXINnsfSxRf4wFxAea7vOAYp71yH11tCble00BcS3vCZl/
YTaSWamji9j2/jhJAvFXJLAgv6tvrdWlEg0MU8OoPZaOiASS+CHFhkX5Dek+FlKGzmZwo2OPcsIz
Nh/fCMhidgCxmRK32mRE0zCoWkRiIiyyV2A/RMII5fysnb8daxbMCcChete/8Th/yvkDRsD42qd7
fSCqKNVM7dxpX3apbhEmJrgn27wAJlLLZWg/tqX3dKNk/2Z0DmhRWBCaVHly1O6AEIYFyrZKT+GG
pD0mcifzXdVI1R/q/riW7b+uNJ4aELyzMJ1otKsHQ7byXk43BnKuAM76gXy8wvtZtmG7VKsVOB4x
lYOfJVRa5jopVGue3Q+rZUfjnLYn2zgts+vVdAp4lmHyrfLHFeIUHgeSei3m8ToZwSN0Ju+u/LJk
q9+Lhb1sp6djmSt2JjOa7JoJn+4HK6u+t76Mi5x2POBeI1qz3K8HNnqZ6GWUDvMdHkseu2vaH/x2
usk3xAT3Vk3epWkiM+lZH09Gityq2R2k4DNmwHwRR/yjb+12O3Vtcl8b5BqSSfZFhyAC6/yzTawH
TDscQCveITbuzde7ovDtZn+GSk1PuVvHm8gDMj41NKPfOZ0CcdVMPMawDMS/KZgTnOqZIpqrOeqq
ote7+Mo6pWP1g9P9WI3XiaieQn3AHGTl0mRF4JFbOv1S9fZFzqN+JIzBS+TcAX3IjEYwpO5Wi+PN
aTTf2Byfh9mMq3G8R7cUOF0b8VOqke4s+YGZPdrU9TdF7kHJEHlYHm8QeFFhGUg4y0NBdzOCdBd/
HnZsvONn29D10Oo6cBXjo7NGQik7Gq30qY4ZDWg3MYQabJodT/ncRkbXo8Uo25n21NITVRpVEmwY
veV3m1+zEseORqIW7547Zo+GTi2KmmMQz1Puwo0Lzp/1/I5YicDIob9n8aSUSvEsxZdAeuyVzVVj
YWcRUbl6oNFiG5rtQukDvXEIy/gP1LRce0413Zb7BrEBnes3ipIdTWJ0vWTtT5yKOBFoSKXhY1VJ
Jc6fdgfCRauhL/YRltF1z01aC79bbM1XFfEIlJVFujK96CXTPW6pG0NW4s76B2iaRST6sbhSKK+z
GMHyCgP6LoOb6KXLJ0F323dRPOq7xkN0Ozg3RT4BlR11p3tyASliQ+MpRFBo6ivGuRzpCsPBL6kG
fnKVURDP6mVVzmVaq6dMWu/7bMAy13Nob8bMps6UjB0sLZ0bU8DUKYWTBmZx9UQ3C4iY/SWUrT2l
iXKeBvvJpcAqMLrxK6nUE8qzPXTEMIZz8aw5hYlWSOdFuDZdRn3yPGz5zV7Ut8OOh0WSYGhwTx6b
sRGnekIFzwP+1+qTPFP09UIsqhmTifGpIdAgMXfH517vUTITGuj2X7YGOdcWhDimCo2+owLXnS3N
O7NdyR4/y7DoxOVKfGs6+hNQvLvOhqCwrf1k0o4DaQypZxSvEGOsQPu8XMDYbydhvYLQVBEEOnO7
+mIvvx2KUquqT05GM9TEVh9PSnqbpgdzG/HpqUpQQe94OMMQNxBTXNfG5mVlxQtCKLazE7Fg8BL0
KNs0By1PNh0x7bKRuPsQmvb4Cq2YR2XHrr8NgZWSPkDjU9aPY8wp8qSnkWOlh9FYX9ipgq1KFoyD
BieWqf4RQHaBRbvVh+3F1ColVltIEyyCPPEV5hsqisKET6Hvoss2MF0Y2d56w8j+bxq6cpAAx3Of
gnYYncoqqDyRWvFlzdtt1dqXDUe0Z0HYdQ6nTm4+64V5sqf0S0VOREAgp6HoxnDZqzu37OKxYHJR
ZjBiBELPVkFLU9qDmyhtH+NDNPBiFF3ohoZ6noy2i3ttuuiGTq27euMSoTdvl67v7vdp3mg/Mg7G
XoTJTr4qc9h9V01pWGnVbUb/c1gZDESVfTFLDFQr4OQkBLrcDdGoqmWfEn1zT7QKknp2fJigG5po
76eVwGIyPtDpDhrcsc6ZtK709dAlxTOAsDdfwYtdOucgmqXaPKDUfxgL9bN4LRT+NjmcD3Zuv5TW
usVr1x/Ib6hPyk6Ei4uuOrCV4tRpIp47Ny7xdWGRxY2rpc7XPmqdx1JXAuZp/IjOk2bvD5tb/M1k
Q4QSiDjPlNDFV28haM2Ec68V9h4UDnRtQpR4g4ARezmB983wevUt90TheGAO10w747k0Kop6CdLl
ydveJnW9jPh6Jt1M0Z1rSC24wOccvK3NAfT28khYQMAZyMdzLY7km08wMWNoCxZLo5YHkvb/EIgY
AWO28BGrUsitvPY4kjN9OIsGiydiOIanIn21+hREWU6IEucfuT3oVBeZ0NkTPHCpWMAnjRUWVMmo
4NNpSVfJ1GZ2RPXkdWzFA/uSaXQVDa+6tt65mnrXjJpGEVRKMVKPVda9inlmVE3ATi8/1srLUPae
F7YNOJJ6E1Js87XsX+7gHMqwBoPP8Sx0bKKKdD8ymi7jXUUB10oe/+lhMRI0KRNRPttJA3UcEXwl
zh7LbnwvKuDZfCrfzXr4U9J7m2hPWJIy9bUuIkM8qAy0S25pPUg5v5Sr+mbmiGtJFmZ9y889YgmR
J++Onf42Zm9GfPROeDzPk40gcXBf2iSvDhmoi66YV6KeCHTGTSznd4q2/DQ53mFgzLoXb+3Kdagk
wN8IHfHn56jeVVKA0h0XLW+N7hRZ2Lt0beX2eeZSRq+rXndt4rlLfXjb9p8sd4LCuA4MTjfClKL4
4Bp2FAB9exz00xcJ6i2bWHLpB/vfQAhCYCjreTGtPBqy4oeArF+Aq8/CrY6wxVnYLKgbuvUmifLW
+GtTlOfQ79CpySN3b4eqt+uBGZEADU1stOZNjd90NLUTB7JXWpb02c8hiDF+iRSKxNXYk+2QcL6w
gW0zrsvzXuKypY8R+V0ay+WjzBs0mnsaOwju/XQbowF+OLj+CvRee0m1+WUq5JdRpz/okKK5GO7S
NnOvYuSD5YIZdPpfMqbggKl+dNbk6fqUFr11P29/BDQgE6MIZGcW3mbN61f2wH4eqfLCuU7RhQBe
4tbjkKzoMSVRAWC+r0Icvg9WCs5GKFDpWW7/ahfZPd4BZDTYjhukPi/GMGmeDfpsW/SMoLtI/IYR
C5nMdq0WwCOi5c+9g7gStmLiAHE8qWmgCRbowV5phC7WGITBhslKn5tAoKABBEeMp2YvuUpXOaP7
40xrVLjW+XbUsl/AlNfdsv7Jhr+rAadh0vUT5JnwKMQlbJfJLn4R1n42GlDOuuIim8p/Ozebr2Tu
XZvbWWj1+FLz2cI4NXrpnGV3fPM7Z7FiTSSVv1SsYzoJ1WmaB3kViquBcwY06ZvNMw352xfZaZ/y
BnHGQ26zAyxu+pkk1ovxYLhK8qgM3zY+03jPCewxDPdYVKsMrLyuL3WGmZ8GQcz1lkbXKDMWsx8w
iJr87ZDIUSesMVgoeO0ZUrq3GcFmIAukCQmZAnC4iAmlYR3lxlk5i5thK01v31XIbO2WHIIWusF8
m0YIdVdcr0R0GxP2Kx669lzCQhyqe8vEeJ50CyRX8wG1RpGkakIWMHzpKyB6rnMYU4Ge0nvKNDvR
57e1h0rfVA/ihizW47wkYdOlvKZmJSiEMt2ahJhgQR+9KuW/no5ZT+tbwfFrRrb2iJDAPKvZdGsv
yg3/ooe/kwMSlFRAAyt3iQtqVNQbg/RcBXuZnQljJ1DA4jdcv5OgAzQmv1VnMDyLSTwiUIIk++nc
mqxXCx+feHWQ68AOHnKlCOqR+7neKtNj8DaCyrV+u0R5UkX11XJYw4+pTws2KU+3KFZJ2var74x3
tzl0AzFn+bTQkmaunySdEPpDkwZhXGhuCIi62eor9lcmjLl7PfyPo/NYrtuIgugXoQphkLYv58co
hg2KpChkYAZhEL7eB154YVsSKT5gwu3u02d39uFJoCOl5rvvD4c2nHZFjCmGm+fBimX2KDL9lVXE
i50o+Y3m7LnOHIHq6hyb0uyYh2tsXFixV2a5t4eofjDcH98qfoLOucJR3Jgl5yQrx/hr2fMeX6h/
Gp64b18HmbsHHshkUxpRvo/icl9H3AIskNDctxh3gerENdGfStuUB2Ji6Rbv+6s1QHdoHe/o6H6Z
RZ8mhjIVGPS+V+IW4u/NSXtvKbvYSTSzOa7OFgkqlunopMILM82wlrSV2+W9cfjmy7alnL5pv3gA
yVMUO2BtP67bUAuRcnnt7PxYS2btSh6GnDFs6Om/qmY3oofTQqEj+EdPxmRdGY6jv04pImhTEx8K
51UnSAPHc/FS2NkOe9FrSWEiTgxNXtpgayg72mgJPSPq+PHRsdO3yTymi7reJCa1BWRuaEqMkW+M
wqRVmttr0OJoNbBHApeLV5Y1XgXLP2608StN4ovFhCR3grXRYvJRXAlXiZNGa88u/I1NiY9KTqUY
4r3sSblMjlw+6crceKZ3ntq+4kOafFQ9Qr1u762kM5prslE3N8CYy9RAnvLhWk71m+kZ5gmL7Q3o
Dvg3Vz57bVYfBxOXKrMowkbTn8RHOMWAOmz7VDSbyIxKTAsx5LKRVucGXzUe1XMYu+EhdetjUqcw
oJGvKABOP1ITF7MTGwkqrvs4dcgyUS1PhVIPs1yG6vy5q84VB3hOMaIBBr40N85uXuC0Un969eVV
7r0n2bfraV/mY2pPAkwD/rD0ImYKXHuHsuPJL+9MmOj1UCZeNcYdG4kv/NADEOAShjwwt9tkEON6
hmyCZvqDQ2AfBI3cczHGbViSZKo8vRNtw4tMRpP8RULXzJyx8hqvROJY0eJkWFNqN2798LugTGmH
ifLsKDKZbhQzwq6sfRkX67KMbtwes13kU76h2PcLewmo1NEe7tgZbbpbWeH4YWc1qaxT0vVqM/Fc
ErxTa8+xknWZdl+FpX/Nqkp2LHpcL6fpJWvyLQ6Nr4ChFp8Q27xQj1YkTnNjXhuKQVY0VoOqpSrH
W0oqXaI55sxQa/HSjhJBQ3uQJiySxg7ZCZbidjlneNlGxpLUam6vqKb8oCaJoYwPcTvPzoJ4DAa/
8C6BGOGgULR5jMneyZ/9UXP7YZS6xR/xYEsNUcRTn83cPQ3AC9HvKL+x52mrJ5O/r3P1Ai74Dr1m
GEiYD1jd1aFLiqURXlBjHnSZ1q99MxfblO7cKzvp2xD0eqe9ISVKU5zdgbDGxIs9J8m+zgPoLDRx
x2wvWJyE2M9D3a8Dgz88yfN7UWOwiwqWH0yCoyStErhiOk2WE69j+ToZZY7VK7ykPi7JMdg1RmVd
piD5MBocrcLkr0MkrmY4w6mbVysoyz8sq89+2ziriY+SmpI8m+U+4UqC+sZxkd+WQ/Wbw4zBZrod
Ixyh/ujcnDbedn6KbcF3ug0VlfgGOQBFZYAPP+IRYcjaKD8+Z+EHXDPur2HncHbhKxRT/8cM0NWg
XOYbEaP1tA+5D7eNdhp7w/Bu1zbRksTg7YE5eBrpWV27CZydeQImHsRkyurgMi5wTPq8Ef8T7ymo
OhCPheJUHNUv7kDJehJSUd9wlh9DJ1hpaziG3g/5IuLs0Jk2fhr+YSi+5EUHHGkN6RElksOoqfXJ
i/bRTgl6BOH8bS0WZaWakOepzddzCs4M1R8ii0ioXLUe1B+W8oJTV2qxuj0y7a3vo29xumOOZLFB
RcwWWJE9c59OvHhZ+moBhlLDOaB4fmV3DWRsjpJ0ZZ6i/rs1wuEyWYFEDv7H0Qfh3qlgR0nvGEh+
MJMkKNTb+Z8msS9FYDDyXRJyZkN53wvQuviGf5r3hhzvmBBKwNyO50lVFlAK/rVr6XyONS9orLR9
1XUACC4lVETyhZtjtjKb3D6CcNrFFVlSsA43ltjwKAM/ZZJSkJPhzLTycga5Oq2pkEKTwNjrv7Rl
QvV3UKFM5lfbm9EBjHhbhXYG0aAF3sES1kb9v1YG4zbKvNfAwFNRYJvli1MZnbvQcIApGXuvnZ8j
2IX06HCSpFkWw9uGU0CJkYMLsFubPwEWJypWlu6eHl2XwiSijhxurS/YUWrl1fbVqwhFy2oJU6CP
J4XBCTiSR3SFNnc5k2eLhlT88Yq55F7NiyEn5kAj4wyMcOxH8yVWHiUAbu0zNznrigZLVc846WP1
bZRQcoJh/IFH+peZNKYoR6yDLjLXM4DM0wT/I5zNB0kMPjXrd8tSLOnzTgn/b25gWMW6VUMpHJiG
4wCw67LlcHXqS7q7SzoaVrhiZp3+LcaIEh0dfQdOyH8gtS16qgAZQF9Zm8o7AvCmkwJwU17d8DVw
n0COjAOSdTM/tLbhfGNgJt7Rl7mWtDCSE62i9TDCwTKt+NmbEvvgLHmcJmgN4qSMdCI/wqoDJnSl
QC5ZuRmvie8j/EbcyOG4tcRnma3O21lhoE+3zuB5B7/trlGUu9vU5Eycq+7JMxRHiok1eBAPgIfW
mUp+gyB7k+HOHQe4FSvfBwOV/23M+jlLqGgmwvObDe24opzv5rkZeX33xOO5D2v7oa/br44Rx1R9
5ihR45hvu7q7aa1fxknsyRNcODs8VPHwvhSu9b3JLNC7B9o+TvZyYlX+NdY42VX6vIRx6oLLslGQ
kKPdBYOnXAdV/+45BHZKo/wYR4tphh/82Iba4KTbTml8onjgaKhil+RqU5ozfhZSc1ZjXBK7G9dD
YD1b+lsNvGJpskeNfc9b4zHHIWgzhRb1K1DxI6ZIzpH+sZpq54QUvRnoE6eI2vWpZq9OnYUJiIu0
Uc7csKDyJXSP7ooy38QMYrkcj8BISoNQYHgXgXlyzfCvNZr49ec3Y5E+pkbMR7fzb4zD91HPkMBS
nAH8gmEElqd9Z/R8uRAilqnK4kB0j2NBX6qDduZfS+3GHlUCSY67G/KXPVbH0o/VfoplwQ2akKKV
cW5zLTrKuSwM7dxuKqtoDoG/9Z0QFH9iWZsxF9+h0z76UwuGFX2QF0vJpxj+lYB3UjO54xHnpORQ
FWxg6mKiJTY8Nrt5TPoDJ7JpQyle0PSLi+jo53VxjCLmNvPY6o0pOn9dzuRxZvsU0EbnLcDlQMBy
yfTFiNyr09sj3NNnJ+/DSy3CZ9Vz3gqD/NkqvYutOf7mFh+9tirgpI39MQKphzTc7eIxppMJLxV2
kzFnZ50eC5OplU9Jgg5gpAjqucrQCjehcFduhtNZ1vPNL+TJr4zXSKhrF2hsL8R5GDuuqr429mwd
rOc0C4KJ56Ny7PAxp6jO1V68tWJjuff+0sxwic1mOPfmCAEqZKr2EzKq2gAijbe62bnCu3gx5Fkp
MdiaI5qQNSXvlWuTMJhtck2T2slo/u1BDyN+ddWGfzB2tMVLiZK+lNH1O9tNORsk1s53UsUTZ0+b
SDIXCYkrLuPsMRyIeIoRqUcfOlf9MlL4ahjnX6ny3SIc/mAl+pcraJplHe7d9req+z+tN9Gc1TZP
sHoIBku5jyAVVeoKbeqBtYmrjstdvB8OvWrOacehWcZ6TTjspaIhMJi+OZ0O52IGrTOh0pBuQAdB
JYX6GWHYty6JJhNQuO5vO3u4TErK20OTDtses40HdorzrfmSjH4CBi6ed43NfCgwcJsjljKgbX84
TlJzuAjQfgNQIi8+GGwCS+Q/JEPCRJYTTOwu6L6+vUSRna/0Jx2FKYY3La9BMWarwidVaNZmsith
7dge315nvfcJh1QiwaswCDU78cnWRB9jFnmPUMwRw8gN5hrQx7g4doqzQDhUyc1I1YWuS2MXSIxj
QTZsbMwH5GCCtZTizYtADfHFHfOV9J/ee9WOQQ0KH1wApPPvVJNmFJR8rCwXA/WAN6jK20vR2/Vu
KMSpq7wdduQtBCMTLWnlGI25i0s0j8LWx9Jina/mfr4McXvqEQevuUTK5WS6NlP4rWYHbMWdyAaT
gKnr+NpzPuBu89aOetjkbQYonJg4CMAU+XHOjmqy91nCnLrmXr+ODTFt2o2jY46TRvzpYsoZSnQ+
IhybnG9RtxjFiYsgE85FsReSJ6SK3oknMQPkZdkPnb0vmoQEVplPDCvY9NKIzKe2DiVD7h10MaKE
OOINOA5qaJ9kMx0DGu2OU97ukwkWDvme0BqwtI3e1UjCt5D7GhTkCvN3J15qVPk5x4rpGWS20mYg
v4A3Z7E5+i30m2xm5JNM8o0L9s7r0lcdktVmnrLPCcxQgWofbbRb8k/89ixlmetLN0FLx0SGO6AP
GwJiRcQqy1ug55Fgm+vrfWo/J2MlDyKzXqkbZBLkgYMaK++aGtSm953n7MKw2OQebspOO7zWvABp
D97QanFAN9mxtRhwahPZnFklxlF+QtiyyNFRgy1m3axFni3ULP0VudMh6Lq3TBFfZzjMaS2KLnUf
kj0TROcyex81JScNn2lNmOMaGMH/4GEqX7LKYRpldRyU7UPYFu1eE3qHyvzuFIO+tu5POXBcJped
YcD1C/txRNLENes/V8pRB34Y2yIVu6LmXcCsOe4aK4YDxufPTezJtPAUUayzn6LxKysmn9vHhxXz
0Lrz8Inx4jolErTqTIOjsF9FjEpANOhvb0fMCwiF1Q0Tgy4EOlYFkIP00gOZFdtqCjYBZoodesVr
K6ZPP2awIe3uqS0sFGI7cVdBbGLSK4t9ZCYTHZ5MNapBxKsozd4yvp8VnSnRCnzEk2aSiUGVH0Li
3yJPwbtFYT3PnX9R9qXCdUGjJx3QAn5aNFYzBmeOem3y0A/1vQyNq2urxerPFLHGrVDE/pa/6oL2
tC7e2DRb6Yjfjts5nlFg9olPQUUKPn0TJoxsIjXcvagPKTkpkcvdA2YSssWzldHXngXcBHAmSqjI
Gx+HZSvnQ55+1WMbsSayjAX8YhNXBbak+BmKFiKuQAA1ff+XFkT/wGFtVWSsOV4QYnQLgxPXppUV
q8OA42jPxwssfUR8w960GIWKlZ3N2YFArM9AunnKqCDmnspdN80xp/iBuxdivHlE5/EwEWIqo3Gn
4uKZ9XLeZ+1IsqJnzGEm9mJAOnkDJt2m5FYQ5VW2SSzA3srUnAIwI6HgOHx5CXvWjRAPkrm/qyqW
yPf9vDXtLF/S1uDPO1xvhDrKJhSrEMYCrsyiJodp87cNtgCK3lUevY5Z4ONXTrCOOdVhsCbsc41T
brTVnvLauPejx52pLNQBVvfKYmy0kaDsV/KQLtBb28N0ZlnwXiRjG7pY+XN0gsxfEXxrPJAiabwx
IXFKr2H448sTKs0+jz1vj8kX7c4Nr23sHFLDe+5CZTOOZ+91NW7ayEH1DZL8KfTsJ0beBHoy8AFO
WrPw4IvEbFpn0UPCAZBMumofI8mSK2ubouG4UJcxmJ6NJfzVj9rmXN0ztDbM/dTDjTVwzhDIOhoe
VrWmpO7Sa6ONFfOrufzJhQxSrRru3te5DDatOe/7UKACOeGjzAwIMhUBJydD9FeM5KL7ZKb1Cxfp
oORKrvIRnhqeIDFF9YmpIBM7GOybpcK0N6pPzxxc0J8TEKPm5Dqhx+VBFjs1ppC55/5mavcDUeuJ
gHe2rkOVkO3iZ2IXn1lQd8eGAEyax3/1RPiZDXNXWCxdZRIc9ZQX66zFpl2D2FtH2aWN5395xXTW
ZfK/UsYRDR8ts4q+TQUsqs9AuJjek0PTwVpqfU0ifMQJ7MZdynbu43GtW5v7WunhVckxZamXqOFq
5suEfcBE0vBcqADZS2R3RxTXuwWwGWMpxbAeYS+0kOxeDT5s52SCdDFFXMuQbjrXiji3Zd84ROML
3qREAaYvWg9Bjrg+xKU9NUIExb1PGs36rRTZvIysDxw1w1XrNRV0LuNPHE/makS1PTID3cglVW5i
M1gNPkhoc/gFGppsA7wuQ+rcRi+9OhkJSICjK8HVhGNpFhBpsEN8os5Wxi63Xvpr1o07XcsWxDAr
5V946n+ENwfwd8n4Wc18qSSQ5MQVOA188W5gGdn6Sf4v8LEIAXdTW6VOTAdaqKQWTAgnPsaebNDt
eIAcxpQxFVaUgDE1M6frkEYPDuS4JiffjeBP3YVbXmrXBfwcOKcwBzJoLrqFprGB5dfPmIWzVrSF
ll9dITYm8SYS4luZl8+xTb6EjkSuj+mv3bW7CSg9U+1TW2U4NxqKPfIq/ygFAkTn3Fglhy124pe5
G37s1Np5ATZm4QArmN3oJmvtHNqS5yYJuvfGBJ8mqcVYiAQ5izVGGQUJJCCgjLBI9lC6BkwyHBvG
FK0nj8z1OID5tZgzBE0L+LK/W5pxaFNB7HPz7ttRMJCEfO7If6zm0sJezDUOKAOmKeMhxIG7bhqY
yFlRnQSQipIVnSN7jU2Z/daJ/7He43Zv+uoB4Ommd8oXwjPr0jaoJNM17L1kwVfl1goMNqE5viWt
QJDqoGNEkoBTDF0IvmQ1qxgHucz8JxkQfaj6RzEw0ghzRinWUNgk7HMu2xkakAWdTyPCNsahDKw3
iRW8zxUUQ3J44KjChJejbEo0P5Kc4eTdihLfgPLA3957j6B6WGTRG0MqsKrg+yYoFQVmrlwTS8HB
tsoaJhKMDV4FZSBOrMHw9oRQDSrF8bsxSm7gg/CbPFiTW2UYP/hxb24y/wyKSyieVXuT4wpeFZgb
ML6dq9D/hzeL7UhU/TYQf1qCL5ukcr/rPMI67Zq7qCFs0rKQ2dq8lnn0nI/q2/UlUTXKZNPytXFv
IJLxjUteH8LTd53DHu2sNNz18iRq8qgIUutkgieRlurmT7gnTB3ddWXgqSmys5WB9yuCh3SWuF6C
5DHjL8sclFrvxQzFPRMqpZOyCTneYug4qCTINrqOX+KpnrCIvjFCr6Ph1Ncz04OA7bF25nUqCetB
Engtp6HbDyFNAY1mOiaYGm/cKP8cyQWtRcbcShN29P0FmZqkZJ1BRKzp2q5uoiPs05trF536TkYp
Z5DG4YD0aF+pv2MnWw7kSBvedazZj4co/ezGDnlTHw2umn0rPgL9r2NqiPgXllsWaz+daPhbol6J
A/tHS+ueW8Y3XO5VEhLzA+/+OZCcnBfoRTdD3HbdQ9wPZzY0oQe1ae0J7mEiSV5OuAi7mvYRLn1Y
KtP5PHO97OZ27TM9Gg19sp3ml1zBi4t3oZ/yH+nby29mdUqCKAd1EV7z3p4YCDtrraLP1iGgy0Xk
Xx9TF2QEzoNyl85mC9OR3y6MFFpcawkWYi6f/dLrji6MsVX8Hrn8iiCscGcH9UuUEsErm2KHuHl3
URUcsBmehIjj29kf8BHcBe8tGLeNiMQmwafBHBDWi1NDBIoPPv9nRVDOxQDAdKEXv4wGNaoLgY2/
U64eeg7WSBXWvcwlQa4hPxVAJ0unPA8midq2UZiJ1K0qOeiBQdpJ3QH1x3ej0tBkODJd2jr5Npit
lURkcQKfc/tFihJAHUYjLQk+oEyu4jj6KKfIXmHnvsQyuUd8oxGGDqMZMXtTXpOx/yfESqmdJyIc
DHpT0kuCkzp79BYChIs5NgfyUggWlb7IWaRH6w6v4Q3UOUJT3H1X7ALdLDc6Ma/t0PzOXOAzbyA9
a6mQD8X7Dafsb5iRiCIuDz8pZIzsRt+1097oYt9hvTxpsK5hqd/nbEyhELPPWTvbC0oSBQSVu8l3
Vk474XCsGggp40NjymstK370TcO8t3zCGwAcRnFUTaJ9znO4HbPhgTjPg0pYIZvGMihgcEnQ05tA
hNQ3MTMzz0LN4blk4O3u3ahj2ewEFwAkQG9viCWEptN3TkN3Gsi5Jwj5EvXBayZHcyvNKaLltqes
KTjp1DyK+Y9FqWYRBgkXFc4kps0Edl5NFnOVpIAh5OFQBLH/wBHm0U1HJro+l5JpOLYA9kbVANX3
z7Zl31MCAOm0oPed5qWcuqs0qm+mx492dy7D4jVSzSmibR5kYbWB5IaX+G3oiRgYzqFT465TSBed
vZsbmh/4NjBoXhu6pT2fYzUa/DalWX2W+hr22F06sS2c+aWCfyEmzGOmBeHBdbeVnTMHSn5CY3yL
gMyblsEXc7mo4fm2q6eRtW3KHwl+HJleDmW9kfWi0ejgpU3Sq9F3XDEiXDGoWsa0y9r51BfuKz/x
14yZ72jIBTtawVMusz8epg4oLawfvvwYDUHUJCqhVc0CXm43vnVMPSCEcn/NZkyV5CFV0I4bg8ji
EB69ltppXERlDP6t4jU1R9zbMzEVF+gqEvvyzZkNodU+vKqIOuSZkb+IGXEGZN6yIHj3Rv8zCmNO
renwWxXVt9UH4yaL07upPkbYB5SHrMs2OORt6axdG0u0dt997REwhSInaMmxKnEG/bJBbXgLdbNp
7BTh4zB4826KhteorB/SbDxogjZe59b4v+Q7KUfcr847eKlrbcY/JDiXddfdI0NyokUdwJZEpWbH
2jJ+ypn30WyvJsoPzxm/YkjQVPz4a7lOIdm5MMCIRs44ASYWK8v4DBUQ2MGG8tDXNXk51bC3edu0
aLYmbirWxGMbgLnAAJQkxlOZwXbHV37KypkDSm69Gcbw8f8PXCNU48fC4ppD3xAZOoG9LBcNDh6b
MRRZQUT914YirYpAnG8e0v7fDI0lzupnoQqYe6uMYmBGpLB2hc/YbWAJ6MlQsxJvjGG+NEnHbIYs
sZNkx0yj+i2f9FCmn/mYvGouWCvZEUDqb0n3Y0NNIn4zbLqs/mMJfTADMggCi4iJSLrpBxuAmZL0
X1dPfZ1twWAdYj2sndFh71bPgms8N/LA3pWm+R1hqsKF63i7Zux2LirmVTnjBccSHmHlDgygy8e6
hsVNmhQTgzC2QEiQ0snwSFxaSk0PUV8Sdy3ia9INuykEAiND49XIEEx9IZCq8Llmj7mepuPcyLsA
PMkprt95AufE/xOOoSs/TBFtk8S5uRFWMuZ6V7Se7z7kBRjq9xa1qex7HwpQmMGtp514LKYXJK0s
aP/ELpW72Aj/BIsQ1DhwMCnewzD44KfenkDiuNLOtE2inqzB/3Q5gSV0PKrYe8ySKacEcO244W/c
8sLUqknXQSB+jAbGATOC15yry7pFa82BNTr9NbEDKjUa3N+Ok928dtc0ZGVGP3qW4GSYIXOBSqK/
VKthAj9zK6ZnxV43ajwgP11VCeUuTR6Hoik2RjW+VS+t5x0XFFTbQ7SQrXlmyYapXJew/yiTQJbJ
v4yieqw8Tx387Mmvq8fBpFhh3ruZuIox+B4CcHajIOAvPk3K57ZUA/BwOvgFeWAp3H0prLHfWA2w
lpxKADNRG9lZr8otkWEl5Am6ck6ugfKZVGB88Q3j37FepLKGs+ch6kNSnDZOyaGN1xtjQp06J4f6
WKas+kP38hjg9IUIS70MSk94tOETzPYM2gQs8srSHKxKU/yzO348EDutC4bQVRVO52bCHQMlyVtl
rnOAV3SxneEL+xXnzaT5ldNLOGZM8xlmYa7o/nl5DCa71kjQzx1TnXViJu0Zm4ip7L+uMR7xaKMJ
jq3CwiZ/FQbJxQ17GwhK4XSFXs/3gUHeQigpl34/ZvLB/6Pm5Io9Xx3S2Xqx2zHeaVKZdnNnWcZZ
n3BabL4T1PRNy3a27Zh+r0nmfbYzkSvSnKGIw4MOOJySYY30qNdFH108B0ZCH7BccC+HHpHsiwL2
MkVXGcshvqwi+pcIHgksh6tpZKYZD+hjUc6I2mtOedO4QJiAx0y28Tx1zU27ytizmT9mU7pNfPdu
qEZvaYX+nHVxhub77nLQJl2pfK7r/hWO7FK6BUVP7kUwXAfHJY1Utudo6C9hgGOybVoyEERJVwVy
+jyYO7oKOFMU9veUxGwcGJ+wbhSrlJPFuqr68ehXzrVW9P2grB74BHKTq6KwslOHrI5rBs+dBX4x
6FJ7M6cH39N7VsxipfyGICNwptSM/vmy7FY2YtreMrg7NZN1cE0fcEtrENgWjLCE8r2bOZ/DHst7
MqUbx4EYwVPF18DTxAnJJMqJb4zz70eVWb/SsYtz6Qz0zCTZ2mGav6o9otdoZafJNOY9pz7KV0xJ
5Bpbj/AbzM+ZYPoHEglbNoKDNV9G9gwKl3oSt+vGSMsrNkgMRShewBAYabDPUNiyboPOu3JMP6mA
FgXag3nC3eErMe2XriMX5TTFYopf2JR3hyz6ybc58JvugCQTDDOZve7BHMaRsYzfbiDg/2uncVfH
3A2dWhwRuu7at5958C1gwhYJ6bJ8hgvyXVvmHjIEg6XSH7c9G+mqzYL0QDQUfaC7QePhMGrCuCPF
dQ+Mu2lG8EEn69LP8bfTFrdWDhm2MYo6EbbXU460Abr0R+CYEMahbyk4IuPCaDl76Hoer7lJ2nXq
hufU5NIvh6XOyxP/HHN89VL0ea4nWKabo0FAd+UVtbmXQXLWU3EkFrFubaO9jZHeNUyBOYiWLUMq
PGgFZp2K02ndKqa1VSSYChBMFmP9BmVU71sqp9CzkBZjA4NBI4ONUzV30gIvbWBwJhmQUzORtNs6
eSBOiTZg4vM3HM2nLoH28kjjB1vR4YUDSbjvvene/PmuSdjR46GyTZ882f4CjmL6zdlFbwUCIZ00
FtwC+NZur+5RUc5saOORsEiNU9Aw1vM5NxgVRPmwzjrgB9TbT2i8xg+mcorrvM8EhM1WLBZBT+BQ
L5ENUrcrjgHUP9onkEQnWJBro5BPPWQvOCA0sWVtxa9nDydixkFHe/5b5oD9qMZW7HSU3JmdPLvK
d9bT3lTBa4pJbq3BVFI+qrA1E1vgbIDDZ1D+xgwL+DcA7yPlYHHAA9GELfhyAglyHIhzeUWyAwJI
i8YCaTUMlkZgxWFpZVvTIgNc1LeiHXDf+v4nE3WbLGjOuUd0FcNnJCK3DsASQdQZ3IvT9skhw7e2
SrDRJhORODqwcqLq6smzAdTRb2llBK1k5V+ktEjvhMwMQpSMIS8f7YBUW+3qrxrX7JJFOk/D/Bp0
9mM/KxgZ0a5rg3ZPZ+C/Scf3YdIs2P07MvqjNXSg29xuHU1OtQ9sCn2hG0PA590N4+yk8T8NhGmj
pHmqh/ANJy1MRp2ItVyj2fkMhqHSwK7AlFPrv2QJGIyh3nshHXmYpATPgbHmUJfzx4XhDp2WLjDi
xpMHt5PMggjgevqI+uGTUFjyE1ZajOIuIuts/LMD9eX4HKjTqMF86Rwsu33V7FEbLbq7TiKGaAz/
h3Yg0NtYJNPiXxLjOI3Sr86B18LeCO8n7l445v9F0dq7KjuN7fCgaOuCUpb/oNDx0xC/flHey85X
KEHzF97CeGdwSwdslqXpJoQo+uhGKHdNfCiC8a9rxcNemMmblfLTTYw/plTwud1wPWv4Yw3Es5Wj
DL3zwoqLIonf1eLgVG7605rdY2U4lDETfe88Rj04rny8oj7BkjokDu/Zn9qIzk3L0xWjeWLBc957
onpxAV/TyXHNKHTDVcq4CGft+IwvCKLuPuSmjfzXznw0bHgtMrucQnYdjPnoLad/3Pn+GEuEWhkf
cz4+seRQiRYh1UwOec2RGY7NFy+wxXhxxMkkUL+eZ3yxdUI2tX+a2R12nSV4K+xkj930vWKAUFpY
siqjh5XBGqdc+KRu/yq6GX4IMmcUf1hR+6IFVzaflYFgNNbutPhtVQGynh9UkwMG48b/2kCCiYL0
87WGbr4KfZx2WBM+mtTr4TOk265chj4jEKjYK49SPCjJy9WMwb4ClMqAqGM2mrEckAlEjnkxU3V2
w87f9CHHBlXGO88p47UfRF9C8sjQGfXPQ7jnYylPnIudEG6rPXCjI/DCdYa9nUfiAXJCw6yeUnu2
dquvuEkY+bgunfkYBzhYdTmEuwLU17TcghRzON+Vn54/UHnnR6wQUbTXM7FjDI+cedlcoD8z15hn
LPZJcqsyv9wwY4GtaNFiOIr8nUImPpkJOVj2470z0eHdgP2RyuxXK0JumthHVuRf/1mCahc3JSRO
PmCd7Bt/evbicZ/0mAumOUCZeky4hO7oecNAIbIv20QwmmX6MS9MPSZ/PKQwCMo0v7h+z2SdV6XC
yVgG+ohQ9dwMFOkJXT9kvsL9Wd9CBxMt4heJafNvxBo2WKBuZi/HvBtQ1kUT8SVvJc9teuiB9pzK
HyIkH05PDDbzF4kATRAE4xztWAK99EY5yLGxGeIyjGeYWuv3heuO0L9iSXjxwVFzeGBAF3OEyCNk
Di29xTUR7vDV3bn47VXpPRQFQIOIp2yYI1DpgrCextv3/4U3oMYcsZeRk8GU0O6/yzE5KtlB6ZTh
ofGGcQs/cQEpMshBQeGj1tWaqqyfvrChZjEhAB1mf+TaETg+PtPcmndBS4pKdR912vyEyw6UOLMD
OHY+q+KzQKOio4u90WcyvMUJdSdoOzr9BucukA9Fu4wt/saOhTcjKG5RfKZyhpKqeUaRt9t9Bjvf
4k9BFnGPFlPOHUD1Xyf9j7Ez260cSZP0qyTyelhNJ93p5KCzLnT2RTrapdANoSXEfd/59PMxsqa7
sgroGSCRiAgpFGfhcbrbb/bZoU7xZ1gJUrhpKbgk7XAU7f3ExYnmxoONrzSfaY7rOkNpmjmZhM0t
dvWTM8Pg7ixB4oG9ZUSEAoXb+ig4ePGh6Vr0myw4NzllyWmjSHhkGbA8A/uwzsa70oYtkkoJwKVl
uxWQ/K3YFMH+Bdq6DGSxT4asJSuALTEhMd40/Ld2zHtn6AGbV3QevdDZDuOnaRN4N+JF/rTZGHqO
wVxdsRZNMn0q7eFHPY84pN1p5YYDNqqRGvYUrwkeQLaOBANh30W0ZIwKy1LTnvMkCjaTlb8QGV87
WGtW3Que95ccAgj8vzFcd0F9mhyGNZC/wB9WHThuhs5c68zaK01WAFomKZkU8wJoj92s4dr0y8mJ
Y6HpQ8J2PTT3Lob+m2i5L+ppg381XU2jla1Zrfina4y5BTGiVpb7GtGGrSkXFcyyoY422VDeKyg4
Igluw7B4j6uEfVtdfkLImqWnNsqMn4lQz2fCZuvU4gRChTIcFeoaphhLS6dae2UaqO2yoOKzDF5r
+jYvI/5yyzHum7r/Iic+b5n1tetW3lDWna2HKXhHE3lW3tfcw1odfMxxgSl7Kk/IHoy+catNhnOC
jZRtt0+mWd8PKuS8t2TJLL//sSwaMoMSOIX6IY3jixNkn0Zofs2AF6/shIEW46RWM1P3O6tDi3sR
PUJZCibYj4YniyD+eqymfZVWXykos01uF/e6Tt86N1KIpgnMQrq21onKX5vRdgCWNR8KURcHXcD9
kZ2WQj1w8xehw2btOmSYeqze0/REgdjIFio5hOO7YB2O8v6O3N8r1sCjv2jytVW8+xkfiVo6z70a
uT0ZLgWZnEhipY9B82ItjvCpGDU4SnSmZczG6LNdASeJzwmWbnPOX3IPeiNbko/Mqo5xzlDX8hla
ubxHpulaKz6KdM9ymdLUm5nxTUJrC8onYktPbkkVoOw5ZQ9zlGMVB+ki7eje9pDhGpG+j+F0MzZZ
fEXnHGfXWS/BrWTjt6RU7QQbU+WwJhZBs5Wx80VRUb4LicRNWbufXCivU0NSBJ2f7MdjZENf7ItP
mcEFKwSJjAofmO7MNRUQkC7y/kHBGmEO6d77Q/vaoNyDwdEYA1eqjDSHDq5EDP/RqmrNbINN3R9b
7wrJ9LukxDPJ+5I6Ej7ZbKzbq56JNpxym1cr+szZFWKVL/jpdb1vNPBUholmnL9bTX3n9PR7RMZX
k0LVQSHZCIdRXFH2RAgLKEKauGUzDJ8Kit6v3wyhwidaA4Ubc4VuSi9AIMtbiXsFGDM+0Kg8FzZH
/mTibubP/QtljBunF2RcqwqXLw8tAbS+Yz/OsD7dlTnefsN2P7B0reMGicnWHEcQnEZ4AUSUmBRy
7GAGZc8fdFau8GlB5fDq5xpMstU0P+eW6f7yQGVJEi1IyjfFFmE9S9ZZI/c3XmFf1w3Te1z6hmsi
aZNiFhrOY4K2l+LbhxCHO315wKZ09wU4fuIPgr+dlLcJI/rUOoZ++zwt/3IgqmxjKUOvdb+GQnDV
W/NDQaQHeh1zUS6KYwZaayIivqkicR9yhiCQfFA2fDMSsx75H3tnK1p8gvKnw8nxyhl4DLEmgaXK
UzqRLdTDWozcldmF4yrx0pVZyucBezwS4XBxa+Ym9U07Bm9kPCHESfuzpx9lzsE3+ZnC1TJ2L4Bg
NjDFuOEi4hl+Y+8saib9eqEqMpo2A86VRlXiHZXEV33LP6FskUwdwETmRsA4g+Ex964BSRe7a7My
l4iD7+YXCmjQeulzSBPaJfuleCciCbrF2n+lZ4627IsMbj7qXNkry5QlA3yc3H5QMKiMUWkZJNpb
I7C+PXvaozdBEOhCuWVmSS4bfo7HIFEBvUVOEJB8ySM0MnpGF4rOVb8bcvE42z3+pnZ8UIWz7vzU
3nm1l3H3hds2AtYLcpKiTgk5RSVHMx/TlWJDK1nR1xFi5s6bL46h6A3nyA6SHNAo8YGrkUYfECm8
y17EZljK/AU1YroBFTRe1fNbXQzlluhkjWa7KMjLO5WlL96Aud9vlwklWR2ydqNcEZL6hr3LyTi2
N/XIbKcofthucfBNSoS5n6yDlkcXUDiBZoZvIICsAncVOR60EU5ITp9YOXeeONJwB4+DAiLY8LG9
ms16bUK0u2ojEq4WywBUmh+29PtVj+6sOl57oduXwk1NIN5sXWoLIcCaPyihvUzxXK3NzoYQzbjT
qCYW6fEbr9JHmFfI3mNIHQQCVVvxSD3Kxyg6ogppJQnKjWNwqCp5n8T006JlUsZFkguXhiL1HdJd
VefzOzgatRUD5Shy+FmaQ7kPcBEV5gx3RlYHRKaca52QaI6pCE9R/dEwx7oSs5dvWdN7A1+dHbTX
eIYgEjFpY+YcTfSPpkN74hfXqFS40CBfc++5KctNnZD+D2UngVlw0wZEis0nC9iwnSoXQUwWJAz8
KjMYry1mo1TwbqPeRxh2r7xlIEE90aOdf7ddrphW004UUuWHFxAy+LghZjlvde0xdQVPBSXJWXXj
TKaCT9KKmqthE9kcVTzuYtyh9K7ynwaUUbsDERI92Z3bMIiVDxZmL7sPN12OoQdV9iWt8gfOJbhh
eRXolhonvbAutr9yazFVJ1MJ44BYAz7ZTpyjEH+0GlnLS8V+2EF1Z6+1HeeAK9PTt5kQG1p5kduI
3a8MCwnXFE9zZm5jJyv3mW1Ds+rVVVvSuc6cdroK2hNVu3j9opcu4mQx+z9zq2H/0K5s8n5nxJcX
Z0H5C3I5V3NbfKKQfhT94iC1wF1TEZiRBdhi4O5SPODRknfrRwb2HMdJODVXU8qEi/mEO/D5DDgO
YLWnhRtMAbkf5oNiiVrNiYFUFUeXNIapbJFQXmlODxzXhhwGeyPuq8H6yiSfQDeb6MCZo+rWdlK9
N2cCYU5Jglw0qj25nl3dEpG7N2KSs07BvCqPfSa0FDh0FcTzbGLRmVhxnImhMtHuJ6T0Yd0nvbvr
Ag8wnR+9U3/1XPdu9xjMjCta17pYftE/tl2S8PHCwYuD8cBJsH9hsnfqWqNF6XKihxiLrpVOPa/l
APdtdpkk1AAjK8vakU4e36iwLTdpg0RCCe8Pf6lOG3QnDwpoABctNFhijqfEiZuLmhrExn4JWMyA
FI6mE7+JuYu/6ti88eiOesmn+csbmShtlOI0pvE3PAVOv4he7b3njuAS0wgmatmX9cY2WrXOfUCu
1HbZR2IJ5f3MOEFrJr3CDT/8pGezBbbhnif2vnTYepbpH5hLMZKKKbFldBqfC9y/53CafhT9TPNB
1bqHKY8952jYJ3dpqvr1PyGD1+ZXKRtxXKyuThtcRxa0smFiQx7OATMTTyogddpAyTS7mTHbqxjc
hiQM0AM/Q9bBkY5gI+jl9Etmm3FUbEKVZTu3H372qAl7Y7aDa2GAFaklMeK0Ake8/FFiGcYOxOVD
RRnxqR6z5JQrBGosoimfxDvfrfe+mMlxdHInBbVRqiiOfkVF1eTA3TIkrEbLpMJQV4a8YwFUd5a2
vFUQRdaWGtYEQHxWb6Qz9Tdp7vU3MfBNQG4+e/thKRIM7WXH8eutYYdR7riU9LbDvX+QgsrbqnEC
G+0RNrCfFv6phNtCCI+z/q8K5TyAgJfz97a0NZY3/gTKeSZvskp0u3xLijPbYY5ONDRa048UfeQO
o3IJJ/XPF3225HT65ZGxtU5uPIpA1BRO+7I19r+aQOuc1u3E6slZ65hjphdeD8oB/b78SsoZeFrS
5qTqJvDTAioSPRrPSRi268o2g5MYnOWGlALe1RZ1ADoiV00z6l6kC2JhKSy2lx5P3hr7HPIG7BRM
HjR7pblDJ6/cmOLD6BjznQkXch9JA6cQ4mYgXA6oNYbcCRoi8504f5yUFzxm99VyQ2ss6rKISnUv
syK0pqmld7oXEYyVzRlyKyguxwDCWvirLi2wwuTUNJgjl4LNAJ7ZOqtjeTABqcLRwCjesvE62m2G
UcVogupWJtNzK3P/2P557WZLNmW5qBMSffvSkw+Bk4zXMqKBzlmuXGwr8XlSsXGTjvUz1ujpNs6a
6Fq7CdMJe4o+BiYsV1GJbwcTYLHvo6Y+5VDsSBrwc6ceZGxGrGRgmwoo2gargfTHxiMOt39+9qGj
gLQX+JBQhmOWNZOxadBf//kQoTr5m1+1kcIKyqsYs8A2KDACgfT/ylJreplgR5jlSP7Www/TkBe5
/nUh1qrGHCRFtufT3OPyHOMDcyjEJGcG6yI7opFF/mXELau8GcrH//5VHiSYVpZXjQ8ETWXBAj6x
inY/NNWXDm1nk1HPtBI8S48IwZl7bU4baV2tZgKQ+7AO3KMSnwwxxuvJLrNTBh7LLlRzCS3r4dd7
BORmSV2jPNBaUZxn01SPiYOBLSzFj14X7To1OUZGWABle+KKKAhnav8QP8V9LTc0SPB+yZjCc0yE
V5aZq8expeZPQprFtO4jRbXgpsLMWjmkoi+ULSCKQF517epYQzu9ZB27D9er7gip3LNRd24LR7dP
FUfQMCvXs6iZNysmdHBU67NyzfRMORT4ommLNRnw5zhVDw5tppVRfkSeN71WpmMyahlou9DdJmoC
hP50TE7KrhBgZBPfaa+6sXrP2wjTL+7QP8kGUEu7Dprl1fBmcpFmAM6b0+4Kc9RwTY7UIPNATzEZ
5fC+Hty7uqerq2yGe8iAzoEjO+asZChfsvHbD+eNhFUykr14CHxPPTjS5cCi4jfgV+YqNjgCB211
4wri91LCfJLtGdKrcclZM5fSKWb6sQX0Ror87Jc+hlqIGjewQs3bgOA0G//ZvgKb1ftbqodukDs4
kYhKlwDaP4fcDg9jTVipdMgq9gHdTQ55bs6jcPBMHUxvJErY2ob1rnBhwfW13lhTnX0OKVRbkFfi
2hY5jTJj9ULUDwBkDGMwUNjzYyTZBxAfVAAYWfzF7GA3jeGxbkvnqcJdu2qhbd0OSXe3uFM3ST+U
UJ6I6+uioFEzg1/z62MxWEl09qfZPA+GOTKuoSYQWD8XTS+9+2htkD0Cye4mN2hV1EvWKjqrMKW3
0YU4WE80Eqa25PQx6FMh2UOTv8+OLWLL0Z4w04SPJjIZSGSnXs3VUB200vUuLyHeqlwWLJS4y0BK
75gVqv2cuO5GBRQzESC77gSHmzgULPOEB2M3hhTdQ1TMrJEiWASBAdBfmPeXEWcjCFWsMlGcI85L
j15WFnXMi8aNTbBH2ckKbvZ1QiH3PqUGBGNRAUTDPPesF7u2HUx4nvPFNouBjyG+zYhh6QYPMx+m
ARLAMM4gVDy9qmqKeBsaiTejRX7LIW0WG/WtTkDKu1hwQRBDami7fYivHazifQ1eAt7KsB6AaJzx
cHn7hPsoHXOUluBVp/0yIu/BHTWCJjqcXSilAMPTZJ0xwpJpTRmOlaGJQFxFwglpsi313qKBtBhr
NrWZy1Go9586N9u4vr/cnfwPo87mBaWFWNY1m7lS97XtBTvL8dSVV1o7nTd636bmj9ySz+wjMrau
pbuaXQyCngWp1+ajQTIFgGyf7DMuxjwOxHU00ugy4dZnmOZi6DRPrG0F5zLsRbkRvWfcoVSDL8oV
bOv7Jts5XJSbuGvFrkgL/DHRD+Zg0RWLOhklApeQpx+6zHiLlvVvauzbnkUcYbW6TIlzHU4M9M3Q
nNd2bz7bqFUr3OmL90snkBbPOI/HZx4OU0HcOgXNFxPsTtqV5K3OJ2gLzpFTDRMYyQ8dIX4s4RiU
IgyDpHrklszBOghlckhZcnOSNzozvgsDbqFQFRCQIW03BRiAscUJakcpvSV9cBz76EfJRh1zNEQD
wgxPY1nAnZ8pDEzm71FkmrpK/lnuTlt4Fv4a0+61aRElWxAf1IeFh8gcyBTO20IPHNsZO61MOTLC
q/SiyKykH9cnj97n0SLY6JrVfWXb12x4Cz419VeNXK9ThaqGE6l0DKLUfJtSoUuzdaYPs3Cxt1av
svAvrRi+/IEQadM4bx4Ht8RVJ97RdufLZC9GG/u3np4BYVEZmgwXI++rQ9RSXtkv08o2E+i1OIJr
hOBW0bYR96QPwJaHnPabJ9EW7gZuc0H9K9suR5Rn13XDXa9M6lQZj8CNwQtrM6Bo7ASVs8zWHOip
llh+aFuNz6NtcEhOheQlqAtq5yghp3OzlvZ+zksSM0W8s9P2qwWRtQqC+8wZ2/MYyXLNGOcsi5wG
iIGBkeGc+gRadz9fsgyLfy2mY8nYdeclzfNkWcdfDySZ4cxQz3B1x8bFvPZzka2louSRNlCWiaso
JdyPJEsPeNPf6YRX2XBrSJR4ArKqvyOMn66JZx+pKXoWwCCu7B7cOSlSShQn8yG2px8NF/G6XXIr
OsbI6CKIYTFMflQde6OlRkUlErd/eDcV5vDDiTG85J+xQgXsE4hbeiao7JiHxOifaRB7dibul9G1
CwAbEHgJl2uip42VeLn7vjIJQBdePNtzBOjbzE9tFX82GsrYJLZyIK4hDe+5o6NsX7KoYZ5nFFJh
2Ai78C6euw9ZI2rR5peuSQn/yJUmJJaJW2cynxwDGyoHKRSfIn3D7OhsqAdUdXfI2R1cVQWCUGGh
Xfkg3FylMEC7iOrwHIG2xYi38TId3ht+/dmQJAkm9U7jPMSU5tfr5yqBMzuqtp5N8qzhuSZlhSCl
wX8xd/n1ISvq6o4ZChyPOaNZgsfjheYhz/E1q2w6osX69wHaUetEP0vJGcLrg8cSVg7V5ZxBZGFi
9qPo9fff/uPv//kfn+P/Dn4WtwXZmCJv/v6f/P6zKKcawF77L7/9+2OR8d+vv/Nf3/PXv/H36+iz
pv3pu/0fv2v3s7h5z342//pNy6P5r5/Mv/6PR7d+b9//8ptN3lKrdNf9rKf7n02Xtr8eBc9j+c7/
3y/+9vPXT8F68POP3z+LLm+XnxZERf77P750+Prjd8tyf71Qf75Oy8//xxeXJ/DH748UUCZR077/
+1/6+d60f/yu1d+EIi4nhCscaTqW+v234efyFUf/zbZtS0uXI6HpKk/+/lsO6zz843cp/mZKZboe
hytHe47LY2iKbvmS7fwNnUwI/tADqMJP/P3/Pvm/vIn//ab+lnfZbRHlbcOz4QeVf77Xy5PDtKW1
KVzkbu0IB96m5uuf7/dwLPlu8b9sKqGmQFreLl9wXvDRp/Ygqz49j4E2P0HiMIc0yLetuXvT/Zag
+IdDld/Ws6ieyXyNm0A3IPbGrOS8V9EF4usqPqRDxACrbJMeL2wZja9TZ8UvfPtwATs672fCuT/6
PDC+KTe3D94EFr4PBkSMAK7XP70h/3jO//wchfnvz5HXCYcaECTLtSznr8+xiunGYsgS7UOr/R6M
OqdDiCAt/rseKJHgTzbZZIiN1UHHpLeYiKwibxWd/+fH8W8vtQtlV5hYBGB3etpcHuY/vdRRxLmV
5c/ZKbA4K6VI2fTtsJ8c/aVHDh2i897LoPh/PXsup399/pKrzFO2lExYXcri/voP+1ZlaiIaYldR
VLGNpeO/cG3p7oTl1xdbKsvzja+0mpiGOG2/BSRr7Bhspp8NfCCcMaZ917nzsHNHTz97iDsP2G+Z
LVis/bchN+GttKLgrsWVcjbxBV+7iZeRDYN+J9b02MZ0o49t/pwZBCiv9JSN+w4uOQOfsEcelA6T
gyysPxyJA2akoHwLVN59H1OLyoe5rZW3sRkSrWqHV23djbgdj4kgzLRSrWPse3b+py7xghlS3eRm
e5Y3zPpsvov9kGcMyxury+5ki3+W+CzHuMEPrmNOVVzLim0LRMn23mAMivbYdjPnZ1GFTNTM9AU6
mcEwkJFvLFLCNAMfmINsA1UiU5ZMFIvZGY4j0ppg4KP0kzH0zatMB0B9Ce3rDQ01Cz888TG1adxu
GGisbr7PpyXjO1keCCU9UMxI2b175XOsPeZ5P+zAI6DkFEl8O7lJAb+AuYuXjhieEvYobjkYm8Zu
zQuiB6q0AMD2XMLJu4Hy1+9GEmAHk5jKUxJ0I1H9jtLqdhyPvU6ip5Avf0VTVACAsFHch8LoPib2
pD9mPxCnLBP9dS2jEfSIG5z9StIh23cE/1QfPLUFKW67R5i9KgYzOUScG4+Eb4MX1zJrVKhWxPdc
IbAA6EPBvjgG5GpgpOIKpHr+IegnjBpRGTXvtlDfll36a2odkOuM3NqXaR5vM+o31xCT8gugY3PN
SLJ9C4omuuACt3BOmwjaRsYRaZT6MMRFyFyRy2udkkj/TEDN3DV6mr45dyjau41Q38FW8LnOLHbT
2rNoyRVTf06GCqY75Bj9ppMWz5r2HZwWEYPRK5sPJ3W5/lJg2YaHbDBoJ7N7n6oGHA500wYHV+DU
zUujuA4CuMitjNJvh7rKak3WmzwHnqDPQRkT2a5pnm7L0IDiTgoVH34xCwJbSOhvmPjdDyPM3DsX
H8DWMZzi4uRucQklWh96d8mkAyjJcKpiUV8PmVUAr8BNvcrMQJ7jgV8ZkPWvU0wFb3RSwBrAOFx9
0vQ93jloYej/RqOO6BhQLRLXeZVeNzx6HLI2LRSw93HyGPgEKWyUSWTRK7u+5MRMZD4DkvK/ICwz
NBONwSG1HUEp5Eijssiqr4qzGLx5O8uOYCvE0ahUcWnEkL3aOIF3WadrcBMulqkBjnhJNej1yLVx
goGPj5buw1WqNLa80o2g88W17Z5pdjXvSzt8IWABUN8eF9YxT66dlpqQLMu7E5/e8atLCvs+L9qR
wJJvfUoVd9cogOOey8LbGNoan+1JmkCVTPuYywReXjWm7blJYxodLYE/pE+q4EGCLwXKExfJ12R3
Z0IZ46eX9k5+PYSe+WGzNXjTOosYbOgOXN3oo4sL58OTprGqY/AVVmMOG8IuCKihl4aAsOKgevOk
UV1qX9LIiRM7XPshF6bPyQ7WwGggFHYolT/GOF/o6Em1p9vJIuxoZSPJOrq1gL6TUcvm4luDGJ05
j/sUPiYjK5UcHVdTeUPdHKc/qKM9vTC7nkzCqZ2a9NAQcDmZJNX2GVmvg4pi+4VFhYmEDrNdPc3j
BduRJOFq6ptMgyuphcNgPsQISO9fS8KVmbtvPKBpAYbEco4vvKwObed0W/bR1d1oeuqVdOh4X7eZ
C86kDt0TbTol3T1R9Al3szo7ZeEd6R+h86w21G0jsTmzl/GgFvXNQ2la0bczsvddgAcnpMd+08Hn
vfYMy3+IKAt4Z3BdkpBRJCVFzXhEUJ341nhlsgEXZ4GzyjhSBwDL7ft5Lp+Fgzuri5ktA+Nthyda
AgBfmMQJmTbmrxBue6L7RfjoywJlvwaYsmpSBQvRNuzkUeUjxy8VQRvH9Jg1B4a95WvB5gAPe+/c
VVUXM9vFPLCQQMYDEcL8YIY621pRFOxA9Nk/y1ZZLy7iFhpMFZt736ONk3mu9HP9ogcPoPho+peu
wL0K3JEncDU2JgJYCWBhsVq2d6bqI4Ikc8NsxonkK9AQECixlzOqwLcCaULG1LhqMTYvbQmimmmF
w/pdtIxdLOCTDA3ipP4eHIRNPrgDHErF3SryW3+T2YtRQVW1cfGnKn8lABw+8mJlhDgjteL+Ud0P
7dztK+pIb3TnLKLq3Fl71ABoRmxkifiNHOK8QBpHNdTuidA1qRAnNN1t7jV6i8W1+uo9Cky5B0+g
feNcoQhEw63VVxBXrNmfjnU0NkD08/wQNKZ6Szq/vbaMDo6RYvEjMFdQUaoM93Eyp247+ySyKEbu
DwTv43PoSTj7HiHaYNWbdmcAOUbXuwq8yiVLUIzfNnfiN9uP5LshO9wFvVNZx54hwJffMa6IfPhi
K4wM8gYzMS5fUz4LyxCXMYnaDVag5rovLb02YHJgfagM8V7YulwFysg/55wab6tJ6pblJLhxCeKz
ZfTzY9FkkQd4kLOiF8rhulFMD+bZZ25oQ7aloVA/pzkFE6zE9SMZ8ThalZ2pjhW7aGQaOkvv2iGm
FzZkRwypKQqWLF08hQ9MCMDi+q2jjkxfojtQ00uOAe8pdVDNU1AzQRzNjllnmsTfdpVSTdRU3UkO
nYYTqEz64OquOkYhWQVN2CjepIU13AtMSRRPKZNYDd1y2Us2jdVnlUWIhAZlkmAfzMB/KTTNsrMm
YM6s3V4gFG16wtxPsShz6pPbsmdh4JYcS7a+N/M0I0G6zOu+sUcthQA+MMCrBj3yDiHNAhwR2Ccn
o8ApMB3cIE4H84ZAabIVMH5wnnC7u4vr0L4NuslfGxLLnWjYAIIX9fQ1RuMUBGQ8Fuh/GohOmqsR
OJlf/CjMNKa4Kwaz4ruoNTiZRxA1AnZ57KPOOSaLp+7d/CHXlfvV19G0La2Bj5OQVhojfRQQA4d8
5CrX3Ysi5Q+QliV4IwpLH0Mkt2PWexvidN7Z5BaygYlGr2OsrH3j+9GNYJR+26Ig8NDGGBqg9l/Z
NTUn2yzFRzVmBHBpCj86eeqdiBBQoc5p5abDMPE+pXKi9KqgO5EaBQgoQ2yGmwifHHPG2PCIXjVl
+WAaTbIrKyx6YQXpa7Sn8JZCeGeHw8e8TPirNkGfWc8ULLo/yaQtYCv074NDznOLVEJoReQ0bzRW
ffR06VwgVZhbqwhm2krJ/FiZld9WgGHYrHvxUvXW3dNrif6AxaB8NwC5rGVsmJtGaGo0F2c1QEd/
lQKpWrEIqfupqtobmml41xQGembEGKUqDQ+SONli+6YMVoHiz+VAqiYy0uKLhdC+DUvbeCCf4T12
MEahPtbDpULy3KWK4YL2Zopha2cSj0U7zwRkKtXjE5+UvqU5nZbHvEjh+gTJa4jHGeWtc7sNwzf/
tOh8aRC5kFeHBv42lp9wr2n2cC/mwtDCPRicUElxPs1x7BXoU4s/iJ0r/FtGQhE839Cz750oDV5h
OsDXnKB9XSo15SO+0jH7An0gQAeyW0GlnRapqTCl+dhrstBhLHviFqG6pM1EtskdiqUl1erGmA9s
S6dEq0B/CHrPD/bigOFAAIzWMBmKWI57pJo+vCuA4a8hxSPq0zZTY9cprWtsKKE8yz6Ob0RY+ltK
2Sksjdrm1coM+9OITEAiXOQHYVTtx5hk/ifBCPCG5RAYAanLsr4PPCpxr1z6GlnFWTfLbZVG47P2
GNatVZrUN3i42a1Yg6B6CBjVZ2/VDvYz6QImyf3OuDQxhVpkhCcA8D3WTrLGbFDrmVS1knkKvAhZ
YpeUvmPd5Cb2YxJrgUOkbhkNMLWoYtqxA9uIV7KrzBzkmoiORPWCbsMw1X7IO6ZFdeyNT2FsuY+o
E9whK7sjG06D6LZnMvBQ1TGUAEIQ8b6mHpCGkkRv2qU1K24t9sO6ZdlBYpz1K9YJh/gB5OLn2TZo
AvFwwex7yllPw4xlYOxSagmnfNgVVgW5MI/yJ2n03S7NBLSXmU874wGfwTUWhuwrEF1zGHPhX4Yy
ls8GN/CLospEwI3pMKIXsbcHyYDjVJSl/dQQc0i3HuDhxzIVzo57OPfP3orUei7DYYOFgPcrFyTn
wM6SgypV/VClac+mxjdfCjMPMGaXxnWUO+NnLvqU6mfswRFivIuSGVi0j+XDrcAS4G+mIAcsQq61
Ovkq7H9gXgofhVslt6JU6Y01tcYhrQjHMQZUlE06hHPxGzVlf/IS0yBOR6kcdP+4X3emVayyZJE5
u8o7qozG21m702nK0/R96Nnu2GbfnYGXmjeJU+qTxDqYsxKqiXR8bcBJbsxdWkzdjYFz786sMMqB
DjIIxfsR5W8Vi3UBodtWY/3YlFX5NImKKJyXzxl1Oj5ebW0T18RL7W9x2KTliqSa2rmBAVYP42C3
FHfU9BEKOW97VyTE+ir/1CPTn6KKbmQr51IZPEMc2cRaBHcdJsQcrEhP9YkcT3kzh8uRY1RrI8wn
bjsZb7sdETopK/0QFH4Akd6IuseysJ2XujCcXcdTeAYKnu/xhKwyUNmgROIgfKfHyDCuSZZpjM5B
BL+k69imD3n8mtZTvgm9ql6HKSIMLz5VPPieXfhTuYNRihu7Hi5QrBgHTpay7LXPfTXZlB7N3Wwn
ufwOZTYgKcSlz5Am9iwPiOsCSGprPZ6aQsWf9E5gF3LyMDw5JAK5Xk2AJdi3YGI2JVuZuMy/M6sp
t6PEUjRkJdc9ZIof2EZsvWa2D/WnCsSizsSJcZ1bAYseBoDmquG0tYIUCJWE3OaBUWe1qk1CUvRe
lpd+4GDH0ZD4WpJOdC9MpZt9O0x/wav1/RMHNER/iJ/NhlO/ja98aOhL59Q8BGI8YgHhwMv7T6uJ
oy9YHwDrxB7iTOu1j3NDquGqHYzk2YUywDRoZotzlVIlckeYmdOZQ7aLmmt6ZSeRrjO2UK9p14wv
KhXTxugMQq90k/e3mir0/cJ1fs9MyA8Trru7ysBdpMIgJGir7eaqde0Uzr5oHslHKxC7bhHsBSSN
Q2GI5gs+TfChBrIx5DpntemcITwWVVt/jmZINY1Rh9/gmTHy9S3Oa9IamoCNhLvMEb1h2bEG+IDE
MlDqizq37zJdZhs2wVQFhKVJqHLkg4DVQ1F9amLXXoV6GGARjX1Du1LYEg22etc4sLBRtt0IFlsi
jfe1S99BUdOFnbpB/pbRV/A2ZRaVZ840X5sxUlnGVmliOx3lcn4CRUFQKPftVxc24rOyTAI8yFlE
p/3xTNgif/8/3J3HduRIsqafCHWgxTYgQlMEVSY3OGRmElprPP18yKrbzYwmGXN7N7Prk10MBxzu
5uZmvyg5qw6y2gP7z/oQUSF1zqNDDFDlBr1bkTKiUPB/ieVwB46RiBLgcL8VmnKEalElR9AP8qJg
kBUIY3XhuPy3lnIXWTWujqpeo0wEILdFQ1eAjyGZzWJwnG1o/vWemSWWB2KzuGY90XIhwQkXWrBS
I3MxTtEGCE7rsXFg26u9hQE98R83RjXPvvHziJpPUCjbrMl3E+pnaz5TeQXBFoO2UMIJFfOP18YM
o5tKEQQQkaSQP+UCmd8wGcIrE9IHavPpbCEab+YPgzIO94AX0rdAUBBsobh/G3JynAw6MxulHiXb
6CXxRs8xW6QL155qlA6RQPfNkSuA6q9jDOu3Wa4Ya7TaLACng34XNmifWf7cvbRqj38XlUa2z0wq
rvuwvBDDHf2rrKBB1k+z9gwnbMEM6Op83SmJeAfPRXzy4w5TULWS+03YivJuHnKKW5KaPetKjV9U
7MtAplVj2UGCAGQET0YNlAE2SggW9ssdc0ym3Yh0Deg9zdqFcwJvwcondHtVdOlWhPjqru3aNLXB
bY9o/2MQAjKA6gbEJ1ktNsoMVRv3onktmWb2bPqIEhb5iAZLpoKaiCZj16YTFsM9OlKIBOOk5quS
9oTJq/xE+9S8roAmgbNctl9tTSia9SUcEIHuxWubtrg3AENAUHWI9JeytYJ9K2lsCcRGuZhCXIWr
lbbDc2fMnBUDsnDdpolELXUHS5sCQP/wGUyrZp6GTFpLo+6TVgZIVehNMCGaQc7o6bIKtlu3yvoR
U8QWJzRDXNqs0UbqkBITg06y/RQFOCeJTf8XdgNkcBlNlOckacxbOMvAYTCCRc0806JdrM6lTGuj
649jKCGqKXZqtEfuT0MRIQzhXDV9DApIElHKXieTosB2bTXh+0SkcQJ5AhWGtIZkK60g/kBHMz/l
fOTvJdUj/1TLpYAbaB3Qcifu57eGIRsPOohFBJcqo322Oim7Fow0RUWQnOgatRSA0EQHqkozRoVR
JaHk0cpY0opidZj8LidmJ11pUsmNh8C2hHq6Samn7MzZUIG9wQfLkDncCvxXqMGM0klQoXnSlZ4x
5fCNbw3aexnI64DCoBjB6iiSKNqqYo9Va1uZXAFikWqVmU9XWtC3L6WccQ0T8rB4TOEwekOJiusU
yMo3aZQkbdXJFfi21lDXk4WqgKRNkGGVoAA0bhVia4JZ0dC06BEW+MldZkTBaKQIyVXB2KZdqLzJ
ieL/EoI4W0cTokllFwveSJkISmeOawApiIWdbjaaJ7JdFQh8qUgwzes68zq9SU5ZP4xeoyOgLkGx
/MGFkAq3wKNU6TydgqTCJnUw1NNI/eBBNLSC6hpq7Rb1ckiZaBbCR8dbJQ3yTZcVgidmOqJDWZ9t
EoCKT6qqhHdqVWUOMoj9c6vI004c/Wyn4R2MIr+ItGBZWukNjUjknigpUruA50pVnxufyIaCwZZo
ZEtaNtZUMvN5sygnRS6u2tEmzxP9houwmLiBYlg/hkhLt2Gd5A/5JKCUUYnCW9BrmTeYxXA0hmBe
BxBNaHdjbEwhn5M8o0gZ48wXmy7tk35Xdpm5beMOUkzba9oBN/V2p4kUTwopMjeECzYXt34KmSJd
ejDiYNAWM7e4VsVvtVX6tD/i/LtSVg1C7SmCoVY6HU30sq+pfZj3QNXEU2h23e0Uy9IRX4p4h5dP
f9dRS0FjG3kPaKIcNfTR2wxvuJDb7WqeAs1uVBEuVxDVyilRKuhYsq++FEUx2GmBXAzCsBanCzVm
/BAtgExitx+mAXpvonfyXi1l3+lTSYCBWXI6V2EUvNKhpHgQKZGJM6PVItgUdvptOqcT1H1deTGC
DGJSiteWq/ilcZI6bHRXyBdr23YwpRsk/bIbYNTlcZjS4giOhIgxp8m8VZFGQtIpgzadkFXxCPpD
0zTZcydomC6KBkj1Fdz9FiZWLj+MHBuuBtbLVrI0eQumST9QckF6YhK1h2hQgg08jObVVIty6duU
TpDRRQiCtt6ppDNXRTfXR/SgZ6cwo+SGElV+04M+/SU38nxfSUmOgp+vADpTgLcgI4mwuF6RigRy
KriaCu85SooGtakQB3h8NVCQ02BJUa3dakIJPyMbVXGv5VTaV/Fs+XuVSL8ew8S8KZtW3rZUIfep
2sOF7RGE6pQodkutHLdxAEg9gRPxPdRqGPA0veCQifpumMJ4B3I3eYjNGgKv36gHFBbR+QgNX0DM
tpe/8We0bFWE/7aI44FvNQrfFmoF3V6ziL63RZRe4Q4LRrwPgAfNYDfzqZwPWTngq1YL3f3UIPpf
Rb4MLAeiNeVMs1sZ5YiHysJO2/ep4T/G0Rgem1BDNcPoa/1O1NP+eg7pQ9Ahh1Kqz9xbBEkc7iTY
eVAkKW8pWGMoKnZeSoJcS1APoMDGqF0kN8OF5RQlLD2EKYDiiBpSrKKMw5+IAqZvx/TvSqhpk7br
ehEIZu/TC0AMGE9JAzrXbCKYTJrpv465ZXEh1yT9SScO3OPEpUG+zsuGGnIabCcTSvwEQ+E1ADZz
qOMpvTfBjT11vQmft4lMZKpxEKcFRGX7zhyFKl+FYEjxIsgK7adG9ZDoMsfzldIjZUlhTBivydqD
reHXXKa48wAkaidV/dHM9SIn3VE3+N/jT/7vwCXX5a/8rq1//WqPL+X/CwgTQ3kHJPgPhInd1S8/
Xoo/MCnLX/wNLxF08y8Eh9DzssiCFFHVrf/Blwi69Zekg3BEk9dUDBN7hX8BTCT5L8WifyuKiqyo
JvX7fwFMJOkvyzAVWZRAg+ALohj/G4CJ9Cf4wFR5NqAOosyDiIpmSAz0HvVQVkOtY2uBAiztMWMu
70jkcB3I+29RQa0C3HCK3p4aQLnyuZ2CuRsySG/qrLxR5Qv/XkV/gJjeY0FMS/4DDPH38yg8BhUU
w4CBcgZ4Ae8d4zdBDaqPlFudetxKMWmSFsUPK7MIMggXCu1BCtpvOopCqI/sSxNt9MJ3kI3ZkfjS
NsShFkVts4Cug++GUaCPgpDprJSuUTUww8z1KPYQ+QWvTXESrGwR2ScBppCg7ptZtDGGpTpnwcVH
ZM7pJ0Fw0ziFkt8Vd7J6Q9BCnK+ZslWHBs0Q3ZCAgLob0Ig1cdTxxKh/Jk+kfWGcxCrxiirbiOOA
9quwKxXrYIK9KNSjUD8EcbsXdPpL3eTG8Rt6rrYp/kjgAAzlbeQf4iikmy3A+HsL6KOI2bM/nixM
KtoWtx54xrX6VnJ+ojcRRzvFuJJ67uwA1nLzey8q7mjdhAWy1FgBodIWJAjPiPpKR41mtPbBoLp+
gi17rXgZVWSaEbaqPdGlTKcRCmcNnNZwTW3bhQAMqVfUQuDlwWPlP6X5/ZxhyjIs9GsU8aYdCr4F
QqpLZWqKIQlPT34Eocck7M22KEADQQKj919meVF5BHSky6vay8Dsjlzw/QCxAiQkEgGnTlj9UhF8
IwsjocPpXR8Rt6P2BQR/J0n1dRNNmzy4KvUJySSoJuqC3Sx+CubPAbMrYc4mJHm0Q423sdXc1jEc
5+pRnm+tcZm0zArdANkC+LIB1/kYsfnFm32yae7DciRNiR4LNOYKWvfwFcCeyLehBJSScvqk3Wvq
Wq8aSsd106ysujyVavpUk5qRicsYgs8KHSlEPSsdoqHa3JTqeJs2yfdImE3boq7r1j2UejijWIUb
gYtTr4Lz6lNRAQUgOGtIsbOYkoGcjFt5sek6xEORHyOiorJigAYvavF5psTkyoHvzXV6P4hX/JvN
XOboZEVpd11qs8MhuZqFeaf65nUL/SzX3qrue6tRpCruDfYVlQKnS5SreD5xR4R6/xpTxy+Hbj1I
2ZaDHJb2SzfxHMOrMv0ItdOAYZCBfGxAXUtsJw9FTmdAGGcGIQAJeN9rqJjBMfR9FsySv4OkB2aL
TJ1dClxLzZe2OVZzc4OiklO2gI35XgleUc0jANlbOfuB7u+2w78hK1E1mx+VUV6POlxhJh8/iOsE
22hv6FCsaUL9UFjSsak3tNglN4y2Q/SC3yGCMHeI2LBYX/FtmVZG8xrUyHNLu8bfgQO+Nii3qep9
rODCy/+UcAgL0JJSJhNNWDbFvW/djaDFE/1H3txP1tFob+mwMdvLIrhRlZ2Rlet5+VP9LWKVV9X9
LD6BqN53GF8PMoZJsDkLT2IB+tIz6rE3cSc/i/lhoHcktfOxm2TXgtxeTOZRydVNUh5BsdBLRU0M
1S5douDP81N+5q07u1d8uzXMO7RVnFj3H6JeeI2hK5S093PsaCbdPPjmSUEFX+GGs/TwAhhUqoIk
gvrQF/hfUcX1se7smvta5g6DV1LLzpmRX26z8btVIuIfQ1ackGcG2DqRQpiKk9aPCXThnqbd0Ppr
akd8aqm/MqGrr+q4fUX/2vV7dNmtEN3tV+xV7gpFale4YT/o+vQznN6CpN/q2I2P/rBeglNmvmjU
3DTsaPWHOAQOEoyemDwFqvebCiSVaKiAtUalLEHL1ZB+YoIIuzq6UmmGWRaygjMFrNRyG0R6teal
UF/pLXA/Z/OpP/EZWtWRcsyVK6uBVaIiilKUyJciTlzq3R5g1l4eAXqoZfQsY+EKYJoUnotbI6kH
2UBovJeup5oeYBTtc9CURVDTqw62yBU7iJZhE4FPQ4Rj7NyIh1m/GdBeS/UrjtdF5uWxayhLd8ZO
roO9WNUvhioCT0GQtBXyIxI0m8AoX9Hz2IpJuMaZWbYza9pMYNoac4T3Ge7R03o16V6NkXib1tZh
ntpf+kQHM5nWRYJSa3PIWUo4bqmYUXGP5nBbC/XPxhAPeEBOiA6p22BA+hVpCAML0HRTx8mtJqIp
in7keJ1z8QgRwkERWr9qsQWgHbGi2Lz1VdhArHQtKE9WB2WXdV5SNiSqq9sRGHxqlnsZTrA1/zQH
qswd1BcldhpxV9b3KkJ1JTTCNLtH+RGpx5qIjXBlh1VcMIF5+wHDisOU3rp/4rbo0HJbN4sVSyqi
Cq1vjfYUGeOBMoknVvA82sAzFQSb5tugehU7AX30ponsuoWjIL8lWEsbya9UQ+s1F71E1ewJpMBK
zS1u6y8Wxic9mkjLOZc9pNySpypBZ5lmPX1FScXTJBk8dHYwRMI5yUKSlDQjw1h+0L0xpZpb0tUW
Ki+rm9tWO4XKSxl3Tokachp1K3hFjlinrjQ/qLLkWjTCCZzOPMYuaPWVoR3munDFyXTT/oj6TT1o
sJUbDwAujOoKVrvlDL3ABaN1ex29Ly4I6njyiUn0NPOi2uahsjYV/inCbUNAcEkQbbZUVHNi4a02
svsC5ZsF+yyVpV99c5KB8RcIpbX4jpiEz76HjcieQVdt8ftEgLNFoSCy+/G7DjKs7LqdTL2d4kbY
bE35hWYpd0b5YUK4fvavpUKzq752pfZ7VgZI3VuuvsCEEPcOhNe2SNfW9NCUmSeJ1xH80piOh2hu
dXW6ygNCPkuzZoMqsd20b5V5WkweNPmowxYQmqfMDD2JiYoyyy5UwZGlZwggMHCTFeoStl7To6Nt
omXrNntM4mcFAJCE4ze3eqfCNmHQHrT+aSHuNBUcG67AqQlmJDq0uDGXqKdW/XWu1y4WnxRJyFvR
XRIUDcikdg9L6aEgQqFIZvfkhciOO6R424S4g7yC24j1QQ4eOjFL7dpIvo3jRpAPnXQqhJtsjNGb
hxSpcZWsbor+Afe3wN+O8cMUfJcL8UkN6KwF0N0ov28j4+dciLAzlJVo6ZvFnlYXf05MP2ILkIpo
jqDiF6s/F+poWCLJogsndJc5ZSx4TxCCQN44EsRnHbbH3O0Cqd2IybUFxkUANMChWir1VQ2fbRz4
IsZTj9FRN5LBoI6D/TPNLY/jdWvQrO86VLiHfuPD2S97wQtk1GPkcBNhRpVzwJLbezqpTd2DW6sC
JCVlTL7LVdcnV/ARyAhZQMsGlFPcatDNoRQqGMd8ILhFtLwHwVlmv6FngUe9IKzqntUY7kchva5N
dCtDw4loZhACSMwqmq4c6mgVGCD2GmHdkwW0BgrY6XhtUbynSIfkSrnqkQGk3btTYeVihkSZg9bL
9OinOxNBtRwAdDVbdhXJh0Z9FglLONFV08YSrgV0TjLaB9Ud5suilSPlA5FknrcZfygislhC9phR
c2qliS4QLFuS0goOvonM1RiBqOrEo5qJto91pQ7Wa6Y7nfR3Rv6qKz8SJfe0AZXzrvVQmKimZh3J
j7qMllXW7IwSFR0EFjPtJ3ii/QggGkIUwNRVBw5MSsdtj35GMQJUtKyNxV9RyUX+JcVOvkKDa5V3
YD9SCehXC05Q7Y5ZiBPehOoUaoV5HC93osBVEUJHfNG20K7Va/MBxQLXkiFrC9lPX3jWWuHNLKW7
RGtv/KUrmzX0FzAqvGu13r9wd+Mi+46q8M/NDRKFpukwH/4Dxo6vaRn1rQyocBtslI3gopO9Rmh3
/e52/QFdAD7GfwyjKooEYJ7SvmieoeXlRl/EVBJUFDmZ1PJojHy/4cK7XBpkuaW+4wL0Gdph+sQg
Slmik/BiwQ2vtOuv3+Q3eePf5I6/Z+z9q5zdvSWK5lKRp4qD+9Cb+QYK6xl3so1oIWOy4lbiThu0
GXfhL+MC1eGjS//7gZf//93rjZIQ6CW5P+p+tz4qbkSGC6+2TNB/vJoFNlU3dVlWKFL8MUJntlYz
R4HioKjiIMPj4InMaWwLayrZT8rNheE+Wnvqu+EWbse7F8o10BcyNzCndnAksiN8wOji2rDP7dAx
7M5RvXhHj9shHDT2fGn4D5fLu+GXx3s3fNTpgkqXlYLmxrgeXMkpbqlzmg6WfztaQwQOO3DMS8yR
C6OqZ4QVcRAVxM2YYyxuXM2r1sWMAZQDK97F66fZA1quGhvDGPvCbF/4uOrZFiwyde6GloG5HDjQ
kFex428N11jnLkij7YXRll1wvpQ0UbIklbKXoZ6PZkTi3M8pfGoay9jF2LFTw9qwO6/Ypm77q9t3
FxbvQvn6csTl/d99ziFAPb0H+Mbije/DdbjVvhne8IhFgKu8Bg/qtrfpmNwobrfNtso6PYG8cQKv
2F9484X49NWbn8UHudV702p48wbFms3o+DsMn9B2XGML3a9Q3k695Hu9Rozj54WRP/rC7+f8LED4
gCR7yEAIXew7V/G6NeiFq87DRNheYtLXo116zeVzvJvuEMV/oj2DjXi4k+amc4Mb4auGqPvXA31Y
7Hz/WmdMsxJhy1Qp+bDxtt1aT9XI/cnxD6Mte6lLMy/F3M3VLrzexVHPYqGODffYLCcWitbSdbmF
4s2dcGUqWNmvUNlCdXYVeUDhLrztpY94FhR7UR0KlCkUp3WWmJS4xGDkAX/HYE1YXQwLHwVhTZY5
l7ntGrp6FgVVSMRtJ2AqMdiDK7o4rh2NfXYb3BpusY331jpzSIrW2d2wCS992fMgoYqizriWZWnU
zTXxbOy8CJS4HmrFqb9RY3GUfXiHA+Gx2iIKuvFPl0KEtIS491vzbDzpLPaCU6euA/fB6b3pEa73
mtzYTm7UDf5bl77jeTj6PZakmIakqaIsnwdAudUG0ar6JQxMbnHKvdApn/KnH6MNPuKqXVtOHV9a
s8vz/8f70W/m6EZCxZTPQryZpVGbiKAb4gNNvnVybLz4VHiBE186TJZQcj6SCuvREGWaGrp6tvvB
uoydaqCpA7Yb/t89dScQRa/+Bl/Xla7ayoOwHbULo/7J9TTVZUot1O1wUZVg71pnWzKe1XpqfCSu
CXTUpUrqaNzaa66w4i9L3Oh5vPm9Gf9X9Oz/T9tjS24HU/1TAjamV3+Sr5c/+Ls7JsnyXyKQCwB7
MnUS0+Dj/02+BjnyF1Q/LhI0wJa+GX/zD/la1v+iX2ahbcIX1GFosDb/IV/L4l8aRG06WaaJ6PtC
2f6fB7v5e839TZn/mHx9tskFmYxDhRYpL4H13YHUBxLH0ChKh/IA9eRg3mQb+SaRV/q+fRC8d7Px
z6DvO17LSvv38v/3GGcbTA1qkb57gHHxLbZLj6vBE75//cu/Y9BHP30WmwBPRoIw89PKwTj5h/6p
ONCUeg3e1KtLI3zy9NJZuB2AzrYz7LqD2QrJrVli8O3nKhlo0OeOxbU4cKLOsihC08eYQ43WoolH
coWm6yZtg9yp4R8iRpXiSq5MyZUO0CckSLiVAlqtkyCn5xLCmEFn5m4foacqCX3oNWWiUwAFBxEY
4cJ5x22n10JrB/MWsENC7SxOBWOt6lq3RunC2NQJfSdpnpA/SiTlFmMd/wm2qbwNY/idMYLc9oB8
6gNaUYi65vlKn29nwYpprFi+K0QjpNAKCGjQpos4KxUuvE7UjVDUMa2/HFMBiA8r1KsB4BQdcq6T
HKzLeEChNWyz7eBj84O6fH2kQ4l0stxMD+h5JMB+jfIObz70Pca6+BaWc7vmMUc6WV3zi6pP4/qx
CiUwVvDOMUM6L2GQc6s282bdtqPsioJRHnS9wM+mROpT1AuMJJA6wpO20tywKPWdKUXZ2hCL2Znq
SaXUHg17FHLFvZpYAMg0ajwxcoI2evC6Oy9O2rWaqC8xTNorbKVxzo3QuEd4nzx7LMdNXHbjvRqI
1Bvo0gLvVdGYxS9312aDsjA0jN3XC+zPMP2vzSGdZS5oZBj0vVjB6jHa6I6IXMuaDrV44WT982D9
988vq/rd/m6hESTaskHkhTtW/4JYBA9puvDryx74YPtJZ0mm5He4gowV0UM+UBWyNcimaO8m5XdI
DyvFoK3QXxjqzwz63y9ydnZafq6FhZAqByyJBjsIe9me2qA+8n7CBnXt9kJa8Nn3WM7wdxMGgqHS
LMECjJfXMoyu1xh1WbhOMjAWZHLpmtHFTJvRuvBen32gs4vPUAuWCTx3PlAO80okZfPgNku/fb24
PouPkvzn22CtMoeNHMwHZFiAL4oOgvWgsoE6vwXVPWJDxIN4vP96tM9e5SzONy3QpXkSpoMQlzg/
PDfBgP/29usf/50CfrTWzkK9hGaIJKXJdKDc4ST7a2wsDhM3ZO0qOfZbAMQrfJa3eCr8zsgBYa1E
b7SvKsdaW7eVdwdSYDu5d7VtXu2gS6+6/aXz7ZP3Pk/ITUBOHTLi02FWolXeA7MgXVXqC3ncJwtf
PAsQ4wRABceQBR36Y5ZaBys7yt7finC8+3pmfy+GD2ZWPIsRDReZtulAoZnrYBPamN9Rv7KIQsoO
65sLSYD8Z7r9rw28IIDeb6w+0NKQIvd80Nf+unvMt/WhsYH2bfw76yHf9DsTCxBaGEfOou3F1Puz
Uc/CRmBC5sw5wBGtwl0HLDPGic2NXF+VWgRYo/HGwHQM+VK2sCz1j6byLHroiJPmfl/Mh3ZMF+U8
v1kLMcY7aZyhqt5Z+h7WAl3FpgzWVpT6T3j8BWtskIbT1x/zs7V4Fk4CRBFqhH14AFQ/BF++Rvfr
ABRy/fXPL+/x0fudxRMfI82aK/58GBAKsfyDIgkX4qD82U+fRY+E/V02ViUfkBRVf8JhjNxSggLQ
9rmPKIOFnBuq5AgMkGbV8SjvEP+Udn5ddduwR/auEnUIZBXug1KTYak+J5EHvBUbpKyBe1HM2Orp
UutGmp66IWoyJxW2Qg+cIMYM5L+bnrMYNaODZoI2YI2XsmOOaF/7wYWf/n2m/sfUS9z+/9w/EI67
XK3r+TDthivLQ4zOFWx6KpvWldw34Sdvu8svxJzfd9+PBjsLOpYZ4bo+c26Y62ivIUR+TPfSJtl3
kZ3fSAw5v5g/xAOWdU/tcbijIbX5egaXAT4a+DwWjeaAXgADY1q7jmFK1NVdhgxK1FsrUaah//3r
cT6MqszmWTSKanylDEjvh9kAXJ6biLbofqxvS6yZd6CPJ+frcT7cj4xzFn8ICKKf1+l0MKESjHL2
1vrNVR2VF7LHz37+LN7UmGJr7cTRgwHlEEJDF65UHI++fnZF/uRjnAUTa4CnG+TmdMC3/Rlwx/cf
zXZwtnBSHr1sZ+xjj+b6anTNTb66wT4S55MfqNOs6eS8Jq8YQP78+kE+TmOYxeUB3yVlOvaO6Oga
mJbL34f4vtefY2hwQruXYWWI2W1a3vWDeuG1P5vTs0CUCwZZkxpPh0nELaXrX804uAICeank/eGR
xMucBQloagoIAmYVhx7YJi+d17uZIz/pnHtfz9fHsVQigfxzvmRLnwEt6tMhPDRuexhOYNHWALvz
fexgr3nUv1U38SZ3SxsU0Dp71BzcIDzp5uvhP5nARTHu/deioCHm4Crnw0KgmDIuf9i0RZl6obP3
2c+fhQhNp489mtp0wIAWP5GMpKsv5O9CaNYXVsBnC988iw65kVv4wzBE7Y00s3D9pvujrZDNWs2U
mLGtXek2ZWWnXeG9uYXfutWdNRJUNv6WO9KYVWun/82Ry7dcpuHd2gcroE2plM8HtZVEEMkGhd94
Vtz/7ludBZAA2jSHLIvRbE/ZcD3hwJMCMv36x5fl9kEwN8/ih45MRQYDXzrg5wDX/Tor3pBUW7Xd
DcZOev1NT6cLryF9tijOIkSGEKgJC1jiwOJ67gQbw8MjzFZ24AuvEyffhRebHfLy+B+91lmAgLdj
onTMWNEVCoU7TGnuEV7dZZzGsP/v81W0Vleord4kW9QwbWFvOZf6SJ/N6Fns6HG8R/eKofUduKs9
R4obb+bjpab5x+VAibLjn4sNonrY92jNHCxp1d6Pd8amfxJ+6dZKOiYCN6ev18UnH8s4CxAFhSTs
JxiljB50xFmKYd+L84VF90kGYZyFB72XsSyB+3gI5Psofm36F8X00h5DFr0EP3f6+hU++RDGWYRI
/DGPsX6g8IjsQRytTTxVpGafjYbdN3vJxOQL7uZ/N9Yyje8iAHyGLm0kxkLcKequR/0gAJPq/Gsj
XvcTskjdhbTv089/Hg0S3UhG1efzWy9i88vsA3fQOPjnG187ZtarlBH8GtHWqNR9/W6/61wfbKaF
TvL+5SKhUlpUlKVDNWIZsy3Toy/dGvVdLKEkUtrcjsjwV2KfoQpwNQUnk9RX2UrtVtQ2FfD7C4/x
yaFsyH8+BpU9dBKXPa1c+w+l071IG2xHcNe7ii+EqM9WzFnUkAex08FtEKFuJeceLP81lHvXvPDp
Pr5es3PPIoOBBVRQL5Eh3gJ4Hw/FPl2PXk8HtjnSDE29Fl04m6i0nW4kF3GR7PXrqVM+2c0L6+f9
F8SUaJCthJEn5K+uokfFq06lg8jwGhMQp97OXvaS3kh7fdU+Ckf9plhHD6PdP1o7fxVeATNzBi84
YmO0Le4uTcdZQ/qfasOiUPvnQ7U5OnBzykNZd3A1kHzsrnSQFCB19W+iU2wJztfd5usZ+Cw91c9C
jiyKhVgsUbNJV0Lt6LZ1Kh8xgIGLeYycrwc5k8n99xudRRxTQpAiw+/l0NPexqPWk91inXqllzvm
enZ0B07Hadq2e9WpDqgbHNs1/Mebaf2cuuXD1w/x6Zueh6Kg1lFE4iEUL9mI7i9j3bvWWtheBBIs
U/ZBONDPItAgi//EutarVst7NWvdMe9BUq9ER7LRwnYE72d4YU9+NtpZ8JEs/MXU5cMN2V05PurC
3eT76Ajsw2l7YcaWz/PRC50FllBI8qFccqDgsXgZTvN2eBsPxgbO5o/iXlg33vzY3aW/vh7tt47w
R6OdBZnAbyazVhlNts21vrs/zTbiN6sTJhFkrpJ3ndj6dQCkB/9xeuyPAYipS2CtzybzLAKh/mLO
Vs3YyF+4mc12dy8lDMons6idxRgEJWNTX9Zd69XAx9c47nLZFFeVW2+BJJxSB39sD7kwW9sg2buq
3Zh9caOv6hfkeDx/hdrmcdxTEcbDzBEv7Enlk5iunUUZ3DvnNv57T4pu7o2H7rFfgYNbzYdyG20w
0HDVNYYaids8SitYZG/FAeVFLzuMbrvewPHdyo6xlj1u7i5QkW3gGRcW3u8O7gdL4ZxdCKu7TtQl
a6i9YNMfOrdbz5vSTdYigBXfsY71VXSjfqvt9Biu9bVpR97Xi/Czb7X8+7t0BeIB0p01CZiRiajU
RM/Q/NHQSvCRsL59PcTv5utHL3cWh5SMdlCv8XKdrXnoAa0lD3MFF0sy94lCxBo7Bw+D7l2zv7S1
PrsTameRSUAyw4DzJx3wEdwWq3D9KDGxnds7sh1ytIRe5s6rXxLdhsYpXTxW15XbOg+jW64lu9mG
q7sLL7+sro9e/ixqldQ4i0nhSaRrCrGuvlbt8roCCgSVcbvYMQ9b47a6KY/x8esRPxvwLIb5ctFg
ysSAVARXVnXCH9pGpsUvXjMltGuE7r4e57NTWzsLXyISzP24fNZiNbjZVbIr7K1268pO6t5d2hif
nWHaWZwKu2jGKYNBEuuqgEeaexh+2Fm/TSYd18+7yDgl7aVSwmf57TlSzMDaIZJGk7n7IXyb7yF6
tfC2fsZe+YKIkXqNJUeId+tWuRu26mv1dGEmP/lk6vLv7zahZIllWy9rpHay0/Q2OyV7P1wiomTD
hST6x9R+Aqe+sESWjffBmlwwLO/HQ7W8aQPDkA6CdjLr50i8Qc3pwrL47LfPAso8x3k0KssUYl6J
ErI9CA8DFJ+vp+qzXz8LJSINGwPJXA5oYC/SSIaR/aoN7cKvf3alUs/CRos1pAE7hLCBbjQaD8fg
VHrJUb1DfoQ9+/j1S3xyEKlnIWEch7rQU52NM6WGo9UNZdlW/jZDDIKLGqzJQews5o5ajvGFIT/L
NVT5z0/uG1qOxTVjVo+QCaMrxGAeq2N8nZC4Od19vWkO8w6P+lX01mwQVN/JXrDunPYhJDH9+rU/
a4qc4wUR7ZhnoWNpDG+a4x+5+Sjf4ps4X81rRDDLN2WHDNlVeKufvh5wWXIfLfOz2IHLYqpHFuPJ
+l3aXLU0kv2fEZS6r3/+s9LS70Tj3bYNsWqdI9CRh+v+rji1y1w2D+n14GTb+c3aBXf5GhcoeV+4
ybzSuWJV1+VDsfl69E92gnIWM6AIVxpEYpKs7HuOwFlUhV56KTv87IJ6TpOoBqtqMfqkdLXGDmgb
uYWNhB91VMyy7PDl5QUXMHd2lzyovJCf/aYHfPC5fqeT76YzzfVg6kfeiLk8hPFBnbEGW2VcUoO9
fJM9o91Djc4erlEte0ISzORYe4y20L+HTQ8tG0BXD8eOh4yOKDo/wpkvd+Yrlj3Dk97yHcLbS22B
zyb/LAwVMba6EySZA/02N7mPLhwEn/3sWfhBPZheQ8vPGsarVKHhZPz4P5ydaW+lvLatf5ElesNX
2tV3SVaS+oJSSRVg0/fw688gR/cqLycEqaQtbamkdxGwPT09PeZ4Ungi/DxhpIWwM1l3fI36AU0T
QCam4PYe3aQTrGPRdmiyLdAavpM+ogFLe1SP+hmOGk+ajVZAtMLjzF8gE3bqY+aiJ37HVq7CZq1G
//+A/Jm4fRns0SChAtgp6hAOlFSYVqEFgb2retDW2n9gFnGGk7FbrCyWpStSeZarkCFCGzNulA/U
jJwIOfXoAqMJcaNmX9DQZOHO2TRsbdfa+BTHYGVKy9PAfTelZxEoHiqF0AED2uzyz1xCAnUY3ZQw
5TGjvXFr940n7qVX6RHurBdiK1fgn/bhr/yKswbAV5qrQkH3ApLysTz3DnyR1m6oF2Lj5yT58v01
ggbrJqqxkeJ2IgxKdJGJ0POpplZrKxNuikTfvPxnbeTLI3ALAkwIrNgOtSjhZrqL0dA4IEZmVK5c
X0urc6cm6guk18bKMIvTVP7ukbPEJoepvNh0FZLtd0Ux89wmvwMA2R7qndR4ybvgW2PnZCurdSlb
+Nxrv7wgF3JYX/ojijw9fEiHAH6guUnQJCKKV6k4ZPwWGs9Zwix5fPp5DS8EiM8GoS9PhJHXmOUE
T5S73MnhqZsB+5aDRfvzzy+d1D6vKL/+fpclcJzG9yvd1h4cvgGM5gin49/EUbbv7DYdjGJP2pNH
eEKsPHPpnWZhSUm6sEzhjniAUZ9Tnfq9uGcPwS60xZ3m1h4LrGGfev/4MOm/MTAOYWKWU2ggO2l4
DALpnjfyn4LiJggmlUWYntSuggtleFKAww7i8ZYAUgUu5ZHx4caostJpubT6ZuEogSRZaQYZ75yf
mshtq9dckOHo2K8EnoW487mtfxlHKakZCAn4ppT8bts7o/LKDJkW0jcL7HPifPlhmPET2CrmODmg
LAwzBMIedONugJXAhpUxWggbc40tJ0YV0B5/ewMjozAUzE4mDmc3sUhtsMRMA86jK7NhIVx8bk5f
3gbECg0u/5gNqDufs7di1z1NTUHxm/4y3ttffCVQLFV3PhPiL8/RBQ3eRyq+GowlTuUBPopoPNXt
0TKw8Wi4n0YO3JqaKezzp3jDbeF5bQdaumr9/Pcvj25JryVweseKvsiKBbvlqfQV/KK3dNPvpHf5
Ta9hprou4VsavWlGfnmeCE4HU6dX7Sx4uqLkN9r9Bpkpyh0gJ3iR/UqtwOrRl/jzGC49bxY9jAYQ
UH/A82QUegzzETbvhzU59lLxYS7IVXSYhMCdGjsYbqmHE8wcTLbpIUc1Vv76hXX6ubN8+VraKLXo
M5rCETnpUJ+17ZouZinj+XynLz8dKVndBVNYbd1s12/Kc7IrdsyGzvDU7ts9cK12d9Y3zAl3CmxX
93DU/3lE5Cm5+SZGzBW2alt1NVR64gED8oI+CJBCJHP0Pa4CFrsZ8w2gWNMl1wZWDGp+S1FvzM3g
NehM2PcPe9mpCruocR81xLZALZgznFf7shcC71yfSztWwP0cH7xAyyN6dvUtToTcJDfjlO6NK9zd
ji3aAcs1gfpSnjuX6xZlXuqFKOBQcx8PQMzYdYTrPXocPXB4wY7ewvkFbjde9Jq4P3//pVk71+4O
yDo5fFvxjo5/5ZtptCNoK/pj94/xTJi28i9zq+DwfEbPiYhIhnp5d623yU5+BpzP5ofSqTf5ZrBL
S93FbykOiIJHH/+1HijM4gtgRF1XTDmXKjtG9pjBSQRWbmY+OVmE+3DleLKwLoVZVEmTwEiEEkcl
DQyZdupeiFdKbwuHMGGWgIS5NCrADGED1YmlwaKjLQFohrkXGc2yVsFepjDHffzHqTDLM5TAh9nr
FB0LB7UJM/CYK22hLPP0289PWEjehNkBZ0TvTyfrKe7Jpc5JxcDmcBHpszVR48LyAdjgvzMtLtAE
BRM7LB9nrJz2hZ6lHb/V29Tl2/Ea3v2H+lTB0e4tW1k93+8nujH9+5epPagtCssCm86lcG2E04+j
4oL+z1pJauHM8H8aPEEFGcUha6f2On6Tn0PcduVH+KVfJfPj5yH5fu7qc7FsTLjQKzrC79DpzzzM
YBTcXn/+6e+zP32ujxVAvBAKcEoOqBt0f+OHdufHVruyMhbKg/qEtf366YFyGsDMIHAvO/dn/63d
QiceX7Sn7hbsQKkWPTiawd2OjZb2++f3+X4x6sZsmfta0AvAcYFt36BLDk7wuA7MtnVkZZdmpej5
/QL5X1vRL/OJ6WIckhyfDH4jv+N9uLa/L/3ufGWHMW+yCr8byRk8zRrT4M9yvzLOi0MxW9a5YORG
3uvCAfZKySl91K9oyfMPxhWe0QcwG2GoAXv4R39FYra0KuYS2KGX6hwcVQF9aecInkMqKHYxet/E
ycr0mmvblnzoPDWVYUWWujCT56pXURrbSC3x+SCNeFIu5bFYP2NOQ/B/8x9dn575ZciJroLI6ONl
gtNwZ5fsDkMn4Cas8Y2fc+/nmbsUGOeiVxjwiUxNY/EQbhWneKJ7+tJv+U6C0Qqc4OA9aob74hx3
Gx1ZZb6S2i0Ex7m6lQaAoMMqCvnwdqrjPIlevGl+07WfXxqUWQAY/Jb1MI/BqdVAzQa+gD44N78b
uvLXLwTGucCVEhkkyHhA1hIDNY+PwtWV4/zCVaiuS/8dcrBWioJ32DUoOYq/1WOHjjW4yW/Dq5+Y
lau7xgEKpn8LKXOjqaFOaStU2EKmoxVEKZufp9RCRNFna97wi043iI81iIbgergPZLLBWyvzfFZa
v1kVc7FqlrSl0XGKvWOX4/JdRU9CtKsf0wvdQxCwU6+pnZ8rKFEyE0JCyLI1N7JDyFMgmb3r+8qB
Idt29X7j+3OAPhe1on4Pr0s2FWahQoGv407yOEpc/mO+bw6oelswNnTrXXjSNt2m2RAYhBi2At2F
+vpPX3sufIXFQ9slU5WDGMigSQWvzl/we7B+/vWFhToXvOYdq6KCZChsmPKBnKKtbpKLf/v5xxcm
yuSN8DW+abBcBvgLP14E18kyWa0jW151OlsIAnQeBAhcoA3SI6Ms36GdMIvyUVc23bg14n+b6HMR
a+ejMs2meyY5SsxMO9TxM0mTlSCz9OVnkYAP7ZhpKX6cAn080OyNQDPQwU4g1XVbi8r9CHPgn8dh
oXEEF43/HYiaUF/OQFI5sANaCF10OWc36hrQC5X7zu3N/BHpAWpM2gU23a/9WwTunlXeq8vPz1+o
FsOu/b/P74OeMliDiwc45d6be3MKdvIJ90e26mQHtiO2/K5BT5PeBHvt+LSUmcz1q1qF7jA6lTUm
PY+6z3bURYKwj3BvVFvkVdjX19rznZ/fcOGGV58LUyVaGPCQQKgV3XvrImk/1o+Fx27RUf3dH/xt
dgg32TZxUUEpPTB3T+KqRnhht5rLVDNGK50wbPCR4btRKbgARa9sV0s/PQXFLwmKr4pZHieGcJDS
B19+j7O1yb+wdrVZZMgLIJiqChPC74AQAfLSqpsb2HHoDFwZkIW4PVecwvEV9h6ligGxladxKz0J
sLL0/Ato1chLUbiBvHWA9FTZMMz/HZsGxfuV4sSwdiRdWODa7MxAVK1oWZ0ph3BMLeBeTznsKxnC
IOAtR1WVD/q4EmeX3nUWShJfRb+ginctACYyh6zZ1hV8/fPOBW83WvmiS3NhFkMaoajVOkFSxOun
GnSgqn//eaiWcnptFh20nHSyGEXiQbiHj/KmRnWod6rWjI/Y0/9tn5srTbNKa2jV1Cisazy3E5/Z
vC2OY9U9yHl1K/3aglPdmkfT96336AqZpsSXddOkuhrWU9lLS40rsN+AMZcbavR/hJKf4jAAyzBI
JpxBeRaHwStI5CYgHfz8PRfOqnOFaFyNhprnuJoDXOVB2/1pd+mu9dZMTBemgToLCZ2UAyBISpTV
+mdCXtLw4ee/eiFXUGcRIZPBtuqCqVIIK/nxwwDlVWOPP//2QqFTV6eX+TIeo8YkNVVw0OrYVgVn
46ndyTvRQQEBZJ2Vz75wpayrs/UOoiUjtEWFq3VbF97IZr4VN8mWub6LwpNxiVem8tKXmq12lopC
Iigc48shUE1eKWAmQrdy3F24gYK52H8/lZEFlYAphF+HJf1ZbOCMDN03vtmm3EIMsUe91mlw6tqk
d0gcd/W99PjjqthjIWbORZySXtahkoWo4gG6CetzU7mne/0QoQlzqoQbVuSNTuhwgDFe6UqCvZQp
zLWcGQdsSlcxpeNt6/pe5bUH9hjtE0e3AYB1RXCE34cD/cd5MtdwDkBplUGK9dnt+rO+40cf5YoL
ucWmaAnPxmVY2RUW5slcuxl1hSIRHZOewH0cxAKCO8tmrQ4zTbZvDmnKLAxUQNxmMRChB57rzBJG
6cTq4ElWZa/uFbfzcUXpw12VoGuzgqp4LA8+VsbKcp5W1HcPn8UKHwB6sKJwrphsIasbnKWPf8BE
ROuAvgEHYiVrXthV5xLPBLjaCA5hOIcK8b5mg1X1qC03xgNNtO3Kmyx9xlnM6OCWON35Tv2tCqxR
+Q7yCfNAvAzdDWs2tDNT2P+noNLnik4pk9BYNil40q3kVN70kMDhR+lVsaFo8mBMX+6lLfWCh9hj
T0Ceb0PDHJAdG2uvOe3k3w3YLKhASIHb8+k1G8jZK6uw0NttolvLWgu+C7vSp1LwS4CnBYXfmISy
Sg1gaF+fdLqyiJYKNnPpZjmqXKc9Ph7ZwNP1c5QSq92h+QNN4YPNz2uKk4Vtey7TBOgmNmQJgbeu
nEnuYY44jUeX8po8/zzZFnLuuVJT9X1gNSkeoO3g0G6N1/74bxJTfS7ILEpJiaIMP91Kf1Xtb0M7
S+1XJs9CGPvsT/wytGqWtUDU4bezeBejytQWf8Li6d8+ySwvaEdFDYcavy3All/UT72QmJKMS27D
aSDj//khS4nBXE4ZGkldDCKeUuT7OjkDYelE5B1gm4mXowUnKdvlEtA9G4pu6Yq/rDx2IbbMhZMD
uBvgD+Kx40MLF+TsJDnR1RM9VYXn6lqr3dLozFZ2GWokEjqcCoJW85JEdXS9OYTdWqlxIQZ/Kge+
DD5JKQ0keG0ckiFwapV/FFRxU9pse0NZ60NYWBdzgaMRMXEMSjyjzysw09+6UAdZEbLL8NQBpfDz
aCx8p7nEMY30BExihJGcboDogKPLhcI7+d9+fHqzL1+pGXnsizneIO1TpzI+CG56QnVtq1/Ybefi
xbRowUafgjf68Lz8MJrtXj61FpruHIgScGr++SUW4t9csUgMTaoTHY9p3eZNgc53khQDCLTy80uJ
7Vyx6DPaKgB2YDsfzPASPAxWfOY7zaYvyVv7LL3QEv0NIGkdRSsGlL40uR3E5uqdwtIsm+30kZjH
MJ3B4znrLLHYRe1xhAQdXJmcrZT7F5Lnzzf/Mg1gME+6MJreED2ixQm7LAiCKHb9PD5LF0mf+qEv
P1+BGvO/Jz+dm6FkdvfU1R9gbTk5gQMctKst+gjbAnR2rdVfF7qsYGQ7n9jhmGU+MnOps+EQCkI2
bBHMWDAlBrNqzZUAhrI1uEl5HKAXhLVh8/PLLoii9Ll8UUprIcokPLl/RxdMDCgD1DehJTmBp5xj
l1jsjmZsvKlx5I+A+OB/rbOWCiwI8GEE/N/3NqLAGDjMIXAFEvzKMJqjq4DBaxkPwca3h1fuDcfm
CCGgDc19eiPXsTSBCDqyveYCuGdBohX++flLLFVnPqfDl2EPQkRaSUbk6qzUTt12P14rF8whr9qt
eQ0sjfPnyezLM0pR4XqoQmyVnIwXkK05IE8HrMa7D/xFvC8Ovqs6iutDIIb2kpXlshCS54JHKR0r
gfUj6nCR9JfUUFnpQHulefr+85db2Ls+M8ovLzWgJhxmGj6ccQ7RIlUd1rRpS+X8z0Tjyy/zDkZ5
TMH5Jz1IbyifYmU81+9gYApmfmgvxTF6whR1gAC9ZAep3MQRuADqq3QYVj7dQro9lzuySqlKpkEt
JGQfWiCB67SmVlg6jH9Owy/vNlRjEZYqCumtjdYH1lpgLPkfwoWCBbkbwQx6h0VY9dztuh24nT+P
1FKSP5dAAnwi+MM0/+qX5F5AUQ4X5XfNlgEFqR1hz93VzraFk9Bc8tiC/D4WPS7GmxtBj75JvR47
aXosENNWzq0L83quXGz0oRXHqJYPGpDvmwQdvqbAFWqKbVKsbKZLBbW5WFEvNJgliZiBwRvMSIjT
WnBFDKwnce2GfykAz7WJRZMMYdMUwoE+BDcGENxj91e599cCzrCoaRdT0494GXbpsbNBdh3s9Lhm
Dr70Aad//zIFQVErE3+SfDTGKWavdflusJXiz0JMmIsSK7Fn8ag0wiEWAc4Q0ACSw8dbMkm61ve6
kATMBYmU0TIYJIwMK869Ygn9I3xgzZCkVumfNHb9ecUsZDNzcSIB+j0CIQmrVNPMZHhsqGKR+CFC
5xel9s/PWAgywuxokY6x0KeTIF3QDbPuRrPI17oelv78WV6hJKjZC34h40SWk1+aPnRW3LPADdKy
fqhikoAaaaxZXH+f2NK5MjHzRdrrBrxb25GAv6q7bfvWYac2tpE6dc59qKHq/PzJFkT8dC5K7CoY
NY9ROx788tbBK2iiUDZvBNdq8FEwDokPKq5dgksYKzvpEAkgcSjBShT9fm4DbfDfZePXNAEFuoXB
Is4jlqp01AwGNXeDjINmmEgrU29hh6Bz2WIkgP7Wc7wj2fs76W/6iJvPHbUGNz6VG/GaPabcfGBP
K190afRmwSAyYPiVtvA3bqxgI8D1rXNyiErBPbY0GA6Fbyg7wiKztDpzZd4vZFxAiP/3Q2air4u+
KMOfk427vonPgYouS8QkEybAjtome9QMIbeTyjvQqu8aUf9JzEznKked8nqkcjceqCy3JxUjCkBy
56/l1DL+/v9bBaTzG/kuhGNvEBYg23QV8e1mNITWqcqA1ibyXW2jSQqjTqWGgo5/0DoBsHa5RowU
yvqgyYrwhLJvd+3gqwyCaFTgdoAq8rYhvH5LuOHrIM4G0GRqlNSvSjQMHI7MMQWqHIBSJ230ag0Y
uFDSAWTmv0NEIlrwWoW/ooATsWiTm7hJbdQF78U2hA6IrFS6l5bULAQOqU5wsQstYy2HZqA9DjWD
Sf2FjGvb7PeBkM5NS1lLCO1VOGImzduYbTM2AUXPDdKuGA1UPy+hhZeYSzY5KygP0OAJ1MO+7f9k
6VmMjrn/5+dfX0hF6FygqfpaLQQ9Ew6DmEP9W135iL9eLZxGATK6Zo4RNVef9H+SoXv4+ZlLbzSL
dHoJ732RIjfJZCA2dcPS0YLbh7UZ1+LKUvx+G6dz1eaY13nPBTwC5kO32A222qa6rJ18lv7+WUxj
QwoAySQ1bup3FgCnnm644bXk/efPsyD3ofosgA2abGRxNa2Oq7Zjr7qHe4WjuAXAa9fu43NyxGmZ
wFAn+VD2a0eSzzL2N9FlrpMDKhnylFSA9fM5PJztZOdPlnTmb/tebTi4sR4M8AXzmViQdH6g2LPr
zIfGhh2CF1mB9zew3uGRekQBeE06+Hll+t1fNH3+L3lkqBOpIjSQD6AaEnTuJdpeiSoO72uD37KR
YFfsEQZ5IVsoDyNdh/F6YthZUxzGTLUDQ/1FBEDl4nCAxWWtw1WBoRjRapzaLCueRHkq99Wgpoil
uosSaOAMIUO3i1ZB+c6kBz9trypta/hkRvAG4+Get/zFSNgm0gAG/WRaB07uN3+TmEZmaQDOWlQt
t9UI1PEgKdHUCrw10QbVlNuAWWNuHGW4Y5BiZMd81P6GfkGtIpXoSqwQlaWvNhffVroS6HUtIVzA
dN8a0cy5BVoPvWF0LIzfqVpqoBMrNfz4eItzARpL9NKSmcRuoPSUcHbumxsdh+SST4iYAvUwBVgc
prY7oF370Rui1EcHDW20xGlCOMw6mQ6YuJkafWtFrAHEWZY5+ixFqcJb+qnR5g661GDsU0nDw1jU
iZtUAQqIFMerIQxheEvS/tIUTOptLoFxY1LSSxI8bRTW3fx4IBugRNkrnEVB9xZC46XlowDWpSp5
4EOxwAQDpfyjxkEBsIYkvKMaDQlMjgkAIgoUPHaKx6cuGbtccMpY7G8h9+EOFcFoWmYI2P3ADepF
YdU8Q6ajSA5rs3BT428hwCunzR9RYgCb52MQqeaA65lnWczqh67g4a0nmWwbdRVYeTKGR5X1ot0o
4ls4ag0ujdmoxWY4+NieYYwqmyzsQXmH2Oi3krKEWonOsLqykI8PSEczus+zoLkNcMhvTLXzm5NC
QJNHt5KcXVooKqF/MxTsLXLao66WwjTbapgYOGQoOkuT+8ZmGnQNbREJbqb5MP+X5URCqxBSdVcB
q8VqEwL0cxroO6PqJVvTYzTwG0VvRinMbOVm8J0+Aw+nixTNqRQ1v2q8k2Ahk6SAfQcCw317SCJR
MqlBAhTRSiF+a1qCdDUtDdMn6WCFVYoDZpqB3aQY1bAvgHtwM30QQquREjwQ5yz+oQupuJext3ki
8g+nQJeI2TdV4glFx179hiuXWm/yh5gno0XgrPOnQWnvmqajZAFAqpgsSZSTnLfyswyso2Alddic
aYQvEUQFmN61LGyzDs1eqRZXrhKLucv8Mgbxp/VvSVP2ltFlyhZ/DLOiGKvX6OngamLTwoqDZoUj
+0Hk5gQSt2pEBaXxR9VJhSxHCZz5hS2ExbiVawonXaGAHDQepJMw1u0Z5KvuKkVVcylCH66eYlRZ
MF1BIqJy7Wx0TQG5aCHEt16v0nvsq8p2gDU45khGnFEOOswLWC6WQd+8U8DIzgPhsLAQRXQBJgk1
ngNBBazSL4p9iVl9EVM9O8UROFoZp+oxjSpi8YByN+NjmJlBziFVRTC0MhUpCgU0+tQbYbFXurY0
40Kp9wUGxIJIrfWKRoXQRyYwsy0we52AKhm6kOpCsSR/wL2CH/3qdOE5SrLxHjMucODpqxwhUykj
mGih7/PI0DTh6Y0MttbYNWbZAVNrUkmSNr6sEzeSu/pS8z7NLSMcq9o1SrQhiShMl1nwyBuZIkqj
QVwC7CAcgPeGvWWmvQVt3FoFxe0CGx4atd6UlQBrSm75BSTA3LfkXhzcFBwyU/WNwqSUjQ8i8xu7
aozBAUo6cBMx9cIg3BRNbTG1L60hT3+NmNUOAjPsietgo5RqCC/f+i/u/AGPrFEtq5JjqMmZ2wiA
gKeF0OPbq+0fPe56HBAlLNWSGSbGw0qirMnNLK0RX2riaV0CpCHv/wJQXAIuNOZOOahnSuMrwMlA
2kuDzULN7trCriqUhNPKSqPBkqv6HI06gGnaCKtK8NB2SgnFlTZaCmfnOMwOQd0forC9UxEgCKp0
L1ED+khPig3vUNiOAgWtEV0Bz4MyfynJAH51GAGt1udmlJdmFksnCDyre9vSya0jqDeV78vPXCdH
KR9Es5A1p4HR8DigcMigrmmy1g0z6vCkN7u+t3TEUB6yI155X8Yy8DhyZ0ZxcPIF4TXrBRy6/HzT
Bs0jJzAZYpBUck3cZ0W6J0G1awusYj29T9txrAWubyi9E3ZC6iWCjzJlJGJzp75TYiVaIOW5BWpk
Wdl6pVxjnuuKdmF9NzrY4fb4LqDwstKNSO5IsbEjbbwB48WBGMrRm+jCynCXYcZEFQjFmrpTA/g7
jsGpTLvTEMH7MhBsAcR3JwibDSvR7woHS7OMxM6WBemYy10Pa+VQM7Oa9GZLK8H0K8bhuOIXp7z3
0deM2oGF09421iG0MsSzBBqXSYLRQyxG57dmQW+2SSq+K/ISpfhq6+c6aJOZVxXlJ8vN1VvjNBi8
thn13URHFOggPN9gCz1onHNPbpKLoo2XAu7+o5nJPDeHXr2jHUa1iqb6PYxFeuJth0akRsth4BDB
+99oFfKI+hgWaZNtdEU/CA0rQJwtQig90LQUxXFpNo047FVeQ6slEaSz+vCQVllphl1tQGyrKvZ0
jfxi9DgU5GAvmnLGmCf0/pZEodPqQ+H1nZLYgijtU8I3MIUcbMqx6v1KhmgQhfzpMFnYoUH2dKDI
58ZK9mihXcVaulHDt/MkhWmCOu4KmoVuM3XF+G3zQovhVRCQT0Vt2VhpFx0TmGdmbewAzRc9yUJC
dzDhgMlyWY3AwXccRnjtNQr4w0hS7lKMCTVlUdmMGvoaURWrXIFjydLagMdVPuDOEn78R1+NgXIp
q/pNijXDDVMYSEa5E0sB/KElX7KIyLHbsaR60mjWPxXj6MV+7wZEiF+JQhpPRSHMCgtBtGDvD8eO
VsGlVoskQM7K4sJF3FcHkvpeVXDSkzWPtu226tJnX6HHiASbchjxEi28OFSDhZuQAvGHaeckeeUW
vk92UZpukY6KHtfF/uTX4kPYhSc51SBOy1ixzRXfx/GfKZZOSqwYCuIckl6prAGPlsQdIw39AL43
B/JMrjbYzLZtqpsani0myWXsWWsmeYJ7wKR0tQFoJr8OEasHRwm1e+bLZ13rE8uAjIvr+X3QNKvP
lXc5Ud+DDrrsPBxSqxH9zio71GMD3WemRsMrC8dHJY3dQWIOCBzVVq0rNB8FRhub6AI29QgRGHOQ
pwHxQrWCLYcsdE4vVb1Tal1gq7KYOFkHrnA6RMxhIkUjzzPUru/tOB6FtjuVbWOnPHFjo8AtDm/e
hZDt4sE/ET/fj3F2FPGyRiU6FetvvojqDzLAB5UYkRUO2BRG5CVCiViv/h0yuTgGmmL7oT/YQyDX
qI9DgtdHWzgWkq3gG/EW+ayylSE5TtlQuFWTCHaQGcURaUhg12L5ofZQRTeSzZjqZiyQHCKotyEn
TlbVAzizaf6Q6ZV6kVlm5xo/ksTYa/24DRVkqzoacXW44KbVUxM1ENmmndXinG4qtVTseV2BjdlB
vxG0+VQLusgjeVTG0POFzhqa3BlLzfGH1tGHyjVYEZmS1h3hxa2AAomejQpcyFJ9VEjNtmGpPSqx
dMD3ihGMGo+nhh32zE5o4kSy4Y4FDLSHzqkzRBCk7sg2elOUuwrCVugwDBqAQAS6p2BolsiZN9b4
YzGiNwCpEEyEtjLb7neZp3QTgVxp0sqXd7QS0YAfogktgQvWCdneWclyq4yqvZzwa0m6g5HKNfiS
9ASTYyvIesxnEQktalpI2uGchKTAN41a/NWSyqORZAIRuhtB3WybwuYpKjwD696HPkMnGStexiyu
vXAgF7GnT40AlWjQZa5RtzawFXbSyFYaBBZ0kbZaAcphEGusRUdugbEOwo8R+ENLEyOUuavxlIf5
b43gt3B+ODNBw2W2yFxF1nc6r7kZyEpj+xLaVHIIFHiu/KEVvkmvDGRHBub1Cf2olOKe8GJXxupr
S+OTHoElEci5qYut0/IKCWsVmkpTnBlqScMIJ54WJ8W4gla5MUJL1qsN7WSHR+Kzgj6nuCSQD8jB
6BK9HLwB6k4363lgRTw8l0Ma2Rmt5K0ear/lXuqhPwDBVJNwBM6Mm1JmEnIiBSzkMLxwYTwBmnwU
NfHY1bC0DVINL5fWji8CpWSo4i4HyFUmZW7msXKReABSHLPFGrtqJv3K1e5Ien5M5PzatSmojYKV
Dr9LTJaklq9h+ycBaZlDwCPLv+roHUreayq+qf4f4rejmavG0RDIVirQYJX+aVr9nBL/npXJB4tz
YC456EYsOgeaGENaPKD/KcwQewSU6Svp1hbFYGutOO2BUqDaSqD9BhaiPHUFwQW4yiUdjc4tuynT
/l4kvziZQLOFU6SiMwqCFxKcX2PhClrtjuAqPa2n/0ATTSMQTjT+QEX1HuXCUR96u5ejD2msrlGC
MzbET3WPcmY5fOQphGpZ7SSRdlE5BVyt5x7H4cM3wE4axHrXycIO3Z8QcCbaJm0Fu/djm9aFiz/V
6uvAGSLFRtu5qwj8rBTypq8KT0kprFEHw8MBbxtnSO1A0cr3csxVrx/qDvo3TFep240tMzkbzVGv
aqstSy9L77QDcje4dWOQHpmOhSqgRIKRP0dCdgw5dwLBd2V0vAIGAiMwHfedGTwCxT4z/SL10hyJ
EHlCJrupRZXbuXyDgSL0myJ3eDN8iH6PXEtzWjX6NSCZ7wJ6kno05Mqjp8YfFP+XEtlSY/kVmxsO
ZEHyS/abj6RRX8uxuWuGfIfG1ZKJ9JhCPm+zstlpPkoPWXGFJ1UX5Jbih+eADZes9k2iNaC810i5
whBLIkX8KO4a9udM/lsq7EkK9QchCU1WpzbL7y3uQJP2r1K+VM1TlUsQjz13xkVlkUPUl6H94Crw
7SU4i9JjWQK9oKNJlkMOMFwbWJdFTywIzQKxJM8Ha/gf6s6sOW4cy8J/ZaLeWcMNADkx3Q9M5qpM
7ZJlvzBkLdwJkgAIkL9+TrpremS2Uznjt4moh7JscQGx3nvOd7NwNU5QtEv1lk3eS5oHB908Axe3
GwtvFwyv8D5fOm0fkzE7MLd65qE1IvnA9uXYXBoor+EUD76j3i7qqWtU5MX30iP4Xv5lmbp1zJw0
6nD+F/1FTtnG8V0UwfK/p977RDfVIO95+ZA37lOPAg45QWAD5/sBpfVkgNO4CGOC37ftWy+8sfB/
RF31TrnAJL2lEnAonq9xIkAL7lAefYnyaKidrJAS4VHI7ZvAgAOqaLM10xing/QwHUGoBODIkKVL
Pl3y8Va4Bw0XUA/bLho/zSAgkjuUBlt0wF2Kdyu55+5N0jYx0AlxChpRwS+E9rd8wLOBNpCKe5b7
i8prt3XHtkKwqNBfq2x6dngWJT12aeT6+HJDiIWxXo72HZJI8VAFm75/Z0MP/qrEkM/dpTbDVYCT
X3ZEVuBw5VfTnkzkUGrE1VARtxrCBxKyOCiwg00QZfa+Z5Z+KbE0mybBP3kdoInNaR2PcKbmAtYs
IJR62KJtS0dd2HxBHv2irA4+zo3GkRgZkFTUJqbIAAZID7KuitWQ3zRevbPEhJ1YhdGIQjROuZv6
Ju7sYpWRrzwMF21vrAWZvtj+O6mbvQj0hejFnRpF1GcGOE5jbRJXbl3GngfEfDC1rIxmlwNBt66m
yMLJrTUoSSaBavO/OhWeVKO6MHvK8xfuJ0vbI/ccjvhOtssRtaWSClLlPvlSD/l9WoD6ZKx9YjlP
jsRBs3809TNn+cEFhz4baSy9h6RFR0pS9J4Mm+6c36E++4WHRJKo5D7t3McxH7+h4GrYdisYn5fS
31kdfyoSV608HNJTmSCCSNDniJcsauWs6xRCp+RmkD62F+BcRAiKPSKwiKK+PlmMqXzFB77kRcUW
jUWshevQZTNIdIOMDvsJVb13CPdmkTRD1I99rOwR9BC1k9mbq/DFSJo9NugwCUixiN5IELC9YUsx
eAo1xVkgFhP2CRWKfFPEa4YaTc1U1FXI7CcVygo4l7o+VvLJl76uEPwEvGfsI9FMUTVcHjtRYHWx
i1JC7sRjY/BYEMgH9Jq6KMeNPe+QjUtSB/CMBh5iFs2KBslCc31jWS1EqvvMuywavhwTxM9UjU2L
ijjBntyz12XJNk36jDK2a2bKJSfXrG4RV7AXtvNmvOJAw3zdNe0mHIIHiUq3OjdLq69jH+wnAnBr
6h6sBN+/lwt/eCloeC0rqPfJM86wiBI0B2L12NdmDbLJ2LfnGvLcDpXurG5BaopQWA0DMcMkh4lO
5KhmntrdGoPkwN1dVr4ewzhQC2rEHTYscCDi27ZMxIFbLZz6WmRXCUa2CLZQ/wLqCPUnqoyXNlYm
jQ6SFy+mGR+CFNxtFr7bfXtnbLglBhUhOLUzQf9cogBViFZFzhH8ERx2ZW8/4GBUx0gMoqqWV1+w
NOlxjshV7FXe04QAveFXHT670iBFYSgPCLjjj7rJENt3NznvH2Ut8fGzV6vJMbBR8rToHi11pRrQ
5fuEABFaXKJU68GgwvQCwtxVHlYw3Lw6BKdTp3tsbWcpK4tGaWotpTXuUt90kfSwbS95f2ElpdgM
7WtejDtUZVmWXnMJIeoiT/Kb2i9RTwQJuqTx7gBs+ppVYh/YIYItJYkpKlmLAMWTCB0Obkn3baPT
bdMDSTBoP9j4jv2V+FO3LHnzJahTC3nXW5oFW5+Uy07Z2PsCqGY2w7HII8dJJ+IiWxT2jcPUs63s
l4Tzrx327lFAmnujtX/r2iEUntdDtxsQywURfM3KrbGqZXLE0SMP0G3c1iwYvUdtx20AXbiVNOtU
gtWSNnY0arpCn35wwN82CN+Bah6x0rFXZSjcp7QmIQIKyrfcVTlNhGwHFwfSRYgChKAs5HnwXreK
yj12xcNVJ5i+HvMBAWmWkepLUHbZc+5bCKTkjfQiV+CwkZRWuwom6X4NDVD5qWV9YV7mPTT2aMso
YHnCoW20MdGIxl2eybadSKvPkSJ40wkRVY0cbmQvvk9fTITcBUQJNzrClHlGlHBMDfJqTHmzff3b
H5brIKUeOBguP+eycKiUbegSszf9fTcc7P4mD84JOo7X+NW1Z2qczs/ssfJc5wJhEsCPbc/tD6Ob
IS+SE55dO5ojQKggodEIU6KMBOYwv3sLJmA/F52D2ryLz1vyxDvOwSMd5ikkcx0EufN9nd24mGeE
e04ycEJHMueI9NKjE2WMII6oE0SwWbfVoBo/2TJxsDVBpgGpN4fc4tADooisitffe6lZrleJtKig
fYf2EwEvlCrovGgqpnBRc7s50zdOvdos3dvYR5VFZQFzYA/JqvOwQA0q8Pait9McZZcGc5mzii4S
gplkGPJzMukTaWx2HBAf8qumDyq3nNpxr6aaqsiUxbhEF23vkiy3rpTXnxOlHl/kFx10XkXOllNp
Eyq8fUrSXSOne+jHHj//PKfabjaumqbRI1PMvpBpS+9YX4orHJ0KJ04zWt4MIkwfIHTBLByOIzzF
Up5zN54A97M5k8O2JtRlaUbvQmKsRbLldy2FMIwL7zXsh606AtvQU7lodrxHNUdVo8pQmb7mdbWq
0wanu7CGplAjkzc96s5+8TK73hShOMOeOPF150QNhZRlYTdWc6CKqg2ltVkXucYOKx/9ZRvY5ozS
4sSon+MzEg2fJytDfignb4i0cC+QOnm1bPXl8y/8Q970i95DZzIAd3Q6Ph0LJ02rcOVtED+P5P5o
gATSb21F9wGU7v6C7rDXRbWhEJGMyILUvl1RCJFRJQ1GFBQvixHc3cB7E2XQGTWRBroiX/iY6p89
1PuV62oBe8AVQleX1RqhyH0SgRKbrYOjR2etNuoCeYQVqjCcSdSfYLeyOcGDBtjaUI63ggd3gRPS
2l3bNybOlygz2290nC/Ykm6RhUGJMj+WsEu+fX0A9XGF3ekFraNzwP4TthQ2B33kkyrNdHwQvfDX
Mg5hbTw2EQWCF4G2FZJFq+zh8095guvA6GzG6XWIPMbxXsnBumu234v4enwZFs6iWZ5baE8osuhM
WRZKBO17d2T7JJRr1ZWXU9m+VaZaT+G0mUhzZtE9dZvZvNPpvhFAnDNYxvyli6N9FE7YIXq2WJap
vPP66lyBzJONNlverWksbaqnad85ZuFrf+GPD3WJCSVkSDt/tRGAVsnawdpQ1aChmTMz6wkF1Zz4
oThSkjhAakjbaIxlYWEh5hsOYO9nYM7goFs3zu9tHOa4D88eiV9V0IgyhJwm+9kbUadvevm8052Y
n8hMbNaOnudWiD/BAyUuhw5F8HwX0bDg3EA+1U6z6YmxOsD+SqFuec+t7VT2BOaH3JjvXRf4iAul
4zcEuNylodAO2CwvvkJklS4p9EaIvyFw6jtut+pk5kRtgGwwNpPgeFcTic0wBbF0e/MVKAK9wo6O
XNUQisRJCVNH63M7plJ124nodFcFmX3h8casENKdDmnXBF99t6NwfACM9SX3aBrnU8j2lZX77yhu
jRDQNBL7lnUFf/+8qY+v/IuZek5MULCd1IgvmD0FT9pbjU5Mk6gxZ1r6REPPkQnUVyYtjlcP5aK2
QVhf4lDa3Ab+AgGKz1/g1C1mm72A9aTtO9fsU2dXNkuOSmQWUNoXSCLT6cxu78RmaI5FMAMLJiAF
zH4ov0GIW+Jw+fnDn+jo/nxyFaCQ4wBi9pm4lwL12l6m9O3zS596ZvfnnaJdG4OuhWc2HIbI8k6O
959f+MQ0OqfW4MTZT76bQenYM6iXdgA2xyUIqDx5sEr3zPRyShA+x9fkPaEgJeMupJbISZogH9cI
Wcm1NkwcaJuVl8mYpXsYo0fkriBrgGmyWRRYGX9vkzRn23jYJw7SULMfmYAOYLwoRb1p6+HM5U8M
PDL7PhaFCs426bi3ugN0Aq5ZBeEaybTPP9IpifAPqeGHg4LX82xyJxvjekSkWRVI7HkUBVNtcoFU
+H7wvMsk76CMS1D10UfM6fP7nuocs4UP0ge/McRgpGh2FP6F32CRWMOofUWmduWV/Mvn9zk1cI5n
iw+vJ4bE58YbDECIADuUVjQGhxRSyN+7+nGu+XD1ph5NGiYYO4l3k4irVO364veWNn+2CcnqJJ0G
qL72vgu7PbKHg1ZRMJ6ZzU81y6z5ZdnXrSE1P9hiTL43WF8OrJbpFdG1/3tfeA4HyRDGHye/4QeZ
ZDBBS8df+1LX69QKv9oF4tIt689FJ0714jkghCrFq15DkgqVRnlpP0yQUkKlcWMevOhcSZUTbTZn
hLQIerVQehWHqUtTjoRnksedAyJGYdr8nCHg5Jscp4EPXSpxfacqUlkcSDVEnrip8kdmLixk/Evx
lAZT3HnlwuNnTBQnJv85QKSrrcr3+xrx6DwoHwaZDfuE+dn2t4aHd7zrh3epGugKq6bHV0kuK3Ut
PYQqz5EXjj31F/uROThkDBw5jBWevOBR38fIpAsEbvwIhbeUtUsUTBpn1t4TYYg5K6TMZQlP57GN
UCsviQpMVwjDCsT9sd086yU/1btm473t7Kyt3Qp3yfTC9dY1MzGye59/iFOvMBvumhFpweIKOd8j
gci1iMgYI7SWQkMOxWjzew01h4UQyK3zdMJdhmrRQMr3asQCnHmVwHu0GN4+f5UTy+EcFqKcbBpo
V9UH1QNrO+16ZAYg+RHuOZPoqRvMzhTMGbO+LusaEyLirebg9joy/i4czmyLTgy5OTLElxAgg4SH
F5CPGSQl2pwZyyc2uHNISFNo4bkaF/axwiEmvAQ8u7y2O+Tu499r+9l4BpSlVY2FO/Aic7Z1lS9V
mQN8AE02TkH8TDc6taX7wZH9MG00VCcEKvv6MN7A/luj6udb3a5cHUHGlFcLaHJ6fmaROjHq5liQ
qRoA2NRWcUiRPbTCG+29cnX3eWudGHQ/3NsfX8PqdTFlXXkoIMSHehKHvjQq3cgzcQeF4jmb2qlX
mI1tksHOoNmECnPuY9rtWb4d/DObwxNDYQ76yJzG72mucGmTYUF1egAHLBhcqkvSuI+ft9KpEMic
5wG6KYr7FDmYa7IfIR6C0vDWsRoYVdIsX0he14sJFsiNCHmxVFjllyqR07qUgbVx0kGfedcTw3KO
8piKzoJMvq0OUnfRVL+z8cz+/VR3/uHV/dAPRDZWQVfV1aFVEJ/BXQy5G7R1kXpJngSPzLQYztqq
fr0ozrEdRAxQ4DVddZhcuVDs2aIXMjgzvZzoZz/4EB9eQ4H3PWU0LA/BBFw+EsZd8Zzpc4P+xOT1
w0z68eqV31ttg6tjL7Xm5ll514n1LoLnydA4Q6z98952qkfPDlNjikJnDsmrQ9/wiFj3wq9wnILe
ejq3fJzqR7N13K7yEjKyojpU4Us5XbrJ/e89+WyYe4WyLF5B2V7oFHvaEKk+eP/DKDO1jCZzru7V
ie8wZ3CESpAmSNFAIZQA90AJQRHPkONG3Ks/8w1O3eL48w+fuukmCyV0IbuBrFHwC9QNuA6bi/ZZ
nmF8nDhazvkbkKk0KcvxCurdX06b4pGuspvPP8KPzv6LXeecvDG0PM/Aw8O1CUq6iOcWbFLhRd43
b5F+DTaLZAmI+ef3OtGR7OM4/NBMECUMgB6iI0l4GiLUdP5SjecA8Kea6HjPD9fOQMMKe5AIDtPL
cO98b9+Tp/Bc9uPEsmd7P18b/OO/mt9G81uXdE/e20MYnzuFnWqW2QhOoMPoiMmqQ+f4Ly3mawB/
Vr/X4rOhS7jDm6xoYB4hbiSLG23/3k5gXt8LghiNlRQXxqQzBVt1SVGruLe30/O5QhgnVlE6B2nU
DtLYSFmiOd7LaQFrU36Bwevduv4ShKN+l72pzeetdMLfD5jNzx+47Cwn8I7NlD6bl+alfPffxY11
m5OFdNbBizw4Xz+/0697Ep1DMyyujc5H3KhEXuyxv7du7SsI3kGAPXMsOvkqx2XiwzhIQsFhHuTV
AR+cX3rAmJG45gvVRv37eO8ncUHi5Ev6u7ebDWksY+5YHbdqmVUmkUvqdEO7sPsqRBMuydg5q6ZG
IoFKOHgrv5LLoenVRQ5X5Q4Sd45KatO5ogy/HkZ0ztEATlA6Y+qUh06IKAv8CP6Jz7/ar6d3aHt/
blOfCi699nhlOEDgxXhKHwiSrtDsn1tiT8RI6JwwIWxNfUExBzQvVrWAerAKouqL+8JukiccaD9/
j1/vd2g4mw0c3yJDcpzq7Qy2tXTgqKOWpPaOVpb4zVvM1vSw48y2M9yChVdlshcltKD9uUr1J55/
jpaoM+EdQzl4fiD1+/BbzZYoTHTmyX+9j6JzsAS3WQ2lzFAepnyflEM88H7RoMyZnm4/b/1T33he
/6sPATUpvApLVBZDXA7ieQXHtVmyfgVUic4iqLg/v9WJoTDHSfiNNmPSYH9uSSg7v8izpfiOPeVf
Nwt0XujLdDmxAkgoDmgYcz9c16jyk0b0Sn4TV8M38f3zx//1Wk6D42t9mMNqG/xBJBwx898k7jpf
u31snuu7zy9+YjDPgQMmT8IkT/AKplohigshfarWOonyl/bcfuFU888WdBeebV/WeP7xeDZuLq3u
90KEdK7Lq4422bbElSGm5tMSUuwB7vbvnrPO2yj0Izj2P2+lU0NtNo7hSCmtqVRm75TfbOyWO7lJ
9eNvXXsuvKubhPsw5yK7pPYWTuClBf3k049r//uL+Y/0DRzDHxpF8ff/xJ9f4F/v8zSTsz/+/Z7X
+O8/j7/zz3/z82/8/ZC/9Fzwdzn/Vz/9Ei78143jZ/n80x+WjcwlXBVv/Xj7JlQlf9wAj3j8l//b
v/y3tx9XuR/bt7/98cJVg7DA7VsK4MUff/3VUY3pHhPU//7x+n/95eVzjd97mL6/lTn8nv/6S2/P
Qv7tD+b96fjUD3zvWJlLvx1/RsifYRgQYvsOsb3QPkpcGo6qC3/7wyd/EvyAhQ5FBSfHOcrgBFfH
v/LYn07g4kc+dR0CTqv3x38/1k9f5n++1L818PpyKGMF7vnTXILNFqhNoX28N/GYT+arqxQZDTKv
yja21sV7ysZy2QjXvcehUF1/aJG/bv3xVj+P+eOtKF6V4cFJAAbJnC+N80fICp/lqLqYA/JqweTu
xFrAPgAeSMgZCmY6mJ79jvLNkFVAY/zf7+961IED1MfnnIvwmG3qtG/sYgMz9jrnXoRiyShxPbkQ
cnngDjbpNYodnINQ05lq6/je2CozlzI7sB3izA9e3HChoeWv135ph2PME9BQ4PXroYTbZoQ68Gnl
QzXepUrYUM6nib9JKtjm7lxYGsfNsfqfbiLGJTZAQVmRlwYQqfppagBtuXKgeHe+GLxEszSs8ouY
dYlNNz2zrfB2GLHX2E31FDwPAwd+tU59gXQo7AVOzF3C9cVEveHRJgOcD/DV0uwiSKEhh1Fk8Nwo
s0ZQGnKrQth9CBttraekLOmyV9Xk7lAwl+/qwU/6RU5lB13RwGGSbZ3+6PyVFWMbRgXMNsCWg1oT
CMgqgVpxAGZI4beyLqdMlAqUPBsgMQRs4DlqfBvhmhpUxWUOiz2gYiFVYlWHDjyFnHGx9Jktt8we
g43kCSKHXZPaU5SpwYHRTLkhjAgaHpvYG8MWqvCBwTMc6LJb2Dj8TpvOFxBo8EDnCmGzEUaMLFAF
29l10csr1wxwFMuyBC9FpZ013nBnGJ+ZNTJUlSlSr7hzIXQ3tySkttlU5ZB+V6ElhkM3Fva4njyN
nbdE3wsWDkLnwULroIPv3cDXuyA5eDkXKag390nI1S26ztGy4Kepv3Ag+kahiHwgyG3CdvU16Hjr
XdVJqb4ZG9LoNTpA2GyBy6z9lW9CFw7PqRntVVpbYQv4dB84i1YPBFa3QVUaF7Mn2h8oqcyVr4Ox
8CPPz0HcCeoMgiHfR1W87ykoIeKuqkYFRpGqq2VzrPeauKWEnZ9jexoFXQHDrFCCt7FLi+abxyrX
izB6ab5BccrMXiuaSGuL7mwHMebVBDUVeKW3o49uvWvNSIdFXR1lb8qFjT6CRwTGZxVkvb2hYtQX
A2WDtXJbbMKXMiu5/NK3g4Nth7CCZDlQmYAuZ4g9+Hd8ENNNWDSGx65EQANmHs9WsDumWVVsq75N
OJwF1mRZC43O+GBo6VV3ZgrDKs4LN7i3axdlvV2RPYXENt3loHqENllJ22TJs5y48PVUrvhSweea
LRG48pMbL63rfsuMj+2Kl3olvU4LHLzg5ykEvQtDVfd7PO9Yo3Mqt7mx8jC0Vv7AAUdo3NTc6DRB
66es0fDrjZZIFo419SNQCMBoLZWAhhpSEg34UNWD17Poe4B8FhUFIg5hslAky1Gmco+KPR5cPTSA
v9K3wjFblRC6Cyj3Qzi+pmGExaQgIrz0WJjeAH2asK2lusrsBq9NbcBJW9qu4Umv9aZNMz9bjogi
3PlG6mrRoWAFiBWCeGRfEgzt5UQSF5i90FJvoV1D49D1mXOVdIQMa9IKz4L3exi/AeSiupX2p+TF
9H7mPk1hKsHK8jrsTzn2kmzZT072ldpEO+skCXtnYRraoiYuSygsokXYgOXUYLhcAgXV7bDPGm0s
CY193UMmtrTggUy3pBpNvxY11DbXVW4o4GEp4pfjRRbQEuacotN3KtCj95TgV8mXsm+VjEjRjNcl
qdqrcCqCLAbo259WaVWxZxk62PjTQZICAWEwo4CNcT2+HlDstkfVMm9E6UIzwjzU4zSSXuPpab0p
+YgIZok0fbLopXjy+bSVraZubFXUwV1l85TTIgSi1UjlXmrD3QfWNeBX2MxpyHJiYgJCnbjcj0xa
XQNFtK+hagJjS4dhvrV9nKQXbt9a2QolOCy1lCUZbrvQRy16J8sCew12RgazIBW2v7b0iHRQzmG7
h7EyZN01bDMuuyg9G1wQGJwtf+nVAGRstUkaGPrH6lUG1HMfnYxlyb50RPdt0K0frJULtNCF5yKr
RKgcFjooXZi0Kiu47JzR3ApAPlL4NWwJH5Tddt0SCp+233Ff8rWPaR0qqLEcAxQP4dO06Js+SC4A
N6nE1vVN0yzJZPEnSpis9wry3iEGcIwcKo+gBMiAWATAAK0F3zy41MKKncqZ7EvYK49QLFbkRxRa
IJm75hY++fcEPKtpqfRgf0GnHabYVdh6RHzsu+mSBm7xOJBjUJt3pp2ui25yqqvQ7lJnqUgFbIqF
rTzQog4dMCPxUBU33SgN8AdhkX/zYU4PDy1AU/UWdT0C8eiZLnwObS00eiar4ceyBn6FijUaJemV
m0sZKfj6zHYw3rGIFWbXNA6AknIxtZsMLHcMG6igsE0A7MMiV1j1RLg2TVnIFWtEPUGYC4ILBkib
4lNypzGLIktSDO+aDt86zOgidrOgu1NpjlmUhpkH19VQe2M01gjnRk4tdHFcPFQfcz/rUU8jY24r
DqFLg8cq9WgWux04WhEpmwple4lXwR2XSTAc67aHAycdJ4RWGgbc+aIHIc1BZXfWvzsoAF/EobY4
/NuoBg3IXjqRbpPQofRWCnbNJDZAL0BqOWVTsmHYtWvAmgJIZlRaY09ipD8YCOgVrJdlJAqOqmYg
izph3A86eBonbn+hCWu/DXYV9pvaKhxYdFBHtY5LbHueGQmafmWaDna9FtM+iUJ8v2wzlZ3fRbbA
fIdCdhi5Gz3go91lZDCijUwbeOZ6cMO8k9sUYhvWgZfSN7WKxjYhk1q0Zsr8cZ3Rpgcmwkl7ai3t
HshJlHacBLxSC5mEBFOyrkdINqIpyUdRLYMyLWD/DMJEDTQCfYb4KRyfMqNLDFPaBnDvMxXyXVg4
cNOtQiICGRPSgVKPnLObE/Q0QG24hhscJA03WGIL1qubsHXMBO9g5rb+gvVT6vSrXmFr3t6Cu+nW
cEKqoiHNBluqgMHspgVqAd34Cagr2RVHD0RsX7G6phbb1GgRsC3cQBrPWiXQwwJV5mRNWMfGrYYk
ahsUTrz0FIRbcHl2iYxpk5Is9msX/kyRVs2wHcLW6u81cMMEuDnollcdM2G9BiEsYKtAtzmKIPC0
R0ntvidK3xiVWeBRDFToYBtaEouQKfPgAnIq6yEQ8GcA3WnDw5tplT9roocxylM1wTg+pjZf4ZWO
UIHGaFhFsXMGJQ5rBlwzzuSCKpYl/Q5lz6bnVlUYBrXyMx8JT42qwRIeCbbi1gCLJfPyxKwtzrHC
5KQKmnVvt8S/aidw8bbKLho4Gp0xyC5ha85vMJhSiOKFa2r/dkq0wv8LZITvbFwAkqyeHpkJtRyk
iknWJoiAYZWBAzc3YAKNpfAEqmePrO7vqVWq4bYsHdo/JX5tX/UcTRv3Vp/qyzYtsAOT6TBJMNyL
0vPWwNTU1tpP0pFd9G7SgoRVOSj2XbuK42jgcu0gy+/r6VIAa5luS9JVV23rQTftoDJbg10db2Aq
zjIRYBW3iQ9NojtmMVAXtndZV8of1mwEwgkIok7vB6lH+9WQYbhMYauNYYpL3/Kq5N0afdDOX4O0
hVi6a1hxE0LLkKxDUYZkQ+FuRrW5rscmELNZkDlIPIsg9L5MpaWHSA4tYjheOzbjwSDurB/IwAUM
7XDJq62SjUNXlJkGxAAcKJCF8nS7FE5ahpFA/VgvHlCbY+LYMoQ95NpH4hlQYiLx78BehLIIxLIK
MATWA1T/iE8c+s9MkvEbIITgLQgtRm9jqVqoLekyq9iOmVNbW6+GanCbOQl3q3iCCbWWjy0FIXfl
BUmKprWlbYpFA3xcztbJhDPQRaorEd7rxArr4zLEKlDjsinvJ3AxcZADJmFiVe23a12GKixQq24o
Xo1WQQPS4NiZLSC5wNOlqspAJcsz7Jzqkcgdjg/NEBOr01nsNIVonqSotd5b2p3SDQqT5sWGpMqB
Qdi3SrJjoF66G+4OLXstfHBaYksNfrsPLJ7f+ij07GNLxqzXAkWh4JStvARUZqcD3QxzTwCihAsA
yJUmfoCkWdgF2bZ1NNXbqnMwv2l7mvxNCdhSt5yQGDmXjp1VE8DhJQjhCPeIQ5A+ovY83SJKIEWG
ME03qVIFx1QLATd2RZ4D+oKXWf2ymNoUDAFszFB/QqOCArQ58ERgmeDuVdVqAbV+z2m/xtHN9M80
6W0AWlG4TR1Mit3ULskMypWMRLz7rEE8XeVQd4BOgQ/4j9jBX4Gln+Im/4xWzSNaJ8NVP4W4rtq3
5k72b2/y8Nz+fwhsEYSXTwe2HvM32TzXP4XCjr/xj6iWY4d/+khlEN8jiFXZRy3KP2Jbju0i4IWI
Fz6+HTo/CPV/xbZc708Px1OUW/QRdPfYMZPwV2wr+BMGFj8MfWArQgITu/t/iW39OgLskln4FPcc
OTheZtcD/wi0c2RhavjQCL+IZf0cNvtvazYe9efguMmp08OyrncO7Q5IW8ZeWb5YXfrt9y5/DKF9
iL23hbESnBoNIHVsivLOue2C8iqHquRMnuXU8x+D/h9ugHEawt9W6J09esvKAcrK8PqqKhNv9fkb
/DqR486NN9gslIGGtX9HmNpj7w/eJ/BxQ9rdweZ05h6nXuL48w8vEVBRwSWLl1AkdVbgnFlLr/cA
pxuA4P38NU50oX8x3oAyYHeuGHYcCdaoKCmsjjnU/p9f/dQLIO778QX40MKIR+DoyLnfLgNBAzh8
mb2yjA7PBD1PvcAsCzImY04TUIV3o23B74XQhBWuP3/6XyeIoB//+ek1glQmQfBoV7ncdjcDGB1i
rRybeYCSYB2JCjjEzaLO3Kb8zbeZjWgTTAUIIUbtsK1YeqN/3YXu++dv83N0+p8jem4rcN0aBIra
UzsnzNJXC1mGRVD04bqhtch2rg5ghStEf20BJzz9lvTNnQtSZTgUwO8mcodirTccVUmwKT7iFcjd
5+904uPPVahu1Y0toFpil+ZA+62bxtfwPyNC+vpb15+7I0LZJ6yQrYI/3zoIG0bSgj19fukTQ2Nu
inCUoxqc4xXAnmykKEVjdzduJsmyoOO54iknmmdeQXVsc8StRAdzTWuzm8IZkw241ud8gSdmwLkF
IkX2MbMtrgAupHdJ2+07DHQetsfTMTuzTpzqtMc3+zADtoCL0ynFG7DUL3kctMZBLlsmj6Bq5Ihc
ZxVCwSOAydhsPX/+YU412mzOyhj82O1/cXZtzXHqzPYXUQXi/jrDXMCOk9ixc3mhkp0dQNwkhBDw
68+aXXWqJvqsoWoe7QehaXW3Lr16LRs+60zojAYPPbqa0errbAkqmsbXElYkp4G2cSkzl9tQQx5x
HXEk6Khvz97kVlrOIsuIZ94Bs+c++QByuY8TAQFBI5fk9vgG5A8omf5ekQCioKAQ9cZM8iVOwrLz
kklC/dnxweE8gOlv/OQO7KdoQEsbWq+rstOoZ2cLRMe3Z2BwCb1ZgtUy8isCtivw03xQSMPngLpH
y48+0VX9Qa+qSiTbAu6bPnb5/5X/Vbhpd3ltg8jNFuzA0C2deLb7iJeVx1wN/o7LNCDBFvfI+7gt
QrRDy2yvbih8MWZkAefYgK642Xb+AbPeQxyxn8py0kWQF481W95i8EW9paKKxjUolDtmdRix9uT6
cftprsL1PoQI0Tsr1BLlqHvCfFWAF+FegecooGDHu+0JBl8nl191tTiNhUqMtNsRNa2YP/h4gU9q
tljfpRqjDWcz5Di9FUEFjEM7AhtAyLqveK/82tXxfo7qFnSY/HD7Z5gWQYuoYa7ryWKIKNaqL1HH
MrqAmuj22AYT6Y0ISio6MBaN6MIpH0uQv3Fi7Ze22DghmYbXwgP0th3Gh596C0yCg9B3JekTKDy2
ZM5MH9AiogzjyxkSDhoDlPBBOY515HbnPhRkvK/1HFR6f3sRqJmbeaSgXo+H0wJ6E9LXG2dr0+Qv
/7/yT59QqO2AqiDj4rGpn2uhkrzaErIzeKbeVdA5oUvKzhoyn4tTsywoPbBkHcovhdWm9zmPthPO
uA1blK0ofLQhhGBt7/vIxhMDHf7t8U0/QdsJ7ZKglDiMA+TIrI8VBWlt1J5oQN7k0Lze9wltO0TF
uSiBLRiylv3uSHdcQcK2rq94u9rYD02/QQvekQri1dY8ZBIkJ1ZeoK6Mm8LUPhbgJb/9Gwz5Qe8s
6BnrlVvhN4Txij7j6sHn633pQVf1xANvveQ+qHf7ws+Y4p/aIEY2dTc6eEwz16J3Dcfakk01ZE7t
74GtQiFzy/0NsaX3E1Sxna8OihlgV64/tn37tkz1afK9jXOnaeZa6IKvGAo2BWp+c+mFB9XX/CRL
WR/uW9HLV68SAyMkKPkMu7iAMvT2mkjQNN4e2uCPehPBFKF23nb1kK2l+7GkznGgTrQTbQwZp3D9
c/sjJutogesHYQPmOSQ2B2zV5dJ/pv1wvD20aV21gO1V3qPKXcDZURtBDW4vg+fK2mhVMw2uBSsk
GlCeutjdWp8qELoWINXA28ddq+ronQSRCIuuYEhnmPpv3lUAAi3+P7fN8r7FHb11YFHzQCUUEzI6
4gwVzcEvwcrk9tjvW8XRn68hjRVWvKECz/DkNIbOYZm7hxW10tvDX4L9f8G8jq6sGQh2wQs2MEvo
PueF/6hC69yz+aUc5lPgsI3mJdOvuPz/OqYikOCwEKlsRjXJ3tXKbgATArkySOhpNGxAY03rcPn/
1Vcswip08PkD+uSdP5O9fFXN99tmej9wHR2fGBf1wmaBVRAM9EQxBK92MqDPVTd9rIZ6IwBM09cC
txC9Pc5QYgCJe/lg+83LMom7Mqajo/7VGnsUZaQhC0rnzzAPDZKOZBs+9P41zNEVJXsoqreQk+FZ
ZX1qgcYaFXgLXufmjc8/0DS4sRsarPM/wH+w+BdrhT1lLiAvFE8131lsq13XNLh2VMZBVopAIrEt
TX8g0dkftq7kppG1XVbEq1XHA0YOFEtQM901/ufbPmno2nN0hD/j3SL7JedZdNFq8KsDbnSfihVK
i30Z7ZjV7vPwiM7y1n1h0j1yCA8Bj7ojbb+xnRmiWu8EsCfXLoJZiawJoYNEBugm/WASxnzLpR++
3v6Zho8E2p6j+kHlM/RDsqmyQLwbT59RRX7xUSjecCxDbOudBvHAxxCKfNiUwS8mXQeR7exscBnz
KE/u+g16v0Er7GhmcQzxDOBYfWgCTbhtTHLrocBgokhLHLVATh1JxDOb/4t+Kl+9Tls0WibjaNYH
6knY/YqZe6J95F59hhYaEMRLEjX31QicSNv3PUjP+h0APhloVQDOXIBM4MNwuG15Q/jpfQZ4cla9
QCt+ZsdzmxayIhedwel0e3SD4XWGX7zFx7kXXwxvQ8Yg/5c6P+r1vmqDE2qZwyLTrEoo9GS2H0Mk
oD9CxmsjcE1Wuaz21UZZ03C0wxCZY+z8U+n0T369xQtgMsnl/9dDCzdQMwt4hjd0tKd89wVaqNpP
t+1tmvfl/1eDQyJFhiWHvYUiyeQOp45sMa4ZHF1nFiZQonHtCiappldIFDJv2PczdIJCubFLmgyj
BaktkRKZ6/MszwsIKTp7xT8sYbORxEyW0eKUAz9RjwucBQCL/VDUjzMQKPcZXYvPCoJ8HQ1cTJx3
7nPYBkDFMjnfN3qgjz54NjStoCvkrFABi6taJGHr+sntuRuMruuPO/WiQhJ5SLye87RQSC669hcR
q40rtOH0rBMWh7OAIJ/EG6d74UiEHpdFfi2z47KdN4fxbxtqGvW+BjrVu2+ZdebiYc3LGhoSCNzA
SSJP/OIE+ne3bRUjiN65CuikxXXOF94vCqfnwn3rRohAon732vDpi6vyH5AD/eECYrUvq/ueVh2d
T5hLELkPUcVBNs2yYqoywM43foshmnWG4IVe6sAehnaKiz5Sc7ZX+8Eb7GNcBXdVT51L19R1LmqH
KnZk7SBhkA9j6J2DptvlrXW8vRgmxyV/j443bBlSMPplAMXHMzDqY4u2EKgIOZRYW1x2ho/ofLmD
gyYdt2U8C5w63C3om8CWA679Vm78CsMy6Cy5nlznOSzhriDazwjv07B3nigdQXcNDZrbljJkvv8h
yyWkJtOKHZ7PrU0SlRe8OkFMTZENXzJZ6fLjrjYd2S7Eg4Qiz3BB249gFIYUC2R3Xu6b/uWrV6ND
DSUMVgpPXeM6CSrn48injdRqsv7FYldD55LRYoGYXpbP7ikvsrB/inD5Js5Wt73JMloIoOQeKzoi
dwvLhghddABVVzLQ/nDbNKbhtRiY0RdK0KE1ZMoXoF4LvbrcETZUB76I6t/b3zB5j7Zv0goMxXmz
sGxZmuILyPGnB7FG/p2ja5tbRNDkUlLOM1YH/1g++CQCspXiDDPXMWDLOgZEOg3yTxD/YlX0OA3N
suHyprG163BVNmCp8OGUag7+rcd8zwjII+6yuM64bEPntfcCrCrjLfTYAfnMqwNxHXRU3f6AwW10
7BcfI9URyD1lZO7OMmJfQVR16oX19fbwJttcPnsVVZXlQioN2qUZKkZPkJDJ+mDdeAAyBKwO94KK
Z1OUToELPfCj/kLQGymhgBdlctq6VBhOLDrjcom2MeiLDkMW207Nn4Blt/lZOR1D3yXpKvvUFNDx
TIDyt+aNX3VxmnfOFXqZ2XPywEPnF9KQ9COgCaNjxaxkhQTqOo6p8OyvQC9vpDzD4uhFZ24VI0RA
bA6Nr/JhKPlH9I19v2/dtWwkC+Y2aJRDvCn+R8W9SOjgqvsuBzqYzaJo+5zEpRgZ+nsEBoTSIfLu
ujRKbs/e5Fp6JootFUNVl2ctX96AAHpg0L2PAvWrn8b7Xl91CBtFy1YL3kGs8zJcdGfWakzR1s0/
3f4FhrDW0V7TCmQ90FK4DtfenuKOuQuDHorE7n0bsQ75ygXLeQ1q12wR5SeLDz/DARKmt+ducEsd
6mXTpiw7Bt+JouAM9dEvYeluHENNQ2vpKJgx5REFqywK+WGE00CV6vm+WV8+eZXpRmutWL2iFdIv
eLHDn0+QnNq4OZlWUzs6dFPVQI51xdETjWBl8IN2f8AleKe5tVAVrGhoHeKqLbr2G95/Dh7N327b
xBBHrnZeiGXXrJajcGdx59SNoAIWtn42DvxlXeTh9jdMS6rFauO1M3CNIb5Bik9Vpz52Xb1RhzGw
Njo6PqvxhOgndMpmaPdNLLKkUpRwmybhVflqVfOLclg2MedF+TleP9wtqOB/RLbv7QLakQLnOK9b
Lw8UVYDuROZBMrGMAKLN1QHkZDQJUENAm3Ir98EcPQHrDxnoXOwC6Fa5Yn5YfQpt2vjH0IjEHdcn
C4p86FdM0Hz+2+nFo+2u36MlPJNG7XuoDXdMnJZlfQic+Hh7VUzbmPYc582LD0FavD3RSqJnK8QP
eXTUdxJCOM6zDopuHF9M37l43lXUVZw4A9SC8ZITQgQxdxPRWaemi0AXBp3fmgbQSLOC5PaPMoSh
DgGWUIwGrR32ywUqv10LXgTH/jSK4r4MoiOAm2gAqXGUM6hMy7e4cT6TaSs5GQJRx36h4dhVY44Y
j9ECMVTDl5Z6r5ALTKx462Ha9AktDmcBYgVXXmI9t0twM8UpVTbEtwlEK7deEQyxrkPABEGHXjwg
1tH0i/a4IG1AI3B7bU1DaxHXVyIK5xEvscFaH+y6hygr39grDW6js8rOqxgpdWrcmia/3Llx9VGh
eR7yfRsxYJq6FgNjhGpWvGLqHt4NXEceomKr4G2a+uX/V+FlQU6NRRFOowMfPg3C2sdMPUF3fGNf
M8388v+r4SNo95DVRX51pf1aevbjGtQb5yuDO/6H+b0auo8nJLmpZVmTRz+mpj+Xpf8UzfRL33tv
t13GZBxt4xxnomh92d1AuHtyq4HvLu3N8xpu+I3pJ2i7p+/3vKX1gGc55PGj38/jj1wocIF0LWSc
a3uL9ca0ClrkOmAQCL0BuboUXaomMFN6bOM2YzCRjvdqXb6O6CNiWc/dx6hAtzrxX93c2yBTNMxc
x3xN/jy58YrsH/isSAbi57u6CP3j7fU13P50DlmPzWBUKAkyGpNfpp4fII1wmCp+mi0wv9besnEN
Mxnpsv5XrooDhuNW1GdZILuXJSo+1sw9Na29gWYwDX/5/9XwpVTgSBF4+gBP1O+2FY/FDG1hkFtt
nB8NbmprQQz2FBoVCm4aVheinPlZTeoN14JD0I6H2ythWmft/BtazYR2aayzNZcHAYaLNnI2FjmG
Fd45aaF58S/rUPTWLRYopDL0essdKAgeqU/erNL6PABF7vTOuWBVMhb3AUXRffn391Q+KnCDLHgQ
QV0ezJ6f+9Y6i4gcOBdbSGPDoUinmu2E9EVeIK1S3z83gXWGJsOPMIdUu1q/xeA6wFG1Sm4vzfve
ZetIsaAibLUlVt/qxIkF1XNsN194UG5sy+/HoK2Dxaa67qa4wsEFTeeJXRffRryCrHz8ULjWZzC/
3xUj/9P2XDgkCHyJCxZV4EB2ClBJ1Uv7j4Jg90aUvO/CQJP/ve5VY5U5WutZlg9griz8H6CmuY8l
2o61CFd2Tpu1BBYQTA+Tv7PsAFwpMUiMtt7BDJPXC0SQraUhFJlxD5ohyy3oPkSz0l3+oxeGOHIe
WWdc9sGJew67NukgG1/7G+v6fm6ydYbbeCYe9Co8lgnovNUA/UBmGIJy9EzXYWOLez/Y0NX+98Kq
thwDZFW8WqvqJNYlddrwYSwlmGRUHO08Uj/y0rnr/cLWSW/Lxg/XHLtqZjfuB0/OGSQ4NxbCZCot
MQHX41pNE8FUZVPt3HLNSFMf4oF9cJVbbiRyU7bQjhr5DMreMZxZFg7NIfRBUl2I41Js3ToNw+uo
t86j3Bs9oN7Q83YMZfsbl7QIRcD15bazGuJAZ7xdw2m0oh42kp3/YLXtU0Xb8+2hTVO/JMDrXRrS
E34HHuiMVM438Jr8IZBhWsD5dF/+0eFvRbBIdM9g3wliv9yvXbTsBlZu8SSbDHP5VVezB98TqL5s
OmSTM2eoon0itvXztmFMQ1/+fzW0u0jLRZZAQbHHkcWKQZgiAFPY8HqT2bXobeIOBMYo0me8nA+z
nR/onD9Pof963+S104VA6LgksHD1U8urkxcnoKne7htaj1dCSAd09pDhqRRcMy4Q5lsKIiaTa1FK
oW/PV1DsZzVqTk/h6PIdfscWDMwwug4yiy0WA9CsEETEOqGp6N/RCr/etolhNXWE2Ty0AY5TSC90
dHaiq/aksQ61u+GJhgypQ8yaka9dMxYIUWd5E13zKarsB9RcP6Ict7Goph9w+fSVszt2X88jgbOj
nPu7dsuzGsvHmgTH2/Yxmf7y2avhB4AW8sXCZhu7LcrnxXMR+RtXeYP4gB1qcUo45QRAzcstsq5/
Rf1ID/Gk3J2zgs2c20Tsp3qSQIMPTzmdHMjgUrSD8vkImSe5cVo0/D5dG7olftExC+FWxRV0u6Aw
ArInb6sF3fAcDEzM3+ZzcPuO0a7Ls24CNZWyfgbSeUbt94Fyehrwntr09g/u9RD5mdO1977dXjWT
32lJBKwWxGsnXOAK8rnMv4Avax+1nyd765HHcMYOtUwSejJ26IStp+imn2vnjsc4r59B7HlcXfpP
yMOtPcjk3VpeicHddWF4vLxCytNUxYmYgz3IjzZW3zC8Dl+DVBQBYzy828+PAYrlOYuelcM3coth
FXT0WtmJARhTIJhsq9gHvf2JuvUpl/whIPe90oJJ+m//iqIy5w7yIx7LbZkQCaIxVDdAWKaKZrcs
3pa+j8lQWpYpfML6uEMVDA9Yj0JATKuuUmbJjbKJKQq1LFPFZSNBJIriRTXu57A9LoG3cUoyDa25
auwgr0DgBPgfJ9gPAXkAIGsjgZnWV3NOvKE2aEFFrX/lceBBKWFaf4BHxZ7evAbngcX23C22LYP9
dSRZ7s45KB+wzjGjn0YVpvE6gBY23zDSf0pf//umYetAsjIOgOLMYzwoEfdQRTT1w/Cx9fLHpSeH
qVw+E3By1bn6wPN2P5YrqBerB28tnnKBvEyjz7fzlmGxdKxZDvESsoIVLwttCJf68hH8AxtDGxbL
1zwYmRislAK/sA3EIXbXh9Ih2ew4b2G9Jetrmr3mxeDDlI0PPTKUikFZqNzlZUTVb+M0bvKAy0ev
NuKiLMHSV3p9xuxy33TB8Dy5NPiaL2ojF15SxnsuoG1VaIxqSTyHLLPczt0R8GTGUfGYQ8TER9Ub
pZrD7TWODN/R9iY8m1TLAl4tMFiQDvR0zvjZKful2IGniold5AYDuPa8sv02DN59wiP2hdrs2npV
PgA2N11gaIofwpKecaAEUDz8EMrxrpdlW6cjG2XHCrBnsgxMl6jmu1j5AFIeG8tv8C0djdZXQ5UL
gTpWpwL3TwkyUaB5wax55/CXxbryLsdFz1qIykFGp6h9FR6a43rgxpPbS65xBf4/+xLUAf4eHmwR
wQBaZJbNPqjabPDRDlb1ebTAdVyCzXdx8wMIYBMlcb6M7cTj4DtXVVY51YVx/TDlwRFtUI+ynz+H
kX8Cq+vJ9i78nuB2vT1Fk3219DBbbG7Ao4rKDFnLh45wK6nbSmyY1xBbnpYZHLdUZPBxgZnxdGux
Mq2bRAUQAh4XtIvVd1UFbB3ehmdUqqCLgDe3cOSvgrl1wr3ABs9zXG91CTr/1ZbfyRM6wq3z3YJ2
FUhvh3VaT41kzduKgnrS1Zzui7zyDmEzIwJm9HM+AhnLDlbp+b8sK8zxYh2DjkcEIL2FiNaBlf26
B+Vgu68JfGLsZpz725gcQKftJrPt8sSbpn9br6xPzdQV6YB6/a4KVglxa1Yc2mbO7Z1VjnOCevW8
m8u8TMKoq85DbDUPEJddkwAcQwkYZ4v93FbQK1iqPrUEUGCWI+cdIYM80qHh+7mZ4os0wrIb/brY
8zG2UhDQjefF69sdSGHi3YB7yh7S8GhBrop/IKoNLYYqHE/hYJX70BpIEk2tvetlWSXrKjsQLbNv
A1Q7zr7XDk8E3PWHUs7jHl3X5X5mPehzK7nssO+SQ+vmzeduUMsD8UORCIv3hzmI5bGOyzcqSrYf
iOdiQUm+F5S9gN3YPdrCG462h0+BfLVJvFzMO+wT/e8ICiV7vxyKpO+Xbi/AiXxa6PTLnqL1OSc5
pJeAS3/wQ989uNz7XUQRqvxDXD1BuEE8t8KrvkFXk53moicfuG+Lc9fgy1DXsDJeVfUDWnPjE428
L2SZ/uSchmCCY/Ih9gqoFnGLgaAXzTfMgqiz04OgGx2G+RfL5/PBC9x1Ry0PckDUHkHGW8lkkaD2
Xm20Vt4VzrqEOOhmh2YqWJyO1U/IpO16SBzcHtmwD+sC4jlVLA7yPk47cVDkATIvkAfaYgw0ZCFd
M5yUgU1mcRmc8ATFc5wsvY3Dqmne2g6o3M7nssfQDnrCXbEmsWvtlk2aDkOG04mxSlZ5aMCa4nSY
yTewxH9ewJ4CLYTwJAr7zbfolu6T4UM6wMoHNL0ghMdpVc5AKjX/1g39mQf9R8uX3yQPn28vs2El
dL1wmoOpOgjxGc8C565/DOItuXPDQhBtL3RsrwIGGQthyVPjxns/Als53cAwmAbXtjF/RUW7cbo4
7QO2c6oERDm7WN2F0LV1oDGls4omSB+mkP5p9uuIqo4DfrCNwDJZ/PL/qyOIN+ZWE7Y0TLH7iySS
IMpay7m5b2/UgViVnPIC4qVBalW+PBRg3H8OQZt3Lllfb1RaDDcMHYw1+6EVNCELUvDal6lvje25
s0AKR3m17gNwhN/5U7RIjrlFPDyD+CnN813kWxC2tvZ8uvPJhWi32rjjlJXr5KdDFxxI/yPITxHb
6mg3LLIOx6rAJq2EMwbpKqDJFPwK1J/b8WpwfF0O3Mul7YLLKkjHMWZJHdSfPOY3SeiLjcgyrK4O
yQqh7cM7y/PhQPmpnfI9pewBdOQvkt53BNWpuBYXYuJO4fupJAJnNg9wXdWjVf4uA3nk7/DquGBe
66xdptDa21khar72Y1f1Gy84/6Gk3jsWal4p1NqFgIzUWV9b4gU7uZ1FrkVSb+oanCKG+KHtAYt3
ZEi+D5AWeqBFuHx3uJx+LmXIkgHHkI2fanAyT/Ngwls8t1foeeR4Uv7mBevS7SAhQTceS2JY7J1f
quPwq1lNnsJpMV2mfi/KNlt7JyGg5izBMA+W/x1HVgcKaMMtTM/kOjC/iftuiGt8TzY766t8ippd
90IgWbDj363M9Xb2hosbYkhH6IPhd5yqAR9iFq4m/kfhlnvgQe5bFR2jP+VOFeDlME5tWkafW78j
z3j/31IyNoSnTsfa9eA1KCCtkyr5c5i+2S2Ef9iOVb/vip7/3s2uNqcCImyevyo/zZU6spw9+GhO
GoT/fHt4w+x1OjsIIkS+XWN4ydSRTg/eBV0t0QF1H+JAhzaqibIIeCg/LRcwltYLbj6RF/5mIDyI
VX6MJ57v8qbc6g8wONJ/nnxlrYGEEHaRMXIl5BKSi9DM8SKps59Ha6s10mQxPd0s1BVTi13KJp9H
77Up6tThz2s33LfJ/qcve/UTlAL+2e+kn3bub8i57KASAbmG19vLbUhQOsax8Dh11mrx08UBZXdE
pX2IHW/rim4aXXvLYaGFYozE6PUaqsO4kmhv4zZ0XxjrEEcLwB5BFFx1Lv3HXtKv/ept2Nw08cta
X9l8hMRLKVpssX3f8Z/WUkxQpxLUEsf7zH5x16vx61FxaHg4floB6Xv0m6o7qg7CgbdHN+2AOqpx
hVxVZZcWzmX1j75cEVXOrsJVFyK7O7f+Svmwa+vunygmUHsjqQzqPa+tjcOnyXba623UTEDjEHyc
OBUUx6ag3wcRNFdu/zbT6ORvy8XQ6qSOE/mpKiCvtmu9yQMTNUBvf+4bX4tmtLGH6GMfvLSLUGUG
MqHY5HczJAod2QgtGfRk942d9tBKxJF/N7cg+V/DZGiqe/wKeMbLQeHKrxb0dyi0ctnwK1gdh4CZ
xIc7DIOh9Vh26rnpcINOeU5fV26/8HbLY95N0hhau4e2XdnUrJzWtJIMuRPS2GSNkzbutvKQ6QOX
FbkyCwRH2Riu0ZKWEwQyY/ShLa38IaronuMKfoAezu0wrRwil+l4AQ1UXVXgCzy6aCT59Pt99r8E
xNVvgGzbTFwaQrJUBh+Crj2I2N4Y+l3HxPS1iF1K5qM6vM4pXu32o+ftOeQh0QAFKU52um/2Wtiu
uVV7Qz5j9hc5LrXEX4L5LvQZpq+FbIc336jAE2o6+6w8lBzCbaWHyk2trCi5b/raOR595nFpQRIC
7/zgrYIwYFfmGyFrML4O+wti5QhsvhBJmroDUd5PGhen1Q6f8qX7dtfsdeQfdFOLwq5ifMIZHqNm
PvXyLvISIJy10M0JQwlWWNDUHYYkFCU0/tYE2mobbmMIXB34hxd9KaqpnFJn/to1Hz2PQAf2022r
mMbWgrYHCekcOrlMV5Di2sDPO1Id1/seUGEZLV4hn4WaAtBBcBmlnjk6yk9iiMaNq9i72yBG10K2
6d12dktbpmoIw4REdX1w1RabuGlwLVgbif27opNMhV8fLd5Cn8zZOFiZjK7FakC9uYr6YkoBFjmh
uSYtwwBZedwIJtPwWpxOLoeWNO+nlLei2XntPyiAZq3D3267jMEwOvqPq5lDuDiQKS4Sp3H0klAV
z7eHNqQBHf0XxVPE8greOHsQCrfKYMFj2ls9fAEYLNowvmn6WrD6M3XGwXZk2vo+A5lyU+wpFEST
27/ANPrll11tUC2nYMe2Z5lWnfW8UnWs6uDXfUNroRqCdGb2bSrTaYVOCwuzaG02ltTgMTryb/HQ
l1n5I5a0DD+B9SqpZvo85VtKEqbhtTj1WTdJXFRkOuLuMPvFUUg0fzZbhG2m4bVIFbRcZmVh9t7A
URq0+BkkNz9nlBhvG940vhauTkOhvu4wmcZ+BdbDaO9OydAVh9ujm3xei9ZubEY/QmExtYIzUEpd
7JyqGtUmutXdZZi+DqojXeNBkUohxVdkGqBQw2a4fOWiDonq5RS83P4dBs/X0XVQs7ZtCPrKlK4g
bB7cY9PdBQZA440WslR6cbm2+ZjGNdujpnq0h63XddOstXjNVyhnQhN6TIcw6N4geBI8eDOOr/fZ
5LIkV9kgCHiILcoa0wVk/IkdeeBQmPtl41xgmvvl/1ejh+VEJYW6fSqps28i91gX1ef7Jq5FrGt7
kXIVzKLG4OTGgHqILQSzyR21aO299qJQYInUrtc9hxSQ544HJv2NYDUZRQvWtcbDpqvKMQ1+RNPB
7e8cVovSENfImDVgeHEma++HNJ1l/nrb1pe74/+8X6P1K/57GeOQhpAuh0Hq8NvaAlIrxo8QzsZj
6ZrkIthBRWzjRxhMr6MKXW+e7LKBbYrRZ0k+Vyy1J8s5s+neXKwjBts5gAJWE4p0oP6rx4cPY6l+
gCVn6xJ7Mcp7xtLiFSKQHEzhy5iiH/bMJygr15GfxA6gFFb9YqNcv19UfeK2e1d9GMujxTARyo3B
ryjSuSVpLeun0B2OYb8lIPU+JB3ja1FclhBZn4p2THnk7zs+oNvhS9CTvY1nFyd+Yba9a2aoyjb1
zra7422f++/d9D07agEOPVgI1ZV0TD2ZQ3IaeC7owM7tcBbreCh9N5XVussj/tjlfOObJu/TAj8Y
oyGizSjSIpp2zK32NuhKluW+VKsjCn3wSJB8xDLlwDANdXAATdnhtrFME9diXy0LWPgCKgBxIN7Z
tqC7zod2TMK625L9uexk7yyHDieMrQ6FOHDVgDCSupkCmv9nJ6KmxDV74uTg0hyC5y5HteA+c+lF
MzdyI/AE9EMaLRGUrwWIBrf4xQ3m0utjeFlCvANglbrqm7N6+xz6UWu5xeBiyO96UcyeI9DW2xFP
J8jY58GciJInd62zXhELcD4qLTBupUPd7SRYSHPxxZv/uT24ad4Xa11t1kvbX0QgVp62fVF8I3ZT
glWlsX/dHt1kcy2JxCDAzyEUyFPf/VO09a7nDAWkLYyPae5asghEIPKKYvQpHPpkzNFCPEb2VmnH
sP952puqvfQKbUcMkbtGXyGsUO/aeNzzgH7mJT9F1vA4e/Y9oGA0E2snyRaU61Y0NSLtrJUdJZfB
3qb0LnIbjK5tTrU1zm0wIMNBlcPe+UGkDlElt+RLTXbSPKgEi0tJxICQna2dD7D2wfXEvlmaL6vv
VUnrRElUb7HPXab8XkLSHArVYGjTED6kcZ5BdB7IhwIkGl/AUfV822NNH9B8qpj56KEnFFminiA+
v3ztvU85KROAlTcgEKYvkL8jbiyreehQ5UnbBYrtTtjtapAYMsZ+V2pr1zEcR3QeQ+Atl5GG0QBx
d3Gy+jCFZMCxDIZuR131m8Y4jaxOuFcsl/clbh1MoRqnr1awtadRMDxYjD4u09azlCnMNYP1srdA
fY4w5w4Fvrc5F/NWQ4tpaO1UToeyKOKigSJBS8bE64v54IDpLbntS6YzlI52ZJeOVHcFILkHhnd2
0ZQeoh3D2wGXnsdZAylm/mt2qqO3iPtekXTYY6Vav8rtmQJ756CumHeNemvF2m4pYb9fvQRNgJYV
scp5LoBgSUP+jY5WSgry0DB2FgSglrZ9UTw6QxXgGxjHPvhS7iTKaG40b3iZYT/RQZFeGbmQnrH8
s9e84IHyYVxA/JeTw+31MniDLvRZVu06TF4VnqdeQlerz+XZza32+b7RtTy5gDNKQsEyOPtusJur
eEerP/eNfPk9V3u4PVYeB9h6OouliY9gcXUSNMh2G1Yx5BIdEgm0zxAWfjGdZ2/EOzZYQJx85wWP
edDsnEBkVfNx3GrwM62vHuqRcKBQCrs3HeiofE6P6GX5THz65balTONr8d4oJQjwS9O5GpYvLXGP
TIXPzIqLO/1TO5LHFiRmmICt/FzGEB+onyQDoQmIhc53/QAdGOlCSNRTcwzHXOWU9JZ4Jg2EWgbe
bLywGHYnHSDZ5uVkNXMoz+PoP1XkIzqdHzyH73O1gUAwLIEOkBxa1omlc6ez1bC9Q8vkUstEA+z+
toFM87/8/yoWnJIvFrpo5DlGo4fdpGjs3MnmkYUb0zfkCB3hJQennbxgmc42iseNoGlvqw30lWlo
LYz9BoS9Za8QaBF/cDrnANKU5LZVTPdqHdnFUCQlZcmns9t2n7gvXnktDqK9RHPR833vkZ+z05YJ
+z/Ovmw5bhzb9lc66p19CJIAwROn+4FkTpoHW5b9wrAsmwMmkuCIr78rq/veU5Vd6bzhiHJEWbKY
FIaNvTfWcITDdfIXb5ZPEV5JBMaPHc20r9yy5aS974i7EE7PraOTrTwpgd4UYKFYqOQ2KEuZVRGQ
/bR//fmQnQl7p8guJGgTOsXTtGds3S5Tm43rl4mi4eF5VzMbNoDmY2FVF2gXZ+b+FOoVa782XSWm
/WxdVqL+Hbri1/APp1J2tvchTyQw9bocN5UJoUXWuU3Xs0ustTMz8R9Qr6mBr70vp31Uz95mbdTV
KhzbwH/l/edTce4DTvY0HJgmSDmoae8qL1+810l/C6vgwtY4N/LHD/1DwPD5YHATgYePXgNbCQFo
C9n8/L3PdE9OkV5FT9YuFni0375D0jp1oF0dqUxd8i2xl8rUMwHPPylY+rGDpwrUufYN2map8vRt
AQhE79OvPfEvnDrnxujkWO7AWKX9orGEGj8b2y4PqvVCvD7mjX9R0J2q1jXULyeCP/skrEDq7Z9N
NGWTdxPwYF9GeuOmS62lc6vo5GyuowQ3QAO2WOiirfHhvi1p+akdLl3M//VE8FN4l1arhd56hVVa
BneWzantHsc4RH50CRp97hOOY/iHpdppkwTWHKdhjfMG5YSgNo0TPy27S9CFvx4kfor28sewMc2M
6VDoJq9LuCeDvR6XS3Dcc48/2ckmQnucAAKwXzwBupRLJ/uNkUuXIeeefvz6H8anJ8nkCdXgSHB3
GkTByO/TBSTJn+/mc08/bo4/PF0Gkwkmzxv3HmOZC8OU0SWdZnVhI/x1sOCnOC+/61eYtiOKth1d
ss6Ln0HE3K7EPVaqPWjCv/381zj3OSd7OSkbJkiJXyNJ+reYe0/J7G6DpLuB01FGx/ZCnnRurZ4c
z7GEB5eR+Bgo7BP+GAdT2sW3C//+89/i3ONPNrMklWM+JK/2UWjSid5L+lpPV7q5kIqdmetT3NdQ
VowOC1YSV0Vq6/4oNpKV9tIu++t4yk8xX37Lqt5qPu6Lo2MPl6vNlIgulbHnXv6kmVhxwSCWihqh
ZMyA42Q+xC65t1FSX1iq517/ZBcfWwvx3OP1Qf3fLc7bzUghfz6v5979+PU/bDISB8ESM4byI+g+
91GVD2O1AEh8SfXz3PNPNnE4hgP0UcJx33oxxAN4G9zClbIDe5tcco/5a5EUn5/Cv5LBcQChQYXu
7HichcJ17X3VJmORUTLJ4lk2pOH7VvRztWM86MAWNx60DKrYL6ttAYGVJVesFcOV8ERcAY2ZLEU6
iCr6tZSNxyfDTCXOwWmWFmeh/DYu5KmyqIHhXfr2S9N4CtyZhEcLBZ/jvWvVZxeFN1SD6e1+7eaL
n8plTSaMqjgQdt90Em209g3iZrczrze/9vYnIdI51QkOjsG+YXyA4Hz5TUTNJpr9SwfVmQ10qotl
/LJeHJz89ssED+Uoci3uucpLJ8m5p5/ExnHqjB06DP7MggWUAk3TkdBfInb4QAD9eYeOuPKDDyHe
vaDVqz/Mh7D3dj8f9zMvfgrVmYLaVVNU9PsxKPMIyQesF36pL8pPoToJEmRCBqyYyXusm1FmwDss
F2LWX6ew/NSw0Z9bSWso7ewpCb7K8VlTe0DXZ1uKacvrEPfJl7gjZwbo1GC4mCibtF7snuluUwqx
IqBctCY69/CTE5tPPu+bxNo9SeDZN1PvIPBL5b80tafmwrUqKXyjZ7sX/riZOe6LXdnzCxPw16U6
VJP+vCRZGY6VKnoEXF3tnC6QETB904PelDVlccMdNZBsi+6k7/+S6LLPTxGhkATyFRCbvxcT8CGp
jRm+do34JYolHn9yhDeNqgTxtd2XmO9D3XTVTbniPDDFNF/YEWdOwvjkEB+TGVrUMKcAWuVjXZVp
UrY7Mf5iAnXqKToh9EArRI77Jon0dQLfxu+wheFzqom95GVzZsGeakcTtEj8wad2zzW0eGdtvxVT
e4mbeCZNPlWPDmvY0Ms2gJ5JozLKXpoZurkyh1JLZb7+fE+cmQF2eszwztOuw0cUSfxSBewdPkYv
cQRv+l97/smGLoeWtNrh+WRZrqgZd5ArvgrGXwPM8VPHYLYIYyh0NvYlwfJpRw9maaV40zDHuLCv
zwTWUwSaYlHQ+3No9/UsVBrR5lsAGk8UdDvR2CzWiYGuAfu12TgFoQ3h7Pq6jSysi3BRfoyvk5cT
oHd/PhlnFuspAK3oIGcWQ851z8u6RuJcwcxx7C7lc+eefrKZqz40YJdjpPTowUbQ5art97/24iep
IjNeA6EKvHhSy13BNBRC2YWm55kNcAox881Ss3Vwdh/NXwSYjsOUVvWvXcVwGv75UKALcEoQMrB7
Ccq90jdQNYqXCy9+brhPdm7jV6JlMZ7d+YzeabClkJ0Hl3KVM6HnFDLWJCP3w2C0+555ok2lNBNU
VFp7EzdrcyB1VdyCCFn92s09COR/HqgAmsy8tYPd27DZ8TK4DcNLfPUzE/wf8DHadmvdIV9xUpks
GsxdwdcHBVmHCyHuzEScYnS6Poaj64CcRUTDbpimvNTBryWjp5Acj0iwEiUeDQ+EK1mHuVrUBQTI
ubc+2a0FVAjcFE4YcS+pbguf1dtQeuzCi5/Jhk5F5I6kAGgx+xqplndXlt0rfJI/lSP6qBMnV4Fh
n6wWr4oP/Nd2w6menFNR0pOu03torflBOvJR0FRRJi6t0HPL6HQre6tuqGz1PgiaK22D17ift1Wz
fvh5hDuz304lT9QQ9F0hOrtf1SbqvBQQrGuyqgyfmvLpUuvz9yva/+x081NMTtXYxHZEdfvSg6qf
fF+q/qlsYQfdDplZk9uSXMvIB9DoY8k/CKI3UBjOCznmcfu2KnHDvShvgEtfL5rfnBvXk52/ols6
9LA139uW7EAr3bYleWTN8GvL/BTL6UKP9qJ1y74uOM8DQtrtYvxLFcVxs/zFcJ7COQFNtwA0rcs+
AEmtJtPduDQ56Dwvml5yzD2zT08xnYWAGRAJunVf2VBv/Q5XBZ3HL/nbnHv6SRSATF+Pe/Bi2at4
HVRKPB3IjFcRe//5sj73/OOs/6GVVmlTTxKdo70nwmycmw3rLqGAziRmp7J5RpCxRuti2aOF1IrU
C4fGyxvhKOT8o165zNiKDB/6tQAGaYCdwPef/0pnFuypqJ5b/HbFfccCBNhXuhap178sy6XGxrmH
nxzqTqsyAuRz2ZsCh279ue8aaDz+GvqYnxqWemsEJwuOIRsm/5rMZg+nr8cIrpo/H5lzk32ylePV
eWqoybKHN0mNeoWJdO6TC8N+5uGnoLIyKkwAhOey923bfORoRAIor+EncOEU53/tSur/6+t/WKuN
6sA/F0m719ACiD70JK6u+CLpcIMWXNE+zzEJmg+2FHUdpn7Qr7JJNbA8kqSUMiy5FEmL7Ye0gGuC
PkSV9BG7Q27iJ1UVc3I0uhvrK7suRxCylVPzBboaI99JTkK+gWYlBU2PqIHfGNvpYSt8eI1syNz5
3Q9coEOk14+GxsDnFDEhdx0cVbJJQuERRHabTLtqaWV4X9rWs7skWJw+DK0T7HZueZQ5ui7LBrfB
V5MKopfWuPEtrnh0Wz3h0Bn8NV18wI23q9H+t7ryzIKLmDFk+xC2WhC669VYYq2PYBGapQ/L3LW4
G4Jpq4nMM2mC6YdboP6U1nPjQDT07bhezZHtzHvok3LAY6pjC2QM67a+Bu9O8msFP5v1eZzm0jzD
MWMd91AB4fpmXDs5ZWySKN2rDr4oD61oi/KhcI0VG2FAUM1EmWiWqTAp/C1YZCu9ckUlqnyxgrsU
lXPrdvCTbR+iGIyY71D3isMsQaQrs0iI7pNVpChe4Q4/fa5hiuIfgoF3RV5X6NLt6raRLB0Mm8Yf
3QQ24EMD0pd5mOFozQ+qmCA4LQatZRaPhvvZMlPHUzYwrbe6YQyWCX0xuFwWXUShZeChG9SC/Npt
3VpHOquDxQMoeRkaTJ0LoYHvzwMh6EvMMd9zyfx+p5Qu6a4iiWV5gqEt0gqV27ppZNEUOR2ZM5kP
SOedmSauNyOwjwgZE9yOyysLohHfjutQAHfUhlznYID0U9Z163BD6UyDtBvqNk7LntRvPhyqgBNr
YnfTGMA/8iKAKNlzMEpP7ou5NmMaJVq24Ft4oCzUI43Jp3gxsY9hbac68xqd4Je1cRNtV91XPEU2
CblnujhXZEYbcKGpiG2wobRmQaYVD7ED2LwU2TT1bs0WV5VVOsQU3MVeJ1hjNhSC5dwXyfRhdXEV
p/UCgCEYmjTpodVJq2jTsnFw+9ZfuyBTKqiaBz2CiZbCt6KbdrGecd4koh/1B491cpApcKK+3Dvi
S3NP1qRaIKALUon5HtdJn+QDML7rpsYEgl20gJkPBfuqIoBGl+Mz4VqwjHdmiXO1MtZsoRzl/HTo
y5Xe02qGC2cm4GjkNhCCn0eTyl7P8qDLkMdbD9JV/EorD9oZReIzKO3oGv+/SjAqD3Zlwt/6Qref
4IT9zDqycUWYoJ/hR911LCdVfRy4LD+QOarenD+04nVouZLtphkWacRmtlMkH2tWSP0D15KEbSCr
FPAxBWc8ZFfLEELVLtVTSSudCfjHtJBNH/w5gXpNM5KblvnRtBMzo/SGq0FIuBoLkIQggD66j1Z6
arovoUte7molVPEjKGF+3WE4QlW+W9gMdblD53nJRGUngHEVAQZBgtQxXRUDhe8yNGcmulVY7NVn
J3rR3eCk5k0WUSzVZ9MLnEq4mS/XVy9hZf3EhC70Zq3AN71VcZOInRr7QGzpMIlZZMMQSjCAVmoj
9BmogJQx1D7nMK+RyHQ7AP+VgocJgWSJaqt4TsO41/IGVzUl9Cd5XIabAF5jLO8cTdht43nzV6a5
7g5GuDyEXX2dzhA4XLN6eQogBL1ig2s0TKK0KtbUhf29KyEKXdtH4fWJ2zQj5Z9rqK7QjGnGhocl
NPR9Zr6FHMjqKgHxMj00+zJYYVOQ06jJQpCaXkQ0+X3GCAtS3cFZOE5qeBQUyLRNzAV8n2sV7sAe
TuSBjjGcnHDqvI1LfZvMrLaHykXJIYg6is29qNCmCVf6M5TLpdzWkSDYJI0nX5MAA5yuk1/f08a+
4x3EG1nD6lvQ+q1+NIIzKPQ5BuMpSLv58cZzEHC/Gmo+ugzFM1nzoW0W8ShD4bd3a1lDzHwgjPRp
UcgOHh6Gs/JWLTTcwqr3yBDyb+GkhywsXpibbiL47PaIq6vVVSoGb5i3cPUru1tteoLRm3FYZq6B
IWLaGdKFaQL5qTGthC2STLu29lPlQDRNNTO2yLpyBYSsH8dSXbXR2q/XoRimNvVdPMIjHMzfZDuH
RuhdoqS3ZgGtIeZeeRwkihjNhuXKNyG5XUOxAKEBYSGWzahOKZwwSTBsOih5oUtc+2y8tksJDfsg
mg2eUsGvyPXJWKVl6FaVNnERBgdVCkTHpECHPO+sLXnGgOLnt7XyOqwVt2JAIta4KGWlYf3n1o1d
/RqvlaEpgh1tti3pVZQn4xyY3DpJRKbDRPZPsnR+d+NKBgSAByvhAAx+cKRvGt8VRx/ngjebzjNt
k4YyLut8dGIMDzUofnBLB13h3vOrgmQ0CoJ15wU1L7Kq1V6z6yAhT1IDLpr/KeJs+kwRyVtob7fd
kplZkyhfKQLIw1QpYza104ZcGaoKunOBbAFxnKM5Q/+JkLwKeExSPgSrzJaq9dQeINK16VIoH4/q
1l/nccrUOAGEP/UwSodo+jy81i0Y2TfeUNb0lrQ8GWF0gQkGwAFyul+n2FKvygGJm8LHkqENksIj
KAl3y+Lo3o5Ikj4PMrRFCoFl5cOpRrEaYhta75a+iJY7uIdBlJDrdgxzzUmPTAkqfPPDWsDRKC2H
BCNKC+iiPnp60c196CBojaWm5LhmFZlnmU1tvww7A+ng6qqPIfGWM5z5OHubdl1yxLN6fZWAbXuZ
T4AwzbCaFIxOygncZN0xWezhUoEQjJtzGeYAZZX0oHrVz2nHI+y3uB7m4pZOyBeOPGYQZXrsJZRf
fRAMX0W7cPegoAHHcuzSqocAghpWiNGPbXuNmt0LNn3QA8KEXS5fwJSFoBdFIigOUTIU442MwlU9
OJzK3g9/sEBqUUWbo7OTBBOj61SkUzJEuLB2njeRq8gSmwBuZcELx9u4H6MOcTtG6iKoMccxd1vW
WllviIPJ4X2sIFy+FQYrBs130pZZ7cFPBKqN3tzkNUgfNJ0KOn0B1Lrx84b4dbyV9cTWJ2i8hFEO
pVMxZWRaoC+iobdaZ3UCK8ntGPe1TCs3W28jYzHS6wVspSCjRZTQXJikS9K1CgzJ5nEMlnzuEswo
Ei3Fjmgu029Hj0aPo1rD5bYzpS13Mmr0uGvbwWHN67UYNgTHuEpdUPs0bUtcVu+EWmSUF2JYy1e0
JAI4PZgB3lCxU/4nChjusK1jOpsN3PoqNM9j0WkY6M6DuY5LmAREqqHXuPqx4S4Biqo8rI1W0cdg
LZd8Ct39MmBATADP+LGIhru5BggKx6tT7yG87uDMp+sWhprTEhh7PcCuJtoWCBF3IZOmSx2Rgb/3
Ijh+bnF5JcareoLeWt5If6A5TjLx7CyZkuuABbNKk2BISD6sjWs2SzB1JENKUMHdAPmU2oQ1CoU7
OEbIeMcHCtBF00am3tVrIdcvEo7BUCN1g0fv4d28TvABSJYSDsLDHBy6OdY9HF6VGbY8DJvo3gvY
zHPPzuv3Tk8hhANrx/YoVCwi7kJinHlN4pk+DXRY34S09PECPom2anJQzoN1PC9AFWkV2whonxQZ
Tpqh2AwtTuEUlqk82M624giwLoq/B1VMKvg8D4W/qVpEidQCTKYyP64Gf0PXBqp5yibRZ6l6763o
kDumaxMbL1sS6E5fF4IWST7Tsb9BKurvYCaCNe5GMcDVI4ZMe1wIYJX4UMNhy+98kiakipc06it4
CLTjsgRXuhjjD5WF1dwtXyolMsJll9yVSLkk2VU4TrynokWdB0fibnpgUVwd0e0k/FSPQgIpKZS+
p9KLhm+ji5cy5SJiLFeI0v4e14kRRP9A2UCSIEm9aYupaWAx5xAaevR/cCpjy1QpwOFBl3lAVaAu
VFoiFE4AvBzc2IQyEwkypZQjPXpquDQB/CaE+EqRSL/ySszJXlPVy0zKdo52xRrMt3ac+gczC+Pt
EN0tzMzj4zqb5DTHuzJmPoor3lTljhvTzohJZUfvROlP9g7E/STeknlc18ek70X0VZeVfV+wR36g
wQdTixmrEB4z61LOWbeGvM1tAW2tXdsD6XnTjTETuxCvn9xTf6V30dKGCIr1GD75ppi/Dq5e9G6y
cbSktEIXE2zOtiK5Rt9db0U76nIr2YJahDoHTUm/9mKSrTxx86FzPddZXNct+aj72pHbcFzgKYC6
CWjfKmlpm5XNjBWOc1MflQQYdEhyIyEym/qwedHbSKjI5n2vErmNQ23rO1OaQuQQxWPthpGGFHsf
Xo/q1g7keGxBHjK8Vn0Qrh9CMHvWAzBfK/kQlF1n36vVrt3HWgobb2BVxeYd6oiA3SON0cmPvqZ4
S9B2SLimzbo4ds+CER2HWVaufW580b4RGFcGX5aODeG1V3Vx8tmsg5mRJ6Kgzahs/GSTlKaKruLZ
x8kqDfxRM+P5M+T7tSPQT/R0SaIHL/H8rygoUdrrrhPJprHa764h4jz6uwaATLFdGohSH7XJx27v
j6Tu4SEKMycU/pr0mQc2fgNdNMeiW9KBlLd3wWLsXbugwkdNSVW7XZ2YR7Q3WDzAL5iNIoddq/AO
aigd/AqGqvrkXNcteRsmIJyMA8DdWcAsae84omSQF2EU06dF+16b4ewYZvi7Kz0+xGPTbfA/UGab
QqbEtuA1SX6gUqPzRseSdnvP54DudfNE5NOCCnVGybAU1WGSJKYCDZvVG7YhFGiT1xABtRYpuktI
1HjcqyCt5Bp+b+Fn3h864wXuoBCIoJ7i6aRe0zhSdrpxTLdHlq7o1vl7MxPICoZL0z4NcEr5qokL
0QyplsqllkbV+1Q1XO0jVvofRRMlQeZNfgGtIbKiLjYj4giuCWMH2BQ+SuZm8ad4Y2Hrwl/aHkLF
B9lSKDn7Q1jxXSy8ADlbUerohcPgPUhbVP9N3qx+FddHs5IosQgreom+eEMl6Bt3HZoH69SNqIwH
h9vyUQRLvUEjhph0kYquF8jkZ7qzpyRJvJ9o6sKAkwnP0n0cqy7v0CDPbBxQCEQF7YM2ju0AQb7k
8HyuQXjayiYtMb7q2/2CqiuHNj00Opbh35fb//Vt+e/yu3n4V1Pf/vN/8Pdvpl37uqyGk7/+84NR
+O9/jj/z//7Nn3/in7vv5u6r+m5P/9GffgbP/ffn5l+Hr3/6y0YP9bA+jt/79em7HeXw+/Pxhsd/
+f/7zb99//0pH9b2+z9++2ZGPRyfVtZG//bvbx3e//EbiaMjsOS//vgJ//728Vf4x2/Xo/5qq7r/
G6j5X/X7X/zs9692wIMi9nea+DxhzGdRRI/t5fn7v75D/x4mCS6MaRLEcXi8nUNhN1T/+C2K/k5J
HIZxjO/HARzVfvubNePv3wr/zvAQgu5nSCNshuC3//uOf5qn/523v8Gf6MHUerD/+I3+rj/7v5c0
cRIkYcLgYB4dsUwBOWV5dChRA480/Uc6NU9hf4DezOsQaL6rStQvpJHfGG3evGQ5uslh88P7JF8B
fc2cj5QH56TZ+dWj5AGSvSZ5tlUB/SFv3dXhqJETDFfIlcw+AHB+jrjbSB3x1M1HYz3ttmUzfaUy
+YKP8XO4N3kOTUzt6S4VkMpF/uNfl1V3E1h1iKJQonpzL1G4BJuiXxBmSXdASZ2N/QDov8S5NZP1
m1Llulvt8JH06NoBNWeAFUGSjSou46j4c9TIYbmWN5qNjx6gnc5DpiS1SPDOX0TRy7y00ePKmzab
ifh6/NMyfT1DShYcfYsGewfYgoUliGJJsqnKOwV1dvwFycky4twECAHI8U8aqI+din2x9a26gXvJ
isZ/O6Wzg2laE1IMbvdUN+aDTt4rAuNiZ6prZ7su99tPJGFofSVftfuWlPpLZ0GKGTn4+xUzVxOe
0uIKfB9zeexYPHL3ubTNbpmqbVIVV8rVb3XchynX6ga94JcI/MLUs2rLjfvcOfdWrzWor93zmMgb
nAY2pX3tb4DVy9mC9t3kmS+xC0Cj6+XtZJAzzUX03hvcHgcjkk4goNGM5NFjqGwDNk3kUoa7z4KL
HwEvrkZE9swf+lw10QRPZvPuqc7kNRVvqHFwFhcwjarMcxlPt0tru2PR16U8qO9V5F3r3thstM1b
ocqc1PNXfNhbrUiDri3Zy7bcx338FE9sQpyO99o+EiPQuYraaOcPSAdnivo/nouMzPV0QFc+jUqy
rVAb7JVzJIMBGjowsvkhK/+lhaMX7x/AG0WXJzIPUzS9ALHzVgZNhM7B+ikgWoF5htXXTdAKoExF
24rXuwlyLyPOt93Kloe2++IP+IKV+ssScGBmqluc5Cn11TevVxnpXxsEot+/bye64bY8zGv/rNfy
ugCCZBNo/HQ1BO/l9LS+jN4YQDPQ+0ZqYnK6wCpSEiyo4dYHhD1NLAd8u3ofiXctkA9RKAmUkUx5
xT6Mun73mC9T28svOAmHVFsgmenceNs1sHez5/kb65f5OtA+a4b5nTLptjBGeamjAqZSa8gyKDoY
2Jxtph5tolLzu9iGeyEhSQFoNIP4uXj3seyiDtWlQn7ZlQm4ke3DiLuubCrNDfPWl2B5auFFAWml
5kcReVdixYqkHn322H2S4FYCETN1/fqqfPMgEhy1KvgsAz1umYRJfSzhhB1Eb8ta0JwZAFSncmd6
zAy56lxIbgoZNPv2hSyTQZs1nFJ/ie9nL3isR09D08HeQnHaS11c2rxrJ5sFbbKCz4yZLENTpzA6
sztq8RKoweJNvPoHlMgSv2c2lPBp7Gm8wB+m/dKAubRjel73fhdeLwS5Y2T7KjXIuNHye0X3fQcL
NJ67JNyXtEa3dEXzivG0KpOtAc1p4WWVl6KNcqSAX2yBiTctxX3Qx7DRzxYD1HT2VfvqoY7WO0fL
jdbThjM15+gkwjWxarImUG+hU0/QwktbVXxKguk9imSV11HopThFDtJyP+2CxU/RToQAv9sK66d+
BbsRJus3GMdfq8q7qvr2WbH5s1eFebK4lKzDx7KeHgct3gNDP5CYPBamfHf+ozlqnVIIEW0F7x5E
32zaFoDOUATpatW4Xfv5EKkATpPK5gbGVdkIAgdazjIHgHLdSpeOdaNvNKrnNEYjJ1M9POWaoDZX
/rYQHi4HnNrDyC8NerofFq/Mw1I/9ysCqnc0VggOsa23dCWwIxOf0V/chNN4TyY8L+p9iOXoH7Rl
mGUcSfgtp10UKOSdcAnIYFn2hpr6Jgr1IYyxTwrlIeqhYZsnar71FnXP7Zw61vq5V2qzj9lw37np
qe4kQ++W7IIlWjKQQ15HhTctjMA/dM2uahsExD4va3w1GWaT8043Wdwn6H2u0TNzdIDdmFw3gqmH
pWtuXIKgutDj+oekWeo1KPtKBbVzCcRYHQ3kplH5GGuRlbJH+MFAduCv7T4jIhhciujHRGDwkOXC
MjFGyK0bedObFQn21OCUgg4cdP+GXN2g/fSG3BdCMiVJA7DWcGdk7z1sKng/vxaLfhAIenM5vzjK
DmH0CCYn/DwLuyts82VJ6g4cc37ocOuEXwgKX9Q3dyg4C//7Sov6aK2+ZoVX/yh4tEsKeoir9obE
8Ahp3Sek+IdNC3fJe+fNaDth/EU/HUqIUkQdoNi9fpIIRjsR4GipnpDY2xxgZMhI4wQKfIeeoede
JGoTGa9JHqFd7quySYMl3mHaYMzIMQW6WF6ivt5VNHCpb1E+1PMtODMPVRtkgqBlPDAckBNmIJMN
usBRuW4Ki+gbdbj6C5QiGRoylbexSaWyuRnQspKU5kX7GaXzC06GKg2D/lXw8s0X5ov4wP0JTlSF
/4iRKvNAwOeeKHhUthhwgSZFhZtfEuLHIoH8QEQQ44OsE6Z38PNexZ8NKtmMwy8kLUTyYmrupQ03
ft6u8PqM2uLTgH5rPi24noFKFkmh53Ed1gPddONHaBd2meCJzKnG6wsEcxYQXLWGZsmjHtFK9pPK
4VedE+KFB7/+0BqG4q/GhYHcD118A0Nem6/oUB9jMarcAPutROMSoq5Tiel0V7T7P9ydWZOcxra2
fxE7mBKSW6iiBnru1nhDSLKbeZ759d9DyV8cubbaHXtfnTgRDtuS3aIKyMy13vUO2rSLFvuHqvF2
ZUKUe0eZbhS5qK7FxISj1HoV5l9mIv9R33Cb/OBAr177667gb43Em//X/8LewWDEQ5X/du/wXLff
+nz5q3Xofu0d/vrZv3oHzfqXaRtShavqaLazKXr+6h007V+OxiyM3zOprekC/n/vwH8xwej4IVWT
hqZu9pN/9Q7WvwwoV/w5VPuOqWPZ95/0Dhefhf9pHXhLTNu0pXatRG7jyRgXc7DRF507Uf4IdWA6
PfxQatpBaWGT1tXZme6HyNn9cpf+6l5+7VZ+RyjbLnjVxBYIq3O90+fTSoZ5A+KoDyr14pp8TJb6
+z9f47f2SdtFNvLRL0QXNQIAytVowbHzaVrNnVn2IKLWLoqi/Th/D7E0GxPiQsmDWZGd9j3jK0al
71x9ozL97p7SC/569dwqCDwzwX/UdDpURQZLQvGqltO5K6AZPqgmIxCgXxg+HifXTfleCsRvnbC2
731F4TQcJSExEDNZhR1dVoe+TU4CclgULcGgjg9TYwc2rINWwWpmTt8hFr35Em034pfbnZkNSCnE
gdMy75374Q6rok9x7JUfgSPeS1z/HdyyfbUrmYWixXrfrVV4AoHf1aazQz91WNr7CBXnUDm7ODPf
e37b3frd87tieSULkCI+9/NpsuRhXRw3wbLUCHVXRMlDLmjFwvVwU4zACi/CAH8q2v07r872bX5z
6WtFtLUqtFvahDErOPuoPvQg06KNjgnFn6BSqzvuqBk0knPK0t55fr+jMnNrr3XS0pmVSrXX/pTp
KiiAszPU+aCM1AQsGXPGRW3VYT2Z7zCn33pLrwMzRgBw2fRSnurP9XPypxK50+xBRwo/tbchM6t3
38u37ubVXkP/n8LDMZqTQ8JiZbwUWukaFCPb67Oyo0UGDgCDr6XGB/XdDe6tu3m196Tq0HcgB9Xl
7YkNDWvG/mFYtA/N9tKyGc1p9n1qk4f/8pW52m20qcBaT1nIdnRUsGZGP2ZytPuwca0xfbArudNC
aPUkkkr+PYEG986Fty/0u3f1arNRjAlAfVZRlGwvJpR0G0/WFuZVqH+Nw8StiOXs2q8JtK+QBTP2
9UOR6HDWhNu/++5exLy/+xTXe48FArrqY3iSZqDiUqAWjjfgajs56blbw9WlY4q6/BNUnSAsGmNf
iei8xiSOdx3zpxDIo9booksGSONEtQYuRiWbYLw8LxOToogIxiZpntJk10ZO5g6RPp4niZ9gYSb7
Jml37PbDrtHze9pxCKGKWsA80m6KaQCLYVYpujF1GTRDB/lkL8keKuKHNNJOxIDEPvig4Y3D8iUp
4/tuJuOxzyM3j8yHWRO3Syl22CY3vlHYRBGtO8IzU7Dmu3gsd0iGdkUSP1doqCOt2/THxWVs6y+p
OTAiQjRT6fdOOTFx/B7Jr1r/Dvb91jt+tRkPMUMxAX/ppIXN9+0dLyXEJIMDJrR3SWQHFMnwxoz3
dow3duRrXSvTdCc3mzo8hQli9M+OE32XWDrMCSOSmge27mkTnhZ5K1dQAV4wNrT/8jS4lr2arUQ/
pRbhiWk41xJgojUv+XYeuFX1FI8L1hVPGKKxcQFnEUXzzvrajpvfvNnX4leIZHoxR0p4gmvzUCLz
KGuJTMnYxbXcOeTdmmswiseyenrngm/c5Ws5rGkUY2eIFvHHqXYwzuzaDwxVjttdTqtonym3Y5s/
CI0zyNKDNTo7p3++8htn+7VIdqGlzbraSs+jdAJSKXZqMgado3DGLUHNr7cD/p8v9Vatcu3JgI9c
Lvs80U/Voj7EoXqW4sVMLZZ190FaJbt24kKjcJGhvneob1vR7x7k1Q49r11bGoajncawD5TNWX16
ks6yQ328hxQbJOyG4WLfb2244KNki/3eJo1v0xsXv9qlTZiXRp5QzMxjsE3Fw7z2JYdDWm1qiI11
a1SAynC13Szrb8o4C4rcuS9aV2vau3KdgzUnNasJv9RGdWPoZOwyyHYScnVTT+mPuuXLzs+Mc9P5
VRUsK1vRIWt9haen+UoPH2uAXKgfSVR2dUIfJHDCrAKQdkfcxYYQrtvMoMCKPUcvvXhF3PBkrMFU
fzfzh5ryJz6M46F1SCM8Rupxto8MD21SQOZ9hajDVZKDRamiwJUMgyX7bOh3UxGE5mdhPg36izN/
qs3X3vxYlM8aBFDjMNqvY3+0u9PYnVThq9qhyI5qcdDm7UN3sd/OByTnCnZ60QlGk4iPSu0D2blp
gaesRu5vrd+McqHEHtMZhaxyTA3jHh7uS6q3N0aFQiZc74BvAgf0dQBJtBaUrpBHjWT0s8E5jdEu
Hpu7eclOa2o8Yxt9GJaTqq53pvxkWB+Ih4WsshzziDOU5d7XZpDmwo8dsBI5/6GBpNhyeXbyuAEV
kq9YyD8tnfwA8UbD187IrRfHKG9Lo/jRO3FgQ/LUzGmDWE5LZ+3jHMirgOoZw+1wlL22dD+IivOd
umQc0u7qtPy2qlheyiR+TCTA+Lqw55gfijw9rA0Eb8TzTCHApFKp3qDUfEkbG0aQK/I/Y4Ans6uY
JQCPvibRsR383NnlI3zC1phu40HuU9Ee1EpsQ6TJrSbr2ES0K7MDUbrciUyeJ2iHkVLvC319wLLJ
k4AxYz0BdiwHYZ2bJA9kLR81aGNlPwOuAIA2cEkYZkXs/7F+hC77nM/lfYpgMdVMyhP1FG5MKvsQ
zvAyjeKebumlzz4Z2RJBQKLatUF+mQA9ZcX0oy4r8HLVd9Yan9+BwXR3a+Uq1nsp7AV7vlsS+aep
z89DfdvAFdxms4B47eTZhXU7LkddTc5TZD5ls3k7LNbzFNnMp2fwzX6XqfoxhsK6QEfu3cxaHkgf
ZUotHkd1wpYtc8vVOk3qcBB04kahHaHYn6A5eiEEeit+KBbIQEIEsm+CdMj2sf5FqUPW7/wYR2bk
JmQIpyMMhSz5xpDcR5yAMx7jMvUzO6ub2bZXJg+albx3Rr+10Wy//0sTCNu8BSsbhlOzkCc/H2Uz
7nKl3Sex3GGGflhfC8QAfUhJZa1nyPD/vKFfVK6/212vahE7zGFNdcZ4kkbhhVF4G/Us8GL0q1S9
MwY0kl3umV3PxOmuE5VbFc/hFG4SVngwz83Cq2VLz46aXQ1UrNYq0y7UgCUTkwJSU3jExwSuOPZI
BhIACN0ZIbVm+dKVX1SV8gM/cX0PeupPcJGzzXBNKoewYnZCiTYP3X7QGRY6j9H4UJdPmT3AYG48
+6WYVu+fb8HFOfl3t+CqYcXOheCbkdBlIy4ZgAQhdj36S6l+4YRxBf2UnIe9ZH4yRrM3Lw+dIzyH
mlUFbFeZ0c8ntUTigdjHghfXJztHN/DzWO6Kxto/xln0zuF7AXl+80GvXW1MzYTOLbLNlN04xRzC
ttLv1Gg6lO3n3nxSnbt2zWAy1V6mP7a6dsPQE3+U/oZwD7+YbK9NYF7XD4l+O8bBxEsGE19tyEPj
Nsetl0P3GEy3zT8bPa/b9wHidpOHB2ZkbtbYtF6W1zkQv7JyZ4Wlj3rP68aYkRN4dBMxrt53W8qX
YDrMjtFUL0W0T5iHbcRz1fiRF69bCyAs1Uv6eN/NGTIdm6lL5vZm4cpWBbtnntt/U6avGkywSb+p
hfB0ZXnsjQW0mQFV+5j1pzw+6em9qTPOwbdG63gLldljcnxTfZrr3q906Usn2mFK4jWIGJa080v+
+FYX7hzm+6iwGFd8KXto4/aLyeltzt9tNt1hbd95rS6mCb97Wlu59suKVhgyGRmc2VN6I1PtUJWr
esh16wEm1iHKOhciruifh/RjNMGtn7808aMoRi+aoFZbw34dpEfgy4s5RL7MgzTadVnitfDOabLO
k708CyhRcxN7UdveGtC9h4zJkjF4ixMe0qy9dzIMBZJqt6mLCgsaughdXY67WC47A75Xt0UT9FDJ
s2jfjOvRxOMrtYSLDv6cOfYx05tdWnCuAoGvTbVPk2ivlbCcTdvVKUf+efld/LB+d582xfMv9wkr
JejdDAJPIv8SdswtGuuWwztQx5V5RX/M5XzXJM6jPph/1EryAvMMD7JbnQeXRfmd0RKtYTWPWkv4
bO+ni3K/WlXuttmHLjY/6UV3sqIe1pi+U0wijZ3MY3pAEz1G9CRfrK69wWQmkEp1NHSYgfm3wSk9
h7N0jbLdvCgHmUIl5W1cSuVeyZv7erJOEQzHuGnJ4BqO2vLVJBwBX3bYudXe6ufb2h5OS1Ifkz5E
qKXsVf7ZqBZTZAuOyLBLPzab1nXrmKvnMEWX1QqPX1k2bGs1O2RC7mbGYyEzln++zdobyPG1AVQV
6cDhDGbOSYNuyoFCWHePA9CcDMdg6e9nhd8mYrSOBCIF50MRGnDnmT+BvzSLc3gfMLsoYX/3xK8w
nnUZQxMIQDlJrJzYvIxAXe67pdIA6pacuc7wHfXOTW5PL5TfJ2N9JnUrk4GA080DcZ2mf4QYqEIM
WHVYlk22W9WJHa74XgzrCaj6zFTNC3OqT9k/rVWVng2EsrpznMSpz97xLH4LJ7/29rFrU9j9lFsE
WptBuMSfDcivtbXrNc80d2NqBWUffYTCGVRzYBnKbu2H96S6b178qjOBFaQlsh0ZPQByLpq+a0oZ
VLXzrTCHIG6QCy1jYCzRfnuATpoHLQ9UQW74zvv0Rn9tXRUsealZit5G9ikt7Pu2DgOjYW44ZA9h
Cm5dxfsLajWJh7VKP/7zNd/ATayrWqXNFEfV5kWcNBrakgGIlA9bR7+BGDlFyRQT9yX+26d7VRao
idrjJ+QYp9RqPljsyiLM/Vr8ocdOIORLkdS7Stgbl/dBEUtgx2uA7fY7y/WNnv7aVWhsSsYTCH5P
G3d+KqzDOtwtltilfM0uCw968y6evPXRv1mN155C+rgu8drTITbLvYZCDgLqB5XvuN1ZZVAO7WvX
SG/eeLxmh1gmsTgBKErfzdh8C9G+th0qoQP1hrHKU8Y5ifgYgioCywzmAPez4R73PQyEnOB1io6M
j/XPr9Ob170CuPN81NrJXOSpQxRKgOC2dpvwY6fblDYrAni5s0rMvOvsoanevd9vPdqr3c9JNLiR
TCVJQRygUiTHrvwoFyCBFNRPEbZrQe1KKTYdnDSicwm3bI4+T2H/dTDShwgk2mjNXRS+N7B5Y1Vd
GxzljYFid6CrrnP9WzhG+84UAbqXQ4aQsSrUAOZToCHseueuv7FxXHseoQhlMjrWzmnS0+/YwOIi
2p4b5HTsV9KI93oidlX1KaENfueKbwwyxNVW1YkoEorkDResnAT7Ep0ERwLWwkgiXOoepgWYuP7c
2AdVif67vUpc7VVFPAhydR1Y7HytaBVBygRoYAVv2yJecIHKAE7jvH3nO751V692q0HoeY6wQjnB
nQ+2DaNinc6rwbm9BDiUuaFpsH61nRDhz2v+R9QF+M789X+Gt7C5er5NWji1f14Tnbcf+MlUUKx/
wTfgYJBQAnRhmFs6yU+qgqKpG4nBkRAVLNgKhsGO8xfPWcCAlqZAQWuptqlfxoh/cRUENAbDgFyg
wjOQpgHo+h/wnK+sfYRp2RZcCbAOroGI4ToEC2Gj1J2ur71SKuVztMgHhqb5YZ0zbIBrQwSV0xkM
9oGpNL2pXWnVyZ3qOH9GBRAaOM/WfIQH3Llp7C3IhAgCKRUhkh2S9p3X+TKX/p9Dafuw0MEt3dQE
35wgp+3Q+qU5wB1NLTM9a7x0zu4LSuz9GOdntZNo6ZhVHeYhW3ZTOj/AWGDEEzK6Ah5QHCd/mMOm
/jL2j6GdwIPqza+X73Xhk9qkLe8UTccF33qI6i4+VPxTgF6JNDNdhRTcIJ1jFLfFJhrE5+wQom4p
ZxHYloGittCQblUOC/ookcScal2757xWkXYktb+RwojwAUVikOUa6aQkro5REp9PPcpKGDCtij8h
m2en1pqIyYmhw9H1oIzBOg0df4B9WuyZWvspQjLnab1aweDUnSfRKs6RBgGFS69/dbJlORix8Tgq
lMkRf0jR2NVdE+4b7C8OTrPUbrdM1o0gz9slP1EyAMMAEd2gvwzScA1Ri6BdwcGsprjVWz12w40P
rUSyOE2x6VU1thmbOY9pfyQQ56s6Z+exdwRy9tU+N1nbcLPid87jS1jT1UOXpmo5QtvGd9p1PdDO
sa04mHAg/uw0tx6dyR2aiuDQJOqCy990hOJBX6lnLAvrYIAHOeFStLX6AnciKz2G5Iu5ZdZ+VuNI
BD1fpVibGERwvU/mRb9ZGZjHth3eiPS92K9L+tC/fXxLQ8mA8ZKtXnubNRJYeNVBHhJo76cqL9c7
CIDJnaWXbp+SU8sLeVjSrEdw/9h1Kb0VajXfVqy7qsB3IdUHN890C4K5ku+bKu93FdTEX3ash58f
51cC0W8/pW1j0mfZqrAc9epQHPHKIbw7ary5WR+UpryNssZwQ2uiq1r05DSr39bE0M/ZsAn8SbfX
WhGEtZXf9U12h7qx3+VR/2La011ONElgoFo9vvMZ/16SsPqlZbBTbguf9GH1+uC21VQ2mIxUnlyY
hshu+CaGIvRbQ81uepswN5LlDXdmSSpVFvuZggQys2/ytM/2l1u5gBhFEhtLWKL9ISKly+hdC93y
O8OpS9Hyt2cuLSx8dOnwxCGTXefX2HkSMaKaMZ407ddmqo0PYXwrtOFOy6cd9iA7qpvPo5nmH7HW
YBl22Wu1zJJdRPWgF41+ogF91KQ3sC1bf2pr+wqPe2W7RWdOem0/gHY13uUhTPq2D43O4MWdA9TW
w/oggczcD1GV3EGR3Vj50Yualwc1RHghrEoyptfD3ZozAzXCvLsv4uIhR9bml+b0YZ2pMZ2MXq1o
g0RUxlEbwrMmX0VkD09dzJgCPwoRxDoAKRp+JUveK822Uvvf7h+r3XGgm3Fm2n/f53EmxuemGUvP
XErsOaRmBTLBSf6yZ6sTW9s6FB8Gx3QTUqyPBVgeporyXJkRQ3tBjhm8H2dv+h3V6nsd4G9eQ1Pb
Tkxd6Kaq2le1leMoJqOapPLKWsWoqITnM3BSkxVRAbGOHDnz/MOKJZBQ+xzXRAuhjl2tkWCPMDaZ
Vk0HBjq5myhNAmumKXajlSn3Y5pX/j+vGP3v5d9lxXDzHI1FQ4PIR/77fZw7ZUmNGcWg1kV/TPgg
fChH4oSBtcuc9TF/7rui3AGcOoe0H1UI0msHU4PQPPpYAxR3VvwW1pmRbUPy1ouL0jiDnApQmRyD
Rid/54TXtk90/eRtTagc9bppqteOg4bSKqEwixIfoDE+cAbnOGNFqGK0+xGZhz+qYrzRVd3HmhmF
EjTMs25l/e0Cv/i9g2drvf7+WSTNlzRsMiMRll0HXFn2bEZhpBYw3aE8NUWb3AMwLSdlcT5eftUP
qh4oc3q06mW563UNCqJQP4qsbxiBs/oKkb9OCxrKNMyNY25ih4BDh8OcoK19J1SGIJLTKUpauRss
zfanRjmaZf1ecgRbzr+vKMdUOUEhkLMzIZP8+5sgIqQxVrpB+nUV+X0blzcyF+fFxMoqNnovEYrj
o8SXbCD6YQ1VEdAW5TtrKNx522GMfv2cR0CncTW0rjGJzGvUofZHjNZ27exZjVmd86UNymFozinj
2k7V6oepLk41UwBZO3owVqMFG6IhLnjT8ZDoUPsYeyy+kkX9qdsqDyNJPgiZ9ZyI5o+oSG/SKbe/
TPm4FVMlbgrfujZM2MmWzS4g+q4vpJ9r4E6mMz456yrvTWwb/LxKv9Vm/GPEfuSoy5IKJx5uzKZE
GF0ZeJ5kfXKH4kEiLB9Uj5BFZBFOqvtYsHiJ3du3oSz8SyVm2Ur9pXLKLzhmxPtGFlhodMlzM9sk
BhcCXxmxx1o9dh3kLsGiDMmdtL0xY6yiZNI1c4ZorE0/Uvp6NyUFca2TMe3aKnu+FKgT9jh3adjd
25x/WEQkn1B8m0eAgU9qVCu+mNOIelpRf96gZMWpSI7VLcKgo66UeBmo5g2j6NnHdQJbMb2o7pDk
fUuWsfaVWrk3RzTFZTodsUihDCzsR0PS4tpO84PvEJ/WdT5gUBjVXpjFH4q+/Fxg9ufmyNhBqXnE
EkNlKl3mepJtLq7K75dHNU3WLRLKoOART0sd7ofcWXxs5r6bpjI/VEqoHvppwDas7LiuhdwnXcVL
F+pDEM7q3kJ2bYU88yIJby77zaxTRmRh82L0hcrkx+lHv680/aCQqrCrMILaydJxI4gBRzuaCJIS
VepJjEiwUcCso59GeBPbQZo2y7PaawxN++JjQkgD3LJGg38p9lMyOPDmbON5WOcbGz5GN4eLz5cd
EPUhtXLsvTP2obv0o7OfW8c6ZtzJSLS+LZPkLoymGv1QEbkt5iW3kZCaV6U2Wq+uq716hiCJa4xf
Y/Dha608DoaRuIOceRjdgCENuTNK3QHhvDY2NigqK+Mwbc3LiP9fbKI0HCBc+cj0ArMxycm01tgL
pYACLJf6ULSpCaF1wmQlNLi3zQ97NBnzTMoZG7VN6679uFSR6YhMyLDh93ZDyoR2IhbEb6CM+xh2
8GFW+V3rLNu9vORh2FbPlir9uNFEsNZU89uTXzLrXIP1dHK6hQlQIcjXgeXziAVNUxkImwVlrX2M
ftIojpcWUomVox4V4jBJNILNqJ6yVbtvCejECs/5YxyLxbUqkO82xhcgi+nRFqMc/cFiall8qOrW
ORidfNJSWDwwBJMEEdDalofL3a/NAivBonRX0baHzmjDZ7jS37J1vKusiJhi2253DrIKlmOr72Vr
93t7EsdotY1zWkeGOxgseAJ5d3pZYLegfdTSJPl53tVr+eJMqrkPF7RwZVWwwsuuOxhR6Kcd+Q8d
jlqTrAJkDvX9jOQoHT41mf1K73CTannpR7OzLxW57yq2RBlCghA1MY8Zvq9AdzTYymyNfu0gLqkW
Nj4SlJADxvE9fl1xWvhZnNxdlqlviE1h1mYI3VTbxtrKmRgJiTVwfjTYW/Vzkp4SfTX3UTjhS0do
0lb8SrTRkNPx4x/iChfBpXo2pNw3ZWFsjJa7SBnnh7wrZjccJCMQLA/9uG2yA2otJr3F98vtv+xk
2J35Y9VoT3YdwoUV4QOmSYM/E+fg5iFhQW4f4iKiWykio6SaUlwJqRnSnMTG7SWynPDGqbva/7mY
tWot7ro62eGCa56wdUF3RQhTIY6XN63d+llt+rk7N6x7TEIgtiC96pq2u085WnFWcg5dVNwN6mK6
KLIcmAGZeWrQL6nO6BmdrWDulr/aMApTLKxOgv52Z1sc3jSRw6mye4k6CFUttCMrTNpTksfluWmY
fmbmGPpizTBXmId7h0PQy6WR+6sC5HtZIknqLMcWm1KvSXQITfT7l4UkjPgYG2axH0h8stvZ9mpb
OS94F+QLyOmkJTuMz5J9m7XL/vJjNB+m64yVfei0cd3LaPCrzl+ilH1lyM2TTPLXJdX2JtZ1B3qp
y/l7OTGtGmejUWABszjFzlzn8gyfaIcNJNVk36Oa09Jdx7dDjxD6kxTVrpHJs9Ou61+PYZifYDuO
AWPvBV0T1i90VPuE/N8X2bfFc7H8SMtuH1ZL+jER60vWUVaLzMSRo8d/Iuo0Ezcp6zBays1QpPYR
zQVdaSI3n5oRqtgUd3sU9ZNbmw/tmo+nVVY3CzSt+zT5qEeTczvileg1ItQf7c+mji75UtVr46S6
2jaJr7uk8hVV29ktskQtrMIz7UCHQ6Myu47d8Pzyfn7oEvNbhDCFoslKXYIS51tcX0ymQYA0aPt/
JGo9oTacPD1pfStew71hEEJ42WsjvAMxqC9Hl48XHsUCryoPZ79f1AlHlJEa+fKoRoNYq1irfOyb
GKPnzU6iazsTcWIekT4n7jxpndvUEzbcXVGf8m0J2YV+nONZ+litJG6i8U2tGap6rcA/W1fKmaym
DBoOSh+ln4TNQ54aFIRqG90ikU92igzdojrkjv5NSVUBoy1/NQrcvePEzUp13JcbMHDp0C9vBCPP
Q9syI+UOUcw4kAwsNTvLqPTSCn+uEvK61xe2cDkpltNg6RK+UvsjqcbSH0Z7hV6AIByjss95QeO5
yvV+STLrcPnTLyBAtVSu1uIBRsQ4pWE9424wwU2UErepgQx6VVnsfQLetbdX9Utl2+PRDDPCumbd
LZBMP4Wb5lYuoAq1Y7lYLlZ7k935IORpggDnQT7T95dzElvaJBhDQsdmwVC+029M0SFGT6dTjUzv
eW2YQ3dZ5eKYZZyyNvqK784MHzL7NOScWnBtWUnokj18vwzE4+ujCLXYx1LLwQEXCS6ae0xXKob0
kOYcs+o9XUYKe2J7mvrU8LMywQpVL7N7gW9Y9Gwvwjhx9zGps6yPlyNb0b7pDlwSwF1/BV3gQG1K
3MXCwhuiNfG1pbTdS61xWb5IJte9mcBjS+d5Z8Xa088WH5O5nVDXHBq0E9+JWlf3tpHstDRKIKr1
GnLhrXq2WOVjKVRfsZXVp1tBh65M7X1eRIG1Rp4BkoVFr0qHJjEjquB5Xo5LjISFL6N5dEP0TLc/
9+1mjV8rx6hJRbcbt+zt0XOweNxfNmL0ceHBmYa7tmO3pKEwYIrkr5f2UMTOq0HY9m3FRMpI8fP9
CbE66bwPc62AToG+VFjJYz/A5KSrvBRjliY/OQrwcOkMgcAV3x+N8mauyn034lJMOhdQRDg9XGpA
o+taNy+MzLscTgJDMVzxtAPOdCejrhy/1/e4J7dBlTyEuVrcXj7imGc42OWuw9lwvwGuBL0EemgT
mtVh3lT3XXOaJ/+y9rs0dHwC5yummOaJUrl/mZZHHTz0TlpQMLIa81g2kgs0c3ndq3YQWB5Ee3pW
kKQpvplsKJAxZVSBLgZib3IbbkdGP0T3Rd3Zt/j1bIWNqJLsHOrVH+qmcy6z5MEGbzyJoUEzN1sL
L/3i+FGhV8iqMRkduvZ2rNePCs4+p7VIMPEdz1Go7HD/yf2S98HrTbHc1hLroVIjoO7yAJp0cZvR
LnaamqFO0bC27KwYek5aHy+v4NQ2nFZLdehCddjF2A0eN/C5H02waKzeiLGtBItAMFUdeSgnLNTW
c2MYtzbwT9jlFXZN8Y96lZrqVVFS+njM0lXMefnZXMU9KOzLMraBGTXhhzlMbrXFfEHs9FWJ7Niv
gKY0r6jiEc+x0XxqHSKqdTK2KSLx1geiC1WjvrWL9r4XCysp4pEhfoAYivBkb8re3vdT5NrWV72h
Yh3qMrpn5k5+g+bSeBx0CyVH3zSvIosjqACq5S3WelSNsXdFRWsWd/HghbrtaWr7o+oKWE1WfaL7
6TAdiaVfMvZYcAz1jWFs/RZvCUw8FndAgQMfMVXnyjO0LwNKm11UZcMucgYtUMrWw9zR2CeNjiee
Uda7CFdvXDYLnE74kVxDVYEt7nPe42GirclJDRVqNHX+NPd4L6Bf/VytmulNBll9K3lWaL5ZEwOa
sfHPjY+6AC6w0J7LDrsQLalmVxXfRUNZ2YSL5Y54sSf6WCKnb5Ajk0GJu0PzKQ7LGCsUXLqK0N5H
tW1geClzD4n9WXaoFdP0Rk/+rIwgL5fF63R+WEmsxhNHJN5Q5WgTo6QJafzxNWmYhqvLuFE/p3iv
VtFXXaiv5jx2QTLMgK6V8FkTzm5JIOBtqRqMSAQnILNsvdQUdv8q9U3bCqzNB2FBWmO1Rb3v4VPF
ZnRT6Ipxs+QW2Chteq2RgFYJJv5T05r7ddVXT0PJ32dPABevaYU/hbFAC2yAfvcKLp41zZTn4KKK
ETPOgIX2TcplODgDlZU5Kue1dr4QvEE9lySL1+KmMBktb11LdkRGJO7mNhYb0xBg6Gt4eoYfNI06
5r7Yj6Xdl0yddvNcKp6cnc6Fq//FGtWP9jbaobUKKVrA/E99WdgHHSc+tYqNY42YnYOSnr+3UXGt
+Km3a/ypKZaDqufLEW8+P8qn70nyYLYjHrhKo+EPxjs6ZsN8NHAS2f5zWabhEUPzwIptlG9d3DwY
bQLptHql282CkAq9Tct7/E4FOqjkz5gkECwm0Gxl2JvMapJ6c+FsxgXAG2G7h0HC44CgpoxYADTz
jKA9njzDgk6I2cBcHPjAu7GXQanFt/kIvivrwxyl5Qk4lmY++jTxXZaUAUBlqrS1MEhFT6NhPq3C
Qwa/3BJIdU6m13DpDlbbPv4/ls5rO1Iki6JfxFp485ok6ZVyZdR6YalKJTyBCQjg62eD5mVcTXdL
mRBxzTn7jHkWVhQOO3gN9h5d4jV9SOL8hiNfvzFbfnWD+mUOIBNzSgzV8uVN66E9xEiEXefVC+KL
UxfleUDE7bbFcM5b0Ite+ikR0J0chkSmgRmYlwUmuWBo0OnBH+XYP9teRxg8+r8bQzvqwDPREzpO
wzCvDj6GMv6VwPULXR8bVLWAOSqQLgnrpys5huUy/YD4/xRwKcVV/kyB+ZCJ5M8c2Oroq+DSDjCl
9Wbet+D2D33pAIL09MPipwB6YpICYbPxQ9XOL4QyxYECf/RWdV9RPsZp88XV/VhU0B+YH7ncwj1C
Yy/7Zw98V9gnKnS7uyIVz+mSxjuhB9qhnBClBmO8dwvd+d2Z/S8ZiEPn8DuK0o5xzWYAG0Dc4spm
KJ8p0OcOxX1tth+mI+DvycHdc228VsQVhOjqtcimRuUwpypLbf/XqOJT3Hj7Qsums8uTk8f+0SfE
r4uLLzvICxxZxmuXpwfO4LNs3fFBzP7n4FpBGEs6M3+sv5ICpR1g2xEtVI8VHAX7jqcZGH1sMmPU
tVe2bZe8XLorCQ0zTrreDc2uu68GhSUpXSDgVDON1ziRA97+qPVX4guQ/Ng9ThH8KK3ZRY4AddQF
ikucMqES8+95suerPZT7ZrHdU1PXYT0ZzY7Vh1Z8detRBumQa8BdsSSDuPNtM5KleaVEMfJ6Fzvl
IS9387S1ik0REf/SXCp1AWuF7FL6+t6qln3cxz/ZyE+RbDMGRqURCQnKGdfatY4RQJEswhe4NG/u
YA8nyvcv03w1zTbngHTNSM+PwuveCey4BJnbhEvRnvU+Zo9DrxzWs5gP0p6OdaHGg5WAjuqq5LEw
vQsBAHk4eP5bNqY6y1acGfUSkmB07i3riXpDhVNXQ9DXFxDggAC92XpgzhxZZq1TlMwqYjPeo8ln
xy3aJ3/gxJeV34XejIrYnLjwO+mtwn4MHVb9ZY/ysfYPsmFWA/6kDgdj30V8ifusIq2tnODxO7N6
LYF4ocCfxb5harj6BujBxW0UE9ppuig+mobjDeg9DVSbcXs5x9EZOAaD5ZwA4AqXcfyT6wrGsjde
RsXmppIvzLHvjSVPTl8UPPG03IVrHuxkJE4g695M3tUiMcXFk1mNR9PFUvRcW9pyMur6yxuNvZib
D0g5PzqZfeVBhVAOw/vF1JwsRI8BNNzUjTDRDa6i0mmizv7HZDN7Fp7jQf6g0GBWlp3sJr8MxYVZ
H7s4S4O9lrsflc+JpoT5AjS0Cn35hbrgXaoAi4LRyVBfAwvspY+qwOX0jTV5VUM7X6b6Z5DF+TVO
H/UgbkLmxEs09cjetfJ9kQC9HIklwo2nIcSFe6yNYYJrYiCzL8yBdJSY48PEZYEUumiL3YwKYDcZ
imbbUc/clck+t51fveNaAF5GCqnKubR+EFEMc7rY7MvnRN4aX8dD5vFTO5C6+NxhnSzXwp//qeVN
04mrcHT/dY4vCzqAyFGOxjtK6S6rrN3j4sOl30cKoQDCO90Jm6s3u+OtagIqyGR40CBHIZJDOJ1r
4Ms5/1h5lIjXWg5QudxsGGitBj9iLvIZRbVdRLFdl5RsS+S5YFim2AwNDdCLUg2n6CyLHbj8w2S5
z6P96I6nrh7/FKn8l5j281yDJoPT93tYaCGUPX4INLbumk2VDS4w1so6mXMkMqCgU8fECY9TT4/i
sjnEkVzBjHkUwmruEF2MUJ/LNHL7GIoMNXNovggjXnglGERomlHA+IR9nRsOuJnHlNuf/XHKURXr
wUMKpHsGNHvIs6CPClLSd9BW9UuTdp8DfO8Dg+KnCoj6NQi8Zy/NqqPqyp+F0l6KJgMp3dpfAzxG
IDjJFahsuRPe8kHZ9BjnZhlNfvsboHwdVrl0wXGKf53XT5Tsuh4phYgD8pA3KIoXrXSO+QieMMhR
pZcETu9Vp3/kOOiOmtfi6A21FahZctjlYHlpX9qPxj/HxqCiWMI+thLivBKslNZH0lTDToI23i36
mDEZRgBYSL8HY1WeDEv9JQj01U4l5UxMPZQwBOgTh8OK8xq02C8cgU6SvuYTJB8KMNxvzZ7+H8BQ
iwWBpAx7ZzUZp5YYoeW2FqI0gz4B5/2e/JZoLihZ46oYL4NbPU4l/uySF6Ga8//SNDs3OEzaNE2e
3eCJncxPI52aCyo3fG04jzwT+T2hblTPEAIxiMXAr1u3Oxo+mtZ27LwfC16Si0gze9ev/5VFqXZP
/fZ5+0NWy8GrzG9W3/Zj6JHPA3Vtedr+n51w6DZKuw+x001hS2Hz1K//AlZx3gXC7k75GFhPFgTq
J4XZ99AafTRNajqjyvN+1CpV+14cFMFApyZHWCUg+R6/+1i95IgLvIfAsw4t5prOz4cLhzOOuHHx
Dy62UqyZcXzqmReGyxRHCoPGcfQPWZ7YZ3Nu3lJSRg8cVQNNYNKSAIPFCm8uOLzGDbeuHks/APNG
PcaEs4AhtJjfW8TQ5hMOIaN46/AAVlQlTwGsrdAoZ3WwV5lAbfmHb1UBG/qjqV+9mCMJ6DAepByL
RF4Ick41PdsXfetEnDn+xLVUgIc4zi2eHmEGNq4HmtFiCWSk8z99q52qj8zK8iMlbkELs4xH1Vrq
AGg7HCHQBUSqAGyWqFMUpv7FBlvJvk/uNLewT0v1D8Vw95OLadOere1/NVmUMvDxMWGiYCL/sz4S
7/EfPEr1yGiOLu2DNgqXP2Mzpg9oe31U+cU4OQdU8hOhkiqCpc9N3X8mXWZSO3nyvkwJFXyKJ0/a
2Gxbirw6HrPbiayEVZydMnge43+LaXFjDF0fJZJCXAwcj7Ci6luKOZtMhri69C4/vl3paQREon2C
zJ8ApCOHYZ5futLxj4ADy2Mp5U+Kt2xstchSponsJn+EGZf98qffNARswOxsYZGVk4whPruSpp8g
iDfNH9SzJXm2t7FSQ29fJMmvInO7B3s2LTzh5iVZzJ9NIYN706bt0Q3yf3Iupr1WxvRT3uBdlum3
HzPm3qYmfu/Y5DUkOqNyNjRpHMDiS4eHbQ4/uxAYDJF6520esU196gw1ihfn09G2QXcikqv2uabf
RW/RXgIDTFKbBeA60TaqnkfYjI3Hvqho1Oc+tIkdPDVGMvFTKPBc6zAqSekdlF2cDKXlh7ppotkc
3vIh6PCdenf6SO9h4RKnGM2opw9BcRJzZe3LAJ6h1rJsW6yGKyH+ChitXyHT+Ql77jiJUlJ5HsbW
5ynQxvIwulIeUlR8t9Kk/0/UfKMkTy9NMpGmxcPMYm56Kkz5lhXGj9j1e5ximLUz2/9i9H1Yugnj
97qoayzWCiWagdas8wMVEvfkOgL1R15Pa6a8Qaf3iarJOndU5ih1WInnUrA4wCjIoMo7lxlT6nIY
0j3wPp7i9NUvPMJbLYxDxtBzHemMMbbfmrqZsAi2gmqey0gAAYhkABbTaXpeQvR+jeNjUFLLbvvn
OHkO6yEAlIYBeGbqwDQjzOsWG1823r6FioLR69FLQczbsX/anoRGJb9iyHqXjk2pzIYXisjgJNeN
fsDncYEVDvjGYJkFDDy0nN48MIudSCqhFABmbkQ+B244gDPdZ8Itw7wqVlsz00vNqfkKZmJiypLK
pskA+s3seS29W29v9uuIC1BONLTseZcDSvT+SQP0gKePt9KpGJ66tc3Mb33EB66hVY5jBxkItyI4
dPF8c0gOOvi6JFBUkBEA4H4vU/3ZZtd8LjGXwuhqnyQqxKve2XcbUqm/qOAsscSHzMLYF4wZeN+x
cF/WsaiZdvk5LRh2D6buHbPe+uqA8RzdaZixe/GLpDF5LV2T3pCr/ucts3c3gjUy5C1bTPNxNldm
CgD9b/0Nc6h2J2RX0+0zw46TzDkGGxBztrMjoSond5yLi9AcyD4JcVuzaA6txiWa0/c/EZc13pt8
zyaZ0zco8kNu77bZHxvdNaSBC30pUaLF9rNX4+bq19fKe09Z1V6FKdKL8L1bh/vvUCCpksq1Oc7r
i7PqK73eyqkcIN3LJJSzyq8yA43lV9cVxQiPx3+MoVdmeVo9DgtRU041RKNVOREe+VdTMSz12+6z
d91k17rao291n9tDM0wYR7uk/cns/ncyVr8CNXrYEtc3oQv8Y9xobdR18IWatLmAV7tDn0ZC197r
9LUn5WXVWPy2O6e5DOsZoiUwXywEt6eJIUDYWvZvy08EhNW5PRi1bA7SGvazP6Fiyu3/z8SDnoI0
a6Y0SisuW9e2KUxstpfCryAGOH9M9tpXsqbI1sVDWLKcLAubBBiXnpvm2zkS+uHArvQeyBfPdlig
/gB55+lbhVR1gfiBeOTk0WqW59Q1Pwxq37tnZAMoaGKRty+JoSnudODzUHFNiPR8N/aS/zDkWD+4
dfdp9dkp88v/lGD1bQfGK2lb7dmaneVQTYYZdqXv7XvbTJ4yKT4Jzt2kCvNSIiJA6HPz027XjYsC
+CDt3Zxo/3Ig/KfFN5/Rmcw+iMQ4U2hGKm2XKIYDSddMh1JyTQLl8R62XyUh2Q7/O2+UXtCT+YEf
mS2JasWcwx1gGHxyOvlW8q49G44fzW3dRfWA9DjNcPhZLPNB5D1MRa9dPc3/ELX7vD0F6LdwRRTV
mymcH4p6vsVsfyfP9E8yKmL8JHlCg2Lu2f6tOtsln6de9n3AEpsMvy/d0n9IviE+zbFGymsjtRnS
aIgRYGATKsIs1WH8wAYHF11o884iLuunHPH4W8hFWp+MF1MvrmZw2c4gmWH5t2I4DY4nln1BpsnO
zKZ/iyq+GjcFdYValaKbtXOKNCNiSQWRbl2WbBda1cguYjt0Lqv2cStKRK9haW1wTREBqNZouRSp
CVpOArjkKZBsxXzODX0VXnVZ/KAH81ei4uQ/nVdp03luhdJ2zG/XRTO0X4bvQwmaWZUEdjgKP36u
bDjh1sRbA0p13w+DcyU9rWfoxWy26mXk+swVjCXO8K/llPdlAnN5AMdRNuJt6okQblFHO54dRI2T
/je4AIP5fHMSuPxmnPbbd1X5vnVKh+RsN75iJ1w9b8fVskpZUqve11Izdqw+BoYfbPXJDjknrE52
o9OKHT6f39s98i2gRxmlvRtZpl20YvlvQaBAQadxgq6Fgef4DTN2ZT/WgflfMDNTI6CCtAM4xmOX
aae4C27M9pNLrs0ZKRWCbKcx/cwGfddlg3njkLnHjV/cBzf457vaecztH5qpUC/YJrrIoiFZKWgH
PLnJELAFtDEJrPUpzC/WUB0nrrIHdsxUZjZBjr+yghN3U+5uqj1H117SwOjDianMUZXz9EhWAjUy
4/qh58Eaa0pQemdi0BvMPu+lFv/b9pPDurRvVPc5ZU6olM/cQ+tuSTNkBAe5T6PBZ/CtGqKgEEZX
X90e/Duk+imUY4dnu9bUWejJPSA85VASyhTS3SPoXQ8c7pjk6DXBo1C/zbm30I6Z+AG6lnAhdpU2
DF6+pVKAdkGruD1fcpBsPEad3qaYtWj7EgaLeZMK7J/QNnZtrrpINXBlErc/bn++XoHib99ARKwH
cBrb9+pSmhw6L84i1B9qr1llejfVtchxrZurbUKcxgrSOx1bGm2r/BJkZpln7qM9kSKXoHq2lk4c
rCV/3P6OCWKoY23yYA0x05mMJQ+AAUzxOE9Obj+nByKqGozTh0kUFX1TuvJygErnVNUWQzDWojyR
zJvKuzbNR7W0GtAT847O/KeVlMEpEdqTPVQmQRDg7m1UcbYqYeWsEm13yuXNm1jNWOtBR2bZiYBl
ERqmhUUs6M6FMEcy6UaNIhMNJA/CVq5upTffTcFhKj4cX6h9QPwik90WhaVDAdliMaESBlDQB28C
lsaA5+Jee8jQ2n4qr4UnRQj7mRkwrylmz2RPSkkfIgns8J6KuyTrZN/yMW7WjaWl9Ex1RhwlaEqN
s/he5jyJtGXNAbLdJUuKJOwY/O23b09Ykj+swLox3S/3mzrZXl5nphtPNT/o4EO8jHuyR0G8MEx3
iny/lZFJyC7ICMd51u7FiId8NKDrStY066tTa06LUAbVInGyoRDL5ya+Vyg9IzIbbz1HJne7j2FI
t4f4sH2qRlmKnTaNjx7q0kLzSWhCYecvNpSGokJiYdjzxbEbjEmxcUJK8dxze17Mpvmdj/Yhk+07
sV8Phj0W31cur3e6p69zIoRgVajZFRydeVtXvbedmx632yygV9RaUoE35UxeMsR1Zha5FF5wZNRr
gIfuu8WpVmFErlkGyt4V4Yq6l1DLY+sUA/Ob4MYcJ3j082encEToyYaBbdAHe3zs3/Ih4sF4k7xQ
WE78sN2YZC9puXvcTvMkJ5Umb4L+UnV+BlKnutqwHMiCq1+37nTiAmPCGKMTUsTyWaX4UBov+reQ
1tjrJBpet5Nru0fmxnVAArGlpqblH7x4Z1dvaa3SJYAS9MHc2DoPrZq5I5ixW3CFTDPJEAkN6rAd
B5s4l+PrqLd6ZBsOVKDR+esnTTRqYGnyzAsnGcvTYM8sFoSyd8zDbVQakMPrVL0tKx/HWEDkIy+d
5kmcSfVw8OSwCCckEG51QhFSC58I1YTkBD1L0H4myW8nsKDl+nTGnYsYl2edRMsxvedW+7w9yXpD
bIbgp2KM9ZItTfvdaiUavEKvQ/zaXb8X2xoz+MEcHjY/1HYswkwJmVtHgfDMKxqqeKcXeONzXjFU
hFpkdqQOdiTqHjWLSZsXN+dxTF+8drxXqU66Rs8u0s+md8NIrcOmgkWKbb4ksR95cgVqWCnquBLw
mlPfG+nF32drqWtaJBvzeTtecq+QpE15WjiTR7VL85J3vkZK2ol3gpDrk9br1gNwqH2zClycUnx6
q6rXzkYeT2IWI/Ky4MRb7IVqEFABgVEjo+r1mSzXitlbu/btTXULaKCDzaTP8/pk5xYe0Qs22sR2
7TbFKmbr2uyEPgJiYzb9ChKk9+VAoZnLqUA5Qjky1+qTUDkEkw5zvs5gGJe487EspuqLubxz3f5T
PQdP7CE5JAPK37iv/zmEYykIoWeWYfNON/+I9bfp/eZnmsv5DqqlXuP1fEpHbz/I/mN7xdy16F7v
lQWxeqasj4YT6KEjP4vhcNv85/OmXvUnamKEwy2JQXWO02LMhbbvvCXYKb+Yr3NshB5nwYXB8VtX
pTtMv//Q57L7hTKT2ZW4VUiX91Zn7lNBc6bBjdTGpHvIAv/QCONvoulrYijbne3GX5gn7CYfo182
MxDVlEazqtUPU+x1V4tk5p1uQEK3GucZue2PQlmscIneDCtkMMh1EfhIcH9Lkf9lCVPeBeHhB1EB
oScM+VgHzc+ON/agOkHWS2bsSQa+2BJiV+Eb+UmnRSWawfibuzkDI3TQVHweKOTKL+mBcSa6Wu7c
VRwgvrKxchbuV40aqU9UGfVuyW0uYmbOq/x7VWR+HxqOPp6qnrgYNzbe7JKVDeM80iM9Vl79QFya
YjhOv8hsLIX3f6x0g/zfRbJj5PFH5hOvsrhppxi27seu4JggcXNVCW/ytG0w5E/doQdEGBEnp07A
gYrWJZF8HY0kskKMH5f+frT/VhNZbpopGcagSJWDsRuJTSQUovKPzG3dkKhm1oXrjGEQ3f8LjSbI
Pp1Ws59E/o4EZNqNadGcnPqzTQePui0tw14kjFKqgUzsXj7PcvlPszQu64CJlEl8rWMN6auEaS3A
uW51mWb2B1ALcIpXBUHg1myTjOqlTCV5Opa0D61dvgcKx8aix6+26YSya8XDMBBWTu7bORkAyStU
oEzSm6PEzR4NhrpZ0+xflnZ+64FhPFCSFCFKPdGmr/YFPw0x4UZBKir5gnhD80OPhPxKbnQoFiX3
lsm01eJuatc4025pju1cPM8p9qfSe54NJ0aeD9dvMdULXJz53lf8EkZ23r48LQdUZXQIZ5g+9keR
S7pmpKlm3NJJs1edi0WGFtXiJb805MvsA+yAHEIcrJyutxUH5Q7nIXWSJ7yervNApEF7blGi7fxc
C3YGMRuV46WPhuYEl2+576b5R06F8HCc9ODstHF2AU131mzki5n1yeSRRFKuUDpWVizsrJADghPm
kKFSm4oBDZMnkRSZ84WoPPeYC8O/xKhrLm7mhhoeyEvrEf9uBgJHDhWOtKZXPZb6Ix8niUbSbA/E
NdXEmSh8HaP/ngVWeU4nrlgev/1QZP7DILi0fcL84iV9kD05FVovoVTBroybXEQs4BWeg9UftRZR
Xd31F4dePHSlhiNq7ZZT52NiqPHQMow+9ERpz4FClV1XJKutfw2h4M25SxAIb0/NNJxI43WubeW9
fw/I+vjTj5tjhlCJ8G45PUl/vCDP1PZ+h65iUWTPum6LlCllWRs3yWcQPyEUrM6bhLD2E3UtxyW7
tVP8XOjzdGx0dzqVRvxWkkua5AiEAjP+Y+gNLrrZOM2e85X7GZydtducFhNgi/CeiB8+dPqAxyJH
QJ0EyaP8ZddW+7Q9RRZUjEOpC+p2iX7Ti+v8UnpEOa/DyvoX5tp3pBLe61gwOZnGCtCq3UPwYaow
Nf80QUzUmKGBL6qzYMxo+8jiPdtGnoku7dCR6cCwIwCIYBDpThbvhJxZaBOAVltE389rV7ERtvIH
1cdMUBPzc1iNzt0o3qrRavcIPkBgDiAVM5FfRWE+Y/6hi0DwtJ1F0Jf2ukdQqhU05Puatn8sqb4o
W2P0hLtNzL1VqgNOYJgbyc/ebrFwmcV9+6BToljxioz/BYWX88Bn7Y24xzBfdfdtmgXXhhIl1OLs
VbSkMDIl9W3WKY6GRGidQ2bknBzZGL1u1t4M51AgaWbR7R+30bVuuLu2qM++IIZOuBDMtnquzlD+
oohlMLjNkwiVREKKu54sOubI5XJNHPa1RtF8Oz5lS4qr5cxs7lN3uFglSwK9Z5dQNpyqOpJwzc4x
cRjzed2UWA3qCAcX95n03eG7v99+3ULql4n9YDRbmn4KdCdC7kVImOVMpyQYqwfGfr9aLYC6Tw2C
+lOhSBDisFRWfq/75icxXEAUh5PNj3tBKfQ7ndaSnh4qknGSPprWpwtJ+5KJ8q8qlwJdFmuK2PiD
mq39/sqJcs8PnbJYCuU2aTm6gpBJBoDGNC4ahg+zQi6/lXfFYKCIMFJ5QEM5Y14KkgcnEZdZBfXN
xasbLn16w17os/toEKss+mPcvziCz85cZ4II8aBrY4bjihmFtE6j39Xh1pvgVQwFxL8rEW4HZPws
pNZRdIwuMiwRtp1G+NzcKyRh5/9thwsZF/x5SiyU0BKE0GtLLoq3lAzvO/+OjWMlFgoOdV6WvsKs
vNnxzcxzzkUh9glB4Zcm/3Zj9OgEd3pXg+XP7Hqvl84cBRbqDlezWOHHt+0DQFCQ3bf/1I06mt2C
fmdEde9mpf+ETv41GLziMszpzYuVfXWT2b1udQAdgYALzPTD8+jZlBirC4rda1EUCMO3K7clJWCr
QJE87g2TyGtYmgsxP664Lba4m3i9jhqeGPbOvCOBt7x2A+gBo74YnsnoOCcZdNuZbFdsrOvjfcKT
zzIld0Jisz95JWFMVpU6F+l4Ez5SopRPlR4OFb2kpAkaND+NlxG5znggKDlFelLsGbkR/onWG1sz
CXab/bZOnfK7DET6cAuyPj5Oi36zZMFGcR3R9Sh/nOVdTMGeyKDpP6FacoP0OWR9lp9UEPchC99c
GlAU8ozVCWOAcBqM8uw70z8/SVBH8hzVJBgS/LB4z80qbTe4I3PVptdacI3Eapmvk20dmzLrw2VZ
pn0c2N0NyTvhx5T3WdykJ8tjV5d5y2mbFYydYzxif4OZRf2xffJjbLI6JRRp0ANuUi3PDmOKkKYd
Z+Mw2QNp0qsnDZIY2EcDRdlUW/Y5Vta/rcbSWr0+DlPckWTU9ZjhZXHI0vppGyOmgVoDcJv5kZeb
VAvP/O5oWjn8YonYn1g1vCMoIXx3dWYW+Okjh/0cgm1CiJEPkKM0SP2Qps41kR26K4GgyESaOfL7
uMNx83W4IvnLnNP8WYwlk2JCdIjIXjPcMjotfZmZvxPday79pY1d2AJsXjItf9oGFOOgyacpGR+b
CV4fEdOkiU+aAd3RHq7eQiG+ef/mYKhxX8PubQPniqIx2y+p/G+7SyvmYieVZ+M+BkvbZrWKhJlm
SJuYWxWlffepopxFmj8DoMUV6FuPC2ttNDjCrGj7E6/6Cjpuc70EGykwoGV9rl38Afc2mMxE6T7j
4GcrlwmabcZ2YgIzue5DzCA59XHBcsiY8IEwQKgzeO5ZpucvdqL8Q7/uX/qq+xVonMtDr8hw0/DR
SU77BCE5gmpCu8ZEK/e2cuEOrjv+rjcYSFJqHbSpJFi6/mQlCcFQn8l8189S8cWISdWUWijec/Eb
g3gRLrUWALT90yTdsfN4a7h39VfRVfprQu9XMdDSmz7YDUFC0dXr0z12gx+ObqlLISnOhI5Qga0K
ovaAcbGysMlRone3qc4/NufAmle48UVaMwUaqA+YJrFmI1tv9Wunm8k9ZZTOMpUjeG0qxjZ5kdi9
EbNhIZ4b/54GHo3dqkkfMctdcqelB+vn914tP7K4fJBu8O5SrO4Qa43QZMu3yR9TtFSjQwE5vKtE
yHMypurgpP0jA9bLwgdBAqObRNpC52dOZB5amgYhQXfLo2wml4cGf5kiNTDUXRaIZtL5N7H+3E5l
hcL19xOZn2xNcnqnudxDvVHXTBoeouH8Oa1z8N5/SCoSu4Igxsxmt2HZ/WEY3Pia/ai6eTiDqeTF
KJBF2KXJOlhVbylRQAfcMl9x0IHeLldoOF+R7V/NfNT3LtGWXzhfnBPzYv+GaWivkua1q5U6tp4d
uqbnvVp61QKzNB62e7XtGw98q//EVip5YIwApcFbSdhTwNLMNU/9ol96I3NetoeO0L464lv4XbGz
vXVeal5IWmr2bgMUChRLRhNXk7wmLAxCMTRzRO9pyXyhhABLCNkdYS+/caVfrNnN9waVXESY5BJ1
bGeenQd7cakVpuI3ws2/CED6xxGNfpP488WrGhEug5bRD9J9EjeGMg1TjtH0JF/w1EyKO3g71/qS
v3cJ/y3aunCjReVr1cvHsnrltvbUcVnxTaTx7cBqtFQg+AXsvLnAkzw6QAF/kv3yXs7Na4574oi3
J4sYWwXgnBXcVas0EAubGEn7krxE82Y4LUun1vyrp3Z+kqac+Ls0h15zhyf20uZzN5rsKI06spX3
nmj+ZeNn5BDFa2iy14UTFoU1ekZb5FDfR2u8Lot7ET3Sq2Suaw5VrO6kWmB4mnUvNFEo8Cagwl/J
PFjI2NrkbKTAViyEpz3mi/HXkAolY4G4oQPgqCUO55HL2Cply71VInWH5NgbTkKnwTH14G/hzAh5
bfXqz6Flo9beCtAu7X/7rdddBntE+IfMg78OgK4l1M1mh0u88SGbq5LyyYQkzxIF7p70+isN0vM4
94qsx6pi7NZOp8pKGQBilDh5C6JyA7N3hEm/uDpKytCYXEkKSNXd8jl+yc72Wnd1pDpfuK1wlaeF
wLOgkCeb/rM3fKBAEkd8K1aUa8bVBYLuFxKSx9qfbCCmumx+NjH205zLdd+kZk+TytEU5x7TnmIX
e/zeLBkRj1U/ysAnEWuAs2AjJfB8lYEZd3BdjT3f2yj5SX3VnbSkQMGY2UmEyhejQ8Okvmzs8VEb
G+iRjvexrQItK//nIfa8FM74c1sIaIrXcDD65sapuReSF0/H2723tBqRAGjd0qview8EhkBSbYiM
lu8+xsmLR0/wHiZ/YGyL02J1BLWuQ7s6MxhCOuOXKvmx2CYQhKglh7m2DHzABxMi1iVYEOk0zgIH
weLob9vqsbZN72jBwd5c9AY28a3hdNv40WV69pKzy1+vs85qjmrdDloZi9NqLq0DXpIbw1k8Rasp
mZMSvQNbVoOL5NQUFWDvQtUXiXKbhTXqVZm/AQ0tj7mLI7uWf7e/rDLn37Gh9IugvK2KPr7XFoSm
MTGNg9uO4wP6Q/0P0Ih0JyX757bmScFnP6Uu7bzdDb9I/IWLVNav8cy2Fg0zB0fpH+xSLzEFDv/v
uieT+tyN7TaUgUcGMJmCzoAtu5j719Jy7Dsh8Wak5OKGKEGvAg3/Q5wyflaTMdG97o8xO/0H7K18
IW3jXPvevxUsQx46W9lhOrCfq+LeOab6hF9zvZ0xuQ3PBqGD9XDpM75gRyjrytrwOlsifW017RZb
zHC6ioGcPQzyaXb41bvYA+fhvMQ93JLO7Ky9zEe2M+7UM0hDptlZM68kYoM/3/ccCmtM/60a2Q0g
r4D49n0f1Us/Hqf1b8ndPbDPH2AMsPZSSH+iKV6Cx2UmrHFVPNm8tVaRdKxGq/ykQXzZQ0Raog0E
4evPG3kDWAqU4jZlajVLGwJFnhNojGKzLpMSMeLOA+pLe49Ano1WcdYL7F1pgCcjGPP2hOWicsXv
BmlQTdrjC1/bt+JjnPKLYevNxdDkj270sXP8j7rzWI4cS7P0q4z1/pbhQmMxvXAHXJNOLWIDIxkk
NHChxdPPh6wWVVld1tObMZtcZWYEhbsDuL845zscWniSjVPusq6a3xq3m69kNz78USmHzO23Q+hh
BhSRgik5OrueKPIgXlAtZfEPADfyai2jCiocEztzBsUtfpl6AgQLWxMrTrZX//KftL7/in31j8wZ
1JwEA+pw9bgi/2Cn/A1VDqDFODUc8Fu9xdLRFib1eN0YN0U5VvhcqF48x2W6DXPUHzsiTZpZS/bO
uMhz9VfG1f8zeOLfRUPu//9JlScP3HEMSEv/HLP4GHPGdx/lv4VD/m025H989b+lQ5Isz+cpXehb
JisdDRjOvyfLkznvWlAOHcb/rmkAY/z3ZHnjLy4kRs2VEsTcn5PlHY1j03VN2zT4aud/Qlw0/iC+
/SdXyFlBTKbJ99NNy7BszfgT3crWQ8yeZbI8z6q+evo3iswTQJ77tGHCL7TX0Vm+Uss4Szfa8d0g
KQCAQFj5ig+Tvzw/6imIwkoGvWHdyDW7N8UjjS03WeKHcBmwnZHQXo57K09esorHIuUpXt5YZ9Sf
Hsizn4IBUeo6HT/23vw4N9m9N5YvGiULckDfWx8Hv7CEnks3fJoJKsaMhWjGWxjHue1rT2KeV1Xf
Q4bZKE1RDlud92Sk8pEZIsNTQSI1mkiWHDBZhnfh6q9ydK99Z1wmHY2odJ4qR2Cx8q4h/WTpJoe6
zw+9Kw7NVLwXhA3QRBO/m3+VLdr6WCdgt8iq73lcMxgI+uhuaw+vpbKbp2wKd2bZEJaS0AJqoX4a
h7xjr/XQOfKxKhHyxFP2XkBYV+l0zyL1OIexgaVh3AwFoEc5PZoOX9pIBgoMGP1xwGxlj+KZEIIR
96jq3evKOgatEm9QfT6IlpAa2bJTd8isXT6RkR1aU92zGY5R/td7ElN2phkePLV2pQ0AzZFirG6Z
/6X9i1iQFc/hDzKUh1zyFqopfCzGgUCUOdwsCPgm0l0Ia6GgReQPJCT9ZeL00hr2TBnSasgiCYnS
FZiPIS3udVaPGwoCaOj1y5DDf5Ouc5hth59C/T4KdaKSJV6APwFIxyYV+y3+W2jDiLZZ2K45a8s+
jeW1rklCGPLtGmXD8uXYL58I3HQ2K+yqDKe9Q0h3mVbxUt7wCS9t/ZJGy+tooNfXBE5E7Zynq7pf
yENPsS5G7cuqiBp2J7PeSB3HDZ/og+ztJ4Q8t8J6yjt1Uy2tz4yjVe5dEiXvJauQbcsGMap5hSzk
Us9imukW30uBzyU3l48GPyx0fEyOFdlWVb4lwxeD69jtx86cd1M6v2IOu3SFecqETrkQ3fHmblhu
0LywsrAM8dPH7T6vlsfIZGXVzq1iAcSEoXY/Sn32TVGGLPZ55FuhCHBQ+sQIoeQXBzlor0Nev2QS
oLxTveQaVNGlv5n18kFW7uoOKl7AjwIAvNe9PPKFWB7jodh3bn4XVYa/JEAvcrBgG0c9wj4etnZM
rA4dx6nIe5/BY87kKzxohNhYsXnxdOJm2KgqvxaNb8jhNpNcQQ3ssTi7H7wwID5p68AhIVvy1NfN
9+BmBzaHAa6NmaYm4cNzQveexSLoHz6MoQmcFvusi603pUkcnHr/3JXjJe5wijLnvhqw+Lfc+e8i
7fb8vpvJmn902e4HXRy0ND9oZEozB3kPlfZr7FXgjvqlH/N7OU85eqacgSfosLJuLvVofqnBoI4C
POZZR0Vlv/6iEY6WeYTcZbk/7DBPTu4cm7zHTRS9maO8mF78OWvWkzTkGWzd55DMYBTzwITNk2vZ
AYLBQ5ux86kFRtDiMLtcYsKMP8XonmogKZo+YbZzfwaSGvATnDRdP5vGTd8tT2llH2mSfqko3jdz
cZqUfrZc4c8yRvpV/Hd0zZVL+w9PfMtCPgYP0nP+zDM08Mpa0Tgtz9iwRzanxpUJ0xvEIPZUZerz
ir/GiXgOx94tYXkBonKywjVuAyPlaP83VMA/ftqffxvL8yzaeIfAI+dPVEAcwWNdN432rKVMfSZS
RmyLtgLOwEZl8HgGQbxWfsGiErfhNVXFr0JGZ4UrjEL/vgj7uxH7HJbnv2Iz/0fFzz+Ns/67yuaf
/q31Z31Vik41irv2X/8gUCPq9D+6j7/7D2g1STff99/N/PDNLKT7d4Ty+jf/b//wf33/8V2eZvX9
v//liyq1W79blFTl3xYnUlJ+/POy5th8/ONf/2sdYxt/QYajQ0KURPRSxgDt+2sdY5p/AebnsKFe
K1ee5qAL/62OMby/OFSyDOEs5s8G5ex/pFzrFl/l6YClDQiBlKzyf1LH/OmaRlFroN70bNdy13+x
/oTBzMZ50GsYp8xTTk2JOQuozN+8Ef9FYa579t+X5s4//JA/cdPtdNJhfMRVwIij2XRzBclrVMtt
Lhxz9hc3n4O2ieJTaCcRC+NQa/aLA8SC7g7fSU2HzKKPvr0ajOpJj6x6wGw+YRVk68L0B5Vgi8Qt
8hgiDEX/EGUOWzToo9exMhpWwADtLLkst/BfMCTMvdVAz3Kyn3nS4t9mlg87x3ai3UR7dI5txkF5
6Fl7c+jdQ4njZ4udsNjBAhsBDtNqFsxE2HC65nvBdOcGezVUSHSYX7ZdjHdLz2cH5mFJ/Ho26kd6
jZDEPmfERS+GBwwy7a7Wcu0JByWZuwBzonMu7eknwjeXkGljtTgLiHCybiJFa3jr2GrpdxHzWBAo
lkFinDeo+CONaaZXq+XyAI0Yn7abWTwEWC/q09aJzTYhRaXAqrafC8/rN3UnCrgWSIjFa8SyKvTB
XWlp4KXh0qAbXxLxpi1D12xDi1ErZlsY2S8YI0EoQkqSH62tD8NOlK5ePlmeaEKCdWjlE4YoIfZn
fRmBE1Runf9ErBuYnWkSowG4u0h7IhZXJ84wU/wDTRF3o3cwtQ4exBD3avxGLhTD1iaEFh1ajAnT
RCPZpkXtZ2OdZS+OUzqYCmMOB87OeCxcb2Oz9Bx9Hmwwf4BYNcMBUoQiPMsmpHZrNnHj3DY64ZYH
ju0B+bc1tIjV+lIT3zMNbjMg0HBDWaO2ZR/lEDc4dYSyeTGSo3osIwsNHU4TLIBNtuwrEyLFTaqS
zCgeqtqNLLWZRyCoLIZRdFD/EVRprSIlgAiKKyUs0PFm05Bpzs6rU1HcRh2lyToDUPjoJyti2pSW
lG/8NJc4jnZ0yhCpkl5gGB5oXpcPYc9kfsqlHRnqo3iKulegr7b7u4Q4Tv2mzUkBpxJEVab9Cm0G
7r5RWyiWLHtO0NA37FbhakVYs8b3JWybNfQsFggw8zKHUTBJRAaw//AIXNoOXBiE9Sy29nM8eM1r
r0/9ECSq8bQn17AcA8pEmbbD98LGOveHzlZmd2PaWY72EqxKS01WNXGdZkEbDprzNS1R3ZwWGAA5
TMtmpCSBtRlZhJdN5fRoiaYRyu8LaUwIYPSq/oKH2fXJJlrKtP8q0SMN3IId6WCD6Mx9OM711oYM
EBWB0UZl/bu0mP4QYlJyCh7KhsP7pUJVkl9zRvLtB64usjX0ET10k7bVQz8Orkq2vShH+7kS4Cef
RSGG+mHOgXGdh9mNWuL5yrHm4qgiL0ZiAM0DUqKZ2V3yiZWvgA/STgi73wcRyeosWi5tWKpm3csj
UvCwe3a5kLgsdHdgTssyzXKirQAeW98n+eLBwAnj2Gk+mOMDcEaOWEnzNg4XLYnPqd16HephYEmI
IHAZ8n4LX43cGNp97XG6w/piWTNaAewshUGaHIwWrnhvpfmIYDqOmX5iQ1eji/fHU1EGzgXYfUUA
RzFj1+QVRMZbolxU1VmC3iseq88xyQYDaVTmlTYzZ9YemwwSXv9bROx9vufJ67UnzcrGytmi/UR5
YOjcPPipubPjfWzjzzE2LV5tUONVjfjJQoE586jflmNhiYHbp+0S/szJy/KY1MJNrjawFIlSXNjm
iH2XLN+J1YGm87pbE9JBhJRYU2R/Zb3L6EzXEqOdceEselB3A8vAPtaGaD8p/IAIfdGxgNY3HUzK
TdERYRBV8pjlrpVo7PoaN6JBYirP52uzPIw20xStBja7z2s+ESuasmCoWXZgtNfr2P7NCn0UN7Oq
2jRCupEh3g8l0pm7LrNRGa6qrahDrVoZIc/kLMoyN962OrjTq9ZWTvK6SI0H99y2chsKhtmOMEjK
UySTRMeGCn6CqQkX4WyWhXACYygX8ay3k12dyhpwbEZktoH7YUzBF+4L6ouSDqf1DO0mrud05rhs
HOc9H3UvKAZHWA9VDrAEeqWTzcFs9Z37UoSaWt5tURfTQ22aGeJupxLzccRcx96OmDDSVoU92X7f
mL0BxdFMezxOjZa+oDJR07dCrVgtWyObbPcmkhGKFC4nbkuZOO4QoCAQC6bknmb8xs0mTz/hqnIr
AAwOusaN5XWZ8WOYwyID/M9wqNDHptM1IWzADmynNMVmqdiZv3I1s7PU4lQrT8j2h3Q36ZKVW6mS
prvGoRTyaBbMe9/q1AO+rtlporcbEIPOgmFIc7QDrj6ZXCzLjuxjWyU5MNW0VDrxpaZgIDnjXjO3
mtELpJaloQa6Y7eo9ySiwaZ04+i7szJxFxuCh+1YVw4kuIziHZBM+B3WObFqdQKasS91YKqIGq7a
UPLEHWNXoxeSzXNixeHRZN1r+OyhwG2lPDYunQJk7KNtZJuiU/SSR+eRgx6N8F1mt0PCPVjiPp3W
678UceOPMJ5xNKzchHEx2UdHcfgw1U3psOmX5b4Za4aoZl40DHqRTJw9QNbbUqtVsUmwl37YiB11
WqCFxgDza0PJIhExVzrm/mbsyGTSAe9Rt+GeFKJDZGLjgeQYdZwEE1HGNbWtFZi0fCq6pxQt6bFx
EmczdSI/cSVWuPbt2nosm0IWJ3OwYSUAuCm9Q50QIr3vQyO/FHU9PSHPBs+W23EXb/Na4XHFyO6W
vBt6jYKUdd8xbFLthnJiHDZl2hivAmiKCJxpCKWveBiYL3ApPe25NAs93kUAVn7cGVUHC+ehgOo0
yIcqQUfnNqlIbs1yQd+ldbOPpdt+81wBMsTStdt4LKcvC9nLXWMKbZcXU3oDjp/8VbTqKAGXAZX4
ILRgysE89hYvJqFQuZ0EQusKyQM8ylpYp9SpSvh/5nxPAaffSmOwDzz+LN62iYZasLgI+oL4Aisp
ogNPnfjV4UPZ286Ips+SgISskX2o2RG9vABKa8mF2HWwI2/xr/qytjehJ1JOcJGykSr6g8UvBBQl
0h+NpKTqMuZSf1Bdnp6A4rgMc7zwxfD69Gy0BJtObQTBxHQZBoQz4bnIPCFUWIzGhY8XFHHwxqKk
7l45MBzx1uMmWTnneVQF3myMFCaVJ7L7xWmlgJ7aRFD41gx5BiRuRUh2yHlxSLHxH/p5rPk8i7D6
nG3zFttqv2PAaD62nL2k/C3a5zilteajD4p3vTaYWAzWe28oSLJLTfO+4tDDFsCYoXDbadtyXp0V
Cxfx1BkGMLDYwieOOhXT3zQuQRXX7KQKy4XrmbWdr6ewFKs+56wdZis/tV2Nhq3HvzbZTA0IpbL3
bUV0qCnYhATYENtnMa9wFq1uYO/J3v2o0atD7MAxS+BF6/dG8qXrMTjMStjblBi1O1OOLAswIqIR
FjY8H20s70EwV76cDazRuXebZLqBDGzm3YiLbxEjXq4iZz9OGl67OkzfIlMaOMhkde1rbOywvsIf
xxDWDUm8vK5yKfzIrNgvFT2K0UbP0zv2qJA9EkxtrrDZnI3VHOjMVOPJgjulK4+EdKQW8LmWYTsm
5nAUtZ7tU+ozGDMV9fVQos0C/7oJxQjHr3imyC7uMqXlL40QzlGmduNPXcVRJma2cUwN53ahgks/
bA+QkFdUj1lmpdu6A/gyMwSFmswkVM++LeH96uW7I17UnBInNzG7XMwJsaPTQa6asTiMVvPLDhlY
OvEWQmi0iVQCmmVd/xbG/NzJlgjv5jCk40vdoErFax6iMg7tN2cksgKOnLlOhNtHosVNHHclGZFV
+Cwala+B3GmCSdN40hN+oyVWCF+nKD5kXrU89BCAD1Ufi+fQNRCJWUD52lwbeGJW4kKn7l0a12SG
aDpaoHn2u2xRppT6YysJHvIi6fmmWe3ccq1H0umWGeJxXLK9XWNOQcP5m5LiFAr9y4iGl1GjkbI7
9h7VQ1c5by11TtDlgPC1t4hv4LVY2YeG1z+uFrZCax8QIm/jdvxVufKzjL37JkeJ6iLWSDA7VZF5
l2qrtO1bKXGXSu82RnZGWIXPo9BvVl9+aSP9TVfc8UeS1X7Fcdtb04n8nefC/EzjeTMt2QPjA4jj
r4vnvDnl+Jm22nPsdr+4+XY1ovqw4eGpSxQXIHhuxnB8S2PO5Sp5mBr1RsEYsDMjNILlnTPDfA1v
8/DStJiwrI+Wx12kw8sjds277dp36TZnJX48dgwT41Fn3gBIM1jy5RTaO1HYh0beNDXidc85ifAr
S/Z1qeBRo0TuxLBrZtbitfFIZXVLqXZuehjfpgsbQYuvtE7vizbhmnH6X1kudl1LkoldRgF37Hlu
xXNWJHdzLT9KDNrRZL4wbOQXbIs7L/duUgPhOC1R1IPTr5AYl2aV7y2T4bvuDScnFneN3Tz0iFp4
qvMcJ6RXNxMafsWAvNCPIOivroxe6mp+bwBV0PbWl7SHc9R5L6i7b+vFjs+4EIk08ggWGNv8ww61
j3jSWRt4b2NGji/PLMvj4YGePxlYcbvElrOoUaTAm+BEhvwpUdVxaPetai9qrAO7f7fjx1LiKa47
OpM7bcp3BVLwZdnPCJWKdk8+0s5M3jKUtcKDoR+jwFJWsitz6lqcCiGZgp3m/DaMFm8lIdDYpQQq
wqw7MBPk3XoMTbToxM2vFU9EzKhGz2duhW2jVf+ousIfmWVU5A1X2NvxZm27pbtb2a7kgQIw2S6m
hfEHZ16d/SAUWcc0l4HpvoE1Uw1yp1U5e+zHseaTNO5a6o+s/pyA7amnwXlV4ugO2SPr3EtN8Mei
f3d6/Ajd803XuIhj0KkF5U9GTnGINjWqfxIjIvZnlYx2U3lTEXwcZj3blu7FwLvWjFl5yBBqBSoz
w62+0tKE+VXn2bq/cWKymdaAB5Q7afUw6geGX0EH610fe97O5TCCrJnoVJfJulmMF+HZHapyaCi9
PyWBLaH3O052bWLE4GiWb7F3bhdYybP9CRg08GL5SITItkuflgn8Ud8fCu9nNFtfZik/BJioGtND
RcUUe8ydSuCmKSuegWlBRmqkbakH0FXjs825zU+pA2Rhab6PhtDezCnFrtvqsJBkxk04q/SSUMLk
hnrNgJ4zRpeEA8jeg8mpn/RMbfUOwZ/9GxGahIRCbe7XcRlgGMJ7nN5m01HOOoyL+WD2d/PAOB4S
NiqJDY2TLwekcHP+MEdRIN3hgLEfTciU4OQghqBvscuuXXexmRd4onoWk80MXLCXBM/wwSRlMDbY
VPVKR2yFZpXuwGsw2lZobL3Z/CFI5GAiJNE4+zWjehhaOwiVJJvc6unjOR9ijl9unASpPx0nTwjm
+jxATL09FgyONlHf/TBg2sRldLYgRon4je3b51zHvheraxd7Qb9yB1Fv8zHao9zFhvFilGtaz48k
ITWIHNt3VPRgazB3YSckhDmrpH4q6Fa2i467nPSstd74qsX9uk7JURDrqSw2oHB25NknyC/dCtQR
GChdnXjKYjCBdRYa9+n8pCbUI0mJtH44W6j/zX7Y6gUYManvQvaZQlOB2eHeV/2dppxtAidJdN0R
zAXVFspbYE2I0fMPZJ2bBHRK27ZbJiXxth8tBrUJV9d4g8xsV1X2VcWmA9gLyV1lcVsOF3Z8vmN7
pyZEuKZPO89ejhQxB8Sgt27KYciRZGj7geVhPC8YjRFkexPbLJQojlriDQXnttKqXQ25E5NDuAP8
urOrd1nIq1cvwTDxmoSJG6W7aQitBwPmi6W+iHAO+pkLdW5Zk+SKTzx0MErJAfqYiyj5MYaFV+B0
GMcwQES6A1ZIHe/B3etAXK5nt/OUZ8aTygu/pSqJhHcHz/5Z2HlQpNEuHLwvsyv2bXdlCQaG5TQq
svC8krFrvmefuzXEaYypheMXSJsAg6hqjU/bva/VLV1ubDa7FDVsb3zPID80kgWKxyEyLgtvLGES
+0VwPbuPPdnidEtFf9uWUCKduyYFqH3vsXOOCnPbgq2wKT86vWcjO/tqeGirr2F8lmjZ2PKfsuGt
9W4jtwkY4AQCZSCmyj8gJtydRkT2Di6lZUKvydtnEX0d0bC5QkOKXuBV6L5RYR4AgV1YFVyk3Z21
fjqNTXJquQiU7l1CwDc9f7/Sy8dk7l9FTBHSJieF6YHHcUAcTNA5aTDyJQZwpij1rcW90cp5j1WZ
+svZx57C2VD6ScqzIMmvUY2QtNTPSpaPdhZ/Djzwi9n0nWFBLQRBdKsN6nPInbukmV9MA5U8AT8b
o41fETB/JAUjDmm3O82dHvDeIY+NDl79Uvbu6xA6KZQ0576Z9Kc0mc6xxVeOMdoqVNdUDkaGL2li
N9i9IFbcOHJiw411yxaPGk5oLIqnWS03WhH+9MJr6H0nXn4HxBWqhHsuvOZbilpy9jUWy+t06+n1
/WCL9WJCJcYROutXVOf7UXUXLRnuG7ox4kz25ozf3GLbGvZHIMg7hm1+pXNgTMP0morsl0ojhhVa
wBjhtQeAmlohm8kF8hg6SciieIcagSArupu9zxSdg0ADmNpvVC27DkVxmAsmpGZH8ECPkzE/D2qi
GUr8VkfiGzJO32RoA7f80IPF1QNoB2hcEriIu8kEwhz/BHXqMbI+lYnNOoHd2g/AFIwbZlDUMWNy
5yTyGaP942zJF8NBLemkDNzd6MPlE9VrE8S+cSliC2UAZUg43qreoqxbzWV1/qA70EBzaRXb2LO6
DZYdOvoFvTG2U71OiIKSz3Rb7aZL9p29qyd19ujaac/KSAEQat4TU79G8KdqXF8GI1krTqh0nZu0
eFtKWq4Z67uZcyu1HLrmcDdYxWs5CU6RaXrNQ+OTOJVzmsiHZCxhsrSPqlsOApk4yXuBB5fg2UyL
6mYo22qfRPYH89G3ojKfskx/i6bwOpJHYTY8cbzQfJa2/dVN/W0B8zW0+qDrGbUvzQ159NvGMy9d
PN7yzu8lYT6aN3GqAKRmtWDTrCjNuybAoKA3YDTlc9IKY297+t0o+l2fopwYmj20kl2m3vC37ZRu
HJIsuUfjpzZNEx/DhFWWPvTbLoquAwblNgM6rdcV6MC5I81hKO07ozOJktPi5tlU8gM23FUk6bWN
5WWRGFlKwOJEDOTid6kE1Po6KKtAQdaNWEJN8f1oTMdqSN9Hzbq18g+9AXaHnYx93lmhwwhjnWLB
Qk1TXkjJ2CTFjWM/cS76xgijvWZ8nnlbrTX3VZxdypHswPquc7mm1YKeL2IGjIoG2y8oq61luRim
kEk66j5yv1gf+5bS/Kgyb7Gh3pCAt2EizxPPZjYPpNaZr7MZnUenoFg1uM3x8eKEI/nGKc62rfvg
lrYuIj2sVdemH09Ja1G2Tzt7EOhimdLMn1q9XD23fZxF+EQXvV20GqsZ01/h+ZM2MwFlug29IELA
zIG5jRVreau7Bfx21AivKUrtaYHVXkTTT+GcoPVB+U0DIdyD3TknMhC2c0/cSVo/w4KFqsOcZjvp
5XeedYE1VK9eb3KSDKcUA1OO0HnpMojYgMHqNZ6V0B28s6Lftvj6NjaPix4KbAlHvCCMY4bNFhlH
NJ0rUBrcYbotjYa6g7LaCWFPq3enai+O5/kjAh6cLnS4k9UFufpmY+OTmgsus7tfTY9ao/y5yQPU
TqjFmEk5QMnH/Cp1fNG0UINEcrVcFCyRvCe9xwV6O9swt7qbOE0PKZl/bdptFhn6cMt+dxiL1sGn
LN+c9C32qLJlsidMbdtqtzBlZmjhS29sdDr40Hv1Ykg8GBfXbI0SQjxj85lLnsAHasrhRGCTH7q/
XdjduMPuJ44IufKCzRhzF/hKSyNqWNjvBRlcYc8LL7YNDaa0LCRe5W0okag4ICK8YIpBcvB7a0uz
r6xkP9Q5WuYSWKx1M/BTPBUyeEFSnc8EnNWn2oQRlI5BRJj9OHtBZZRba6DAqmpWqBI/KiPchf67
y8wdTAwiyMxeDxztp08IP6Azw5exNVImn32+07rq4JFekjSKSCJ2oiTH9Do0WxEiHT24y33qbLPh
d5z9YuhIgXwnyS3szWvsHGh3aBePilnsbALAu5Cv69iMxKHUah5ypLHyY0XqOvjIjrw7xnDINjZS
RXcV4THIqpuV0z0fITmzkm22YvxJgPXCkN9Mjh5IRbnOVT6QaqRlTIBdsSlzDObda11/ZM13zQA0
qnnGAQUW5lPlpb7wXL9j9VS2GO/MM9QgskqZwMCpmDhq9Ogz8n5p2ZdngRDepzz6nT/A0YgP8/RA
TrBVBrIzeNoD2VSqukNOu+vc72wW4IrlRmsPzEwu7ArPi1cECn40vcGdGX6Fdg5iCkJA5F5Cb7oQ
qQvcF8ezyQKAiRf5T/MbQCh4vupItjJLtc3CWZotXzoLqWaaeWSsnTXUJeOLeftz2zKR14KkAFlM
kdBEIbjCaIdlEEE4EaH2dO6912Zgl46OwBlfVceqQ1HdFz55KKvQnvexP+vOPUPhQn2Een7MJzgG
iQTvj6nerq8x360htt4K44Ai+KTQCKpSOwP23Zfa6ggvocwis1qlaClg455LkS4Bo9ueyeMaKeLH
HVUVwB2q05NlhMcUxk+ekIYTDviWnFvDbAOFSmlm8lV06Q7C+r5zVv2D3//xss8R0QfrPS3L19TW
L4X1K6YnaFqdJ8K1hxfAerlWmOZm5q5axm3tutZdmjkvwJEJG2JwVU5teWZR+16INYKhjt4ns3oi
0REFwdB+GHbIMQ/6Fo/e0my0wTm4MfrDWj+ZiXXRPM/0aXfBTjZtzi1LVgVhCd7ekvpjgWSGUrp9
mEilv9hlleymhIEkyDhab49Gx4JSLK3Rl+AEIx0eP/vaPlALaoIly270xfngCbItBqSMBunV2qp4
y4hK8StEGHdGXS+kZPfQR/D7Uh1OcltKGnmKpWQA5JailyvMx8GObuIx+uWV3HB9UzOD1Wd4PRiZ
HMyMqN8rmYQHusH2KRzb2NlbcH/r2wmANmRho0C+JisB/R/sBEI6XS3GYxEv9vOiVfb3BLKshrOw
FANBCGFFZrfxMbCracBSbgSXVET5XkOBOyzZcmS48uIhYTmMmffjFUw3o5pHl+mPa9KPa8h7barX
ivy9oUcEkXEfx7OfImCYNft+1CsO6+lkLg1TeGqFMdI2SiDOL9VFevkxcTOOVuhSIfxJHoHNbRo5
AUakJ5nMj/aYHcls/4qV+QUU5MvuvZ3dd9ekxibdrOPk4XeT/RAGS5U+kK8Ki3MRbVD1InvQaAky
OICLNHf4x3esmukcIx8JzC7SP4GsrR/gMTXHtynPXlX7jgTlGnYRjvkaIp3OFnk6Q677ihZ1zw5v
nVqKF8Yku9BTYhOTLzTFSP8icj/DiNEaZrc9pBaQJv2NFsUA2eZXV2LvEc70Wljdp6zbQ4PA1bGQ
IpHZOln4rm0AY5W7m4vhOvJsyAfGQY1x8FzjlfEoUTFF/YooIGWnQ3U622CuYWsOOzk03G0hMGIN
sQfcjIHjyYbfxWViQRcjb0T5MX9SV0CabLEdYyQdba3A/3YHAe+dNfR2zcro4m7fAJcJ3TdQn0Gf
xA/2mhUHTyvNkz0mpt2C3nDKf8C/bSZBtcX/wvCyZ6nKq3R5XEFGMYrdMsEaDGHMWP2NrM07lAbw
ceLzXCWHRmc+DmCPF7zlYRjE7HtXvJ/VeLs4z+5lKw9wOXFpZAhtnY0zfC4FiLxZsXZb1oQ0Jkz4
dCLOdExUdnmwuEsGYCN9lR29IiZyt3xneHrrJuRQwllQDdukPmXkal3LJF8b9eXUVcbW5DQ3bKge
pb0jt4DkmQhilMcKO906qTgm0RNvVhBL7YodbmMV2VkWKzcwt38YQzMFEt1v22XFl2SBnQ/3MJen
I8jwDe7/8mHM2h2H0i/GICdPVwOYFvdJcTMyFrCetRgiEHtyOKFJn06/MXftEFkwb7OYLuhi189y
Y6dOihk7QfbqxohLlHlMuRy3jcWiIFn/cyneVy5rx6jpBmH+6BuEAixKWvctMeMbnJyS6XX4CVUH
6xm7sB3bpnVnA3Vk8GW5XEBI9we3dctHzxnEAea9X80EzvRyP2bytnMs7xxPufkarV/QMIDBHMcW
1VaUBXQsviZZ6SAVeh6MGDYLzkyFyFZfvjMuqrpnPRoKJg6p/ctknOWLkJmfV4ZZgBv7pUP4Pswp
cc5s5v4Paee16zaWrOEnIsAcbkVS0tbO0W7fEPZ2mzlnPv356MGckShB7PFcNLoBz7i0FleoVfUH
vE8zUX6Q6OUW1Mp1zW8oNikzHdYy2xR9PhTRkQxAs6SHsuagxDY8qCV2l5aBv5moyl97WuJON1Wi
M1rVHXCP5EPGyneT+CqvEyNAyIdnF2zjSJ6QgWiaRuk3nth5MylveDJQ4D8MFhJgBua9d1GlMzcK
Bbhk4BjzhJeUpr0TNkqFSnj/XmZRgpWYQg3Xyzw6EYgeYQPIoav0sAWkNPjstVmEIkm/pOCk0Zbp
kf/vKvJPX32cFK9DZgOlm7HDYqj3k1e/AZKOMaHhpGOQzvx/4KtAre2gxLpv40vFd0MZpYMGyeK7
hWnXph16UFV++neL8BaS9N4PBTebXdprynOlqtYTgHDJFpT2F3aAVJGtSdpAFJWoptfG7SgLIOKU
XnzHNg9jolz/NTZkug0bwek0Jf3Clx2f+ckeNZHQf5TUuN2Bi0GEKqq+0TADFuK3ZBJUtHNg1i0c
u7qi5igPNOqB1+RYNibyfYniyOM0RbwkYD8AJhbgvwIIo0iGhIATkBhuYdX80jyvcKEa4OfstT/9
vFTKbWKU7wWPRy30pyfRAKqEIiQ0zdzjndX4Gl0TIUUPVI4U/8YA0XRvFMqTqPOCKMeJB5xoGi9m
R8bcmf0t3bQK5dia17Wp301afIfFN0IFma8WL2StrSuUwJfCtH0FZoCbmhwJdixOwS6J5teWMFZU
d6T03dcC/WHSQutpMBM+Sa9GW10f241XztmdEfyF2YRxJzR6+ppoE4q+vgzlYzJazPHKWfN5qBWw
mLR/UFKOQNuXVv44IbuHBJfepH8Vhv+KvBxmcTQAyp1WQXOnqv+F9hB6amhiQqVQMxeRUPUhKibs
F8RqcrVWwxFw9iksG8xa/B4tzio2sIMzPWqaJjxhgyuKz6fBy+m0AHq0VoTTMylLj5+DXnZwYxvs
b8AwJijeSGGmvOvp1MFSoG9VP0iRhf3gSOEVlEVY54DFkEXwTCQLvTpGa0nsQa04lIzxyATmnouu
H2d686MrqC/lziR0+AXd+DJQkg8Bjq7f2SLSSx81eJ7ofYSroQKBj8HLbhC1Y0uaSgBcgIZ4Twae
ho0cP+v4T1p7s7OC0dWBUZgSxmYeOxdE19C4lTjGKhKNGMNDZVTidgu0pDUf0BAqQtdL1QYQS6Jy
jsZG3w9uIljRHad+0+6KVB/NPRBTziG5rb3qSyVUKKRSRJuGA6iTotpmYpaNrijV2l0uQi1PZEUU
0O7sqx8JcBH+fxQL9EoB9ZCbkfxiikr1SHVE3QOkE3ZxLsY2BC7/vrZg9wOqmsKNrpHQ1dHEoy5A
lyHzK/FVBCu2SbQMZxSxEsNvfpNBgCrq7GCo6C00DZecl+FVk9Sc61FIm3FUC3M7JJrg6swaMv1e
zzxWcamib4C/GcXKcisoPgo2yURiFvPYl0xLvpPNiaK82vqkdVVGx36+Lsij5afJTGnLpTId+kaJ
fxnBoOxb0VQc3QcSzHXXpfS7sWZpB6lrkERompeGnPfZrBPSW0RXDyOCJGTAQkH1QMilL7GYBTeS
EpBVs3RjV2yyEBM104/uJbwN0B/tVGrgoZ+5lUpLnyJdk+AME4eGuFES3o3oeZnvbYQLSgrolbwk
06H28oA0wqneIBGKVDfYP5v68M8xTyrqfbH65hU64nZR9ilXIbYxCvAthALmdBQpWFXkqtGzHimu
PqxoWlbJCx4lEwl4fxh85OHBFE+odiYlzcz+h4XJBRiWOIOkBjjZL8iV8LqWHlI1DhxfkNXHFLL9
puDU3OOZgG+5CenNMvUPsBn6Xz7GG64J49dBxkZ36GsplCb99GlQPIW0GtRTH8iTieo/EK4q0z/i
YlBssETh18QqKthC2VvLq2SjeTwwQqxjna4rf7aTWL8JBdVns/He8qCKn4TUaKgaVhG7OoZUi2t3
mO6DkTpqIbUboUCwJiNH78TooEplRIMJl8596ifPAHl1zRlFS/rlTY2ELJv+FWYzeJHB03j+awXq
bR6g99gDfg1QwfvSQPV7ZTHutHG+65oIH+sgwUAzt7736vimoyWwwUB+PKC7keD1jZiA4A2fQuoh
f+RRSSgVNbP1dijmmgID1fjifhPMMt1gqBCUi27qIZy+eomMrGkPaOZj1JB7rwNN2cX0xh1kRqEZ
Ns/mGH+YpQynThphtfT+s5CHamzDO4jc2IoOM3qpU/w7HZecDT7SlY0i61cvaxHjLaW/lBxpBhWJ
x6xSKACDQ2ii4mdFb8XuUXBx80F9HmY9oDoL1B+6JFX72kvNTwPEcUh5dNZsHIy3pgu6XyJkgGYD
qrSiYIDhlW+lxWNs0jKGQgc4AjuG6SnyqE1VPWbmGFv/MqIKkcVJ1Onmt5AFlVj98JMmvVF8PdmY
SgevQGxF4xkEYfgTTNb3lDccFQYzaH7JadXfj+EQ7/GobLe1KMiQEtVXQah44gFfLjD8QrxuAsOd
YnzQ0yq0Tb2TPhBGKZATxOIsgK5fOIKu0cVPLJEBtxIufmWN681eEA0ev9y0H4Hvd/5N7/csy0j3
i6/UxLK9ZMa4QY3ZkznqP4cYHLbsd+qTN46UhHL5eyp5Js8RsKToC+hFDIk/NIPnRAgTZgNaxG3U
TDi6ZbKZIFI319ckDTUfA43TG1NvMb81M4w4UBelK1E+FVPH/PnNSy6L2he0jAyeaFLNq3IS2h9N
I4lozeTFXaP25bMqNQkKitmwU2pwB6OcFAdd9KSNVEXDBq/xwPEEOG9FggJaZwo/hQHBfSzL0YPz
ikdpGgfXDNT7BiK67avoXCVJI96ECGhvs1ZCJATsrMSTPfvsqCdswBQ+Tq0nkRyj46fAXLV7D4N4
nToFuTjAe46pe61tPwVPfygLc3JGRI/ZUYG+V6ryLQjNgzkm9VtcZLEb5SVoJZQ2eCsgRBPBCfgy
ocaIVGc2/PKyjA56rsFCHHEKpvhr4XuIWo49jeIPDEIZVyq0vED7XyqPin1lKt+5JbQnnvH4YATq
cCc1wWSDQsr2XglQ1taKOMMjSFGTA2goHnz4kACCESlwSJRwFYm81eCl4ajdnDNDk3bzLsSVvMUZ
uExlCY1m4O4wMmmvhCjQvEfZXKzp9RDlRh8n8qal9pRR/uXAUyAOgAdDWFj/Ohom/ztYNCRxClAv
ajvUD/exUOn3wgTOZRMCh/lJR+PLMDRIZPgRtfixBuiMkhl9XiSrg5C9leufY2iMriSqgI85k16T
Sb/NC0XcIGLhq2DLLONXmivhSwtPlL59q9s9TBA8ZuuYBgU3iiEUDaeGjKuRJP1qkxhNH0grjpyj
ftM0VKkoEnloa3rFj6Fr+TVqDv5wgCFLl2wU0wc9pBgjtdW9GXoNSPsWTsJossTLAC8Mt4A9+Tpg
IPJBpby1JbJYW0Ws0S49D1QPwlK86aVeua8L69NsAeDlUZjfpJ0PxrmT5b81OOWHBMg1iVXopfc6
m+q1RD56A9lBtOuy+V4EpA6KWD3W5nAXyMO7JITvoVeqfwlG6X0iiAE0NpUEiCMe7hFSMhT7Ua14
q+Clg6L2QCUXrlU+N320eht3loBvcTi+CUqO27PRxVvD8zFNTDz5rTW6BpsPaasN3l/Ix74KU/SL
UhsjatTnqTA/y5qLxu+fKJkj/BXJMuRDCn7sRfTmjE0eiOFPHtEzih05NUrxvA5/0F5TvtV5IL0b
mN0+ijRQN7EywB0uTN9tRq/atr2vfSnK2rupSoEne+cFH0UjIrlhAbdR7rCRjUUOGbXb57UJQngj
NEYZ884BCt0Llvoi1zPOX/bjG34QD/3RLFR1c50/Jl1ij1mKaZAz65oF6R9a5pGwg6dYnaFKBv72
TeWgrrTBXRKCCm3LZmSOHuJJ2DR+RV1IvMFeWrbWmJZrPwC5geMfUDSeqGiDnrq9jc6qscVDFdmz
2hG3aO/Y2b3Ap/gfx4ymwnHIrBHxNIAj49ZudYNP814XTbtyJzdxsaNoaEHI/9KsgEkJc/ICTU+C
bHjMbgXsrZiyjpiBrkroDluLUdYl6VSBbavbOJ2j2pkz9b+gTDtYLNoTQEggJ62j825dG+t5YEtX
cOlSdRFOrTazII/HOo6IEEBzR+PY1Q/+d+wTbdQHcUq3xW3mjrdU7XxnNSoEysVwT6NC7zyOKoqN
YOCuHfJRe1e1UX3RbtJdaKMV4uho0TrGikDJOdOSgDpES8WyFJl/nwY0wgYnX4TAHExbg1mCOtJW
IpzvFEnE08MQdVnTEeKYKavHY0IwFtXRzEIg9ZC/UDdzsZ7Z4P6b0wXbCE60wuyU5iVxREEWFcni
H8ak65KMy/eC1zmEQmZ00BCdkkUzOdY2ffYPwoN6A5pYf0QR2+1vcTFXX8wH625lh8y7/lrsedMe
nQqWVSY+DWDPwWlzB7bLzh4p+cbvPg5xGyQi3Ygi2qG9rff+j5XQ87DOQqscOarKxsdT9DT0IGEu
4JWj5yQ31ldkzneIjE+2t8Ebdyum//X2mCf5KNriKEgUM46DjGiO8mq9wjSDyeh6DnU/WpJ3GIC4
4l67WRni2Z48DbqkBcsRxYiyxZKYppuLoCNVScqf5FGbmZRm2Nh52/mW+xbEzkros30yh9bIMTgU
JKhxi/FGaikJFfcTi0o8SKSeHyhiOYLNSaTfKja6jatbc/4rlx9UFyFgy8wzcz3/pKO1BEyjHQFl
e466G+5QpNr1W5Q/9sbKrM7b7zyMybJR5s0CcfskjIAYsxemTGobCw9ew+PAr2jYpTT61g7zs9ON
SeRK+P9Qi91Reh0+M4LpOc122mpbzPD2+k3pIMW0hc3rpF+ufzT50kc7jjf/nqMZ1I1UGYacoRUO
m/BhcNBbP0xfBgT9gj1qhzYFh1uUJS0byyrHt0k7ff+O13t/W95e/y3Spe15/FsWXzPFYE0Mar5m
dIMizTd60TZNXnu8iV89dyXWpVPoONbiUI+h+UUp9uPOeDCf0RfvcAB16IBzeYFz5CG6kw7I7+6C
g7kW+tKUW8gcSaLI+avpi2FWnonI7uwano8bMCoIL98X22lPloth3m7OTNZP/EsrGL7WfFXrIj4A
i+GiRkEW7CtcMPyXg+SwvPOM2tiLaYhSCAzYlUHOf99yxxzHW1xoPHJVyTM0z5EppZUa3rjY/UbR
5/WvKM8iB9fCLDLM2uxEX6iYSm3Tux1uOjjnlbb6y8cZzkFIHyw+LdhN+uaNr8ELz36SMG/tMr34
PTnyQETM55+6OPeSqRPyTGFucZ3OMcWwqxt0WvbmK336MnBB/EOA39drJ8V8EpyN/T9hlyf9WKfU
MCSO29qFW2VHW/Np/EvlPpO4V7D2vj7VFzcn6+bfo9QWZ+AUYaidjYRTd2B43WEvfVMOGDDb4evq
Drm4Wo9iLQ7BMO2NFjX3OR3KzH2QbqOf2jZ1fRcei4v0NJq86hsm3fZaYrQWeHEaTnmT45FL4AhF
yMkbnED0Hc+HMhuszOel8+d4OheHgJjKcWh5RKIkf8ggmFZ+s5U73kVBtoPxs5J1XdiPEhmfoluS
IVrcY6fHfEiJWpRgwzrKhFtc2NtGavkbVHSvr5IL84fuAPptXJP4BMmLbe9nuo9WRchtkhg/LZr6
m0gWbXDCh1GZVq6LC9vuJNZi7+eYbTeSilRo06ObjmfC+IBXl7Jy9Z99JxmdDN1QDIMrWTalxeZG
XS2EZY3mhtVkb4OESrH82g+0gv3qhorFSg71+xw+2dSEswxR1XQL8qqpL1RdBBMltbwh3KRCQSot
xKfCYUM/hcecVex0H87fqMNiaQycIiivxgdTQKrKtHZtL05IUIx/WwoXFzVBRPodvfoL6QDPrgul
3Q5NBWYWtGMrOhEA3G6kJ4enALWuhxwSvSzLn3CRd0nhSzSXex2rCnV4R36muRuxoPtxfbGcv3p+
D9ZQ5tViII2zSMebsQLnh8w1J1j+IbqxCzGg31SusEu3dbNZe8ed7YFFuMWnRFhUJzOmBWzEaCwP
wU6AyEvW6lwf1nlKJc9bTaS7wXaT5WW2SJVH75H3shwUText/pK9jd9BG+3LXSS74W6wR2ck0YBc
xAM9f6QuM25AHe6u/4ylzJSozD+DXrhhSiJ4BmNxYI9jpiGGM3e8P6M3bYtRrR04yoNApTKy9U3v
IPq9z0GM/xAfVkKfXU0oJpkaOsGUfbTfQkcnSWVOvU/TAfrzYTEOdCJqqq+l07mKO+4r/Gfy7R8E
JDFXDVVGJEA3FiupmKaxVVSmvHYVLopgq0XPpYO8qtvTt6Da/78GXKylLKsF6o2/A/au4oSuUrih
DaTQQUkYiMLKmjpfukhQgTgmW4SNyFF0enzjNGD0Q9JyLPSg/gOxjT8KPWy/WXm4sinXIs1/fvQe
CNKol4OIi6LIH9E+cmaTAjGNV26/eXpOjzkJLQkDBKcmWch6Ls7uRKwCH8cSz6ni7H70kJWpcjxl
0QDuwZAA7hynj7wNrc8xRpnu+mI5uzdQ8eVoRbRLmtXgrMUI4URR9rQo58Sa2h8MqHJN6PUrC+TC
NJ4EWVyEud4VlRZMJBJN9lVHhRCZlOSHUporn0u6OBqOUEU1uXd53J9+r3gUh6Ggv8PrTeCNHdoG
TwmkRZ1Eh0ts01f9B6+J87x7nsOjqIuzZQDl1+stUZstqO4dmp332uS07/UArHeX7wx73MpAWUC/
ufTkxS+W899fzIDNKTyaumLRRxYXW6IT6YKh58GWoEm+ydHzQv8gfaKNEwGCG8q7RJTKlWV74aue
xFwsHV9D5Kr3GDaCTt+C4iMUv3i58nh9fUpnjxr5dGSLtRNlSINlMc/gRMA7yGruvRhdTV04hEV9
3/Yq1p3j18zn1k/alUfFfE4u9iUDVLnoFY4aqvanqwkMjJWBX0JvQqN32MNc3UopmUinwparGhlf
ibCZ7LFom831Uc+DWkbmAcUpZ1EHNbX5Sjk6d0xRCJFYYcNkZrRVBu0BINcLT46bwBBXbsaLoVAY
VhRUirmgF4vXDFPktmRYqT1sPTRop58hFiYIlaJoayjt2lP4PJwiytxJ2lyiUvSl3LCWta2YAz3D
ugLj+mhQt1YPQkwQoU0CQ25XRvc7Iz2dSRIyiYYxu0O1UDk+nUkNr3NMs1g+vS1tVSqA4EhMpwAb
8O+Ug3bQDbCmbf/De1h7Qf0uVS/Dq5Joiih6Gxrl8tPwtS83YYEVDkfDsJ3LSVb7mmwFt3Ll7eDd
+T8Vu7n3t6tx5wWyjKtLrFkRZUZD0RbDlhrkawNvjkvWFe5xfstgL9utM1dxjPxutYI0L5NrARd7
RZlGPcQVaR6oSe0IKBtYG57f+rbYFZ17fXvIa8NbHAp+bCIamPAwgIzFpNboud0I7oCEHKU6zM53
80mf3U/FphyiDX5MTozHtmdPuC2unIIX7hzaIEdTvbi98QAq6lCAl9Q4QNoOgwPeDHw/NUJsLbYA
/4B9O9fHr8yf72y2ZRFXUNVCIPx3E+zofICOAXTM5+jtbfUAEkSkcdG7ybQ1AqdC+GCTOAj7b7B0
6B/CA1DNnZDx4b1XoM375JBB2oQ3bjfuCIbJFv9BU2X+3stfiE65yTuGdpF21lxAAVAeY8NzhATb
EbucalF0CnoRlqMB8i5WZuRyOC5hQIAST6jFeicjkMMp9aiRIEwYy/5m0n7oEF2uz7s0FwaWozIV
RWUj69YsmM6fH817GiED1sXmnF9I7Q7zpd+VJgelpOp5rumvlypXQy6WOjJCOBn7hKwP5s7iDUtt
S3cGG37fP0tnViMuFjTiMnLUKByZaIy6gkfV7rnd4ZPCCyIZ38uGFGptQV+4FXigqRQUuGURdFnO
azOoo4BNnlOJQdC6emEiH9UqSgEiKDEbn3oDrJiVr3lhE50EXcysgLJPPtYcWfioCeZrBcj8+nI5
z+uRvD0a1WIiZTA6KA3x6ZC7Bs/+c9IfuthCPV2yI6SjBMDwRa+414OelyZlRVEk3pkkgiJVmsWF
PoZj3JjUm1mj1qfs+gfEU3C4sGMH3OTKtrvwrD4NNh/URxtCB+WFLgAH0dykADMBAR3bHVJC29jl
DhY7im6r25xmV/K+Gnz+yxe7kQlGDl+ibXsuHc37IfeQg/AcuMrAgfb1DpL3W/NL3cIzXW8mroWb
D4ejsXbI/1RornGAbTqneFJuu32zGWnRDu/IEK1dK2vRFieaLGRIVgG55oiHens3Ny+pVz4YdKOT
b6vl8wsH28lULjYgEv7G0Ci/p7K4kZyMbrB6o9yjH+Km236f/lhZpGujW+y9qeZiS0fmMv3Vu8hN
2uiNBI58M37Nn5p36a//MdxiJ+LjklALZnjzNTndoEdiA+B+FXaJ2/5YXZfLg4VNR29J1tS5d6lQ
oDhdKAjEomsYwlhuHGODG2oG2Qi0jeUC9xRqW3YiF3babmWM8996vBuWURepZh6o4dAERIVst8e3
dNdt1MeGAsmwF2yYPg5tpw2s5B9NtdoOWZ7fv2PPivI8VSyTO/h0xJU8qh16bKZjPII0Q7wZjsEG
TKsruJ/FLxpO4Kyc8XZ1ppcn7DLuvMyOtqSStqkmInUEemLaTk7qoq5cPbYvyh4/tR1iOtzKCLiA
IBXx3distWbmXbGYchAqlGx4ppkyjiyn4ctaMMspUwxnkKCo7rKyAcwcoDQq7UQZmN3KF15uGkZr
8XiitqHOt+Qy68u8TkB/eQZN3rWusZX24lO7nTtcwT9YT2c5Nm0RerJzUUGxNFKqxXFnCUU24O1i
/D7uwr2yZ27rZ51qyrf0G1xgWACai24hele3Jnpb9vDuF/t1iNP5buJ3SBzzFtq7yOYuvnEQlaNZ
Ix3lmJ0ASK98wyZ7pXly9kz7PdajGIuxghiDI5ERY66YwnSaeCrOt4mKyYajb9QtrQITcunqCjp7
n86R5TlJJp1EJX+JdUKkOwSkoqFqDFAb+dFslCoTa1NEza19oivt1CL31QcC1vYyj4rZFxnwCnQP
rx10FWNgK9RlrDxbI3ydsJMKXwS45CIM5ylzYlR2M4RsprzsMRDJGvy+6qqrwpWk43wjKBrlQzr4
FghMZdl9xYYKte7WNJwkuMPT60FGatjPg5vrG+D8lDmNsjxlYPrI9eQZDpgT1NSfNfMrYii3Sf5y
Pc6F0UgK9TzAfJZGIXE+dY5OFYCszQiaVncm/3sGl1aatW3Ub9eDnKVOfHmSF4vzkvVNS2IxGsHq
xTxSRZXUyed4KkOa9KGrQ2bd6JvoBVWHvwOU++BckLitvlrPb4vT6ItdBYa8TTJvUp1hW38gRH3f
hp/Nbal+SeNmE+6CB8k1v8Tgp6fgJzR7w/y4PvwLc3wy+sWOy2uF8r7H6LMuclDB2Pedv0eM1/7v
w2gSrUMTPwcJu4nTT0lVPQ2zVjBhH8rbsa3sHF0SXLBX1v/Zm2n+mJS0DGpoHJiyuviY1jA1faCE
tJe2ELFxDb2diy08mF7+2fe7cCiexFt8vlhr6gahdcsp0Nxs4q9F/f4HE3c0oMXECdD04gJ8sOMn
X/TqXaMlKY2b6zFWZ21xfxaxElZVRpC5OEexInVBqbxMBT1BhQeu7W/xvvqTmHir0QOcv5U8L8yj
zT2oVq+rOMUTM3ijJOiWu8CZdjDht/Im3K7m8Zc2mnYUb5HpRrBbA6SM5+cYr+lHJbWR+ZlzeWoz
DubwyqG/U9zOt0GEr1blLi6To+DzjzsarJfiloH07vxkyX/hqkM3MHTFfhPfxU/T3+vVirV4ixxU
xfI+0uBZOkhT2xiqmcKP65/vUgBdxmpAU0lJAAKfDijpIDcLumk5bTrZuPZu8uj79QjnKSVlaY3e
KXVjLrLlhRxkU49mYm+BttG29a7Zazsk33drDelLy+I4zOLLjFFQ0oFH7aWW3rRRdXX01INMPih9
tgmDtczx4rQdDWoxbRpMVixRDTSntv7egNK1kWqb9IYCLY2i9y7eYZSycvRemkiQ+JpKH4N05Xed
4mjtjQwQhagBDOG2Afs/o1FRWF6dyDPcxHz0khbTTeDfeIovZlIPU8orMuTdbmse5gp/4BS35qu8
lUlG4y/XV8elaKooW2Th6BwYkrLoMEZqLQTodrLCd8o2Nl5nGIF517jqVqvfsW7er8S78OVAZ+tg
lUCpUxhb5CJlWBv96ENU7bbKNrkbnHoDbBoNaXeOmcPxd9aOrHkxnL5qsACb3xdgNkyI4oshKtUE
4T7OLSeGpGkm5R1iz3Yw69fopdN6iZ02wsowL40S9XqOY51ijrgEZGmDFNPiY33KKdJA+Xvu3azM
43wBLwfFvrZMy+RBTiawODjiNvL7LpoBe6KL8lGwzb6UTnlDpWhy1jb3WU+ANakeR1vcnlOCacM0
R5tLRRPfrDE3c1Fs/Do/wgvbgvq0NsJLc3gcc/7zo/2m4vpUdjIx54KRTElFbh3BRTINSP/0DV4y
/TxnZVbncZzNqkHZXZndsc4yZSAFCUw1vltU0WeS3WzrOd5Wf4SBB/QDAdaVgBfGqFFbwS9OAhnG
u/R0jHFHxjrhMuIovoimHCxaF4O4+L/ERPD1WIv63NWnnAGd9zSKH4i5LylEAXqmQ3TsFDcOhH5l
zV98zRxFWazIVhAS5hQP6QhFeYRm2gAHRYjPqj8cvBr9nevfap6axac6GdRiSVrpZDZ1xKBi0dt6
UeiIjfGYKeHKMlwb1WIVjkiXN5LBG20yYyxM0EkS6rsxHrZdvXY2ro1osRgkT8P+WSZUoupPMDkr
JyyrB1XpVs78y3FoTNAep9qzJHYNKR5MGUQl3KoNB2Y0L/EEmelaQS36+jear6rzb/SfSItcscwM
kEBodjmhot+Fk/pah5zwjRdpaCXrP5Vaer8e8MJRz6L4T8DF3ZnpKQPuCOjnUX4wRan4VveR8oWV
mdxnNPGR6hO7W/Crw8v1yBcn9ahisFz9zEttjFQMhsp7RWjCDnTNneLsr+thLi7HozCLVV8FRtuk
HmFCg5ZoGjqjV++QC7CnSFpBqlw8m45CLVY+vlyemVuEQtQLs/cCZvj99cGszdn850cn/OjLRjlk
RCjxJ9fq+JDlxiaNqpWD6WIYXsxUroHd0lg5DROJZV5zeaGGIuqVPRpS+1bKKEnMVPH36yO6NGeK
SMNLhPoh6dpiRIAYs761AtzeZGn47KrKuAmkJltBYF5aBMdRFttKbuqWRyZHH1iXb4jof45ILiH3
U8Ik7lbOv0uTdxxrsaPIg8mdZGJJDRJtwsjlJFhFiqoKJ/0fTB7YEpJs+l8wi0+/k4qAViHNJ/oo
/Ar9FwNu/Z8EoECJq+YM2Vl8nSwqLCRSCJCEonowp6z6RF+qWCmEXZoxFalMIPJzsrmkUqQt7rMg
vU3H8lo76z7S4Qm44h8MZa7O0LOnSsmT5HSukiBo8i7Dd3xSAeDprwP4h+uTdWmRaeBtdBNkE6yI
xUnTphgseSOOhz5qRnZV9Z+IHpk2PpigiwWckq6Hu3RVHIdbnDaJ503BMBFuhI13n0hJ9YBDUuj6
euUfEtwcndHX16yDL10Xs1cvbWUQVcqSKIuB0ZD5w8QBlBfeLqn80U4SIXcsU3tGi2ZbNJL2riex
vzLYS3PL2wDSPEhVS9cXX8/qwsEwSgZL9SYH1ROAZdYHNErxTmtvfTURVzLAS2vyKOASR5qVqjKY
NQP1Bn3cDVkJH1DV+j0ch2blcLo0pzzvZHUuA8+97NOVOcryqFPCp81iNPoe1U+0+ZWgfc+MLPni
I1zkDFaKreQYyiuzOi+RZbYBcIkFS+NOOWNqWU1ehV1HXqMrnozUp46sI7I2Kzvv0kI9irJsDdRT
OfrIIhoOmEZseKxh2JRt2O1wpUELo4+ijUWS878NbXmmZIkY6UpMUK3pb8w++Fl6yffrG/DiEvnP
7C0hmrVVK0Mv8N2iJEq3RZTh9il3wq6JsQa7Huri8j8KtThazFj2Mh/ar4OE/65vsaFH7+shy/uv
FnZ+K9/rDD8yv36OP9i8bI6yDFMamhajZ9LdPNS/B4jR3mucJ7cY/0X3RT4ptxmunBBtYqB3owDO
zGiKG8MSlJWu3MX1SQ1O02VqH+aSxiD2lG/T38Lfleq/6WMTHAINM7k/mNyjKIuzpfImvZY1UpBe
CsVbqTfUD7pCeKs2lu/W/RS+XY93eVQ6UFTkiWZv7NPpHfoMld2aS1Wz4kczEm/axPiDTFQnrf93
iEW+gz57VQ1zYjD03gdS8ZIN93RcWScXFyWZDsgbgyN5mSVWuE/hIc+8aaFsbcKxHF7kqBVvTKvW
q01o6Gq88jq6uOMAhyHsQT0RaPTpzOVJagYDuhEODIrqkE6AhbUk5NUnlukKQfDioUwLEBogbU2C
nYZq0dVHf1WjztAIulu2/oDsadK7IV4wN3KSzp4tkuwiviOsLI9LrWgNWPS/Qy/PS68VMWHEDBlQ
k4m5mJORSW7yXacfZv53D1yzGWgJmubzGtz94hdFl4ZqowiaagkvwIxCEKY5pSgyaTyEVWRsqx7L
FHUY6+9WHcUrT8CLO4FMgj4MZVuQMqeTbMgJPtYx31OkwJKC2ZSH8k+WjGoAwxFh2JD8nYZQwr6y
rI7JTCFI/F10ffyJ27H2Y6LzuLJkLo/mP6HmPz86NnNFF3EdJpSl6s96JuCBgc7r9bPj4g743Wac
cZKc+Kcx0MtK0dFgWSJHXe2HpBDwO2r6R7iN1cqxeHE4qFZI9MngcWuLMwTeUWmINbdA24jGHtHl
3p6wjl9Jfi51AGGombRazJm3sixvZ6mCEUxZEOag7+I9vH9h4/3EYE7dYD4PdbsyVr7TxTlkvdHZ
n3Et1mJgVY5+hSh0hlPJg/IiQzx2SrNQNlPp+e/XP9d8SiwTLIZGfoUWl8Z5f/q5qhzvTVnkIU1W
hQ6RFceHKDDNvToO3SOesT7W42W3QwdWvEsMay3zuoAwUKkf0s4CVa1Ryl+klmrdaQCmQyAF+Ub4
BCJZvfU7H0yWdt87WB5uVdWF++oGhzXxivPVo0J51kX+QWOBzXc6cmlKDTT7ZMkZCxXZU0SzfQUp
xXGKnetTfP414TfQDORZB7cSpPlpoEmOYl2HceK04uh19IzjwtxggeV1G1/IzH4l3IUpJd5MLUNe
0uBqWFwM1ZRSrC0l2amc+EG12x3KtHZJKy3cTbuWrrWF6Y3jO8L2+jgv9J1mIgfPSzAMpELLtKEd
B6RyB0NGTma0RyCT0aN5N24VN9z621VVqYvTehRtMa2o85nt1BBNvRfaTfAUMEbf/dSe4x1+pV95
3/5JHw/2I4gzVOek+YW+mNo4TssJM0sVDNY8qTkCSNvOnmmy2T0YkfS/PuCOw8nLLpdqjrSxAsIJ
pnHfWMJBKFe2/4VM+jTEYv/ViNiBaCFEt+3uaI2gOF7DTpkpOO3e479X1sj8VU7PG0BYCNjRIFFh
xi43g4rgPp1QX3ZE9jraDVu0brdhkuHtC/wRfXtDmGxZMQ5dx+8o4rtUzX+NBqZfovyzBt6RWtna
uj0/CThj5+MWqBON2iWHTg3LTNHCGh3h+9bVwCymtvSg7Gg7p86+3681nS9cKKfxFis30DGNR1Za
cUys6cydtytgW4U2VhBI10tgb/+kKTVroVG7ghkC1Wr5gu+pWAborgDLNLqbEa8ObRXbe+HLoqai
z4oLNL+4T06PubzX426UMRKXn+/NHXAtus7VPt39C3/evf8D2OWFHqZGTJjylM1gW1uLmGKl4hvu
C7CrXLrOLzNmetiIr1h4cszBo73Jf6ys3zkbW6zfk4hzVn6UQuHPJg0+cvhOcmcexvsZXh/f/Au3
HLjJTlnbLxfWpoU+F+gcVBm5Qhb7U6xiSQ8U4sHmwUbeRebhd/8SnxDIUYUtrkLDL5yrCFopSEAa
KveSIZ+OUBvqsUmhYpN8GFLnWsZQDZhoSpJ3q0VNWK/kOmfkWXUGlXKcciTMONPlmeoD8QvF/2Pu
O5bkRrItf6Wt9qiBFmOvegGNiEitSG5gSTIJh3I4tFjNb7zfe18yx7P4uiMQMYlijY3Z1IJWaSlu
uL7i3HMyghthx9sjzCiNSNgEgM9szeWltUNpFqQ/MkKIM1pAFFmSwiCYSwPqusttfJeG9CY+aHcK
hLfziCNoN6vsWzZXZ32cVIkSbnMAqoUlT3yLqpG00/3qpp1ut0/6GVMgrlDERgD2A+wNRpJ1/bmE
iIZkjp0EFIHWuFftM6/tL/viZfS5R9UExi753gBlvzXW840DwwghOLkbMqAi//7R0UCGou+zkeEw
dkAO2aViNaKnNWP3UmVE652PT+KZNThUiOlVvIpIIwDZfmpNFLq6TlEDd+He5U4mVEpI0cbqSGwS
tzbOBVs6CEJ4kAEorLm+2nAi9NFsY/ihEcufUDnzIL5kQ5w34OLUX/lVk273x55dqJz768jqaoQW
tOEg+sKtHnhfruhBEuXK8EafhWhcwDOR3yRuHX48redO3MrqysWRcrAHWzOs9rs/H0PB0bw8+otj
5JfJyXV6am0NVSqKNrHA3y6+9wBztsXqjY+wjtRQiIzHjbFtrOP6MiUTBCgI6AAAPwF/+H2619/a
Kw76UkFB2D/U31mwVQA7d7D4CIGc533daLBeE2eoYpYqVq6LaHnRfDSb3Mvf+UGExxiAd/jjAV4c
n4XTgJ0KL+v9uTw+gY1pAAkgiS5JUaEMihmyIIDmi0KhhxxNJXof2zvfLKBZ4hGUyQt8gC/z1+vI
oLmUGtQEFdwwPxnNxM+82wMtxWHsTBspw7PRrYzx7x8Za1mPAlYBYxlV/ZYUUAUgYU62UkznD5LB
OSMBrQQREGJTnV/pR3b6MYY0fSbCTgSVbmM/hQNIOJEoQVd69PEEnr3u3JRhYqUAzT5HzhFWzEaP
ZYKC4AjJyU+Gam5sifPnAITNCtIIuJDBMYA783Q0nYDrOu2s5R1ytYAjzZUe0SnjFm4Z9L4RsOsU
wpF+/7CNKz67wLhpeNTw0NCNjE6FU9NW3YlyNQuYyEonYc+7gSXpVVEmKZLq6enjqTzfHafGVg9t
rccCnYFoc8vBxIASKEM2SmPP/daanW96nGjMJIodnFkUXU6nw+ItEehiM/gtMrnNrfhGXMPrwQ2l
PHVPWwCiC9aATsWLjQyvwVGBq0nMi3geZCCH3KorHqmwhxZRqFrMSQbTTRfo4lWePkVMAFqvyYjd
6s8fz+t5OgGJNYwX6Aeep0EK7HS42lDUszLgUuGMjWmotQ/iE/0M+TpO1gDJ4Cjel/QKFKMQC9/a
vOfPA2wjK4pKgcmDitXgqyFZ5kFfIID7OnrQ5wyVa55f7iM8uO7fuKpPra22EFNqYWxTlKXjKwns
W1UQh1WkccLETeDx+7KdPnyntlaRS7YoqQrhXRFebxoy5qI3Yz9VYFLzcIGCelwfdb8UIOPLQggn
bTUFXtpVJxO78i3QeNUXY42hSt8GV/NTJO4Nh1zLPidW3pxYfiLOBovkIlrIsIjA7JxuIbPUl2E0
MViU5IIh4pGh6lYHzqb2Vyb3jOwIyQVgdZA4BLExiC/WaLgS77ypo/cEz5LiW7Etv/r0Vh7dyeU0
mClILwaAuRZbdkd0OADMvr2XLu5cNEyBAQxU6wAjnA5Zqhu9KEV8BDnoDhC9ClQXIP33AUNjestB
5WfwdILRS28g64Y7grdBrs6JhRhYb9RmecfyJnvOq8yT02O07eXznXFuClVBEXBCCfXB04Elkl7W
pgGZHzNW76R+bN0KHWBVOSpOrelfF/mzkN1+fAVdMGkBcwPICg9sUHU6NTlDzH3MFopXUkvCEnDl
WA3KJosozR251h/IOG4FpWcPM7A+CrjpkPuW0TC4bhaGpItlVLk6I4jijQHiVebnzvjJBEeBHJId
fFP34zFe8BNPLfINdeR1aESSG9A7zG5ngSaA+sTvILvg0mfuTA3j1o45e5vfB4ggH+x0MkhCVnOK
q26qUGGaf2YyIX70lvSuhfIdRIDcInGGp9gTg1/lAFNXZlePyTCgjwShK8SBOwuauAQiD0i4Sy6h
0ARFH/MuLZWt03FpqHg6QVyHhD8c8NWOnRJJREqjmSGhZ0DzJoZgeJk0dsxIKMjy1s7hE3d6PgDe
R1+CCHfaQBPQah3nehxb6LTMrjCpi1OU2uikQDPsC6hCu7TOIck+qNDITqGjZtnFksWfTYOKdxvb
iQ/q7GMgDkdd2IKPvm5CiqH+U0MEENspo1EtxTu5SB2loZ+sFI1d7Q8xo56yXOfk0HWVbYBe39qZ
pWRD62hrRvjtfvZRgBxCZ7iE5O8696h2Dc6vMc2ueCer/tJ42ncaDRFvglHQAwzmeTEoI9klO/Ag
baXQuXt7YhzZzvfGd3hRnHRn7awl1lIYuQ7j761SFoLLv5Tn4cu6soPZVk0kIuEkYUHx/aPji+yk
NKkF7ijwfIBdbwpzMPpZwV/rrDx/4BAK4XEz8Lbp6Ldfe9YxGVsoMLb8vodfhD4KglbO2q523S17
IL4BH0lxjDc8bdmd+NKL210VZ/tr9QlWvlIyJqRVO3wC82nEWboDnZYDNq1o/IS2b+0OQvDg9N9a
zPN878rqypFQSwFqdnzc4IAHg1cbGErI9s1eCfii6vrOAE3axkk6O9ArmytXadJKSVZ62BR3y0EJ
/+xIE3bdZh/V+ZTyCAZMaOgcAbXIOjuhmBTqpDQV3YmN36AQF6mxfpvPvwwCRVQGNDNKkjzKPXtN
W1mdVVrFi1ujpPKGymjyuScq8fKkNgMhVdqtro5zZ5NbxOULqkBwzIKX+fRsECZpg5EgoAYTWmXz
Aguo7Q5aENvZftvbvDSNx9ZW6yXlqE32IySw6KTZtO8isQQSR9salXJ+4k9HtQqss0ZEWCvDDm8M
Jk7h8nIH71bkhcjupYRCgBaUd0aYuc3XYQdeFY/t2Bga4yMciMf3Dih4nrH3y9o0aAw9nm9z9bYL
0HBrFQ2fTAiFGx41GZ6Fajpcl79AonZ5deEkobAN3mKoiJyubg/hwwRIBkg+ooey2kEbHlopMTgB
kMOPtt7yczeJj+3I2mp1FQthi0x0+IK+vtNQXmIeyq9OFxTOpq2zsGVla7XCArWAUKthi69Ved/D
q65dJaijDOs27jdTNRv29NW6zd2ojHBieDZND+R3hrzqqQutO93PXeF2s/P64g4G5TVYNVGQBVrg
dOXSNpuqmdYiuL98GPR4ZSmPw/qTESigYVY39WYuDhDJSbBMolB41gYr5kZChIXxuEzdcfEOUUMG
AU3SaHHM0SO6bLGzn7/+2C1HBle7RYd+LPxCGOSdsEqYB43XIib69SQN3ylHdlY7JZ+trEwLzCTk
uT0e7U33uh2/E5pZ2y/SWbR3au09gXnka0ykavOZwZoEbfYdV1lgX8Fv/0l0S38z23X+/J0M7f1A
HhkDf1DXDgmMkUjfQfcy6mwdSR853Mq7noVcGBVqOmAOAqILzRYrj6JsJEZllSDPFJsllNhblLCy
gkHP/OMH/cKeQB4esqpwmxD/rKNJXe/StDVxX3XQsc4Z5EjBQ3rQupI4E+0f2ajdVToiyrkfN+Ac
F14mSBGq2PsixN/Qq3d63jqIkMaoMIFjUnzIBmJ39W2davbHw9sysjrUQ2okxgwxATemEAIylU9M
7MIuM7dgi+coBoTHHM8EaCQcXlT9TkdDSmIMMVV4XpCL2BFnZD4yoaAUUZykdoVovv94ZOfeHxwW
Ho/DnwdtmWysdohIAeEAMTePWbmOnLZPd8Meza/YjlDm2lu3W+d6vSXRRIL4iZelAafW5XXdj8ZS
rk488dDSrwuxnHoug4/HdMmCJkKVG0wpCvp4+fePThfYhGODJNBLzjVRL925gRqHI4yV0fgfGzpL
OPKxAOqDFg7kUdQzuFuvyoKoFykPGeRdB4wJZo90Nk+nGq9lJHnMYVdbJeGzTfJuFVJ8OkIvJMzX
IOVMU4ZEy5CYmsd6cRor1u+mydLCXi5um6K7KqAiahtshj54I+HI6dXXkZAHQ+/8KtG3guL1xamJ
iD+546txEAxEVVaznShUrAbk0vV8cWgEjAoI70xldPj4xf0WJOZ8cU/N8aN6tLgS7VpxeU/dT7VX
J3eztKUkeRYIYkQAh3DWDB3jAlPTqYlxAqGVAMUWlxDVTgYoucqmo8t+bJTOoFcOxGafMnmIusZ0
1Al9OvM9195Gx2lqz0KNRA+zjTmGRLl4ZxQl2cdVt3HfnqHF3z8jyoQcxwLRRJF7BUfTYCiVWnYl
PmMMXJCBGmjpgAA5BAum5zAo+YlfIfCxkXRY34Jrm6uVHvo0EZiAW9Cgdh0DhkAEXyu6x48PFb9w
joP+tZXVAitKIhVDykcm3elwXkwjquqdWPxiTy3MYCMhA6pwejn4a6cTmOrpUA3wvV1jTPYqk/aq
LoQ12lE3Vop76qvh4HXiNNEG0jVneOoOgudD0VmiayVg8mjk76C7YG6/mK2N+tBdxbYQoxfmDwYx
LhnPPc9TnQ6sH5XOUpmAuoD8yDrqVNOOzKkzzcPGo3gWpPApPLa0eqyyfNKpztEi6h0HpqZe+ZQG
Gtzc4WmbVWZrWCtvsCZiKWYZjFXp4qS1yOyCDZGoVrd6qbgfb8GzgIiPjMs3ocEFHUi4207nsEML
mZYIhEPgeNFKCs2IPHM9HkgPfv2/tLUaWMrQokAL2MoihHp3PNRTQNZN77bJ3y4cYE7rKGPL48aA
+ufpsABL66SKITM8yndy82UoXxJz60m8tE7HNlauUlKgF05XMgmZnS4SXrQXsCtb98NudFU/C9V9
d2UJdv2ylVG68CycDG11Z1txAQ4qFWYV2l0JhmTH02Zot2VjdWVIw9B3iwYbA0QpOXIIQom3esT5
vKxd7c/76fPG3rh0eRxPJv9ER7c8mIjEqQSrqJtDIxFIxR/JXgmnzk6uNGhifNGwT8xwuaoerNtN
9aKthVzdw4U0U30UYJtjlgBwcPsAYOzAgISBEVg7GfT2ib+JlLo4x/zVNZDYhkuxsko1MzPGGlu0
iObnoQ0522kXpgf5E9Xt5XUKit2WQ3pGxclP+/tL/9Mmn4mjWS60RUGPOGxynabWZg/VPTpSDn2w
wHQLMr8ys5Vnc5/txv3Wvr30kJ8YX13XbFGMClUxHP9D9dxE0CCGMtUD9FV9aZd+Lp4V9MKohq3c
/p2tpaGfDslKsD6tm+oSSJ/XYgEdZw7bau8nYvd39Z35xr23DlB19TB2kKwDs/0vAxD4fCN1j84Y
3mN0ltYX8gkAI6Pg8z1DNQqAf8E2H1X7T2UssimLdb6nkM9HyYZHwuiHWZNMNW2jp8acLPCV4gAq
83liW7I9BtCN9yaPmXvp6dcZ8TQR+BLEVigdIzAAw9XppurplGlljpJVrVOGTiDZKky719phwynj
T9GpfwFsOFry0YrLQR1r7L9uVHKSTTJqUmMNzU+zPbRd6Ysmdu0AHSKZamB9s+4/3j3rcJ8PDpln
Cw4USGzPkO+LPPacR2x2C/B2xfagFRMAnF2hKH7WjdV83VvtWO51eOsLNAnHbDwAkTW1W1nZ8wcN
1SHgaFA3lwBmWcNoiLnkhgI2ApTLv49LINaabbHNlOX5TXhqZfW2CDkUwBIKK+hV02zoS4nI6gle
2bmtrwUioCXqoXwYX7aSKmexOab5ZHirB4eSvmo1bphTSLaoRKW77qsJDQied6Zf6JO+1ZZ3flRO
La4eHLQ+D0NVwWLjSn4e5h5qYFwMGGGmXd+InV0EW929F8LZU5urK183STINHWzy60DmsGqeEu7d
/mCiSi9k25qAW6NcXfhCVceLwbcNiYD/Xw7pzro2PMiCz/57Pv8zufpVQbk/l9LAkYGwFJ61lcl5
7DKJJjWOqdl81WrlRzkYg21Z2VZ79sX7AOVSXHlcE2wdjuckjeNOUWYOfrpv1bG0FSMFaVD7Ra3K
EA501MiZYX98H1w4IZxj919GV0vYZpmuqjGMSi0LZpSFVCsq0CKeA0zysaULS3diaTWPyH+LwAfh
usvm7LpSzW90pMnGaC7cKoAg4q3gxWA8T6vRkIZ2Wc2y2YWmaO3EY9ehgl/rgdSD9ODj4Zw7eBzz
g0ZJcDxivdavRDbESq5p2BbtIN5lcPdshVRkJ2blE2r+rZ+LGOrHJi+MDn1EImgzJUSlZ8V70LWo
aDMEJibOXkQS1kuOZ34rKXRhmVSUIiDhxq0g+bx6/fBezZnZIUU1Q6hI9UCDmHhdYuvfuACmBk0S
MjlbALwLk3lsdF2iIy1LuzmG0Qq83Yzu20RH//dNbL7KRhd+PIsXby008hgmOCqQKFpDgOkcU8so
M1Sw56tCBgqOB8CWNw8vi2PazS73t/J+Fw6ZCgoE3tXDH3x5NaddY/UVmj4Wd0qFcEpoUPbi82BQ
t8+Xv7FH4IMjs4StgvO0engAwBOQvcW2FOv6wLK899OFznYTy1vo+ksbBVMIJ+m9I2tdLtPFBRL0
C67iumltmT1OxZak3qVdAUoznGhoVCApsnLEWA5aNqGqcCGm6avUzw8jCDJSoQfOTvs+x+bfmLr3
OogJEBj+W10eyOcoBVw+0GBqnNM0pwP0A4Rau29yaBX+jU0Ifxb8SKC/OCfqipfEGEn+/nQChunk
njraeKPt6pGTjRbBsBWQcldn5W2iTvBvg6vrN090OhTlu8HRyz5JUBjh6e7kVvebJ/X+4+Fd2vDH
xlahkQRbaj/AmLDcUstv4x8C2hHZVi714hY8GhN/UY/CvzReGBMEYXLLcva7NIqbZWudLt25xyNZ
Hd2+yUq14S5O9230JLd7KAQX/fhAMy0eVLunxRZR/ZY2YryN+Vs/LnlljnPD3Ry9Tu1REj0VmgZ1
9VjHWzIQF2/DowHqq6zPUMxiqfEq0uiYAd+IiWdGTcjVDtUw8a3vH++MswaMd3fq32um8316tGZj
M9dQs4A9NUjC4UHAJsQM1rbhKYEQzBGXTpAgAOh00KPwN4Nnfv99cAzWyWOKsKMw+DFYbiDD94q2
D2TtWpfp79XpbSmUCwnJEx/ZXG0ggYKmU8hBvMSUb4IVNUXll7EYptbilM0Xo3qeJWg1tJNDmeZ/
PNeX9q4FKgkEWXh8gI07nWoaq6h+yha8obxGbgIMJNWnEkgq0067uo03fK+LI4XzheAS6XKkX1fm
5lpLq3kEtpA1C1ppwEV4bVR97ORUotcCGluDTu6hVCEOSJYIMdJBE0othNCtTCY/9us1Pv4gq9uH
QS6gTGoNTc+Qi7NZXFNPKErD7ome3FlyGf9IJZnuykSWo78x4+hLBtQV+Rmka1cz3gskR+0CUa3a
qi5E472krLG1hq1nnu+akyFywi/ebMMTbRy8dmpoVOloaJ0se4rwpSxSc9iXXW/dWRJTrmcdoith
IQBd8pg0nZjeNxa1sq3X+Wx3oW+eC1og/4aGHGRMTj9C1qKNgfJikiIVYKanNHmpmQ4Ihiw0nz+e
1vNLCnUeFIVRckalmxf3Tm2ZOpHlWBMXT7NnEGUTx+xyyEQngRGg73Mu/G3c3HmNZGVzdVH1tbaQ
BApkXvI8uEnIH0z98Gfn51/oi+R/7WRBEa0gsY8kF0hngHZc+Tpqapo5+haQLHgv5qMzMsGVODlc
7yyr7c3k5dkZQT8k8tMm6LJRzweu/3RGRZXMILBPa9hrIYGqyXbrZG4ekNjhEDLJozswpjhW1O62
vOHzi2Jle7WalThTiWiwzaXdzOcawm76oYr62zm0NnJsZ7BEjdtCywLkkgHcOWOs6rMWzT0lqb3i
ICL7Q11QFGROWZR2Wgk/horupjsO0QD1ObjXbORJYqfcK4WzPMyj5WRX+tWo7Yjkm1dLwW4IVOhA
ujF+S4n0y/cnyowI7oDGge/Osa+nS2IJydwDGsq8eUcfFXdBZ04L7JnmEG+Tt+Fsu53aWteTSiOl
VZuOzDMekCj+xLu3m9CUkMjlLfEg9to4wJftAfGggjOYh/qnY1vqyiwzEfakm8U3Kmw28J6CC87l
3bEA2272qJ+5hu8D/LfB1R5bBtUyu3JiHu01F6xRHPkJug+3vMq+xnMWij5C2c1A7xxWsjLL5+HI
u2nT1upaA+OMDUf5DmFlgMGtF8mXPfBkufJIHRG68iz4mZn/H9+m/5m8Vbd/3hTtP/8DX3+r2Nyk
CelWX/7zKv3WVG31o/sP/mv/+rHTX/rnDXujD13z9tZdvbL1T578Iv7+T/vua/d68oVHOwTkd/1b
M9+/tX3RvRvBJ+U/+Ve/+Y+397/yOLO3P377VvUUTSf3b0la0d9+fiv6/sdv4GjRge0/2m/cxs8f
uH4t8btXr8Xr/PqPfd+kxX/9r/9sc/7Vffo9ebv4h95e2+6P3yRV/x33AQJLlDQ4DAM7ZHz78zva
75yxEHV/oM8hGoKXj1ZNR/74TVV+B04NLzhQULz5iruPbdX//BaAbPiLyCvgFofC4G//PSkny/fv
5fwH7cvbKgXs5Y/fVu876Ft0ICgttFuDzQF9XqvzMlt5U8hUbJ70GLrctbgvVXCCtTo053oXv+zn
JQuyat7oKUclBxv06B16N8wB92jewCt0xiMByU257jqleyLCbgSDXGMQ25wbf6qJn1p4loo2s0Wp
9NAbWtvg63Jo0bp1Ug92OiiIX1v0P5SK5uCpC0aau63a7tQJSk2k/JItQBukaOGUh3sAxr0ig+BW
3Dm9qNhsgug2BxdXX6VSC+aSOnqi3ZVF/lixr8RsfR2ckWq1eHA8HrN5uBqk+oB6cSAqs5dPVQRI
gyuCko0kha1k+uexhX+d3gMm9CiCEc9WapGfRmTgaXYgKgvEtri2FmLPavo6kEW05Ur6VvfKzdCY
j0lZeEnDPqdJt29QCW/xgwssqFpi0/JFH25LkbwQGkNAt/LmXHX1Zrof9D636cDwcjTm9VgYj0yT
HGueAm6w7ZpoGOvMboUxyhvzZrSGGIAjQkASUkXov3OFWHXL7GC0qSPkrd/ruL16YZfJkATGE+dN
qeXAe3CoGH8r2WjYNNGB1FwiZFNDKmTfRWp0DtJAt3HR3qB0pQAmw8A6G3vLkn8pgCbpNNusWwKK
qelZnARfhsS6MUlPHJFRgXiUQbYZtRnkB1T9GryWe9YcUqHb0SZ3pTh30bEhIWLT3eYJ7NIRY7pL
1fIgmYKnV6VTxNe5FRjI7RZ6v5GiQX3ofH+CexJYVVQDebPPysOu27rsJ0lonsYRCgumK07anmit
j5SXB/TonTrmP/TJU3RQLGbp46Ane2IVntpQJy+Ma7AnI71TuDSnAesMP62FXaXOL0vafkowH0WH
ea4YJDC0UI47ly6z3SZvREJbcKqGRinfZZZhqzKz09iKZtA72mVVXBMj6tvxsDAN//u1RHBFCDZY
ph+KdtzNGsHMwc2AoiOISfc1pUA1oj196nJvwWFCdtCttOGmrdFe2UGXU+rvxX4gTqJoB8FUvAaS
1E1a3xZkAH+3FuSQOlRJ8cUwkagqtEPdonW3pJ1Pigq6fKVT9lppSwZqMTP7XGjNbhnya/TnhV2j
8Ta70NLL21I2Dlkx3STKdMPq+gG85C7YwfexlN4uww1JqxBg+SeE677UFc4cl7cGjvBE1OtcbnxD
na6G5BvQeK5elrcJgxNBqFNYuYsWO49Jna8UZWTSfofTcCBLvMH5fXk7cBwYwi34sWfkA0PeNCUd
deg4idYjA4I5EwvPQMJ6hhvVN58WqfheDbjKpOkmnTSPddlVNzKbNdV9PASVSp1Ym26yuQ6aOjuk
puVBSQbc0BVSmvIV0wp7pOwWbAqP6ty7aWEc2FJHvYLpF6lrqumDIE37pq4jbdIC1RiuyolGszY4
4LDwihpQBKp7MW5vztNNFDVAWA7asXkfky+5ecN09NUXzS6eMldpsq/Iukzivm+rcJr6TyKB0iId
nxszc1mv4PNNXpWWnt72bt51vjVXgZLgcp0SZxZlf+gHp+4AmZ34crDbYaBhNo9XaT44E9MPVMxx
1KuoArqsY+1Vogw36DB1s3awS2Payw2yWoXkmOQ2k8ar0pIDysjidFLp1I0MAVPs08q6JvWzqg83
8cjCKv8OAhZ70agtTIYtmt9QpYI4hLDD2uz6loXSJFw1gJWRagDFnR4xBU9XLNwePfk/X9DjF5O7
BOuX68+iBd5LYBRk/rIduV6ZAWUULYWqop4UYaV/ghqiC2WHIJk1p1VpqAitrygUQk6oq2dYi7YN
CiO+ZYblCRkLOgHiSxPmle+gqfJkLY9Yg/tw8MVuNwnLtdrIHj9fbNH9RWn8RlXDWFcdSA2HUvMy
JHcsZvZU9S+tCTitojwhX/eNHzAZl0GCJ6zRByee0QdkgH5beQHT7YajvUqZ8+cb6Gm4LUA0A1i/
ljdWC7k2gObtntA78MTvQwWWR8hKzc2IDFC8pWmwpsP40yAIBsCjB4wGGDFOZ30AiZ7AAFx8Uqtu
p5WVb6C5UumYYyT7rtaeYmPcz4N2aBpw0eFNmPIXa2x8vdeupSEmthFT7+ON8J77OHZhOHYcI+c4
B463XmfcFC1PDGUcxqdRR4k4qyMBmJEUl88C8d2a6ofB1B3G4FMVatAYapjJGiDtD2MHcgtN80sc
xQUftRNeGlSWMzP1TMHa09jrCmInyXfcAh5gMIeK1J8mSm8zmuxr3ODyQKPK6q/kobo12wIPieml
WvOiLsl+qDUo/spPatbgZXZAIDtAOLh/KfvsutQs0KSXTlMoh6bW/SRLvpdlHQAr7ppzfyUWmrto
TqaZry08E1mfbtoMJuEOFnnvVYvk5XMz2HUyN7ZFgXmC5ExoxvMzsoLg7o/Z56RU7lT8kI1EmFfJ
wmMr6odJIdAJKseNR3oVekETBO1TCGURyUoSECarPCCTkHckBPOvC0rYjOg1Kn4C+v4fhDv/x6Do
/8dQB2x/mLaj7X4W6jymZdUIB8QpbyexzX//5s/YRjZ+5/KNEhpMwUWFWvi/YhtZ/R31R1634+k0
SKb9K7YRzN+BkQZHO5hJgK5GbggR0c/gRrB+R5UPvF04TYiIoF5j/Ep0gw6Lk8sa+RjUvJDkQAAF
KhsTSY/Ta2PCsVc7Vhf7pCvHnYUgPchAeUCNVLinGhzYAuVYw2Q4hbU4QwgvnexqQl/CYGeLWt8u
2SsAWQ6bs/RmJFwadmRvS9KODkUJb28qpHWbfqfANZp6yzfyrNwLppU4JJZx/vCKc/A47cgDDu7k
lGkLeaGhm6Gpcb8MTL+Z4wytF59qqOk4EmO+qBXlrjeG3G4H0E/0ViJ7ArJHOsh3xpRErOqJl8bg
3husDGGGCOq9hipPwxLWQ5YGipxEs1SZTrHo6P7Qqx1XmHVEsTFdkzK7GqblqhWkh27pnVQsinuh
B7F2T+bG1dS6cAVEGjUZBX/sRdXu+rQJhdm8FeMW9LR1Hdtqlj736fJDYqYZdJa2h/IKXqNkojvG
0Ww5ZsbWavDKisMLK/JXATMZDXMTdcVt3pTE79VssnV17jyzk15NNESAla3LvzFa2Gh1je/AVnGT
xGJ1Jco09TFdzjQMoHoaCBxQsYjMgrPIDLITy2m+xy0dtoi73WmpwMxnQaSdELEOAJkUI2Ya+7wX
arsf8/pKLYYnoalqf5JEJxa1F5QnSkAP4kdDMyYv26qGAgxyvgFx2BBdiyAbQxfpKsCuEMgsYMZi
eyHOah91+DpkwwIm6KVp/QqitbsZVFKCiJpljEBpr5n1s9ANuMxS62kh8xjKTXqd1yCUE5u68tD9
r7nSkiT3BlxiqRsfKfD8DnRAQVU1xS4ZFlzmpng39PRHynSAVTMz91pkIWxWlqh2paINunbyAhr6
CTrm2SA9zlI3R6hFB0VnouxIPUsSxIe56MIZfjW2u3gnCvpTMYpyAAIT5pKMMddaSjnIkBywlT7z
+gJNb4SCGNpSFtfQSeaZchW7xlLLDvQnrSBd9NGuQFIZ0ikuA+zNJZxJguQsZeiGEr5o2KgtZCrt
OrMyx+qLMjDlPr9bmtq2hI6GBbxqQZQRhOoYsx4rL71gaHsouIhwMxnh4YudGbVbIq/idqDfK4xZ
gKpyJYZWBtb4WRJuFRGJAKGXnYx7vbreO/OitjYaPQwAFElvd9kIlm5VLHx9RgQsTum3iVZ5CKou
egO68kPbNigq5vLg0niCCIIg5dBn1J6bVLxfxEm+W6w+kHCNhGVG2T7X9N6fUeu3IQsDoBwyPo9J
kULUXepU2yAlipHjsERV9QMiO3LY9Op4IwyF7kh66xtSPd8qBWpZvar5pJ3epoZYV0Vb74usWPYJ
hBrtXEpaP4uZeCD8n7qS3ip5yX1Ea1esb9uDMczifa+nD1mDEiFIEIhjUQOd+hVRQAgzFhAeneTR
BvFXitqh9iVW0iup6ae9qS8PYoPdk6NPdLc0Qmhao+HoallFExgOHZHJajgU2egkfePCfPw1XxZ7
6sfiE1CgDlSZUxdMyMJdQybBRU6kKZPKhRQIdiytZKfPSkT1fiNDE22Wn6GGhv6QWkRUkx1M/PYu
0bH39Kk7ZJYyOdWA34HSs4+6f/aoMD13RR3yXUn9EGd9eT3mKiifppnZfTtVd2IjxC7SMjd60pje
IMnMZ5UFVLHVQ5Zn0omnZvnsZ1PtjIaF/oPWjH0qmQdBGJSbcam9JUP9C3S5T3OnpIcxUXNXq0v0
fckSdIUXXEWa0ZUuEcolyuPWQftzHS25Ph0S1UrsJFUHW7Bq+lAOSKFk4N09xMWkIp4WJzfuVHkn
GWX5nI6pX2u16UGTjkWjTBKvBYfkDhWxL2C+6TzaCpCJbccazHMC3oe8Vu1JqdyuMYZAzhX1ADW5
yil67ZAkCdpdExx8cwbdDbRKfSTbwCIndUswN5Z5GDV119SqZueL3B0knFQHFbEMyZss9vvGkG29
r0AnEJvqPfYUBIaFmtljm4hBksDDN2PtoY/NL10xx7aQTlA8oRB3UadYi1QdMEJWS/uC/2ORxa9G
GSTf81jYPBv1v6k7ryS7kSVNb6U3gNvQ4hX6qNRJ9QJLMklorbH6+cCqmkueyq7s+zZjLCsjUxwA
gQgPD/dftIZaniqOLRhZTWctkjZHKzoPKnB9SvUqO4nwWPXMqbS+u9dy01eMqjsw3N/aHMBy1mA7
MeUN4EyTAFMIMZWyscf3cEwgtGdRfUBOQ3VgozlTlMehqRJGJ01DM3qjWtHgVxLg1EwfIj+rVbYG
Q7L8GOX1Rt2WmbMcoiY1LOgOzzKnAiR5q0mtZ5X7joaQ6WGKJssrAOyhbARjK5OaY5FbtNDAV3v4
WZkeI8wytsaXxpou+Yah3DIzCqYozDey9mBUpmm36keYDMUlSorSV8f4a4/Tl5301VmqppH8QHlZ
9XK4UR7MsULZQWh9Q4lZyH1/aKYp9gDW5Ycqe2qyj22rJFQcB+3e2ITBwQ8JcZpNZLSN/JFws57M
1PD1Wi9AAJRfmkrpD1jj3A/WrJzMKnNHNudu6z8WqnpXGkDWNqkvvAl1wzZJ1udCNok86noRpwT+
NG5dh9Hsnqw0F49VuVbOtDWIM6jK5vRddokM5UukUt7McPQyzPmTKH9ocy3QpU108MiWHVmuDoss
T0BbrMpNcqEg5m/ExoQtYpMXZkah2NIEo2NdtT5QMOnDtSG+TCKvmgVIa0vwpGjrTslkVmyNUzAN
cuFO2kahU7Yeczm27DI2RD/JJY+IHR0z8TOdmtgRtLx1o7QsT23OXkB/rvdbRfeSQTE93eoye7bW
wclHnVpYrWC7u0mvIwdep0eCykWTZvQbcE5eVCelDdBkcjrFxFS5/9TUwzmvlwPylw2iKwI7xEj6
aHT2qMT5RZiNhzmdqbskRmlj9G7aVhbdjoWfZ0zsRjMcuFeDL/RjMKsi0qe8Y1egtm+3Ral6cYq8
bFyNWCAYE/Oz0uyx7mSHd/eZBCaxZ9JZ7gMm1SR/ZEPcjnnJeVw2SCWFskxtlMBlQtxnsxj146Ar
T4msCV5nlEdq0RR51e6Tbs6pneWtT01yJYxnQZToVCjnAmtUJXXqmULP0ixuSqA7GI3wvObACysd
3qs51LdRVheXpupMO6sS1RNSyYM6A2Utuqn6OVQqFAH1JPfltj73ptAejGhsbDmVt6M1xaorKcZo
Z1kznjhTC24nkefl0VA7YtHroRBZfdDHS+4u4pCeRrVobAuBWjaLODpSxpTJZUdKi+MyBuJiyo4m
pZldS2sULK2a2q2ECvlg1AL11HY6A04Vw2WUT/k8qrbcUUqWlATJsGaZH5TVruWZDLdTbmaiga2s
kXrpDbIXbQ9J+lR3rp5aD7WUraEs31mtnHva0MuELPWx0TpaFlNQkW26dULeI6H4kSS3bblemlV+
jgoYWyO9OuV7ZeX3xSh5qaQ/imsLe6sUnX7Fk3nQcmdVO7w2BD2sTN65Ls5j0HSph0Gu5PTjcGqt
eD2qaeVqlZzZzVTAP8v1s54Nm4P592mLxssyjeatZmGiLkl3YiW8Cpt60TNiFkTy46aMI4dCSgaz
LMl2R63pkE/xoUnI9LZYfqwibUPmNGL5SEMo53Fqp0X0WlXaDMwUOZFIqs5yYQ96m9txci+kLwo+
YN6UGK/SLIdDkjlSvp0bTWyduu8/wQJBIyiX7NFkB82qxY3jcfKQMFdmfXPiOKUWjhO3jUPO05BX
yzE2p+Uor9YxXwSFOLBZdpOn1lnVDnNcy4eubUp72voztYnYX8rmIdnWY9l7peKMso3/RcxXEMCL
lm49q0vlpJNlV8rUU31c7XEqY+QVk+qsVAja9tkzKHIOPSViEW2MlYox3agSbbLStozGL9am8qSq
mJxY77NTkVIxj8+HrGqPy2A9cuh8luQ1A+YgtIbdLUnuEkj2LXU91oKEoSk2nJ4hDUEkknRj9e3o
mdp5ba3K9jLLaaA21lHpF1x4WiWQyQ7ilEGve4GTFaNQt3lEsgqaU09ey7mofEEEEN6WwrdSi8/M
N+xoiKK9fqg6+UMkN7mtiu7UAe7Lm/IF0SkP6QJPrkYTwV7QS7NmfMnj2CnlVnWg9n2bl+RQ1PmP
NdJ6VOO272KmnKzRVeOEQm1SUWuSJpUA6c4534AtSwRW39Ocl39vxvwUgsQnhCRnlyjBEfjqELWJ
Wld0Wjud4ix7zMzQaDU3XWikaU1BxW/8kk8KUgYtoayPHxOywlgV/QVWtVPtSUCPGYZk5m65lgCv
HZQHlhSgY71wPIobtpOfpZL/qGr0VJf8d933/q1f/j+WjH77qeB7vXef++uP+n+wrrSTq/77r2b0
30pKQfe9enl9+bWctP/CH5UkQZf+pVAJwuVXUkCU0w//q5S0fwt6HPBvZCRVwG6/1JIk+V8IkyIX
Dj9xd3vajSD/LCVJ0r/oje9GDJhm4OYF1uuvW/tf9Mmv6s+7hfKuFoKSBt16bIKvlUlnZYmFXKDz
1GDyTj/fzYbMY4s+tMngdNUMX9Cwl6myOe2Bw+sp9ibuItBiEz7Gzfg4YRbbSE34ywi+1Yz4vbrw
t7u6Km+ZuVBiqshdLfqLgeygEll/zGWm2NsAgatG6F8PTg0DVhIQgWspkajrowgjcS6BU5HsoWLZ
2NvD4O3Kf1v2vkIzU+CX9srfrnet1pOa8brqZpu5bLOOGo2eSC9DG6Iwx+relGlJWrf6QgFF/mrl
6XsAwKtyzR8DSi0ZGQYJW43rmv6iTW0mGQyoMbZ2rMaHyMJSMdPtqdoeijXGdC71Oqv1pHgIx4IC
WZQeN1P0kJP59M/v9ndoxp8Doe/zegdo0PP4vXS5UQaQE4GBBxzQ118L494ae9cwn0yDxtk4s82L
/j9f8ndQxt8vuYP5fmlt9Y1SGU3U01bbbprkcy3eDNXDP1/iis3892tcoc/aCrBjtQ4ZOPARNl9+
E4faeXwWvF3CqORVO/Xt/4JR/JM+9+9uzZ/XBT/K8t0Vf661O1cxF6PS5Lqq0h8F2Ea9pITrNnyu
tEKyh2kJjFlykkUM9A2ZHvFlQ78zl7/qTXZiGtoLJZM8nynLrn6v3SdNajhiZ9y0lRRunfa0NJab
aulFaOKg0buwzvpLpRq+IHxp5cG1FthG29cqex45Kul6GgKQdtdFvGvSxkOXJ1j66n6YIM2rUbCq
j0vdP2iFeCuKRys2ToNVhxPwkGj4mueXbo4OQgonutrscamdWFO/pYtJX1FC7Qc51/1AJ8u3a9t7
tbnYZZY+GnN5sfTaXZbebrv5UTPzYJR6p8rkUBwIaNVG6Sk5bn3j1bn2XJADGJvmFez3wpA62dje
Tgq1cBELxiihr6g8WqV2B1ksBHLl991yovQ326v+pZkkT0hSe1NlxMQKu1Mx/iipmWxV9GrMyk1e
67HdkspHiXno+yzUd/P1pLrkguVMXYsbohVEEBJ0VTunSeklUeqK0OwsTPyKsrU5iDor57ipUMNE
lc8cCB/UrsSwTCocpFsd08oOavvBHAt3bxfOxhKQOrpIPNnynoGmVdjJgl9qYKfNPhSXDwldgC39
nm8zafbH1hrtyMTMqtXu9JnC/whANoq9uZA9HLc+ra34rOZT0BMUMnF0hr7x56rG1rB6h3J7nf78
EZSgpwNLgIzH+ef3ZanGcyWkPSHRLEA8mKWfEoONMZQr+dbSosPEBF5rUJzmeJqz+sTXvW1tS7tf
hftKGUmAprCLTbfq7tMRanu0vjRx7ddJ9s5+9Obq3oMnnR0D/uC1c4ApLAUKcgQtzU6e1B8V9oC8
Y5fTVgsEM7J1X3kuH+Fd/HNUeStw/XrZq1ZgPS6rsS5ctp0lr0yZBZPiFGCl/vkyb2YBv17n6k1Q
yS8W1LNpwd4nT+KOKb7hLL7YU9i62rFoneJmedZBqbvv8divJCj+iF80OsFm7ba49MB/nwQJ+L2h
K2biVzBMNoc//bj4LHXdqw5CbeuO8tGcvPRsfiMOmDTF33VN+b3n/+cd7Khx2nki0kHXLXiTObVO
NK1XvXKzlDtR88PSPiziaG96FfzzWO+v7Dpe0zj8v1fbd+pf9iJqlE2pKzzvJnKC0ja6UJpfdEjt
vEcKfWujpYmJxp3J0ZZM5/crzZLcWYrM8yQdqU2TgItbgxF57pWazIoK07aS5mVP//x8b2Uav171
6vnypu6VdS5Z1Ilsq2ltS7P3z1d4c7aCS4AJhQACz3U1W4WcdqcgqKmr3eYv2yMuWgcB7RIN6MTz
+k2u7STM7AKbUOOdZ/uJgbl+eSr4a4Cqux3aT57FLy9voTRPi1dJEQmQj7KjIpVN3DY/KCj21rGT
PguOxXavOP2t7ncAz8vBUb/mbvH8npTIW5GBM4Op485A/v5zjH65k1USyyVXdQR/p/WSrpyJFY/z
R/JOAHoz8AFGkMAKGrsT257W/nKdqRLNeQRYhfFEclezt0E2UA+7DSOF+w/4evKQLYLh76ySPSO7
Hmi0O2GiY1MI3/tq7mbDmE0k/mRTnYRHDGjSxdEtCr86cjHDQxanzjuTaj9S/O2KiDIymFDEEeD5
/UGjMonHOcvJ/JvGjurm0KgpvTqgaSjMNVRZTNGBn27oIM9m8WLVyzt38JPf9fc7oKUP94rj3XUc
kpjVA5I47DHRamt586U0895WttgudUeosVRJJtrLTahIM/VoyTNA2W3Ni9rQy5T7QJpfS1n1kh42
dhMdlurSWR87oQjhixwm0JJjO1wyAZzLtGBvrWh2rKFUKluHavxWKJOvGs0HiG1ebcjOairvyM79
JG9dPx9SpaTxJKqcN68yZA7Hs1Fp5DsjEX7CgE4LNUxa2eM9Hqx8KEPcKG+7UAniu+6lbOyuc/Jv
2b3+Xqr+VojCzdgAiIG/MFiN31/1tAhNK6yEqNnJb6CjdIfSm04W5WZ796yp9sjhvjO93grGv17z
aic3262uDVxGMDMuXxZXsHOPtPJrhbx+GuR0Og/DB3SnH+gug9kY3rn8W9GCGLH7mmqAuq5Z7W1v
TnIEOIQeOOpZ9UGKPibrO+/3irvxxz7660X2Yf8lVBQwpQagXSk7ufWtJA4uKB+kQftJ/bS62gfR
Ngdb+PzeyL45sBhwwuIDd2+KV7OqsuYmX0QGdhxVt4oRABoWRxK0o8Y5REOcZ6kNu+gN750X+laE
Aqf113WvVZOHzCgKqdhXa4Myjp7Z+9krima7M3eMy7nPTya+J7F45FBBjZYic/uBdeGo1YNmCEHM
kUVa+3eCyJtTW8F6GH8MWP/X2ZQgqfkm7meKvE7sScebqHkPInmlzfPne/7lGldT2aI0IEk5I67d
RvfLebcgxVnKMe77s7a75L5bO3lzqH+54NV+vyJ/JPdFkQFLuAyRQD+bMklVUthO/Hb9oVb6O6P4
U3vhb6Hqlyvud/TLVJ7ERdpWiUc00c2qJyTgNHhtCsrEK6VxO7+PXKhfx81RbiiVIBgv2/Uj//er
o+IsQXYcwzVM3llg773bq5neobysCSs3FWm0V0BHLO3zO5P6zTjx7+e+LlLBHB2rYo9Sg0tbN6D8
E06nfatHFulmF1Z4X5nxGkn08xS47/F7XkUJ8roe1G3ausUtYaNziYzn4Q54lnbq79uLErJp0VZ2
jN3bobS3S3LsH61De9tdRNF+T+XwrfE1djM+c2eQGtf5clwMQtdEpFR5fJs2z1LznmD9lbzuHyvn
1ytcRUgraw06cVwB9d4cCkSSf8FaDEOfb8OMHNuGD2tfBTXMjCbyt+V2sVxpjD15GrxkNV1V32yl
tA4mkpmrpL4z6d9c1wh+onwC7hHW51Wqp5n6Gpc1dyce+5v0AUN1XHWO6WW7B0pTvuLL9/iuAOGb
Y77r96siWnF/1wwZItUYR/I8SBUyiQAHMF8U7Oq0+40VD7WbMwNe/3mWY97G8r1e3tDMJFHDxJzC
2VVAwbl56FvDgrHaXTKorK1xIy5fhCHM2tmW9NeVc30NlqGDJRKLX/LkFmgDHlMvHcpSQ47OO2fR
CNSHkq/OSNFCbloPNXZ3W8gdx9LNcuSvRw4HCGRnln4Q4+68ieRmMiiGOP7Qz6XXJB8M8XWCjBLP
CjC+fd/vcCKlmwVdJqiN2Ja0b+u2nUoz9qblvq5vq1bzxfGD2sY+kC5nbBZbAlSjN9JjJhWeQutP
K2gL49EJ5jNYkBpSt8KNgJ1R1qHG+yWp8qCSm2NbPQA3uaiaQAkYJcJR/DozzbI5OU8TCVmUl46Z
d2EjVO6S64e6NFx+wTFVGtZgB6oSu6VJcGWwjWb3GoMXy9JvpKK2jHqZ/CjGkb1Zm0/+5ehL77TT
VNqFoT3CxhDmNZATOrIqrogacr2grTQ5u8SthJfWJyEiVVAHVygfo1KwlSpAN9ifu/mk9/NFNueL
NHe26WTrcixTcsTkeTLofhnD3Vy3jqxHgSi2j3mROCUIzmgon+AaeVMeu6kheZGmeImEdC/OQqII
r6JajwVmZZqJ4zq103mmQ0zPAeCM10pfcoRlytXwmhZ9722we73Eni4HGygcTBU0RMZ2n5pfRNrZ
KMoHU/GlExfP7LSjIi52KhC+jK9Vp3td2TpWXxzXJvfWARQcnWx02oH0v2zG18SoAh1mb5ws9ihE
x7KU4RLBQwAnq8ZOVrZerQr2snwUmiJoJhbMavhGZiGMUZ4ybQFfwozIMh+D8DCLwBORQq9Ub7aP
0gyfQMLjuentvdObDy2RBgsSWbDjTPAn6S4fei/XPxnxqzWo3xXUVpven+jYjnSJm+JZGIFboUnd
CB8S5UZQXzDfcJkp9FRzv1QNezCyW2oR3jRBbpsWz2ozDoZtgIgCiRKvHuiOiDKPPkPtmwHOfdxf
Tr0ZIS1kZ5y70xgDnEVNXED4rrBOVPTCUa7w3YnsiGbUKn5OoJfQw4K8lzgCjK4iFrBc/NJaBnRK
NDQjzkXzFG5l78wzPQ4lAO3gmcVqR3NPaXVxegq+hvWj6u+HNH+UzAIQJWYvI+q5ymssUrfvznm+
eAs1ry5eglG9mxCqy4FPZMLmtwWsPgNJWCKWuVW1XUrj12SSH/NUv40l44fCLFGS7gh87FiZLwyl
3kMAbB+GTLwfCzh9Y3xJltdiTDlZTreCJn7kOk/AjI9zO34TecVTEgfFNPn6tn0tx/x7s2PhzI0w
MXr6uH6UBN0z5+pzN213Wq/cb0N+nHXF0ZTteTLboxbFP6I1fpIb9aNUd/ejQlNAgLQ/fDF10V4p
mK7UZboaLFe3eP3ErFD07TtO77Y6WVBV4UuWdJW7gmlMvXGcjwlMN0loHBVgEX2FF6EeLoOZ5nYL
+0kHDpWWdK016a7r07DIWlvPS38WpXPZ1H5llT4wASfp9AcJIJ7T5mYYbe2plnsbEQxHEMATKvSo
bCveTkZe+arQ3lSrQPM7A3cnZf5stnfTasIbRVoK9On3tc4+pX2MO1C7AHQpPZXcfwAXEunZSZvK
L31eP1G3Z6UCQLYHMztuQ2WXuexhk/xMFIATsp6K6WvJua81j1gLoGHWHVMyZsncbRNuR2F2atl8
0gRMFLvBaXSk2zIDLwzk3Sj0T9vsNR0xAVkDpeqcNl6cdR5vZlW4nVf13IuWje50wCnUVahbS5Ni
F5riNIUOtMt0BspDkdHb46r6QMIdXYB5tz0paxbIUWyPEupj0W0NpzLShZdCXU5ZNH6KLJQ0gPBM
KBDYVfQRBqsvGoUjt+h4iPFJHjZUW/LUibPZ24AHRJX4qFqTXSP/mhpf5tY8pNZ0SBbdWQiwDc2P
gZagpeCSUOt2ubGQJR+6nwta775I6UjQCMYJgpygCAdd5w2k+monE/hijdnRY7kX9586ln0eWz7w
oJCFcJToCC1r5Ws5lUDtdpgUr29MCIM/yqp7Lazl1lgtMDLgf5b6o9V/HGXxyCUAFUso7T+IBWiN
/qXPngyWhaYltryq4ZB/UMyvPKyt9caxXSbXSD8N5eeiRNiveUkS6HnaJ2lMQq0DXalUtsZ2MbQV
uzRQaQShNBFbXOQaY1iIE0iZjvA48mrT8kMng+CfMnvjjZoUaU3hXKugCyXgTz2eUNN3QardTaVo
sEMT9RbawAI1cb0YDLaUmjRhcluEQlwofSilhV1Zqz0DMcJw1SkG9uDJLjLMnY3cz0cW0zice0ip
q5r5kF//OdN5s8nNmV+F4rmrzKh70euXc8wobKlVjOCUhXBDQ2HXYNmFW2OOaan/ribKW2nVLoWF
pI6sGspO7v/taunSzsliUmXgIWMJ5X0YDikYqqpnedK96KL8sK6ibeEKUdWzn85bqDXmEciTk4Hg
Ikt8j5C/Q2iuUz0TWxkLuoyIfMnVPZlau7QgfrDkvV2w2ysDAsZhPhSc0P55rPec8Z8udJVTWtYi
DZnFhVS15rivEl9hpM3fq/7rkkqHf77YG2kz+goiupkmejeU6H4f6Vlu07bc2IRaoQE2d8qqd7Vp
3zgK/nqJa0GdfKbsW057feNR/LEfBLfTPDvJR8CEfu2DYjY/vu9j/VZL8LerXp1B2k4BywR2mfMA
IE3DjW8VFItWb3qag4SnDcXD4ijHxhbP20UO16+F856LxBsv8rdbuFozVm4NpTBTQkm0b5XxWnWd
3Yyjo5ZPLQDSf36P7w3y1exU47Sr441BzjAxxa501b7/p4qkP0+dvz3Q1alTIS4kLUwvV7yvzs0d
ubij3u3j2J83D2OHx/cCgfxGIMD4Q9q7aUzOv52vmtLQO2hkGYSe9hRLs9tBEKhUEMwxle1RsoXk
a8xfu/y5IAUbowcjQ4ZA0rytr/xW+I5JkqOXOGm3H5N+tVvAzyn98l4GwMv9R6kjDvIf7+I/Qrf9
76Br/79JwGDjYfAWfpmafwOxPX6v8pd8/K9DX7xUr/1/u+lLvY7DS/pf92P1+lL/hm776+P+Ikuq
/9rxqvAhUbYn/lMs+1MIRlb+9ZPTrOOVAghub6f9KQQja/+C+iwaGHHzHQrj3N2fADe+ZewaeCJm
HcQ3vEv/E4Abqiu/BWZBlnY3IwxNrmp42jarRjplyiU7pKeWkoZwK4TopLhkJeZFPu7/VG/MG7Cq
jT35vWOE61F67ECWUtdMbyY/8qrL+nENI2/xSy+7nYOUpl/nIul1zl+KA/m/YpGT2M1BDcZT5sWA
yTjX+Wj2ubKr08qeDrk3hSqQINra9NAaN3/APBmnqOVEWuW0YXvCvdARaEAoiHIL4epwvAjTsDus
3uCLgXrkvIb/xOoJfh3qx+YxPioUJPObPoDUOV4kl14VVi0Qr2/iG7wyJF9xh1B1hctc26Q75jm/
GGF7Ix8hCwXtzXpJXP2gutuxuEkPU9j4ZQiV3wfTHo5H81jfR3fCTfGYow1eX8qwPQ7IWaaOxHOi
qOEJFy0wnOhgzgAG7fKS3KLvT+GbGnj+HN3B8rKXryUeKKqXexkfq/i9/f3g9W7kP6U2fNBAd1NP
9qIfusO4+k2IlQi3oZKg8AluG+zqXapdH3rfQ4jlvBzToA4Qz0FpEnhaALXCn33ISGhecm50paAL
9c/dqcexEP6cqxzzs4E1sxHkBymY76pw4rfmh/I+8bfAuoch1R+gftxDz3PyAGIqrKVgx2hVAZLz
DsUTOzsmx+wIR+eHdMzv8lf5m/VlCGvuA2asPT45MVr0g204iDof+/Ps67co0PhYAnh50KCPBXMq
HM/GfXS7nhH5dUVfpDEM48HVb7MH8Vy+bh9a6sakSnAbZLpyTneDepin3Sg31qU/5I/Nc+W1h+WH
6JMo4hFf8iHpXXKCFhVmgXbI8KuAu+5nF/WiuUUQKYdkdBvVBhV1Zxw6rmY5cGdR6tryu+pIx9zN
Agp8H9WwOcqn+aNwwCXOlblZ+FnfUv6O8nGoPiDhdhjhFoIvdswb9UG6YyYGEZ2xwmtZJyJfex1P
QMHv0q+sH34yuzcOa5ByojuqgeCnt/ljdsnO8rE465f6ZD5kF4MV0J2zQ3Ksjuqpf8cPEQnq/2Gp
X+Vecz3KNaKN0mXF0WMCn+oPboN7Rx+OtmE33EPn/vgxBHtfT/cK8AKbq3qitzpUmZ6Ug2KDpX9J
7mancERMbQd/t8EWndz+kLqpP9ozoomyZyH8GcKfOrDCsAjACHews2+ph4A+IqikJw5lBH+3JDN5
3wqzfDip8XHPORf+IN2JowBVubC+107k4h7VxSAO0iD9DvKrMI5a7/TfOfQ/I7KHFUD+bHKACtNg
vW1CRDacvHam04PgGI7wQUVwDr+SMPqc+PqhOFG0cgAkPZuf44t8kG5iIDPMpYt+y4Q8xAf5aXug
lu5R1Tkal9II48N0jM/FacNwpffVW+yrkF3gp3ej0cyWLkugORLTm4ORE/kT2t4SX/8x2oXz8rmw
vwE089jabbZ0DAwwPXIV+/VHxu/PeBjsPxs5VOkc9P5cPgmrVO04n7NwCjICq3nThoO/uJo/HeC6
4Mbijfxw6leqjY4h81E4xR+ZcW7jvHBcPqRYMfzhgvpKDD+rAS/lIpyq80YzefQ4qXsjpo2Fo/Gv
/GbzUY/zzAdKU0VAkYypJweaiwC2Cx7DKzxKpTYQo9v1uF+3uKxfY7iUdlzZMZfMvBpdPZbAoQ1r
b9faFb3FzWmBIOt4A7vKRYTC62ghq450yj2R7lDq5/5s0wH0wdmw1fQeZBx7tH/E7AjoJnmtvbjV
QXMtN05snFz5qTYUH9owc4wn43OMYCRavp84nLFQlYPADrRDRjMezXQoOzygkmQrNmTlEJoyDvcN
dmPvsRJgHvx+vPj3lnnV2ZuNNEf4wBQvUDEvG1tZDcpNsAe3DUnGBN5JR1+oc02HJ2AoR8c4J7wJ
BHsYnJmvCu5jzgY04kItsHJm+0OLQ/fqlfZrRfNotAHnOFEwMZLUk7E0WsPxBMiQJTf5+5KFpoyi
/Bcz0AMqYJ5hC3bmwxhlV+y9zi9g7jFt9k2Sb6AkzR2yuU78Ni4FfncwjxGBqvMpEhKuCpaw+GU8
Qq3nA/tQZ47hvXyz+C1/SwiaPwU8vdED5GkGo6dQV96/xAx62edzH2ou5HReb3fIH1Q+iDJsaDEl
ZC6THWBc8LD7hwOdPmRMlgHLkv1BMhIFiD4Eg8Q1XYQamZXZgd+6mM7sGHb7YeTpdgyRzsMwtW4Y
NDZxxSd68eSsDb9+yZ74fMYV5pITebonBgMOXDQh3RLIOmA5h6ziyOcx3Mwp4Q6kkWd6Lbe0/uC1
OA3d2PUr3bL4kYpS8tyfIOrTod9cnZFDFsHRDyXvObVVYufiV7xOi2lq+QlrFmV1GVlrqOzkKkx0
QBu0QFk4qyPwZvbv7WM22iywIMYjTgxRfWNj1JjIs50TODWmsnFAPczfp3LtWfweVnZcpOIZytLW
zlSH3ciNDvvj7KnS4I+nNSQS8PbQrggYIH5CsPephzoXg1cdtk/mBWEwhqPnrk3ePflEEAXNOUFy
td0nqqsHwu3+pg13DStigMEEjv0ORdjOeaRRwTPQvkEq+0fOTVncbkJUyFmz+1hoiMbmPl2Kn4M8
cPO7p7TIPoBkrw8iaOM9czuhDCZRD/VwYFfeDditUDgRg07C3Rz24co83q+lkuXta4SGg0ejgctI
bBUzNwqVKuhA+BwoRnM12YPS+nNKVGdiU1jsM5noIjLFEoJH5HXBwBDvZhLU053e2z5tn5JD7SEd
nQSEq7DHEJOtLgsM5je4ytQumHkiu3L71Tpoh85Hl4qvJMEcCqzifaamN2YgHydfCDs/jJz5hHRt
mAT7chj4kcqhPEMEnmgFk9mQ6hKiHSFMDsM3lTBsnfdYVQQjQyozpfdHHdGErRhRDJK4BDQSQqDO
YZ4RDVhS9+bzfK/eENN416UrXUp3H++Gm0FHPST9dfk0O3dpwBD1Iprs7Q6qsyvc2RkPJ+VnVp6/
JiKYwcx7mW+wqCOWmExKCNGHkZUQEYv2IsLERsG6II0WA/OifdNZvuL9GqAxRNxd3eZFCGrCWs3v
IAr0gRlA1g/RhcBDz4J3I7II9ytbtuHLvKniQP4K8qELI7dyG9/iOWOuLR1MD0S2SzKHE0HCHGVg
6aoqP2Ob+HOGL75ExNp3nn21ro6EjjBRpgpYqY5C/knvhkfozr3GJBGImjrn9smOXMmmkOcPCcNI
urPvetzKdEbT2Z1s+oF2/pC81jf7UNML4EYLhoHoyfcbbDpIToLsKSLFbm7LoCVRoZFHfGqD7bTp
l+q2vF+/L+GeKAxkNinpShcSOVjqUSDxY9aNBRvxxKnEK1jH+SU+FhVBWgr557Hyy2N+jI91UKxn
NJiTW+T6Lv2l/56QLa++FaC44JAEiXb5XPgcqULuxaff6qg2hlI8YuLOQevQUrhwKsLSYSRLqoPG
T8ONDIrkljwn40iR2hTYyIr2tEvgfNKia80ff7DFV8GJOTNYuxYzeQtysm7lr5fxZvk/3J3nctzc
kfdvxTcAvcjhKzAzmMwwzF9QFEUi54yrf3+QZD/USI+4WldtebdctlWihgfAHHT36f6Hve5EK3Mx
+7xZLvOmxbCmK1zz62d9W1hAG8VzrCMgO3dalpTssSNuip129G40BrT8QTwZt6V+C4NS31OILQME
r2wUPThKQAVXHE4BNpCug7mwlvpNRzDZNDtvk9/yfNko6kK+aDmFZDv5sofpgBDirbqRqeCUJ/UL
ZnCXocvj4d9GJ5/L0R/DV+tY7fTL1PVx32L0yNjFX0Jn9K+EJSRnmpqkSMrMuQ6V6KejDCwsS+4z
pVJE45u75yKdxO7Apnr2S7OOqaQ0l78Az1nbl9Smz9lzDS+bAdg+3Ps555p2pbj9CgFgvn+6Bmq5
zio73FhPGhh4PvYgnzzcutkn/CG/4R9T881frzAf+ijDKupFxcHJapFv5nOY9fV7s/iFaHo8M8xA
GeWgswGFeu/hNohRzo3i2/ImrDaTG6xyBzTAo8R+eGHsYnsvTA1Xw/IZwVGCAhNgeuq2wTUyYV2q
tg4I3+JwVrB3Z1P5cTGXoYw2bNglvFQo/LEEYnzAKm3OXBwvsaZ15ZUkufztiJNC81YTVpvSGXOb
Xh8jtJd0g27IMjhO2mp4G1fV0mO5ubr1wN9w/IKpwYP1bJkVGJ/NV2FbaNWthSt5pa/wxuQyGurk
CErml+Q6OY6+q9JBnZE0OamJgpKPh06x5iB6MJbsdsK6v4qW6QKZPNYSV0xuZ+yNS87hi2PvOs+N
o5BouXgEkSenYHVULL4W3eFqLrbnzT0BULp9i9y5np0f13wEYVjF5aBnR4ouHPEeIjq/stsmXHdF
yp4vioBiw7bmnkYcyET+hBgTl8ChgLzDbyYvGsR/WORU0nNVJ+AOSVLjMIqEJtQYcmpMJcV98NA5
hroZQGF51cKVoJvqoJGOSwVSghTRNJGX5qq8AeqxwjrLHdyKy5+Wgjv/S9KvM1xo3IC6hhm8iW/K
Dc+LpNQv67tpFVN7VI5J7o2WnWuuC04bJFJ37r80bjCH4eX8lDkCEJQpC/ZdaOdvNRWjsCpYKFr2
5BYKF5sPcMEUUqtgI27DI7DyOccZlPWyzQlExX2OozI1QvHKUZsMMx8XBaqKd423y28jgx+EGM+A
sn+V33O3+N20BpJJmI55IR0oUqk009lUXHXJ68sv1ClLeqgjOSQDZ0YmN1hYI8nO4DQ6R8S0eG7s
OhapDvkECpUJ1f3kcq63ho005wU66HOJBXiIKk6zpwvvFl/IQ7W3Lircy7tN70p0OCwq1tqhx0RR
3W81ekb1XXIzLv11s/Go93pHJ2KjPjw3atbptj4kq25XrTP+qy8IQsvw0Oz0zRwR25V56uZjG1fY
3Q/3g31pkIRSt76d7OyiPkSn+nVOA9LNnN8Qsl8waQMInJMC6itjN9gvHS93Sj6YQ5Vla/xHnOM8
2Q7sHdFBW8/SwvwYCWVCcMI/hvOAcBJ15pxXzEW1E4iG0sLc6m8ShS/9o0XRELQBS/DwaCzRpJtT
ysTBsqdEZX2A/KjSrJgcc86o56J1NSelgfetXxAm+Ddz2Q4CcjVXNxqNBqpmW76bFnNtMLfvmDSv
agLZ/CDIpdiz6CuGh19vBwADRWFJmOIbgVizVMnO+WbaZspVrfO62zmtrI6I3tg9lTSRfEBjx21p
ECHlfOLWCQNgbJbdnXCFrADxANnebchRXyNrd2sSszsSL5UlLwfnrHngV5P8B+qfajXXkdYio0Kc
a2xOC9wDw2kYqRfWZXEQ76OrtFiHOMEvo8Ns/joHEbAZvuOkFGGFg3YHQzVAe/Oe7PlzxVFrN+78
1S2esQ6ybjbSusSI5Io5c7Ct5gCyno+2HK55Z3u+RwpzmxfwYi4RW+qfucRTlqW4UgMb8ZmlyAXN
heHAg2s3pFZiCYJOXDoRgbKMTg5FXaHs50MJKleE1DlyEcf23kty9C97LGx5x2k5gMkiUiXUs79/
W1Gf+Zum09lYJY0LDYiRaRy8VwkvHCsHHdrO9d4talknHXWSA2oVi7mQNQmNc2kprbJLkAF0mZtH
bROetMt8R1ftanpJ9vz9GwrDK2VNjl+aW5OSJLjw6B/P1YN36W+zU7crdpKrbKe3nP4m4GpnwmbI
4GsONzqFYbPnAE0Zw9F4g4STyyFuVa3Hi4RaQ7+sdsYtsmyUpfWGpLmMtzlbJNyn+5oj5uGR5Ejo
X4hHNEzYV0vkZzbypfzYbNM9WYiCViaXoaJEk7OkNYE63ca6Mv1F/9Ixo9mUK3VX7qyLZEN8J4rT
PqfzplzIx3pnbDh6L7+ei13r2+T1jwY3/44swX+i4oAB/3M21vt72YFFHn/J//H//nHzHL/WQZg+
/zii+f757yMaBakBZCagWzMJgSXKHv4+opl/AvMOxCuzcYQF2MXfRzSK8QlJaANr2Zn2iGolA5Tv
I5r5RwqXiBaUKGsKv/BPRjRnKAUcH1SoPrIK9BQxAlhdZzIYsmhNuaAl+ZWfvkXqLWh+JoNQwg1i
XpIt88qHeUNqTggpNDkyr/pgDPuVTvTX8P7nKzgbOwdeEysW1lJXZeGh7j3YdcZBENHo/jButApd
phKG6VOqN06DRY8lfPn61f3RFv6vzR7/j210gETIr1k0Gv9+p18+C0kovAThs1DX7ftt/tenv+1z
w/qEIuVs+zA7pWK+wPf4bZ/zE1YyEV7lf8/2ufJJQfLYQH4PNdVvU8p/7nNkOBhq8iOIJd9kOP5E
a0P71XxCZbefFXaWPBZRgbnAWooT+YjcKYBbHdXB2AqtkxGlJiBQvfIPkI/9aMM0Y7KtyWekIkb9
ldFV+RZIqX+nqbm29afkIerrp6Et62PRG/SasvRGB3vlSF3qJrOuv4b2oi17ReFMJqA9OWiybRAk
xnWgDAKtQwRiTmqX+Q3CV1K2RQJezRfdiBYnql+vlTd5C1mvb8osefL81nTMCRma2gOUjjIdrax0
jFGrM5l9SSP4W83oMI2IDihg1QsJ1vsBdeP8kHnBuM4Lb4Bab1Hex734OgYhLVXsG160MPNOHTjG
K4TTNLqFo64/+aIub/14muG2BnKXgvkF69kY9FSago3NlCRc1L1AydNjiaGaaXzMBaPaFWOWvaSi
NyIPm9xXk+7fQHDjuGzl+bpSi3yZGuawF6CirzM/VK7KfASMpsvTKkECGn+izFhIxsjx08IAYhF7
Psg2dpOjG5l10isT/r/XlKizZjWHPPQPj5VhAM0Nq+BK6Yv2pVaEAWkwZueJHZhiCRCs6rclntLb
PBX1pWbViquqGOwuIq9Lt4VmDZejoGeXVgKPvzBaiRlQ3CDspsetq1R5dlAbXV4X7IKjblbdfRt2
hZMLnnGtIyNwMQ6JAM3I824tSAWbKtdoaQclNIo0TS6mIo+P1lDSS9LVfB8aKVIHFZ4COIQEwaEt
rNBpIgCJqS40C5wicnvQ0LlSTeSwwU9PtBAkPCH9aSpeuxGkpmF6jNQsc7xL2M1bHMfkpQ+3+DDk
DE1ifi3y9KAYO2/wr8KqzpdggunfNoq/hodM8h/rVy316HSr2BwYgdz/NyqBfyeM/gdWAt9DHJHk
7wPk6TnzfxEW+cy/wuKsI8ScR9fR+MHd+V9h0fyEipAOkGwWIuL/36V/6RMO7FAyRPRiUPidhUf+
GRalT9j06GA0LFSN8Ee0/ij9azMS46/s++28O4dFFn9/3u09XyWjhp7rV7G87vymdBuU39zYRywN
sozmCn3AWb43OyerBtoW4KVcbqJ1Cj9J9lGXoM44CXeNqUWg14OnTMmeCtnIb6ZGiu7zTpadEAaI
EwpeupK0qVkOoopomYni3oA4pRMJiYX8ZYAPRJkYzJd8uTi2XZ8ufK/2thIEwjdiWeqMgxeuijKW
S9uo9P4ztubiFuIKXWiYwUsrngK3ajuOfrJsbUujvxnNqDsGiVoC3k6sazNVzcQW8yhbYJEElqKv
FLSA0nw/GLl+V4YyYzAU5teDMVhrU9OtVWEhbKxn04DdoxVC+ZpSW4is5pSjpWIHcjnehdYwIu4R
jK+4yrQrqzLouJgZMt4ipAqjHWZYuJWu+8oX1kJXApxDiwylDJHzczTmbwguup0K0BshGafVpHwV
j4KxBBzUrUHdI6ysSxkSjkCwHMkIW0eu/OtE1YJloGSHfmqtGh6alK5bv0/WglwNjtVMdLqaIn1C
u9C4NjNvdPW8nw4ZleRisLRsn4V1v4oRK1yZZldvRytcZ7r8YA5xsJTqgA6GOrNnGhFkgacCCAZU
uU2EakByWRiDVTsYD1I/3ARl5JoDsvxpjiFNpFv7tKFtolU+/XJV1ddYKh34OnHZGTlTYt9x8KRi
Vfn5oVW9CX3SFDBaqNEVq9LcbidKzBa7P0fTkvGUhn21b5ssvtKrRnOoTmhZNYn1VCsNh1EMRbb+
QMGoTjlKwZ5Y4EndFyeYLt0CNrmBDqepc6hWGs8GCZc4SY8OazSE1V3bIoVpTD3YH0FPYWPLyf3/
bEn5HxkLKZz+PgyuX5+rL98RbP8AxfaPwwtCy8/JP/+u/jFG8ru+h0eFw5GBXOxXqX9EDvjJ96pR
4QiExSPsRBmdGtT9/3U6EjT5kzWrE3B4QDPgK7bte3gUNOUTymyoAiIkoBJdpT86HkGB/CE+zize
eSUc0DFUQytOO0OkNr6lC17jx1vQ6FOZmTbMmcyucBQrjPKqzoCstbFAkdQwAQ4wH8RWh66WLx4M
X0dkUxh1R28K/BkR9rKkjJwv9nQLov2ImuMirFPmdBVArynaetaEt2+LMVYkwGyK6oRmQq622LkU
2GS1uuPjTgVSgPHXJK9llJWWQofqY+rB0AxNMV4pWh7aHh9J9ERfpmLYQZoSqQZCq6Go0pqFAUnN
kfBrsrI8dzsJoU9zipHtV2hLjdQRpSkzr8ioTjSigzA8xgIlUjveCHK3JSmg8t1bG9XEnhat2shW
rZFxRboTU7/aGo2+qRszc6o0pVPcU7UImYV6ktUdTWQedp2CSnDHOB7icDxCvs+SHm6Br3yOEuhD
qiBe1wUa6iIOAHaCJ7ZcVpC+0EhFNnXFnWWobhQXUU9tPfoZ06j0Kp/qYFn1vt1HvON8pTP/nJ6l
1NMtRGpBQmvpkGfNK2IzhZ0U2ZNf1XtJz5lvZMesnOislEhOSlLv9rL02ONmySlUJAH4UJ0FgSuo
23SWHa8RY06PpoTIuulD6VAtzx7EjlFgIT+noqG5YpkwSPNjBQ6T+JmuwBzG+wehAwKGGJmXryzv
JkrBpy2HGh5DNgKI8asDhixrQ4lLcMgl/CY9s8euYdCvIhbXW/2NGqSrcdwNBTQyutGqVCPIQe9x
IEpCpkvp0nEpRXEXRc069RhyadKDXGLiiIT8S6jc5yGkO3+poni7yBEo/nZLgVFvcviAIZwJuxpw
cjGygSauGTqK4mPVZyBWmi2HzO4U1UkiYEdUp3UtPqIDjbz3tBGb7lhWApms3MU5PXMPPeexQWks
p2csKyezPWZCuQBbDhlhP42CKyX3Jg4Ti7DSq1myfJnIgksgf/ELPisWuB4pLQYDRUI3wNQxmKLv
Dj+ny/W1bBhrTYeG1K4GbXrAvudoIqUmSNODNfAd+S0Uv0gNmVOl5lExQXBp/UHzjavMKhl4yAHb
KseYlCyS14yNy+ZYtj0D0OtOwxijiJOXROpwmPOOSiIgDQh3IvXXNVV4O+FqZzQ7QUx5KoJrwBuM
omhh6UurfoyBkDUaRrTD6ETKsNGEJey7FYrT0IUM22yZyAYUTXp0KnHdQZFdRvg4gQ5oAtPBDcBp
BAju4SR9bvhajaq+RaN0yZHsEKecgWQPF4q2pg5AQ7uYmA0hBb5A61dwcHdaqxPwSi/a5oG2rgV1
Qku+i+0u+pIV/aWE6YgnKnhqNBD4NaHBqmC44h4RE0YfzJaQQ4szfCsiJK8dGfCYIe4Vi7wdNgig
jVkqOGLNTDsmznH6nFBdQwdGKDpXs6a3uuy/9Xb/qCvz7/Rb/rfqnX4/c1Cm/32y3T8XTfCc/JhS
v/Zy+Ni3vGqKn2S8cHQNU56vzZP33RhscPDV+W6v8y6vKuIn0zRAcaMHxgGb08Vfxw7xkwZTjtQ6
n7yRLdX+7NjxI0vhr2PH3NB/N2arUZSKu7IUXCgMpaPMhOvBjLdZHG7YpmzrIcD7ktc50mx1lB4l
Hck8U7hu035fDsUGRTxbDKMXKNKl0yr5oyTxJqXDYyUQsUz5KVRPCiL9btReyRVbvZPSNy+dSF7j
QzD1N5xNOCVbqNGLdWbj40NSxfnWIRQfc8+f7SfsvIqCldVYx7YHzWMZsUvOABthYAlajDV8SqiK
caVjmVjZGSRwZ0reLK7Yz7Fh6ManpJHWhYqJwyTdyLVuOQqWLY5uimudWpaT/3VWdde+VD0Etf4y
NOrjKIavrRXsRhmN0FCW7yPMd1rcLNrG/JyUwoBMOCYm3mC4YmtcRGayqMuOrBOchpKrIEradVfa
dWrES9WorvNEuvH9nnmjVr3WSn9djODwjQS6qj8z5YYMt7hy8lejBUwiDJoW9CVjHDnQV2PZHUUp
KOj8AGkIQ1zDwgA4UwGNTKDWwYoDPFnJEC2BX5ZO6Vabk3inN1fmlIPl0o+WEEsbPVZcQTSC29ia
HNptj5Wn9UtPnhnJ1TELRabCqLgvZDMOyG0jEG+9WftjDGJXbG4MbBJWeDh2zIb9XHFLYwJ234bD
PtCacF3WsSt2KeN0q+0uJr/Svgxm6duR8hIMpbmmqmSO6oPCGBRhjYkoEBMSdVKIl1aNQ2ghNyG0
eJ8R9ohONZoyDGU8uVyrMV5AdhPrbwHuqJzUrG/UwD+Kbf/XWiWEir8PWPZzUD2HP1gjS//qkGji
J1oZnMwJSHN3+C8OCz+huGc0gl7EV3rLXx0SWadDQtP4Xz0S6vLvRwA4LGiZoA4k0zdGJo4o9geN
47MGiSHi8wWJE00SXTcwY1fPxhOxFvrkxLxcWE22s5oCo5+g2frWPlGvp4KaHTgMoafNgiernTap
TBMx1O6HprYbpV1Jnr+I1XY/bz/TQ2aAhmqUQohHAdWvkk3SjZsQ5FKsW5/VgaF+kNg1KB+oiwgq
uBhaOTM7mfDkVDWAOGz5Kl6ZXKlPqS5tSl9gCyPl0GcPSDwuOw7RsZZtZvXQIZ/sUfY2rSSthmzc
GGm7CWKgfYF/wHwUg7GR8IJDFS3wVG0+8Dedv7Z3naV/PjiT+RY9FUM8F4cSfCUSC7VCxDK67eQX
QSuW4uRv6EheTAMdkK7EkAZVXM04mrp2oYo+/kbBZhJfYhWHKV/feQP4y5Yxroe7AhTuCAugMQFb
qfsoe4CGgdoaWoCttJugAhU3BugL7Crf2CQtjeDoQBEtdBypTOVSa7MXMUqW77bxr/Aiv79H6Wx6
JvZxknYK91hMl2Q1Hv1HXNAfz58/PUXpbPtxGtRipWeFBBqIfqmbt173ocP9R4ucHXJLWapauapZ
ZEOnH6Pm9Yx4ABMGdGIGH4Hl2XxIVGRQ+fMGwUmb9ifvlsXs8cdaQE5FfB0Ev1zUg7ENy1rZGSHM
kIQvvVOcSNfJuPE+VRAiyiqIGjnw7xy76sDftyk4wLY6+Xg7KQMQlxzJhAEnD+0xaHnBDMuZ9Nn7
g8GMmRHRIeKYw4YVl57AeUt/tmbDNBpTb1MsQDVtNrWc7kU/W2XDA64fLmWQ02MTBLt37fd3vVG5
kYjhruVvg5IxTq3uenPEJBc54U6/0etkpzeAYJDJHfGVqTm6iSjYqHK4HoIC3+/uMBj4dlX7Xn9Q
c3mRSeVqQrTWyEVbohMZjeUxEgzXGAGw9NJR9TCVMBCvFsfPmH8s/ZpvBGqmlNPEbEHDITdid03D
h2kVWBdF/oQmgZMZyhUlITUD+LvReB6Tba/4LiOile5Ztion22rwljIqNxwv11lWuFlnbpEip+S/
xiLCzgaIO3Ojdqwuh4kvRHkaoVWHzF4bJXNGPUc8qQl2RtQe6BosETS5YKJjY7izxyoZKYNs1eQ9
MiLZBqejE+emmJYvTMRlUPQopCB47vmONzwG0q1Bx7D1g1VmCjjNjNaqNZPVhFZqNNEpwbNWClUn
b0Q0BPSdpku7oTVv+uQ2r0xSOjhRQdzE4nBQh0sdy95OTpdd2suOMhTSbOW+GKIcMHlqriYMz2tz
OXmfxeA102ENafMtPxZN+Bp4km2G+Y3X9OBkLTDbY6rE3JGBFFD0FEg+8jNIZejDIvd2RYEYk3TP
Z2s8fDyc5IfHdvjcqeNzWeg7Yg+SMMGTVo5MdMpohSLLwlOljZCYu0ZrHoukA50j0zXvFXHuoawQ
fTyNg7CX/BBuisgR0upPcTY95qr5pujNIRFQ/a979QONgp/fQLpkqNVp6BToyE/NceFdNR55aVda
ckn4yutFW1L0DN2mEw+q8lE2ILufJYN5Jfp5tJlRfvoK5Hm3kqBVU2jmLYLNpenwKGknRSKNX3Vp
CMEfB+Uf1zobbeRNL1i51QCuBlZa1W9Buf991P/1Y/vrZs4eWzAF6FEMLMA7Skha+u2jouIPHT78
fp2fMyg3wklMRBVtFsyaH+q7h+ZLWtOqYV8ucEC0k/Bu4hDCIJcQcJom7IRM6QMsxhn6cc4284o0
xml2MqqSz1ZsYrHHe2KYN4QtHqO9f20B+8tWw319CFU7ukBj94B+4kNzyJb+pQYYNXJ/f9O/vgZN
00TarrO47lnGU0rEoUh7Ja7zEi0imirxZF1IeD/mkAAHXM3Dwrgf6PmEcmgH/Wvn3csEppRmRSdb
CH8oC1EGMyoNh4i2oTR1rtp9kaJ0mysfoVfmvfTX+Oz7A3t3sWeZMw2NHp8wLrYIMAFTqKmSD76T
uTD+7RJnR+Ys7QopGbpyEabHyceyMy+3rT8t+7ZyfEt0tV69KSaoT51sp5mG848IzDYCIdosfVze
htnlLek+KO9++Q5QGWsAN0xLV86uKiqbKSK2lsiwj9t4vKXBtDWUR6u/+v12+Lk0YUe+W+fsZU5b
a+wU/I8WqnkKyXT6gAvS9e/X+PUjthS6GuBDUCA8k/TQ5Wic0BpjEbcih2P9BwC+uNdvyodmGV82
cAUN5IseCyCbHyw9P6fzDYTCM+cYjio/O3L0KSHYV4glPcBVGqyLABXer5B7WwXP+WfiJd/26/vl
zmouHEVzQS9ZrjNp/KeoN6XrD+5o3vJndwR2jQk1UYTRzFe817uoFZWVXA5ATdCxhNmEthRkW3C0
C+lO30F4+uD1kH8Umfl6Rz8sd7ZBwkEQMkPHMlmGmVQstAvpIaFqhVUz81KqOxgFwXPo4rkFDP5j
xLj0iw2K9YeFyoMikdjOM5silFOc1AnKBHDgqnQfQ4sUL2ugxnHmIC21pi/Ese+DHCf9Ijf8sOzZ
bfujhK+dF8/LQuqCRf8GjXE97ELXROZwj5oliF1howFq/m9t2h8WP0uAShCitpez+MwX07ccQRcx
BH1irUPn6fRRSvjoEc+x6N2OYvM12dCwXNSKy0CLaYyhCSZEm9/v3PmR/bhxdQaNf51HzqIAir2a
FYdBCf7qOAn+QhWU1e9X+PlG2ChU36itirhHnddbCqDlsZsSQjlGkm36PNviGGbs/H6VX93H+1XO
HlfceDg/aqySs4osPEV+tfj9Cl/PteeP6v0SZ3WCWYdhjTXmHLUoR/YolUIF0lcyWOPfr/SLaoBH
BnqGFx10IQDaH797L8nwZRxTughA5UfmXbvuBCF5XT0WF4hxXPcr/0t+02/UXXHoXrunfv1fCNI/
J7sfLsI6O+YDttIqUyUJ9TMhF9Ixx0V4DoIjXSuHEZJVukA38SMPiV+Elh+XPauE8im2xrTn3oNs
PCZShoFzCg7PHa3rqnyOGD2n3rBgPuMa3k2pX6lG5CbGBkfqD9QdzuRp5yA7X8kMNlbBJOnnlWgX
JxxgOIDzAKA/ItmeI7qA7sH8wtvd4eM89esV6Rsx4v+Kjj6vL8SomoR6brv1NPFrDEdjgElh0y8b
rdxiZ4gVn2EjorkIas6/oeVG42ZMsV8czNvf78Fffw/vruUs1kZSP7axztffbnV3VR9L58aHFZLs
UlhsVMJwqj5Y8Zev8LsVzwKsMHVWko2sCBrJnWWjZsbNt6iuOcn2Y5lvYBE/Bz/keAl/MvMiNIF/
fM/MatTESopoxqAmIMMiRFEPLRwVQuWsyi/CDeHF+uDt/nUcwZPAQiSLTq14tsObtJqKNMRyKdoo
c+NpWuv7dKM9B9DGfv9I5Z/LErbwu6Xmn79LIkXbUffM7k7eYSb+Ky+eyzs8U6lWULP4UwybGKvS
RwG+SrDF1PEPBZe/v0XvLuFsT3uyGWEZyzPuHmb5ivTYusIxu58Jk+2+OVbQoX9/0+fo/m/v7bsV
z75VQ8+GcpK46ZmrNkDMSi66teUYrrzILz7SSP/1Hnq32tmu9Q28C8P5/mAH3QyEyPzQ3F9aENGQ
rVugYuFfvH30vZ7TB366xbNsNxpSEGIaTdZ242udGxxQNJoV1gRX3WWHvPmg4PxwwbPcl0+tV5HJ
54zULfLjLJdU3GNX4lpblBXd9PMH3+G8K37Kte+e6lnJ7kt1poU560UbDK75DiHYwapTYfaq+8LN
P4r1v4wETFx0lMEsUVHO7m9Q60lRdL7FObcPtDX20qKGNY5SHrS9fblp3BiNdhQOfn+jv1rXpCpS
yfZfwV0/vqCZFoeZZU08V9+0J/ChZQOxVb+XaZD+fiV+6U/PFPsexjnwEmT5ZwcfKaUnHbUDBDo9
gFebtNhBd3lm41M9vcYx1nrisfLLnWy1dD7bad/KGg7Aw1K2jA2+7Mxfgl0hCvkxL1dxj9C1hyw3
ljCS1a/7PIU6WwRPxhjYaaDQuWsFBBWH8iGl0dxH6KlGna2l1nJIHxITDBTjyM78QpJx2lCmaRw8
SVleOx6GJeEsjZso3lL0vFWuZqgTAOaykyy4pAwHEVUedLN+TsxoY4a7YErQq8nuiIW2nlyn6SXT
g8ssRGih+uyVEQrhr4LebcecZGqEX2IQPYBq5SXpfSlX4aMkjBeyoFzpwXUAkEbsMreh2Y7z+42o
1HeRcNsVV7EWbcX2yyD3eN9J1yi6byKhevLz8ULzn/EtdxtpWvlxcDXEhQ3YHpvJhwgfwbHAFUNX
nbS9mKTLAmwcLvcLAzf1okPGrc+wvGP+PMIkz5Dfyi3X1I8ybIzWROlIjlxFg8Nu1gtRebMqeKbD
wfKSBfAXW80ld2IUnxWfjRqFoO5Rj41LP4OjmEmreoT1ncN9L3U7y+miV7UtMkCnxAJDJ4OYoZIa
ug5+Rk/v/1ZFOXii45bXNzHD9ynM7tpOWbYTfQF9OZQnzOTxyEEZyPvSSJdp39mif2Ep0sKXrvK0
wEVaip2qlLYCHo+BBgVU/OKV0KrTCOLHS9mCMFOyBQjfBWrKCNnBeQBnZbHZy4gEFXUrGQRCVizl
Qjjmqbbs0VsuJFiw0YAM9LDsGyRyWuQIdAwk4RtMGJhqQ7JvBhSNQD7EY4l6/IsV3E6ReFFZT5lW
7n0reJHyaZ026kWcxKtRkNfJ1O4GWBJRsmu7bBXUKL5UlRMRAiw/cPNQ3OD5Z7B5hvDUMcMU9Xqn
9py1o2JhAsgAhL0zWm9f5etEiVZRcl0QlG1x9L6IVuQK+XRrisEanNFCGHEr90UXePjJBLYdmvKu
yPDKrm7k4EJKxE2vhaj9Q4A3Mbwbi12W5AsLeGEfwIDstUU38dUpNUJ3qVlsjCbfRVWwEDTkqrWn
tKvdiu9LbK2NbGlLKaqdbnKbCchmQgmZaGjxp+7s/VKZhdNH015kOBvXyT4unoE3r/pROZWVupMA
BRfQaiUrT3ZeoaKojWftoZhckc0e9q++puy88SEBCoZD/OdcLI+en2GcVN+o/m0/3Uc+m8FY5YgV
hCXShbgpDMFTI98q+o0M/hm+yQK+y/2kzD0nkGuVCNgadJenqLcGH86Y5RoNhp5Ttq+z/EbOVPSj
8/uB/RKq91Ee76PcWoo6CPJ4wNIckB3Guo9l+HnIEAJI0XXqHpXIXw+D4IJqR8p9sou5Ky628Zey
yU9+VbjxGM4OpKeZqKR7KKn7+1x8EYf6IgZYUgr5oS/YDViR4x//OdT0L0pQr7Jil4ct78ihzoRN
36I12tYrIPpA1PRi07Ex5ebSVPSD1bZHH15LlCLoMbWXqvbqBWgDgLHxZtPNOnKiOL8d0xCrgKtO
ftNRfux37Xitp8Gl0SO018/+RUh4KeMKvDxoEOxQvZ2gv/alvhIMVGFAkwo9GhmC4J8sLBsUhju9
iM4iVUcko1TAJFAL1Qe1x8bDFDaS0YqOZfibKkHRKN3BN7Q737eN4sloAQeKF22Cxb2abqcIhG9u
2rFYAKxH9CI+BrpINOfUFVobJXqC47QUQaKq8rgzG8R2xv2ERq/qeaepS1YFR0e7LcojZsO2GcWO
ygQsqpFkiQ5WcM8Ea+FjKBMirlCclMQtwydBMMHoVY5h7ufmNRyAPn+azHCvx9eihEMqO1yhp2ap
jp9dKWwCz3hr6twdo2ErKGCTo9fJyADx0xiqnsy4s3tUiqWsyp2+gT4VTFsxhkRv+ac4UG6KIJdW
RvskhSguaK9VHwM4uE1DpBVThC7ixJlGfAHSahGHn1NB3o7mc6/0W99M0a1hQBCjbDMsWyt8mhW7
tRGtsR7wJxNlUcseOjk5Gn64M7xkLxWw42feQoA2XK89ykYNfJKmbnMyeY8b/zaRrvMa3Yqol5aV
nqxq3FZMHwm37qXXDYRYcvTBI7EBpyWlyMLoI0JXZq/bue41i7oZ7KQx7oQwRPd6il693iyW8cjI
CTort7JVYkaNsCY4PdfpfSQ8+QW2zPC8fl9kYPP4iyLjfWfwrJAKamaWmU/bKvFeDG8e1MpOlzGN
BAAlTHdDhqXIMkT1oXktq3sBNDgbRWvjxaRjO+F49XPAziVhpdWMCF8EyZs23oEsT/JgkTfVxpPu
Nf0ua++67q3SqDmQTpGbVVSt4+bOMp68RtgFAZaixf+n7cx2I9eubPsrBb+zwL4Bbt2HIKOPkEJ9
pl4IpaRk3/f8+juYdtkSFVZU2bgPBnx8DO0guZu115przJ1kXHdqu8zrmzi/aYbjQCtMU3jLcWSr
jTN56uWhfFKCgGtFG//Zg2rgjpN47VU4ALJ39E7PF1GbI0d1nSp6StnkzV8cNwHRQZiWvxSxeiyn
FIFbqBES5V9BRutJeifSSEIRHn5XqB7avsRUL91yPjxGKha/tOqljsdnFIS1YPwKYRPq+7LEDCXJ
bFlLHnovQgt+QnSdGJCaknAjKzuz4xIeLQvk9h2MV7bI3JF8BYwmnEb6/OiIdOre/RlF6OKL3LN9
If2VV78CxX3OKzuQip9mj5q8eAqabdI/RR0GzRZhWdA7gfKoG4+huR+kW+Tn5fiWqsAxhmczG3dC
IdM45PZAeWxJLQ4p3i1OEGwDuqgdKcJGJhvl0tHjDg126pULGlVEZygOZntvaAAUSnMJo940ulXp
R0usNKFKJUsyXA5Gq8No2r0xnZxpeJRSwREtF4uI/ai4t0q20eLkV5nETs+RWxQPLuY5Pn1MQvNo
YONkJ+2oIA6kSbsR612ttQtF3vcY4wx6cRDMF4sPRzDJAdVgcnMQyy2yErvEJUdxaS9IKKTXm0oB
pYgOE8sInFcgrhqo3jFMH4gZGu+Hl/VXMr2TNJY6coiAQY5v01DfynzIHLpot0XjqFhDZI9SBcgg
zw+QVeBD1L/cfDe4v3A+uaSQkc8F8zQQi7QYA/KnU+TzxaEHfS8VRQoasSe2W0C8ve1MIGbQ/+BR
BfBBAM5AwJ1IqzqAX3gfm8teWn+UOJ/vaTSqfPgZ03bwIcEg0I1phB57ZLglPXgDq9fuVuqquYNL
dyk/NGU9v45FFxVJUWXCCnwey3f9tOrdsnTSw0DVKLvxPWXnO5YtI/EAE9vm0C9/hsh2hE21r+BV
XUpmnK0/GBahHTQC7O5mL10h3lekomKum8N9K96JZkFEA4NI3uZ5todvfeGZp+TBl0eGk0DyXJIU
0AefH9nTpCqgFFo6ncU5HWTdJiish6zpLrgWnBlnssO2JmtX3EDFWZImVCur78umdKzifpTrRQPE
i3aQ7w+Hc2cDN13AC0ShtDjNE6omqmFi7Y45exTJRpGJuhYAKqur/n+QTjzzrXht0kT0RmXFf/v8
6lqjKFOLMJOuQ/+aBuQr3+vsMSc8bsjau5h0yBcOvzNJEpAXH4acLQZjqHIRw5CpPAV4BWScke10
2GkwitYYFa6L8TaRXy681K+Zks+Dzj5d2bq5LgQMSs+QU44QmAT36JXFWkjeJbfdCMEOOfFSG6jT
u+Eyz7lqt4//5o+YpdzcjlikCXjZU6pcLU1Ak2Q1nWE1ai6VgggG7kUf76+pEx6cjA2yhskC2ZhF
GpXQNomKDtEpfdEWjGealWzT3Pvmw2DpTpf8LpunyofFTNe4Cls0DjIbyRZtSh799MGFVOu5nZCf
w9IxJ82soc3mmyZ2deIn/Jzkkd0Jr9V0k4H8nujOF3fCM0EWY1kTZ15F7Ts3to36vpH6cDpzj/jJ
brwdYvu1d/IAhl62yDhTlZhe9N9HM2aFIIwXTKquYgnaszyUf+og2BFRCoBH56EB5gkv+tBPE+bT
xkerDcpoxpXA/9In/nn1ZuEYtUPEZVzGwkpyf7WSfOmDfdkg/gzBl8I8nMebzx8Ub2KpmJQbfAJx
67VA4NZwBVFTaS1hDaMKiBlL+NBYQWjKm5kQa/flNh26nSEH16EKpVfSV0klPl1YTNPE/fTslNUt
JFAWRoHUoPTZpm/Rj6z5pkkucpcf6gM32W26iu9cMpE6UiAAf/RHXVf7cvX9wGdVBZOjLb4Koqly
Enx+6XnljUqnuFMSFID5tgTXidGAvlD2UDeZYeMjoJoJpue+yg7Zjwtf5Oz5/mH4aU58iCUyV9Cj
VrVI4Kxws4VJKa2rrby5WH85c9hNBxCBEw49OmfD53GMUhjLVCCOqJYwaaHKGfIIge7VvHYheWHQ
uDa9cHkp03vu9EM/QH5ZVyavknkdfJQDs6gEIrYuozflrtR/VxHOAcmJ32q35Y9S+F3rd0VwOxR3
33/YL4tpmlAfRp520g8vVlf91qqajAVckb78qZs33//9Lx9uWkm0M6ByxPmIOfv57xu4i2m6wC0o
NcJFUijbclDJF0A5FCVHzSPb8/zD0OsXgpapaevzQpmNO3uuRHKLMclz7tvSjege/PFVF7VFFalO
Qtcn+S97khIn0gvZw4cED4asevXxNTPq4KqL06u8RyEr4FQFr+D7N/K1xjf7abPDKc/dVPVSRKZq
X10lyo+ktA5BiJtQDL1XSpYGiLouU7euur0w8jR7P+0es5Gnbe/Dx04sQRE0lZeiYJIn9g9BWp00
2K5af8r6eFnJpd0kxanBbgPc1b85+PTFPgxOP2cptDEzIbRAccfttk6F4ziSAlJxlC2KQyI9ynDn
43gpaJfIeF/vRJ8fXZsdVEWeKm42vXQjTPdJQ7XGv1JzeJ1Ts5fSO6OnOJoMiVKlw1YBmiuj3RDx
E4gQcnvvbd06GILZiVLsmdKrokovaGj/yYzl8sJE/FOY/fx+os4fKj/mzMk187bx41WsSasyN3GE
kRdGoztuEDvx2K3cEuBrfifhuknbsh1o0BCFkRxFupK5wBp5fcpQR3//+c6eiJYB8oi9X/2yMYpS
U2uBhvRC14DPYsSRm/fxeCe4/a1cb+Lswtv4J9/rH+PN4uWkMcaMLzZhl6CQV5ZdYK4aF71T1mA/
FN22JGupRrtQU+0WoaunIIPF+sX37jr3yTLeCpx1aIH2q2qRdPEyKC7oPf/sXLPFpECIMyF8oQHB
0e3z9zIMJRPGkettq711SujoZHrJGzmh1MPRiKayikpoDUFd0BZWhFenS7ySmA9VhEstOsBQ3lRm
tvL4fgi08e4jE1u9VX1BVWOTD5gIBAKZJQop4E66LrwSs61fYwLT9HYsxgurxsnFLfZlHa9DN8YY
NbH9Wl1W/t1Q32rjyLvCc8XVHL/FAUEwTt9Pia+nFg1nU9MgCmkL27f5NQq8geypARr2qfA7vFSw
STH/AAsc/JQ32qXNa1qhX973h9Fm71sLTN33I0brfwxYMHi78IluBGKNS9YtX8v2f56LD0gMjQpj
bmgXF13TGAOib/3YO8LCeOqeJ9ujcVetJlf5do19I+munxde55fY4/OwymyLUpOuV+MM0W39w7vF
24Ba6Q2dD6gw1NfyRTykO2EbXQgop013/lL5fhInMzdv3ZqdCDS/502QT8p9TEUUqM9Thmby8/n+
2c49GrAn6th/JFPz6FFx6aaSUkrZofFK92yfPKXK//qGzetTJHIIRFHqRIP8vB7LUq9VnGmJNA7w
0vITAHg0WdUrXBy7fvZ3l0LSc+f4pwFnE3IIAshrU30+3BL7r0jEb4steWMcJr5/e19vWdOj0cyj
WiLS3i9tKYKrN3VpSCAjJnT/FJWG9sTOnswPCWS2+WWS7NmJwTlkqpC16HKfxfuJX7ddncsU0Hbi
TsLEC6jDbbC0QO3DnYftW23jjbqJ7rxr4cLef3ayfBh6Fus3BqQs0FeEbkF9MHR8tYDq+nG0/P6t
Xhpm+vcf4hGzLlw3o+neKfunEHeObli51Bq+H+RLImL6clz5wZNyY+NFfh5kTFxDG6cknUI9cbyr
dIxBaCWRyCZ/P9D52Uj5UCH1iJh2HmhX6CtiPeMKMWA6o2z6TQMaGn7o7tJa/qr+m54Jr7wJuwaL
VZm/OHKFqW+QEMToxjF/wwvYuW8Thx50DJz4nEvSRXX3tJa+7FMfxpyF8wrgv8KbxsTiaKIbN5gS
sPASAPDxElO86sLrPBPuTG3W5BcMSaRzevbdxNzyaknkHhjkr1YMz8AF8yagJwgwEjC1BcXgC9/v
7IL7x4jz3b8ziGD8sCKD3Ze/QH9t0qZ4GHJ1I8XUWDXzKVWbbdCIqyj0qc7eprWJfTMh4EhkUQMh
qYRi3VV3hXjfBhdinXPRGEEf+iA6oRAm/skOfFgrYCnN2PWZxrGFBVcgrywuUCCQJiaPuht8qvl5
DH6I/qcKHxloKLrvrQwBFwHr2aNElGnFKqgqO7UyW0CFHWrSRs+E4/cv8Ut2hJmpQki1CEKni/Rs
0/JkolTZI9cZA3BSimslL5chceBAjQuM3oWQGFrrmY8msi3jaczOrH2ptHhibrBRBQgYtYeqkH8m
OkrguLm1Su1RxN2Zoi31o1hH3JDnpBcVfB5JEJk+AGsDkXitP0Kk4yqWkYI8iaq7lX3hGCvBrtf6
u1F61fTspupxoMWaXuNpfASZnrtPutrmSmMPKExCmD0oS2678B1S1kuAiXalVU6a5IvRhWR3H1q4
SosVNx6N3uDfqI8efLr29QGRZ4YzBIShuFDvOozqh+CKa/FKVutb0f9tlt09TS3bWj3S0bGNQwqw
1nMjxW86eoAiuTWr5FkSi0VW+LdV5m0zRbTDAdq8lux9teEBHiXYXiqKflNSf5hudB+A4KH3Egtu
CX0BJWsFHS8uzXFdnoZRfdPCykEfs0CbY/d6eOh7casbw0n3AocP5LSucJTFauln1CDhYpTNPlO7
lc8xzIdalAieLMqmeD6awbIKn8rgl4WsqaXIRdPrQo33LXoaC7VX5uHZ0h4S5K+U+0bjOZUfqQAv
ig4wez6sJEE6CERGvbeFFbiNXMpXbQ0AetwE0r2u3g+dtdQizQ6xMI+sbNnL0dKKi6VF273EdRpu
UhHh3dG2CxwBF2PXLFTKUHXz7jb5sldV/pZ1VLtm6cZYtjeCM/TjneFTjewErnUqQhdKoXK1Rhuw
S7RCXRjcETyl2Jio8CJ0XoqB/UXa3efS9GW09Keo4y1CpbPoDQzBTwU7WMolStKxlrO0Hxpnj1lx
mNbbVumPJq3VipVviwTrx6g/tC6GFYK0FFqWT3yTq4/9QOP0Ju+vhqEh3Sncu0L6pJjjchRgJIno
tNy7jJ3Ii2jIDFs772onxfgoPnjhaAu0lIv+ySxg+WLZAp3Cx/O8WPt+Ak7ktyxcuUbAZWmJWkaR
YJtIt6HRH2PpvUAGAIfsFOZISTLLtuAVy+peV6qjZPzU8q3Wl49FZW0spV9p0mksJh28cJ3k9Sqo
w4WQV5uqHjDzc++TCaFVGDt1vMkW2n1fy1cSJigAITpDvO0gdRlVeGOmyTVFEAzno1M+3lneA4+M
EIWVOj4IZbDRhd9VcCNq1OarYKA9nvK/RRHHW7XxUyS/9cazp+HWoB6SBtdAy93Tv2HnrXAatW4f
hZsufivzU9rKYCefGwgGReBjS26G92HVXfejglBmJxU4a9LIOGTsXI4xcs0LkgevxmiLqQ0BZlmV
KHNE7Wkst0gkmlUy9nutk/wFvcZ27bdrqxX3jVXfuukJNiYISYRW1ngluntPFn4PivwoaVsxbJxG
91diDyBr9NaK+KApLDkwe6nyOgAkytxHycMcSB73FffITDtKyh3sOhQZ7jbXjNsmivdmIV33WXNK
DVxMzccylK6i6uQVr1X4O4meJAWllmdtiqHaKOKVAfGrda+CMDj0zUM53pB73CSmuhv1Yi36NLXn
bwg6V3JS7mThZ9/mTqlguxVd+8GtyWzLrSfLuxni7gZs9aoADaSoPM2vbvxR59eleROWN5Jy3WJ4
kLlXjf8edumyVR5AGQSIxKLkXsyx/DOOo/KY+v4q9PF8M5oXNBm8U0x06HS3xrckglHS3qIO8xcu
VIHe74HG5Qul61elKb7lirkYTKRaAKJzw1/4SODkBG0qq8/nUIStQ11AWYzGCMBI4G+cSH2uona8
CyTvh1qWB2+815WfQZ0tRwl3ocBbWSH2cThUiSAVW6AlQ7yXtAdPBByArWGCyxugg7SXX1MNt7WQ
+F8vbQsnbSAyayVpVhkk6hB3Eq/64QpGsYykX1r1VDTBarS0g6nhLjaykgDIi4MjBbBsDQO/nUbn
Mp1aOVLQCgUI8kOjuCqMARRjipPuPvGxd2PBZqhYUzPe+GF9LMUn4Gu2OyDoCu464UVXx9fSYLei
F6bUnWm/K9lBhOIgFjeh8ayrv8QWQ78qQC/WLEJ3H4Z4j/Q7NX7rSXFkIoBnJJqpYVe45KHBAWG4
YMlF6k2L2ysaEI0QwkDVJMGNzESUqijarCZdBjmijRSTEh2zo4ZOR+WQxUcNh3irsvu+WhSDeSup
U5rP2nRWs69xgdE4o9pdHQKkwOY3vHFN/OOwYrKk26h7j+R7A/pc6L8Y6lYfkscmqXaaB5ciCDdh
9hiwu3cW3mEGNQGrP/b11ThitgrodRBYMoa5anskQpK4V1t/OfRQ4yIynbGBVEjQV7V0bQzppkdx
xj6GMmcVSbCsLA29hnsvWb1dWD9CWDomZjf4mdVeuWkUY+eqJ6V9iauIqR9AFw9W0oBrF7tOjPrW
qmHRCo+e8CaHGF/Fv/T6V8mpvqBDELvUsVv3Jrk02d9I5k7R3aNatBux8FZZv5GLxG7EUxu9thXu
dvl93r7rLjbU4z5Un0uMRNyn2L33e6wJx1+Dhq+M96YlT0L25LkoZCCB+BEl+zS906JxV9JlUImP
sv5kespCaZBNVhNYTzvUUy82R4JxWyFultT8oVSbnz3EvSAG9mmMFWY3RnVSDWuho7WzMKL35Agb
LjxYAveuxFE3a1/p374WTPc6kjKsZ2rJWKiGjq9SXDwrYjqCsWyfJY+ajQBE0k+wRmOX8by7ZGgf
Ms0jh+vi3dOc+koUaY53N1oXU5JAUFz62656KTLpZnTdJ94iQjxvoIu9kgZHcFFOCvJKRsZcVkta
lTexLO7E+Mps0vtqwBQwPLjgIiu17BdaWWxGSvuoZqsi/lEob7z7sAZ4NGa93TUPtQf1cpSeNeNF
HZkL3c7SQZy6tYS+6L0q98CWVqlEw0gmb6MUCqU6wZEQSBYhkj8dOzdXfvfM1wlmmvANOpR8hnCd
ZbcuMMo2N1fWcKv0yfXQVdeN8dv1mb86nqHIYYGNdGK8VHChqu4wTN+BVux7nMLTVQMEOMPfmaln
SsD2i0OVV+suc9d+Gzty5dm6ktAOGtw2jb8II+ygh3Wl4OrZVz9io73FrUeI5FvRGHDJ0NiTGqRI
fiAvTFQqGrQ1V35SZXmhqZtGowxe+7+l+IjzxcrstZ9GmxBHRsiTUxcZ8qbRrZ0C+s0drvLiZRCI
LSyn5H8cfUIx6dB1J99qN357koLCFoPouY84E9Jj7UcrPxJXsYCstV7IGB1LSAll9+co4pprDPss
onUk0bY1slEPYbLX+bsRwsoQtDeCgMNbdtJQVPd6Aj8HBETyUwuwm6FSQ/lwCSQSYc+21HpbqdlK
PHmhAywNpbXMjbRuxBtfTKC/PYecYkb1jO582UT3UoUWasAzfelHr7LZnTJ52HaJiqId21WV9oi+
3rdCuYgrYvniXsj8owvaQZWKh5b1AZhtbY3BsqnapRD6ay2m/uz/LNzbxNu7orVQxN5mQ1qnxS6O
nsZe2DcZnAR8zeB1GhBv9BBNYN1si2Kb1SnGmvq1ioBhEU4Q29qs+eyCQ3+304lQacNrCgMLJaFd
XLhLYWFH4gFZkJ21T9AxUJiqdpBPWJcEYSPcDyF6k+Ng0bJptyA5JrxeK9Cmo0XHUGPCGJXCAYaF
Z5YsEg0hq5wt80R8wKNgb0i7nIal5j7TjxDwYI+PjunhcRdvR9pJDOB4030H+1+jv7W831Ld226J
H0IGOVGIxNMQPcioROv0QZTDfaAKtm9lq87EFtY/KhE2pCNaCApAenyTocsrcJNmMw3qfZKdau+H
2DwEIPu0JqT9o+d+K4C4OUXDY6EDNabdoMOXwNNJc+MrKR5biLVJj8guPFhFtayHHq30cybs2+am
8G8GflUXX9Nt4XTms4WKNTdb6qD8r36DIvIt1LDqMx+gqa+QvBNEIco1TdwSR+FgwGztSrCxYHNU
4TpK0vfOuq8Cde+W+xZycuB2K9Eq12XabaSitEdCxMD/JWb305UqoeLq0gKW4psd4Rs5PIThxoMx
XqvRcuypMXQbraKHp0OvTV3QGeryUVDWln6lRpiKktppH5nldfNGp+DS0EKIgzd1TA1miDaFYm7U
MH3wTbSY7fgWqBud7u08q0+BMMCijIydCL/IN0NQ7th07vNJpY2otCyLpQfQSgp0xIjePuJNuEY8
cmHpdlWprtLBBRFNGUQ/yEiR+z7bSg1wST+x5eaqz2+SmFRMgsXGtMYWFVfmLD2JNKv4Zv80dpKd
+FgBot3tB8MOGuwhkqcoIITu8Xom4vPiJy+9rYjk4wyTw0C6auoHLFFYlcF7MOlI4c62TiHg7V3R
ESFmdkHniJANjoUsNLGAA2Xj9OOWGnUZN2DV9KUeLqpc9bi+UgXyutyw0yhR10Epsj5q7amUuHUW
UrZTArpVhoHTvxCwOZFcIhZecO1nj3Ff7kmf7HsIxN/nRr4q0KiAUtKwIFHoZLXmwqDKUMUR2xRy
FRWNBmKLLwodA2gozFsvnKazvzbwmYzDt1gb7ov+UWqyS7/hXL7kw2+Yy4VqQ4xHIeLqQ9MFb0B1
Ur0/SsG4yPRhkTf5CQATywFmw4RcBvNHOIX5AeZ6BXYmVAIjSXMSSn5RRONLF28vvKMzNaaP72iO
2lGNxISNye8Dv2V3Se4Iee94SJkFS7MN/3ejHqvGW/aI5r4f+VyG7dPIs2JCEluN1CDNc9RB2Yq9
YZfxSwM8L0CdVvcU/GrasSLFhqhtF0J01Kptp/yM+ntShItaaneFJNlpnKwp4NNyRUdZFV3IAp5L
/PLnNc5IU7YQdExf90MWsPPoglQ96mLa3WRrT9KP1hN8GrmCIB/ZiSvZie4utuyeEy1gykTXO74f
IJhm6ebSD1VDrkUqEfBESK/R0Y/xIQ9L3peO/++/w/ln/DDaLNEcROagckWnCAfJo8XYAiNI3IBz
5FUSEfdCXuCJ7HCqXxh3Sk3OEtyYXfzjKWeiEOpaNEOLjDvpQ9HJh1SvpqZdCT9R8TBsLlUbv+h+
pt3gw3izwh/FVFgCBm+1FZDfTzaehX9ptV8aYzZf5EFUJWo5UBQP/olriD3us9fpPcqLHcbnmFH/
Cy8RRSCKIrzi4ITNBgxLEmapyYBUQZb1GxEKJp7NTxoJDs2dsFXuvx/vTLpZNHUJoy6AZHA9Z99s
lMl6qT3rLctOU4AVpwCUuRISpeNF9PP7wc69zI+DzT5Y2NCL4UkMlmuA3mV3KZX6w/dDnCvoY1gj
AsnmYXCgmJVQG8+N3CZBgjJJdTknp7Jmu+l3/SNPF6wuVlDPLe2P4802vWaQOhjWfxuP1lfHuNVu
8NpdW45woYt7+vTz9QWxQ0W9Ik011Gn9fdi7+BWKUgblVOiut8GOzO2abqrLU3D6yd+NM33GD+Nk
RT/GScg4hAQlHf9EAu9YIyzal3ING//CEjszKRRZwhZOBQ4nwuT9PFqrlqIb+rCW0gSbGuGuvyjM
vzTCbNqVYVbLckXPFmnsTauhe20u7ROXhpitWr1Qi2HweAiFfl9VvItQ1X4/sc+OIMsSplIqh8W8
YimIviqneogOvnkWjKsC2eH3A3xVeFN5kuU/rDTKf1+aJOQCirqr8wzijnR/g+N6jQ6GJmgZPcBF
gcrZ54HojJpC1+FBzz6KMjRBYk4fpcbFFUOppY/lzy/3UC8HfKMpcyiYarx9/4jnKtkfa2vTb/ow
sUVVMAW5oraWBf66yG97LdiInmIrytP3A51VO3wcaXbgu35sUXthJNMotz6CH7Xj0q4Hi7EIjyKG
JtBzucFJD+4Y3sNs5r4trcP0TQzz9fc/ZRpptpg/1RNnwYCUhdHgK9Mzj5ggpq8D9bngUuH37CA4
+0y9KFQY58rEfAgGt/NQ4E7iDm+DkQZ8OGOJk/sLlil2t9GvLqkhz7/iD2PONvpYbrSqiRmz2wGR
WqZOtOPS7WDm4Sh2fpOui82/8CY/DDjb6VslwRzMZ8BUuA5D9HDpk3tJynzpRc62eBG+bgdTleov
chH9aBbH0LwgTTm7zin3/v1jzVbBKDSBISaMIdG46ZHjjQTgv+FPmqScoBDtQS1IEDz2mbY0xHb1
773E2cKQ/aQwRWS0jib9bsWGVGKwlMRLQt1Lr3E26RVLqKxEZRSMOB26ivmPv1WNC+HM2e0E8CJs
E7j18Cw/byemlpZFCboABzLapamHdzTgpmqwLKxLD3RWz6eJE0QFPOcEkfo8lqukQhokbM7WXblS
d1NIXxzdLTf/FVGAHW7qdbe5FIyee40fB53t0XGuoiEZ0ePUcbsYSVXoNEiEw0URwjSr53sUz0RY
wxE09Tx9fjh6ADO1taYDGjc6rLqpFk/dnb0tV8tqm6yEcH1JAXT20Th9kA2qSG3naKxa6iupw1/C
qYZylQTvnig5kX9BXfq144TnQcchGjiw0KM31/PBWijjHvsJR3yenOLBiC8TGlhVnOcdLKQWDQWC
xeBokaPvyRMuv19r5+bnx9Fn81OMEL7mlNqdH9V4DLObwNia5u33Y6AkOvPxdPR8ElEJhtjznIyk
JSgMMCJxoubFgsVhptFqdHVEIt6bX0t25El4wgzbVqPaLgc2SeG1KCDzLcINooTVGFMdDPyp4kjV
Hg2wKFe22Pknr/bXnanZnqkdG13aucmuwFq2oLxLKm0PeGUrpekhCvAr82Hl4ivr0z67kBS1XriG
jpFVSi3TonsuPKXRto1uaC61+nsd1AT1FG0bFLQWy+P4rPVU6v03wwTuUwhhfGikQ2rcNT4N1oVN
HwZN9rcyF4iiLncehNURIkJLTdqP3eMEPjeHfWs9WuojTez0tC5g2h+aBs2LS9t1SUNmj9VTay7N
UtjIIwoFhZKdV2zFIqGRAVM191cXD7Bl6NbWMFqr9fuui1dyWqxCydzr45uVvUgjuJPEGo9D021K
knYYbm6loLtPpdDpsVuMdcMpLerOE1BZzC4FuX8krvN1+uFTz1NfYEO80UXcTczWLXUb1gTkKtMu
lsVjv1U2dGZvaE64Kdam80q56yZYG/a4K7aTpE5w9Nv6Kll5TiJdmOfn7nwK/T/EHSCQ6Kqb7VNN
LVS0CCGfcY/+qdh5u8DWF9rvcAFM+SKc9p+Mpk2NkKQhaQ36vFuxylUrGVUUKdLCXatLd5sAzbf7
pej4y2JizTvfrzHlzMUPxxNwjWz/dFbNk1Y098dmPsk8pZCKd/ZWj3Te17VduuSCq1Mh9XYKgGnI
dqQhc/L6EnnZXngQ8A7oSQBn5oPuv08eypo/2DImfKL5AKVniYgGBVJum9mPrNyXTNyi6J/lfGOq
69TYjNKVVUD2MGwtfA+rVwkRjCeo7oXnO5ew+vh8f3ShH+LywjPTNB3YqPytSGMekfFN9JCtdWdK
tDRv5LS3F+8f05z4MpdJHrGhIbPDT+vzV8xFcC6Qtqc8QesYq2BZP8mwl/p1/MvzNoi1GLq2/aWC
YiN4FMsLd/k/Z9p348/mrBkUhlJ5fNOp8QDjo7WBM9VC5cY1gSGRRgz4upE6m5pezSvpZFaLiSbN
jF5ByBAvbOPnT6oPr2N2gTVGN43pkphyd9PSLtZUxN37TNrLWykjDlx29GUiULDxIs/XcnUVZquL
itXpnX/zTv78yA/zQPVKSucN7wQdoBJTBGy45fbZ/RBFr7mQXrjw/sm6fjfc/AZhGomlTMMRCv+5
gppUh46TjAabcgdA/q+/pljkTfOkOeIiWlXQNu5CICO3l7Ig55a4IU7BDwprHFNngb8UVY0ptLx/
ARZ/L9z2srYLumHpS0dfFDh+NEfuzN/fbyxnFx6ecTjDMSJb52wrC8bGwHEFDL3W+gcUQxtP3YVD
tVXicFVWyBCrO1HLdim+jQrFUsFInSRGJqEjdaHZ7Ptfcy5cIfMp66TIdZgfs1dAckbNywq1YpIj
exTw4cypHcrYKCXG6vuhzobTBGQTAVcyMX2Yrf6yjw0zAajm5D+kH8EmwybVyR4sgCLFYUrLq3v8
k9zbS2Dzi+POVz0eLAV532nKdcvhReXaWtjmKbKnVJ449V28BKtLc+tcWx6z6h9PO1vcllRGXRvq
U95VsDUgfHWY2CpSu6y4jaMbOQDrFPhOp70r0ZWCDNJr9655lUTXipItVetnONR0h1+KT89FjqY8
UfJxJ1RwlPq8BZu911ViajLno9DWhWRh5pt/5TsDvlXJm01Z7tmc0oxA893pZNHu6kO0qa+nuBvX
Plr7o62xo/Vqczmjea5MqbCQ/z7q9OAf9jFa7XF3QopIOkTdRZtxr9PbTv2fzbxe/yu8BK4ZH8eb
vUhXqESrMxjPuP7Dg3WyY7CeMrbyoTxeamKb/th81+SKZhqYSk5ObbNdEzPzVkoMJlMQPcUVabR7
fbyUojhTw+SB/jHG7OYSyG5qKR7LJNy6azZi8vfyCu2jc4l4czYZYvIg9HWLsAHmTnBplxkwqP+E
HvouX0VHaa3tpnMON7IL58256U68OIGY6aMRv6QLwsBsR40tXpLDYx75aw+01Pfz/cwBiu02rGda
B4gW50/TVomM4B3fhMkqt+N+omkPBioxXersSr/5frBz7w43bk4tCkeTx99scflpUQ7ZlP9I4/GE
Oa3t9/iyo7un8XzR1FcD4ogIjXtLfskdggvPeiaAI8NKswSvVKIYMtvCg9F0czFAesg2sgQ8iMIw
XAL3sxPZcPQaR2vvX2gg/jTkbPc28swcFK8tMSFis4ppegh4aCFY9bq4ECe7GpxH/7zk/w+2ktf5
e3pXl+/v9fEl/z+f3Ob/7+d/rP76z9575rzUL5/+YZnWQT3cNO/lcPvOtaL+b5fF6f/5P/2X//H+
569Qtn//r7+8Zk1aT3/NC7L0o7utxin0z90locaWTTX////VB1dR/1MHWq/SxGNIlgHU+L/95RX5
PydajmhZFmsA0ShrkGRi7f/XXxTtP2mDMiHpSGRjSFLzr/5mLsnf03S8JdkH+GP81/+VD+48lJY1
HbWyQp6ORt8zcUxkhnGa96NsawvcXxD2OlPmZwTRHf5O99oVjMm1u5F/ENmvdNiM+fLDizr9dSv+
j7RJTlmQ1tV//WV+QZ1+ACnJiZ2m4zMFa//z8TO4CqqvCsvnzmbtT3cL2qsWAmYLTolbyiVcz2xf
+9twEzWM5CTUq9mB4BVK2GcuPpZC7ONilwOwffz+iebKki9DzM6DSs/p50oYYroCif+PvTPpbhvN
tux/qfFDLvRNDQESJEWqtSzJnmBZso2+7/Hra3+KrBcSpGdm1LgGmWtlpMOXAL723nP3uQ2v1F1+
1eJQku+WI07Z7vxEX/Mmv1dPFU9Yn7msffqE3Ott24AICVD//QtF1xCJ0UN49VYZf6KCO/N8q3X7
r+f7O4C9aptW+ybRJK6pXgfQHUkX7Udwug2/TNHdu6BxHyeGT37AFn2f+iElFXSe1Y4Mlk+lgxTM
md8jVu43e/y/f4/GpKArnhuyOKq/OcBgaF/ZTWaI34OE7A7N0g/dKzaD4F264iiTPbYcZxpX3Yv7
afM12M7P5fOff8XqoPH6I+hJYyJTHEYRsRpXpQUEFO86lWag25znNUChxufc0T77tHS9QWuT2cfk
19TLmyc1lmgZsJDCHj26HOkWSX79+SHWV6zXp3gTQF99WjkZg2LSCCDI66pHWxXmp1bnCn+CxZs3
02WeggE9643w2dt7G3f19nTc/2hYJ64CUWKiEd+Av1p36pld+FyY1cycR0kJo5kwMUntJZhuRiXb
6kN8rjNe/D3rEfn2ccSIffOdLCT/TjoSZ/A1XxiHkBXZ6DhQGejrvOLXWV3HZ1PybcDVIppZBive
9PrdUK0t5AfoLALiiSL9UJOa6jGDmjWSmXfx5tz8OzMo133QcjQWAOeILWkPuGK7w1Ce+WzK61Fw
/ULp6sahWeiyPuiM5AZSvFRBJTezGrGp0jcQN8rkIlcSh+p/aCINXhTY5ob9K3S07bjQcdNpsUxH
C7n1MnNenFZLdrh/h24YlL+72dGPUZrbnmGG08/WCs0tKtLk2zxktmc2kuXjzi7vpdmY0Vsjj5ci
c3JVM3XulSFYdlWuO8z1uPVsycovZMl6CvoRmG7/iooP/UzGDa/qazayuJ09k532Jptw14z58zvd
ySJv0iHuFmlv+RMoSM+c4sOg6NlhGllKu9JsvtljTDMRTe1U/UH6L0lV7+JZkP8XHMVD4H4P1A6e
tTbfTSGEkzkQnZxaTTePlh76hH0ny4zbrJnonRNdIW1QlxdzFi67utZYG+u488oIDS0EXoikxRCf
rEw5OIWibIZqoGup3pqJfBEHLXebNH6x7JiqyJBbrtxiyjvb3d6uM+WKg/ePqJcOWePgOI2tq9n6
ch/fLDZyiUTyG0fZ1aOUeXKAd2meKb6BeJ3lbM+rf5xDYMrtmG9CXR5/LHMTHIOugTzbHga7htNs
Bw8Lgul0UY/RPFwZOK9u/0uXwFxUvaN4dd3+5Nr/26Crpi0U2j/wdv6vEfzlGNEwjG4S8WIx7aVw
uOvlEUKfrJ9iLUEqgry/sSPsBXRbkH1OFf3YtH3OOGto+U9JN67/C6zqWMqNhB6xLeC+JRosYVv/
UdPRC3SmMN1ugHf457X4s2llspiz0dILYq03lIV2RyVIebahsF46rQK7H7bmuZm1upeIBd/mqMD5
i5yLCtj0/UrVjw3dXQhBvZmz15X6W9nAJNkj14IwZ79Ee7qXoXmIg9i5fMr6QvYh9GoxzoOUtpOA
0O3WeBIeJtmRzgK3vz6/RK3ylR9CrdbjMJ26aolRFHekzPNZ2beTuTNpJLCHQ2Xbbt33e1DeZ/I5
a+ewD2FXqzLIqqSjymV4EPUv1dml2WanU4gKb/OL5Boi51N7og6/WS4EuzHd9Pvm8txr1sQXXC2d
776w2BPf7EVxpqAoK3nNWenW235vfGlO2U1zolTyoPk9WmLH637Hu+r3iwAGpwcSb8dmi9HIRhSJ
cr/ytDOVZnEg+9NPWh3YEiVw5LLhvRQsKpV1BxM2Gem7qu/+8RQCDkwbjalR1nbWB1WtMcc8pckP
M4qvXXcpN+GZObpmgPCFETiYNE4J5IgGAnT1cnFRqUc70Dx9JyjIWD8chQtddnEu9fPx5EKPvsFj
OEBAMOJdjWC9CqLRCeh9z9onRd1OQNRk4wzMYZ3vfX0abmOsihTIeWer75KSKhtGpzC84LtyM3qZ
sY33yGuA0JBqzrKL4EXzcqCm544vnz0clUm+EGkgrrSrIaqGmUb7X2V4i/57LjU3ydJNN2ebP4+G
tQbr9fEsBSs/kVxVqIe+/1i1oYV0Y/B4lOVhl2HVhDEnuU68aF7qg+FBBzuzAnyyxjkqpz1VlC00
7rmrNU5PDNp+6I3z4BqC4aXnGkdON7mC2Lm3l3OLuRgE7+cV9i4MDm7y6FMce5VkKs2lsjNj0rkI
gcUI9+0u2AxIFzztYsYg8D/QE3/cpIhICoNStuUwblb3BdUKgq6TB11c3mfvNaLm6l+GbbSnMQrX
tmj7z4+b70OudiwDP15k2YRss5dk/pqfq3Wee6TVJ2vmOsyMqNc9q711rPuMNsYz4/DjiuzgS/ua
1rFMQ3ndNt6syOaYDrUml2LRSK9ERX7ZlQy/dPMf2Ph9vBgQC4AVywb0WsdcPY3WjMoSSormzTv6
urmvC3+y9NL8udzRXTt440ajq6OutnSAnXlM8VevRyNyJYEswtgYN9730y3Tae0xIkNjulUnENSk
PsLT7Gse3Ovz+Kw/R8PN+H20MgvkLqiIpt8K38D5MoeSq/Zuiy8nKo7nMw/3yTd8XfUdcHVcuNeY
qVkplIzagsbhRfTIRH6c8DaRtqGMwtflH0bjkAa9QJT+qHvSxL56OEUpp2oJVNkrTiIa5g++OJZh
NXXe+HG9iKxjreYXOtWoUpnpTOmCxjtPNAAJ1hTtUH9VGv5pmZHKyfunW43RZtB6erCIiCNVhyid
Q4nAKxcPgByENqY9GJh0sHwF2zPvdb3xiMio6pBDGojJgQq9HzR/3w8W1bouOO7b4tyvGCgkaRMF
mdEAI1TxA1KqbSRuCyrXhk7cHwIuEvPCzOFi8ecftT6rrn/T6m0oCMv00LG4axzQJl90+/QgAIHn
JCWfhrHRsjM9SYW+HhvfLEIj7s3BIlrYsoPht8AWDdD/WEXv/vw06+ri68c1gAPChBeUKH21J5kL
Zlh9QoeoUK5U9+Vdy3kivcQ/zTdx9jsrlfyQTxbv723AVdnDtEq7ViPh9HYhElipw+R0vJlTmcX1
/Gy5en2WfQ3Hk1FAlS1a0Ffh/r6C0hYMYJerp8kddNDr3xV30j+/zA+ZZRGMVgfxvWwhBVoFy5dW
NuK8m7lQhD/MC/lS87ltH1Nua8d89zLhoQKBrriAxzCetG16rd/9+Rd89naZKyh66UUXe/7qqNYX
Q1ZpUoZBD+pQE89S0iMisSUONNJ9/0+79MTweRdvdWYD9jjlPY3Hr5m05RAcnPzQy0fgCuKKQpv5
fsmKcwfFV1Hc263LtB1kHTbiPEos5NXEGvlmcsiDFVV9QLnMSZTHOnFulg5CcGcBt5L9pdf8RMoR
72ft10GS5eshsbpbw5Dk45Tg874spGzUwYs1WbrGkRBiVDJ+S+fgWy9XWL7VqR+b3Pzm4Rg33aMC
SrgLnftqmuddWPQapA8UkcHiDB79wfHOVOcQuBrrb65M3wKrlY5OVN8pabeVpPKnlZNqN+WZlvX2
quNE5od9NG0bqzxqVRFdqEE57LNcUa/DOO28Kq9Ht06t5XFusHkqymre1GH7VSmrXyiaYjfqNcPD
nu0K8kGwHQwL06CYnsXSMKsnOP3ukKgnZ3C+Dmbe44wEUqscm5IcVr5HDXtFqRyT6r6iTT/HlpQy
zG4pBtHIbUOsAeNq2fvMqTTXyigXlNaUu7MZZLtGdrj7ozP1R9maHotSdq5q0k5uBnUisiz0TMX9
YnFTzWqQD6HzM1MW1Hb1dFjQNbtp08xuXOj6vo0jSANw0LJMqy5VNbwPtHmndLOCVZGOKrAyznnD
fLLOOSRpoPVThKCd73XivBkyat8lRdm1JMlJ6QGy13F/IIsih9iNYPJRie3r3LFAbAXrYfo25mqY
AhKtCUtMfaf5kUILK9eZi8XTPEEad89d09ZnSTEr3oYTJ+c3j9gow0ithXCDdTCrO42BodsPtrPr
ZvvMtvFxd3ofarXMyNPS22VKqFCJr6Vs2LUkd9uajObsZUAeGvtOl57+vLadi7laahZZbzNLvE35
wvBT/OSBpO/P74gfzxzvH221ISZpqxT81+KZ7bOKVZbTPvfj7z8/yifL9Psgq41iyHU7ihaCiBIk
SBO3/iqqqtau2FZfz42LD3mD9cAQb/bNwIgyI4h6MTD0mXDLpkB6TidwSt7di9B2+4YHkgavim19
doP4fA6QfpF1+jGR472PPSuy1k99JZ7UeNG39U65MtESAa+jf/bc3fPDff6vJ/072upw1jSGElgl
0eCUsmpTW6Gt6su0VR7k/bnX+vl0+zvWanZbs2PawUIsSYoOcZQ/qTJOwMHvoetewlo9/D8Nmb/D
rWa3rcyp2s2E6zbgreJ95uMniW7Ek/+jOvz/MESRRPzlIbbuxNBzHPFCm3iiP9g2MGj6S0EN5BgW
49kcE9fqj0c1JgUrM3kKU6EEv5rgkqnEUjBDSUzj6Hs7z9+SztY3rdmDds8Lpd6WQPG6QkaVrrWR
i4/TnV1Iz90A/0+t2c+wyDW3GQibVNF3loycvkkvxgD991TsCmTboB67bJu3WXno4ya9LooR4+Fx
tLdGmy0UbSySv5ptbfSo2Ve2jH+tif9jcZSmWr9eMmd267IFs5Omx3HBKtMY9GQ7tPUuL2v+Ergt
ilF1brUk3ytzuWsN0zf1ED9PAY0BulmT03ZsiJ+ziv3pALFpiPTbBJCtZlHpcfT0Ljc0/HbDy7ke
/LQzjpHqfC/lPtlroG6tDh9iYIEVAP8h0TdVSFdki4MpEBodl74p3Dh2PuD6F9ZAG9lL6y6O9oM8
WwdAQ+mVklAlC/mxIDz17TLkEGVwz9mmo1qA/CppkgkkZRO1o7zv60LeOpM038SW3VxSp3me9fSq
61Nt29TG7EtSj2JpkO/6RB5v4thA5wv/8KDJ6eI3YaBvuoUWga5soZEV5kFaHD8zhxujDEB66gg0
9TaND2ni2DvwpvNNl1qyr6Qp3UstNCdRxZKCPPZKCluJqHBZlLpUSl7wfTYTScSNJAsOGFWxXNTH
KlEpC1S4TLNqYuzXFwvglKW8ADcFQFBU2eTZINFC4Y1y5QHzisqN+fTuKKpzi1zgMO08jxL7Zikq
eH1YSBd4QrY7VdT3pL4JPNkuhUYr777qseKPohbYi6qgQXmwG8hwNJJs+YoBGCyUgCsmop5Y5sF2
nJeTKaVel4ZXaTiaRzTDvVeKEmQqipFJktp80caLRJHSoVppd8ETfdrHpbpPau0FHHSCO2vQeDGN
dG6f3Ax4Pxq5tuw0UfhMJpWiMihabymor46aE7jpElpubxcRXhHa78xqfveydBMy175VZEi2Fcx2
IGTTaazj8hSKimsraq+SU/52RDXWFnXZggLt2NY/m9y+70XZtiw5MdI24rNO/CpEabcwl9+9pGVb
IzCqn02vl16hVlu9wNURlJy1jBe20Z2kvP1hy8tVPUnLRR4AB5p13xn77xM4YqekZ6RMji3DoI+d
nRJkT1PZuLmSe0UZ+ZL506YnqxujzWTQ0T0O26AdafqaLjC49IpR23aOfAyrdqvGTw3cLF0JPDKu
gGVjUYT0WzqwqP0f0jjbUjC4tBl6U5bDEg28Im932UxTXY/jqhwhVXa+FEzYXpG9bJbvs6Hsds3k
YEEbXmo6PaC68bOIpCP2kmCqmn1t0LNcaNus/JKqGKZa4WPT4WNRX8ud9d3R+11f16XrTKRSpmJT
zSnlSZx0LVsK3FmQ7CbMtaP52PEPKzN/oFxO1bvBwt3elFQW5C5+KKQZG2llo/e9R9bpph3YABiD
cygB/Z1d5t5tHJsHrTR9ObwvKv4xGOXIUaFTvdQBJffRghsbgV4q0m3SyRcRMiu5nVgY7eMy5ooP
VdfXY2dPhxBNZSBR+i925OyXDs41kMlhAH6R9Yyy77KRbVKKVzqzw8EL0Vbz21TQOpXYAROaaxeq
AQoKMWXTfouN57pTLlqw19P4W5ZwVU3wXMYfNN01fYjiAzVG/sWKLTraLW/obQrQoaulgavPtPGF
NH5F/Y4mgl0+ONsE5pU5/nCaxU8tUFp2+zXqkl1Zjh53wn2YLk/NSNZbTja6/bTU3K0aUg7Z964K
94M+u3lgejMsK6yjZbehe69PzZPZxZgkB8IihFXV2tlaTBSeAYAwqQO/GzRsS22lC2jlaTk2AfAO
VHXT2Jw5knifWOTE1BtVv7HNameOxTNfahMtgCLmFMlT9U0tDdlV7XCfRuNJtMCjg4pwcv0S1fml
ZIRuYfNX2L/428dtoi3fEiB+pWThaakFXOan6ZuSRtdWp8Gzt8GMJRXUW3OEv2kUrbxVi9I+dpUe
7xejC/eUWuBa52Hnz11eHrTecU6LNlvg0wJaBSAP+jbZt0OmmvHXsEoA7JhK6bZq2rh9UHdY5y45
7azKb20yMw9o+bEHAmX3KTDigl+6ROF2Tpt0m4YJ31OJpDstgURglu14n+DUfD2oQ32VlzFOcQao
42t57CtsftOiQt5h5X4wcjXkzmy6YQ7rsxmNXa+mNYQ1cM4YNnbbzO6+ZIr53PbzV11paCZJ230Q
LFcTwLSbsa6vh45/XS4BmCaOdh2F/UEyIMKFVuDH87CDuna5dA19lOa+AgYLvD64zizrxxwGT3nQ
f+lVukWzSUuEqfChHIwjt8irTLL3QZ79DkLw1a2M2OpmsANzuxj5QwrpWO4cMITgDlUt26s9KgPH
YhNBcOnpdcQX08uryjEOTa+NbtRZP6caZ/NggZFrTsO+7+vfgVF0BwSlozvjLq9m/FvyKB9aJbzn
k8ouXuY3cztvY7aPqkiPVjUeqwToiGlEKCHiSGXMNldJwy4bFbiBV0qu7PXFONhN97sZpZ0ZaxcU
ukI3UjU/UyS6vdFU02cLe3sMDrFd7M1B3WuSuo9m+LBLEmzTNN2V03hI8VMe2yQ9RRpaj6A86mEN
sjZOfsYqYN+od5ij9he5V2D3Jg/hCFpdrx7kpUzIhzQPU2xuSjn8ldb2ExLuq1GRv6qTdlFmC87l
yU8D5rK7xD0rSrr8GgPzxTDmzG2WocLaHhv0mv+/T2EAltG2grTpDkV8k+h16xZht7WDkGzbTJum
JilbOnCNjd5UoZsqOWgqU37A+/0UlNiNDyXy1SziPDuU97W0bF7PEeUEHjlUYAHauTta03Ewi61R
d5BIg+cAMrdjO3ugdbfKACm8hF+8Sbvi0NrqbdBZLy0LQsEIm8rojjLOpaJghhwGl/zp51Zy7qIy
uxrH1pds55KK4KPqJBdqWx7SKbkyCnRuqnOfGpXtBbZyHyv2cz8Pozv23VMNfY8p0eHrHWX63rGC
wWuV4aGSODWFRe4qoZIcVBsd3mK0VzS4LTTkzDZU1vgQRPCMl+Eyw7lzWtKvWZp+G2d1N09ssPmM
xn5AHNXnv0LJvmsiphwdoS9s3vdmztctU4kmzcqOSMdUl4pKHmxuUler5uKxhQh/mJ35+9TO99Wo
7WbT2HTm7M8SZMcWZGAxJZwGkiLjPG7kSIPKhwSLZQaCV47TxhEDcRqlX4W9fMHVatzEeXOlLfNL
r0I6n8gd6Ro25SjHLnI5/ynLExDYeBsveuo1Kf3dgxZedNF4nDXtgglxAcTX3gTWQhW3YqFky4ep
nVSs3voz/uq/BpYl1857Tys1NqZ6OaJiO4GZl/bkvPwFMmQzM3kUKU5cvZlPjll6dgT/w8y/Zgl2
nQAZj4rUXlplvjOk7DK1fucTO1NnVPdZC/5+kLgL1NrgOpVK4gVL16Z/hlz+YMvhSxQiyapMmUVL
kx5oIQKbmcE2mbSTM5aXUVh7yWh9N9h901r7FQ+K5Cqt8SuQsZDqk+9jwG0nUciXWaX0VRuhiKpF
fFmKU4IjFV/qPqWJzr6RgJ1WUZzS72lk+7ob4fEyopueRm6Jg4+LPdUhsEJ528QZ0LYqWzxl7B8S
NhWpL/xmdG4XZ7qFKHyjN8n3os++6nZTuXbq7Ke5OqpYzuSytsli8xh2NMqD4kc3ndnfrFLH4aIO
diEoQkxBH9lMIGUpBLVz44E6dOcaHZKWJRlpi50vzSK5t9oJLnFl7iY9B/jdPMic82GG1TdLKeb5
kt+x1J+KQvKNeNiw5aebMCuOgsVuD/Y19koHxVgSakEcCtlxKixrh9Ab5IZsGzl3jrfLEOwTbXji
KgCkOUacp/hpgflFXe5DmNyR3T12lvNIBX0jGpLVvjzWcXbd1ep3fTQGT7OzhP0reoqSId92JU8U
l9Kuhoxc9hrCqznwa0lgNE3ODVNxrKX4h9LDTJa1a83sX5qEFnzmmeBBa90ml3XbjSdac43sdzSH
8W6Swie7mP1G7/yEtUIvADlYosUFT06214GfO1UjfYW8ci+TQgTrs/QNSaSndLjcFwuw22pXS9K3
WI++JUXKsFJ+xSkNM4Pd3eoozDNyq37SZ76SG0Czswu5GB3EfLBe7ZleWKca4QQHNY2qSlte6YaK
Jq+0fb1Ld9WgPQyl8X1WRiCY4CgZY1d2bTyiRpQ8CUwvbFKd9oQgv6cFNj/KgfJL5TO66OH8OM5O
SkvBrnKsFGh+mrQcPIOm+NI2wjnAriGVQlghjxEPV2ZHp/DQz9FekuxbJYUnE1fcbPWqzb2gjZ/T
oC78SuaA1BbM1tScMHVLouaUJ8W3OezVAwhqiAj9QrtzlBRXI+8atwezujZi9OVtjIeEzjxD6xXG
vzOjfmTVfMwr53IpgdozZy9laLNKj2goSeI7NQ5xMeBigMhiY9WNP+SJINr0l6lBJxJ8zK+pqtFl
HQHjjew+2pl9bG9YmO96q9zFtX2SeUJLARI1JdVNGEQ7h9YmL4k5YBa6c83hc2dmGE2UtXQrt90R
Uaq2TeQw/mHkDMWpyqq7Nk2yxJVlcY6alu+y7bDJ6PWdUc2HVJuuI2fR96MtgagwxoWlj0Oq3NEQ
Moz2vRrVT5rAMU/7zpjjzWIUMdgyvnGfSIhKM8g9tbpVx9CfJu7cSBJ36jicQr08cOp4GsLlJtSt
fqtJ9r1WZQ86W0g6yft4tE9JVt9JCTgGh3GZFzfRlGKj3TzFAy4rhirNIPr1H7POYTW2DNrQi/JW
k6ptGCx+bfZ31mAfK73dy3bw0g02W6UWempK8TEZMjC3ym0SQQcuZBscL/jmAoluJFc7JWcfWaro
1Jfpl8zodlVkYUhQQXYH4//dVuqbwAaZ3VjxdYOpw1ZR4KsP1Yj3RQwjo4ctn5fFBcvkqWhL35r7
L0WgP42VQrs8AAhP1wIasyZHdp10+KGXytXoRD/0sDwERr9jRfWixbwMxaVPrv2pgP21NOktHGKP
rzHzcaNrW6sPUzYdhq7Z6RmGIphpFJWzVfTGp1AN3tjRD1FWOW6g0ZXA4fHecNpHJS1vM2m4tMVp
UO3Hi0gpnousO81ddGiN7i6rgG/T0VRw2p/RAkjMqmxRTwEocmj7O8oO8EmGXULLbRdqhzBczA19
3zfNmF7F9uLPkX3K0vpkD9jJsIO688QAS5b8O7D5O27nGzpIMldyAuyMqwhZFK4kw+D4vam92KHx
GE/4s0y9cyfBHWA2hrsy01t3EvkEncuKh3SWNQ9GqlfK2JPYZEAGRwEnUSXxdmys35lt4yGi3zSN
9aOlDue1QUOVUilSr1jwHs84ZLttngR3S4+hZWTl5baeqb9NVukcAISF3tTovyhGHbLSOWEnPzw2
4pk4ZWWnAAsfbymlaCv1aegGtf7c521/mS0D9g5ze1H2Zf2kJHHm9qKGZjHltwtlNVocUD5OAz0i
YfurClt8Ofp5Uw0xlz/4O1c9KT030/LRlSIKdqko3SmiiOfopFkSsYrqPRTpVtT6yqC+akX1Dwr/
YVGbnzJlwSltMSNRpaNd6cFzrXL3NUUlEQEhO46oLkaizphVDRR5So8GO3VEKdIOumNEaXKgRNmJ
WuWfc8yflD5UOqgVYagNgWpdVm3I8Nhq4PAhwHDTmOD8VIszRZxXEsaqJqahMqBILqpV6hruhvUQ
1n05gvvRW/z2yjgZ+8S3N812PJlu/wSpD6EVmnrjzLN9VhrQafBEBgqwFxXjqmQ160pVWJy7CCx7
4VFIKoQz53hozmscPslkv4u1ymR3dE+Xg0OsGVFFf4Xx4i+hC0KC5E53xkWBhxE2hedagj+rcZKT
smSoLoaMcmZVugqjYpwnS55J2edXBa1ekDfMw+gz6ZwHwQPIH/88YD4pyb0LuCpjJZbWweom4IQJ
uTB8pIfgkF2cs3tUPykiCaIE3otY+dHdv6p95FNRBFxgVc/+OqHRrny4svR0XMZbe1Ps9S89+gas
Xw6R2/yo/eqyParnWobWgjIqSwamZiZoIBzfuSC8r2MNoaotdtVjRbCdNtW3dme/soi1H8lZLfFn
pZe/fH5f+wMhk7+P1YR2GjSlITQ52hO5y518WLwFCbogEJ0bNZ98w3fBVoMmidsm6juCDT541t2w
1xAa5f45qe3nYdA5IsPRdd1cVcuk0Eo0adQVqrearwF0DA/S7rxs6kOHHN/JUqhakbISX2y9hg1z
WER9spDE+j7hDMosEFX32FMMAcM51D53CJ/1+88T4bNljbBC2oTUHLn5SgGYkeDKYe0rnn45PakX
y6a+KL4Mz+ZBvpZfojt8qHbRbfJVuzkT95OZAeXDsuiZR3eorj2XaayiO7hHviV0jq1XXQvAs3bp
7Iad/OicISl81DcJu1VdOF6zR8jaujlXK1szWyoYaHHjTi/StX1B7RqNtuQNj+Rrt/wHZheW20jV
qCdb384NVjHR3+0e/ADTUh1wEbKK4F6MsjeV7KRQ58BJnMWrTWTaZuXiGH/uU4qR+D6Gwg6lo8+m
3YbxulrUzHrQFk1m8RZcMmUTb6GuVUc27S1p7mOw1apzET9UkhGpvo24eqp6bJoqN4mo7wz/kslB
L3K4TT1W7m1CVE92z3NFPr7Kd0HXG7FJElxaGoIW3aOcX4/QFs6MTTHm//AijdWSOZqJBbfk9bG6
Q3oh9ttxI0SM59aWT98fSwvoXzqx2CLejwrypwmwKQKlJD/s6DJa7rQx3DTKPtZ+/PmhPgvFbBOM
Tvjz8msN+80A/LvTzFAgV8LPxtZLdJnltfqjTuYUghodaH+O+eFYxvCgT0YGbQzLyHzdLt7EDDPJ
6QKxrUfJ90YnN1rexOW5c9mHI8trEBvNguhNoFXm/TuMdX2K5nGZccDE8JFGbfzrmGPxVrqLPetW
fequzBdTdfEn2r8+3v+HUsBSYMj/z1SKA4eRt0yK1z/+F5RCt/+FYtVgG3OwXJeRk/43lML+F3J9
OClodfEnB+71N5TC+hfjxOQL6jKW32yC/w2lUJ1/yRAsXg8xAnFiaf/r/7I4bv6asmA8Xqb/DcXj
3//7LRNitXQIo2PiyAxJk1Z3luH3Y0UukbjY/TKQRt6FKm2Zcrd58yI+ibDeTz+EWB2BsjpIUgp4
AwS5eauxGgJy9/pd+dU8cEPa/dUYQRJAQphy7qagvl+3PsReTYV0yEIno5BCbHpqid06zsZCoiwM
NgKUJVwgzzzuaop/CLnac+S4bKoKeAAhNZrDE+yE0bX8EkE1ujEU8v0GGYzpLC//1QHizSL978gM
DGS08D3WAKYp0mJjbImcuxUV7DxyBzTYmmtWLzRhdSeB4owv0svsmJ+aB1JuauYhRt9mD+0Jizav
2QqXE9qItmdeyWpB+vDDxFd6s+qpg5TFMhrc1xEgkO7BoZnBJ7b21ty8As72lZZsEuCG6DHOibs+
/yB/v5bVcdWoOVnhfDJsGgdWYYlwNZs3ch2fO7+JPfBPr19MtTdPGQZzKs/iwy/hpjpgKu9jNGt5
sl/+BxSH9cXiwztdTdxAx4pyUHkqYWch7CWi5Fr0jgjjBy05T1VfHaU+xFvNYjlMYeyKWQw9Fl9H
yLyu4kOb3jnbCZNNqp2b1D87cj59p2QY6JI0PzmlVkM5K1GlDK8wzOibcOwQ3gPxt9w/dzNdZxX+
esI3sVajdJLSSKZLfMBFA87nZbgdXPtLtMfM5fLsuvTpsouyH8QdoCz6CN+PlXzK1Kab+HpCkaf/
mp7xwPSdxhq9bi/6J1JfjyLdO/c+17fvv57R4VxFyyl+7K9phzdjtO3hGxrta9xwj3NnfelcmadU
wRFtJNlX307PkqdcGanFd505s8r7LB5v9AqlaRjSoXNmc9BWh7APP2g1aUjpK7YkOoGEelbZZJvM
/A6M70u31y5TtBamdNdqzRVYrYzCjHyZfFFvqu2YtNUGFYFvf5tvJGyGUfcElmf9+ycvgRHj5M5I
VXDijjo0S1Wmntc5fvYVQUchc+SwqkIAe/8VJ8nRgUDwu4QovDktG5GlyT2pBdfq7Erw7965Jp9z
IVe7SxfO4UxBZNhIdYv2oKSEfYZptE49vX6St0+1usIMRlbBbSOESI/orCxhRVeP7tYA16tfGNSe
GwTnIq5bW6d6sHV6d//aMoebdDs8T671VZBUct+uziJwPl08IXzCA7BfT8ir6VctUqyp2KVuBt/E
XLMjWZLutFtdT/bCZOQfo7B4p46gCAITsi2OgevuN6kqgjHoln4TdDbeQ2oSF/vGlNpze9DHnZY4
3OcNgZpQabh7PyKTvI5mEzDKRtoLYhTtZt+nR0swel9iNA8HzN4OkrY554DxyQuFP819Bqsehy6T
12n+Zl2RtHQZU8fpNzWUYDGN468x5wlpl/v9UfLPnCc+ToL30VaTwC45siY60cS1Hr+8LTlEQRgX
2KSQntfo9pxBzDoXJT4gjgCaSKjT8m2u6QPNGMuhUmHYB9dha2F8gGTMFzrq5aIDpfIzOub+fDx3
G15naf4dFtm2yLAbWIq9/57hkjjo/UMxM2RPf+hO6jbeDkfqON9FOz3jyQ2flG12h4x3F27Gs5r/
TwYUz/33D1htipRCuyhu+AE5TSEP/4e9M1myE+my9bvcuafRN5NrdoHTxwlFq1BogqmlB8fpefr6
UFb9JUX+lbKc3UGlpeVAigwOHHC2773Wt/QvKN2OaHAj/9YNdY+5LJccu/vjb9eE7U79tZriguMK
g1OHcZttzq9nbmSzW9gTF3zr8adfdbDLlNIPPibVFesvIoTfG3L//eX+6aBvbqyyF+s6rz8Ounk5
YPBSQlPQsbDne/fWebKiCosooHVk8+QDTsHf39nb73970gYOct3YOp7AW3896TrrcjnM3Nhrk4T2
0luBPdoKJYp1WB1bEMbq3Oe1/P73R/23NzdbPzqPW8eTPeqvh51yo2TQ723PkxZqO/JNl4PYqd2P
p4kJLt9weXCf/v6obHHfnq0OzsOyt7yZbYT0ttHq9oNdxqPGVQaVSVHXWnp/MAfyEHcqbdf0NGqV
733HHEAyLcIz3Eh2Y5DpXPVCt77obLthwHWNtJG8dr28rXrN53uqF3IctKmbyZ1vs9Q5p7VduWdn
7czUCUzFhuARQWHmf/BrAuQLDYVMIFCzkYi4jDAx5tlvAolsYT9l6DZJ9zFQiGDVqCdGfmSSN+6j
P8n1cSbn5dPsyPY62U21BJ2XZvtKyvGI5bGYT+3cwVptZMYkbJgJVpwYrePS0Z31kY1gnJ/jIU7f
d9ZS7kvIUmk0JChGVtkMHxMvb9/JMsvIal79oJhLfmYZ43M+xhoaGTnpbUC2GB91JEDTjRp0rC8m
W51da83mHBCYWyF1WXISWLlqfThUeeU+d13MPLSPRXouC1O7y8pGu2hEg98YA8J+c7Ct/eK0+Ah4
9F9No+i2TFknJv44HYa9QHy2l9MKBNxd0uaoubK6uDFpwiNq3Xs9GbRtAEtw77Jm2h08HMu8QZbU
enu1KLePyiVBjSoGY7GAFbpO1DZaQaFkSe06pJz1GoC/H05uXU5dUEjHPaz6OD/Mc95q0eqs2mej
dX25m9PY1g6ACJQt2df5ghiPZpzm9+gNkUoA4WlFRfyzNVhEtMspSSPeGfmFnv/8vvZQXLR9mZ+t
pTYerAy9AFKsxHh0sF9grgRT5Dgiv4w8qJE3uuMtSHRjrzsIpxH/jAe/ZShtdF65d91pPngZvCM/
KdKXfkHriBvD3OmicfqdjerjSHSeHRjm6CBV6o1bkxjF+3GY6mPcCvvceGlBqj2P5+fRrv3jMkp0
00Ueg5LT3fHEBBvMYjpx/DRDNWAJLN3GgJtjqucvJs2A23RthrMhJ+dDr/VLlGXNUKFjVNVpmUf9
ATnlWEU0NM3TpFvzd2VnerrPiZTQnvn8loaRQl+aQ5Jaq9hNhWyfrVbHTSFUrl0r1SDCHfSZGIBU
Zt6pctINpLswfT7VREM8jbFZ3qisWbSDjpDNP9qjQyz1autrdVZOaz/WrsGi5ntxdSpEhgGj0b1T
mqz9U0b5t0sHMQHxc92sggOQQgNIUDW2QeHzPOGnMIomKBarP3Gy+U0DqavFlGA24aIzfj/k3Vx/
UoUnK+QBlcKLnncXu+SDh93UMsunOqsPS6tqN+zrJHue82SW4ezk5TNiJjSNjiW2J89WoZlhhsh4
Zk7phJaqaNuhCzyEj1lgOku/G2SJIhYeEY4be0jkVRgq4wgZluRg6LLueU49oDNxXXkUCqlHOv1g
H1aZzBqKZp8A6bltQOZnJnFUQWNU653jLtO31Ji7d61XtYeu7tIkGmuG3zzkZdnakUKCSyaQLFOM
I+3cIs0YBYKWfrRU8iScvtOjmE1Pc9E0iUK82aCWgcJg3ewb3rX1bkqNtjs0a1Iv50xPSH3Le9M/
tGvtaXvcMU5MwjV82IiRyVifCkxHeBVij3uIh9FCzz+flcxzd1dZlY6ZSmGhKbW+QoRcDmW2N7uR
fKaxEKw+cVFi0MfWntBbX5tFBCYpzOuL4Qh8M9LrJ2M3DGPsUgz7hRWoTh/exauVW7tuthC/unrt
4KdQi8Yu1NKN+nttNuX4zpT2RNXTrEI/zAuunpArZrR7YYzGejSz2NKughx0FZa1OUjUXnM/ndm8
JvOOdXVqj4njI9HqOttrolWQEh7JekBzm4jM8TY7tvGA8SXlcXHg7Aa21a/WDtVTkoWJEz8uRiaT
b76nLPe5tZNr6jkVt4NF2tNRSZKOUNl7eXJORq8S9wOvrO8axqEkHDwPfV4Wj2Ue+m3CWIPOKJnh
mqO3LBNlgljUNhqtOulKJ/NIt2yRHivVGdlOumWO5Km0VhmMpFBjMdK1ZAhLghGa28pZvEdd+lCm
3biW2p5MOpxptsvvD/W1xTw0GGPXX621rd/bc9PMu0Gk8MAXOfFQG1bRklukp+kHPdbK6U43+8bu
kMT143xd/Kn6mDYZMH4XTEEeevbUmvs4WTXv3swROu2BMmEfUGtdS+LvMqnQQCVijhbcxfMV8Zmb
HZmM6fmBOF59OJS95cx43WcbXQrTl8ZySYjKEVLCxkDfMYZFjxLtYE2lN+7myV3U11J5frHjfD3n
a5vptXezttOAz1atUM30uV4IOdLqYjkpQ1uR4ZSSzHk3rfPn1mpTeZQLyqRdXOkrgqsiLoiTajPM
eoGZ2kJHeWmhY05OiKi1Cbkp/zGw6/HAIXI2y7V7WGtbF0voVu2SvE/IqWrhM2pK8hAafY+po9FZ
+19EmSTu1xUEFn4ZIfgwCOtlnw0An/N+Hed7TBko4S7epPrySwXKIm54bOiTNuFsJNoiP44DH/8M
+neOv1tFnfpkwueF3t+TwpCsj41erPOrZLwglqvozLkmbWmwnca+TUZHXzD2zxYddULQG4laOTUt
Qt5vmmbBQ3eHctfXkrtKeKid88DJDIFLi56U5nCjMCdItUuVkUI5/Dl1/t/5EPMhdk7/83zo3Kiv
n36hnP/4H/4TW+7/wcYS0SkDanhw7Nv/NSGy/sAWgrIKBRBRGHCm/3tCZP5hsiNEKcBs6Qea/L+o
5QyIto0TnHF+oUk01D8aEP1QqPy0JyH0ifRXQjIsn6wMCD5v9iSebupiXJFHWwd52pCKdkeTsp1Z
w8LNti8P6PWDvAHy/9vOEGjMX/cIfzn6m4bGOGd+30F84D2DM+s8AC8lG1LrKfh5GW+K9rzrzDHE
N7o8C6HH67smq+oYnIcr3dPaTIL9hRbbHQ8YU92DLNAfnUnGAFV/200ZSvOxQdCy+a86q/Mis7Pw
AflJ6olAzmaRHyw9qYvyzJrYT6fexwYVh1NZxCa4hJnEmEDi4U0/epM5xPln5eM7bD2bZVUvl3oR
n1ZEeoBRY4cS8SobvKu3sTsNrOlpWoR5O+n+R6trayNoJnzEj26lcFp6haH0ldACzJ7aTVqtTBZ5
RS1rf7QAOtaRqrXsRdPTFjpur1EEvV9KpKAn4WfxA2uCNwcMgwj9GrM4f0xFar9UFkBIzHV+cpKA
fUA9FVs4X5yuj2IluOeC9LqLxryDxGb5i/OQmHn8tE76/Kw5rWtTtmuFG8zloiDkGgqPKv5pZEB+
M77mhU3hbHfTtcayey8LrUCcX/KGezCSDp2q2SPHpmj0nNOw+Boa4Gba+wSOHkpCK4yHMrO6HWSI
bMb9ofAuVl6lvlSldL95Y1xEvivgxPlx9+B11bZBsRPMlobq1ICtbxjrSKAwdfBqtot5ttaSbWxq
9dlzz5tXYsWphjWIky7dt2acv8w5stYgmdz+URdJ/aGzJ8sKR0d5iHBJbZ5CS1ReH3aiTi+5m9uP
gzfeJovfPzSqAQleyWZXNOYnUxPx3m+cdKcZQv+eTNiFa3zRe19SpHIHYly0IdVMToEPVPOR/uaZ
GdTzpO9lbH+mFdkcnW7B5mQaGVW80dW7EbBMtPZ+euhV3h8l6z0FQRyfPNgMOyPJ0hvHxMJkDWjO
fYMrw6sPY+zslzc1XoGzU6TiYCeDF6UsI/dNx862GrLiWCUCe6RP7zhLJArcLGVS2WlbfK3l3tQk
se6wRaCxykhaXnPbPw2gDqPSS5tzZZq4rEtzOaHLTfYV76XIZdt0mIq527VmhnyPWx7RdyOOW3j3
vsNHSHmDO6AerKelwy1TLchde1fMNzLjhVMUuXduuCcvZVskp1SZePVADZ3KMm7e2VpCCJHyh2O8
zH1oGG0auckkdjnP3i73pL0fUjs/tbFf7mJvrfcWlu9g9gj+qL1UBZQzIxWLK+/qfuAl72GrtEvN
Po2tPX8bSk377NSMY1EID/dsrNyorITjB/7YPZQW1H277/dFvrpPcqySwzA11blsYpTE/fK8JBOU
orLqT4tIPlYwRSMAXM6V6AOfHZVj38QQ6k+Kbc6+j2v/YsRpZQZi9mASxqhTsrvWMQfni7R7yEPG
yOJyVZXm5gRCt5yC1dVuFqHhblJsYpn9hZ2+2N7nqe4G8VhktOMTAasut9Zz7nklfAMFH7vSkjZc
zV7cSW3pP6nBVqfWmuL7hrLqQxIbVTQVZXqnxb4FVVovDoVnLVFneDCRzMEl5G3214zKG/l429n2
d2NxJPdDqhTEHYsqEfAzNMRIlKyImGLb+FUoe5W71R0pUj3IAQf2v+6+tp3uTItROyq/9rExOGu2
z+A1mJE/afatrMpP0pHjaSna8TNsdf22LZGQz8j477R28KAbpVwTWNpGRsek92dcLkWBh8csuOoi
XbQPxqq7j+4KLCLH894eylkrpkCz+uaEMGz4YleqP65+AU7AX/G5S6BGlX1Hv0FzfiOte9Od5pXF
PyAEbch9P+J/f+2mecAv/E7ywvTtLwbdu2b8Xb9ua7r++kr+5Qjuptb6qdueziqr3YUjbLPfbUIT
i8CJWDVpt8f578XIb49HBALUOqoNgzQ4erFv+oNaaZdkcnG8LZzsz2Yo3JAb/1Du/pWm/b814v+h
ePufK8T/V39tlPr0s4iIn/+zQNT/QKZmej4KRnJUaA8zBpi+dT0RL3+AxtxSbSyXsc+W9fWvAtEy
/iCSldkyf4VWnhH6vyRE/JVlUlTyi3T+fCs430iG/k5CxJDnzf2oOYbL/BOgzZ/K1e2J+Ol+NPxa
9PBZciJyb2YW7Wsdk3LjkK95aFLXwwE5LgH3bBOuGty6TgFtsVkTxJjdx6s4jG7ZH/PO2AnbOdMw
bm7jVt7kytMDJZ028EvB/tuiI5RcPNHKC6bzvZ9AZcAQF1RsKwMsHAS82OyU8ZGM2/v2muXzFCYr
jUff8pHoz+OXSlMfzVF99tfbvLXfj2K5jyXIKxciyK70J3BG7FMhZTSaVRyN/Dae2O6WNb2nxp61
e6GBw9Czj3TqDgSr7pcWv+2kvrTNdDPlB5bte5gd5h7MP929ng1+qy46bYCwtZrz1Od4R/XhdiXG
ktcVfIy1CprEimxpbl1c4VyL1tqRUyUgj0zahmGQvPJgVSAYngivIqNODC7vuZnIk/pzITxxsMRY
HWdveSjrr+i58hvTzMIJTtzOn5DU6o64LPQm4/K5lJp2m2CS3Vc6+husTxC4vs4xPZQV2oqaaSik
eYU6cYijYuovSrcubECOysVkjiWv3pVWu+vjDu9WAf1kUskuc833mfekOpv2EZcrKOzq4C45e2ut
eaDMuNOf9Ux9jwvxUk8D3Kh8yPmBeQi7zP4+xAoz3dKclC+mMB9mahiCzjF+TUe/Mcpjvg64ZdF8
y0quZwzq9Z8D73+04Dw1Ff/+mob145H4ApNPZUna/99r9kU1HXEVf/tTh2/N7afqW/f2h7ZP86/f
9f9Hzpa+Zdr8zwvSzbfPnwhU+HlB+vF//Oee1UHV+N/7VPuPbR+KlpY4c9Dp2ybyv+K1yORi5wr7
YkvvJCKJQV7XDD+St0yUjKRtaB7UbkwhUKL+yTLEivNmHbJ/rI+blJHJvsa6+Os65CS46g2/1MMs
W3HbGm4TjSny4UDgwP8urQQKdO/oeB9tH96TElSs/XzDFuC20ccjWJo4HPFTA0mhhE9TIQ9+M7AR
yLP5C73mZafnHjOyJr5KjbHIoifufmjkZ7eY4a5t1jLAQF90mowHh80J9nbC70YjT6852/RgcCE2
pRTXUWGpNGIy43xaVu+wJPJiFeJ9VrU39gi5eQNbtPzU4gJvgObQz5dqtM5OUx4rT6O4kva5Zw9y
F2v6cIY7DTIS4/6rHYv+daiz5WqodoiqqSF0C/suXTPToxIuvmpr7L9zS1nMgaKnBQ3Tfh6HtiuC
lcVs5zizlQdJJqDhgvzZL1VSvBpmqyd4/fTxUbAURytvHar+dg1WYaan1oEzoEPAC9Bw8RznsJy6
1LRhaTjPk0r7wxzH91W++jeurxiNyDwuQ1pl1Lsdy6tYZB0g1cfGbopXs2lPgIxuJiZXMB5yxDXK
yvdJUxg3nS6GoPCq19To8OoAAcLobDwKy8fsoo3fUzHNpyEx2Key5IdV3C5f1oKkzUK/56/a/WDl
1dWdcHUy7yqo6vmUUnPT+8offG6TJUdE1GMj1L00/tYNSfLBaAdqnW5sAy217UNS5Z/zzcO3tSAu
vYjl3Ujo3yEdpmKXtSWdCI1Ks5sE3RBID7d2pjA+W+LJ28zjKPXt3ThV/aFLF8APNSNkf9v4KTUW
4Jay8TEvuX6eO8HaWGsTmkgxhstKpj2daii+i4QS3VbtMXWwVJqz/9yKqT6gVa9Cr2DCsqJmJ6u3
HUAD9EhpysS8Uv0bQV3zjRnz0hFiH4+viWO8+FmLQbbLrOcY58LtiBDsvqu8dWcuVko2o1Fm35rM
lju0+oxoHP1Wlw5zrNl7FeZah3aaXHlTjmHFYY7btdHG4jPbZu1Cp4uAE5P7bARdszf6DF9sOXyt
7Qao2mZKrWjAU9ODxaBbTTPYVObJ7jvzmujKDOsln6ImXz/rI3ysJc3ZCEszPm198PeMakFAtNXn
LkeiP4oKg3ccv2a+Vh0HNm6XtcNRWozJQzZlEGQyrzokur9ECHHcj8nEraetEFfEzBWq6JIz44Vm
kFfGc263n2pZfpPNSPpW0q2Q50rtOHbY4uvctaIl1oZPlpT0VvvC2BvEXIGQqZlG6Vuq+sCQoLWK
ILfICfYQR3TiXdYnwOhGdVuL9uJX7rd48G5iS6qIyfuD1SznzrP3de5cfH+OWmFhs9c7Wuh+G1aZ
XYZtwchDJxY0TCZ5nB33xh2AkC6kb4Zx3zShNup1oIbRDj1crVaWsq0u1fcFg264em31zkhcsm0d
GvNjXjCNNmKChmwe13rtobtMWh0kA42KrE70fTn0KuyapIsaOfJnyFDCbHSySMuTPup06e1z+mOs
kPUaGpz3zrcXsh4QPkVygHqkl+ZRMskMJPOxoIyHF5XKgksn8I1MS+Cqtgs6d74z2soIBp6lYBAt
LuL4jorns2htRocUk9IgdruFMLe27p2c64eyrO4Tr6UtZqZ5oDfFAmKgHXdVrG8O4uksauuLJSFI
5QyUbltvRKBqrF7kOe180BLz0XFhLFSonUdlG5E/yldRxi96Q2Selr1OKc3+nDW1E7ggy+VxZVwW
DHWHNzgWN1VsX3sZP8RVSlMCgEGQzN7VsvqLZ6WwcRjl24zHRbY8VO1QHe3cfLJUPQaVq6bQUIpx
ifhG4w1EcfeZ+foKRrrA/6ydhdKHgEbr+7jPTm0Zf6QdRaOg854TBnaB5UzvJmt9zsuK+IKkeeBL
ocxNWrygjFpCvNTuPs50a68b6YfayG/EbNHKm0UXOTHXamIWVS4DYNKxrIIqyy5rXj4JXU/2qh8f
gT9DsVXtsYnTd0TQ301ec5xycVcyofMNea6M+Ys32K89kK+uqcEMZOJobmncRe1AMUtuywobOq0A
O+caamX+EIvmo5MBa2HFJUOiMq9VDoMNKgWwDqPubtxO3SVswaPOd+8S0YP46M9xrhWBLKaP7K+/
z575SMjiJ7lOSdiYzrlPuvi5Ubx81869SVpXuwwlWEO3m+wHiy5ElAsqWdB9jT/uDK88jYAIbB6X
gPwlLXRTROAOiAQeZpgiXp8/8FRcdFnsjWa+mHF5W3jrWc3x10n6DgCvEgpMaqGBkF1yKLHN71o8
PIGT2Ew92YOsa6pHk9RuK3McKCgEUDuZj2wYmqcyAzChte3nwWovyCE+41yO1OqR31g9to4RrfT/
AitDrMC0GTwZD8vc7Ltq/sD1l7s843rKGOxkapRPktD7AgVF2yyHfgF0aI8Yu6tnW+PRKruHVO/K
w6hnR9v0HtHbAHVzb4qVwebihvSmIxKSIl8Bh3PAZ7gTS4T2zpto19ldd+0K+S6vQV/Ouh1NtnEs
kkSdvdUg7oxFVqZqT1LZofSLZ7sG0jI27WOclgdNL5/Xmc6ayw5Idrm7NQ5Z9T3vYMrsa1z6t0UZ
R8ao7uZG281VehUt0Lsx7dd9n7tXIZbzwKvhYHc9HAZ4lacUWgUoulc/T56GVcuCKddfZT8L2rfg
1bz2vnSNXWKth05MNz2UMmn2x6kka2M1ZEAQVFR3phV0zggpi/rHQEusOqycY33VEJr4QKr9sX9B
Kn3KYXWzc2UQ6w/rt9V0rU0B8Dz4XROUGsA1WedIoxfv1A1DDC4RtZDNm8zoxb73mqsdE+I6pHcM
4od9r5b3NOcfQUkcQUbzXYmXfBCHOqWBR3O/PWqzC6cKpoQ2qjOY1EOaqYONJcEwBHkI4ugWFut5
dptKE+biIu5ZwOklfaA1Q0mBcdEyg7IwznZZwsZ8iQUza9ONBmcAfek82uNgh47WvBPeS1Ix3cSJ
LYJGjfulewcCPCx9JiLMM6rGC1K/2hMQdXC5RoX1XhpYkxdnv7jvk2J6QHgVWV0axmkXcs8cJutx
WkVk9fKRD3zskodFZgAbiltjeIl9/yIq/a7YwA/pYAd+PMIeiqNGEYXCZnbpUC1rr8n4De4BLwVm
/iKNihpyDDP9j8wIDmkLB2R8r7mIGQvAHrBh5CSjlcJFTu+d/GEikjCt/ION2GqR4x6TfKBcAl5t
PbS1T4VZBk7Ds5emr5WCEQt83Bpf09Q466ra+T7FMQDCCScxEDjpkeqR2NGYfG41b5/KU5Kq09x8
61EumKUR6Mu6mwdyTqjJh6p4kgWJFVUV2drAc0q9yMKvpfHFncwnLlldPOjli7cYt9A2XxvLYSD+
sNRMj3lNTra+6wwnNEcGV0WGnF6PbE8cY7N+YMh1sIBUJY4fCtYWDCthb9Can53IWueoGJ29sVr7
ojTYV6gjM61wQs8bt2noivxclt9SFuKEN68oPhAEHlQbREQ561cyqE6W/a3hGzRz0jFrCIWJcfBN
Biddfr9BbBfLiCGJ9ZFM27PlUUGJ8okN/FejZDF34CE6Qt4BHhewDoqOtMTiuVZOWJtmBOCNxnlz
MDQ0LSBQUgHLcUxf4iL/iBYrAJH0pCfTrUzelaALtoEF/ZbAdyi2vOe1aKOEWMecPx5V9jRa1YmK
9mTCd8S2D415emlTLkqaAISb3U/IYfddmx3GFg/2Yn9Y3f7sLUAnivJUDu6ReiecdBGm2crb2L10
fFnMQT6ksg1j3X8aoG/NZt2xOm3cjy1DVjTJ85SpvVf2d4mOabLvweZ05sDGpEledN8Il3E92l3C
AALMhYRIKVFO8VYpWw1lR/YJBu+Z+KnbwXNu1rR+ZTbYR1YZv+/o9kC0YhC3MFSn0PauDPf3TNtD
tJ+XuXfDTLYfrNU96HblnfuRWctsAObqrwbO10q5ZzG6kteFOYT9nL+STBMNefIOJglpUxPAagM6
yVBayGgcgbpb785K+ad+yL9qtVdERhof6C5dJysNu4K3T0egRKwulf+suU1oeP1j14FZFTFK3rH8
QjuMbSfo8sJ9byzE1yViDGqDAQ/3WqEnx6ZyL8uSslcDxDLdDH5lBSWscRTuUDGTy5LnVbg0KXOI
JEKvFQzzI3vYsOmhipbb0oo4S7UXd+Eqz8RxtvkxneKrZlKjtM9T1UVuB3hXXQhH2HljdhgY81Jl
fpQ2D3ZBsV27RxfRjvJvTbPam3n7AgH6xhSrGSg9pTrRXlucNHkOEXhhBgKwOD2i8vu6Zm7YGMZj
3unOsTDXyAHlZWg3MbWhR7lf8nEbXYuM9tuqLdtyRwbHfTyiCxvvtYG1xVZwi6czMtMdDdZgLeXO
HMXLaJ7mTj6vmrpYjc24In5P3t7VStivNkMXZZTvpvNYV46zc/rECxy996NRa5mvxMxR/H06WQeV
TlD6MAp21yRBtTrl1AVOd9s0PsS0+hKP0MeSJRp6mndFx8lkjXeV7CZ55RpnUYo9ipVFA2hUtpAf
vxVsdME6gUpBJXbH2YVZylYmVZGA18iOvth5NnWOdbaL+JoWHajjDwxmanRbcO66lLnCuGiPY5Hs
CbHZsXOXgTNqz+lUEkrqIG9hv3ZorC9L/dnsmt02/9IBECVFdihMcLyLeRDZcJp8I0jB1ebdrVrH
i9cW4cq83p7KK+RToojd4imTkB3ncgMNNYqKqlEpG8Y02/VbLlhD5FyQzVKSgj186Ao2KMpdXlo1
qHdOMpJ97dB9Af/7Xc0KlSZNlGb9nmjTcZrmo926n3RTfoyR9nDlZFS47bybZB9fhyaTT4PG299D
knfWwZkjB6sJWdPRtE5F/lwjsg10vah2csIeLqBvgTAvDw7LcqgqdVwhRYKv4PbIqjTM+rY9lpX5
NOmNtcdnEgerkt5L7JXq5M7Oc4GI6AKe5B6BaxpRMF3lrH23NBZ638zOfs0SrswDWCWPyA5tgIts
tyHbXoBbcWp8LTr8/aThupC1eQ0mWvrcD/6GJJ1M+iEN7eFBYaAfW27uismtGmBH9sr8qgqqaL/E
DmXZifZPsSo2bgXDZarguNss4K1iv6K/1k6J2PJqNq9tcxioqK5bXs1yNP5xTtd2NPgVqE9oHGp/
cboowwa/NjeUAycKzSg510d6T0ERieh3qVkMSn4Zt22H4pQQv2ynZ9pvNSg5fTq3hRfjGNVuQjU6
Bi+z9aTkc5ck0U891rs/h3h/48dG6vPrsWik/jxKYcPQpHXJsSayrG3tamn5bzwGPzLvfp4evj3E
G2dFyQiadYtDsFIN2HW6YLhP93Qad1so6bDfGCD6PVLTiMH1+/wC5OEi6/Dvz/OtY+gvJ7pd9J9m
RqggXC9v+BTLoT65++w8BvauvfkzAPe3fsvtnN6es+fCADEQTdKsenPOY5MYsbVwNJjzYRc2nDAl
aBRDk2lORiQPqEU//h7j9Mbh8OMkGdvR9cbnb/+AAvx8krDP61hyWwFQy8NasZ8oWdSKD31162jf
LI0C3Jt/c2V/d8xtmPvzhUX/OeaZa/xn2lh/3AzW6vA7a5K+3fVvLylMA023WXoJj3rTbHd1WdLO
pu7W3w07I6SKh40VUloTjfXd2XuXzSHjPv39bfNvD4ozhu8S9TLx5L+e3Oqh5k8B7DLN04O4ekhR
X43i+PcH+SFp++XUHHIrCC81majaLpiaX49SMHCTIumdH9iYbb7ePAuc6tNeHNiqUbr+5ivT/zK4
4IAmCAhGITqDEuONzauaRW5obu2E0xndA8GRyIau7m0fmOctWuz3xJh/e4qmaWpMZDwu5Ntvr6fT
7FnbEYF98u2BG/KCLbZme+z56urgd8bVtxgIbhJmQLYLuGLzNwHD+PWiTn1lq7EFxdnt9L35Tp7o
AIbj5+SACBnP5cCjD8/ptwiIbcz96326HReImg1NAwjHWwudjvtXh5YLtikSYMFVou6X4qWZxdmg
6bm+E4+wEXlt7/rPK6ueWbwsFI+W7CLdjWjo7zvU09aAXKuiPHncPmv6jx2pf16dnz7lm6e2gJBh
9jltK++5j9QJgm8f9EGFxqLZp7t/mki4fRcGY3/eafi93LffPpSCKVGdQ58BgtcGe8Nje+4Pv7XU
/2XZ/fU4/huhSuzlRoXOxvoTnvfJCYt796EPipMXrO+hm8NAo2kR2qffPMB/fZ44P1ZcsgKx5yB+
+PVeM1XCnsydsIbCov/yQ7FCTRtC6f00/XCI+mgHfvPm/uuCuJ0sNxhZgdxvvvdmbSLiLvZAklqo
ZJb/oO7MluQ2ki79QpNj2JdbJHKtlVXcb2CkSGHflwTw9PNFSf0zKzK7QOm/Gpm1mUS1yTMCHh4e
7sfPYXgQqHqA3jfctetwXR/I2H3XN5byoGsrtcGGEBHJhBi/fb3S2UZJ6HSyEJUPijvHeTDTcmmm
+CLmsi5bFYR5linUqqXNdGdnHukuYmJn7ZRNv+tAMNwYj63/gjeyjtYn1zcXdvPiFnsxagNb4W4h
ZEgRUSkBdNGANtdlTooQ9dugp8DeDh6zT+vCfoyVdlNQeFtwHLGW15FfpF+qIqiT0Jo1pO3kSVHb
ccFaT8fc8tztvE/X+a29sXfErYdq96+c5sygTN0VRKoBsQIUmcPW/uxm6/bPEDmofAfLHewFJ0Jj
7is3i2avHcxzs9L2DgnLPJWsk2Gfz+jEiNEmtGCHPW8wl7GozekwvpAUIuy1tMfXbaNhTdYuIrJ0
Thhoy9wux/aLlN7a/NTfQ7Xq5+v5adgwCKNvSOH30a3+4+2P+0IjcPFxLQapIfVj8FTmxykaneJa
Qf/khTaUbaaoImbVbaIfWBSv/JCvs5uePUem5sFMHhdFcK+619kvkKJ8a9V5EsfIop8gE11x61Cc
WEGtwLWzdm6iTf3p7SVfvXRBZf3PkqWzO4Oo1U5TKdwL2cI18Gdgm7vIDxMhYSr0Hr2/lIZP5XHB
9NWwIbTiDJWvrMqUAN1o9VbLDDexPwt32hOVikO1DTeil7DpupdMf1l77BIDIgLHmVnpXeGeTLe3
LMwO2/xe9fNjoa7tdeFDplyujcdmQ8L6sYSylYEZygobEZezn8m7xSMmjtCFt539ECmU5Db6dX3J
VBMSOMGu34UbRtaRutqgXbOsyS1D8MSNDjAT9V/VJMmSCWWiyHEmMyVeMoq4D+c/ImpI5ezFFrJE
dPJr9EZMgU754+2vfO0jQ5TJ/QD4R+Vjv75+evh5V7rDRTuaT07/MNcfq2jJka4lcOc2pHgR2qi4
oaBkkKr+dWhquOxuyFv8CP6FYdMA4l+X22qnU/Nbv72+y2cq+4rzkp5DsSheA68X2Kj1VIIZMDix
wPF92vib1UbdQeq0LXaLxBbXfAZOXJTzSFcppEhheR5b6sCjY7wUNSj77kRRQ/MEV+xSUUOmO3rJ
OM9tSbEo66i+UXczX/JxwVM203CBQkOwOgbTwnV+5b3BPp6tTApEOJACooKVCYoBkZC1P0dU6gVP
zrBr6NQtvOGE48mn79ye5JjOKq8ZEcKecaI2DVlVqTy97RpXMhRBBoKguQaFqq1InqEyPMt1kiEA
+0K2C3/Myzt78d105WRjB/8D6Guqii25v5aY1io7MS4AeO0JnBNEUadbY7/sEVfOssoDFEpYZtOs
ixpJU6RukThAb06ikakic+RFOVPCVuZq27f37przUbljQcyvKQZ5wOtjZZl9PjBkBDE8YxCQQIua
E7AUbUuJejnjuLoylRIsj2hoKOQMtlMinYJ6wso4xLkrCkDr9AP41c3kJ14E04G3zBx+xQNZ4i+j
kgcGTd8mc8qirPB9XtwODCm9vYlLq5Ic45R2rl6/rAq4y8rtd0Wn7lftasGMoJqUjxIBkDyNexzH
kGO83aRGW1Wq6MnsmUkBJpKPeyaXtiOUO2YB21VpbBztFlgbGOENMqbquoPndvktfzGLyC0HGybU
ZVRlHIWpyNduk4EAcYpSlLl39h8wQlNkRhIDdvSteGTR3At9VC/3i7fAtTN4blcqCCkgDBBxGkCZ
HaCGuxd10tN2/Fg+LL6YRRyU4pZOXqwQWHQTUL10AxhBYoURL1viZHMLaIae22fm1XwFxkql+Lxa
ro9cuXNeWZTugRP9HNsBT8s9cCqRRupyXz3UG2MHOTvi2gW3UHqHEvhmdacoCBS2B2f/G0x/Ygvf
Wrh0QZSDNtlWm8FkeOgOcBx9V/0EyMZa1If+foqA1jospmlieW/ZlY7pmGYIoorXrfFu9IXN8Gu8
szx1ne2zd0u30rUawavNlhy4VLKgNVo2W1yDyZdwn2+GPYPzH6s/oVfzi519+495xTk0OnGPG5ZK
D7O8UiKaJXZbqiGpYXTLa49XXuQPtqfuor1xk+3mpXLB1Q/5y5zM6pO1mkEPW5ir3zGYgbDZmqnK
ZAvYGr2ee/Wp+jP4zKtgby5Zvnp2zixLZ2cam8Gpaj6lxVMDtu96He7Vfb6GsYdJYKjk1CW+pmsB
6XxvdenwtHDZxACeTVRIvOKWEwNJVbOnubAtD+7duBENqXjxzKpXUuJXZqXD0tnjTK8Zs9kB7Zm/
PyrSSolX7gIfvPCWm3RnMW6y/NJY+r7SgUGvRUv1VhPxwjg6jadtVIokmee16OXtFFhAs3WP/vjb
l91LZf/inJ59XOnkmDlBk2cAJBG3TF8jOOI+C3bCjkq1bzzO1JHTO5606rpgJi39wYAR5eTijjb3
2z9kce+lu6DJ06ioxA8hqQQO5OfVU3fI6Z2hOhZsNB4GKM1TOd5E7u0yRdmix0lpp5tqtTpNbL+x
i/e2uobEM/FT5m9pZg3rea2vh6+r8mm1WJG7lge8cjopZ3PsaKWVojZW+aBkbk0cbyKVnw+cs6/D
9+QTc6nhF/Uu3dIi0ReZ9a/eU2cOIIWxCWqVgHFR4XfFIdjpe/cJ5bV1d6/tF3Puq5fCL1uGyAfO
emh1HCKXzJsUR1PWdEe84lnQ7TkPdGO2S0WahQMlNyhSGwajbsLYCvrVGRKAVvEGZa+4zvZt172S
kZ5/QFlgAp4UhgWRZlm7Sg1CsAUHG/lvm7h+wdHHUEUBFRiAFJkSe0SWWJwOQaIrCJWor817632I
JBBYcbB2vyM4f3VlZ1almMTwv8a0IBB0YBvTGhyKZx1PREJwTo1f36rE/kUfueqPZzalgHRqSkYm
GuZ+lGNwFMTEBnSMxhZ0k7+UNoj/lBz7KK6ItxJMHKZ8g6t9rkUZMkhM9YWfTqqyc6L2IUIJbuHj
XbtAz+zIV3ddRnOj1C9uL3g1AX0aXsobvUZrhRrEdv6yYPDaHqo2BRYqV2gXy94SUdnpuxMGRWkn
OKp7xg7X0T2IsOMiRek1Hzm3JflINYxm1XbYgn0uO8x+tC4e5r27UWA02a2OzMPfLKVemgjGFx/u
bH2Sj7RxM1SM3ouYFezAToEGhB0c1QdyPuMZ+PlD4HWEbM3Tboqfrg+f02HYmo/aEyJ6N3+77D8a
dPy9KcaH6mfx3DU/f3Z336r/H0YZLb7mfx9lfMgl7h3xf/9rjtF0/y/9b2RcdYbTdF6W/Ju/RqtN
LoW/Zxg16/9S4nwpYEG1Q72Rg/P3DKPKHKQAItFO5YACEfpHZDvSQVfI0A0Frh0gADQvDbnamNdM
T1fdiU61/b3LmPPrjW3XL4UTOUhjhuhMoUe8pBntl+NJYkSM32ZZAgNLs23GicZT8322p8E7aepR
DcG4Jkn2UUMV9K5vIOmfgh+rrHsoohVi1OhdVzHTjGdf5PGvQ3EOfLpcOlLkIrZxrwn2IuniqCPN
QiWR32Qw2dDwCLVQf2xT3X/bjFyIFGtnjJ7SExTXMDHLDVMofIwGcWCIxg/AF+19uBEPBFSIDtNt
cfyNhE2KcbJBVcolhhY+WQ3JT99+to79bn7Ry6oPzKcjzrCwuCubyEw/cCMNXTxmbqV4o6vFnEzj
KYMuWDxmM14G5t456LsWKbeAOnK8DZZsckDOY9zL+s5tSvnw7PKRQExkvnIcB0/0eKKH5E/LC7xi
092Nu+Uej1SQurAopcDlCQhQM2ExIQ88URGt/fhxGb0gA+X+sqMhTsWEhO3ydH6dBeZQ3bW2NWU+
KEsek6A8O80Dc41USo6QBhXLtahNoPVpaIz3rUOG7sSE5kZfQ4nsO0s7fc2TKJrCm/DXbxL//iwr
hdLFbVpXT18kHzR6WsHBeiHhiLerBQ4TuUDL2gXTBIPUqBWRy708x85sMbsfx4zn03w+xvsaXTB3
Y+4CD93afbRb8NpLD3LpkwloJQbF4X+9LgfpU+peQe6jtAx5eIEepgdFFDU9xa+fmTJ9XGy0XB4U
TELbD0USoAlC+muTKwuKu65yoHhEk2Y8BB/FKB8KhKdt9tQ9dak33KGDsvQBpWf7y6aeWxUbcbap
M83YsTVsUg3EDnQTIgUPOi7oed85B3ujbO2j0W2ap/HejtfpcsZ6dZ/PFi1Fh76q+8CuLWFe3drb
dFNCF3lPOwFITA/8yw826ae3v+0LVO4sA/p7ybSg0bK0ReB9vWTn1NVKobPR4j0AhxdTtupe2wU7
6yRotcmHAl95WIG/+kJ04o1FJH7f/oDusGTqd7GSe/HdhdgS3X8uPpuWtHzL9G3FXFETWD4+sRlQ
oY8Y5Ya6dvP2smVAn4I3I+pExm46wBwuEluG3nu1TRwL/wJet8n3qCi86/aiPgGz26dlkZuLbysZ
lFxr6o3QGuqK6eGKjgZzU/pKWbihZTDBy6JsILTilPIPlvQCd8t0BVIRxubOnz9bIM9bhk7AOZVr
/mhjZ56GFHXjUwLyf+Meld7kwrqAOJFNg+hyLl6WZlhDAFhFlu/cjSTvQrWTfGVrbI2bZeDuZfyT
rEn7OWTwaJcj1jTKwrAe3sR3KWU1a9vdLb4krzilDb8ijyABr3Llfc3Klc5YKc5S3I63rAtGgS1d
lRUSyb62zTanfQAj+sqLlwoCci3rZU8hPgaiQYNH5ESvT2fsFgGkeAAUxOlsd+6T8pFpLNgpePYx
iasi8sftpn6ItxVY/mEpHl75pFCGaLR0qN0BsJccCrLhutT1BMa1AxUJoY5q+MEzQlT39LyX93nB
nIy1Ms05gow8QmUeaQyRHaV31EA8gWJjbOWwEAKkt5/Y2/PFyZKJozJA6wrS8iXYC97McKOxiZvu
CHMbI0GP5jrfZrvVDyjrFkyL2+tV0JVMi404u2f0skjC0nZF9HlRcNmCc9/ZQBGFGqzra08L9paW
Kt2mVmQqzA6+LHWiXIYq1Dp8dxpx2JoAHx6Vg3pcHdWCIbXOUxY1Kq4vF9iLBvISBLX4eWfLnXPF
CueRkT8BvHwRrPk67IXMp1iuvgwKuRJrOakusGlwGooi5yuQvazGemVZvp3r71ZOeNsW89eFLb0S
E17ZkOJPWRkj1TnD8qfjvBWI8BUQfugfjvzJVt0Exp6mdbSsVywVI4XX8h58wVyatnUR42sDv4Xk
Bja5z+ZndHHARQtJKHFOzKNy26wZY/6NhsbVLf1lVma0K+HENiPocfBYfUtyvQkYT7NBQCNyRIWk
+2kEa/1fnNDztdpS9CtH2+pOjTNitCbRZSpqDQnC/OkPWDLmdeWVfveziynOpNuldsblE/z1PtvS
EXWVTGGkD9v1nwBNLQa8wZpafnogH/yWa/6LdPpy42jh88p5b84VqjCDRlSAB2Nj64KJHfKdUjvo
TfTVhdGM8aZ+9dWM7Nt4/Kifkvum3rYOVBrV52G19AWunNxXX0Dy8sY4jSclZhfMcAMYk2bC++LZ
3bR+r9/2t1wCuyX0qYwPfHFwiJNB7tCDBCEkxSoI/d056NXJT9Vpm0Xz16JPPweZuYmZCDaH0iuC
T9k8eYw8z8Yno/xShc62mj4WzTaDzgWanu3gVlD+4i4phUMVPtQx28Mfv6mUxQf9lSuL4tSvXytt
EG0+N3asGBeFL4B2pkCuBNCCfD3dDh+yu8XH/LUPcm5PhKXzUIq6wykxtcm37orD8DB79IoZ6IHU
9mU4YwnCclmN4Ric25OKB2qTOIaV6xNiF5Caalhp+qfmBFLVGg8n+A8Cu3uC0QKVWy+MbhWjeDKM
eL0QbEUJRrovX/0K6QLptGbqXY1VC1guRDzgr3seY9p/9HH/q9rqhf6eCK/n65V6aEZk2i1ncKJz
hpLi/Xw78QSqPARRSdmzHx1ITcZiEN8xvPxAOr2qbgbjZi78ZRX3a2+UV79Fyr4GagljN4q30JG5
bObEqfjvxpt2C6V+9O73Pvi1OH+2frmxZttlgL4I64/0hPPUI+KyX/iYCy4svzjLQlOUKcDE/GC9
Y9RVJHqirdAzd7SG83hRX3RpTVIoj05hCtUcBpsJXtrinaVVC8/Ja8kAFWZbEMpeQebZFYxYBXBR
f5xVTz3lN2WpQFRn/ZutY3KX0qEQob8Au0L21imrGjskyNvuoCIZHd+NR4GtEo/zpSmkCwEocRrO
7UmnQe+IuWNO+Bc6biNyQOF7Td8qcBinT114XzZwannzTXgnymy1u+8BNetP9mljg0nSNxEolj81
CKe9vPDGO9g2lwLDNV86/4HSEVmlgTuNWjz5RrW2oJLewArITA9gzPJWALmj4yIe6dKbBCwSwDxY
HZhb5RJuHY1zOuU8PP8zIlA6yF0i4ssTW0Bz40z1XGNRy/LSxcCawcIosj8hHCDlQpVjBTb8YqMf
QymW5BtLua2g8nn7bF5Zmy5QSBZPTiZG5aEeHW0viKcjGFfU+0bQCcMh9rYFGa/N9S4E1mGUpDuP
vqr8FmA6CIJ/UM0IIOpAMo4VsfwFmGHvAC784/kdYY93K/OTzIazfbR/Xl2Y6QkyW8jPTriwsyuf
tA2ItY2BsPW87g+IetwtI/au1GFe2xTbfHZJ69MMAY2LzXbT3cIBeBi3EyUm0T0NbyFceEfR4Hcg
esIHXl+TDE8zXgBrMIOcfMXXdiHiG2GBGU/U3VefxcbGrDL43O2W6y9X3PGVKSmmFlDCt07BEgt4
i+ZpH3etX+Tf33YWcXrfWo/07SpIGqLCZT2i+qHfiElpYwuv5EJYveL1r9Yifa6065FMS5WTP0yu
H2b3bq8u3A/XvP6VCbGdZx6R17YJOS7bJToi+WbcKw98GUZ7ok0AXOftbZPnqF58/twPpKTNyND9
GiysGTvzc/oUHHVfhST+bsWEy7BJ34MUXqfP2UZnmPj5N6Ci4uO/9d2kdG2uNL1pEzZUgChLVHko
MrgAcuEI6r3f6HAtOaN0TU1J2Bpdy3orVhwAu+p3/U8Q5CAj+LOZ92m0ie7+l5ssXT1ZjzCMIU5A
u2k/artpzZH7wQCAsx4P5r7eKVCzrO3d1H+2thaz9ksX0cKi5Rc5LFomrLczBcACVoYs8eLEJVur
tm+v80oJ8lVQkR/hkR5AtKKxTpEDVF+q9yuveVAjT0AzhqNQdD2BBn4XbUJ/6fwv2paijBWjEQIZ
qLA9+s17I/PgUBQzamIw5eRT0Z6/uZbX7VARu1tsey24sfwW14rSQJjkxY2Nk0+XbSc60e7EwTVu
6T4tBQnhpm8cG1nCVo+m1C0DVgu/rSgLds/xMT0Gj2jUMQcBz+Buui39/GF5smQpPskzLHHTNPCh
Yrq4zd6n+/mm8+gWlMxtKbSdFl/Nl1WO1z4lBSgbxtq8EAe2861j9mV8hoNvm64H5ktO708PwU2z
Wy0emCtvu9dWpbCk67Vpr0RYrDfz1vysbKqHyLf8EKcSaSNkDrt48OyjtS3exX55E33ol/LV64fW
QQ1A0PAwNvT6HlDtU0nCzaEVeCrB6qDuoc2PtvG6p6I0fM2+TvulQCETLPx9HfyPURk1Npcrg1lq
rlHdU445pr719zYiwbAKguVKqXwr6ENtqXxvzKO+NtFM23W7eNt+mr9pfnJc6qdc//q/fo+UpqAw
E7RlwyaEs7U3khiuNc1zZkbIR81biF6XDwTxzX/ZkiIIQpFKlzGu8rLhPKLXmX0nuhg8oTfZeMi+
LiUTVxpTry1KScvKNiaFYulfn5ird5/uDI/m7XF5gum/HNtfq5MyFxueWWjMiVDGrnhffaEq6xvc
8AVXHmLTi8Wg6/nlL3PCu8+yGMRXo0oL+HDJoXiEiZlHu86UwvS8zLdxPSf7ZUqKEAWKP1AWYgpV
Cj9q/5jnfOEsXo22sBcIPJPBXS15YdW26F+d6HIX5hBDtQwdhK59o4HxkKNG5utR/aQrYbrgkFcD
wJlVyR/TtB26MLbprVt/IFk7dplXjj8XnP66ERfWHxdTui4FummK637K2DzRXiq+QK3oow9JgEN2
fnd6aGrvNwhrru/nL6NSEma3YxTlBUazA/TB8f0EbxWFncTL1+IZkv6oPk63YrS63/9T6OhfEY7B
QUF3ZBFbJcd0rSrqlMmBnY/yS7Y9IXwF3l957DZwjRbpQV/3z92HfxXHzqxKPmqWbaFODU/y1Qmy
dFXxqvlOQ/BslWYLvnr1NJxZkj6oU/X9yQTD5TdIWa7QaCuGL2/7zFWXObMgfb0caVYU0TgNkZN4
Vd1sRjT4Km3/tpXr6xC6Mo6DrIScUcEKSEo1uFihVdZP77o69d+2cPVuMX5ZEL/gLERBpK2h+7U6
Ie2nHYYofweb6HDTWb1BDTX5+Lax67H+zJrkd5Vt1nUwhbT8qBaL61yw3Clb/Zfq0n+tTF//QL8W
JjlbPDmITCDB7PfBc5wnXgbBYklCvLCipS8keRpyi07ciTKTQEA17Tt1gCkwIjcDP4KUVLfXht+o
0ixZlbwvqwCdVTFWtSb1m6TxegbT/pcrk1IvI0RGPrOIEaJuB1Gru7O3802KTFaEIkDlmd+M/wC6
/+tHu35B/3IQR8KWWpnVzT0suVzQ+jYGYzQye4bwBZR2Gun9IthzwUvkAt4YdxC9l2wk6k0rmAlX
6SejfX57JxeOmCNdYQHT7jhiQBpN3yfoUB9O7yqjvavj7vC2pQW3EKju88Oslo0Txwm7Z8IzDPnt
VwQzqn8RWi2UU0ElmLAnyaxnCLvzxtRZDawvP3LduBtO/b9YBnxTIB9QnkNTRco0ZrcqVpPCE1Jz
xwPaNN9jrVh6Ul37KOc2pI9iRWnYpA4SVAl6B2n3o4EkyFbvGAvfvv1NLgGDFFTPLUkfZeVOcBh3
vCaQk2cAOvk83Arn1hm7zh6mD/ONw5gbN9XTjH7WwPsx9o2ndKt/W04Sr3Qn+S1gXwVNGnOz8nPK
aJPJyGhRk5BCp/ySkELy6uXvk722Xx2WNvm6PXCphCMQ+hcERUlgN3YQ84IUqNThR7tLd5Qg1tW9
vuH2XwZEib2UKwKCv+I/9qSvap9sJ9LSBkjdV0HKYfxEWvNJcIDEX8afv5HgXztw5/akb9u2RlT3
JfbaTX4ffDyxo/k6+g6B9H29LVfr4GlpS/Vrb4pzk+InnV/YqVWvwHeffPcZRuOpv1UnhBj8TqeV
I9g/O2qWqw3dQV8F6JFstO/lc/3ghuvVES55NM27dpuhAf+xfYAHdSFfuRZO2XsmR/ifwDa+/nHT
PFb1sOJUTSsonoeT8d2xk3utc7qF2+nK8WUYAKZOBJYNbEmXU9y7kd0zu+knCDlNgqK3grUkel9M
S2OaV5aEJaYIGSxxVFNeUh4pLROAWMpBK1bN3TwPRzOMF9aj6bIdOkj0jwR8m6Qc4UEp6KXIm5/i
GeIho+8LlIYwegpui7gNitskSofTOzPYcttn3Wa18ldd6SkFYvB6HJdfkrlO4ttTqKI71eQDEqWn
Oc3L07pHkgFqauXU9HBFWVafHlMkfYPUi9ps1R9rM2fEHp79FLB6MuojImNl2Y3P0Ho55vvasJPg
2KaJffoU6YizA+SsSntvwbuufxjjBLWiQ8fzPtjCR5I+VG5cxl4HE090O4dm8GkOmiL8iOIu+G+t
sEPjWTWGU7IPDKOlYhRoEeNq0ez2WwMdBgrDVjt/QvCnjSMfFQTbgUB7iCb0cqbAtKFGDVZzXvyZ
lU2POJSmV8p6DEfG0bLsZOiH5JQ6zUYwKRZry9LRT04GdCv8Ek6Ibt9BgQ81C4QFu7aJ2x3Ze1tv
aBJa6ieqKyj5ZCoCf6Njasc4bONPjRq4plc7dcvBQQwbANWqnU83/GlMrqDaq2Z8p8Vl/cEc0hLt
inrU0fhDkCS6s05GnCO6nbRQRfen7+ncIWY8j2nvPkDZlhsbIxgLfRPHpwLN6Lgvjl0wmlDk6av4
Cy0/lf5QNGq5R+/PvDVGp7mvAj3+OpXhfFOmpfEx1uvoEJldeMjsuVK24byaj1Os1sjBacWn2bSR
/bbywhi9znCH50Ltk9Me6iAhlByErnVAYrzKH8MmNsbdMLuF+ajPttZ/jQv+K2trVdvZnVOH+bxj
1HY8IVoyTMPHvAgHFf1yK4+bP5SsipwfJ7PPfswIVicjWg99drqzjTSpUW1cZar5YJpx0itekypm
/tjgmOq61c0m20+nHD0ZNyWjQK6tmO2HISqVYY++nmiHD1PSZL6TBaiRwHI+OfYez4jU2lNWeV+s
1RnhzRtrVCNa2JNbOZ91YoH6BB9f8zPtE+O9gdzb1ybKlPG2VBNUMGxtfBhOY24DzEFaEj3L0Ex2
lOyzYl/w5XrbO/VD0v2ZzEWtv1ONusROg7DFB1CZaR5uV5Bmd+9RrDDQ8S3hYe6fjaGwc8dr+gJl
N18rU6TvTr2ehLsYeP5Yeq464R+on7sMD6tmUt1NQCxnbxjtsPOCqjLjByZi42Rt2s7QbQpltobb
xq3RUWCwTd0Nujt/6fo5pzC3moTOTFMErtetVrq96VRnlaybAqmGbdi1HRp5MDjUk++GjZl6WRsG
wSZOe+SrhlVrth+dDgGQjV7bTfTMfF5h7QmodnI3UkI6WKPutJ/t3OiKCI1TOOS3RRRNyJN0kzV9
cNM+C59T+u7hB3XFbJ/ntsmq2qrDaTjtw8E1g3BtK2PwfXBqR58FkY+tPKB0urIPTRr23Wcz1yqm
uPKuzBk4yqexTDdt7zYzPI2Tlen0+6qVq7beNLkjPXvbRlSITaQuWelg9+CFP92G/WBpYX2sda3W
8t7viwz97syJ69Zvx7yqjJ0aBJUSrv+PMZtuzLVp+VYUo+xQwy0HscQqSUpvVSfznbpaNR/eTvsu
nrrUUAUugDa6C2z6YgZI0zM8RMki33gn+KCCx/ZzwQgZ2Et/9f5tW+KyO896MGUzYGlo0EBSDZcv
w0HvIMWvp9AfwLiIHOvEEMFvVE/lbAcMB0AaeKoBGfK3MsmupvZKPRozSpMU46MvYkS8Y2BBTDWh
JgbV8WKHR87n/rJoMrTFmNglfid2u7rPJtVdI9UDjraAVgutlPV8FGwgLi2HtzfyAsQq25Pe1baL
dmqeKy60SP2meq/67k0Gz4u9bjZ0A9Z6yrTYUrvhIkmWjUq5DFKxoEYTFpkcBkaIuLS2yLvdjpCP
FMf+ZhElLJLgV+7y8hn/Z1Mt6Y1dJ3UBSolFiod9fY9vHgyv21TMKFTrJUjURVojjLmM+EEhzESx
/FxE/M4Bj4rPnFCuj1TAjprXKk8L3+2an4AmMxGd0ThsspXcKIzBQHVkfXKhpNefjPD9nG6nGOXP
oV7rpXWjxrTLMmNfVTRlM+Rq4sVB3GvH4/xHSM4zgnRCb/jkwtZTwNZTv2MChAvmx3zf+9G+fk6N
5QeW/BoQvkMCzPGgPMicseQ75Yh6shX1LuwUwZEBhXDjvgz16D8hytks7LJYgOw46HarYvTNgcZY
fOuzp4dzalWnHwXdHGXy+AaCcSrkd1Ss9Xu4xddQdd6EP7pd8hMh0OzzgvHLlTJWQ8FVEdrfQHYk
r1WL0jascrY5JShaP0db6MQ30X74sIzVuQCS6szwkIaDbDWQ+nUsaaFFMVawUEe2X/0BSG4Y1u6n
aDt4ektfivabYNdbI2G4GAlkD5LtilfP2QYzUDTWlZnZL8VEdfDgDtsmEAnWNLTbgwop3iIiULzI
zr8pJvmY8NnaENnT+JOWypNDt8KGpQYDOj3OdOOW9q6zqjUjjg+BulRuvra1r+xJS8yLRLWBKAH+
24rRWBq63xE1Zh7Dp9zjqXT+cs9YCg9X9vWVUelZati9osdWavvuPv42fRR9FiRw18HD6qugo16e
W39htbvYVtcUQ8eMiCLS8fpLWrOuzrXJMqND/E3dDu9NBfk4RMl36o731roCfZorXlttig/Jt2j/
W+1HOS/g27qCOlhwHDL1LJMvjGWiFS55PiM3gy+gnvyCEKpZ8lnGtgRTqfsOkC8/ZoWmmT92/sKZ
lW8a+QdIEbFrMrtoVw6ab7vukJEDpeuwpN7kMEk/7ZVmvWDv4jsjw/ACKKa2dQXzSZlQr6GWF1DT
08YNPkAC6w/gv81jVG60bjPQ5F0qyFwcIMmm2IOzMzvERlXWTYgSI1WVGOEpbfCCAIbDXFn3kbUQ
gy+gauRBjmpoAKeRf0BeQzqvZsp7cWSCgoqTMnyrEEFTTt+GwRucPQRxG5H7OZ/T6abSv6C8hXDX
N/GFlwvniz9EOsj2KjSqQMxVGbAqGn/Ctz5tyidjk/gMu/8hZt1DiObRDs2/WJ/i56VYeW3bqZaQ
7cJ4IUg0X297atKfaM3Q9k33Xc3A43SX6/AZ61vA6ocFt5KnKVShRQBanfQFymRbrpo2TZ2UcT5S
l93FT+Y+5wyX73/rxMoH5i9LDFmLew65dylQDYgQTwjyQbVwF97HELoHfnEDTaVfbJZh/pfZLuuC
/YULDlsO892v99DMDSdNlJrpt9vqkIaA4yNf/Vr7+cHdOfvkaPvNdsmBL7NdyajkN6Oq5IlByQE8
s7Uzt+re8aubkYa3mLJeHRYpCmRHEVt6vkhpS20nZQBArWJiAoqdH42jGJ8o181NuGs2AkSk+ePP
081SWBDLOL8AZLNS6INEREVLnr0tktsWGpF0tet6iOLzRZDJNZ85X6CUAo65ypOZbuBL0MNn6D6a
97WfPpYM4y6SYV47CybkIRwHS4fIQjp3Fa/8QLOKmLfmcCsg0yHOYuyXx+OvbuCZIRHrz+Jq362M
RreFIR3VyX2UJdF3W6N044EjSMrbqKXouRBdLx7tL9H1LKpIRhnSt+zaJqoIeqsawFeDBB8UB8HN
tLeKf3w9Ess5eHDUkSdw5CXXdMZ5CMwqnV+OgrbJtuZTs3E8hYD9G3iTa5fjuTXJIwlvlPvEULG4
HMUhAN+MEvbfei7lc/GBecGFyCn7pthPnmW6weStcSkDVbhVX45KYgsAFDjY050gJxLdLvVbB67l
bWsX6Q7GGDGxHC5/Lnn5LZRVaRAbCh+vnB6yCY6K8R5R1LWBfCqEuOuYfKuL3QWjFwnty0EHnyjI
FSEokumXGrMNzZ6CKQOGxrF5bGGW4aV5FO0XxTf2yzjmqxHUQiKHwSlYPyDWf30ywjAumzDJxXUU
7pPPAgiaedPWRe+IaZrFBOeqPbE2pKPRmzPlXLa2AqJZRoDRdsZRQy5HKAacHi1PUINO3+ulIsy1
EIP8AmPoiD/bF2/aSbNHc2VkYn31fU85S92h5XS3/M67yNL5dvzFXir4Dd0q6QCWOX9ohlbEyoJ3
g+Ypf05gvyBahGT3Q3iX3+pUPRFWv1c/Zvvi2DCeujSRZVy8a6XfIB9LdyK+qfwGNQoHj+LMQxIx
3Vfr7+tE3w4pCjbNtHXc7sGIaVGUaXUbpx1YecvONoF6MvdplZpe2zhPVVVBOx/o+7aNb+e+/NKP
5ncjaN6nhXHHDbEzA+em6+iYhVH/GOn6Vm1P77PY/NpHsbEZNf3HPMUG2mDd0Y31xyJrH7XI2K9i
9D+n4lCn+qPFVNvbx/ZigJmvQNWSBEuMHol/eO3PWZHkdmLQ8cm6ufIp3H6pquaPPkz2sc3K49qv
4/l9rQOzdU5/6Fa3r/LwJinnjZJwkbcOj0hrQCyDwJKUW3MYjsxLboyVftMPMD0W8WGotIVxhpd6
g3TBi1or8ATmvi4fVxpqE+k0pNR3aeaT+R/DnbnTIAteqqDJNLUwj4r9+WVJ8hCEvTvYcJKIwO1w
4u3voNwpvgh8YnrIwP6g78NgzFckwJKfiyMFcgiXrUtfZ6qCmCYO6xy33a2AbNVruOIf7V2JjNMi
47V8SUnW5NpkpSdWkrhY66m7+GI8XHABj0dBVau8PNWXHhIiWsrfEdpAmy4yOMgLWGtqznmnjwHR
rSzXilZ7Q2gxCF8vXIVX0hnXYkZQZdiMxqTcRmbEp67aHDO6AvGa+n1YDetsKtEs/4eqtbgL2byg
8VAFDenFcepdJz1lHa+Vv9yFKv3NH/M6h09uqdt/5WZwUazlBQFPCRU5+e5jxtzNVHo6xE9BCiUA
CMhlYk20H/ob7entSHGBDhO4dMpVcFDppmiSS/F6qmdtGPMZWUefvvN7kcfrT+budBjulhOmK7eD
GDtg+BLaSiDPijgZZxloF9voD5sZhZFteY8c91b3+115F/0hmLFFvcr8BqUDg+zVB40EeOkFIRNj
iw9JWqEh2oZfmheIgLAx+lCditDXHwamW6x1exdtRfrEoO595GUMEP2LxwQ2BZEmVy9lK11K7+su
bJihr0Oi2nhbHyPgLCPNFvpWe0ibFiL/1e95bk1Kt1tjhFi5xxpS8kJDx1MBQ/1h7kAH7RclFC8D
GfQ2HAc426hegyt7/TkBs61yk4uBUrkI2Pan4NGEmCN5EhXrxUAmXPF1WKH6x0ypKMqTyshJWqqP
xRABjFibD+pWWwcfhURQvTMOBuI9HqLjWxjkOi9cpsy8DKF8OppliCRAAXtB5mMwUt8lI/QyglN+
8J1jusmenYOo0Pc/Un9xGvTaVzQpuBHZ6PFcZlGhka3mUxaTG311jiJgB4+DJ8Yq/h9p37UcOZJs
+Stj/Y5ZaGF2Z8wWMhWTSS1eYCySBS0CARX4+j2R1XOLiUwjumdf2ppFMp0BhPBwP6K5XebCzJN8
LAqMS8YVFJ5SkDudvcU+EwVxpBl/i+1a2SKngUnRcpgLtRHEwW6Dgg/cE896qiyWDKVFCxTq/Fj8
1/0Bfg+OijS7QSUe3lwZnFmWjqJLKx4ae/AsgoepaZxl9oyiE1g0Glo4G0yazQSVpO6KNwBaKDq3
b2zNL4aLq/A8A7UQVcUJiBYyWmizNS9VrYW4cfirswKKV+YIV/GqucqDxf2F5yrzZfE11mzFl8pA
spLHIj9NDaS9ZLvu4RmN5sro6M9wiKztHVLtG7BvnxYOj/NrxekwZzMnS2iO+gFC5zDwAK/pDgpi
mDvZsuXNhZ1Gw22Xn/Wok6CMd7rT1CidQCLSspz+ecTG/euY4j15HFPLx8TF1/c72rwxNlpRLjYA
0mLSNGt0jCACZ13B1xlaDksEjksH/teRHesnX47EnJoj7t6INTglFMcLoErsejX+5PqwmdttjSXV
Vj73zuaLgvwCaxDT86gc8CWg2pQoNEcICDUC4ChiR9uGa87LQbGdV50WD935/sIrFl+KCHOD39yg
aSpx/Z7Rl/wEKnoQ7RyvDNkTBy885FuuVQYHlDu5vAmLGyr8BfmVM8Twr7/BRKIICAmS0lmaI2D/
7jIZIoZH0iNwCJZPAmUb3Wjw1slesyv2It9x7bsmKINqVV4Vvpj45MdyDjQ/S+Z/yezqMVZ9EaH2
zcATEqsDhPTjq7oSYaa9sDYvP/XfI56tmDGnea9kGLESqo+VDuCcsZVJ4lt6vCsV3Yksc2WquQ9h
3RujLwIZtJ4uAzIo2ssjYHk9uwuBnZZKza/6acmvcZ67z57C/FJSiZYAjxIUltr3xjfhGMxUW6IO
b6EB9LUHbjty4NlB7MWteT7955FnbcSwC0OC2rXhijfypt8pK8HRP+JHXFAg62AtqgifMX7n8WYp
r9mFAFxpiJcwzZMq01agitqFoqPRyQ07iB+G1A6TnQzmfF/7VvjeDXsmoQDVZZ7Uxk4kXKfAGreK
ZpcqxFMZFBP6z4XZcnFWcm4ALjjox8w1byvMBKpF6FlnEGZ8xCXxhukou8Ui7sPxCm1y469g55ei
zo6ulMmhYKXYGbiiXzkE7JXjdEYUM6veoYc4B4lpaTviZ9LX7e/4Pr6MdHZmSVQZkpJipJb8UU9A
7ZaBzhb22AsvXQEhEFkxv3zDFWB2/gMQStpkYgwXxvBGzu+0Zyt8k4QNOsa+/sJTufqR1i90pxjY
B4LQWPEK9V8QJ5onBwCM4w4piXBqVHBqziHQUUFMuchBLWGqRAw/GurWOIxxR+JDVsd57qoDq4UH
RW/qeldmVd36hGTSa9VbUnvV4TC2tp0G0rqHSjDwpp2OjMqmptaMjtG2jRmULCsA4SYyTIYWJuX5
UlUgBGTCdAHJKX+Sp4d+TpSesBHN9vboX1XCdk3Z8x4772thJ7v/Pt75zDgJNz+nSFmacsYldqma
whIUPhsp7hLRQpTzffk0ymz/iVlflHp1pGNBUGaF02et+/JqEVl0vraQ88INhrNv0Vmal5jNSA37
ovqzca86BYRzwWXY0R23GwONzlvMZObZIJ9rBuwtuHGEyislp6+LdQKNQQACgWBN9tmm3XI3n2Et
LlsvzfOzeaTZnirkudyqvFEOSchmzUGTw0vnj172gRrJ6vtZcSYAMg82W8shCa0cd1LelU8Pvzqd
wFzcULi4FQ6PGm+xS/oK0OsvC6GXxjnbH4WhTvu+g/oe9eLDEIzwUMuOvcFlZYr55fo4SjRcDEif
gx42PwAKZjYZMRBKYyNGQqYEhnjZpqj1GwO8Ap0mC+q1xxb/6UaM6fIl4mxwRp2WsTwgYpbbXW5b
pS1vpB13v8muxtXwCnEXx7gKAdoEMdJJgTSpg7duLfrWjRCkHrrdC7v2hVbl6V80OxqqWkgtkQLT
PPrZLbdALHA9naA03QSLHp58ip6NHuQU1TzSxuZVoVaIe2SpSAN5D118JBwqEB5LYDk0zxZn8cXd
AFUTyHijqYZu3una1KIUyHAuUocul5tXz2ABed9P1kv7mok/GfZTFsqJ8+qMRIZhijro9HGrK6z+
Fb+dqdvFB3dpJPCYhZAznKJNeV6taKO87HtZxC0QhftuCrqH9Dpcax5X04hEOCc5zedSFWEpJs9m
v1yZINoyVmaDmLDdXlMIcIaV6n//+M7ugViAkExTUYIFIkbV5dkNJdVIVRQV5duM5PP9urviZQMF
cmPRe7TI0j2rxhzjYaXrUFTG6zo20b6MiUxZG+kheHa8dkdyT/wEN4HLtTFfduvRHj+18S+AnC6O
U5ZBYEIiBkukI2nra9xoiAhNwPKH1Cbz6Z6jVRqv3Mb7/LbC/r14LF1YabDF/h1w9vISVowaEhae
Aj1n8c8K+YtsWHYW5jZ4HXajHBrmZc21omp2TKylTeX8poOBfgk/e6/SpNSoiuE5w5HtJkKdco2d
xU9bmx2ynREIQb2BJaK/GPfC2XESd3bPhIBqVnQ64jau5JuPXAOGr0gNOv1LKfVZuRJzSYMlgQWA
AFp3+rw6Q7R+0pM0xlb+KKIOxO0JMmitqX59s4wOPGsTHqMZOtoHQGoDCDHbptsceJlSHgZQT2oU
FWrcG8espY4mV55gJW5uGj5r1Oe40x8bvejdhZV64Y1qQDKj5IQ+M5RQZwlBVFZZAY+QERhQM+hu
rR8pKvouvQnXYKOBbYbMAClWUS9a/F1I5k8C823qy9KRDNLWtdlDfwF9tSlpvaHsXxUilV42JbKr
SuHa0Jub/8/hzh73UKnJUEsQmOihIJlEUB42Dwbst6AHxo3Y02AM+AROnr6Pyz92dkCeDHa2bA0d
vNMkx5yC1qk7VP2+7M1rtR2c78Nc2o9O4szWp1riHaPnzAGuOuoQuctS3eU+xByK0RUKbEqW1suF
oekwIQWeBluDgRLN6XsEfZ2mYL9hAhvpJklyJwsHR9C7pYl64diCWAcK3xLaMzr6XadxAEtQ6PRL
BupXL4jAHMBLnGrd7zOXrf4+RA9LE0QC6N+AN8JpI7ORaWmLolOR6W4t94/WhEeaSU8lSzxVifyF
F3fhugFDFAVQcHhCAU06G13WyKw1FYLkmKBol4c2KMVOITA7tO67abRz7A09wODDosfNhXvpSeTZ
1pqGpaQKKvjioTDcZEMorgeeNBdZQexcjN8tLQoEJmy7IdxPtL5pyLSqBFLZptkevn8Kl17x14cw
y+uiHkhaS4H6QJFVq7imW6ou1uouHKBoSHNODFpf6DTMYmSq2SQaKXRUsKx3xaKrLp22AqObppVu
Zat39VC8NWPpWs7KwMzHu8QoFk20LxxnOFqgP6xxogqKAqdzuSqaRjAZ/ojeh8wYQJKGo9v1HkbK
yx3bi+/3S6zZ1kMg1isa6FMjNbLeu1vubKbec/RZd4DE5SLu+tIWdDK22UzuwNfUsuY4tmglTjaB
gL/hCaoPOdjbeNPZiryw613agb4+zdkMrmkLnccQ6zQfBjtPSg+0YEeAgOf3s/PCnUAHUhg4aBjF
cS7+7KWRvq1om+CloeBfltFKywdvYORqIJ0Xl4kCNW9JtkFTff4+8MVH+jUyn9NfjsrJ6qNGtrCT
Jz9HWKP80sCjKaiV5S1XsVzCbVxah1/j8Sn1JV7ZhqolUzzQKL6vktceHbiFEV1ahV8j8L/gSwQZ
9XyhFzAi/WqCMRvveydrbuVdgCW6dOG5ND++BputtrxKlJah3++Wwx5Mf6DC4JHTL+3gl9b01yiz
daYSCPmZHYY0VO8g25PuZYTVwWAEk3ZnqY0bqZB2Te/q7P37Z3khjwKPGLhjwHogdDHvgGUjKIBi
j9Hp5JDBes62Evk17ODbaJZ3onUDm5OP7yNeeJ6QagfXAddvSKnMt1BpGKShLBPNpUKzlgrijuI4
OI0QCgsL+1K16mukuX8VSjh1koxt4zbxG4fSSZbqKEXpsDx2KiOHaUptZwa4xkaxydT3SrxrzNpu
tCdDuOr6T4FMUFiQ3e+Hf2k5nvxVs40gK9u4ZBSK60fhqzhocF/3qwC0R1crg27y8+XG6oUlCfsq
GTRxeKbBFGF2bCV1qAqlIGuo5mjPsgewwW0SrbgBt+Q1gZba4A5oSw61F0eKqxBvMYLueHZOyVai
5rEx9Lje8ka1tqoc84Wjia0AyF5xmeB4YV8w0LYBpEKDoD1axaf7wpB2ahVqeLS4TwNOVQUlUpHQ
r2DHXTuWa8VL8pEXniuXHkLiigYHoE2zgLkhFEKpQKBfqKBOAq0CafGw5x8xy/15TgewFrATuFXO
pktaCUluDnLjJo+Dxwkt3FwK1x1QSxpnmbB5cURfws0OC2j/GFarRpor0/cxkm2m/DfT4mREs4cm
dinUExWE4FUr6ihPFm5PqC1OXuoJgPc440JieGHHOQnIx/zluKCswVyxELDo0LuxfrIGCiV9+F+c
Sidh5gcFvNIhKo83JQfNToM9VQNuYLXj9VprvUh0ujDXT6LNDgzAGKFuUmLqyUEBkj06GivTxiO0
uUL0IrDmPBqKjGCpoQeFO80Z5sSISaPJsaj+78rSgJ53ew8qKptWXXbIOz8OT+LNUSdQ80iLFgqB
EGBy5Y3qceqh3qCwKeOutvgszyf9EaDL7Uch+nSmKyWH2DelgqqYkc1agUBCZex6SFxlH9yXOA70
oO7XC8fA+ZUNMTV4T2NvvFC5Qb1KbLMGMUOarlW5WDcwcJLW2qQ9IOOw9Q4Q5USRbWFcSngv1Pa5
GwWwZ+iFYvea19u1JksTuSr5w93B1dvPudZ0sztiT/6+i65y9L74HW22+hBrqtF+4w/XzFa6BGCd
BK361hPBP4TXNpK2ZUlzfk043TVRf8O2jBkLyxx1zj2sS1IPLBMV10Qlt9cMGwbGQEa+DuKPNFpK
sM/3F7xDC5Bhzi/AIplt0WYNTLkaj8qxf5Gs2AjEWeZAsV1y8hXUhEpn9V8sSAMTFRRd3jKB4N5s
+aeK2UPZWlYg2d67+UsBSQQgCKkr+rkItMhS5+8CH/c03uxeRixCJvgOKJATjgs/PSRoSGneCAfv
CHR3XAoR2ZKDtHQzIM/z1S87rKVq0QUwwemfMbusJZlJSCrhz+DYpWibWa5iblRiJ/IzrI+STbNV
gt4LYUVYbvosUNi9BU0zdvUXXDXONw3c41SZUyc4uGGebEC8a9StUlHcAvQor3SN918Cpr2TaB4f
/rLZEX+pp7P6NORsKYlZGkWEvwSISznmVNj9FK5qTQyMZsnq9gyeDr4ChgcgLFpLHHcwn9SFaXSW
guG1qJmD6e6bypPiTqujjwb0ow+lJ7jKYCteHTRArMLOx+z8hU3y/HZy+kfMshE5pXJUAbALjDpn
AJCAi1UMPYrLPR5x4WuOuNJv+RIAQ34h9vkWchp7lqZIJdTmGFH5qh68CYTGiA2eUNjavuBei27q
DU/GhwE21V84by9Prt9Pf/amralDNOM4cDNQH+EPi1plAkE+7srk5HADWLrmnvGA5i98lr6gAw00
HtTLoSnBQWi1n17jzHXSa+6yYQRQJ4SlR7OH67y3aO1xeWL/Hu5sNxNqKMpGoAscl3W1R+NgNcFL
NfajgNOPBLhmo/a8aDl8ntXgFcMyDH4LmORn3ZN0CqO6aBC292tAJ/glDIpiHHNVwkR6WUDi4nT+
Em82TCuujDTn05mvKVi4e1m1k7pPLCl423ujJ9uFPzxVT/KVCUxcvKRqeeHgx/WPJzggdOPWMi+C
92OHD00jFY8ZU9mGayRo6sVagVrG3+ZDYDqdxJrt1FI9iFNhCnz5dFBn5eQLrhtarDkKZqnkdOGq
aQJvA50ZjTOFtPlmnENgD/cKXXWHEPK+q74TNGJXkp5GqyFrhiei6KlXFsK2lWNj3wH+3oG15eh5
outwCDTMFQoW5cK9QzrqSZ9s2DIkb+B2poCUJULUbLaJJq2RpFzq0hVEs1pBeEP3297UVxJU5j5A
QBhuy0gZ3/VJsojfRU2VQqew6aAjCEnAxM6NId4mLE4CCHtqe0Pljb4wMbZiXFsbTWmxF2GXeMjV
il2hFK9hAqW5sRa0iN5LeSuAKlzIBkxBzeJQFqH6YjQ0esoHot/WYT0mtkbK3hNGPUbgdjRve3Cc
PTJM6XXFpuLRiC3FSZXavGEWM+7ailWoELGs+RygLglLGqXO9nlYkLUyElBFdUl6p52ibAYzgtJO
jG4vhOUhtreSCnieOEyvhkMSxtZtkZthBX1RowhozyhUCmWTHVKd9fdC0uLEaeNppzSmdgWfvSzo
kopGUCGRIThoor7+AK0+6z6MCOC5+qQhr0QK7/VWm+5YMxkPldIXL/DYzj1w1nvIlopKHlTSYG71
hFb7qmMioqvieBDQSvTaTjFfzFrMP6M07W7DTLD8MFeHQEMEL4Wep0eVRlirvabt4Yke3fUSm/ZT
r4IEXpvp7RBn1m2SpZ0DZkfxYEKB4n6MUgFAXnO6T1A+WGuYjO/m0HMNTjPGBGR033dFDIsbInal
HbchOC1jQ65DUUy3qTTkMUR9ovS5GyPjXqhDFE1yJdtnwLitTWroO8WSx0Nbj3HuKgStF1bp+a00
mYZTRZQd6qaKP5TEgATGINPVgCTO7VKZXFlVTFcGVFb3YiY1XmowSEgMrVoWdtpm6k5XEuEA9J9w
RxpTKp2MysmVmtdkg/wXoHXZjNcFFeOAsCRb04iGK1mq0qsobdo7i7XAL2kJNBLtSM3omhW55HIq
3N7Uo9CjaiG5UjL1z0OhtPCojMJ1DM75OsxJsamJNd6MBp73GB8wUA/mll18h9fcNEFUjMVdFIOP
nFZR3TuCrIvM09veIBn0UknZedD91NEIEeryfRDjEu1wQkRYRJWDGm/EaoziazONhslnISo6dmpV
SyCHs6Mbax6CSJqhgWWOCTzLlOVEA9+4QKGf5KARGoDGNT+abeeDlwWtnOP1fCktPocBzGLONttI
sApGCWLytDjcSCt9zYlL8t9X0Edt7WR0s0riWI6shUHLr0j5R/VqrkfHtIE2dOqrJYDTWQoGQQAR
GTbMKQHHPvP2hBaTWsvxCLx4IvltJnlGF9lmbgKNmjhGnQcLKd/ZRY7HgygbUnquEDDHbkSgxWdJ
2RvcvnRqIJYo2dqPCHIE72kOwlkK7+EIVj5Lp9eFGQPWIOqHqmLh9ng83L7Up7CwOkkLMUzKZEdK
n4uwsL8f2Vl+xQf2JcIsnYTeptBlKiKk2YMJcQwd4qehCqjEosHTWeHmGAmVKS4gAc3p2YnXAagM
cVZm4J4I3SbwuSunxp1M96vrv//YINkHtBZKvTj9zlBb6WREKO73pitO0bNUA2WXspvvn9t5xsTh
Sqh3ycBnAcc3vwUpUlVOOjExIwL6pq3GVeczH5XXDfzmnO9jnU92pGackAsxDFixzGWgSiYzlYAp
DImFOHnopPhHo1Nl3+vjuJsmffB6PVyElZ9lwBgf0m4QgFE1x0qbXXLQgplEeahNV8sdXlzmub56
3bl0DbXOYGmIFx8nhB3RPDfQ/TmbHdCTJFUo4pXR4bWwSwsI3oJ5Ql7bXQPp6I9WVnaF2XtLt9nz
FQZxUIAwgMVA1Qs0xNMKMBjzwH+kpuki3XL09LbKpIUVdo4hxJPUYfFkYp5AIXSegTaZLEV9p5lu
+Fr2NkYkPowr4L8fqzWv1tODdCU+LQH6Ls0Z1IAk7SjfAI2f03EZJIkKvRpNt5P0gKgkgNKGbbbE
wd7mm9Xf9dXGFJHQwVYUnVNkz1irtBilAlR20yVaBUuiXIFYZtFD16AZQ//71XCe0fNYFsA6WHug
qp1hMvt8TLmaI7TKFGBAlVW4zhwtyPfcW7t0FgHP51skj4fqEhdVPq9wN0qeU10Y+EoHKQklFdBH
BTvb6JiNwCJDyBFlFz+6WyJh8Vd0ekU4iTuvdEsweC+anG/NqMT+R135L3AgLq30L+ObX0XYYDLK
dIyPX+8tf1xpkCfjKnpcK3IxIbkUzQA0BZxKrApAoU4nptSL5dTH+i+pUdUZAtSP1oZXrc1V+bm4
rVyMhksfbkFQMzgraFsqgx+3JnBdLe7LgcLBdQZNZbQZObtjQUDo0l6C5Y26GNrXqODPhlaJVaMJ
vQHSlLgvlbeeLtZ2z1oDmPFcMg/1N+QEQKifPryoVMA9wgWJy1oduoDrJ5t2cVjuC5/nOyeB5k6U
Ojp9StZn2P3LdisPyr0sVszOqv7++8V8MQ5PCVAsPaJjTweEQnwo91pkulH9cyxBIgawZ+yXJt3F
KHhkIjZEYAnn2VtqlFIjNRZ4rUpst8M+r4F/KxaEeS7tuHgp/wkyX65ixNARLUPDNUr9SShSr6HW
O2OyTynYL/Hq+wd3aa59jTbLptRMV2g6IFpFUPvrVdxjJPf7EBcGBD0XBacyxFzQ35vVpOSEinoZ
N6abVWIJ+XgcKYFRd5NNKQtvhogOgaX30UKyc2FggCEgm4EuBlbtHLdcwMNBzHLsD5nU4bBE11K7
/n5c50Bs6NWjtIeLGLQHkCXO1ilUr1qxN3CAlO/jO3JRSIdmTp3DahRogMUc/uJj/BKND/hLDl/E
tVknuPujPgPtFinbpzr1pkTcx33l0nRpGp6pWuEo5mcx0lLw2vQzsewJhhJRq4JBrtmTrwb5Qfc6
D6Cy7eRPboxyPUyKXpKA+kZQfOQeObQ3y2W3CysOfwW0OWQsN1RRZxsVBEYNfWgay5Xjzo9j9LmF
zJe0p+/f5FnVFEMFwQVvk++KZxtuN6DuB4glvOBNYjOYMaswbYjoCr6gtmg+iXK1MDkvDourngPj
CXTjnC7YoUwLew3BdOOU7TIhfAhl3HOjcSHFubQGoKouId8ALOcMOz8xVaurkFhurrAbubM+xgnq
aN8/u0sxwENCys09hs7QI0rXK3o4Sqabh7JN4L5p6gvctUsT/2sEfjZ/mfhxkzKphXaLW0TyZBfC
eFs2ui81eiARVJUYavsLYzpi0mYpkwy5QK6ph7vZ2dwviKRUVMMtQrvTg2grbZmnOmCP1z/eeQ87
32Tv6nZZk/hiXCh4cf4wLoWQqT8dKi10k3XTBI4Oml08zSjv5Qf4CEJIV3DeW0+GpRo47JtF/uo8
N0WbUYYKMUxPJMgnnaX5cJOvUB6AcHvvo8LlS26Gzaxfcd+ICXJNUMaHMKO0UL2er4JZ0HlyMDS9
qqQCgnbAiqJgCphc6jJxYXHP099fUTi6CXhm9Oxnz9RUximtq4inv2HQBf2q8dBcW6bJznMqxOHU
X3Q+0PoAr3+2P0shNUQyiJA62HD8QQjEUeupvrz9syrxf05MJum//wdfv1fw60iiuJ19+e+r5L0B
d+pn+z/81/73x05/6d/X9Wd51zafn+3VWz3/yZNfxOf/Gd99a99OvvDKNmnZTffZsNtP2uXtMUj0
WfGf/Kvf/Mfn8VPuWf35rz/eq65s+adB6LP8489vrT/+9Qf23i+bD//8P7+5fyvwe3dv3Ufyj//b
vP1I3s5+7fONtv/6Q9P+CVVxiH9B2perAfEe5PDJv6Oo/8T+xCXyuEWyZPDvlFXTxviW/E8IVqug
GKHfCRyhildHq45/S9L/iZ0T6wE7KOdaKn/8Z/SHX/vFrxeDp/Hn1/8ou+JQJWVL//UHqFk8Jfiy
sfBSCIh4uK+gYXO8u5wu8IgZUU7BZ7CjqckclvXoEYjUt6CW4oxiWzkdSvJGM8JJYMJXukxvpDG6
UwgEMxWyHsXmSc4lMNu4qRPpiQ+HJS2wInUrGNZTZ2CPKkFMSkhInLJgn2MKXckJVMr8Go0Yw07G
PLKJ3myHjBA77qKrqIUSjVQUNyiAPRSJFcg57LZ6YBuS1hk1KXFdPcrBmnmL+sRDabFw6yIb3Zpq
e1lP3qt+IJ5GEnxIc60x2bRNEf6qoSE7evsQCuUIIY3ey0MAJaGmsSNSt1a1fgUtI7qiMBF70sdb
BoslV0nCxsEbfZeyNg2kSXJbNYS2Ullehe3wUyjrfkMM9TlMwm6ldvVW1NlLi9Lcron7IGyhaGUa
hQs7iNLOZeKD82z65LVPIhHgX4dVle7gdlfATEyp7EGrtl31PjHBgY/W6MREZvZU6PtOawKzeK5F
FSuifta0ylo3KXTq4WsGKvTQ7C0VTQNKak8cu/cy7dEraNeT7mgTula18Nl0/a6Vqx0SX9HmysmO
Luqh09Rd0PYwGMu4P6wAed2BZnZoisFgRAzK2p8admlbDwlIfdBrcVkybYpU3hZoTuvpOlK46ZfY
AQNq1K6UoaNmkXrlpsaY2Z38Nra9LcBhXFTvk0QXnZU1yKWjCtJNUrP7srP8djJ3XSvmLvzOU9Av
272Rj6+2PxYtKtFq8upqcQepvGGibh9ZkB2mwkP6AavRvWFVz6x81+r2asinO6I0tQstOsxC1J3q
JnLsHo22Wh86e4L2IZROJcVOzEMvGpmdrMzEsFFgVQ6Glj/E4WBrV1Ptoft46MQacq4TWH3+JJfP
daRsRwnkfzq91rgF2bqe3uStlDo5xSxqx9JOKmnjS4n0o46HQJwMgGLD4YpCIVXVrMyG+ZZkgRtY
tCkQx5AQIMoN/LO2YdzAeikR7VFRmavVhY7NLQwmgRVOIec46GpttMU2TyF0Xry1RfpsKpbhg0kR
5KiCeVQ2HuJRsGDENihQFalgPhTpa4YqhaNIN6o+Mfja6UGerZSIvFhV+KSi4RVAP9thUdbYrNHj
fTethLwPigr+TxQGO1KnbI1+UN2+DdEuD/PIUSIvrnsUtqv4vhDjbaMbhV80Uhp0Y36voLVm56R0
YAht901L16ilSTaqr7VHtOY1I3BsNmo27Kqii32hfIlRK9RAD6uHCtiO8hqAORqkWmfaVFR/VJb1
g6rqE0B0macW9Vs7TdAsf4f93HrM1J9KGP0wYq9gwNT1WwL0EyDIrC1LRysfQpJ46DPeZwmxx84u
6taG+BMMi8otk6fKCyv5Rc+SD1gyKjYleBKRVt3nUusOxPQTAOItdAqImd6YlaQ8y7QlHgs/ygKX
7CKt3iCWOa3F3IxsSaWi208jc9jA4AAiPtHWF9P0vdPDjwYe8NB2euhIvm2iTN8BdLEC1llyjRa+
sCXmqQy7X5gXC3s4BrS+qQmfspE9CE06HVSx8CDIEN+ycjwYNf2EW+Zwl0fqKzwdQdjR0ucIHod9
O3wIMrOAZpfxp0+Nl6Ra41ig3cA5cajdfISwQGfk4P5W0HLo+jWJFRd9g8+UoGcus3h0s1Bmbhe/
9IRiqVdp7ejoHaZJ53Rppa+Y9BBqrelDjdBNG8PwRGY9kRCmlpq2kkYov+nW3ZC2B0hr713RepHZ
sMqsmrxwp2O3EVrDQatyFYZZbze9VFypiV9kYhX0WiauOjG3dlJrPTOs41Q/pJb12pYEQHlDbJ10
rE1byzpxI3XXemlGcGdttPUwRIOdqpqtTvhQdcgseNwoESZ+Z8dwbvFzpQENBxZOacOCLJ6oXbSw
NUzjR0EWvaoKme+qpnA7jaTZD1q+Inrkq5nNNFwZNAYVycEoEl8MtxWk1v3GkASv6viBMt5TCgJ3
W6Ip1jZREFkl5CBB9hMDrRLbtUqs0hUbOXdzi4TbnNIgx05tRPQWRpfpi5p0wGTXQ2mPZQ4axpRT
HwRJFGA38cfQ2nI4Wpu8IcQbU0H2a6bDBWSoHk2DAvgljq8sEmKfWRXdQZOj2WJ9BakQpk6hqSFO
ibGBC2P4QbCidoNGGtvNzOIOt6BwO1TJ5BWSxmxFiDdCW8tBW1/1KEpt1CTEkdVotpgTAa41UevE
VtrZYkS3rWgSKECLcAqNqmE3TJXpp1P0mYLCsptwzlRhY+JBTDIoFehPHcw2fxCnetgcvxpjGILK
PUReiVHYNSfAiFJKb8CVGXdhR6F1ha/QYHDaQdap4GP726fSWK1zEzs60TrhUcSz99SyVwIlNoVH
khXYyTOD7jT+ZWsK6zqX69vIiuV72uBp9/TDiPp6pbTysOvFetwxGUwJ+/fXUH+G6xQbwBCLI3xb
bLTSPX77+HXE/1GuFX3V5HRXGS8ENp3b4ycdvz/7yeO/Hf8j0e4O8KrS7pSwdo6/8Ptnjz9RWmnW
2cf/rSagzHoJMivy4EdyYa6gkEm3UPOhW9zR6fb3l8f/O/7b8bvHL4//qax8r8C/JiiyyUll6IrY
JSxAezsWQwiWVjVUDCtZ3SXplPS2POVbM8rKdcyoussFQd0d/6+ItS0VAGw4/uzAf+HX/8EB1Gsi
kQTmYG1lWPm9x6EF0y6jjm/7tpfXRtMzH4lM+RQaZNdOevGuW/CoMWmZ3dKu0u00j0YHB9TklxUr
nqyR7lT+QYQV1MYWn95qSij9+iBd7OunUI9+fZDJsBWbA4tu9S6CC3Rt5o5CX01zUsN7UKq0TU5y
3QknxdjAyrZ8xiKxVWBOHgnDwaa2KLQd/z0GqtxjlQipb/5jChFulDJSb/Rm1G9INN4c/zlqhmQ1
JYXkJcVUPgst0peicKGor93WGQ2vNIqp2aTJXUeU+K4Q2twZlR43N/5vJf8JAz9x/ObxP2PGcuym
CrDJ/BfEMA6v9FL89RPHXzp+hsp/QiYHTYckslqUthRWSEvfIhZXn1JDR7uRkvyOGrQORLEHy79V
quuIZYLTJXn/yjSGIz2qP7OSPUg+6WvhUQixhQhmqexGrc53haBKHrHE4jEa9Ved/3CP07nHreGN
hbHkWAKNDlNV7kPDwBGNK2VAC6G4VTtLt0WVKBtBkEpflzfHSCkRG9soQNTTegotRblvNxVslvZI
S9CAGHPxRbXoxkjH6hM79g3NLP1JDMXQbaS+uWoskW2RG8c+UDDtg9UkP48/apmgjJOq/gECJ3Ua
lkuHcBThw5QJ5SrLmunm/5H1ZUuS6kqQX4QZ+/IKua+VtXbVC1Z9uo9AAi0gIeDrx5PqudVz5gVL
QBIkSUoRHh4erYIt2sisfza8PztlN+ZUtvMRVZFR9svUtqgB3e4r6sIUSBxvhW/obpezDspmbGhd
k016b9xOQbgNg3JaLWcTlBaFHL/BzHfvO3p9eBw7vAGAxdsXGwT0grLr78tJDXfugXjtYemJQsHD
E5aXfNlbNl36Mk1j+bS0no3ZDUlGb8tIYH68tjGs4uWcGmiXz2XNTks/ahu4WLMDdtD9JurEQ+VV
OlW7r5tQJlyDc99tlsZN3YMeJBDhXXbBh272psnwW97vOKa1OLpl4H3dFkge41nS7hf+qUhLSwKz
ThrgtaBgEX4qM7/92iDDoD21w6ByMXbx320iViUgeN+bf/V0xI12SDlfunyPsLTIjG5PKcWEnn+d
doSzsYx9/nXRr49Lx79GVa1EYXVhg9VyJhwzXPX/G+5+l8MYr2fah/vl7Pf3WHb/6lwHpNtxjt/v
3uv77PeNLieWzfd34Y2BcxaVYfE9/NfNfLf+PmM9lKREmGzX6+pSg2+2Jwi7nxOpAiQ7x8kEHh94
1FrTeutIEKgPNCiA1nfnPuvHbqthRm4dC6pNnygLmab/9XbLGiVE+5av/zqznDZ+sM1U5x2+hlAo
8rj3PXlKJrALV7DAgvPSDpJWqAqI+owFtSad8u+xlzbOTN6zrpM7OjHbbYemARjFUfhg2XVKE6xR
d2/AWqYu4BOPpzbqu5vkYXfzubpavKOnflJQqkQy70M5K35qYEvclmaUBDcUK61Og6kMpCVBwkxF
kx6/dvuSPCsn849Lh2VISrsXHprx+DVk6fogZKr+uIy2bAivfujRbf+Mgbzk99lO1VeLr9ti8QcB
8Hb4ukpGu5/EyODwNWTXkl+l6KY/u2o0v2HS6T+NQdcjsDgVzOX/fU2USEZwLYGd9OemmgHU0dgv
9993ZXXT5C50q/ZfbcYKPj+AH3e/3NLSsEtDVEeOa4jrL08DCL/KSdJ2f/oIf+xzOEHtX+M6EZyY
uzX3dWx5ULGabd4Lmu2+x26aYcqbOQ3BA74/6SEYYEPzwd11/txXhQFbF8vIPOy+7i9q0zAnnu3+
7NOAJDmfnPZrzK9fUKsMOdFD/WfM2I5O3iOxdquaerymHawwqfsHOT9UIX5/Qqtk291fDHdQXlH7
DBSoIQZtLRvC7fJQhW1JvjwMSEhC3SoLvO2kgo0zVezy9cTTqoUsQLVFLG5cL4dYP9JjFpB3naS8
yFCVdptJ0JdbFcNthwcwesa72jSVBeif/XbpVMJm34bgmOWZbftCd0Jsv96OEoRzxgUC2Z6B7VCz
r+O9iUEDHlyzkih5kjE4jj1vwBW/vwcAeMLLBKVSAdJ1Yfok2SzHv17c+gVMWQlzsgk2fx636JPc
6dQqDst5BYDs6xpL82joyqKvvQ8bjVDnvj+v5XjPUIBIOpXYVKT7JSfH3t9J1JX35NVolGRpeQC8
JlxzTx2DSld7ZtPqwiTEe+lQXkpEmLtqCzNH3DwPszMZG1SjmnS3DcP3cYjMVbbQW7+fHxgFOQ1e
q8qXpmnIhlOmp0sLOGrrzCCRtuHN4b54aGONRF/eghNN5ptuTjOcWEr9k0GsYs+tL2/LpvKbNUPe
6SaoxyT3s0rd4pBNpywwl96QTW/H8NLbOb65kR2OQH7OoBIj9z7pbqzM9q3o7Emi0jqo252/UgkI
+nyqLjSw0Q0h6PQBE5DW8biKnSRct2TQFz7eca/RuybW5hoXrorJE94uzPAPjTMgK87Y33q/D4p5
SoJN5JjhGvA0d7SzJ9b0Z5AOnJVgAtNrT7urJhdT/RjuvWQsru1Q6pNMbHKikVgJ4hXLKU8C1yId
TD0gJOcRRemDKfiBivTNEdyuBm5nOG9j6T1oS/kpJtmbI+WunlW7NYDOaqinArx9k01fQQ64jA88
VEXtJc2OTfQXHf3sOjuQAR+SeBvGzqH39LuvyUvqkuigk0fer4xz8TNWP1TRgAdSozaXm0FALRF5
wJPyANi/oUVf/QCbfH5YHiGlaVskpb779eqxD5w8HQP50GkSFbCMwQ5WvnPz5k0FC/3m+9SuO2dG
ru3UelewwTG7SHqrRVnfIF9MbxEeYxfEwwrSkf6qCX1zm+2ITDBI9G0rzGyWjklhpggU1ggLkoob
/+uTLjt/jTc1CuukiMZMbLqGoHqsMWYzeNlUAKSHHjBMH14PNw4/Jve4QsjJm1H6Ac++jBE0NIke
di2/V2imTbmzzR3P8t1uW/Xuum2j4caE/2/IXkfVNKdBwU+wPf0wnfDBKYdyraeq+GZc8ZkNm6AR
7L0cSb2n1YyMYmSCvdOuPTfdyHaD4Ag92VAcSpvmqke0G1RFlLUZsvCEXEudbZIKbnOU7BDQTS51
Jh47mZBz3BHnLjaHyhTw1bejP0PbkbjOKai95mlKxWPlpRBg72f/3BhkVU0TowcJEPutCpCXoyX5
8JmNAYcyf7vsOtE26gsfGOqPNhzbvduzcd2ltnyvbHjKSCKeLYQ7T7QOg0L4GbnSxEGBv4Gj0NU4
dw9VIoZrMnoQP0DNq3dDgMvXeiRnnjL2BLzpMahMtKnpOO/0CPWAobbRa+pBKxi05flhIC3fjprR
PVJd1opVu7ld+R2KqATDb14SkBldFZyw5kf7UYVbnhi5RSEnRT69SfsnHZRnMZBwt+z1Y4+iRzMK
M6vRWafD9DuxwACkcoMTa+ZxMw2AklFL4Tooa3b0y1eHP2/vTn3QR/06rTIvb1gApxoFrMbTdxu6
HGQNUycDe+Z/fetONWh83//usewqFdo8HF14gN9tpvullut9XSXkGWSpG//ju/N/W3+P7TsAlfuh
OSyjfB9XCwrwPXQLJk+REo+uvi6yXG9p/t1m+YQStP2eYfX7Pv7ny/+/32c5rbrkSc5Ouv3rBr/v
+qtfMvdAWUGU/vNE7sN8NV+G+Ose5ik9Wnv468iCrNw3/71pOYYoiKzCcv39lb/7LZ++rsGlB9bm
NP76/77O/37LpTWvu3g/75IU6fhsbaYtRyHtGTIqn25NxlzO4fjklTLYkCYBgDaY+RxJ46xi2a8F
dRHNRU3Bo+TOT22m4V+MIeI+/F3VlOUu8I6XWli+hrq1e+Z1rw4oxDtuIfepb2nr6QLBEyjS9uSI
jAP7L1KHthSpRZ8BFuACyVD6MUyHbAPFRRgqoQxPc9CEa6O6+ZmP8IGICfQvPdN8uF+8qqrXtBqq
H1kwiRV1JnNtPQKWIBKfd/OA/+dyYmkCB/Xlzx3f/wdh/yviSJILonJ6nuspXE81CU/LhS2rs000
WvO43NZygzquEDvANelEj0rHwwemdF2EWuvb8hXBClWH5WvHM4MOFBsCxNximidgUP/2SoRU6uHf
+3NLkUDwOnHkl9ejtReH0Xk/2rLZidDTD17no5pSxsQ78k0evp5SSKGww+p/nMpBkpafDE9doNWm
Vjw79iTOjolH1GZIuH0yXQLzFKrD/3hpvVruuBvqB4S8EEcj1stt36hDF6byazPJUQCQ1MEeODfd
u1O3BqWLX7hXk/2cNRHqFhtZaGbH19Tt5coM/Q45VN617VgLiFRna85msXXKMtmECYpZOmWUkxb+
rPYEO7AIiWLZ0+hl3Wcj6Lzuu+i5mn30DTNy9izCC8FgvS0fwmmnJwvW0ZA4h3icsHEBynQ62NYO
DLTBc+oT5c5OqY5iQRz4+5yo95oChNFdUCRYq7cgWDd71gRt4Xh+f45QcewRdbAPbqyGfKYEet1J
OJ6hcdnnY5elm7J3gzN4csFZzSI816Na2xQVHklG3V1rmPcKcYfD6AUv1YBxVDOyJzZNzaqd1VZJ
Pj9iSZVrikK354Ng5bM/zjzvgxqGFAd0YJru1Y26DA+H97AiY0TMYH2ng66xMLGXgVDy0mnkw+nZ
P80WQUZR5XWWPQc2wVr+FswNJB3uEquzbgFzZjtG+1Pq2isb7IsXzZchcI4QIm5QAkF9ZE15SkdW
9Lzfesn4EmHxK7LRYrXXfD334mcSkRludJRB2ADF3hCp9PESFCKcbkgaOIBbalbtGHc5mKT7LibP
pn33MoLkOTerihKWSgAjUjT0sdf2zUO9IRrMl9YxY4G/OM076NflJXK9AJHwPJySo3DMwZ9lkLei
JJuO9ige1LsFwC+EkwEkImEmejIBxxyAihZY6ZuDTcpX/GlC/oJgzocw6YxENIQIhX0mZHykCVBy
2rIt7ISnREhbhD4YJtI7CBTeGFpg2mOaIu/nOZHJb6N7ulJA5NZz6+Anjvimz+QusnOIQOIoV6FP
SqRY7pwRxgNI6leRpXTtIyxtJSwcCw+zaMfsByDMnWcF2dsUweIygBK8tfCummDvIbMsm6JgDb3V
cRNM7BAhqRQwa1EFc2GiCcnIcDiQ3OZdEHqfLu5Z2wjIoxzpWWFF33u19PMmneHYJTUDNw1WlC35
sPLlqTWdc4qQ6XwWsRzP7fyc8nDKw4TINwa28Rq4KjLciTM/SsRR5V3YFJS4N5R6d1ZDKaGfREX2
1rH6Jq3j3ipeeo9hlhyjUkxFF1BEBNV8nmOJslx+TXOlLSQg4xrlORGN3Gnu0IPvTihySdo0H2uP
vlX+fBwES372HgE6puC30Nl3coVQ/C6GU5STCCYvZkIkuasSEbvBrR4a5znOBshLu37KbhbJi4lf
7nQSlz8VTQrFVPOzilhfpLEOHtJxDKFSMOkdqVDXZqjpzg+rX2ri7IIAQLyaPYZSP27ItoTzrlge
kZQIus/I/t+094elUbUGEbOyOTaDNRshscJowGgN1/Nj6ZFCTU32rkrHyWMYpU/zXLZrhVJQRQIK
3EGy9kbaTL4jYxPEClZ3+5GGHAmmyuYdjFmqVnQKuhOBGtcIpsmGxq67rxwaHQibL52QgNzLDpE9
N0r3vkjiPNLxJmhl8wbbE1WPJ5T+RtWtx2Sq3hhAmI+SdmnRDkSeoMHy13EA9j8aLcq9K0GZXkHB
+4FMHT9wEMvPoRLQ8NAO3PI0hSizH4KxlDT6wGjED2UCAISR7iE28clB5vDJByH5FMHXPprpxccU
dc0UcH/Js+SguKivrEZZAChGOARVmaO2fVdjkm1nIfkmuO9qOd+gWExWM5+QoRz0/Y6ZodnNKSlv
jofiN7P75oxT97xsmuk5nmE+Q34yOcqaBi8lABbNGFBfBW0EDYXBQYmVcpNhB37qtGoqKc4zSC4G
VvQhsTI4Id6agogAGfFTUELkxpZveHXIdiLBK7UpFlXetifHcYD/ysQUXSvDTWNI+BCYXp+9GOXq
AzEe/c63Rzk69thX7J2I+IdEdBPQRXnHPtgjKPb0kQJHx+v80GYejCaUsD2o+E7Z8Jz4cY4ZLJ6Y
k+Mwd3AlffkEGb75agdAkZPzzoLXgPOnICUSYWhHPwoaFXNM5QbcJm/Tlum87TO4i0y6Lqbw0r0g
tPMz4GDkhOGcXLO+c1YdV8keEfkfUS/7G9Y2k0dv6v7sQIEBTwNe3E63vv+16/jefmhapM7O3YnL
rDt5UffQVak4BSNFTixzr3qC9abXeqqgsOhF8tYG8yoiXvmI1fFJIx96ZevEfXTKZzeh+lo1/niJ
4H/ZQF1xr+HeMZwevU7Xm6iJEOE10bBRSK6H8CU5IFRwaSqevAPReohlp06y5HfJrDPtyfBMu2h4
Hmn9PBjUMA/d7n2K3iYahR8ggnjrKKr1ISpl/6gZCkEombYHzXWwBiZBcsTSxw1lJVSFAV0clw0S
fdjR1K915RctCMXXGdGZG1xw/6Hsr7FqkCOeCqgPSz48KkKeo1bb98DTAwQ0HbJfdmFghS0maFGm
zsMceBsTaf4DtCJ/A60xtkduFKS593NTpmuESlBAKBYl8qS5fwZN3TvHomKY4hEyRH6yPHoaAFfa
RNVnA06IUUOyTtKSrOnYArdUMjqMjV+voqyv1xEpwWngIbxf1LHa8bLr8KuimoMeJ3GIMg1ssHH3
ehYQeffj9twHEoE+uHtFAtrzNa0xWXvGFqSe5AeXJoBR5uQGoYdnPEyIFFdtu49ExLYcdetPJQuD
zcQdlRsaQDKq75uNHHW4D0j9OUZZ+ZzEcuv0FnIHyNK+pKAHgPRw1zbMuHOjkparGanbq4nNcT5i
Sd54SYes+OCipyg84t2wJ2LMsct6fHcUkl/ZpOIvCKVcSGa8YymhoGh9Bj+fsxaUBbtxAzZtDQrs
fMQiZ3OGDK2Wk81cWXoMhU32gdYb+1ONYYXaomF3cRE1/Rzxp4ZNAxk4i3T/moOinozx3mUTKmD0
kXuRSP/Wvd7xRD+0SVteegkZgS5R/ZpQryx46CMQFwl1YJVgOxppUAsS8iyUN1zKxhPPNbB74JbJ
eG3jUBStcNwD1lFYIYKxXZ1WejX543B0fABQk2DRyZHbWMnwwkq1cfWcwF3KsgOlbnaAVnW2tQpL
JZZBiQkr1ZA6cEqokI9h3ug+/iedMXduVPeRRfX8yoycN0DU/c+wTX42NbsSVk5PNPq0/sgfkxKW
Qlp10CsMiYBFBO5KnFVIO051uhtCXsSojnzoA761KZuOkfUoRJdiqFUjNLERWf2ZSvAJWgolpBb5
7F4w85WFOOpBOgbWZlzCfItJGB28EFWsjNH1yuqkB4glu1VvKuSDmRHU5dEilQXq39uBjG0Rp0g1
7YbM/ZUOiLjEPH4o/aTOQ7+LT24nCbheTvYwZXswwcYnxgO686Cmkls5BQXpO7PqkOF6rYb6U/RB
uB+02+ZAIm0ueAL+WdcFWyHILzFV0amcLOwM1KM9g5vRFW09zseuLANMzVO4s1WgH6DIEBWsIiBk
9hOMq/vs1FAnKLQKyrhwMqQHTBViqLMXd09l21wcy8m6LRuxT1g7g5EEF8gp/evk1f1T2URr67bp
czyi7q7fmJVvuUQpvjHcN2WFYmN0zt6njN+4f1e6cuLpnIaAucIOOmLUS8kD2IBXOXj+NZzdtKBY
VKEGOf9GSBvyBckEpkWJnwOa42u9IaIbzygCDfqjKOdtKx8GIQ7cb3aD69c/tF/feXmxv+mckB3x
Q0PlDjc+ueNPCBToB+0Ke85Ue8EvD49jqOoPBCRvqVNPn1VoNhA6PTOX0HOqnPBmfJNAEj8FQ7Nr
/KPTvQeYet/9QmSxKUSZqUJZMa1l4rOPLKlx8526pGQu1372WtpM/ozqeoDdYaZNE08o9BwzH5gW
1mk2APCD1vhQQN0cAVODau8yrIOD74ChBUlji2KGycdgMvUKayQsqjojD46u4EmBM7uORtLmiqft
UR1GaoKXrPY6IE8IuHntShg3PfZumRRWy3Xmqv4wxoCrxseE/8PBYluRWOyscn0QmXx9qFOLEKI/
n9r7XjOLi6urdDP2M0Rtsns5uaQO1jwo9aHX3ByQTANWh0TA6L7XWIS3aNVL/NoWzk1iP6N4AHhc
G9AlMA5i7i2g6GYswOdJViQKodIxTkDMob+NInTLHwpi6zEYM7AOw/tmGg60/eV4odm3Mj01wFQK
xmKC914NB8QdB181B6cCjxOCICAdsbVvq+mA4CWDLAwodU6QkzJrV+1wGroZpgwl5RMBqwxwabbq
3Gw8ho5Dc05jD5J2DFWCCNhnqicF+MOrKYPLO+4kxfIgI1HvhdyAf5JHHBxKF6TPSWxGmU0AVwgI
BmQnygMUzS+pG1Zr4ilZ8LgE8C3na8+h0cHBw+o+Q1Vf63E6OGO7AhnmNbbRJvDUqtfZQ1nzKyCu
nxTfcmwBLzvBESDMsPOn8Vplh9CT/spp4hayDb7NpVCXJhmBh4RkOzPRHyGJi5XJVij9R1H3KLQH
7s3HCZz1HXWbagPW4QChkfXMVZ6a4GdQYXkILHQDxb6noNz2/oaB1gdn5FIavYF4TrTTg/tPPPkI
YEbtswaPxDR3jZUu2vbUKyb94Q892BwsZdtm8EC2NFdT/3IFCJkq/sVTvUOyen3QOs+o/1G18Ofn
pgIck+yU16kClLD3vsc0OfBkn2beAH+SFeEAXVE3lWkBP+DGyZxsm4ogYOenOxXXryMS37YZrOyi
cTRbyeOY4EwC3tIwC1RU9km1ciU453emr5fxJ5o2/yag/OaeX9Z5JyyYC239qNKAb6ak3KI88rjp
Sfi7rNo5d3ij10npgPTMo2ltAPwUmVe2KyDt5bEGoFpl7yOJ1yxSKDiqz2B+dfs5Yes+7t/GIaBb
W9YQEDSOX6Sq4jk3wH5K0m/8+hiOzrmPPLkFhiHnYDgI+MJGCm8NGxtS7ZG9UgX13UH7V6+9M1nh
3/SifInSIT2VwIr3cTJu5yzqT3Vv/+8GwaiCDBYYP0R5Th2yYFZYodJcKA2ue+oaLEzYoMDBmMcU
ALZK6n4fVM4GRnidS53t5w7UEeG/wdS+VmN9bB32NGoZog6CzhsULSv6FC8iihBsqzn7B8GeY9/1
8a7uvH8a/FGgbajWLnE9EFk3Ie3bvWTJv37ZXqyd3B3rRXXySf8KoYhmKxMK3+e+maYWXFNLLmmi
iqFh/Va07quyqtAVY6sIkUXwc9ok79rmNewAnmS87IsB/G7gtXYALNwTMGdiXrhO8Lthk9z4MIlV
rgH6Q93QPZapkTtkfZZ/jtVzFhyXs3Gf1Rs8sX99RsS+xiKEEkYURGpYOW4dZ0VEocsXY1yfcnhS
tEVhliz9Ab4NZgI676JBnUicqt0yXJa04dfAy+6yWS7234uHusx2hCsQbfG/RcAvLFBPduVMrjnM
/ECdmh5bBRBR8Bj8mziRx3IMpgPprzUHfR8pFRYEf4hVrU3o233bGLBQ8coLzX8797vggdxUIoIk
2/0hN264a0G7dOlINqN4C1l4iFIq8rD2beEJRU8GIC+ySLsJwi2yO0Ix6k4AnwDlY6laIcQa5A13
mnzumjT34+H+SrfsyOAQWXc8SIRoWcNBvqfgTjvxuLYm2YC9ERW9xDvomtsw9HsXPGsdNSsgYv6q
Uqkoog713jlQ7WPMEPsy4Z05nCQ5JpRrVjOx7UfnAW8V9E+0uxWNvDYwN30bBnk5gTICR3jTz8mP
eYKVGVVxukZKbK6jyctFpT5g6DnHrqvLvdeTHYiozWoUrV4PQ9Mjqji8uRmS6WtCn3vfew3TFtJR
JYeHGfdbo8Q9bhxg5q7AwgkwLSdgYnY1z9bw77tDJsUTdG+R0pIicVn6esM4F+sK78oRyIr7YBlg
6BpiOT8rnR0Z0dmrCRO27f0KIFuasWdIrX0sDeCikRwB0uZJTG6/1xAQ24xaOW+IyO2WFh4gsSKE
sXedSeLA7fOASrcJ+5kIZMym/k+/lv0KLwxCXUh2u0jkAxRLT1K162aeq3fAwBAR8Gx1KCvLH/n9
6ywtVKufZ1+wl7ANsYbGJNhGWHtfvNo8LA2QJ6Hzqu7Gm87K8RBObYApJU7eZ/hcOumCn74Z58Kp
YAZhPVLnyoFztHSl7HkyqfwkEWdrrQZzNBQIf+800dfFPZYdCGaFN0ALQDAQ+djN1qRPNa9/LiME
rvrd1pN+wtLK9yFyozYzHN23hLH9cu22I1gyksS5+pkfHTlkulYM8MpnCVjgfnNkCsSqcbryhMoY
wQWK+qg1dP9dUmNXI3Ij3lUF223uPX5IMHvcwPqDq3fvarLqCVJY/UsaVGRXCTfZ6kjPL2NX3pax
Ea/AJFTLCC+j6LG8Cyhkj/P0XpbVKqHCPDNOfmAicYvSh1mRwacGj67L5djDEm0RGZDpbDC9Ojtr
n+ukhOBfODlbEVQ7wyf7Vpbmg8wxqhdAFhW0ww7mmS8vhmSfk2aXOR6yzyS1KC+IsMmlGboK3EIU
WyZYqj6dxD8EdTy88tQ0uz4WcmtHRn9Qb14vDZS00J7FO3WqYzzBSoANPQ9T+ski/grHgz5HBkBe
lo6gV9rZ+4j1dTlvUwJzx9X0CK4DfWxLgN5fHeuS5Ry1T29Bhb+Ca1s4y/cRffnS+MZ8JHXINljR
7L4ZO/U8NtXLcj5DKkLe1jq+8np2TtprEca/fwkztBuPlMmbiPHH7Fq/2tXc8V7LzNkvDVJI/BR8
FFA6acvk4taKAWXCc8HPd23K2bwIcJJ3SRWgOl3Xt+8tnLKlZ0a0WZlxqE+RGtNTmjpPsk0vXHbt
U4sZ70nNPMydbHb3yy5KeZWQQJS/lr2vTQzcgqp5OH71YlV9IBmkE1xINoiC8vLGS7gfmFjbp9rp
ux2rYYuaLvhziRRaecqR8IbuLRCoizeJH+jVMvpyLCwfjejqx6VPCKtyDTEq0O/vN5gMTnQz9T/f
txzxXdOwEgQtNR4xqeg3AdO4RorAkwUDDHkKGkG6Vr9JPdVH2DkatGLstlR6a0/FYJvcd0vMoHkj
8FA7sJPeDH9MmW5fnaSKrxB6eV9GHgwyJdIZAMfSB2xEVCrT3O6XPkx7L62jzEMfteYFeNN9jtNv
KWfyzDtuYfjjQl4ctwjph0iauO82XtAUqGIOF/Z+XRVFW9Q4F08KrsGjQRhq6RQjMe5I2tBgUkSn
RJfzevZcD68HOpEBzqjSQ3leznbhlYIL9GpBMrqqcv5YGo0GYbT4DiEvu6j/JlZaVNPXvcOmeNFp
aB+iTncv3jTBSIYVQPtBHeM03UNesdzPzo+2iR7r0EIInP3oEaQ9lcAemczSAiwjDSuFuOfZ9Igg
1wlcshZfrrY+ogz3E8un7w0sdoh9WtRx/j7WeCPIeMu+mQRUqimrtn8d/PqoHKDYyFvYf3cM1DwB
NK4vLAHmwFpvHL/uph8EDDwzrZtBGsQI7jfCkKI45VXbtzvEst6XY0EV2D9dED2I1vJuiGF6RGUD
C7jR9PWURy3ebIJp6uw7GdmIyAP0cj/GJCIJRlmy4h5BIhkije0d3eF+uSk90b8jqpKDTnQPO7Xu
Kc6m6gz0E1X/qrC8dFjR8HJwFJbP3A/jJqhZ6XWITo1megsFBTjiqMLEYGNXM98pq/eBkKglLTXM
f8PAXYuIvi6b0nb6akMO7V3Do/+eYMz3Nk4fOf89IVKkn1LcXLGMQkDfvi5Dhb1wQGIVgNXv11iO
LZ8847jrkofef09Uc6LWygEJ5z89MkqReUZRRfU/J9QEynKVlmb1PfzShHf/h7AzW25bWbbtF1UE
+uaVJNiToqjeLwhbltGj0BW6r7+D3BFnr6Vz4/iFIYmyRZAAqjJzzjGRFLaDi6D5dlj3n90f5jjM
2S+rOPj2RNpj2mCI2Xx/AkGhvgQAT4DJ/7xX96/ofHN70mOGlP9+QhvxEtYhW8lvT+gdWk5qOvov
//Mv7i9j9oS1GHT9FtLCe/XfNzHMsaN2ldP954n7s/d/MWkuXZEmdb4/gaiYlmOLpvS/v3z/qjVl
sjBnk7iI29/47+EPzfDbdZJ49+3nGcItQGPqPz9v5tgK+qg/OUZqrqAIvJcyTYKIziJyiD5DUE/e
y9SDCGf+Wc0pEJ6aPn/Zeo9D8U6+jXkecf3B5FEMibzV1NJziLIhClo6DNQUUI7qRYi6kF09V12I
JJqN3y5JcaAZHra/DkjJUhuyPZ46RI2+s+tZQ1de/KEpue17a29auXEcG7rz/sWaWuO1YjLRgPJd
VH48HiTifTzBjb3sy1s8j8I+GecMrHD6Bca8YvWWW+nbzQoGJEWuXNeJn1BrIWwRH3n9EoaCqB63
M5a2YqLqVVlMz4qddI2VtO83k/IPSzf+Y9AgIcoBKqw9PEaJemzB1i4ixoHL0M+a1aSj6JloWJAl
VcbVovQGO+A829fcEBcidnYDzm6CvWGQjJlcKE+8s5X9omJ/o/r/ZdC5quljkDPIBDyzol3jJwWF
7Lz+42Z05VKtNdFQymetw/UdlmQQJn78Un5FSlMvAjPsooxoQ/frdNTFMtZYB7p0TAN6Fhh1zZcs
zYgJKnJ49lrxpy/7rSzjl05q/W+LIErXPWrqErksgnYiYjrXnlhU2birnWY5woabYjaXqtYfUNpE
qzg7pJGMHkpUHAYWM+75AP0tvUh4k4uFg0B5T/HU7yZ1TnNdixeC8anAGsLIlliDOJpoZMS65AgS
LwT4m7TdR3lqW93IFqscTfsm0kb/xBk02nN/9S1RryYb//Dk0cEy1lElnIVfJPK1lFev6G4Ov4bg
ixCTuFakf7raDYSabvdPh9YsbTVwwpV71s0bEAnBKqrofth2SewehcU+eWwhBCfcepl/5QtXz24z
VV8+epxnrl7KV6PGdBTO7k+NwR96+gaJvsfyON2/nbR4nwtvxF7Is7ry0y2zBmt1/6egYNo1pWGx
vj87kiqzEjTqN73Q9H2cN/MyCjvrNsrpDxy288L7Q/nYFvHx/i1T63qRAcb+z7ea791c8X5+8lXt
vpR1/sfWZvt0/12aTz9z127P9+dSt3vtqjR+0Om2IYlQVYBv0l3mnvXLStqHuurXukS+3eVuua4q
UCzIfQHZzXFrnGpc7rCwLMtYSOUk61xnHP/PXzDLBv6T2R/QVhonMZhvcTo562HCVdJHyVY2+Wfn
4ygd1M2tT/YpvZimQf7tG3CeKaAlERlLT3jnqc8ecBKTCuHN4cplVV/FBY3z/KeZ7mej28xheC5c
tU+co92l+2i2mTnM/nKghd80xnIeA7TQL36dvdCAPXii/eMTC6Q/qhQFzjglyLQ39NN8hj+sMKpq
vRMbppmzfyjsQFN+uPDa4a0y1BxkaXrJaF8tfJ+Ohae88pw3i7IRL31Jo1iUT2E7LR3LOi0HdkZD
KdC74tlOsbUTSBpVnr6YsgyrFqSjhaFxzhvpzgutta4l2ySu3lMRnx07IiksfQBkskDsuY0rYR/9
hikwFuWHrqW6GrXXqkrCxWy13SaLcMgW0Ztji/Aii+RPMwqGLsl4SJ3S2OMXijG910th+WrbRsoO
kAU8J6r5nca9WlSVv2m7/mqU7trsEDuNhUXEVs6ovJa2s7SKcDnbxTGt5oA90c7Ps5Vjez+0wkd9
LnPUO5xDc/OUhWxp8i4/J5Wj8as20AQr1thTORuJ6Giv1c1FldwKut5KFgszH+KNMccrp5HHro6Z
XWWdu5WxgTwpM/YzFlK7HBH4g7Be4bX+PXGkVhqdWqeO9nUfB1PUfBRe/pnMa8/6cse2wZjdRCsz
NbpVR6NGoWBedDLzFn4fkzPRNFhvmblqSfFlqCXbSXsRqvIQJv3azeS8aaYHSAdW4GUSEvGTr0S3
SmfY5lY34sCovvzWLVeSLRRbCP0z7Gq28fI1HUlLFf3VrdNdrfxi5+DiI0JVrlSo/5LV7G9qkyR6
EdnB7LDXyDzvR5sMDyMKrWfIXN1CIIWLgJmfunxiVDl5NCS8bEOHvb7q6fg4Yz6miqHLFkZjICO1
KLHCXMo439q06xfSy+elHJ8Y72G3E8YXVm7z7Jvy1Gr1MvQasU+ZTDJUfdGtzlmYLR3GaWQ+BAPd
jZAjIraJVa4d4ipwZDYsp3Csll6RbRmJLyMvDINQaTWizorw11kPRkmlQ+sMc+BiSOBN2vVKpG9S
ZWkQxebvSiOVO4xQXN0cu6arfs1dfQ1j5zXXw8+OKVwwG/pmJpAQbSIK1FitSL9FPKMl40aJWTJW
hYmexRmn4NwMqznuKtaDGZ2u9I/37xJhVKf7V9H/fHX/md07783Q0xmymfZmaXWy5uEDfwogx9t3
4+3/iktbnm6+qXXrgNS+P3H/3ftX/324/6xDD2YKmewnyaTTCZGLu8i+Tm43tCdHYA1yHjt9sPb3
l6OXbb4SZi+IruYv3V9TNEDm8HT2MmKj5VFxyoYqD2QjoqXdSYJXNWYBDeOtwZ0fx1T71TIF4NN9
AsuxqMUXHuaFRoigAh7P5Tq5Uj5qtwcE/M5xdIpjWWZfti2SdW1byETAfsRu3u5aE4Vh5OXtKqOF
sYqbKPDu4zWti64mJ/kWbBiNIxFHV/f2s0okDZ+DaaN20V7ouI+gN5Jwmws9Oo2++dum4XBBqmNs
1YzQzXbn8Mmw652AQLgpUGAiUk56sQizAYiMib+xT/F+htl6TMpPH/LrXpvj8VwmhrmTw/zYtL9L
LdePKFGreYFHxKFKZIph6IDkZZSzNaS18aOnSsoalQazKYetSrjNCl17iLN+eoy6luiWG8U+7zYx
I7FrlOhGAC2CAnQWq0mr0erkqtglSd0FRVbraz+6bWldDSurUOnGDGsZOEaOEjqpcvZFYnwaeozz
VlWeBOnHT900DVfdfEzy4mOkSfsgfL96Vd2I36tMrvfvkngj/sRTY11afeLS9ab8otdfqVuLU5PH
z8Nki12OMfih7IxslUW+/hH1474Y0dpPTtTsDHHD3NdRu3IjHIQahxfQV8R77o2X+0NH0/Q8YwyO
R1t+uNJ+RZK3qCjoCbqxH1oKTHxNrrcXmjYE6EkY0oWV9a4789q3/dd6HB2TmXLCBp3EWmORjonc
ZTWhpIMx7WM0OQcMw1Iu+rD3ggqz8WIgN4AgDCvdj0lnbbmJAdNxIPh0djMvrLB6tHJuEKiHP+JG
dqsbk+5SgYBYzYgPFyk2vWXlsX+zezf/xAF5MvUkfXHVs88w9YzLrduPJdo3WWTnobllfLEgVr6d
XjVRkcOQ5kdmh/X4FLt98g7uxrJMxro2ts9ORn+A1jfr+KZ10oe5WaeDVR81b11GafVeGKm2S/sH
xDfRKY85LlhYyWtG6+XgzbjpSeUCVeJpMDuoqDf2SJoo1vP2sajMcNuosHqWHMBaqcldWso7661u
n8Mh0Y5taw7Q0NX4FqGe0QEg+FYUfVlF/qX7s/4mTeEw41vZnpYfCyZtqxjJ2a6vQ3tZIywPFM3U
gLm4di5oTjLmuTY3SVfBLLywZPRYd12QhLK/3n6SKy49zVYf2ICyk6Abzh5ViTVZlT8IlNeOeVVZ
GPipMRBrVkXln3IYCIBibP6XWHjcL3XJDHAIH0ykWloyyV9eNDggZnRcMl77CnpRntuusG8Tt3KR
Nrj1gUhg7hc03MY+uuquW+zd2G3xUUXxEZWItwvLDoKH4y/am5asGSjJKBXSvRhm7xAid16iOHYX
bJPVtomNYhslBGKYOT3SqVPVTxgZr7M39ken8M1FnZORa8Q+W1H5aIh5mw25++Em4twmKVMXjbiq
tNf3LqqhZ85/yazZbKiBonybmGo4llpJdNjtK6zpOUqqId8JJmQiQm2wFGk+HMVQPdha1u1Cqbjr
hqa7HRs6f3kLr0dL0uEizabBVarKJZuW9AGtgwmjwQkvY8ZftGYhAi0b5j06Zn9JhzBdTIg9Qkyg
mw7J/GqsjYxmcTYt2xAHQEzbyFItFHuN2jKx2vA4MrJfuQQRUCpirKv7ot2mowdtqzx2RcY1clsV
upuMquw+hrjeMaayX6vuR5nhrJhsv38YbsV0ztDZneZLVHf6qiiqZEX+sxlknd/uIq3q1nmbfMAD
Gq59daykk35gHdC3hs1U3EZl+IOG+tqLfIeukevRuTeMq2NRtiMv7DZ6ZL7Bmqiudey+F8z+kAto
7LIYUgZT5k5LFKL2c8hUW+qt9qZroFsGq0sWRpGuLXMQr07DSdpnKBtwZ7yJqbJf3cT4sF3sIpp/
U2YKMptQyW56UlCf2OCxBfHTk+tiv0eYdFbCOo9DYRx9RwTJ1LcoqibjNOWn3omNH/gcs3WhQrUL
h4EdS90VWzoJEvVzGW9d9tjIIHrz2JCadGyK9DrhKT81mTY/FS2z87Z/1hsJdscxlxoNtF7O1sP9
wS/qo9cZ/mF0knQNE8gkMC2pL2IgrtKFfrCD4NwOnvwjZPpb9UmxLEPjV6qM8NE5p+jOLNHZT/eH
pCve4EEfjSJzr+mMprprAGDVOsICTSXBmBjurvGaLjBj6Lno7M0Xs/AeS77amVNd7j2tT6+Wjvks
hj33kaBNiPTY+9UM2Xn0zPBRRuafKLaKtQcVeuUwNb1SEvzWHFxy7U0bmg/lb3Au06YYmmfGQBra
5fiktVa2o5jL9+NtgMHCrO+SkNGL77cvVhPba7vi2mA3hi1Ts43X0DFParbEL+GOEBAjlaDLxQ+y
iCriNTrEURcP4IhITXTX7byqvda4NFrmLO68kxZdZZvW/nuVjnagJ87Oa9DvjMIwlhYW3l/J+LtR
erdz8VXu3NzfmrGfvVlGpW0yp5gDrCLr7qZr7GHqBChvYVgqY29kTX7a207bBgaCI2TNLKUaYLOm
zNIjtw2k+bqHaQfk2P1SGiLrpZ0GQA03yywjh9CkzTxWrXgAq+XtHaJ4CGwL66fMTrd5ExqPXjq2
q9gu0ucIqlQC42I/oXo45Te1LdaX7NRr45KR9AKD8VnUkfcuTbNfyhx4S58k1Qo3Z8BoudyqYYpB
oQzLMfOe8tmWZ9/wg3wY5x2ejuJZLweE4ll4iakQlCI9SOX5PmGYlU1Yt219nehD9Z41tbuPzAEx
gGSkEvZaf0CTbTOsts1rLWlWRfXY7r0uGrZJLrtFyYBiYSRJ8aoDJNvrWpUuh7TCjloOn5hUo2bw
/yi9ZwqR15uWlxnYaoh2aeepYPZa761qziaT6VNsIIyipkWyVMNfivx5PbjGEwzZ6IDdNd0Q4ESI
YaIzkoBQcxn9KltNPZYlL1EMd/rK2SLn0QNavaQPCeEzG+Q0KRGbI3t2VzioyktbePsuUYzE2j7e
CkNAvGvTfDfcuhKxpj17GAcCwwOb1au9jVsNjnP02DmqejWNmJoL5zY3o0kI56Ow3GsMsSGLf7ho
9elDmCn9gOpmAjKiF+kN67SiiThDellPLVlZ8Guyk1/+bOKyfknNvtlIzZoX94fYavXftthmN89N
55F+LSNRrufbxctCN65SC0Hp/Vq+f9vLxgpEnB/wN+UfrUMgc9XaT3Hl7mc/qw+dqJLFLayZacEt
E1CNxVvPaKcfGvurdZNVruF/EX1bsYHWLqU3uZ+C1eofX6CcRbg7bsyUaCj99pAPN6EXE0BwBN58
W5Xt3f0rhBRLO5rEOXXjJ/PmINGsjjzGokKPWuvPzjAccjv3HzIruXKaIZ8J/eax7MgINhSUFKRx
R0oEa6eAmK+Y7bRbX8l6h7joN9ap5OpazPQtw7D5WLrkmpBgdm4LH7VusUKv5FIad/m604WG+98z
1m7BZ212iMwrjZ042u7Qa+ttLIrjzz4N8AF3F0GCBKLETF9FMdSXqtH26I/U53RoJmvYhWqm/dOb
+iFz5nETNeGTdbPLDGFLk5gmc28oeZzCeVFKx35KJjE+WPa0qybazVGLvBAzrXFKqJyX2SjcHRPY
LvHDn2lkRIHJqnuo6ka/2EhaFm6khl9tmD7kQEE3FWfwMi98ujUU95nM1lVUtWul0cOdB3BYU6I9
x/1E3Uy14q1GnxmaZjvhAQ+xWA2Rq30wYg/yyJevJqC7zZCJU2fMGXX36HykucRUP0+fUT0Yizma
6keDmJdFONrpxpe4NsfYzV5Dpca927BNKVh4DSMP3ztussXg2u/GMOSB4n5+ZF5vnEbgylHTCqbW
yn/tuylb5xX26CJJSLovTLXLHITkyuV9UIJ2atx3L6odfrKpHh4I3AAq704eajhMUiTFXT1N+nSE
Yo1WQFl8opM3iXbjIQ1HdewqieybxSCqQ+jpWHSXXZ2L7ax1CK0jC4YPmk+kJSEqttvPbHP4odhF
X/w+POZl7r6K3hLrVHUZSLx9DZD3Pw+hcGkj9podYLZXT8qJgR2p7szo47bJ0k/ukL51VsP8f9JR
t1VWjlYm1DcGQWwHtiM2MXJeffDzNNoJ16OaGW2di7q3kfP4dZe8p7Jhl1aP3bI1jWmdGn63N9vk
yUMFcLo/DKJ8b72yCIykaZZuV01vkbjdKiyaEP6YPdhZaK7hDrgnr2MxY/MzHy0IDYECSYl60RtX
QxnCOOzGd9kZ9JqK0l4OTV29trIuVz6LLlI142Nuw+QhtObkAY7XuB2m5mdycx6VKFGPlVn5i2jo
wlUk09vphyi2aMWwncoZV/woz1NkpVuRKrLV+tDc1LFO0NjA1Tu1j6b9pCYMsYZf24+s9MiFVEID
JLdWvhkOD1ZfXpgXT1gEiVn3HETameNe4ByuctWJa6nrgWhzeUq5hdPt37G7RHjOohNYHvMfWwAD
xLG6vBt/tCqnp5Hwpno2e8bUMcZHMFyfkx35u6bBXBHrYQwyj1axaZKU4LhzdlRNuesUF9SMHWKd
3RiuNMfWNlUa5dOEf2z4aWqV+9QUfbEoTIilYO+GD5ktY1TJHyicP6Nsck66hT+0RFN4KvtUroTN
9SZ1tEV2NTaB9M0X3tBxUdSyWcr+p1O04UKIxH242bP3qWpf6tGceaERF5uLLI0kMv3sTxjosd75
53mULes3RgG0yGTSZ7BCEZVMFzRNOynsYqmMAk/VzWNkQTRtY4y2lRXpv6irWMGk+sBO+jtignGp
yeu9VQ7VoUiba61pISrk4jyWw3BuWmlu0MxRZLBtOBSgBhK9RYgUjSetycIrXD4Yh6P4PRxUPF1s
bmGvdU+nuUyzwOyj+lnEQ3gx5fzEIDMNeoYb53TajBKAMB2g4bHQCvtDzFO1rAEHXjOtbNZl36ij
hlRsNaaoavznuEz9B82m/wcMOH9k9VmGuh6lLLiLSXHXGYy+XmHVdPctuyvuPfl0NXsEGZogAZkx
I0YBd7af64pNCQ19bvJiMhEI2uMKWIe5YcQlL25ofI75ML2nRrLzshwivZZO70lUnxVZb4sBHti6
v3sdZgufleeGi35EAdHXyVcSd9l7JtJwDaJCW2vcbJfSbtodXUMgADSM8E2X9pVFI7rgNN5YJQUH
RJyPOOwxdPcfKEapkKT4BfESml1IpqJtpFiG7R864N4dEZ/2QkF/f2po1oB5Hu0NHQoQfmZd/hAS
v3SFK2qTG/HvxmqSNxKQQ0spWqh+e0ZoyX2njdWbp4/eppSyX0i0qMu6sp1tJ7x+VeGB3Cj+5rWM
H7kNoFHx242mS+TWtfXcslGRfMw/aMMAqSRmJJT1Qdj0kcDetbthZNIYFtRAMaSs2Ww/w9GRB5FI
Z5XrIjqMs6EtLBGl6xap0MOQdQ4A2/p2W/U+zYqYaqYHX63nLub8M6/H+InxGPy+nluz30zYIiPt
YKgn15XRkrlxuLzfZimsaSjV6mOotO4Smcmf2XBwGL/GLv3Bwo27x9xmlKpmPyi6TqxhvirQSBld
S2biQRXSYZ69wrsWU1Gtmt7BWqyycg02bJ17TAVnAoMebD8lu3DKRkpv/8VRNcMwZW8ybTT21Ty/
Qe0ANlRxnJFZvwpWhWXhIbuS3iQe0taz9q3H8LbCR4zont6O6AG6tNZrlhQovVIJ0nd49fzK+iU6
49Q33iWq6vt+NNmPlr5V7hgd7g+mC6y39KtjaTfW2TSSr3GomxVqz5tub8QVXFkHGTvV5f6g0601
AVyc3RAVpBt568Eow1MjtHoTxlj+nMoSlxDx4IZQEAXTemV0sfro4Cb6jDg68eoC4H7ykzl7LpO9
mc0/O1ryrN1mfQLkeynqWAaYNNtL5g7vUBSSdSeUWqKXnB/Yax3qpgHLi494Rm94mWJzvAzhr9FW
ClMoy5BuIlWkEl74M1ggZ6ir9b3fkpRNEwxW5V5Eyq0THyoA3wgiVYNm+IQQnbBASqYDUbkPBcC0
PXM2tCW52t13x6zCp6wzO2S7nbaucB9TREla2W3y6YyOs5WYjmixXENTVb8KOsirpqt17koCTBTs
wmbGxIGzkC2cvanBtiNVGuwjKUjdynGLcu2mznC0hnVls8toNAME4pQGeZOHS3q17tUnEXQTxRWj
SZf+lTbNO51MmX1ZewUlUakdRFpuBwensm2eKoUsObLdFJK1pJ4bPXr7HHE2OusZi9ua4jo7GjTC
wTnJA/a/MIg44kdVFtkyWc+k0nLNd/bz0Dhv8InGoMpZSYq5emRWV3OXVh+RwyvJKQJ2TkciCztq
hrZDuO3t5gyhpnzKJ9ksjB4nJiDQX2zO8Tn69QmPCyes7dqoKNsnZOfWTzvnShSIl2D7JV94GUOM
p1oMJvYmMFSh/+zBNKsztiEYY4pfSdc8TM5c/Ykx7RhNGD3iaEpXRVYFBgTinyXtZJJTRXppkSuM
de1djPpp9kcsl61rXWu3+gV+e1MLO9yC+PrpFTiuBSrda/SkSpepURirY62hS1ZOZq3hA6GiFZLN
o4JIoqGdhbD5OpS4nqde3WS9GqnBWeWc2yb7ncfmr8RMzGPMbG3ttqzbbhPWW8+J55Xnt9na1xl2
sPsH/Ghyp7PKl/6mNnS9Vt+x5QoXKjT25TDVnzKqfwN8zT9Kt3YXACvQsYQhFOCmTU7hnH2aEQbD
3ordoIB1B+hUAavqaQZrjs/cf/DB5gJehRt+aSGqa3FjwCVpxrXX68ay0U200YS5rtsytC9xL5pN
QldnQQXQWTbuPM/rsUiBFu6zLmloqNSkrirB50Ud4Kmo3Td0jVCSQaBchIcWEPNetl10uD/YyjU2
Hs7TU9WXzOq7yT9MSeUf9NtXrZq1ldtAGuV2Thzj+DYDKNr3yH5ZNM3oOZdzdtYKJ0RIFY9XX/E2
G1bDfiZT3taT2XTIVGitDB3ROOSjcQWMKz923vgZtXhRQ9+Cs+HqwdxxguSzhlgk9Dvwwjqqm5LP
KwGd9ICaLsb+mAUYIg/KH3HCFfqlHf1050z4v1CuQl6zRU53xz0YNdAqUM1yhV/DXZPjIAMUA+ZS
NNw0DUOZ+DBQNwqu+rIt5lXkWuaWyeYPQxWHtCVb2U5RuzI9FsGEDSsYQn1aJ7ltLzLbllt2sBKy
ddTS0dGTIC3V8mYHWHGX6a4ZtdQu7sMX6YycmVVJAt2k/Z6HG08Mf5Kt9c3jrDUYEwqATPw7xpb+
+GU27rEaOpbaSP9qOxMkUl6OW61dMoHivEkMHagi/mXN/ciiUhwgmu76CHviWHNZMzjqg76Ibtfi
rRyN+fBUseiF2HZ6TZ9okHAGolVVC0Z2I+N7h/mqPb4LLStXQCbqZZp0sA0RD1UeNT7m/r+EGpnf
8lzIPjEJ3tQJGkLOgEDlW0bwnKssswZ0BoZv/2AUagN+SJ0DNRW3y9lytm7rx8Fgs3vEYBif2JJT
ZLRGd4ZpNu/oe/6OBg4o7Yw0qGzjwHZr46L4uVCTJJdGtut59q2fmoGpOIaWvWHihPDFn5f+QPJD
XeLaUmmmnVg6tJPn9L8ymw8pG/WRutaSpFAQzlzbw1+CbIxbSto/Yz1uR247FmmSuqaZlIw8/4+I
ItnMOSVYRe9pqASbWW9e9rOoLsR9VGvMrNHaL3N9V0KeLcDa35oj0F51UBRxMjZrI/pZthp5tpNM
0WtGdGSx7gDcGr1lHfnTJXFsStKp+UvQ4Lfcq9sH5rq+bhB5ZTkOIrp/v2z2TvUMvkGya59OAM/0
fZkUu1HN08rMgETT6J+Xc+4lf8lX+pboxN+1XJ34Ew+wMXMR4xal84+3q0uFJPs8gT4ymdZ6oLei
Z/TWdDi5QHa2XWoH/8iJASIzRbL8V/LK//p8LIJ5KDYsk6gNKEv//oOZHsvejWMOFNrkrkehWz/G
ukLoYoXlX97U7yFOHJ3NUEanLjNubXTt22Vgj15qtym7tSQc471WTPJUttNjqON2sTLpXIzS77md
S+3FspgUobk1u945hoPxjvdDe8gIL2iFKTC+ZpATGNr85Xz935+7yy3P5kMwCOY1jG+v0PTs0OnC
gQYLldQONxj2okLusRYC5zEZmLDqncEcpH9JzPv2d4l0te8px9S5PsF8/rckwMpPu5gGW7IsKt2D
L+CiuUEMlDKVxT9wK+1V71T7//uzvwX7fLs4cZaCMXE8kt2Qq3872r5CsMX2FJqSyeI1vvlDWT5z
A2ZAaCVwd5R10b2PqBLWkw8MJ4R6RlyGapadJfNrPRnDqrDrbH3/VoHmv5qu/hy1f7l9/n/OG88l
WZJ9gc80iYTwf5+kFId+rNqiWLZzptFWKuSRy/HLb1yc0j5+CR3n7aMaAoEdIMnN8hE99Rw0rZ4d
KOz9Ndwk/dp9VSRstDSc/xImdw8F/ddNzgIRpBsGR+fZtyvp368P1eZo2PpcLBmfHgyGu0QFVf5O
urERtFZ5A6YlcoM+MQ84gC+Z9NFzqBUvpZgICxz09owLoD3LW7jeVDfMnunnw5pkC1sMZrfQqizf
YJ8197aIg34o1jWugk+3rnNQYRngsEzDZHDbALfluPrLWfI9mcnlFPF9g/AzctldlrB/H510tMoH
BgBZsbWfbQQeImp/Z+FAoigkiEzbRZnefiljYTRx9iOxi9cSGNAzXYzj//1K7onY395n29FIB/Qs
n6Hf95uVQflfJDr40Azqbw0YYu406BCDRspKRAwRCCzSL8TREXZ3TP3yh9XmD3duwpyKNe7MahPS
gSLcw91MRFq9D90ANjTvz9bM1NWZh50xmfEqLtt5Xw1pf0EnXGPxFUVgEVhUmDW6KzyKfpZOS2gi
6PX1LNoBHf3Lm34/lO+HypqpUxgavkuy9b/fdPh/jE1vnS7qESgZnGA7y6+3RBLMB8bg4km0w1fn
19aWoLS1TG5ieRcj9F3O4Y1duNTMmMmoUTxY3m4y9PBs1bS+xtS62mQ9/uX1OreowW+v12F9N2ni
sMuxv99KGHwWMysVbcFxfpQ+FaCe9Ve9TedFBqn53PcZXo7CTbfT2D0z0AoPPRu7jYF4lKii93EK
nQ+pQEsZrjMuAZP+bMwkhqVog+YLScRBZkwX2qw2+ewISGk1+SU5LeKWZCGoJuzE0f483L3BKu9c
Og5jtSu6LEZPAict7/kERxcURpd58yEdSpCdZWSvGyDh67guAaNZANIiFFVHZ/JpO5otwEWiNXdp
Ms3LsgfYrBcxYFfDee1lnx9V238WVAmLMMbF1/keIj6RPMXeoEH183dgEyoa3RNTr/9H3Zk0x41m
V/uvOGqPNubB4e4FgBzJHMhkUhQ3CIqiMM8zfv33gCrbVLJa6fbuq6hFVYgigEzgxX3vPec5/cnP
TOgqSnjlk78MP+c9JSow5TReGxIRe5cPRY0mT+NlkTq00FV2wh7T2+eQSiln1vutS8TAkbQ+vfE7
KUN1UFCJjcpBJE8DrflbkgrafS4oyub3z+plhvj8RpNEVm0JAQAndvlGY7zbinR1mCNOpeUMOQdv
FXFCOYfx1SQsbIVUDaP5qK2nadyJGLzSfnrrwry0w7b7duV05jrmw/2pyLpsGCzQmoztR6EC+fV5
0kw8e4WF6lCHWHbnTd2wYBsTQN1g5qgI3Uvey9E6oPO9KWFSWfMPXDmFi1L45ynMJyAToGmSVv/r
KeiQoom/KUInfMEhg2+qEB96A9uB1Fjd7VBkC0kPcPCD0DHkbv1z4vX7c7jYh3AKCl1bVZRUDd4G
1K1fT6HWjKqPRoCGitB/95h1Olbefk9knrjfH+iispgPpAEUVmGOkgGsqBdlZTCGgCeqCI+FERHm
Fz+2Im7tEWpGBfi5FC0qjPpVgRb+++P+xQXquqSLmsLRLdWal6kP9XMvsuNkWRHswSuYs8xXmAhx
xAyG/7pyqL+4RtMyKdM1ea7b30OQPxwr8XSNLTMjs0LxRycv0+Go9Vq0Cf0vYto9qWiZdmUdqWs/
eTeseeY+p+tkC6Y3PrcyvmglgNUnF+mmp9lxh2bVtG71IsQ2UQ9Yaz0f3kXetwtSwS0sFumKgBLL
KaRQuYuTBjs40kIgYEvfzMebnmps9FOIVTNusDRnQYKyDdFS7AE9Lpiyro1GE1UqS2j6uG9cL1Di
52oQsUz6yiYmiAlN+dDOAJEjOSkjDaq4vSsVVkVZxpmU58K08Pwyeap1iOlmgBpONmOwS7G41xJ9
2gtFMl35Ri92RNxJWCN0VeOZpTFEaNav32jWdGYR1WHgAESQ8XMMd0aF+rAzH1MTXavFnObKHuzz
PYQMkqcD6S27gE/30IwaGbKAekIqO8SW/blL27PIf//+/vl8+6gqe0wKK0nSJfPywqIwQiSLtNjB
u8g+R1IffL0c8T1BF228hep3jlDnexXxyZUL/LTZ4CM1ye40ECQbfLIXD0nYioZJ8rzvFAKhSpZA
WFk4eXvUT4MTWrK47VsdieHVKN2LQnL+KnVZU5DLEl/ClvXiuNOow0aXAUYiQ4NOZBBvqCcFzSE6
rDd6M6BgMayODhorcRaUjO0qq1s2Q4FxLERKNQT1le2e9BcfBa8n9lsmbkUu+2JN7jJ8RZECvqeq
sxSrWeyWiMm2ojBaALzM+zEKxU0ilskuYEhnj4bWuZNfMkvKc6ZTnqAtYTfdhL1xB2g32MbpONkA
QLv172+Wy8zx+bMzeBBMekdEK7JT//UxSIGEMX5VfKfTdBy0KfwS3+yHN8JcqlERQaISlFg0se8E
sVjbuQYwgOWvdKbIe10EhGU5leXJbua1zKTAm47GnMM5EU0ZCrq8nuAxUVu3/KiOAFZs/SsFwefn
mI8ZVYYkogzmUi4K2jRNitZC0W2X1XiWpm4T1jJmE70589cIdVCvrBufn2KyZA22LCqFPAHOFzeb
FKEv6IJRAIg3vD/FtG7/T0+xrrM+vfcKTFG+/F6QZgy0oFrfyU08f6PffhmxoMBiq7Di+QskIJnr
i2ZMjhoTjN/fFH9xiezfVT5Vru9zzd03jekrEm013jLbeaFKxRDb0LWF6vM3xz2ngg6T6IQRln7x
SdL8DeumREJhTL6yBWYrMHIPcu/IvCsjy7D5/q9elsEmmp0PdzmFrXlxq2sBZoqosRhFwYyxhUIE
TkxSh3v9yuZy59eikAXYNHWJHS7izssjNUY6hnlkejYtg+yU0Ud+LwcFYzwEQa8uf39df3E0c+4m
6pbIogtI++IR7vNyRE0108fG/timi7ymxRYMxH0mZt1duTnkz6st7RhG6gr1LiubOt89H8oTdmth
qAaNZxOQaCcQj5zUkwncLSI0M3PYS6Xn0tLLYLz14pDshzD5lujiXq+96raWczbwRnYwIomXrVG8
dr1yKyIRzi0/2M3D7CEZ06Wc1fp93ui1/fvP6vPLkTNW502NQZmqyRcn740MfQxSMKF6J+VCFEiD
TsOpc991nqQop67ozzxeRbkH23O1VP+rz043LZpydCu1T4vHzD+QEGcKdhe13soYxdf3oi3TwbZF
Vr9iCu4txUo+icihNyrwGrtX429F2yhHYoHMK9/lpzuHnrAkGSqtJVH+3P+K08hCiWIRdJ23ez6M
9yEfXQjjxsAndGVD+emVyOZE1QkDQV/I46de3KbCFFedytEQWiPV9ZSGV85jkfpLJT71OqUKZrtr
H/jlmAAeJe0lGQSKNZdE1Aa/3qxtEXWCjuLGHmtN/ZojqnK56ujWysd+kYpI/iNclY7ZpsGrDFGv
jnzedKb1VDZVcYskp74JswdCSo/MS3yyEmyr9ULIrIG+S4cSvswEnOr396j0aUPHSRsiJTP/cKte
bnKGVqlNHU2e3QYFdDy1vxustFkrCsQeC4umqw+FsSwi9KLNmJKufIqlKrrSFPv0EuAkMPqS6s5L
le3IxWpJzq/JHkGhpJ+lKegF70xxtnxbZnSlBrmcYs1fEgdTuFBZEZVPhbHHGCGPSmbAE2P2TfsD
FXuu+vpqwhNhT6kGkpZFB/Rw/9YFzMVTeinbyOiCG6tudnXTtXRcMCfKE2AvNS2bdSAG2bGQ5Buf
L+rI0oKZOW3pe2N7jTtrfJaEol2SwEWWY1Yc9NnyE2Bw3VZ0i9QgE9GLx9kpmOgbsU+TthMmgsWV
r3muTH55S3BbMrFACG0xvgCB9+u9OeLWBbPZz/dmg/dYl2omDx0xO5Z60H1pMxSptCTLlABHid4g
G9wAZbGyx9EY38ljeCwaa/f7c5Lfa+XLk5q3DRYzFZb4ywem9nv80gELZItzbJMBPURU+Gy2BD5V
2OJt+mp7OtH+sg9106Y7Kt0Cdguy9ii32p2qWAcN7sEaIjQg5DDI71lvn8KsjuFDIgKLvC+dXqXu
MOT9SRFJpdYiJTvQ1AKxr1vfSHCQ7+im4D5GjKxFJCDVE4gCsV8XI8pZwHxwxUylX6dVZ1KYzlKn
Fl+FQIh2n7m1R6AhYCynRy+0Lnxi3yuNhImUemlfDj34+o5hAy9npP+dVRxG2fie4W2/SQSwnN1o
bYXJUxfkImq2mSLjCzu2v3WRnQ1hlxhNuqmsKnB75lu0z+uveBSSvRiHhKQa3q4Iml0aGMIR1ygZ
CEydGLnT5JV5hGRwf7RQzFul6KItDMSDLhTVd7cv+5vJ0qct5nLrJi2CFXJ6XGOa+Nj1wlMLD/Gu
K8vwjpn9DwPmG9qgbRJbLXEs6E10QK6HvO59UjTMYdkk6K01JZqVzMWXPm1V7Iyz4FHt/K3ZRYlT
4Y53sWjhzpPac5DQ5RZ4y6+FHLFjPcbjOahxJIytfAfi+60cyIAoCL3eygVeF1UxgOLJqr8NNEHb
RlZs2MDDsNjTrTjKM/hkyvLvqd/km7ysK0ekAQXhGdI5KYeyUano4TXCC7Q8vmURLjCeyTtsT8JD
mj3p1ZQu9MhQdmaRHs1ZmBJ3BFST6ODdWogXJkkRdrQclrEvm04tleKqgdi8i8wYhnk+rtvYfIP5
p2/ULmLLQhNjYMJnv+OvIyCZ8qRoh34mivhGWz77oxujs77pxOqIEaBmZN8rqyJB2lcH7IXErgs2
sjJ0bk7nizYt+tw0UF6FMgwexCDnTsWveVOUpEyNU9EdlHDYeGBIHKOxJhD0CliW1pQOihF9Vaxx
gOsL0BGdpQtgwr8x27h8zKpzAALdiTBO7sxqDJaS31brMkGsbEoQmK0piQ9xUj9raZYfrFj/oWtB
ftfUkIOz5lDPk7UiE38YaWjtzHj6oiIQRLaNU02qd4E0EMURIVBoc5jdk7juRGM8AcKpMat5Dts0
b+eNJmLzoHoWAishSr2Ubb/cKeENNs7uKEGjOaYVpMUSlaQ9mVawVjQpPooWTpe6F671+T5VJpZJ
w58mLyNTdgiXr8CawhWUsIE1gQw+X6JeLwNkOKEoA0xNrr6CPneVOd68LzDYdYkM5+fz+VDUev1U
iLpMUTvnxg2obuhydVQoil6trRixI6KA0sl4+e+HBrdtGXM/auFjp2XkUQvZy+/X4ctaiZWP7p8k
sxzMnZzLwR9JgUlleBCgAFzB2PaggEcymRfUAeoKpzSy2mExhcP594e9/NQ5LCUaM3SmcWgULuUk
kSmE2PQ57AScoU9NVt+5ODZpYd8jMv79waS5gvj4quFo6K8tBq+8+hkDXhSEXhLKbU2Kt91lbX4D
0ta7DSUypMQ2Hd3MhHEAFk5a5SZaElmhTyhg6b3yEr58B8/nQN3BDlSdOwiXeycIBG2Y5y1csJ5J
V55Sgfq5pf7cdfz76/Af/lt+/HlR9T/+k/9/ZSxW8dprLv73Hw95yr//Of+d//6ZX//GP3bhK4qa
/Efz259aveX7l/StvvyhX34zR//z7NyX5uWX/1nAWG7Gu/atGu/fakZW72fBdcw/+b/9w397e/8t
D2Px9vc/XvM2a+bf5hNc+Meff7T5/vc/ZJk9/b9//P1//uF8AX//48QnxYPx81f998+/vdTN3/9Q
5b8p9BBNk0xZSDbK/MT2qLT+/oei/W3uGGgUTRp9cqa2f/xbltME44+MvymSKWkGS8fcwJgPXyNF
nf+I38fWHxbnvCvXZsHQf53XL9/f/3yfH9Ut5vsT+OHmZXJNeUSz8X1vAcJ0ruE/LhhSVhBcDFFZ
NbyQBcH3akZzkgp4ZhB7VGi8m1chxcMS2Z/omuP7kG4shxkzQGVHtVPzuklHGea7Jve7MNbUNa3o
7is5heJWEQUZUrJS1Am8xpKg07jycXLz4hnPrA/eAygQ/d6IhARzSFHX4KCFQLkp0LaeUnlsXwpQ
dgm1cgK9AW6U9sUA5HyKfUgUtgeJYkAXGHr3oRFQLLSpXgKFjPHD567SB9GXuK81cRH62EZTKJ0p
KM8dMad98tqXSWGYP/jyu1jipZWo5cmMTOA++C0sFWaDkTKRhb6kFPKPXPbkVZmV0xmClHXKTC+P
NhXpiVhPLDgLCZqecpenPOF7cyyT+qYnjEBE1VfQx+uQrGSHDgeAK/TE824bwYi1Uz+mnUxvu+3o
NutAE9NDSYu03ftKrd759aBsxADBmyNi8SPuI1TTnPjgeMrix1hKBPU7mzfBsgFNEiOcBlNZbEYs
65SakTgR623HwoC8Y44/bavefO2IVkA50SM1JL2+KN5Go5xuB/blj8U4lYua7A22kpb4FihWg+Pa
wK+itCLNnwzXShh7T/Rvwi8ElxU18AuSD4JGj89WZNV3aL7qYicmk0DyQ1E95NbQ1cCOveHMXVAW
bkNyC3a6rmvu8NYJypohPRYOSxbS4hSJQo7f0dAUoK5WaW662qodDTv/1hv6YOmF3vQKBD9xpKAP
SUXtQG75tpdTsLlMeLKjSuLRSoIucEsQaLJOJfDYog+UF7uyft8j/YAbg3Yy3uiJOJ4SNNLWAotr
1GzLnMJEQ6OqkxD6zUxD71EGlunbRmd00p0FbUxYoAUSq11YhXXkKF6SnYeecfoiGBstXosNxmAY
2kS1bKbISGCBlKIR22SKWDJGU2JVtmppSON50rxQ/cH0YRhvfWro8iAhReDZ8jH3H8SxlpZRVZq7
WvXijRVN0VOGYjP4riG5xpLsCb2wnORwhM8l+7DMeKDUnc8p3vc0deGKJ0q/aq3K34VZUzzGMYxX
i6SSFTc6fH7ybe4T0JpftALLmF3TV/ihkaxo3VgIWfc+pmxguMHgPZRKo9wlOLxluJqCWd/j21Jw
tYiius1DvfyWpSS/3vOm7Z3E0ojhqXOg4S7wfu9HiivuLi5l/3boIvGuCCb90KpJ8EOYICl5vaIW
LAKq+KRlvnrCtRHejkCz7sC3scHQxbJ1TaqSZd8Txpf68EYQgAWDXRNphTu4+VEItbnsJtFnl936
+LpI2vYkW9RCEr6jUY5Bp4tpcKLBbwspyA04pV88/Jo3eSmHC10px6ceuMhNlyLp1eRpXLI9Fyog
c6q+FzD22Cq321KGXVKQzaLjTZM68VxIEQhgRgTDo1pI6bYaoE/Lqp7dAC6XsLUpbhUWrSvmyfCs
9Pqwic3QWLMZipd1DLZDanr9axHJxQHobnb0RAvXTWEGC8VHglEmM6Sw9NTVWPb9ulJhNGlDIqx0
C8U5CXdSccf7nzkm8RtMVOXgWZLGehUniMINdB7bsTKzjd9o9dr0MzL5UKC+NClhT9LYBW9YB4HH
6ZPlIvWJ7CZRvnZs4Xcle94lKhTDxX9G0MLE2u7FQ+zKnZcviKl4Sgwz3SfoVDVbjFo6jIhAbCMS
jzohMbZEwomTqLg5eaeZToUfx0hA7yBwPyHmf8Qd8l4h6TcwIL9NoYahuJtepCa+06jb1b6PHYAQ
565moAvCQHcqc9z7oRJzzTo5ir36IyoIvEzH6G3CroSTKGxX06Sc9CQkLUIsvgL4AZeeFi9JluGP
tAKcc4n0LLTN6GSC/B0ogOHkDdiHQXsQveIbHsiGxikGa3+U9pnvVTRr847PER9FlunTglTR1KXt
j1+yKx+9CPJKwO7JaUPCFKwRrz0n9ZaYxqvE3sTWEEVtFU7hW0gkEMgttXkMwkLF5k9jm5nYA47R
cVcmkXbW+SjhESXDbQnV/2vZJC2EV0mW1l7ljSRkCGaU2kU05RsckPlN2hOfoUG+XLH9bB0TLgY3
BRtaBcvKFv86mbhVGTc7QQjGhTTKQDfwDJ6UgawecRrzhRj1w0NXjUcOmlu2CIj1VElpdB499UdH
mAdDbiNxC91P9olAUsPQCQA4FLjMqs/4hMtJnT6NQW6kxasxGuo5M8gcId7Fv/X8bLAnqaOZrmBp
FXIVkFukliuf4++FOjNd9JOA+AwtXoR9cfJG4X7Q4G/Qgulfynws3Uas8iMo4RK/rUBcWl2ZEPqm
l66ArNa1BF6Muewf8hhkPSYooo6ZzC+GeAqXcd/2bC4kUrh98awnleqMgoUTPjQV9qnDj1G0Alsb
wC/GRGJsUxFAmafP8HBBMzaCynuRjOaGJ12pd51iPeOvu1FkzHsNvxBOE9+fQpGSkFMNGMk/KD6R
giQL2ZFgHmK/09EJGKexDDMAPPoLcRlfy145WQNmUJ/unoPENd8CETfWUdqxC4sUlSUm624pWnIM
CpmxZvea4vvHcxMtEO/7GDkt4TWt+tdhqMWD15EWnkHni+hB2lGfyLYRD9spT0mLIWB1aU31Nw2V
7gOw92rj42iGPDzh0Eu0ECa7gX+lUQ+pNghu2EJUVQqwW01xzoqgQBsmAvyFE+A0NANI/VFvolju
9+xvBFTzSog0rDpo6ajiSMJXkhIND0aTBpBhKDeeXP9gABC+ibniSLWVblOjh+jCmrofpVh15K4I
luAUVcz0Unck44R867CwsZW6egDYq5l09JrMkYl+IQ2I0BEQP5aBW9rjlAz9th/FLykajoVa6aab
55Nkp/F4VygY+PQCxcYomusihc1MKwz7TnWoR8HRgxrkV9IfBkF6oBquSMEpy3btjyr1adIc2x5j
siRah2LKYNWnpVju+sLcsuHybFoPr+ADTnFv/uDjfIpBspJkHq8QICyCRrvXm5KxcVscfYY95J9R
yWkW7lbND/dZVquOFqaQQfvq2cyS+8aLfHtUrK+FFNxOonCUa9TatTSoTq2F9+QLfa0rH5MCPnB8
edYR4/aBNEXclkAvlgyWHiAg3FAG0QHGim73OdlGmKigN8aN6w0q0LJCO4Rxf2qROtE2Uoxl4DEZ
FxgV2oE/daCIyvswSTVnUKezovccICJStTbPmMzqtddNj5Wmwg4bGx/8CCRAy+q/mqksuBQmwMTn
ViRG7oesbFNuZvE+jJNqWWrlM9HYUP5w41CVRxHwnuxJlOBPZ2gFx5xEscrnxCLpm595PwIx/Fpo
yibVw2LfEfDjMEE9GXo5rEx5Mt0QJyWR2LW0V4p0sIkbQ+9ZhgOePrLG/JLsrCguHhC63BkCYNp2
wCcFcshbDM2EdnIITTsZFdmuA5QLQTl8SbzKB70rZ8xNQ/id0lMmggYYQmYQUibRSOpCHGgNAJ5R
hnVvj4hoHF8tR3gjRuUWUDycIPMBWzcwiymkyRcdR6JhraTYRDKtd2wkCnSuhgIb2K2tDFJ6GCR8
x5FeFQTgyPuyxfk5NIK+GphYODQzJVutmBG0OmgwLyMShpF96WjBWNulDIu0lHFxqRmMWpLRpEQ/
TU14a1TFDRmpiov78ih7JKggXoD7mwVbzNFI9zKVL25UCbDHGumURlmUDmg6bQO4xaJJP7btAo2a
/iyI1uiWjA3BBqciN3AiT1AKaMQmj4Peehsj79OzIQo04cYCRVcAPoNaOep7IvJU8AB21bbisw4j
fDNG0B5d7Lt4X2PYYiJxR8MQ2DW+0seMnXJIlRzxao79lvw/BXcgiWJq9LWjyQEHMexOne43BLHz
sVaVUK96v+sLm1a/9w4DfQnLMfpaWFNxrAqzetISqT3JtVn9SDTucVsDcrLyJM/0bYkIhrs4N6dv
pAgYJ7lQqsGOonpY01EfNnMlex+TLXmWBm14zGGwbrtCTG/rSPMOKiIPeBEVXwejGXzkasdTbuak
btlBQGnD4Lh5aZO6OGps2b2VoqZZSOaOBBPFKCZddUo+9IAAIRj9LjWFhbmvC9kUMJXT772k0B6C
kVXIEUqTMd7InQCvNjfDVRXG4o+IRZRjDzgxAEpmfeVaIl1XXoSi9sbzM+5inNY67SXDe2hUygEZ
lYUN8ajkLeaRwTeIiTvJgkSxjDBeFgVvaerayxB02HXBIDz6ddHeN2a376JeO1VCFtwoQmrSMSwB
E/KKIkDAGauqyV1R8LOnnm7iiVRPXbfB2EVfLDSi4Lj0diKkyiTFUQKTfCZSuh1XMUEszVrUxpAs
yr7tMleqSN+zI9I+KRxrFuGF1Y1T5BgdRp6E3fhbCov+1SsqJkYfOjJ/dj4+djo+eTkwWZk6s34U
+lglJP1iSmXWSA5aT4cavtNX0lJ8xLd04/U2+p5VsWhIVrNxNL7Ja8ElfPV45egXjVD54ujGxRSS
LqmfA/rTney23mtPklvvPLdeSpUzrVpXXcpuuoyX3h5Laf+zafdLz+6XK7/ohn469kWLp42wi40R
xzZ3CBf21Mw3FnG4+/C2WyhOtoBWpNrtTX5l/HsxeJ0PS8dXUWlXzfPBd7PCh85S19AXNol7cUh5
agYZjhMx1Pq1i/vLo2jIqJE/WrJ+OeczyUibAiMklc+RlvoLQOeltegcINnLypbt2M3e6vWVL/Oi
4fvzyj4cc27GfrgyWmnJYOrvxxSdcF2ejcW4hIx3uKoI/Iuvjtm1ibDToN1nXMo8SG4Y8kKjUG2d
xrVu4WgvqcJwVDvBkpKFvJpF4wSLq8e90Hf8vMIPx53P68MVQgGG2SNwXO3k38O0ydzADVf+uOSO
WRQr5Wt65Wa50FC9HxDIm2biXxJRi13co7EoDBGZyqyPkEDYsqn52fOJvyy8JUnqVxQcF+KZTwej
u/rx6vDZdlIeFRDKbxGv3Hgb8j4fGHyufn+fXPTk3w+DkIl/NHR9ijlf84cP0Zh0Gbp6aRDod+8J
3yP/y+9//+WwhwMgFlVF7CSz5sWyLkQhVTqhviTL1xG32YO5VRfDurHbZaDbnk0M0zK9csDPd+Ov
x7u479Hj8pbFh+IYOJN7zTjpZrtDEQfoqN1cubb5C//Yl+baTFPCC6BjShDNd8vbhw8PEFuZYOYl
yhLa69JYAs1Qbf2BkHsG7NtrX9W7Fv13h7uc4XSQPK2Rw0kn0ZncwIE79tbYuFru06Vx7eI+vw3o
+KMWwaWl0s9898t9uLgwy2jIDglBjKSevaIjd1Wn3fmAHtzE9dzQGdXFbG919WWxqoRra+bnp1sD
kYTy00Rrik/s4lUosW2k9VcTyneWnqoNIX9usZgMW1ll+5wIXtu48sB9fhKwCCuogPC6SIzjLg44
TD6eBA8IvzKRz0HqAHqJK/fLXxyCyRe+YF7wOHXFiwWkACjZBX5v8h4gItJhibRug6XhGCvRleHG
rqLn/8NNM0/bMKowpMHEcVlSGAaQRI+uOsekLPfX9Upw4OnUC/Kjlr6rX1Hs/kUJw/F4C5C9MA+V
L73i/UgrclSl9+Mpb0gyXjU7Omrr3BGc6Ed52zmZvxOqJSHUTuZc+xIv5VwsN/PB8SUzm1KZLV8s
N2Wm6mJLAIUT3c43bO3kq+pGW4G33bbXXrGfb9FfjzV/3R+eEJUMBVEuPB5/t18gbOOx2Eh7nn63
30znYqVdKdAuBXY/L44FB0cDth/xslrRBRmIUtUS9UDQiD0uug3sg2/lWxAdQMCFG2EVbRNHWErN
IWQn687r69VP+PMCy1V/OImLqy4sMVL8lJMIlc5ONvIicaODtdAwO7jCi25t6SrThFnBdXLen59/
abL7vxvbHoq37NRUb2/N7qX4/2F2O488//ns9qHtXpL2l+Ht/Bd+Dm8pXP9rWisZ+t9Els1ZyWEi
dpvv/j+ntYL2NyTusokCAIsh9ZrB4vPnuBZY/N/mG4p1ljsWlYDyr4xrtblk+J/XFK97cdacsnkR
jVlyYFyUFJBbTJUGznjmrahJt1kKAtZ0RJKPqiVjQDHZluJBjjdq6pqJLTvNMXoNvGVLbEFjm72j
EKKBxLldaAkE1m1TYOK5z1+DdNUS2aCvq+HgGauodzXhloAEvdqMwlYl/OvB0u3qjnTmc3LX9LvA
vMVLSYKhT+NVWUNKEZOdKb1IR6Yx/p835z/dwfxa489XTb64zqwbF4H1qRb48O3+1T7w15Xl/Zeh
ScX6RrFJJ/SypFa7uGVgqVVn5VB1NglIbWx7G9UlPvipgVmxYw4TLX5/0HmUf/G9UcR8OOj84H9Y
zuSYBvugqtU57F1ij3sJghGuNeKGCW6AQ0wr3tH6vVWtNNEmBeu2oFPTnZHdJepqyl0m2OIBflsA
kqTGguIgStcmW6cpQq3n0QWG1cY2uwOBgs5KV1N7LFa/v4iLGunzJ3dx89WThQE/kKszVEtlWSyN
Zh+z0TK2vG8Gxyeb5Oei9E+/9wtTz+cjXlRl8iBZpL2K1RlV+YP1mu5JujXjbQqsrHfbfeZGJ111
Y05lQeSS76Svnvo2ld99oOpUTsLD7z8BxBFXvseLQsZPjakWNG4eUIQgdSPVCdPtMFm2HhMM1Yx2
9FWoxUU5GsidH5r6juFu5DFVgQUsL7APIZRI6JzOan0dbiOdtoHhPuyeiRZ3OH7lZoxpi0zC17RE
NOdvPD7aLKdBEUu3EIawUaLxCYlCK/NjGD8iqNvE6beJjJXQxT1qEoMU3UoVjjWHNpX1mLoh6eDf
FOWYNC7sWYxFpKJPZMCshN6OmYj0G+TQaOeh+SrikxUdK1K+SKyIhoeQfi/P+qJ462YhZ2krMQAF
mxPEpplHS/SYJNbAvQbhUEMHUpb8wjY+MCSegE185c9jZVGatvnNFJzsWf5mxEe1AMFl6+WWpNtm
FzwXI806p4mP8pdWdtIT6TqCvOT3zu95cruKHZc9vDXn5HmEMk1K6ik/paeS1W0Ah7mR+sWsC53z
v2y6ewX8oFWbHLoUp8aKBK8Oo5fgKNJ62Etv46ltNv2Brm2iLFuFQCXbyE5aHdqpj8L2bpSP0uDm
/h5bQ0SrWNJtSdnmG/1Q7JVFd9ac+IHRjbEdaxcE+rJZEAbKhqTfFPtmIl3PSe7pp5yTBZk4zJLh
aRwLp78plz179elZelQqu94I29wtnGJHUpniTNthUR+z+zazCdp0gr22Yo1eK45cuYLhSsLRAHPS
3LYYHWnKJzfC/XQD4nMprNrT8GYke+4tNK+95xIGVQCD+gbvp75JdvU3pbCNK4L6C0/gp6dSuehl
mWUJasZkMZuGZb+wAF5pjkqyWLmALvjW0eEHN2DaBlfRnmLXS55y6fz7J/GiFP7zHHgbKBLGApgw
8yr/YUGNLZI8CPGqzvSYU1fb1At92xzIYDZuYydbY890o7X/VN8O++iZofDvDy9/fg+DMmGnIc+u
L8xRF7uNQTLRS6j1vDDpJDPxgqSZ4HZrEaQ7rZLKchVilBbd2tjJsNXm51Cxo4UEfxgUo0aGoeM3
1OjRlRXzAnbw83OhE0bBIasabruLBaoPgbjKWlWdx8ARclt3et/pzYXn0kCfHILV4sypY6BXVJDh
lyufyl+tjgrWNDysosUe4eJT0UTYh+yiq7Ohr1UqiyUBOgIKzFZ+sIRlvu4d7WnuXaUrOC6W8OSJ
S5UJXr32zQ2ykdYnu8iV2CQ6agmU+y6KHq9+QLN07tOrGIclPSbsClh4Lt5ivpTLVerl1blesHMr
6yUBi7VTyd8ya1n0SwOFfl28kI6ynJKHoJaQQ3wxzWMw63FuCIDWi28qIi5vJemxE+vjQogRmbPI
at3RIAU8DH60nUV3PYXV9U0Z763+tVN3WvuYDsV6TgA02JVqy56BaOB6vESYbA8bwWXim6lucpbp
T5f7OemieA2iZ09m1BbsDfWohl8F9RgrB1QKBIVqw6o2HoboKI1P+G8BIefqmvVSrN0x3ZnW1zF+
mIi1mlYGlUPd8OZ0JMYQ3AYs5DSdM1Jip2XYEOzkMtRCfrKRwqfUW+nRUpJXXfoYW8+K2SOpOeh0
jBERsNd7DnSXsF4RZZu8zJVzhT8AZVe8GgK+dHtgEY6hxLuqYevpE3RRKHWvgnutNngvdX8thdFV
0iqk7sb2+6n5JZrZkFp5yCr02ii3veHG9VKeFvKLkD7I/qaoVv52FNYdsFOyO2+qwtVwPUmxIySH
JgXZ+S2IX5TpREjFpC10eSWqXzvxGHyv78JFuqPoarbWWbsznmtm7i1xa3Be+2qXpP+Ps/PacRvb
0vATCWCmdMssKlaVVOlGqMgoRjE+/Xz0DObYKsMaTKPh7rbbFkVu7r3W+tNTWn9xk8va6rcnXvKv
Als/qTCEhXN6b7+wkF3kMH3M5GKWFTyjteJEmFj00J2M82U1v5/i2QpEhfAbTBFV8uBeTJEbacgM
y61b4rhfnO+fd4olr9CIMBy5ei2rgW0COKw8qg/EqryN0DoEZyEY0DYpRIo3OB0p29drvSs2+Y09
4UqH898bEtsRxNP5ZO23uHrdYBvUGe4nJTtl8jaojqCzenY1BQrF95wxQpqZmUDhuiJlQgRMrTHO
9hQeWWC0JkRL0WwJcxeXobxROfpaO6E69vHUt25NvX9xXX/cqN+u9arcPKXqmewOrpXNM4oIWrNP
owc/s38QPZ7/TGcJ2M1pXSYW1Vs3uHh30KsTNYN178KlghgWGMJaFWG9VHbYvV6mOij5GN5PtzqK
v7Uxv9/Xq41emXfdKU55qNLraQMNhIK4KA7ZstjX7lkxcBi9WPXrHNiYy5OMCHzOPCVu+yA/EeO8
H7oVwUv4t1r5xe+svlzprIv/w0jjb53Pf66TM/PPgzqexVVG7E55JJcDI0nFJDUW63PanAhGgl3Z
uo9hdwpPjEzgh8RpngA4/30uMaT6seczVpEZ7cjM4fEDmhrM36qFTB6iuj2fgmP13NMLn+vGzMSv
DsOC82BgO6ISRqaJL2K1rORvnUeNMqrRIYtWmPa/SzrRzI/zAEkLzGCycNj/Txli9tnTOJssyXdi
6rQX/5yB1hefCLMotBO2gwcy03Pp7nx5hxpmRbUzO23awB3kQ96s4/TYaI6iGeXZy/p9C89NI7Ty
Fw0gfRwXDv5BFNiKVfYv9XCIqA71dhupsDf43xTagrzf1O4pe491msdkx8uTaA+kXQralhS4Cudu
MuyozHX1TRkTdGffsH7EGbnl/nz6HeaQ2uCuce+An6f5XXmOIXxxmCk+0P2of580g9hivHtFIhbw
3HDOw0aNnUr1ksgvw2UkThvjaoYv4rjGGJz5A758gzub38UEoxRhYEJMNgbocRBsFSuIv3CdNWak
j4VibGChHsUnC6NX4yzKXh59FSXHrZrtiClVYouId41q6R4Ler8uPNqI6Cwal8bShPv51ArBmAhb
q/pKW7B6Iy88eXDVM4ECc1KCHhPoFaoVSThu8WtW9sqrKNCF3IXkxIxWk5iXO8mrEqsPTP0LQ23B
Grja8uRAYZPA8SUzEKx+xBWr5wT2G/JdAoyxDZ3w55PV9giO9kH8IoJ0U1GhcYGyR+z0sJbek4e0
gW9iqDD3jNNoFV8pirVmCHkY9KtLtbGy1orJeu5xS1+OPK7Ip1XiAM0rOi+7e5BwviuW9W64mMX8
Kd9Ja4FncUcC0CekmVfJmH3rkVnNn8Q3aroAGd/cg2PT5CR+rojzLBZ2EXmSvqn0J3EBxfs1PT+e
ZwdG4eoomGlq1xJWo4bmnWdWKdnzp/5YfyKKuricXXRzi84ueo82a1JqWXr/MndCW1+24UObWALc
IFBdj8xQAxabgFFV56iFMyeEQXO7cb0o33SJOEQ4/ITBQKj8nCUWwZ+XHnKrIYkmj5Pf2G+Fk1st
sJu1BNyt23tOyoCeZSDNl721eleWwz5ZSlbsY5BEoru1gEzvqj5AlyWbla+Ou1nikc0um8ODQumt
t4b6nUMw4D/6/q1Z1+uGcL7H7EnjtxSkhTCdb03+mHi2Zcwyuq0tgmkOJxM5Z2T62py8NEvXVx3Z
OPVyuNjlJ2otiGrdOt4WGKdVdxr3BENByUrkNfP4MwMYXyAA1p7jJewSLsdHhqk/fxgcfP/sBT+B
g6dD0FeLWyX+5MZp1yxc/oyycTXCBK14ZqfyoZqTB0HPvFbP9lDK5rl+ThBpYqmy6bNV71deJBmZ
N9sEbv4Mw0h3k3Xgnk3Bxi3BJZnDLS3hg2SD7FtqjJ5ogEPxLd51zxTc8135fF5XIZBI6+t3EHcg
eD2rfrk+p072LZO6+UpOVf6cfg/PyZr7X07FuD149E/CDSxD/ROvmeqCaUtWdAFNDHYW17i9rMBy
Cc+L4Jg968gaB1s52z3Awlzbz4qDWG7UctNL1snvWBm1oTpkPeYupF+r4bQyIQ5vznt9eBXC+6Qo
jCZ/gUScFXvR7Szd15Fvppmr7XChJaT7yLeWfe66kvKHzO5La8KxU1+NEcpD4jLkW5Oi6UT5s5Tg
6+FhRsmlTO5uV/1pj270UhRFcOydBvj8UD72gIpU3CUh24nRryLeBpO90VHhefmShWseqlXiLJ5i
P7JutT2/NGj/up4rZKEqsCgp5nlwjNfd4+APNmSc+okrmShuxTocvs5s5kG6IoUWpl1P9ZoY6vtl
VdmsRtlMvXJZffd3aMmt2SMxPOmObEaoFtESqg7VkLxqV/RMikUgvcVadsLDaNVGdLcgiLkAWhye
R7gK1EW0IfP32O387JjGrvAUWHiWno5T54KFZI0m0dBnSJ7Jp7aYM4c2gxmHJyXmb1nyEZwOYbHW
mx3EzmqLd5hTev8uFxAn/uXhLXTmwxD9Fcb6VwVzomdCEy6i8Ci4BEOqkiEesnA9RB6AEEYWccRW
73OLcChrE4IcPTn3zhwHkaPN7f6MO9DHQnWFgANR3bZl4Z5pD4UOgNfPOFTO5BQ5Z1ikausPZ68h
RpKKbUYnWG/q/g16FIPFxz66FytrlDE821azHUGTbYiqAyIpfUJBz3a4QNQNEdunQ+LGklluIrdz
wIjEp0LEMNu5dPdi/hAkjjZ8C+RD17DFnXBYXu6RybTb82fNxrGeODKBxYQxvWvvkN+SPLpt0J7X
nvYcbltbaI26NZAfs2EyByTXLzk2M3TNL+zZESYDFhztLLdVYjEYArrdoX0T1s1e8VjN7T0nTH1o
Hy9vGoiWzXhQWc3c6u1i5g+xd3nL9+MX0z+ddOwn7K7gZNR7ToaTSj6WpWq8mblZFyiS3IqEFYN8
eP1rvnBk80KndDI1Ttdt5aLSOD0RVGrDF76vqLiJtLgYRegxZ0m92I7vIqdbMW6zJWzTV/luSi6j
XjPODrISJEBmOLrpMQG05S4QipxDIjSnEV/mSBIUZi9ghrNYFStCnTmXVINvsAVkPSoscWD858t6
5oSJMTsMsHvvcTo6RUsE5qfKjDes7NoTclvcd152h9G4eFR9Mq/fp+I3swu0BPh4Ey5Oag4U/Rsj
oV9o/vWr//tqnorj34rfPK31loiU8Nh+VAwVzHqLkcF9BoY7wjYojxgXZd2nfs8Fu6TTQ0OLj93Z
kHQj3erf9KxY7f46Hv/9moGc/e01w95NU2CJCQgkry5MV/IZpFMujFypLXYRB1mssBj4brmrtGBN
j6GL5l0K7EpII7s7+RSxTk/KwIoXz77wY/ZIdveyWLHJlL05MuYFgU/dku4rZMOAYXdeirrJ1lZa
5XKauOkYXjESIF/SnfNsDZnoz9FJRaKzyPz9Uiejwo18f/kWGuP0UB5kv37RjPOysOs1YQR3gyNY
+GwvVX8asvOS0SpWVn3xSQTIwwmGIPLzQyf4ah16o3tewoXfVG9IQ5qPEX68MYfFeTfslI8sMucf
VA7aR4ZMxWZqA1Hh8hU8iPt/32n1Z6+IXPS3G321AmZ4DCxK5AiMvE4ulhjtQ5e7onfx6oU5lObs
mfmJy47tkKH0gQRPvj8va9JNLQrBzpIs1Y1BehKcURuLstxqTSY8m8oTqTgIl7KKt4V/MROnY5Dl
KsTiSHboo2R86Fa3hs/q3w7W37/L1cHazE4XHN/5Lnjfu5BYo3VJtIViS/ETsJAuffedulUuJIXQ
oxvN2xQEu6+mUwuoquNHIjfsy1b+jkfiT3eCtNbKO0X3SD+rLvdxse+q5YK0KNRJiZ80rjL9bdSl
1b2c1/pr4eUfvSn+ogXh1/tONsW/H9ZfhhDTw8KmdnKlYmBz1dhrYavXWT0PjqfN+e08GhWhDJVB
TJWvfLXLvDY4kkbr8snEPbbIyGTankA+OVCGiqNdf2rv2mxFyyPa5XrmSt4t9uPf95P/XOA1lVVG
M5tWMhdYsZzu2Eu8zEkle3ibPZ25ca9TldY4gjO+Sc78IfqKn4J1+FiqtvoYPfeMwOYo7Jbl4saN
06ZJ0o99jjsHVgxdjKryz+1kJP8dyh1Nfoe+A99Wo7snXrw95G9hazKixwFYqJ05Jh1WE3qabDBh
4oWvH8rX/kC6KgDRQV5hXBO3ZhnD3o+MbK97EbgCBWjBYYYhqTezFXadKDKIb6SkrvBkDDdjskTd
pJoSUqjSlkKbkYbiBK2bijtmuwUb6JGOSg2cArdskt+TPW0sGS1lfuMu/AWZgNU1LR1G20Aj16OO
EFeXRiyoqwU/HFbyVBMbwobJCyjgZvhklKm/ng/wvTe8nPthNSZG9EJcrg/ctOYab9eeV9SaX6U+
nBYYrBCHgE1+bU+/HUAjItFcvWgB2w9rN12mhx4/wz1GsPfw3RyGgIb43ZqXuYkYYvZ9cTnFbxyC
+s8xlPLHNVzVvxEi8zHRuQZtEx7adfnNW17bomyCxiv5iqmMwKEeWvXjaJHL5DPQWVZLVBfkYA7L
8kBbKjn03pnBEvfS5WgpdkRJcpn4uHLotmvWyOI9dma2HBrJnW7rbmAqXnWvNH660l3JUp7QJBLs
Nsw9rXHnz3SEpwXC8NcudWaKM7un1n0MSxPgoJgYnNh6b+jM6bSJkuLgugHjXfnf/c9jgVAiwEyh
2P312H57LNp4mg9qr7PRHKNtzBaiGT0wmuhr/tluV+yN9NejB35TwS3TfdrF0Qyglt0e5mt/qbgn
35L/vZarE+qCNcmZKN7gmK4JagWq+qQVLDakFYzUVTgdNkfltCYSSqrvS7ATvPW3emCd7hjTAnPh
RoCzO62dZp12qH/1jaBwXp/LjfSgClOrTARAZfc+23qeG0lHf0zBh0rlm0Z99KNlm1rBkiqDTX8m
uqLJSGqJ3s+KnFv12OIvJ9gf3/X6BCvVIuqJxeV1SLaBpzxigGkDOAMWe9hULuUHpuMLFCQ7foos
+0a8m1OFoXpTGyMSXZ3UwTJF1flQhXaKAp6MvXyrSlbbmiwmhk6riRCoGHNDfNQY9pKq8wxLoDFn
mwxhLnZDJ3+uEAlkd7JJU0z+Ec+WLW1sj6OZfF5U57wW3flnsOxXus1a/BCH14oUCZ90KgORKIFP
kj8iAGwpDv2RQOVgIziA+GZhDl69EmUrXTMe3y12/RfAnvHvM/LvS3ciQi1YNOpPAmtc9MWiEYLj
eTA7gM4P1Sl9NVgrx/o+skPrYvQmXnnKh/zdqk7Ia+dXZqFaC0ss/n/XAuaJnftfAI4UQmZaKg3H
jjl3lcdzahOwWyvkQW37wi/j/biaWDKsWFNFgtHuFeadF/ymoVG/nJ8G98a9mV6Vq2NwDkMUBzpS
S3DvvJp1D00byNgJzFA61oY0mK012Kh1GE0TCFrYPayQvvpFMK6mKZOMz/A0KmMlEK1l1srmIt2Y
9fwybv9xSZwA/IUTK0lPf57MsR4lityrs0Mzud3b52hTE5hLSmhXTqlX1gkgcWELyJU7u1P2Te9e
Jvd1jM04RccS9e5nFSxz9S1O9+Po41TOv+CdfovQ+xdsWJkzDoAZrRAaAL/uzwvtM0lDhZgFx8tz
/phsx7WKuKPdTSHmztm9+OpdwiXRuB/bI6akPpb9Xn5j/PCrTvlxt9ghsF2VQSsmouHv/ZpcanKi
lNrsIBQm2zLqM2hDSU90t6NTarEju3plivj2Gp2tcXzzQEWr+y4OzbZED49QlKRz4/J9Du1QdXAd
bxMPPWOVWaVIU8Rkx5wd8Cf698K7cj+czhPMMHGm5J3UuH3XwLo+CwpMANPgGC4JZC1NUbuv7yss
Md5ji9nQZ7DJiVL1FhMrGyNZK18meyF1Tt58F00vyLrZCV6IiJpfxAuf16MzS9T5wo0L/eX+9OcN
5sUghQOHDU0SMTH/8wYLqtSrlzk3uHjOYG6kRrXEhUFjhzXavXAMX+J9u9PI2HivS6Pu7tqVfE90
ePxIIxC/lQjVDKlhnsjRMXPVCqzAoLo9B640c5oPLbDCxDuldJyJyaOQ73tfcRhUZYaC1T+UImYf
37PAmvI1KNNFI3hvBvI5TfL4LNUqPqInfp59vUCVhdXjZnbr5P95AnEDeB0hU05U8l/Q+m8nf1Nl
ktCOvI/ZMy4TdudOsMexHp+Lp7Y2Nd0WXkbUYSWw4We3ZGCB1rN55/WVvR6d8WcT3kh3+kuJyBWB
2+G7DqAPjfbPR9KdcVVWU4lliYcgHXNoERbElmXOlxfViJbFo/aQbjssyrb5cjYYGN0bzGpuVIn/
/Tl/Lg1WL0lsIjxbJrfXQgWs3vUql3rpcI79BvLQYidlvE2EDcxRlg1PkezjtEulpJ5JvSG8EqGN
ZA0ErCwESjQpR4G+VHMDbwgdX0XIW8T21jbcj9pgqO/Vxwhs1m1DU3pQLLwj5gZEhYwyb2EvxK2y
sGcYKcirGlQtLY1KxtsEHuDM/AhQp3eoYBb0dUFk9Cls3ymUwOx9ot6YSBXwymbGZSW7p4Zn+BHI
FtWQl0vGucO7wkOZSjTgOFuJkA7Q1DPTx7lSdKkQtPIlAVbE1GSjBh6WPqfcarsNZDrmZ93JTCqn
4qKjFS4Y+PqG/UT/O6GiJKQ1WKpYKIaeCrFPRAvvMTisgrsEiG80K2rnqqBlZfhXZi9C+zSGu5a+
i+zr6li+aopRQ5XJ7sSFE03sQnwSGkOGpqgAwjMTPRmMK/JXjtNs7ievUryaw+rozPMXJEDzslLf
ESs3tF6g7zMbDDyd+VLlCHel13jxK1O95ulkDveVM5jKN/Llea+bRIwiTx8vtsLsw6jdwI5MjbGN
fDZQwQ9f3WvvMTc0JuaWU7xXBL+Wx/PduOxZeSk0y2QZjk5Y0/sqZkUauVm8iK0xew/AF42LaOa4
/tjoApHNBfbCriDlMfQb1hO3IWGsZcxkk4GXtXDyVzpVM1mPfnJYgMNrIBmMJ1T3PLhxs4/jndQH
bqDKZleCY8wCe8CwsHLr1gr1TTey95gClFGf74BwAUCHuQW4BzilYmdQAnTjcrYr4poHJ4juwZbA
TKELx6vEmi1PJkLlhkzp2JRwBjiT921EgGvxMhM24/fkOo9LDEGKuaf2a7F15uf3ueTw4dov0vLQ
7oIYNw3SdS1cr0r5JVVtxjEnQmm/mwVcpuRDQYotwY9CXJuI/NPhp4s7fb4jWYhXB8O85i37xC+U
JXFkToepC7//M8ffqXcK0W3yXVLdCfJjukACzgiVDCHcKHIJZTsMUjzDdD8slcRo1Y4877nVD61B
ev1KF55b4Oh84YxZv7uE33qMbwTUg1n3MuKrueg8fMPMy+jPLw9n4NMjmZogx0IKbth5IsMA1BZw
efAKprWD7yuYwKo9uG5nowQBDgTZ6A0MsgZp2SSbS2cuIqvSPGia/GpJyvAtHvlfqDzT/sRfqOKQ
mV6fsSM5S8o8YH8aP/RnJpkrcTV/aY3RDZloVUblE1C772/MD/8yqP3zU6fm+rfzIhiy8TyP+VTB
DfeJN3rZKlpKTmBOyMGt+dLNT7sagM3muYaZSicdGh/oD6BpKhhI70IMB0h2wyj4L9XWH9/tV2f6
23dT2mGGXL+VDpATFzBZ7cVDd5dske77F/R/B5KxIMaoK7a06f0qF8DGe+aIPvwyZ3ZInJkVvLeI
lKS76PMkWqfnCwTghMP+/kZ99ZNdyZWCJWIMSMoFtoF/PoWhlk5KUNXS4fRaSNZIBbIEbQ8cvPFW
mksjmbtCZktfqWwIsp8IMKDN9GOcpoW6x0TjPf6GFsuehv5gsTxhFH1xcBWKgKE7K/9M/dMqfL2p
WfvZjvx51VfKB8y6OGrFSjrIBnyMNdNy++wyQh0fL+4t1dhf6nc+DPOe6QdUedeVnaj0oYBpmnRQ
H6ZH2O6br+g13GXvhP4sL1voLobCEGNSBCYPgYVKon3591OCLcZj+KOEICZFB89QRBSPTFWuegjp
cqnaeRQrB+m1/D4NpvCNVVffr864Ap0taEK67s1P2DIs0J3MnoTumETmCbRBVmFPyuVSVL4XNZm2
GERwt4Rlp0OuqJ1F8noBLMhcvcPvb6nOlymnVSjBpZIfz4/qQ7qc+9kLqk7FF7CZFV5ni2MXPGN3
iPi+rjE323ePcbDCb7hV7WJ0CP9mIBp/hvucs+gDVk52nujMmm41LSwLALsPYtKyZWOX9nAHvXt5
0hGkfEfwRT8DziFrBvTx2K+nETCdySpyB2e0pxB1BIKyqT2XykR1jeYebIKG2d8AeNDci+Mu2sfl
VpYnQ3iTkGupcYX8Rf6WxL22cJVkPcf+53ser6O9FhnzZ6IWzFFb8Qdl4kYkNzk31kMJ2OZi8zI0
boqKe0FwlHlG5NRjJoUXVLkgENceZFiYYJSZHWM9xbn7GbzM/AW40eUxnQYZ1cdl0eBDEXmCcjEX
406fPUUQjtbBsIoxWeO9aJgkTBQRBra3YuB+Ltmr5XK1tw4LrI6KnOUCC9gSkmWThW6Sr2A/SJl7
qp3abI6nwmgrI5PvAqoMxlwag0g4htN0KqVr+PcKhqf+1xVMOQ6/dg6f+2qjOWvDrEqHSjlMDtmJ
H0l3mKHoCzeHOhEZCvB8vYnE3eScpTmyhp/Orq8tplI9FihIqcp7vGCsKP4Om6ekfdXQKtXqXT6+
ZXDOmuxB4XScVYcaEx41fVX7VaV9lPU06MoM3A5t8SCz/c4tCt/+s529y9DmAc3PmtXL9hmavWxd
tMcwc+KFV+j35+yh1z7V4uWCyUqeEJcECKfoFtRsKvESKPFU+3MWUC25Y/rKMldPxx7BR7MWxCVW
yUm5FYQdRO7ATcHEcldunkVKPbnxMQ69OI0GtwokMV0G5WpRvnQYXzJkUiCRdEsAAA19JqYMqRfE
kAmN7oDhfK0z3U3WjJ4qYG2p2ujBXbgwz+vp6OigaUX4wSD8AjrgxSm+iOOBw9Wwcz82eLuccNfD
FkfrV3yX8PxQwW2mB+HvlRyZHR/YmKd+NXT42hU4b1ldZCQvtQCwiePlexE4sMrhtXUnF9ZYyP9F
bTsiHLIqwUT8IvIFIJkhV6gt5QMisz0s47vxqEFEyXiDw7MlER4Q104nWay6ziI1/GG2Dze5F96p
jxeGggtjQIQiTe1vc2ByH9IRszAteF1mBlsLvWCP90+J0ZdRjXj+kD5L9BOVqSmW+zKCJQ0VEqcm
57IdIRfQXAh57oOIqoU5wkuBvqSLfg+0/s2xla97SGGOsqwE44tk9/gJBySXlEJ66/NDjPCnN+sd
COxK3WUf444GejZDEGSOvQFvzWIxJ+/RU3DBhhqzW+OSm/LcrnfNUjKqL24IcKVVGerC7r+0VXoX
44N3T7t/gb21QzhRjWb+eXqCnBC/IhCGJpOYMuKnp3P8QsbDuX4q5raEDTzgf9raRWxHt1AM6ceY
fNosNGVKMyKlkTyQP0sALD47GO+RchB3hJKBo6y7re6p0Gf29AEg09WrYI3f04ZqSN7/QV7yswD9
8wqutT/qqHVhjQ3tIV4m96OjjJueGDIyTFe6shbrOwz1KPLN5nGA0UUEbGspd9FW+c5tyCuFXRxL
2YYDsYpdcTnusohNT7QkEi29MbrfYOSeLfvSCukYRFeeL6tx28/fq9mmhSEXrASQ+Nw+id5c38fD
19hN3rmDoepn3M/AreVjF0YruDdzhFgXfG+/JERtr10NPLxWntu30gnn++iDh9iB3qFgvUy6ta5z
hAO+EnPVxjXWETx4+R3C1sjOYJQsLH0tYsMEoOif7vERA94uZ9bEnize+8iHs1k2dg9Ou2jfI4w/
a/r+U2id+9DJ5s/abMN/iGcrd0jBOdm3GPbqXwsODUU+CTh4xVwPLdsFPq64g8uH2tY/tO8ALeEy
42Lo8vbF53iYwND1+IFXWmOj9aCznZmMeQJYrC/RV2Kqm/YbuApa+DQ2jw7B5wmI5JnXBvpntp07
TTvtHZD230nwcKZRdm7BK9rhwAYz6/xGV6BZ1fEWHf8nlPlrrf3ni10djZUsNKKan6YvhtpmfRGZ
iJntw/iUHPEh64zOBQB/ga19fj49qH6IlFejOvKiDBgiNYc75f5muzDNBn9Ud7/d7Ks3MG1RWVTx
XKZd6GysHym3UBFRKjHqfGGMlioeghmFE+8l/J4/aB+8i7hvPWb3qKdxSWMmQNl3L7A5ffaS03m3
4CXpx3BvumtT7s7kUa38MMLIyEM+xYkOxzw1ujdpZuP4uUsteH2y5qeZVw0TSXUqPnfhKn84xTvl
fbEkTsMBUCOFZyEbydONkuKvFcVv1zQ1Cb81WVpzno91oskH9kY6JRIdjXLL6AKPzn5J2t3TzBQe
lB27e2Ux5Kt8+bG9m9fmIJqcZDemfD/1i9MdIhB4DmAj4RZyVaF3yTim80qRDxNn2pWtvL9j1pTC
Td5FPhWlCe4pmPIRRnN1PEEyu9HJ/RQvXl3A1cKug0CpCjoZFrboSBQ+2+YtWAG6epXdrBMYj/tm
mfkTktY93cJ9b379qyXc6UGt4hw+LWEUGemJwSQqEFf7nPXQNHubU4RShPOjoUW6dfN/Qnd8d9rX
yb4ErxbSb/9cCiHWmHo1a2Rmz9NrXbBHa0vxPdlklZt8RXcziFCjXV6WMTtOtIvdHn9Sq72FVqh/
O0p/v46rvjRux/icJlyHtinfwE8Ek0bInOit0jJ7kXrGdGZult2yTqymsaJTZZSDX1H+qG4dfTQy
kgDRyAZDGZwIQtRLtdG2+r58gdcP34OUJcqBAPOQjm9C7Mp8FTk9I7p+F4J4yBsU4mc4gOn74vPf
L9tPCeh0h/Fnwa5FIqb11wbx+8tWizNMy2WW9xKnRsFGZ+7F762H150ClRw6ESHehaVbNz73b+fQ
7597dUfLdBT0AGeVg7obAdXXih074YO+BTqJjh194dzrNxhLu31s6YcbH/7Xx/nbl756p/O5lqXZ
yIcTK+Jjhu0yMTaaJZNS78Yn3fqaVy9vGWd51wHdHSSXDgN6mbjGpf6pf8KvWD8mawH7naL/pUcv
fxWeNz5/ej2vT6Dfb/PV6ysrl4oEU75pup4KQJ1oMOIKDRiQDJbHFQ67oGvCpC2hJkZrv9hr9r8v
Qfkx0/lzhV0XgUF8SfWBxXegrypMDYAm3NRv4oHhao0HAW7XBZN82VEGt9kWh8JB5AOmAz8DtsaG
0cLMPWMsEHuy5Pbb7I6RKZG+WKVqRlRaMpKS2UtLA4+67jMC3r+Bf/3UHlxd/xUAqDYQv5VWZQ/6
QHvALEY6PYHGpSefHCSlMEvYHx3cX1fQmE73D+O7Av0HxA7hP7alkdHti5N5+sSmtgslE0eVefQo
30ez++I9jjELkpzMTrEezNEWwCZcn37N3au3BjcAAXYcaEhhJB/hndzxjd324ibijYf0q0v/xzr5
Jcz8bRuYt1p00RPWafV8ftOYnm4Wu9GSbAFFvvoUB72TD4imoH0E+fvsCU9qnIZm27NNLLglLDUM
UYZdMm5z6kfgzuajWGxFJDKS4jH8FDfQV3EyFrFLCY8jOZm5JfLO+QqIjKGdLHr8i04CowuTBbyM
7XO0aOuRNQOgjQ848W8Lv/rSl4IbXYyFSDyhIWBpnJiTwirCYQFEKjawqW390USXU/j8wjz3leE+
bJfM3v+9qAnJ+feLde0AFcQ47CnTFlKCFQ3TNBhaUSpsLyxgGQ0A4WuVOf8SPYZkFqYcW/UtKNhS
sbbNJPtEr8k36JdZ55z2wgvXCqpg0RHPTg8pD8DEozp7kAtL+TpLyz5EJeQQc37kt58giTwJGz4h
uG9F5KMIRhaBXWYuKnr9WXtcOLFzeQrfqyfpQVsWWMQcYgEgGT5iyBMNvABaJVAW0GS9ZKpytueN
iyj1LO7Dcpu3bkaYeXzf6ffS2cGJAPSkRaet0LHgPRszVNmMoCe9Owa+3tpV4Imnrxl9W2VK+Y2F
+df6g7QbSLwqqO4P4bYyk7pc0Xv5cHH0neIHXrTKnNINLbJyH4HTdT/1Qj91Z17o/vsZ/7V/xvN6
8mPSxLl8TY4kFukUS1LHoT94J+jMkp8XK2Vu6XhGoJ40Lz67VKU6EsQmKXUQNMwdGPyv44zB643z
8ifRd9qFfruYq/NSjdW+E+NRBmfCSZ0QT5g300sC0TR2ashKmo9VujTzhOIIJo91tv6KDGGw8hcY
+fKRPZOBExDASFJNYTWMQcDGZx6KclG9VTP/9dRBsIU9ukxhcS3XIrc5CGdCNZ06p7vhbAU9Klrs
JQIbcU8bOrBytue9ekTfIx/L3W2K4K+5+Y/97LcrUP4sHBdSGueBzhXgSkymGwfGOvukcDWB/Jh9
6Hdla7RvyrpybzWi+s+mD4GCtoCbAEUB/upVcXHBojpJ03NyuLQPgtvNOPBG3CMuuDXkjDy7h9nF
TRs3Pz0kKJp1D8qO/Ix6vNMQBFmR/rDIn5WvZhIBFfeoXoP+RemWOfTo3EmxzkrQsTJse8+fR8EF
oB7pahvJ0qJ3qbmrmJtr4aPS+XLe2tH8McADon0Qh+U5uJfncN1L5JfHunF7IiIudiW5xAOWpQfx
OAec6pwpkq9nLBC12zpChFjiYlcw05ZloylpmH2xWaq3SF/yr3DoPx8Y0j5RFxDAAYT8uGu1IKcZ
oSnlQYUbd16N5VKLlouLGyuf+F+ljAxdlFRJabLsmVeAkmTEIo1O963Pl1Ojn4+GCh63Eh67TbxP
VvHL6bG8p9dmAAw9RAV2YMCb7dt99hJBJONcgaz7hsbpoH13KS+CyckzH3ip4o/hK8LmMn160h7E
+/Y9gduwmqa4C6j+Zh0sUVUpx2QBKdtgHIWaS3tRtwxwnoTnbo3BxjL0sP3zcnu+Cm2G8cZiM5rl
kkLLhtVt4L9kTAITvH680rs4irtYssUzWM3wBe6e5An+0OdYHWCSYRePZ9ouH724RInIcFN8ZPyU
72dnn5QJcq3072GZ+sJT+9rsa5rl/SkxI6tZVc4JndbcGwAeFxZcjpdop/wXe+e1HMmRrOlXOXbu
cyy1MNuzZltaQKtG4yYNaHSn1rLy6fcL9MywkFWL5JC3e8MxssnxisgQHu6/WBnAT3YIA7a76FJc
TfYMu/X7YpU9Z9t+Hd8G9/x/LWproW8DpGAQDhNlMWsGEsTiwNn4C1Bt1Hhj6prX9MMBZMevtP15
ilm/8O1ic791l1ivoFyOg6H/TciUAkUBIwHG485Zp/tm9YEh19elMqfktAC4e3dYIXePvtJGwCmo
C4fgWLJn61Z6BeP306LiLkirw53NBfpk3wCSuYOmuZGumsfsSihkiz+meSA/D98wNaXm639r87lH
cfC6gy0jXQr9gH4J6GZl3OEVwZ1oaVujWNvZRUZFEpkNaQ6zMd4HA5Lf+nwodxglYDJhlNQlMz7j
tr/Qf3Jx59TEMB3B6mxX3Ta0OL7x7ivWVUFiM4/vWT23cn7BRpLm6rt2izHr8AsAbPBAQ/jwHLgz
09kCPCB1bW9LOInfk+gO4AtfmHZr4S8Df1kPW1sBS81fKOp7+tz1lzwM5fihuPadRUnBu5jpF5KA
aa7Ui3CnCD75tnMe5HQry2/IO6nKHESYwTMyunXvHEqSaK4VLqgeCk8LEzMnDdDBIgPYcWN8t9T7
CFpfuGxjKF7ueyQ9f32f2qcpE1scVQVV1Q1Thsf1+UzW9UrO26EpHjrSYhzhrtqLEr7i3Hg3H61t
vqgom6+EEBU695fDfbEMkWLdhJfceSHV+IGeZUsrdkBEO2bJHLxFcJmREbz469vu9pIkPHzQ0XLt
9/mm3DdYOKBCbRSrEozJKry2t+qWlexcyu9g8tB82eTwASnHAsC4paVgo5dFdfr7KwIINCkEE3xF
LjksBXLhT1THp6ZjdEWVga9nBm6sD+QWQkW4moX36nfRcXZ25R28uol8xhIpwskRezT/o2KKrh7k
pA16jlgSqR4D44AnX4y87rp30PaZqdJes5YADnnaAJvH76V4Kp54mLHNosd2T+cMSq59Jz2DcYgM
/G94RPJuXHWUDPAR2bCCF94M49alpy9jNDv6mekJlmspzStRft1GlE7QIjz8KBOcH2buxthRMb6v
20U17OtsTf8ET78cVk347Mu7jpojWHN/TbX2YO+kaC8ttBvJWvZTsvfq1OSM8qtKMbw+V5ic1r4m
mY+Rmnl4qa6y25VzlzZParEpOVSoweytW1iAngO1I13bV/KdSjmbw48OwLevN8wpElphw0DOESJZ
dHBO5Lncg+4baVU8NOLsie58qEJXIV3dlbw7/EIcBQ0xQEvOJSzqHzAvtJcAZgr/C+2Cmly1AWG6
lyfqkWfS4k+/6sPg9OipKKl1D+KYdVuiXnCfvfK75tY+eUQy4QLrGu1SfpZ28t5baFueDc5iqqBg
iY1xso7/mBZl9CC3/CYN6GIUDxg9AnbmJu+uam2mfVev4LKVi/ACIcybYtc8erf1BomJB2iXxlV0
K1/m19E+eZJvYc/qt9K1turfzZ/cAFteNkUzD9F3uddu5a1+k9zav7JX7fowtyG49Bv53X2vk1m9
81+l2/zVwPYl2gTfaZwq3pxc7XABZ0D4BwCIDPFOcB4o4FdvU2QGe2rwotpyNPsYwnRR6JYF9bp0
WwBD/hYd5mW5oEeg3OfQkw4zwcipfro36bW7S64SyiSb9r1/p1+cXvOe17D2I2eJZvwD8JRadyXH
VxUUBIQ5OgB+c+fVuQqvMcTLDDL3GYse4eYlXFcwtRfSLty0CB8uS3OBQCJFZ2vbQcbflLvuobjA
egThkxWpy7LbIH+4MLDzpJ3H5VdsbPXOfpPJazFU38PjRohRLfj3pjj5xtmj9WiFjG4aR06iyLZZ
If5F9Oo9VU/6r7zadLfMj3afPdnypffk3Ltr+2dH/nNzgEKETNc8eeTZfF+yRuL79psHK+Qx3aN1
zsDLOwN16TvwpvWd8tTTHH9IdNgkC/tZuewf27v6UX6jzbWY8sX4APB/tdpH14TTFEZnpYyl2dVU
SSHeghSvFuYzaJQ/owl4Whv9vL1Ht4TmNqkSKxw6ZGfbZt1uPuQv5lBDJ0wcVPm0Mvg51OjMjUIV
8zWv4AZ86ZZ+Piu/y5D7wJaizeOsCrgxJHH5zAcUWrIwVyTnJDG6uQikJSReumnaKl0k0eIBHlNv
bMP+Ch1j7YAe3cyQFnWwtH/Sq2ENUzbxBdMhCdcmRTTzBk9vtdsqypx2uOxvnJxKxo1czEKYVC2X
lausUFkAcB2C5wW+3M1AQfOf+qiT5rOe0hOSpvixdbhuzbrv4D0RzSsv/XimvOTtjy6cAbsmufDf
EEnhaEZTr182DzA9D/ftCwsfcSAOCGD+iboMAfG+giyBE80/AiOJqs0rV5zvrdlakr5AE6h5B8Mu
zZ2SbL29FHJmwRP9Ny1f6fwwgN/qxxXE+/4+etMePOmbThHNW0K7TX4N92G96L8P6H9CSUmvIMMs
JTSmnpNEkLnca2mdLfxls5c25U8vWWnkvCmMRAnUw2OgzIJySXrZouqarRBDkCnB8SSo6fe4L7Ae
82DNf0GlM8hA9SwZOeNn+mhsUsIVZQiY7M4vMB1oQyivxmP9QvIaPYfton4xHqtriivVvgCeyEMp
nzmwyBAFfY7eJu7T07LE5/U2epnHmTq0bc3ShshRX+Te2rmWCpFTwkC5Pcy9O7Ams35jQP0rLlRp
5q37nbGjwhNf8WED6gjtmlMePszXP+xME+bzDxt1CbDwxVfxwEaQyPYplyBcgMTZHqQft6g/T27I
f6GjTcEP7XNJD8oz0G8Q2LFPTHdiq7YTO09FRr6KXvsL1Imhn8n3BV+aRHDm3OEY9yN9Y08G0VJR
lp2yGhR+1TynEZqtbXvu5VdgzrMC/ZXlwFOyuCjk5ZBeNsNja/4yQWqAbkWLJNDW8DaRrVjxN4P/
2pgzUixSdL26DpHzMy8VJD87zN0o5K4HjFTtiwB0zUOvXTTI8qgL+4n9fNObC1lZoaPiYy05z0E6
ylgiVUp23VXUol14dcW10W8Oqfsta6WVVFnLeF2HM0wvTWfZqY/W4TnUFxNf8LTPgzH30UyOTunY
bkpDC7LioV7IB6oMw0pwfpOdz7Oj3SHIyZPn3dwf3iAVbr+O7ZzEpsoEvgdHCdA+QH1Ht50dlJ2i
u7J7T4faHICk/ar1p9j+kWMiGQSXbResK/ewsJo1k16ZK9u/HRQYJm25bLsQnbVndAhdzLCvFO8l
CDZ1tg2MBZc/HZqMwr3p8BCFz0MBQEabq94XyVul3w/DXZ0vaW2qCoXrRdWiGDiPMP+9lh7qH/KV
e2mvgzt3J88Pc7K092qfrFDZvbBuBX7M5Z3jouEI8AyCjn3tpPtD+OhxkNf+pdS90q7ErFla5ryO
SjvYD8MSA8wFQLDYmSP+5cvL1Ls2qQb41WvsfasPD01GWmPQOWwBVPkh0lyYrhWPvjiP4mc525X1
xGdXT6XaVSrDJOgaCvEaYOvRbVkacaENXWPc25f6rr3AsAQVO8QX+ltuDSZS9e4117oI+u+hzVEO
zi0knyRfLGLAgUAOYeZxdRRAIKsYj68MsF4a3NvNYYd/zqIJOW/qeq5RnQqWQtHb94yNhg5tEyFZ
ky9stJSQ+ntzeUw9/DDvrWEjaxdV/AgqR72gSkCtNww24fBgGfckW262cc1Lq3qx37hriu8OfbRl
gqdRvidUDF0baQNIR+GqwG4NQVRvM0BER4WB5LaMlm2G1OYc6mebvZr6FpasBvFGR5Z3TY6XUdrC
pBYbxX7GcCHjOXSwbtDas98q+45XXEFJGpIxUmZoaajxPE+WylVFpZL8kyutu6y6yzS51d0nCdkM
UGsL8rIWSRH5zkf7iyNpFXE3kASBtJ8rvxRMVPq3xNvqKLu/WBjJht8dedZxdyPid2/s7ddi7Vi3
1hyREsRIfNTS39J7ZBrBjh2WFbNaf4vmJmUjIGR3NiILP7VvIMGsG82eCQElKjkryv0+s9XNIZrw
tNVVaPcz7a7+5oZrEohD/EQ6TXax5sL+Yb241WJdWjNavMaLWO5PXJnwATA7TukEwQcBL+CsEA0M
o72ftZsw+pHay6bee+EqoezRbYb80XKehDtnGN3EVrYyO+uyCFntcd0shyhb4mKIhm05O7RIhQ3Y
wTnDLl87PPsMkpLK/R6bN4X5ImsbK3+kvaZ8l1ZfnzvGyXUq1j4IJgPlEay8x+dOn3mOdegC415/
4SJ9bq66R8pgXX/pm4hJrivsqLNNpexl91efLSTjkqujSOeBBwftwXbv+uCajY3ARLmI6BoqC/9J
ixeo39FM8d7bK/8uRI3psLGXCpBricd2Ga4jYz3oV2W3tSlbhQuM0+3wOW8uY2mjtZdpuFfluX1Y
GO6vltI/NI0pCvcpqJFhIyXMprcUoBPOKIuQvDZsIts37smszFn4bj/lq98+TM2CXafR9JwJsaf/
XJlXBKZEDjGayTbl0bu3D+Q8ciRXv+/myBut2StXHu+qpbRMNywGl9qV/Yay5BSQVBGX16cnyCjw
6M2Z25JN7Y7AWrkR1aJ2jvpuBBiQ5z2Jufmu8dBDX2H+FxaYrjJWm7nGZGc002an5aCDNP3eLFYo
PCEHwgVGn2IHNa65hUYWpYvDy6G4OzxSmY7QVUZTuXxRQVrX154tbWA7WfBXkOMo4rc6HTaO2aCh
cZeDxu38H5W8z7sfMl55zUpDe4nybb125EtLudQdnFVJ529MAwHtcia1GxNGmpNCZghpwdNKsi2o
jvgMaXDc3H0HiyLSX3R/VUrvpnmrNLdfz8a4EwrB1OSGh8+lodSOSO7oK1SWntdGbvDQ7Iyb3jCS
3dCW1Nh///XjH/zxl6IKkCwrTBjfZ/+cR06k1gaKYx+/8v87A/03VeujD7Z4rV//62da49Jx9Zr8
/J//fkyD+uf7f/2f8vXtv9AkQNHtZ/XJJ0j85799ggzzH5qtqZCBUFwQzmqk5d3Pqv6f/zaUf3Ce
2MKth39BRgDn37ZBKoZCJhL04r+x8PMSm/SfrkGq+g8Ti1IOB+dDuY2D+n//r0+2KdXo748NQD9v
drYZfDG2nIUmEvZrcAc/F5jixuyjQ6EYCPVx2zRXDmnf0cTc/D44jiOMmrO/Q+jYHMq43HC0mKOk
yT1EstnUwIBjCCnLYeF2d9HSW1rzepm9+/DTYJLQsRGiff8h7uw09mh4TqM1OEEb+qJagnLgYvS/
t9cFxelgjYM2nTF3j1f2oGyx9EDbdvP10EcEntPw4yOt99y871V9kS0PBkoagkHlkDWA+90IMCM8
vF/uc77rH9XDSnoU05AspElg5aiqdPo7Ri/O0DP0wR5o/uuXzZLK/RqDITAd85R0EB8VSNBfD/zc
qkImgzyVI8zEFe7zqqrMwDTtLKJUrvwI9Keu+Pb1///oCf3PAR0FGA0ocRzf6rrYXCAUtUFy+ha1
9eBS3sLbXtn78IV87iaYKCh8ToBOY4o/P6rFysahq7JErOOtmMJ6060E63SqcTPiuP4rDrJLIGDZ
ltro5JeGvHLbA3EEBraw8MToN3S2UInqYE5NG8t9LgH+jifkRGCPCEk5ZzyuHO9y1E2MhbwT8Mh6
E9DPpgQw2ZIa3WmjSJiJi19yNIOxCUqjt2WQpgDkeRhtvABSuX7bXWZrZ47zxTp67+mh808FVmPy
NDj3Bf89UuKPUiorVt00i2zccD58ILXF4Zex6rfVE5iBDfUh4Y/YXKC/el+9Gduvl+zZ2IYO8J7D
1tLF/XA89sJyDDeNPXOhQ8fVNtQmVvqfWT2fywP/nOOjOKPTttdwupbwoWJn1FuEq27rm2CZzYO5
gbJzP4eQJSrJ7lLaDN3USc99dZQ5nsYenbZGDRuurtPf89tD3iluveVvgaPmZtpD9+yxZh6NdXTM
tCROfRsxp8o1XiUbZeNCU9HW1loIFk0LxX20mv7IjE/HNzp1bCyH2kj5mFskD6h9IOAgEOkaYuTT
54BYjV9FG+3LQI7L1hw6fXHYCUe1hO/nUJDklT0pmvXRxfsi1hi1G/qZG/cpMyl2Znkj9D+HXbNN
7qdo2GdPt6Nv9oF8OzoDzLqQ1DT9WCMgFzCxRHNort/DWF3F63L19aY7e08cRxudpV6kWa2Bdwdz
2C5amuDF3L2JUeoVkhqgC5CJmSqznrv7jkOKTXI0wLI/NHoSdRynZbBBM+YlkIaHr4c1FWJ0ljQQ
UHtNjEoGEGYj5p7pxcRxNRVidIxkYduVKZkT5LR4G3nI7SjJhLzC2Y9DDROHXENYxo6rad4g2W3a
O/oiNL37rlCpmCkuSnI+MmSlfrjJWloqaloC+3aj96Fz5mpIqakJJWue5YAbHT3U5nlTPX49vaf3
FGmqkBskf6Hw6Hz0xI8+oXYw4gaNDXbeOr8AnrKltLmpsH0GsKcsABhBWFA3xZu5XHwd+WTWR4FH
F1RRpUGlZ2yOAMEG34Jkrw6zr0OcHpqjGKMtoZpeYXgJMaol4m9CcmEefhNgLWUpb4r9VL16VEDh
0BzFGy1WSU/tZAhaY5FewIrbgmjfuBfZM04dK2TuF8HCXSrX2sTyPT1mRFSyGfGuAdE7FmuiHwxr
2v1INeR5u4UxLO6GAxlb//OvJNgiHC0BjN8sDYbAaNNDXvelCt0HJhXdxuBSB51mwgGvpGuUV3jZ
THGlTl9VHxFZphZmCaY9hivXql0msc2JLTJg2p7Zjsse3WtrKdB6rtBTX3QoWVMaXU+soJOLaRR6
dM0rhhpZSoVXToeAYHGl7M2tjtuEvqIIPyEPeHpGEEuHEMY7mZeqPE5Og7I0O3hMImVUVjKWy/Ts
wBUj3l1sPUDv5DLTGpJn9wilKIUilPCqs0annzFomls7h98jVOea0GgSFFgMH+eAL18mTd/Fpvt0
/4phHgUcTWkUpV2RYc63qBfKs4WOn3xTLg3MU/N1vJ4sLYqf/1W0Ud7kNFiVDpXwlOAIGMgS601/
Wy1E1p9DaT4gsju5XsUIvoo5yp1abUgcPSFmfFGvzDXq7RcIDwMu9b/pqJHKC+0xnxzp6QN8NK+j
HCrpVFctFBF1m+zzZ3jm1AGgsayCffic5rBZhLwXoiTWU49KKXjc6VfPyftK/AZA4hRzWVCoC35O
CMwiMr0Q9ttCXddbBWHuP/1yPHd9QOtl3VLLQed5NFrNzBwj1ALxQs2unFmy3Por+PaL4kF0lP/E
Rz27bP8IOAaHueA+tSwKadLukEihKoxamuCAN9cVzeFJDb7z+1LH248OBHnDOGNQFE9LCxkIXv/c
Q1dCG3leQUlGR1+U4N35lLqVmLCTRXsUb7Qt/aJVlcRiQsOtsfrzj7azYWyURQHDW6hzj8JovWuW
jk0YXeQZ699vQ3kzdXCf3YKUDdEPRQQWF87PCzGyncSvKS0uDMAcmQa4KURSTgaBEMTLiTvi3KIH
9ouUpCXKNONYjRZ0zoBkKre+t+ku643gXGKLMflMOjd3x4FG6YwWyVrghQRqV/VW490i3tXhbmru
zl5Ex3FGN7xna+7Q5cQRLySVThAq6gDmlg4PawUlmHnkPTbv+XTR4tymNkwL1qHpgAtVR3eRrxld
7zUEBmswj9/ze1icuB9aa38TL5N7LNtmX3+78e3AehdVWgjQlKtpPoxOEaqkUN0aX0GlCYqoh9Jd
oQJUz6t083WgcalCF3JcJvUQhZRBdH0+r8ckqAO/SUpkZQ7p0rf1qzCIENtW1oFL8aA3Nl7LIv06
5ungiIkUhmyhOawihPw5ZloDwca+R8VY8/4wPGv5Ta9PFSfF9Xl8anyM6yjGaJ/ViEEnJdtvUS6Q
unpt1vaN+Q7MBuOYnbIEi0XK66/z50GbGNx4g/8OTDak4aUogyP+PLiqd10NtKy6CHzaw+a6wloh
xEJmUCcCjXqEpJzi01l/RBotyoNeSVEWhnhwXdIJg7UEdYSC5cJCHh19ULTppxKIs2NzNF1VSQbV
k5TMSmIsnW3GJvmvGDZeGX0KNsTCbNebeJeq4/z2Y3BHoUbH8cFA5XXIbewGUU0rF4e5QA6gp45q
J3ZqUFufyj2cgmahLBH56bYqijVfr9KT58v4J4wyNMV3Ot/0WUL5M0i1TYOZSvfdvtdXdCwXU6rS
J9fqONpoIx6GwZKbFIHChrpoDzUhXiB3uQSHscnX0+n12f1xNL+jA0bJIz/MEjE4Kd5Imnpl5Ujs
h5kPslwPd0MUTsiWnd30fwT8YKMdvedjr7aquuODNiE+TDWWWEOHj6MSZ/O/993s0dbX0zKuZTGT
NaqPEGuoK9u8Gyz8hPLL/5Cy+s9deDQudbTfPaM5DOIwU6oO9MygtcXCrFpjPiQuSi65AJvWlXPj
6XH/ww7sZB0Psfzt4If56lAZ9ks71PLaVFOqpyHVeQCuCIwEGrCZJKDhbMAzyv0unjg9zp77Rz97
dJWmuREjs8LncOLbxPuem5Ds+nzpOqs0gRulTISb2kzjY1GK1NQcGuKl1SaD5+Iq2DQl5rY1vidS
M/fzKx0xPxUEeB/8iv1malFMLb/RYamr/9peYlHo9N+ipR3eCGpq/0uA5uPsDmjU4uulOBV0dIhl
TuXLqu9zuXrIEYBV18KNOnWDj3MTcXCgki5rlFNU9URTsw6FYMuBndwYzdKSeSbbq/98GMcRRks8
yto2GwoiBDYA6sg+XIWuufEyf2K61HOH0nGg0aIUyL5+aAlkXYvOBTr1OPnxvewdNTLkrtDOxjRk
/rsGMOzUrbIrrxJM4RDL/xOtjbMzy0WuQ6emYaSJPz86spqs7N0yJDc67Oz1Bw9z5RC8XqJ6NBfE
0Cn1qrMBsUEm9bPBAXyYRB4FLKwyjJtMjL8uVios2nyS3C++1Tgvosbx7xCjc98JDZd9X+AZdk0K
vRw28Tf5XjwXhY9oO5UMnR+QzUOHEq4CNf3zDB48uckPKbs+q6XZUNx0PHa+XpsfyeLJgAxD5SR2
UAywRouzcuPcc3yNg6XUawjbGvicmkr3bey13WOvpUqOOtFgob3bWSsplYs7rwPN2rV6vSsaqZvX
TaHvDbOoZiXUj2U1eMqsqjMez4msPhoZKmIIbkJ3MNEXyZxDsJAyT1m0mepveqUMN4oTZQvVgv5Y
RbH+Uwq9Dp6r3RkTYz1NvxwquUgyUMkwxHb/PJuDYYdd0SFA4aNW0UigH423Wt4q3ZQDw0nxHfWH
T5FGk9pnWL9aWoxrxVz74b/nF4IKHOykq3rvrrpn/87Z2Zv41ruf4hGdPPHGkUcrxrEaNSzkBALz
s3qbbzVozAkm1TNLBvr2e5Wy2fvvX6+i04P683hHO13poAJ2BTObZO+9eJCr6rKz8u3XUc5+P5ao
JspC5NCjhBIocthWdkNL1kzmipOsFSQa6hztqej260gnBf+PS+FoV4ym0YrDPGp7Dzjzzr4tt8Vd
fjFwolJzW+e/DjgNrYtVdD3FLzppYX6EBaZpUxqiwGGO5rEtdM/teNJSi0I9eC9UngZsy6YrDucH
iAOLo/OEBBM7ekPKCBfQyVfQplzHW50hgoaG8G5+t5D36TE7NdEomTqfzybpvH0M+aOcCAD98w5s
5SxA3enA+ALK/Tx7vht+8qOBFx3b9sqCuaw3mDxheDDE7as/FMj1Fe3PIlYmavJnb0pgIhoVK4ry
+mj4htrUgZUA4I1xvAgcbWU2d761U6PoIQlAkX29nE63BynGUbTRwSN53lD7zcBxYFY7ySj2Ba3V
Ppfvvw5zNklkc1BbFNUxKgOfp5c+pBvZQ68shh/uGu+CHbKNC4R+Ib/8Cd7duTk8jjZarEWhB4MW
M4eBWT2Flf3gDciyN+FaS8wrPU++/c3RjRZPzGI2uPeVhRIU2zSQLqS0RpZI2QZh8JrqUGlg8+Ct
8S1KEQGJg43pdM9f/wZxu48vS+E7JQxU0I0ewwA7tTTcquOxUstJvw56PFCSQAnXB7LytDGbVZHo
yYKu1vwgI6b/dfCzu+c4+igdTozC8Q4anzfc9iiIA6TGqoB27laDAoxy1XTB4qRDJw4klpJBc1tW
VHmsZhhixoxojETDeK6iW2CvD0sN2Qjh+lEs6mV4h6jkyzTm8ew8H4UdjbTyY7+WG8LGAICE2p22
Nld/IkMV9/DJ9zyKM7pRigNlA60jDmo3SymZo0qPgyqYxtVAo36yeH3mdhbTqTm2gL3KQPI/b1Cv
DXSpxWDqo2mVYGy6qXGS+3CIbJcxCjao8T5Nt2/O7lSK2AhSkRTjvvo5bFAmYVixphea2n2LgmBh
d6BWEpSEPG8ppf3TxEIV59nptP4rHi3Pz/ESK+tN39PFQpWeU1A/BoxkTPiQiJwqqZ07Wsnp/jm0
U4/lNqi0IeZQ6K0fkolIzJ3W/5Vk4DjGOJvzD2oUqEyfus63wT7amTfpBrKleEcJ/JtEV+rFnU++
NcRq+GoaR8d5FKel5nKVLlSj8ZGQgwXfoXCOPdL3RlPe8qRDLK7b+L7+ojjljVkjFe0L9pQlr3W0
iBq7XuaxO3F1nr9ljqZ8dO5bha6rTIl4X/o3AiSgbu1rhQcdvbPVZOHh7CRgvcbprqoWnhOf11If
t27g0OFeyOvD3NzZO+GwwaqdH24oXs4hWX6bPn+mgo6GGCm8YQaPd1eQouYhpaW/yKoE4l6PdKLu
VRPXygko7+OYFU9kTbBGoLV+HiQ3RxO7oprYr5RVp+/SlZDKHZatvps+hc4erkfBRoMLpSyueV6J
3RmA4oyA5XJfTh92Zw/Xozij+1o9ZFVkAIn4GFTsPf0eVL9EFr+U/0yTeiqg+KpHz//aksP2gLvM
BzxV72ehIN3iZd1ftdxRUyfP5EcbXR6WnCoQDT/msd46mGMhNU4brSTW1NV/9pQzFLA5lmlYmOR8
HpmaG3pQI4K+kEzjqob+c8jTW+PQzicO7rMzeBRndNLxjAvzuBMXhVb/Uij1qcEPK0lu+gFesO09
dY28i9C8P+j1jSG7r244WcM6/QlQSUg2oOfBk0J36fNQw6htB9XxZMS/0gu0QDbDABd1md97t/nG
v5J25t5HpGfv70EE7DkXq2t0M6deKqd7RPwK9qKBeY/M+fL5V1SR5yCgioiB1VgbxddReoiwi1O1
2pgrLWr5iQMhy8+tHFHKdKLUfzY42t2091SdGvMoeF3qcmqHTAFav2uhZ6GtEZRdTQJ2TmvYDPKP
OMbomjbUTg+M0h4+MFDkJHOTYsEjbq8z+8K5xWFzftgLRR7bftCsi7+wf0R4yoKI6NGiHR96kNvi
pNaMYWHMfotJZY/GUl6JQloxIdxx5s4iFh+Ui0I3YXWMVpWVHkLdj/Rhkf06LC1gEMHPYmGU4voG
2Ja8TewjMXOfb+7P4UYnkVJbZlLyFCN/7S/SFXJ/vONRClhNsXNOL6rPgUZnUKbpURZRJlwMETza
osGpfvDXtpoFaHusJ0Z1mtaJYJxA7Aid18BoVJ1dauowNMgEAP8PfwgoqQAqBD/85SS86+wxcBRr
NLDBaTpuy16sTfoN82reI3Yn2JvrbJUiX7f4emynB+znoYmtcnR15DJZTS5rw6IvaT/hH+D2NASU
9m+GGe3ssM6SqrKVYeGgTKI5KHflSKNOab+feSh+Gs0Y0tT3iutCykEWcpv0dJellbESkBzU4QwM
Eni0pY9TM3jmqfg56OiOstpCOZQNQQ+37qWKbvy8vqHee4mAnXoTP8Wv7nNzfdgjxjYhd/3/2Nz/
Xpcff3708VTFSaWDxroUKnEqdVb7AlnMmbkSdLwpiu/5cQrnMwRIFAsf6s9LxRkOlTwgr/9xakoz
tFio6/xEnjzaIf4x75cWQoEr9+4waX1x7rw+ql+PLyUjraUuVKntVp6ZzrsKsJpFrth5yzYN8FAL
EdpsLG9ies9tjaOo48azrwZOXIZsB0WV5k2CjW8JDRBX8v98BwrluH8Vd0c70A7tQY1NUZxvMXFO
87We27iCpbOvw4jkdnwyH4cZ7cBDm6uGa1OZVyq0KAKtvY2lrJ8IcvZDUcEFeE9LBYjOaImEZWG3
lU8fqkz0VR529V6VfNzcW9Pd+lJs7bRYQudN7vPN18MbWW+IdjqVeHBWvIip1gDE+xwaTReH3oeF
bOu23eqNABgufgMoHWXtwpsSBqXmbbkq9vnl5Kkt1v7J7B5FH33EqqvbIixo7iD/J4D5nmY+iSy8
+eFA/ZNU8+mvvNXEiD9oycIWYoxzNkM/D3WbheO6N2550yL1ZJs/g8OPr2f2BIb7MbNCMUcFdSVT
Z/w8s21WFV7pMrO/byTMxh8re2nrqNMh4XeP+qvop4opljfVmxxcZxhp6Nv0sJs8as9O89FPGa2v
ItdT33A1mcypXSDDCb3S/ygiWet0mV9ONZVGnib/XFRH8cTvOTpg28Ivg0NMPAGWF5ex9yL8gyOc
LuNvyq0GYCola8MBE+VTXFdWeCfNv57+M6UzPjNUcuqudENB241+gxFbSTMcEJ1ZovHptz+Fbmp4
3aLXBeXSz35583iZTkIzz54X6OILkjuWpOOWcmsfpEZxa8x90UvRjbcSr6uJkZ1LqygFwjEho+F/
RrPb56HTmk4lZleec1HPAjrzaDss5f3Ulzw3GnoDmGVRwxYn0+dJhB9X6Y3CaHrvMTbsWe1MHX3n
EtLjCKPBcGP6rRmiDRTbxne3eI4O/bps1PmAXebX83bukP04Yukn8WQde8UBrC7zwhqgE8dGcQUM
WMOGW+5XXugaSy3I04XUVMONTSF5IvL5WRSsqo/IY/ylFRd66/ct7zPFvwusepko/vLrwYljenyQ
8v4DfKxqppAg/vyhajSzAjmirJkowYpcbp4hgJnK1dzJ0OGOHr6Odu6KR/ydl6Zw34XF+zlaWLmV
VYc8+3vo/QCR5wcPuUCsX/5emNH7IZISo8VFh6p+jCtD2S6zAjAK7hhfhzm7BI9GM5o7fXAPYWWS
sEjOj6a1kUh+CaNoKffRXwpkczDQDbLU8Y2g1VLYBgbdzEr6ZuMVmVeYvvqzcHKpnysIiML9vwKN
tm2R5vIwOIzIyG/L5DEO66WFt3ugUhUuDqiW79VmmHgyn5/FP2KONnKKNIEz5AzOGH5pIdZKylNd
Pw7ZYeL4O7vSj8YmNtvx3ZJ2B7IGFoVivOslKs8Dg+rvqgrl86jZfr00zi/0PwY1WuiUNiQ3TVjo
ZvYGeWjWofHspH9pmf8RZLTMQy8oVA8tJMAQqKOj1Ipfb4ZLzN8bymiVJ02dlkpDFMPGFPLehEqK
mtzfHMoon0tlyQlynSBZVaOM/71wuP3t4G9GGeXkTa0qmSTaU6n7VrB5GBcOo1MPt4kFPSbEIkRU
plbOQlOrH8HQ4uK5NrNw3qfSxJeZCjRKFOm1SZKVcHbn5lPd/TKlbGH1G9+1JxbzVJzRqVBLWRgX
HtNmNsOswww9yC/d5CVtJrDkE5tmnJ8onWabbk4ct0mWlvnkhtmqiL5/vZzP3uZ/HANjaYmqDkvf
NcjiCyN8MzwWc9/vnLzZJJJzZ8X2ssj7969DTo1rdBiEB8cqDQGBSRFoj34m1jqTsom1IE6vk3v8
aFijs8BOJUQYG05Rr2FIJirtQ/73ds84VTDVIiuknhCOf6dH+CHhYRFO3alTczU6CIwqLc1B4gZK
sl8SNu+aIs0UAMdff5GJu2Cc0ilub3pdxxYtsr39q8BcPqme0xi8WjOx3CYijVM4I3WiNg749ioW
vamByl+3dXHf7RwecF4xccedLcjp9C+ptpNd8ZL6fMlZRhDJ8NVFyxTrQHqIQnxH8DZDY4Xf0Ura
Tr0Rz36wo4ijD9Y3iVcn4oN5Ac8K85uSUoDuf/2F73UUZHRwa76hxm4FIK83f+j9ZRM08z57UpD3
1O1g+XWsszvpj1jjZoVv+KakOSIfSYwLSR12pR5tvg4xMWfjLhuohQhIDyHSKpzLjj+j3D2jXjRx
JkyFGZ3bcppHXiuaeU0ZrHQ1BBIeVdeHg3z394ajfV50UVZZvh+wm7oBoyETA+20nbm5MrFpp4Yj
PtxRAlcEUarZCSd37UOCNhHdrtW5oU71JqfCiD8/CmNT2MokkdV3ZTbvndsaGxYrT/7StwHYRZ0B
fdBxT8o2S2sIIpbA/yXty5rc5pVkfxEjSHADX0mJWlu9b35htN1tgiAIkuAG4NdP6tx7Zjy6jlbc
8704HGFLELZCVVZVZgVxyXL8UQrIyOmn/2Rj/meQixUbcNBaZbFiVfuVQNUs+ByugbZ/9Q1QDvfv
eVyslhnbkmmD1WKKZhrK6ePN2DyK9vH7mfzVjP4xzMXzVvsmJsE5SGjF77m7pVObcg0y2R27llL7
+/b/z4QuLKjbSb/22YLY0X8J9cs0gmue//p+NtcW7cJmVuAuaALnPBtXZ6jO7EezEgUaVilffT/S
tdlcGM447KI5aGECKnRotJDj4FC8GxBlfT/MX1ocE5T1//eqXVb5Dm1U8+qMdp+Bwl5/9HvoH67Z
CVoglThysHpcV0C+ciYuu6Zrt7OQ58XpThzoGE2bRiPHFa0Tv9oJkn8/wSs7llyYUlTTqaR0zrYn
RJfq8FL7kI6Kf7nh7ffjXNmvS97gQE4e78/7RZk9kIStu2TeLo29YrGvTefCMAQ+98ehwyHHn6gr
qHNj4pXfT2k/X8sRnr/q/3FM/zgZFwZCc+aBh+gcdkfzQ2z5gY7+2z9btPNs/7DYtsPz6ReYjdZs
XSxz7mkQQnfr70e5tmYXhsGakS9zi0sb8Efaf8k6WoOcC8J615Ib187AhXWQhfEbpz9vjo/Soipe
eZ5Mqyq4Mp9rG3NhGtAPUyT++Tkt0eTgT5+8fPp+wb69nyjrvaj6mEELVRCDnZ+Ct0pB9UOjWrmo
V4H84bFrDUzf7s65hvh/nwHK9FiaFoO10Dxyg8dhdrdzf5wjZ/f9rL7dHQx0YQlURykBzY63qs1Z
FozkKgFDYKeu7M61YS58qtHzO2MpTlsIcv6mQtt45B8thIG+n821PbowBBVJFuoi8QBF5hsLjQSV
yHSRQ8b6DxPdfz/WtS06T/mPa2pityVDDFeBQMiELDf+KNICVdftlaqmv6bp//sxwhZd2IOeM580
FunrOaf75HCul6uPZ6XsKpeba/DYt9cIg12YhcYrSxo02Kgm6T4mi5oVpv4ThPTfJhRDXBgEJ468
jhNsUkxQkFaRbKrRg+AiWlXJPzx2F0bBWHcoihKzEe27tp8GDHO2vlLXe+VoXxaNTJ2oh6LFOago
TXsLBRJoBpGZ/bOLegmaJ0PUF47AqjkW3KVFCSmeIFPzsvr+VF+bzYU9aJSNF9rBjDYeWclgTOVY
QAb5WofylYv6r8D/j8sjOGuauTwvmvMaVjYdUCPRTachfhiDNv9+Slcu6r+cvT/GGhGLRLI9O1YQ
ebLOlIZDuZZotQHV4PcjXZvVhUkYZR3q8pzY6PWPCITT5QRhCf3a0Acf4ub//2OFHuokwIhBUNt6
cbTrwRdTcd6oCk63w5F38n/1EZKg7mN9LYf/txX8Y6zLrq95IgFvNc6eaCDbxN6JPrHwaWmvme+/
Hb4/x7l49RRTrGZlifUTvb4jVQXGvqrWt8OirhED/H2oCF2tFLoW/0ew7I9D4UedJtLHlGqwR9tQ
rVTUph1/+X6Tro1y+exNg+NJOmLhHJG2Bi8rP8twRVfOwt/3538mc/Hs2WDwdJzgLED5yLC3GDo7
IQIk4fwnWeoQegT/XrWLA16KhDk6OB86775qXn0JLTEkHWSRXJnRtYU7z/iP7XFFnOj+vHBhwNCD
+9Nr71yUL36/O9eW7eKtU/3AKENVMh6fG4occZv81kOVBuhh+mcDXbx4pmgHFIPhsHmgFRziHgJj
Y9bizlbXMtJ/e77/3KALq1CquaJzhZHKqco8O6aDvXKkz7/1MgD6Y4TL5w6C5zOLQ4zAAfla5z4M
vwryyCGZ5o9j6g6v3y/d30zqn8NdmATaWx03BnuUVEHKpJcGNbR2xi9O3YwrfWWjro1G/vexo/30
f2NwU0PyLkES5bcN36rybrmWJr5ywC8fQN1LnL1zBO6HPB2qKk3mYAVGrCsTujbMhWXg0VBFnjzH
kjUEk0pIKiKm6MJr0OyVm3RZZIRQyKETwWzOGnHeg59U66C/9dt4/f1puDbO+d//MAuhBvHUcvbv
XeukdfOy+FCJ6Q5V9f7PxrmwDBQEKs3QYRw9vDnhbrZqs9QfrrFX5nNtey4MQ9AXQS8GrFtkQE1T
QkSxHTKLivR/Np0Lq+CiX4BGBtOJuy410Slyf9PgSNTjPxrmMlNclspvCkA+q6YLsljzlHooZF7u
WHXFBl1Ztn+ReP1xDPwzQQo5Xx5ZfMiZrs8AvQcKxX82nQtjsLjl6Hc+Run8MnXXbikyZ0DbA4v/
2fZcJorbaqqlOT92c/igIR3mUraaRg/vnvgPapL/sKaX2WJ3qaoJhCG4p8WQmRD6qLRIY3aNCouE
kf/9M3HJXOjG05I4QzmtlARdwSkuK9CQCqrqjWebOMjQ+a1/Kyv8PrOUQendQxPGD42O0deioMFd
iSq1BvG7m4wHjsMLpbk4pvKm6ieIPIvBtsibGIWoEQxWkZca6YEUjtIa1Acm6OkEFnHdbOS58HXV
1n3yg1M+ktRwEmz4TOVDPJQnMKmWWzl7RTYrE44bVOjxm0LXDVzqBloKaaTcCLS8jv8QV/wlmukh
6udll4BL7MSSzujUmZIvd3bjNa+iceuDe2kNjm2xJiWfX4PCtE9NA14O4PtmPMYG88oS09MbPdmd
LpFqwiM6I9cA6Y/fTsXpL4+Uww5dVGLb1sWpD6jKtZVNSucYLeSLBtOpolBz7iYS7mrpTQ8ydthD
Y6NDD2aOja9q9EiUCqy+iEVWnfDQOshHfKygxXbxbZzGSDf9Zq31QS5Dewi80jlANTy6jb4iVicf
PbMMOF0x95CVdJxQph2rnWJdlCqEypQbdhqhQNFsJTQ19rURfNN0qtnoxojMeuH0Gs6FvynCOMpA
3veglJ3IVkI2U+aDRx2ODjAeQkldnT1HlfhQmiUhK3aliO2h8QKzQRw180yUJcgYjBtsJkeanBgN
hkgoWcYb1GrTN2VGS9aa0SiVZvTWqLtRJ1b1UPkr+mNMQPg2jcWuWeIgjfoyOpQy4VlNfZCrN9z7
MYUQFpUckok4czgbk6BbVnXJ87g0MJSh/+qKUByqIVGg+CAgTk5NPVsIV2rHT3Vl4qMsS/7a9kzy
zF8mZ8igsdqJjCrb7TkdWnTGR960DUqarBpazatWIzVWgQXvFAwdtHHn0ilXMROghdQJhQAmj1Nr
IraNi77MuxKqQU0TdnuXzdBKqHqe9T1D96mnQUOIgnUvBRPvlE1BCXmIUTSwiUi7wGkSQCftQrPK
gJPIRXe+A7GlxpYrREN51QZFClD+iSizDaQ4eB0E9JjOgNbnXIwHY6uMzu0aYEbWcPHAlD4OTv/b
8vJMwA9aHEr6k6qg2TgO7C7BOmRsLvMY4rAmGTMxFKuwlDvtzKso5iuvCx6ldcl6stV7EUQqU5F/
M4vkZvbF+6Kn3Ik6uSelj0i2N2+zt4CrAkET6pnGNg7Xnqbdqsaz70lowXfhzrroJuy6n7PVj7SG
RiSgq9TG3cH12zYLLOh0ipgRLHCYj4Rsmso/NokDEiOQR4JzcBjifPFAgKt0mbZuoXGw0KqMM/81
FM1aEv8NXeJrwkBPLadPomuwaWpxI8c55by54S2KobQ74+zHvjnKyb1ZeoGyJZuBtLxKKScHYvzP
MqzfZYDEWLt8+KY5yn7M4kh+LB3N4FioNWjO9rFKUhJMaeehL52DLFSjg8PW9NZxE0jyWCgtehFu
+7KxBHKT1PvwOa9TQmQWGHm/zMMvI1leFBAZReayL/SB4SvLkuyE9ra60b8jV/6MHdA2lWOxKZqo
hGipuQcN2YcUakwrR+RaeiTlRO7DarkddHwbinK/oFA3WtiW0cGmonYglDOU6eKUuypys8hEL3QU
u3COn1reHUGAurLyTMrQ2hStAQdRVODJXCDobX23TwVzsiYsCFQs22Mzi0ak41hMqJbkUTbyCAzk
UVnthkTW61q7SLktHuSwtWq2vLCui1WCHiYCqMq7WYC7304cJFi+nFFlTswzKgiT4xS3Ek+1JBtZ
Bm4aONONVwVR2o1VlfcozNtYKBez2Q+ymdrcAUiYMne5jem0jhK1b13y0BvkZJvBdHsvGd9Cardo
7LvVvQHfL4L5VeOiwR0aAwBcYCezrp9FJtrijgw1pMWS+t2QZDfV9W9ViHnVxbFYQ9DF3vneAs1I
J3nm1dCfcLjAXCHDYjNU+jBX/oPv4jXuLflqB61XSlc8Q1PPV+Q5fTrVJRTI5wncmehvZQ3ED110
Zoa4/YV/mILxA5D026x4vQpbZ9gvJs5nC6Ls0luPvdoJSC6t/AHM5x6KsDvUCMW8Avkht1nLnBU5
WxShm9xxnD5ze8iSa9991gXbwOJDabTTJmNNKVI2Qrcds4FK4pz0ae8023rU89lh2cZUf2gPucu2
cuc1Qc2Tg2b2VJfBsfAk1MudJT5GkXBUujSeOdgheoxnyDuOIoxTM5B2V+C3Vm2x6uYGBKQJNEjc
D1Uu7wWBipwrowiibdFD30Aac4zpWqk+d5SzryR0Xk38WRfgdvQo2Lv6td8OL81Cd5L3uZVBvXKE
d7/Ufd6J8aaQQ07L6uhQ986LxxgoZLLmU4LrJ5W+K1q5k5ZtO5SgjU5x5IXL0m4I3lBTvps6bx8T
50uPEnWXo96hELx/bRIG7e6Qg9W0gBKl1GB0kyjrMLPaN2iXagF1LgNZj5gqFIVQKXN284ZyhUBm
3dZjSjrnzrXdmpV+RmWZqaF7BgL7EKG9G0+LOGux2HUMtrmVVwo0jkTQSV2aZRXgRI+emytTwuS7
yOXM/l04BXte0yc+F/OKi88oEHlcyhe0qT4VpNhPwgck1egvsPP9cq06jE3x5PSBvKECSr8jmctU
s/JR8+Su8/20KfuPKo4/NfYFBv9l0FAltfO4aVvsc69j/6lN6mwAbxqalHGzhSRZzXET+nNmFv8T
PaKDXPfFkI8jW5vYx5rjPSza9giWotTtvSEd6kAd3L6F1DAL93O1jKtaDW469pAoiNrw0M/0qARE
WCh9tvP02sz8jcb+DwuWiBXjCr6aeZl9tikVBU7hQydnRmUkq/SHUlCcl/DiK58M6eJNp6Idsx6F
bFHZHb1y2pZ9INKYlFsvGCBCHVdZ4zdfrPuEdlHueyWUJ/rVQMt0Kga291mwOj9xno33qsKj3ceb
xPNOTgnPdGxkDiatzFd4a6liaZXAmZwWuumm4iBLcZDxr6TBgxHCH0Up+lsZNIepQTRTjupn38h1
01fRG4zEdkSLaOYF4Sko/eVshst8qVDeCRdYnywFoVKA9QFTMdIpHt9WHc9JHD/OjLZ43JY5w8/f
MjXD2piVpmrdN2XezM2qg5yylOzHNKgdm6It4GSSDgxpGfAp5Lq1qxHyxbUlbbY44akm7KXz9Atr
1Y/Y9JulNHTvUxRj9TY8tNB429YyfO6Ms2eyzsqQHH2UTMS2/bS2eqsWD3qpzg9HcsA4PgcUNhfx
CohVHibFSicsI7bbto3Zaumuuau26BXMQ69+QD3o0S3jzSLbp5ib2yhsVCqE3TR+/NT7BUUBYqjX
vYJArtvvqjjC8+xP3UoYUJmTWt2YgT0Qbg6OAqNO1CNoKMZc834jh2YVFBIq1iC+4BLv7XhQxZsl
6tUrbN66zsGZRD6CF6af2xfZKviTg1mOs0xitJVAxrnyw51J4H4F+E+mM1nvRYhEIG0dVcmcBf3w
EpRelAXBjN75qYKBtdBL7iBknvhQuibtZqIlooZig3wVS02y3FWzwPGcPzockXwIAqgdJkWwj1vL
DBoYJKuzuDYPcBbXSx28qI7h8vjea9fGH4YXX05id+4AFwgN6GiysO9V0b8s1t0M6LA3xhEZBEBZ
liTyy44Vup7dJUGuB7pm/vDsmf4r8k3OuafxOoYMTU/2GPvazSZ/vGlb8aQQskrqi5Q72ApQWu6q
Rn32iKNq424XiLinToscb1QUp9DxbiqvWVvO9ihLvplsK9JZhuBu8udVnDTvwzAgHmVNm9Ye+QVC
sBoK2CjIVQwGI6GQzRTedhjIPfpAj+4SucfZ9R85d1fNgu5ax6p7W/k/+0nARdY4U+eilkL6jxEy
wKkY+Lvpgj3YgLZe2cq0rbv7srcbp4Glj8V95MW/UUKQw5XXWZHM3VYmpsi9niNCkdFNkyBUc+kS
p8qf6hTzPknRn5XZTbUmPNhGI3pGC3Wf9MnGC0SHB2pobwZYV6bqLSuHNpWRl7kxv4U7Ea2mePpd
QNVGCPboJ3rjtmKLlX1gLfFOdcCP6H9dGx6tm85ZO3qaUnic4ApV6Aa3jUGXff/IaHIbeJXN/W7Z
yKINtxECuhVblpOvegUuePfW52GDVMCw9Ql9Z0kPvy9ZcPYXuA6uy1aOYzZjx8vVGPfH1h/IkXLv
OejDKFUzv5Oh+xmOrlr7Wm7ruMwllLydriteGbjrjp4lzqbtonVRO1s0RP3q/GHeIsnTpoldoAgi
sFh4BsTarR20HDK7RXLBIlYIXlvh7Cy4EdIlQh1FW8ptMJkfs5nPTdrEy6Z+uu+c4T6oG4l7+QSX
5GGe3K+gIl++ahSorv0bToY9a9iz76pk5btTsCtDXz2gxn8XJ7Aq41RmRsHBbdoyXntm2rVDu40M
WGeT7oHQfuOw/tgt7XaMBJQcOPbbArgcEU/kxuerNhIPsg6mDWlq/wt25nYxAcCMudiZQETotbYi
A6mLWonI36Ch/BflIaKNZqerZhMHVu1k12yGwYBem8PKsJ5mRnRZ1YZVqhv/xNrxiVTDK1He42DJ
m0rwzo9+8cZNufERgIKIG7UMrmtu8Lu7tQ2gl+7AtADLEFnrO5s50lAt5mCq95RZka5wNrquX5Re
eNoJ98u0Ijw2DLqipBAqQwfWl+lsl44V/+xrsTET2aDF7NWLlnUFmhyuwr1R8PY8EL6acGsQ4OBt
ju+JcrN4bPdoBV8vCs2zUZvH5qnv5U0UPwfnXkLXrCX9sEak1QATCJTmruLjNpYqC9weqJPM4Mcj
yCR7t4Mc8DDo1C3x08EjV7HIrjpzXwb+rWh+ugqa7lEi0rB9HKL7aDoEg9xIfFNk8xhguTbRCsdl
7TsGXYvwNcRT1L1P7Xvi78ii9zJQmReHWYzugYbINaG8WYXT84i0yAQCLkAMrbrTPcSyikFnhn3O
XuelffQ8t01aaJRz6Ec+69U0v9EWMlcR/KZ+nRTLszV8x7x+F3U2F4u3LYvkzsKCaXNfwXdquvcY
Lq5M3iB8mqKTPZ2CO9PwzEQ7/K220A+pfxpF1v4EMxmEQMRkWrYEYhhFrvB2SV4AYhD33li9EaoP
NEDEYRQ4R2Ng3zZ5JsiGNJ0H55SaHDTjYL0q9x09GRn5mVvFCG5MRjFEFiQILdtuu0xLOtb3kKc4
+mM9nKgsDnPzFcGyYYVSjlrnCi7rPExZbCDQNi9ZpW7D5Wlhdy32juv3EjQiDXsCu3Jq+mYnKgOk
7DRwmc4dAuUpRsU0iLOH6Fn1v9qxzuycuzosXoZx2qjeWaFrbS0gB9dLQEs3xHkny3HiSU7JziJB
OhYnf/whnd2SVFlQ3Fb0B+LRqpzTzrA7DQWPtFdsV4xN6uppuR95LFNRFPGLgWx2OjR2eHW95slF
fmVKPRjbM0Th6eoBgTOIecbEuQVX7G0x1nj6F7R8lGfQYrhNurXo9J3rx8VdbyII0NPxpvOC3VlI
vlz6bEB1NhvgBLWpncCrGNsH1z0w82Xw45Zh2MwahOvYehRvbeQy4dX9oM1HInDNKF0TSDU6Auzd
yJTFgbuaWn6XOO7dpE+NTm4QJb+CuC5nJST5au+pqOPjAMRjoftihNkJAFnB6+jj+KWacRDiWD0n
lL1WSFujfCzrox99ZDNDmpMt2ENJ1ZEn9TpJ3BfumvvFRr9nUtzO3FlXyBevLGHLqve9E9QfcuFD
ucOdJ4Cw7FUOxgMRMU5j4fWfbUtOfnAspUmHEs8PW6oG+V6GpBUD7Nov6GnB8Koxm5aJlZ224IU/
DKHcD0b8tOgSTAfBfqJDIBstcKL+V+m+gVp3UybzUwiULWT7XoYbOlrk91rIELgrIL8ocSp+6LH/
PfpqNeg2LVh8hMnNfK+ajomM1tBJXnWIkjQ4qZOh2KO68FAvYMGNDMhFavTz2xpmoMznvvtV23qj
27eCB49FvJxqF9BM0/wmgJNU3AAExc8MgNylAFAeSw9XoVTYLqe6i5GiNd7yCB341JTmjDM/o6rs
UTnjKxXoGdLoUGwLVaUNNa+DqW5NKRcUnk4wRmAE58OP0IErE5HypzO1nyNM4jQsJw029DQS/B27
9oX+rRQKwfAshruyLn/JxS7prFG8SpHCj72lhg9f7saJAtBEhwoAoJ+EfwbEyWfjPNey6VMw5FgE
5iBwOXdGePgaPLvqRS5v3vTbB9sqQnt254fFWwLyL0CIzwh9U597dzICHxFSg5NzA/z4NzDU29m7
XfTnHDhHVg/PqFbPY+9HS5aXHoV1Sxd/MvVpUE2udZUqU91r5b3UNSwmYb9RwlEDF0DfNSF11ogn
nTxE0ryDuAxcL1N4O3nxu9f88k33FM24aMsIdBstNyir7kRK2leqEtjiKXoYbX3bJ8lnQu9qSr7K
AhXfOgRljAd0OxYvnUSNDYSHU0lAnENH9Qia9ZNfgdwsmjbhiK9MnOCTj90dLtBhUX0WiN9ezUUa
ye6ZTwhfp1acBD5hBv5kB/mYOMWDM5mHGACUC985oB3wgBigX5yUjwQHpYZXZDQc0rFw9kuishay
FctcZabv9gPnB1LPX4QizAK5TIdmLAW0FIhpfOoAzyHZs5q6M2yXpJVt32xLkfEBugtXACqcE73t
hVqFRmdQki5TXxT3bqh/umjkSWdb3ErYr9IFmZrdMA+KhJG7rgZ70qVzW1n2lCT6q2EDOqWIWJlR
gfkueYL23kPH1C9RgKOsWOCv9gUuERbPvkhCt06FlEHnzds+aO451fj0WP3upnAPp6JNHViSDIAh
7khAPkET8GCD+skL74bmN4TRV2OzdTuYwqVEqNGxMPUMz8sWIHJAXyABGsNRkc949LO4PYjGqNQZ
z+e6Xw41vUsAl1sPbQkNmzPN6iZT5cjSkL8U6CFgCCICT72bSq+0Sb7opPLBJ7doOdg0k7uGU7Ix
MGWyGlcd8/K6814Z8TboscKBh3MSAYac5Q7UjbD1MhM82XD0Y5KafbVOQNDZYwBzA9D1cut1ACcJ
4ojZn7OSDR92Ln5GA/kBRHAjRhxn0egc+rj7USwlolU8kIsob8Tg5YJVJo9DBW+V3Y383MIsDdlU
IZRNqnkTJywfXJKkwO13cVvmdInyOKH70TS3rQ3T0fY3lPNctSzrrFnRxN7pLrzvURRpG+bmHgfU
70RbEgTPLuI+PNf1VqiE3VBnvpsiufMZR/iintjI3x34d2kfLs7KKRlYwXs8oJF3EC00dvzlfjZ6
3zXuGQXX707AEahjW9wxeiylPXqhf8C4p7a38FCp8yzKesUMxJAEEnpav5RtXT96Fan3KmlO3lDi
1XPGDZE89xt6cni/xwOzpSPdi6FeudF0354/24/w/noW/mpaD4CHGu/rmU0laJH8YxTWm3EkeTf5
ueuE+eKCXVN6ues7WWVLMI3zW9bWv6o2Jit/AXmsYDhwk+M568XXr0zZJwlxiwM4Z4dNNZP2lvZA
GRyyoFWR8feoacO89c197Rrv4DROk4uxge5QB6nhLmr0gUuts9ZLksx080/B/OGo/fkHhdOcCwO1
mrIHrolcEXq6hybXkwSq6DXtNmxHDaAY+cmursq1XuAZIPq5c2gPwcnAsLwk9bIJUIu6K+akgg5R
5Bzc0P7qbRBkSRnp1Iz9kMaGVpvCEokQGqVIiwLEUg7Gv0XarLh1ANpt8SoO9wuN7imSWbvCJ/MO
tHV2p8IKUp628rJkVIjdFLKIpJ12YOWxOw9mDI1ZMqBZS8VnMybDKgqL29JHGOsYuxl7UgMUQbxN
AtLf9tZ8Lh1ymRCge3ENPUN0IcmIL5Z1HYk2N9U8n6Z5eI7B0Y5OH4uXsGfLTQkKyNwLnBrujwO4
j+t9iZQtLAc0B5pzwZgUYbDxqTM9g5Trq61jiCzEVbkTLnKbsAwKQWPZwKf01RnkPNfHzKWVJyrC
9rAwtzuQjjL4lRRA6IzSYWSSLfJEMszCIqkekUyMblrlsE8jVHW3+GjoTOUAz5RRsaQegXIsit7X
pWsgKNtGoGhgzb0tengqCVNrCCO0yCSyYE2lf07RIs0m/eZY1sHzbORDz5FOCOvlMfbwdT6fho2A
5sHXNDPzizML6TVLcXeapkh78LxnCyQ/0rgF5lkEMkbpih7AwBO7SS4qeyMr2504xUlKGo16aPys
jY0Zh0pRA9yc8orfRXrxU9KANRSOSZicaOHQ16Fy8XgWpJuh2t4N/tMUSJxJ66Lwi7VQVGe4VCNP
3HVizgsLD/OR4MbcG95HH8RDXFoIAdkC1wvR21+/cz/p92FphluajMmmr0izJzIZYc8XWeVh4JO7
jtYnXfg/WZMkeRVKmiIak6mMfWQHkXHzxTjBR0NuDbDScjdxDxWjE1r5EalYL5csAvUTntg1CYD/
kILhlexQi9Cq4aFdeLGPwcFz7OZpOadw20NFFglBbEpvxgnxEI25f3IkAIJm6lyw9PtlcFMirfhT
BL1aT/Hya1YoteVJNCCQgnpVX5Vvlvc8bdkERBaIzwoc6TD4tvmMRzd6A+U4PRjfFQ9BBfTRIPl8
QGWEzjtglq9dmKgtGFBeqxhlBqByiwqg+a1EIf4wvSpPuACCdSNWNbK34TrEkUD6pNB3qiqSTZRY
JwOfoHc310ysUf4wPKqCgPfZcrFldlANcvEBgvhRCv0mHVm/o/jjpq1n+NslSJRTHZaQrUUOAXlD
v9iGI5gPOw8msxbTD1OiRsLDyV/PJoDzqbs7NjEXsnzqHrjNoQ3w3ru1hBr0jFjUmcWT8Ir7aEQn
8Fg8cr284eyjK3Th24IRxNnIZtSMbcmMSJ73AHHEiFx/h3uflix5Fi5YCaG1sTNxtO4KAJy0Xnly
uptseWJW9fu+gSizgQc8we3jCG7wLf9F2nkt240cXfqFBhHw5hZmm+MNyUPyBkGyu+G9x9PPB/aM
uA8Ibfx/94WkkKhm7ipkZWVlrlzrppDkN2mUbsxWpqcF4ybKOJly6qSG96fof9FV6xNozMIJzOKj
Xoi0gePgNjKi29qkgjFF0Snp5bfZn71crU5VXNzUlF8kQfByWGtcuWg0O04CQp/Z129DK9yYcWqB
P5Lu+k6iWiczO67Uw1mCxcnOWvGGruLjUIELCBRADqaKcfRfOjcbjdpLNRZA0PvSCgq7GHXD0Sij
8U6QwjdqxB5Jpd0Z1kRHrvXvMj0RnkOtz6Gr4Jm28ArmeQn+Mqnk9iGgF3zMNL0W7EDkeumCpHIU
o+1coTRzJ5iNz0DA8qMY6d1NMsoo26dkBn7M2y+ZvkndeAdU/ibIgq8Clc00Hp2GvrqUoEba3fW9
eB8GL0o43YrSh4hgBnr/q9BbbzNyHE7Zah/rYn62rP6+rdrbkkRRKJ+jaKItqn02xPGHFQAA0PKD
Gn6WBPMwJfVh4DNDjwiUwBLvBt04lExZ9trkieC50uFO4THX0F02IVH36dkCoRA+dXJ4pOHlxnN6
l1LOyS3zcc7kR4h2alvp5MlNKMG34o9STWK7i16LXs3dcYkepqicBLl2zdLwkvgviw9Pw031VDN2
aJMCi5yPXTnAgweLWUGdP/SPZvmpqgMYhEo3J92eSLUlNXKb2jyhEMlDSCJ8C+eYqtsJejLZDkyz
8UQFMuKit/4czfhVyhL0U6T4FrZBL5IhnJEkVFXBAOTgz+kZ9Yd5kdC0xCh+INS9acbnTqplW9ap
9WfpZyUMv4EoCJzC5wpM/ujizwbV7fxBnQG0xOb0ibcqotC2FfF6qAZHHpGjkgzVjXuBqT6LNn9n
i9bnSP3EQ/phVrKbtKfFZwqOb/Sf8iYavKppeEmZnyDmOqoLH1M2leeqgayimTLi7dvU93/ovnQO
ECmwzeR2osEGacJNanCjiY14kCVqnJZ+UxTKQ5EGDqxgL3VPr9XKTlZq/FloPwQiTVwy2kaWzKF0
cv+IQqw7G2N6qMbpWyoYL5Xfzs44fIRxnaYAWBQpeDSL0lFSejR5/ALz8nzbKXV6JyU8J6JKmO+R
k9XvJ7E6ahBi08n7c9Sk2p0jqohDmal2ogl3lNT/EJNRclp2/TTTlzWCwXJqcahu/UA0D2kQd4fe
oPrR1OJXaW4ei8gnfZFm+talQGl/BlDE890RBRqfc+L3Z6FWOCeU6LQm+hrL0h0wJ69JjANPbW4G
n2bQOIzPVTZR2M8+6O1IsG5eZFg7gSJUd2pXMeMrITIxlT9AatO9TwfGU8ZHKgOCLSTWnV+LKImo
5puZL6G9/1Lm+mmSae8HCcpYxdhGT9T09Q9yGwzfQKn1r3o4fCpC3jsRsl92D07mPIgt4o0FqU6Z
tbeNUUJL1S24bTPDwXMOed1S0etffKl4AEc13NRZ9xS1tDaWjB1e2ldaMZSXpIGmtkD6aedBz2R8
8dwVxrnR0taeshCMT/uZcZ6DFlfuWKhHrVaHN1Vvix9ZwFslr8LnJLdU15pbweSNOKJ+qnHri1H/
EAK8o+Ko3ygjAd4vnmRehkQvGV/E+8W6pEJmaTTHCJt9kaQ8vUIr/pJmQ30Kray5U+RCZpw+vGuD
8lMcTtFtZGkf5DyLqbgYZKFdY4txmp3UQpep98jQXhrmQhRXA6vQaoG6unCYfYXm5nA0M5/qbWi8
8ggfD3lSJUhYal91kTZBEGmRZwQyzc7CCt1czlTHh1XUC2mlJrZoTIrTp3nzIJE5nXKFdMEeVJ14
ZcBzZpkV4IRcYIJY7rV7nn+DrUU6eQ0gM1JqtBPE3Ou08RYe0lfQMg9JOzS22fTfRL+J7rt2fJp9
OrV5ZLzKQjk9hrBrP8457fFIMQBSAOWic9N5kxy8oVjl+Vl7ICL+wdOTOrLffwosavNB/KOQ0trL
U+qsAygvKPqmr+lgmo5BSuapQpgf64heXNaZzwByLAodfmWr43hb5epdPA8Hxmeyg6obvS1IcQ1s
KgPGI+ioglKmtKI/0jQYXVGMLUeIqH/Uakcdviw1Z4g79Eai+oMsps+91X8L1Mgr1eJoyIniwFwi
esMc9G6fEWhNrfvQ9yHL64PaVTOhdgu1fpIk/6xZU30oMi04BBycOzOMvkUCFTNNCIyDFPGcoMcB
wqvpdKcf049iPn1vBuMhs6bvBYPivDhVxDE6znSfyaIdTrllj9Qr7ExrjWPdGAHVohgN+JaLAiTF
m5hxMRdi/TUcw49djHmLbpqXD9YNFIe93aJx+txpZWNbwAtt4JzIHOTKNzPn2dlQHG9m/cFs2mc5
F6r7IDaQXawpEYgkzPyfvwHT+wpH48dmVNVTrJm3fVm/plRboBksW7r40y2AvTNw1ltlKM5Zl90p
eXSnAvE+lL5ZebNUJN7cUyitG+1eQnaKNCP6XIQBjYEE9KBYM63ajSCuJO3L2JYfRlX8C1xdSxJs
UTdq/xiHsihvs77JpZiJNiOwnvlL50FzaLJpyUjFpKBZ/9AWAtS5L6JA6Rc0CNmVIf6Zgpvm8fF/
Up/MtYt1lc6rkj9p6vRC2+0rbBHEdUX/MCpG+ZgI1bMmmZ9I2EQvk+lDZXVFlXJKTVpWIHk7oQrv
iky4VRq0uuWZwlymWPcLp1IglEu9NHd88mvYGtqnJqAdUtKWIHh238VUZfolaIigZfwd/a1b9pcG
aSTdhMUYOTTy/mhCIeICaxUvoC7tBEY9fDH8HAh7ifZi4eCxBLd/h/leDRiMOu3MTKSvbWRflPmH
BeKfVq4tTMG/G8xYs09VzQRQhwolOtbgBfLvg5UexFLfsbIzDiSv5gvmUmwUZRn/yGk0DZH00nX1
DsXDzkiGvJotUGI1gXcWSHlFH9zXQneaH8AC22H4L7/NmnuqLAW5URbwugHqTgUKKNSBpyPuU4c7
27YzX6Csho7CzqzjvgP5L/N0yrS3XB4dnmw7vrZnZTVfMImxH2rLfEHYiV/Ay54zob0P1X9CAHSB
+VcWpP7FsERZpYZGyZKZPZVXOHnHDAba7P+6fnCUvdWsJo2iXK5xsIT55L7N3aHw+8MU8uhFVZSH
eZvnJ0WJqhNQeeEGLcPhFhx0DpbUKu8nVStvJT9aSsgU/vKkiY5pUFZOK4QdzTPwd2mnZE4YdvRI
GhD0Blcr8W7Sj4Gx/KWlmYI8bfq7uhbyu9lsm7tITYaz0IMHmOO8PfidAYbGGhU6mj6odBTHn67v
wM7s2M8NutjnIKGfj+oR+xyMQBtPVS9SvwO1GX7XGvFfeugqTsklEON04KMKCeB8xaAM84qixY6V
zbPNa8aEtpuL4Cdp+sWSiqFS63iAvqWfn6r628xjqzOoXVFFvL53O4bWk0NlwItpNhkHn0xGMdAE
B55nz2FFceN83dKmm/5a0np0yBJoD8oCQ3BxG7taCNaDBqpaCTsL2jOzOttU3Cj9LoqSo5K5emow
W0EtRdnjct4zo7w/21LXC0xEsBohnl5RCHhAPfEvQc325n737KwOtwY1URYr3OtqLNtF91UeQzcN
Xq9/mj0nWH7EhbfxZu2HXmQx3Yiydvsh6EpPFV8z88O/s7M6O4xayPQi8Wrg2GVS2lb+Y6C5JjbD
jhMsV9+7UVlVZLjcUDWZ20jE6d4vKDVlMZsS9DUi33+x5PnTOBdfqsh/8MHjJR00T8P82Bp7AV9a
vvo1u6sFgqxP60Fr/taAEezGoZJsMxxwEA85KhumvS/q9VuisVrqamBSAIxddz5L7XTxLIfmqzxH
365/tt9Fflc21slMpPbRmLAs8SY6lY++S1PyLHnp867A03I6f9tAQ1UYfkA6TBTXx0oRGrFmgMFt
3Rr9YspUJ+Wld8QD4Jc/9xgnf+d3WdZ1YW11uLJZ0cdopjBNgQit0MaO3eh+ET4S/ycCxpvOQeHT
0mUoVA1ttba816GbHLAGqvqhPaeujzozmhoesi//A7W33w71srgLc6vFmVVUacWylZXgBY1qx7nm
+hoVKp5/1/1j0wUvLK1OWzx2fS1J2ewG7Y8UAF20l+L8FgRXS1kdK1WUgQFZKTs3mnftBMJHFofv
8UzJ5fpKfo5L/+Z/F0tZnSZDjsyBIjcgXQda0AOFXQ9snNO5YF4/1Yte5K4q3953Wh0ukWmT2uzZ
vdEH5FMn53KihUOpa6AnvbO83zKl1UaungyplXVhGOOCOqI/j/kH68DQ85vxIj1Y9/JnZlxGDzEQ
m9mPvY3ddn4VsQgZ2hSosd9HZP6XHCAPGyvekBIedae5H0+LHCn9DfWUO7sGt5f6y+AqD1D8PG+j
nqU2jKIAQb1dBKUEB6mV+pR/bznkvs3Ut+yE3l5c2bx9TBPVZcLYIor3fq1dKBR6HdQ4EQochvVN
EX+EYuEyBOWFUFAUBpXGYY8sfPuM/DK6Wm8cah3oU4yqAO/b6WZpBuTDngMtf8vv5+OXlVUME2nW
MgaEFbBhn/5WUv1buKpmH/dy05/MSr9ZsyR0h2VJN011taaq0CRVKnMCi3RfT9mxjKyD2EdeHyIZ
OyY303Db9ONJDGnoCtbOWn8mpNesr9YK0wYdvREPUo/tOW+O5uDNzLeOXxbFZf/Q3MWnkobxU9Ac
x69t4iZA4Xejw9bdyyseSQ1LXxIaYxWRwnJKdaNjRkAoJSBfc0jdLmAg2B8ffGU8qH1xqAX5qbNo
wST6nvjUhle9s74KTnMvCK2pBjNqff0Bp7Y166kQjONOXNpwq3dmVnHJSP2ZUikBfnAIui4wqeKw
RN1Fq3iQnOTtur2NC+vSnLkiFMwhFxhaLZ6X6UW70So3iDX3uom972augoBkaj2z3Hw3tfCDYyzU
1Yk5oxwgrZk/iSAKPlJLs26pUAq3Y9ilOchqwAvXf8XeQlcHSB9hZjSWhZbMnjpjBeA7UxvtdN3K
xg32bjtXB6VVfW7UlGMaSq1T6n8A1HVA1tpt/+G6oZ+EYasj+c7Sst6Lh8pgqXRzLNZTeZ23IKTO
860OQbmXop4Hhu+kGF6xQ5onbS8PVIimq5KMGNl7o9Sv/YThzCVv65CQQifwpmSu2QsPP0Ynbg6S
0/yxaHKCGby+3I0rjNX+Mrz8sIvV6pXVSIWB4Rxo3tT80ZQQwzH34CtAiwLvurGtt8s7a6tAY2qC
3jWLtcZbhNCkk/qlPP0UrLazRxpn36/b24wskKfphmbyVtNXR76gN2eWWcj5KB8Cxu/lNLcNJlmv
W9n2GOb+VGKnyU2yWhX0jeYc5HiMeETZ1KVY6sSvyUcLCS7Jm/+MDnuX/1YKaaGjZyCKbULPIa7c
JRRpKcBFMRHLmE68W+TOuqN4H5BIBmfhmOTclP7ex9vaTckQ6WCbMIJYxuoIZtlIW1yPJz7esshI
OmWef+6d3lPko25PrubA3P5yfXO3osul0dVpTH1rgl6rnICNl0cUx2y13qtxb3olKmO6hNquKCtr
Ev2oghKkXoauaJwe/qbgbFxGsFxkq53ckf9BwLw0t4raZpi1yTQBArXMj1o9MBe/pxixvWm/FiS/
P9TGBM+5NSJK1BvJGRYG0w7Jfvbcfvmd60B5uY6VP5R9Y07JhBUGO8pzeQgPGpQrNu9odzrt3nV7
1laOYAaJ1LdmNFE7qnx6Nq2afqD1Z7gq1TFXqgPBqwVQAlkklJ4QZenHyadv1VAR3Cvt723v6vR1
XdWaQc3CNQASNF61wN/Z2+2jZoiqbopw2KxLs1mmD2IzgaoRIlA7gfyqj3l36NLn64dLWlKr3z/h
f+ysK7Op0dUW7WvsoPrkqZ4IqsmRHd1h2PeYv/WaLdwrzvAI/jPZj2Lb+/jL+uogSKiIT/oMi03t
Dl77JCZ25JkuzRi7fJleY+9/EDgXn7y24NXJYF+hDoFwyE1SxnCZLqCJDNGFDeIN+HcIkmicQIcr
QW7Yoq73wJdGCtVAUgXZLo2gvKEjOpyvf4adr71miKp0GI0gI8G16YhnyZNpLFCGr9eNbH9r3Mlk
MtywRGN10weBkjDazLdmoDG+mw+yxzX1mH3sT/mbfxDuh3PxWH8sDvvVh808VTIVCxU9jetDXR2Y
yRr72leIeEkuDADr/cg12pQJhko5l10/e1ld+yfRhEm1i24Vy9pb++Znv/gBq7VPZlk1sbCcWBj/
+zOsVI3TE+/twa2h+y//tITj9e3e9G1oCTTVkGFV/43QN2U8JysY1/SFOnkUTNgrhlnIvH9ghW9J
UoUap2SuEhxr1iMxNbm5Aqnwmm48aHuSQJu++cvCWithytROTfKKIG8Gn4suPzet8RT31sv1hWzf
wRd2VrGA8UgjBmzNfn3lLvmSI//itOBgQ1dywPQcw5s0/nebZ61iQdGP+jhqbJ7ImIr22Qd2e31R
e3u3uiAzjXlEPWbvqiq+K/L8B7IjfzFWsZtWbzrbxeYtf36RxCstgNvMTzhfTDx5aFHbUNgU1KFA
SMM24cDO5exJz27bVCm1kYbKmrpyPTgkQJBb7N7Yha4qI6dU7ITFrdK5JfHc+n8m1nmZqGa1aoSL
T9ybx+ZhKWb3dn9TnNvn/4GC+faCDARMdZX30E+F84tNBK1EgUROJzf6RlsgskEl32SOagP7f5i9
9oX0c8cBtx59kvXL4qrwUaQDs8kq2cuoAJc32gnOgeBLJit/QpC8+0rZioGyKImWqcuiJVurD9ZF
AaXEACeBbo2y2nhiJs0pzsQOp+RluVscvW5PEVcFENAcXaGUOEh/EJidOlRHRp1u4NBYDnTsTW/m
znZuHbdfC6TF9/4UTGobj0apAFIe5aOcNpAWiA5zjNcP9VbB0Lo0swobBhNHsM5LyNnrdX9S4zY9
NVEzIqo693cRrEdfBmj2bgDdogPdydBKRgLj5lFnxW87P2V5WK6zmcufsgowqtQqUuXjsuNBOvSt
ozr6jb7IXrvlyf+jtRfh6ym4268YbnnupeFVwNHVWhibWQRhWKmvJZRnpNpHBjUcof3fApBUfPU/
XqusX7qDNWXML+BFpcmcHmyLt3MPpU1sONf3cuv0X9pZZQhwV/mGIcxwAVTxl0ycH0vA3NdN7H2t
5c8vAgxoWvyixnFkZpgTyLLy8a6Rf4Bfhj1jt9y5ePvvvqEiX6xZ6hJj3lsrMvayWe6EpZ+afQ3d
pR0hOfN9eQyP1xe2WQCRxV+2Vn4Yj7Ew5jHJDpRE7uRZt4Nqp99Hh9G82h7vEzf+s9qpmC3R6try
Vh6oWUIOwR13A0DIo5a3DNdVEDSVEGlJUPMhC/C1KGAXr8em3XGVzVzlcrlLILr4kKMZjSVcOGST
jNJz3ZKynrJ7lORSJ3yQvNhj3nVnh5evdW25K/dkWqq3JBZMfVDkmDNsl3hpd1Btgika81O7A3f6
L1HOsFB8000deMP7NWZaHYTiYnAYT535ZYaJTU9fw/ixC3V7LJh9V74MYPjNVt5Z69abVCal/f+W
V8ekq7SmTjR4rPysuU+CylOp3MX8khEi0EnIH/RQ/LKzvdvx7JfN1U0cqz7Q9Aob6hF+k6Vlfvtn
0z9LE8XJyc0Ow6mYnCT5vHdlbUYdWTIklSaipVqrtTIKYYgwUTMPrL/G9Q8z2FnY8s//5jYXf/9q
XYM5T0UntqwrQ3OsR0fAnYGl2LGW+raiZiZKeMzpXN/NzXtYNjWTUjZqAmvwq8iA/yQZvPbQABle
m1TIvaSRoi9yNewloZumkBAVEclQdXVdNs8IfVNY8ZIru+IO+tiIHp1+UrSy3QlxmxupgRwyZdlU
GVl6fxyEeRobsJZsJBNTEOdovJ3BfxtJ9MqQNnxTvf/8D3bxZ2ZN/Uej6vreYpuojL3VJId1e1Nq
HxPxSas/XjexedIuTKy9g/naeWjNEfFQ2Gd9UwjvBFEoPqVpVcOFKwfwPwyj5Ht9UvU78ftnCes3
17wwvkpHx5I5z1GdSCEomrd31cNwlCED8BoeLwffhV/4B9g95heGx/o+vZd2AtzmyeNatMTl3lLW
7blhTpjPTkkWGxirXRppEN/WAM/bncOw+YiRTZHZUVHiUaGtstJBsQJFUiEZql29to3DfNJd4evg
+nZGmXSvM7DppxfWVrc++znQ5bUY6pSGDzWUO3bYZCa0mgoExiVcOOlegrbZurpc4OpoMPgiTJnI
ApcWduTNop3Ud9r015LvTweROY+zKUZ2CPemuxc/NytLqORoOmP7ZPzrQqkywv+bQQjpZggx37QV
rIuNCdUkE1vSyYAF0etj6MenQmmdTstzJt0hwNnDrv+Xj/yfn7Guo0qVPExKCaWreKP+pTqJhwge
g69uAUkbvAIOE5PXj+5W4ONJZVDz0WW4M5c/v0hBGI7Ik5jePIH9Leo/WPz79HLdxFaGpVAmlDgc
vBmtleO2YS5oUtD8/V2bY3saDuFJPMU7kXUzm1JMRQYTpqjMfa2i0NR0QRkute6/e4IRQ7/AWOyl
Nd+dxZOpnPdujQ2TkqgoqkXRzISZRVmZ1PN6UGQmkRkoNexy0J/yKPwTSqovQmpGCzL5HsGdN4Yf
7swiflAK/xsUlvDS+NKn63v8+2eUfhZkQZ7wKNfWFY5oqvNpHJPRDVMIFGtgRIp1ymPFu27m90D/
3szqUw490+760I5ur5s1BzJ8SvVgOKEE9qzXBeRXrXASAmatrpvdWJ2sibomaqrGYP/6QW70vqr5
Zt27WRTWT0EV6+c4tCwvCcZq5zz8nsBJ70yt4h4ZRzQNWdW7MEeegQl8TOLcC7vyEHXjTkTfXtVS
blVR5qL69f7oiRkwICkp6bvSQehguunnr+m0cyp+v55Yj6QoBt1rSxfXHlrD4Rv4NesRYJodojvq
ozs7trmMCwur+5cwyLzpzDKqHIaldnDGPLEDYe/Ru+F6LEQ3F0uKymP+/W7lTTEJUFz1rshQPIz2
1WRDwfvUaWBTqvZLVjNWZMInfd3zfr8Gl+37j9Wf18ZFeESIASVXpe9dOh6e0aAmUY2wyb5Zwifk
0v/XgfK9sdXpMiqxE+ZogoP5rB2ym/ak0favj93p+pq2XeLXmlYuLpaRCRc0ZrJUOVB+sc1Mvf8H
JkimVQtk9DKC+/5jwdaipihX9C4Uks/zMECALP2TVVyYWG1Wm4sNZOci/pDd5Axo6JAy/btFrPZp
0Gc0F2AndyPZPIp0LMY6/37dxKZ7yYpuaoosgftYnP7CvaYUASFJxqkhyzQf9bIwkVeAHe4uhN8F
mdAxRhFkTrPDdbObR/bC7Oos6f5g+XBQwIxXdTcjeg+SP91I5V/XrWwkdPjzLzPrSylVAvqcIauT
j9JBd8pHK2Xq07eDj9Edru0ws//cB4nnO9nOo2AziqvgWXk3IsairRaoGRUZXtj2bqOHxW2Y1gVs
mhbFU5rhE4IRYfJpZ62bW8rTUbREQC28BN5/yVBt9JnRfCx68FJBRgPpwik5wl0A2dnn8BZVoNJB
9HMPQrBRX2GTLwwvp/3ChXxIdaG8aRZy5GVI+rs1fzZh6h+mD1ASufWQeZUJzextvSda+F8s0wjm
XrboBq+WDCFdJBbC4kXBS9ZBbC6eCuVNR0+7CWDpeVCZ8huEAXLnaefm3EiTl0X/Mr1adNRk8ElF
eFbjDZ5CmSXpv0Bk6olu7Jn6DQx5O593cZj3j8z3BpfPf7HL7RDmRRMTM8vPomN9zjKPFumhgzb2
ZLLzjnb0Ifd0279mb3jNnb3X2M9H+m/2dQLEkm8yYbeKdiacToEWE4soHy2VQsWdTzW86c+Vy7c+
D3cMbYKaAvG/J8G6UZNl6RemV2Ew7bKkH1Vi+VIxTL8oBzTnj6Nma0fRzW8A6Dwp5+u7vXmWLiyu
HCuYs95sUql3kyyCsPKEzpM/7Kk6buXurEvlKc3zR9LWMSKQZjhXe9xXeu085J0A27Wn5jNvPBfe
/8Me5H3Pnr66E8c5q5CJGMksDWc8BKcwdRpetnALaEfEcACjHnfdZtmp393mP2vUV27DKG+UFA1r
ZIym8epz/Dl1Qwai9OQgHMub5LD7jt680RaMJHhCVZTU1bczJ8VIBdjo3XxULBpoA7zVai69NYGU
nqQ6kryuij6TG3wvo9J3hIWJL5TEzjMMiDWLifd9EUyHETLXe72shhMDvuo/8C9dViAy1/gPMsr3
h1mOE7HruxDFoYikG7RQWv9AA8O+7sVbCeullVWMCgJm6osioo+R/qnFDGopia3I39LEOk7tmz7s
aLZt+hctZ2O5fHjKrzHcbRwXJmkE6conKJs4peFjzlMbKnlX/FAe9+Yd5OXcr31LB+YoiprEv9b1
qFiHnKaHFYu4IH32P06A4RVXfR48yArc8JDf1pMNcbZ/mB350L+QyOjOXuN7A79KPeziR6yCkzZY
piUuP8J4rT6JXuMkz/EjGtEeXIK+rR8gHHnUdip+2zt9YXTlP1msllarc+W2wM1UJ3WjZxNOJbdx
kVs/wI6ze44XX/l9rxUmK1RTMRkyee+xTaoFg6TnvOJus0/lh+4oeIlgF7G3AI9kVzxJMfWpHQfe
jPw6rDGGvIxyyOZy1i8uvboZQmMs2Nz+oBw0305ukj9ZJZIzQEHaewRZplvpy/VTs3XRXtpcZcSi
kYZaM/CalOE2b4JXq6idXn2UDR/hptQW6+8NJB/Xbf6XD/procuPuliohXrHUCwLjc/lGRYMF2W0
W0hdvPDkv+03vTe/pkq1SFQMiwC02lezyWibGJgT02NvDXYmjDsr2rpBKZeYkq5olN7WVb1BjyIx
jvHQsoo9JZ80G2Vxb4ipxl/fum1D1C9k6lyWtM4BgylNZFFHukokF6qC4llGwqE3wp18fvsL6ZIE
q+iCjV/XSuQ5j61MI5hSXnC5Ox2q3+e/cQni7T/8QhfmVl7Y5WlXNWnMLSZ/R0cQ1m3Lvb5xmyms
fmFi5XNykukk7phYQPBLEMk+BsfGrc79MTjszRDt7Z+xSj4CundauFiDNNGBnZ4m7OAkzkhobo+d
hELebkl98yT/WuB6sLDMB2QJWkzG8Uuc3Vuz8jFp7xHzsbUJBqP4DWEa7/qmbnmjSWsNuiqFCZi1
yagUx3Aqu47R2wYi/LETnV7sS8eE4GbH8Te/H5GY6q/GvB9o1PcxQxKSZkBvrvv5BFm+X9K5cMe5
zVk++RDN7VRUNpd2YW7lkYwPy7WgYE5UfDdXe9mdCivwpiY5X9/DzaeGBRAPpAdFe2tNBAPlrjXA
u9S54Xnw/GMbuVBTHyKYnUkcW089wBHfveq+LZ6a03XbW8njpelVyjQMJWTKhcKe+gsxFcItVWFX
1scp+VCU/R4+YCsMI5qkkgFqpEzrmNIxVJfqvdS5kal9tWicwviZ3Fxf0ebBA3lo0mCRaS8rKzex
6lCpYV5d3GQZVIpddBu+pyBo9AM4QCd6u25vcYN1onBpbuUmYyVZVbSY86EYTa0fSiwcRBNGWgj4
YrqEzQ6qattbwBwwJI08rbruZ8eDXsijjsFlgGjBk4x30ik8wA9mF2fdbghnoYcS556XbkUX6tmi
RlmblMhYzsvFlY1MlSoAxe7phsLmXnhS+zr6bnScb2ZkDm0w9gzcwJbmKMltW4G7aHa+7Ib3UF7S
4GLXgHsYa9YO1MvGfqnYIsoaf8jz7MNc793ieyaWKtfFGkOh6apqnDtXR+COgYMQmt/4+brDbMQV
MlkJ99a4WdU1mLOcwyGfwgkbeXNTVHFgV42JaofV7pztrYCJJVrkBiAEmT7g+9VMdAErdFuXk6Dw
UoACHhAE6avilcfs+372ulEDvLS3vvIyKdFkGF07Nz2j0ofF4ggRojx9jgRIOiaGi5JDG9z43T5m
f3NTaeKqGphjvGP17FYnRQYFjG/0DbrmxZBBpByP4l2c1bvjTMvNvTrxCuNmhmoBsNJ+y8CYVKrG
uBZQs6vrV2keD5HMO8jKPLi0nqWoOKswmaPpcpfrMMVfd54tB6UhuLxKLFhC1PU6wbmIk8EWx/DF
jhUgPWS1r5vY2spLE/J7r2nCRIy7HK/RYJl6SSYpvpkWOadO0KOdK3ZvNatnndYp86B2rEYrtWPS
9A+6WLxeX428t5zlN1wc6Ujv+d0pNpbZ8bxxEWRE0zTR7OorzOYvQKtOxr14SJ7CAFVeN+hsYtdh
cAfVMb7tkz9snZHL3V1+7sXPMbNYnrOAn4PocFghXLyMb80PA0z/OwtfXGHtppeWVrFsFqH8nQss
Ga9t42V/SQfApDcQ8z0Vsdt8Ce5ab4Fzo7zq9i+UhG725j+3d55WlMgwDY/a1dcVc9OKUckkgSp7
6axHeeVqagjAWRuznctp25F+mVp/ZDhUlVlZLmHE5/oerQTKWtf3cyNT4sr9ZWL94XwgxguLhmsl
X5kxP8haf5zrt74fn/rO8K4b26r0K7SnllYO7Tzek+/dZOlsVCioELoFk/Znpt9MmRxAxQupRFJ+
xFfL6UHS8g/mMH4NMqhXr/+Ajcv+nf2V8/RlPM1mxbdTj8FJuU2OC4JE3k0/N6+oy3WukjVNgcEx
RROI0yk6zJbb81vmoEV8Jtt+2yvqbHrJxaauUrVsrqN2Qt3RLeT7DoL+hUXn+rbtrmd15caCMo7j
vHw3r/lUHsbTfEQxyY1txJv35zQ2j7jE20s2YchR16ku2sqKUBBB2b3B6x6UW+gZud8nHkR7Lext
h/hlarV3ddANEMpjSlZuS+kvK/4w5U+lHAJJQeAJ0QEkc3ZKKtubCWZT0g3KKgxJvT8EUaWjfR4q
f5cglkd07Cb3MGEfC2qM1V62tLmZiiabpq6roq6uYsikCUI51IiXLXl1dILIPfBgO0eR6gBxxC4s
fIl+v4Vn0miZVJ4hwPVrFmlJU+pNzLVu71oMjzKQjy0b8QL+y+M/9ZYLi6tPqAjjIFgyFpexguHe
d38I94hoH9EK2Plym85yYWl1CprZSLMkQn15iR4L/gxVPqha9oYXdsysoXvCUGq9GFyYGQ4LI8ze
G3nzHqNbtbRdDXrNq3sszpoqQUuUh4+/6LHDUd1/VdU9Ss/tkH9hZuV/ftAV/gQZPSwioS1oUFLU
7WPEXY3oky3hFtBH2jKavxOSZDB/f94JXZv+b4JSk2VeVwBR35+2TJcXOhh2Mz5T9lXc4AZlQM/4
a3nY7UWT7cVeGFslmT1ggcySMVaPUMNzYcN7cINEEWT7nwetf1GM/n6eb3oTkaFpSvbC9NZa0TJU
IdvjSSuvO5Fy0k5WEnZUa5HcsUHloATx0sZ3Izp2rfECK4lNwwrNn153ovwfDPiAkID+S5YU+E2A
TLzf6l4bDcYHaS4kWnKoKbME1ZMYV06XnfocGmXj1Qqlp8R/7tEM3vnMW5cgTFFwZmg8l9iB97bV
ps0qweAZTz78GeWe6FQdTahAMF9/E3mhBa66w5qxlTrpwDVNHk0K04urZKbzhbnJJLNzmfFL7yJY
05HzgTQcTe8ma1HFalO7y8v/S9p1LcmNI8EvYgQtSL7SNLt7vJVGLwxZWtD7r7/E6FZiY6iGzNPe
xW5MdYGFqkKZTFWQRG1oqiNjw6A4PjCkc5oqXTeqgKIHdYxGDtgwd6J8FJwmc5mcE1+L4Fes4xZo
8jMTMWt489oy8K/uunJywh5lJ1xXMgs7qRumiycu6gYqS6m116C5ekDkWQbA97RFqktUbGeps35b
zRoIJEGDdDWb8fhUhxPFygsWcG8quwTNV7g0BngJSb+XAE3sSZaZPw2pJjtqKlOs5RoxHdymHPJ9
sjTRVQQsNQOzFcmCRjkASwM9t2Rw8xkAHojyBdMYGsilHVvJ88AEGRYm9eTWBS1eecxss/yi5SAK
YBO341WnduW7KCs+d1U+vMwkBSSjNGeT5Cxhiz/flq10ABTHfI1eanndLmF1HROGQ0U0XH99ifLD
EJEmOSp4+CdOPbVgapTVsEd8HIzivhvM9s8fpTq7lDZ6f7gl/NoiOHczTZ+tzouBagAiOtCITlJa
Cu7ERuzSTWALYHFRw/I/H/5JHJZdoYydZ5AvTX5fDc+yflfZX3PNl4rPkRILLsMGXB1AjlYCuegv
JzlYXEYI1IP8Nrk2d8VDcQhrDEbMfh+EGOaxAxOg+nszGEOnC8QgjxtxVEcWiNl38N6+bZFlPdg4
rKkHdKsU3qHjCoCOtotcfVJ3Ah+3dUcQwADhAPhWlPC5m68lVjUWwJyBrtJnloV3jhaYR+siEQPw
bWm1kqVzfR5UghQiF5DV+ljk/dLcRD4r2kdfityJ9+x1DZ7ex39TkC8DLVNRU6WD0PTQUNfcRcfO
iQ7J4/JBXLHYSsOxNvXjNHmYxXAEWWXXQFh+yO517CinN1lgBPpuACzt3yT9J9K4bGsswUzXjK/S
WKu/dhOf7S+QXXEUIyFs5SEn0lgMWXnTZupStBFepeW3YE1GKGSzQe1N5ImS4q3JiRNZzJJWsuio
LRWIZLrXIQYM6gX0jgYgp92xHIuhqpbCV5vw23HveKoDO9MmkDnjfd08As714vuQc/hOPDP32nvm
w+HaUrgHmySB/7DMIY295iOCCjAJZvoQXSh74nX+Uruh7TQfQUDygOJT7lSJmyK7FLuarSYQJvfY
3AZY+mSb7xWYhqSpLcjd2cv42wJicK918wf1QG7AzAsi2+AvdmHYrOBPidxJD6ZaGUgHmMQGu3eY
GCy8BYUT8Dg+tl/E13L7sLHGYAESSAEYNmdOkZWoS2kTJhA5+4uyo34Z2PfFhe13R9+8U+4pqij5
3fiO+Opxuq07R5RHb/q+1U/gdJZMLP/okYkgliKNAK173N0TKojH20LwKtHQ8iFAyzm9NmrX2mZY
QkhpDTsFVKyW9qT0Ao+6kaKCqxLZMMbnsVpkcJY7dEaJPB8pqql04AbCfxRM3ZBcVQN4k2q6VN7c
YA/hvBtnx3NyXVDTQMH+PxYHftsWSxyt2k/A1QcjX1NeFYrmgB1ssp7/TQwX+XspG2jByCJmUGEv
WulW9eeivtDBPXpeEHOW5/ThvtQkaR1AEiBImZ9Do0EfOfTOS3hjC6cnxjPN6LSrFEDAK4DI+Zpq
QJ3EzpduCmxB8Fl4khmpAGvJYuOzhCb6ZdlzrXyTR8VJhVh/IkHcIxioLjp48UDeUBixO4K7cWxf
LMxNmIlonUskiQuqzdi3EhhWMScIPsHZAL9h+6lR9jJYuf7tAzETWcW4BbR2raRCpSw/hknuYtnK
yaOv/yaEWclKyGwm8qh3CqxgvI8yhBHzwTQFl+bNy46zNHaiKxkJpj9oWUCRdujdpCsvgDKJkwM5
o4YiNcYcbRFMvsi2ORdUwQHOtMM3ItWXSf5U1c/Svx4c5wkwIAtuwAgiFAWVF1q7tfw168ju3z4P
5wYSsNSBCBefZwBdaCrbLkjNHC0RfCD2Ac44Gz7vjrQym80ZrqC1riO6X0DzRpXbEks857URODU+
1Z6ysclALad4RmI8SmO4r+fx3xwOn2BnYw8KZ0YWYyy37XKnJp/q+MIaBLfmTYg7tWh+TrxOtbLS
c1j0DKxnvS0cXfqQZfdJfiP3386fmejbcF5AC+1s6TuI0jobVEsfq1Z19e7O0AVzwYIrw4MTFpWh
zl3FbKAGl30Jnt9lwSCFtTuvjkgMU3flC5RSHmasojDvaTl1n3sYw3YjO/HPixGdGucA+plOnZ1D
m8F+MshHq8WCSQGexX/NO/gdOMwudL3M8o6mBecohuRtGu30/LLXBLNKooPjPEEN+JIixBy1J7cg
wrKpU+oqRoyfzp+bQAq/9NaSLJNyZm2NRhxZqlFPHoE++PJvUriarVFnfSQpDYxAA8YqsFbt7NDX
oi6ASBcuJahAmY5xQHwaC+tFsdE5slyAp/6P4Q1PfQHf0uiLdki0DKaW48+rw4uVAUeV2gLXKVKG
cwN1Yxt1vkCZvr4drMadRxRDCkXQbBI4aH7yuh3ziowqGNfoHMGD5mAhTS0RTIRIFc4FGOH8/5xw
GVH/iEGKp3p9IcJlFqnCeQC1U8NcBfyFl5DHNvygTSLsiU0XgwIcOqp4MwLb9NST5ZoyzilGejyr
WzDd/15NO3Brv+iaKGpuntdKEGfHhWxMI8CJFa8DeasREm+Rb8JGtC8sksKltf2yZBmRIKUOH3pj
cHUsSNixaPJDJIUzY3SIkjk3IUWZ301V5sbW4PRCp7z57V9nm1+fuTpnYXFNylxqQEyHCYKgXaQr
QmXBS3r767Px6e8iOPOq50EqMGgEij3jK4nbozUrzpJ8UZVGcCU3U42VLlyeORWKBZQO2LExgGZR
ylxjeY51wHN270C3tzvvmN/WepgzW0njokyvKWkF+idkAajAxi49pq+D060n7wCw9klU6dk2hx+n
yIcbQnvUPTDF7M2gea9T0+kj6lSYeT+vluBj8ctekq7M2M3AxxoS2VWi0lHjJxuE4Oh9CNy0SBJ3
V9spAsgDgX0D68yn06NMPhGbemM0C1R6xW54k7P//FJ82KF2kWRmBRsnSnmhl91FKDc7M5Ou0grY
MSR8ycI2KCrzKZtkUXFCpCV3i7EsDuS/GlqGfQImy8bVrY+a/mikvUBLkSBmP6tsERD3YSl3sI/R
wvCr9LUAXluCVtxwd95ARHbIfsdKTi6DkhNkrqB0HkxXxsyyOVdem4u2dkXqcE5Dq2nfZyFyuGm0
seBxi5V7VwU9dkIa798U4rxGOSzYGWDlEGDQuTH52ILZPWkFaZxIHc5ZgJRCaqUZJki1xyVZnMW6
zgDHsIAD+7w27A+dsXV++bgnI00wUIJbNao+WtTHXI79odSCxiIAx+6QbY324INf/d+OkXAx/nWa
sA3hOOq5d3IzcQ3s9RWJaFdRYH48SGndos0LbkSYH8rdPdg9qHKdg0T8/CkKPhfRTo18qkDYkLCo
OA+qu0zPaQMgaf0iBQH5vwni3EM61VoiZzBzKoHRr0UpO7szw+spE8ERis6Ncw99WmM8SoWgeqJO
A9b2BYBjXSuAzWc/95z1cc7BGoaxq0dwHgMez+mMHDQ6ouq1IMjzyzyF3OfzWFAEeeOTPtw0xUuE
scO4cKLy79LWHyGXcJ4BpLDToL+m+Nh5bJPPky4DquWho6LZd5FOnHdI2rjWwYmpeJUKPiwbsR0Q
H0DHBQ3h7aw8nTc5gSXw6xIGGLHB6wgHDvg7PU52FbhRlljEMyCSwrmDtDPsTFdxg8Lxo9RJrgYp
XfaPQc/kcoiYlJFOakiRxgdMl9gVWK+kq0jPBM5N4A94IqNpRCwyRsSIqIYvOJrtt1S/U8Fx8m+f
hvMGOikxUl3AeVd4vrTkOsHYHcClzwsRGNubGe/ITME9zPKu+D4fr5ti2Y3WfTyhISoCBBSJ4twB
oM2zRGPHVumtE9HrMPq62KUzzuBHsf8Ynuw0H+cpCQtbpqNdQZhktI5R5bvYqp1U+nr+9ESWwPmE
Ok4lFUDOSLMy8I8Me3XB3rUE8vlUMKkjel+YnFMgmqQ2SgRJbJq1OYzXiS+5tUdVRwpUJ/GoqNjA
fvoZ581jeVUZSWw1ZgKjK23GDtp0M1maU9UPyWi5Up3t/+ko+aoAmJtLtWEuoqtuBtScSAoITHJT
loIFPsEnszgnofUAQVtshL7eqhwl/RgBgW/sLdca43+7vxaXNix6Hkcd697oVewMtHZG8i1KBPd3
Wx3ArmC9BTutr6w9qwR80DWA6xoQIlFskc9XVK2dpQfEcCZCuN++vj8lcRY41MOgNxk+UJJcadXo
DH3nd/WnMXtCvv9XHvaHLH6oOoxMbQnZ81Y2U7duLivVcI36Opb+qgaJ/Zb/H9/rwNrq+JquVvKF
XeAQ1PUTWDtaYN/KqiDIsqN5c5cMzPMDCd0imJPgEsiaZk1eQB2NdH6bZg4ceoKEdQwqgHehfWwv
IgTDTbtYieQ8k1LOpdm3yL1s437Or2s19SLrvgWG5/lruxnZV3I4q6jxXDJIDDkEGaSNadMkvW+J
KCUSaMM7o2yMYpLPkFIhBs72ZUeUIC3f1Y0IyGjT6/1Uh/dCZVtRtQk71KR1gndL5EwgkNcCgPpg
amhf5fnf+IiVPM4bLUNWfk+/Rv1lUTXHaD4KRwleb8sZ8+MdkRYXYWywii54rQdH0p410jqFATR8
6qk+UNSCzp/wPwdU4mwgPvefMBYVYSmvcEXzZ28nQFlcXinMJTVtZExqN7cKBmmSG7mj7ihXQY1x
cLewQwD1EeUe/Kn7JV3us7r/RKxph53aj9XYVR6ASHwaYVp0rAMzSS/HFkh7Y/VQ0QLdMEtwaUU2
xyx/5RrobMkYpmam0NeOikFKpUGJgz5STfS+fDsAyB0K+ylrUco42mqaYGChbjtgli/7FiNG9qD5
bSYFpVmPLl2y0c27Dvj7yaXVh6LXzdvBQO43cD4KOLGZbnUR4mLjMO5zuzYDqyh9RiRdfGNMMEuh
e3Lc738DJE3gRXgMZ6uzaa13CMr5oV18efoYFx8KbG6boEC1Y8mdDf/7dKLIHt/OJkJtAuYEYP9j
UFflp3TnybAXmgPKedgxSjsQCGqOemB4F8C5eEffnfeWvxCHFQTbkMHcJHNuubUkxaiW8DuJNOBD
dhJ1dFAW6ju6Y59eUAZkt4m/+aaiYoVTZ3BdvDuD4kk54w3hqT3wCnPF10MBRM9WaFtL4BxYqSzg
d8vtxaPxHcKAM8w17uknpbwl1n1ShBdxJwuU2jTVtUwusTKtIZ6MVlrwzaL9cFNezZqTAiRqB7ai
fepm39KguBId5ZY7WAvlHFdJSNebdgvM73R0U3nxSWU4CaylAz+FwEqYAm8/2+tyPdokb8j/wJsi
IVJHwL4/KMCbxOPFM/3o8ruZmLfSTiCPfSRengU0AQ1MzoBq4M3EnGwDTHPY9mJrgEDzcOvSlVyG
SkQuelQ5RB9w6yzX8jijyYhVDnIJeaBLeTZ21U7Zh7fNvsXOu3GUjq9sfYEmSonevqGQgZkYxGXQ
sBqWy7jL16mpUjWMaeA79lLixw/2fQI0JHb7SPo3FHcn8rjcaOyixqSxOnlhlQZKbdzMdvjHCSzT
yQSKv6GAIRNowqehI6uUdKoU8FvFyfBU4JHohz0IG0pk547ASt44k1dReGeYwGRnLHCnokw1s/ui
iL9zCJk7CgBFEoRe5+i2w04Q8EdSufvjThcnlbvsQ6bWVLbB0GCM79sE6XJ0UWN//7xuItW4y405
sdkumJAsJPvMzHdldzgv4U1iyanBZRMEgVzOBkhI1BvFfkGsn5p3CrDskYrZZSe60SKF2A1cZRRV
yHC4K2Z6H6ygu22vQeq2Y5QIJvI8MJb+xhbDm/chpyGXQOiRNVd4HoIkYNddxoPb35cm8LEkv8M2
+PQse9Wxbb3w4jfG3pmRn/gvTjR/sVt5oigdTFgwYFTmihMd1QNLWYrAEHxH0cFydzqSx8kKsQDr
KVP5nhrjBYYc/tg9MnWwTA80M81mhEGnH6+huaUtjLOObdTX11hgiA4aStr+6/6CXwHjKHJNuGjh
ItGmdivJnHbqkCmNXoPFri7JBzuy79o0Emm3+bF+yuDHp9M6wihG9KodQFI/anvrwPCAxsdOvA/x
JrCdniQ/RT3HJk1KZhhsF6R7LPDU6RFiQGqHjQ8RQOibqMYJ4/xjtIxo65U4vNGoYjdb6vcDFgtn
8ModQnUQ2OHbJIiTxvnFVJ8SKbZfVbOAyoxBrRFr+zZW+FnaPPiJYrwyc4q3zdRNK7FV7BHZYHfR
XiFiV84l7hNrITUCgZ45yo3ZO6O+C6+SawusRHeWcZEfmoP++nBILikeT9i3rKhvpvvJN9zfAB/e
sij2W5BOg5RQ4Reph9CeGiUDCxqrjZbHEgiHWhDv86N4p2frG1tY0CCAHgMLAd/XBBLaPMQGozMG
OonT91Hhq4VGPNWYwVqPWCy6LVsWDIx1rEghM0PM5XxBG1ohim5gYGt9suwZkIHkL9fVNzAiVfdd
YArMasuJ4xAxm4O1U4aOx7keKw+NXIV+WJr1m7LyYyvGhHYlPQI5R9nNkWgllHkU3nWz7Siw17Aq
HD9BbaRlY1EKqHhrzK/qKLEcCTu3y2ReV63s9LrmaabyqcwWUYNgU9OVYC5xSiWl721FmjwLtBXP
NbbsQcGwfASFgHTQay061pIuC05XpCznIcyhJRPp4PrkI/uSWaBhgVEVUiK9eU3DNViAgcXKOSAq
gVN3+hHpTKTBLJjN0PlZTbUDoNULVLMsgTqbl+GnHL4qt9Qhds8lsLjmNjrUSVt+NArtxYqy3ilo
GZxPoDaz95VW/CNF7pYqsgkOr/MYcqriNPZO8gd38kFAPDk0drSX8yK3/NxaIve5Yhl7tXUGJkmk
hk+WhQkr7P6I3pXbQnSgkgPKTbMN9u9XzhRTanpuAOnIq8ooMObqruhk0ctnK/m0ML7/nwwu+WyV
PBnqGVx5PSQ5Q2EdK+DPh4a878rIl9QhkIxCMOf3i+/1UyjnSsxcLsdair575QRvZd/yqm+KG7my
M5TIQEXPys3btdKSS0BtcGEbFAVihIHmwFg4fu92vbZU3rislRzOJWep0dAQ4Ine8plhe2I1+ALN
nepmcSTf8PsSj6EGjpkA5vNBhB4lPFXubo8aXXLZwqes/QVL85qX+DSw3XbH0t3mSoQ/+7Zg9epL
fnxFfoLI7lUiTRSH2vr1R8b6/RkUeJ9TPCGiv8o+0R4BtDzAWVGV43QrDa0uMh0uObKoGxKwHaqi
m7Dpsn6IAAXE6W0LQz0l8wwRQxh/LI1hcJqmPo4SPiA4VgWbB5shZiWMCzEzyAa0SoUwmk6OFJe7
LNMjzD6kLyoF9vIwipKFTV+yEsg5LGBJpIZRj4wrcvStb33QR8cfaM8tQGQcGKZ33kluBpuVTC4P
xQcDnUaI25C0QAeSSkcCICSos5zzYjZYhVj77D/jMGXOT+qDpUd2ieJNeugOBsryvTp6yt72J7BS
x4276E5r6G7fFW7jIg/7mzrEWj7nQyOpUbslQrCz0syrJdUxs3dJL9gl2r7eKy05p9kXZQ1kFXxB
crXsmkeM+XsYnXK0xtGgliTEAxB9Pc5nDla8ZIkKJz3rO7t7MPIHbf7ThjvzICuVOHe5NNrQRMwo
F7UGiejXKr+mWDXtBkHAEV1tznsUsyn1VWdMnpSaF+ME0OXosWkal9J2J7BFdo/eRABigSFBswxA
PHMXO5P1MSazCdrF5oDL9ljtIj9xrWxngL0LsCVCpCp2id4IBIqIroMGSFd0Tje7BZ92wYyfgehO
j5lf6ujL+ONORd3NnEJQTAnhPQQy+RFzOZPnyjYhEz0n4z5+AWyDkwGqHjuhi08BKSJE3dg0xp9a
8tPmYBFN5TQGCyp7rQ/hk7krA4LmCGn3FfUU13BjH2VNkVyRWM5rYkEIEanEzW7z5kFNb5siv9et
u7+xGWAzgNEabE6WzfnJeChCLTFhnoxVo/CUi9CzXeumPuh725sEfmRTpZUwzlmOUhRVJEbUlu3O
utZhqw6dymZv95X2V3n5Shb7LasE1pKLdKlT3O//GA1KNwUkt+Qwx8xKcFTUc9rWDjDOjLUbjxzO
aYUKiQDXCMsM+48Nhn6xEOt0y1/AaMJxWT/FcI4rbPpeUlPwf8rH/Et5jIHhDjofN3kpjuKiyivW
0psrvpLGXfFiLK2Z9qgexfmOFTFbV9vHDwyHdPg2emRXX7JbF/si63+lAj0jmM/w+imq+1DBrSsM
I9nLZkMPI+nla8VsyWGoLNmbO+VR7knvSmAYOY4DJuqSucz2Xd18lMKxux5r9SlbonsYgu1oc0mu
i4aq7li1SBZplXmGBEbDuie6axSmEqB//Yz8L3OyBexApWVILumkGmheyedkluKDnmmKm5b1VyDj
UD9uS+LNkyof40pRnTTrlb1h9LIgUG3nukDeBIcVkPtBpnRqyZMOV1C2uDUMjsq4XPYGAGQu5x0W
eCDPNR7Pu4TNgLUSx/kdy+gR7C34ncZ+quJ6JwEIIZUNN4o1QY62mYjaaAPrqFmhdcNZcr1EoOcK
CVi9azt2QK3ljQATIVF1KS3NbujJ03nNttMYsEqDsxzEVBpfJrMklLdNRiMOn5A4ue4Oh+Roo/2g
tvvoNZERPaO3P95KJHeadhcqETaVJ0+7sW+SvbJntxU8ErIHbDghM9/mt1tJ4735kipljuEUL5c+
RO1tEsbOXL+EuSCn+YVW6AQTxjmAfOPUJI2yUalcwQex0qZkOenOAnq+5cQXZe+IBzHejgohWbNB
4IpOIoApQaZyKo+SWa2xk8uCPoCvtGN4hX/4rJ0iPWEV3IwB1m3t6CNIB9Ejc9DO/Jv3xPoXsJNf
hZPWUkO16XEJ7YGWbpsqNwDlc4HxI9rb3MAuOtWVDyMJXbTcwq3QgzDQvPoqqx1yW72jQRuwjE5y
G98+FpEzBNmuv6hN6GqmjghAdrOegNEldKYB7gr2Fe5NirHXecpKPOkZVV8cTDt6D6AXjN2MtzIg
qmSPgOqod4tAtHO3eU3XknmHN2mLYg3IY/NLLC0SP/PjHesd1HGQOpk3/vk8CjOvlarcJW0Xo8yK
GEFOAgT2ZYjimg/s6EYwk7J5a2xgJwLAFbwyb7hsAJNgAgQbCYIejADALgOMEzsKAM4YzJcogG65
grUwLtcysUVlAcsZHUG7nK/iwnaU5W7AQs1+WCpByHh9WfDBGvpoYEFF5Hjz8mizWgV3Iqtaa/G+
Ju2RBlqR7/L+UxnGbhgBpHf0x1i9Tbpxf96pb+q5Es1/u3wx8pkiz+ti6mZZUMuTE2UXCRFUTVgw
Oqci5/LMCEO0SoF8hEQmZlGscTgSgEXEcEcjvqLcqJpXhJK0w75mJ7Ac9q3Oyea+5ZB2zSTn+JZm
+QJWRYDyijYZf/EF2eo7ujm6yS9cYCp3ZCiok4dCRhgY+/DwTneKa3Er5+2iK7tsgA/9TxLnSYc6
GZHDIkaZ9tIFoWnle2Q+xt3UGJqLjIxe2lNixg4dpsVTJ+RqHW1CQVK1eaJo72CMCTyGCt/fseY4
BJwEbryt0DtFL2+7TDiYspXeYICPgAIMwF5oAJ6GjHBI8yFnfYjOs4LFgxfz4tDDbiON9lirtD/U
B+QAQTwdi3CviUqKm53YtXjunCvbAp83i9F0dljpudjRgKb+5xmv8y6wPenyNyheWVB4Y6krnbng
ZS5aI9GhxnMBVsR6ntTtdxXMSFT32v6Apmzb+IJIHbnDtducVsAdR1EW+1pS/jWL0t15x7JZ2rP1
nyK4Aww17DlJEUJ+C+Ix62oA01++Q/DvU6crMV+EQeXLJjC6G1HSuOlqVoK5Q8xbSs0eNMce7ulL
Nu7yOv0wWyiU6sDXkaPCMTKBg9kg18SlXInkUvHOrMKiyXAp2WwHqqUqgm4SuTHUNAOw5EqeOKvb
9gQrodzb0uqKbrQkGItS2tYLfIK1U5YFQH+KWVBHiWixzzK7OmDnIvWnWVqu1XKqvwk+84YlAScS
+JSqibgMprnTazqpaRWlasNUr59Zhya6Y8ls9Yx+CdLJ+UIUmbcM60Qi933DOB8zWUadmIEyjB/K
e6k5qD44JDFFDWz1IF98dO33xWfRpdnyCZAMLmQQXgEy8m2FkMS5WVFWrY72FC2aCeMZjT9hjBm5
JGpY98sYKJXTiHoA7DpyfuFEMBeldTyDgCAZwelP75b2IcIjexJRwDNz4WSsbZgHHNfiXjOzvGXp
VQdv1+0bjEuL2T6201MwvZmYhFIYLyFnMHaCLraO68lYk5LIid1pr6YOkBPACMAqS7PIIWycHgGj
1Q+JXEI8kqLL2hqpuCWrs49HsuKroR7U0UA9wW1gf+rNIa5EcR8qxQtMVr/nqPkt9Yf95+yg7vR9
tBMptXUNTrTiMqqYLMWQq3iNx+FVdah2h9K1Xbl3nOxQUI+x+qa+eCBw4yyxkqaBI0/DYx9U66df
T5EHtM5tffSoZaAbpfalF4XKfLAL7OqfP8yNBACUlaCOV2ULIzh849BKtNI252L0kiybUESxps7X
Br13LIDZvNOHKryotTQJzkvdcqvgRwbrNoD9FUZ9c6phs2R6a+rJ6BX1Va8v45VtXEylKgNCc+wd
1doPcDdZugv1xBWIZtbBWY+J8UBAN6DyCqIMzrOp9TJOYQvRehDfAhRoX71jUDPxPj6Oe9GTfOs9
dSKNC1pYkdTD6rs0el0AynwA3WKIHnD1GzOIW3azVo0LVqj6aYXdQzUKJr18vlwML2wHX3CA7Nuc
OUDeh+WGLBla93qA4zNTSQePN1jCvMaJffsgCkVbsW+llM05FnQv7QXZ9ug16u2UJ8ikMlOEQcbi
J68S2uYynrxsEdTkbKJLCMnKJBo9wIbeNWntWPmjRMm+HHSB+W1ps5bE2QNgR0EgySSlM7CApvdR
lAu+z5YRIFHA0gE4KtE95M7LturQTjpQs4Sh5bZz+5T19hGINn/+OjlJEDgxctfSgQFheNmY3co1
IEriSiBiq7xzIoNz9DZckGUTyNANB2uerMhTHlUfqzL7jjoFhtx2FrqGy9fsJRNOz289N0+kcz4q
VjAlSgYkIizfZPRV0bG4KA8s7RGRV23a3yq/Y1azqtzZUmLqWo78DszJshMn+b6U5ssui+6MzhQB
f2z6pHU2ySxoLa3AEHaWaWiNVK6M0gdKdmzCfWwwZQpqrp1ouugXAn+mdNxJYs0/JqqKzCo9DAep
c5g0glKsta9jRxw+t7IffLmf8rjjbEo0zS2SQ94lfY72BYbdktHtjp3POIS1l+yTwCVu3uqVQO5E
CVWHZW4gkGXLaJ/vsHsdG6/DxGz4IHqoBuFW1fbtQFMU5N1gIbL5cgj46peSWDhV+Tgvbuy2T9VN
/aSnDvGsBzCX9pf2sbvLHqKb5QX4nedV3khkwQcE9lQwrSm6pnMeM03HfrRDXE1GRrbsm/28Y2cr
rPBuBZu1HM5f2snQxHOBhJldwvKeXUIDi0d20FyzwsTycl4t9rPfBIKVWlwExbAA6WsFmddSl8uX
JCH2dTvJup91th7INKQfl6pcBDHhF1/yx2Hy8wIF1YHnOpPRK2OwlhrLvrpEOdutA9s3K+yAKCqw
2J2YfrXoDblhL6HKFbGkCT4oP0EgNaQMKaatXl8m2p5xdvQHMRnbVpsEVE6vr1j84w0zpq4YQ5HP
uCrsg7Jebae4dQ1YbuAHPE8X9MiosNETYuQH8z4hidcL3a26GSMxMKpa6Bqw0ZBTD1ilSmFILa5O
62fXy2VGHAMr3m6yN2DL+q2BNwV7KmGLsHYZEP5jjedFfNdeRDtRJ2HL4tC0AdYmtkyJwheJ6m4a
OsuCgRsAODAZDIA9qR8wI/8+ycEtXc21CCFi0z2uRXLVBHmaFBmIcJinACIcyAqvYWrYcZIPzQzs
XaCiYNRNNDP+C6FALVV1cEiD2OP0yBU9V7M4BYhCh4NOvxAXI/lfEywph+87d94LQVi2XLIN6h4d
g+ro2/L2POhIutMIL+C8etExc6Z3ROACNx8xsGQsc2ApGc9azjcNSls1JCxRMOjM7ltV9vGuGiFq
Koh+oS9Ns29aMnhWGGb39dJMTtP/OYSqLqNK/fM3cA6rGUartkeYD/4jUNsON2M5XWD06um8X9y8
tuiegLlMNQ1MUXHpXq6VcaEVMh5smithTCsGUOdoeZjHQcm29kCzacX3FD0+HVt5I6CJWuw/gDm1
w+CR6FG1/WMMPFcRejDWZXPxvZq0qqcVfMiiPWVG60fFdBOTzpWG2NfK/v3YPZfg15bDG0XJnLRN
Luqyee7DOADgHcAB7qIwD0AW70r02Czvzx/VtqWvfh1n6TOGOnEIKBkyD1fdFt60l28/l4f4AsuD
wR+zXTADWEnjLrMVdY0EfzZ6ndZmFyBNn+8ACGQeCwToYJBjRVCG3bxXK3lc4F9AYZwoJYw+QoXA
j8c0vyL1bF2eP0SRFO5qQSNDrhU4aJKT/ZQekkm0Bfa6asWH+vXBcTcHsU6XepY+ZZaLJfirxqsG
h21wly5JnaXE9KiOxfjwAh2fOynI/eoq2olMmenx6x+BNvapVywXYyG0imErveJjOicJliLcYX8G
EJOjAVMFTlU0ifouW+Hvp+o6TxWa23PWjzMLf/KNmn7G0GeCe3L+C24m/Wsh6qlqS9FZlRxWaFhf
FAx060hd+UAPmlsdE2GhTnSOXEDPlaTC9hXytr7HCnzZ7+1Z/lz18y5Nqutqwh0Mta/nFRQdIueE
irBEiVzCIc6IoapxbS23FTCJzgs5fw8QybhDVMx0osxIdQDtohbW6yJqGZEanP8Ih0ElC81wn5Xq
MhzMl3k2b8ZC/acLDZ91qkgchaq2mFBEW65z8y6f784flEgNzmHEgHTOYo0dVKe6MZtqBDynKXJ+
W6OGK2+LeumpGm1oY2JhhBjrSj+O9/ku9JaAfDF89rRcnirX9pqdcSD+ee0EZvCaiaxe7CGp67Yx
INYkAHwHlGouhgYRXCG+bhRLQM7IYrgi7WF53z6nt8Ohu1H2sRd+0WavPKAeQZzO7bAsgKn6w3kF
BZ/v1ZmsFFxIVAO5DAo28ZOWP3bV5yQTDEeIzpBzEcki2XrBihAFlZ2ynt3fmFBgf+OMO39tYa7U
qAei0YhZIWbALHfxCrAw56AGDFgj3bpIASLgnT+4X2QbGtY/gWKhvKGR07WismqpYE8Z1hpsg+Wd
hdag+h7ghvviSSRv87kCnJP/xHHuQlMGPVLUafTsZPqqF5S6ABF+T8d6xo2byKUR1QLb/8Wd+ymS
cx1GFJpJZiDbQ4S+nH3ZL3ZoDNxmLgg6r9WdiinFKgj9vyo9oKP1Q1XOpQDDXB9pzQxGH13JUJ25
edJUEEvOEf5v4SpdfsirPpgAED5W1kEmqptJL+e/LztPzqLAyIjBL/RK8D7kpwrVAimwGYajZ4aj
O2vv0uihl2anHHbn5WzVIPCEUUFgbgDTSTa5BH+wc72TJmSt/wHZDMPtrAM5IQmmY3rfufKezYJK
IHwcr0S70xvX/0Q4lytoYyORgUgI3+rdiNFa67ps3wkUZAq8OUmM8LLRU1Q/efD6zKzDmk7IR7Qb
K5CvoqN8YwagrwUol7BtuDFiAn1+ymK+aOUH6KKY9pBCVn4ZBmMAAtujHVRYqheWVlnAOacVO9mV
pL6Zy/p/pH1Xj9y60u0vEiCJVHpVaHWY5Mn2i+ConLN+/V0cf8ej5ug0fXwfNrCBAVxNqlgsVq1a
qy3gpOz4G6/02XiBEPsT8B/jKx5kd2+Pji/jXv5U7oUTjqJl8sFArqAZWMBnqI8OqRMfMYbrE+8v
yoAbwftsQ7kYADS8hm+KDZ3RZLpjUq+JC4g9YNE92M0QAWIhOFFkkjv+XQfGoLxAYB2gHnVsOwvV
6ioS1UW2Pf/dU7iEItGhtR0G8PxyuZ2rq1K+6ypB6vVfjvYfG/yYQhs1dW8l8JHkIL1Oj6PfX5fX
wyl7yU7ap/SxfZxu9JfM15+okG9s40JEdUQHGwtiCvixOPeME8WMShWv09YzARXOvdDTQlvzLLyn
1G+W8Drc/GgAIaAmAOCoxeMeVDkpwKSD1oacKh6ImPwQ8t//EkhWNrhIWQzjkkFAfUQOqID3btlj
1FZ+MHwV15B4B1no+3DAV9a40KiieNQnM6wxJAdo76CNEj4pID/Id9l1KXjcb942K2NcjoTGUIrs
BcbKqLqe02o/Ns11M3lREDxe3kXRh2J/X8UtC+hOpQzxoTI9ts34ZzaWzmULmydrtRbO9fpiShU1
1NDlSmeMmi8qGDkU3bL7dBoEFNMbSRG8/N3ruDioh2NvGRkWk1sW5n6yAy3jkxVBME2fxkNM2v89
WwZYQ0dvFzBmTIlwS4OmR5bmIfNAOfW69ItV9n6xiB47mxu4ssKtKs5HaZIknF0DJKLSCe9bjT5c
/kZbRZizlXBxHYrTPcausRIMCO8NWriqea1H1a806hwz6G/V4oc+3hb1gwSGVRA+OXN8lLLWnjT8
L+Ru5ljGVHGxN1uElblZPiuA4Sn96F7+nVs56Nnv5C6DAKR7ErQ9AULoHUhUxvf9jR6iah569FC7
yY32q/1R3ZsAJQo1wDfPpAbsPwOvY9SBCzflnORT9PYZJs0FAMhRCtDn6IttUNEqN7/4yhQXa6pG
IXrevsWa0YsqlHQdFt/YOFACltmvqrv8FDNnbVrVUUJXMLKFSja3t0o2QJFJRjuCDGh2LUnmhWqE
LriQhntrbAXYi3dL3GUb95CPGQ2KK73sXTPSbWm23FTrPa2QvaAr7anLvbpMHkcqe2n+YqWljSEP
LzEwkomScUCD2zjatZlmA1MF7qbGGYerIfiREiGT2Wbcf/+tPMomV9S6TAdAo6mvHyU7+R56qTM4
KMCHGJMWJeCb4XhljXOycKkKI2I70xu11009aGO/Co4Q+yc+XGQrE5xzoffVBNWCBWn24CpXjMMn
w0xodFL3IirqrUcxPrQB6DzGXA2Mhp7fLjkZwPqYokit+vGNsVvAaDI4yxvfzT+OtGGiXQaKHtOP
QDJw8TgrmiqPUsA31ARC08GbvFLUUfDOaaBdBzxTF23m5o2zssjF5ixJw3Ls0E3T7FdUhVQblL9O
fj3Zlqd8WtikWWxDAmzfiUZ735RAPnzGlWUuYptDn8kkQ72Q6FWKN79qXSdhpvqV3pmvuFpnWzcm
6Wbs6/AAXU/gPZRJPRlt9KNJltALM8iT1eakHE0r1L1Oy7t9WZgPCqaud0luKX4VR5gb683otlJH
YPTa7GekRPJdSoYvwdSU9qCRyqbqLO3UZZqdtG5Tl0Rm4WoUIsJR1RnKrqrQtqXWrPt9IeFtELGC
eoBWKojmYrcprMgJ+0F39IXI/jjT1ska8jRG/VOtg+tXzY2HKCmm3Tim+aFrgi9ZlpiOXBe1M0Zt
C0keA28RqYG4Zwd0RT6qThAMvZ1WbWUDtwQucHXpop9JPX2r2qg7Fi0hsT0QSKprkoH+dpgao02g
jpTZ2jJqsaNG0MtqrPSrVBfqTnD4NqPJ6qtxMRbaXGHRVRP6DMdlF+/ZROnikyODr4rHujYDOmOL
Rf6Nbu8HEi3atAOt8XLqK/OoWe1empIjhEQEWRD7zR890cCjAjmQavGz7M3YttMC3QtXiowdOoIg
nNeQ95eRExWjs+hLb3ek9C7v5OZtjOT0P0a5jcT1nBa5qqFrJLXHMBx3StC94BF3xIC3IKvc3sZ3
U9xt1RczDSYNQSzOU0+W4XRLYUsY2r+8os3Q/74i/nWYKWOrRRme1kOA23f6NlmCLdvqkyM8/lkI
P9LcL7k0BBoGmTR79Ng4s4FyOQOXiBhGt+P+yhIX9yUy9lIN8jGM9hQH/UgYP/KJoc0GbwYfgJBd
ZPMTIWkBhhl4YmRn5/cMsBuxaUUAGRhQ46y+zhQqGCLdb5ENzuOyscpBUgw3B1q8s/GO2VUkfTJA
pipwBJEhzt/avq9NfcYFXY5fGxkTfIE/jz8uO9v2F3rfMZ7CNFwgJ4LI+FYhB56LNceDx84uD/JV
x7rjInubJaqVPS6xKTI9KjMZiwI9PvDXUD1AzjEeOl+En9oCJYAX+48vEM73yiWWtKWB72VXxWO6
b79k39tr6V53ezSJWKVKc6YatSrZlitXOog6KOzrfIiGK/Pc011OVBDWK1ioEeC/QbdTc/a6PrTH
HKJKmJuJMdU3BIl7+YP+l2UDZAOGd2JhuOX8CARqKZtBgSMgHzXVBU/ClWV/QRbth0fpJnbkXWP3
t4oD0k3cjPG/NNCx6+/mmVOv6ghKn4PNgp3ApHmEAI0tUUxozPu+21shRqNaIeiH7ePHfX43yGVe
EtgvhopFZdz2ExjmlccE8FKzsMcd3cWv4hVuNdLPlsgFGauiNZXYEhmepL9hifO4qw+Nne9CIVZ3
834DdpYSeDKiNudG7RwoSxKgVlgTcz6oRqG6UTunP0g5KHdLX0aicYLtqPNukPMfZIL6lFZYXRYV
bqMEkOoDh1HyD2Sp2MR3M5yfzCSqqsVAAsSmynp/2BO/PfwTf+iZGc47AimhZatiNXnyomoPZXCd
5YIanWjDOHcw1UgHFAtxBspIfp6Ta6tZIPj75fK5Flnhbp3SCoIqYjAfnTxq1UufXoXyt8sm2Jf9
eJLePwl33xBz7CYlxifJB9ybeVvFdhLOgt36LxfOHys802rB0qhc/z8AMXis3y4cigunu2FwLBGA
eDMpffcznmrVoHOjzG90Y0TyihZ0yrFugxjIbtXPVTU5VlkIrm3hCrmLRwWGqAibt7cgwIa/GLIy
+MGQlfUjg9CKh8Y318i4KFibUKc6d5YqeYgUOsM32NAx05ppl8HpbMj8OI3deYHNhggGycbYsdEc
Z5Fuw/aCV/a5QzbpY1r1AZ7bvzHhrMlO7n/nEH+DCX/DcX5wVEweI8ejrJzAnbiiCRudNIBnQ3PD
M5+Vbg+KVLv3yhvdmXZQPstB7hk7+SG90xyAeI8dBKCIn95Ji9M1zr+x9r/N62NE1iKKxkuPjgno
N8sUoyl15FSH3AsOc4HikLwr3eyLKLNhy+OXz8gB/mOMS6HQ+e76DI9Hd9IqzwL95tQQO1a+I8+2
61oRJBRbUWFtjfPmGr1+KSiwtE5qdzVpe1ummSjV3XShtRXumpPaJk8VBZiC7BDvC6DN/QH+i+re
gY3ASIdEVDfZSs/WBrlrboo1OmUlloWb3LgJ1Tg+9qAzdYzQmK9MXX8hwGqCLRk4aEpNSxBqN3MI
yjiSVXAUodLK4QwlpYzzQYpGV9L3lg3JoU/gmXNm05+8zql8UQN86yNSPP3BpU3ALPFWTl9lZbKZ
h32bYsqtTalDB/0ZOoH3l2+PrURlbYK7oIg8TGWqwoQB5she/xwZpm+V3yZJmPFtLoZQJHZU0zBb
zN1TYRwrXTmwxXjzr9kr3LG8D1xW9W8wx5nnnzIncy4vbuv2xWfG3DbRUFbkUR9ECuRCBR2tW2Xt
Szntskr5ZIgIFbbC+NoIF0ZREQKEOm7QRVKIX9S3vfRjAJRlSZcdKlTOUJWH/79VcXFULa3MhEoe
m+T8QbPnQLmKRMRwwoPN3U1BgvHUEhIuuBtABTi8heb2Oxu57Rz6DWRQ9uU1CQ1yu5jWhlGrLQwy
DkcofHqh7lT7DvRXDJbU74NFZFEUj7ltpEE0QhEJFhlSJ1zs+pk5ZbbrIoAifhq4BQzQ1ezFjLfC
tXJnTo9pbNTL2+aC28xJveUUgX0jv5L8HDRfkgi4oApuHu7kJc2SFEH4NoEZ34D2H9Bsco+Smzdc
/8XUoCBE85liKUehuQQYccCc6XITY8KhDx4Go/NicKow+ta4btE5Oln6iZa3UzXbMwOeiNFDgmXz
OaSmTYQEPbaZ+mQ3RHbtdPv6dXHAYomevzKKHGor2qzuJl7XNyq0KI0Yuwj1+9qheLunTjqCO2aE
DErqZk94SLtCno+th/TaKncFL6VchbmJ7QaubbYTcDUDvCg5sZOBneLvNnYrkq9NcpdwNdQ6VAjg
TzJKg/MzBbnI4XvybPmY2XkSNzZF54Wf7UrDFE0aAnwUiw3BsXWmU3WituUne/b2UAUFY9HyuFAE
wR6JhD1A8EFTPrVme1tRPRXcTFujc+vUk0+GkfvNRtQsb5kEoa1de9VbHl7fl18lG0vch1fqZ5aL
zo/JvTE7pXXbJleKwx4FIm6ArSts/UG5gKQp6QKxHZyUjAB4raug5YkcI1KAUcSEZF67QyzY481M
am2Si0lF0dQlwJK/2aOYB2WnAg8fZFHQZdBcwe0i+KR8F3hMkzhaWEe+RK9Uu8/6I5ROPVYAKtBi
SoffIeifYFSrRfLTXoNpDGrFBqh1fYd2n61jwFiwMsHxt1gQXKWIk5TLw9LBBHtEJt+zXewb15qH
njxwy2rgiC7q7SAHJlAwI+gWaAPO7Q0GpteiFIdDC9DV76v0BsKeB9qX+b+tzAQi0aIy+Fu4FMSk
nTGMFoBHb5xcuh2qt0N0w64QRvYzQoNMXHfaIsfCsXw3yi1PJVmJPBUxnHXX6a83qqbEtvAcDX8w
RKaWCBkpt/OQd5NcHkKiMQbGCWWAqCpfC4lc1311aoP+JFvjbJNKy3aXfWb7MLwb5E77NC2kDmtm
MKtPWio5eH+IPp7IBne8l4jkWRfBTRiRukGuJAVaGrsaZOrzTm0S97eWgOi9tO2cf1bGpx65EZCw
nnAxgWDZnuoffb9v08fLuydyET6tyJskgcggXASjmY+sCFo+SSgaxI+MRKzypYMInLwZnTGVADy5
AhwZYXu9OuJ9QMuCMEKteHosFc3PqnLflM9ySq8i9TQGui9Y4WZMWRnkTt6iZ10tRVhhg0bEcGBk
Aey+LQ/E+5v7dvOrrcxxZw5klEuos4mZDqXx8piCClY0pbjpjgoe0TJISzWZn9STlrDqQhVR0uom
G3AKB5QLgl0TmeACcUN6ZUgkVLeUMJj9viGnEeygAiqXj+LlCIVokv5ZCPt0K1+ozN6sABhBayqy
y2d1ttvnBSo44bP1Ovqovjg4Z4tH3Srdk0+sKCFupIgWyrmjotSFUbB3UzjcN0g5qfYvz3ZFVYF6
AGMnmNc4/5vnUOvCEj04NQvIrpaLq6io7gZz6l2Bp2+BqdaWONfTMqPN2vStnTHjJQZQJJT7lKPi
ySdR+W+LkA98Qu+r4uJ8q0GDRHmTb7luj7ODT7irnUGG+Lb6nX2p8lasZ7QZOsBzSEzcajIGX87d
BXJftKpa9FHI+NBpmV31x4TSQxl+lSR5nzWi8tx2qr4yyC0S6pNqi+Ibexr0z4wVbHixHM1P7pns
Yv8iCo2bvrgyx11lhjTIrZphfT0Gp8IwRAVLSPOzGZ5UlPtQssYUE/+sW7qxScFc+R9OfiAavcAN
/eIXUz6RXM1tnkSPus0n9Mokd8qNXjOyWWWtCDpWft5GdDfHJP3cVr0ODvBIjhbPBP9hakO2Uf9m
1ESYfjHP+FCtXv0E7pRjYisbZx3gIwM8mZACgpSl0l+FTSXgl99+CK0McYc9tCpZw4gP1nqb3ld3
FbGbA+PPTZ0xcc0f9XeWyua7CAQEx8CZffk0PE3X6gnCuqJosHlaCCQLQadiMD6g89NSa9WQJgta
glC69AE+CFH2wiPeHz9/NyAUu2N8c9Gnkew/iYbkNn1sZZk7NomhhnmVwI/RIjnoFJV0eV7ux3J5
uhzwRCvkzsugNkatMVWWjA5ePxp20v+E0LutqIMd4z1dC+xtkX+h7Pm+pVweGKd93ioxtpT6w1WP
G2rx6wNjIBULo27GgndTPPtP1k9DK0+4Gts5OwWNdqwrTdQkZN/hw6lY2eB6OFQNh0KGni+Y1JRb
yShu6WjcdvG0C7Paj+b64fLn2g6nBJOE0EJVQFrGJxWtVplSjp5RlTm6r+2AXIsxSVha9szKdymY
AkWTqUKbXPBpiwZEOhZu3zF+IfVB9+N9euz2Q7JX88/zDvyEvhBovLmvGlFUKOgCAczTYI1VoOea
MY8u6SDWc2dCqFcF0lSDCgrrw1LUDK8pvccYioP3g/sXLHWbJwOzb6YOIhTEeq6zgyaWVFdsSrX1
uiva2NmP+ljcRpGNmmFiS9fh3XzVP0K4fLJjF9AKwYfeDLcr85xjDSklfaLiQ0cq5B06l3Ujof+A
dmzjmRbI+aAw+jeS6cyBPjj0yi7nYNIwhWVmjWwIK9R2DawymF+RoH/3rw0t0ClaqopvjfYZt0wM
5lp9YUGluZi1m4xxIYfPl3dyMwqsLHALmsHTH+IVj4wn0uLbMiOmW5ptvLtsZfuQrMxwhyRWWrml
mI16qxMYr2hYHLsXdAJ3JYRJwI2X2AKDmx9qZZC7j9VplieN4oQEmJZjjfLBbl3WjwFztyfKP4TL
4y7lOcjHMAUd0P8tT3eU/e/lDc/MLYTL237XrJbHXb0FWLsG5G+/DWIW5NB/6q+B+7spXoKddq0c
Jw8M7Pf9Q4NekKLYoQi++9Z+5E8CyHtBeayYKuZnOMchsUyGYoBrDrtpAJGa4vfHDjzwjPVwvuu/
g5pJUh8rbHmPDgJTbxft+pbrrn8B51PWEC2NCbUJV8I4FAha1UpYdWb/xKVFcl4E1uxMXkaYqOku
/ao68QlqxilePa2b3QwecYYjZj7d4dryS/Dfo8Q++OKberOEomKfqQ48MzCAXFaAYBfNI5vWlY9p
7DSL/sJ0XamL4W61/Dy/qcaLzW4lWSurfPN+GE2IdhSwGtO6lO2YRMHelFL5s77EvSjx2brR1sa4
SJdUdUv1DEUNNm+qKpWbKweLPhPgpixgihb5CwQ188BjKjd/0YTbNq+pcGXwIYL7+jyVNWjZ066O
2TtMIVeJuQ8G4mm71jeBoa3K09yjwEkeO+WaXSyhK3rCb12nGOIxFDZujvlKLoD0cl21DbFGd657
UKAEUAx2MAyQJFi0qh6axlqell4yQ5fWqSib3gTTrq1z0aQnk2IWBuqAU+YoD0ytG6M9vR+5lqct
dv5qPjbe4gWn39g1RDPRL9h87K9/Afs+qzqNvqSGLsXTG+Vup0By+r5FU4dRvE3LXja+xb3P1CT/
QpZDtPNcip9Mmj4krFqo2dr3MbPDU3ebPTQv82dyXT0Pz9V96dIXyVV+5N8EdxTb1g/RhelHaSZg
TjLfp7MqIx9HBdteXFWoQxXkKoQKmuS1EK06dJh8VK6rliWQ4OwWpZCby17Z5j65lesSFP86gCKM
VHIXC+3mfA8AyHdwD0e22Y/fm3oQgDs3r0nVAqewwWjQNZmL2FBGSyKwZOErt0MDgtGoNB/SXm9N
ZB/TjPFlOduHeSSjTkssn5R1YEdVqnuR1iy+Js/51yjttcG5/B227hHwYJoG6GRRutc539MgGhtZ
BL8qQQRP9Gu5LAXZyFZ9goBtHtckBRaKL9CFioZURGrRTmvLylam+j4i1WNmxa9zZB4UKfllNvIP
dDdFrPNbHkbYnQHOUUJ0fsNrkhlmVeErowpv2FpBwe3WNodGax9bA9Ollzdy854Cj7mMeisQPsbb
31enWIqCVJHQoHEDPejdjk7V/WiEeH11vdJ2J50m9G7su8adMVEA0nYkvIGjGoQkblbU/XUBdu/E
VvUUcwOaGsSC2snWblBIw6K+B5CYrHNHXW+7eqIEQKAJVDZyUbldCRXqLPSMVoj0E9niruyMqlEP
RZbfDR1QgzlZ5Wbfhn3qRM+a95vOuwMc/IfgEwjs8hBNM1maGQ8zTLa7yk5qQecbe+Pkz40H1sQ9
bnEc+KsIV9hOFFE2axer7eXvUDXQh64bYFo+sgW3T0wKFcx7nnoSUcC8TbXwoXNti8s+laK3SjLD
FlPdZuyJUWEbGaivJMBWQg9wnS9haiuAJ0H5zGGk38mC1B8P4af4AXUAEDKgOoVcInQbIbBlK6AA
swehW+hMEDCXnl9mXVYOCT4CLvM+8VM6+0UZu/VCPSNor9Wg9Xua7k3QRNi5Dg7TMiAObStwEeen
Ru8bwancivTwd8j3qPjvI+mwFk0awg76wuUdDR8BDvGl/ECt23mOHCUX8mZtpY3krROB6gRDYZ6v
vo+7tgV1Np7IyB7sJQLbMj7JkVin77Jlt4fxlmlQxK0gim+aZbuuKNDa03mepSyc1VGpEMWr+KqN
HqTMz3IBCGMzjK9McK8BbY6MmUx4/Dc0uRlHzbTBIJB4JotcFU3BQVvfY+rw2OVIny6fa7L1EgEY
FAQl0PgECxoXTzBFIs9Wz2wDfTc8Rk75yTplLgmcqnKTl/i6dCY732P6CW8Tlio1vgRljHxXF3Z2
3Y1O8iSfjB7c5aJzv5U6Ew3ao2gWEtzL3PcOY5BpDERBpJMPdfRLQXsIMO0bdf5upSDdv7wPm0GG
aSmC1wf4c2jInHuXXhAAm2ZwnoDT/woH3zdu2Dh/fafuhUnp5p6/2+JjaZ8osySpsFV7g6vhgemh
P2NLXzW/alkd4SjSY9j04ZVBbiubydKGMoZBUqleZgaflLH6WZqKd3kTt+LTag/fZu1X17QZkWaB
8B9OqCHbptp8lsJAlOqxn8oHaHDHGWCPQ3kS6d75d5r6GkM2Frxi7obrSDN3hAb7KqxzLzGVR2sM
92NhXXVdBS72OrxWk6xxL69yczNXv4C7Ika5G4o6B4YJetlepvSfddm8z2n3T3MhkDJUwGACzgcU
RM+Xqk60j+mAJKtaEMXBC5BMdiHV8T4aYv3OMoty1yv5cCozZEy2XJvhUQnQt5Hmpva0vlnszOjD
RPCRN8M+yK+Q14JxnhLuoIyknadSQ8CYqkxyMfuqu+1i4pWRDyrGIgMNnar80Abj7vK2b2lXgbvw
D+afL1bIVhE0UY0kUAkHp21+mPQOIl24fax9Qq+K1MDA/M5CzSbtQ2ceF3+hQL7STzKGRoc4FnjB
lq8zSBRe9vBFKFiffxySdnGo9ixRyIfSV8PFculsxE+CRTNn4t2d6mBLxGwAxE75N4QU1XJXaLj0
yExTp5em2OtL+gxSWyBcEvLTpIknpwPQBX3wiqpV6uZ9ziYhRBn/1mfHw4rRKRJkuvx6jTxNBrMC
CixWj1lBPTMr7TD7VkyLTeLZVppc8L23wv+7QbQjzjcYx9ws9BE4Dgs9XvWrLt3QerkizXAcilDw
MUW2uKAykqXs8JTGcyZarpOu+QlB9Mde1b0xLgK7TyKBva0Qsl4bF0JaXTJwjmAvyMCaUcrTS1mp
OyMFbcZl/9k2ZMgExX44K5+8zNYwdXJj4GEcHyxIdmNQyF3Gw2Uj6tZZwGv2jxX291XcTwK1UCMC
K+gKFT8Zgjz8qh97P5mJ+1uNB0CYqAG0NDyUB+mYRpCa+zvk2SY54Pq3sB1Z/ZZeBWXLmKOymlzp
n6K7eN/c5l+g5b2Xb6VP2rFYkJtLrrXX7kSkxpsnBNpvOibqwJ3GyycUI0TgkEOObrQgdQLk1PDA
eV56RZxATKHJr5o4SZy41lr/8v5vfuSVYS4UhUObjPEIwzqtjoppPstLfQrS5utlM5tQYU1BVw56
C4QVNM63NrCSKunYiWRAUBru5NbOdqbLSnjycmINgcsGt9f1bo+d2tWnLDVor7agp3bjGMqgCrgx
6/5oLI3AfTdrhOh5IstkDEuoMZzbwRxZbs4TUoroatmNN4odgStfeobCtMMIZQLIS4oAkluv6bVJ
7sRIppXFGGuDlxrFrkWZIh+K+zmsb1WjEXjHZmxbrY47ENkcZ2FSwFQIEScIzNsL2MTnYHGq4DVR
QkHAeRuF4y8sHS8lpjFLTdwX55vZkrRoWoqCK/CTPyw52kHm2smRMrmWDNGfMSwrZ16k16Jf9mYF
abpAU1AUL/zJ0KCOABRPVp16vb8zJuPhsj9tlgkBwMLUm4znHC6x899WQ+8oS+p4AQhCx7TLUXZY
XTT26UPvxhj5FZJobH1mBF6otiDjtXQ+V4obc8m1AgbbbE/HzDeX1w5UvUEleEBunZSVHb5prjYF
2MDHbHG7djnMM5juqISNF0ErN0/K2g53T5qFhPqDkS+oxGR3UEw5Ju7wTfPCR+LIdnob3DPi6ssf
bXNpKkjIMJsN0WkekVC0epsMs4VeVNtloMIYAB0FS7eRq/9wJ1srQyy8r6KNpKddCLT97CrGsPhB
DCBbrpd0V4dUkNlsljPXpjg/jJSuUcEPNoNapZcP01V61A/lFQGEc4fhT+LkqB6JEHqbB9MiloUB
d+hCkre/r9Y3A6ZWtsGANmMDGtkpuFkCVQayc74Ju/zYyl1iF0vuTJV1T9L8NEjpqZqJR5XGT0n6
3GC+ybao5sVKLZqL28of1j+N2/oimuq+oDgmTEupLKHfl/ts/j5rd0xxJ/vUfhMF4I08ATJvCtOj
xQQx3jJcCgZNmUzNkr53pQITBmA6h0JABSAo9JnvuwZzKAxsQncobO5qAYfDx+Wem+buG70PJIPm
MF3GYAFFC3Q3YcRDFIg/vhzOrXBXTF7TDjRYsNJ65VfW1iU37EYjXuZJrgis9DHQwRgr1WggcYV2
HxcYoiFZlFzverexDiT6DCSWrScouwvO6MbJQQsTYmvQAQUq+UM+G+tyDkpGGTXoB80OfOImEKMH
kWSHDnnpTiU6qCJP2fpaa5PcPlYhgDKpDpN1prqt9EVpasENvXEvna+Ku6LLKI2nMFUgsoAetYKq
5nTSchvPPRejDL422kJiMdGi2PdcBYNRN6d0lLAoJvCIHsKOlruwd9lUSACiRT1wzftKyMfKvOA8
N8A6AYRFlRHoLtzD51YJgB0a7WB1iZ8YeXbpx46WPqg79L59kUtuLdFAMo7mlIUyIuGCSh/pZjLI
WJSWQRZ0+NxpwrYU+yf49ZgmhT8SCsSUxpmI25lmrYLiJzoGzhLoCFjoRS0uiWuwQ+lPOZU8zcyc
en4NmuZzFL4OFWBQCmgtF2nfMIq/5CobAW67fGduOBSuS1A4ozeoIQ3jK0d5Htay3rWaO32fne6Q
7dhYc/maX4GT0rPc/53C59wcf0RiCNNJeL26ujyANw7qd5n22HREdE4+7ve5Hc5/pmjQwTjZaMjf
sCg3ecg9cFfqEJaMMUEY3+Wfl2vQkb0UT8I5qo+ue26aOzBLk+WkmkYNqCQGhUx2XeUxGj48Zm8T
4UFhN8C5YzFrxNBZ2QdcP9zlpJqWZIAQRXPVT+2v7I6NMLOeV987Ndpe6U50Vj4mWef2uBvJyoM6
0lrYi1CJKO9jGtl0EtzyH68I2ECHAV16FLTwP+eHXw0wwyhXsGEk+TcIoJwQ9mxltg6ymbz+i/9D
QVaRUasCwJFbz5yr3dxOifaWUBQ/pofElUD6PHhpZU/Xf5FcbW7gyiB/Alrw8o0JDAbX01V5jG6b
7oayETtAZOuX5GeGKelH0Xz0Rs8CVVgC1Kgqg27YeIPfrKL4PE9mBoV0dh5Q9r5mWH3WkYRGhlC4
dmuBa1PcBW/SAJOQia65oT7vaNUAzfR9FJZ4P75VzxfE+b1m9UkTTLDyRg0HCiKkLf0uTrx83mnH
zs98YP4wNLbYem7/7xO1ME5Ry2Xil0gJuSWGZr1Eem3CQa3RyTHQp2Mzh7vLrrm5wpURboVKmSZN
L7N9HGNv0Z/j4tbsWj/pFbsNv122tUFUihWhg2ZqFviO4CTnR06ODE1tl4X5R3pP9gP20jjqJzHM
betsrw1xW6dAg2AqZoL4IZU9jtiojLUdkqB0pEIP/EVVp06Q37I3Eh8i1ya5jVwsczATY/7t+63P
9H3Bcyym3t50/NUecqEkTKpOTWcVH+w5vFFcC9A9ycsaO7xud4ujIz9Lfsq5ffnLbS9OswDNZDSz
fPxvyygxMB8G+t8jaELeCBLZGLkI6LrxJoSDgK8b2CkL9TweHTjGZQSCIdiB2s7X+RdYhndqDNBD
4loIlypADhim7W/FydlmhmKiiwS9bwVlN77tnIczjYwk1N9IXzCfZi8njDbYjEyi3I0nTXDsNioX
KoSl0K0CwxveJzyHcwugeDnKSGmX74zqJXPz6a3MN+4YEq8CIUjgCbNsdr44H1UAkTJRwrQsnETu
nR8CChWrRUQRzga3OxQ7RtM4Xok/5MdcF2Hr3RDPeTwSDRLxkk5cotws/Ver+HrZH7c+15kB7oAb
oGiM5cwkbv0Lqi1eCwhn6kyOhHPwBlsVxeKNh975irjjPSTpHMaTQVxpb/qqZ8TQqGDUfOyGa9Qj
06bpRPga0S5yR31OyAB9E+xiK/e2On0OC6F+EPvZHz3CQpUZ4D/AeLh9bEsjLMYwpq78iblhi5l1
E+p2QF/ci7XJN53eAEDnP9a4TRz1Xum0GQvS7DqzgUHNITiPF7MvXbffoTXnVl8isc4cW8OHNUIi
CYPyOsorMmdVHi1jmpWcAn06XVmn0GPHenGUZ7HMw8ZtCq70d1PcF8tVq6NBXVAXmrN+FF4XCxAb
7WTPrWLHQbW7fAo2nh9n1rgkLwv1KdNNtjCpgWKGgcxkgMqtVHh0Go5VRxM3LiT3stHtk7BaI7ug
VkneosaDURBYhbq5BQnug7YPDnIC9HQagwrAOi6t/ReUjBtX+tli2d9XZq3ekOsxxdayVIwFzNDT
IQLQ74H3tJ6YJAMosvaddV8atmDFm4dktWL21Vemm7jVps7CillxggBql/r6IwPjoBy3JyLB2O1T
gpcWcHVIzJBIn5szpyrWcROylWqWDTQru+Lx2mpLbG9l3/xNNXbbcd9tcmdkrJqEzsxmG042lU6V
cd8Yix2krVOTJ8F+bqQw+JTgiJEhU481cvsZAEuYpBWMxbMXfmX0au1N9RC4VeLMr11m09JuAXMS
ZRebZoGxVUHywbiXueqIpemJpKCu6yZ15QzUVyrq6FSUKm0G7ZUV7o5tVEorq8biKohP2wl0lMxI
mI9tnvx3I/zESq/OWa4b7AwWg1MnPyHf7WiRbkdS5Y3aocBk4uVvJlgVj3Uko6ZmFjv0Uv7FMD5B
VURgYKP+zV46f74OP9Eatm2NRwe+Dqu5tzfdw/yzdMzPlpP8WgDn8BofQ973eAkF98JWhMAz3rKN
1QHv5aqPSAnbGDWPHSjaMZ1X+OOefqagaVtqR/na+YkApb0BIMKSwWQBuKOCogBPwlDqYKRJJQlF
40N1kD1yIrsWaGL0/1CHsKN9gvm9tLBFHazt5Glllzt/sTqquRxbxJ0/dcBDgKjG0Q/keoJ+D2rx
h38o5mCZwDCihISZIx7JOIKyexopss7WrI5GE3pFWNsaebjsoZv3A3qBkCUCsETn+3JRM2Tm/yPt
upbk1pHlFzGCBnSvdG3He70wZOm959ffRGvPGTaGtzE7+yRFKELVAAuFQlVW5lT5WBSymTT7XZRb
vX8Y5Nq+bOfEqvMhnVgYYsJIqzXC1LQBceom2shDAvZ/0t6VsYppEqMYbX3EZHCXvEiNcPRD/UrJ
SQiBgOhnpsw/+3qubU1v3nwJQCW99Y+gfJ8ttZmhbeTvtSJO7akDH+8soEocFK1n5JCn1+q0tkmQ
pjbImd8qUfwDvvXBKtVy11fo3cFfqs5SB6XcXF7t6rlfLJaJZoWRT1lfw0UVIXrF7O5VkwVcQq/V
BO3dCDugL4DlapBafDbKCQUViRsBHZRsJzvaC5dsheMmKnO5VihRyUUA34+PSEGFXQHEa38cNuGD
4SBe139GF6TeB94ZWHlAA5P3r3d+EMyqxAJFe2S+ZZzZgxkCDB8Bo/atGK/U/kA01Dfz7eVPtwKP
QXhZ2GSSUUIH6o0cbyTKYzo+0md77WqvlFQ3chTeg3Z9Y6ELijEW6MwpzMamQqAq3YQbwnzQ2qNE
pbm/0ZnCOtkWu9wVX2RHtr7EmUpX+W6XyVzaQSBCRGB32g8unYPwMczX75MdvTJMR+QgG9bT34U9
ZlfrsRHTkK4zejbuwDkJXHalWPlkJTv0z90BFZ9Y5cSc9ZtiYZQe08UF5Ytp0MUxjIa73hFd1EGu
miftDdk3GO/aTfjNDyy+2Ov6RbEwS+/NhVlTDMTCEGH2rzZqRDkA0CL7S7wSeNz68Xq0ef+WTI5f
SEA8NDStCSMLt7C2Lz1MPO9Q3YpTy7zTPBR+dsPd5XOymvouFsnchr3aZmpTpkg8JEhcphAKw8RW
FPr2mCaW6PMYAnhrZK4PPxCjuIxgLgX67naC4p1sx70Sd97lZa3lNCC4psU0kaqsM5HbD5W5CiZE
bnRSFMvQqmM/5U5vqH8u21lLRRd2WAZNRWrx6s1x75K59szUvBc1/5FAxl1qzQeIUQ4WBh+/X7b5
/4S2d0dhFicLuVqkATZRucl30IjZYrDym7qR0IoKHJ5oL8/ah05RmVetGVMPccg+2haBTZtfVIkb
il78kLa2o4uIRphIOmV56rcVToEqP8vhNs+/5yoIgHSUuMbcFXj+z4tobHE3MStI8bWwl+7anfJD
Jhb01JH2Nr2VyJbs0aCmixz35BwDwoTRIlaErPZx53dT5HRCjdabimHFy37COdqECZtmn4WR2SZ4
8QniVSUIwLup17WWbSZhuovFjoOjWTtyyw/HhMvWUKFAkGMjzTH20NpxxfD7VPLG3FajMhpCBjgf
oZn7QbAWYEVFaTGJcbrXBxCaHAHXtCvHvIPMi5x/hvpnLX1ZmmQu2bwYo0IdTxla7+S3eeXMIbC2
JuhkgVI9jN/HGdBUCmSuDt0LL3la8xW8kMCRR5EaH+i3VKgWDZOMUGaQ4qrqh7dSbe4ve8paa0pa
2mBvAVn060lGggY8rwsFILsR9VugKZwBUklBjlkOUbOLzrCFKdpdtr3mNga6AQCBypBxZ3UWZ8Hv
dB0KKE4aC7vUhIbnIG/MicdpyDPDXDxhqgZSUmIXSdZYeRfuFZBMizIvNNODyz6PlqthQrNP4lqb
EjyPWofW6RK3eAJ4DokKJWujghzO5d1bPw7v28f2Gqa4a6EYC4O0MNjvIEB0ANUx2kXCRjsA/cVJ
dDnbyFbnalJMc17ha43B5NIZA8m4E3XeVBnNdC7sosYcuCEA33Dew0pg2LV/5dcWRljRINJuDVQn
KnihLZSgm5E/Ifm2etww1wptUeguagYTmvOkn/VgwrsBweyhFszvVfKVZ6UByCdoEwEIggLHeWKZ
h5pcGLWKE20qG02H4HdGOLF/DYwgLW0wJ7qp6lRpegXPnyiwI/CVK9Vb3gB2AcGoqPpWTwXETDML
Q2Ve1iicrGj1Ul1aZ05bZWZg0muwiRA1cXVvuJobW20tqlQ426KD0VGx93gVztUvt9hW5uwlYzqb
IQ1iff5a1JJF9MC9fNo4FthJ0dnPjDmdsal5W1lmHu7bhpcZrN4174tgoZt6ISqRHOOFHqnKi0+E
BqqK2ZUm+AdzMCPLz5VDNE5Xfqy+XV7bCtcU+tsLy8yhS9VUADkMtq91jE34S3YVcMGHuOVMGwTc
0w194VHMB9HtUbKknX7LDWar0QXTz/R3EDSsGKeFz/ZVktW0PAEuwVOXo9tQZXJUIW0BugbxnhfQ
1gPowibjqlo2dTOIexUEUOV1xsO9QOx8Hm06EjU+RTfJj8v7vFrqBV/qv4tk3FTTxU43+obuM66I
5xqNaJA8WZ1T9RYtGeTXkKiHlkG6K14um17/xJSYhMgGGIhYIGI9zEQec+wv2YioMiko1ylQqc4T
Jy6bR9Wjws2gvNIP3VT/GJInTRdsv76Tuvvaqjy+wMLqeVr8Hvrvixe2MlRQlpvwewBFtSXANLtm
d3nJPAvU4xYW5iGrk6TBZse1uVeNZouAxwt2q3f+4q3JhHOA6MpKUZBaqA/Btb9P9r4j7zpPfJ1R
gxm2vME2egg+XI4Lc8wh6dVBMMIM5moxtFslw1hx5GTRuE3EnyqArF/YwIU15niA6wDdKhTvnF6V
f0uTAo3omffEXPfLdyMst4A4CA0AE3hF969tZHWRrfw0LdmN3MzWcCIMxQ6/t3i3/AS2F43OdBOD
wYc3Sb360F2+5ZkA2Arm3CQRUimi1pE1Y1S7l9VdV2YuoPSTDVaxCR2z9lZr52Q3+pPwOgQmLrg0
C+3Lm76GBJKWP4VJQrIo6owCeiu4Pwc3BOJcttQjiC9tNLi85FZPgSpsbsQXIPA4icNqCF58CuZI
GlGG6aUYN3c+tLVr1p3qKXoVHozQ4Da96IZe8GRWhwwF+1EhHVZJIyEVtyojD8MDGGBE+1OzhcfL
u8pbGnNO517Mw5g+pPTomOdXZfWTNJw38Gr3GhAu0TRwhynI8M7jTZiHQEwqNP/3Zk/xwBB58Hfq
9eCJnmLLVnyXbgrOCV1/vC1sMheKWPVBOtBGmrjXvdQp7HqrbzQvv+Ldz+uR59/FsZUgSGWpxFcI
vtcI0GLR2OUIHp7OFaKbDLnkV77WuzGmDmT4GXrkDXayoV2gzDLNY8jrmv0/W4cCIYHMJdAGzOcS
SC4UeH/iOeObGBlIjnmmXqPqcNsX4bcU2ptj4VtD3oHfhkcFuO6N76aZrxaZQRRPuYwj3rTNvkxI
60xDgFcbGdrN5a08AQc/HrR/bZ22YXELijMhkEvEMutynq1iCK+SvrjLlUp3hGLWLL8s3srAT6xp
0K5BubSb1fZO15ENtep1m+hvTSc/VoDbgGA0ctFuOEiNhrabTiwMTnlhDDpZkJX/BCiuACK4fpvV
BBSsU3vd5d1NOhrP0WjETthWvSsOyZ8Ys+9GWVkkq58mI7ue9Pk2LegvSyVLETR0ZAMSW3Nm1E4L
/RevLwia0ghBvEBLvejSzjBeRgS91QxafVAblJHilyp6zsFZVMV4e0Z/TA3VaVX1Sl+1c+HX5a+y
2taA6uk/zne6jxZfpY7yIiY9Ms94N6R74y4sLLLH9A+oPPaUM1dyTXFXRLT37142vep7QLzpooRR
ZLxzz6NUL1VFE0VYNVQtwVHiGMJbUr5ctkGj6YedXdhgbtNKniQRHoOOdNpYsq9YYG33jdga0ay5
bIm3GuayVEFxkxBQ+zl1Alp67bbGlL+OB+cXrFDgNsDoInq9jBV9Il2spDivtXqUytgRyWCHIpdv
d9UhF2aY+xeJRgg+GcRYPdJfgxDcnKLhNkr6KrSD5EZyuYmgSwZyQeMQB91vvUt4uAy6kA8fDq4B
FDBBA5WFEhCNKP3YF/hw9gSmNcnSOidD30tHxV/pPjELu+YpJkY/VXSA0dTQmSAMkhqMruuh6pjK
bPd9/yz7opWiNGMBS8gZe6Hbxy5uaYuNurXe++CrQv8yHEJXispuVxQ64QTc1TRgYYZVXAJ7rh75
jUGrcupPHe+qGBpuxl10pWzAzncg3a1vQ2GKd0GvMLziq71vJTs0AdxckA1AlsNu71TiVvXUXbrr
d/MhgxYTgi/Qpv2fKrP9VxlUzVx8wZrvLO0zh15RW31ozQhjAEiVIS9JyWXBm/6nfKaTw5HHwy7J
HN9hq3Wk0lLcNz7gKA5kSlFR+0PDqY/OTeV2kNYEY6DTYtCifFYnUOPYNbYBpQSoosQWjhF/9JY6
6wUHM5jzq9S+VsomHEwA+M2CtE1oycmAYTFg05Q8s9GW9LqhTDgxcPXFsNx5GiQXl0mn5qEst9h5
+mKARMewqb5JB+MNroBZHczNY9RQ/iEMXJ9b/QIEpxHzYjqG45i4GFbyGOcKDBfp7ygGAV0VuHNw
Vwa8NHctMpoLQ8zOVmpSGEUNQ/EuvW0faFmIUuBNj5+A266GiYUtZjfL0s+kucIAWXqsAZX5Q3UH
YmDsq5/KdNNDw/tLQ38IuO/7SPd58QEVtexScUIUJEUMfPi1njz0hKOTtVp7WhqhGf7CSKWVcRep
2EM6W+L/kSILol9XMgYadbfEKfVv0uvql2i1V7zpi7VLemmZCfJFb0A3WaJfz0h2sjw7/fCkDhwf
4X02JrrHTVj1ZojPVoyao/Ql9DE4OyivRrj3z8SitQLoHiVjBxMGaAo2s1dcR9eKaYkb5BzYVTow
rkYWQeGUOJQXUbkTPaoN8LXIpxpIIAnQxOiFnn9KMZB8SS0R6ililFKjkqCw+23pDXlqyYXt72oX
ghJu8NaCq17ZmclzX9jdNnXxR69WVnTDo4hcDQWLn8SklQb4MtsQlMFONjS3RRpf51PrBXPi9UnK
eWivloww4v3v8pmbpvUB8g8BI0fb3nw1DUs1vViwAQ6CTADEQURP0q3ShajOtg/24eCKhhUBMsid
a1+/6jUVjWjKCYdx+vPvUJMaUHb6Q/4i8xtbiEFFS/tv8RYc9psW5SpekWatuwPxdogynMZJwBN6
bjTPEzXtoCiPJz+ueFzutGwiezFGD7glDbqTzI0GW4TylOC5gCHoc1tynxapDEpDzForXi5ZXWVR
AMjkKW4hoOf93zM8ALOj6HRcBQOREltlICoqwlE44cuOxTdUwTKrqIuH/zqZP7PB7F/SpElparBR
aKXvaHLeOaUvIDsq8sy9bOr/+Vbv62E8NQvNOSfj6Vult92m3+pXBmUltsWtvuPYWolOsgjeD2AQ
KXOqyNyRejIgt/BhS7XQDQZXHqSlSnf+MwF9SNnted9qrXtyZpC5KAVt1AS1g0GqiSlElgJe+85L
wECUwTU+IUi06o1Qm8O7xNR0+N25N0YNEF/NrALUsqPs0zkGJ35mu3hbbvi0YGsVYRh6N8Z8OiHr
pTHQYYwqbEfg4cUEra09mOjlA0P6xvl4K7fXmTUmk9J98KrXoUgcI82+pWX4o01l14xNRzHTq6YQ
HyDiuk/8+D4Uq/vISG6U3rxPk+FBCTWH81t428w4kmz2QgqaWrpypJMHyQK1lCU+VLvMM/lav2ul
kLOlM25UkngeMTFJHP3G3/SPuog1e/OLhuRV8zQQv3VW0VlSRJm9eW813lKZ+EYaXUoKxHDE0mir
v/wd2/dvMEsMZSmJ85F535hJwEojTOW2ViBuWR2U5KprePiolTv4bCeZPGuK/XAKJRhI5eFXJgcb
PTfcThGfS83n5UK8nWPSrSqr0B+g0ca4iu6nxupcXBCYCi23wuhWqSf9oURkpZ3aGG2yI8xnB5Zw
qz9e9lVq5cP99H5I2URoRLlmCGv8Ckq78Hc6m/L08PyEfplLZpjAUxdNhV4x3KQjD8Ks/6i77Iei
Jd8nJfpjDL8ur4l3IFh1zTIYIf8I3WOnPeGIUoAfrSi5TpQHskt2FAqsqHY230ftgbdQXtRj39RN
TQbkz7A9QI21u26+0acWhZeOVFiPx+XC+3xMpKlKyRwzH/tK8ZfSVttRS/yrceX9sTwXrAhL25O0
AN8kccZOPFQEkk5Cv8/R0eN8uPUb+N8r4wMrZ1iIRWNgOXSao7ylQ+bx81961dzuDtwLmHMGDSag
JG3uQ20e5x0wqeqZgoFBAO3I7euJtw4wgv9xfUx8qfUwmzFLSE8b+UN5zOYTjxnk+fAq5qOBuc7I
xBg/KUujkrCfMZDO7Q0QRNZoK3uqcZHbXDDICkUA2JQxDa5BfwvsBMwVrMmtUhVD8/faU4/zVoY7
Khjf4FXg1zpPsEQnwiAGBeAja6lOjV4WO4D95cSaJ+MR6h2JLDyE0bhr5xmEJM81hHtVJb7jfMH1
Nb5bZg6cpqbVqAsj1hi025SE+0DQjnJdB3YltF5rROh2GcELyWJ81C7lYft45pmrHpSnMykgwwUH
wnm3AhfyESfo+teSYQ1FFTwSQXbE9ldC1JT9Sa4xiwrOPcqR6yZ49aIE23S26BVO9sArctCt+3BH
LCwyHzVok1RQNNBaVFHvKF1m5byHC88C8/GiTimIIFMLXWKV+R8tvrnsHmsGUKdRVXCoE3AiMNec
34VlLdSR5sRQGrLyuH7tteb5so21HIVKJGHsRIP2N8sHpcS6MkNIWXPmPrBNfd6qpvZbVRsgWHji
Dmthf2mK2a8pkvKmDBLNkXX/nhD9EGnaQ5n1nMLTWuEdJFrvS2K8GjzteS1NIiVQAYPf61hYSIW8
6FtyKhsqG7yJoJDi0tmz5keYcHW+eOtkkti+NPUCkqUaaBExM1ynXjt9g4aJc/nDrb5ll8tkbpui
8NGeilBckzcnusebunRbEHnRhKQxvMvWeGtirhqpBxJcMLGmfJqOQ6+jORv+0HpeH3YlAUHZBsps
YPUHIxoLOsQ3DUu/NORT/kjf58qGePKWR5+9ltJpOFgK+D9AzvmBlNPI2zlVYg3zlXv/rvWKw2CX
O+L2L+WheZV/QlL4E1RQa/fMmVWaPywqvrMx+jqon2RUBDAGicHuZFMcQc104PZ+Vk71mSUm+GVh
oqpCQ2RkPvVx/qmAHe86ByOofh3susiC0J1vyUdII3zBKUHMh8YXPh5onVktBMOX50yKYTjeTc+Z
m22Co7qXLfnA18pceQRoOOWoTFGqpA+mitgYSd8PshNB/KMRjF2g70r10WwxuVtW9mX/Xztt4KQw
QWWJYhVkQZkdJXWhzbFeU8809s3dP9Qt1W26516WK3nkmS0mUDaDkBWB1sBPHnon2tJBUnEnXM1u
DH5aXqF4rWh6Zo0Jl00/KVMvRrJzoALolDLS37n61Qip1RrCvZRYjrOXq6ccXAOKBJ4FEbXa83MQ
t5LfDyMsth41SexuAxZH2vZwT6VT0ckccWvuHF7GvBLFEFdEBV8Q9WFk/ueGQ8MntQDOAacJARgc
5WM1NY9pV3Lu7dXTtzDD7Cho2kOotfSyE0L1rdYiy8iKQzvWtkwK3l6u+ooOdBuOG0jfWGmFIFXj
AmpYsmNMRmMb+ZA9S2FObvSwQgckjPtjOfWGF7YiNLr0FsQtQinbRSCCt7qaRE5C+3HlBk6IAqUj
8GcgkDMvhLBui0JBixV6C6hHG8gtkXa1x6D2HxMZUi2XHWn9c76vnbFmhInSowkkO2bY3KtqeV0m
I6TB5P96UTK8RpdOXFGKyj7rhjL75+hrh9jXN0l/1wfTLhXuLy9n7X2lEQj5wEXBSKjIjN8gXW1a
KZLgnmD30ewGAmMC5I7NTe7mV9z31arnLKzRb7m4jWIljEcSwtrfkerUMTDbI0CzUPZQWMTfubfS
ynMD64OAvYx0EzQczPGrShPjpNRi79Hqu7FTNuYmsOUtT9RrrRSuAVgP3jcVfQtIl52vTRpGUY6T
jA4SDBDDoyXT5ApVRbTeI0/7wiD+mTXmu41FUim5AWsh2FOSA8B1Tuel1l+YKZAdB06Gu+b3y9Ux
X65NmqAmSgRcsJQPwOnLG/Aw3qJU9MZxSHqpMW8oDcqdIKbFBIiMtsn5NoZ6K/u9j4QF6dFxckOb
4ukpoTCKenef6GCsueTCHjvBXTQK9LIINrLFeHPf28o2uurB9V1BzoqWu1zO+tbs6dAvBAsTJEeI
wmyk3gm9KZa41KmbdNe0YULAEjsdyTbi92d41piEPSUJJKfrQEZxO72tIBAh2MqmeGwhpMLfS/pp
2E+nU3UsdArpgC6bsGvV4Bd5JaOU5++jfb1VAUOuNzzC/hVNehlE4u92GBeRZKM1m66U0XSavRHI
JtnKwSlyjKBKT1fYOMK80171P2FgYUTQ4SZLdCEXFsqCADpw05bhZEqnvlB1T1zlB+xvU4sKoVIK
ldqO98JtZ/Eg7DzDzOt8gNitnEbIYjTpMRwBfwG5TuRjGDm4NfN2G2Y86PDaJN9yr1nqFgIlkyBP
C3o/qK/zEdzXdmFj8vmhO+Zu/4TN5VywNEx+2FtEa1qCU4ChZz4uLsVYTARDcrQqsYLh0fefvnAC
0V0G2hBDUBAwZgJ1oye1boJtC4/Y5FrH8FVvdV5zpBPcfC7elbgJXlVNwyaCQBZJ73k4y8yyN/1S
KBxJfS76t4EcRZAlc1a0EjNNEPiDiJxAnxCCOudGxCpNm0A1C8Qw0ZaBBUml+9DTAfhT4R6e7POP
AM8ks4k+0csWZMLFiYE9fwOL1pN6XzmYqYZTWulvHt5lJbacLZHZR3GaUEj1sY+VmCiWLOjHQjK/
+7MEiH75VhjKIUh0N/Wzmbe5Kw4Jy3jx4dmuKh8qYqTUjTmasFI6yyq60zcTxR2wNzevviXsfcPK
bngtGHklbJ/ZpP++yJPqaqxFDXA3PGnbHRg084f2ZQJsB4IhW/OaPuKTu2TTONUObBwI5ONjBbA+
F2TEWzrjV5PS+crY6YVjaq2VS4U1zpN72XdXXtQmekl4vUMpHnolzHHXK10Bs7daOHJnOEn3sw89
tQwsogFJGP73OQxs4SCqIF4ETpa5DDOQiIxmjmMSNo8kzSy1vdeN3L68oLU6z5kV5hack46EaocV
dfvsepgt6WDawmj1L7o77qsjfWhO2060ipKzlWu5/JllZi8hMRr7YwDL6S7YJi6UsXUA+2z/hjJ1
dr4z8Q4lPXRMrF4aZKE6lRyFWjGQAqQKv3vhUSYNJIHvL+/nqg0ZYA/oDoOyi+WDMaM5GowZH00q
b/LgTes3OW8M6OMLUsYkx7sJ5rRh8KX3ywnLKHvlt6jloTUQc9u3+rYdxMb5b9cDpgsFRH0iCADQ
K2DO1FjoaaBHQemY6n03bLvoKRifL5tYAcdRG4AA4WRh5kaje7oIH4XSNJGYw4bSWcaGggOTQ30L
lu3N8NbG9nA72vS+g4SpDBySj+5IGnOWeXo4nvsGLVkBKamhz0XwLj//DSLBU09IELDJJrsOtiLw
QIWVuemDed94FcCJk6O4jTOdpCAMZMCpS8DyGgKTrXJ+ywo4+vy3MB+4kZJOCOllJe77nbaPJrt7
atF1Ovhge8Z0w217JxmuWDrTCzdZ/XhRGuB6hVjDifMfALrzfQi0JJLVKG9xNw9uca89D1fCdWLT
94wwfkJoZyUKnBtk4k8JguIGJB0wh/qyAd3P/iBt6L2sHfgp/0p+eG6NiTlpBEG2NoU1iPvufMGw
tCm1KCl/Dz7NKLZ6fQSH7u2XcDuo+4A0BsVRyKgZrBYvZmSHPpFSuk4RcypIegRaurDNzcmTePCs
j6k3zKF4D9U7KrnJzv+AIHhqRA1lJuKX5K6RB9EluNPcONcxlzMPxmOXdNk2DSKFc219vIVhGfw4
mIyRQIpw8u7laR5KKctC6DSFUql56pwllt8UmnU5aKxUm2EGvMDIcmRC6+jnjjoUnRTqdYwUEphS
+Sn2TBRGiRe8fqKrT/+v8+BwZosl0iBBPgqVH7WnrkSaeUl3BO3cMNvhpj7KrjzawZ6qX2nkWUye
oNLEx/OsnpPFelkkIRWqqoUW66W1qBkinFd/iaRGN0YSzeVf5u0vK3EHp6rrqkjgQMApxa+g9wW6
LdwOD/z9PXFIf9xfkFHSfhbksKhLLVxGKnw/b0Aegm8pPmfb7okI1jAAJdxBDtcq3sBF5FZu5kRO
aivAbSX3VOdMf0Nq5PK7JiulMfq5Uc6EDiktvzP3Ud8NVPgkoFsNyovKprgRH8SYhTM/49n1FUzf
uUGmyCILCakUEwaVB+MuOChQs5A22k86hBQCp3/55Kxk6+fWmBAPreoKxL7w5tGTvPaBDmGDhtM2
A0u7pcKJI6AxkzX8wDwWzAsQ/OJWJOgN9vGDv+8wE/SrzBxG3Qyxw3tjA9ZDKDOUbobXQQ0NPl7a
t/I9UeCB1hGmIJFgIJU+d68wmao8qrG9/SvlaanshoCd6edoS3b3K77jllY/Jmhn9lhlpXmcg0Ct
YA/rA1t6g/cXVNoyoOw7x7f07yicbT7RWPxYOz43y6QwyTylXd7CLH2FlTcjNABVzO99ovv2McSf
W2ISFB/q1J0YwpL8rXWEn3RLQ0cG/XYHQmertkC/vbnstCuN4XOTTB4a+I2q+adv6EX3Ja2C7Au0
oAWHO6zw0TfPLTHBaJJotKeLa1yQT4HWY5/Y0VHdlPfxZwYy6Fc5Pwrn5phgU5j4br2J2KeBQnrb
gcncOFYRJEQ/c/ZXUktYQ08RWHQMo6DJcH4UokEV06owG+eQWX/TkCL8k21oJUS11dFur8rfQrD1
XU7QWfWYf+0qIvXdRYRXK3VU6hx227jy6ik+6FL0m+MiH1Oe5dqg63Fuo6jrUWpH2KA3FiSjjN/F
nYFiNeiCQAs1eSj1hDu0G3XV+cTp+5g4n1tnzkQ6VHk6KbBOLw0BDHBzYgdQ+WsxxSqiNH/HxeSt
es5iT5kjIcpziekuWKTnHalsDDl1mqebwSdujZUe+Pn6mGMxpnnRRRWs0VmN2Ukdvb/VkgP1nZ6y
cKs7kWyFmNt8p/7/4XwsVsmcD1MeI6nrYFcXvKz+rhS3cfqT4zmrAXthg7l/g741p0KFDYIh4B6U
krbRPFUbsEQ8UxX3erjpHsgA0BD3G37MLM93lbmLQfv7H6+hPiuP1hBt5/xOA3p6H2xSS7L9yCor
oNU3+b6+6yugSL+AyT3/DcxlTPJS1JUQq6eei1ncFHzudmvpG+gPtvYn3re8o8IEIT0OjUGIYFC+
6iGeLFipA1iR2yK5QgzkRvSV+sLZAlk+kV5opArgQeq6r5KX/wL5i9DPTgRekK3pdo4B6ezxuvSP
U/CtTH8ZPwLv7hfHxThrPqXbiwA4RcMsidlpkzF5hPBQlw5tpVF+wfxOFrmt5PVzQ6E4kCXHRB+z
ySZgyLWGxpOTNeKd2VwT0l6HMXeQe/W2pPKAf82wT6MMmLfE/yfsKcf8BokVnYKZn/hiyitvEvoh
340xEV6uQQnc1liTuMcL2kq+/eOn9RMP/7Z+Yb2bYsJ50eWBIIV+44w6eL3qlxLUhl9yiXcTTPyu
M3nSk+bkljSioiLQX4ceqIEhRp30119NbRb7x8TwOAWBXazBYu8F21xx6fwCJQUer8GqIjg8NMN6
cHtfIBO6p1khQkZdkGyibbKPNqdZiQOvR01j5Mcb4t0ME73jtCBJKxgNDrTXaIXVmcSNlO9Beiz6
iPPReG7BxGtxygc1ovnTJO1xMQGnK9sct1i/jN6Xw4TjUKr/c3C7fefSCYmxfIEburWVQCHMwmzS
vkJ5+Xbipdi8fWQiRpW3EihYsTaaTyhGYUuDF2u79IbS2lGGyeY2MFNbHK7b0RJirtQNZ2/ZyShZ
b+pe7GHfD43nvNLvmx6T0pzd5YRFlnKkjv1kAqcK9ckaSdO+FxvLxOQ9qCQHr9vpv8sSYmHNU+hy
7/r1K+DfD8sOScVQM2lTmsmMUIEWrPIGKpKZHQHcr7g1Skj8h+96hmhoaAOifQwaoPOMuJEKBEsZ
Txlac4y25QNV8s524aHk6yOtr+7dFhNbMKMMNnARtlRrQlM3tLvfNDpTSWH5GO65iCIagD+e+nd7
THDpBKDAYlqk+TtZ20J6CYvTkDK199ENd6yct5VMkJnUZlSz8WTun41UAbyuUQ4KeZRGqw95ECr+
89mYIFMmaUYm5R9bOH4J6LWmo7jlrmr9NLxbYmLNpNRlMIeow9R0DuBNBZCWEtCIO+jh2uG234R7
+QsKfbjFZXQ1UR7G0BI7tZQWfWCkdCun0AYsf5sBoBEDS+fMbrvJr6Tby0d+NawszDGOKQQhBF2p
uVmNr/swO0hcX1z1/YUJxhdjZZD0qYAJcZM842YFGrncRkfQALtIoHe8gtbqV1uYY3yx1rSOSAm+
Wl7hDZaJ4CyTHrWA16DlbRzjhoI+AJ6QozKRF6JbiOCuaV8uf5r1ytxiJYz/GaOeyrWEjWv+mNvJ
puTCgOvYDR4BjrCpNwmPsIy3JuaOE7sYQYrAYA12auQnlhpxeUI53vDhHgt8TDDQai7ZDM/qthS9
xKWgUQBvwe1084mu1mpwet9G9lLzRYheopVOjzEK1t/pFCd0QVzle8avVa9mCQtbNC4vHjKkDfR6
jGGrdXRoigYO/Wihl74MsZtcUe5r+mQ2S6+84hYBV2P+wjZznwmGmBAFc4CnPoy/p6L1vUVLHs3N
J8CIvF1lAgfIsMBcTOupwz68Je68He+znUJhV1e8E81xS3bcdyr1NDIjmAJ7iVXke33kpZU8C0zM
MCeIJpkZYkZbX5WivzXrccc5zOv7BVAXGie098eYECtIMwHhR7+OvJ+P2b490Pdtfd9ueC+L1XIw
YGoipvHQUsUE7LkXympcakXSgf1bLEFV5pf6uCn8WSAWaGYKyc5Ar3/XCFWxjYWudDBNHT0JnVrp
9uVFrz1xAP6VNQlNVsijMpG/HwHnj2qdppN0HLwFhpTqGnEbJmufDwQ6GuXAlInCzoPkfjTW/YA3
DtmA5lWar4N0S3mwaMWvyXvLxAQR+Orcy6tbAQehz7cwyxy4capSYTKwPNp0LJrn0ss2jScW1uRb
yW3q5pv5e3+deLwn3Uq389wwc/aqMG1JZpzWG21F1fGnPaZf0CwvnCJ++0QIXQvay5UyH7KDYkxs
zjBIYXOaHbkdQToJsMUvyqvh2yUPeEWvNjZ/XRpkTovRysDwmDAoCE993Vpj3tqBGGyaaXLjEDos
vrTlfE2eEzGHZtYLjfTktMaT+IpXowhWfke7GrOeqTt3NyTlsjCvthyWC2XueHzKQYz9/+xsgObQ
0cR9obvR4MrJNUVe4Kt6wQC23q8Ays/9iLnv27RUyKjDgf++EkzREk5tZcmOXkFKwUk1Vwjrzsyx
SGul63oSJVhr7YBNe0DJGJ2qCBSOQ28JxqscWaloq6nV/YoaR8ErmotHXo2Mi+1WaZRe3M+BpBgV
pI/okdUtH3gaKiQ5HNM99zZee6YsLTGZAPxXDfQUltIdmCuv6u3kYf7OCve8hqrMcVwWMCyJpToA
EUfXdGpaWWqfeqNhJdfELTbARII7L9v0pzH5WnuRtc2YuL7sqtOmA9McLoEN5yitZSIKGLhFYlIS
WBb2HUiyqpQm3vLxUb+hPC7GrtYtZSNjgEBQLB779gpuCY71bu8DdFHtFjV6CGc6UXIAOzFFSEg2
CBgfQmDDnf9tkSyWcZriqAAmjsbEv2qdco4X/WxTsc7mZeYdHhrxPkTExRoZfwInPKl6Wp1swH6Q
46aRK2K1GQg0qFZnvkmze+Lb3d6/SrliCmu5y3J/mYsur8qOlC0t9/4UXahSbaXMOlVivfJJ4JD6
rl9ui4Uyl5vam33l0xpU43bP6kkQjsYI8w8OD1Sk/8evyNxskR+ZSZ5gaZQfR3umaOzulSrAQXH1
7X/2GeZai32lDvwB1sRNuZORNCsnwpW/enO8tHk9P1nsJHOjSUoNSCldm7AV95pLIYSZC022p6HF
fJnsoZ4AdP9XCA3PjyNzpwVimSshbZnRMcTuLrrTbqm3pG6WAJ/K+YCr0W+xSOYOE+RM8dsJxiic
RMps4/9Y+7IeuXWk2V8kQBK1vmqttXd3234RvGrfd/36L1g+M1bRukVPn4t5GOAY6KykyGQyMzJC
OlNEEp2XyAxnynbjPR8lRHfFjcPI3mRGJOXLPGNls8a0JC23o/D71Hz4d66xlxUUuOteAbbD6TwM
21503NV8D+5Gl7hAnSd28oM34Mw7feyIkKwr4tzWlx2ag4Go9XO7TzBSo4ByuPjA3aKcm4K9u/ph
SGt1wdejfJQ5iFZ747VGOR8Dq75I7uOvnCXdTGR/7xZ2gFtvRDFBdEFz1YdA1InOPwk2lJMa0Emj
gcBNsXgbhf77Kt+I00muEtrkySC1GqjVLsSRi6d3dctWEVplAkurE7zHK/gVnIeTvgv2tNhb76mq
Hm0acxubmy+71ToyoWXoexAc0huBYgJUwyoqa3pWW7TGvylA5yypNb50r2iRe0ZoVZPFjducY68y
MUZuCGpvEha2dksUFVsfglPBSXrU0K2Wd6YDgpgnzt7h7VUm0mC6JOwSDT7TsBbOTgt6kckeoUZl
B1/5W2ezn7v6pn+oQfZNlasUd5HtqxcVQ0o0u1he5d1foBw454KVgkyzRusTelVQckwq1iYFdvBJ
eSl+6nR43B8VThl/8/thXM9ED1ChUgHXB6ObhhDTdCqmHpPpWJoikqg5EZz3fDIQC0OXEcN0IPu4
tqIYFbjUe1hR/NnNkQ2Dn2pBLZ1yKRd+xJuT2DwVv82x1wJVZQkLNENgjoLVUp/4gi/vuPWdzZ24
ssO8YpoiE5SFupVgJqBCPfPbcsAUBviIUBq2/90asjdCPyJH6kQYozIEdPAkgu5A8EwTa3HHo9Tc
BFIpMj6XAboE/D8TWIR2TOtaWXCuzUJqbA1jN84gyJ0HasYQfDD5krmlYcr3pVlD+xWa3bbRpaKd
pEvuIB9XT3XaTU+aOX0RuxBTbpzVoPbZmx+8AEDWSyCoUQjz+9RWrrNxGBFoJdmuxXkfEdXpOuW+
kUCxlsnxvRzoBxBynU2JeNHQPBNB/pkr6fdZXh6nQHhYUDe1KjHj7HUa8G79MCYgBmEdTIE6tE7Z
hqE7Q3IV0wWpfpw6E2xBmQg+X7Pqg+dJifOXdy0K/V4QNjZQ3Lw+ZmCB08EHMuHRDg1zcL4izQSg
oYYCIvS/0DAGZFqhYNT38DTgI4CE6T+W6UlZ3a+NnotaOsNy5ykH+txNMTRCMUsXPACX/2V7kX+b
Yx5CYaxGapnMiFrLlDhzG/S2IvV7WUqOE/p1ShYeBTJX7zmCay9pMF15KbVzqKcavKTCGFWFkZzu
OOE93z4Yb/yy0FbOsrbG5Cxl0yrSHMNJ0MJ87ZO+sIbRBNYXUZZ3mrYetajXopWLaUDwKDCm5B41
dzVFbLkM/zvIN3H1REBqDrZwphEtvzcdnubiZl9tbZVJlsDEPJedqtDLbnal8I4Sa9OkUw7vAGL+
C4zdZoFibZGJGl07DkIaws8yu+BDIQx13/uAaeOVouQY3PsL+ZbNz7haWyYgDFI5ynlyidvd6VI0
cBZcSrT5hSQJZfIPf1Eo3rqZEBQNbAbKucl2HqYoKaV4QfhOwVDWvdBe27fsFc1KYBd5d4W86aEi
YRBfBLuIrDOrKqZZ2LWhjLvi5+TIbo9VtceLzpF4mBzp1OypZI1uN/2X+KV4Anuxr+7j14hb7NsY
GkEYWv0SZq2lwFAKrcEvoYyB41OECW7wpule6UMcWcR+xmcHhLx4hAYacYW9fBYqi1cIpFHgjxsA
9yYBw6JK6f2vo0QjYYiup1FYVzFUFs+WrhacS2Z7xX+bYALRopKSTHi+OEBW23FmnjuztrpielfA
A+sOSCNA94Ny4bUrRRtqSysgBIHo50VxwwM6AAdK85l6/OR3MwitjDHhQI9rXe06OFVE/RHtnAfw
pwHjDOngfOCqoW+liGAV+q9nzJ7NBajqLQY8Q0XmJzgrnMCV/eqltSCJ7kmhNT1ivCF8kM4zxgze
9bpfW2f2KahqhJCocJXWLDU784bWJk8XOh5fC2weVmeDSRPnYuUtk3/rZk1AMAxvI4Dm5vOsWPKH
4Cd6dPSJETnR1+B5RrvMGV+mD6LpZUgZ/uVWIrROv7o7s1SvZrHHT6A5uWZ3EVhqEXHvabOsK/mq
WVu1Urw1DN00NDQj2ZHwGK9iQQNW8FKPGu8wH3OmaHHi5pHFg+FuVmvWxpjzGEJbLm5aGBttqNxe
Wp7faVcZnDLIt95VrVmbY45lD4yQ2SwwR7dP9olWT4qjCiR89XnkVvU3Y81qIZljCRD83CYFjCly
YBeUv3YEB0LTu5zkdatRs3aKOZFloy3l0MMO5Swv/sGTSW535rapeR4xpy+PK6moR1iipcrqe/4E
CrMH+rnS7yNm53On+sCzudkcUjSQU4ESVRUNtjDURySc0RsH/PcV3H3xk/Yo7VvXQL0LuBvpKyi4
aV/ohPhqYzjNfIQevN3nqH5z9yq9fv64nla/hFnnqVbALdjhl7Qu+UhLtKk9HVQfaj9ACWa24L3r
u/72nFltselLIW9grwtnd4mH6RBG854osa9DGxbo9S9LKZ7GWQCHdJBwyhubdwrVvJEwhG2Cz/Q6
6szzUMqChqhjhrmNl+KQL34uvAjgM+S4ybPEvIDyri2hQwFLzUfNF932MXa1BBxrwT3eeij/FZ9j
z6ws7vJuZnqQ2cUkMJjdVJbaLZPLqJpoAUe9n07AGiHJET7Td1fixvc8Lu7tlP23NZbYre7LvJ+r
SzJbohReOPHjcBwOVASxSTH2ww11m1EBipkqeOPxzCfMBwwjjWBgjdASS0OJfXeVGz+gYcIfMNo8
FytLzAfsTdKoywBLICJ4Vb7Qe5E2LmXMjILPg/+8276UVwbpD1rdiG0NBZFRQbKqnHuXlk4DZ3yg
CWrtN0cd4WDcA5HsZicEKS42aTNJXRlnbqy5kSYoAcN4H/0s8h/1snAu/M3zsDLA3FFyJXcawYi6
YxS6XXeNbSyV1WutlajZ/vbZ2zIF7hfMwUPaCs8QJqIZaWom4oijp2cfphYzjVrlKfPkdnnLu6To
n2KDJ4hX8JwDUzsd1b7+ZiiGtWVnmMBz19ILMSqJyuGlX6RebfCs0Z+VfICuMmg7hvPS14/JnJeC
FZvKsQTqwhYTBTNzGfkB2vMD9PrMmPP7NlfCAGkrWDJAxaTQf19tqUyaIKqmJhDeGsijUUiLFRHD
M5LkY9tn/7sqjilqEhGBaQDEACR518ZAaI/QCnkDRxFj2yTznTZOL5WsuqnWObe/8NZuXZtilr0Q
BIigykHnBHL21E/BodBnzk2x2aVd22BOBCC25dJSG4MHWQO7uZ/QC+ssMGW4pt/5YWEZi4PSCz8S
bKaPGtElSVFlyCqwTRRSxFFiQuTVGSSn2lM0zvJk3Jugblb/hsxmaxOvzTGvAamrQd0zwlzddOGn
EnJtx1oSdbdV1H6nCFn5oiiB6At1HZf4j/qMWegss/uwHTBPA95hr4wNDAvrw+AtSwKMXwoC+aVq
AYN4x3f/vTBs6wWEvUmj1/ilC/Z0k7Sfszh5vW1i68isFoPtuHSQeWlLgZqQG6uRv5D6NU0fVcLR
VtzKOUE+DEp1So4IXuXrwyL2JMr7GGam4KyOH6PuaVx+3PZks2av0eTSgBn0c5jvOqWTJs6JRAk6
Jg/cUGAFcLsdeZzBGI289oJOSZzu022zm2fzt1X2YSfJCxiKFjDpCAUk+PR9K3/7dwbYFICIhWgG
MJBrratgClCLOHfVZl1wtXKECWVRUhVBqGHloOfpSI5+bExETYsSDRdu/FxqUPvkZow0aLF3iQaN
UUhLQ3QKdLnXW6LVzDzUxoFSOMwugcSXYbxSuAQFFZSdJVauIr7LUehKYiNqKmDJzFpSteG4jdvO
CV+VQ4LHIkhVKje5M55lD22Tw/j2LqwNaEdNCGsSE8IkzK7sQcJR6EOHQRpwDyPNwWNVv6ODeiN0
RHn96A3tahQ7Qc+mEgUra7KEQJlZjEm/ZL0DMIPuplF7PxlECZ2hHQJfbZvyEILK4mOS4fK1FHMm
fmUIml8X87mFGr0npNnBUOfJMqLerZr2qxwrowM2xQ/6EsS+2emgQ5dzUbW70SCHfEGXSVejSrMD
vazsQhifbu/+rWBtmqBsBscPaIf+kEKdg65Rx7Jzqn60lCx2oimzFdUhyX5UuHgCutHZPbm2xqRS
eGUQpRNhjZKeQsv4VN0PqI7jWTzYfID8RuhAvqaKaFaB10Blsfhqog1Y6rBzzLprrWGWj0WkxM7t
BdyC9l5ZYXxapt5UJR1WJg9k6LKtnnoAIZ4F+8mdgOptK0s6DyjC894uGyH/yi7z8JVCDTuRTmaA
yb77akaNsZ/ETHUxm1C/Y5PQQheY27DlkQhfh5KxmxYIA1S900Ms3Ih+Rvl+AQUFstNW5cUtel7Z
LWKoUHugfVfKHnltS87A62gMA2zp+WEB/MQVus6dc9HuzRKFU2n2jQlzekYc8qLX1u5cm2aiF1SB
ly7vYXrwtMbSvdoXbMUqZUt0KGiIV7OkH+gPT1H2ppqooFxkcV9TlrZKEmFVJbRp0nByRy1xu/5r
Z7yGsd83vAyUZ4+6v8req2SeyzmHPZqBFk59TtTzaL4G39G9tVGdcSrABPFrRmv4JKIypruck7L1
2Eb6iV4+tHTgMrONWinKEknpeyQpaNRIzSlF4u1MCbGXaNiTpbwrGsFS8qay53Hxblunf5xdbRM0
54qCiIBZFea4ZEkayXnf9hjYqgGgGMDyavSzsouMPvXzJgedtIrn422jG7Tn0NuAfpCsSNC6QZZ7
veZlQypBGWsM8u2Kj1C0divA/tWnzhJMO8eQ5FfakKR0aqT0isRpVN6eprf8H27rEN1V4byuscKQ
fRJ1wdDUdA6v2oNv+D7yBusXeX15/xdljq0ztI7wzCZbNDmSiYwIT2EkS27rb8Ge0koqJ+nLXzBi
bbq3ur7ov6/2dJIUeVdqMIdqI6QwoDvwkJ6oVHNn517oyf+7hAO+58oe84oLk8og0MIDr+NeOWCv
fmnPgSP5C3SStB155WuVb70f1gaZxD4ypLFpgxy3S2MAXVuXxA5ynXxWu8I4KoKecTRptkYnUOUA
8ylOKhU7ZPIpVQjyXu61xqmk5I6Mpi+ii+6I7RhZcQ7Ax6iBgVYPT7muHfSwNP3bJ2bjzpYlKIir
0KjBUSWMv0SYgiwaYjTO5NIzzTtlkDiBYGs+5coEXfLVngmlKJbTKcKb5WDkLubG8gnZzwFsikDB
fpsaaPT5feQOr0Ns1w/8JHIjDl/ZZ2KCrA3Z3CFLdoYSzeugGy0ym98WjPBZedR+NILJgdY5Z123
igBX6QLzXaUFLXuxR7pAqQniXf4Yge6wPmle6pl7Hp3SVqd8be1SnFytcSAk6ixRa7IveZTbUBSs
pLCocDummikFenOmxJWmU7o0F2wXJ/rBSyX+Hz4baE3qqFoZbPCbKqQtk4hhTIr6v3Dsg6rYzqxy
P/kCF/Z/YZJgYi2c/m2OCQ5Bl4ezElyWWLS13BleUpdOckPiJfPFL5BFecyBXFIfF1dMvJAAHmb3
KcileMu/9eC8+iXMKZqbGG21Ao7Tt18O1vQjrTbT4m/5Hfj8Z37g30jbriwyhwowG13OJFj8NQOa
Xmhu+AywG+HwygxzdoCPEuelpY6RzJGHuzo/DIbkFq3My5boX2I/pgZgAlRfNAkXN+OQkqR9mscA
2lERvv6LciCeflz2sSuArSQuLekwO7IB2IfFnfukeeYfpjX6GNPwKNNYllsoZkkoRtUUPIBNaxUe
KPR8EOt6zZnbrtu4r5F7/rbF3NdmBtmqYYQt6mb3MtxDAQnYutEJE+svIK0815j7WlYghlovMBcF
uQWdMm9QZDsfTauKdTsSHpFJWZWG2en5XNQ8WMtWe+nKWeaA9lM2m3Hd0D66aJeS8KuVDvSiMr/N
vT39DWfxFnzpyihzFnuVZAj4cJkazcy9YkD9pvdD6RySg5B9TupPi2zR24eq6iaTo4r7jnwSx9rR
2p1aHrX6HGuYNuMVMzZ3+OrTMzt8WtJyqJUKgJgivMe80uiQRR2sdE73YZFrTj7PlXf7dt+MyOvt
xpzfokoHM+qxGBSpthQWeaNsPP+w7BU2tzpEF/fWUWKy/khBKaWR8cU/UvXT8Y5qbtEmePz9F80e
v+zGW1Xmnh1DsNCFFTxMIOiAoW3iGY+YpvNSvztEr7qPgYLOLkEgjW7t7cXdyCvWG42l3Gj1pRIT
utGC+GMvVB+VotgnwX2R93ZSfG7n0b5tj7O2LOHGUqTmuNSwJwuF0wahRTAv2Pe5c9vMVshHDMS4
P57ItJx5na7lSI6KUMEn7AvZbsLlUxiChl8XjyT99u8sMZ+urbMwGVVYSgfJD5SfcjBZIarORBo4
S7d1W658YidZM01usoj6RNFKdBgRdJs7/gnfmi3BM/u/a8cOr0IwRdaSrEV0b4CsUSokG7k++JXc
PqVt9wAGC/0+DfUaz9HBghykaTWl/o5JT/wIgyb14MSHjtr1BxT7eC5zDXEm/TmD64iy+zZQ4kHX
62+6T5vbBUKveLzo6KD+0aUIljo3FnRrEzx3oW1yQJSJvBh4lwB1nMGX35p3tvclCGP/xyzbpjDq
aMkViqb+BcGtz5DVVEA/Q2ej9JfoA694tLmDVvaYWlXYBcFMfrkZ76Tjr3wr4UNeNy/slR0mPzAy
tZhm6eJX8iK7mVPeUUBh/mMGIvSrjsqR6Izfu3NzSO/7N/4P2ApquqGg26QbGMZguxhBHqRa3IXA
vYjE0aXT0H3rM8yaaQCKqQez5glYb60rSp0KilQGAU0KU34czRLk0EIJ6L9GgC0YjiG47+UBpPtD
dF8b80O8NK9ZHnMCwtauNSQTICK0aHWQUjNnpNEXuZBzIMfL17mE+ot8F5NkN7XcyZatD7q2RK4t
zYUayaFctE4VdMdF7YkDAaLHoOzeTLncZ73uDqrpyGESWkWe71Ij/XQ7ym688KX1D2CSsNkIMVUh
wFVFTfwF2GV5Dt9xE65NMBEnFpOxTRWYqFrAlJoHCRJu5gJqAqmwxPQlEd/RSAY0HYBs2vpCmGNO
Y5miDh4qKSbnIYjcyZaZKJxbcCtzkqGmJKMkAom9P7RMimoYg7QWGgCxxJ+UEdNwQunCSCm5wPHM
HHtb8KEre8xnkrsgASEy7GX77AEjWWj5QhycgPoS1AARhEaC+POFF9qO77Mdn3ZnK2++KpMw935k
yFXW1yiTALdwIQsOXfRMJzxmc6vU3WL3i2SLil+UR5QwDnQoTr+f/QGv/ZGzo6i3TB559WNo2FjV
M4ohF4Y4x4+R42+gGbMilOr/52MBCwbUaiQd6jhsNjUUswaAH6pSvbxgwDY2P7Y1X3Vw4/RfWWHi
DCTd2qGs8FX/UxFZdsVOB0Z63kX+bYc2d+zaIybSBNOsRKGA0E2eqbgZnTEv3roZk7sgXXDaA8cc
/XN/fqLfC8hs2Kkd+jmZYY7O7WJGBDCX1MZxtC8lLkd84tjbXEoF3TSQ7IPGkWVwlEV5QBExaPBK
/zXQRCkqKfMVX2tiI9NG9vTbFOPaPEIMWe1hKg7Kh2gIDiiSnjMSPt52aePukyFFCRXYi7QaO9+X
NVEly7PZXLJSaZf+EvDlYgO3qlNXdphNGIlgx5hT2OmcODsIED/xeqhPKRbJ3a48ticVwGReVWVz
DVfOMbtRLsDXN9UwKrUg79dEd0nPjSTyHribuxBTOTrEuSVIFjJm2ioLFdKQxpnAsq64CaUShZxM
+J1OKvJRHpufbGWO2RmpUFWmRM3JYPKlU1+9px/4nfTN2wDpyX/dYm7UUm0iaFfDTuvWha9aqdUe
KSdA7y8nfDsbrGTlgw486+Ki7/LM+3jbW2Zln+ZPq/g7xWh8zNR+Apql4p6KrYSuCZ7F5C7aVX7B
Z8jY/pAQL9QwpIyownhcEG3ukmX5J1K+5sAGoxd8EnzRavzQ43Xzt55qiL6/7TEeVnVUx9oIe4of
HGh1vgOpo+Zlj/xa7dZlBuF46KtrMrJNVl99Ae0OCtVy4xjxrO/GISygQjym+9vRZKvahmxFUkSI
9uJKYxWklCZeRKAU6AqCkBOTQOF8AD9mZ1GpDHGnQ1tz2P1Lm8wqQsBwHMcZNi80MU7mtVBgRYnW
wc3tdX4U7nlVtK24IgMNhF4V5T/UmTTFkOKpwn/GNdBlNlbbK7oTpNY5jvGssPlHM0uQisJYYQtW
yfYtNZ+MsrY5i7fRn6eNauC3oNtJ4aLXh0wKhUAaOrVx8gBw46YX7rWIeHWf3BVz4Rll5Ahqdmwa
YGQBl+MY3zpva+PMeVPHMCzTAF9u8Lr9eC7P5eA2P+kw4LxbVFt7knj7c6NSBywsMEeqDh1byARf
uyuk5pwrUMuBRRTpwA4jWkVhhYfEqwR7Hs4magZ00zTjWYUqIm9mZzM/QoOVgCQU1OQme90KqaRF
GrXfgD42sqWjMdrdgXKZyZb8NvBYK7j2mGtXqY2CTNQe8OP7qLcgu35HIYjE1STQO/KaUFtbdu0e
cxOmgqQ1YgZzpvQKcEtnoLqey7xtsxXL0NnDdQu9bqBSGSuanigjMDSA/7VgyUiq3BrlO3GS/Tg8
FiA6mYCW18PI1WiRixR70DfYoxiBqEfiQHC3fgmqBgr4TzHKCsj69XbKOiNrGrBVOBWZfpREf1Zj
3lgpjV5sigvUPV6BClDxkBu5NoFS6CBKBcqGYO/3yql9GOrmOYOISp+13u3zSMMWawozTXAHsBXd
YOtZS2l2YmJ2qIPMqhUrzwKRLSN7jcfkiYzE6afBvW1wa/nWBpkndNvkVbUIPaqEC4YektyeJk4M
3QIwAwkIZAGGF/CVWDWY2ayIHo7waT4UJzT17ugjerKtwGteiZ2D0pjbf9j6YiuTLJot7eRE1FuY
pI8SQI5q06ZZWuMOGSCg7ugJPkR2HbJfeC/WreMHLVNIFkPBUYUy5vVe6VpjTLocNZAsmKE9atpl
laChxGNw3YI/AsyFvajTtx5Ec6/thHXciE1Du0hCVtmRnhZWHqLjHZP7Khd/jtkAYl4l2MVFcy9I
hqOBOBdswU6AgvTQLKdYANatxZAggWrJ7S21tfjrn0a33CppBK4108UAP61WqxN0GB09Wj7oRuph
1ocHDKLBkz0va1vM9ZXkqBtWA2zJj6Ore1Cuir/RmUs6YTHpp7B0bvu2tZmJZuLquBQMFTaJa5Oy
WeYCYMVQeqkW2ZeVT0o23beyYZNWtyZTtKtM35lh7ARLYGNc2ZupYqoi2WpKeG/9jaVGqxyKzdho
oPQRmdMLXFJJikkCtEMK7WH+GRmVb1aCVceQz2xBPtg8pSQ+mt2bMqqYTYhsfRYOvVJAxTqx6B7h
LA/ddsz3wFA2KliUMsJE6+j62+dqUpphrWCk5wxxYypgqDjJFyqqTOdQ2yOvHr+V7V4ZpCu02mxC
RqKl72GQNgDqR+PHWENfs7Oo9J2CZ+CBN5q5seRXBml6szLYmkYYmh0MpmDu04r9LDxoPXAJU2nf
Xsutx9+VJSbFDYiQFwt1DYpTJ/FnvNBuNcQule/pbtllb+UJ2NXYlb9iiMcqPnCD6MbZurLPJGpy
JVYJwMIUxhP4kU12YbingVv2Sk+sDrzH5uVuu7F32KDd6lM/KioBt3/8JBjgqAHRd6UqrlaEVmK6
g/EBLCC2rk3OMv/MEceCKrFajDssmK3Okt6CaLC1mL0lmrIt90eCIba++jIW4dMUQtFXI8c4Hbxc
/VG24o4QwdWTkBMf6Jrc8oE5kIZaQrU+xpop/nBC6c2P94L/F/zHnHPGDkQMvZbIxnL5NgZ6meoO
QmH2YA1UVvbhLzqaPHv031e7vjGVkXQLvo14kGILPEIYIPiFv1ROaOz5vHf59jpCp+WCxNFY2Vw1
kJNWT1X6SDAOlJ0PEx13MrdYunFbK6ZqIifBjCCsMG4JNRQl2nbBGIZS7EUp+BAZ7UHt2w+3j/JG
VocxCBoQwaIPJXbmJIPSqq1nA5dGLpqSPzXtaJNIzhCEpxCv8UJIrRoCE2ejUUuJE5I34pWKDinI
MgCFJsjXr79cH6tdqhkhbJsC3ldZA0ngRlHPC8hKHDUIlrfbvm4sKXDmBKABFDkwA0WjymqnxJm4
jEqIKwlVDjm38lwovaVsU6cNTZ0XI7fGO/GKQyEYXHYY4GUfk4MGZaQmmVD38/pXCjUMcaht2h8t
X0I7OxR+6WZn3htrC1++Nsu2K6MlaIwogtl/SMFtUlpoe/vBPvMEl/hG5tHMlupXB3c86xtn48o4
E2PwdihGk4yoI1Vgql4+LrkIGPTiptX9uHSGFSmjFVY8Bryt6+jKLPNhBUHU8pAuNSWxpLgplNWg
nkS1bXNPK53wew5kqZaAJmrwcPmX4lee51tZ79VvYM6rSDIlUOhvSPaaYS8O2RkPFBpI/F62KCkr
ONDB01i33Gf1Fnz5yjST1eZznk29PjQOLpjJiezkQbJwGxdAthJf6W0QhTf2bNkA5HBvYt4XZ7Iq
KTfrQKC2R9u8B2TXLgCyILvhKx2U0X2KrAIk8tT5o8g3vlGeunKcCSDzEA/5NGO7Xfb6KT00IKWR
3PyeC4rcCh2rw8zOO0GeDliq/HKYwUsFGbfLYQ79CYV88GFGj5qbfODuqY2rDf6ht0vLslRv5Dpg
gQtdF1tQSWKScXCi7FR52T0Fmw7uLN512E3519sRcitnXVtkEx0hr1Nkzz16ygB/CumpxUaa3uiQ
qBmdqYByzonJXItMyIiFPEiiFhZpTfjiY40Biv/6+P/BIhMt+iwI+jqCRVRo7UQ5RWgd5D8oe2RR
34U2WFNeOKtK/yKTel2tKhMbolgD/2fTUR+hcpviO+JwUoHorL7LMUemf/+XBpmI0NQ61T2EQdop
7+YjqGK/UtkWpTnLINMveduG/r0/HEQ7EjAZeruy+OSh6OZOlttfDhYh7OU+IEEXFUdVOlPNdi6j
N88m8xmTLC91obnY/OdwhC7kLS5bZxDvqZ/LJ866boaBlZ/shwTJxwgQPV3Xy9YZ/fCRejm4sIgD
CTojXAA2x+rm9tE0WnQDDwgay9dhADJ9edxHlzA3uljd0R/eOmv29OhM7zX5iWNvM+ys7DE5YZYO
SR+3l5h+2a70gKQfqJepcqLfkndANj/lyiAT5zQp6epOh4Mz4EV9udiFTHiSVNuB5reRSxKxyv5A
OD/XRL54JdqzfqReTW8xjv0/O/TfriPLBUWUqNXSFm7R3SLqR9qjFJ50aFrgHNLwXXKC6ZakN94L
/90plyGclY9hnQAwJ/9jsSYHzNlcfJw9KcE21X2AIUDa5kcfKvB80boH71Nu5Z86xLEosRrBFCtb
ZWzbVk+ANaZOB4/FCe114UTDHlVnUQRrOaKwZ8fGLrTlwgIS0vnfN++VfbrXVksgxHqOIdqa3mDZ
nnjLS+xGjvRIlT2GzxGfWXEjB7myxyRAfUUCUN1c7A0OBV5SwR/Nw9zf/j2e4R4BoQ5aCsCVXXuG
3dvGRtk0ADUtHk21KHRd2WdIswowOLyHegs8O3h76jLl+mKpG2YZo4DYwOi/hS6ajMSjpK796GM2
ox0skEZYVWnzmqdbx/TKKhPWw6TJahm09I74WX2uwMA1wabVqfT28sTdaKnfOeu6EdSvLDJBfR4n
DbVQ+Bkox3y2Nahy05LF1Hup5BQGzV8dETJyvLhOvxdzaaKlCgpkkFiboMZgste+TroY/wOGZ65l
rzeb1I2HKt41ZBj2SyxF+0ZLZt5lQvMp1ipopDDRiVoxJXC73kV1oEd1hgQIZaBuH2ZO4pmu+DHa
SSrehDwXtzqMOkG/CPNSBCwZLFMvOIZIVcQJxTBQ8eOcgBk3hmyv5EIFDMQWLudbblxdV/aYq2su
BRJJKezRYWNZ3FFmcPDIu0WGaJcAGMibKNzaPEB46pcGHAQemfQ1VAOpg0peDfBsaqnitzIIrCX8
edutjfsRLWmcQaDmqagiYwQTi20aDkB7CS2GscTGMozPty1suQHWUglhRVI1bMbrXaHnEBIjC9A0
RfIB8PxvZU5Q+Kn921a2Hsn62gwTnDs4CLVvmDE+jLNdFscCBxyXoq1h7NWVNEf4QRVuE1RKuMSF
9DixGx+DRnTfU7lIdhgmgzZR3464ACsxhfhLan4y8uWhXuRDrM88XdGtm1jHx4JiAE4ZSDKYYxaW
YxOO+FSOjhltaPgiki2Y3KP0N7EdqZ5cWfFe9mghpj5SClC+VtEWROrqNzABRqsKI8xqCaHUzI6S
+CqpP5fkoY4DZ2pjkKad1Ua1luQuq1B4S+4X87k2NQ4Ic3NjrdaBubTKsQd5owAQkwQsgxGq3iLt
hnF2b2+srQOyXm3m2Dd6EdWNjNU2k+WzPAuPivge4oar1WSS1GHpsy6dYINy4EYxeBuKfRdYENYC
SbVmRa0VHKFbgQmPQHb4xAa3XSR/gAnyRgvFGgtZxngChHIeu2OZaF9uL+TtzwUc63UckALAB7MC
TmrGnbBgJC14A5mqc9vIVr0OxBPAEmC6gdZjmTvekEFGLalIxdsGZQax8BXDFqvZMtLFbV/pbFx9
Tv3yBNa4R2nGQUFPnOoJ8a6nrTVFKEDlWacYerYliKajKAQiKgFh6GUZ1ADacnfb1Uu5lY06axPM
GYy6MsINiEseOP7UHRuhOZVzDwGqXIi8WtAUO13M3FnarPN1WT4lGVpKYdA/xMr0FkyLAuLqPrrv
E0g+JMRw5KzoXaXv7obAIHsBE5lut0ipJUThYLVVndh1vUBvg2iBp6A+NltTpoZW1HXgwzCHwka6
cywFsB8tNZA4JcB61pQMwR7EQb1T6kr8QwgbzW1r0fzeS6JjTKbAaY3/sewqyv1ICCS0NcDFxF5n
JFF7o1Sryqn00W+nh2TuOTvsz7yDmiAi7fcSKBKwDyEzjpvISIGDUXxttijdAGAW3zBreUpcwfnf
e/0wp6C6DaZlCZvJYL6yGpVLF0VgP0raeF9VJbHaOX3oSwmqQ9Vdmk6fqgyFO9VwdbXeEbOb7bov
OKFWplHu1l5jYm1sGlWUmZfC1uguDrZbeFA+YQRT0L1Afk6ayO6BNBkiS5U+hLKnAOqFZrwLEROx
u1MqMBWLlkLua7Kf0HcCSRsnTG9BFPT1aWDidJ4BIq/SA0fLi7Qn0jR+Q76YLqULBB0cWNCKfZXy
DW/khXitoI4KfQQ64MwsTQ2sfDvI+EDmMx0FwMTh/ttkd1+oAAcf6EavAuZDUJgNzTIMylZKo+zq
DboYUtUM5VyhRdjsUQxHi7AF9xx3nmLLK1BwScCYgiMWbI/XdhpNjluoC1V4a1Ml0hTiO/k5R+Gd
ctwrncXVn+IZZL5fMi5VJPYwiK4Wvl/uZl55FmxwB3rEzVK+2ttG6cswCaC0OqKFBrKmaw/bpstG
Wbl4KNoYgrPzs+ZQ/zpfQGHhdrC+BB72u62tMbcfKIrl1IAmvNNh7HUPgOu+2CWvs1OiRsvVr+S5
xlyCowEWWxJc1nIGPqjwpjcDuSElgEzep5tnKpiZpCr0lLSN8U2XcfyNBjCrossEqwxjLbBM4F2f
gIPtrTKvQuDBoimxxmDsvzbapD3O45B+QgdCPKXjkj0PwZR+6cJA/cRZ9j92FRM9mW28LGU+SLVc
gRJr8VSQrOW2uYCSikrqAhW+5w7qbF1AAE0SHcxNaNBq9N9X57PpVRU4KRhU76u9dOrPCQY7T1Dn
oh3DxAV9yDKCDN+67ecfudXFzd9WmagwqFkpDi2sltXwEw+hh0lB1UYA0eFtOzzvmMtIygLSzzqp
nKiuLGCerFl6+ncW2A9W46yOMSwUIITMmuchbDgXOM8HJtAsWvt/zH3JcuRIkuyvtNT5oQarAxiZ
ngOAQOzBncnMiwuLycTuDsCxf/1TZ3VPMRDxiO45vUOmZAoXC9/Mzc3UVBMS5bCgVdOvkme+cKO3
rwdxNUb4vAtmAb3GMpEnA2z0vhaqx2rwCt9aqaEegIInWkz3XGZG5fo7DlgTQQAKutCZvakaWDdZ
WH95K0SpD0w56PNx5JuVu0veqofpKC9BeSEpYbWARb529brg6YU0E0hKARGUh/DTnqdpUpGeloh1
n0f/Q3I16MGnhQeLRLRbIGPyIGW5/nqOr0X6ALGAIh0NEcgrzMmO6VhqydgwmY+ZQh1vprpkPruN
/VhFy6j5vVxJymmzWrHMy8S32L4dN4tAvCue9uxDzDwtZAGLoQdK+iMpxO+lhnbnZ9sKV7KySHQl
T9fZHWKhj0YGn7pqqqBVn+1cFoHfrxsgWKBmdr6pC6atjcihvpuC6V80pXr79RRfnhQVXERyVVVk
NsBmeL6uZW1GkVETEUxDn/kThChPqVvShZD9cvsgsgWeHuGThV4Q/Dk3oyOHV9u5LdGsLUgL+a52
JLzgNO0g/QCOfU/ylPf2gsu8NrjPVmeDSxpsLJbBqmEXXp4Lr2mW4FxLJmZeuTWzUaMDTIw6oIri
BCnPhUFcIoFmczdzyFEu6qizYcLy7BylkNhvHgCOBGJC1pxPEUUDrGwFpEst25fJ9JnlmaOWGKiR
Am6OZ9AAtP5zAVqWdQON7GFFrBUigGV6wkWbswPQ5ipHlzg2pLKRMf601TYUqFdjDVXioxIsFnyW
FnDmVnt0SAujxRil8ly3LeMPkG35TD0dSXtntZy4vzziknXGRf8aOoVM1Z3tSkiUjVPvdLicWu0t
kloEMYTXKlKurGipnUXO1rk7Obc12552WbjouejBqxvZDrrci/iotiVknpr4LdFI5Qk+dd9SI65W
X/uVy+zh+XU117RFZ5Ax2X9ej6pvJZ4USzQ94GskzRluKfd2KR1zZesgIfDBigpeGHCdzZyMy4oB
LJZuiXaM9Jbrx+5R5kttxMStuFMf/4UU6UX1DuY+W5wtpdrzOuIDlTGA6ncI+ZtNH7bbf0EFScbX
s4U8szRbSAS46LNvYUm+1YxDsSOo3EFDesPuliqFlycCg4JcCLAYYElR9dmpBx8ec2sbpnT2Flnv
Rv/49da4+vuBH5GJbXDqzMNnpvOqVAgpA3UC7FqYd0CqLpCOLh2xmcskoznYitZi23eNV43GJuMv
ifWeaEvPMDnts2U5O8uzuarypGOlhfNV1qPfadPGasixH+KF3Iz8NRdmwAaio5dSvmZnIYjrFGkk
YownTYsQgWA41mzwptLcxur4PdZwvX29RtLrXRgE3RGxAB+28Q98/VO4lzCr7NIRCY8h5CfZqtyG
DCjlpa12SQ4rGbg+2ZkdIKWyG1Aoww47aOj9LoD4k/rzzaKM2CWX5oclpI2haIYi0jw1rfc8zyN9
KAP6w72xwjyM7sUJaMrAOnXoOKcQp5a0wg14RNPJS+/pt3GzdNlc2fkY7V+fYbaMA2VqlDhIECQJ
SsTdS50sqW5fHyb6+QwbK2eitHi+cIzyaFALtQxIHrQrWTqaAndfPuAdBx3zI7mV7BwKesX2+a5C
rQxaUZjrJVd8db9++hQzb1Xa4+R8iA3R0VafRGRVW6sQ9FAaJl1HxHFejVpf3ExXT70DVmpk4y3g
HmdWLcamKY4svMs9/kx2Onhl/knPV7/KoWbBcrLu6pqiuRms3IC4X7RQ5gMb9Qr9YCjDwzACJUi4
fn0Wr02mZNHQ8fZD/+u8zFBS8KnFaYolZXvVSoMyey3Mk1b0fpwtsQJd82dwMiD2tkDaoc3V2Sq7
ZqpWc/gzs3iS3Nt+RyDI7bZFvuBhLmHHOJAGWE4ApsZWveCF7kU/OQUboKYZ1AdXR1iL2Etye0us
jbMBNNbw81UUSkXKpf15maqTxk24NqSzoNM2p5CrjMgaI3QOoptLBtQQUQUURoJ/lwnHFm3NLqMp
bhWWKbBlRAHZFSu6VZ5LkCYDxVCvtcXnwpWY5GxosytJpWSqWapx5AmKUxnSrX10sfdL31l61El3
Nb8kkDhGBCtfqheIomxManvMFI6SZnTfQ5ZavZG85dJWv+hSrgWUSFPbFmqXKtgzPp6Yn64kJ9F0
MBnBGm103z44d7qP4j+Sfep2GiPUIlQg05bu9ytnT2rdGKDKkZJB86RLgUCzyVrUmojdeY3jrms7
C1LQHppKsY4rvjSl18K8T/bmUfNUJPVQEtiTSaUi8rRNcqxXjueiAXbz7+NuEbtq4EXHHQ/XAo95
flnUwN5ngsIaEBWQEMtWCojwAKtby7yKE1bMaxE+bb52Z9cWEmVbMPABzwNBtvlCAstE3ETNEJyt
ukO6BT9tOG3clfng3pEQIJtw6WK44tSAkgIIjeAvExC482ECfONaTUuRhp/yE8KrU63ERy6cp4WB
XTkPLh506J8F0TwIL+Ynr3QcVoy2vH8+ylMeh562fLvuhnVxs3j85OrMjt+ZudlLmY8Ro2hAlwnB
FvU6e5MGxRMNJflWEvKb/80sfh7d7KHcUdIY3ELYHjV8BVn6VWJnnmMuTOKVO/zzoOYwm5KOhCQ6
BgXn7T5RzvuN1YstoVz/JkRXLdVsrq2ZY7qSmBFaQa4zWzNr7CqsmA6FcAhM2diIks6952jLkO02
i7nEyzVDXs8AfY1LDKitz/1JM+ra1BNbukyJaU1QLNijwpqjWCHhiUO0W8wfXe7+M5Nzl9LqXNXR
VoU2JnOoVrg6SO9Rko27vEJTlff1GbhcPhiDoj0yGzjZCCLOjxqYtmtHUR0w8Y8PMdjmutbecP05
q+37rw1dSb/DEm4f7BbUZS9IYBsWERSscahRaPqzH1sig5EMo1CSjYJ8IQi7OjDLBvAAiWj0KMwu
8QHwIKRtpLnU9AuzDkfH9dra2bjav59SlCP7y9RsS6Z9Vgxdiouu0CJ0X9C7ykoWsr5XfDBsoInR
gOqmjNNnnj8eB4ONGoIEec/QXbaX7dfkEXrj4IpRtvxhKZV/JQo6tzh7mLQt1OPKBgdtelMB5UQH
8TsoJA7xpntf8lRXXpXntuSR+BQqCI2qlTvAFt7kQbKXaRnl2G7VzaIPvnQf55Zm28JOk7Zz6If7
kHGk8Kt3mQLSVsb7ctR6+dSAMRsgTjxvZMA8G1bVIfAoTJMHevkzsg0/TpaeGleCcpgA06lkPTRQ
4Jyd3yhytImXFse73whBS1kiMnY8MkBlolz1gXrojkOE6pbymMQey4KlpbvqrD7Zl/P9aeVKpTUS
kcG+Lg5J/lamW8pevvYclzgXmXYC267kWcT7Y06MSXpRG24eoZC6Ikd2aA4IJzfV3YS4h9wYR+OU
PDWNF2F7tsGH7g8Sp9A2VvfpkW+SX8b3rz/PtSF//jizIadJXeqVguM+Zt+GJg+bOoHmsLHgvy6x
s3LUOkowQDUZuunMNk9WARauy1FLOonhIQ/jGAXLBK8teuhDGbWnP+xbdlzsCbzmOT8bnh2Rcajt
IZGGZYeevtI26bZBUt+9z3z3R3KLi3bNkBjefj2rl4lvDBdqGyAeA7YabdvnG2kaeyL3Nw+0RK08
pkXQImw8FwIYmeq1OrAmUEH0vrb5QeF3HpHBqCtBO5JR9wKZpuStlTATt1/vp4/FfkSxRjbtJJln
JN6orKZH+dDsPOvYrNjwpB2BC/Gr8F/BEF318ASoQNDIIccKWrLzCVCcthrGWm6r2tN36goVarh4
kIg3q+x2WHMc3+NieHNtL382OtvLlWhcdaKINeQmU11Zo06Oic88zYdLAebH0/Gad+qFzX0Jl8bm
BjDcAhzQBoXNfHN3CRnrtsUeawL21gXyTb9Flu+22lseWduhoXqd5ifraNg7ujd68f8CajT7CLNt
znjTEUvgIzCIhkoVSmN9mlbmHkrsS00D104UARUoWL3la3geZMUsMbgzwVSkftfEXRy7nh6dDLYQ
G187QoBYSm1e8B2gc/B8BzkOqWHo48GdbPKBpgE3jC1VhzdWZ6+jnr+6Qxutvj5DV2AOcin/sjrb
QqNZxOWIcD9wVUiG0Jg8C8YjH1Dgymtz59SR9GRZ7c8qKizPLTISxChweZ1Sfx9NHc/VxDY9qBdn
XmQ3KRje+yLoU0Xzy2lYyrVcX4i/PuvMyWQ5UXsnwQypBguiePTGDFmCBPVsZfP1tFzJ62JaoDuK
NKAqIYizxcjMzCnKCmsuVuXWhbyLBwj+Wnlqe5RHy1Vyy/bNyvDrHfR4P54uFDmS1FqKG+Xszz0c
xmuiHQdhiKrOHoGABKct9B3GoFrJJrJsFa2iY7eTGJBlXOxl8gWdTX8Z+wjzPgUDA25Ce6rARK7H
qfWrqWL14KQi3zaOBe+iN8W6agy0AX491VcWFdwsqM+CiJlgruWx+GS178UAuTpRBbk1HA0VnDxk
uBdMCV3m/nlJ/cfb8J/RO7/9c+LEf/8X/v/GS4hkRdiL5//975vynT009ft7c3wt/0v+6P986+w7
j8lbzQX/1cy/6+yH8Pv/YT94bV7P/rNi6Acb79r3erx/R1dh82EAn1R+57/6xb+9f/yWx7F8//tv
b7wF+By/LUo4++0fX9r+/PtvcMWfZl3+/n988fRa4Oe+vYvmb94ryy5+5v1VNH//zbB+R14W+W7g
+IE6REHgt7/1+Bl8xfwd9ytK57rjWOiPkf6D8bqJ8SX9d0nF9yHGCeIwQyoNCt5+fEn7HXIvyNHL
2gt6oXAb/nPsZ6v016r9jbXFLXohGvH334CQPT8GEDIEHsmV7PyS7RZEZed7hGSdUcYJmJwaTpU/
OCPGizrEEOLk+bSf2pjyrZsZ062qdmyn1kPyTe8LUMkPaf4O9XF9bbuCpoBNDga6FNpixwXeYwe9
tNsjrXrySEeu3eiNxr7lArI4oLhBR75ndU0Grno2dobvdnX8rdMre1/jLe4ZjPeeO/UPlYFviVv7
3kTKJDA6pfUTo34hRVd4DMhxlEPt7yS2D7ivtn3Vr9Ou2YGZ8W7ok1Pbaj/Ap/YOJYXXumY7rrer
JHf28ZgeowYwcN7eWzS/m8r+se6jX4AqeelkrUHpCv3v5NDq+iaHDuvU5U+2zh65CoRIR290ZiPp
lq1EaYBZLAFVtnskXHthVrLrXOOYxc4JTYC9R7jyA+U75iXJ+KJZ05M71lDOtdIfzVDdW03xjTjT
Ic7sPRgrv2d8+tbDIaCJbl2m/b5XaIikxE4ttVuHinWaj8RjUWSDh5WVaJWIHiOlfe+Gbh25me0V
nD6lpv1Tde1b9FbsqslE/oCNT9roPNHGCSNN2YNOKPF0RBheo+ZVYNssVLQhcHXQzDV8DM1J7PQ0
9pXYXpdRetdG1kpJxHsX9a/MRvVNiFBh3SqNs9UwKLuu5F6V536uR0EhNHRQ9a8it0wvcZSgG5UH
h3Tfc0dszbKsvDSJ1movNnqqh6Abf7B6ED0quRLWyhTmTPkjQecGEpvKbU71tVqkW8h6b1jMb4Xu
bkBkeseSYW+z5shN64Um+Q8oS2x1zo9jN+3o2HxPzHgvrCSczPhB6PHkqSx7VVrttY6SAyvES5Ir
2rZTXEhPOdAp0XII4EAxeYfb6LnTkOMsnQFYmSh9TVTzBcyQa+DANk6hPQjW/iTUuo1adztBj8DT
WfIece0OMqA7M4NKGR/NByGS90bwHSMZVpk90nJc4xF4Y9clmpMjy/EKMsWerQjmoYvp2XJYKOzy
kFnlm2Erqc94udZt86Fy4u2YWqbvVtHPpolvUmHdM9Fvzb4J3ZxhuMW2HtiLUIe7qelLP6/yJ8VE
I0zWvyZOYnpxx14gULNRG+eRGCDXjMA12A/qM626E+6Mb+gWecu1sfP6bIIaANdfgRI+MbybvYTp
IgSPkONBrSvaQkDb9NW85z7txu92Eh/SPj6QsUS0VpOnJhWDZ6fM8ntX2Ws1vWtLXnplRPfx5OSe
FQNBjPP1QFPjVHBnU2Q0ZBqQ5VMXch1IU4tvOzV6LgV/SEDDu+rKkQdV1cSPvMebx+XYrT2t47VO
C3Av6G620rT2vSfTdsqjQ0qcW9ZQiK+msbXRhsq6aylE5nE3xmtXid6jTm3faRHfWU2qBTWxN12V
pWHWRd8Hu3xrxmrYtzkRR+xmPTD1GNSxxFTWierowutd0dw1ujLdQHowCzSk3iM3LtasrwBd7vD+
yPPa9bKymHaRFFDJOvbYFKJcpyN/SkWE9uliPWhVu6epW4VtC+kapTJWdazHULd2e99yWxI4mojW
Jq2+G4N+nASvfZ7xH1TorW/0BVKdpQGCcHc81rX2YyL2NzdG0MraiT6Uunugo4n3UUJN32mdbRrT
NzFUp07nP/uue5ta4zGuuz1L+wr8R9nGYepN2jq/em38gToNfeW8YX7fAQtLhfXAaucnz/XJR+UD
rXa4pFZ1Dd6kwckbf0QyG2BHvEda66GiDaiOCkYPlcDjNHH1O83I9FVVl5U/4hILM91owrGZUASy
8lOcJes6Zd9JbvmQ0aN+pyeaZ+q08rIKMiaWgdQnGeoWA45uYn0w0X9rq75bxqexnJ6ZkZ1aq910
LD9GarQxzOZnQZkZtBb37R5NpIy6mDKrU3d9rDheUvZdmCXF4MUlKQ4KQmgvStuNXiXZBiDV0Vfc
/MHIo8Ez+grsHrk4jWmp+5lov9dtPa16amaBldN605eYNqCN6oMZsWNidPUqZ8SB0iZ+EN3R0aFu
kxshmI1jjoY73xUO+2UquHFG+DffasXo531u+mmv9seum15MGzRdVmdCSikqwc0ltBOjVnYACbm+
bzsk0iclGsNUG2MPYAE8yKe2WvHG5F5cRU9VkSlYCz0Ju3gKkzxlgYo7y3KVKVCmYleU4tkBC+pG
jSvdoxMrPWGav0g3ga3JoZ0HZFvn5fAZ/jilv8CBl3m9wlGly5S7jNFopVjOTk/yxHNiWvtZpfWr
NnV+srx9FFzFW9wVyQ3QV2BXTdsngp62PXSKmwoLq9r3pSOGI4cE2PvAu/FbU1fE70UFjAwK2uuo
Ue9dSLGt4IuLbVQWP0fBAI423BiN5GRcTyDWfZoME2sWZ6oxeOrQg9hVEd2Poc6V27gyvg3E6Fe5
Ah/7fwqOvLfSGWDWAM200jXbUcXCO0pjgb6v3aLRMMgiM/eGcjwOJfrjWwQfJnahnrD1RyD4b8XE
/89I9yw6/jJy/v8xJpbw9f/4Z9x5ERN/fy/ez2No+f1/xsOW+TsQ/8iiOWgIl9oweJf9GQ+b2u+g
g9bBvYh640fp9H/iYRka/yP+1fTfNSTCbPSrIEOC5O6/E/5epJYAFEeFR8UnAtwFpZ7Zs5ekZTXE
Lhl8ZHnuKHpwb3FtIKEY0k0PvQ5LR3vVUv1gnlmCTQtvTpnwwKsAVYvziFuvWl0DqdDgc3Q3telz
ZT6X7I9P8/2POP9zXP9RxPn8upUtd2iIA4AIGh0o8swe2ZHeDGIays6PDDUfYlw1eZ/uHXXiBDoJ
ownctdPkTqhXmOJwiHORxkGrClZ5VCuclwo95LFP9VgA71oaHdnYaeaMB3gy0wKY366NFXru+h+t
RhKz8nqUrNNtRuJ++m7bg+N4EM4F6TUnLW3DoRBulfuWDXnx0MWFNS2M9wJZDjShboCtwcSLCmmz
eTWSN8XQjMyGOq/vrOsX0Pg/GhvZUmK64BeTvegFMBVLKLj5AxuvaxteGCyapgso47z2NLFoAFKX
NH4BsKSX6pMZeWJSk9xrs1zb2jTl08Kb/qIiBJvymOgyOavi2Th7sOWR2qskt1tfstcaG2U1fOQs
onApNzdPmklDxDIkGMzBnFqzs4FoIq2S3mh9tX1quhN37RXFbT+e0gb8qOhx/HrLXhwLmEMsAYYE
GMOunY3LdLMIKeey8TucDZDCDSViDBIVdrLu5Yf8M2Fxlq/4fEKu7BgbPfcYnw5YDLLLs2OIriqj
G9qm8Y2b7jBs3W8gTUPBHH0I++EDuFXelU/a968HeVHrxaTiJsSjG1lPwFTcmVXXHotK6YvGRzlo
ra4khIptJNRoekLTkb9gDW7yLMcFojQgU5BEJoaFNSRy/35KADWGJlqE+bWfgtN/hDVLIHNOoW4/
hi4gYhLfFN2kOxemgwXbl2fj3PZspIw2RgakVe1Pb7KeCPbjH9VOomOalc695h6QnNw3FqslV9YV
doFiJAAXowtoDp2sHXeq08au/RLyfM6a+E04hWCdvyPBtENQ8s+c4tfDveJwz83OptqIc7VRR5gV
Izpmo9fkNK7qg+z8KKAKilhon++lG+rNFUIRyXjCVrJaYnwH5fpCinVxDmZzT1Je8rTDh5GYZ0Uy
c6xQN16ZwQQGVA7CdRvSq0s97Zf+4qOxHIJQkMLCbpsZdTOeO4oYar8F+dC4Kk2tfcJzAjkCcxgL
Zd3xqAPZy9DXk741xNiIhcM1Lypjt2PRXctCby9SZvOLNW6zOKrbsvZj8maa36zF9twrW/rMgJyB
T8fJbsGT4egwAKLyVyMkfnKXPVW4MdGI3QZq0NyVP8ZvxlKm+tIzno9LnvJPZiH16OTZCLPmunxE
Sgz0wUSBxCsYZfmj1E6zzKBwPPv7EnxjYbxzBmWqKS5iFRge6qNdNf6Uvpjmk5VHS75iDvT8WDlc
3y7yoLbsqjsfoRJTpdJNGFJBrlbssrV9FFvZhrnIT3HFIxK0fjqABSP6RH/iuaVShyqhKORc3tme
FYIooPIG26tRRnsg4M2Xsp0j84Yn8C6JnXkSC92n8hCcx2VwTQBooa4qc7cf6dhPawneReEKi8B+
IrZ4cXtqV/kWJRtwr3kGAAlfu6WLbkXMLIDBSDhKb2hAi+R8vBXuILAfwROMDfoFJj2oDUD62HcW
SRWrW2oQLxpQuVXSsIPahNU9VfH3Up08Q7lf+CgXx/OD/QkJcJQXEa7N44kJuRlbtPbkkzsNZ6d/
GjYlhBTRr4k5j94UCOsuhBSX4T3qioixEQfLDDvcwvnoG2BQS1bhxZ2CAJEAFwpUi2/eukco9fgq
eFG1pbM6H6QukWIIynDzoOHk4n7PtNR2k8It/CL/NVhmaCQ/qM2PHdIBrVohoRRvWhPZ9bR9HIzW
m3pw5gsrpGmx9Enm7vjjk8iOHhmkAvQ7u5DS2BwrWqmFT2v3rurxcB8h0pcb+DMeohwyKMgY1xO6
ZZk3mWKVaOZKj6stidBAWNTrkah+xNu16izpmV2bIx2NDbK7QZI6zwLL2OJRgfJg4fPJAZ4BvnNi
4debbX7M5eA/m5Af4dMxI7wcCsWAiTJ1PD1ufC5u3WYIBiSZOhL5U4wbuV6qt13cu3OzMz+mG207
wckVfpsHruETX30vBkRcUmI9QwrV8JW15BoFnHApWr9q2wIME7LuQEGjrHQ+5KIrS7s0J+y82vAU
aHFwZKd1ysOufbHL2lPV0rfrflcOfOWqfWiAfEa3J68dp00SOb4VL/UsX0Cw5HR8/kizi4tmqiKo
ji3oPhS/THCwGn88jqdhYwbioD3XJ/6oe7JbejHund+YsrlMVt6l4ABe9/Nzj2MZObHZNT6SPg5S
cBB1kyqqEB2qjjIEkmRzdz+/3nJXFgBvF2BhQa4D3Kg1P3CWcJQkmVxkV4/Ki/4MzRNL8YvhCF7J
D+1bK38eXN99VjdLGYXL3Y6a2Qf68SN9MmdHn1rOI6oSjgCh2Yo1HkyhhOAumbl4vKBE+dnOnBOd
NcxgUQs7klNS8cAbvI7DaG2vqzC5WQon55VJdFXCGoE8Jnw4EkZz2E9eVZQAkcj9eJucLMhGAZDg
KVg/CWhehiRePKylPfgjFfkSaKDhjjo/QKh/8mywSYkgRFLeyEbBPoj8YhHEfwFgm1vSzy0lBlNY
7FolriUIUnjGPsbffxIiqiHoZDdAsO2W+7uubRMcCEu+iwAHmPtdFFiHmFuaNEvXDO00bSj7E5eA
jxe3rhzeZzsz5+vkbo+LXi/9cee+RPexD3LwnaSXtgvMZ4m1W3R+FwceT2oZOEo9E1BNzffK2BjO
JIYMTMAHspZQtfQF5xB+tw36AhsmC1A+WYqt5uGxLo1akt8C1Q/ElDNv75ABhX8HRk2o+xQrFKpw
w4LHC3R2soeHev2NRN5r3bJ23uV4Eb7C2RNwXaBNcD7eYtTGXhdKBF9jv2gHBvg9LvqDedOCPizd
m/t+v6QJesFggqk9sznbtdaQijqHIA1ypdZLckpezR/6UV8bL1K/VjnVSPPd12CNYdLJJYt81pdD
lhQDCN6lwOMVoII2maQQxPEiRXnKSLvXRvPNzNoFqNgFuhuZIAA1kJ9BOk8DTmm2qmB8d3UGgkFP
tqf3J7GWWFqxbY7LjWAXKMsPW2jak43QMuM9czkVumaTFjJtnliR1XSDXNsQNLcK94qTJLW2I49t
+MHaxaf0XjxaO+RcQyRzdsupoquzi14fuFlcYujrOHdJCJJzs2xQoKZV6hX9HSpEk70wtUs2Zn6h
UBPHUTrYcEFqqZWADjwV4uHrW1j+js/vq48Z/TSO2eo1lKV5KW0kJvN6kDvXaBf+2sSlf8MOAWQd
Wk1oN8BmnNlw+qbMKXJQWLW8UAEP/TO2iEXjZdkhFmjfy4JlPp2rO/Oz3VlEn0xm1wuEAV4Ehe+N
hv4eddsm6BKBcsYySZM8zp9mEgzI8qWG+xf4JNRIrNnbyR67dDJSnXj5QYKdgebe0DB9RtJwQ311
oVtwtmwXxmbBa5K0NC85jDkDCdimS7tgadE+iHnmAwL7kQPsFHA3UN8+3+K0LpU0sTLiNaYxvnFX
c3ErjKWR3KTsvozvHbcGOshZjybttkWXb+xE2UOa64FPxr2dcjyTXE58ZhZAFnT5yey0P5oi2zn9
WPhOx2KvT/W7Cm9rO2qA+qlx5ZjN3rVA8Jy10NjtaHqj9TQcW8vvKjUAWmov0uquEMkPMOPEq7hw
tSB23JMh6PfR4H2gV9GGoG6euGMcDGS8tdUxWtFSLbaOHsHVK+wdfI7RyqT2UwXWS18DKYWP/vF7
SHsVqKqLO0YoPZacPFQJNKpBdSdEGpLIzk/KYMbNjSjbZAzLlusu1Ee58hg1kBNeMUVBh7bZAH46
jm4XQjET8lWTo4f6mPQdJmOIcN3p0FJFHdmhB1Ln8R8uhJQfiog2q34YoAfYDeUuJ4zvwF2YrojK
lA00yO1AQ8Lap1ylG2NUu7eUoeqtmJW4QRdKf6Ooub4mNEpRmM6gBWjEJm89fRwBD8Ml5axIq1Lf
MkdyY2fPWqu291kzakHnNOV9ZgHpSEaw0ZTsUBLDS+uUoF7eNOh4MuhDXAOE0CqRNvh515ODS4ub
FEFtYU38uWrlD2q8Yt/GulDfKkWzQZtax2b7QmPhDrsqNrNGIP2WREAP9Q1XHBseLa0toAoEATGD
PymFVv9MMqVPWk9j6KmP/SkvukrxGl7EKsfugGw2Cdtc592xGAqIsLpxlRkPDIi7/Ec1cRNzK7gb
3zqM1ZCJhWYhono+pYmnonIRCJEJtGBnhYMs86QkCENyOx4zn7ZWxX9ELhHxqmq0pPweTVWN9x3a
WLVAs5UMLXoabp4tRUd7je5YBGtW6UWWKprnqbeGOKitGGrRMRmn9rGmFrBYaJWkJsrmY5qJdNj3
FLS9VeAQgBgObVdZwisJA/5CjROre2/ahGqensex4qE1i/XIgJf5pK1jC7CnbwMrR/BlVnbLTn3K
GiwztyZkAnzkcqgO2coK3Zm/dIqNHvkgLStLc104CQSkKSACEeABeqUXbTABFDESzM6opeY4edS2
+aSmnj5NFNSCkjelIl5paw251fqSAMOmsTKOn5SeFqRaIyfVuF3AuqzNi+e84pkNfUaDCOWPPsm5
g+5vOYUbAIxqtMs0nQO+iUTkLlKFrYFdpXRO/R4DQLcfRoBmt7zJ6+JYpSp0oJGSqY0NOuZN5GtH
nDLguKsiT2/1DPkJFFtp1z1zoy7edCdykJcyWkA6dJDCvlgdOMyeLa0xykdsBaSTlHaqqoDHbjKE
SlaBXYkahUWDLE8F1PMsBay2bET/85SjExoSypgYP4sce9fiLQy6JDEGicUQC1cQGx8b7VV0qn7f
aAp4Z7HFDuXksF1p1IDiY9/5NO41v47abxARV3ytn0TQpBX1YghnbkieCR+S1HqggN7qTggbGkOi
OcWjEWHXKtD+KSFVkWtF5SPeKIMKKPb30S0QKiMEAQeDCwWtTEy7AfG1ZxPIdk84176OhT+aUz14
ZdfrXtGYbsggHq75lU6NEMfwcQT6bY/V1m/brkkP9sgtr89V1edDn29iILR8kZpugGVzPC0Tg0/t
bJ+qYNQGsA/oKM/Mhgy+NyGub+tZBeBIrv9RaATxnqVBgiqOM+5Z1ljuGmgw+jGyaL7gDfHTOjJ8
hvKHVySpseZ6TX0yof1xzUHj7dsuM/eRlrGgQtvj0aw6aGU4Te0Nnb2jGgmjgu41oxY+K7odjzsl
iDLzuVKSoyGMnUQltlOCAnLXYS/YONXEj8Y322pXo0n8rOx+GqkR2gDPAbkUFBHfgvVoXbTpqiq7
nc2tIMdNUiWvWlriQkt+DIwrnp7pDwVt14D5/F/Szmu3ciRZ109EgN7c0iwrb8rdEKoqFb33fPrz
sRpnt0QtiLNnX/UA3aNYmUwTGfEbRIbnfVsGLlJP3jz6oj318jkTE/0qCsvKmQuAvEPrpDUP7WB+
MvA5R/2z/gqznuZvMNK2VCuoJ0XlxFJ8zKbeowoD7BEwX9AYkS2VgCimIYV3Oc+UFPufcw6Oy0S6
XMjteDSeKDk5gioe+ik6mr0yuxycIKdG+aktXnxDcmSAtUzvuWULNVqWO2oePBf1ArF6NZJ+cIKu
B4pkVPd6P8WYzkICFnwZHNOgZECUECylQgORXPGNH4lgvBaK3rn9LPtXbZ5ZnCAJj9AoulEGLD2X
VqHd6jArIm4TN+7z3E0ao7bbTjlW0HEF8OJOUaedow96cdCNTjiHRehzDOQvlZ49Kcilc/oPey2v
U4+89nHqTK+dUFBth+guCYZ4H6lawbGdPmbgmmwkUJ6wDU6+CU2heRwWRBnm/I68RDhPemhdz0po
AZIas32dcuj2pY9HpWY+xIr+jQf+BNQAceNR37f6fG9U+d6Yyzull15jndUZFSI3eV5S4FYn3yn1
9DktuqeogCkd1u1PI8eLd+pzfEf66i6vhpuo6H91jSh6ut60jpFllhNH0netCr3YKJ4EVOFrozGP
WiHynga1oozfJQ1QdGuKIGH51PjlPeht7oWF9dBo8n0c1g78y2gnzjo6KKkguzOyT3Yhq091t9B8
4ixxItqUzizHxR004sgGlyW5st8K9pTLxr0mTpMtzvlNU1u+M2dF43aNlD4kBSXruE3xbBJC7DGU
sOeDBn+qpAndQk1Sz5QylH3h1dhWUyj7JFB+wMYnAwvKB3boI6acdh7ViKkKumN03Mu6kF336iA7
dRg8SXH4U0YlU1LE/aKWY6dCdlJj82B25aFJsmsjC04CSY4z4A7iWEGheFGg/9Kk/FlqqsTp8wAr
8VGjTgY+5jZpLHk3TGJz0APhqg7HZ1IIoNMZ86vLWX1Wxqa6U+L4lJnaE/DFvdzxIhTFyK6C4E4J
xB9R2/9qu9SbzJnTbzxiDXTu4nLfWo3DX/AKtXmZSdA0qyBXUJwm76GZRMchVGn5hIuceM8era27
uQn+ogrRQg9+ScKUQ22jIC5Hz3Ei/upazgABDb1R12/zVLkv1fI7/OrrtkzOeD7c1imbI9WpjRki
boGTsu/l4XFuuiffFG6VMr0DCPTFj6evdc0JF7cmNMFA/zHqWN/oJY8X3fJBkavflVTcpwXJ7aiL
gi1QJsnivHDqogJBW6WP3SiA0BOPdTvaVRwefCtB3T+nsT9F2LDNyaEr0uaqCFTOiC4Qj5UZNXvs
I793ivFNz43W1cb5Jkz717RL7vxxquy2HL4FwIRQe5g1u+aq2yVTdqf60lUxV3dQx855XrxUhkW1
vhi0q3i2vrUhbfouu1HzCs9yofTdMDKeo3q6a0WOu8aYQBXgQmEFHECjGI7OqOozCggGTj/ygAJJ
Lre7UhIT24iU73E8oeYkBHeiIFwPLYu0svJ6x8/K9pRC09ssHHS7bxr0YGJ53JkWPM+hwu1g6OrA
y/T0SbXKJ04SczfkQ+lm+oDwAonlgLiqXJowYPMpPhR+ru+Fvg1u0lChl8Oid9u6hj6KkYVdSREv
Cq38inZCYU8iuMhszN0w0+0m/5mFKRSwaXnpROoJ5sLzlJquFuOXLQlfEiFXnC7EnHsopNRuA+2n
P/C0oFb2O8zb3rFGZToAhE/dQNZ3w0C/Q9aSE/S+8ns30I0EkmOBLQdIVA+RI5hCbPddMT2XlokR
k0reIBcInOXa1ODYUJ3FAuaCBpXkIBRSfvBT6Zcp9UexlZ/HLn5EgnK6GhvQV7Lgf9Uy4/s4zp7c
C1/1bHxoq/xaDzrD8SXaXkmE9a8uXcla+xrhQ0zWN9pTE7ykYNXZS0PgAQvFuhXhLzsSpatkan6o
LfjiFLcIm1cOl6RVRy5MOWq3QcojoAiOapP+6UwhxHqi/IOP2MHXw8SpQODbZag8+L36LW11bY8j
myen8a1RWpOt1QZKywWlXkNoT4NV7oogrvZ+1PhONEnfy0Zvzo0oVS5Chj/iOYr2lqXcmgk2WYFQ
Y7Ki5tfGMN/P/Wx5ZtVexbHxu9LzK6OVnq20v40N/yhL07nO2lclpeOF5ImIwHB56/f+QVdNT1Gi
u7ZWTkpr/LQG/Vasst4ulfRhklGbDiD3HOFe+JqNwW2LwidvWjuqe3iKkPi/BdH0oxMMrGYztBcY
FP4KneA2XXvgSFXsXEgnuCc11J1kPAR1ex7m4MTafUxl/0Fpwr2W5iGCHsmjxkXGildvLKG5Eayx
9qDHzvdCCNKh14Tv3UhJVYjSed+MkvLQWnV2avWcTkQEgKvnIFHzAvHqCXxGBnMRZ5g9QnmH2LeO
S0ZgK2ZiODyMfuP7tasz3kS5aUUeoiLGSxVNCBX3g+LNnQR/Pok6bxwyDhxTY21O47PQZ6h/ZvpD
SqPntsnp2bezwUVUwmIshJeqUl8GX3MnzXju+uRabuTynPQjQPlqjlx50hypnI+kk8dJU88Y5T3H
Uq3uFbF5An2tuWMFghKa6i6U4VNoyCHakp7r6Je1uyaLjlFkWl/yROSEHywVSSyjrj2jBMHWGZrg
FvHQP+vqqLl9hEQQDXxxeIyiRrsZRTG8DWC2nBs1b84jwOvIUSqjoQ9olPSH1elrN8fJIYkj61fp
58Ij1nOjbk9l1uxAoAs7GTs4LW5+aeqIHlAuW06u+c+RBtgzC6hSdukhC3lx+MI07DKh121VF16S
2jpJWaS4BqaLdT5co8cOrbVp2XW+fJN1zZ+qBUAf5Sez9wt7bKkwiY1j5TFeLEJ9L2b5sRtCewzq
+Wxl7ZM4V6cYQgBmccDHQhz5DOkLtbgHpeDVXr0a8rTjsnZEzo0lV5SUc5/2Lmo/Xhbh6ybqJQSq
sALwUV2hvGpPRJyyXTAN0Btu0Y9+LFFD8aXT0Mr2IKqOOmEQDu2qsY667o1G6Bryl1YhNxV57RYM
RSytwun0ZKS/a7xKeZu4hQXILRDPRZh9lySWmAK+pHiupcPcRVd+guOthHdh0ZX2DLS26HRPHicn
SicnrH1bM6brIkCfe65PFYzh3gSRAphA6m7Kob4byxkTnd+9BgtAAtAnGq7clfeqDt/n1FWiFyqp
1+R/wvJU6taxVfyrMK4OmTVcaynwLBFyVhbBlApgxgn7kcsx0760o/QgtdCEUNlx8lA2rqg1KrVd
ThaKTIksnXM9GJ2uj3kJRaLvwekzXTFNVTR4NP3LZJXCAZ5rcWwEkA3Qmfi/xdMXczTuaEPfliYV
Mi2bz9zM0VOWBI2tqTFClaJaudLAkhxl/UH0YX2OCtygrL8zjeHUBPjyzL3/JcrTGdrfYGdLtaEX
ptPYtM2TSBq/FyXhpxWq5yrkjhdgh0mZ/+DLuElgrSSSL5HOp/fdZC72XgHckCI2znk6tddVZ0yO
1BXfO9g5YW8cIBqwEsz2AHqdcqQsY8ZU5E8BzlqOHlQa6bSMsqaCfkbT7HnA3VWV4vhNCnkL5yYP
3yg0RdL22xSIEzC32G0pp8edxpPKV1QSzYZsIlfnHXLUiBbHnOKjJD+NkgmZSEjHG0ondev5vhhL
tiYLjUUuYMJKTKiZaVwZE9yGUnoxQcjywG0fUJfC3Lh1OYpt0+fZDchO0dCLaQwPtUrL5/aQridY
KdbBCA2nyngIDvrNCGliSKWrEH6PrNxIUXXkPcL2wJYs3fmZ4fZxgBh9PF7rinHIpjC1VXPYT418
B/OxsbtBckfLtOeod6mFnQZIfjneEWk1QYUJY3dI2bvpPJ/VMngoav5Wkl+JcnVCbBjmn3qXcH5a
pHiZGHuqXAChriXTi32DA2i4L7TQd4dyn3TNLo6K16lQ3Lb/ok2vSfQjU3DuGRvoKA9lc9dkybHR
xJ+hDLYyiQ/DMIGuCp97qb7hOkR0DramsROEJ73wmi44pIXhTOmfoYG/+lrpL/S1eJLEaFlMt1l+
SGPTG2PrNKMNQ3ZFOTh0igGvKoTLR2x5EeXw2IbojvQC8C3lDgZJaXOV/S4GyvJw86RD1Q3ncrwZ
0x8sbFeKNa/1B5qC8us0Wjdqav1oxX2GyjNY5106lDupBWzP5gEiK+6bKBLtMj4kE7oPxh7kYerE
RXbyy7GzNfOaXeTK9cMcQtGUMyCAAi+5XQUBq5Ma12rjPT9xVn/J8k5oqtMYijfU8UBwjx7VBv6k
bmvVSyXUPysyOzX9apTplSzKkDlbYBIFZFnYQvwgcyTzGSNbT75q/i+9BapWZoXTSGymoDDc2LLs
PIU0SjYUSyEF8jg5ycL3HjiXmT6Z3LWh393LEmr5Rnnum2o/zdFdJCQHKQ7cHJ7XSKUk1Z4q/pNk
+F1l0VNEES+awOYtfMxg3Oe4XzhmmHBoXUWB12H2hRoOCQJ3b8LBKXW3Qap51BLdyrzq+wep4uW5
N6rzqIfk+cKrYPzJZ4sH33VeHntzdrI58KzsKSgF8m9/3zbCjvI9h1XFld2aPEKyPp+PQ0S1we9U
BxKZ3YzFozK1O8pMdtrxms11hzqTOyTVjZGQbZeIYdaCM/qmN43pdZSRkXGflB1ShLL4Je5+QQ9z
lPDUjAI1JuphPv1UI4L+pHlpM3iGZfBNjV1dW8jaIKyONqo43JkJdw9QpqI55/XoxMIfNc320XyM
uAvIqrix5IeQTCWH5ImdDosWNp1FCXz8OaWi1yZgYCwa42iRNrpoFz317ik6o9HsUKI6zItWIn9G
CXo7kgR7nLOAUuJc2YbPM4pykW+1N6mCV0QG3jU5p6Ue3WSCld1pkVHv8R4zyZj71IWMqh+rdFQd
PO8GwU06Xfyt+rTtD4Y+jXdUTNNgr/i/5SD+ycWnS3aHK8DPnsxl35dGtaGf/bGzZIG2pEcOMgqX
17XMQ6t02KDmNASD5k5sU7cutA2s2RpjSfOKEMgEoFFMc0lcc0+Cdk7GeByWfmA9nikx2xKdQIcq
HkigU42SZ7/D02ADfrBCH6yjrsXwyrQXyiEmqlz99oPXskDjbymmNuJGv/PiDNKgpu+OiQK2Le/7
ZpSYinhCUtQWiz/4QiEAJG0M5WIEkEUqcweaYo0cn2Vkh4Owg23cfRVoJy3F6o3239Lce9/84xsZ
YIrAZolA1Ff97TQ14rBBKNPWr3vgIcO1evdrdsSrbXrXGiX1z4d5E2oZ7RvsYW+USuZngLTzyF6s
osevA3hxB47ZcXyOyOS+fz62tWTQ34DAfAG4IvEBKWjV2ATKYFW5xfTFR9FJ0MlWYVvIqJos+j0C
wKLQnQZH/724cSvKeRuacXkHwGZdMAxwOtZS3QHWa03A1Q1mQnT8U+OkHFUKNLr6QPUSXxteBYXs
bfEcLq4b1gw8GsWwKM68n2nU2C2LUgQZiPxnyJ+LZv/5zF7cYm++5KrR3/fktJqAv0slGxQpUq9u
tK8xFrJCXtx/HmqNCfv7ETmhFsVJcDbwyd6PJZ36MhzifjlEyqMOoiaYTs3edIs9ojzRs7RXdwhS
PBdkVFu4vhUuYwlNTA0fJsA1iNiupnHiVNMt2H2wsxHekYsDfpKuX6kb5+SlMJhdgv2G4EWZYgUo
SHGLLCVaUtSVjlX4bbBaex7/i2mU3gZZAQmGWcohohAkvNKQnKTEBfeIU18468jXSn/IaX4qf0KS
vW145IrF8Hce38ZefUKLd348qcTG7Zg2YdBoTo50ow3N/DqW8qsxHvZlNFGIF07ZuIV8Wf766oR7
O/I1WYPKYiqJy8i12xqrRfMYHKer/wC8uPEZ1wwKMK7sC5048A9le/Eyx4nbBH6m2q0nOcqziQHB
/xrht4jhcLag+GfAZmCZrlZPnRtiKk6pZgemgN44De9DNaR3damar1HbtD875a6WC/V3KlvxjdjI
9b5p/NQR/AwdAWE61GUiulFB1fPznfth3lGeZk0jmw/LAper1VfPJaJK6CBw+qJFcFg0M5eturVJ
P5xFSxh2p0raBHNkDccJWgQyKFxoWAMDqNSSXT+hQNFQUrb8DYuOtUIXc42jCaOBwLCcRmtWdBDI
Qzs0VIL9H9FLTrH83rJR/wNBTUnTd6fvOHl7xn10R82GYugOrNN9+LoJAP6AQPrLcgVfZXG+q9Cl
3x+J1NbD1ihL3V7gxqqjuJTjModdfNJ3GKRuzfAaX7UMG7bIv/HW96hRDVZa/40nOsvCDk752djn
Xr7fUg5fkTOWUAg1o+qIJ+pf/aX3QwsNiU+XxxQYSuNZK0yBEqOw9wPxS0NLAnfEUzJZGwt12SHv
DghikgADW0P93UQadRXTUru8DqH/lLM6US0Ih33EI+agtJjdAi+xfoVyrW2kdh+X7RKUejfmwzLL
arVt01hI/FERcFdPYrcGIjv3NwJFCtmQNob3IRlYhqeIBiYMhg56aHVZwyGhbVea1Knrl2D+qvVb
V8uF5fguwDLUN3ldqDc4PSLYZgsHc58cglPidDtj4XP8B+fdh1N2NZr1vPmWMeacBDS8nrT5j2B5
eS5vJPZrhP3fVfh2ylaXZRX1qtw0BFkAzMAh0h073HAX1DvbOqdWtk3NWFbZh1X45jOtjku6PIv1
IzHbwFVP4nXggbgxHGufHrY9Dy5tM44wCvi6BTl0fTb7RTPQlwipRhvDXZiqt8q860JtoP0HaYHW
SCamr59fBxeXITJrCqrhS1a6WoZCBXkOjoRm+4OFnLd5SKlvfR7i4kZ+E2K1ENO0gEYGdd8OerR4
5jrgqT+Pj+DuUbJprb1mRfvPI64hr/+slDchV8uRSn3W5DnlxwUUXQR2cfOPd2Tr0RLKPdxo9pue
zpdnEv46+qBc+PoqLZ2FEkvngZXSw1VyJq/bUwARPPGxQy/6QB6c8KZGsmhjqBe3OS9dPh0vGXlN
ckkKpY18WMY2uCIPYAC3AHTlk2/DoTxsgeovT+ybaKtDmYw/MtWJaP51dTM+4nuAOrX/CHoA9fLS
6b5ulQ3kj/nKcsn9O75l/G+OMZR9qpkmksZDY/C023mneskPLvW78QiAzi0Pxo1/oP5si256CvAS
HH915w4XAflQn6Ld1u/5eNDB2iCxEzHSWIw7VhMg9x3JGyh8O/B1lLLmSoyHazQCY+M4Ak7WDxuf
9+PwFcQX4BqDjZLQIV3vT73VhkHgkh8Dz9yXu/FgDicQQQhI997itKw44148hNCO4j1Ucg9o5MZP
WBbu+yPw/U9Y7V+sp3uL/pNu178gx/v7zCODdkSk4NxFfdSMnU1C3Me9RMhFEsbQmTQqAu8/ulmX
48TRS83XVkN0nm4RdEvd9HGxiBgRUaMdeNPut97nl77t26irpZaFbR0kKM7YocaDiwK2idNsFHqf
z+elsaHBgnQIxzxamqsowqR0ZVeiv7I8oB1VpqAsNvpGkI83CTQNrHp4IVME+/A8t2iC5r3ekbDR
dat12ckRLyzqr0nwrcweclPdWCQf86Z38dbVvbQpk6JL6KMuHvOzbzfdvvBvy+nl87m7cP68j7Na
GOnQRFkfECe8Uk+q099m9wtPEsbwk8Kx7t9sLsWtka0+V91YaqjqRNQQDwQWskM7MTlT5vD8yG3c
9KaBvYV5z2hvO09vxV5dKYIx9FZf8hU72exsQW7wKykDQLdlVe6UJOr/m6+IAQZmwYvdxnrbCZYU
zInMQ0rUxZ2a90cdyzzHTLPfpRgWG8Eu7TYsgRZ+A1UWZF3f7/HKFDGViuA3zJl2LJGGrHC4nZ8+
XzDy8nnWhxdVWp5JBuQQfV1PzwIcprqAw0uzEVSNHNEb9sUrncqd9U31Ig+yM55LwrWBvEwlO13r
bNcbL37Gf3/DWk1ZlQqIMDpnONAQ8WouhL62ERQJ9iDA8PvIMnVDteHS1HJfmDz0OQMg/b2f2lIZ
8fmcWLNJVEOWfylpkQj99edTuxVkGfWbizmt1CztgAPYUlNciclr0qKf2f/6PMjH6jTvaCQKUAWA
IE/DeDWUDonCLgyJAtbkMGvHJeNAQpRrr6jI4oLZ3Qi4nCDrBQMNHL4/AgzUMFYB/S6sh1rheDby
SBwcQ5n9GEFFMQCPNQIidAMQ16ITjerQ4647KZmDx8EM7yjJ+5+KlG2lAJdWDyT8xRVQNBb14/fz
nGk8raW40YEcxndqpPwy2+5aqTTA48FWJeXCN0VkxMC/gXC8SVd5M0CWWTYX6V51Xx+1cJ8BfVOd
QKSJDhYC/gkoXnfhGi8CMkKD5K9toujbHUTMJXOHruavbNPA5sKF+e5HrZ59PQqdfm2AMRRACVKG
cDVQOZ9/9Y/jRigHkvECkiBJW2d1tRrOMXA6yrDdyUTsFlFTPdro7K3lBXiUEMRcXNGpaRgfGlOz
mCRmNRV0wFLsceD5XKWNlx9VD3qTGzWe+Zie1Y7+g+Qluy07vYsj/De4tSpO9dNyUEARAWpBsthB
KBJ+QkvZfT6PyBmudw9kTJ36PDw8vLbWOn6SEk/VLFGbj4rUaQb0yfwZQQMszBNIM/SuZat7Ssr2
rsw0x0oku6ypeVL0DsGj8FmjGmld+WdkZFeG+iyJSDF3doWosaWBukO61oiaXaPrO32Or0FN3KRi
EDh6ObxYQ3o02mbjefXx7YqjHBzFxemKS2+9MEC/NCEQaZqJpnG2guZKrI8q0JuMBKeVHz+fPfnj
SofMvyg78nqkq7JW25mFUBu5f2nF6fOtaGa3PR4KAISKM12sWxhb8306ysivwrrx1E7bhaJyRr4n
AY4wMt+xBSiwyb9jLfi7ytW7cDSOwRg8SrAXAOchiGyAgD6wCKO7ULdeP//5awMJFjizhL0gerLc
59SX359UIzQduiYp3kWpM+9EOJiFajfP1s/CMV1aNYAAqDXHnuWKD+bNuKEgc2H23odf1uabC6mw
Zn1QowwXsqOY7yUsEkynxbPyStst5FOOLLhoIO6flhIYPpIQG7zqCEf5sFkK/ph+v/8pq8SNV+JM
LYeZiL5Avzg2qV29iF/6J5hOB3LGZqcD2nucEXmEwLN1gy1//P0NRgUTWQGLSjgk+PWTMRfnCUQl
gOWlDo1gAw2P/tDbqi3u0oNwFDb2/Mf7aWHc8h5W4RfQV19XyGKxnqoaRk1rdllml0I0/qh0NTnA
ThNgUVRK/L8+rZecgBPGUmljoC/+/kPnURcrGcgeWxK/RsVVZv4SpeeNtfzxvKToR1q6NBjxyly7
fpijWC2yo6DLsQts7+q77jlCHnRvoAc4e7HuGsV/IOrx8bghKqVuWUV2kVNnvYM6eYT7x60aA1hu
uy9Kn+0n+UrKX0dxS6ft0gippmqoT/AM/dA1adsgDhGtJNFBs2SeWC7+i95urcatKKtvxaU6Qvol
it5pZ8gFN2IaP2utdP/59/q4CFGnRQSFNYEMAjoT75dElsUJjEOSpKa+6pXWsbrYxbv9ZGjfPg+0
ll3hkHsXaV1vE6JZQ2qUSGD3DqEW7qKueAbEEdoofx/EyrjVK/MlqbKfHcLznwe/fD8oiM4tcl0f
ik+mnvqtbnKJh0XrCWO9a5tu4+lwIeHmDuLO4yD/6/C4mkl5nGUhTvN/sBGSCxpjV5+7nbDPdkC1
Nnj0Hz8bwXimcONh+kJv6f1nMysZ5KsyAHMJ7rGjOUvycer2Zt5tLA/p4zJ8H2i1DI06aoKG6uzf
rmd+a5xjF5Ctrd8GR5bmDnXJzJ6/f/61NoMuP+rNhTSKGszDZXSNJ+0QQlyiCjdQeKhiLV6xQbzb
Vs250CV5P9Rlzt9EnWI1bWafqAkIRxgCjiFd6Vpli/I9dih3sf5g5ScprHEY1u1MgBgyDRup7sV1
yoWARQtyzEBs3v8EvwnLfJyxY+hlCSIoEMYtUYu/6gfvLzlG+SbE6rKPeDRrPQhpe9wBhtS9snKb
G5CLXPawXsSXoXchOuDy6i79bWRY1O5cn5qn/t44hajpBTDdr9t7KB/qeauOeHkPvflxq2Xd6Tiz
ZCI/jlbArigdy1hUtTwcS3bS9J2+kfP5SvsIqeJp8XY2Vss7nY0m1ZcJb92kwlcUQOYR52z816q9
iprqkn6lD0NkWwa6n0sDcOsnXDgX3/+E1WKvjKEthZYxq/vqBpT/Ltkvru7qeVOv6eJefjO7qwUe
TJGOpACD5ckUOqJj7LQzQr1oJ6U3IvDb/6jBeWFJ64vMlsKbZgFvrYbXC0VVjgYUK7l/oTgNcn1L
jW8tWLS8D9+FWI1LzSQzRZP7n5NX9Conl4GpJM48/BlxJgEPNGJVnO0aycmGP+l1Pu03MQUX5la3
aPWrvILBb6x3bjjB0qsqtgvY0OOQeirMGVfB6Ay7ypNwEvEB+/kfCOBdeDa+C7vazehPoDswg3pd
+nWLmWtEj9Dhxb/v93gmeZ9vlwu3zoKSI72jxEH6s6pyqEPTZVIhg5NTfceHi5TT8K8qVMzGjUx1
LbK3fFNCUUiRIRNSvVqdBHWBNEwbmMt8wl+KKKz8CR2ol17tZT0FDU85zd6iurWVd11Yr+8Cr06E
wkoaNAH4kEozvhhNAs6eF677+UReuuHeRVntijwVwtYEkMemD81D6SMZUSBhvRx2HDjBfYY/iv7X
0ntzqV4cIOhbQAULcHJdaUCRLtLrjJmFg3IWe9VDXmHj613YDBTcSIbUJSWnnPr+GivSug8s1LDs
Qs92ugHUvC7toRx3G7P4AYjHImEgikGQRcB+tUgiE70QM8D5BX/WK+0wouSXPS3t1M2Labl4V7fm
u0irVYEKQa2Igr9cTPlTh/Jb6SVE+u8QIZTRlmcoCvIajterpVG3zZhLg0ldtPk2V7BKs0c/2Miw
LnygdzFWJ6YvWGDMJqghYvUrn68bobZNSJeff57lK6/m7F2Q1Wlhpe2UTS0DsVrpOjEW15/XOT+K
rXYos5su4n9ifPV/i7kqecIXHgKODSZP/Q1R051IWZsQkd4CJuDoanpty03vfR70AqAMlxONZjv1
J9biGtceWtE0NyiI2Wn8o05FR5d7p1o0Aqv5AKPSs1CVKKkzSepjmAob03whb6XcTpFfpsMHU3Yd
XUJ8VcyUeClbMDxjNx/0vzrl0Z3miPZ/IKC5bKv3H5YWick1h5Yd8CVrte0K4JFhIQ+WLe7nnZna
sNxpLkDWs/bQIJzpp77x2rlQATYWbVAeqIvM64eubNBOxiQJs8VGh8sm6m6V5zvFTU6ZIz2YvxIl
9wbjoTAe2u7qn1256RP88dh89xPWjdrSpJ8xNPyExgM0WH8JSt9WvfmwAP7n1JYwdQua622VzY9b
FXUmLKF1BEuByKyP62mpey5UB1sXk+fKMm8x3ivtOISxt7GK5Y+fFSFEsJEY5VCxXdMLzM4a5hbp
PjvPKl1+1gwf8e6+zyTbl5XgqxJB5tHHGdPadgxaL+Dejs+6ETSRO1hyPdsyYmNbhfFLw1fEpcVA
c3XxyuRHv3mURZyFadvjuiYFD7pg2Yb0VOZbprgXvi1Q93+DLDPzJojYAJRRKoLMsCRR+UKle2Ny
L0BtMadnWpfaogJJanUlTrEppcUIx9O8lk/9VXS2zj0kfU9wZhcjXv75/+HEojtemzv6YtluK0u9
OE4OCsAhgDRZz+/HmYrDgGJJslSsAFBk38t5o1xw8Wth9Yu6E9qd4MjeB8BqZdEIgOnYp+JT0Ihf
0qI/kU9t1Fo+5qFM4pswq9vYapW0UEzCdJYWwGGOf0SRPiPOln3jWtviRX2sSb+Ptgz6zeqAFJf6
fl8AjW6UG+QBr7GrSt2+ChD3R0ILi7nQ60rzy+fb8eJULiVNHfjSRyCK33L8ziljbEy2u3Vqs1er
+/F5jAsXF0MzsY2iBE3rZJ1A5VRyTdknCIJBdxlQ12bHW7dFu3f7rXKhzUAw3IwwtKVHw4X5fh7l
Zm6aQEASaFGvxngxcOHlV6+4caqqa7rAbI7FDj1b1U4eY4ruB/9betDPSeLE+y10ysd6MfJJMKkY
IGVJ2pfvf4umznKShZFlK5ngJYgIIxo0C7ErJSMdOGujPXyhrmEuTXgTHXyeiB9uTGOS9XJc2O7i
KToYX0OMeUC7u4qX7fJ9d/j8q37c5QQzqL2zzWWNBsP7sXW0coo8pY0x+2lm9zD18a30E+/zKH8/
1/ss4F2rZh1mMEKtT326RsajP9rDKYY2i14pWcA3qbf1JS1AvQeJ8nl2Srv9Et9AI89nzMH+ikPn
zlYl5dK433bRVp1auYuHEt09H+mTyBnaX4M5bzw4lplbDxmxVA1QBaXXDy5yKpBf3ELhQadmhDIB
wlGzeehRD1Sx6hWt0DGQOon+fD7Rl4ZlonVJdQFE/wdvi1j0NdXyfYJidNtJV2K39dj+eJzSiGJR
AmXmwf0BKDG1wSSPf6XOUNUIFjNc68aw7ku933oYbkVa/v2boxShR0ws8wjlC4QFF2sSzgMbZ+Ig
atzPZ+3j8WniEsctR9rIcbMGZMTF1IuTFbMYUALs8z9pjpqVpu0/j/LxGKERxH0OTApeHdjz9+MR
sjqAd86+zlHA8KIZBRtdGdEnHQr6T1FM4aLbKBFfGBh5PlUYUSct/CDgHBWlLkYNa9BUCljoJsok
17kptdeq1pUbr6kLVRhUDk1STKxl0AZeZy1SmmuDKCiIGTgYb+LrELqoIiVkK4Yj7jrzEB7SA/Wg
aLeVb1/An3FaEnnR8OWQXucqQm3puaWiRLnAs9GOQoSyJQsc7NJdmrPVadHRHwN7Gnd0yJOD2gPc
FlxFsLfuiouzQAmK1tFiagN/efWVgzFWEWhaZkHaLXja0NU1Z1SO4+TKj8WRx8dhEhFG2E3Ff3Fz
LOWv/4m9nA5vdoyUp+UQYWZk676nYdEHNsB3DaeZdhAOEQA7bFWJL60vTjhAsNwewLVXCbeV1TEa
tASUhj9mpoCWFuxEefl831y6EBnWv1FWGbdUKIY/D0RJj+1RfA2BFYBndKrfMAycYiNd/FuXXJ3b
QKEpWi7S9jyVV2PS2hBSoTGCroVzCxhV2VUnWDZUFaNDtf9LNaN22hzQdxY3J/RCrQ9VgjfR12NF
lk+p/SV65oVILOGPsngWYPQsjrsZ2VDvH7OEzXW7/OHPhr1at8XYV50UTSD8yTrwJLouldv/x953
9caOpFn+lUK98w69WUw1MAyaZPpMeb0QsvQu6LnY/74ndMtImWzlVGEf9mG6gQZuS6nICAYjPnNM
aRdeiv0adovsH1zA6H7Cs5VHoqOeVa5Svw94Le58s9KAUVJrEuSXmshzB+7nIU4ukKwcIl/JMET2
PoK61722b5mrkd5CV25frSGUjerfZQH/mTsYwhKgpsJnEDXN0xOgykvwBVOIukhTczXGxVNRixdS
p/MsA7sE1RvAXYEog5XT1xddrycthnQSDCK5AgbLILyjsg4FkBK69l2iweFCjfdC1fyD60TVWO1K
Q1HnLGNL9SKpOhBhTKWItzmNRbPi0rcx1F+/f+PnjhUMAz4GqO+M5fl1erTUJ7WGVKuZF8aNLzKJ
4whiuZfwiLMHC2aCyja7JM9aFJwci0atajhY1jp8wBI7WJZ2c8vesMtmCjOoeoD1UPVDBjFHaqnk
aUph/O2bg/osQNJ0yURBUMi38mSZCwfeES0oq7p/fynB7ES8AdIu0zv5upR8Hvilj/9A4CU4REFw
H6qKHYWx8/0wM0U3NjkI0YCwg+rTWbcnCkb4L6o4Pg61TlQ0xavyTYfH5KJ2OdJA1sbMK92BdiSa
JYRZLV06weY2ja4xjyc8SXBZT2YqBsogQzDRN4sJ8jdCZkCerQxXNb1kojb38ukgnKP4hVbTGXxX
omOeqzze71BPvNw4jpWTAGnGVVBRg3Ktxt1+v7Zz5wkA/Mw9B4gRhKdfH2FbMh0dMWVBnLRt2mCd
GcEFyMtMXxngMh7dFwmYUoALT05/KvglFJRR7MmmLrJAmQmYSXPuaHGeWmUnPw0pTQ8izDpe+0ip
92EHPcTvpzlzWuMlRMoCKD3sZ093ELQQhokPELYhX2Jkj4oukrIxLADggS+Mwget5/9+8gt1GRgm
4ySdqRem8dg1aog629jGz2OSHHGAXhhiZrMgqYbvGFgRmJl8Ek1MoRA2sHnRzRRpCxoNBY8XAbzq
fZx1kBovuHAlZA1gvGpYysKFJZ3ZOXjrkdYjxZ+p2EQV2mAcj0ZUZMjQFZ2anTREl7YOm8FJ4ICC
EK4DPDzQWU6TJxUOc4Xfo6+WQuqAXoXooKcoV6QLurl0mM0doV/GYqv9KcBt4A0IHUmMJbuKA+n8
4nFsd8axtHuLAZ1tyMmkAKTa3+/MmZMFVDIdUjowcgMk7OS2DSTYZ8Q8UzOn3Uof6o0yQKiL9+NL
Szm3WUSYvwO7Dk4+rtmv0wsFJc4jEW2DCv4xaWl2e+0ux4pCOwxRS/aQdER3qJtu5K1i/YM5fhr6
JFYyCsgLt8DkgWkAI45agx9EySFNKmuIjv+DoYDRhzQQonqUur7O0sjElJ9kdIQ6LkzhjyJGebIK
EwrV5D4s1EsmL3MvAdITyFyBnIST5eReSKoxGaMUJRFFHSwmhTdp999PiK3N6RuAYxM0K8BYMa2T
/VHA/SJC+o21y9XGHBXfsNImE4me+I0p6s2FNG9uQlBAgxApQF+o9p5MqMwieUpUtPA0WRigMpn4
4YtP+WD8B6cHUlj2aqNSdlb2FJVI4TKUmiDXK8MerkyPci5cf790c68WFFxYegfA7VlEOYpUHbpU
QflRBniuS3q7SoTa1OCA+v1AM88IrcCPzAoBwhnpv1EMOqVw8zNlKMmTvA4LK29qHbDmZiuWyd9/
RGA2iR+9OFR6TpuedBi6IRCwxWUuXipKbumwnfx+QjOdXBQXUYuTwD5jBlcnr1EnaEEpxcgBchkl
jRgorUPTuEYUECOGBmi80cLniTdWvmr7Mozewd27sEFmjivoGTD6FvbiuT2YMERI71iBDocET5qm
gjaMDJnPcOyXkSQ9lm29lP3IuTDxmT2DoiqeISTFkGOdskWKPlULDSqCuASCRR8tutDkajI9By7E
ia3uEWjdkftvEAxnGiDwMv80sPj14NL7hCtgLIGiEVhy1SMrzDNCo3r3j5SN2Fjwm0PUwKAxJy85
Hao4qcIJQm1rSG+ZpYd6mvDM2eBWwgwy4K1QcriL+MLZpYXeDcxi0UmCJMzXGfJyoZVhPsLFs9Ke
x7HaRXF+EOrs8ftHOPMyIudHooAkbwaQzMc+rlMJk9OUQN62lKv2BncPb6vmSI00fPl+tDnGDIIv
hl9SEAdBVODrrAIRBu15guFgTjLcJFv1kKYfpA3BrAhk8BQibbTDAPlOZiJ6uZk1c2CjtwL6hoqi
wHmjsy+Uhg9CypllEmzGPNmLeXUB9MCmcHIFfRmCfYVPgZEcNHEwYiHxTviutOgW1IY74UXu/tyD
k5hEEfYlEp9T6rJMYR3dapyPqzvYxSUHdVKQeyUKYDd/6Xxjb9PplIABZQkBvHPPrrlBD/24hVQQ
5E3XnSpYRXJI1KcCHrbjgwA7syiLTWmUnI53ubi4NPrcM/s0+qnM1EjHGB1ijH4P8VYbTlVuQZoO
FEJuw8zutG5xCUs48+5BMfnP+Z460Q1d4XN6H8ENTA9WuRJvDb9+0DPxwkU4NzEZrFsYvrLa2Gmw
UsHKTM0FuKnQ6AZ+Ibhzny+8bnMP7vMIJ0F6IubKpJcYQd9ILz/z/xcER8xgOQRZ7PvRZqaDVBx5
FSAKEGY5rUCPhcgpJaf45igldtI+dHJwYcHmjo8vQ5wc+z7of1RMUdqoEZXX0sZPXqV+q0CK11K9
zCv2frvKC5tGCyWFWcii20B09cI0ZzbHl+8gfX2/9RIQnNTHd+h4xVITSPsGTz28TL5fzBlwNCts
oLaHXgpLRE4i2YFOfhgbWE2GEGZ6k8M0mpnA2fHLtGiKZUc6W7SynTDdj/3tgCQhba2gv71IEJ9/
rH99kZM9BCwDJPo6fBHIU+e7CurPBL441fH7+c7lk1/me3IzAINdZ3yLZYXjgpPY1SaPHPEBEpSE
t4BNg/Qx+hmXICKzc1Mgb4OuCY8z9GSRRzGoumAwUJY2mp1fGHYWpBce5FxwCDvSv8Y4Wb9K9ZWq
MTAG27M59EIrwYmUPbMgBmDDlZut0nrfLyb72ifn9ZchT9Yy8inzWkalMeHWU5Jvi4guUwqnipS3
lOj1+8HmX0oFREgebqvQAjyJVGqhUsYmQum2XTbrzBbutGMcQgbShpq3FS7UBfggkknd+Ebyit2l
vtfMPagBEoXnJwBQfIZO6Q3IvvgC7sGpF0gOKkwdi9cRJLXDUb6QSsxFnRgLNGWRZ3IBZ3duCgUf
SBPB5UQkKtpBBfRfuxFhYEOSi37Kc/0nBGUimvtMmQ/SvV8PGuQTVTzoKL3H2TBAbLxQErNr09RB
ladw+yQxvDiRtBUnwcUyhOOm1Q154MDfSnD6On3p80x8m0quJ1midhfWYu4URHEZfSMN9LwzdEOr
JNqkqhC+6ZX7qgEiLuZs5SIbfe7hwgmWXcUQFT3rPgR6LoRyhhYcL1x3+nEQcBDy1MmVh+/38Ow4
UC4FC5A1i0/PgSlA5qv2cPao0kRb+FkBSz/M6Ba4Xe44lZCh/368uXYH9iqDh0KE7lz4DgZeiZym
aEBEIbzZON+q2/xq6POjFKaCHfjjLm/5F8jmCwQCA8zHUbzxA8P8/mvMPURg1cEMQWWSUWO/7jBf
zuSpC1A+b7kkuMOOr2E0xaMdx5f8hat7diiggCEsgGj1jDTdw2gjkJSOUeU7E+ZqBKpenTw6309o
7jw3/hrlVPQB1MOYzyuMkggB5c1aKyKoaA1qQy+s3MyGQcAGaK+MTaOfvZvUHxOIZQJ6b9RhvpZH
emgTqtlRJdpF1VwQnpkbTACgDzEVQoGzKh0X6LWUJ4BUDFI7WV1K+aWBjt9xko26hVsyTS88rJll
hLwsjjgJxGLjjFxcagkHNe+WtU23nECtXKus7x/UXHgDiomug9TOlK1Pi/GlXGayXAKL3RMFkWmg
WuPbcFXhQE2YLLIA9qZJwdPgLB0CCu3dpRbV3LX85QuchJIy5dter/EFhJ3u5vsKVHdIJFxlHks8
x9UlOZKZAo2OewP/1SUDQO2Tw1wJOT2E4RXCm1gP1rFS+qSFpyQMyiV1PcZlvZCxS70kFQf7+6We
O2t0JksMGDpO0DMSdR3izu5zzJRbTA5EBMEclFzNZbTBy2zc2b2KIqWmwFMI3bCTIyXMOFXgZFxa
jabbofo2dglJUJKi6Dp+P6+ZIEdHvUsD+hW4ZfQCvh5eGpyYpYIbEYcXhebyAb81hHITFGUD/Z5C
gxvdJd1l9oy+hFXo2QKaZgCFrQBv97GlPmX2nDQZWZYMmqnrHG/Fkimlk2rHNa/dJ2CoOF2QSTsY
PVJY2I7VpRb52Qn6MToUbuEgMFMDDuIpFUOj1cy+jXOn5+BXU9EydwStMLzvl/a8hczGAk4NSr3g
qSun6gJRPCQJZJg0U36EsdyYWUxcJHHhgkSUJX03bspFa8nof/TP/CXI/ew8/xr7VG8ATiRpZxQY
u5I4tObRM4M1IgBNnThe8rU426xsmmjHoXorMfL2SSoX6QPSbq7XAAMQF3UUe6KYvlalCKWpS2nA
2W5lQ2G/fghlI1xiP/+0d4Kpj/mqxqySBCvKi9MjB9NeU1eGbd1kh7ivXy88Q3aAne1W9HRQvmN3
1GlttgnrNDRAFgMQjyeSAxQAGVYaONmSHR8uEe1mX41Pg52cpqIcYRe2eDVS6TaCiBZK1fYYZkTS
CxP2K5Cn4M04mi6k4meHKlvUT6OePD8N5QZu4DBqr0KqROa9Umm8voUcutK8JqV8A/cu+/tlndud
BqNDi9CaQ4fp5BwfY+gFatWkmZLarGI/um9G/q3q5Qs38OwwDAGACxIlvtPt0k56IPM4WIA9S6yh
jK4hkW8nYvR3IwssIE6UP4c5yU2DzCgDbsRsIFviQPbxFZ6hr7AZ3TcFvOK/X7m5NwDbH90lDRHF
2TWk4sJXE9gGm41AAd2PYMDjJ/u+KRwYdq2pcJHNel5SgIouTuoPqIaCvghb5E/vXAmZ/DwxsD1k
XPDarlszp4nmDjJ6t5Mth0C/XiocnufCJ0OyE+fTkLExKdKkYsggNXWXqjZa4B1gt0FkAjdIbei6
E/rWaTZo3svC4pvLKvnn6wwBVET0iDKQlJ8BcFWtRo0O1Q6TW9VQXZOgzJzyDquvc3YNDyiADxZj
aKHmYZXupWz8fHCc3AYQd3hFNPkso4iaIFfge62ZWSl1u4AvYW04+poD5Ezw1LVK6tSwf7wQTJ6/
LCrgVKzkCOQDgsmT52wUUKcpekacwIW4hnwifF35MF3BMpD+HOo/Xob/FbwV+5/nZ/2v/8S/X4py
pFEQNif//NcmeqFFXbw3/8k+9uevff3Qv3blW37V0Le3ZvNUnv7mlw/i7/8+vvXUPH35h503UQND
xTc6Ht/qNm0+BsE3Zb/53/3hL28ff+V6LN9++/WlaPOG/TXYoue//v4j7/W3XxkuHfQIQEr+4/Mg
v//G9inDh6/b/PkXiHc95a/1/Gffnurmt18V5QfAUbCRQR0YOBRA3n79pX/7/ScCrkGA08DEQN2b
iaDmBW3C334V1R8iUmJZhxQcInM8xLpo//gBSLhMsgmwNaCv5F//+IZfHthfD/CXvM32RYSu8W+/
ohn69WIE6xL7EuPANIcHr+lUTauRFQr8TaBY0lVJvQL2knto3euUpD0YhEtgPlrwQtPaqgFlQdzR
LrPCViUnkis3gaVvQOQDUx5X1gxRnvoEwliE2qLTOuoDJOfqDjkacPcqaRxY/IEmmDrQI0nh32y2
eQuHXlOIgGCO4WlJpgbyD8yaGhbHJgPIA0TKCvUACUUL+dDaXApxE/hHWjLcvO3oEKyy1Oaumsyh
IQJsO9uKpKZwy4PiIDS6TPk2O8DZCRpo4m2NBvQKlogjzgCVlFe+hRrgDlh0qyDGkX2zvLKlRbJq
35t1BNNXj7fj+8mZLOB6Itu3Yspm6XBk3EeGBQm3m9yD9kzuJItM5cx+0Wx0uz8MUOg90B4QWLMQ
SKqSgiOwuwKMYHDlAjiWZWynEIEJl92RQX6zyB3h3uqVJDxEzz208ziA4uHiDQ9v0h7qwRuRPBhO
HW81P3b5t7aAR7cJDzxosDvgZaOYugWg3hNRUi2dEdayK/EB6xKjwf5RY9UceOkRZZW85aU53ojL
aFV6MqldSAfWx+kOK4PhYIgV2M1i3OS4jK6qTbApljUU/AwoVDYrXSW6KxLtrgBIgcBZ3KYrA2YI
vYNetxssgV9RGpOueRsBDvs7vBfA9nIVBmvI0HxoQoywwASLK6/MTLH8ZHQzRTCnGHImpB0cKEI2
IbxO96NglRl8tM3Bg4lLbQoLuuCO6Xv+1KzS9xi7J1prLrywc1D99DU8xsmQWu0DxCaEY20BiL6O
HpVt6GTEdyAYDkOv7ln02hfmV5k4UC51jafeYb4RSMNQTipX6W2JFmtxBQv3p/JWdcqn1lKdUXnV
/U2QrJM9TFvv8wV3aKSDih0wEpUZFkFA8F6AkU70JEL/TlyWsN2kVvwOAg1IxlftQ3TDJIbDuzol
kWiqa9Ymr9YScmpsBBzHRUvglyV6VeDqghX4S+5Wgw8ljEl30LUOzMzryATVRkvYKi7Dp2quaI0v
ylbewUM9WxebyKUQpEuQrfP3AABMbqDD6NkUMqt+jY/jC/fUgq/30L5k+JWBjFa4ra+NTXpkCvks
Ac8Ao5Sv8YoT4bbiltIRUnDZNV1phw+NRE9eaK7sZeFC3ssMPZeZgBLB8rGvYtKNN1W6RtUl79ay
sYCVbAJ5Q+gOjw7EqSmktRoPTvOiaAHlNLnxTt7TzGVEOgVS9dkzrJHbq/yo9Lh/dQdQHsWS74MO
j6I7JJbxAM/OJIf+QGmlEakdZdkQ9a5eUPSAhp26iByuNLn14BRbXOzCA6/Bhx1eTtSiaJ6rlvRS
vuiId2Qv7W0xv09tZPhuOpCg9PLEpjnWchpsVd0AxV1Ct4SIG5hdxoYNZdJ4ES+NJeR27ioN0vfV
ihkmiY98TEDlrFeiiYd/Jy9gGclDKxj1dmDjKt401nVogg1JRjJk+Is9GSyUx0fSQIapXmFWVmqz
Tn6vWu0qxs4l4b5YMXeD5pquJUtUzLCz6T14DckIW2mzipcBHvcrRhZgldtY3EPhY/8s85zkXvww
XQn6bbiJboXCrN8hpD1abXkXGfty3IvxArXb2yYyQ/koogugwyBBu5HHjS56nFiZ/Sq1Q3us3Oah
bsw2YH2lCG2mK2RKn+7G32+ezzfNR9X4Uwb2+0WDCj4Qaaj2yrjrPgeD+hRLzTDB1lo+6C5nClbr
gjCOl1WCUlQRueA/kRQHYxVeIAecRr5sZNC/kBoBB4okRWdX4KcwVC8gndxUnWwhpYVPEtppLgOD
chvIOaETo+0vldMQ4Z3fql+GPJlsnbZojhitbDEJMLrPd8JLEV0PTpkRUKDEjXoMvTaDJrn4bglg
00gbAaABhObhPkaOuA5dPGdsogP+n8GVcBeCBDg+lRHzMsFzhynzviTweIaaakvk5eQVLo8tePR7
q9FdI4SxK04ZIKZvJLBaexs3Yg/Z7BybiyQrfwTpnHTr0gmWss3eJyb1B8gCruiscPG14MqYwhEZ
JzUE1vBqWEpMogNunvapf2t1C5Cq2BtHKBnjLr5l7smoXOJKIZCvaSxxNz5ErE3LlKM6u0rhsIzr
hnG+1BRFE343gdOLx7DDpnP0taKZBl6sQ/k83VXwc4U1Mi42mGitGJYpfQ8aq+gWgeiI7KvgAn6N
ZS8G13v4uNkEM7yqbhJ4kbDey1t/rNy+NyWf4GI6TNcxApNmLyxghm5DLMYJ33lAWId1XFhZC862
fkVXOACX05GJpIrwNFmk22g9bVkRdCDlbf48lWTMnuR8bUCDH0IHAFhtNNmN4UOLK4RoSE0B/AhM
6sEeAwfAc7PMXN4b4BSkPY4PFPwowe0qfEOmtqFfy1AAzCE/G6/CZbVIl5zVrrt32YLhbcc4ZDbv
oNF7GwPsOtnNCIwC83PhnBo2BEcWPmhX2R0c7OHma3SkeNbTjWjxi86NrriDRJhgCvZ744JbZ1a4
G/BxutFha8Gve1ygA+Fc+UWwYwhRCTCARu0KDsz3/TqzxlW4Atvjhn2yJKlbX6HoDDISa+oVMIpF
iRp6326+aR4Mr91DSI9xQzrebj2oV/fs2lwME4ELpOXbSK9QV21X5Y0PxWtc/nALoTfwEPf3DBpd
bhE9NjjuY1uNCfOs6WDhiw3NXUc70YoPWBY0hVPSLtVlu2icYKfaDM0teYwlCWlo2/D8mqjxgzJd
D8Aiez9ldTlPvucxfbQCsz3DQvCWvOKs0e3hwfOgeeA8O+I29vIX5XcVjv/Jif7IiVDM+vc50X89
t79s2vppJh/C5/7Mh3jWxgVMEkJDBtion/KhD9IdknW0N40Pu4Y/8iHlB+OOs4ohyiVgl+FDf2RE
+BHqGjAJAGgPgF1Z+zsZ0cxtwegCwMOhFwMEsHJSvBtiXF6A0EvWuMy22iJGGNk6otM7EjyOIguE
CPvTCs3djOeXBRsRvUAJtxQA9idUjE6U4b/bBpLFRHkkR2ViKk7mGo/1muIthDrc/hLJ8bThgzvx
65gns+RbmgiNgDFxoCx9V0MoDT1Ukz7BTt28jDTULg54cglrGS8OAoQbcVEg93DDTU/8jboEL1d0
hw7XkZ3utUV0TJIFddLrCf7x19locsj22AVUJqS5KraG4x/8kjQphB/jffAUscKS4dDrSHDDaG3A
JPCpqk1VMaXW1HGUD7gbQgiw+pIpil7KQ+9YsuTNSHTBFeADIke4N0dg/XfwnUfSsRRqW9TJlDkK
PNjyA0zEQad6TKPKU7o93O5JcUgfoHUzwPeZ5PpywlWpW2O5GizJgvIdSYJj/fEUy3KRQJTSQrfL
LHH2+whvSqJ50fjxnQVH8ALYQ/ZwHbDym6m1tIPsjKpXuu2zaOkZCRpv9IYnFMZgCn+j7cO1sdOX
7aERCS8tSzABJVPAgY68drIGmGIVjmBYkNIfDYNMsicgIZSv1H7B93ZbmfxGgGsOcurDYKUeXFdD
k3UY013Yb/X+QVshL1xAzKTxIsOWkGdxt+NwrVBXfUKG7QnjWz7s69vJUnhLvQ1W/O0EQ83AZdk0
vxws0NvzYVVeo9K1qInvRYPJQ2U9sbVn0eapydzJCrdcZButMWHoDvZ9oBLDsAJuMAVhQki85wsi
qW57DGXCbyDKhTo9GL/aXd0vogULJ+LA0gQy5Wa0Crb8rdEi7IhvCoTP420BdxfZZCzsbo95CCAo
d4viPrnJd6z+wCZLPzxf2E5H/pQXi+Qg2hir21UufUZJgWgUEUy66lY1otMiWE7PTBdsQkEidosR
JopqaBZIBPrlsJRNHza5d4JPOOEYW82ihMRsQHyUOSBeFl/hebSw7YZbl9Ns6Qb/WkDoRxathG6k
bb2JbqYjUl7NnexyKd5V697TDtxyWo4xsm4zcLkNdGyQ2QREemph/p1v9TuEL8HGQFhCuT2PUOVJ
mrwwZeky95g/c7clNQVq1vd5Dv/n595KXqFuyW2CNQS+7BTmEtN2IK2I/F10pJBMiWccUt3yX0qE
QJmFv4aiKEyGMkjl+4tpkd/pvZmuwicRBZatYtctUZG1HyuZRQ7rRrs3EJ7ZHMwZJtz+9BA9qC86
1DeiIyxuFIArYV4O8Qq739fWCDYUU+VpXAkiK4NhccldKwoWxDBDuJgpqHsIloAAGc4QELAqbhT8
ALUDMO4gnR/flltuM64RFWm1WZY2ugG+FSL4IYjPENMhd4YzAn1u8TQgSXVoU0cg4apFQAG95fCx
ekgfay9fqVhUsbaC0hxumIKLChdcSAlvJ7e3gA9zOoCvO8itdrbqSbCyzqzploVlNd5JZJbW4A52
hUKDaGYIeRbcgtsPmyKyo3t4d3gox0DoYCE2S4moK+Gp0+6bd+1DOJ4uK0/bCJoluQAwpHZkCfSR
ovbWmwZc18E52qEOUEXHeLAg/xJHhyq/rlWXBl5RCEDVIytsifDCk/aJ38SYfdVY2RtMbxG/O0H/
wFQA0qeqICln4X/xFmj6Ut+WiPDTPSutlQi4U6/fIIRvRCuHQlHj4PxhmsgxnGNpYpbb2OYsHmNB
ntongbRrm5GakQ8xVlwMAOWo+w47L8N6IzhOzFgxhafiOujduDYHxKrr4V05oGfIpPKje9S2pMfw
KKLRhkD5BoTUBLnFQjTTx2BX2PJS3MiByWK9DjEsEmTcCJpZKDuuW/CL8YriWEaqPe3kkYBzAC7W
aDdefcgEODhRL+T347KUSI+Ee4dzv3mg2Jm4RFvovm2a6ya0ed+uRq9Flk61tQTXNQV29/4EM+Jm
l5VW1qAKAgak6fsf7F9kXivVzXtErK1OUmh/3mS5p8YQ7ZCRr+b3Mn9URCcSTO1Naa1CWURXCgJ6
SD/BkqjryffhwQe29WvijCY7+ggatOOADVFZl+FT+tokipYZHQflkPtubVzTe3Xb3A/3wS23E+1u
XZu7YuNfB+tiTVfKo3HAVyImR/gdylDMKYmlgSJOD8QurnihZTZ7rQMpCvIjUzHVT4G5oyBnSjiG
kjU4CWqvyqJZvUBB8iiaLIz4R2HL5+FOWnQh1GajzsBahGskyUSCWuqE0pjopLB/w3HifL/2p6Ip
H2HS5/FOGpxazvt8D7iZRS11WdxKjrRADW/JIW/SXGPZbZGWmcoFK5OPUsj5E/9zUU/N0dN6VLWK
jVq907V2D1mzzuTh0b4NH8BFZHk1+wKhBdUPt1r+VG9s1wlKgYbbetm1Zg8EBWeI8WlL2EOuyqeA
pEvQO5CUGd54kX0xGzODpgVxbLTWNXShv25Rvqac5jeRhGVCHes1srtVRjoCeRd4jsTLHgnb9w9m
fon+GvF0icSpr6oIokWWcqW7kyWtUL3fFW/JRrVQ0vCYsA+OKFzEzU5/MMhPq0w5NvVrDcc6a/dN
BDflhlWBGa4qXGZ3am1GqODlRDxWz8r1xzf+n7zwV4hbgzwEgAwaVlDE+8kJ+/cp4v8+2lf28da2
/s8vd+iCvdH8lyu0Fr+kjLN/8mf2KCk/kCwB3AyWKXr18I74I3vET5hLHCiUsMFFdY312X7PHiXp
hyzyMGZn3FQJjk5/9dMk8QfkC6DJivQRjB5Yjf+d7BGqpV8rf3Nr8fm0pk0r0TSjAgkyQFsA9FoE
ghraSaTwh16X7krDj4ghZjdKyh1iubv1W1SCA8GrFTle8lKYmLTN3ZQqW+geIFtB/cSot0lVp4+6
PvikgzqImY3AXYtiILrdAJqfiMsoKUooaeWCPzjAlryPgxSZ8MymV1PNQ2scujZmPgCenWbHvtRK
MwMm/oCrPSFaV8heItDtMDRbSU0XY1rcjn1u9YYRoipjRG0IXBmtjlQM4XwyCNDCbqPBHXu08VNN
GIiQx04xaKipt5s602XH6PK7BA7nzLJuJIqOEjTXdnZNB8kMabStQMcUStXlQ60Dl4ISqYKaPz6x
hajSdiqi28aIDjEnrCF8iPq86FJlhGNSUrdrpUN7slOk3tLjElJ8YtxaVDNc31fB5Klh+CyV2Tty
eJ/QIBZgWieus3ZajxOPJI0RQbMOhpo9z7/VYfpU69DAC3QOslsylxB9oIoDH+7IhDRhCMdNpbUF
bQzWeakMtgCEe1gnq16oDBLR/goI+OdWDCYXYgnDG62r97EVTB2kcYKOukCqIF8N/XjUS+0lyWRU
8GUDhoLaLo/S93akkxn6aGVQH1LpeVaYodD7q6GKFupUOEGbIoWK4xQRY8j3GamDpvYAYK/NWOUH
U4n41s1pkpFiCON9O+iTW9SCdtULz6oa+NcQT0TvVM8RrEla0th8OkxILqIAKwh6iV1CvQwZH+0R
nReKaKlGJriBkBebrMQstPSlEQPNCZJschJNCx9oNeQraeqnpSDnpjbBAadTFKRQSVM76I4VMW+W
YrowtGynK/RY64GTa8jOhtCZeEa4UNEYoW7OhSi2hsYR1j0rvkYlXnznerjiSeAk0wBWoNM2FVUv
7upNaUSOKsUbGtardhBtGRlKL1bbEhZpg566eZuu1BztaHRZUxUdTj7G1pfQcE2S8aoF7NlMoQno
87UpF8FPWa7/N+c6+yt/QiL+/0A2AIPz78/m/0qfn/KvRzF+/+fBKwo/eFCb4ZmgQMAZrj34yU8Y
g2D8gPEbYN9QswXylEEMfj93ZfEHJAWhMQI3MpysX85d4wf+LwnIUTBIQJGDdN7fwDGIJzU0qGAA
mwm2AhCpAlAWpyI7Y9oOvar4yJTTcAUA3hufN+t01DfTmC3EBHG/lO05OHoqSgbEPeQU2yR68ytQ
OCP1uZGRb1NklsyIiE9yYgwAWmqFujai215S7/M0RRcPW4qgh3WBdCxAi+jk0gByV4e0DGAdIqYB
3sXX+GlKhsGgfhpCBTh7kANpXRooOaBMIsfjos+lTdALvtUHHWu1ZqgGRWiSc9Ce5fw3bkyTZdUh
eVTB5x8mble1wUHLkc7x/ZsP4Rh/1EicTKXJBznq34VSmnhcsOapk1u98uVlA7qSogUNoU1sVbxu
5UV+Y8Ts+tFzHD0d/xJyauXWFSAVo6BtQdXcAEv3DKweCjZyAiJDIqOb2FXQ3U2bx1AFL44zxtKk
HBehnUghGN9XkmBNnA57rjQ5qkNd2EYC04/Sz90i6ODWV6kDOPr7Vsf1VIWDbtVx/FoJIpAiPd77
UkGvO9NRpvHjmPBC4cU8DvsR2oJr1SgfeZjBjTR0ALvClaqhIFAm0PGQO3U7BlibKkGdzI+LTTdl
uJFLlC18DcU07llMctwobV5jUdHR7TDNsGt1mwv8KzkttulIy2OBU3GS6XEYJQuGyEAbdCIUIcbY
CkTWBAakz4rDKiOjUkHVPaVX8CMMF5wirAGFjpad6CNL0csYRQrBLXJ/k9ZCDVdgoEsKNGDqpsJz
gckzTdAapF4eIK83VPTv46FyVPGh9CHHw/VxTmquKMwJWTmXOIaCKlIFNsxU5QWIx9rKxxltRgnN
TfazUqQLmUN9S4WzacchW6D1yg9AF835t0SpD3GrWNici6aun/nk/zL3bUuO6tqWX8QJbuLyCrbT
13Q675kvRGZlFoiLkASSQF9/Bq7Vu2qt7t27z1tHVBAWYDsLgzTnmGOM2UX4/4c3wxBtRuq7OY9A
X1cseXZD9TUOk5+lZYDcDstEA8bOnDqPSV/XIIK8FO3KUmfnF7iL+qINtn4KvIIqP1kX0UAPEWC7
Mf5kwVjmpYZ+i/Q9ALWke3UaQCqBf+ECaU5p530UNl1mPhw3/vIkknta/GCB+aBpem/AHmRx+tKd
CNpXZVY6n2GZnttheCnV/FTr/dig/ZVn6Qukt5upqJ5jR4NoOSHwckb30CPOEoCr2hplUNLrYzSg
sX1sJOpJdXeA2vkmKb2z33n3cEFt8OPA3NnxsLqSQ23Es8+TCV8LgNmx8+006uNI+XsRDBrYZfiT
z+JEfbBwZhk8VvYlSpWC4RcITUEFjMBFOOB0H0RWxxk2Ng6JDhqm6qiDARPh5lhE6bHx2lU6P+uh
+FkZD2/mUPQuH8PkZY7RExRsd8Odd6HMu8Ph5YLgrMlmB2FZmdCcRsPzlHQHzesL927Z6IAYMbsP
pEXbr0jemfLsGNhly44cO9n/cMppWM8xmVGSPSVAZ4LJhSthZDjg81GtWwdSu8C4uFjFgfDmkEKa
1RflS9sXKAh3UV75+hJ0LarSdHyde1AJeBTprJtAF/GiIzwQYI+dggUaaSB62gx57KuTY81TAmY9
aCLJKojmn7C8opkK0l2V+B+j5EBcGtwhhj8jUrgRrNYZAwqJMCyZvYMRw8WFSU9me7YuO7qpNQOv
Abw1O5rMZyCyCIU702+GAI0r4HnSF6eQwbh+BvGlHIIuQ58cVMLns46LF2ceDyoWNy1Bt5x2RIG6
UuFPNm9MXz7NYQ/uiKkvVSduUo5ZZZznO6nkXtPuc3C6faGrR9IKkkNvigeanph0XgTz3+zS16FE
4Dc1tV3VMWI8XoX7bqQw0jSIw7oiPlRRJFZzhUkoqust8fQLD2Kxm53dYBMQYuZQrIlfIdaLPpKm
fG0QVkMt5z8JnjL0UYDtho8f1ukUwjpWZzKJc2VBGAjc2wI1fNLzrZlZFjXlJhrTH7g6i5fNQUJH
kIkBEFjQgXJceSjSVxWKGm67daewOSCvH9ZOEPC1DqKvhMqVBWHwpk0nC3v8EtCE41vY6Ta7dhD8
njr3dYDavBOoHKZsYz45WLNiFb87TD/qbgjWE/EuQaCzeWT3Yw3agxITmEIlCGS9s59k+GN07goy
rmnXAC/meUNbiOP6S2+njKkCYOWMqjMuNQojGs0rkyaimV/YcGV8f4OGoWhuK3+ySHywGvK6kUWo
5bXAKa370pbpY6q03Hsd/G4bxx7EOH/FJkHg0HchlszwiP6HZI/n8iPu43DHYSCYsSHKJZKQTRKC
P8EGeN7ZvkYCwOE21zlAIW4pkhubfAUG00ntbpwifuJ1J7ZkGgdwHSloXqrOE2Fx6yA/Ww3oKCyV
acFJRj7nCf8BHe0e6mjYzEnVZ2wE+XKUS72hirdNs6pcx1mjO4Bp4g3vS0QjTL+X+lyHGzScgMgm
4EEW0V5kPSRAOUNdfYidOUOjq0/0ybFrU1ce+i9DhGz1GinFWzjjCaiEPwDE5Vlo2Vch+LET4nEu
aJjBdwxlK//SMHoO/PUEDuh2nM23A0vjnWhUHhi8jbnC5AwIZW5TNOIrtyL4qAMDw/+CPznFLmDq
ZzWhTDer8Y338Q/lw6LA7d/jofziibb54O1CXX/aIJSbUuLJtb18M7glc0M2oif7qJrgLhCfQ3c+
mVjeqkBvaN+gvlG2oHShwwcA4/UYxqjMwKgsK6N+gCl/8DOYQcHqL2ljgr2x9UcVCJa3Pf5Wb/Jf
IT0D73RCV+ByIKem6FFokWBkK0nyPunB7GijrRhrF63mqYQPVHwvAeKtXRYO69Akb94o70IXpUgZ
wOGNW2+VxB1Zd3MHXXvqXpQI1v3ojBsrKGaVFDUIFJHiZM4ghO1z0jhbLtCcsPSfKq9/CIJJbVio
NrpI9WWuh4sKyEnZ9NiN5L6CuYMO5JcR5QWeg5gHBYhuYXfvzMErDeMnDy1P2WjuU9WBT+ECyBLl
i/aZiycbzev5cj4BnQWK1nWp4hQJlwWgrc2qn9SYa2tFFhn1GIf0J7R7GxEUKF+kqOk0XQvQOW5Q
pBmrygXjRYH8Q0iJ2bw5jcY9ze6QuzVm2A56s5XU1aHVSy4XcbGKPnCXo01X6j5FjvezY+2Yz1yu
OAHtyYxR5qv+qysDkY2EoponUP6MFTC4Yf7iQtxKD8kcmx8ER+w6x/DwnCXKgB01eWpknI+GPg2i
sBlBBUD17VL8HXjuP6EnooDsDYF9m4AHVE1PbS8/EOCsm7BRa7cCdMAMijqpz1eTKbcsmn5KNTgZ
S/TOlHYR0M9onCxRhCsc6IVqlCLsJNHRpESZzxYyzALR3IwN7TICc11ME/6PNKjXtldzhms3o6rA
Hxqve50QDuVyQuUsrNu8IfUKnnbJgXpTDU9wJ1lVwCB8IeBUTcKDTGOWkylxNkSsqzEgayJQU+ob
FedTit+RwaABfZdXDg3cNUuSTRU7zXaoIRPzOmfTNI6bTyN5gJnDKY1Ed4rGt9olMI7WzQtm4Ven
c1/IjLrr2PB1Ate2jNYO6GR3pG2HAy4Waoqv3VD/pGHwNakqL/uiWbV24TQ7yRYiK5VN3EF/QkVu
ZWJvG+aHOU8wl5AJhNj0xL11NdRbWqcPQU/fa42w1/U/ma9cKNjEVxiXbu7NPahkobttO+Oj2oKr
gU5utKCrpjA/Cz6fIZd4lFiR88ZlZoWwdxUh7lyjMzuowSRYOeh0l4/FRvMS3+M8RLwWW5OkF3dC
TIUodgWTJbGOivS7CftHzHRrwZB0wKi1y+BO1mZFMri4tAevQb5Tp6OLtqX8VE/TGpLKl4iB1dwp
dPMI1SGokW7oTny2CljCNYtsGr2n8bGLo+kEA7z30kze0Rv0Swmdad563U1Hm2ld9e23w8TdTJyf
ZopfiuEctWCH087bt+m4TO/A2NIWbSw5eSwt7J98gfpqGTcr8PM/fGPthnvNx+SihpeGn6E/7sKG
uvAC6bz8rX4haI6RczXuychA4Bz1g6+9H96EQmGI0qIaH5BO3Nbj8DCGTOTt/GNsoi/NEVVOCUWp
LgrvIr/xQB9ETdG4KKYMHJYK6ikl9Y0IJOZVzJWD7/xsi7ewGRWUkP5LQUBREdVmEtMlhM7VHQ58
JIcuaD3MKdERxnxJAQqzVt/N0gcWrQTQi14lmzKOv3ixHrk+BBJySpTk0OX0pQiCcY0+NJ91yIPt
0Kg+8yr/zkbvPUO50XJR4fZPENpVqCu09mEY2BZNtbJqiEM8gCHmnxSCAxKdWN99pD4FP0+0r04V
H0xNT8KA+c0ctcb3C+Sy7M2AxeCb8EcdWJhxawpmNRgQlBzcKtxpBkRw+ekb3KRh3dfQRHhiH4f8
ZIV9CtvgFlaRn+VsT5Xk2+WPaSfxAmbRLQdPmE6P7oAIVQbs1bS8XM20R+TjdNmQiCfWJAhuow7t
zhT5KmOAEwrZIeDvc1LLr7RCbx7pxc8Uj55D25Pq4w9TOcDZhLcG1pK7U8m26JKe7Nv+Zw8IcysH
v98pdA8X4XM48zZPIrYPAvvqVSA8d7iaXTVtzDCeEAO/OK3p1lP/zQogc3VxW2O23BUCXJmks1iI
4uDGHQxQgDg5TKP60gVm1rrhQFnF3ZgmNvfal4nXPyajQXhAik1wH2zkYtQTWqgGHNzUQyVPkUE/
7pJ8KJXcV17g5A76ALQtasUB9KZ+0CjYH874jxHEzrF4roILcI4EOgAXVwiLSoYnP2cC9KHAgOIa
y0+Ns4iestqP7qcx5ZvCIW/KsxY2VRJdzLoJN6hXgGbeoSvOoHxEclCUhFV99sYYYGvSelkp3KeG
2gsJBzzYEOtlvoVRTDk/zKq4wU6WdYFGxJmCqRJ23VvUY11N6BOlzXvqPIihBlmhbR8Id/kWgfdw
IkyQzajq6YxeYDp3BlY8Y4F4kci+DjRaUkmu6XESEL+VeHjirtZvTQFeC9paicNcYxGE1+ijtvUb
aBSzbB+Sir/2oTj4w/Ahm+TNocj0Yp3sfbfDEtSaOhtLei8LeI90byll+L8YsfQCaPfVDLy9pCAx
Rf1HS/ub2sJrUrvpsUTjmxyWKjazbv0ddfqClPyunNCVwiJhLLsabahilOlx+XgLs5oCNQv4zAKK
AeczNSofPTT/cnr3QbcMnNWwvdVjxXGtgTc5DBRSmYxZCjZ75ZYvVOJiDkUIBkn1VC4OQA7t8eRG
4M5zcQOniidRTOj8CgoQM5QA1nfPPIA3sYr4iU4E55UbLsEjBi2rC9V25umz68RbRcmpTsIs7V4S
rlZjQQ8y6I5a1F8Wxs2ZbafvpJJmVzv9VpnoPYDQAg1n5R7d/+rNXJ3bHszezgu3NBH1kRpG7xpk
MdlEYjRt9kFsSCqy40Bo8Kc5+lQB6/LCvsumbgbxxPfex9A8V4slCYXLTIBZEEjQrpUyXKUxmB6p
/JLNC85+ps38yu20TYh9jzHHZ2jhtLE03IIeD4EQB8ufhuFOKr1tfWE3g0YK0xcTOBas5Gt3QqJV
QvwUjymsJTV6Xc8H9EyRa9YjdJZVeOsVznfYohAQuGAj+/hTCwf843FS0AwRsMYaZ0Ac6DwJovHb
d7OL9ivkxUvRaFK4wzntO3ixZwyOv6up6uK1B7pNkv5Ixgg4nEfLjWMHkyXgXDSkfJhGXyyX4Lau
QfpQNsMiqXJbj3C6RPhXlDxcSRmf0I0oC6TBDzAiFSb4z8oWf5sqDHq+z+suZiUAV1QHHBfpT2lr
cP5uGAe3R7pwozLDmdDmMuhCoAcz9Axt8FkWcQ7Aqdy50cWr0KmhcXu6krwHlcOtXkbgcanBfRp5
NVRVyFZyG0f3zQx8V4QgRZsCwguYJeVu4XA8Ja/dnCDiXjz8VOvsupGhaTvRr7bH74RgREKmEkjw
80NB6UpwemERvQyAUwWuSqids2zGu7oFuypuMKHEHfj2dgqe2xLZvdQIccqiP6qY7Eqr1k1knnU1
bDwR7HQ9nhs1vQ62/Bh9TCVt+hjF6A7pm2dBp9dGgQCHb4T+pv5G4+YND/0n45eHKqHfqa6HvA/Q
lmqWiBRLNPudmodJgGWGFEaBOzfBVjajFpoPM56nnsDNEhSvOHxR9XkevArGAmo9Jq4HPqH5EQ2w
a43pJQ1Wrg/dgQLGtU5RREvDFe1DdPodOnVDqQSS4SlIAXxvd/1uJ55A7Rayy9sYwEvQYWHvvTuH
Y5lxokCsQHC50X381ITzu7IbUpltqNxHQLF9JlIH5H3FbmOGNYkIuLsvJDEp96CGjQHEdyn+K4jD
4gX/sw9NAMmunB9RA7tN2wnuRAq5Ix8fa/PmypfZsY+zrb7T2iMAUPsS9PwVS2AznqTepklRFmAQ
uyQc+EYTsXDlA5gJfCjjUM5klX2E9WkCz+QRUiDm43ko4mrtQJhm4iZctTG8XFE5yCdaCpCiQEty
h+m1bcYb1BbEqplwrcjPmhEYzcIGx00dALrOnXCgoYRZzhNiFKiEOgL+UkdXs44QErTtioZ4lCsB
8hRv1A8pK5gj+CCokfqRsgloQIHjNdxLhhQIu4mWp3ECVcpADdgreXTUp0miB27xe8NmBjIjAvfQ
sIHuudUSGI4BxjzCpbVMCz+fBQDmwbQbN8Tj1RuzTi0A/YZOL240NSszAWqb/fq2Fbw8JrHdSBWW
a1Ykd9JBc2m/jm4nF0//fnnMfPfZL8LdEMqj7Ubc/gBL8grdLlunPAlAJm443iQ0Pul0OPrt9JpE
NDiWZ4rUd4guUY2CYgkG75CoYeWHlb+x5a4La/c2qcInVVYGEH3/DUB8X7j49RbEBaQ0D9oIzBBw
qbpDTYO4QCHlEOyWGcNNBYQejXNT1/jquALBLAgQUNL60km0CBU8AFfJxg/+eFtEeLqSMr04ABHw
/JZVbpi9H7x5h8X5EIiO5VO4TGaMrbqgDEH6nEwG7CeqEZM67efEGJAkePN5BlMx+qAceKpPRfuk
Fab3SAL7nYezQf8z0SUnqaoLSjeZkihcCNzTzeBCyYOvq8mtZdUlskGdVxZRqh/g1xnnMwc66jvQ
dRRketUpOuL1sXPqWxAWff2KRsignvbnEfiGqQYL2DhFA4gAwXNCISPsYJ9OgRrRbxUOx8odNigX
UzxUY5tJg1tlmqqDxVPTpwGow/OrZOWB8hhQUnloyyVsj25SqIn3PG23lbVvrSzGdWMaYPyMvEML
s3yworj1sshVry6bAGGbrXBwxoy+LI0Zb8qp25SV81h71YVJvvE8ejCpeY4406ve1S6WGKR4tEDh
oQQoXN+kLDpxSBqJwGSBLyyZeOj0I7Php5nALGrZis8aNyH5LFzy6bXuu6Y8yeRwLtm5M/VrrN8i
h9xNGrZCbvyOmhYaqdRYqtIFAori6lK1K4myvFc3WZogAirUsIkjfOlyJ5WY3szYfhcSEzhDCs8S
9qzwRGBNwYTkVctP3pZrtCTdGN+8FnH57cZmOyDgz1lTXQY+3HhTeWkd8xz4wxFFlJ3nyY1jsg5N
rHMsYSC+1vZ9HNy//rq537lVtZ6SdYlgDB53MC9wYESGcAqKlWajGzSd7gccQiO6N6CoP50Indbh
hYDebV0SrXUyIfcmNCPl1iuj6obW+J0pA4uNoMTCsPTWy0yKLNOFkWbwFBaAI+v6puLue2SQ50+k
+zE3eFoZftAY4crUoFzWPvXFWvriMifLWlsjCojmFvk7qW5Q+/9RpHTr1vh0r6z3uu5hpdza14hG
a6OCNmdYCjDJsRF12DvY2UEXBfAzrb47+JjlFWiVTqRVniw3pUZDNfBJywc0xDq1ENDjUQ7oyhlP
aY+mCsP8nRb2vVO4eNqGgJC9ec9ogDUO3yPIvY3sahwnFFEHJ8p09Y0OgRt0o0AhJ9gFhXgecTuC
qG6bT6xbpyCSt8svo02MDxdnVk/3WB5J8AbK4U5YefT66tj1Mm9StYaF+LFyzBY12bXG/dtDFavZ
/KOZ7Yp79Nvj9jFlw3MPBTFX0WdR4FYrh+h+nIxcGxZ9yjF81QA8cNM+1LQ6DYU8O/ZtHPs1KEz3
sh5fIgltNSZLh5htXODXGinkdWp+Nh79MerwRBTw/DgqTzQKmp1TA+5AonTHiurgFsocWVNOeDLY
RrliH3Fc1HiCRN/F8pprvhFxgD7TQfLYBu3R9ZZr7muZ9eCOL8tn6NfjFojbpSLDZxPNHvDV6rv2
pmfpkvsyHNcd7uiwcE8NytGuNjvAFHq3XJqoHI6JwI0jrH6GNXOZhby7q3V531aoLQWkf5Sa557j
PsKnfYEj3McYPoOKee9RTDegu96oUq37GX/UFOPaLbNQ3dA3oPAaPUGr3KugD6jm6NQSPKjoXf44
eckJqcM3VcEuleQexcS86upLhLkS9W38qWmACox8ChLo/WMPBRR0VE9a85yiylUiRdQ+2CpQ38Pq
DpgfJoG59XcpeewJWaVoJO1rfzfUHGpet4ODCAgzSTeeJTOvy0RREwR9dTA/sqh8LMTWG6qLwELI
R/WT4pOHwnZrVYf3y/+ste67ncjn0ILaNDabqBvO+J8gXcEzlxK9XeztkIePZ4Ji+mouLYji/nEi
KLF3FiphRsQGAhDrbBEY3BMUDiry4QD2JxO9kKG+IBl+jImznxPgP/DCBdi1msXnME4DagThfVCS
z1F2PfzbkdC59lRo/ezPgI+pIOnK9Gq1hKZC4Kbl4w3g9/dgmp6XK6wGXFGUF7BQ5Q0S8GbCE494
G1X5qjwURV+smiRvbN9D2t6ddJnYlUv6cSMpgZ1AuEJfClDsu/S1EqW4bae9GRUM2GhSrtxa3Yyz
rxbrTpRZ0LIQ2lisGqSMEXyxwdkgojqDzP0/52c+9h3+Xf1H/sXauZJSfo/+3+xObr77xSNk+OdH
/X/IB0rB1vn3hKAbWLawxeHkT0Hf8pZfnCDH8/4LDtch+lvCGC0GGROHfpGCnBjESnDzFmLO1ZGW
gNTyFy0oCf4LvB8Y30ONTSL0CsGhv8R8JP2vGG6LfxCG/gesoHThHf8mUhPfi+Fq4i7MoxD+lItX
yt+o85iUZ6wbtTkliFaGEvAKD/jB+rVeqyWWZwJN8UAgwc7rxp1pgALDMq6Ygi/Ev95z3Wf+deLv
t6DQvfGHEXOt1nzbA5LL+onNAkr9BFyD68uhs+6hZnOfNaWY17+GDncPsUNw5nX8x8tfb2qjGO3U
SSFWVIh6g4xwyBJ3jo/XDTh3Wv8ad0IpnfkotXdNOx/apnf7vYf64tGhCfSzswRRcnmjGAO09kSb
VX8HHuf2n58zMoOsi07RWwRUAOYuqFnO+HvBOEVmQSOQ7hIKzvsyum78UQOA+HWUA3rOZoPY3wGs
dz3RXUZcYi3/dQ5mro0a1QQKwTzfWj861q4+uSU03crWYFCESEYbWj1OZRId4riHTmjw+vdITe8x
KCb3Y6LlzeQUJi8b3R3AhAHwiUiAdt3huqchlv0HZ1/czP/bPbQ02fZw+7jwxoMz3t/vIVhL1wMw
Vu8UNT5cSoJi3DfLBpBiAJvxyh/3fGSwxVl2XofXV7SzM6qQJRhCJOH76wb9hfi+bdCK/dfOP15e
j6doi5shRcXCWk7uLWk2wPLa83WjjNeee7RLNQlPdsYn0PVgziQQCR07U0KNQJxjy0o7AL6E3LlT
u2RyEZZLiOuo577K2aBE1LroT1VE7Cny7aY26mMeG6gxa8jvyy4pVmgoDjl+opMj4pLk+Ht43cfA
gb0Juf9yHf0++PtcrImomRXItU2NjDfu5g1x1bz3k3beu6TAQ/d7jIy9g2ZkOf7r0PWsYgjmvebj
/zo1WI7/ftP11R/njGmH9qvozOY6UXgeBt2BV5XAr8CE55E1qIkp+NID90wgaDfJBEop9JTt5Ffn
2ZrvSHryMvIwzmcLzi/scaPD700X1/EfwzjmSU7nYcqvpxgLGEtXvFtHobYEtgzjO1MlFvNWF/ux
DguEwNj4TghcJF4oenXC1zGLm0s1t/V6AmMJ4DPEWAltnF8r2t/Muf503Aj/zirE7JcEcHLH5Bwu
REuy6Kz/pKLryY0BHAbtyfPx3EamHG5IgzBfh+sIIIbO4xr1Kj4/NBxRBDclyAglnFr8yAEYHXyI
1u9viWYglyNK6cHKHrqtLdTXr30pDNOo9B4871LOVD64ASMrOCYXeQGf5xZywErv7djg5QTq35r5
gOunJS6T7XgKyql6rkBlGdruloVGbya4dJQ3XRwinO0QzjaKnq4j3KB/rGH/B8U1+bsx268rg46M
WBfcZYn657oQzKKfwRxuT3qW2yJ1qqNFNT1oUDkbr9sm9vhRS4cff42vL0sdvDRNI2/KgDfrukcJ
OkYHqiycqboVtfpsqCjzaXa/pj7CNOYMB+PESENtkN41UAC36ezsO4c7exl1BWoLy8spgPArv74c
ChdsnutZv17+cULAoCzz5ymTk4V9QzLKW9AJ5K1GEd3LJr8mwELJQQ1Cb2Dzpc4eYZDDJWn5xEqd
bisUQMVUQKEHnOVYcaDAv16CQs6OHgce4KKbacZl2f8Hsc7VaPrPZRjtEyEM8QnMWkOCK/6PG7Go
x9oPE5PuXWPCvAMLdv97w13nr+EE69ou+z2+nrP42WJl+9d7rod/nXndGZBoQyePwYLr33zs9cCs
+uDXlw74Y//8Fi4hJnXHIFhHrTMeh7GRGVoc1etQaVR5DczdjwbpHIyouk7v0bYzJ84wAB1bjtRz
giMkoe1fJ00OY7s4Qs+N677ru5dNKDjKvNf3/D4ylg3dQkFwrq4fgzwHH7Oc7dROug5T+L2EaQ+u
/eAvvNC2tPvrOFp2Xod4JBcpokszPdrxyW/7PbhTh0jMDnSXfYICU0vJLvEsWymv9F+ur677FLfP
iV+Cuknns4qCNcgu6VH2JoRgvD5fR86yCFxfwRD2PxmWpv9cWnFfwHCOeOjqBODNTZcJ7A9l45SS
sjB1EO+NhKsus8a/KzUIj2U7NNu4ZMHddZ9nPbgvIB3KXWYXl6KgmlGBmnBbEMFvFUSByMURXC2j
sSBwb7oe6EMk7ANiGqZLfmsan9/YvvzZKeXsFWDyw/VVi7Z4UCUPAR7Nvx/RocZDWhMQ2KrK7ryu
NGDQ9d1Ctouh2E1MEuZSDsleQrC3jxTiEXAqcJLuX1JfpnvIJtKDE/H0MAzeItip3dV1+Hsjp+Sv
U37vQ+yQHiTdWbVzdTcfCTd8L6JkhULsdGx7kKqWmux0hHrHQS0AbIIJnBNM4UFZ7clyhLlDc8O9
8F1O8IwLB/FCoDw6NIUtDl1RRrCy+9d4msVfR37vq6HyySFIzQhKSSt39joQ7fiUpbzoLiRQ1YOe
Cr3hIBeAhoTiqvYx8Qhh+Or/Plf/gxtP/EU+AEY8xF5X3dc/lX5tMFMzFUG8U9HQ9vOqVRWcQyuZ
QukCKixMFBWsZRL4gKGLVT709naEeOzZeoochhl2/tdhHY9IK5MI2uHrUSYYbBVcsZtSAKo0tTBj
k4m8t6JCWXCECnwZQbKEuTHlz9fR1PTD/Ux4ufZ5BWv75YzrBrnNeu77+TYWIbgySGKl7NK7DinB
vxsNLJQXsWxwtnGn9M41wUrPNn3uyptKxdUnHVi59kbDDknZeBcvWQDfYIDe3TVfrRmd+85njxUD
+R01tROENDcwXJ3urpsCptt3qOK/xQUf97/3R8wn69iMdAU2Vv0fnExga/mPYHlpZuCB2RKhWS8k
y/8MlsfAsdJ3PbvjzczXBXRuR/ASMMFeXzoVgMwMqzw7kp5CfdQjJaqW4XXfP09PUNuHAUTC2dFH
VRu+C1W1+edJ13deP0OHArJPsIKAyyLzCK0bbK1tjt41Tbnuu246Qw0YMss5UUUB44VDsKW8O/4+
5bo/+P2+6/jXO5ZPnfCp1xGzEuhcp+t9waFvL4bhtmNw5s5aCV8uT+NZuw6vR6IobU4zHAyX0wQP
htth2VyHTptCggfLkcCtxl+7fh8E7avYdOBYZL/3/X4/ckuQdmRdra5Hrweun3kdzj6KRdB2NJvr
gV5HbhaWIMn32odcN5bJ1nKjX2aavPWap2c5evFTyX5e94KlLU8xBRH7OqRdWt1wq7rNdShD9NJK
G9agfhUme1C44jt/MnAhlMKFMLFUaFIUazSCID1MNpfD13P4gEoPYRVY/n0Mlw8NoAvMIwXk1j//
Gl6PjOkcn+SysSMqqbRE+aJQal2w1D1eN8nyKjZQoayIQttdA+h7U3syZ0VjDp1foHGS28uTRWSj
V6YL4UaGVHN9PXLdjD2i+ez6cppR4CB9/P5r3xzEcuv5QORa6lYXf443FlSkRzv3aL9CUCzCAnx/
HfFIgHItXHW8DltHdKtCVOX2Oiwwcd14wPZX16Gv3gph2nPYR7fEC8wBTwpqUWA2ILWy0A5WbsXu
tOssO0c01F3O6byB3V0P/HGeordOl8o7tBkojpKj/BlVMG1BvgTy9n9zdmZLciJbFv0izABnfI15
zlEpqV4wSVXFPIPj8PW9IKuVUtZtyW6blXmFAxHKCAZ3P2fvdeI22i5dX0aUyWBidli6FJZh4gkm
+rp0Wd9vjDl06w8B33QeHpamXp7nbV7GZy16JpTIiBGbw6PAyju9xBkPvMzO+mNcG/ZZDEUZbeIe
jNsgAVhUsf41iab2IAu3ueuH4Z8GiTfWhvTu3WYXPpeqzZv6+WhVfTRrlh3L+7NhQGredSfSke7V
1IR7TYxTYnFLZdZAAHjZtOwMi56UYGm768jt3H92l1HGVcZb0Dln1+W4fzbNx4yJ9hA1PKXsVF0n
2xlem9Cha9nNsHe5b81YHGquh2M8GXxzgsj4QRiSoN4aLoiFasIQ0I4wRg39cWl0RRquaobpuHSD
warveobJtiZ+vA4CA6lbPbbb0iYdvVahs6sbUx0tVzooEp/jzgr+KvruL9tirWRoJA5IVMRXJGjF
OWm8cWfa5fRUes6nHk2DCLL2bmlkx6qDTEe/jqws2C7bOHmsRObmbceybdm77LBKwkVv7ygLMzz5
vlam4E3B29WtE4pVnkX2zrFIhblunHj7TDdOQxF9iXUCTpAgypvuNoCaHH/T6so5W6Wo8EvN68d5
21SXzrmMMfUg4+fgeVs/H7f0xvmty/ujFA35r2cSMLx+Hp0ozgTYay7jYsICp4DMu1COZid+3sRD
sFMZM0hWK9XHMqzOadSVj30r3acgnrZJ7pQfUy8eL26DEq5VRfWxQNm+99wi3UUywiKSAnux5p+b
+fbHOAytY0nYy0bE9s82v8FSHc2/9rIpmV8VTgaWM9N20yBf9y2bv79n+ZxhPnXLpu/b+U2AHX7/
rO/bHTFYx6VH/nw8kF2EhkrxsZMdkzTR9bx89FJZPPrSVJsxV+lu6S47bFfdSwbwi0AgiEUM43c6
6YeltxyF/j4Fb2gjMvz+QVPUYDPPw/y4HBIU6fMc/t3rflqfl0aGfX3u5qZPJdyjwc43y44WddPZ
a4MoPi79PHImHvcl8CU9erI86Lh1axtHSq3SnXJx6aLxJRkrpp0KnSlZVmUcl4P1LkA5rkP7DdoO
pWIca2hw6uCBZJi/qYxp3C7bkt4MHtykr5E/1PZx6S47hl5u+jRv7pZ3oYdMb6UF5tats90gAcIg
wG8e+qavL5UihmQ4zOK+d5ed3XxE5onXI0I74Yjkf7vlMDYPy2HLJm8y7yxSwA+KmVrjGimr4HJG
u/IZG6NEJWxLPeFyLHJ1fd3VWtY/u5aNTVGpcr9sbIfpWerTH1kyOtXN75nS2/1DODlGcZJ90/4m
UCLmlfkPK3fhWnN9KqAKBDiBexjvVmiVLWJWzqbcIVVBr8N3ObvfG6oAX3s/jk7I9/1bn89wRTe8
a/Fur/Mscx7zCQkTyed0VToC10Wn/hIyjV+0iMkctMYJ6XYuh0ufudnG1IiX+FWKx4u41sUXcBG0
3Nuh9wz2vm8bHwkV/5kq9y7oRHzwHKkeliak4uRUVffVxLKo4Go9/Pq58T58wY8AeZDaCaZpmEx5
35Nrbf4CF/NnsxNthT0UuXuxHufgVuRY/UkXsx2jIKaQlNZEmC0XhwgUmav0/iqrglmWo/Zu1jsn
MxLOiWzmtUEatpdeOp59gVPDKiuJGCg62vaE6VQ62UqoYDglSTecwqSw1n4EZQzx6AeEReNxMsO/
QicY9qoq/UtW658HKtJuw8iVjwllnFblCHKZzO2jYRDQpw61S+riQqDHOrQRSyLTOMuwEXeVP1I7
XTPvbDwIRzcrPkVJLe7Mwvjgq1ad0FSX94Y1RUiNs0sWdd2mVZV5V0UlaOrQ+aOWarq6gztd7bnB
QNSts7BLVybLIeTYgfYxkvhCTWaOpzpowk9Wq/ay51krWMPdT+n4edk8NJaxF2btbZc3EYvDJtOa
6pqPGiSJfp87g4ZcLfB2LDwOskJ62NUTUAmI4kIzP2eZ625ZTyW/WX++X9LwyEN3blgkuXBiQR55
x7Zxvawt22DsdmMCKHXw3PE8fm+cAkPKlIChy0zsjYnZJmvigs0WloO6msotriVibEdzz2+NGbmc
OuV/w/5TnQMDhlYhgpcuHfl5szq6TYEW3qivHt4a7CK/GQaX4OaP9zSVA4i7EBw28d7jWX9nNu8y
oTR3iPpdM6HkDXIzuS5NFIcp6Ri4WFxozm7ZptI+PPu6s9X6qniqnajZ1FEf7Jpa5U9CRv2dVSH4
QI32RPRjuIyFTI+IaMd1oBjZ49h3r+/m8k6e/M2cNtgb2hQaq96z4msm/5zi0bsxifBuy6s+iLU9
E2PCyPOOpSlqLA7u6LtbZEq8NUomZx0PE8+JwY5uw7fWSjSNcP94zyTPO3NKwofB78tdgO9lVePc
eLI6JOMdF400ZH7sMf1dymB0gKzML5dG+uSxTSy8P2ybZxQYeAuMt79+uLjvQtFcXgRFHZ+6x4Yz
Vwp+dzYCMxnwp2XtbgKHeudmj8mYp5c89ZPXBg1Zsy0nq1hXuI4eZOf5F7dSp3z+cjqkloM76VRk
0KhysmZlKQ4W5lg8wBvU28ELzgbvDH2lXbe4609tEA/bqArOOuSUA9JDyh/jfZTCbiAcbjTluxvq
QOX7xFbuc0Lt7n3UsX7wvdo4hC1stmp+1peV6x4io/vahXhDX7ctO9DvbyRO5cvS04xZCFA7OSGR
tN2GSYuiI53VPGjgt64OQh6x8ywXRFs3aQajASgBPYMk2RhAyosckHCeDo9KADdn0ik2/WjFl6GW
PZqEflu4s4IIT9cBxaEJfaaAZ2cECOJGdOVlzHA5Z+hCNI9U407HnlhWMl+T2ah9/vWJ/A+3FYlT
HS2SDzLFsf35RP8QzDTG2hr8ssXE6CFnnyN46K4wZrZzgG/pd3nT7HnOPNcywY6bJme/G5AFtpGL
peTtZWQmgCTnjZVXzOXTZqcXZIFTaVX1aXm1NK3mu7vAm64h4v5s9bqji2wMyodytKp95FTmIWwY
asd5HTDBD7prKF9MRHfEtz1ywc+NMtz8MpQmsM7cOiPFOcam81WNHc7ysmzkRXN0ygW5NEvXabad
OTonML75+a2ZAtEdK4SRAY87BG1CdkfUt2t3CMSpNg1BnpQKhy4nfEBse6kyYzqYZmX/Zrx230/z
uaWY3DNgezznPHsh0f9wJqzO0rV6CmvyAmZ86kNgrpMdIBPs8UnbmoeDUmCqRhhsHmKIC1dtjPah
7aQ3q5LZjVJk3C3h7BqbyB6hXGJjE2XZrcwpG5wM0l73ogA8ZM+IQpYKd4jx21XLM/cDyyG7upAn
jU91zy9qeIWzkx6W+25u3NyobnPUEdXatW9qODtTOJ4pBFXfVX22MRjVn816HJ6FG5/GEL9ZhKF7
C+AhPJdzjLpfgtKTHqGWzuZ49bK1zriYhBMjW0h8SInN3msL41Iht7lbNvkRlBCkWx8bk8QY0AkO
Ux0pdpkJnghz9+3g7+/HiGlBD+rHPULo8j5P9N/wA/81t+JczbWSUYjoNuVxxLsJZuRbfWL6TrXT
UO7imSTSZYzW8NyXiH+1GmDLNHeTkGoknndYokE8KsytNoZgXJGg95FtnRQGjZMpaozbjEwn5X9m
Zut/bSqQR0aKLTCLtcOSi12aPIrmxFtu7WKHsAe6B/8REpKPb7X9GunxsR318igmJY+qYiE76zfS
QuyYKTYvNqeFCU23yTRoGo4kf+HhytqOYy9Pvpv92BRpR/rzbeNyDKS8I4DraR/P80e1pEnnZum+
bUvzAV7EW/9td9alf0dt1R8jlXiI2xnTnA51VebjuG9zn2oXlpGueww65c4HMppyGbhxii+ZZdXW
ixL9CKYFqNe8jmF5GewILo/r2mGmZ+iJc3T1Irhp3fSJIA8Sr7Fzj3rlGY9OihOiLH5HwHH+wy3L
AoPKyTCBXIfyzj8/PPtmzEYXCPYup9Dz2kXBd+hcguDbWnjU7MFVGGZAOkYWKuvEmCI0ND1LdVl/
W+bIJWCCHWJeWKnGcEKnqXjsYdTI2/GxTCYUoGN9iv0+OkFHbuan6NLEZtnv3Dr9TKBI3bqKnzBV
Rn8t/Imw5ISx0p1P56DHJ1zLvdXplHFB4CMdNV3SnEJtS7N0czHcY6LOD1E7tJcROd+FQfU+0uJ4
76iiRruWZY/K8LGS6laMCVBg/TRwjmeT+bXzddhizbo2p4TncbPpqsE/hsxKDzTbqXUPnAg0OzzB
sjpzTs68nugGIzxhVD7FqvHWZSrlSeRoagI73puk905h5iH1DwyqTsAP2SoZN6jsymeP+tlnjUnS
pRF6enndTsZkb1gglII8aTZ9PE/O5uvDiDU0R01+7NJO5bjDiHn7vYl6Sujt3ikxLXe6ScFPRxTn
roNNs2LBesWvZF6kzLZ12eOyChpqWhjymOM8OBWh2+4k8cyVB4jhxB9YcGaC/GT4o3Og3B/zgrQ5
W2mIWahxuwb/JX3pjpD/u5iAmds+R7X2hxaU1XXpNZOJqVwrqIATRBCZmf3sNc7yeWgoejK0LMHX
Sds8EZvsrkgCZi6eZuztLPHWgEi6au0NTzocn0aF9VPoxKB0UdEffSFHMATBxmi0+iTmJmadclq6
/pA/xAW+glFkX1SDC6pI3Zk5+0LKEbHxBCVIa5LpYgl7vDCtd8+Ffp6iCE+dEeYmUwSaMgm030wr
xc88LDLtYPVtgIZoB+b/rHcpd8K6WlN5drtz2rH9VlnT44ja56TPTTPLlZZuqO5w5oojbiVU6fVW
HztzP4VyXCGeKPYhtjYAEpl/jeZVq3Klf126xtRFoEEoGAKg8Vwoc2OScd6VbsNEriuabZ3YJND1
ZHqOXfUUQTE4xJMdX1Km2uQSWO5XkFXX3vrXk7AZ/vhTvGL52p5tOjYcSEQHyBF/nIR1XhnmUgrE
o20hd85kDU8BJKBL4jZ/WeB2cGeiP3AJbVkj7HEtMk5L486vJs3iMWd+bApvABTDAi7K9K8Gqt2d
N0OJikAax06Z3ocp6mEwKi5ahsVTN0+ijDTDQxg6XxLsJXtzTtsuuduQ7OxvvqX1Lsu2nFyXTJvu
+pQ7sJ355P8wwXELswuwtfe7WhnaXmRWfLPnph6lux9qxr0g7S9jGhF9kdyoS9cIPfgMnrhVZUOZ
AdMPz6FOJau+GB4Gc+hvlCTXDrkL3NEmd3YE/ZCsQPl4d0tD0v1sW5XHLIRNVT8GR7eC3hJndf5x
6BAONp1/E71vroKGlHk01cmHgaXIbdLvWuA8sf+lIxn2ErUeBUyAbeEzCuGwV/zTTU54OALX4AEx
+e8vCfKQBheEcFm9e/PQ88OPVQr8kpo3UH0uRPKV46J8baBxEZIi9LIrek+eKjwzoC4bZ89msySY
UBWhcwaCgz8yc/y1lyfBRgnp3Vt96t2zE7FQe0HGFOxjYdT3kx029wkBfEROnBWLmqEVNhgv+bTc
/X0K8Exg+wIk8Zvv+F7pNV8QVK5n4THLKLjy3wW2jVqhbPOqbhcQydqTEa8osGVBZkGkSFm1Pmsu
S5NAKlux+q1wKP/vtiGdQQM2fLtwyLOzUL6xBfLLYEs88WobBLdqAlJQGfZ1fkO1ZpMvdxoAz5Mf
XytlcgPE0y6IVXUhQu6vBlMZ26ys5c0Mx9kBWjjrIhzSS+OUAOrcHtMQuLaNX3f9wZQO+JMwO5Rp
fQutYJtogf3/uF98hx/ZsonfUC/63Rq7TNMe9Knf7tTAt5aoyy9WaaTbtjbkenCNu0mrycP5ICMy
3BQ3mD3moQvyjzPycgao9GpjixwhSQ2G3CZ7SdAmB2aWSfsUU2mw1TzrIa/c/NlW38qkcrHFfjCH
aGQuUo+nSabdro+NDy1+jDO1z7uDZ2jHgMIU9ZgFm6nwgKlH0rgvBvU5qW0i2F32zTKobF161l8y
LW81Zrs/Krc8ad3nEIWsC1vkN6Gud6TxZdDwKVXuI3K1HGQX726VpC35VtHQ7jzFLMeY/35ov+qk
z19iebVsI39Rra148Ld9enJCP3nq+xzAoulv7qZwnpylE4UDlCipGphtAxYQpyqYwmvh3UIoBSeh
1+YZ83J3GDLrVM0ay2qMMqojFs/2xMrSsAk7ugNyzMad1pNWHQBSTndN6XGJOx0TjoA1/68fFOa/
IzFoxeEDmzON0WUa+vODYqoKvcKlz8QkpJxfNubuDtvVbERP70o3HJ6qoH6I0pQpkAVlAedEdNKE
/ic/Tk+yP4Ay3ynrYsGTPQ6l2geljG5RnEW3ioS/HvZ/D6j0LkWLtzviDK5zt2R5kw361lG5dsMS
3ux+/Z2WkeDnWB+FmQWhPsYJk5zXu2kAmcq4MaeK2nlha607y9v6mpEjHbPFpS1L71Sm0xownnbp
sFYTiLf/aXDUeth0oiMifrIfuabuyeqDPGtj86ohOcYXHMejf3lrvN7ekibGCCoN0kGXAazDOYlC
dYmbOuuhlPESD5u6DHMzDTAPFRRh3WcR1NviqpVaeJlTRpj2QH5V4AXjsL/aRKcOWqD15zZrqQ5l
4v5yGqskx7orqgaBR+lSCIpIF84lIc9GS+Y36DCz4tBctTryQmhcFEQEPHGMchHdUs3YBmlNwhfa
bnhvIj9/bTBlfjPw2P/m+Szmacf702AS2UHl6Hn8791p6BHBVxq3+y7l51IQlZA9N40W3FVZg/n7
mznJT5HbaLehM7Ubel4qQfbehfgVFdB6dZWol48Tg/0RSt9X/OjWZWnU91c9waVVjZF0a5uCsq0h
EU2tTy7D3CTYpIsCgq6ej/01drEVdwXhdhuDllfWD7+56P7Dt0Upb+hMPn2SJsti74cR18ojt/dH
LuZBAFFqQgzyve8OF0330l14HguACGRi/x7D6GEs9nZOHi2ph40xciVok4aTqukPURMpEiXHQSvz
2+Q4cteBijoipNsGEhpfmDv9npQvwbVBfXSTjBxynVMUr6S+2CSlv/dFnmxi10GrK/WUtT0Nqa4O
1nRGEdhQQ3g4N720/B2wt2cstdV1acpwrK5eVV/HCYipISq1EwMWXDGOu1w26WNY8cQePHmfxq1z
KEh5bMp5zeD4Q7dxiunFMAtKKU5lxVLTlEcnmovcOGU8x06pGVsTqIb6Uf3mSrP+PQGei2fNPzp5
KkQd5s8PsSpiDWoNQU2S2TwQg8cIOOEehC+4G0s/w9lokIxyEh7vqvrWuZ68iymeWTnezk8Z8Yop
q6kcMpeQqdwvlSjFPL0lrSZ1eI0YHgJvzsmNwdqHSbVyg3Ebavp4lAjY4oAia51PARmKokYjEFOn
1/sTsvB1LUtxsDUl1nW3cimLjl4ObZfIcn4aDfBE4xQHqaJv//2lOGf6KTQmDH6U93EFs0tlVVV5
s7McskY2ZXGavP8Cq5Yy5OaYnjKdArJBCBMmAFjkKM/be76XPDmt7C9NS20ivTjUVpliEaijg5sv
wknHubQ+6+lpKiosOiBhKodaNZOKSI/74UbpchMW49eORMxhmQaQ/s5Orr4f41GcXAGUDiMGUIEK
rEHpt9ZRpNn9OPQGK0ky4Bhj2j1wmW3VgrPUApNM2Ty7HEbxRzCgE1niXXIOetUqzfeW0q5xpcQJ
7Yq2jYwRH3NN/QjNNMZ9ORApzxsbz5M7eo+NE3iPU7JtibexYDDPchwpThRn1W+mXfY863z31LPJ
GRu6wIDgee+nXX6VQML1tXpnRhWpTZU/umHzZ67s7Bz3FU9r8DI7SHrN1TJiHUuufoYJ0h9a17ZW
xHfie3gzz/mMZMn9fVXH+S5Dc3jQBwcaRkrl4NKrP9mdDZmMQvNkOj+jMxdPBTepLKyveWnH1zTU
7xEs4qD0sn7PGPSxId18khAq0AxVPSV9wFf5lXVgkRwSPvRItIY1Y3/+1VKpwsFKvMNNDQytY+if
p0I+RWFkXHyCJG5imXsryNPz0pgarkfKdlsw3QjP/PpaXn6udz+nSxJHkJFn/s2D6udbm5RrX5OF
59buHJbTpLy2My6q7+tpraWswuJa+0t59ecSNz/rDwA2pXS7HbFhuUeTcAV38xynQBKakqrHRfkS
Zglp50k+NCbSFoP3P1kBGCvL2sJWQ8PWwBTKWVatSohkkxbLlTBUxGjNlR53yrmr0/baCRlem9Dg
rMrqW9wkr4T1/9PHYs+j409fnOT7DAkXZMksV38/MeNuKisluY6cyd4ZxdgD1J+NqX127SCxgJnC
UoxeSK7R+zoXgSWPIc+DjTbE6aZWIBrtrhJP6fg8Kc/a13qVH7pQ3AMK1ikn5GOkGzJ1RQQF8dFP
8e8EEM3cLLurYRTc0HTvEtIDCCdjezf2NSIWnqcduY4aC56J98ofv/EPmh/VRKkYhaeJX+db27gP
epyDzMtGpCUpwAos48UTNcjhrRBP8Oz8ZOUuVil/N04FJKw62gaqZMmpGso3FElybDxfEnvCLz3H
uRFZgOuuUSb++uLy/hUvYm3suMvt6tg8et6tIM1xahOpUds69Il2WLV/rTCjXB2IuNtgaKr10mVm
AvCULKt/ncRoXSE2z0fpSTfDJOeXSxPYFLwmQTFsX7dBXNlWzB7XsZ0UD4VJoWZoXf1OZLJ4WLah
Y9dxHPNYZp4fwOBBDbHRrNHdJGXXHZ2+mO5T36QmehLo36zwZJc9obpaWvd+JuQmDm24cCzFV3qn
41EcEN8vr3o13aUeGIm37aYIzOL1uNFp/zalNdyNDCHUg8vzp4h15K7LNf/UBWF3jexoZoxO8qUI
+69l16bHBt9hdM8SgvErbkZU9iOF6UXivowSVpiBhvvQAPV9gdxLCQJptlcZqfJSjvaL1+iCVFNB
dXlgOadicgiXoCG8At6Hq+EZBFVkeU1BMqZ7zlK1S3yycA5JWLViEmv85qECmPFfNxc5MsdwbX02
N4r3JjGrKipN4DDfjaMVXUPL3cmuzj6KPm8OSgMwMTKuf3bqDyKvmi++k08kOprgWGXW9KzFwX0r
RPPFaifo1xTOvJr5dKsUSb0giSgjWLb+o6rBWRp5P3xm5fg8NuEMWK4509lc7DydbqE07D/QWMNN
1s3wOewylI6aX50Nu9sQqKueosS6Wnlc35Ze0VOk2IdXAN+pRFvq87zvJXhbDYXvNg0LsOW9Xt4M
wuUHrupwm5hUt4ur8Jmwl/gw91gupVcDUONYa/GzNNKvnnK8y2tvMHoWsQE/yrxTU9I/61AKV0t3
8IiY1blc+8Uo7n0scwGzoi92H8m7EO8ns1uPKnyCuimrvNKck04U/jLOjY2MdetHibESw6hfMp8A
EfCKlTf1sIWxXj60EHoIQtjyDyhv547r+u9eCzZOqnlfBRGCVecRXUjaVtsiCx8vXUBczgr6eO9a
6v3bSZ1by9ujpAfW3yLf8/IgO+Sto61DN8bmlxbhfRPHKE8RuUDRL8KjiZgUXq6vzjzT3X3iK9xt
SFK3dmuZD9zrVIpu++pDZtcuw/RYfkbG8i1Cw/YNn8iRy6GIVj1/vNZS9UUMZDXTxvkrcOrHdjQQ
3Yv+a07hFfBpfqxOsdEoEna8ogTNP69U2Oq/mY0YS520n4YRfOWEgHTWwT7lft4bSQoH8LFrUQyu
r0EI2hFEORULd09NmeBmISNB7AmebecwS+JiIRAGbWvUEBA/LocMzhhBQ/Ce25qg91tTz10K17Yn
VEKrt+3R5IuzHTX/HLt0TRPaxesxS//t6KFK8IoYbQefmfe97dArHwtriBylmwVji2psaay4/7H7
tg3eknmq+mdJBKZe5WHMGbDNL1lAOfimiqHHJCOzhKq794BLPWpu1twcCwrqst0m2rkWuTEi6w7V
rQI9Di/GkM6ubMY/BylOuO1MjIRcU98iEZZQ2liEL83QU9aBWS199KZqVbVmu83mrlJYn+OWudUc
V+9wWq5zNAmb1HQb+5SqBgRxGhIKW7SRo8XiYWSF1+4KrzVWQUh1T9MvLlLPusegK7Wrsjr8W6p7
XDZ1xuBtxy5lvKgMiiKNFoDDQRxGOzD/COJuhA1XG/esANtDS3jhKJrauJNJSgkNnQcN7s0vUZG3
hzrWX3TpOqwMdZhaoVWh2HMYn7MupjhFGCNSidP8W948e31pfem6Wt8EQxceJCbqbSJKoplMT7G9
UZ9oSDtMvjNqyhNde14aON7tuQxdNZfkMduzMTfLHrfo5sXm3JdZdBogKR2WHUYzQWHLsdfyd/qw
nCFoCuWI6gb+zbrUG0nywd91gmHXcbyaIHqeudpKd42hAcVP2un1pRENBUpYnAx5wh4nJZ6/7P7h
mOVllsZBtKH8AWUwrbDeLhttlZi/uSv/Pfx4hkBYSsRNuI7DxPbnSS1jZWy2oe5vUWxPW4BALMUm
2VorR4ECKSjFi2hIbaa0KO5RmOUoBnk1IGo3A4rL1YKaqoOHCnZuUm1M96mmMWGIKyKlU8DUeHkp
wpAiqeicCVbLsDwtG5dXSp/xQba7yaxsz6qM3ObclDalXR0RPumJCzwzsM0XHVPXxrGlujfaIdz/
egJmWEiFfh6KLR5L7iwvNQyDGRjByJ9/C1Z5CnJ6DoMJpDn1WkixTcbXEGbKw2tjDFTdsJiMJRbo
4rUXGBQrscAFeH6fgU4ebOaaoZUfXvcTDXpph8Y8v31Ewxg7lL57t2yyEqpsgI8WB6Mq75LWsE4i
Mts7e25a4mN3eV7f5aq1oEaF3eum79vjgtIx0KRgU/68bRTy0MvYOAJ5Ce5Mu/Hver1w15YFEX3p
vu0YqWCia1IjEW36d2Zawkas5JMuBTHEuZEiNM/tUABIXV5aEAYAZY79vdYioVi2pTrRwuRek0H4
mVqU4zaltslh6Za5v9a4L1741vWlMFtiQ4wEn31zpHgJc7NLaKn4RZbJxmza6LOpqvFQqUhHhsun
gWm9uM6f+hh1T5rZdU9KdzfSNNV9JOh5jqa2DDk6mVOOMMO8u4/sarvsXDYVIIXWFezN47LNzRR+
A9QOsOB4w2uTRw/dkLvX5R+Ayp3vhd9iT5yPCByrfpo2TSB1Qlug2De2Gdf75cPiKBHXcbCRAXIk
s+OtUzXWvWdrf0zY/DARg5bSi2TYhbhPN0MbOk+Ospq7zFCnpiT2uMZO8uU/Hbu8VZjN18mjWm1R
ynlRkJsvVtQ/6lOf/EmU84Plj/FLaMfDjkosxLncNLlHWFeulyP4jtKAq6xTVDh1iDzluXc/UX/s
0GrWdFi6sQCnFRRj9tUxw007eN1fgZF8Vc6UQtSS07YgUX+p5oY/ZNouO9Bbf030BAhGDMiwSePu
WBiZWkUahAs0LLXcpJPMeMb16WMg4xTaZfyxAEp0XnroTuV9j8s7DI31MPPgIRk/6L2dP+HZOmqd
JT6SpSAoXUyAbOeunhK1BSNaI1+IbuBA6jO4zym496SmnxLR1snfij/SmEz5lDl9uSba4ByWbpe2
MLFjdLywGKld3hbVTYXUMWAhSSiBgC54N/iTS9dMa5YmOWqR5ZZabkTERcbeVRagbhYYEfKdn/sR
FvB9j39u9Xbfplopto3tWQCq7HMX1PY9I7j5Ye454Cju7UIXH1CGvO4zm0Is+yqMYq/7ulH8F+9b
PlOfP+VX75v/9eVf+P7vLX8ZzrPqTnf6L5P96PVF9RVWAqWEmtK+xtBJgBXkVPAYYuuPDkY2GVDj
WxiTAJOJ5913oxafgtiQ1HdzxIudNvfLEa0q/3RF3TyrWrP2Y22PCFaj+MnsARUuR5S+PLkIVD5Z
1mRvRdV8mOIB6aYlydE1ibbTeZA92KnPagJx5ydr6l4YQOpw9SnwSlBfuq19cJR0PpFq1ddapBQF
C21/p/n5dF4+xum94PVjaisy3j4G2zQfc337mLKZM5F645/zLKfixOj94rP8BmXS8id5Wvky30N8
VquxTMgT5g1OJgS8POcpSrn/lzuZ7DE5TgB3ulvYTyb1R8CRMDValYRAVlRVii51nIgPDUubFQmp
f7rL3qXbugqiYq3LY+G34XGcBDEMewSwNuUStW6US4pZlN3j0liUHR4In/loQGxhP9k8n07OiEsv
rDTrqQEC8qSju9ProHwcKIj51MT550Sa0xfZjj2LlFS/95vIJASbRptlRzrELOVM7WWScX4owZPu
sT36n3qf4XB+p6XFzI8GFjEsr6nANGCGg4aoubU+R3bozeas79uZklC4YgBxulp2EIFeUUJCrjst
KQ6gF3iSawmWSnAbXzRd+7uSRfmo+XOVnGkIzzkXy1PagmvXh/QDleXSD8mA1N8TxZMTJPRsiin5
ZnC3HNAXuDDaKAmvy85yhM8d5F5zWroaNGqq1+zTEiZLa94zfpEeCHXnm0YRCysSxpeiUBUq4NbE
b187EGgru/kj6dSmcFLnm82aF3WHFA+R2TTHwMK9hXi4/PA/jJ3XcuM4166viFXM4VRZliU5hz5h
dZhhzplXvx9AHsvTX89f+2BQxMIC7NbIJIj1Bj3O32WGHY4PePyAorT753mOkKnqIv3b+HkVYE0g
Q58XMiu0Bv3bZ+hycU7Mxj5jxRY+jyanVk4ARa4shyNeO3gsii4gSWNbzBJb2pWvbedwKIZL2T7B
tHu2jFOXt9gVV2jIKyh1wyOsjUWe9CAKcr3aJ2lc2ie1xLjmBa5hBuu4rY+ZFn80ZVxAB9PawzWe
GnzgMuMaa+z51lbLft9nrqD5fs6PhkzZlon6N7cVn4N3Gl6WtPWgdvVKsdqPmOJ3yOs5HeB4kSIH
PJ7yRzUN99eQvCqTHwOmmWcKbd4lM7f9lyqtEGnOndeeQ74bRHffXCu0b8yOh0eJf9ZdBENtmatK
tB0poCqLGgL7uo2BmMphmZjqDnI4VV8u9NI0lUXmKs0RV4AdZWzvsgwABrZ9aYv0tXtSvb67y6X6
AD1d9NJ/9fQ4G/j+uSfPSro7VYube2o2zX0/ndyZTWai6FCJ7MT1zpXR53dJ3lmLboDHFGOVdyeb
Brn8g295t+qsLmt0QM3G0Z6C2G4erBErEdErnU7jBpztnHDU72QvCHHxGuuKZ6IYzJ3CXqVemm5l
V3cgNKgI0axyrXrHpW5YVVaW4DXXjE8l3hO2Uta/ioSzKb1v3jnMwa4um5Vbr8HMLMGvb5UFefKu
Bzi2i9Tay//qlMx6cntH2aRRYu/dqGrvPEUAcbDY+4XXLoYBK1Mz9I2OV9CN0+jbkLo5gGLRrXRj
O+bUIqOiHo/yKhwn6EmfyRU4SOtGy0ARKTxrZAqQnI1ZTXg88Yp9KkXj93hOFWppL+VxgozJq7zq
XOThostJxDUuBy0zfBkTddzjBmfxXicOK64rTUWonGTsMkD14LrS1AXmpgoRVaW2/z0rRv8vDC8W
vNpZP2c+Ou7+WfxIWdmhjh66N2Xu9LxXg9zrx2p++ZzU4isINtf66Wegu+QkF3m5TQe4Yc0d6ZdR
q/pLjCWhEdTTW5TGxY1K4W1VmOb05pXsgKO0sW7/kKaLtOzfacMYGrztw1IXcWfEwQIB0VdLa2tu
vWbzMhtgbzhhHX5W2C8UiGVQzayalZ/kxa/RRwsnTsbglZt2tOpwuIUZ6GK8pFrzAcxgehjxVfSt
OcJ1bsrc7i6u0rtIHAWrZbOqgtb+Met4N/duGj+OujJt0PzpDyYyprd6WfGSXxv1EygBQG5J2PwK
8RL09Kr5G9HTV8Tr9dehSDvULaPwjPC0srHzcRdbnCzllT59c62fKmVH6lZasZti7JqHoJi+xeUv
GfZD77cwTDFUQce5fag8DzM2e2h2mq/mb3WKuZsS1Byr2dl9MEbPpW5lb14T85qo98FGdtGOQQSb
F5VTn/XVMxDvlZyNKKd4+mjRqqny/M3L1HmJknxxQGU3f2gijn1MbQRaH5fGa2EO29lp1EfkzLL7
VhkeUOM3X7FKCPdR2Rn42uXPGpg3zk2oLWZIqy9NTjFNqIZafI4K3CBzU/9L9poaRWyMTNP+aHC4
I2PXBn2V5KyEFiJKVHpk3BEhGedchGMqZVPhtzlV7Q021PgphL8CbtQvRjNOt1XawioSYRTDs5Ve
zC3FvmF6S6af/5k14wN6WSuafhpaqLzkesgZS90EO52T+vvAccOtzfviEtEDfkAZINZegv7cXPoA
mDPcRKCbKOPs3Fd+7txHU70BlaKd8Mpz7nuj085D2y3lWI5bWOnM863izOVW41X70Np9e8gHo9jy
AJ3u2rADaMRf6YuvYZEYVoX30x4igHXoSy94g1yX2F/9zKhSLRC2RiUne67jUVlFalHAVAnUfe80
5W5mv3Znz7iDWdmQvqWa+gIhz/w7LpE2BueU+zic4QYZQELR2j12Hv9zNX2O/mcequRvCJM1j1HV
vXb2XD30WawfwwKh3lGHbJXHqJS1WWqeqrlM7o3J/QsjBuV90icKPak6HfwuxmdR8/Yy33ZNe200
rs1fjlm8txSmnCAAAEcVPsh55QTN4T52xXCCsYun4JS8THhB3JjYEqyaeXbeC7X9GadRfQ8VwuKR
6GFNoYfu+9ANOZwkNz2mPiRG9sL3lcjniZet+VXnfatDhNWrn2aomO+cUheRexrTlv8dfmCuOsOQ
BuXExIBvROYh8CukpejJQdtqPq4arKsXUWOlOxm7aBWl0dziFo5JplzgOk9O1rFG1GG9lykYRLOc
msO14Z7T/ncXW5vmMItGziiwMdzPQ77OvOinOwzqkf/SZ9dCBxEhquQwiW6dm/bS0Wt3J0eDccrX
0TxRjxSjFiJWm7o20YMWXR3PvJ2ruBh+2nn6zCcfI3CTGOyOxMriZ0Ap+nnpVUOHMkmCtSWpkwUS
OxAVFJGZYnP8nFC7DvTS2vhBUq7MsQORn/XaUuF2vpPdqinCY2cVL7Kni4wU39RF33nqQca8sEn3
uYlxsi8h/JbRbGoKTHeXGVUXbqjup+uo1vSF5SXqOVLtB9OPvLds8OxlwJf/zslydxsrnaCKdfqx
mdoSEnJRPmN5h8FhUsy/DN4Z5V8NWLsv09mMzXfIvnxMVzy+8pBmyrWlRWCTav68lCi0bsEzINgF
sOwFee0Be7REWVqiCxzLxFxdCzZy1KitERulYN7J0d5UnEWdanDuRXLZtG9FHtZnfURZf0T1pzQb
8O2V4T2xKV0MKm+AMPsqzAaK/AQBRljroO2jVXCrUZoHZ8he8DWunGoJZK46yNE5LHcB6rGPSCLU
DzpHAjIcRZp2Eya8acpJQYAo+KwoMC3FkgViaHDb+nWQjulDEodUjBSFApw4cpLNPL92eTU+yM6Y
5SOSAO6wky+gQTl95EdWmNVwPF/HSB8frCR8HEK9UqgeO+He8wJ1HeEahsp1ZJmnARjXbQ5u/0tM
4TEEbVjHVFpkm3ygJ100cqAGI3XbGNZSxrW+Ug84rNwMVZg/4Y936rrWPdVGmz8FJSLbuT95WzlY
qXO8T0dOC+XolODU0dsuZtLdEB+gRzqbVCke586KDzKkdPnHlYxdu77ntnhxiGky+KcpcC/VHUV2
vtr1kx4N2jtGMiUY4SLZgLPV3gOtP/TYKT6FY65CnJwxIgoj7b0L4CdWkzqhJ+X792mhvMrpmjem
yzKxG96hOLQuymBYlm2cHpJZF6dZqPGXevpE1cW4m5L5WT7MnSnSd1pScKYssuQkt7GTgxz930ky
KwPcHQl1PHinH/CETsCSrl15JcEL8koPg2RnaxrAE6AMVlXwLb0m/99zf1vqAoYQP/e6vMNTZV1m
DTYnPWgdK+9VjGPEpYvVFRBJ1NvmrNT3Nk/DaOXL4GXoy4TMmGI8BPp2JYOymQdzLrD3EguC9h22
eeE+lKWCYPkUBNMaM2tn0UQI4S0mb1BPWYgtoutVW+5/I8de2UdIxhuzmHZ2UPy8xi9Tw46/+cHh
Pma0Gcz2siuHE5Q22ZFTHSMU/GbkBGHv8cPqz5WpDHzvtAQkkwhd1jN0tG+nQH+IcAqo65bvS+Ip
yYk6xIyhM5D2yTeOl54ckE3dVnv4WwacOXKvcQcy5SnrzV9Ub+OdKde4ptjCE6OK0HD48iPkZdP5
/co0Ec26Zl9m804DKtZo9cWlL39CD8Xt1OT2w2CX/aIDTLOWVT5Z70sa7xz7DtqtohZoOFVwNM3g
/loLBP5WruWkNkw1/KM658wBNDL0/5rQip4M2YNZroFCNuvrIp8/xY7ZzMTcVrHkiDXV3MSl12Jn
479F4KZ3l16Rd0dDj0y0BcRohCk8dDxWbcSIjMkmgwOJd7iaIdah6tnSyMevwzK7ElMQkXWx7FC+
XVaVMbmCTIlCtzqEaQxQ8/MHy0s52ph4voHOxxMXIQDTwKooFL+Vr/gqIBJOR0C20ljT9Hc58fXA
JQc9XtM1+5UcBdboLluwdVA0GJEx28kgtsg+wrcCBYUa4SUoxz8Wj1CDmnn1lYlDkLxA/AWXC5r2
MSr8W4i7OO24afnYYmCLAoTQHMgzoId9+TTP4Govg6MDOcNXA8ztreKxtfLhDhHQlRyUi2F00y2p
s6LeK1ZzkzBANDh5kYNyEsYqUOLrtxZxp52sankYSOKO4urvU2P3+98qWn1jXeIy93r6/pn/ZY32
n9xrmrz6jF8P4mU8c53L2rJ3+T10CIdddo6qLL5lE1bfy1OYwW7u/xCaXTeinNM39zIVauy9DMme
PLnh9fVPE+VacuXPiVkPH+4Pa8llPrOuy8tUy6ouy/97LfCy0e2/Q3KiXOvzH9TPxje3EntKccb0
GZaZsvf5L/jDev/1afxhrT/8o/7rA+pHFekCO/xu98XWah3zrLRIWPtenm3sAI8ruYFUsITE//ov
OSYjVqGYWHIPDpBbtqN9UhfHYpqeZG+mTvVY51OMIEbYXXaoFcd+6wzf5CVP46XP6d6x5DB9XChq
O/YrPYeHkfBtlCOScXUZaFsU4di28jCT6Wmr/TMTTfl5Q9moWshgLkbcEdDYrPVwIWz1mGr2TaS3
3r0TRjTQD3ZKVukI+P0TG1P29GWpZWuZIgeAYBuomQNnv0wTc02vOJReOR1lKHQ5LaxyXINa3b2X
k/SWNwlED35cQ5i3eRuUsLFLEWlyZtdkaHMmpbu5xmbzwQ/A+rnYNMlylDlPT7InS1WfPTmmNGgC
iExZOhK9Ktfz878zLyWuPn3AxHfMYIOn/fQtcjENqpTZPWjA2nnHiJ7S3vsaT7B98r05OQJgi09N
puYwQ+GPBFoTn2SjJmFyuQraAguq1iyXvw+I5LKO2H1b5vcvE0RcdoH3AR8Ok9Uf1xVpXqMvm54/
KfmLXNKCtD8olDQLChYZOFxPvZkbcIDcoyd7Ddv1n0sZjeNM0ZcyK2qV2UY5hgmXqEwIjBrjN/AC
O/6F7nYUS0Uy5gQuhyoN5iw9OI2DbLCk8w4TYFXMYD+DeaZw3gJz3u9bddhHOTdu0CkR26lg9grQ
kuoAYkhEL2Nylctl6qOOHbbDruVt4VSXsBIGGNAVtorOKqvnbtuFOJ51bePY28TJfsEOHfCUF8Nj
i7adEqrHvtBdezsGhdCVCbz1ZbitEv8414cSoWd9cVm/8sy1aYwY2Qv+YaEP0cZ3ekzXhMa2jEHd
/bhSTH3CGEdN3pJ4sHZ1rYU7XcXkMwgybFZNqG9nyHFgYiHgXUNh6YTnqh6funyy9jJrzBwm9Cok
CXMQjKUAyR27XePS0OKTXnenoOE5aBlBd2nMNHdxVkao6LcBmexqyjGxo/RGR/BPW8iYpxcmsiV7
uYaMXFdrLBvalmu+DA5I5SRUn5VGhV0lmqBQ/GlROtMPPVJ8LLQ/Y/KynpCsTfAZlD3vc5rsKoUL
/qUplGXXsIF2OJOWrD4IpMExMb0A8C8kv2sj0/QYMeB/x502s9bcZXHmxKuXkuFWk/rSGRYXa5Xt
2hqIYPgoB4fxY5BPYFo4QfM9xQrtUr/QcSw4i+6l1CG7loKru6x1yC4qDl+7v831GdXwL8EFPUxu
qO3NjxSL9WWVdfFONcL5Udcz7eDwjMbAnlEZG3BIT3CGOctQgHH2Wm1tRFR8MsLQ6M647+6v+Zkw
Z+xitQBDypKD6bWAY3lFavt3iwN8bWFz4HPKKqc42b6XrgCdcXwcjHSvA+JKjqYBIGN7pl62ksN9
EGerWAZFzu/z/r1gQj1qGerj3K2SSDE2mpl6LriCFoz52CXrSz+wquk8l7tIszLk30QKWNOPFFn8
wYI7WBvIMi01JJg4GVOan+GAEX0Vhw2i+EZ9aQIDy2wQVBOMpyHkrM7CztCuzNc5z51NorsDJmS9
8epDg1yYTTAd3WhQ9y7+14vU5TQo1gOT8m1qnQoOH4SCQ/QjEKrSRUnpe3aTXRTgBT/oZvLk+T//
P9CRf0rpjHHYoB3wXbXRDwOlhJOXcfP7DlGfsWIpjQtGSm7lZEPx+UucqkK2mnF3uMkL7xjbbvkd
BT+VCoGWPGtoQ68Aodh8d6pxq081HkNpkx847Ju2baMbZy3z9VXmU1rte6HAURvZd6rRpzDWn1Sk
OO67WoODlrfWRp7M275JWaTr/aPmjMOrc3d5W0fb/DjYiCnKt3Q5p+XPboMJrPF6nVOUyvDqnjgR
mxdaX2IBnmbzrRVB/0WZsUeGp28eVU78RefSGNWjEgWNqCYwXgXYiOo1pByOxW/qAP5D4pX3gWu0
9z2yopTIi538RWOOuiH2hha+YPwO5oggctOb6V52LYRG5KRoStvH0ih3MozyzsckjXfu2w7zcaw2
desQGuNr2LrBwxQV4YOwMt5UuA6tZEw2UYqnJVvPZHeNITxxY3ije5SzYhe1SmAA6+tCPtDKnR6E
OrLkLC4b3Q21VV3yoLnG2lT9e+49SoRBiQtIH2TrKkNEg3M7ZAQgwAW3ss/BO9p5+MPCps/xspZB
x8wQFrkmGWUEVQ4VnvWXJIzUCv44xKIyM8x4FBdsLrxVNn5rjLI7DGY/hGsvSg6yi60M7zdm9wy3
BLR7VuV3svFzLb/LjGzNYc5wlKG5ttqbYBzuSwuvt6OdF9YmBOfmGom7ShptF1k4MGRhrW+gCk3f
HPcZman0vczTZMch5UcYj+/O6bj71cgDOCono5n2gERBx7dO9fe26Pad4p7AZe5kRtuf2xrqS6tr
OIt2Y8/v/luDxOPOSno8EoNt128cpzH+wim55d7PGeecn/28zr/ZeZAhEqffqsqIX7D2lzoa9VE2
CnvYy1XoBdHK0jIhWpi2hyEFCYcQ5dcbbu1xXo5H0iau+xhuNk6lDionSBmyUU2hfwBF3ua5Miwr
FG3XcrA0DUC/aqR1yD3NexlTAluQXyJ4MC48jVun81bsg8xvnVsbS7/3+E31OnigGvOrCBTzGwbB
5RIJanylshzAQITWk5wQq52HPVSKfG5ngtYKWhWDJ++YDiUqs5/dqQko4adNfBmN5ajsWqVyvHQ/
kyNKk/fBgI+tFgR/FWrk4dwwBGvYYtpT55shvvP5vEBYVXtyG6e481RnLweDjlDQdItybO0HGcqS
6Fdl5MlR9twWLXemHPJUjVYOd1KKY3agbsIuLW6dvsnTlbyE0TirqXG4jAZxj+NSpPJgSHhkj3Vs
w45IchA21Xe5P9cB+y17Ea97RM5TkNVpbgx8Dj5qublsw5ajodgvo6Ucyh3NGti+zrcpsnhL/va6
fRtE8Cb9rFna+A3+oOS/0LTO/uU1GOCYhl1Qsqoobn7m5lXdgK42XJkLwNh8xpU9R8y0vc1FDR0g
054DlP4bxQOgWv7U36llAiMxd/2dHfv2uTEpUKdD3t/7EEmPBqishcRXGbbeH/UcwdjW741n2ZWj
babrl66PctFibIzqGPUgJSo9wSg2slGL6AbtfuY4EBOpKP9Z+M2NZfjG658ystBCpHHuc+oPnI+n
wysfgODt05GNPA+39CzAgwFE+W8D8gB91F7kJDZJoXFZRw/DjwlWRL2ztWMF1UhRHq55+loWZCDI
C499Pm8QteIeDzUGii3GMbHoKiN8LgQoHcreXycZRuY9Nq36ZdKIN42S1udSaClbDerJng1yKPGy
fhVaQm65Cur/7Stp06/knEEoV3FIaqxlTApZydh1HZwAAjijpCBymoL+asxT2aj+TVjl49lDF8xe
VEEHlK0YjkpJ7DKglAaOlbeXSf7gDufBcMLbMZ13UVjb0XoaG23feOF7CwMwWhuaMm7rBP63TL7M
s7EKWRsd8ohyZVBq/DSXStsKPky4zuJpxPSetWUTdNrLmCHYmWJ8LT8O+Y9U1chhEng12ZX/SKPP
nIVmOtklJpNlnozJj0AmI3/6kXf5PGXfEPOun9V1npwi18p/QI1WoN9Gt6Ze27dhp9m3wTRxUHvt
yyu9wJE4cqdqI7tjkFUfOdFyzFAcZ1vX78F4sK2uqB2ZYOtPtmhSJVRWGZrKy0mOyKBsGkA32Bp5
xrbGTvpUd31/usw2nPcSFcYlRnJ4T6h69FZ3dw3KtAAka/U4t3z+MjxThF43ZeVesjjFf+6SVKEM
OCsPapAeZFYflzk6y+q0qGu3XIV92ixn2zbu7DAz7/rG06AD8+otQqYIyXjtZduhSbujjMumRO5l
6Y1ju6UqDE01wvce2wsEg5s6wc1w5KuNIsP9NZaMWXOfiUbGmgZSg0yRTZIm/dJNfASJ3KCyT8Ip
8KmKWnThtEZFbXjUD0Y4WmsvLoaXKTVfqsKwf5Up9CTs+N7/M7Uc7BcFz7BfvJtyhtt+pAYGpL7r
qlng9C8itRCr1v+7atkOHtaSxdIC9XCnQ5BeOXWfr6uyYG8qYsUUtTuEtCeKMf/EkE1ojhMuhobI
kGmyiaoRGqhSnirbd+6MDHfZsUgextlwNnGCd2cKa/yYWYV2bKpqnhby0psGb2moebuqO/+fYIY0
0FGmTzHoR84Cxq3MlrEvszuhBBB72qGZqKwBxBbrpoLQ3Wv6hqqOdrA5UvrAjjrWbeEglzUG/Y3q
IqYP5Sd/gMXnU9bQvKXsygFNV+dFZ5TlXsbY4+QPqXbg9bC5d0QHZQg0vzHIWMgxmZUGnrbSu1RZ
yxQ5kKnKg6Z63ILEj/IKpBpRx95cfzp2rROO4wm+vyJDTvJNOERF0E67awyB7cWg1fGN6oVP4aDP
R9nUJniZRQW4txqFM4MY0PkQ+F/hCKcoRIMv3WkM1MuUGIvtnTeHj/ifqsfGxkgSKiEygQZ2ZIgk
zeE8nmRjd954igrqBDhnchz2r7hdBWs1ShxcBjmLlMd5eWz2B2iDxkKe/EV+1x/8jGe3EcTp7aiE
9q0u7kOQsawvXT/vvZUTYWspU/6Ud43VlBv0WcjQiOVk04srF6YUtmr2Cb+PYWFxCoWYhx0+hkNU
3LbV+O1yTiEOK2aREbBRuJGxzwxo3OGjF3jtPgozxPSwMbgzcyNbeGE2f6taYMC6pqentG2UXdUr
rQuZlJPxBQhN/D4Nxz063l+y04wQ0uWVa9vpGdXnDR5cxe01JK/mIv67r0Jj91vcHapuqfjGPSRz
sNuQcqhLltwvh2FTggQ660DDdlOB+LPt1dWyRkpik1qJdWcHg3XnIcy1MTOvWiLYileli6vCrV8h
Py9SZAOQMMZvZ9jqaQAZx0BXUC95h5U+kpFw+zDiCOZFb+y7VK+MleYIuw+SZUymhSAlcWeo3KU8
Suvb2t5HfvP0+4lbVH2bVb7lMZKQD4A1kIlsZv0Fj1l/OeA4fO8J7VMU+fMj5FfUmvwm2KpqDedn
5gU9M61fE/dTseVob69NlgbdLUg/T9/Ezdn1DfUgB9mfqptIR9IDld+bXjSB3/C/UV7aExqc8irL
Uh2ku5DklMMT0hcbJ81enMFgV8nx/6GpERVY1BTOPy69+p2qL+4AwlAG69JgG1UDXjR8XlrfJC9u
F9hbNzK8rcEJ8rOrpWenDvofXslratYk412FwevBd7G/cGAe/wjWcjxAzG7lzK11KCg4UG1CkRKU
wgCJ0kLJuX3P+6k/eANn3TwZCfV28zF4TfOVEUZqmDRLmXIdgJBdzmp3kypRfHB9VB9AFcaHa1fG
bDEgr2ST+TNgCCDEHI9GRrsqZP+3pGGu7/2szg8cpQQPfhr9pU5ohsreLN72YVJoeT/fy8jQ9+oh
ir03OXRJinnRi6cmXV3nREYeLoc64FBLrCqbWGv21Myjk+yptmeffK3YXBeCI+PsMMp6zZxm21LJ
PNeikVeW2NBRzzIvA+7ow4aekzewbzoHdbV9jszQOePK1u4hKyG186/pEx5YKyefsI4VuZfprmHc
haiI33ys5uDHGMVgQIwAs9YqwlNhVTTYlPjC90qZ5g8bLMXNtC9dCkpPI1KHUY7JkxuY8ypXf5mx
qt1mFJOOM2ec86pwC21l8SBbS0iO11j+KZ+nD9KYoIm4vvs6h356THgF33LfEzwP+NBJV7BJbIof
sieb1EElcyEvJ78HHaaHWAG4yvGaIq9iPczwTJ0RKNYwLK3m5s1UWusxndzFVLvGvS16fZg6S8Qg
gIGJbt0qFq6pwzHvx2aJmk+1ydhCxODXcUvlyefta8ui32QKQGa7P0Vm69yPQeScK+6vl2SPl7CD
myQ/EzmYRM49LyEphl/VY+9HL4mDi9NCTTrQBchkS73sSfSkNrZU0875FsCnyDPKLmgs81UOVpdp
MicL1T9OE2raTu7z5mvp+8rXPV50W2Dzfq0jtSkudVMBpZ9bu68xOSzTHY3bsZd7+kpmy8YPQLdf
+ujWcR7TFWwbxGKycaDKgJygfoFR2k3kdMnRhW6ycyYgcKJnKEkCToGrQDQTFQyeXyPVnxC+J+IA
BK+JPcerX7oxClhQ0mMHUOa/8uSMHKkrnnTcHCvHtw5KIdy5ZgyAoShBLDI3SmiOt5iWj7e6FvKN
++zmYa7kgF7teAE8sr8kemJY5qCAnHXAhf+ZY/mmtU4nTCxaFUnbhVwSf6XKr4ozJjTeudXVJxvx
jhsbo52zbKYmRqdST/YgEvkfLmO9meEJ1/Fc+BJsPP0p5FToBkWtP88Fe7tSEHJIolPcqOVqhpvx
7IQ5UhkYfflWrTzDqT32nTXflWXOvmWKfOBaGdKZUCjtIbNRyEqbe2RM6n01DsW2c2LtqS71XzID
6uGBMlr2FmZev8ZNwTjYWdhw0mA75q72vWb3R1mTi8JJL0RQamqK+cIBOf5FFEWOfJFBsZ2G4/bQ
4/nx78Q5Rv6l8mJkDajjbOPW+qEItRLZuEKp5NqVV33TwVbAJvq3+DXXg5O9xbT6hwxFnLFTC5cK
KJ/L6foA5BOBRxnP/eHUjB1eyk2p3bVwgldN4Sdr2YWCpt1luNtAwqy+X0Pyqh4nnMjZHYdYrWF6
U8x83oBXtmXmq3cyBb0ObgG83S1lVw6oGY8EVzFWcnFjyrYZnsHA/HJlH8XxnSXs67FeGk+Vm4O8
Ew03tmSFPbC2Uqu21BdyWCYaU3mTjygthk7wbQoT3MOkB6vjVjvVmzipwnJvEg6slbTcyzK/h5kk
oHtjaI23XRm+NVSVjhbo2Ce/DIOVMQ/Zrorn/ikaJ3tbZE6+kqM5tgRHPfW/y8GK2+OtpkTfNRRr
zrpix2dTNAMvZdz+7RJZoX8G5NVYT/kunvjbll1vxqpPXoWjYt/OPE/lInjzAN+XS3VzuMXrIbwF
XWAdu/itzKfg4KLrcrBFI6/+FPtTyph2MAvjefV/Tx07dB1yXV9L94OrMcK1K68uPglyWPY5v/7w
Ssg+r64DmVr3GBBrKF2J0etasTqhm+Yi9xyOhoXXkOoW+7AvQLOhI70c1Tljz2bFyq6bq+yAqGp2
kFezGMGqa2M6YLg9zW5WmorzWOV0iA3keaqfYJqJA7msTpxbvCnw6Svzh0mbnhQKiO+JoxnrIRG8
1YEuh/GLLvUqiHZ9cEALJ1nh0OQ95LO1bdELOtSiibN8Kveybw0q8kOdPmyiQY/2juzKJC20fRSA
Rf7lsm7yF8NOpr2mVdT60tKnDj8kDnADDHnY1SC5UDUZpq2WfxhFT4auebJrdVa6VOy+PJSZu29K
q3sBsNjvlEgQjBqzf9fBvLtsRL4PoEDXrVorQhLEeOBz/+nhBvI9awueFeGY3lFrWqh5E97Njg/R
XtXzfIkkx7wKgvj2UjVtRYVUljvjgu3/iOqX7Ml4wCvaAs5SsWwMR1saNhLDQeJPj4XazAf4uuh3
q95bHI3JGUiHdZiwul5gitW+cLgQUb4NMmqwdBPkWDY1LBAw8Km5tNzJ2KSShaWqkCjzrN1lU+if
ZExeZZn2GpgepqkhoGJHPHos0VSm554tf3xJsyG/ucYxsxxuFd/dygRUZod9r+NvZ9aKdx/4gApj
1O85KAyGhdsMeFgKUm0bhQnmAMo7hPIzklyms5rLyL7VsBGgyuDPGx4Y4UoKLJeFUS/UEAKTNbf6
8+SDzZDd62jfu+2t7MpR2VVb2DZdYSfx33AoKlgTub+zFH1ehTmkTtfNBmQz8hjHSiifRWT8GCO3
Pmt5l7z2u3GYi1dbM5W1yjaZR+vP2QE/JJUnAKfCRzLnzVWaoqUYcKMP4MqHKUDdAm+yEgdCHEAc
r7UuChhpMCBcF8R47UoFjLCuLbadw4zdAyoZVsr9LwjNuzH2Qui4sMUDq4yewWshtCtiQRCM6G//
MyqvZKzwFRgQDtTHRC98PmZ9WE7jPG5cLNxQFQtw/KzDOcJhUaHv/upN/KJCc66xVWv1fdtpG983
+3YhYxncpRb1J6++5MigZmn6vifxt/hQOyg9YoRXVYse89itIWQEyma+R78T6UY/U7FqcsIj4KFk
HeAKv1SCNDrajULVXDW06KZNIg4Y87rf5JmaPs55YS9U6hM/PCVa+4iH/e05xrEdvRicgWnyCOEn
VC6kc2qT7S6miHiM9SJd9m2Yr7CXx0G1TEprO1HZMdko30xpBILMFs8+l2/EDcx2jLbd6TS4Wb6b
IiOZhwUcnoG3LFM5x22rnEcnfIvyGOMZ0ZPxME/sm5g3V/zxCnxBPSt+AMyQoEiJV702gqGZm6pP
lpH7ZKBhc1fn/SlQLW0XVjjNJlbNy7O8/NKExWvu8d58DU0zO0/gYo6gNhwwy57PTci9xY2VYWup
URevQ3e6b9CCuInFqEzh3YoDPjUEk9CBc/5/lJ1Xc9tI1oZ/EaqQwy1JkSKpYHucb1Cz9ixyzvj1
34MDWdBwPVv73XR1n9CgZQnsPuF9W9c5w0DxRAh0UkmOhSqtG/NHsIlIprVHXpbKezNQ/PfQPlES
omvfZSXyrIpMEFcdfw+JhL+aWf3Y79Uq709i11eN/9zT28zL3P3DtODVjMNMO5qTX36Np+5YkGH/
V6jAH2BH5vykeF79SPewspfrfdK7u4Tfxm/NAlZvwHJ06dKsu9J78jVQoB7KzNH4s4jVcyOp03QG
ABpkyJ9tlJKd8qvgsxab2mGirOc56azufu5LEwbOCLzk0fjUmCYwXkJ+CWFMfGmp9NituQJvIhJ2
u+4XvWIuuZkkIQ4m/pQv23fl7GdnyTtHWvrkciu55lrCF4vd+fqprkkvdU4ENpk7Bpc13aQF+h82
ncjntups52ADyXQyKhvalGqgdE8bsgOMlNBPciAjytgWFGzqxlczNs6DksU/e4MgVxtkycdaCaZT
QEHmOYvn4FBaXC6E7cEkwMxJHHKZi6xllpNPfRHKWgaonOM76nmeKxrOp8J067VwyizV4qBocXzI
xwWfa3KfgVnyAYfsW6oixmS+DMsgMxk8A+JkOw773coXW2kELTtoboTGdaB3a+V+bRte5Lmz4NYB
XDAKSsGrbDMTL5Eve1Aq4FIq2B3L5QiTdXBDqUITJWsZ1nVoN7BMJu0PwVqvwIXId/qCebVir3Mc
uej8AF+E/Ojti1/1/OwmyA6pdpkOKdQPB3MKh+e+bgb4pphBscHN3+iUO5EFlQq7Q65OE1jT0XDa
DMXaC4sfeZPk5xs5kabHyuzNU+DN7wq7/N5oecvlODA+OWX+vRiTCM4YYSD0IAWKg/EEuKb+THbM
OihhZHyknoAqCPCtTkOvqcegi2GZIb/wXWY5jeTrbJOVm8xogLSzFLhlu1J77yXjU2DXzRfPJ9ff
O3CbyRIwFphrkxg4tcxqvlBEsWCDZv2TLA2foqjE/ey1WflMAO+n+NSGzTusdu2DGAHHGMPMw+tO
lo3W/ZFRcB/qpfLUjnr8Lp7UjDKJ5qusZMib3KcS0DDvA6X3Lrlrepd0GTxyinyx9CeaFEjgE+Y6
enG5FJ5o2kdzIW9yjTTZizYPVespD9T3slodnlK36T+GXlbcQVc23JmQmL3rKMk5ZnQ7T374TJHR
o6LG3qmmsv+5XAZ9jsJ7APeK3Wh3ibUj6Fk+G2o8npte/So8GyKqcs87p5rx3a7S4jCZEcCWWVVR
3qcOT6mmPTQk8P8QUe9PwIi6bnjx2jSinOSBvpFEv3PVqrnIAMy9feIuDUxKHl/cuvwy1Gp/pEqo
WUHqQRYApH7KPuWl5gGXCm69DHxxdXcBKPi8N37Jyhqe4TLRz+I0L56iLHEfMv8/3EmX1AdikVyT
Yxgu2xhOYxlclUKuXRXOzS7jPxz4BjRUvcHE6nQBqtVAxA7RzV6nflL6CToLxiEfxAsuob8wt24U
fUCvtAt0/ZA1kJjJDWNuoqp/kMuH3DNmo3J5E9n9bmqJq5VZsousfHpXOTVNf7lOwNumcXgHBXX4
aJX5fTs5Ebzjfv+lnjkRranEYqZp2EoV44vN4SU0S+tTThv486Qrf4lYnQkEUi5h3M3mON1peRgf
1CWGn4P2dU+z6DdIySmvCZdY/6aAq+qbrEQuVOAyEy9Qmb/JapJkwDJsSmBQ9sHU3sPLOVxojR4u
bRC8zLRufLv0+oEIfRx9cOvZ8eALoLQImpKvYT1V59Tvp3dl/5EcVg/j0XKisyPKw+Zq5ut3cvk2
s5uPTZkDQ03gsT7HVUAqsjCGY0dRDt9MZnyhTfVM/UFwHUAS3bWwAr8rOv+rS6PlVyolpxNNKfzh
tV4Elr/e7mCKCGlNTNrPFSUd5E2jr27hTdcxDFsKl/HywCk49C6FtFMUfjTgtDhM+thf57Eg57XM
1GXYZNsyrXOv3G1r/F0z13ez/qls8vY5UcqSr/sq+9GMsJma0/idYFZ8V1guxTZqwsGOP/m0U0yO
rRQcxE3Qf0xaKuu6DES8VQvx7YfM9naiFJE2RE9JamVPPkVMcKpacV2daHLP6/eK27Y73QAs0B1I
kcrgUFcIdbDDM6fq3zGVqj8oXPvYqO3wqSgouxljpz05ulFf/AVnq4x/zq6dfI4dL+Brb17qZCrj
izF3wykzcu+u1eLozgPA7tDPTvCuLg4NlIDPduMlpMzsSTsmSpvvuykL3zldjlDt4y/VqBSE8XCQ
QUtN5QKhwPvlPzK/y2O+y+o6v3h76umU8AMwjMVpyNo/A4qMrlptnhp3+bWWFJYMr4pZfvtL/1eW
K+aAdZ3xkNTWnKr1fe9aP9dv+7Ipf/Cc5Dxo1KjR2PH3ZZVf2spsAG/M6Wp2lNp6tJZBZokbWo/e
lKkH4GesfTrM6bwT4WbYu9l9HVJlKfI3Jh7QzydqJ3+qsW4BLsxWb0x6DUz+2s7046YJTDIo48wr
tk3nbkfwGfDasbwfC3jbZWX0k1scVoVhYrMQbzdUdJ154cfwfJzald6SempILzvQOWIwjEUI8hRT
kJ7GhzF6WFeiiMzpCyAZlG4B38UxP+n+KpKrY1f1z9CpCTrFzvjBGbTh5PuRdZ5Mt3j2eXkdgCwO
vxtOcxafNK7eJ2XF3xtwu6mf/FV1U0+i3O8/JIb7MyeWchWRRXT1ybXds6wmSCg++DYwQE1vRXfV
2MTvIUKlDld9r9e9f6eRnz3I0uZUuVMMIzlHC8189MgB3XqfLPNxyJWr1ponZfTvMqOOvgzx7Fys
ZuCvvuy7vRdo1oWcMaQs5hiCaadwUu0qKFOS6tprNfnXxH32gZS4eEWfX8q2Plogd5/9DIIJVfPL
swb44L7o4d4GxgRaDyBdJ+++saPPk+nUd9mS1KR+toVyznUWwvKopbLGh7hpuUTJMC83pG25yYLm
eSqTcNVpi9U/mt64Vx45zTJc4inh1VOcJ8dTXN7gBMCSuyk284d4DosHmeWFQQ5f1tSXFQ/creer
k0NLh5nfelQNbsrVF0T6s2Ypfw500PdB8kMbWo3i/il5Dio3utYhKKJtZudfKLZ8llsAMHtfHX7V
PkVxToFrEPtngAjahxqeqoOWTv2XKeDtDtJc9ehPSv8lt4Jd1w/2px6ovueun76JlWE23n3sgEIn
S4tL9cGlnecsyz6heMjRyveT09LFOHmrFenW+mi3IUxhAJbFRB3PdmvGT3kVRHfKXFifOJRR81mO
+V9j9ZGvTOvfbjx9qmq3/lpH4J4pZZau3uqoGmfCN/ETx8wX71qPUt7TQbF4ZymQHpG9M+fyS5Jn
8UealaGTz2LrWFt8IWUzqKL0Lv+r7Gj+d6reetLAnHxMgMimoA5Fw1+kmgfF99lSTVA6y/riuLV3
P44J3VGprh+qyeyf065XTgt6LQGApHywk0I9ehSIvM8834ARV/e/OEn9gyqs6q+QsvcVnWdUyW11
RnQxgmmBVSk4I9v1NFz70RmuCjcoEsHzWVYWtVsgDgdlXO02m3W96jIjGa+iajQN6JkQgABZrkay
i1+Cj9AMMJ74PdzgMvDXFD7Z47PiRvmjLDZxSGnCUziDLtFkrn66UYgx3G/6YfQqZ+8uWzpWlalk
o6LwXCdxD7Wx3kbGnm+TRzglrc9BETcPUUDHzkQc8nNqVNW9bfQAzS5aD0ivuzKevZNoo7Z2dwHv
iatoG8eFkMjV3zVeR3o6LJL7xOGXpoTgNmn0EED5Y2sBykNpUOjceS3dpHmS9w9BWT96AFwF+84o
9WffoxSkit53mhYR7GBIILqMQbd8Wq1yq3xPcNC5RnlD8/asAIupNEZ8FmPx5RIEcH9rmsdtF4Mk
1t3Q6/bBhuIj4FUU5ie4Jso9GcD2kVwr9UdLiGkeUvcOmvb6zgfI4A8Hrtp3U9Dfkb4Ht2+yyICl
g6ufxVjhqncxVFD0SuALH/ySBmrwMn62ThWet34LOSkvctPmZy/y7fD8Ks+Grr56sXtvwnhxlWFu
QtI4v1kGZqxz6XGz3WpntQbgR4vhvE3fOG7C2C31O6rtsp1srhagt1SwWRy2DALXKnsfj3G231IQ
t/TNv1+LvWQr1mSGrNXMPNN9756LKCDtC8XnbljIs6yu8erTNDrtThsoVtHI5T76iUa7l0zFKNmN
Qa5TWVynV5uLHm3gL4B6wWed+qL/wM8DFX6kYceCtAcItuMGoLd5ioyG/flYjPzhiqJWa1gQvUI7
F5x2n7vI+STVW3XS8PVgmetKdK8r0S2WUvYFaupqKd2fr5Z1lNl3VFh4d9KTC+HT/dRE47P03xrp
UB09I/QOorSzLPsAKJbo1mEhezV04FKlVdf2e7hy7egPUYpP4kBxlHtmfoUt7zsv1z+6xFAo7G9e
Bo52BMmbRxHnim+rxKM1dRf7bXMUM70wgBoSPWjDw7GFeJujE2Dlfw/I3K7fBGhEJet8CeX0Qvn9
Ri9T2j38F4x0qwVijFBUBV4lwPHkpWKL60yk2YDL9NkVbiuiKTL1oowElTotpbmkv53WbkFbIeMO
LWutL/DjrwBCAiW0Lc0Fi2hDIFI0iqnSJHT2YiLGVLP51Az600Haug241t4Z5o+1H09Wavlj69KW
/E5Q/FyxCa0Xa2nZ/pv/jYQ91v4/2ZG0Qqe5wGCovXuMnNahtMFwKFZg1iWR+9jDJ5gHaXbZ5ENl
dfNu0LvhaKjJuNuMtw20ZZfFl/hJRgXFr41zr3N3pkqUM3My/wnagHJPNosm72WZtyPFmMss8yb1
vraTv+h0g0lAZCmo99QKhzDJBtGQwJgSBk9BZ6ofUni3dlziwe2vEu1DvShCtXqol5VYuOakH9Lc
BwhrcZCBlMau7Mhl92Pq7uu0H9cgiN3on5IAXvKiDEsqDjK9v1Mrozq4KrzeO2p1wEr06jNJCkK8
hT4ee7+iMEuwadYpP5t4RbYR6JpbFBsR3iDdCLyNTTPTvuhoVGv3QUk/FriQLS+WwlgwEn+tZne2
h4MT0EQQknFc3ytpY95xtbQu8gr5HZynF0/tvqUg8yAvnZt3kMhmUkz3PlxussK0vO9sygumgxPq
ye4NDqh4z9M7g4qlB7H+3aYg3Wq7ZOq99V3ZyAtRDJMFTJSugAsIR49Q6tKT5yRPW4H9IioW0RpD
X5ahMiRPagagpB/FLe3xSfswtc3PNb+n5fN9p+nWs6T3TL5LDqASchfPqXMmjeI9z0s9UjZRp5Zr
n0SyiW2z844xvQOgI2EqQ9ZOf86q4p6kAD9Z/u9VOD3uZCmF+zKTYS3PT4OK6D/8429kkDd+qhVT
4zwYlE8gh3EQsPn9l2VYpMc16P+6XHMEDu2wp0AdAWNs+V+bTCX+IIMVmg3oIrA0pAuRnshsGnVM
r06eZBUacBnTe3ymkcJ/8oox5m+FhnKOwAK8yde+ejUMWrLkl+p16aSdf+gBg9rD7B0+y2BMQfSc
BISEC0e3jjeKPA2zY2iQ97pRDKCfEMIgi/G6k0L30s4bIfyS+JQEtOymvZBwny+yyiQOIHEsF0VM
AuZcDD9S3a8eZSCyUq8zWQZq96NQKIe5kcsyM9XqETZ2GuEGKrd/519PRbyfEiI6lA0F++UY8sPx
IXUZ0+lbBtfMnaaD+UTzdfpOc/L/2cL1IZwprOFdGbiQ/pnUp8D90x/7ph0uvq7uyryl1yseU1Ls
NRij5oKbIINVW8a1bq2DSnfDKhI5YLE9fnSW15pSPqzLzc0ura9+Z9Dg8nc3bcFdADc+oeDTAt3r
9TmbXWEG5d1ANmMvWlE0mvvOpXDyvEG2FoNNljqLLyuy67K0Kj+6rG8igWwNFnxXrq2rIpMGM5GJ
1vdMYH/LvQeDBlWMFZyiof5Y2632WGetMe3mCnQxMHD3UF0gWxQ62KvTTtZar4WnbISMu+oJHh9E
L1uYqmrsazemo3BxlGEs0mha4G6+hnNR8zXCZqJYd1zX5V7jAHNnVKN31tox+GC7/ke3HNJvhQnB
oj6OBRVUUfptgnZZI9lCHDKKH3gXkqOFKOCYqWV6qoqg2RftqFyhdbG/zACgL+CZIOMqwBUbnzsz
fz86FKbqUQy3QFrNZzevop3IZPBDtX1nAk3bAimwyjXb/+ENJAnFQJvag2u5Fg0ohJFciSUVIY1a
CzX6JpMZgX9iSVLQKmtrMfRd68XwptL1xlmMZVedYOEZbsKThOvyLUA3ZX8O/RjTLE2gWZQSwpPl
L90a7dssUu3PsaK0Xcw3sTiik/023X/uN6g5uQQjP2mm+xIYleioLBPViYKDTP3WOfqNH55HSlGr
4xZG/Z3fprVU962bNSbcXkTd1gYtbjL1zWi8c8l/7MraJbpPa2r9MC0D+Af1Q1SWCGVtJsQVqMMs
jmIj6s1QlutgKxCehcZxJGZKUJtBD4ponQEt/h+y/9UuDGCm52B6ku2C1v05O5Z7pKIle+waDg47
mcpgUkhYaBkkbLaXPW5ymYlsrn3O31lwL6JbfzFpIxv4ftKXJOR4xuYrs0EeyXFql8amerW4c5AK
A7vOneZDZaRcFSgNBMKEGYUrXrGTqQxkFcBYATy4WLSb/LfGso23FJCJetv1H2V6YIQ7NaIWbjMW
X/EoDC27WP0PDqGqsgfyZr5CI7fjJtpfdCkBg8d+vqalNpdnmYqNzrf8waqowKkHyBVowU3V66qG
GGxHA21xtzRlX5zBNy6Vrr0dir8vRXsj29xkFzG5kaUdZItWnIFOtDxD9ekk3/3umdvWilsXd2AX
DDtnQcGwFOM+yEBcr1o3f6LKY4FSWOrFqllfFW9li03XWPdNM7qAgC5mi0h2ktmi1MIRJB1Ik/qE
ENDQewSmE7uNFiTa5FrFevMyTYNxBgq7XHKNRkgPaQPbbqsCL64qE/D9YaFolO3kDtftcZxOtpH+
C5RpNEbNSdlahhfLJlRoKgrru9VH9I6Zg+y8IObJ51Oi2aatp7WBmfnPDy5a0BFtgEH5F8lgTgvm
iElhBfX8aNb19i/edrzVpEqc7WLqgY8gVrfXunGAox1g+ZZZXCp6uZP1OhXpbMdmudvs4X382Vpx
ehStyFcTWdcDZBT7dbrsTr9Cex3d+DxNY3SBRTo4BK5fHcYl5NGPHk2EisQ4ak2HaJhEnmi6ugfU
cImAyBK0xunsphzFF3kR0U0CcuZdpQ3WdRss36JavU++UAwTnG7k/7ikxN26iquYePiHFLCt/ptc
8RzwI3S6ZIc5ARY7Mnt+BxyrPtV1TzmtHsJ8Rd+7d4j4CR7eCDVSD/epCci42EAeFUNswaCTW3wM
xorr58KatYhsxVWvQZKf1ve5W1nki8g47bfXNnBczfrOF9n6bSBTj1bKwxQr8f7my2EuuMxpRV8d
hL3d4AHgAVT2ziMrfAEXauRQMY/kfKB1tzgv5gdZU1Xg7oouie/iRS2yN2oxH9WgPKXx+F20eUP1
SgmaqGAz5Qtok8yo64RXDmgeEJpm6Cf3YC3yEM0pEk5NtPrsxEwGQXSilyzfu6YeHlJFoxKUjhAo
OzQluMps1vXgSn5rAS9dNG+mhZvHlPmKlzgogdnsGpV27dih2cFcGicWuJl1JrI5i/zLSOv5jTxc
HDavcjQymshScOP/rhCTzXciN0JeoC/vtocNVhnf04T8XWp+GnVJw9nDV6kPotFlgINrkanF/FUs
ZqkZerX7R5lsEC5VRsR03+wpDlMKusekxXBcAYfGsW/+2KrTAGih+m/pkoYhxT/2yTAf1bCMvvog
OOxKjegygYec4oHw0ORJ/FUJAvMSdo1NLCBWPvXFFy9dmAi4PCxjyPHIXwb6EP5Sm9S4k9Vq45BX
tPYi2AZbHGVNov/Fe1OLbN18s1ES310fs8li8BhOCs38IrLqVvPv1sdCeqnmu3UuylTp+vsJ2l+l
dCAgC7xOuxpLiFhmMsD28x0Gnvko8sEuftm9cfmP6avTai+u1t/33R7zxkae2HrWd1JVlNEuH+fN
3r91Wb3HLghoUfxDdyi+UpTxY17rwWNIjm7vZnr5DdwcEui2Zj2YY25/pMn6XuS5r9Cv7o7uAcIe
aoG+D9Ca0DVMYbXDhX1BVim/+bH7rnIBxgXOoXlSK9iCRW43HZy/5TBcreaP1DGSg5LH6kUGF7LP
S5SNQ7a7XYtqs9zUCSAfLz6bzbrHthZzx4jGl403923LYHvuG/MqCdx9SAfDPtBHB7aW2KXf08gP
gd1YoJYjk6GcbOcyuFUHU+QilLXM6kUjs1CD0+rWRzQymG0HTMe2/uctxQZmFqqJVMIlm9/21G2b
N0+Vj3Jjs6pn2+vPJN7gCO30S2rr+sXkqmXsZdqqup3BFlg42WogVvliJfptKbNKVfSLzGRY/cTa
18aD2TXGvbiJqAFwg6vwq4sIncaqqbKD11ClCNNTQkJOyyAzqcSUWWFV2mVbrtalFG5uPr7ssepu
bbf9ZKttubk7s3Gq+jqg7pr60M0s0G2y+I7Z7yfKaYrdQLSUVNzQRFc/VkqAvnstutrLIEItGqti
B+otKPsi0IkmH3Oz//7Gc/OhTsd4MVz3f7NzSZfildIUgxKX8WsbkNpqnOodf87FIz3FxWNW8zW5
29Y5f6TEDSPluMne2MgOsPWsO4iJJyUaMpVh9imW5a3iw4DCA9Km+yvrpurktk36SFaPRqGlCVCW
vTbP7YGkY/po1Hzbj9lZFtoimRyX463Y0e6d0YtoKCAglxPHZNQqZVWgberuri3U4nGMCFUP1mjt
tw8us/XTy2dZwhduajxsH/bNh/dzSinjqLX2b4RTU1XdIc9O0zDpDzokP00+DlV5pI/WP5D9nK5Z
3UGYK1MZKIiersUmlLVodmVsjNfN6MZHlqsjmNjTaihCwwjKavfG/Y30ZpPVP9A6QjJq/1UHuvFk
LD09yUyNhgzmUjRoAQO0Kkoh46wBMHojFMN2kd0oNpmYbPuHqXbXznQVlI6bUyzBYNfzy0AvcgAh
+bIm1D/TtASFtV9lxWozZT2lG5s5QJXjobW1ZK/LOe23pzX6+QLe5hMNN8s5T45xXfc3iM5tSTOc
dSZ4b5v3Qw7FRU0KB3ZtP+F3wcZbpsHQcjTsS2BO8zpdbYhhJtCM/rKW2epiAu/d7BbrJo1frG93
jLKqhBualkuxcZOsouNv2RKg6ZEmvPaTZ3c0huUaJbFRDZBw0Dsz9KKlFz7NXTfv9ZQO09AATXWX
ZMX80E+BZR2JtLQEak2aKwIb7vkRxrmHrAuxUuuWVOXQf143EU2bW90lN8YFJZKN5RmiKLNvJmg7
AIYtu0QLS9+UVufYHgE4WIbeMxIq46jcbiBZaHcifDPVmk5D6tM5o6lE5xefoihevBNuYgAD9hZ0
AovQGJ847mlXMRPli//itj3UhDftvg2Sqzit/mJ9s33fghENu8GRQkGy6dlc6hcocPlG+ftAMkG/
1BYE16KoMveX9X93ES0VUCbfOuKzzmW7Nzut0jExr7bTaydjeZEXacuLvVne8bKW2TZsMke+AUSz
+mwqa9lo8kqXGqBst8l/t43I/geTN4/73TZuCsrq0CX/FuUb499Pf7fFracq32YirYcUnvuhS/ll
+vWD+ecf1JtHDjWdsrlbOrs8BXGFzufuYkGokYJcCJyE/TrQh4JwW4vl1BM22clU3EUd6cD7r9vJ
WtQy2x6x7fNm35snis2N7OZRWlc6R6sG4WH5nNtH+MdHisn6AcXlzdO3x63//ptHNWTqwRhQGzOI
doZiVveQFNtXe4k3zOrYn21rADyC1TYYkUZ7lKzFuH31UPsIzd/9Vmt1Jgx/XPWrRKwco193D/S8
qHdcEqgBgS3sbv1VDjROPzKVoVgOJ9Uy6PI7IutZjkibnjq78E5PIR6/3aNooyY8irTWCsveb04y
W3eSTd/s31MAY8OCtTcqh1rCmOyUDJWtvcz+u0yrQoA3xcYY/f/J5X/d+sbuZvn/+pQ3vjfLbSsV
Dr99FKnqwY6DI4Fu2p3VHnCszOLbAnDqApi2fEcFMAjaXkxvvEzFJgGb6n4evI9zAujVrp9SUtqL
swy2BZlw0wD7tMnWXclF9zBV6e5B9lICR4fASJ7Q5P8mJJUf8giyh+X0KEOznO/WSmCOYTV1OPpf
IusWRRVz5jlY1r84NlvX2IhoyCWmuTX62ktst557nywSGBGLUixUCfA2YJg82CjETBQyE2Rl8fr7
lmsb8ati6PL5ZAzZD/BRCOgug5aozbFp7K/A/sODo+QEdkVR5kMfHaXJYJUaSpiuPqL3q6tfQXLU
VUb4B/FW5Twq/bRAC4MeFVrOKQHV4gRgUvbQEbB6CJSKmGSa7Si243dZZKKlq+7FRGSrenC85M4f
bH0nNt6kQLu6bSY+21Ic57n8V5Ok7lHkiUoQqjMo8h5ihwpFw0u7J4t0WVfO5VUFdP3JpZLsSeRB
M/QPCmjdN3JRqpYLIVsE/dTmUDu9pS1QrfqhoeHksBoumzqWdVGDEETgv+eMtnTRTR5Jlq4Jyi01
XwDzkl/abLd00812VpY/w0XYnsK+rK5QNVdwL/2ajXYAWhRkSB/tKvOPohW7zeSNrOUY7EIjbIya
ST9roxx1vffXpdoG1rMo7KLJQBLPp6MsN4VRmech1YOHTaQ68fzgQulIWnSXFJp7kQCYzGSQQJW3
RKtktilu7ALTnQH4XAzF5sZl22bblQNKSAIwLGkykHZyw1XKo/AxD0BnPZa2BoDRADG87gNIQdnd
c1fpKRGHfDgqnWdekooCHb2g/WonUxng6KAu9XUQQ6qRXmSbX1FDLFPXY7gXWa6QFdtt6m0veqt/
aWQf6g+KSxmda74CrjL4S1mC7aYvS5Hphl4fi2H6tzYZVg2MGiai2Ox+J3t1+++26xMJe/MFuzwX
6rru4DWRexRY9yAr24cyD37IStDf6Up5tsHzA6ES3PeM2yM3cTVcgeITmhDe0e2+eot9oFE9qirW
eBGHqoqjcxW3YJMk9vxHOsNr56TlCQq75L1PP+1z5OvEw+lQ+gZerbFvgoaPBZ/OJ7cGGmDItW9J
4k7H3gSlSsy4GeyKYqy/mE3bUWd10Kweuu3Xfh1JNBfRROBShENo/Molv0krUy8cHNRMrfZi9Ebz
H1PuOWe/sYOzBdHKgwzG60zXmqjdUTANh2tA2cWi0Aa9TcGlep06WQvhQOmq+xYsk3YX1Fw13+hl
GtIPcYHUfR/qVtjuRFYFM6dTMVcrvvxEONOhvtM7rQR4gH1WG7VL57M11BV17jATPnqVRyVKpPO7
uuBd5b0dHanysVeAK5GtgFeJlfoPtA2ISIYb0Cu6RGL4dml/fYOQ9f/Z1CWBrB5aLfyz9zLKt8xh
+JS3aXGtfC+EnHCZylDb/FW/WSd9V1zJmbV7OI+pSn81FIUsSx+IppR+hbVfxE4Hjz7BpWuEgqOY
9rfqT8WqLO9cLqB4bTUa9HfNPmyhZRythvmimSzdoR2bxq4H8ZbBpfO0ojr/NAvenhjKPjFYk0cN
utLdSkUyC5nJMqwMJ3PaEPwTXpPSoXsMtPGcdiD0wlWyqmW9cp+I+Yur7PLKkCL2QGr8ok35L/a2
A85faoHNo9XjRQbT6j3aSxpqrSnMTDJ+VIvObtQXg81UZBAkYLnZrOuFZFIbQPZat6M+78Xbs3TD
vFuN/nHPm0dsy/UDAWA4gjPYqTClDOdcrszL9VhmMgxymd7Wyau6Wa7QtdyEN7XM0mUfmYFKxOV6
Sv8EYstY9xc3UW5b3XjJcjOJZ6gVlKKDadRrCa4tJQeqXs5XKTaQmRNFRLVsU/NOtto93pgkk92/
lC8YmT4o+3WjdqlnmLvJ3DUxyGixEVr8UWt9B4bGonprK08ZvrnjkqqWjyEmssX2MaYps4HFWZxF
OMVAiEZmRHG3bC7Cmw9nWJl+V1cgH9RWHhp3ZRQDCm/CpfGcNXZ78b04Gn6KlDYhassNiy5J007H
AxTirR48i466rO6imb13npQm7DPKqEC9ufhlZTxGlEA8tiVQOSWN0SuBi0J1JNBbDICWgT2r649C
1hIJvctq04VGCK0qr60hsOCgjuIL+Mg7ixByuTMcvbnC0dBctWW2LW/VYhNp6QijkxFRRquS2bt9
z8Rx/yUJHAiul9fM9oZ582bK5H2kW0G52/SeUX4Ctz47gZUePIB2HTzI7GYZpXznxm0336WRD73C
ZiMzfyDHeNh8PApczWkC9YNNV4+OMw9+m/fAUe5aTvdtO6gXMn0qIA2tcmo88yQrkfevyk0ms98t
idMC7Lapf2dzI5P9t0+w+f532fqxtA5OB0OlwJQyFJgmJZorgVwJ81JuBCKI+iQSGSRWHOdXOmXn
VbwFgNnEhRTmqS9q6gW0+iK3BCeNaIWEZnunyA1ju4tsl4ubu0ZLJnCX5hwq31xk3txctotN7YbG
1VWPIpFBT1LwysBzcyIuYjfB8DDO6nNeJXTr/kPgXRwkQs/bhdcWzQwn+YenVvHJHwFvk3+vWQ0k
y6uwXmXbz0e0r7Yi336mr/JNBJtofdI7CKIA01evegpd736dVmpQnWU6tOlDCJzN/ejUIz1Fi+Xo
VJayB2OfUo3K/yX1y2UKVIa9N6ZiWHcKbQBox6UASzzhKI6qM5HJheF+9u+57ccf4CtWwEZOu/tx
qbEWWWe0d0lRp8+yShorekwV/0lWUG+Xj2FP77w3OY90TzuPMjMVY7pAz8yunvMI2/GL3E17miW0
tIBBWd077z1DJbWzUBBnHdWtgzK1D9qy5I37wdSd9J0OG9JnzVJ3aW13HzV99P8IQhVOBYzSNoXj
Rhk/iUs6OMGDlswGFyqU1PeAtzqM9UG0pj/fux39/gXIjv1Oa1znASQF58GOuZFGMe0MLERs2Xb7
1kI0HVVgIMv4/d3mKorNT2a6pRT3WWJ9kJW9bLqZ3dhqiQOpj+7e32xpRtolMSHpquTI6OTK4xyB
BGNVdGaFgKPmi0iGQYP03qA44Ci2QJnSLyRToIZJT7UNyCvj0TDi9tmNHOAivLB6D4tt6HfhvlXg
zbbU6s8kmDWoJd5nsIdZJzd022OWgnBIZ8H0JEMKkhJMaAkx705vtJMyddN1KLQLuOvWZ7uoz4Hq
Fx/AmuGPoYOKPbI/u2loPXez9llsFMoAr8oUQpjea9bn0fXKU2vqlE4tO8B/SmFvq/j3qqU+j8Gc
nPMlISIDeFUJeGLag8r36L2IBsnP3JhQw//iIYrQmh9Kx+ngfHuV61EPprNNANJS+5o+xiK3Hl2b
P7EaAIo+NZvDCgAg3f2t3t7bvv5/jF3ZlqO4sv0i1gLE+GqMZ6dz6ppeWFXV3QLELOavv1tBVpLt
U33OfdFShEKyc7CRQjv2Hi5EAiAVE0BWF95hQu0SeBkVJwA5cw8k55aHyviVGYAVs3stDQadqVLf
Aw4IwfKkBKYb9Q/iTE2lelHW1CYkXCDB6uQaD9oRQKj65+TaYHjFHZDnzSY2lL55RtVUx7fUTZVN
PRqWbuxBwpGCShwlRWZomw9OClrn2HUPYbx7u7D4q2RFuV/XvXutrkn9Y52zYGpFOe2sdJjCSfjY
hGQjqqDxvYj7oOUidNCMI4PYVw4sEe7ycU5Ed+5Kdrq3lyHyfpjwoUtDNNU2piYEB0K8+bDeh/kS
hPBvL8iy0IZUAEDj0fyhkerxPLpmnwNcjpE3+3cxv3z/PcSCSs+y/n+P8yMbmJTlNUE/sPVNaOT8
7i3QgqUB5lmWRS9MutkuS3J2cJDvCr3EtgMdB2EA87yHKrHfKIVjVabTZ4WBYiZwYbV9fMgyK0cU
KvaoTI96EJdGDRB1hWAoZUv3tiKcT7z2qUZ5yJUso+6TI55IwI2pwfcIVlp/jdYwb1HFHZ9XJk7q
kc8EmgcUPu/Dfd29pJWFc2PfTmevFNN5bi076KIDl8hcoTip7TbUNdrk6lm9fQAlM09OUKVpUdtd
lNtGqVZNiexOJvM3ZK2NpcSx/tWkAfwPgiIz64EwTFRNFHgoQHI4QqlVMlTRD+7ZKfLxavYtP6Hi
+dxj53jTq5zfsno099ag4xDw7qOeBsUaiF5f7tyF6cWhkYEciWoql0rLsh2cIB9RsbvYVI4JpTMg
CFUNJ0WOXO5iH3t0EFN3x8gGJhx30lcTwETw2aruYuNlr/a3D26hpJgT1VBAho29m5v2cXVRBA2S
z6y0CoKVpQHk2a9laaCt2/jSZPyTk35HvguVYR73b2w2oq0W4eTtd5MLHttBD8SQtaGbtR1DXb3v
PugVqrzGyr+QRXFJn6QHkGj5W9DS+ft27OdTbWV4gUOutbgskHOt48mHvVNm2F5oKJ2HTElq0MBg
tFFgWxEUW+LYOKdVbZyp56C0BN+yVhKuPhpIshJ/JUEtOXJ33LeVdbKs0YH+lAQV+l7jvvPIZ2gj
bLwy+xTFHj+TD4oKDoBmqGBFAmvrOroR9kSq4jpIUJiRY6BsaoAcmoP7IvACujY+RKhxxCdxAvXC
tfH2uGyGRvc8T5+h5favF0Uf7ogo5oMtRqhdB3czwdkptlnJOFTuQGsBCHJx0UxR7lCmLIDc+OWj
gQZcEC0A+Yihxk6a8sIMDqTNmB2GIYrqDYtAAj1R11Bdq2JgXx9BaqgwW1LOOKJTd22Egmghgwqc
loohk00gC+h8AIS8frA2gxdn+E7gaYA9IwvKjOPP/d4wUFfhnvzdph7zy/kEbgBsEqX5a7iC4k5S
MfsQG0yeNB2NAKYdxBRaJ08TfrwT9RYnjVMkOWMvQdXr0r2bTkEJrbTG03L4lGP59eV4vNNLJOmj
RgwnuhyjHv1ZqBe/3wuuA//qo5DS6+O3e8G7Kav528D15X87zKXnB7VVewD3+sZBc4FQ4dDxDOjP
ZFl16YbUrQl5t/5BP0TRH5NGGoLQ/dbG5R/+K2goJ7ie+jdANqdmwWo7McAl2Dcdl2gaWGLuJhZi
J6PUPQ9OLqH2Ad0FzvgBGOWRfX43NcGT9lkzrG9m1KBYx9ZTJB09IMJc5iO/gKbXUS2x2LyIo8U5
JSaoaUeBFE4k8RhcwwvwWzSLrTUpgmjSEm/2qbXzhvp70URBO3WQu0aFe79higB/6dYtxBMccBJl
4DM8kqXhsuoyecLoob6NLjnTvhKB6w/Rdoy0egeaxqzDHeYQaQEVdVI5J/UK/Pl29ggtvHVgLQVd
R1eCM8izVIfedSvwD0M+dRy7Oox1b3zMDT9CHh8lgUVkgm3MmT4Tc/AgIxuFdIpO2ACpj4ESlktT
Vr98+GZGbWuHehAiG2ax9dNrm2oHRO9wGhU9Wq8a6pHvzlxDNBNroyIG80zFo7ausPq4zC59M3+C
EHJ3AdsM5CSV4ogcxuRHkrevU2+Nrw7Y/XZdn7oBGNtL8N1oXwc8a88gZgQgIC2BfkyVQgjZa0Mx
03ugBZldUKukY1DXZfy01/F4eaKuq8/xEyoOjqh8xwWxGvWVK2nkn3jy521T7rGJZ/5z63iQfkMe
TZbMBNgpbdwd2OxFWMfIWuNRA6rN5bydRnwbyxzlxHS8ppM5NkkQVH87n6uj+jLmn1GA3yxkmrQD
oIf/ug2wpL5nZlYf7vwL0eYad7d7IFqHuynk65J90TLQ0bmsMANW1tMJvCMVdpF8nkAjUdTIRisv
2Y5yLuPkXJs8ATvNErmMU6hL893JGg+isbfko4UmVKZAglQtRzYt9OE90IhuN1Yw6ZAvRvK+lTPQ
Bur20lHg6LaRb73VF1l5t/UMTcfVMM7zoP5CDJg8NSugOR+8ZC9DFGVYKSZEOTad2F5oIfOMb47n
p3uz9poLsAeBqaEwGBffwODU/FgAdkBW47oaGBtqrdhQt9WKnWbw8exBxkYAMHDBqccDez+2RtSk
zFDqbqO+JTMqkp5t0sbyz4kArF7tlpaNE66qgFEtJzcQwN7kDiCuuDGpH6nJPD/ZjQXowVdfUQKd
W4yAEevmjdxm9bmP/e4yShCIODP3wgT6HoDFDvKKLKi80gD1yIebjBEYcg+fKkTchZntOI4Qduj3
g5Y9QEHR2XNVxpFQLUeUgcVL5s/Y+DVY4vf+Qssm3GyrWDDa4wOE/3SyqKGF1Brkh25dH+Sys7ZS
i/gFHPTGjAJbH3cP9vRMPgDBNHmlblQ60DwXxUl2UDyycuSZqSGzKUCVgk3Yj+WmoHCB5VP3ErXT
AhPeLog+5aArhg82JKPN02IvsTSNVhmKCc9R8DXO216LfmaW8yXvhPEJDO7VudatJIgrpn/q9dHb
z26dhsLrvlngsb4UHRj/RuMPNqBonIwK5G64r4/+IEuCSOtZpNW8c9sBaWYVTj4+ahqoYlJ54Hr5
6gD1Aun5CaKTwsg3EQQCj2SSmiLYufJNkRhvPiKJgDbVm2/ljJhK+7kUbg9mAwPgl5w3505xifaK
H84hKtHVpmEa+Z3PL7u6WpYQ2mCg7t7sA5+IStc5y5L/btNIBa1n1+RHyxygQiA1AbZinYd9ncrt
Yteum0DgmjmQDFbjnoaqtkHcTNtD1jWNbjGKQFBKEAt2SqlrqwJSsqlZzEYxMH2wVTiZH6Ybmukc
UIK6XeMgZIuqnCZ6jjRLD40Od0nLXf0/0QG/81l0nV+kmh7KXNYbQgDcBzrlvJ0b0ID4tgX1Sdy8
F9htQg8loK6vOPpQPgOFErITjxUnT/PYHH4InbzB2vpgiwna1IB2i9CHbV0V1icHaahwwvFt14AY
65Ej7fcEiQu+yXyAolkj0ydq8mHWNnXkWPvVp9VxtWWQmQqLKXa3wJf6EPawo5udaDVK3OOwdYR2
Ixc14IhqQ1AEgG9t4B70HVTwZBmPpQfKPgq2/aI/WI7vbsa+1jcgr+kvlcr2yUy7GLnTPRmVW36a
kX1VKcF2HsC3G+tPDllukZ38Ivoj505oMXu6tKXaMH3och41wD930abxvOgERcL5YrAaPuzy5ouv
Ggonsxm0r6PbgXD73f9hxWWttAMFjy1dQKJp7bt1lngX/BNhOiRI+a1va4knB73urGn402Qo7Vtj
1vfy4YXNB3CT4U6cfrj1rWWOyPcCPJvINw7XZnKnbaePJgpGBOhuyLmOQOXHDGzKYwzY+A6tyXZg
mmwfkY1oj9Ix4g040g0fGDg4nWE4FTlrL4lfto84fLePMscTCZjycks+aliezA9V7C6TKgMbzc04
gAyeA/29X+PaSYeIMR/iTQLC1Md1YH2dd7+bF/94HTWgFcA0NSDGQMH1gKx+Ef1VQNH4JdWM6eDE
YtzPLO7/mFrrFRw8+c+8c38bkIK32fbAaqkXQTb2zp88wXU9WCv5q2NNyT6eOYiP68G4uRFk3+TI
9E2cgRLCTlQu20N2qmvidpfk8gdZq59MauKoQs0FdZFcL7eVE4EoSfF6RZM7bJs41wJNb5CkX3m+
fMjbnzzLRmH8P/i/KIJ8szndTLOcjlZZlAH2GOmOEsmUXEZ1DiA6NkSXZrDOkquMk/pkps4ncq3J
aVQjF4HhMVyFqVw1jfIy0m9yCJZ09eiC8UDl4f5J2UlmPTdfVSk3rmd/MXsSDedqUu9u6upT85sM
RGGra0zcaB9ruJpVGsq5OdtKZ3e7kP6MeWQ/DEN3by6kPxE0fymYHn1WOrdnI2HPdBvRKFHfSmAD
dX9DkaTsZcjYcEwslAMtFxhtluGCVsOmZgJniAMGmCUDWBSxCLPRKwEDwGdMgBFqW/TZBF0FYHxM
1UQMXCrYwoP2WJkr+IdMggHZMt33Tp1egADUb7EN4kJZg2aVzMmdjRv1ih4SNjZSmy6vjJuvmqKS
PjBIzST9IIkTkBED/VoBg4C6ZFaepQQcEqXSr3ph8FetGMVDbNTP+NqNF9fQlEdRQpkOCa4mSPrS
CSE0P1xGB9qLpK4YiwwSWhmwmEqrkfzUCKAQoH6G/SxY0k8sH7oNS6zhPPblp/9+YUwXy5MqZKur
Ng70spTbDzwrq47g5EIQ1MvzeUskLcSuQo0A8/Aeu9MvvKwLFEQgTT3nMa6Y/2l+8GmgJ+Zawbbk
o0YMg9j53gBSdLVxHtJM7Z6bIbRR44uiEmyXaQA3cf7N14PeiUHk70sBGikoUa1NmzShHztgu3z3
2xqErWqmxKFHSFjfDTRSaVd1gHPQgJvF7b7Q3GHjN0N9s0AHHTouoFKRKWoQ2SdufUurzNglfaEt
MRToubIOUY084dE36c9zkbVB3TVz2KiHWFNx/WIkDep2Vpt63QhMsuwhvznTsKObCH+fY1bxz2Fi
xY6Oi15pGZBQyJMORb24Y8OWwQ6EyjtbpoWbBDomTk3nH2J92trIlp54PIwn9t4jkwbINyQtwEur
TcPrlHWF1Ue9VkCHSNf/unOv8XevqA/xtLwVmrFOW2eAEfnXW7mLIfN375F8ptc5R725MeHjB1WN
3nfNBkrMToRD6KgHhqG3AdQtcWEMbYOXuCjx1TsazaaK9fmFfI1lgqhKE6h3lPrLMIN6WbpTtaNB
nRfZpuk9cGprevYiDPnNaNPpu4cN10aC9OgGbj4dMJyLlZs6AJ3Vj9nqtAMzhhhsDL+aITI7VJ2h
km31US9mvXMwrejn6ueVG9+syvMfkD2AuNhBCS2AgieJHjW7jR7bodfAEqIbuBE2GbqNW4V4xhrb
ireWhpKQfDg4ZQ4GDBVOEyElOl2aIrkUFEI+pTiX46M2pN4fRZpnB0o1r5no5D0nbXv4Cu5N8A+p
jDT5KSytBLiayc5LRdtsc8/G9g5csWObRagVBJyY63HxSE0LYt8Ty+QnfzLzxUV+Sx1ILOTqDxEe
ciBRBG0BlGaKT5khi8fMScfTUOA3jAofFBi6Y3PCNyrg8qg2P2eT/yOdqrwMrB4g0HW0nCBJ1rle
6EY1tq0QbwavE0kHr41vRQmuNJGLW32x+u0P6iuhLLR0ezcgCzyNpBV9Iv8wsnhn1QIAiPddx7q7
gIyMAKexzJxtVgP3TjGV6Y7L9mRyjHk3R8nXborz81RDLguqGk26GWNzCjmJytHQSPIOrVKR61WD
j9MFFJVAvafqCxvU8A+uAh4UrsXB25zEV6jBdXyvBmo7wgW3kbZ8vw57GfRsZXarTNBOzODOcLbM
qcbzHFd7mzc+dOM67KR8y663Dq5EwaromPNDOVeHYsJ5c+rY6Gx1XBcc3AEgQDKLMtYfjAHUoxCW
LXbtMPcQIVbzqLGOnWv3Dx/cKZKbgHsPATPK7Ii/wnTDZzfegpoTdAG6fZ2MMvqLDxLvf3S+RV45
Bmlv48EBdbHNBzpw6hJXeNaCeDmyoTTw22FyEnl43yPJF3GxY0W+dadvnlXNn0QdebhKy6ujXWr6
s21WoKCYwQc3xVkZuDJR9azd1AFWBTLw1tIvI2rCLm2SGEh7mODe9zP8vfvaA2FWDCBK61h8M4IT
Y+d3eX+pPQ+YWDWwxLjKSSOd05Ynz2dINcG1+mnG73zQigOdXA0ugv9HML0kvg620xjXp7u3sr4E
9bQOWFfPbP4yZA/hwdjRXhN93DAwFp7TscxfGbjcQl8WemgCP/s6+zy5jIWBXY5ZOaBvnDYO8msv
zs3SN0nimgdN4+JLWmsAFEOgycH90Q4Sux/8UCMeAJLyCyDHraz6POctRGtlDBpBCG3skXBvDjgj
f1pMw2uLs5yhmp7O+U+ozGy4kpCxAMtSuW//7CY9GI8qNkMzDfyQu1G63bkbRX8GaKNfequv8fUy
wn0EmBZME+rD68jsTu4hZbJO/85GsL/rGiS0WGtHL3bqPELTbPo2mEa9Jb+t/Eh3Ln4o5r75I5Zp
ULAxD1FT7xtNdldH3cJ3rZYcpQlSPFKNJ18ajU8UQS5TXdvj7KNtaJAa7vdPFp4j92tM0F+2HOiE
Tip9WLp8AIOem8mNE0f9Tk9bMHTWXVqEs49qaySr5NVXDVsSharbJ6B46ZzoHLMIs52hkfs+q//O
GWBK1AjVK5Kk2qFUqt+gbgv8z+sw9fy5iK+lf+/OFB+q7BTzM2TGyo2ve8aOnJXd19cPS2Vq/Uyt
T+tRDPWW2bwb42tr368/ijgGrAIaO0uBwh0pnj0KlCqkY7wH4wAHO7YqYrivZ1iC7uodyIQu0b6u
IKNEU4pcALobe0evBl8XCLkuOKAZV67F5rUjtkc5d80R2a5b1sQWKLbV8Fs34hwZMvBEJCr8wxwK
ShS8K7IbvicTBWpQxsgB336Hzk6EknWqWYZGC8a1FS+7xlCPGgLW3oXcxS0LrjG/W5qWuZtHJu+r
b5AbrnZ+LgwIno5Wdl66adzlyGZVPs7Sle4GvRpaulI96z54nZpFSJCrAGvos3NVzv2+0MuH1fUf
y9OQpJWXrlpzhAo20CpqoeXlILCazoYBmYJfa+eJawecyyaYIq09ZyjdqzZxWnVnw3OzYkdeXCbw
KPD76lShSPFQjqNdbWiEmg/2EkneVC2S0noQp5wDbObnYLHX8fv5H5ZyO9B/WRoIQCo91cDeCfEC
EUn5oAEr82DigW9solh0G9vk8X4dSVQMmWJgt2a23SPNaCr2NpcGDf1r1aGKksbW2f6sOWfk98PV
tbyUJnPjgPPot3WAXimyUWwV454/MYGiVoRG58z6klcATc2eizSEasb3Xg09vHqzhAF6XG9onGzq
JSPIBOIxua1T1mU+hKkXG7MeWdh1eH0HrG3EVnhVHtDoEkjDZNM6yztZ53T2kAWAYOEBN6NK2DeA
ICe15kWYGQqeJtJu8daJGnkh3yLerKOk4tDm6Y+U2dU+ErVxtQaL7yY3co9O4xUvjLOf4DYqfmjN
oDD9DnC3zDZOfZSCMAsJsu8sBQMcAqD6jH2hMIxzWRVgtPeByc/1n7M92a8ZEInPg51spdTsV3JV
ptzqMbhcyRKzjlQiy65kufM4BszrxbHRGgfP5EYLNU36YaemY+NUHHmtBS22/id6iAtRZKEed2Du
rePitU8TB9WXDvA46plug1nz2ba/kEHxST78NK3CudAzf2ziLJwNqKtRBDLKEAjszXFDi+F5Ci1b
19/gBrz6zLwCGSENene4eLQPCeo0j31VRg9WyZBM0Afnk7T1P8tpHP72H0sxWH93vfPdAdPxMhdy
LdUt1bjzYa7hjfPWdf1lLv4pow0QIchYKtRzgsvncIhyHq6oZ8sB6gGH6xxl4CYkRGsZWn4+PdGE
dkTdedrY340+nYGeK7+BqCz+AWUckKH6Y/KEA7mJ75eYgcEDAw3/kspGewW1IguMWW9eQPnhn3ll
/ZUPSkVjTOWXYiqtiwfU/IvOoJ0dI/H5Fqt8Zutt8m6onzLp1S8an5E9AA9WSBMM7B4eU9GEdtSK
oNSjKLSrubu4qhlUMVWpNpLUI1/kFEYwqdIrGkg9H6oMFh+ddrP0KQr33scpH6vjug711rX12J6O
Ce4N8Y4rEL/icrTHt08SIVWWJTh6UbfPetFCPX2sLmTbKpiZBd+knQQ4WZnk+485NIRqUuyybKRY
PsxWc7qxh0pbax6Id494+FC9ws/UI9/K0mdYXQVpP/fLnZ9ifzf1zmdlX9Uu9dyCyHtAMt1C2gjo
980gapygLJ9fzdJPoDYChuzFXmPIZ8QZjvzAW/0vZjWiX+s6/xPuS6MdNOUTQAd1EL5bOpCa+SRO
PHUhzqfOs9RopfYN+Mj8kjGPA67piBMYQt8iXC3b605Zi+869HI2JXCjEE6sUuyuGuewnkbMjCHx
S/b7KB1ToF0NCYiYefj/xycdcq07E5egj/TJ5VqL5OlolGBcx2A6MGvPRZYB+IcvCTMajAegaG49
UNgyeJ9KsQX+3wPRtuVx+Q7A53iviTrbloYD0UOtPZWJmdtX7BnCtOndfenNe9/1/EdqdNaAuKuN
vurT+OZiQLzdMqvfUABkwZDY0Pp271sauLjVTIodIQ0DTWa/PJaQMVxWmyKRgUbb9HD5BWqC3Eu6
kIqZqGSJKpp8266xE9S3q4t6FOZSIRTZOr5Gl2ooPcVXWO9wcM9wCQW6KA2RQ05x+gZ/EvmoumZ+
H1jKSai2xrGsNGwcKFfHQxHUTl3cfMGLGxgsitswQOag5eChZ27qW5tSDbMKHOVFkf6gOGRoMaDl
jXnWWn5c51IvV/U5wtuv7mUhaBNvc3u2L7Ti+qqalr8kEL+DOCjew+qf5kJumGEDH/o+EPeR2Gs5
VA0NpmvnXFR+yEWbo6yk0cC0Dx8NkLk25KNR8pHZadUUWLzzA/KhBEtrlmXIbqCT9GavE2uUbDdt
LXe/WxrsSl1Y5Qb42gVA5FbltF9MT0+CaM6m1zbxO+T6efLEsAHcOY3vXSGVXUDrfQYXCYpYDpHR
3EojcjcV64vH2LDzR/CxFI+OdM4MR/cL+W182YZQQ4IgF6nZ+YqlnDMdBcdQ/AwXp2htGTY6AGME
juhQKPMgfiFP8bT3HlAwNYFMFZhiZVVuCHynu2isQL01TIb5O+morJopH8w7/RUakTPyMfipob2C
CvMSyJnZ2yZJMYEuSiAT2VejDJiNy+bebPQH8lFjqVG8nd51xOKmgAJMyA+gBgARKRhCNqtvWU2t
UcdIFAqoZlIsQItJ4OLWA5kgsKFRM9e+qHbylE501LbSateXOAF4TpWBTrizHlDdhKwUj74bKaiT
tURYD6t/joB+FCz5SS4apHjqtTP/wdSk1UVhZcV2rutAVkGlvnKVBGvini898uGPsy8FKIBpkJo1
lky/Mj+bZf8nHkTFce7yEtJ8bFvqqXgB1dYJ9AHOheOe64JMbX+QhvFIrtVPPW2csI+nuDmHsmfq
gBOIRgae1wAhqmXWOS5n/cHV2f9aS9YCVaRguN1qWnFe8JSzjeIlZ0q/NBauuPgYIW3ap17+OILv
2YzA0jKJonjsQHH5KFy33FFcNeu4UKa4srOXONAi2NtIm1Qu7hcTxsqOgW88cGLcsWDUQ1WHURRB
iFHRaKzziB4DtL7PIkLt1icuAJ7kpryZfKzZNtZLG3KiRnd08JVy9CA8gXImw7pRMyvOjIbh2rXG
VeD2bkBj3ndT59OR/K5RW7cyRy1th0/vxL4PQtP2tYUdrDF48hlowPZZt0QD5Lkd7clHDdf+mAQX
T+AXFCBC29Ovgn5TMe9B9urGR3LR74389RAlgOHO/xELfsEldkBBG3D1wocMhpuHTcflwWkS9tk1
9C9QWS8fG9M1XqGKiqxMzz4XTaHtUUwP6ZPpsRsgemETsTey29eFzRsEDdkVkAG+n1vIpCzOhfib
QqnJ4wg33iPU35ZxbR66U1PIs2mz+JILKELGqAf8Uka+vY25EMeyTJIv9axA45X7rJtD8tT24g+K
AhIo2qcGJJXJZHU5g6quG669GPFM0rLo6BqFBWBLJfbLPltttgEdusbYyF5pr+1ZzHvI23onzKiD
qnTVloeaFw+FPzyAPRrU504NWot1L9k09azvaCMoIOy6M3S/2Kw7yFZoSfW8sScdMpAUCqjdpuCO
ffxXhhcifCEmmDVkgmaCNtT6Qi6z+n8XS74e2nRRBbpzMK9XhnV2W6R42QiKcVsCBYhEj/vQM+Y+
2BCi2UCmtNtPZeI90AA1dSvEAammdAleZ7RqGrg3UYThKEldrEQNzY+4/4Dj0yzNQAfkEo2ZhKgZ
QAFjJSChZpECoqv0EZN6NCAnTu5uhFYieRcbcpA7t5uSI/nqvHobXeZQNDl1KOqGSMshT6+ye76T
pMemyW9go5v1E/n6Ij265hyfPmTplq6paDgH3OZsKdAtE2Rdde/FxCFuK1ytOYLth332O/82lr3x
1PeGeHHTanHXri5PgzWCSUNFZVP1cVI+uje/yc2nqK2WSVwrkw0ECPLM34NHKTCQVv+KwrVu40jL
A9nhUD2nafwqZ736CmEtO3SQbz7MKsyeug3kc/UnjkvGCbvbkbUPwp13A1Cb3yIwEIeDaxuQIm+H
T4UxvfldkFehiFffyti2Tp1q+hzqDkvPi+2Pphro73x35nvI3VL/j+UpBLe1Ei+5t9PBulGja451
a1vszgSOVYe7Ac7+rLq6f1jdEEqqT2PjvpKrQzb05tSHOwkPkYlq3xT2l5UPfuGMX+OaRgmFFMAG
7VkafSGO+A908WSbbd+3G+pS4GC4S2CrPlVS67v9rLXxE3779oM1G0GCp/fTqFzUS8CtzpH0uK0u
jyVPeE5BkvI9VOgW7mSEh8yC8lEzJZYf4ChT7sikV6mnwQvLjuW4VOgzHqC6tTl0DsptLXmSvXPu
067ce4PHr2vj1nmMTHmHI+KcWH/y3Cj35CsdB4dDCmxK8ZmuL+mqku41UwlQqd6IGOgE3HzSwKgB
yeG2Gepq4ep0DY9hWWGvmtZNDE1RdevpTAAhgzDliA8DhqMZketauJtqri03t4bIvYuvqhQsr/cu
cVJ1EAEenruyPBSOk9+QRi1u1JvGLLv9uTp5NuTLiD77+1kCy7y6KAwokJ+uHQE3rVaihiLGFlfO
oBMCkYMaWGclPB630LWYtquP3oDIpmHXtD0P1qUyNVd3zOgQSfvnkNu4QqdgAIucM8RGDneLLD+A
1XWoZBuno1SVe7Oq5vNMV3voa4Fy99KvD0z03qGy5GsfAxlKDU/8GZtswpT2hB+1FLJ0DZjM4+jE
ZaYjMWSgFsAqxdMA9bkD1Bpw6kx18UQ+x8yU6kz9xTey9iSE9bNUoShBGa8iEgdb+umTjKf0qedu
99g2B4iudhy4Q/hzNwIqPBVBLnvkzIBY660JlOpx+bAWg1DRiGBvYxF7ypPmk1N7zlNlJ+5jPT9a
WdemgDLgfx94lj8Wc4hqZ9+woggotokK96lpONtGVc9CMmkAlbMjrku97MhAtgzwdVZuy64zbswB
PXDbyRZSDDC10jZucYXGG7p5K42Mbe0CojqGBLFHo2on8ogzXGM6HpAsysYeKj/EbHgGdtc7Jt5c
Q6JJZLm5qRMuz8A2jQdjbA5aVskz+E2A8DHVgYVsaiiu9caxWqb8bnj15fpTlaMUIYMUSBchrx/h
xuzKFbq8aI23Hk+yEQNdoOWgmEFBKkaBy0OXYhoI8+G07R5NCYghNLK+ojQ0fqkS8ZnPvnvy1ZbL
ngWqA1AnN4+sudou68YNdQ1lD7XBA48JGaIoCSPkxJ0kbrlUA1YnbQcNMIHSyF8+aam/Atmxjluy
Ig7IANASyPj3MDJTK8YlejJlOBUicVBB+H4zG3F/ycumv1BvbVYfaPWKXSJyFEQCEliY2d/AH2Bj
wqV9HlRDPc3plJJvBUxgwRIbVYPCCm0keLCv0jPQeSrn0pC9TG9jDFGXhlr8bsDv0FUh1QdyLd0X
haL7qwcUl5DPsCMUjlBVoK9KA6ln6d10SvE5NXPU3a+IF08k8w6ihwDQKfQFDSjcfAjJ7XRr1HMW
pFViHrDDj19wuIuuwCI/UC2zNKCviZsTcHdF0wG8Wylgp4lz9gvwn1aj3Yazw6CEq3xWrgGXXlzp
ue+bKOHu/d54NF0TB+EYFApgTJ++0YBb9D3UlpJ9Kz3Q3AlF2RMjuY6SWdUtE7t3Xxrgojcz6zgO
87EG9lkkDE5rMyWdB3pMVUpFThwbk01hGD0uXKryXHn8Y9NaCXi6VuddTK6mzL3rAd8OnAuq0eZT
ZrvTKa7bGRw1MFcftDvwGyG7FOWtjVEq8ru41Seamh1L73tVuN21LYvuqo8TjlNkNykS7E4D6uNi
xO2zavBkLq6gnwWmPp1Qos6B0GliNPF4LUggLwNS5hox196PTvkkk37n+RMkHhJNvvTYLUBwMh2O
5ANKXDvhlrpEgVsVZhA6vYpWg0ASS6Cb7XcA4fvC1pMwEth9j1BrbPKxeQACC+C/rs82LXOzg25E
SCtOz2u6g9IUqJxrTs7MrncZEDJrBQAaR/0wecjl1KBDwe1yPpQ31NoMW1nH+naYXPyB/TG1Qzz3
h6ApHdT5aVZxzHLNfrYLj2+jMsmQYWicZzvl5tPcv5JBASmA3aEA9CJs+hoPeB+sfwqum+Z2js+U
6sYKoethj7C3WPu4unK7ATVvBh3eI85iO+IPpSYW4MVdbFl5r4XPxSk18xQAAtQ8QUFcKtqQt8eS
KDwAF7zmlR5S5DeKeDokPjSbdD7gEFNH0BFC1lv8H2FXtuQorm2/iAgJxPRqPKZn5+h8ISqzqpgk
BiHGr78LObucXeecuC8Ee0vQ1U4bpL3XMODRpM8UN3/YVs02AB34C8uHXqvZGtkZlqZ4LxbCDMyo
e0fdtgQMJevP1GHd2bVzC+KP/KCob63BC+yCnDhi6dVEAI0QdXQFlfdw4xvhg5ADCRzmP/muaCcQ
+4fHXPKWV5BIaE2DrmDuyS9hkm3hJ0znOfRw5pMpyzGeDkNct0cYO4AJRyUFTAW51LDKbWaAP9Cm
dCOMULwNIyBGbuxke5IIfq4jN5vFJtbMEDQBayVnu6Ii1reDgpfHLsSHbjNXbu+Dei6NaNjMROdW
8H2IFvqZ6nvjb8JDNI+nJ6x+OOpn66CfmPfH7N/D02yZOQfWZnN4ldKVGXnpYSxEdtBn+oCdLqgk
WRstyDRqdRIoVsfOV2hG9fuiEx3WuUBnKf0jzKYfnLallBJUOIs24bHMxdTeHcOtPng9gEMbfQqP
ZujNk1s+mWaE90GwkMNtFWF92vTpmyLlk6aV1lhuw+wug/fqUISrrGnpVlNS9UHnq9DyAw+c0IXO
5dNcPQBuqrVhjnzS+b62On/e4SZiuomecb/T/SaV184r4quLXVCQPDsYEMIf1niOgbDeJXkxzMQU
goXsP+QG5ENrOx3R1oDEDqAZ/XTQZwzIbQiFpWJxzyUk57sCLAwoZf6ZqJOid/iuYsMZaxx3pQfv
eX3GCB6XhgSVGXW5JgBzvp1DhMPeZSkIrwQCiXnpS+jd4KDZ0foMv/3fnmfQ5V95fJs7NcNKAEc9
JNLm6mVmvrpfe78kcaxFT8Fs1oyRaGixg8mLNZBs/V6nvh0gmbTXM0pPrG95YKrm6NjL+f1Viy8W
GsbRUMKYGa9fw+CCzQgD8ach5raDQzVDY6D7ejEbbrroJpD1PdWJ/t3uE7mxe/g8hbRr1nemoCYZ
wu73a0AXyPWoHtBX4OzrihvzUCf9sPiP2+gBzxUcUIDWhwvTpLZj3dWX9dOx18I8XoUaIzD6EPFw
XDx7rQx7BdrUG/igW9t49K2tPsNey5HLEpVVqHHJtc450JOQSxtf2ducNk/woaGwEWgiJiDlZIHy
hzu7cS3/YmeWeQlf8Az6JGGZhIe+8heoB9oPcA3C10SzNTVvUyRsnPEaEFKsmi6RaZZrqx3Q0QOM
H26ocQ28YeJaSwlm7Ua3HUJP0N1tVLuh6liP/Hvet06FHp2308KmcvsN+DMEvx4hHvLXFtzbZePl
hVgogFZKdOj3dDKS1m7SqWfxDfzLAHXUU0IragOSAdqp53AXJmuzgaH4jNfmf72ukn427yTULDVf
hLtM7bmimxsjRId4FG1u9BEdYoG+uXlGA6z6H5Ona/WdgL2dQRd3Nk4lbocP+YmguVaNbnHQKX0Q
ReUtiLLdQIcA54mTPutK/m2uzqeFBWMrKDW5U3NHf2S3z3v6Q+gPOZXohpfGp/7w7x+7Dm9Tpz+N
U0Ohx7XR5/LDjxi+ivthKOjTUAGeHxnuuNahC48qeNSMyUKHNJQhwEY9qrlAgzzZBslOXafgHo5I
zxirHF6R4ZHaEvVzmXxwXgYF3lDXsS27ZcQ53+CPOz6FlD/pCRBAwR7MrPwjyw92C43ce5NFN1P0
IQJGk3Gstu4dlT4XQCJlobHwWB/v0rqIQYVhABPe4ziEJHnd/NSDhlHh3a5P/44LfV1a8DzoiT0D
jhM6zfbYncBGLIM45fxzNK8Uj7KfLh5osyKsIDhpGxEg1X78OFIGpAAWKAu9QUt5RHe+bxQZnq0c
tJAJSN1qnheWVDE37JWO9CHSxK57zCZ4tg5j0kHzHlyhQDd+aIvVufIZNhH/2TfSufu0Dg/ee9+o
T/xoBQFtkG1ao9414fg4/LEyB/OgheaTgMp9p7osAH3QRMFMwnplmqP9zVGPgBFhdqak4LtuarF7
I68CUmdi00yhZRbuikZ+Cp109OOTwrYPsaiPOjLp1U5Mb5Vm2XC0IhbPS4uW1155e9eIjF+5J9ej
l7vvhUz6AEVSY+nDnRr3g95lCXnjdQ+qHh6hSdKvPZRHZ9Vggz+ok+4I8hHBcmIQIebAwcmZJ5R7
c7tp1Ako0uZUmdgj5KC2CVovagPdgql1+u3QZKuehMauNFtUs7zXkqavMJxM31KVtGi8yHSJt0vy
lozoA4+A0BxsocRLjKYmcOjJ26QNvxWAcwV6GudDM6ceyNN6NPX7dRsZW5t7bE7H5Ix9Od1BBZHu
AABGFcLRcG2diHhSrac50LbAI/U2rueHEIbm2CzB8caHC9eY7fyMwwKVd2ZygGiSwX4yix5rZkYn
pwDI2SMq38M303ouS9T2dWjn5HuoR++TyTT5Hsahla2wchznZS/VpSR9B87CSDbEMuqL34HUG7J3
PQZtwPqSdVEI0biocg6OQB0qiYsFFErbJzu0mm3UAvSqw7gx/HMnnEBHibTbp6SCVMEIZhoaXe1T
byU8aPDQWX91nW3q4Mv2p3Orz2gFKb0EYhILcJaGLRydQI8EcRPlBGC+DBjfecMi90M1i+HouteH
0qmqPUoBbRBDrnGucwT/4P0wHe6hnVN3k1vGRuf1DD34VwhqzhUOuiF8m3FfPeN+Dz1XQUttOdb4
4P4a0GEoSoh4wpytB45UlWkQ5XZ+iJLGnBs0HV9FHKMvaYe/XAdGftitffhJhGpdXjTHIUveO1Y9
DdNLUKuwkemsyMocluRDsdC5+wCUrTd4SuW7W56QRcY7uoGuBt2OtgLqWJ/e4jo2txZxAIEe+STN
gSlTKqom08i/L/n76q4CJTus+IO+htGILyaKd1DUkJ4AyOG9BiZnmQGZsdZhhCZ+G16j2qzWBjGK
JTeb5D1zomXaxcULpC6GBwj/Yl815Qt7fIoGozok47CSdkpPVQjwYeWiuUiMhp4M7tCTDd2AzZDb
GXa//+T0GXbKDQysTvpK4jDsDQsCMkdWzpWMYHGcKvowCa78wLoJhTNowD1akL1bUsAVdxBujLYl
rGFXVpaVZxG5JMhp3s4JaICB/mCwPDxlUqDD68JxrDIbrFcGD6+8KYLdDJ/7k83YqB3GRNSKBTTh
wMnRhmR6lh5X+DOBDxyLuZcyNW+EFR0aTuRWhmG0RAcleqkadnVq0/npVCNW1J517aX/NZUnUsKv
jWO5Nk21Q3qVWVnPvUrVCzWJwPGJjEdJDI0RUVtwWZkODWvD7/Gox/VU07TFCgDko554v0QP3ubZ
PdzWRRo/+4b/ixttfunHhG77Bhsjz8/qH32tlr3vlq+QBCnWkd9PtquMXUf5rsdbCzxK3As6WEmr
niIZnt1mrH+M8A8IMjmu0txWIN6Mnw40Lh94L+qzFtNMMvNzCB3U4KQkK2Z3HornCXwlUj/3HnQc
l+TNNNN2DknPTVbL+Di6bRPO/WE91kAg36JBAZo55ELhq4nHB95Ocl8M44tJsvCi+jzfFfDjDgzT
oofaGz91NUQf7Ezga2qiknUvmCTcUvMSDVR88AD8T0bAoXb/1adq8obTZ3jSF9uhfNRBWbZ809nW
syooex64AY351kx+d6/KTurfaUN+V3CyeEHDNsbzbfD2bWPzB6XGcSXhpHeOG3xaNEvM964FIG+6
CAyQ9Qg7ih/4PIqgaiPnbIUxeHu5ifZtacCslnk1KEseWOij6uVJH7w2sbY5HLcLP2z8mc6BaJSg
alpVm7rzvuZB+l1COw0SCfecnpyGAna/o7u75/OyI9Aap1BeqIQ86YGuIB+jLAELg37Axm6BW04h
uPro1yAu2LaYhPqIqubokj430jZnJQC92HnE4phW2UQmG401YBrxUcgM3R3ihi+tYp8WK8jvMci9
wniJGwp1dqhCoyJU1+dRcYDBB7E17Kg+67zp5N9S4JyVaLRAm1q3GeqBzv2Ww/QxzcxjOB2y2Bh2
FAU+3y6YM9PTIHOIwp6DbqKep3O3A0fTOOa2g98zrr1N5naM/9OuXRUdmHQ+y7AnzrpD1bQoGDtg
oEGFgW6KPLmgkvKVug9KAk9qF1IiwWhVBsR4/8yhLUrkBGXCVWMLCCyH2S/9lrYb/LcqAaapfoPr
QwbvT6DDnORBhy1kI0/EtGY60ldVMPRYgcfx/apSQMbVQAEBWsuJtwIN3F2VNMs3PRpKM9ex64s+
jOjMBEUFbEVDuLrlOrlOXW6e9QR01cXGHPEEdEAx5IEYbB4ok39dwIf0V1rCdN5k8SQGN0nAfTst
J3nAW+xIAu6rdYV+73gRimG/6xL+GXdJAKIAuHlEvcVYR+DVxE9mDOci6MGVJgrlCtbjU5igDRfg
dc6C249SOz2K6UdbeWLBcwiwwZweGAr9w6V6uEwhD9rnVlD2YQgqV/6TNFhr4o9ND4PD6QFfd3pA
BaFZhs6IPeiUu83NE/LsetXJqyk8DvGgAAUTDbSycE9lXA7ovpqQSP6Ts7OSr6QfnU1vVKsOReVX
piAK2bjxhwV+X8BiwvZQkLYOUVlDFNKq44/SM7YVpHSDWCn/wagIthOkTo6haeA3Nm7SlicLPHBY
FsANBe5HTg8VLOy4L6JA7TQsz3IKdAb2WRKK2RmYuhUpAzgKkIv1ezTZ8Cu1IB6QxU73BOXsZOnj
xxWEbBDdgbo51IELq1kqoxOb2hg67A3Y05gQgNNLk6Iq0XbgbyRvt2pKYkMxJLJBr70pYaICGs9o
OPxnjP+RS2gDKOOkLts5U4F0rEvQsXLVs50JdTThh9ZDOUUutr3lXM/Rs1MPy0J3/GHjp4vyjFlW
D4PZ5hvFwRNzDWxDK1ksiNlDLWoKqwYsH32mD4T3WF8Vqg2srCoONLSg9T1KEHAdb1ijopTPqR9Z
z3CY/B6qGLIi99EY9O9F2gw/mla2s861rBNNUnYSWR8deygP3FPWlK8q+xGFrn6tuOfsqWPFz5VY
VsQzn5MuS54LsaynAPap46Vvn+s63zpG5p3sUZnPo1HcIrN1zOfc5t+iP2NGZmVPA1gQBdBT0jJe
yqF0j06H+gvJote2jZsHj7Yo9E6DXZEWEHtJ2BKs4g+z8Zw5YJbGGZzuT+JGw7vNjKkK1UV7nXeq
7DNr/e/50Qfrr+v9Dg8yNM+mDy2PcuMCsPncjIn5PERuqCOQN7Fzmcb+zNRjU2Ri/fpMUALbjYO3
anuXBsrDAigCDu2NrKVU6m1s8mFbQg0YQ/3wxlRGIXtg18DVI0TDI8vat9FM+m2WZ2MQ8Wx4Mw1s
WTwaRSurNrDBg+sG+FVACG11POL7sS1hQg0nimn8W6zM+Inj7QfnHnm1kqzY3w8EeI9vIQgRVxXF
eIj+O48dVYKXBbwK9QsLBbgWbOLRQn3un5fYPXd/i409hI3dvA8Y9ECu0p88J0z5o4N+46JJGvkA
i3rjMbaLJ73kiquuCIjj8AMErCUA3pEz0wNmbHzAUZZcHHyuWxKCsR9Oazj4pS/S0DqpEZhChVLl
vmvsrwMF5X6fSuxoQQcZllyWBvz59FFPKrbFEJHbBfpSaWEJZNTt7ZGqH7utOaa7rT69L5C+PXe/
nVaZj6l8EF/LqPt8G3owLmHwaIm8q0i6dl+kaHSJmKUgJpFoXU2h39cR2C6oWehRJ/EatFvjdz2Y
0jTfs4FgcRTkYwovMRfuV1OLQB9arXE5SlR98xG7zw6d25keCRWsnliSxgsdFq1ygTE0wKhipA86
1qbryGz5Y+Hl8YHl5AAaHX/00RV8DDPlzhK8Ljc6Z4+x2o1R9o5mwNyuY+/S+YAv5i0MC4zKt14d
Ecqli/+LlQ5BxQdhNRqA12DpGzSLE7iYeNUuIf7aoYV/JL5DXDxW2moBHCMMjqfk/QBG63NkmGye
pFDntwzL3SeucgFISLzbGc9HAuGbzJ13lQ0/BT2sJ/IufRPQOA5SMfJdDaG9bROZbAlmfX2xIQMa
cNtOf9iOtXFZwX6Hol1Ksyo+hslKNq96Agq01UJ1WQNO9CGzCN20dnu6q5fe0ShNWtjrzmh/O1GR
p9msJ3DLbmtPOgeAQVLQNFFuA2W5PYfjBOIZy8p+GJ3x3FAsiYrI5+tqHKEPMLFZQjzIMsrZURNZ
DN+vV8MAUdY71YUWsD3Dv/4YT2QYPSO3RBjc5Bz+XH+7GzPr1V+jbuqAwIcmWXCH8RoUTbFCWHKp
Iby3gdFu91FfLu7QXn1WQWLmNleHRtyoNbAXbQB/MNBnsFqcJV1CHh2U8U8dbTdek247VpQvjTvW
6zDi8arzQvbm+W5Q9Y79w4lUM8e6I9qNkJA9R66UM0gQRUsHFbp5PVWndEVKHzyRbuIqbjf30pWa
RAX0oM7dw2kuR0ljc0/pafqWnaS/pcD2D63siddRJrCeg5eLOwtdUBxsEMHsWexH1aq2M4L1zxT7
mZRHWLmyFXw41S30pul6oDBEvlbwMJrpnKsvSQZqYmPnRN9v4WVEbPA4+9AT9X9Q30HVjrlB2fX1
flOdzy2WP9hj9Hi7p861Qwoti+6Iooh4j0sULwAa+tkwrCNaO7QfbdX0K6wD+KZvh+KM/o8/o1Ui
fxL1QBu7+kSlrgHtLrePFvRKHwwo6IBLRtpnV8j3aLoZNna7TozVW3g0llq7RKuWjJ5XrRVq5HfV
k2/S23oKnr85kDcoz81ioKpnnQWRylushwDlq4Jh9O11xYdHhf+Hi6vicF/0WC+7xkiuUFTigZG7
Ym97Q/8YQ2FU5wcT8JC4FmwNBTB6xRKgoDmWoNI5yhpFc/18b6Y3we2pr2MI07wnMX5p91fE7W1Q
ZD7dttS7XXbLOYWzLG0S7ko5rQkMow20ZpxWdaOFC12luT04rEI1yVdBbBT43LS03DhK+wGYk2ct
KKfnhzlPdkYM1uaEL7of7nYAOvdXeM/1Mo2BF+XPXriCCGIgbFWTk1MW/IClJPzgXAi04O+Exd+f
s26IAgccvd1f+YqbxaHgUEeYBvV8XoYRnelT24U4k2+3twHJemMhmEMDYNmzQxLau9biZh5klTKB
navMVW9X/kW6FLsYTua30RKycvPCzms8ozDKoZt7GVxQFxHcMmXPFoUn44XxQ0u7dFMzQh9uYQ+x
3Ju43F/Deo5r2TXoD36xaA3YceP9v40nUVkojLgHw/CAEqdQhzJcYAx1Tkz6tPosiXgDGyQf38jp
Cj1ZD+gwL4zAhbjMLqsswGX0QGOk+Tz1EgsUEtyZNfw4KMfblZUgQBWVn0x09BI1jFwyApVRL3Xd
lQ6jWDrnGByjaUwfLKCzl3CQ4XMAdeiF+NDybmPo7MZslDsVQyMVjVIxtb51Rh/CkGEDH7vDc4QW
G4UOJoGuVZiW7dYIsc7TZ/B2nBaDJkwkfSgSBzrpTXNuWmr32KHmBzVLwM5028aE7w/4ccW6g2X1
Bj5pgLIADwxXHTR17ged+zMtToFvYD2tFlDiGwPSoMmhvdLuHmr6TOckDKlICpSBTmnnNe3BpkNP
uc56bL3He56UCnhyQHAMIiJoZY7DoYNN5UsPyAIlXfjkQWLn0qNeOExpYYLxiTUSNMamsASte+X1
XrswSkCjktDoNnLiF8NzZgeGKHsczNpbMm6RedVL+7HLO+PoxO5KR2B92Y//nh+7cPjV8/VgJJ0Q
qxT/Nl9fNM3Ppvvr6D7fHbNkKdoCVjdTRT73m7KfATD4iblkpXOCEch4TKOMgWMwa0yAqSAeRGct
MRHrofvB6UCk+loGFvaDynOGBlA6fJXz9Dr1W3yrCoDPDNHSaaoevy1ZR0B+MjTmoYeqoCsDUE2x
cRjE4SM7bWPsqP4dqy4uN3hKy5miDsbv88M2wQLbMpy1NVUHahol+4hBCGiKeo6/02wq1nAfHDld
Tqic0D3xFBz/UUCUU+f0ZF+Jfk76Xi10rvfovgBM76QUXm+F94wPKD/3QFlgsWe8NKQCVrXHF1GH
ZIDMN3eGENxSjMa8dyDr1sUPg2AA0A6q/FKYlxBDxLJ/d9ebF/rx10bAx/kQkfsLXazXeNOgLSqy
a0OTr4BcRWW+TyHG3tWQZZ/O9CEELPqW63PSr5Iu3t8H/+fc/zbF84t+GTeZAEDGx9q9KUF2SUi9
LhOKKhcEIHcdyeUyK8v40jBgtYSfy7dYwrakV+YvNrGBKgFHZCCQN2Pt0RWLa/PB7zyIyJDhWrUe
XLih5AzlRKt+SmT1TKIs+UgVPMas3K9ORdhWO54acq4HQqwcCiKGqwWjh2VtOQXYLam6X+kxSmCx
iKqZrEn1YNiTfTOJxHteqqNyozqCccgzmLJwz8nzn7VJ1GvtO+k8Dov6JJmiq743yAP2A1CSi42H
SPhoKKa5CR3hmGzTDmxIVsMAPEpUtykjWE2VE1styQgOtlXhLQUum87pA6+fVI7nCPg+aMM16gxR
6Wghk0FCDSvBAjyHOM0CRd5/4vv4aDtAhDlZvycd0DIuxVOlMrsebphOvmJoab2lZnkZij48l9BI
xhfau+r0fZaC9OObyeTFGHl4dpLhEKcV+ZTQyjs6FvFPdvAYhjJ6gVBStTd97HX17p+iNjBHc8be
kM7q5px041Z15FcM/ucjCweUXGq/X6UGUc+O4YOvm4nP/zJBOGwySiWooaPOtxu4B/Zth1JG3oZQ
PZhCPWB1A9lx4b8aJIUpXtgPC4IVPNjKxH4UrXD30Je/1KPLHkc3tx+dqj1ZBN/HUitFERh1rWGK
G8P5xsvqGbTkYuDHcGA0jXemDD0I4vZs/teADvUUPbm1G0AldAx9j+IhsgAYrRyoJYNU07tZvPS7
PH9S6KNvIxN1vCxzxVPlCPaY0kCP6YxITah8+ynf6ZxB4mFhChmjxYf598tvdxsc63GE3YXViCea
Nu1jki6wbsx2bVwvIS02bMS0oceXLdvpvA4BScAjV/RgCIN/086qqarX12Y7x3OyCWDPw3bUAO78
NuJOJcFbXHvWGSCxaq1z+rpBlwndqWKoY+4XyYMNVLe+jU7F/SSEB9uGeTnmAINVRggJvxIIdTMs
0BGI+XlQQG822Cb+tHLI17Xdp0saFeQDgCwRA2hpTEK6jGIqn0cr+2EAI/WzrOstyp/tm9NXYgHJ
LLlDv1FBaiA9hQ42nCOjAKNWmbpC641Dg+VqEz9dDyU6ZzpM6niZoqr30taKAZgK/lo6TYM65luX
uBzgw8Hee7aKAj0fNFNz8lsbDwboZGcg/X/qvCzhNpqaOVlSmmKzn/eAydRju4HXxdeZPeUgj9hu
oAr4/43a0zx9F2KzPa9MiLRM9aw6hydGmvZQzvtTBQNLPoZM2z3uPhQ4mDudaVIAfXKnjHZCFdbM
L7k6Fa5iW+xqnHmaOc3H1XXD+kMR4c2x0zGxFC2AyuUgk+thVvsAp0rjGSKX3oqbCjDtUaFQmXrb
fFDHATXykz7YsWAnL6vm1FUl6vX/5PErs7Bc7eL1PYcScgXd15YFrTT3JR+umtbHefSaFo59NtFT
PPoGhYruROvzu6YEibw1H0Q72q/cvOo0E7W75qbTLXQ4XS1c7pyxC5PHCsz9b1e7+Pc/+FUnd5k5
Xu2S1s/cbZdAa1fXvkxhmZC15tLgfnntcrWFOEIEmWoGvLuMoD8x5dOaqsC10LnWl4PajFItLq9S
r/l2OXD0WwgvRE8jrbEqRuGgMFxolpBslQ1WdPWkv2XcJo+1MMtDnlRgJE/5trGKeW2F/YPhduyt
/tBZ4Q7iwUcBYK7DJHRBAfAr6zDiew0lFWiK6YomHDW9fVoOkOTFRx1gzeLtxTCu7rVMPUO6ZGWP
AxgPlM2qwiuhE2meHCgFbYHteXUrNpEh0rbceky+1jmT59yu5VmnQqSqKTW6ZTgD4wcwpgbkBLcb
iq1vx2Ax6FM+hnho0/r6Lacnfotvpzpri0x6gTe4xdaux1nBQKjwR8f8jJs56YbkM7UqL0jQcT9E
kEfahQKEAFIL+1pTCOo30vwsQneY+Wj6nR2hFIBCdbwC+cp4Uk4Amy8JsLCdnoGWi7ADBJyIc2X/
EBBRHJLIfssI6jkpGnkAaMSrxqfi2STJBYp45YfvQfE+jP3hlBeVs80cyFDqAXxbYgBvf7g9l2Cb
TfwhrFHPqcKnoCfwzLy6zPUe8Q+RmwQ/ymVat8abos3tDiKsnSBsxbCHAzQEZMNKghMrDy6evCvA
8EGct2FxthpKNBUdUXL4ykyxHaFdeIsHdFFX1hTfVoHwNwMgvQczr6k88LfCcTx2RPAjuFMUK0i0
Ee4DgErwYxo2dCZ5+zXAsnI88mngryv0QBS6GCglhQAdOg/6Vl6i6FxCc2LDTfo8GIZzpcDQz6F6
g4IUmjavDCgbK2nca9OVcpV2RbJKhOde2wE1QVi3vUgIJD9I5ZO5zrOqfytVGF3qKucHkA+cmSwH
8NIMo1sTixlrEN6GoPMq+mS4vrlnYXbVUajs/pEADjUN6UNp+Tt8/ORoKIs+5RDdnxWpD1cwvCQ3
jekN09Ox39PW9beOB4j7FN30JkEZgCEVeA238N/zmG10e1icvtbDqA59l7B1MvFUCMg8bxRf4ZmQ
bbczpxBtsFD5kJmAVyvI/SEQ1lMaEIt6gVJVtdZh33nn2HHlEi5t7UpoJo3G9ENxNcDWvdu2gnbF
KilAP3SgOQr0GbYaYbnNCfBABOW5SwfuFeT/3WKPrTndYCvN1k0V1gc8g8sF0Jv8yXbgB+tYY/he
p8be9QFNnslhxcuyPvEBJVBQAEGMbEN5Er5X7royq+ejNSQfoeNifZOMV8OjX2vvqE6t0/QpDBH4
UkVMgQ7B53I/RGk17Eob+Luix+fb9yDUOxzf3unUsTx89Tou0XTO1YyajXFWZs82oQ8GqQ9gwavp
AIXuSesjhcqvAJoGqunsqYE6/8KEx8JOGpHYNeboL9JYuE8+L/JZP4nH/u4ho/zLl3ExMw0Hxugx
AFh9abzwKDRewP1rHwqOL5EO4VwDLcMutZY6zKwG2u9JUy1RN+GBSXi3MHwvuaaG90NUaXhKW388
uWn+0zJZek2VqhYuamxrvDUQokvktiJ9NfFFhq/9yAJ9td+V3gwqYd2+cfPmqXe/5itpqVVfZmSp
L6eEHyu8dB7zTpoQTUHTzLkMKDhe4rZllxbGMkZbOzsdVVEBmswIkWgdGg1m9B7z8MJq442+qu9c
6JkzD4+Ff+6B9bo/NxQkzofaZbeb93BrkKJamnEMqTg2vqVjN7yTJLcDxynaHRQEyYX/kx+mvPcn
P80PvXB474F2D3o1fM1v8Evm8EZ6wGJdzvtWwZeMedDctjrjJcVbJIhtFm/z6W8Cd74L2v7jqZHV
8FJixTVlC4gkHYfQu/3d+qE90By/YRvqMa+NRzIQ0ExgAAgdXvIUGqym9WpSGe7SJgEhaQqTMgT2
C5o5cP5GKH3QAf7HRY0VTnrOuLW+yG6cAm+R8r9dhJaH8xhSd517g7Fq7Rj6V6kwjm0VWUGHF+B7
6ZrLpE+bX1A+fS6bXrw2aQLRhSzje1Ek4zblLF3WmZk8+32VzCw0+n9lFp81pWEs7DxGi8RwbahX
42Cr1tkB3AVSGigmwWByZ+dHsqrmephMsUFcQPkBuEuY6Sx91Lcuo+zAJwXA84MN/YIAdgJF2+wg
gUS8SgPWVI3o+lNp53xtWXYPjH1ND13RmTM/TM8ez+VRuFa0gaI9XReopB6hjB3P49Ix3zIKKyky
1L87igavK4rPIcWFoWk2j2hx4QmBIvKMNtAiGurIiwOX98GIZxNMqKYwc6GBVzUwt+jas23K4gzd
P2I35yTj7dmCCespDyNsvaZoyqcEdjpWpbBIc9aMePIJTD35VDO1hnhMdbqlRuC7DUC6Nnow9uDP
B5CVO9ejzM2xkSTRbz3ogPfy9FMPwKxV4gZiG6pwAxVR9RLTvFvXRupO2i4wOepqsCHU+COHry0U
Qmj4gI0FuzDsiHXeHwXcDfqIA6/Isg1AFlDuUf3Trd5ECCNbQcavsFTtLbxVq2IPnbppsu1B3abv
urllh+EDJwPdpabyF5nZG4/KwUqEVRQ8fWHOHQuCiaWPHxqT8t334BxB4+IX7KeLWe1h5xwzCxIX
lL4arWFdJqrLTueLphzeh8Z59XNmL926E/OB+9j8pM57A+8G2JWFGfb8rb/s4GKyxfJXQvgdPyKL
eMOjryI2YwYxL31KYPee+1DwNlW7pdD6AqlkOlWT3PIgQC9X3GhmbRFedc/q3sL6htHWI9n/MXce
O65jW5p+lcQZN7PoTaPyDkjKhvcnYkIoHD03vdlP3x+VWTczL3AL1YMGenIQEhU6IYrce61//UZV
+xDB6hCcH/756n+ZkJ0fluuLDT3764v/MmHTuwbfyawLzmq3s6CtHnFVXifogOJKp4Qzusff9W/n
w7GYBjLZV+lbtb7GXV8zaSWBw/acB6AyhvSTxPauzv80PdnASu7MG3rr6CpTWw6ffxw0pztgmH37
l+d+/7E3p3tQ+fzwr29GQWsic6ji4PzeRb1MV2O2UVb/fgOjHZJVm6+zaf/5H9mT5N66CUIGw/vd
4P/8fOOmG5Fm1fWfL50SonzqKrMP5zc7/0JpgOY6hVVvz8/pnQmIWmIlj77fRvu4ngJuqog6iE7T
MRrvD9Hg+YhZKDIN/zz+l1/CidkKhNuZaAMHg/q6iy5qNSlvTc+0fKQl47ut1VcGrhfPis3gZcEm
a2+2g/Fk1fnt+QU9sk7fZeG+jaoS4xo3UsJu/I61Tt/oRu5u51ZnzJepBDzb8qhCUjueH1qJ6Qaa
l33XzZL7dZoZT7Na5VfnhxG3zKM23wH7IJUlWivU0ip5lXHU+ThC2deOMeHAmGrXEZqx16mt7W2v
q+Xu/DAfJ6YkVD5qRDzp7yeXLJQ4F93vp/p8Ws0KsRToWHRIZWatfhmuGUhvDSE6P+ZvtzS8+uZF
Q7dcxQWxFZET2LkGp3997vyP5jTFTZzlyzaZvcj/88D5Nyht8yMd6P35+aivLH9oq2U70vFc25Z1
RDiiHef10fmp80+yJKmoFOH5QVrO/XUKcHp9fjiVmXKomQedn//9Ff88yJnRt+QoYuX+z+fOP51f
zFqXh16Fsfyfz51/KjriXBX+kJBogMq3MWfdnZmUaoS1sQ8sBw3TqXzP9tKrM/ny9wMoVvUD48e7
VVRphecjvE2+scwMSq2H58mPX/7jH//5Hx/z/46/xK1gtC6q7h//yeMPUS8tbiT9vzz8xyOm9aI8
/84/X/P33/jH7ktcn8qv7r990VX60YpOfPf/+qr1r/nnO/O///HXhaf+9LcHm6pP++Vu+GqX+69u
KPrzX8HnWF/5Pz34y9f5XR6X+uu3Hx9iqMjUuP+KU1H9+OPQ4fO3H7p1Pk+/n6b17f84tn7K3374
oqvS0y+n6vOX/Vcrv4B60ur0r7//der6335o3q+2bnPmV3W2abme++OX6et8xPrVMejDyL5TcToz
Te/HL5Vo++S3H6b1q+5YnuaolqHrum3ZP37pxHA+pP9q2aSyOrwfED7C8h//dRr+9nX++fX+Ug3l
rSBBvuNzaSafjInx+r2vH9TRNcdCFeQYGtbEjH4sneMfp/u0inm99r8cfSlm3TaygGJTuVPL7ygd
aoKKmydtiit6yOZnbDSSqnuIDnVRQL6dpvuxbY0rNbIgsJbEx3TkCgxz0/qD0FFYIGxIZGmHclA/
+gQT0Gwx2ktvIZUeofG+8azsngoTlqYnY98rY/VGTOmXZCVOFtW6n2Yz91PDmI+J3t4kGOnHtSue
8WP8aL1VKa9GwShutH6xHoq2fW/qcQnSBYuYvLhNu3x86ESsYTFSUwEwP1HiZHxGrlv7lpjLoC1J
V9Kn+nbGxe1CZhWcfXeGBJBperC0a664Oj4wLSy2VgZUPC8YwuByeWgW2zm2S+uZQT0crNTbVnjg
XcwYz9yUXvo15+k6lhTWZQuBD4MUdMGWsLqbfpjmwGqq6GCWYevNycmqjS8BvVHW0/iSlIBwJMCb
af4NRnCVS/R7rmnioSTzyS/j5tilzal0MY6RS9wHItujLOl2xJBmfl5iSVaK29TN8NJBvlqqB0SC
zFchKe0Vg9wqV5i3WFr3wewNOxj2KTacSRywPi1bfc3Rbkt8iCiPkU+mTyb/ta+43mNJhBSfHGcB
W7uzBZZ3peodsgVOiKMRMWGSbq/AXg7xNPsUaTRtVCcvLlXKc7IZ4VcWY7Sd3H0H4w8edTqHip5k
PkZ+UZjGy13uZElgtjkB89Vkb1KvzYOZfBE/oyIN1Inky9LtuiNWChe6YX9JoUcoRz4iOCYBlrpq
ICPCVd0mJV5DMYbQhsO55WtstzbuTZvCnsd93WWQExnFP2XavQZmfqnV7cahVw/L0cbrelIflXWk
F8eYtzqyqsPKTObNOIpjVigl0bX5vptr/cY05iFkthDMhmNv3c4egrrOc0jfOHOIqo+2hlFkTEib
HAOZdNnHqdUdEm/ewOoQgajnZDuOjrbzsgozcE9FtZoQkJSYTRF0/Xc1IxKrFFMS6UVVaAyztunc
ugKvjxGBAAlsK9xC6RYg2GrRvOHGHo62zew1UrOwdXD6cER1OqsdozRaLpJIASwd6lvTSKbrbR95
5sFOyiXwOgK5zjKaoSkh37TlsOUc4eVbdsAdM/M1Y6+SPOCKeDglSxEq6O1fbWfUNphtejJaAnQg
xo44mDhsDNPnQU4bhDgRa69DbbTSn5vpsejx+ukn/SWp6TZambj+UjMDm6SOoe9sPbkMXMOim93d
RMC3L5FBHVxNvsApPJmQf2H8E08uRvutqH1WGwqK2DksTf5lZBAryqSwmSHO4dg07xZztot5uq16
lQZ59Wq2jE1tdYLPhhFm1pqlnyrYfsRLdtKm6igVG0fusmGQrbrP1FSHuqvrZ3NwbJ9okzRQCgtV
QBff4j2mbiKF2d0E20kXethDy16bv9fWGA+VE8lPq5T3jGTLd60qvuysQq2eNvcak8BNY1fPFtla
UK8qx0+i7mCS/Bh6qh4HaVW+uauna4FNv3yoEzuMl6G+orbFG2yM/Lzt8k1Og+HLEbqN2wB0Qi0m
zcGrAtbuCv2Pc+llubopMJQJF1C8oJgKDN7m/lj1qIQxEPPtNV6jMVCedCQBpq321RnGM2qNZZta
uThC3jxKaxKH4qeBT8rRjjT8bbQFZ6ehrPzhex6myW9RywVoc1gTMlf4MqvrMOrl59RcoyMJebeN
ndStL2T+vBqr+jXfMigket+8v1RFcSVKr8dPZgSHz1IfaDMFBRRPSZPiJG96G5rqG1zx90O/fC/R
8uAgtVMjWe3pcfdMn0jgdj/NOU3DOMLReEKeq9kPmafd18O1nJhPR20VJvj9Xi1w6NcUknBs03s7
um9qIplodAH1q6HCqsZyA7h5j6oxG/4IF+GyiNE+9WqKj9w07RONaFS4ojLtxJG9DeFeHQ6t91Ot
8DTFjilK9QpREO3b0sDGY8AIITB5jRa4R4u+GBu5t+XCpeckfNuadnITXJ+mhqU9UglX6iPCPDQG
BKV9nXU0TOVg4I+W3ueynnGOMfC4JPsPK42S4BeZHhVV1ThdBX40mOOQpRsqMZdvs0MlAnPmxRxE
7VdtLyHUaaducU+pYV9UZhOHStPTrxnlR9c2KZtdbPlqmcTbYc3UUmsQgVp0EUyTNoiHAZuoXGvD
dspm30uaW6BrIopah4Ho9E5sHpX3zOApN4fbmsLiwizNW4jGwZi4Vqh0qTzEmfxKignOZf5paFhL
ZUXHUmXg8A5Vy0eB+lIrxrZr5APdgAyQSH43vfcp5vRdR4+Jfi8+1FXVET8enRxJ7+lGRLbO6Eds
Jbo2E9zPGUuWDOzaF8V0Dqjo+2Px6mJGaPdFfSXtq1RwilzW6pBh2StmeKSnOdYUyJkdL23qu1Ft
9EDLuMDHRpUQptvD3A4p8xCFDSIhM6W2nV1PuO8BN80RqnR3VOyeCmk8Rh2XV6bJ3VRiQ+ruC40R
LJ784WIvH7rV/hw8mZJhOyyHJlK+VDO5jWbjMmua/AHbLIoQ/Yh1bHnQuFtDTe27ywn79wxgabbH
IIqUJ1nnQ+BZ3jPS023btS6N6JBhK5Z5JFr2exhJFemp0NmlOqE/imUSqgJkLzNUagX+JsCK0Gqb
Z87EzeAVGHRN5kc1AEJpRvFcTS6uGq6X+NjPZygTRR4WlvE1eyV7qrqOuaplP6vTSVPd/ejZlE99
/10Qv+S3GiwqSCCOPdUbzYgWX7dhGC7VzymqIA/U11FDHHNqJ8+uK7JArImCTVWFNLQ/wT0iP9GG
xB8iwQyGaxr8nwYfZnAMCIpR9NznTxEOvqFSJ92O2BTMQNpvYgV0v6uYRVJjBZ3AzrzTETmRdsmU
lMljShIn+ldmeqqPAMwLTcgVm8xlUeqxVDxMs75Lx2bbWsZLnw39cRqMi7EV2dFwibmydONAWbXr
ionYb+h9OA6INxWCypKo2RbKxleSJdPWVr8m0kzQvC1y2+YGU1dMHGpIjReTjOsLdsB2G1X9W7G+
2pPDB/ZeyraTgSnL14iCbIZj2URqE9httlIdNcvXqiooq5x9vNVlGFUML+faUfdKPr5bZv7uJIl+
3ZTNmyHxh/PmqzGaPnMUwhAo1MhXKsIYp/mx5bazauW9saz7rh0z+DX2owvBYDto4JCJRZoz8NBn
NIrPrOwzTINYANuueTIRSB4XqVHqYawy+lb/MzetdCeyjM5zfrGM7CG67FSirjunu1Gk/p27qrtT
nBVY48I1ojvXVkPJHA40MbqGYdDuRkqa2fH4tDGSdTf0WszGbTSn6owXqKlbeKKN5tUwmxejld1m
RrupZAV0nlxNcrDDZCnfvZiswlEC0FbZ99CHcYc8VEkCIfFobSmQCs1F96eRo+OV1m1bezcGBXcy
IUmsRHwiVWvYmoq8Axm/VTxla+eSCJTWT2GABnWrJ0GTaW8dOdfp1PhO3wRNEt9B2t9YyPw0s7+z
UMfUhvdB1g5glHyf+vymUZWDmtpYFuNFNQFfhJYBftYZn66xZrtL7x1JRZCM1jFuSwhm8ewBaSTP
eSchLcmrxHKSAAlTujV15iBQz1PHS7dL0t/ElJWCvQW/LUYWGdPMalOqTH2WTD7VpX6Vl8BJFH8A
WDtD1MKPpzgPqNQnHyfhCzc6IUfiFGBAQm1vylHD3YGDaWrsxhRfNHQikxcdMo95+VxHd8KTbyMS
RSK3T0PlvgO5Pzpmu7OwWvOphYAtOhjOuP4yxBjuFjxkfEspHdoFaiPU0Ae1d98GsgCPavRWZcZ8
UfQIlMfRYndqvXdrMeCCmSP1ewS1mpoG+x9B5kd9FU0CVUbahykNrD+azLV58Xcv58sC/uZuwRgC
cxCmnKwENGb3Kvs8uiDt6EBnWAlvBzDvNLT0jERr5IUtlDY+uAhghp0KbZ7CqpQPOIoxxMdsnNDT
UBt0fb9AvA61Ahiw5Z2noicCBL8fJTaciwSGeNsMTxPCGgJPu32pgXWOk2Nvosd26a/rtNMuTNsU
QZbdwMHMg8xxkcJ1u9Ig8ieFu+CwRnVqiB/Zg8G+6WIaslFbLgPWietpkXwkUbWb0YX1AxhwHQHs
+YTNuP5gsLQZY1bsko78xby7TZb+3WByHWB1+Chk0kCT8p7apcuJLxqasImEsqmJFPRRnSHCKXdd
lNq+OQ/zFv2hyJprxVyQB0wuY0KWw2vs+1LatReZ2/JBFGwkeetdLfP1YsYpCRHw6FbLj6nDYqFZ
c4Y6w9oJSQVjdCQpa6ab7sYVppxaIwocpx3D0Yt7H0ODL7LOzedJ86pjKTN2nqtWKvOubespKCL4
qtW5eG2TxC8wS7Jli0NxEqRQEfYynnYJLpw71eE+713toq+QDxlrGJG+WN9C8dGjXAOiZ9vJIH2C
bSasl6LfYjePJnwIMye6cistDzPRX5UzA+XKGg4LTnd7JmE9uTC0jgZZ1O2TidqUz+0yDIsdCpZZ
uYxgWfs6nIqgsoiGyhyq76a9twbq0bzx2zzb4/j0GuHO7Wups5/BnAPN9j6TCg5Br3ohc9B6X7Vo
SS0vxQOVrHRVmz/hXb9MLt0JaiJYes6q4VKX2h8T+W60bEAD9TGaLfMNlnC5TYBt6KEr3CNgzkFx
0zeuV/9URnynGtqtYjhkNRZtjC5qwFCl37bLyIVevhiESflWq2/XJR8dyb5Q87Dvk5T5dPUdxT17
NQNPa0T3i/Eb2o2G3m4kW1BZvkVREsSSQOkVEyE3kQiMOm4DV8/eHMK92Ofqk4Yq34GwvfeW+qBa
Ma7A2PiGIrYOqE88eJuDGSpS2+iWnlwlZb/JYOVkXJiJcN4q/JkwaerE4wQFzyc9N9/gm1j4cyHS
jePKiC2q+4wTqwolMLA60QrxV+NVDsclwOFxdS2Xie8ishzoV9hi8QObLzxZFH6mWLjWON7DyMKl
5z2AjeoeItleOew9PiHl3wwk7rSS7rmZxU/6w73TDEbQCw9n3CJWESY9VtgZc9iu6LAbCHQgFX0J
QNRbMAOliXeZrD8HuKJynEy/r4wWMLe75CzAy1Uuhyxhf5pT9lnn0Z4Gc0sOBTIr9YMJ4uwLfqdq
lnKlpX00pZ6QegAsLtvlOGfl0R2Vl6IE6Ujz5cphzuJ3XnGsrfl5LDF4LXCnxHtZBrNivAzt3Zjr
lEzakoRdNXOFE/SOxT2VhNn+5G/O1l5lohBYYr/vo0s3csRBkmxb56gDufa3QlkaP6rzeCvndww0
JkxMqU+rZrxok3Y/EqJlp6oVpHNehZ2ThCX5j+yRubtBKBLfjOOHbYNDVNghIREbtwSE6tu+Wgu7
5M2JoHx3LuZSzEW3utrgSjp/EzxWb/GkZpVTIRepymNcOPW+WCNa5AFr8l1Cvj3+pViIOKD3PQkd
G/T99EDNXd2q6kVkOcBabonfZkW0zVR1OB/nJt6vylEa2pvgvwxGTjLbGl+jNmlbL5owtKtlfIht
nL9m0VtrxV6Hl/EMhxEvuCrICjJ0NakHGTvqzpaJtXFx1iDDCxoxOfdbMVffmHGooz7jatPl9xiB
wun/aJRm2vUZTYCtluyJedqGTiY3eB48Mn7Uaf5T2NXJfenlcmvXdnrISi3QZ/Q3qWTC3Td1hDJ+
i+sZtTHnwW/IUqo6pHLRJUASllRLilAboNRfvT4YUOAEr8P9mr100+rFafBm6KN1e1AV2lAXVDoc
MITEQcM7LRrXkl48a4tlgS7Ccpn4KzPNe6EFo/gu0aMXrq8PBhsgUBWCaKjheVeHuVJc5tYYEBet
++qoPGt6JjE/QiCHGItUisvJSz4bhAPX1fA1TB1FlZ09GH1U+iYJ4gm3OobNUxIWgq+jZ7kc0/gh
s28Khv1hYapYkW4ny6ogmeBBkyTTKYYk0vT0EEbqPg0dn7iVgo7eLH6qE5+4KutT1+obzRof3LGz
do13tEoDHz7W5aBUARutSvmsxjbaDMW99FxzI2sFeM5DUyuTdKs47KW6vHWbFrqmXb2msfOJTpXQ
btRT2Lqv5RiQJd5XPnQVm46iuwH5pXuaOkijVFnLooDe9rYBWoNTwzC4QckXxOiO+Fp1+rbZQzya
KDsu90Zm7xYHUNEctdhndgdkyH/GWKbeO2W1VbhCQteYSa0uo9Co2HjZgF34n/EjoP5Pl6sHztjy
hsnTC9ctJ6Rc+QyyDHJzBnxbtCN8AM0fvO7nQFHngC4FsVeGORXdjMNaKGpWAVV/VeNkYm2bLd+h
mjOi57w0wlbGLyadnY72xh4llzt9ZmeETmWWgUFd7TPJvok8+vdMZcNdPOmTYkK0IAWQu3RTONmW
hp4nydgzh1M37mgfVs0SxOVENuMGxvtPEVcvVTSzQ1BQulnS+diyv+qwcXCmIrxiHJfXtlGuYRXe
CJ2o4HKAmete0+KQ6LRep17PEDQmdH5UKcPq7tgJ79tQaMdhdA0bpxwOE+JKymdSThWHaOfEiEPk
KJdDHUebScdeP0sKX1GXjQUtK4BTkMNhsj7S/FGF1siglIJhZmJa67QoUaXgDE8dsppVn//JbEFS
ELd/mGOEIdP0q1gRmEbPPwnFjMLWfFFq3jgbKeFm0J+YPEvfnBLoJCkXjM76OJNAOeodWjAUAIoT
wxa1BYCUpAH2MsfvxVaYORtyM1146eowwFoflpX+01mMh76vyFJSoIkV3H9i8IiUdF8Wiwy8yR7R
OSIgSzwc8YXxkfc6CZhR7bI41hcN+zmK1v6RHPmHaAHwKc0ywwTzqJqEknuqUW4aPOyJVPhWs+YW
NJLPQDQApHfkSrCBIfTMHyRlAEG7XhhnyzpCqd4blY8XQRoMIwuhLPHoRpuhtO+822TMHlJEnnhB
ky1q5bdGHt95qdgxV6p9T8RdYHtcjAEK545RuBhCjKWa2uo5+fDa1BETFLiT/uJi4l4VAeZYahDr
YMb9GB3dSon9oiEDZnQVNQSab3APDfqW4IhNsThlaI94axm1s+9t704XeF1wgXP/ICdDC8n9zmom
Hb6sulIqNC3p5RK3l1DxJa4dlPClHDeF0z3LbL6Plfozzbw2QAiP4fnKIHANM7Dq9MGucGastWMX
5w+Zw3mbLFSlZr1zRvNrEAPhcdzZOSyOoCxH1uvlWhF0/mY7fhqevukRD8Bcak+J8aKgUF8bz5Nt
lxdSFy9aB3MPsIc8J/wSoQseRpfKddrnpC2FwIFfNXxWvVbsIKPX8Zm43xE3tSljL925ucZEvscP
ANlBTPiTjzriNcPZFQto9XuFDjDBVH102RbQJuZ2UPJc+tHI2tWtd8JmSwZjn99HzRw2Vv7aUTtV
GVMMyygHrl96OYZmGxOnXRLD3c+5FDXkC77eOMo+iIos4AewjTXzl8C9GlinP0UFAz6Tsx7FauyX
5rC1O04aUeSYxhvmtdb0WPndq1QxSP+4UnuQEd/FZ3pMx29MQlkLEp0hom1d2gmTntphIyThadPZ
HIuX9HHSkmMu0remlNt8wP2ObRjIvClZp6PXxfOywGncIlyIYgrJVPSwUkkSVlUKSuQsBpP1wn13
C7k3bWBKAhYSXwVNDJQUeHsx99KCTURiR74lIk74cNfEdpEXKBujkFr5HqoQJBUYb6OH3XL7ZqD6
x4cwv7An7HbSVOc67fU6dOb2QqutrSWNT5WJMihgpAQZiojJ1fotyRY1352JG55zh9H0GOhdpwWt
tHb2OEO9iWAauFI8oPA5xQkhIAa6q35hn9SyLvdbJ75KNRjt1ZMY+II7qyS/nB+SmqN6RhuuFldY
U+mQ6/jSFkxyFmX86r31ppjYUMlevnL67NTbt3y1Oquwhs8eNt2guskeJBMmqnf7+/1jlElI79Hg
6eu3TfVZlGXF2AlrpM6BeDKzR43RjDOdts2SlY/aURZ1+V3mfbdxitISBjnKkVujSd+XOj8qg/Mw
xMWrKAd3Q70FT7UaDtQWwwpIuA6D5E4hqt6s59DCTMHHYNxk3wXKiNcmWTmJLL4ZuHyCNC1YoBRk
1Rmcd3Yu8gs7/Tq1bSzTnTDPOLVLkfTrVcgCtn5ZTEJ9xtqvWHP8XDTTCMdqJFLBprYr4oxCW2CP
qbqBVNqjVggc62OPaKz1unYbLolEuYJofalK7zX1WK0XZg3kh6XH2TGupwJr1oKgFYevY+P2IkxG
hc0HSaBTsfl7pAc2iHHD2nqQjSIQvTJcK/jesSh7m0SXURIbc2iuV4PWzAeGBSE3z2szMcZq3TEQ
awM31UkoJJ8tUbIl0CEmltYygsFSbDqPUdJf9B13kuh7/PgV9XS2pMbWLNlGBed5YrUCmXlIunwv
M1asumEzqqD4DWp86gue4RouJCxkA6jAzl2k6dD75t4GueKH1LY+9AgBc9axwmsLJ6eKMO2bHjHO
D863K1Nr3R/h/YZOVz54jFBtoj5WqUufjK2frwIxo+v2DOiVrVQrYhhBzkGgCCTxYEljwL6ZJuVT
EFW1nU1BqlmrBNHCTe91xU5qc08z7sy4/ljatoNiHSUiP3hYxcbgDkbygj/HRtCdBe00zpvIK+7q
wd0tw62oWOXjKH4qo/nOTOxP3Pke0r65dXWh0gUx3hD88SlWr5sqiTep4PPDpEz9XIlPtjHmvki1
D02kSiBj5ZR19dZRV+nm2B+cJbIoNmr6Jtd8ttUZsa0d5xtPRUvcd0MGrjN+DFDcVeYOW9i0L/NI
b50e1IYZGrsk3VRmoBpIiQRDOONMW73FzL8ysSJSskdnZHiq1Ru9Uj5AKhBjZzcTTQuqwjaURnNZ
R2G5RLedR42t2+N2proNrfQGhyp4ArCPYTpepa136YwREUOomlq2w3y+7mDVZ6n+WrsVUIpy2eaV
fsEetmlL86vw8ACv1X4KtNfCVcBx4b9Ro0J0lG2QeM9uQ1UnwX5UmOQBNG4IYjSNTnXvFq2ys3J7
r7W29Gny+I7pmSu9pmEsUrnrcyIyFp8cjHLrleMMf9a4Brp6b5lLhaaVPUiCnnAABZIYpPNGrIjS
1zea3kr6BeahSs9ipCVDc9Q1o9nZqwA8619H9Xmiv/exbL2RLTejKe2TUY97PIzQQZjF7TyhNEtU
4A7Tmbk7qdQyfXBDTSHqRtNvtfIdLgaFHJcp9wHVviOPije2wZCg0nC4Zaa+W/aYWIQAlj0eC9TT
pps9MLf+2cZLFxRQSvbQP+/hEVwqirjsypKFssMqpUVxmwzs+uuaq9oji29qP9ZwF0TS0yqvIqjY
m362bdYAHdA7ds377FGsSHCQ0PGiTRkV/aYvmcUXaUWHYUQMKlEXC/1JdU1j4wmVhtwdk7DXtk23
TEFq7QuDFa9JjIxSBX/xUao3VjwclHEdbyYzEUf1scYpwG8WMyAr560aEqqxCjuUqoENu8ZhmkI5
dXJgZZ2MlTLB8TyefXqwQ+eZLxkhTAHKMRr6mKfz9JVr5SktEAClelFtVfoH08OszWxEzM7r1CEy
DMz2ImOLam460IsTI6lt87KW8DKJ6xXD9eIZ3I6Vyx2gNDuzzAtafNRI5fiNSxPlbsTkqlm1FRE0
piprq20J7uKj8dkvDouh0VWhPSkdyC6KnZQdJBctDJ75OYUQSWwn5vdJXwb/T7h3/5ZW91dW3b9l
6P3/yL2DBwdH8d9x776KUzt0fyPb8Qu/k+0M/VfHUR3PcXTP9HR6j/8i2+nGr5rjGjxtO45jmAZH
/iDbWTaHNKh4qgkyjDf4n2Q7S/tVx1/Jc3QTghzkOOP/hmznaIb2d7KdymjZcC3d8xj1G5pmqn8n
2zUeFLeU/yekJNDLmTHuA3wA54oJ1I3reLhRTWa8d1Xk9bFS3eFY+SHTycM+SzJfsPILykQE9CPe
/oPW6heFbIIoTd4wAwRFtuZ+WyOLducHpXVp/CZlT5zGQx/1iJZsi4H6vc5tHUTGAo+KAN5Iphco
k9mfO1PzpaW8D0bbb+LqXR9gyUqAZAEG5y2RE9qdoECcnQfSuPRNI8gKnGqSloRuREzgpywwjcEn
/yYKsKRFfMLEVJlcYBMNhZKXJVsY82RfOM/CdWiLSuRAfcNd1y4o3EhOwaX9rWrgVBD2Tac1fjZ3
0mT82nXi0OipvhdWtjNccljxrZyyDSxy1BPMPLDz+mys7Glpu9upep9stHqsYkR1Q6Ky9G6TTGKj
qRYIhKFtAHiPxsRu040zldtk7FFoMvUoqUX1+UiG9TYby+eeDEM4Xmv4jbPpVZLeExWAHekJMnR5
7FR2UzNbjrHQsCSQH7kNFcBzv1J025CROjMAOfPHUOsZv6QkBk61eFm/kaKIvk2UefBNmPwgcTu2
MeBI7ExvpnsBH1TdKONzpcnvn6iZza0a9wBdo98t5WYQ07c2W2UwD0Rz1xgquGsGlX47JT0TaVDt
jYcOQagbp4+aHQ7YjV8Vpd819XzxXI6gqJU2IjVxaHcc5VEyxAsayn2djWGw8AuYwHKY579Edn0/
i+gicbKIOa5kVNLNj/SU+wwxLaDUJPxKMR7nljGt0V1CKtuog3VKonyAsN4c0wUcaGixpnGZozMu
WEeSyi3zG7HBEg4L0Jl+Lw4YPzIZNUAJitK9iqLuFgrDtaGk3m6+ERL+ttJC9SE8heJqit1dl2Yf
dYQ9r8pUNkrlu+LGN+WiLuEwWc5lL8r32rIpClHG4BYZ9CQ/hDGRzGFljQAr+BFFrOOXc8L/rmv4
mprxkTaFLJ9SeEHkrduiCSHPmCp/wssSkOXZjSp1k6Tcd0VivRqR+1PjatulDd52EiGuqzEOUaFk
tdnHsHqrZp9zG4+AcvFT65LCmlXpo5b0Hrl1hsL14l6CIUIWsiOxiSfL2ySjOf8fjs5jOW7lCsNP
hCrksJ1BmEwOxSRtUCR1hRwbaAD99P7GCy9sixLJAbrP+SOQWU6Y81zAYdWPx0nNNCdOB632wLd9
UhP77d1wlmlPZ4GdKB8cPIcms3nrazNVkXhc3DJ3FAao4mdwpjx25oK0hkrHtb25P5us/HMQKPPs
/tm8wr5IlKkntFBRakiUBcKiRVZpQdxtOq7iwXrSu1NX9nhqTYP4kRz4SfcGBuB4cguam0dS321J
CV0HPWBNq0H/XnuXVisipy8fODr8K3kJGwJH524vAzQaxwBJWkgpNutVd7cl0VrgdbD4X3iLBXl3
M8hjUQ14TbVIETEVNf2/SmTpE9TaZS1L98b6vWuU/cEwr0dSzGdN27JzBwm9KeJe3dZ/26ahCe3O
+S6Uck6+U0V4Yp2wMpfPPmjd8/9LxjjyRej5NuWR+aKdJ2v2DzywRzQT02VYgvW0lUboTGzWlWWP
IUYA4t1ZiEMnQ4xVaXeqOroTxDqtwOMQA0WUidmgAi6zMWwrviHWDX0/qX/OYKhjj6CsASIK27Sk
sGy5jqTWoxEeyqieqnKv5YhfkC0P8FXVx/B4dLG+v0OUfyFPVTtUEWdhEOuF//SSyhLrmEcEzqjm
Q9kgv3XrMR4cRvKqnJLCGF8fkcMMiYnWNZduvlNv1cd8IJYO/FSm/y0BqKKsLXcH0PbYjUa1B2OO
Df5EOHn9zTRyj+RC/yw2hzTbFQ4lMGglVr1FrB/UzliqNIl91pUzLCJKOmMgt/7kBZzcxC8OITP8
3lf5zwhWt9NXRXP8yAGI3cIveN+W7NitDiMdqq0oH9WRAG2PUX90dnLBOm/BFrDL/CnKgT02s7bE
9ucP1a0f22CLiM5VQBFBdQPSqNVEy2XSrYZkJ6vjaRs/9KXndxAM8VBm846Ae+BLTtjesN7pjChw
sjFsU0R85fK7dfKR9lJ/t/7yKAevl5tvGi9LoZ2wfOZoXhDHNQYyjHFnffdY/hKhHISr5cD3gO2a
qh9zPnpzd0Du/zTMqUsXiPu3qCNprd7R56P2tLm5NmnAGCzNvU35eJiCoFU5OLtvm/1TUzAGFEP1
Pgj4hSxg9Ros6yAwX+2DDZzN+ZYm5eEp70ar5HYOSv5bk7CGQGfK9rP2iB8r5+AsUNlEToCvGg3Z
zlasFVT1omJtqqtptl7iON3z7PXToUutUJT+FpMlwQm4bdEqnPW7SVRZT99VMNJustaYltrmF3Um
XcIgnAwAely9LoGXZNiBStLZYZnZpZfEDXV/NB6AM6GQ+8yqmyckq85+MGkY7zZzPwfybqdZ8wxL
kWCuNpIM7SzRFfnPImnENTT/P9d3qO+u55PV92Yi0YOaaeklMBO/07GXodmvd+63dTcQJxmR+8OD
qRNDJWQ1RchNCa/KRZi6esyNLE7K4BYG6bgIsC6dbMTQq4bjaiz/9Q8eYGbQf1WD9bI8fiASAZsk
y8YVhah40smHJiTNGXYwHp/lLMIud/FAo2kfAgg7lCP/IKjRUNR/pGlcZMGdTFFShvS4OwW97K6N
m4arX/on22DXNZGVRrTYINm26jwczPTHJyklrmdPntO2HfZi6bK4hX03MvMv593vMdVtApI6og8A
J9jQQxOLeJimA61l9Xs3dvZxGIb+THbByeiX+Qa9MaEJsids9OToCru0wzkTn8bCGd0R1bNvoLNC
rX2h4EuGpNwMR1JqE6Oo7WeftAakS03Kb6G0CKE3TQI8F/646OuIBH+i6igloHoSdwGF2Hu+s2zf
F7dFWuaucgewcE0n8hsx7gRdEGkuPVZgWlu1DjzncxNVG2qJGS9ylR1aEYSGZLAjhpppxDb/rRW6
hoAE7rkUMV2S69F+lJqhFFvjKcfQmxJ2wc2bi5OhBWZcbi5zg0K7MehuSA8I2yoqLGd7lXLc4szb
HvLDPY2jG/e9+a9h4+cHHLbY1u/tGpAe5JNDh3JNhZWsvmZr1XZ2qZOZVj5UBW4vI2+FP/czbOti
UQe8sVWk4Mc4j6zj2j/V7ORPDGcuUjyRgpUeFOKTy0oZS69GgRFZjwZHobyV5VW3CiQPdZE/w5cB
PwM0FkR3nbvOj/2myk9q0+tkHW0vmgc0qEPuzXt9rikJ9WCsho0LUk4/InNgPTSYY50o29KuATQG
UQKCk6ZPVbjHH+2RcIAWWGqTR9W/btzz+9Y7AOxUsdUyDK7jClwNH+8+bph6tf8N2vK8VO2FFLyn
oGt2jqxuBNd/L7NdR/UIuwIB4amIV/yIvwTc33OII2g8Pq5Pv6RcMKUBQF/4iPOWByDrwqDgYIVI
rCGiuRIggTn0pjHFdQkSOq9fKl2bg1NoB2V6Fh0T/AA2hhJkdn9qo5Dn9dXGjhr25ZBH/uzc3d6I
ej8fEl9hFpqK7b542rID8RZZUZ4QobxkG4HQAu/8qZ9nNyKT+Xvs+nxvmfUSW1NQwd8hIHPXeq+3
6xgVE0YDD0dnCtEQDnL6HFHKk1M0mfFCbWHQOQXTiw+sECD4Ef0hX/2jVqB6xo+HEfjhfa2SVlJJ
VIt+jcpseG7brng2BBAG5hSCIBmNG81vT2uHaGfKjI3QH+bQwmfw6nzzisUh0kRdxtMK8oBold5U
Qt+V0IoLSW9HLXfKXZMjDB1r4n5ck+oDVdQw/O3TDHMQ6xL1jBrRY5qpnfQZovzRJK6Z1r/d6PQb
rDs5GNYWhDqSHnRkxbZPm/ym/PVSrJAFloMXdZTTfMVluQtaFW+WLqIUjB1FzfBnTFGewNuk+8IP
HsEj5n40ezhEHrXW89RF+hvNX0bz44B7rQ2aYHDJLpoTqxbAVj4R5YLwM9A4I5QYqHaZrf0qnO4j
zao50gOFrWCuvkuxhhumCY5dFHlV40XWxBpWyiGZs/GtcTBSZ/6CEXklrGBgLwgVka3hIyGu94iM
OZSm+dTaVZakYmP6Q0PmAWIPalhelAr2pjOBrg6msS/HtcaMNn2Mvg/S7eZf82gxk/A4Nu2gHSYH
+QTmXTua/OmVnoKVvsFndxTdgfkrFDk8SG1q2FFeHZYOIEOH2dMNbuua33sXkjxHur2TmrwVWiwL
suepSYVv3IbXsua9b5uTs2Yf+PuLfeXTxwhgHNV0x6MNwwtG9M6TbtP0ibzUN9WcTBSZ0HqGF0lQ
XGmkbuJWwF1zQ0xCn/OJo4teTO+vhumM8RJJnoHoz6qr356cwjRTv3K5fU4pMBp+463F6WxWF8fX
OTjVqx2k7+RNPvDK6cXXA7Y7jYdHWieS1HquXmDrtL1B8O6yR1BL6wwfIrNWcAotcRe00zMVHFTz
pRE1mmVfITJjzK7mX4VP36DUFx3nax7A9ZYUC/nsX0VzrqzcDjmWUuRXQeRzF5a1RSZGlvOeesYu
yzQV1vhbcn8jR4PqA1MszNe1wyvvR9saWq5BV/dmv6Oge3c9GGxtsdSJgfHYzYh6CDzYdRrNf30X
IO4vu6+pBLOt25VkUws7WzPToaLRfdNwpRjrW682CwzR5Bcqmw/Xr144dj4XecmXAB8W1j2CxSHs
+EQPuvROnd/88AqxcKEtBSpAYMBAf/j/n+5KUibSiUe10OcZQBPRC/x3f0W4EpD7Vsi9mGe+gvOM
5byFwq366CjJyCeufhn2q06qMXY7FkPEdcZK/K5TrJwdCx7/QPkBYvhXmz61fU4ODiGN4goEhrZH
Nre00IA3a/tTn2khxcr+1yBEYdeUgEBi6Q8L/WWxmFrzgN7gFwdL4kjbSQp0ieQDOHfRT1UiRnCp
ADj7/6o97gJ5+89ssCpnC/mdXViRI4lHo4raJVsvBmHgMA8yDSbIEAOBgCWwfEl+TE/rkEjZT7rL
OkhnmhP2mRz5evuuB22CIZGMvbn569nGvDeK4tShipk0KK58mZh60xZ5zHDvBtGe8mC6i1S2kd5U
d2tpngO/6iJz4jcAawoyTZnBMhs4n3oOMQ37PzEe2bA9igfFzkstuvd063dfBc1BY3KLdaeeSWgN
/utdbFSK+qz9upZZtI3SOAXyb1EF/k1pxsGp4KhL+yokNyC2lj/puIV8TXap5/ZaEVW/mgWJJV35
2rDh7ZaM5WnLr4Tf3VLHfEMMASNSBW/4F5JZKXI1aVMLDebouY8rIJu9iwKOni8vgPcoryWmq7rB
MaZDM8f2sqEpOE+lweG4kaANkf+atcY/ibchnRiWqi5hkDyP7PRqlr95O5pI2cNp4f+oyKTd16ND
Gz0RZLH4goICjaqGODMm96mqzv2KtVQabjSW3rtvjocRl2JuWIgMN5I++9DRKZbeVmhgQj+7lM6j
QLb72pTsEwQ/O5K+p9SGU8EwVvlHO0dhP1qcR3btg4z53r5vj53ej2ExRU7XPAwlM4HRdKIue2GK
lxIVB8o/Hk7aeKkXumwahasbJlrwuhWdcbbUIzEmhghNvzt0Fot4Yb/TcHfyAR4PXiU+xBQ0OybX
4ZC1lN012ewRopozJwCBIfJz9ltWsrLrUEWs0Rk43OOyIT4HMMW/s8BSmGADodjLhKu0y579ouhu
uunRZtbUT4s23ut+isiTdq8qRaJrMkGfXUcddbNXZ2Nk7UEPkC3Ub6A4GObq4DrlyUBcsuOvg43G
c4cUJKBMeA14lBtSzeYAWSIZdntHIc5Wxfg9YxeIV59LqfbMLy9t1l/Oo865VCrErkDHo2vfEGfg
dxztNaLUfY2mEoKU/E55arbtqSxx9JhF4xEvk3ZXAFu4RyMnVVOh/Hg4fLwhfZZtiUcFcBdIuJnQ
7RcM5cwmnnC/8qGVl3qiiR1ljvne99QpCnd9WuaBvwURCI+DbEJayFlTNp9oFu8deFteTSf/RNmL
7MfU7phCiIy1m2eDa5HvEwce2HRcmvzyZ7oyAgu8pJpZb2knR9gispDw7YVLPbv6Oh4R1RGpGLyD
KGPokYBvda+RnNbkx8I0rp2rC565MXS4B3eW1xdI9lHH1eLW2J4XkdFy4tfkPojAPX0ikI1jNmCh
Klit2+WLEzk4BZs6FJIuTBNpY6S4JdAncl2ZhEpPub2cKYXlGEZ6H4+lldK+TrZkXYoDmk0gwswt
di3JyDGBC1jUHD5Sl6jGkPyJ4YY4/5xLMA5inOwEHcBXJ5tLxrcT8oj94otxCtr0j8pl8/e17WBu
0lYHw6aVEFuh/miiuelj82uAWrxqiGqabMz3TjDrsSqJvsolKHAgUes3yVg5QayrwQVPGmbC2anf
9UgIdGxSVac3XUfBonvauZNacSiaAq+VZR7ahhAPIhPIAEHhkCIsq/rO3vVZk0Wq+trkhJ27wCVC
KiOqOW7gXY6O16cq5qyMLOYHElddZ8A2QXqR9a4Y67x5AXwd99IK8HrYkxMp82RRnoknjiAMCxzS
JdXRkSpHkIk1Kmdr27uPKOOCcFlN4iIzJsiJjgSmWszPaWez0U3OnnbvZ+xq+Pmwkexd1Ly1i4S1
K+Zkxiqw85FooFECLBMF7Idy0ru56vfhPtrzctTACvFjQ3vrrQoVvjjyCLJTrxl/kau8+uzE9WL9
0xh2mlQtV8c2/5ie24QPijGVwXl8LK1y4NMfOueKF0WetnH91tbhpUTfjIlQYygNAjcZbe1lm2A2
p9Eo9siVgliYn21b4nRZkWuhHyUFmjaTcKTADxtrJWDsX0lMDY669ZyZKyOGZR5bsh/3+QrCNm7B
vi4mda0N+6AX5I3Q8ehHa/lq+qZ+fHY2xmDWrKd8LF5qClJljQAMhezNYOnd971H/Zz8h6yM2JG6
HkLAdC4x0AF7K8TRyipUrVptchCV+CjlBHRGtfzB6PMsVLZie1R6fhpbfDcLkqWILZrQH9Jdu1q8
rZ6B2oz9FuPTdVzmlwINemxWzo284CJEpeDuR3sjKSld9LivaiM2zY9xre6jRH1o9e7JrzvM0Qvj
WA/YyL2H1y7wT32dFgdrUoRzltrFzRwQpGXgfFbTXrVjwignOfom++Bge0ZPM4ab376MkDTOYlqR
EUAL9WKAY2/+w6F0lvapcE3yJ3AfRypncjMtyo+WSjESOv4nIBQLoFGhxfQ9Mr/1CboLRWuOm3/g
xxXhMG1uRCQtTdnoLf1GO/Lv2C11tm5wGmsIDpvGO9D9oD04djYehqWke6OWZ+n1JxppeIj84KcU
Xn1g5rnKZuqTxqW0ZHF7pj+yOPmol1uPUQJQGOlw0NPvgm5rIGkCUpuIgzzuabrvILWuLXoeIhf6
Y7YEOAwnPbaNyngPpr+z3gQsvOkYWtlOK1CK+k6dRqXMvoqHHwtWvli73QNR82x0JWYFEoJDmFmG
HQW92r9V/S2NH9F9ez5+ud/MS7QTu9nHMLVYp3xQuFb03J8j33ugEehaf3hV8TWmGem5lqJYqGCJ
Xc3Suei6+qB9647OzsCROf4VbUa6XBNodEtkimwF960LeL91DGybpDivhmvhR+eV7vBNhHjY47Ex
LwFtYYnP/pBN58xbD0brftED/ENs25/Vmea9N5ufrqKlh6g5nLCEKF/LwIK9aFG4rFrugorJ/jCO
/W/iG5d7UH0SC9XtNSMDE+rr9WAWbbJRU37yMKiUhJuBt5vfyDAcfAWZlWBhTRjr/6DKGuNi8Vg8
1r+kodEwSA4ZKeuI6miQkWwHvUVMBddug9L9uhbUZG0kX1oPU9WIahtH9m+Ki8i8HYVzz0zjB+iO
34NNJFn5kWFDDsp1pW8lPxor3x5R3yfkjt5R8RvJOvqyOU5w6Sv/1zzkcesVv1qzKS8EcWSnecwR
pGfaDQAd7iXL3sy6Om+P6qrOz/8NOX4WRxBwvQoCUxeJwoGWlsQbpv+6UbxYlX1rne6tlJOLIXfr
4R2DqLEM/0QW/UvdDo9YjOwf+Pgro7EVd1hOyMnlZENDdBAz+lZp9Vd+RgIvofZm04obUhFwnuAg
1rUqFiSBnCcX4gvEN6vs9ieDbqRm+LKu6XByMCgoH52nMTzJ3gHAr9yIVGZjz8h1WCSBM4GNEnBC
89IALcz68jYFm3c1bbfFjDQx6undeJUFeRBKSx1spQP7p0NvvJKQOejt6goat2041gJtfZlWfh2L
aZP61vLeEUkMKZZvoIHR0vj4hMBYX1fhvkxmcHhkwoDxIi7SgFLI4iPyZR2dXxrIxdmjU6JuN7Q2
6KvslbiDTnCNrQVSfnvAukHgX0reCaQaq9no1vXNq/Vr7b3+v6ZDEAJ8mlT7VGm+fuzyjiJWhu0S
r2AQGTMFpRJNWwom0mARbP8AtlyMrklszF70QkSzXV2W4h2t025mtXBbIr7zPknzBk8/SftrdkSL
o3pIo/XqCQH8k0Ze+VnX7w0o8WC+5LN1gTMIO+uFIuPBhYfTEIwOGOiZuJAfLcQFMLJg2sAnA1H5
XmXfwuI9YuB93IQ9TKwBS98QbDM+pe3vxf3TYcnI2opiGx9Xd/Vr5UOVFp0h4yNDbh0OKjdPmqG9
NeTFE4iwH7TSjGcd3m5MgUeNLYXygi7Hj6Lht7t5iIAkynUdoIs3Dc/15oTc0b9b3/0XkKKCljB5
/G8G3PoCrCi6O6FPmF8oM9bp1V7FzQuwAIPkJBtemMz6b8Lb5Nc24mM81vJvgOZdonCi+QS1OAYY
UuxLX78L2nxJCH/MIa+d9ey2qKcrjk87+9m2f4NFTG32T7R/agCtMkCxkXVJJz9LedHJGdJzkN2s
QtDM9V0Dypran7ZLPx2zDgVhP5DVQGXvBvA0coroEXbWHencRSaMILynL8lHRYI83gO+qVoft39O
So7OQUpyfIqi27ES4cFN+FFe/ZjzqW8iat4wCRfP65a9b9g5SXGNtq68CbIqOg0oEkQyi8gq2ZUs
OeOHDV05tZ9tsGDjYbM22qMuxN7ryehuYWyGfzMScdrCTFO+bznPeBluZc264Z6glGJnM9+h40q2
WegTeB5c9rGkgXyrqtj11rjL9H03rK+5WX0YKJIB1JoNvKXebQbvLn4BlT5v+t1qe3zqhzyzJhJr
KLV/ENHiIbRe7hNgjy1+jzAZOTa83nraMOI0GWnF9pYwgHCiEVuLDtTObik57j4LgPHmTv6D0TlV
Zp+M9629g9s/W/2tQncbwFf2wzmQrxZSV2Pit9odWuu3s/S7pf30h3vj0SzgjWGN0kwfVDKTNowC
VWcawV24I4gqcXr6pour5frPFZQGS8QuAHTU7DSk9yfqZgDdgXzvtjsa1Q+WB5DMIbadL2d52MAh
hD0dJTQ/AijhdJJGEGkGgSR79EgA/0soFvNWtf1eGvXFxdTwaAkpyjeoj4f9inYdkP6GcIjp34Mq
cEG4M0cgwJRvDMAwkXwc1l6MzsENKsoTG5bMAbvudeleCpn/zCwkfNHrMuNu1iqqK9szmpPc/I3P
dEeDVOhHnfHCErfgPqxQKOXEoOf5dO8tlkesi42d2cS6u9Zrm2qvOunwt771/VAh391Ry3vteUZm
ywiOAjNaWIm2j5ohGI/1LLc7AJjk9z4R9kXWVOkuxc2uguI4kAih5Deae9P5k2ZfiqCwB0igiCm2
A4rZW2AVBAl9ohOh0hv12RyZJIYFaTSIN9/uOuRJrh71GWwuk2M4yKrtP4TzwW/p1WcH1LQv6PqF
+0d0qE2Ibu3cv2tBBsyu0Bq53Rr1D5ljTTAhqs3I1ed/nkJqC4AeZwPruMq7sB9IPxg4TWYkNXmX
nQnZX+XfqlZEj3xZLU964IeNNfzMGPb9lGdlR4QzFxMlqqNxLhrR7+bS9MN6SWOX45ZLhgvCUmvY
G1tcrlQ/9FCylgM4qLYoL22w2eGzTiV5jQ2VBe0R4+txMWd7lxcOiGpzbjwWqPLZymdwGPTx7Vv9
4SvnZaT/DLWZvATtBOE3VWwoRFy7bG8aZAWWDgK++HtYmRovEUGwzwplhRAmO5T+d9i842JZ+xVc
yLX0BGn7sVi9j9XL0BsUGpyxedWa88jYu+g50nL7ux9x9QbbzqsMHqX1jHUznvPtNAdO6PbLtwAo
Xktx3vzmWYzrf/IEEfvej9W724gEJK/bLcgQVmQBTAZN/i2RgO7mwiEIomDVpDk7Gwkmzee31fcT
p8sO6DBAkZ1owqe9w5x3gXnHVGU9+KGAKKb1oX9iwiP2aDaT2vNp2TBDPtZH3k889R8zYl5vW4/E
EjPZ1nfm8pvB8uCQKjwh2ti8r4Eost3a4EqYFya4XIFHtbRolIjG8Cf51Ltn5b3zyrgZNoIdZmJo
XHJncmt6w+gcK4dHixfd3kSsl3hEmq+u6L5M5X7rj3108QCTJoJoVix0xM7Feap/rjYSEM8dwibD
pOJrF4c72CLA1Mt5I4Z0pk9RGlfkE/DeE8EXfW1/tJr/axiM64DF/vwI/aGy+BkbcpCokSXaE5yU
Gh/ljPK9MD6acRTnOs9dWpqirQL/pFvckVYW6wIDhm5Un05GYJhrPjV1bby3PehP/moGmnuSNfOi
OUMi5QqSrg6I/PJZxDRZ+qSZCZYBLOlKopqqQQ7iYHSivOMuW9oXMR8b8wgGuXf0BDcgwWzo2oL7
CgJIbNhrqQv+Dle82Jr1Tmp1fhqWYrq0bX+tLdzuRJGuOy3lNRlLwm8IYcVbirMks8Kq4FStLw34
DemvT26BQmjZjotBtRu+qGUUuBKRhPFvD8uHY/fk9VVJWpR3a/u2CIUSthavtYevudgvHtllXrPE
dY2PbnWPw/gpPgsSLMZrvfRoPfe4R51O7WcXai3Yw+ls/YlUidicPkhMFDIIp3VA81YmPjKjbL5u
8nc5j3HGAEZnTGw60MylSqTx218lai4miD8bo+Fouwvy9PXF0nHrKj18yNpE7e1nf00WoF+WyJTR
Myya3r3MTQkrkW2HrTYDCHrsFC6pZ0Ha/MwwEvVITAxykPo09KQyqJKRUIgvzfTe61QniQeX0cbc
qk2IwVdo8MjesltbZzu3XU+ZIFCnxciqqqtGsAnoXO2fuq36MRBkRtag86y4xa0dxO8+3dz90jo3
l/ftNHqavzcHZ42aNQib2bgsdXnzPet5G50XrB2vWaqScTOvHgqgtlMQ3zTRmungJnOJB5wov6b8
Ta/3fggS1xYJedbkzuwcn89XR4/uqles5fscl0heP5ukASDAuj6Wz/RWdd+duJBiZnQTQT4PbRZ3
z2edM+tjPdxoE7X9KV7W6aWDJ+Myx9Hwy54IHJy4S8lMYdQTS3BIi9fxIYxr/+lz+lRlGBFcLaxc
c99ULK/GFnZgdxIHCf6M/WQrSi3ayB1+6dp4DeD3JsN+67lVt6K5VqBl+35h9Op+1kI8TOhx4D9T
FK1J/6kgMyYowebn7x4igSkjVoRnGQqyc+qRvX4+DMt19uJqz61cE92ZYh3/aiaBOVTOvTodegmR
9xboWlTQubGAkJuFCyc4Ep+0cXG+K0Wh0JSMOGNG5J+YG83+1yOSYSTBqEO7pmc46/nSbE5sLUs8
6wGUk7Gg8sPGUDHiz2bE5+9IaWNm5CfHkd8ADkxAFOJaJqWFrgKGGA/VMuDsKSLIz/2IzoDdy4tX
GkMQK41zNKACREG1FDAcjOij95YNlwFi6TF8oVtuhXVo9epYPjwxwbLPy/G5l+QIu1eQfvgHcfH1
8YD6OcqVm2TQlX19lLb3S3rDHlVm5ELXkr7bNnkDLaIl0/C72OAFkYcO7n9NYcR45fZTC2OmdIxF
TaVOMGcR5vYrTBEN1yvDKY4r/GEYY7T1JNYn5mNQqvZi489k8iIzhDx+X2FrESmrJf9k37/UwRrT
CXLrSgNlcImVgZNRGb8qaovQbMgh9BcUle0jOYhGnxLzkSrwMaOPsIZQDGgdgmupnjM0lzvbuU7u
Fom24u2uCf0glKl9gBFW4nVL9IClK+xr5MFXUoYjCWNima7DiK8Y1keiq82HB9CZnwxVRUs6HoLS
sTC5FltoZvO5nBGS9+my063RoIoR/S4X59+6YmToy1vt+K+ppV3YNHCiBE9eEIkaEYKZnZhUVywy
Gtq4OvXeAog0wpLISxgNvs2vxkR0RLHLc4UVT/dRkgz9rhdGGKCxLMcUcVMW9u0zyPeBl8s36Pcc
mS7a5V8xoq/uWHlTr9QvhPvyuo3MAW0JXbdlkRB4qHR//M8285++Ui9awJOmDKjq3oPxODil/w+T
5IUgryDOtfw9xeOKLvkTN96TTKtPZXRH5Ar7tQQw0ErntKxiPNhiuOdSv/Q5FDuPfiZdOB8pXgTa
mygr3rBtmhBOGgfyRpO0MnA54v80daS2hY0TS5qEc/YBARYKypPEQGrSf2Uj2sig+Qjkn6D+9HCl
G2hNqgDwb7lwWsfkz7iDz70u9g7xvORHflalFw3Qk2b+LkgIQQB8RYP2kJJ52vMM73Awc5POKh2d
6TYb6LCJzAFpTsV4bjLxWvvgCvrYjeE0/Fjz3JzEwtiIq68UgujYRyxsqb6lbXPiFfYMpFjeK+X/
zad3R/WYGV3tRVF0qHlfvX6hUom7B+Zq+4uonyfefuxuWjh6Q2JY5rspAKH9/g85TVFlDwcbCoKQ
NJi4n9Wz3uqmop6phnFYyrgL/lswnnHqTwyYxs3LyGsQZJ1WUHWYiCVyWYi+K+A6HS51cDCqKtqM
NTEW71dlZN+bPFdlqh/QiJEOPoRjyVZZr3WCRb/eiid4IAhhtI7+Qm91unmHgp4jTa9wDaVzdtYM
ntSpOmH+ZbXXOcLW5UBpV+KJ9G0MNJtOqvJkt6xnDx+ohahm1twm6TgiHsWwr5y3n9lK2oefGiCm
i/bcT2xldMTQimnvGYlASnIKsqYzRankgSzjPcejvSv7/sqKcTSb7mWwCWThGdwJ0RwaX/+tWTZr
s/FDAmtLyS1N4MX4qT/wk5rMU8c4Uw73VFS0262Ely3HLDN/rfN2yPUtsYY+LjoUAcpE41SckT3v
CMcJPTQ26KV+Uzj3sQx1RBqPjvF7C521f51Ve7QsnjHL+BmnKfEm643/MPnMbWxkbgTZGMLpnQTM
zs4wEbd0bof20hu+zUXWZySxL9QbRX7PeJPmR18v/hDZQedr6bwyM19c9dd3izT0tfEJT8+TUaX2
DsvNMx9r4pYUIyl5UQhAqQEkPRND9yNuiOvYglNa1k5/gjk/G067d8rgMub9b0KX8PQ5pPW1zBB5
DTjqPU2NgRHFfep7SXKmQO7wgF9Jnkhh5oKhYlg+LhoCkHUK7orYK1CZl6L6Rg9A6NQKbJlVf3fK
nJLWRvtJkgGYUMyUfUMWjFJLWOfM53R1HAJ7A9g3V1r3pukuphMk5f84Oq8mR7E0iP4iIvDmVQZ5
qeTK9AtRlouHi+fXz2EiNnZnd2e6uyS4Jr/Mk9FPAp+4YFQg1dcRm3RHC7Oj8/VzYVTFSjftdWuW
90KVt6nszwMjZpOLc+MFN7sCPWVzxON+FLY+xd0rMxq2sQfMSdOWaRXcDA5jQ0keUX5hkuq6x4x0
nOzelzpoTDL4uHo+XcLbtPsBdWmWxsQHaL0ZKEAZgrChhMz260XZnYz2GJcE9mzqiAU0EyM6FIrY
1yYvJP/IHg8FPFEzeNKpffbgedVsH4l+dB2GePRFgLuIrF3NULc0KFCwScmPxrExeV4lfZYRnRLs
hEks121WblxCw6UTXUIdSbCQmwYIn+yNR2m4WAro/cFJLgZ1F4lnjCNuyWrQOHuKURaliiOBwFOQ
/1WNdZ5Qg8b5GGmbtxy9aq1NxS4aX9PI3AHFcjZjbm1N7WsKSKaMPVqc5dZ7+qHp2PbD0LT93LAO
kKwfXVrPtlJGlHknHimmcxLC0VUJi3EVX1U3+Yg5F3SiuOt986610VGzp8Iv2ym9TiMxiCG4jYxb
QnXauoH3CBNlFTjICiOWWWGq6/AeDBiUYkYv5ihfR0a+65jBfqAcZPutNoofdO8YjuixQdgRyqYI
XN+m+LCFaa7YFFZE9aaVpJpw/05T8+lkFSHOrtnzViPyROWWu/TBjjsfKxq4DTc85Ch6TqjvR9MK
qN4di4VdNu9eY/vk5mHPWBs0hWbT8Ld0knNHY/i919Jg1Lr7tgnmhxG8ej1wboNPvStVO0CkzfbK
8JxmybT+9gi4eNyEbDc+BinWvzI5ZJl1qzyx7+r0Jl5FFx284K0cCu5nJFxCwlbDzMY0x54rda9/
Nx72BaJZIKXhnuU9JBVyoaXOX3O6Jl01We2iD3ikSEN7GCZXQbkuh/HEMbPCWI0Zjbmf4+etooBm
cZ88I0nwYmqcDko8W+vAatYtmMiFoyNNNQ6CpKXvGk3b5FE+ByiAwnRTuPac6u6IWQtL8EN2Pz3p
VzNIp8Noefs67niAW2NPAPlrdMPvrIzpj4QW67DjNboNNxX7Cf5ZTo44/0CMZMaw9lJx8goGSq5F
QUbA4u46NFlFzDeC+wAtZGnQjmfi4EkS8a7pOBTpeK05K2NlTyewAGXCbTlpd9Cxz5zp8JTZS+y2
y1yT2yyjhoOvoGwhfxjQl6nnApmjhcPaKauVTjRlbRjc9hj+kpxu9lZjDze3rJ5ONDwTF3tERKFg
0ICtzHDDB3XKva2cqnVgTo8AY6VjDyt9wAJoG9YX68ezgwpmlf8GG4JnwOUrq/2IsvtI9Ms5PV0Q
D6TjLv3CBj+z+3zDVdZOCzCUcnM2mZpJtCt+JE5Apm0feVFcLAs+cBBizxa8JiOHce+SM2oG649Q
xjmlNPWjYXu3QAkhK22G8C72WZbsvdQ71SYBJ46Tgd5cRwv1DKAdMsyztPXzmDxoMroHDWK/JM9d
cNTvqBvoS39s1IPGGHisomfZP6WzKu1hF7rWS2+FvpfHr64yQoUAlGsq9VGm2qUdtEvCWaM2hMPo
t/Ldme0aflnmSRQal9RfytOWUSo3g/6bZPsRB7ftMlU3GZ30TwWbgGTs1Kfd0oZFxDW94mZvQ/EF
GIoohDyVTxHk/MRcxqrEm2s8oKc+Ex3EbOYddWYzagEo1MTG3VaMKUQFYiJuz9WoEUIKXsP0ZvfO
zkmSFRvmTtTBTxFjdXC0ldEyHzOSO7d/DDnxgwg0RKWIgiqlIyXBzGWTVRKvk3rSanuTEBTqruBd
91U8/C7cC4FRfGCj/aYgD/WygDSCtSHprCOsmB61rLjUqrENuIcVVvFQzZIan2g7VNbd1hIo+Tg1
wTaRkKgmDN32tmkcdAuy37OThq5aAnR01x7m8oZFrn25hoHrOcVMJCAnNRoo0CxbTRa1vG58CDON
6FT2GvYIFPBbzsz339BMj3ZNySVdt3jg102j3gI1W/cCCZUbNwvOVmuA7BV2jVklDVcZig976hpr
uM9V9xQGkq0TR5nhfAuN6+WQJ3c1CDapPuxIF20hIGi18ulEPE0sTDzwl96p962NxNszquDV0PJX
VEYe/PQRVSHH/kCsDa4TITezwep8rXaQej9SMX4lcqNPGqscBfMIN7vaSE8c//9kwB0gokiCSD+i
bBM8aq24dlWzVMr6r4sn2jON24h5EFPGptSVB3SeVRsrG7WM2HSKgz5My0z7MEICQ/Qk7WKNDu4Y
6qwbdttAdzVMmtUXjuBPjBq+JRnuWcQBlIjLrtIZN5QTXZbUdqf/QCdPizap7kPCZgb4ZZH0+W/Y
Ju9Bmf6abvHnDvLDDIgt1rVDBIOlvA7Pcc8YpL4JMTFXYsAVETvMQtR74h46maRZOs+0bRshzIri
LYPwF6U9/lm+J+TejLK9vKBWoI+VLW1/wyrOtY1iRxgcKKxHUdbOTdjDlLe/DEZJdTcbqQv1ruC/
kA3CSxIcTUd/D8y2RhYfP2gLPo4MAPtIgtHHDYclkvH2xogboBnGImK7IeS97NlhYoQ34BaD95YV
w56MHxldLr/pxBU2AVOoW7jdNIfkmC6uzmzgxXsp+YwNA/cJtpYwdHivEKUZJxREGMdHyomPxryg
Y+8Jf3SH6XCxl6wOffQ5IYHCuxE+nrxwQXcpfFm3ASsmjR/HRla31Axqwd3TStrwDEhVVLwQ9V7A
SFnh+z+iC7wiCy5lx3lRD4mO6cvORR5UCr9X688KJETjbbNwrvVNtyqiSVEqV6d3V7Ebb6p0XDM+
ulG3/cS/cU8KlTIUYmZ9jm899wtmbbS9c5V2QJYX1U0myVVTxjfaHWTZLNu6okA03kXON+nKfWkG
t9IU6VqfR0oFu3Wo3HHAbKeCCJkQnViPVoVNXm6cQP+oBM8UCsMWnPAaC2Gy0DLrUDlbqyi/Sa2c
ya3hVknLT+5Vd4iexboJ50O1VS+lF3xLGW5jcMdT+1NjL1j1uadxsEa58ireTJJdXu4966g7jSJd
Dl2RAaUFodlEwQ9e4qXWTh/0nn7WyGpWyegH1/iVbLIk6w3Iam0aWLgM40So6RiN7q+DbEFOE+Os
HXgHJ3/NOQ3TGrapLA+8ilu91naMghcvdfdZqh+tMOZJGC8nj3LoFNva099128KrzuhWSfJ1Yw1X
0VsXAvL7xMMGM1JnALZpYaJYhI0AzDY+gxbIhc4YmdDLZBbPwcJWV+sQYGkmwYJbEd+ZAgZTg/vQ
OfmQU3feKwYXwC8xgEb/r6Y/zfidA6KFX/TiUTXAZvWpU/gnkpRDaHF2o3yNUWIHlZykYbjl6AZT
DbNa+yRhdisd9BojHfdu7T5D4xko8cWbHJpd8Dk3TAmt4sstmYFh/8x04DsMZB20HE7SvT9URy/t
76YmVp1bbPKM3THtV5msli2jvVwPHhF3DaLFdzduTkTaiajUvAYGXiyp+GGjBHi4sPtq6nEywrNM
8ToqEYcjwtbGNdI5mpklinAAz7BYhib2fPK120xJ9rkdG8RKkn+q8i9Cuq6sbBMZn8z2DnP5oIvu
gflon3qkUEOTD1xebYntyXAu8zHMVBcVTnHPmd4QlqVE4J7iHUyUF2Kcezirh1J1EX8tWjtY2SIn
P5eCOZ3b1l8RXHNhOMxS6kfEN1urYmmX9t1x+RWikQKSV1oTyEMsVcaI0sIGoYBO1fmhLfOH+SUo
vNL1idISPcwAl3Qj040UQzYcTmlCEaJj1bUJxjVYy1OVyXfEaJtVqWpjCgu0u2K8w9l/FKxsmGJW
FfmXNEW61cd4J6ZZHsWgR2nMmLofDTD1MG9vpMP9AnJnECvhKg/jVUTrctqc0zxFkYkZTDL3mTxI
bgCDr2pbrnvy3ALlOaCMA1pWAoYxBVrzSPt4p+nc7YvxQbTzq8lhIGPcjYfoMmnNtQj37Lko9dmL
itpjm7B9atgvlov9x0NFxxenwafwxK4ikBhgNbCmmmcJjDAxYNVPsuzVIjzC6A+pJzgp5BPqKCMT
TUbbrPd94d067VpPL6alb+eCAB0flXJqPUBmylIC75ZAZJ0ZUQDM0cRcYUgMvimB5dFlMCo3tlYR
KHY+pW6wYVyjUj4tQ31vJxRiO2g3Vfkh0mAxzuZUs2zRP/sjBIE95xMqGGJnGw/pw0DGbu3u1gZ7
rXixMv1mNcbaVZ2VnC3igki9jodS53t2J7/N2vMgcT1YZ8WwdwBIvhkz+1mDxM6R3MQ4YmbpPqq6
l6rkOjRBuAAan8tfsNBkGRhkZOV4jI3SN+cZaho+chNffU+em0u5MejwvpHXlqPqbBjSfRaqvVC4
oxmOeuSEcI8IRc7gpE+XA7TGoLOO3ifotm2J3tsOoTcbiT8xQGrc1JZ9052x5YplGtsopuQsRmVF
Px+cI+FrKkOIsVvnabGak2V1LegktdWNSYP6oqQZOhzC29Q6p3SgwG5UPjQ4nYrsD0GgPRSuoF54
juDZJoDm0/G7leZ7bVEUi0MuDoEBtYn1Wuks+6kEo8FMhHTfhm1n27oY421KLikWKp8lW0Ub0GfT
AQd0GHLrxqEDX9/UVLym5hbatgs2w3saTcRqWx1GjhqiMNbEPba24kcqdpBgjP0Qo4qewceq/ipT
efMMpjAJBxWAorY5bVuuXkmYzSRViCZSnlislw21GQRwGnhl47OBomxm40uJfqHw0gg9u6RsiEWt
7BKvZH7W7UTQIUJzfip7kPhuYF91xMwgRFuFdcdyBqga14bSrE03DRAx8MgM1DeEYPAHEivcdUmx
a8O2x9iQRva17665RtgjqT0E0pQq6WRv1ETk52IX7LBmz2OYjy9CST9JU75PowAcMP9oaEVjPvFE
2eY/u82IM2+yYoRbx8StAcpqvI6lhh4e5icqy4+uGVJI8iHDd49CqCLOPj19pkC0BwmZOVL1TYVE
zRo1feW2dhlrzx8ymMzhstCOQd/5GXJnCj48st0fqZKJJdEmFjltidQaY6SvkVVkuw1o0dKdlKLd
WCNZUHlnHhF6LoqaGb3xD4assQxKXASx2AYq1LY8sRgUW9E6Yawe3rk1+DLlnFsEL1CQt4KraxJq
HBg1956KbANcL8DJy7Y+40KUEZWqRkt6y4b42gQk5nEbEW4oSafr9Tea54wKBpfD5HdegCGxnlxl
0yIAK8I8lUOzJ36yx1+6dbEPiLTlEa5eAvcX3xoCeLoitMOhkl4tDldus4haAmzmivFqwyxvVP+0
EVd/EB1lY/IyeNz7w62qvbnmQNAG/1S8QcrFWYQ5Kl0Ggml8Mhsyw5cBmb3COrCgq+81ruwVJzBL
vgp+6ak4xul3FjydeMt44zfiyJQnxV3l3BvN3T9ZvomH7KJOL/FY75NO/FAPu8Rwuuzb5j005Z6E
pz7iiMlzCyyJyplkNhjm6itIkJek8M5JEq8Gs3y61bis2AQVBWt5qP8LR7nmnT+2Rrm2o4+w3g/k
PAO2uJzkMDEcEVvLbHw4HJUy9CNU/G7DmIQjYLcYSXB0hbK8ReTd8bktETjWHp2nNnC9KDMPTchI
oa73I65p6mB2EayzknFXEPymGfTWNsMu9TOXYGXhzZF/A9KplUaLmDC9pe1p8Lq6XveiyrVuF9sw
+PPalm0WbtjE3lv7BvDW+NPxkrXktUJzCW2Q47xJeqzx693N7kMZlWUo623FCiOLf0aqAv65aaJ6
QgPnvGldlIQgX7KNa6qawEtqWsobaloelztvZ+AmWYhePdeRipU5W+cqa5eZOv1LPJCVNkS275x8
xTRr7jpeO3m3UiURtujMhwjIAc+R948BxjkbXtXkFLIlK3MkmDfDTu4KBqHe7LmZoGBBk4ytbg2i
YBv3j3kVBKwHYHJcGvSsOekPGzwhigGSWv+XFflGYdTb0fOkD/gDytVQJA+jfHFiEq1/EfNO3Rhw
qxyK/NZw9Y7VL9fegjpYCvPeWPlGAwjO3sgB5mEH1xiDObsTeNNiZYtnb6ILjRfO3DqTWFnBymMX
wharS+QBvIyGzBI/7VVORzTe86nUX5gLP8LW5u+U7kaP7Dv7zbK51hbz8ygmN0/V8Fucd3+6rTsL
YivtCvxJunRRLbZG+s3Ni8YV6IMZagS+VuZsTfNP72Lr2Q/uGWrBpiPSdnR6woN9q55FUVyrtrAX
Xli9y24ue7My97Wrxh+tCgdsxqTEgsijcpEsG2ibnWtdktYK7iQyWnIYfLa6an5M6fQbA5oRSsMv
SElMUJNSQnkUG5nr2DqcvKBfAzq0C6NOHa10l+uavRsQyBBUum+VkDlcTrXeOsUNnlD5kqUPpu2j
z4gSw2wlVarS6gy2wtNicR2Dr54FEGpF4XyjTRfTP9ltlepXT+iP3fXYrzPvqWNSHHOuw0FGnw20
WeSLwHMWufqX6u/tmPuoZZICY9hAtreTNtiwxIc6YpWfEws/rYjAUWHVM2andW3tgNKZfAxUjIQB
ky4KE2MjH3toH0LrnXSiG2/1GBJHdbHhSwSIkMW152lWDGU3Wq6v6RvQlLz3+7RcAkNZigaPU+ET
5uWgdJU96uCl5mJfWb94is2Y0T2xcLt74hT18LmCmNCTaTnhkTCfOQE/O9jJHLBSCAmiBzOM/1z+
xthDYFpuCI8uLRC2SutXYA8SPHNZySir5rn9HfJwNTPMKGYXvOWqLx3OuPjgJM7s+UYbshxj8xm8
37g/6eLZUI9VRvtS/DTyhb72lUklD11W3T1BDSZTskcyij1MgBpQADfgz/YI5KGiKCVgclhMVOIZ
GBRUBJhD2O9c1l/6nUivrPr6FBOyael8aM7tBJ/7t9IO3m83cuHV9rwpSyXeFeV7VkosWNExZ5IH
avbQyDPIRyjfb3QRqjpFUnHHKgrSqKKekncLKZK7Otz+jo67N4B4C6f8kGQ5lXGVpUePY7cZVX6D
bm+JboXYspy9BBqTapurbmHfygp9A+u4XKho/np4ToNzW3qwgj9AHgCFWYS88UzKyBi6LSZtLi16
jCeoXDaf/z85iBlBT7JQLTZaxqnBnQPlW8qt8XYZi6JZU4O0ItDZI3U2BcF57WZb/8LaXfXmxoM9
Njej2mxI3nThIgEmrzSOtrYx7WtyN0kjVhKDDgeQKd4DOCKbAIreXcZtvFPYpRkeeoSPCV8xI4eW
w4wRX5eFz2+vToS9+WgyojUj6e16wnsAn1+P9ZXDR5MU7/Yc4A0e3oD4i5AWch6Ni7dCH7Cf/0vp
T/I4JkpxFc4xV+ujU3OHq1grlaXoPho+ZZNNSmeRKvnPnqxe61xDi6RrAenLWbRqvXMxE+XlGzY/
NBeXLmwc5Jn1iVMgUNkhKk6dPSSxiJQvAY8EBkRfbXQU/aj3I3sTcIqszG1dMnDCA8MlEfQaETvq
ETjk9M8AMIGEo5aVP3nR7lJiBr31D9wxvpdtb8XbcKI/BUrwgHF0pmE7jGoNriM508/5gTFXro1U
TPcmIyZitcvI+nT41Era/MrxU5X8UNONcp0FOANZUxZpPjv25CHmmen+sGniNMGCy5CJORAU3DXt
mLzUeK2ZVOqMUY02AccCAnEEUdTsnQ7kInP8acBYNdd2jWvX4nrNSkK1Mh4/7okMmEdOaYSKdERp
QW2Bh7vNKx6FyB9Sm59rYqVWziFES9Rll2P/Y1rDe01RhJkoj1yAFKJPhAG7KxCv9ParUWyAIOP0
0usIhsVqQr8sGe6UbQHf/W7B82Ic4XO8iyTNmCU5lCoAT09eaUlXJGUCMVGdHIpv4clZiURwDQQW
AypsWz+mfANpKDM2VZwQieIHZUqwUtJdn0fKpgrDFzPKKXmkrmhA8hFhnq/xY/dvlFkT+Ky/i7Tk
3K5U5apIrOgcteprcA9Ko2W0EauvIRj0AEv/o+WadbCc7m7gRu5BDs4wldhGubSZ8OKaxRxgyZ4D
61tiCRzBsOgtak2IKWX4ubtJAex31OJL3pmY8p2NwRfbMoPjzodUVC5Hd1hDrdpNDKxYTLBCdgcB
nbl7bwkyBvrZKH5Ixi3CUxu84kTfq/QJOVO9C1BxDLxhbHVrulCmhUZsULXoR9Igg2SOSI7//xt9
BLjXO8q8uMBpTMk9g/yxWph/SdHXq9zGIRyqUkA21L7oWet8q2KEFAYQkKzeu6m2xek+kj8eV75F
S23loOnddT6eMR7YxGGnLo0GcoZCPXClexheodL7RiVeHIPW4jb+SGx8FqVJ0JHwHQnm1ljzGLen
zENBcqRi/ouhV8mIEw+Y8oE4SFhM5V1SNELzRTY45J4aCLzhy0i3la1KXsAGddMZSQvQM1jTzoVv
amSxqLNx2RcWYMOOuOOUv4kpeO+b8UgF00/P4/uqkN2EIhduRjuNDkpZvsRJbb45VZ+tTSU5Qkfi
NLDpeZ5iDD5k/sESzkjLcUqxOu/blliQSnKrXtVYtXiHPWM8JCYtFgYrciFOzVRRODa+VJzLLZPv
rj1qKpA2nKSqcN+B32jEdDSg6lm7DCzr/sdo66xON5knpzwLXdiO9dcYHOAn/2vGzq/S4CqM9pRb
fJdVyrCRLtbc9X5x7jSLELNdkRjHyhD2jDm5pJb5SmD0WnGxm3sveprxHO3UcWJo+KHonWI0tDUH
HNhkSVTIb0LtP4au/tKtGKtsQ0+DujSJehCMxq7AJIaHNcz6g95Z91wYUB8/a0yVVcX/3LHxoxTW
yq8022vHHXsgK96QeM/ZMdinUY1/s/hTKW6jeouacyAjP1VtNrJwp5WP3PlqcRhWLgW9lOmO+Y6c
gxHeK0INJP5WlojBC+rLOjtpCbMJfNRliBGrYEiEbbNclUYMBd3aVlZyjdikSU5BvHimaIs0U65K
lfmUwJJIdVu/4YxXsMjPpneXPs8a9b9pXw3ldzDfppA/FAAkW31vsGPGucnl5oe3fF8IA7tavnml
CJowj7aRpEksGT2zUVJa2Ptd8JMn1ZoyF5Qvmtvmcz98+bCmBMDaVex2eTqeDZAJtGMZvplanxT9
GRp3UPbHEAekXuJgSJDH22TaDmyr/UiodgREBKGkGul/VdW15JOdBmfTpkzTJtX6iJzhRr32VjNx
WFVW8F00+Z4610fsWItKnhhorjq8S6Ubvxb6QatQQbknmJG6Gpg5Vpj5qo8x+KCo76NThyUVPncZ
QKpxGfIR7kElWuXXjLR8atBIkUTLCSG0NO1bx3WcmSkM2utUQ4tLmmofEECV2msUy/fIgs9lgzFn
8XbAYlRfHoXahZ5fqsLez01wBQW3IQdWBdnLiEgRuy2KQsehwcHBHJIVxoTQO4junR9GO6F0lziB
gzdSmszlQjfPEjHLZCxvkvB0w7Nds3Rp/TpPSNW2KxkqrwGTD70qtwUXYgGAyrOdlYOfoqVdBqhv
r6Le4ZROYey0jThF5tXKa3D6zJzaVcq/FHHpaZ9i7NrmCo8KuNuaTF/dcKDSPjoSc0Xdk+3YWA1i
E0jNmr1dt7p/nTku4w18CrbtbpV6DgRf7iV6QFIY+25um68JX0DONdaiUnxivm4q3lKZRqy9lAup
8cngEs41iWrCVZZRoyjrV474niL4SA6ZXvNYNft5/h53DCF15Geq3clTB6QT6FlSyMFMP+P4yzRz
T8MQzo+TqnXb6O9PxAb/MDtB/YRBsBYZA/bCOGZYSUvzIKgEyjUeNmwkaVeuRfhjtf16zFHGoFKN
8ZP1f1G74Qmn+EcT33sqHmx8jGQ/XgLuLLY+vLSoA2ZiX+G9rhVB7M4OCKdzXh8Lhq44MiS7Y0sN
CIXQEMKSj9n21KraznaC9aCUxyDOX+b4ZBJcSwiPBWtZL7UdFlq6QEA9qZ95MvL7YtJVlekRdSwH
U78HzfeucRSKFTwTtIhNquNXerYBck+kvL4NEObYUypKmpCbkElqBlyGQLNTD7NLWhVfAxQBu+Nu
I6orPejrbgTWY1wpIlqQUdhtABCuvKH9Frm8z0crDcPJUgTtriJ/4ykt7vAyXOC6X+nw9AfC/zko
ACU+6Nh1m9Ddsbjw3ABMVAL+6Yz3vzvA0DnVvMM5LEJHHAoLcxBklMI1d1llURjgLbljylb+KRgG
46Y+JLp2r7kLjMEpzC8uJNdBTT/p9fHNn0FczLrZuUN7znNYh8STCJL2vHFwNZjZ4AvTx51qKTez
Gw7M2Y414Yq0riCKQcgP6DPMq2KX0xQeqBdHMy+NyoWWGkF1uBsTeISkc38Fl9iofbMtquOA7sGG
epKj2EYYJZraHxBGLS6RVEcqZgnvicmlckPTyz3Dp+7gGffjtv8uDGfjEAAihruzdY+POhm3tQ0m
0pEfrYcWMzGteR3UrcedJDOrg9AKaByGH8lrPLhv8VicKoNen/n7gYtsunvLfQ04Vg7adHHmpMw8
0+H1cNG3mJrkSnNR3H6Vuu+i2JjTbzpmfse0whZAGOLsN27zh8HDr5Bu4MXjqL5TVSgpeKMFiJtk
rDejSmGO0+61BoNWo3zDVH0BqERpw51K461t9nutxUMDBlProm1nYqrt0nOT0vvAMDrEtkoA5FSg
U9oFrlym3jGfT+UbQnmIHgCR1W06UycORiTITLHli6WWv2RU+lZ16hNBYs4FH2GvsQkYv2E/4yUW
BldzKsTXSfwkQ+gazjYpIRSRUaHu5OH13qbuqnNXfrsSJUvw6nM9qODtdMlOR/8KOdEaza0pqwvw
Zm6j7dquYaJoGpV84yXT4vduukiE+kL/le0zETa8mmT2IbCmbnRR7huzgRtX4lEYMMiyX+PnVRMK
Q7mXJGX4E1JkGHD48bLpLZzOdLT9WtIHfL2h/AJ32KtFAYin41j+wqABQCh4mdIW3HPwE0M/KeRH
Tg0F0zfiyQI/YhflFwGf9IBCv23CbBlX+O59LlI5GeiopKb1ClwKwCrjGtxHevjhjPOFK1zbX0rS
bFqgPyq+sjBtN1bE763948j3r+KMTvCRgA/0cLKPOVJnhh6Kjs3Mj63oXEyIvlRn4NzLzAZx+19C
J6qZ/dMLcqWx86Y6kDTHdxn81rm2ouoVTNrWq7+SctgoLYdqVb1xStUYNMHh3jn2G0YtXxaM+T08
xBx7i+RYyOvkpDfFvveu8qnYL+nQrhncL8IWY4zzl+TWEVLNgnRlWYWfOTZZnSJ1tVSACQPWVvrF
yCIVTH862/yQ7qwB7w7QHo7bm8r8G4VC6lTZ2cToMv1pFA+AlVD8FJywAXhGhrWgHWESYS+klot7
KNw13OexP4/nO5IgXnWeY262pq0NFjOBdzml8s8d4dHV8afQodFn/S2jT4hKaOCLYquUftAzUhiJ
19n3+v+S4Bcjta5zbimn2D1i5j6AhFCL2reiagsGZj/8BiWgyhbwRjTUq5BIQmvJlYqNbsEwEu6M
6WPl2iWhitTXf0eAMrjrkUWWXoKzEEQ5RMFt3J1UcyefDFoUDqDptrvyJw0m9TCcB1LBTvwSpVeM
4NhPlcpCjnkNxCXuAOH9qChuoY9m23sP0V2madMnx0iQd1s5/7xihnF9FBjzWsncU6/WimSl20Mv
3BmsNPafPni+yXzdhOBfs2O547HT2qUNYrmrebYuIpqH9R5tawhSQ3JkejnK+FCZ3gb83sGt0ZOs
H+wAPDz47z2OB4qx6CSiZG1feac4H3e8V2JDuwACTX0xu7+c4jhpnEz2NJhY3D2Mp9BEt+jlhUqF
JqwPDht6NRCV7Ze6cmlE6Q+NcnYPcfO0gXgk+jNE1xwzZ4dX38n2ABdXtHsyOjpIRo4ZI1H33PC7
D3L4pmWPhhuh15di+JeFcM6UITxjk8hpRouXdivpG+zjQ0ev2z4SLTXRgHjZFoIMehendgdDwpha
axUHSzeOzWvIn4RsLfI8ZKiR8jKkIThB+DiSONO3Wp8/qH9RDmoVrWh5zi9TWKtXXHUrinFhbxC5
WVsxTTJhokFKNF2ar0b0kVqDdpWQEqea0izwrywVL197NQ7uLLXI+8PGGgFvPdVyQ+aVCuYZtFO7
jr4ftPDc2uDHBihtLNmKGa1EWH3SlTuzZrN3XQsmv7Z2sHUiPxDGHzOhz7bN41MOlZoFP9yr4NGP
ASRFhncet0aA67gb9hGAr0MDPg2LeFmehGJl9FDUKWMdrrlG0IVvltnBAoRLtPn/v9YOyLHIK3GG
zv8v2YCtFo/Gje6G7IGv3eZkX2Oe+Y4LvABaF48X0E/2IWlMPNFKzvtjoYNZc2WH0+TXhHvKjlyM
6u6FVtoXN4HG1TRT7OcW9fWmXWirqZncTTF6KBi5ax2QgH8ic4QeZ7j/NFoaOF717lo1VOVQlwII
YkJtXUUbBXwxLYaFUllfvUzVA31H08Er2r8cUKZft2q2arUY8+jUk/KE1kT6yxu2suQWMepTve1H
ZnmD11lbz8levGGs+E0tGKVuGPidBZK/rXCkzBXC3gwF6LqywnUr6aWr45KkQ+mgvBjKPm1bhR+w
u0pjKPy54jkSAB7FrM2pLmjVtBn1fZjm9laCo0syxT44ZBfGFnJy4ViHDJssj2H9UuWiIOxLfpLz
KOiZqL8AHXb3jUT9Digc4+yhm5tMhNFRRP8xdx67tSNZl36VHzUuFsggGWQMaqLjnY6kKz8hZOnJ
oDdP3x/v32gUetBATxo9qKzMmynpiCYi9t5rfevWHWbrVHbPMdnWZxCMootRzdh2h7+VPplVAMX2
rJi+QzAjfeuq6lCEe2hyuIEwG22donlXcQ9elQ1XJmAjiTQnxFryYJvMIu/m7p4L557MejXGcX2Y
eYAhdELUF8RZCVRPRGu6F9f8hW/CIlbqN2TmMwoY464BvskRMGSy1wl/P3tsQ5iDLjOmndnYplbw
NZoaDmZLLRnp4Rg5KUu5Lt9jpFaX2gj21lznZBCXP8NERx69NsSgID41o3GUHiY/GVTlJhHOhrAt
e0OpSlvNyNJdm/dHtrY/LUQcI4CZEZmMzqI+jU4M9mDegMFRJLoSS4ebM+2oa/VitOkmhSpqNwdd
sG8NTuylc6pmF7Y9rjcm8S4qrDzgZDAihADXN87pIiuEahDV2SHCI4Pta7jgk8bwRM1QHeqMPphT
LO32GLPh4GHsyJSJRYRJ/FSSSgjWyTSnAOvLNWRWufcE+J3ce2sXire/WBiduXp0jWpB6fT2bqya
J9/GzJbk+grdj7FBORLoKQrn7BZPDXTsQy8RbtJg3JUZ7bUS/GJVgtELnUvWmdNeu3SQ7B5SLBx4
chPYRUm4YK3KHeavBoDUeeZUJDsgESOAU4KJt8zewKFO0UjXzkIGGqMlr1BlBk5Qv0gONHszctfD
YoSNO4q9NI+XUA9Gt+FY3opsEcGwJJtRF229QXTXPmr6K7LiL6dO0sMMmiMsxCWv4bjk/RRjpULl
FbNl+dndzMNwg05LETKKjLeJ4Qqq0v9yBSt6GllL5RhyVMoJ08k9aNXAhxjJymV1yB7rLn8G28Zk
E9t8FbXj1hcD/nsvIrzDGF5ElEiY7am5Vd2jjs3q1o7iHyd14p2JtxRVq+Gtm84FyJbSqDBLIAAd
ifYTxpWnFPOh8oZ5LYwSt2ksH5TBEM1eWhateo6bWm6E031XWc88ujcJ09kjfiUsOLXctYl0rMjx
74Mqi7cjqR+cnRSvb94ZGzMzvklsoF0g8BICq4hR1iNIaSYTIGwAkW2y/VfRtdiFgIwfAok3llbf
TXI0gHKdaaSv644BjiqAHDqteCKWD1eGGsYb1xy/rdiGGBcXEjV38TRThGU0aqEaca+KsN4Z88XK
KdcGjVQPShMubHJ/7E5hw9fQSf8y7YuuOulo/PAbL8M0TnlS28hX88UcOpfD99CF5YVZc3lJrN8x
HP1jYI1yp2fvzhrT9OhJULZGl5yNuqIPZNmbCXg4abOwfHsGcJyMcXF303CABnmaaHqdK8QIAeqQ
oDH/RLS+D6pNV7XG4K4B9dw4n5iX/JvlGa+C4Ts1rC8CZI92CF7Yb6Q+zMyoU7RCYer+QfrhpvDJ
Iw8zkDSmB0Rlzr2q3qdQ7OnjOZg/Yb6FIzVbF1nERYp6gxNrgPpIZna1mNfDka2py3eW3Upgd+aR
e2ZulFlka58+e1uVt4GuUK2zuWw8xufCpnaJ8o6YK3jM8YAsGOqZQyFQ98dIwr7IEa0Riq62YaZg
wzsGjnLAMTbJqeQkkKkbp8NNJMvj8pDfzi7YLoPGFqo0kpX9B4Inw72Bos3TwP1L8ii9zDijBn3z
PU1rOVNELOrsQiuyJ7X6Gis3O1VWwEByqioMC6R71CasBONFjs4xL0ofu5XHXhC2ZCjiXp6MbqOI
rgU5l2uq2trHINJB2fQEZXiJtkl5ZnvIFFrB9r3VnnNxSnJqGhRrgadvK59kV9vnYMb+VK4ZQOX0
48NwkxnaOOZEwLtWj9M3Y+WMjcUuVgr4eIxy6rF9j9r2N3M9TtCFAxC4aPbmxMnCwIG0AbmeCnBk
jWqOeYhK2wqbeKOo950iiramLX906L0kpKLzr6MVa76/C0xUb1lu4eJkPIuL9C2r/eE0t/4DAjxC
vXt4o9JXINZd3qWul/gQUQCqij9vGV9OvmbzxMnoBK68qdIRXAU0DnwquOV9v6H+i6pvGkr3abYA
lMbQ3Xc51rXU0A7MBU/TU8ThGkEg/Zpgby2emjpHIhmlw13f6XYXpeKx0al7KYhUAHGDEBZetklL
iBnjHbr8C2hr+ykImbwOLgDkrnE+YVJZh7LBXT7OobrMiwx7oHhwe7HPdGCfXFQ6CT/jrFGerBz+
e+JappZgW+x3JJM8AyXMtxXMXxxp4dWsID/O6cyt0fB0RfNpKuM1THqONRAAZVnV6CHoQ9bVuK1s
/BtJiyiSvgWQaYJpAz+GKkzN3PRu+8DU4WARiIWFSR2jBAA/McDljnIf9Cyl47rK5QBfeTS2te8u
8Db7bKIJYdLa3kCNoZL2rAOXEPFZy5jci2MgkTm563IMcLymPD3AfjEAOleL/slNnMXpgp/Nt1Z2
rSvtPNU+TLYSwGosjGRD0jlecPM9csfxjda9QarA2iyRn9VZXx3bArWEI8QzpoA/FefK65zGR5fa
4RYw/i2Tn37LUe0JtTxJbgIdVtnwifTkbWeJGgAwN9A86TW8WpIZQHPp7fI8u9gpJvCrK8+UFrVo
ZqOKNujHBrP9DlP1Y5xe+naUlzbx2jVnd12J72LMzcuEiMFyGV+6ZniBHtGcXIhclqyQW5cS6AeF
QTzGF89n+Ohm6mSZxlswotqjyKSXaC2GBPU0dUQ/l/4AXXFKH2jz0Ng0q7MnA7iI8OKAraujDs1D
b1C3oEPuNiJjJxpS+zSObXpl0rqqjOBNQ1ZHj0NYJiy9ATrVTa8MdM4xajk4bKpXdCtIxbvzZsIy
8dm9DUOQn9V0TzJhiI5kCUbx6DTlFORJqsTaqVucs0bUH2IiqB2QWOi8zpgF4PhY/RsG+MMUZ/a2
CabvwjTcnRefelKuCodBTuvbN50rGasX3S/xKnhaYrpMPTrfQiLZiTuUv9w+4BCiOucwV/FOBsMq
tev3wXcoMMoA0Fn4Lvzpib1z11CM7+XE2jV0INHslvA3UcSIz1v4paLH4Do02rjUTA2LMR1hXMtD
Vk+sWIh6TX/+I61SXfNRrMElemzgEyDelmY+wBIinzi1hEWNiAmuFQLf7ECY86KNiN+iLrSvHgIn
bUQA22pr2uNdg1BiD8+6xZRJmjtazEXn6FvjwU8A7xZ+PuyZSXy3Jg19BCJgqhNLrlPMPVbUPDAB
BJoEKHI/cKPx4OeN1569oNvaMR+X8IGL04luN3dugtpXIaFJ9LQ38sDC1mkzMHE58/EoE75m2rui
S7Za/EHtjoIEDexNWqWfCMWZ0BuKiLlcXWs3/RPVyFRtFpl1JDOiC2oTZOAIAVB4dbfzlfst3Jo2
ZlTAb6/UuWhjj/y6dF2NYl6PkrgHupmn0G71W4wmL1VVTRGQlYgA1J0wDLzwh9HA5NC24GBmMpnG
GkUhndh1zPt8kxcLuSqNfkk5gl2SIFKaPZi9I27cYWh2Hrq7imh1PTbPZmiQ7qOje+mgTUxDh4Ez
mt3WG4cXH9J+Cwd2CJmnUASRa2E1I3araNiilcbeW9TnpkO/ImRzsGb5W0NwW4czrnYaO4TQ9j1Z
lpQq49jdjKoSG+oZZJzJaZiISnaj8hYoZABkYUfcNyYXPJs43b/I7lKwDMsTz4m9/adJZgEZP324
iawHy/DOGnsi1rl1jcFo7c0tupj46NTdsB1YJfcl8rIGSvs6nBBSwptp1+iQx1U2q/0/yywRQHWc
mdhWTuGN4lChPSDWLphyif4WR2rroZYmfLYwHnSAMKWMGwIIxaMK5LD/fxvy+v9hfqvt/h/zWxm5
ftTxx38GuC5f8d8BrsL/lzR9k+BWz7WEML3/ld8q/mV7luX6RLf7LnQKQlr/Z36r4/xLWJ50PJfW
gDKB5P7jv5qSMeS//+FY/xKOMKUSjsNhy5Py/ya/lU/FUXEKy+Lw/e9/eHwnZZq2h4yW6YfjOUu4
69fHA2t78+9/WP/MB90Vou8wGUr73TfVQxrbOL9YUv7jgtz993f8r6LL74iaaPlSm9/of/9RNr8R
dlXTcYVtS0nC7X/+KOhvk+4GZGZTA0HMoHwdvsOYkZmlHFR4+ivOx99uCpAemsUPWh5wQ6jwksRF
Dq6qO6NOLtESQ5ZgSV1ZuUWrE17bSLuhAnKKLn2q0Z4ZGlM8WnpJ16ZMUGjQhmDsJR9kQw6rZEEb
Fq6hy/thDtZrEzMYg/TdsnMXxwCAU9VDnk89kHlBbb+M5T2kUVyNlK4zeLV5RGmTm49M6+/htJ+0
Yd0CDG4PEmkHn7j7ZoOCRuA7W50xyccK/Uj845fdj8w9bGRhRQnaTRtyH1qozURGyK1GfCAC+UQM
AtiFjjo+k9bjIMIJq8/wWlT9LvaZGQ6Be0orTvptNh5aLfdll75p0/1NA/faKBwdCZwQpACvhQ+d
zWXEtIIQA0POMg5F4pQrWZrnLpkeykZ/2GF+HCiDfLrk+KpRCsn4CtfuKfZOkMG/wTP18/BJ8q+9
sk16d/gJKwcf45Qha/z7FWM9AXuznhlT5uRgUBrEVvweldtyJik1X1jEUb24x+vrPNXMGewPAFAg
h2E1GrRJTDt71xlAAnlJUY7t4ixhCS7zH2oQmL+Gedf2+TKtRU0lx9chL8MdJMa3OuLQVWblV011
2/gTAQvg6fqarrArK9ogyt5dJIlS4BY5TDLvXhsDIAojlemqiRD6JYshXVso76yzkqC3IoWCHmvd
S82pwM5de8X7SFGcI9pcPgP6m2E9TU+Gal/rfMa12GOMzHOFkA3ztE6O1G0F9BxkB848/FotwR4A
Qak8GXYngPXrgGowxu/fGe1nTSO8zElQsRF7cz7EQ8u4UVjY3AA0MkVhnccnZCEZYaZSZ95ONfMT
VHa2SINivZ1vaVyAflt6ybSdsEh49E0bm5AvpY+JNVMYWgrCT3wUMgVhXqffjQnb8c7BB0GtmH6L
BgK16z5pTe9cEeq7ar3izF1EJJV5HfGZ12lqsCUWBalVxkh04xgfvIypIGbAtJFEMhevvQqfGm6O
aLODYZLfnJCpCmnIjcgBa1IydPzO/PVq/9aqml/Xa/4wfEfBMpGWlmC/ZqYEqg9BropGwAhRdHT4
Q4EkBEFC+cchCLkcebHTwj+aDX8jcnfpMGP4Jp85KFpkNdjV+sFlS29cHMQpYvTqSstFrwKz/RZt
c1tgYhqrLL7k6IP7hMZh4tpYPrAS3IwkqDaolFWrM/q3RNHTTasiCBkJmWbDgD2t39pM2wvludBl
enrR9fBRT41GbqungzHhpBk8/WQnOFNosmYqzVHZEeOB4wZNOD4LgdPmxh4QB4R0iab4DyPxSwhU
ahhBkYKDRoiPBlKR1DZYzaffW08ljXD0RfWu84p71rz7stcH2zFPtvrKRUKgGIJpROXBXpMvO7iS
OcWfwBzeVQf7y27m+2HIqEN3DF3ubeVcJs3UTyvYLAZd6SkOxuWUY7K2JatZEzcQOrtmjOlkIUdq
JEUEHmIc+Qv+v8QE44bVHwBT7VbAspUVVWyWUAZJ2CE6X8SkVj1umLAjPS46Zz2M+tQaCp+KwqJU
YLKWeIDXJN6hRQEhJI2baqwJl1Gi2M8BGkdku6FaJcG7a3fY4N078LcyGu+7sXpxYHRrp38qImhM
lNaDNW3I7NqYfXfC0wQaYdNQhdTzCEE4XDPiWLtBh+km+IjxwtPV2E7CQREWvLmQ9UZCBgtT0scd
P6sWt0iSu3uLM6qZKNJy1UsVxevW2WNGYg03MArisRQ5DI/WxdfjhlgVPWiAFuhEqWS7Ux4fxkGy
X7D2s/RGpy7KTwMFGk5Vb2vLhStDRz/ysqOR2J+FQWAYQupIGXu7A99AcsZlYn7VlCAi2uDY5Jh7
bKrO8IIXZ0dddw54KYFbPZZ1uyuRbgoT/UDZjksLxPwafQPflIUepak4rX83xgTUuzK+/ZmFED/W
lfM1vPBbgxzHCVma2UAJZaG+LU0qXkPX36Jn6pOq97z9MKfsFGm828PeTsdrV9C9EMVMBnXx0YKA
gJnUgxzStzIovjtoiaahqBf1m6zFc2WMD9VQv4qeQb/WB/Yhx/be+lbZ+78bid41BCdp8SJuCSak
QvKYYXfxiyCt78Zt6EHOggEzigZPPNU2ydh8dG8+MDu8xCnYtba8Ftr6tKzuPouexto+xqq71so9
0/i6j1R9bHGRtwIhep7dRU51aQTjmGyRBwnzWDjZdwRfdq5ItZLBQz3fiiq7bRwF7F/i0HCfye29
q7p1CWmyAWAXU6TK33jQR1cmLVRG9WZ17Z9e3CZetU1LBxp22b6K2T31Yw2w08WpQioOsKIZFWLt
6p0DLEl74UfluR/CNbntZJrbgFTaaj9FybaR/rZu1COF7YUIUSwKzvCMRo2urvhouvCc+O27H7GQ
jLP1XMyvZSHejbH4sUfrbObjsvussrZ+cGugKEk8vea1Q4QmWXU+MX9Okj5FjXxsh72qrQe7a+5o
QD4Ojr73vdvSDh8xWX/CUWnR4aDJTbN7rzAxqjqHoJhPBE1zkwvrnu1ylzXONnS8swj0l1swZpCl
+rSo/L6Vk6NXNSTcLXufJNvYmN9bYV6koGTjCMi+mWxcyuvAn76jIDqjRPoh6A9rDN64wHfuBYeg
fgr9NaJyGg6TsysR9E++90Tf27yJmxL/AI5tne+zot+js8Hc9lhq88ZNGYybIwiVUAPBtPBdhs6H
Y+h7urS7aegLohGIPTKKJ9Stb3+Hc6MqThnM7DEtjmhaT3HY0HqJrg1lcmfKFzwJefjek+VQc/v6
KfijvPAUN75eYRBzTf1Kq2jH7PBtSLtzXDOQ47z3iqmKtgbHEVvclrG/lyMKQBwCO8kak6rl1Fdj
AwUg4dtwPYcn5FwbadHdt8n6Sav4ncccVX9hvlj0GJiRQKq3mmFtMeykxZ5p/+II782aceCKYZ9Y
iLzN/jA485Kcy1fW9iYc8EzCqii67gEM3gUOwaYnes5VzAr78OhM8FrsYZfo+KzgrzCFSxbLvb8Q
YNbJHLKr0Pxj734QC6Mh/3C64CCc8eraDfAEe8uw/bi8noVsVwVKm2gEBoNa0xMD2wG6LYZ9dSaf
cgS9dRjc9sX45pE+NGjjK4jouNWlc+cMeteh8V/+xwSfDO7lODJdporqXLo7E9t9Y7j3UTNdNJzd
ipW2Hl8nvRNcTCAkxyJVr9ZYrHph3w04vUHibZlBAylM7zpn2Dhjv/KUeLQ8AL0Gogsf5l9TngkG
O4SmB5B7uDdOM72K2fqap26rrM3o0cYW0y1Jr5sANgg6kcx+wy+5hyxzT2wQdgSYX2DB/XeHGL5M
Tbe1LfCQlc+d5tcPcDLZjPsJPIobuTNt91qPfHWWnDPRrrywvhVDjhov3zC9d1vzCCBvM+PpqwG6
DfStTchoIRbWMiWKLNp0ajrWLICBUIfOvDTpsItNpBL1gnjxb+wRWy3/L+R0HcaCLCfkmK7YphiV
CR9humpechqk02QfEr88+zU+cz4c1BsuP2A/q1jBSgZXkx+XP58Y74MWH3HXg4K980v3VNv983IX
Fq2dkUY7RUNOV8jpQMGD/dh7zrfII1re9naBAQZlwCBs3NWQ2iKaPYM97QPHuw0iSdc8vh+NDLdV
gC6LU4R+qGlAGhLFMyO48Nijq5KV95wZC3jD31acTEJMxpbWu8Gtj4pwMR/xYIVmzB9jYkGjPTak
jsyQBRsW0UXluzRZ805uxy+PFN3vHWBuwNMk7yGPi2Lmwz7jcGD5JF8ziFP608N4UTmI7GpJQAkQ
7eoj3YZigKR0MOfgYYkF13pBkZC6EvbXAb0GdoGVIdW65qILnq6GzK3GId+gjW9Fik4Q8ik32e6Z
wXPeXH7mjEH1ZrnHagg3fSNZIinAmpAuz8jjEqv7BuZZhCi1ENzBYd41Gjc0j409Yjvv7XXFKfQv
xxGnJHHnxiwXdOMqKzBF1xYbUnBog29vLA+uHZ0KvMwzxQTX0AaS59+1fH1gl9sUSQ0ZeCSNDlum
khhfeA+XKrj0b4Mpe4688aQ6cx9FyJWW6VecbWmXwvyYqdPHc8t5i9rw4oXWOo1imm8EUhqMl0bn
2gl5EWpaW46zLbL4YMl64wyktNjjycAvMc6oozGCRa27q02xcQ1Uo/V0NgMwftWWjjnQK8Vps7mU
ip0NoVk2EefFix+hnbZ4cnLI9DOuSDd+duZ5ZY2vLcnZVvtWeLwXN2zXaxF4WKbjU+cWe+IjV0TD
3bkOR22oiB3t9RbL8PI8ewR4m3xC1TXEPIV7u4wZGKnNXCPZxhxbh9spBImB7UYg1BD9dFFEJeeC
mI8GbAK8kL7cp8FwoeUIg8J78Cd5kSyYi35W1N7OdIdt1HnXDvW1q+CPpAe6rPcF7HYIVwGTPxRu
br2p4vzej7NDD4G3KCcAagQwN6C6M/tAwwhrgbcLOvsgoXP8bfh1MLG15Dkibwfa0myCCuHZWtYz
gjmZ8CNcCqytldTboP5EWETkCAZ2z9ssF4JuDUM7gk1Q3+TK3xYKfONgZi+6tC7T/C77/MgYbh/5
KZQmaPLeROQ9Dn+6q8tFtFNzp8mviWQIrBa2s/2cReZuWQsrZwHntMcJzpAgEyV24gudlHtbz6++
9CiFm1OQtk8Brfb1kHukq2Ubgm9vRWM8tAaDGzgjUI6ZySTn1uegKBwbIkSmqC7gvUwTPIqiBufv
vOsCMJ6WzwWNnBtiZ35qNWHUiK2z28lvZyD5V1fIiUmPRxNKhsa0nGgDNHFNskRp9O9//51nTQJu
H9yNEgxEOj7ydglcp3a36tkRqgFJl8wNRtmh/8LIDjb6YD+Hxq9e0AyZ79AeskwKWLsgAilHOB/X
xkMxzM+ZuTTMR2q+Rj3QoPllzAij5RyX0BJLHyasNXuwDiilCHXHHjLzSXHfqvkZ+vvChGh3VrX4
hylPEncZcUfGCWWPgUmZrl3VdmKTTnyfse+vteFvYHgxPmDEuGdAvTOV/Y74pWbISKhJbf6xmvLX
MZYfPjNFKacFWJOJH4vOONUhWjZyLuDr82qiO2ZpM8OHMGJlaqxfPeU/M306nDFGjuOd4e3kYSww
2g8A1RMtodhaUBdFJthIMeyh5w1xfi7DvQJCugQc6xGMVErRs5boGSQrHoRqE9JzvwnKKbu6eXta
7qknIvYyO/uJBPffHbwHIN8/JSL/GzHTM8pk/mv3TBsjfpOZuFOy4aND3Y+/VYVkJeWGlIZsb5hz
dct6EfPD1VPXG1fOgGBquLxhGEJSqOJXQmoChmJ81KG1nx1E0iOyyGSw39XUX02PT+OkP50ar6jO
XcRHyOe8qViHUbIrzfajVVxIg/4KjaHgMXTwHZWs8YSbrUybWa1rxbd5eosyTp9GhlRbo/woguZB
u8wO0iT8auUMes/MH4rkKjkwofQl4qDiajdGuzfN9EspNgGZxEc6ugV+JY8rP/BZCCeNd2PX7iQQ
r1VisOUk/nqkQtAjtZ7HL0eX8GbogXCZyM9omHGhnHBrzVRkbsc81hiiLbLGgIEaLn7uuiWL8kbo
KVzdBxONjFpnzaZKwt8hdGwiMCQItqq4742nKTWWZJv0uTbc4mhUl5I3aFfaE52FvrBxcpCpG1ry
1QjhcpS5qk5zx0Qi+pjsWMPo4jfQOfZWhAYno6t2Y1t/+vH8ZTfcfVVXuyEMkYvtrDqatpgZIL7z
scOQ7CROGI+lvHNCWZ3MALB/ZlunWi5Z0xgFp4CADXuKf6dZo2/37o2cM06jnIPjMeYiXh6/Y4ds
yB8K3IPJdxVTNveh+5QHRP/WI+23Kkw2tIY/J9d495utj+gUL1SAEW25pCYzlTiaBV06jvYtl6zl
nAT8ahvF8HO8Fr29G3rmOgjiat0v9W8Nb02iq1qTS1t5D63LP2dmKzZzx5cPqKo4u0/7IqIInKWF
Xh+JEW356lUK7R2tazFa5A+Nw7SeM+bTkwYShheOPXWZufcFB6mKvlqOyvnvrW2QXIPP8w4yoq6p
Kv1j6OJHi/6qy6DFxsJlaJMQO0FnHezayG96Mw1ODdIAOS9Wm5FWZZgMR1EnX2QOeDnnnDFkLV1W
pVzoZsvL9GM7SDSY3L+mruXd4lMCI+C8jwKUFfa1FXiGS9bi80Ie2Wf1fA2I3TmKbnyAmP6RF1a1
myf20tBvcwh1TKtHE/efIcA1y/soct5dl6Zr7acnm/c4BP6EhAG53PJTsGK4LGLyPan1nqTpW2Pg
MzocsFY2zok5Li5SacD1NseGqm42wW+QaPyBjtWvmzL54yrKdt1iQ4lVD4VIFvvqq8XGj6YU0xU4
EhHzzRKXpW9g3FAsW4mqvX49OahC2YfeIRTB4LBYiETIw+VYy+NRAgUHaIEGA0kKLVas/j1xhLlP
LzNru30P+yGsWaGsFN8HnpyeyHpjhkItOtj0Uf7TmfoncHBTG10HZHreZAVv8eTUWxH5OE9Kc9XF
TrEvW7zY2dIVlMEf2hxsZC1V0dilu0H5VzPN3VuvyZAewIkr50SufZ98j2VsMtGOGaZqNafKWZMF
KW88tTypDSkjnQKiwtnBLsYfxALO2jDNfbfotlMblyN81xuXWTqbv9yTSrTwF/nRMDrOEwAKq+Iy
VRashKpFBdP3f/rMZ8Xj9XFm83bM0gsEy6tXottJJXsGDJOVlPwFbPA99yPdzrEnOe2Gz9T2nDsK
7j30KVgEY6hv8U9Paop2XYvLI6j6l5je/qFu6NINCBPgt5m522KA8n4UqLi+mchjq6ETG+n4uYy9
Zk27FNK62tcuPiIQBQXiJonmCbu4gbH2JmSfv/Gxe5pMpZAjOG+qHx4JHXgdbDJLm3Di8EoOC3j5
RxWaGgJ+Hx9zz+SA4xoN3YzmIwVmuk7qR2sxp3sDErpZMniu5q8Wr9pNIIufRsN+qSZ7Nzk8KHKx
c1aT9zLnzH/Gnsw67XFkKWl/eQvKjLjEFwiy28RyD93AIr08Jg48RldIWOk5D7Kwuf3wX8NVqCOc
GikITg9dk0mGthJk9k4g/Pqx2YWpuMLMMvd5kj/MxqeLqXhjORDFXccZj65LBABBJOUm65yKwVkf
rluiXZw5SyDJPSJdrM8+/FKnTZ1dPVuvhg1VJGK4vDJnzB9V371mPuEucrG4AAL6xAho7CxGpvvO
8O5blCpnLpF5jmPvxQntP8NAd5XYq3g3L5orZef5Blg5eoCQpl4SwTxK+8NEc2Tj5uRORnhmwSjg
OsczMt6rISeGg8HcOl7aopiIbzsRd/cYWDSBwLQBCo6aIsK40qsM4124eGbzbkUWGo/GlH5nUWfR
HUkvZZe9mkzt74r80ZvHlI6TUZNWq9bo/dnMpOcca/PLRelxthVOrsGBIxpHQLlDYm1Hv0U/YCDI
QrFBjYCz1G/IGu//ZkfTB2qL5N6JIzwfjQO2G9WycDvIdt3wSJjUAKu3+sjT6eLEDAlccsdXVQX/
kMrseSzZPKMWZo1ltg/RRJls9HhcI/BlpFhRwZdBtOXZAf4SDvdJgTspmn08GJ775dvUHTNSB6dH
5N7TbQpKz2JDAtgzQixI85AfBfUkNUZY6tKBHDCEd8J1rrJyXsfUsG4ShR/Mqu3HoSgxGXJYqmez
p38VkNvl7fWE9LsHrDTJtjyyDJDtftYZvCtho5HoLAiIej70hEa0mlJsyJ7ant7YpNtDnhEMT2Ja
u7Pbj2Qm+8TuGCU6BgLmuL+dxwWjHSh/ZRI/hH6XeQhauueaNBM6kB7q5j7Vzn5s2DCEa5yM54h2
zyp8KkcUoA8hbph1x5kDehv2XkGtgNQdoVFYLm/CJhQjGYiv01C9G1m8wAc4yJEQvbFG46Yv2ydX
DdYh6p+QkmOGMcwXu6nJguJwvQrS+VWNltzanYOrktRUGCHtZqCbarjZhyWYDEUBThfH+wjcWaw6
pekRRO2rXQ8CYx7djwBh9EyCCmBsHNZI89ZOA3/IrDrixhWNp5R8GG8ApjMQ7kELJS03OelKVD3L
LJtD6UwfdajZOsHPwjsXFdZ+1iJa4ID+TAsaCScFEyFkBANxHbeLPjlYeYVAhVKgigpAimxNY3zF
iIDsfKFcAaW5GMzSS7RCzK+rNzOSNvGHDD4xT7MxaGwYPoUZThzyeZpz35bzmcYpgnQk8vBJ3LXV
fafSBs2ik2jt8wjyMNX7RkYfLldWOmm6JxQY0J+bf/QJ1uqqHi9sPdFe54fOVpxYcehSSBn2wc77
zWgCLhmSxgH9Lw7anMuTAQpm65XM/ybk45O0yE3wxle9yMbCkHdnTkhMK4lEmzSnAU0b1UyqTVbb
xMmpn9nK2GIxLMJi+Az7bN765TLnCo2DLeBFdZLTkuxPQnNGa8z2lInmnslLeRjzXytp35hOkyjI
7rYShfijO+LjmSFSpLfl56RIDWdiMyp001WV3Fkops/hIW18MBzBdAZsAFU3hF2KLGHTajPcBob7
0vraWifiONSdubUd+GVhl6RnWfsrAPs6xX1BbUeuLXx3AMIl5551hPGGsPX4oJzooa7AMlCy7YEJ
tfejTj7xk0zA/Cris6S9K8MU8fFs46MGZBCOsr6pbfrt3sB/EIKzZzpdYBJXSI7dbH6JJ5gphlxX
JbyTovLwaPfxjnnog1EV8P5Fhkf1f/B2JsuRI1mW/ZWS3CMbo0K1pCoXNtJII2k0Tk7fQDhiHhXz
1/eBRXZ2RElJSa96ESLhTrqNgOrT9+49NyVgmq6G6+NqmabR2SS1yYwygDmNdtD3Uji6bkYuRoD7
LuZkYwNXEFnl30AI3frsfFuWeqogDQezgqW1ECwCB1cEhJZz6Dv3yp8WJ3fbbJ1BHbzaf4oims5D
OgL+U8YxrsgKiF3uBfjcW0QH1SbITLghdnZtjhmiVdsjfCn8TNIZog5p9WuMqGyjeADkfjRrSUOi
rpF2v06tpQ6xMfgvtYkFAfj61kGbt6qLlCTMAbRE3k7zTtj5W49Q+GqaWdRlWm9AnfTrFJ9s0pfY
rDt82PTHblXd33QhxccoG9RaQP+FCVWtsL0DZ+Y7KZnTaWPh0mYNmQ0mx8rMJjkPBcQxIBFjlUsf
l6wM600r5FNdIKL1eiIv06i9DwRCQnBdEWfemFFEM97oBIe1hduj8ZkhMlA4WlhSVK6P7qhptVf0
+hui2DY6wZ2Qw9iG36voYWwB2GxgozzbGo5Q3HLEMBv+r46aZwPGzN6nWVCPw7hhxMLnJyMD2A+P
ltZsWW6Tkj1suDtFuG8jc3zxM3intGGiQT9J77IET00G137bmpgjJbDpxmiIKGGSg2yY9uykvXlT
KXb0UU5bSVpgbLg2xMYk2jaCjCIiezEYsFdwny99rmAT+WiYOT1jZS1wBDX2vgemThTi4gMYT4zV
pm3oDwdyxK8Coz0kYx0iVs6xirfwq5uWkg+aH5r28ZR54RPdSARFOkOnR+ji1hcYwgeUQs2MzYAS
7nbwllzdBi68byZH266uAg3jP1bgl0fAWkt1XCYm1JgWxwP4hG43lJJ5agtRNZ2q34TH4MSIkg8c
gRtCkVCLG/YX/Bb28gLtL20avsAR3AmcHDBsdunRpiDveaS9GrvDrafKZ6Wd42CFQGiRJQIPdB69
KuFkQarEcu4tA+YWJmCE9VTdxvY8nhH7PtkLeCEFAWS5sPm7lQpLic8lvfKS4iiEfqJodnbeb78R
LEHznSRhiHys9BWM8nrM7OroWiXxOALxUTELnFnddxwaRIEm43uP1Kh3YdmHHie7HI20SpEAOSyK
ivnXxlRxvC2mc4NXb+to7zNyrBM+ij2VuUcWmK9HHOA2IhkLaBVnmbeRoEaM/TAnfH+xkeA24d44
O0iocGMDMBJEgypUW8hPI0b4eHVGivV9NoICYcN7tBXFjkVqx7p3caRbeXGdxRXk5IF/U5TFfRXC
41BhioaKqj0v8SdpDtrraaa94FIE+c1NGo6H3PTUfdhRZqW92uke042SySf4N7BFk30f5+lThxNq
OxnmSIQuTg5BZ21FqAqdZKyThVsBWVM3ZoGzyzFSue6QDcAxkHdjQhJ8YlBth96hzvyvMqnrq6Zg
qhP1RCbMTvxZ25iHK6oakk52LJ90mErMLrYTT3wSqtlXiqaJwXNEPsEKgJQQZOmGAVQQfOhM/Qpn
NFu23z/ASa6vzaz9BiOcbVXkQhFppwPdE0B6+hxKrklYvJrcK1zr06vZZdvGcrAOa1JLhBhwoEzY
xVDTz7i/XMMPNg6LD5wSJMgiAshW+TvLRKqFsOMgYNw2OYAv0CVLFf48D9GevkMAx2uxb+Ef1AoB
OSQdcW1hte0Awjh9ve2B9a6m0MHXj8bcox1NCehcBeXCYNIUTzOKWOR8yVY0xc9gq+tS1p+wEH/1
LSODRdnC6lUEZrmTmUAMMIXNFRrAqwho8a4pXqq4YXrZDQcEtYdZMRsbyukWc5D0GNO7SKWomYec
eUAW7PvasHBw53I7ufIwzSbTCZxlq2Y8DmJiqWe0wdmfwHeHtRqMNurbut2mJYkpjpS7bATsgdLC
pkkc0EqMnN9jTgCpW4UvWR/dZK3tHYc8/fZRbEJ8DrxNXIbPThvb61QmJMdK8WjX3ygvi2sWT4IN
66sqGc7Yblk1o6AgJzlZR66bbInxxqmmOH6wPq8sRGbbjEFXlYawd1L17Lni5MCtW5kNG3KqGnIh
4Z1NYd7vm9Z8buXHSEz3dWgBI/KYhgr/p0vg7pMGzzx6jg5mi90tychbc6z5xmM65gCS7RqBDktS
8fll4dJ6gXHFbz8Q4zPgocrkeqijhBYqfhcPRCJMRBfzzYZJG1Ti8C03ojeTMjCLKvcoXPCYfNZi
R7TTLrHf6Q8SlumbzqrNQONMifpVDXC4Fcd1nrV5I5Zw7QQI5GwxNFvI9HBX1VvK+XQv4o6YEAU7
QyLSL9jxVlawuI8d74eB6Ul4DKvQ+gEwBMLn4NEktqsGBO1hzzBS/Cx4Syo6SzGRgzpyuWNo8tC5
WHoYI7Uf+3gscXKVqE48H+kC3fJ1auJH7KQHUqU4OQynamF/kSRGJnnnMe+pHuj/xgDWTGfn1Bw8
cH9kMNhdbBCrQo1PAg0gx9V7i1acE0pS5+N7Twffgg3RLt9GA2UQGJpHUkLwTs4MQ61O3pSEDauG
IpTKgw5AWO7w155ZkfpDZpfQL/qDw4MEMLBDb9425sRuwNlr9u985VEhUnHiBmW9hugXdNq56knd
YWRn3NgWee2YN5ZiEjO6mxHEZBEnOvA3LRaFCXumqYJxh34K8oBkth6B9OXZpt7/zBtMbxkDiS6m
jgzbT08CmnBaZzVTFrSBfeu2IRMdlZM/brEN2myJ+LQ6zlqI+UKGlzmRUpEofM7ENUlNAU/Jlbo1
FyodeSm/ClIBjHo694vto0GFz7RhXkFkD1GTYPsKTOQdjBj2RbKwgcrYWAeUhiunaV85E8FVp5mf
5IjigAigLeHUX4W0Z0eoAsp6l45H2y3pb3CHs4OHtQY33Zyz1kQ6UfNuU3B9Q4B+LA5gICBQIksp
RpRgqc1sQLWTRvDB1B2+OufcXaVh+UtKCyv+zA3PJSjGP9OjAJrPuDvD/0PyzCvL1RVasB8KzZqy
UNzho2Rk1W7Hnq/dxG2yA3uojWIjA/Cgcj46JI6t1OByxqsCMvWy/TiO0aaTcBG8OMT9hLF0PRCe
OFuoDrm0btqaE5MT12RYB6xkwNL3PWlOHBLoOiYhqS0FfFKTRQHt0mpSdJtockDLyJ4pNB9T5f+O
NAIqP6l/tQJhqMCRxQhtM7cRbFks4IhUxxOg4Jmz8iGVTCqyvlxoLSiIQo3pycKuI+bgYOXjswlt
J2Hosko9zWfcZVdhChe68HiXNUfBdioe6A4tTBeSN3w0z+FXI+i/VK1rwLKK37RH12eauXU5LO7H
agB/E8qTzix/65f1RL6w8eKht8w9AOo60B4Tgum+FM7LYmhdFQ/TQjHI8fABuC1Jj6Yj0LXOTzur
X12iQHPAGA0kfcK2IAjRsaD2XsKZZsfmJOpf9YNkyay6o1017IxBirQ4Kb7cCUEiWp0nECFkPG8G
QpAQQOUVogmFCj2leSLo9dJ9MLA+8a1E7gOgMWvjp9O76NNnBEZru0+3VVPfFtIn/qKdf9kpSrsR
UKAn5HtkUBsFs3UIOkEGlrPNhX+LBfDLs26NDEe4+m1EyO2IcUNX9zVlzDxpEr2iY4pQpKOfS7iE
1m3+6ve0Gzk3kRDXzuQwqo9hrndT7kicN0oAzBmYQf1USEy3ZhW8TZihl4Q60SVnG9zYQhVyt4Os
b2pkquGMuZUp8p1EAJJbkAMdkCmBYR1tkxCqXMgjR8IWmpv1mg7lr6o3fw0m4bJW++FV3oOEDFMJ
aoxp+cuKk+3cAA7xEPEwX78JalRndsXdISv45zONYW5jdlsTpKDpNF9SWAciMB8CZKlRBQGhXF6D
mUQ3E3SAfgyQdSV6BzgPmQLtemidsyR4oK3RbTRk+YwdI3XEH+HaMjs2Pc6EcMFfmTY94ci58RI4
SLQrrjimUlFGMGMMynAMCQhYxEn2c4KcPr3zDfu2c4tD4IafDnCvKfwSHc4EuPlPuU6ASDP7ymPn
w59q5JBm+DLAEl5pd7qLx/G1CLkCtEePZ1L2wbX7aKMtB0bRSSwCm7TnTeEI52xf24/CLDcax1ok
sJcLJ35tjPqXPxdidWBD/MjtDuIxLBno094mLPo3ewCuoRwGHcYsQSIpgkWa+IV8upt66LGXxz5O
CX2E2dIjD7+2CoUdap6uMs88YLA9RTEhG7nDoYSDsFW14JOnz6okV4PdE6IFm+Z80FN3Itf6YNfD
e9FRP2oSdYIi5sB5Q/AYfBgXF/XcB7/bkGlhrW9Kkwk1XSRbxkjQjc+UgFwWDVRUQlQf1ptHUQzJ
8FyC6g5DKr7U5DQ/1N6h96en1hS30iPrr2nxgdighlB5HSMVEglUnvM5vRk4lSjzyUVlyOzrdvAb
TtUBSSjVp+Hqs4uYY6RBDgqRzuxr2TPsE+O45+BjTfW968ljI+1nUQz3UZt80CCqLR9Jjv9YW+1d
YfV70ky4HvV5ThLN2+2xa3V0x6yICrT/EUF/CH3g4VlQsPA39uOEHNuw8nsUJRSRhfjF2PQODeaD
H8O+V8ZdjGl+0HIJOfMQMCEVFbV477sOZW3InFWxK1kk53nBre3dcs8AEVp+mOBNYLrF0eGK8ugF
EStc14KVPhkwAWBgI1M8vJqz+HuG2trE4tjHP11h3fUW5OU44ZKevPnNSJM91DKGvGyYjKfvaq9F
Nk4sVkPVqAfmmHp8r5x0AU3zlgcixGdO+52OD3mLnRvf+3Me2wTv/RjudGuGLckN5r7FOhtQzM1d
jPy/xLoQV9kjJlh79t9jjiV804RfMAhbLxOCrIS0OkguRkKMkrVzjRVxCSTIP6Km2tmkbXGERPQ4
turKIaSI+pBGVchphpKBh3V+I6hFtsy6IW2u2OVINrVsgugS6IcEfF6u/cMoiz6AmVyX7EZkvHMR
IRX5HdA8hBkbvUsvpL8q2y+zjW6C2LqT44ufASEMKubpU+8eis47Kx/9d0kC1GI5Yug2luc+g02w
yyP52wMSg8uSjlk0fzskCCDLmK8J9nmdIvGlXYtZw8yM2qepPEchl2PGTlnhr8wZ3EqH7lc5NavK
GD+YjMiVRlU50CrgNMK5g5T2JzJRDsO4jKmqe6Wsp8muPuIm5W6lyWG24U/gJve5dN9a5kBE4Wx0
0WERwbjDIuTdYnM9wWzVoATAuzakfi4Atg4UXT0U9w5R4lNCxlaqoQxaRr+tupTpoF2fcwy8bWhx
RVJkoVRPEEsSCGn4HBgodivIGNlP4BUrG4wIhNNbO47xd8wg3Hh/wJohm2jtAVzrkh/oJogcXoY6
/aoQ5eZu8gj14pOx3G4wF3elGDnFtl8Vu0lR5URbmpyYZ6TnqLe2pYOBCXSs9cunjQsCYl/lzUG2
4uCq/tqaIySbC+4gpYkNIWlvNOWrypvbkNAkkQlS3Be6EgN6JEU2lWvS3ieyQwqMp27lj9xJjukj
Rkz3vWhAqy/z+kIyeY9fg8h/5qz04PCwmesjxPGjJ2L/5qDdLDMiT7jXfjQ/9ZHz0oIusObnAU00
8vtbKfMzDmhYPLn93fbjC34W/FMGJioIcg+DcR/J+darQ8K1EugUPErorascZKo3/u580sHAIjEb
8ux7s1mIM2Q9uuYCmuUUh2K2LFaVRqmXeTQaXOqyIs5u0NBa9E8MJb8UE9vDCKAKX4GFKLpdV2Ig
ZnlieNFlLvZ2iO1lqNPd4Lp3ymLZAV+1s8r2KXZh74O5fFa29x7hPxeKb5x5Hte3AI3IifbO7X0f
O1hAaUlG5lwiHnJ4zV5pbjyaQOvC11+dThm8Rt1VpMcX2SxrDnLNVRtlzwPQOhc2LXcqLhcB39mI
xu0SP5W30c4BscL5s2KLg0IEcCX5gm3xFNfJpmU63NRKrTl08FHqiLpxftH6TSWYqsvuiS7Ua+VU
aMTK8rebJ5R8U7I1Uu+Ep+xXEd47ZvxN2yaxScPxx/ei8I8UUUftuHSVUWfndXp0+uAOu7UB+jt4
9kbXh/ySUa6zvyuC9eCiTwSazeAG52ufxsOq7LNHymEiowMU95zOV30xg8luySkmI0l7NFUq4zSU
0ZvvBWSd1sZT1/GJjEEODMoLym2ndo4A/4ZtDRAvgdPNsB/ZnNBYPNQhe1dLODJednAyiR6f3dY9
ZghQdr6tXyKBSMBjnsSnXNLY4ThqTdqmex0fxNx/LS9vrELIBOO3VcEdnKruLl4Kt66j9EBX1DgR
pulUV7um/o0KqbxxbTahpsXeYprcvzTmUbfPxkHmh9JneIx4YAmCgGNfY28IF5eSkfV3uYl2zM16
ogdozhHriSddOMVNmPmEZYySfooYn0Ns8nyc2AFo2cqd2SUWMNXnYgTQP3aEQXQCa0iU3vUOUcJE
+USm5P5uOvQg471tgJ0tY4J/5TnE0behl37WffnR+7RPhaZb0HOuYvC5qZdTmnI9gJcCycBbGreo
XkOmaUQZvhtNempo9yeie0BN6wXJuEMgobYmkWxJdBh1z+k+GkiASfmEnXruqOCGCSC+9rahi80b
ig3xiMlH7cJnBL/wMfYY1ugeGZvIriADtOa89ZkhyppJAQ1oojhLXntF9WhWw03Ch6t64k7DKDiq
FIPpDB8O0aF5rALAlTAuiLfswDYky1ZRJWcUTPepjZpNY4SCeT6IzTx4/dpy/Qcn4UjsiBH25BER
oAmcNLjpbepDcxqnHWNQmgS0STAPIITxsx+v6OjjOoJYFO+XKHlDHMLluvadXWS59j4v8qPgRyNq
HQqd9ida8gb5byZ5YDUrRg1haRZ7uAp0xcx1sWhGGvuY+UQOtbU8s6/ccibhhErAARJqlA+j+J1Z
FIeurIAG5oSvte5OtIMFJ2kpbGzsFg75t2reJySm5fa0Q62Fmthmja8rcWiS6Y7pz/WgzV8upzSo
rEcUs2aXfk2EeK+6Chp2m4coiDh5c1bapMzSx9waV4PNt+CNDqBXNoN0qEiVwrBihx8yIMowt685
Un0KWuZZlTzlPVi0OEIgQ/pLNZLluDBWrfnYpf4xifqdHWQPy9Oi0/4oW45ueXuPyQx1lIbYkfP9
wB7Ye7Vca2s/zF3OfJO8vXJyP8OCTlWVfZTxNTq8bO02lGp2BuQ8BJmzRKvaP8YcPftx/alCJmok
kAfoRZfX2Bj2NzHmBqOyh4oG9lWbPPsuc1Y6TFex1zO+g4oAgx+NoJPikIth69Jdx5cAoiQIyNsJ
6YaYzwkd2LCanqJEf9pEzSaFDQRR0oGxcA1C94qRBpFYZdvHeXRONYo7gn4/uIXXUQb6cDBvGZ/e
hyTVGbp6tPOlymrQy3fjfDvSUSoJiq76hyDnGBZxOZA2yKmapBPHJqC4kfVdFZY/QzkcO5IrBiT3
BUOHleVnu9kCp9SW028MFh9MIrdtZ71QHe2IF39UNASalvZBxdaaW7inuiX677mxmzvu7itd0jck
yePQd/DNg5nrb17I7Y7+NVRqZaJ4Wc2W8RgybUXy7RNr5+pViBVwbboxl5HMN0ytzoWfj6jxGzCG
uwy45PIemgZEH+fdsvmlfXRBU9bdt37/4kqWIg+wCiE6n1SemG0zWME9MDtX5cOKsgN8feadOaF8
1Lk42yWbH6UdsRUy3IRGv2pDKGq5vE6oP0q2ewICvCtiOJHPmaykjXI2RAhcmcvnrLpRrDKSbTlS
5Mcgss8O8VextJ9Q7Dw7WFYNq7nr6uY+G0cOEkHysLyjXhBeN4Dui+bPzp73gfecFNWR8c+HTsQj
qv9DmRu3ff/gdtOhl8abnsh1bO5bg0hDybTdq91TGcmrBTqlafSDUJPImBQa7C54cxVxHJ6LxzwQ
0IG69CxYMul99MRJqP3UASgX6PFQ568mejWThehFQ82oBWci8LkFvGhxG5vVrnMEJM1338dVUE5H
j5mgXK7pyChexya/UgTPzr44WRZu8EQfvFld96q7HThOBJRRwtT3zFsOVZuh3GPu4493zNUtfHCp
ppMZWc3TwEyppXnfRuUJdi27Z8wOuxzVYyfSW4Bg6GTxVUbUTXltHK0RXUrZ0zNHpHCf85+uieqq
iaQsJBPWlHPmJojtU9Va19mcvPbgu4Xh4ZOMzVM8IEJissW5Pb/1JAWAQg/Ptk0OVF9Uv1jRDmN6
nvXAnDt5G1DvgHGkhIOxkiwwzQeJPBKx0JMdbMvRu696JNu+HCGvGAOKh3FAJiKIzyvfKwr2LOYa
GeyM9d9RJFcpUv8Yd+4kCkcc4D+4rj7Mgrlz3TT5ZvqIEZWsw5i4LlRGGQZ0ldHCCsq9HbQgWlVk
QnaqX3Palp3n0N300bIn9Gd3Roc1njk7/S5AfN0LXEPAyoCvAyguxEHD0kVW/VTkpPpV07VbFHir
sC0UNnV1nEXGSpq41x3nO+GATmQBqXt2CSsUzVeXhnhM0o1LLty6GyWopEpTFsRodRzsBQOuiMIp
HuY+XZaThbE40yKx2BnKxlgn4XUOD2rrdBmzJ9Hs03tp5OF1XLLSANVA6Mjk03c+gjSiUe8YV2ab
gtpaDgGRw/SX+Iodh67nUln/n4Esn+O/f5YVUsAwav+x/y7v3pGb/8dfMC3/+Osf9R9/Dr/LzXv7
/pc/bGH/tNND991M52/dZe0//oPH/+dv/r/+8N++L4/yNFXf//m3z7Ir0FCfv8O4LP7MYPHNv/3b
//rzw//zny2v/z//ttVtWfwV2rL8g39BW+gtSilp0NiepTznX9QW6+/S9CQzDwWbiAOv/Be1xVN/
B2viUFVaHGzIhuUfaaomqC2e/3f4LiwyHopGHo0f/Z8X9k96Ch/ZH5/Df0NTsXmOP2NbTNO3gbbw
PJ5lKmyeMGX+zFIh3CYBZYHlqnKn8ZT3jdpXKCwT3OyrGQXhjkpqPyGWWGW1/IbO8Ow2kjic3EHR
C5i96EE7EKeLRk+h6cwxXlJ/YP0TDBA4pDGoaXcu1eaJpenAmKw/YP0+BrTuIIzjPOkDOKJ/+vT/
mze1fDp/eVOOZcMJ96Da2IAG8bv89U0N1LCetlOxoWimsGbAt4l6Sj/aFMvxmQXfRjy/oyAaLaIs
08fBoLnST2QCWpnx8j+/Gsdf0Dd/QuOYy8uxfdP0YPQopL4geP78GQ8kHqnQSinshfXVqTDax7PB
rLCaaEIFg84otSAqWiMoyLQmusqtpgn9Qyi2XiCIIbGyayew7uYwIDcGDe4VoBLCKyCMBa7bHCKX
f9jrW7Olgxyk8W+dEMlemAr9RsdZSDAeAF4om3GEWF/Nu742qZnnjaj3Cbo1ynS0MF3HwK3G3lrW
cM+MAF8DMLAHZv/IJCtMjTTvMJ6FNvYdvG8zFc7lkY3QZe40GU8yv8FASmGwXBxhQjeFh+N84Mn3
1GVwgBZ+B0OGSb6Amp30wVOyRLGU4Y8uxvMUTwyJGPFLIpzH2P8YglpjEuRasmx8H00gr/RINRai
7KbRDXE7fDUnfqeJCSmtR80VSaz7jgoW09887GkhBdeXK9WcmUK58nj5gNQQMA7o43NQIrFZMnLS
bDGE1OBX2x7h+kC0duXQzGJUj8CTnZNUkU1Q9ZiCAl4J+BKKu0ZhcieH0EBCNBOsM7jgfGqtIdiY
zYEWYb9G63SHNF6vhnxuDmPA0bUcOM2n4ti63pvjAYZIfe44nYQHZDz2rsqDbEdkaLtPSzHTfSwJ
R42eQ7EfEPGCG0HRSmbaop3+QNxlHXOTGqrJ41MTjoAq5c4WMPwGHmzVpNN4N3NWxmHnkmTIS7AF
3S3i08y03wyNdx1lbrSxJTqCYHlPVNbXiTO0KBJw8+eueOot+jzEOSE3C54qgCVXKd/0Bh+f3vhZ
O550WLA8GAcDQfWxDJne9wY5RjCaV2RF5sxDdb01T96EaNUSiuXEQUzEZNxiWNlUtDuydlE+RxVT
uLwhR8rBd5dzTYoxXkjfyRdSbiRvPgrk2iD7OebasQIe7jtvYCBpJyHsjtqH0g65Q2DWD6ERP/lx
z8EyJydknDHn+v50hneG3wWBQV0knHwCRpWYfw/DkmfYgpTnDlrS7XHHMOrUm6FE4k83+XB5s63u
0YuPyc5nNEkySC+P7pdaXhkTXoR1NSPkiigvrgq2v3Sj8XI4GuB8EZ3/WP1qrpzMBArNQuPSuDNo
jzD0Zp6b5fMeZTbnQPCJl/cnUN1VgmAfb2w1bTsemVWlB0hJP24YIp6tlPaeMIn1OBA3kgLTaWv6
+11ZP6qI7R9hI8F9Dckb87IoMLS8Q9dKR3RZlhGtmwfUI6spL4LrAbpFQq26I2b3O69nA1foQGg0
gbyDTKebCg+vnbNIG3l5VfhueCuafF1O/rRTWHA2VrMMv8Yazgjv3rR9khqtZImKYRUoyUfs1KaL
uvGuipdE7RA/Ut2tfU39lVfM5i/3cBGgd1mmps6yYhceN1wT6hbNSftq1W2EgDlF/Dk5nOLNikib
THDTJ5YDwtWtdpWlngF/HLKMPLUyUQ9ViczPLwIY0JV6u2wDXcYKQer0Q9NiTfUquuy6TfJDC9nR
yAkUxsrBp6vgYVfeyS5bQhIkM9e+VHu3GepN4yPq14W6LjSvzHALgpYMEIrLGpRCJgI7BHShUkpd
y5wLNEaSg/xWHM3Zv1dJe3K94kcSxr02l+u3q919KBtzY6IU3eJFvbz1YVklYkIMrzhF7S0zLA8l
ZofL1TU46FJ0d9IffXBC2vAR59y1cohfx7RF38lV29kTN/NyXYYTC4+Rc0gXOEV3g2FdMSK0jpdN
3a3iX46bzHu79j46kIT7/3nP8x37v+x5pu+YGDos33I8pp7yv+DgYPvUw9gtMtvRfLGrnlheRYiC
CyiffiSvDzdLf1SBunY7+JfOjKnIeps9so4Zo8N+LX7IB9hffrU2TBrdVvyYIaHZ9amfr2E0eYSd
AfJOwgRVdW7fTv5Img6TWjmiWMqrGht1WdF9bOZy5QK/ofXIaZCWCAscuQyAzRm/hOheLw/rLTco
zYMZPABrt6DVz9yIwIJlT/JLokK8ovK3mcmCSpDVSnR4FjN48L2Zq72Nb5T+0WBemXb1FKDj2RXh
wmwOso84DrONQCKCYEfpvZdgibLr5hFXgp5I2qC9oQt0GRU7bj0Sg2pl8TaCw/jHc5uQSNCHAE1a
loBsmhdrQLhvXLH8Ars5R4RkNdrFd9qnbxEZT/sGYfqUUVJkBZMoy2ZTT5Ijx71wW1f5K4ejKwPd
A8mEHVNkBj1/uut0RY1RZeCoQSjrNP8BsuKzu8/NS/9eDCKgi40GqLGRYVrtixxg4qWzYKqyfGyT
BucKIDJeasDQgwJvNzkyzobM1Ih9lE4ki/aYIIBQAOk4dPeP5mz8jpj4b+vC/758DSgzyPzjVmMV
YQolq/5Gpty4VMrcZD4G5Ba3yuUJkyANtwGOBb1scJmLQbroPwIS5jd5XJONvHx9Scg6PrNnGXD/
rwVjO3zeaFIHC5VFhshA9Z+XBcUv+FttY4ZyupVJY/bGWyoi6SSHcF4spAZyeJaRETMMZlls1V7d
YQ8dAKVdFpl2GX4A532Oa6ASYHKbQ4JpbONaDgOkpVCykw/BfxOEa77Ha2mlWOyX38N/xASycdnn
YIlSqao943WA5U7/DNaeumNZiTQEDyp1RTwfPIi5Jp8mfIoJ8L2UNX1rL1U3D+Qrlgaz22UphW5W
GdPO1NGLPSLY6wbwuVFfcFkvzGBC+5hyl4jB2uvLtVzDZUiQa/cTxRYEV1AsrKrZEnt7uX3jhP3o
cmO2C3oQ4/RlUVOXGrExupWDbxPZMc+uGBLFTnD0E/l1uSTaUh4oSv/571EAy/1HuWz3bs4qeqnP
KoufdmjHL2veZRspu3d4Sj4CbTb/y7WqoXrPsjv939+57BmJU9KrSBs0CiE3/B/1ZMy0go0nXYlD
uvy8MvBhYHF9wBcEj6wFMBYH2SkuKFtbrcgxADpGu5GZgLCWHR6NMo7L4Oby1V/e+OX/sop897ZB
QSxidXtZjC518mULvzz15Z1dfq0Z2AtS2viDA7fjsmmbthU/xHWBFsoMrsvaO88debGMgDZkkxrb
xKFm7irSmC+/fnloPwXDm2X48Zb6c/b2ZYrWUbQTuvDAgG2df8GMfeocxPJjnD6KGFaiv7wJp2I7
GHFSIvDljyZLM5oitNDBiKHfd/eXVx0Z5l3oufMWH/u2qrkEVQbcGUfJR2BhWwAXth3K57CdgkUd
hPveQpEcDsUeHhsnGqPEpB5mHwUMi8LoEFgWVGZxgwPErtWO06bHXR7vJ2F2tO1KIEPUKRNcAybE
7OWqB3ixqDqQuG9NDBf7y7eNIb5ZDZlBcJfaZ14B4zG8uex3I3OZfgQjlS5LBtMumJTyBGMA0bfq
39M2PS9zdRW8Cozhm8v5hh7fszNPT3HBVpy3lX69lOw4wImwJX24jL1iNyuf6ro64tUNIqbZacmK
kpCVstyJl3JIWhoj2VKuWI0+tGH4EwtnEzm2dexaIqiZw7yI+JmBdcCKkKhtotrd5VOul3Mf6jiw
C/hBtiPS94hUlZ7lpF+6T7UBYKWV5q7vtFyPyznoUrehuKfTPdevhSElnH2iU/wMLORS9Hi51UJW
jG3OILx5o9pXBvLhy5dUZUNyNUNquNyiU4xqqlOJWlsRJiKPN7BU9+Py1wILDnbRSyUX4rDDDcA2
4S5bo3Y9uE71eKrMKNzErnvbLAv+uLAXtD2f8iXvSHbirmi40qqO8kwUkw2vIr4lWvNEyi15ag6g
fts2ri53xmXjQvEz0pzbRgEb21JBjjO1OPJ5tZcIvVZ6My1mWyb5Gu6Ok+wCYd3Oc8fDhwMY5Ywo
IlBFfV1TYdYYxswJ2VJBLcSqPe/ePXRZGx0tJ7g0/5htPD6e0uOdpVDjBmxw665n9NwwTRBd/pj7
5HslDcQnX9Q4vogO2aC6hpkhKEArU9unyLul6K65Nah++1ygZRfRoaP+5JYBqbycUCqRk3Ve5P7q
cppOoGpsMw5Ul95IOZEEYi/y4+VXSaHyV5yVzpZ0reshDTdm7b+aFY6Py9VFIvF9mQxbs36dnGC4
mjoUnySrXuUwuOoRiXRC6EADXH3VWD+X5clwFcMp0AorTv8WR/fLwVGZDZQsjXbZ4SiHbcz01rkZ
U9in7UPTV7Ddl+bA8h3AcksLDm7OQbuzpBSns5kt2ym0I8Id9O/IYkexEm9Al+yT49hSdTBCGNcE
7zx1yyaoXaaBtdTJjWbNLyNlHS1mllZOdjRuGGsdIzkw3eScjuL18kGUqKR35WQ9X/Y+8iuRWoAV
kv2pWM4JU8YHHLhd9DgQZLu9fJJFQMioaKL/Tdh5LcltZF33iRABn8BtOZTpam95gyDZbHjv8fTf
yuyJ/x9JEZqLmZBEslkFk5nnnL3XPiCjhGrvIcnuI905RDEePRN5wNAcM91B3MGX4lHvAqOeGUC0
q83tM7ZNzn1JClpDttcOMm9b3g+eBpNTg/wzLPE9PXv6YPLfopST1hABYYgjS53CKNKeE3kCzZAf
EnqOLUMdJAoLw31rUDnLhXqkKTtH3l4dEdRLqP4pjvHwABOLv7/MhG5lY045psWVpdZtT/3A8+Gl
6DdJViiRf1oDSXBMo+pUvxdVi04Y3Zb3rHZBIVgcEwEDrntKQE5RnwSqQcP4lr51IsMksByUYAaQ
sy8vlAbUyxm2RvXXqP1T9VxUWVtVeDjWj9ER1raIEnPX4zfr5nChFyRP7xkT6zIcOwxLT920EOnR
/mrAovCEtpS10x4SXbbN7EfdGtcj1DI09otxlEKbppzaEzYeIjiS5CvpkMTP+aTefTP1yMZJ4Zmu
rM3qqSCWadxOg/s1ZQCg1H9SSwmT4LfGah9x09BVSJm3jul839ifpBRZO/Udmtj62VvJoXNZ2tRq
FWb0OtTaY8gjV8UBj1Ei48vfkS1RX/KwZ6mTCDvxYKPvVJuEWvRbPb/UI6p0SKX8Vnno1hxeibBC
gQNm4pLJExJQ4g8vgQtMIFC/r9GX4LVBdjXY52X1njt5qihlU+vfCy7z7/UW1RaVNZxvyzBcjxH4
X3uMY8OqCcUJs5Ws99WD3MzeU+SFww7H3Fu8IK8mkDvEBB8Wew+Yk+5yOEgT4vyqqNjpdvyBDDE8
p1Cg18Z8c2XvoegALyOaP0ZM1FpBPfzvn1vix//aG9VpjTKsMEzbMh3Lo2/+373RuCSTPcNmtu8G
+1Izvic0eEMgaLmTN/6g+es5w+ewjTAHywWojgeC5Xj7uh71dh13a+BluQ/ElYMGbIGg07SrCd1g
FzpTcaQS2jAEBImKxnPSxua7QraQrGcm3rEsMZ54dUfy3D5H9ptgiYcPdSxemab9+3c1obD//bvC
LKeZT0wbHWH7b21pn1rFaeMST4VsGcSyeFfNU9Xv0mpyVedYo4aVn5ca4bu0dVziECKbRDVZ32d6
z0hb9s1K0Hj7wuNUG7XtCaMsW8BMg0YuYbrRnzg9bsee1IyodC+u7Ef8+7eRGPp/fhuHJCfb9nHs
G/KJ/C/gu4un2MfzH+6yctcnztdgQ6eDpEZwEtmUEdY2A/0LpBacYlU1Jie1cNS6dxpcTG0SzJTo
00uhjf95y9S7nWv+dHT95tDn5sdC8K2nFwvHvUiG2sKe7qRuciLUyMDcVckTar9Y1U6gspYXdZCJ
ODRWxvj3v39d7s8/pgomvQzgssjI+M7u39v4UR4xDKb0ptTM3WuYtpz2KtxdK6oyIJNf5kR/VHA6
0f2dGduEtyNkdjtswiRdYecsnqb5xRXVC7ZQn+C+uX9k/I/FoRpOg6PbcOX4P9y/WCqhc4Zzd0DU
86OojPDOQKIOFfymsQ+6Xt8AGnDO+rmPBjw1LkzhxvV/I2c6DIAyHnMG850xB76bLXtgzRxPDotg
MFwuqCSMwj2CJq0OYWEhDp1cPjOTQ1oMEkmttVtbi5BP02lfjZFwHiujJT2xx7NFPlfOldKMgzRS
r+NMina+GMaznl2BfoOG01oZiDTd+bZcLPXev2EYuw/jMLwBMJ9uiYNBRgRI2HCY17tlFIQNXDe9
jY6VSAWu2V1rIr7RvCY9LVp2TUa8tAb5cXwqZ9nS2NZ3zXDgyEYcGxB2wE+02+hek3WuoTPJjy3T
7XF6LbwlAAfM0OExsdtzkoLvF+HB0NY7iLTXHpyZwdzb3WQ09ZKo/LQikuHs4WtFP2LPw67wWXXi
uJ42ZgS4S//yNO05jby7eNiLyTADa7QP1AhRams7S3CGhRWW9jpU+W1OC2rT5f1DqQltW6PjiZlf
c2qB1UAS18IQPsmPSeMHaKFakxEIiLYUlHK+nAvtd08OQYGYpOvyH16Dcb7GXJN4zjt12CEW5Rs1
tA88/8VC54jcDTJQUjx1RLTBbqXJ/DZjYsYZClsyMvc1Sre4Etf2Yn4xBL/VZ5o1XX0fz+DsPSPZ
gEzIuSvGFSx9gzu+dD8b4m0thI7Duj0YuLbrzN5cl/TqM/If0EAng3ULU39nRcMOm7S8jnn0ii9y
N7mQBnHXrl6xmYzxS0w1pQdyJ3uLunrr4ppk0AE+MWRQmCSnFWUPjkuu5viLv7GtwCaP5Quu1OKi
VSjbgA/4nOXb257izlssKZ3exMN44LCH/1c7cokxUdNiCwHxl/xIw11u156jlZEXe3/GJNsI/xo1
xY2RDBfOMJRU7qUDlp/xw0lC+uU0+U4bxM+cQO2w+sSjvM3t7LRUhAVk/v0K/mGOTE7bzvQ02y2z
p9qmjh5PtYkzwg2vgujcPp7vXLM/5r7zSi4K5SsC1yj/WLLh0eHb5iRIVNl9js6mbJzXxYnftQ4N
Quodq8lzkYuZQVSNl3IG4U+QA4mMXb3NQps2d3nIOgAkLn1ws79F5x/M3nqOi+lguLpJ2WUGOjFp
GMfR2oTvOVYLTmcTSvUFTyxDTyczuAxjfKxCLFEtVFxU00t1oB904+TzAQcvfif9VHj3mgb0FdNN
3b3TMNzaTvWYVdYWzfuHbms3gPYvBG5sQlqgwt8Uc3xrat19vdZ3oVZ+OBZuqzbfjjOHJ/IBzrOL
Aacs78yco3jVXXt021H0kIThbUlYdO0ZQdMcqkS/iT3rLsmzB0yOb7Mb3vvlsE90wi19bSPrOdu7
sJCQdaljgg4PmSSNU3jFPhuI1trEiN0vCK+zB79NflBh/PITIkFtvX9EQnWZfTS7lDQmydbVU2Uc
civdG+ObFf8x4hdC33ABwOs0DervHPbzE7GqD1hl78zxJx99DqNjDeU0fhnslxDEeC6+KnA0eFMO
OV4GRIo1dkYpkjcZYNY3bLkQ1YaNd+2TbuubT7qFbRUS6qPZ/tbrex3CvWbeRhqvPPZoNm/ONrTN
pB92yR8yLC5pJddPCIKMTJEzDgMyoaHak2C/M/v2aWCMRR76XTOLTaT79MSDvi8voX8x2zOyN/wn
qAhplC51sstx5XlwSIy+vpshLfNC1xrGBVxlNn3zbPyFDeZRrP2lg+S3i3EvDuHF4w55AjdhD+S2
puNrP6zW71kbjvPYPjrufOxQUaGXglQEbc/Oz9JLM9Gm1YzxxtOqoIy+Gn9hoHuzNv7OwCdUtD3O
7fbgiQ8b/4QX0e0xyRN0TJqJ2X7wbjuoOqPTbQyOD6spAslRX0Sxbwm60sP7OLwyyjk2Bp5MM7tJ
l0A3VkqaGkBzcbIM/dA5KITWX2Nt3sxle7KYG1rIaVvi3+BjnDHVNA5gk1iToKEcp9mETWMiN8Kw
gzQkxdcyvVNb5UFDyaIZ6w4OGN6pXhIMBJ55RleOdgJp/mg6bwTX7TROydN40hPAD+FX1QC6ZSUJ
2UIt8Mze5yx5JGcD6btURoWwShgsb/qeA6rj/h4s99R51YV+3EZvXw2gDugXNnl2Z0wMlmm7uxB8
lzcQgKOW7a0QJGOin8T85XDUic1176w98AHvjfRmYjjCfQvGfOAjGhEK8b7QqfNn2bh/tKm/MPEz
hoVMGK77xQBgri9PrU6j3dc4W8JDdsb1PGnzHuYO7xiTN9SeenvUGnJVPateNrp+V2XkhGVNYLTJ
VkfajtE6AFQykMrWr4SjmaLJtyWC4VDP70gM+u0y9dat+tguNptzvlt9thcrAjh6CSveI0uk58G+
r+Ps99xliNcqyH1GKV4zQTIiDCREqkxBq09khuMmKglcNPk+g3ib/OpFkA5Msiji8+xpTZjq9kxm
INbem69wyHau5PzPAHytW/wh9g5r/pNtRPetPmWM/OzPSpL2YqgZhKXiCuuym1EXgHvTx2G6DgaC
butldD8hgFxMQAqERW5Ncn9GTc5WOddgbzHqc1e+DaBVppHxZwk8uDh0FGNLVv20RuMQLu5H68G9
KFBrhZ52NGG2Y23HtHfxONuiRj1SuRAxYHPYz0HRr1DDfOSCh9D7EMLZZ6xnvj5soTBrwzWxssDl
0mdhcx9h/dJQEjQrobRefwPJEiH75PxqMNs34XB214rUgY64sWhBpxB7FzPnpMOpaWXW6eyXNjIe
qcWYref6x4qciekAx7YR4vtDah8N9qDJz7CWGsmybU2dtSU1fhEftDDogWVolyCBk9iif7zDiE2y
cE+vAGjxefbz8BwJ/inFpY2jk2C0qfdG1o6pvNSuH5/juFhOWWkk9H+i5mhqofbUepi2tXWYz3XT
Rs+uWwyBlXuwE+Wvurk23Xn9ch6LBfew1pvMdfOSvYhfDB2SBtdyZp4i/zWuKv1SWwvCRPWb0+UP
ykmQVXR/Dg3WvGdIp2zA3pyfyfQEL2pBVOJkXN10IdyszL20S1S+LqWfn3l56RFMRfGqT0N/9Fqw
HlOY1zgTew3UpOMe2rp3YAjxW1qjG/Zx35WB+gEATmAOhas4TvNavIqUBa3TdOOsfhW0KCraif6x
+lUfR9uiFVvR74ndoXUavvkVWN6pwUJmS9K4i9h/s0DstzhRYI0Nl18duESYnxs5da2rBGv8E1Tb
xzQBDWYYxE8udHEHQQo0TZWoLjfLyIF/TPbGlP9Ob7BaP8Qp08PUrQN3JORaVONh6pwzcM5D6bU7
e7SePLFaG4RhtM0Qh7ynNCBpISdvU/dJ+w4WUvkUe9LWNrCSAhdiqPJF/IzYUfuCHNHWAPTaH4+d
Vv7PIIYvqxnxT954aPQMpVmNi2bZJ6Qc4sckIaNt+bD5MZ6gp+dwQZ2yiMgCwj+yGHedu+zyaT4k
Fbi4KY5efJBdg9nty9Y7JiJ8bDqz2izpCrb+LhzmKdComksNfXoaRUG/DufFLH7E+iEcVvcgG5Ux
nvBcB8aCTTqEvSUYcmF1p2EfrzEDEJIrPPh0aXkVGyYy8Xk0yQ0SbvQhYsEAqmX8a5OKV06YBhtv
vV2y9IM15+xP5YNVYEozyPCWMxw6eaxRJbN5aL09LbHEZrWtqvge96CpEwZMQDt54bV7RQxE95bJ
wQD3AAzckBLX9Aa1i50faQdN1fn3oKN9sjL/ZvbuTLfCYNXcV37PY1Gt2B6tnQ0Bq2vNbjfXog3y
lZhWlFo7jvBQ3YhCrcoD+N8/JccDH/uSUZ+6OH9MC++q2wWcS+c1Y/DegASPqukwme5N68A+m0CK
k+kh9P7Jbu5j8VnzQ6Pa/kPhjmco3MBiPFLwviCjhcLuhIci04I5amvGOs1eaAnRE9a275lPEdUB
TrJaX2W8ZKs3f3D1cLFFGhIr8eBPOP3jhf3WsnmhI0cKZmOUH2xo9pDdTgkiPieEAFVZ9Tv5FTDw
XeteW3aMPAigzfeTO+BaAluxCUcfN3VLYYJndoluCKKBptbgYXBAntTd2U6HaFummH3qVyvX7HM0
bkqzrG7JtM8wWuyLzPSvmssa0dBSvrqIu4fmwXLX9OSQUrfpEQKQxL1T8hjXdFf6APmuqU33YpBb
S8yt5gU9eVmBUcI4q4v4JExaOWaZL0e3ejGpJHeMMR6rnhhkoq5Fz1I0BZ4ZN+cMmowaZaw1A1XN
Xd/CpCguuYcwP4zwh7WlN10JviZoNKX+GCXmLzP1W6YjLvDGLvxoaDmfCjx4Fz0ns5gTVRJgdy03
heU012mAYdV6uSRZmTzwhUxntmjD7WJqV2T04dPKXDPAyt8cm6KFWtGEl2YUF8OES6lUZEyqrKBv
dOtiAsoCo9WkB9MkbIVMr3HjrrSsMKBAk67EW+FU6b2PknuK9P7es/w/pLtfBsueGe9xPidwxLrR
CrZFFM4Pk8E5aBit8ahmWGM+WkFbRhd1TQfzkKKyrgtyDwbbNoNmXhcmZQTX6Vnlb+p+JSxarA9k
W881Ftbv+SXQTWrNbjhqo7duKRsqxtfaz7LzHsol/DQYfUts3UJaif5njconzibOTl3KmjndfqHT
UnmvalpnLZXJmja9KGWCam4pHaDwd3qiIYfsOVzi0gzU7/Yy9zbPYU6HEm4B7+hbCTZVvAyNO1t7
13Y45tvkn5KM+zGBwoQe1J1GKfgZB6fb/y7UcDuzjN1aFeNZ9Qv1hD5CFC+MTcc1JAmr4DXMxsso
45NIkjrpFRNxvfHh4vM3eQxq1Xgf5xUjHAu4IQ1vX3YP7RiqbdKQW0zQia91+0ZrJzRh3osa96h+
eBETdQ06NN2piY1Ph2nDaSfwZeSTE5uwGWnmq+8repLMyqy8zIb9PedSMjdXm/+IFEd23ZHgkvDj
1F+utI5K9afm6so/pr55VYitF6MbVPIE9ZPNVde2Vjnu1edKzVJ71qMZ3w+p1VIJk3s+0kPKK3VL
aFqCy2nQYKDPDhKzfWB/8knWVrpF9Vtigzn/6kmLnpz4aTRAsNm3DQucdAowtcYqy25o7GwfjWie
EgZeu/lbH2Keg6/6MA7MH5RgrrL04xTH7SGZoGlHYNbn3+RnIKJjNvAtFIDNIJewzHBOSlYh5zu1
YSHeROyU2Zm9Zyb7oNm439U1x4L2YRYdWGZ0jALRkp4hus1IHWj9kpdwzs7gSNod8rd6kwr9Piw8
NRXR2oU4TKYDLFNamp0yeagVHFCm7l2NNjv8S2u3XlK/weQsvzoB9IyYUNxgce/elOJhXR9dN12v
RiZO6isOUnBjtpiWTFcP1PpUE0+7jebmiU6Eq4bNIHU/QSDVG3XFIgv/6EQkpprlqGGWGlJHjMGt
EYa6GtYo+Ytqby9+u1vajiLG1wH9MWxU4x6NOS4TatqDAk0pbiLKNDBJO29yXjUNk5caKqnLrcbL
oQQgFuvJ1WwoG57u0k4HvSbb7NrAGjgzd9i5TuwHYW4um27UqP2G4mYe4B0bJRNoNV0HLEY9JWWY
obZCWUiIoDO059HvvgfjZZti4dPQPpUc7+h6pzUuK63xeW8JxJJb1K7WXa5QlGD9YsQ/soxQiBHD
EuP0EHIOM8FJRd7Lk1J55XQgammrVJpKgx9K6WlZxqdRZ//ECsYJQv7U3rFenKRlBZT3hE70uJUS
UwbkcFGoYmCjLHe+SQtADinx2HIsoFgi9fMLQW6/b4faBm5XwUeSdz+u92RgZkw5R4MWDlQmKd03
XMBVMeDI8a1LyDFssGR/j9gAg7AQFMGkIVoogtaLsmPSFiYPDG9QS40RqPuAidbbtsmzWhxcXx7r
SFXegI4/+EBGl7j97CToEGoKNsPuTkk9YPwxZWeYUM/FZV2r/pA3ZKRNC9IpxB3wqv2juj05PTr0
H4x4vjdhy8S26E3+9+tPfCrTR9EdiDCFqooANMoisDhGNG2crn5oa9Yis4vMx7WFgZCzTH8PGtRo
PpuR18VHNWr1Zxzka+GoOWblo4QdnGcPdD8xkByFpcw7w1i6gRWO7mNhDic1DOFUwa2QwwsuZSuB
xUrNUS6MUvUCbJnNgiLnit+LphR1aezEXl9BZcgHzsZGAh27Krdpz2KrFnm7Bf+QdwIWt5yitg37
/hrfqZ8eJqgJnTEbN1oKE3YBbAzJYvyMKvtjisj/yDP/qkbrKdmurT3hjeuqX4a13tZF/SFjGUnE
e69iBoUJ2TWtY6TkrlhPFsbYo26TB00AJlj3uj7Blt5+z5KbAqADcQfq/f7PvjSYJ5Mjp3qG4O6O
G3mcGYmBPLSc/YbIvIrSYtpgwuOPyFpNhoLhQE0Mz/dW3aMb2TLM3qhVUk131TKhHvPU5MwVoqDU
PeNWCbhjJsu7QeBd7HOx7r1MNNukuYYFStveijnEIYwW7nxnQ4tVerkxd1G9MOXaWMLxDl5Tk2Eo
FadZSVZVJ1wUTjzC7titxwbGFhil+MDAINstY0MIGrILIpONwOztj1oe5CFxnXKpp5lH42sSL8QD
02Jond+21guehOFH6yWH0nXNg80bvbExS9BVRrlCXk6LQ57gTNs3q50Tu4jpreiA7pK2I6k2GyC1
TuAZMEXVF1Gvv5pz6xr6MZDsSqWsLQGugCNQzupb61CMZJrUkaMzvQCcLSWUacIj3to8lrNUe4XW
z2KABd1nyffM2zISUsyLA4B9BIajT9ud143r+UuNypUyTi0XaslT98Vk4L+32uas7n+RRZ+aYYKl
kIdfJWG2yJAvzY/SnfDrS+9B36MXNxEGMSMVt+qLwAam7mYzBDFxqnUd4Xic/HFdYhpJT4NEGr4M
0ozQ0Pqeh6i6dh2UGrl2psTDQQijhYfWRS3/akPSM/dYR/5ZvSSx6SDwRlLD1Ua07JGJ4ZfMbCq5
dRGVwHvpItXSHpioPGLEexs0PTzY6DvUESHLHHavWAu0BMer1DN+L1KWP+CoJsNn1HjZRQV6YSo4
1ETYjDbqKqmHU3AO3uWSlK3TlTkP7VEdKZX5ZSqj98QZvtQ2o1adtPcfdCbZ37vPfol7JljZCvIl
x7Egp6Ce8TtNI9pcsB3wvB/I3wuUyCOxkveSVVTtauoO5jMKGDePf5URLUe19+qzwyLvEocwPv7/
zbgPvd3SJWOQtnRbRQsSWOo4LCnodrMfyNVwcqK5XgefVryU7cot0Unsm4WSiSoflwBxZunBruyr
FNOILkJrjatagwcMG0HqKSqIZmWUnjPaD6Gbf4zor4KC97gxFqKHpO0Ee/aC4SE8qRd9pIfGuolX
BgFXCQsX9oVWgjgzZ2ZzSorTztTtczSE/9GsVmQeTsvwosbRSspPyg+Tqda5M2InPGdSYT0lgx9g
icZjvYAgrCdxRKu+8yztMqXmI1ybZ7W0KbmyEpqp3SV3ehq94A6YSw9ihPtSc6Ox1HyKFMCwLoqr
kmTGhbGZ4nw7c9UPande24FOsT6T/JBte8FaYxPUgl6QRw93WMf5XzupNwxLRL03fw91ikA4TF4t
LT0ZY0p3LZc0LUKXt+rJUKo9pf6KyVgP1Kbr5lwVXUz3EAv3SvAqEDCtI6edpEsfAaC82NVuXjNa
NFLZaIEb5kgQwoghryRZwjsIQd/mJ3Vc8NBKrfi75s7fJ2P+wjcNz+A/CRebnzvYNRwH+Jhu2L0t
VN3mIBUniA0LU8MGEgW2CapmbHELadVvQI39g5hCKVZilQQU2wSlF92iod+TDpZjzEp6HoJPJVUK
5TFcXRAxhjc0a+gzZe/rNExH2HUIRWSpgSnmJrGB2htSFaPkW+pBU4p/JRgALm5sCxGtcMrz8COC
zLy0a4DrkdlWO/xR2q8hllLKEIOYpZdx0Fj6vSvonqYO8BezdW+WTFybkGe10s2gq6ubbNGTfUos
SidPh/IrW32NaGPsv/Vh8D3XQ9SIZwf3RCDCXvI9UEH7w+vYuUe1p8mXRKmI1CmpjJ7ttWINM1oN
nfsP9WSoo4G6COqgTXwD8m/5pi2V8+iFrqtEbGpLoKtHZ5pMcLk6ARj7cuvqXf1KCIGvIBmOwUZj
HNmhwm9hYis7nRDa2Al0ypZ2BrDsnhvRP+HtD1ID0g4u9VNb6mCr2+FLqziGLo73HEXhEJAYTYp9
CO2OQQCvMN4bqUj7XsGkWNcb7AOBGOtF082bZgBf28gz3dgyFjflxSq4WN8H+2n26ByARE3S5V7V
AX6GtXpqiD5Ub6Baw1NRJPum/z72dclw1aAu4gJEnYfJ9IYC78ZNi1uIN3ytCQKJbaavocNIynWl
1HrQ4ddJcfRkuA+eX76DSryhDxCoPY1x43sTOvAHHEpImHdqdeiH9pe6c2YxPeazAa+2EbynnMWU
3l0qcfwVqkTVW3/UuUotO+ockfaQkN2yv606Bg8LA3LZfVASe7KLcFYQhay0hcqj6SAMLUpKS/UA
KzNTP0otpt5cVF2rHni1gZFHcO9F9T509NfEJzF5fVV/aFopbeaI/Kw5t78XBABvQ9iX+5dm1oid
ks9PVlPu0oENSNINwtGCIJl6gBo6/W0KvS+1a6BO0ginY46BM32vKncl1IeUfR/65Y+1RMOb9L1/
zxgksl6+/VA6oOWwXq+J2z/yyIOd0b5aKQvWKR7VfVwyFxsi8rRxIdF20baqyA9H8azugbp2CSDg
Cv5NxlIzDGTG6SUtLKPcqwdDVjK10YZnM0NUEC/va7SwliA3PA5W/FDKusjM4VikeXZRX3XSvGcr
T1/dGCggfC9ABdLiUaW5fh4cV9+2Uj4I9lveG97Rsde/Ws2ndKZnrZZ+9Z+JkuXkmgryizGW8Nk0
TUt32mi/a+mFhO7mrFZMZ87RwZIHuerEL9o0HIcKuYSStNosnHKpUDdL/kMqld2zLOxrMg0mZl6t
HT0VM/mU6u/UTUyIzDq+FZxqtxuWvKIPkX3RkLyi5ilPumuc1YVTR8llwMwQymCh3CR/gmmV+raR
Bgy7xCuIQ461N5ytEgIQE7vCNm4yM8XI6Vh0FdmyHTQTHutlWEHo0cankfKJLm6Z7nuH8Dx7rJ+j
sW4uoWc8gsgkVkQdPagoqVsGUocSNYjhqKnWcfXQq8+XOnXEMZECxctselFx9x7W+4JEpnunJOsw
7e0/ZOp8NHloPCZTADFt/K6iHLd6mNf0nHuwYwtpEptQKVHmoYHLWsDsQs/B43NwcBFOMZYPrW1D
iM9erEV/iFdod/3H2gMsDt21ZsoN9xWqrDZHDDa8+lFJ0ikVpouT01xVNwsIGCIt6NhqiVXeniGV
6xfxWJktrmq/RcRG2a+8jSiDJzuXkP/nxk4AwJhfse5c1DKuamaxJOZ+SJAWqOWjEgS9ini95CmV
SebxLVBnEq+VafetQ59Hy+oHx+aGEOHFPKBmn3RtzrmUfHPDjJ2d1wY+LEYeZfYYa9+XqB5FTXiN
4QBHTYJ45CdHAy2fgrmmOo8Jbzx7Pq19Bw3HzLn8qFkFPsexe0x78USbiktDDZSHQ3jXS8lXk9VH
34KkoTGgKpqyO6W0xlb24q4krdHKkSeZWVLviThyd0Pmb0OLBE3HiIfAADdwEPj9di6GPAddAay3
IT+0BYvwxMjU8sYacxxNPlO4xd4U3X1eN+GBwfFPoFri0Jl0+ktxhGXCBjOReBCSyoAu90M47dEp
zQLqKt72BpdYpmUlDPELvm4iyHuWOw8iMJPSOzJJXiYtzoKY4HDozFtdAk7iqI+C1OL10lzI9IY9
DLuG+LcUlF7qiRbaG0E4zQB6FqmYW2Zns6UHnA8jM2u8xIRkRTR30RVbXnTxlhTTB+6NRy9yAY2t
7Z9pWkIEAFhZpi65xJG3yRbC5LJB2zvC26/JzBDLqrQTALFoS3L6NupxeZhYXEgZoprJ6puxknbG
rL7vCr/eDmYN3wSO8KT3V0J5N5VDbpxXOw+WbxLbJw0kc0kKaU+BsTMWlsl4JoSBSBzj1LQNTJVV
O7sVTzWQwCfeh6j76pPyd9zylozGbF+syb7v5+Z9DYG3jxNqfvV/+JQYWNeswqZWHcp4uqfDRMN6
sL7WBY1hVq87S5ubUyj0Q0Hu54o6cusOYmAYza3tihj7SITuNysnDByROZzmcoVbWafst869a3tP
nVMLZKRLtFmZj/fj9NaAEiodmkOm6LVdZ2rvtYgwbhK2sG+RzMfCG354fvPTjyQrTpTImyCER6vP
kGUgZrVJYT93PgkfC2Mppm60HCx0J6DvXvwFt6OHMoQWs3mflekK7yW+q+0Qul2DBUpo7tabyURI
ZT3H+OknZKkHRuKoARcilMuueMIB/gm8AVY+Ovg2ay+tFydwYAHM9NWUgzDNX5t5GKkXUtBN/SUu
RvqFg8+42ZGxfkF6JXqPHYM6m5QYOzvGrfxzTWLJGUmQgks98IdhioN52yU+Fvd5yj8oNpxgHdpX
jT7rOuHXaat3m5HOAZ3eAdkdjS7/yYo+BWKKmzoFzph680VMnf86mD/9xvp0Zh+uWpTA2ZnNa4JP
3VzD+PY1Kdf1EsIY6IbkijOT1pYlql3vUXtHc4zIgMJFcoBQG50IcufvF6YflCJ+GpgC4K1qdpMg
eqkxTH2HuszHR7O8DkYr9j16xxKf3smuU1xDJFZOgJE3ZAuNVwOXAIChfZYaGy+NiUr27fJG1ESI
0cO5lCMWtL5jRAI9Zdl2Yfrbz7XkZBe9dxbWdDeskzgknKIQhFByTNXPojbBTze08XSIuPu4+srE
nB/KYjjRG0svczPyNZIlQ70Jp0CTaxvVJlYOD8CxiVZLVgVVAaGb9xeGQKbfVBYc3DV19nQxzD0Y
2NdwbpygI90tMIgyxtgX3nj0iGwg86dJ1C+04gLLRnrrOni9QQy6WHHiKBi8qbum9Oi1zlrOrih6
NGFM7nW6HeeW3PBx5ClkcUNjkV26RM83C8/yofBHVDwOF6L2oft1WgFiQVZGorH/l4D/H6po3XUE
ymiIK4w3HVsCZv5LBs6AK0tHp0n2EyG3gNDGnVbckdbKtlgMl0pa5VtW/yoNb4slnemZ47syDZDS
aj6jKhBZ6SiJeuFNByrSnLBlFKmyT63KvEYqI6Rham3AzdtHpO+U1jkaXtS/9FpkgxTEDbzksXsy
0WNNnvn17/pvQ9J4/qp3NySHB3Sc63mujwHxr1/UKiGFmWUsdovQDZpOgVGQS6TaUn1F+16dYWwJ
UTHz8IZnM4Lfro5pZYw7CiAq/ln0yzfhHjhHhfkZYtr3cd/jrgUEmGwgEtMg6F5HkzQa0d026Clu
JIuk1Xjsl5jQUem69OTZF7kKrFEDvb1MtGJYrDpRZfyUZSw9slOGo5GJAxYp1WFQ/QgZfBOmXrtX
nAGhdZyXZpSyjQG+QU4+4MfJFjPM4BnFmDLflCwyAGz2FVGoeznnMcHQUzy9MWkyblSbYZ4dmqc0
sQyjus4Gcrqie/ET70Wdgiw5K1HFnar+VE07U7DunCndToRT0QKy2Avi5EpE81HUMp2NdMM+1wIG
yQOnXkkAZaAhD/dcDXvS3qPEm76t7f/vly4GTtiDqrv8nHZYIoj0lWf5fIgskL7aSd2OpLGloBiw
fhro0qJAa3jaVY7VP/6PZ+YfFgkeGaFLX44D2sf3/L8+Moa/kF2ZR+Tx6PADvivvPHkSpHHLR1Y9
O7k3/hj15bc22Iwdh/Qy8X3wq1BLJwyXcXXkp//xsf7JI7Loj6Im1G3DE4b9NzZDyTI/cS6UgWsr
4USxxjpiP9tgJjffT4q0XAFY2iKBGg4MR6fdbJrD4X98DFeypf7KRbKAk+qGTVYKd1n/GxfJBync
5iu23FY2iYrsaqZs4voUv1cJEmjZLlAef3JjWAg6JnggrqVrHgcIlp8xgtc7OQaNYLR7Ejqkfvc6
kztsMoT3sCjY8adGdsdhcbIfhQ6EPuf5MF7CTOw7xJjm9BGKCrvsIgclUNuytX50B06DyKUh/0Uu
xVBPiC2K43nDuPFWtWGNNLqMhVGDbjwmab/cQnW9T5K2vPQAJ5IFtL+MmZq1yUHJmThnI1xeBrLc
iUP8P+bOZDlyJE3S79J3lMCwGXCYPjjgu3PfIniBMMggdsCwL0/fHzxmSjqzpLulb3MokaqsDIaT
BGzRX/VTTwap1PgTnAuvb+z1BpDWCLoj0+nrVSAxucJ4469Zds5O2PPrVHCHjn5ST0EF8fUSupo0
qjJ9nLQyQptxyQsjNHFSfu04HAORNn9O5OH+pIdkuc9bIpR/BnYg88rJIju+vhoTwFfyVgb+kGR+
rEeykqskmK6T3uuK1s9TvOJkcGW4HMNXiWI2YeaZtb4Tuv4bhs4lydJdSRJ9ZGpOV0sDtQi68O56
KYIyXG+hD/1ZHx0aTvbyclVnr2uDSqJnO25/5qX1cB3u/nlF1fBrrsTHGpkjQPxbiw7XbxtNYLq9
wjgwDXocNYKrfq2Fktua/BNmvr5VUXyI1KXSeaeur906KWzXQfv1bn3dMPR1zRurs0L/ugpZV5n/
+relziW1GmZqzQGVr+rG5Pb6Ql65FNeP3TrjNm1stBEka/wD1u318/Uy+mXPkDnXHW2FZ7ToSP/D
jvuvUT9hCs+TrmHbuu3w/vx1VXFjL1qGojKCaM2a2076Y8nehda8petjc7WwXH+1163iCv+4zjuu
D9v1U1LG8NuY7EvVte6ra/pXIfSfBJ7BY/hK99jbf/+6/wtpDs+khHNnGLYhLBOX/l8/dkg9Hofe
gflIhaXx6uMwWpvTgaPOHgGgSeJv/8McsPvHeS0Yu/4qcQshWHbWo9GrZRvL8Pn6xqhlOHt22Oz+
BF0RoiUHu429rhLrFKfzRk7q5UsIZP+Kz4Ca8T9l4MS/LvDWurKTFSNjbln23zJwnaeVVOkUzBxW
sEiWA50CsHyvcUDe2SMXnMxqACsLwtJtae/HCXxRJ6z7LORMfh0farPx0jK0Cf77n7a5/jT/urZa
js7snsfDtchW/o3rJ/OqHOIM1nIUVi8WtINlnTB77pVbQtvXsky3HZ4EJAsSQKuon1JosGQrxQaz
wFUfLSscITyMxyIi75R/r0Sw6wZxFRmugwwl24cxTk38+WjuV9n6qnIKmyCUm6EPgAa6XL+3lQIJ
vPH+z3fxB2L4+f9gkX/7n/8lO/IvgMlnsuZV8Vee5JWN+M8v++83ySeKX/Xd/f3f+guT8v8TCCVP
338NofSX35/x3yCU/IE/EErh/sN1dJ1VwzMsV7ccTiLj77b7P/8mjH+g2rOecDoxBbbu/wShFP/Q
bcCVksiq43rWSq78vxBKy/2HbRme8ITNH7NtS/5vIJRklf9+FOBBda+LGsRGkyDw314kKPF8tBRm
eh0P1UYSlBBdWZ7HFntmp8i7tVTUOQUOX01PH6r2rVhh/XoyLFtl9onPUYJRXZVhnXOtY4RqSV9Y
+GqIIjsiQ28hbD91Guv1EtO2PXePqQ560dbLH9kjjv9Pu68EAQLmu0V21mE3yC6SzBYwh2WucY66
Eocj8t1QuTb8fw5vHG2emwY4u8hCH7HRpMEOYVT/oJOVkhAajBPYHEkML6oXpMkBvAzM1em97c3k
bmhi+3HV7SKDjTwm7xhoIRWy8wR6ZAl9V6nhTi7VCNglOZUEQ7EjAdrFMwYLD5NnhvNBApXaO23P
nSnsKHtR7a1U3cROfi4s6u3tvsM9SXlul6MtzR6meD3kKKW8mHQJ2blNN5k/oswNIlueHNf+NiDG
n3qVv4Wi+nJoPicKEX+3bfGDgYyxH+fF8Q162rPSCyKjuJNsFtRpeDdrX1c6uMM27BojwICe6xIc
qO0RxDGpu54JN9di+ZXm2puJgxMvUws/Yjq1+gyum7M4FJkfTW4fQmuXlb/jdCSKI7A30NAYxJTR
cPrilM5Yg8RcSXch3VNjunaiEm4p+5c2iw51Nb1b9nH2nA/eBBsJi4Nf0+TnYqJbo0xbmjSbcdvR
BIVVgAIkYhWuhQxRZXgBush8CMduNzbFe0Zf26Z6yDPxlCQ0LOaZMVH2W/7qXfC/Tike03GdZzKP
mzhfALpGu4Fr2tJMOwWlwy3fyTgKWgQp/bJq74oUN1M3JEUgE77pyXuwKfvbDDk0xcVMD5RjMtt6
aVoCbJjbfU9khLKq9NQJUhD8hIdzwVgG2kgUjPRx7seaVLhdkwxLmPTkFU+lpf2uHADw8Na78S0y
sK/gRySKs7w7yXLSmWDQYzzcqC76hVvssmhueezH+UiqbvYJx9HQPEU/Vd5DtLIW/OeKn3Y2TLdW
UjOfmVYL+i3mkW4v7RF3rEKFMQfsQu33Yka3oW0dRneX6VHIAZwCPvpw54kAEu/uD0XrOzDxKUQl
Kv3CpBNK10gINvSweJwjN8VC/7qWR6fKoRkdTPJcCmAb4epT0+gZbOvkUPMf2JWKxF1/ZJvyLn1N
aXIP0NXR8ZPPYsVOGq/Yqy5DZF96MKHF5MpdTqcG9yt9C8kevMDiTDvAtQyB5pqqm0y+abIn0dM5
d4tqiGCrm9pVNEXAppAZvlg2b4rdc4568NLBktTMIk1ur8QFaYGzYyY9MYGeiazlVgNzyFx+t3zl
doxBoqUnJeFxoqH2JopSzpMulXLt7OxUsoib0Ooe5pDDOSmCRoodWiwDO+Vd4JiV2wRxy9cuzlRw
ZZguka7ETZr2pxaUHbHd7OSY9DhoehEGoio26ERP4WiZhyR57ljzILg4GLFE9nNcwq0V9bhLJ7vz
5959Gjyv3+tyzSutQqhmlmo/GqU6pU1/SsZ2ONg2/J1h8YgblgT5wvSM69HyF8nhpbEpvZ6ZBBgN
AbpQzndFQWlBDbrb04vdYDHTh9t6MIzxEE7IM5b5USbgJ/oq2qbTQiFtCaExdI/mRHhaaiZqItdV
csRQUUGyEBQhC8G1r39dPAaouf1cygaPROF+DjrTfs3rnkJ9QUsdDh1X5mj9pUiXTnHXIstizi9T
OD4ya2tROiuQrxqgvbnvppN126AohJa4V7Z3a5rTp5mkFM8Yo76NRbr6he2NGp6bWbZ3YogGhg7d
Tu/s7GwPxu0UN9XeMvsvaqkYgRMiwPhOHAoUPD5S4JhrTMPBTMg6NQzji2O7wVp3h3sSrFdtkoxm
GUx9SxYUaD0z/SUfKjAts+oEmiv7u7RybsOFVqxe9IcmHh6MGCN+CYDIaKxLlvbuVtqQ92ftB05X
C4MJK+9ASnCDneGrB6l0XBZq3SMx7LwUziaqDuEvg10Pr5Bhqe5YV6hn8F854I1yhk+HMqryCF7N
6GgHb3F/pz3RG8TlJTAKh7HHT56LclOiQt7R0HGIYtM9aK26a6aQugGTucYgPL8lLZo6TNjpmkkD
eTfZpAfCFvVKNeFLwprYZ264T8e0PnasaFMvTpNm59s4CQ9yHN+T1tjZGsYqWgJ4KfQYCFOiiDmm
RKEmRi9dRTy7TFZMSFNhJ06Ir8pwQqJavvV2/MCfnTMuEnDwosdmtO40t7B2tuce17rsrarlR4E8
DEOY3yJUlLMw+wsY/OzQe2cviZa9NpypPbitZZ7uExgCnhkfC4s+AO0bQfw+t8C9Toxjt20lnhyn
O5YQ2TZpa5/o2Ksx6buvlVZlmyoX9KHF4UE48aME+77rC551SJwlfrPAqow8GC0rIZ2dZpeEhjvq
9cYnqeznqokdwmTNSrYIrUMzsY635OezYm4OFoW0ZieW3dWU3oQd1Aij2gviRoHLROScLd14F9q8
CikY1NTN7I+EwhEnJeM+OxpGwXSfd2X/YXQa0P8MISRzn3E7TVtUd6Z3DnEmS5XUtZv1vHMHu4Lq
XOrbglBTMRXGYTT5DBOYQMjBtK559TsKfEN1HzCEkmMJm/SYY9NLjtVYtpceOU5Uaef3FlLBuBAS
L6vwNtTZfQZdo4YAf3VN0KmdRnFc4vIDuFV11HLS0FgRb4akpRNR9eXOTKaDxNZ6mQUyWpkmrK4j
AcBYNTc9ELydCm30ocH9UCaMBZFBjqOhpg/G3LR5/cGVzJRFLrwCeuR5x8SaTwulBseWxBgTWLZs
KhaNig4VHaecr+Im4RSHB5pSbCews0qyynarMRcTgRub9m6KdUpVu29rivJbarLfXUKLe8bi2Y7W
h3rdVMF9dRcg4zTXozAD48zaXRPP2g3ey3271Olbs/IY48rCY7is+bvFJo7F+XAInfkOliK+k0Lc
RNLDsG1tsyXL4SgyrXTziQ6zWB5ETBmQ6pjFZx7umtSzvD9/RQHfUFZrXmlyxoPF9fOxWurtYtXx
wQlHkp8y59AhIXNYWGyL+SVN1gmqfsqLsoGUPuaPVkOPcFTG/Rrh9PyJafTh2iuUmQnQvpFBYTF6
O2dZnpw5JLldU/muNN5WrQjPqloYPbh1dMrqL6eqPR/fanSyy/lS2ZVNV+54pKVmOOmm28JlrW6t
frzgPi1vWrBr91rEq1/28rKYeEVq9v80TEEg9h3Z+KyeDkKBRCbM9sHtYrnxRnFTx+WJbvjyUJEd
7IBHb+n7OuqDetTDzD27GlZccgtnePVVELRh3Z/tRMQ79lsmrXlb32lJdMMMi6kmjqizQ834gYjX
SoWamp1uwbHQdcPeZUPEz6TBSU3bdNjkH3xQYtANhpaiLU+4PH7nInW3XskUzFJze06t2NkIkxom
ZSfaPhT9ZzvSNBsKLcOV4R5KSIcgumuBS8lqLp3ST0ZFOp3eombb1Npd2nQpZO8K/IYd9KOEkFT9
1jGtLcUahsY6UXaXosXvNYHg2egO9IaZc1ZFI61q0UPaZb1GTC6YnNoNqHvtN5XZnG1nPk4AfErQ
T8zf9fcqYUrOdGfYmTN9GMVkB06Bd7iLpr1FuYsfaSzDg8NpaYj9SCUXUC3JtiNj7eUJtV0zq4eY
DzYQ+V0oIrqtqdBqiKA2jbNLFhxkRYWzY9aqE0lixCt6xGZJxJdSQubn7V26cI+piKdgJxW/e6Jx
MJx+cx7NdznfX7w2FDMRPNUOfRsksA6D1nE0QIv103C8aToanJP8FeMtfmqv/JUIwCl103NJMiim
qbSedtnWhLPBFI1OI90ErZDOH6Q06HrB8k04KixFQG0N6GAVIIQQKFH6FMwRL15aMsZhXs3xNHR/
5VYD3NyeH0Il71REd1Svja9hI+rN3M0vXqusbVjMbqBNBWN8102ZqdALOGuwLqYNVZnk7PxIUgQy
E3Admo6FQDVPTK1n7mWm5jl+q/p0q0Zcasmy3OG2q/fwXFinx+wikXJCGQ9PS075WI3SHDdOGjjd
9Clr4iGdobgPlRa2KUJ3rjjrM1bMFB8ml8hzDxmkYmIBO+3b0ijNtDklN6JqCK9gKYVoGbWDwDTA
oRqV+l0ZVAq41gocIBucheEZhu8Txu3sVsu7invit/VicUYMRlVBIhw1ODTK2elmdBNm6RxMersV
+yKFwG+V6UsfYzaF7gu/qeHs2aK/rp9gwl8Ksp0KMujpuOyJslGojZeYX8B2hQz0Nb3BQAQ/VrZQ
NLgaXmLG+eNo/Q5/psPrOGFtbEe+hz4jkWCTLyxTpj5VONdHa0GnquVPbyAzJgpAI2P4qvTsV25z
blrWq3/8O8n579E4bitzeFg6dnYZgRCO6aSMrMoDxNCedHZWk8YwLUpM33CKBxqaMWsqXqwq3DVd
/WGvVad5trPrcJ9M1dbs6h0CHmn+2J0p8Jw/29n81qiyUzF/bp7IygO+Doha0V9pgaJuJa9QQd3a
PtL4UL+QWXI4aLR1xb3x6pJqXgBi+fiqH4Y0s/0sGu+GKjWPNBLyvOhDSKhdBUrWWlBJEMKhp47u
JPemU91THxiStqJyfgjNTyUU3av03YxryWQqs3GHUcgiAENZXcZhymcEIN0cQGsFKNIL07tJt/ZZ
kpNMrsvDECNIQCV6pmjvTmU2W4uHpUD72chsYjXKvgYb80RRJzexu94ijPYSZpCzNfdg2vpt26nh
0Ev6u1aPEuL2HnbP3m6jD2nVzH6t7Me0eCAorOlnHUbc5NzhrC3qAwtKhGuQ8qnKwHjXsO9Rs/3S
xeIr8jjOU11O9DKGNB9pim/Prp6JbIQbiRF0U2uoI8mYgzHjxpnPipoiNXTB1JBk1woSWVqmby2j
jHZ2joaSVKCU+qZdqFwyqHiy7uw01rdERe5nfFeD0XyU8YxLsKh6PsbAbMhpOMHiExCUYji5cXBN
IDeL2Ot27wB+6fOtadl0mjGLkt395Ho9x1ZYQCkLbJem25hrNUawYfUDArpyilfqQvX9YK/l5rL+
hpzRtAhQWZHqgAieytIweTExyONJhA8lmdFzst5LhCYt8mpyZsPXJAg7t5xZ4TrG71kWpfvaoD26
deXB6XMY+zsrXMatFpqzX5WcAhYFPJXIL0PW8qch8jtpt9BOImurodvhF+P/duZNwdR86yVU5dGD
YZ4qOO5lGNrnbqAGhiHBcdYHcMdRXpE8TAY/tlbzVVjm26o/udqDStQA8Ac+Cfmtvt6lMR9myaen
KXN+NXovtnZaQV80NF/PW9zb1PaalGfR1m4mkPLKBJljkdA3uRz34tvAxbgj7kJl9+iVW69ls1Ru
cx7a6hUPAyRKOZ+Rkh5HF/GmTOcNNrKR1DzumsLDwldgQ9krIABNlNjb679htBWoHvJiRgSlTde5
hTuO39vEuwFobOOxIZsmwCEYEy+QCp0XetWg/bLnc9pu1YlD/w3cjvnI4OiRwGX/klN5u8uqrt4W
QAh65iXPptguRrr4ZluPgAz6c+LR3hzp3DZ7oLQbUrd3Tpc2Pg7R98ayQXg3rzLLPrPFuG1jcE5g
jHKiO31OOiI31UDA5ZYTBSuIM0zbEg2tKxmmMinlrmK9x5mdbccyvXUt7EJ2iCVsqeCJaMavcOH9
z+UYtPwTPxc/2/o9q6vjEKV50LRT4DBnCGwW6KDM7WVfFNF92M/y1p6KfYl3XFbC5LRRP9OymRyc
OroHokJ7aZPS5GwMGzo9dkNOwjNvSxwjRrfnZt05RfYK8pfaCspbKoEY48bxdIktSs8bvDRQCKMt
9aHgpV1CFBPkuIF/vlXtHHRUch0ccdu67GNuuoI9DWXuiJ68sdAGWWpHN6Q27+lwis9jD2dtKnH+
zMv0PSXaeSb/cCyyaZczat0aA2tbG0JkR7zZ1As+7YWgZsRzcT/RLxui+G2WKQk3WaqenB4HIaOv
GIMdNT2L/pnVJhlEQVxM1kR0QrA/5M3jwHLQZyxOWnPHWm60UNSX2tnXuSowZxwJE2pYewFHiBj1
ulnzMznVRpoCMtTZc2DO7UiuMpn2FFcEnXHtas7fekFEEYRLqoMiNKY3063iQEaj7qe9yd3Nqs5d
Bl2j5lTn2CZkLJsaYsDIpNbS+yqdWFj5wvzNbBBAVnYSucvqu/ky2O6btUC86JNx2WdABTe9g6zJ
PurEcRo0ejX6jtW+pVlT3JQGNA07VXvZlBdvcrIzt90HZTGP7pbyvaypkKHw4nUcut9YFztRscvk
8U0ou/JW88KbkTyFnWcXNHhYbDhCN+z2HxW0gED0HMTSYoc3r9jmdfvWZ8N3a00I7F12m6L67Dqv
ebcr+uwAH4DJpMuB+GbrQ4JB+YPfxuE886n19IIlCyuYcXzfoSp9Jue47RAUfAdcfNPx20rn6Xsk
yHlvZPqRdevEJkFcyhoh4JAf87DSxxrk8FEgb8kClG6FixHC3w7LbxMMycTmvKh79O0n0U9sYwpf
TmZrBk3JU0KLzYRyllcnORfDC7eRQ2S6UA+MCL+MTMmCJT6k8sce4yiAs/SbR4RwYtss4HsI5Tvo
NTEXFkYgCT115F80U4ealzl+x/Z2oBEL8QeJLFBlnnDHpMibDuzETzxxX4bJjJbF/5pi613XKsBs
6iHrJbiWpKfDM9O+Fqe8LySbZSRQPlxGsdFY7CZD3bgDNxVZ2Xhvy2d4N9BljDTfzva5qtvwNidk
lld5HpRPjE4R2DHxrJujOSSvhrPzMsQ/veg0+CC4xDMZdZQLMOmOx+RgUagaREgMG72KAWXN+U00
fMjazYIymXaxgV1vZupANYkGnAUvNr2JZDh8rZ4+jJ5jG3Afsja9fpjMeAf5WttME+UgCe9lETn5
KUuRzBNlH5yW6rL18eDGUqi7zqOdp6MCUYfRdJP2s4BNVjXEr2Y/1DxiWuiD4Jg5peAGQYTDbxf1
mdprFVa2JRM7kXQ3yjSHPYHIu0SEzzZrlF9qPLpW9GnG2I1RALPNgF1rT//6M5ap1d7EkUGf0scu
zFlWRlrk8QTXxGo076A5kFAK18WU3FmnONHxebURrz6CUleCbajjCutyDM2xSw2/tldU4XIshwS/
arsYR5OLvSPmd9UO485IUiLa2YjYPl44D/TggtBg+2oGey/CR37CDbFzQ/paKm/YAcS2EtXjWGNF
5Rb2HhlJuXPTkSTiFHShJk7SBr01Qihx7tjwOCM2zhlHmovL1xN7Vm5ymm7+RsJra4xmse2M5DO3
RhLnGfRBfTHv4N3jEnQpdWVIfYYoZ9zmRLnRYtocJsgCcxldgj6lPKv8zpyWByM3qVXpDnDDZQek
cKjxkmXe+G440RuRXNLLzZvwiD8zEsO/2fKnDfUwR84bTGamVmql6EsQdAnnUIeQactZ3h+gviUW
00NiBJ6vOqBKrZf6lcFBoO7MxTfiPgFV6T3ahjzkOWMTofGHF2g9NJiw2rq8A9nEbQUwksBwlpIL
d7mllRBTA9HVj/Ev3YpQZZZkQAePVoK+12x0bKw6Oy6V6OlYyu2Ah30zwkt0ywK2RBqrA9PLXbWU
LxZ+VeSzYaeM/E3ATT0fh9xuNhm+nKigQN5ZGrlzL0LpxOlRl5aWISU1LY+dppH8LMMttZ9zsKye
L1pot9hhZra5ZE90ll+VYb5SFgwWBisWdevp/DZUOaW0jHv83JCPoI4wG/Cz9ZkDBGGRevcdar5e
PHsdIyx9zPuziKxiF9azSRdm+a6TjQgJFJwSweiJVhn+ckWtp6k3L+7UPYvZcPy6rtDFFERhPQTi
o9nGnoUE1tlo3i4DqiA3carY5173TeSZAKYkdyQuG+hUMNmaN2Xjxi2Lo8sR7aQ4oU9gWXQCRruR
Z3F0io80sT5rpy6R3XndYum8u0q02DMwR3YsmUPNo9Io5lOdU5rBSBqcO1JWBYPm9ZSbDjYHd/Uk
44kuh2i8R5+/SPLrQnCWtMFMVWGIDhrb8Z6q4S2VPO+QB2+y6tdCb0U9lLuikW9x0d3q2LX3hpW9
L7H5zXcOoH4ynqKSu19oDo8zQ83DEHnfeTOdjRDJqpQ/TOaXYdjgOu8vnonCl/XjYzmnF03M7LS9
b+dkHjKHkFQYSzI3IxdhD3t81JpvOukAy26UX63b1arbliQYN6WswVhaE4baWof7Exu3sZgJUfeC
UTvFQ3vR6nIjSOAnGqmOJIu4bzXxVhsTQBPeLq1K4+w0AoqSCNwCd3vpCpoWTLi9jjbdWIpZhWo9
Mp16+NbimvUX3XxLSMNaSufksaR3OXmWjTbH0S1fYKMm1Z3xAd4TUocyhgHVhLOJjma9ka+GFkHn
iZ/V+GuI3H52S3sa5zwM2qn/zjutQQDgUOLJ7EWXtXEsw6cy0Sg2sX8XVDSfLCN5w95d0G8nyDuO
AvrDzFxrZOPjmNawBWl1eGd2WRbUmP0h11s/Bri1W0e0aLcsGoP3RSDhSIk76ZjZ/my6xlurY35A
NLSCtFy7F2McdL2dgpoz9YdIr/uNlJQ/ZCE5xrQBD7I49UdahYgH+fO6wSGKU8uQwKLesygE9aaX
3c/SAtcjeyTP1MAmGY9PZpPM+4w8sZLygiSHw0ElJxaYz7akBCFuSFQ6Lvp/AZLEoerSKOk51CwO
6GJ8bXLNQXBy7lRcPhByebMcjt7KqMe9VaWp37fGKY/oZ6Zd6cZljtKQBdY7eFwNmCIHl5Mbhwh0
IepXs9hP0yQKGGiE1aqMQ5NIxqPRFq9lj7aQecZbluff9N6d1dK/JkUFUTgG+o9dmu92vmk5ZOE0
3jYx1gJD54wxQcNAMvjSy0xHwT+mc/9Z4qYO6i+bJgffbrhpOo1xK+rinGqKSvGl+FSyu3QeMZxZ
Rjr+TxyCw8wtKiEywFPeVtu+03cse/1x0MK70nVfY45Vdq/9aEJv2ea4VHy77T7LIvlh2gS6YaIh
SFQHnTDaRj86lJrC6OhJG3Ct9rtJBaZM7iQ2+Q2S6qmBQVG5FY1wmXYS7bzrVAHm1JX4JLlAeGMe
TMMYB2EFBRDHs17QydHWCDVBHWuCLwg1QSAv9ckx6hbhT5ZBZUIpvwl2xIG5CH6FRX6vJisYC0VW
Npc8eowxmDJD/UwDqoR4A0EF8nXz4xS7n7J3TpPNdG70oENn3PS3ps4svofLdRZ4YDPuUNjuaIma
bf0sw+g4R6QuQKzDCx2l30ycLqhWPXcOVwJHY2outPRrlJoNwwhsTZ13PyaenZ1h8XOmR1zhhVFQ
ovXlI1P0c5Qx5fGL5LrnOJok+NUyTmzWE6dLkWYD6ZcUO6vrbqjJFrUZF3eK0ZaDYX8q25Y+K2u2
LVCkto4dWXutz95aU8e5m8QlmFkgsOXAvsPiszW4S++skqK/pEyDJA+h2VEAs6EPZ+9qFG2ZShhc
aTjC5r+atS6Hkg70TKbBqMcGQwdbUZmFv4dGKN9iZeL7N5cgc7KncnJJalAEz0SKBrS4hCtouOFP
aMBSvc0dMpDXcQib+OmLuTMuU2Q+LroAZwylYlPqAKujdXmO2MC3lH0EKnWpIiitYMJPwJCQMxkU
9CB0ahtZ9K5rZe+Hrb5taJILALCQFslij2o41qR0wdwi4EkymuGhhMm+Adjo4naCI0P0KdpYMnxy
GFmqSpYBcuBboZVIQRMKQ/M4WuRMszheCQ3dt1T1Xel0EmVr6ZEUF/pwCiJZMo1gB+xLI1p8XBXU
xYvyKJhTnxxN3IrJeE2aESJkEe5mbfjkN7u3PE1nZr3+3KKgGfqPMEeZAM0FlmnILAu4MGjpNn2v
hbgt58HwKXzQSVlNJFnYLovxVDFB67D6bL3e+sFoh+SwS1S8F09j+IzSlvmz9yWMI4nLWINtZGpP
/KIPmaZewc9+LYPcGv0KhOQ2adSM3WtcmxvsX6Qr07fY5tGzsNSiZRgcjkCaTZN5afHJwsVBfqwW
F7AgZI/aBFas99l9aZs31IVy/qwkj5/zpbcMNiuvxG83hDd1RtByvU71NXcU6wX6MbFHicOJl5B7
+nYcE8Q7PS4DA8cU2FjKxirTwo4mvjTWRuwY5Vu15NvSYsKwTLh2Cpd5rM0lOF6+hqgL7KLAICf4
6M2iX9K6Y4RuvnQhJQmtBsfdbX/XrMKkMCVXzqSu6KnXHqCzfqeLs88z6Z7KkEKWoXvmJmW34A5t
3AFOqvyOcY3WVrdSR9o0Rmk+jxDOOgcSeGhcipoKePqoPkhuUk7sRiRurOKsCB5NhZPu8kHSK6J2
MX5vje8MXo2OmdgSRmARIfHpkKK7dOJkW5kzszwD/HzstVGw4P7dM4+Lh1ztJLMrEEfeeyair9SU
ryOmKuFVbzZWnsj5IvdYBIOBb87QTqnKwU1U6oVU1SdGkekMT9fbeqb1qZnWE3ZB0s+QopOlhCxv
y6OVWBx+1hZIHjqWE9YY23i1LeDQnYJwHMdG6y9M1ujsK54yb/pCT4XsYpk3uU3Ei530a64sbbsg
RePUGYgODtMpjQrSnlH/a9JQxZGab5r1F8TiF6/x2Xzv9pNBr1me740KUxgYKA5PLEKNW7tbHaLT
AcTjblTDY09HIhFFhOyampaqLBrfHRzvNJEOMRZUfMyPHJ+wGjLe2rerLUM31uWeaHbc8n5X+WJv
RNQe3UrTNmpcnk36kKNmPMJDxQkoHSBF6bCuhEiKwuq+xp92i3tjjmFtaCKU+56nakPGlR5Nzhm3
8wQGNSKSDf9SFRthVyxRuSKFz5o/st0KXXBkTGcIQ3jjGcB3L94YT5xospG8UjvhzrT9sCi1IE/S
mDbxjIAmBCmgEY9Gaumb2IkEpp7eoG9G0qrBE8dA646M/DlXzNI8g7+qGEnydFzCQoz8m+Umr4cf
k8G4pMQNtsHEQf9BT5nQUMORbQpWRQWtjpaZT9vCSJiVy12RLxYX9rFb+wF02s5+6gMGEH1p94QY
k50iNK73Zep3HDgQbb2gANp9cXR+IAZfN+Bm7QBactGy/HxHwXXixAflqE9HetxMOrDfqYNzqpMs
r15r3TK63MUVMQq9wjlShMC04gIHk5zqmyxdXmRTHevU4afTPg1DeptyEnCmMbngQgkKr3eOScTx
xbS5MFlN/IUx562Qxu2YgJ2qQuBYupETnsGSUehYJl0vpBsYgEnpiSPxaloqAVQHa5qO9/E0JW8i
hnZWl6gBMurhoNKmUA0FGaix5Y4kz8nQvIQjSKEmPmQSMa6A0xmzX+0mQmiUJ0M81Zj782QToq88
Sh1q71c+jzfJhEpYE4xEun+xh3jlx4cJiNXqB+24jCUj+0hty9YoEYwtmYAxHifaruzqyBTHESvf
i1/QQwdtrTaf1fwWkgfCAIF3AJ1VTDjd7K6msRcCZRnHlzH5GbpSHdWMGoGlLNW8R4rbIjA5JHJ5
7lIOe8eoQjolE4W8OhMB7bRlO/TEBZIw2WIfLLaxIUtwUTdJFN+vND4Cpwao3fXgMP0Hd2ey3Lh2
rOtXOeE5HOibwZmwEUmJkiiJrIYThKpURN/3ePrzJcpxvavss3c47ujeyQ671BHAwlqZf/6N2T3E
PtOTqqSfdsZkC4s2wAc8yu9drSIkm9wgo0MhDw9jW5rCNekwLCENA5YuFZYPexczDZiGTHWTAEYw
Q2A5Kdv7SulcELIAk5TcoY3EbQ6T5B+Ypb/SMlDTN80Bw60VtgWv6Qz5DgKSqO9zLFrzQzsUL5l3
AcgT21yVAQzHh+Jb+jNIIcXcWFRrGHs/aj38Xg8wZ6FFrOwBhDlpO1TCBsB6E38EChNnx2I8BN9h
NfDP4J1Dx2hIv07aQMtgfjbV5JamI/af4gPcdfU61KEwJJ4W3MOHfZsNgiAZq8cWClmk+XCdcU4C
xKUhK1SMkzMz22NRT5+QIXociMwpsoHrihWUgwojzNre2ZHBcsPFSh0wJZxsi/n3MN+Xre2stQja
Rz2nUH8jvN/L/KAnXn9Up5SQ9vOg4oxnON38SvE7v3q4h4Y1lu7MTGLob9NiLOCuQnCPAKe1O90a
HsfO8Nd2nPILFMnLQ2u5Bq3FIL+hvey6/hC55bes9nlLoPINeAbCs8YlsB2hc9dwJgOlwDOyK3aj
Qr5M9MXrmqOjlS7devh5KOGmNln6VbPrB2aMn1ITbkmeTN8cHHJb0gWCuX2sOd4MWLEToQQchwff
7yiWumvqMGn0feTxieNhhTrSm0S2d2nj4KXP0SNnDehLl9ofHSU/dochc2z3Wg09zMOsZKQHgCmG
EyVWBvd49Gw6U3lNoviOgJujmTj4cGmY8qG5CTIsWrN2eGSrHGmgDlC44WMzo2FDbcI9bMaNF0fZ
NlboBqPYAiCYi2+KlRH3C6G5Mt2zYwWvsxkRljlias0p/2UkwO+YK94dQbjtAU8iOYhk5FFDubU+
2kGZCKqOIXcng7oLFf2zV3FZSLmwffBplqPmpHc6xhXhNBC4Qtec6lCnuua73g2PNnwjSHkQDxLd
udejBqGiSsZDQrlKX5BvDA1IPEgfhzQFkugcc1u7tEPVEHxWChkxMboZQvPr2PDSKo7KAWXbmwSH
w/t2Lm5+bPh7Pwf5iUvFQHjMIWzYWvoQW+S291O3KVu2LHhiO2Cje974F71iaFxl7DsV07WwVEAZ
XYv0nthhl9axijMRvwGl0t2aqfPDNX3cfFxinMuG/1QjQV92HX5uB/OePeO5Uw1jxfDrh5lGVz8a
HYzOzHtf7/HfhScS2iaUWboc4HtQK7O59w5DFs0PAbTdDbbItj+evJDVmOQgdpOHBkB1yDvAUAQv
BxiUIK0JkVo2FF2i/F4CrDyQG2QZDhORu5scpmrWvO5LrN3sDM4ALuM4l/vqo+VDDOuAMxi1pAFD
+DrceckYfk6XlHYxSW6WYSr5J1ZES4vfUEKQhvOWDZzQZZm8Tg7FVz6RYF8E4R2CBDCo/j6yOshc
sPVdEwMMsxQsdTuNaL5V87Vt6sNkwPR1DR3pgq/i561k1X5SwivoySarlWNQePdxjC+HFmvUFggC
mMEGB6sfijWWB2H/ODbtexBFrwomQIcMVvQss5MirEesYhysYkIqVvBqsIwpOVCbvZVF1u6D+g0j
np1gpdvQFAI0E/opoVcNRrSRuk3HMuIpWZTRk634IblU4XcE5Yy+dhgtZxvgpm2Kgw0OCvG2ckNA
xvQdTSwgUU8rRagC4k57o+XIDQy90Z/00b7zMZK7h0dG7hcT6AJDpmx2Xpsu2Y26h8s3TplOG88b
t09ukUctn2vsUp5QfHT9XM1zcEiDXR2sW+WTr8F88HUfU+oCayM/YuqScihNFY+EaXW9K1Li7MOI
uZqqP2faYoKPMFQvOyoM8jXhzh/I/KpYpRVcxJ5QgDnYzjiCb8rSAT1P9MfEA5CL5k+6QbhMBnTh
QhfU7G7bUHbj1+8cHVJ5ntLC/EJ1xh5FEXhPtTS8hAkk+dIf94wd+1Xn9umOnnkLSfqjKVMNJ5Xk
IZgpwsPoAmMSpxHHovHF5FeFQkqjRCQrO+N9iHVVr5N5VGYgyqyXmxqwMbiV8RrDRqE7/ggHjh4j
hyKDLz7Nf1F+J4aBIw2ruc3s28dw1jpCyECsJ04G0qi7zawIf03rIX2SiNgaH0puHGpCqYcEqYne
5ruChJFIx7TO6ZWvbUyt3M0HT2FE1whMglZp3+j5TGxSSgZMPIZbO9Q2gRI1x3ZUtroOBwl7uXFd
qDtbw+iZyHsy7ijTg9b6MqQR/gfebSwa61GH46rWcDkSnAR3pX1sw09dFt5XnLvBKE6nyvzNdshh
sMOPUuD1rEtB29da7+McUDWf0HeAkhZ32EddS9fN7v9zjd7/Z/I7F53t/y6/u3uvix//dWjS9/yj
QXaXtxGpTR///Tf5sZ8iPMX+O5JdG+095qw6wl0TQd1PFZ7i/N32dBHhGSLsRZP/Txmerf/d8DSH
L+q2g++P9k8Znq3JlzC1sjzNUPmv+Z/I8Gx+0R80o5ZpaShY8ZG3UPsRc/i7XQGtfGLbZmqumwoQ
JmS7aGbbg0bWcmRie6eyG606fLoNp33Ro47o7ZxRqImOpyj1ZgVeYm8U4g5GwPOVleEV7ebFnWtF
LNb0SM9Dac0AGKbfe8ywpNWRLgUm4EEFVcEZy/HONLt43RN9PdsIiog0r7ofk8mErkluFI1HR2LF
ai97ZKDNPulUJ6zy3ZVBMwjefvbqkaU+OZgjjf0BW6brqKf3mWp+7rziwBuGfaKxq1yYtkiY0ADg
DTg64ddWRgh+kF+1pLhitJssVhPR9N1o6sc/LIt/iFf/K++yE2Vo2/z333RNtIz/lOYut9nWwXk5
+3l2jvWbkUheR0Za4le1nvmAq85Lj4Y7JD9zdQm3Tjaej/uhM7VI/U177QD9tlV+M31YIzBpz3Iv
oHcnm8jhpntFfq8S15p73FklYvIfI30YKMkqZWvU1mOLQexd4NFPESp3abLsGMrPdREDj5px3YzF
Ehq0KtrU7nNdwdnGuFVdAe5A6vZRAMqnLJX0ezoTou6caSJuYk7XRc5Fo0wYkLtj5kXoQPtFb4OL
X7lic5aU20hh6GkR5medyOUkzzDGlr0ayxWmLczsJ4yTwCYxOAhwUps5YLKQqhUqAEYGvvJUlwyg
xAhas651kZ0yrARWgeu+e3gO4v0APtVyIWZmdzj+Zg+e0k47HXTMNPfh6H5KmITSpbpnAJKrNoO6
yf8wxa5yqHBn4PBBfMTEDFLQ567rIiojrqWWozyxcCfLARwMM73qLoQxaUTgSby2Fp/dS9qvg+Ve
ETM9Fnrx3A35yeLehI3yQ5xX8g6Cz1icm4H1yIqADsSEjegJPtFA+tXaRTZGNXiQb8Z35QlJPkbk
4pjbF85ZQGMljE7LW0WvfqVe2MXK+D1ockgj8U2t/HMBLL62azIwEHLRTBZr141s8P7gZvc8W8/m
j+UePn5KezQ8KmqTVSZvCSaIJx2bMjS2vNB2D0trwLYAvuoUee6qcbX9bBY3uyFThfHubcqLfdcZ
l1qupiMAZu1N68itAd7JvXICZ2eX5A0k/ivA1DWiZsJehRG+6sCH1bhupYi+TJb2SO46YGoQ3VCk
HTtL2YxJ9NqrBCH6b42NbX2cqTe5ACXyCPiMB0CUQL31AMiDGZf03QgFp4ZIuRLuhtF2b2mgb5wJ
4SzjhuKuqeOHNGJKMlnjKUG8Xlp84kRRLIJChscqKN6WtU95wOZRUSOQ9UZJSfyW9r5cHdbH1z9/
391flfjyukOAdlQ01/icoG7+TdpsKkrbRF2hQ5xBVjyMHQ7H+bvnktw1g9oyjqYksk9JON1NKkKR
gQFsPNJ+M3c/FYUkec7xu2N4a5zXcQYLqR4Kn7KF0gUGd/FqvarQZxkzkVjZzrzdqoTyEDzdG69l
BKGU+o5q+0dLHCMbsXuS7yJf8JDmcJnCFHZ7FH21PP975pFuREIxUuIZHV+fPY/1ygAy7nRj06M/
zFrt2JXZewgCgGKQLDMXu7gke6eWokkbfziKdplT/Uw+zcaKVKDRlnk8YV/AhWMOftMDAnBJjpp/
qmYIy3MBjMv1zXwu3LUwb3Cig/wZHWtSpWs+TLne2sHcSbPHD9etaHaY66ywXOpWf/6oNPVXP4ef
z8pwsNfQYF5z1snX/2BmxW3TozlyYY2V+sXjuuQ2tQoeTH4Rbh33gmnzHqn4NTVb+lkIZ8S+64t1
vVqOZ/lub+YhjUaSI4EgWhvalVPrV9Riyip1dCpXNihN/aE4ybtNj6Mp5jvCGljXkamj8eZuabW6
dSbnpUmqd6MwL7rHlxM29qjKQZcZzAC+ZmXxrll0fokSvsEDf3eIW1hrTka2h3OgNvya2qwhD1yJ
GIlGwf8rI4ODnJeAqbjOcef43ED0/sA+JmNrbqnuTzqcIwwpQtTPTn/SBuuku1zp8pU5Kl6svDnN
hn4s4izcgkVobHMTLApm3ZnHNcNKgylLLHzAKswL7TSyr9GuEp3a3Fk4MbOv8W3dYJ/0aTrY5bx3
E2dH4J7NPJArUGMHThVRwHbQJHdhdWmCtF+lZPrh0AbMO7EQyMj85gws+TjWsRBXMdbSPT/Zz6HO
5t91WNgmX6HaP/358nB+dQD7uTpMk8WBDZhrkqv76+pQOzRBSoUoy3A4oPPoWFnuKRvc0zxzj+yu
+ObSdvvq5K2JTMc3roJ1KC9dwZqG0tOVfr2yde2SsgEUOMUtX9Qi3sIWPTnOsZcWNpSlOkdCit7l
O7ucCeU4Ze9IKtjxVNaIbu6CGCg06dL3sjUvEQ4i0eCdjNo5FRZySTVsTrEGvUxNuFmdwrOWDwC8
del19choS1k5DS/wmDvFujDwbB9grgz8pba/JBWKuZZ2f6Xk7n2mf+LnpnWJRHuToL3LDeRmbURM
1WIdiw9yOMWHYYBZAjrtDLwNKBN1CZfkFpF+F9XK3bIJKEa5mexuH7Kt2Wx4E5sfttyXP39I3r97
SI6laSDZpuFA1P/1IU3QdriSGqTI7l0Y6x1mSNoTOOSpd/L3xineS5111uK33Noxgagm6zHSH8DT
ApGz81ob6bvszPL92gzewCDgLqvSivhBjsdocL/54GmzQsViqWy0OT8A+fcYRMq9GnxGFfrq+QBr
8lraGTjL8gwUP/laVOOrPCvZ8AP4GsFovSJYPMWJdsS7DsDJQmfMs4r4qcIeLolnXWiFgTtwjWmx
AF3BSe+n3VS12CjXe1012YLkTOkAWPqBbFvzEg5sGIUsDX5tDsskH+KLy26mWbzluENvABlA6FP2
bCjDP/JGAYFITfIS8MQq2GlI8mUnjvqrYtL/KkH/2DJ23vqQFjeRipocfjUtxIM8P7TOJ9mwnWIG
Y+mIF3TVS81ZR34EKw9TeqjI/REPz0sdAMO8VD0L8M+fuun8a1FtYUXCO+p5pula0nX9cefmBgaD
p0GbUM3ihEbnqlbZtYFja2bFicblUoeSb64UVHPZseyVrc18wiQU0MiPBOicmGucmGugrt9YKlXD
WMNKqar2AndL99JbqWcouCProHXtGzULiRVZMGH4PjFMRNnQvsdVfsTu9cQ5TwXmMQ5YkW59QyMC
55Uyqqr4BG4R3/I6QCwaU0XrdOt07BCEuCjyRzXmOXEEGG/WpwRnlk0bDh5bJoRrxJgF0xNIrF1x
nmKyo3wXNwQXw8ifdZlefkpGiD5IshUnfWkDM2FpwFmiGyJmSInVbY4BzHKSmD7ekGk+JHsVyXdn
luW2mrqrbhVH+DFbbrPI5bgL5QDJFIU7ZAvoBIXFRDBskcqHlPfMtzQcnc9zJAwTs96ZSXBR2uB7
p3webWsfKtYeRRyxEUImgKHHgMnO0WrRGzGsJLVEz8cjBBz7ngRhC8Z1sB2YnuLkJeM25YJDcG3h
2GrYbPVVdA4S+7hU1H5PNwF+c1+V43clxyZcDYrtRMKyOXIpqHLrdVMTLo8rKtTnFlY9RTNHWUnZ
h10FuXwUyFXB7w79LWaaZ0Z1WGS64c3IqDOXvqLMMPLuHaz8OWkmhf8YafGmNLAH55JOS9/LspGV
VEmVOeqsOdaeW+ZXe6RGdjtcSmGl7n0ruTE+BUhLCCGIm3MfOPckCz7CnBGewhHwj7I2fijc5Br4
yVXLsls7SheSEg2ahIzr+Mxj0HzJbOvQxTkiyei70hIGa9ISeRgBryKMIn2IFFHPH5I2ZOm0Z6gA
qDBp+WxnN9084jSQMNXuJmMQLRGbzfQ18ecDwDyq0uwGmQuPG1e717GWow8D05RWXg0hFbSsFITb
894g8JCOj48Ep/E8Nt/sGOXQkGPPEktIkm4OzopSnKdNds5gX5mvXWvbOZuKuZfq3uf5irn9FCmP
efRR0dvZ3DXio49pyCiMWxp3cYHR3w3q8g3DcHWlal9IOPoc+u55WQ/RjAar1OifofcQ33Dq3Ow6
SF0fOTQ18miMIfvE8IFcwzDpaHWHh7Z1kk2q8CJH1kOAUCbniUdFgFwns16HLv7cMmFaDfKwW5Jx
0kn7Ii3Nst6k9R7j4g3x2rdavk16t8mooEFZMDSgySfRNW3Q0WvuWceuYiTaQ89fyZ9AZ+puXcEm
8Hel667CV/AjPASQkOcOdxOhL3+x/OSoMCWGDDalan/rcUk2/GYfEObKXIH+VXYXLAFd1GD+OcS/
IodnEUxy0VAqysh+MBpSuvL2TjGSTxJCVfjJsablX7aIWTy6mjS/jnKBo01Wn2NT8HOojUb3FjkG
BZwX3PKAiVM6RUdMuqU/5FqTKEHaieG9GNv1UXrFFlnscPm6Adm/mL6XTfOJrLCTUqhgQM7nIniI
8uaL/LkUd0SYJNsRoQCKO4xJUQ1DBYfIrvCioGa+DfzqoEN+BKda33rOuCeHG9Shq+kbuD43QBoz
qsoptoZnu5T/0/LPKe8wL8bNnZQziqx7rYYoU+LrA77qcoArb4IBkQxDB13tM3u6LJfvscqdkbNI
NWAMMhRboSrSMpbZyGm8xjqfhzSHN0GEEhWkpYueoQ2Ga3t6TTIWfqqBmWTzpmFksjWn/FpGxamr
q5M13ZtNdsKrEgKhtXK8/NT0wE6VtZEVK8sST/6TG0GBLHkZQff2Tmrh9Vryl/gdrOJkDk7YylwE
xGk1so3CXP3cY0uw0RTYouBAp1BP38eygzqag8IBHN/Qbj+n8lGZBPIU++aDEFX5dI0gL0iH9mHM
dle0+vYDDh99vI+wzU3dJ3vmsRcwCcmDY/jJNCyFBAQfl5vk1ur3wjEehwZ1QbQxPIwYe3JwPNwR
H9rBWtuloAY8Ul82aVkchb0F6HuMGfwue0ekJdehg0/dl+be07m9XeSdZU0y393LimnyZthYM4Mq
MXVJrvo3a0AuIzvF8pB1bW5QEwZ/4T+q/7tmz7OoEi1QT53+/NeSITdwJJlVBrq953OGq8kGMjY5
ZPhLF+Pa8Mq75egW61B1SK4ZYlVmhPnOGmYcs+SlRJm3I1z7Ux2glvIs8tnJODDl8LQMRGkKy7Sd
Ew75ajeFQI1/XvToqnzCX5FEyzYNKl3HxVvRsH4z+ZstHY/UmnZV1WeyTaD5NQ2yTl29mC11bkov
xpjrbkzqczW+zBo9hjXTCwaDCwOrYcobCtAg1Whhq9tKqQgX5RzJvJOvvscdQ9EZohrczJbY+Xk8
S0GZ2rG6Rl8MPYDGhRxATG/IhlrqxlkjYJVFejIwF/C7p1mdHmOPFlST6Tm84oAPRCOTUy8KPlNZ
7YtV0SGVOQQ4t+BO0nNrVKlLJyz9dKRzWb6YGcQEz5oGbz1ahEvSap98pMTegKH5zChtjqjE4VaT
RSakqZ7x7tRWb6obvgUDtSsyzYM1OtcQXRnOWkCq7pPThgcgKFBAeiR8/VFMqLeg1N4YKrVKUN8Z
BvTxHdR6ezfDm6AMqL+gs4ApQgLKGvI2PnDy8YcWyijgt6m6pB+X4EqKeRF4YPL7N8X4JKjLgtlo
Vhytte6DN5OrQvn4s+Vw3fFuthzxheYCEH4KMuU+FZJf45L4Bk3y3suZ4BCxGG6LKr7kDIHa1zQZ
H+QmSRiRldmnnkh6qw7ZBLKPpWNpmYX1eOYzrCDICd8gs6csDUdkcI4H4hugdaLNhJr8PhFXLz2k
rAZlNC5RoF0I0Qmm/BIURAW7zw01zrpEYM2YESVhCLczs1tP6PKP6TieC1friFdWPuzkXPEgLb14
j9pkByXtWToExQgORSFWXsWd/H9ifZ5cyLD6AKaTYhq3dAx98lRan4vM+ox/FigKEm3k1dbJM+q3
ED181XPDmzjFs6d+WXALRboVP2LVpCrPpirVSxCQwUQfT7UrjbXhiTXNP1rTsT/3kKHhl3CvocfA
TEt/gI0SnpUXJ5OmrVg6RGljI5SGU2/uxqx4GFh2ZAKecCgEupP3IsZtzqyG9Z+/18avZogLzmCr
zAccE1Kko/0+h1GNgZiTEs2WgLVLkZlOOiNxMsMEOwYP+qhHbLipaZe5DFnA6O7sp0BXkVrpP2vk
YcjQWvQPZUPNr0fpcdlLi89RwVk3d859olv7WGpbE8pINCY3k28yBiSTmbqq5dSQDTprx2Phu+ba
RVY1euZVDtC/uF5XJh6/72MYQcNCQ6Gieupv1rDYKhAKGNr8ZSn/kvijD+GnSLVscZg6ctwv4H8d
+ueej91M5r408mvcRTepruVolaZqhqu+8raD/ta7FP1S2FcczHKjJsx+Tc861Gl1ois4VUFwqYDL
ZR5CwM4dxtO6AyWbOTN0DcbIUonK/V8KTWtrVd2jR2zfKs3I8oop+TBngvnIn/FU95NVqt8DKz1K
N2lgqrnSQ0y/vOo1tbMTqXLbhDi+cSZyvaa/mFz/DMHQQPJgSVKBVwDP672J17/1bE8xivOEIlaa
xoKIwlX8LSD9Tfck7kqmaqltPeDsd12+qLhMMsqcTo6zdVJTjKSCO7ksDo1wPdbprrCBZiqr5wgf
OfTZY57CAA6MlDhmBFuzTvJdx9x44zfsY5bxOgbSI9TiQU4sWE6BiD7wPsqmnRznS0FOoB5Zpyk7
sBODCRcHVwWz92f62NyzoS3W90uvRqauRVpRsyUpnLG3Et0awDqou812dJDYNDoj9Wp2dmWKda/U
1AyR0LYZWJwUGJitycJ7c8bxMTYp6zqNYl3BINFSwvuoDQ7BxMDMFlsZ2D0P8rJIbSxtgweXYSof
dSqMAN5HkWEPnVyl/7b08ZTTJo0ehcXSyGQBx4p8trnl18mYKGbwsMK2IHmxuxkdEuOhXVSnB486
MpUSMEgYx2nyqGHUQ83KQEBz86GarVtsv/gtysJl3INd016aRJ0xzjJKs00+rBq3X2HEHUEgaNdo
lCcvfgF42gMXDqL65g9IhSE1oDrPCa5b68EPv/sy1LH7AOmpgipWOS9d+tKAeq+lVT6YHeZ/LAA3
RbUeFRe/4WMWeLGw6J/QB8i70Pj2XlZv2PNnfH24oHv65+/RMvNo2zWsSncfeNIx80yMmfXEa+M4
1g/cmPRuvNdwyLPGo6s5Z4P38meHzLc6tHKski+gHrOMk5YhFkLMUx6kJ/ld0p2G7Dfkm6zzyn42
jEpDNy4O7H7pE0eKZnywDqWt3BO8y0COtdyC5GBE8Vzk+WM6h1fmUyc89H5OuqTsxJ87uVuqURzv
m5XrFuZd6hlkqjMyUo3xUc+d73Hr0DtBAwqxHOkmBFdWUe3UgPdwklu+dEmK2t/Nhvsh7aj8aaRK
OH3IrcI/JgS/hashY2I1AzwdMcQQrEN2itLmG5uwP4l1PiIPTpi6IW6z2yzFccYGtXRNSweh3IFH
bfQKBLKv2WuXpbFsx/ZYo+uXjXmecLatknCXCW4j4EJMDW9W7ZMfaZusi7/1zjcPrN4N6r001TnP
2Re44wXol59Ic3jNwS2hKZV7BPFzD5pxlcq6LWjdCvbQqAqftTl9TOk+AiMi3y2jrcy/5WX2Vuia
umrUV0w6I15GP9ovs3HpqUwWBEeiTCOWxknL9K9mRzklbVmp1Q8zyn0ZNEo7pLjFu4NT03IrOx/p
kdX2u+Vq55oGJpD31BjeKAR+mH7N68G1qnPz5uWvVcSGtwAqOTYjM6r4u9oNHvMW9vXk4GS9vA1K
idEsqINAFsujtEJ6zThWH/rJP8lGVzBqGAmaLtka/vz8WiDlX44v03JUWB3M+XAeoOj+tZHoavlX
g3IWZRgrgDVjO9NrI2YX4AvzgM1hZWoXNdxHSNzT+iUYjL0xdXeuQnqSfOQFMpBtTx4TtPVnn4C1
0dnmVf0YFsnNy9K/OHStf3fmurSXnvQNjAN/O3MzhhlqkEF5DTPe8zA9aTP7a6RxBZamMCisvjuo
/XNzXkf1zfbIPUeSyCvhmHtbAFJ7QTB9okmwMyWKettVFa0opxtn0ILRyPm6bObyL4FLfqkyPZUq
12uq3YOddoeK6C67yo6yKy3nV+shXNXpryLdnfcpocNtrj3L66Yk2aZ2qudUZ5obuNZZtoClOYe7
SX1QIcbJjMPSfS2vGcKReygjL56n/Mg8/uifP3VTnuovT12zHEg7pmPqNnbmv88KIzMd5q7hVW91
82LVW6eEmtIVNCoyEvL99IuXfXWJpkMxT00GIG7LxM3GFLUI+80y+xGOBnqDO1WqyUl/w5zxrQ/m
i1IzjMkGmIgxcehLP6DI2FQmDTZzsaVnkvGCzIkoQOc0+ZC5QUS637oZ8eGI/X5fafCe20RHYAAh
H5NjEyXTtO5l1kdy6/RXdeu/tKOmZdsGLCTNs1zm3rLk/jA9nYeuxqKkh1bsT+nBsHY4LLDF6sWx
K9gaGWGsOZbOfjLBdum7t9IZX37iuQKNScIvCOFRjgh6r26NVz1AA+bRrr1X5RycIrYWtyRNHgpJ
FR0Zbj5xGC08gSGwrFVovtVt/zRHFg7PUgGGKUUKPgo+yvtZhuT6yPyY6dFfLIbfggAo2WUL4Ir5
PJ7OsP+3LSBSa/wqJ09dY2b1TVOqMzNQgB3C6DtUbjlFUe8werG8U4M3ZNqHr0nAiWKFaCOQTd4F
WfIXTwOn/98XKJ8Jhil1NcIGB+jw18eB6QmYSke8bdRnVy8pjssZI4i6a4zrvqFLFmRVCEgZR+lS
5i049WgHz17w2pctQSwwkQRmLSb7bEwVKSe4Vg/mURARATtn3X4u3OPssnnkBmBQpSBwikpCjpZq
OY1ukvUUEF4Xz+FBHRfKiy8PXH58cqeXzv62FGFLFbMQm3pFvweJJbBZOUvt1NJzeAI4yuYj/+Ci
omYo3dKCNWxYS/lmw2VKC07oyPQJEAdY1Nzm0VOcp2wAyhoTcM8sP+K2Yk0olZe+CCr0O5MLIAv2
aLkkqbeWHSqKukPLnNAEu1wg16WM6XLZaowGHa5UjMs8RaqwRhJPIJ1LCalq5nVGthzyEmBQAyqt
2JiA4gy/UIdSpT3NhfdVhg1ovISZQ7tlxS+USMguqZo0b/gaw2ZJqMCY1mkPOJXdeWToxXr4pSP9
t+z9de6NeytpOF7drRH5W2nLbHlQC3iZU1oKlSWe0lMYqocgrxBiU+1OAyd6NxpXG8NzuigNacUq
x3RlwVR1KH+dbwIly0SDcaJAvA6JxbDdhvRmBMXNspJjSA+A68Vzp5CwDPNrWTShDB5SI/w0hc2D
wPkJ5ul5g+e1mt1yfXjVsTOS11gXnNVU012eVtilknFM5bJUOOTKYO1o/gSrSRRFKoWHg91m3Cji
Z0K6lYH3HUnf+5jr9Yr8GmpbOU8q338kXxTnISSQODXgliwNbDbr104FyJ+lN9KELVZNKYTEQx/+
gwbn0A+EMjGosIOEjfYX42hT/ZdmnpGkamqabqDS1zXtN4wOpDQ1TUDxteyDcWz9bOr581KlS3Mi
bYDMXqyEpma4xyZwr2ONZynGOQ3zI8HMp5B1MuY5HKH8KJOsrn3H6O/FAnhGbgH9kS2z0hj/Eblc
y+BIhhYCJ8u7IoMpaZJL1X8mnIxxqMyYTM1eMYPExFfVzU2rvoR+jfCWX9Ru07j8IStnYE7VzW8C
3NpGeJPBqXwCt9HPMDplO13eW0RXPu+2/Lrbz77bDr91NV5Foa3zqIW3GMZMh3zcH6YQ1JpET/xe
ovY9iU1mC4yHfBzWVx6S1bKd96yJ3GI4LpzFHiBn+R/B9AwD++sU1VcTDGBdjoIM5FdZxZkJQS+g
idWm5n5pnaVX8cW5v3OUZaGXSw9MQZLAbPD86nWw2DiWJ49xU7OyyzePEfWqSulJP/0AAaZ8lzmB
9PvyirsGGZvsnVMKxWqKsR7mp4YivsrmFITFnQXvctmk5Kl1OUBo5GyN6rGqurNmR/t0Tl96Z9K3
0i0pLMBlRTi0hyxqbKAwutO0szrgHSOztaW1XLZE7K/FwxlbBC+9YiNNbRS/JY3sWPKN0NTv+8Ub
XGXWKuVtmDwlODs2tfsU86pKMb1sxhkTTdwFj5mUUCBndC7JIUiB5d8Y1zFpYTIhPbKexe+ugk8a
74bHUGsZJWoySnTC9I0XLxc3BUfmQnLxhP6Yqxo4lEvxHbxKlu+3VfPZNNjFpG133OAK65kvPTS4
uioeW+PPYXTFGI8XA1dDyCDdWu5djBU9s9jlPsmxs9COsR95jgpGnv/gRHLhy3hBGsk4Vn5ovQXE
S+gbaQCcWPlVlnKv+q+19yZlq3y4uWV8htED+GeMYRUR24xn5BUxoCTao4oblva9xN9lLeSBliFd
OR3x03tbCMNJg2ayBl1dpT2XlMp1qXwvEVI/W1wd6KAKUuVVPvTQOhfitIF2rK8kslwnjll4QxyQ
JAgAdJqvgjKoA8I4Ff9fttvlTCSudOP6yvefGIgVOCvvUT5+6smSF/I0VukaLIu7peuCEYaxAC/A
ZJ2hWi80a3zXH1sTwfoyMWSeIvOWxE1fzLrfRgN5kXjy1Aq1lYrBBfTW2VUeqvEhF7BlWVEaw/SZ
zkMGszLBauXUWyaXLRpSTY0PZUUDI2NgaZKFHeF3Bh4tOIEKOXnp6WyjfcG2o3bupYmWA0HGRPL9
aklNQEU/c94O8bn2iW8TQmgMKqaP5AvIMHQ5EGQxy3jR5eHlGBQtYNoAwsWEtbTLq6ASS88etPFV
jtpcsPkp2s3xU4IP4RyFJUZ7NLTy5jT5m5l1j/jXXqiWtjF2RhrejEoLXZhfKn2b/OK45o+SbIzQ
DX/F7CaTa3vEn62pxpUme4XcOF+W8NJpLvPRztDvDZ2fWjLTMEL7YldvrvkBivSeF8ld0HsPH5aF
lcPSsuSzse8dD2d9tLU4m+I0E/ffxpFf3JpwI8QYP7fPSMwovHgBS+ZLti3aEx9+hHxK/O83/aCi
6+KTtR7uLC2ilo1gEbET8u64KENZLsuItuzDDzIYypJfKSd7Q3Ek9zLh7csS86zhurp0R/9RRtP/
jf7jlxyn3Y/i6T370fw/kNEkRfj/LhLZRd/q97R9r/8oEJEf+YdAxPq7YTjQmBzKCIwWHQNy2z8E
InyJ3krzbAQkjq46KuKNvKjb8L//Zth/B3pwDZVcWfp4FCL/J6dJvqQSVyrghGt7mqn9JwIRNPu/
Nb22Y5gGv5FPaBMAZatCw/pDi+fP6KqtsrjRQYWH+VCes1ftC6vUI4Saef3G3n4k99k9Jq1Hbd9V
q2I37JK98+A9TD+sY//RHjhFn/JzelCe04/4Q9tY+/SMjZrzffjUohx/b7bqOj9Mawzj9vq6PAR7
HGQf5kOPaotgqP9h70ya21ayNv1feo8KzMOiNyQAzuIgifTVBmHLNuZ5xq/vJ+Xqr23XDd/4Fr3o
iI66VkkiRQA5nDx58h1W9TrcZ259rffm5+iif4+35ck44leMVBx6/5jy3JuX7tjuJb/1nHPn4ubr
Rutsl97Va3UcveCa7DS/vKlr1csus1dfCeklYfcl9xAZxHvHL87ldXwdQVYBeLguR3szHfs7phk3
6ay9q3t9Hfnjpjuam/TJ8OsNpjZbWOF7ywci8B3NzD13+aQdrG1wz28SYj/vNkc1kBfcaFiHW6R+
yXugB+MBae/rPbbuDgYxZ8c3tpxdTed6XzmXL/0p3mPhsg+fosu8d87znSY88gzfVa/wg92yivfm
WvaMQ3G2VtYKX5xnQugOX4t1tG7XLyjYeLlXHeW9hiEt0d2Pnjiq3xd+6rG1cbtVvgH+hz5170Wf
gHHsFd/x2W9t+1NwbRJYCIfgzdqmGx1NcXe6Rqz4qJ35MR4IVNIoe7vQlAveH51qNA+/ZMpBK9bj
AZjS2lwX/nTQuK/pCOU8X9t/dc8zzFxyeXNlfFqO+Ta+Vod6g1V0squ3qMuvE54LfVqaJdlFO8vP
t6hdH9R98dK+SU/5yb5whYfjK8EKs5YdIu1YO/vpJt6YrnXTtjVQMZSe19IjPQxndH6+z6jAr4aH
c+NM9aEduufmbCPAH22WgW3I1uFGjZW0lZ9iX/HIATZIH/r9Z3s/77ti7Tqmlx+Us/TM+ESbKSrO
cb61fGVVnvh7F2mDVeibByyIZB++Q7zJ3Oov0rdVfR0uMQeb3Up7otHyYm260zYCiYRcKRQPP+Ko
PkeGco2Luz8CQVrlXwz07OpNhET0Ojxd8vVKX5c3ONv4liIs+NXvMPVdmXcVN4zkNMKz2L+V+A+t
bC9YI4voYT+0Rjc83tRv+Wk5FH53BlEeQnXhI74mDCN5Pe0mUCTKWZw+p1SI15OQT/MV81MPvM/p
vksqcD1U5oKDgbGSgU4AgpmnbnV5b31rPSEWvOUknsMi9g1rcLLX+dl4zbEl5hw/P/A7HDTwAUL7
sn3v3Wg1vWYeIIVtQ1oxrTnKxC2ZimBeuwUFsQkbD2PVDqvR2WcAJuat/D5htBAzdKHAb9iOzp/r
/fIoUPl29qFXuygoouryXr70Fxy/0X0yOfie9vUOQQLrc7aPz8ZL/R0u5na2noMnwORe5897Nk+b
ztfkb8ZrTbLotmdqUG6BtoDmt+fhBLIWRsLJuOs+RZN1RtkZ/gujuFT8wsIMpyHrQzMCbzeciRIL
LCHpM8LaPPDJXF70ynKHjfbS7JnBK/NVVjnqR9LzOgyu1YFiB8dkrZITRfGvNlow3uTDsVX3dYzr
086iBv85fpZ25gYLb4DyKPt/l1wEIGvvUYKGA9O0Sq/IJXj5Dpi30Xqd9pn2lT+1javqDxPi2Dr/
VjUPyQNRmm4QtF1x0LFsddNT7ZOGpNCXUUJObms56yxGv+3A0WH7F4Lsq9wbb/WaUrzimtFBU7AA
8qhnMiA6mg9UjPKYc7KXEmFosqB1OrpZ8B7Ema/52nO/bHO0j8E7DnvVS+8m7/lLP1jqqXit8x30
qkeMJA2YB3sLRAY9iHEjnxrbXL9Z5gZLtfaeRr5p3rvUd+QHNdRyC0AQuTA5prThyoW7fOoRFlg4
zFzDc3E+09bzs5bygePz+GzdGVPrgsH91N04OWxBaCLauO+uqfts7RRQR6hxrkvbn8evkc2W8hpK
7vhoH/JVxikOKSKvl3zsjzYUvbda7xav0sW+tduvjovrRC67iPFVJ9ga1kmWcHb4VJ974W+JNPZ4
UsIb1jTnPlxPxqp4s/rXHoZxTE2ayjbEdrhd7xxXbEjRoUXvYjdbd258w3zFM9GQtU6I2TGQX/ic
T4iJXeEwQ9jwmRyKy0Fn4/UckDgn80sORip2E29wODbcETbgBq8L86FRloPYaA6eUmNyhgXgyj6N
ue4S3oQFDb6J9wygzl9s1RB3VvNT/AnzQ+XcdG9KCH4Eot2xJe+dgE+8G82rc8btqt/nzlGXNy4O
vismVe8O0/p18LzxHfkVcEArZuJqqlf6I1y+Diclg8FdIddLnPSq04Bxw4ainGDGE1dTXrj2PmK0
CCbB94hj+cKCRYXnHaXNxS7uFH982EQPLFPHU9G76XOQrEH0OYNXbCQEnvf9bnSrdf3FvoHeQavf
7RDcWrfFSv3Cl+6U7edjcAaP6dZfOFzfcSk6tVqbXnZEe6Rlk7utdiaLCwrnu/5LVa/GQ/9Fu+CM
czBwqUCDz1yll/KII2P9Cf6LskW+y0WShLNYLCJ8a9rwTQTrfNtgT8YGQyr9ItoyVlF8h1RvjVsD
f650U1c7vBuDxe3LbWc8Rqw9vqLm31AvW1uSV+RoObhoigMi20PdLlaM5uGk5ytqm/02dj/b0Bix
TfJN2x/NfdBd5HKPttHUuV8hq2O38H8lZ/9/KRsnPf1DNt5/a4r22/xLMs5f/DsZV8mq4UFDyYbr
4+jqT8m4+i8TU1TO/EioHZmkmDz938m47vzLIgt3LNkyqaFB9f6vZJyXNFjclOIVRbEVXv7vJOP/
AV+0dMsSdUWZ0iJEF+M3+CJmgeguobqBa1QI2QWLPfUdup8bO5eFTWqBPGRg3tPx2GuXEN0yJ7io
xpcBjb0asLAWX9noIod0WYptg/eUyerSyHc4zx1B/6d2vfw4FPuZ8/w7J+e3WzV/O2sMW6mDMJBN
IBfe2ubYLm+DwXKq6eAqjkoZ/8PlVONvL6jbDoAiyq/q70ytbA7yas6YPaJdurHZ6haaf3yfAR1Z
1GNxlHMgENuYKawX7011nTr85IajEx3b7NGV17l+zytg9dZqaRXixjEHzS+xHEO5u4/xAzsbdL6P
6L0jH56iinZXOwTdnItUR9403WepXs/Rw4qP+fie8g7FeB+bdzO8okHoAlZzYSCuuBwuXqtlqDlk
TSGI3VW2TvmxzsBpofoGiYgbzab3Kb8mAtAhGJNu9Fx3fhO7i/k+TDV1NxRx7raB+YH6DhlnnARn
S3z2wlpdI2KGEaLfBe/cXQqHOLhwIw0mY5GIoOVGkk60QYa+c3/U0uNC1UBDb3mIiOHDu0LhQOZz
yHwoPCgrbqOCfJuVd9O+q/GVEz0vnxLIYe9SeOz5HaC78WjJT8F3o7uXgAlhmyLtjXC0PU5uUt2j
Holw8xDM5Orxu002wC8RgaI05sn5MeOwgnGpSyjmjPdworQbHgs6Q7MogJgM6/DY1ceGKr+AoSrS
XULfESrmiI5JRlHW/qJ0yUa8MwerkS0kmAeS2WR+H6ujmBuiHQcYANGWK1rUjp0GFdyH+As9uAfR
VqJlNLi1qw6HdbwLoZ8eQE2Tgpn3WbmAvRmqI45TJSblLXVRnqaoKI2xWzEvosU07qNCCXgckaJB
pE+DkIZ/Fv5xFFH5V8sUH1mY7EPTvRvRVcxAcf/A/gvnACWBI6mLzG1yQSr76IOAsm5WSnLl8oYp
88E0l/be6Bcx/SveUl7p+6Z/F5eOUIFL9XvMiBf3xbvGkI+s6TM0huIjd88zMDIZOB37Q/OdIBFj
V4iu3QgriV+nwaEYrzUUIKIFHw5vBc0h2oW5QK/xG3Xkh0MRayvdVP/h9PIDM/Hz6boIGUhdADBR
LNDZCnH550KDJsV2ZrWkI4rQzqHyOsODPQbqm8QSq3fcQsH8Itolxw4wq8JpEZJG0CTeYJqu1CbY
avCN6IlEY1RA8bLfUlArOGT9ObT9fuYt7hMQOVpLCuWQ/2B3R9TKh24gtA2QXcr2jf8m3KUJbUgb
Ee70yPiHKwIu4Nl/bxsHay04YRqOdh+M85+KMF1Xx+PIaFrZ8l6xAa7hjiLjVN2Nm6DiwD3Jtw7Y
bkXsOtHgDFCwN3Q8IGzEC24YoqKQ8dESLerfAYdmwIzgSAJe6CiSbppEd8v5Jv6Kn+L2gJGE1eXr
j3cLt96wgBp+k9Av7joMLJG5W8QmF+cw8dl1C/BagvrQixQ2hxZsQN4iK27fYoTlBuTH2+x5IQnN
oBGjQWZVb2PAxy9vkztZ0jqaDbcIbh2JaQvJruXI4y0LOD7IxG1JqIN3CFKhdcDQ0ClL4/+MVG9E
YjuHqDIOWJfYOXvaz+KRRHuE2q0LuUF2mWHyzHUs5YZRnxFzN7a0FTdtGEeDoZEgbqzUaFbz0iy/
DZWyZqgtqFwHwrMPLncy3ehh0br4rIj+pikToZdHA8l95hL5xq4T6xwvwLhw5f5N/ELcFu2v8Nh5
fTSsGy83Eg+uuop840yLvqNzRIPZ1VsJZ1Pcj4xCtbhtUhE/aMLd0NCT0Vdb8Xq226Bq3Grmwbgv
JbV2C90Ys5uu5hufNiwfXV3oN3rRRNuS1kDMpQpdMQnS1FiJRuH2aNSaZ+FdjnlKSjTGJ/RpP2ac
MDs3GMBZJuAtfDq2U2FKK5TFGuTCx1NFMPf6EGwOLcpSILHL4tlEu2uasm4gH6objYxW3Ds38zFA
2XFlsoLeFoJUvDGHg9FKzBhuSPxe/DyBjOmyflPMb9UEZhAosPSZw5SVubwH1R7BseLryM6Yfha9
1oDDoe3rSBX/10uyL9pPPAn9La4jhuDIhtYV34h3o/C6QlABIXWkUhkC+CJySoncHs6T7VtDIOQ7
GpFeiyGYlzQ0xtUKVDvxgoJOf/km2kakLylrisxsSwplPfKcjBI6YTLfzAwLH/PGxBKDI4eN2HFL
qaK5AcirFIFETSzm2+YpSAAUHod6U1VYqtEmA+9B4C08TYwR8cEfIY5Ofejtm7jhoRWd068iGaM8
64YZm0uEW3SYKAq6xbCPJqYmwUjcITfb0cIcj2Cp86Zyr/xG3Hbo3ApVpSxJ76DjI7pDxoibxwTV
KoKXGGkZc1h8yoSNR4maD/7WHn6jYmYVLcOq3RgDNVkCr3hXhVeoGIt9TLfSqrAuXTGjxMhpEAzk
ZjHwE+Go0Zg1ICxH/oDumDNGP6upxrHEmMs+00KycRahwwgq4qkK7CFKW3OZ6zKRgn6R9ABTujN3
kgYzYlkrrb+JGxCfiSzxVnyejnweh9UxPW/A9WrsYNuTf+LsypZLwS+P0ibNVjD5BvaAvJ3GYWaI
h8jERBk3YrlJleBjFohn6Rmq4uWcHa/oSv5GQZCbmsPIyaT4JBGUxKCWFOLgfCv1Dr49wZl4FVAn
RbgQvLtoTHG33L54oZFPtvpd5ohHvCDWNYaRJusi7Cz5M3cV1Wh71cW6aY5iuRMRisHVcuaIh4fo
AMaRaEpJfXNA/rAG9bwFLIEr5g7ymBNBwx4aaBokX6xShSVzJKV8jBnsAD3byiEgyr7oGiKRSggO
q2fxqKK/mBUO64K4glhp4aoxhESfI8mENTr9S3bPWZWl1p7MVh7oKw2fHkcLmUn6UWOZVlhDjHrD
KODhKl0HuN1ubOdzIl1irfEAJ1CSo5H4w37cQEP8aOgk1lz2Q0C8XgwJhD/igcRhHkS0tVjAdKQa
FzBgcqa54iEXFsR6xohAu2U2+2xaW6wXYoyJ9UOgeHlJRMXFvOiBW0iMUmvxzRCEyXKCbFvjFol2
qS/GsRi7YgDSBaItZi4kgqBDWBctH0PDbdqbiJE27Vyy6tZ55n7Mn1RDCaXbiOWTC350Bw0lFgRW
CRQWP8KeWLp+LBo96apYlA2IGGKd+Yiv/E4slUiTYxbDos1qFDVvzDuxXhPM+FMpU+FW0uiKWDoD
FLIj5gRTmeA3t0cRA8EDYyLER2q3cHrjK+PSYkKISSF+XzHo+NiZWR5q3CKCyaMpim/UEMd0fWf4
GFyoPIqxxOolrizSBM4iUfsmpLBEiwcRcS3FdVgnjok1nIuJ3qHDhN63CBx/zsH+brtnm+SJqg3W
DQqYSJh+SogmxBdGBzcLzAUR/UWXVCwJIhHhGRGGReGbBKn/WLZFmibGFIut+Jb244lzdsJz+Lzo
R7F8ifn8MbfnTCzOzK8fy6kDOqqlv8Sfa8PyJiauiB11+NkxDjmaYkxTe6w8g4clrIlRKMI90qFY
LTDoOWcQK21GzGiIi2PxZpDITjfRKuKXNdOLURR2DFUaSYjd/rmhNAH5+y1ztE0T0K9hKbI4yPu1
odQIrIscWnhuwW4Rz88Cx9gRi26XxJuh+Qv9BtYtYzkSfFkHxSoq4pDJki3Gv/heJtv7iE00MNHW
ASKYJ4AqWELEhBRBT6QYtKu1qC6D5s8PoZh/s7vnKWzLtEw4cSBNf3uKYdL6wdSpfTKw6G1uNVb+
KuyNZX3kbfQ60gGiRUk4xFNKIuRYbwLwL9IWUjux6vM2MpXqq2Td+pAEhTeSGYr1zmpIQojfIqFh
78Bl1BmZbPVNzBCj1T6CyxICb4t8bWg35Bji7VDdRT+POf1M24h/ImKK/I8LAW1wrZk0nJlGBiFW
WvGKWCEZXyKkjtyFyDMIjRy/fiyJYp35iMEEzyxFpsCb5C/iEwpWwZIqosgMRBLYtzKiacQ38yZy
0Y+n5m0imSSbYdTxHekNG4TGE4NQLDdibRRr6EdL/ZicIk1RAalIEiHyR4KjmU+qTYz4sWCKgSsW
yQ6ZWJFRiHVELABi3aAkBdz4a4P5am28EYjEtoFFApFtCBkMJJ5PhDRh1Cv+IZ6ZYO9hsk8WFFw2
FeKTiS9iVQnQDyLCE2lE2ObEXNwPtGgXH7fcuoh5ot3EGijib8Xyw8skO2Wir3LtKKI4f96iLi3D
X2iO4hnBy4lfSvGzWIlFX452uhVpgFg5uTyBU3S/iJX8yZ+H7d8NWll1xJhVdU1zfgNHp/jPDwHK
hyLkEIv4T6xwYsXgqiLz/fPl/m4Dbcuaaeg2YikyO+lfJwnu7qGNO/bH9cQ4C6m/MOIZaqIL2NaI
HBKfONbkyK3bvTbjlU7spunt8kwiRUojtnq0Mj05s/x/p+3+fJN/1yYYSQBpoHQjqAi/3mMEakhP
A20U81Tk6V3oi+RHZBB0P+3ycbn/D0p5matv//N/vJd90TXz7VsYl8UvRW3a/Q9l8Obbt/dvv7//
RxFcdf5lorRMHVVFhsIwdNCrPwApCsVsxpUmU3xVoKoqLDX/uwSu/AudUqjOiq4CFaFO8V8lcE3/
F9USoPKIrBkarBjzv1UC/3U5s1TkM21IGCoUeI06kfnbQqBrA2S1kMJhiJ8z+riLuxhac9M5GA9w
FVkVHWL9UQDlWJlzKoKDTrY/Fy+NMTHfAwY/YNmOZCc616jLuQ12Y+usmKptxCmWXD2sBdfanxr3
b2rhH5Wr/7MG/7hpGpOKEUFcNMSvg77I5LZRZqTgc01DRCcfz1qxkCRB1tfDb22DTnQVGpqLKCh1
e0ywSpQ6tnrUb//hRv6u9Wzbhp6KdAlJ02+zT0Pz1CkMNFaTFMe+NJwn9BJl2PQdmAQhomnV5ndn
hDkuOWGHQzAIScNZvv/5NkTc+705HFkVUVHXTev33C2IgrGFWYaJYIUgSFNX3hhIp8ZY0AvIUdb+
89UU61cEEzkiMgoa/4O9w8jB7/nX5sfcnB0G+nfrVtH6p6rzoiHQP0tDc24kVA4UNcUffgnNFyyC
sLMN5y+qnATHpcVtktprmZnyPh/HR2S5fVQmhyBST6OuoF+Ltzp2cAr+wNksb9OxmnFobL+WQsgE
ntBOwbxwawrJcYYVOG0hfVlnuybtusNUOXe5n6R9UdfhNk1I3HH7jp9l8CyampuHuFJwVWqfwizA
QKnu/R65GV/BoftYpKcG945D2WCc95zny/wC+tRDYdb2WqzZjkbm3Lt+1N0MKKSBspiW46BSxCOg
0xjx7sg0W7dRQsNrg+E70ufTXsXNgrF3qcduM0YYVAdJomzUYtxgVFBwKq+069aKnrtEKrivBXQ9
HnB7CRoLuThcXdU4QWvcBZna7UZj2kpSD1LCysdtlmk1VRKKUsG8POX6XCHanzqbTAYnM06jbyjx
aZSF0TrCaVN0aNESnQp0qBQD43UbcBwwx/AlHcqXTN+Mth5tDL1+Wxo136SW8QjUyXWyNnurBjx2
zNEMXRaygq0JdDsn7AFPhRIcTyRh2KbU6U5Wa/2k4/zdaU6xt8Jwca02Kc7GhFqLnaP6Xgp1/arf
4no1H2oJ4xTN6l4nhN4PThM8BSXC6crcyfvGIC3VBhTOTafu2Vnb6r59KNXc3ys8QfpInX2tcubn
zkINMyoHcHQoeHh217yUbN+epqFSD6WkHqxmTjahhv1G2oLrUPogBrqC/grY62ijYze0VmNp9Iei
svEdCj/l6jBzfeN74OTDHggfKn92OWyx10ONzwYuGjjNFXea5qqP0idd6TnKsOu9rKmo+ku5A5oZ
9p40l84/5SK/Fsl/zDlWdwX8oq0auD39OufKwlLzuILqqseKp2fJrle74aDrKOgPwwaFZP2g2TA3
GustrhC3hFobPA2Zeh2VcN0v+fgyQsdJBie+BC8V1EA4hog+8aVs5OHQxFnu1S9y2/ZETUlDRWaR
t+FSnexijg+97f9DEBEx4ueYpXIsIXPsa5qmDq389wK8LM96NGITj80QvgM6zKmTdCO3p+ZV6/26
awfLVZGKk4ATFPZA+WPhmM3BDb6s0v2fb0b/z5tRFUXmAFg20L2jrX5t3Kwts1ihXLqSDUBX1EgQ
Y+vsfDf3YXWec01eo6SgHxEf0/FKt2ckMWTF6ySjF8oXPgCnalQpG+TV3i6a6ITwBPb2GvMavW22
DEDitQE2BjDyC0yMNXpMVBHg5ZVDCacskTUKdTpU4H4+DTU8imaspWNHsXPVxIn22qbT4kuK/N3S
WnWFT3fwUMNc96QiwousCoJHUbV/5UvZXHSbJvxz8yDN+R+dRXdZKKhDv0F+9/fOYjyjOxVFLHMQ
oPxEVneBlbVHqUO+JFRwM+iwmPKtqpRfIfK+x5OdfnMSQ3g3jqwLbMbzzrDOQV3Pu4W8IctxmK/q
IjvrJmZESmJDh5mtB36rxVPTSdR+7QIplWB5DjHNKlIg2VWHu49sTdCZhX+CjZjeJlOU+dkOLv3s
dfO3SjPMs4SO5rVBl+9Ji8Bhip/SoPtsOLkAMZoKnngm8Ue0qhkHmFCH2rmIkuFo9ADNVJjfnhwO
KIjBxgMBE5nPGedEGD/NHnK6nAXajf1Zi6proWvLtxBfiGRE4Fu14us05ueGjGUrT2OxqVRrPsbl
GO8SGTp+3dj6tjb7iqk262if9LUrj4a5ViapOuWywhe7jT2BW/blQf9eUkiXbcnCb0lVCz9OW2xz
xhGhzR7SSAzT5hrgeoq4i1N9USRwLn13qbIyuISVhVO6M++cAul1E1uKk8T6KAW5snMavT6pBEe3
VSgg6+ZibWtK/V0taCGI6eaY4vqVaB5lihxviXVcYXJVfe16/SoVuvnsLEntanK/qsFwpXWPG6Fd
Ky/PEiYu9KzEEUzamGxcQWo5Nmhio+up57bJTeri5hlPLHs72DgnluPcXE1bm58yLNPiyAhhRFXN
SdVt+6rqxHAtVF6j+CBbanuwtK49qOK7eGyt3Z+HuC3C56/hCKQJWbiJarFsKsI74OfyF0K/7VxL
eYD5kvES1dG2rQvobXCAtiWmLuhE6OAkgU8qlVFBnwvpKad1ToujfhtlvfLYWAzgsgx4aEt1MKOK
xTKPyYBNo9JWQ582e0GDWYJheWh2fyv7Wb5S5ZKuuXDpSab8kyabSJCMLettsOxjPDF9Kx05qh04
aG4MvCvmfJpvH1/yNPVtAAhnK6vXU4uxr2EP9jHDkGs75JgKklwQ0Jav2jyBzYuz4jZEBt7OORvE
dv6r7eEgZd0QbSZyEH8My/mtxVPPSuPqPifyshorQQtW7V09SeNBadTx4CT23UpYXMzMaXeFreSn
1MSOWkdT58p0MdbljN0aHmaGh/x2tgvDQBeqmD3MEpUqQq7dAw3PD6pqlFDE742+3catYr6GuVnt
o27o/ylb/T05VhkumtjeYFdoIWn728KZDj0+b3Q7NSDNH5HueZi9eQomEAQZuv1eEI3FLQ+xLmvx
Rb00s5yuyzHQd0B49KYxNnqB26o6Y+paOar6/OeBx/7v1x08K7umU9SQkf2Qzb8Jrhr0wyiwCK6j
GnvdoNtYPqnZHqdevyFNImdDdWw9anmwSVTgNK0eProE6WSpW15rC3HDotT2H1+aaNL2BSulW8vz
GVXK4DDNNbANG2WwAJnztuS4rwiiV0slAmN3kx+XLMxPZgalk0yaGhN5MS7v6auamtMmzy0yrPPc
59UhVg00s0O1vs9Woa/DskR+QmuOQeeAk3VifKeLJVmrTaG91skuDLrmEKi4AlGbY3FT88bF0EXH
cY2fPr40Rpj7Rk8CFxBNUcdANT+pMvklgHSOeBFHCqWDzRbFNsA99QTJ0zDzYx9YndureX4rrMkN
1anfo5mGbnVBVOvN4iGlNZzGyVyHY1Xte8UajpHcYktqDBr+9hlxz5GdB/6z77EVT18xH1ybmaQ9
Is2YDlWqVNixT9rDXLqCtLIlx1Lba2PIkueM9bweRzl7Lawv0mBsrQIMsVUttxrrDrzcnGBn9oF5
MCUVtZ+6/GooVbqRykDZ6jFmVVkkZIMD/qBvc2WjxKTRJg6RXlQjbyTXoEFne4INiozRXOmbGDOU
Azgi5fDxnVw+5AgzcnhIsV/atb4BdSfRGr29RZUKdW+tDVZdEyLJZ0DRNrU+eg7M/lSyeQqLGMXd
LtnlYTsgw9MOLkc9GMZGcXyqx4hjVatTWEny7+hzrXGRQmzOCdS9hKQkmEkrRSxfW/wxW9Qt7tH1
qa3gWkajZZ2yXIkOStEd9FqeziyekFKn5HMrSosM++GRVriJBv21xFU2cnK8o/Om2eEJaK7HxFYO
XZOph4/vKj2DbpzLWKY8OcEUnumC0ZNCm27o2keUTMZxJmHh5LBWb4BL/KmcoHaU8bmdu+KQZJh3
l6ngSTbaBAx/6k5aXo4bqWi+LbbVocXYB/u2qDKsU+wF7bnwHfGIdKm1r3FYv4UHrQuHDV58gKyd
SX+CEq9uYimHX1rhv8FqLNvThSyH3d0aU0wvpGLzTP5fnMkiXK2Yr1o7l1+soETqtl2aS5XIEbYC
7eJ+vKByXmaV/hSZ2lVpMBuXOuSgo7jSPTxQOcze2cXouFNZNGepDB0/CzqULvHmxOI2jvdZEU9u
2yyzXxuZtQ0blFpqKVCelQCxy7leNE+hVopJ1iJvxrzMfUkaAxogA8E7N4WyyUIj8YemCFzdQIRS
b+bwLLG56+D2fVuA5Ncy5sDBIMsHBGMwqe2lxjPLCvvt0R7PnfZEOUl5+vghG1QdbEhcrSNsHJ6G
ODV2Y5QclxTC9UiS/IRTawmiyLHWrY4Ju63m8lYeqvkgS9a87ztc/uTS3OKuQjk9mIb90ETICXaz
spNU5D9G2S63VdQOpM5h9oRzV+gGASNTT5BfzdXuWoQadWjkrwjZ/Vauaoy2KTSwTy+gs5ccz41Y
z32ft+xwbG9CgWNX5fMnuK8gx/ESRyhkY8R5u6nSpv7L53HTY1qor0OXawdQAP/+ko1UkwBVtK4s
Z+eY4s9NS4oOmm5xp1icf0ZcCsZ/1gcUqRFtaBKtPrQ2U86xpROjpHzWlaqkcrAi0NaVAXkqAJVl
ZJ2DGp/1JseGSuI843We4o4XW8Z5SSEL1OGAbBNS6GtVS5eTqYZcwSSxXOzWOFQRqzz0Vkm2+v1k
1Yeo1mJhC/D9ow8qg+oENPrZrZocAHmQb3EHTyfL/iRXCJeHDXai06h+t8t0PrRhiH+jeocibu8n
8aXLwO2lWQ+McQydbVzMxqaeMCZFpVZ/ytL865yZ1pNto9DCPFW8il7Y6RWHz3QQJ3oYMBdaMd1H
B2SSpeT1buyqFn0rNj6zfUtQpcE2r9IeMHCfsxaId6drDy2hm4HmSLsU+YtwwEhPHeV7UVtPpu3M
59bALL5xpkvXSsZLqIVPYTUH7tAq9WvkLHsM2kuvbGXVX6ymfFLEFyOd8MKoHviPqo9gaU5sezxJ
UpYD6u0VWuTm4qeD/s7Ba/FZLvuzxYp8Hj+2/IlWuhIAIKXDNTPOktqTerRauyIZ0aCIVohjp1fW
gnqlKcjiqcG0sZwcJH47oOk6ypgqKN0OcUhqSS00g1JpnvVQOSVSGlxNDabcTNXMt7BdPLBsVIcp
aw1/cbp8gx79bjbQPpnN6IQwVYTA2QL7CwV9yEqIqDdVhgh9dMz0ckGJleJnkNXdoR/ThyrVDUF4
ypJjOM/xrpu6T2a8vGvxoH2KkThU0EP3jQYQTFEDpAxCpEdA5QduQtthUJkA9mgQjdHUMNzmRqmc
urk3fa03YfJQv7PzGl6CgzqVUkDBiVN7T9Y17qzCIkBVGCA5dvw5MOZur9pmcSuS7iw3ifWkykPu
DdMMFCYbOr8zapal6l7FRvUWS/V1arpuWyC5vbc6/E2HcvK0VuoPzjQiq9o55gZ/N+2amdIua2eK
vk1UryUOsIuurp9nsUybhnRIpgfGu/bnVOte1biu2B8K63fmS2ZY7WHum/akoRZEtXL227izfadp
5CN1RrjlLTBceOpUtxrAsvME2lvPA8+osQDICtuv66zYdzn0mB96YFHUX7rScvaYNSj0hLrpG725
a9Xn2E6053boE18qHfMqxw4MJ6v3+k6ieqRzoBk3i/0UGTBBJ+bll2aAdRG2hMpxGaknFBRtiiR6
NQPl0mFKvNayEcPwOU5okWpaZeYiUVys9aMddC9xPBNS2IPAPDLK2VVwvHanPN6DvacgoSNQZXFm
N5ntuJdRczuY7ez3aVsfOecKL0OjS+dWvzIG1U8Uayo3w+rCDBwJGdFZOuvVDbHrfVU4WO2pC/yY
vvCqHufLBfRTWaDVx+Zwp3Tx4KpzYPphv1R7Zwq/ZtoCPaqd8m3Ts+OSlzk5lwn4KJ04cIqUcHq2
bKyGbJM9QwnyiZ1LckAeKFg3cZn5VEhwALT/F0/ntdu4skTRLyLAHF6VRSVne/xCzIw9DM1MdpPN
r79LPsAFzhGsCR5ZIrurq/ZeewyvruYTMu2wOBCMM18q9GxYykEcGPhppFmsTQvw4GiNBltdkMdq
aebbaMCBKNwhYgxdak4CnFO9rCqvtBnmd/9XtwTte0jL5boIfxsmMp4sWBNbY3DUfpgB+jKZ/AYU
0xDBGHE59E9pJEHM/P8hGPLkMLJAFWHG+k4u16E15St4zvrcuMRNEdsbEeJTfwlrTiidakisIXZD
teDZywx1dUb1y/foBncuwzyCbjGZ4pl4+HkIjTAGNBpyHhP2rZs/e8CB16wuolshs78zsOcdIaUJ
taN1GDOPKFSuK6iz8mpYNVwAbuNHYQbhMU/kH6Pqh4M3GP8SV+iHpBJfUHgQNht5HzdN3x9kbZMc
Dhp8Fem2ejH7vkvw76tz1zJV/gH7Vh1ckzBP3YthMS7NoELi1zQQkzEvuoxGJdd2AaOTAJu6afxz
sNTFY2Uiyuu/Qwu1Kq8pqdjs0vSBDn+zN5Vv7Nl+nVOhTJepU/2ZWRzDDVpf9/5Gt6ENkxxSHSKs
dQVwj0mQhtLzemwhL8Eyjk/KIvbp/mbCyfdjLzAeLKJhbuxnaMsnsskjr/qbIRMt8qXZzpWOeLl9
/yD72TsRpXzRDqWU41of4WyNW9wNKhZqdHaFnZL6YTjo5QPwZXfzwvgwN4VNA9wkNfVrWXS+q6Oh
W5sSL5IYqyY2SWP/JU8gXUgu72ANLHOj6EPxNgT/bN1FNzci/EM0y4y2NZzPDoRcy9cN3JjRf0KL
6B9szN/u4l0RBO2KOy+7sCM0Ro7NXhJk/u+CyO1oWCcMiX7ljUWCbTtZmwHS+gpAf//w83AfviRW
NZ7doYlOvuecyT4ZbqjImps6ghnEVTu4z5J8sDdvOeoSHdrUUcp0XmrHluFY8XD/amhLnBV9MG+R
iZF1DxS2RTP/30PWFadizMYbQSUhU8BCbnvLJyVHVbBx1EMLNgVfeCuPzuz/zocA1uX0tqS1Ax3S
gwQFvXIry7Tdzq6TxCnuj0MX8Q9Kn9Z67if1l+PenLwjlKRTekMUunzMC/jHxMMTxqaWCMMBnYZi
DMEdz4QOWxzjd0NnVrt5sJ7FvQezmO6vrMGDMLphvoNknV2iWnKtsjt0xeycu66Ayecu6o1CnHAF
DoObfsErWOmh3Y2zKfY/TyfPQPHiJd51VF14apr0JQ16doQUULbsbJx/fo8otizR37brwa/611Yo
DMoc8Va6HftdY5TcBraoBxix6VNhT8MtCvzypm+zEuEpL4PgpLPqOwBBvR8MvDVwwYYs4ZwiRHZS
USDX98J/09kwQ+ZmujR0FjBwmtSHbuPG3NU2hYzpwOHvOvwinFc5v0XYThA1TPRCNktbey+Wbfw2
fbYaH7GuNMuSDJCKtHnBFvBTQoVj9mUjzD4ExM8CnnTrnbdU0XNH62pa2v6tI5kVfLl/C0gRequY
O126mQPhz28y3AF362zS2TPfXd09l52fv1dFejBEgWU9McN4EBFmWj2Lle976upp/BRyyP6qQZjX
qUzv5uWKjgXuoZ5Q2RsTtCzGRDBuCpnrD+dO/F/yyYvHNiA0rFj0vhJlzD/Zn9tiUS89lLCV10fO
nhiX4VZmy3AofIlmgtb0KXd0us0rU3yMgyYgJHsaC9rdNL+zQxTMwVeH3A/Cvad3uSxe3An2plrq
fDfUoUEAnxc8KEeFD15TF7Hf8ucNrQzyovvu5jZkyIcqwBuUJseA6+pidOB3klPmF/YuiEbvMVF5
C5Sr4ICWCSf+eRhGaIRBmB2nJkwel64+1fe/w1A/5hP+yJgmHpaZBoCnzEKvJAbJia7iqtCqYxTf
UT15ZXObaBf+DLFosxDz0BfibMuE1d6gb0Gsx2Yp6NsJsqeBEmfqOc2keu4h55ZCHmvmTm92Lx20
s6mztsgEAM4XVC+dgXHa64f3tkjkuTNDTEbWVk29912IbShk/k03mQiHtPSfjYWYvjoVnOgxdJPu
dgKSYx20qB7nNvkOktC4KdernvSd7FnNO0uQaxBJZAS+Oz6y5LeAsrheH8d6yja15BtrZTorDYf3
ZN4fQmfiUKMi/+inM5Q7OwEim1oUBSFh1kt2m4uy2BPRSrYDCRtrhWs/noxl3oUdfiyztEgyyZf3
aqyov/uOXCrAUGsA/+W+90aqsqT3b0NmIEgeq+xQGPrVWnp3D0bcSDeVQzZKJj33FHkqw+6Vaqqc
KNokdZiT902Nnanx2bCTi6Pr9oyoqj3Poq0pBUv31eoC/RFy49HgWOqHueZA0XS2/syL4stDF+vw
LVaRk8tznxn9pczrswWoO+6AYsed2fwzrb7ZOxG7Yt/sXDl2l9FbtjT4FMy+zNoHieedfJUV2zbX
XxXtqH3SkB8Ne49TSdke7aKXV6Qh8uoHhrzSmFg23uSWlzkiVKZOx/lFR82TodyXnvTSB7gp8gWJ
6MaujOW9mzgfNn27XkYnP7OrF+diNDmD1JIrer7mgzJPVcaOTD32ORkkBHlGADokNH/xDljPUbXK
ZAQRf+RGdq0pu2VtkOENh+Vbm9Wli6oDuTDTmzv1p55G8j9xb8hnYQgg136d5y86nX8CY/b3FmhV
3Et21VyZoDZXeva8VxHHLRpjU00xxjir3xdBJ3YFVtG96RnjRrACxF3m6I82R/IPHOgl01fiG5tr
0Zfqkjq/h6mr/iYaMt5oLvmDaT2KsfSe0QEB8TD9YxdaeycBM+3cJ9c9uhgsYUxbpqoObkMaBbfR
VkUccjy+X9A9t//H6FWkyyQDxySvvPb+xDyxE79Nqxgeu9SXuyoxBffD5ygb73VOBel+lnciCHGd
8cZuEVs67yhEXtpyCh4K9D7k3fCeBHSBT8geAEQU4bgV87Rs87rE0V2UUKK1TZ81DelIdmxvTfPw
8wxc4d+hHobNXdNEHOgSvmf80ZVvzD31pQuXQzSoEAeDVFIjmMkaOIocmaK59DDEkoEcdLpPbk/b
QNgy39BXsPa8ux7aQbs+9TUR8FLKu7IIaWJmGMsx8afiPCQ1l441Y1y7Cw776q+vDGNt1a6Htbv8
yGymMnDH0dnmHaYD3dNQ6epAXuxKQSlvdRPnUh9yJUOK0WVcN4NGrs9Ed1WJhgx5x0uP93evjWqf
Vglv4ajD34Yxixdjqsf3JHAfx6agi/tzo9wfSH9gK0gxkVPDrMXcNN92CE7WIVb31Q7ncpe52V8M
A9ahtpfmME/h38oCpTllMvwIifZYhYYh4uAOXAz9/OqVtXWtLYAYhYs/KRGC1X92UcV0RBpFbA8X
aZTgVsBbseNu+/QzkZO+DuhxCC+d3ZPJPxgW03T1GHFssbgwR5DZOvXDFOhAXl5Cd9qVgaZezDkb
q/fAYgzIMGk8/XxVzHVxktXWYjXnAnIIj6iUwMxsGI9Tm4hLp7Or4SBlhXlvUCH61oYDfneZ8xqP
gp3sqtpy3saqfwnN3Hzy59y/MIROkPzk1dan1bqvbCpY2+TTt0DyvTiMXRitLg+mB24twJwkagiZ
DRK0Zz5A0o9c800l1Ib4NlOUq191L1wq7My5LmUUaxEliFBIOXFmBjJjWsr7Bjvgy8Rs2ShzDRr7
i5LOePFQIe3ScKjjpgCv6AU1HQvbqXY2Z0WuCKBq3ixvwg6NFwuwBLC+3pwo9qsq3PW+wyU2ecO7
uXyMEQdkDIoXZx4T7Jzp+JAD2K4DYTxGafrHrrIs9jOd3EjCeKvciWq/oB+2akGzErMBfq62UsqE
zCASJ0j2xElnL1HBZDflx8kiNR31IvmlSb0btnxTeWGeM9ozhMWILfF2PVyEdvnogzoi0Ts3X8oS
zXAkQc79PLXyyt/0fQXDJ6gfMzs3L54h7V2fZhrUQrYmgyO4/jzA3Dv4uQPNRKMZTvVQuSjwYU2U
XA2HcHGJu+z6z5KO2d5tyvQ1Tej8SKdhG++wnDTewEnl3nOOhmAlQ8VRnCCEh6kaYMNwXW16aFoH
q5iaXRJGh6Hw9NNkZwdUM+52XCrxa1GKGZy2gFm6Iha5mvZZUQKL6dzwITVN0KIzDanCjVJA9QG2
jwrsxNJUT1MQYco1zOhAvtJlZLCzTVXbnUZqlIRMRrssmvMAK3A1CRovDGD1w0BPdGVb+kWkwn6m
utl6lKLL5CJo7nW7DwRTfY1T+qkrQ6BXLPzOtBz9oICVlEsBBNYmwSwYz2LSNIumz58nUTe9L7M6
LMqxTj8PhotUu+3MLmY0dWnIp/rlZi4JO/WDxDrdGo18tGaaoLPetkUYviZVdqfJZg6XWw8Eg1QD
dSgijCpsGUxwDQOajx7yQ0IN09R+9Qb03FnbLXmcEzXCZfKNjzoxgTo6+VeaLTc9YzdwMmTthfev
oR9x5qTkriPYrW9OeI/44rIxZpkfZ/+eJFzm/Z5Ee/8JuZPF6MieYx/w3nqU3XLs3ACY2Nx7z5yF
/M2g9LSLmtcobMonczH756X3QsqvpduJIeyeTeGaSGGagLFbvaunSZ2de3Gd2xxl0vsDCb67NA2J
XbxLEQbgSftpxn7u3SUKYUNT1Q+eBCFMN52qhvk1f75pnGgl4RoSRdSmh3FMvHjW/XLKnDqikRKB
O+KNp5BBshD0I0PJZoiJQ2ZwELDxFGHzTvhDtM0dLhRSmi1E0S7xzuDjDnXboY/APEA9QRncx4nP
iWuoyvLqdJ+qACPgy+Czc30Cgu8FQ++HlKzSFrE3iWhTtfQQuzD1458HbxTYVTrwJD9/QyVcjM24
nuY7o4StX1QNhJi0ijZsPB+gxbv9OJcc8TAHxjK9V9vinZ5ieQ1KBD8cFT1CCbPmKpvAvhjBf23s
MrIOpNg5F2IKjEfbNOGvdIV/rJi1FeuKLBTO/+2aMqN9zIVzZCy0/DFqwTkIJN2tdrz8nC7YSjoG
9SsO6TOtOdd8Qk5HShJnol0gv+na67iYoB6uRav3Xl0fpew3qLYKMheD4pQZ+sEZrGUrpekfjCqU
v6R5SYYpp8Jx0k3eR+UBmD9pq0h4CK1wlnNXmRcny9N9lSAZHhJLPmRhdfiZQKuZdBQLMkzQBc9O
pcx9XxG6uHAuPhupxTJmIxB1m4YVcLRIJCe05LOHIxUJ+6UyrOA3voFTMoRc163cUJ11vyqJiKrm
ruy5MOLRHqvyQFE7gocIltgPdLQ1J0gJQzil9Pl76lxjPvs0IHcNJ4+4Ve3AbAE6zmy1UI3qZYFg
2Q+3UXDO+wmBHCQJgvmU7wxzTA5KeK/BzyA56mgn6y6MeY++ye8+OLPl3lKzPUjP+3CLYTrYDRJW
7gSWTVO3AN9rxSbeNFcY9xezaOSqAr31s3WEnL3XWeptLM5SsYPblB4SEDAjqaNDMQN5r2jBXrVr
gT8a5fHnWdLb7wVL/TmdXDpxXSo+/vsKtKo19/ZDFN6TBkbSpZY0SLBddXuVRYBznDb7kuCvrHCc
Y6Yy9YaJTf3Ami3XSjP3dgbCbu4zKlCzE4HZSNX4rGSeqCP01bNkbv5GclR2joQDBDtg9NhVDtP8
AHkhuWr+ISq4J4QYtgP20e1EB59WVPunlxp8cwJtt7Pin/YmsEdiIUeXiXfjvSWR84b11zsMNhqg
jvcVrHMwRf5VzY15q6mPb60IYMl5eRwU3IlyrM1TWeZkJAqzfCs9cAxLkSe/7ClHKZlrquEF8yTn
n/3Mj0kYxrLcalfCRVfWUz259kPZ9clr0RIzLLxt22YIMZwiv1LS40mcZrIn7k+bFGHTaIbu3tKL
9czy9G+uEelFVga/KHTvyPVC/Ur4tHRSLn+6xV/WVF711Rk6F2oGNr/FtoyjJMjpUEhAyQm7wybv
7Ow6pOOtl4pmJubrTeCPxMjoeW+PgI1FY6fbfraTzZQmzvnnwcOldiadosf93f0Ws0wOc+twcOXE
tFezVbx76YA4OKcR+PO0m8UhqmkLGep5zEUFU8R6nyJzWouUOPHwXo7nAL4/p7am0OrFURUhbNtk
/sXwPYkrYiQvITIFfxn04yhc/ejSiG19CvcoGq5wtdu4LINqXyJZ2rBIkuoeLOIc3R/yqoJT1xsj
Wo8luYztxS8Y806pPPpRwLOfh7an8u0Lbtgx6B4i2jOElZGqkqnpmpTB1rUCaIXakTtbe9127Cz7
Cda0sybYZaKFFykAZqb1SdLta7dE8mbZyV/idAlGQu+xsRqCV0vZvrgiOCfm2N1+nsm2RkxhFCAX
3VDH0PpXwWjDKfNdAmBzdG47d9F+/PNQpuMHEc1ZrKYcwZutl30aZOhZvWFAg1NJtZbk0t7zpPIn
ULrFUzIup8lpT8FUvY61ol9LD/2mciZvRglXErpSFk8mR4TGNKee0w6uuFY/19ESPpO9aKxcztxH
ZAzhM5M9oovGWXJdtYciC52ztdjq2VlQF7i1/72Myjqo3DCYLpesXMJqGAmP5ZtRgpCJpk7+Ycp0
bDA76XqGmXyvwYSus8vPVz8PhPClF04qrwpPxK72AL/BmeP7YU0T5hOBLPQ86rTZj0WWfkshnh1J
iRFaGEqT5D69K1oFGIUQCiKfuMt59vPrZRKYWNNAnuXom54yzpgHoyeSRnn1JbULRvhGbT7NmgRa
Q3rtSxnkE0H3LoiD2oYQGgTTU8K7AnnBOqfZND0pbj9/EZe6q4lOsRU7jGKOpdrvALOdWRjzhqIu
PNOfQ6Rnpu6j8JfksIQ0ApaR4becyPm6e1edDrd6W6W3JkfaNwyLQvMenic+wovt+3k8jGS46EUb
5xrd5a71S7lOkxY6WsXQYsdQ7CvptFoZZPccSqvsTrT0mamMBP8qr5h3MhjJwW0XeXbvD+Q2mVtn
Rj6Z9O6uUk1+9JsQw6NBb8vCQ0iyltP0rAwupl239HbhkHTX0kpe0CG0N2dipXOJ7L1M2fzRj6GK
f64s5vPHKuMF64zbrCbEGInM/UuOa6QWmEFU74rB4fJu8w+fi/WgK5FcqsCwYe/xGf98F5rlcu89
d6fGzemAWDST1g5RToef50vERHxymbRPpsG657b6TYzuC2E6XpwqzUhLj+Li2bRXB4UYuqM6qGp/
n7UhZkVAliYGkHVgrfw6jCcvOnQM/4VMt4TD6VXrqaeIHREx8NoY9wwhaCGIo6izJzFXtxTDRZgy
mYWBgSlyVaFU67S1h8iwFUtwFbgZGh1sVf8+zDQSzozlH2bT+FOhrigqk6Od8s7W8CEYyGhdM88a
j0g4VOTEvgrlXasCeY/8i0Zvq0B9oM2J+3GrCNeyFGKsOxqGALzWO5ausQ7VKQyBBXzkA4d9RNyh
ZWFmjlsZXcdFHiar5HMfv/kRN7nrXsPklC7HjOAQ69MZ7QdGgCw42daif6nr9BQ1v9xaYHCiZwJX
KMm6TTDFVT7FshB0Jv4kl6U/iHbZWdDIJeGllIKXkqZwn7x5qGmZRGreiczadulzsw/u4Q4cPzpY
TUirOHlPeF/DrVqC56H7M0CSx6BBW4AkjUjuB/XX63UMgdGq9qHF8lulu2JBwwcV2wQhbNjRQ/hF
RvFaLHTJXpf81bR+4V44DGVsRcfETCBWGHtkcut8euTMHsglDt2/9e9Ku8j7L7KqocDAf9BxOH4K
ZzxHPuxwPn626W1fDH/N/myiBfCftC03gQsIUo6bCMiCrTeZwVkVkarDuHr02ktq3Lkcy36cDCpW
3LRUDbMv48DyV5EoQLPeI1r1OhuZbJe0gMldWJktYehdcFisbsfGsc5Z/kchTh4gA2HhOe13cPbX
Y/KeWDaTINSbA4f4U1aw7vGjOxClliw/ltGyR/W47ivS9RzamokotoVHa7Z9ycn3bSpyN0WRHJnk
htZwWegzQ1PAQVs0xbrI6Hz6aO3m8oiCyYiwlWfV2cEx4Sgbiq1iVKNC3Mgux5BkExm05wp/7XNO
uTu2z5ClvtOkAtuLOWne1dylhnPwJQWhp8JXe26OuhUPlWFvwyLH58cdNrHli2/BzYIU6krnbWfn
NscyY9V7NvzGo9R/dI50MUpvS00Eezf8nsxiL/L0VZtMWtJLuoz7EocKtmBiMw5VWZBTy7mSTOWj
kCjO83SX8o42uvjls6fNyzcqsReCZk+ldJ564Gboe37Xio2lmV9INbSvfBrbxf4DwZoxCj8QHGs1
yStanU0+uw/hCD44H8TWm3c+96wUxpX9odnBsLdqozm2vQHVE5EqsoDJARZakwHVEHZpeeVjqJI4
C3BnJbTjontLF5OQzuK2sSDC5tsi5IA2DmudEF7ut8d8gkKKXqdIxErQoBPppcsyIsrSjZ8JxKRF
PMzFWikciVETxagLq5kVC5F4jDtibzKAoOO5vKXM0hmvnKo6W2C7QdxtcLEXkfNZtwafx3zJ85Q4
hyUesugQmLSmveXRRU0e+KRYSJbIOkr3TDIPbZUdGzYYdzow1YvxmeysvkaApd8YGmMOHAmqbYnU
NGL+M3zCjV9UNO3rzn6wNlQHIDju0KcEmguMT4+8tyFBduU9zFWAhA5KQy1Zqb0LGsN+hdDxmX5F
apTbPqe2t2b6TeOwS70gLp3qpV2QfGTIRrm10AuvSgOXaFeQUc53pR57z0E8SDB4Ph5/bRtQ+bi4
SpcRDA3OAf/kYoI2La0Plab7nFGWCcbUXNTJ0cFXaRqbcP41e7+bHiLvQqpkxW1pL6wtyv+XJnqn
YPlLwzhxC94Yca7z9ptmEao0ax91Lba9d70YLow/tZN981c4nwLkgq1cxkHtLc9Dg0IrOqFA3bl2
CqbFxMjtszIRvLcW2bBTRddsRpkw7KJfR25GxmWb1zsrovWtok1g99u27v9ENGkPaunPExnIgayJ
WLLp8jJ8GdDgdNq441u2WVZfnAZ1Djn3QdIfaq/eToO9cezqz8QKhPZ7P6TZWpFIyrayy+jisBYL
q/sAqLjnVtm4LclvQX+IGFMb7fKQNt3ZKurXvlYPFVI7bn/iGbwHJzM3vd3sDNC4Sz3T0yLgKTC/
SzfYi+I5VdTOSUa7xl4tCZE6SXQSSh8IaHgTot/7AYLo+YYKMezCf5MZ7YOZ8ekA4t339paq+vU9
7UI2TJXETHqEZ0GHyRHCtMelqf/1vGLk/iCr0+e0mv61s7tlFcK7SxwjbuVmg1GHtmJNHkQaPS0W
wtUsh+nakwJ5R/MClHSTY08L0CYwunEcRH4j02jjlwxKVkXGA9KjECamMuxVrL9TSAtsjN1jkZRv
fp5TTrF+WfnecsY4aSsqURoAlYiAeiCR9lmnDbRbQXPs2vyvmznkfsF6zK4V0alhNqG8Ll8iJ9h4
Uhxr0e0L0zg3dsJYGgxKKpJd07M+OQLkLHrLgNwSwREvtcWWztY3Z8FYW+auNcI3Zfa/0QqKhrlF
sjMT45+whnMLYsILyHXR/uM4FUCb50PpzDvT9bY6a69DaNDFgF0XjR1Ju1+ePW7c5J92MEapcp9X
0UUAzMlHbzcR+Odn0XNbNLsGveTo0edPqs0dpdbahwR1L2ksFcqFHtMg4QBd8GpqTNzNlWTqPSrt
VUAQO0mhZxsDyZSgy9XB02wQM9zOWxlx00SyUgwE9PO0WL8mmHt4e9xblzsZv59RSSREhdTHspGc
gVp7PtjMePbWcEpl629VTkFbMWnbWOn1HsczGAsvl7iOSJNfNu0bwXgDVrgrcmQ4SG/bPyN6SDpp
Ww+vARYr21t2rTfaJMB0O28yj56X3A91Yo1N/JISwGWXf3xO71Ikm7aN4tZ+zYEmJJhO+7TedlXw
nlF/Qno89+worXyrbUqb1Dz2Rr5Lu2wHwRDUeI+PgUiyXN38On2aUdDIoDkII3hEMIxIOkfJC8+a
PMGevrBN+qBBaNroRcifCYjr3YSNNjpMLV4pcTHhUTaCjlbWxKMCspQ/DYE8pQLtT8qGh7ceiVWG
H1KN+cWU6bPromthP5fDCIW6DL/LgjLEoku2AmRLFxPNhluY/+agfU0X0Jyyb/VxQK6yWfrp96T4
lBfmX8zXAnRlEpfFUx7WsZY2OcKgKjIqpGRsy/2YEoxieBuT4QICQociNGMkjfdixXAxuwRBc6qW
7lol3ZfABrD25+YmDNIIZoAjASzUFDWCrIFydzZyKyJlkprIATGM6To0OS9PfIGy56txm+cK1fZq
YqKXzsYxzOaW2KeW48iwoiXFC9ElZ4k7fcwNhruj+59PMlMgzX9orxrsoxbwgrlk9dJgL+yTNSJi
aEx45+lr0tcf5hw+l4STWwrhFtfLbLBAjdjxN7NGptV4t6IMwJs3xYwnm3wuZIvrpu1y1PH06Unn
SHvxhZY8Xb8NtL/umq8vyxeg/PM4ohLa5BZOHT0weaw0/d/eydemBza8kxw8M5C03LWeLse1H5Ji
EQ5Yd8pgX2M0YsoPN1drcNYO+6RlTXiV4B356E3txpnwbEEU7Hp+te//BBUadyMTG9splo1ZcaAs
U3/rRdEx9cd/LeoGeiQUQO6cAvhHCGJPu9aCnOVYikJ36j/88jVQBiopjaq7Yj+aMnIogskEKKck
E9fwPUqFgWCw1yurP+vWKja54wwk1QEMKn3B0pMwhzOZZxV63uLhLFbbzrT3UV1RzuvIX2eMOjYi
mTdOKd7uo2RnMa0NE+Ff5MCnQLfUR8k/1t5fg50uD97ESdmbiu88S+9WDCX3+ZmBukHSWfFZ036B
pkfqApWuXrzfpu6PjtnffgZxOSK7dvEsxMjM8PPPwSFHECkzJ4jJetO9vlS9jxjwh0npF9lmJsFb
5dySteesF2P806DNT9wvfz6FY/4qkvT28zeYGANeN05uWsWNX/2W6fTUaX2GkMPJkFZdnoasXcZd
6mCh2cn78MNI+t3A9GxFN+HWmd6/VgqQUP5BlvMR4QYlVuKdcLwE9GTVvnemj9lONT1b6yXA7MNv
a7LCLfdVzkRjkQXsrDKL+LjW8A9NM68TiqS1S9NuTULx39pOX+79upVvWe4uZ1grx/6rmzwgVAjA
jyWKqdxzTqGlH+36xZzHZWXm3XZowr9mwlm3jB5sw3wvA3IMemwXRK0iERqrOJBYd3DLVyuLsaiP
xmAyIa7lbXDTCqu7kk+daiESRATN4eVjxnopJFbIvOfGbumXdPR5x6I6uk1CaaDfjXoiCXG2Zyat
2cVLmnslUm4SK6FVgvKvMutvpZOBQ/j8r/H/tLbVriYPZn7vjF8BYHt6by3jD5JgX8uc+S5DnU+B
2BmlAKJe0zEQkWXsAoHzR5fkRDjjtWjQJETkncflLfAZasqy4E4jQl6kMYRoAxQf7sCSkN4uRZxl
KnEl1PmR4VO3yh33My24BtrBX6uZwSLZgqDxxUYJCuWEBaCijw+QilrPmeTvovk2y5aAgYrGQ4Mr
eNXhvWN8grtex03ldSfNwCJ0jGltWMO8NtJmo4Gdr2AJBMwPNhO3mGIdEK1T7ui6cBD32NZrx1kV
dvfeRhRvTkIwK+aifVLq35XnvTI3xz2k/lKHzOvlT88smFNP16/x1f8xzW8zU0zLzcXZJYZHzEpH
5ENJjq1XY73piHQWXfM7rAmPwLsMu0MdHE1lgewTvvlCKoOLWqt6CfphWz7mHva7zmWJsbKKhfGl
KbJfKpdvkfuoBnZMv/oQIkUfohQWYFi65ItUED4GBEnAzxhPPwQGgP9p6PbVUrx3oxUbOX12+sp4
xhnP9wHsos4O6CM6t/b+v3IEwEGwYDXOeJkxETbr357P+b1wMlKKCtZkfSe5+zRmoIo8yIQgmKa+
WTR0RcGJpnXFI67lLJuuUxhsurE8LTMCV0QAhjd/zngrp0hexiyME7M7eiGqgsB98MZ0a6XlITfq
98jsGiT709GacXz8j7Dz2K1cWbP0u9ScQARtcFCT7b2RlyaEpMyk955P3x910d23soBzJzpSnkRK
4uZm/GatbwEkIPtUb/DCdPns2T5D5cZcYhMN1hjNagLXNE8W4DxitrXK9iNMw3Omswypug+ekv06
beOHzCPqA9L9wnJpYTvvPXAdnQEZJt7GAbDl6kCuA7WzS/MWZwC/W818q3j2NcC4lfZuteO+7+5F
qp2HAndHZD8GqfYVoynTrOdOZwBhSGJGomNvdxvHYx3vob4eBiaeZcVmtsLfQA1hDM+hFE+Rmk66
N4EGI6UUY+JiENwjKuKlLsj3rF1jVQgUxVpEo5qRa9k7A1/xdq851Afa7h7OCKxs5mAFDErBVN0O
QejK4itOLHiKKGyx4/eLvkr2WWLqqxDF4rIMv22A1Qt/asmnGJoXO6+vwp25aHb+JvPptQvOTWo/
pFSJ+C40g3vFgeA8/0ZlZuDRD/1fpsyw7wbE1we9vQUIhGVJao8yYYEMIIaRaf1G24OqzIDu2rf+
SnjJvsnDFgWVx1qpuohUPod1+zb/lwr3RSsJiEG9VVn2o+3mm7aVL9i11p4VfA1G95FlEbI6I944
GhqSvtdWepQRWdOfiBz/o3HuV2nOI88j5TWjxfj5HfwUq2be3H3ElMDGdXM49x1nlDdfZ5qkR5+Q
WrPprqoX58aI9qM/0HmkXxUFgxiMm6ejfW2adRVQqcSyJzI7VxNhRHSMJWcnQ7I87J+0NP82eGXx
1lueNzHDwlDOofVohs3VMIj6g2FEPQJ8loarPTQiYz+QmwRr0uAYYqfKe9ho3tJIxW8WEAe3ynYa
0hvlRw92WH5TbzBGmv7Mb/KawisRb0ZFgTR2uKYzsjuK5KvvfIKW5HcXhfDeG5igcUufiFCgrLcD
LReFU7+GQsPAmkTBgvstLLMv2VJyeckdTsymbRhmyemUey6TDOIiq7dwkgSzTBo6myh4Kk1uwtr8
nn9Gkem/3ND7zLxoD1Ho24Gnbw80I4NeAYFPJVYZ+H2p0a5koJZtCvayKwLEr9SuPIjjX8pZhxZM
CF4u0xveatM+8IJecN3ujQ6iW9h6lFb9sOkMseItvkXRfZgmgB7+PJYza0mSo7GZmHOZAoTrEBDL
1PrmR202S6PALtPpLXRhxz1b8y3tuDGVOjDvJD4PSrFm7kicarJtpmFCMHqdYBbLonezrkNc/ZG4
yXDV6m/6wO4Mhti2cshf0gpWJybB1BAj3lAvMAjM2jfDSf4MFqYHiT942VTdCpP3uEFONSyp9Y4d
4ll2dATIDyc98vDzGtbdCJgdd6K30TPw+iQ6/MHObq4JM/YOd03Ron3TMggnpceVL5Q4idgGmzLM
sJRCnbwOXE4sGK8VPTYHEIx5jsTHES6547wKGdFwRdWiQ9QLepdhJBeio+UYeu+rMod0zSwglHa2
zjOTcCUrtdaTy+bDLCcA0/hcliY99lL6VY0V3fH38Z4Gx127hdtvjPyYWTWIDh0IbXyzgupT90l8
TlDxrfwPXOTmwgNDWmkWAoIe3UNv4NdMSZEOKVGUk3z5qXbPWx5FGVNmJG1p0ZiMra9OWBA8X8OC
r4jj1rjGeHEvqYpufQu5KbJKRl3mU5wosW3DXm1qMf0krqrVOHTPrWPqRN6SMOSwYj4aswvC0ux9
nqfeoU2F2vppdwmmwtoGJYeJI2EPlKa3KZj3Ld10j7WBBikRDP1ZByI/bMKthZBYiDY/1uXHGM/O
hI76wC34Tlqq7Yc6PPpDSwxQ5PeMTj6mXHx1rtlxkvB35LgDl6Kvy4aizgycu5KALcWkg2uO5LEw
B6ANI66noUNdzrBz0O1wmdr+74gF60LlOK595nrCHS6WyzLbYMvh8ndju/70Bhq3EqEtJVbqOb+l
emPFzw/3Ah9GWwrRhUstNbepkdV4K8HBOmYKldd7QYeLhdeftiEN+nZM+nmUoFC5FRXqveBquOgP
2obOqlBoJtjeFQ9MrsigqsffxK1yZrJ7Fkx7uazJsitUv0gk4PhSI5KMBGi0biQGZbswLg2yOMh4
y8hgaOphPQ49CnpAIQudnFWR4tMos2djtA5U2/TiZpmvvekSebq2bbTxUOcC4VY8vvhQVxZDfOha
Cp8soOnS6uIBXSmyNlxmJTciiKH+ucIJxQnRUbbMgAXqaryNJCHqZAnrNF6aBVNyoBXN8OQQGLEM
WKUiDqekyjKxbnNcR13m7YjcQYWfvPYI9vGOyFeb/bEJ38D1Q21ljIBmctgBrAfnPJCBLsVse0Lf
aYrqfmXhBXAGe58V3omp0Fmi0y4mx1/e7I5MliaNPxtvPOgiOJJdvUkF+3yjvud42jxDncrZ+sM3
l908RWDuZrWz3NVuiNKzGCpBTd7YnIhGzKOyHA5kvWrdNehqAnhj0tBRoLEmOQy9U6EFw9YTxHIV
SfsNW/2XCps/lIfvbhh94SdYWpgUw5C1Rch6rBvJHsnEL4ffDRJ4cmhbxH7ZVGCuZ9QmdDxGKapF
p4VqY2H67JF/QAa4lahOl820nAVnq5//G0r5zVCtXGC89Bs2YJXPgj0lNBRVpE1qW8dsvT/Yfogb
C0HmNB9OmePzWJLPaEe/RK5HKz809nZF4rMvSGjp3oH97yS5wp5GApxWPSEo25rUid1Qn0sD9m08
vUZx+2pW5Sqke8TLSm9Ou42OeXisEuy92UB2rowOKUNE3gb9h+MHWw/XgA59mKMH220eAP5mS7/s
Uhj2IT6jBW2DSzZmZT+mWUhApLPCE0pYbYk7OeetIuvqUQdEzeAdOJGyMqYm/a2uiReQE3892edd
/Bhn6bOpI07U5gvYGyjaOX9hFGQ8esPPZJJsgdF04rSM7lOW3JtGf/HMaaes8jbJQlu0+qmIBTew
TtoxgyKaAOKRev5JKZqX0f7Wu9ZdVI3zVBcBgpyEfYvpalAqjKPHe84DLugxU23rdoa0X4ucgEXb
H8/NsBJkX0DuC/jVkoe6bw9l4x0ZFqFceHHjgPIAr40VOi9W/1FM4dWw86Nmlk9Flp10Hwt30W60
fuJi9NCbHKf7NI32A7YPvV/EKKbS3PWomBZpKpzYNja3Wgwsyilq4Xo48zZNK9WNKoL3eBPg401g
/5fXydSbpR+JlwodrWsRAhgHDaQRqmNyApU9nCdq34X2YSYUejneEkbkCxKWkPbzzrYLizps8N4j
BbBQ3o2eADp8bBl1azou1HtmMosHou/QH/JuC0fm4Nzc84qtBEaMPpbdHtO52nuIch7T2UCWQ0Sk
o+vcser8kWVxbtT4DY4Gn7fzFNUztdewUMe2xs4J0FmbYxRiUnE+IWw9Rx05V838alrSgKtQxi8A
29ip8ABYKJ5wDLl7XDxO8YQ7+6OFs7wvQpQ4HpQ+wHLTOvLWkFHVGoOnt4ARtKuL6GxRgm+kUtt8
DI66wURpauiRAF9P5Snh7R+BqFoAwRtW4CiYgWyU710GTTv0Tszs2ZFvVY4HWmc1GXzEdX2lDI4X
CMq4mUN10HtWeJzcHI32VrfSZztCF9hHN6AyK4QRt9cs0yS9a4E3rnDRTjj0YT4ORbfp3mJhVmu9
IUYuqsp044/TB4rnpzQj60l1+neqWCGCROVVl1yYPqeoUPa2K4A19Wawzr3qBRAMujZce8cMSwjq
XW3P+247ZeCDbR9oc8fRhQmM+fBEnpdhf2NTXZuMvaSb7VwsR7khkAYQ2akY0tqw47vZQtsYxc0g
9aqMbTQJgf4Mop2yJfbfGFZ98obdaoNZrvH6ksCn7XPDKfem7F5bO4p2Q1DhDLBLIicdgttVxT4Q
kX7TsWSRpNT2MeNELOuLMTbwcWf6++Sp19I82QEbadkmTD1K7VG1CUa7iPKhONTjeCOYIli4Lmi+
Lrhj2JsnyN7TVG3cSf6xih7HhcWrlk7FttKqo9OqVz27+jW3UJ8zfaoE7w2ULoe8U+fEUYR2ZAZI
Q3QmackjQrM6nnEhS18jOWtJuBnzbD1BSqJ3re/OiO3a4hgiyBLB+0IYzrZXz4kfw9BUyCqaQnzq
CJrCGEi04/d/ytZZqRmj5Iv+Wentue/rpdPxXSzXTxbSEfFCt088VRl7VUa3sBUel0qWbzhPqPv1
7t6l9hK4Yr4uPP91aJMHYNBHxFjHKaLqCsgbk3qG3xUq19LhnkEyypDRP4+FThMZMUJJ9eS76wxs
0HgAWG3bPlpMYAB6Mz46k+0s3fJSFcG9VymuwPqlxOu1xDTFfQ25e0IMgc+3+YBd86GN6xL58wIv
ld1XXIGKB2PjEPM6Oui9XyKZEL/rnqjCT34U76YmyJcQ1fGTApbSNSbl+Iu8A8hcTmyPuuLnn5HJ
6xjLJ1wJ1Ox2fp58/U/LzoJkofSD2QYgpv4yVkZLeY/HJuzLF08R1lze7AyXrj6QyCZT+eD4EtEr
A48+PsKHgxnHMJuKszkFDAQXoenDTwwPjkU2WEtV2cWYChKpIc+LoPr4r0FOrmWXHvqkx+9UvrIQ
vI6V9oXmja4EVZL72uFMD1z3AZnVZ1873wV6osk1f/nvoU4zrY3M3UqB+9TQIeYNW4Ju3yTaU3CM
3AeODkZ4qL9CDngE4+HRTnq1RifuLeE16btUyyMqKWQr/iqKXol7J/BNd598u6CkarZWzfla6Kye
pNn+6jL1UtoGBU+oC2pJe5N06EFj7BltXX+5rOk1Uh1qs7y33fCbhchZAIgB5LPTZMGKwyhYThPj
rA8PUVzNCbY0AeboHEVJAdmCG8bLNjywUNPownCJodkpEbgkVpws7fw9o/of3JKzdcQNrm2zAKeK
smuuQ1RyyGjFNiG6uAiYI5mNOteJ2GK2JSnBNZN1LtvwULHM7umodoLUErskCwS1+YzDh0/Vh5zW
aoxWeqfPCWyMBxEYrvjZH7IsRylYFQ9Gkl8832ONDGgn6px84SXaijFsvZJxVi29L9dBmRUVAJEB
kwYUwfm5iF3gFL41C1vsSx7zVOEuLijCMjymYxVspvxkucXHUPRYCgXV+iTzPfNR9rUKGq7LZjit
K309xjxU48b/ZbdYzz3YfAs3vbWlTb/pz3GqbB7R8SpMcTVlfBI/CE0B3CiN2SqvLYYH7jEeFjod
DO+7kKit5qPrOGLzmINJh7ZO3WPkrIecr9Ixz6FtXaqSX9PX7HKrd+Ib4/T8lCEJufIhkADbzQZi
VjsmioDNKBCleRBh+GKBfWSrrPNrEiW81NBjLzzDXtLD7lLR/+bJD1HDv0vpghoiH6qjXfSnJD74
Gjttn4kXLppoovnqJ978AIjQALfyzFZmx0Mix/ixMHy21+hsCkphr7wOWa1tbN9JFzNzcCNquz43
sIMXLVKqjSTeIA+VT+ZRG6/SAYKZX1761H1rQhms0ITXoeWupZU3MAPVtKqAxyVYBve1sSQCBBmI
DJ5Cl7y/KBOrzOKqe5pAhROXKK2VJFW8HzzUB1O9zhmiuRnsBYotDYKHwzyRqReqn+opoeM/crhs
Ait5JJel2Uox23amVrvXlge7ToZMm7BqmcWTwUDrGJZEU02ZnqzjssYFF9n9rnW4F0Inr+j6zK+4
67u1MsyCZjAO1mbAalp40YnFX676OwW8uzZ861eVTdk663z8IYF80ANz3DU1bwOMKVCN2xY5vFmg
sEtIutGUD1GuumayYDvcM13wKO5YzR0KlWoXDvdiObojzLS5t/PGq5mxXo5Y6hyoB8g5acAL64jQ
nDR86kwGGMjgrRUgG7nyG99ZpLJjtSpBlenantJqMUDhWTh1k70iVWwZrUKJ6gIT4V8ToH0Zp3Uf
vA9IzQ+xBPhLvb2MnMJfe+40HdFfM8WIEzoO1/gMDAJxLHN8DxMyJJg7DetAjFhbxvxoa6tGzhFh
Scst7FveGkRfBBcrSJ5xyLHhMGJ/iyK+PQ0KRAXSRC9aNwUMJYAe9BENxh4WtNXNTq1pUZDAui2x
OO+1GuJrybLwWZXTpnP0izYl6R+eTBu4OuZnNFSQcrOyP3tZ/B1WLaOjgL+t6zkDbX1g1+P6xr++
RO6T4guCMAic6pxKLX5IypvpV+ObX6o313ivhz8lENLTv4imcfmGX1/D5/tkSoFWnNOYwLAg3cN9
ZaQc52pdOE14NBm3IjkIoWF7efmiO+ndDzqy2Pi3lrIotevPB3T0yT6IoY9hv10gD7efWR0Va/hY
1Zn1N0O60uJWyKdDBq+XLDTTuun4kIFNxW8imj60erJPTpQgJ0zksMTxS/DG/GGKnAipLLnInvk4
1snSgb6CzqycXuuJPrHPnOxJY9xgl6r9dG8Itavvei4YLY/IKk1NI2AoEpQZqP3uHXn18E3c297d
g9YdL5UH9iqr3yjIEOh3tv6sVY63+/kyNvRyC7qX52E7mXshOWR0A0A7lXrjbCKrLnejnUjGo9ZZ
jHG5z+1iOHdeEi2zpi1O2diDZzPdPaohdKvYW96b+OjCdHTmtoBdNYFJplCnXIH/dDgOGBlShffS
yHYRTJ2FVRrdEe2xxdMte69L0DUASdqLnMw7cbXa2c8wweXDEJ9l3c8wRl+yc1Di7OYeeATDews8
KChxnIhVEXXFKg3pketA+U+FNzyWU519jgKhfKcwJelVPl0ENOoDU9OO/VegjrglELxGpNQDMwf5
qzk3M0rLe1JMT9K2oRa0nNZ4GCQHVzVEawsy5ybXkd0MWoDUboAdkuuMIVojod6LHPJjg/wauVG3
dbUI8pliRO6WqXttZ34hKxPsqznKJrdxXMIGmTuaDfFy2JMwYQ3lKq4MdGbI19c4B3IW4kMM4d83
v1stTy+G7iWX/v995qe1u6fo+NefG0Yy7TObR6STD8kxSbF0GyKpX3tmmjFZr79ctsNds0RWoI4x
SBhCX6l8lVG1u8lGXgIGN3nIET+s+5I8e1ZEIfCNwCTysN2OdsWwECzNGAXDntaHdyODAU5+RGwz
b7QHpvMsA461gTV5GuivykNQGrK9pvsMlxUZPjdMK8Wed71ADPNUek1+M+uCgdPMCfajp8F3HL5T
CNw455cp3PwuKmCjpjWgNc0L/k6NLgIk7VqjizqnDVNad2DWahoe++zeOySzTWoIL1Fc8//zAFh8
GyZLbxjGjVPTU/YgZHwtOkQcNEfL/SyDAUB3Y4VPHlNCEwkK26o+W3nthMB4eLVkzjPdHryNC22J
eZHMrhDA10El2s0gEueMBzgk9HzC5xansF1hQJQMgPg0tu3fgZ8ccSCOO8dI+xc1QKUqRnMEeTz1
L5alvYOGhXE3duEeSlm1UvQDz2M+zoS55tXtpbYuETVvVeylrwgo7dhEzigGc2lYRNGUEWyW2HRx
mOjurnCNuzXbXfQkz7Z+R/dRu924rFhGYEkYYWT0/jrij45dDeIwGuE3Rp02nhyPLY70xhU7If+g
l6zX+6TZN0YZbX5eHkKRU2MIbnqY3urcqy96ohFv4Nvi0eChsdKqOL8F/dl3kKSBQCvxfcBzGilK
d2zu/ek0mkW27TUdqfjw4mJ8esxa1ig+3uTdYDJJcbR4WDHAxzTYe9d6iLuNl2ku+jsFuqFP6nXr
W+iuWi2961V/HFA8045k7AQ952xyHA3hsw8/7mFEqwRWWf+kLtKeZcjP58hqHwmhbQczUbw8tDPe
+FEWKzCZkg35/zWACpvbzFLqWAezN7PQH4WDnGWq6x2AJ7yjrW1vB4b0e8NFeYh2TI5ej+8XvZEL
RHo3+tOzi+d8K+zBOTI36DZVTP1dYMtIlOEuLXInJrMOz7aZvXldbDxaY4zFTMPp6rk6wdaqyE7D
sJmKYG11AHibq/5MW1gnp8k2hq2vde4hU6aLC52MJq/sh5vlFXgqbBtWHy0yoshV5dU8W+Y2tkKQ
de8xbyD/GDM2VNlK90sEpEiBgoFzjXTwtSUYNXhsqZHUjPklLvVH9PXx9sf0VGSodUj3vf/4fbvG
qa8BKK5c1xmmYWYKjLHadgRjYLSVs6uUVWYzOSjxTW6BPCHUwfWLrYWfma2qfZvJnhtbdlzchhmA
6zKD0owg4ugpDro9WSe4Kg7NdckuenYj2W18zfLI2Q0jE/Gppfw0k2oPha8CQloxwECJLHaOPU/T
UtRCXdkRCRvF+bqfGQs6zdjSdqR7+PkSFdO+gjd5t6xiODlp2Z0zkQcnBpBLRJ6eL5rXsbPGs1+U
81UjaAl7TrIp9Rz1g+rDld4ggdEyljfmGPQ4inmFcfp22yRouyMuiTVQn+AlzyHIpD7MnDY0/Bd9
0P5wI/KDzjIJ30/6E1gusRmZ7d09JI/gjUb5UuftvhzF1htQcFeJEz8O4bUXOcjvxEGeyRSzPKV2
l20hgdI11GDgQOxD8ASL+CC9xD+zu36sfW4rPR7GEzOVfp9Q6CBWNJhjzLwpGp6NsgyeRD2Y18k0
/I3bJvGyQckLrrlNX0RrIYPum41RWYyVZDUcsIZrGzbWV282dTGqMzasS//8MJbast5VDKKEFcSv
ilQHbZjGs5OvWqn5+EKGYMPD7RQWM3a6HPj56JLy1nsGM+88wCu2Ct997AVHWKoX+kNnj9cCGB1H
FNPsNodKptyNIHVk1Qlsl2XNPRHlgPOq5lOvnPyqGc1uCrhc3fTlC5CCtsKX342GvQ9bf1vNb/Jg
VCEDttrZmRCDb6naA3w9juypLiXcXFpRzTyAE3tICuohrae1tDrG4Unc9E+Za4BOCj+nWtSvCCrR
ebYA2FIHp09uoxQLh2OO7RjBS9Jsu4aRgjls+L2M8w+bBh+xx7GLEj9zTHx3MgzOP5+FpNhCuMHb
UYTPjRlmR8EwZIWkhGS4Jn9loHQa2fQ1owmHzyoRvHVMannU+jFkg4XSpvgwQPF4bLPa4U5PGMqi
t24y6K0Mbi5lUlUcD6ML6wbysz+YzaUtlH4ZTJDenjsb1cgpeAx4qE9txQbCAkfVMKRd2ESKPNj1
iGMla0EI1WkLU1xihIi89JMMi1PqffZMunO3gV7i+BkpPrM6JgxQ4vbHSLP4BnS5av6A9DeBEtHZ
GED4EqwIcSrTZG5Rv0ABTfLPfz1P54dq4+fDPuOJvChDeG8W7sh16yj7EfcGlAgjfEktzWI5YexM
lngrezT9w+hGEfBDdWmNOCc8u0FsghCFKW0JWGeWsrj5by92ra0xdYqc1xqIqiRGJkzLp4xpPaR/
g9IXqgHy4D4+/XyQpod5e1Qsku2sOxXeyKiMpef7VLCzqlppXGSBPApXzfvYWuJ9REa3dNDwJlUB
1zf6ORAja9sj7LslgUO2kOrrN/CCL+EYRZ+mCrZ2FW9nxdODgmdAcg6ycKivjz9fTbM7cgjzp5+v
YFADja+fi6rqF1VVl7TSWcqesmDbGGTlUxtlPIwd/GIBM5m709gsCWfElObONZOfyHNqBuGGCipG
TZcqtFnFsTM7/bliumwyOT25gT2d+ygW5zKx1RI1RbNirES04EDMohWIWxsq8zcBPysaWcyfd9fW
xs+oZbzKWGeD6AY/bjl47GWrioswf8iQRBwHhPtYqirk4Xp1/PkM3CVFQjgAr+XPiQPJjXcbqt0f
lHuaqf/BvPPNAtS7cWx5By9Q3jmTzSsAPTGTorzz0AcNi93cIvg2iq7ADEj77uuncf5KIQRYuGbd
bcWMWhLx9IsxYP5i6ePslAjsXeSE8WtSgDICdFJezCZ4BnJJ86lBbB8003lTY/xMWY2dC1lKaArt
PkrB0iBCs5i6Jj8G+wAPwlqq1d5RBUn7EPTdlzWLmkOzstAyxuL48yGeP9PMWSKEdHptuA3M5YlV
haPX1s7KhPFcJVq4Gidh7X54+1pURKsUgfsuiYhlGody70HcZHPo8gZKU2uHT0SSYEsDIRv2S3FR
5vD/p8rmmHaSRTOK6GR01vAwgg8RDY7GOgVLJcLmHidNvItUFG2FJ5EcDvlnZiESHSF23FVovfYs
AxdysMz3gbzXuAmhnni5PJS60a3INLLeB5khSOvbuxyldem4D1hpqG4euLUbzBz+1a1H/xzZ3VKw
C7z+fEgV/b8duYw8O+13TIzpWs9ke4daV64aJa/cgScK1fEiypjpHgkyX4JFt0iY08Ux9Mef0jRr
HOAPRK5oEywrTegHdCTpTP9n0p+O705b/Yc0EYtIv/+RJoJ4zLGFJNHBsvjozHlD/xama/dZl7Rx
Rc3qyWY3Fml3c+fboB2ah04kzYPWeu1WC9XeT/QP+Ow7p066fZhl8ZF1+p1sb3EK/UCyEONl+/9f
5iLvaOCLX1lxcErX/Cz60l1Z9mgfzSp2r6li9wm32NoPGdv9xi1ijCB+fP75TLQuxXdo8RY1yu6g
TRHtRRadXHq/BwrM74pDdRvmrbuCcAHEULZPHvp64FeZunkOTLEAyuIy1Z5j9JQpT28tq3tvqQh0
aELjuUODttbZ5kmeEOcsKoxVMkTqP0Tw/p3oYRqmIR1pUm2aUD/EHMr3b1e3ryYviCxgBtAG1c4y
24Pryj8MBDRsHzga/zmhQ/87HIpv5xAQzluUrCqlxF/hUC3WYRoIYtAy/CTf8OsXloqb77zEwhRC
vn8YezfYBmbzUTQIkC0D5uXYrauy8F/ZSvjqNrHWPRSlNPahmXwXcYJGwU/cfWSRsKO7pXUvpiGe
K43/EGxl/51PaBqOoyzHhgKjG46wxV+XKkp7h9VAt3Qbeeq5OAc654AothtFMeCdxDXo7nm9DG3D
tTOguhavY56355Ed3hRxyKWDWS1TyAU4CiptY9qWXNOVe4hcbmMirHfPLstVQaDRukwCXHBmF+9N
kHx+MIRbJyj/iJpdiIVIeNk3mr5MPY0Jas3Zk9vmxCCBRLKorI/aVLjE29UuiizjZOqO92ITZp7k
9iZMmf0aDGjWVJEbt/d6Bq74LNtyrpMLKM4Flld6BGFt0lp4rE2isymtjR4E4hzqY7HpIzivVY5f
U7gJYQllhzFfYp3/57sFZfb/eu8zQmYjrizTEEL+HagZS1BH0sDoYdjyYvCB0ZPvMippw82ASw9n
KiVqCwvvqgOJ24lmpD7BmpRmqkYJmK2YPJUPDmlaJA2X7BoTVoNdSU9alzz4imHsbg1oc9QgCC79
ZHqtnGgit1t3V23GggVsrn2gtG3OTNrUky8jJsyoSW2Aw5in82vbNNneqqpwi7LQfa7r4hFcVfud
oJ/UGY7Fl3qK5BsqaJKqpzL50hHR6aBVOmueIni1dh5Hxgwq0I91l7KrngPyXJxmawl3+IYF8Ko3
vrFg7EJbXXviIZKWvA5oLopqFaga1mAujoCXIbnqvnZQU6EdOmP0oeIwTux7xepLU+7B1lqxT/uw
x02Qzgsy8rrWYW1MK4gP1QPeu2o1YZAwPCFBmafNJWl0VDChRNWAqTXJb7qoT4EKi2fZevKhqewl
4z617wz0Qpguruzswmej1Mq9rgcJE7wD85xhS2YO9U9g9DtIIea691lPuJooOPcxAfo8Mx5DY0BK
IQKT7AE+Q57UXjmJ1YImYqcplR3BqTXHf77DzL+jqkyifk0pbR58wrVMfQ5r+7fHX2EYskVwDkE6
FU+wieVPw7eu4XrRYODYbftqZwDCxRhI4GEM0nbR0KKto7b0lq3hO5dcs84hzLpwTN/8CSG4mj5B
aYxzVlDopLsB+/ppbLQVzBz2EATDZI3wrgPJJKkw25MWvhrSc2847I22dLlgYrbKQ9IKzFAnMhpg
hXOAivOmWdC8O+UyfIEUz/rYD9b/fD2s+RmWJ6OfZ/tf//1fjs71mENyiTgUgNeV+CvBVpDXA30Y
taJbAgH1TXc8aH2HR8l0tGXv92+uRKbiBW2PZRW8nYGW8IJU9mjDbj45XOpdKdueuXn3GiT+iMZO
mBckvNFKEGAFhlD/3eAfgEQJGGNYWQEvs1WPxVNnH4Rhv2Do0LDMc/KEQj5HK0aZcgMGTAP1evMm
sEpRUtwjwZtdk7jVysBJPjEpQpWKiVcoY+fBD98xytl7z3VDLLkyusRmcBiEmf2JZKtWGiuv/xCi
+/Ps//u6GYbOs0q4DpftryKFRjWSnhfnWFDYyfN8IjA88POPsp4TsOYWwOpTb59IcdR5zp9ptA75
Zw/gPUY9E6mlDbWEOaTKnnnD/s6j94giVg+sF+QU+rLvNlmbQVFopFowM8UT63jusnCUvlKkBR3s
HidNLcaJC2Z5iEewNbvtu1XV6LBzcpvGjiwzyQ9IIf0R2nMUBcaxJKSVqBoecyCP1qPssPF3gKk8
Jgds54x064auvvWkmpdQ9lceGe1J6snKMNkICmFnL7QcNy2Wxc0zJGy17IRxqH5ou/BS0Lov//n+
/D+cndmO3MaWRb+IAIcgg3zNTOY81lx6IWTZ5jzP/PpeTBvdVpWgAhr33ESVLNg5MIMR5+y9tvYx
34t9Csu8rjkqyioAJ/Nm8T/f1xihoyp6v1gKNeyOQyfDXRXjl25i55CVIfY5EaTMrkGLAuI95P7Y
H9tGfk/yCJZ7KKubllTh0stj5o3YJSB399YW9fCXOY+/eqYEpM0bViCxbK5+fqbMCBh3YBXFJRAM
wG8C2lLBMnUi7cmTxfee2cixLSPp0tswXNy4u4oYmoszqY9WZrVu3ncJ7ZzoG8ZTpjltyqS49Iwv
tn+fNte8n7aus/7ZhqkK68P656VY1bymzpfhBFJJNQkFiomMXvk1WZoBTohlkeLj+uJTnHd5P39b
6LSZus1+k/9r+odVpsgaUY3wMvhvlRtvygPOpTQ/IKG0gvAcGLJirXdJAYsFEFw2jfpODOY7NCtw
r7Wi07vAtPnFk/q89AmYVo5j8oyEKsWH7V0X5VWlj4A1IqvZtbJsTzHQ/J1Pc8gdiRXZBlo77Iok
apC/il0/ts9fPINPm2OL5dexNNPUDdsm0vXnS6ZpVBiZ9CeXSYTl0YF8ja3Ng+jBf0ogqdrkwqT1
GXc7GijcNoPhlfPmtrOIeyFdzPjiy2bOH8OHj8nhulBtS0pHs+WHL5vdoojRk5A8laA9BVZXbrK4
jfBpJfI9qQDjI4XZqVmYnmiDPsEu1F7BwEIvj4R5ipVJ7gG5vlppl+w4w2i0IuJgbZEqYzEsP8Bm
CJjnORCAzVpr3UYLvevQvWhm0MectQ1jx4YP1h2DUNN7aMxM+dsuT00tghfi294mfQBfMSfYcABT
YCpHyXHo27dibnHeHxwJ9iW1TFKu4Rk+VHbtuNEUXBM6B2eDGK1Fpg7h22QgeVTqtj/cW+73ByVs
/hJ26m17o/aPX3zOn790lsaWhvssxyFOQR8ufzM2QpxNCBX8rM/mrEnXGIz6xUYUtAPoPq1wYHcL
vSycY07auTcO6aM+j5XtIKNJ8sYZIhBeCcjN1k52G//x++dnfP56Wppl6zbMLcOW3NZ+vg6VrIBk
NXEkKHEXnGyZ3ya1bt1gKOHHDi0DiSbzV1Vo/0nXql3bc7B3X1dIRObgoaEwO9dq2ZvYaeddcn82
3bN9vz9Ao0bxO6r59v5rk7+EIBMNHfk+0d3+g2+/V6nB/WiAPgd7zdmFBZ26VEzhWarywObEPtM9
/OJS1z4dgy3L0DWbgFSNY579cR9ocVxS6UOEDLPSPQtEdLG80jn1kJyj64gva+v5OcnmtXeGhrUj
Rqk+GPNfG7TpOwbeNywtnGmH5PbFZ/F5g8qOTJWWhVpS4OT/kKUKggFqAe7zZcs04aQotQM0HR2y
QboN307dVQIxHPlKTjsHoNWqpOXZZO9qCiuI8JLiGEzjdGx71TijpsmAYoZiWVm2OIEyMk/z2J5O
mPTWGTv9NOuAGk3Dt6jtJtfCAkobJTQfhlpiXQVKvAIHAjtGkv3VMHH7/Wv9xc3dMk2DHZRhGmTG
fUwXLSshaqYs4VLq1pIIPBrVjY4uTZfKBZn3emgr5yEooX2iczwMgRIAlHmLU2PVhkV9JGbNOPdD
gzciReiCgIV0Vi20L79/mvrnj0Tq9ADYjEmeLbu9n78eaYBgiatyjo/HSMLegf14NTYvk8ecKiVP
wx9z/caARbslUcrBP49XkkVpUcXeI5sjekR5DsXfjk16WjBuxDjtWki0oI15MDmQ0cQVqDcc4ld+
/+Tv0eY/r+l8oTntGKzr7PbFh7VHCRWCwOsR8Ttda1CzSMLbdnhqHCmOGJz+xHAE3gVBY1IRnceJ
XztlYUlId4Sr8/fPxfj8peNAwHyXu51Quad/fCNjETuaaIA3VacUqfQiT5zxpffRPzim2QP5xuKo
5Mm+trXk0vm2PMBtfVE9hx5rFOrHuLTNm9NqQESk/yfAHGVnZdWcNx1Mrq4lwOTK9njPm1MnvkO5
br3DsD2mHQe6QHbhW9KqZNwZUETi0hyOaWq9A5GVp7aoYM6iE1yr5CCu/aRmRPT/ePncWbnm7dnC
oH7Ye+E7i5OySpNlpdt/TZMpT0QVe1sOzBp0F6HAQ3SKdQUA4ubkuiBZdOheNYupitea4SYvAib6
VTEngaOn7AL7UTFHBvLmO3FOySmmNbKslRCk1PxrH+ZyH8ZG+2BpyBsnNZXH1DarbZWghvRrvZAu
7HWXo30gtO+SzIt+VI8CLXmOWFd80QmUn/fHbI3n0+Z9O8+25+dv0cjTCWDCZ0uvBRw5FZe4lP4b
NqrkaKQg9G3ubhvPhJTFRzcs9SJ/A8PUnNQpR2NSJyRcBeQpNEMUvjldjR7ITE7B3C5LRgcPAahu
U8GmGBMEiRUk3PJih4NovAkmYtg+9zlisbog4kxfssi6pJAA8PcMHXWsT7RWqjm3DCfCypSFPNeK
X+wJz/DBRrXqo0hx5QJvHdZ+b7LoNnZ29kVDjwNUgEr6hlL7xgv+pneixp86wyMxBp/aoszrGm2k
Vt1CWRRbG7Vd39az+61+MtRY7mLIZmu9jc39CDFB5oHxXhietbHiluyWMU05iwUMI5kMulEQ1zsz
nTG4LpH1k8sbGID5cDpcLL314oR2B/1Bmx41pRArvPzW5veX8K+WQkty86ZzbNB0F/NO4j/HsXaM
CWDUVVi7RFSahWfdsq76U80w9GUIbjaxeU0nvdjU0RBjCyXCQAz6DZKa8WwzoGuzao9l1XsYYOdD
aHauCUFFh9xGrtfjwLr/RsNxWvz+ef9ihyPxhjo2DllDl592tmA2MeO3UBENwMcVPgRjKJftWPtu
rBZgGfkothngyp2Wm7sggPJQ10xzamC0S1WxnMP8q5w/x7jz/vLsHilHM5LoVelknGP2W0Zji6BJ
J4+hUxu58Qx8Yowy2PNxtTeYWQ+ab8dXZsD9HDE7YA/QvxlhMjGlqM19JXCu/P5Fm5+aqfM2XhUq
d1edI9+9v/2fD4vR0ZiKEMynoxKO3cNuOIQkAi+60W/dmqjAHeOz6GR7tE7sPrgNncCiW8kHJjvq
6h4xU8yJp5B6Qtjx8NSJS42Wdk9qc8iZ7ZA5aBTyBlvzEtxz6FpqHp8mEwtng09RunpcRbt+0P4Q
gV7TP/JrIpSWUADIew+29ZAyAgGHt+daLndl15UoTWW9GUePvIVK1dmRQNBxAnaUlhoQ1WV3N8dc
FqQivhndFpmM+qrQS6Lbhn8LUWf7xfV+vzt+uHvaOixLW5g6+2Pjw4nI7GqINXaWLa0oNLiDkKyg
ainc3KAOrmFG07CnFQC0vYe/o8TtI6KfiBz4LnuY2klfjH4xbh2lC2+9jm1JQx3M2STGOldFkiYQ
+Qvrkdzltcj7/KDrMVKBroue7aqK1qrtTIeuA0rilFquwS/TgnXuM3y+H2Mwcjpu72U6rGDHXmke
Bu97e7kqRb5FLfn9/lsf6Q4Bp165TOWcuVGp2paAB/xbc+PIh8r11ZftF/slR9JfFY5lAKXVPywS
kYPOkZk4BAOCd5DjPrd5gzNDR5xw/zXLi60Z+u21dHpWdcU2XQV87s4qUsu1aMVvsw5cWwJn/xs2
ZVGpeLNz4B/JLpG9dfbNuL/404GOMWQCJvD0cvNrH44+XpLKzSNAaQj8h50/kdsSqRKJj/HFi9Q+
n93ZnOs20yFTClt8PNN1nmVlRWyg7yjEtAnipN9ZofU2mvk7F8c/3w8pxocw74aVABZ08C1v2HsS
Ag1+7umLvfTnQZsFA9rBzMBOFVvgx4bkoORlyPrEGUBJNuym8kctCsKLmLDH1wFCq8iotmIY1UOQ
lu+FaZw6VoU3pR2O3tS+te14rKxBcFd2xMrsSiJbdYHggcYhY8uR/FwCz+v+L4hC9rcvFqr5gvj5
W2ZrFhsD3kjT4tjzYY9qEWSHZ3LEY9/C7EaZZa8Bwz+MZQ8YN0iC80hy8jkjsfmfB9OverCnRbkc
wELhTCDaNACpIC+6YVSvvNJuXyIKg2nEr6FhYjacHECRh8YXwPeJ6V5bUSafJvCwBXC8RzUh5Wbw
lPJsKdp75TXmQ0OgzKJ0quTi3EykyK/s5PO1pesaDpapWdUNX3dEzaS1+ileFueJDIL+HObZuEmU
1zLp8p0P5X0ZG7XF3qpol0VmNyBFFesWk6rrhw3h9Izbv1i0rM/bbIZocn43uR4kbtCfb9KDaVXF
gGwMXTDIYRAcM9pU2dP/UK4CjIWrBlIso0wAZa9wSLGs1Yd7VkkNKXTjjXhyWylwgqplsB0jUO9z
M0KZmvBqTNdEASetaF3IWmT9m4sZJlZ6TM3uQCZW/U9UJrJhtloKSYM5e+nD/z2MRtYTA3prGQUs
jDTt35uISV0p8aQ0fWg/NxFnUSw87zKE0kTG3HdGLfQfjC55KHsw0+RvYGxHNBSB5DvAFC+XCTKk
jWI4ALE636EPbJ8GdPtRLBtXrVrDjXUby3URZGuOkfoJ0jerAru3OmSqOJaPE/hZIm+BOXyxUhi/
WCkYJOsW4imDTt/HEYutZB5aDpZDezZVjkaEQ63Vu7MRDp3byVG/oT2CROC2Fq45UDBF25cHpSDk
QeHjAtWkTVtvxG0yxcCRm57oNKm5uhhAcZIvi+fYUY/8d9NVUBX1Oh/14CahhJjVFF1qnaUQZbP/
SNADFElU0XUuYUZMUFHBpH7V6/rcQ5x7SCb/s00WyI87xLghDDHF14Di2Elull3/EaW2fC9n/UgQ
O3KfFuHs9ox3XGaQLZF67yu7rffSWAx1i8baaAPScVrp/n6VsT7flriLOzw57kpQU80PBxD69nCM
yJ1aln20CTqcXnWjDA8mEcoHpYOxB/nv4f5HviygioYW+UZJzc4i9E9KYWlkeyfGRfX1ywAOgZiV
8KrZ4u8CaRXs48RaxwzwFhqz7UXFzWtfFhISbeSdyrjRFsakOJdO1fLTgFF/GUzp9J2m6p7EuuRF
7xV12xDot/Ds9DthvcPNmB9kbH2D9hkQsdG/xGrwA01qdjFJAyDykNFQ4q1I8CIVqajRUmb2c0WK
w578g8oNLC3fZn1XoSm1/VMeNt4iqdVNUuTz+bltvzEJDc9QxnZFZCFh8y+K5n9x5KfN8GltdzRL
moJ3AlGP9fHq50vYc48G3FOPVbfFAcV5rApG5VTBk/JD/WTHTnZMMQLYhJC4YlLGnRxysOoi7M2F
ymFWF9e26wE6l6WxHaYVJjGodFlnrTWi/P40Su07C/bALh5zyFT4aDTtSoeR1BaPfbxyJjBDg9oa
z5mF4yloHfVPoye7G8j/0mlVGgYWIieNCcDSmo0EKUi1jd2I1E103AFFV2qbukyxng9D8VDz9tEP
xN3kwxEhf2OrTR7j4ngiojETEKIa6PJHxu5zbkx/q5G54n+QODdUr14ZrfOjdNjNRUUlbr3HTLg0
jqoPxm/RdvM3IoQoFAdAUaZQHTmNInvyutw75WQNIZz9w0pjC+S1aT44WBSZHE+wvsdtbrYqnVci
iBnjwqtp0ZecktnPAThQLsj2prXbRs4mZ06L6NOcTTP6MrQjgY1WhecFWwqXYRW69WhFV8ZA/Tol
Zmofw9BNUctBLOXBClTQvyrzaK1umFFhcX+x2+xtbDzthGE3ZHhZt5uUVXxp0Ue8kPeKRjPX+ZdV
+t6Epc/i1UTAyqNktikhbwHUA8dxildhomX7doqhZdZque6K0dwMWCA2ItXCs56VWy4252jMD+Ec
0T4ILgUjycZ9WJndU6ZsLRVfwQAi84kJyR+ypecl2m3bsuPp//ehVrW33y8vv9iAOTr/M+e7roqq
/8OuV40rPao7i2NlapxIH4cV0iSSGJaB5NSaMCwzaocXxHZPZMkCTR7R8Chl+XfOPusmCJpZTTWU
LdPMnkPf2CPKKP4A4EIULxZa03tpdPjt86lLFOKLHcN9/vbzBox5CMNAmnOC87H88Nwjb5htAkW9
TJnBrm2Fi6aoZpEMO4VVG7F0a2wl5qDi7iHqhpFNex1ga8sc9FAWThJuQC35h6uMQBZm/jLB8Ijs
Ppx/UvxeYeXRkq1e6MmpzAZY5p1E5jSMjLDTh99/ENovtuaOpKXM1pzj7+exGqpbU6MbyycRhOPJ
NkZt5wUMgfEWBMvBsbNdlYnqRrNFhQYChxBz7K5DsXJOR23fOrG8GV0ZnQfmhktiQiZmTXFgs1ch
eHVmBVXO9zZuHoKgm85owqcnK+F4ZVvEQfNvvqhRYBzIXjEOMQyoRYPIDwsPv1pe8RdYk+xgpaXl
BkrYbqYg/1tiwb5W6rlSIS6WRYY5avCP3qin12iqWOERRSGFxRRga/ofHJjXk6JY7+bw0rfZsDXL
2l4bihVBhug2mRrV21CPSfLra7cRgHCYaqYX4iANTG8SmihuPDhUPS1W6E3lFshN6+p2jRIc4eKu
DnQ8iGgPcuSgJESF3TWbbAO2va+wc9TSlVE62qNcqW03Pmrzz2WXNShA8mORTgl3SWQgBHTGe6JP
ssehBA5A3BV6MiWdAyyESzxJ95rNhiYGEIcYHbnrVFCAckVwls3/DBhEnwnZGo8Jnv1lGmYzoNyp
3IlYvhWtRf1A4+864UHfICMaMEJopCIZ0/AdWvyi603EAWOgkIHRM9FQghZMoIyeRQ3U8/dX22e1
qkSbwBlQqjpHXtv++NUJyzwpdehQQq+6XZ/BpxiM1xIm+iqJM7/cYE/sN6NTJltNxiPjmy5502bU
VaNjnswHOsAxiIRFbgKI7rM+/R6jfVRRL/3wK/OQIDz8W7Eh90QF6CvcUiyKh7rwR0KAB2SxrLMr
wALtts7DZxMD+zvirmHBaM48k+et38y4uMr0DF9k2quMjlGCzD8GZTPtReJZcF1UWlRmRHJXTVPe
of+6AQVVbLLUInjbKgdW3kS91GU9EdLjOd8Mc3ZmTiaIe7JAJi76vd17xj7HxpUtVNKavti8OZ96
WbzNNBWY2iEymQepP59pAvBnUSu5Yedt/ky/OF0rsqtdk64XTZasR5hNAmKed2+tWnVMqofpeH8I
8gBLVnDr9OugX+tqfmyra+dfVe1COQRVaZf+XIp97V+kdna0s4/p8lpbMCNYxAKIBCYctXLGB+yd
jRV8VwIFfhMQHNdsqupvDIYHL3Ww8QSxRXtdEVf+9veubJFOZ0W/ikqmWHNZ2oMRPIpmLv1e0nyM
0yeqG5/C9MlX/q2peva8p1o8D9VzKZ6z5IXKxXM6vlBR8lIpeBsgkb1mygsFUWOhVGnXE5EEw9CB
9HBzgnxDlJXzLU1RN2Jse7NEEqyx5jRP7ZdtH139dO6UHDIQzKKW1XV0FR+aZZqp04SI0bZrFgLJ
PangeOkgSvbpYXD2Bm+SOPDYgKYOjx7mMnKm6mOtHEnnMg/EDVbFqZ7mGpyTlZ3psVPCPnvZucuQ
Gl5sGyPRhZowijqXwrmU+bViWz1dh3tN09X25irKm+fxMcDjuzX8rN185hJuwnvyZMFxgeqWPtVN
KnZ67B8VvFWQl61y5xcyuPh5jAbe1Da5vlNoyO3VGXa3V7q9JHXeg5XINT9XQDiJs/eSA2Unhxgl
NyER4mCVhIsffe9YqHMZhFNkJy07gcIaIVlhqEzOFDBdPTm31rne9MbBiS+ldR67i4wvhXXpu0tG
4KR1iZMrFSbXqL/mcq6gv6byGstrk94oa7hV6U0Mc5Fv1+iuPtwS56YONyt/iJxbo3X6wSGuI24N
eqyzBJXVhnA8G+x+rEQdsUgmC5JU/Q1El/imKygy/LbqNzgsyCt9MLMH415a9kB5EnLZgy1vXGUo
/TCTCnkT8S3p51Ljfyszr/9UYl6dkJSZq7w/Bs3FCK9KfREGiWAXHI9peImbcxxewuZM+Q2n43Mr
Tk174rFoT3U8F4YcBFRWfxT3SmCSOQfag1RcHcLqEIQHhsRZv++zfdLvHaKBoi9k4Z9VMuihUA1o
NP84Sjof/QmpDzusCgSyTj3IH4M8tt2uUXt3wMTxOI5tdfZqh5eTmI9M0IkhmzV/Vd+2BE8IguHp
qWgoLg73P7o/EABknIRxCEfTIQVeIheHekGCXTfdAseuz0rbrksNkXYwwkZMIMcAEMnHb0FdLS0t
tl+jigEG38xwfTcizX8uU1D0Y2NbWw694T9/X2VjHVj13kd5uY4BFy+ELLrL/SHDpncJO+FvGr22
FmP+NrHTPFdGmVwxgOGBiX9Yokxe26GudnX6hfDh8/55HrKjEbMM1MwGc5oPK3xN5i9i73xpTuZT
FEcOgqFpLWYcWthzdFVHsDBTVeJ/ys5B1tWc4ck5GUnhGtLhUbfMZ9s04xt2t9DkgGvErSuK1oR1
DNdrAFB8QZdHanH+xb1Jm9e1n3bPPHPE4BoqEgYen464Np3gvE0HKD9t0G6aqeIuWenPCfYVVwhs
HHFaWFcyWoAnO/6LiRodDAe9TdmlDY2ejsDfOVZb6vi4mrjal3OSwO/3KfrnGygjINoyAB5wGdgf
h0GRnEZOFMCOmhGEcG5hcDF929+2KtwcuDTyPLZ04dgju72aRaBL8nEZz2xp2CQKSYVvZplWm15r
BbSZjryFPj1GDup0ffTeAddcmnz6av7yWabDW0vjDN0gkwR00B8UA8yW/KmujHQZqZWHFw18oG2S
i1AbCfF78DaXDF77ndkcshqam1WOG7MU6EBTOR4zW9lWiPix3LTELPfcF3//pn4WsPD02JgIJNQo
qD8NASbs0ARMwm0LWq94Bv5NtFZfRbQMvN4VtYEcmaPfybOINMQkdtY7JotRrTNetMdvatgCe/To
6eXCYrwLKmPrmDbdzkH/4oT3uQnJM3Vm1QW37bsI88O3KyX1aqjgewbjvMSWKJCdGmWejM0KZ5qo
koUtp3RdaY2OHI0AKTxVePg7WKSTPq/fyBTm4ZO2aooO31tAJGvljPKkCX0ew9ggRNoOhUKQaqqb
Iss5+ymB27FqjtB3lAWHLPuFFg4jas3THi0RGatuZMylK6FDFIaZrWXAEeWLj+gX172B5B+5IQNr
wanw5xeupgWdU3R0S/rY3aHNI5uoy4bGq7pIQ+NHhFh4jS0Zf0/nmh6v1k7AZ/3+SVi/WCEMFjV2
QKiIPgudEmRcdqKlM1AjWKs6oTUQ6reNWc2pKYW/h+1JS5ojJn1Dsv2whK5R0kTPZEH8CIgb/hPS
xL4mfuRYq3Ane064dIShnuqN+CMnc+WGqK+8zI2TBV8k9TD4yJXGKu0fwWqj8G5WrJ+FWwjaXkE9
HnEzF2fHbwlSTPG2j3O7pClaMiWgJMcJzoegxLcBr3ln2416NRLDeVLKIloYCN9xSUfek5QMXmrD
yXf3fyrUJnJbbxE1GaIt6ZGeiDF8y9oYbX3yRFbeYMjLFChHXy3KF4ldRksDdU6YoUcXag9oY069
CmlxVNNyi5DEebBKa0SeS2Ld7z8QDB+f12yTWQ1MCDofUnxsU0OjbVsaTgXoM8Qok++cbIH+7/5T
IdqbZbBtnSvpkAfuyBikhmauNtlNza5ztoOz5dpp1jqR4s1cvbFxvM1ozMXeCWYqeQ0cW7DTFKTt
aag44C5ot5GGM1lv70Nx+KdU/2AYe/NeMSF33R5VIhV6O0Oby9R2hPKMDTa37ayu1baU12z9dmt7
NIcJhd8MxmYyCGHaWPVG1BtCG3O5IUFxQgrDQT7c4nc1h234I+sAPpKitKOaYOeZu2nYVeHeNkGQ
7q1yL8p9N+05Hqb2XDHVHoLkEJKu1B56/5gYBwqh7D9VTkejmCufjul0lNBZyAWFSpKeKPAkETS8
Lz7C+37gw13XRqHJnZeFbZ4f/vzFzuqoKEYotCg26+HiAH85l9o+QHWGNQxHVcQo5UanHPNabv9d
d8Y6bsGdB14YH/Gd5vvISsjp8pvwMfL+FEGZnuinpqf7T0qSjAdfl9zIvXhv5eG7gnfn0SIHbBXI
Rn2YRtNYlWSybEt2FLfiiHsxWyBffMUrV17zXJbXsXbKbRDSEZZJX159X9zUEZS3cObEULu1CG6r
f0RRMV2aUFGvCCCChXQK8Y6RLVkVWYJaKOU8NYXTYK/ofYhFw4sFtQWhMBZbmTXPOtjaEz5seYpk
I0HECGudVg4cBwSI8PbM75GFyVTHYrAySCNf3JUbGrbeBUf25kYk+d8EajvXKK1QLM7N6hzLHdbT
zERkDiy67vRsK26JSt411stM2RCVWy+tJpYwCZ0aRAO8hTrUjTUmSLhlHd7d2Ojyq5YqL81kpT9C
u/iB2hd6mO7xlny1dVQ/DRnwmDL25lZj2tga7iLI/yhdAGgpIk01onfI4FM3fkR83VZjESm3CC7q
cNeQIAQEKNzZ41zeuCvkDhO7He2xWg/1fqr3mbevtT1A9jI7dP2hzji14oVcJdFx6g84famChLPo
2OlHu56r9E+TfqSK8tT6c1UI1u/VlSxmc433MmbI/El6J/3+6HhEJp3S4gx0S3EWGviT4hwpJ6ou
zqGGHvHcF+dCOVHVvRrlRHUc3SyChdyav3OvXjtRI3F+wQnxpghOVnAyqvkxEUfv/siMg3I0uDJV
Yd0kOd3vo4zUZenU+S0l+Ivw6TF6JOJTXwDi06+TWbwWBhyvQ0Yvszi2/tEpjpIfpqOJyNg58qVX
7KNzLz09qfca+vkb3/VzNT3ntblq6zTEZ75fcziQdUqtUxOfox5sJWnCpyw+h9bJt8CqzHVDumib
J+teSnSe8y77pdaddPM0dafhXqN5MiS37FOb/FuDPFJlciKHoZFHJNI6Kul8riA/jt6B6r1Dos3l
VQe7OsiQQFpoCHuDQyNnxXul+X4C+q/sYvzGxs5sdwQeha/oVKj7FnQ7sebi8mu3BYRQ7tbGRhgb
ZEtf3aLmA8/PC5yhatzmJK4H9uwfJeqDOnVmpLec5CyprLBt72hsqseIWKp7BXANCGrDqDV78OYi
YcZP5xq8zeQRC7DJjU3Qz4XJWsFnHW5iSGrqXFazrrL1WK4Nkm9XlrEWxhoS1z9VJyCHyHyGT7Yh
hV1amzLcmsh2ii1RxBlwRxP91jYMEGXOFRT/FhI6Ch15Y+6sYI8PLxORs+4nBYisXsKmyLQdVWg7
iNdxswubne9sAyJ6eTmocsG+NNtC247cUZNt722o0dsk3NmMjc8Lyefygg1IOKpW12azJuMECl5I
MPSaMnkhvCxjjW3un2rrDTVxL+QVTRozCbt3nmBQB/aXZxY2dL/44NhrmoLTlkQl+UF/UWpWJxQC
6IiBoQO9HGGVkKUNFtRfQXigjHLlo+nUVmHPMHNF7IDPUurDz3Tb1O0BS9fumLr0NylNuEPtGmIu
816SjZlwY8VN75UTzQvI7F6kXrWsDYorIWor8JlckvGoynQbk22425lzDfzakD9A48LtGW8gngYM
zWk1cwNkfGDnSLol0dhYUezTqaH+t7pwRUFxc8RSd5alygwHCPRSgx11Lx+iuz8X8yClWNnxqlHn
qu5VKKQCrrzYzcigjbG4zTWVbk8DhWM6CRS9S54NTSxqtF2gtAV/CFXYdut7acw/QgQk7qx/sF2K
DgwV3su3XTz2lHEv0sJRDzYQp1z4pSQjUnrkdohgIneMXIekWWeVI3kaV6lYQWExRqQ9qyRfheT2
RavIY8tADu8yhbQzp7osAdUnI/bgJTZrb2sTIkGQIZ+rv5qSlShXYMJR7Eaw3rUVACMgszpcOLkS
vksyCzXdi+nMWLvZS4zuvKZP4BJjy9zNGF0OTAmf4Mhb5PomWTpz4XGfbe58ZHzc5lzlvbLJrU2w
5W5runUzVzORGepCYdXuNTJtw9kbuo29CkMXLI9vzKWRLjis+pqR1arJVl2GqWKFKATKrC1QJi4r
dX6c9V/j/JhJdBAkGq8ctusx0aKrqJurVlcloWrmXLnCP+KyXMnYpUY+0H5+7CndrXq3vT8OfI46
zwTCI89qrupetK9CPnSaWLYLZImK+JugtAhbD9eW5grNdaSrda4E89a5qsYOCher2xdztfeaItd2
ViAlkUBnYpWIlRhXJJs3zaoiAJr9G58rn66Hy2yp7eh+YCZu1aXTfdEduEsAPyzgwkH6Y5l4q+lo
6T/vUIuxSFLwuajUPB0Xr1CDR7zhwaNXGW7X9+mWjIMAwZmtuhhP2J7UmvGmyJuPDMPz2H0lxnRj
OJhvbDXZ9UjnNnHns02FJIY0Pbj830OCH2Ip5Zsj3+L2LW3517xN/lvZvmn+m3EvMsDAn94JqK9K
8mqJl3Z6NaoXW8zliRfJz94zFYzPzj4JbtH4XCfPyfgMxFaKJ6quGRw8Bf5T5D/Z0yMmQDN7lPey
5UPQzxX1D4a41fGDKW65QToOoOMiT8lcDi37MR4VojJy76/ICrNncg+3Ffq9KxIVpFFtEy0TfMwP
v7+V/qJji/CKMbqD+VXQ+/rQRVK7GrCmN3e8MnkRBVau+8OYkDeTJ0h98h6B8zDqL2phkajZmNqh
LKP3ymGBJuTFWPXskFQNtGRNahPJMnH0NgJ+WdkklO2SEJ0KNPNKN7S16cE4j/I5PTBP1VubTGzF
nPiQmoN6u/9Rza8LCXOSVNfAYZhgk2uioOiSdmg/jsNgLhpOwYkXvZCwbh4IDfvvQ6itsjnMfSq1
Raf37ENJuMUo4e+rRrGf7Jbc1KSrWEOgpq3Aym7NukifK9TdX1zg8nNbg5kJbl5G8KgGGMv9fIEP
lu7FajVxgZf/Q9l5LceNZdv2V07UO/rCmxOn+yENgHQ0okiZF4REUfDYcBvu6+9AStWnJHYU741Y
yqBXGiSw91pzjulynVtFmsLp5gOBn9TkHUrtsHisT9Zi3fKjYqi/Hl6ntVi6UKxbomK9Zd1Cme5O
3rB4UYafKxdUgKnjs3KhTHJxrisXFi9Zvq5fWLck0891yxD5rFv6a/1Yt7B0EWyA01BOoVGvixaq
sMKMqg/xdekSxT8XLav/DQJrWs0+rEFoTU5yvt4IBQFstG8k8jp3Vm4lILDL3x+lzuuWhEEvcRUJ
YpDysMn8+mzmRGv3oCFrMrFAkBS0VM8d0t3z7N4NKAJB3dXzx7RdEO46QxATxgK52V1O1xvZFoxB
snzcNvDZwtZNR3xC6My6Qje/9Lq2rYF+7sxFyMBhxMPQEzMj74dvSbFisf79pevX27aNtgJw8v76
DYIKv0/6TJhIlvqdV8Hcl+R7uARWnypeNrzJM0r9jx5A5m2ZTU9enD2Lzsr2SzZHD3LUSdBIF6YN
1ugeYygvjKDtu0FHApNnavWoV4p5ksOax9tW1aOKFPTiPtsd/THRePlnMou/RHIun6c+Og/04R9b
lAVX4kZdoelSvMUJvVRH5tvrj1qnN/deV7XfLbVRN7mJQiC3YJUjsOv2dV/W7//+pYOe9HrJh+QE
za3KK8gW9LfXTqXJqBBmX29HTa9pR5s0yhxd3GKKkGK/MALwdo3N2m/PUr4l2f5a5USW6h6TMtUy
lr+kDe5Bfxn9CemVsdYw+p7nuzmGoMDxfBK9zByFbmC0gTuvVdhBdq0xCeW1FIsVckgxaCJeexxD
S4TGtboxRBSIoXIRoRjDSYQD+dvjepuOYS/CeAzNOKwRDgpMl2EheKsEgGXGayVWoE+BVs8wLKE5
wUlH594VtxZ3rw0MgKZt4M2B3galHVhzkNtBeq0hCftrtUnoirXqJBzGEBdIP9IPwJOnixBDcT2G
s1iLxkqBv1islfEjPIg4VIbQiENvCLU4BPs1IX6LwyFeP4itgIrMtRakgE0AhcYCGr8TuNizoMgC
cPdU7hLovNZMkFHlj9IfE18m7CXeGAu9RoTQVrS59qu252i69ztpqyicohoaHVBzjwxbLXNCBLKy
f9CYX1VQaUPSAdwH28kUhDdL+sCMgSSJMS1DC2npMWuQ3+Q60TUt/dvPEAJPnQ3IJOlJPZudRbtN
4k8emUJgIeebeh76M+2d+JIsXI5q4SUf1XHkBUoIpWx6rd9GGpi7QYX4APXSvnWRXh+brqcv5g35
Y+wWz+u/gU7alimSc4vYmLinih2zVD1QsYN51K2a6FwaS3WpdifV/qKtwOuid4nJiDkRLMlMbMwc
G59iS/mG2aD/yqT0biyV5ySzlnci53dNWed3gFeVt3y6r1v9cBQ8LkfMZ5HkXGcgf+kCOcSjFK5U
eTpzewilNSfHHp0VKMD0wYI+qyaz37Te8kHEaU2XB7ADUcoD0vA0J78IaVFj2EaISmh+EkkHg9eC
kDVYESv5ZLhYuUK6XG9Eb7SvXlt0QecaJk4t9vtQ7q96tr/c74QXs8YhgkDNdEDrzbG5nUqmnYrR
NEcwgbBdpuyQpfbwDimXF2jikX6geU8KpPIG1+a1wQ/Ztod4W8dMxGX9dwCXlk+LmY+5AuMQP0aR
1OJi1+kzegDXtwqjIiQbSm3q9U2YFSSZAgAvg3TGj1EAoF5n0pmxZnnLnMAVZ9lAbNVhonX2IbOt
lK3X4n3qC/Pebb36DQsMy7lXZ2EIc5yFVRM4rv6qJdzHVdFVkxFvxyVSm20MXxPhqDLvXLXR8GlK
4JtilUKMpk7LhxtpsO9MbOKWr98QFsq9tAQnQbSgrw2OfVwGowGnJbxdVpUV5NaYBsNqZzPWGwRl
3a1Ml2/kmFh+0zn9yRhpll8/ktr4UYxdH9g9mU/Czj4gkZ0PUhA4XtcIU2E3nhoxRKfeHACARNno
2+RO0+ovPNCu9Os21w8rteyOquMjmS7dByG8SQRxrah7ZhgWGUi1dSawuGI0mtML6UA8X782z1m9
wy6U7JYVQzwJG5cFs7C9m7TaTeZGgFlnm7SjxEjuGpDb27gdSOJAXX13/ZrUhXeLPVfp/vxCRs8A
CYJDIIbbkyPLXjdyOdNqPM6dpF0PGZYbu843LGlJdVmmfZY59b1aksisqgQoZqLjyia7mxZH9ykx
tOYObjnRdxNB5oWn+H2vydCMRP9eM0gDHISLu8Z6SSt6KcUC8r1N8ykcPdXZ4OA0dtU80MKytAH+
Jwx9w1gRvH0QG70g+wF+vFOQcMpJ7Dgh1rHixXwoI4P9eMaYq7AR8ecKUX8rNZK0O5LypK7D1vRY
m9hd9tEeR2c36TSRJVN9sKFcJnNHfd+5bXxXGYr+ZHpfTMsuH0t41HEaGWFudslxBHl1vH5EJ/7n
R3XZeJx9h+aHJ8YpgTo0fe0e6noZ91WHRbDX++EEf0GeJOCXUwmUnGyYxQuIEtnA/cs+F3hJ/MHr
58OSs7qCAPcBt92lTDI8tdFgMEnsIjBD5pwfSQlRoS1DPyaMuf2qegw+u9m9mdMMkU5Z9TcuC5Lr
Z81cLju3AStlF0rPkE4z8Z5YvYai0Rw2SYuQW4FL0sfze0dFSYG/7K73cLLa9kIgkN0JptpsnwTb
z8EQ4xFM33hkx/vzI11O47HyOIjZu3LB5dHeD3293LtSe1bMzjwirZ7vf3y96DDHC+98/ez69Zl+
k5v2xJiYCzos9ru9V8x3KXaYo6ZzHZ9tjBBc2e49xwF5rjF0j40mOubxQFTjoi4kGBQQejfp+tX0
+tWEoJ5CQ7F1dXQ7pCIEM7pXpjCQVn7cdMPiV0oMwkxYHcIshnDY1VDVGkoEqoiGscqpjbnoRBR0
PThTACXvthnK7uKpbIPEqIZeP/J49A9LZPLE2Xq/YsKdY9Mcrp9I9TvwCuugztLUwthcl/+jRvR4
MX9q5qR8VKrY50LufmyxxTV1Oh5KhZk1O8osbrwTpqhs2Fy/tAAOOF9vZPq5GV0IzY05JLsrRXxc
4fIdM8BqTfIaCarxZP3zxl0/dT0SbprcHAM5Lc2pb8Q3uRJXOTKrfUco5d5e3Tlj6xJHUza3rQn1
m7mOHgxpYyItIWs7VqBW28ivN71da2hxgKq7iREfegQGG+ZQ9Z1KZHRatMMNK+kXB3jgu8YgXhzI
ZXfOyQQ7Qjh4YEjRAfZyMMNWILuyTgHIa7AxLhO7Cjz+w3DRyV0zSXO7eFWW0pjT1uNcNeYN0qyY
wZVGl9KIsTw2cjnlBI0dF9L/gJHM6A8zJhnrR9cbJNasamdjoVPmfHCVtAoJErUurtJaF7PSjWMl
hkdX65eTYjkYbdnEbfEZLSfnGkDpLoIMcVt/qsvyQ2MjPk96Pad9GrEFq03kpFNyMkTXHtV+EFsT
wM0OhhwhpH1Ez6t3SU4hHYK1i1BBQaVqhQPFaJBmNc1e9gUp6hJLV23FmDqAzfUA8dF7wzCiW+Hs
xDQfjZKwtogYnpuhHsSNYubxjcPAWdsSci4Xpd4ndJ38yOuQmo5Dfcgc5qG4Z5wwASa5GUzNI3S1
/XkjyfnaINcAcG8t28mN2/VKkfShKMtnc30vZATRb3pRVyGJwN1tbJXkSrOyYIKSoO+Is6/OZL7g
4zA/DaYtSWmYk6cmPUQ1r8bsOjNDtWL5caOUUatsrdLdOrwHDnFcZ8TK1mv6cw4PbxHtCVJltFjF
Dbpwae1Mo+Kg2FqbLJ++eGmSEFHZJXcxDXQvVaxjbY3ROwQZZ60Dq6spg+VDWppuphVEP8/LtHMl
mcvuoh4ip4Gz7k7jVsnNygcz1exmR8z0cCPjkmflQSvlTHNzePEUNmNmnYHPXRUWiEfeaUbM3DEz
o6OIMSMB3dlPGf6eXBKEpplx+gDznWHS6naoki56QHbzVc0z56sVV0CDY6KLB49cvzXVxHQH96xD
/tw1E3FrU6J+rntPfOtak/R2J/lYRIPcRzZOycIytjoKD15ggi/KUsEU9O+bmgy6U1ZbKo36zN5b
sfG82Gb9YE6mcdAMUrgEoSIBjlb3JFPF4aDW300acliROihscfaErDfjTd5lc/jGbvn1tJYAUtUB
w6CzX36lvSCFynZ7SSpTglTrJmn1kKdU3amwJ91UMBiRJwNy35bfJTnVwz4AlKcizhWQgTZfmiz7
TCiq3DaD9yA6/bOKH/yNdfBVPfBr79ZjIQwnzzYMejK/y+UWwCmRg/xsyyqZBr9S3NhWxcEWIcxm
7/Y4mVlyGmFxhTZH/XDSdWIgEdF41tTdAsHbz7QLtsbAXn7BgLtP6OXu8oLkvJT0IECOSbmrtXfx
FBCZosKiZ9FfloL4o3Qyeadk32CgwVYwxg0wyXSv9uY314vAtA5rH7/JGGPoOkLvEe5HYZ+TXMOQ
4+HdbpyERn09b1F+L+GCA4ImQyoCuDZZ4Np4vOZODzAazHutDvSUAZiTVB8Tr2B2bHEEAt2Gm7W3
u+ZRi6bnop7VEKmAcTQjmObjXEGxHYEcYFR7+PsjQ3+9gOce2pxwDRtRHWv4X1tgQlt6l6tGyb4M
ClzkFJ+h2qY4A+NdxYjAMlpU/EbzQQ5VzYlh6W54z3lBYlRMiYoi/lhOnrbx962doY+GW3tI7MQJ
VGCQd6U3P2omJlkr1siqx1+W3MiiSW7qonHeEKfYr2a3Lo0gzNe42W1apOZvI0CtKuC75061rSfN
fE/65mJ8Tz2rfMgMYqucKs0vdarcSfHMsjM/X290jW00ceJaaI/ucNf03/OpwoXUWZdp0shPwhMa
0apvZ6s4eKO+c9a8JDA/WN/wKzgiVXeF0ROVtIBsBul6dRDFuvaJGDX1PX1mthNYjb/O8i5xOY1o
BZlIC3T5h6wk0YXOH8qIov+OE2T0u6HW9vWc6DdlR/yOof5gSxiNy4J65OpeOmn6HtJpIMT80JX5
uVcGcUz0dHoi+HuP68V5LMf8k2Ipd2kXD++vnrwh+k7WZfdGr0XTrN+3fq6K6cBxTKCW6JxfzVrc
2IwVohC3WruHe+0Ya3nXSmFxMxdu1ypbfzb9QfFV058Ufy6DRfENgkh7MhHXctg45GEJqR9Fw35x
gzwPYSaVeYiXl9KRaLYh3UYCu5MOS09oOKG7oL0O7ezgOGHMas8Jo+ygOCGVuGGaHzI35II+7QqX
VUVYuWFNnLNKlzaUasj6kHcY5XQQVkOvC/EKKV3oeIEsQs8LlGvpepBEwTCshe9JXmtIAspbfN32
UUtTXe8DsZpjv2eQC/htPzQzeaGT6kFC7R+TOC/PS1fvxBA016pEQMHLbvhbtt9db21oqYtf53La
JKlFtKxrdt/m0CEy7o23vPXqaoAyE2KFzSWBzrdm/kbFEkY8K/HsAZ1sLqZ6McAcqms5zQVxjNdc
InWVxYAMi7ULypj8WvWw6Tq/BFbWknt+qdtLgwimOCJqSy59exnay4weJrlM7SqMUWCiJ5fEPEt5
zhB74vmV55mPi7UKQJIsRoiAmk8wx+b6Z6k10J4TUkAqG1YpIDWXxx9qQJYpNvONqyBwZD5XHBAC
aqSkr4LArlxLliGCQCVa1YD9CMErqB1Cb4PK4cQbqmlYNKE7hfYULtZaY3KYakaSB306qNfymqNj
HRxum6PVHGsXdyxK0GOOGu9amTxRDC4K9AVnpT8N8bmPz3a9VhufIQLWy7m6luue4Q3Z6zJjram8
6O55QJdTXvry0paXBlFOeRHjpSov+bhPSYIZL+l4KUrSJS4JWj6CJYeLO1yU4uKxOgYWzJshNc8d
y5GzKMb3rnHWEhwb51aeY3O97Umh5+NiLc3hbp8N5zTOJ4tnej7hzkI0OvyphEQGSaGHRAyJDJLw
YvSQcXRACflDDDmy/SI77U8x5PKnEvKvYsh/KyG7MTCKn2JIlJAlPKqrEjKns9r8Wwn5QwyJElIj
Cq/+KYa0/5MYsl2OeJZRQlIKiSTGqodECYk6KrvqIZFGNfEvYsgF1ZR7tq6VLiDeLpp7piRP+xyo
XzuedZ5yCEvl1TyuJ7g5//49dqUU/bKY4S3m0Fn06DMieP0dPAfmvOxhwtXbpkxyooQc/aEqvWST
TLVzIsIlu0F93ey7PKk590wkLOqYluUa8g78yrxFCm4QEFkTZGTQyyM/bYL1NBW3lYeQANJJ7NMh
tTjiROF3lu3dzgl5WL2IW+wunJFjj3xrXM/myVEmBBVkXF48Ou51HiGEW+LBVxWgQOogxM4uleRp
cTyIhHhB31jXMVF7daEgVWDllxEKjoHHXb//l2YrAsW2yfqOoJNh96Nm5jL2ror3C1uUjzH7h3Yf
TXul3XdY6Wc0zWs5ue9diybyCMt8Zh/gR6bPqNBRfNpWVAQTgGjAil5NkFZBJQPYYtSsBS0TAC3Q
r5V5wSSDAiuhFlRe4HKxuVbrBZYMYjbTXgDKKteDUg/Y6676+b1b4XcJABxQsQiSJGBNlyUB9usi
CRrbXzj3Q0RY/LRfCy2/dq0m9tkBxOq+wHLMPEDdC7y914qYD7vQENcqiSfs1mLPQJG5bSl0wdg5
rbeAtiliXSnh7WFTw54aMr+naFqSPlv7dea/BxlA+pzBJkn3Nc+fc6BdwZgHMg+mNhiu1bd0SIK2
DcZ5LTkH3fUW74ZmBVkbLFZQzsFkBfm8fpD+WfGMuYPgtsBo1tKaYM6CpQnAeVCAigfXp3qXsDV/
1vyRabz0hfAN6RvJWvCzGmdPZdo+oep9JPeKWCv7QEJs7yGEW6sli7jfEagNsaFrdtqwY+xOLfZa
EMepqN1ngP+I/Z33RKZRQ7SfrtW3ECR90BtT63umTxqIYvqJtRZemjhmehskVZDGQcbBcq1GBlUV
AE6Q12qrAP/hyNpcC2YZeFowVYGiBQuHgR6YMiA31L3WrDM03ThVQHnXUsjo5r/gCLlWZSO/82ub
JDwf2flNFvsjK4TSz3qfvlIN7dLep/Y+5yiRa6XXwgjkuDtuFcbxSMDYDs9ED681DTtTXasgXtze
tRAnr0W+V9ruU2OvjHuSJgpvLzOf6jKG12s1o6/oZF76nu7rnu/ovur5EweJ5w8cJxwSbSA5Njha
yFjj9BAAySd9iDOlaAPTCtr5Z9VzQIFaGq2g4PDhwJnXSq6lsK1qAm8KdDLFm0BlGpgFcxMMHCMZ
FvNAugRw+JxpXYx1rm9LjGZ+JSAxknqylpr48DEpRe6RW8T13mPfzWGSrUXMCvJvSunWolXwxhn7
lYQQQTtGONPhJGWwhfhNWZHN5aS0My4+kLBHB8jIuU5ictbVibAEe2f3TX6+fjllPP7jI6SkU7fB
7/Ju0YXcuh0remuMn5quiS6DTn5kQarsR3M1ofd2yijBUsxtojiIS9yqPUy81LPhQBgt5ndZa56W
KU5urqlWViJjuhu7ChbTsYsTmstd724sW/nk5rq8k15WPRjFSnNf3hqtvwbIuJqzwrMZ7DHZYZX4
6wnba6O4yBSHHG89SQHIa1xijWgMbMt+TNfPrl/SYV1CmaJy85gkp2E4CvPolmsRX5vqh2GNBj44
/cEu1nK8sJJhrIcMYnIYfdZaDsnDycFhgl8favvgG6zEUtLm13KXo70cF/dI+3ksTpQsToM8qcZa
XnxumrMTn0WzlvTOZXPuvLWK6pJOl6y6dJCUaz+eLtF4Uey18uImvVZMW2u4ifIbN28Tws0dBfbY
pIOEpbmzg3Wn1KcoPsXJWoV5lMNxHI5OefRKtlwHiScZPmm6M4qD2x/YH9oecRlrCdgnzVr0cVxr
LZuHlxyUaS1hH7T0WNqHkgnFtabiROj2wAN0j6M8aSxuJK23tWq8ww2t3bO5nNXmmAHrOZcVIJ8z
lUwXKq0uyppT+8Yu4T8ILFw4ZpCTuGIzsXqFxdbmaozqgvR5elyoEAclZ5FSmrdJNCq7QdTGw9Qp
AnMrdAWWQE82uunFTZe7CCTnO0GEiBETbF7odRfQOexBUMLlHCHt7yecpbcy1o+V5XTv6V/27zuF
U5fR9Tf2UnHGShEUYyUNhbOID25T+Jk0X/o2fRK2F7+HzdiSPbL2iqKetkn6Isph+FqhV5xtyB0T
FqkVzkBvN260r3nRHSyTk1o/6s1dDYRvuwytgo+nKTepMlW73DLb97xNbdbd45Nw+kcCJBiv6fSI
aX3ic0waGzib0d8sVlVv02qxvriRuEmMJ9AZ3proKY9NEd/r7ugEjs6eUFaGdTeXyrhrtfRDXrXO
BQ8l0usWh2+toLdwxGmG3oC5YVSf2kQ/gv62yQcsgTLNAmNfndifdQW3UDwbt7M6aCeZqNPd9SZr
CCqs6XTtXTMi0CIHPSjb6pTMs/rQNdoHnp/xOA8lA8/UQkvfaWfUEw+TPatQIzqwsbZrbjROXcjp
2lVKK8ujMQKyiGXaPrTfhxn4rwsG6O56o8xxdDS22dgsWxmZy4kGmfmhtk+sgM2Poo/q42xNLsLO
OP3MSOeDWpfFTZ9MtyA5a06po7rXaYmQAg9FQh3ae5eW430c0UGL8gYgSRLJZMtVUifzSR9FdVNG
tsDBgZWxNoX9kf7Vi6YY1fMk5iOhPTGYZuviubgq/v5i8B92yLReVoarCj5Oxz746xmwdwbFLq2O
2IR41u/THp1MtGAsdwF4fqxU7XlZ4HrVSmZhNFLUh4zFYwEGeU+4hYI/wgtSN4kBlt1TWokqkxD0
gUbK6X9v+vVTTNJM7XG+B0aUPhRCcz5rOaZgoZBi3Y/Su2cc8jLW7iW2Hr3iKZqfnOIpiz8k12r6
D4YNsHqtbiQ6OyjFx1x8VLNPc/bJ0D4O06f+Wu30iatZwUly7MSNM4j2obO8u79/3oCcv1rrs8xH
8onnGSAi1O1fn7ixIS7XmrFdDqpy29rJ4M/qYgeDpY2fXNitZGLDV84HDcboVABocOiBasNRZndt
7cLjaYkQ10yxh6QMlazX4AXNQNyTNPlquF18V2exvo0Rmd120iHFsYLx3KowFC3LOdu6MX2yRsOG
uqNv6obnI3HQihMe2b+LHeWzBzqGFQc710wve8JVrZcIl+x2sWGbKoQn5Vp3Y9o9lymjZl0pWiO0
olJ715bRw9Jnxgepz2GpVOqz5n51VQdMsbvMZFxz04tmPpeF7ZCtrpeHTCOva87TR/TEyaMX3/dp
WbDDIsdbz7OtPbXVrScRQ1cErG4HW4KpsOzxoqZTeWbKvjX18oVoz+l9V6ZNYOVcGpkXidB0lfhO
4324gbKILszEog1e9mTIenkWpvg89BAnaev3rPISOm2y64J29RbvkqHeSgW96jYrKuLd4MHLev5s
p6PAvEAjbULVjZD2uga53tianm3yEY3kW4fK70cKGAfMY3htmEuQPrm2F/+yK+SPy3r0Wrk17akJ
50h5Mofxe7IAwSTUXl5QRAgi9oLcs8dtLRFm/P0deE0/YCTCWo+7wMHKte63bWlMzmSngXnYGmmE
NyG2jr3TYBzsuwgQB5aDyqKZn9UsSxvOXK4z7lLJHhkiUrMb9Xg3EKaNxsTdu/JT2eNzLFCbmCyz
x/gZLmYJF3Ou38mlDP/+nr9q33GnOSU5LM9QXDm/q9wSFJmDhvN/yyIVqZoNRCgto410VYsttvEN
tcJ8USTG6uv/+3+ep/+OX8Tdj/ZF96//4fNnUc9tGif9b5/+673AjFj+z/o7//6ZX3/jX5f0uRWd
+N7/7U8FL+LmS/nS/f5Dv/xl/vef9273pf/yyyf7qk/7+V6+QIh86WTRX+8Fj2P9yf/Xb/7Xy/Wv
vJ/rl3/+8QwCu1//Wgww9o+f31oj2zDv/+UFWv/+z2+uD+Cff2xb8aVPv7z6jZcvXc8ve/8wdduz
PEAVpmXRdv3jv8aX63eMf5iIp3gpSUQipnMNhqpE2yf//MO0/2EZLqQTVl2kxFmrl7oT8vot/R/w
NOmkqFzt3PU0+8efj/yXV/B/X9H/Itz8TgDs6rg3v49/aP5aQIX5z0yCX1/pyYfYmRYEFBG8vHIv
BmgFmStqXyypIB97JIizrssDhBN7O1kZaVLuWB+XaCBgt08/erWKaUWnhwVg9l4knvYW23S1FP+1
j8ZF2FJpn/FUoOf0fp/q0FvjkjC50caLmZZJzlwn5d1oI+91E5PeiLGliWj3p5w5wKA3BVv1IibI
LWVM3rlvnDJeYUfWe8M1j1APzyKclOf+l3OWI0Ygv+R7bMzmK1PKb0biGPfSKG7RSBa7WLe7IFrD
eJTCFZshhe6nKsTPL7LYFfUjRO3kCA532cl6MHfuWyOw1y8mpwMiX82r4cJGVPjr3RuERHijQriI
Zuxn8xwwdZhZtcbPeWTLbZdV0T7XQABHhAvtZZF8LXQc1EZzGGxv3JmlHoosvR/st871v5+xeN54
Bhg9c87izv3uq2SxDN5OAcE+op7bit7c6VNy0dRsAXDoHIQsHHaH2rLlcPy6LLLfu4BRGTemJItA
mXYdfFJgfz4XqIy7vqi3UTz8/2pZuZO8CQxI3h5vBEDjvz57FgD4dDRKZdOXElCqZ5fbWB8Snp8x
2yc78pouK5fu1i095aCuielz/aib7fKxjPX3aNTaQ9X2LwKnL/sDTX5ygfFtiP8bwsbyHrKxng9/
Oc/8fDf/8u69tpF/e3sQ74J/gWhhMJiW/ut9jnRQumplx1vTjGk1CcQcSxJlRM0pEJAwSFUHUk4e
Oxk/JharUoVokz1S+dtWccx3clLiQ+OZCe+V/Ns0stWK8+jGztSPWVzmO6u3Ww5TGnIO+0Dogxaa
mLRUuGJWpD2mGqofcspZnGttKNwo3+lKxsZLzszDO0u9n3YvtDR0v0i7ZVdmMt1P6KUPBIohNXCc
jqHTEGiFcHaLYRR341Rpm5xUhrJxpot0lDtOhPbBcHI3ZLVQbyKcTJ5Fs62aHez8BCv784wYwHDT
U2RN2omjL4wHkssZcBl4dcD+kA6CMj5WIl9OtX47Z8gkiwUW7JTsjDhtNmwm+33eyTCSZQUBae3k
1OJYOhYSvEFpb2p+9CgNsc3AsiDlN/NDFzOv1Ro5I50st4Vi6Gd76HfOGnACCaD0UxOUuZLXbTiw
z/dy9UkrVLFjXopPkyB7HrXO8WLP3TYevSN8fbrS7GSOult/BWfK0ticX9zCwYfLEtCPzVTuZjZJ
SBOqp8QS55wgm5Mji7cyLF5po3kfcMWC+metvZ9X74N2kllS2moMYQeGwdCeC8wVgTSdI2uGhWZw
hrp9LHR6ABOtymj6JkYoPPkwvgl4/Q/nDQJPNIxOKyoVifSvh3fLyL8neULZlGUrD6nsOJcu+rRr
Ja6gEm3XzjQbsCyqjToz/tLTsikbJGwmPX41Fl+iDEGlYnQDyF/n9nq1sktYqBUmK15b09goZerr
qxjV6ZR2x9v9MbfJLBnc6tKbTcs8LX2r0bje6d/fsxBQIONAV1xTG359UC7pF4RsJzihGWSqrB14
dB42afrmo4b0Hyp3hKTal+PCTCGJnlDGmbvRE8lOszmj6N6iYxUeTXyz9XQzi08uVsRjWayzCOl8
V1ibQnvtaZLXPBcie98sGHHHkV2Cg4NVnRv6p2My7KyMTGAbKaEytm8owznRvH6YluNZBop2+oIg
cH59mJVIpJsrtbIxxg82+6jAkIa7sd3l4kwFjF2md2A4Pq3qxtBxOMlrpPDsmJsl+5F396dMs55l
VEKsU6bNPCvqsZdFGi5zldxyDG67TrbhWBY4hcUonjiOn5HrdcxrM5AF0QyVkYV8Tp8j6QY2nil9
VuXUmJP49A1zJCegIT4thRU/TZN7b/FtqKjFR9dJ7lNdKbCFiHYTJ8X32c1njJIGXal6vtgID9oF
40dSaDu3BQvStpuuN1Er0BrdI3DbRM20jenOHJsM82221J9ED7aZdhFTqBzPNPkUOH6m4as2paiM
lwf+q/wo5qbYg4NY3XCWRThYJkEW18nRBEuAodntkFva53qI9Ys6t/MhA3GWDcNzplXxkbUPFmVO
yQSUjyzgLDRNqpGGY6N3J1c27526bd9H3kCrEDURk2e1SpyQwCH0Ucs0btJ4OGZsYaK4145llwxA
PlsknM6d2a+Q76WR+1Xe9jTqqbOzC/OuVkbQh6WuP+Ys/3YOmrjcxqBUSzz0rYlk0zRmdROJqfbL
FC96VEh3mzfkATRj9KkYGfcwnwKygpPME3ts/9BcaQ71Ts3IeRoPvfKgEHV427fL14Jn3S9U7zZt
Kg0QYEpHpn525ag8Yug56QuSLRKkPkDe7jc2Mgow3dATVvEsZ6vHvtJuXbWngxaZl7xmHIZsN/W9
nkcVDzYqAS6YZLF36E3qKshdOmN7EjwifPoDQtmGyB6uVqDNsy9mjfS0nepyN8pS26RW43AdoOsw
Jt9YNnSPkzDeCS7XhJy78WlS2VFrZTPdtfEQHb3pvlufNLexPtD6+BBbXe4P/EW9dV6KSO0gYvbk
0rddf9FEd/d/CTuP7ciRLNt+ka0HLaYAXFKrYJATLIqgATBIg8bXv+05q6hanZPq6uxsRtAdMLvi
nH0Wc27iQG3NwWo3PlJmlpgLjZhfXe6CeWGLqgSfq4Stg8MQ16wx/7Hh/mZKGKD4ciOyNoT2jp9y
cWdn3surgZAXm0o5mjIJQM2ffyTZPxWhkQer8qsI3PsfJNtWlPob99gSdGCbhTzLOYgawkswmZCg
elpnOoRCLs3ZmQK86EPOShP3KugMnwz4siLnThAz43cCMdM2GPEmtX7K+IX5aM3HSXfhoZaZx5CF
5jUABMCAzT90uvtRfXZiRIQPuJkezRDAjfCDkyI95X6qUycKC5gcUDOLKPXy6Y/r3LppdldzvNOq
/b+/eqb/qLL+x4HtBjQhLg2SQcHx1y2UEiJTr9YgIumh/oMzR9RN2EZhk99bbONfPH4v7XvPqhjS
JF+DEEvCsMVB1v7b3fFf9LtLjUpjQXAL2J3/jnqYdGg2HEMimnuDHKiloKTOFjfSZvam4UYnunVR
DKQh28CpbmLLJ1CBWStcYeR47VYkXTAftIkPCzONERv2e1oQhPp/f2L/RT68/DU943Jtg3WCL/lX
KV156JdzB/tJYwRz0i7pQm6pdVNAPdqFs9/vF4M61Lfw4bke0T1lgBqgM/+0xF+KkutL8LOjeu79
A5kyI8K37kNOJGt3KfFXKPqza9TNn//33/p/FT6UPegg4YwyDvp7IOS5me6XDi+T084+yZ+kIoXr
cON0153lr0m2OrxlWNKSXqLkMDP7xBNXR10gy3+Zo/4DWfyrRqBZMoDaMzkAAP9XJ7eUtVhR48vY
GkvjQIxMEIkAGRrI+mnroE2stEfjgKduDhYzNuq5vc91xrLJZ3PiZ25Sh+XwZPTBF8f18JyHy+tW
4rSpLV08ZW732KObaU1IL03OA+Faw46AgP40YEQt8nTbBT4hiCo0QN91CrgjIbkSUkwzIvDXgVMe
AVJGbTgPH0uGhj7vpHNbC2Wd5mD7KZXE7Ymw2yMKPBrJhcKxqW+90t/V4XDf58bEkkG0sADG9Dyy
3G7aUZ8lKYSn2ZmYUy+Vtc+GErxZSexb2VzJqv2aO86SXjXuQ78QTGmMcRO26sWX4am0l2fN8OV6
CYGQm/b60Vrtv/X/9t+SR55ruGdM3XCZ8oD8LVGu5raxrX4TEeJKdiFlHY2L2V9Vkxoiv/OQ9zbi
WrbOsNM+m+S8nn+wfyPfgJRZWtuuksJOttFtrmbb2vVcLJx3UDvcamd5nO2p8+aPyx0zZjoSmMm7
wW4aoGEDTz4hg7uhRs3cQbnYY6nb2iU28Zckk2rrm1GlLS+++Ldq9X8MYIKQOSlS2Es47t9j2lSj
8c0NZGn+xLZIFg5kPWncG7J/0NS4AF6NJh4uGLUJe9hucbD3NJmnbhQVVcMZFKm0qKHMmOkZgEyT
T+9SFdMTie3HEut4VDf2raiIJG9wOlDo4e4plobqY0IxMi3NFtPwO7vZrbNTfxFWEk//KqYaje38
q5dW92+Lz//+lll9GwEzAGrzyyrjr/O+C0p1cc1mMU4FqHYgPAEjMW267nLSYswOeg5h9g7eEnIp
89FrDn41fRsT++O8XEdi4cqfcOrSa4U14VqrtiVftzzTqpRtlNWtdRxs8xDOIeY1Oxswfh0mw52u
vXX5bnO+3EGO+P2ZvF2+UQs2y7x+5UuRs9treVjmrov6tpujupzDK0OOcMi9djqwjxt2OUxTVnDb
+Gtd+8TDqXC2pqc+VYgvF9Iz/Zo0xHm232enN0lzKRLSxTdED+WHZxdlFGr+ArkzZHGq9kQeA2Qn
SOLkrQVAIe8XoIYNK3J7tjZGAF2XAt6RI/as+dPuiLmrS5Ze9BekqDs3SzkAWKLKylmf7FxNo75U
2TnEHHhlZ8/Z1lMFUvUmZWj96n01JVla+UnuDuzXhfHolmBKKy1vhrrCxZgRYx1eIhrKcHsgyfiG
+0xe13q9WWuu2nFQBF91/MVLN6Vgpy6fVHAz1ayrg9VRO614TZtJmScjb7JH6Z15mdF+5ldTG+a3
U4VhhjjTJ7GQtuksxd1E0XpqLuxunxTdqDPQHznKMa9y1NU7kfN5xhLjHzbdIbxete1hMAU5jqD/
yr+QGuZaR55VdudMtMaV1QVW5NhwqGZ8ToguO0Iow+UsA0ccFsuVfI9z9fUvt9p/sbFMHmd4rAa5
ZPT0sBL+sxFbpqWeR2JLY89zPv4R96NO/K193z6ho28j8wttynqeCmUfUl71uPRrcV2ufZN0auPr
Ki7Tmn+8fIVYL83ZGoWWDxFYqpJ8iP6ak7Y4zlQsqDSwV84QsGMnqL96gshNd4iDYRKxU3hBNLfa
x2M33GaqxY46FVfeBsNiUgz7wFgY7+ZQoQYp/eroDNZt7ufG0Vr07T/5wiJ0twOC9xo/Oo6d4QYg
1HhxARluI89Z9acoTQWfemGJDt+bC6R1TZAcJz/I0rNzMQlnxGPsoYXBxaiFdVcUnX23hAVKsYHM
b2ONcmSUt6ZP+DaZqp+ydm9xZ8OSEEt3Um73gKfkw+iX9SDhTRRFyatNrmJUmkiMexKUuhlsUrtK
WDIhLao8FS47pXpxaS+pYAGHJD2/YTohxLL66UKvUioqKTETFW7TMTclodcNFihrjTatQDyRYhdK
tuLrYCjM0L6x27Qzc2O2LtWTO0EtxBIVENdNDEG9rwyX5CsiENw2TK8W7aWnmTP5nxybNrDGKzy9
kr6ZmAuvopaSZZR1sv6X0aQdmJc5xn/UMD7i8sssGkIAl8ff+REXk94KaiRn+3ph1OqTiYdMN+Yr
MOZpP/ZkRm3rV9ZTlAYGkeeOJ9Uuz80xcir/F8O1LbZJBIuCcDzZM7t+AZHF3rJPC2FH3Obml29P
fHZCfjQpKZ6y5RlviAvHt7jtVMPdojORhFZjxMXQ4TlOyQr1vut0echS+dLWjC638b4bA/T+JalR
07KD1G/Gett2hZ29emzI4vRNMHlG/twxeXHNPegJkkHMZYhIETuIlW9BEvMXr06zb0tzACQivonj
wLi5cWgQ5zGXRNQaRi2itTDE3un7IyyGCwJj0lHruQ8oEKI0RyzUV0+zX48JizkLL+dGdU9cQDU/
N2n4x8JEhDkshTec0n7ggP3yV4L0Bq/Ax5kz6HQQj9s4a6rN/rTbZOSpJBqXj4e7t+soPQyGKlHe
s7xpmyfCg3aiBOVi+ik6zSW/fJbGRzsABxvJsItENlwFzzkjc1jkNAmwjkFNwShvN5u8jzZLEBOz
EtJkIOsZUr7tvPVVm/Rmt5xcPsfBBHe2NH1BOoLxvpaoTGW3RUaH+LNznzQPB1AzDAA4jWJW1TtG
fTR2Q5PUAlBd4TYGTSQZxqt/25FXnNfSQiynyDsp5DtNKbp3cSMCXMBOy4dDEQpKimLREPo8zgaJ
0Cutc0nKoM0ke66nKtq48hOzFb85gd7Win0uIG58tJB6kBb1kVoB6w2w4whou8Pqdls4DTLEgmGQ
wJJW5KVKVG5rFBrZXWaJD40ADjZLMmb8GC/kR7gt2S6iSePQZy469dmWiCpa6/FU9crj9oSrN8ny
jUSmp61VsH/zTwIS78sL4BYUwB8V/jg90Q6+egsDftvUhEPQl0lRKbKNfPsl7eccWRYyCyG77xlU
ddRz3HlZBh6OLR09DtOZ8tWws2OBRzYSxkQ+VNNa8egRClF8mIXAesCvykabSBl8ll4xHdWSdfT+
/BOzvLGLsInZYamotlXIfEj9zLrhA3bql8KMe1/eEL+lIAJ0kM1tryDKXt5Js/gIt+YpT5E3+9Oy
RcARDnbP48AnP8Wu/7DkDn8KJQsWV94XtaTnlCBQ8hgDBoSb/W217j5YNEllFsi73Npif0aFYDbF
VdZjejb0e7bV19vgW7FfpvfKdh9xmBHbFFwpoyMwWJpNJHpX7UlGbKLNOcoCNIJpEcbQVVt20VFi
bSy3oz+7nxvcoJihBpk+PjClEKtme7dxJuLND0oAfWER1+nb1rFdIRqdjq8eaLmrbV82+ftiMlJZ
8+d/Xle+wQyxM5bajOld6rnQYHmTALLxKufTT3iJnPPJvcd1x0zIR+zgpY9WNzzz8tzyEMqd37cU
xWhjkWNIEHZ8GaLUd7IbPloa/kQvfy7yN7wCVGvser42ZHo81nl73wzBt2vXVbxiwdtJzGeeXY1J
A++J0wQqjos3rFv4WqpHjw1WDJrlA3aRDPl9XCq1OGMPEakHdx2NqKkhs2fGj2rhr7V5+VZl/LFL
vu0zNTAIUVDRZJgfJlXs0lo92AaOZoRtEC8gy8ltY22/geA8zgHbWNhZJ0IJ+WXS5QOBF++w1bz6
HkE1lf5YWEJGuf1qiv5j7Im+oiqnYJy+ZcuJ1Vvrbc1pVTaMAFLFF82q8xBMzh+3RbQuprguKw5M
qZ6M1jz7dfYUlvKpC2yHFCpO+QDATlGEAOJE+41Y6LHy+181OMMpQMHYbdS0DKauLSO/7i60OcPn
Uy+2YotSEuVRifzqWttlDNFQ/AbiwWr94zpz3MKMqZKbthE8uEaw8aPQzAI+yVO81ARYZ9FIo+gw
OeAr9biHFF7EDSV0SaatOfWRqHldGdrAChqSpmpGtrCc8Hs/ZKrDLhkzOYwrbofmgLmcXPB70RDo
XYgafsZWPrW9ABwMxavt0i4R7p0YXZXA2HFY1defACrqyGLjmaza3zXB8tUqfWS8yEh9ylS8jTxs
ZtHdi4BQpYBH1rAr+KeThfkEjmxVJGLlSS38+SlVw7PmwI+mtL3CmBrE5YAd1mvsL0Lnrtjs7RcP
B/XmEoecB6/tGIao42iSs1HgbRmgpaz2U11bv1k82knKvDyuu/mqdRSXS7Nf8adEXsYzo70mlgFy
rLq152SarD4OlnBnT/vWksR+z/x6mS+JTMlSonD4smQnyU9wXoWGXqwt9V0tC5PQnMM03eLZmFhX
WQgC/gFk/PMf/FlWX9q7baNEuYx2rJCpImEOOd/SM5X0lxd0KibthCLfXHGYZ2VElf41tZI1+ox1
DcTCZb65AlvckKvmYxRUI5JnkxgUYcCKa8Kfvu3Ps5E+g71l7V4YkSs4C0qDL7Ueglts7tfzppMF
c39dZXd+arxpA5W46/cMXif3TY0kDAyqSHxQdlxW7StKt9/mykqHaX8aGYJgMMPCjDF+NHVWEMRF
ARiuPUBUh4d7aKhywg3atJclIlxIhgvhh1kdz7MpayJyMfrWYTQM2wVIUDw6JLmk+WtZ2SAsfgWV
8a4vgERTZjM/xHojuJ4vEh+rCtoPB8OGaDQbM6buU9j/blJpRjDXz6WzEG+3VXFfcaq2AyuNsbNf
h2p9R+iZI42Tv2ctn9eVy9+pUbuOvNhGavXccwtfl0aSZhqo+7wM3Fwh8SNgTt98Ue3oJQ6+rIjZ
WVlF6rgetx9PaTRQFryLlqbRQ5hfeAVoDY8V72Z1V4uasSBjy4/6fLwT7UXPu1jsh7nCesnbXWwl
FRolwmqH37rt3oxwGfZEWvUBC51yIwTQd+VdMTZUcwR/7IbysZp0CsJXfF8CgiKm3hOcCW65rrry
px6OW2E8KaKQtaM/tpl7siyb38LRPBu9gVuA6OV2YDHH68euaf4IZkzqE4GUe5uhEOnySqkyyT2A
R/KpH4C8Nyt5qvOcJdLpWZlc5GYDNRyooyeIJ2tcjX9aaMi3U5h9W8gRe96/1HQOBhyoiEfg1SMa
OSpc5vaCR1jhSzUzQycprpeKhxR6YRlEa3VyLs9pboavMiQyxSWAxFj5Dmlnfy0gAeqSRMaQgLaq
MoJkQ9MbhS0cpZA1SmeVH3PIOsbkN56qgqrKHkge4TcOVi4JqyjDCCVqT4tOFjjeCIi8uA5A8Rt7
xp7Y1bYOksPimXFemVxTeXEaCfnZ+0XxaPblm48tnZ8lnmu00llX6ySnqoxc6cukI4IQVtO3xBIT
+LZ6NCdr2YXbl0P0p41le29XfYzWmzURgAFeZYlMdLTj2mjnaCPrKJ6XhbOdpL21hbm8usk8ZNQv
LVCjZbb1vmaAs/dzTjQOdKRT5hLbjfNeueJMejvQtgDMR5oTgDkYdVzVcozNlYwQy3xQXQtRAHHE
DnzVubfhTsu5tMHHYTN2KuPkRg4JYHicsxfLyLBG21YENAxI1PJjGl1Jn+PtNXufhKZx2FXzO2Cr
MvJWOkpByno1oaNhkVEk4/TVySwj37K7kH3njS1FlhCNVQNGBDo0sLfoMvKS645Ib8vCfBAAk18+
GarKPQQWVjg63OPsK45i8ZMQPMPJVfJmokuNrNVlkNSxf/Ec/TvdiFJk2t/E/bYezc3OkllZU5Ra
D6uwX0OPbg4wKjg+KW/NwvjFVO3smXD1RrkxyPGH2Aiy32tRnQ3NMMLiocuJjsO0q74qQElsA2gN
+KSj0fiaUefjnKmdvdW4z/WSfw9wUujbwmsHG4eb99ft4lGx1+TzDvj55q39phO6a5XVc85oxrUL
uDShh9/8i3VUKeWQ3/icltKIejaSsdfxRDRsJte0+71UKXi2wX3wJJAbW4vikuJ1M8g+OLGnI/hL
R8oPn8QYztFickB03lV2CVsf5556ZL3KTeIL9UjMmJqRioZyYKuxcmLRQ1PEc4puRv/NdjylXWzy
Xc3EkNMsU7vJGxqKh755hmKhY9n470vBND6HfFUNO3gr2U26mbuG9BjscxV3xOSdgqqfks2VE29J
exIdmQwtSdmM+D+mEHaSqqt3TYBuzEQEDwc8MZLZjViGVVy55k+RMc0sVd4x5eK4ndYTQ619as4m
A7Tupx+ynLtAgRPXR4PnzSzN/YanidMAnN48g3sRcNECIhLrdO3pzE7DJY+ZpPhL3MbvErcDLWBJ
nHNQ30t0kHtekGo/Oc77UIVQAoFeUNSanyN+o8hfU5tTY4Cmyh40NvLsdTOXb2NBi1QCDNR4YaOp
u+x7OYxkvWKdWOUfuFkYuKbgWG2QbMaqeCMr8ei5Cvbc+LR2+nGBb8HtmMaju5JMbfloJDB8XRcS
4KMKbLpNpABZpl9oJlFJs9AyB6RgS3U0MIxLnBVR3gw3fm2SpEzWhJ7HBLFyFCocIDRkyWS3QMQW
VezlOLAhiczV/dH+pqMM4l3ikkKoXLJIS0LMD1O7HNZp1se8zwll0w/K5O8xgXMqBU+pumBNOt1C
nEXfdShuyg3rw2SG9bmypPOrDcM/I49W5Pl64gK1+b0qgJ98d/nB6mcGUZszR9p2sS5I78gS3acb
t/A9rWwr7DInn/BWtGZ448Afq3WFkyR9RZLAt20X/q1rkriy/TOuaJpbSAXuMsIBXrlLMyOsoILE
gygUPEpT7Eam2IltEWuImeGFQT3STSt8Rvm3xKm7fhaqv5f99suaivIw2BRxW8Z6g9zgKqos/9an
/GLEPWi2XRsvnJvejBX4+yrAJKz9kBOhegphoVOWx97l/7gtUVljeLW9RzFT3ebFHZK/Jm7yHrr0
OtwSQIBkc2fNg4II0h9np+v3XTe+yEukssQknxMCOJWDHzeaMWfGS9u1CG8yduFHHAMgoRRCybxi
I7Y9VebCk26uHwoKRm9IjN4ZDLuyqz6LUuRJxjpMXCzdYrLPgbPUFC45MDF+MnEFRYQNs7BHwiLI
UV3s4md0sjHxOl1GvhiScG4qrCHtzUx4eeysWE4pkORlPWauQZG0Un5tWUjw70zEmQb1dGX7H5Pf
52clUjLs8dOnAVpVwSm7NB3TVz0+cGG+p5eRhHKbnGbDpUl0cIF2dLB18NnWHxvpM6wPt/e5TS9x
0kM0X0jXDjTEMX/Ocvvg4S2I7G1C+oDDWc6UWgFz4vSjtrsrx1VzVDqNivUIn24YD06dM5H0QWMI
+4am6qU21pn7pWFHfTHHU/pY+XT5nwsxlZkfkjYAYiuyLQJDRL6XLrsYvzBv+sF8YHD2y5NLGPOY
sFTL/DMHJBIgyTTQz7kh7G/HRvpnLluS1SzVtty7bQ1xctrqDtLLZ4U4ZRjkd9iw+nCGB4eUDGR5
O9yeD97QxbPXdxGd0JTN7w3a5pj/fWVWoKM1X3fBxIWonHuCEh+YeY5Eu8oPVBHrwarTU12Lu6Xy
71tTQ2sxMZYIs7mem1wzhokRgF7K7GSr+aqhNAbSB5OVFp9z3npJX8gb7VcxdEaebjh/i3NVzZNz
gxTgZqO7iBVYkzZU6gx2BTisvKkXPwQzlrg61QfbSG/rUGwJhpQkAJlqZI0VUQ8BOwoOxXg5dfo7
bdTTkVvSLp78YHmti+IUOGt+AOTD81XiuiPcPkJjQiQiNKLaXC4aua6gAiyhIXXfoEl4ek3O/DBb
yr2q0T30fREFgf/IGfbZlaRBL89pzfSgUgaD30lTtdfjd1HON37lHyEyvjOpsm4dR31iBfpkfg2D
pWY5Q1r9lhBjTYFd17G50Pu7mvKxvbBFqdZJc+Oj36q3AI3m2os9WSJfNJ7zHl7iu6VxfU+bJIsQ
BOJVSbk5pcI6q9bd9pN9EYQaP/rybxvD+KcbPWzSnc1Xqj3yFFoiQy6yqyF/h1Hk37iwJ6PW1oAz
iHBiL7FcV5N4ny9KadtH+CWGoQPU2Htx0RS/XG87+RU8R8/m3UUQGtUSbjTCkvHK1cGpUa9CEQnh
poSmlEOyLBjDx7b7sAxdJsOGe7/zbCbe6c4MOyTkwualbLnbiHCJrfza7JiDLd74AuSOgRia6jif
fANN0S2dVhaRLzfTYYYy8VzSPJDoqjgdy2VX5kQUt4v1ABRTXBVNWcTNwnVmp659JFpVRUuBIVcz
MS6yEJInuiHmV0Qts7injYL1Z60l12pGrSusZe90pGHR1DH/NZ6Yg3cCyillUP5oQT91PP8FKxXo
3zgDqrQjC85jJWqR/0AA1OjiSpJMwURVA+gY+ut8AxFYcRgAMkY9VEw0LMB3H9a6hMHFwjzOWTXp
6j1MF0JcMsGdGhAR5Ys3H/VxIoHeUWUbZ3fWS0VPbwwXkynIS9e89Z3utjTqgcD5Qp8h49rRhnag
KJlT0Bj6Udc7N/zSwXmVwj9bVve9eEW5H0R1iRzRHDNryyglaxh0tKO391zr0y03J+4j5AEVjljj
kasCjA3LRxsLfOA9jE7+kGfI74LNolVwLnO+xDeNmkkHu1X4m2dthociD9fH0GlPvslJbC/Ez3Qm
k7IVCdgO3xjNXSpufcW4upB3cCrLvTDcbp/pkjkkGX/vTu0WcM3KF6WRqQ6q/y3iVFRVZAuzjy+6
18QN93ngYhJGrLL4X6MH4Sysqtjais86Mx6XwRl3l/EUl4i+tnU6Uz0/mqBE9CKvLG6OfHCaP8OE
B6vbqXJ6R1pX7QgpkxGrRvuaE3IXuHqJCbQfxLsFkE/4W8/+pJU7ptcOE9peHwNVXPU2DdE4k7iS
Dbve6nDh5i4WCVxUFaPOS74lVw0yF7/yMH5nd2XbnTeqETYg1ZwEgT7bw3T5kJmQuc1yW7rmH3sd
38KcSq0rHS8Wxnpk9P4r5+G5tXT+2pbeOxeEl6Shvqtsrgrd84p5+HqxaBUx/ueRhDWfyVcfGkTF
+9z1wozXzfuVl9MNXi60jBMpPbq7ySE1pSgdzEZxFhD1UI/ivqvlS+l/pY5ByiXRQhn6psivnEfL
I+A5QwrDvDhHdZ6G18Z8F8Cz4zCtxaEojKMjERrWyI4i7YuHduqbeOr5E4I1+2pWfTvZnSCKhAVG
3aORsjezQLNVswsbqx9hSxeKS/EhDSbcNVpzXoP70qurXd47BPrMxqtygKd4VfDZY2ehlqHT33L+
lAWpfUyB9YeN7bNnCQjNdcjNpPpd7zvoXS8YVDCAm+KW7bjHp1B1qIaJsu8NhreNz7yWEG4dPrnD
dD0E59aZKIH5sy1RLRTyDSUhsUO1WQFS6SkG/JdNSp4JB+i3eum84alRmCiIXcFcYaLqnuc84ORU
mrxWuPN56LzLIut2zezDeXbO2h3FL1KFEDAi+FlR3naX7CCTzUBPiSwHwF7rwMkzjt3JbbFutBP9
cl76BY1RjpqGkjNqHGgSaZBHvWPVSWYLYv8s8bJStMuwdvEVNeVurk123i33mtranbMwLuH0xlI6
4bVcKxKYCm61afYgNqXbweSQQdrKJhTYWYAqdzFkYnrswtyLB8QeivOqPZkURkjQwNhfhbgv0x6y
yzhPA/vXPNbZnJ6Yi985mXlj2NbvvB7bq0zAbW1d/1Ho7r7snWnfCL9kK1MY+2KGSdX61X42WrHj
DD5N5k0hOZVNuSL+5MZc85Ksu+210oBIqGdcERbXRF4fjDWU+85hm1PMxqdmLHg0l6BgOOlb5zEb
zxxxHxKL5IGcYhBSc7JcdhUpHO24Xpb3wJnux279SGvyE0x4MptfUEhWTnora0o5r490A6lmGsPX
xeACsO33sRcwgkNCM9jSH71KuscGEZDfbUfsZeF5HYKvIS+frQCwMoQu2tUcMDCDXjopIh7yCcd1
45/queh2iC2uhsGq6MoPJjsntJnMmJkaAXvQ2Q5HPOB2C7RK+LxtkOOoPOsluPI8EGVi3p7Dubse
Kl8cZjt3uaVrJsj5H9DLhGFX3mdXeD4l63arUjJDtYY3QnRZSn7fse3Z97d28NNlFYtgh78dyzvm
ZhbXSaDIn7TLxjjozHtIvWxfLgKynyagesPph3CooAFf72gPUNAyuk76Vah9P89c1KBoTFxjh5Lv
bJ9egi9DdyTZQ+aPuMyvw2U99dpwbxmLHkeTGY3rbq9WAAVECo+cSu7nfqV69sRyBmvQ7MK2fGkb
RYhRab4MW2eCKjMhq/f03Vvz7SjQ602LKjdjL6OW982wP8NqpGxEG4q0/i0DTXV0GDtFNeJAbyxc
dl7th1qR5VFoQZBzThUKYlZoR6ulm3Skxx6jnp9VIK5FoXfhEjzXIUvjYBCMtpg94OfhmQ4pgxCY
k7/bZde8Xxw5BUv8JbDUfgntFyH8OG28dzQSDCEm9bRktColDwsfTFxqiiaz+RNY1S/k4wOXVmOf
BjXec3myVM7YpndpcOuNLQo8zAKCGkqQwDyOLsdCMJ6aCu8s7MYhtghjYO0AfWmButT8BGg8Dpl2
JW3s+OUVqrtOG6wiGNHQvhWXlQ495/ayqME5FkTIBSy4ndIxoAmLuA7BITlMGIKpeRwR2cTOYN+N
7fAesqFDA2NFxAwyc1sXVmG0yToLvg0cpjj/S5+Jr6yHPcSvb9ZjbHORQZra/h0aLaQsX/4g3bwO
O5UfqYGYPMLWiAl476MevMpiu7v2YkRcWAx7uETiCa41sWnMAli3chF3eyS3L1KBAOICuclkdQFr
WNx7yrun4LpasDBGQ2ARA8QBwoaCPeCwYgSqL3NbHzcOYz2unzzYWlbzpIHUG86GzCmeEf9heBnu
JFCnqvrHsuM91PVlJc2mcierjXykbn4pKBhyB3vBlte/W8cWZ7MZl7i1mHzp8GhQREfblDKiWRhG
9VW3K83WOZUIwH3W/hAZyFKDphTgdM4LYfG0ASvGnp+z87teyP7amstVl4EbFjn0EkKmsJeJx7wP
j2Zwzrn6UQGrSGXsHOn8iJZ03xB+/qBmz9iP9+DBlm/RMD5jF2QH74gwAU0A94iwZTHOeuP/G9uY
Fj/91hRRntXHcNkIeM9AYLkHf5Ij+/OcSQaJbQbUaaYH1c5eKKtJbWCsV/KPa++Ft+4wGgtgYwfw
2LSovW3/7rP+2cAZj23TcYhIYG1Ulf5b2vUFusqfuumWN706p1bTsHerc06l9TH08jwoljRls3x0
NvY9X52W7mZjXHMRDBXYKxgKsakqZP1eFqDmUrOxYxI3Tvb6WIn+FYHa9yWBIy6rQ8926ugViJwd
22QV1aCCDBQTwZVsaL716bi07RspR/XJzlso3JRwl5/h5KGCs0VApzVd+6bAO+l8mqDNC8Z+vXYH
JCQwjdKBfz8r1HfnuPN+TDPu1v5Jh1cm/23QNus0/7k05oG89KveNA7Flt+7S2YkJFraUeavRIT4
dhlPmz1Gtlk+aAA1I1POGP9ujS2eriULbCRFU//NJfaJcsyJwIRQ9LNtcN+RAUVVIXYDBr2dawmQ
6XrYz/MrcBQsMyad2biVBz182jPvtdn2BB2wzSTAQu6Y2T+xwodYHySGnvprLCBNDglkMZwsZiVO
rub2vFbGV1pvR8EYIM5hnzyGlbjiqKLey4tfiIh/F0H/5QQWCDISP2T+OgXhgxoZF8Ei8CJl2fHW
k2SZ2XwSzuWFq3RrM5pQbNgZdbGI0GDvsj75/4Sd147cSLZFvygAMsigeU3vKjPLmxdCakn0QW+/
/i7q6bZ60A0MBjODHqkqkybOPnuvbVh/sX8yUV2CZSvCmFwlJKScLEddYc+JnTkBry2PTLGMPDX5
sThw/PUwUWZKrdY2mqlZKAZ7QVEdUyNDC2ez6TTUXeBeXDk9WDDDWlcSJcT2Q3b3s/WRRCBgMpaC
hUhZYDreoztwjlZwqFfTwPbQt3KGJsTmroq2/DnsuC2+4tIeu3XUVwc7jzpgsNNf2D1aleJ3C1Jg
TYJoh0cdRZMnq2yiYyP1EKTCMYCyMzHr8nzxM6zB7iR5XCM9xotGyI775E497DIFG8yrpwpsaPqS
mb1iJaHZywXOYziaG9V1CGieRbmmS32351w8ABOdMZRraxj5AqP5LycvdnqkqtzFAbSxzFZtKn/m
n7IGtkSonINtLRFXaK7zaABb83GDtdkn+TOP64vcZEsC0dIkSLG3spqlrzM38NS2Df1OiUeYwMXn
xgjNKVqOXDnp68AqHB3L/GI+Em3M+8rhBhy67ORjLdrSHo/cpo23PA4q2I/pij6vhi+TVQyZl3wV
5OnNCKw3nr/71iSSk+rpq7TojWzM2d3gAISJz++5GhReWGkg9lIU+ERtxLSnFw+gYNxMiL4OxoKu
SFgkItLlxayeOnjOvpy5tCC0cDRr2RdkPq1k48Po0K6BAewhH/xXwroZRKxqM7c1j1gwaD3Op7jg
R82YifDLuuemBHJVDR9081lrrqul7IdDQGkA5wpmYxu6RrQdhbn8ZYjjzaeVKbEtweUWmSrxNOQb
klQaSxKGwt6MeRzQg9cMNOL5DZtrh5YvXb6zXA3hHbLZmNiOZ9Ub3JRix0Eu40Cv0Q1r7FS1kx7w
o3LRS/yU2uFd0goEKBsnXF1Nek9RzNUfyRwzZJmbEY86lmyo6BLwVDhaKMURL/ugfLFzdMLAwfLj
KKakAF44AUsyU53+aYnwfbC8n3nASGS2C2UsKV4azDJgsctPh/3CaCCoxJ7YOYn1YWcFYMCp3g4G
UQsOstTCefjHcoIc25g9OO8sK4Q6V6wywgpQR/j8QrsgXRDJxY3X9jule1yJjmZMHn83kfc4X7Df
CiqFY8k9GHg8Zvop5VRT3Ojdy9fswxRaQvmUyQK9h7s26vk1Nb7BVd0H11ZXH26IYyNM6Wg3Shxs
jIEJhg8uzSObt4kOKNQJyVZyZVqVvSUkx0+t3HhbDtahHlASJXvfgIXw5vejksI87ns/AUULfCKK
1M8haQ69lbJZhzxlUZ+J1GKuO/3NzRDUhl4vb9mYb7lMy22euvAeza1m10mcFGDwyOMRuDGaRdeQ
LYmpR3UiQk4U80nGr5XhWsgNTPw8ujn5K7c6WvgzGNK6dRx0CJczjp2IN++Zy5yDHuL8ysFohZsX
+rlqi3seQ92GcHSuBRUfeYjHwcKTpalhTXNeq7Dk4sXvIg7tgvsOVIEbRc57BDesZzEQXW0Cv+xT
nNjtHsd8tPZrvHFMHpT7RckFb3ROdyVmhuCQ6ObZ6Xy5lhkGGWBQK91HqCVNTDOMZZh0m5GIxqBC
ejNjlFaZZq8dsp+2umAnAVEYzkB1rCcZxq3qXeBd5fNHvShk8yMy5Vfg0RicJ5OxCfHWqdo56o6H
wLhyYpbDRJHjtRMWD9GYmKu8wqjQygaHCWaCrdnJ2xRQGUPsMI4gCUFhEjga6mjn4unAqdAcSE40
Gz2G3zJMWLmwbP5fzLDIVR/SmsBVak5p2SKkUEuyT7yapX9Vb0JXFKvRRmhtTcnWA6vaNkXz0XFB
pBKb9MZrxvqkhPFYN2n9YPukZyNKQEPJzh9r+ockJFl4Wb01vaY5zrPNvay+ZndAtjVQpp1yfKli
hg4yaHyM7ni3+7HbjFidyNG2jCEWoHHzSUrsDDEv0r3TpD3vBI7hHvo9ju4uXR4977nHYDiZ7bM/
hJu29r8v5Icu3RrQ3bixrWGHg3VNBVq56YNsZ8QoFZGu0YOK/iSE33NG7lpYBj6nKxOVdSRXNQlw
5lub08LLMIIz5PkvO/Eys3tU3cBGgmLulPoVr+gPhu8UAD+MjPGDmQQfrsMWe5WmONBwur+mTfre
xghfhCyMTapDLEGevgpCa6Hy2WigQ3PQjfbCDTKW8Ecz7H6oqcRmtQi+KlusR2bxw8lnWG3jlv+V
amFIKOvZnv31SHbh9/Em8GdUEXLn60RXL1yO89agVyUpgEHwunIwVdTf3Wb69IJb6zB31fnkbzTw
ojr0UQLZ6xYZ6eaSlqE4eiHfYe6zijVAxmQBYw9BJRbtesZXNQIBYLDkv2XkOLKpBUtKKwH0UwOl
Ox6jXep2nGECFtF5UAlsbvlZiPIzhFUaOoytiOWcAHmRsprK+B2Qa/TwSunWweYEup1H7A5BZren
0omCVc0aWwAMXMW+pTfxET+lvZ6skK4rlCAxv7pOlmwabLVVhGYWS7lTbalINoNfKUyr3WYj7xUn
JZGGCeixcbFz5EJt5JzHnHTzfdZX9I8QiTtYdcG9Y+U/MVp7a53Gf6HDvXgY9EEMlg+uKG/V6H4w
5v0iMI6Th8XfWna0tvhjaWzjtNsigBIPENVrHpkvbYTxs7OJOWe5griXsGZNmgfcYvHaDJ2KYQfJ
V46ITwqxVlrN3scmvsTBuzUfIPRjp3uKWQsdoAx8y3z1w3UoqKYgt0qH7zpLmo1kRc2AQDzHRIfG
HP2NH74+jfjQV4z2OCKk2pmN+asuu+iSxfmXEyA/ujjb8I2N893wgdme0T68W5nF96hHOfNiMsOG
l34EE07iPofibYhvVgA4p/V5lyXZsq5N9Z2aQ/XiRPpKSOJXLFFnlDmhsni8AhUZQY35eTuIgY6c
0qeyEicSIMlrFed0RBgV/HE4uI74ETVmvv4dvXNtup2cuPwaKss6o0YjvxrejQJOddapixltdA62
fSQW3ON5ZFXZy74/h43eG3NEFhG5t0isNe0MPrbN+ilWKS6mAhAu7hieIBbgmzJxbsoB3TK5Kesp
0tE3q2tvAwYkUNCseQg1sPHHYWUslAC8ElueWsCfawfiO3+AVN0VbZ429ZaW5Kjmx2A5uHMDazhS
2Vdu5xbUUETqDDhwies0cK5y5oKkqwxYmBdvpGI7m8cCe1OLyqs76uga/uSi4m3bjPY1TRv56Afy
2OfgpCVLyN0op3Q3O++paxNMNUVMLBus58ifuvJQ2QJcWg4xaCB2zLGLBuQ2+0kV7ha3xqZvNGpK
CTUqZEbSHmF3WjbZJtXaAZ2ETORa7yAX1ZZIEh46Zja2iPUWrz9Y42heGpxA+yviqiWlV2uXP4pj
NO/2cUKaDIzU3tQx52ZpxhFVpYwqTfqscsPeZoDt1lNvYWdoiwu4kEtrjeKl+CYwBW9xAdEmtOQ0
0+qaRlRGTNHwHKGi7OXsujunJgIZx4Y84hJ9SIzA4Bg2T+u2apOVH2CkIYLrst3lLeRXdDOOzYiR
UY+cvCCkhAZJtpQyLifBI1bGxlEu/Jc5tnBetTzkAh3h/R99n3x0tYkzdn7kF1aLdWxFKSgNTuZI
Z3lHuVgrOMTPyKbbUnL4j+Yk3gdBhlZigx+virrflkl/KQw4yo1EzCsbh00CxFE1ODwhimHe2jLR
L5Ev1r55r9uBe7vxv+LUJMifhG++rq1HNzY/+6k3dl5VvnUQQq5BDPAg9dx7ijyPXfFhoGHp2afT
DkYjwitHjDfwys+/ASOV8n5lilFUsuUNUeQvnZSEGqV37EePZ0LI12qGBGraGkEpCX+kzL/XueBY
IDsul7YunW0wYM2fzIC3OcfZD4gex8ysr9NI9h6DKUfomZkjXYCRmHSSL6oxH7RYTuRz5Z29ELuI
b5WHzDKd96GJ1kh2wU87HT9EwiTpWI+2ha3EaGA3TLUpb77UP/MFtYBqiv1/zLtrTTwhlgPdWzWK
tZurpzaGX1Wh4JucDE7uYn3kHWZS1pcpXBuRvy3b+QI0I3/jJzOuaH17KekBnj3vo2ZFy0l9xb6P
vRY2nHNRcAjsU+tNd669HlPaLEbJl8hhp6VNjOyCvMNWau45sdQN8MoGFLrXbp28DVYohsVZhyFg
7apEGRwk+3z7xRnsfk2AvcEm1l2ENRCSGMROexGqX+clW6t4IqHQv3GCPJXk3UgbOPoySBbTFYZw
u0QU6l7hstk3o8+hPjEthqP9UXVsTsuBuavMXZ+mXyd/mxu1dlVQPMVY4JqoNPaVjLN9lfTiLcrl
xgdOMyd4CAKDnSN5GLZ8CDjiQJOS9wzDcLp27XIGcv12izvGPpuYFCYmwb/EEh2guImtUWNcWz+P
bxG9l2AXeTkMQ0EpMXHge9bZcONZy2zDWTyZoegfBPm9fTjG2cbX8KoxgQe8Yy+p5NKiBCtaD4Hq
t0WocbgLmW+kVT25M32BTXo1NcDhfqwUB2/uUl83HbxNfHDDrwwRO/Q78xyaP700q84Nbr65w/fo
Dpa5yRQJPB5dNeVj7JIK/QmJ2DoBW9pmfet95LiyS5ONpqHzivIC+2epx+rutj2pP9cW23HQLbKV
Gp+6hJN0fx58dNMyM5I7IgxAhXRl1kFyQo0aDwocVWA4yRNGkIsJ7nfFQGLsVNK/TJZ9Tplk9mPN
xtQZYMeEwnwj6dUdsjjb2s5g7DFJH4x0NC8COpzNWgVPRz5vg2n6VmFgf4BhVdAQEattlLDI72vj
M7bLQ7+oiUr16WNauHIlIyO/uO2cMVrQguClYXqU9cQUJgO9ZwDr4bfH/YPPKFYKX+xZATGc2iyu
GqM/9x7O0pbJx5TiMHAvHCQm+bpxNl6pwMbXQm6txcnOrbcj3ICRLvTKS7bE42uVdDvPGSFChRmG
dDOwOFOVNMgLukQA7+j+bein+B7m/bUzh/yIFwafKsfnprH6d26GtB5Xcc5mZohtzJzLxZXEDcar
IjCfUxHt6kGfkrYqz9x9B6fuIBDY7AZU4Iv7yAYQ4uAUAnLlCaLt8dNK+xu59hNzEcyaFhiIaJXH
TUSRC8G/AknyjAD/Ra0oVwHNZFgTluhZ+lUHwmLdzfVEbgX91y++u4b5Gg81t2uefQCnVydYK0hw
zoNjVsMDrpFxG7iL+tbiCOfRYt1Fqj8NyZt8AnJ1mXlnH9S0tB60/RX1L71obyp2lMicJrtyLxRD
lRsXbbGL4pqCXnMx2sKb0TmnD8uJn1MaMY/VYOI2HbW+Gd+dGRIZGt50CUc2REhSrNkECY5S9tFz
XbNhtuLh0bZFSoOOHE+5YstlNeiNts4ExgCCU0lQIST2PSeM7tLP2BiicQgfujLx935H4pXD9ypj
UQ6LRieDv4sCZHvf+KrSnI1GlY73JPCOmpj9m06JUZIAWF57pGr6MnnNrXbaWh28KUpyeNZKEFJQ
Ykg60dn9gOQQUWlZXiJ2ASsHwWOliXKmzcABoXD0Ybbm8pzk3l8jh6YNPAdCLX7iw+ACmqUBmm+w
2kO1cRjjfLf8C/wB4Q7Gosbo0m9D8pZwxCJ2FZvrXsffG6tBuowCezshwuI7iTidW8kjZD1iisx2
3EoOGYSmfSN1DlLCRbdL7Lvym/HagTlbl1GBE4/Dustc281TwvLXG3GgoL56ExI9gMX+lL92WSF+
FiKmniz55fuy40AiMJnm7fApJi6zIDulHoztrnlvqJ0BRcfKQxj2T4NYBVsSl2PHlIcbQW6Pu6Ld
MspjTS+eXSHUY+yMaCSST4gdKVmknlvc+5ItBAszjead7eEG92uUuTh5UfbY32x+A6fqb3x7L2GN
UGS2HbZHqs0aU11rnuorOxHfccJtJgKZXzYv7CZ0vrPlNl/F1HyPeNeSDXuPiC+8j2P60lcljcIY
0EgXdOzRXe+DZf1myvEUAYyZP4blP00l7W1jEHSnMAtA4DgzXV/Q1bZYWnmcCg5tBkGOH4L5pp9J
7+rBS69h03+Ps5mD8bTQ6JE7z3YBlCKhv1K4sfzChHPMRHEas2H6qKjHQ8CdkYKSFGbDcyR9nPkq
bY6Fz/qWdp0wKPOLIVHlTTdBpAmT9lD2ivqs2HqcWb9dDHsPvpFZFSEx1GwMF6HR4Y3b9eG6the3
ueIcOFMKSF0tpk12p0DVECWUfypFHB0B3wOxPykb64Xf9NCgONytIhPKjmy7D4bxCFesVaysqSqP
pm1+BDqjpjiH9VQ1TbHD8XZhyue3znNzJwFbrly3RH9nSSP0W6zKEKYiDxn2AyTBovY9CWfzYoLt
iDnZFFmRM0najPtllW5ngIEG0kQnvGNSDf7ZggtCqAQuWhQ+FY1yXjpsTZi1Fsy/ngAI+DPoausb
TZruKcEynTux4CMsHvKgf26DwNhVAXds2w1wpWz9NZvaoznpsQ4maBgYbqc6FycBqhC3qevyKTTl
lYYSmwPLY27ydbh2sBUJJBaNLHOINQJrmBgPI23OK75Kd2OlNd42U32HPI1FZUKNg1m1MsyCOHns
Edp10xdRoZkze+IPLD98EK8UytDXHCuTqyP3djmPm5qELn7B6KRT6y+uC/a5yP6JtKdN2+itSiN3
3XTvnk26NAtTVAZ+kpWO4El4XfTL4yBh1IG6Ov0PCWRinZhpfgCXk595De+IK2NBtjxsL2Px0tWm
s8+d6ZVxTewUoa3NwAYFgn5BzhdyzG4aFsNLA16bN8mlC2nfGfC7a0bMvrav1tRMh7mQX6PVEn+R
/p3XCzKMR3VS2HK5jeboYo9Pq7PbfLok7q6enBBm8+kUY0dcTsHJmo5qLA2ck1K6diiSiHGXTAWn
tulTDPGzNy1ui3ZkR4aQmtvYOnLabywnz04tLzujntuVP1Dk8/uVnrksRDsDHEobHGbj98jEsRCn
wJv3u5vA1QkXGQsXw0Epi0wu1wF5ZD/lzffBAy+BvnnyzOKF5sbkZPRjwMLRQ0k3wnfHY5wCNZy/
eJxQUPIWvkszyeAQ51Zz7spGPhkF7o2uJeEc4XdgpOYZRbEkYK/GvkwqQSolIDAyLWzGBKwhcIDf
X1vdGWxORPFcFdwm3Lopk7GkOCYR3NLYp84FZfMWxJqnyeCzM0Yd09LIP6nhoiSdXtd88WuYl/Oz
iCfyhNEOGarHNHgdjcm+JCX+CKyp0RXfHasKA0DtMEeCWiXvBsJvsdG59WulaKtIg9eorq88h3wb
83YTM+RHTDHr0qF5dlCBg1gMmZSMB7ZrIu8+Y5NP30gG3Qn7ajLinrIS+gxaOqkCjFx7NTcOnXMp
rS7RTVS99VgDZVyX02mi+vOvHjeYqr/YDk4/ctLVC6lC3MiPMSKXLeiqgC7wKMovZir6XVW/x1Xe
PgRQdUEUUuLByxQ5z8KFVaS181TAu11Nsq1PkiDZRIjxyU0JhEqunwsMC9/86NtW340ySg/ZaNaL
HfNOGU7xPLgOD8ERz1KFSvlQx2ePjukKUtP3fDnHSOcE4Mv87g0snwR/IV4/8dguj4/EMKtrlQzN
u4s5apOoSd37iAtFtAeArc3TwozH1ybJi0d5eBdhfhJJ9qGHTH+PA3mqM2A4xhg+mhrRpFT+lufw
PlgGlX/HuvymEf9B16C5wICtRk0PZXN/QIrwlsauS4BzzSYP8Yd9f6h9DkvRtqjpJ2UUTfdAkngQ
YHAoiW8EBaGEehoOrekcIrid295/n2aDUyS+y1J6+7pLIGrHk8nuzb66gUpWw4Jt4v21aTl5X0pM
GNsW8OZKV/nwH7+R9w9gqIuRyKHAGw4NjXnuH8wz/Di+mRTIkpNRP4/SvQmfJAmLThvgxzodXcRT
Xt9HAQQ0E3rHozre86tVvkqeusmorj44rUBv5ZjYD2aCJzSIERniDg2/acbiqGfrFQ+LdcJsB2VE
jGIf5lLdwr5fkL7FOzC7hhAF/yZs1u9WzlNgSmx9Ach78o6tsorHJg/LU25xHUBiy8/s4b48zJUn
JhM2MBU4lb71EW41D4rJudU5+WELy9kmd+3wIRKjtY0McDBVbnzv7WzEr4pFNFNDcYj5KU9ykuff
/6hjfTWZ1wC9IrPLcvSxTqfxitWZrXXhO/eZvInCxH/JQ9xXJkhggGLblmnknCsKOt1mppqgpTwW
ipZxU+yndp6tgYp68lhNLspjh5P4369L6x9Aeb5FOh1saRrKWtjyf6cNlWg+CRIljbWuvLcWfavh
gqslQnIRIamIALj2RVKtB0Kr3bURt742LUzeFvlx26gfl3dG0eO9zyZgKSbnXJ6j6YFu9PwawIcL
YwDvCGfgROfo4BTD56DtFzJc/S7u6mgDgey54plRW4O+OVaL87+pt6LBnWfPeXsz5LDPWAv/Fzbs
f12+ngs60FAGiDj1x+XrNJOdAI9cvmwy8hxtiv1cVh3ItMniDc5jdo7QViFpcwAdfJRvxXj875/+
/0AY2kshhE0xgGOb5p8/hIdrK6vikZPL3KPEmwBAwxKvK4YSLnisTQILC6EFcs/C4oQJZqXeIm49
WxPRq//4YRYa/t8eUYofRv6+EAwXDPAflwLxRkPW1cA6qwjjx8pjMcj4k2GgBGsTkvhr0MSkvLYK
nH8ZkLKCAor58Wfuh91/FAn8/s3//GEcpnsXtLNJkcAfOGLGNJEmBT/MLBia2tRqDnVeP82xcbKw
Idzr/Kf2yv6YMLEtKz6HgnmuNltM2VsoWfF282dlRv49op7pHAve7L8Drkhh0dmP4hcRQmDP+jk4
Dc2Sh5jVeGcJxq55ol8yxWCChl+YFCoEnFoXW3MeGHciBuaD5PAjh9nFbLusuR3SabKszVtr4ziE
nrEGK/CKEyWgsGaH8es5tLDzFRZuCwz7y0Sqt23engOT+bcrAMDN7PFEnV18I1OXdAjAqtAhnkYI
grXbG/8Je/5f3zQfLX1hpkFfxfJQ+H9dLp2Y8Qp0EYyTGqDr1CQcaaEE7n6f6DjcBqeZETjKonpb
yNEhuELheq9bcsp6fgamxGwkgpBPuzvlI5KfiqJmxxoqZ/lRBaeyMkADOs03jdF7LxKHbDkzRpKy
X/n3i1Yut+kf14ltej5WRepbfZ5lf/9VfCMQXdEZmJCiTezrQ9t25gVttFpR8HFXLBE+VbA2WiM/
IG15a2G6xElM/VY49yYOdmXBjMexgjqrernxLPT+KgJT4SXTY2g18q0HoShaTVrb1GzoRf1rzDzr
0/rPI8I/HsXKXto98DL5hPPMpcXk/38r0h7NlNC9wO3S5Ztp8Z6nXqJoz00/I2xVsR/eoBe9+eWA
KZWEPjJ9/zI4nEdjOgyYKAWcj+hN1zWzpilw3EfJHlnePiWw2rBekz8AR+vvMl52lq+HW+pm0IkD
UhT//rWY/+ipN5XtSIOWHY+iEvoZ/6CmO6VI8qGj2yJmW4suy5wSuMEbU2qwcZP8LjNWELqgGLaI
XaJy3oQZE086/WMecxxn7XT8QRBgNrvqS0rm1iQ0t0vsdG3S4LiCWYsd8EmnLxo1ltU1ap/ueclP
Znf/6Vgmm/Cg+cjKxSo92PmCK8uPfWoogh5csX5ihdexrTG/j6o9TBMWWrQbnjTSeVWC9Y+Z3DLa
oZ4DwYN3VoRzeE5RvtuV3kVX82efigsSXvkwN/IL93D9TAjreWKvXVP+/uwGA5nPgrIrW1+deSQy
WrsK7Y5txWhjuJgkzGZ6Fry5uRDtoaw8YiPfZMancAd/1ffxRbo1w7RiYPXE0RJNui0Mts80vD5H
SXn3fVgajjCQ1ovSXdvw5lwgQzWB6j2lmYQwW5aqju7kbl6Wlo2Y4k2Kr8+2ccYqUCMbTM7N2q5m
7xo3kjd3OIG4G4muSHbwX5i6MZ0tOmtbJMc2/kHNh7/J2mK4cfTaLWf+QFb2l+Pm+MHTfNjpZjEr
RjUWZdur7jqAq6bDWm36iKliQYFOtGd9NulYkACqXjujVYTtwTi5QXLBPfzqKdjyo+L49++XpOUv
98/fHhWuAhRKsY9tOhJQ7x9PPRAFxuCEA+7ymmpetg4TLmFWVdyNr4t3mJTJpc66izvWxnvbz2+k
G3GDj+NPCC1vUFj8z9yN/hpl6dAb+z6n+qniCxhiDWZBzbQ5z5IoOJtkQlj5GjQjREaB2DWL7i2W
xTdnhmPh2pQXDIJPHXgyHAVQDyX+cvAt7KAXkaXxz8yYGBQDoPjJANpH978G9PIt8lIGr6jca5uQ
Pa57xI6uueLGXTVOQhJziEGEjttqmoajFRAO7XBEz6APNqoCJqx8kzBUhb4v2YYhejpryC+vWfw5
heRWbPAK6zQhBdv69rsXwfZN+Z8DY+HVYFppZ5Y+qhDflgNTAUB41aGFrfByl6z7wM5M4FtmIvkp
J254sU8hUs3KYcIaZuPGsgxzVoT3C+AKXAl1qJsJiybNch7WrKAwUN0822JL+mrgW574BbZ5TMNI
l0eYcAPgpNqhUrmnThb02tJI8o2YEVWzNZuQyB8+OgWZuIyW3Xjpb43YeYGsgj0Xqlq8NAw1FASm
zRTu2kU5C8PyQojk4hKEzE1zOjQh7R6gWD+UR9p2OcWjbLVQIXHotygvHrNVRwciK9y6BjZ7clPY
Ns7IozXxwELJ/HspjfsiXqeyozi6TLBv2e7IpdADkBHOaZb6ntTehMViOKjZ+WbU3IRhX94Gl3aW
Wr/ZRvUZC9Lt40AZr0WiLuyGeC0Vf68kMUtEprxJSFgzqnPDQwlSnF4rlTw3IwV2fFHfq9G8Vnk+
kqKI8h2q79i5fLQO7b95Uu7IARMZKAWOLeg7vaowa3XsRAfOnGQjoeIVeVTvMTORXOL2Zp5rvVuR
vKq6zPd5B9eYNd82b0kFdRU/m+cX8xOy5/zk2bAvpixJTna7IYcQvWjFrFOWOKJLYdBsKfk+RzY9
Oyj9BcVUwXhyAwnBL073lJz7Z5gO4iolFBR7KI6l4+cPYTDTBJ88JqV0T1z0xrktLGBLpoUm5KRc
nu3I/kDHLDqyKMXhoKQ8KlOGVz/isk/t8iMxQSoNBWvHTq2XkcVnIMySyeFbRerOCuzNpb34rEu9
XmLtSCoDgfTEv5VIt7eod5+LBr9dMDlEnBbnopE62Fuy5ubbmPJiDKhbbdn6HIf2i2UO0U1GOZ2c
uXf0MkSQsNW3FhQ9275orSZ5Tbuo3CfCAYSmIr03TQyIMQCiI8iKhYRCnMoP98oJ5kOkcTfibXmY
MqPepdiAdtiAnK1n9T845mFx1SxueAdIWgZ+9nmPsbSzu3pjN4638zD0mZqXHHVnTr+S49SfNbAg
s/KI9nWodWbM+oIOoqfGYy0wRs5FyiXYjOt57eTya+iU9QDg61UMmXfScYatOgRjmUd2fSTn0Jbj
UeIl4lJgPmn7qT14HrIDJtWQchT9NTo1p0Lc8fCIOFnmcxDfdY3TJYgt8wL5xVOdg8/HTvdOnv9q
Ois+xpko117Q3hML7RP3I2KoM7+AnanPmsQNIIOx/0yKnYvHNwv66V4GDtGpRBHKz9rkHA/ttEq7
anw0vHDbYlJ8BkjV1Un2wNvhFZpxc2+q+WmG/8cTsT2KYkZ3JtC5EF74BL0gf4j78pMZnjq1WGUb
1wif6zb5mosCZrL1ZS1WFHajJAijcqMThy9sSAASxTVH0d7MWMiwcv0NYC7T8aEs0QdS8OAj7qKt
23gAd6viva3M5hEe6nmquXy1EyWbZGRLytFIr7tRp8e4wCdFSmBc+UKx+Sl4rRjQv/bzBHS/d0h/
k3aL3oGbbF0VYwwcLf/QlOyp+xK4onaSd+3k9I5XLlc03KY4wRsJVDvaasluWQwkEHTl5S/V0qG1
rDX//f37j4P68va1bKRHH2M5BWN/P90OrTfRhtMnBKZAhjXUJXD2zgbyl7V5ICL86MTIDf/+d3r/
BMAzV6O68d5wHcW//v6XovKzSp8YdFz4EisuyXgj6k6dcYxZmw5rWOIDVeHh+Ng23GalzF7KWXgn
tLRpnVYEEyrPwJzCoTULrBhQpXG03bB8dyGIQ4WuV0Me04BNtIOGmbYjD79uB3/6IsC9j0xDPrE7
ph+kmLZs+u19iIgLiCf3zzHtUYTPKGiqMp8pcRx/kSRLHsGVs0vuvPaciwNcieBoj5wGjZwcdT8A
JOs15aFjdXFIfuIkEw8ZrRs32AV8a1PHw8HQ3x2rpveJLtYy6Mt760U4IyK3v8SLgC963M6gqHA5
VO9d4dcPyiH7bbqoUWUckr+0rSfkVz4v9uJ21IjPsQLgodhs7+uBU9OclvZJxtpn1+KmH1P0OQcR
Bfc9zaQmSTBi1QBm2jrZBIFPSE3NjxiXzYuF5vXvX/D/HDPQbxAK2ISZhvvHmY5RFdO1lLQWlRME
EotWE+KXPkMF7WbdwmseG/ezAvY2uNE57jNxm5rSIqoYONs8UxU6sXJ39USpck9dCHYTdafoYV4l
FmGnIeagRiC+3FgMsDg1zunwU46Kx0RndP8xy6p/SFLMTJ4LvN+yGJ88+ccsy1Zs7HMewxxUYCkk
bfKADxjmR/GBDcpn5EsghcWDWgcQ1ijF4YA9N1jemyz4miwRPaqlc94V6dZP8+Ysfbe4we2iklge
m+Xb6SG5b4XKvoUmXJSpnQmWjOWwJzBG8GOkRKPWn31rfZfMz1pyJvIXh33QuR+CnPBR0z++Gpfl
PKnCJ45x6zZX3h6vdwH+blYvEWb2Ct/lWrejdaCE6kL3Tv7o+LyLUCOO2EzGbdFkw/bfrwPznze6
4v6W3Oy2clzn94Pg/ykaMSZn3eD4Ig3M/n0YmoekUZ+hmKH/9ukL+udJhAmpPaEeAhU//h9jZ7Yc
N5Jm6Vdpy3vUAHC4w9E21Rexr9xJkbqBUSKFfd/x9PNBVd2dm2WOWVlVlkkpBSMC7v9yzncA7zfD
k9ONXxODF59Z3vQ383Hrj+M0XhLTfkmJQ0bY7wO1wj7sB9Hjbx9F+FJP/UuIC3lVDwPhQACxgzIs
V8GwGLS9gToMajXXJ/vgMUUO16EL/+u36I+TXimVsgSqLPJomPv8riMHrSKDKEnRJFnkIvGCmzX1
0PASwMNNXnMfZL/hI8nip+nWc8xeV5Mm0MS86ATk3MHww+9pQ2REq7mlDVaGRjQ/jAQD3bPYPM4J
UCybnrfK0ngbwPFds3FnDGQI8pWQJ+SRuelzQgzUyNjOproPtcHOJr9v7fo+tf3qOkzD49/81H+g
mi8/tcM0U/FUSW6f394ArTJxmWnEoJIUyqgagJpKffRU1O1aLzcZ7yFqnpoQM/rsJBsjz9JbLGUP
XccGfiAKokiSp3aS6U0aOEiPFKIk/Lwg9R26Dug1GYyUr1bobHrdOi/dQHAhi1UaKSvch07n4CWA
gfDzxxPja8/I5G8a2z8JGeJHVJIxmCvNZVz62x8RAwlGi7RCf+C7X00XNdCkhttxJr8hSpgoT7O8
Oj56Bom8B+he+ekJ8k5/Pt9G4cFRqLi2aq/rtj1UHCPeyo4Nzl9/EPafPA6u7brs2lAhCuv3i4am
rlTg9UTkpLJ/Rra9Z6uCnXFROPtIQgM3QV4V3XolT2LO1B7z4EhhHr9YSyokQ9K9UZC9nsQ4GYaE
/gKuADwG9z4uXHefQso/ktDxyoV2+utX/icPssu54tqOWE5m+TPU81dnC7SR2SsVD/I0z8HRjWZ8
VFHo7RtwDWuF3uw2C+VVzxkSKPJOeeqdrRIsNbviJMJa/M2DbP1xTsjr0aZawjRdPvSl0vrV68ki
djYs3IkN8Wrg8dzgu2RwoGOx4p5/ygNDIkIHA1PuWCN5HuyvkUtw28/R7M/kSm8mzs6FBrWI8v7m
3Vouqd9MWaTLy7NN1vK2Q7u5XHK/enWW4QygghwSgAffuoRYhxH9VGsiFN98oaDFTCY86Kyqmf94
xbHbiSp4nkz59NevQ/7J61gyYbQ2+bn5n99tM9RkxuzouExFV735M/DwVRMON9NQLyZfL9/bDZZO
rq9sE/VhvFNODPm4YvI6zAN+CtMS20a2D4PlwtVkYLsvfUDQc4n+K2E2MBvS24OPYGNEPNzeRKxJ
wePO+XnkSgV/xzpWVLKm1DWzLY3yFwNG1I7YU7GvU3EpdQD4vnHx72fNvJszzzvmmfPY28n9T4uB
NQQ3eaKZRAtdrg2/ww+Yl0/alyaVs9tuY79BieFLaFgGQKmswZvf+zCM/vqdtJZ36nefqCbVSihX
mzbms9/Npc1O+lGI9JlJYp4f9Yvv0mxKsM2NWx/xwBQbp14WgvnJHExnTeTAHeI6pMFN6J99/BR/
8wA4f/KC2Jd5jPxZWvJN+/0DUERKDyYL0THu2e8SulEgfpq9DgLyQlZy7QQrcpDgAjKXMzuZikOf
1hk8F8HkmD30V3ZrD2WkPoIqH47Ma4N7WD3b2nCSc1ynauMyiyX8MiWRA2kl9uexPiSGuqs5SyE8
n6x2sllm0nq7IGHRyT/kctD3E1AsklOMi9Dcb5MBFDYymCiAGHl30LHQkJfNfaa0sxZ2T7MYqmyD
KXva/PVn5v3x289nZXuC1a4t/rjLi6MRT01dIh3MpXs0Zsc/t5YVnU1pNdMqKzkzqDWWNiR7nCdF
4NzgcE2P3RHfN+vXcFRH9karBodpkDceMGdUyNVcQ86FDuTZ77pP0cIhCWfQo3+wuSSmJ9XfRK7t
E2mW5r0JC2gFftDc1AkWO7ww1z5x46uHyw2YzjKDj0b7aqaufWU4E9ZOex3d5kyIcXYIEyRUGBjQ
UZkTs0cNST+qM/uhV/yN8aLvb+P5ZWalBFmaCR3evg8CXfad3d2hFVa7oLY2wplKcg8nkgasVq3D
tn1LcKKk5Jq1ys6AjprF2bLblxKga4mokz7DWMVr+DonUany3o3Kja2Dl9mWzqli7QNmizhfJr5b
TyXRLg7luE8pIkT8aEMO89lGnVk6HXpbV4cSyM7JTl6D+RuTXe6uAka2l3vm5V//5Ym/+dj/pB3S
Jun0irx5zj3n56H4q8O3cBDklvYQrPvgwQwxGuv8QxToenoL2ALUcLJNjPNcwN7Fd3yMo/wSFVN0
Qnaw0gCnZdRNZ2TkiIAKQkXGR2KssMfa/j3O8r3Aq378uTLU2QJPtxsw/Tr5m0rhjwFIUrOQty2u
XOoZsBm/vUFiELlJJX0K1dAr9uxb+mOdNnt3tPNrdDBnzchQP3STsQXQPt54PRlBg02tKq9BROwX
L9PbJKzQ1+NcvJGxnV3yWH//6yfsT1b3KJQUMEeKS4+s+9/dc2HDadh0fF0AD/QbED7PwYS8rOq0
3MZZMCz4SWhZc55BvZT+PudJGktiM9qcyMK/fjF/PBC1WrZtQpMiv4T4/PYdU5WTTl6ZBXQWxrry
MIgyEvv5V/yf7+N/Bp/F3b/O++ZnzOb3opywR4Xt7/7vfz0VGf/5v8u/8z+/57f/xn9do+910RQ/
2r/8XfvP4uY9+2x+/5t+8yfzt//71W3e2/ff/J9t3kbtdN991tMDqRRp+9/xoMvv/P/9xf/4/Pmn
PE3l5z9/+V50ebv8aUFU5L/8+5eOH//8hZ3erz6L5c//9y8uP8A/fzl0efBeT3/4Nz7fm/afv9j2
PzSEJIpeUypKkKVUGz6XX7HUP8gFZf9Ox+zwrDr8Sl7UbfjPXxz9D0nlwo1ru2yriDD95T+aovv5
S/IfrkOiqInqyuQBd/Uv//2T/+YT/N9P9NdBqeJf45FfXe1UaB6nOOot/smWwvnd1R7ErP6dnPIs
7RMiJkpRggiRr46yr1lZ3XIpYOAio6DTE0I8mJpbBpfEw3dno0jGXVQCcol9InEWbBoCR0zTHSF7
ldZ3ZuFTl5pg1swbEoD38Qg+LWc7NMkOq3pF1thMljUEKr+HUVdtMUdDDf652FEtycrtQvHgN8Cl
ebGcJNs0rptvSL0ELFDSo7TgEryUeWe8AOOqBR3XZhPkm9mujgE59utCWoeRmMIVmymKMbwEG0mM
h07849iDs+6MlxJOXQ6vDmV2tQ0h2EULys5HX7zqF7xdZgG6o8YCebfA7yKj50h89mHimQscrxfe
sxlgoUbRQV4VQboVi7kRn2/osrIHjXtyUvzr6NuNfUJRBEiIsLEoiL5Gg3sBzTScWWjQgH7jULdO
yseK2hrDgcLdPRVVFh7GbnjTiMlIursMWmwLx0MTC2qegW+G5hL/SDoPBx0mn2k7PIkB3koxdSAY
IPGHChg+0B0Qf5/aJZty4u3AVffOzo6oLen9gCt0w9cQu0gxHZHhsCC2zT13N1kgQQCLhXj5TcnK
dlbfUxH7Wz8L96BIc9yXxNgwU9hM+dn00VzXFv1QRjzbOg1PMHi2ZQVywptctAsKcojZdPfYhXfC
Y9BmSYaSBV0A+gv3OGr3GBG4g+m2XqghhDJ2HJxzhgcpEIiAx9C9F12arIap/yJU7sOO89B5SGBo
GocaHiME8czvoVwWXOWSJeaE3bkWPxhI67VVh89tar9a/lu3RBUY6fdYtKhGTEwTpdbbybeRt1AA
GNnJa/e2LMed6kDD9h5bTStLV3Fr0ggM6sUzBqo6764tk6e4AiU9jdg8so5KZBRfUxKPIam61io3
0WophsyJLeDCtrW97dL44nXAF7IwROBlTwS+MaRsxy9Rrpmv9d4NOLxPZDvJZr7tgWfs4G8Q6yyQ
1eGRBQGlxGZs5DMMqvRSL0YWqLjJnd19i8caTzQG98WKu3ECG+ZrhZYC8d+eCu+aOG+2CTfIghVc
mgVrsNHYkolK/y+HYZu0DU4PVe/mwPpC9CzbrJFM1Em3LkgzQMdTWx0iTOblOHzTOr2zNZWYFees
bTy5zuwcb2tFSWt8eD4ui7ghCnSusRd1aFZyOWa7zGIbO7qzsbNDOBvVaG6KPmLptjBbLHvKD2jW
11aG2qhpqV1x22eEl+nPNDEOVeunm8mriFPzEvhCch42qWuVuynw4BF46hvWgkc/LvVOmWYMiwAI
pJ6Ylje0Tz1eILJhwv5kengHxYuTs1VpG0CqIGK32INg1GTmfTtixwrjbT6jNvbYrQH9m/hiNJpR
kQ5fFhkfxJr8PTXStyHQGKHcDoLI6L4n5It3rGDKieqw6Mh1rl3n1mcfRAWV7bzEqFgodvlGRuik
ypB3efl649RfPHDVjiCPCoYyFlJovGJiSA+pZCaFc2fFezck2apf4lnzAVl5XhEW3fXLaUYgZEW6
eI5gjG8neKWe5b8T1V8FMSJrxuIlUA1EITZaDvwwyNYHvFo4xTGIGOrZEO056Wyw+yD3It8ChAfJ
ZxFAazN6nXKA+XOEGFJmeu/bwcyniaPNt9nkubo8t4uuxUwJGKe2B/x+17r+dEn65yRS3a7CSwe7
6duc0AxHjcfwuABJ3dFp5e6dNAkGCY2jZyXVRVfOMewn+sgm5X0i9GCPXpWkGeA5BycKnzsHR2pG
pgVza3Is7zscRms5srgW2NrXxaL96ZkYdZwBHTs4mI8tcF77vkqNmzH2iMGLyO2rjehZZNU+yCmR
dEQ/M+fGFyvN9zkPaYBlRduvvX0RVgfw0TVAsQOL1S5G/pa0e/dgtAqlhwSV4WYk1MSF/gQ1hfJa
fnRGc43anrRXt7mZu5Nhyxo/kKzWMLqQIfU3Zds5cCxARhi0C5SImMIsffbQqeKSH53NrKL7RFTR
PtJrHpdXrTrW7QFP9QQApLA5F4QMaJ2k/QrdF/wp3A7iyhjGDi48h0Lfj22BXLhX207kxSYjkyQd
1SNYZBaIOjhZ1Xjmnnx1mPiumu5j9DNzM+i3FFHgVsM5Lm2AG5iN6zXCsFMt+N4QZACfeQyZVZPw
uU7SVx+pk46hjvUDqbhNDqK2Q+XHcZJuSDx4sCGKoTtAks0jnJokVyW8YxwHfGPH7EWr9iOQTKA9
Fmncld8nq47pnpj0dUQGB0BmV10T7IyBFhINHFwtRLIed3o6BpQLWDpXpSEPVTkcTAcKPP5G0Ddd
c7U8/sAJqRL6um1bwpcCq7vACwHcxymHo/Tpx7AoZMEpKpN7m4+SMK4eZ2X+3Ee4BtEOMgiCh1G3
vjgYqSsJdCt2tgUpvdI9hrwu3AaF8kHt2IhTokOeccuinoBmbYGLKbwhY8s5A1gY/J0O24sW0aMx
i0/PjVlSI/Tx62tQ16/OIsMwbb6Jidc+MMV5sE20OrK+HagTeApS1BoRMSDGmtlkzmSq9depc2UY
DFLVZElDHpBFLN/XWjHfYruIJTgNvwG/u3UDSiZcJgK2Q4/wbYJ8S5xxnMFHcQCaDyXAmTGv3zgO
1kOPoEOZx6ar6Jr8tl7ZdfvQBNWEKgg6Q1ACLOuPdO08NMJ9wdfoEB+j9kWIBV0wYd6ENVgjVdbr
rnnoh6CHX2v5QPXHY4HWb80evsKZiMNRGneg2Dn/a+uEjaZc2Z5zgrMTbxlb44hAjTN5JBw31yqn
xPCE7wJ526YLTtzFA54XHMiuIjm2Tf3Hau74c4UD7LYj4hksa+IbLKoKG8tzfSvxhngLeWKuCYbT
w/0EAZIc4g31sLkp2/qCUv9hWpC1bWijo5TfC4LIUEYsOdjkgvj6WumoWHnZVzuNbwkzGpexHuL4
gi4591Aa9+OukA0HojT26LhwvikcTdiE8JgWKDIf2KFWUA77khF2S2uOqtdY9vlGZjD5sI/4Srft
PL0SaIRNarINoOy8EwQAjc7oX1zFO5sFS7M9pXC1bXc9xBjL62MBTIhqiembYnwFfBMCpPVEhJaG
e1kcBEyM29n46nBSrXUQvOguO5aVmik4mHOCel0T/XhZmBeigwXVTx8KWQxYjQePqDf0KxtSPD7R
XqMd4wzxiIeSxm7s/TeGuPV2Ko0T7tVyTYJNSNnrwg6wykd/iDZl/J5nxbRqiJ3YLGUN4V43eQij
EQ9dzLgE93VKYExLPpLENRkO7Q88aVuFABe0LZSecjzLVn2jBKNqDZtTMFjB1i4s3k1c1IPtXUb/
CY7PkrmRvM8i3o2mfWjc6YtpQvEKhXXDIYkUr67B7qUuSkaZgw/xUvE5hUjuvMjFnIeRjikTK0yJ
yVk9uiWGFoCX/iYv9CHCJYuYG8ObO8WHWBmXFg3QAbHmq2Bt1Ig8wb/Mcx8U8XcPgcqUhl9JShZr
CqklTC9fwY1ArNs1T7jw3lJoKAyX0h39Dgmkwt1KAkX3sxgWhsyr2UP/6DFym2U/IMtwvyf5cmeW
mwKsOaRx6508ncewRdTk6/kjfmN4FqFG8vemy9lYgSDm+YogVGcdoz+zuYrRPzeskwm9yhgOBy5Q
SBDmfhttGl9+jsjEmFXW4tgMXItMUVk0oUGVZDikHA1G8V0H5oekp4QpUAIY9NmWIQpUkw8uLZLE
V0TpDaGn0a4Y8kPBPGc9ZHikLfVN6dLkbcRaiE58nzgor8iS4BYqkmHbU8vaU1gRpZASA5523JGo
4SeANhswZFjsSGrBkK2MLEKbEF4Kzx0OxHAABh15m7qFY9U12Tkcz74LM8FuhnNAMg9vKzM5Jy5P
g/0UF5JpjOUTJNj0xT7NXSKJ9Pwup4LquqJeJFV4jY1sUw36i6DyJR36bjDkNisxKtrq3hrljyyr
Hw2QfqkN9Zq5If0Az6gEkLZCTHTb8CmssHW5TNdYoib9sCv18OEbTgn0w79CuYk3Q8Ob11Xu0SfH
bVOgXEN1C4Mwwt6Rg/KrRp9vTXuZtI96SMIC1sC+Ejti4EpzGUbo34r0sU85C0RBEhHyvEcyau7C
KntOBg/h5zwc9TIqLc3LOHvOagxwcfYJ6cUZ0g+vvNhZcI4deY1L46lx89tijr7a/D0rf136hLFY
YWbsstI/ZAkA0qbj2ZARZuMeOYf8yKJArVyVfTRLxIJ250ctBOHNLkhiTkE1fKfx5ZxOiqdZk7eG
2udbPbjfRj2qlZ24EDNDNOhFS9uWbgZF1z16zAM6P8ASaIdMxuKzrJrLIIFKeJrnPnLy+OgCNsXz
XjSkzHXdZgraJffCPsykxuczPHOPnw/ouup3sR2QrGOT7ABFY4szS0Mtk9x64qLLzt2RymVumzEi
DLm/a4P6pq5LuY4jJbdwvjhnMiCreOp9Q+PRlqa9YXpzby1h8l5TIyDM9nnPxWOEZcpkfeZrlVu3
+LfbNfL0r50NchIcw5LOQLpug6qC5fObnXvfgi9CDIK6PYxw9VevTkeF06jh3qphnbq1t/GyqT+O
7Cao8NGBOyY0VmClgEuYj4BcIBI2kQSU5XwjcvYe9uyQ5h4+QFNF4cpogrt6tgntiRE7wsiJghdH
jAdNeCKc0EPan4VAk5Sk17pgcc3jET7YfoqSl5Y8h/GIVXmsnT3v+5rz70FMt55GdIiEhhajGbcm
uYgq9Q71KA/Xo5OgXQPlyHbZPzYWuQpGv527/n6wNn6jHu1xvlahvgay+6G6LRv4B8h0+HPR4a+U
FR3nAVZHcdImAx1VlMcSYvFGqeYKXu4pw3rrjeEGFMOy4QxfzbH45tskoRSJSfAsQwJjGagj21tr
w/vG1FXsLR9ZwXg75LTD8LDMdGvaFWERy96iPXuj/bWtMnAhHpNFMZ7TwMXiq3541LY4zbbV2J1H
nd3nrHeMMj31Q39MuA7JVd7MXntXAwCa/IfSNV6rTtx2afNJFXgj3fxMMNCd8pk91Un2Qgz4NRqu
nujRhYGV6EH1mcY9RBKs9Teu514446A0lJK7z5xvpYvHu6387w5r2XGmsCvrcxIHx4qLf5OOzQ6l
tUMsTZ9lD5VZnWVQEfaGqDMr3C+WE94Du3+qqX/neDiUDh2mgyFvNWmDFRY9Mtr8cCa2NQ/OKUVC
Up9Da+/a7Fz8Qu/heaFicyiPbEOTw8b9V9sKTqthgtwLMnCiJiEkDuF97GPUVloc6g2kwY5/oqSO
zxZOh0MxJg/ZlSO/hlw8XZzhQaCIz1wacLdoT55ynzFwLFT2gsaAawt/eeSvEDEFRDMb38zI+Bhs
7lNFOOu65cib1UfXiEtQjJcQogiZXD2uruwyEN5dmYFYazt4Q7PLKtL+OvLmF7lLv2uTj5JOuzB1
d3bVfrq9Ps5pfkZbuov5W6vQ/9Z72Y/ZZIDjojw2DV4yImgcImIlHwiGI2XE9h8p1c5ly17EhsOj
krM5ERU9WvqqGoP3igpq4yt/zypt2xvRfZq433HQwSIyjjRuO18BzeoL5w0vy1F2BGDgcVAg7Mhv
ydIEbawhtoKkmymc7yxtkW0WIRQNUcQ0XwJJEGBoDgeyYul9+vhgOOKaGJ9z+qrDh0SobW+7XxAI
kGeR9xtjLn5q9EnvjCKOIFM/2iWTSUzfoQcwq7KrLYzml1EFl0ndZT3K95CSHx5WciKwfZwJ5ms1
aCgfza0o8poPfUMTnWHQ1evQgswr6LJMWMUaCjvBG/d2YrwAipEwlafyTmeYvZtC2IeWgVLkmD8g
7HAWV/JLnXruNkPrWzCDp0dhEFT7TGH0+NrRDUP8pCsnQWhlIqXYosHPEPPTRsm8PHQWi8pgpv6k
T9wlMQ4DLN0vjYXVWFNfw7PaE53ygCBs08O6It14lsd5tI42xQFsExed/nIViGrJyeMNpp9bp9EX
VcnDSEmwKZrhgYT3XWExLmqKqf+a+O/FovZAPnffiMhc6QqKaU9/AhWD+EBebAvJjnmkJwo42aSS
xP07NHdkcaAXOEDZhafdLnJ6xgO1x8QbhcBajPZzk3k3eUfz6csfjFAwI8PMbpv2ew30sQ5Inw8c
qsmygO/kATPbco+5m67uxg3qLYIapjzEGUAUgd8FkH0axuqYTGbJx8+KipdWFPk6z8sPK6m/xoxu
D9wc266eOME44u9SowkIfYnfY9HcKXbPXiKeSogQK4pmFF8eJKwqdr/gIBquJjddJemGokDeNkWd
n+n1HDLpGecQsRTdKLBiXOgYlrtyuEpdAFhPeCmYtNng1uAw+DhusjG5kSlZ7EZaMlnGWkfs67Qe
Wgz8uST9usd8cWtVEr2yOX5EzOSCGXwg8gJUSXJhujNDBafBKKkpkaB1Yh8Bjorn6tRQbN+ViOwB
LZhfCRD6VmS9j4GaIbAdex9ZJXfEew+mJmGh5swwFE2dZk40pH59YyBZp1RGcGtT1zZx8zGZ1lPT
cHIhYT0VuU42SOaxewPLXFmRg0+BB2TGr71JY+4QiZ1tlSreVFl3iuguDrCczSUGhQp2q/CIEfKt
bZxvoU1fqdB+xP3SQiezIvaSQZ7v4zSPiSUnIwb5iEhJHmBezWdEW5swoNhXmFBWZTJQAkU1hjKG
JkOyQLfNieGjLVLIqjP+VU2RK/rnIgmde4MveDmT7TcFN2Biy+VnH6FMmMaawSoCcwZDBlMZ0lS4
I6qy3xutkQKaReeuyXMIYQ7s0kC9B5K8eM+fdmlZvtvg7oTJ3zVP2C+iyPnsFGGZ5RzMHOaoGUcw
xRCH560so6diztND0UFUbfs+XdmkVhQTo4YGYoxo+EZ2KbHbSfC9ikNEh6rdwWEU68Z3502EharR
4zdFmjLDBxipOXLbdeSItdeTA1tpRh+kRXfbygluWUbvTVhSOx4vvpwTMzJZN3qdGBM4l6aRNCPT
h5cHLtWbOiLFs2jE6QoTKAyMlm9CFgAMPJaMuCSEDBlDoQviTR52H5ZS16QKb4eKQnPo8qPi9r1A
dj01JahmI22JNgPWQ9J8fdM4gIA8RnzbTulLJcKLjs3bxKfww3J2k0mTjB9s7Xg31kPDQ83oZ88b
ZFuzs7IPWZH4O0VDiN2UN2A0An/XVumdqIabogTBWScsKDjh6WQNNFSheWGqsqnHEjhHd7JxDUwI
1Jda2zuU1r1/a0a6u2Nr1q1SPsAlyfWJbCmxSUvJtmR2LoVMvgewRQ+Dt8fWgZ3Gu4/gwK+EGb0Z
CdULe/7Iz8ADVDjdZhdSRTSf/LaqMAWrbtMC7D9VykxQx4jg1poVoXIW3BNKbXIElHVsXNS2njNA
42SsH/xMbPoa+flNYQzTpbDO5N7rm2DxLXo8+u3ELoXBQr2EZm6k1zMBsosbQ0m0TkUPWHkpVTV5
mpEfqWXsKrA5UkNYdbXvutxbuxHtcR3YQLqJNF31ZIm16SN8UTZh03RCE7AqmaoiTbmSr1CthSO3
sG6SK5SWAyG56jzx7GFsaonBZertMvyHd9zdSqM2l9nZXRMmF+D1A//aTgdYVH3iFvIFIlpP5CgD
gMDXM4frquc57ULjXgqeVTw6ggLX2PVenaxlzzI1TOR713igwOa+4wd6xyjOQ80fcMjMGhEJ4FXf
nNjyjbwkkb16qO8NMSE2nb+QaZ4gq6ttJrYuHGTBooAv8arCDpCVBH+hr6g2o01AaNcurcFn0qoR
A3NKHgz7ClMRaz55HWBOPAXpUKD6rZiQQln6wPz3XEbLSU4RmKB/XMfcv2MN0n/06kMdU4qDTH7j
REEWhrAT/qvXryzwPG5TsudNKgu7N7x4x+2uPQl0FoD6ER5TMJ5wC2EqS5zXpBblfp4tDzwqlL9s
Mok2rG9B/wewNcKPRETGvqUDq7P4E+uYf/IhklVoHOYJ9aJYXJDzRHw8Xs6bOEP9zXK13OPLeA7c
kgFgL1DsQVmeJudhUm3PdZx5tOH2Dq4izVlMJIhd6K+J1dDcka+4hn5tEsGSIFz0SVgY6Lar+toZ
P02zIPzJ4YCHlGMlmCuSMchfl1g14wAJa2ix/g56eEm2xVs56G3JrAtv3ysyElYasGoLQRPZtWZz
iuv2e94yNSEcwWNw0zxHvslMxgqK1eyM9arryb4IKbTYGLOn7BXskoANBQHx2ylvsTfrDsNDSCvA
d5ZEFofvQkl3EzCYl/U9ClwmHdWbN6TtS210TzoMaOn9DOoGxROcNmMj8mVbzdN78Dv/xLcO31kG
2BfvxBq/5bRCtOUgT2v2vaLyIhAlXXnKsPCVMp4EnkfMcIoo8idI0DBOqrDU1SyBZJKxs65c4QIF
CU6ojB510ChiwzQWBCazWvb5lkTULeG5KKUxBjFUct8wq60HXTz1qX8rLbqiQT/bxL4g43r2nO52
ypMHN/Qo63aZPfRb3oKt2eOMQCprM1IFs5Z6841fbdDrPgTut0lLwhUlHbIRRQ9gZDug+AgBgL7U
1nAHvTeqqfRARMjt5AL7KIiJ0W73vWgQzUXFc6L1i5EzKGcD/Fy2/bmbk7OVtg99Bu6siHeeFx6q
Jr/aNpFJUfa9VP0PfIIfk1W9MZ5etWp+tJnarwKDmZaj5mpTMXIl1iu9BoLRYCmdTVsWPrJJSGYV
ngsedrjycUZQZ8VpbrFCC0mKWRt1ZO4FgujYz+8TM3gZ5/IQ6uQ81NBXoCGi1rMe4qpKGASPZAtN
3qfL52pP9KAIFUPHpzcDurrvqxvGqo+IsE14rNTghJva3M6ELIGSnrd9S8IK2mHW8VlJ40juRuSC
pcUMdVx7CXZnNxkIx4iVewwFggKbuAcoOf24aiLQGk2F0YK1y0lkvbcVLstzjFjFLa5+YmuMUq+j
cWrPDbZeZYbtjd9QaaoJ9oxT9sy7XMI0kSe9wtxUFwAsT5j7s0PG1beundLYtVPk3QSmIlqa3ge9
zI0CBZm17XAiDkXv2256IhBP3nBA7IWKYbEHQI+l5/uQNJcNnO7GLeGvzTEmwUaQOs+gllLcFdl0
iSNMWTIkpjwYTHV1zWdC2TNr2qtp/OJO1EmNC9Wcee4DW6J5Z86k3vqzc1DsMihKm52XUVzMeGjH
rj+nUVmtCtd8SEL6+MEdHtzFqJoTAsy3EnZ9rMw1OTNq13X7BiTInvE9e6qBccvkkTbIqLDs6B2g
d66iTsB+qo332FVsaUX4ZlMcuQjBmbTz9BACQT+5oFgXBH7tiE0/UqGKLEeKwJNJeAOIpBGhy9Z2
mi8gTKGxOYz3oiRAUFKnyS7Q3Sv2oYw5IuHnbZTfwR9lgpQ/YiY/VoSCri3TT/fYy3JAKtjEfhJA
eChYg3OTgIlHGK18qGRU7XUKXtcOnoKg/eLhyN3HAy4LX/f3RTQHDIvGJ5YyjGFYIOg82RExhFIn
LeRBpdFlqMz8oHM1ne0KLAQi5H3fBNlLEXwaapxPHdkiXTVXe4s0ni1/NDKCcuhpoeG1ay/c9swH
1tXg2PSz6cxxY5KFpLvqoIlSGmuCUbmxj3CnwbB37oY4xXWoW7mrjfJIglF1wL+Gg6MTD2Va7nC/
tJfBcRa8YIhsAQEX43RURUR1+dsgYbNXj9WtH5MwVTXTfCO6Avk7WeTnduY2jTsrOwbK2gt4bfRx
wUUHw0c8sE8zZhMy3b5LbHeRCNkwsjGSFDXD2SIbxvNYlE8myFFIu6M8pX689lSAgmpKmZyBcic/
HUN3iI49nY+JEMaxzF+kPz4PvvcsyBNYoOfck8J7CEq4ftKGXQe5holW24F1wUfYUTuQDkBjgpF0
E1AlHxIV3TDG7vdjmJPvPNM7xwG7pLIOy52cfcI3KCYyOz7bVhZcM9OVB4ct6yXu3fkS4PZhqGIa
bB6T+dSTmvtTn7kYZrfK7xhLNWzMXRKaVuaQAUIwCRrqmD/GcTsjSbsjlpMDsIEHJcT0PNQsIPyq
fbTFp6qThPcTz5TXBPGhITl5lZOXljrGSwJ/Cpsvc8WR8LeEXMQtz1UHgzV4UQFVsgFF6EJMoU9G
xmpgXnvw+LYdrC+Gq1/AmcYHpr0Gjz8T6s6Ojn0Ad6sZcfMikN5M7J4NmFy7msefwl/ty1By81SQ
tq1B3skg32EZN8johm7PINj3ycOa7K7DS33LARHz23jhhi/dtVkxnq4W5AUq1nUWwYun+Tq7wP2Z
pqY3pvJXVd+629lUx//H3HksR46kW/qJ0APhcABbBiIQmhGUydzAmApaO+TT3w/srttiFndmMzZW
ZlEkKzOLGQQcvzjnfKpfg0RJrUKxNDNQ1hDr6dXNafRzOJafk9FtrVkCknMOs9D2s+sQYOyeLSpC
xFfd5wJrg7GJhf2PJ3MzaFss4McJIfS8Voaplr479jvQGaZU9pnEd1TQtXiIhqbYpREVqLfKTky7
030Q7z/MmAayzKNAJ+6I+D2tZg5uVdHNJY52a4zcr9iadWJXJYSxpB6R0eQdkSOBMEAUzqPZ7DAD
pceIh3Nc1rCemYbDX6leuxRT/4IzV/ZWz9TPJXWELb5eadhucns/9NMhd76lnAxNEvEY4S3kqvGr
RSeWKo2Lg0cHRXQUu+sEP3g6ANuW7swGOf7mFTy8TOLkH2w1uX4G8cBn1Rig3Q9CJG6bONF6X+LZ
JfT0bhJlDZNuzfE3Pqj6a5LIrT86LK4Az9JjPDHgKWeMQalGkoLN3IVRXGmku1DIzJfKRFqfzbuw
5ArVE8Z6EJIZJ8FQmXSN8ZfNCG9ZGGCkM+vTLCUCNzuP82w/h9l8XQMAab0oYtJHhDeR3xINZ+lI
cAzLPmbkTB8HlW1brOysiSgWa9tmKaUCLWOVDi/GnyftR84CA+kP30A/n2cYVdRtbuMLo/yjLPtp
KIG1pAIhHMIJv5ujc5x7atcrGBJ6AzQwR70iOB5i+W4AtngjxQOpccVNoU+CcsI8yhaQokgpREvQ
47F77do8ueRsev1BXy7EU0aUrkSENkRBeeEmcbODJXLAJL1HQgc5QEErnHdivxjCWsZFlsCJSJWy
95mKj1nCwliW0H5UTQYFx89Njypidqn9FsIeqXXwS0vTPHotEK6KMSrladcgeGqTXU+YZoFTaeMO
5amoqyO/K6vozg0LoBY813tMRbGRw3R0Pe+tWOvWPhV0ktnw6XlUTX3Gbg4V34NZxO+uYpGvtx7r
PgA0yCEGABDTykt5BEc9HEaUgxan3qlhXkLhUV97MCAgq8Ipy49Tln66OUFHYUqja1VWyI4tfYMh
lewdReYEVYyvF0Lfxa68hkTbIohj3GKKlie6jF6oi4FkWh1LYoUQoFEL0UYxyRrxL712EjSEVZCY
b7kTXowYjBOLLcCEbfMEG+Ix50TF9dUeLcZSm8zTuq2jH8Nervmk3rDmkFFVsXbzubR+KcAasL2M
T9Am31rwXFuKRcKaXUqlpHMMX1iro9Yzt+mChMxjC+u1ZrXFicOiB5F5gGme0DP6avQa15pJIYIG
Zrm1x3qtYEJQ6tFdFk4alC2hAIlKXo0mjN4Tt3zSTTbFYNr6YZx2urKqwMMKwICRHzud+NaeOJrc
uAxPi2Tr2VnxiqYaP7KWAOU4123iEsHHWbE9+jMV4WaouMuqTMuC2Bu2ZNZtMkwNZ9JH2J+hgqOn
PFGqqAfiMzDyY4LAMjqcuhDsA5K0ep4v5FMMO4+NhQ30naqcATdMngCD/rabcffQHOhZr3yC9JmL
GaypqzC2t6IidiPPQm7jhSfFWNvXwulzv7RA3epWzipjKq4U0jXZSmTt5+k3YxUad0impN3vwate
cC93D6xgH72injB4UjTWa+Jnlk62D0/jE4zGvEkDtgsGxLKidVk1cfyNUnsSzjAgnbGeswXFGDFj
IHWzQWKDw/0Sgx8rOGnDWp6IOv+Yw6b2p3D8TrA2sdAZIlMoi8zmCaHRm7uIrnrEaqOcvPsgKW1z
OHdBQqwPJjCooY6XwqZQmOXeyrhozk7ChMQa8sesr/RNYrBcY2KSZOJWK/dHla1wFgNhgGm7vmzR
4M4Zcqi00AJW81kAuBh1WWMyf7C2k1m9tMzYUTGVjEi5lh7yHr6UmqOXfg5pjMm1RgoDoEYaLTgn
4yZIz0AcPCcnUfTpU4Snp7ZQD+OEJrkwhWuhtPpa6cpku8BYIoG3isFxJksOaIIHi3WGyWpEl0Gl
h7mev9lG/0l6FaoMNz4yQvvsVqgr7qgX/n0oVtxrGf/xVvwrNqMPq3KXB6tzuVS9jvD3sn9ZUD0a
SB5EZgZKn8h/hitLgCH6ZN541JkPjqrxh68QWpLXfQZeXH38hAYEdwQH2QEBIYS6LJsYkm27Im3p
CP6YVsa+jYLHJN5khd/aGIAf6Lhnoq3IOwAKNv1SREpOKzYXr+sfytePEJ4uyFvgYStiN17Yh7nH
uPP25Ak85WhXOAhCnNwpsYXDyC4KXm+8gnsJcH8uIfnGK9IX/cUvbSh2AtYvdD/urLWtN2pxaOEB
WysYGORU88BMpaAn8PYV9GB9xQgDataOgOu/YVldI30iohb7Vy0HopGsGGJGLbGfF62852witWnd
cwAtXpytEwMxZgdP8Dtc49hdAByvqGOcXsovVvxxt4KQCwV9J1rhyN2KSR5NicwZcnIIQTnpGUpH
K1Q5hK5M5paH1FZ7lXCXe0liIxt5fxnRgTL9MJG1lJtqxTXLiZOQt8hokclYK9K5X+HO7op5juzm
XMF9dlcANBaPbxoGbFdQUE9V90sr1C5zgEZ3hkOGzKdWQ+fSqcOKFS89wpm2xojJb9zeCjl8r1r7
Ua1Iagc2dSfWny+06nRViBAEvGlzorUZb6oqF/u+eFVwrg14194KvvZWBLa9wrC7uf8ZrXhsuNmk
jYjf+bQGWqLd5gsP8SpvJoaZhVMzUmGCX4AGTSIfSNH1eLIhcicyvIaynvfmMlEfZP1NJOC7XSKi
YN/Wb+vEpxtzvyBDO4P4PcboXkMY4FBza3Zv1veQP3H0rNfxCxe+gsO9Eh9iafCUzEpkBitenKQs
3jKA4xl9BH9VihwXGnkIlRxM1yWiqx8rFPnGCi6fyZXK6YB0ceDKrZHGgTivZfs5V+x8lkkdLAO9
PuvGYU/s8ndQGVy4k8miy/oRwk4f0AikVa1v7Mw6pU37K6zArPe8dax/jBMZka+IDRwSi/PXeIWz
21Da0QAku24Ft2uhZHUJyl3AdCf1ONoNUN7bVrevLtx3Cf8dxV3yRLARgY2g4bMVEg+cpQ6yridH
BaUigdzZLluh8tmKl+/hzCt2c5YmLVSMjKizFUbvcbc3sbyToagHzgqsb82GYLEVYr8IlIv1Crav
uKGrFXWPxlTfRzMrPY+MIr1LPxzTuEIvY/FQyB9CGbQedfJbuMRGWTA2uoLiyx3hfI3LS2K48QWN
KLPGWlwGZz8a2ktRsaoO9SegUvHW6iG6pBQwdYSppqNtnRiysSI8tV1NSmrFTGjQg8isDwoV6Dwg
OZ9rpNtq3ofFdarKFxIkftam9I6Si6Xi63YBqol149puk+7VMVQ2re9YfKXf9967pi/pDj8QDzP2
TnaiXfkJIEmH+0513rAkmT8dMdyKafruMSpCw4Me1LYnvNfyHEFRDeLC+QR7dxRkvB/1yYXniMlz
n4z6j1pUVJGzF+3i2Q6E5qVE2X83Y3vZwUh8T3D5X6KsITYjmg/Y5ojzuyxMwsaQG5eURbq9cTnG
darvSo3ItIw10C5sm1tlO0//b014/z/66wyMk//rLxfb/+avO/z8nX+Wv/7NX7f+jt9f/joi3v4m
PDKLuWk9/On885fBTjPF35B3muSvYIbF4bYGUvzDYSfl32yiCXhSeMQLW4Sh/LfDTvIH4uzX8d05
OvnmhC/89b39HzjszNUE+k9/HXmuuqNL3SBB0rZRNln/kT6Sijz2Epv5RVzX7j0W7sWbRXZ2W8Yh
FDFbz+6f6jr7lcvMOYWzKq/tYuo7Rb0wQrtB64KYTFFInAkRIBYza54bt5VUQ4hWFqx6/3def75h
YFaSd4AoSLJryLz4dycppmYpKawy7EDWeLTrAc2TTE6x0N8MdP14fjfZMES+44W9j05R7hxPXrOI
NJgwtcXeMbT/IVDiP4JD1m+JHAnMb8jALUIlnP9w+zPl9rIRCtlWGzC0xAu+CcM9NK7xaC/lIzCD
4UMbnAOFPj1FNLxqsjWuLA/f+s4NptS9LaBFLLP/oH84sVict8NYE/0c56eukKDhZg2BXWt9/st1
+o9r4V/dlea/W/DX7xuvpuUIk3AW8ka/bM7/4sVmW5L1S91pPsblYJFt+dhjyScgOWk+xFgQZpe/
CG1QTEd41kZizO8GObXwhqFwgZVE4kufNeT9y5oc8NKbfwbpnSVji3LUFqb+3bc5Gef/IRuamClu
jH+/aE1DOly53B2u5L3/z4u2b/AS5wRmKy5f1C62RSzqXy9RKdQBdwmW7L++NDuJOOvrizRB+ICn
4EP2CKEfM1ajTPnrF2pTJ6C32x6ne8MW2lPTqVhlFHUdzX//6OtrX5+qOp198hvR/62/5Os/0DMh
k1oeG81KbnXVtujxjxqeyZu3vnx92WKKuI2G6sc06B8q1Jd7N0QYu0ZwLo4o7p3G9jUnmMnee2Dl
LOThJ/BIrAW52O9sNzClLFXyvcQx77l94MaN8Y35jvI9k2BNkRTgmqawCwhr+mYki3nOXIY8xOex
NCsHwh2T//5cN9LuTr/1p1GFsbcdrb92CcvUcgml30U1y/BJsb7SM+c4MXM+Y8dtH4TCShW5VXP+
+lpEp1onjTzORjycQ6kP56+POOygRmLfOa4jaA/OABY2V3jHiWwD2g1jIuQJNMJEEDNrSIUfcJ2Q
ZOuLWTEk3LZRjkbr66tDWxLnn7vvLP+xThWgRIxiNYymU5qcvl5sTRMMmjSmzl1snljgGv/yMtig
EaP5sWva7jFTQG5RTL9bbNC3mp6233XzJYkN7RuM03FvqaHafX3ZqFJfuUPzPuuWvk+t36nKdL9f
VPm2gNPYYWkBsqfL8k1raPAWcvkCRqHlG2aBED3QAMvclsYtbK0zwMPMb02vCcjX6p4jzvdL3aXs
6lr1/PWlglHDCv7qT1+fMkpJD6OzyltREFNBTk+hWU5PI1o5poU84//+taKAOTEK/+uzeP1lacxf
YFzC2f/6Dcy6JEZWhoBoel6RCABJ09kSTs0iLsU0/v0zlVvqaM3he+vqqGWyaKlO0K6qU03h4bcx
M0eWLw9236sbEYHiQt3jZ+seKxQadrAe39HXp5GuOHPX/6Bp/OFx2/iatw7WUvKBnWlu0LYuNXqP
9cNo1AIgUdE+RfxVIGIyl2NmjnjjqgnDLQvnaeOkDDq89eUrwILurfN7Zw0XimMyZVIRHlu7iY95
8p0gaHmijF0lgkb0CH6pC8RMzDGlth2tyXQg/ap613mJce4UU0gQedlpIcOw1FzhJ1FvPxX26t2N
urvBSM8YK4h9nobAMcFOPpMbdKwFTWedlvZlMt5GI3Go+IS8Ru2gH9yi+qlclQZDWkbbMUqjV5v8
7I0dY+XNpXJP2r5MQwFVw0YzJDV7IxHFnubUpKX/+tCYAcs7+NnYdnVY3Yf8CX4iW8m6uhYVmhpC
ZVBeGXG4K51hYYwIXEqMzgwLFTaxbbxqdofsvZs/Zpe+U5KqlgPmPoc21qC2XkfVJrdAZqUpI1yR
0XpY4bWkE39QkeucyGV8LEpBFL3j4k8Q3U1Rhe/J4GHYHHr2Mwts87EpHeT0xIejYUR/rZIE3qQ7
XiDIb2onZDIQsZgaXeNpMuOg6jCYEh2QHKbKGC5xLc6Z7T0BEqzeUDqVnAHDNQKBcyMGeIXXHrPl
1pkE+YwATdMxyxBE4AVYHA9ajmc+5AbEIuiQPjkfeOtrhQXE3MdJndDMxsN2NoczgeC1n4xFvlmM
migUo/hpIQyrWAIdraQ+Wxpr1DWtpYXQsy1wQq02G0J42IfcqjD0dSWsAx7neKvbMJDJzM4OHvg0
r2iMWzPWH14lu71Jk8IsjMiSuE/GPdHN7OQHmEEnGxBTGacJg+7EhJinyZLUFvoOUYgXfX3hJthw
qeYIOjkIDa8P30Pi2gAn2y8tJ1KT04lOsY5wPJ3f9Dl7b4DHsUnxcD/H6+WBWu+YDcgeOuTp9VB0
FzdDtFrCoSfm3PzR0Dw81CDh92HOZNNLhx9CG/urlNaNWyN5+XopI3MfkguOnO6ssW+sk4tJ4OjF
Yfl7aZbRIsjRFO/NPC0vqSuP7tqmw9x4zqfpAqco3cbTbG8oGZtTuNjTrUgSc6/N2pO2tIFRivku
xwDngnEO14wZTDf7mOc7iHXGp34XD9Gl6rHQZ/3FSxvjGppIPisxuZcilSTVgi+krR3sfRV22sUY
9T35RT9IZQZa2eXVpSpDQIHt+DNEVttaenY2yvCjlZbY6WjaIJ4FdVcst2qc2/vgTQ+NGsJjLAcH
7O2C4XyZ5yRgYofUOh8vxLf5jcQUuoT2yYw8Ur3tikDwTo+v3foyw4pC0J0sO03Mj3PlSE7K6cry
TkMbP2L3sETnVx5tPhwDukvZIXQTpE7PSfYQEkWpkXx997yFfCVjCte8mDjlkk2YVea+tv6dBgRQ
bJqqcKvX7XwmTuIn6WofoC/wT8lSMH3UIKyGg0CbIOuNad0sduh+LWr7UGVM7LS2i9cu/8dk1guV
jDWfwNs3dXKmbm1Plfus17kkjtL5HDuMhGbasNM1V5+U6rt9UfZIbIp8DDCS31TvYP6zsnSrVfxf
LGtyAyPpz0azvIVTH/Fsr51gARu3ZRxnPIUUE6xpfmWxkVwgqPuJIPudSU82nhwDNb8EH9Yb6m4b
qkS6oZWswmZ0f4v7J2GWcgun82rN7pP5W+w4A1ZSRBl52qO63qHWRDHtWPguNWOeiT5lmL9McbUr
QGYdC47gRZakSTXJssVa7/iovBGJN+qnl0TFLm7fRbysfC7PJ6IKgAxQO1n/1M0EkRuwP2DnKjoZ
VXuOyQQmHLkFBuiRPKCz9iciKPQLazQRplfirLghSOJaybZJ4DUVFmURm2cl7LfZzbWT1pSvjegc
5LfolhrSEiKYpaURLRsNPPeWmLQHeJkI9WcNyETHUcFkZyNV5+3crsNwG7fHMR+inTPlL5k1u6A+
idFeR8oBfqbu4k3hn6jxioBE2f7Ux8Z7KRNnZ8/9U0LS00MtjCvNSYkjDYM9adnhLrYxu+TOgDqs
alBf9CXWfq202dM6Jsl0JJZtG6PptmHzYwQ5rw31d8Ti9gmUm4cTWgh2qLgoQxNhnZs65YsXYkGL
J+Z2BiQM01n+AE/OTl/BZXXloNXOBs+nxrROGQWSbTnyEMXOGCCdfmq+7tnY3RlT1R/UQA6LqlGY
GetNMJDLzKzuZht1fdKQOSP6aH7Kdil5VCchznS8KOwvG10zkdlQRCJuYbXpHIuUxOt6iE9rW4sD
xqN+RDbkVBd3UOq4jEO28TgU/WwKISxoziGbkBR9lRVqrS0SsXPznLDYsOnL3TSGyTE2kztVuHud
aKsf6kZzH6Nl64Rl9onK4Qe2FTBij/XIKM3xcCTUc1oe67jvtqKJsEHoAAkHY+72VtK/zG1DMEER
nnNvaPcVtuZTJ61s02gFJo71rDQklsSm4qx0x4X1uxvCP2xzY+tqTIb/+QLwbGL1kWqbadYPNuK+
nW6EiMhVPbL1IY2CRbL1IAduoMyzlj0mbCIsUApQDo+fAA/kmaXmC4lSyd7Su+owOfNt0krt3nZb
Au/GJ6LNUYCYpgxGYmGbdBlewjUZZ4zi7241kZzitNV1KhhdowrDIuxY1o2BF5pad984tRvU6/k7
9lO3sRjVJ8iR5gu8z/acZBe7phnT3UztkkzlG9hJPLutR41CUYAYe0Fi7DeGwDumJT87TBEBrMYS
GxuK/UF032pPQ2iD+5dqrmf4WvNXoTmVOI9BfI/+wMr/uYpCWIsGxiTRn1yTCz+BQhf0WvtRtyoJ
ODOMvMcrg/DuUKfp+9fjqCAX5UKSivOgpsY6ksT5qLeJdxkbVnFLl8qg7XioJOh/p2J5BW8sb714
F6alXv9xjwnp3EOQEH5EUvyuAaFyzTuv2HZLeUGq1W3zsjwu2H6ORfFhjnYUxJb4tJhdekmvjlGa
wdHzIgaceUPps0Tdo+bg65tXhTnejlPMk4IfPeydMR5LSFkTl4yyemAOYBB9YmCjnQ5i7qkx6m+z
Gbkk4zyhFp+oPsHSDVmTbsOcXXDcjdWjPZ+d8bcU3fLdTr0j7kWU5bbOUoZoOdXh3GyUJq4Aftjm
CBHfEsXPYqmL7r2T6idiiOqn42bTKUIKf+5C2MyVDbnURKPLYZ8CeuCZUV1M5Eh4WBZv2oTEzRy+
agRHNe+AEgSpbq17Dol6qCTBvJmOp95J5iBDpMm0ou6I8MGvvyUJLjlpE6tmotv/EO9fI6UOkY+R
v8MNAwgF63azd5bOOyQmUvvQRecvd5KU3zctAVA0RRy4TR2eXd6QGxJQFF3VoJEhIEkuQ2HGj0QG
inTng6jUMz1vwvwmf0Hfj5i0LTiQWf729O5bkn7ysxvmeOLIqOnBB11wczuXDtmtDzQWq0zXxOzQ
sGIvNmdytPrj2jJGgN+uwRuIZ980W+DlcOSNAF2JUbHByBL29JyM9VGhlAapvQOjISsyTzjGP6PM
KF8iu71GE27sqUqmc6e7ky9yLVgyYd1yj7vHRNGzslV2wyDbQ6ny6tSb+EqrRpTYgYE1D46d7xN1
5Fgynjrbo6bO3d2IX+DB5NF+J7k1ZCME/qIamvgcY9VPOrLXAUItflVJZyuKjnzuus3O5A19PV4i
s8DXpUieLa2YzOuujR9bKzGODaa7w9R79t7IXrvCNkilzf/0rQCusd6LKi89nsM2su+2O3opG4v1
BKwylCCkCuPVNBeSioyl2ZFgVKDLRBEbEeOxaGtWoxvtLc1yLgvy5YcmW8/D1py3+ex+r8zhmKKV
uYSdbl2IJz8OWgmSoxwVG9H+WJueunS9Hj6u1pMmQrGqxfI2qFo/NvWvcirde5gjH5D9nzZeM0Ui
Ir7aCZl300Y15vzJDiytwvkw9w9tiH0OgO90mOUqwBiZAqEAybbAvF5mjWXKPGTu6evFiGHzZiFO
JQsj9hNk8tQ3mgQisIjELlGS1KQpU4C38LemGUqzr0FOy5sbipJEx/wlL3GlocdYEDXNBaANQvgv
epoXF5QfFy6LZ7CH3V5GRvY8huskoRhb/K5DyFurk5iacTwXgMu3kzVyPZqpc8kG/ueRmZxKp9Qu
UTexirNJFCBccEY2ZWvsraGMvA3Ns2aQLKKQZJ0WYeLoqmo4Nchbg3mMngnhyJH/LZfcjKJ70WHO
NVoUkUWDF8BQP03N1n8YiwpKOyvvRWbdq8kJ94jo062xhPVzwyawVpHcOFpV7F3wyC+YpVcfQHH6
KghCnCQ8BThVctKj0IBdkCXmHLEzloE0xkRMoPoxixSYKB5WgrHYsfHmmzlI8zW0yJxBJDR7U/1h
NcUxmS0Y1DnD5XRQp1bN+bmq5ftcd59jlTv82XCzQnjJ+7hCi1g73rhFlSh2ddg/Ybkv/NLRiYRw
s/nULs1L28nmoK3+fWXh34zJoDvevu4W4kI7LFewpfRsgI6BxESPE2c7hi75FetR6TjV766yr3Ve
0LBk4qXCj/Jiw0FRXnNA/Nv8487Eo9uwWbqELxnWBlkW0yWzFQY4IVWQi8m8j7EXGBonMeV0cqzd
yrqDjdmgV8UeluuPUF+OZmQyNcuqDQ9heASloTYeeoRocqgfRMkhUhDkQzQZhfhcfvaMunj+i2of
1Zp4BpAygrDtdkTq3fTkrDVmepGg6h/McigDL4bR1SusUlbGCNobKv00v6oG4vOAaWmZSRaI5xNu
J28jYmYlfYZ3TlUanYnTPUaeLLdumAEAKFmdwdNj8eyGifEts4nSnQiL7FV6HfQ2h8cCAbJODLJm
POdS1U0Aatw5qkXFMN9RzoJ2uySxXpx0s/AZWUwISSvz5rRvX89+lXUwQpEMmrq3Kxsv3LVwJSmU
aSTDWzsyS1k6ymZNrxdiA4kr07WupVSnWDILpV/pTelns+ev4g4xMXY5O0LpPHB2eY6v5KSuyoHf
U7RZv4mcTjuNHlt5d4STpOXlvMNBxl8yB/q6sg3lfcQuCuUmTK72ou8zM/uZtb13k7N3wsg6YStc
6aAo7Uht0R6qZR29Za0bYKU9MVtfV95wZ3Ut2wgtnPamof8srPqjQhp69tpWHVMUim6FRoKbL9rV
4zS/OCXrCLvMobanepA23dGtR/uUdRqDq6UYXjwcRaiAhvNIbupLxdMtsXPLX3KsRU0p2nuM5euS
sXft3YIWoIp3TPCGa7vqusI1rgN+CBAZgvJYs9v9mYws+GJx1QR0rPPj1wsBIvOj5b3zfukPXl9h
2DTi+WyuDfJXl0zEFrPX3gXmUkYDN93AhTaGywH0OHyJSOonSyvMgyxxX3YQ3Es3sgItzp5Fyi4a
Ca/JBZeZ+G0XMgZQrhdEhc21LwVZiEVszg/R7IrHLDWw/+WLiUJNQ7anh7d0fcr3BQz2trQpUnAj
UuZZ16IdjGskhhHhynisybc7cLa7h8igPkiciMCvr+LOla+OCTcNwEKGzbuLbrrT7ZKxHS8a0b1x
bjRPHkEEuF2Tp2oq3rpqwBu4nltkO19rc2n3DVc7V7UTnaw4f0M4mQRM5aJzT51Peg4mYV96ItA6
6/2fRZOOJQYVj/1TUUZQxM7ju94uz9ZwzeHz3XsBtGQKHWcTGUZ/iKweTha0zY1hgMjKhFceiUZk
ktlvvxoWi4DZXkTDDcGogwb2Z2kbN/pqcXOcot3F7Jw2kzK5Mbgu0WZGcZH+cnP1rtXh3TWm7rzM
Tco57dgMEIR+BrWNE6IjrE5bM4ylMxa7acaGLcxWngthd4SLoXe2HeYlotOfctn+WUBxH7WlKRki
7HGu6X362lOQMvmKGJASgyndOHkmWAbVrDdqfidt+8hYdcuqoToq3QHNCV+QMKouP6V6e8WjgrOo
UuwpkiEMpIW1t0bQFURjgXVGI157ZgVzjKcmD5zBLnnSb5i3s5IXFWYyE+J1yLjBIIxbV62OuClS
gKRV0Ovq2XJquo/oTxl2TxpdzI4/xZg2Ki5ipiTGDmP9EpAVap2iHbSK1End50X25lbPGYIkedde
nPyo+rp+r8kR4Pt091K2Z2Kjh93iZsY10RsU/1I8ksaov7WLbZ/skRmjV5KuMRbeVsg0DUg8GR9y
iwSHPLSPiNy/L2FJ0JS2HOLyZdEJQfHGHu1cKM69ZuK6Qp3rdxozsmzS75BWquuiFRSWU7gHEglJ
CNvrQwTvdjcluEjz8vZVa/Rzi/oChNjN6RfUDms8FjIS39Td9GkcHsdYwNrWRPn7iQTNgk5TI2W+
X/dgENUSN/mc+5hwcKm9OYslD7VNaEAMwTzMYKG2muyDicYqkCR/t0lxq7VkF1mNfih72q4eJwSy
S6OhuJYI0NitMf9fZjY+sjuNVkWgAy0imk5B7GOdqf3CbjtBLr1J2aoHiaiJ60H1Hgy4n5bhOBMu
oteM1nJSHrBCLY/WMmGO09wU85liRjKgkMeHFV9VXz1ilNxFRivuxkp9lF36UOmE+neug3XGDuLG
5TIzFx6XTZkE1thU+5TsStTESMa7lHhKAiZ1oGwTT18OpH3vVuMDRfkBs1J2GEb1Rpjn8tQ4E+zw
3EVq9Un++MuE5OmhbOf+MBGAuzPzpN3HRYY9FElTYqHKievkG5gMLAxEMGAUYBNkianfAlwkSFab
XchNGd1flJ/GzA4Wx9G2sUm3RXFlB7/bCidIR51O/F647GICKFDZlgROrCUhTvJlW2Ok2ESS3eFI
h36KRPskxOweDN3UeZuzTyndblsNTrZldkh8YCkN4jvy3G+BXG7m1HvKiGXZiBHYY20jP8xTEiDG
3BNnaHu6H69TfWnqNm5swjdSHOS+u0zpo5eting7ynfTUoYBeI6HdEjdu5sapxqHZ6HaV3uJE+zI
GAgIoq0AgJbjtnXR+aHH7K6qYYcYkWKzkemYcsUuDN0aAnOyBdLC0Oj0ksTO3Kbq7xXlVF2NJXXX
lN2WKP7kQNzxggbRMO510x7Q5YNmm3MkU4l9LvqWxW9y7uh6lwJbPHJPUrfm6F1LIiLhIkL3Uofp
aZIdcA5iQzG9vS6Hj9GgQcvK8K4oi5/Fl+zbdV/M6Q1LW30u8ApjEhl+mWWOQxYkkt97feczC5qO
Xv3ag5HdtlwQOynHJMjQdzymnXjWUvs3GmAbGGJ/AFdocadFGE/qiDF1ZFDpjIo489KbsCdSB+Uk
tAQ57SFRJrALEtkZB7wAv2pYQkAGsW47RXoke/83CLjfQxXfzTrJ1yyDJ0WTGLSRWs5VRA5sb4/X
yGutU6faYKjm+kSyrRb0tbgVS6Abw9Wr87eGERadSjIimyoXnzd0PE46VDPtKlT3K8brcBwGSHux
NkZPpSRE3m6yXSsNDNgw4/eJG+KhDv2vqYPRs4MTUuOUtsdTlbT6oSVLtBsEnrGxJKQgmvIALQdi
l7YlALIVB1NbDWpNQ35TazmM/vW9yRJsRqpqGeQR59/baYQjYhPVbCniAZx8rLcNNs972wPojtAZ
PDAOU089gl8rVSjULWM6ox9m4UF4m2Prnxomi4SA/nvNNPihY3S/NVWO65A9+tHIdSRiekKchotA
u1hhg9rigOm2l2Ffl7HDSDo2Nm1bmCRODZa1E6L6Xjmo06NBu4dOxJh8jsMrXQnsxP/i6TyW5EbS
ZvtEMAsAERDbVEgtSrBIbmBNshtaazz9fwDOvYuBkdY9zWKKEP65H5fkYxBDkluL+RxEa3OJsalu
LcJki061MwPZerNP5wTjTGQLgcLX94+cSeKZ1Ly90djVNekGTP86rlwGVmLmoBWXlMR+Rc55kJ39
wE9EKpnUISC9RttbysZpUBK0kzAjMY/+6PM4u1URHg2Rsd2zCl3FMEUPw8gftlkab0Pi/kdAtdtW
U8RsOEnptPEZtSWl0V+o2I04wRUFKgjJtyCw+1thtd/HJnSvsta+3FFWRONYBiEC1PRHNee8KMd7
XBMEw2N4wnn3bwvblXEgdB4nbeRpPYuEDneOvzePeLQQ4htxjj8F9khEN/2HVQ/alk6CkVfGvdZ5
PFx59XEEo0J5lQC3ivb/pVKdg+dckqem4/Q8Z2AZIEJyEKl14ugIgdmUJfiYMStqw/DOHwKMbmkV
sBtDnGdGqhtLK6Zz0yQH0+ban4Wc7AMyBas2Uwcxvv2kDL0yJ9vHoplcC6ogehjImZMscEb4RlKH
leKPGj2tMZiMwCGyXAdDzRbwrjuy/BFaRe3NaFoUjhemlxK93SPkNW8R+Q0iMdcgLd+jKCZMaZTx
G1Ec+xw5lXacIcotXavhK2GUKxt9fuU+FsTlzlTHU7EtgoHd2TAwbQ+9ukeT+AaSMf+c6b6V04KK
RFeGjt+/ajszj7XC7Ztww3yup5Z0VIdhjKxLQkqYvo9EHCMxdITTYTLRSH5DtKPJpMa+Mhj2KVOm
/55knTclrziQX4QJh3vSLgDfpSI1nONH2Wba3uiN8B7SycAOD/8qDF3r1Pt2efVHs2akQ1jBIDXQ
9YVxCCL5olBJ7PFZkJbSySMHXNo8swtM3ojwOhSj+wh1wkkz52GP6al8RMmPPlAUJ9fdLyOG4jEb
bXPO6C/+kVD+mHdvSvT1K2kheZTUFKfRvAs1y8D+kPpckezvCknuuVVlrS6ktLK9zUyOUU3RPt1q
32XlR7v8OU6oTPAzLnuuT8kQElJ3k1KbSHdQoBwCP3lgnDfYcxinTx1twe4Yx8fUrpEyfJYZJPLa
jt5zo0ccGIF+GJwv6YFbnPFdkT3SCHRWU3IywscW78uiVMe6qfRH4CDI+WX9t9IPYfKqFV8WZXyg
BYOnnPoZK+3Bd8BAa3H4cyA29rNp2S5M/Y9RRNoh0ELjprN23mivAwrZc7cIJ+02oO1v3LArUCwc
9c2teh1nOEBwprRgwsLks9e4bFZBN3q8MIR2FktOx9u0J/crcOgKBIakAfbb4odprXZ8ZGO2Z5QQ
sirm+EYsomCKHIiL1/jALg8OvPRDnOhxfJlrVHNuu5kA713W5bSDwXitK6O7i8EGeu7L2+jS5enM
8XGWWvymtcBwQApbh6QU8TVsoNI30fBfL5LhrTPdYxSm+SnpDHzgtvvbwWH1HoRztgvCkTJt6MR5
4n5oMyOHQNn0OUuSI6aYht/eKsgRRYp2SPBUzi9GKs0qAM70EaDpZbzUCLvHXSNQHXWIs7oOvKq0
ppPsUXGSCms3FJrsYKABbuxZ+OxjDaDizqlZvqvixIx2OGV5D33XLnJ+HvqK3GWu3/YvJ/oooQCc
hd39mfxJf88BJW+apH+joch9aIAEtlpMmGLILO2SmMF4BZB1t3BX4wTI4ENBsro4qYE7Bcii2qez
3ZDmLof7KAR6gFm9Ct5tv661h83+x4napISbnt4fObmGS5SKUwlz+ck2+qx85pT5kEJQXg59LC6E
mLoMcxITovuUUkO1OsSGVzfW7tm0OniadqFvRF+iL+lc6gHHG5S0ITcpUys3qcsHRKNy1MOFWx9A
/6H4dKB1CYxb93Wk07S5RnSPIW4r23PmpxWpDxfbVDeDNDacP2Tt+jtM8V1mZ2ystNt6f7VwDHv/
jYvYOy8PjIzJkU6q2/rhmv86lwgFuZphXiuAWVs9ZBQtl124KqJlx9LKH9UcmSfLyIq7OfSf4+hq
BzlP1rlBR4TWzKhgNNtbHxVcLBicF6e2bgn5SmaP5I/C96BPsrvboVDYM1bOkXjT2bHLiTJRIEe9
1tVXW8r0UjSIv3bTM+SAAFbBuIpwr2wZGGo3OJGu5wxUEKXj0L8nTYMZhlPKUkqtJh151oBfssqW
VPs8VG1mx1SvgUQt8oc2kMblMxJwUk/VfVq42FYB3cRlh7ynayoOx2HFSPEalRLhiajKHiIgdwEu
so0mICgZFOYa6WDduIWc2jgSl0bqv0zw0eaYclP0i/yUhQ0uj6Fx6Z6WZ1dL4kPoz+lxdB0C/FoD
06wZTzKPzEM541EcBXjPKg+tr9oO3mcFG5+Q6eSlkeCsOtmHwlWwQjW6DsgMHdzW+BMgbAybAI7R
qicTNEvxQgtxGBxb29rmEr0bzOlOaAYOeRTQCRJXT6cZ5Qkhozm2LKbbtBvcc5M1V+I4sClV8VEy
+U2DSl4QZJZxesbNptvGcI9e5az3JAfiS8pichl6N7k4orK3fq7mWzOBpeqy5EUtwwV0JoaIuDsM
sfnSR+drwLnxFephcLawbzDuh+JYOWBLoObUBxmPGXoYUTl6MfJD1uZvRi6gkxUhdJWsS5+MLlrP
TUfpST79F6wK/BSdPEm74dzSdLE3FLQzqcSFEupWLa9V8L2zuCjZrYr3Y1YcTKv0dKnOOWrmTY2Y
Sxj2FyfdnuSmsrCxlF/amMecCcLiHlfvkDuSt8EejzNC6QFjmqRcJA0OBsuRpzNQ510AZD24xxZM
ytGtGPCq1hgWlJz7cDu6h10FfbFbDtiWP1CXm0TGmSirN2h6+FcyZ0IGZNPlddb5ww/hiOEs1+rK
Myzm77O896b+7AoruYKBr/dZlSd4kixI3fxNwpE9oYLGsewZAaSe3Tj30B7s9CIXV51h9J2nERQ8
TCHvIbhE924l9Tdc3kD4luun2REEE5IvUI3z4++P5CLyQ6Whqx1bgFMAGW56Lw5sPNY9WxgD82af
HxFpoi3iMFTrtbMvxuGwHgGVQjeCtIw+M1OmqusU3aDBmhBbd4x1LOwrM8Woy6ctTjFCxOWrredx
b31fr4ANAfGr1SfDVfetBKoNo8SlW3r0xyfx5PA5NYsBnIElJzj13uacPQLkTyNO8eQNiMqjBlbE
9s17pO/dRSkmaHZRMHc2VgR6q7IhEJpap786rpAxEz4okEmxy2UxscPm1dZZzA81xwTPjNh+JvDy
ekJ+rhTVfzUfJ5JCHaPzMjAOaZEc+WhPV2kqDCdx8iyRsh99SPy64CxIhu4PZ4rgvj6Yazh7RVU5
FCyQbt6UO9oNu1R1rbttbgKValP1zsHroJrJfQ6F7hl61e8TyBEk0LFJAOqPLk0eaM8iENNW4c7z
hJbjYl5GqjGf50sggnE3lXigwB3Eb5aNLyNOe74b5WL3w7NoJeFrBCZv+QhxeppiYGOf/YmsjI1v
2mZ26T+rwvijGs7qrWPSnoXUSlG4X91h0PICyf4fRWk3k3Dy9lgJ/QtsCGgPzJ48LbrOVOM+c+V/
aaFp3Dj50hfhVL99vLqHwChCiGwdugjL/1aJEr9SVfWI0jrzDGXiLU8W7Zhrg+LlP6eZDRtkRiSb
g/rCv557YJp/z4K527g8KiPlKFd0+CyJr9aqw1wj3JPSM6jBgg5Iupr8Y0fp5tMo8DY7yZBsxhdw
Gv+C0AQ4WDM0uHi2PDIVFPcu4tu4ak5Gguqs6bl7iCvzv1Er/0B/EHsHy8U+7HTrCqATTpBflYvj
tYUCV7w3hq0vQbzxDxTkkFypj3Y2tcwdMseWNGjKYcf9I7jMyyNavF5aVb7pXDEx4M8CRSsKvjJ0
AoL5d/x5BN8j8gOz002HFtn15KTD/LJjAuV5zDYina9JTiGDraI5fIfGom6l/0fPA+smaxYHY3l0
pqRtGPjLRxz0zrENfOHBPIcqA3XjsT60xMaILcQjgOPyCKFtciLLh+NqXIyQRjdSDu4J50h9MHuB
/LGso1GtIypVDFLS3sHvrJZU2voKOtDtjKjGgJ1P+ANl8TIdFLIyfA8VR/NI22OzlXdldeGx7eC1
RogNuhaM3yzUi63bmuFF1h2QNt10PXOq2yP9AASYywHrxCjP3WxnXiAYtoNgQ9txik+mZ6M36QrI
PxESAurGzxRGZVQ7/nG0yuwIXxacaF/ZX930hdHuFzE4hSPHkC/XZPwq6s7eCypXbmmLc3kCiQ13
kUsy2/xnY+LQyBnJ7JlAW14vDc/A2IWlT8lXNiBAyHz0IKBnXm9I8K5jPp3nCu1bLzOCI27FaL4a
0NVYHZ+J4vBJYs/ejsCZoSKV5RFo5LIQufmVRAByiTuDu1bWcOt19eqC9D2dA/3UanAFWIoLL8Yw
h7ElnDZFO+gPMZDTpHTqc7bVw6L0mxlVO540IpCbuq4xhPUQWmiyp+XjpyXN4hSj4wE9+eCUqXt4
eRKvizITvxZehm6u6Z/iasB3Vp83tiH8e1cN2HTqMLqoSf6gh0H7RNIND1NC6NUX6hLCc7iS50/3
4wRqCMjD8LtUjn0Flz5sl7nMvrT7f4eo+zlUyt0x5gLjSnfsjZPEDsQNIken9uu9u3I1KL3TNJ7T
Rv1DOB+EAfyQH3M+0zwWV7islP80aK2taW+3KfvZ6FahnYbIeDDtnN7S2aXbKy+OTcc+7MtoeG8D
9d+s2ea7xIiEk0D+lyWfJBrbK/x9f18Y1nvLlCjuF3UpdoyHe0tTi2oTrnCHdFme09DyyfT868Bl
jITY8wFyoRtxyZ0J5m6LxBrx+1gAYGphniZ07j1r5QZGqvXhzBqNk3w48JK36ZkkTX9A6gHKrNUK
K/r0i+EB1TUM8jcU5sLPcEfnaMRYHBdvsqzSY8/JgSZI4I+h4zWWhvRO++YpdhzQFeMYeZ3P9LAe
mWewh48HJp5LlYs/nZpgfo4QXh4W9iUKU9DnuPuM+7JK9DcNIxtVQn3IdcPAvPujqxb3pktZU+tq
2isqug8zU0uFG8HYMMhtr0g9wIDlNlD59BmqquajOs/nOSwRWB3/Ra7rM5kTCkeNAgKollpvQ4bC
wp3pY+Q0cQlhh2TN5O/d0Bd3aMXGdrXgpPio7sT45SeTQnXJI06icTvd+R93Hmf49AeQIH2m9afV
uD619UXNnLyzqY32Ljd2CAbLZbS3muFqffSyyK4hl/Zr3zI8DMaYro+IJIY59hWAur5YWO3irtss
zYyyr12IJQda7j1y3NmDVuDsEDexHDiU4BKXpilq/aA2M9kRprNn2E2ULwRI7pT9+ocsIOtQMO++
/L17OSwZSQQRjQmmv4sTjfd01OXDHbAh8GfESzbXOgKtfvj14FwzPWk8baqpXk0AakoRcDtXyfRc
b8IRkXc0lU/eoeKStcaxljAIMB6Dne/YhfuZhMScLOJs0rkPy9SO2RTgichJSaQxgntKdHtTJ9yV
XEe/rQ8se/bBKmGG2H6h0+bSjtEF09nS4TmcKy5Hs3SPQx9WD/wFIW0Y7s9KRtpbngQfkH6Gs9Y3
DWhu1oKhxYsWCuMTH3m7NazqH4FOso8NR/vgKChOLp0PBLpAkqXSyfZZO0JvVMUpN5tfoJWTNwnO
eOt2uaA62u5ZMWztXC+PPIDQ00MLOtHEuOUQHrz/3X6zx2pATh0+C39FUp3BlRZ0/btBQnZvp12C
uM/BOoALvmkaDMGDAv27TmzEHNzNWvjn3CHljpv8FLUgZIQW1HvcT+rc0ip1nrqkOxrBHgClJxdP
WotDbL1WDkXiRRGW9MB0suP6q5wI/zEf6FvqSqiruDfRU/Ku/PI5zZNvbyv0U861c39ya7e+ulb0
bRKa42kj6iOur3ZbKrSUuuraW7s8TD5kl0V2K4P23wkY9cGcOkwF//8RWKa4JPAwD3ZEkeSqM9QJ
LWp/f7n+HqvEQEY8ek3Q/HcS08Iz0oP6kRBmKZ18ulttueMWp47Z0Py0xK8+0aN/BquWF6MsxMau
0DVMq+Lm7w9fZVBhE+pKJunMkwtIL39vbElfLVAh/lrlyGrK6oOtpsYVbfS2dbby1j73rcls1iHm
39cdEVZXZQmLNSYNTXHXZ9Wyd/ZQ0tWQhv0tcCkwGyqgTuwVDPygldyjLv1M9SZ/pjHVcR0jif9l
Xjgm+F+T+4Efxaos/6j6yQuNHqDB8iCJ0xAJHNQ+z+r4mC/6rMvx5DQtZtRIOuYBM94fXUOcgLi+
N3yDS3DY/ChjZPOQ0ebGJEQh8vIaxZxnVlfFIo8JsFyXns4RF8TGJ4eLXcZx5DvpJ8gt9YdNQwwA
1RB0IJSfhykxsw07rOIwgDJfPIem1J99rO/A6MxbuBxQ2uUY383Aie/rrzSYyxtrMJ2T093gMVWv
EBrWTQLcT6aAry5Kjc17jU9WU+fOpGhz6xTsuJrLfIaM5RWGgE7Wk4cKBvYfYeBsYJkppUrOo62r
E19SNlkK7zQuTHeu5BpfYIX4lLoeM2g6+MywvuVD8xlw4ZvikahpjwyuYQiBcJP8au3gxnTv0AdF
8+xIMF8is/vd0W8NR6hkOO/rj34GakH7snvg8xfeu7QK78ZoX9MyeOs7LTqlaBbvQxpEl0EDSzbG
QNkrA897s2RimxRjXymsAIgKq6gJJy6o3WTXOTgCw+X0KmcrO2eacy99eieSDH33r3dN5CSpYLkF
W7aJ8pfN8MLJyuBYkpjbRouOZ7rhr5ruLi/KcOsnff6WxaLDNt+8EfoJTyCTIVcqEy/B6DVJoV4R
U7KTEzMGKFPNPeK7HY+EiF0Qwgu5B8PNbqppn9N93r1Y5Vds3pCRDeM9cuIXdD2HMhUi16vG2vqx
OI9pNm3SPOH6oNU+UBeaTNZw0+yEwxN3MV+JjQrqmhmn1ry1MIXOQyZKmlS65gAlCRzNcj3Re4fD
gsRvgMiobmmpATEz+VBw2rhRZMr+MnJE4NR1XM08CsEEahyVycDTseJY/XwbsuDfiXgMV24nezJ/
1vZ/NzXlMuBpUrjuCdrqe1BS+TLXcKnNztwIutypqt9Fuq2eBINpyCXxlVIR8t6A8e0mshOW1ZvX
1sTH25O3bc3PhCSKpyeZc5VO7xAPpRuk1i7MQPSrqFjhyXwdbZtbeR9f9ckYSGJq8qAx3iVvMsHa
t5JHwjT0yIXpV5kaTMDdYSJqvkS6Ip0QpnQ4oko1fIC1Z+p/4cJAaUqJsrLGu0rHOfoB9HcbwY4O
36HwRsKN/N+4/1ZIwIyHFk9N/06sCid1NN7mesHRQzqJmcpeYkwJl16WAWs/BZyZgMxE7ZXRXjru
fcQp9XNAGJGhfNV8C1Kqh5pGJ2aCk0BW7QTMyseMgXd0ACtYtjennNubvzzqEnezSujEQtTqoclR
BFwUTZnsQdftpCrs8/owll8lQPXZSJgybVQRfdpAyc9lJ13ytNSFqqA9huH0b4GQCYMhYqrqQjRf
2QtkGKctc7DvUabspy1TCwQuns1UD5FAi+BDNkZx5trLFQXDG903y0d10ZodiEH5bDT0ClFI1IbL
wS+A25M6cqb8RhcHjNDarY3pFTJnw6tURDWYbn+qasgIxYp3RGkgXjZOHj45tA1NHCe0U5PVIxND
CnarZal1A1t/UVLh0KE7zMc2cvSNnHQQTRE1wFXZMA9vaAY0uPEtvhHXzz/bGB6sCmbxQk+8BkZ7
XNOXZEOhyTBkh+G+VPf6hOFx9mk/UzqOgBrNRAFY1YCwV6SIntQdzmFfPts5PM5NOl3C5VBq1VtK
iah6LWR80lT+KVTTnpAmqyNpdapsafgzyW++qbB+0wB6blevaV631gnzw/BWmzSamPNFJ6SCDxFg
KS7Bw9+1KPxdSNU+iSf8buYyvCDKBVshe9fzQyLnadT88EvtZTAf/ZYI+x82HvvOjfPRYC7e5qU4
9ZEt3tAHgNHMJF46snsDpiYWiZb+Ag5wt2gm18z+MZ8y+nU43CAqoqj/HmvjEGrNKawazcMBJAG7
O8mxoLrPZl3TiVsZU02ydRSb3usFUOU0aonnLXayVXdrY7PwHAVFSc7qe97GGXaEjvWCkPseYYSA
KR7WYzAU7OiKOOJ6+l/fNfg/9S5xG+m18TS9TfDx+hBuo2FpKcJF/5GOBRHPLnliRSYaV4yUTRi5
efRZ8uCy+fMPOgmuoaVr33gpisP62aHwSMyOj+QLg9RhCDDW+X94dstDa9r4SyvEvNnqr3OkHSne
ni8oe78jwLvHUsGbz5LGv08LuqcbsJuItIlOHCY9XnR7gyOxPQRN5rw6PN4LT39AguayDdx8NIvw
vQst0tJ4ZxK3YJTU1/VbMRR/Yh+PdztitcqMnaXn/Yc1JQOONkQ4pVsd9gnujLKz1KYFYfmclhX4
rysIo/nvNDcxaRYGU3Rho3GH9n96Bw29Nceaft9hOIQEeQm5lD8YLOQn3c+KvTSS8JCDr/UmAr9b
SLjTWQzJL01LabAMQ/DKmjs8O+KrjuQaJHGzU7QltasJyXAr845Vd1hqJXxYGE1XYBurM33nmnij
rAT9K0sJoVYOm3vV0zxLM0xFN0xWwxkzQIpR6ZO2V3vim62NBI4SBlle0A/asVnMgXUZaxwi8vAs
SoZSC+4YCecjUYFxZyryPcGHS3VD5HHOxTy4MBdW+sIcsEHgQbwHs949uTtv1g28pkJiK7RMEKQu
yX9apGKJSdxMPYHNjclkN4LOoIDlWKf0nhv5G8FntY/sJjxXy4rbOcMlzpyRyAhueHeM4tv0dPya
EYQWxRfXiqPjGA0Xp+wJzyZVvQf9R0664fZIDZvYGtTW3RmhLYCqpF5kMU6lLVU2IqbobJ3BrQ9D
wJEw7WGZj/5bDaV8cyfXfKNZ6lNSkVBOFqP8tn8zqLAUOhsC1SrJ8W+oSTUJ3yVNfiglHOj5KGCA
FtuR2o+WaK+hfWR+1HxMzKXnYjgMmYwYnVPha3JsuyY6lu9STIEXTfBImlR8E06jvMHuiZ6hilOZ
4qKtFdq7U0bNeVVPhaHloMbHYhvp/4Kd3jMUG75rmH13JlzHsl5GJiwS+4B8I+JMKwwv0cVd2OQf
9IYTCTfHG8xmhe2of/WpRnAIx4fwfF/8k/evgcDRI7cgBA8ZOOZNz2CT7WIfdzhvu2yQZ1UVtBoX
jNwoFgDoDE8su62PwnL/9ytd8WUl0n9N21aQr+c9bFIdVwm/01VLhUOG+SaWXXtBk0IbjkX/rjVJ
dO/q4gcREba1P0ZLi00j+X/EHJnM0CAFZ03GFSPwAci+fHccju1dqnCxNDbhycFp3kqtAdUM+L5q
glvO7kTLIPZ0Ligbo/HbN8W4azdKKCR8hclQLguMSZpxAqi16q5iFsZjqSqZalSCNgF6WPRW8ZWx
p84F6SCCiBz3LQsnboad/7o+ViT3+itUMoJEfJHkovOuZ+OIGfrWSGw801zIT/hDPlVZjGd/Sv+s
kxpltH8yM5OHdT7bL0PayLCwDcXMzxAGXyEwnpM51MRel6vEnDYU7NHq6nUVWNh64orq2Omv0qq+
JzQ6n+XC7ogmSNsF38LjEt9/GBqLggwx4wzubf17r06w9eHUts4uxc82t/SVYv5bupP26SJWqZZA
rioRKIQfHsQ4gMeN66MvUYvNopWXQRGAoKoXQzlr4mj392IazEMBuGT7d9m0+XFAhgTNoxkYMQbA
atqJ19xt7WfTpb9DBjT7VFcYicDJF24JNAQh+J5StbdryMly7lsmr5l8Wz2Z+BH/34rcg0ZbreHK
MMojoS0GUZl17QLbPpai/Gd2011DqeVLGM7V5b59iFsRn6ik/yHdRngqwRJGjowNE3mBfpj6wPCW
kU0XvdnOxzzq+g8i7oyw4RNQcwMyTwa//SYOgdCCmQwao3qvOdftAwa7AB5iXGya1nCQZhb196/f
yM7DdISjom1/Z4wGSk6ypj8P71CVMCHoNHyR5odI6pT14X/mgWWYL/oTwavPNbpIkS8ocGfqDlab
S6LpnC0ny60OZVBw9O2n05q3BUZxnAbXJ0TK4gt68mKl2mtaxkM05Ha4HHHvUreGakn12gG0R8KA
ACz/YoFiAfEL7lpxshzhqVGIcgw4hris4+51SrtM11XC5cxmSr08evqhuZmfI1IBWFz8F2HL/mq6
6Q3nHlks/JubSg7JYaYIfWcOGeV4HX01emp9zAV953xsyK0sYWiCS/oxwyO2XJlHDlh1vDioh/BW
Vr/WfwOkYXXBV7rBPFKcalrT09FhOedHOpkMls69W+AManq0cGk/qB68r1/qAlrTZkqUeYxnnfHy
mM5e3v5Umpmck5Y6gKof6eXreg1EhDM8fHP834MPS74f2gmrIPAHW1RgTVJ32kiOJ3s4Le51TZMn
CfxMTET8ng1wW0SSO2NZ+l8E+370WVV9EwbmMhQJT+GsJAklrXu3AGWG5dE5775RZ3+RFS0WheWu
GeL9t/c6GajL6goxxTeAYdu0wMaJKPGpleobP5BzpA4AOZb/wGX9lW3jezGKhIKSZay6Puw1XU7T
lSmc/Oy06eLdWhAdA1UCVRwZHnKddV4fIjQxmJjTG+A6BO9lCAqn7p+ha1A9NA7OG12XwyGPCdAt
kUm6qLd05rQ0UBsh1gUm4P3kf7T4Gq+TW8Vnm1D639+hah7iUiJjgPT4VD0dkXqBu9VucuNAeTse
xUaYNzEo+yQt/WxoyAWD5f6x3JlkQ9Llx1iaPxkom1++Rqtm0gDEwtz47zoSrfL2XjnNdGqpAdjb
eZpj0GZUmlgvQmwEmJCArI6pQAqkeKdM56Hcls6gecL2M8j2gKU7pTvapREmj3+EJbA8EmmMn/0A
JqtM7yPv3rXzT7ImnhZRRL3TKmYVijXDA+MKTZ6mip0d+zoDBqoWm8gKdpTZvMcd9lIjTH/Zi+va
FwXzVla4RvqHhM/qhlnMRyQY2KyrQVG1fLxFS89qoi2cMwk3Fmf12/pP+e/p93Vc2k0OBDRJJ60W
9TNROcy7LCk7m3nevi8d9D2Gv7ch1LOD0gmmBGoeXr1ZfCgMP2Usy1tiUpbrNPQLsokajwLou/OL
bDcRT1t9J4f2ECMOyaR3p5/dkW8kcQ8TZ4Nhjqc+4QvjhLQKifGR4gO+WQngsFKIFOpObZ1XBxXG
D87bi1QPRMJGweH4YKUhCS0F71stW5UjPKmInIx2xz+n8yJyJyJyk3+sLWicgRyZt4lewElJxc3R
mWw2RApygPZTZwf7wLe+pwgzwHVJVRNfXCzuFlXcg54+FO6Qc9A4b62FpOG7wDulKbrjalFtxumn
TffV2RloOG0TGOEadYayyaZTMmQ6+a6aSm6FONwp52fFNHhoVfNtyrg8+Mygj6Vf4gCnZguZNDjZ
BlV0K70KC1p0KBPeg2zwCanaWbZEPbsr3QC8Hg61st2Y9HBHGNumPZ4BNygGvj/Yp5i5wV8z9d9C
yfqCqNQdUo0BqFaU/6LJujtb8KWL6bPwgD79RD8yN3bDronhZKCN17gBh9gO8cT1uiAQ1cwc7n2Q
QNU470ZbfmvcLxS7FjNzc6yHwsYSOdqXaXmsvzUTzn2jRCV2yHGdXAgacIZi/QUmQX/VNZV3Nna6
WFMCpSFw310kFk5x6toN6mGHkftKjNZ9Fdz0XJ9rkutSGxPOmvnKnBI/MnDZQzQ7xj4ouGA33PLx
Wxk0fyyfIkUzLUkXqLcp1n+CQBl06AnxcprhNXl2bqZe13PoF7MJD2IJvU0571Cezflx1OkJTEY6
P6Il9Y0z72ucGGhVeA42YhovdufCVK+7w7SsDXU2O2RN8F4a3H43IvOJ5lDPefWvMTRkLIV2FdDN
g/S22uXg1m6yOcnOq1++tCUGRow/kbQiZsYTL1onrqt9fAw4ZIaWi9U/TA/rVRJT8dId3KB5tfKN
xG66SyKAW0y14qsY6ytBmJ1VwvcWRfwhhDIvpGu2osSAjMURawVEPd9lrqHD8s+XsKHWTNnBLRl7
d7SYTbGt71vfrV/+0uAIzLeN2jemr1tSpu4bpKB9VBFeCp9rvL5sxHTA//iDjpSYiAAPVNtlUV6O
jdkAvb6OHkEnxZtmkDMwZQ1vS8CD53ON0uAzNqSU9VTi9GIPH4xLjgC1XZ3bgUVI2J504/73RINW
9j3s6O7h6ELyIfbawHa+G1qyHxPWbfA7t9T/lxEDUyB/JrYowg8akTY23RMXAzsHMowDl2mEtmVX
pIdYAS5dYg4PfCwJwmrhMxGy02vvhuNDK+JTrRh5rlZRXt+3YA4DjwLLe6s7xqbKSF6vh28Xfu/R
zqG9c+dOb6E2AQ+u9bPsA5urYW68JPPwcjArGCeDwbheIxHECOWgbFMeKSPOLqxz2p6CuVTFpxLM
O3HJ0PoYk4c1F+T6jKz5FJpoTyODUDyoc/Pp4BI+K9yKG8tV9ade5j9twa5nlqpe7e9bk3rGCyrr
3kya8EpHwMbEqI8NvKl3gYvZQRI0340uwqVSQ7Un9avTUtDkR3BrYFAxF6G8MC50IeMFQlxbykfN
huxVtuS8ZCmwZCZU6VR69HTrIPTS1GXcNbYKxymMejeDeFWGJvNXqztwTWPG2GTH3i3VJeN8hg3C
sPB+hOXdqCpStBRrPyczP1F6aC4eZM3jjIDKSvwT9NE21tMM2qQU25TeuEq0GhwBoyDlQ3FQxwfh
OfJleI0WGFL4kRTPLHxHAox4CY2KOEARHeOGeUtjL+th4odbG7l1YhKBxdj6hykTYZMMf3N1LGz9
QmQjP7k6mHDdoTLVwqG9G5e1Yn38H3PnsRw9kmXpV2mrPdIcDm02NYsIhBZkUATFBkYJrTWevj8w
s7oyc7prJqc3vaH9PzURgPv1e8/5Dr+fT24loTPpHNNBr/I4Mh/VZptAxiiGg96qnlfl1I7mTFYS
kLEf9dzmje6RA6pg12NY66fYEJrCXJgYgQ+BETr73nnKGRSff94EtXiBoIBJlAf5oPUhASMgQuPR
ME/dTFuQEeffMuTUSvYr1dRI91GkbGxJls+yAnWsbunHn/O0Ks/13Pu1A8CytgP0Hb9wCYULwR9N
/+7svU6GnV90YbQ7NvsFgJhX6dnq2paoGzQzHo4R57ej6kTg74IcoJMWqTdacRlSnVIaYu2VBpGb
J/UzZDDa6niA/YVsM7Qo5cw/8sJHxCFEiEwtEQC+9uWPRUsJlOZYX3gDCDGOKLR+qr2fN5oihm1F
zJRpIlWa8QTlz1DcjHhiyzqlb5mll6FPbiajyo8q/7r8vCu0vA8pZ/mB9K9EMDSbH213Cbzs4CuU
ul3q7/45uuCW2BcOCqxkjJ5ARQCfo3V/Duto81M8ixmkMTgIODVwPbZEFYikyEX1aPHaq8Odoy0b
zkXvnZVsvaBQX0iv+vSa4juLs3NbEL1QDwjxELGOzwk4EJyF1CxKf0Lyl7hJa1EFjqhklHJOTfTT
nNiOIXxO65ixbAOenOLfpWqIbtQBLLlWaXcJeR93mKAc8lsVj1bOHFDg0Aus6XOJzJwxRMxwsrlT
apRTtZOliDfNBGZdiKDd9iEWBm4Q5x4Ld3/RjHFZ/Pq/1LmPdTzUWoorW1Tzf+NCQxrMU/vzBVPm
2Od+LE4/HwxUJj+pKN+ipPRAAqKedUhAGzdNbs/IsGEmG5FaEuSJvJni5m0o1K5D7MDg6Ld/ejaU
M4eO5M87I29MNzIsXrzYs/dRjoXACjJnDxOCOEEnFhsVB9GmTCkFR9RCvcWx2RbY0XqmagtTm0IA
BoG2pdev9318VtConpvaqiSnTaoJxaqgDUVC0OD9x4c9oT4bbahu9ckuGScESXLOQs5SuUBA9/Md
ft7nhyYJn/GMz0ttIlbY1MqlogLNwLk1oIQtc5BS6DKPP///eRMlxY0W6O02FsX7+AOkCyWJeNjw
Uafpdy3lHK0o2H4/d30/n4zb+U1l288QK3xkc02yRVl/+jmRGIXDscSbfnvz6yklUZtfOdozP93/
yv9AAv/ICbJBG9bUP6Dw//jv/9585ee39Kv+X3+grv/pkx6gZOTpv/yUU/hR5XX+3fz5s/7wffnp
v/12M0P9D/9ZZdQa46X9gmXzRVun+QfRfP7M/9cP/tvXz3fBD/b19799kNTezN/ND/PsD2x2CUz6
v6a577+q+mv8P77gN5i7/EWowMocByGnxkZqAZ7uv+rm739T5C8IJKG425YJt13TbOc/YO6684s0
VVsF8yZVussCBHydt03w97/xIdXE4Gar4CcdgGHOX4G5qzNo/Pcwd0tHI2ShRnBUVVpC/xMb3TKr
UlEx/fDkkDg1Xf2tUtxE1AcelpDO/Jr1IhxT8PTWHgLxfA9Cam2KO034GwuH9u+u3H/CFzd+AOJ/
+H0MClHJWMKQqkUkBtek+B1gXIKtGpWIhodPyGglMP9SvJMmi2hxXcger8KHUdOV8XjWazaf1CXH
aeuJ/rYCr5wSEBVP76EimeaD3FIzZsGjtg8jfANxeCkN84x2fFE55k1Sme/IcI6TU0HJk4dycC4B
ZCwE9nE3btXuoW6/4eAtyGLEeCuXeYbK2wIoQYNUfGlYwizOGHn3rmnEcJAbi4aS8UQSIjesry3x
EF5zM2oMhTVjoaIniTzSXkgt8tUUdTCX295JAvQCH0BNv6mjkGkvHKiJ/D7QTthKKQ9gCPA3BHwl
omsXkVzEKjaHUSd5tWqHdOnBsw1RAiNh5CD0aaIWKIwJzSzRJSPBfgxzI7VxA3rWSJMWNs1OyR8F
eWlRDJ9Yxas8W0p0uvQ4mXF34LGN4KbFBh9NQAMUQrHYR8Ibu0VbRlFYlzS/1CsKCk6zoBkDRMzk
1IFuWaDhQCxDzbGsBNZpDk2x88l8EgERxSTpvuWVQe1ivn5+ftM0r6HNohczZ+dHabhrGjQhLZkr
LczHKNRce1RXBlfcjq/hBFhGrGVEt8B+LWw0QB1XPL/yN3vxbc8spUuXDWMK6X/pjHrGa0LssMqf
rvRE7g1AiPBAGzgtiq5eEApHvAe0B67eRD5uBUgQFV4yd58Y+UsiXvyN2n/KDlkO/Eqs6Hbi5sSM
6yPxOrwU86+gA+5BCgtASFsUgA0Fg9WU0Ous7VwVOWuYELcE0onWrlb7K1tXthLNyPznTtwvE/Kk
GFREGKFQIpkb3TLxa58JVvb6tQ+PTncXlxeEgJVVL0mbBOiLSyyE+1neYGFYmOhAs+yzm5oFcgrX
ImFkIgDF6W805SzzV4NXbwaoj17sTvVVmfAIkLgEtSNSy5Xqf6m87MRlNtF93XOb8LrUQYrXi5eT
NqoSGgzpnWVCTnSkkXPOx/qK3EE+b34dwsZYdGW40Nq7OrtReCJN745bwgPL1zoe/jAdpZcKO4f2
9hyZNKnr+TaxVB4UzsKW4a8m+i0ZgbHQAQ/5sJnITnEKhmsxWVQ9oiEMZKhJF8K5m/9CNfoKeJVr
ncscYGwFo05+6KYQyRYh/kYayyZB2UaGX8Ezy8yMbPbENUBB1fj9R1KRSXMkSvGr4iZO0Wj2mFz5
K8PuS803Rvk58MIKWghs9K7HbcOlBEjAONQn6ZyLCRhi1vbWE1Jjqzg3cbwSzEwiPTmWhn1lRVuZ
xfRYKMOHWrWLHM5mUw2PWq67aayfGl9n+s23lnJjhPCmxFJ1AJegHDd8UPwKRxjNFWqxKnjwK+ul
L0gY5/YsSPHu5FcMmS1OXuGpLasCLoBGzVleVZRzBWzOJP/MC/q0XNFmb6vqSucJGYaLpd+rvFw5
RurA55fqv2TTLK0+nV39yxD3a8irFNDDg5gURTmcompDr3HBuAIPB+Wbny75/VozvgS+vRMlvC6W
kI7iKuX26kgPJzFzyViZZ4V70QpRLAN3Kr+Ari8sHQD9axS/ocpdFiTbkDL5nlXM/jrzPLUsQyx4
HvnJWY3afz0EzwCLkdyxAvLN5weV50BozlIIBtv8SvPupOasdjLlPp1F8ixg+CEr7mElQoWJPFTl
qSbBmGcxKT8thtDecC2HK3JK0s65fdOvkQfQsnYRv6yOKL4WEm0c3ZEgdYeOFQy7VDnsArRPieKv
csBOzOoweLMCzicYZpUtzD85TijwGOiUN2Xrrx28Wv0w46wCxo3kqKztTFuTYLSukuEDYUuPDh/b
kZlAM8BwCh7g2TEVt/X9pYXKf7B4UUCYhmO6lZlB74L1N/3C3L3pPe5gXhSNC5Nadznn3VbeISmY
b1KEDgtOgbjJEMb5q3kNwvEE8gyFjW/uZJ9sM/TyGM/dwVDBMaVoLZEM8crFrGHmvs1ZEw1ueEgT
ueNvmrDaDfqwFYq2GpCqML98KQwgLw3wHvAmRN3Pt7a/+df7v/2fVCPCtglFIdycaomy5/e7Pwaj
xnD6CFF89kWzNQSvTXhAza4IhHwx389//eep2OYopOZcE/NP1Q+8QjVingd5ODoyJO7FzdRdR/k5
pIeOAeLPD/tL9fN/pzSmTv+/F+L/I+tnat5/UT+/Zf92ehu//lRz8zW/ldDWL9wLRPig/6OKNmxB
stFvJbTzi7CokymiKYYl1RXl7W95SJZKnSworm1DFywP4p8ltCV+sSmv5/tLAwlAiNFfKaG1uYT/
Qw3Nt9dtmwpexeRg2tqf7tpsKJsK+xSIE7YQAkWY7Yc9TdIqgt2a9yBzaAyRKrusgHkjJxTwvJtg
mYz9E+KkdSb1U5UNPa4P78Gu01evIGS0Ldelpt6U8WRv4UvhWrNdo+PcLLOZm8Si6iOErsGzLVsx
HiaMwhxRqyn4jp3k1iPy0SyJKo0ucNXPpWk9SJ+ID6XZ08r4rmQEXW4m8I73qomRKSpaoAnBN9ms
jGdsHda3QlguWRcUlRM4gB65JkqU57z80JEROA++NtyRDrGfJAOZKsyPepsjRNQ5MIPollCglJOR
UStRHmiqAIuhG+w2bXKnRBLVf3OCv6ZtgMpSuw4T5CkQM6uQc4Wbq/Cj0gFjtK0Q7pFYxgm1QA/Y
qQiA89FosIGDoofFEInKyHFzH1cnATPG0pfjU2o5KzGYQC7s4dkqmMQZ1Gc92chr/tRTUyNpyog+
513xe+B/yURFzOp/d1X/FBvVXIVnd72NitbADokTZ6HQnFvSQkg3NJ2umYoplWjbjQzQFE29Xh1T
rHGbUBseDdK5j9IR49Gs7jBxqlu7yjdmWVHITlxCKyjlasTdwcwGl/doR1y8LDv0nprNkqLHKYmL
jRNNzzn4I+RyOBQ0eUsvCbxXMgZIWTH+NwrruoOQn1K17PRPyZVwyyF9lRU5H0kLSnV6DCtqthx6
7sLw0NwPEJHYGgMnOhsyP0KN2g5G9zDFijtNAo2TcMJVNDwlDYHSAYheB5PusrQVhNkARjBFfBRj
fmxIdFGLU+ebT3qHsi2x/Y+qoGM3jQU6tYVGf5+y/2qjR0r9T5wVW2ADTzKWYukHRgRieFhMll4u
OwPXrjasOqli7SCAfJlWmXSniqyebkgOdNsIuQ39u4YplpvqCJlgMGTgyzxYVkxQJD5n2wTYMCgu
Bw436McPDb0LoHRxi18Z94m+t+Z5qC5nZlts5Hi01LPpdB0HOhb6nHsPkX+4Glv9lOmpWPcgjha4
uQp8PcxjY8RPBD8aK08V9eLYRBzq+tK8H2qMhSTNki8+izysPN1NtYARokbWNmeaYvrijp3X2kFN
3RllUG1H4Vx1PLV5N5O/KVsXWKcZ5MdHwPYPkeTWLiNnZPpYXmqTzymyj1Z0NxjkX6XDbFMJqllf
HIWbyKsxR6rPipa+Er0eor4uQk6Y/r6wbCRqb57K18cOyBEYESvyjyXyP+y0EKvv/AAanqEajHAN
uHoaPApMJBrpxIsE9OlasrToHbq8QpuOBZFZ+z6/dPqk7n9mJ3pkb+mtabNitN4IA15kHDZkeqSv
beN/A7NnltfcGHpCTK3/4SB75UTFY2z09j0aNJrSKYTqrIKtbcArIPBNv81KSiaO9Tx6JkESwmZc
TbM8yKZhSaJUSqh9R/hFF7yVtaGtw2PoY+GNPOetkwklkQZFxwHb3ndzAhBpDgvFErdNVaFkD8Rj
qWAZZ9hOex+kOM/xXVECAjYKaKy9vg388VH14LiNSyCSCE/G2RofeW+OP4SrtOZ6ZUN1H+rWG1gY
kMs+LQkvI7/WSpnukNShA5JZ5AXiaRGVpRsnnHyGvQqV0DU9z8ZuxvyEHQJCe7HVCYjp5aM+wqkH
POSsKi37GrI3Ji4CpzHZwMH8rImE2EceWJnRbAuyZ4Xg1qVXaI8tndCwtO3/j+rkv+zK/aH0+O/U
MP8TyxP9X4Y1Ht+aLiQm79dW4e7z739T5y/4tTaR9i9Sl6Bk2CRtHbrgPyoTKX5xTEsQ1GiphqZJ
8c+gRsP+hQeONEYqfWeuTP4Z1GgYv/A9bMMyLF036fupf6kw0eZf7HeVydzOkwYkHKZ7jqnxq/yp
MhH4HGGqwJvgAd4E2NcOlZIQcCoTQn4w3hyEEWNg5+kb02I/OZdRS1xih1nWN2o1Lr1mV7U7byzu
Gs+jJWisjCwuEdfYytKkaW/nNYGzNdD7mrsZcFSw8KfWXKktfCF8QS3nW8XcM3xNi/SWSYd6JZnt
RmeoOanx84RSx9Vh0a/jlgEDBjxIZYGRgPVtRX0YW+0JlBUjPj9A7YA4h9YdMy3sDCjQAkJdRtLH
DmWknaxYuVcH8ymRxD53FX0lGRsqgjFiyuI6c3U65CZRUq0IThl9IdskVmrI9TWowGfLVGoiT7D1
mqJdNZBHay3D/eW8Z2H+NqVvE+ok6HVrvc7xwXH4waPXKN2jWRU7fXb+y0Azlj10JOEnl1DXzgyo
3MJLvlL1ZUi0aFkgOQJkQH77HHuB7ebND4qDWbwHAC5bxTv3MmH2D5MrmHZkJ7l18WRZwVqy7Shw
DWPLXpe6RqQ8Clt13IChIskYnA7Tb39eu3tGh7U6EN7u44zLCdzJ/a2aehvHfFRgea5K1D2YRhlT
1OYmmjNcvO699hl90tUxq7UIObKXHZQWkV7RPl0JFYrEV2jlt/NFrkiXMp3xvUHK0QTjvvWKdaYO
hw49Z8whWLVYdDXzHYMigR0JcKKD1eknHApuz4awCAbrCXvVztAEh8th22mMyHS5qyzt0kV47wMI
SLbuLfPU2ijcdTrtMZQNZO4wbISWnPBJdouD0M7oWAGyKUcUxdZk3MVPDjE5FBET7awgugVivPTt
9OCHhttJvlFiKrswZnybMnXC4p/rz4RLYOvvSeTGGExHK2ZvzN6YS62tgIjdCPuhmVTyULA/pjOR
KGw62rEVgVC6/kgGB2RLjs7nNMY4XDcfHEQY+Iyck99A+JAF031W4Az8Q1MPD3C83LwE5wqZxlUK
GkkdMSlrE36cIdpvT0HSHzM2RgbNGDgfVk0taXUk4FsD++I1KKaYuRPI4k/QZQJMuYmIn4NhiBnY
6a81O/lKgebDsyeO3VAGG45R4Klw6DBwpn/a5NkBtRDW7U1XZMuBwI083QviK1ABux3D37Z704zX
zHM77z2s+02eJtGuC6zwLIz0mAryFnoHnwd5JuMlK51qJ7KmWNVtmbhe4jl02iEeDfIkampbHPeg
AbDrnq0kfBR6qj+kfqPftzm8cmTaTtBd5oG9qDA5hFhaBLPGO2dFiDelJ18fv04E7Zn5IVDiw9DC
Mw3ihxZjWtAFH+SGBwIjEjPCkcYUFCP0j1vdQjjlLYELLGJ1ePSZW/BFC3I72VS/4Wsi80ww8A14
QMeV2T0aeMIMOrGoujBWFsuql+eG195UtcWEzVw+96pDHtxetVaNP25SS9x33eAmAEEM480T1bpN
iCuKP7Is39l0FIuWJG6ZrzwcXbadLhTB4piinDC9264+mUW/qvJwY5ftIkY3RhDmsk3vicHaIDDa
dFD0ErggtbwM2bOJOKBKXrV8KzF/WlOJhf2hIYsLL0TCDROJs+eL2ym71BfALrhZgj2ofpxWxPh1
GG3wVJ41Q113ITMCVdlYgdikRJMz5l/m2o2jBUtFqwiteAkGgi+88cLLRE83dkt+v9DXgMBr2wmB
UlhAYLdvc0GBz6AjpJbDi7QI/LRmKciesnJ4yE2yCq1hDf9oXVGu47xeF6rCQZD+sDKSh+no1zFK
1iKzsZ8x8Y5AT3srzx+vpIh25UAW0zch03sFPexU1xTDxW5oAo4kmDyy57zCKVc9hebJhkEQ8YGB
ZOpoXSEuJMz6bNvharABz4z+1e/D23hwdkm9apn9xB+lvcLXikzI2JCfiL6UVu7EpKbHCB86yG8g
7iE+peRH+KaTCgNfFWA9skkIRzG5ZMU8l0mfeju8b8ZoYcoEBKP/krZvpIMtghkLbxJlbKNZx6bN
EPjoO8+ln286UvuQg62E+uoH36ggyYv7rpvoo2RkMw7kIYUXTJYPVcZySN3aOfKCEAugcI6rEMkT
2xnnpAXrSd2ni9jSFy2riZ5+E7PBDmDAhyIKkGbzWdb1KYha10aRXtb5JQJNjizQH8m4sjZGMwIN
lc53ZCQvP++DICRwdq9bqGImQYA6zYMwXEQC/IIY0SGWnkSdptvRstToa8YQfSBScKWCazdpe1zv
27GCn1fFNgitZin8+N5IvI2Sxue+B2ZmvnrqC37hISUDIXtvGnDj7MHTVBFikaP9fq/DawYMdurp
RBBd39JzY+1AJIKAKlEQVjVgoqxlHt13Wes6MTmU8i41ezdNrmb0zBO0MpnqxM10EsU6HPBHBTu/
JyxNzd/joOC83qxThxBSDkZdePWa9EjEzQrECPMF/FO2d+yMF2s+rDKZaEOQSMxubILoHB6gDLtO
zU0f0KHg9JTCAVaTeDta6b4aNMJecC77bKTxdtIwtDTFOjWbGzHqrjUOK9s81MrnLK0JmKA0xlfG
kpeT0mLX2nqgaaxV4zOstEXFGFHP8qXDM632a5tDpp8Cc/Qrl9MFrOFs00b5BhPDFq/GOs9jSjYD
bzgYBdmd6MWHLKXxu8eprOxeDCSd2WQR7j7UW79DqDeoxxKBQo4z2J9mw1J3jHIMaanzjRB963n3
UYZjBfmlmcq7EzZHsjh1k5Gv8xaM/QP65feegAIC2krsGeMSLpRDhKSDv2h2t2X3ic2NmuaME6cM
KHiaQn/fNRSS4DuDJZhiloGuvdWCsOPIxBINzHdp4dSA6OrvrZLjXfY5RcMnKG5/bXTGY+nrt55D
v5o7wBbjFlqzBpvP2CfdcGwzM0KZ29354bRU600w0h32/SMk0nCVFPazUjBNtW1zW9GWI9qIOE+F
myK8b22YHX4wfiZdjYu8nas5mzmX80iG4Q3V4xYyw50lgqOeOPfzBKQbcGI4/TrGKgaEopy6cykO
jSa/fc3+bLIOti5Kwmrcg/D9JMSHcNh4WZQ160fJctAe4APDmrGfUZdQ4jCj2zfT2SjMlRnk9Dq8
nNnvhxGhjcuStTVK+l7lkxl/tp221Upz2UAFljUTYLIQ9Y5v0A6rllzaHE4czlAO4ssOe29L1EiA
zXp8x5yxGANSAYuNl2HaZzxVdMO6ZbRPUxTLX8pWTk9MBU2uCuHaqfHiOd+5kx8LON99HK4acTbQ
GKZY8qOAewNLj59VB2W6hujoet41mSxZQI9YpHkKaE2A5XSYr4BuO/UEGKT8ATZ8eFlsysh2y/xe
Oto2V4arNaui6OIgbh+FvbByMk366BRoKEyvZUDSHWPjBDxST3ro2G+nEkSLeC0jc6U7BbfNg6QL
NpTJzlNHCK3jNuFlTG0GJF3HTpw8mKwbiOcXofGWZ/p9kO8mndUVJJ1L7c20CqnsRE63dY85dHbm
xExJYZg6MgPQqC+hI62wM6JXzR9CPdrzhYzXzIvJ47/wgHsSm8vMTV+SQuqWevHcG4rr+R88pnty
75BIR5hMwSpQxgdac3GQP6WeDlC1MHZlWtxIUiWWkYy/4l5zI3u4mzUCfs9mEqYFbQSqGGNkwhfN
2YpKZ1JkWvGlDcduHZpxSJOD5TIiP22PI+e5K/QX2wpAsajATUftPsL55HkGCLB5Nlgmj/bcZYUR
Mn2Qf47k+MaH9lh0cxCVXOtNiNtfWQQNjn/vqjGTy6mt8+DTHCaGgu1c5DgD4Dh43vO1Y+lcjtrF
0An2JcsyUD6z+LGxGP3R7ZnKCHNFsKOLo3Pzxuxe6GCChfDfmgYRrKezJ6lowrayvIuHfUPbd+YN
eIXFNBwMgH6MEAvI7ODk9tksb9Gp7ZRxpOgqluGU3/XoNEkTW8YNpUu8G0hhjkWLVq9Y5RlPCm1g
IjkwHmGEJlrDmxD84rEhYa0dvMcS+eDk4NCNAHRwxJVg6yAb02djot0JEnvoTJ/s5obNko2FfcgL
t8AqgNU9NeZc/GIybt5iukk1cHtyFO58Qz0axbdPL9fz9h3VRs6m1rBYdNl38jbxbIb8gVP0MHhE
ixnBJojSRQFVqcrsc1148FFcYkxdVnNgp81WZeSdgk6qfUCupkKiIRoJUL69Bvn1GprhNraeVA5L
ifeeOqhHkB+rufEoBLcqeWoy/46SeE3U2ZmhK96VO9V+Iz0NkSQJ1NpHlSFQd94y9TB6pE6iU6Du
X09EhTzYwiBKGXpYtBNhzHnztu2uUGC4+kf4YuhKZsr9c8dMfyKRvY3ixdRwVZlOtjqmfjhzqQmh
gpS+5qGjbBYRsFSWilq5pwO37HvOwYVcq/gJiU5jJEm/L3maCDXrQ9tVCWfzhxeczBxPb0Zen8jC
hS2sje45a6SxS4ThnJYYqAakZol0U9mnVDjv3UTpkljumE0ryD0R5ZUcTwXEE1N9MMZ6qWunNnsH
n8l+/qkZuD4zgnjrbUjOsBWGuzHr15OVrAwsAxVCI7vRFnF+F/btAYgCLvj9ZDgLWzbuSPAKD8bS
nN4sSnjGB0QkpBuTAsvKUrKkByrJYtk0nHrq+khcxcJm2RmPdnZnYE2PGWubAH5057aqLMAo2lk1
KKqV5OwEzksrUpiEMVsyobWUHZB+kK/IsxyJz+I1bPN2h2J2rSVXqX9XyXQacX1rcbWZ5dWhnlNs
hceu7b1l3+bNinDznXSqm4gu4roqPVfrlHcjCi8kbW2Yw5CyocxRZDoTbQXlaJja95CiXRkoBFR0
T9bs3C25gonFkkG/edkX/QU3OuGgkSPdvlFuRkBoQpQfqfUYMp7aNrazytX0EvvewVZwlTXi0UtG
l6Qc4sPy1dCme0/7xh2yoDBd11Z7iRxACRScTmSviTTbKNW47bHWQeO/GUyAekTd2g0eGOb1dr3x
0SUYvcPWomxLbPa0DTAmTouqhzkQU3+P2YV+2WL8AOcw0XfROF3VMH3QNyg6q3OufthGyy6Fu4ho
ki7DKMQVWjjDS8/aKn3bzTkjOCA2CVOZpg8tsVeTke51L2XvfBu4NwTXrcgODcd63xvcgqiHStPO
2B2eWBMW1bhjRPSFRWPTkxpgEEhbRt0amqA7de2yqNNDQATdMLNdAYE0iGoWBNmTjnf2xmdcYADd
JsPNsmfknpx5ikUBHr/TifKEfu1r48OU2rtAA3LlJa5tPCT2nBwrQRe8OPoXhuBRkMszxtvaMC41
HPBBRGujrd0MAKHfsQHl6EDKW4tuEEZknBpETirtG4RauDO047uxWeETE9ZNS2gVEzjY92EPT6pD
iXGHsLDcK42xjTHyLBqRrvueBn8BemEJugP25XeWW76bNKVJgKWJUUZt96OuisOJoUX0DeQRWsvu
wSwfI+tTjOUq7yk7K1SAC8VEeZFzcA3klO4CJmmmr2Dc0uJjYJdfmv6F3BwPSXy0OGoPzbDONdJ9
fI/TA+d+E1EJuRG3hNoswYzx0/rXMFeuRmSzM/is7BqSdio7oXHi37T9DqH6fmA6F5fF2ux3RXem
wmCQSIJXOm6UlvgEZPqh2X0HkJoFGR6t3OeVcH2NGoxmaJ/ehqV+X2oxF+9+Qomsmp8RSTeVsTUc
/FY2oBfdWNndi4kFD0QNuy5enPDOnCFJOps8oh7fR/w4mvm5haRscowyTPHgSeLmfEraxLFfxxKt
kLcXHYFjFoFT0fTJcX1BMI0reueBhOSyFmgTXbMlPe+JFCpES99mVh9TD4tMsOaI/bNTijJ6UtC0
hzoHTjRURqaxA1NBGO8ybCPUf2uiXIH4UTFaVIkCUACRi60OiZxIPqugg0Y6ngbftWvPQzU3ZDmi
WdOzx+m5o8xXCcbDibnjOLTI6zuZMIyTq45vxN1w2xQxPbVgeHPi8tFXsAgT9sUmpViPFSpMLarf
qrj/KhERaRUnsylZ0sHWMrCzzMSQdysb2oNEFPtLZkproeoggrclz4pX08pQUmzikJWM8YAgD0eE
7tKGRR1ZPWWFc9LJhuHLDyKKrz1HRiGh+jlb0zmO0Qy3oEXdnIbUwJQiKWjhXVc5YKXwonv3qQFB
kxo4aJ7ilYNUE1uyhTYsTU5Vf8WCp9efZVWfuwpqA3snZ9pUp1y2gK0O+n3anySHLS3wDjIsOzCi
JeAN2S1HD8OOUwRg6rpga8/ppqLlMGjcAug4MEQlFmzG4hrvCPMOCqAGUsMfmJZ+FnR8FJnfZ4yF
9dBf1eCZP9oeESPdMwdEJS6sBdWXzHa4SFZdR7pLWsOYcdxWjvCmbYq8inKbqbukgDU1zrIFY7CL
Hl9rkTO+ClxZXvPA2jL7ehjynmfjIzVeAQqRLPnC5Tg0OHiyq6E/xoRV5JFO4+EtzcvVCEu7xaMh
A5ynMDdlABIOJWjvDDtOyV7f3uNAdZN8Tk2zl0lcmotEgu2dnLPtWaycr5EJV0gs7OojoukRTQlL
eLOx1PLLwCegJ/sRdHSP5ssk+7wmBslQQyD4/M7OXV21q1DpH7Vuo6BRFYnvNhQnaAwL31wlFicr
ePRj9OrH14kzR2C8OmihOlu9eEqHXecrY6AQJdM6IZut9ZmI2MG9U4jPsA93ZtNWu9aphlWmQo+I
kQqQwbKAzbGpVbDLbXyFyrkfC3miRr+t5Uxa9q0evxGPvVZgj87Ye3s5KeskUarZR2Mu8EGr6ywm
zGsk6aFTtVOE/xxq+UMwMYXgIM7Tl+o3FWGlrZKd8q5uaeZBam0Vv9hFpvOkEgp0DiNWhjB7Tq3w
2rRTz/qS3eoxMXhhQCNjfCOyCeNBtmfTHDHKs8DbUfhkNaqOOJNsD6RTuzSxNHazYaNhMkJ62WAL
5AfY5U85STQNyxQb6q1CPAJBAetw3PVBvU+qnMSwcJOFKK5piIgqX0EDIQXJ7zbMrTYQCPY6UVqp
8AlDgOSVqW5taRxArSe6rXU1mcy2+/XQegSg3cZWRP60sgO4gTk1S2hXVNNTkRJcHijB4ecN3VSP
VC9xZDp8QU1CtSCPRlXFW584GiiNG4Vi1LeStepNJ+lhwugClDYfPTs+Yxo0MVWxaYPIQKsKPtYs
HrBjhRWj9ZIcRKSLsBSRjwz1gnPIkjym76jjyY8PRZo9V6HyERMyV/jUPnRwJS1RX2GEgXaE3Tsa
Hgdg+vYcRyI7SsARbadfFG7m0HRq6m1rG2uxIuV5ARPWKFsqUjZWQixIw6latjm8PIHJElQwGPf6
Ixf+OMblKgyfoWBjyzSWxF4SkS5XYZutSprPkrulFC2MnmHRdbGL1XBIAuEaCg4fmeAoDEceCFo8
J6JbYGCBZFjI0tULDstaDJRmHIKDYWazvra7qKXy6SmoDouW/UsJPO8IcXSFAc85erpIIFz2Nw3B
dltPbdBpxqd0VNWHcX6KBzPb0u5HpmicIIdWD8B5aCXFdIXVjsEbkAFDAWTVdwo96sGhxWV6PBlg
abZKqt1Ffp2v/5298+iRHFmv6C/iA8lgMMhtep9lslxviHJNE/Se/PU6OXoLQYAAaa9NATM9NV2V
yYz4zL3n2pm7AwmCfELxA5DbF20w4ckAtogmw0XWXPWTC+wPl6FW3wjASGdgw3TR+7YKnIMX5HCh
UT+Q/jmika+q4Epy6MfY1IQ74oYUJCJ0AzC4f76YBR93o6LpM9P2yYxN/0ho6YujX+Bsp88m0V3F
XAIfko9YepIt/ivPtc5oXvpd5PV/W6RDixYPXWYhtG06Jc9ehVt+IF69NXh/Kp+JEbFBXJR+Xx9I
Grc3bcyqYmKx0Vf6MMA/WDceEXrmHBx0UfZLpTJy8FoxwZvoVliWOe1tDKl5wC1ALNm4dBxeQs3T
PqryRUaq2pPhdNIiDE62sPn0KrI8x0pu+dFeu/aeBplIJB+ewKJsnSA3Qw/Ocj7WKV1t5y6kRwE+
uLO3DnVdQYlBpzDEEwuWCvzf3JPnUGTdPlVjuvHFX68YbUK5kbQGWCNh9hafd3l6kuXlqp9h1XpY
bWXWeocABtMebOK37/NAwr7C0UFyA+MbkDBe6bxnPrA6DMfRClDookW0taY9mxlinuH2cnlSbRZ9
Nz/MhVHsI4bngTeqtRrM17QQMPMQDmJTZzWdOzzXfWRj6Ix452wfvyBbPTWk5d69f0oR+7gO1r8E
6W0qVMHE2fe30FvOBlEXST7PxwdxR16iTt7ifrTPcRh/uaMvNkElfnr7k7fCf9XeeF9K/6MYzk9O
+JOGhv9M+tvQQk7o8I/lQfreC/usJDeALl+JeHQgwCcfUDXRIndus7IdfiCSA1peTn7QKhYPcc05
6ySO3mmPzWV3p47pM6o0N2OI4SfqNc5gKBjtsVfsuRA/9lu/SV+7gu8LTGNYNiSXrhtdH8ekmFGi
WGTwRT9Fkz1T6RNHFVKDhSp4CP3ok4wLg24IebBnMJireAorJ5hopKNrmrM48yP7AVsvYeEj4gDI
gy+96HrSXOWZTUvw0Po2537SpTtxD9OIAN4zKES+DP8fgWKDmd+vPmPMln8azEYlWKB1BVN319rG
u1BELxaSktJFIjUm3RtwmY3d9ZTuTcSnbnaftScf0qiETZDPGwzyZLJBNl2okOV7jUEATBkqQNkp
5mCm77L3mf4G1rxxePL3aTmvTHAku6gTfx1W5FSiw0MojGJTNiVnZ9HSzjCO+OcLYDaTF7xihus8
DNboHNv7rLOL828jbP6OiyESz0RbRBhiggOsdsrSPb1DtBPRSOseHDrubaYTpAS7PWziWY34lwvx
OBjMqgKMIvzf23Pvrsgb8dYe7uxlk+UPgMGbZZyo4kTUTWYFaslxSBvbTcvMwNCQFICWDF036xYX
d+DmWCKGep3y++gxiY8iMw4FOZM7gp5+m3kEhVLl1ZOH5RhgnnGYzZBnDX/RxnTJ64p0+yrqAAN4
rg+1mfI5I3zTYNeqPUVTJpGz4hgZB5y6892RlKNpw/KUhVuPrL5F34H+z+MVv1WyLYz5pZD9VRSk
1zolybmZYR77GuyazjecbeF6GCdYTW126Ltql9TFR2AS4hN44RebJWoOdI52loFvd9QGncgn2OiA
GLDqIYBCsja7iIUaCE8g5gXlEo20LZihpxrVuMuOSiDSIVRF+xvukHYbNAQnZ1gNkqzjhSa+fF03
2H50Svi3CON3A3pypo0aGpD3NjJqWmjbK3YdN1kWdMHVQqViM4ZAXa+ew6F5Cp2M0Vw57MMMI5ES
Of2DRpIxuO4GehDBzxn5OGmd0C2OOlrWrNJ3BEvzOscXj8A2MwJCFMeNXLu1d//sCuvmimBdB4O9
d4g62BiOejaM/BdOb/dUKHzGatK8JMRd8roof5MR3PBsx4H1RFgkgtCW9cBgd+4OV9vWz6U8lpW/
5xU0tlNAnhT3zCXymhcj8dpdXpPaTEMhdvj1s93IaYtcJ5MHNbtEPOQRhqhc+Y937nglmaEzcrBu
Naoo+kB9rWzTWRtQ/96JxU6KYPyw/Qb49N1k15fFd9AH4cecZH+M4kf10GOmuZoAyd45ih3voI7l
a9vX6iYmzmwUfghr7v9YTtD/0gnSl+HEz2QacMIA8l03cQOYy5IGIzHWc7Cv3vk01dt6Kr1NYrr5
La6CLUUxKzSrKQ+u1vzq98QQy6yqhxKo0hKigSTQ16pgwbWrWHHPFrYTn6M7GFBmwHwCIxqW7oTE
L88ZaPhGZJEBxRd1/xK7mbH3oou8o1rNOmdGbPWMBYNIbKzM/Mqg5KA3ztm5NKwAJq+7ODMEFe0E
By6V+EEl9m5k7nwIM04CmCHkD1eWPCZR2B9R6GjqD5WfZy+siLTjC5T9fikSM94FCbdtl0zGxW3i
9jZEwSZy/Ok2OMhrpPspiL25BY7DYpus9nVcioJUoBrWrKUZz7uFdUCRQBbIRAjSIOv5CNbuobcM
dZGsTWBgBqltH8qascBU0zrGCJIfrQjea5v/GH5Vn7VODmTnFM/K1mTQG8kJbGiEZAZHckd6mUN3
txWV/pgZrwWTnT1kd8o3hVr+MJfjXwgJ5SpMbe7pOM9f57AoVjokUF2xJtiHEWGSAFRFPzPpU6Gz
tsuxvuWV80G2Mo1bLvN9yzXyKt0kIku3tfYuLnfTzIonQn/AObZMhzw3fyKALX9iKbtMCVhc1o5Z
7xI5qpvHvbQRnezXuYLCTh2d7ovYJTzI9kLCiFFQC6KvCDjGMs4UdlOUZbMWEEgOlUj/zvc8oqTb
EQWTXwG2zasMznI8TtMG/0J1oFwjTWSwN2PD7QM2jlVb0UcXiKTRxe3FH1I4pzXxCPQ3RnCF725c
rfsXPYKs0pbzktAaLMkvGB+a6J56Q240dWH55gionv/8e0+BlCh7OW/yqTPWZaPVoibtD/kBNE38
oL5Hiy+zM6q1I+/F+AiteXyUXgj9xHBe5ybxoXdxiejSb8/knnTn0rLRRGUZ+mK3WYa+Me3ABjIN
uXPITNI7WQF02dr2EOouk06kIKUndwOeRVx8dxLMiAN74+Yme/t2sl9r1OnMxwgGKxP1ICbjV7Ew
5dbC9i9HnzSqmuxq0Rd/JkbQVVfTGybTKRr99mRVOf0AU0+WbFlB9OOcrl2z6S5WzB/0afjGhqHZ
DPZkfLR0s8ncXEqHUnYYGlRsNX7EGH0AWYfdulRGdhibJLx1tURENEnWe3N6NokfXqA8YKg2yQQO
Jqocr7H3VkmZ7XZlgPhOvLcjVtjCY84VZtqlQsqHUy7ZaZQizKIVAki15JGZL5Xodp1DVNJdt35t
ytheonuLr/fICF0qyOZzNn9Gc7Hm4A7eZiAqW9RjzpLP7xdOfMq0objqAFKdAjzkcgPtEuHXrHSl
eviHbuiDiFqEicGAL5HsrVHq3W0Y8tlOyS2xGjAtznyUOM5veeLskH+jejPPsmmpyhCIkRbe0/t2
KcVE4UwM9MaQphuhO1q0Xm+ixCU6xW6rh6kfqr0RwMoviSJdcY4VBzHU5Xt9b8r8OzgHIeWcxdOD
0kwx+F8O29GbxDmLwapDWTzEZm1ta1H/iQIhzgYburVWeCJtP8leiCStHynJb2FslMcW3dqmDCoI
k3mdbkc0ZIugY2w9BcE1HihJU2YmI3nma1ck2Y5I5WcNHDD06mQrO+8OTNLOewx4LsmZwU+yBipN
FPHKtIOahWj/o6pUvYf+cG4C9+q5I7ZKgCkoA2K9a8cJS5yW8SatEhrHtWvP09nrnXsufb+JWu+3
Tp2nTKKOr+a73tztV2QPsCEd5cMAMzIraV3dUJXroQ+8lTAyOJrkTS1aFBSLlntxgznhHVxK/MI3
Yrk2r2UcO1fHUm92UHwScvsRd9MrLxDSc9KdGMeL0+QhDAkLVmNFOlzIwvJf3Az/qj84fyYCObly
uDTHnGl5mHX+owvhbxaGWnVFiT2yKfn9rXJve/OJeiTa9B7kGtn3H3bRzYc6IPSkTuUtUj3It2yw
WJW554Sf0UhmMimjXG7xPrJ4tU4eTMLVWJloyRoy4HzN8CLjNAAbTTbOQPtR5s68bGsTXZttZkcp
QXIQtsRtFkX0CvDTN40gyAX6dbstqWfJi14Ca2e/At6d3r1elhqa/KjLYWub7n7Khkvj9QP/2tN7
Hbz5fisxoH4ipX1tFDi3svNOkwnN3e+wnUfcnDUYscoyBQUqaW5Jc0g0Gp1uHCOic56LsMjwuCM8
UK06I0ECEToX7b70AGmVHQDyUWCbYIiILQsqOm9UfXdkQIJZ6/bkZZwVXvCmaE+XptJiM90zwBr2
8esUFtgi6yHi65LmsffIfg8LUjHtgJmvrCropsTWlBATzDzYe0jMzoiGn6BzW0wzadY7oPHrJFIE
rnrOXQpCdDChWCgJo1tdB8V5RC7A/iiTa9scUJSBv0LzgoazVEIvZMrjPFnxlayY5Np55M3zBjiM
hhdjR1D5YGANLvw538fsK8mA90/SmS7l7HnrcVZH9hQbyQ98iq3PqRD5RZfGZ2e6YOwmFeL/UjUG
7snbpFH8NaatecjaaZ/CFP4H1N/mJzWQG0woAZMLMyy3hZln0N77g4AMPGbkawNNWVnVvhgBqbqo
QL3xT3GXzejK+rUTW6I7YoaZJGgg27i1+Q+vJul6RyNgi+CJNMPl2xcnVeEtT5M2WRvpWJNAXJ/M
3r9mhfnbmvj2g+luTWdgSYLVBfuNjQ6UixF5nFzVmOeZYDtbl0HOonU6pkWR95J4nIOBi9yqZySi
2zZn/TuKtRdbvGjWZDwzelrgzgHvkzspGoHirjnQzZH5WYsOmGnugOeKZ4/ym8mIo2I2azMm+izv
kl2TU4/Ss1+aZq7Y9rirwCRoZKaN3hmjcDeV27zU4/S36rrx5EfOeDLuX3yb4IuSCJQqnGlFKO83
ZTIBeXeExqtC5FAa38HB4gaF8US5XG+diX5myEquz66yL7NlE+2p3x0yn2MnAGJo6id2BvBy+2m6
1kPLnCBpnG3R+ASMCthuAGD7JLfPoVUegzBodkDoQh48SGGlM/11UkM9zrLyHo0CWK81EJrVG+Ol
w+W8HxT5X+y4nDXp8uA+Oxcq/WDtVWkuR4abB3ELYSKfJPDQwuk+7J7BU+5Z+A9/OcjzDcBNlDxy
/EwINl4mpfiR7ktEyjSwjG6+zt4+ad+joXPZVnhETzQUJDVBkekEJ8TtY4080oeJ3eXIEmmPR9IV
V/BKmYhzhRMvcOE4XyD9HfeQMTbapT6Zg28vLeDO3dniloWLK7PMpWlXDWN9+m3CnF+F8wZQbWHb
PZu0zt3YLXYDhxFe7CIf7whWJPVuOeuRnrVGEGUw5qgllOF8MJI9FATIgsldhV8HDVIOnFcFesMY
gFsA8Oo4ODizK9Cjaycn7LCYaHCstGKw25A/9g/XrK6TC2cX8aQZ6+7AOPlkHR2szH2289HbtiXW
eTMl1HSI8GaIMjtVWfPM+jMgYQI2iAxp/0gygNwW3EoX1xJ+EBd/OuBf6kgjioARxDJ5aL/BwzNP
t88pcheGtlAb1bg1jHncV27x6jFS2g42Ck1RCfZR6DLs9n5JU7jn4KQADcR8tlI5nnI7e+lhE9pJ
3F6doT+KMTxz9v+xGyAt5hzvydp2xzQ5QZK77zwY5ur7jlsXhsUHZsmruklCL944+Q/HrLGuwnvO
Yu9CTND+qWCocOgpWJA93+MKxcw4aYVnoEa+3SNIRBGNFic5ItbOdhPzpaa2UB+YusdZ6GI0y39q
5H0gYFYiQ8rixFzvVg/Gq+22XemCTE7Dp3SoubysjPl/05BQRqUY0OoA3SjY4JPjB+5tnKPxr+o/
8s6iM06y9uyHv2GBUx7bHJVeREbxbOvNkGJCiBmALH3qz3uTOfGWoetXrBAmX1arxnuMshQoeB69
1F1Abwvee3n/No5IsykanJkQClMB39DO5MoFBk9vgjIn2ZSDi/d1FuOqDZqfISTFtbRJV1JElwBS
hBfXZHsCEbdeG6NUsuZ6ZcVGssrbwloPil1jxN6J5NEZskRTnWtqqmMi0T+0oODxMiyd5FbFVb4k
gwezJ73zCrMiYh8idFGqJGozNP3NqvgBQ0WqpZzLP4B50F4WBJ6YPp5hdmaroaw1npauWCVz+Nvj
dEgZiBwc01rbroMYwS/rc1M/Dx4PPEPtaJN18mq6broeTLRBLv3gMnLRX3jtSxCgSqX46hdwnLe6
usepDlwb3k8vFJAWJ4o57b5LbTTrpEJ4waaD3jv2iaWZwwHMRXwXlb5VWef9cwh4OSE+LnPLumNY
HJFT70XFxjwUA5qaeJ5ucUE8K7UJQ01RQxInhinT6OIbgo0qjmISIxj2ZdW0Ftb8FvQu7zFTAvq3
DyJVS2CVv40b1ifw6wifU49oGejcdtx/tZYLaq9OzB3EZGIhVp1bDMuoZdzr3dn0kgY8ZPekhr44
dEPPsrQpKAkj849pZ+3aKwSomOCxaisIKnbYMYjg7fb7wGCv12WXwGtPQ6SbnSfJdbMbbEWlAfCm
m/nkT8UNAB3ICZqbQ9g31kUh1nPkNzqE19hP649CxGcnU/JXBcbeF89+QkwUKfbqxuDua7ALhww1
kNiA95QROrs0zA62Jv+UfAX9HFWkUuACWCnSNLZjA16cqViISyf/SrV968Z4emwlNVD+4tV6urkB
Wwef3e2yTuSTioH65QCNGKcUX06eL1XyMCbWvJMh735z36B7LUHNAa3gcnYki2E+l7wljO38DDOE
cA2AcKNr7ew6fdVQR44WHuut46toadczykuLl+T/uQ//K26ag7Pxf+Y+MBaKus/8v3sr+Z5/eyvd
f3lCSpK2LM+RyhT8yX9iH2zzX/AeSC90LYmJ0pXYGv9NfZDuv3BOAoTgwDddG1LDv7FpUvzL85Xj
maaFF8sVtvd/s1YKDJz/zVppCVeakmIGHblv3cFq/wVU5llWa7dRg9WG8K+lfk2i5tOF5Yv/2iGz
0DwFBXciY3iz0J93meWoGbnbIzsRbmFuElkfMmfHLON295zHogTyPZ+MwseVfRdtur+eKlj+3j0u
JZO8e342apZWvXr07jgZuNfZ49fqe869fVGoC/qyLBouWYzrp6vOzqiWuOYee7A2jYm2cnDYCzhP
cn7o8mPHWTzb9QnIzi0avF0xNJzlTnnoy+kUqp7olLuoC05vJT4QR5JobiE5SMV7BcHRJvmMlRVJ
fZ9ANC913UByCBBhNBRtzarAYROquIIyeyV6bQNbbanZ07f+j7raEPtD1K0Fv74ZPCTRU1/4Ty0E
CsDvew2RS+XoAqvwghdg0UIN8vridd6UWCUDELPujJKJ+6NqBB6NZN9N+WroY/AQwcpw8Aw249p1
kacwRiCj66Fi0ZeHh8lqH/NWX3vGO03ubpJ4+BK9eYsaQEG+3levFstgirlBL0nZQXXfMfkTJ4+Q
URJAHyffqTkZs4c6AQmdM0S10/YCjDULk1WXgWZ3NOxOhsCFbp5KO9jw+H7YUbuBAIntggshjZGV
WWJZUiXrdGZ5QqEUODeVfmiemhJNeEHtREmF9kh2qyIJFonH7QGsmJdeLh0mbNJPHwHUYbvDtoR6
7yzTgRllBlB5UD+FJC8wi18Ev8WMUyjECEj/0iVvgTOfXA9vUO8xeYyX+D2Xcd3dWtdbU+4tYQF/
FXQdRMTS/SFpbHzDXPuzzzomvS8MD6SHPpBAthd1AreZsnB+i2VwkQ1WqgLXnX9VdcmAsH7smdvK
oIV9LQ8mY9oJ5wNC5WMiPmuZbasUjlX3ydjyTzLmYmH3GGosgxwtOtkYdVjFGhMR4DYu5CFKnuSA
2t6IgQIbR1OEF2WZp4KsHToNHIvOZu4lPn30kbMymDUk7blt5TOTjEVhB7cej2MOlRPvHxaYmCq9
2jojgUHV9DxVpyjAcgOAiQUkKyRkZe0cLvwyJAvzizEXWCryz2aFnc9IrpF48RvvxUmnQ6UgfOd9
9hTZ3UuD8H6IjxUZRBmB0UXm7v04xx+JAkcjimDElqT1ZyTpf1XzoKgnmunbTN0fGaslS1aKQlzA
xMq/ZyQnMdtjiJcoYzMQTgirA8eUjVBnkhgURFi/jDQZyy4Qe8jGpje9FCTnCkVURtMGi4Z31oQG
7kzNwWrVtZHjY6Bz5m/EYdYsVppavhdZtfOGcG+ocGdbMGna+I9dvjbYvWo3WWdZ+0oYQYQkZtwm
JfW/+erOBmvPqyba0pjZRhu/EVzTivFewYq9S0C9CUQCyT3z88m3bKbyhFEbIvwyu/mjvQvtyUWK
XFo1ypcM1U6Kw6I/y8B9Aac/IE8/MMGMEOP61qrWDr1J9xOXlDN1uKPt/85dCT6ZVNfCMe85WOHN
F/VnnCJiJjrh4hTldwU0W7lHYlPY+SBiwgK/m1K6lb6THzPMirilbRdmtO4FQJpkIhM2i26I8ZEG
p0cyfclB8sLnNsgPVfUjAr23dXM2HXha5oHJ4luj9aNfNU9qwOWaqx5cBiwLXWycEdgGWdEkIOGA
KJ91Ur5MAG/umnSRpNt+AFVTR09ajHxw8T8AfEM3s6vF2sn6T4fVM+ILHLAC9Wb8KDq1Ev0E94zB
YBCdRJGCkygXHn7ykenQiF1hhapL1PnKJZB9ZdXiJ/f4GGgcMzQ4EyGyFeomg+VZOCL3x4XmUzZW
X3n44/cAWdBLNHwQpls+3FqINkE/ro37tr+YN+hEjpWVH0y06S6nkm1HjwPO30VW+TM2wSMZPFiV
WC7h2YPAJicEX++mJ5d58odUvoVkrBqh1JoETTHYmIy8GwLFcah3i2FGbIuQz5XlqR3NDzshPNEp
5btSxqlqCc1s6sPY2s91P3fbhNoaSgqRRNNfclcuTcHFMDM4ICLN3oIYnlYOj7KK7qv0yF2SvM26
uiHBqzvbGbHAEZFLJmu6yd4NnGw+Cxjk6x079mqythHuTusOOAJVJ5CAh1l8CUlGA720EQFoFTXW
H8Ir/pK5+xuq7D0Z8t8AFf+gsWa3uno2pwYOXJT+serywAg76MVTAKacBAJaeiKVmM9D7Y/azyKs
vnzbs1Yq7HdOzIwx5jUuvRiQUMQIMf8QzEVtDNtmG63axNgOGT+wH70MytpS0fNCi6faM4mVbP52
GAs9M8MBfNNoWcl+y+SiCmh0TTZtppGcYxDtRRV9dw18nrSmEZ2+suGjbF2CJEkvD7H/0NYNQbSu
RsxpTZXcNDEDhZW/DpgA6LN6yOQcQ4ciuc7YnhDDjcR7GJ/sOnw0a1E674mS3A65fg6J5sO9+53f
Fa8h+SyFZ5z6IuTvGRBFo3mMI/hOZX2QKkQkXu/UOOPNgOySmem6rKanChsPQn1sTvYnKsST7fRv
NM4XA9LTQhvFq5FaR9NLjhNGISdDRGHFKwzuGw5TsqOEQKBofQnXwmtZSYaHOCsk6/22YnvYtEpB
kHJ3rjMeQkFMV+kyBZ98JhqVfI7RRHowbgmzvvl9eq1NsettYj5UjWEoUyfUK6u+Zvg3I7JxAqR8
beesvceVq+bf0PAOef+ok/1oK+wgDFCq+uhmNc8vYYllnI5MyhhxajO93Q9yNTyDJ8BNIO1VmcCI
TaJfL2z2LN1XakCpMTwVQfDKrHhlBv3FQo7eVjzGiVMguSrss8Wqzc/8U2JnH0ZX4sIRN6G7P5Gv
0T/n7JXvx2RkxC/0PUt8BVjMVtSz1BG4QNk9BYhkc/+F7TE7wwYeOXlTPpyEX9crt7EXL53210IT
74BHmj4VnrFprrm5UtQlAZY2c74yL7g6ZX1CQ7JjZ8hvkyevhAJuors6p5z30BNT/6WaNHAsb+ni
Hqzp17s+4Ck3tj4PU1axSObFmPWtcu1LlyUvDna4WdpH8sceSy6SxkD2kRI1lulDfJjCZ6Mlrize
Oa7/VKHwNFJi/sIppEeXy7h4YKH24aTgx4iA3riUUqrOrqaIPpqQAaUX/URt0+z9pFx7nfKXjgdr
e4AEnpkcNMVXyZaKJRvEKfL9XK5hmbFtDJotqrB1Ics/fDRUrV+UkF+kF6ADpYc3GAoAf7uxQATR
6kIN9zO8FvxY3KIpAVqdcWDw/+KX1YvbuuMT4NZDpEHKihziCb6OtWBnk1vUrjOx4BiAgQ8j7oWR
sMmzOFyostphs0FoMnPIsWpM3UvGG763RyynaNLUzMQnv0t6yAkmjVEEbw6xdo4FCLiw8MV54S1l
2VGjEzaD4qlLCWUJCrElCPKcA+NKZ1xyebxsQ0IV/yHFuOUaTRweZSZfHSu1aky+gzz40qEkpxZb
XtwYhyElbRPS1jLxeiwPSxSu4yJQ1TOBemjRkeECuM2XjWVtc2nvR2y1ooyRnhvAVm2y7CybsTb7
uZxtT/Bg7SLlvRTYkVZZq8D/dr8AHJasqapxOjPj52OPxMH24aaFjxM+R49VZSL+Vlw3AYzbYvDX
zcwopazUXnLmLNzB/pbTcGfK1fmysFE4VePWihpmVzA4I31s31WXPzFHPqSZfIqpee06uikvOZEs
hHoNV6P67nEzquDF6ABhDyxix8bYaxsVLxcaXFcn5kMUBgyyQM+1M5UpiT0lAOrMRn6kB/Txd6dO
y8Rf9O+BgK5Am2UQAo+fHqZB3MdH8A14SkuKUiQhZlvt2gw4QN23B6MEb2ViPkQDSFE+HfIYIxSr
5QwtvWKOWQYe/C5jGzB4bkfmsv671RI86X8zBiFbbD1XLveR175qLOPGiEsvgmtlrmcSlA3FZRaB
g2uy8CUy592MU3oKnmABsHfq5vTRJoAECV6Mj6R/7yLMBgVGPk9/6McwKqY7ifux7FHoJVZyc/z5
bu0dyA71kpuqFV4nh5gem2e5Wfltd6jqnAIFm+pBWl9zLnfoytV2HEkxn17tudgTbN2tYZ89geik
zEftQZNri+qvYxrsA3YEjmAfUwdMfGqOly7BAqG9b/1o7+jnFlUUnBU2/n1DfhMWLNQErdBXj41N
n5XbNEEmB6eax7Ux203EbgznNi5HN3xMs3nfYPtgVLQ37yhkDmu15i4j1WGBTnE7K+vi1K8NHgP/
d5J8AJhZ/x365IDa4hjwwM12hKQMnKtzqvpz0cCK5SS0gztiIlqb8q1OedMoZzsmuwQkrKSAL8YR
3eOInBjqyilfDv0NNbJyv1JlHhTDwqgLnyeMP+TXL51u2pUWxUHab1QvV4RgTYzNyyh6xsoP1wS4
ip4ukDyeAq9+DvgNOmavjtYrzz6Se8Sio1jJ9pUmGk9mjRjrB1jmNlDlqRpZtY7RyZV4hMPU6nE3
E3nmEoBYVRRgVsxx3K9q2s/c6Lb8qf6JCW7EeHkPgvli2CfyXiza3ngMzQg777wvpamp9QN4gqhu
h/xHyZarYThmlXsdhfiTlf51GLODavNbJmFVzTbL56L6sBp1ItFrOYfwd9icQFVnrOdmA9cgbije
whGPbM2bOPcnmZirvg9ILhYPjB4JxJXiamLoNbsiWKn5p8SK6VbqxpwI478Z/0GxsW/i4dz5CMzs
8akbnfSY9e0XAgPe7iwdF20UchmkHto4Ao/YB7sd7qxWIN0m+dywqGxb5zu5D2yjcp869a2GTOjI
2aTix5c9VW99aX64cbKqWmdlMcP2E403UuziJqaBBYtM2qxFQFmROs+uNe7JCs78Gb50e0Vtc7RS
ilqyRdu+fc+Ydkj8Xouh5C8VcmXX4gNm1c6e+3FRmfEKneRTlbWUEgQhRRxC8dg+FvkM9qJoj4GP
felurm+JeQ8moiS1XuB3f1AUBOx6SbqXoX4fIvsGbZOSx3CzrcN+BEkwUE8AOeiID8wHiGFughe/
d7blOOzCyCQlBEJy1B7mEZ+H64nwWGdkw1Se+dB7LtHu96ScDnxKhNMID8FVAEgZUwgIOcAbtFd5
kh5MP8Xu5xybIvmyB/U8UWvYsLab1IdIQ+Mfp9nZ6ViSKaxOkmB7c4u0nVp6Fhc1d7gMWILl/q+2
9MaZ03KjM70dlHgJix8XTKrwsfKiJIyigG8v/1jNtCqRImI527oAlBtUaJSPQEynH4Q6q7LwWGif
6vbTgBA/uMaTX5MNl7qvyezxHDMNiwBaoP8hN0xYX4mGOIUKZsndz1aCnJSI2d0ov5uxrZE4AMuw
s+7mN2hhhb3vBCeE6VhnbRqfiO1KipG2Rpv5aEesr8U6ap1z08UrK3ot62nFjhyY/HvLvgEWNPrg
OIA/Djog2hL6lvgkq9ICuGjWvfS9DP6U5luhcanoOH8etU08YbEq/HHZ2VmK/sik9DTZUHJay00f
HDwRsQoPccrGmWUvnO4FJqdeyx69q6QBrCTbZYk2McVa01Ss9xukdbZ7YJcUrzTthGkVe7iz7wTr
XevgzaDCoRk3XnQ0+Ju4bE5pEPxlncjEwujQNEPSY36n5ydhR9+e2f16JTa3KnEQ4ySajR7nVgnt
3lA4ewpYLlM5BYs5mv/qOmTQJ05d+cC5DIfmPyg7sx3HkTRLv8pg7lngTiPQUxcStUsu+e7hN4Rv
wX0z7nz6+SwmgenMxgA9QCGQGZXh4XJRtvznO+fcCkFJYqORwKSaQLlOM11dhBVkI5laXnPrE1fl
dn8wv90YvLyJJ5LTrPeMsv6Z035omSurSI4ZCbBlptoerl1Pvd4QXzJHPNlpfleA2xGO9p0mXH4F
pxq0d9w1KUI2kZ2nyUkYz6UO48mm25PkSOxTfEwa7kod2NziILzLV97ii8b0IacRIhHU0WXViTOd
wFiHeWBHzMY2JMneRPOiu3jdu/PGcS6Qjynb0W1ZLvCNHCOaYI5VM/ZXxvqfxvKalOTy+xCv3DBV
GCyckm48Mq3B/ce6YUe4/0aSy/wJ6edhQrfr6CHwF7bCjIiVnKEGNCT2t7o8FymiWnGlbvZo5vYP
SjO8BWdfsFqcWVl2CZkpmzSaWS3D3jpiXW/IlC/Esq0m66cRK+Jj6Ml6E1m4W+hKx6N48PgrM8Iq
RiJquHk8dt1hxJlNlDMHl3ZDCec+u0sWnodN7F4a7mFdVgPNjsolDX+cHqrW2uucFRttXZOJotXY
3Z+H0SLip9j0qc9xZTNUm7nFeUjfoLdFgBoWcMZuXY0xR/56U2b7JMEZtIRBN42B35rrmlzgMUlX
fd+uDcZoGuBVG6N9Qr/3S7yfMI6VZrsZ6fKeon63yLUROQH+0qBVJxEGV1b9aFQ0ltqbZsTIqu8G
vdzgCG2YSLCj7awEhJAi0ZkwDQwZQDzP5JzwQO6dUDtFurs2phmLJGW/xbib9duk3/f8tRh3M0DW
iWEux/aAokTeu4nss8+Q7oi0BAAbxbUeTqEgZbHdzknLEeOzS4pD7mIHWpLi0hC0NrXmc0xBWls2
F07nCz6HeiCjYcAMAOnET2CjIx6XWbbLYQFNoumFPxHnCPpu/W7LdkOFFPVlhOR4G64YQYk7IYqf
6cB59Im00CpWC/kwWqTbeSQVsZgUsb/Ps7emP2BF4srXbQEw7YQAok97udO656bPLoy6YFlu0A67
hrzHzl2eoD8By8bVCG+n4/i1WZmzvTkka0vPf5WiOprTeyHpsTSijKxB5t5lTkuCtC9VyUxnoQBU
ohl61o1gxrsws87hGAah1CZUWUpHXN0yKTb27gyT4JmqaX8ZbnJnN7oZTD3LUT1nX7bHlh/VFRzP
wsNeRk+QeOuGUZfkMIb5j+bUNtxEfVQf25kBhYYAVEPgenH4Mof9xxDjlyhmH2CAzP+C1CiGm1z2
wuJrdBPuPi6Hb6yukHDzfiiQRht/ds9c08lpodnS7baUewK043NANVpmI0hr8sOd5aGsQrTr0N5M
XwW+E38aCDh7hzIjaabYUu64jTp6Npd2Ow2/tO4iCCqmxHVH6ewmQyqxvL3VvVaxu13qI2ksqMCD
S9x2wqRAkOmyRkRnIb+43YN4T2hvjcUh5iY0tFjtE+pBPZkyU0Dg0qLdslSByWQpze/1iB42owmU
A5X8jqw2NlHdBaRIrAfD2+rjfIDNZapZXMsIYszMCcbYjOhTDtBAJvCMpmFKvpqaJHrxvCosqC2p
NRdsEt05HTSS7jTrRbjtwzCOXDKkQYCP8qh7+FlUoClH9nFDTG+K/xCATPKIG0rXtZTCi/GUq6NS
fXOl/1oIwZ5ShG2lDYdKJZZKL+Z8RUJeoxtB2ODJ8pWu3CmF2VVa86xUZ5HeHERoR6nRFbK0UPp0
i1AdKsWaKGS0a6ViV8+90rQHpW6D/D6NyN0whFEwKwVcKC18UKp4gjw+K53cUop5gXQulIYONprf
U182KXWd4K/P+Y/erpT30HqklfHgFJ7zUyPNp0qj9xDrY0R7YQex0vChqCJ+Yuj6PQK/pZR+qTR/
Q6n/ECcfk+IBNMAA/w8hoFgBDFc7nktCEqQiCbTwHjcLy6JiDPBcvheKOhgUfyAUiRCDJLigCb5i
FBJFK9ByP64tRTAsD7PiGXpFNlggDg6oAydp5USGzaTyhw5kUBkE0J0DIBECSjCNUEGc5mvfLhvO
+m0gFVUB44QylxerEuAiUeRFpxgMDC+4XtrxCcKfVKCDj79smxCkqOgND4zDVzxHA90lFeFRgHoA
Sh4NxX7QLUvQZHTMLpkiQxrFiCzDl236eHVaAvaX7jsUpGfqKdmOJQXjHT6ssOO8nsXPiSJQPMWi
wJnl2CvYq83RuvYSkGmccTJ18jFWLIulqBZihGEts+SYhhFxj/63btUcxOoCFiaTSaC7w0Nhlw5j
SogZF3QmVgyNqWiaCayG/AmPnlm1Yyvmxlb0DfXd9AMpIsdJnzRF6EBlEQBLdIhrGyepVxd+PjPL
SWSsq55Q/UqxPqaifkbF//iKBEp5u7vi0CpCSChWqFHU0KT4oR6QyFBEUaPYohTIaFK0kTdumTo6
Ac6cn1DxSIYikyznUnCdbRWx1Cp2yQNiShTN1In7RdFNAswp/MM7KfIJVcpfp4qGmhTgVDO43Jag
UgQzUXKo6KkQPEjRVJXiqkjOoBVx+h0v5wTsylT8VeFOw6qWLCTpTGyZorQKxWu5gFtmPA+HutzV
euvx7MF2mYrymsG9GoV9gX+pEiNfan3Q8hxvFo7NmmLF6i49lYoes7u2WfU2RxWWXm6CH1GhA3sq
5qxW9JkOhja5c43vixStxPNCzgdf2sIFuVhIIqBodiY7TWCc4+XhjadLgmaZTDBF4XBLC9+Bufin
3xTv0g2JjeyoQ7Xaa9qYD7JXM1Pi7qqYDPI0JViocrtN4TO0shR3JwnfquaiJHkZ2HceC0wXcjqQ
QDvtwJjXsTPeU4BhXABHnXeHTI+bpKeCWe+ybP0ywEyh2FNYwB4ocFF0ICErOxwu3KwUOShBCD3F
EoaKKpwVX9gDGlqKOKxRrHEYGsy2ziSI9Gu74IEfpvguGXzrNhsaGZ015vSRf1xh8/fpsRiJeWKu
RDhZXJwaEtfzcSQSpLW3MM4tJdMwkpmiJSvFTbaKoIzIQmsZjmFtYffsF/gAayEeRZGXpmIwre7R
43VYis0EGEEVfp0UszkAbxqK4tQVz+kpslMtAr5iPfXwK//DfgKBuooGTcBCXTjOYdIDLYGa73Cr
B1qKE8ejZ2hQVKmn+NJCkaaWYk4bmW+AxovAJ8SByf5rqR9qfrRXwyc8xe+eM/DVTHGsptQ/mnRE
gAmTakt0TeYzqOlna1MDwVKyvmHepp/tp1kxsgJY1uSWfRAkxsV2K+ALF3szavTw9K1LwTNdpA6L
9xqjEDEFCsiN5sW778Lh9+zjPeh8Ga3MxuTCAcQ7Kpq3pslX0b214nw9Rfy2iv1dFAUc/uGBAYNT
RQg7oMJd9qYrcrhXDPGkaGJmpw6vvaeICNSYOtGnBkgPZ4uz75YFmrFTBWfpOG3dcRjRz+HzHULF
pCKaa/WL61IZO1jD79ptn0NFPQ+6luwL3zS28wQcyHPxkMXznSiJWA2NIt2X+gS4qlhqqahqSU6g
oqxzxVtTvkCDnmKwdUVju4rLzhShnYFq14rZ9hW9jSeFCm59YrCs2G5aaQMudhQQgH33iv/2FAle
KyacK8ymF6xpfs80OU56xBXTu5sN9MuQUrvJdqAbhukHe/k1FvU5nSqELFlCoktcsKEqraW6E35F
KHNvIqrTWFx7xbKTNpduAPeAfxTpnoO80zsxA0e8U2HQnSqt+JiSg+gWN2AEhp453IfA87Wi6PHo
1rtYkfVCMfZ9eW5yQle4we1KIPz5D40Plm8rPj+aIPV7xewPOvR+Dsa/KJ4/NT5cxfdngP48LCeq
qsTGxQLgKi9ACvWJHbDECFfApLhci+yOzCenphU+hO5mMHSdnejqKp9B88dxoLwHhnIhFF3jbRqm
QRsj4fxb9mw6fvyUKfdCqHwMsXI0ZMrbMCiXQ6b8DlyHyQ3CAuErL4SBKaLBHJH6PnuVValFcFmP
c8HkW1D9ko3oY4WTW1jBGXGJlMUlsQmwz1KQGL0bGOJOrzhkWCbS8wgzthlq8qDqJiU8ueQ3F9b5
eW3UwtzkTkJyRBfh/OA4TwhH6l3s2t+OXQQlbD4Oyi+SKecI66M8duVp1jBODQWAv5pwTCRdzoPo
H3PLPWcCc7VTdy/G9B7LxLnXx1c/JrJQtBITKcG8Re4cDD8edzm1XlydcbqYWF405X3hlLmm3vns
KFcMr5uVtscpI3qfFGStS4Oc8pZdZ0hAY5/oPF9fsJMME0yU5vIodPkmbghm1ZQrZ1b+HLrpCPxt
zzGA1wosxd55gms5IuzzLOxLuvApylXiMWERTwSuKFg2X45G1P2S1NWvo4GzSwHXwZy8PthDxSwx
J7E8x0lNYPEGcsa/N7BgqxMYDtMKN7oxJfZ7A/eFg1I84+W7Y6HP2N1I+q1G42xJ+JKhbpjRp9jb
+vmXgenJMrzXSrmgSjlfe1VFRvLMc5eMbw7mfUJfVNt9zc86dZlHTcpZ5SmPVancVhO2qxr7Val8
WEQIBI0Ts723ZQrKbhJZ5rDIdsNWkK8JuIZq5NKBGT8YiRcHmYL2eLjBeoGq3RxPHN6+PuKXnJFu
l3o18nKDAT8B6OXSFFQ2ETBDarwNjOwPDn3o6yj8mkpyNnOyprL+NY+N3ySGGnPvrZ0qJ0/ILR6W
OUuYpjBUmuaB+wJbPoo6SdN0svWefspzUjrY3C9MC6LMe2PIDSg0EB8UWlV1GfH0FZg28YbHJINV
C+mz+bbnPsO4zXggfBEMIOG7rqHESNpkT401fwlmVGkYpNI9cdiPT5n+6MZ1fefa7XyJm9PccL8S
kYm5eqrM+3jmF5YF7nzZh1+2zanRhfmM1e7ON0JWYeIDAJ3M8DoajHIl8cAfpBzxQY810t8H1aLQ
ZOGe79HbVSVpXJZj4TOf6xA8pjApczDDII8Qjvzci8+k2P/1T//397ggTacJAIUf2NlD0uaNbPfW
jJmLRZHrWOY182ky2Ct0ErwZxvHgR+a4Haxx3rjJZBwMSBytha/SB/3itna51hNpkBscFNNkb3rb
kGciRj5KqdobcTocIGR0VIRLp6fpg44Q3RK1p+GE5CBMyLHVONOhdZN1FlXwZ45REyVAdHMnnv2J
CtqF83XRYmgjPA4vV0DBE8EuGZER4UCDg1EZz0s6N0yuvXd1x9/ZCQikGxHTHLUR39iynjFIXQoh
OWv3w3zBr9phiV2OdTMZR8pML3bcTUfdaDAFiXtpTf5dP5YNsepcHGw/qY+GO218M+3va3c4t0mJ
7qmjapPqhCfEJEclDJfpTEHJNUJq0oRxGTJLuwydvqocjhYoYjtZ2vJeDs1hKFDHl6rUgtoQ7i4i
A5WZhlgA4mxbRNu6GA6L7ALXrIA1GL2uasiVVdTSgepWpN80grCGwnLITiMS8pjaknxawwyEw4sl
WGSg5pWpupaEYqOZM+lYYdZttQyrpOV4NmGc5b4R+XtGD/Y+nqW7N2catMbzkoT2aSpSH53FO9ed
vp+qMMWeeLAcWHdGZh9m/236ucbcVh+ZwzQctePwPlsqZ8vRPiZyRyXkxKODLF6/aLoeAUqC5FYi
NHYZh4jVMDTNfchsguPmC9bK8SBj+TJRCLdvVfWY204No5f+XbScBqIYS2a715vWeylyvbz0Op9i
v2c4XUbJQzndN2VE2HcaaWeT/Jca+Qk9wXmwCRcLKqLjVedVz9irYKLGMJvEVoJxOWGmy8XB+eUW
kJN97t47xkIJYg6GoA05FQdh/baMyQ/+96AyuBebhDzgFeZeKa0vi7bpVTMmrwbNX7alfWqt+zIy
88N6lF3mTPvyNeu2+HW2j8HmOZg7jzbnHV2MG4foCNQt1DSmMmu/GQ3kTO1303XKyE21VNbKFef/
PAt5yDv8iH/qzc2ZZELXtTYaS+5aC/Qk748onc3aswv8szG7a7T3qynZ+gvoaxxFH5HdbG3fgtCX
BamlmUdYru4++Xl91lVRbwqOjGmEBbPVOAnXHUAxIEqy0Gw1v9WFXC8gV0NrHTh1p5ElQf1Le2Mz
vMdth8qZ1BpWtvbDGcwg7Fs/KEoAxBIqc5WGIzZAqeQdbitlWNMRy9sgbW/BAocC39jTdiCY0qLq
DTrDu0/j6QFKe1zrQN01aMMsrxNMrqXeGHdZ0xqwGk0PmYu9tylD5aJ+CXP9Kplzt2l/m+2Yme5S
xRBxxRt35K/WouzCnMbXqCWov16q7zgdPZRLrh5xeTWSXr9SNDaJIHWhClL6pgnpEoRbWC240Yrr
1Uz2gwQWowOV0eW45SA3UUpHm6VrEDzR1HQXCG1LHQX7vzkYK2KSxDZ23RcRJrgoemyV8cyEZVjs
Nd6yTcVkiYR9GsXYua9jMYpHv8Ogif17pxnYlFPj6uU+g6uCkpMR2W/g+uOWGa6PaLrZkY+uZaRH
z80OZSZ/8TbVIIigTiTxbObEoUnLGfdNXj6WlooKT/x2AwYOWyOnfi3liN8xhqiYlMpWEnutJWpK
xrBKSI9obhUOXvk0lcfxXpbEVZNs2JCMau7MEdtubdakPTgsw7FWHZ0eQLeR6Bo0EEOBUcuW9zEZ
U1y+Ayu5lYkzMhE1XlqeQLMn8a+1ce2HFR3GOhxxn+U/MmsoNG6dZUeOH92pOjls6adOB9gmirP3
ge8fcSLdQCeQ368l1wjGstLImAiE1zLfHvKDELmxEyahslGTEdwo630dVsz9RH0hdFQx6uZaL80p
iI9xgvKfNyMINBmTfMbcaznyekrE/pVZcgkC7hmDOO+8XT1GD759N4OmPngWkdnckc68uHFl9DLe
ePVQXTLqMEhZwzdqcfgVabZl7MKDMIfNHWgUQF16HlLdu40Lsg5pFg5+uQJ9FyerUdfTodR0bole
4xB5M2zMJXMf+VCsJqH5WOg9HsESNk/zCdxDZM40f6exanuLFDu7t4A9eTHXVgPAnl8JJKrpqyCQ
hgiVeEtfnPKOE+GV6M3Bss35RuOgLfPsLFGEMzarb4dRUytad730tLxnb13pXcnlYGlvnjsCP9KF
1IhftcZxGnktnLW1RbqqfDRSjkespRox+cyCG48UVz8jL+dDhh+ExscLRb2tCAT3f83/HeaAVdPG
8wcClxaOt8escIOO8pKR98PyfofyQVjU5VQ/JECssgJLVUiwL28YPwzhV4fJp46mbY9tlG7jwj65
5EKIITsWRk+YU7Ju4vZw31fs/7m3bXnhQ4iCUkGKbsELXMjsfH7qKnutu5fCszY+hD85xFcb7iP5
ZdrNxuF2CWVEZYr57pm4mhTlnXFJsuvnNoLpSLU74eg3sqJfIioyABMI2S2dL2Nmmthln5olj5EY
3lwogoVpfDrE32Xak4h3G7rqGtHfmUz6YQHmLbLq0fWZrzryZ5D7Qr5k+ZdenUnQXVHkIofTUJNc
7Vsvtec2+I3Ri8roZuCJ92N0cNzUJfQJcfZ5CvYMkUxVdSteqz7aZ324hYGg4i8763MWzBmBkA31
z2A2VhD3lHYPqoDmzQOEaTN4GRrhJT1MvvgZk+YW5T2XLiqmdWNvJe2ROcARz82li5E8tV0xVhdl
orDRMhJyHvi8YP72sTZAHRFpBJdw13IcndL7sn0rvc9F7zYmoZ6ETRFen5jhKmZkaLjhYyYZAHfU
OgoRHZhG3tq8Pto2kRCP+cShv3GUaO0wMaS+Qu+SfT93u4U+uLWeuu+d6E6sPeZxLLS7MsYfEgoO
Eb1WKPhrP/nQVu2Cx1UQM2qiXzS6Bjrhim8rN/nB2QEXPtIjzzpCdIeUuRDRblnXzjQ+3YYlY/bp
+0Dida3hVEudeMniIwT81ro3hyNUzcnNjC+uTXRATdNDojSTYotLnLxNgqrdLXEu29y136cS0Nls
Mcwy5ZiRk4NeL98iLf8Yy/lmjfp6VMcSrspmm39qfXoUc35OW39fGHywBpjXxL0fOKFGhHabbTyt
/QQAKbH3o+YJhFJWHLTAE/hQz2EdLzvQELYPkACCx9kiIv++a2pMrQsUdkd5hHTGA7VGm0pERxJY
dlgTr0xptzkUmFPMtzaM33V/fhZeT7Yf/NLomOtJyktM0HYrOO6ZzMGIOtgTPIpSGB3qsVnXtvaq
+e1vowAYtUipyph+AksqukU2e7+xNy4Elpm0BPykG9fR4FbRODJ737asMf3QrUm9O1VSO5RDicmW
+y3WBK16Ltwj89tTR4JQ0UeH0kk4DCPZ9ll3SzgBF4P3YpWcc/2QDE7C9Dtpv2XzV0rnFkkNB8dE
XiT2ITSeQjmedBswd9Z+ZVPBUNAjGiF64A76RnkAEXOEn+10KqvBHdcFJZPUQtDSrZHlBOwqiDad
CXxwynWWukfb4hQ5dMOdzu64FkTj19VHN6EadPWsdnJjLdrk7T85+W5VPkdV+T/KvrhV0AStqkT8
L+44G3qK1kFHWBb2kX8Ua1d5as4qESRAlZr2efocka4VNCGwVqU9ZFlCbA9vPqNfn37MIu4vVu1R
JeTzxOtzEvz5dlSZZPRT/fX9tP/+j/9cU/mPf/03Dg7+9x9/K6D8+5/493+v/nL3U919FD/tP7/U
374yf/tf313w0X387V82f7yT9/2PnB9+2j7v/nwXvA71X/53/8+/6iif5vrnf/3Pr6ovO/XVoqT6
e4u2jWvx/+3ApNxk+Mj+acDkj/xlwDT/5biOi1sSAVwZLbE4/h8DpoE10/Y87Njw9JYvbN7evwyY
tv8vhHPD/i8GTNv7l4evQfdsx7QQH7z/PwMmSTj/eMRM27V01eLtOEIYHJ/+bsCsl8hbBkkaqknk
ykqGDC/pzt1Naere1Yb+lFbqtpiZ47Gp5dqjyZaQBlTHwVvHWeffWQanzVwAFCxVVuzd3H5K+MCc
x354k3PD0u4uhONO9G/DYC+rhkq5u9YCaZnm7sRHWXBoS8wgF251Nfn6DNMpjFsKRz+KxdrpXZc8
GdTMKMMMQ0c7BwOfEnGwmqVijxmqw9ZrSLRAijrnOd+BnMeTow0DydbuuC4bi8PNjCNunDT+vMtM
pzNnfU+ixqOn3y1FQ+e0HRLLMYBXscGKHtxi9n+6gn0va8hT6oyHnMngapIzG4AgYWChQ0rnTBiW
93aevnB154vkVImYnbOWTaRzuOlWy2QIhnnGzNyPe7KTdZSM2KTIdZxipQjzS1I3nPkR9EaFtxfz
RAKoZjw6+EXnrPsVpf03cO3vyKq+eqvYNFl9Cf14jzC5xdByYeb9APh6ymOiUv3q2RsKzDJCvECd
PdetB7TTf1kdXPMcG8Ridw7tb0w96wzVYL5Bi9OUw0LJDe6N+qsHmdcd7xAMStR8TZ14KMYADuNO
KuoloeZ4zf4croxwoMrZZLUkrA08biqzB2H3V9Oen/sy2o71S6cxtOzz8DqICohTcNH3fhF0lq0d
gugJt8Ca6wwlLHxlojpo71m4uKAb9SOJTsfE8ggSTRSrWts/hFICMGna0RjixyzO0QPnKQHVwO4n
XM3YCtLQSNcFnM9IMy+4uQQFPRmrOFQe1NLdScy2zBTC44hMtzfJiScI29Y4JlH3SDpEgUweBY3W
PznL3L3Ysvu10GjgOfI+iYzHPKJMaNE4Vcp87bELEKtOctwsRtL3yE4hbYTD/VKcshKlJYrQBLth
MoLZniRySwQBqIYV5N89c61FqnW6ZDtE4xcRH+0xapgb5DG3LS5+dLPWbxUpUfMo8IB2XChhSSOj
oA4v4frlcmvzG0JGZkofQ/LzZ+ED6oc10Zot+2pjUD3BEQNiA3fIRFBUnnOG0BlJE6a0rKxKvIvU
E4QzUoPe69a2LDt/S10m9wfTfQipWDckAHyEbWxVZdkzSUiYWAqpsvSiK+GgfP8Rpw2CPonhLZgP
FPrBXUb8YTS1xp57z+Wfvok2/hYV7aljKq8llmQ6JJXvBTGJ+QoMF1Fjbc0kSBt5XxvkAAR4HojY
zgd2sWmb2j1RWvwnKp905SRINtStop3jSVzZXf2rSc10nc/NPkdoxM7ZqwsB3pFcd3l2AGvi6RmJ
/HsgYh7Gi2IiRzAr41278R/ynmThB95w7FAhM/7ZdH8wuqkE+Q9ULZC/mpDZesqvuklrgqVZ8bYy
PaIYpIm4b2frtHiVFRSyIzmeFm/TRHxW33N/Jg2M5VRr90Y2T/vIA413208G1T3uzmI8Iod9GNwm
N16MvRi31G4xPQvvDq+nx8c9U95H0j7naMJDcFfUJJdnFhFepYk+LXIY2y1c07jhrM5MsrwZy4Aw
oBERu+ANmq1O7Fwv7wjRldyqOgr0OHrZHJkunueSzsVIyZcX+l4IG2ERtef5aCYxFMJcPqbRpvNS
KlYikx9/UsGW9DyyjSGbnduR49vyKCV24XKhjBVTypWpGmAzVWUC7+cdgb4YRmY/SIyUgb2B2aLB
7MsMgvIVQVMTfUmlNhJRGGKQHt/1kUSphilb3ZGIp9PPVRiJecAcUakQAG4olnjI5iS+Ni19ZbXw
h+NMMGoQWn2z7nQCRcoMvz1/WRNhyB4NfOI5wpue/EqbdlgRuwpXNfObe6Zh/r52si9rsc9FzWcy
MWnkLbMW/zqRSVZFtJ5elMMNUgfwgfryPbKhvrJiJddRqynkaytlkNrGeepyXB7YfIIoowZwTEAh
8vnOqcpbLspwG/WUBngLsGVZZeHW2pNiYq98KAb214i3KqBwmlQSnOoObiTC9e8YqVGXFJvXuU3P
5hSSh0MwrLQHxkPVIu9qeLGUXTUQNUW9g9bgrW2a8ygq/NAVME2Bt1oXl9Qev1HYipRKqjCLISz5
6kTkC7bdKL6KCjUUEy+oaaGMn5h79JJyy8n4rubZIfpYjTlynqVycYn/82IW/pjyyrZnOK0n1yQN
SYRUHYBcztmFKeUoep2a6ihD487AOKWYPmNevyS4LZiikazLiNK1Ai/Z6CRfHTcYs4XBlm4clHNu
gxjom6mjZIV67Rnersz3dg0liZPc8HG1lkmschMYd3Vurcrd7Z+SyD2mVjaaE5RG7cmPZaFdgqjb
XRa5H1FnuFtP8TC0HtHBTTVpXQ/M2hSghuS9K9yyCiS3i6Ea6FiVkTJb0Z+ggES3Fc1Jjq82UMX9
Ip5ZatG3G/6ufPCxNtt8Vm3XiYmTZ1bFZZ8IIB5fN2M1xgSRqZpw8pToMzbzsNjEtaSptcDB6oPt
BHR7otNxNAuyQeGz3fLbnPML1BQbrbkRmYfvt2MRSg1qHxNGrLakDzxzW6JbJZ7Muo7m09AAsbZE
P+IuJ5FQxfMKA7cyBUwk8hMKL0jfopKGoOG0/eZKDmRa9CPNe8maCTi1wsP0xKDeWPHaSSwT9KS5
avJKHlnqf/dkpAZlgcPQkMlnl+vv1YAxURItdUuW5kgiJZR6zxGtrb/6BD3Jk7RQlN34WYKdrLWZ
CruYT77Up2+9cXzgNWO+Uh3Lo9sNlHVG+GCXGHU7r/UdlSzE8EwZH6DlLpJQ/0ScEitGVD9Ww0oE
fV+PF8o4krUDYN2W0Z1W2xjgTDDjQFayxBrlXGsH9HfhMdFIZL6QmfqaMytE/EcrzlHXmRY4TzPF
5LhNbnGZfsCqRcELwAftujyQi+luhsRM8QR1754vv4cBYj70VI0TYesriCkkKkT3IsFVkZhklvsd
DeOl1gWkolPA6+uUNIwtcD+9GLQDUzhB8BzZby4URjwSV0AzKXvAaQqd3wsXZBK57pgkPU9RW5Ag
iXhEPxDqQ9Oypc20G5G0kCXsUZb/YVZeGdAAWW1c757853Qds9/4DrH6ytkRUU5uMTQwfO/edpW+
3X62fPzeWYEGPsMvof8wAwgY1jsNGjksoS2uHHNTnTtk/N70T1gk4vmrLi6Oc63y22dqf6b5h4jf
RnlbCn1tsWwkKVr6umRHonsIYs5Z2c3HwDGnkvgHza86YqAV07m3GfPvxjyMBs4hkivWVrE1TBrr
MpucM+bAlAmQ+dVzUQeALdOCL0CyYwTdLb3bEoudZmF+jqjiyB4kxpROXw6EiVwQfAm1nPfe6Bzi
bNiNPlWlqkzrjnJLna9BmiqvtuOTjZSPLzanlb3rMZKcWnKthpm8vEFsHbPZdg2u1vSjmxsa7fyA
ONNN4mK9IIXdNd7pupnCnRd9pj0Ll/GueZw723vfocQX719VfWIhb/xh3xjXBmC75mw/3XrYpqGh
wTZZSxeFkXrgrsYXXzyXQwTgJakBGtZ+QSPf62BzAi2ctavFD7xTW1TaoIyyS59rSNHdmpbFvTTv
RomYQzJ/xs6stodkNRXPXi/WKpxBeG+lYrxRt+kPb+rf4A0c182HBBDQcuXGL+M9KTg2x5ucBmC+
2KnQhn3l4NIkq7fslkOycKjgkBdjuBJgYqVurNNwXrnaLUk5/8yPzYNJNOnN/k0jVYOTrQ/Srzql
nYXOtXGXLKuox0CwzuMN5swlIvSbXLbA9LY0UnYpnADN8geIMixSrEzPob8Bb+bUZxEghrXHX/Er
W9eZ2VT47jIGfyAOhaNK3u9a7MruivjoCaGD7PH0LO7LN+IHyLIZNdzJ1wjCmqTbhINcuasoL9T3
AyYgGcT6Hdw7BUCpDd26TQ+je8qcgV6lw8Ca3W5EIbaad8B2sqpehpxD5IWSV3bOVQfDV9urkPOb
Pj1U8XWcLxZTt8R7qtJjMZKwgAu6pKoykAQbl/zw14524UDQuhhHGc9js3stPnhYJNDls1M/sbTK
fBvnWxLkm2xvyX0dBxhX2N/JFjnmcaiOilHHTXZr4ZPIzj2qDqUmy1YsVz0/LtEubYPI3Em2aRKB
mu8oQR/8ScH5qDKlVXJGvwliDbc9dwkCeQ8JaQxBV2BsXpsNzcWbJd5Iql1Molo2k6B4AqXg3HyY
R0E1wWN+G645Y9xfLKyJs2LsS2QH4hyh9SwS0bwOxYkuEsfZN+QDelt6runKa/Q1rgUy+1l5fWwr
IkCqCnepyU8rsO8ZZY8NzYj0Xkybycc1sW/JysHfn+5duOBlT3OyQqpwpczYTY4ONC3l0TxJo7EL
jaPusVRxf2mWfdF8jdV3+qu+VskeCBLuckAZXNnPDC+JYeIzAkm2x69KgGYZ0mjKokOu6qnwH/Wc
xLllH+lRkJlHHqum/cyM3Thi7P6u2bFZO8R9kj9aNOZk5W+cXHJW39XSvjE0XRXmkaeOFNv/zd6Z
LLlupFn6VdJqDxkGdziwqA1JcA4y5uFuYDHcwDzPePr+ICm7JLWVqrMWbb2oXGRKKd0ggwTg/3DO
d4Q+Eom6T9IH09ilJsKOVXtLwiNuVHI4yNKu6I22XH/comH7ynWGthbPzbj1CTIDcpSd/Pw2y9kR
iq3Gu8lPw3xgyss2kTDmCILS+JBdWBQXdE3Jw8yGlMk5ycfy1Ekawl0y4YeESr9jaete5WeEwsJe
4bNgR0eBwxR6S0+7xH8gwKo9iCg2TlPr3ln+mwf8W4BLBd8VsnTO/nc/uAH05mResUhF7glgQpGZ
vRFmRvGH55e0Gus2HS/BM0nUNTEzR5YNMReY2iiG7mw9F1i+F+SIQta4ikftiP8B7L/dvXOfWxA2
Ri9sjhZLWTLkQVZ05IUdCEdDeoGJNpmBbCBBukLQjtATmuv8s83uEXKCSTLDa22cp35T5bd1sCmx
9gLooO55ZXQSffPsKJ4zKvx6q1O4ojAGTAKiadjwBgmQ0Rq45BuyKhy+/egQNGc7v7TRZnqfWHmy
JGCn4eBy4OE+Nnd4d1FTkI0auTo+qS1FhiuRqK6LC78a3y16QE3itd9U9nYYqUvOdnceil1RnuyR
yG8ue+2JtBmGahSupBFBFdJdb5J3kSKyYlul6EVuiSbPA9bpR9ehRttmSKJXSXkqzZXaFiu0evcB
oCVno03bvN/NrOUoj+Ytuxfu/kB7KHnHk3+ZWuQD2o3CDE1KVbZRqFV5WOQ72zwm1nF2CSB4dp0D
t7vdnk0DIvc+2WEKcwt4h0gAT4N2b/CsDqN7rp8qJj9Ru01jqtLxgc2UaT46aoPnAqGQc2ieWz5L
c0N8pDB3OudBuGtyL8WvCLKiO3NCcJMyh0gAZba4oY6COf2bbl+SH5XF1oQNGMueDULDAdkiABRs
SRtNf8gqbHq7jmNlgtpAehgDPc3jC0Hchm515pHKs2w10Kz5G7m3mhN/lz6o8Irpys63TNYazhiM
wZmxBTs2aCt/OCYUV9g3ig0+bwYnqdhza0wAeSSZwtx5DI3WLU93ZAc/zG+b4ilfEU1b9DdZew2v
rrGuGWpR8q4Nbc0tRSVRklTJHUxnq7aZ+9VO5Ck9YOFxCw9+EeOkBBoRju0XMO0IR1YOdktrb8wb
lNHTDSoKxb5uJh52+d017Tq2HlVRYxw4uadmS9allF7cQ3/f8vFm48ZwVltO3RD1xG2tb9EQZNZu
QBotCtTpqynF4pyYB2dcQ2u3LxPCWxJ5Ky/zYn5pcpcoU7SXavZKn7xsSDGnWTuGwSkW3z1oXqAK
6X6SW1BRjXGXh15h3FGhU+xuyuAzEjtuMw1St0ZKA2GkCHL9B86ehnO59RgE04MzuwmREGxUe9T1
vV6glIPHfIpQx/o3Q/9e4dpPD8hs2JI3L3FyJjRJQxqCp9C5Ji++frdpO25Cr5sPOThMou0vS1tp
I+Cx9yg6qQN6Ysatnabd6MZB6471xONzZ8VPcIcInSQSZvzkVizRTBculNetHV+I6LRKb3yxnZOo
1sYjn8VYo0kDd/m0BJ43kAKXX8ggPrX/gAVjcXfhx2yQLOx5WlvuKrAei+TgM9+qtzxyTd/jxOb0
HvonQ9tGwY2A3V4jctnyK3X1Fj0/BU3BS0CuF9wBXogS3OdBeoOVgwEKdMKZsLCDxAVFWqi6QQ5B
EnMrnoxm/cHIz5rp+9fpJ2eu7gLPo65H3ASAcGUw/wL2dU4fmcLwdOK+4aDlDqFCMIxPy3bX+XAJ
ppvSvKeKJT/6QQvOkr9iFtFBkZd7A9dJ92IHh4/aodlc99dwGAEWcXYx5Q6Ta1ocenm1nXMp9tUP
PXjAIkHkOcGyBIMazUPIiyfX2Xoy5SVg3MDDi8kp3qIj+ZOMYyjXPo3qBjuW7V4or6hN0kW6srIH
DLybqL/iPXJ+BjyJq58mT1Tj0N2UW/GD8gT3itFDY8DKfCT7Cce7PMfzyWqJHLzJaR4J8tEuGV05
Q83yVIhjKMDjMc9hpBWcU9B+fMqpFxsPGsh+a1sVHteInF56aqP2OGleZm8ZsKPHZn82uOtZogZY
Y6hgC23hg/61hKpxGfLAI15lhaqKCRwKQy/MfoStl/OvcZ6QlYa8C5/4O3ot6Bh4EAzjWbo3mIjR
N3Md9whxcC4sBv4uJ55iL+C7PAsyJATNBU9puFyvVLb8W7yZ7J4Tuu7Xhk5iyoomnkGHqzHMWr7v
EuYDfwJxwMV8Fsxgzz0WbDKV9/UnRedoTN9V1JVUkOIj555Ba0bp6DI2S5mJz40OrqcGGgZhRFx1
eCcMnIBipI+YULnGneY+eiej1UL8V937h+4eWlwECPI5fOWHIZJuPS4P+50FNZWgnpDrtJqe9GcG
z0eE+czoOBNj/1pdAGgilMC0tx6ZfkqYc5t0Mz0Rqo0VDX18sKbJKHZlSUgI3lCsPsVJq1kMqJFO
8N7gGTIbqD9ImQqQ+ygAKEUH75DgU0cUAC1RQ0TNwcLJ0HpdG1Fr1TBwNMfjEwuB8hDdgDlpA5+t
Xk1NepOnJY97cl+aQ5CxYqZB7NB6Ag5ZIBo2hDbxRP0FQMvAIoNmfmXfwP4sX63hwZ8PaEL48lzh
3Y/j1vhKX8k5QZZp3izghOfJOM7JluIpdzBQrUGg0cfxxMg0jwKfNpzMif41ju7jN98BIof9ZcmH
HwgXhuWX0dSQdLEGV2KLrVxgkJB+CJyq0HYW5gFtGmppy+VZAwhh01QASq99deM+zM7ylhxCnc3N
VN4OAQIUs6Gfj1dx/6D6l4J5IxJaYoC+u8TdkciEkR7bWfdk9PH22bI+3bHlWuOhd4FthbTA2KMQ
XYWk2CN4FVdnup+jXYhXcW7eatYT+k3MFRVuRv9KpBeMDbAVa5F/O7AyS6ZXVUs2muOvc3q2WCE3
lOwyUGMdNvrYrTpUBY3WnyunvvgIfeBIwDQNkACuK8frxjc4IxRzcP4n46NzL8OgHqu5PxX0qj76
VI1s1nNFoYHyjUKVmOQ7vQ/vLJvbB0LHQ3Txy27dOglAvvlxJItPGf5Jzic3QjJU9HBN43NQxVej
dla97M5yrO+tdF118UHysMaWg4iIaFFCxhhd0vhviwsYSyD2wXivt4lClLRxlWoPmESGBs4mQo/Y
q6goZc5Yp06S0rMIPyH6uCMYryGobLxvXWA4aeXfR1n2TPYsx4DUACS9tamfU+S4CFICim3K7tpm
v8C2o0VRCeGJ7JUO7nsvAfehb7fZwwZadlPOQ3KuBBXNYOron2Kz3GGz/zZLS21d7Cn2F6pP1Csm
mK8eNrhBWIKKxq/SyQiL626LDndqHD61E8qkyUAjlk8/AsGhTroNSFFCT3jwIC3iiVP9SFtWMzwL
qWLN8lAxv2TMv5Q/dnZCvGlo1lMcleYeeITGdd/PW9ZOHgM+eSKVwvasiVjRYirZ8UQ/e5nw0JTx
E3YBCcMx5CwxEZea2YNtBreB9l3H1ZMiPSS0TnnZ3bTdq7Sy264jYKGYif9gMqn3lbkjSeDWAEdB
PJa+o07E6hzm2rZLwHeIObZoedi2trl7LDOb4aJvsF62CV4QPu1npHjMV2AlCS0CjdvjM63CW79v
XU/1iK9jv4nXmUstDNWjckZIMMnnkAHus/kkWJJ13yEC08We0oSoYwGOsdB1GI80yVNqUTG1mKza
agDTIZP9XKmfSVhaiIGQHnVpwL50wKqHE5ioMGOdoDRcFynuiTklPaNkglrlKF9CSiShqGANtxY7
HQ1MIDZ67d6rwT2wRJjorbNDLxQJMmGITaZB+M7yiD5xmui06oxqvD92ZvxiqILntaZnq5h4PZRb
rA3MDPIluKpHuThzSfAioceqL7P7VlryM2tRNcF8s9ZencRn12LurbGYw4vGCDQHHyF864eRyJ9p
njO6YuzO0qb8MUeCIwQhPrvdgtvL7PZV2d9ZAvhp5wuGuSxdtQXCstRrlvkhAVRksQAUMf2KvSUf
GPkE9D7m2XlIMCaRH8D1mVU7DQKrMHlGpP0UgdkdHIHdZlIYmMaZhLoQpMuECrMqXKZ9RfPsJAib
i4ITg2Fp2WbhsbIbznONy3lwngeHbsGtuc2qTr4NTnjwLf1Dj6gmAC5XcAoOSTvQBkkCJlnwbPNU
mzchqJKVso2n4NYGnrjKx4RaAxeVbzKxDYEWYY/ST47UMgAac7n12/FRJj6z4Wz6SmuitmWbHGOH
3MLEUNMGBOZXkhr5Vo0VqQRNuO37qdzWRUpN0DEjyB1NrlnaP/lD7VAv+nQyxqtypLPRWcBsDeVN
7XjOutbE65zm22EYz3L53dVY/5gz8J91zFlcNDQfHHNJn+Eakg8jONnA5bAvcAuZQxxturbamKEy
4dpP31B2kdUlKSczW2V7yJHQqZG1Ah+Wj1JBY/8w8UCxkaTj2s9+NNqTWQCVqOJvqJYHA30xuO4q
WwNhgIlDAlQYpBCF+njXTAE8CcrkOr6KzMRuHNhYTmZ26E3BNYYBHgBlSc5kf+uk03XsGTIlhNoN
HNxRqpy9dWdE6bOW29c0dUOcLoxo/Im31BMdbrnxwQ6wM7fG9IGcfjfggeI30y+yDxilTMlFNeO3
UJwcWLnxtjf3co5PtQL/hpu92uZa9mpHDApY6fuT/Qzdhhx4sGQjpX6Z8CQJF2ZFgmXY4i5c2T1J
u6HJtFgpyAjdrZ8iMg3DZQ6kIuCWVEgEpoKN1m6JKHn14xF/10yWgl5QWbs3ha/71GNNjeeXS8iu
YWYMaXTOnYT5DvZxwKgdPA7yp7OSwiIk2XxT4e9OSrIt2AyFMnwFA8pT28BjrZf10zwVu1Z3VvqY
PGjWRMx5xGCX9FjudunwVE1nQks5A017uOJzYxw7kCDYyvIYTPlzU5Dt4TCm6QQk3ZDDTdhEjE4M
jiBGXxybhYZlRAAXCybvMvb0CmugWU+kQIbmg+ZqP1qKV5Ou26ckwNtLNpEDMSIRz0XdXgfLeAvb
7l2q7Bhj/ZAj9VAmFpDw2nJEfAb1sx+sl1oyAa5D/BAVSD1ndOLdwnUFGLkpx/wHXjNMfzQLQ9zc
1jkTqqRqwXqUT2Eiv94dPQcjO7GlMt7yEEaIm8BcisvkZUxo+XG/bfJekDFEoZYCd0METLNtF9UO
Wbrcg3qeSD02KgiWqKAiPU/PQ9S+coTM8JmLj6x3nwKz0o4dasmWDHO9QE0M+IJbRmfbLGTgsHwP
D1iAHMh0IGrdPj+T/KA8d/rRmarwpMUQV8p63w0EkkkHl+usbazCSA6j7X7kpL/sWd4WEUTkYqg/
J39oeXL39NDxA3vIu2EKPlUS4BVJme8RXg0lZ2H6tspe5db8mYU97oqi3mRh2h0METzXRoLHq/eZ
BgkMSiDfLiVmxnXWXxMOjMVeypZw5gyYHInRq/wcB/9QFwifzIo5Vhb0F5U13S7n9iETpD4oDBx1
VFe3Rt7ezqa5MU1eVFqmtgsgICGJgEzFti9ophY2lrGP6JOy2qH5mCGKdmrc934IcZgIKcLgUbtw
f00C3ryv08nbP/xcA75v7dq6fAmC+SeSCpMFCwsLdFUOyv+pSqp1hWWfmF0+fQPlT9qy9ajSB9Qz
jEgSBE3Y2N+zUQgMowNjvWlbywJCAmnpW5bu51RXX4MEc1fym1TrXrEO1LHh4nqUaGkVEJc2tOJ9
Jn1zYzvjoxuwlmpL82MIjXAF8/K9QlzkNQWD6mYaPGcGQto0zHKbzGeFztNt9CPbK/OpZ32SP8Mi
tPamrB9F1QfbUSsuoGk4J6tPPU96j2N+WKMZfBFkqBMpyKrEiCGKGm13ynD2VRxpe5nX2moYclAK
SAaXeo29DUDQeMbaveATK81/6pxTETjffpDez9V4VrWD6AQsyBpn6kYLm5OhQPInc7csett53Ydq
J5g0pyxeLBn8SPOvjNTndMwOQfUUNkW4JLmPnpmWKAO1Z5Uws9RxVXDUcmyjykX+bNrOjqgCuQYF
F3eM/oJxX7gwm7DUkVc5DOhKcpZz6KSDXfohOjvbDFG+D6JIA5dDmLJuvTv0vaZmROA+uHctIsq5
VZ2BFcqwDYa8REX86hoVgLIx+CoXDKgdWDoLREGGEsM+gmFO01k6RrCZE6olq3Vvfae7VW5gsAt5
FVNqeCxG6SyF/+KU9qVqdeYVMXkT7pOTM26t2/ZD3rldRycTNc9zKDHxTleSQ5mRmqAuRpKobT0m
O3NvSckVObZvINd5Fz5koJj1X1MZ/V7JyptK5k1W/QTo7VwX+VsSqetgh2ekSV+V1noDrOU0P7U5
09hKMCkJZP/cdgWQSEwsY1C9Wg7V5JyY7Tq1X0vZo+dhaQpeHOYmHfoY4oaQPUe3FgfQqzBeBAIL
uwore634uBpuvbgeMlSI0OZz4r0sJNJUwjH3O0yxMnwb5lcDIILX+Ii9yuQ5zIn1zSAj6Cz4lGT/
3+oNRa91qORyxBd6ivMQbC56yjU5XvBlqVyTnIhoM8A5pM3z41yPYFNdHM4lzXOMyxn4iScjs2NJ
W6K3Bg5OvAZeymTa6Z310E39LpuxZzXALPngq4dpbJ7KTB1Dk5atFSyLMrPZksRh4XsANq17Qitf
AAasTaRVXBAkhxnBhPufDMQSY7PUWa7UlXOqqtRn0TJ5WsEwqBzpoIeBZsKNIJuN1s4y8k0fx/EF
gihnVVh7mcYaRlrTsde6+uwMmPyV0vzNLGyk+whkWk6GTVOPn22l/B0yYJJ3fJctTVY2J7ng3NA2
ESgB3drOmvzoK6zsuUlSQ52+z33pbiysdInmH3S7l1vdyBmmZzUB91gj1zgOtZ0IZX2aRq3ZzrV/
xrhbXcHk0FZYwFAcGXYnWA9BQX82xiedYPZEV+qUtPm9KOaD1JrSE1O11rWBUNQhXfrwm8YAf8fb
e0d4SPZ3g8Q87CB1WIPWrhu7KLe0tdt8SNQZ5xcT4CS5FV2c3wxM6Rw3uySR3hzJKUeQZQ/MVAq5
gwJ31qowOFYdqzbH/kTGHQD5rYd9PBETZNCFhNKN95KQEwYVM8AzYIZjQMEd8khflxZwzmxs9r1V
uetgFJgmOwZtJrEg96FLrxWHkX5EktalT0HZEaw0xrR2ck73ttMDrIvDPbhNDsxS3ENmGPbIjvFd
9BY26ly7sYLJ3TouY4k0ov/BvQsoQJd73ULXWZjIpuI5SZETm17hqqtvseFnEb4joXW6lsv1XfFY
qgvchDyvK6/pKRV1P6bZMq3dry+Rj269lRHrSJpHa5slZ80SM+PXGJfdAtNsmnzcpY3xYyhhspdN
9d36ZHrl1LLBwLEUy6zfGiV8xCgtIBLM7LHglkfclTysTHvBxPAn2eigJtNrr9cbABbZeEwmwOO5
qg88K6uT3bmbYEnqzYFBbkpVUuqkKtnbvfNe+fCe+zEmxhOwUjUEzbqII7meDdVyMg/9WZn9PrBz
+hMtYyIIoxZltslQpi0OVp+8Oxnj28TAW6qTRKCTfaItVLKi8C+BnFlFJlCOzCJGhQHCXwC3wpIe
HoZ4CYpe+rF+keBOLWQLv/qhLUDECcgK+sSJesT0MZ0PWHMHuIyLdZKUQliLssxzjzBwBLxwxzb5
yBrNjoR6lIwPMuVCxBfte9PhGxn8nd1p9rttMY7ITfFuIUfIajRjuNGHq4PR51QG+LAD5ny9kYhT
nzYo1kB7bQvGS2k2sUUmqRd2pQFvzhT7tAH1O8wO/19kPU6j3j9E+bhHp0/ViimfW6f6VliD6kZ9
myjS96Ld6xn0ZituP2zNfXEz5oSp6QBKFeRNVtbngIw2GaArCV2d5BgAKwkEsuroyIeIvqAqnFXl
DI91DvsaAda1QySgBzF6knZ4rasp90wVQTAVCq4XDO+EWgWtUbFq6uTc+8m0MkbWecKav20HZzte
+IR5I4VT0RXfoU+LOPHQ2wbNQUTai2gEZHOUhIBWHG8mF3pVYUBe+yb6/97t9m1NSASeeYvaf23Z
xdG1qYnrhIEYxjewYuJY4szcpUNQ7SNK99BWwCx5w/48D9dYoE9Sqv5sQv4ZjCPmHDH5qk6Yh1ht
MGCahp5vmlxsVcJOW2cEEjQmyfFMmoNhsUb66kSDXK9m66RERCpclsEsddmQxCMWLd/AJWw28MTU
zJbXjFpW6EiFWwiJM1tr2y36qxOMrFBYrNaCS8v1mW3kPpejTF8aP913+Jv1DnAIRrhNqrEhIMng
dtZQnkErfbGZVVBq2XsH650RcnLb7MWI9vP3kf0u9eVDK0ooYYF/1rPuJ0Gp6QHmZYXFT/MnmhW/
ubqDP10JPgKK7+t4pxRz0yklntFmeIhwhYCYgjqNYT+pjhBkunNaVduqA/biopgEMFztK608BE4r
t0JTXH1Iz5IcTXdjh4eW0Z5iPTg7XbWXS+JBpaezZ2eOuZp9B+YV7QnRmPNWBmT7RINgggEWwWur
uWJtmK58e5yPefCzawiK5zDbGYRbrFRuL9pDPd9L+lQzLeQ+DdlHKjCveWxzzarhrjfGxzyagzvX
6e/40aiEDTNggde8cO4Hjx1Tcl/RZHSb3A38HX4BSBNLAk06sht1wnFml6GT36H76a5seEi0enSo
px72LimCbZTfKuKZGfUQKaS6VxfDK8v1gEAawRav8jWSJUXzMoTMyxNEjrRxpdjMcVt78cC8wK+h
6agSCRzGAWpDzMMsE4geAHxkICHpiTmIFGQSbGrvYcdlqvclkbmWAFQNOXduaTV0y6tMikmncFES
GDsCDmzkIpwSfkThIGsujAiTeK+G+xhy+ypX+n1Z0ai30XjSygZQO4K6PB0bojogW2EX2je+XLXF
RHZMkd3XyheMHxGvyml8UZkx7Vgd6E9ar9sL14LU7qied7YFa2ZmCwCjFLuHhhgY+npzIO8V2QW5
0WhRff//cSTf/5deL8Lu/nOv1zn6+Rm2P/Om/Rn9xSPGn/v53rT//m9YtyzTICZP6rYyLHDc/zR8
ub9g93LwWglTEStvWn8wfKlf0PhLoQvXdjjAFT6s3zP3sHwxBGCqZ6OBBoUo1L+SueeS9wd/abEa
Hr7+/d+UbtiGresO0mNeh2ivJZHvD4l7nT64tl5XPFEWbyeumebUKWsrWMe6RX7XM4GhDW+77VRa
jSdQSmUyI7lBIo1vBX1fMxbgU821M2NgQNQ5uQiBBgZeeqmYT5coHCxGQbFRoY+cyHAqwKQlM4PI
NviI0nzvdr1HCjgNAgDbwOJZmdny6trsNcmSRMTGsQUFWHOE3AfubKE+sY95lr2Mkpon7hMsFjO1
DgXNapbDjVaxwIAnqPZwhPMU5QTIsoUEZCZ3MZJ3vOIGdl7hIKTpnfsgK75hwrE0nxEf9s2tyKlP
xgwmSDNrbJrIfTh0vfZRpczIVYsuxlSHMoaYaStps8ig83QYqlrJsINKIK5TxSgvTOj1jGK8dY+a
VjDd0BfejjEgJLCYRBYacwS3o//xl2ZWY9ezKrW91LCD5+N4MwG1SYPRWP+PZ/NX5+fjf+XZ5K77
m/u4G39mH+SiB9y1v/685eYwuLV+v4ntX6TpCG4UE4slN6bF7f2ba1P+oiwhhct/TEstN+T/dm1K
/RdCNl2IoVwIpmu6/Lh/3sTc+/gBFI8FV8Dic/4l36aU/KQ/38Xcudy7PGkcpeMH1f98F0+lDAOr
40AxG/DEY4K2z2w5IzO4CmNVnSIzKfYxEHSgokygjQKBnvsylkO2j6k9vKxkMiXCnlgtFnizL/Jt
Yrmfml+/hDADkWgzk2985JBdk1YsxfwLWwjkE6BaiwJpgTbzCHDNFF9Tczck7QYaHXY9AymltEBj
++NbzYqyKvWvoGSIX4eLVg1LBfESFStLR0bfuU6wUwcBOGkLzwgX76GFwEE4H4ZvrCPTMA/Apu9K
TPx2OFQbGQy1B6zgqVm2XaRTrDUth9/t09wCZ61T/1Yt4bx9Gm+6wrzS/b25KrpEqXtgQrcj42GP
uecG4NhRm9382vq2h/uyhwnSk9vtB29dk9CGZEzPaERyizku/LgVqTuFF8H0WmO7djseAm6BFFND
aZUHlLx9ZuKHyQGI+1g8xhKfQFmoL2N0/ZUTIOwgUQjhbCs+AgovukXd3RPC9dERCEYQXWIBTx2Y
u8riPkhQxVvfaURspl4/upP+EVpi2NXtQEROcmeN5OXQ/w2VkW07d8FBq4hiMCwsllWoRyBIfqUd
QukuHAoKutHGWrSozqcnpnrnNL5UScBoMRevKZoh0g5Q6lQz77OJNyL8Vkr/wMII+0W7EtJ1TqLq
kUybeQuw5LEZ7Wc9A5NRzj66SkQaXhCkSBD4RQcQPtuha8+JMX/Vfn6lvd7XtBkRQzJyKD3bUnyA
GHvZ9DnvGA39L7eDBtSUIYeGemT68sVQRl9zRlVbQ3deIlG/syrn41HlLXRwgjJKuH9S45rPzHm4
yWvkWtT04t6B34KVsxUQ4lGtu2z6QSs1TIJBw0QljtZBPeU6uYIOpTt1LLI4jrptTe+F98fiONRj
7Kb1ImLqSURRhmcTyan4zHWNhecrx2W+ndv5GRastg9NqEvwV7e1OATkJMECOkYTmP5GlvfdaCBp
GJFptYxkcvZE3dzvTLdf5I7Dbi5qYxX0iN5q8VSNuD5kWT9bE+ijvoe/F3/m5XSnzGEfudWTFU/0
L8ivU1K31nonn+2ueNQB+a3BBh+rwQUymNynYf9s4gtxBtgNWv04lGfiRTyRfGJGMdZ9L4ItDLPI
QJRo+uQMCNO+6fPmxemxqWXVs2u25K6iY4i0aR/5aCCEDxMxNPoXTimseZAphVk9NEbFArDpb9pF
sxDSloC2I8Sq+cjLJeWP9rmkB5HL246dFBE+djq9Q13lVm+4B3ejxfQ6vKQo53xiVFdxiiGPcZ/X
VTG1t9P+CKAf8fFsZhm9JybjxAa7eElqOAFc+j5wsmPXosMKggk0u2t81D2xXg4wjzERnhbkTzJo
cA+Seh701W7q4vciYdiZjvIzT6Exw/zU6cIp0SdlL/sO9yqS+rU2c9Mjl/JGFr15Yo54aOfIIFcP
Okg7vQYDSv5gRL8oln5PwKse0/cYWifhBuELIVgj5uu48dy6e0sK/bgMYFOER3HW3waCPkuremwJ
SEt6pW87IiKBac7nSZjHcAbraLnksEQa5loxiBs6kfBqaHWyB6TIzoDrj9gZokMRMtP/IcweJfdx
yroDEx3A4mEG8xOO2at2E3E7sDKD04s6ZwM+/7sdgC26g4Dca1cPLWQ+fCkAXCyaqpKYcl9D86rw
gIwjbG8CwetOW+PiC1Y4381LnbWIWAvE5s0xr4u7zjaQ4/F9FEPBbrr8ZhMN+SMH1zMzfPOpo6Le
+dHo8i0Jgg/OnbOvojsoM7h4hvmxQbDFhzlx1DR+aUPBFNtkFsqzaJeJ0ij3mp7ggKkx2s6MLlZF
o+iXsJ7ICtFFnOTxea3VFKlQHXuQ+h2BnZWtP+SujYuHcBQIVPoLWZ70nMGlpVS0MhQxsNXWRqOa
g0MkXe/qt3YMcQn4aLcKdf++DXkgG/P7FI+PhtGZtGkEDeNQwqUYp6+grjBUhkisEtoznkD+1vH7
nQ3eahkn6wxZym0hYUP7ZBUC+0qytRMV3YWHMrVeFZ1FQpadZtQHH0dpOVXogmckHxp26F3yq8+Z
WOeqpNYsEQybitWzOebHsB6Gi5Up52hZFOOZ7uzxrSAHdYqaKSvasgZ9M+bi9Io2AacN1ckGt91J
GqSF9DrNrRXf1Ho3kEpQHbsFG2aWYQ49Hirzne9Et5E7xMcwLN90136JQ5bgVd4EuypID2bpfnMU
XFhZU+oXj36G7ikiXxHeOGmohiBKy3Tfg7y52hEyUgvR13OR+qdO626JqvqaY+euTUziUbpdFDFs
Nrr4NagA/ZkBRouom58UhkS66sOAQSRdSOiBw0mqCA6RpfUZNcIAb5d7gdZiZ5fd/azbGRKL+YRK
As33eHXBZkJ+DLy6yb+LFC2kk9ZwlrDYI2CJ5M5U/mesNMzGSb/Izd6BoUObB+Kyj8NvGQSvuL03
cW8/B5qFtsTqYS0g+HPbM0HcBNy5SMUKt3lz/Q6Hqk7eXmwP92lnnv+nZv+/qdlN0/27mp2ZUNL8
4z3/+sf6Pfosmn8cmpS/a/5Ywf/6I35rwzVl/AJg1TVskywKW/I//yzhNWX+IhwwKg6QFWn89o9+
J6+Yxi+ubQrT1RkTEYkieU+/1/D8IwODvEmBzw+Whiv/lUbcXOA9/9GIO0JYrq4brqUTk6UEFJg/
l/CAHQfNilr2QvgduvkxUC7pysxwqWvToNlNDVu9+nGu9kOV7vMI4QwguOFzDjiOtP7Jsh67xse4
F4B0Y7gKR7yZf1b9M2b13R8+6N/BP38CES1Dgb97r3+hxGgdcw50d8rTj9hM1Jaoh/W4hmx7DNbJ
hpXJb23rn0hD/9ILLm/oD1MKPi7ovxUvyGn6iQ5ZePHW3jBIa7bBGj/cWv0GN/pPX9H881zk969D
Kp0vgyecEHzvf3pFl/lx1gx4FXkGrPTv9jV8xC6wwydjb5oNYO8DapljfPE/zVWy4QP/b/3O//EO
5F96OqcnQgAvqfKyLPpVjNkGbPftx7F5FP6+be1NX51bBEBG/VPhwc3Q0P53vmeubmHZTKLoU//8
IYxNAY6WVaknQbLTxYiEGfQM/aQZkU+1zXNQtC8zj1VNuNiFbiYaUQgezfPfv48/d7e/fReGZdqu
YVh804I794/fhV7T97r2zK2REtHksNzNGZ0SRANzBO3V+F9893+BIP2fr2f/5fU0UxOTyeu123mr
e3I/iBWBhrvxiCFipzHb3tBv3sCe+y8+8OUX+et9BeXJUXTwlmk5f/lFCYcIrDAldElUX1P2Mcjv
Wjz8/We5XLd/9xJ/+d00JgFZEdiojppXt9DRUJEjyFr5f3F2XsuNM1uWfiJEIOFxSxJ0kihRlL9B
lBy893j6+VA9MS2x2OT0uTnnov5QEiYTmXuv9a2u8Z2w+tJwjlbYXs8Pakzv6j+j6ipoKaTRsnlc
ZRwFgIWxISuzbBvaZkAxCy/ARVy/xRqdhcywb6vyrRgbTtko+H15k8aEID+rJaRnzrMlfulKD5Zs
Dok/fXC7B+jTT9JIxjOfGhgLzWjOfOKC5igfOT9VyYeGzV+yjHmnaY9t/TEKQH8E2aa0kXuNfVo5
kwVZpWGykYfn2nhGLbkV0wEcYNJV2ZLCzl7vvhvKO3mMJKI229tRkt5ksyecM/8j+f6+06y1puEu
LtCSd9G6ibxD5/nfAcx/iqPW7fm7eHJNolorKBspGkKqozUp6OoxywqFWABr3HUEqUXWW4qmMrZw
FhGO2I0cu30NY4N/m2PRA5uwbglLCAtvE5aahmjkgd7gPgpt+hTUMdkj5smFZz19pf951sTYqyoM
X3Rdf2fXj7U6rA0CyyF1MgSdxxrQiMbDIzbDAKilsRFrojvbQz/iZrscZH6tfKNuwlz1kaArTsSb
VmKLGHVc/4eMqxDAcqt6XPZKuSEW+opayGM7uDTegapoK3pAs/P3+dRyo1AZV6mLU7gzjmYhHSIg
EKIxHTc6iO5T1DdIvuWRAAgES+eHOkL6/ddS83Oso+kYt1pS6Q1jtR/yttyoa6xzczrG5g1c2AUB
TzPv/cKQ0588nouaYIXRZaFZ1DL595/PpwtoosKlc1RyM5bdSlv1OJuqefJFfBvlbMebl/P85tKm
QZ82Bf+OS/nUYEely8dvrxB9X/s643p9uWzCWzIIgUKyiI8BjM8A79pH2WeLFiNrlD+K8F4nRarU
jK1Vvbk9bgwZFgPs+RZluVkNYFtVZ5TdnvCzRyIv0HOvzCSfBwP2J99ejZ21Bq4yqzhiNpz3EnxW
NMrUUb6CkT5vkHLDlvUlUDKIMTs5o8mu3FgTUqePvyc1YcBKMtXRgulgANRv+tSQPJ+jvRub9xpS
6oUnc2ILiI7NUOjrqOw5jmdOa3BObjqD9FRkiHi6Ri9H2ULfmJ9INgpyv0K5akiZFZvcQ03svcuV
9uSxZp3/IeqJ5ZofAmeS0ClVQ0L++xUJhr7FESJcp+Fsq6h7CjjfNEH3fJ9JSwixb8hU+Cohr3qL
khMxeM2DUWbPRVU/09eFc6DeR3V/L1rlrvUoLWiHPGvANtlvY25zM738ngDu1ypJqWXVaOEHDxE/
FJRlRPTShcs59T3/dTlHk6xqDL/vei5HuTEP7ipxPPw6a4ktKxpxR3xPm1bCclHK3p2/keLkjWTn
ZFCcn1psRyt24fFZRUDiOgY5VpFqrHI7A/FFbUfWD6F4CHN/D5Rviif/r1Pj/7iBPfUuUROdwPS0
FsXxnsktJaQ2KGpwOT6E8ttgbM9f2omtCsKL//77R/dUkuOJZMbfJ8CwTR7K8daILnzvxIkVA1ot
gmhOQ7RAj/fgAIh8jkW667QjNQwVO6yGWZRCjYF2QgWFgyqA1KVZIz+ryTuZ4ecv8cR3gKkIMcVU
LWRd1tHuVw1yDdTgiESmMhd+QiSP3ywK+zsI/tTthbl/6nb+HGu6FT8WZaFFnp6U0OKjTKzKPEe2
4C4TbIHnL0mcHkebALK6+e+xpss7pfUsEkkzitrBs6vqL5UO7wAKlVbqyzj7krFwlw2B79eyAHwy
gEFuPvrAvPBLLvyQ49NNZkeC+AFuLlguHEGfsg/SovgPDqoKWTOATFnMAOcezT9Yw2LQG96cmvCB
VLyPxVSUq5228EnI2w4knBkykE2Ubn1F/2dX1eLSaeLUW/zjN5jTGvHj0eaFaaZxktlOM+UraIYT
xJ8WssYg+qhMaY79rbO2Qd8xjXaJ2y3PP/GTa7liGrzDvMLsxqa3/MfwaRYLN4oYvnfjbC4o7d+I
HpJZ1jy03l1sK3PNFCQBNm+h2m9yEb/BAH/B8EI1rsNx25jRyiA7TsPPQADIg1IWGPUJnIigG+hG
Tpd9eCyy6iCS+iEPwycN76rVajufZvpMwed//oJOzUpkyAr7Mtuyyab5fT1WlU2IWq7H7e4LpFzZ
39L+kzmQfZxbzvnBTuyVlJ+DHU1LMFmKaiP2Ad71nRGil7+V/j6VLkx+RT51UXwhOGejYuCIdPSQ
okLD6FMBuu0D+RHL283QRl9jSxlayvRHO1T33TjWy7KvnjnzQHAfZQsrN7Guo+dfpWrlQmSpOaVO
/tqwI/YVr7s1AphRjIM5meTsN7iIj5pNo6WrFhHWglAZSGKMiKsxCWmae4jBQqtedEX6SZE3KsUV
MssWKolxaMY7r7M2roWvakSxS+K1MQAjSuuvSvQHi94MkqZlBEhW7hVSjrGk68FTn+bposjEthOD
I4fvmbupsEwZ7l6pLUA/NLF60eAJckd9qXf1LgjH6yQAXFag/2/jjkYuNexZ1KrrDEvWlG/dYoD2
JHtRSsDdVRMbm3Gdtm+9qiwILUOTgVMjRNyvVGgoPZQpWrBUxmI5heN05riNlW4z6jSQ8CaMZQk+
YFKdEyNJo9FUmgPBqNTuaXb1HimJETSeqoShina3uA31965xN16lXkHqRcBPU2X8E5Jx1Bd00SKA
H0iLO5kmLnkRdbzPAzTLFVkXkXanFAjR03QHbHhrELGC7buUVoVm3mkAfSQv+EhG153VsjfPYISb
GB9C3EZF3D51CHGQ5T4D52tI6rjtG+u5JrJzxp+cRGLpDu3805Ak47KWGhlZ5PCi2/hl0Lx8Cr7+
mYXvsxzV91yHERg3+k6DXTsbjAkNK08cWYy6sBmJTxTGS0srGTn9Wx537rqasjeL9hb5ykORxUuj
wo9IsCJ9m5LaeYlMV4n7HGkiJqIuA47XN/pNQ4sxj8PbBGGNSUgDJKull7b3Wj+81Ga/H1V/p9GY
NHv8CjVJXXFJRpu9k0WySgNvnUfpEuzuFmnuTWuo171U5jQgbIzJ1TKze3aizb7MyiffEK+ii+/I
BiYWFL+gSp+UdgzK/1RtMOX7r5YZh8ui9i7sTk5tsH5OWev3OmSEdSsjDgTkg5VQrqu5hLfv/Ooj
JvHI8ZlJ0TVOopZpgwsXR2e1BjllFwylPakNsMvejODLjPZge/EBjfa+sJu5AuKr1p+LFjmGnG0I
75ipdANxM0MK61Y6d1kM1dwnCtkag0WcCZAg9nJEWZsEL7FOgEpUPJtdd9XqKYGutQu9Rk2f80QG
mwLXW267lVuBNCWxaD80aoHxw/pA7DhX0BGbxrMqitvAQ30hfFSaU03Jb+ddnXuIN8dryMchWCkd
kTIu2Vje2P74TFtvJtBrCpyBMLsXNf6jkNQbLwf0Yccbw/iQh5ehy5a6ShBMUEoH05wAC75DQNlL
Af+YmADQAynkRvIphiZ2JOHRF9SDbYuXsQ3ELgIDUZCymaTqRoraqwIPuzxItzn5REhzgAh712Mu
VlKlrRs7xWprUFFPsp3aa19+RHSBbS468rO0L8n9sEhr8HTAKwAwVCixObMFS95GUzg8mJdODieK
KNOegToPenTDPP7KuWlesflU2XvSsNNraBmTt7NDPMPyNq46+3lsX8+/bSffNYD0qoK8UNDR+P1C
4+RCV0/EupOaH4H53McHn3rM+THENCuOigBIqDhXWpSGaHccDZLh0ZfanG1fIEPolST91QNHQYkH
YzDkgIhmuAwnBLYaYpkl5oyHaEozyQtEgd+12Jrpe0BUOz2N/+A8o5u2kDVdRl1pHG0rBs4Uko2L
E2gBcILqrZLedcu+cPnGNF+PL9/E7MZMZjf2T4G3tYpatBX0Lzw/c4/Saxrb95OOo4Lrpin4DXyY
OUoh7uKEf0jpAUGcX2DeXKgFuZyEs0AnK8M/EpTNBHxXWudL2/uAvYtpDVM2DhCBmzkROlr7Cfhk
A0WEoq92UPAQg7nAmoIi31eDApYtWwkZ+xA20gq+CrDZR93Ov4lZdoKGvG3iPoPbSQhp2dvJF5yi
rsoqdP1a6mj5IWCGU6qdyeVeyvNtaQZOncR3fUddJhEbNdHWWU1rX8Xagd/xwpt06nWd+mSqoJgk
s8v//boqalJ3dtvYtITE0rtK1k02H5+lOckDcxgLG/URBRCfqfPDnpqXiHbp1XGa53+PRm1UjqvA
dm3QKKAu7XQdZNLjKBPzXM0HQ7vvR2OjStLh/KjqqfeGIxtLgT5V0O2j7wDsgyCsDD42rSbNW3eP
hXIWk5Slrd0QDBMYrXwdJBlGwYi3QIuTADSiRM4OzpZy06ZtNY9LYPQ9cgIjsyh6FN+V7PPx8DeJ
11w1Rggk0ZzRSRckiLdps7RKjLGy/9Zw8O3gSlXg/s9f1aknaLHjRVTJxhch8u8niBe9UBHJAK/p
wxutq9YmkyIme+Y/GEZDXs2sm3Iyjs6AYKdhVSBzdlr/Hu4H9r6dUHfnxxCnDgq0j63pSmQKBkcb
+K4Bh1Fg+nDc5lGSEuC9xs5W0UXKE1lE40O309pwopW+6RZ2gMFg90VeL7z0Mkzhi1266lMv6s8f
dLQ9Ibkj11yZmpe3Ix1qW151S+FoV9WFo8uJ68aJaSmaBl/EpOj/+xmWteVaZdXbcM8ELI8SySZw
SSDvOZ698/f4xBWpdAE5yQM05iYdPUcv7WNazpRIJmVplT56LRquIm1f0z59TCGE6nWM6hWg0Plx
T2z0GFc3GdowKcoe3Uk9S4Qap5rlKCjjxvK6ap7PD3D6wv57gKMLiwzLrMOEAbSVt1bBMXZLkttX
zYX793dFPPr4/LwQ66gQkeR9PySYO2lpo24F4zXnVACikcoLEK451MNFfZ9t6itsl0+jo6wreRZ8
gkKY6eHiUoP9wl09Lq5VVgI0vDctZ2KfN/r9lPp0/rZeGkH5/Wq6fZ9bSDpYXsJ7Imh1oHnnBzg1
6X/d0KOX3wgLUntJ1IPwhsmKg3e4bG9xg2YrbdE68LCa0ikfyYIKDpc6xRfHnq7+R1mnLm3wBZlv
O7BzqcwMjr0EdjlP15CfI+KMP4zZ6MBKXCn356/6xKr966KPvoCaqPHk+hgHa6mkk7qqbDiZ0vf5
QcSFOWFN686Py2ME/KSYvRwFQaZPwrdQUWDbDXS1ch4r9VYSZFj47TaGNlC4B1nGE2xh/ccuK3UZ
YMYGWevoyApe8+xSWehvj+zcVDpa7glzTESXcvfBiW01O74nDh0hRFYhMGv39vCdROYrWd8PbpPt
Sj/bmHmILS7YuP0f5BxrNWdvxmYX3eoCL/2yr+0rS5ZXLn6YmFMaQVHrsYUtWukbcshwwkIQxNpo
xLekiGzGOFk1sebkAoCSln0OWonBJQbN2WIWU1VA7xnaSIssTL9U127trfW63SZhvNI5q0PO2RIl
uIjL+7R56qRbA+MZJvMLz3CaYP/eJBRXfB7YpB23IAbJ0nslZr1xb+qNfRXt/WU0H1jbIspaFzVC
f//cP8OhUqY2KHTZPj4rB7kaN9AMXEdktPnJLI2s9DBCMa4seV16hBQ0+OySGPcvJ0eB8a9BL6CD
XgbscZdQh9Jb9zaQIGQZHKupZPhJjdi7ITA0e0nGcK/AwzPw/3jKOlLSjSjjteeGtyAArkT/XGB8
ki088X30AXEjR5sNIsoPD3rj3ZVmfI0veIaNhGCdGGoW3OUSWHLRX9hVneqaqFNUmMmWisLvcdfE
17qBkiVffjTa83EhcMjPQHrO7FW2iG79m/NP+eQqO/lb0c5hZbOnl+DHRB36PNM6n56lG+T7wvoi
FfrSyeyUooB99SSMowM4ff9/j6FqA/iUTqUPhIu5Yls7JObDqIhrNbdoI5eQ16qVH+hvktdSNrxC
QOrkjX2NwHqPGpYDs9hVvQH6G7NmpV15qr4MFQvQvXor0n7r2YhzXXA/KE3GYbwNjOBgjMqNUKPb
oiZ5PnpMIx2ug7QhL3qOKXdmUqrTVZkoeEiHbfugjDXphw8AXg7QH3ZqbMPXpn1c6R9jm7619t0Q
aXtoQXOvJss8tTG1BvnCImnYbylWlcEUmpI/IMmegn7RsUf1ZwRnqYeWHdgZBZ0EQrCBCHpQB0oa
oJTcsqJoJ9aNW62keNi3db8LyvjFB46owIl2NWOYJbmazExdvLt6uZzSTdORvJpGOxCTKINIafQe
5GC1nrLPB53dPumKQ7GtMtCgaZ7tBIH2cg1qm9zJSBEg5g5N/iGlcKeJCtfl8nocjLmOlqBrdTjm
4V54G1fZ9lx9Z5eOIFklhaLiRcl+tEm28PUDavRdnhWHpKqnFnO86MO7uBvmgUSWeF3eRPna7Mlx
B3Zk+vZMkHweWOMWedStXAPxgJtQJ+asJoEYWOPEl7cByJCNrK41118jv1Y5HEMgLwrXqT0Nbggc
ovg6CK5DJVlJdXIXV9nBhstkW6/qoG3CxP4ua4X1OHTCRD/4oDxzGaQ3sWgVkfN1OKTLagRWPz5a
sOwqWVvSWNpbZEEgEkR1DN8m9eFOZ2Dkcn6NP4a3sVpIK4T2GL8bc1tJsC1rYR3qLgm3WWZOom75
XYdxQGmUF+8dK82LCHq06aChfLIJwEEm0WesfA1N5zSEiwzSJiijpRkbTjrqmInvpOGrCNDhZQ42
7blBXg1Voin7hS8PM/8qb8FxFpCKMsDY8QB9My3Ax2crD2NRmIfkBwzQQ3lCippPRcXFKMIFKb67
HhNFZrh3nW79sfIHYqfhzEdbE6OXR7CrLvDfD5+lhAc9FxBr/TcpX/FiQ2Z+zkM+u0CE3ehPUe6R
061QapD5hNpCv3Jz2clwlySZtszCPwl76iAhiy4t9BfTr19tr9/FdeJIBkVDeEB6oaAgMGbCaDZS
fgBUMyu0jy4qtzGEdErtz20hfVHcfJT8DoLicI19JieRR1KwRuAMLwJ+WEVQSjI+gh3bpJ73QK/A
MfT6I2LJkKKQ0CwdUysO/4YgC924CWQOMb0BbTbWVxUWtpG6dx0tpU7dVhaS9QwZSNbfkjAgx8i9
GgXSWCcvM0GOUnilqe4yp1rYuJHjWuCZ9YcR1CPnhwoCFaS6oTcOvT4eSm+4HwZpDv6IPIsCgLBn
KmTBaCBugwVqkWXCfSyiF1w7bwNYYX1o571OPSwd70b4sJ1KAhvABDW079AVbmozAu8dAqT3HEWH
5z64e1nxrjn68vzyBX5af8EbeN3UNYmCxb3q0uDzvXUrcAHHYfRSSPGq9MQ2JNcvCrXVtLon0shh
gOKg6qd3elDuk0LfSjVFSbvKbmtLe+ylD/K0rnTDShaqRxTVIJ7j0ns2ynAXSt5eEA1kESDYhvpd
p7m3Klxgn0TtRNhkAr8PAPtNuXswYumrDdS7EJqziN4yqtAxlsUxMFy6W+DUXPOm9vAT6B2pWdlO
98c7qpnL0miXoQqYQyLQw84+jdhelX61ts3HPm6QrrZIWWqSPUjaZWF6S4ruw4qRn0T0rdgY5OqV
apoL/MezkeiFceqswNpwhqK7KrxmbdQupBxW30a+GXX/01XABsHZCCtMZYQkpFA+y8bEkgM8tx9g
dG1LXAIqshbMkwQwBAsNDIw6xORlT4yLtz6nUWRbNZLBZBNZD4oHiyLm0NCXlK0DJi+QFoWZVeYH
GEAktr2EhXsFLARhn7aXvPAlqD6gu+zrVCFFV2z06p3ExwMI1I0KUjAB48RWB866RhvRe21jvjxh
aizMFMh+y9ZRbRyPJOaBPOkBcFAW0hvoodWnn4IGOfWM2UhJo4DGNxSU17ri1QX1L/rocWp4lW62
rOo/NCDA6j0aAODNscCRRRA48b4F1U0JeZcLJzQ3DmnI8kEykmpLjma6ZJaozw34UeK9FuTRzVBb
bFjQ4U4UN0H6GIGKDYgnw+E9DpDPieiOC6bFTQv8NBnUBfgGXiV4FKp1yKL+i5k6JioOOZUwFfU+
hO1zaT871aOON5iKxguMsnEqXR8duSTFauxaoRnspdCKPeMW7yLBJ/QJDXWnjP2aCNJbrRh2jXlT
2vLV/36j9XP0o3NXN5pmMriMHlrvUnMgaevSxnEqZJy7vqMzF7OgAzHBCORfE1hkXnmyNswlrwG4
k0K6YLNAujC4F0cnu0oYmCTZ3Ofem0FqYtKgakiUQ9kZT5okXdrV/t21/vpxmpDZ01qTNm7SMhwV
SdJKWARyeN4SrdOsBp2GLxAE1VywBMlhe6MF6somLcVvm2uqbFS6VfQJWVzfuklMMgtIebWqAYtQ
5LDHuRXTiLahuBe1u8mAv0QulBD7UwaD7Y3kjBCJqQ+kBEk3yBbhDIWrnN18AUlRlv/k7Vvn/2ms
76pOrrxywuV1lPOjpwn+rGCSM2HMxaV15VlT3J22ALv2hhLlwt57MpD/fmK/b4p9VNFhz6j1Gh0V
FoTsg3DtB13uYsdlD0vSSyat4xYESKlWD0Gnz2s2RLnZP7rkGUVJCm3fBdmClNDNb1DXz8Qgc2Te
yqi/Qb5d6Zi7FCPmY2YhtsZhMb750N4bmfit+ra2NfoH/NH8eiyA3ycdUebX9vhqRDuAMfPE827I
kETceQhBsplCBwNTEKXE0YeoF2vi5kGxK+3qjw2okpAKzoTqtyptPAnfZIvTC4HMg69sqm479SX9
2lvmardIqa/U5VPHlmPsmrXGEa5Q7mTjUyFjXKoBxePJZNXpW4dvhzNWBLF05qJFblfIS8XENqoF
xSYcpxyYfGH30Yqy+60MBn3Wkb9ZkWFEtivAoH6n+gWaeHXlRj1y0nbmx6bjw5Uk7X0jCdn5X07w
o4d5VA63MxKXJa2W6PV+WeIWQ/GlCX7qQE7TTRY6InxVHKuh6jTpZZ0uOidDuEfeulrx5T9gCyfS
Z05o/IXxTlWKfgx3LHxqWnk02pHhIgizgyTh/nahOTXL8/ftVE8RmTmlYRWHCD6uo1mQWoVidw2l
xOLbf+BIQ67vqrvxnISSZu2Eu+S1u3Zvh0W9Mjfnhz51+P058tEjK4TU4g0eOJgKdsFeR5bNBZXB
tOb+WvZUm2vTTN2ejthogvn3H8frRJSyxb9wvBZvBBxAVym3Ul5ujGC8dBv/WUyOhjo6ZVtNObBM
2Jaj37or5HGL4IbopB3M2QWEUIhzc/ImsMMTBHfhRTmlSvx1lervq9RjuTXLgfsorb0dEbRsS9bp
kiTIJQGR17DTFuXFZ3fy7fxxZ4++5q3u+bZvcrmirCjDENdQPGvRcOHSlJNz7scwR5/ttFPLBGgI
fRj2twdrJTvmc7uB02TOsh35H1sMt/M0WWQPab8on6BBzP4//HMnty4/fsXRp92k4pe7IaK5YTvp
n8GjzQBlbFHaLy61aU5PR3qyQE8wMtFx+/0w08Qw8sTlYVK00G9Rly3Flc2B+DAQPDKP5uZK4aBN
2Aqqa5dMBuf8nDw5YyhFqTbqHPArR8ObIECApHJkGbN0N9JG0aSl3b72IrnwaE9O/h/bwaOXVi4G
TcRsEOhgHCxCREXxvx2AqqkswMYomFCAyBxteWxdGqJGYj9GVgSSnHyu+1/n79U/l8AIGIpMCne4
iv5pK/c1bEUdxdkyLGqS2K+15vP8AGJae3+tX4iXqEKiPUVHKcPA+f0yVLGaxyo0/mXQkD4iQ0nB
09D2+Y0xaqta11cQ+65r6SOmXn9+6OkvH408FYI1VSA3EdZfZM6PlTPTs8EgW9gn41F2Gr506mrq
ql2ytfwtK58b56g92A16EdvkdC/VW0IPZ/5LsZp6aeNc+k633uLSZZ14ZL8u6+iGmrHeAA5hOAtq
S6PsIvv9/H27dEF/vXw/blwUSlYPutlfaitjC0/mABhnXTvasl4Vr9LFRuA/nx1N/LygYxWAkuHs
jyOGs4d6kmKqjp4RSTR4z7ZCplVSXvrOTfPyzAM7riabJqj4Lo78pckHG6ZGizrOLm3iqxA9ZK+j
qzp9cp14wNhdCEWktcZauDh/k6dF6J/fgNRKBhmFLuHvxv7HPZbLBtWjx0XjMp3pVoow9Nlv9QsL
yKnZpykIrRRT49Rqy0fLPgkYFPUshqlb/ToF7WwDwsiy6qryAkc2Dn5ZYBasOS103oXb/K/lc3qu
P8Y+apE1Stf0kcr80wb7I4RUOcIeIlkMRhXIYk25aZq7NiGlN0fkR9wTZ31tKVvpItIIsDIr3NWD
Ln9QzvIXXklimZp5N2ouX3HKnqvaAcPIGpL7Ui9hg3iTsgXDJkKc3T3UdoLJYfHN4tx8aJCjam5P
OB5IFI7lc2UiIgpFehgkf1Z10qKA1o6ZhaC2Twu6U2RuE3zFXSxTtKZ5ReY5ljWTOC4RfgoRBOs+
gfQkyxRT47pc4oOmX0ehOX4+/5L82wTlFuKuxujJfaTpenwL21LxOs33lqbRPvqRvCrsepkHFfx4
+gEUHdP6qSWVRInbZSkn93KRbuLmVugdBz0dQqS0qjmjmeG7VkoXnu+pN1jnSI5YUEYdfCyEai1L
z/1e8HGiZD62wQyo58YmHfD8PfgXizDdA9Be2ElpZmFm+v0B8VAKR1ZLEjJAlGDOcpTNBqd/ML7i
hbQjYe2vS1JfCU4w8jq9BwML+Wv7Hxxmfv+Ov1Ptx4wtfM0PqpJPpajRXAFDDZex+33+Yk/eUzgU
sj45Z8HK/b5W28/AJCoB14oGcsSBHMb5wq2/zo+i2v8Uev5ey3+Pc7QsNPrQNbHBxgJXLk0X5QZL
/1NT+m8jKbJRmV6bUsasuGcKXHsmFNS+D+8rmipFWy9VDT1uCPcR9NOYrSUDzyq5E75V3zTDvRl9
dUgTZWJGrMa4cXt3GQd+u5Rk5RDAMSDi9jUt4cUYAUAhV42vDJS55ZDcA4MGBZQue10mdlujphZs
YwHSEZI0FEpih2mE1buc0LUUU7FdGaQNkChPxjwhP/O0oMcAlm5oE4jpqJYrCo4KCchGjreY/6iQ
+rVZmek8t8m1qJVdYImbuFTRP6O0nVu1XG4amEYOrosI4oZVrNRhOMRVfaXFQLAjo+xmRUxh28s/
qz7AsBAuWlQsC1s140XpURAlaTUYWKj4o1nmzUFj2tRPfP/BlOoHIep90tCXHm380A19RTBmT3Ho
o4je57Wx8ov8Dz+IeLyxrafAgPfIMqHZjOmmy8xbu453WdHe9fC43E4QhKNCmByMtSz3qyhsr3Ea
rVvvCym5k/jKFykw81gqd8KWtiqB6pU5ZQm/51M8g20toCg5GXmTtQSnLxHPItVfQ9IKvdieENH1
TAuzmuQNEHt4BnQjvg5ljzRfwxH02Io8W3uJ/KXRb68a5C4uvcr6Tx4E71lHriIOfik0iJSNQfG+
T3YB4iwIg38NTbHSYv1Ny72FreRUrRIyJdWZrsWLHGFi0xc3TXKf8LSBBq6SukHtYDlWOGAt6Tb0
1mYAjG9MV3fqiMQDCXk7WqZOqVZ58ZHY+j7hp9RpMOeAt+0rz5ngRrow7vosP0w0ZF8TM70HOJVK
xNP3HZnLwl6xpZqZNdDNsHT6uHhPXEji9WHKpzNAaPXmzG0/B7ehqi6tCCeZK+C6BAYdQ7Ogw5t3
goDJbMJikFHHrvtK8YcbUdoFFCPfwbJ0ZxDam9TeKgJLPNPlaOlF6j2g+CUl8EOFDkuG+eWaw0fa
jrSeGkJFULVzLF/KeGvnRmHOzVqGj+V9KwIxTCg9adL4QYnl1aIYXk4hLrQsx5gkOuldsYetSQx3
MkDca4gtNqSrLlPWihUukbMtKSLMYyFoUm11ex4F4dqFvDCU2UFVpeuhM251u5j3nr+USScF6jor
+KQUSbBwM3ISlGGTG8oyF+G8rkZcOco28UH1R+k6r6RZDO1VzsZFUsOSR4dArsxIKTRJxEqGJ57w
1sRES+EuyP2BCeSzCfLWiW9cabStKvUhV8sHs81eKjW5VhLjEdnaS2UnB6loNn6BVj/onUxP1jEb
mSimDJyPBLtQpUaEnABQzAlIYjV5iaoXQQiz4dYLmA6buJgCL7VFwF6jBsgqKmluEu9R4IbA9L8c
yWzMm47U3+9c+wzy+EmJSYPxqq1MlRNCycwgq3jk4TWcycaaBs8EVHaJBwsyel8hBFjjg1Avom2I
MsBRNVb3pguCLCYRyyNpxu7fNT30gH5RxwSOTZzNPKyJHJGE03Rk/fpfphqT1Uy5sYiXWvfoQ9nv
cS/JOblmUrZvewj/iXVDyt86rsOdjkohL/YNZdXaU9G32ubKTi0c76MvzzNay6FRbrq6XbUSHnYp
2xZhu2zbYamE1d6P7Nu4km/i/tbM8NLGhU4cN8oFo1/4lYWAjXUILfF9j/BrhubsuiGIOI/rC/uJ
U+cam/K+AIhq2rp+9E3qSgM6Nsl4yyrcsq7Pg86+sOee/sLxnvvnCEe7qTAUlhSPo7dsDXMlHlTt
BX+ckVoXzp0nN90/xzk6EPqtFDe2S4iPQgOhU6xFSbEdinDP8keblm9qVdKjHIItbeXN+W/7v1Z3
Pu0/Bz/aLgEGj/SgFbAdw3Ef5s22tb60oN8BNaaJDExDWsv58NQOH50Evyz0vHkqzOtQYL4ggqrX
0WeZ6oVb8q8HVWOHOJFLELD//f/fGxtJRU9g9zzc3G6dpv0G6QIBuV0HYNRBewDbo00++nTU050d
9xDc0d1gPzG3ih8tTKzKnrFHIz3XrScCRmY6tHsieyA4dIo3U12k45Z1B8YOCQ09VQxFwvu/dPP/
0VB/8tZCAf5/u7Oj9ycdRC5GmQ4UC8F2Clh3+M1X3qPJaZ94mCc8Es/hvltn6wvPVDnx4v4c+OiF
EqTH5erAwJVDZs0nyT6eI827Jd/vYpHdXipq/ysgO9oeHr1DSW0bXpsSGYSHfF13FhyU4SYghLeB
eGukXzqHMVmCj2Ow9Lp7Qo0urAWXbvWxOdzgjNPJfewtrQZhbZZ9hwGHnyh5MQfrphjFKi/LNQWz
bJYm30n7UpMlECUdn33lKk8hdpEoueiih/MPQjlRzPrLcTDRgk9wmKNifGsPoSXDDHTwwll8ch7y
TbPCM5ZpM3ueO8m1l1AjTxbKdeatZGrW0iK+cB46ubrgU5qs+7Q6gNP+nkphUbmmHTKVhrB5SD3C
icgIAbqL8OAp7D5idijugPBG6S40G9VT6+fPkY9WaLa/w9Br0wqdsoZ2ybuW+neZ+urVLrlocrtz
PYxpcrGOSjiY0rS4EHKIvCz0VE7LXwH8xbUmEDRET4Ya3jVy+amhga00RHtFvNetakEW5VMn67ve
0HC73XSc790aMZw7RU83VzVwzhFCZJYp+9bULyAz/oXxTC/+j3t7NMP1zmj8HCY7R5ZZQnGeSLtX
oiD2zYLM2Zmy9m7FpfX6n8I8Q1qKqoOTo8prHxt7okqLer3nY1E5g/N/2DuP5bi1LF2/yo2e4wS8
ieiuAYAE0pJJlzQTBElJ8N7j6e+HUxVVIo9avBU96cGNUJ0SRSZh995rr/Wv74cw9VhtaWnf6dux
gzL2+/f3Vw9wzciLMuUk2D+fXp2pSjv282R6JvqfF/qok/SmCOjb/2qqXCeIzyvtzwf69Ka0xtBW
pcSbkqY7XCecVj9m2ftIh7Uof+/0K0GMvpgj1ynwr0dcu+oYmmt33cdR0dPuQlC1vpv4bPWGCClE
eDKlbwZ24TSgnZLG+mI4/CpewTKBaioNTNpf2CSxlrOOTtzMsjkXWBoGiAN//7h+dRd/Xso/XVOJ
dTNpezIfipi9CwOeBe2pNWOsWB7NPn4cpMqZpH9XZPIpfFiv+qcsh9L1slIbXJURnluwXWZSf/ES
/lXM++kQn95CQYtr7E0Iw4y22ykhFf28OGAJ807R+om0n0GfMyiM5YaGH7RQpUvkX5jaPqXRX9Ki
PSbAo/SKXMPp2D4UwXxf1hg24S045TneC/ErzUqWu0AXmxJwhWKDqZTu/f7ZrCf56X37ENCsS/ZP
92kS0CqnDc8GkH7cMJqQkpby2+8PIv/irf5wlE9vgDamqOpDbhWM4YexFr412FjOgYQrpfQ66Pl+
QYo6FQZKSiVG+4/F6BJZbld1Vw1alyVMtkrNHj4eL/qCwKLp2g0s50CavVmGQ6SV53EpPCU3baXZ
o8bax9L7769B+sUE9+EaPr1RZTiITbg+7hqVqbvsygf2Tz4iSOtS+V/NcF8e7dPL1dGKbqGgXWO0
wQ0P9QkYtU3B0aVE98Xw/MUE8OHCPk1yg5oYHcRxFuJlctroMn9ZiPlFuPHhCJ+Wo76dm7CAR+yN
e0bKNvG67egJ+2zffjHqf7XwfTjSpwhzTie5qCOOFDwQXQd+5aHI2QgPwoZkyEY+YlH3xYT9i7WI
I2J9gxsYY+VzbbPs8rX4yREV5SLSn2yxZZEwm6pI1vz+DZTXUfLXsfrPQ32WoWgJpnlTwpwm7oWn
8ap8Kbz4Bc9z7c0y7NRvXTT5TnsXHBpnfhRNT34rboQv63a/njH+dRafYkeRpqlG7nhdQA07qnBb
VN8CDM9+f62/ig71FSBqaqJMb9tnuUg0VAmMejK7S4xtOnYWS6SQ0kIpTr9ArnVujcfByrbDF/KL
Y6/mKJ/v84djyx/nxCaUo8KoeY4ikurAKE9syUJdtC3leqmempyweRKBwiduGEUY6WLGSkamrs1j
OYiwn35UpCVE/VqNJa83xk2lFA9xiOqkoaVbrDa9+EAKDVNQkEP5jVLdGIlBYQn3jQB9sWsE2Jcb
ZYQlYaldgmzs3Knv830ZdBiB68dap0dqkKDFQM1Rhfos0rhnViaG7TjQS4vz+0fxi+f94W58mrt7
4Jch3esUviPQ/deQA+Ph/PtD/GrYfjjGp7lVQyub4cnJFKS3+6nMdtpMuyG26+ns5ZH1pM24v8R1
gf3KcySDU0jLG1HNtiKRxBen8tXlrt//aUGMsBPDBpuHr/qzvJ+Fu8JNvMqwEVUekwbgvbdqTb4u
h//6HlAskQFaEtN+rg8l6NnErGJ9oT0hyP0JEqojbZGHHisDj8hdsm2c8fCVtO2viiWVfvV/HfZz
OchqZWVS1sPGl8Cf7uXvmLxmXu4PjmgAuLWF2o5eMHL99vv7/IuI4MNhP80iZmFoRlOuq+kSuljc
HrPZcqMZsXjNKjTPjY8e7atGvl+sdBwUOQ/oAeWvcKoySVB4WHKIrDvYFsZVqUib31/WL4+g4560
ljpV8/PGep4MyEawQTyjhu0bOroafzEcSTT9anr66RifpqcEtu+MsphNia5Vm1o3AP8bdiHgy6dq
jmqlGzMkTye+liiFImP6PjRUpJZlOlkgN8hMsq/waoPydXLXDsKtoFmuVj2E0YuRWifwXccJtHCG
/bS+/MAi0s6GW0n4FremS0cbGfPvbRBfh6Z4ruYK4Gliw1dycJn2VAUfHqozDh3t3zm7b0H2hCKO
PsH42kysayMXDks5OGoTbpcipZ8A45mi3Yb6q9TIGw6NTnk65bkZuUYV59cjhCcX57/MLaKIj18r
I440uFNosILUQrmvE2DxJmJW5duAX0+xZNwEwY7LaqdChZiN6DBGsH3kCh6nYDcyyoj4TayOc03D
hthcad2j2Kh22rwmmmFThLlVw2THnsgZmmGDIuZKC6QfbWbSV7HgkN2hSh6nraLTD5Qond0qydMg
mDcAzXaBFe0yCzsIvICSTRBojxNmVWqAT+Mc6m5uqk7I3I/fK31c3etcLqQylfRFao7yiD3oIF9N
bVRuMkt/6uMEg11+2fO0TD9EpdI3kTzoNk0wERVAjEGa+qK04bUWd4fCEm5HTcYmhocbm+8GJOHK
GDBhgS5k3snDSFmJgzb92Wiks5FruPu2NsZYlNTHrYU1Sq3BTxJMekbBsK38Dew08k0ECUzMxa26
mktG9WuQ52/0GB0nXdnJmXwzmWcwBS/aXDmtKeP0OdybtJvgqe30krnVAlLFMxrlofCpdW0DDSdy
mgXLpt0IaXasq7ukDV6ylIak4S00J1cMQZkGFkYgkjeXl7AFxKRR1sEFd5tVa4Vtvm7Bj6Xt0Uqv
rSjxCh7C3LcbIx78foo3o7wcMtLuSxGdqEK7jYqzJ3sEE9J6OBXHaRRvZpOeEAUf4fJByXNnibKt
unSDbYRgHyJKsuWhmuNdgYG1yRZDW0JnzOKdQONhtKyGYY/YkTnVchuKwWERT5hOO7F07g3VN5Pr
mZYXHcba2D1Pq/nHBLO3nKoK5fcK6h2cDn5JCyNMW8xDFx6tbtfgLGgX5alRYrfUaQZMMMHsVIpn
2qtSPiZS4ItpczPV+NgkmaMYwaGda7tFKoHY5yCX9fUopq09lKJkK3pDb1z0FMuJ5uCbvUWU4rZ0
vXR0yAzFPTyUTYXjj46cXxO0c9PTHxcD3gvMtelfOwtmaqvNYuc5tBSpekeNQcUootStobWkec+I
rgzhjfIM9eyaKpX2WAmiXYz7hEJuJbYvs0WDoCFeoWdzZErDNP9MY+6pUnA0wgueMe5cnDtN3TXh
e0d/pda2TrrEBE8ancXi41qfEjvcqPEFCEK7i8Z9qW6r/nW1B85YIGMRxHOONSO8LfJrj1FJzXtg
7Mi4JKLmdOvRl6N7QJT1dCvG8W7CfwVO1mgL7VFsKbNFnS1b2lsaGr4oDvukbx3ZrHaoISDHwSDs
YTcLeyHSvC4Nmaq4R3glOXqquEqCmD+q7NHaqrn+kioVOMKrup8ciRK/lir4UX0lH/lVLps26H+t
LJ/CMLNBWRmRHvaCU/oab2s/9jF84uTdZJP5kf8/W8c+BWQ4VMiTubDGQH/RzMcUI+DfH+CXYZYB
uRvVN8Lwz6LGIinVXoqx7qKRrUW43+YvQfpFLPfLxZiFfmVR0iTwZ3L+p1Auw8mvTUokmyu4LZPu
J2n4YjH+1ZaM3/uvQ3zabw4DRn1jxSGyXberdpLbnyJPvw83EUZoG5BSvQdB0iWPTSNP7oV3vZPs
+sev0gVfXemnQgfCAFFuVE7DEOFr9cVeKSv39w/sl1EHJo9k6nGPRJX8MS6uF6WP4pj3b5wTv1u6
bTUaTlLNuDS9/Hmk1RQ3/F6e/76jbf/2n3z9XlZzE4dR9+nLv51ApMM7/dH95wcv3Y8f+tt19b24
65rv37vTa/X5Jz98kN//j+O7r93rhy8Q2cT0Wvffm/n2e9tn3Z8H4UzXn/x//eY/zDa/Mu/UeD/+
e/POU1m8vpc/2/5I6wf+bvtj/KESsgLqW5FuiJxXDd3fjTv5DmRsy9IoDWoGElSe/j9Mf1TlDzri
TT4FgE9ZnYH+afqzfgvvBbSUhoqRBV00/47pD0qgD1GpIYNOQqZO6h8HE8AVf5acfhpsRiRqczAQ
eNTyDdU1NkiHG82dncVbOzCG7Wk23B6v7vAOuMR+3BRuzhRmoI2kwotrx2wfLiF+W3npIHAGbIz+
7QkVyr73opwt2Pg0b7X9sOn2IwwQfS/2Lp7d7dWl3bR2vs23xsYk8RK7lQIpfCvnF3He0iqH+SaO
iIQDdn4atFvWZiAkzuxM3sDivpk8JA/hi+b2zk3PKdxQddpYQNSjHRGXH7u03h2iG2V09PnYH6AF
9/aFMu9RvJJvsh2FgD0ZOk/eV0fdl/3K1Z4Pa7GMDhBXfFS3tHZv5LfYAw+wvYyOcKfYir0eIbBV
45q4XTmynQVTZ9ji7fCMmNTp7RscezcSHHJbsy/7m8vFsk+H9YvZaY6r3/qL6pT0XTTH5oiKcE/8
xLnndm4/eff3of02udWxcwFG3uKRaqeXulptzJ3WsA+iT+2eZ4FNKgSP/hJ53DOku/y6l9i+517Z
ya5zO/5tco13y2Yb4MCYfGueFTe97VxKlUfK2FczTNf4QZKL21h3Yj+hutWTBDcKaLY39fvii7tq
i+QMjZpql4oncRA+d9Ru4nPoVH677W3peuGOxuPdUtOLWXJlmBbakRu46bGwrV3jhx3hki1HD2F2
aN3Q3Mt3IE/82No86vJGuhmEQ7vRn6ft/b2AkZ/b+pitOtg075Nd4pqu4ka7aDf56kGWNxe18tTv
dHN7EiSxyps8/ST0ONXtRyeP956qweD0KYjDb3Qvpkx51Fr/gzG0neGtSbNJSiHZxpPw8SFDL4al
YLxHYFbvs2in3o0PZGbqlyHxTIiyiz3JdpvZTWlb9TbCfnoI3S50pdGvcU49tuJmGB6JLbXsyrrB
ws+tfPMR0M1RPil3zXH0+wfdOAtv1lu5iK6IbcJAWOQo/EXcp1eRK1xjhOokwmkcN6LTYOBIC6nm
0dwomisSq8FRb7L1yh+Pxo6uHKxIpGhDTWEuNiAXEW30OBTqdv+DZKmM/5Jlj5pX3fevqz3dsbtu
+R3lbpz3sATKaKu4wT46c2OPWs+Hght+pfvGtsg+n49IVavaEe9o02bAYxLaoYR+Ekq7ui9Wr2gn
rp32h/6in/JD5FswmD0MeIWNsodFwBuFJW9MZu295dNgn303wobbybE79MIbGEDE59CYgdhMT7xm
a6vmo3ROW0d7dgXAxHfie+IBhyls9gFb9TQozuDqpqO9c2GWXXiR13vnecs+CJrwAbcv7o6K+tgN
r5Tr4EHwUncdsqLyMD+i1QAZ1r5xXoED4ah60pgoCHefUAmcw8P0DRJ1/V14g7UTlA6dnGCQeT80
vwgf69CR53uZzu7tfIL+63jzWhKN7W63uNeVpx3eiP9PjJP4kHxLr/DsZcPwWgC4Sb8HBbdEZDv9
nL3lbFi38vM5PFmvlEUanKLO8q2CoyHeqbtBfl7mHS6FN8pJfiZL1HTIQ+2xt9/FnbSczOvNQouS
+QSu4pQf2XXb1Zt83im3vuFIV9EP5co8D46yme+U/RWbtG3prWK3EOnrrrID9aI2XFBzVcGY3qYu
k/Dm9TXCZtmxdqJ9F23L8z7ZKM7jhq2NfTW7G+1GjjbvEEpc8tDf5CN/s0VXfSpenxWm7lLm6cxe
t+nd0aPr2C1sk3+RMK/AG3GrOctmPF7JnuRcgSC4tJGrYkzGJdjx4OS78shQ3ZjX5U7kRyo+W9mD
AwSA/md+xoLWbbNd348uJ8Sfx6PkZCANtnFN6nanFk560p/TnRrsux/sM/hr9uPZ8P88i6vuMktO
e8h8ONQXY4MIH69zVP3tsT6OXg/8gK5Ze/iRyPsWM3ZbauiMgWNl1z3/123y3ZohRH6JMkpjYQLs
pdnBdZa7bG4lv5+93uUzuq35meYJyKJRI/N6iif1PRQxU9U8ZROeNf9ZOMEZdy3VjWy28xHaC2YL
X9oQsCivD8DZ9nfO9oewK3pXPugH03u4KtglI7mEBPxKM9quYZU0TnCDccU8oxl0e692a1fx1/91
G+EGppPwworK6Rt+jnD4vnjF0rO1/PbISZlP6A+vxiN7OuBrox2drPoFoyLh26C6Rufq7BfV62Bz
Q+KI3h078+f4egi3asXCpj1nnDKqCTq2W9ND26cMW8uVUHyq5V63/kEz+LfCxfsy58/nCPDnAPNv
/vfy6jX/3n7+of+FYaJM7P3fR4m0+sdD/PpzmLh+4B/mkBrR4Cq/wGEOtxZ61dgq/D1MFHTrD9pu
daCvGqIbjTaMf8aJAt/SzbXTkNgNTDfStn8GioIs/2Ei0cHsaE0TEygq/06kqKkfdxI6MSL5Znq2
AV+u4eyfxeKfIkVzpBtkpJ1oM/QUnjeJaJiF7gRRoPenIozl8V6QU9jyRoaPJODWUl/cppTU+U2b
V6fxsAqMl07qEvS1liB0DilUkpCdVXT65CDYV146Wc/fgrEFeCBW1eo/2yWWFtqiAH+EZS6ZaLnA
bMxy2KljrYRPNk2DFUp7nLy1UDWbm54vvlWR0ZfbYGi0UtnUUawaaz4sXJX5wRIaL5GRB9a2UucY
r1tVbOMBM3BRCQ8mnfe5R6s4Q8XKC02F3daBMRb1YKy2Q9YO9TZTOosxMoZB0xwjJWz1h8BIpQLg
vh4ZBYVlGcvCb2rW4e0adjk63a6fgkK+mit9lE5d1wvxqRAhN+6GVs5xO0kwWcBza4iMhPlDGSRz
7k9mp0b62Zg7ixbVpEUJglVVX08wV+Jy6LRkGxp9a8nnSA2FEXvssRMlNJ2NhulBCSWfsETRAfF0
mCRbZ5McU+OmaS9bh2aJmCVLLU7gCCU8bHAwcSs7acf75yiA6iRHj7uBaCFMjbbdlFWQCe1FSeeh
deU+CCmDKb0e79MgSWt7ysAc7AoplfEwaoslBCLQ0u+wbMWxljXbtAgG1YDfPdbhyqDRT1Ec1O1x
rKyivkaQri2g01NK2FZUB1tpgOTuN0Cn8jMt0g3W2iCRK8cYV1B3q5KSTddcWZLcc6t75OOK3MaO
OY7kIMVpza+b6Wj6IRi69bNzcJ32Jt8blTSRcEuWGr7ZDIR4+CyW4SYduhIZHUbZuR9GxXTf1mk1
+8E0wjuTSYubTq+YpJhtkMFW/SgERk5iMRJC0YGElki7qVwUDJ1qdcn9URjktkQLkZtzXNO+IKuj
5kDEaetsr0w6HRmOqi2IBO20ENP4GSd5OLw5UOXIZ5uWzPcDNnss5mNURdu86tOUBHwQPZZxD9Gr
nSuDHupyVuuNXujNc52P9K9VgzS80BRiLVRXV69tzAsIqCjCActqA+G5UkM53sC4mwEwWYV+23Yy
6cG8KAwcB7UO8s6gKjIbrSnudrWVZpOfjcOc0TEzLJEvWkoZeblB64vTCC25ikSY5rdIoiUHpmNB
cZQfniQfhlXwsgTCXN4YRmA+zFUfNq/RAkb/aOVC/xqn/dD51WwEA8/OnEy/mMboe1LF6W1Q1VW+
VlNxVh6aCb82M2Bn7SeGNr4uYovxtV3rGs9b0/tZtg2aR+B2KPDicF1gKslznpEz4ulheRXtY50T
66SOcfFGAeihauDxUrNTfQNJHxSOgXaXYxJYxWur1jgKIACmMC9qEyWaouQltKdOnHHaEI1rsVFW
NHyHJYKb6UYLda5KxfEI4jyEFpRPSA2DHKiS30fjgnx+iLJvWpjEoRNi8BvbC/bg0JhFgJvbWWij
O2RcqWAvotS+4v1mpXe4wOnTLptNADGlpHWxOwxkYH0835LmR5KTmwHtB45/g47cFECsT7ii5kZB
oQfqidY+1DW4OFsHD7ryn4UYoyqhLRR6PI06wHQ91Ax/wu8otxWcIgnxcrVeNpZaazKWb2JBBqwN
mDhkBm9gR+loUNMmnS/g4x0IqZcM+aRvjGQOxK2grV0jgiJahNtFFFSeoEUzQSasjZAgWxXu2kLW
Hy1YcpJtBu1kuoY+6z8CKV27DpD1mutl6uF1mgZpBHNuLkJ7niz8JKdFbVXfigOeYUUCq/GaRJ+r
faDJxUKVJ+ksD9g5fXkkDIfJkZURqmgYDMVbL4eMwCHNWwpm8YyqI+8NvOIaabV7GKcES++4zcoc
M26AqMdFEM3oEI6jWl/pWHjWG82Qsm/13C+0kKiVLGCastCr04LZnvZjbur9vpvTiGaUXODFO4So
KAVHR0i9qposkG9tNTUNBa0CjT95ztpAgbSCtYyhl2eX5o4AXiyb7x8hfhpoA+RuyDaSMdOcsixG
MSCkikDhS5XOrUwTxRj8wOhaqPJ5Ya0lj3aY3DSop+spXuT7UG9xL2ya8jovpeFW431PNlYv5Me4
1ScRWGuu9MDbG1WxgRQM4nsph5RczCakYCAUc5t8n/Adz5yY5qhviCL6hCoIzLTtQqXZyawwTllC
5A430oaVU1lqQ6Iy2STRKc6BYtmJFM3w6LDrq5xQFCNsDkGjzI44FqQvaJ2Tca8fh0jdNFHMLdXE
TKNuWcnc2C4PcsJYgN79d7zd4vShKmSxOmjWKLVOo0wd3TfUkswj6bE8f225vSAtJmYlO5h7bbpP
Y2xcXmduHTs0pml6kqIJc5lskMcb6vfRfKWoQZnh8lENmSMLQRVuQlWrgLQYuVpez50skqiScul7
o+cjUIxZD/FEigqcwTpLwqRqY4pBu5xkESej8U6Ft2RmV4saG+I5TgyxJ1iegt5VewWzkqKOWX8q
HFSKTaUbI6keq7eag9CNbCOYpdR8JzQsSmyZK+BvSd4XxV1cWwJ5r3RolIYCqqjg8BNnETdxECsn
B9Qn3kyl0UNMlBsloMlYoz1wZg2YTiyk8bSP4TemJyFpxOQQDmb+o1MXCsdBrk133dQI6sHMyoKE
iFykOrYjAr0/Kq3YCDXKYkY9gFMuoPqpLMD/BbPBEFWErM6cKSKCgcaFZfNDWuZWd+r6opI9o6y6
7LYeQoM9eImmF4XvlHpxJi8RXV547T4V4E56bwnTpONd60PVEbuyqO+lMBEi0lDFhHtKP2YVLYBx
M6f0hFh5HjoRvdOeGOudSXeRTEEjg3uJJUAnjuZ4G+Yz8UJLOCe/m1WdtF6MkYacgL+kncxDrDtM
p8rgQd+Zg0yJOy5KEhwpNSSLkNBoC8ZROTDNZQSD7XUooMhxjGnol0u0kJ79UShhxkzZlTm7ItLp
RfPUUJT6IY3BgNLDgngJmLNu9KuyWpLoth1VKBNtVmGyMWhZRHcG/yHxV3dNsxnbQAKJuLRq72dJ
G2OTRBwrBgr7z6SWMsOJJKjSXiFOafaudmJebQKlKMiszbXKNrqsRPrsllbspSdEEYPkFZk0SWdz
pnkKyEWRtRlWCx0V8EqdJm0TVAZS7nqa8e4o6KZG/Ug2XdzQV5rSp2XBFTwI+awG33R10WvAWZYa
uLRVkv1R1RHzUjMkxX2xpEmet5JZgpJpxzjNyEwI4Hp2NKH13ZPRmL3o8lhjZStLkdlvknE0Y48m
ChMdgEjBrr6MWDqYnH3R0a9DbCka+qXM18ZbwvlsOYZZJvZ3YlvzwaqP00PEM122naTlUIQDsQ2B
Una6hAa1Ttnjz4rc2cOoy4knq/D8RoEPOPok0CkGEyTHCUzsJEQRRhhSR20XBaXf/696dPPu23/9
B/y83+1nT69Z92E3++fP/307K6l/YO4I8AFThtX70/znbpbvSOALNYuaBnbuyOX/uZlV9D94+AQK
hkyMC2z5X0UPRfvDFHUZv13kDAb0Q/Pf2crSJfSp6CHTXwxUDZofYCvxr/QLgJdCmIJaiGiS7uoB
JINLxd1t9XGjLThltJDlTdoo5d0anM3RYxa9y8qNJrYU1vGagJfE4uhXceZK7eSNtBfXIhs58ZKV
hOpmtCvRhqv7KXgosb0ubVO6WeSOlvTXajxUqVP0r0b+g8UmOBfCGb6wVe4zNjNM0jBnOTMolUgC
c+NoibdJfr3ADyu/LagRhgLMqGxnbHTyw6LYOoICutQTExmi9IDphW6dVd2dcO6RLDLlQejMg2An
uQLjGQSNGW70eGfmuQvcwRZy4GtJTzo6Y64tST5ryrmicD7B3jRrDEKSlGhppn2Xdkxhck2ygXOV
2/gDboO03Rd56scCl0BRhgpPQ69DKuZeLCCgyJ/M9M2pRXLI3Gcd874SXYWA7UgKHDNkO9jMhMvY
cC1IICvjJOqJGyA6CFJyyQa8VdJU4nhnZolLey4GkqM3ysaBXcguz2TS6vQBxakvVajvSqI3xEHI
EVEbfmdK3FnqyOUvuwIDp4G4vKKXuI8SfyxnN2UHOw81fcfvfX0MI9PuO39ApjqQ8qL7mdK2riBf
Eew+gzkI879u8XazOIkw9YMFrR/nKWiXiQZGOb4Zk0dm1gpoqbaZWwJd86GfL/I20a/C+KUU92X7
ahBOqWaN5ASxh4H9UXlpqsmVBXbuo5vLF42Vt5QunFOhNCTQFUeoL+tZxloAeZm5GfVDGb4LSKU0
ZCNBOXnoXR2Fzy3ZQEwlY7gj+fmEJ16CvMdptNGVS0hqak23IthFRXIE69xUw4bFAWWEE3IpU/2+
/gu8J+oO5PLRzA5t6Ony+1CTRI5ae8R/sBbe8kWyx+lSZKEjsIyP4MqDap+3i68h6V1PK+OxtH3i
RilsLYi5ajzimgAqkc1DndDraYxulW9VYvOmeSnbS9u9S1FL1EQ0YvBC8HqNoQJJAbdbDgNawNXp
zi5E2SlKopToVgc2Xq782Ge2ZU6fCF7VmrYsPnftXmp4KAsvD2/uEoOamUKXLYdrhiQhxoWxjshN
v1QgpEUymgJPoo84K7zpxOq971CDwIpcgy9zZzWXlN46gxix4R3ISOsb04hwj8xs7Q/K5NbEGWal
oA6b3G7gItEgzYFMXYGC02qsg7PYgoinrCdSz4iReFfWr+OOr5V3miiQ6s2uLIrHWkjoPZ3drOB1
ahliZMbqie+PE+xO3hXjrDeN0wusgzQ0RXv8Gm1hOEXJ+0+T+D+K+P+nwL+xjIuu/a//MD5qEph7
17kR9TZwIENUReOTkFYh8weWNMa9IvvRlo27XFsgD7JMcVIEXEFAlli7sMV2eipTZY0UKpMZaoIr
mTuVAKtaJm/miQ+iRAXKT1w2P6Q8vEFBVQ0KvepaZFKpq1FtjqrUN6dzI24rKtAdfSwlEDO6222r
oHQ3v6+DbJr+HAMt0mHxHIDJoSnJnk3JVoGM59F7xgAyxYu6ZsQVx+LJ1+y25f4SQB7IalCc4rua
PNPIx9F0fV/n7P+a96a+aSe0c8l7YJL64V7jcwgXVEeqft1GACBmR5u+0Od8ku3+9e6uSdafkqg9
LrFYn3J3l+whne5RgDo5bhkqY3Q1kmazbnf1D0W9EpIr0pDgL6ATN0d6lr5QvLJk/qyW//uZkMzB
Cg7tgcqC+/FMCiQwJrxsnnPJYgdI4ajwts9kpsQdN47cSU1BNtiX5pXVucHs1u0ZFnNYQ4XRNuDe
Dd3XVTft/VY8CAW0WVuublI2nxP6r/dKO9TCTiBJFj8qig9L3Bb1bSVCWe2/QFR+ljDwxpIxJ2f+
p7HdXxLTSoLVnQhP187hq1lvPS5Mvag7i3Espcb5/fD42BP3511bs/O4GRNQqkT3H+9aI2VWFE05
aR9YUei4Ahf0Ud/7GpbDbyQ/vzjap55XjicRCIk6sRLaZE2S19H60/symuIk4JFGbpj5BmHUzggY
VlHqpxU5R5kRiNAxnd5loX4SBNdizRgFOmemyzgiSQgBpkyy05jSlQRTeSbjCHTqIEv9aZ3li1Ym
I5VeQvLAk1C9heqjmG+tOHpIlMQvGOR4SXzDw3oXRPcNOcHFkh2pxYsWRHhIAWo9iyxLzq259srW
W7V4NybNVWavMZksphu13yziK2LxTd2/jxF+CupOZHFdwwjBSOnvQ/RY+2l74A/L62nGcmecyacp
u3AOthMRgQrR3sAToKFA3vR07OhnZbgNlNxvhWfaeNY87LZjzM81vif1Xs62TKG06vOmYqqRG2e5
J5AZRnddeWNOe10eZIO1DOHKSDvbuvKtVxuO9zJuUMFF7Flo4bWnaoPnNOZUGh64swvI0BbWwdGQ
DQGuv070dH7u+zcDuYSe4aWtu8P8OHSjrcM670bIGWtKV0ArT6mjJwsufPOz7rGtUeB64VB5SUIx
1Rg2FYsEm2Nq/F4zMBDb2u4RcA4pYoblu5qehWoA1kHBvyOEIUUGnH69rnVByctHMmW2UZ8WfPcg
blEIcHth7c98NtnTredcs+bNccp1pv6wwuCvsdlwqFhgwcxu2tynIQFwyS9LkGZStKAPsqBvmmWy
R/iKf+1OifNHrW62kjKeynGHNTv+APEuwqthVoWtThEGnz/OzcXMW1l3xyVlVDqsuzjalDBMCoM+
Vax+UFfHpJbIxLd4CpVj5pO+2wDt5w77otb7S35cDFSMLCsDi6Yq89uh5ph67KNDz/I9y2Wsn/5c
lxGWW06bvrbQngsC2EC/SBB4qvL7ikgJiDb16Ri25XZdrhWYK2t4VKWpLxTNdmTQrCuSlr+nNP8s
2WVBqCslnT9jRBKooLxv6gSDMAIhGXcGNQnvYfgQKh4GEyfUMNzhM3ufSRRP1hdCuMy9yri6HaTp
WEGOG7QBuwBiA/xzh/Z9NN9komtJoNL+f6k7jx3ZtexMv4vmFOjNQJOgCR+RkRlpJ0Raerfp+fT9
8XarIQgQ0A1ookEBhapz78mMIPde67fGybJPM6qQhLHW/qIhc1Mq97JHJs3fYDNT8+AT7raZhgM+
9Kqd12dZjEyzMjdWRC1pxFVm8Q+3h/UcGEYV9mLyJV3d9mm3M5sRruV1HUWYbpyIYDLeygR1yDIg
5eHK0xrgZmtDlpKkcTVvtJoaJ67DWmXWoBIXn/s+dh4sg9eJ88JC7sNYVFlIjLitekPxsJBZsrMT
Y7MrqJfXaIpd3zLB4zKvU/V0L7qvdYmwGoxg7BiiGX1L/c5ycAB+ijLFTTp8h7JE1QNZSQUM3vc6
RI3UZKiBzV+jM4UTletVdFvH5F7E0uC3y0eWrHUkPMKmBDgiU/250fu7iWG3LODf6++yfa3xaqkj
NgMEGWs/mrNmKil78h0e2pRpgN9nANUmCHyttlTo0O6QkNEK0Ma5K9pw11AWg10r6V+K5hKkibJZ
/991s0BJ7El5yQoDYTdABgCX8H1NyC7+WSx4GtbVweEWdXjQdJMBFqW8TjiRrt6MkMmSEPsq+ZFo
uaDvnrQ/EMMEMbLgkLa+1s9cqxHfZ9+i5NxnznTGwR9GhuxMUPsZodXPr5bFPteQTZUv6Jmor3S8
Os+2pFjREEAdW8/GovQkSbbXTETbilNM2B9h/0GQFlM6nx5vvfjIQ1RK0GFpTI+pscq+X/r0WSn/
ktJgzqdD0sy9sZ+9mp9BHoZNHnoGmesdj28syG8kdomRntxE0pkbCywLHRrYldTp20k7w6HkVXzI
l97VpoR2ifKh7hK3ksiVpi5bxjytpqi7SYJ0JtKq5F2r3JrsQNBXnRNDdczjL33xLaLQw4/E+E4S
XAF3ADWSiyE+y2RrPtH1sen1v3//YSvCmJwOB8xDNuYejIibWBL5mtTWsk4Kddvk9HDAyxnTvNWb
nG9x3IR022qzF5b0nhtS0KyXrrytlD85O0UKaDYa/YYU+XwM1q5H4UcIUlTrFYZNKGmgkwsntyYa
oS9Smszk2e7vnKwRde69SmuOqm5NDuHf2KB9CTFTdB+x/hTtUeLcDGG9wu650u4T9bocz9wAIa8P
y2p3gl/eGFW1EcbiNdapzO/N5EcdWkMvGXaUqGbKwVkuHRg2J2DrrUPQ+pUtPaKYrkJuREScrkIy
JA1yvJMTurPMR7EE1vjpGLkHs+hmamCgj890SDnYrKo3NqmkHEpULZbYK5R1qJnzLEXNdZlKnEkq
9BhTnyJvHbkPugY94UyYVsmP2cf+inc0a+CTwW/QYN7SnHsWUaRHBM/MO2UgG9NLXiSOPyVvr05a
uEr+Qa5+3sVk48eHERqpKfgZEre3T4ILwRJoAIXp6nwjtZcpr1G4ldBYZWJ9gCCdaRIGGedEpbO4
OE4SuXxYD4hJpwigA4nehcurod5L8v3W35/3QB/eLRWGEulMT6GQO5iRFyMImPRho86pmw2pO5cG
CV6966g4KtYmpLSiqYDEYiOkNkllPBCenbX+4ug3rSS7fwKX4ZCk5KYrXsVQgSY5eDEiP5S4HSiA
aXJeq2oIsHBvYuZGXelc0FymBv43JGZK/rT+xYJVtIkNiuDafaHSHGej5hnv/fTXg4HI+RpPto8Z
XjIe74jzsM3+lOWtqHaadpewcGFAZfS4jyJ1VfUPNHxDuz3EjUT8WccXDnNm/K0PisrZpIR/03gf
tQ4KFdGq3rtWu5Wb1K3Mv4U8sPUjqTnnxETWAf/dnGN/Z5oaLU1/pty5c8vknXyUyIV16hkEZUhr
p0OufJSz4YYRz4TIPYfhqBhCHzGHT1QDzM76wyyevIS+QFaa0h08LYmr9cPGoF+oDCkGxT1F/BKE
R+2bcfzPn8+BayQ+o7SmuZq3zQIdzxEF09XYyVjDoEmzOPHnvOcFWPmz3s0zfTcO/KBZ7qUpaihO
O4nTIR4N1q4PuD6vZXpcDwnJMvjBMe3y3k36RqzHO/yFzko4WdOtYHdf/5jTGlSD9W7X6Ru5HIKK
XrKeYqtBZgjT4+0ioke9zQPTLD+gmYkuZDSmzqP5m43x3IJKJYAHaTEHtq5yBHBZzOrJEdc8Lzbr
tg85HjCjTGHBK5H55CluEBrsynb0x4XR18D2lWluXwhfGc44q16GaA4STNbZfOxFtMee85GMIaf6
6Kdz6q14R2eskp320C6PZuZsbK6zIQJxAt9L9Je2SIN16F1hwxaDk8yc11W3iMC+UFe2+CZ2mhUH
6+CZtVzF0xSssE+ZJUHBba5ZCKklNIEac0aCZlD5FAavPFq8VK53MUMlV/YGcsDjUTaXI48DnlVj
jL1/MMipO2SlcFvkLg1TWqIpdLJ5eRh7jcnrmIbo8ryxOWo80/P4na736X7I+Q5iYjHlvdWtHPcI
S7UCuvLJHF6WRVycIg7WmT2GCv5ZrO+WeFMZlHAdsnIp3HVLtnXa/CqN4jIisV26ZhvT84SyBIyI
FMwyefxnu/vvVsD9v3kq/gfp5JQV2f+vhXKAVJ/lz3/Uyf3zD/xvZkGFPyAiySJ3CjuLQXL1v+vk
VmYB4sBG7vZ/pXD/x05h6P+K0glGz6a3x7QUGyykrfou/rd/0Z1/lcEOCP0j5djQiOH8/2EWaI2B
I/kPIQQgZrynFAHBKui2CVHxnyw9liLRh4Ozw03C7ipN3TET7Hi2fBTK01ADP+oSWU7MGCWDe6i2
h9zGrJchmkb7Axfq9uKnSwl80rJ9tlbIMSrMa5sQhkCz14Mhf0/NczTdMDYm9lr/pbgaPklZyG5W
7Ep8bvPyYSmfunQJqSRTcgX8vwt0xvc+T9wU2rghJxVIIe2hCGb1s3hj7uLqkLBn2gAb32vvVlpQ
KsKZP8zwoC1B1O0pG/YtfwNeR4kpf+gbzq0PIvyRRnF81Y91wxyUPn4U0R370MaezqrzlJRbrTtq
TCWWg7CAYNzavpXthdnRXBcmwNyWawKxNyye54izVN+Mamc5JFRansV4FUofZX5GtMQPUXtxB6Jo
EXZjvdX8S9X+OpiPDnIwDUEF1umY2Ngg7HeIH7zKaA/rps90FhJ6YVOF3sdnIW0b+6AJCHg8GfJ7
Zh1TFjVFPNYskmOK3p/GSlU/DMqf1e46DKh1PeHGXrUm2mOfGQc9ptaWJBwaDsv21E8Gsh4vM8YN
bTN+iTIihd6NQpkb0zUUvjRDge02cRzwO6ZNtqWhsBQYQdR3NWpdS9vjAUP24Wl20CXtUbXOA1d1
pr8mxbejIWkfDgYDXOJwpFbLrpDGK+gaBdYUX1oEl6cb+oM23QQbi9y9jRNX5eKNnNgvE6htIGuc
Zn4o8rOq3gp94ktghWPYldFsAPglxI5G2FFyIhAr9tphN2tPoxMzj9h7AYUk2vys07NZ9stBAymR
w7NtPqHfYqdb/llyEZpscFniWGaMDh+d3mQ/6QF3Co5cst89VCNNulccsgLsu+N4k/YMUfgwxP1t
0a5rvUSMZF+O+aj66yROdjo8LDh747oDhir8pbnWGsG1enYqUAs2gu3JXva1qH4GsvStYLZPlv6S
hrc48ZIoQHojdVvN/sDBUdjJYSDOSdAJl/OKjKz09uA8suj7k1ySRmRv25TS1vyZOe7QoMBOp8mX
Ub0g3XTDUbiVIx2RRiGiKvGp5/TqCr9EZyaaCIxzJ+r4QROU1MSL37NTYb/m4swYpD/ZWswehws+
q3Mne439kjbaRq8LNsQp3hlgONXLYlp+cyprc4MpIAov8YSciQwVtVxrAHFP0GuZw+3k6qdYGOSe
m5x/4/wApe6HbQZYC+8DKmGLYmvorkmeZtLCR8QaobKice3FLx3yLu1jy1LZjcx53Y/WmhtSrnYD
iV524+lTvrXAFitLvKKDZUqDCJIPca0AKF6T8lN3ypPc3PsWv/QIO8fTKHIwn/EjzQ5d/R0vX5aM
ryLMmdx49JyvXLstc/6IlIV5cnSx2m9qPm8c3IiTNiKf3WbSjwhkgky2gKCeDBsVSCnAo3M/Ro+W
ly17u85+JF1n5WynGXBZiT2rSrZJ8TdwEpGMPxEfhWLCLws10Gpjn9VfLWxSTJWYrZcew6pvKM4h
Gp5HfSDTkwJ69ZbKq8HgWphxMC2Kv1Daqxv5Qee4iAQMz6Kdw9ZCMsx4nol9Qv3aIh1hTU3YHXAk
lLi7UCxfqHa83npbYrM6iXaE7ujiT9oNzRQVGR56mI08Uv3OQiJXKqiihy7rKV7QQyAAhXLYFXUZ
Ga02LT4kWuMir6jbw6JYZ9Qh5AAa5n3EiL5VQg0fQjU/CJHhcqf/VB9siluXH1KiVbYVk5YBQxLn
6iAhWwWSVt9Q530PqIc2hmQHkTORaGokL6qlOlviEb8dEo8tI8oPwMzH1gyfCyMTWzodS88UubEr
DaakodgTqDJnaeLmLdubrUVeuWouBqqQ89oG3WzpBDYTDvIpbShR6H+VdjE2BCqMbm1k0z5z7MQ3
neQJlPHWJACHBWtG2A7mWzWTvqSSBVt28Tv5PclGo8Wa3zP5i1KgJY72AvltVgMWGc2DvuykeCAy
yUGulIdTv282ScJK32OVH5p/tCS0dA5LT+g7rPVGv6lMzfSm0eVRHRD3gkWt3I4oFC9ukj94qN5Z
LRAya/C0VmkyZ/4Sh9jxCSLX2yEBhbWY2ZUa5LygNNvWeO1CGn3g4W1WflRLDzrCSHI4s5BYBvEz
+5aQWHfi9GGZJ5wWs1Psu2Hcx6nsxnbTfKtJdxtn/Qvxtn5zDG5wkUn9thdJ4o7W1B/6Wv6dFG49
AKS4DudLKJMi0LUWWrFoq4vAoFLp0jfWH4dbszGRNO/tZOF8i8fHPGmsx15gUFM47BMHOUzeUcwQ
IiHU2nMu5/M2UReMNoWNwWcOAx3Rty8mB1aqxBZnzR/pMH6pczH59WLzxQ6mi8CY37e4t6PI6dFV
VyvWwGZWd8VLG6rPEHcAgo39GIu3bkp5Axzc+YlW7lCbJl5nxTOa1+lqjDovhx6/NgUlvPQke8Oy
QL+ng/0sDfCFUcT74YhxbynaIY7l/kiGVgvOqb5ElhWf08QKkfdTGjp3300R9QeVcsiWD2dTKCX5
zaMnR6wHSiZeQE3yc9wor9QI257k0ADXK8U+b0Wzg82dWb7ZTGnBVofOG3FgwEjmFy7DS6hTzoIO
1rikykV0MI4NGrCNMxWfRmMOLsDgj9H0sj/qKocWz+iEBFwYiATKuDppGr5BGo9LcuK18SoX+tMc
4UM0S7CGRON6SdLFbXmm9k5uPulEEG9R7NHQ1eiXsXaFKq+Ea1qTydCCVYx2TFT6rOkuxbmZq9fj
bgpRRPUT9zF/DHpCJMMpTKMX08pQrJ1sYYHJlWYXLGBb9LAQy8cf5ka16arttIZukZQZsKkO/HZp
kFo/zqI+6SPsmZ4WnWsOHR3mWkeq5XhywOjP6NL3stoFRTLfs9T5FL19UfVhKwntIaeHROtS7Ghs
eupObw82JfMjo2CNrRDSivW9YhY6GjlutFOp7W1ic6fUdtW101ACG0zAprwmbGGugnwAiy6WvdJ9
LrU/Kkezv7Y0O2ol0gBOTGOkLZcEDT3HxfkRK99mddSUX80hX2QrGBpyfoO4fbKRjSZWwEZxFa3K
L3kton1UIqyRtlL2Z6YXhMiXgjiLhHkJcDysabM1HwYFfW/k1TXpMNWhjspgsJ9CuKuxLHcy9Hun
6J+zgXwimg4DScWoj72sDHcz+EfhHPMOKKQrPiWNGrKCh5fMdgfYUuoChXraEH6uVl5F8j7nWQDK
J4NviOXYAmlbfL9DFR2z5pER2hrFa8XsSm1oIJkfEEV+SCCLwv6ODvehrbO72S0IVBCtFwetMUm4
fm8H8Rin12mhYobi4LwImHOg25aNxjKLrWYzMFINiJP6+KHv5cDUWZfH+GSNml+hpFgeK6J+kH77
uiQfdfloKtUdmAqHqUOZfFT5MTx8plyM2cHs8e4AX2J/d1Mj9Bxju0jOQRbzZhhm2pd7qnFObSHt
Fl5sZp9qW6NxkI23gaqLiXGigPWCDloc5TiUhz2z9mTjS+sekqkCRGKqdhYaBs4xmvFiuYYqbhxj
odZgr8Zf8YTWit9MIOZmr5imZjXSqkO6t+WbTCNqj5MoHCjxM7/jLNBIzJ/4rvKJoObibDuzt0w/
WWtsWmA0aSH5t//tZfJwCAZPRe5P3GKodz0TVMnxU3GMos9BBFP4INf4WRk7cyDhwrX16mzRw26+
tluhoEOYbkv82IPY9/2zhA+mVAxOuZfQlNyIid9ZOj/nqguhJFMVJpXcG1sFUkyuDehiNQyXVmRw
a15SWH5m2bvWwIcw5fVGtqJrXPDx1vo2xN60UdLlpcdnzL3spTrsEnxCRUbpVNu+Ve2bOX4g45RI
ZH4KdfUTm343kTLcQ4ruBzN2be0SGQ9K9VDr3HbSA4ZSW39AXMmqJUMCHZpROTnJuzoVrpzQCaFt
HTRlSLYO40T/BpKONiNrfvwxk1NomW4hbnbBAoDdIQ0/8Ph4Kp8natQgaVqm3sx11uxPHemyFKIW
rx+HbH4y68ugTwcN9EeNLXCu2k+1ci/bsS8B6NSgZJ197qv+1ZaqrTYdNelIV2vQYGSZujduL9Ra
C40DD4BI3OGXGFkKkCdlIIdc1g6yeuZlTM0FYFd4TYHGrkh3SfE2lxdFWfbsO5V1W0G5BkeQQ7dw
xEAwGsc6/OxTB3j4cTCvmoC/UdcyHuu5iWK3G5ogYftq1FjfJDy1dsU38GaI4VnXuRssLajmq6qM
qOUJulfja1n3+1VUn2kHAWLcy+cIykSMzLnLtjehAuxdMgx31bpPTD5aPKLPwqNq7rQ+3UnSujQ4
CLP0fd8dQK/voHZeDqaZ62yjJYmgFFFMon7qJP0ehljvl6+pMS4qG/wUOKCL84J2eDpa/Kia8hJy
SujofjYdMVclWKpi7jIgiakGfJyOBbkN0fA4o50epO8F9DFH9suKEXoxG+zK/U8CZzAQRJjsaqXe
pqlFJ3rebNBAXyMNKsouHiad2xY9WVxdS1pRbXtrRvV+DS5qIvVajOlXlXC0K5Hlz5F1alYMf69x
eCnpNSJCwF52Vtxvrfa0LBBQsck28YwNABU9fKNhnNS9MMXW0fEfW4SWmUCBBZ0q7PDFgBShqZ44
FgKpaZ/IHEN3TcFoWwSsKC9yHO11U9xqLmbNbk5FU8LH4y5GnFwdZ4VCoogGxEfDuhstdhSKwecE
BeU8Z29OGsFQiWsPx6PRkIJ1P8x6H4cAV596s+ST4tRbGSuurKAvSCz9o7D56PWriKWzxdmoRHpQ
Ssj45Xk+Dwmhw5RspLqzbZzUt2QUgMbzhFe4KDqmSTChKLI2ZqH9TPgqrJ6vuKUphIsmao5xKP3M
toTurtxUpX1LrOVms0IWReVL9nsq3yJHENvwM5n3dnkTqXZI7Yz599kM//JkJYB0TnuHc6N110xM
rUloa+5p/kj0ozL/NYMRqBGgBVtCZEzfdar76M/3dQcq3sciMC0GWQI07KnbFALaaBbnGMXqgAMx
ztqgNabX2Z7AX4Mxaq95gqxBCBCJ4c2eEbsaW2fk0cPItsDEDeVVNSJYR2uP2dXT9MekwFgou+b6
uC8XiYWpY+YYNELe9ENOufwLttNbppYki7ynjkScXn0xcORo7e/kvM65TLU4QQP6XwdyVNbXShuD
Ikzddtpj7olGVjZdPeTZzEcVB0I7Aad4jXwO521GyB2eJT8pvuSSFhkRnyTdeFdih/z50c2s6AZF
vFkmbAzao9zgGWz1y2LsyEKDSmBuUQvXyllMI2uFpvZGeZb/BCN2ovZIaMsgKvIdmFlTPSNqOqSU
ywic89TMVTGfQoaClpw3zeQtVpuDhe1tsKZThd43IanOaS/E2pkcgLo71795qb1VyQ6T5yGrnG0V
1ye50r2UbawmjGxVVtbxLZwftFhwwHK4atfaKI5VqT5VI7vig7ZUT7VE8v0BB4THW8Er95jAyUx4
4gaBYbO/6yqd3CMFx7XGqPjXxzvMvpsqnr8GOJI+pkgX7U4SoehFG4xzGY/LM/eoSF9DBFvWV9xd
LOdeQNUv8+wWpXIo+j32jy3wmknBkvS2NPFrAmojFjxOa1oSsQ2RVhF+nHtD0QakyTf478tolyaF
6zzZJuqRja0EiNpaurwdKv8ezPZaLeui2bllBDxauJU6HAQlWxlwRzuWnj2a25nfUbGyXU3sWBWP
u8K4KCx3Vj/udIEiJ2QjHVIcT4ZvVupBgxRiv1JckIku4/AgVqKOk5cBsCoJH4pe3dyWSmzzpANI
vHe5fU7rxhNLhiD0SVaPdtwHUfrmJLo/Leq+7UeKxtu9leABnvHozT8RAiIsE+jNqSMT/IdzkBrq
jVLucX1whHGw0Dcy9uvkFSztbVJ1AGVmQrNBQXTLsNCojCql7HxnPfVMbexW0GazkQWL/KqEiZ+P
83cT/+WZ5KvagbXS78QxFSy37RDk1bEch+NESbuKeTL5lTE68brBTwu2ddMzaMKY4PQKlVAC9WFq
OXnIb5QJOEha3ZXMdwsWOHbAADhWZxDGLq9Zp69ZJHYzuQtKiX0QTALd6+1xIZUlKWkCm/HnoqcI
oWFLku9gAA8F7SxddiWxzp0SY6P0xBTxulVxdZs7gTiYf4SVtCjCSwQ5+N11CwY92UKi2AbOGACD
sJsjZeE4yhBjV78VRx/XUjvTt6kFYEPMrO1+4I/3iuQOxaZ2kiBiV3ZAAHDO7BNDHNp8C8fsG8PW
rJlxkPSE5dWoiF1Anp7soyI+l2qJ3v9K8uOhzS66wx92PJLTBgc0DxWljJ1HAP/g/QfUPM8ZLp1s
2KX8wu14dGCwnUrsBrskPPJSNwlCbFBI+8dGszf3IHPlCALdbPVi3op1iqr/8umV5MVdGvfIo1VC
jFsvRRcpOcnO7r2auIqQt7SXyOzsesZFukaR1M3fmXB8s253g/oZ4bUrcWJZJtFMzU4lp4O7GkVu
sdVynOx4n42t1ueMUO2m5mOY6vO4yIBwjQuZPw6lmybdeUqvyfxJuKPbwL2uoK+jcFzgwmWQ5xVC
FzZlbO2HUqezLt8pxnlEfhJRWNThxcxd2yK7JdukZMdU0c7Jr525l+AykHe45dT4I/bI/iXFW5gM
PP3dqWDEaAiANM9qjgih4gq2r/LccHIebCbpugtx/L+U7RU36U5F0taV99r4qAf8QfxscnLJUWWV
EQqPbtgoBQ3BV3kw6KPb4ImFPPnWk5dlnPeWNu5mSMa45yVo+3fNuUUL2UNR6rPKMMyQaIIChiQs
FRNbss/kS1PV1MDtF7KtMERtMNCjrij92ZH2xZloV6IhF282nwbjUAPPRhOKFYpGpQ9FVAhyA6U+
dCaTePqNCNJDKPWjdb+5c29ZoyirqxFa58pn3Dwt4mt0+i3B/XuhaL4OrGYP2k6e3kwH+XtHAmFy
bOKDHJlBgmc/Q3ysJCUaCzrXQtVv25gtnXyT2ms5ezoLpMZ+6sZmw0Wncu4lPHeFFxFJBC4eG2dN
wbhWmcd8+VXQE2o6IV3KJ3IRTecElibAsc1oEGOiDtsEO0yH6KG0asRW3UfFLLrCvZIeIONEUPJE
z4Xf28TGWt8lx7jW2a6EaCWS5+2SlWczIyuW7U4xsqfEoj5cafYDtJkJx8DcFSEPDDv6zMfAiT+L
sTqbMwCObxZZoCo1NMVCRoBHILawJ79HL1GPHBVQ3UX6Y6Sz79jlsZPOdXOfmGQ0+sKnKOHz+YBm
d/P+qNnk0ebkODAFzw+tNm5DWWyXzlkhFe6M5nXABTJUrYf879gO9XmGNC8c2BuaIez52eqaIGx6
BBjYDGhHAGAkvUB36oOR1RvHRuimvCMwZk57irOzjbljKZKXjmfJCtEal7daeSjruz59DQ25W7jd
tARptoTGBXZGRMdSr1yJ8rjan5sRBarWnOA+N4V6C7Gf5iL1zWhN03R8ZX5bhlcixQxrp7yF/bdV
0FyFQM6gzSJ6rir9KX9bxLXlzJpk1Hr68IwmhceZBOF6cJUGVdFEBpf+anaWL7IetZH9GC2fI1aJ
rrKP5MWeBhDMjNgcoZC1Y0NFynziA/14xX2JazxOaMvsWbxP8vKSx6BjlDnNOFdG8oUbwKCItDN1
fl+q3gtJSpq5avFi72ya6qrpa2Fd1NOXebw6qjcrpjerxaFRKj/MsVA1r1oKC2Xm7yPAnBXj+NSG
kx3NhFK1T7mhHJnSD3ZDvk9tyoGKC0fNL7aVHnAmBugZ9p1xkrqjY0cvAzO/wbmoh6+ClaCfxDZD
/QvayKcvuLTR2VklOLd0N1i9U+kwp4NfTtiJiDcri/RZh4mrCHTrLSRA0+h26rgty4c0u9t1RSQK
UN3YBlE4Y0pCAROGDDv2PUZ/R/jLNsbtpQB7K06268w3fVoLuOPdaNnnUclOhnlbkBJNFfAly59M
A1IcSXgv7qaD1IZYqua1T83nWUzffbFsnEuJ9EbrScAy8VOpPgArOQOHujsuhQVMXbq5+mwltZ91
z84RI/q1j+tAbR5UmZxv8zg05AvJ0NvhU6VeEyVGEqg9hwu+DWOIeSsZ6ACDhz/yQ8gjK7cxARLp
MLyG/O1Ga95GUQRoQjdIrfezonlDvBBE9tO2qY9K9SjYfRaRHjtUinZyssr0SMb7U7Ie/9eU+6Qh
1BaMH73MqRvCvWHgRyJXQ9XBshveLrzy1OvxPZBUOGiCZWQ46KD5kfLORbgbvjkJzPYx6k/ysk2G
6+TcE/0pDhQuXGX44SaW4muWvFhCRzEZLM1rmt/s9GGeC7d7KCr12BDr/Fh3uyjek0PQPiv6PhvO
arjLpC35Cy0dzQ1+Uxv8w/xs8uU7K5QASdreivWgxauidHjKBrRjsUmzYg8WXhZbqUaNOv8Win4w
k2anVG0w9+lr2kwbemY8mDsgXes2EuEMwFGYT0vRH6WR3JImGDnfuyVF24OOoJ4fEwQETZt+oina
GE0VdHAyeqF6lqKge1XBHy+Lavor8YG4NpjG0k9h4puh3mcMG/CGBxnCoeGGVbGgFVPOd/NU8mCQ
WKbq0SHB8rVe8KUgKaRpPRP/YTvley18l5Y/EijYzyZuRnKm1fitGCisay1cQ5CiCscAGYeheUoQ
bsZgciNhDMXUA+o9TLb0GVlPklM+6upN7076aHsZFHdbgXzS+2mbryRWMxG002YJTE19tPpVBjxv
DetLVXY9aH1XKlS4/srzG9O8X6TWq1ah8Vc+5Aq9b/+pjsOZs0CHTK4XNrfs0qXXkkVA5YyyePCo
8CF+UUEFV7Ozs8bW40edfZKq4sV5j+2Qsx5vTJR3W+uLKBWWYBLzovdBt0A7Vj0GeuzmltjPlWK7
LfIAf1iw7lU5cUe8u+ox+bDC6pogykWfkObdpSq+KuO9HB3iEOJfqeGyLMIHJxqQNH4Z0sEhWD1W
X2JLPndVuO14tiX1d3Qu8aK8Mn0jL6HuSkp+rLW6lbSiFJJWSoE0J9hvJMut3nlKzDghbWUudPjU
1bTwUlrPUfFX6rErwivt42+ZNl9ThNwzt6SeDf5IShsqRHbzx8pEIYuRZ2n3YkLkTxS3yEm/yxd3
0XHhtxd7dLYmlhFSjQ627uyJJd3J/ckenueUAhJU6w2z3ei8msWfUfIZHOzEDlIwYKRyYUnXGrcr
XspOzyE0w43QUHcwa6NWwQEo3VFicAJwRPK1sM6NNfLk/lz1LLUEUlAtvRvzi1XTiVSb6S7OYzKL
pr2lj4coH3a9FD/RzopY8GHopG+1c/zG6g8L6eey2W27Oj8sdbVRyKoeIFo7pHWR7eudFUjobgeR
/lrxAnCBrGCm/n35zQeqk99TBJ8pUdxyq23a+lfFzWazG9hQRp0+XaVEMEq9GKvRInOjnA5bRBcl
amLNCV9n9SZZepAo1ZF/EIdwDiXDb/HaL/d1YYCSf+9MPrts3lmqQyC5PQB6kVAes9X/MUbtCrV+
LhwtSJENP/Y9UF6o13vD+VFQvjp9shVrCYZ9aCdtN9btc1aCViE+SPvXPJO35Oz/WpLWurbzVNWQ
TDLJIIp+TUL5WlEqybihhynZDbgTizUOY0IIPhcngPejYkiPKY28LamTEcr5SGV0BBOoamUr+q3c
0npj9fiWrtpPBeg7yjn259njYzGriyyYwFXlSYv6I4qA/8XVmWy3raxN9omwVqIHpuw7iaQkq5vk
kmUbfZ+J7ulrQ/evulU14ZF0LFsiCWRmfBE7Lo1u/43lLo8wXszevg6cY9zNu9od9hGMlspD7Ung
3YPc7M8Wt7PIiFa1ieF8ZC5Jid7R1hI7yxlAErw/ayer4BSOJuES7jRu2G8S7a/MjmlsMRsQnhEc
W/UcjPrbpqb3nC1ttRmvT/o0tywweYmS19x9lrXJRpIffkunY7ZpngcEQmYLT2GGdXgq5SqAWYnx
Qxf6Cb/ItrUKKOU+HUMKj7C3XmhLhmW+qxnmOouWacwvvot/lvwCpJ4vBgKbQvobdp/HGu8Q08k1
BZfDACg2qW+KxgHAHNslWqn7jhPFBxE+RHwsy0EL0cuwADJO1aGe2E17hPUSDtx5tXUz795rjQF9
vBk4N+StwRE9sWHGotQ/Z3H40QYR+14KxodfZu6gu+HPwumcRH9ize6EN39lii1d7dvGORfMFUvD
uZiW+hzp1ZHdr5bNZpIS2lo13AI0XCCmzHLrMZ2bp7/j/EcbxpEd02bKJeURmH0sKJ5ZX/51CKC0
gzqVVnfs2JKRT2NbMrTda7lceSSqpo4Obv9fgH2prEa4YPOmwnlU4vD34N1XmINykkVzb71i8tvY
MiBLm3N5hv7NJJtRTuxB9wNHE1mpT0W5Q5yaG4gie0GGvxsOqcqZ6n0EirWpRYyOIuPQ04usq92I
ZlGwE2BQMvDmwAuvjGY/dXel4odsGmmjXjgZzH05XOPY77FaSMBRSVRsa8IR0mwOxjKEi4xXbpqb
Krt55jJ3HnYZNRbOfHaX+JInzzwhj6bkzY1vGehAnuhrBNrE7EEd+2crgbRrRQcTen/XLVAz1AMm
hhGOaUfBxzVZPC1NgNo71VZ5lUW0aX8HvCE1zsBlVITSji2oei+rV2OwrrlaFndkhWS4wzHYDvi3
IME9lZzNJUSlJZYKW2xT3ZuWQBf+Z7+d8RsDnMrof9DTGlYMAsKH43wkMxtRn6MIxMuBtxTubYpQ
GTK8+mx+2x6uv/mQLY5q3b/Uqjy1rvy2HK7iaqwPidM/GZn9YXVslezS23doMIUQ23ZSJ1tl+0Yb
j+PErqgsULOAyiViZbFXIikutl1qkRDkibc4haNfNNBoapJC5Iwek2Ba2aN9NCLEnCDeZZwiqZ4A
McQlh4Yg/yRS76h63+VZ9MvIw3Xjz7hf6s2tCct9TXdVAGU4nf9kGNjGpQOist8lEFfmW5Pz5hh/
a4SUEQdjWFL3OO2jlEl382ey9zZoEjO+KtZPgsibOsREZ70YI3RZojyJm9zpZzosTAB/rUAxh5U8
NhGcecbeFj46VTyYwHC9OD06GbAGvHFO9Gy7n3N5LES/azT/LXqceb/r8Jnww6F2MdmXMZP9x1k8
RfWTNX4NJaKQs01Dzh0gnSee2cHE8GV3dz0Hf8HILeGZlq2sApyQlV9VDOm6d5/jYjjHpDfYPtLH
YeDmrvdTMKOHqbXtphdAgL8TMXzASlqZA2Fso2IA4x0MBiUmO0E/3BvGw1gNHAcwinAzq2d1HzV7
F4+7vu8AfFXmZUioOxki0pZB+Hfw448Wab1yKahPbE2+T971RCKiGcHJcVvofldFxFYKuhED6sxu
H7mhuu6zMAqNY9xaz6PCo9LL99wx1wvksHjEHMq7ISK6kE83PTfPTRU/uKO97iYLf4A4L3bGgFoI
pVCWv2FzkWM6zXP+1Y1wPWrpEJSoF70btJixI0q9pqHn0mdWsTVm13lD3L15rk7OWSyi/dxzeAW3
9TqEzp8oExcVxx/gFKq3IKIyfvZfy7CZ1rXhNgcBW4GK+pbptQdtsJ3QRskJLkaq6Mk1QhC5Fhtf
LmL2CKuqNepnMTAZreFc+APkNwoubOV+aphDa9cp+geTF5vG05Y8ms4ROEe8VQH8viCH0ZTewl4n
O9D+jOm5zc0QMVbljHo3MpbaY9TIc+4GMqO5TNqU0rvqT6ANyaYxCJ9kgjUpDDGxpgQdmsL5XWUi
poFDy02gzW4TJP4/lmGP4pII50bMyccxz75YtNVyBFFBGGKf5fVbzPWbdeiALrE9CytCmJKXYTsJ
QGErzPmk5KtxMWPkP+dPaD2qcGJg/R7lYK/GMzuf7WK/sLL66MkJkBFKMrPTYtmh4+HhL8QJCV4q
vQasl2F0sPyewbdYG04KzNjCe5YeO/mmCC54cX0U7Gdr71gK3jEof0zymcbbZzOanmU/yHMRDfmL
E2BKsQbxWiQcFovXyWGxadOUohJVEwtlXqX8715xC/NGZ3jLvY5CLpQ1JIhwMxCQb2R8G6yas6E+
9uNyR6jUKdH5IQuVve/7tGSgOeqdEVMyPOJEXFUDQ64K5FqfdvDtM8Y7o11462jiFDx2yI94UG22
l8zUPdCGkf3cYEluTI29EW18xPlo4Uoyb7FI25PZjL9TBKnDULXoaSPAPAxrxosJTqEiXzYn9KVZ
ZiY47JU2GJBrZ+JdqOPyZcT5MkWPCaNbO4o3qv+e0dyKlI5p1v20RAli/QvR1+Q8bQOgC2KkNgGZ
rMTxTjRtgvgM+a4FcAfrbSPZCPncF+ye5dsRW99lJYtQhXAw0Jxt9v9yzqFtiaPP+WVHijZiVmYH
V99Th9YVRr8J824CXq3U/TKKHJGHqpAKf4TYBEAJSJ6SrPRtRr2QXOvIXS+x3J5Q22Jmr7IcC/V4
6JLT6H4WpdpVlT5K97vHk224+HLCX2aKw96jyMdnfBeStmXhr9HZDxZ3+NTbp0RrTYBozR7u5c60
OXzTkJQT+J6Z8xkI5gEAbfcrBY0ZqkcW2LZ+Keq3ANGoF9TCMS2aK8oBHcZ39yoeIf4w6wlyjMZs
YnG7JD0HSbkumoNt8euI7pL4F+7bNUO7wiZvLj4HMaE0vlWItjYh7rjGviJfPNEysXnvQYmYLI6d
h2pALnwcWdCdfFXwrHVMz5PybNX/OEJA/4J9wd19wHRAdNe7UvC9ssGJtzETfRDuSM9ld6qx4ZAg
X7vDsM6fUZwmzsDqIpIzEoYrrx5avaD5L1bAKp39wEnfdz9786n2ycWm7ioGXM1ou5oJ5NqrhmxX
kB5DMqBs4tdhUO+LLlwbrI4O0nP8B1kU2t0FvwM3/JYmqHOW/InTCpEOHgJRgOyzqHEBVFfZPC4D
JIMBB/bjpvmqCoIHTC8KRm6C2Jzu6PjpmXthR0ia3bhQVvRlgVp4em347yESrk7ea56a0eXP8Kos
nZBVs9N9sgkw2S5OTB8YePA2I0q7Jnj19FzZNcSgBNs2CmL9nnbHpsgWaEZK0AMRqjbB7/215K2+
Sea2PYvdYD2Mgn0kI6RphD167NzzQFJAcUanmYq8LEt+vjHasy9fLMwikA+I9+GTy1+KtD9lHNHj
+nkaAPZ9zw02euvWxH8awL+YnPAZZcPDFP6VPdpqVIPEgOk30CynVvbgEoIURDw//OngYZ4kqF/8
DTsA9YvHjYu45WRuuGrnhf88AlXpjMhJ1s/1/goYPcGwVTO/BUf4pqTxDRaW80uMe8lypuPuJNNt
LM9J+ovO2JXLMZQ8aVL/wwm6KgOOTYfKwVgDvBWHoAfcNgfVyq3bBDFSrmK5n10cyg7UT24lWtyN
ZuuTlkzMq82RpQv2E8a09t2MvPOQf0fsZjVMQFm9jsNZeLtg2ouk2y5vnZkpe8oRSNDX4NVfI0kQ
oMPjIsedQpTNKAKsc+shLRTWe5v9Y6El3N/vIu6WdlJxPOHdkFJP0rC1A1lfHO3sZfb+dv0hojUN
w2fzpyJUX4Vr/Kde4WwM+cuuMZJARxAH2sch+M/lBJqPYelYw15+8ifRHcyOU0nb9N/TUEebyjK9
ozm5+dEPEpMCsWbV+CWHLU5CNOXlIOS71Ni0i3vOIICXMehDZPlrC1rhZwML80Rol6o9+Ry614FD
kk8106uREAEf0Nqthla2oZn+EDcOXruek5SMmvdWM6ZMqoqBgBZINUzNqwAF2ae8cgweGW27v7T6
JC/vb8scMtowIk0Fxp0sJGHG/DuUPYSNkVuV4SiSSp5FjW3Z/yvq6c1bcovYw3gF71WOsyjxnjvZ
BvtYezsv6j5MBqu/iyam4ISTgsM4i4MlPDFLc8M3YmFuY4uqXIr89IBr5hqZzXXSvwSXvcMPYvvg
U+XdTLgYsE+E/DuMKxBuLSbSAZEo8XvMxKEsn8rsosMJuycDpuBfkO4hdE5V9jIRIvLK+dRa/6RC
0xyq/Tz8Uz4Ig5fGuAT5H1Ad94SnF0+0z2b+NRuwunoEn/RW2whxWGkGr9/4Wq0856nDSLKkwGNa
MczsoRxfw955DMNPmLjkU38Gi8viaOcDOjKdgvFwaR1+m7g4ZSP2E3zcw60SfbmxOMiqRHzkrfU4
F8zPVcuZeZYhQWNgphGhaTvr8L/BX/Y8ctIGDfPIrXvH1dml79epjOdbk3REgtnyFH7K+uiRe4wq
1z3nY1rvWfnflAGeshmurgZjHsy8ODDMD2lmhHt2yhG5pUtSZo9Jz/0OHxGLnzkwscqI2Cu2Xn7j
bipD0O5S1+MxbLhAVMF5xWpc/AtDSrhG+De6/C6SMWcNqvGRa4GeRLRGEvXTOgfwvsun6DUAxftg
6Tbe9lkwrPScXwJbI10wGn+SziMDrKckVz65uG7Y2Itjay7wlFYD8W1Dede2QCsvmoEq8cTDV3gy
S5A4wwC5YrEdd+NUP+Qz9nPs0Ye4yX6HFgYFNsTmnj3dMfS7mVdqoyvjJcYrHGTXNqLIyOVUtk0N
xYSp+DQpCeaQ+XtyxYj8SttI59IfnjWMs7P8LxLO4sfBlslly0CFH4hng5CP+VqBr+M9dOOXS9jt
BaAdVLJrJet722Ke8TQGvsSoTgVjzxW8b5Y7e3LZMZp7GfuMZkoEiQQEAoj8VdLEwTpsqQOaOyNc
R2mEyNF7SE7IyUvyC+jlcjphpxiJsdtxoqZdMaOIMYnzZ4IYB/wS7CMwfs4N1oSqYOlvzeqjVFSb
5ckpclj5ori/TdREXvyF9zAAcIjS8KDLAh99BscFZaP0F4BIxGSatc9MsDuMDW0xvUzOP587jXCQ
I7LnacyYDi4PGfB4TuvLhz9f/HnIXX86pdagGEsuH/58UTUGoxS7v4ZNGJ44fAwuSC8+nLDb0EJl
EmH0qrQlyh2xk6mYaXaiFCcqqsRp9OX8n4efr/3305//+/997ef/KjX8399Wl3N8CtpTZfMWXHs8
/aepl5hZzC4FAmSga/i2utEVTlohYcO3qke7OhuNSP/nQ5CyeLtD0apjAGtbz1F9xnlYnf/zP0xu
r4K0QpBPJ6MeyMaBr59O/3noiTanQ4832CKm006ef/r5qP4/H/3n08StQfGw3YHDfY6z//1g22a2
tgIY1LXhZGcXyxXCrHtmogZLv8CgMqmzZRjEC5cHN2XWZy8P/9/XZGPkR6OASES/NUut8s8/H3GO
R4bKIDZ66BkO55rVpErbAj/lVvs21R+DtE2afGKlLjoP4D1XstxVVp1CI1C3WLtwh8csadm+Ji6z
18E5G6n9/3weQwE+x2///QM/3/XzR/UCbZAmPcczUKwLGu7/POi5bs9/tc+gSQI8/nkYQpuT0H8/
t3kOmI9qhAOH/MJ+lOJLWa11dt2SWE3gNxhac/d57qlyUgo/A+cSy7kbZWE+yhj9A5ryY2/729lM
u7tjq+TE2PbTIheESwyHOsaWYD8oDiBuO+YP0UBoVVvhaVYmDmUyOtthxJHlmGl88VLrC4OOu+sc
QVWzrRBaUTDPPw8EPOlS6g2sD7puzmNSBHwICsDSZUgLzFr6rX2O5u53lkWQq23MMnglOlkZ2zqK
fkXSaRjCZf3ZZ8CFYMU+voTPRV2FQb+h9FZpQsZP1P251RhjGkM8zb0nDoU/H4tywFbQjdXR89mj
hRhNa28iiZwhxwFqBHBg711vxjAmmhYYZu4zOtbXVDrVMSHOHwcGODH5WfacKqzZhX5lcWLDay6P
fphg9E2Nfc98eWvP4c6EOEDtsqDlJ+FsZnO2UoZ1jTLSfUKIAaSiEZ/AabCpyxguBJOCMyKWWUby
VIbIZt2s8ksVNezGiu5WPcy+Mti0D/E2cVHpExNPYwCruG3a7ro0AS3/NG0IhB+kcM9lTRZhSOaX
ciI2OEkmU67qXzyDOAvWlJ8/ODXI6CaHTYBEuF3sSnl7N0drhT86gjKxXgPOM9u+WZqyhkrtRkdi
dmkpWqvRmu4Dxi1288UHOG69NXXRUI3HFjS1De9QeKUAAcvm1G+ojiD/M99CqCCkbHskejV/iHAe
7h5JSEpLHmnYmEAZdbt4Tv9V+UL4Mc3sBhX6oZ9r+43XYukxruFIz4wmHdCoe7a0VA791Cnk2UtW
jdCikIqRP6N/pZjcs4VVWBZHxCH0/6zqHlJ7MjBgj69u0Wa7Lu+nz4R8jF+X7S1S2dMUFMETVYer
OjF8Zgnaf1KW3e8thKOaJzseLe/uhI1393Hecja0i91/v9akiyptuTip9Kjh3AiMkELdevDZa3Lv
1T5FGrn9PHRF3GBByJ4sW8xkzvz46s3WRVpLarTixNqVPE2dGYl9UYftZUzsbGeqpZTMUdG5ALR1
RiIv9pXdjQzjUWx8FkIVX/Laiy7ssIX90Geew2A6CZdTKpKaNUV7oMH1A86Z+qGJ2EVUNdhfnbeo
Kmy0d50aKZ6wiuqxUUFJAspt994iqXVtUz1I2eDm9Slfm13iKxFi+abWeryw4U+Odpo/qOXdmM14
n+ce84epA7yKylbQrHT0287QzaJQm2dikwRRR4v5bGk89MrsLgbB8NHR4qKVw4OlBWNCjTQTPHgs
KefcTPxbbDI1lZj9Dh0W9ZBA4T3LY7GuW5Nc7vJ3NYUVbFzHuammRzIqnfZuGcq/lS7pJEPAenLE
UU3+CNl7ZzNJ9blcfrldgCm1k0R42ADSme7ffM/tnjJfvuUY0ZlMMe7h3xABeCcXMN85aVKiQjqw
UFLn6CHViYmtmDFvkz6OOhbnvnvq2hydiNqMx4jk61koHx7gOM0rIrVyOwnRP+ZV0z+OZnT3IvLc
vNTOpphi+WhnTbC12BFuAlpjNhSy+IfAitdEFL17BLe8VlO4cPMq4qqe9asbAFg5wVH03Jvxog9H
ZiRPtiZoCofxoQqVdRiHgRbLJs3xF00vPVb8S06LyjbV9jaei/mrDuqXwSIELlPRnI2kSF/CloAN
kgkve/aLvVKxlewijpbI+o1p40RpjOKhZoB6Kxmh+tFLECbUDGKgJZJauHvd4J77uUlJF9G8qFOs
DLH15DWdc1DBwBEY2x8om4ysod9Ow7kpeLX16A9nl/aYYy78rTRxDrktQUJnqmIYrB1vrgDiCXIw
M7A+Us4pw5BA289/3l8+KR7DGvQJ5REH5jDGD8q4dG5U8S0JPsBRNvUHeGtxtenLhAn/LCQzYKEY
+nuNf23iyXj4eUOFGXKYqNJx4yZRcmB7fhz6MDuzfHXbpva99wQv/WKcqg8dN65ra5rGvgyAWo0D
ILMsjqOr9xxVpnGNuFntzGQo12bd8OnytYC9xcGyiD6EErnY9Fg+e9v2H9XyELs5BtlkFv+5oqfe
eQAxOR+VxkQ/Vo8/F9w8MMZMC/7aoFcEQeiUrg02dlEfgr1iMJxwKrO6qzkU5qHlzQmIOiEPJPpX
ao6sKwcY6wqggN1ASYl13EBAzZ3kUUmV4C9N0v981CkXJVdjhkT230ajZFrq8rAJjezNnjraS31q
BkHNWuDsoT7GLRXwSpAC7Ampj2P/PuqoehgSzGwBKlpmgwQhPZMsE5bscVQ9DK862FNonSG4uuNN
TcG/jvaovRfk8gzKAkKg3E319DeMTaorqTmUUvhrD4QjFaI5wo+fOVtws7sGL/KBEdjNZsyJi1CQ
bpdQwZ1IMgAdiNhTbYS3PQzOjYu4Ynv6PQXnC6Xqn7AaHD51Yv/qC4j/4DRXEzk4mkfSA3nt9JS7
mJW7zCWsxdIfdhgSJPbcve/0OworrqPlwAvrjph32ehM7o1I1FOj50MXy/VgWubOgslIwDh8mhMw
izAdxv2AVfqUyE/HLcJn1/SwIrWw3KpmGyb4NLXd4mksYnlakF3xRAatdBLBXWW+zm276zM7QyyD
7glB6k6dzmEOSk5+eLcG51C6ZcMWdqqWnqN9YS+5gNF4K0b1wPlTP4jFTNIEBHUM9vzeIK8lz7Rv
L2aR/jKNgbVJUgeQXhBcnZozOf2fVIr0EwG662RnrHCNOBZjxn24vSEGAzZR5NCBC3j4/Na1n191
T1GhnX2Dn4nO9VzBN9Mlo7LiFegFIly+rTkZe0FJNZ/oYCK10ZeVQmguG3wEXinPYW9ZByNYlp35
dx+lRyFQJIUxNxdtD29mhPuspmzSbIbPwOe0tbTKdNLBvx5ofLcC0HyqnObYCEaDDpbbbCT8lrru
U5l4ISOmwQBOD7Gdq2ZrJp51mirHXyZKiA3ZJQyDZ8OKgPnNf60E6R2tAbNXrKM1XWcJPYpvkwep
BLMCzWyic87RZJ8F4YOOe+TdrobHzum6S+SYjxFdN69D3mPdKPjVp/oeBrO/4n7nXiOFnDeXFSo8
zrFTjtGU1ZqKeGZhK5kAB/ASa9dBBUBnjI+x01JBkqDWUi8Vb7QbfsQW2JYpay+hGzePEgUdY4a1
LU2N4CIBBkbtvU1z44OWuL0VqOc8tq512zbAqjoaQEfsu7UFvSx0+XGH9Mp2rT2QLjeOWgyn0hSQ
TwqwEoM7v4z5UD77ZBkv7NpetR3ff7Z/P5s+aarsZATWb4rOsJ8MHhvYqtwzgBhxCdl7vQQNhA9/
ezKnBLcAnnQ30ThSK5a9IGWAVVQPI7ZBxlRqnYppa3k9Lcze2K3n/LdQzasXAx6QgPVLDqjbsb/L
tOtvFAxuEwsGqM7HidcnJFTDKbQXHryXafoSsYSvIsbfWATI/XuhWve1bDdD3CxiNem0GsDQwM+N
r1azgydiE1Akd+imb3NqFUij4oknnG6ciWmVEw7BtuOFbZ0UXzgxwr3TwbusHPcsxj9z4GLBmk7K
tuo9we0PU0TWJqtq90Folzg6WLN0+FClEW1g02Ewm6z9NFY835ZDMHZo/xqwGDbTgg0MOkyP8X12
8XMlOFHJizSwOhGtwPD0z6OfzXtDIy2n+kZQmFoFs3iPJ+uf6fj2Kk9re1NYiFuFwHifYgmXJc78
mdmcxl0ccMcFZ2fiI+ftd4YCYjNiVnb61nGI2Kq0aTYlyvufcLqVXf5dwZbTPnmu0uRFNQo3XReu
2W7blEFXXrTGGgv5Tlit2Mxw5ZeSplc67hgoNuXa97JPy5+oFEs/Qoaq+0F3WAJ08xAWJsYcVeFB
0Bz+O+OlzoCpqTR/165+peNiE0+otY5rPXczuDOv26KWiipX76K1/prFkF8UYe/QYhkUbDzhilD5
49b53m1sfZ4AJ2gTNIgjt3GWU1PauDu3T5OtjTtF+eV91uVH7DJE710MhUPE4JpCjx05Sm6A0DfW
SZacJpU+UbQj2+pf5BtyX6YN0DzAh14Y/bWz4h16pNwFMeEoVPxDrB0oviFUnimI/jmDNa77jBi8
Y5h/K49aJzGMX6Zv/CqHEjN4ybxmYifjWfEFNNyqDwfnEcoC24Kq+uN07w4sfazlze8mZPMuJ1Zw
w2zpR2WrY3be1tMVrjB8RbXNjrjvBe4MRDCZd2vPCi6KEXE1xeUWizdZ5FnuRrN/LAuQS82qejE8
TuhaMH8pu3cOPER1JtZP334CsSE3d7dMv9q8Iekb5Sj83OClN7xH8RI61P7fqBrtfZSjNKWkzyBk
M4zJzCcz+c4i70X53t7p59cJjiaOjAKgKrFP12wYpjhQ9ylbUF5vnLI0/mVkPmNLlbKDqb5cDd+5
rbC9jYF7XaJFpgTy6Yywv2V7Ty0XqS5t9klCk50IUFnDBR3RlRMTFFPs2pog/aCXnytxjn5N3CbI
cR+Msf3qzAhjngsE0Ptus8I/hcvYd66Zy3LcD4AZ5KLdOl3zmrIb3ULD2FdldJbjuGkzuRkS7gyJ
jZMQ4Exi15zuGAC7tZ3v2FMxZ/aQc/2JGJ5FRt8EU5h0Q7PBPPqcjv45wjjYBzNUBKnQ3vrwgupM
sHcSu8yYftUNIfk2pnQhpRZrE3gzvAfoh37IuSWX7bezuDmtL2X2BaFG/zOzMfX4SANj46PTImbU
/GiFTN7HXr1MLJ2AX7xDEItmG2l/X3Hb8grORSTygdckK6csbpnnP1RYYksO/SK96QDiT1DxWqcl
p7aCUrW85SLRfk10g9IHUgDgOfITVQ0Y2qV/kOYTXBpBSRsrGg2HJfx0sy6fhxbHhgF/1vTFwYz/
QHn+puQN83KCtZ3T57ossZxzm8PDajZfYYflzKzz+1xMp1KIfVqWyUuCZ5RaRLw1MG+ScsjXtoTW
X7IqgerpXxWYvGOMusRlzHBWFHg4YIvF22kCdwI+5Yz2RQ9EQ1dFlv9ywBpjVP0U4mlQ9XNdlmAS
7NZZB9pe4ytfnhicie00nfqK+4+UzkE0lFtpWcGtTtu7k8YfQRaKlcsiteq68py3Q7Etkq+JYrKt
bQNncafxLhISCxZdkY4BaI39aLv30xyUJ8OEBbvWdqLZqZEnqfGdvRjVVgg4S0ZIus/PnsvEIbZU
qL3QfcbJNcyPRegQBfSe6hr3SJB2fxM5rfSSJiQyhkexRitMiZu6tulhk7sPXAKybMlmZM13nk60
pjkaOoR8ZspCNozmNXTxjdZMUpqheUByuqdEHg7t8vz1Powbc+QgGofpCaT6+2x6L3HgXjIF0JOj
xr+maOXGM3uYKeV3tqT+bAee+kiAeCVs582yFAWOUxlDdLD+gPe9YZ1TCIuw7aY4esxshL1qTq92
LYp1HNFVHXlv/JAzE8L0PZ9imk9CPDeTM1Oy3qOXBSaqIRfAfq7Njd8SYCX1e/ZD5qCwuYY2wf2Z
xjhCXQ9GOpalZYcHxKfBwQJ7KjFp3tZgIyYPspftsHeofHw4VSXQRrAk1EaOM2bA65mRPYUi8taH
9bhldMAbuW38I4v6Ma9t+vAyZldwD+Yyv9S8nQLbGw7ZqMEUI0tgiHNK/92U+syt+ayj8N/kMZAD
iYjLDXrUZDnPKG2ADmOblTv7nGfd7qNCPeat/5b5FeiWEsT878ioH7hWP5sfRA/aZEnKhkATDGm3
Fucgsh7yVF+maLiV0mq2Mfs9Jpsu20XCPPzmZI99higuDirSMhrkTwMNrMuWtokBNFDN6gpA4ZMY
HPJIb5ZXw/a+h67+6qdgFTAh3dmULqAtX/00Gk4F9ehuQAimfZsYr/ICel8plHWUU6fbjFqsJ2Dn
dPawYrAnyG3QpABgB3OfIU1wCOzguC+gCkBXJJ2c/mXuamDGbbGhDpTErdkI6gMCdepY1dmYfeI9
A9oR0XI8IxudAzXOK56AF1zqYZGGt8IGtD6QYhuCGqah5T9hGMZIgtNiRZPoW0jU2eVGn6vrYNmv
XsTvb7I1lgaDuRnsc5lxhXNOmXAxG9itsGAwTnuaOpvUhGGAZqnFH//izi134FyXmzTzuYDg6Gzm
3GnObJLe2pFhPDyYbeXXv0rOijTm1ocsb2jwBbzi5wlCrk3ojNKI2bB+zwTGlBPRn5JQi9THbP5n
J+JGvex6nwoDQLnhw2o3rAYzdunBKB9pM/SCNN8CYolx3WWcjoAhTg7sMLBhh3kIn8yYRIFn+PN6
6NyYfwxFFx4/DLMGp2iHMa5Ftc7QTteWxzd3fXhobLmUIXCk06kFCiR4K8z74Ev2iCBIViKkty5q
34KF4mP18rXr9KdusBh4CvU1r3aZrQ5mbj939jjfIciTdzL57kkVmOOdcT92Sq8Bc+ee9dgm2VlK
gOpSUenLHOZaR6akYRP+cd3m3+ZgczelOWsI8jfWDN7IUWhizBx5M7beGYmy2Tqhd7Ua/WB3r25m
m5D1+k2YDvjig4KGiuSTqBfbfrOiciMFIpn64Nxx+1bJ2O6gnT6rCkxSmNtYPSWq+NSJSwdAUWKC
2YeRhTetMD/TmZE8DS7HoudmrukN4SLktkIrhYy9P/XSo0oJLNDEgJu16qJ9lICsrFGs8oDwMj0O
C3Te4Bl2exIObluzUWOtDub8ibkdMaCQaJSRVy+6kpwIbPTIuYZ2ZUffBbIge0pIJ8w/XprRulY2
crUgqOzMmUkrJTdHhKl9YKERi5SSaRqP2z132F1ohOHOwIEoNCF+w2E+vdRCP3Rl8dCFTD69rqiv
6cjeyu0wYQdJ7R5SFKo8YmWPW024AGiUmZD8mex4Z1P5fJANsrxmojo7+iutMmBV94Z03Jq9CyFr
mwRjZKXnIhl3nP1oYIu+SiExvVbxqrKQX6sZjF01gHYIpbWh31Dty+x/sXcey5EryZp+lbFeD64h
oDFmvUkAKSmLRbmBkVVFaK3x9POh7qLJZA7Tbvd2FleePvQMIODh4f4LujMiY/wxZmhU+PO6zoKH
FLRCskzX/by7zTikgxQDLjBw6I0xYD/gnJl4TQ8GVYTpz9zi1gYgFZgStG6EGs25P4QCAopvosMo
G/lNm0i/caWU4I2YoxNY5e0sFRftIF462mhO4UfTKrbFzd//C6VA7BhS9EgDZgquySgFy48h3Qak
TF+V25VlAtxqJsiOQRqQ0g0eNDZvioEyT5kyElfl+L1tBiRo0bVrQNRXUfiO9CRQN8WaF+XHLXib
/r5Tyj3FXb41bAA/sQ69TSnBNOH+3q1lA+SsnN90EXCmQAavNsVIZEPHxAcGVcBeWLtgOa4imTfX
BXCkckSxsVm/ElG/BxO566VkvImm8b3iZkpdoDqmgtlB0sAd8H3Q2aU5HqYEypjeDrarok4LKBJI
UMTBtGwPtFtKZG0WnZ2Cck9N25eoa1H3Rh2g1kbhtEn/Hs35Y+9rmYcoessNgc90mN0OOlypUNcP
GkKVWgrYIwbMY/uXjIoYP1jRgtGGAUFa7Ns/shxgVzGFF82cv6RlMlE3tbfWaCQHo84vfKsCaofi
IG6+2SVTssdKLgZHD0MUhKSVr9JKpX4BoVOr80YzeBpxJj1Sak4XuZUw1FiMra1QYprCJ1eo0yEd
DEyAKFdSusPT6AuqsXzclH22pYw+SC2KD9Isy85stKHLH1MB98EO1fH2ROSfdlCDRgzfPpJMGNhu
4og/rKuzG6smvNu8c/sImGWZIfSu2myzsM2wZZN2bJFs38smrZlQd40OnQ59Yi0GAgl1h+igDxsr
Mwc8GHkgcKNU1Lxn+VfJdxnKUkjaZR1yXt/5bcUJlxdckQD4heUc3sgpzJQZingA0IlTHtOJEupA
NtQWx9y4nqVg2E0ROkPz+D4x8VyNHSaxBvOHg4zxRBrrwSU4W0Ry4sfBjtR1Eqn4YGnwx6sAtSD4
HVUzuUOtUWNXqAUyXAM51kebDrpHAzMGPXYw6Ivn1EUp2Pz8sx/hAPIILY4ErVt++gBsMqesUgF9
4CdIwgCtk5QZ/z7a6HoV3HAljLaaUf00CqEyEws32khq7ibzCsX1mywF0KIx7kPGg6tqhcxWF+CI
F0P5qquXMn6Rq1ZHx3N07dm2gBcob1Ohv2k+62hyFF2GcFFM1BNP1cTLqCc/mlyH35l397UBo3zO
UYktEbEAP0TmpiOSpMDnbPvVws8gnpUrI0l+gb9/kHxj3Rfxy8TdwhkV63rwMYoKRpihU45wvCmD
XmiqYT8paCeKHkBW3v1Mu9KJi5ZBIWD19dTM3f2oNcg5F9MOzswlkH0A/V3Rekk+G06bA++l87xK
hM9JgtzgWvHRLmHfO3FgYAgCG8ikxx4F0OqbIkZykMtVD2nBS3GyUuKu36SMBh21iTOuwPUCTlr+
ExYcyyT4IXqZoxUkqLm0bK36wLhqXEEcJKsnwCaVFrWnVryXdQTONfVfsii8mCs4Bghw/oKuALAU
/Va5e2YG4QJTQO1Y7vDXTIy3KR3vAPTAjazWVQOkVZnuUub4rind2tK+UWmRpj7N3jzNwVwXZYEP
iUD6LkUrr+n7Xeb7Ok6ZJg2ASNuHJBSQWS2sAaDYM/48sahzZwrQfdAbtCGZzNhR/oxLPcjPqUW3
HwHdebAo9iUcBZRNNJShgx2vta0A5MtxHuMGEr/QLy5RgkDHttX735goIvANqU8emmyDCri/6lHQ
GDN02LIcsH0FpQg4OUuikw/+vYqKdzP1bTS8/XljDslDBQh5yGoO6hzhJPA4XoTDlN0iKjRYNo3e
9iYpoAzOOpNBo6DJItG6NkqYjQovXrLFdhAWGm5A4nhhiswrSYwEGmvCBQP04WsEXYQ76A12zfSc
au1azpXHvgbMWVUKj8K06xVQ64AO8uzVjTDgS+UFEFdIBxPISuouUVBBJlhxIJNo+DqlXgmRsNfp
D+E+6IQhqDElACQjWQstPhS/07S4r9ASyxUpPnQK0gIwfXgLWQNCZDwYoBlXmjY+pzn+VKaWPBla
had8E7zKEcxKiZtw13iFjBZO3Zb9VtHlK38yt0Vd/xQKLWlGhwgoBJcd111IRvnvsg5GBLGsZzWz
XwvsxaSpvJat+GcXgoJOpCpHQil1qCE3jYr01oBaB2MlpvI6xyrfP5+GDIsIciUDz2HdGzXsISuB
FVPGABjoBsnAYTDOhbiLYK9lIomIFPJOa+Ev98NiuMUV22ZKDFGtJ9/VKroJ4/VsFJhmhOJWSmBi
JSCFhaY91G1l8VLN1AnTN8n/kyYGaCNTQCCgS4lIIOzfWjaRcOxhrIRgsoK+OLST+h4Z/a+2B3AY
liNWJkW5ZqIIKtreNChuGpL2wgTwNZB7n22H0jlixpkJLDaAHpP7lKJN9SZF3V5SC3sHnufaCOry
MLWUbbna30o9NL5Wok0b/AEEcohHVObsIHqDwvQwKxGulHTRpdJ8Bk3GTXOqdhmZg96qBjSXKUsN
K8TpR0yiov7Bfu4H7Y9hKJxLvUV1RUMkHY1XnxLe6cH3JDNSvLArVPCL/iaRMVYvc0ZDA7BpaF/j
Wmv4cMu6p0dlaqs2HP/mrXusOkkyu5SPwO8hms9qcAmmZ82L0DeAD6DcyRMJDMbDO6oZ6BZ2IzPG
TL2LfQZJGa1906KxLnQLLmn9Mqbw5QddFq5AmcVgCY3ABYhJOIJkGjJn+ntuT6rb+sLRG5ybuD5u
5sn/2VmWOLTddkTvcN8o5RopqHCnt+OvoMblT6lsk8ZL7thm2N+BqgclNiQXKZl5suN6Uw3iOuls
KHgl6MwabK5jJMNeQrqsbe+6um1IJ4GrabrNmMRBBXwVAyACyXJDL2mHKQRCehXK353cLPxQNOui
dLi3a7iDrTQ8pHR/0GOzrzVDvsX3D0Fm33ojK9MLVmeAMROHVyN1AJaCUXL90m0btg028wKN2LKh
dIRAd41A6vSqoqvvxl1FJmjQtc+lzsdrZ263lB30BRQtdFU7f8tL/kCYPlTMSxloAtGKosXjFYOc
wa+2qCcmSJcn+6iH5JnQC1OjCuBEX/1paRIPg/gzSOiq5WRRlsDcuuE8aSYQN0rNHh9n1CagmBgz
lzI9MryqpiVfQ5UcmKIvzT1RIcY30rEqcHi2UmQym56SAm11jyndRWmRYTvjUmKNK7W2ocwF40bP
MP8cMmweFSqtqAc4n0ct8nuD/JIZI2L9SGBogMYwMQY+GHcIwFWWG4/Wpp6R0ym4YHh5LD0ME0lr
NtDBgH6D8gM9NwuoRdEi8TXM2eM8b+Kk+NMO5l4JiJbq6mZCyopAtF8DjcGfYJSF1UzExHmXS/ZB
RJC/sGJz7UA2dnIw3eYjeiMC0A7mvci9yfkjtYfsjRYMJBAdGVD7tp9DZvMWI0Wd6Xtz30bVXQ2c
CPEKhJzaiQ5Zp95xv9p0qkAEvsKhqOnyA9cNmiqq7kncfmhrwIQaAV2hsXLhz/NPMg1WfhPeATEZ
vYmMxWR7uRgnMBEUI11PEllAr/VdTxHuaL6Ffi06OCtNKW7T4YBX7ENjRNdyDJmjn5+K8HmUlJ3W
g5JTZG7Jed7x9WnqZUTXlAILCf8cOouO9YKkMoIZI6bvzOnXNrMevpvE8pbNUcKVYZKVgaQYx8uw
eJY5IR2NiRPnfvWk0N0pDXiCRTw9RGnXOmNHZhm0Ap1+JwqR0o/H3/yKizQyrxcS8DA2F4hw3+MR
ibZT7SWR3W/nXIIJSk871RBsnoPh2axtTKKN7ZSb8LJo1pa+WSBrK9/U9nUf2ogGRc1DaKErat/l
4fCWoK6/Lp/mmGqlbBHkNUvjSknDJ4rO0imUWnid9kQGFWAih5u5lW4kpEMBu9B2rq74CA+4kW6B
sHcAAQ1INjaT+SGPf5cCtjM4i2BpI0jVuA4FV+1ZBXIkbPpIioJ6qomQn5DVV0ZmrhRGTESjfKsu
2qzJ20jPddPkBXXWAAOuD+mY5vbSYhq2UVepiGttuDShkqUY1qbSdeR8WySKZyWfXWOZNLbSg0hL
G/bM4uTWYOcllfdpOiJNjmqvQslEEYXKiMpQhinORq7ReI5nMolsavQARXsQzBenHu6UOgQp7qfj
hR2kP4JMf8/mQwknxWaTR3QmnTq0LcSAUFY3Bjq0Ie0dKmy4fZXRbNPMvmhE2x2gli4XdQQX6eIf
LAs32JlPPMmr3ouNX5KGlJ+tV1eDEDA0gu5nqNIvKPv8AQA81CafHDPTbV3Vme/KBj0Tk3YkA4CB
GZTJlGZAmxp9tFctYb4E/uDNCiibdGv8mdI6woarj9EuoCOvC7r6lFmJ25no2vKy6+qGoQRAAkv7
nRniwhpta02PB45FDeO5QXQhnDV3rvRXI4CbCAVXgcDKZYkh1JTQlFChQkU54khjlSD5b2GaHs78
/yVS9mrYStL0J1TrxzjUN1xsfow4h5SKDzdWu+HL7sFW0SENLcTbQtzCTOiDlt+5DHR6gKt8eULZ
BjofkkmzJEfUPIgyY5XmvrTBrsRC+1R1x6y/UROlupE6eI5aWO8yZpxG1nSbNOivRNVGXlVwER4G
f2fp5a+REYE0MbKKQxNQcAfpMe2vC4hZXN5H5ANyyaV+YaUiETtZo9+DMs2O6tFVbDrOZqP8Ak1n
8JDIB1gYYJzJNB0xRckt8vhXOEq3eZHexVr/OPvABugJ/ypspfBaCrOy1bfgLn7FtZ3sgLJ7KVw7
Ra1bFzJRs7UNw1NGRLzK8BVXIBO9mfxCR0YVDp1vAYWEuS6gOaKaP62yFvZKUyE0bQPlZ5B1Gciz
tO806R5QzluIWqUXDP3TFI3MAMJ7GeFbXM1gZ4i7eaJRoAPymJMMCeiWlsBAu20eTVp8KY5yBfDZ
pEwe/YQSvQZci/uSeFbqiY5Q/sL5bpq/87G+V2tKdcnHsiRubkqp27cJF5BizF9iC73FTDxbI7ag
fsWAP6lD1av06EevPhZyup2rKLkAlO90viegQDsJhK62QTpfGl4xN3/O6/ZaS7BPExSSfaTugVqj
FFq4IxRU7u2vUKbvRA3ap+nxEWRS7qkFmFnBLME0Oi6SQr5iTNC7Cj0XL+LByp1WAKzIr2uOXGnM
H6ZWL/fmwP9Cb2gvjOE6qsB/dwG6+LPu38Q69PEAQSWofChkijG562SLWSqtzbG9921ap4YJ9thO
k6eqwLsiLisKsbUN7y+E/12uuxptHOgtMMumRVMCZeA+jS6MCAQ7HCASZD2iCoEOyVq/tnKsivuF
lKFUCmKTWvFkazQ+pukx0JHiVIrwgCAMTpy09j2luzFMHI46hgg6NGs39hGKsYTgJj8F0HK75QSl
+TWEMNsbxbMn4wHXFHRzI5pG2ROQx2rdy0SiKwJ6HeQo349m8I+NZnzPpwSbN7taKdl01QMBc6M6
pokr3gA0ZgfFhuhS03Zne6LVoerrMIH27ufGtRylD+YdPUF7i6wpCsgx4EWso6xiuC7H9mZOjXJt
UZKrnHeUlzPUf0nfqRlj3Sq+HuqluJmCn72abNq+V690dJoMBRK21XHGyyE4OT2qd6KK30WRbJvm
IU3KFzPE6XKuu5vC5ydlg6vZ5nOpkm4qoJpuGrZL47jkBav21lfEuz8wAlKq2hVDTG8rQwUpACsO
sG5tdPodAvQPZYcOEzLRbm5wucoryeuj7sVIMOcdh/GibdN8nXet4s4tgGTTEzESGJalW64t1KdS
SG5HqeYCMryPZbq0CvZProQH2qrrJxTgBtBbwD+h3Zg57Orsd8yU3o0sU1nsT/fJAsUT2fQbKxQK
j3b82UUzz44mwgoI5yFV9HkRdIWxvEiDmUiKTTKen6jNG+I+ssDB0dqWXdWk+6xMDCyRTVi8g6TF
aBktRs2DWPcWYCUV+eazrqGm2Fv0EnrrQaZVvykNRo8F6ll7eM95YZQOiIYaXZTmoSzsDEQrkhFB
F7nmou6QgnCGFQs6ebJRaJWqe71CtQQqZ6ehgdLF/j4LObflGDdt3dBNvMNNWqSgVv2IyW/bdNtY
Vd6CYaKzpaI7WEG6RYjDRPacvsF4G0XDdohbGmCLitcUaRUM8fKlKk1eSF5hipHof4LBeJktvHIK
A0P2getzKDKOCD25uCwYyDtpyyFQqPqvyX6Okb1QINO4yGotBDLlJ3K9sTOCEHJVMPzuKMmgY8yF
sKWgHJfheNQyERyRR3MxdID0F0LHssLwsdNMw+W43HHqTa4aSLu5tn9IKj1eCBh2rW3QmZBWQZxc
lIuvGbMNqPSpdU9PH4xjO7M1hUQXfKgwKKFWaLoUIUQETRnYUU5W5p8RSXj8evDqEVDrGIkzp7of
05wSJkb3v0G0k05gq9+26m+96N51XsS6zwzLFcmv0qKhj2uRk4KkiHywjlwM8WHt0ezCcEvrjZSk
hOFsWchrzhCfuhZMpSVGLkuaYcFyY6DQ5Fg/BaAlwGGr6xYcmCMFubSeVIaXqiJv5KIRqEyYN3Nf
KRsRoK5QzKrTdqOjqdmNHjyZQ3OJNMoBB8oqru4l/53G4o2qZHdcYCM0J+gtG6nuxXp83+nM+Ooy
+gOn5EnBNgm9xA67BSF0JFUQQLD7eT2FzIOiqFS2sqTeY01WGNnBLOCxlGFJflVKPBvYzkm76J1W
Lxg5I8YGPqs3QM+ZAnErEOlz8FoFQCibycgZuIX3uIdvuyWhWNlBqrvfARa2sP2Z6cbo0YDdWem/
rVJ6FaVqrvsoftdjpdz0igxwTEuQx5i5c3N0XGZ1Z1zR5Nzp8AL3AEchIfsy9b9G87kyILTSIrlk
cEaStoGMpz7i2eGzpktPIzeItdEXD8A97xpbbmGI/bBFU69npXtXRrigGHuWmP8CRSnZbOkizAEe
BPiPsbNMs90xQJl5TwQff4wgfzKBnwB6jQyuAnXc0YP5DbTJy4M30hcy4osMzsKefJ0Xr7/BXA7m
Hz1slzCeHmeRAuR5brWBoShKWXK5i1BO0jIDg09AXaV9ABgBeDEo99T5/Jxi30G2hNeCDCmixJqD
h8DcJTc2iaQDx5ihKa0uCR7a5+xv6y7Z9nb2XFEVRGNwmObkWcykJGlcF9ZzrXAtH3xUMNTwLZE4
h35VuXEoo9vqWS+DGyEeA/WFL24/cAqmaAChz8hk0N4DqbmiMHLjsn4zEJPA9dwcHiHMYuDX9fd2
P14ypndLawFU8BPRTe6G/KmqeAod1wG9qQ9IOSRaisk0mDfsis1O3owt6GHhqbm9tq+ZjXg6jrVZ
Km4pPF7qXvMs/8anlWkH2q2OUkmuUjAsqARjZATR+Qc/Rc44yu5gcI9m9x6ojEF7W51WAw4+g43B
ehxvOyV81EtkHChUO54MN9LnAtQ1ZfxK7ZRNaI4/gybZ57jTV9VNp/S/FXEvsDsim2BTnHhxwueJ
6qhm/JjkgDvKtAol66rLr6aJK9D/d2MFNtZOP5H5/+c/fqEn3dbTjz9BVOSfzFVlLEz/326s29eo
jb785/+8Nu0//yGZ4r8MRZiWrNq6LpuW4E8Nf/77H+n/JSs2rSwbD1RDQ+rnH/8rL+rFc1WR/0u2
bM2wbZkrgmkbeKQ2/23HKiz+LWHJFv+iYpi6af1P7FiF8smMlZiqppvCli1hKwaOsfjOlr9ef0R4
G//zH+J/V5Fs9Fz3ZW/agwjlvPCKzYR8DC7t68KVH+PNh0dzU8BJL/L/lXfZTQEib/kT5peAuqKw
KtXQZU01//7zDwGLOqmTqZlQV10ja75XvHRdXKLXAiYScLAzuIFDJchB2t832+9jK18Xq6u2qmm2
Tm2k8T8/L1bU0Ctre0DKdxdt0RaBcJFs8bZ2p3EDZcxRM+S/VqWTbipPANhC/2+pySi5ne9/CW+W
8m95Nrvf//zH8tR56Jop4DywJ3R9scj98BDs2jKlMq8AbygPcvQLqtr3f19ZXtuXALqp4ear2Kqh
HgWYE/ipc9sqnryBaXyFP56r3VRP7Xa6Kb3iQl7n3nCQtsYPbdM5xg9p/X38E9uKBWLuK2TThCG1
7N+PC6wMbbayniddPmFkyDueaS1t9Q0w7F+Se+5xCv3Uck3NEJZhWzrA88/hZi4ncZzA64TP/4ue
rttf0wV2ycQ4GrKjSgd9vv/Ohr/G/xP8KU7tZPlEUAgnMi/S1GQciz8H7TQj9tNMQA19QvP4sn1E
tsgLERTfmLvvH+ep5X2IZC+/5MN2aaVCYCFOpIZWcDc+MdABl/r+fRBxZj32USqYlQlaXU0UlB1d
DLk2/k23Tm6U7b+TA0xIj4aMRY5F/Xz05DQUnsIpUJbXNbrCzV1/p27RQ3awsXdVp37JN7oL2NA7
s8JTz/FDXPPoOU7q0FWGryrecIvdhNM46iEk7TSA+FbCgZa0xgzpTNI59ambGBDbKsbbgk/+87sz
wjboQ8VSPDAglqQzW/HPLOvkx/4xxPITPmwPWa8sLYBW5SFD4Yl15lncRzbSinbYHcp0rr3J9/kl
bDGHL2EP4fXMEk/lVfPjD1ie+4cfMNZyJrc1P2BwmHe/Ms+o4Ljc4SHT3IfX5UFsip3q1c6EVrdj
/oHlpW3Pf5DLrjnOeR9/hfH5V8TAtSd1eQzapt2JLXKma22tnF3t8me+C7MccB8WO7SxbBU2pn8A
UB7ligZQm7b7fkL2xJZuzuzYZXd8Fwxb9o/BKpOenrysqXatTbRtNsE+2aAFsKJlugbAY7rfBzyx
OFtlQm1bsm6ZunL0JnOaIBYNeM0L60srfAe9s+pN/sv+832cUxn777mkarKqgIs/SgFTPShdD7uF
l4XEpEM5W1xSnl9lF+aGDOAE19JvtTyXsk98jB+jHifSWo3gOnQFIJXd9ICKigPmysGmdDV68ba5
DlzfObPOE+XOp4hHSTUsRsWUxlLzcE71ZjfxQgBB1Sr7A4/PXYod4628tJ/97OyrPLlWCjuKRQX5
u+MSYKL9QKMQ2IqsZjgtaG4ghjPn0um3aJPAVU55Wz9O5BKyAGplcR3S71JKKrHFSO4QXOYHdBP5
4qftgsw6k22WLfj5k6AryFHPNMoShqEdbVF0mpjR16gvSuZvO1BdxbyckDM+896+fgiGAgVTtynV
KI2Pn15Vm8DFDSbgy3srfmiv+CKzV0bHvoW6R/lkvTHhPrNbTgRVZaIJ/ptma9rRZknGQiMqQYX6
TmmHMLi5imPLNczwzJdw4iF+irRUyh+SmD+nQk+bZcBflWvuwKswt5HtejnzFJc/c/Su8LYyVaFa
Cu6x9tHhN0MKGqIlDF7RHrfj7AWw1irZGeCJHWl3tg5c0uGXeJQW3LiAVxj2UW4GY9DjuwNtu3X9
2+DH6CIm5hVOe+hByq5QOKa6wJhw418Vj2eWeurd6ZqlLnF1GvJHSx3h0dHPQ+Sk2097ZY+Fpas+
jivrNwYerRdu09vhLbzUrr4Pe+I9arJMw0fm6bJXjxY8+eUcQeul49sDrKOJIenrwLI330f5mkqM
T1GOTiE+hMQuY6Jo5Y0N3Vtmw/wbEYRucKWVTUMYR+vAU021AuA9EOTzO63uN3ohrr8PceIFafKH
EEeLSGNgW7NCCN84jABxLahRyFnkw8/v44gTm1ATis3d3tQ0RFeOEhTbMwumrF6ONrz+HEDUoJq2
xkZ2MNtwMvrFa7QptDU2f/323AF+6lUJTvBl93OtP04hvS9PraIRPIFbDtmNsf/+31kfV0oaFJZC
rXC8PvQAQqDCGgBAZhK9shov6t/5NVpJ5krdANK+WvqwP+0Nbar1ubvDqQ2vGCpFAwIQpJSjjaIq
SlTpy3kqYRWHhARNbGnaWG19ZreoJwNZtFpYInKRx6mkGXQzqkMeZDp3MgJ1RnuZQS2EZ4V7eGmE
+UKtQSJq1WiYUcKZnr1uUbratklEwzYUzbyBAANKdM7AM7oII8/qNmb2j9p5ZGEFheSeepkiJVY4
cq0b+MBLI2jmQUJEDx7TTZHF2EKiRwP3sPVr/RI1MNT0RZkN9C4xVoCwEfpR7Mwh7kEruQyUQ2qV
k6PY6GHaKu3OM2/+RDrn4IUYuBy9pPSjNw/TT5+lGSpxwzUjdyPP2mk/GTA7xlreogX1fbhTb+Bj
tOWD/nBGtShLYXfMxCAEEpeCJhP+4A7t4fso4murxGBRlDC8bFv+0gFrogCtyRRlRlxc1/oWHStz
BUrx1liXG1wj/8NoyyP+sCjAzbo05EST90vdG9N8KrfFrnDLTbX9PtapVPBxYUcnkm12RpD4pe6J
eqcPuMLTA//PIiy/4MNimkYRqtQQwQrjFXr9GzuvL78PIb7e6j6/nqM9Z0kJeBnY9F7lYduw9HH2
+Q65frfdIgS+WR4g1tqe8OrN2X7B8oSOygnyG3hIdgU78Xi/T2U35jnC82TyYIvdnbiI15Y7rOMf
+oP/ll+eS95/i4TvAh5t+TCQ/ZKZqeGhJOSGz8kB3z0HAKsLZhf6knOuYDqxRT4t8CibCoh+c44w
hidHw1OtWvetbitnPuNzMY7O3TlpqxKBaqZ7M5Y5YOXt9++3yImDfal9TEOlrWtw8n7ehThX101j
FoaHQ9Zv8JJQgJ+Eru2lsRdn1iJOLuZfsdSjDlLR1YnUtSVAUQ9oM/hjF8jPG+2j6mfghF7gKpfF
mQSlLC/haFNQUSokV9mgb3185BlllqN+By6s8hq80vbpr2oDVG1dXVFX39ver+Bn9DO4SF9HT7vQ
tpHbHDDVvG8vp6115oMXJ541kzW8DDgFLGjgRxsmrqQIUWpJp9MjO4DsHdzOIWW7GN656DY7woPS
cDjX4fp6EtimauCLQHuXVywf3YuUpCtGpO907F1kJNRS28Nk5SGtyzPV9NfVfY5zlJw7elgl0qnE
kdpgV/jFuMsquPcJpD8Py4L54fudeyK5LQH51RpTHv3vmOdjAoU3PCIHn+geAJbxyYIbeJV58XV2
iaKGdaFdW9fGk72fdtXdsrfOXR7Ur5XqEt6iuDc0oSEC9vnL0cYcEk/Heg9QIy46mrHSytgDNXR5
p3skkRy0esdd7oJKWJdbFHh3KNXeGOuR7lP0W+eSj8z1Kr4dzk5Ivm76zz/tKGsUvYErTcVPG+Js
U6IEZGguwoUIq+pbqf7z/Xs4F+wogyABLDo+Seoa4DG4f0X4wFoVMtKBj7uA4ec3zFnUM9/S11Ty
aYXaUSqRpSAzpAqH7FCv8fSuvLz4n1dQhDAVblSG0BVSx+f325LdjSYpdGgNzOnLCwksTdA9fv/w
Tn6cH4IsH9WHIgD8KlTlkCAaupKasDYpAjGwPc/1mr4exp8Xc7RZ+6Hsx8EkTu36G9VN9gB6Egfz
lk27AbFv7wzv+4WdfEEfFna0BUcQflqF8CCUuIcWdI5CU/s/i3C07/reipSp+2uS/h71/QZ+4vb7
CGdezt+Zz4eXI7cYbEHU0D27+qmDczHrh6m++89iHGVnKwKSbefEGGL7MW6rx6jtUDX1/53k/K/X
8Xfk+GEpNVTiDOFHvhfUsMafQ7Dl61md+ShPZsQPQZZN+CGIGQJRHEeCzEFw2U7RpVXPHoCvQ5qE
P1QJ1wZ1Vs4Ma5e3/Pl8/7Sx/9YcH2L2Fd9uWXOr0nXtvpel28JurjocH3tBMydoNl2A70GrNWfi
njztPqz1KDuotVpmAZgZj2vlevEKgAwCYRhOR/ofJqK/ZcWHJSKgj4P1zEaHdevYarNrcp/7SHjm
iz2526mUFuk0YLLy8ffEzL1JTVY0gpvUMV+2ABYsbiXfb/gTHR7e2L/iHH9VI0JtGRSR5U6SX5h0
G5HKXXW3zUu6hibjFBeGfy08aztexvtzl5ITWWmZcEOlpGTQvlxXKwtVRW3gzjWl2iZCwQLC4Z8z
6ztxHn6KcVQHxemAcC5ycrRR4aMznx1RXKD5/dhuowuUDF5bJ79FBDIq92cvyOfWd/QFWnBV6gE1
HK+D7O7gzQTDyZGxhV01qSPegW1jagLv70xX61zY5Z9/2KFYQxaGWMIWeD6ZHC2AJM/sznMhlt37
IQTGC5U2l9xkyyK/YV54q9bizCpOfAAAShSKEQYjGu2xzyEGvS60bOaqsADq1Qbrg0KgJnGmN3Yq
ClxG02KEIFM7HkUxkRrCpmU2vCyAzpyjQKqGB6sMziT8E1Ahm4n5Mji3dFVTjlEdRYD0tkkJ4+nX
yh4vt90y1sVaegWteCPdo8TpIeJz9tr/d7ZzlJA/xT3aC1JZKo2sEHe55BRXuInt4SrSaKgZwFZM
7rQ720PYY2Nu/BUaWxc1ABPLiy9QWHPCF8tJL9D5PZztDnzpVDErtejsCsazlO3H1yC03EZlrCzD
m0In2OYAXBYdA9qsAMQfz925vuzWo2BHOQAHgADhcN3wCiaWU3oxR+dm28tf+PSYNZn8ZcpMmhVb
p1v+ebNGzVhjmRtbXsa1+i42fCnzDIwLwgc/rGmnDmZaFhsjwiZlDAPrTrZ88N9yJlDF07gTWleF
LiXZmQrg6xUXYIrO+IiBpgBddzyz0qfUtAt1uXk4GKU8SKE778CIre2raOf/sqIV2uqPKEq73yfd
Lx/VEhZzlQUkSLf5uIuh2Xhu9h0JSMonfL5lN7TpQqLY+32Yr8gs4hgyoyK+W41xyNEZiQRpGQGi
pWd3ib4kpGU8zqHdI0F1i86aaKBAUYiceainFkfTnmsuSxNAwj6/6kYOSVYWFywR+IdGyy8TFMMK
kZw5mE+GsXQZgCGoOuN4baoKi63GDsOTprto3DfylTaeKZq+jrwNXVeY8mlCMKT9gmxj3lOPcsUs
rPEUWrjd1YIfxEvgCm01V1mhGrk5dyZ+xdcsMWlC8rZAferHj0/rayVHypyu54WyR8x/eB9dRFie
lntQ6vZvqkwTpneqiyTcdBoon/x22J7rFX5tlC+/As1wZen+CGa6n19i6HdMzPOZYT9+8tVVsjd2
qIC44aHenJvyfEk+R6GOMvA0StjY1ISCBBcyWAgK+8xW+VJ0/41Ay0XjsLQN6+jSwgCroPchA3fF
E3PsH+P00Rw3Xdi7I/54XQBtcVTPxPxaNx4FXTLihwoAOoJWVx1B61/mHYKY2av2ThOxu2o2OGF7
WJWYoQM3qdqhJbM5e36cfqr/WvPRC2xUjGLHkvCVV16o6wV4B+p2ZwARE476oGzDc8375S9+SvFH
Cz56jyiixKRrIlqX3QM2iSjmrFHowaLP0ReQz1kExZfKlYBMJoUiqwCbaVB+fsJRgzyQkSqa1y/y
s0OjKTdKYUXrQAd+F3cF1oetaNff59RTz1UFvw2KD0yjfvxhGLmUILKts5da6aqqF71QNK/OpNBz
QY4epSiGOBEDLhxqcT37P63w7ftFnExsH1exJNcPm7MrGKa2YHr/zh763YT41V8g4WXtKet2M20R
N+nezm3KEyn7/5J2XjuSa8e2/ZX7A7yX3gAHeiCZTF/evxBVbei959efwS1BqspKdEq6D9pQo80q
ksvEipgxJrHdv97dSfaomSofwDPvbsQZmBaQ/Lo0wtsiQIx+4fmWfNrpXPw80ukZlCaiReFNXSHS
B0Q/QAWfD0nwREs1TP9XHwa4HyC5aS9Ey9+LOsuc1JAmq7JMKHtaLzdp10XBwYstX6p3w8uvweNv
4SNACXASN7m/tHleHPDkncbAQlrs+BBTEL/SH0ev2j4Rli7wReQ64MG6Hi8Ec9/yJifPePJy0zLl
7M2W2UlMnD1PHTSeXdS+ddpvCIyXPuXZtbCIfGSJ1fZNgSDoRe636PxRKuMz5DXr/hl/C2rzlKKX
QiCpW+Pnn6fP2SENWTVF7leo6k42lkGyihDMDms8Eu8bEb6aohW//zzG8l2+zVDKACjb1OVuf/IS
h4CQBgAtij1gYObQelyG6R7qbcG4FMWc25iVT0Od5DbV1MCMMfP/PkUgRrH+NiTXbZrDwz21XITQ
f362c9EDV1JVoxFGtOhrOdleBnwwfMqNHD4yViyVJAv7uJIhwmoWUME6DiwaZotOyj1+7nTNNq7e
FHNiPGsQUVr3zz/NmWOCCbvI7ES0rt9CGTXzxdoAUkBiXEmB2PdrXRReB/yc6fNLQKsEF4p459Yk
Iy6lZOYPhazTeGNEIEZ39aIywO0GHVBLSyh6d4HsdfgWHy91J5zZV7nFSDqUQFXidnUy3uSPGYS/
5RYDr6jz59pt9W7fR716aTF+u5USltKORFgvkXWgA/rrudFjgWfIARcXcSd5pTdugJHtsDJyLper
z302LmXIWdEM64q8LNJPRxTsEyQy+UAacXzWA5pVJYhvONHK9M6llffnOXL2ImgRdquiTL5NPa3+
55pW5rhM8wp36s4oH8oHHIu2452g7cv3pVUWKWHkkZTa/nngc5/OIshGxkijFPmPr08JJTrtLIXs
ogEIr1HvMX7Rmsc/j3Fmv6ZThiQmdzGd8uPJdhaK2ZTpIs82WoAwrGxetUrwGCvAhdtqrejwGcwU
eNWfR6Ui/22LQ0lBRxJkFC787OBfny2V4snQGsb1zTpEZV5hI01fvLD2ZaXFclmLedldAf82Hqqq
P7QzfdVGg9eRpUXqbQOhc90WPls8W+hWn/xplwmmjrOVKV9pel85gVoAUzNUXA1Sa8B8Xu2Hu06Q
tF1dNeahAT25FXzNPJST4W+6yKL/zDKbQ5zN0Ed6n0aUaug/LFXEf3LOFFB9rf/hpzgzWm3mb7Uq
iNCbGcr1MLf1jo77X4rQcS0zRhqODKCUZqI1OKFbDxHQTGecBXxA8Ae4BhZobfAjZq9taZKG8Ypv
ado2a7CogCAgEc8/swzby2ggBwSdKtRvQdskpjfMzfCKqUF9g6FmabkQLZl/kRRGRyNRjAwPG60r
8TGxim08DtaDYFTpEwT08o6e7ukxtUJmEtDxXQUnZ4/XbFwAkopU0p1+oEzrQOqjK7nPq2sxwLjb
pFl7w46lO7WcWq9KHZi/Zt9XyFwOOt0HRp81ziR36lGSKvPWgukEoEKMaWM1CiF/ytQQJKgKVvUB
r4nFpLkdHxW11DW3ksRmDeUIakw8gSRzYdt1ByMIlptr7oOmh4XxZvkjzfyRHmcPAZIPTHhEE+om
aDIzm2kNMqX2w88GcBr4zW0VmKofOYCJPe9lXEsK6epkXCyAlVLVnwQT+qfTZIN+TxlvoK22maxt
g8vUow5GA5qxmoXiqs/m6R2UfvWR9pHvtl0pVHs5bWgk5kkL8IOAIZwuitPeljVfv8t9caxAo8TB
Q6MEUOajLAl3Uqorj6E0z7eRLIoQ0MYKzidn7SHAmsKLzTSF1QOrUPHiztJxWg7MiRSYWKyspgLX
UjULqkoWtWA3BzydOfMduriFGpsakScZhehEeDKvlFKGFZqhD5cLcGsIGQXXEnvMDRMsLTBxxNYR
ycFegKXrNqXR3wld36200pC2ZgmKzZJV4RDSjr2OqzL6ACtbH4KabmLTb+ONarQD1hBdCdhEU8CZ
hFh+kxTZ1QYMHqUOxTeGtIfGeCX8u4aUQhf/LPruFATRttZ6dT1Xg7lNlh9EBgeB209ae3hdkjGQ
YxIU0FU2chhra/yJ6w1HsuBYnVB5kjKVrjD5BtSvsLjvWrr9haEzafIPzF0ct4GbZIQL5GKGe8jf
4J3aSYe+qQsA0WQ/9zENM6wdTeB03CdtxiwfMUYVYSXnyYAsta19xa7NUbM8+Oog5OYpuA0XQ3Hb
iENwZLjm6GyBSiX8nkQThFXXoKmJ4UHJtI/cKlOGLMTAJWzGw2Oej0ERJmsFyeUrwnpEvkb4okQo
pROThx8G0/BdoegNF12Dfp2HBt7Mq2JodgpudDBKYGEUG2MIiyccDmUbjNQEx8NsADqge5jYn+Hy
WjIUp7677U0JGkg7TtNWsebJtboih6I9xpsJsxRAIPupEsI30UwmQDJgtPDV2xTQmTx+u9/P/QTa
tsWW7laufGEvioCpkiCLnImt9KZP8V8wikLflqXZXAVdZtpgzFsvxlkGz79wxhi37ljvtPhuA7yr
adWNEuU+q9PwdxtEwb6Hum2rcTHfZTWy+wIrc8gws4UPHfuGIGvBXTIJcArxFio2vSGEa71sM683
5u6l7pX4yjRmc5/Vln/XharuSIE2rvUhwrWqKaYb/B9MRwty5anxy+5RmTAli+j8+oDqD/k9KkOY
72Ie34ZYKtHVkHcvsK4L3H1UHMQbPqc1hBgeTNb0pipo2SMwiJgRRiOo/NFaSUmKN4hWggTy1Rbr
TU2VF8Oz1PJg33dwd6xQvGvoC53vZsyKaB8a5WTf1OAY4qk3X3WxnyDbI+/5SCUz5OGL+nZia3mp
rTx4zjCYcNs27I+A3vt2ZcKHxeKv4ml2VizK48HEr+eJtiEpt2e8b691qZO9UY7in+iFzWsQeWLg
DEkyfHSGNK17IYtxsFJlKXeBk6k1uBAxlgDsL1ayIOTyN6pP1q6ffW2TBQBi9FgLexudsKGD6W9E
WxGTYQMwf951pd4KGGIuJkedKAED0wcV8zB1WkmFbl23baba4ww4UpKL5iYd6la6jpUBwIwyhXgx
REbRPwtCY91bnSavxVR5pIGes64sF/dsSMRg0GCVWZbwOLBi7Rm59+3Mcb+GLTs4ZttEmyAwqtU4
lv5vzkbzKk6CDvx5rN35Sgjbs+NACfIxeGSTnl3VaLhMz3KPuw2arbmHvGcEfbeRFFwthpYafifh
TBKqgeiJPrTWkEDSxTKhsxGAd1sTdv8Nsjb/Dugl5svZDH+CLkqgdJrDrg7te5yGt9BIW09OQtnL
69m6GfEx25qBgbFtFLZHoCF35gCwJbZgmeBYiG47TCxQjTgo+09ZpAV4sum9fvBpuaevfFZFMu6j
3lGns0JjWyUQeMs0MrHC7SvAKhWWJ7BMCz6VkIuDhPQhQj4O5G2hFvZ1eGt2Ol2dPqeAXaoCLEpT
SPUPQQU65YDP8Z1c0fpHCYzLbNOOm5gg1OUe5LugtQ9c0kDYqyU0PasD5uwPaMVgbFnqmp0O8pDU
4WoUxrobD3VzY2JxfCBDraxEjCCA6c/jjzzjIIQO1iorecJYQBXgk9pDkYgLFVLsU3dSfMiZM9ZR
91A2YYfXw9D8ZmnXj5nWCi8k1fo334d0atco7r1Z6thO08RwF8dA28CYrt+I2eBPrgk1fTO3ObFI
BDI4U7CVqWLpNqBaRPcLikitgj+MQ4YGbh6fqFad3DYwca/ItB70bACD2gIUXZjCFWChcZPjV2La
cit2HjjRZpNIivo75KgLodaHxTYws/g2yUOy+1Bm3hIONcfIu2kNwBLgXw0gWQwwAWmN/oOLULmj
akpVJZQ5meOYCnYcifVGwjDR7YDmfmB6onsAj4ttPmP0F6UsfUdKiHHVsEheCCRjwG+zAbI0GoII
/PKgpfdCEMRgofO0W3Wpglg3E+InGKPY2Jtm9FrmFkYAGUQkY2ogtEtDMDlaAeSrKMzJ67QSHAsV
nw20xoTcQiLgRwHYZOiWQybZ+lNO68HvXNM3kkyIIhjyK119DxOc0EAd2GoJmvGxEWT96DfDLHl6
ZKglxoqV7xGqg9kEK1Q/W76IaHCQyqts4PvafjCkV90cVdea0uFsotfSPfXLZs1ZlHo9dqtuGMw6
IN4khUCkNuOKe6yKbbwM/Ww06nZVlkPqRTDRCeUQpOI2kxL8yEYDe0zFDJxtXLOTPtdpoeiVboX8
rN3S05E9ZtiHWI6kJTjz1JLFSxwUax1qSnOP/1r7BpJIc2bQtcGaj2BuiKslEM8Wni15P95MeI3g
CpGV+poIOD6w1fS7zK/kH2Hpm6Bmp0H+ncCKxpYiDJsLiaAzyZKlLrHcpnVke6J5cgUs/DifrZlC
ln+kh82RNnSw2Qs9oT1eYgvI3/OikDgsLmOEowx6WobFaE8uai4QgMrLQ/e0NPP4kMx0m7BpjSjI
AoPllo1n7AAHOukjpkTPf74Wfs+tAW2mfZRyJP8jnv96KRTKsOv9PkW1IEdvgUw4BMBcWf95kL+u
61+za4yCOtygrZna+WmBNQ6QV0P9oqD9W/4NJanaafA9hB+U9hH1j05zmFzQeQ7mP/OddqwOogsO
WbBTJ/j4849y5hL8+Sc5FZFnYwaGXeMn4YZlB9O71T4uNhv/f4OcvNRa6ttZBBK2irLfXX9IGtzU
9Qsf7kyK5Ms7VeSvX86f24ajjEFAgv3Qf3PXeo5W1lXj4dt3Y/3u3+Q9mJELiZmz0+VfH/Iv+can
LFCsBGbdh7m+ysXWsfSHIL3Utvo9Efv1sU7yTNqsFOz0PJb5iNvng/87x+7BEa4Sp121TwP/cbhR
PV/K2X3vLtC/jrtMnE9PloP6GyZ4bKvR89dw7jmNm3W7mXf1U/PQH+vRudxzfKYouQyKAHxpXV2k
B18HzcK5rmqR9gnpund7NNCZO1NdHn4FaK4AHbMeCPZh0BIkuP8Gu+V7Kurr+KepaJBgZTDzOX0Q
FWAbIdUBZaQyWe+XfH58hzvsSvegdoIkWP03i+Rfz36SBjMUuU0JW/RV499L2cMiF4zGC5v52dVO
1QdAjAay6TSNCJCcCE7k+XTx1ZJv4s7EE+tC+eXshP00xvL7nyZONeKMW0yMgVBgJQ63YRAi3d+P
2GL8+YWdn6KfRjqZLZJPTUKCzbbqf8i/o01yS9v4wUCEsCI7hPIh3F7qrF7+xW/79qcRT+ZHoIad
rDfL+0sIc8K9CrU/L26M7KOB7Xjh8S69yJMJMUErnbPur8dTPCp2+M29hde627kcf0+BU7iJm/8i
PLkw7tk97V8PeXokTASPyGMYdyGoBDgrrrM1Vldb0ZtckVx6dH+xILPEEH94r8rJATHrpSbGy3tN
D9V7vpVXIFNgYWSkH9ZLj/yltXZ2nX96xJOzQqglEWcnNjdrBDo5/E6I37IfRfFQFv7Kry8VXC58
ydNTwoIyNsT68iUtu9kv+BTDI70z7nEhd8jBcPKi2sMG68K5e0ZgxX5mLcEURLWlefjrWhQKWSmj
mBYxdW3uOHTdZK1el1QLmDnOpeaws4uDyAmlgyhCVTv5iAoZ5kxLGGysWfQLzJNZk7yKgCKz8VL6
/lxYyqP9a7STTwg0IhNlkdHyQ0bzWbFWXfPH8hoh4l5YEecWhM5xBOpDxab8lJCWgFcX8TPWV9ip
ykdBiCdvCJpLo5zbmz+PcnLQm74vYT47caUCe1sHB73TcId4+vPiPvsoUFjgrktYa5yW4npVbPkZ
kJMaSbpVu2DtD9L9fzEE+L6FnqCq3xp9wgTAsEk0uarD5CXToy1Xxvc/D3E2TiA++ecYJ2dM2Sdq
OLWMge8hXGptFel2R406cyGFbS1Co3x0IzaQwlZwwMJc+aIs7Nya/vwjnBw+wtSQN4n4EaT4rTJf
cv2o4zWYBs8XHvXsF6OiSeVUMtRvJU1MCcoqnBd2+5t/i/HrMwjqje7iSIqBMNM93F3SbJwrjHHd
A1CxQA2Ixk4Onkr1ZzlmgfN2zTUSv/Qn9i7R1eiCSAbeF62lvfiElw1WSyMFlciWgIHb/T7YDgct
8DC05aX37/C3u2tw2sLO3IT7/wbdxvv/9HNqy23yU6ShCNggoQynm9cDoRY5qW8Xd7kXeonTvIj3
w4u11jcxlvHbS0qhsxvr56FP9rq0lMSkT3hFI9xkFQPKSG0xBwrwlIUNXF83k+Yq2J7m6UONu1Nx
qdv9/Ar41zfSTra/TGuEgenCkeI1T+Z6wpZgp/6C1sxRLe04Uf7KhHg7sONX/9VO9Wnsk1NlykIL
Vi5j+1l4q0X6qhz9n7B5Nxem/tkd8dM4JztiWNMChakf++4WS1PJ5Z2av8kRH013icaXRLjuFveX
shCXhl1+/9O0gjFWQxxfvi3OPj1Nvkl1HceXYoJlEZ2GPJ9n0MkWxmmjtX3Fwy1QJ9WpbsuH3kVt
DR+Tgp/NDvYke1Hu1MfgogDm0hOe7F1Ko6oY0rJwOvVBH33Kp1ypwu5C9HEuyPr8hCfBstbigeXP
vMdawodA1NJdG4P0H40dbWZ73EUOtZpfON/OPRlSIjIrS1MCl6mv364sw9GgA9RYGMlOJCRgsh/m
sL7wZOf2/s+jnCy+MsX9e8DSapX/wLSeYt7TnGyT9FKH/6WHOVlnZTkOM+6oOHVUmLT2T1oOCz/P
LkQ35z6TQf4aThAKnW+wqDmhtDMtr0yk1Il4W06au1LV2OkDE/OcWpra2S7lGPL1EMql++dFLi8P
cboOPg9/ssglpW4byvUGwEjcCa+mFeXddeN0d8Z+WQn5JhzciZtHQMxKzYajZGW50ceff4pzh+yC
RSb7KBsWcpCv06ZIk9icMb2hJ1BzYqyH+nC68JrPfUyTdgPytgsC7zS1Uetkq/u65mOizfRapj8m
5Ga16rEs+vPDnMmEES5YtI0s8njkGSfzpuX6pggR7rWL5jJVHX3XX1dO5oBG2DWHhF754EfkXbxs
fJ9IBlgI2jmYSLKpnsrKKMiJqaXzhPioNLt0G+wpLOHfua1Ay+AM0XjRVn+RXeD1gvuft6wwuIRH
AAJd+NGnMXouNxBw/R6DjPEqiIEXWHelZV74hmd0yV9HOZmslLLnwWwG5sm9ca8/IsXyYq/H7NTT
jsOPBZ0zbMpLDStnv+fnZ1um1qcDiXtVIagiz1a76bY+GC8GdtRutV6uyNgDCex0rziRX1+Mcr7P
WR4XXSviPRqjvlGF6fipszqfmLNv/uT40jrCnmSLj8hq+hk1m6A+hpsa1Milgc/kx5eBOQMp+ylU
tE/WYxrkkxQZPHG4FXf6jgdckfqnzSUi6rxKVvPGpMdkXFm/jTVg5Rcqqe4ypy8lJr5v9F9+jtNU
SAbducCdwljJ0q0vY3aP13m4tbrb/2LF8qBLDyPVAPg+X78wVs9yamLRQu569lAu3rQ/s52wEn92
7uT2b7qn76f9pX78M0EsT/dpVPnrqEaTt1apzAbQaFC5vNTE8b2Mfo90dTm3e3YufRrsZFOaZR/J
pMZguYy5bhAge8e11Hq48CYvDXOyQoGvydXc8ibD7cLeXtDqdrGO1o3Xr8q7cV3d5+tw/edBL425
/P6n9RmZfZJVDY/mT6o7Tj+13neV8tKufmmUk4DRQrkv6NjDsasDPFPwVHKC2slW474C3mqNj5U3
HqP7Sw93dgl8+m4nsWLd4Y+UTQyrW6kbRfeUdW30C3aUXPh0l57vJFzsw3H2lYm1Fo73RfIrhW8X
TxcW2qUxTvYVrZ7i2iqZHa3/prS3UlwhUboQS5x9YSrNNxz0gAFPO5KLSfKFYWaMAefbTqnXnYCA
ETNdxHLbP0+8c0PBAmMgbgvk906+TWHUdRL7fBtLQmsw3PaG45sNWrr/uPsZbqqhmQvviMD620CY
0g5jX0cW+1NM8ddLdpDKvWS9tGuVT0ubQ+oo23+jILNsQV+jQ3D2YKaAxtBojMPE16XVyq02Y91t
rSand8sbaROsEmcpPv9bgORLo51MQXQvMRLRyuKgHd36Z3dsN2hu1+P70h52catafvbTZ2PHJy27
tJXT4vz12WLFLzprYLRm5a8NMsNPxdVCgcaGFrGoM9/2lJrUDZKuS+nvM+crQe4COEXRTYLnW6jW
9DPBPZbObVVcq/1dJypbrJiOhty7sZTfiChN0cfcCMKDORm7afSfRKritqne1TNuOoMiYamLdEks
AC4Kwsvgl/uilNw2242SuDY7+a2urL93ivy/LzYHzd/+h1//KMqpjoKwPfnl347RD7y/it/t/yx/
7Z9/7Otf+tt1+Su/b+tfv9rje3n6J7/8Rf79f4zvvrfvX36x+suP5bb7tfiw4ITV/jUIhgzLn/x3
f/P//Pp3XF3I0H9a+cu//4+/d/We4QZzV2TvecSB8fd/bPHt+Otv/N3XRbb+r0Ejh0I3AuEDKn0m
2t9tXbBukfFtAZFG6p/rgMkG8g9XF9Xkt2jjRXO/iB1AtP7T1UVVsIlZwA0I1aG3svD/I1cX4rav
2y6dSiTO6TUBnqipS6fLyUwPmxGTYYwAnSTDnLXpzHiDxP+6F31ti67skCXSygoGwg8rjZCUDXuz
Qt8zJ+wqUw9hLpDx49N6pzGTCoFsuO+6TNhocvYqx9rsDQI2MQiuGq/2VcQiCAwgPM/PKJ2Np8i0
rG0+PjdVVzkS+ppVlmzoDkIWJz9hChM6ea6JQHZ+TLK22FSm2M/J6c5KRa5ohVW6zdxQMNWxxkwa
A91xeAwqKcX5ui9W6WQ9yIO1BShTr0ZfBpCoateZnN5lRqUeBalw0QKK7hjHjpBhxdhnQ79q9X7V
8232meXjyYzhc4JveF03rZcniy6tiHa+GGIW3cv3U6go7oBL+KoLGvzmmk05NrqHJmlc9Y14Fyjx
Og4Dzal0fCU7A7la5d9bo/ScNtFg+2ONkexoWlxue3pra1+0A4Pmqg5LM31WBlw3u9GFMrA2Mv7A
TPUWoV+KSd7Y3pZCsckx93TZG++kPNp2xQAOQZcCd5RosVMI5kKdtky0y8eZhJUF5bdJDlJUVc4Q
SaIn+Dut7CW3a8znUtSxotWjFSa22KDrSGJDfzogD8ZNaxfKaneYivQGuTE6xonUm55fjWH9IUVM
nlQzSIXRhNJRj0FlbSQrbepfW/k3ArNiGyrdbVL0ez9Sp02k7eWWOyd6UO6/Q7ATZ9LRVCZmr6k+
xqQNnElK55Vl/UpqpbC1oaxov34lnYvplpwCzNa6Ax3SjZOaWC+TGXmpcIveRDlGzhOKs7r38aKW
zWIvjsoWo17VQQhLO2UGAHQUlK2o96HdKlbgFRj2qWq4iZL5GI+iuTbr8j2AQmBPVZNs2oLcRpO8
o1VH9aeXiLALrEB8A9ZM91PuEg2nzjZ3qg5xWzjNB0U6CKVkHbmD23OW+16rjKrrR9iUNlWs7oOk
fR18v9nMvXk3ZOkx8EffllM033SvvHSREWIm15NMgnPiWppIqbx1g1Hu3E6krGCqdNJTGXBxa+U9
lSBuVL1y8C7eBT0WoEpj4S435W5f4lLXhdK6M0pMxqc8d/qWUl9IE4QrhYk3V13tKFRavaoa3Slu
I1vE99o2fJzFUoHaxYDzytT1L3KHAtDvVBTq1YeE398aawtSa1r63ueo5IWxpScBR2v6HzBHlXTP
SuYXs2skpzZ6doZaeRYbhX3EeEzmUN4ORfuIog51aYbFYcld0k+jm3Go3vzyRZDG1wENXxcU17k/
JY40YUmS5gI9FZVm62kkuXiRY48mPKRxgZPAS0VLw35oqDMlJY4hRoouOLutLG/h/z8BoizsOW9W
QPtMZxpj/PKs4arO6BaqA+xjC0E61OZ7E+vtOot0tB1qt236VLGbIX1sSmvfJbPbz+W8TTrJEyQF
PWMqv5VNzAe3R70tdrM8Eufn8T4ChwiLHxNNrXdnXtyYFyXgZuVhQMDmpHrEflmpC3n0eh4CFIQq
hRAYpF4JgCrOUGTkI/LRGmGvVRiSV/UCjJ4es+95EVCC4mgM7QdGm3zovCA5HAy3Azl/XASBL0YT
7Nsx53v1CIOsFmvnUenvpGTuMSAGP9Wm4lMks3ZIU9GcGlVojZPpKLbVe6lG44aOoYcsEUGatHAG
w5Br0yBFey3249uJcnGnzYObmA3uv13nlki0PWESMrx1W7cMQhKBUdg4PSpw2WJKqUbUHSrxR04j
6y5T5tTOIstVfa12tVRLNln2MM+9cpN36UuqJMexmyUXLfxPvS4NR7fIfPuBZndWqjNr6eOTcyOl
K0ywEa2VbitH8LRKSb4KTcGtGyyBzSGzVmqEX2gxQRrETjRy1axhm8c1cxX3W34+0wsD8gXhFBqu
qWTZipYGnKGtLFoXRjC5kyHeh5HxHPuleGjKQDy0gnFL/VnaWPIorIWq+YChpF8lpk/fT9+9zHMQ
I7BGZe0r2GFXs/SitIm6NsLi2ZeC+tB3CNBol9Hm2TVbkdaUTq3wQednajUUyiRwp53aYzqp65OE
PttqjokwMe/ysnI1Ke9u0HuMKgewWAePYaVkD1UuGLjnoqfhGmKPcV16CQJ4N8hkdWsxq9uMo0cJ
EvMwZfMD+tHiKM2S3de+ZZMsNK6Uqn5OlAn7SW0cWJfzvYHgf2OpQ8n59UxzRLBLpdBVjDG80s1I
8er0VqoTeEbtNG/gjEcu7VevmjZXduU3wo0cYJ5oKseo11UvnNXXIQrexGIqd3EUWutghTunsmpw
HntUzPogJmN01WmwicSrSs/Ld1V5KKZ0QBUuS16osds35YyNezVTuhzqkKKhJ1eV6alKnz0CizvA
XopxC4YClnSpus3TJN2N+g8/HCOIRH21mdqk9oR6xAyzRm/uo+e/a1nnAEKxlmq7aUv7oObVRpXf
iXJYOIWsj28GjT3dGKwwhO7fA2MERYFv9VHuUL0qUjWsrcas3RiOzEtRa7f032n7gkz+irjkqs+D
+DkPVxPG5qs8ivIDXm/xMVSmypXGZyuV5ncz2dXBXL00Ey1hHeaXZSgUbqso4U0lhscSqfv1SL+L
3bRauvnrl01Gq1gqGIJDl15xbOuqOMpsN25fxKE7lIhy8K0qyWOzaVl9YO0HGD50djSvVuv3h1Ac
h8Nf/08tkOdrCp9PrLlrdD7vyvRldZ3nQXIMjY9RGrX7pBURbYjpKtHU+iGSURbmQih6rU4lQImr
Hlt0TgruUJ6VKvxSCMRgVVfmuxyEu2KQyfBAgq9svxhUZDWRejTwcI5kbVMF4hJ1Za/Elf5tJe+a
hgSiUjbXc9Oq23GJu4TgqleLYqNldW+LADC9dg42eiFgedxZBW7lZLF7IZbttKvcUkDnJRLmbavZ
WstWOux1xXqu6pAj1FjHqr8N1Ena4ZLGVC3uW7q+sokeDSF9zNi1bBQDoVuhf3bkNrdVqbTL2Bps
2dBeIFNd+4Ga2prav1b6CxSHG7kqnAHGnOJHjp/4vqs2dWAjJH/oAtpPm7S1c8L+VRxfW9rbKFQH
s6pWuYQopp/cPJNgROLgS7m0JpgVDEdiNzcIzUoZM3E8x/0AUxIf42qhl7AHlWiCVApkV0rB624x
QczN6jnMRRajJv0Sm0Sk+2veWJncepnih7YeJfQBPgz5e2h29mAGx04aW1uV+0NfJbvJTHcEcgc/
MJySMmBWJldpN2yyylxXdDlo7O1tb2wq01/XwksX6htaU718DtdjIngA3XFzrTRnHCcCTSTnQoss
OtHpUYp5Mr2/YSn2zpwCRJ3mubOzIrfWHcHwHP7QK+y/cxIG0J3qAihSm7pSZNkDLcX4RDth9VEt
7vM6uQXrZphaDJ97W+1zRx8xnDR7HBAAVtDWG2wkoXMxj1otG6eayyt7yHk52H5DSXDaqHCxy9kI
PKGU8XNhwcp+5BpDZ5fQS5racDvKInpnitjRdp0TJzQTWGpIw4dCQ1zzQxt/xFJra2Pi9kTtM5GG
aOFS0wEbjG707D0lWdUQj9UxM5DqUTHWdjnywJFJPpXeHLk/0tFjF9Jol+XshHn2Nsq3mcV9wzdj
4jOxW0t6e90OurpuikdD5CY/lclGLB6n/EBHK12ELW7Z8qrX8OUVZAThNxli7egQaLE9JIUdQu2t
h2mjyoEt1pYXl8ZVlaPNrRvXN6wnfYzfkli5jVNKBWiNAvrT7EbvZpq2ssLNKrrhImCYjWbt+IiS
10NWRHi1En9UDFGL4ZXaVdtO/tkqIgvhJZcnWiQtW6Mzahgl9miF1soMgEjkBCWky2JcNyzMaa5t
2qzckdhmplpaSeuwg9imYXI9yuGql4H8tKaMFG0fqrG/UeQCC2Ei7oCDkivjuJO4NAgWbEmpS5gf
KbeCuOk3fgHNQwgHZ7amcZWAyeUeOB2MFrRX+Fx31r2szrdGLXX4mE9O1hJJVOYxeqji8FozGtGu
MGFx2V+3vS49zlrg2+o0884a+T7komgNCdZK2nSXzuWH5YekVhITv+0RIy76hePrSPakEkfwcB5F
h9NycFq9vBWH6Y0+HNUu1fRWaLM7oRFokg6rJ30i4OqIjnvTzvogckL6xu2+UWv2zmt6fHvkX911
Kir0pVNZ6LDJ0+ojDusvceEEnCeOkirhqqvkF7qKzJdO15cdYbaVqUlcCXITV4f0razEF1nIGi/H
e1jgEduEVakGzGkzXakF1t+MfJ3pmZ2X8uD0AfG7Gs+bqIuwYCqM2c6z31z2/pel81qOFcuC6BcR
gTevQAHlnUxJL4SkK+G95+tnVcc8dExP922pCs7ZJjN3bg4b1zCde9nPQ+UnbBvdr8roX9vpvv48
ZkY7Az5ZpK+ex2P1WWxHbfgaJda6t/T6uy+6fjvHxV/cCF/rIrGBvEZjIM7iJpWUYqsKmu4YDM7j
oF0d5L6gQlvKt7kTlB2KHTeT6iDuNeG6ZFYcyAKUWiroYkCLzqyaHLf2vGhygFkdV5EIL4+Xeejs
Oa9LV23DbNMUWenmOnKOptS82UAahVVokZuMTc26YVNCgn7o2U2PWtfAurerQvWaJdm1MAgzjVF5
ZWmYXljKNBwsZY9rS6BEPEHYm06Z95NbNpXLBO5ZmpaCnfWF4LFju3fCAoaXOmRxi3mkK9Yad2ya
3Vzh7cOl7NOH2TBqbNidYK/xZEeCbrfcrUx5twoQFzU6mqHCGnPJlrdymvNNGfjiNkhfcX8akr05
+SSYlX9v1feZnnyyMieKE6QV5yy6V7Aq6JF1WMGM1jX57ZovOJBovlrqmdXmy7zLlsdYbpvXar6G
5kFi1x0zZbp+Z92JPUef7fonG42t9oMtFoa9sPSbSpCB0H1Et1LrrSNHiVuRLpPpI9V3YnsW+q98
OY+sIIhBZNDtpsNCFxwMmMNPDDretOKz0kmEQ8B4nSdHj3F9j4dtz1R6/hCSF+AJen7mHq3eEcaF
XH1biNmZCtxAV+6IBo38L1PYNmNedsR9KquXKHsvwvsgqW4rsBR76r4i65GaR+alzeQtC/9C4Yfx
OHuS3yewG0Mf7Jnsw1Wxm2jbTn6zbpTFy63e7ubvkF9b8ryr5l2bd8J0rdNNzYYedWP1zO4FU/xQ
y/fcuB3ZUS6oTqLuS/wFwuG5Hw1hmWTX09uzTIlTTzswI2UYQWwERlzamolvTHha1o0W7Ys+JV/c
8qywo/SBEYA9KiFtHavAJk+UvFw9dgIxlJwesJ19TV+S7C0tJtb6qLYn1qstYKAwKl9FxEqvLmZg
+W8UD+082a21nfWb1HRuU4MZhV+NshsUj/Q+N/6o7TotY2MxY9Z1smlrnB08rcWWULNsYbgggR7A
X3xZ3g3LZzR8tTBLFSMXk3Q1rVPWvLFBE/SF8Q9zHyVHdf4yh0PX/0vkc18g05BSu5A9q3X03mkJ
MeV+HHJbnekkatNbp69eY4er9T0iHpOlzJn0fgOKk77OgErPy/wRS7fOZD+UlDomw+/JctXUoKQy
AhdxlvxNyz7y6BDm32FyKaiRAKbtuvk25k2Js6JyMNf9Kj9qDu2on5Z6W5p7qSI0rV7dfYvFQTc2
anbC0lIKr2G22BIfeVW3zDgiMyE6AhcpwiXqtG3N7nT26c4sa9P2Yul1E4EL1Y0jNvt5fISZT/zU
e7dKbeUYEm8Lf6B3WI2Hnn2mlL2qX0W/GjCPKPwJy2IX+mVQ9nXp5dHeUv9J6r9U6J/9rG1YfopW
cXXz0UuEIJx2xvivyE5yPWyjwbw2U+627T0bls265ujCzoSKSbjV059uhrsQmyRxOHfRnda8yRKn
xd2ExtWkUAlVYauyp0hvPkdlK/dnQd8pHcliMk9FQQGofYnJbpZTopCIbzLSXMs30+1YjPaaglIi
4+2qS4jlsTY0XlRJvjq+8meK6CzNF23YDcKGzG5JTCVUb0OyJWWHE1AkmUxLWJrEd7Sa2n4WVqN4
mqIXq3gVjBu/Q7ROhrHNhU+j1myBMk8CQjDLH7m5S6mfFNeKkn02L0Z165RXpVftgXKbfdtWkwVl
NgZN/c5CBi5ZVNHAe0bxIodvnfAXz79WvxfQYXSbbgIBcPvlEsbvgnIr1dt/beDg6vlfZ10W6szk
oo3Xtj7M1qEyzpbwJi7U6r+NcZXUSz9slyWYFcabHNF0hvjKYkQg0te8OZbdTgC33hv6a7acszzg
903FRlJcLQxaZUJ7TDnPXqL1EWXXVT6FxWlKdyCoU7nH2t+uMTxoCkLYQZw+9Ig0F4gpP+JrlOs9
EkC713y5dCcGEHOPp0wATFg1wK82NcrtuUFLHdulepDCo9Xy32615TSUeyHzDHghWcBbYKP3uV0n
X0NzKfR9zeNTpWtV+Jqt9UcrPpTW0aqPRX3JmlPPCHF8FYdb3gWm5PON9OW1LA7jdBGSjx6KI/1J
GaIuxquqXJb6+q6BDUXEYclDtFjKX3X0MYxXAs1SnHPzNKaPItmvy61R3zs2TFRbfMsktk2s2zTG
X+VQkcRGoKni14hui3UnxhTFrpCPUrzvw6taf1Wa4owa0Z7wGlkUebaVAjvt1/VeC9G95Gl3zb/n
YDIB2XKx7nRr8d0cviU9saP6V8efl0vNpnZsX/PSoSINtVNR0fv4ksjWEC9Td2G17yMfjMJZe3iK
7ZKe5Oy7lL4AvPj0VnuPNo12UrNLUbwtY4ZzxkavvXA4FzP+Dkm+KfTULZffKXoforNa3gtpK1cR
aP5A4+UDWxq1S+PHYyxYAj4CdZRsPx35UmnyYVaeSnTwsW0QK79ObkpykJSbJXfsr/tMxteWolnA
xCGf34dsV0RHvflp5te1e8kTRu3P3XOBK26BA+FV07BRINxMSlAv/zIdP6AflSVAxXsf45LAwemt
2Q2bE3cEGL6KgrBjxb1nzecC8DCdM1vKjiRlZfI4Py4w7xT1AI57nvrTL7Dd1gmmAUCP1tfQ39aO
/VMO3jb4XZC/eDI9rk3FnbeyTqybkwI13pnjUQr3Zb0pkp9JouYBt7OW7/6pzSY/kzeX5tWcr9l0
NqnG+Uq8grXaLOM9Lxb8UJ5JsYh26rIL2c47fRekHM5v9SD3pSJBXPcZKu/yYBHeNeVXinxL2M2F
U7cbQ3JIqkb/p9GxSv2pz15mpbfT8rHu2+4+WG+qsalqruPU2eHih9KZSxcVgWJiO7Otlq/RDHL5
oDHYbXrD+h1SZwo/uXk2rKOq7/mlQosRlM0J15Yfica/36+dH5abWDhHOLkSRFOBH3rPQx9EjYpd
zk+cVwXYr/Vm0JAldyppJ46vhNPc+l6z11Q7pM/LbfglplaI2ShM8oF/MHozzhGTPSUzdjNoocs7
9YYifk/zLm/8iQMB3Ys7VxaLzlj0bpO81puFBUGrRikZ8H/lOuIo0frTRkbA/uYpMrjqmZPCpXAa
KKxVBRDt2KrbSbkLhe7oQLItQ9jSojp5CbuEhLepD1Z6znTT4c/xvhgVd4zx0qk1X9eRx2022WRm
0fzSWwE6626EB1rzLPVXCufJyY3PbLYbg48lL/ZQ/IxYfnQcv/paxB7O8VYFfsHEqVbcphnR8kEF
5ZH8STw2c0HT+b5MX5gAQZ7ZaR2Q/dLxMtRwQ7PoGc2uZ3KTYePptZhdvfsR86DvsRna6JEDCQKc
tizXqfZEkbST/GrGMZ8ER9N9yEFOsRK+5FVQTQ79bS6yTIE6hIQolN7c/a2xF80+Lju2TGOIFwSO
S1rMsp6N0j3G9JVQnJWbBS6xDY+D4XJl5clVJR9kpIzcKtoO4RwM1G+AaMNRpKRjjEP2w3UbrkfT
PMEtGl3QcsTxkilYazXGO1iXwX8CzoVt+vyssjlaPdSi/mjKTSQfY8HP9bORX6Np20VBlm2Khkau
eRXK4zAf5+yjNQw7VgNxDLBEAbbH2+aSKq+plzduu+zFnYm3x3bJCfT3Wvsukne9vVXVRVyDMd5U
4kYxd1io8EFQ0izG3tBuK5UCYvXxXtMUVrtqyF1zfBmEoNNO0A/YN9Q2vk8YXnxM2SXt7hVGRcor
nZktCPtRcPPEVdjZwj3AXDa6KcZXV+ylArdqL4GXlItt2bvlsE0V4IXUzifLVujop/U8z+9FfpeH
L03BeOGzhxXMcFUaykCr4eUurX7oukMuu/KfsmIh/yYyIiOLwDfpXyM6zKeEqO2by5zc8vw1rE9m
f6iwltXsxo6Vg05Zkx7M/pas51H9TRMXM6O42S2oQKS7Kv1L03syHM0t7lSpL9kwhJWDgQjthbvE
x/7AKtlM+aiF3ZoeQvGYJ5tw9dvpsk5/3STCNxGp08y2RAfka0Y3Rt1V7avkayND4iq03m9S7cx4
pSRePb/Rusnifix3dQPGmIBMC/zYyMaiLH6b+Z9JeV+1xKFpwn3jgeKWP+EC9kAPbvV0G6+nxDpV
tGeJtIugY633nq0ELb50TqqdzWm0IUfcQnpY9XayHnNxeIpOWE6cXwtV4ir/GETIRHjrK8xIVurW
z0bxOediuW/Lc5M+IgFPPvqU7E+xjrV4wdtlHHZgFWHjzFag6Ofoic5HC69xcmL2Fmp8r+iQKPRT
QT57+eTLwyEEF14/B/RmCdGztF4V8WJKx4QjU2+f9Ven+Bh80KqA66/np//aQl4fe1xqFmcoXJNN
qUg0e6+bj5Tu2n2BC5HQp46y3dJIyZjnN5tWBXEd3gfhLZGwFBEzt2JT5RL+FnQCbfrCAy+mF5nl
jv2+FlzZWW21OaETx7zudw7pmDOCmHSR5Rc5Plbqy1T5keGp6i5S99kunF80cnwhPriSXX6KYfIi
/SQWb5aeOU2yy/u7Gf0VEDxlqtny9LEAHqfTJdNOQw5l1mlOL7P6LW/sIQU/qm5ZHLN/55yVO+j2
aA+0i0eFPcgffRw6n1ryutAay35kOU21Efp9Yx5yiy6dr6WQO9oMTJ6KuMQqa30Q/0Gw/e+KoTwW
cHdOxertdEvKdgboZvVfqGPDl6fOJO/W5igQjqJLXB15WWoUYC22xi/Y+YWEtLH4HYT8P8vSpcXB
mPYap6eNsKkGDEqqnJo43xB/F+e7AxAdPUj/9L02AiXcsWPSpt7MrdeiqziI0J78FTa/evFGPVJV
t1o7iskeNyAbXBzS/fgErnepeDMKywaLdqlzaFTxl7sWEyV4/CeSBHDV2uRTebBGcFv9UpkHsuhs
fqz9Ze1OpfhqoY/bWE4BpSpml8bgSa72Qn3qiRux+YnAmCA2HLUA3h+/xqGBhQaMB+Ls5/cyPGrz
Xas/NNZ3D6BHdF/ppRg+ohG/PuFfh6/xIqeusRwg8p5Hp03cydhj0mfn8uXZARUzRGtuJ9ajTlmW
Nxl2xtic5VrNTkk/xPxiogGevrXwOzGZAlFYtEdP36mCP+pwH+nNKD/l5jS63zI0FoagdKuPJmQ9
oW/oh2U+SNWrDLDSfeAFZ76KwgGLR+yxKKGpRGt1u5ovq7Spqq9W88XqK51Ogn62eAidtB3yIImu
ETVG3dY2v0ALrR3nSmC1ZRz0+k4er3X/l3Z/inEXgZTRpDrm03iqpd0o92v8XiVv0vRv4VV0ZGCM
0mKkgu1XJ29rmIWZRxFI0pu5fqwAYFQRrqSBGBcfgrG1mmuUv9ecg0rGbUx219HR/iugoQeBwqxy
pwmPJy6mqotTRdUmXiQPIdwmWl64HVKIRTDuaAq3nivyZKL+5eDRVriT6pd+9bg8MUWMcckxB0ri
+2K8C9a2sr/D1ivYjGm8aMlbkh8zfVepR+JbrrzF3dUoPuuWbn+PG5KJujcMTPNj0cFzB7clfkoh
oAYwnXw3BZpv8SpqXmkFq/y95Bnw1uSooDfy7BBHKSLDs2Fbdm8EhKySPJpgPFMy4jaLF5hdVNmK
5NA31PKroX6yeiTgkYrzrq53GhXH6E4McfGeJMEuzUDBByN/B1xbtBdpPbT1rhb2z1nAHvJibJ41
l45N3OhwX6UfsJPZ63K3QxE1sFFkF4m5U6Tcd0+HxKesJNJrL0p7fHprZTWfVnYJEIrgNX9iumuH
LRIxufGN/HsUfpmmB+e5RVlEmkDSlIq2PL6mAujP8qmRVOqTEvltHVC+AgWljY/a0G87IGiIOqPe
0Tk08jmUfUP77ZQPsbizLDhPXyt85TAkS119+mmz7z7MN0mMuSrurnbXOprszux/scXXtAkoSwUr
6JZrGV6nIujiR77sI92L0y+rHu069qXJO5vzMcxPVviC45rDvhb58bz3FqQjoepIo9396bqbLZjH
bNhHMhQNcrTD3G5GxUnxg5IlN4fQgbmW08Jvh500+uByIhgkw1FlQK+yGl41bMPqauqvlbiP/E51
hVsD1d59KqnhxrnqSYQlgfl/nTNo7Spmq+KjFolBYYx2pHyU+au4yYCQ1b26vDylUgKljfQM4hiy
GYvbmjtxOgI4QRHtS+JIVr5zsLsm5osO9HjBmL/G693KPo3B1pt9p5z/3kTzIyW1KE9MtL+oM84A
QUujXDRA80BfGZvk3ppF8YQ8dIQQVHL9zI1vzcjsQrrq1qVvABnH+xRuUjrZLaezsw7z/Ban8AuF
7IbzVY1+B0RgU2SzjIGPzC/hok4ZdIRyNniciX3BasvOF0Jhf5epU1rzNq/31cOsr/l5zkgZmfcc
pJ0sd7KpkFQBFFV1ZcNwlo4UDq0iS6YtwITNyr9KAYDYFrWvqIdG91AlmvVrThUWNqHTP02aIkZH
bTBeSAXWFrgdPXKXImGhWMtYkeR0rI31Ojacps3VkP9hVerM/RE/V/AAVETjS/683FALPfYign4Y
Fooir5cu9XKPRJb9fjdiED5X8tQg+0OLDI7eX/YUA5+5YFJ0G0LUacvLQN8vfgvT28gW1ycIoOeI
4V6kalPHnFMHrpi17SYJRyNLY7EYF442fyYzesMa2iF9t5zObeXz8+tkdCC9HaHqKPST1GUsY8td
0dh30rF7JvSeajd816xzo3Ybs0oPVbHrvsb2WA8PHpU+guOrO3mtEBfe8vphqQGcmD0O3A4n6XtP
GX77ASpueajxHtEWvn5M+7ijSFtt69N+Uv+twn1oz6b2pWWbZPmNYhNw55/qyfY63ArruxC+0MTz
5+k1HN7Ysm0G/MrUrY77n8wTtcCv6bY3WridNpIthMDW43Oh4Z8037PpFe9UPt6WGmuRrzyGJkdb
7zS06WOgPbF86UvgSJR54/Q1btgQh5uSUayFEcktLrp0IG2wzl6SOlV3GNItr8xIblFz6uSjGD0g
AaYkAG3t610pOX27j+gNRuyFSu+5TayhWw3CLRUjDTuJUSSbRNl2TkOnGpEuqMiplvscfUchRDUG
e4twUhmkSfrXWAesSnC/yAenA5JuisuI+KypsI6jthAWG9rcTiLW51Gm6+Nrs1H9Id3FfhWo1a72
ccFd/cnCUPaF6UIbY1U7k24i4EWe/JML4L/Jz7oD6F4tn5DFgoCsw1Pe9aF+5bgE++R7xWFDjlm5
bGKGoIYzTfcqq1HTIBQOpvawhsXpmrf0Ra0v8fL+jD5j9ipXe9WfsBL0E+ORE8XnDM37mHECGkSx
L7MHGs6AtKuCVrGKhhwFYuuFbKrdsanLFkRyiPGhz2c2PowdZblm2ik1Kmq17WTQpzM960Brt2dL
3pT1NsvA2LGKxCLyL1TuYfimLAdF3+kDUsm/pT9K1Y+efCrSAnAAjPKe53+hDmV4+i1tlAJADgBw
loYXyJ4aI5rBqD6S8rvEwF8Zf5GB2s+RtRnjrAoq+loxN5GkVwuEJS7kTT3Ebhmrdlf+gRxR6wvq
eRLR3NkzjeZudWHck+OwEVBLXET4OcnvxZMALMRU7gCuU04bFsFBgs60ymX4E3W/IvM/4nlRrnMh
bDqOSkN2Z68VzNZF078z/q7Q9gAcOAAfWvjNjoYXdYsLPAp051huVAfFRyUcl+Vdzb0cu9fWhGWp
/9pahbr1hvLRljdtfqztOcRrAxmCIv2TETsJTQAkXBLY037bqS+YYwNSXEVkgjG0jyTIe8FofSIj
FtQu1qdoSgECDmp1ISO7aBft+WxSIm9jv8Zvmq1EzgofM1qU9OUxqYIh3M/VMX8KNDq0ExE2wPXd
HN4iL/ajhs17iTf9s34xbXSknngJBJtCJQyPkvXRqKUmX2TNofIjCo299oqblBe52BBFhy+TFDYC
/bdyaGdttak62e0AyFbhWxoevXGj4m1pRuKNuD7JExCNmyC4seRJ5ptOV6+MlFKar/AC+/qQ6b7i
sHgLldTgckEkfdt0j7B+yUu/ujBZ/NzpIFUlFcYTMM6cduoCIfxNtCNO1QjjORESstNhj+bXLoyL
hYqZkzreCbUzKUuyziaXNgygZkDaL2l5G2YLd20mfTclnmX8+vxew8J3kHEqjpwe0ps5OhDHKtU2
8OomViXbWjhkCDpGm36lP5bKVhf858LQSPaEXrZNoaSLKENiCWXDLKSctftz05eKMhfNmR9vi5KJ
n9zv9OPQ7WNaJuVHbb+fSjMR1dIwkI0kwNB54EX2Nm6vbvSuYxn7/OAS6Mn0xH7h/GIWe9fP+rnA
2aplkwG9bkSqEdAVpmhLlLbdNeW6kcWBxuelkD67TPJAGtFhBJLxnau/4XTL6kOt+mr1WRuip84n
rO3D5NBYx2lCE3R7AiZiYW37gtY6TQGRXtviUTBNP5Re2+L3vM+L98H4Nxg/9fgtyu4oH1E5OpWw
61yTjM1iNWxweTUbA0tun21V7pD1VBoGwXSkux2SHzV+K4br7X1MryoTCZkvucmGUmelydOzXa6Q
3jTRniil8W+vzHuvdDakLU1PcSUrmMB7JdmulwgkSoK9Cn7twk8Gy4s6i4Br9ZuRl6ANvO0Y1pN/
aPQbsB7VdNBF+whboY2QIxB/cZ9+viHDDUPZSc5N3W8W6BS2qdm1dC8TsPWdBtfeBqp0jIoTfAdg
9UizwC91LOolyDoZgEel5Df6R3IzTEZ/gD+6jeig/7YjQMd1kyVXg+ICI2EMrXsvodoTE9/CnZhU
iA5iOhSqBZx7iQA7Vx/DcRS6Y3UKPQUS5CB/NNSIMdpHAx19/j2kGx5vkrqkA1+yPkAKIM5fwvxH
nJPDHCGLKG9CfwH5cpJo298XqG+KW9KkeZ2X1kZL6gzYaUrSP71/S32ib39iKzeFAfFZxTk+82rs
tyLtu4lu/GGqrfC7EfZrf5ast7KgZ5IJGuI+VOlO6zuLIcBVSPN4IoA+iF7NvBvCkHSiIEmY4B+8
umcAT3nkxq/RgQaKl54uPNG8YnJBjItvAGcbnyDcvmy6Tq5GW7rSFITJuUOwzWIPv0JY364xXREn
gg/V8pcOjr4sfDVVJdmzrPi1Cv/USEF9H0zWcVierBiBpRg0zoFrmn78x3A6CoBs9VW9QY2jOJMP
tPbEeeLf/ycY+Q1NULrV/Xxi8xsJFbKxDCzhp+acVfOPUmNPLO3Mcl9b24hDPPzF6mdkQ3WcadHL
FECYD90cC/tsIZNqoy/JeEUKiWYtigg3NlbqESbK6bQ6ONg5LX28LHxqmLlbDt+HDmy8WxZhOycB
JLckPmbrWbFHiOdHkf8+vRcF5Brw5ND6AijEWRmv0kWkjgD9Qp9ooSLBlrVg0l/jqUbVH13sDNHw
TCgTmLbTbSQkDdyGfDwWqWXX0Y8h6uTXbRHkCFxZWIquuUHj9mtGAcyoT8WlLfuZvpvTxFxbStE1
stCisD+X/7g6lDUZXC1+U9sVpEzI+42gchOZBeq/DWhwVqFuLHP3lGjmCLNmA86NIeQIpLWGe3+T
+vqcZJZdWbIzV19T/Y66xVbik0CJYpAG2Wq2WejEsNmbgpg0o9egpkzZIE53BYP2FzQSl/Ikegzy
NVk+m+of6wzQEH/q4kvLmBKIvuHq7YmqLSxvCTzpiCjgCb7pCmQAnZ1YfkVC0Hcoj5ODPnt98TdK
HwuK4yIKHYRmgNZ/HUegYA5xaD4jWhjgLFl8sM0RZ/M9ClbkiQpPGAE/oJ1ii46oAdyByeTju/Zv
ad5lHKO6Yjs59XKa6jeMR+y6M+Fw/jGi1Fq+FsPsHyfUJ7zrZvCgPCLJVYuP2jwlWLkZxsscmNtQ
vQvlQ052a68j6X0ugoHC05BI3WbiMq1QxQwMMLyTcO+HazWfn4iwnCBXJedo0Zs8ppAdP2PxZUBA
zBHLHPLCxh2cJ0VEfiJuy4dh7JLlKGsva/it1Od8uT9/tCV8miAMJXKg2cTSgsAnxDerTt2Fpk7a
Iqmyc/1Gl6Bihhq6srJHHalLDxV6HYo0i/7m5OMbplbf4lMNNwNPKu9IANseCYgGQpQPO6sLZtFF
ItwqIZssHAWFQdV/tiEAHdRRFd+TabPKAZbx1hPvWKCD58wrQbAENWES69Uo3+gF7CLdpAxiBJlf
ZJhL5/BSlMRbQXAw/WRHr45s1Rd35XaCjrd2z68SG14ByVHGXwOqxs8OhnrFxzZX/g0oxIz4c6UT
X8aVIvJ9fUAedtm7xPtl0AiBdh7T4OwFoYKT9xgQWPvCTvKK7Rud03ancf5eaKcX/9kfKXzSDckw
Pj5Ha4sGJqqEs4RaWJYNEFEh7/mvxvlnRHLybITyWgDJBV/WL8/UrY2nT+RxKgx5Nn1n7VtUXTrx
TPOtZv9igZIjfYvXG72+FH/M7T1HsvSEL4biBicpMG3EGJDdh6yKWdizgdY+YEAbtm5HDweXLWAa
RhLvCAnk1mYUUbn+aO3oPj8LACv6NQnYcjg/6/rmidoKT05oiI4VYt4aCa7a3SL52kFpSkTm8RWG
rV0PDPuhgBWCb+BKjYqAmzipGP2z1kOQSkBUUFkRzdnGXDFNQ/DqC91JqonoV9Xs0fcihu+/nmYX
smLzGX1uogT4HGuvcPGiuV9qCs3i1AovzSI6nLdw3pXsX1CO/XIOqRW7hyheROFc0vyVGJbku4EN
m6p1Hp0BKv0qD0G4Kk7VbHsgHthcO23x30lYnWA/sabN6iawpAXTRkw3sWTGkP/k4t6KXvjRCDeU
UQbPeV5uWV8QLl8Uw9ORL0M5AHewPqBpTs81PdBOFRsvkNxjMo6BOnXIeh+X+zM+qoX/7O1iy7Zc
RnaSfZ1eDNXNF9+oBsyPqOTbvdBsm8KXs4CZFQqhpr5lGUcXtQX3TsJ5TXs39HOi3Q0kq1kmO2Hy
ppgfQ6LYBpDkJTI3Oc5CS+RAED1rKHRnc/aZoVJxZ69JtvnzYj2k5BS55oZFDqwVadmpNSqeZR4i
6VuI//XyPTFoby5p+ikwKFewzIYJDWREOMyDHKQR0F7zESPgIURErFL4rGDNgTBctrvgBlDDZ3ld
eTa0vVTuwbifa9cYl3ieMrRYYB4bFtAlGNeClNR7IT+0o28UXgaDnLX/6AI58ax0oMD6YUosjr3B
OksaIriUItQZq5up+ewQcbMS+EOkzHYZnbXUXV8GixV7k/o+QTCZL3H6ks6Hfr5VelDoB5AjeKYZ
uRlSF2vLME5yK1dPl6+svqIwr1CuJ06SBZlKx54e+i4YMP/zlg2fBb19t+Ft8zzN7Wxthe8aKHve
9eMbVTyKG1vDtJlCGMc85CmI15YcDJgCfpEdnQ0oGe3qM+DCxwoerDRjJbwC9u7a5vPUlzRAI6VL
nzIC6kTtvtP2FgFEY2rqi7kyBnF3Q4GaTgDWMCfbbNEnerMEur3+hWiiJqQ6t5br1fY6HQ7yiPo+
JSc+IuY9QTr/dldJ0ijSVYduO6v+Uuup58jmjSx7i7EAIXKZm90Ku0I3BsWEzuq+6lCh09EA0peK
IxUDo4Z+UhqcBkSsEFwT7eUGLiY9SMJn2Hwv+sdS67Q6w8YIWYXTAbYhonnLqPjqmDWRTB42Bl3k
CjrEEKYtSvuF47toc6A2qj2O/wyR0aYDwZXRGy7uGOisJfIb6hNbxwOwnu/WQgdQnrDdXGBfpY+c
+gzaWqHzwMMfVfhnLpxjWSENenHBiqWDIr9mNEPrTRn/R9J5LLeOJUH0ixABb7YEvTeiKGmDoEQJ
3nt8fZ/7OmIWHTM970kkcG9V1smsV8QJYxRb0fKZyW5AiOhhMLUQtL2ku6+RmPn+geyC+KvSUN2c
w6ihIJtEg+DXYnexr6wqKsKbPwi32SwPf+qeqVwpL2kuWfWyqykiGNGJvqKYqH8oSJJ43nTMs+VP
pd6m+dmpPkTBVbw44prwM7Josm16v4xXXsjwIogyZKwx9MasKmhHmJT7EWBZiRGCV4/2DppIrr9q
8aVYq+8wXnEPQXQRC7cB4WnwuQ3b2gtchWK28s6RxNBilsF9rqJv3fsFkMBFaTHGPEKCiwtcSNbu
t8WURCaH/J+CVu8r87tiA1fJjoqY4fiGcVffXXkM2mQ1fmXtrU6PMmhqn18j2KsEhr/m4BQZFlqA
3kO+WRDsVbdGar2KwZFt42gANtfOOVuabNoPq4G++lZZopG4qilInNTel225qmMuR0qzsFiCv8iA
EI6nwS2hdItjrr6XKmM1VE7hf57zMivG2rFfobwNsovXfI1M29kugeWHwBAbMogWqZz1yc8YssqE
MZV+I4xiOfI9LlErxhn8gKYt/GJhhOfMxS47zXv1zuoRNWWyJo7TCQWoqQUYQsc+Nl8hE4/BDaet
GHjn3nvBAyGN0FMFc1V+d14bKDq27a7EDCFot33xV+Z8VXM5YLHbeYDuMfiZ+rcWfsR554Wtsye9
T6ldw+INlQobkCVxgCVYUc/Z8Maio3nQ3G39+RyRqgNX19+xY7u+9sdWFVTZHAPW0Z/9lDSpLFVZ
jH3tMkHKjXl9SQLBIstseEMniZu73341oCTmwAcKfO7w6yQtiYLeD2P8qTtX6aEpFkn9l2Wvlt2B
ZQFu337bzkaluqV+U2rdbZ4ZZ/BG4614hCD3mEN/FYZQhecvLBt1hdeBx0v64Mwpx1nVriPtGOXL
svmN+m2fH2kqtT21AnfrSzMZgV4qcfvtuvI0yDcx/Q/XcukzZUA17C8MMGWndE0PKNdMF30FZGhs
Y04Snf99wUPFOyRgDUSmYuOvW/PD8J8pg8GeF9gJERRw/zJCcaX4q7SyuWai2GgLqdty5unm0WYP
T1OdBNswsK5q6N8dZRHaC1rxjkEet8rUYUri7+eNWKYrC1ZoGdJMoJWG5VIKhaECkZElPfKa4hTR
R6l2BhtidO/LVv6mjH5sBcMxm/wDFBqKS+r+NPpqWDfrftw2LErGa806ly4QBUgWQkV+1OUmllYx
RxILcADo36Py1uBnSy9i6iJlCJw2yBZznwdUQFkcSzyCZfdEcDOsTR0+ENR6NnfG+hKYirfZLph9
9StxyEcO5w/Yvcb+Mg2hPNtk41zKztm0aeJtyXeo/iYNS9WykTGJOWuycyjvEmgt85NJ9KxrdlRt
4aXK2YJVxfRUjOdB+P3EplW98KEN0Z4FU0vQX6HaeO27HEBoKGJgsgRWCOq5FmBnYpjgYxeEcOIW
8q29kzNQ43R+xCC6/c0cme3NaQPqjubJg1tkYCecfkcu5QmMS6reEtQTWjGPvmzejesKlEa9aMrK
bMGmqD6oukTtB13eLyR/zzhUnPrwrhWr1zQ0oO5aTDsr3tcyzR3F4XjsigP8yhxZWWa6i9wkJd8k
TODaeljdorXZ9OaaRgECeIMdRvhXsQkl7Yf5p5JnmWwaeyUzb5zmJtcAm5JwjWfrCATcwuMsD5mr
NddqMbl9cbDrVR2xiWsPILbG3GRYf8IlwTIMlZ+fbqNmDp6F8DkBIzv7nKjfgX3hkRzUDZkNK5vR
mE7Ghz6zUTEeBOotKL5CGkOZ4Wh8EecpF1cHrND/BcVG5Zii0evmEk+SPGPDJM41ZjOF9pKcp129
s0ST3i/n/5KtGyV0jebZgdgjHwd0vEb+2y4J+vA47wcX6QNK30NGxBbQeTbHu41V7Qf/5YrpIu3J
uOBea/eCi2vTlQbe0IXVoc5/NLAIZWa3yJbal5Ds2+jN5G/1OujxK0c/uSKAszn6dI/2iVFBTCDk
a1AlS7YILGMVatYX4stkuShw2ZGl0bMYfc3INoZx0oIcbxBojy3ouhczRs5gy9iY/IkZkqE8FJAC
XLLW3QHmClYRhXqyi8Jf37moyjh7kk6hnVtnbU47rz54P/QX7Y8v7+Kcstfm70DMmzjrsNN7cYuM
Gs7QiKl14TYrijwqxj5myQ1RC5j2ELn/yX5oKfRaTbulhZsRSCCa1RqS1Cne6vx3fK/Uc14ue4aX
PAvKwgznynQwYP3rjwpqU323XHq85IqKwfqxNH+mhzF/ZvNgaWgM9OM51swhvhgA5N6Pw0qRnmEo
MzFcHpzav7a0oVRmDzecAqCKZNMdMxCVaOupz+JdBN5OwUxdYP8rqwz5DKx2qnjCJGmrgvd2PBV3
W6vOdnMYz/EKqlPfsHRqhYzCtY/V5UDN4ClY4wOXAU9Xdnxv7+QgECbxxe8mdwdPg7dYGuiFOREW
NNvBM2i/G+Xrnzrt3BugNdJFZh7MHGYRHu4yPAdLx1V7Z0+uBefXhc2DmIKPisQKJ0qNoTiVAK/U
TBQJRnIaPGTJCtIxeeMuipGGUsVzAxRgwnNmlZYIwVvC5iaQrh7qRDEO6Vfo0Mrju0DAAJ0hiGIO
T9oszVXhLzBw0H+vaQaWdr2L5/48nHATvJziGTqfY7SlV07Ca6+sS+koBCX+yam6mSg5mz0jZbHa
MNPdCCGnOlDdYFbej821yT7zbJevZSCHVfCrhox+OXOetrbuPIib6Cdsj1J2R+MojeX4HMMPgzK1
/MyHe08HLCbVgusM+yeoBseNBpyGmF8+FN1z/T3bqV2bzb0sE3Be/3p/FPlY+gsXRKaYjLB4+CDU
KarQvuvFtOyYoWAjZ1BxH3n5pUssX6TiMMZrCjxTn41Hr/uUjC81HRitj7PAFktJX5HxJaX5zelf
ecuIkETNrhIz5l76E5VhGr7k5lT/UuwyUmvpwbPo3iFESf2t5Z6ejCvMsE6Qirn1wqOmnuSODRaf
xJtA0wwrPTiqLBLA/Tx59G7hmekB90DSEPBx6rVPMTypM84Iym7TmpOqQWGUEpPeunZ8COXVH5R0
8+kvDVh9sAz9EHO5lYx2fF6/CmioZe+IjUia0uIJwG6yn7X8RjdjGURxrNjUBiYlFXNyMnwcQ1r3
PgYvVRFMOP6aR6kfnWwjip8huwgIDNyo67ZjcGET9KyRns64S0p51qT30CDCCHPavZveJcp7vR7n
OlpNae3r7lFLWzO6OskxmQykUd68/oq8iEOAkfBal5biCKBkdJjaVOVq+Capvii39YAksS+DP6k/
D/VDg+7TT2V89iduvnXRLaOcsmSfjAtmQ6kDTtCNbgYQ1zJCWmiuinin1PuwB7fxln5zmmQq3L1l
X1vzFgZ/YfTeM0powbuQL3lEKoMpGC2uzr/HbPnI3spwWPAK8Yv75YvNm0zsOTCeNYBim3I6l+eJ
1cHlTIoupnaW5Dtbk1wLOF4Qt0l9M6nOg4BUftApmiEnvtcQjbF28VnRZq+tcVkuuEiYkt9iBit0
1E2B68A8J9qtGSki4u+we8UtdPmZKQCsE20bu0NnRqUwHf4zpXVX7xSgZ3Te0lXjjZN/ijZdrq+e
dXt9DKYx9xbIFcZXFSI3t7+wbCOcxQUb46DuU673SHrGwzM/MuUPNcpt97swf8QIyULDmRh7WRl4
QBVCp40zYVtsCTsInZ0mUIsFSSc5LE61y5KPqni0mCzze8dXoyn3cxF8Wrm96NHYVWrt9q81LPGc
K6RLBSuLvlN0T6uaWqbZIzFVy2gTAmvDtHI4+T5Pt71w/F+CJ5aMtyu4aMhkDIWYW5q/gPdapwBp
nDu90xBQgn/jmrFaJG0F0EIY5YsvhzABO2lnJRbbUT1K4cUpmdxzFgixuQcI3zb1uYgPdbbM8m2w
pDrlAhhWaBtmvBixzxVcLUIj0fs1XgcxIIfbFMqKxheixPj5IZOafushFghMw+Xzqm+yGs+n6ikT
4V6zCCvQz2UGWX5PImqbBJc7G4nDrT+8jTlHHkYdMfppSwo6tEEimCkxGBVCJFewYtRser4mpRL9
yKi+7GqglHgpNLfWd2cy+bV+tIYh9UwrNmh4EaMoX+KExxE2BUduLweNOYCkQXkLNaiYdWl+j9a3
hligxgULHU8d74xRvCO7cjmC05YutW95F811x2xkyL78XmM2V8wk/gXT5GtkKlzpeya79YwliI1O
oT7D/mjpS73cKJHjdhgkQnYsWPUfHQIoykwp0zn7MvlkWExKJ1ybrlQ9bL0jvWU3ffP7C9nB4UKh
15bDnueAI7SirZgZJ9U5E2HStq9cvnfVRyZti2YdkFyBjAnex3zUJJlh6bTmjFXH/MgH039jfOAq
jHlajoaq4KViiCNXaO/AGRUuRUl+H72zmf36FeVOvDekbVtiXQGpwVu4lE2aEVfIF/7N557ouCnr
bjVyWURzAliGSxq9RA9scQrapG0oDIY9fuekfQ3IRrEy7/ovieqSibOibQC2fW0ZJOztwBSOsu6d
/hEW0zmkLCVoxkafBkaStc8afcd7Y5SakRE10uDLCytnZytHdJQ1C48VuhURYT1wumUjnJBvNtnG
NpmgvSv4E1XhWP7omnZJTzknE6fiN66JgPtXBjjVJvJWLYNj37xF8l4ghUXcM8XMIM1PnnYNxpOf
fhmOG03bWGK9Le6bwmVYDUZKpDRLnpkfEvuwZbnGKIYcc1PuZ78/lQmxUpNCIk9U52iL7SC+liK+
NOMVZYzVykzUL612C2e/HdU/LmqwIXSjZbkONoN+Top76e1i5wipyUdPHg7G33johNAgUO7Jk2ZB
8mEFb6H+06hvE9ie7iIWhM3aTJbqT0JnNwdkYc26NzcJAKlEj+kWkKH91dL2WrcK4gROnBXzxHhV
2h7aH0Ye+05jMS7jutVCElPxQiC81iC1WE4YGGV+s1IVYn07mFeO8W1ZvPNVBA63NudLNbhpCRY7
IucM7yUEEF8044cFgyYKGFpBJP8eoU9prw63aF+d+jnACUtBLIZ9854xHt4seimGA2ufzS6/fXEP
aT9sk52tbxEL30PjApyM93ce0fH64nyiqq7kmZ7TKy9os0mbQMRCaQMypHDvmctqX4P+ETM46li9
25dEhj5Mgh3lkESW3zTYZVRai3Gu5a+xKQHzeFozFAVKbDlGHpg9CFsp1XzZBNVaPF82rWhY5Bvb
njY8a/NWPar5hZEIA38KrY39CVkhDjSv5JO99bRN6nQqCPkIxGwmKHATFx9xdxLnK7GlEIyJ+yvB
U+jJ01N+44gzKYD8qA98eqi8UHx7s1obTISC4AQE1biDVjAK7qDtu0ViWbNOuWoVfs7hauUbzb5g
TKiwOvg6WYvXbGDuxxDEuoHgki7G0R9tiUwiku1jbLi68HDPE7bTQQpJS2fx75PLtDXv+IItqOgx
0CTVER8g02euPmQO5gVCF9S5dcuDSAW3xrO0lHF0LVLrU03+mM6b0YM4AR9cX9YvdrcO872UQFC1
M8fxUQsXHtdHkSoLMpuXwUiNAE5ZyHePbS1E1nd4CIErdemlO39hfveJRODm53PVoiXBb2xb3MYw
N0rLmdnfYjpUzMST8i6qRi38SlxKlvr8gi3LK1qQ0I2Ha8UkWwBdyXBEvGgBRJpXPq2gc8QX0ZQ4
9XSVEB3SYUi+TREOfyQPQzYPhQPP1R1GnNdxhmOf6KYMajnBND3tcs7AgJOFWWu1IPpF1GBZvO5P
nDCYmrzp/TOY6fBes2cAucYlOi+4vUkAQ+y35w4nfGk7c5aTcwIk7mYQ1m5SfUu0eP9TgdqNB1IB
c4wPdDTqm+5teculJ09bQHHuDK8E3cVB8AoQcu2i/vEmZO2aeCHe+oCcJWEbIVSrog8BGf2UYs74
ZD0UxwkloGusmd8/ILglMvvZM0EmjxDj1H4tBgdN+N1YwmFqp++1L/KJHKQMrDG86vUksHlGh4Bx
2CFXppetOuuiZ6Qb4k+zPPeHoDdoGzGwNC9D/DGIYQlnrZBvK/wxyX7kW8yHJ886ry5ih7ljUmMy
1au4wpNAXK5ayezimX37Fppe88dlxUMULmp2nU226mpQKjHmzXFA66BCVesPczxOK39Tqw9pEa4m
4yCEjDJZeStuXeZ7AhJSyPRpITJirkRHAmzh6rLtWyh+CO76jCg4NFNv6VVfKnukAg3mksSdCuPW
ufXhXOy/uCGgQfvzkRzjdys6iyhmAv08LgvAD3t2r7xj53rcA0/d+Ea2n6lojwzX5iDLKp+C48wV
ZVqEPT8O3x/5h/j71uLQCEBLGWRRbDTaL/+E5w4vGHNPzdrabKw0kCp7VDH1a9TOqdSuc8uCeKhX
vVqCxu3qADznjGw4py92FZujNIBOJMDZnJKNVkDO83B0NlswqLz18q4/O/NHOKvN8JFh9uOTkZnp
J+Kk4PV8Lxxu9hxIiNYMjYMUV35SB6G3vnTwRHm+EydBZZGEtCA837XHb7Xnk4ixxVtfWSVxA0Ms
6d9SfHaMc6QfpXRfyH9W/qaJOCPGnf5HXL6GyidThmc32NXpuaavp/kkoaTcGvFbluL+XY35npIZ
gTqUaUf5HFNY9JhXGCmH9/1eFoeyvLTGj80ffJymzQRBkChC9KroRRrABSrgmeO2GkUWtyN/hXBN
KRwtCZbgXbbxVn5ym4IrQT4RoHKz87pLoglxlTzZYCKfgOlhScADWI+/mbZWiyGIG6AONNp2lfFR
PO+Zj5XMBKKjZGQki1Qzv04WllVyUI4rW5bWIu/LgMg3OS74FTyJvITeoa+gtiflamDG31DMyxRX
ufvD2jwOPo5pEsTE+8MUjNVaLkBXyR5qRojceK4CYkJEEkXYp+XlZAcC7SXWQpBck5MtwGorDzUv
VOhF3kmFM6oPT/lstW1enRnU68UVx4zlfMaJxd8vLceIxqMLZprsOsw+m6VPd+llHeaz0bUZMHn9
AzchwjGK3BedLGlWKIxUjCf8wyU2Z35mH3NzyBhYVd8MU/rHeBsTktyxgrjNGdLFajdz9lpbM0pq
Z7RBZrkTnZA3YRXaFgm0p0t0qXEwQduY8dTquoj2sbwxpCVJv+w4Mtbk9Zo23S9oKM+kPn1ZoKDJ
Otvg5lD3BA+K5giT8UhUCnBnEyytrtk44VWvgcYaJunrhB+x5+LENcuse9GLn0XmyKe4szsUUKj4
rkgw9847+5N2T1gPcr5lUQ+rAY2i9CkV6zhlF53/Vks34qf6d9s74tDsQyIyR5ZKwHs70cwxYf3V
YqEl7Rx2d8Eubkpb1zMov7A8zGV/o5fPVvorojfkcPa4drAcPkK5ASqoMIlFMlj0zcGzAMuPffJU
bSpO4j9rNBvsmoKqsihsq/GX2pSvkX6Xwa75LDIaLu0gGfwSNVd7FyKxsGqguXp8H8lXEEHKoMR2
y9baJ91fUd5UaA/ysXi2yPocivmZy5uQJuh1gh0ptZjCsusM5ENaOXghoXz49vEGUacRXrJWvcJN
+faJoNDtYjbmOEafA37B2Xef/WF6R0l4VfxJY3e3xpv4OirzvQ8PBXOYeOVUK13FZrbNxn2M6KsJ
/pRZI0sO3JjjtCLsN+q4EPNHRXKSxB2FMRIcMAuX2oO8CXGcKtKWmbNDjgvR2ejI75mBD+TYekw6
fTzx5FqXmOWKDZmmhfIdapQVzk6Sn1X302qoj1kFokRib21xmxZuYYGQQkT6wY9NnhjXJGjKLRHX
cbNTy6unHsrs5gESeAR+iZGsz1Xb01dkC0ICYe0M8xeh1S+uCBk6N32y0JwjKbBgWyLr0ZjJP6P9
pJN0uXJSD8Hvxxw/IvVpyM3cqB4akwMCcpAlx33nhCQVIAQBrwrZ0y/+xHcaSg+yJ90BmwfBQ5io
NxzPfBHNsJWRP3FUpDTzxloPl2mJfvthSx+F82fqO06FXHp4cBVWIbNC6MEnIzUNJhwUiu6cR0eT
lb9dQ0fDoh9jFS+iZUQQAyMZDXYeMif0D5q1sYzvvHnq1C5FcJ0kBAficOYIXOjiElBiS7rqdFXo
NLQRcTOCfYze7GzPf2JkoAgesaNisLWHGmm8t9lMbKE3rAAdZm7Za6XexPS/6DLWdMw7jSYmhpR/
hSnkOEQH9UNiHxKAs6TZMWUg+SdDdIykDmAkchuZ/4p6Te1uAmPigA91DrSD1rxZxh+7U2ZBc2HI
4vnEgoES2uew3wfexa/vWNEQvBcebY5ZSPy9dHbeJ5l3gkhBWWQwwVUQ50+vOwTmQWvPFUJQ+orJ
NB3XdUVZ2dhzrQ7dVPm150SWei8ATTeh3YzCAjKHkJ9ISALgzsYJXlJ0vF2tYqPC3JeBZjYAz2eV
6KxS+tJqbVZZH4PxOU3VxjA1kMppkdnwIckbEd4YAuZI5mmJfx2Sj44CJjwzrnWgYjio90mFVk2+
fUFETsDLEE8Ow7XfIvxzjDe1epO9u/MnVp0xY6GIbGZMlnoh/znejlq9wkHGsTG7dkTCfiNwlNvI
R1l0DOYDBxGDEeJpYLAm4sOMV6fOTW2LSyKil57p5p5BteR9CHrd6t616aoaD+Hnmzix1OYHa5Zo
2OmHo/RLCr6D8Z317zPeT6BtXg4eShU6uLYzKgKcZFjvnVtY40w6DMPFGiM37Xv3zrQu/KthROv3
JLxkVUhuxlNPCXuaFZTYN+LCgUEw9a2Jt/b+oBlJJyVe0WRoNr5lzU2uvhAWqMOWk4YYtupB7HP5
I+RyHu/GrrEvJVe0BrWHBxFynYtZOjVXVX4E9cuO90G2gNHd9/0q7IRy6C/MuVTdAufCnyITbVHq
M2CTmQoAgK/RCC9kb89tnCVez9i84mraKOq2J7EcRpdULOwa3Geuwl39JGM7OMr90SMjxWISyCAc
QGJp9x81nk0uKnEvoxaAaC3lbJ8k5O5ynhHw6b9Ua0A8x5jHuzGYF4IE/dlZB4CVdtqDpKDKw+z1
LXtHuTgWbJ3HETeTfqzmY3LuqKcNsxabDmyYjhUai4fy/56klx4hsa+wdUz3sdxI47pT31LMbFE1
Ywk8fdBEwuuVmmlef8J5EbhJmFe+Yp8KlMekXEdMlcjsauO4itrNHYb9mcFY+GCrO8zNevxTqN8W
zUQJ+sjfmpE9hs1fJcImWhBBKEf7tN5AMnXFLpKOhGPPKsy0yjpPYNU5LQ3WMQADiu9dCx1X05dG
uPGyz7p1ZqPjry1ULAH8Nh5flbTggxNlV07kgPCaAzNID6FZ4XaY2YwedO8oPglf/UytXT4RMMnU
fzzkYTWv+8/aJH+T0stydp655+sdgzPeB1jlClItgvVumEvYEhF28UIDt5CKoxQv2uHdgm4ho30W
e593RtfZZZwXrhJvyuKUqTRbJ/ELROFDkwHS5gx6lTsjMcKDmWxwZAC2WMPPsA6Rj2jmQWPPyMlu
TFJjKZ1rPBvQ8Qqh4xM7U2zmCzMWOMXTJWGac0aD03zubIcHJH1KBsGJtSunn6l+TcmMNUiP8vWf
rD5qxW3SvwIQNhUmrr1TUMGCSB/EvYX9nEIobJY6L3h5aOayK00IJCxK0IjWdIhvNnjRZRDdSfkt
tGuDrz9aZKjJHkakOHlTEHDrYmu3ZyZXd6J2Z4bxXcuHDD9xsx8zziv/YyzfVVhHcdeqPIyZBmFr
gK4jVXfM1mETIOM4TEtQ76jYWPnJgAkPVyymoGhgyEwsINObYBel8ya5pTJarft07IhwIk7ysaL0
pnv3vpzoIPHmItvC2s2JOwjKra7fBLgihx/is3V6zEfVWxM+nRR/IJJdRezMnERXbvavsfhWrG1L
8E3yXanrYdyE4X3sH2n9IWW/UfOdGdxCzBvGamNxO0UeuMMJmgr30a4pHzn6NPsY/nWLikpi96Ev
yS2mPuZuz8szyYd+9bLxtGYNC0bTGc37qGcMcL595ZSXO0MfUWe/Yv2zg22S22853yE4cIFn4Wdl
eocOVCTYyujxkb7n5IZZ/S3txcRixm5pEY6ois2X9XSu85PU321jkdsEDuSXJF3bM5qV4hTrf61s
ujZWwh8TvO9uLYwFeX5i+OsFr364AHtO4iO1tp3zVmJsYeMD6sqT56wsQZKtlRfSN/Ix1FshDhlw
EmzsoMnSgiU8xSiedqiB8hFBlo/Jsc62ZiEm3t34EC8i1o8RHRMDs0IaFR2IjnhrfUc8EJLyXjJp
7fQX38wkH1uIGt+G2lPxSCyVUtxgOzU/aOkqmk6y9l5INw1vQ0x9DI7BdGmpEI5oLNK9YXzk2Wcy
HSztgKGwYq84R1hhX6BuyF5dUTHo6sq0AIzOXbMehnNhQS44y7i4swIhg4SgLa/J3P7fisWAhMM+
TbZC/284nnRjKTa+xGwfWbTNl50TPGl9CQwSkrQ1l8BSPYtLiHSSTngPRqzOVEzOPlJuVU/w0Gdd
8dgJTlTMIjm+FpNBu0IbUUfNWs1fg/ldwDbHiG+LfJG25yFnRcpuMNfCyRd9abiPcfsSpeutBJwc
B4ehW0ndyukYNJKiAVlc+OcGBIrq58f6iHe+thOOfqXh3hDc3caW17667vVZVq00+Zv1GE5zDknC
htohYHcp22wguefMVQDLZxX8C1J5pK5/qfUbTErikGaOZ3W/uX8jdx/JLZSZ4HA3hPnNtgBSmVbU
y/rdqjcREpu/zNSrZZxwaiTfOREkMoo4AlTp/1M2Hft/7gAdUj6RcQun+T6qK0OlSKFnWLbVVwp+
Syz3cGRQ26lbNhAw4dgA6IIyMHdyC0rTOxt/XL1caxqFyG5ofynhAElRdvlhw+yaRGC/PYLFPcq5
aLirTD9cojWRkXEM0x+uhyB9s0j+Ye8oBU/c75m2wlSxNr5XVhM5Wm++fCh4iE2Gw9aAS/NzRM2w
yLhWqgvwVCqvM1nEqUrx3lnSxDTWwSKiMepsWnE2Uft/VXcUfziJEODafE7/rqeT0MCi7NNi94Lw
NE2E8xrY3tJPo0eJwnKN5XM6pM01K948g4Crn6YSAVbHAkjdRLWrdbJ3vu3irIFWs0KO/UHBEVEz
jTc4bIKQdLFTo++pldKaQwhjEi7eYiU/ZRYEgW84IvGB8B/WQqAAvpEGkAyvwtvZVOIsZKhQkWSu
nYahz0CuB9NpKrsMSuVQhSQSCU2E1x9WER8tn+dyMk8D8UKQp4W5ybu9FRD0dneoCkgZKKjiHJWr
gGG/dsx5sD0glC0CfwG/16KN6Qhnop1JBn0V5tc2znFHJvOpfhAl5qXf4oEu2eiRaAhbC9IS7eTc
1qTEBRkS/0qkDTrIaSKLtRoxidR7v0SGOGvmh1N/89K7AWYlZt0ckA1wqKZ8VS2mgFXb/vmYrCmW
nPnUQCxDOuC6FdPUzL9pfDqBcx6UzbjUl46PXT6HHWoWvvX++yPz79MZJv1LF6xGZS+q/uUxA4OS
nHeQc728650t6dMRm5xSoGrn1Vt/4mcwybTwSt+t60udIzMuPErEt3IO85j/iL6zJTSse4vQKiX1
SY6yXOzxp5NFpI5k5Ti8ctpq1C+DdJ8Ic7a09zHZ+v4FRtGWD5omnNRIIv4uFFsuVrq/RbcblHvT
vifOo3aAT2+5fPS9TREeLMRDtyJCbgPBNmvyV8z1PdXXUl/o2q+V/WUa8Qzs7Fk2zVdU3p3kW3Xe
5Fmw8NsLGxvccam5cf4pM1UQnKMJ12ANGdVWjmn10bYHjfCacGdFtKVL3HVedu/QBpTK/PcYaTwa
RC64vnXWDIwYmz4gVHMOtDwn+IVTFivL5C9aNCk0/6DZ6tQEWrMyfhi5klkDY0gakDCMmwteBOsH
CQg1FyqHfQHmwbLf6vSa9D/heM7VVx+qm6a+NpXGSJk4IJbw6NYz6fdTdqyZ1CbcehMjgkJ5k28m
/EO6+Xd1MhnzbyL5KjUfBrzhsCZImkf6SMiZVt3sfN/RPlROsSTwhpAsZGTRp6jtj45hY3yI7Jem
X9XdqUkuMkFg+V5GAkXMsucG1o/IR9PjrPQyEb5sUHzxUqYr7uuoO3bjfqrhbRMSjnml0M1kYrCO
HAEmNRhgRXgNjD8OBTJTLH3NChvP/+U0AKj7nYA0BkRdChUPO6T+21EzT6iHPYPHWP0kbcBgDFnX
VHb9Lo637bTBXOCGf0kNRPToPEZaP0O9URjW4YPvFwV4nv5I+IP18xh+S+lO5bDoiRgcbh0KSilT
zRK1oIPdOtlL8s6FsawncCSGX3vhdVUx7ZSbTuK+tjizj/8wKukN9cjNSrI3l22yU/2NLb2rBnti
Vlg12KPOBgxojpYXKLkQ8qe1EPMilPYyhaccCZgmQWR44DMVToBeJqxvzx6tbB+OhIquwCMXJE5k
3aPH6l5nO0vZExVXFQeruLQzMglhEYiHKd7U+srUv8BybsGbz6N0yR0KJ9X0xyE6jdwvcsuCHGpH
BtWk3X20VIx5+VbXHyP1fH21qqvDJaqpa7IDU0S6GEZHCFWldDXUO/uBrPYYBqxpHT47nQNr+mHM
L0K7G2gZ8Hy7q3HCbUlvNzfI3333yYYFF5dChtSHMIE7kJZQKy/OzRvxF6wjAOGhu1jen60fJvjo
ogfu48SSg2EWFCe1XhYacAJ111qPdk57doY92Zojg3fy21Ez4+4R+5x39dGmkVfZMdGFJxO1vsga
8KGHpm2kfJvqR+HAnqqVukgX2J4Fs+AfJViHSEAF9BfxMs1WpKML34w2PCxk1pgIChckJkd1Juu4
303m2jHXZnZWykMEqiWdTTq4Atj83TC+lPGaSpvM2Rnkd9UIpEq9lIKSNCibgA2YPyyBzZEr283M
L4VTwPI+xbyMuF7oVCv7CPsTIR0zLT1M5TbGVJLA7tB6L3rtYj//fYDjDUvtgv1/kXeQnVvfPUl6
4YqRvANodaaA94EyZyvRMunxTfiZI14cGStn7T0U5xmCutTEIvNKcDL2S8vAo7fzg5dInKtIBsi3
GR5IR/vwa3kFz+1s6wYyiuxzx3KLRZuegvpa1MItZG5brByj+tC9n9r+BZuZNwCB/5F0XsuNI1kQ
/SJEoODxKnrvKfOCoNQSUPDeff0ezEZs787MRk9TJFF1TeZJG7n3dKoY9Yk1iBPS1s6pkaFXgbHV
e6bpOJYFQERSmDwUx9teZ1F+rXlgrH3iPPP3PoaeauMYor9QQezxaQewdALySBoELB5fy96AloHh
JOVv7b3Tb4P+X+cUTKdx0NCzYjFjqVLC5Jws1Mmuco5jjzx8TlUa8a3yVmh/cCXxZ+tUCGw3pHbz
xc6g4XbMs0W41aTnQygDHZfXm5ENnhPsNGutrbC2CQOHlPFYw9ws78gnA0doLf1kk+F2c/bTMVq5
C7FkPfNRD+9hs3Foj/o7rMhYAWlvslbSWQOMA8fjgfolYf6G1j8uQdZfWDTMOF9Ue5+T9jBHedza
n97UqEOAYv20cKEhq3Bld/pVk88Uf5CN7Y4tozxD7RvkMW+WlfNEQ4PsnscRS6s7XIW8Q5d2mZtq
gXfMtdcU1sIJ1FCqwBJoGJYCf0r6i9Ic1eiJXnUeMGcGMxXtkJVK61zNgiWWcRODuTkbvLVfz5nU
Bct67RjHgLZ7bTiLMDpRsycgNxrExipKmOmWaKFrunjouCKMBngiDlfE0aYTIBEG+/jJ0kyXIB2o
xpx3ZOjcUU18Nsz3OONRspEDR6c4viOkgOmrgQD1gBLY+2BaXESs4aFSUSQDE/5PLxTwSEfHpl4y
saLLS2LMBEvfe/Y6UN7j0KzBQEUomrpybR+M7GDPH/SHztu4yAAwsivBLEN8zqqNmAVvgWroFOvZ
tg3uDpJ3xZ13HqlKX4gMwxkDSXmZenk0ZRqDWe1YmozKnzXSB3/N0i7v91OVjxNV4WnjiefLObZb
ZdiBqeXLqMPUg59m2uvnF1GBcB3VDnH2OW5X2UTYgkrkPuJkObn/8muXsSvacGt8//JOjO6dyRCP
DshsuLb/AfuQ6wK1ZRFpI5/JVJDapFCf4S1gZfVNZ5Zi8c8A26uOsbC4GU29JsrgjTr6jVZyCTeP
5pnvZOsSO7duowsrk3cdPjjNMyJGeBG++Z7xhATjTxQSrDf5HKB84obz5ll/GIJtXNI9TyNZSErt
qbIRP6z0HjAS7BCiakDP463HXS2aFT82RJoueR/CgxPvkKB7YA6ctYPQybriHJlVNRu3vY9GHiJ4
om8lAGKTkMojiwzm8ap2DCsmvexEMpAeaQ5JmR+ACXGMyr+juB/mNXKYaTyJRKWLVmPykQK8c6ud
HLaTAVkUi8nMrDm7vLpIfcshk7uIO0HY8HUtHxX+XGOXUKSrxFcWtAtb16ZPQz0w0Fmx2ueo0toL
WRz5cM2acDb67CInMAXLCMXkvEA0/39ptKAk4tPrIYwCUs8XyhOXcluuxjukSB+VadrfSgNciX+Q
9XfvrtrJMcv+0f9Ok6XITxapxMxoeArYzG8Y2OTzafDiJXOFGl87RPF7x1ITUIEmVoLcTJo9ekUT
FNUk5h/EvTE/Ji9W+JWh+nbGy9TN2fI4JV6L9uAjs/IJBXn6xWYUa8d79M+UoatyUrxbWexsd6+a
qzDE5gwcsx4QXFzjSc0dMIMJ35+ABdj89/qPdM8Wi+bI/gxJqYd0OMp/hcLRllmzXvmLYfpl66IB
54gwuMpx77nXVN0ZHdmBdHHgdo/qsHHVuQoUYpi0fuLQ1N8H3oaaurQqz2APs+FSkOXTG6cwPqhI
bI0z4pe4qN+YBEzXb6hveHiL4ot8Gj7qiIWBTwjVhBcL+LZ2i8lXmVWvhNhBjaKfUxMcWobAgGlv
QWHoZ6uaBnbSTyqnCqGHcpt+wAaSQKKuBufdJ8pUYr3UEiQsUBGjNQL0pkTbOKzNaKloT4NRACEo
0+Cl2NtIyWiEbHyOwYY8ubeaJhDlWSu5y9p3I4AI753CbKXDce1dLBDY9gRyNwCDzBPbmBvKOVlz
SHnZuxJFM4dDlMHkBC6YJknc5wl2SjmsWI1xlTLBWTVyTW6wXl6wN/d09E75DYdvUsI7t3GqVVrW
pOZ10jH37s/UYnebAn5H9WU03SLFrvnNU+Jd2mbXJgehPybbMBNbP9pZ/VYzwD/PyV0Z61+j+Gis
bx+1Q4bYVlQQmBl9mMVyMBam9TGwTAV9F2irqW2T5nVyLxnFXPEPpXtkvb2qUB6z1gFTMNXJwrl0
4oPhvY02wIfGxxKYI7R4ZuayS3+L7kFBFN+odMMa7umk65XyrxZX6T2T3zE8fZNE3C3Rbabjb9bS
1kxy1l1IeEO6CXm/VOKoGLvpzTZPZpWLC0xlWb0FTAURkklE5pxHLm3WgERttk+6Y2Z2VnKCNRIB
0ESzo6YnMkqWMV/Svrqq3gG636TpgrFGHc1vk4hXlkxgyeLgq8ZHMZVyusYjdpjoUIyhc8wyJop2
VsrvqfJZu3cczCaDB+2WBp8V0Fbrjs6gmW5gibMcffTWcEh5eKjRpplGAxZq2voSF9sU6QzYYoOq
evjOKkSo7pz9kv/bkbdig3JEzzNJw0HEUfTY/F/EjPYhRw47aiha7MfhafnyONUbavTNwh/2B6rV
bsOQf0HGw8BMq9kn+qpgwqxRdP5UwdbIkcqi7YrXbH9c8wBc8q0utpNfke31NNGmxbcuJQgOEQIt
1p96uambiZtsxss24QWRMfJXzh3os9om9l/WhB/xDxTr/Adiu9mQH7nJAXN2bGUfqZiwmiwC7Hut
AdW9277GDo1lHPexzxA5zLKZRkduwRDu3AnAhYprGW1oFTxUizT08qzqR63mcUuhfO4dIBCMLgLz
MBmmo+pr+ppHC3570S1ofmAjaxlLDJCLzI/LExj3abipyysBBXSxtX52geBmVAE6AgdIVtNmIdR/
tfqadDQ6rLARLQWbeb6X6dG0TxgXiYp9+GzlqGdmbUHLpeD5tWlWoF+X8qnox9pDm9ixVv8y4lXq
s5ySGKEIvAbRoBhIkZjIif1gsXNh6FWk/1o4SNqekZwuH4F5zaK1pW0L5VZlaCu2JkoXyJHO1kkQ
+ugL5sq4FTkzqnCXt78D9W8SHuMWJXhKO2q/yohDutj0xASRVjZ1WLp4lUkKRuYz5uqzCdFqWZhC
2zLkgL3Ee5ZW8dIEu07isDfowVi7dDgjw11pgZTKS97Eedb599J0jpUS/jVl8UVyCXeVnxpzUxHn
cZxcR9SKSar+6YZ7DpLxmagAqEoBpIF5vhaiHwuUXc1FXOYb4p6Pwl4PRvbdjV8daZIOH67ek8vl
K0cLlvyYWe9VAh4taFcO85yg8HcZjPswSQ4llaRUG1aq4oFefNbg4gcT010dlKRgV5EW4n9LI3I3
MFkW0C+8cd8FGpcpNpDCWLssU5qWL1wZcWgOS1rrJfr/mSb1wyHom2OrNkfbFSs/d66dlqgsXBrO
30WONlAPFHQzGELb6Br040oRBrhRd6VGlJtKf9LYRSLJcDIXMpG9bGtr2dNnTazNjrOmVOt/jhGy
arAvtjvtduglYvLPEb656MaGJNvYEr8okD9k5gFTJyu/Fhqk2AEWndUDX+wXYQZNxh5W2YjOhexZ
z0F6BVrS88tVPrIBZhVVa98cxkrbrUVC5qA+bDtVOcRBus9bSXDYuI6RCTYIH4TPvckWYUg6stdc
HiqkP1qybHJ91dBzFgBepUFvnEXnMXEerYvVo7XMcz52hyDMV6YP2Bc9sh2LeV9MsTk5Dd2I1jBG
+KgcLLk1Er4RVFgJvjdaMDf5iHGf9H5/9DEFQdvcmzAE1KhY1DZMUbiP0xojC8WlcsGwkVFGPPEy
4jGSQbHv+GpQmADQ08i0LFZhZmM8A0sE2h5u8bJ1AGmxvhgFyfWTCKgki0ZwUwo83067F8ZLUb9H
gCr5dPb8EzYAG5sIggqeVsXSk4mpR0VhcAFGVEosbUE6fnr/prIkRrZistfvz2HAtJzVUojaMDBp
k1AGRg6LcpO1H9RG9hYGc2MjPLrxR05fNbh0zgRt9EelRv9AMORoQacBrVVjdDYZqFqsiYcRnVgN
8zmJ5mFDh9ODd2WtnifGTCObwgEXNnBna5Qb7stFu1SQDiaQEnYIFKY/x6DDyt1Pj2K/yZtFEIk3
E8MVJ7Cv0hvTacpx6Y27If4sxmrJC10Qs7mITeR1I4Vu+8+omSkxJglPjr335C7F9cEwlUp5jjRJ
r9itc37Y+BX6qRsN7oG5tgUZYGwuia2nIvxqxytFdxI9czy+DRlk0kZkx2wCGZpUurkfJKuKdAeH
dyTG6xGTAfDmMSjzVCfEY2cjRBg2BgA3P1lUaDsNBiFKoj6YKDYci9PbO05cG6IQFBj4Nupq2+Bt
Qzs/vThJQxtnnA/6e0uGUTfJL/kX5halSkgfOklaYtIGWYyRaDL4SN6xewzUVA28vQH7Ndd1m839
TlloEr2t1y9TJHgjXgE7XecB68eK8RpNJcLsHImCHKhKQANp6NlTATAVE2UCBKqdKjW+SiVyLfQC
EATQPLS850a61oF65V60N0qxSMqBboMGjsHgorBuZc4eTP5mgI8tZhga3/CJ7mXWyXxknZtNEZAu
fXTFG8jhDr6wHK6ypjOmExE2YzdkphnJGS5Shxztug3FzoZgHFAvo7+q/4zk5WAlnugUlcY8mGXl
VLGyvxfxe9mCnNV3MLzukOsrOmGAQJSI6Y8imRQzIhcdlxgT7byiNLTRgfVDtfDB7dWvOtnZANB6
5l0VuzmVWzvjteqASHTVXnet+uaENcqKcIYZC1dTxpNSl6hov1rxHfiwRBPe5kvnkGJKK1kttB5b
yEg4QKft4vKjtnCFsUbo6u/Oe2/7oxs8YveU689MO1TyQxSfQCuc8qHEB778Ou2l6KlSTBoWxvxI
E3KNerACM0D/UdMS9Px91i+byuDKQELRe1u39VhP/TM6MMDdb4NobZqgTjMRNXzG3DO5zRcIP+Ul
5UNJonNfsNHXXqnD7CEWjzwE7wpzBKvFPISk4KWYDTJCCZBtZFDEe/VnolqwzDStg4AoNdjAjgdu
0UeaI+qTfHbfY3e2ra8ENXQ8eovJ/OEaEl3JtwlR5S/Q7k0jIFswcwsYxkJMqnE5SvmSFVN7IqGI
Nkj/ugbxpIXaQXxWGA1ywCHiV0R/DlOp/CtFBhrSzN3V5BuXAlcA6ZAXJTqJEqbXp0RVPZnwtKsM
wa5j3hNlNo80wGzJ22bEEVq8WuNh9XfeiQ4vCCtj0HKRQiCXnKXmtlcvfn5PCNIFfhTuiIAVFjlC
PIFsvUk8yjYD4yE1WCVsZqOziE4tRK23RvtQBe2/sgxYCMZ8RsAvbPo4HYdaUa1M9GyDPkukN3PY
BNRUoUEBP1olRETJ4YhhIFV5L3BU1mwLTOeDf4TQD+uT9Uo4ZfqMqsVZ6Xzp/5Nix2j9MJnr3NiN
Eyx139ql9Lumnc8DRnEeJNsortgrQYzsv7x2QgPGbzV7YI2hAk0hgmFCEVlo88sfSCLwsnWfFeuo
nE/5ITQiNht3ZBUnRlVKRJjK0SCGjTYjWZP3BjUaxPKbndA/dAdybgYklN0y2+JzHJMlbOapYtce
/E4lWxTD2Qr3vrwq4PXQtDc7Ffcirh4j22Qu3L5HXP4bwb0qYD8bxhSmuE9f8iT/KrGl+LzkzO35
pZCsC0GEfTgRspKpU0yXGybjOkQdhK5Co3uKVVD6EoW68dDDYq63Z8PLlrq4KsZDIV1S176Fd7eS
b+F/siofrfS/o6cKcIJblO1IoXJ0T3X/ys3PtDw2tg//yCRog/bwV+cEyS4yJertTwuOBomk02OZ
Jr+q/dDs76rfad4pBz5j71KEMEJnuvgbl/ly0J5RtFfCTcH7W/kLXTpLS0cTIf5aht/eO6wzoLCl
t+O9lM6eaQJrO5Yx9U5190Tx4LuvnF2J3TK5FdM1K18Gfd+g30X+mSSIbP/4md1hnxk3npBh/Mi4
ZtPhp0PIlxRfgH7j6IbCcISLqR4NpyKgm7RkbWP3j4o6ICH9sNKNg8MihZl/LTgRP1WunxBne+me
1YYZ1cErrlbzkxbroncw+NK3SEx8hManI9c+m6kif2iBzRPzSLP3YQAH1d3M+jpVCEJFi7vMsG+K
cxolcyvYa+LamreaGUoMt/jaWqSbbZ2l5h/D9qpRvA+7sKCXO5KQzu8tnE0H2mI8B8xHPO2mO59l
LmYmd2ocnTC0sU90VXaBp5LTq7wNwU+SvESyZqfZGNcEfTfNujmetHqDA0/XdippISLceeqAqXZV
NO9SRey4j6Ozk21t7xoweINq13m7klVle8yLpVEBX9g25lVvEFmqj9G6d+gXRHqEgl7SMjqC4U11
yjDs8MZ74r1Ot1V+iMWnHI9qfzM4CBr54CsjOAbwPxfur+aaezEiZuPGnH4cnV60Sr9b1rp2dGdo
AoZd+n9K+2QsL4aDDFmcvuVgESjJfH1vsazDvMgSxcdwyOyyy+65uBMvhAD2ZIVYkPAdjmcFLOS0
tLhbzqZmGGTsY7y+4TJ3WVeYe3bbQ/ORsJHvcPzQ2U56V+rGaOWZJ/6ijM6qe7cYxTomI8qUEx1p
Qnw2y4dtHYMS5tAlKHZJgIp/049IItfA9ZzgHCBfJDLC1U+h6cw9lSp8xSXHWtxG9dtDy++6ixV/
A3aI+USzBl0eWS59Tq3F6dneCMLO098YvmbxL+L6Sw6BLxcNigUnsOfCe3rGui3RoCwLLEvuSym/
B/81hu+WgzdV2bvJme5gvqICCWAbl5ylmf4v565x8GD1qGmqDC1PFy4k263Mf5k9+dCUeqThoO3M
4uMQkFNPBxqxfgjEKwqeWftuWY98YAGzKNMFZiBv2NXtXou/DLbz6ckPrib/DlK2GShozcFo7yr3
SvjD4ViZc83HkzCTrKXA6NWn3DgwYKmYFGMgRGaKIOGVoKB0vKvLAq3yrqGgfoK7od0075/KB5A9
+EYUydVo+ED/cmZliBj56HVEumBum62BsNznW3t2+p3vvYxqmwvmY9nX4P/U6srsGH/nh64/hsTF
tJswPMEzpoF3ujUZdZirOeCj3+lpas5Vc/C1vVZ+0GOrED3D8F2Bv0kZZeg/bfMM1VWBapK1hruL
MzbEG6k9+a7G+U9VbpDl9Q6Zo8lbhgSJYAmcJKQaMzx5Ssw2AqyduBQ4JxPO4hY2JDhbSO0zC85z
Aj2MUeicsjB3/FnoOMyqfqcHbBoe5DWzwkNo7lKx4mhrjGdOBgD6RTP5K1njSzIm6QBnKFFA6/DK
crElDNlXNqrFtAtFKqeJ022r9hMfRD0y49p6Ys/w0MVVHfofGjNuKuC3qsMqzK+xN+ZNmMzoqMlU
3TgNgaP6rzEFKlDTdGj7Ivi1qjOp7DlRbfvipFeTwUK+DcL71KbxYtvymy7Vh+fuMIadCqMWxahd
kpfhob7ap/GvjiOpZfwrMRaa8t4NH7R3GeVPeA6TC0Ftqbcsisn0kPhstfdOdDPi30aw3lc/e+Mn
N3+K7K9A0J/OREeq4Dbo/llRP8PgOvWHjfJvyjxM6MPa8mZo73DBKqoQhWF+cMWwyhj9S1cRbuIl
JUsq3njONqk3XgXKbCUI9LGBV636kWz4ax3dHIdh90fgHuNnSe4CVEUVxh0SOyr59C92bw1K3/yH
W5QfvvOvGRwcQDUTYxaS8TlnKiJZJu55uZa1BGpACKXFE0dh98ZDExTvPAOxflIwZmXPgblevNbM
9ZASjnqX/t6GCU2NUm5L/qIgS3fxMLDGVgeuY+qPEtw4Ilyy0SGT8ekUOBLY0LCPemODB31DIyVI
rviL0L6HDIg4JwYb5crGJF8SdVqdA/tQNvqAi4KDMfZz1igVFwKPzIAUXtofayMfFsYQogdxv9pk
fHct7ZmrJUMmlpXa+HK8dmIdXhwuAQ2Fc5Okx4Ff8bF+RkzdpG0cWh3baOeADQq3la7zyGaIOX68
0qSCGDZmBCPO7ZNN4hQ7q6c2yLO9h4o+cdgSO8D0FETfSAF6UJVZXJ4t2zvv8ybZN6Y9ubEWgZqa
6Hesc2gbKOfIt+KXoN8LIQXUUtPWcbTWk2rXd/q+UyI8dG+j4y3HIV8qDCldOwRhiIoygBASfPQe
LYqNGRBtAY7WlWnWq6QlhKLMia82xTxvrxDI1qMdHIXnXyqnudQ9BA53oOXe18nNByrdvmp3PLYU
R3UASCBSFw2laZP320J+qSgGkoG6Fr5To61SGR8SItmLFG2KiXCYUDerPXmc9YJmXW1vGARy+zT4
/TphtFcHQESQWg0sdXQYQGH9UrPLJN+VuGAiUuPSSHsrWCIq2j0qBzhgw3sUpjh3xn2DhkP0mCbr
vTs+ZOzPx5RopIxEHvK8ImOYqXmNKnnYVNF3iyuMkU1EpgRWvzUf5TKLMap4kzUu+/GBIdOO5thX
oj+TYQiZoFCtNOR1/iriD0oyQmppdAcg6hiJ54aGsAtwvdIOS5f8MovIL5PW0KQYyxE62hquZWQV
FXkzbQGU316Qzcx5xAfNLFajbvR60BNeMbLDJYCo7tqbqmD/a2LOncrqrpjc2uSqlOMqkySVNf5e
F8PWqZob/sQx6/fIM/dqPPBAiVOa1hca4JVBSh3OGlyjkCJ6curhJ2ThVSXbr3CU93jobkr92zty
3dnmA7yu6QxXzY93be6vDXK0aoy9dazvC6O8K0X4q8TEXVmTvLfq9u7D7vNX0RHTa3XfYZXecsF3
h7oUm3/nNOdO6Y+dEMfUGo9BhMSYU7IOiNljE+Zak01YH34q+E4NyUaTBl9dIHxISUGKi/hVlTmH
CGuLnkgGChrn5kIG62nRkcy17lVAEytMluSwlu1UftQFq6MDoLMXE4KFUJIvkl4x9887Gd2HQP2L
dR3wV9QeK/evF92tdYxLZpiQaNu5ZYzrjuTv1OzmrtqfcJihilChjekGQjzKi5YXnbQmOwVU0BkS
UFNGc4/vdGcp4GftTxQPOHmSl+7tgcuw3TInCYwBGbNyiW4S8EqUd00WN0JtYELr+8Qvbo2L+Swx
tI9siNqddoK6z21aZB9+N5bYqH96ZfjXdwSjIFDcFGDn9lyZLlN5l/Fh3DRvZTGVG4h04oxwtiJy
5N7zxoctE7IbBnkhABFhk2K8ZaT6BjWOuI4TNC0I2NXZtwpsOUTSrODQ3IxyHVK9zMacVY1hlts8
/NAJqXIR1gMeIK9Frh0tWBujt9WdclMOkHuhrSD5rPNwp9HSNjGqL/QnicO63Um2Y2CSbtRB6zPW
FnQKVz20pE15Ou47GCQ56xHUVbxDK6eSm6wL52OO074uL+qAcTwMAJ/4M5wlG1vv9pYPK19V5l5g
fUqgXLGXzGTHc0b2rdpVq9JqiMzEIVy1dGHhXtKwDTLbgtW5CgLc+fIvRhtLsiGQod4Lo1kPDdan
Rt2K8L1v+XKLUlzHpv9Ug4qcD1rtMDipQvwUiHTTneN5KAuBCBf9ooibzSQFYCzf8KYxdyR7DYB8
H70sn+W6wb4jLM9+Xm5bOf6MJCTwjJ9dw9r0DXflhGCzuKGNfJ62LXYlvPGoYUQyHiqFz9sc90ag
7kxf2zU2dA8JXZ8CwWa7b4RfHbSrGMZSgkwlGKixLUg/3b7Jw2MRym0HcrIXSG5BI2Ad9PLh0DNs
DMx6rQ/NUvGhNZnZKoQQkNTuka4Gf9bGV4rj9LctoNQ2D0kR7lhxyKPZeKeanXzZj4vYURjy9Zsq
rNAI1duRFaDD1LMAhU9k/BKoElGkwprVoPZjX5y1ErDOKci2cbD09CPxyfx3YGzgP7TNWctoo5mz
1EeyQEuwR1L+5D36PHDng/uv0t/LqY1MXpmysr2PXH3Y5gVvjQjuvRQMgQFaePuS+XdZfEvGUX7U
MmRnsGV91qU1jxkeDOeAcyyANVkIZWZD6nADAWeVBSakLGzAqsBB4Z7xzzbutuNg9+VXo58neL3p
MUNRtwYurzZ9TpNN37269As6aI2+Orf19IIMJqMFyatVCf7MfvkctjWzczbsNNhBQ84hLBNdXmrc
Y1RF9YC+/UB6Fp586qB9QPCEDzjbKEAQR8tK+eIPIXsheDrpPefiyfHb2sTs1jOXS9KoXMTk+2S4
2MWiUdcj7SyVb03CtlE+I7Hm46jireKdhP8qjT9NR15+t41XYdwsnd4Veq+Kcle/afIf3/fEh3j9
lYC19O13mG74jsYKzdh+KSeS3CEDSlgEcg6iv+mZljGbt5bIxjHBqKyIo+jYo/IyA+jjDApSDAyK
TRpLk5P7xwPuKm9WA5cQP0oNhaO2oa1jze5I1R3jj9BigvTHD8IIyFUYx261Rws6UuMacw5KfM+Y
HTsthhCJL64D2VxN/uiPirBRjQKJy7qYZm1Mhc3xWweEmTNRI7LHIMZHcb7sCDEa+6LER+LklbPv
MOg5lqN5kFmLmCCekvWcpcRkVLsL79zrLOQidy2HBjMemnDeXHSlJC7wFLHP6et0ZXrxMqwn52y5
tJhfOy39wrBB+kEiGgtisjkiHLy69wFqmdQHkLApkGJ/Cza5Z8LuhTpapHrmWwRoYHt3r53zGyRc
iirbMMg7BqNk0+9ZOj14+8OlRNzWEJ+VrUV8UbSHFybsKF5J+KtqH6KhoTh7/YZsXXcZclQ41jF0
vnITOJD/YwxnJznhO2GFSCE/5lCJ5feEdtOwtDWHvjmn7GAG1lf/9dt0ck7y6cu3TjxTYH8j3VIL
ByEunqmP6/uDMipx/vnqu6XBE3lEHNXi1rRsYWo8/VZCi4TUvHta9t7mYwi8amcp/+KaOOFnEF1G
2maCMkb9wdPhOLtAucjx7sOmZoASa6+IpYM/fvgZ9lc41Wz1OWlmoWXOuFCZmbN5Vj4Ig0KMfgsS
3E0KlJCPnqWsg7CPx9F9NZm6HCOBh+teopMp49+edJZWcOjKPzMxWfyx+h4UjJwzxSCoihlpHt/R
wdcoXkzrK4x5aaMPRJM8K4ayzW9kQ7hH2sE6E7sLYvq5rOM5O7xlZrnXoY5X01epCYrFxCCrxcKn
1phGb5WTr00fDWMP4Uu05MFCQo1QnyKM1RajFiyYKmGWCbDxYP/T0oWbaxtXIXUQPW9vcaWKZj6Y
3jZg2uR1xq6P8oXFPjVXAJqRg2q5jCSNbhlyBXcQcY2wJwmEf1ZNNvytKNRD53eXnm1cbPKwYH5O
SPDsg2hDz0x6EVlOrcPK+uaHnJejcZRGvhbINxQP1Twlhi2CpaMmS141mePpMiuplbtilYbWYnRi
hC/iM5ewToqe4HDId85q6MyjX+LVygI2IJMAgpWM//ChWjgRQj3Gvh3qD8qDee6Hi7q4mUFEKiOp
dgGaG7kMRrZ82JU9E4UdAt+YBlpVFWiD0VLjRwh7nnDd2xXpSTrpHgs0yJFCWVqj++S3dtA9CRXF
c2rNRhVVgAYXRIOIVUSwr4m5ghRiGlDhACEkAJlGDT1wzwGMPDJmYZR1rNqw4OTxAm7RrIILZk6j
57qYZ5Q41GZBve9JgAnT7ljLcZGg8khDyHc+2/9WzLt6WHSdt1WYAKHNFcClSv68vrPXEoSnGTcr
Z7CBerJi19VTwyxt9JKFOyvJLzE8Y6E4w2JwyVeny7aAVNLgLMy8Ww8dthcUGbUrly3oSBWpq7Q1
xEsjLpyDZaFcZ/edgXrza2dVMAliZDE4j1CE26Rw1vQljZrN7YboN8X+qCp3rjKYpE7nF0EVfE3C
dT9W28Ah/3M2KnuLhs6irIpYPg7MQFzAPyq1pE9w+m/HJMhAcdJNFuU/JXpXc6ZOUT/v8MVGNvsh
jIquxA7XfhcwafITZFqHHZxuzbJpRR01CIvZ7xLRFkQfdkFA8ZdkuT/gFLWbk9G8W2yJMm9TWdfI
/DGUr5aeP1KpZsSljG4h3l3M+TtTREv9EvgHP4vYEo4tr6k65qZyl2G5YT6TLSKSqNNKHqbWMM/H
uYtfpyckJbvqAGXaZRyeWpAKsfzU+nspvu34oLe/Zrru5buqLEP97pDgma4i9VyWP4mzmcbuQ9Zt
VDo5XdmH3RyEuSeeHsTg4mI20SIhWUUUPxE7M1kjuHNejdhPpiMfXDoKUNX5TjsU4VeXjYaJytAz
JsmJP6ubbOHahK5/Bro56xjlRezmOvNHnbyZGJiWRtJspYJvTlJQPl31USlixv8AvIcVYa4MF80S
tgTzUqR4EJOdJcheQB1HG2hBn6QksQQOQbUivIik8JIIY7Zg0x+TJJgn7IH1pEuDMU2811KiP9db
ctZvunseQhj7FJc1sG8ciGwgkGKpVvKvYTcu9GpTc4QqkclqXi5jtpEtXiPlWAk0fl299UtSWELY
Br7PABfuPqzIDDJGqdXzEv+e0bMOsx4p92HlNuzfq5VIx1Xv6ouuV9Gm9ss8r26K/uVxTNsMXsGU
S7eb6W6I+qtauYW+bC1vrntyKWpj3kbOss0LNNlf+kBbAhfHdY+VfHha8Da65zizkerbUD77ZYn3
QHU8DlUd30P8UzcY3iJePqu8vqIOBK1udIT5EEsdn7LIODMaVoeYN3wqNbB7kLHXuQSnoCIukJGy
yQU3CauebBIa6xSdSxIMq8RjaO9/psidQmQVvvGuoRVGZVWQfjYW2XqoXfAo5qKP4DOhtpAj+Y5D
T2A74nvMrnlBthmJGuT0JhqirRTDOpurjDW8y/HYqkyma1Qofz0VaEfq0XSehHCre3a/+N+mNXvZ
DtzCz5oNUeqwZjHHRTV4sz6viP3DSMmLqzFbNGRMxmydJYoWbafFPMqU18os0PgHXHW0oqtIPvMQ
9RtGDsq7Wtm1LTihfzkbskzDeJP8aTWlt/gcm4bwJH+O0mwaqObLtrTfDDrwsSe6TpHr3B4X3Fnk
Au1ruN0WSaO53+zLztk5FRYLrVlJgjOGBHSokQuWG+xh4n0bBSRBNS2XwHgCOfeJFCRh6mwO2jYT
6UGzq5PkhdMRlyG9nm1W59j4H2Vn1hw3kmXpv5Km50E1HA6HA21d/aDYyeBOSqReYBRFYl8d+6+f
D6qanpRmpnLaMi0tZaQYQQTg7vfec77jvs5Fc1UDBVvEjStgw2gejc9Ogy9i3ehVbu2Xnm3G0Cpp
p+t87A91T65SLq6jIH5oBvFldR7JBJGjkyaXfs5DYdfYQoiod67XJ0CkznGY7R/kd1+FVQTOzD+2
9syD1sH48sCsJdeegHpXNRfj4t0u7lUYxN+XrHoIaUwVlvlKv47OcwWJvwMpEfY/QDbGnXnIKxcF
BcA5XtUS89vaGOy7/joL4CulKy+gvY6Ir86fgh7IVoBuOX8qgnSnsUVl6fSlrwyYE04r43MOtMVY
7imfmZGjiEJWhbkwm/dVZG6cuEaknptLHqDzIDx0Ji5rGpJkJV4EQozVZmC1L7ZmdqVGSLfLpaiz
E41UFFiI1oP2NvGoNRU72Ny2Vy2FaJKSZeflz4PbIs6I5A/jN3sVRV/dSH0JxXgfMosL7EcCAO5z
LtJsgdoK6Kd9Tg6Ox7riUzwS8Po2omnoXLpkuXepZnxgaXawW9511V4rsd4HHDtL8VgFiGHE/BRY
xLlMDmVTneRf9ZIefJeTsed+jFF1svNmL8Zk347h/VTpL7zsQ+ZG1xJFVNQgFhzRblo5rLqCw77n
jTdBgE2v5yjPxOuuTQyrDqrfCMNhW0NeRMody7fYkBzWkhukrXOd+3u/voPhv/XJg8h42FLmnKYx
Zw0Vi0p9nZrV9xHq8ZkpmuwbvMT3cplulxSrGHY+q0VFvuJNY8LkERDRjE9zYCeMKAd2OOEkV9Ww
PCOF43w+X3Hno018trE757Q3GVvuZlLke0Uxt+iHDAGF7aTgXLMrfNR7H6CiVz4UUXHAWW5F83OH
SCGN3T0aVwa95MqH7eNCG7+PiL50nPOcBVeqoxPX0yWuLsOFwPARhil0RQ+sqDch/JEsi438vlDM
CcxZ4Wh/tHa+E6M6poO8nDP5lEf2XvXqVNdMPcloBfSP8mBfJNGj6LprdBAfUeVuZdydOrjxetwP
3G4DEeow2vMuPjUoRWK0WSnpYpmT7xfVfY87fz/qeyR+26HJr1vONkl1noOSAREDD7qyMMtPGivX
rCLaocVtNZBN0IRP81RaWw4kN6N3FoEgMj4B/CMo2uhe2V7PkZksaXTRciqu/dTcTdWRGFk4klNo
XRclkFCJIOW7709HyfO7FDgNgW8kTI19onEzNvtyQeKyiHMzYovrbYS86hIf9lfV64/pQxNs6vj0
o9wrJqMC+gUdvo3r37Sjdz+v9s1Ova/dNScLLx3mC03c3DaLPtuhfV3ZM1bM+dBNgLg8krGr4XYV
DzRUVaO1wIQub/0Sul4Jksr1rb30zFHU5jYagTJgzhZB3u0pRj4bgAEiCoEUaqiMct+BJhDzcAlO
uNfLdnD9r1WLFTRkflNlZkNPAuXbsvOvyxLZtc95NcKcgG8lc9FFdfVDgFItKVAboC2Uz2po9xOZ
B+xWjPtSb5P5/cXADBqGvZgzsDUBoee4OLKAiXgf3vcNVUTaj9ummM8TIyES31+bjpw4c+mXxVEF
5iyn4ZRL6Mz0LAeVntsYaWZPmLt/1Ux49M4iRp9UMr8aFQE59amzoPqy6VgJqh+PPn7nbMhTL/D1
VWyCZB7UjAu6vrsOv+QIFtP5ra+LfT0HG1BycuqOxVLtM7RTc+ISdeXDFpBgJpzN0Hp72x72Nfj1
SvHBF8y6QnOwXcQv1bQtIPAX04Fi8mRI3e3o8XvEfBsqcnyY54ZgKpuqrMGwUGUvGnSiwQAExtT/
1vhQ3J+ttKKSQhshUCRH8ZaPeJ/kHt2/YhuuxkkUf43pwC28TGQzhFui5wP8eh2U2hnM+Hrqrmls
khw1UogqugpqJS7gqkvok8hVsoYIu3ntWlRZyLcSilpJOmuZ4NioYTsutMGYzCcYbAXFUUF+9RLj
oB7S/Vct4erYbNhdAPOmwTqIfBWRJGcGIlPehvZcMuj2429z+t0sz8PaIirAGHoYfeD58Wu+lla/
rTjksnXh0quYN1Z7X2Lr9C5txlBJ69OfoeFuK9TZj04SHy1x53gk9bVJB02bA2IsBSk7vUPuc7GG
DRLRUPULPoSACky4sL5qqx5OpcHRFyTIgFQPxNqDtT9Vz7r1460rOa/HX4vF+y7T7iUHCbMVdrLV
C4bfzml4/TT6Jp2Uo1cpbpKWjB/tZyhKffgno8W7BXzkZIg5jOvceQ2Qs8KnWVMBmmv4FapMcQzU
CLJLO4NEU9TXouluDSTIqEkQ7fal3nfd2QrZwhx38je6QOVpEag6LOtUJecmi114KUvi1/uS+BGZ
C+eYgDsJmppVTSD69jN0mKlbpsyLOXZOSsRHj82HNFQOkxB+wygjbhFp1eSNmtZ2tjU6NOcKc6Gj
XZI7sTJb2v3ejBpU60SQY5g/Ck1mhZX1b0D7tkPu7TPh7HwHszINpo1PgVAmyAa8H96wwkGS5MyT
tFKQPYC2dXh0YnhcnH+xNpNJ7weIYZNvnS5vstp6zFwFaCei5q/O8didU9Uc87HmFO0hJDDLfPbx
b8X5cOLCin1acOZxp1u/0w9pGULocMIBFF36EMTxnRbFLivw6i+epFTvbMYliAPw/AOaRAg4WsgZ
hE9Y3LSiRwkeSDz4IVGiTxGeZkfg2Gg6/6rIwGF1oOxtAjdGh7a1o2JUget/yjJlZKoBFEQTe4iN
qFel/kXbM1aN6wdnUh/SuyORAzijpYj+iW4XG+546n0diLF1POj+vPP0oXMKeEzT61QQmcAkuTqU
LmQ0GXOTRM2jTGtsKGo6uDkPlzTjpaUHeQjKy6RLi8uiDw++po1caGqsKLfH41RE56YGvZIkIbLx
rc++uZkiOJ+pDRS/zAkEW/J8L+YY0EciAb+Hw65r8Sn6dKo3cnb7Q8tT1KyJR6r9HvU620XxsmrQ
i2OmVnoN9MfJWZbtvODR9FaVE7lcok/GfVda086vpx9jU7x1DpEcnjCU6HTxHdr0dvrUkvp9yhef
QK5cvodgKRuPYXUfMrOVpriwG0Rimv5h4zdXImsYqvfQcJMMQFemO2hhOCl8BgIb+YUj9I+oq3Cw
ZAvyBvFajki0x3qblvTe2ki9mboedy1ISFtxmXr4WiOkErGQuVgQT2GK3IF7k6EdDZi/e+kL7uTH
RfcORvWC+okgNHthzD2L8EUhBKiW6K0tULRmkqS6FPF2UBTP9ZB6R5mE57JikOYBz2pmwIut9o4h
I5btUFLQSdd9sCHMMes7CLJFaw1Ynzbacqw7+x3lxpI/NgvCoTkCvzgli+Q8vFz7Iz0dM4y4awVn
ISKFiuRV5TBax/BxcGDmxow3RYXIchDRbooJ9bB47t3O+546w2XakkRQLoooRYwTTvMxhuHHLOgH
TJwLkhrxXJNRlqIcKKMEVrK+NpRaW20jxw/sbyHdnmlC0pM6ztadVzW1g3E5kcFFI8GdC0u/BHDz
Bog0xn3IfIoJqcJ31pqCDYtGhblXeE3EMP8QsrFAmxAvCDXL0aAi2MDy0F6YiOScSYKn0fBklNO3
1MNmnC7kwgpXX1X1Y0Z7yksHgeSbj8PVtP+sQ8Wp+LOvvY2sIkD8NtHCVkvImrDK8BxhU5MQ5fyV
xbZUBSOffHwegmangFmFhUXBhna6jxxONlWH93ao0VSYhtPCfZBVl9oFdG2I4U6zBJTNgHo2rDRa
pHE/lS4DzTkFPLHI8+RDt3Dq+Ea5L4kEBxCGIEfDVdftExsBISEFRS1crkYDAUPr6b6T9Vm6jr1t
FsJMmW4ZDcXGYQTsU/TnefOVMe1N4VdAgUPr5IDUDnr3suKKs3LSczJ5+DBw88D8hMpqSRwcyjTb
RW+nkBO8ZzE/K5Mrx3IXIlXump9XonHTndPKi6ynb2RawtL6DpGHsm4bZHU5xy76p3gW+gJ710Rt
o33Vowe9b+gx5IhnsLD1BL0ovIdjg/d9PQllnfoSGMSdwXASUY3vFPl7G9H1Em13nwvMPsbhsFK0
C0wmcD2IroRbvbhxxBRtijDVZQllVAv1i9CheelOMjFyW1qs7A2uOjWHJGLTerFKpDej/y01iBQn
u2RUr9wGDcjVsBAI4vgBbXkL4hwS5GjAhWhD616vIyH0Ww8VmPHae4PeB84SkyU3qJ7LsGUKJmnQ
xbettt8ZDjz4bUvAYrAn2hfxfjAW6EFx0Xkeq7sWKAdDHR0TJjmVIYcsK4h2SNr+gucSs2KMIc2s
RJ3JgYIBF3BOS9TNQ+BvUQA85XZ3Fp0CW0QkCGv1hYv4l2LtueQxZTqWbeKErI/a2O3OtokZ7pIf
aiC1YHYaaj5wvEzfmk1Lv7ix1JEnjknZxK0eTmDIB+b+eRoxdsDQ5FTWrso0X3cFGj50b81MnFHQ
viGrpbNq4DhmkHLjKvsyOHRpLQ+PoaJ+0lGIpJfe0MDjQ4/m3s3LfDtgfuUAXm3GEWNRkPYR0wjx
AEa00om9UW2QE1BMX7EkmxbFIkrqlEZ949TEW4oAgMQy7PAYzmFhb7v+hypDDoHu8KxYpRoDx6Zn
zqNa96FE5D/IElD5PHi7uatgIfh30aTXgPEF2sDAtDpHshEb+zmVnIxcMWYIoVHm9ShqOXcvO6fs
njHOZW4K9cGL7mRtXBYy5EtZrC+9nulvyGisX7J2w02KKXu4Tm1a2o5S+LYdBWYrvyCGAbMhA63B
MleTo36EC/OHQb1bs7GZt050/3PaZK6njnV+KkYI8p15qy0EKkuwMvapVHr7GfHrwhxQBfnB8vyv
HBigxiXciW5BWK6VPIlsDmjuIWea6+A6ae9yu1kzQABDxT2+oXGYHmvYA27GpBsXObFDTrps7pcu
y/F8htgIXWS0KomflC+joyfpWSZD4B1SkzPUGvBABI17CtlSzxbUuLxIX2SpbufWJu66+REbtkwr
c/gZ3fekqhV32gJ1JHmqSzGf2/I2qkI+DZs+TT/BVtM+RClK1iGqMFc5ERGZ2CTshIHIUib0A0Fh
TlVErC9cATE3LAfEZvoLDbbMXI6O+2TCAhCPi7c3Ke1yPSty3zCBT3tT41+c8KTP1TedriGMBXMG
Bw8FxF3a6XZ0L536K3OX2eM4Z6VweIZW0VAM73JfhrgGxKMT0u9ssuk6HnxiZULp7oYxu8rajraV
n9w42YQXi3NXlDB3yFsDPKPvCYKhP13b38iiSDaV59Q8lxOuqrH9gXkRdeyC1cgO5S7TcXcR5t5d
3XWv1ZDRaUO9dzDIGobeoyqbvFutkRCPVYUtijIkyH1xCHtOcDbdtppF3a3I8O3SaO1tWISvdv66
jQK+m4Lki+rjH1p2895uz0uGRajnoPzZY8BMhQNoqlM8kTQDip5isu2urKW+mSyNu1Vm/tZJCWQL
oYsYKsQ0LOgRjZiapKHDkAVocOcLT3Yk9oiAfotv32Q2B3gZwVstKaDbHHUk5sAwKRntRf2RNJxt
Ji1ILoK6t3eIVR7TTY1MeyMm+X2SPWNSjAbBQplppXJXm+ECXPurEwcYrVtGUFkZ0B9mQ8E65ErK
z26VwrVkD7hRbQMP9B5DF313EvuffeNjCayXYutYu1LPz0P83WqKl9JqXrqUZkEY4GSpEvPsxxHm
to6PPzLuk1CPaQndG9orcYGa9WjsdiJzPhaOrjzG7Aip1W5i0k67CYZh1skAKU1xyJPqWBgD6RCX
AdbPysIDZwdiP5MljeXxs4mhb4RX9djCbYXNuX59rDgmIjMktOM8rsF4nUunPEOYtwUtHQbQfE1t
ndJVaRGv2uQ4xK2j1vP1Qle5Xg3uvTHfiFx/02iY7MW/FEO+HXvVolfjMEJ7ZdsPRFj6FSfkeRQP
U8SAnBR3egdvrvIFcC3eXRF894qJWMKZUMo4QQJEQxIuBtG2yXrkpY/IkIncAS1ujC+/oaT8Xi/N
g2f3+5T+0iYf7yw5rOpIAxqw+lpOIAxi5lomWpAN5GsdOGGQloK87g5mStIdesANqEvMCG6ySHGS
eOM+iGB5zIlFbHjPAFaDWuqdM0luI4jKJqX0iwdKaCdmXGzSDtqaQGrinpy01jhRymJXWlxeneJr
znz3KCx2kXF0JtJno6Pf+wiubYlPyvf3S40zDtHX81SU3+OKftPSMiRBMvnVrwyWM/dgTSlhn37A
yIOeY1KGx5/f1yXRjpjn+6qwH2XkPDLBeMOgftkrTtaOpCwsyp9V0jGOSy4zs8hhzXd3YFTa6UfU
ezemeUhpFACo4Sabl+G5sZb3UqKKsbEohtnTNFL7uG33VEkc3SXHMrMwC8runMYlHTD/VpHs6DfV
NlhgApR0CPpCoSkJ1KGDKFvw0z976ytLCzqUzW4yMw0hHGOhWbSSVrJsWwuL+tYZD75FzICUWPDS
AM2BbbNa8bfoV303sftWoGZNkvg5LgLItQ9qxMfperm3DRSyuyrBPVkjM2TjYvjLsJOloO39aNvE
5puHvayM8Q83Ellm7A1vY209mSCND9XXPkwnstfOeAFevXihxDRAWhrGBnFFCyqKR5iKQfZOioez
qmachNqHHvoXatZjhgASiVPmcvzb9D3WTgAal+4wRDsAr2CBtEtAvF2R3HvGTvg+dPFd4toXXdZj
7uYAUyloBU5vXJzIiIayKYh2hcfWEu86j9RLjRmhDoNjE1C41KNf7JRi49brLdWpR3y7N044mm0x
8JkFfvckBwRki36zLeUw3YI4zlql5m9dhJdUYdfbRB0vye6Tg4IqrmVGcTn3orhsxu65CJ6KyL3I
ynKTo1ObvZTdbsppA2IKr5iB5mU175aGSjyf6o++1c8iOrahvOUdXWYRBsXJQ9gGoZj+dbKv5omj
R0+LZszEuySNNOyY7y1BdZEE89qFBIdmDfooNeKobISavnAY7GU0bXXIIVkOHLbjKGQeNW0buKau
9p7b0YWmKt1qy440Md53mGOydTHXY801w7yRvCX6w1G0I4r+Udk0MZl1PkXQfIhCmZlzrEo+lT93
Ps2RdqpG5tNtsCmGhDu+m61tQ82+1CJEvjD+cCzWujaiGJqW+ejVIB9bzd3W11T+rseIs48vVc7Z
Y0r85nNk5zW//XoCE/s6tr7YAefAMq4pZYQ8dmpcKR2oOkLiaRjNpBs6yziXRfWxtIg5ikJQzCvz
6GXIiRAMHKtJXgUs6jgmuTJNyJXzZI7Vr9gtxLeAEB0hdNY+jfMcjE9BR7RpEv9Qw8CcapxTudpP
0BxkbN+WLkLxOrTgJU2EVfYdnJQalmxtM3vp1LybWtJiOQuKpNzpuA4RFn7LzdOiOPZnmcQx5wA9
kFhWcYPyrClmqGUBVN9A0SjbCsECz3TtVhdiIuS5i9AeWUafKK23UcHtmLv0QsYUXlEc0TEaO6ZF
tOLwRKzIt8hHwFjO4xff0fqiptjXKf1pWuTpgtLVw0pv+jK9MoN137GOHbKpeZUN4zah+bnK66vL
iXG+SSWfl11xYhXzQ6Sr6hRM+rLpq1VgfVNWtr5IGGBuVCUu55i1qo6j9sj58Gi1ZEJHJU1eO7Qo
FUiByiPotGp29X4xLF8yn14CG22rp5v4c1D5Pg18bGgIf3cq5fFIHGjHVQ+7Y+TOZORl38A7SLdT
ieGsDYiwqMYfS81Rrwub297C1JQx1qx8sh4r4mbKDD1e0nfmwu3VnT8P1UOJGI0hfs8I65paB7K+
DQ45jHF5dAdW/Hlnl4SKLfULvS2OWdKnZ8MRfV6wedo5fkY2fKIL288obvhE6wfaUD71rP+iQnGt
Zv5WrASFcqs3FSKFDfaZIy1JHK37ISY0Y7KbHlkJzaKlntBxKVItMwr0KY6PjvIA9An7xcTSQlnQ
Xyxh+16u2oX0pFMqzTIH9auTFdQ5ckqSn8PK4TQzh1AJ6mEX8lTK7JR5/Nl3YInD5Gh36PlZv8gS
bTL3q0Cp2Vs8ZnaiZua1/Qf9nAUNF9hHltoSUXRQnDuydf1R7Iu6OnaF/LFUC7GABSt8YO2iTN/b
BSku7rSiGmP7bewAJVWjvBoFcl9RvodRPW6mCT6yxHToAHpUImHwMyOGjamIG1HlZN3Wh1r5SGMz
w9CzTC5zMCBglHHU1Fo/KlU1h8ydtnBKoqPhhIxgJPjIeNJ2S/Qi07Y8RkO2vmXKZEqtuzqSjEZH
Nz1UnSQfnIAHpF2WszVxQU6ttIqj9BC7Nd2Ub2oAbD5tY5J9OSrP/hvGqnIQUHP8/I27CkTYMrD2
l8tmjlzg8woTXES1J8YRxb0peOgNi0trUPDzZBMFNOD3mCiYLTWhtKVYgWGNxi0sQHdkdFM++y1n
GFnOBALEmcH2Xe/DrPtm99RGyRB/WeKhPSbEcil6J0bTpE3C+qrARxc3yGSjBVnBPM/jZmxIzMms
x3yie+ObRh7Ze5gHinIXER3eFulylbgC13y0XMB72eGmIBe1DN5S/8vUQKD2bLQbdZTdRsnwWMw+
FKvKYfyCmrfUrEtLucoz8+K1Fu3VkDCREQW3TeOk4FDKuzhH0+4Eq5U+lk+dlx4mOX/pS++tENRL
YYYi052Y2cNi6gmrGVNuTGYgxQK2TjHMjZEMoH76sENI6YUkgUUj6QiCabXa9ck2ZVB3iIIXlsxu
Iyi9sNLQnOrLbBP47Yua2L+lYqk3wnuOO1tcNho9nmNQzCfOK3vVfnIBeCoXhkAW12ipkMzlVvzS
RJy8smEvfVNtq2A7KuSTHmVs1XLQJhzXZycLRuJvYuhbEXBFq2VeEPvA29e9BUfM3mWMTxLqZZL3
83GhCtvw3SdVIsIsWE9ge6gPZIj5AIhlLFGCTx365fmp8cL+kPKsfvb75pSpkF5gQPWLW/K21N6T
yL1up5aMmWPs7uIIbkxvEb6qEa530ZLuAvgcUxyCf/RcpntRf5/lqFCxYEzVDBVT/5gkLVgTVPtW
YdqYo/BxihVJSzkbjdvH77VjFP1K62KMQmLoUwwyxBrGbchuPdP8yCaiNx1O1tDqKeXanrZjcO8U
lKVhl3P1Y5Q+gzc3h2Y6h4Ee2dFtEPiuTxBb4e/6Zp3itXl4mBcaZ3OJp8LPiuYY2ruhmq/mAE9f
Vbonz+nHE6CTm8H+0i0lKehDiRC/YgPBjEULQFd7UEGq5olqCeo0hFOBPHibANg2efPBgDHdycg6
qtGBARzQW6Ueco/UDjizaRYnibrTBvJCjQkAfz16yvkmdhvvAhXlcFrm9j1F9QHLNLe280htF4sn
OrAtCsuOFYGz8NApsgztbTgnJF548a4eO/Tr5BBLS4d8T367VN2wT1B2a8BNXcD1RDxGpMVY7mQs
vhZxXe6YOlraCwjyM/cTEWsGwgypGCRja1SoS969J5x6LoQe7ixSOrZtHjxnYfg9Mm16lh1ZEZGO
w1Ni1RBQEMrlLoFo+OlQ8VWs8LFD79MT0X7JK1pDAwW6yd/QLoAndRzwDe7UHD0/+JGN3inlcWRd
MjcjWTW9nYPztNDRM+LQ2z64LFxew/HVZexDNVFzIpkwaqBHlg3+bWmtXVxkj/7sAKufQVJX8Vs7
IOsrswHsGE97bqsAiPh08trL2B2j22nBnb1wmkWIl7NPkRMUZcybI5wwRVXeuKNdbKeYxmWIH+Ci
nTr8g+xgDp0srHwz0ATUayOMhIMegHp3tXvU/lBsFQqu3IX/4Dgh0KGSJjW9CU9DafXqFlMpA1Ec
UdmLJzhEuL0zbj1tpr0squf2LVmCQyTxsBhcusNQ74r5fgmSZOcjLN86XE0/g6kQJeTFRWWyXWrk
S2zIrzz3rwSHZZyqp/fZdclvsvAHLcyXA2HV59jikGpBhMgYAGXOcl22etu9tbmSe+WZRzctzwv+
zqVntI6difkgyWLud4FNdOebDCq3Nd3Py5VvqBerZgF+lyNmmtBbCwCMVSTkQ0BV78aEOqhUnbOe
AjNxx6vOgogrV0n2rJBRU1Z2ZDxzVuyRtNHC1M5m5YZYzo9i7Wxj1AOzk39PcYMjdgBHx8a/Ko9R
isZoM4OOLkyZIr8ynvSOVBpxgLsrMM1ywSp/TDUjVfqjdMRUeWccedUskuPniBJjrWFyFJhY5Cjl
q8ZZtjEsVVdMt3ivXlylK9bAGG+5qiHftWgGR9juARemMsOpCMXMM32b90jeFwsDTRe6cFNDZOod
MNNVJmanbQgscNo3mdchII0v0LiCcw4rGurCxzUwtuDeUXAHEWE9LpL3PuS6FSIrccq3MENTAXoR
kmCmWB5QzBFGk1Rmn7YsH+Ni6Ez4BctFyPwTn91etuinmoaOZxdzEIVNi/CTMrqeRvIDUYlp0UaH
ue6esgZCE3bPYVu0/N9onKeWuUlsTLkbdHltAYzbtumuQaK2RVadILZgO0qCwpzteE/+cHQeoEuz
crUoGnsoaS2tHSs51BGrT+AV4zGNuxt30CxTpYdy0vMfw6hAxN7RGukbsC1zO50zRy9Hz2a4ixPZ
+vzpj3/7z//4t7fp36P36rbKGTSW5j//gz+/YSZskwjZ4a9//M/HquDfn3/nv77nt2+5St7aylQf
3b/8rsN7df1avJvfv2l9N//1k3n1f7677Wv3+ssfduwk3XzXv4Ovejd93v18F/we63f+/37xj/ef
P+Vxrt///ultrS7WnxYlVfnpn186/fj7J2n/vE7/uEzrj//n19b3//dPD1VesXD9cTL5a/nD/P4X
319N9/dPQtt/E4FjC8+zhfIc9emP8f3nF5T6mxKOaysZcLjRvvj0B5teF//9k6X+ZjueKwJa94o8
G9uRn/4wVf/za8L5G0gsD0sJ5aLnCSE//a8L8MsH+b8/2D/KHqlbUnaGt+N9+qP+x+e9/oKe4ijv
eKzz2nECFJ4O76J+e71Pymj97v/R9p0KtVfoB0WKMXrJzwMOl9giZIXGGLUIi8d9gV2rcjhjr6cl
ToEZIAHuqig8ZJG7+9Ml/Ocb/OUNuf+3NyR930ek4Ch/vWB/fkNSFHFajZl+WNn+DgRtsWwLRuif
Afxv0mP6jZN2/c8b/Jf7+5dXdX57VWkLx/GEdjwduMrVv71qSldhbhvLeWigceY93XOm5I1yL+0g
3tcjyLng25TgJg8QMNj6NFX9X/3i65X+8yfBW9BKMMP2tOf6is/1l188r8c5b31pPxiVAjt0qxpd
vyS1V/XzrinCb0vK4IFaNT3ZS4ryK0TPKJvqH8/6//NS/PzE//w+XEeJwNWStAxuWtf+7X00Y4PL
OqwzUDB+/pjkxEmn+cgqE5UbqyBFwTHMlLMAF5SdVV/MMr13DU6qcVop6knQ7GtwBwgWawYjHiuj
zOvvwer5zReGyFbd3fjLfPMXt43+7er9fNdKI1QW0hfK/u0DnLzIsfI4yx6IVkSnd0I09QBAgQiM
cSs21kWx9/Yozo7+5l+/cPAXr7s+X396fgRCXqIZed1h71+UewQfB3ffHczxL17m9xv05++3riPw
yPgl/fX3/9PrxIpjsCma7IFTvvM5mRUZ4XSgtIWlrM/wcxr015/hSBQ4QN2vmQsRrM6c66CkizDM
Hv4lU5oj2mu6wR0eTDtU02OQSk7B3jgf84r8A69m2KWm7IE24cdo1W9RRsM2jpivDCHtqnpy9kXf
PdRed6yb9tGMZDb4LbmiZipuwhi9mmrJy4BSMDNtws0jYrfbxrEtDoAdb4UvBC1sm+gI/Dw6teWV
M9uU6MHDaNK7NGS4R+vLXoovWRSjpjbqAnjDdLQIkmCeVNzoGltq07j3AQ48FqPyil7hBQ1tJD+T
BbaDOwzpwYsX43Xv/YGudI8dyUXNuPQ0p8aAEe7cq0NYJI8904NNPNQdpwtbUWVZz7TfV5YBzqTR
lR/xmD1qrgfKWmx2fVTmhM/n5YEusDzFaZfCE/VuFh2Z42TicM969tSFi/mLpeH/uMe0r6XUkvzp
wAl08NsTya9aYdZJ5Z17aE9oiI/yALfzkB7+9T3msLv9sgK56+sg9PAdoQMbIMOv99gkBrWkdKbv
gFRCSgDVddEfQDOCav4KnZPC7XNzqu/xMh/ELt1ZJ+vxX7+Dn2vcL2sP7wBBjyOJAWZX/P0utyuX
RAyegjubptPOH7uneAl89DkVnadoKOaLxcJcV2kmeXOB+sq1+wyuVoGxKRy9b2Kcoud//Z5+3yBp
HrB/O+i1lOdLjsq/XpQZbCpvOnbvO5ideYjoxN5PGSb58u6//UJOwDbkayGE77u/vRBqFWcuOC3c
F7l7TKLiBof1ayq8I2agj//mSzkcHVzh2lgaKDfkb4tJJDoRoqdJH5LFOgjwtguCvsYFFOLUf7Gd
sI3+fletu7hgbha4/OPJ31ZmSekN66MmiGhmsKRaNNBxXohtm6jHNp25vdLqAoHNnlH3Q+DlD2M5
6iudkwZmmMM1UAmOkU3jVtugkiuX8i8TO9FTTGPerkYfEpr34HTRjd+Zb0la3qgk/ACfc3ZN/JQV
2Ts8nO/Ii9Y4cX0DEW+Heubmf3J2pj2tI+3W/kWWXB7K9tfMCQRImPbmiwVs8DzP/vXnMkfv+0BA
RM9pqVst9VCxXS5X3fda1/ID5X2gREqVGEnnSOBfTbQMXTl0Q7QJlGptjOaF0yLI7i0AUH0Xv3Wu
45D8AoBDdARCIxe1Z21uvhguS0uPTN2NCUlFLfAQ5vBpTJvjbeuhzPciBVADO6ysMv5I5KYo3NJN
UdG9bkp5bwcl7ur8KnfydM5CAm62Uwmk9pO7uleenCo5+qZNWTp9K7PyKbLy/YhBooq2Suve0nWa
rGfEDZfp8wgfqEjTNaY6enM4Wv0EDLLmxvu+ct+FWd7lLjhbb1QvbVHQMq/qv4EWb72kRuyKqUH3
B6qnJe6tHJsXaru51pSXuVZfZh3oA1cbaLQoyMw1FXp9iPff1pHs24OxUFO3WOt1u2E6kJbbkHgW
dy+eDaSrh2Fg1dq/vi4vcg2XRq5Ui98nNUvE6UyzaNJbGt9/dnESRffXV1UBRTrYCEoP2ch3qaVp
A5G+sy5LRbbIY1ss0CHiA/5TQm06CgpIi4k5NTTOYF7tL8oUYK1vcq53E6k9ZA02ENVFTqN1RbDv
3FK/tNqCwL4WGpWm2mijQ1k7N3ZAvycN8nFAWOom+1LWHkm1SrFQZXoFqjtfF22k75TO8LGQ+3b3
MvA5PCalpENMibheKBHxHX1QlFu195ylCdZpidAh/ahaX6tDE1/WlAB2wajlUzECYUqh6Na1obbF
g4yp6bi1aS6trG6uu956NUX+bHU4Ptx2jHYV3tPloIDrdfzqUBv1Ix0b1EgRtp0AHcg67skjlA64
h0opSHtSFXUN83wqX/aXitE3Ly6BeqXaUNXNkAQmUaavRqbtVu+ShsbNmCwNrby3w+7arSn7Jh1K
9TwwerRtdEYjjh5rv8LjbEll4dgoZWkoBHPJr17lo/XHKUqUpRZyswhzghE0/opGAB7BvkkvlRIK
iFWQFDVAZYE0gwgki/J1WoRk2HVQATnchLuBWvM2titqRAZ5i4M6LLQIirYVIL91Fb/di+JQKQOE
BVGniFuy8i6FcLzKRlwLpWeMy3YQGunmEliEId6wXmbLwESA7PLQcPe3xiIOOsINU9oVjgtY0THc
FkeI69w2IdmSyMKdWZ0FCYgH/6Xzy2KrjQRUJEnSHqKpbPb7nD89LHFO4PA2HQPo5qrG6TcDyUAh
Q1RuxxbDP3EU/rUbiNv/fgwd5pKu81XS8N98favSwaZXNVjyqOQsKUMujhyfzDOfiZ8u5PMg9tdB
Ci9OoqLmrNkOGRxKM3l247Ofoh8H4XRnOKqOxer0jFDFkWbTVpXH3F4juhGX1RpYzTrndId88Ib2
fjrvNtaZdWladb7saXhGumlapnRQOrPD/XppwOk0oYaNPErY9S1IzwSwQQJM4ffH9P3cxjicDDRq
CSruDfPkOQWdcOxRqeUR5RbaRkdSTwRGNp8AV7aiPaqSvTGaIMJ3K+M6CpCUYXcD9W6B7+Eo4GcN
dcR479Q90iqAn2ODeIBkA3fmJwM9Y298/v0n/3RnPv/ik4c+EHOghGUhjx3sQ9RNSIV7Tve/DyK+
7T+m+2IJm5vDTeGvX+9/ptNbzITHKISZDEudeEr/OlgTIrpMn5oz57Rv9ZTpjfw82sl50EpHdPk9
o5nXyVX4F3Ac+SWwbS9evbv6Gfa3OqN/Hh7ODfz9XkrBHFPZQHJEtNWTWdZrcWhYvW1Af1a2HOo3
6hj/i/Lo9fe7+e0owm6YUpFl2CrnhI9y1udjaN63YafprgFiTrgLW2IBDjhx46TapbX6itxlweyK
54Mulr+P/NMFUp4RNhUzduGnh6AMrHZXF1xgar473ZvrXptKeWaufF8gpqsDFamqum7q8uQmRpVP
Dipb86MRIKQm14JGzpkVe5rTX1eDr0NMs/XTOT5u1HHsaoZoUfcEtH/17iYcOxJD6LyixVC1l//L
ffvPNelfB/QNvRn6QBpHt9FXVcgHnIZ4Yh9+H+X7ye1jYvxnmOnWfr6uIuATwaGDg/nMvxuek4N7
Q1LAga2W/Rpu/J2bnZkQ4sdbaVls+HjjKFpNM+bTkIXetTK2yclp0qC99AeEqkbdEwMh+mrhamOz
dP3h1S4k0k/UoJcajtGtFWGmKbEozQppXFFtZ4+TA5Yvw3UXq6shiPwzT/ynicsn+uPwQy7f6Tfa
Nl3XrQrLOOoGR1Vg4b4GuAaB5e9P4Nvml7fR0QTndsfkA2eeHB956yov7tE5Vrl+qadqOQsq+yWx
EDzngzjoSnf8fcAfbr+hAtKXMGUE6ryTiaUqQeVBItWPbosMScXVB93MXOsjzR5FYibpkMOUEf3R
38f94SX9Mu7JTDPcXOMwVOjHwLSuooxqyJC+/j6E+FYJsSl8frq2k6kl4xhlg9noR2NQxm3BeXHO
4vDEwbnEZiJJdywm+LhpP1HY9zZ5kuzO/IIfZg2/QEqIsDaFkNNaTMNEFkQ1cXefknGuLsViCjUN
1iFVmevqMvkXL7uN93hm1B+W98+jftyXT6+UlhsmTBfurdaOZI+izAbX3aQPgSj+VHx6Zl1P7FjY
0n/VPRuqq1NiTaHxeefk1T50dND9hHWYgx2Q64czIsyrXdt4W2kMZ+b797rCxzP6/3fodF8VaUnX
23ai811viVFM70BAbSTx8NFF8QZUcm6tp1oVOD9ayHO0/wt55g34eSb+5xdoJwuQXSVmm+b6UeLH
SMc9jOTfn8eZSXDaElBEYQp34BIDTbwbcTfOBtVbe5o5rH4f6McJTzPKcKi7WZQATzaPvYPExIhD
Vo840a9zPH7IREJX28nYAwTeBcRgJfVTOlqgoA2A0qig1Zvff8QPKxg+ON1kPXGkSvfh6+20DU6O
rdFpR5uySGq9+TK44tu6mkYKgGH8PtqPl8zHXpvaHbr6bSvji6Ly3HHUjpUGulNp4Uvo7/g63iKl
XwSSCp/ULurKfLKV7Fy3YlobT3YBdFjQXlkU4fibk0uFblVoMfS4j7nbb/UXl4DWZoGbZRcsuotz
R5Cfr9VkX6o5VGNM62Q8qxpRdVkR49UoS31rE2vj2jKT9Ue5WwNg5hRX0Bln2XDmHflpClPLNGwD
DSoV7JOVdOx1t/RyKY7C3Y4+aegG06l1z3xjf9jk08pkcwjHVbemFtrXuSP7pu+8sVCxWz4IXEpd
Qiijk28HkoBi/a4P0T4rgL5AgVZJthjadvvfTyep2rRTaV1yGBcn39+AHlme2p3JZx43Q/4gi6WP
gUoT8bUoxMansuqi3VTb/sxE1n5YtCl2abSMNdqDfLa+XnuidboN2sA8BpLDRRysA8d8jlVvbrQ9
xlRaIxU4s2gdCZyJiApEhRDUltAT1GXij1cRhnOEKrAWSbMNrb0OvzQFyaIMf6v2XZNEThnzDrNE
PFYPZo9MpOj1cw/whzdi2hjrkxXW+N7fMgs4FSkhJ0e1ve9xalXhS5ca0SxQLxJ3C+kdgiYuub7Y
leF7ruBjAr33+yP88T7yclg0Ym1O7Cf3MS6KzkfLS6WfblEGApqEiNonGAVoA07kjAi51H37fUzt
h28I05aNMd1uqWJc/frwaF+YVTQ6HDkcDBXahHQmujBfGJPtx0ffK7JnhJozC22o+0rkzipHXtzi
3RT6eNGg+sqxyEEfnkRb+4QIgVwChcNnMgu7yzIcr37/wWd+rzPtnD7tEOwuzYUV6wbQmgvNetCV
M60J7WOj+mVtdHTpUJyhGc6+Eun61xGQHYPwJNnsaOjGv6TrKEDXWo/qoPqbJ4G9Nfx2wgPluH8F
1C3L2aigWbBytPt2wCyuhQSnxZUDCS0Yga7ibkIzTzHQ8CajfREcoJveJy4AgtFBiDS+1cJ+80Jl
r7Qj2l1ZHGMzf5QjeEBPS16SGolRJayHMEbx2RPtiHNXDtcqAnYvtrdlAoZRzZ03/NT/UoixmEFX
Xt2yKRFKNuXc/7FHeQ0e4C2xyVoQID8wXQKUxXRehvZNXTTjItMpLBsGMKGKoN8moqRv2KiKAnnN
j99I09nLDCqGFr2XsfbSDQIuFu7vtH6NJPzPLM+uqaCtU7j/6KgWZdvclUXzlvcJuTWvXWJf1sKH
JxHsRKBtrHJ87ALtjdS1Pcb7agvBqbwwhkhcNwEufbNJiX0oQJpAa/jn2xqgRecYelBfC39v+xik
HYjcoem9m2VxrWiEHWj1WijGwUkEgedkm4iUmMiQPHCDeA+njABPIRAYWwgCEIr5KAMRBrc6Vx1z
Z/XqIXaL1zBTLkuPWC+/XqlIsvJGYGgKgZEDpQfishjr5rYgMD2IuDEm8i3dkMDs3Js6I0pJON02
9tVrzQJp6Y4mnuz8xk+ZGUAB0Qq/O5l1U5sV+/f0tk1AZETShH9b3VQeznSzojNjtSXUy8CXq6TU
mjliX1hckX9foKDnnYrUrUgzb1UkNZ1rCDRYje1HMzDAG/vJwR7tZyv3YI0OKRYcvgDAY/Bpdg53
zG8uR6KAGt/4k1teB1uNqCyZBNuQ4t3k4e1mrTUQ64MRRqWIB4HGW1qt+88Isps61XdhYifYsyGX
hWWytyKo/2q/Q7ZD08l+yUPt4Ahzl+bjS1sgas+MYBdm487AWF1YzQq+yNbF84kC0zsqAGXYz2ek
v5SOvQxdquTS1m57RKeEVwx/7dG905vcOmRhuFG6BkBBpsITaruZU4tsZ+AFi6zyIVbdXVR0IA+a
pkRY98Hl8uQUqaCwseAA2JQwNVvR7RTdhSqq4+GyAPVn410InH+dF7a+M82kXyqmeWwF9Am7PADn
AyY8vqh689ZW2l+jsO89KCFLyEqTuA8WUSD658kmvIhjo9uoVo0kRYTlpRm77T4aR/1QBELurBEO
WFmW9CjgcBL8g920sfVD5Wc09EHnXEQlyfTh0JxZzL5tfqalzGE7yxSmYqaffFEsGhQjqiv9CHAO
+qWgCxFDNnTPHIU+9hYnSyZFObaSmGModH77iIQibVn1tCM2KPARRtRubId420FidWOhE46/BgO5
GkPE/r6iHVjDM2JzibEnWoOvXEx/KDJAH3uq9SdQygC6qK9AqLPObfJPP7KmDgtX424gNJgEZye3
ZGzpjnhdIA8JNYK5qei7KcbLcuHU9sHaGxVUjvm9KcL5798tyVfj8y36GFdnt29JajBUgr9+VUIv
TCFVWPLQ2vcKaOYKoaqZPJTmmUOM+HaK4QilU46a6pQqztSTrXafOgUgK8IR7X26bbftdZPNoeks
SXe/Ty5RfS5QhuLxUObm9vdL/F6Dc3Q+nBDGOcxwsphUg5+/zS1UiK6TOE1rSMCjNui0zLMcYzwj
62zbaiKMUQ31CF9ROuOHi6dwYwDpgQdqvGrOTMvTW86uf6pEW0LXybZBqfj15wzT+cdti+GY+sAL
bkMifiWflmrszhRLvlWiGIi3TOqWYGo5p9ftdX0pMM72x46KkBHD6kymBh7g+yheSL52SuD8+/1e
nz5lOjlSZ7dvaBIdpjw91kS1MiAOlc4hxQJv2uVGn6CFKKfjyrypfXnu0U6lhC/T92S86V5/2nYF
Y48dzB2Do2/10DPTa1eN77QeOkqkDG+mzG6mpWGnD+Vtq9s73AVvNeypM/WIby8vv8LhJMfjtFX+
OHmJ8laEoVM6DkIke/e/QqRqq23Oid30003mdHc/j3NytZ7S44DwK3kYYzMF7h0YT2E/sEShv4Dg
E3X0pcWNS99YQxu1CCiI8iUjdnjASuUoudgLN/ibNPLO6Mt7yDhrdgj8ayFCBMRFiARY8+rSmhG1
ArKWTfKIig1ZAxUWtTKTeUI3bNFq7n1pRwNF29Li4DaQ2p4Pu9Ylnfv32fRt0Ti94JM9rxk1bR2y
XB9Gy14y1V+ViPDFLgwxCdG2yrob1fIuWi9+bxr1mGjVWvMqa56oYjZWkHUH7Br4OcIiPfMOf6sc
nP6y6d37NPEQ9LiYgn3rkKbNrlPNi87VC0JzUNpHLV3BplKuMxkNbDitat245u3vt+bMlDtdREI9
6SO9LIKjsQa7vLK3/6t9OzflPpoFpy/Ypyn3UWD4dJ3C8tWkTargWMSlvuhtnOJq7oYblkXKnHS9
l1079PCsUmiQRVoSSRTyLR2ppbAU1Dht8KZYQQsTsqPl9/tNEN9eiOmrabBeop/ioHj6URGe39dw
6YxDtSweSrCqMzh2CyARKzzg5Cjscfaf+WB+3Nkvd+RkzGlJ+nRHwiEKpZIzpveM6WGubzzsmDNr
TdsUOsKZleXHC7R12zF1Ogn6R43j02Al/l6dG28enHJv648cc87dwunnnl4Od45evKpy2D6tpY5Y
cPNSmOZh0pVnx/zaX0Xzfo6P5Fieleuebvym3YbgxI7YyKCocfpFSuCzkxDZmIdWJ4NekjzH9lU5
94R+vCSbw/KHuI6t5tcnFAC7IXzXILtmXW/jRUXixcLay1d9OVwQsPj3/zAJ2V3+v+Gsk6O/P0Rt
ndsuz+i2XThwSDb4dvfqvwqt6A2GwkX6lrycGfPbJX79Epw+NbXSS6uDqXeslv1CLOJFfyG34ORA
wpVrvJy/D/dtFp6MNv3zT7PQCHU01j6jNWF3I22iWtz/snxi8u5iyVZtRzOmHfvJQg/KgFN4ZqFZ
jPK5LGGkgVf4/SLY6J1O9ZNBTtZsNTR9taHxd9SUzOdJEQqWDe1zHhMQqSXO3zgu74fQXghPXXuU
t4BcBg96qT7YwufYxRpWAa1TNXzAht9dFkHFsc6bzI5jpc6rPn8UQnvsGz+FE0omoRtJ9pUGPJGG
oHGABBexZ9+nSU2skXoZ69F91dtTJE52rebw2cBnyypbZUlxaxvhvjOT19TvMXjHPUsM72PgP3UD
P6P3jL++Yr+HWnbl5OXSckLO5xb4UhRYe9O1n1ut3AsHXHzXbGoxbpLGX9R60SOy0EtMgaSdOkU1
B8r86EBsasPgqbPFNWIqojNGcegGJ17GfoqvMjAOHF03vpK9OWxqF3moLNneH7jCG0UzLmyV3YFM
TARioGtmlV0RXYonNImzdON0oMcBjIX8vOrgGPBSzPAFBSJ4xoIyZl/m0MQEoIu6bG8iNX1JCv9Q
NdUG3s0OWTYJIE6eEdFjXLUOirNeddbDoP4Nde16KP0LkWWvRtIRr4gDFtIh8UY1e6MMzySWcsoM
shu7fS768RHLm0Cy2NwNtbcudKsiTAtnelD3B5u8iVJzrsrMvghr5aVmR+Fa+kHx8DfLCr5iHZG4
2Rl86lCDvXsluTrDZOyUaANjxEO1m14jAblIIoh/rYBKT0oPZ2jcsrIQBz/g+1R4KXxo/j8ofjHz
03p3OnFrS5e8UTXaYHWLVojnnpsaB4tC8ctOvZsSa3qkZs9wYq4iAx4NreMVAB9zZgc9jOCEFF+9
0vA++CQVh4DLl6XVA01LcyoAs2ZQrhqzJNowwvzrtI+uPQ2nj3QE02jcJw2JIsIHpOuA6WnQXCLm
Fistk+QWiNrHjWgbpGprrwkEbjCm5nKsAB5ZBbDhhprjnzyX+U7xLW1TjFkEAaA/WGa3x2NOlAnb
hxmCybc60d5bn2hBR+KX4CxIpCsBGZ5T8MN7cdUF43vqQGIZajpscQB4TNTEtRpDQRS9MdxaGsek
vDYwRCsW1nej2clRfySv1sDd4dqLxCWpY0gUAi5NF/ohxuOZ3tPlrBqQLq7O8WB06kPRxFT4Q58I
INUi7HGwjlrlUclKfOpKKa6Frn3xOurHoZ0FC7sY810OkZEOUHuZZy76WTV6iwrym42+xxQKV31Z
D40+Z8UgNm3ylSrEC8xTMyQdrg6zS62Fatl5wXtagxHKAQpj6G9ARToh07wRVwGPtwQ1VWm4jXO1
zZ6VKmp2blS9CIGX1Kwb+QBE0Jy7sn8LbRnAK6YMVumWfOhAIs5Eqb65RcgnXIPjKcbOJzCnwsIb
x+tG6ytybkmLSk3vSiHNh8wybC9h8iTKmtRRI3lQvfQdFIwyD/qIh2z/4RKSjQigN/nhgEqUmPul
Q8do2WrRla1AWqFqfI8ZC4O+VdorqLrmJuJlnBlpY2GJJ85UQcI2Exp8qt4qyJiSYta08dF1FKhc
uU0uk+VOpTVnnEWFcmnq+pUTAtzwSXawsM1U+O8VKzi4Vf8nobY5yxMS1ETwlOvWvTnEOrxq09jk
rlVeqMl4zGVy1Y/6xlHIGlRrgLyWT5wT7Uof25iyLwUeNad+ajxYPGqZbtPBv5Kq8tx15R05YAlv
8wRZNjrq5F6LsDkIZ74zUrQtiKgRw9qNtX6JWJ4QkqjaOaK+jPI8nlfkUSiyuMscdYsi9DENk2Ie
Wg5NY+sVUPVb4QM1kfmqycS/uvV5YSPnrz8U1wTUvwP3RaaekkqgEwQ0kOKtQlTg7KKixanqHUVh
d5Erjglvolw5pvuojOCDaMqseUp7D8LPvBnQtQyTH5ED8Y0y6i8gSJ/Asz5DJQRcSl+osZnEvefR
tAnTNzEq98iBbmyC3Sjz70Rj3MrcUXlR8qMahyOkK3j3lYNkoMne40h5ckMjnHfcOvwI27LXV9gL
/EVeB/08jKt9OQ7csX5heuIiSP16JmtjmxJJEZasAaoOeHyA4qCXJLjJSCO5eNiriGJAteVzAcN4
jVcKR5qwbtte/8Nx2odVB1TKw3+RKNkF5emjZ1JtTdIKzEpmocJnUmKLD7rins7PXw2fgxWm1ND1
7h3TcAKe0zsCRYnJKnTWMlQvUMhPQXfFdVyPfwwNa7Ith5eiV1+D0npAHHsx6TT0orsaQ20f2Xo+
UxPnLUrrVTR6f0CVHTmIbIq4Cu+mdYNo634byCxZ9mZ/ETjU7mBKXLQavj+1vk8MIqzqoHztAKvV
5F2RL0mKlYYIEUShQxtgdP/GYfbm5cptnBqvvgoiaqzTV0WzFVYftpOqRJNb2OE+LYjMMMMrtYao
yAH01q7UV2pXm7aGWtRkId0OIw1Aj+M9V6yYChtIMc8aJzyDWPgYXoBFEj7QdgN+fTTrrV4evDon
OjYpbrRkREZTDcHCgMKSxZoEWgqBk9A29iz5g+510E488vIIJ6R0bpKi5W5LWHDgQGEJSXaJiyrT
3HkFpXsoyoNeS4/bJ/5UNhAB1cyvNAW2L/3427hE9MuLu8iyVGyAdF2aQBVntd3BZW1IMZPwP7AX
DEu7R4rWSQUaW9eBGTXam1jjjRFV86yQ2Wh7+Y0bi9tYUGxK+vu+0g8iLfeOB4DECqMrtRgOSklM
MJslCQRuLoR6nXTGEw7juRKjfpfkg9nlE8mh6dxR+n9yDHZFPl50E5ksjFZNZTz6mNpaXbXnZkC/
PFPwfyS1eVkVyTPxoU9AVonWCLunyiXoUwzBqtHltW562zaL7jy3vPSS/krtobuHcgtBHrMYfNeZ
hOrBLizctV4yxRba14ZrLm2NKaSOw0WtqSt4kMdUWndxRIgxQup5Clqr7sMjQQsH3wiJ+E4XRMwB
JnD6TdoCmKZxdl9axU2FQwqhMYBJy986oKZh78c7NvHAKMpyq5FfPgaggbSRtKKIGlFbtjtRVflM
EVUCOU95q9qRsAn1zg7aV09UhE3kK8sdbkTb/cWSkM+MAbyRL5PX1uHMDaH+j1ZU+Ett7VjIEuVG
POrLShbrku8WWBCTRDAXxEUh3jO1XdDCXCkm0TnKUM/dwbiUja5T2bHf3di4B06+S4Tyh970HstW
zGxIqy0q7Ps68S9IP3i2hlziQFRGGBvAJ3O7XTrh8AIkdlnX1aOAk2Xazl2XoJspqkNpNesia9/1
ZnxvTGtRDNkl2KpDF4inVFZHEZKHAdyDDCpr5mUsmZhitnWbP8Q1HaFsVF8c5AFDKHe+SkBw0gQR
QRVmtdRTJVtZdU8Gosp34/ezy4fG58spXcMrRusdS51q6LZxUjPu03q0Uk/lfHQp18FGXNjhVV7P
mnvaZ8XaXnQr4hsIB0fN1dYL3mhPxUo1j88drb8d4E9+x3TE+nQSBNaptZOk5EM0Xl1Fy36j/QUz
vlAXcgPzjj/PdSi+dXE4G2qGmMz9FgUK4/Ta25jcYVMtOF/LmuV52BqGRtxGCfdi3AVVtvR9c0Po
woOR2jeD7tLDbp5cY9xGRbWOoWG5hrqX/UDPtm3w6ITD4fen80OR7OsvPLkrfq76qhk4FjWUlirY
3Fn1m2jKiif4YObO0qWKp2p7rjb003n2y43RTx5GXYdFIzD6pZfFM1i5Db5PtvEziBhzEjvPzMGz
w51UAaquUKwqhEPd7ciSufZ2zcq7AzM985fx/JyK+ccZ//mpn9TUpSiK3JaZcvC36g5D9woC1Equ
QUcBcVnEt85SX3fNvLk016Q0POfr/1ocdjrvTqrtYtS1She5ctDWqPh5pITpzvQ5hsvtmfkzvb2n
b/fnaz2pflQoYRDuMpKxTq7YSjB5gm2xDakdne3DTZPit7FOiiD6oGqD6UQKJVOxcnfEXq3aR2tp
rbWFDVjm7LT5acXAfWMJFGC68a2+aPadNFgw7EME+iyZtuBEDDtnLQrfDCbT0/o8zsnszMiXzYjJ
ZYXcsrO/w2+xjA7OlbEA27dSdv19sPJW5uLMk5v+r6d38/OoJ7M0MsqiBzTnsi6j7l/WNwTPLKI5
W9BpSSzX8focWOGjtPfbkCfTUg0carba4B7MWX5J4sp1z3uPRemdLcWcY+u5JX+aECfjwbygXy8h
gJjiW3NrrOoCB7x1yF+7SW69JgFoIx6zHbLrebJlU4dtYqZzf88N/c14zzP9MvTJpSb0HHziyBQu
1T702sLddesCufcswHX/SHjg3fhszo0LueGkfua6f5i3uNql4MqnDqp18k5K6cb0wxx5CPQD+zdO
jvdkq55ZU6cL+HJvp3o4jWnuKsX9b4ZzxcXwr46ePEhSSvHor4UhL3PfJE0+PjPUt+thKE212KvB
zcHwdXI9VkRuKLw98wDUns7sq07JZ1Duf38fvq/a0yhsoDVuGb6LUzkBY1uqGkvjUK/irfUabao9
LcJ47u2jN/LhZ8Ul2VndCgrGisIksCZ3bl2e+Q0/3VSTlpApBb1YOkPc9E97FKMzVHIFdGOaNevo
YWrSxAsFj++y3Jq4/MhfeiUVfKHeDRvrzt+YUBuilbPQLs71L3+6HaZE3Cst+sIUtk86EQWnUXac
o3rIzX+jA4sjzfYcDO5KJSlJS5A7LYTeTUxb7pULL1Pvush/94PkbgKqe9pz7RMcW2c3HaDNlINj
OewVEj3O3DBr+hlfpqGGKoPGDBJTmA7WqQxajJ4PeEsXB7RGz3FSDv88x361TW9Xg485UrLYWRnF
u74i3FEbjnTcsWyqE621ibkolHuEWdubJqjvGq29QmwBFcltHrqi5X0lBKiSLYW+nIKJ5g1LiKV/
jK5dOzyVakoUsEmUUYfe3wJrfVL74baT2mqoOdqPUGMi9ZrApquo6Ldj1exqmAYg7bWLvDGuncI6
4gDeeXZ+VRIG5Wv6fZtVF0RA7j0vedIrVM9wKQ5qHj5bRC+Oan9jmv1lF8WbvnC3slC3hPGSgJxc
6MI7dOA0ZhDt4Jo0Bdbu6gmV9sbM2hXng21ihaSGusnBJIewScfnuEVkSDrI6+gC43eMdBcQzehB
yC9rcRm15VMPMXvkSL3Iy/bO1PqrtsyfE1zyM2uc4maSYZw3/Uj6c0qijyIrgnTkVZ/p14SBkRVc
FCEHOftfVTd/ROvr6xTiNKRiY1Mr3YWrgsSLwq5ZBtCKt6LxKWlAuPTV+sUQKCXtXuwV3zkEjvCv
rIwyEpwFevo1503HtGCpxRrx0U5FQFFV5MSKNxsoyS8ARiiE2ON1lic3A5XiyCCC2XB3MdKAMh+v
wiEFdRyvdU2rZnXsL3ulvQzTYh26CDWT/pC32qOvTIZZEpSoa3I4kfE2dwl2DNpNzn2HunlopMYm
XVU3vsf+wFjzfK7C5kARYNP6fjAfKCJCWbyoOjteCJBysz7q713ZDOs88wmUdu23rgPKYmjKPk5z
f2YjLTeT6kIvrLUslI1VqX+swdIoLBRzTgB3cJKIBirGq6EhHDYc5bAAPfXHVOxlVsmlkw6Xbgdl
ulebtyp0jiKlFEdF8zaPnE08Ft48hr47I7Z5McrqSjOjW9TKtIEi0hRUmKahw1bREduo1P/UnfNc
UdC3Op0yrEuQj5geUVbms8CV0azTY5ojTl2uxrx4ylPn1ugofUUl7MA2p7hCsC41zYhKa+ANlxTg
yw1F7JTkhOBNM0MP6PS4VuGA8gYDD2l3DY99aTD/h9p4KKq4nwlJKFht9P8oYgKxiOBpZqO8iLVy
3PlldpdpylNtEjCSVgJkaazCQ4quase35wQZazeNXpF6DKBmTkoVJQ2r/Kc1mreElRosM1eFS6tl
D/qgDEh1A1CDGVJKj7REJEggscgs3pmlcy/88TYMDRDOkDvmfdtQPQgVsCc0I/AJPuYATmYFvKW6
Kp+Mpt/rg7io7fQeHPKVU6L2Tv1MuyDL7nJasmaVAXcyilfFaDygThErwbQ704D/YWmUxnTuFvR3
6UyefkwCJSvdVrUOdkMy8Hu1TnhH+OFBsLC8e9I3z6zF01HxZCn+Mt7JNpbcK3AApW4dGjAMRNgF
EjYvHxCq+9bCzFSCIpzigB43oL2Ytge67JfpwKsDUe8y7JM9UTo5UWP0cZIJdaJNp4o4evfb7BB0
KiXCsaU4nJ356H7bXWi4ztDQ4jHhb7RT445HZp1sjNw6UBMr0mNBvXl4/f3W/LTDR8U3tdlVk1KI
M/2GT9/1Mmr60hki6yCfYjwzU6vduggX6E5mkbawDvCHHvo1TJEzU+ADrXfyTCzdQK9nCgvpwqnF
usMNS/2FOYAkd6vMsp21afb2dny0t3Y6C7aAUBZEus2VG/9en1EKmmXX5T6dn9sPfygJfvshJ5Mj
y8lZ/B/Szmu3cSxY109EgDncSlS2bMu5fUO43d3MOfPpz8feB3tkWhDPzAFmrhpwaS2uUKvqDyrY
r1PjJx+WABgkq8QfWskRmYe4NVul+FRxqe4aZJRTN3rKCpdSqoDPqyr5P4oEOycNGeTUeDUrLHh8
lI7V6M6hsUoJONwmGfpWWMqOxcAcCJVX2+C/Ef6tHn0BxyxDJ0igU/Z2BKz44vwl09K3akCDPqTJ
JPr9Cz4vT56a3lJR5mqpJXkpSv5NIWeoBYru1q1gbQpCtjO68sMRSwMLGiRTddoVq7KzqCf6qY7X
e1vC7qgf+1Z7ocHxqtBUyKv2Dgu9wW5lanNGMZqymu2bXHYHF7v2MhjulcL/TLr8cWh6fZkZkrDE
fTRc9YlTzTzZvx0LIzNOEnVF0hRknKY01DBXcgxrqSQFO7TZ/5+lxy6ksudh/qLQzpa8W3QWAKe+
P5Wp9x6EGNlWdF4oHacbr1BnXgjjC+Dr6rJoAYgGTEeI/uZU0MTzw95BSdw4uTUleeck48LT+LsB
MwdXnnkofBsYagLnsSZViDzGaKB1YUWYuu1zhzlIZbtSvkOLfD1zbHw7UcFVW7xEdPHvu2d6NAmi
KwnuyKMoV8abYrt7CY0LSLzLcD1f7fg2h7x/yPTNUS4TrMRUVCPPuwTeWcp5jTF72SGe5+e2RKFU
cTiGrZkvJn97myuiNkKJeV6oaE+Yk9vJ7YpRwZWnjrDN/7gf0lqxg3W5QUQFMQ/qEBWy32txrdv0
S57KjYDs4wC0q7yvH4vf7c9ZnboR6vRlCY2/h7mGb6/ydtcmR3QUeAqgBH5PtHP+r+ojgKSlt5or
mV2YZ16ykmIBjQNPPkX2C33S4fcVDaem89apBW4tcH9agfEbiwhxkcG3mXkkfbvgGBlPZ6DN3G9o
3k2ez07Q9H0i1+qpptFj4IbpYC5WBYfri/XCsfIlymRb4KRYCEUcD6eqkzdA2bEVqiEAFKDWjz2u
bYKOIRVIm+tRx2tj+tWAyGMBBdOOa24yNrNCcMtXZRCNwVshvLbKx/W/DxD3UgQd+ikChAro98k6
tZrIqstcG04KZhCrKsVWWem2LnJWi6YDVwylq1rBf9laWLtmqYaxd979SLksFl7ZPIQx/AwndMuN
L4sbnbOQQO3CU6x+k1qDusHO9l7SBowEQmxdgxQoUKnEq8gUb8pq+B1lzp2YYnaO9Wma4suTIh2L
16tITzH/jVQVZIAKV4rCLw9qKd72RrfxDfnYlP5JwXcIzxNpLeZg7AL9tnKDd6HybhuzOmRp/CwE
2sEYskev0teqVUEli++tPMC7LHkLh/4e9Y9jTR9Pl2ObNOk2bHDA5RZOJGllBC4uNNoxKI17xJ1Q
nm/lR6u3cIYRH5AW/VHJKkaPiHyW0HPXgYGxKE2Mp7RMfmmNe6zxsmwyD1nESlqXmfWqdjHbLYME
Bev2D4dQt4gk5chd2CLsgTuBGh09SYVHCqcOcK7yJ+jLN9pttqvCRKtE6TWA7jLqn+4b2bjXlOrG
NYUnnkDvQVzt9Tb7xHjkSZScuz7Lt2kS3og1jp+N/+H29SPiiZsWXW9JUzehWNzCu8m2aar0m75N
4SFYd50U7SH7Qv6Q9V3YJbt6aGPoa6jhBxEWQIac/+7wiOc2AsVT9pjilYgea+GHV8ofteLf+63y
gxeqvK510cB1PDyVgflETZTHoJjdKUp172vJSo6GNxHfxniAIgdL/8XCZybyhr2QWXtAYk9uWqwV
GCFZb4FwKgmbWKpdttLecdpDiQfhOoc/bdNVHtYCcssRzUJFhIro1yLnq2+tyzh4aLPiXnXUlaWV
o/OrhnUlz5+0kU6BBs9IVYOb2KAAHRT3jaI9W0l017mhuxwCD3vUcp0rHoS/zsKEY6wrYORko2b0
qQ5FZnuRBE2P92JlWq+B7+DpFUo/K9kU6XmqI/fWfBQA2y2Czov2bQI6IhGjfewKL1pj7UUL1JPS
NzhZqp6+rN3h1cvkjasLBxX+aOc0L1ni31upvB6Q6i00t1pkSf6Cr9htbBU/0kF9RHsfvzpBE7Gl
D091af4WGxqgNfCqoE6OOFKAAIdm24bm0bRwrlY89yP1/R+Yq7wHbv6piF2+AJL0KnpyjY+2iNSf
iNBs6fzmJkl2Cl33vja2ZpXtwFZtzAEZesGTd31NIQFpeYB8kfoOIuqH3kubQujyO3qwFNyrEHRG
hE2QOhyUxPVu+N0U9kSEbQy3fy8STd9GIr5/ICrokypSjbpdmYDlCtMcWmEhL402pV1ulZtOREk1
q5ol3UZ1VeGYSFfvZxomzsp1W2BQ/FI3rx7kIPyoVTFlNjD26FJxp8jVIRpgv2Kri2fg0H+Gnf7s
R9lj0vgP3iBvkNjEAIbdVfq3YtltA8iluGzbPhadnuyhMIovLy6Psnonaf0NjJanxpd2JVoqdh7H
aNtXGPug8/QgKHjSBsOaWxhqqiq/CrlxDJ3kqGjp7YCVpedmq9rIuCSqvRVlP9w0eOl6d9fBRHBq
bxuYMfBJOsehpT/xpH4KC2tj1NGLXppLwaRfL9ZBiuXQsHG7+AbHvk9V6QAOBQFmFJYrUwawVEgi
xnufetKdD8FpyRO52aiVj85+f1TD6qQp9XMsdODx00dBqGhKih3OX7mB/2uhbZ3M2hq58hg2mQAA
xFz5+I0t5JzZl0PeFWX76SqZf2d6lWGbShOsLTMo14AmR+tdyPxtIB2CXvsRdNSUQoAXMiWNMAr3
bZmmt0DgChtty+S+rpJm14qhem+wzKsoOWKNCrlTlpXbBif1haPiL4kbvLGTHPNFNixM2kzhxXeE
ZiVV8Y2nOfkC1thjn0j3GJA+WlW9C3S2dQykDQOsYoMR9oCgnPtatFi+imFgNxYd+EoCpGhlR9d0
8QOWMQkrdJB3VYLjaiyxta0S5CjyidZCiVuXt5NvrHRFx8XVOCF3u+aV9WzlEXZjfXcn+iiptFWM
h7mW6AsrljdYqj5w02KDNhZQjU67zdu+tt1o/EZBUv+yauCfqmSAGUsBJcpa82JYwz6Mx5Ozkvd4
EzarKIjucrx2dq2AI5tnRXZs1LYhQ83FhgMfx96HvtFYOwmmnE1BdaBGJGyrVrjHXsdGVVFYCGa5
6hUQLY2PmfngsfhDVbabPnoJ+HdUMCtpKYUxMJSgu8mKKN66JnqQvtjcQUJfKoRdkCGA2u31Gnps
TtrsqC0e56l3yr3qN9ejRiGzQYFaeMyV/tgFUFoxeuGlja+SNAARSgy5wHfIBa4Z5p+V3wdb1VS6
B03CBDFx9WzlNuD0/NSluxIZ6cGPLfcwuEm3DgThILjhJzrDj83QvEYCakIOwt5rx6CYEqbWHi2n
vZWG2qovsc/MYgB0mGIEHkBIVw8VpE/LamUUhbsqI1+yK+gAAIs51GBHrRXVOSQ15EYj8SJ8UtMP
IM0Poeg/VW1aUUNs75oS70ujhIAZKWbHyzv41FtSIMBXEiUbEWDKkG/zAvY1pXxMyAwR71GnrTco
fdHRiNt7J9HdjYFBFbSc8C4L4Vg6Q2W7VOsWfqU266bqXkpgmPwMQVuaiaUseF7Gr74FyVeNSBkq
bkiAWbf46dwL7nAz9Dzd2/LkFe0bJLBgXzhit7T8+rff47RhlajB6pb4aHCnCSLU8rqVC8CtOSl4
lzZAJdtwh3Esy8Nclw4Qbs2zTSOIbM837/3A2IqVcXTLCmvCfGVAlY5D+caQqQ4Kvn+kLhEtK8Pd
1egFIJeMvAFfNTeUQ4L9UlnJj7FhvnCannor3oHc33l5tcLVUVgoOrWN2tW2WlPfxjC4c8V/rQX3
2ferRyqJoNDYwdTrg5/cA3ewPW2w2lvS7q3TVatKCoH2iMemFveNIoEAFg5a4D/KZgoWSbp3A+km
xfex1PKbNBoqysrSC4pAN2koPrkytaiIu0mNm8EWOt5CmbwOymSfSMD98UV9i5LwLi+haxcgAZdh
IpujfDKiTM5Q2HWEFXnntXsUFiixJg8iUlN2Sv4M7UCm9sN+D3X1wePEgDi+iYpoI5n9wTSxE+8b
5aA7orFSUZhzc+zMijy+sVg4R18ZGLYEctyNEw5q3ymxjSuOXQOY2ZCcp1ZC71WWhBPOk93CrUIc
axGPxL62Ql+9b/sDnT+MeDKopKGsLOAtoXvq7oRaOPgQE36UKjrNReJYH5Yn3HW6Q4PYgm+gCdXY
XQBmLSdiuKRDuG/68LkIpZ0VJsN9UVg4vitesfFaD5Z75+wsSEIxV9DSqNtN1nID09WpP4y0f0fT
EVC5mID0HlCecHLwuB0Linsca7hMi4xfNW6U/GFx62u8nTj3ha7YiG3yq5Gq594VD0j3U69qW/Om
FaxfjuW5dmV47FkZDGoUCU+eEsPdq5Mc3prwTtVsAzoJXJzQP4QKPQ2xUz8iSmL4t3ULgUsAkmG8
FVx5E8cjeYF5QmP5ZAnItsou0pZ+Gwqjedgv15eOQRc+ZUH/oBjFD6zo1xGGtTBgNn4dbGS1eQYR
+Bth7Q27gCns3bdS5bXuYAhWK/mrOGoR4/mTr0VUbfNI+B2mEaLSXXEXyMreT7RbuYR2VClbBTf2
DBOq1OemsIrhN41FbxXW6tF1EkQZlH2d1D2+r91jX+h3aqY+1VD8vEC0gzp7DAQYpLggvUlBhV1C
7Tznlo6acb32FPeYOHBck+IuZPdUAi8eNdy2Q/pk0rrwVTqDvWvZRVffsuV3ilohy6EMuySrdr6L
6zU3CuQR/y0Q/XVZeDs19mgmSRAQxP5jKE1AXgOdRT9T3+WgeY7U2E4H4xkNlD+8UfZGDBbOpI2G
Ps9d1aUHWQyOznhzCUG4r/rmiO7DMUl0wBh8ll4vYMEkaxpd+6jF2Am1hJUakFeBXRXZaUjPHlSH
9hspzZvhCu9dTuqV68ZmbNCrmJxmaXPr6M6qDMpD0mTlUrAUkm5LxI695jlEwXMINroLzaYInM9g
dBL2Y+lJJKvFSt1b5BE+RCNC35JRf8jc5r1x4S+QtqZLnhrrwgTcHVR7sQttI5NOceK9Dl2xzuiL
9bqG8jky66b2nKSIqOSFtKVA+BZJwiiL35CUxT8s02Btu+uk721FdY9pWj8Fnre3mvrR03GeNwJs
muTYx2sXP2RoQQet5yBsS6dGvgLZWSTYkYWFXGGm/76EQn1BQpCKGj7IibH4cVbMBMGPd0TcqKcO
mRMxQB6c46p8vF5rUL9VFqnMnkWZsvEswDiuJ+v9qUmRzDe8Y0Pn2YAg5FCHFsLnKHqT0WUsUloG
5nM++Hac/+qDtzSINwkKJ07rrmUn2SQjiNKHTIHgfhjc5BZ288boNRydet95wc9jl+i0f/9UfXSr
OwgmZ+YutKz7tidBax1Qs9hWO+VRqYql4+c7K/4gXaPLz0LK40cMtRa+ipJNPqfgdqFUpVOdhmKJ
txJn8KSc05SClQt6pp4C/yHmZW96YJEKfXl9oi/O81mUSakKuVbX0kk5T13YvlAof6T0syHTWTs9
j9vrsb7zwPmoLBywHCYIFjxfvi4dHlN6GgzSyPOlzlEu4pX/ni4D3iV7a5OuR9Cp++igKDwLX7tQ
kfsSeZyGs0UL0zcw4rIfK5ruNtz7G9LNlbidxXJejENVBy8si+f7VKe4iuN0cE38vUY15hwQ4Agj
y4/VNt2McDLRXyA+s7Tuxdvi+F9gKjowpP8NPpbQzwaJ/V8hF+DaT1oT3I84FV1BHVJSKcukuApn
W9F96hL/KbeOaUY2re4GCeF8h+MtQOwH8Tgxdp5QwFk1nrpJh1/Ux4uZNXChSPmlFTKWGM9+Y0Qm
gqUsWH74w4u+e62iz5lFNhdhMgvQMDqU6MP/+QTFk74ctsYDWvwLaWluoxOGczNDugQP+jIm5euY
IGXFda3n6qlXQdBRJqGrdCjjauN46TZCodbymgdURTnO34GP4a1aLnWpfPE0740Xzjqj/CDVPxQ8
N9J8NDrUFhbXzPV5uXScYHyjiQrvJbRLJnsv7fJOq4qsPynUDmrMmB1Z3UnUnP7/wkw2GgA5s9B1
woClN6QH37pTZmH0f3/rpNKNUADVERkdDY3L8OuEd1mDdmhQ6idZJz2AixIo1W7Q1GMPpag3kscc
u0VYj3BUot9F2zzVRXTw5XCX4kChFNIyQS/Nw0OJZgygpZ3bgAaCgCs14lYUyoPfIV3WZgeZ67jr
McNNbwYRYwwcNQMM4iRrGzohKiTOT8XR9oAP7aHG3dqLDokZ2IHeLwsfDUrPo2pnbhoc2HnlzlCt
L3xPjmKZK4LWpW6Kk0VXDnHnl07Rn1T10KRHV7rJjX+r4wnPnxjgrlDdtzRpetV7GcKppRVDvNmq
ex8+fLXFKYbOE2nlyrXnTs+/ugGT70o83NlM1qgCNuDrd0Ujy9ebyuz+AvBTTs90o+7FD3kVrbGo
REHUAiSerKpNv6VWshftbOOsrq/fC6fH6EhoQVDQADtPYbKp6KFDofET1CpaJiXwILTSr4f4/uXo
zWABqJHfUAycNmh7L0YcNXCzk5XdRdaTXr9p/oxM08UQ3LBkDhpkoukoWiWpAIiX6alFLLD1/6im
sOzUx+vj+N61ZBygQ7HS+muuOFmBxiAZWNIo3YmO/wgU0hEgK0mnEdzEEjhlV5iJka+h582M7nJg
fZRdIvI3JonSkO+aJaMLMHGsBG9Tace4cJfd8KSWWDu7c7yd70nSONJ/Ak6ulDiEZyk7FQHRzs2s
TzGAhvZbUOL19Rm9cJOgcqZDDlLA13K8jd/17HaMk6is4zjpToXdL6V1ci8ey/duZ7z9zxYQf+FM
0r241MvuY7vf5q/93GX2XRHnLxZiVNEFB4SQ2GQPKnFORS0qi1Pv8GrTZP1QIkhUp4+q2oPDMG/F
JkOWMN3wxJt5WXyHBn2NrU8kOHCA4c0ZAIxCf2ZF7whYEGbBh1HtekT61vfVc3uYHfH49b6eOpJG
fi0DMEDuCoTQ10lX/MTEFijNTzqSZu5W2grL6DDsoaIthd0sHeXC1kQJVkKVmVctLLDJJ266cMAH
TlNPCiDDxpb38mps8jcontKsQYAm2jbHeUTDhT2j61z8oEKwhyH9/jrIrI2zLspcDaSZunJV8b4C
mp4biBEo3VETQKRE/sw59z0XxmDzLOQkFWgFVUWkkJHK+PqNdBh3Z20wvd5d3zQXXhXQfYGkgxRH
X/dbV7otCniPOSCUHoBEtLTujLfuBvHSlbUs33qkI3L4rAtAv7awU35cD37ha/IE5nbkAuabTm+s
yGykzCy5hbMywre5efUbY4PZ1gye8MLXwzBW5DbW0bjm0Pv69ZpOHIQ0J2tGRWtpFW9yd6qMyEYs
K2oe3PbP9UF9vwNRmv4n2mgTfH4KlZbpV1GX9KfcvPfMpz5NZlbGpQDSKC03OrmY0Pu/BpALQ+sK
yQJbzIPI0tAF8V+uD+E72A87p/MQk8WXCp5Od5EQznO9UpdwB9bKId9Xvh2t0ftYafsOclZpAaQB
WrcNTqK46BdUH395m+s/5cIS+fJLJseLWyCvQWmVpMYSl4Dij/Jg2Zbsz2yDi3MKaEnGd2DMBycP
K6VCQcsNGXCfkMzqPyNlBtRycRwKOg46YFSSs8k4EKSWrTgjQKS8WM099qlm9+v6VH3nJo5f7SzG
uA/O7r+K9pSWCk4DHg8so3IznowGeZ/51pzmiUmXRgS2ADlJTHUhmkwSmFF3gyoT6W3VRqsgL57i
oLYbx3m+PqpLX0anpM7/KHRR+vw6KGwQZbAa5ElqGz2pev+YpP6/z9SRrhoJtpxEKCFO0XFmXcao
5Mhs2cS4jTjsF4HRvDl+utGaYl0LAKoVYOx36PuArimaT8lJb8EK7UpfSa2Z7T3urcmFagKp1A0s
wUYb78lpFZW51yjD0J1cMEGJ24Fv2Gp6uI6KGbjyxZnV4OPQ0uUynS7JKG5gCiZpfzKKwNbFDgH8
0/Vvd3GJnEWYLMjOs/xGLMdXc+Ag5+rbtQaAJNLt62EuDwSGGvA/WjHGZCXKPp4VohtRsyiLJc0n
qjUzp9DFCGCUuENk7v8p+7r0mrbzO5CuVkcaZ/WLMpi5Ci9lb6OjC4pwXPsInE8OCDU05Q7/J7aT
XdyEDzTs9jUqFdAai1Wzwq0Qbscqvpt7NV4cGWcPME2YMN8KG4LquFlUS1zBxegPcFRCf+brSBdX
wbhzdVIMFQ7D1x3soQqDzjkhcA62s19IV9juSlg2y+A2edC38muymaVpj6fCt01EMY93ImcH3/9r
TMTx8zjLqvYUK8ZTVbt3nkpbz6q0nwiMbOu2OmZC+gJUbwtx61EphLlHz6W8Cjm8f37B5Ao1XQH8
Vc/u8l+kN1rznMgaIuIHfxXjPI6AJFTu/FZZofJm66vrG+LijJ/FnqylsAz7rq2k9lQMjbvIwRQv
zEC+cbJZPbnZYU62uNGNMuTcyyfzCM1qX98Kr8g0p8dsG+5au971j8pv82d7yGfu04vr9myIk0UV
e7XHTi/7Uy08Fs69Ws8UiC7/fX0s3+A0DZb36wJKUL3rrZ4dL4GC0lph0xje4/WvdHHL81KlRqQq
MuncZAx5bfg15uN0adb6frjB6PhYvA4b4ditpJV6cNfOrWEru5mo48efbo2zqFOTBpgIeYMaVA9b
u1sPa22d3HXBeqy0R4dwV98ArjgMOCLdzaVyl6bU4ADlVUOC/M1TR+ARIEOV4BwAYRS2yCwlc36O
44x9G5ukUgagEoy++vSrOWJf5QU5SSYmD5kDSMvT6c3CFd+2+JzEpfRLSUDXw1xoZq6ICzKsEmI5
yHqTRciqPn0jIrGHCWNUdKdcUzZRmw9AxYz+vtfje6cPdnKU8UzNdlHvHJQseqpKlGgyQxGORgG+
04XKOPOhL50C5z9ocgJ1blkXTZ13J+2uuulujHXw5q8ciEK1jbRV+yRTAJx9oI937bcvcDYLk6MH
PFkrSKjlnsrSOmW68FPrcuOmFo5KfN+lwV7KcUaIfcVuYkwgIsyGg+4kJhiaXB/9pSzqfPCTcwlN
xizXx79tIdbl9ugLle1Clp/bYY5/MP6layOe7GLsvXWgwzVVp1FIUW22QfnHiIZl3BYLuQapK4q/
ro/t4kb6Z47NyQvT7L2oqPOMD9sg+ZjuaimfyUEv3tmU77EMFancid8SHrUthAxZL2rJNb6owqJc
YlPEGSEc5TVI2i2yejMxLy/Xf0JOyoQhAYXGI2SavsTWjYNxTb6+PnHfVXR4IZ0Pa1y9Zy8kNTYB
l8BoPQ2Pyl1nJ/fmBq953I1gaeaLZOvvgKR8SCtXWtCDeg1fr8efG+L4Yc/Ci1YG3tt3WtT8/AXA
G7tEU6/p5mpyl9f+PzM5/oyzMGo/GLUfsD50uVyl9XujmwsNIUoFPuT1AV28/jF0xtNg5KHAmvoa
KjQBLaFrwoiMJXDi8MGol5JNjrNs4OkvenUlnMy39J6cfPYmuzib/8SeboNQhYqSh8SWzJ8YXS8c
nJny5s/1EV7ca3/pRTTKTGlacPSwPLQMMFgn04kOuly/d5Y3s50v3xwkxwbGtZhfmJNbK82h/4mZ
0ZIgxx+hi3x38Gg+Nf1CWrrLdO3bWL/M5U8XJ+8s5mS31R6mJgZm6Se1/pkHB3W4LbSZ1X7pYLQY
EkRYEn9LnFwFQaKEMOkoeQw6+iyDQJdDTO9pPMLAGgpx5bmA6fREEubUyS8EHmlRo8oGZFVMC78u
SjURNS/OjPF8BLlWlIvC/1GDu+t7we4VnK/r39cXyaXjEl4UzTfFlHgmTjM53YRViplMe9K1hf8g
L+XfebhAsnbjbPVoqSzzX8UyehfnNvqFj2iRbyD9DiyEN9xk4XBGtzWiw+2Jax4EbWXCFWkftDT4
uD6+C5sAOxbKI2x0lMunmyAFSF/2rt+eopIqzwF13ut/f1wJkyv0y98fD7SzA6tPcyPrcPw+RVwv
+UcveI/gXyg34sNeinNW75dmTSJHgx4lUTSY8rDqDPElcxiVmJtD2T+1MPdjJZ25zeRxA30f0z9R
Jmd9oWBNkAL5POUjrlKqXGud+Sghi7Iv7/GyU3f4Nu3T4kij6M3L8T4xDde0aSsd1Cbv1jnCD1ix
UJrB/SHZ4szSL5u48dBKMFrA6eJ9kNKqH6Q5jZxv1snaOC1n8zPO39nXsFRLQEujqU7RTXSvrekj
v9e13Y04kBvvQVnhI5Gd9J+CXR66H9cXwtynmSwEuiy4rIGyRGggeVQBI64kK0T6Iof/cj3SxSU9
KnJhJ0Ddd1qUaPy2zGtPL09GC+KkeUngLf2HCLjb0N1VAONNW4GRjFp2jEjtKRW3GuaOsTisrke4
uG3+iTBt+BmehGLuwGunp7aRZhs18JeFg9gvtiADEj/Xo13IKhjJ/45n+rZqzSIF4emgaAp3zzPK
Rdb/7tvgGFoz7ZqLn+Ys0LizztZfVLlKlcg87eWRm6Y+9eGcYtnFZXYWYZIGIiFfGqnIUCItX8Lg
xR4R4wpzrlEzF2ZyBJgAnYNEpBMkisc6PMjaZzGnZHcxBIgLUaJzhzzZ+O9nc9W0TZogd80S6AAW
t4Au3HafNzOQgYuf/izKZFsii9SWoc5AImHfI44SSCqgfQK63fr6Irv47c8iTXKGqDKUupApiSBY
u0ChodX+PQCX0w0pNzACuEh+KxGocpY7VecCoavjFSov7zBCb6yymKlPXXpq4DxFO4nWBftmWsbP
eedXeU8cpY8LHoLRh5qn7ZKkRwK+1ofAwOnp1kJhy5iHLtFZ+sxERMFxaIINVIf6rlL0etv2yc4Z
uSAVSart58qfAlWbma19oRIFuE3FFIyyCcI/0wp64iJk72TkL8Gus4N7Gcb+Kt9Yt2CE8cPLd/4b
yBDXnn8/jBnK11uSwIDQkCijKERf7Ov6LZ3MC4swKHhnilDoFsoWo0m6iukvUPUzn+T72sJbg47V
6LsCbmi6VwQxdHPLAZxUFjWOBKV7K+Xm5vr6/b4fv8aY7BSv6nIlDfnqRUrdN/TsyFI2eNrt/nUY
lMrg5TIeBaTVZNokvZfJ3YHUOD4AWUTb026w4X3NJDEXZuxLmMkBprRaIjo9ojmJIOCB8csN5NX1
gXxXN8T/Bj0/jf8MoGPTt49neUgio08GqBlNfZQ4u2RRboJHVPiXwz77yBbDSlmld9tso7SLf18o
H6Mjyikj6iizKr4uP8VqnDJt8/RkyX9SiEGKfhiGOVDnhdeBrIy2ggaVFAnBlMkh3WEx4cIXH3FJ
A5SVhXGnrZUt1K518GKdyic47fs5vz99vCUnO+tL0MlK7OsqgsVYp6fcEA5pig5nluxaTUJ3qlnV
Lto3b0F9n8jiPjblm8KRbMNJ35oCPohH28SENmTK/kL2SnVtJbm40lP5tYJLZzWoSxf6IoSS6rfm
Qy4kydo3GtizaE8neXXnFcJd/VfH7dSKzWsDNbLoW1v3JLvXs0OWZYtGhqmiLhTonyEE30hu1kWE
AplTZYtChigWhLC8Ebs0hI+gyenDpgcjN1Z4z1DJM59TC6lItYfE0TyU3Wfkeneqq67qSN6k/Vwv
Z5yqa1M5uZQKpxRM7BPT0yCqq7wzF1Rxlk35oWO1en07XDg+kNXQQHDKmFGC0f26HlO5qIy2omTb
4cYjZliRfJizQS7t6vMgk5URjui5pvG7kxxgUTgY7xlUof8wDrqKYy18lPacnE9ywY3SdxS6GqyK
Y2ozXgXRo/u8HuXiQBClG4uUGtfX5Pkbhx1idmMBSEf33a+hlM80gb4n2GxcYPoiDXJcO6fHbJv2
PLg0oziJKj/f8tZD+lsu8iWuSwtzmBnN96oFwXjDU0ZAs/NbFajQsaRIcIs86UN67NrhvrKcO9+Q
fpgmthipf5+lsJ6vz+DF9XYWczxEztLHruucLsZZ+CQ4z0mbAt8OFoEXrq5HuTwynNO5501QIZP9
I+LFnciFUpziJntAqvA1Cx1Sr3wVByXknHrbC5l9PeSlgQHdRdAFhSVeeJMFWFMDkcpxYHT2IGj/
lqiEkpEtr0f5uwCmJ8N5mMkFWXeCDglgKMib2g91REmldhD9lRcqSMWXMP/mDqOLtwk4S1Oi0kTh
Z6quhL0GwBS1LmijLaxPNOY2w8KBhrzI0Oe1kWG7iVbuuptrrV3aC+dhJ6cG6X4nC4NcnAapWJWZ
3y3Kwn3vrfxW7M1qmctzMvuXVs15wMmq0Z2sEQW1KU5d8xab5R5FjJXVRbAV4mVqYs+JwsX1z3np
PDmPOP6is91Qi2bY0UBITjgMLRVYiiVhroeYG9Qk4TBko2pklZdnjPxIPXquFUjVLc1UOqhGuAli
uUY84D8lcmcjm/IBh0woeyVizbQtyu2iuTIE8/H6yGYmz5gcxjXPHaU2QD7jnu3DwKZ8nWCGMTN/
F/f1P4vfmBxYNHJlwFpsuFS4z5JTqXK9aHNI6rkgk8MD5qTKB0mwhRG3ueouTbFBqGbOtncuyuTs
EIrBSpuS1VYJCG60n5J7V5tP1z/KpRhcJrTDgTGMgLyvK9rCJkx364KaDW4ubtXaVeje4C4087Ia
V+30GByts8fEZTSBnExYXveUIU2xOBVwsxpdxY/mNdODG89betVn1OK2ItjXR3ahvgqtBv4CpTXq
7rR6vw4tzZADRhg9R+re0Rb9CtE3G9WzaC3hxvVs7oqDtvJ31gm3OzsuN8kGLRlxMYdp+JtjTIaO
8hq2pPANqPNNQXQiQlhij43gSVsM62rXooL4WdvJQzVrG3qhLsuIz0JNjidZrS3HKsz8VH1iYXan
/ylvix/S1lqSsn8ae4Cr3R/RxtDanuvqX9jbgLTHjgqgRNgVk2Xkxko2KGJVnKw02SgFdYh65kF7
6Vb7EmKysVXBstAHUzPmsbHHr1luhr8NZ33R2uY2fXT/g6cKqBuV3GAEwCPYM+WL9FrQ+Kk55CcR
hXQpXcBZ7nb9M1ebcYvl2IvzWN8E22hb3uWP3kl9uL6CL00qfEIdrAjL+BvOMzZkp/YNNz9ZvmEj
iYOgTTqzLy88XNDRlUbfXBaONO0PIdYmZ5D3wpOAZaAU6Ac0ddFJMVEPiobYmdmSlxaoTrqMXD8v
eswCJje2avoeum9QQRp2AttyU1LPCQCMwyzYDEt5TXK0+ktU3lyfyovjRKsT8V0qPN+atIinorBm
WikWV3SOSiwaRbO3m0zzlklczGVCdC+/n3c6C0eixQ6B6tu7oNGkNpPFGM5L4vySs27U1hqwLI3W
PqIylJc2yKIiutN/WL3zmphoatSDsfIcOP9C6eN6KJPL+MnjgC7E/yHtPHYjR5a2fUUE6M2WLC9X
JdvShmg5Mum9u/rv4eDHOVKpoMKcf9CLWTQ6islkZGTEa6Isec4AynrjkG4jI7jTJ0Bz2rjqwvY6
N4MHeCcPajt2bpzRj6tVBb1sZpxe3STXAsmhhSIw3JaDwvIKtUMHeERMVi8T5GJ6WV/YNqa4zgSs
Ylp2PZ5rvYNrZWegFh5KOMvwzy+qER2j0qq2XacIt5sCzP+M5rNPkvvYQsimnGxrRXWfuIoP29Oq
Svx9wnrB1OM1toZrSbcupVFGbyRHktoXlGY6whtRrGN8KsaGUR6SJ4EinoIcA5uehmfZlndmol/j
U/QnmZxr+oQqUjzFsOS+oD1jsbPUldjx+jJkdCJdDo3y0gwxGjEC/T88sV47mhZuZ2nXQ1/s5ErK
Nki3VsvRqG5Us7xvtf7DqtTbAdaq3MpLO47vR+jZHnn0AhGau7yW3iSnfevVdh8W49Zsq0ul1u5R
T1TcooveWyu6qZriEeXwyxDXyjqVFqYwLqMq+JP32VrISrCMkLQLNf8mNnD2ajL9PpSqJU5+N4MN
ikSdBFQwRMAFnAreff/ateZFEyAFY/vyheMPW7tU3qNaLdAJl2/ibLiZTHll+33v5iaulrXd7yQz
fZek9KCrCKDXfXvjy8mFUZU0inWIpL6oXSMC2BSK/Gr0rT8BIydfGS7NvBk8a9SL1e/f24m7wLf9
P6e2L4VyYlu4aKpZecAsbhOBYWkKKCKNAX5+JfwzSUw9nVe+fG7HR30vBJp2TnHwDWwyzRxRZSXL
LiZnLD21ADhZmnwXpb4NhEC+It7YPWJzzuSjy2Tdj7okewmtOTdkFIu9qY4EUa1t47H90IcRaEXb
fyq+/J4WwaPp67lX6yns+srIVp3kWzho2UiKRRh4FEPYLRGgL+9qM56fmIpiqiAUOUmyDMtmn5rK
o10gyaJbgyvX+fWgthdWIz/UWs+HZ8QALdTExR+Xhn6UmjslSVNPa4qd3ST4hJTlNkdub2Ebo77R
nfg2MhMkpuISccPQuFCKaXRNuy2uusF510cE0PTpUxmbx7gfr/zMWaB48exjLhEL7DbaEXnwYKlK
CCUOgZeV2ZVTpTdFE3L9lroDWjkgy7XpAk/ov4PQtuYQWF7fKZeyNi6L0fpsjfie8SlGk3rnGlay
NVV6EUNyl+nKWp5sEl8evTdZ/9AliFLpVF9ReBk7/mPQm9OiqaobXDD3gypQM0xIAaFWXHfxaMCh
b+/H1EDAHXM9N0q0dWtE+8jg7xiRfIjN3HRxqHjnTqaup5HyRs5fklEZXAO/9LAObp1Y+xMEMJoD
JMDTTLrCn2GDLkK+mNTguszr0Y2q4c2UcaQv8Cp00RlCzaRIrgwHy85/pLy1MlnWub5VbSQ4Rzpt
jY9Gn1EYWznV9+htvPhFi46XHOzKql61mZq5VYxTZdp9sFVSr42H/ThGj4pvXFaV/ya1jBZ0u1hg
UiE8uRgrNyv0Wz9iOgs5dY2i+A6e/EuXqHc6FiM5fnrwHdd2imSZhl+vm8rsFMePtpOV4rMr8FOa
1Os0MlQ2sfIxWvFDVpqrUOBBJAzhlThoy/VkedTeC90sEWzqMZHM+qL1YgmZZ0veVWHyp07CZyWW
30MDNTc51C58v1bg63Tg0O22dJGE3RdNstAFkqN+1QM0MOV91Wf4ho7hq9mFXOjy5DXL81UdSOtm
qJDxMsVebtCz64rPSbef/cF5LrQu80h+W6xVr8xAeUKE1ln+noBONV6+ZaD5hP6SgfJ4iOQK+ciD
GSBg6CTbKrtQw0Oj5F5RTCizpwsNkhoHHdyDZVlbeKrW5+qduSY9qv0hLwIygj8JGf14epApjR4X
nV8cirHZak28RqPMFVm+LtrrLl832WOqqauqkK4bKETo2Z3zhztBN4YH+N9fYBwhQU0FCICFHzOi
/Pk16WrzZqyl9f80OvsW5+gCkDs17N+MOHlzyyfqpsWf31/oib7IzHqxwdrPaInjSjW0+hgdHbBi
o1IfwCreGGViLCSNkUEdNqtBmeJlOovk/x72xP34W9ijW4ffZ71iDvqAuF+0Bzt+k0Y4hdhR+fB7
nBPU9H+gJip0OYRtaPB+36+9XslSoI3VQSrrRRqKu85q3+ysuKiK5CMV6YIh1F2bmq+4bDduP5Vr
EwyQrDc3xWCpixZUEHim2sXPVVmSdCgDBuu2GvLnNkNq8fdfe+oyBsdatR1VtqDdHd/3UFluC+QJ
qn+Uhl4Z1ySL3PMv+9WwNFf+RYHNwzkq8Il5OQMPZxYKYBz30zyj0fyBDlVJW3OhrOyPqXGNy/gQ
roRnrftFAStz33hiFX5Yl+LuHPb4RAPjW/CjfZDYmQDfSfBuZe+0TboWW32lnxU4OlE3ofeP/RcX
FbCCx63bNPIl28DA+9A2oBHrXWn/SZCpN2xMk+L/oQX+LdhRioykvHfyWtDFaiugIfhYw0IKzTPQ
kFMD3G9hji59SoYlEYbM1aFcVpfGql3jmN1lbrSoNvUfeRVt4kW/kS9TjAfzCzs9O8I9dRTwAyxM
+TAlsXiN3z+tFsf3WAp4dxGusN09NuJLY5lf5ltGnmyYc1tlrm2Pkv7XcMf0brkIFKPS+Db64LMr
LoLx9szHd3KTMAWy8SNDR+VYNiZThgSnX96btJlW2qp5z3e4U174KwGhSllOLzpGf3iNbs7EPZEL
AUT+J+5xj1itDb3oJ15ktdB32oraIHODHQ6ugDDBIWcHaRFenUPEn1xNECB4e84J51gBQEVK1fBz
VtOvbGtRt/k2ylBC+f3RTlzXebL/BNGPTkkjSZ0GberqMKKLb6rWSrHusI3lzlSeiXR6Df8b6SjN
l7FVdFkWkDgRCvbHEcVr9I3Tc2FOnJbfHugoXelSL2lmQe9TFI9B+mgmw6Nebip52wfq0lCTM0Th
U9nx6/odtXeLIEALOk3IjtU2tzD+6sV+CC6sZD2l4kITYqm0V7+/snMLOe+bL/VdrIDgjg0nO0yU
pnKkenUuu/a5AfLpT+2/r2v+FV+iNLXf66g4c4+VZ/VoDPXqdhljWYxj4cpGwfL3hzp5rn5dyKOU
3ExwsrqJTxvf8UF10ZffdfbK3+hv6qrfineMvzn8XfvMrjz5mAZOkHQZTxikqL3pSFo5toex7S9x
0nObXvOs6s5W0kNWj6v/5Sm/hDt6d1EQwb6bExiJY1VtTdzrGFDWq1lDrtgNy8Yr1vnT70FPFlhY
rfznGY9eZdzSG9Mjm4oBkX1fVl6MkN4TLk6XtjkLhsZ2iGCeViyNwU82khrpq0BLuc01wSHW5I6u
KLfZDKPsJtIwRayza9AFV1JttheJlOBsVeN0/vuPPrnJv/zmo+1QGFptp7KaHWIlpfNWLGjvr6X0
zIGCucipI+tLnHl/fNnmYxYy5Pdn/FFgXGZV4ru5gpFlaVKI4iZXQsdU/7Ge0ODPYwmIc0Cv1msn
jR6j2H/u2rq9RtF7gyDuvlGnyq2zLnL9odrasfNM6z5x7cQSuE8NBu0pwBGhJZ6KKr6S/TZ4q/o2
cEMEg90+S3fSMD1qSrdJm3ifxXWFdNzwFyCp40kRrgwGJqRmhYJ6i6ZyG7S5q0bJZ5NIb52lbETV
HFSreqYTeh2GOMamDFwKRNtNzf+b9IW1HnNRuVIGINqSo3UM+TJA1aaom0tMCba9Zu8MuHmJ3uza
3l9ERfcWWfwbMYZ90rROFLTsC/Ta/P5RkqT3VuSXMWK3yL3/SR3jCuXkwK2KaGPn0rWO6pDhjC+M
LtaZ47/pTrCwnMTrtPEmxI3RTej1enIDllIfDNAOTSS/qlUiuU3jx14EZmpTabXiaRq4TzhGWwVm
n9v1oXxjo/b5WOctsrftQC2l9LhZDma1iMGQRlpJ/1QeMXc24tSz/RJ16T5+QK9Po++qIscRN8Ff
A78AnlQ2Rpf5G060TPA8bBsSV8ZM3gUlHi5aLUcIR4ve6IJ82G1TXimaaP7mo+Wbnmb70Uqr8RaT
NMTzAzMft4zk652DTcWitOV6N4uJrRyl1BahLElLu2qQ2Kqbt1rH5oDm9aupGZ/xEIeXQnTdE8yO
bj2oubNKQksB3C+krW+PGJ6QhT0TW74tLbbqLkN/Zl2bhb3PCyTovdHIFK+MWPBZPPdCsyNnWepx
d9FKHTYOSVgsDJT2kyiiIWCsuC0+Tk1WbDRfMde6YwabcYSIC+gT7f5xFB9Gn5pv7I73XMmTnTUb
5pj1wHQiFGia62Ihhpom+chj59hyLSpsDFxcim87W2xsKclXapzBjWhkfEAz+dXM1GI5hpqEQ63S
rDSZ/aElgb5TqlKs0qi/YapGFxjLimXQR9f9CP8ZueHJyyp94HsJMB3Islu/GXFfMWuq2ET8pdX7
mQh8l3vbeo1Cx8fexlqolT16TRZhOGlJb9h+Pfqzx4Ke3ygN1/NpVjKOsUZUhaS64zzx4eMNVkph
PkQG4Il40q+ynvpHSbTei+XeXILvXCuVpLh5ZhjeEE0XOfYSS1nLPJkRldt3uD2Y7El3annG2PAr
r671DH2/PsNqB16vxhFaYvbhmoX8JKD0eI5lIOhZVn+qollJcrsPGvFHltTB01NzWNixsdH5IN1Y
n/1YMTIAPTNdZw7mBarQUEvgE5o6/g1cczS8aRTcM0IZHVKjudHl4hkVn3xh+Lit+J24Elm/bMVw
3Rjwms0SMffIQmXdNB5jJ9rqUvVkV9HaGfTbRJbu7FTcD1Nz33TWZ6j6L7no7i0GZU42YN4iTfUy
nXx6dry9fY7fhTeSQlZFibNqosntOhtgC5gW7T0zEveK0twVhv44mlHgFSFUmcz+HMr+01ETfT2M
pYSNaiwtjKyf7d8zvAWCNysz+QrkZmVh44nV0+hvscrRvTIV8kLvwHoNNLe8SUpmA0urYA9yFKnj
I2pkKczRdNsOfEhaLu+LAMl54asvoyofrFB9xt4pXqqBLLl8XAfSYbqw632hLKRsZTRJjsZ+/TTI
1W2sRGqD2k1WLmI1TfBJKm2vkaxqOQmWzyoxeMixcBjYm5WV2FtJi3vPGDC6gEHBVgmL7MpmOnRD
261bWiC6UIPHLMDxcTmQ1dCHBh8b1d2IivyzqGIN8VabnhxejSJgrzQXSuncRoO+y1u7fC41Tb4b
2ixGlbyjYBnh6cdKc10UkrOBIKWtqyxMXzID8xPHUaR7WcIjuGs7+22ymT7YQYYZZi+aBcLl2tJk
7rSQC5pxuYPjN45Usoe7re6GIa6vfS9NmLaK28kPxBkE5Mk7x5czdy7hv5y5Vj1AZOpD4Ld6znH7
B0Ewt5QvHf3M/ft0DTHbvxlQHn/0INUBty05t5uDb0deVeEiJDWksnOE8JM3DgZ8/y/McaMxGtNG
SjKsmWyFhnGATK6btBFZX7EwVxpykh25Yuqq8Fw1eS7y0ZXKnNDE7fy2PeRhFDH8QNo+z2yv9bED
S/KHQJL2WptuWQhmO23xV2aEYU3yYsB3EE9cTw/Khya2njrrqRzOXIxOKG7hV/9lWY4uYg2GVbgx
9y30hX45PlZ3sPXczusXuDmeR4CcedfHZAlU1yVhpWV7CJNw0ecHtP+bs13tc0GOqvdQFIHTFEl3
iNOAgSVYiIKTIvz4vfQ9u3Lzz/jyfcg1LgGNjEF2tIU0vvG37Wru2JA+vVnI/PdoJ58JpUGkDEDq
AFP6Hkzr+7GmOG0O5UzL1QosTzq3Vs5CM0/u1S9xjj76BM2+HEh8h4oci2f2D7jTLoLxppfHpZE0
IFCZxJWYyrFVeswbfOOlYs4lTVdGWrph/kEt+wGf6/X3xz/ZZPnys446ZEFupMFU0i6I7N5Tk2o1
ysmZz/TkFRMVOOyheUiuYd9XeGwCjN8A6h/yAiJ++2pYLyn1Tm2ZEF4ffn+cU28TRJuF2B16jvzP
91hgpA3NpwI9KMOTg9lu9xCcfZWnYoDroBkNPwV5yqMlC5V+hMGFyrCkfwguhop8I51lVJ56L1+C
HBvb2lYXq301q1G22UFNjG0eDXe/r9WpEKYBT8hmPPATZBRRv2i0tiEUBLBb2k+cic+8efVECFQH
1blVCeznB5M2gu+UiHZAIaF0nAVaCc/9YD0NqbrSy5UV2nsk8rGKybUrvOxeHK3awSS9MivTdytT
+pvXCscxwAlEODIcfgbGrOOwVPV6Wcvm+xDKlFzmSC4a4Xv8vjqnescohM3EyXkj/SDpqUlkwj8b
2bah8beTP8r6qUxjbzDoVHSI5lbKg90Zt7Fk30phsmrzP0L9++9/g4MyL3/4AeCm5tv7l0zYpaKf
NAGCsOCeuuVInZ2gXfkuv1S8xmuu6lfnzLH1szZhCMFwB8Fe/vshoW3XWoK5Y6QekIJS1lGcbO0J
D5hc7TQ35Lp5JvueCocWOgQoDcFjYITfHzAoZZKvNCgH3FAu2mp4rRFYtKb2kFrFmbbhyVCOCs2K
fjLszqPP1tC7NkzYq4ek1xZZor63urOL62g/JGeoIacjwZSEvWjMFcD3hyogTSnAxBUgr4KJPp4D
1ksZSPtcOvy+P35molmlA01rlLP+wcB8D6QFA9w1gQAJIC9PYJkUpNZuspzF72F+fsXfw8zP+2UX
5tNUopeldofSij/VQrrtnTQ4E+PnIQFNR7UZl2uolP7QVbcmo0tA6PEo2YVW3xWK443dhdJr7iiq
5e/Pc2Ke+D3Y0QPhMlTavkowTXGzLX6b41VwUN+5KHrw37ao/OyQy/DMi3Dp7A3tTGb5uT2IrqEC
DBoSHZLjjzrI23xyTDhWdKPq6aZJbnT9bTwnGnlyQb9EmV/ql5fWpeqUGjp7Ax83Y9HXHbfHKXlt
m0Zz0a8bvGbktvb7wp7aj/P80obH49jIUXyPiQ3vqOQj1C7bBJEYCkyvgP0p0/9nmKPXVzls+QRr
+0OUcVtFQ102P4r4zOXp1Kb/+ixHlUSgD0plFnV9yLTXutzG5jm6x8kAJD1VVWaNpGN2K1rFCO2E
vKBueAq7x2I4k+9OboAv//7R/QNwL+BFHBAPaTHRd7uvtWjhS9w06cMMwVmA71zFfZ99UtypiqYr
JvkcwdDv717Tx1BVo7mQ3Bqr5iZYohkI2UnaJYdzdjynPiDmnw68Pgu+h3EUapSVssxx4jrUxQfW
j6Alb7UKZD+n8u/7+QS6kIf6EuloDUGlmNZUM92qFsU2fQzvrVV2l64lz3gx742D9hl4OEXX3rg+
xz4+QbsnNEKI1oxB52p9dFz5/jhFdsN6div9U1vVgOSe4h0DCcS15btuiSnDsMkewjO75lRc8B3Q
nZGbRQxBPdr3TlmkYrKl4tCsEEH9VC6tDT4Ba3UbPVaPzm68Uzf9RjnzsZ3Yq7PYO1rR896hHP2+
eYAsjyWQE/DuJlA3pfdSyDtNG9L7Vb3Cae9+f68/8pROP4TCjooDG4YTRmuFWiElwy3BwfEbireR
qTsj/dcsHsJwqFFFoVrBqXa0T20kHhwlMqJDxVNlgexyZQETKp85On8kkjnMLKWFwvS8hEdhhhD/
YavMi0Nn5jf42d7VevWvwVDE+EdOgM2IhNWxPgKEOzy+w4Rd4SeeYr5AgVoqoX7mSX7W3HMYOEng
5hlI/sBrFOHcObcJw1F1ZTRjvigxLPaGIr1sy6BZ5vLEBb1H0CBMkrmLbUKPS59Sf9wVGSad/36b
fPk1x3COSFaGUTEFC1vhLAootlFaL+zGc+XIXOR+S53zU/OxwceYiTTHFClh9WYHmyBHJ9e5yfbK
PwCZVEBuMbxkma3/ddF9FG/eUF9KAy0FZCv3Fpz1/Aq8updPPppA2UoHb/T7Cv6kQM2h4IyAZ2Jn
ctH8HqqSsTCVujHDEnBql5qBoaXRrKqsvcBF503LcT7JaxpiZQooui+Kv0Env535DT+Oi/k3zBJo
eB9BiTXn5f/yuDDBMbbu7Pwgj56/nq2PkldxCBczB4whhFe8RC/+8hwW6NSjQzJWdfR3uP9ysfge
tnQi9HYi09+j71p6WIPshKetm7/y/Xm9/Z9Ze6bxzbUkfDdoy8eXG2dggploFfRUlEHcICtmI+f8
PZwa9IL9SayVyO9uRDeZrh5x5W6LGBM7W3GuDARWl4XZ2Wstz2mxOY2zFE7Q3P7+Fn60v/iBWE/R
JOZOBKnpaDXSzI9VBFakPUOCndqHncusFhboeOF33euuDJzn3wP+OFIISN6ddWNwROT+/H35kb3q
4WBUxaEOcs/RXoumXdUJduoYlKXnlCB/QgzmaETihUPw/3F90VNYDkYzR1u2xko+iGs/cfMawuFC
uVcuJC/b4Nx0GJ11UXroVSjL5kWsznHxftYr//wMi4qSo4DLxdFD+xCwetptEZnEP6TX8SZeTptI
oWQIroxl9Cgv0gVOHPJru2nOrPeJrwyDJYvjAQzjLK3+fb1TP4bo0yjZQe7sXUjLMuif2tLe6gxM
f3+zJ7YSIeSZ3MlFHu7P90iZ0vk4x5rpoQmGzZhrONszgXNDLf4LK2tkOposO6M5dwSeC3vUwO1h
WPpBQyrL5fzNn8kh0I8yN02lO1mktZsMKg7ozRn/iX/6z0eHA+w85tCgyFGMP/Y0Y6gbiSyN88NY
VFxKFWlXD6a5DE3xpy27v8JOruV0ulOBdzFZ0O5yTWs8K9AfS4NBuMjhyJfyZzCJBzRcQL3nB63m
umQwg2er3GgxRsyZlN0zjC+W2hA+yO101Sfj6+CLQxGFq6TpqgW2asN6EkHpjZH/ATAmXcRB3C16
IMguY9uaRnUUwkKL12pgZVBiYsUVcG5IKNGhydNl68cDZr989Nwh/tq1f8iD+CVJinv+6io3p+3A
T/FGoYw7KSnEbPrtgJBINO/37XOi+Pu2oEfvUUssBvIw4CAEbpnCeUiULGYy1e9RThRliI6AqUI/
kMrpGLSOKmHsmyq6MGqrHzI53Yn87MF26kkoYw3OltmM7tjsR88VJwojI2XCNOvrd9saR06cwRFi
1rwKm2b3f3C7QreM2yoWW/Ison5sjtipg9yPU5wdsgryEaq6g0r708FwqyS93pjT679fx6/xjmoV
yJsYslcBYL8o2jc9tifVUJ+T1jmVu74GmRf6S4WAZaAZaoKFtGAWl91qsmNQG/5FW/wvhTTrB4od
P6G513WUvOSxT5u0TbJDkNrEUbZgGu4BFa/PLNupbKXZSLax9xBWOe5BDlPOvKlm3VDjaFwsh69C
BSSbNslvmtnRcy9HuoWoz+m1AsxiNr2H3wDDS0om3ES0wE27YTlO1QLH7+1U5asQ0iYz8rVUFV6F
36+jDa+OnD6EPeARW0Q2LuLJpWrUppu18G2UJJe5v5W5Jyrqy3q4o+W80nRgjJFqvLaJdA2u4z2q
nOesqq8637mkg3ATCv9mED3DKH1QF2bMxTey6k2JSLBr23hwn1koXu1xekV/WOGySyfhh+Nh2XZZ
3claehj66GWahT2GqTiTw09da+YrDaUZmn/4ih699DAIDf7o6aECfbJJ0uCa+4CK1F8CzGyaLqfQ
uc6EuKtraW8F0aUCOriazA8woWeS3xzp+HFnOTWAgHzEFCzfd3raCb3HaIGdbtWZO5nGZqpr5tFZ
D1zq4Mvh0+/Le/LRoZhjlGFzhrHQ3wNaQx/nYWgX2EN3UAw89Gi2KGZ4RuKqbuFl3rnLzamkSNcd
HgU1PwKLR9+yOuowAYUZHTpN8ST0yGQnXXRGdKYIOZXfZwsmVPa4U+jHjg4cU+jsR210CGJIodat
ZJRndubPMTipdvaKnGlcOPDZR8VcIbgLqzjjomLRP873hzedZjjLNuf1c8t2MhpFFQ0nQ+fcco76
TY2WhkVeE23M1duu9Fs3nNLAa0KUQWq7fgIQ/bcwqGotswXbFdSNZ6T62qA9+vuWObVFuccwkWTm
hYvr0QsUY2tzoCisLNCcNI/dxJpAlUWuNNch5d/fo53aLl+jzUfDl9Qf5WrJ1VESB3WUt7LfrQZD
epR7cft7mFPbhXnQ7MFG4Ypf2fcwlEpCL5mzHuTK+szD6nUyz1EOTz4JJTgl8dx8P+42dTlGRSNq
Z4fQTh9Ae3bb0JE/QFKcJVgi0s7PPU4jKDL+J5b6/XHGpuoQLBPxIZ1PClm0l2ks+rUSKJQdM3gC
jbdZvsi6BbKJGpQDfz8V2d7K9ecKuVDbD+7VCMJ6GcTvfT3eUGwgu2kZn7KD2GOFjuygRO++gu3j
LMyOHqsbqMPa7mnGR5JrytOVnEcaIILhoTerVZD0+xG0opdU5La+uesKfCgMMIWdtuqaGDNEANSe
OoW3PuIwl3KCXmmZN5UrN8WNXxQ7NdbtZRkxhcz7/ZR3tqem+m2d2oBWUWl0Sy7GLnw7eWP68tqX
JlxTi2odOXmxGqrgWSttSMVy+bdSMUI3A/QEaneKroCFAjHeO60PD9Uh3yUYc6SmlbpR1K/VRlzG
Y1VugoEWVi5fO1VSuepYr1S5emud+A4m9ZXviGtVCz8FkmLYizlYZUVgivx21VvVdRap+OVgaIVE
wvSMKfi904/7sQr2iGfOTBaNMrArtpHtA4lUb30VRF43XqtW5yxwqt2YVnyoldqzZB+BBmN4SDPM
YFrAXCIM7gwtvrNAd876sB6j2tSVWzv0MADZKfPs29fvnTweF/QIp1kZwvQi3Xfg1o66G+V1so2U
9L1tBIqQct+5Zakoi7jW2lUxRtn1VEbB9UQSdX0zMdwqiZZSHtarCAGGoVejpSO30oKLFlg9sKk5
zllrDY12t6MqcOUsv9F8/42mmu6lmX2hZlPnOfVQuhx0udfyTWwLWgQbswQv7RgJUGUD4GyS3OY9
Jjsii8c72kZp6loWTjgxNi2WxRuLlU0207ujOt6JfrgCwSKWw+DsTWP64wwNU8LQbr2maDuvdmRp
NUUGfFSjd9zOLGPSCPjPqXQQq2j2ah699CFqUbkCGFOxZklCjTaYlm2HZLqRJtYl5uXtk67Byw3C
gpuPpnohYz62TCS5X6MBkbD7xmw1WH7kZbgrujUtDVcK0r0zShNF1iTvHaMb177qfASmVnl+gDS6
kmuXUyKMTd21L70s76RSewX+LYPuhyEkOc2iscGiJ2ZzG/rmlam/ZXUTeY1lrtTJXovSAco8xivf
7kDTCqPexb2SLowSAKrd4gJb6OX90FnXtaa9cae7MGtrmUyWzwSQGiMTebRs6oJ3S9PJVZziOszH
dtnJLJAzi/yZieoidXBth9G+C+xbiPeRF/tpt9BHJdrUWf0mGfaD6BE/KBtV9qCoQG3NwlVVz/JY
GahuyZoeEyGv5b4OucVGT30aL8pEe7Pa0fJEk73Lvo+MTh/V29AMEs/OOmk39VmwxebuNciyrZCs
v9AF9U0mhRsEgVAy5f+AwksVAPzgFsubxG1y5SCNE4IBQfIZxNmbKACyTHng2gyw3UGMz50zIV4Y
2Yso7DNQcvAojMB4ln0rcMccwiwtyushZW8ZXbe1uNBLtCg9S3L27dBsm8rZBX6NWurYkXX0EFEe
MpOm9RHXa61CzL15inNnYu/pN1rtO+tSiA8QSMFicrQOpeTkQUjiA6o9Bj2MHxdCdy45xxfcPEI3
NMLbocgLFyD8XxoXN3bfXTZBvEkaOBQ9S9wbV/EgO9vKLu6COHrMleld6tGbjNPNYIurCSdrtwut
j5CeQJYWf520/zTqKl5FqbaTtLxZZo0K2j0lc2ktvc8kuChoAQADXftW/lea4c11xG8w0LvJQ9SG
7Nzellmxi9tyQ5Z84gctklngwAjMJRAm66pBBRsdg/DJ8JGR0ZTuNdfi7Sg6Z9ViV+nqE+STYJCW
WYednp1nC8WM0cu7T9h/koqirpNf1rB6rLK/TuP0A1EWE/StmbsKyLxlA4UBoZChWnKkOcso6G1P
dGT/0g9t/GPKYJl345PdR4y1rSS5nIzoshySdDNBnK3U5M4iOS0jfEy8RkPpJ1DoK4TTohLOc6yX
6wSVAa8x0eUQ9QNQpouq0VNOxWmnxzlp3ZbWRROt7CZeVUW+m2JxD77+D0ScVeUnwToTvXYhtf4f
dInB26eKlxWINQEljxZCyZI7qY7sdSMcGzhUASoasDuPEsJqDD8cJ2jdNoEgkg79c22gAtHqPo7H
OOjCbIofGk10rlLLd6mBoM04XUdlclvrfgOjPLzrtVyQzIsHvUtXRti/D2qgLdux8Uwjrzl8Wstr
Un8jinQppugpVmV4DuQ6WwwPIpMLJFGHlTN2f/owc/jak4yEJ/9xGolMzp20SeQ3a4wtt2vsfBGP
6rbLwm2Yw28o2wl1nLkILGva12pR9EsRWpgMy/17ofWFK8n2Q0MScwfNV91qQuRXijt9X8KA2RSS
cVM7HBhOB0gP+6ODMGFu+C2jv9op16oxLKtQXVh9eC/9H2nX1VyprmZ/kaoEiPRK2tE2zuGFcugm
5yT062fRU3OPTVObumeeXd3aEgpfWKHtoV9Wlg2A/GRn9ORMSsQJTTE+BDw5Kblx6Ez1PMAzzOqi
6LEoqsdCVNdayr2Wp4GHJ+w0VNHOjOlbEvPJCekk4VFDeXIodR0/vkb5DXdxDKMbWODA5W2UX/OR
fuST4oii2xnUlhVyLFh5JzjfNU24M1t2FqbIrXLsHNxib7lsPJSZMWJX6gdTLa76gezzGbuqmbjt
ykG6l+XoJIICMRivr6NM8zV5eEMOKiwjT5mjxNNnoyln9J1rC2y4A6xiiB0S1QoDObXbkTz3Yyuc
scNuCrXE78l0Y3TKLSvjWyM0XqgyOLng901a3xU52C5BJ+2kvn6EPgJ4CXXuCajiWTgfOLRE/S1P
EbWoJO4kycgcSoBw5SNKVgU5qWbj0Ro7CUI2Uc4cOWJPZh7bcS8dgrazdEW4AQePlIS/JS4OJC/P
6hg+iqpwhgk+9jowmMl03xmmExT9rlc++ig9IAD1u0SDx47k5jE0lSDQshOsOgJoKIFGzEVwx0S0
0zrx2LJuD73WncB7pXAKF/fXLh2u+763qQpaugKBmyQH8SIAYOcJhdp3FjzQFl4+cbMr8Hj3pEKQ
qznJIHY9lY59xK0KfQeZxrZRo/6PrxsJ4wYPscOC5xoSWZoB7g86Unl7R6bSInHilJH2NeYRjqYh
201ouEXV7UBQ3mcBdNJGDmntwDLS39EEaZfgd54AHMnbc6YCsFxARqzkFpujcDDthmw48i4E3+yr
1cZ9pmD+UuD2ueRGyWBnreylQWjXYIcNLLI5lHHKyrhmZm6xXh9tLYXrHsrvj4HaHgrVxK1a76IJ
/aH4XjFBRM1yHH0giaIXBRJlUQAMTvVJodU7Y+1pDTW3XHYUCfgqilg+CTyaiKfCpDdTBxExuELX
6njszGlPA+rRMtxXuKBSplhiDN4qPYR8mPCgvOCYGtYAakVF7U/ZCwmjPYRc7iX1TiCKyicQjrTe
C0ulR+HmVtOvUfnC05a7nV5coZU8MzntplbPVRKgDACCWx1FR4XW9wUiWQRHu2qMnVpAwzyVbYnE
51iChy8tmzOi4XuAmq9NOd+NYF11VQor5BDGjDOTEdG2BKAL7gqUqM5aqFvSUO/LWUCn5yfUgKxx
DG1l0B4iYbqZOut8BaZuiWq60oPATQmusRi0mGH8JTIAZsqXHMzJaD7WQe4GuYRLqNrlQKepk+6N
KlQHTd0x2asE1KsEplTW5hBFb20+4HEY8eLkv/owv4VfxT6oqc1oD/sIAGmRSCgy6nnpjdw2FZKE
5o50FV6qHkK2ATKm9JAO3Y6V2WDxqt0r+XWRIf6gOcRGpNFqo9wDb93SJ4qdCTs3/MOoL+1E45+0
akE3ag5DlaLxJbwYSmMZrqcmqV+oPEF+DoxiiCZqHMZe0m3Bw50ecwcx0r6VC7dRQlsNns0o3sc5
32VN58hcsyAhfw0UKvp03Mmb+HrqgfEFbN4eQR1LquLU6rlNcSIr1rmgfb22aEjYKq5PcAMPMZcP
cqRB9HLYs7K8h67t5yDE3tSEVRkaMhzNEW26l2PY+iXTXh/Q1VACC+jGj1DrXBD135S2O5YxiKJB
cxjZx9QEe84QA6r6Pdc++jK/JuroZozbsPGtLZqFe5qaltFJtkRHxCGxZ2YooUSJM4XaHizOF71s
v6gCea6WH3M8aU1G3BG80bSFnUlVGFY0ZB7EoByu3zehYnPS7MzwqW1Q8xz1AVzIT6mkuGjpZ6g3
v5Oi5xa6A+cE/0QL05tMgHc3hPu8bY7a9FRAlC4qAExS2J1cRcewUby4zTzR0R10be6bqr+qKADV
SQqqfn4/lBXCGX4WNHQq3G5G6hiQ6ULufIcFtZTG9MTwEg/EQzvqXBjUhdn6mSixOzZI+usOunsa
TrcE/ht90EjpFnIJwguYXLhLD23DX2Td8PRqVA6moY5ewhhIceRREPlTUyEoAUekAO5v5TtcoREI
iOyhBEUYCXrzWc3FeFiQ82z8TBRI2ukjfRJycOIae0RB4YGPA2CAqG15eGJzMNFQvCbQSra0wJBd
SRlP0KRDuSHJ9tqIF67XJk9rpAPp5aMS1zfqIJ6rtvwSZnvFRY5ytVQ7GZiICg2cuEiSvaThBZ5k
FWB8cpSr0PDSkb1CpLEBUCncRSaUeALjNicBcrQI4sahpKHCWvZnVYd4KEFRJovAc87jBq4F8bkv
caR6AwF730Kgu09x3GYKrJsyZF9Cx4Y0+bxjGVyiDOQgkkruEbPdTJqG9CS/Y11Vg60/OpxqbyHL
nsIGRVWAyV87YNEjBVpyKUn3eih2ckNqt9T5a5Pj5RFV9DmUydk0oCBC+isaVdTSO2UnEvOxGZHK
653+3LKxssdW+wjiju3gBD7ZEvT7WkEGlDVkp1SzfWWMJYxrh99K3OunJGgfSaQ8TYXxysmALgGR
34NQPYaFdho65hYSO0FsD9G5rrygXUrOJZD8PCbOGPSnPGNnkLofODztpRByaD31UA0B+MbscMqy
24YzDwCPm64EG0jBjg6HW5i1mfDsa0b3EzenTwPTR2FRc2NSP3dDcAQklVhSrT4kbXHVRea+nfBc
K+E0V6eYCQIvyO6cRAeT96cgGV4RFMdWNSmfiRa/V9wMnCKt9wKWYPPVHO6buL3O8vaqyPpPriHy
GJr6NWTqaNeF/jSWZXJdTpThJcGhmWjXOkIEKIQ0043ZAq4qOm0PxcwcMXoA5GJZPYdyjqc/Lt+0
vn7Peu1R0erE6aOWWGPCnvFmXnW8/YSSXW81RnxQRNocVdykwMuwwyixwTNDcmgS6PMD8nAFfQrU
NThIRlwnh0JQkPAY/ygq2AkF8oSgDJTgXSPYHZTZXlhf7Qxzui1ylMm1NnrkuV66kBl/QRHqWukT
KbSGVjXush7c+Ab7AI6T5QubMs2hRo36TKA9F0GS7KaWfKHEpNrhOEKea6pjVDLCFmcOaV/C9QEy
cvnvSodzvUh7pCWqPLlZnvo51U6SkiImD4IDRzc2SatjjUyvETISJD3rHKXgeK9qFRjPwEc9WkuP
pUKvB029karpPUhBa2/Ee9Arum2G7bUkTfuJp1/mqO6hFB1d8QTq8HVAj0ZbmV5YpwHaXby3x0w+
G7mxk1Nxq4vYRI1qgh1jK2OTt9BoM6PeCuPsKimxAQCb/shEe0JhFJJTcX8tAr1wB0l962nz28ib
u2ggJS7+DC3EScBwi4GBnoOZ546xmWzUydealjqbfRdl9HHAXPtZg6VjTaqGo9FR50EG70rwyTtD
himL9IpEb6PdsdrH0dGHkFXgmRhAPD9H06Iu7lC1TYGE5Q6zW3vW7o13DAZQuRd75OFyvXy1mP1t
uEVZfmBjTirDiG9r6TUGgCUi/cEYA+vyKKtV+W+jLLphDU3aBhSX9Jazj5Bc9dPX5f9/fdVgwonG
F8wmYN7yc9VEPZaFSIMEHXpqA7RoA2H1x73Iluz0c9rLG22GtS4OwE6Q1pXRBNDR5/s5YDISNDRZ
PAOA5GO8rwFV1s7qjjrdLna2tGNWPtKPwebl/dY7Kc0S5SXdjG/BlHuWpeFuFJOtG4n7X68ilGlg
1goUIVx2/+qZa6h4h5rayn7jNOf8DsASV5xSm1mD28ILbAte/rdyIvs53gIhEpo6LmcF4wVX4X58
TLHLhT1cy/utBfxb9Gcx0rLpFhPocCtC9uvfo5vmcNLuZDeBlXahWsGNcNXUiR140m+BE/9WZpsH
hrMVJBUNrOhSGM2sUScNIwyMhpc3PgW/O398n8Fi3Un25ZvmKXgZWyhyE8c896etef997sCsAKkO
MmYz6nsJ9y5yKhXodyp+0lzhErOgsbFxsv+GP8wj6NBwhyi+LP05mN+2JpRcBzrEmuyjx/HIFBXB
YYZkeiSpU0mJARSvSlw10raoKX9fyhhXxeLKiKvB/FoceD4lVTmpk+yH9CrqJdtUX/6kD/cbR2J1
fgYqlBoAnwCULM65kmtaz9tK9qdjn1mqVziQD0ee1ZceKP5ADpeIWi36rGs2tPVctsFwk1fn+W38
xdHX8Kg1qJXKPhI2qNAytzoYv9vGqs7BLj1NaFdnTrdvP5Xb5B0BVdw65m74HUg4SMiQUSnebSzI
33cRFv7bD5r//u2DByOPh7jrZT+ZUC61YP3goZgAlVztK30MDxx8CaPGdob2++WRVwfGswiwDYMg
5hJvUGDMhHJJ9vMOQHUgqCH7OucsGxt69ciYKuoN4HSBmrH44DQfp0yWQxmubBDZVMWDlJlbaO15
c/7s6mINv42x+KimBIhuQQIF7lLQkc9KFX0ZuZjsNiofixalWEXuX/7N6pkA5MHnAA4hi8/WKkUk
IVTEtHhtVyrEKKNrYUobi7fyLM4z+2eYZThRzC7SGYaZtRjoU3qCZKkzw1BgAL6txbByOCG8q8kG
0AvALyw9xkuouOQj7j0/rdEK7/UXtfY62dynwZdGn2tICV1exL9p1sCffBvQWIgYhhx1AAIzC0DN
UeAa0Yd+iPeZ1+3BPdUeegj5AAGMqlV5KB0KUXYLze0rYEivdH8Lgryyh378lAXQoZYqo0ZLWPHb
7DiAq5xAWQn1gFxzAUY7XJ731ljyzzOv8ZoaTV3IfgqpeZ3UV2GQOlHa7aZBvS4J2dhFK3fej6kt
jqChQ9hLghkCtIrudKjDAHTvJQZxzXBLLGJrYouDyJoI5t4hJqZB5qhmz9Bos8I0dYcktSUUYS8v
48oN9mNeizMYqUSjw0QkmCaNEAJTnIADnVAJlO7+fwMtTmEA425Oo1z2hQZhpfGo0navo5F9eZSt
xZv//u0laMxpEizQJV8wyc6y9x4kh6Jm+yA17EGi3uXRthZvvgu+jdZzlINyoip+ML6rKYStlFNu
bEHPV+gdPw/4Ik40FdSEsginKjtzR3KyWQhAhixK9jQ6ijvtE1u7Gvdbsq8bG95cXCsZ5C+LBnRP
34weRU7tEcWmiKLOpWf7y6u48c2W7JBMVrtWnW8NdIegFAYDDN7us+FxaIglwzLs8mhb85J/frNQ
tNSc5uPFBMTFQIVVoPpktNeCDrvLI6282t+P1pLZJfUJnAjmFcw79aRN5p3EttQtt4ZY3BXopCWJ
TjIkR+LXUOPFRof28iRWlwsqvDokT8DlWoYerBGjIo/Y4gNTjkk8AXnURE6ZkxqtZbDJL4/2Nzl/
fsy+DbeYkF7ksVSmeMwGL9hlXwqAPdAJeyjf8h1zUP46KnYyOWlljTfDr22A++b4i+uwU0p8sQbj
jzZ3IC5rp7eBD0NKFArbq/wRPrOO7EEF9FdRnfvWrjeOwuqFAt0RFAxmlsuSR202StDwuJP9Kq3s
PACQP+m9pMw2lnl1GBN+KhKQucjAFrckPqiex1Ui+0ZV3RpBBOAX6695C1vfy99za6DFBQnXB61G
MQeHzWQgC4AVDkRKh+Lm5WHWbhBJVhB/Q0gEVL/FDVnmqB4odaP4TRcoVkxNNyTpKYV7KKQUE28c
tqRTV06FhvwOlR1Qe1Wcjp+XSEzSOe2MkS2XPkpVFlFRelReaVFt3CH/y+NYxOU/hlosIZTK6gBF
VMQ5bRZADZB+aYHkMSO6HSXdNbLpYPSUe43aH/teuxZN4yf4A2AlstOmHViPevce5OkJ4LjDrMcp
tYkbYIk6Tj9APXrLZ7PJNtTPY6a/aiYUM7MCB3sk1QuAP+fQhIzJhBYuLV/j2Zwkg55jT+UdGv97
LRHWWAoH7tYOhRlSE6GfpE+nRszVbgaeUK0CGAqElJqALlIMKbrV3KznnrMBeq98SkvVZqi6ljHM
MKju8YJ50C6AGlckUJwdPJJHDsDWH3LUeM1QPWYBOwHbWsL/aQwBioquAoGWXUBuQJYqrpk6gIsA
/XUJtj8Ayt4EGgJQaG9bfQ4fLNWIbwaO5usYHvkA7JHIsmeejidlGmF5jH5BIrfv2Glv+NV+LKEz
mqOdw8hki5HsaAucldzCUrWFHKSpENmtmOkxSR4cUqoHNJwgVSbUXSfzF4peInT1++vRDE9S06JJ
b9Cruiv8hk+xM6nRoU7N3mlqcUIJMbRkk58aWb6CvvBJhIVpm4XBrQJaGnYoqlNU07uYhl4APHuX
kn1fmr9TmHUpEtlxIR2qWj0p2ZgchrlhoWZkr4zpZwQd1zirBdoH4auZJLGN3mNnwcgBXj8aTGoG
eQcKrbDiTr+RzRS1+ZxdcYmF7qAnH+YYAAYx+mMll1bFcRsrba1ZYTm8cSLvYRv5AJ+JByPUQiB7
IPKoduIj6kEK6vTmdZBzZZblfE9MBQzcpLQH6DfYvMl2ykBu0sT8iJuK2zXoaa6Cfq3DmiE8MIhB
pob2GE2NBoOs9kqP6l3O1A7tshwmWaDuQsAR1gjoUkW9+hSw2IWb1RHVQwjBtvSBEeMVEM/XWijX
QNL4JlrAuzCH+O8E/fVpmM8JudLAfMDNB9oHk7sz5cl7HohfDSR+yyCAcy0NNauH35pCuys5Zh42
8000RS9SE7zR3NjXJJl7oGcwtGCupnVvddt+SWwEfCXQLKMJW0elAchf+SGqVECJDAPykyG1E1rc
6KmxhwAlMJLJ6Id8dlxHfkpq4NBhUxMzVxkBSP+v78kfd8ninqxw8ed9r+B5AacderDxkYXSQas0
8Oplzm2phIjt5SHXsu/vYy7jSEJKPa6VcS4W4YygyBm7wMgd23Phbget8wT+uizBpAdfclbukBdZ
Gk4BundKI/nZIdwrp24/ecyTT1sFp5X3Bjj+f4ZZRCmCS0Db80DyR3KPUwf56g8dDfhByLYRbZGU
/lBaL01qEZPkRkRatKdlv5XJW1WTD/gFHcTUAscadzXunbg7xrKcHmul/gXggY6KG6STzAIYJIDV
3jM2oDwY0XPZG8DzTNH95U+8EoRqM7fBwNsL7ZclE7GKq6goaSL5OVq8lRIe5YhsCJNJf3MO4FE7
16x1VFUQgi12bkxLEaryQP2RRle5CmPXkpTMEUn9pKrNa1tXR9TOPkbg5WNp+FIiyIb/97P8/s3n
kOBbrsc7taYDwT4Gxg3vZYebiYITuxHJrARMP3bWIrAAYEKVqxRZcg07bwCN8G6JUvK0vN8ILNa3
sA5LHcSAqL8tTkrIzEFKKpRM9aY/drAERNkBznQAHNXgn+llt9VEXJ/ZPwMuzkyFGmZIYczoEwG7
nui5G2tXSvuNr7Q6ig6pAQ2kEci8LaZlBD1LGDzTUDwJD4oKrEcMn41R2rjVVu+Zb8MsJtOHjJVB
jjID24V7mHruG9c8NpvOvqth5rdhFiefjVoVhSZmE1SAS7IXkT1C2mBfZRsKPGutKA1tXVihgJgK
COPieAVTMUuUqNSfTXabB3BsRnjs5jYMAAB/ttLPxjaT3VYjQVq7Ob4Nu9RYQUGG1FWpUTQyjONs
z8xtU3JnpQzqlR42CKS7t9luq3vkn8kqiyrloHChlzpKXhAvcZtYtXRgvZRUbAg9rw8DNTQGAjgC
6cWakk5lSVDo1K+y8CsW0JyvIXFdF++X76XVPQKr1v8dBgWHn/fSMMGiKpRVyadNDNZDUb4XhvQL
NjODZURSvHG+Vr8YuneYztxD1BY7Mu3lTgpJJPkDmhxpfcOyl/9+OugHKHAMN9HeWjqMiUIFfTgn
2BJptzemyu6z7JgDFsi2Uqu174OMEUR2MKRBWFtsA/AMwSqeUmyDHpjxQkGvI+O9G6lAbl2e0+pI
Mmjf4HHqs132z0+ktQIujbB19rtedbKRn/UBtNHM/H8Os7iUxBj3o/mn7Tk+a+OVZtz048ZFsToT
KOpAGZVC2OePEsq3R9AEppZC3V3yg8JX1PNsFTwLylxerrUdjbsGqrEohEjI638u19ikTQOck+TX
7LVEwpELA6S42lb7dEPv7M9/tQytvg+1WDJAFmrwtWIEcja5ISdtB2Aj7oJTeKsCM/vSOtRLX+Rn
RFr2b7Bn9rK17Rsm/Vm1v36FDh4LSKLwyF7eviDtSUFU41BJABGCmDieJ71HqiLSa6Pit1KFwgky
QRDqYXk8kUSy+DDrFAQfZl/tVZUEIPZwL+z7p0wHiX4CPhkQMbC6gtrKgauweAAM4ZQXg4M49SWg
xg08pL9oZeiuGenQhmegAkxR6sUKmqU5bxyU0R8SBixip+9Sg3+pQ7DrtX4A+WTca2r8NLLgLudA
r/bEeAGT7l7T2ocxa0vUeQTSHMh4W9CE/9UkMDGY5PAekOIHaYg/WQyRgL7qQXNA+qV1g+ZBbxGQ
8dkDMYUttN7ftloD4Fuu3yU5fzEA5B4m6QgZDBSj8VUGAIeHHsoFRQucWYcLQhlmDe2YXsPoo/GI
AUx9qSedXRTxHcRYbZQIIC6cvbAucEeA20U2fBkp3Yk0e2maeLZ7MQ6RrIMEFAP0OBhXSgqG0jjf
okJkN2qneDAqeJOjwoF9tGrJTX9bxwHa7VA+sY1Kegi0TsGsAREPgYN1gAwOLVMF+SXWUN4A7XTa
kwHqrBmRGzsPaevnxkBsqYnvQ7DwPUUH7QuW7NQTGixNwvG6acyvrueDc/l4rV3heOJRY4SuoAQV
xZ/HSxmnIiNGJvl9WHhTwF2ebsSWa7fE9xEWJauyAp5UGjDCKITVokzatg9wyt14itZHMZF5oPsJ
da/F/Q3gjDIVKaWowQUDrG8GJwQN2Q5lZPmXV2z+vcvzKSO3MSCNbIC5Mv+Sb7deH7Gy5rSjPhvv
IhhNQ2/Lk9jLqP+qwVAvpfFfRA4yNCAMZFMQmVyqV8VsMpCqY/3k8ikJ4f9dKrY8bqFVVtcPqmEy
mNxAEv4lzgD74WhUcM0K2bSkHr4dErUGY+tVWt1uOlQFoGgJJeulVkLHRJiVmUx9GI5YanNdZxuX
+Po8/hlgkZipUxoyISH9FCDtDeQkDFxS5N+84fBI+880FqfGKHppyCEI4UPC0QqjDBU53MWBtnE4
VyNxBCQqYD1Q/lb//P3bXisYXLjA7ZDQzW+v1VO946fwCk49xhkVJUtxq53kl/XGgV0tMTCUTDQE
dYiH5MUOb6pYlKgxU7QYs4fxurupmaW9BudgT73umsM4WP4I78tndWO6f/7j5dECRMuEPpwGJaNl
vgZ1aa0Jy/mqAEZStqEd5YJzhY1YvymdpeyVcwuwRmpPL2Azd+/Se30/7dldARbYYavjubZTv/+W
+e/flr4skr4JEcr7HainAiI2FRhLl2+StdCGyYY+y2ygTbF86VGKDFib1tTvs2eIGKPGd9YJSpZS
tPFFVweCgga6EAaD2Mtiu8KgPIa75IhsW99r4Nkl0qMmMzcysn9xV6Gy8p+BFnc91NYh1BtU1E9V
3TOI6uSkt1tJ319euLVDjj6LhCAJuf1fyRTv6Yg3JUBa0OfuQPIdNItuMxJt7Me1LQAxLYbW2yxX
swTvqBQ27RBHwimnZmJDqvTQxcbH5amsj4GuvQxtsL9V79WKQI57SKjPixbsbYnYAWyW/sXjCPX5
/wyy2MsteJIluurUr3l1JKi6VCLZSYRsrNe8jZbHFxkU4n6gjqF9uHiDeZprfR+jLNeF0aln2pNu
FAetVd7DznhPQvp2eelkeWO8+e/fjugQhDnRopH64OajK5o8CAAiajt0xR1xo5uksEwXZWy79gXY
MB44VL7ub52t1Tv6+6wXCYpRQzaqDBThMyN46QPCHJWArp8EyqMCFk2aGwl0ILLamfr4GTQsqB2l
02RTPfPU1nzPiqYDoSf+tbE4axsLMHOUvf8gEpdd0FFqJzEbuviyyPy8mp5RbQO3p1Xkg9rq0rmi
8T06Y2BIxsOVCsgdnN5yECZzHT5+HT2aJEh22QRpsjiZRhtQRDC3MyRgQaVBRQl8cKuVgk8Voh4J
Sd3Lv351UWEo/n9J0LIWBCkD9LMajqzP7V0JQhg2SGgjB9VAc0aQQe0+9xp7rlEG/+KsSDokwCCj
TA26rGkIRZO1vOslHy0ZsJtUyKKJ4k6UcCy8PMe1S/n7vlkcytzIla6OiO536IpxIpyqDfdcnnYi
mk6Xh/pTU/jrZAJFbaJcrqiQ5f95UlKtGiFerOi+aLvBCswM5LM0Bw17ilNbgz+F06SscpuQQAO3
S9BFVMpdYZi/OgEpZXVIt3wXViePfrk29wpkeSkG3BlJLyg46ABlJ/ss5PZIwZEkzHSHTt+Y/eq1
9G2sxaM0hGNA4mLS/QkcuBC97iSFll8nGq9szRPj/evl1V6tI2gUhRFKdQisLWNpiLoINkiV8GFV
6NH39Nicplfd7p12FyOScjqXOsZePunOeMt2ULd4bK7Mr8s/Yu34f/8Ni7sxa3lMFYLfkEXQ05nu
J+X98gBrbzDKwBrKP5SaqJv93FKo+0wAC5bCj1NgYQi5H4bQHUfNuzzMaq9nbvPgbZyL0stHODca
dYrqQPiDqR2nJv7IWXlsog6tiRSFQLi2PMCbBwa1aL+2CmRGilrbyClWu5a6AqNIBQmYjIrWz7ny
tDbVUk2p34rg18QqE5Ie+oMk5k4bZJUaEb/IjeRI0KixOLRtrL6PXCWLPy6vxdqSI+mAID8UnimC
058/Y8wpQUfDoH4IMqSVZBSiQ/DItAD/3sJnriW534dabJ9RgcO7CBH9wk3PtAH/O4iCnSHP8nsy
kX8OYX6uhqHcCB/XTqrOkFljSyHtWb5ZUtWXsW6Mwp+g9R8L3WP9Sxw/EP1UBU+X13KN9oL85j9j
LTvRWsoIVKeY8FsQFgrZKh7m2CG/St3Iw034FN0wZ3CZF52K2xhtj40Xbu18fh9+8S2BVIlhHdZQ
X9HgwZGAJf/78gRX2ynfR1h8wkGWiVa1yC5aAEO9HIblFjrApVc7CZqVTgMDvQBs3o3nc+1i/z7q
4lqIeJSl4FgLX0rhbzfqE+Qs5ma4Ht/AcX53eY6rg/0T4yy/IUF1piRKJ/zGvGFQmSsbbuPJcct8
q26xmhPrOPsaA/gRgP5F/2YcooZDiEEgEy+Q3aAqDKmdx+7IbswdGKdoqXt8lxzhU7yxoKtv97eR
l6FQ2XUq9GSwopAvCyzm8j20GWzztj5g0x7xEbcGXD37cHZAKVhGgrWMgMBU4IOR4umIB/DQChUS
VxDCG45GmnB31IrnjDKoinUuJxDaUcisfdbLsCUHOjHvhTuDD2AZDGk7Rf0yOvU1rqPDv/jwOupH
4BSumEN0U6PmXVdQv4gfufnZlJ9N/WtQN/obq6V4hIBwaAKzFpSRxSGFzrAIm2zC/sIbutPs4p79
InfNiTnpIbZ1JBdwoLPK+/geIr5OCom4rW8hr30M1DTRfFTxQ/4CZ0oqsFUaZJZ9FsJfXNXepYz/
iiACbkEC6NMsFM1jFXzBI6IcVbUHFHCC6Ue2Q5b+iPU/lpF0bkZ+NKEHAUtnw6vE+JSV6S5M9H1F
o68mUvZJlVwZGVSfupY+ganegT8Gzlg6Ni5pho94nB5R3a7sSY+vI6l6TslwnYXhNYesnCUgRePU
GjqAgtO3FgxyaLl1H7So76G0i7IN798hm3Q/aaYTddKNlDKv17qTSBB7ZjSGiBU8SuGsbqqAXSny
M6RFPQpOnlT3v6akfm7bHupRZU5PSQaHeTI+payF/pzUnCpZeK1iujJRJiC0wEvSpEqytGY4NAzc
9x76ajFPZt2W302jX8O7rLImnu9H0B4tqTgag6paxkig5wephamlr9zMz0EFySU6i/TV7IHy6oWi
OnpI5MHcpbp4pVV6BU+8U670e13p3uUWIMixBim0M+4YoY464D9rNOi8pKUuo2KrPQQhkG5aqV6Z
tfgMCzU+c2OwuaKiUaOD9jgAPAhhmBqKlxWBjLrsgmXfuGFH7mJJ+gV7BsNq2voeZdUPqPpf6019
mBiDiNMEFKURGTdFrW7svrXn2EBFGIEXblL4CfyMN7rcaGWYsE9+mvwOsE7K8GmW94aQvHQjslm9
XvHgGwb0ShWYXS6u1wggb2RkbAKEQvkk0HEAxd7vvgZ/Zvdy2+D30b72FLifHrdQ1msv8VyLhoEn
SNJQC/45y1gbB16ZZPLJsIM3NEhaW23yNc4GHIdVmE/Amg/44Dmw+1aoaIpB7c3emPz+qN4UB2JV
Xn8VHlMbUjIQGLuuPXpq9+VG3rOah6BLAXcsNHfoX/K54KAjYVcMDeQzqO9DnxLmKhA3UToEjskw
KDbtZFgsRlCtCVrlqkkGuFQU3XVH6ItccQ/6L0euZP5U1485ZftWgsdvJoZPpojKg5LWrGqlPSd0
zDeis5Wdhx+tKHh+YP6DF/fngg260beB2nBfgfGTFMCavnoL4/tUMh2gZTdCsbXw/sdo8w759nkY
j3s2ogbva1nocejDtbyymQKlNq6UTpgrDqoRZ6YkEJcqT1PS33cVoLj/9ZOGH4GQVJGhj/1XRlzG
NRLvXgVTEB3aFJ1GCKF5apDDBiHZXx5qJY9A3jYXNGVoPmJT/pxvUrQkHEcDRCXzWjehlmW8dOPD
5TFWKzgAbeDRAhJQM5esAtiDkHjscKxq939IO6/luIEeCz8Rq5jDLScrzijavmFZDsw58+n3o2v3
14jiDtfea1UJ0000Gg0cnFOltnlbHOJNfCtszKdya30rD/l9/6r9Q1pwbnO8TM8+ZCImau92nDNN
vOkcCL+iu8hq136wJBwxm5SdW5psIfQXqZgNWNJvs0O7gxCNtgRCit8DmMz99eIkzIjbmRZwQH1T
8qYnAxf4JBOJWkkKKwnyvlAlywgT5DOuhvjmya+jdU2hSlVC24iXxBBmHIXC97vVyRMirvLIiKVS
P1rOben+0vWHOjxd9pO56AuCSJKQ3bYga5+ERjGSBy5ouT+60n3nPTF1vHCuZj/VuYXxEXHmFGWu
kLwmvn7s4mATdhAbphnZhaUMCH4Izd6Ko+umNe/NUFg1qrVGPPUnzH/lOvLchYr17DUHDpllgoxV
mLn5+FuSTqrRY1H6Y7oJX7Ibaevvq8doy0zD3vVt/d49yjeI6l1LXy/vsjKXRp4bnnxJ5Cfa3vNd
qsGx1a3izIGYCtmXOCeia3rabo0Abc42qyltKN6jSla/4hm360e4aVi+dTlzf4N4EzQwTbU9DD6J
ISHiVeyHuiFVKa5QwvbtQq/ujbz3VoGv3AHOXRlB/7NXqmMTyD+zLtwaIkyzorZV+gYyRbnZRkH/
kDTGq+Drd7rct9vLCx/P4adzo3DHKew4NcDJ5S4GbWyUeacDryiv8hTlU8kxYOiqXlsAH2XvXQ2m
eQur/7DkdrM7fmZ5EotQ0DYYM6j0YxDJ1abUoJ4tVPEhHXR/E0dmfI8Qt3iXaz3cj+SQfZjsLFO4
hhfsRa9MYVv0ibORfFGGqTiP3mRf+QZjsfFweX9mTvjZVcCl8NEhh6hPq0aEvIHR1WfF77aiGt5n
SrFUQRsv7I/fAVSGokg8pNCcAPX20U7fSkrgyqp/EkP5d6wWTJx7JcQU3ZdYHoe0zO57OlTXNdSw
eQ31eB2Y34xAvKHcteARn1MLcWzmwQUy5nyfImkRkOs2meafFEXdqtor9S1bqB4ar7RlpEYuby8y
PzMLZwbNkEZxZuApEwcsTd+12lbxT3Xr1vYIxNw2jYBMuQphoAnqev1HYCHMgWTx7PDWvQcpfm4g
jZLH5o8uT3XbcD34qkWGJfrgFhqGykYtFKK05KvcQiEWZpkdZNqr3JZveSIJG6NoXk2j+gUr61vs
WlD7oqGU9MJBNpp7x4OPGb7KR1FFwUEXYD4MU1hwzVbJCQBMf0llCW2hq+8amICRW1CvxYSniC7B
HtDAjWQ57qOcKTAiCv46g8lhbYXCjSQVPSSH6WNcS5sob74ieSfacipDfZjA81jGvXQyLecKqmzA
C+qwp3EFk1ouIsOd5DSderV+ERii2plDQUbqVsUKivGC1lPzbQjzVzS2j6FQXFWJ9eh20MIWmpBs
BoFmRgUAx8v6ynaLPFvDWwEGLnOIR0XwbDrBrdG4zt7w9JdSdA6hFF07BrTIgXKnDj5kwh4sbRkP
SztVRFp0xU+IZ7cufMzELyO3cwF23rrM6XhV6abV4OVsXChDMydx1hDroyLn5i8mTMVS5jonAX3v
pmiRx3Ag9uxd/1RZyk1O+zUqmmRz2cPm3fndvyZhxiyMwjLFwD+16lUEV6Keq7YU/ZSldCUoC/WQ
z3c1RwcVAF5pqKd9ur3S2lBcXqcIZAw9CqZ9+9LUZbWwoHkjhGp67pT9p5HCT32IhJOQAxPDhG7q
awZSF0zMlEbHhbzbmNyGrSOKWcTE5ikiM90Z2+zRo69YbJpNfJQ2uN16iQtjJgvBJDImxB1eNZ+Q
zKpMk9SozAz6L/fOO2pbaY908KZNKcXKe2G9VDmajTtn9iZLhGEa9nVBgqJZ+moVO0G48YXdZdeb
kxjUuT1kQGmc8k/CUmUCXX/is43ND/dO+VLe6Suk9tyrsdWlIu9wiA/5YZRFBlK5EFhnljfKqeEh
NApQk5zk3xEk5g1/S09jl7b1zLVWRausXqqAzLzcxycosDjaeGiWTmHhfcoAidoY3im40U/9Dg6V
K+PaORi34W22AYG0cuz/A+vYzG2JVcoFY/tQ/fR2anSUuoI8FI5uopZ2axp3/rNWvQiNclSl6tfQ
y/ouz4eDG3a3ElOotuVBCR1W4hIr3pzbUv2UGJjWwSJ/YhYskiRuLMVPT+FvC82TtUzrwF3BAv8V
MQANvhOkNmx5ISn5nLSx6RR2uZyZKfgkLOe5muCpVRue2s7ybQLoXWIGT+GAOKxfDacM1mbLih8d
Lkf7skvPudW55TE4nb0VHCPPBs/wAHyX+qov1HEsEs6aJX2e8ckxyYY+LHD8GWdmJMjioYqMuSbA
88kBEonVLhPFrVp068sLmommVBTgPaMTPWIaJnlX5aRiUkVleJLrJlgjoHwnQBW4YGRu15BL475G
LpyKwiTHibnsEr1KBSakb+OS+x4JRScMFhK3eSvA10x6E8gjj4fmbNMSzfPUWsrDUxC2G2EIbS8a
NlQfFszM7RidBdqrHHlCyGTH+lJWnKQqwpPLS7vWxJwZ3U5fCF9zDmDoKKpjBXKoP8QTZ2sh0Y6z
lmv7pCNpbYgwLXNr93C1VgvsbDOroW8OIgsokMZ1MNm0HJQR3KYDzKAqyW0m5sOqFOWlZ+3n6gQj
TaZFSQm6DlOfRslC0COvTkhCopviUN+aB/dgXBWrbHEEboaRgyGdsQ2v0JMxABp+dIJKTShq1rp3
ynO45Ep56NZWlcNhJUEjW0BBbvsGfRnylI3mp4+6Otyj3VTbagItrkStS6hMzzbq4WdTWgktG/3R
1L3IzmKm8y8fvc/fePyp9AtBYFHZmGb+dWmUrRlK5jFT29VA9V/tS+QsjHWmvF629PlkAB9lHhZg
D4nFp9zCrTvHNBzQPYqYrxzEVxojhAjY+etjzvMGhhqYLpj2gcP0494PKXPwTd8HJ0mHdTsQ1pkv
rMJ0SexuZjUfzIz7enY2YkhOUByIUO0bH4Ul1FNSBdG0kThLbvv5mv24oEncEkLQTVSZnSPiaNWg
bgOh2sN6tw5pkFca1Aoyd7xWbypVfawhWY6InHDSLPjJ59tu/BUjgkanFPuJ5aVVMsEKNQViWAn8
oGTUK6csQ56F/sg+TTVa6X20HvI63+q9Zv3LR1VJS2Gq1JmqnuxBKLfReKKDU2fkP1UtW8OwW5dN
v7DI2Y9Kb4XypUwGPC3zqb0ScI2WLDIz9gxsXzuFuC/LfAFAMpOvsZmjaiHVNZPh1Um8g96jbUHh
OEcP9Z6eIlZaQ32L7lLvNBBWoQYDw3ZC2zqs6rWVopGLeoie7BE32FDA2MSit/CTZleuq8yvKXxk
ftNHd85V2UOkgw1ummDbe+0p0/1HLVAeL8eAz+UmFs5th3wejvQJOm8iJSeqFRtsNEjD9L305gtA
99LWZJgqK09h5wRrNWC+9e/twugArS9lOxLkyYZnSpY58L8Hp8gwN+Tk16IjXFdBfkDrs1oB9L/J
k+ivr2iwxYxDEIfoTsI08HFLVd9Q/ND0wtNAT2blac1eLrxfl9c10xRCvB1WXKZbDR0GiclNA+uT
oviFPt5p4xNx2Bub9EZaIQC2Xh5Cnvl6Mnn2nxcvb1518pzpoHQYktryGTKAOtlEPruz+m6vF328
ovLvoUwWbuhRLmQHM+k9i3y3q03Kf7LXDAwDuiYgqJFMzt+ogl2BLhk2FWBpQAGry7uqje7wMfP9
aHCyqy3UMqja5sGpoJq0rgLLXFVdj1pRlBbPYmXtm15Bdwl+75Xels5haBEyKMzyWDipu+WBE1BQ
0dt1ECg5dEdDDzOQnDE8CIY2R7wIbb5oFdZc5q6cGwclTH6VqXTNNN0vq9DWtVTeDJn1owvdbwDa
0GtAIsKmbPdMlhxeFyoaRWqNkEUV5ehBBcUqGaJbl2FLSYjLTSVDaqRGBlw4pnZtNFKzVXXHuBab
zEedJqu3cjdq3HiydCgccVhbXc/7wWilVeChknp5M2e6CWwm5QTAcjRJeQ1/PAdKAs9s6nsmLbZh
W0AfZJsv0X31mlxDEIEq3FjIMEmRV+bD0nTMDDH2aJsuBu9C6MmmiZiDoPtQA8c8lerWr7610avf
XpXmEUEk3w3WuYB684/L652JpB9Myh+X2xcD6Z+Ms4Zx99AKOjOvjAGbyUKteuY+Rl2U3rPJ1J3C
TfLRjMp0qm/1EVTmfQ1ppLyNva9S2K1EEQiCee9W3sZB9PLy2j7n6WwnbV8w58qfyauPRsPBqRIJ
jPYpECBfEjpwwoxDby4bmY9pZ1YmxULRC3ImQUSf14Cw0/pfTvU0gCbyaHBHv5L82NZ3FuIefoNQ
SysuZBr/i3WCqclVwWU6CdtR0jB8UAN4F/b6TtvmO3PtbOMDtHZAEZcizXitfgo0PBPhxOZbcj99
3FAzVOUod6l/yQrasr2rJczzyyZgdxQzWu/VQm524SqcqfXzEd9tGpNoqpZmS8rR+ien+NFp6kpR
o1UhxrsRoZM0D4b+CG2MPQq4qMKjYH330GkUwnSTm0v0NLOBnYhAVc6kYfwpVy9cJnzGbh4UHkyn
whIqMaq+LtdoZ+xTanRr2VhY/cw0jsRLlrow0xNwAUz5m+UyR9fOHPyTd5Cv4rvq0Byae+U6enQO
1oZKDSRT+XpY1Qf1Gu1bubKTnXbMFpxsLkbAtUyjzxj1MKYPa73iLRw5sXVMkfhRPHeljjhEOgQL
J2nuvJ7Z+YMuPnukSFUpdXqUUHZnUrEh9O7iXxm3wUG/d2zmc/eN8Pvvyyxs8PvapiFXarU+NkS+
6RDANvmcg/qL/a8LC5s7N4xvMX9Jrg4ea3JIc6+oS0GMSXvgzBJe2cXuzbrL9s5e2fVQyQOG3tbX
nbr2FsLun58/PbHnlqfvPsnrhDiXjaPz3Kz7jbpJqSe3uZ3+ElbiT0RqkTm7a37r21G/Qn/QpY0r
LnzW2cXzvqVbB1mQNX2yKz20vQ0KZCeh8dayj1yj5tuKlW60xLejYGHFMwUChrpl7lCKA5SYJxdN
KOmt50R0OkL/KitRvuqFjWrBjsjpXTgWc/nlSMjFBDEzFJ8eIU2SUszsxrMZUaLrSAzU11zJNm35
tYjo6gV/Pz+ArzLDq6FIwHjIFC6dmujVg0DXmdqgQg7BiWXcOoDr1PyUKMpWLh4X/Hbu1kbxieNN
R2CsuHyM90GRGa2InBvEciI4V9v72Rz+tCMCiIsqtAbimNBT7Zrn/Ku/XTqas5/yP9ZZ8UfrGoyQ
vueAtCuyctsQ8v3OQ9RTJOGMFjKF2YWCUyQ3oRhDs/qjKd0rUOyEBe4UJkJ3gFoRMcHSvPfF8ocX
CQqqqeEbmF7jGLWwKC7s8kzYo/Y22ibn42KdPGZDp1PDJkiCkyPIX1M1vxfoASFzEKu7roCvUSwj
wVYr4bcLfWSUqa7tROozspfoVCeVeBcaxT9lTkA3OUbUvkgrPu4H/1XsBoj0T62ISJViXQuW7i3E
hfls98zIuC9n4V5EU84wG+q1XdBrj+HQ3LW+zKyPpX9JEzrEqlYfw1o1NnnfoI47NObCAf58r8HJ
oJkWGB7VpFA0WWWRWpmnY/sYhc9qdqNUD5G2dIRmqriIsFADomLM8L84OUK933daQfP3qDb6rtWe
UGaE2YRJe82HTyWD3Ae+U7Nofhq8jS471uz5eTf9Z//P9reihxV3g+mf/KSBqTc4oJ74wmjvQyV5
+783ZdGBlQ1G7qmVTs5PJyeZF6m+fzJo/hbyi5qgW5LXV1Bf/IMhJu51xkWYHZsykjQpuB2r1M2j
MYhXFYL2lvUaNsnO9JcqzZ+dg96LBJieuTC6ClNwYK4ghYqWN3lnld5mZajava58iTtU1S8vae4a
OTckfzwGXkC1EMJvUDxGkPH0AhybKQe6pk+qpHxD8e0LovBLRmdXJ4OfoQGr8TiaxBwKonluAYg5
+k5LKba9dZlU7cslIaJZM39KdBZQpU+4g8YHoqb2+EUbDxvXTToUPLn9W6AklzdxydBkE3X4m9RQ
EryTr4k214atpS9G6S9YmX0BWMz6UihjhAVxoI/fihesPAi80k/Vtt2M81+jSpu1qrfljb7vF8Hm
c6nTublJhKxjIZDTVPPAhozDdA1Pc+iLbhLd/QaeK9z2Uqou4NsBj7GGacp4bnT8+1nY6NXeyrNY
9k+9k0HL7GSoIEfdq9AG3zK/ka7zIU12euszzAF7u2wdy0YGJtAFTKyKSSnaLfLUO8mymquoimsE
UYO1klnXqc78QdMFAQL3xs3QtPVJsoJhFTjN9aBFIZBJ9RdREkVB2f8p5UOy9ZzsTffltzJodVQk
TWM36MqL1tY9itXit9Aqd5JTx7ytS8euq5ohmbo/9CZU0mO+kHTeQ446bw4/UhtaBzejKagUa9lt
xJVZ9826Acm1NcU4h1hWeGuT4NnK9CunSE5o1uuHStCfXaX+LTuWuKnz6imWHIdxP63ax525NwU0
GmOvJVmI9O8pPOLoROftyjeFFJyS3KO9G+9rBFGRUK+GvZvJo+hxtEo7y7yplTzaJIrR2iMGSy+7
a83gwrVKF6YlRWZUUwYUkNWPrlPfeoLsXElNGazKenjuU9/dDoZx30YDktR0h0tfempK+auct4y2
GF+D2NlGufGs18M3PTftKEehW06G7xTOU9sdUlhEyjzYw7/yJevB3Rdtz9gZ8h2CX/4Ma83ZGGpc
rDReLbajB8ra1ePfum8mp1rQhF1QyE+ikwQr2Ba+aLr/NWiX7pQZQBER+OywTd4ujZ6UCcMJ/in1
WmjEyteg5xB0D7Vp2Tp4vbaVdoYD1C5n1B6V4G1cJWTdvGQsYaGmO3eVWso4Qks/UKOa9PFMRGnF
96lzUtFBWStxfhLbEKHYZJuL8gJ/zfzxezc1iWRqmIRJ3QBx9YfvKtPRVmIdJIjNL8fLpQVNAlnk
WAP83rV+pKl7NC3wx27V1BuAtBrjY80Ct/BShjspkZlVGNVxXJGJWPX3II1jWzO6ZiE4z2zcOEPK
97EkRjCmndQ68sEfBrz83NawI50EBDJ/uQgXdm7JzMQrIyttZEGiqJgO1qEfhe4TadRCXUjeZkI/
HMzgGDTKX2PF9KPHmZFhlWmc6se88I4MHG05eussMHaW4Wx7M1jwurkvBMYEIAg26ZpO8gEkvJt2
qFXtyCz8L+SKNtCjLzjBjMtBYvRuYuIESRAqcSaE+lFNIfMthRurAyHb1apv1xR9FrxhrjAKEpme
lg7bkPRpzNSsoI8WAdwic5Le+dfStbWJ21W5du5Hhi/0dP/6QGGOjNQEL4CK5mQD6x6WeqUDSxap
4WrQamRyv9HahwxkqR0754AyDB9/ZuukT81l1fTTrtYH5TgI1VpQD4aMRqG/xCX92f/+YEF4H1G6
ocU6iXiODqVulZTq0XeRBNAAWZRPpviG59mOv+B8n1cEfn2kLeEtxseazkabvWh6Xc3EeRBE65QB
B08+NMnD5Q/0Oc1GP1AE+afBcMXzYfKBAh4NOdSZ+pGW737Qhq8QBu0KP0bKXr0ySrW3/Wxz2eRM
uohYCkfK5GmkUL+dPP4ELVLkYBxo0u7Ll3A/gE519vFNu/6D37xfoj+Y2cexMoR+IQ8k0FaTJdZN
PRRl0vKelZNV1f7s6geg2QsH67Nj8GgGGjPilWlVTWtCjEQjHm4wVBr38ovbaFeq5d7WXrQL2/Db
KOG9YO/zorCH1ucoxEyhbRrWo6yRG9q42rHs1X2GhgO3fiIujSvOW0GohzkKpimmHXcz8PM4t7gP
0yg7umVzpZjpSa0XSfbHe/Vjcj2u5t3OJKMPPbqaoa9Qo+89cdV3TXQjGZmwNwJnUw2hdmjRFlaN
7DAU3tbv9WLd9uH1oKs/9WKp1Tm7ZnWkCuKVOxK/fbxivKzxsgrt+GPg9ZvYDB8g+XyG4GrhRTHr
MCqMb8BhIBuecs1oQUuI5+wjQRltAObYmvZNq7+Tpa98wVi4nT/fY+zvuzFzUjMUtTQuyoDsKULJ
pO/qtd8uASXmt+0/65lGRgTpdD6jpx9NCdZbMVoLRrlxpCVwz+d4xUpGfCFNAxY0LcH5vuJ4Qy4R
r+LyNU3Nh1LSbmOp/9ZRMCos7dXI9JfL8epPL+2Td54VxCbe6UqFR+M/g9RJNR89w6i2kuS+tZpb
r6OhcG4VtdymGTxPSuAEtuWDs9RqBpbFNO/XdRX3KzfTFHtohlUGhvxF6ysFWfEqXgmN9a0Ruu42
jARgSjh6pOqxPcjtWxU1EQzA/Fe3SAbbSPNmJ1gttPElb8JGuQmq6jv/9i3zk68l0LH7Os182ysD
KJRV+a4Wiiexjzd6PNyUfbjTnOgOisFNlCo3cAXvB7/Y+Zq363wEc4P+OufRaRc14kJFWEK/kPT5
2iyzAP2g/hniEyZ7hJT7J1vLHkxPBlL1oSZ7jA9lm65Ur5sCTENVQZ9WZNkeYiJetcjPb6k8FPvL
H2QGjDA6wXuFcvTFs7e40Msm4tyddgT+80XuwYrnD+Lz8OY/W9+ZtIyf8mN+D3n2s3S4bHn2HJ0Z
nmS5ai8YVV6RPWn+Q6w8msHXy/9/9hBx3wNyYNgBWqKPCysNRfVdM9aPvabaQdGBGfFgRVmCPX7O
Odm/PzAqYEDAdSfPHKdNMzEzRJ45ZkwoiFc63DkxgocQ0vxL5IE6hZt3LJpPG4lOr2ThMDDWm4bt
rvYymDskfakDNLuekR8MdDO0o9okoZDiPLJqMDdH07019dyuGmgQizuvFhdWMxt93g3p0ziqQ2zO
OFYPpXCyz8X+QVHd330u0nq3fiA2pNty1y5cFLM+h64IqHddg75u4uyRw+VhSgEv36K9CmLp5KZL
Jmbd7szExK2TODcV38OtleqLgeiYozGuHP647Nt/Ls5PYRTXHrnNRgbwiddBSMKUO5JPKMzcqrm4
9hyCxUYOruFiaeEV0ZJNqX53mZG8bHh+A9/tTsJ3lutW61GqQHvKC+zKbb8kafkvB5eAxMODZqSl
T5KGQqlloUgN7ZhXD7X2mKXHcik2zCYM8FRoUEWONEETJ88LzWvjghxJDh1bKtwVAV2Hk8Y3PKYK
/77OT4iAImIs6I6Qy4m1xHM9KFYd7RhU/m9rUHc6qmFDq/++/G1mPe8/Zhiz+hjwoqrE5+NcPw5+
u84EKnvFXVwunKC58AA/IrLYZMzqJ5rNrmbwOHOkkcM//R11+Vb1lUMgxvet0n25vJ4lU5OTlFUZ
ckMah7V3xG2BYGg/SGsX70aGevcvphBHBZM3gmEndwVcPC0wMQ5tb5abRhVXqRze1XK6LqP87bKp
GajzyDD5bmuMi2cXrpzT4GnLqIcXrDkI0iretcfw2YKFIvtOBxTZODvfCgerPl02PBdvJXDctNnp
PhM0PtrNkCdgfontbBA8kIfngeFYOb533OOQbhJmey+bmzti5+YmX68x1b6iKkeEQrU8QCI6ByFh
9PDXxled6W0vW5vz/XNrkw+Yy61Mc13TqJ7mt2Wcwn+l/rCGpYLxrEsSM0aMCYj46UODycwk9TTC
bqih/1edCq3dtmm5srxqYftmF/RuafrKGGqhdzyKkMe0ju4EVb+nVH/QKmeh6jwXz6UzM5NYqyVo
hMkBoclx9Be6Z3urjeT/51Lkj44nO33hmHEM50o0rCzEeRk0M9dDjUL5ZSeYdbmzxUwuRYhp8zrJ
SGWVkRbZd99UF6HMrAi9jWC466ZyF1rF87sH7EgCAAXZ22T3hhI1V0DG6rFOi7Uaqhbgz+7fPOHd
yGT7lLytIk/hDd0b2UOkll8TwduLTrr7l817NzPZvCgXgyHWSJcDgQY7Uiv3ghj8qnP/CNvBWnWX
qHjmHfzd3iSTQMbVKoqoU49tOayUFvaqut1Gg7pQ+Jv9RCPMGoHkEVw4iXpdI5uFpKfqUSsyW466
VWr563/YuTMT00jneYWuxLV6RCL1ydX92G7q+kehWc1KzWphA1HEEkp2aVWTcKfLYowAX8Ed4myr
JkR2x9hcXtSsBZrQkI0xScHQxuTQ6g6KxQxX0RjwD0Yo3TEs+HLZxKwHnJmY7FuWglVW6l49dkFt
h/mzhuRqkC3Jvsyge7lvz8x82ivP7So3xswP7Uv1ZMEa0Im2+lV9Kn67RxMNGLse1sNCEjt727Jv
4xQnWhFTjP+Yu+i9zPVXVWm0EnPvGGuIx8Gx4VtwPglVCeeDtgQym9/S/1idzoX00lA0bSapx0Qs
7FrI10BPVhlB8PKX+1/2lP7AiArnITrJaEXPSwxHV7qjvPOO6io/5SvvPlxRvfjt2IHtbazWXmp/
zHokz3mG0HgU0JqYeGTAsDKgAaK7pKxTcCyxfri8rNnb/czC+AvOMrMORdYOWkFKIdJvkaZ5Wt8a
ytcMrr3LdmbvqTM7k7Nl+UYSyXrK6dWLmz4vrlPBWgNst9M0PumxsPC1Zs0REsYhb7og01lyxvdU
dFBI/KwYIT4kFSTte15gsXnr/qFFymk7Mza5rQpd7E0UojEGcZIJVc0K0M5G8Ktw/Q+beGZo4g7a
4DedgVTJsWDAstDDVeVmdhS+xlK0MZZUGWY948zYxDOqQqEs1+jqMfMegDfYhWpAlXXVRP8wbPFx
/6a+IUZVGAMxPuZKc215LqShMU973VoJI9+oE3rfYjh9/bZ7ipViH6NntFUjYQkYOxtIaGvSDEHN
Dm2pj0dBs5JCrSwDIkcKs0aYr8P2sZSCzeVvOHukz6xMnEUDfSEVAznH0L367mPg/8sL8uz/T3wk
SqJKsNxWPfbUUW0hqckG80BbCVXxJXaUv8aFj58OjgMAvpLE6+DjnjmK2xZqKnVHj4JCHr1oJXVq
71QuiWvO79q7nckD0hAqr0UVWidMoe4KhTWSFAsRavbzg2xnKoari+bsx6VIXZFEZpD3x8JnTCJW
n7LU2nfOEtBh9pI8MzNZSaBLTS7WvD5EnVe98OLB8ybncDrl1ToPglWAaN9lj5NnN+/M5OTmymSt
jDyRx4jQvbolqLqWsa2wXWuZdlByiO9kDQAcdQaYmmkD3cd1QFlNsMGRrQy3umHYc9dJ7roWvqaJ
tDLi+FHP4a+qfsQ+vEdRvVRfno3ehoYCE0msSU3s46egC1K2XOp8bVWIbbFMKSf6mrAui/Ih+oMP
oWlweZPmvz7yMxKkptSMJnvkVpmotSK5n+g26xaGZk8UbFRwFpxspnetUkhi2mkk1yVNmniZn5WB
6MV1j2yYJ1y5+/wqYthJV9ahuwv23S93Lf29otJHkxOPo3svBrXV03QAI1qVj3HV2h0Ujpc3cO6b
AQwB+Er1kmt33OCzREKBbVFvRRrKco2M1oAUWjdANK2tAnQ9g6UH4pxLn1ub5NFVkcqMlNIt9Ep0
K1UvOZmN/vPyiuZc4tzG5FMF6dD4ekmXI9QF1Kv1OzPWXiI3PV02M78Umrio+NCXnOZ4nqNJQiJQ
xpEFNNUs7hxfXeIKmrdBTEM6cwTcTbw7pUYKrA4bgmBCNSDsY/3vuQPwMjre/23ik76Br8mFMEbo
gNqQjLTuUBQrCbary7s1+1E4pOCeScWZ2fnoZkWZ13UvFTCk1spJl8t1OgR3cZ0soKoWzEwbNYYU
xCJz+9pxLJR7SbhKowT1qSU3/jN7N+1pgK1jtAqKgBFm93E5QO0LL4O17I92lHnVPSWSLcGZuKZf
yhyic+/tk41o+2sJXpajt0lW7tu/bOj7L5icJHgcO3oPtAXE6iFsb7PwNa0XCm7zQe9slZOTVMq9
ZsZ5rB37vnpxdPVeVrrkXuTG3YqZmwGphTFAbZWDGLnwWuhqea0L+bUzFHu9zV8vL3g2UJ39mEk4
zA016GS9guDcq/Y53Jrw/Nej/hrvglYs/slfmWLDXcchjkk65uZm6dcl/grsZys0w65mSpuu/0Ie
NnvHA1/jvzBKS7d0cmVKZSuZTd6wKsPRbC1WRLsQQg8qTr2zZT8N7NqMXTt0EQdmJLXZCHkHceVI
i2mYabI2G8I1SmmM3ebaTz+EQh+o2lMloak5lHA0Gj9br39z1GFLNwEhrlruFt5s84fhbA3yx8OA
mH2iyI2ocTc26/JOeGsSOzBt8Sid0gOjedBVy6MWzEHeR1RO7CUS+lnP0Me5QwNOBNChH+2LvlT1
khpqx6qVt/RN7pv4Kun7DbMCNpfBv3jGmbXJams90wKE7QA/C+pKB8BTpS+t8C8P4RELQBVQBWc+
pbsS3a5wwjDXjoYXPTJuuQGKQea2Ux1INNylWszcPQNSzhoRbGzilEjdNcNCQY9FB+ulnaoqetD1
dnf5+M6bYEoJ0k2IaqYJVJ76YeiDpz7G+bHMn43g1+X/P+cEFFqACEOagsLD+PezPMbTmIWKa4vG
pf+9cyU7bWjCwT47tC3sakvDrnOP7JHTBCUJWO8+cQ2VMeWLSKT8woXD+ymEXdix4+qkNi+XlzXb
gju3NInzDN5rbenTxS43+lVx7G+HPaMc18jgNLb7h9ZAvwvyRVWYuYv03OxkO5u+MsKw6umdojCS
Bz876IErcam6NIsNgAYD+kDm+oFbT46uUbfB0Hc0qUo3KG+0WmKyXevp1vtOY/e5l69CJViLWRZR
U5AyO8tkxlDzhaxh9mue/YrJkXZ1r44iaNaOVWmunB46LKFe190RkZuFWDn3isQ9R2T+OE6nTbbV
HRIIU0lPjzIa9eXwNfT6QyfDXYoaRKzrtpAuoWBn10ZY5ExAAfZJF6TV8jhWevL7SkLUOH0r8lfZ
fIuCpc7CrMMAgx3bF4xIT0OIaFbN4CqsLI7UfdEgzpoUV32mLFBdzYYR8BasZ+RNmsINg35QAjD7
Kn2z5LoL030SLJVW5yIJeSrZG08snrGTbzRksjBYBiVPJqJUYSPqwh6e72Sll+ZdStZvXz7hcx/o
3NwkrwnDpFHzisKSXMbfOk2/9yPhUW7TbR0sodjnNk8VifJMOjKWOo2RZiGUSe2SbLS9v0lrN1xn
ilWvL69ntuDOpME45gtaHkbIj5E4MAc1CHyaGNWXGvqIh/ZOe7Vcm+CRvJh29pBdMRnm3C0Jc8ym
Ied2x9Wf3QBpblUOjQy6dKQh5lW/CffGdbgJNzCVP1nf8huUM/awLT33ru39WmpzzS8b1D7EcCNP
5bQS4fiVYdQaWAnAGS7kB/l+6NxNA+lb66pHIUZPvQqfK2P4lgdeyKRHqK0Jfvsuz5/CSL9CnlVZ
+BSznvz+k6aybpDhJ3lmNOyIdRcqtY3O2KqR051QPFf+y+XPPnf+IZr4n+VPkzAjSUIrNfjqQ/RN
6H/U9Zckf75sYtZ9wYQwdAbbrDalTS0a0mdkFJSjEIqrkou3Fx8uW5g7i7RrmHKmkMhgxOTo14Fi
9GGlyMeUMY9kiJ+aotolBnhf3/xx2dTcYkiE+Lmw53ARTExpuSsEmunIR9Ppr2EzYsCwXLjW/ou0
L2uOVFe6/UVEgJhfGWouG7s8dPuF6MliRsygX/8tet9zuixzi9h9XrsjnCWUSqUyV661tP0GYhiI
CwCP/FTaMaxw6ChBbSy25A2mBmrHntgDKrKXuhx9nqwBNBbxuQYa1yB5VC0UlISTX7WpHnYtKvF4
CX7vVHsP+NWDlRb3ed1GYI3Qj43afVFUvuHgvnT4SLYjTwsU7bsDEHAzu3bGNmYL3WfdmsIvt784
KE8QAcRX+/XvEyJEEk6y1hD0YfS4eRrAiZtY6X7MR5C+dZdMLSz8xu6cKuZlitRnNGx+Dom2k/rp
AfOUfl9jaqVCoRwPsjdijf6YAqotN8oxCtNjKw/fY93eVtKYe6FVES/RyAVo9U2vmduwHB9zzOCS
XnrrpjSoit4vU/W17OlBUSkkp9LkhYY98ED8kUbWXZLHfkHJhvWq6ugavZfj6rFQW4yfKu2zAlYg
FFIwe9lvTYNqrhShw8MhlaD0J/D77YnRPYakuEhJPqs9+BzzuepITwMlh4xnO8iGQAumzCOHRv0b
ZAzu9T4C1q8CCWqnPScaGLi7utoONnttigSySll1AIWBS2PIwvKE78Fh9ggVB9nR7RFUDh3gt3lt
Gsee2e8hKPKgc2A8DPYwOaSpn+tpOBA6ooNYXRqZY9itq/1WNX5IkEpRQ+UplyziDNl4x/LuDi99
z4j5TmsgXdbp7ChDtCXKRwDPBu1csOFRN/RtNrBtZaA33cvjUTHHBlSQ9BD28tZM7MQpquJbP+V3
JkFR07Lj3VBDuy9OKSCAzM906Ys2DSh5JnyXRpiNnyA659C4v3TM+CXb1IfO5Bmi6V8im78aSvxd
Hkx8C+ued+OFt0rnGEOogxGwgdxfBOrWiNsPtclPVsxPZRz/jFRwQk3GVG5YaKImZKTcAVwLGXV6
niBw7rCumUDEo24a6Cx6dpEcRpudpthgs9bSVp0AlI2ldNtGyZvaar7RhGc7qxPHRHo1dCN6bV0O
urF2YG6EwWtHivofbZH9jNruuZrw0h4VBnBt2TpgQYTOTm06mHP90mvtJtTJm1lnLpBACbh8kU91
bB+16Tc6sE07cJdytELzKXXk0joXxL70uXI/1PkLAvRlwhKjsdoZpNopdu5nBD0rzOoc8jHcjnay
h7Dum6nzXaTrZ5Ak37djExQaupHzIFHeD7sxry5xQ6AFL+VPRpRvTTlxCWQUSzDPgBk3r7ZyzndG
K09ukk0/E4M9oZCJxeS7EF0E0pTHgUVfSxI+M7n+ho06h5zu8zF+7CboitTSyeQthrHzY5g3YAqk
W3uCPo9svlbtdFKteAcA4leDxg04ntGYZH0glfEdOm/bUtHfTFnLnKbLEtfOoNcwdJdebk4gbjqX
ofGj6ptLWjcQkSnITuX6t1ZqTl0oYaInPBqt9KpEmurSYSrdRFb2JAXrbx7uu3lTiDIeIxafm7S4
qzWQ1XDN/lJo5stogm5rlAvd7bIoPxd2VXs1mM8dRWaJWzHNctqOxA4xov1U5D8rs/fKkZyyONvq
3ej3knYgfXGORxOik+0+k9iuxTyaY8l15Om8xpB4Nx6wq9ukVZ+yaDR3GCvZD33/aIBEYCqaVyvp
72ojegyH1Msj82KwKWg76E2CZTo+JDJyUgaSAZfW1UOd1hgXJD7VVWxsiIWn8iFGQd8ZjfAbz+T9
KFe4pccy9qTa3sl68RjG0XOcyfddNOkO7WNMlNBd3Hatk7XxpSvbU9KN+8JO9/qkPGPy39fr+JTL
/VlXm5cuVBWP08p0VG361mb8oeisN81gP+ycqo7E+gctNc5IFFKcCPYiQ4qFd3nqQWF2DayzmCtc
XXZzQnSVbiq5TbhSFhom8QwP9UglV7aUPI70b6Ycrm+t+YdcGULBjxSToo9Baz3H026IjH2I81/Q
lX7jUgZ3bUfMSACv0lhVaUFSfyVtj695NFvrL147mD1BnMObCUhzoQ+AmMZqe1DVoOsQ6sA4G9Pi
QfXhbiv51dJqQL+j4pUNCDHU3z5+NQNaKDRv8RrQ5Tuq4Dab3u14BVM5/1gxn0DLjBhA50NdTlQU
VSZamCk3gDzgOsTVWqdJexdIKSdsv3PlUtPcK/vN7Sxmye3wdEPpCRPJMpiyPq6LAkhSKCqS4KoN
PZVG/hDaqOpesoKuvB6WsqWZ/h5fzwY/tyiQmQxJLw91CjAaeM3Q7U1PKpctbzIStDbAf+iHqFJu
CjVp9reXuDCsroGr7o9lIU8rYz70TZrMzdbR4x7ecJUzg86lbb6xv64+HGdX+LSNBNICJmqTYLMR
XKXjZRcVtIXjKwZkcjXIdLVz4KK1uu+53figjvpStIBxKY1ymTrlBK47hGEK0dCw6R8t3r3rCaSg
yEg1aJfwCuQt6uDHjf0eleAusSV7pTWz6AVXP1moWJUmxFSpJo1BaTS+xcu9Htp+wep8U4SlvbIf
S+8IUH7/9/sIaX0Xy0paVJB6As2x3w1QVz6jBuO22leyhhdZbDld2xK2Xm3zWKEjJEoHg7lp0fhV
lLwokf1gZz8s2ZWqXQ+clgfPf64M9v224y3GDLAyolCGIXVoQHw8W4Dsgeg0jgGdmqkKQCVIaOeQ
ZI3Zc82MsMaxztqsLrDGuHrJubK1lfyUt/+etA6HCKUeDKYrAMaKjF2ZSk1aTBTIiFi7yw3dkYa1
Fvhi+RaoKzwxwSHwmcwS/W+iVGRUA1kb7saU0V1TaaYT8/yrhFIA1dkdr+hZGQvVmTjTAVMxVzpo
88f6dHhR8LMRDIGVEatNhd2EI6aJoFrUp3ji1JuyClcuxsXD9ltXGbB5BAnhYmTxxHnIMy2AHjy0
P9Db4g76dk7c/834wT8Kzv9YEmqBOaqbPfCqWtC3BXI0MB5O1KdDt3KHLDrg1YKESxhvP0z7zRU6
DTp9JO5cCY8KmbTeXxynP2bE8hMrNBZZFC8eTsMJlI3WL05SP5Hi7W07yy4w617//mpi6anDmEY0
gnEExOD1iRN1y9o1iPniF5sHAMD0gMLwJ6Yzk6GcMRCEJWikWyNzOrwwzV5eyY4WzSDyaAZqXEB8
CDdRFZp2X6bwtKn7JhV4UVu9P7G1yLAYz6+sCJcHZspy1CJCkLP09IfVvGmqL4M0EAMOnlI93t6b
5RUhNIBWGISIIjpvLC3VGiTEOhWcDSU0wacOglfD33jaPOn0/6wI5yZTIHVJclMNAJZsyy9GBgFj
tlJNW+zEmVdGhFPTU5A2xVhPwL5UvoyX+1MbNG52UXMHne4m8kDdEx5RqVlDOC7v139W94n5lXdg
8Ko7RHJ0WL5LY/Ukq+Ap1todAWmEVlsrucXicfrvOsFR8fEWNHODmhPkRAKLnFP7bNNft11i7e8L
7odRscpUOuSVVQYIZfiDKpfbBhY7AX92SpXFe9xkpZYmkRaYl2zP9tWd6lXueEStdR8/g6TAlzet
248ucBahK21WnHHxurj6fvP6r95rdRmD5KOdswgSYbr5QusHK7mj7MvKKufv9Onmu7IzH70rO5pd
pGqa4Dv+piPedaU7goriFZzz5iM90X3j5fviDlzou/R+2Jl74zHuN/rP279ibTPnj3H1I4jN65yM
uH6N+pchtZiZa1cuq+XPaYKZBQPkmOEQlkkLu5bbHp9TwawXRDbcCXBILdtGa6FqeSl/DAlL0Rmt
mqqYC3TtoYXqh8rWBJv/P475x4SQSRAZMjZZjq8lH5o7ne2VXX62/faQ7uNAg0+iEfwcb7Qd/dKf
6aXa/fu9AspIt/GYk5EvCV+ym2xdUitYt6oJqryoCpK/2KtrC8InzHVVMnuAi4MpQ0UIJ63CTRm9
dHbu3V7KAhuiJl9bEr5kWaBuB4ZJRHwPXVqXbUCYkW5jqIJy39rVz91utcG3dN6uTQqXjBXFZqzM
aXuiYLhBPSf5Palx6MzCsfiTipp9CuUe0F9adeLH0doAApmjlnjeUTjBLDuknqC5IGyfkjHVsCaU
TtJ348Ha9qdxj9L1tiwd3X+MfjTbfBvOzKt4h3rGsd4WZz1Ya5DNNm79BmGDK+AGut6o1QCX4R4/
ZwMu6m3Z8O1fbe+ftQrbCy7spk8juCrucxDifQPj5VFye7c2veQO6coRrKErbAELUrOzS/2xKexv
pFL9nyQifWleFFBSb4Yzr3z0cJ1uox/Gl25vQJ75PvWG3ZrWzbyeT98VJHZoa0II6hN6gtpaidIq
MvKkGkD8AvyfjW2F+EBoSJuil1fO6eI2AvsHXAjmQMAE9zFqV2Ym09BOMHuXnro0cYiZONXwfnsT
F9d0ZUT4nl2rJVFt4jHThtwrU3aI47sILYAmhBJ4UqwUKdaWJGRnmspT2s/W9PiZJCBhMiW3U7/d
XtLSFYHx6Vl5BFwmUK/4+N3kMdXChiHqNNW7wYN6jR997e8LnyxLtWEKLTwzyrpxlASYk1j7q63/
swThOw0qmIaLWeWXt+2+ZroHgo8z2Pp2t7/UYrZ89al+X4VXicGgxMkAQjNcdVv5YEO4ub8ox9DT
nuQvkwcI4H3yYO/XJJsXy0fXVoXcFfjgrukorELhfZvuhnP5XB9rn7uKrzxPR23ldbMI+ri2J+Sy
fdVqk2UiNZeKf0RwNihVWoYbeRjy8+OgfgTmdtppKyn6srP/dxN/XxVXH5dZHaBpqNgGWh2DU7Pd
SONzVZvb23u4fID/WJm99cqKbnOcKT5feJX8XFVyCZWNcUNGvrWramNHfOVSVxfdH/JUIAsCkkMT
B5GnNM8iUrd4ZfOpccveqp1EywNMo5BTSJrHLiyY05f6j2oY0JxTeCDZ8rCNDCn3CpWD5RGklTKp
vIZH2I+irhyj109SrzSbTi8vesagxJZE+i4Zcui4xaeWTsdCVn5YJQvB3p1eEhv625Viu1GFTlsD
mbxLacTpriiaH7e/7uIezmg5tCdQzdeFr2tQvQynMcMVZ02O1adOyxTftNZerTOTzqeb5crM/DOu
NhHkrEpvTXOiNIbH2p6Iq42h7qntAI1K9ZCG5NDn+l7qYqAJpJfba1ys5OOFD3Hg3+UMcTRfzm2L
6RRvFFaQzWRqjjm8mxOGpapTnQLqDiQEL3ze/lKzvZKvnU5jae1X1uf/v1o7AXkNBtFgHWJG7+aX
dNelTnluj7MkGItdbTNuyXE4RivnZmVnRSRYz+pKUyokSdz+PvYBhURJgsGa25928az82VexuEY6
eehHwCSDgWmu3j6afOWuW1mFWIuC6K7WVRz+qfJXygG91b+O8f92BlQhfAKVMfdeUD+muvlidUbn
oEXjVX30N4XV39DUfw6bKlQEIOltEzqfgtC41MmF5QcVE8q3d2TtgwkHOldDWQI9hRoAIwJF2Ez/
Yv97AQmkqFebLhzmMTXlSipggtQ/DMChqfoiobL/v61DODUapZVWdXBfkPk7ivWDmkDjTGtxafFy
uVrK/P9XZzPMVWNg6CoE0D6dnMZwME+LW+aZvqVnaGx6QFJhxOUlMbzosNbxW+xbXH9HIc9qeNOq
VgHjYQ6CTMkZ5ykx4BZaSGWE6q+hfwCfn2PjBogKaeXzrh1cIQFTyjEkHdhEAihJncO0Dnj4NwxT
V8vTBHa1OI3QT7cYGkx65et658QKEI1rrDhrX1GcUSFqW7KezldL/tzaErQSYp9Er2zUThKtUfDv
nZ7LuLAjp5Sblc+4cto08tF/CtvIW0UukSpjAMpMvvTml6RfSWIX748/PirSIMtQwlCitoWPJsoL
1XufoI9l5xHiuYrq/O1jt+IXmhA+WgKOHJ4gp9Ot7zR818iaduTsWDcyAZFeKGFoQysd6gca6hR9
94tib/AOw3tsp0T7CC/tkPi317S2SUIoUQfJGmOMQwTadF+T1snluyb6etvG2rLEQCIlGIWUCty2
WEGDYZHqrewrZyxsyB48VDK0lPM1MoA1xxDiR1F3ttra8Hyzk18iczx2BvHyqf6VlMXm9vKWyxJX
TijEi2jIQgomQ1z0Lt/Mo6ZJIN3PYtGo32We/hA9Wpv6PKHjca5WSiIrLilS9NQKADbTmKAiav4C
IQXGE4l3e3VrFoT3WgXerklJEYh7S3HVBOiLNTqU3yNEN9xeFwIFi2K7iGK4Pb+3zvbF2kqOeqov
e8B2PROkCMfRBZGh4hPwyTk2c/6GXekqGIsN6qQqCMlbvOmhM+Zk8kbVDxgp25t55QxFdmgVe+XQ
rX1T4dARu5QxUYr7Ow5jiP3Ux2qsX25v28q5FseY2pxXsTqXQsG55qQRPmMYdAZdcf3lhdgYKvit
lCxOv0ut2dQsSxERp9a3dHpOQ/r+Nwv5rwlx+r3MK5awuXWsyU+VdjQxODg040pkX051/hgRnTwe
bMp7fC2TSBuLES+aGN6rtRf3B5kp7v+2JMHfiwgc2dVc5a/szGP6bkIXymzWQInLlQ/tz6KEjLow
qRQN3QwK8pWN4eoQ4eXlzvJqP3qMjmSnD26Gf97fXtziiAFoXv7jE/bsM1dpY93lnEsTbpThYN63
p/E03JUH5djvgIWlT9Hj/KYDj81r/TegHTBMAwOJ+h+wLsI1k+ZFnY8K5jVMgLC7O94+dtnD7cUt
h6orG8K1EssESMWwHdEe0jf6q1KcCSoYqd+8KcdZYXTaEK8/5/fm4GeZ3xSYOHWn17+ZGLQgCaKA
8ART3eJIethVtIniBi29vIbMGPHA1uU2WeOUqxTNi3HkypTgq7lVq0rVSCRorC8GlMuI8QLVupXj
t2ZE8FQtDSGPhbFh9Cy+QxPL6dk7iVeSkOVcGMBWCwVvdRa9+eiXRZkmckoQqyZNdmgo7+sRZJR4
RrxmReSGw9fUOA2T7UV5trK85ZP4X9O6yKWshlDCBWkZxlX9yVe82EcnmB6svbJVXOpKEDjeRfu1
CuRiTLsyKsS0qaQKXtTATKI6dowM5jVE9wiGMsL7bq2RsHgPXNkSvKSik1FGMdKQrgVdvYJybrNG
8L7sI//ZPkDJPm5frJE2YhJM9InsqyzZNBK9L8CqcPuEz17wKRe5WokQvcomtayixGRxsg+3bNPv
5sZSdlijH1yOkld25uVeRUkrayq0gJsx6A4QB7a2M/4hkh/7o+mqmP9xVH+6RA/ld9AxrAToBb8A
QRJoJIGMl41PA90zILqtGWbOoHSwS2gw1mCN1s3tPMFQs+fbn3Nh1yAHZmHaDOO6mCAXDl0rWbnW
h8MQyB1GkPr0YTDzZ1tdI+mYEyZh1zDOSqDRiN4rSKYEMw1rS6uO6iHotW5wIsw29dTy4hyneZXM
bskWJhBBVQkFXsjkCteMVA8DTUfCA0gzeBh2cYoO8nD0weZrc7pLHw9SahhAJMBlfVJUMe0RGl0J
xwOahd8gu8qdcmKnUFsDGy6tCGAcS1fQNpunHT/6omk0RTEMmhIo8oia/APE4nZmFHtatDZJvbgi
8FcQSMUR8PELh1iWRo2XbaEEtGggCs0dVl6scmUA/XepUPQG6JzPtD8YEQXC9uN6dJtmUdjrStAT
85sZ9j9JLf/qou5bnLG9BboR3apNV5nnsWpVBf4hs58Hpv5Uan1bQqrShcYlcVKV0yNIPCfXKqU9
Roorl1O6MSTttbBVx6zKb2yEEEjayRA2l6z0Toeq3pHT5q6OTL6p6YhmqsI9IBZjhzIwVd8+W0sH
GewWCjSgbIzzizTzmT6MJVOSMWDcduwWo2sDKF3Y/ZiZDoOEzW1rS05ybU3IfIDeU0eMg6LVRMKt
zfAOBLddoxQHFq+VQdZMCae5bkq1ZTIfgiRVzuoAHaZkW2XMDa3N7TUtXFvK1ZrEKlyayWU9ouUf
dEP4JY8iC7Kn+drb4rPP42jN6hMg74UQmSp4Y91MNpMHOgQ2vcPoslPhkKVR4d9eykKO8dGMcIgp
KLQayIMPyDHCLYYCG4Ag3iDJ5Q6bjjjklDxYoVukq0S6nzfro13BL5LMGiF+LvWBGevuGJlOmb5i
JPaR6tYKjnzNkuAW+IN22IZGHyhJODh6BK0xiCtg0Czuj1WZrzRwF/LFDwsTnQPqOOlUcyoHWtx7
iZWpLhAHykZJuvaFmwQEStDsPPHUtFESYXu0sTSM7ydrVdS1jRVruBCvs3hD4T+6M/jmpgNrWrMt
tyaAVM1efxkuZeHI3FvNUD4fjo/rF3K6PISqhEqwsfWmg3Q03+vHGBOHZ9OlwXDSnyUA09daZitn
RSznWpiFjwx5kIMa0F0bYOfxrFprpcHPcfPjwsQUj/U6ZyNOijFirA0ln7prXSs8mAr1R3uNI3J1
/+Y1X2V6TJc7myTYv/nJOKRgbnSSDUMc8MrT6LcuqDbSe/vrKiZ5IcX8uE4h8IQMshKFZvcoSxZ7
413K3WZLffkrHZ3wVJ26U/eT7EayCe+kze1gtICi/GhaCEbZVGSpUps91hzvbOJHxK3OYaB9zbcS
JE3jJ/MBBAIu2U3H3H4CCGCNcfj36NvHHODjLxDCkm5GkLkFmDLAEOgLahLoCugGdyqGiTBZIaMD
DOSDnZteztrMHWvW+ZhUfyxkC3zP2qniuXowEl2/VG3J3dSw75SC3uHGADEAmLHisg6fevTHvLy0
dmmlgC+lHc/QFJS8zrAPhTq2m7jTlY0NFIXDbSt2DfSc3YaN/bY2hxES3HhWWCFegOPwYgOM46o2
Lf2pni4tr+7MqTyakfWgplSCxAU5Nz0r3K5vckeToB6H6dILL+LBAdUD9Mpza1uozVGT2PeC263T
Rxh2nHJM+6fHwdIlN9Ur8pBj/t6bagicTyzT/CiLIRqnY+1FnwJnbZi1X2XkoZG7r11ZJud8ZHeG
MovcTckawm35YGBwEW8DUNCAzefjwTAakOfVKgJM5UN4HBjCx9iPvB5xrf8mn6jLXBDjruRMy0ah
Ro6XAuidkDd9NFrotVFaJU5j49NHzW2D/BDdzz45eM1T/5iAB3JNQ3MxkKrA+uDhDyiJmKcN6aAV
iWXxYJDfxuLFAP709nFbvqquLAjO3sZlK1XmyIMCAOxczbYaRfk6slGqCT3oVQDhWzyiZ/+Kn+EY
Ml/LPRZv5iv7wkdtJ6saqV7zoEq1LbQzjjnRjhFp3xPJROM4OzGrDUbY1uTYUWuMaobGo0X7F0Zj
r+DYcmONxms5BP35TeL1XRAlIjHuk6BL2IvWdKCbaPPOS9m0kUpM58dsVzbV946DQbfr7Q2vSkhC
tccJHB0jGNM5GmIWM3c6xRm2+00+VPuyQKpxe+8WbzwN3m8A7m1+UottASbIQ11G+pQnHmvTPbQc
zmS15DzvwKdweGVGuAsMvQf3pzn1QM4P4KT4WnMUf80nSCq5lX2AoHDZ/XsWxo8RWHAKGAPBWqv1
Qc8yT+XWU12224TQtTxt0fn+5NefWmBgy0l7OcTS0DlSoH15ZPfZfXQfP6RbQMiepNFDHbY7rl1y
i8f6yq5QX6OsheBCiet1rL/q8tlOV0bXFz3j6u8L4TEqCysh0BIGgu67EulebEUgl1h71s2h4ZNj
XFkRXuQSw8ReEc/Zpfms27uo7B11oN4AUfXQqRttJVQtQOThFdj439xNBqgRP8bfEuKqY9nM9hy5
dkAI8XN6qE/mJvHybfJqSEhNyrOBuRjLiXb9trwUB7pZ44Zc/LRXP0I4DUmdNE1schw6RvwuiYF5
+5nrZHv7aC/0hT+uVcyCjD6lta3IQdwBmN7wH1SdUF7WQa0S35dteIrUbtMV/NmW1ENTWQFNomOK
MhLizH4KzWM2AQAgaeCgQft8bSsW/ffqIwiXRmP2PJIVhARaD3cW7UCzNO1WvsBiqk2gmYo2NFgY
RFBXN7WGmQ3xALUc6b66sywvf4g2pq/MrxfFBVPJW516/AwckXfb9GLAu7I8r/4q625yksigtBqC
SAa/0HMJubgBiNVOOmcSlE6BSInB63Lb5gKWct7wPxmNEBJMrlWo0ul9kKfqEyGJsZHsdtpOLH4v
QOXjhXL/ZNYq6JfVrxD7StwMyWPWsZVp6MWvfhXsBb/TaJ0D6znwgMjJHq3GTT0przRjB1th3yrJ
XNnlxdN0ZU5wpFKyKh6jWhakw0lTB4emjxnoPG5/28Uof2VEuE36KoaGpF0gGmLwXxkbh0BdWMMD
dFjTpFwYXMIu/jEliuUZeWpJcaN0eDcNftU4wzbca86wsb5oGxlMyfR+DRS/eBSvLAp+o8oTt/oI
i6uHFPO3qdfJr7c/36IFHfzVYKjH6mTh89mxxWttVHEZV8lTlGknhRsrbrBoAnTIlgGtXyhVCZHd
0GMqlSOSUBl1KLdJzdxV9GwFlLjoBldGhMgdWxP00dIEmS5uDyU03dyOHG1818xuxeGWXwpXpj6d
otEiKGR1AYAaFoAgiotJyvuc2Hu77O85NOgdJpmPWaVtVRsUTp3cgGHeaH+0YBFTMUkNN12bKF37
xsJRo8CN5DmLOegv6l3fq5uePd52lIX5DPiHBRUNvMsMUxP1naoUStrYXDmAmAH1aKy8F3I1gr99
KvYTgpjfJEW1GcDypEYKyNXADoahg3jcpzpaL72W8ZWy33JURdt2psoA3auYMoQ12Dgh69cHXAmh
SqHvh1bdljbY/ar+bsgkUOdBJHsMW8VD/TV2Y6V5q4FFWfkwi9/+6mcIrpeBxKKWIxP1wIdY3oHz
5ohyylbNPBAAnDCImnrTbq0Itxhar2wKPhhXE6F1KnUBntCeVISgMs/AllYVb7cXt2ZH8KtcCY2Q
2fB1q8lbh2X1q6Hlnmkj87htaPH8Xi1IiEMyhDujLrdlIJftrZx9NdLYtZvM7Qb6F+HIBheEjXHa
+XklhCMQYxcW/qoSWEW3UZTvYZyvWFj6aNcWBIdIgfmrSqWUId+qu4xVTqP+UJtw5YutWRFcAIRH
cljpkhzY5ISEZl9jbkrWtre3ZfHUoxwyd0NMEGWZwg0k2xgHtnCJB0MEal66ay+oFELK4KXa9w+4
lIajvPJuWzpO1xbJxwQtKUK9gqpvH6QxmB3HO1Xu1yL458EazN4ThHAZeibmJ43iJKlbztqwC9Iw
s2ZR819VFH6Pq3rw65Q+ZTkYInMAvR2zjp7KzlhJw5Z8/dq84B/yNPVG2mG8RLF2BrgvjbY+Gmro
M4WteOJiAQhgVtCNzXtoitOiSkGmkZd9D9QC9xoHrKLuj3xfbdL7tbx62VM0dL9nJl+MJqkf9y0k
vEg6DedKYeMRIwI+18cvJjNQYQTaxI+kTj+GKYa/zLjKHRMVR88wRlTYSqlySmbZ32+77uz/4gMW
pRNlJiNDLVWcX+J6y+JBRe6kdOMZtUqHyT84+CCLStlG2d847ZUxYUtLDExa5QRjVgNi0TKW/aK0
Fe/2ihZPxpUR4cTXU1LUvWnPwRhtJWV6yKTx520Ti655ZUKI9+MUMY2DYiYoS5DMpqNXkV8JppRi
kKTetrS8mFllE64yy799dJeGV0rDJpTNlaEA/Vnv183auMZihJx5zP8xIRaA5AjaskOCYz4hDsfq
cTAxbsX+ygpIk6FOAj0pW1ThKodJiXOr6YNGGdEvsPzOjlzZ+nr7cymLMQu1YplAOx46TMLx6sco
rYYQxWLSgcZYA8EQuHHbBrMa1tkaAgQ0D2HFgbrMykYtusSV4Xkjrx7MlcoBgLVSpDfTm1aMQEYg
oaGWUytrJScyh/ZPR/bKlHA1p5SGSZGDttQwmZMbd4WW3HccGkFRC/m06GWKip01XliPl56cOHUR
O+MIysbB3GWx9DJMvwb2ShhzTHXTUs1LJkyhhsXD7a1Y9NyrXymc9SSNQYVMk9lzTVSIIvLOxub5
to0F153lySCNCKTKnKl8/OgGcDeSEiOnlHRMk4+RMxgNsBsr2d3C1sKKibWAmwXUJoJP2Q2vyQQR
pmDsNaBEqPkUG5jwDIEZ2EkVBnb/ZlF/zAmepLQShhFlvQskw/jRNtnLOCnvVZi9/oUZUEHKkO8F
6FekZy+mzCp1u8OzYKr2Y8u9KdeflFb79wV6TYdeAAIMzj0RAxiZKNPGEWYsUBAP6qXFCAReIys3
+KctMhTgrsBsAVZDDXSoQswH6jCUcpMNQWwH0IH1R5AWxxmShpZH/7r6OduyFVjDULP5iWSmb+UO
/RmA5dAFPzLeemGYQnCg82/vz+ekRLAjHKCsDTO7rGFHk4Z4l2ap5ZYFCI11tC/Rg7C+y02onTI0
PA5aGX9raeRBomClir74Ya8WK3xY2WykTJ3wIzI7fyirbqtjAMksw4fSbi8rC/4Uu4UFC7dqzrg1
RHkzBCl5smjlYKzFTeP3iILtvb43rCeUdtyBr6HBPwURmMU7BFJUOvRiP1GFAP9t0niEWWgGHLVi
QvevfLeMeGU/P8VDSELJOqQXoAKEu0nkJrI6q4/lFBVVcyQ/Dag1utbQS97tb7hmRPCZdshRMZXQ
VAHCxjH1N9X414XE38sAthaaDqAeFl86TaEbFHoufaACBetUPeo0EvJTMGKa+450zP2bBf0xN9+F
V9dqq+ajEfdWHxDDjHy8Vgsni4x0JXwsuMAsUKNoqgbKGMT6j1YSrbKGxkCvKOwBEgUfTwx2hZnF
5fZiZgf+cHHP3w66G/hu6ODoYq49UEkyTcrQMiCHkccHKS09K8vdmGuu1imA66xAOdcMCu6QoTM1
AfPagwWncZUidxP7rRmgO4VrMjIpesdr/I7zlxKWaBngdQSHqIkrTMQHgPGiYWxExyLtvlXxJdJN
h0hvMv+JzGvla66YMudwcuUavWW2rdSniPlyB46q5gKCHGcC2sNMqM/5tFLAWoiE85uNgJmK4DIT
lVPAW4q/iUpaMNnlHuIKbquU/0falS3HqiPbLyKCSQyvQA2uKtvY3oPtF8J7YhCDEBLT19/FPn1v
V1FEET73ZUd3u8NpiVQqlblyLUzJtvl7pDb0+21P0aa8/mofcZv9DUoGKLgvF2dYIrJrBrAeA/sX
DFmH9kt6rJ/6PTLMcks2TaBvDd88Cvko99bnY9VUvvw/6zO/yQYU8KHS0IZm/1EO70O28rRfOG8X
v3923qCUmuGyJnh0thpqnlB9tlQKJhP8c3sfF+IhqFYwfwt2YADo56OJTMmLQbSo2yvFyP1usAFq
r9YS8qWb+sLK9FeceaKrxcIZ6RQ+7ocN2/b7aF/fZd4Ehvl0qwN0x+cLmvtFR1SDt8A7WA33c2lW
2yqN8u3nd80G27tuuCY2bV4OMdOqbnQX5RC1AhQ6sbUNbZQ1mqal8wQebMvAggAkmrM3K3pe6HqM
B2HCh5ND6hhMYBA5ZQ55ViVY2G8vacnjzq3N7hEKzV8XIhxtSLQqGCN2pKa+sxO+snOLZtCuwPQc
cM+4SS49YYy6kdfQOwtth2KO/j6f5E3BpH57MUtebSMyEGhBghd6ztULmkMhxpyi9gdFgye1Gmlg
dP2/MKOrGPYCIQf5i/iaLSZJLQMIBo2HED/5ySD00WurGhPXS4ENHZMtKuRhXXyhyw3DsCMFybTk
gMWD41DqAbHKlcC9+E0w1IgbV9fQmJwtw0Gn2M5RTAwhxpPjjahS5vf0x+1PsmTEwViQBeUCDUNB
s4hWgtJMEu7IcITGUoLJ/F7Tfaf98y+sEFyrmASaSrPTX3EWaMbCTFVeWDJM3AGyRF8E3CtdpVG4
/iZ4S4OjDxVBHa/d+fE3WMFTXuMBapsdWGWr+t0k0cpHWTj9sAFdUXzySalvtl+N0uWjwwcZEv6m
qvkdKM2z5mulf7q5jthybmf2prDp0MdurMpQi90HHkfgZpbdrlO1lYN/3WWbDOGewbaZIGufv3OL
lPbawPt/ut5jUAb5o9iTnbXNNmwnP5+vnhubl+zw9uJSdzsZlvVTkUk/4Xj1rnj09AVmGQgk2W2o
lsIXyJXanz7aSZTbXOL5mT5meveij12/qaA2++CMduAwRV0jCFk4RK4+TTfp0E9HSJid1EotlT61
DTEJSD2CUj0c+yQc+nIlK140AxFDlIyQ5JjOrFkTU9WQpVPLUB/2rQ02UxPckMPv20d16RBBPleF
c2MADSPVl0fV6jqmx2oCB6/ftMj0+jYPbltYXAYeE5gOtPGWmIfOHrRf5dDYIqzan4MIOvDwCeXn
520YmmpoGGyDLOF8eKJxuAMtdCHCOLc8Gd+1hPkV4f5tK0t7hVAzwZgRECBOcblXJSjp4kLDXump
1iPhGANHW+NBWHJngObQyUS6AYnmmW9FbZfwNnKbUBDLK4BZg82tRoqNWv4ahl+3F7T0aRA+ocyD
NMAw5nVJdaQuM6XdhLah+GXyXnPTSwHj/DdW/r5FCCLofNugolAIazSb0OpsXxFHTXmdBNVuG1n6
Nu4/D56/RqZAfnbllDxyHSG0BnJGIPCr5Um11tQn1kzM7gKjMJpxKLCOQRFbPU2PzkhWcC+LXx+p
5qTMjcfpPGPqK5d1Koo8YaMWoK+v9nHXvZrIP728Ban9oMblyr4tusCZxWnRZ/vWthjIz0sV/ta+
Vuprw++lu8a2vWgDxSRkNSCqMeejtK7dCwJBkCbsSeKXqRIobr1J15h7l65qjEdOMu1Tu37+pLdT
WvRVXjVhJlMMtbp95lsW/6Z1jr2F+uLaoq69QUc3Upv+QYMUdf3LjcsAAVCyLIO5sTrYKojyBGDC
n4440+83LdQpkKqrc3qXoaSqEmcRD/vht3TTA8pmK4XTa4+DBYQy1YU+DaSpZ/FmYO5YDeD3DGMt
D0yoJqXDhyEfDMkCHKevtw/ptSPAGPjjEQTwhaBLfLlntBsGF9V8MK21qK4r/c4CO4hK0y+3zSx+
mjMzs2SKMc0aEcORrPco9gGuBaTySmVgzcTsPTDojRhKW8eboxm3cnR8cCOsNKaWNgt4Bhv8q+hL
IMW53CxzoHWWxYKHqUE3cA4/1n7r9SrB93U1W5+EfGEHtQf0I6c/4ywA2Iqdy1wZRYjHZpXbbwO3
9mPzMIwv1ghouKnuhWrs3VVE+tLypnsU3qDjnTBPRKHb5RSDKUUo48c6ZodmqL0kVu9uu8KiFaQE
k2YW2kfzUqZIO/zuColBxqxNGW3c7Jeh1CundNkIIMEo3di2O39NFzmSUHsoBej8423fp97IXJ99
uolo6dCj+a+VySXPP1QDPgKe5CJsMGnWRNVhiL/lhrq5vWFL8WB6F+D4IIpiYuDSCqurWhliKkJj
eGDJQ45hNJufygbd2jq4bWpx285M6ZemYkELheexQM0cxCX2Se+OMVub710zMo9vYzrk3IIRojxG
posq3iF312a/r68efBobYdSYIMXOnHOGJ6CiEHnUhA51fzVRssmVBx3t+7wEJcDtTbsulcMUvgue
7hgzx516uWlmWmedFhlNSDHvBRzHzkjB6EgEHtiOOEgu7omyJniwsDzgbkAuND3nr9+MOTJSkoy4
6jR+B1GfrgKXQhdiubeXtmQGrB6QSUNF7/qh0FnSEBkoEUPRJxsRZWC5ey0IP3Wr2nbTJp29GTGD
iCsVjZSJFgXX3jwqmDnNncautLC3Y08TfVCUAN5FSeoxmfp4Dt3x3Ao6ku8LzDJIKlfSvNntcWV/
2omzo0wZbQdlekgMBKmdZcmnnlZriEK8FlaWObtBxtaqGj4qGooKIwABJUZ9FDoEfcP2Q6aoW22g
pZcW+bFPHekXJnmuoja7U9vUCQyF3Vsjh6TsaHklHzA8a9j3o9RUj6rxd5oMrj8wbmzsBnr2IDV5
4QW0y1gNhexhMFhQMfxymY8vfV+0vpvxp8xyHnpLr3wrbseNWck3Kuk3tOmCQnV3UEHfqxgy8BT8
roEkEISOdeWoajXYLmyl9CuK/gLvmxLyTr22JUJJA6dMNZ8a7NGwwDTSK6a9kY3RBEk5PBeW8wRX
e6265Ctuae5VkfnY5i1YjSGnXRZHNa+OrZ5+4/14sCz6QVOgUJI8vufQBKcs5cBQQHawsUGsxnE7
5YC+e52WH/C/PLg9k55B6MGIChD7FF3ArOFFyaOAUefQYt7a5ASbwDeMgsPc1g9WTT6UJHl3IDLY
lsVDmYxbcDlgNFu7w9DxVqMV37FIOYrE3Np9d7LVGPITY/NOaEw8QTBRbqQgkWLuHcuhx207ZlDp
cmu6yY+Id1qASoUfZ/kJk6+H2HXfbNaAjJIMb6XibowcIufS/nAExJLroviWmkbqO1YdZrb6OCrj
iQpnY1TsiZYmbuN4L5vsi0LGGJ0xDVrabCMyfDazD3MyHKCw2fiFyr+ywvjJQAV/p3R9ftIKygKr
Q77pWXVWfNWTaHgAXAW9PE5fVQEctdbRcgOOZhyszjqW8Drm6r8KI+mDstVbcHYh70hN52slTLLr
85H6RG+zjZHgh2bEgWHQ9siYn8WobABnuhvAUNJzyIKT6KddQtdZZkN/pG6aPQl75EGMWaxwmDaG
yKTyWql/l63cdXb+msGBdrkOQpXboWx261wd8FkGWrayd2Naq2FGSj+P7JNZ5YE78M+BVv5jBrBI
NCdw/8yfBxkaBVVhZyLEadxKJ9lYZuIXrNneXs28cfTXDtEgiIJ8gLjQdryMV00WqxpYBrVwaD9I
7rxLnLpBDkErEq8nzYbl0d7A8GxupXc5dBlXzC/tJplUPqCmC5apObCJaSZlkNcSE8OB7hlbti12
5i8K2TAf+uNb/WSAZ22brvWIZ/fRP6s+MztLuDoK+fBeiQBiJ46XZ2/KaCBafu3NNbqk5f3FPYTX
sbXQKGkyXah0KsK13H4s8qzwpFE9S1bfVyN4ioAYejO1Doh9tfxi2el9orA18rqlKwmgEgfDQ6hw
afPuA5GuhSkEZQgRlsLKrUFVXa9R1S1tKOqAOnqq6DtdUfPFdscIIy4AgeBRKKjt9UUf2BgNaEBp
e9tnZmnS32/notqgA3MHCdl5B6ItAZSQLlKUWgdUQivpo2xwBHNNywDMSFyPUfAoDsYnlTZhF/oK
GoFCGuDoKHfOrtzIyUv0WGIg/SwUbDXicahDRWtkI9ergxUceCD4gQUC3cDleYwbC+qXqinDnFeP
mMf6NhrjweTlrm7ZPnHAP2wqH7c3dMFHYRMfDpMDgK4BXnhpE9gZwpAwqGF+J+7oU+ULj+y6O+an
2zVy/flQ/z+7eGZrSmzO8iMnHgq1V9B1cd67jbqxj8a+2qlv/GgGTbBxvNjPD/me49CDTmV1ImyG
afiPdawQXTLwbs0RFFphjVbjwjqO/4vZdHurUHZZD84KdXyVtDe9Vs1CMA3vSCfUnS4U04dk1JEx
48Gk+oNixWAgKesX5BATkTEIriRYdG5/j+uYiM+BcVv0ViddmLkGWQ0PUPOSqdAEP43iQXGOqVzJ
xxe97MzELEu1kCjQfvIyh1ZvFrRJvE46j61Dn4xaO4pBvHFa/ri9rOswdLms2flJQP7YpygDwGZ0
76RkWzZkc9uEsbau6edn3oVKm9RFD1R8pmyRL5QeascCMwtp6zekdv2YQRaliwIxxr+sEYLy4Coq
9oSkO90Er2eTyW0ak8e0bummLVEoG2n209XrxJdZ/60sn1I8mI72wEDCSZNvvcDA2Nif+gQcRGNJ
kHTVtrrpBtPwZZnKQNqjDZq1+k6WdRPU2fBo8SHZGk7MgwoXwYrnXEdhx4S6uou+LJrM9py4N+uH
KGqcfAzjNE39tsIoby3LLxNKwE/QAbq920t+em5t+vnZZidZUsqKYJJTr36T7NFkTyZ62/8/GzNH
TbngEFijY1hoVuCKbVeDfD5f6/qt7dvMNVWrd6XTo8pDQeuajacKuKNqNO9YuQapXbQ0TSCglmCZ
V+GdZ5EydlAYDLlMtlH1blsAzbcH0q00GP9K01y+g+EKZ4ZmGY6KGYSqaA24Qjn6cfo6lM0WXEVe
b+b+aImgcp9pm3s5WvdkuNNo50PvybfxZGDfoQAVmJXpj9w+ykZuKv6E/wrIHt11pPabRu6q5Ifs
+N5RHg2NeZ1N9wrjKwW+pYBxvoSZf2UyMssuw7dvDGgBC7CGiy+3vWvNwsy7rAa8vnmG8+LE3UM3
anunbtYwgoun5OxDzHzLybSRNwYGfmmBsS4r9mpN+F2/EtCvV+Iii0fBA1ytBIO2s7RBbYnI+6Gs
IZeXe6L/4NXX21t17bgwYE8vBBXR5aqmK/JG75IyhqicRfySaR707YCE1rxE+f0vLE1C1shXoSQ0
r+AotaUqKlcY6IYsb4y+RPY313rI0fi5bWeOl0AygKEDqDdBpxW5MRAGl/HLxrfO2nisoJ5XPHS7
/MV9VkPjyTg4W3Vvuivmrv3AdScWXQwhoFGCr3Rpze20KufSZKCzSE5uBo0wxVD/ZHyNOmLhQ4Fi
GW+NCcKARuPM39QSBbJkGBlYlr+WzkGNheeoJ9qtpeFX6zEQvfB0g7AaeIewoMv1qEoCOFteVGES
QZdPqOXjWCbS68bm5fZ3WjI0Vd9Bk45myRUBsZuhwaf3ehkm5u/BRcmw8ip7Zb7m77e+CJcYv0ZH
HqTAQEoQQPEvV1OyqJAm+OdDG+SrvvtYf1QPNmpSp/7VBOlfsal9uqMnpj9Fr17xxfoZIVNlPqji
Vi68a6+cuNT0ickXvROgQ2Yn2SJZmQjTyMPkZD9i6OJg3WWDJwNzy3eRP67EjYXNBYIP1V8M31mA
6s2smQwsB67kRZiCrC7Nmp3ZGEGsrY0Kr5mZwtdZqiBE1cmoaYrQKPmB9XVYNcU+b9oVSNeSGfQe
4SMIhggh08/PzFRVj+l0sF6GBhnhkzr0BnM7/l5lpeLfdsqrU4YaMwhzgdyZpAWRpl9a6nS1aqEw
QkM8UX1qol4YdRsTl4dY5dJdWBQgAwi7GNvA8NccZJMaCRi3oRKJ2ty3NiFe6b5Ao2Nzez0rRuZK
d/2QN7LkKg1b9qjZ70b/QclKX3VxyzCvBEQSqMuxlMstq4y2cl0+0FCq73Xvbjrjh1N8oKy1u72U
NTvTz8+cIOZKoSaYcwF0C2yLeuaDClEZoyBZE5JdMzSLgEbcu1kksKBE/5bnrqfoT2D6ZtpKGrT0
aYD5R8EB9MPuVRe34JghLUwrC+vqjwZ1CE2eOArUn940wEbxUTASjiv+b4ngbNMAXo8hcRDDyQbw
UbKvMcDQSdJvclNZ8bSFXYMlaEADQoqxp/n9BMltClFON8M9aAeuVuz6pvIJl56qrlVsFk25pjup
fYDA+QrhWRSxERtOFqqMfFiaGHw+Ot/LqnuxTbQ+/sUOnhmbPT1biklQl0QZ0DbOa+Qqf8oqDdzI
fEGHY62it+ASAMeDGgFjjTbgg7OoTTsajXpHstCIQZqH2R2vMsmDYGvyqXMGHQxKo9IFWn4TrPyQ
tJ+7hcjUlFplnYHiYbR8q9RkoND0e9aR76hR7ImNNkbF3CdAqx9FYfkVmhV+TG0a6Ebzh1Yj25SU
rnjQ0uotUwNwEkVAfNvp52e+aqtlmRt4GYSMghtQjfaxEO8AN64Nvi/bQWoIGIMKIOVsl3VwuFJT
ERlAmtVPOTg/mjxCZYy1n6Mk+LvJE+3B/9qZXY794OQWSTi+Zt9sS27u+rJ8u+2ci0sBkAkFEAgf
XKFzSFfSuHQKqJpl70z/aUa5xwFAvG1k6bhZZ0ZmJ6AwpspewrAOs/G4A5GiwvS74rGquhVL8xn7
f7YMHx+lDhSB8W0uXUBTtCoDiiYLAWLYxZrSAuwOGE3TFijlVRUFmLZQAivtALSsFBmMbf3JAaX/
/An4AwDinQaYZ16ocxt10w5bCvbBPc5OoCftt9sbOn34WVIKhQ+UkkE5j3fKHLCRj0pcYUg6DR3+
x0ChIB1+3jZwXfnF+T63oF/uY6rj2Ug5LGRJADXVbRJEW8v1DF/3SmSbK9aWvBAdeRfTp8CjYfD7
0lrfxkpNhZ5BjdPegcDxcahe9OFAAToYdZF7uvxJImdTm+0Jw1kn3TDBi86rgA7a1ubu55NFlI7+
+9fM1l4ZsUs6hnJvE99jsnggPzv3y+0VLywY4FsX2BEgfqfk7XLBKcDEAkPUSSgw+CipvtWgEyZW
iS2mX3PpJ+iDYEgGnRcbWI75aWiVUWndwZiuniQQ4BXT1dhThIFygxqsMqgsWcM9h0FlPE9Qn5k5
vojrPpP6gFiSO550QZk//MArItDSV5M83d7A6xOAlAcPEwtISUT8OSTGJqIhRopQDzheL0Oo+qxE
kilQzLYOYUQH+spFTwkg48svJKhLMNGOmEXangckMd9rTYKcI6FKkI2q86jjTZRl7k9osa1pu157
B+4vG1PDKhovmjmXvOHEGaCGhCBG3AgMRgQlYTPflln14/YmLtrBKB2KAo6qWdbMC0cLw0BKl2Wh
S+Qele37hCU7rkdfb5uZk6UiImI9aKzg4Uqm0ubMMVqji/Qyhh0irBeZERawsTsqEVAhI723+nrD
TJTfR+fR0OtjZTtfceoTlMzVflMQV/gmG8dtRgs8ERxzm9ByJdwtbQSqFngaWug1o7h0+bGzzE7T
pI3S0MjdwVfc8h1jwuMGo4bbla2YftPcrdBeAskSHAuTurOtyF1M2VeJm4Y8KO9YCGaQfb+vAxDe
feSHOFgbyZxz8v7d+gnkr0HRCFjCeULYWRkz9TzNwiIaHE+3eOOlNhIikAO+UZofogzYidGxqZ84
7MFoSBPYiRZkEnIiiYMXDLN+R1y86xOSgrs/xjxFaxU031rXWX5aYbCDZo0ZgDWH72/v1eJHAb5y
kn5C42Je70hpXEUoyqShlreeRp8VNJAjZ6W+o5lT8jH/ImhygkEFCDsQZ8wyBpVTplbqgJtuUCpv
bNMny4izrS3TxhOxEipDu+0qkCPWqgCzRFR6IydAlFT1c8w63VdZta9tI/YKN32LmYyDFMMVrjl8
YLIwAFw8gFhB5hmmaHywZ34FL/6XqDZPg9FxH9i9UEnQjWGj/SMbu3umOmyLSAN1wT59iEb2rGVM
9eq8DiLLtj1SAnAFZIji1RlaSyJJP9LeHv1Mw/yw3WD8BXIE39NRAjtVsRdG5bFLrX2emMeiBUuT
6QSVUhRe0kzKRi1Ie/v0RHuKXpfdH/A3vfV2+4XpEEer8Sxqa+U1EdovQwNOLoZkD+aVC081gBHj
e5t3xygdXlUt+9GVgE4hjj6rFDqJhvHO2/gU6W18aK3mwDkqtoYqfraxJn2A8L7ko3YXJbUXD61f
Fd0OlK9HPL2+xE4PCt3hj54nzO9sp9m4bfUgTWt8l0n82ufgNo9M7knZH8BEC1UP5AE+rwHrY+Nv
ANfcjW2xE7AOW3dUQiuNvshcHEFQpvrO2I1bNRr+NJ17olLuedE+pwYXm8wF+lBJzbt8KA4R75F6
aA7Ii3XjHkJ790OkIdW3vtMIUCZm6H9aAlYJk1rfcisaMXlSP2DW6YWKZmPbEfdie3yTQ29uZNG0
PlVUfMCOfgAcdVStvPlgejT4mPFxj2qjf3NrPDndYjQ2lJK1p8pC/RJga6JjYg1MIogBM/cW0MHI
0wbZKGBk/YnVuhXkNQaAHXBUq1w3fKPMt6BqjHy9s37quNlecrs5ArHCfIH0imbQoTej8aCY7SHq
ovvEaA6WVmzj0X0aM7ZllvHQdW3rD5D59ZnzWTLrKYRhBeAlRfgCDGEeMg2QoJi8wG3o6Clwb/XW
yNbKg0th8sLG9II5eznmaTyaeNQhTA7mj1hNf1Kn0zdO22BurbFehooVvxr0BPwqUYif0cE8sJF1
0JSqVL8tkzIszM6B3B+tN3qkye+Ix80pM0x60AYhvV5NU6+IeiuUfeLcR278cTtYLtyxOiZ6wOAC
aAhgwvPkK+kysCySPANeytqRx26j++U2eXGgQHNACu8nuReDduWP84PYm+r7bevX2dil8dn2MYd2
aouGWVhDiaZMEzCGrDyFry+DyQLA/MjGXMz7zV4IFtgd4yFS0jCtwAfrPpU4gCxeOy2LVlDpxxQe
iqo4MJduYCd2USqak4aFUz0oufuFJqAG0UEt9C/267925gIWvWmzuBB2GtYDuM8SFUizanPbxPVS
cGrQukJBDT1lSA1eLmVUuqTSBC7+hD0S8UDEqTNX6rbXX/3SxPTzs0Pjgl5MoXaMHLwfBmBe8sKr
I2MlD18zMq3zzEir2EmlUOSOdQN9kZL6lr5GsjRnBf8nwpzt1cx9pYnrsW2T6exgsOfD3veQ6gR+
eWdujQ0iXbAKdpqekLOk4+LrzDJvnVP0yExYZK43HNidfKCb9AB2cHqo7u1n432AZXCFfxe1V22B
WpsU0puVBGuhiHf5AWd1mToVcQpxV+ztpt/mX3ioefHGvKMnCQKXZJ9vuuMa6/G0lbcWPjthgraO
Umdwy7ZFwTp56JHUjfyXLVfe8Avx8GJtc6Z3Cs4DXYjpmx5MtEZee9cTJy2gm/6ov0Fuw3khHM9g
j3sczbq1vHvFa+dj3Lyh5UQkk4VWkYdV3D70qViJIUs7iSYg1DZR6Z0a/JcHIxZ5HLXRkGDAkp4U
6Fdp6V3mKseqpCuWlkKJDdJKFHrBEUbmE8O1W0dKDXRSKKpHOby59U9Wr1xfC0k47nbUrJFOoes+
HxcGjtho8FBNQjz4T1acv/OI3tPR/KMI9hgR+qREfKWCsNBP/YuKAL4YJZJpCy83MHcjqpvZmIR6
pHxJiGn5Dq+SQGpiN2raXZcpyabSWsPLOnD/RCk/2mrbekWRrrRal77kBOS23Qn7A5rfyz/EcSo7
UQqZhKY7dp6dF6HTd9/HUTvWgFV8/loAEwRqk5jKRpFr5jXIqFOtS0BdIMQubb7m4iQ+SaT7N5qC
jhI9CJR8LUwzXi6Hm7VRgsk+wbutcPCEGn8RNfp8qR8PQxTGkRCiVKLOkal4OzWKHaFiiAJ9wEXr
a/S1lukKWGr6Uy+j1WQFhVCwwIC4cd6SEqB3i9MClUAAdRIvYiAaKC33OzbxcRiLGHUJ+/ft73Md
OJDnQGZkqtipALrMrruYxFYuSx2ZgfNa69+ybiUuLv5+RA0DM2sgAJinBX2a6rUhWtTHh/SARtJd
Dpmu20u4DhdYwpmJ6U84u7FNTuJSR/ALmei3jsx8R+Ub4GtXEgMMiC19HYivArCLvjHwsJeG7CLu
BTQQM7CeOczra/JQp+yXU0S/HFce1bh/GrpG93Il/dPbyRsb8xdRGHv80PBFVjw7SNsHM9skEfla
GeYmG/H/HmzyKxF4KknOhQepsZeW4LqoqQTguviNkSP3yFKD+cxKTpFFn0UymEHeAcUJ9QTiKYaF
hzCGa/12zBO/VkwHjD72EQk6OejF0D6zEjp/CQeav6Im9dJoRAH/V6OZ9zZPwzEta0+Nxhwts/gQ
oxTgiYhUm7SM36MEhK6qin8c0X2pKvyH0mWVj65H4iVmVGzQ2LjXMXRfRZL4gsl7bipbkfB7UZQf
vdY+93TsPZTBHpnd36eS9UHblpUXKyrDs4ah5NElpyFvN+C4JFBuc6zW9sohdb00RlECBc8CMMuu
uWu5GepNWT0lbHxhpUt9FAwynxb1vlbpnUqax7ocBn9wstMoFcyYW/kTb4ADBSvJjqGvFUghVc+s
6BFE7r9NrbH8rJSPXe084kPUuyItgEZsGuxpq30z8Js3XED/DlNLhdA+mDokvtK0D7rQ95KNT4kO
kFbX7q0O2iG14pwsRaMe6DN/VJLhIZvGL6roniGxoQUxap9eM4yYITGsDxqBeweHYW0ab+kkoJX9
fw46y6/cuI5clI+zEC9KqCC+VQD5RXxN83TpSENAwwWqC/AWtD4vj0EsO4UkFI8vlbT7vi3uS4N+
u32kr69nxEH0U1EiQwIA/MyliYaMqVQ7ZG22InOvNp3cjxp1G8n0T8RAMz6y8cQ/OYGKewRxBGM2
poXEALSNs/vZGSIcyrjMwsrCXRIbB5SwD1bZ7pqmfL29vqU4b0ASxUInGyXgOQFLS0q31AwU+6Mu
ib00rTdtob7YaHxpkY9m9e62uSW/ODc3i5Ax8u6MNmieD27kq6DSl9k7yItWAuTiokzkbcQG7xPc
8PKj2TpkyYesQd3EkGKjCOL4YKv4EafJbyYGqB0pxkrkX0ip8MnOTE4R+yz0U4WBAqxBY7zZ9IHp
N368cZ/ZBhzO991+Df6yvD50DHE/o7g1JxNoNZDcZxr8g6Bp3QOGXDOCaiFItkn9OLZrTcoVc3Ne
K6mARKtzKpyBRNmYmhlQBdnAqPvReBz5x7/wkKkb+s/a5rlpU+J2aToY043sh2t1qEciEXVY++X/
Z2f2wVoZ6U3sAmEA0hHPBUpTaqjJIp26bWYpfkzNDqB6UFRBrjvzC93EtIWLECU7KHCOfe1VHdni
MniuI7B1RFOJkStrLbxldzwzOyXeZ+6ox5jEdKc+2qT2NbljCnn2XR24u2qL4ZxV/YylhOSv9wMu
inLlvM8lMX+mVKWWhgLNHRGy0uv37l81vCLz1L3xdntXteuHA2pI0wH/j73Z+lQEewCizTTEdEcL
ZIPOvCTFhTi6925VHoikOxvwIx8Qvg+eDXexXXzUmURxV/+tVaD9GLTfJYgfVsLAUngDP9GE+Jho
TOa5Oe0yndQWOip6/KVq73j8ZLa/by99zcTMb8mAtyoGypEmq+9jH3sGxhSMtcMxheF59m+iLwSy
WTSZQft26T5abjPXijt0htLSG2oCKZsVToDFZYCLeJqtI3jfzl5+bLTG0o2xU1R/4vmTOzzm1fPt
nfoLOJ2vAqBX1EyBFATgYHYNWIxkGcspOo56k2GivKdQfAZHnpa0npU2J1vRx0AMSMWQne7wV6Zb
5nYB1cc3U5VgOZL6JovMP3rJA0Vx7pQ2OzGFP4K246lOlWYlVCw6NfoVqGWj1A9g2axwGZWjYnSD
gtfwLt7X9db+0dxPBWwZsAdczuM97z03pC9rVcC/SczVRgGug50CLxLO1OXnVnNh8tzG674ps3o/
OPyuaR2wADh3IIQ4OL35g5I+1AjE4ZQ+3mu02CqRjjfCqG4YSI18t8YsPFWPtbQyzIGK3htyCgJE
aT1VVY00ujZAwQtirG1SqFDI7AsSgEu5uatkutLWXIoMxJnoCl0IqyHqXq5ltEXHcxXwHaEwINMi
/U+W6UfC6FNcJd9ve9iSEwNlAlMasBKoYlzaEgzUko2QaViZ6OFB/pRkAu+qcqXaPP2a+eexAMWY
VCGmas3sNDaVq0u9UdMQ7FjEo0WieTaN7iDrQvbuUH0oqN54mQXOrzz97Mg9MlE0VlDMwBIJvONy
haVUBbe6Fiu0om02yM4jGv3ad/Wnp88nQ7g6MKcBgZgr4MfYayo3DLwCQawnPTaU74ni/kxj7YfR
0pXAsHQnI+pYYAvHhMMVKIMItFAVC+4+tuqxt4vnMWeY9SLjtmXSzzprk1j9sHI1LPklZoXwXgeR
Dbkqb4zEyCQFWU6ocEyWKkDFx3KHx4uvRWsDgoumQDKFJ4Q9lfhmx9mupJ70SKPCBsUBPuhe60AH
foi92FjxzKV7Ag0WxFYgilG5mR0AkzaasAa4h8Opp+mFb9lrKOwVE/NqNnEVHSoQIg1jAsdztEOn
1P/iLjpbxfyeiMoiH1u9wW1n37n5Ke1fW23lmbW2itmtDa1H3ekirIIU8cMorWdjdTRw8fo4X8bs
s7vmGFFMkQPKI73/Ie26euPGufYvEkCRqrcqU1xnxi3OjeDEDlWpLlH69d+j7IsvY1kYIbtY7FUA
n6HYDs95yriJBNRuYy/YR25hAojhq9vRNTbFVmvu1uZoccFN3VdQ5SEVOn+HpxL4YxWaJAeIFH/Y
LMy8sOhvkRNvFV5UzuVDd+k1ArDK/webdvdZahvyRi91rcRsBSMqHvJVsyrDK9Ms9bgMj1Vl/jUV
djqbcChBpvK37vbsw1awpzBUwH8O7eDzngpHT+iToNaxl/HK4JZulPNQ0zo6G1zfCmDdCI4mKWIw
AKQXAYoSwjnq8jdcCgOuP44hvEyAgJ7dKI0sMI8dwwmhFydDQpUpksNNOBjPl+MsnLTQPpycsnE8
QH9qFocqQRQI1QwPZsbcenziNqAFYK2KLgKUaoQiBvH+W8RpqZ59wMxqUZ2udVT5AbhW0gSMKiB3
5QCMi+KNZoHEhKwcggsfc8IQTunGRH6aY+KtOipqc0BjAQVJp1ZOlg7AAyjFlwe2sMc+RZmtDDxY
9JwHiBJDf8EYcqgTmF7LD9aaWdvicHArgpQEz299LsoaWJLHPKrRHOoMLyyTbVYPfp6t6T0ujscG
XB0PDBTw5pmF2YaRORVFD2Gp782iehxqPM+qbhOiNvv3uwrotolhNY3qC12oj5gtKzPDkESBJ2C3
yczGT3HUX56ipS8HWgSAOsgIAdubTq6ztVcHUHRLxiQ8MIW+9T0vHG5pJ+Cf/sUpAf4FJOCBEIRs
7hwSEgx5qIWQ4TtwKd0YNfou7jfhsFb3WUAHQGccTAIIv4KDhOrF5wHpEDFXaRWF6JK3/uj1d03i
BoDD69t637g1RJRXnTQWTvfJpRz5tIVH4RfSaVVWoYTWEgcm8U7Wj1zr4dV3JTr4Noi3y9O1gPSH
fI0GEdDJNexrbRc0xU6TqALAIETdaP5kEGJuqQeNl9WuOGi5+FZnSTxYSbg8oDoOGuYESp+3H6u2
UQWsCNgB3OvkI2pLDUIDPdorRf+gkAzlGciQcqOHTM9YbAlLblF3q3xjMN3RtmGBpPkUMmqc9qc2
a1GbhWrlI4+H3s1GvotYt8soP7CyBUixShtXhgC807FC1m5m0P+p2FUEozaHjKbpWkm8gTHcrocd
YmwMcOirIKkFiOQjOLh+OXS7KIM9dshtv7DTJ4l2UUmtbR4ZPjTzrhgJPvIm9frJrzsgJ85OoShv
QqD4IW8LvKYuwRMu81eQ8r1G53dNpf7sWmALSfqGxvJt2MapRzkFviSU9xKqh2C+dTeg8m0gbNy7
gVqX7qAmEFbg6ncAHakb5uQKqiFPrZ74psy8TGt9I0zumTTftFI7ksRKnYIq9yIAA99UMyiN2LHl
dL3qp2O800a7dGLSvhY5u9cS62eq69A8HHd5bf1gMNYGB+4+tWF60xDs4EpKmFP2uadCJIIT3JLG
cFcn9V0SdN9aGl1pPX+xYnql1cmuouQ6s5XK1ezchsRT/1ZCExUJscUcRSMB+gYJyB0Zcwyo5IlM
84cRUpkDDbLNmNFtMMbfFbvYiEG8JZ16EzbdUSf8LYe30aYV5LsxJBm8vPT3poJFZmJEN5ogoAlC
No+iWU7j/iCGSb+2aU2ntfLKydJ8n+nGI3DKsGzP+szpofUOYLPupkW7T+3wVjbRrZUwv4qzH7KC
C/dA4g+r7b8nYmSubNCmG0b7BMVNrCE8WlQFVC/Y5N7y3iKeriRHiOl7lU0gBEMMBxayT8TMO/Du
8BxtOqyfKs9uBhHtk7ZM0GNrE8+2BATrJPfrMX5pchlNuClY5ki5DYvyWRF0owNQ5w0a3VeluB1G
5TaEkVScpc+pGd6ysPkhrOFaAYUR3Jj4lMKIwBOhtVED66eIx5+5Xb3Z0vxg7bDTckLdpCW3IpK+
UY6+oHKPpvqptdornD7QG1SKn+3ArkbaotthPNoxebC74L6O6xHcIuJXRu4PWdi4wi53DHLueFy9
jkPlQ5p09HS9PQ6q0vqBCPe4I5/UWH+JA9I6KMCGTpX2ua8X1ttIoGtjQt3cHTmO6xEbyOnr+Ako
0tgZCv5kdeId8osKOFst8etsFN5goXdRtGPpDaT31JpfCcgKOCIDUhbNDTiipfGVFWYbMsa/lG68
oaVyVHJ7B5T9VVMNuyRR34uAwZotEF6X1bdlWxyhR0CdtgPPyBRPALF1HoCx2yZLbtLG9Hp0GevI
RkWO35ktRYoduCHJTkZDTyGXt7SD4GPAdq0tcOlk3a+qA1wsBZ5IduPDWDW1M9bVc6BW3ySHbV/Q
b22t2ddZsmEAcjuGAaPXqP2Jcq2a7WRs/LSt7KmKx/ugZo0b6dmrbLVHogiIbCadX0d803Udeocw
AOQJxQ4n/JoLpPhCB1mPDGRbpfQH7pETLNVOPCq/lWayT4Zo9LJceL1q3abCuM1LAaxevg/ryIci
4z6TUHgG0vqukALN6HI/DsM26MkGkkxoSqkQmIUhdeZkVH9KuOqQtv4RDBX6fRX8Wkst36YDNR0N
aiw7GiaqJ5vyWOCchh+kuG8CskEP+2QUgIybXQXc5kTFzCoGIgLvNkkbVF6iyccWKHbA1m249cXk
NQUS10GLeY9ynPRkaRmuDtMCJ63C+hrP/JNdQ3zHLumdESrqLiXRe5Qyv69hi9fKpN6UWdfC3oYO
Dsn0xB3oJAeqqa7V5pZrJBlkJ8tfCVW3RgkPXFOE0F8qgW8m0MAvBrQkMh7edmVcX3dkmgHd/D7k
4jSpyu5bK0vfimqqQ2bT0lbKQ9koLs21k50BCtxowSmLqw2Y2ceysUN8xCh3AhPoW4in3Gq5/qrw
YVtDkTXpcKxwmoweL+rcQed6W/FIQCZUU0Co5ZHftt2xUtrKKTm9GUiwH7jxPdHbU9j3GzTsIeRU
qclWrbIfNmnweZkab0NCK89MR9uzuC5uehMqrqQVw6buzNTtIQDtWEIC1FQpqlOR4SUh1gcICmj7
JEy6qZZ/qHFIrpiVG241KNugjq4C6ISDRYTdRnIOXm+N9aaeKgVbNUqGW2jlPOBaZk5IhsOomW9Z
YG7iMsG6ghtLx8RHJKsbRe+fitC+l5AgVRJ+Y7F+G6X1SxXLiZ9519NeulwGmxDa4yEtrG9927v5
YJxwQt5mOtZ+qjzyPn3RhXkPVaYb0CA2emYzr2dG4tohRE6HJmt8rc12HBvfqYwYOAo14E6X1kf4
CAP3rvcKlNv4UyKUd7vCmNIC2nl23d7m0EZympxFPiS330OLPKtG8r2TKQrOegfJLvuUhvLZbmCh
xCCN7TRJb+yNTI+9XlZ7xgW0cqPHDBQlGsZPXQkOdD0EdzFr/bC33M5gt41W+Gk36RvDeUcX/qjZ
V5kWPjWqmjmB1uUOKmMeBbDEVUS5kzWkLvkA/zmu+rIdda9kLfQ3425wAtL5MrJvUxWwAj2Mboml
hBvRmKjkm+xJZFEKgRczdnE2dECyiFMfi6uQ9C+9FV7rcNZtrGgP+H+DQ2JEDbXcibDyx47t+jLN
PU7Kja7RTa6RFxmUr3WgPgOLG7sdNEjv05bg9UXSo5pEz51mplA5yGKX0n5bqdYVH6GbC9t65pOU
PUpCKgf3n1+Z8qQE5n2l8R8lDbekta5kMcD3OvUhMAD3M5w5SYd7sNNPaV7e1Mr40hfNL5g53Ohm
7cZR+F6p3T5Koj3UAnb6wHEvxlbqhbX1rpBmn4na7zqYgXWTIUxpIUlXRt/IhnulbR9yICS1qPue
QrIqZWPkWMg+6pRuoZvsCStx8VDz63C8Arh5i3uxdwmFSnmrHtMGt7oIyQ2P+w+oMW5JKLYsK0Bk
z+03EIG5l+fhvg3ZLV5FkILnG+D9eic2wbBSKBRStSh9TFrYWxaFZTqqBZbQCOyNLplPUxP961jA
2XNU9RMVwPJ0zHxrA3ITFzxFyya9BnGzdPvQ2hMVohI63gZ1aCGRMCLYS6oQshPNN7uUyL+0o501
LwWEjtzIjH8GMfPKrD51iSkcnpvoJNe4kgkukKEZ9mknES1lv3A1hltbGsTJwLFzZMSvO5UgwZNu
kURvaVk9UgUu5U2WPUI9exfy2CvyJPFMLfCZ0AGO1O0TLtdHoxbvI6wfnKQ0DXfU9OGkKNPhD/TU
WFgZ/naO/cMTCzd89GRABGabAv3jJWOUI/MLEqfPZOMZolLv1elRENeFeQviRe9xJY7cpGtrr21B
2eM6TFKkJBCNtJAR2x19CdE8v29auuus5ig7+4oU8pfW40Pk8XU3BrtcpgMcCvMDbQzVK6B04KYc
pWGKGrGbMgW5KuURFklvbLomR69Gl3JfDA2KNbklnZqAP04zqjg6vDyVjthXDE+oDQTOHzqFa05P
ITNj5aiypBlSjSbMt5efbUsPqak5NpkcoIQ4B8cw6FjrVdLTgzr9bOU2il4vB5g943+/1M4DzGq1
OfinSicCdtBznPZBvK+yeHSohALv5UDz9/X/IsFEASYxMKmbe16EPXKtVA8luvRwtw1f5UPkyxf6
jluBOsam4a59IKfLQZc/n0XxCp3MvOZsmWZkIVTqEDOrf0bJDwkMzuUAs8LO/wb1J8CsAleUskY7
RWOHFhw7G/fYYNYeE50nE8O7HGpO8fonFkWv3UAOAUbkrDKrRKWhR5CHOAQf0Oi+qt8GN3GUx8oD
SWkTe4obqRsK8Za9um380Sc38i67H67XrVkX18zZD5m++lnpZwSvjRoNoYeixVOhfabkXQNT8fJw
14JM/34WhAyxNcSyo/AugcYm0k/FwkNLaivQ38UVcjaW2QTWeQyEbIcNNuS5Wxrihxz54+WRzPkX
XyZuViqDN6ahlBX2GG6sysMLEs58HvcTVyKZcXPqcbf6zj1jZfH/bqHPqzBYmv+/YGbNA/jeZ0XP
K4m45rfSHzfUV3fBe+3hhWU4yaq279q3nDXIwizhJST/JQTZQ7eGI0FB/65DO/+Sc0JVoIaNksEo
CopLBzYOTh3+UIKPy9O1uKUn/TULfAHQLmajUBhqMopaa4cSyYUpvldm5Jv6a0LX1InmIib/jGaS
0COYJRs+fZ+X+FjaZmjBEeBgMvCRwgL3ajM9ClQFqasi96Sx8XCJkLPjqz6bIlgzt1mcsLMfMFsg
9aAlgLphwvRaf04DUHRp+2/211mI2dfMyq6mQh/VQ9L9IExsiyrfX56v5UFYYJBPfZcvypcQ+gIn
nTcqmgPEDWHIQMmPyxEoxUR82UjooUO/Ea0iMueOFzZsNTSAi3/jHYn/WyblsWmcsr0nzOmuwW1y
A4c6deGhorq1TnHuDLBQYH/Xyfpnweh4iRKUqdGdm52JuZR4eNh9f+ja6kdKAh+6q67Vhys9nsUv
qqNzb4BfCimw2UWTxBWFDi7tD1b3ZKTVrZJFK82DeTX6fyP5E2L6CWenOyUt04YQX3SC7LEbZAI7
05/IcNrLGv1tcTQACJiQYIFw6RxjCXBA0VURg2m6UVzJZrymsv83xxIyGgAdAGf+oliqS2Gl1YgQ
oLh/UzhcPcx8y4o1+u1iBgBQDOQ1Jhw41BI+f7Wqh0SxNTQUj29uOGpry2tZoC07DLy6Bew/2kLC
rXBipMK11lzFGkMvHPJYeHG4VgAeQ2p+ZCUeiB2A6lXF1dtqTMFHkPJbaCv7NBU72A/cNELuM1Ly
6ySr1trLc8Le75n//zFAjIN8HsNYGTB8iUt5kOja+6CSW5Vj/aK+vYmuFN90K598K+t99I4rKtuY
K4fFUlZxHn3W5DH6kA4JKtXI194olBrrejeSb5ePi7UY02lytraTui5NnFYMntUHYZhOrb5IvnJJ
zTpHX77ibIsKUUDRKpb0IOFTiYeTp5H0luwHeLWwDnKh/21Es92aKDVtmY4564fv6RhuyiLfMPFy
OcjSvXs+NfPDDQqEphqOGBJ7JwV3bK3byyzwy1j3Lkeatsn8OD+PNMv5lDbClZHV8sA1eQpjfa+3
UEqIWNC6qdHcN9FrKH71eA5eDrt0EJ2HnV33VQYEKLUTeQjTwtVS4rTFyv2wvCrgFwgdHuCU5nph
sAPKJXT8kR4x1TXVB7Ntt22u7IbqtcpXGoqLsQCrQEt2eszNXyMAHLeGxabRKHyHyoMDGpo/mKFv
8e8VsCOXv93injqLNluBYduOucEK7aDDG6hot7FSe3a/1jpfG9NsCYImqvEo0dmhsftrYqPeN5R+
1rR7yBJHLgUr/b+NarYQRYxsVm3wojNE4NSVCUeuD3RM/9u3m+O0oyynuKEYO/S829ei2uQFubbL
NTm1xeX9Z4q02bEnYwInaND30KePc2/Qyc8c4LLLH2wO+/rn3DsLMjv3erPJjR4e9IDeE5cC6i8e
pOKGm8g1t8zPH9qH8Nher2EDFtYFkA4MLglI1qE4OLt3S8su0NEJ9UNlVLs+fW5lcIWWpWeEtheJ
ZmW+fiPIZufTebj5K6eqICo7oNV56ElVuC037hmBtRv4bH1m78qGXKWAFPdG4xaF2NsSiu9lmHrJ
ZGSmdMMmquMdq0ovN9uny99/YY4//bLZ9TkksN1hmOQDYKoQPPGUlmwuR1gqE+HsAhgHRwsFyHI2
w6GG51cu4MykP4g93kBPkV+aN+3P0R089bb7yEePrpl/T/t6/sEtUEvhMT4R6+ZVNhjChEGVSXEc
h74Bt6LYa6l5ALRvZWYX4kwZD1DnKEcht57W2VlmEMR9M3RZJI4gA/gRMVoHLRogEVZBsWuBrM+B
SK8OaJGZ2TE092HCgbDwIm5tL0/VQhDQJUA4A1QaImdz1rQFzz+R62p0zEDnBAkWWlHVs/a3KnnT
ltfgLK/aeIwDbjSnzZeVJLyP0+gYQZmobWCGxMWLDr+/y6NZWNoaJDbx5pmY4F/81gSA59JMFOXQ
dyjBZ8rPVm+LlfN+IfH4FGM2LWOvVySNw+jIw9HYmLX6C4FuiLD2NedX0BC7SULx2JXoEV0e3NJU
nQ9udoBVpCZtCpe3Y6E+D8aDrkB/QHu4HGNpcDiZp3cjMSE0OFvcvAvKkgaacqDKwxDYjtHjZccq
R6f3oTpCAQwc5HgN2zlnc/xeHedR559UjSraN0yBEtu4kTBnYk0AfwB07Vqdg41rfJQS9pt60tzK
OAUxBjJirBM7Hig3jVU8xil1bVp9LwTZZ0Wwo4m6lcW4pwq5CwyxaXJyTLv6B6XJq40er52oKwtv
6buB7wBoKhRqNay9z3tVVWxFNfOeH9UY3BdNAunBPVCxnQp9sNwavSpp3BZd2svTNf3Z2ZmHBhE8
bXHogS80f+RTdP1TtU6CQwtbVMhhORE0AYUc/WCyYQzqlcNiYZSwLQN4GP/h8JtX/wOhxA0kJ+Nj
azc/WJrVfs3j0LUFQLJZCEu6qk5fCgaUCs1U7/JQF1Y/8JAmdD4JbD7MuV50TQJDGQIBXFmyD2W7
Gaf+MDjhl6MslVs/hZllc0nUW32GzukBOjT7YMs8tpuq8lNxKH+nu7Wn7MKBBe1hkEcm6CrDR/28
bsahwbLP0uSoj+D+FLENmQIYqK4MarrRZ8sEiv2Q/4ZSJFxS5lGyAKwNpYsU6EtxN6SnADLEirCv
ShWJV3My0HJsxnpD0ZzT16q9X0eIWhuEUSng7yjeEfZ5hL1UrAZn5rRmuszXWLdNzChfSTi+7gOU
uIB1B+VnQrLOcawazDbiIGoC8I160I34E8DNO0Vn26xE8zXR1j7olAZ//qA6jARNCAJPhHekAp8H
FY1xiFIRj49oObujN3GnLa/eAEOziTb57vL0fV35n4PNluRYywSYwzg+jrbxokI23emT5EErlbWy
zmIg6BxToI5RItVnUwW/LLvCURwcSmg+9ocMivf12mCmo3z+5XC/QDgabvZTsvb5y4VMBVQpqeMj
2EyBk5EmuCa17ddEBfi9ziHqmcqDYdTdypQtjQ3JGpC6KC/D7GY2Y3XWZHEIuOBR1dJXFBqvgMCM
HWjL+X8/WaaKNQFKJOAHc6K7CCMYAplVfBRq9QTXHTgAI6qH++HlcqCFhhSCgLqCZQitzi+OOlGj
BMEwYg2aqqPsin3m50/NDrRR9GJvdDf3yDXAqivn48JnhLcEjBeRGuCNMBeyys0MgixGYh20zHYT
iKEA3eLxZmVsC2fGpyizfABJjuQwE4qOwkygox8+mbU8Xf58ayFmyVRf1lZDez06hlEPkwyl97Gx
1rT056R2JDaw4kCZX4OLH7Lf31KWZ2+FTgroitkt5qj0ErhTZdtiV9tOv5lY7XxTrpwUC49O2HvB
cnR6d+FUmnOUgzbN1HKIot/nUvpeu/oPMI5e2R3fK9tma3v5DoikCLouK9tr6XOeBZ47z2htNQQQ
AYmOSW94ABC7ZfvX5Xmcs2AoQPwXFkfGF8qbJdF1quPoaI/U7znfN9AYVPpmJZFbGsgEsUdtF96d
sCH6fD6RzsqyMe0NEIs5IGnMN+xo5YiYzuvZEQjhEuTYFOkMEppZCNpEZWKakXUAxhgw0Rd90PZD
qfi1qa5EWtitIKiCMjope2G/Ttfm2fIrUtqGppYbUIx4CnqcrUkFmPOKStXSQTSxLfDMB4UEzZnZ
eAKJvFZpOxTcPFP1sju5b+7FJt9CTWGTPpf7iHl0t6ZNOP3R2UekyELBWph0ysFk/jw0QFDCJBEJ
BKBx46Md4iVxsFGG3K2t74r+s0Lui0rZyuk3/dEvQS3wcUAsMSYq7ueglMNkFbhPXPuyldvO5plr
q0PoGaP2LBLIg6bhGu5gaQon3xY0LiGnikP3c8gK0jO2pRTRUW3lBnjtbdfbe7tYW/YLa5Keh5m2
xdlKka1ZxwQo1aPWq7u+zyAg3cW7VjVeQObZXj56F6fubEizr9ibPO2g9hQfq7J/1K14l4cQhIGB
GQB+BYgAdkfuRGrfUgLt6Muhlw5I2AMgWYTO+gKnRW8oRJYbxUQTWN0YbrktfnDLD3aaYznhjgJP
MewCXwKoZ66EXvrC0I5AGo68Bxy12UQGLfrbJMcJCcUNhwAJnmrcD4aPrk1XzuLFDQm6Dt4xQAij
7jLLsTroITVamDGQoOwH4kIZCbTaqS1Xe5aTHLhLdv/i/Afa4k/IKWE+Xz9KZI49yxkkf0efRtlV
l7AVVeG5OMZ0mUJsDyYZ08DQx59teaOxQmjx4jRTH8LH9JDt4OlwH92KFxMS+V7jlzfpieCoie77
XfKi7JW1fvc0RfPtD7Y/qouAviFHnk0hELjQmIZFzaGK6KYW4AuziHpUoXedEbjSGG4hyQ+xcBaV
TmIx1HGh6usC2n0c7HjNt3fhpYrPgfcclrFJCJiWnz/5ANVNuC2q6ILanDtqH31TY34dAVmvdbdF
Dyt1V7wNQhmcouOHChAAUpWrwn4L+TyqoTayDpMB0TbvS+Sw7eFlJEESy0iKX6Ezjyglg8CNvg2b
7BtIDzdhlj4RWznZVXEkLeCroPOAb3bfGmwb2ebOBkPHVusf49ivZHkLrYbJqPP3esGB/QVsoUOV
LGYpfh6S5Cb0Rk+8qsCBeoFXo9mFTW+Engnaj6vDNndlHy4c3dAzALcSuR9+xbxQnGVtBzR4j23Y
5X4tTF/D3NjJmujyYhioT5qTEzjc32brIEe/8J/r15CveQ4lCvYNopErp9fiNJ8Fme1vSkRcgPqD
dnj+GoyWk9aqq1QhaG/SCfS9Mhgru31tVLO9plGlxq1QISC4Ly1Pv7VZuk+a5P3yhfA7MZ3taZgy
/vl6s4tvbEZwx3QMrKm7TakrsAvQNkGaPEJl/q3X9APEJ8Ed6Yu3zDae+5oDL9wJCX6ZCu+7ASw9
LX2HkdXDoKt36KZOluKAeI2jfKz74aBAyJuIfqsqVezlTXzVxMa1MqYQq60BN2phOGVIY23hTbPx
eVAmbnMNGBbo5Jl4I34+GoDjpHpdM8AunwrtOUl/ppRfZ7T5CNUSOVqx7ROYSJt28jODZ0RTVSda
cXtHjRIsSu4XCdxzzWArImU/yOZFGc3vaOLvc46ONK8b3akqdVsKMBUItZ/BCZQQ0GS7RocBlRIX
UNfUu5vaVm5bEV8pdXOVj7zCmqk2emrd1Up7rFkH2lxzTW3lYCb6u50kG6hb/2pxjm2EqZS3xLBg
+DhO/a/ES61Ad3W77B1hVmvw7IVXGnJjoIunEhXkXL4oCiYZUOQSoIWsL/Z5bhvgxhDLSyYdIBDO
nvtGvwN8ymtpeQok+QC+ATXkAoTPy4txac2j+gJ5HiTTcJuaJdKl1vSCgJJ9iPpsT7Wic6PY2o4c
JfDLgX63Wz4vEB0vRPDBJi2rr6bJKPZxK+HIEHTH0B3i8hPxJ7VtJ3Gj/am+tX0deuoBjGb8Nemm
r4OE2gYo9Gg4qcDDz99xaEapStPWCG2BAxx7qv0ygsO3MsBp234eIAojyHymDiRecr/zwLN8JOqw
sUMz5Mc6hkBO00NpkJaZtdFbsWuhOHIFrtfzYJP3RNM/eAGTeMt4CBQAmYJKdSCdsZI7fM3+AOZA
2xmFJ/yqL+DDnBogYg01hcb4w1CqJwGjh5D5Nc1WRr4w8PNAv+GqZwPPR2GytC6x9U2Bm61hTl+2
a5CHtSCz86UCNVNrWkDYFFr5QwdcmvJ4eQIXvxf08iYrpMlJYlpFZ8NIacbx8MvooS7srR0ZbKf1
tekytXwNVZhM/bdo0685iwYBeMg2mfhohKan2q6f4eZ4XRX0UdH4/nKoheQcKwFXNR5Ak+Hg7yz3
LJatKCSJjRwj8w2A5gYn7Vy4COG13G+q0o1PxV0QOXT394VJ3An4nqiQmxpsN2cXamz2BdhfBZBZ
EIQd4uduyHxZNJuV4U1TP9t4CGMZ0EZHUYDNgdcEr+PCoggDMw5fN16C6BtgN46qPcX8m8h/9nHk
W7Vw+7rzL4deWpQazDOgLgp4Axz7Pk9iaKCTUnUD0q0S31MfYb1kh++XY0xPjC+jO7tYZ2mQqo5t
I0HRO3Be72N0FrXWuKNCbHVcD5GaPl0Otziks3CzIdmy0YtQxatKDPZTqEDLQjHs7F8s/vNkYfoR
ZwuywnIt4IHNYKcDqjPyZFr3Tmi8JsHr5dEsoEI+pyWzTT3ATikL6pgdVAZuS9D/BKPwrrNE4kmz
L71YkNSD4u/1kKSeyfTIG0ZxrVmg5SsSUnFDKFeU9xbKAZ9/0WzjT1Z1mmAx/W2qQXww7z76LX7E
Pt9qHnYjc2Mn2oTwy125D6ahXlpIs7csrLEwGiXFRy/VnRaTg5YDBtzbK3ti6Rg9n9tZIb1ko6DD
iEQwYsp1Iox7yE3DJyVVUreAIcXKI2FtULP8pYDxmBqXNj3kcfGjIPrPgKdbGkNb4fJCWhnVXGCt
N2QftchxDyW83RQO4k3yMJa/WpCILwda2X/zXAW2sW2EviN4RbA8BBEHVOh2ZffRCSp9YSVYsyMl
zZORjR0GAwM3L/ilojiEVCy/hUxK3cPYpvcqp7/XdgqMbTq4+EHXfSVlWJo28BEmrUS0/qBl+PkA
MNN6DKPMwo2Uam4KvuegGhC5qLy//5iwJIGoKUGdCLf6LAwY33oE4M4B5T8vSSzHTlf8MhZe+4AH
oMEHDAY6jOh0fw5hx/EE/kQirz807VbdTF+SX/Vyy/fsSvrjm/pRbcPvax9w4Vb49H6YnaA0EgpT
OuwyFYVDSwm2ddM7tjxmOjIWY21RLjCOprwdOQQkLvG6mwMZuZq3pTpGAAjvjav+Nts2Dohgh2a7
Bk5YWBgoWGpYFFPS8KV40pV6Jgsm8AaHdIkOu8J+UB1YL63ssqUweAygSgOAgAY9ss+zhoqzNRAW
0EPLHhNQonVQdUn7l3ZhqB5OT50/UWb7DCkD0FMlJqmE1k2EeiFwps2afTxdOJo+RZnvJQmVhyih
yPMVuKtBMDj39Eh/BUELr31AkZzUYFDf7+/UpnQ7CGvo/eiFMJDAinZDO/Hxcr8PurR1WIASdShe
OGexoxnsXockj5MOyT639dK1GmAO007AIbJ7++uNijHgT4I7hPPgS/m4amEKA4PAAyS/FZv7YbUG
SFme8T8RZnOB1VtZqkSErDNB/b8z9NpJ1prIS+nGp3HM5sIQuCgsmwMyDXoSKmLQMPqIPRi4NU7n
R+86CPU70Osvf7zFoU1oSiwoIHvmRxDMsQdQlVv4bZTWJhztbRls0SH++yMbz8g/UWZ5CypQWYIO
hwYV0wpmsLelBW+HtYNm4Vj7FGT697PE0I4i6AUIph0iUsJ3Rd3YAfMg0OGOTfOEga6QDBe3DnBl
08GN/+foE9YMWgWyE64hxdh1cbbTmvwU02xvdsVfN3lxFpyFmh3YedLkcEOpQT+tsRxEGL/W9Rok
aXkh/BnO9O9nX4/3VY5SE5D0sCDYBUQ+56TJHKrVD5cX3NJnM1FXAAwEmrbqvJtMoi4NuApShcjq
e1FCPTUw9q3RQBAnWblfF9IhDfx7LGuIwkEXY7ahkmGImolGdFDYLxG+Vuzb5aEs/n0ossKBmk0i
gbO/b0E/JGtSMCnQjjzEuvXAcvV0OcRSioAb5k+M2dRTm7EQZrsgODyzn2D4e9lOvT6dGqe3AfHL
Dki/Vn30ljbSeczZUpDmwCCXh+9G2JGZzVHV050u+M40YE5R53TlCFo6+AyMA7Uv4IsgHjnLtICx
0hVF0QaMUblnmgvV5g3ZQ3RIvGWPwi+24Yf21+V6LD8wTYGH0zU4o82mrmkrWoFshT5L0V4NUb7F
GK+LoVw59xZWCM4GEDgMlBd08K0/b6og7akJT1b0vET0YIb9dZ4ma421hY07eVTBEwKtU8ALZsce
TCEUqVslOxgtc/QBhUP7KYf+/v+Rdl1LlurK8ouIAAQCXnHLtKPtmBdiLN4bAV9/kz7nnmGpiaWY
vV/mpSOmlkSpVKrKyrzuiB8bKtiwjRXuZVYDyqqbIeYLMWLvYzrLjorfqJI7U1s6zbic6CJKgPb2
DgUgML4CIAlCAe4ToRWmZtakalC1rX91Tf/ZYKKJ4J1YBEH2Pya4w5WYEFOuVAPPTflrnDXgfBlx
rlQbhIXe9e3b+0hbS9yRkpKeTTl4TwJi9aCpA7te4kBhTvCRROtZ/76J4bj9onRokEHMpuGzJT1Q
ZbgxsuSeDtT/dwvivE6X0KTNm2EKtD4Fz1MD7qjUG2Hy35nh3K6I2y6FAAkJljj1QHXt6QzQ5lk+
Xjez11K58ATuoCaoPNR5W09BThytgLwQspPkrAaaPWVHFOPHxha9Vvb9G5TX4ARd33/cM2Ixm7Sm
YY8dNHtfbwdnKZ6vr+r9v+De6ljVHxMq5w/DmNR5jZnTFfbb3YOAS6scI3TxaEnH+6W/CdmxyA5Q
cj51PsiPHBB2tpqdvubnyFdl8K85Uvg2qX4bARZw275arojYfP9g/PmJ3Ckfi8JM6wyv7K7PQLo4
gOkSA0p5LjgZe+FruxPcSUf+PiSYQETLrAPDZuirkt+CBkVaGg+MdLaciASydo4i0g4LwBmgvFFE
4A58lY3TEAGzC1Wi6FRS0CrGxYFJ3+pYkIbu1QSRt4MlAoVklMr52TVzasYwzEfM5zP90FTWWQHb
mFEMvWsVSuFOY/fYKAg1SqgCHKXZeg7lurrX7qdMfekr8PbVGNQCDAia15Lg+O7uwua38duudDNN
cmQvOaD6Y/+YYmgAkMhFBAfb8aKLPeB2W23DpVwizIrnTb0WX10tn72lE5Rf15jGHacLK1x47YBc
TM2V2maej6qOa5CBU1j6Og86iM8s9/rh3V0SsiJA6KALYlIuwJa5JKVAMeJVO97o+i3Vb8tCkB/v
fp2NCS64AhMhpVXKUMqT7vXoyw86PPciDxAtgwusahdSJWKTGrRLayOXBHwANGpfru/VTiiF6Oz/
9spYa5abe6+OkrCaaDFB4PJbKP2cl04QPgSr4AEKUQFOeyXBaa4I8ZtwtqM8QmnzdH0Zu/61WQYX
rqdQM7s4Aq+XND8rE0RFxgn5NnS3QG+uptS7bk3fiYkW5ubAmQ0BxrXpfLlryaCYcaRKLMiq+lUj
LAjl/ixnVmVrYeoZZY0e5uhQsF6CWVhxQViX/BpMWtl5lgcSUBxePixBWLWg/8LkKkBmt1JMvTqX
z70yQRclRFlxloYDYSaxK0NJ3IZaftWHX4FsOJpZ1ttgWCzstO8ejQp9bHBiPURhiGJk3vlG1Z2M
lvohAWuBuUDdKAZPNIh9fM2cMjA7Jj9DynqHNuYJtCcTCJnjW7C9PYKnIlCy+Wh1KshysvAJwNr4
xrSW5FjmbXkGvh1FiKYEwkppKkGjZO9MoYcPXSR55QbiBxJNC+SBA8VMCJPaU6qiJdPdNBl5zMvv
gs+3E4xgQF35coDa4tFazUQ7bUqA6sm7Y8piBz1aO6SiGc69k7W1woWIcJHbrjJaJdBjQECLPnuQ
tErgiHsFYgxoAIwHfhJM8vAvmHZs81nTJy2YS/OcxiSQQ8uppdqNMGBOtdCu9N4BaYzbJj+ub+Lu
19pY5paXNGpVGeWsBcuca/exAilZXap+SiO4UgFwFpRxRNa4WDg0aYgxFbxo5t5AZVSxWd8d5/x1
6P5SVX0tHoMYCOMHq8wZ0Cvc0c41GkeNrLAgqZUDEKp+kzEv7AWP6L0AYq0IJAio4pXLM0MxcAa1
nRwrgbzQgxIbkdd0KsRUWA4ucilJvCVTdKeG5rRz/bOpe25poZEFJatV3oKvvUGlGL8rpnIAURwf
7fkJFNHKdESq+3UeDRMTrLnpD6A4t0el8iZLe6g6/aatZbAMS7XfErRzCIsO0Db9OnZ0whyq/Hu2
egg4FfHjSIbHxIjqQzu3uU9jVXDv7t0m21+/rm5zXU2xRcOFxSxotLOmPhvqwZwEjr2bFWL8VAWa
SEHXhX89D5OFKE0qFrTuKk8ZOzR6Liwv9sEm7hGnaL0uc4wBQ1dGUAlGX/ZeU+tQ6v+McwskAI6j
S/9ufHJxc7hxbEeHyZEO+dmM7FTgDh+9AWhiHEdMOCDTBlf25X7Wfa4qU5eNgd6DKrg3+u9LmQvW
9PHsXtrg7ubRqowIggxjoHXGSj3vGelkN8WNVgrGU0SGyOViEtpPxbSkY9AM38MQwJMFrO3Qj+jA
I3v9FO1uG16eayMV7sjXwFpVGhp9aEaIN7YvbJ4WVw5nUd1oz4iqqjLOI+5D3OuXy5GGmOkAS2Lf
IsCW+0+LpQuW8fE0mfI6TriOJ62lIi5RJizvpSENh4AxqJ5jVqwHY/6ciPibdm6pSzvcXTFIKphX
KnMIOlD+pQB5ROAGleTvUgvS4uVlThunStb6kSC53XOI7fq4W6MrolYZGmsIJrlxUCnGk9zylqR1
il4ka7dzcLFGTHWj1gemP3QcLr9WG+qD2moJe29BSTa6XI+rvJlxKD35uwhZub+jKPmi+QTKP5Nv
pOYmmGSgbAAwiZy+kTHUPH0qUhdUyxXo44YjUwyAWpentm3V+wiSloIzvUMIiOWugogUcQNKSdxZ
s0gVqeYYsQBIH2Bo7+NF8gdyqyeVY4GHM0ruE/3NPI7l0/WTt7/PG8NcgARFdK6mBQyvYz2a6bYP
lSNh3EX1i8ETD5/tHRHMV67t97WEy1NJQhaEpvNIliAai1OzEmNMcf4b+YiIjmDvtKNW+94OQVuM
n/6SKDQDxlQbAzJLblr/rCDFcX3rdpdCMEq1ztVAwoiLJ5RAe4HoyhhYxZe2+bL00UnG5Mh1Izug
R9BGbKxw0b5Hwr20sT4G6qE+NffyHTlWdxTz1y5uTCzMaV/zgyjC7B10dEGAaqGAZ4AN5vLwYVpR
KZepHAHLUA+gT/TwFPSmJjwuxSCqFO9+qI2t9bdsUhCrAs8MCJURlhewxVsv4PBzr+/h7ofSkIEC
OqOs+MZLC3RQoK7UJUuQLGAxy970tvY1PCOvW4EMIP6fy6IMPhWQJStQGWQKPAgd8jWEzgsbg1Ca
U0c2Qh+iRo+VlBw7ozsWcngsi+hHXrzTKz2HCyDc4yDLjkmSwzybPwAnOqF1c1tE+VEJV/5KpXPk
OrxtNcux9BJM8nH0y5Drz2WS3Ms9gbpG0mvuKDPLofmIehNRY2euwQWg6CZ0M/oY6iHNL1AuQFQi
eR4gpjMoUEwh5kMxR96cY9ydQPJJyo7ZXI83haS8DTWarY1UHAY2Lod2SmOvnArweIDf2I66/DTI
zDcZRn/ipOpuJWrk3hTGuk3a3nSGKT+Dst0GPPvbaFaf+mbyUrzt7TwaIU8xJQeWpNA+YveLlfcg
OxkhuKTdQhYlKCFdlaA46iRReZp76QRY8W0zs2No1edMTR/MSvWnsHsbmPmcjPLXMcuCRJ+hBjT5
dSo/1BH0EzHAE7lAZyzuTMIvbSv9bsz+Mxtrd+yto9RXtynRvgIRcof8WkW2XTdnSN36I5L2Ma2Z
rcgz1Kj0g1pB1GEx72WlvslIc847iJZo6mIzQ35GCI/dImp8mmbHqMy9dinPnTV5pWI9pOi+y2YO
Dug4C/SmeW3b/J7WKKNYkK9IVMUbe/VUpMQJM1wvxfwZsgarINdjb0gpJmErCDiNy2c17ZChkvh5
nNlXDPT4tapDoWk4gwz4RqnQ6Rr6YzLqz9monkB8eJNo5kNPzNuuM7yxtVx9Nr1h0BzQYKe2FOvo
90yGaeu17kFf5WTqqeA2+Vg2AoAMYH2MJ+DGVvihfSNDQ50ZOQ2kKIemTeoU7K4LNWcsmZNQQXq6
c6xhDC1NxF7zY7U5zitjpiSjQYF58wpkZSMz0DER0dHtrAkhHpkBpj1waviUXmeKWhq5NqConZ+T
QrvRKTKusul/AhL+aMbL8Xoc2VkW5mlQs4E6N8bf+IsrwRlvphkXVx25mTEegXk/G1os+FJ7UXel
0AWsawXg8fRHIKOIYy3H5TXUxYlONZDlL9fXsfPuw2t8Y2L9CZvATmcw2I9DsQRtOdpNdtf38U3R
97fj3N8lbf+wytlFVvYVY2ReU0nulCw/MN7iSQOBaB0UPLt5eGTtchD8rr3LDVUC1AlwG6yYmcvf
FQ4tLTHyvgTy2Ty3J8i++7bkRIlNn/EeRY9/sKfAFBQodvYbu4zvihwTJMwG9zTQ07LHdNs4BsZA
P7XW9KCDiPL6wj7WQICU2JjgXwV0qKpFWcaggyhHPyt+J0no9xCviMBfMJiHOez/usR4aZLbyqVm
pMNY1wh2c/okz9mRTvJrT+LHkFifrq9u56vha4FoFNRBqCQYXEoyT4o8ZSEdghm4rY5lfph0DiGZ
N0w/r1vaGQ9eNdChHopJWvDs8Cg+Ck76ZYwWGqQn7bwCYYfGTn5BmtGRXVba6vdGlP3vLW5rkUvy
qoaSnNa6HshWEnlDW8jeEGZRaQMUXkJ6SYkgbNSYaJjK6X2paG5qmsmxrtPG61MLYmmVWzTZQ6iC
wyZRoGZ4fUd2QhI2xNBklDRWZVAugUotlvSp3FNQiLfPTB1ulBHHJUmSfxAyLgxxIWMa9aJO+o4G
6iPixEk/kqNyRMUGhIDT2ThY59Lr79D7PQnBh/tf4M8SOfeiFcibUiPUAwCI70LrCYUCF8Bk26R/
3yRdveuPpfWXbMJiZJmZDo45GrBz9dZ9S7/Ufqw606fobjyDlwXU5UF77nHD/FIExb7dNa5FbYSf
NQ5xDxa1jCzaQ1gS3ZWDiambvGodNXxtiGiSbtdfNoY4d66ncNL0jOjBIv80kxvWn0xInf4DnwQS
EYQ2mor3JOeTCZTC5AlUSEG+NJg6hu6lXNhE1GfdXcnGCueQ9YQMPh4b5BiA20b6s05rAKxjwSNv
zwpoUUADgPWAGopbi9qQyiR5OgfpUjoK6MrIYrzF/dv1HdthgVizsz8JE7eYsZWHNGM4xuZr74YH
YNtcTXcsVJpBpvMToYMcUIt2VBvvPb9QvKFzjNPfw93wIzCqCqVh+CDIdS7dvzLTSm/ahAY64G4U
nZS0ID505gXHbGdLUeFTVcwEA/mANOTSDEvQB6ysEaCHarmbKUBohdqc8nYUNOJ3+PzNrSGevimU
6rhPanw7+Qz+nlt2Pz6jI3gsv5O7xdHPxEv89E6vnOzh7wFJsAyGQCgSylCU4lMKtZ+XYqxzLZDV
L4kRmM0j+DWuu8zuLmL7ZJRmdbRRuY8VdXFczIY5BUn5rObEDodHwxTBfVe3457NWMcfI1zekik9
OEyJAcQE1NvjCDNPUHQTUZuLVsL5Q65WmJ1HZy0w9cJhCYaeQCGDuYzr+7W7FAyWACK4kkXyQCrA
eqSq7dCcH4fpWwSJtzYv3OsmdheyMcHFVlIzNuQGcCzx9KnpCht6QNg0UW1r/bAfvsnGCheRajTz
oPYKUKok3xb9j6HXu3Ndkbe4CG+gGxH6/25RXGSS2qrBbgJbp+rJQ7doN3k/QtZDEuWrO0MmODOb
da27u7l8TV2L0BVXp0DqnewtL/CPilfAe2MIJOqUOPIJQskSpvknR3FUV/PjblVnOySu5YpI53Yy
dlUG+hy4UsQQKCxe/prYmNVyicHmPhLA2yDpzKTI7tHNUVWnYpOrFsd/sM8bg9xRU3SQHjHTQlu7
/t0Ov4flWWUi5r49B0ULTNfwskInh4ebyaMhgbcUAKihSRRHLm6znDYQQhRtnsgOl0dh4i4LowF2
IoyLUDCIKVbq6ErmXd+ynaQJRHB/lsN9o6aLxzibgbTChJRTxZ8ROI6kRhOs+weFhgtL3MeRm3jB
RFKvBVJ8O+mqrTSKHUUzOInQni9jwbpE28cFRNBFFZg2BCDTiO7VFpXEONBmTRAPBZtncWiouJzz
Xg8Jxlqhz6qHBw0y9WP7IxYx5QoWY3GZbZ4mEphFWhykCaNJ0a+kfQHxgSDj3GuVbD+QxYVeI0dj
bTEBk1Ufu9/RsfRjN3OqwZm8wo09EQfS3l2ycTw+wdWstIPkuwTAfhgd8DA6VZMI174X5VdeeWKh
EYPBDi7Km5CxX8IMSRJY6+60ofTiWbnDgLAjzctzZ9R/X7Bb5yEt0OPqAAvxdEtlB31BpUb+OYyZ
B6Z3J8LrihDBY3rPF2AGhQLUnpDucgcWxEJtVTV45SiVfgjVG7yFDgozBc6w59nvNLWAROJBxUc5
aM0vaZUhjZ2k3o7YbRwZbll39kBEMnn7lpBL/OcbvYtiba4sBawJsTWUeJk2xMFzxJX63MET0+7o
35NeAqezkhmCpxajKPyMSIvcaA7zRg/M6lcZQjI6o3YLbvLrEXXvA0HJ1QD5LrQGQGh8eethAEAj
hRrTgBB6U3fsrQcHitEZf1+bUuFnmBQBgRjGXriYwGLDZE2P8nA1o9w9QPldhX60XrqmiIR/d0F4
0qP3j38wxnO5oLpurQR1Ti0gUf4M9G9ia31yHgeRVue+HaqgCoMu1geajkwaKpDoYy4OzQ5/nTbv
kidI1QlyhB1/Q78R2BVkJmAB4gttIMht5K4HbFAh3+O0PFX9a9wRP2rGn3/tBxeG1h+ycexssIwi
LxU1YHkI8HLqWVNh01JEDbUTR1HrBcU5NdeJLp6iSi4ga2SlSJibvnLC9vMkwi7vRNELA1zyqsyg
QRtUGGBW5yjT7Kj54Ghy6ZU9XoDj6fquiaxxztaVMeunDFedDiwqi8C/qWe2KqdempyMWaT8I9o8
7hsNy0SWoUGSpZr1uamBiKjlvw8HF9vHxesZPM8YXNPBapXOjl5Jftixm0R5vb5tu1698QIuuVoA
rxiojNsUgrC22WLOQqYeaZ4WIngy74wQ4mRuLHGJFZsjdZFz5Ni9q/+wEiBX4BaM2T96rwgkClIU
mjoi3JlgeTqXaKktCD4tVmlBEUEVKcMABQZmpW/98i8dgq8hWubSQ38KSSpaV88snQ/AD4peEKLF
cHkWqQYJ9D3YwVCW7uMc3CR12N71E8bUNBELp8DB+ctoirsmNiOMRfZQrwbYmz4osyq4ifaP7Mow
uU4bg+z5MtBZ6pzTdICnhe0qrN56pXXTRPdZ3XpF/feEXKv7/c8Yz/AyK5D8Bk8vcMQlECPoudPZ
cIsS9Jk09q+fqZ376MIUd8NWhdmHYDuYgox8kWoQtxaDy8bf/84I5wx9QQ1FUjCJMGuT05vdiTHd
7uTy7+uFF2vhkpI+GdNqTFCBSMAxPJl3C3icx+7b9bXsOpv2LtWL/PQDgV9uJKVZKqkSWHPyYgzo
7oPqS1CQ3LWhA7kDjgi0aniZAaXJpHlcZCQJIagaJIJRtkl4Qt8b+Vx9iJCNFS6cSulYxFCT1wLt
EB1VyCbEGGh4Yb+KQ+OOXu+QyZkyFzXPx/TVeokBv7arh+Q5vRPFo92ztfkh3NkqUmnRS4K6Xmyh
GKbE+mSDD2qwtWnypjS67SaRp+xuMLVQwgabsYou/eVpnkiXz0sCphwjrjDyMTaB1GqfrzvK3snS
FGj1QAgDlJY8W3qiRiAdWoe1mxS8QuO5xGycsTxeN7IXZjUQSmqAZYOrhn+OgY4Zg6ZmpwRtx+w2
epXAxNwX50U02bBXIgehhg4YG4qi9ENFSJEjDLxUNYOzVPf0bb4b7sjishgifZB1GIEC151wfsOU
Z6idSuHduLuZG/PrPmzyzLiKOhPKIiyIFDrbNIS0ZZM/K90oaPHvAR6wTrxqQPMAzDl/l+TAbBp6
gVGA+Db6Vi0P0sOKLiDH8ETdUHGp5JsP49sQqDex4GW9+ynxyMGTbRUM+uCTeEgvZtoy1E8hUqFp
ywNLa2jElFVQopntXXec3Q3FMAdecEB4oM59uaFhNgECJQFTX4ThE8ZyHjD20GLWP3Sv29nDPiKM
4TEPn0Hnn6+PLmlBO1LA0Do0rGJyQJJu0hZ8j5qt+lBp+U7mg175omRq74TjI64iFngvADR4uT7Z
AlW5HmMoIlpeqQkKPa0TrGwNj3z4hIMA3QzNbAX+cmkB4jNynU3GihS8ryP1QM3O1XuQXGBIK/1Z
DpEgKd1d0f/sGR9Ep+Ow7GgMYSKt+o2hNydnTLAikQVuz1BVT0cMWrCgbFQ/1QyGp7YmeirsGdGB
V4KjAy3xgVWrVpTZapIVE25+boYvRDgisMNxYgLv8ccCFyvIgPHrLC9YYD1Pub+Aq7iy1dfUl0An
14020e3woZ9cEFG7Iq/bO1Vb09w7qDCjDMB+aQxG65RImZOlX7NFdHRFO8jd2xgans1Mw/q08o02
EfjqKoEj7KFnLraQ820jnCAwPcFEj3GfurarzI793u49SPwOdubGZ5HCvWDn+MdPLTVlrVDcL3OD
4famvc9m7XOSlKICsGDz+LfPXM5xVZclMPoQgYvHycY0q2D3RCa4bFdLoPMsswabJ+X0RjVlyCBq
oyhxF1nhkt1omcCBteAT6bS9LcL2HvMb367HbpGJ9e+bS9dMKl3tx4xBYsF6rOToB2bhTtdN7L60
NyeG1zWsSGGAphnfffJDSNY407FwpscObxDb9DN3OJpfi+/Xbe4F7q1JLj70Q2pk8ogI1OSTbaSI
QWl/KqvypqXSvWa1rwbEAu3rNkUnip+vhUSkafQJPhdILV3I5UQuApI3OabdPvWGUx9ErYfdjA1y
WCsAFYB2sKVdfr2omHJzUlchO/uGeShiTMx/IN8LB6plaIsmX4bEpUdg8O7R0BGsdi+X2drmtrhQ
6KAnIP4P4sqe/MnNjmHl5G7hqKesAl2j4szP0YAyiuQLLO9/3D+r5iJwqy/MYCZWDUz6caW8I5+i
DIy2nQ+Y+7k9F378iAqb5Wa+cMfXI8dnBDpQYehYICnA3Aq34zMQ6ooKX25dxc+pV/rjcWUwLZ/i
wh6eE+F1s7vNG4P8TdCrnREpIa4bY7Z7tXKYVDltfLIM0Yjs3hNtuzTuQhgKo+mYviYfWf45qtOb
pGGPxZifUqt7HcJa8KzZDwt/VvZOG7sJPXUrsdY04UCdxzzQvnqmdERt/iC77Tl9nGXbckEJcN13
1jXwnw/82cDUAZADyCh3YNS2HeS+RsooZ2dl/p3PfpvetdWDPr/BqRwCDON1g3ubujXIn5KZRGbZ
IRApiexMFvCR0/eema4Bbsa0/3Ld2G5atLXGeWcr0SrLNCxvPhu2aTpm41ijXbogRwuYX5quXh56
R71pPhFBkN9z061lzk3rMgZioUPsM1TVjsLYTVRoTNSlHWmv1xe5l0VsLXFu2gF6gtowdjSfnuv4
fmFfo/n3dRPvrnfFTShXpm3wCJ8NYPCC5Zk8g+am/WwCABe7Jshos8fql+WoDwbIeWY/grjOuXLL
u/hw/TfsXcybZfKPm6JlCqSw15+gAPDXv9ZMJKIlsqBehjKwJ9FIZ7CQQ456pLWTS7+ur2H3iG8X
wSUwOlispFmjI25+4uc/9GP2iMEah9qz2z8u1CmFikQCP6RcPhPPxaxnEK4KcvleaetDXRQnUtGj
1olO9r4fmqB7BlWx+aFIaJE5nNlsYVIgysFlZz7U1fyUG6UgTIrMcF+JNkVUksTEyHVj2sCmQrFx
cC3tk+BLre++Dx6P6S0oXOFB/WEmzmoiWSpDkLPMMUOhUPGipj9imOu1Z8YTtSpQsMq/WTYdwGlP
o8gVmF9XwZs3QTwBTVnUEGS+ea5rCTVbhkFG7QDSXzd5JLXXrzKvp8wnqTBx2ovK69DLO+HACqu4
dP0qqiWILeFdPyVfLVzcaW46komW80xANfRyfXF752xrjLsC2qQMjXydPx2L0o6nH62w2bMb97cm
uLgfSkqu1FGKh4IN4nFg8UEztUhOdViHISCVLjnKXfLcfRe9hfdO29YuF/WnCA+tosZp6yPmKnPu
0PpbGN2kwrLFbm69tcRH/Rl6itKM5IQ5ir+4mYe464zHwcf8s5+/inLM699M4wsxyG2tWDdwnaV5
9KOOs29Wlfn/xi3A9Hjpg9RiRjyslB5ReZ6rx7EtBamHYM8w6XppQZJnxiwrWvPk9tTZ7HXQMI7c
emQGerx9tAIq6tLtjceTP58JgyiXJksjyZKSYlGjP3sz5lDPpjs6s088RC8RsFr0kda/bxLIpIxb
vYrWBLJe7N68j1rJuf6NdkvF2/VwgaJbJ6ckGevpvOhoMR9ZwMOQuuHLdIbkC4hmHQmk5iAtz+yu
t0VS1HtItovt5EKHURXDYKzkCumJmk4R2YkXuta3yZndqXTnGxFWc/dBuV0vF0jA+VMPRQmD6iGM
neZ+PMl36UNI7PgTfV6cpnCI1zry9/yX9XM+XN/svZtua5sLJh2YCCJVRT6itbh+CLZ0kC1/CYuf
1+0Id5WLJZoVlkmX41ysD4/8S/KIdNwpTvNpfBXLia//2ceb7f+vGjSLLp10nHPLGkOkQGsHjhzH
I/OhwioUC95NWTe7x4+/NoZKJWuteDAHA2jJkwVfjZ+zu/YILvjW1lMncwbX+D2fQNQWtJUvegEI
TuP7rm9Oo16sCjsUuxrWxEuNHgofCxHlrAIfeQ95GyNZNQGMNGCVmKmwe722rV+yIYxiq6dd+2Zc
YGFDlVVUwWVD7zqG6ujiDgdLcaab5E55su7CB0hR3NOb/pckJkK6npqAeuPSX2C2kiBtuxYYJhSR
TNCrYuhVszFdbufg714j9xIfQ9Q+fJFSi2h3uXCTxZpSEBNpBKlHOyJwI1A0Q8RAcDFdzxrQ2rxc
Yg2agXqmMGN26UkdzO/x3L1CkPzUJSLGQpFTcjGF5lk0yTpiSiu39oKSn9J+E0QT0QHnoglDD8Cw
QpjQH8AmpD22p9IvDtpL6OqyXdzRn+mb6veOtrh1ZicP6pPA/nqLX3FWvowyzG1KCgv21+bb4nbO
8kn3qB3a5nE+VkeBNYGL8DRxBpMMBDS4J1jbGNSksseVDeJVO62+aR3kl8Q1JFtYdhN8R5VLZeYu
MxLMLcNl7uY38HQ4C2rI4MN+bk4gbHsVd3lEBrlERicN9HvWBlND4x9TYbw2xih6Qe4+jzcx+52z
bhPNOqNoS7NDyFwe6AH8Im8YonUNr7rVf+tO60iucB/Xn33NWbjoMjXgRYrIe36mnafb4lG/1+zi
JB1adHzE+YTIW7iAUo+DUesdTnoJgdT42NbETqGket0nRZ+KCyehNitdlcA3JP1brb2UoklIwesK
U6yX8aqcEi0FyyoL6s+Tn93HX5ZTDqZk27xVH6pbBWNdNntmRxFFrSBM8qORg5pEqZTCBVvyGzTC
NihZ/SwFZYwUP1/fwfdL5Ypb8MOREYiZlqLCCuNbDY4oeyAHfW4hGT+48VPkYM70X7siP4M3DFBv
jWZc5br5g3SN3dBPSaM7pXzX52/GfNSS9KCnkU2Y7Ix6ajOgJa8vW3DVEi6oRP00xzkG9YK0G9pA
HnXZKSf92Yr7n2kCNXO9VEMBAGTXJGgRQJZmUgXi5Zeu1JfILLL1skj14slUoA7csq+NlZyNZPgx
KiDr+QdL3NjjljgWaFVb78/mAaRNtW4bMjvouN3ntjprhUg1dRdvttI+/P/6uLAZaYnKwByG9UUe
btsut9dyDqSO1/thtsczhiD9KkJlYu3UywCH5F+LHpFOhDfbf/xufskaNTaxdZZmfYHS8gq1sZNv
xB8O47EYTsXtSlpfuPN3yLhf3+v9UwS6qZUaEd0F/sACHqPFTY1TpH7VoT54gtaiE57IvQkaItzH
rV074v7Q/iXyxyp/drWeWgB+r3gEv7rvnnI0pKTOVg6zG99oN5GrgXTnH2UBG5ucG3e90SlJ/G7T
PC+3ygvepUFy15+tg3ZbPbe/2I3og+5Gw41JzpPxjIrVCEQ1wQiltnCo7JI8Vu1NYggYd3dvk40d
zoMVoGWbdn3G9MgYzf7rsoiy7P0Y8D83IZxnKsMEqL7ayUB+hs9kam21gn6W7kZS8VgykZLkfglj
syDuyqfd0uhtjQKyBGm20+SOL8sJmWl10L3GnTtP9U2/Psfe8Im8XD8Q3O0P/RoT8gKAZ2EsE/Nk
PJ56ovFUz/ksB9Mk39RkyOwx0R9GoxJggvmqE2+Ix1IrXchIldXYUUKfE8sClyfx06T00p68sER9
DMFaBDVn0DOmr+k0lt71hXI+81/7GjCmGJT6qK5uTGsRh8Swv5QHqUsPtZYL3JJzmg8mOKdBzq0l
PZWWgPSfwnyxl+kHYQ86IBSx0gguDe5F8x9bgJpCGuJ92p873ZKWlLOSZSqqTglqyZbHfOpn/l+W
797NANGq64BCYqb6/S7ZRGh5qIdwjuIlaMgXMJPbcSsJFrLngOB9BD4Q/OoY3143dWOBFUU/Kkm+
gLKQ3Odl47NBegjBWnv983Oh6X0hGCkD6w6aypgc4E5YZiqLZEr4NrKceSo+fazkQKXTCHqIhvUP
1qTpqgodaCiVEf6SiaiZjflULkEOlMXQY3ilrRy1FlX29/xtY4a/VfTSMNpSq/pgAh2NF5fGM9iL
7/G7GjSgTDeJJJFi4t4ubi1yXlexmUYUrcigKEDpg3y3qlA5zp409fX651rT9U2y+/65toa4m0Qf
TbVuQZgcsPrNmhs7L7OT1n+uutbOLaib6n+H9P+vPbDsQVcOeh88DFcbssRIl2yBphwaQEvOvupQ
GLy+pj1Px0AjJOswlImBfu7WQpdzUWhRYfMM2SUW8wr5R07/bj7mPwuxCNwOlPsQGeEqHdZAEmDe
wjkALRt4Ln8xKE52mLYvo4dI7v+Jn/8xpnF1045hOEvKpS5oNfnFhFJoknXfYskUmNn1OosicmNF
lsIj+DEC2Ghwuj5gmCdp9E89u+2QMVH9L2UR3jcP4WGddF2JdQwuFoVMYUVtpmDZm8mZpv1LszDB
RPX73C/v2Vsb3EM1Bc9IJMdyHyRvZesuaMGgxf6wHPujfCIg9LR7TNYeUEF0oEXS3YiaZnyq8WGN
nIOYVZWpsQYvzCTphRqThveUarhKmz5ZQ+XXSxbasoLXQNXfLN3kqRgDgUpD3LsdqKUxNgYBToW2
9kyKNzP8J7fBZnf4LKHOpazRy3q9DR4G7TkhP+LU+AfnEAMUANwDW6RjNPvyxmmScJkpOEGDdgRD
qUKg+XonSaLC0d5px62JSwDxXwNT+qUVgLhjRixEFLl7o9q9Uf9S1W/XA8peSqNjsgVSY7hk0Ji/
NDHr7WzImJQAXZF+NiL1SGWRu+4dva0JPg6XxUoNAhPFZN6k0gsmds6j9tLEX/6PtOvsrRsHtr9I
gHr5qnKry3W380VwilWoRokUJf36d5R9b/eaFq7eZoNgEcSLjIZlOByeOeeyK2t2pNiYNVAszgVo
hctpgtohaFYrICm0K8ZWAv3itJyNmZSj2UZbiM5DLBmJ9zL1zjVThidFkPJPFpmh6SgfAF8P8sPP
c6MrNs2Ya7bgzPqpuaAHVq+mZI3uedGZMyPzqJ7lTnmvUEsIbfoXYlJrJqSQKKxeaUXpjCcwxG28
HoXcBuxVdH95+hdXso1+JgvS27N452dHkqqpNR47HepMBAV4qxohStOIlTlZtOLo2JUzIgi54Gcr
Tmky3Sr18TQkw7Yv3YPT0Ic/cOTMhLS8CugtpGlLwT5nfqhKCx6df6kL+lf8PrMgD1XidUY38PGU
cT1o8XxfmuhSWmOvWB4qdF7hVgSmXluKXoVbQEAMzXkzzffGrfvd1CQrN8KlLW+rtgv6UWjIf5EJ
8EqFVWA4Hk+FAJlcburomyuuacnBxRCDhfjyxMi1pt/jhmre3KPn6RpI7D9PPkkbOjip2Z1MI1d9
QN5242DQEPIBVpA45g9dK+zAxf0DX7zxBEKQ3rEgsewrIzHWCBeXMvfzj5GTAJY5bkKxq6Yx3xU6
ihgA2hVq4aveiNbflYLm0h5GDIIcrol2HFXmUm8EWqKMCZPpOSyofxNiAx5BXi+P8OJ8QujpNz/I
TG76eYD1ksUjj8vxZOfWGHhZC+K2eC9gOGLqv1Tg/Ws2wUeD3lxka9oXcJjZqiCthEtj14ZjUgbt
sHIiLe0A0OqgUc6YVU5kpR2aOvZUdnCHpfft8MtOv18ersUlcPbvS5HC4hq1BqdGpGgMMDS/agzc
aPhjBrissaahvuyMCb4RkJGAT13azqnTOIU6DeAeVGqwN6bmwRLGH4Q+G4qf/2tDvo3WnuCN1YLf
sBpBTOW8emRlxOQ3nr8m/cyClO8UQlP0jBsQajw0+/iQHEmUReijAHbJflWA8CUoUa8JHizP0z9u
SRlQkRvoJRPKgLeHp966MvWXFLeQojgWyo/LK2JxA+HihgsiQLdI6T5vIN5QgGpKRHamDj5vM9+p
7I1usdDM7/6bJWnt1aOZaRARHU81u8+sOzX7Zuf3Tb8Sdtb8kQJCX6kjH+1uPFls67S9j7bGoNCb
0FSL4L/5M3/JWR5UJODmSKANCGbZ98nagTUr1J1bxVvrvliqSthnMySdITEdeCNqeDQ6ZGMNzRtl
WgUGlHJXT90j6bvXmXvlsm+LwfvMpnRUFL07xYaCOBFX7avJlEfXKzalcNYOyEXfZgYpXH4R7mRh
Ulq3jc4HcK9qVofK5asJYKqnBwaa2iBpZw/Pl936Tb0v34NBjfW3PckvpHe9EquYM53huBCG81Lz
Ao+YrvnAlfhRJ2Ue2Url7CmDVkbnxq8atzbc9e7GjqPHXSsSXxVafmitMt24vW59Hw09qgmkInsI
6z5paorjh3b1UyYmaMcN1n4ioxEQk4pHc6ghW0nHAZRmfIo8x62uNBb/VKrmOoUKR1i05Zy9eXvN
pbsYr7s86+2gNYqTxtR4qw71A3HRooZMJWCTilYq4rzFHtCGlXFdxfMD2nhP2vQdcsGV30FFM6Sa
+Qw9EOanLLnvauNQNMV+HAozgurmzOVHt7ntPXdJGoeVaJQgM5JHYzR+UvTC4SwM0Uod1nk++Uqr
fXdaZQxafbruiqJdSZaWjgtcjz1c6PE68IVkoMzHuplaEzEvec1ib8P0dHd5+hdjOXSUke1rKPtq
MkZFZ1yfhhwZUBuS5/4qOTrHPJyJu0EwF43AYO9yv9muleCWQtLvhNaEMjfKwVJIGiZismoQ3YlW
nW9kCBXZjeLmh750ossOylqGvw8rxHKwgKJujoKiFM3LssBbPZ95qPc8vTZeC+XQpFFZHCzwoh6S
XbclW5X7o+enAAK1ofFheDdoHyuKXfeY+2SzplUv63J9+SIp6kOSVbMKOnSnTKe7whksn4JI2++g
BZ6hQ9FnBDtf4+yF8OKe1fm4sqqWItn5iEiDH2sDRdILlsxS6YKClSEDv5LVr928ZZTlFz+l0wAs
Jn1lUqQJkFvagWjZgYJqFpBIiXqQMQYQIa+ArQYi/brZgg9JPzbXa13US8HUxSUD/ER42fjCSeBV
iu5ALxY4y3R6Ia3YqumpF3jgppbP426TVY+Xl9vi2P5t8AspgdND0migOCWI8pI1951p+4q7ErKX
ogK4W0GEg/cahAVp/mjiiiYHTdWJlCYYYrmdzgxzK4tkMd06MyJNXqP1FES02XhyxEut7/OaBml1
EvRN74bw34/ZuT/SaV4kBRM1GQdA03PfolXQQMSQmQ//zYp0zhG7VyeqecPJhmirL0x3y1oLsb3o
/qR2eu6PlOQniKY9Jh5JvvVInavSuWdrOf7iK+6ZDbniPzHV7bgKzue5iSXb1d9mhN8My84Pazws
S0v63JSU7Y8i1yp1Yt3JGeh1qWVvjlnfpZyvtZuu2ZESfLzV0GHqkvEEKuvApJVvto2PNG9lYa+Z
kc4Ds1VwoirYPaZeHpIBtQXXAh028pBf/37BgXoUvzwUn0E/+jkZnozYqwsd/mTesE+z/l7Ty9sB
bFyXzSwcpWA7wqst3oWhGSXrLJDSUKvEgD/MKsOmvSVx6yf64AsIll22tJQroLhtQwgezKP6Fyzy
oLK4qFRc9ueGlQJ5wab8ZjBficzQRiQ3oiKq7S3qVCvXioUp+2RX2rpVZfag304xkjoEYur4LknL
XW71K092y2Y8BzdnY65NSvuW5KQqaQnOfsNVNoNmbnUKhIKabC8P49KE4Uz6PzMyf3RhdGYzJkjq
sqYN8viHkmvhkIK6XaxdJRYtzQVW3CSgeyg3cCdZkSZ5ooK1vP7Jkiqy2aEcntP235fyoYWNUUNJ
A7TBMjbBUiwKsm1rOHkQpE9B4aoCD9ikH5eHbeHUs1xDBc4Ct3LcG6QwlOZDk44Ohi13+XbwlBtI
dK+8CS5kC59MSBFoEKVQM950c6nJ6/uoSvttYnl+1nZbHVVJx8v2l51aegWESXDLzHMEz6Q1p/IS
UlNz/WzY2If2p3HV3VUP6W225Zt6r1+1h/66Hfz1xGhxrf9jV27aNsa8Nkut6k4G7YNpsnyU3jaJ
t8ZXvDyif7snQzirrC28UuDQbXKQNdYArqqvZv/SAcjIX8zR+5NAceaVNIFlPLEyBdEm2t3Rf16i
r5O7YaU2K2YWcqPzSZNLkk7sOTrTaIfnnn6TtdbGKEQw6f1MlBv2w0p9fm0M541xVlSBxqVZ1Q0Y
KVEJDcxY4GJaRiOIEiKXGsn+ONVkhfRtXnRSSQD+gQ7QRoIJpLSUkI0MqsB4WwZbcht/5FV6dOhw
rxjiOxGV5oM895kNkwvuaW0VSbNmWgr1riqShAlUIzwndQJab6eeVXtDUCXUGnDOWoIC3J3hNsEH
7oQZq2M0etc3xO2Vw8g0x+8S/Wih13HncMvy8577ugF9V2Iru9ZoAY22lQ/VIe+4/JcgXBDXvU3v
BgGYWIWSOlBC1RiC9gtgXGbYG8TqIjLzagrNLn9uaWv6SmmFVas9x3oRtm6LskPsvoEg09g1EOh5
sgXEZAY1u42rIvX7uHrqG9gvx97b0rZsAohd1pCys7Od4RpxYFjtJs6p49durfpDWVZB1zn6xmux
IxuGq2mXZCdOquc2Hn4WUNzbgFcOWg3UgpBmyX9kjXMNzNYvIAzToCzQ69UnHUEALppQHaetlxtb
ALJeRyU2tlMc16HbtZqfEYhpoh/n10pEW4wsc7ECfC9zDVVaPFRrac5iHDqO5tNnY6NhoZh+HJr+
lIJmJ878Msy/QXx9ZVMuHnZndqWVMxChm8TBbZPp2CaJB7HyMQ91T3xPVH3twXfNmBS2hwkdySWH
k4reRlCg8hMt39n2O4Dql4dz8dSzMYxg7UO/v9wRSfTMdAy9QZ7voinZex/N98sGlqYLaSMA2KjE
gJhBmi6uKk6LroHhFGfGtaezAxWQ6FOHaSWKrW1sacREqoypC13Fk8PEdydT3kA0qoWpmmzAY34T
K9kNmPOfJ6t5vezf4kz9E8vk1xCQH7WtOuByaYgjKU+tMINhfBKu/ifL78yOlJ7w1Oiygk7ItdS3
sXhx7exgk/s+M1cuy2v+SEecMvJG8cDTdpq89t4ZO7RSD9tCMyJR7S+P3NLK+F11/N+NPP/87NzR
maAqZ7CkV7+40fhTCS0fnfiXrSz6c7Zt55+fWaEKGSqAwHAtH2/7bPIbl/tKofu1l62MHAgVl861
/7MF0WwJJsfTmCtK5qExTrCfRexWoPQF5RluE3i+yjQNr8zsvsnI65h2aEfMrR8ty8KB4zZAE1RF
49QI0IF2lanbhjkHndJdgtcaDixhQDswH1u2umVJfVJT1BL1LjnkmnrQGbkFH+i9S/M3l+c/G6V6
QuB/J2x4g6TwoSdZOGb8WQEYKtBa+F9xEQxp3u+rtHmJBeALhcOiQVXNwCI4wkip7ScuDozy/RiT
vUHoNQr3xzRNfmYm3ni1eLwt1WqX24ke4ELY+STONtQx9grJIRUmhufK1A9WPxjBqLhFUJAs83lV
bFVvOjY52XdTd/S89iAqMPfQ4ls/eVtegMdL7TYuH25jp/JQOynu0gbgLZZMUHsEC1ZqpVeKaJzA
yluwnNsHx6n304TWA92OoBI5gF5jIH6uN/eD8G4KlsSRkwuftMOt3QM8DRKmKutB847B7H9WDWT0
NHaTUHJTgfzYNaptDaKtwagioRQRZAyvSWpEdab6fT+FU6m9D4a2N/p4X8d0YyniFXnLpqckyjmQ
fITfEczc6DY4ar3muxhI0FbpXpDuylPrqKg1VJ6yo6Ilm1SzXg2S79UujdTWvM4a5c4gxcZKhru8
j6HVirnj1QapR9TpJKhADZoS6msCxzC+3wX3eltn2VzLaH29gHoGkhFh2TgsytBuH92yC22zvupt
46VsKRKr9IZARCSoQYAxZy3bwm6DpIQkgulASbj1WVz7NcgNGGs2gKbcmQq9KS0w2WWWr1J3h2f6
wBl6vzaMsDRFwAwrYpqydWy0LrhplGXDsWrMnevi1OqMHW/HmzbLocLzSzNz36R20Jj9MWZID/Jn
3kKGvYijLAUfUAcaV5zqAEbESCvSGA/9102rBjnnfos6soEOJk+7S/MyVPXvLG8CO/a2ba7O6w85
OHb2RMKhbp40+8FA/hFb2Q1SukCb3tpEj9Ip9/tpzy0zUgt6tEQcIme95qYWdiB6p6jPD0kS4fXI
9wwRciv1i4YHvZIdLL2OWG2GU+E9jCyP6pw9NFC3RBu/ngDOQa+ZriH7gFKGmV7V1VuRp0FTK/d5
boaEu5vMmgC1dKPBUbd67J3YZAR5lew79tqpvzQUVHpxj68KszoO+pEHDWqGhXfdZz9G5d0iv9oU
xRAKhXkQrA+0w6PVK9Gux/GoA0QqYhaolepXxffS++Wakd1dOyOFOPWrA0asBnKVdnXfuLtOO07J
lTFcxfZOJ3haE+kxLpVQT13EhW9ZfWMadYA9pBp3pD7oGFet7cLB88V01YgjdfeiefIgtdZrd1rm
Br0XGsmdC/Qe2v5d9ydkuDfAnEa1pUWW0J5iLo5dhSS5NEPh8IClTaA2N733M2l/MNIEUJ3SvaNJ
QU5MfzBzh7p2okZ1Gbr8UFpHR9uALYfSRzJ5flJeV9q2Qz3IrsqAZ4/9eMDpZ2b3TPlonEc8XU1V
5jf5g2O84YUxyPMhKobHZogsA8y63lVRHrTqLSuyzUg/Wg8UIWnj08YIbTeOiLtLtI1tKZHSHvX4
thiuk+YA1mZ/ynIs/o1gj2P3EmtPTvM4VU9kvHIyYHiY4XvVt55ge4OaTIn9cTxUdmSXW649kfRZ
Sx88JQ/w6czm6HqvAzqZGyu+SooADVRTVYXDYAeMmNgS1G+0D60Vod43flxucn6fo2aN5Cqyxixo
rJAD1jGgNOZAdW8EeEoHSTwOUkjuIjq1EHPVyL0gRjj2zxpV72KRREnNfKu4YcOxzbOgM0esmDKq
nR/9qB/H3gToPq6iOOtDy2mO1BPhlCT+ZH+jmh1oBd837JUqt4zwYHJu8gIcdt2W8Wvw2/kKazce
dOrN+Z5SpuWdU7DHrI+3gwLhskq7g3Trr6amW1IKGhYd3zm5cZsmw9EboT7nUO2YkME8aGX1Flv1
DdP4a50jyJldVm1yvdz0akMR9vIsAgSW+6wrv6t9T6Erm383qvEo5vYOQMldv1Tw18XMK+D19OgJ
IH09l9l+71VPlimOtiBh09s3jek8l8S9mVQoRNM++zWZLPcZuk5RB7w1tHRPoSRbjbGGUbWvYsig
quD0Dgo+HaBf9exlzl3eeCV0V4Y9xLS/qyBm13ur8EsudF8l/N7K6ig1jX2hVAFxcwsHA17AjHYt
ubmYQiHhkJLCFqDm2miQFPbpO1incN1MUWhee2+4mELBipQSGnRMvCbGW0DXnHL+EEP5Vk2eBV8r
Jy6mT5ZjzVUBB4K+UkJYTbqoig4JITG7a6DPNnbd/7icDa6ZkLLBDMlTD2JYcaLa9O5OeQ+irFXG
7cVZOfNDuvIwt2KOm3KILOrGjdn0CGXO1mq7lRvPoi//XN1kGJEXK5WaxVDWo6aa+hMx+qBm7b9s
kJwfWVH7//uCqM5fcZY/J0rCPUjqDac2eyKT4xsqC7n3VMc/PK1fueOseSQtgNbjE0jXMXDpmG7K
EdQ8yM3+YAGcuSMtAE+Ji1FouK7R9C5vH1z0YV42sDj5ZwakyTfdUnUowSJOyVPfPeCIb+nTZROL
+/HMhFSJKNu+SBoPE++16JAieNOM+8BWH/I1srw1X6Q7da2XBopNKInzvvD1IceBhQK8tQZanIdE
Lgeelwgkf4zE0tOkwrXJViy/7k458fymR0LHnhTQeV0evDVjkk8KzrnctnEftKrbXvtRWjdMfSuS
2xSh+rKlpdE7c0vmgiFVwYDfQdgUYD4fettvkGGjA3fFoSUYBDrc0YFoupBdgGDI5x1qlnTKVVJ0
Jz3WOJLXZp/R4S3t+hethOphg3dCv8rbK0tJDqYAcLKcIpLnm8FsDb+1RANWB2QUxji8QRn2hhoq
bg94h8MxmvxBw+Snb5WiiTF1Nm8r7A7FeO7w9NoYd0pZrIzIwv74ZGSemLOQNaKRgbRAgZ8yguM4
R5G0pEEP8JRF1+hOFub4kykpnORq2Xc2LtonhT6y/leZANP78K+X0ScTUkCBcImTxQm0dJvOeK0q
+mTW8XNuqrvLZhZi7ycz0iY01bLoJ9MSJw2KmUbv7YbB2Vw2sTZY0tZjFpqoRDeXyuInNAL7lnEU
/OOyjYXtfe6GjFsgKddjo8CEDJb6lmrTh+EgK7bHPPMNvb7vxvTpssGlPr9PFqUcTKRNorAmR7/B
lu37W0/1uR1QkDsKP7nuQm87XiUBGNHvxUsjoliL1niEVpa7qX9e7uqgNcaE6sUJfOLbISHXRqGn
fi26F8K0lcW4skpMKdbEejyZXYtswGX36viY/AlI49NoSgGC6NzpVLQjYv4+0Kfr9/WDoC+Xp2zN
CSk+9B3LPFPFOnTjGzyO+5mbBZctLK50VNPBRAxMGCTFPk9J0VilAfIKvBMqhQ85Z7/GfZSoa0C7
RUfOzEh7thd4qDL5JE5Z1RwhPxzVrrZSpF1cXGcmpD2bjOg9G6v5fQCYQa/Ze0kTOaT1DS8N/8uY
fWF5FcOYQ4etQuGZXrflnZveD/X9fzMhbVUVcoU1JIQATBQOqrJtUFW6j/PzT84fQHJcSBdqpikL
FbHRs3p9FoOt4/66ZNl3x6uj1iCRluLq9Acu6Z5hzy3g4GuW1rKhTkZNlQQpGn1W0re2eEnXRm1x
CZyZmH9+dpw6gCxYlZbikukRX4Esnhp325w9Z0qzstiW0Aq4cPzjjbRv0DGIF4ceppLn8QOdBN3N
eE2vLccf37Q7ipbpZ3YzXasvlOEG+h9HUtpMlItiaJoYhEE22WhE/CJds3NLd+UCsjia0AcxwMtk
A0IircEK2sugBXDxjGiOk+9NiD8xV/226Pa8Vlc6MxYDBMBbpmqrwLbIssQ1c2OGJyLcdjK+yeh4
ndN6BR62eOCemZBWhxAViwcX73sFag9F9chGkCtVz4o+4cZgrsTVRX+gXWnZEI1Ai5O02nWaZmnT
meJUC+1Dj5nnt4P+JxN0ZkNyKNYJULflfHsvP5z2DYCBIK1fWPZ8eePOgVO69KAp8h9XpKWucL33
AM1GYOUUfMn3KOj5Cv9VzfXE6TEDDkIp3//A5AxRhwa7paEn4/NGtrKmHIEEh06XUh26Mb9SMnZS
OeZtSs1kU9lJH6l1mz8mAKat7K7FmXNMVBMMb0bKy7ZHNa9z8JGhv7zajVV6xdIfl71bs6B/9k4d
dcF1roqTYd17jN43sXH33yxIyU/RxWbiKrDQNs4tSkkPcSZWhmkxOpwN0+zkWaz1qNYUXoxhqgZI
9uhvFt6DOuPZi+8vu7JsB5RCpjFX2uSNlHZWlbsK7mFd+VFDsa0QV2OYpWt30+Xk2PnHjrSZJqPM
uYM66W8C3fF9eBifyB39xV6qo3VHe18AUUzCHMgaX/k5rXHbLi4JFxwsaFVULWQxn0cTsLqsTA0O
Mkq24/l3Yq4ZWPYP2IkZPWFB1FFaEqXGyTRARPpk37mBAAmrGfQPJgk7QMMqP9+4YReOoZMFY7cF
peKqINFionlmX1ovYhI2V1zY14z7rnoBSUAgKhFeXiyLw3hmRIq6bYeO6YHgZJyUa7Uq/Nhe45dZ
rGFoYGH0bFTqUUyXxjGuY8NUjPn2qWzIO8SX3W1xhRcj83c7Bw25u+2h6wT6EnAu5357t942sxSQ
zz9BGspctQo0ZrtgS2zsxPcI0AgFQYMSXNc3jd7cdTy+Gcmwcyq8l10e4aVpRAcyjjTwe6AXR8qy
Re6ppGwgBFmycm/qyU2qqAHXspWjbWkiz8w4Ej4hRv+SN0wY5YnwkHfoxqMrNekVR+TspqxHNNN3
sMD69IoXVh3YdX1FQSa1EigXDaGnDLELXZ5fVC0zUGKBBRZXn0kIf1R09Fft3dV8Q+ZznKvf4PVA
Wc0D0t7UZPSSMKskZQoiiPWQ3JN7cOiE5ZP7SPbWQTm4R/X4L5WGvhiUslAAqoXhugMCirYbVd3H
C8+frLUzl6S1ZoKFlNnaiEtjC1rQqnswUGc3te3lFb241P6xIhc/k9adtLLroR9Qn6YG6gVAGV+2
sLwC/p4aObjb4Lx0dQI/SrP2LeWtt0EkQ1aytDU39M8nCLTCTOL1mA6neOTV8MP0wKL63/yQQh/t
u5zoJVZyA/YJrkbo5gA0dMUPWUvir3WFtNnTIAGlYs98dgQyfWNjdljIym4WWjA2QFTs8M5a91H6
vfvhgIgqjxTgDPGM/JZ9v+zi4ij+Y1zWGq00qxwbG8bT7K1Ln2yyVmpfNDA7NrPw4LFXSqYrt6+H
wm6gdJK92zbxqfd22YPFxQZNJLBe4FKP9Pnz8KWs6+pWAf3zYPxkTgYAjO2DwOGykUUvUMdHI4UB
mXQZzN56k2iGIsNKALGCSa7cNS+WDJg6KhLOzDoAK5+9MN0+JVmBeRA5GE9UqBnwlXFaYl/BJR1E
Vc7MfIeixGcTueBOHzfgVEa3c7NvNukmvrI1f7hDyxXEgbxwlXJ//hfli9S5xdnps5R5zHL7L3k4
7YFjXfNtGqpv/cH2J7QLeac/Oaohq+1BsApcqtDI+myOtq5ZusXMttuQrWjILM8QpXT19Whxrs7s
SJGnL6o80SanByjhw1S+dc7KSb0YEc4dkWaK91YNdgBQ0bJNHxobEpXdN6CZJrp1rwAGjLTI3BHr
FkStwKz1IMLfXV7tS1vKBBco2B9BP4Sw9Hkg0bHiDPoALRYtebZcxRcApos1wbb5uPyyODwDCFMd
5LcgkflshFqNWeqt3p8ccoVWhKsRuDlwFZvDAOKILACUcCWaL12sUJpAy40KkXLtS6DIpk6MtMfy
YK9DOwHow04pzd4ybw2VsTR+55akq1VV5WpiJYAQkUlcoYPjepjFCXm6Vpdd3NLnhqSJAm1w5xaW
6KHQo22A3IshUnBIQB5ubZWDNuyzVWHXpbV/blFKgpzYdEiRDf2p6T3fEmMQV6s6yPP+kVcGurzm
cIjsEQvk88rQq7oeewcTVQDyiDvNlm/j0N7b6JWLGOSB1zpPFn06syf5NFJv0k3085xsOgW8UNE/
8XB5Qy317M6so8DrG7hH4b+fXQLlwVh7Vd1DfGS+iEL+9wndGdt6U12vsUvO6cKX0TszJQXdphp7
1or2LyGlmeFAbMxNu11jJV51STp3s8Jte7Wj/cnQzI2X2SEfTb+qujQg6D70eePYPqvyw1Bb+AKl
31aquRIoFyfuzFVpn8VAnNqthk/QSigpgwmE18HliVuygFqgPTO5grZL7tHTCFi7ypz0JwiA7tXE
eDWb1XN5xYbcjzeOIAIaTNjwUp9HYyRAQgXEYcSYP/5kUX4PYaE+Cay1zGyppxee/e2cnNQohLdd
OUFMMt9Xsd/ovvtRHvKN/pYF6o9mCrLGZyCB9IGG3P7BsAKuBkD+TAYnd5kNxNYrFy2WUMdxIjuG
EJfChza6bGQxOgJ18bcVaV+D70hjtQ4rwJ6q73ybRe13M7TSwDkkARTpQrbGbrgU+G0D/d5IEWe+
MilyDfZoQ7rC5Sdgc342dq74nZk9xRS43Mu+/U7W5F2OAxqpDtQS8CIn7b7R9bzJLT1+skUMNrFe
+8ZaqCegKPncqc6z7cU/izGJXLtK/XZs3sfKfswU0KC7lbMbgOQlA9tZZnFQDHrfpfqtPdE3rzQz
nwISCqh/AoabmzKvgbSciquxY1cadbdlgWXYmvzNtNqXOol/JaDwJDn+79yY2kA08balGYh00vJb
Gdv1caiAYU+7RgHyHRCYQu2gqUE4Fjkqmi7btJDSimJaF7ux6NNIowUB1LqI/cqtIard3wzqgM6/
adsxsVdaIDk1oXzLs/bY8eR1GLTUd5X0Ct0MN6NSPTq1Ut/UcUsPdax7m7GuvBDQZjua0OO0I8S5
riv1ZtSSOyB+zM3lSVlIMMBqaegmXiEwKfKDn9qWRoJnRP3UeMCEx4/Q7/L7IarjZGVlf02dPFXz
cIxYqoWGP1cK8Vqa1wRsRlDnHoH6i19r8ZZ4NVY2dN7iU61gUC579jVEzQYd/IZnIO+XMuvWyEua
Dkp7ikGJRuPbdvzX9fvPBuaU4OymgKbB0VM6GAD/NwsGrb7mXvLjshNfN+dnG9IZjIJEa7eT257G
CUQ0NblqjCQc9LUO2q+r4LMZaXLo0AuR2nBFaG8Jg7ZLBzWZ9C5eU3NYcgeZs6WCS9O0v8gCWD3l
1uQa7WkolWgsnk2Sh5yuCcMtltERyCzdRW1CR5fb55lR7KGkY2zz37qMgvja0T3xH4gs6OqcL3Io
7x2tgGyUx/IIQvDLU7Zkfb4boHiAl1J0JUsBtTVGYZkMyYyys++qvRYW4bRTf1W36aY5io3OUXMG
q9dDetcdV6+vc81VirHg2UFhwTY8BHX5lKoxzzEnCgeCLN2wJLsbhqnx67a7UyaxQRfFxmzRyzBW
Ezog6Mrj7dKDO8rNM0kuqiY6yAg/D3yhtpmLrmKOS2AXTZtkx+9wWX9xw2TPQx3imHXIrsVujTZp
qVMOdvHL/U30LlNzq+pgWWqq8ZP7TXsdI3bS8Ba0La+N3bQfn9itgH5sAPq7bRc6d1pgBfqxDtWw
3hvR+NB8s3ftTX9Db9F41m5X+bO+Rj7XAXYH6x5P9PMx+3lQssmKU4GHFVx4RhcNS9EQpoH1go95
m3kTypPT+u272P9/ROF+XxDl9XBuXA5STKhjCa46JPHlu7fjIArbD7feg7ttNvW2OOYfDlSlQSh/
RDIclo8ztiy+Nx71rb1SjlqqEACRB6YSD0kAyM2lfWGxPM77HpNUXA2v7b5+F3jHuk5vtRvlun5s
J9+BaJR+VYbVdk379utZgClAgQUv/egZ/qLiYcdFm/KixxTUkZlkQRGvXWvXLMhpvUa1oS0FP+kN
GjemKbS6tVW+OIBgFMErP161gM+Rdhfrc31qGeN4/VQ/nNt2r0fTPrtTongDFebAejc+dOhQeSFf
C2nzKpFX0Yz3MGfzIAOWljCITGqXCVgurqpHbzMcSWBs8/vWLzfr8oxLryQoKP5jTVqzup6pXTbB
WvzEP8Qz9OrCdKOekn3/MUV0kx7W7oVfjyUM55lBaWBpWzBazgZLbdzQKg38wi5XRH6WbEBqDyAu
3cYekIulzMtModSJehqtBsnCTTUloZbtLp89S6sQZWUHmAxQyKM6/znUGOh9arOJ81Of54FCK/So
rV2DFmfn3IY0Ow6x7AwlEA4qr+z9fzj7suZWcbXdv7Kr79lHCMRw6tvfBeDZjp048w2VZCUMAgRC
jL/+PKw9JY4rPt03XbXaSWSEhnd4hvSX5XcsSCwQ8TzTAzfO1/lCON7Fa/Xc/EGfAZLN6OtOvfGv
j6YNTsQraOkcGtld2VF13boxBBpU/OfjRmcSgvj3QKeprTGQcgw1GD7BzM8bK8sjzQXdnu/RFkZA
soWNbKD2f3oQmrSuRobM4jCKJ8clgdK5N1Jw6MpL+Piz6+HTSCfZZNtInQAEgnOPtztX1lcwmvoL
DSfYLwFl5+JoRW305MWYma0lrMeas6wcDo9vDhh95vjr54U93Q2nBxA0mxDTIXuwAYL9+vabugQX
ycQOHRjxxug+I66PbvosGgBNTi9N2zkRTjyTi3I84IPTi/o63MgzjRYIVQ+J3UJ8L9GLhR63rm9A
B8tXsAPD/6vzFR0rdwbB1o3T6QcJ7yY/L8nMGKujVjSLUZhvbQYRIdn2O2R9s8SyKg8A73VhtDg6
JXJOxhvIeRZYaT/P1/fd4pLPgfa0MD7lJnHVxGnamfKQhKUXJ1rgsA8IWvg/j/J9ISOh04HCQml6
klg7eSu8DHvMTS5RTrP8Pn2qE8gQyKceKfvPA31fx1PmCFEwClcB9NBP3kcSQ0soIbGEBZK1SFm5
Ns169fMQzm9g+7c1hgx4EvoHCOC0EDJUwFlrNRayk8VghvbZvRaxhczadeKyGezPP2SCUG10zM5L
dAG9AVT/o1otIy7BQS3XCHwX1kh2wBHkHi2HPUjbKA8YbtABd67X2p4BQS8csnL5sMhMAbI1o0vo
DayHHpzRMI7uUtYv3XoMJKuueKH5XQvl14ZdlQ6jIKnmNzlAYrbWW16azUsFtELV5euBRzPGGHij
PDraHe+2bWKtNAVcWZeSlbCqWVLpN6xznllBltQZApiVXlspLA3gX/VLdvpDX1B0cO2AO8Pcie3O
j2N+w6FY7bHWnvdJs7G4znymol00OK/DUF47ndZ6iHtQmdFaSBXlrporSBkV1L0lWv9aTQyiTEu4
Z0t914v8Q6uqFjIBqK9IAxx//Az81e6gjg06Cts4igS8bzZaaaxYjgAVqk02lFCJDr4FoHLQaVBa
vo4zJ/RLqt7GAehQgICg9SnA73UbNXghzPQCpqVvgMH28yFnT+hSbs1IL70i7+GwG4+zIUEQruEl
5QWF3nx8DXGXfTWKXS2jKxSZAglBDDh9gNCUx9CzbSNkBjoBX7dCE7JTe7dvd0Wrv7RJtgICcocr
w/HQlyFBn+vPOaR6Y6B/wajWQDq3ZrEuTU8ZjvKg7nI1FrAnHassn9GiyHzWu8KLQwa0vQF3hcTx
mNDu0qLOPb0oj6ZGBIi4Tunpspzlwn7QlPNANIt5ddnf9uhlLAFVW6VJ6LuSQs1Ogaft8mujKFZW
gbKBE9FVr/rH3u6OcRrDxLB7F6x85m5/m5Yd8ZjTb5yihyq582F26ZYUpQpikLpDkr+7+QTR1rDU
cypWOSxtsTTXgsFroNQgbuUm4IMLE/y6Fiw4o09uiZHubIK6jiXzxEce4OV2dZ1VEH1oRHerj3AY
Szv7KuuKJTG6p9wWL2nPWm+07ZvO1YZZZHVvkdQ1j6pO8+CncKerZhtn2nHonX3RQ1vIGC1oybTN
61hAx7HVtmWobYYSNux6a5peSkLHB9Pp6HCw5DD+HMWgHfrht4aWNJ7paM9NDQWuTL1C+XAesqbw
VY2aq7IsSP1W1g3Ef7zcoagcFsUjzZkDHW4xzCg1Ol9WU8++BZV+MNwxsDhw+J3Z136pyH502Stk
vGDeWOIrUkF3vBOwrYSzRSCU6ubSbiJfDwXYKIZ+dE0Ov66YEC9r7YPlaCslaxh7aDq0Gcp2TqLu
OlGNj9N+nQq1KlJzj7rgGy4uNM7q5AkylwthdXeJlt5hUwC1AvKO19qD9JoR1eKka++iFK+jH0kR
DFl6F7H+tnDktu/ShZ2rjS6LYZu3HLrgQFv5TSdvwGtMfH0gj5mrDpkOpa4wiw6xpWgg6/a+tQrD
L8ch98JQ4igqQj8PmyVsYW7DhO9YbG0safp1Wlz1eT0u0j5dG0W7gCUUaHOj+VK25krSZGHX/A72
TccxzuY0ymtfWDGyGg6hoKp2bgqahCsC1QWs9953Ie4ilLiBKGnrUwm9jFAWS0drnk20nr2Y9HxJ
uNCD1q1uKRRdhj65bjsHZySxwhUX5TaW8EUWov5FdeD/k7bqvMLSFu1ggJHqWtAPJ+RQReIOQu1o
TbZmMytcNDVYoUFRPqoGr46LbE3aKPTS1E08VueGF2r6a1V1waBnZFbmeRNUglxHfHw0U83PTP0x
tS26dHuII9h2VvvVYL6TOIp9y60rn+TJlpOqhGSOruawjYjmRLSmlyHYmtuu2mtFtTVKyABnUJWE
0I/1IMK+953KjWa2ipYyQS8ptyzopjUUavWGc6j6apWQ/j7lKBgSFq3cARgT4Cn6ZQtapp8l45rS
/BB30GRmUX1lFeYNHrD1AbmY6X3+Dn/LQEusHD3gAUgLyt+NQeMLHseOJ8PrqpSbqC1yyJA3w8qO
uiu3In2Q0Dj3+nRkLyiExGvNgeBdBzcoDxz9QDkWhUeAqWais99xERtehWAYSinlU80Ziqh9Kr0Y
2cU8b3SxMENb80iNo9t2utdSo1e5tF9LBAM+EQ1UKfK8m3PqLpjqV0TVo1/I8iOrGF04mfjluuJB
r9M71rHeQ9R9TEJjnyfVvEHnyre7+h7Kb++R6EdvSLELSe02vlsNT7TVLDzjsFQSSiwDidWCS3Wn
cxwHLIUQhKwgE0Sg6cJoHwYukcs+759Ss99EpW54go33ymZxkNlGOFea84tL67lFkwJEWLERsO1+
xHntzrlt9XPEMs+sdm9iJ0owGBaxZUdwWoGEGhRxOATAageqTxnPcj9ruxD8WmyPsjd3boE9oLWQ
n6IVjmtH9cfILDcZgyhHTKznoSY4JHX7mfeg8FURP4qxhE1fBqWRssgEdtuwGhN1mzECbwi1duL+
UbfqLYUZQmj2u8SCGFE3LQrdgI5TU+LoFN2dxaptNGQvUiv6nQMpQ5+NxRMjza6R1S+T9MRXRTtc
6UXEZ6HNNmVGFjIWMXRJikUdh0eKw3wGgO4kNwNBIGZVUERSyTESzSIS8hhTpwvMwiK+7sirQq+2
MRW7ohEHOkYrzgZoYZFeWxQhpX5khjmmIZZzNHDvqYOGUOOmum+aETTbDXQXqHPb8NKdV3q3IYZ7
FycUYXk9unPQM9a2Dkvhuk/eEmdYQh95kUfZR0T1tRyLuW22kdek7bGFABHX0QrKh2LNVajgaq95
YLMt81wPojTbdzlfFlG+H+xwLQe1iAm8JvqMgOQeqRcSDsFocQSS2s5QTgZUWXhEfLpx4/ElS9pt
3BQrVOEXAxWu17IYR2j3TGS4yTttXrCh8iPD2FUUV2Jh9S9KzxcQkZ+RbliCnwyJIQgUxWlQt2VA
BxZkUTJ3S+MgBdulQM2mkximbcs5LBuJ3/XxytCxRBOz6jeJVcmd1eEmb202161w7YT0scqcrYRk
kxXaV7ifN3klHzsqfXDPlmU05oGk1SKzxa6rrUMtFVSpDf0p0caNrgGfIlMcnE1rQPylUfuBteYV
upDAV0rHQ5Up8eLGMT1e3JpU38vWutV0Yw7zhXsp27mdUiwLNW5Vr0KkePE1OOaYf7WyVbgujWoG
ZbSlPow4L4S11ExUiVj00Ub570irn7nQAS1LtZJxmXuchVcGbe5SW/dhg3bd2RDdbOnagl23r8nm
rdLyudS7DNsMxJmqVnNtTHfQFYUmFs/BLW7TXZmGN0WDarpVlluwdB8MTgow2PKjKPv55IuDk04M
nmEPq1pvdqkFaSuTNuj2ZfzRsqttW5a2Z1nlqlHoXKs03qc1mVdMG32eFnsjCTd10j+hp3Wl4FYS
ILNWHnfUA9x9XupMQDEjulZZ/VAJ0QOo4OiLsG12pavfD4JtWN3DmKzNl7Zolm1SLUbNRdl7lLuI
hL9AvDwmujxqaX8HmZcZTpF9GbMNnaxaUmQuPOMztJZ2roqhYTQ0L0lpCI+yYiNI/wshxi+9t25H
i82Lgt+UNZ+3qXiKpYLCgoAHGnzffPzrAc2jdZ5YL9Zg7A0jnxk239BS3NbUfbKt4toqQh4IM5kJ
E1gxrc5nSo4fbmZ+qBgOKzErvbqRsyTvrso8nNexWoJLh0ZtCNWhJoYoTzxcdQLIeiM+xrZaIQuB
v2tcNjO9GbeaS+bMIbPphktivqIZXSiVGP6o8Y2Vs+WYsQw6LfUtidBoRrkhsAsITk0eUV7O3T2t
1HZwzPc4Gta5jDdxhYNet4vlCGVB6kKwNMyqt5hrnZfp9j4bow6XVBt7oeO8xGYMez2FcC6V2aZ0
kkXVsceG1WCG1vbKYHij2chMxH5khob0jWNVsKkpo9grqF4GPye154t1n3LakwKQbLRRFVlKDy5c
GOWyfTTXSKt8zYcmhq1fc9T76fJSx+N7WQD1rU+DnpQFoOztlGErm0NqQRxOSxbEvRuRRpH6EnZh
+ks/pOzmCQOhrEBX7ic3c3OR3xhLa9XNh222vlR5/15NAUqXWtBUQ7YCLOpJWTUvmgzUR0TCQuGW
JdPNBexOdv3zy/pe5JiwwNAlN1FSQRH3dNqSEYKImaMOvR4SpPVW4nXikp39uULap0FOjXJh4NuF
3O0m71ct94ewyf24rXu/qXFyQVpxxWN1odx5dvYAQZ5Io0AK69Pnn2pRJK0NV0BM9ZC14ZPBiplp
1Ldulfz5ArsDkrQL7VkDFcLTNptWFugwxWQ8VMCYkrIIyh6Zp+AXal7nEDpfxjmpf5PElLEW9+MB
psO4zMeNlmr30di8d43y9ba4GzUjgG7ZMdXHdi4Vv88ytGdaeWFa6TTQyeL/8kVOuhZaKZ0CsBQ4
MvPsikXVouM2pFaKARXlhjWeY3Sviqb3cJSF4TpUyhRhj1FGHcRc9DUqaOtJu1umLtSXe3dYimK8
oQ4c59FCeMlVvUCDOLrwpb+vBRTyDB0GWGDAoBF4ssbLDIWCLC7lQUcGrRu557RIiepLiudnzr0v
45xSk4RJZQP1SXhJzu3H8lcWxIEVtDM6z39JjweFfwmPeQaYhhEhbYUlbhvovJy8DZ6NJgqTWvXb
4aSEvckSYUbvp3PXR9N5TU0/3ECCcnfpsD1jz4SBXWty6Zwsg07V3SNbxhWyvRrHBr0eOF2XwAnr
rfVgc3PeUyCtqKbj/C9jL0no489nln52ETKYVU/YdXhjnbzQNLFsu+xKWAk/mh9sG800nxytx+Yw
YdUuncNnjvtp1biAdBAEgqcY7yZneagP8C0OO2Mr9Y9UITOsHyTqdErEC07hSjF8/PyEZ05laMtT
A2RC2zSA6vh6emVWUcPPkwzAa9Z+CK1p07z7eYTfQNrTjYyOHRpBE2cPnJOvQ6B7wtqyxhxaUSaC
SkE+MQlR3tWKMQ1KW7l+WVTUSxGMMkXe2ipdmV2zcmrkh5a2pgTqvRYIObMuNY6AmelHrU4jH+fu
rK74glkFPu9Rbdbh4nXpODw3P45poSGH/jqFOsnXL68D6wNmIYyXcOLAiBbKT9V1sVdLSL4Pwuu2
3W19hOrWRaDL2XEt27RBxIUt8ynFs7fzpqwMBJ9t7yxLrinIweqzBqrPAc7BOybEwxAafie0ICrI
Nao2O1uarQf68L2EIPqFDsX3gw2tXdw86PBOE3F6ydmkK0iew/A8FdkaJbJbg1R7E+JZP6+Vc8O4
kAABxfo3RnT6/NNd2sU1CAiNOxzifMDls2sqMde6Px+IOC6zAJ6CBhgBD+rrIAmp3LTR7eGghda8
Qigrx/bCPXDu7YE2NLk1ACkFu7OvQ6iqZBCXmfRZO+jT5jAsSYboknXSmTN5eicmGnnYv3iOk72L
/MBuCh0a+8k9BJkPxlZc83W+CJfmHir/t+TWehg2f0Hi5sugJyF3TtNEQSYcpqJgvkGLdFQohQFl
rnU3f2EtTBEV8mMEp6ek+6gZGHU4bIZymC6IFoVfBD5I5P/8ygbLDzxiyIvgRZ0CFzSjAAsAJeOD
5u5tsWzIR2Fc0in4vqyBS7OwjwGOMG20kr8uBy1FZ6mOcXnahbzJ03JfO/Vx7OQFCNKFYU7TBTkY
3IIXB9RtxKFr91H6rPjbzy/le+7z5UlOkWixxXMO+ZRJQhUSzNwbunqpMunnUTr7eaTvW+jrSNPN
/OkoUG2Z99oISxz4aXmOeLaru58HOP8oSHgmMAnQmtNsfhpAtG4kQGSGfirUn4nUvBT18Trtgm68
sJLPIJvwLIidgHYAMOLb6Slo7VbRmNSHYfCta31OZmzJXvVX+HNv2PPoZ1cd1EjnpZ8tzL+yJhBB
/RuXfHLY2YMlLCWgz9IZ11b3NMhbRi4FSWdn8tMYJ69KT8Ic1HPAa81d90HurfvBmCfPzoocyg/5
UhtBc5Tvce9VF07Zs+v907gnd3MVhzK2JoQyMVF7zO6yIV3E7l9Yh5/jz2mdflom+SCAfx6mwFeP
t0h1IOuQXliJZw5ycD+RElPgDECOcE5eUtWTqgmjpDpAFDuq/B4Ew3xpPFTwuLpS6/gqq738qX/m
R/an71sM7GBQivb5d1ah6lyrbyK3PMgWimhzDimd7FKycm4jO8xADIWsH2o2J7dUZWZqQKGrPDgU
65yjDpq7lwAUZ2JMUEwBGQQml+m4ck82M6VdaDaqKw/xFjpE++qlQV3XT2ZowV1DS7Sd6QvzVl+I
bb1F72xrLeNZttAv4YOnu+9rpPv1W0wb5dNaSZD7ZRVOrgMcop1dfJsekmUx1x+0m/iVok/15i7S
5XiXHOtlfmEvnBkaJ4sJ5Dm+gvtNrQitSQnDJAF0B9S0PfTDS6wkGw3+uoBhGYqXQVHSHJ5pl4zg
fwumnjz0l5FPdr+pF8yFgl9zsOvmSuf1nStswALgfanEGrjDbVFGpdcN+brnqJDZ6Lf5Vu4EUnZi
prMQKQdRzDPcOoUTBXTVq8y8iTNi+UYIjkqtLFjzVXd4udDkGu/Qr5Z+WJePdm2BMZORwLHKyIP1
1GNB1JMy7N7n7XBJdfcMZgoeW8j2EJvCmuebOk47xk4SOSiSkcWETYUvwjv06JfOIX7r2mDSrmEL
pAO/0LwMkifrtfnV32lPl9Qr6dn3/OlrnMx2yjOQ66FjjZIgSgwJX0H07Qpo56CfGyg5BDQCEDwO
uG96dF5t3Y9U+lbjo9kfNNRrTD9dZxfZmufqEV8m5+Qk5mXtACeBbyWDPkBj3A8PY+1zlAYcL/Kr
o9t52u3P17d75tbRkbIiVQA6b0otv242CMc3rpMzdbAaVKZCDc6ATgFtf+4iHzQb9gtK9ldj06+z
xHqzBe/RdR4o8NE9qkjwTTcF2oilieYEy/I7q4mYVwrn2eh04il00Ly21rdAQ21zJao5j+HLAgte
d82H8TEc81VmjbWXcrIebbDoSQO/OTQ0vK4BVAi9fsBHqZqbgPeYSr/Tmnpf1/19V2Lrx/yjH8j9
4EoODAb8gjU5Rp4BOVx4I1kBFPP1tW2zNybks47FhZ7Haw+LBJ5qDgBAEVB2xJgrKzvKijder1Wl
R/oU+AVAbVCWM7xi0BJsjor4El5tHi3sFxkNe82UQDihMTuoCBiTClllFI/mNUnaEqzCCOkj9O+g
EpfnizKuttpgRvC4U9EqA2g76CNN2yMdnjrqA4P1S/9cAo0RpFa4GXhs+jLKBt/gOspDmf2iIdMD
5yquAmnB5DkP6yKoZLTPOrL4eS2cKdMghp/ofYzAXRo36de1UJhQD7Wn2nI9q+8nE3Htivto6wbD
Lb1IxzgTdmAw1LBRLQEK+Tcn4dMpP0hGSW/q6AsRN3ClwpTv4QX38yOdW90wqgUcFJUZapw+URbp
dg9B7OZASmfNquYpNfhbosdwQgWj/C+MBVYL8Ke4ns3TsbjOY3focILnmj3n6b2INg2O5aYygp8H
OhMKTBDa/ww0HW6fZq7uLVKICAMBW+Q7MOSpoz9tGgtk86cRTjItKVFegl8HsPX60i3WRb6UzQWV
yLNvBiQgx0bMhLTxZIhG6M2Q9TbWmgutwza5ars7ZV1p7l+arf8OdFrkrekwVtzEjVMYzbyuQj+J
muufX8i5peziVsMCQ6ECxbmvL4QP2sDreOrJoI3tJujLm+s8vXRS44+cBAgUwZnDAFPCljmFtqNi
YNllUqjDAEXWwJL6ddjLVWtaK9csX4eyWqWSXReaePj54YB8+HnkU6x7JyIbtou5Ao273zC3pcte
2u8UeNaSQdNWa8ydncYrVJE3SYYTG55Z13wUhWePDYdLEGjffQo5ejrk3ToeS+JZEftl0m5cGU1/
VQzsSrpGOS+y8NA2wvZM1i6wkeDbUo/7sGbZJkdY7Zbo+0bNG+rcGVB7GJ03ax6Ds5XL4c009U0B
SSPf0ZzKA1TL8SB1CTxFD7wPzY5syOFpExfvLqxePLvEtoEcM0y6mPiAyd1T3KlwFpHhnQ0lWrZ1
ssnTFrCmGn4tqB69gKz65sZkV4dW5qEdfdurYYHO2wJIrkPShVdp3697Z1xbgoAgpcGxKbPvHDN+
y0pyq2rbmnXRcNfy/ihpsSHpBBrkw7WmQTYhjoVXNeYS0DlUKbu9M4gXvQ4XkZ1dJwZ5hP7Q6Fud
wh0gk3mq27tWM7Y8V+s6V3Nm57eZDqyd6NL7FirAiE/dN2CMl22H6wTginaWaTF8exztAF3d2zAX
723bA8xmFE821e46MIxn2ehsmIKL0FjOWJrNLBEzXIGAGzVJsU/G8KmnCs5a3Y3DxSLOy5WidBUW
KOn2YzXCbSBSW2LweuYOABLlFeruojKu8xGd8aiJ7hTg7qRLZ7ykMPCBSiQQG3SuQaMYMNZupsqk
BjwWEVZnPA6FnKcpG32bjmuVlK8cyDmjid9buJY6DbqejWW/GzHIapQuKsATfBcy607pksnraPCa
yAYYtabXimUvtO9u+8w5EBffCfK6O02NAWzNYn8kwEWFVb80BV8KE0ZHWuhc05IfbTd6LGzrtmzE
U2k7b2mVISS03FU8gguXyAOHTZevCQJ8Z2v36P1XH/CtAAyPHeumZDvVAF1qVs4rzfiz0kZ4trII
lnYh2HNlBw6W3ru49Id31ylvQdze5S6sj7pwbWQEah1wl8LV/yZM/uCSBH6s1cI0s3chuO7DaW8x
COcqG5i86ooGvm9Z8yJVtosTYyGYuTVg/QcsMIxJC5t8KMNdARP5C9RaqI6IOl1rUs6LxAx9CkU7
v4NXFmuGhd2PK5EAWCVy3+yrVzF0R6Mpy0BPYX/Vcq0PmAPPVsO+i0X5WtLm3abAgrJu4ejDLQ9N
4hcuApc0tR8qmf6K3QQAwureNLSNY4y3RtHDUUoP1zgUwM3RNu3QLmpaP8bhmPom4WzOreo9Qark
68JVkGO07lo3TQGoh6OgxHcPKgoTOJjhGnMJRknQxOQJtufFIgo75dcOnNxQKRy2IR2ytc3JMw4b
CScGZoHXUj6BHpoGZmRmAYrkE8BNQAsicx9/PjTP3G44rG0oNiFlh0T2SVStuYPbEgtHZtGsTc69
UO4deqOlf55Wg7Ib7MMnthhEvL65uw+sgG1ggjymerPEhFBEMay9pKg63V+nVw8UdMFKBWcXHNmT
sgDMrlql1TZMUtwXm92HGlKS6KZtXwWOpZ8n7lyjkoJVQX4zuNC/OxmrAmshN3MU+cBA3epLbfbG
FvpM7i6x+c506NFM+zTQ9Ao/RVEKyOwMfswYaMtvBJnla76YYl2iZsOt9IfNJXrpmShholy7E6HL
+A49YE0meqKFEgGv8qkGrzVJPD2LL8zguduaQV4InBtECd96rVkDS0IWuRIYSJSi8uSJifpCvHNu
dSPcsSCX4E6U5ZPYzW26go1dC00DHG4Fm+lQLqKFl/TW/OfVcGGg34vl0ztyAE3jIuskRGqAz9ef
KU4Ot/pAKSz4eaBzK3xizILMhVX+DVWTF7pkbi9BHdJiidJJfiMGE2kdxGfxS3voi1QXRjy3GizH
RN8JZCV06U7mELroaSa7TAJ5SVe1qLc2JJp0RS7MoHFuCm1wr/CqDFTPTzuvRl47rTH28tA72lva
WMZ8FBHKCVp9l6XybYjGl0pP1ugpX3fUeaBGuFaG9trqw9qC9GAHA2qYSUDs0o4Xg45UvXlxGjUf
E30u8miXRVFA4X/pANToEVluR9LtJJeLSB9mcWi8wQ2VBim1YANpxencGKylkQogAaAJeKF4d27l
A/VIiY74Bk2ikyk1FNdoU2G10JSipgOwXpxcyPHOlWiQrEJCwGVQFP/W7khtN1d9CshIty5WbK72
xqYFoqwK1AwEgRt5pz/9vDLPnlMgNE61Zag1kNNekUGpDLUS9Dlz4SxAHJi3y7fe72dDUKyjiyTu
s3OI8u+kOmnAYfDk4upUFBe2sqqDa86axvREOF6YwjMjmJBbBj4OdAvgAU5G0FsJ+0IT7YbcXFfJ
VXHxHf1Wrzi5rr6McFLci5iR8DrFCOmqDfKbbiEiXzS47z2oT1IejA8J1O+XEOebawsgYhZR4yFj
OYa2ByoQEOGARD/lrz+/xzP7/cuXOqntCWJnY1lMj40+bGa6CxdcPtAILhwr55og6BE4RJ+a8t/F
wcOY9wAWYL/H5biS3ZAC3XbbDS+q4vBbnYDvNxLo5LG56aveE1B87xDvZ84GWFc/LOMLQmbnHvvz
15lWw6cT3OhNgUsee3KMt2k81/Ul7y8UK84tqM9DTF/h0xAI6Ow+6hQ2CCgaDgDhdnlhhOngOF1Q
n0eYzthPI+jSzTvdxQj4z84awCQpo7eMi7chc7eDAYIOk17fXGr5nBFKgS6M6YLvMgUM9BSZEA9A
6SSQc/qtracOal/fjWGgNvYs2va+tpALAVvZh8rxLkZH0y48fWSYYk6wAcdk3/r5JhtdqvJIIgxT
K7DXQNeaWV69gqyWGVwa7cz8Toxta6oGAhzzrRbUlC6Q0bQ6iCJ/7AskFPEHhUm5CcWkuHaQ8FYz
HZyEn3fkmXUDiQWI37hA4nzv2kEogFhGUVaHrBvnpYO0NYsu7MYzq//LECeVutwBS6uoiurQRLvS
eo6brXGpM31uw6NcO11IUBEyv7kqRMidBYTj0fVcq1UMJsIeDIZ9sqsh9zFs6bY7UuWhc3BJNPw3
WOlkiXwZ+GRX2DLNipFlmL9tfCD39jLpPVYC2gd+yKxZIRkzN92DuoQCOROqfRl2+vzTZtQI0G1M
cCwW9kQlulT13oC0mmHMOzEu/sIS+TS3J++vqMCyzMy0guRHtHZykDrA2vt5iHNLRAdaHOE0EDrf
MkUY9ggtStG0doEaDFm6BtD2ziB/3uUUCRUQ46i2WgAqnqZVuhmCSi3M6lCa6RJCc2CJX1Tu+35k
YB9NkH4EmuifnpzDtQTUBIC66tDJcJsMctMBBWJC1045JajXL7/n7f+89f83eheHfy60+n//B/9+
E+UAmQPoXX/95//ukjcpavGh/mf6tf/82MlP7cv34qjk+7vavZSnP/nlF/H3/zV+8KJevvxjVqhE
DdfNuxxu3msg+X8Pgm86/eT/74d/g5MO/srtUL7/44830RRq+mtRIoo//vXR6tc//gCO5tMSmv7+
vz68esnxe8dMtO9Fgun651/7z6+8v9TqH3/o1t8nLWxcV7/Rf4DP/fG37v33J8bfIRFMIIuBEBlN
bkQghZAq/scfpvV3IMTQ74eQOYFGg40vUIvm90fs71iWAB2YgGgarglg17+f/Ms7+u87+1vR5AcQ
6VWNL/PPTOq/pwYyEaAwKZYJoImAsn7LR9ye6Sns2ROf2zpEpPSJha2H83SI5NzMClDihxaWrxla
nSlctYfa1CeOmNxLjfdeCJ8zLwdRNOHg6iQwEkhlGC4zl2+4urK7ON2iTzh3ZK37CYUgpkRX0Y6L
F0nLWZLpGbzkYuUXmjsu+kQTQdM2s6TRtCW0nxIvy/vKqwugQc00KCJ0/2swBlFiYsOmSPgWGKBD
HhbAEzd66rcGishF3AMynf4/5s5rOXbmytKv0i+AHnhzC1+GRbLoeYPgIc+B90i4p5+vpJ4J6VdH
aPpuInQhBXVoUMjMnXut/S2ZvW7PM7cgfv62S3j62JFib1j9oWmyuGxsrPYNs5qicVIm5dd705K9
LdfA4ijkrrdbablKguaY5PqRez0qvlDhR9qh1ZVdoFtV5c40Pz2TgV+mur44sxXPkpW3bFxHv9Cr
IJ2nOM+M36ijdbAaZuEyqhpuMlNv0lwXvlY57risTK4tWlznah5AM4BBofU6LtFkZYjN6MMmMzem
zg6ZOtq0rGnjK12Qlarl2imDcaLp38c5ueydkNxJXiuGQhI0X9HfOc5wldrO8NZmqz11vx+6FuuE
Rhy6qfFZgIqOHStBfE0Xb5qUxFtKkAlVthtuKTEGoXbmbdpU7MGU4VRcF6akZIIWdp1wFNOoaeg2
NhNhadG4i2nw7zWz8eV9DLSqpXG9Gu896AJHgdLbr5AR5uFjkvPdRx15Xu18cUVpYzdepN+qlIJI
aH43C6NiTTLhOzB6H9SCYJyGgSSjHJ+H1gmXwqYHbfFnKkz+443OAnvsFN/GVYfQPV9mUo0iLhy8
KeruW22l+SmdSL9iFtxtqpqpy7Hyy/7mPp9ERb7wjEVNe1UMOkBz0XnylvIrb8ObuQbdbFVMPWq9
x5Ap47TwcVutGA4MzDWurTe+LpzO6xuGnitDCsxl/HA6n1EqlUrezAKM9nKgTPadpfD8tmnMyXlT
WSjJ+9Qt9jEtVuu0VxYEuwLVvNfl3c+rtwbT+pr3Po5V8MaG9CKXyV2lgLIp1f0Oq4TDW7FOntPZ
l0Td0fQzK2ra3WDScVuYwm4LPjbLL8YNPoPZhRBJtHaLUH2utZrmrAO9DGhL5h3vYuVPMOb9XnNK
ntL2KZS1PWZbF/H6v0p1eS9koBtmDRxqX83RnQEfib0cwm1VX6d0ghUIESNIYXwkGupEsdaFl0uY
YLTPtel5tez6hf4KeFc+26lFn5jN3e/SqSXbe2W8mHlKb+2riN4VZJKpcaLREF4v8cKrdvNhz1wI
CbiXQ/KMo1mnwN+7WvMSJjXyieZzgaThS+pKY8NsAXgMXYgp7XvYlMyjJdx5I2hXbbcxuhkRFe/o
45OmHJpVf0kdUibH2SuVmYVSl88l/XE8PWLz52Jf3XGWjnm+DwHpeaZL/00N1lYNUoP59sS+pHOe
uGOvqPA9eR/1AbxEZxVzDCZgS8ouNHpGtKo0ahTle2GTjyZziKsaniQNhswTGy4Ptc+DrWDVGnPD
nz1o/rTprO/FEu5m2o+dBOuPziS7myKfGBx417OycTemtWmww4pYykgkMItKZ5MDwes9drQK9kM6
2hbrmQfDkFETzFt1yBKTyYRhV2ms1pa7WuoBGym7a2G5OEZKtwP74FkbclipJypYkwowb/2zyvXo
k8w4RH3DR1l3plcNneZqNrfXVKO63MbN8gre7tGyuZq0bDN0Sh6tNH+b2jsDKkcE5Pp72qX3NkcY
s6BeJLXE4LsqX9NGAc3c7PFey98F4Xdt6hz+tlV2eYHspfC36SOAHCZgjYbx2vmJoYE0wDsAUNqZ
TuSFo3XYv8RsYjc1p3AxtzxOkzeToe6wyrK4y+YhSOo0nGAqjManUQRWIdte4hg6h1v+S5vHn9TW
SF5JmMCfJAdFcPaSYy/RU1OqR7FrwhWWhmPG2ljJcqW5+prJfr7nD4MiR/Z4KmWeBCv1GfaB5huV
1zunpByfpiTzOpKVw7Qofxz2aXei74d8aEwALTiB9CUym+9mzxmgVuezJCXsYk4ZVdL4RqKSeyu8
3FLVmTbvug9RpXMMBNqzynlGL+HMW4Spe3nGAhzkpIu7KdK1hfmlTv65fQ91u6ajfnCUFgaIPKnh
MkndpZaKCdJUGfUaYO7M7B6xvBVXhmjzkyHWhkerPFjKEFmaAHempDoIj7IOxJY+1wLGTbHq/CnK
SMYZ+BqXKfjnstaCidEXb99RZrsG+kQtRX0K35tDbfJ6FSxLKUMl6kr9DnzNLzkv9YfMLwhSO1YE
YLIyq3s7t1O/zer+3CevFAnRZDlF2C5kfhZofDW5txEUhJ4JG+mRVTq76XARyvi4DyAqpYW1n0zn
ToFmM837p5kvnd+Du5I689TWtCVU0AMpYIe+nM3YuPGdq302YG5phLcps7+a0tUGV+c2g32pzbkN
hA8lT0o2T9XbL6geht9zQ2CHhXiQ1N3qNXl6n2bF6GIOvGzVEpuKRiei3J6yqnivJ9lFWuaAWOuL
olWaR95j4Qmw135aWRcSQVl+IhtZdMjzsJ4Mhqw3lfeRwDWlFJMvl6dpI5p9W5wAJdyMEPgJtk74
+TbAAwgZYb9td01X0QFNqE26+ZTgwm5mVdD1TZmx3KzTyGj/CTqCa6/JdhY15jpLBHqhl1FRsdf3
dsebpe2Lb47EIuSVbLDYezRkvNaTlq0+rHfO7cqCq5Bugc64lbuyHbtLZyE2mjcJnm6GK02tx7kU
FJ1dxBjaYtVhMY+AcLI5pRxrc5x9CrFu6vS441NvrfFZqZl5I+wLUhEWT4PpftBJC2itUQkWDGWV
vDoug3Fp2GECFFpn+1ZXFb4KUGpCdwxXc688AlqY6S9b6ToVup/m0gi9qHI+ktZXgFH4Wu+ixZYw
g/xtX2dvdibtuFnp7JHd4UmKXh22dchCaR17HxjvDYDTWEFynpMcJpxFbhoK6RvTo8pLUxnsfrbz
CRN99hjGx9igrUQR6Ewy7q0R7nObud2QMtk3Gox49UxrrhmJCQAuAyah+0CdcJY6Zvm70+wsKGto
lona+yUdaN+WmsG93WPcTtPSWN/RXNQGxkyig4vSSWRWFeF3OLo8dFRXHeJJt0UsLzrXvMq1s8ny
msm6bolzNaz0ecv29TIYOdK6UCW/LDumsFBEcGMcNARLF7gXrxGxbVJSePJsY/sopbjYjC0aF+G4
Rm6ontGVlKo2jGRGychPbvgVzPXFqgRtzuJmf12PtTTuwThklOZ5V1JigrCRMsXfS6rfgswej2H+
73YqbH/OkpUjVlJuDLTFncqS1vAqane/RWGZk/SHS03HXv19ozD6W7qdFxmCx2Atj9JALS5jYPf0
gpqys+0IbEZ6FmoqMzJv7X6xlL6KayKu+X9qEwi/fs7aAxDA85AqTHouO0iyxXT8jGkHbxXNEHRp
2/r7RFU5dsLfN633lVm1PVkRZ9WcHb9Jkl9V2vvSAh5lkqHHKu1T7ijCywwjpByvPdliO6+axAG6
sYJC6PugSN+NgjrQ2LN3Vc+TyJnLV7btSy1vd1O3X3NrIu24D5KMaqnH5uQqcjGEw3afwmispCW/
ormnL6kiNDdTeBcqsFbWlMW77lCTdAWPoEJ7dkrTcVthH+yUdFd1cOTLwDIwnItGfvuBXLbJ72fn
D6SMgVJmwJi/h4Xc4dzQnkdJIso+r0pPDK2LQmTwHVbTLafeeIjKiRLPkToE7rnEW4o1tV66yQOq
ABRFnFN7tb1t31LuQeWjoaWPQnAASmSLtfkUtj0fLLECqCcqiAi5bSkoi2ddyK9C5La/LPo1Lez7
odQPWVVjADYoE+HIAPoRhatXdgN1nyqQe1m0p+OnwKXWLAoGWR5ahKUGNyqLGtyftAL+GZNtOyjw
bSzjrVrzYCGs87RJ9cgAFhVendXYOFP2vRKu0ywzLtXplDJpb7i3gBh/G5zsrK3SetvkcJujFmxV
cko0ikT69/toRpC3cBjRvXXBOt1VlOAPppUFordYTxq3377je2cDhcLqvAix3zm9fKfObG81dCF3
thHu0qaa75ZkMGJ56i/2aNY8Ks6ErVGkAEoLEKx9Kbysp4BptfWHWJLsLmMZaVvynYnCjlU+4XNl
QHrh385sI3E5Ti3VTqoeVakITWy2p75vpQAT5haMs+y1zkpuwkykg7S223kqZsr7go7UshZNPGQ7
7+za6R44gKBMjPJcSstBKk2v0TLJ1wrjcRwOGCvVZ035IJIBsxeGsFg4xB+VUIIc0WNQw11rl3Nz
zeZGOSoSHJlW+tmaxjnWhkSgy6rEeYt7JCOF2B1W2znl/fyR9FNNu0oqfTIoSA3BuxYgYB5HsxyO
udqGVb/0HqEOSiDJ8rmoHIfgiK3nzc1jBVeu28pLhgEu4x67FlcnVzsXy/AN+zceZyc/kPYNos55
soq0AuOkfmVLWQLea2qOy9v51yA4K5W3WpAVYQEVTiN7bOqlq9ERj2QFB57V9BE+ahoYa3XWcv0p
LRI7tGsop9rosLdZXHJBkGxgNeTncqKgFsN0SNVSYFpi3hYKehamDrdRK9oMsdwZm0Xd3iv6qXO2
gDmn+UB17TEOLLvqbQce59/JriiRdMvsTfNoAGnvVmomnyyopIrNPVYRV0NIY7xs84u07OWhWfBk
b4ZzAlbJI7CO4HJV37HSMspJq03HYrohL+1Y2trCpXPFxa6WjWAet59ddAPA8TzYNQo7nfhtv16T
r6TeUk+SmyAZpK9+LG476ZWLkMsQBNMSWuBYfXIw5YEipbLDGfIK34XVDvkxqLTF9GppQDjV7e9F
/hZAGiJVyx6VeXR8Q7tiXlMPkAD35UYL69h+eo2rYCLaJFBJaFr2OkKTIfDKkTfaIpYI97QE9FUm
3D02YZ6UZAnqkuKP1lIxCulMoNpLMXHCoIK10bo5zmlabtS8ouD6ZKscerTJglFbxV2aDFejwac3
Co4VOh0cMI1BwUlOjzcMove2gqu7QY0xyOtJTVM2RX6bdVG5Xdlzd9Kq5c/aTFUwrKVxkjLuWHgb
mcdb1iQsq/dat0lBKZtLP/THbstig9lxQDlBt9m/KwuOTlbIi5cg+B9UwYdqyAmjw5iXmqQ+8jv7
/UZ9IqlL7avT8F076+OQ/Cbv/duuuVMPBQ0uxUmCbPX6tWGn1t/FMLwsg0ZPjzDfZLF8DpwAByGb
S10mgdLKs9/0+IwTXO+p8g2rYnWLCUOilkqOD6r6Bc9pvDTVz8ANkKOdHjlJWkGvTcdlmeHly+Ki
SvRj9hKjveFI/m6ooVI6k4+HOY8wkXi5JiCcyqUWE4wQjpP0jnOyDKwDL5Azc9IvRjacGDogHEj9
ajL1Q5HrzF9nq4wUAGxuT8KGvyXGY9p1RtQ5+VctVQ+rrO6hllWLB0grjRcqsrOt1VGWUKHVXR7o
atdQw68bN292BmdxqM31dXJt2FebtOeBMDojqAZp4fhYrLgdhwDOpMuVkkkB7Pdb9ZCaTh9KvSjC
1dj8UpEbz8Gfcv9W2snbngriMZK5D3d5WqO2uS1w9ixpS+a47oDy8UGfh8m8L9ssPxpLfilL5cp1
1eB7/lJtYbu1lByKNT2sancslfVtIHKF/NQF3weFPNrx6jCbiiMAHO0pd5Y7Chzk1p6iVoxMxMgn
KZdfO1OLRUMVaLaTDnQAqN2t15k3nzhv2JuIDCmbHBag/d71zFP0+sZ+MCSk9vAKZvPMQl2se2KI
TVCKdGAN2kx7l5qU38URXuUr4xl3QOYvy5DBfOtedWt/6CUOkKSYVE8aV78aKXxkTiI371fmQsDc
svTW654JxGH7MdUXyGt1vNkvmSr7xn7YaRkdeBreng8xqdNgrqTCl4b0vexYVeWR7K2eLe723Ya9
BG03eS3eHXcQKohftkCJdmqjpMGqU/lry9UctHd7Ky5qrf2xVYOdRQoanOEj7DW9T59UmzULT3Zg
POHma3y3cpKX07nu/LbKH+Q5t+/70+5UgcCQyWBOSRWVNIq3bu1nw4Z1Nmr9D5d+I6yQ124kDJcR
xOHYd+JLBmxrlRNvLQuOs549kuf8i1GME34uylPjR1jpF2gaTkBTXB2WUJSls/BsucAyqo2RYoAT
1GEW3qi1rpyafcTa5I5rTXcyZAE+HOtRaLsIuiyR8Bdoz0szvYDWWjDVisBe4VvXG5TZeZiwXrSM
THVL+2dYrXdb6u5ndvc75K7DsOXPbZl/L7lmM23W/d7V8TYEvUlxOWMELuU6UvY6f64kYkMtA+9L
bz8aZWe7sAp3n6n9CfJmt7n6xKLMVDKzs7xxh6n4Mk3uaMn+skmCPruVP839qHvbMXO0xoc7JXFW
0h3UCWRKrFQcmfKxfN2m8bZrBbibF7qqKcwvWipVQpzAOnC9NDqAJekWYcj52ER94ivIncmy+IV1
M8vkaxbSF1p4JinVy4ZFvOuLaycVApvFrgYaGmK28L+mhO++anbQrQM9OEVSoq4tnpWZB6aLs9Rr
rbdXleMVyT2Cm+OTfjd5dvfQ2PJHW4lfYqIjpnVq5o23y7Cs7ME8jc/cgEg2W/Hh/q3N5eRZPFOn
e6lBS9Jxup7u+R7krfI4j8NPVXWF71RN4zomT2PVlp8S0yzpcwDhOlgplQhT0M/BINUPplq3F5tp
jRJ9yR9zcwIeUr51ivky8rG6BvBXF6q0iaLwQmOw8naHW7vVznFR5J4xNlqki8XblMlXhPRcZlUw
r85ZE9b07BSwlmNivNgWJot+DW1O7ngT1FRnfqTRfkwbjjq7xtVdmITy6KLzrV7nVrAs4b5YLXe4
oFbER5am32AC/N6ccfQYklu1ylu90k6y9oY+zgqe0oB0j5e74vVSWdeZpF3BescdF2t3sQdPmykN
c2vlb2ZN5PK2oWyvz8ktiF4yJ7omrfG57TrN3XE8NHY1kO/FsEAnv+tqtQaczNw8RH2cezHcVZlG
z5f1OaBc8R4PyB2cALVa7oFQ1MHduB/4aFe8G/ibJUPkDLRpRlSaPAg6776ibVpQDPq7LPQ5rCRN
D0pOk3pNv2hho/60Y2xu2+ApOT2EXiaejUVPt1BiFzfbiyzU+0VWiwCrdQG4GKJmuvKXGSkJnvrO
h5NP0B5dCIK0tYzBPEj5qSpgRDEbOPuporLvjD/OTLYU/VyLBmz/ZlO9uP9zUfe5rfnPX3Xaf9J3
/9903+h3e1NMx79+q/8fJV8DJt3/+j/C6r9IvtzhpnzM/uOVdPS8+Y/DWH01P+M/CcC3b/B3AVgy
9f9ULXyC5o0VdPNsI8T/XQG+fQndlRlTRFjmyJlZ/78asGL/J/dIkId/i5H9+5f+SwPmS8jGmCrl
G3cOhIjzP9GAYUL8k1EAgw+MZMA0fwOFYKb8qxdh68eqWeaakpsbtAUiNXcuC2X3OvjV+xpC8iyU
NTKZTzEhusIoWvoTVEfFvB/sYznu7oLtQ7beTOOpH17S7Fh1R1n6Y/UMRjhInMq7agd9qbnDvPpA
ly39fjHxrg/+UC6usn0L57XT70s1tJY0lrM8WCfkXcdfHaZY1tcyGVw9yUID+jTbsFlExvwbcu92
I3UIWpM3gUDn+q6+FcxgFEfFOObSVWzH3XkcpieluC9W0NQlZ+oGerd2oG2/ozAG5njf1Adb9WBU
iymq1bOoPMkBeHu3UeK25/Z3/hvhzKnd4t5B1TJweyGsXvLPjLPeW3+h+Xayr+zn4V4pwkN23xs+
gFnCBr6lEfebJ3du7+9H7S6P0OwnX0gukxX5iy7FScqv+dvMGLCqodpbr+NyTG7/TTnlzCgwstLu
aC5csQabIYoujScTORSs8GLfA/9b3hijc2mtetmielP7W4yPuvVryeis2wDiFarWFHjx57hdepTE
ojVRn8l472ngfuiL+mZdQOJ6DsptYkie1fzpLCR29I0S8/AuxXMTJ3mkDc7JRI0XCx3j8hd1udp/
Asuhv86YVP+J8GL2S9DUKFl0XVT5tdDxHN+VUsRdHkGM7sVkXwzniT4/De5zu/eeOWKB6nnXFk4q
2/TLDnkgfdnQr/VrX3420htG74qbKCN2BBu6835NazR3RHOOX8aRNPnY2GGdBm1xFtuTUSB3cSzT
7ilfcidS5ygZDwwmUUwY7aV/p5HmDVf9vQmkQy5FRTBvR3Wg9aUT+XC104+qeOjS37YdLl1QKg63
9VMy8yHum7vmP3LnV7xwjvEkJa9Wcq27Y6e/pTm6Bc02Yd51zS/jdkrddayS/ElZHkvneS8vqXFw
7ICGs3To/HHxp/1hqRF3pEBtH250aOPbSY5qnaCePDf9nWq8D/pVFIhXFAYYqXy6Rsv0QPwD2GGm
sEePyWkNnvB7TfMuKtIAlZkQD/6T6FG/+/Icohou0se2n9Uurgw/CRZvD+l7lkHL0glaGbM0Degv
5wMIvldDv3Ii7UnmJuo8jM2rTfk4HBzp2C1PS0LROVwn5zdgaPp8BQ15P58vrfOcGZe1iqvA2o52
fq+r94nzoEJGLfPDnB0FWOarbkBC/qwtxh5e1OLeXL+Nw6Z/LvRojAdl65jv+rGa61jci+J5np9b
+WuaH+lXsOmcDO0B4acsDpbwEAMpNy5dErfiZac1x9RUxih4lvwM86HXgprnvEaVt3jyEIJ7HX/1
81ezPMnlnaU/pNMlxbCwNa+7c5Ws13T+4TJcMQCZXFvzc+1eEo+uw7LfZe29aj4WSsiNLl1+Y5yS
gU2kw1uu3MYFvVGECa96h96jQnffaP7zOsnx6rw2kgayYfHKCmLxWvoSM39bik+lzx+AnF0V5dRK
zw2/JL2EDlEsMwNniQwr6I07Bpbp2X4vbDYThAgVt00il25OsbMpXxb3L2sQwW6qoYxTuF+v/3CE
/Zc36B+9QJw4/8054FiYExghwa30V2c7XvOiUzIaVmtoH+fka9lBDUc12ovqZg0RhO4WyFVAbggm
D3Dit7xsXH5juPtS4lb+YgfFve2rT9JlueNYaOjrHaviQzEtt6Yz4s1GZG0U+56AgI+9COacEmFC
yWhQsGP0TyJ/FcWJGrleYjV7tUHnaV+qSdvTbceQG2NTncfX7LCHuhpZZF4E42Oj4itxRWSTW7i7
WjyQ78oZ8SoZMYU7AoU2n6Y02DwbO/KcbG6/BbPPuKEGYsC77R6nW+klz891/WtwPkRxaZo4Lc7E
I8w5gHWPXqg+kRcRjN013zz40FgYlmO3X/gu3iB5tclrSo7FS9KEReI1i58/7wF5Di2Ir8SVWm9C
+PjZHyo72BQGIx9puLl2d6iBCjkHp/Lt914OW+Xi1E9r/8rsIb29+oPWA7lJ/QtylQshDOFRl4Ni
DiyLho5r6jFcZFSz3XwrovIPwRzm5i+wp6tHbT2aGqzB05aHdMwYeA24ZXxz1CQOTPdHJknHIaJS
15mercRn2tw15iVe3obHLBhjTMa6Z+6evnxNOA+G2El9iflhDbp7bCTsTJxiy2Nd3HdF5yddgPAw
8gTqx9RP/s381F8GLv5enmAJVrFs4MvU/vb1fzCYMiJTqdNqIwt4ZqSEA5fiydUu9cEM6/uSoKf4
3/7I/3Yl/MOPvFmV/+FH9hNZQCA6bL8410SP+nWsHvMYvwKeGcnTf4yIn43NDAMSLY5/Sy52/tmE
+q9/8l+smw3+Kq3GredvR014uw8Fsjhgo/sqCM6qXMZpiQR6mL5Rwy62N/nSd3+SDM/5sV/aV/FV
nupL8wPF+ZH+u3iEOm4l+JALP70znzYdhI6ru7unvVpB/VLHSpz4IMgjGe2VLp5HT/LZiDC2u+he
QXMaFjQu38Ge4q13Ov4OgicrcLRuNnjFic5xiDQeGCHh3p/OQXoWR+m+v9ffJI4d8gewp2/H8l6N
G+/fRRxq/2yL/9cH9RfPM/OtWmXcPigxhNXz7jun4n57BZF0tK5UjWnKJqQx3862jEMfMxe9KTyN
xAgcLcDv78k9p+6BXv8n8vm/o8v+hWrzr7/dX6zRqaPLRT/w20lPS4AV6YXG1XQyfqW/ya3I2Bt+
J+dSD4CyAArdzuM9bbLG6xZP/RStr8ZpWJ/qX4bx71YUTub/bqsn1ZBbB8gVOKB/ecEVRUFOZasn
L6FtH1bEEF/taW9H7YZlxdf7qIQXE7LzjxbT/k9Ld+LyO22nofaU3ueE7Zugv2Re77V36cVYXGJl
BAYIN3tkitpznuii6kEFQEiE83O64orz5eZUJEel/lhMOnlhO56EEvDv1M5TLaqci14fOE3lweUc
NZCIaaTiTtMDJ7byCMfojk/6ab4Tz4RchLd2COLQQcWiU/kkpHBL51Cx/HmKEP0WJZhCUfNDA4mi
0x1NF6BSQVViPJkkuj7oV6JzznxN88c/aIHyn/2Jo/einjEBvqXcfRCmPE7c3CW5pm78GUZ8464x
kS9BhXPSLZldoll6rtdDCxZowqY4h5wQuKh0NUweJM/mrOsP2I0yWvq0KsM5IebKU6rnhnHGzP7c
u4NZvk7T29JgXqPpetzobVfx2F9A6HvlMngtTgcGhOpzqUXOrf4rVt/0sCZQ+4SJ8z7dmqvIvcxJ
3johD8NT2fyqj8Ac6MvZr7XlreYh6elcJbjv6P8eisPUP2ZMyFFsGwh0jyWYd4fgHdJcsTvVBPS5
uY1H4SRvAeanQg/SLMzLOyFHtDoULLVyGauUp3VQlaF1v54H1RuvDuP6iGa25d1UyoMW4m9rPfWr
J1Cq+SMtpy4hgKt3W9sTUN/MWJ9ecHVoXKS2y808xpC5hu4J0Wk9O+qlWNDdonkNd4Ixywwfa6jK
dJgO7PvvxZGjDh+qcPNX/Q/ptISLpH556S+8tJhE8Cm6xXyg0MTbSL1to5hHlnIeuI4Z5EnEbWJ5
+QDT600mhuKjdHzAalhO9lOFBuPOz5YC4SASSqzoLwyrJQ5nDfZgw9eVsEqYqY/r8xykWGpD3haP
GxLjP44UK603P66LX2rerYtjPIzLQR9emvqZcqneI2u8S7so2SM0ss454IvrttDUQ873JCrj0atx
M3qEGwD+CzHwqLANlM8qvXQsDkV5WLI7RTq26nEpDmUZOxPurKCfw0Z7w2w5BrS+E3qq04NW4Fs6
NilN5aiIVmStPLS4ooSW9KNpl81+bgh5qJ6FEVVduEie+nZjbI8Bhltz9qvkzkzvdPWjBZy/sIzM
a1qS2JQFhFCg9EsYOaUQP4c5eFCNsUebzrNpHeU8xLpjfCS/hR7yGfakZL1YfnIHT2IZvfyXjq6+
BxlXH/vLHrgoB2blk1mkYcQ+7+TkEhjDDUJRsLbgYfKHux+6ZKgRtZ9avvEb2JJXtC6hzJV0lOWY
AvGxFOfhp/HpmmJmhABlskVkBwzsqPB292NXTxbQLH2ABniwkMUWJCbngjcUZzuZOv1bdhbBmvly
HeyoAHLIM22Su7YEhHVoJOyEviSfuINjvNQWV9VRdlz5l0w0yMiBHNAvgWSs5mGjnuhK779zX5DR
oN3fQgcGlwJKLg/JfrC3QMRYRFBaKCJ/mcGM8O7QQ02o29yR5OuRvc+OUnB76Zc9nh16mdrDihEa
P6J8SkNp8qYP9c0+5dRaJIV9ZWO8fxSDb0e9yaWOqlmwxkbueswdQeByaIR6sy+9czMZMy9tAiWc
Rh9HlF9738UWUFXM+dUK97g2w8pn26gRZqml+WwhQKQxhgRkIqK4i9imxsa88kBY0KFHZbYjPtXi
YSeKxMMo+kFYn0laRfJhOe76zaniEWZ0x8u6jwe5ibgD84v5t/zhybc0r/6gfmBqNjtn/CmkSI8H
Qd15Y60dStoygbb59hw0v8zXkWIdnqMHWcEdyN8C6/UJ+oNJcLqvQUZxMy1+ujGdFvHvkL7dcb1A
P+mrkNQbuBa1CHrFrWc4LxidXMLABlLHixh8T5lzsTxNCq8KTkt/Yr7NOIjr3x4Q1uE/eOMZqm9m
0CqbXykBbQI0v90lwTG1YkarhUEv18WtUL4AYxjiRSUx8DJvq5ddWsB16f9m7Dx3G0ezdX1DhwBz
+MusLEvOfwjbZTOKSUzi1e+HdTYwU+467QM0Gl0zVSWZ/MJab1qbrghTuBjNy/Ntn3hq7M3Vr1YM
LGHLWI/OcMnrZqbWTpz3SfNokItmBknl8jl5jmh4N1Y8H5uAG/VC1yHUbv1rVpD/B2wTFECDC9t2
k3cssS45XTUfUQuXSLpZZEiTo112s/KA0uv2MujrRrHRrYMima0Fp+4gHrgkJ2UnH7Vd+QiXJjOH
veSQpJMHYHKsHTJhQXcBvNEKcf80K2wAeAWMt672m/M1sXMjqANYodf8+SJxLh+5iyTdgbOGWea/
59nWZZuYFdGyx6PwavbO0Noj89zFsNdXpPtD6sVhPV0dlKGits57vyV4roOy0O7mvSY64vUF3lZk
CHm653RMGPDG74ltw9zPezi3C+MdTX++uRdhNbebQb8TW28gse5ecUQrnB8vLXygwygYNQuk3qfT
+zB2euEz3ULEfxwFguZXIt983dz2hhIwp66J10Nxpw47ZnbVps/4qGg9XIJBd6MxuL1EmS2uMsOt
mmdNDKbsHAl+xXu7uMKFpsjhd9cc0iuzcfuXdlMC0jBzJw4VyTOcy81fyLs1QSpE3V16oNAFG4wB
WHc5KiyZAQ8rWlO8BkjWox7lopf8WvofMzS51KpNGW8kJL63w8AgcU5j13he9JezP6HXkV1Zw8Jj
qw+pZznN52T55guuQC9alSSh0Z3qmCFcpIbxNhFtM3PRYyC0nu6tA9e+na/1N8HkOir8dLf0Cwkl
kMd4ngfj4RZ7ebtiKrG8CNPRpDhs5Qx+0ZZf2BaXIRTPVuunEtCorbOER3uqHkuGEBXrvDzNWOv4
uA5HCiyZDRHXm9vrXbyPwxlient9iOlZDBvR4BUcBs4ISei8vXgUMxxsTePIjoK219aeJnVFm7ak
XvnLS9HD5oMYn8YAXPOxx1yKIO0eVN03EP2HreRonqx6aD1b+mHZ7cGV3GxDVgK6Mrb/bLkfRg07
59WgHc9sFtg/Rms4IJbqx/W5Di1neIpHT2+Y0/aStrTuZ/S+2mv7NT3q7+ZzJnLa2pihyrcc/mhv
6C4Ayr78UvuV2r0wkIgTJAFRNJ3yi0fpiL5J4fBMsArqp9N0yuOwyryx91qkwenHQMXZ7w2vWvEY
GBbgxhTZ4S2UXrCRaic2tC8zJYOQFBeqlt/scfeBdMq2gMWjd6P99UhMcVCsIsmJ/R4FinfztPv+
HTCT0s5RzlnlfM2G16Ybg3hFSiX1aE5btJ9S7unwqbKvgOOmGItWAvXANWyubkHxSS2tYztBYu4i
iqphrUgLurqYZFTZ68B8Z6cDBhFfBcOdGHqlODHGqiQwTCfL2aF2vDVfcqf+YnhoE9lmmLsjP9f4
nr1aDfOiHY4E/STvlGPxekMczLX8ECMr0O1bzUY+ptmbitjpy/CYjHhazht5U3AOSvZQOeMZcPWR
gB9dctllKC6lxumPHYM9GHOgeVwDJJHBhCOJkM/8jsguvdzv32E1IaOng8EdixuuIkUbU84ZNlMX
7fK6QC+kQoUgKLHo6/0azUQp7cqrn9X7qA+Er6TyAH2ucQAbenFTVz+1HEzMTDvPDArmBN+1zG9K
7O6kxXcK74efEdJSoj8dXZZF3nnZ1Z+4oFrXuB04FNpiTTkp1MzS3OcCjm9/HJ/EXwLXAbgSzdbv
dz5uYWiGdZk5MkKuF/1QTCy9hoLKnu9KFksE7naOky+rQnlNs+ByWiaWD1GOWSeYctoJXjInMvMh
YTNhsJvUlaRdSwN7cccWcd4BewfacMTZ+UP1fA1Q1jwOLD3u11Bzh7sudxHLWjCXolsTE3fxFQq2
at/FO6C+5W0oJziMm+ox1hrZ+yQ6yqmX/Kgk6hTFO7cAY5Hd7KV/LLac+NyXtvBM+8MZGA1e1zG6
zxUedTs9NvPe5GykPGg9o2IqMTakUHhAb8+XHUomnlLFrfo4YBt/6B+cUiNrgKdKgnfsccbHaFUQ
lFL7pw63mc74301+KHad6taSryl2zObqjin3+oV6UdhUoy9UfhmvGAlsMJ40pxXBKOco464ePbTD
QbSTVtlr/XpFWYDdaqIP6PazA4HjMN74wbr6g3jo9hVYzOkKIcGMPLd8TXK7emq80YvICk5Plzf1
bjqI9dM5j48GJkuBizW4bS2n3yN2dLX0flor6/i6E4pw7AghFg61cidF59yi8XW08Y2FlLz1NNwf
UNdUGv3zfEIFwd9l7YsnfqxndKiz3SyTt1zFMzfIIDASqO/9U2F5wlotnOtWc4ZdxP+4aU9TgALK
uN0hfuN691kZpkqw2HOiQNqc0x03PHErma2/M70kda9PBdNxjQDxNP+MCloSTqTqZWLLPyDo+LLQ
5js5fZST1qiKbObqaaVj0piQP8eu/AXexGzXK2WJbCNolLd88iIkOVmTc1OdRnaZVKKBswZcjM/p
M8w3wNRWlFAw2ki9ckeG01pgiZSWCUUBpUprb80zsp8ETbPuWE4UImRqcXfQYbss3EL2Vf5Q7WUP
AETEnLn6140h0+SsHQ0uvp9GAYBe/g2FschCFUVZk9XveRLmpAlRn4LC0IlGLYsA0xjmBrKGZ6ZQ
uwZVHa/v4hmxB0PWUjRyhLVOeY80Bs0io5mJ+SsHB93hAsNMOKGAxBnPmJCkEvZsF6+jqIG4Qpux
Tx0mQb+0SCfgGSTcc7blZY8qdX6Ax8R6GzNXZ3pu5ukuD56He7vPYCeYqwjsTNm2ok6J7yM01hyD
dnSAwIOHyF8XoFC3Rd9alx7b2MMGxwucPdmXbURBvIMhpzFCwuvU8MvUAzbuKSx3QuwMr0IZUMmD
wAFdjDgHfrDzf5u39RuDM3i8qiYt8W94Dv9Eui6xRQJ3BwYHMoMSxunue4y1gz/NqIu8jo1dOhVb
sXtD7Q88x1dVVwQ0MlWTfan/MLeAkKd/vvM/vs83aLm/Kig4IqDdzuJJOlLspqVHnkd6BxCWrSj6
jMSdK5uIcIfBHYV6KLRDHn3p3UvS++oUpNp+TnxcRDIDh1tfvpGryVpNfkkuA7P8knTy27GCZ20R
ubk38UD4Eh2tAZb2TnF5s7FvqYxT+bQkPwbmQyOY72IgdZ3w5y1mHmqddckER9QrV+pMNKBBxvBT
TpN1clQdusrERtSUjp6Q7y6fDWDKHsgOKcC0ms6Nw4C6fmWkT/18TOVtm64MvNjyPufjOny6ftnQ
kxMbvc71EBZIz18zuM/RjQoRnOw0S0FzD7bVf5BWQI3u4YamKDdZdtwlSYhdLHYvFYI4MpnPVbSm
JHphVRmqL0h3U7oq0OW6YF1xvwEknILZ3OX5mVmZiXWImCHpx5vxE8yh3CUhuVQgN7ULLga22EQE
bdo0MdjgxrMCGDC5PfYdxYuyHfRkL2zm6S4td5N5LNVNYuH4cOCLI9KK8ucJwy7G68iej0jtcM1f
/Ny0Dc1pPERr9LoNlw/nJQQNNmLJFlxJsE2ngcmm8up+yPOV/gxx+d+Fryo6c7C032Ekfy7829zK
Yjyw8JNtuY0CBsSmLnZUCv2VEjQwZrJdgnUOO+HYP6k/kInSt9Cn//34JUVG0zGDkV/158e3MVbw
qF3OtlvIVCzcpwxtlSwm+zqS+FmDObbvjeab0j1PvZ18DbwEuHAOGwpv54ppL/GGX3q+mYq7sgqX
Slc+CJpdfNGrDKYvSc6NE+yNbosWT/4lRPjZPZV4cvs2+brutZGjlaEB7csUIZMe451F78coUcZd
yTz36agIiL2D7jwamzFgmiJka8dtXq/lLCBqFv7xw7j68BzpkZSD0VrTbpZ0s7F2zPudBPnnxlvt
Rr4RZ6zDf9DLLqa1UvGj2S9mGxxyIcSYQRqvQYZGGuNCdxoguco31QAsLK/DeNgDmDWI5nLPjBzS
EtBJA5Iaik8YQSN7tYZXGo5zWxj+Uv4yQB74ZHJwR75baYAH5d+J4N/5wf+JhPjnq/tGqhRmr6DP
59XRorv9G4Bcu9UFpnQ5/Zf+ypWk4+VHHIQ7eUg8cXQXIw0QvLDvVVfJd9OG0+TiaHvxnL13gOyt
f32+ZlsZFA0vCiamKzf69HUTfOHmEKFA8yqFWenOD/I7iG4V4sXA1gxHYI9PSwdQ0IMRJUCDwev5
vxo3BGr/jwwM6y9kiEEuqMXtQK4GGUt/LtVojiKhHyPTlQ7wF4uTwJ+WE0F7jl6BpNLHlvz7t1z0
EMpjlwfV5lzgik5AkjQ6V+cmr5nznEJJHzjPBXDnLWflNrmHqeZ6PZhe+xvxWsYINMBfp5SumoEo
q8axTlWgM2fhwq8zF3tjRTUvgUQnBAzALgwrmveLzSjnjeXdGIHAk93CJ/gc50F2YMlWD6or7C7b
KJTW2l17YfSO8aAkvn6PLuSYrpL3I8alfHSgxHcqks3tzNwEpg/VQRLAdNjlyQqAZqKP8gSasenf
kzB5snaEJlMwKA7djtPub/eX1dVV9giDanpeQPfKrlZoT8m7Im1yd7PxJazkTex0xIOaITypq1Hi
wSb6mXf5uBwxa5qMkA7xV3ecvIipNziLHB7aKtpj2jCOCNU3Y8iiOCwFsbCCDllnQYx3LXMuKE+p
csLb04+5Sb9zCP+x3g1JMiRVXWaMfHv/Qj+oqiHGFmi/PX7BgYGmWCRaEE3OufECVnZjJCP1pnYa
rLcmXOZfAFKvOwC/lewxvQBJQIutA39M50cAoU3Q/kI2d5seZAFR9kK0CB8AosVRf0MuVh+ND04P
PCV4jmmJ8cscMIItagYS8YCviWyKj7EDtw9i0bHXloppfpsYOnHffkWqm3BQNIFSe5fO5dgr2BrC
VgjmXUb0AZ7bMYxfpiykFxSxrLsqJ9VSFN/uKaLzl+ydQSISWE3iAckB/r5Zb0CANFJC9wa6FbfP
koi8nAJRu7PuhnV0L69u9W5eYJC68q7NuovP6vWJzZq/wzWUccic8NjysSKIV8dyjft/P5N4GX+p
myQ2J/PGyFLVv2ecYuAg57+ApMm2GUTvtPKrvbbYyN70Yt1LO/QhRbcmTCmhaej9qty3/V3T7QVM
u474Wl3YXIjgF1kOg91/SZQoDdgXNiZXirBRr0aD9p2HT3eMQkWHdIQyyEIFhTlOmgvcyf4anZLr
xlCDUg2v8Srq3MtzenGihEvdbdVVlQWUZmXj9TmVWIHqZVhxRjQO0yTiDPDTL94hBMkFwZcKZ8RU
9urMPQx2JsExgq5xMraB5Y6G3SGXROOReJPlzZyXo0+mdXvKyFVmC25ALehx7vFG9pSLF9InAu3t
ekhf1Gfdp1mD0iCDYHsNy9c6t4vdTxIJealTv28axkQySsxUiQ0yvnHbs1WZmi4UiEaXpuOUWba8
jgKGZRwyrlWn3CynTL4aX1RKO5o/WCftUQx/GvX090Ljv7/It0ww42ZexcJkYciBAItIICfTW8Fs
Fmi8TdzoFevqFbSUlat5Zb6VPuJHNEMz3t6woe7vPN2pDzQxPHNvQQleQSQvDlA+V1eF6RDu64U+
IQXJXkcrcRVTp/uCB9ZptqTULFzE9QULif4ZvwJsmsxhwSPmI4y3HlCLYQWjymSm/LF7v+0yH0Go
jtuIvx0RC0c7G/QK9PAGYQzCwDnC86J2SD+yk75hmlNtK0jesWij3bk69d48YDqlK0885ReMYauA
D9j1+mZHFJrKMxRFiwCt8dI61OgECeqBhqZkAqr4/ScJUj5zzuPCdro3xWmDPvz3vSov9cG/LY2l
Mv14O6VlvERQ/Z9ibOpaNlgaVwL8w/ENX6P+RVTA1UGMBWFLiX26+um9fh48a42JM6DPCYWvK2Tf
+//HkN+/3e80fjqjdslsVNRvpejQC2LcdqyQcotH26YYDeLACCqXrb0yfqietOVv++dP/59P+1Y9
aV19SZWSTyMfloIfLCrxOPqjdfuytE/jiVSNzC+eJNAvrtbYkRgrH3ReFdBNwyzYS+h1QoG1tvbX
T0Af10R4U94VXP8ad8GG4HeH0dSPF9Rb28y7bWDxEXdqK0IGaF+Glx9e50+P79tOb5s4IpErW36g
y8k694/jCX6xvh/3F1z1RwoV+UU+Iw9inWsPKjCiJ2KIxcz3w6P9PRrkH48WzQr3AOPApO+qlYz5
uqNCxqdLdMYtIe/LnkgAwGL8HKl+vQj/XB2iO7F2aouMxu7c7H7hHwu3csDlbxIxHPYyRol94dbv
zBzQAcgpwj5EDyTrEq800y5exC/JbZxYdwZUDIT3gGHAdkauwRsg7AW9yQfByxWt8If6MXs4cGIg
5y9pQaY5D8TEk2oHLFZxmDp3te7E2oss54e3Iv3tAJYJJSNIWlumSH/bZY3RSaIZCyYeNS4sd0Gr
LiyidinaLQ6H3AFFuHl8M1RqSGMs6NmWwQ+po8CE1CkwEyhY5KJIKVNXIDtmWo35HlyEDmfFerxX
N/oHcYEt+JIPfAAolr0pj8UX0vjbL56n8YrJKy6OavEICql+Js/QnTdinMyN1e6wUiIYUPtT3jyi
IJy6gFSqIfPkoMVvmsGFh1r8huVGdgrRl/g3h6q5lT/M4+0wqp6gkJ3kN0OIOXetUtvsBexMsDSw
hi/GCTnM5zIObPgyMiqxEGyhByCOXAjBzhOJd+GmtcJBDsiM6iiuyd9ECEkjQRWDLm3C+OMKnxMv
kzypixUgJE/KcOyJzpqC6B5huA4r7xMxogdMIFah07jDkgfxRLqldn+usfRRxM7+/KZ2nnzx230P
OCa63OwRyrcY4sx8iIKaCQoOQ/PIPkbGiqwSgNrXA6x/lwUsGFEqf3JFgwwIiH7fIyd+7x2395SW
kWPyA+leNGBkfhDrIvaPDcPoqlOsvpX5R3Q9T1OoJevqHso6XoGjMWqk9kU1ZNgEzCsFNZDqFHA5
5zgsftiOREn+5agDUxMNBRHZkmH450EfR03WGypLEJkGMmEr9hAhjZaDmxwbRDcAcIP+6dVJ05GX
osipbPJL4CInYqN+iXDL3Qz0jDlhw4zzGupPym8IvZnv1XjmEM4DeVJ7vRf3vbG3kBBOYZ9y45G4
9qtzIYv5Py+/jfIuI8xbnjdsWg0PKceBIvX2JXWrG+xH4nPY0q+dABx3eDCqbE8wzAhrSGBhwwsi
KIXTAuehtKYcdNM1AUNZDTaPohCO6JHaoF7qAS+W3IVpI+3MNVYoQJc7zqDFe8FtNrzmPr9eo+gR
UH47Yph8NkfQa6hg5eZIt3A2HEBThGNdYotXPAPk39mQ+kK1yim9wUVhl5i5V+xhKxdgVVzV5EPc
Y1iJsw0RHcR0PArJC+ibyvHaozpeqBQiAmTigtjpBIYAM7CDRTcmAChelWAgDqr4VHAmbP71KqtO
HKB2VXu9+LA466Z190l6Wyr6UXs3VxuZiwoDQnmMmucM9RxyYOwVmZchXwMVBl6Of8U4OfF6FPhu
IU3BMO10NXtI9gn8QBilwcFdPabv4LUpwzz3FHB+w4+A2JfTBrpHlDZ5fyDGOInA/7wLknaFkA/I
wdM878YYsmkV07PUrxHPMyJO0B2Gj1TwJ/GO1pd8sgusuz30foMUoYL5RENSuQy9zkkorpwJtoAo
gjU/pvErZUIPDExut4YDYzLwRM2gxyER3IxVzh3N4mjF+6Q+j4TInxm9voMUasoHIrZafa1Pa5x7
5dd1K6PEEZkPt8ubXc2ZNJwHw1/u8OV6xn1AqzEYHo+6QTsRo2BDGtarhwoyNvHVaq3RIuH31A7R
ZUcAXke/j6IMzq+jQECht8DpLI4435iai5NW7bY6ehDVt1IXcXc3wycjul9oXFJ/1OmAq5SpfEbH
zvu8VOge3StEEbL1mo3kp+XqyndT/HI9f8bVinjPOV2nLuql7hOEyycaAfoAIFILwZwlos4AFqRQ
w84e3V6t+Zgb+CVC8kX02W7dDCCs82/NMY4RUTnj4tnxcLgviFewKJGiu/pXlrg6VEVmkweUFncm
dydT/NbiGxonPmRJcUGRjAr/enFN6W6MPCN1Ma5cCLZAEVG57KYc9ix3wUmLgJBy6saLBxoDGQyn
o1Lnw4Oq3oiootygyPw1kH8ouTVoQ+rrrwrQOaYM0THlsKM6kpyieBRQiNH4oqxLD4uokBc2eNcK
IFo9A7uN9E2EOMJRWRiTRLfq7m/tWq0hb4vrDSeonRqY2vy5eWMwYUJx/nJxof/QsM6oqXPHiB6V
6a4mV0NDmBZowlFswyxlvhk9ECKaPkAxSqNELBZsqN/fvoiM4dK9T8CdKSqWosEvp/UYufXDUHj4
TZSB3AyCC+/kwuM504K5dfrDZNffle/3gkomRJbROCpuQuUb8iGbbaHKAk47SfFkhL+I+yobB3bC
O9th+FY4eL4SsE4Jpgl7uJ9d16jk3BhmFx//uKPvtRaOirxNQybBxY7Ozb1BsH9kTwjnr7AIbjE8
LL0gZw2yxi+y39ALaNOL0v/GxP69LFKwWf6j+pYtg5+J2ZlL7P6fV9KkMfIpJQsQuqfHqaJt1JsN
RSKcu/v6PvcaDgYUMMOGmQNEfVA/xAPia3dmKBnVBczVMSdUxpZ+Wcef5OB8hb98OYWyVWfUwjKu
4lvJNldKXCSE1NCUIuunduX5at06pWOvl8laWK8DBZW/rjvxbIviSpr3l8vCFE1I667Im+2Opcs8
O8VRrs8ZREZ/auNjnzxnqMl3ixjNvpEMw1KWEPsKL4P0kaqgRtMLIrKCTFOBZnVYXdJ6m3Vosser
HY8vlvImlKu+d2XClc6KvgZYasuVNW5RgBEFAdw3eVDECCAk7+Kb7/KThssKKnVtetEphipbc8ig
+3kp0Vy3O2F8GKcNwrtBWsv0Pr1zGYKqdQfoDoZmfFilW+X+lS0rhPF22BTtWdWO2vC1QCQwN6G2
ncOUhheSnmwZGxk7UJux6crn7in5SmToLS09yBrgGEVGFI7zsxmFNe74FIWAF7f3JshlcQavUhoc
n540r8aR5KNVlu9KZXURQkINYnlTtvjntmLtt73doV6mh8rIgEOamp+Y7skVVU6PiLL0MVDlzwQJ
ukX4OPGr3ORONPlV4kX5gzBhUfrsUU3y8QFtAPWXpPuS4kMQEVV7FGhtEbk3pMu5suUY3CyoapKw
5aDPsTbaKQXFxWW39NznqG+fLfyHwM4uVgykh9s+TL/0QOidK0UdPfQZhEn2dW6FF3nw+WsAi8go
xgSCOr81EQl6FScGNxJSFZ6WYFsD6kekiesy0Pe1O/soxdptlzxCNxQkuyEEOYwbTh4ZY7wzpj60
N1dXdjkZ6s0ROAqRT/h55xu5gwFM+7itIw/lz7bzeaVetb49jt7g03G4+Zp/d+FE1gnTHxAKHoet
HuBF/Kq3KKAfKw/zio+se+S+cdKzLIJTrCAn3xUFVe+iG8Sc9Dw8QifA6azQeYzAHLvIp9TQguEt
DczjYsOdA2sHT72lAljYFHWDMJwW50zHxS8nY2vcJ1vjIH9VXvmQ7Bhv9tE8Jtt8CQPySHh0DR65
rWOBXPwPDlIQ/L3TCQGksCP0wVEpBQ3PwO0zurglP4ejHsBBrhg6t2oeJ5dY59Dy9TXyE+S/G67U
xjHvpEN60s71asH/e1wRuExt7VAxsRUjIywm30n7SHaPzNENICG5iRflN0KWyi3uui/pDbVbu/mY
GSqzFKxN7d7wMiDHcBdGgm+r3yXsVTXgnr8yOohbxmEIE4dvcx6hXjp8y7I3cN3PdlG48nuM2Gd/
g/mbPxi8ay8hvUwEIs5Pt/z0hfu7ugaFAriEXUEvSaE7EdSGhP/fz+a/MpIK7apFLJu19Ax/ns1y
WlszyU8LkFBfHOYBiW/mW3eQwjlE4QpM3cG0OLzwLWgnjcsP/YryV2JL4VZgMAMgMoNB//wCgtWZ
xuVSL0W7dvVUHA6+e3NqMhTkl1hD8e00KAvZfYt802/IM0b/ZRyrAvf6Ko72JF/RpebIOz1MGjI3
P1LTRTEHT0DJSZ2qeGp6J2JNQ3xMPh1WZTMwzoXmxG8wRKX10cUbfXTnmnA6DEDd7FMPlXSD+OTl
9qHAawJ6CplNImhCGeXkPZk4LujkxS4eQQ2z1sZbii+beG4p3l7TsBX9rj6kUpgUbyOm9i5UFbIh
33WKsKTbFRN3TE+U40GaUUgSxWkjQS+Y+LfCNRs02V6C3+mWpFsUwyShTK6JVcNXaOnFBp0HlqBk
V8W7RRvv5etLoCVPiK1aIA7yS1lUQ5hr++FX4So0sHOxVUn1CgZ0RflznOKdsdJFhSl1Xi6z4M61
Zd+ijQER3vowKJLL+OQg5z7jOWD9tbMPcT9xjFj03HdRwFNknApC9Sy7g//SfQBYAq3p1TN4RLgs
NLty4l6TI/LJRdftEDdKr/Yl+wyF1zDpODoHLDGbKxJQIorNAq34beTq125EHFP0uCAf2G3Y/IJz
OxjoE12i9i4B/ECxRiyzlPiIjjqHICsyUdR73fpgIB0Qq6vDJqOX95Rpd80dgExanoUUm9R9hk+E
8fQzdZ4lYQnAE7Ey6k2K9LA6aNFetd4mUCYIuLbG7ILH51gsGTV75KLA0qBoF15xMaEYXuFS4MfJ
3+fPi0zO8pmMgWw9CCHRY6lxN9S+nrwgtyNzCh3lRTiMs0Qd+9hqPkwf6cc1X8lQ0QN7ZMSQ2u8J
fUhKuy55qO7bHDJ9K+lhCiLdAYpCcaNx6NI1GasJJZyrXUnxf87FM8GH9BNxixoEY839AkSPgpsy
ShWrP/RftZyZZyvgEVCw9F6JSl3ySvSGjnzz52Kdjix1X9aZFYuK5dyH8GwgHxfcEfDJXLOo4D0i
cnJ07wTWeckN/zTKUcRobZCMRFmySpxFDJa65oVIvlUPgL1ZEv/wwxuopZdT9FL+AGlLf0Xb/vvo
WKCQ/8K0maFpVtLI0YFLYb+YYx3jHa6INjJzp/dmDrLcb04qQ6btxFxlKaRC5qeBQWkkOMUH5Lgn
vCUoWJcgRTp8GnX01NgctKujvzB9AZ3bVqHKwabgLct9wXjVFxKml9QofEmOARLlLjSgR7sOwqB8
QhZRmemYsaAVTFfZLYAVmsLuDoUOqxGZX2+xwwEuTtRhcGVuR2Xpmt3XTBwAfU/t9twA6DGBD3oH
iAMQRdsxmotR5yAgNB6YM5R+t5ioVtw5jA+GqTJhO1Elurf4peVZB+mMgJVl5BrHnwyev0cNfe9Q
FFVnHp+y1Mzf5VuRJvV6bpTQfgSJfOX7BUHSPzmpcc+YQX0kTgz8t9hx+mxiD0yXjL77Wtup3aHJ
96K8aa9ng3idlnNPgiWpttcs4NG/NVAtxDG/lO+LBpLpukzJyT2x24yrDGkQTXKBiZ3Wb/6scOh/
DrEzITq6YAaBzIk+0tpmxGIlUrCFhvU4Ywwy/SIDRz6wj3rLjbUfFD3yX8yusBf/eRbf1mASJ1dR
vrIGQQbX5oN1qFdY7+ip+13kcshu27feV/b4BJzxvg1M79/vb/W3ZucfL4OsGpkR7hoDSr7dn91s
VGTy0y7yMjrCicmiolwHPvNjhDmY7yhFLm4kvpSmN+FiRf7p0vfXCTCcAx7KFNjrZddbdzWRXU7n
w127PaWksVOTZ2K/G86NKzEWJDgF83WtGot8qxx2VyLXNR1ToU+h2mZezzGBxcq/YJBGNUKqRk7l
jtIwqNMtSBvZ+o7IkrhMTieQsb7YgxiBYHjiwEIHMy53qUevQ52H4qKRfRMBOag45+QI0kHvevMN
LgtQ/2qrqkH+tCg3kN+jehO9hOhOrB1F4g6xC6oK04HOC6INsTOzuISQL43aAtAWCYmPYhMkRN5d
2j39Wg78tUCB/pX0MhuQFur4ggXW08j2Lu0ElSlIy4hmWqaKD7HNxvFuqVUz8OQNUovKwYJGQlmK
lQK4p+LTXbTWoH0g9cn4ZgkeI7tIC/euB/A2ktaIElv1Xv+WPNeADUwn6NnTeD65AYFsITHKwCzR
9wbK5A/Calxi4EghDeuA8jymf+oW+CfrXfyBxYzdzqZIT/iSHkwnJyFB9fkUcuF0xIy7urofNVyu
u4uyZsaDEcjJWU4++WjJb0i5IqOfxGkP2faSPJMg8xa2MRrtlgnaHrEQrZI6I+ryFeJ87mf+M7Ne
uBgmjShodddfDrf+fqweCGoYBvBX54pFfax2Bkkk8ToDBM+ZdUFufNAwo7ZYX6KdzBHWkiZInDB1
jNf1fiZ4M0gUa7b2aAOn65MhftS3LVyK/i5gjpl5P57C7PLmbia387aTxi36xVv2MUnArepqqNZz
uc4uO451bmLTmdRgDhC015vJWQTf1UHIsHgiug/l636uttp0JxUbaXzD+gDr6tTFI4o3bS1IrAjv
diMcw7kBYeq72MfsiEMw88ybyyV/LVfJ4Imi1zUuM0l0dDSRY0Kp05U3Ps2ipjCi4EDJKCuedvqw
NPppDLzAs0R3M6262lfRbmh9U/EEWq8ar+iuxb6gwpisLkzZbTzj3eAepVUkhjRyk4HNO6x6v3gj
WLf2lTHE0XFbbvqgww7XM0iDhhGfR7dSrZWKuRkJTxxoV24STyB9iZpLLfyG7JY46Io1Cu5FaEmF
D3xRb7XYZ6JAd0iyj7HbTyBKpPvLNtGIFaO8EUiZjmn4qewxyCPnnkHzzgblHywhjqys/v1c+5tN
n25EJMf3Nzv8fU4p+aapauoQnNcb+p92Ne6sQ7Jjf9wxi9x6pkLP/PhzBPl7W/rx+RWpyRMRch+q
3xwupt1vfmqVlL+RyApiNBGeE03Sd2AOTqXtsehjZPoio5HTbU39eYChgGN7hKrEDJgsGeu0gSAw
+I1GB0gCmX1K+FznLxYZrFMQebhPyIR4F17aB07IkWhredG4/nRP/26d/nE1/NcX/nY3KXU3NkJG
hhi4kJOG445+BCJRCxQP5P3nuajS356QKi/T/AwNZuq3Xui/CrL4qveWXnSWiwiHdLY+kJ4M6pfH
9F6kKi0/zX0Dzx78+1L5axn435/6TWxC/jQzPFQ+NX7stsMKVQhYYhzgr/xC7LlebK0/fOLyN35/
sKpsaghfZFMH5v2z8JQuYjaoKfUEV+YrZ+jJOIwAm7eH9BWo4g5XA1xnDHBtp4efOmamLn7/dMb2
aoqm6kgn+Hzr26cT02hJWasvJUeJz4nsUsRq6OBac5UyoFUMIhRSnNGcFxNNkA8bh7ke0J1bSujv
YvydXFS/4DbwvGPyOtXvURa01boHOsNpIPxqsmOL8zZ/lomY63dCd+xJJSEaiRR7NaBE6xkpOK9/
w3NwDnaNlaRfZBUTYcCLDn3JM/Ho89gCiYRr1KlufrlXQwHTvMO16TzdWO++6ucfN4LdPdHGKEV0
mcuf3qOlGocNQbMJunXKOlt7rF+r/H4M24fmYH3BKObROmrCrnaM/rGMNv/D3HksSW6mWfZV2nqP
MmixmFm4Qzhce+iIDSwktNZ4+jlIjlkVkz3F6V2XlSWZZDLCwx348Yl7z6VI1jfZmQI0ZqVGgoxN
jsws75QH9Q69aqwd427XtZ9i7uqjW8nuJGz6LbrzFN4X7lWseoknTHs6SWIBVIAX6ybYZjqASKQP
nH4/HprUo8spbpyAo+phyvv315Qs/kXS8etjNRlBMyGXZH29uf7l5qnTUF/kTmKX8kZhhti190r2
UJhUV17BRvfWqlLbxXe0x1uETCbr/QSR5p55aEwbMDp4L8lTi/M9GBDUdzF9OIGdoT3fWQ8K7mDK
cqQWMMMXUtQuWbtrecixhG2cZNxDsNOTk1LvItOTwncV1W3Ysrl/WXN0uCow0M30djaD+/rMIBP6
Fj5qLCvg0oE3IInVlbPCc5y1L5oZhsCRK/vkOXghXtdyy7pyfQqP7iqvyR+lMylaLJDO5kZ+oXFk
KIyBZdE2pnZkj5ku10g8Cfm5aY+tnbMdy2zNvJ+WnRwiJHib0p+ENZs1kM7DTgo+gt08GW94eSXe
PPwJDFhgX5BczBdbKL8FT7/gzQPqhfzMQsL5qsoMI+0yfqxw2pVXhv0WjAzt07RJV0EeSvZHcB3I
len2ioEv2u0oyogZS/3Z4BEOfXeLsOcb8WYZ2JgLgJOxcFYPeHK0vaycDAzUEAwDR2cGNd0XxN1V
WyU/ykAcWHdhM2C6Qg2dMenxgppsrWqLbpz9LwCWkTMUf6n8rh4QGrbMOd38Y/5QClJDMJv93RTu
15nxpxNtvfg0WVdR8egqT94/X3x9nsRlPXKmRH7egmLLMCIfyDW3mWCmoz12HzJjF+TwGAX4cFUf
h2N2aS5qdgCyuDNfdbu2x5fZxeqX/EBaTEMcZLWTjW4BihERxOretbnaxtxnvqAqLwFLyKCDDOBW
6jkYXAvbBsP1e7x3LEesh4qJnlUesxGrwWOpnkB9M6NhJ1Yc8CaS24AOAV+2HynOmHk6xc2CkPR9
jk56vKXHz9Sd8lzn9I/kKk2emB9z2pfxuTLsHDM7p9BIs81+JNqJ074Od5LM3UFr8irn9wViNAxo
4hNHaLZlZUypv5EI3XCRmrsizADOmMHVPrqLjMf12ZIcNMQBdq7SGU/ByAL42qrnUnYbZtHoDnCL
Tgf9ybBYl2+G4auhuJR9oImDfkKLghEw9vSHyTpQFmvqAS+orF9VoJHInRAeo+GZ9mw6IoPbdduW
j9qNzkTyp9lZQb/jxeDmnjwZ/DFXMIctpBMusnneRByyMLuJzeqjTU39SoM3PyW2z7eInnsEr1yJ
xtHi34rXnuim4qAYN1z9WPR2ten3kl0WR4gH8vTANotTGjn66IkK2cqoX430nL5UOduKjdYc8/iN
YZmynKYfUMveMnsJNa2EFx0nXe9Ema8zhQ0QiDGtrW6xCe3fjumZbLlHcUTIC5SX3QS90h+42tDh
KO1R6h/r5K1gsBUDNd+1qbvalqjXi10M2CVyNfpOPlQUu8KJoXx+Fsq7noMGRL7hdvXTiDA3UvK1
gWHZE2G+eh+RHbJQ6X0wmlrmze1eE28pSgd5td9PTmUxbLnrYRQwwJC98BN6gcYY+gK3aSszDo62
vM4Rfy09Yk3fSY6ktueQFHsGqLTePhv/grvc3bWRy8nZNTyA9qblhEB6aAaC74iwsHHPERFOMFs9
ywCwh2KsH4xNkj3K+sEKXFF/MALXbK8zB+t8VdjDKP2rOH4Jg6+Yx+SmdFj8WKthazY5g+WtbKNk
xvMqoK/wTXbUUJdK3qgExwcudyyJtLbb2Zl0R9VsYngiMsEgXH1V7U056t/x5Bi0HvoJCgwDsfy+
uSoHnntM13ruqYfpZfgkqskUQSY7g7WXvsaZG2B9fHrJ2xSTfbfrH0JrEzfOrLHURKtSkA2UEC2q
PJYT9msU1lXtB0Z3i+v7v3UO/HpO/n6U6aR7sdRVFNE0f9s2l6nQF4uYBHbW7Ppf4Jg82CrFUTfW
E1bpiUJA1gUEK7vvmSwY4EuCnXJZj9UNBduGJxjFO0uyyK/8RUGa8SShDVhuenksqh1PXlFAZpw6
AcoOdoeHHIIUypHaqbp7PbpXVlGtmGLSBhWwSyEoQWJEzOYM5Q55OII/kyetwyyw2QyqTzoVlCnX
9EEg4Zhny0uOhUOKm4iCZqydOeK2ISxad7tva14ddqw3w+StY8fGtAPE/sp8tVVbdEcAn+Sg7GZK
mFXL7rYGZs+N+dJswCcwhoYlthHZTVlfZHlC/dj0EuiOVV3B3Uv2KRy2J9mlE2TXgpyOuTVQ+rVy
jOFwsggjiI1xZXKAbstjD6E/AlOST4TyqqApRveBy2H2sfOH80G2AbcDXqrp1PhBOkSJLOzkbmcw
NDrU8HV51pPMg6VoNt1Y2YFMnTla5795tkl/UT7zaPvX62Gtu/6lrspVMeqCkiHPxCJ6S6KeZK9p
tCokJ6RBm+yA1R7dsZDiPYNgvvmbuu7Xo/Ov16OFTcIUCahXfyvXTeJq1GDg+6snfuTJhj5yXJdW
qRNjB8Z9J90H7GiTLUPOTewGLMCYRrkESTiciY/431ZVnbscR687giNCsMeDKD5QJe/rd3EfQBNx
rIvGaipyMiSPHCLNNbhx7VEqFm66Q+u3Kz3yn58RLbhsvbdgRPbaDmInw+7ERty5bAe/8QGRUGxs
Ecsc8B3byA7O2B/upu1dvB/P8c34mA48yvEVm24v2OU9hBSfkmqFFWi3apf7Id7vxVGcyus/1un5
hJnFU+7S4+dyYBruqS60FUSbDMaoa5CguIijciYTzMqezWvA1MynSFz/ieCMJJRuikuEoAxUhOjn
PgCZZ83RUO4o29K1bvjRB8yzr6ZvbYtnjMwe2+m9elm/rLFnOkyVKtrR5juBnzhuRpdoYiY92KG2
mMxv2UkGXjmfT0gDKu9VP1qn1Mdxvlvtb3CPvAKbxjev+FXcCV9dwbLJsMd9eEk/aic9Q3+yi5vl
o5NiJUCbWbrzDgVGCJMGhP/d8vrvryXpj3zwP11M6GgwREk0n4ZESvVvdVquVnMmxYNFYo9bSEcI
cCLHWu6ZsV8gVcHObYlPQ3EZGhvWTCIKdtXtCAdhwTdWHsqlhEGDLNSbvv1Y+hqW11PTb7XOQ/Ui
1DeDx9noKGvVVzxoGdwse3bgT57LJ/gmApxTHFi2AZ8YzdwTtQcLlfqN1TgKL65samSfOeFtsdlb
8yfeegQGWXhgkDm9jPM2/smYGKF4EJtnJlVQvhij8P35VUXsKUA8ZNpoXsi0ZOux5zXRWki21a2S
uuRmrbzTgJfznr/nP0i8VoEbUq20PrPGzEQUArMbY9rqOIKfaOCwq7Z38xvTPCLvlk3rASq3W8x/
Vn0yorv0TFzOUbuXNWBhm+GY7xJOXhAMZ6mFdHZVUWd3/ugJCJ9DAhUP4p6IikNfO+2RIKEG6Q8O
olh7Us0d0suP9sPc6ifB5y2eLuadesfY+bpcViavxAj8i/rrdcUrTTf1U91Y7QbxtAiK/BHUJxrF
LWKQB0pudE9ablOi7hKPbptBI+ASfC0YU/f5pd6hNICknaNxQWxrIz9ZF+Q/unGQf7ovuvHAY+/h
LM/MyCIbqzGS8pgj+dBdLZ2xMCq9Tbw3/dxwkvtOe28CDw0MnzQCG6timrmb2I7KLLxq0N5p62pu
zJCelBsApWRGlN+YJRj1U/agU0TnbiMAx2y5j7z+edWwzE/rA42VDkVD4ZYA05HMcYdQwNus0tbV
iLlq46Mran6EfWgIHVBawNtif6YKwxjFwgjN9tHap6tF6brE95RzzmySKYHghXuXdRD9OOSLV/x3
63AWscYZ9dtePhcsTcfPovdIPaL7EkXEkM8lKi0+FVTBGDOPFCQs4hXeehyMHxErZxd7HJzg1onp
+VCdTPfsGsp5g/6PNm02VgVPwLVKM016SQwFaydjPIZzj8qR/5rFE1o6qOCfCHewNCE+h7PJxg6t
jj3b0vuo76zzgNVE2ncWQWUuoiP2MsA7zcfxkDisdcFX4zZ2JrcXd4F0CiW2VzQZ2gZ/qx3uMSbd
6K/B/DAWYfVIqDPdeHelkeFUakGVMEV0cemiqVMeOlVnK9eSX7uF8EYae6Rs5buVTLfeC1vYmF17
QCr8C6GFSNmjQ8C+fGXXdgV0wbJ9Qxm7zW46uhR7h7VZdNsW5XWL9YVp3q4vfaPEXvhkzPf8xDyu
vkH6V8hvOLHxm7D8KqHOoA0iBGDLlu664qpSOJHb+tH0yQg58RN84Tb/njvSRpZjB6k42rXlO4Rq
2rn6bH3JDD2QZeh7mj0XZRmuJeV+JgvxKcZIxvnFEzXN7ut0l3FSoSJfIXfKWk5ZTyCziXSPcOyi
Dl/O1EgpP6EZElBLM0LOyly5LTpnZKggDGH8ObA6aq7VH+N+RTesEojAK1A9qOzJMKr4CkKpBhfB
/BGxnlldftu8v0OwHr9R/FReDhsBhT8Tng1DALQyunUN6x0nxr7rvKx11t3aGO8Ecw+Cc+Chvk4N
xexA34hpOP5oMWVXT/JHmp+CCTPIO0NTjJu4ZgaFrR59aP6kCZCSPK3ByQLptzrCuKRs2YgQiUOZ
fD3bwI6+auyRd69DSCo/JhQ81LmTBgBjuFI5VXk4DMJjy2mIzZ1SzdFRgpEBCoH7QA76VsbUK+GI
ls4yiDhm/sfOcuTKxlxU+HK3KT+A1LGrYqY0SAedmY49wnVcv3Rcemy0RpRRffWDICR9lr6bk4HE
oaYkBXFp2evEe6vwxg8/gooSg7Dq7rDeUsP3En8G6oGeiSUZ5hZ0aPTC25KEB/mxSAl72sywC/B9
1zzxGr/BI72Xt5Q/LjGaKvE8AjFQt1TbJK+lsu+FK6u8fl28bCrDx4eXz7v0ORsemGRuWbLLBpGF
d7J0F/Pch5NDrml9ZAjzjMuZ2gHN+0EvWCg6orl9a/NdP9xFtELGNkUG1PIzXKWEFQUJA3aKJpN2
gpPA017mN57AwDQbQHbMhjlvFGcKr+AAuemBnbfjcXgc7sgOYIqbIUXugfXKr8JKKm/tmY/JBW/Y
s83BjnDUy8uoHH/JloV0LyPwQJiRe6VymHb0tZCP2iOaM5JlSXDlYt11BTGSLEqdgJDDa/yN9Ita
6BgNbph6Onm0mT8s7hpypLlIXvm8zP6shbso8URPfVunxz7P2EPii1tAArzdPHVPEacsKQbn9ShP
z81DdyyuHUA87nnpMOzKfeOzXg2Vh3hXuO33QneyChSHI+rKgsc9am8v3Bs8I56nnYGWojgnC38e
5WT3js/TMxzMOO9Cc+LF7ODa71E+z+ApzXPUX6rxNsv+ah9TIu4XFnjEanFrMnumk7C4TLEOn6Sn
HPc7DSp0Q4bQIKOYkDO9vOI0lniPb2iRbFw+i+aA5BtFrNFuE3kKlgyJD0rd9p4Y73LjuaI/KiF7
apwrZ8nF44KOMP6RWSmTZnFZ5BPjTIS3PfBRlyUYKp3gHQGnymedPk6hB6Z3+eSdNRh/sJGEp1O7
oGonYu1JUIlsgsmoXFaCVm86I4u03uH5oLDoFrar/4uEXJot69AK7lxeUIlSWSHPd0KuC3APij3l
/jz4KT8SDz6Ym056hwiL/4ZheHIHjoMlfPKVMxzZVR+z/BYHx0BhCz7ymKj5RLhShzuxPmsaGrlt
I1OE2J2whzO7wIKK9QO75FEB99DeDZRi6PM+kVKlFD0f2rBbZ2JA6fQThMsnkOgPcGs4DTQ/vExM
vYghm2AusxG7byow7eRHR9hjM6/51Pv3sPhWMceNR2KdabGnQSLU1bMY0iNoq79l4yWITlQF0+sq
okFQEzF8gXbNqH6biy/QQiyqd/bwGOhZdNCzKM9k/WozRQw+GuAv17xyJcqdGB7edmgPAsDxxZOR
Aq2igphwRVupnVB4mpMDYTIRe1RUoe9QBbSRShS9c/mRXJYdCgjul5j0PDs7yJ8dwQJe+9rbxl7/
SoESN4HdSWvPxOaeI+a1c0DqARdlAN1LByz8iZfPL1NKm1VlEBuVnnJbeuSNKc+kBPAo728Y2aX2
vcchOT2nCsZBQgCe4bJZ3kLEBEIf8g14JFv1eY7BqvHQR0cERhqr1lZICdv91gSm7z9Duscezetg
DK45komqnFR02Hr7wgIF3FnuMGuMY15JNiWSl7WOClWuFr5HWs/yJYHcBQqI6pz1yXcF7NfBZz2g
nGGRhY0uKjCQ+jD6kNCp1S5eXCJhBGqIAJLR7Geix/tP7TibTjY99QldKMkm2xCfC0mrgA0QkxEz
Ai/SN+ODblx4pmlkowCqHZ+y5UukXGgh/BwyF8dNGx+m6r78jEMaKkx6BgmJ5q6InZY+ksxT2ZFw
9NnowunkpuMvgy6KZrZ9iBQJcwwyJJhPncxk97zibOkgNPT83THHxlThFSJK0pYmB7xA6qcDUjkA
QMq4BUjcFcUqTUhZfilOGtmrDwBjduGYZM6ySZXIhKS+XTFKk3wx5XOEbtNE+cLOHLLbTij3QmBb
3MnpVjjz2qkT3nDOedM2kXydmb+5nRFrfOItQqgJmA+vsMnugewjx2Q8MSOz8BfrMAY7LbktIoO4
4UEtHgSsPh3EP14RgYVsHBgG+LlnrGCmhZm5D5ktRJhiwDt47j7a9nEkLaCjyed5OtxIYSpMyHqu
tV1Eb0DTJ7QHSAUMlNnZ4Fsqd4q2H/xoy/WuwQRjQILeuVk2ASsiJohUXmfjjnEUMuinkHT6xhtM
2IvgeUnT2IUvOWsYTP7KUeLNIria1oehf0EeC5P92e1go8Md3eqX1a8zOE2H29KeMtuajovmETSF
QZYHA6Igqs2IsuMJweJIpcQ3j/2RpogFMreWXCADn3ht+HC4i17pL8pyH2PHL4IdVQ1OWu1FvQEq
QTb5XBR3huGM3SFlkaRzKFZbkzlUdq6wf5p3Jdp9Q3xLhHMBQV47lIAzcFglTL+9misBp3DvxxVL
QyrCSHvj7oGvdJ4huIQIVfimSe4IAUnTtpFdqeGj4cJzt+FTGd1xfQx75uCZwp74pCq4l+TXInkO
NFAk7q8xXCW9KGjzoYOmGhaEA2rwUbqC3mFzVW5FYQ+p+qntD8b4GuY3EAILNRGVzvcqvaBIb5pN
u6tWJzhj+GN0tFbvOfL21TWZvsXwW0WOnE1wU2/hM6WLfO73+o1SkFfOAJBkEbZLPelht0m7V0e3
qTldjO9qOJriWScdqhX2g35I4e3pHNadXNhm+zLXN4yZ1j1SG133m/YcAgaG3SxRYJ4ML448Xbwq
3Z3enFThJDTXGstu7BLA05cvFXovRF3M/uAkGFcYjOCdiPhCvvSGnsslJyDkPJaDS49ZF8p35SJw
tEQaXm9c0dEIX9wa0jIzRS4T3c0lypdbaPkdo8v50rWuUp0zZGxkstKcl17wOfz0qwElXs4wZovg
XCo/QfnKMplsrbl4HVl9jD1Ee5tyQr3nWBvRt+IxxYLFGgbaCznGLyL9b8u9cKNQq2NuUEpl87uw
njPxFqYYOpKXPPH6cJ+T/xo8RAyFV5outTyKi0C7M+dn9QG1TnkAhtZsI5PcraPFT7d+bLsu5Ove
q4bftXeJ9JCnrtw7ORvV0ZmnBxOTGm6SE/BlhqqMUUs+5Dk5xsnRGgXUt5uUGS4iuO647jlgVmSu
UVxZsmB8g2Kpdx6HxEPRqXS/Ox5hhs2Fi8hV8PgkMMZQtI/Mkz0ULsDacCAUZ2AstC4UU0P3muhH
HRZHKD1WrN92HSL3Em3jBuZcbFeedA2fjXsRWUGWvCEuQZfJcA2OB+IdJ6Sj3beMzXHQJPtMOUdI
DPi8yN/KD1xeRIkx0ivyw4J4HgYSWLiQTvKIYUN7oilD21ZoH0Z5WwMOBKclph2Fv4jMDigVW+nh
qLlksqXVE84Ji28enNbpVH+i9rfit1n0yGHpKOcAs+LRMQwvfGfGupXZRSfPzfhcgAht+GzvyDEV
AJWtZ7zfVTc6/hCNAiuUVW6IgSsRNgPP5vEw3BV3qEuuyYli/IKHHW/HI+86zF1KR3JCmN5mbun0
HxSiy6MEk9t8I4ls3X9nb7E9Vk6JShI4PXBGZFhainF4cKvxIYL+FH/iJenDv5lGS+ZfVAbrAJH0
SVVVJdWQxd+2I7G8DH2g4vcAINbthcYnR72TCBpHN3qI9Zep3zJCYPE2ljZ5oyFyDYwS1OLGttDJ
cyB7Z6+ZTxPtfP8VtRd20SKSQJYetWXr1T3+SsU8tYxpCEIdoLbiJyMp8Gdek6sEeC1GS50UvIfh
y1xeAYGiHkfdoLzITiA8hU6B+ppIig2jFMKYCTJ3RInq70XbgxmjXV5lI2GOGQx4kvFthug33IUA
AWot8N1sc5WvCCsLT3f+vrdXW1lxBze/UV2JwToqlf6kefEXoa0MwGJSan1zXNfFFN7FJfX4bgbj
d0d6rBlPAD/8ZI4insX0mC3ouq0LAXiV5gL4wVMq9/toXWcyBsRCiuwTGg2zedmpb93zhFUOuEGx
RZkkLDZSGiHCd+xi9RtkJ9XPvGCR+DS4F/c6N4rdOCjZYL7ixacZGu3CsAuUo4vbYMulECu9pPIs
bnu8rejHscyvbMYVwcqlRMauBvWXndP9jM/boUr8aP3chePnavy09qLaSEb//UBa+a+cnf96Na1X
27/uVma9E8SJq6kjSvag04dhuVoc9WlmUHPM7ptDftTOyX3xDKMsONYnlIcO4KviZ5k39B+b4ZFJ
ADJuObCVv5mWK/p/ea1DGEUcLWpc7r8paqwuDZN6laMNtY3YVfmiJb+iQn4s35ApoV9m4cozMH02
UW9s4ye6PBwn0kf2WmgOel9CbmroJbyVd9mJeBQWNnhXWeetbvIdnS8NEnIYnHgmzdxr+aaARVNf
TYNeXLi3CP1okaHD1vGZPYYJkaWbkIUDa8Y7pAYEeuIaNaknWVJGV5IXTB+orNG8iBLevWT0FJ75
xn7SPGv6VJuz1N1LrR1poMJ5DJNHw/dZdsbwxIovfUrWTinDJ8V8tGO0PG/6HqQks9KAFkDbqqZH
fjLQq+RntWiymkUF9IsUGyIPRTdry/KB0pLnzK/5PVtQPDhbNjCk28uTzxWuXsTCRQ52YdxmTxQE
GK8G9rqJDU+KyTjGoRN3jbkBtKB8M8NGX6NDqBupi3hBDKSglO+Y4yauirgUPz+/i1aXUWK6KZXh
AmeyIKuHyhyXSoieVXlRs88qe63ajrnG2wJ+mudoeTCGPZ9U6Q87fjTwBpz9EVRGbN2Opuzy+Aqs
skCJhFIgAVhKwez0ir2gV8hYK60qyCxh4tMtj2l8lwjPfUxQzpnTm/kOjBzm7WUEgNppUJ9gH/cx
x+MVHVdmVxbsTJymLKhYI/ebiq2Q4aABx6UJ3HvwxANzq+G72BNz4hc386w+J9/hp3qoEEhvkTo1
rAq0eBt8SFDzUbdtm0caQjQ2m+WewogaMq3Qz7Cj4ojDJnqGyYEzfli3AgqDBlQqDlHxaHkjYq6h
ZVuYBFHKbZN3xL58AYKU5Bu4aHxZuxJzxLZ5mx8YntNakLIOwg7Mb7Kp+Zy4smfmdOmtwdbDUGRc
f5AQCwZ7AhbY0lYR3Lb4SVpKSER+2cp7bKi8w32Ei0M+JP1Flh/7+ZhFyJ0Zumyrwp4F6jqdNyrc
muquADcD4mEDEiVvSNhgs5ReQwrB+gi1W56oS6RHjEVk4NCr9pW/MnxW8rU3EwvBQmUdYuZu5Zlb
Ycec/d+fYMZ/tR3WJESWClpjVZF/s0+o8VSKqkw6AQQTBN45vQ+oL/hJI7ZhAusxStyJ1RN+erqw
mB0MY35K4kDbLJ/YZulvTXtgq/kVdeeYfkM9zymclNJVr6GHVm2qaJS2ZhGyCpC5l3yBN2jlfKlu
6Wse47oOtZI3k+YxwN7GcMlP/ajXNuOQrcSJsdr09YNanXS4zUFo56t1ezOXIEgoRg6STudFwizL
M3pvLzQVtwMlqIZ/o0/8a+GwKsSoJ8w1AFkS9d8KBz2f9DbOltWnGRhnZs6NtZ/FPYugaI12uprz
FjgvSUknMMjrjK/khfrG3Uh4S4G18JoKPIGp1bYTMv8D4Mtv4yyCChE2yf1qrSqP3e6zeJqPJFjE
vvkStv7Yvlj9u0BVSFOI2m9bn7r70ltHh8MTE/XTiqhE5oRXmBpuq3zp5/6ZFf4KBEK+DkAhLq4t
1piTccyok7dfRDzRHBVHtf0biPRfHzbr+8Na1oKFaOnS7++PqCSzZnTaKrYGcEXOH1sUyvO1395E
X2wA7OmYfSY4RLC4uMbnCsWbWNFDP9s1WG7ex8f8bqIYhy8Ib3fbepXqz+sFQc1Nq1mi2EavtsGk
xqiTetxl7XQlYsFhMoQD5TzcQM0oTKMxL76N93jF2Gov+Qe35X9b//zbz/rbY3+EB6lJOT9rv4/P
HBRHk6okc5RnZCeki8HJxNjGD19g38JNrf/Ne/1Xxff6/ZV/KqB/24KLzTjEC2ILvj+5Wg1rtgNg
qzPvDm1hDtfZk210scXx3x8W6l8Kit++729K8yhNO6sREO1Bf0BONUsPGeTkFSC8Y7yU+Ya7Zh6J
vvYhO6R2YIqECPk2PJt7ZScLO56ewh1W8MZloiR5mn6jSJ0AJb9M70x3Sf6sMfzz4MPgRgb3169X
vya1/xOq2/7KR/8sq7mJw6j77bf/+xR/NmVb/nS/573/KTr+Un0jBmm+v7vTe/X7n/yfmAy/XiD/
72T4+/fiP07vTVyUf0qDX/+j7/e2A38o/4OTTTItVRFl4NyrhOiPMHj+jSqqmsj/gJxaikUJWZRN
F/2v/1SVf1jYQCTTpL5UZf76n//xf7Pg+VemxZcyCZeXDeyB6n8nC/63RxQJq3DkLI0jRdVWZe7v
mo8u0QpZx+OwscrikElzdEhSzTf0j0Wz9qPRgv8AxZEnIuKPdDgm87egshIqeGZNOqkDeRe6wgAV
jsW/VGS2mpAP9QAM/DLE+a6cyFNtvo1adHqreq4t67M2pmYHTagkWFbJSTQwNFIfxYbw96L8zEOW
2fVnZNUhmw66DToY3ImESyygK1Iy0wIdgRXFxjgRMl5rFHoFZUXeM3mXcxlJomFsFJYSulRtJtH4
MRjXoWkh9LRC1kRdMumIOrSV4trQjDX58BYL0o4cuzA/TWH3o9cQObNW9Gorduf2bI09gXw6YznZ
yXOFzYJW3fRAJq1B/ENO9t+6ix7KnP//fmP86Rb6/7vRvO/y/J5/t79/qf+R9xiH7L+5x6r3uPjz
7cWf/+P2Uv8BYIKyweQqsFaYNwq4P24vQTL/IRni+g81ZVU1SVQV/7y/DAMEuIEcnb+Ixj/vL9n4
B4ZbUTdJSSXAQ+N+/XXs/X4M/vP3/5qxjXFnLfL+qarSoIurisRIxJBkGZXe70VgNYttnGbDT1wX
2PvlCPbwqBGNLWbdXWG992PI85QBE4uBR/wiTaE2tzbuNLtU4s6phGk5p5qKUmmJ889WD+b93OfA
ezTyg6KZTU8kEvlQqEBwewA2EcI6U1L2tXgadHZ5fRxC2mgm46QNcf0oSSzSM0F57gWJ5AmFkWmq
TyZxFJn4Lqf6pm3G4jUbBGpzQo3CrsbPJZryoyrhIxwSDfdgY9YnXNrsF2p6r3BS04dZUMnSUj+n
hiyKoNWkS1ie+1yYrkOXP6Wm2e67ZbEudSgi6ckqxJqJHO+zurhrFOYfcxakx7xqUsbCe7PsQpbY
RnpdGiyMnYHMhUk4mRF90Cn7rn81Ai29DSla8GDS2B+UYfA1rF9fl0qsfEh0xN4Y/bZl5V7EQ3fI
a6QRokogYGexKCqMETtQK1a2UEoDm+kBNZQmkou3/vdmUX4FUdX7v15ylaRIBpppJxAqshOVvPL7
qsNqnsolO774Ui1giKMEgYQ1M3iN597yQ0r/FL2GCpzXMIR9bs2M2te/q9ZfJlnFzKe0+PuKBrX/
IggysSuC6FRmMZ/1ap7PnWLOZ7HTtcPETEptBVTsNbSqTsfAH88v4xJnXpIvCjbOQrxTw5PS5eKw
EZdZuYaBpd3PcU/Qal93O03po/tcGKcThdU1SzrJayFQSTQFYbMTFjU4/PqlSwpW0oG6xxghFrBJ
tDhVn80EhW3ZItGTzYdEyPUjTycVuKD2MsKfDphTNPlnJ03m5o+XqVj9sTZVmlcRXbOozpYbpbDS
tQDzamExrJ+lpL3JMY2cFsvo1nMQcLpABO2vT1GxCvPyx09jWjmhnlKLGKAx8MLWC/iENhaZUUOB
supeIMZvCfBZ80uVaMxdf71T6pKReJUIKlILIIVzPfR3o+oXOtT6MIwBGDL2L1RB+pjk1C+1EHPq
pJ7SRBWAwOgiiBMpYqIygthefwGnhtEg4xo0VTSGU5zMey4nBhsWy5ayGKWrVp+yOVK/mtZAxzod
grFOaLbGyMvbViGnCL92suSf8OarMgeZ1hjRYUmL4moZEguZQWXJoakw2k18/4QDfmliHR9DBcxU
0xI89sc7IhTs8gNrZTfWhtvouANmJX0dtQxU5EDGpTCYn0Vemec/fqcmWGjGJdgKUinYagBhsCh7
A40XgwGtKRqkMJJ2aGdrccIhAU0oN8xdtUUEjzgaW9X44zfW+o8HkVARIe+lI2Jes7akB6kkWg6K
56aUQbJwVFevZq+/TV1R3sw4+zEnqtdh/Z2WomsXknTc/fGjmln41E59e/n1i1UZV6OZ7yWMu0Sa
FSyRsv7LSgQggRW1ghUbzS2rWKQsyKkFheKhLq5lS1TxMiDHFBor8aalHPDp8ScFISC5NwwxdqQ1
w+JAJ3JWZftndCR5/kShxhgmVSOiN4fxbR4hfrW6FMC05r7Vs0k5jlL1zEeUeVbQA+bUK8I3LpFW
DB9ZVOJuqDG7lTrZh3JTKI9CZ3xFibxSuOdyKw06k4ss+NJzCd2YOk9XQ60PsqBa57iWysOciWBh
LG187rvxHIzIFWOJQCeJLVkajj9zArJplIfhUILAdwZpMS6EvphO2Md2L4ckUhfRdBKrERXprwun
G6z42PJ82FJgRf7YrKPlqLgaY3PmXVsOHJRPQhIm90Ko+0I5SfumFUHfZ0sE7bLRSdbJ0BLg1W+i
WTjNhck2qI+wtIsVs8iQ9ObEQhxZMHIZshHUyNKh5IgTCyKtjGilWubDUhCZ24XNPku7H3G9yRuN
5eQfp/cIL3ynTvNOHfP82tdR8RAnITz19JLPcuzN/Ry7qhpXz9YAqpGpSoudRbWl2myOv36R9QAz
i/iM7atX9fPchiMjPi1I9uWgeBwgvppV7SWxlvbSTJypRqk1bq/30ymtAmajKXSfIZzK89ijYJ3m
QN6Obajf5031qOXdsK+mjCF9h5fl16sPO4ZhdQcMSI1SWt5MGWvfmIjXI+Jra5YKisWiiU4dMU7K
oJaXXxefSfZNyZEshe1H2vfPYS1Xe9UScHSManMsFoyH4So0slSY8ZnQ3SmjeDD/D1Vn1tQ4rHXR
X+Qqj7L8CmROIEDTQL+46MmzLcu2PPz6u5y+9Q0vKYbuAIktHZ2z99qF9lgZWRrviqapfuQlp1u/
8f8OvX6IxK8qtJiYu5l8UF04b5Xm7F74Yb/xJFagdlTEvUpiuUfavkOe6WvvIfMKpJo/Gn/+Fme0
xU05jJd0zGgOOKZ58Lh5GeSEx67VjFu8Yj5YDkES6rmxneHRW9/XyZRoAGOhd3WM3Khspuk590um
D6FuCPHmIVgsgqQIwOuX3vs+pdmXo5b2w/bNSYURAm5ryo+FCoHATh5zuolZYrK08+uY2o9FNC80
zPNZ/7bdo5029jalkt91RRA8Vkt+xEg6hl76HsgmP1VxivJSxvQXTccQuWTGH44R4d5LXe9jUbWf
02DcczLKX02mqq//90GSrDGjvcsYMrBwayB4cPVqD0xpZebrOp+uD4ZL5OwQt1XMhD2KNAYy7qXk
TU85I+rJHb9S8WNoUHCNDeC+iQ6KcTvvxc35l1k55gdPM56qQ1NCJXVTCriJdIdCt59BxE+yoPrY
HtOhNsu9N6fUHFXETN6ndneuLfOX28P6pXyW7cFS+jnSNY6KRHzIATspsubUy8y3oTLmm5biyYvi
6DGOC2wyZaiOtZ0TMGX1r3659E9TBSgQYSpou7TFrp+q5ToTJMfouH9xa/+LeysSkBeb7tC4tbOn
PkUalvr23h96PEOUFCDnkKGaao0iGcPwEmWGkK9AfUsgKOLBZL1LdbKOqSAxryuzsz70h6UbLnla
1e+WjVN7md3lOXLnbIeK3pdFcUg55L5lyIV9K9Zf8VBjbeP0e17iZYTSxrQpaRAghCET0sUjYMy2
yICmnWysWPzWzCBsD7OyN07VpQhqAe3ZBZI3KPUunfzT+NwQwegR8JPP7Wc+2adMquAkqpV0VKk/
bWi892yogp0zxsR5i9Z/dzxyuup4LE8d8rVGaLmxk9R5sWTnvCgovgjXiquXJWaXDfikpnmkWm4p
ODL8QK/LiD86tYrDQEBoWOTBdxClqGwGBmuejlEt1IAa/MItvmLfO6gUe1MXdl8TcA8v8eHKjK7e
+sLcTX3p/DZ8uRlMCjo3x6Gw6OJo6hne01R1z1ncxrs+mQxIlJOXRYww+cDO0vnix8QX80lw+6qx
jrftJBwQ9+fTIjYVJO97p6aDmCgdnNtQIhs1tIfyGjvDVIHhmTqM+0XTebup4SVs5fRZhs66Iwi0
b3XSnG9bhWWEOOO8E7vYtaicht48sS1grDHIOUTeuocyihBT1WreV3607Ooomq5ThDHBosB89OfB
JzcXl4YZA4SclYNCM5LDpQ9G/vhuyZ9DdoSHchqat6Fny2gTPZz61Cbej9HcMV3ANq9F8+1h7uEY
h7OGOBlgMerRjQ5jwOyiiWwSFWr/EeyU2vaOZOFpEhoWyQhYjt3g9/rBNOTdhwisV+173+M0Fwc/
LrsnLyc2N9N2x8AJCf5i8uLcc9AqnD7/vXT93yJV/TfB3obfpJvR7UwYHV1V7cr/+Wh9Y8dFpqfb
1//3XzjTyddSHrTnDGiA6XA09aQIiqVhN9q441kssXOADSqclPmXZw/72/7kusD+I5o4tGTokDcq
Zbw9zET2GAdYkYOsNOmy7hykzfFfndCahAkl9tXCaudfXZQjLl2PDcECPS/P9ZuVG3bt9RSaT/Vf
Z5EVFGePSiGEGNrmi/nGWcZ8c+15Z4vSvfo5pBLhkka0vpW1zBGc1gxrWPfHrE/Pt4feuOlZrw//
52u9QOhXVB+ponfvcykeRzQDoWiby7KeIzNfnE3nMB2f6QAFE2+ocJn83x5kkqdEkaHeLNvq/rZ/
/dvE1j0rqxLvwcrZxEhWWYkRKypojL1L3NnepV1wfN8+TbnBNivhwoaAtYuUT32SRsm3LI5+1WkW
HgQ/dZvp9EfjcMrVql+LoCJb/UDVOy0/BICt89OWqxlyjL9UkWZPJpLdpkvLEIdIbV7nMsem4+o9
ZejQZ843q5yrlyqpt/8Kx/WzsGgw4qZElKg+INh76K/DlGRnXc1nPXcCrzuAzzlVB11iDsqNBSHJ
6H1jpua5iE22j2WA98X1usdiCpA1rJXX+h7Wuv/3pVs3oariBlptIU59grnEG7zkJUnQD079D964
8Wz1mX6NPcSyIkQJ6k+Dfl0coV9lP9znA0p3yqDmxbbVyidure0UFRGTOH6NPiw5e4XONxUODkcC
9DOTGc5G8J/ENHa7trSqlzSv0NVSgqIDntQnAU/zU9st8FYTz9oNoUWgM1mU9pS1n5XnHWLLFa+0
79isg6JJrlZTlps8TPBG2YvRj6WHpLR3g19xCWEyKsL+ra7X+a71N4+i+cNA6htovm7TLJ0OMq6/
N4uNacwZuKy7PiUZ1ZDXlWZV/eFbzaNvo9/yvPDBrzHm3Cpor8xIBFPOuL3V3GmLpC8ZmITUMdaW
xRI2kdDWnzlhpmwHBlOH03FoHhAnhiO2FdPLo54I1q0Xd37ovAWv6ETqvZePHPi6NOqP7diWu8Fr
8XejuRBJ9+wUloEoha+8QlRYWcQszy+1MF/CzZ+zBaFvxWyAfi5ZVwpzhHRepdW8donzZrsz8cmU
0XfB3xDWR54m76nPHCzP31QQ/0yku/FEB5tjac9ttJSIBDju+91LAiKzc/ER++EpT6XCiV2we+uX
Ls29OzHOGybyuVU89tniQQUkK8DHeK/aY9fbIL3yN8eBSJp5WuyrRf7I0eFFuXyzm+BFapvRLSV5
HOtvjclcnNHLOQ5hb+txmO/D1kVcHWkaQHP3YEcdpqoJ57czsRfzypwiaH29aeLPEtOEqJe/nCT8
hyaiA6yd+WdcodGvOkDRRRaFl2XkNNt7iBB7TOheYrJL2f5ysqq62BqFrD//CC18D8Jm7D8SeJDa
jKjVY+Sm0aaWGKHmwN3FDkZSVXhIECb32ZvI1BUuMLQSeK/ColXRjqorcmC8aXyKFDyrKIEPKUVW
75u+fRR5QLAwgVp7t53LfTYo1POx80JbhasjFu9pmXLmdzpY1/VovXY+msoFqU86L98TmbGq1MU2
Dq3kOEgLrWWNOCS2n6JEOU/Gsr+6oBoPkYInXhjyyWbAh3aT44FLrF3RJruiaxD/saGcW9ptU+uo
w8gNqGoN+KSAwkxzbOP/Kq2G1L4OPQZyS7+n6+2Jb52Gtz+47qYJ7fqNCS2BntFzVHXR7655Khfr
Lhxm8VRX3ESBlsvZQvvhu/hNrBzreU0jRSfgR52BOSW0/DL3iJ/vMV2NcD46vHJycV+kkxIvbLAU
DWo6MKUYyPGKESNIEM0RsJm4wQhelBD/MiOfywz7qKyLej9XARmiy0tT0Kes4hhLoT4EIWI+1yJO
q53c96iqgm+FXIKtr0u4f5Hf3OsUq0g7V9GFgPQoU8ekFbDdFNzpaCISO9AOkbN+TRni1c/WPP3l
jPE3zydk4ZEG6a0YFkt/lHcxa5AzDtvIatUpTZJTmyOoyACyJB7DUmQBaNsVJxE8HmGN9hkyal7G
nGkVGc2EoTyXxbGro/pg21CjO1oP9yktkLuxwBjR9pgWtTJUOI3dXGbnbBvej7ZSy1GiIi2WAdlt
45b7MgReBIDlrhhWREJkjcyzZ+Qrsd7ZMvzrJXQOsxyMQohKYeNOgAEhgrpvYOOvOrMbhKMAV4Jq
l4+kmjUF7Y6cRl/ofR9GDaJCIwpjKUcspDdCLNh/Qlp9ru3tO8c/lWifI6iLpY2VwIup8lkX6CfX
zuuUWfBwsu61drMfTQqhI+pClCt8713rZB91GI6Sxr0MRj3ZiX0NQ/e3jQLOaqvHecbn7BWoO+q6
ejEZ4r/BaqHOJxrNhoVZlKYbLeSQVpZXmWMYjo9JX54LLyaZI5I7NF3jMUpSHGMDZZA0v9iiurtp
dJ+CqXuVY+acatARfhr2+zr8kfU2J8gFBPpL1sxH20mtH9WIgjkEszalGitpR3CDnkV4NDY8mp55
VynrT8sO25MKSGyNyq3nICJq/danqGwKnvzYLe5jo5ePqOzf4iL7u74GDxGcvtmd/7a2l27bNCx2
c9k/JbP116tkDrF+BNxIY+tiEvc54OhBH8TKmmzjlHX0qFiUzwVQdpqd5YFu7MFr1rF+5Lu7xRvZ
1HuZvPjXuWOykGUq3akeQVc0B0+yMNAAGgm/V5EOJZ0GvvwyB/fT8iQ7NzpOaYerRi3bNPqeOu6j
XjgnVCHSCif8VgzVb/BkWLJzAEMul4HuHIxYpNZww0KOnlAmypJLM+wyysXV4ZK67+kyv+teEtFS
R6fEw7in8+rvMqxE7oaudN9qzoMuEqGhGBZ6a8a962YZ04curWMzIkuv4mFTjPPfRiQn+oHZZkb2
UXrWYz7Hzm6aRsgRWIkpejDdkdG5oMtb2gUbZGvLjRurH57GW+KY6qXMO5q5sStZVjidjugfm6ad
P2aAYKnvrQTrBfdFlODoS/W1KvN5t9T+2YziabAtdAHBwdVQ8d1htUR2ur7rWx9Ari5+06/v2PO8
gjG8pGTyhLpmtXmk1v1ZEW9EhYbmPXoq1loqs0B7t51JTnYwQsePATt7CznwEQx9nBkr+xGieNr4
5zkr1rZI+KAdJPzRAP/RhN/GRaGMKN03nu69LvEsOpQ5HA2hViqbiJ1MCXr+VM6Qpkb4wAGEwSys
f7KkfLVAlKm6mgc5e6ioWFDue4lJ0m//jCEXu4dKrejzkGu437md2/xol+gcc2hzQ7KZnkpd0M0v
ym1ZtAa7ef+8lIwaKo3cd5Q/mLIh1sj8P8kE2yzNnOpBieCayAa/UeZ+CjYxejsdqpREonar5Hve
RCRVq7dWNcF3W/V/PHpjWx0TfOrr4alRtb/lNfvTrlq7Jv6wRyc6cJO8CadtjmpBhOOJtrunsJb3
MfOtQlTxsW3gtA7KZ5nocQzXQfHgGyR/wYKALyK/VdyMdAWmLTf4LZGaIeX6IwLn1+BONCBo5UDp
zt5i4R17vci7rohtpjXmM23gMlVJUd27o77MHP/adnqKKsA5bVzOD/NQ/GBp+i3DBK2NKF66ZtLY
EGeFzqZOwmmrZ5SDTjYsb13S7yYlnsc65MBTWXRcBSE4sUHOBvcaO07Tj3ozyFKikcaiwZ5BB3PA
SmWhe7Oixrxk6R9M0pwc5D4VhAxlqFeWWH6alM6Bmmj4sSyXFHF4U5YWh1MtCCzWFvxdtn7TGxx0
xn1yijHCReVupU7JJ8nwWZu6F9TA87jlt4qvftjhaRLdjmEX2XOCyi62i7fRu6osH461Iog7hXPQ
Lzm58im5UGE43M/C83/4iL0Iv/B+5SEpXKqwHzOExGOF3brLYxDobXjn2Mi0hqr9ISg87xdnzBm2
8yerAJRVIDEtqmkCPUU4k49VPEtxUOUDTW/fJmu4qp9mhlWIFkGE9xFoKOa89Iu8iByI5Bo0LR7L
WAJdGv4UoRawY5t6Y4bgnM5svMKMONkLdRaqPU8VVKl1lMRp+pKL+KeX08AsE+zkdlYe00CTX+HO
3EeV2YuOtgzTE3WJA+Y7mRo/l6UvN42joGz5yOrCNvkK85ClBPNNjALvbHBG2AFo4VJVOBg1Bmut
lv6och88CdDbqYnNE+/mOdLkFrIeMjELdnKpWoKqUAp2Dcwzu4gAx+VAK5prnBiUs3bz5AVT++iH
NoQglES9BPBTDs02qfPfMu/aazaBqC8w1BlHa3bUHKtKMCMuY+uILfnLTWw80TUttpKSJ1wpcpPV
P1uppJdZCRIWO2wJRL5DqA8CYkQCXG46hNOtiFBnrjF/rLVS1aXEbo7wFJmcXWuZILCNZvSoLmp2
O4Bbz3u5a5NoE7k05ZTE59c6/iHkTK3NDBO5+JkKZPhMD+jYwrohbvPR9hlhWRNGsro2sIZE/ukt
cMqKnjuWI2Ll4f+QnCnvYsvWRx+P4DRX+dFNsQRLFy1zoC1svK5NhG9VMCEU79r2/pYkhxXav5qy
Qbcd549pBs4RbaavAEH2xmH8GLSveUypaJfLwdHq3aJAQuKf+w8H4Vh/0xmGhdsZ1kK5Mg2D7rcz
t9AfqpicOe1vvMiez8yRadpMMXYrz0zn0UXua60b4xJ47Lk81HMynpIo2S9+AerQqt5vX57ywj8U
i3lD1eJdPT332yCGDmzVzH1vX2vkTiixpjoFFAyW3QenLBJAFoAtzW4eXpj1U68sKedWPlM2SGme
tHiwurK53B6WAhJYg6zbTly1ayQsi2Tw7ZdK+N1RtNh7b5+G7rRcPUZcTQbZoZTuu1hC+JAcuiCl
x8h9JcauQqYQNN2GgXqdMX3G9K2oMo+x5JxdKdSGk8WK4+fID8pmRJEJnI3fnrTLU7VOeIyaivNS
45RTDoD81EcMpALsjsqBFZT7NbaqtIMDRbb2QujSJl4n2roxjIRVsvn3dFGPqqCYVnTYMpn3cL7r
k5yBs5P66BpkdfULDKuR5bn3cpTJxUlMiDEQtHYW/6nWCXS6ztN8f/nhVgAEkFXhAoo4XExxqz5p
d1scerzx4hFfVid+8lmP2UtRReYE/BBbVRTkL7Q3n4XW3jlcyuJFLj3rVTj6xcU3INhKPRDOooPX
aEmR8cd/VnmG6EM0BuOMo8naixw3B3t6vA1HBfBlng9BEw5kpt8GPwN4I2ZSsNjc5EpRvUlRPWFM
t6KTgKhlFOe120M6yFPSIKtae0SJK5Kj7YU9UJL+I7GT6ufop2AFXf8t7oeNmmS8ajiAANb+4V/b
tB7W7QprJ8VzeMnXB2mZ8tQmat9OCl7MAqZWFoH/aq1ajTGL98Ya9HleJ2BRQq6Kg947H7P24XYV
3p7CLROSQQ1noIQL8nFs8IEui5zuR0NNF0RY5oI4CE62NPBx5gB3TUzNEm/dqHWOTZe0p9tDkSwK
guk0lA9dm7o0pmkFPPi0qM+ThyICAgmIDQcpA10XBuhNkdf48qv4se6n+HFuXZCTHL7Q4yMrmOcW
fYQYfnsZOSmS9kRfu+W5DGPv0RGL/wgcsQpmFvE0mDhKdHP2kIdg+2/PeHuwaHs+qFhTaLVOGTM0
jOxzZFUFl0x+glOYV+6aYQD3pRGVt0mULB9S6ejXPOuX+3/P3kecXIPO2QIcc16TOKY3YId4b6g8
AKyqKAb9x+8b2XG2+dddKv0S+fP6utvr695thxnKeeqrU2N31OarLmSh7yhCezrWISISDjpsXUD+
x7lun1RHGKAf1mtruuDvdlW2SeHEzvP42tbOUUVj+xRHjrnLi8Tf9nM9Afky5ARX4/gryplyz7bg
bk266ORP9IQH2ZojErtfyaAJrF77uVO1tovbWcC86fTzEGPo6+vg0pUxUJLbC1tmCng85/6TssXH
7W4o+iDb9EzT75MINzzCeYfVko9UCs1/iPC3WV2YXgr/1+2n+JyoLwmuiVVl1K6iIw41xbkx+uXf
atnb9rmaq4JfdvzvQwJRL2+cHCL8wjeLglIl6XG/Dklz6TSN6n8f5Yl3HHB/3N6D2+VyeyMaNBPA
QAWafLvgHNfSmKuL9XIk2p7Go1xIX8okLgjuwj4IFvZjp3efdFohQ4RcKtcH01JECZlj/5besxVE
474SBZ5aly7V4nrvEkD13eQN/qXq/D+uHUw7JgQA4HLc8I1bWBfqdTwdHo2lJRPWjkbu/FFryJue
Vb6aTmJqzhuB7iHcdCXUqA7lDP50Lg66eUz3jznHl6HsxFPZ0wjsmejwGgE/622BsLKdtnVe7Vip
6q86lARxIdxCak77ci7nYou0rTlKy9r/a9xSjp77kRnNbdnlQFcc/31D6ulPYaUkDlUJqKO+RMPk
d3dp1PjXjo0moKttzKL2iOIi7s2ivE+aajgrR+AUbXN771S1u5FckORqVoKqjctXIXfDFZeR4NXL
+nFYx/9ZPUAbCqz7vu8UDK5MviG7eEEeUf1SS7P5t8gZIlFHx+cY5tnTobvpLP5tJp3fJkenjaZ7
47s+W80AOD5AbaaRqP3GZ5t2cb8fHQhXUOibg91wwu5NmlBsrZ3neW1+T4GCBuOL9Lk5tMIeLtY8
sza22fxPx3bTQikz+Q9Gtw9mRC0mUoY5NxGBCm0IZQXLM9PIP4k3We//bnk51WTK5r/HpJl/2KJm
7hZzTPk35YncxNzfVE3eOtMynnctUnO2eUPzsrDe3dssSKT1b4tc4SC0yxfUt8hb+CwZKc1zgwXK
Y/D2Fid6m4oIYKC9QJ7pp0sgLLEt61qeECc+GN+4byMkhttuiYyF+Dv+G2m98HIR2uKLRsFy2zHH
9aO2ohNbWG4PcWHMHvzJc39EAmqL9Hb/XnSMoDTd1yXidsM4I6ojaWFXLu0Uz/e6yt0elmQmhH1g
2xCZwVjZ2kRbOKnzNrnVS1Io8ysJiFSe6MS5S81sDGuQ0wNB7iN++Pr8SwSQ3POJ73G6sdjhaSU8
Zq3J5o4mODrkeceL+NOHndzaSKucMg8IJvL19zFMd1nBsHDt7bs6v4ogYR/vyKOItfNK+/Lfn5wm
YoTyNX/9W8ucYD6wWdZ3/5aCcuj3g88o1gf4EUs8ak1mnpd5GH9xbCZ1ZJjebqqiadNLdeyZov3S
GaoCWdA04h0x84GlLMLkgi9zbOK/TlL234PQolCpGDoHekZ6aDgFyMiAaRzJrEefgoaztyjgo66a
WXLMfHQ8DsdTa2XfMm/c9RycN4481gysz0NfA28gydFyHeRqs83LlRnW3t6v0924XHI2pdxKt2Hv
aWIvco7cE0c2Fn8W4GBE6JS0W2e9vLIJKVEeRgen8vBCpl507P0RY32BIqZNFoxlXoCKMpDYaEcc
gE0VL1vZwl/r7AOd9ubnbZw0jASjB4m1mbKGs1UXB2wgMld7aYrwVXv5z87S7WtRqno7aQ8UAHqr
YFRfRSYAcDnm1S0JRg5so5+LOS3vkQPqbWX1H21fjnsMjorJ1Ec19hOlVV/s6/XTMh1fZ7ovl9vv
UAjxUcyiONVSfN4G3b4j1cUzM/P1JvtqfH/+sId62hR5/HWb1Alq9AejcMJ79JGuo8YfGgmaDFkb
toxU4Vwwq2DekDgEryE1QKwj6ZnfOSFKiKAJ/quhcxhE0spy91Y1/+Qk7qFBG/qDB3kkafQEGW8x
qAjtaLsEAobANPwUVrLsrYB+l25hqirPL3lIWKLiZCZEcS0JMllOWz8fi/u+TTuEITDDwoh0m3Wx
TJH4juU3OhJ00dYqtamXjuk965scq3Q7KtM8xj/5rZ3j3EGvuCke89xH5cSkZ5fTsbpEeYVQz4+n
jRWmyZNo/F8OnY93eib+QY/SYu+PAG4JDwyx/X305YuzDPlvq0rgBYjye1XXwzaUZXlnO2F59txo
b+e1+m8V5Lu9vtrzezzm2Qc6fso/hrGuA516BPsUGn9tgI3+9jYyZTUB2BdWREqOjoWYony8Df5u
D9n6OvL0Rx1n8YPTlFfRD9nR72PW/Gx+S5dq+bLR3twNFgbsGZHDluZj/SKG8Vu32OrTUeVjl1PY
y5FuvLOKB6eBaK66wOGcZtmrH8NWwn+T7OhFLqdcio50lFBd9fh5O2ogfh6utevji0uWiiCi1CGs
pnXOlWX/Gm9C6ahqdv2cyAtyuPDi9m54aUMKSTEQujwPgzlO4UCY/fRUa87CXrxaLFpah0O16iKT
HCykdJ7isLoP5/hvkkAC8y3pXgeCDUa7Il+r6ZmMIL2JbcAwaZh+73zH3XO8pidM2pC3jqtCZvSd
tga0l+YPY3bLbutHk2DJMHFgb6AgeAmW1CB5EU5EY3aNtJTj1RHD8jpBN7OwwXo9KTHYOp66kqUV
Ec12pGG3qbqGXgbtF+Dy3a6bC6YyjDKxsnDIZlqO1LMkgUa0wBDi6AuJw3Q3RYIc41LuBSNRS13q
lLZAHx7maHTpZxEUmwE3EtMH9Ye9LWQEOJLdJwn7njoUHT36OlZD0exhG7XHKL2WWQ5YXCLg4oz6
1SeCLB3f/dMN+m/bkMUGKvqcTMmDhdIOXBW6IiYHP8Vi7YwJw33eGXq0qfwcKF8PU1acXGAHNXrR
O8Syal97gHSSkI5kr5L7Xg1gbQU6DwZnD1mcvbZYY6men+bQPRq0iPZCsuGiv7oqIzAsgpFRym4X
2yWCZDrPhIRX55LSDPHfHz9uJQr5RcD2UdBBN/xtf6TjQjFwnGsfzY/hyNk/8C2QURnhFwlaOb+9
dK++i2Wb9+qzDWBW+EbnwMDHw2BIJ1SkIaLPfq+C3DoHCmNN3SdPSJ+tHHgPM51DGA9f1USr3eBK
otIk+V2jtqfVLddlmi6IIr2cQKN72608wgLzPbMXiBItvWuV4skpbOdQhi30S+913rOgQ7kuO9yv
XvdLmzyBtAoZLs7pPxiHBLlxxKe8zvQV0q3Rw7SkFVUBNoXtFMJfRUdUbpFac1+TlhdwF8yQUgdj
BzsfgQl8MvtkhulrafHTt3m69gc6UPUhGgQ5n7R2/E0ueYNzRduPdZRuI7LmnNcdC9IwQO1SV7Po
krcGM4S9XrQLL1HaNvduDhIwjV5F7YM8HYjE4ti5KdPlRy/wI43OcO8gRXItsfMofKewvcIboY81
k7itegaNSYkWM2KK8ciZI91XVQsV338bMT+A1+NnNVKjVPYYKcheXD6U4QLKi+EHohXI25gS7iLi
hG1LyEMdp8fx3pEtbCiVMUHzq2eO6Ru/BvVtinrepBhvWe+3xUhsky3Qvi8warMZC0+8qhUYs/Zd
97tMxJlBBW72saBV3bfjMSurawToccqTj4K22z0y+b8oop/7msFhkkBfZHB7ZYtn7anzn23QfpwW
Iz5zvpPKDMZCmMOJxMN/Grpnn2jLTsx7pUGreoCejUBFHDM3Goc3s2D+tZFiOAvrXdQCxdNYMO4G
P/gzUjFhiClfgjBIdmPotiChh/c+8N+GnEC6ft02ChzvUyLaPSrT+7Ll7DZIgiO8AWv24iF7DsSX
zFtgfxHTFgdDpdeRGjEmYmear1Evu6KksytbCQahKP27mgxW7oACVA1BqXe5Ak5LJ3g18ZZ6lyTE
aNbOrtfaIrIw+LMsy9ZtmCuz6CypZka/ELcQBZm3aVAnMCIvv0X0Bje+Kr4PXEibFq14GOCC44r+
7iuWp6KpQv6hzf3ghzuEY49Fj33cCkixDlOE9NoOHm6fIcd+attbpl6HTgoLeuu79NyDAbNwd6jn
7su2mfXVCxBT28PXctfM3relwzTHAKtu5ZbONLbA3m3u50UcJuFHW13eFz/HpL/EiBjwkveXaNQv
jbHr43NP8O2VMfarSmNqqjY9U86Aclnin/ZAN9KJyFsdiahF1jDcjT3NSS39s1dzgpZ+BWdYuN/T
OQC+PI3o0ID3BoNh13yyuuIHo2ku9mpsH7Q1baOq/IHwlaWzA56Qz8Nrtmh9V7jR1dfOH6UTzM5R
duX6Jt5HNR8p6BkPqdZRwtcfak53n+OEPzyr/nLtrHEL9Blz3DPBMEwPC5mx3K/XxqnEdmmfmrIz
m4wDGWFzJbTlpT9ZChCStBhBMcriiz75ELAF2Q/EQQ7WmQB7BAscb+7lRA58Ri9vbmIib93qkz8L
8lbMJKeJ6tc5thtEcAFh5BGpSbk73dG8t+CIfkeiCS294rZ082QrWrAwdU7OS52eDM/TDQg4rWLj
meJlUpl177k0cjq33qqYzAIkP3gaYqZb/WOOevZOIIy9az3YFK1HNmAFY5KTIkxu1s27NlXrobin
8a7LN5QIOaVQ8lKyL7FH2stDwxIhAKk1LanprbNYpJn613BCIBHRrkMERvrogg6ls4AOIOBjkPkc
JuXXZOwvb9TOQ+yfgzaxHmwkx4cwso49keNB1G8sSX5BSz4D7R3krlnbwFmuAB3oJkMZN38yGbxz
EAXuOsMuLLOtmlpz0nJkSvq3D5iFTg6j/9wArZigbcRTceSQSVpltvwOVVI8dSTX26zXd86ctac+
ynDQwfRyk29F0BYM1CVBo/9h7jyW5Ma67voqCs3xB4BrAEzTm8ryhqwJoujgvcfTayHrU/xNdqg7
NFFoks0qssksJHDvuefsvfahNdWvZgjBZ8lh6xVzhhbMfmp652YRtB0yjpWxQEeSB4Bryn4C8YF8
XNRMOtyC845IAC276EbKmVJI3s99n2/bmKmrX4A9cFssDT4Jy9SqgtuEKFab5vMKjWizczq6NNZ9
mOQtNh8TzFN9zOWYH5uh/y4DP9tLuZUZkfN2/DNxbfjf9M/XrP23DpcoB3g2jx70aAOBbR7lhAK3
8ZFjgEHxRG5c+ziF1rNvDm9thjvQ5AneSPQKq3bgT8iZtkX8nItmgPQNwrWzn5j3WJumoR5Eh7bS
Q4ccCM6ZMWWEQo8/sjps1w7isM5AsEU7CScBp5R1Q56YP7+lVsEJedF6ZYKZjuW4+6zzT22ZODsj
Ap3CBM+CwjD22alFl9F2IbSaOOdh9Gj2BPUcgZixPgqVvdY5mvUJkVcde3tXjc4x6xAje226NosQ
7PbKb8R0RNsMuLC66FEd+JwRkJT+DVrhmRrWup8bwKBlBPm0yecfPiYtFKAviRYs0s1NEasezpom
Ogpl0UpXlr8zFn13/tr46M3i5C2o5Z3rZ2pDF/2ghXoxJtpNuOLee0DojRF+tVz14ITCWJdkzHRA
n/o0bXlYop59mLfhOtgeXSM6pB4iuzlAsk35FMbmBwt7TRfoBU855oBxeNQF50DuGkAyCYbAgdHj
ysKs/MgYJZmMB2v0GSf7D5AKw6TPVlbVZlthEVLcjICam+De1eKug+07qvAVWw3pqLa7NiMXXQ9T
/90UMA1rih+dfTPE1kzfld+Oqg6QVJ+CBZ2NC2Y4lxVJ7ViUorMZzDeNbe8yk5CbKh4/HBtqoQPL
IapICNBFcudNX1NP3qU2sPrBNsmzRRZI+Fn1zmrHVNQY0lOdmO9MLrpNUQMLC6Dy+RNs0CJMQY1W
LxlGWFf17U3asaLR2QX4zHmJq0lTxs30Q9p7NyMzatuUX4VZuvtgnplfQYxUSO5ZlMJ2W3vwdiJb
g6dpLr6LPkMbw4edhWda0vB1S9ddhKBbgZ/liKHxTgTGdEqm/mEwma6ir6YUpb2x8pelKJNGta2Y
wpvVfZmCqlCJBfAlIg1EBZAZxsq+RAlnx8kCrVkY8rbMs+GmZuLLpjSHcQLZqPhhuHzeeaqaXRLQ
dE4afcp6Ys5QCMLEaJxiLcriQyq/4bIxSQxK8Tia4XfflwQEJu18iAy5gNaOpURSN6uIzxS7LfHd
gKSKvnj3rAqEmZOQBVCpPUsWnluJy1BmQMDtoCbFpGTKv+iiZ+iVHGkOJKDHhv02liQQ+JBsZeNF
HMkEccoZ0XXRwrdPvUPo9zfRXL35SQw2DWBoF0hq6qXHw+TuXkzuWVpEu0SGuHPHMt7pfkKE6vwa
vb5CPcRqNQ/kbIU4u+DQWyTgIHfOTdiciVfgQlXxcPAemorA+oL/s4gJ3uEB6NIR/KdA1WQHUbGr
GHcGIY+/5MDmQSs4G8vLQJ3UUqmq5Bj9iGbIq5011pBNoFDqTO4mD7QIokYwpDUSwRpWlka5sA4z
UtRngDwzQw0MYuQNsPJVMAALieAjagHReymFCDFTtOcQDR05r0Urg5Fx0xGOM86nwSTkzbM7lkR2
h4wFJ8yH75YXL4vOKW7JPMhmJuU4QW9cTH6as0BvORBZLECmwjG2fiUDfI3er3H0tsPIk+pOw1p7
4sUU9riZ2uhZTcWz38g9LcZD2uChhAozg0OqOu88DjD57WEedgbTf4ESIhr8u0Bnq7EO3mdOzF2Z
XaqQPxAVi9GlQrnkf2EjAGpV1jQbjPJkQVEatd/fTy1BpGjpEPawBXI/72ldpZvCdvWhfu0447g5
bOQ48QEc50RWVciSt7kPXDdg5MHYl2Dnph++xR3Dfnue9EqU/tZeBPR+LpYo9SfHwkc8jYTjjsa9
wRlzRYCHedItlXXb1AGyA252bVHPOh8Wx7MVpnR97jqSqwoW+1h/qT2L1iM0LN4rhHe0mRNUzElg
hefkEGzjnJUwiNJjpgPSJtz2PW/bFydzlv7eUO960X/xy/aLE5EZji1lxurnM1366G1NCEnOwIyc
lIm5YDzZrOA9ru+S3uQu7wk+c6Ryd75AS203DPzdXzaFw6pIZXZe1uLzmIWUmOVTuBzOW4zolR3M
95YY05vBBFs/dWSiIWL9fClH+4zgCFlFZttrP/vwG7ydnB7PuR4g4mKk3/Zh7oLY0Pd4Pb4FMEmg
ZdV39RCqVWamGoQst3897vuavp3lPnpyvtBuDY+qDYiWSiUOXZc42anPpgs1zTZf9yG7ZN8nHmFb
FDFFnvgrJ/R3RZSRwRrSYEzHnvKzdikRGjRdddPQ7Wy+ewlagYr23qqxe/Ktgu/9UkvXRvnF90rj
HDkFRlWP7pLsCJFQOUEVBIv3FT1P5p1rq2k62lOTv20BndPpnC+9yyhXcCpVRfMa+TNZqOIpnuRD
E+cvzuQ6qwxSgpPYhLxN40sfY/zsW3PaSJURHcOxxGp1h/si/Cly+Hi0xIZb1AoPjKpAiRUefVJH
XBi8TDQCZv6JvHtu/GCbBnlzl3vjt6RPnb1bANwvqv47c9HRdYHXdWSFS0vRQ7AKFD4RiUU4llbY
jKpjGP2wDHinYWTus6xwtjo/JOwM26JBVyOMJLmEMLInWhuTlz5EPQIwU1Yo3evnpq3cO0+QoMGp
tvbqfouz89FigI6oYJcx0E2mlh4hzxktAUTjrT2elR9wb/JUYPuPUBpESB4tyXm5fE7gxSIl0h0f
lfzpOSCufD0GdykqSkq4GhNukv7s7LnZF3E8k5YHmL+VoGSjp7oEwl2V1nPYQpsaHoz4lmE5YRZG
9egl6Uvc3JeYKe/Ljs+Uu2RrWHnyRRm0lqRDdZ3hxPAm+HlhAK8rSgny8Vlb2LotpucEf8ppeDOm
Zt6pLOUzwPbEhAfKdZQD3AqJDwsn/UuFT210MY3sp7TVBlEqcbOhq+jr1S9zkBKR4eKc6mJw2BSD
O6rt9ug37hcs2ewoSENX2t911lCfYnPfxgYJHK3VoTTKP8TcU1lPXncp7WLfIPZZBQ4gDH/uHjin
RJUmgKjir8ktyj9fQZtMcXDHkUv4ZvEF9AUC1MBAJcgfnmmGep08eG2Ba24IrNeSg+vOn6CFt7I4
1pn/boiZBzShd5nTO/ef+iG3T4Ng9E3yniKQYgxDvdYV66XXPfq+P+9rledbK66qHTsC7qSfkd7O
tYUR2+A9AfWwt51E7tXjtR/CEUzsMT1Npb6PCCF3hKoOiZe/px2gbEPg90yCqNs6XcCC1Z/NjtMD
7flvUdgdUMPnm2Jm7OozipuyCqcr6922SEKJZCT5MdcBItAB567d8TwwEa0f8YEGa860h3nMp5es
GPHfmeMvDWfnkriy3xm+GzCmKST1Dke4MR48CLWzdbAS72NkNkdpQkfVJBQnnSKsvnZt3hEqXvTO
Qz+COEhRAcUdHchu/GmU1ikcOF2ZRkPSvfM1GrvvjXgvGP328PbGjDY/m+h+KL2vrVdirngZLHc6
jS2+88y7G9kYidGWCBdeY6IydGsdRoZvFvuXM0+3cy4+Uigm7Vyl64YhF9GA+2zEY1eM3j14mguj
0JVG8tt5QLbLme7AlKFKhMxc0xBCDPltzJ+sxvbv0R4uDV+kHmUuNlFkktbIdJohdnhX2u7ZV/IX
92P1HBagkZXg7BWL+cJYtfCGTeioj1qB46zX9TCTU5aL9DDE6Tbl3WBq6PJDObQOAiEbbHdF79Cs
OVNyaV85vFlYrSGoVuiAZYMwLpHULkyX71sbr5AtxEnn+XzsRm+lAc46bgmogQzAxtlXnfk8j/Dg
bIN44EqHO08E5pkx468RwajtIBeoGYEbNmttONOrGxpAx7GIOD3nwU0n0QJn/rKhz/2+R41fUcta
XUHGm1rwuEF4kr1xw+F3bwOgs5BZH4pqho0dESntAb/bhxM/DkXtsZXUMKlHbAj5qY1vOy94AXxE
lJuQmCbV8Rs+T+0iBr21cc/tgvvQ8LyjXWqxm9KCVLF6PsZj4+JjgXPvfWsaTsEu86xV7YtDXhFU
rTLgqlFv7yqJ3a9uVp0Ct9corBAqbVKS2OKJtMEJQm/kk3lZ8HEaVfqGZHPP8QVidoyuVXrglwNj
ILd1gN3m0Qj0RLs3DXqMxkRGae5d0pBaoktfzImfu5+fqpi8gHlnYKMj0Xd8sacCcmgwYuUHcDOE
dBR6zZ2IeBdDTveGin9RLlfvEaMPvJ+OPCpdPVXGM2yGL4b0X0FD4ARRrINF8pRWlcWSGtAz8TAL
43KEBzATH59XD9I3PnJhNBBl3FtbZBayjjnd5FXSrnG2YWavXPb9SuybMvrouVaG06CCTu/D3N9a
VXjrtjkKXX9+d47l4N6VaT3gluJhdouAppaW+0GkzdqwSXmkP7uvKKQAJPcfXdDO7L0DlhpRFDCf
w5cgmd4HRMbco3yn5SjWGO6v9ifRaO56FN4X5qBfcUlngto/n/U7GuGt69GCqNltD3lyawRcFcR5
KzOqfmgP6osqymfMtK9Mg2hd0LLlpiS3yR/2fkN6RFW6fHIlcomrPdShCZXHnjxeHaNsQ4Bvq24M
D0nsvDa0CmgD+nFyCAd9slqnOQe1n50+kUQGe3BWhGRA4RbGmTExgbu+1EwjPGxtB7YETufDpM+V
6oxX2ucXVvn4AVkcJwMU42hJTOzCEYLxhbIgQk+dJnwIBqfGJ0V4Aybh5FYoodg0BnPba5+44oH+
aTFQXgShTI5tX5Epuwgvrl9KBkL0RRLjKSA/obMNLBONkV2swhzPTSYJllJ2wJrNrVSj9z4ykeTR
W6K3RCnfi1l0m8i2ejicQ7CPfWx5s908zi1ruc5LWkguZDSFI5zOC8DhxJegidnN87qbHsYm+oas
Lrrv4rZee3nm3Iy+ycQe/GpbTycXpMPd5+hYljG5zTPsRcG2Es/D9N7Z7W0jyJx0POsxlLhNlnWr
ug6rW8W/mJQRWp56SR1fxs9B1L+CZULmTSyvCLGpsB4Bs+5MeDAB8U+52jXo+Kq0n94LWZLuGMXM
4aMY5Mec8aVIftHby56vtWlRNjYQq9DlKEFEjTnlxFhms0QQSNtIZ9/BTCeZCSvY9/JL1RGZu1wk
7u76eAUkhScrzpLVtNjLc7/asP/htl9+ZcDpd8aGZm8WfcWxOpwYOSEYTuY73/Wndx+B10YPv5TO
1I1ChXoMOwJ6qjFwLo4jcTo2dKrsCk3r7MasSYXVdMdP6Ar1rLnRgmGQFXrRXbUYsPqYk+1s+AWA
Xh6KGiHaR2pSD8rYnQgzOvXLpJ1muerj7mK5BlO+RW7aWdzKTon49fPvNjhN0ku8iSz7vesnfe+Z
vT75YWvR2eUH+Av07f4TmfZXlpr9O073k6SmpFJKS9O2HP0HmbMqJAwK4f20PMkKOelTEVqMbXN1
HmKpCZ1Kv8bAuko7FM8xkp2tQk4FXCSgLPlU3VzVRhleeKyH403sMj5zGhEfq6oIH3jSQd9KJFn+
A36HYetqKOlRp7Ljv/wgC872dyScdj1baOVZ2nSuSMi/ks1d3bM5FzNauQquIFkHezurHsPW2JYg
67a0sKrjItc3i+DZrbpgwYD9GhVl8xQBfaEg5JCJ4CFXlMd+T5EPoYBtTdtQ8I3zGAbGv6GM4Vf+
/pa1I4UyXdOTaA0c8w+U8YCdOQgrcPAqXaS3MiOAIamyfN+k9PMTLEBf69Y+upMhcJQnwTGfreRS
DJClmVvaeGxp1+wLXY5IJlP/FDj0O3JlPTVOfMoWSQySP9SQrn32FvX19aUsyZf0g2qTub5/Yuvr
b3EN0BUFt7lKHHoCsCXqTTTPeuM6yVNoktzjSZ3gQECJImNmL6YHaqiV5k2zvFx/pVvxLoBcwN6R
NJ1Ah11oRXfrpi3G/eQDt8opnGf60/dMVHFFuI7cB2pGvyAd90veDfwK3n7lGPXbsgaFTVk8tY1B
zEmEXlPHmIrM1KNTQUx7Eg7jYRypZcsSPRiCGp5E+5WutnFGsEOYlrbb+4IyKBGi/pdnxvvbM+M6
ruBmk4L/SHCHfK5/gehTMYZ0vcgCJbtziooldmIOnqZW15eonO4wWqzs0NDZ3jbIlhA1R5zSZMh2
BciBiVBPgevTz5ZEJ0RzuR8WalOrcrRAjASP1y87XeIOLBeYg9k+Vl2aHI3QwBhDP/SxiizyqRzb
3UuXGDAlrYFob/q+VYO9rhrDp6aen/TkJJc6UihbZ86vi0QzGzErC48hXuTl6kZrEjmxst9dl+vJ
GQFxzhYByyBwYIh20VlJwNST79HxdZvsjCjjkKSm8+pCzjvUbsptm/X4gsLUoKubwkCCcUKo9fVr
VYmbuOqYCGB7e6p1VB3m3n0bM+/hqkO9viAvfgC/hmpH+s7Wzyg1/SnsXgoDrbvQ5vjS1ta9XwmO
7WOGakPa9GQmP8EgnTPsSHBT3ATxrDZhrsp3pjmbMvfUd3dR6fUdDDLdY0PrCZoyCpzpmCZS7zJH
+TdK6oTop+v3ikBf/nlB0n9bkLyFhKk816WUVnArfr9LjFBzILKA1OBN9XYNGmuIjLrZGYouby9D
89DOiHYCx6TNMDTexRNJ9yQmFqOJO4wkQYtETNmXuG9dBH9OZG0sQ7z0XdQ+dMYU3s3qi4M18rGK
acoFfkT1VXPsia0HsyFWJ5JG+qsc0l9eOV9QZhpn1XGUHWsmIuU8GMcyFs22DNFYX2Esc4OSc7AE
jPMe6H6QTndQo8GzuMXT9aXoOpAhqJ+e7ZKaZRpHFxWpSc4H6LJtu6wFo6jRTc1xdhyU9TNKo+ar
UYQotIv2LQDwB4MhUzQQzfQVLOS0huQp9/984eXv0Ge2NI/l3zOV8Dy2NK797xdeiKlTOKvSleOS
oljrsiROLCuygyO2Zja8x2Yyw9ILzXWcF/rGL30QGnnzUcukvq1NFF0xAjsEXAVjG7QW9Did4NIo
5z5I4vExjolalRnnWllj9lyogSyuzsnxx69X8fX1xe9oqkdW8M2dbFxDuvfsF0hAOwbwRCI03bj2
oUPSyICxfxWbDXKYb+DrIrpy6MeERLUKM/uE4f5GlP7rdm+Zf14cMKWK+YILEt6W2nOXPekva1cD
mY4wIAIKkPGHe2MKzAMgGsrtsDxciVMufkHNkZtWn7NWuSle+GybhD3nsz4prWrt03t/ykQ0IFFQ
9XnuRv9GOMOb0gHDFRBQ1vlKCOxa/ZMDlAW1tDnZmdW8GLnZnkZMSpDOgmPc+ORPJYUAJjFkuwIp
I93j6AvOpxDSk91taDFmF3tw6Z/LIrtEnU+fc6Yf7k1eeGzCPKAJ7pLmRX3yyrkD4vFEQJmZDJc+
FURQVJ5+YO6ImoYryipq37jVsOrQ/1PX9T4RhOhHN1dCWaqgU2IVQLadgyVKSovOZ2+RxUWRIMB3
3UUzxu4krcg2Xr68fs9l7nMwKnL+FttFUMWwYJUmvQLkOFJY+Q2+7pbTKkGGo6W2TJ4CFAujNZ0r
beC0c8PhNMUcC1Wr5XMt6tuobKBods47WpRfuR+XD6bBqaZIkAJfIaUGBnim2bTB9XyPkzJ5LBcf
FNrHH8AZo/P1q6Dson95siyx7Gx/LbK4aVjIFGWWrUxpm0u8zF/uHligc+qFVbLCwSj3V7xptTjC
0GzOa963y0TJGc6F6hhryKLNP5Jefg+K8L1Xqn5g3ONDYmghnGUEE4gWrSQbx7iva7M7j23vnGbg
m4eyxXBgtfJh0G2yKuoquAkrQX4CnUDO527BVO3r9TsOq/xZZdCorl9OUVzfGYVvfvOSbjMkMYnB
shxuotGyTi534l5MqllqF+YwFqZqV2sPREN77MIw/94M+lGWzi079gyfGhVpbzrsa7EHhbEa5oPn
96B7DUiMSRGilehODKHKb5Gk0RXSRXvFCV2sInO+w2fh38jee/70wZATe/N50w0WEjoPKAEQvjyZ
NgMt7pOZV/mTqa1vYeeE32aoPdE0kkZRT18Y1eRb0Vj6wIxvkzYOk9fQHEir5jfWYdeajOAnAItj
E4N3qTCsplDNGAsa7u3nDh0VqDkrx6ruPJSiiy1vQBG2nipwK9c7/7r8D03XnDkwLdiW8Z45RUMk
WUcWy/Jlv2CHEWo8CDe7uSp9xSL3JQwcRuBF5KXHFZTY1CKvvQPNOm2wtBavnrKY5EHqxEnMuV43
JNIvx86m0uspNSawV+mmj0euqE3eTMs2/xbT1CYsxyPK2TVYOrvYbAiqJJ5hbob5K4H0d1oM8hfM
rbXFHvcvVbklf89IUtq1pMPeLE3PoVbV6o/ybg5GK3MqkkRoQySwBokUinmkXkdAnivfmYIfQGsw
OHcOMYSgIpmlN3i17erB1hZZqlZMwMpdC8TvrjTjQz6HQEgY0tJ6DrTYJwU6jRb2AjBoICQMdBFH
KuisTCzmcOukpn1uCW+sZhN7oOMQVBlHEZUmw4rYbtR9r5zupSyKVbMQ+VLLU5d24LYTqIPi/Llk
NPvojIRwLY9MG47t/edpofaMdRANOKZNIU9dJcInbSH9HPP6ZA1tTwxtFGc3+VenDcPL9eXK4VQt
VRKPlEnXDC+D6REs2pVvEz11Irm4h6QTlG9Jq5+1hx0slPD6yC01Vkakw4U+h8BtMQnxvsqNEoTv
XJXy15chUA4lUCI+vxdYY4JUHumdgl93YmqTEi8rvEuDZBWVjpuc6EKEq6uZwEsblFV1D4dHMXNd
MMBOi898ynvn1ogm5kXgw5jHPny2J6ypv2TGxyjVdFBm4qLoJ6+wzkhYTN0qhICBHqKwrHTvgqiE
cxAvwFNEp05OStpggl8SxX6g2qaWZaDRLCNvFuT6RLEuH4GUbBCm2S+2cILbWiOAS+pP5yfSuS/u
OJIb7sNGMyfzawRK7rZf9J7RZEE9zQevO7gZYYYsSPoBPTWzPVXtO9+erb1N875H4Y7G7hZBuHH4
54rJXmIw/ntZd2xT28wktVyWdlMCrPl9WQ8Ha5pk4qMswgGS2urgJKgOivkxZM8pQbUeSnrDdDex
yI7u0ZJFTPThvRBMP/3wNUQ5HcNTmyxyY4ZOPPtpfusF7vZzq7TQW1kNdIYRiymYAvB4JTVnRw/3
qNt8988/jPc7G54fhqdWK/Yn4WnFxVp+2L/sUTNTVdpIxCd6kYFkFO3JmywZjF1tIHbJchksMLBI
VDOkim4vhwpDy3JoMssKUWMznCxGvjgMOGEHmYcm4Qo1xKcbHWfgtkgMp7fegZ2Qhpiuhf6BW4Hp
c1y9f/5J3bcGAz6jBKTY7VLLryGQVDZkw34msx5j8zTy5HRsJdEid4oi60ZUKZKwq63RQe14rhV5
I6YX3zQRBN7SR8VlRzAkA6adz3RUnG07JvLGHZ9SgqKMmNxHbbTqCTvLcLGuUO0q/YVrEz/XkBE6
NVY4MHjUKR2m+YSKprg1hn0ftsBtC9gVVrBpbC+5TA3aAM6b7TYflL0NJW3x1v8RJj6D4XLoD4an
jnPV8zfGpXjzQNGtUXPnpyHL19f6JH4JlD8cRpfJ6hWSXqXmd7Br3hnzUATlNLm/GuVqm455XAfq
cP2yhJ/2Lze2+/tJ3cEjJQRBHxYDYoEOSizV8F/uBRVq2Pi6/VEsbMxpXhzw9vXalGIhTbO8rEoz
IBKSIxYiO/viYLN+lMiM13FPHMeVom1MdHEX6lrujMjAO4waozD8Na7P5CJCYNpD1+4r+oG7OKeU
wKRAllZc92ji5bSC2dHfT90iUmUqZVFcHSn3wOv4nTgVCZrC6y2BeOy/bXh1ngb7fsK3YLuy/LoI
9RRrnD2Yw5YHbD7ZXkZHm29C8gfoajoaoYRtV4sJ6QYxdc5RnyD1cmz26Zg1D/EMTDmZKzjHV8O0
Lu80o2X4pRVQ6GgAtBP7BL+lD/40rQtfmKtrrwat/nQT2dnzgPvlZPQFM8/lV8GgiSfsuuJxdtly
8htbNy54pwDySzCfW39euxGsj9T6FTaqo6yLacaj8vL8jyitn//5mRcEUvy2gPE5uyZFqQNY2VKu
+0ddCmrNSVWR/hjt10E4/edJhsN3SX7a3B+iNKzvspmDRZeEr44dHkA+Tu9WD1ehje8/b4khwlsS
tz2140RbSmquQy+qr5VPmyBLazwyk1N+RRoJW/6hzpz0A/3N91m7yZOR9smpHJXYwshYByxS34Jg
GNeJ4GTEya5c9zmZkiK4XF/cZYMFOv7PV4ED2N8ugwsa3xIIiy2Yec7yOPzldqflF3E0pn851Bmq
OYvKMe7t+UOl0Nj94D3PzXmXxenbVPPZYAaTO8fGAQsnujyglixgF1C6mAJVWMQs/KPK96D4LsJt
6q8qZHdKUwmUNCy/lCEb8pRF0/31xUUJepLhDJjL/2JlBaZAfmE21N+tDr4sX8z/+7tUew2W6bch
rxN0NWCucE9W62tBEi31iZbGM8O54hZUScaEjkBnTb+QON9gzxPlMsKDg5wjp0TtA0wrjDsUi1CF
i48pQ2CCB7K+BNpbyWWM0/bRl25UCcaP8vtQ5d2dI4xHhvXJTT76X/qZWJCUz/ciI6Pbpy07O6bR
ZnXtTkWZV5ybRPwQ9gzkRGPcRk1JLz4uDthv5Vvlk0OaaRxLdV1Dufc79dKHEvBfDBUdh+nB1m80
HH7Uix+9FG3JHpLjrI5qmEqoC089iVTLQ+6V62ufrG+F3F8fezm19iFdWnYM/j//kMIPfgq6xRQW
5/ft9B88MvESCJfgdh6sEfHIOPg/xzY7NCmO1LoGt4ErujmL5YXTeXPGgaMGMznTerUPnycU2y+c
fZbr6SXS2caP+92n3zaok+Hx6umcR3XnjeLWj5L80teBfyFFhD5kypD68+9IRufOzOIaJv5bidb9
Db3MBbmgsUNgSnquaMJvEC9KkjZjSFkoooKcAqx7tunXvmRhiLW+cw+lxKvsiby/Lws9AXFL5anU
ujvacmDOwvmlMOd0n3chcbO185wXU/EgRNruCubzh6ywn7KpMB5U6yA2qtrLMqOC/pt4J0OYTG5G
0d4WDpLEee7aLShSuVETfFYoP+mmrTvi2JuIZFg7pCDUDlGAi4HXUIZ5KfPKfAVPMRxU76TfdY6E
/DoZ883vHXBNGIlJe8iq+WALNV38efJvgwH+p1SB2OeNnE/SNFZz0BffW5YtjAnTq6Q+vm1gmx2Q
u+zzYMJ8VHniLYVlvq2airmmhpgxcaqwxrdp8msIi9QfojdikIR0oCpR/8rJRsbcBxwkEMTU5sUO
fem3YI5vweC2N40y232CZ3fnd8FwaFTcHvrJRPdTNcdAJ+NlWJKnWyt9FBD+wHM5j7V0hs0V2Bqr
bDp90o6la7IwuMMl983HII68/9CObUWOuaGL58KHN5kM6TYYvPm1obNPOxquocWBCUeLn44wwwAQ
Ppm9bB+ui+D/s7in/x+TnATb2f85yem5SH6mH91vWU7L//GZ5WRYjvVfFtU9AwtGFor1/3/+j+Hn
kqLGb5GjBrqCVdB1Xe1YbKt5cQ1LM9z/UmRrUj5bGNIcwln4vf+kpRnef3FSIAVKOILfuoZA/V/E
Odm/N8q1Z0ntkNXmcPLw+Er90SjnQO4BdO/Gp0nhqtmw8uL3POQo/jdCXdyNeFcPREEjHu5uWkKt
bwt/AzGj+YbW9C8X7v7zxPPX9ugfB6G/v5U/DkJO5wGxzYbxaQBldTAwbqmfcXuydvMm2uJaQJZJ
RCPq1W2IhMs7pFssEtT+Bqnt4Q8gkP2aCNZ1va7qvUxh6f1LoKH1+0nt72/wj942ZRxkIlCEyxu0
Nh2W9nBjrdQbDEIU9o/GejR5D8beGZGSglR2TmZxGPx/uU7W8s/894Hx72/jj0LDdI1kMgVvIz6G
9/Mmge67CuM7bz187zbVsw1mGKvfYTD/5R+2fy/0/v4P/9Gb8Swjz1k/lp+/854sY8cmv7YOwMrx
iQC4yM8DKfLpbmacHx8s89t41ghE18MGGGe564udybkVlP7G+Zfq64+20d/f2h/nToaTrg0UfXyC
Au2UDxjX3PmA84z2hz1gfVrTGtkAPV03KfawN9M4CbnDyyKrVZFtSJaeu71Z3BfJaYmpTYatsy2T
p6S8TMGjs++irb2KdoAY2+hQLUnGm+7fOl/m78elv/8Iy9X/S/3IZKoZypgnsdkO26TiDE/mCkiL
te2tpd7F5lM1bm373UoecYjO+kNqoGxQdg+S03PxrUDlEc7AwadilTyoBiUyD3F2kfjKNNpxpHuI
pA8p5Kd47d9owGjJieyOQK17qC/AER+DHB7IOn6Zi5f6BWJm+zI57ymkbv3WMc71h/to15ztm+S5
uLeiJ1WsRxzJwTof10CTzjBr03KdkVfN5p5vTJwoJwulJ2H1Z2UeoDSPx2BHnMDCR2WEuokfW4C4
2wwu+xmU7Dl6NttLOW1xq+F0IMc4fHAiPGF7ZQD+WCviJo7/vOj8cXj521XXfxxeqGNJPpTz+NR6
FzN+C+tnK6CnHZ167Fjtk63uF/euxfpzjtcJMpGtuxebjEM8gygdngxiVsZdM66IfIwJIa7jQ2pe
iIu8qGzLqJezxkgGL47x6uyNxzx4+1+kndly20i2rp8IEZiHW4ycRYmyJOuGIcs2MRIjQQBPfz5o
926zUbJwovdddbnaSAKZK9fwD2r3FJkzNZg8LvOLmPAxD73ZPLWu9qmJZ8ih7zzNHlVnl/iYo2qL
E7k8vCioHzd26bKBXMRcEF8XEEAr3Dj4+nXOrmNS88PuAp3TcQ4bN8rXqlNRByP18fuCC0CBFIE3
Rmg4BGLr9OFG+G4K68v1N0hhw/t6JdJ4cf3jjdCAUNHHEMF4jX9+80aMmIa1lLTdwTrg1g32+McZ
FLWTvuHphnZoAF4vngmQyqeR+eaZkxvslEiZWbU8E8p5vKmqRaz19EYXieoLgpvgZIv6qOI17sX0
laUaNEvJzrdoAMEQVO0Mo+e+XcMBt8nWdwCXLGPX5U8DcDfij7g2Zja/PveOJhcaLcETfoQFbSxc
TY8OpmPw4R1o3+6ZAtFPIpBhC2SgfUF2m2tgQY3GSEUAheyeddBajtVTrES2hTF6udbJFmhye4h2
KpC9fSG8PzEkKTfW8qj4IF9SdEQhIJm7PN6kuk0zdgEcKTlA1hErPNzW/G0pNcyLnCG4tRyvDRMs
7XVh5guAGt3711tE/s+K/V9n/+ZzTS7ShtEWRJqyO1ywcMooc/EN+MX3uXiKD8m4TNfaM8p2ronh
kxiAAICahU9Bh8lPijiSC9jWQDB7l3rnIInuvl6dNB6Vrzbw5LYNhTi8CFnVHcJN7VVLoKk7aYfN
uuRVAcrnM8nNRzfuq8dNblAEyKp20Nm7qDFUKCWU7lXwEF1J60Vp7erzOpECxHNRUk1d1LHsk+6G
PmQn8xsIcyzeT5QlsRue7uHrWJbL/90V3XO0OAfKnA39BDf3zw83uSrFKonFo0q0A9zonqRlFT2M
sx7oTn4iemc9OHkW6AYHoyVpWBb5mqGuwdm3iT74sa/OzvkEnDa4zLQ8P4LKFy9xrAT+I+igJpSq
48KkcWnRAyYfBh0GBUGG37hsBtHq6EKKTO8QpP+NCGQXuoIUMF7+jinCTAScXcyY+t9EQIANvaT3
LMaoXsL0NX684i9Qe9hH4cIquqUDwTR3K694St+s/JeRLKv4eXBonxQId7hz6xkdo7/a0NN+sN43
J6uUavJWdKHK6ik52coC+qGD7FSSbKThtbIrR3DnwvLnl9Kfc65MroIKOngdGryIEnV+XbSLegmz
ULLPhyQwwX+i0tatTievcwZ9XSQL9RSIbpO+n4NLMgNM+rzIuVnL5IrQjVQFL82pJos8kicEmuzo
9713JX3HdMGJvHZRZ2/RJtM3JclGu0ZnE3X3/kVHOAXrAGLN+Yzo6BF9OFs2/K+jjvZpjXOzvsmV
0NDdQ+uCLFRQPD37jbuPFL5hwYTsvNO6CVY92k+juo8W7RXQ8xbrT11acmOcXy7xrrHTp9Y7e338
HdJ22P4ohEMivPVHcPNM7HV3cI42cPYx7tfF6L9tM7ujbqgV7ywt6Qd7vf7eSauh36LukJ73ce+1
HhalC3TynOs4klt//YNnP8jkEjgbCJCnMpdArC/0qwubK7vrs6NbBsIOCvWVZmy3TusfJhPkkSrA
OHXdi+5o6cIwzuGqGq3LXO1qw0NlJjkcTs1MbSDPnZzJVZDXSNymVjOWBkW9GFAy8/Gy0LUXTPyc
irhydCNnVJJj+I2mnUcHVqfCcRJ6osOOdxsAkfj6vUmfNg5uNsrkvpByKUr0gkPV+eEeDwQP/aNV
uawP8wf4I2x+FVYn8f5iKcqxrXiWZrduW9xZiJuFD+d3aCqe/KRszr7ZwqJZsm0S1I8yyqSN7Cfv
3Q6JiuezimGBX/6snOSA9vzx19dv4vMdNHZkaOQwARgNu2/jrNYg34zPX3dQA1AAb91pn3ih37DR
71s0wpHOTbbYIkgIGki2SJfahrV+DkKLGb0LgeQI7wr1FjWQMCJYzKbk44n9x8v7szxjciepMbQF
o+blYTjoIkBzIeHqHVNDE3cFZxvBRp+eD8XxkdF+s4f3KZEICeBKAjKdzJfUg+Wefnz90jAd/3pV
k8tJrtBAjGPSjQy+au8lmYchYvMTP91diVQK4lkLGqLpm+4z+p97uDzz8PHPb27GLlUiJT9m43kC
6OKHODKsa1e4b9kvYNqiuRgz97zJBaRHSZgZHTtEWERvRrkgEUaD9VqRWY8RXwA/vM6Q67yuzNRR
D8PKCpqHKjD2kI2+fu+fJwU3u2Fy/3QySguZxU8fj9K55dd3g9tre13da9efObJ+qG1Vxc/exUbZ
w97IySCe6v0WPyC0QZ7LfgOv5OtFfZ4Z3CxqcukIp6TVovhji4biXk5tJKrIu8kMDBcERu9CHebK
+Pqpn7ezbp46ifxYLF4ZenAVU635ySKlYn0QhxewRDZAFsm4j4+PQH/j++F6gpLrGMHZi3xwCXmE
CPEiNJ/0+LETiP7nZXpaJAU6PMh1zCTmsy9nEvyHpMZu0aJIa9zGXPYemm1d4XYLQfGt3usxJ0Oq
yDmBtQtmXtCn5eHNC5qEeO0kZ7UxNmQ7XNze8nCLpuqoLoc3Cl8oekUDYU1JNNpyIC8J4o+S168E
D1coepKbuUj2eePzZj2TQCtCDIqMlPVAXgBejhyth9Sng4eTRFyVXflZX0Su6Xz9GrRPb7o/j53O
t8uL0mhlwT5RDsUyt6ANeDjpgoZqM4i/tmlugE5GYN0F5yoE5eVRavbq8FKpiyQ4CUsUBkfJ1X4v
ZcHFlTw9ceiVFp5U+GgQowAo+Uq7PmeoyTQr+BKC6HeXrXF9POPmlMD/XDQB+ZGabiJK8OvihMvC
zFEYZw1f3RHjmOI2IKp9nckWGrB86RoGjOjVrasA+20pz23L0wIBn57Kib3CRMPFk5sl6o2ITcy8
6tl1TAJzHidRpx7/dZXWlpdeSAjtlAhtmhgyISdsqu+ARez2vkeV5SGmGZf8iI75TJicO3TmJGIj
/hwpYTN2RpAcWQ4ujlHW2AqQWpdRCEls5BYO5KG5PT6XTEwh4p1q5byBZNzj8u+0dtEn89XsoagO
F905a4Fx8bsTHSyfIaO9GwumI/YyyKdFfhzvDOGncLULrEuQ0l6nM5/n84bJzUmYxOlKBAqFvkx3
SH6fx5PQI5f8GuWuvMV+x60f6kAAduboJDm0bhRSNXRlAPp72NlQaSYIBAbYIRtBJc3ULZ8PAG6W
NgnmRg7lL7p+dM8Bq4b6Uxu9mWinnJT7YdSdxsGtHl5V0J5pdzihDydE38ghRXGVM3VWd0oUVO4x
0B2tfg7d90hBhMfLGB9Eo7SSZsI1OpLsx4DSwJOg9BZdQf1WEYoTT+qCvtDcDpw7kpOw36BBrkQS
dYmcuhk/qfcQ41AWEfhlL828IVl11eaKEK19FpcUJh1ipgH0Uuh2X8e/z0eEN692cg2EhiCc6rH6
0C547HpmsixTuERBYwWXeKEHoofYDNNvJ38nxEkFnsXfj/oDdNzQM+cWM26xL7JZc3IHaFjH9OKY
zTYuIpqZ3yMBDP/moTWDWHaFOyg/tY08XcgcSnDkpQCGGnOS5Bmo1+C1rxYmjzPR8/P+wp8XZE0y
7OY69HC8P+4lNOhsIdmoDlynyOt+4AOPdc8SSSQEFYadodxD/0EZahWDJ565rz+fT96sYxLFgZUP
KgLTtLyZ1C6rPeK61jMirFAksChcqu+otqylb6FXPp9cazbLnUnprUnw1lExRhU5Hy+RY5DfE7di
D1GDhP52ckGx7cFo9l18dy2+RQ4jZWiPOejl1RCvI33FeKrYmtECn/pL/3A1zJmPpM6tbhrR25OG
fT27GG+fpyhb5ShZhcZD0R8kjGT6fF8WezBEmuIeO/QO0cfdRiBBL7glep1PnfnrtMKvB4GiRFof
y1eh35zlH3WKlj7F9+VlvBW6dtMVCNUcBAIMHiAApJ/64VBLu+tpj0oBxedMSJ795up/3tzHXM8z
syemhRsUZvzsPtzoAQJHLnZc7gUCtOJefcyyUANnALj4OjSo49H/4jRakwvhck5KyKYEqbGQQtQm
JX14aMQforJu250kPkvV4ymHSli9JIjyCO19eV6gfCw0thmcNRmVN0Rgic8Q17k7qMGAGhx3IZS6
vFn18MyPb0cUzrIHyfjeFodmVBPmr/mmIbnbPKIoJxj7YxUIS0vfXOI77fTz6184l3N+0FFvSkUt
PolYTVEvMZL08YrBa943UvI6vwNtMHbjBhFRX282/o+n5atXO4n/WXUctFr+CHRXr9qjyL5k3hJg
gxhcZm92YybHtSYx/irqXao1HyGsWXYoVKKL58MoQg0WI7bfBdI/wId+tRKzHRvxUBcJGmTgYANc
XhHiU7gzQVnZBqIGG1rIKFsE0Tr8afjVsGkX/T5WfSvgntyqD4VjPMHaDcbaEn7P0euC8y5iwmWh
4mdfHo8/KsYJGWF6uOt/0LRRbHmBGGHyVG0zEyUAJ23nbpXPXza4GiQqoTCqk8gp5Ugn5VbcHfTt
KO3O7VEGFXKzB1xtyhfzMaHWSVpP5YdDY1yokne6wNKZ7dn/Zbv9WcgkhoIKlk91efpXp2szDuMi
QBWEoHtgL4v0FUVfNXa67//VNv/z3El0bC9i0YInpAuK4kpqy0+XBOAEe51KuNEQDbThoqYOhgqy
geyT/fXj5bn3P4liOTxgLI752VfHwlrIEWwRZEPQtL8EzPgqHPKclOf6zCY8uC01d0v6eI4hHa6v
5+VcGWJ8nnv9eRuTsJZhzG7APhzDGgCk1kVhLFugXWCH8s5okPXdlNXGuHQolAaY/VIbgIuQERlb
Xy2vPJp2l3wrdKqXpWYBH8VIE1utZXoJZFrI+m8T3bdwiz4oWAufqTjcH7s/BUO6qAzcGWz8pDID
GcqgstaGFpwYog00Q1oPK/eTA1eiv+CvujnGD5Z0Fws7CFGD/gIfCGFH/W64LhHj1L6X0GjM/pcC
/uXYvpyzZ+242yEyjh2gO1+6/aVK/vPOJgl4jCNugZ3x+AmvHladsukOojvAU38sEepp4aQBhkBx
y45fT65ij/0nVIKfUWIRIYnECmhRbCadfg9pO0AFJxK+l9AjFMbG++y0jmG+WrboqmsUXJHBt5GB
OasejmHaxasH96otk+63oqOSas/dstrchpgE4yTUzuE1YnRV/j4GTblQXgQ0ONDNvz8G/esABCoR
8NVaRejImD5K4zAaUC2hQTDA6TIfkGiGOYjGAJN1y0UTCLSa/Fg9xUByJFsU7fxHAXq1dqwQzZgV
6GFJ92GRX1I8QBxo/v51ccyW9arCjBq6ZWSrFgEJnVE/jQ5nZBNns9rP589oZPxvTJxcCXFhNJei
HPtO48xQHMvwjoUiaEy65J5FJN5sbea6/VBv+Oet9+ehk/S+j0VVxQOGEg2DBTO4oNUKxg7Hl8tB
NPditpPMd716j+tlbe1yLl96xjVqVo5FNXpcnK9PEPjS7uexfkW1XZaW0kBmkaC97IB2CsudbGOH
W9YHXaVOxdpN1INQfzRAsCla7inZXm7uV0O2khdzfJgJf/dfU+s/L1SblAn4KWgn7DVG3J7m5296
75ZeihLq49lF9r7BUmOZxk44LJE35d+f+ZfI3XtYKBRjH+D6K/ZrYSmMjDnSI8pSPAdzt1+UGMMB
ijYx/Av99ozQtf91eP4cS3Oz8sn1OJyMRsUciGY9vH6E6H9JFDad6PXvJQWOJ67xidfmuGSz72ty
F2ZaiaGETD0xRpRqX1h+DoRNlF5N3DeM9PUq3xflY4/8aoBwYOyWREAUEhjjds1GQeo0wosyZbT8
IBRr0VpIxRoDqSbBbR4gVLjmqKHZBKTefDwN7swrm4kYU1xtK59NsxqEK8XQ1VM7F4lw18jYfHaj
LIaQ9g3SyaQS8TeyGUNYiBJL+T9eq9rkWoVufUQAijdYw9HfmPlaE7YAz49yoMU+DATlyibapiwl
+pl0O0VamsNvgaEPih0MQuZy2r903P99urXJvdrg66yrA1nmhXrv8ns0sccmgK95+X3O7UKmyeII
z90zki0LxJtQXcW1IpSDig5S5oVvQ2VfgEQ+VCt5LT5bM8HnL3X8n+VNrjCzw668yMlCahxUXEzY
NY6TnQUG+u1DYkdO87vzqgcVnQQv65HZ2s5lHtJ4kXwR/z5IRjflBkxCq+oFThojuqungKC8MMz0
rTIYTB83YGVYiG0Afk8sXJQTTEBLrmnNFJVz6dgHSOBmFdFR0M/HKBpr5Wg3gn1SV9IC0YF+OaLD
qkNx2VkOIiRuA3jDo/zRsxek2Ofu3b/0g/98kcl1cIHKhjEkr2PMFpKF0v3u5ZesfUA5F4caGjxS
tNREzwhyAGm7lm5D5Fv/HdzoT/ibYkSFoZbhsHwEbsmXQAYAe7v8Ct2ue7eUBTokguiZy/YD50xu
dV2m+Uat1sply71MRPcuz2I2d7Y/L73//WqmiM+mbIaT1bMowGuK4BuM7fSgPx+06tEcXhX1Z+dG
8fbUL1meQ8UWb1pwWSKeM7WnKk9a/o5rvRtWzlW2cx/h17lNNF5nX2xlfRK+UzNXQ4Rsu4OJTxX0
saBoA1Q1s3Iz6MGgLgVtBcGmLpdq53ceyaxeP6fJOqsOXbwu5mjWfxk4/3lf/6hwZLE6a7yv4U6t
N5a5TFGzZPiaBadlONwp/Ot3yGTuPHzhLz39P4+ehOFjGup5qdCjwQOhwJvZBfd5Wdfng3r+dewy
uIJb2SnGIQfO7vpreA1tPg46fNddYRxK7anJngcdXSsbYJYz96H+0kL6s7xJVJbUVrfwzv6fJs44
b6hG7I+rffQa0tJO8oWU/gAtrHsyKZQ9dy3MpRf6JO6e6NOXyZlPU3soGT2CSgfNQak9eBmy6jaY
jdk4O26+rzbnJKFvLLT1jjKPHMHS6T7zukX8jCJQ0AaIiM51rf8yTvrziie5dNKcLuJlHCcR1iVf
R1ffu5jeSXewrxhhryh6oiZKW6G0ZhKRv7To/jx6EkJP4XAc5LGBNcKNT4WTV2+FdneKd4l8qDA2
MWG6ZXeK8C0WnwWN0dJVdhKLQE8HJ9Cs59Yzz7EznJk8/RCU+zT57cmaBy4LeEZXP1zDB9nP/YJt
iTK4KX7Pujsrco/KVlIOmvyMb5hTqQf1tDkHwkxe+hcww79/2xTaUqWXMhTE4/UgHFq3lpYZJeFj
ueu3EfHEPvPkECcBgHJe2QB0HDx8/fhHVCA9ZBVn++8zl/dHk+3m2lRiswCOzrU57mPsUBZh6VXG
/TVFjseGadsBjcPq+OJfRUp+NYCw+HXWqYwn5YttbUxiLmIoIrrlHGWMZVymhn6bbsPcbvhAIGXr
N5p2duz30EJ+44Ja8e+Gj8y0u0jLyPTi3KXVNB69y7IK+mKFPpN9CXvnIo0Jz+yx+FAD+2q9k6Cc
FFhKJjofsDTH4HhEiwW7wvf0suqUTY/ETb+Jv1UuM8QanMP95fKgWodweFadViEhiH6JQunm0cpI
71PjtYxxEUgNwL2bxkLdqd119XMn/RDUO7G7x+RA+qG32wsGXe31t1p+A4uKLE6FfcQ2j3gdw7uB
EWL2A7oMrwjNLQSqKeJ/wDGDeZziDu0mcRBiBE1D47qEyR679WmRA4+Il5KJwkwQKiukzVKvN++L
CoH+7qnNIenuUWnxR4Haq5atcVO3VdOvh40F9/mBXaDJ96I7wtPaLkgEJsvwA4RwFblChBxtgJiJ
axbBqcFUsrJlF/w3mSc+XsV7BmIyDNTrvmCcZGyA+dWgdkjKoCh9tFeT3rEoLZk2eVm27cWHXgNa
uYeN4Rz1lV54+JBgGFHax9EOAsrN0YMXG4J1lzwoEqG0uADNpVCJ+g0bAZm0tO7H/xglPLQrbIyg
DAf/turhij6idiek2+6HHL6Pip7dugT0r9wjfoCQ7La//gbrUF3amV3/lwHlnzAwuV8vlaijhUlZ
Id4nT9IpsI5b7aX6Wd9ff2Xfoi0x9snKf47dI6woYR8Rdvf1Wtx9ffhmN/PkHm10IcXLZKC+H9tS
wCEbYGzNW6g4KgYomMWa+GUtlbvi+NrBZt+2L5Hm40DVybguOCfBGyJU0Wz12xm53m/NukMBvsH0
1MHSTL+uZCEYkIVWFj209tOqTjwLAvM2PmI16IkXRFTRqP0Fdg+FcxlDQhsNy2INKrffy99byUuf
BcuD5473VHkM2KVheB8nS40O83fTCpQ3OXKV/IPLFUE/d5GguoBpAasyix2dKY6nUglRq8MXFyiO
ByZrRCqFY4SDBv28ZacscRh3kp9j+pG41j6iUkVVco4fNHcvGpMMQLIKVQ1NMgCQeCcRXFWsezUY
bL+tnk/D6pI99dK26g+5sY4459l1oV4Wg4SnzQZPicfcVa1701zJ1eo8ePiCxTV6YNgm7BE3AzzP
TLCRvrecxWpslKXwt6tXzCOEn0X32LZ3aE25WTjDGZkrsI1JnnHuYPrX+kcfXV3VyKKR4Da4X3Sr
gcF31W2y670Sg/ccfuAwET9rAfL2+nuxE3GsgHWYL1Dcv6jbVt1piMcj1TA7LB9D+lchf5KPSChf
CWrNt4ffGOUBHodnAen3zXFUHQDEa9ijtqtEs799OtoWfQh9WwkPZv/AqxN+VTSPZzPgT9eEmCzi
lYjLQoVmzTcXdy6L/xqiqq9jNqgsStUWvMqTfkMnvhf2cy/h85T75oGTe1qsjLOeZdS1tde5yLWE
Du43UKdwlDn190IO0gjLSvQYPEPfneSHXPZKEP9fB6zPq+ubVUxu30GK4vQsWdeP6trAaFT5nhV7
JbLPLkrgy/dUCmJxOZgv0lv8UXrMpeGfo3ZuVjCJ3EJWnpD7YzP0rWviw+ypjrYA2gievFuK0QIu
5jl6i7vnM1hqFy9GrFHpohnkNJEXQjKygghIQ/twLLcJoDRpmeR3ubXEYLbv12cFqUNngC+VBjHw
/e4h11Zfv8PP756bXzAN+mWGOxOdxoNeb87GewtbdBgOVu1K5apEZmiNQgWEqnx/AhkSK6s63aQm
HhJw15VupRwXeT+T8X/eQ7pZ0qScIt+v82js3tS9AMQBKxgMxEqEFfUgZ1pNY/3pCjYhNeFUtKML
4U6+7sd4JJTmzBabfT2TKBsXSXu+VkTZ1o/3qcjY7lkoltc0iOSFkfmpj8w+vRwbVxP8FSVK8618
OZxK0s+5bPOD5vOPyHPzXibBkRlv0yTZR3CEp18vm+oxF/aUDZINWCEVH5J0V4i/pLW6vFYLc9iP
0k39osrXzwoGMlmATH3l1UsrXOCAeMZtE221U76MLP9SeK0QfL21/vIdR/0s6KsUDpNIqeIkUZ9i
kmPwxhl2NCjv+EYLMrrsAzn/hh2XLG1aEb4xyR1tuKLd1vHj/20R0mRocZaqvlBM4wppa9kr3HiO
SgswDxe0vxhIufJxi4gnXutUjS6e2Xk+s50/n719yIh9vIYPIspNcEakDQ3pIyuoPe24RSHCFvH1
ccWE4SBcKdmXqoNm3RuD6pyKs9uKGHvmmzC9P1/2efSUq7uIq6yQvEu47+BvYkpvfhOKXyDWBlLs
DkhivDUsxryXwRE0qNMLNfcKbKETW8yfddr1dGLj/THy2xjqDzLZy0IE4lwOvY20PDZvD4X0cup+
pdBjf1yAwmF5Vjj/xYcwNS4nWbV0RTQmwTrH0ijGCEA8NP4FYangAsIM9YLT/bAGmYBOnPI7fFBw
6npOu210mGXvfdZvvH3+JFTXllFJRZuII3GtdxAuy5gaYDUoFLbixr5COZu6/Z2GfwHEeIFy3P7/
4DR+1lS8XcUk3Fod1uJGxipGzH4J82yggvOsGidHLlFt3S0UhPbGSTFgBtuqaU1UV/rS6F7PfI/P
ctjblUyibCjlCeJuEd/D1d4/vEOdY6AsZBoNR0d1a1f1zyuQZekOG/WVcXXC/4ZKaFoi4jKyiBb4
R+y9ORiMK86D2OsD0xQEhpzLFuBKiy8gAqfQ2LCflZbNhlrH8kUM1k7f2+wnc8QKPYADf4bhpKtF
u7R8VSR/tqU3JjDTWHu7tvHPb9YmtGUqpJ0xkFoMfrG//sqDyDHudfBh9skNZ0Llpx3W28dNDsf1
ioO7GOXiwYheRUfNXHRJ7OFHWD4rgCAN9D90yOwNF/L92FbEW5DJn7E2ZagDMLVG0qtw9YZjZTOd
V7dGpMys8FOq/e0KJ8cnMpVE7xpWCO9qVy/SDSPKzXVwrApLMg8iicKEY5yvqMm+peFg5pumXIV+
Attkk8P+z23pmdmr7BkfWCtMaAvTGengCGXAJ7sMLoMPYlTzGnotfZDQMS4j0UxEVsq/PoLXvwDh
+ZFLq3TV/DY3xr3kXB7BMzlNACxrtsYbX/lXO2ByUlvxop66szVwPkR84xghadiGtt8TB5RfgEIP
Bcgc//rTvPr2LU8OJW6DbVIkwkB4yAgIDA8ddLliKotFf10WowQGLiRGanNhYYmkrLFUq2JvJjSM
3/Krnz5JesRTlctoVwP8pA8oIV7ULo444TBA7FC/iO30lX7a18+ciG3+D7jg9pdPkpuiraS6ELTx
mVG4HdxL5XCdXZJVmWxZRrGL6vchPdtV9lrooPGTk6e1u3x0YcoLZEwu5b5WTnvVAoUZXTc5dsOi
ZvhyUd/X1iZV6hed/wsdDrdFOF0z6FYF3XmfGIuw/Sb6SrUXkp+FVtzFQyA0r0a6uyoXHwsRkE2v
4en5qB29a9vgbAAf/rQ0gWacT4cmRk1KBlQfgma604cnA62O1OPKt83jdyjYkQ/yL033Qu4UmQEs
EMfnfSY8ZqGJYkXl6jL8lOv3EPdqxD1xmIojr0JgXzV1+1jAadRp+TaNrfrpEJwDM9Hn7uVxH3/1
sSdZGlrrfXLF+YpBf6gBlEF2xfLC43eMwV9QDkIC0PKorlPNLedSo7ntPpUbEC64maGWLx7UBJU3
nHYd8SnzRvEDa7upNyggyC+DZ4KYmqvcPp3Z3Ow3ZVIyn2BFaU35cbxbNzddrR2Vw0bWK1pYpyD1
ElShxblLd+ZkTSUEhOyog6ng+u/ucO8oHnEcZHID8wD3nOXg6evwda5W/3TIcPtLJ3fLKcEDUYz5
wJV7Xo7DGzyZ1V/FYRS36v1woa00SNie/KKtQHktrJ/dd374XHfx0xHS7TImF0iTD5goZXzrxkVu
uHtnALOug2NhWx2IlxPukq/WMnr+Oqx8ike9feokioey1CglXr0HXB/EeCl6KE4JP0LZq6+tjaEu
tyx2Mwut8ePrd3GOnD/7oyfx/Noo/YDdyHBQweX2TyP6INa2wO3JrqrgzCCNvGdmk33Ktr/9zZPw
3YktZkJFxqnql+myMReG5tUnv6NBsoP2iL5NtDlDkh2Q3PIkvOeh9XGZgNWK33JEYZY4L8x8hrl9
P4nuRmMcezR+sRXaokf6NvLLEwc9ZIKcXfqw/EecwcwzZy7wD+WsmxROGn0upZp3bxaO4jd3CnKc
johQ/lZysj15nNzY/exTZ8LpR8fo5qlGgo151HPCTTjqGDp7Y5+nsRvPjPC5dXLk7WhVjGILMz/3
03z+TzY97QHqnSgrVZaSQrbr1rUugXVBE4RCE2thVQhgdqqH8TtjhVSHweXiQYfU3DmQ4FxcVSeJ
szLIKTrCvPUzHs+u4Strug6j3jU0W9QmbKi+12ZmcjH70EmIEzVd7/HMGrN1GJ8Lo/U7mGZkK+ME
vkrWlqvPiQnOPnMSz84dsEX8u8SDdCfldv8EFtrVHtLfo9xHf8CfYzHzgT/fzyoy1ZIpK+qUpXXC
sUgaSmT00qXwjjxvwIjPNrb5Y7+MPerVueeNsemficGf501uyGNWioVxpmC/xguoaYqfZHZ1V455
k+EwHmK6iN4Vu9pWn6XvMz92/Mu/evhkGyXn6BqXMsdIDfJdvkKUO2g9xTmvTu5cX+0vQfrPD53s
nkrjd7Jtx5o82pVvyiidQpKfb057ZpUI+sxeyWME/urXTfcOt3HRW2fxIJ5/qtvzslvmgQb6OnnP
tWddPaCEiD603Zk27LfGPjENH7YkoClCvqwoNfYGVfIx3eYggBVGCvlMW3j2nUwuLvEqXcBnnYgm
JVkDHf42ob2fx8EVmSFPjxDfGCewmZ3OVh+fR9A/n2NyfbV1f5IuFZ9es7HhMn+nICHQm+oe6Mso
PdDt4TUKod1Uc+iDTxHjpvXnyZNb6nitoyY88lnU+xRtfJBnR8YY14uDV7LizEubfIrpun3gJPdG
9TNLspwHYvd0vDdXqpN4eM5v02fpOUIHR/ptvLEP5Dm+ykee+fcNqImTrmgSnQ1LH1MEdhY9t3Sl
0z0sg1Pln/t9cQqQiYRLmKa+6AyuyaTNFRwT6ZXivjeWaohllHtC9Z+hzjprVrgJN4BTkI2d75jN
vCPtw5Ps5kJF4+5SivqYzeAku6zfAHgxXcKbkeB3RHBpFGtIkRqZJYt/2qr7927AEYRDfPPg0xGP
miGjClax1bVPEB4K30Sgv8KNOXnCVrWJ8C5Yn5uNit2H3+UPScM7ifZHpnDJ/WxZrnwdkLHQ+s8F
6aGgheaJGwc5vQpzDNhrLjQD/YGO6lP6PfHKbyYzT+xjESa7V+mNYBCV+GzeGmq4PRJ3U/Bh6beU
trHpHbfCQl8gF+N8Hbtn1znJueEISSdjrOpA2+s7GFEYdnrp9zpZXhYXB01Y8UG0I54LhprzDBoj
gJU40mhc3T2FLj7GQocxuVetVTvORsGCcHF6CT2LRt/cUZg59NqHrO3NZx7iJj0hFy8e5PvBRx03
yBxxqQS6PyrmzkV+6/NE+H9DjCZOgpveS+TmY+SPYqZIJ1vGU5Yjdv2mP2HtpjIcwcndgauyw1ew
GNzqbIf+IDkjRx0DqZD/eQc/1nmtnXIrXm3zihaBd01s4GAhCpxgw3CR3vLPJoCxBA3at2tl98ga
J6tzwV/hRYFKz011Y4T8i2+d6Wfq1S6vIsSIFSrtV8zNqgvqy+GveNhcOqegIeDk4OY0O7E2eefk
WNAtsZhKBcRbqrK2s/fQQ4EA0y+3Kb8Zw4tcgYMSfp0F/ua8yHbNQNlRjlDv2Vrn65sUO9z/PBOV
3GmykIx7TQw6vyIrOdTQLhls4ArdBrCsHLhNjrQK10d84M92bgaZuRQlO32D3fXa/mKOOQ8ent1V
k8ieymdNVccAm77AEWVm2RyyrUALE2Fg7CEyfzZd+zz///fOmg66QlHO0yrkTQBCg5hw+YEZvcLB
YxbOjspTsuHEuUCKoLlE7Zlu51AIn9IPLFHV6H3hqIJp6X9+C6NKh4uCmcWBtk1l52/xvt9FKxBU
P5pF2NitI/r0Mu+F78UO6vyZ2PB14Pn0pd8uYBJ41CoxNPxWxANRxkdH081+VWv0pxmiJAdlP/O0
z8Lx7dMmKZJm4pWGEZ94iDdYbJd4Czunb1Iw8uhlO/Z46shwyB3z4esHK+Oenl7etw+exJD4KIaX
cODBI/ZXlgPD4vxGhE9MTHZy+TPS/TBcj6Ss/vwAsqcbdWFR4Q5q7Wd3fWh3Kog7Rv0Wrdy+cAG/
JRVqpwiBhA9Nb5ePOl33RWd46TabURL7VGH4du2T83o6lkONcQ555UFfoYj93K6lTf10Kh0TpeGd
6I0ao9iC9PaoifQTwBhmEiixbspl6mlvY3FVcY9pZ/77pbjhHpmN0R/A/q/e7+TsRrLSamd1XONd
9WLcQSF38ze2k98sgME+nSt7ecXg3W59ROhUaCUIkG0px3xosQFBuldt5rouOs2tLWKF8a3NSNL/
H2nftRy5dmX5K4r7DjW8mWjpAd4k0tK/IOgK3h/Yr5+FvFIXiZtNKGYiFKXiLZJAHhzss80yKvci
d5B54k3QCE6h2cGkzQNWG96mVrD0CtpfFfQlwRF+WjYQ1CV1+gR+lfXz7rnZEfv9BMR16hd1giDl
HFoxqCB4t4fyCjJ7Fx0iPegsykVs0HAoI6v4+bqseCtUf73wqp6sqOZfBy0PpbI9HJ+XT04A4LbC
/ZImhPtKp+5YX/bDN9GSIFkRaYFstPfNJTlIpvSY282B8ZLUTF3xYdZnhwPPqlOTZyIatDE79bnA
qI5HAdf58sNwz5iTokHtpj3jgnaBw50cyJ3yiIIC/ob6tE8hSwyQWX/Ew4XcOEiir63VQzQZGEQ9
BtAS96CYk8/tgDzHPOLU30mPIA/aV7lK1OC1RnBuapMZOwmSYT04ZK2a4kRxwfwyiSYj17lDce4k
HlyEtUKFfa2L4REEtCC2AbVJWhUfeUabniEVZ8BpBzaVCCCgRNlA3u0aCFeBomSF0TV5g60shzc2
0IJ9+ta+xRc41PSe6AD0PkNfAjpXOVQjc73y7+ENAMwtdxRwCAwYWDI1Wl3q+Fa9cShoXyZzthYh
c8WvDMmf8bfCXTYd/ShZmZ24pZmcWBv+nOak008ofdTxU/Sk1xFMmL34Bm+YC9rjxb0MM7MD4LSi
BVvNPaNVxhUl3tsK3gJzQd2Wj5xaPlSQzS+N0Gz84IzgkmN+Cya1w0LoH13wQ2IGu9GuDBmt96fG
UJasXoMOvaSJBJE0NqGsqxERn5syB8j4bySsN4Eq6JzRjExL0uJa8v3gomhObNkUPavmaUFz1mcU
3hXc62AUAjwW0ORIoVPgqzGTM1ByxFvn1u2T5Pf1V82OkBJaaYD3OBJ7rsM2nHutHBFDUrQJJeRU
OFHyDhEBh3cARXr15zfzf4nJvy+/KnQSAUiAJGUQEYjWjBC9j7DN+rZSR0cOTYH/mGinAmc88soY
XkLggMMdg4IlLuVSDJyN0NXOtaY2c3TVA30eAcJOQ52nL3Nr8hQ2Vr/Q2tq3red2hdn+NVD/vvF1
wpEO4xiI3XwBk31oAR7IcO7POg1VP0yL7ycfLkzRvtZmO+rUwZJFk0rMeLYg+IFsGHeO3XWgzrPd
+aQxACAUcg2CeDCPUYhaniBsuYd1twn/Q1K482lsVMEFDOdQilZ76I4QaTrnR+YeOxOCDjn2tTlB
jRniIIkNumX1Ah0QqVYlXo0EVUl1qB4MBHZ/j2jaBF7mpgd5L+g/P8ybsOCve3mVA8H+tCVTMWDg
QVudIUBSSnFaFabLIfnoGsWB7n1m9r05gErx0j3lLyNQPw3apu0Di/lEd48n2O47CLJN+zHXRRPm
FpEBPWHo61NeU6sV5nRPo0brVA8N7rbWhsAsWfSkzCp8jM0UkNyt93PZ/z8951Wm1bFBMIwhJliK
PQGkkhvBM4DhEGTJDOX5//tqq/RqptJizBpEg/QB6RUUGuW7UZOh3JCbxeZnk7c+2yohKmHFK/MT
uqytwQC6XdlhAuW8EqolQIvGRapK+WkaiRrBPJyOT1T+IuFkEqaHMHEZtPbjZifOVhL3cABwMduB
N1foDlkGRWsgNQx4HeB4Eu/Q3nklx+wS+vJpwEyf82C4aIEBRTAQCnTJg3OYJ+3THWqEX5Ezm6lX
YUPjZEI3ymMPC0NWm5Hkzmp6UNr7pKOPZQleCwCapcPhJYTn334ITvBjVucAZxbzPrJeNWHF0sef
9/jNsfHXPb5K0MpRSnPSj+jMFB8tPpNNh8qhOWCm1NvJbNcOomWWWqTQpfadgLrKF5IeuZjEb9zI
X1uVEs0K8LlbEEwsR69eNoqtUcvnZL4EL4zJG4yXa9CrSjpzPi0ij6WZWUNlQYDr5+vemPB9v+7q
hWipjOYbaWlN+aKV7CBFdSeZ3f3C0mdsUacdCgW+gHvgTX5HWeVzrIf65kR369OvXhQC48chj/Hp
OahRmICznTtLpGBlq4O2xr4vCQYShhr/7/z8+W8Av79//tVLk8oo8uaswYEZoX0yQszjkultqpfU
rxaAYIjiW9DK23c4DVD+GtlgT+1+k5J74+D8fhurfQgwYSoQDmMn7gIdT3N08jNyS/hDGUuDEqnU
hUcRpoBqPsFOhN8tUKUlr6ccWUuc1ha00gEPw+z9bYDDDfWJbze37gew0JKMOAmAGigiXXHp6SGM
WVWaj0tB02TPaOzEjJMJHzW07JoDMHfIVo0U6hx6C8ls4SVp4bptNyHQAYBZy/VhuqDrnyfnhHHQ
WOoAUHFz+l3Z7OrcqFG+3/sqIcvorGyEtP4TgJQ8wSeyq1Xq3DxyrA0NckyCjORFGa26f9jYWX/t
z32/8hKuv3QD+7yEKXk94coQ/KJMGVDhUKVaNJEgegMtfSjT161epVDz35rgsn+deX2/9ioPa8I8
KQcau1q+hxgkcZbOjbiolVF+CxBaYwTIHmCQVsD4+FTAjd2hOiM+bM3D2I33+job+rIGUJSWqkyu
ltVHVOPcmZX0O7CseMhbwB7UzB3I/tDAD1gi5H1GPWP9JUcQgPgbwe8GTKj45Lbc9W4E/e+rs4q1
fV21VZi2MyCSANpfjX7KE/NGZh12sakpNahV4BAOSWNHAqR32H4+fx0IfL+DVdRVaqWrYhZ3sCAC
5VyH3T0ALDqMN3s4O0dGjIywvkAMsHhAzHtgbUiNdewWRWrrLlZRFxadSS82uIveBKohaEEpwZSq
UgEeg1yihMrqlwTyswND1iSzRCiRa3QIhqbGb3ltsH/NXb4vyCoMx2E+jdSEA2CKnbjcQ08VPvex
CBe9JNYhroczEI7R6C5B/8tW4DKUOIEMtxgeFn+SxgwOLW2dyNepzPdc8fs9rWJyJkYNnO5xNC4a
U+7iLhgaHUpf2H/wsCmBPvSrTMwZmAgDop27TIeN3GCWJ8KozBs7YtSomMmhuEje0jqd3xgz9PhX
yQZhEZ2A0hI/AhMB4LUwINylIdVHBd9bw6Pkljo6Vd7SrYJdTqSGF/7lA/A/yNNAScyCXZTW71kP
EKtd4rH20pJU9BJnQapDxd6i7QL6eCmahp1TH8CY/cyPox95rBdeFDfDb956z29M1r4t1bWf++U9
T8ZaERMOS8WewJszaA3N6UKNXW4/ngYTH+M1gzQSf94IsRvh5RoGv1xWTJRE5nsE98VuojDRpez8
sniVIA6ZwSYL0sqg6g4iyBhbm2PZjz/sjet+/nLlpqGpjk+xXwEuXgp9Eapb5mxzMD2hNeA6o0Ev
nepcmyMPf4v0Md7iN94AjXxf8lWIzzOhmmkBLy9MvZsdJGAgDIiOTAb+HDIBSIL7m1PtG23579dc
VckgPgSEp0DqqigU82ea7ORuV9CwiaxKp6U+hAnObnZLH4faH8QzlGuhfg9k0HyeYOnBbRSoV7rL
Xx+CzLILjIUW1zwQOQiSIWtKlFfZdS4Vu7mGBuliTtB8bnY7b4eo31dbffimGWq5SnGWsQKutpyo
QBzOJwUGSVAe31bau0JWf/p4q2MKbJ9ZHpVigSLROdqSpQvcHQahwII5nTWj78g63Ftk5jhKB62V
jB7qBLr0qzaDWQegg6gxDnxb4FQ8g2pLKPR/2YC/12N1hpU9TVpaweovGm6txjzCFLuxB3Pp/mHX
hzqhtt662ynV70uuDixJJk3aMLhkC+tJHjoxwYDCskX5XprhIceQRNioD24w2Zct//uSq4NpjPuB
ZSc8BKaxR11hAYejAGBC4Bfo/ZQi2MWsKyhQZxnQDqXeuM7Ls/cw3UOACSkvA7472zwVsQhvXi/n
dl3YqUCJFhBgS9Bwrr0p1tEXwRPCgkmG2EHP15DKu1TeE8jsSigD7xt4lUMapzVTtoAEjdUL2tUX
OGqd9G1+SSFqRKnKgwAj7hOJofiuBk5lQFqBZAHk3mHNhLyKmk5pqw8QF4M0M644lU4Qqt2WGNPm
tlidmtUgFancY8EorE1oL4YFGKVeuSbEUnRm4wHdoDJKDCdIEiyHaEXmr//+JRJPMjMEPDbjhQhv
zZOAAw7mYCaQVxp1DpFeFVr72icvExx+4P9kpsbYXsZHUBACsKd5gy4OEH/CT6k5FO0ZbWiAZqzA
m4PG2Ea8upXkfLvVVQQpMplwcTcA57fwkpLIKtDSpA0gdkYd8jOd1WK2bmUwxSuPSuG2umSJcCPK
DHiNoI9u/Xx63mAKfV+5VXwRep5pWaW9giuQ1LW/RHfezQ5TgUEGMl3vNXbNQQRHJehVowotncwG
aAU8dNjIo4HDwgPYEr1tJe9bBee3hVqFFlmJciIEFaav7pQbPaOWHm2l++q5PGMIM0bqAOABqPLo
4zN2A9z7B0dpuOnyngWEEEUdOXeym9j1rg8uEiRR1NEqA1NQYCZsQ9hhm3Z1A+X2fTFXoakVik5I
GyzmMvChVGhUjurCPliksQOvQdN0m6t/40T6tkyr2ETnRVdVfL00/ICKgWz8YZGeHkzFDdDN29y/
1/N0dSB9u97q1SYzNfa1DFxAaWToFEEUGs0/gDnoz9EBHytwm2cZNdw7BpetL9lJpea2IKvMnegm
LqzhIklF17d9E+0J7UUo70JC2S0BK37m0QQYVR7MFqBNRHWEmwhgYsD8qNQvxhWBpsRC8iYdqcqv
wcmxK23IHoJhAQqdoOUHJMkYNoWoKvXBEe5hEW1wUCncXAJhY8nXmOygFcQ6YZtlyfN9tZuBeXoS
UjPcl9As0ckRMR3zlugwlTsGfq2pJtAYF8DUcb+IlCI38QDD4WZ99CQozmEuKWtQ+mZNgBzg6wRa
2mgp8OZ8HV/w0WhPwKJ48VMDwMUTPl5txoCQ8ps76YZYxrfdu0Z8U20UCOESChZnw9gWPHmwI5M+
hm7qIotPNYrRZLipPMI3+aEIwaxLXOXIesInbi281NDXAaRT3max3Tjxv265NQZ8ruIm7HOyQPZC
m9NZ7BBYaANKCQVoINK06LRI2GycKeKNuuLbVVe5NVWX9EzFWI4EfjetCugS1ZtFYbZ+mhnhCWCq
Aq4pQKT0Hn8EXs+VLMmlBLWFVPOgolCGjjuGwWfQC0WtgwUBRjeA06mTC481neKdSdBzm5g9eg/w
fBvMbESDXs38ZVoGx4jcII0lEJWh1dxVzGZHmTjkG7+l4D1swBwCnYqN0+BWtvntM68Opx45TgLr
GJyjZot9CXmgXh0ak+wWuALaZkO1izDNis3yJdI/e22GnZ+KObOU46moJaCeKrKKOgDVt/IHbwue
xVxJFj9EH351XA1sDFwSj9Mz5M2QvQNoMfBpGUxWH9TdyZQYHQpdk9ugQdriVjGHCizWXUb/E8Bm
mdXuk0Htd8ATjTsKqGNYyUOxCRIGer/QWSJAF4gnAWCUOmCYQu0K9NB9vSsyFdpObKTj/eOgFwQi
HaMX+wY0HyhM7frXxB52QDEvgv2jB2BxViO3QomeNBoq+V37TjXL5KTTOggE4z/0shY7xJu94hCO
wKaY0aHzcaZFg1vtsqcJg3AY0YKJakMG4td0t8DGBSfZERikXq0hZivfy79mJ3X5RGU/BUpnbJyG
6Gti1gir1kPpEy8w0104KHpLuVX92Vtc9Zqb8FgsdRve8TBKSguARjgHIoY15W0Ssq9Yx5+e1uoI
Jy2ZexxQeFpTAdF1cB/zBElPH73iidBmINxl3BuowFoALMIAFksjzUaLLs5QPNIVCE1Y6FbBzWWe
hMkqDSQj6i625C5FMZtKILhh33gLt7C25B4m2TgCMLGqGAb1kKjL4CBFyIuzE6UhE+81iX0uiFlA
A5nDp+egCcaMVifPap8afW9k8Ghy+GlHpRYym0IT4YII1UnWHkSfy4GJHPYRvqmFZQcTAsi4TzSC
/QXfst4sJ6tQTBlylPBYOg3n7JhA5osyxuAQNg/oeIIW/9C2JxGwU0mvAQ1Nza6GLZwhdDrEIiA+
oiRWVWox7P6Y0uSGUzp+RuOJTJYo3wU0bGvMAqlPbNZQVKfvyoemdfJX5QLXenf4GF+bV2y62Zih
4wCGwaJUC/673L2KfnnodiVv8KHBufSuPURITvQZ9JLIxhSuvMCRU2v0uNrziyKyOYBXs6dd9qGJ
DCa2MgaG9SrAEyBPC+GvKIfTnwpZLrVsdIU6FpCewKQbFluR0TSQ7bonFosuZvrUZ3YmlKoS+z3n
TfJHUX8O9I4JLzTiKOqUcnpgYAZU2yF330nv8DuEfC0GsnqfOzzzqUjQ7wI+K4eYf632KJICk+n0
zKKoLdLqVlLOrxK3kB7FYuSQ1LAWjxwT7gLH0kXEB/E8d2d7OCcmKJ1WC78g4R7T6YEzGj/ZEDC4
MWv/fgCvUrmkI+UkDbgLUdQDuO2owDYXnAoZlvBEoPI/mDSHWbtGPuC+vu93sQ2lFX9GBvS5WDvh
BJmNEFGlM1uHM/C4lGPkFu7gKK7ywPagEXXIJ/CKPA1OI+r8YOa1C6z7hkPjrQ7Rt1NklSK2dT8I
HWyOcF7XrQlzrEUQgyZ6Bad04JOd6TjLe0TASQcu7SU2xdSnoGeYb5zgN4CN39ZzLTA/lbTClgtF
VPZRW2FUtcNqRu/0gq18xDoKj6UbcmjP9h7Oj1Rv6z8RzxZnUMIj1qp/mT/HF8yoF8GUUBVlFTl8
j3k39uM5yqzK2ioPb42qvq7d1VbiSyU71FldCiFyyx5gsZ7TORvGZt5SQoCogkD1GmqRu6mMfqt3
++2yS8r75bJB8u+U9ppipVrz3PqKx6IERPlCDN5sW0usQQvbhEfcaKJ+u/IqzeralG+6GsndgNFr
6NHQo0Bja1jsmpb8gtb784RKwAUeBtq7W+t9a+b67fKrjKekpTSgaGR5BGpb/RHAlkWtjjUDF1aT
MH5xx51gK6EK2hRmIWJnZEQdoceHB8KaEDKFwYYCWJuXuIUF5frOqxUzwHEAE4qtgd41Af/hOF3L
xU9sFHToHWA4rajFLjoOoN/OtgDBQ+DjaZixaPzg8NDi9Onn2mcqfap2pTZLKtSYjPl12NU7FBhe
HZuRK8gGkk3WY1kIZ6qTHR5SdIhmqxc1LHO22Stfjvqf7n2VCghJS01Xan71NJoY5wzSI6Ghd6VA
7GqErTtwiOC6PKFA3N5jW00OYRXekdD2DdQR6EvkTICwA2BmwVEUOidYovvRWxTdZciSmpIB7IkR
vgOSAq5LbfI2kFbBW05pm9jyjZpmLSkvCG2R9Cn2XYPhH+oLrecBA10E3EoTWHa0VQptK32+Fko/
PYRVYI4TNkclhZaKdGFdAnuBSSsgvKKYudtUepDoOEsUbJf8RL3VmApX6lKwekT2o6cJdhuLVgnC
UKsmEET2QspCgiXb4NorLnKS2igZVYBOH3sufOEYvP7cqtra/uIyyfwSowo26eKSx/bvTQYYBHeC
+ncHimUJvwTBnN8nqOXBFgyfwkPlNNQqFDRBA2oTq8ejhsMarxP86cTaMjyDpvoM1U+L+cxjnEMx
syhOF6DnIc64QblJ0tyKNGtUKJN3xcQoCHQJPGtg9cPpqaiPPZIcswb+W4Z0FGTpKBUi8CQ+kESr
F24FSObPVCQCAwnbbyjRlrC6DM+KTQSNo8BaJM/zs7jPPreCDbvxwl5R7V9Wm9RJF1QLal0ARO+q
RKh0F9K4SuE34iHmXF7SmeZ5Gn24sAKfYjSFBYAO+YiBmGEtivM61EElDxh+6aSbFiw3wA1f4/ZV
X+jL7U0YQUkkWVbTAQ4bhZO+oGJEc/zcDrxbZbG4OiSEjBfmuEWPjYFwf2MsLe0BkmYmXZm5YnDh
Axc4aFdh36Hkmt2xNVELDh8N2vCQh3AJ70HEpV68IfDm6AttjtrKubbWY1UYy+LEjz3gHpeY2sEF
hkRnzIn6TlPAN2CNhNXQiYT5odrB1X4gGAQA1lYl/hwBjrKphrL5qq6ifZS0pJq5Pw91t1DUuNZw
O6mduwHA52O3HxIrrrRJ1GqXwwmm429UoolOYOeO5HaOaPN2BZFml/sU38IDNKE7jxo0iO4jODbg
i7cW90lCh3reGmNv1QJX3sGXnSWyzMzOBe4dSTaqdBQDsA2FOriEjg5qLUziQR1n9bk/hINZ3fO2
bMdH2az8rTNCWFKfH8K1uKoH0p5N5WBp7cr3mRPA6xpxegYxB6N12kOpG/ceLLE88V6xR4A3IPQH
P4vkad4NFhRt1doXkZyY1w4sg1UvlnZ5AZVGVMKwUJH1YQcgOkH03EloqIo2Skc0HMcX4bPDp6z1
/LDZEthonYqrE0ji0rAZMDK8ZDv0bnhtOKNjjybpBDxbZTLejF6uAeUQYB7QRMtNQJ7hPBW+wFnU
/vk4ucHu+lYdSKvjJCc5PEwK3Mq/2p1XGbElhNSX/8DqZ0kxfniWay38LqDzVJoQTnmrcaLOgX13
s6tKNd/TiCABniwQI/Rn6iqBBj4hNNCNgdE7IFvOSuSk5JLBcFLh/wPLVHbr1la5P0dlMZC/15JD
FjCFYo1RgXef3vrL0/BAffFrHyen8Bbo7wsJOGLtzEXLVbRZwemo/8AZid/Y+uupfkyn1MhTKN14
C+H9Am1HScQxroGZuiBq2F+wXTMg5uVjx0+ykZ+Wvl3oj26IXoQ77cZCZ1A87OYXaE3FetdqvD2W
Bg/tSkeERM2xXdTFKTOWN80tbuHuGE6UaQiwczijroOtLwEkleQ4pkNsLIjgg7mgIkmn1fY+RZEJ
MbH3ZC/bCyHlqgVxrL0OJub6z3v7hkYT9vaXW1hFjjFIZG7u8EgXARPoADdG9M49ootwDH4pFXhG
0F/bw1fPSM6RHb8P2SHE/0y08Ddu5Ob7/uVGVu/7HDZBJnIIYcgi0CmGDmGWPlMsnHdOQ+2N8wNm
PZNwVLTiF22OUDmrXagLmCnQ5KK//RpeZbj+8hr+vp/16CZplUYRWgR3Up2iGm2B3inM/hGUtR0w
b5BYS7Tys9rF0jXjkWgQ4q0yO6aCnloFeoHvs9GJlsKZ0/BURZel0/bzit1uAHy5w+Wg/7J7Yqnt
2EbCo4OuKKC2AAJD00v+wGnj5k+iKrkYoGHaamxc9mY98uWyqyDAhGLRJTIuC2r/aeG6prwq3y0e
TouiEl6yt02P1dvjUonhITNOC4yyFvTNxKKn2EW9jIJafzcgLznnqTPIGvIWsMCkSOcNtFbRvx2F
A6kgtZQ3NktXagthSmZAwwD9UJxYeAVVIvgz/wJNTeYZWrYs91EEFy70e+pxGh/H6tgDjZzP4JQV
NaaLhR/rDHQfNIQB8b2Y931zoicHDWVkSEYE1BKxat5CoQHl//PEHOJgX4xWsox161PAP3VwAHPq
DodTv5ffUDbwjwNGNTCjBd8xvYSX9rCg8yid2kFEWjr25xph1e+hfaei9V4aSQZOXPA0scAt2rXo
D5MuAAE9aZj+NBQmgeg68HrP60gmc8EQzYy8VKyX56cB5Bgo2UOWwdqa/8g3mzG/n8ga5E1LrDLN
4lIgFofZHJl9AIY1Wp9JcKpTr2QRrAaVrXYTGmkB2qP1Dj7AWl5iEsfqLKZTkt48KgAGRLtMcTtY
3IwgbMBvY0iMQAGoAlzGQS3wqOGsMnzAa6PyQ0iWQeo8PqSRNoKPOZ4EcZfyVgTlRsljJjT8eadi
AXUyYGUKpXMRygHNQ6o8wTGWSlHLC60ms8EdJVYgt8FLPXGF4hjHLxTzPE4HJvTz1g7DY8EeKPCn
RgxmkmzPpA8hn6kljFEm3p7CXRZeusSMRicwUKWp/y/v15eVXb3W9DQ0fMTiQBtcsIA02h/8Usu1
YNeCpJs/i2/K3c9XvJ3Hfrni6o3uRLrlSwkyRJD34H5NRgAL4544TW1DFEKXWOhvQjUe2CAQEfFU
YWVcUD06/FoM3yJgxv4Nw/+v9/H/hJ/l8c8w2/7zv/H1e1lNTRxGZPXlP/34vSnb8hf57+XH/ufb
vv/QPw/VZ4Fa8vOT+K/V+ju//SB+/7+ur7+S129fGAWJyXTqPpvp/Nl2GbleBHe6fOd/+o9/+7z+
lrup+vzHH+9lV5Dlt4VxWfzxr39yPv7xB7vkAP/19ff/6x/3rzl+7jJ8fnz+9Qc+X1uCn+X/zoi0
QtPQNVfExXLhj78Nn8u/MMzfaRkPkIakMcewyvK2FmVDon/8ISp/pzHq+uNvbdktXwvC3zlOAAJS
wq+BQS0QbP++m2/P5fdz+lvR5ZD7Lkj7jz/477W/RNOCDH0aCSmMiNgprWUlozGRpTLDYEpsoHg6
f/QsEzyOgIlbOUenZl4m1KNACNDxisL7USMmj13igL4UPWTRPcXAa4DnwqqGwUw1eS0KGQ3EFszK
dqNCs/uuq9n99W9wKGQhuIrhRh0WCgyDKNkuAcwH+Alc5xBEPT+qCIEByZ6hpOohxaocAo57oSdW
fIC2S6SEnE/P3GHiyujSsdlzNLZvc16AKyZKULwOCbmHjEPoQ47oyzP816p9XaVVhwSrJEosJ3Mw
gxMEhRbX/aikoqWKK1oM9sYh1RMh43YSl3XmJCdg1CVB7QxhdR9Hk/zSSqOT9tBZrxmOBps5PmcD
Zq/pzJJdAT3WXdvDR6WJG2gIXr++/hHTYmwPhSg/1grzWUQTc47jlnUpvq4MtsrTjWztese/s6Pr
J+KxDXlW5CRWZtYwuqKRx5EXeLQkYwxtJKLsJxKzTlJWkjVxLAdKf5RoeZFB0ZvPJ2TU0qHvATqf
+cD7/UfVyy9JRVEecEK8BXBSB/kWDFfbmO5AbBA8JpkiHw+qP8s1mm8DgnMzY6TKKD2AkS0PYDyJ
oVDWxHtMhBsbQiBnPppmKwtmXCgoChhiV08pE0d+IfGhD6AcYeS5V0sycPuqguqEmMgvikRhEhkT
wR7K0uWmMPDhZQ41w4kpnIJqyod2aaWTAnTGsmb8KRbinTx0rZGONfUIdoY/U1z7wSnjIxOMGxUo
e612v6+3LPHQUYSntKLgtV2l6VQ1ZlDEY3K9proJmiowdaXHgVRgbA+91sYyKA1FOZ7jUfZqqYcz
XVlSTp2zqd51nHLX8RigkjKDTARLsl0ZNOB7jyM9OmHePU4Yvu8YPowvldLyDpkzRo15OrrIFHvH
C8N9JaeSJ8ZsDCecRrgMoWDwDcyveoU7SkqEU7oRB5uJ05CC4Rd0NJgWysFNNdlsU3D3CpCoelQx
4LHL0PTqmVG4MFEyOC09QpwgVumCZUWrlpsEGrFRbCix1JzKDHpviQhtViGTHFppYzuf5Po4oC0q
0hnxUpIJl2JoR6MtP5IZMk8hVLXADk84ZxSy937KZifjldBnBIyvZQ72T1yCFj1TKofrH/08g78J
hlNlTnzRvZRMAF5Gp4AxMYRvlJArl3pQoGlDT5D/A5obuhoSOMs0JcvAVvNPXJv7dZxw90NQsrqY
VAosTWvYqsfibALTUFuEkVIDBprcfc6xEDpTkPoRwgRapfC1xlVj84tq20uUDzSAr0FdPcdCEFlJ
I9x3iUScQRn5fZbIHy2JKIenmnyv1L2Zi9FTULWBwSYQ6aOiYnI5kuNXVEXW+3Heo2cQtKacX1qg
/h5hjQCFlhBw8K7rpwM95SFmm4L4nAaYZ1QjzLSSUgACLxrQL+O5xghJJR4lyLzLkJVguywP1E5R
WjdL51PWwSag7IErmmKlOZdi9VSOcv6SzLCRCKu+9cJU5O+aavDq5b8XooTBkjgN5hhKEPuImhS1
Ns1IWiNOnStzQ/XA8yFSLlpoIL4Xgmo3yOP0JAqPo1iBQNOKnU1xdXtOIwhCDmgVT1G5z2sRM8c/
X2cGrmpC1XpBHdAvcywBH8Fx4RkeJDSZBb0B7+NRgHEXk+HaYiUC6zxWwDMUVcipycCxbpqUfGMO
aX9k656/n/toVpsgT+7iCGh5XplNIeUqmJbI4b5WhExnhWB4xeGoKnRCDAC0YzeTs96aUwAo2F5k
769fsvMxCNMRPXBsguJ/vqEruO4g0NPdLEkUVF0yUDSXN7crWAeCRoY8TcULL6A/nM45JhE9j1cW
QkuplxYRoGKJfEmatHZEqMZYOCwOsgDYycBLeFJSGGdPGZ+VehVzyQEtcKtMBxjUxQHCFt0CtJVD
h4SXQLaWJqBoShQTxYBcui7kAQaU06Xpqhls7aJoXWVi82NMsbTe9jywUCOdvJciCX1qRuGEgkNy
SCRJ9vVVG5VFUoeGpfg1gowRjDP5aTzKwILUvCIfuuWdmxng3+GWCo2DvJH163dEVcaC7552zSc1
dcGkjm2mI9IF+5yMwf76ty6WUQ/EBDVEs4UNF5jrnP9rmGVEGW0YhRVEmEJIwrro7wLSSRSkmzXp
utpRKnI7dmhA2qgRGOpk7u8yYEx8WG1N/f3c1NNRpukCIn0IYsEoBA3e7Se6BmMz7NJfCge5qak2
2Lnv/TktimOVVZcwHsvUpCHRrKfLKTVOdeARWoGmfqnOscDvqTjl94wQ9HiHBb0PlObEDHTucxXv
TqnA2SUPX4CaUIKHwct9A/hUDJBbphGhIYd5ePzzVtI6xHNG220eZemS1RWlDX0qaA2j1OY8Iv4G
QkZMtujFp3kA02tm+7coxmxbIaiKCb+bhLQ6s4R6kSu8u1KS7plkKO74AH6RIeyld70A/4eZhDqL
9Oqe5Uog6Rl234ocb6B/Oz2181KEK2jJKTnWKSAZbJ7x/SLXRZccQm/jGMKCXlGIU9LAW/0ZB0lC
y9h2FBShY9Aa52mucfIpilHVJUr/OhfNJqkTnc9AIonz+JzKEwsfzhxksqw7iHHf7a7rHUB3RS3m
EVjLNvuYcFb5f4ZJdFihiw91qoRO5xehB9xMaar/S9WXbcmpQ0t+EWshQAyvOc81T35hle2yxCCE
ECCJr78Bebpv90suso5P2UkKae+I2BF8O7USwuFOya0cRv7ERvQ9grQw2pCjRa/N+ocoCZJTWJbv
AbPiIfXyP2HC2g+0BN7BNulT69o0OqapfIJJhT0sx3Epmo/KSbExkGCfSmzcm7EPglsXYuqjibvu
GCfwNMiQ3KWCqHxxqf3DUXI/6nj6GyqSwlkAhkEGuwdEe14Wbu6riLDwc3nOxhq1cKaB1YX8xeUW
UPW8bPrlJQjz1f1jNxW2ST8w6JWdX33woFcHMddFTJMMxIr0CURU1Xi+P8smgYMHS7Mt6Uf8xV3n
ftVdGR0bM1v3Mdgw8KbM4ChPs4cybsdzQ8itacYR6bH1VG6rCkLWOuTfktYWllUlZlNcYYpDBQR2
rgK6iU2HohsBVynI5Oj80inSbu2yj7kWEoQ6QEExPyjLC/LVE4zJzbucVKM8NmUcYA0EiDp2Wm8R
TUxWTTHAt9EfP7wSEdqN7JvPRsDZC8YhmH8f0dgquC9uUWaiIIRceB9U6P5dCkY/6PlXHHY7Xk7i
j0AF2JkUUVF1/3x/CZxYD7LdDcUw70shhHSt5bcgiEC1tEhLiWT0j9Hw1pc41CY1x4Z3sNOJ5T5J
hlsSm/S8LGKLkhfuTh6VaK7lEDxzGiRvFadkix5vw3veH32d9I+6t2i7ox+fwB1dqb96SuBlTgB3
sf53TVP9i/GC73LR1zBCVbC4x46F6BYvKNZlPOrfIaYLPRMVCCIVgMKTPLxl0qFyYBLL37BsxasA
ulI8JWHuomuL7/WW5jWGRHuNhWILyC5joZB12c27/3LvDdPHgOJ5Q4qDPWA6GhpMSdw8c/SelYiX
oq59rZvQXEUSy60XDkcpDlXWorDPCNCfhqbhxhMFcqRUnxyUacO3zhVv8Hb4O4qCYFg3n0CB1mW8
0nbQD4L35mCKhm4zG24Sz4bPKMvs1mGYAmRVJg9UBd62qiv1VY/J05Q0z4MYD7AJce9jhZgqWhS/
PW/4g+MM/lEDvODj1Pz2xrHbyET/7nzsMm3zywodHCuVIS6LF91DQ6l3FH0fDeuGpLgByGAMcG1a
9yRJNyIipH8iadR+3R8xCFjcI52rnKauvxuFiYdSfy5nx6ST7NDpyK7vR4nBbS8TBs0Y/kHIOPWH
l2UfFRX6DJGEfGcwmrFslWR8n3xrj7bM0yddoG+Uhoc3hEmAMK10fDJ9EG4nvr1voIOfsIsnA773
YoYvyYvWvi3Ul6P86iE7+GXKQoRzttFrOSLhFDta9M7yBpU6zCNa7OBm3jiG8VU6+R0FIvnrrL+K
SFTvhMums2bI+IIXIEy4QmWeYcr4mEQy+8xkT3ccTeFe5XEKdXJwjQ00owJUSivT4hhaleyQ26Ye
Rohzp/nUyBn1z44nwAeyST8AUUFmXBeVrxbxQ3iW6+Ci6OC9ez5GlUfe7aeYjhtExazZFHdfWSbN
rspcvKtyiC0j2A0WEZ6gAEDCm1BjtndTAQqlo8+4rcOlD34GjT7SRfBaze0fRIybrddH4YfkMcxF
sV2seevBAmxo4uf77TRJhXwgG5hn0bcPJJpeUXS9aNu0H16lG8R+ox1J+OQhIXhAZdULDzrjCUWo
FCEmezUstAU2gDT/k9a6X1ciCLGg6+nQeAUUHTgtu2j0fvnyEqcseELNjuIrKeP3fOLNY+Y6elKs
eM10uurTKF6NDOFymG8vWggnLExOQ6/c2LBozlkXi/fQq7bTQP0vOyEBqVAjBMqCsMelVQkZQBA5
fFJM9/FNoSe9zXifrsrA6IcoyzM4AfU/XZf80gQgaWrL4pFNeO7+98o08HfL4uQHpb+9BhFDOjGp
xzPnxT+jeAOEFY8noyAqoxLWen04XAl88mFJhUUSpH2xqUIYGQekIJ/VW8I0fZG6epy0abeM6vzU
1ADSqQMCm4xcnenQo/cNGe6tB3t28NNx9MBDOZfJOl0jv6cE2eFEA82L+INKKz0TJiCG8dHeNMOA
znOuIeX/LSSJKNVaw85ydz8NGeLuVsyiFpYprz6Wq2kadrYDvp6OLWqXYnLjGrT0ubL4e+4n2rxp
qtZVxVNbe+HRKHCJbIog8HZgkDDwkMbbtOLdW0r5XyvDYbXsFG2ePPV9CRvlLrf5tjUeRLZUb72M
jmzVRt1WK12tMRkJ6fiEh7cUSkFlbtpNVryHRdK/+nKSe95ncKaaO0Skl/+kkdcfei+9RGnoPqMY
GK2KP2TAolXO4/rkF+48TBTa/4JsRJOmZ8gETz7rp1vPqX7x8aB6U7dpfYrcIhKqlSlTcl5eZPHU
0ZGeK8bJhSY83N53O90g/ZarrLrEyQQTJ9cGq9Da57QSuzjBhxGJ12Cb8uWND1V8Ern3LNjoXasQ
aEbRZsO3RO6f6av8WTgCYb/CoMgYFN57WjYIU83H6DEuSbXvKhR7IiyT26gqpF4CVz5FquueSZw/
IhJXO79+kzrmt1zBLxNGTSiHU4aRhVC89l7PDu0ofud+CiIgKvnJTCr5rNQ60CW5ICylWvdd1J1j
H7akNY2b91Y/LN1Q5VXoY2MKo20qnqYaXNtSNI4BpkULHyBHH41faVGV1x5g3kbX4ITgYwKDHe0l
h5Z2iC8Q8KOrxupBo7S8Iv3HHkfjznZg8rq8tOktHOFx1pt+gxGmGA+PmtYEDVJHqTosNV6SB/0t
jrwz7rLA7jcIfBNyWnmyaY9dBl1yv/RnjrJ2G7fO3SDW/d1Zg39hmLqbnDJxm3wNFAKA2VXKBoPf
ORQz4zCmO9+5P5OJusvUlZjYK9EW36s+kVQzB6MwJ4m4OLxQ5OLNvaxq80tHzBVF71ucow5UraTv
qn0zWMZvadPWz0MG3p+7XddV7MZipp9yDGNGE7soD0eNmtEkNNrsPIygsjzpRS9RALr1/qi3FRme
QQs3r92wbpOBvEY6Ia+maB/93julsvMei6qFDrLXwTnyYn8lGUdtnHbmgMYM+W/Eg0i3o8lD4SPN
HZUVuqs6hXxFcSBOaRLHK5710dVBP7KceWlM3/pqGs/Lu8hm9lIh5aBo2wGIa+oQSduBGCzx269t
TDBsh4/AWvzD6fyppOVwO0pi+MDAe/kOPskMChWKX3IHpDL1HiV1+VLpubfIYv2sTQyjTV1DKMGV
t1tWF9eHIQV/Fuj85occJgoMJW9jIUvwMjhJmL5GWTwJpLrkeFvLHITk1PMdARaAEaxaHJh3ieMv
1mpManCPn0tUdnK1XNbLpY1HqM+4gAlHbI+eykI4T9TNkcOf0FoFBf78NUeorTBmiFBnGUA2xxLu
Vm3NEV/piQZ+qRlcXzgtUfO7CqE+WZt890kijjkXRyMdvNOTCorKe9nUDRSjGmXJTkHMKApOjU5g
Rr1GHb3HtB/LddjTD0Osf84MVL9mnszsZbL2FTqUSk72QjylD7q0yFGy+A55nj2nEoxfDj/uW04w
aCWsgCVZV7tnPlXZasIKPUQjtc9+YtlTVSDhAt0L/LlbgYwF3u8rxdVNamSgIR1jeOuTEIpWExZ/
B97BNttgmos3w0WpSDwqNf5Ks6o+9wUE0Cbk9AUF0lobiUHh5T60NX533SOorUE5FKOb/5A2f/O1
qY+tyV58L8TMeNVvVKHptcbGiWSTCh4+dQAzG1r9RGPpHu9FQKgi+1iJ7Jrp+FvXo/sVSImdQQOl
IBHEN2E7pC+Z314L05CvPofOcKgCixmvGNNlQoTXlEGfjrARPPKVQn/Fvd8s4w+aee0r8G1xzpl9
cDFA4W0tBlgHkRhfZlagvQMc/YJCs90UVSJe4xHwucp8VLSmY7s0rZDlmtHyOZKYRepSheTm+a3C
4BKJJ1ineqDzIQ1OE2z8Dbwya0ACicXW2E2hhERNYd4+yDE/z8ZgS0Osrx4lTRKa6J/z9DN+o/9Q
lWGyLrlAbZUDjmHRtG1tDs+lKTe3EPBKoqIBjr04bTaDsxFaNrkVSxO6/JH5bVX30Ic1Rb7NZwYi
Tuv8HKJCPXLWHHvtjcciydnOdJ78RpTBmPbTt+fEK1inbwaEL21ryCHnKxTpzXtSNdUR8XXldko0
1H4DDa+BLZG1BcOyKzIuyJ407bcihp5pTul5uRocrIjY5Kt1a1z3tNzgvvbyXTn2mO4yRCPOPfMv
y4tM0kNeqOmUKRgIwldRrmMDE3waIb2LN8C/8Gh2qScOLmrHDW388A2KRAz+Lw1FE1kJh4iV7SrY
CKdxP61I4q3CMESoog6A1TgsMugDLHaM/tEHPfVoc41ZBZsBZi4x6tbmg71lxTRLJ/SbTVT5tRQv
bkrsp9LFpqAhf6+A8l6EdhLpfb73iR5sG8cKyq8kx9BgCgempkZZnTfFZQqUuFpPJph+6zhk9fy/
l4rQc15L9lBU4y+vpPkPjtyV1vn0eGcGcsuKtTEGQYjM/2NrxDEijr57BzHUbTo6P2SZ61eCTfIM
hAtLaLkMoBOxhzJE2FrI8/J3kvSHAcUmZiYt1E5ZVW0mP6/PVsM5sZlcf2in2P2HKDPGqj2zTzJ1
LdAu+1QGgJxQ0j2VRvKTTzPYGCuepesECN45m1/cvQys4HaQNHNMMqsfg6Csz5oiTLcvYTMw4YuD
eLsqT5gOD+/bB4UrfoWEBIM+Z1qFXphc2XvzkU/UPg6Tt21TPV05rdyjb/jfe0vCSPieLaslFajI
AoyLxgb4fO8AwY0GHUqAA0IS8p7AlHW37BxJ8J1J5iGQcmoOy4+rvIsxUDHCSjV0NDuHQFsLWw4/
ERFnThLzVZsYSVaxtMcIsbRr5VHEW07sFkZDdNYOnX4KMPIoGCH7yhTque5w+lFfsb/Eey7SFKN4
XP0/AI7lqY9ZPoJpbJMk12IasFq0X26WtwSj8CXI9VVGPdTcY82nTew5xGVDmApUuzsbioU1kzqy
jV/uqKKZgE6v/LI+SEXXfO5jHBaMNcCymyBPN2JMu10CoPbakRXsKytwqa7cVKIbIU1B8ZqyBMw+
mdBdeP5qAWhA+dRXTNq9UJPDIyThEoQOoOuFOBIjZpzvLFrIebiKa+VdRYWZhgV/0CngoA7NrtFP
rBuhR6FsvF/1VQpBPqi7i6gOqPujN1GL8Dkt+D6wjX3vu8a/9Xn8x+YAgYEBksNCXC4v8ZRR0FdU
bLwiC/dNIJEYPSOpoWrGS0jJZxY4GJlsa78T1zFAc+lG3n60Qr2V89da4vsoTNwfljO37QnG4+dT
06lLC7ecl3hMv1BBoUS13fDMYaHJ2oC8ykj+f1fWwkPe76pNrn2k2vkNgzurCNl5xF1afuZlp8LO
TWUzmMfQlgA4u+4Bgo/6IRhvXpcOT0PoDcc7jEldcp56HH6wwF9JV6pm2+SN3tYugT45zNtDwuDI
vzQfEJOQS+P5f5JMY7xqPpdUg8mkqTPBmftlsouSwdtGUQQJCwOn1TVR9yT8WK7vNFZqYEflRLQO
UawdFYs0iufGezIscshTjdt9OMFPFsR6eb1vpm1QXYq56YPGiG206vTD8uInLj/ULkbl2s3YXtY8
kpn2iYS5xZzkD8JMcKwtgifIs/2HBduZ37mhmi73pZtGL3E8nKsSUjLO24MBTL5dNnNr0fKC/nla
fgQBaXaiVTWsFlw7q6Pn3HX1KemvpaACU+oYTMXOjqF163LE3lPv7NNw31uO8PYZaq0y+DyxqMp2
LM/oS+ZATkBCci6iXN5Ul/8fJm2pPVzHO+AJHbkE2harcMAIFgvRUFb6hIo3/omqV6s5dlJ8Ew9p
HdLtOBGgTTNzoYOY70rbQO81lD/EY+Mtjo13bCxL4SzFyBfMh7/atEFEX1x+atbklyYbYIJCsu67
j8hlhBPyG6tDZC+ATt5Jg/HsWOynomuPqs6qDxR9myCoBAzAS/+QiLb293lmd13QHRag1q+4vE75
+BCgn9yOpm+OaTzRbR6W+kKFjnf3+1/oDnNKKbDjVTplkNotp+d9R2wyz+1dnVeXDmKWC+tTu0bv
CWhlpnISHiHE3RGNGW0/heOtd7kfVqUXYeG2+NHUpQ8i9vRLaoCP4pkXhzEHqODSqVyXFeUXWcAH
Ik8MfadxjETUgfBtIMLqhUwpsI4iu9Uzwp8W3lkMtn+W/ohyureIdwwl1aiNZP7UzvxabNl30dt0
T+f9ADA1fwCggzx5JCe7pt4wYC4jhX4yK4FeuiCyD7mHwIiFu9BpuwsEnLImRkEtLl3k/U4EqWsO
y8JF5V6vPNOfmgjWRz7K7Cfh6nBHObO7gvtH8J/uE3JmfUjTBrNzFicrpDjtJhl0cQT2xncyy+yj
FxUYrZdDfUW/5++9MqaXCaauFVVkVc5KDZqT8ZgUblrXyB3GZ+hRYnvO7oO2RB3j+h+PNvFfz2bb
OrKvmgN9i8HpG15F4EMFmOGIYyuuJMb3hGcflSl/fNYmx27oYgzm8OxoINhZj8CGL9THtEab4ZDE
lvMFFhVDI3EfwGsBv3JRCAiLeLI2zS5lG3znJsAe1mBJdgQpZJWX5lBadrtoEhd4ZLKf+cLqnnww
Jl9yXcvr8pK0439X9ouoU1GWxQkKOP3k0uqZx7qpdmBmsS5kHhzjYTyKLqZHQcbDsvqEKn9M0k27
5V2GHLR7jwz63+4CLyQo7k/L0ue5RK6QZ8gRaBrdUT3Ajtp0+Tkf2z+RbD6pYxCq9OYlh5AD5LUE
69d4W0gCLv8tf86Du3AiD3W99ljc7qDIQR6gZxOMgudqu3xPw1gMO4ARkHY2JL9Gpin3/3sVlRoQ
ZRWak2rfl+59eSkElEwg3B8EieJtlfJ2yzUsEGgY1y+hwZPZ5+MblVO8rVUXPZdT/69BKfgq6Agz
nASVcu/b+56W9XuXIeUrGgrvpGY4tp69BPuKPHhedGU95uEiSybYonnpB21BuUDZjGEggx/dKQfY
a78VQhd7FhO2oZ3/LhueAEKG/MXVQflgigguorwBjlhqNKezyGIaBXZA4u+kCtwvbGZJF/MvFrTR
qqbRvzJIBxx6AjyySDuIRRFCkU/QGIN7XgeEzsYa3skEsjuVoVDhhiDCas8gFwGwa+WtmyiGzXMD
ZSXRkKcoMJEthzihqHt9TZxOUDkM4sSjMD4PBRsQnIVEk7k6WdYrr5yCwBXCE1gwQr+cF/61zZ5i
CV2Y8s0c/pu8NKk3HNJ5UXrzGk3rKdpHxBDE9RLE8lUqRFRxzl7aUb3R+QkEvq0epCUng0GUeHLm
ms/CAEF08xjkyN8o8yA/ONrJvcWGB+9zYa+tR7qtSjVFYNhE4FBUAVZUmf7JGjKTqtkIbGy0z43m
GKWGjOVclAz94MKxSNP/SNhcnJkt2uNyNRE1X/XFASbTn5HgFVg9SOHXDqEIstagbXOYRMPNeFNm
gX/qO3NhArqQXo5K7GBUyyAz+5Iu+ulHPBtB/DeuAdR4XnoagxBH/MJ03mExDaV2kwt7mVQHUXap
wqc6QHGbqfYh2GdNAk5zbB0SvoTzN5XPkgMa0AYgejps2lSV+8xmgJ5J2V1F2PV7M9CfduphzaOk
BnI8cTSKM3VUw5RutSiwmrRV68Q04X4hcIEzWQDC2OANn2VJMxMZTTDU9Izz1tVAPxfIc6hxrEWx
1au5YliwaL8K3NUrfZCsJrvFdEKVusheFkShj0W3UWj6kWikYVCYg9OGPao6OmLrm5cwA9/Byn2O
1iEwBRTZig3pufOj4hZVAAvn7Z9wmp8YSNTVwuNI89ekg3glM6mDN9lYiNdgZmHwJgI5fzA9mrQF
BbTYJnZygjYES+DUGLAUyyFjwsmel7dtAzB4GCeoyOdOt8LH9ss9awz9m/Y5ZN9WXmgq5FkxDLqa
fnqbJhKiTJvqde1C9hWEAYRDGG5Z4fgMdx1HKkCiPaTxTKhG+zqCkxgf2dVXACLvj7UaNaIw/QLW
wSDnzVGOErPvs0AI1Io+3UUhS30EC/jPMv/XzmhHPNXVczdFFvHVHH4/QwtT5gJjUH7eetdeIO6K
M7GLWFa9UYMllURRsi055un8kdFDT8Ds2yQMH6OijB6jzsDqp9fsErRBjS5Z19flyp/f3q+yzt/w
mo+7SjMLIodv0qj0v4fBnzZ5ggAtTTGOElXduCkBJq9HIEMiIeyUz82iiIttkziFCd0ZbXCTf0mg
VMK3aNsvEw+rLsgxABqlJYOzFFCtRXojRxg1KQxVlh68XSo06dI+ic5ZSO8U4icnR14g47C7ykKl
EiK/Z1kjEHusU4VZWO7gzLOgpQF1ayJn+E0l9sQhCFixKHS/Gm0PecyHjzqeovU45gdeVO5EVObW
mcHYdVXWKNDD4EUOD8zREu5MWBrUb/79V6ePKX8CGP4bjXOLNh704Cr0u6c2E+Ee/9+2EpN40s0U
vUCZsVoW6ogBKLB0oJSr8N3ldfM5hD5BPLyNN1WhxKV1UEO6yCuf7YDaj0DZs13etilscyDY7q7o
zDHt1uTDMYqs3VekHcAPJXwFolsD8ZjS7fKUZ+el2Yx7hZKybppn2vJ6xacmPqEQsdfGQ8M2VA6I
5zyi4A3Zs6JleS4qr38swK1C/NroXVDCHOX+Fqg1xMXl20ALEBl991YHGH5t5jLLFs7bk3lFmXlt
8cKRTd7CINH1QJuSIoO6i4b0xWKQoQ2cOXmiuvZ1gOMogX+bQd7OaJL0sx1REHWNdRiUgJmpclUH
+3XXPDaFRl5mi7vzH8yNb3o54VAdI8pyqPFXgcdZVc4vtn3eTWdKkmTLcMtWwmvBb3IO26y6l9h0
sJ2kvFcbmSp43PkKbgJ8VL+YMfDKcq69Xy0/u/9XgzpTtpFG6EWQPw096ANWEXLESJ33pKnKn+I0
3Vg4CgcrZeXwAacZ8LyylLdmcID6JkUeQNIhqHwg5AHq7GQTJ177dWdwAzjt9/NZLNqmQzMKt3mP
Dd6TDTBvqtn4WoAOe/Wm+oJYrPvuUQd/B5rVm3A5QUxZdiuIU+Ibpf0L9516xeaNeBAoHmEykAiy
kXGUHarobVG/3dHers3xzEmMvuDLrA9xR6Yzict/lS0eCztgRhtjTCc9oidjIuNkFRcpBmOql6Vu
iHXgtrACSi2FGxMFHd1E0Cl6dXwoSE12GdQ/WwkVzmtUjOGeeWW2bSD0em4HFDXOGxPotgGCKPMb
Q4N2UwxwF/RleGzxQeHWMPY7EmcfvcEwko7jCRZU+EIjqEp9LBxs1EiO0vA766EEAZ1swa9A2+K3
mGOP26cW1NXG6xEaU8uDKwUUKHkEPlvIl2hCShGygRUwZfWSTaRaQWvK1nGDyIGQ8E0T6mmVCzKt
oHT/zasQznYYmE96DE1C0nulYLEA6edbrygPOuOANRR59nQWnPB5eKMmmFChlcDhz3esw3dNmIbR
T8gxpJqJdG2L/khb1YAObgHx2PiQhmqc45hanYHg1xKxRYT+CWqR7kYOh+Q+zddB25UYpe6QCRdP
gNe9VTsL0xlyXXeyUyPuP0z6Bnw2PfwjNfLS0PnS95Qu8hu34x66z3peSdYBiGXoXPqRGSjqMZwU
JwSjOMWFepE+E4i0dqDqAQJP40M8FF84Mzdd25hzyFWPew+TTFPQ73RqvyMOIIol3p5X9d98nG5T
U/hbC9EkNq4zhktWlV+yfURxRzo/ObrQy7dl3A9Xn/1oKnd8tOhSPQzOseYDPa6As7A020FBAzdE
4yzEBg5SQDMPhTlGVoNwH2WtRaIr1IZR6P+EU/c+5pCquTQ+WRr8gGUSj0D/6WZ58XrQR6H16kMw
ZcfJhvxi/eohtP60zdn0G3xhcUsdfYA/nx7RuE1inOZRJBgNDvCzmqQ5DRGmkDpmkPUV8nZVdN+k
tzclUWNQp3/GHNgPZkn+mSYJUQOMSJyOgOT5JLPbsTLPdoq2lcvQMZsA/mwlKrWJYj8oRvrLSjgI
VRXi/UrQSZ7+sIxBPyaD77DDocL87ABRo9hSLdVGex+DJYex0cWWRy1aQeI/8t53Bx+zhNjA9auL
Ibv0YdTf5umO9phes5UP479CACow463lX6aBOM3mpH6Wtt5gKiIBI4dgsdpP3ztlvLXqh3STiSlC
Q5z+ZWJKbpZsoSfRe6NZdN5VrffKMRo7xx1uiD/+gQ9A7gTk50mzzxKgZXlNyNaZ6jWDomF/TACp
H7tev0DAkDyV6MRMuRnaJthZCo0m9is4L7Rg/oayQGRM32OYtfJ3AMr6bYCkZNVVj30/vWOFuEMB
cdM6CCHibliaPwyZhz85IEEcycfTvhpJf8ylB7cxWg5b5ScvDI0/euQiPPTW+86Bo2KjLi08lie9
6YSGSblCqE7Xp3TfJhyaiBIm1fDXlkcTY9+B/VIxji3WYmL2TRij3w12Ex+CTVklcjvm1d4J/xtA
4B8TIeYeWCJww+6V+SBxrcJoEKmejO1hA5Nzsw6UzzZyUkgrbTicpHykEFZduGm9DO5uCrkWzP4K
kjbdqa7+J4ynV72xp1FIuF0KjClayPXXeB7+kYLhwEuGvc0CjJD2+EykRb0BIkJsG5jCY32G/iYB
+oxHvvibDlgLNYUlZU2ghWWpWPOJJJtgHGEDylG6eTbYaqY+/AFR1ZKrbeiNfHboCA4Fq2EFwJNr
neOkMxFYRYqnZ9P5+L4LEbbXZPzDbBScQY3jo1KC1EcFiCFoLlBbYogaupggcdAVddWNqXxfj9Aq
pnF6akRz8joojcsavVrYwU4+Dqab5OAyhmyAOQ2EPYswdstNe9WRhvwsA/nRxXm4J1ANEMgGD1r6
N+gDyZpHeMTiMAD+HSMWGPqOYOXB5RZ05dkLw/gxWaX1EJ+j4BVnQb7BNNW4JXmFvPEC1kfgqnB6
HsiYQDiUI/iqH2DnHMCCawwguzDR8OO8As8tZ8UmDbANlA6Rm0O5bYsSQp6h3EM+uEsRG2iIas65
+ZIg1wG92M3Aibq55FKI336uvWM4aLEZY8S7FC7w12pij2CKom0h4f7ZyeBi8S/FXyL/VJI8phoC
jF5heikdsuLQVj384TwE1gy5bWFkchjK/HkIxnSDyT6EZfNPOXT2pqNyPyVEPtZt8+HVmHGNWv7W
l+GPVPlfhnZmY9P0lqosO+FJ2si2Ew+Sw/VSuaw/pJ798mmdbmLUA6u+P2WSN1sI1PqjQPp6HXk4
HFtHD74ekHwyDfuAtrAYLmsIprQ70pIV12R+iQr9NvnFr5668asGFDr4bN9R7T9XPuw3TCOOQ11n
Z9mBw6UaFpwplMiwngrj51lPE86dCdXwmrdF8MkT9p3yQlxxONF11fQfdZWl1wKF9IZmr0neHuMW
AsyG+OZJvbX9ZLZUZV9O6j9Nlz8FBZppjGKtsWWwlfkfws5rR1Jg27ZfhIQ3r+l9ZfnqekFVbbCB
hyD4+jugz729taWro5ZQJmk6KxOIiLXmHFOgKYgm39mOVH1SWSOSaUke7wpPXjo3uOZG35xLQ/Jl
tQKYQxrfI+T6B+AsnEcsSobYD++t2ZX7yaffnDWFdm8oOW0t5sSrEImQL/PwkHmTtuuwykXkGN68
jm+JQmG1jzIsgjbw+7KPwO7ngdxHtQP6XJN86ygZT342/DUpZlntbDzXjbaJFdDaoguPSUic8zGH
yW7vS7vV10PLJL/N4dZ1Kvsu3EK/ewVZqN0dv5C1H03WPjpX1E3X1K+lk6F3jZnMmgVW9Bawv+7F
PrL+EHbbMe/z+tR0uFYGXQNz2lMKk/nFtfz6MHgDxqWelQgzvHXmJRw2tseliNbPPCLcNFmcmDtj
RUgQc7qRf7RUj94sd7KVQd1h11Qmg5WFjEBHg3wf7MzeYvTAoumWzs1Pmakbhh9vB89It3Rtko2m
t96Dq7iSA0SGKdshpQongzW1ece3ymTIZxHfgWQ2ityGjqjKjWDwQs0pgSp4GbAhQ742uaXvPOJa
doUcPvo+J2owmYZDb4XnKY/EKdP2QwKQbyVRn0XOCFJVWldrrPB+j54LMy7YAdygXp1ikeqmaDfx
8VB06tramkzs85oPqCHqcf1YT57s6l1JnX/Vk6m2dszsZ0BuyVpTmb2itRBsIsx1lObqbxYcx8js
nde49L31iDRrL8VT2ZSIqCU6kgn3Drpyh3zDkQPD8Nes+jMaN6Z+GwiRXzmNocHTHPJzAV+NCagx
bIXb+WemLevMKuxTgW8L+O/Yb3qKN+vUD/iimGGianu36LFscm1sMZg1fzyWemFLDtAcNGc4b0SF
DQXCp8EW2MIE6tpUP1WVD0Ovbangtv4+0EW+HtJ2N/Y57RnMaUfPpCtqWeU5rp4B5zanxkuPlUI2
7qtDGXkrh4MQd31nXnKTDklG0NEqqEmhmpdB9EN+yXiMkVaFxpM/q7PRJG0m04qoak5cgUz15Q1B
fkgomsXS1Q9yePfrtrroGTEWiVck64Z1AtFmiGTzDJCBg8PfK7NDVHe/ZZg/oD2y16XFhDWeym3o
yB+d6Sbwb5DM0NuOsAybzb6l4LVi+RqdNVuSOg5FDbsUK+XKHTuQaYZDx6ihgBeMpyYFkV0Z+aHW
i0dW7/iTo9w/0c86uG2eXYORK89Qs2QaW3sfElHBbxk/TJ0C4evASQpdhC+Fe65iU3F0aNYK/4TY
0dr+jMfuu5/Ht8Kr9L3Sfsv03ia1d7XyFG63zLpLFHosdBE34GmWhXqr8iJdo2cs9shgOMMnGN9h
RYzmgBxr3bQu6ce6YHGM+QZ0bnz0ODyBOpn5IeIn31aZ725ocauNl+PJM0xSMLUOi2jgXERP0rGf
AspAhwSRuy7Tq+04r10pugeq+X3prKPa049tPI7rloEPCUhTnZaNYZFYNVX1McsFzcMO1VLYs1Tz
DGQ3tmYRmxyO5U4M/bOTRZzVYnin2ZOvQ5Px0yep/pRoFefUctPK9eqUzpesf3eXWwKFHQTi+en/
cb9c9rLyJp85lL//3qW8kZ26xCfd2vS1lwzhZ50xaMTzPVEXH5yL6W15LM1Z3mh6aZ/8uopes55i
gdtGwX55tOJQow08jEQhKNjrYY2cyux3bktrrarbFUdNyCkI+WOKyl3fDWqT+vHNQOpy7Yx6X1rZ
dCQPsjtN2BUTx78V1gsGAf19jGGSiLK033qyCMyofXHxQ95KA+HyEIt67STdo42J9zqkHspvHA5x
kuQPlqBhog9JAxu/dE5CsDiuoI36TXIEW1FtQwGLGS0M3iiKqx+Ne0atLnZWMcq943cuZ6lB6Fpf
PgRqMO5prkcHI44/q7772eTt1fFSBBFJ1c8ijbea6QLMEb1/0ljNOSgn2rqvL5Zf3CYtjB+XTa90
8yEPfyPRAQzhSSp3jkj2g17MgeAGf7lljMmJMsSt7ofhJqs0pE3hgDe3E5BLXaC9mxrQivAe2ZH5
St/MeKGsornlWx8RwKWn+vBcTBWL/T5YURAr9yyB9ccwVtkJ3wChdvpIYBOF0+NUVAh/JW0jexTp
oTApX08olDktxe29q0yY6EK7xdRYiD+N7KvR58GutQOWfpqYHUuFiexVXRVViKNhTQ7smMA3rssD
bdjrZ0vOcAGe9m/jJaN5XZ6mjfS7UF/K1bLv31OWW8u+cMBrlave2P57dHlAVxqEQxPRR0ed8/Rf
b7DcNRqD67Vt7P++3fzB/uOlnbAtktpRlf977b8Pv+wrNAsPjzE1u+UdmDqNB1PVj32kk6nb+JF7
iquEm5FduaflPmyAzuYCzEOhxU477ilmhAoh9rxveeLywKgn8bbqgnRN77qMbcq3dAWo5Xghkncd
0wbNCf+PkUlxXqSWeCBiSm2A60d8ikEgnjsVNXw+d8Plxr/o5lyDrZyhvv69KWzbRKqZEWsUdHW+
TzW1HRz5GTKto4X6fzdDJYurkEF4cOz26veTvZGBV6yNuFKIAuqo2Y6dY6MHLKeQEqfjH8sQe0HT
GzezO1UFwnoUZPW3qloE00gYGD5gUTj978o38luZNj9zK3E2YVKmj40KTGQfbf0gTRdy3jgY1ywu
/H3TF+nFGbLsWJeefpK+i5Te7CsIbElwjhC4HWxsrNfUsPxdL1N7XVA6OHZzZbLquASOSD+DuVjp
FoaFe478dSoKJ9VofzrhDw/NvJkG8ny8kmX5ss+l8/+QcCg/0OAmuyYr37myN5sYSQCnFJuQ1eZt
uRuP2pPrj8YmpQS/MlE43Ea7IFn1/92S8U/ZyeJoU/gd8jq+JXmbU81p9fjmNv1HnjMDiC1s6mjj
RoTf5R6/d/gyl8AAxBITiIlaqyJvF0ukFeAQvDun7S2fKoQ9lYG1a8SG1Prhc5KVJ9YEAUVeNk7A
oluZhtz929e29h8ZD+YpNbsAhUz66duiONfBg+ZkwVPmyOBJi6uj7njhNsFmh+8iUUjO2UyaR9MC
xc3eLRtmfiKExj4a5cOyqed2ndPblHe75wTT/A/bRProROi7tK4WL8x/T8t+tM3Tjtqf2gs/737Y
U7519Sx8zZPBPWM2BGWksMmqMvipeeAiHMrkQyp2ZdrtepWIV87gfeQhnatVCwIFZ0rso9hLAthT
vgrC18zMqdpRPVsZosYSF3rEhoYZrdTqpfLK6CI9IsAcangkXqTPPjr6Kdarg5UyWcwlVKg49KpV
Yau02OWu2eEZ1uCRxVryI8e0slOh1sG/Z6MVNHBZGb8GFaHcXjqVjyK2uoMre+tQBJ1715OJcNXZ
1l6z/FdF9LOz4oOGSPyjb1Sx05DunPow9x+TxsV8OprRTw8l8khT9w3NT7QfXS0+xiAznhHXxX/f
wxfTq54m+etItZ9eiMwO9eCZL51XfSz/iRX4v3S79s9prCNxkd50rlpfY4I638wsM4aVKo55NQL3
8oQF6z8xdnY+FI/kT5ePSduJld+UD7adTzvPddqnOu7bJyPUdzpeyIdlF6XC6qz38tdyT+vbib4J
wfFgCCjk0dk+udQUXzKsn1sj9XIMxdPA+A2123fyaM1oVrL48ZzPyvwBTiFBuVQ4D+QZPYVxZDyH
zfg1aXTsiyxy7m5gaZchKlm6JXb5Jfr+Fo0s5hu9dzdYh1GcmoVOddDIvgIpVm6dC3KQrX7u+k97
zQyCj8QgwLxNf9DJGyAHNIhDzSB5Mlu3PpAdKQ+J1pUESnjMFWFZrMLQSX6WrX5OlPerV5l2oTEK
b0LTN3lsOIfEAfDveLB48VExgfTABw/+EyWZ+jnRy/5U+mO/Wu5WtVk/h4TqOqbNfD+3biLLw2c7
DN1NYCHyoXYfPIehzkp4ZKrmGsa3PTn1ukEKdUh99UXr1LppjvWrw3ey0SodBAxf7a2B7krlEIOH
FQSv869s9faqy7z6ox+HX7AqqUpGwyuWGNrIwpHHHG+RKhvcBYgY7zBB1jlF9Q2/zrOsp/Jez+uT
MSVTvZ/vLvu8sizvsVu+1pyBJ9Qi5X3Z5QovOvCzM8zPz/j3ghGIjjuK8Ly8fNmPFp8DOmJ06zu6
Y6vlkaiKCfilxbK8niapy8RuzgDppH5aNrpwdGLH2Py7u9yqEEUyl///PRxUIeZCc9wtT26WJy9v
s7xi2blsbOF9TUNHGiAKUz1P4ksCTiXkJxjTzZCGzlZrWuO+bAKVt8eWWfrKdTOt3c4c/qHL75NB
25b6lH0iv0LBY2bgLZCpPXqcYtIcrYfYgKJUZqHxo2lcb+3omsnpGRVrO0v9nbLsgLwO0gatoGaS
Nnb5unZqj0WuQGMWmTrhMgkZi1mTX5fNGBn/c2u5a7TjcIabQzG8Tc7o5v9n0wz8LKvl/kiA7tmr
jPoIHuGzK1MCKEZRvggL7SIN4+WOFyr22Lgx+sTpL/KjHqfxMLWl9YQPy3oIvQaxgm8+LRu/b/gC
mB2D7gvw3Hq2AtLHtbcLJWppv23unqXya65wOKuy6r6mKseYFvWvfa3Vx7HzsAfO+42TM7XFVzaV
xa5Bqn3MZG+/eqUDangK3lK7OLiBoDnTZPpDGJUhukwwaSz2zfeoVRcKIe7PIOO/9oWlgdWxvL3u
Jxinkds/BTaC9eUp8xv1iQw+Gp+OecNFmuYnlWCVDc1VA8Iz+ybaD5UXN2Yj0W8vUg9aI5OPyEMs
FDtWek1ccEqebhtkQkzDW+Nb78tTG966k0H0GdB43qALGm+9x3DL8KF2tc6w1KcdyZHYN29FFyJZ
4GTdCh9zT5p4MC1Lr767yKvuo2/G55K6iQoo22Hr5QFhUo7okEAsz1ieG/XyAH7KYw75WWexdcF9
D6nTqRoca/NN8DbETo60gKgdQGkJwF0Ulr5OIqTZZZoTfbnsjEt3IDpmfpzvv7sM++W2g1dqU/gk
XVEI3bisjzapGppbG+S/GhaZ3zGtFBbz5i9HVFB07RwPDw79Kk5sHHzEKNc69fVCfvVxO8WrYcA9
PLj529CJM7VG7VJ6xf9spvnuso9l214alHSiNA0GRDHefz7v78tM5zXCiXWQSgys84lyJ+MkQprT
IcpdNpGbRBcu39FlUpZzKC2H7gKtvjKbPqIpSfcj0Y8XTady+bg8IKVvbGxBMNJyt3Cq14Ir/R6/
DsWsxgW1NjaeuhW47lXkl1z8wyreV9vSHKwH13uVXMvvWWto9yqptbuoYVQ62nj9t1+UMwODL0lX
U7dvVHrCjdE+mnosHv1nNCrTznZ0WmZmY12nGv2j5ZXGN7oaFiRN9+k5Lv11XzonhFf1oy+hvi3P
8PKK8yzxX4WS9j6Nx3uhbGcjcda+Dq6BSLrtvtNBQ2UhS3mP4tI6U3T05spg9612aCGCdzMvEZmW
2M8Hw9/rVg8Itk6ag+GjuZNINd8YoegYCWM2Q9X9JsBV/mg32GZrzd0FVWK8oHYRu7COycadvYSj
XWUnjV8WyxqPWgmuUbP9ZG3/XHRV+VEMytnLHMEhep3iA9M/bq846G+d25gPRgVyuazH5DFmHbOj
pEf3oNIlbAwON5bfzKnbjEQ0WoN7liYxHUZCiUa0p889Gp91nI7Nm3ARF2FAJNA76tRFKOdmmYX2
x+8cuttp/SuKRbXS6669ZI2PiL5Msm3Sp/LuMUnZscZBIawJjYKw6K7JaDPcaTSs6FBbzGMYOzny
TpmPTaPld7tNSZlR3vC7F8IZKW4CJvqKJ3VNYiuIVmjDkfskBCMiEZBVMqFLawXOS0olsd60WDRA
96SVeNGSMj+HYS9n6aL+aWbGtW0H48WQict3Stts2d+n4xnjY7HuQl2CC8r3futad4gY3QvyQGLa
67wA4Cu7F2/qqh3eDiJkWDlQJBxgAHt1sNWYKO/7wZ7efSp2q6RKhptjhjnQtbUW5Pq72VbOtYyG
FgVDOO0xlfQkbDn70Iy8T6zGE9VUvb0HJp3GvAYiYFiZdm0F9RQUPetCT8tvXSNhV4bTWzZ09n7q
OmautujfmD9clieMKQqbHmHzg5O3yZXGFsxZJr3fJAyv0ciJC4VOYnZ1r9kZU94d8yQtD+gOmP2Y
/Y+wpFhtRFl5Jl00saLpsRMGEbup595qPdj824X7h+PALR+WJyz708ghw0JPWBfymmXjtaOx8lHM
rLuRfk3Mz4rMSsuyC5K+B6ny+LGfN7A3nIfC+Py3Jy3d6LHQw42H1Oa27He9JD63pkg3eWL1u2iq
hncDRetKee4A7dQa3pt2rg519guNaO+et5wi8+4OF/bR8okEWV6UBkIiC6iK4/IimqZvop/au2zc
6tVqYZK7pb9Bg6NwHpRYLMd5oQIopl83Vmivo7TCCjGvapAr/nY8JqMNRtYdw+r4qfp7PbrOF7J7
DuGMci3GGfUkSBpb9svYadDw6/FjkonkUiNz2rTzC2rSPVBDWx9Yv5J9mBLNrAVD/cZBRLhN43xp
nouvrrWsUxYzqWEp6LyCSCKyR0uiaxcH9usQQDwyh7K+OtA2X6ks/DEaYfx9sBqI7FPltlEY47ze
Nnc03ZN9N99Fx/XiGkl7ZVqXEGbmAEgL4nEbtN0hKqGfuHqPf1wdNE0FGLGbT+lB+6oMEiC0EnYv
YtyfxLXxh8wAJrEdoezEIv0W0vqMy54WV0fJ2MRCOl92N52hvu2wa1eNNcGkrtJt6ugWOmAY7SIu
zlR8IxZn5z5i4Y+dhJpeg1gri0Hp291VtZ15MOmHre3QnjY6LuKQY/Qwec5wHAaq+3YdYKLSzqMz
ES813xusOtroVgoAGv36LTLY6AwEaytQ6XYmqJ2GqfCfZgyPmTGnMBPC2WwiBobKAC8jih+MtKyn
0ZTfwuClKuKAUzMtL74YP4QCuVih0O9Cm45SNj4D6tx6vfpmKuyYig6TGd6wfVarOkzNTW7JbeBY
kHE0sXPK+tN302k3UOxZJ5p3abhEvhtZ9BjFGgxfRZV8Zlt8Ou6AeQTTmOGHxanIxGlwI3fjman2
CrninMjc/DJ7LLGutK2jE0ZXp49ymkHiyUvQJbZ2vLfyhGyn1nzxivEJYuPa7uJXNx2vtibOyA4u
iWpfNIIG8zz8nlz9D65OfPz6dA4n/RtjxtVrs+oaIP/KXb5638jaw9zNdhDynBtTh81CRoqmw6JR
oX2QfYU0b0CgIXR+8q5EruWnKe1skvkkfy74DXGoS9qcMqW1pDuVt2p9Io3RYW4U4lPspGG+LjUU
lKV2AyISbEleJDXVLyA3CELGWSE0fYYspMX2bQYKagY22rVI47PvhP5K1yjFgJ70N74WxGtrzKh9
MxOEPWTt9QavCZKQicE6IrsBqdSpdJ0NlkCX9mvVkCjubGKjTNZtD1HdBzOwyZT83QRSXVks/xQh
nKHOGfYSjk7F8LdOYlvfJo58SaENvmZT+lI8hfQBTqHGkOHpwBfGrizQo/jDnvLeO1088xp5FA1S
/hhYhPkezcO0b0yqnflGRRhvvNQCiZZZLyWax1XKCbkO4wmgtK/T5rOm9FiD4FjFX33phidDMekx
9dDYOvVPWfTaKrISuS5VgbpFvHahTzaWy1nRmd62sbHXuUWFhtL019YgLyyafIjkseKdx2OQA6Og
fgqU4SkuLERUkZPSoGVtbsipPJkyfbICnAd6qMiOIaS8IsUrAcu1Yazph5h+gq5f9FgOFxSvMDIQ
/6GGOY1B9+KbeQyR05z2FMCfM2Bd+8iac4Nn0q4XuH+YbBWrwh1+i/lPRqm+seKs2TBziEdahW4c
fLR1+sd2tIMep2+4TjPmm3TaqkTb0e0kfbmu/W2eP3tGSBtNL158vY4PcY3tzLTzbeVV6C0qsfPr
9N2qs2/qOkiNh5Ty2DZLohv9P1arP4EAn1tkYIWRmVtbJ+E0n+RlkJtcARu1wN3ijikwWoIsSALx
xlhHnKHnFmtNk0e9Co86I1Yca/uuS37rk0QxMshXXU7aiiqj2oJm1XeBZzanIRzPgtX/esq8NT3n
ZOdXbbgusu5G52YzavFzYESYT2vrGmgRXeZO/8HAzhXMvCsFdt61kWNULkpBUdFqTHsisKbwZlM2
twfyN80T+gV8DqGOs0/fdIn93bFUWeeie02SlBi2bER5kMfrliIbF/rz1FfVyowMc22q6KeWVY/z
H6ny5Msl4FHFl7hUK2OSDZNtsziUvfo0TFvt8SFeqj6tuGinGcbBAoOgCTjVdhITBtglbQVqt2Y1
SZcyf4Lyry1ItQCCvQ41+OgoZ8JV3HO1Oum+fG/k9CvsJ+a0ldj0WPJcGfzxDR3YmgE1A85yv2pt
TlKPozubjC8urCgBTTs+atFY7IfaOJt53mzyDuZAgsH/6tk36Qi1Olgln0PFwUtXyouLIRztIXDv
W24DEizpsps+YfbzsVBbFIMyFyrcwDWYRd88XTgCgjpYqG0xSG1zmFtRK758DzHx2Nnwpooc20gs
vioEVC+J1d0c33wPS/XYetV1ynt6QDW5WWPh8RWjLUXRz0llZ4fKKGn/D/GbLbmyUNtPyZfznly9
/jVqwUXGROXk+bsbgPAnkGZV1Dg60FLH4Uy4L4g/wcOPGThcVdYPC6ggwEHgYUK1yCBshC6WSz5h
7f7WpjpeawntI5zC60yG57rLxw2Gsx8aIgmzy45xpkBu9RcXG/Q48FaV9DcYV44UDS/5JB4m2sUd
/V276++KquAalMua6somcbOY6EkNExtM0Bjjdh5dRq+8xtn46Nrd8MQ5N9CP049lLH5Bukz3HECk
NsZrkajnFKEG4lqdrJPBZVdcRBvbtU4eWZJUrgM86yGZVgWctyrJd20NhNUAStAGIZbFVkfB1vxC
hUE9NEB3qdpqn8j+JoXz5vWss1EEc5JKRHCz7KELv5hun313jxiSH+YJgtY6bki8NicDVgWu33GA
sozes0/GnJKcWptF+tL3NnKjkrWKrdXf0mzxnbrxS9wM5zCF/hJkx1FnuQVsJ8ru9dwWquRvT2jX
Rqu/jOkpqu0HByOEk8iDSEgfc6J703xNZnsFOfbbqcSDTupwjoo3H4J412ZAj6PfiOAD3Bo157cd
vmmUyBAzH/loEmlvA1m3PDcG117gENEeaX5CfKICoKNZyJFbxVqb3wGNyIDRRWmxB/QOJUcQIXS2
QsIhJwv9ei6bZDeJkK8PdDvlHyRIzlhgFKfSkejjhFum305NxnjTE6XbMgquGmxbOkkXePp/g60A
zeLqapUHKWmJ4El0rfkxZEztA636U9n5xhumca37erMO9H1Z1wgvqCttK0EFhJraETzrpmJOdmg9
ukk5V3nb177baUDNFhSXTERopSn75OmwKagFnyG+MZEfhFrbkJYeXL0g7bfog/fQFm9x27R/Mlmv
nL7sP/8aS3tP3WnVxHiK87Uam3DNT3jgu9B2fDZxnHzENpqAambNDjJbiGrjYvHF8coyc4BmFPk+
/aPZrVJIFuWJjSJNs33vNZpvFaamnxYvi9Csz8Qw965rW39I6jqYCKC+mGOt4rak2aiH6GuVdtbS
0f0hTfRCVGAVv2b+25x9S1aNlbMQHHuaJLsjsRp4fpTMfdoRjiavqjL1Y9vCrTAzciTmjYyIzDKe
/kKJo8rpHzo3VKdKTdqmGb32YKBYeYt8gE3wk7/KgXRbWjRtRNSCcrzv8U8apeJnqAW0kcHyfVY2
2R+GTzCu5WIlm2laQySe/po/zQR0vsjgSmeCOHNGL6q4s1nsr30YdkNxCbTiLZ2k+kwd5/oX4NsM
qrk4RjHs7ZFise1O4xW8ZLlrm9LnsNHEXQMVfBUz61Po4xaFi/rwuUavchwJYEgl6XQFiL+923hg
q1uqx4bRu78qm0VeMLz5tcdkBiTUv00zPE4W6Bg398pz4cKNG9SPmG7T3NvHSFeNOj+lyggnXiwS
PlJOTSsIBzTpHS40iKoD60M0uuxCZ5f0rfpRMPn0c2P6ijrgrQOdyU3VT9FjRxsbE02vXQG9fQXz
YnZMK+sd2xODB4AybKHJg6ia7MJCyty1VfBzMdba4teId1FrWe8BHlUXWsLuy9hPLpdwiPylbJ0X
BEntzisGh1ERYX3qJUTgzMhyx0R55ehio/wigYrENPduOSBpgIu3O+Z1cHXa0rs23fjiFqZ4bZzp
Q0aFuo/1hEuk7Y+Jpdo3nBBQMn0KszKZTnrYVGfLkRq5tsZDF7lALWcIQq4HV6egNtD54Fe7nM4H
qrRjnxZPGX/MZXlSg550hS9qU87MGVv45qkiVlv3qlsz04SYTugI4912r1SKBJXjtHY8797Gqf7Y
20Cq14OF7JAEAut9rNERDXZANwLQwIQyhugXvTjoTaZwi+AZtMqGoVtHsAfI/pPoUmYhw0yuBj20
8ocYN8/8OYZkJMwqiaHqyUZewRa/tXqpnwqnbR5jH+P1wpkNpfmJxba/G0HVQIcFO+ESMGbrF/Cb
dJ/Snv/WYZWZKPsJTrODgaHR1zLs4u+pNfYejU0nfFq4Ym2cWM8Y+5jMc+JTWKITQD3OMttNlA4J
jl8+IYuZgotKPB96f8qJ+k7DR7ZLbfoV6U8qtd+KvpPftPPftMH+wJvXPIFbcNdQC3LarTZ80CIj
j1Dmvn7o6ko+mpSv0nbot1kpkFotx0AW2cgrNSQ3RT52DyHN/8WMFoS/C6vKX/76KYff1C/QAbB2
r2fKWF9zdYuK+Jh3rnaN3FmdKHofcmu1NnQ/fVo2tIHjY294v3OY8LrU5LNqXROwctVRFkvKW4lk
jtlJdxqUV/2Y4sBFa5nXGFE1oKuL8VZkgXa1I+cLsRy5Lz7FZ7f7Y5bKR0LhVIgo9GzbS+3i1Z5z
6b2wwB0lan6VgyQm4OXvFxFJYeN0KpxnkTOboOeZ7DUxrVWHb3Tho6PE/+Hl3Xi3bQryf+FZDfJq
eIWC5ojyAC6mku8UG2p0quAZ0dhQz5NBc9RidXxOffge3mC9k1sgDt1EapIc1bPTQL4Ia1ofpvsl
Kps+nAVOqm4mym3lBEF0gKUWptWj6ohH1Oz+o3Dd8Qk5BCljbaXeLDKS22qGc7qF2mEoEC9AgqwT
1r0b9Cn/ZawSCYHXz44uKqhtmESk81U6vKOZirGQb4cSS0zfw3LtEkw9vTtoh1iVxuXv6KAwJIYl
iVBtZnWEfo7wtluqmyvPLOyLvtwcXY/AHa+uN8vJCsGSKtenUWvD3iT2vojG6FBEfXrWtAOAl+Be
EYOxxmsjdkX+c8pqn0Vm6o77qOcYmIBkwol2v6q2D9eB05i31kevIyFubmsp3Tetd56GElZrzBHW
E5vz5HPZxC17C4ZgNtehA1i+Ssh5Pd57hmDdSHKaxGXzLGdpm4/OXItt/9SXrXFQzErXPSbzW10T
DGPP2OZIiOwJj22KIhWGpcoze8Mfrq+9WsTXbkrcg2mQPinlVAFRlZCS9LLbCeug40Qq14Ovsm0J
U/ev7c6HB2aNdfyotcoFE+FTcu89DKYCcoQO0ZFyGL00uGambnsfk4Fyr42/JfXIte8PWKxydaSp
Hr0N+ojkO19XU6i9g1wjZ9nFZE1VCWosFJaXymAyGIsBhXWcMegzvEQUXmAB29TXl5Pfpfe1n/37
N9QVSPw/cFK8pr6x9+FjnpzRHXcVfY0DIEM6+KrvX+AuGlstTatdROczw/cPXjpKECA1RslxkSdE
EtpWue2jEX+33wp9pYXO22AymEB/wA6wDLJ+ZL9YR5/j6LAQvf9twNk4ez11v+IUZXthWfGaZQvZ
3jbCfZQUofhfMqzsOTHqPzn6uuk6to803PHn2Jvgv1JdjbEubZc24bZDOX1ZEBzBmPeXovav6N37
OC5+isoha9ZkocYeI0iCTV9b8XOUR8XTpM7T7JSgK23uJy6lFz9twpUy+JMpWLUPQ6vCo1bmT8XM
VYhbZ9pR6aeaGmnGIer46egThGvImHKDfB8nm3U0vaHa2y7TcMXglaZdMhPd8H4rev78HNVbOYDC
TiHuR8I5xHE9PP8vQUDGf+clGR6tcs+0bH/+Z/x3bk7AGZmp/8Pcee1GrqRZ94nYiAj62/ROmUql
pDI3hMrRBL0nn34WdRoz3QeYHvx3P3CQqNIpg1IyIz6z99rKNdZ24JenyWAUNeFB+bT1C+ywZ4QA
v7g68SqMk4FXpZqxaEgGmJFqQC4l9cEXTKgyn0AdhD0Smj66IxhE8BaGoP7wdL0X1uvnt/LzxbSZ
29XKMY5JncSPCV7xpZmmb//zK0QRjKte1uFpIL6EsqS/6N5XF9fl8GgCq/w+BiJcOap8mcZEXn0r
2M6ZFlcjJw+lTWdSCOzfn9yrQCvrUAflvAVgWH2TbvZeywl7rmnmN9X4ZKotX/cCN9/MYJxPldGc
zGSRZr9kcZoyDBLVlWN05/Wy3zliVKy3sLS5AVO5UsGlX160NRp4JLtdrNt+2RVuQjs+l0VPNAFH
3g6lUnka9CKpZSu4rpos/PCNflugofjljfMvyMf1m+2XUG/sLj47icivEgPURkCQ+aZVeARFGPzK
hu6LPUbDexhDw9CzO2BVS3dBaqvnkpVgh03jhKkpvoYixPo0VtfOi8HhT9vMCovfmPq/d8AaW8vx
D0B70YAvbLeIEJsupEDtm5yWY3Ky3/hibMsusOqI+eC6aPPNBavT84Q3S7lTWO5wFuMXdGit6LOP
gAts64VA2H0HCzyML/4RQfbReUEMDeWRx1kKjEvos4Uj66+Xz685fgSAALPqlV37y18SfrNOUGdJ
/mZiR5STxu/ZgAg5tJz4qfeD7OyynOBIIhWkj1Iqqi5sf43ma2sz+UU7/GsY6ap823vvRuFsykal
zPGbiCY7kXuCGrr7DOtkzVSEfUaOObcDyN33E3OGfgQP48/2l9HNUJ8H0w/tJ0QzpF12N6wQltDs
OQdfxsU5Lsaz7gyDLUpqH0ZL9K+zct8T7XQ/Rj6+TCgy5z7FlTiNnYFekdNmKezrDcADHmdty0sc
MFufo/aqZ4hQY2HKgz32MdYv7nBIGvaLWZjt2pkLC741GevIEIi46Fzmik3aAadlQgfKY8PYor/h
p1KHsvk9wBM+Y1GOzuXyYkAU4Tuz/FBYJj/8/P8w9qOz6Q9//vOZ4vz9SEHwSAabI+gBfSGk87c8
bz6vPqiwatw0OeykFblPxLb6Fc6psJuuVuQZ7/PETH5MLR5Ele/lUgqVblPtDLwLWc1WJWn4xtVZ
vR77ygZ6iEm6KJhcheU8fk80RrKxEWqLSkitveWWDgaYjtzmpNpYBfGSc9Du7YCbCYXfdLHcln9/
A47DXNroORr/+dPEzii7XHyMuPwYjj+p5UVLUW2jTlPFSgPwJFCrl8Kvqldb2Oo8oi8hN0TNr3UV
0ByQSfT5s6DvxauRuVul0+ruw7h57ZuiZvlQyzPYG/EaTYG5iWYGCf6IOvGzgxlUzSE/m/PT50+b
L6lVtf9HXNfnKf5v15+DTk5ZUpm2JYVv/S2tawxV4mqfp6T2yDGQCxKuVVN/bB2qyk+mruPjgf+r
h48sJq1g7vifcbPlNsY+jwh3KM23znctRv1unePaG6wb0S8SvxFhTarv8HPBk+/Y+Hkcw5Ffc8y7
6bkcUf3YXRoeAmEN3AW/KE7kkyAI5jBPqYWTuh2f0B4Z/0ce7WfW37//qx086SZ6Sv7NriP+9iA2
jUZSII1mwyAe/X0sEh6YHJ5005hPbe1Tw4LM2ZmRAZk0idwjYEV3TbSV/R66ZYXOA/1q7HjZ8+wF
AVPKlCOSwVt4sEv3qnWMCKtVb6qu03uojWOAxpa9awsnXiH4hX/XPDD65jupuWhy3Hcnugrj1NXN
vOmz0f8rBO+fKZH/lob4839LqXwtMv77e/DkvwVW7n8XS7hj8x9/0f+advn/Y4al9R8zLN90/RHn
v/8t9XL5HX+FWFriH5TZjhJsoEzlScVT8leIpVL/kKYrHc/zLLARpkXw8D9DLG31D4S2posfynZM
y13OwKb4zLO0rH8QLqGUy59IpSn5m/4f8iz/fpba/CmW8FHbUhcAA18C0P8lUrnqwSDCsmVHHxT7
wFA/q6J+TsxpW5vq538+t9Fr/y1j2mUS5KGBtm0pfT46QixRy//y11lSVmlqx/3GgaVyZ9a65Tz0
7m70KZTn8sv9ZNl7LYOKJp3dPWOwd38BGDPHIpvAWzJ5Frplbf6yyYlEMuTnBy9qInT4vKQgjjcO
0StDyW7uEzxlpsZNxYO4wbOjRyx7dehymb0Luqy+TYil8uvVUCh60f9+8Ql5VTSiBwoz9Y6BYh1i
40To5M6bhL3QCfwVWQSamSBBFx9tYnyrATs+y7r948JFWrO20gxhZXgAyyqhn4o37o7iMLBjXcsO
dnWnYTQMto7whyWoqZz0bFfoiaIawhmlMgilaZgPlTsTxG3I9jBONkZGJKUvEEfEksLcM8de1Vbf
HD/BQzpNWfoW+HR7jtNaJ8Ohsgp9F5b1LHXMvcLbs2lCkhTzeVDPzEgyWmLouUr742n20umEGnw6
wcJgwrbRqVHeTZzhS/thEVV1VIPjs+JavFd12Z306hMV6c5C7V1lPHDsWmwzOxJf7PxthJV3pLeA
C24VoP2mdC8H9ZqDgXhkNXI4g52jMt64weSj20qk3meZvQEopOUbBzZCAevfxAb9NnFfDMSd9AvV
M6eKJu4NxZ4hxKusyRIV26rzw4scXXFhL2OubZMdj4vbdauy+NAX0fxcKsbuxHviFh1l84rWoi2d
/mEEwbns0NEkQ12tnEp0702Tf0t8k6K787qzRCi1qnwHfdYwwK3X5cuQ9M7BsDBP5uWpqwL2AK6w
j8IVXwtbW5cmFvl+Qoh+rUoKfjGXh2l0wLwuevuyYkIqLb1X+ZmgxQwoue/e2mRyb+UCO3VgW0Hl
TsU5dEyI8EVgHHRtHZvUGp4/X7qmOnUxRcf/fAm2jdzYPZOVQadsnlQ+vbEVJJrSLWNwoz7bS7M4
BKn+ORbxxWQdePXC+uC1OOdtLYEA2/5KRt6jiYuf4M7Y1KCj234CIe1WJgfWQ3z0dNJu6Gzca2fb
HbsL77vtgqIpy+lrUBm/k4ps1IT1NVKrlCVvlRUL2BTlIx3Dui4s+9LjNaV28g8ek75z272Gs44v
wyL+tMBQ4UVJ3tCAPow0HN5jZqkB1crGmkRL8CoXJECXydzx+cAIW9jyOAAAZzDmT/eYHg+/x4zU
EXJWNbbqqSZD7VNmzgSTSesiYzdCgKCR14Ox6INnxBfjib3sjFS63nnsYlaTmRztMX3k0YBEKnW+
TYt4Nggt/IaUIXJG9hCRKDKiUD4IS/+p2+5gpYjzs063z6FPCHCUCQjiFWokmPwjG6+GXA6iFFYU
9e26YQG9yTp1rqPmBxU8gCI9PKhzp5WvQnze3rwr9PRWOPH4DUMKn3o8x6gO7PnZrJpXYpKqnaIS
W89gMh5zZRwYUiVftbexTN/YzAhPTjFBGv/y8vm1pLarTRi14V4bljjmop22QmTFC5EPd8Nkk6bj
DmKIGySXoot/8++9pz0dFTIociOrYedUGlaSRpTa+3jVP6HuZRrSw5vxcdTykRhR9NpG2Z6Tp9mb
uuk3n5y3mo5OOfm+KZE5RByOSAaKlg5FNpdBBZD85sI94x4mU8A955nh/PViJjNuVPJO5yBPtp8T
1IxDb+ysL30fJYfRt7+GhZecNb9lK3rP/SCxYmSGFNQgGxh8G9AFiSCoXjxrTK6oYGFBtoDvP7MS
bFRNsK97PEY9FjZ3qB7SSm7MCmMcoS5U6RrNPSF666QZPyzcGvu8VxoVrC+2LhBmNjlWfUHk8N55
4ILYZGEWAKN0xlBhbyr8V2sCD/JVlGC4K/r2aEaN/02HJRffbO3YQxaHosm/eLbsDoNlZifczfUl
KPs1iszhUvTj/GQIfQ+kEx39Np+fwth+naJuOBnIBZ99147WFPbNvljO9Ihc5mdAlWjjTHvHunfd
z/bPVNhLhczcs8fUuJbuPLxTExdYJaGrpGlUbEl3kMdIGB8pFPXXOKyRBvOh2Zuh6N6UXbyyOYl/
4nQC5jHgfipskChzTpB9EIyXCgfbNrCS7LWePDbGsWX9HFvIGcE4/onHal+xkkm0GH/WA7pGvHOv
pErOe+xM8pDJPH7AqiXgqydZFPcVQThWuC6AOj6madZbt/cNUoGQ+k5AwU9l08hzjmdvbWU4ldxY
f+mLBYfFZ+7ajzL5Av4MLClxDFZud+fAi/Kj0abJrk0J94Kio7tMfu9bkH0yqC6R4n8VdtG9ZWNu
YMqKq+3nT0XhePshofFLJg9Dfarvny8De9ktY0hn7XoohrQqx5XuuuoJbXr1NFuaVLxB1ovGVe5Z
4d0n9aRskgZK0kNHqy42mPbKJ4fjLZOdRteyyAqSEPGJnH66duIitz0g9bOecJHaT58/ivsRGGJ8
FBwwREkFZ7WwKyqzBA5fqBJCEN7gNGvkKat49mbf6TaVbIxn35YbrFD2w8wYOIzS3H6iXuehk09J
kj+znruOFb4rJxX6aPv1FxfI6K8ymE+B1M57hiZTN8bXYTRoRBdyKk1Gi0dCiwOYUjRNnbeeUJMe
R4tEvkD3JBiOuU3mgdOfaLsVfhnya8esPxXFMjqXZrp3sUVs0rEpb2QMsbw2YU40KDsmvttqHHdR
0W5iA2vpKmuOSHtIoMFKc3QqNufWGM17/qTFVtHIh+inZlc2UpzNumqJLwU2ucQ67dEbKVI0WRFP
jbZ/F0cTN4Sow+zWRaBVPl+I+HzvEVutYymjtZhD5J2d8p7asW6e9HiGFCKZS5f1yXH66suSCgwO
2vyWZsN3RJxf49zUPIe23vFAFgRwx8kzrXnyHHdg9CxrILhi0s6uSzr89m6V3s0WJ1rkOD8/f5ZZ
+j4nI/HvM2Z5lj3udxWPLCMJl4Em805oLmF9U1ZdE18DRK9ksemb+oRFrHtY3Ui2UJ+rH6kgZCYr
5Z/OGi4BaTv7qO1s5A4EeGQsql4NmYfbwo/yW+Rpf195Lp56z8hXXevErErD9F4phVkZ+9qPphyu
SZJ4lG3koc2G5VznMIcEhnNP9HDF8KFZOJRB4bvAk7ZAPa7ozpYmnoCM1o+nE+PyfF2z3H6Rnxsj
gTHEds2bZeYGlVsGREA74mISV7Yz2D+Bj8++do2z5BL1L3nGb8S2S+rYaLRQ3/BE8oy+Oo3pnuaS
5J/EiYpHU/+I8zC9pZWCxJPylLE5Sm/LN/ZGMGRJAnapKQ678cKGBqotcZ58iksgRF5xtGYXrTfo
rRicwHZwTZOkbYF8a/KQHUYjMU+8TOaIPQBMCqFf+pCBAzcif7gRNjPf65Bo6wl0I9RB/W5NPKR9
NpzCQnY7f3YMPt4hR9pk108l99WWdPb+SfhRdPYJvtlKN/wubQ+IWFQnN1A6V8/Ppg1uWyQ7AOa9
vAOmZLnA7bt9IZeC3qud7RSa9dGS7Y/eM6fbGCLEYHfwUO1LnlOW142FT63WWCHL6Q+/ZOdHdfxD
9jy6Xq/cl5QxKcA7stEiu8eMITMmGE5OekPZ9Cc/loiSAPPB2vEZ64YYyRrbDtdRWmVfShBIO3KZ
6iVvKX4yo/YPw5b8RkO0CiTXk6fD/FY6VX7Ll5fMHm9q9NCD/PeXIsQEnLkjI+wa+EsQW6e5rrNj
DoPTVLVDecoLQpMQK1tgbOLaGs7ILFtS4NOQtSVIoTTBJ9Jl+AnlsyZR8Ku51ENtxLvTgeiMlPlU
J+FIiwYXrC0ACeaKxHMCNLhkFmd3HdkvWRbuJqQvm9yy5KOspm5VTtXw+ytbOrbgbXpH8BGdMjOp
iEKP669lUZRIHEi9ylKj2TslEqDGEnxNNJr8Mq5c5CnIKIN0Rm6BGaAmya4rzBT8Mlzf0URrnrMw
XSzcXm+ON+4afJeZnxyGAs0wO1/sHMsHIBqb/qUuXyloPbIWAP1HjSuuuisLJHzlsO+aEj6JenXi
DvQOiOuncoBCFIgaVZuuqmTr9B3BKDmlgBj16wRdf9VMoHFjVZLTZLGB76fAP5e6+9G70ysYB2cT
cJCtZHMiLVr8ztJoT/7l8AMLmFjZPUsOzdPBNDoCNxa0BoIX9jFYaef7kNolKEoLTK0OLHHoPBHv
+kDhTVYFEYNTP+PeyOcDZOjumkxMCQ3KkC1OzmgPe3pL2XbnM2XdsgKbf1K6FzNI5oMZW1/LAfVt
PPFJtnsZn0mvwwbmo8UHSHDulDzjA3ukzYBNbsb47zBIPLlw6OxEWM9iaIoXxgLW3tAmKWaetVZz
SG4Dhq6V209b0inza9x1+l7UNleEi8Amzmz3GcPlqWs970zeLnNuEXwj6y77mEmH4XD7xWXFn+l1
pznEBai6fKcAmFFX5elaF3G5j4hVBPnFHkWE8VHGTN6zMsb/PNbptQ79/uSGTkXYmHOgu03uQ7ew
98p02nbRhEWrjaa3ChH4WqY57A43S7fWkhXlWNVwKGBbOvPH4NQozYX93rjWI68hmNKjG4Csu3My
y0XAV3vroCjkKoC+su6IwultrDop6kV38hSNH7vR1kCrWPwh/QJOkROglaaTJLpxnYBFo88Kfxld
d6eFsXSI9tIGZgJmp1nQ0U+tRmYeN1GxhklBWkQWA6Yb2COgEd5hB4WCZiG4Gku5LZX1RVr2yWQE
BNmIxqZ2VLdxOakPjFLeymB0iWG+KYcUVGyJqnWo31lBr6tgNleLVNhp3TcnhvmRlw1rv1beA29A
BE52eqahsgIW2Bc47ALOKqRKr7N0ODYGpF8+qoMEapyO2ARezWB4LaqUqF4bx6d/w6n6ewnL2mEH
hC0AsYo1t3ecMI1s6irEc2B9xNZEkKKwojXyW4c9iTixWCZfS+nr6JQ4I6AnEva8rggaWZWZqFdN
ig277wlmywho4q1KhjEET8Hu0mwTLnrCzGJjPkz1j8ZGxePPrLYhDW3YkBE0loqv5Zw+YvhS6yaM
1pW5rMPdUm2a5toufDrVqZszFiO7xe5ihhOohagEMazMCRo9otF0CHJEVH6Mgpc3sGTmgSqV98LX
q7KB3NlqlUANw2hw+nyx/Lg8FSiLjna9dWcb2T95g/wChF7oisl58N/IneQI7t2PoXRePF99MzCG
rEviLjLLv+g5HNc42U9ZGU5blC9wfNW76v2jJFjySE7ZVgeiOwX0tytLVf2uNJiF52SkkTtlrNn7
W+2vuo0/BIldK6QvBMoMN290X8H5PgZpk8vrV4/RIG+w39D2fDj2xEQRhCz1PQf+bB/H0WAtCIh0
nVXmMQlFcjBbyYpoPEz0RwhuYSu62sO91FSrMP3TVl5ObW0zgXjg+SUcaziW4/AyVNX3OfZueZLc
o6kE+B3El5qk+CFMOB6IpmzxgnntBdWWXpeB8bC7fj827oddDr/UrN4XG25fR78hbKF14gzCzHhV
ckKPqqJDB/54oEEBGJXpVWKiYA1ISXQlrFaEQa/4xyyYGrZeq0AkZ1E0406wKYl6Zz755GNsJTFQ
fFw8eNhWs0w4sASlHR7KMTmHJiyjksWJx6kgWHghM0U6C7qlR1NYPPT0w81lDUC1A3cRc9X3U1Tt
WTWmq8ycH4M9bJ0EOnw9BjnoNahsaY4pwap+JJ4I1k3t/imM6MmvCObx/FdmFAIFbpesyCVCtliy
o+EusjZzTg9lfvgyzTYyjX7OU9efkA7/GUZk+jlR12tK/TkZ0NZXhDCh4T71dfothbuz5mL74on0
7ia9hNSICiwYW4mt7N5H/ocO/G7XNG69NiEOTpP+I2aNxWcmxCyJva+s3R9z3D2xhUk2GHG/Dx1Y
iGgxWUF01Yn8KHNEYkNuveIzUhc1umqdhsjCKxdWMmRtoHrA8Ca3WaWmU3H/1s+a0T2PZmxuYQQ+
IMqBnItnvVIx3hBmLM0aL3u8Van1rbfUV6yf7P+xoa2wHu7Y0QSryiEIpy6bAwv+7okTgbDSdAcx
J17pHnJhFx/SvMT3IJq1W5tM6MmnCiTKuBwobI8UBCrhmz3M9QqD0W9tlr9r8xnw5EWPo38gmsqe
1K/SZcvcEpG7cuFidlN2MWHgrXD2dnfRTKCAJkdsLRI2ViR7r/TocuqTQbDW6PXAkHRrAymPYBq4
ylOj3WdmM+zIRDnmGStMYCXTwcnCezoC/EgjcleSFCKllxa3ygs208haS4lKnbO+arYKruc6nHAX
MAjFx6PIhhPMRSEz7HWyp9KlA8Kg7/dP5HXMjzjHcYwOaTUaVfndx56H8sxmA99FXOl8o1whm1UB
RYjJ7uAdnYGCFPKvYeC8LFvQx5ZD4VqM9ffOfGIiRRNnm3ynK+GsA6vde1mlNn5vuytj6KPNwKBt
g7GLWR76DwToKW1TS6xOH82rEbQ7+WnvQBH9XVB7dyOy4dV1kwWCFyQzIDJxMFj3Enz2U6SzunhT
ZT/X8RciCJ0jH6JD7OMWaEzSxP0YqmFTBJvRDhz2HXVwKqzhW2AKWnT+1agmUdLhT/fWLW2BSdzi
Gshaf6tF35JqlMptysRsb/jge0ICRlM3z9Ae6auYvF3pEQ9CAPGtr3dZkp7ihlgkq991/ZCupFn/
aRUcmNa4hi43C1X+7ygdfnu6bddcLs6ancWji7JTWeMaEW5NhEXDEIBieAe8PjtIe4BCw6e6HjO9
R0A5YcH5qANSKqoBSIL4TcDsH8ez7uU4/UGyjeDQce1VZbaXGuLFBW0z86IZelVCVsDWG2uoK5M6
O3VGEG/Tgb2Jj5UNPB7zbXDNGHytPQH7ubWtD9Ci+c6lWB1UBiZwzmeU9bRgOQPl0THkjm0PGQPE
QGHTLfeNk3gbExHZSuSDWgc623eyvDBnx0/M4mMtwxBGP+QsEhVJDIn9vTXrZtVrk5gNlS+OPdAc
hUKvBrZwayXWB84LEFRF9BFQD6/Qq6Fu6/xT62f1qmQ4HCXEc7YVw9x2iaQK++Heu6jvhhotBdOv
g9Myyu5o90pSscimjEagIzk8F5oo95VH0ZG89UWYuRsxGxw52larvEbwGXSAXqP2lgcaeIXbFcmz
OZS0IEB0dn99McxCdcVEx6k+r2ZIMpHK092Qo/tt5mzEeWU2e4Xg/lZZoHNyTZxLw4Ws8Y9vQ7e5
tOiPAq/OTjJBchkMGEwdNXyB0y6fK7P/BgF3Lyrb+lJmCKgnxdgylF39xaCRuc0zKRZOQzzEOKAV
giD55E/iOC7Bz9Sw4Zm042KVNPUt9VS5zlTzg00NHLO83Qnb0aAPox94c+4OyilSh+N3FBbnKRwA
iIn625CZP4s0c4/+8qYz/kKUrfxdrh+RP0XHqUExnTVldCefeRsL+W4nlXuxqIq29vBHii/YW7Y1
g1mUc3TYPSDAfkQyq6f9jO7o2LZBugU5TMKQsWq7Sl1jZkl4cvqX2C79zSwbwNekjbBvYcLJFErs
xfJ3NeQybYzoos2gPRV1257wAnp2DA3JxboSpgrToF58KyQFh1Qt56wmcRI4OLV54G6LTqEZARNG
36pWnVIAtGJ1MzPUfkrFvyvYjhRUE+kpqcYWxvITnoY4p27PZWNiGRrmoXltBmmuB8LasnZ4ihM/
O9v5eLAnlBFGLlI82jIAPOgOW0ripzbABk1uR36ZE4YqhgWuzrLG9ySiaUuDsjhbn0wv4fU7ykt7
6YxoWDWOYWy3q0UYM8tqZM3mV9uuWO5EEoUcl8ws2+82ud27t4Yp983KaC414RTEzwXHUb515dwz
Ax84RwNsRH1kstaR7qNZTCKuZEydTKiPEQu+11g6d0HmfygEp/sBSMQqait0Vqb7y2rmdtcj3MYJ
aIubVO5eEXb3cP2peZhA6CnIR3n8/GkhTVyLyfDNpWpCWo3eFHaqbkfvTg+3cyfjI2aZeW+E9VUz
DBoDRrZunj4RWaJLR109h9VQIPdmb5Ie1TkneM5izRip3tD+2TCMT6HBOec1qblpEPKuDSXSo53h
YC0kIXoqfxRqmp8Gl/UYo2MWFPU1Iw24Larh6NTQwqsI5GhTmOryc47c7lohHGs9Jq/CRjNtIXV/
z3trr3rPuKRx9oSxJjs5vI9/cR1tBrURwVZr9r/Ams0yv5s5KHOHBU1RYxjr7YgszaSdcWhMe3Qj
7iMCI7xRpkxOniU4/EAvDXPH/pQmIstxS8cxGUhWT3/dVxYHIG4lZq7eWVRENaHjZUrHcn1v+8PX
zna6l7kmT0YMLAxDqACoGdFLqni+kUFQXj2qcJZ697zM03PSgQaL/djYe6JIltAVXNgo+Fdc59hp
xzF6lmHz1e8LVE8lZnXWYVtpjv03N5qeYxpjjuHaPUlDrQ0+CLg8niMUsPy5721Xelhl1Q1l4Pfe
5dCBROjiqUBJkwlBKgDXR9JeW4OFtOBz4PxMitDZdkM9vS42rlWHtWtt4Ka/Da5m+y3em8IxaSaj
cN2WfXNoI8aaIyJnMuMgsa+IYfV575/cGUQkvgZjiY0/zwPuMZw5NHsRl1VZ2g8/jEZEeqDb5yI4
CJ2yqPG+K5bivitPSNQ5w4ijEagj11gc9aJWnXfxGLxW1lSeO6mGI59kTlUQHJUVq1NfBLc6Bh9f
Eym5GkN9bO222ZB5Vu6C4k2bNWvImF3NyL73BU7uMa8IEHOy4ikWiw9pJMFwbPtb6Hfo3mYbK46j
k2sTmOnOyslHr7r86M/FdfannZbujz40THZseH3Q7Y4za2tv6P6EVQ49JyLKqCDebtWOfnY1vYn3
1rSIaKFi20w1G+KUOcNAAPGZp3UziZrlIh38eiwixrSuTx/cNN+LiZuNyZu7BlkyXYupRn2LB525
5coQpUVcCiu4ONH3yqjDa5+0zINm8sq8AzYOmsr+xxS4J2fqvxvAhTMgDVfL9Ytbh+/VdCb8BIT5
tOR+ADImAKNdBX7u3SBIe3vXpF3OgNeVPKL4UOS2a9Q1ZwYEZoZmqF7eY8Ii9QYu0jnLO3RvAdbj
xs3bbbQaWHdew7rwt3Nq8Ww5vYlFOiV0xvWanY6dL9x85G43XEpwjPcBiSDUHMYvOyGAHTmyvQFf
fHYn580lUdJ0e3XLOcQdzw/30WS16wrYejWgU8ANMt56GBu3llE3mygQh2G/a4kdCBoLplShv8zp
rWDwvRkcFgs6MU6NyMUmIxay57r5E/pqlw3sFntrnUgx7XqFp3G0SOhKpt0SqDHzZwKrzZCSoJYQ
GY0ulCrqMIMU04oSq7YlQeoBHH4C1t0VdWRJnET4PGQ8O6QCpK9TKpu7ObPXcQNmJ6ySVnOMwcax
A7FOyjrbRIIxMgkx6a+CQdOcclRNLO4uiBoK4MqTRzyxmV7KIci2fZ5IMsVY58+l2meMI48cij+D
MvwaKUHPEAlvowHmbko5kSFRs6RzKvtDei2RVspax3qkjCU4ZVvEebTJpEsx1ueQhivedPpD3HC/
vMFCuRNER8QRb0yV5qNmZTyNtvVsuQ51nyImcYgcuft8KTIF1Cmv+zMZX8ZqSslSibpe7djwPcE6
J8q0in47fHQY/EREUvvtdhRggTw9fku76ay8clqDi8Eg4cvpOSmGnU07EAxj9zR0+VYRKLNKOh49
D+E01epc7eyg++H2ut0Zzgiyp6kdyk7ERnCl+nXVRBkoxGQfl357t4d0WLHzCA4tb6LPwbtykFc9
A1T6XoVmezJL5A9OPp6an8THueeQ4m4bZahXzCD2DgWG2HwKavaAYBEwK8vT50seBvkOG/f3ykV9
DMrOQAJcd6dkGTswyzjCDr/MFqhJm55jS5iD+8wV8lnu6mPspxAlqqBXG6tj51OPYOCi1CB3oJAG
jDvabK9z7TV7USQryG06m5u4tJ5hOfzp3fIVy6z9FUPVNNj13WkdeuIiEMwEZUUKUNptSf+RK8ZV
+kJjRQ3mzNj0+B6YxdCzSxm/lW25NRu0lGQ0P2OoN9AJkWrgiI09z8xGhqaDEKezi42lZfcT4kb4
B0rcuWqsicR7E69wG736LZa6Kbeqc81T+ZDfY9uAKV+Ityno8Fjlcs+tNLyouf0uEK9eyFMnYMh1
drqIfJCPyt5FZkj01Fx+T4ZoPTvQo+TywtKmXtuy13BkE/y5lFzbesLepRtmYVla7I2ud7bZjF29
yhhIi+81A6QNbt4EAH7KAbu0A7kukE/0JL6mrHat5V0kWeUUFZm4p8JsN6Ca3qAWt3ADHHkBL2ts
tWvlZFH54TqpDEnynvAuBbuEdSGFS6HTE3QYyIfds0bt+aRvhhHxPovR8fz5o479KYRT44flls6p
6w5xMTdIOrCcez0Ha5DiWWgI0ps7KmVItPAKjB+2We+mqI2WKRswYICl9D7xuzfBBe9hdJIzE5oU
KLb94rcZPu06OiGm/o1eV+3+i6PzWJLb2ILoFyECHoVtw7Q3480GQQ418N4V8PXv4G0UEiUFOd0w
dfNmnpydiISwHl/Ulq0xIcU30IiwDTO6NXoRCBuVNNIt44fUjjdiDzf4pDESkt/lntpnw4crIV6k
2cKIEjNPEkkZLyPeAUY3etRhzIetOmd3KhP8tFyUG+1H0246T3NtfC5WeiwofPAWsmR7Fsv2a0Wd
EkYe92wzcoRVjHshcwArwIo2Q7OrsFt0meeQi2FNxPLOyS9aTVtOQa3iaGGHmDXS6zD0d20hqfSJ
pAoO1D2oDleJSrDcx451cfRRnk215viQqby2BJ0w7MDZWo5hMQIAUXulDsVYA0zIdlZZg4YcK9Jg
U0IbiV0eurxRryTTCVtZZdg42QuwEWtHwwnXJE4pKC5lfjP1j1LT9Zeu2uUlHPkmTf5Ah+dv2rI/
yJkoZtkYHNvgWRBPy2E1Hqp6fl/soThNKb/1XNbtsSsLwxuc/pjdCwLbT9ZEjBaUFephWkG/AB3W
8x4zYfhETVSCkuPo1nHX7Wa7/rHx+HBNcxbjw7R8Sx1IyklDPRK/vVIFxWDNMuqEZakKjAZhZhD8
uONCc6GLEIZFrGJvQxs0BeNus8eHywMga042Oz+rGXZTfapEnB9WO/Ib3S0ZGWwsXFRbjBLm0S4f
2uqGMAsVvrtn6Qhxtlmygw6lNF2qp2qcI4/8XR2ILCGKlxDBxjJbI//CoQPxMd7SNn/EC1Q7h+gc
JkO+Or0p9lYDh8eJI/hmXROym/7D6+pUVizBExdqgg1Pdl3gycgy+YUff9QsDvxJr3Y3w3T+c+Y1
v6tvNo/53dLykqXXHR4d+/WdpWGHhNK20Cs6pcCdBWqRtPv5Qvl2sKZyOGjwr9JUXMyupctN3Tlz
fBIGN3LfeHHedeeeUgEqR9Xz/xGRPKGZRgDJfC0EA175iPZUB0u6DGMK32V5Mel72dta+afeOj+Q
v+eARe9ZV3lGd+ocs1Sbf2UfkRVI1+6WKTWonE5eVYAFCG8mogANfXgHOOEX7NWDKjZzFEhDORQz
1Bcgu+FARedUFMGIZ9pT8gyTrgWrYUxWX4uT52atrbBd7Uc1mNmlZe+n1zxwOs2ExjlPfCta7rka
vS4tJFMedBFBLPb2xTQZlzF5I4Uc0OGu7DPJfsZOZOE3hfMsopq5T8zvRY/OxHKGjEnNE9gyWEQJ
V1zFUHylKwBJXYigWar8g3ypuPT0M9VF/FD1DyCh4pgqHSd+zHOlOz8DkgLVWTuxvxVmMf84Rwml
iQJBYA7E1dGhh/4utLoLiglcKQ7E6UNq8k8KVxZJbe4CwRdEt9IKSY7fEO9cBxaD3ZLcly0VsJnF
i0zW4hBn6iNyVEkcDVqGORmdN8z9y5hl77ZacrdR67hvzHjnAjT0s4gdzORO73E0fVocZH2GX3Ka
do7ROYdJCgAjnJabhguVUyGUDTiEd/Z2SHTOL1xLetg1MDqVLVUvau3yJib7vc7yD6KKztO2RGt4
PVDY6QYW4U9cuf2uTFdxxsz1kRlvcRu7hywH5DtIjFuZDQrUjG956WyaHGHruA3mxmQnZgFqKc0O
h6NL8L5QKPstqIGcW7M7LgOH65hwF2cs+oiUeNmxxs8QUvFZ/f8v3KigS2rxnyGHMiyseeuHOcIN
6mkLG3ptVzuZdeNIpOHzMd+dnshqVVg3fczjfRS3dwxjxgk3yXDMdZZtrP9P4NLfIjvLbs3QnWAX
0X4nDkKd9MCukmuRYYthJqT/hIda/+VWdtD0bbJfQTcV7jIEdt4Mezdza48zLE8OXkLAjmalpmzE
+k3bUhx7Q7o3ve7/jaJ7WK0+IaixxY2znMddhjWs19UUVy/8PLOSTOdP1kJVzEK76c4xOSIUbX6X
fRba0cbm1ep158bgmmYdLTkBKKdTQ3TNyuljilgjyTRBTEvSM/5C4aUcO/r6yXaVY+50PQ8m/Xt1
zSlw6MxuKQmGLd3yLBHpdHVYbqWjtptWqDl0vFeBwpMhnOL4xYrHdqOS06hYzvtOyhyRDWZhKuAo
V59aoZt3WG7PW6VpxOY4zsZ/0tC8kXsDgg5x2a7mYKOCmtuCxLhSvxdesoDoo/+svjvUsIjvTBuh
6eZlkLlttU0cewp5HqrRg1IoKvbPkPV5jkOcwWASJEsPhII4EiN+f3DI1aiD4h7AVbEiqbhWHd7p
lF+B+dCSeaeVunFOXpRefkgq2CL6bf1jEZXJgbshDVLJsSMrxfLoF+c09lS9Jg5UMDZKgL6WVGHO
bXsvH0h1jVukTKMqVFqxzsGFNXujPqELp/t+sBtAUZtfZqUiA/hYBTiGiGoKkTDpM/rY9P3SMI+x
iSNOpSgZ4LAi8SdAXUj1QAUcKz5NhlEE04BcEPNc6ewi22rqIwiqFH1yswIaWGw0TNzUbkykgnjV
ptzUJzZwz6tQn/QRdH+80rhA7zyPcwwFwUj6L0WnfMOzcrcyfP7VSEouNcovnQOlN2kmqEYrJBwI
FNAKOEY0vkp9G9A2m9SFspSoBP05Vyc14AVypofSPeqZyqEgUp5NnOInxvM+mC2wPqOR3hOTxYyQ
0L+7JCr2eoMNRt3Wi3GdfWgaFbumwzJg2P50Q3kULv+qgF0ooKHDqzOISimkZdeRMIWmsoONJmDQ
Y/0P9ijsP+A5Z0fMvgr4gZlxa6DaSqQFfi5v1bbakwQQwtwyB3ZEQm8bVi6be57bIjuWNQpSJbV7
r7PGcu2W3au66bXupIVFTWAD1SVxlG96C2hoFQPP0ST5dKL8AXPnZaJL3tejbxVGGOropPnAqg14
kavHyWgO123GL1OQRViEfhQVyNAws//VgcnrxoWPrnlQmkSnu5nR4pEyP+M2UV3ZneKiNl6ctVIP
FCAhN0GoXAtQe9LpEdCX9dM2Zk5LKFRZz2Ow4vzUo7t4WFp9jriOz1t674j1o+pM2H7Funhr89Dl
ecIwj045yCDT9S+7LZqdqXRloAAw8S2rRuudiz+DPUx8CtWPwilZjZKRejMNVptOYVDPsdjhbvKJ
sDzSBO+bm/efcuGQEw9x92a7fPRDR30sGVY8+A6xO0kBtapV9Uvmsn/ploFelNz1h9WJHw7R3pUS
n33fUyzGrQ1UCLiSRGaU0JSpbsqe0qiKmHiq75xlHnF5gdQNouMQ69Vb58ywRF0WBYQJTpjmMURS
zaM09PmqtKGLvwSAgVWT5A6K725ZMFbblECwmOBtgXDA1M5rZ3DkMZuddy4JMMB1Eu3bFu/BiJ3q
oLgLPsG6T3mw6r9khymWjhBVdM63Yd3aGgw2bIha3IQqJvBwkeKzgh2np8XeXgCWgMIIsgKmjTPD
XZT5jTn6oXm1Zb+QOTDCfkzSsGwxbilWRZOZ+bnakq8Ig/lOmq8SXodnL9ZF50lCQIMN/1od9TbD
4C3htbYkOyg8B1nG2yE92PH6yJwer6DKwafDrd6D9CLdqe7HqXzXYueN42h8cHH5ePli/sYVGnmh
T1saxl+NJSZAW3ObZvofOHFwFd2VrU6T74lbXxe9sq7G2lgh8beKVpruDYVa2Y0TBBwpcuPgiOxF
ujllagBYQ45GpICB6t6SpDsbqvFkWX11H5X5sa71d93kaMwFckwpT/MQJyhyNZV+kYP3EQF1P5y1
3npJSC6dCPvo+6gmpIAbM/aJjlvo+6zwagvYoDZwol6y+JJUTTjZhHfQieoT+t8TJeknze2xG1Mz
h03A7HhH4+VcM9zDnL1OPeLkBbPScTRGcdCTWTkTC6SUxTJ6HwOTRfEL9WqFPn+apmL5rpUH2bpa
J6u2/q4D7XNOJd5WvCuvjeDlFK8xZ/LxbLuOSp7L/IgkPLXVtG6rs3LG1Nz7aP1HGxGiiBWkVoxG
6Sy7WEJHhzSi2i9A7k10vW7et532qiGjhhMM3rli5Sk640kqQlKsHteeSwGPNxtVv91iT+YgNbj1
mmdNtPT0HRzg0U7rh5WEleog7CeGb+Jv8ZqMQIdWnzj2ccCBslaCigjTEeJeVBb6rQNF6+hoTW1h
GZf206Iu7JwWjnMmfvVD764e2mPa73BSJ6GpKH8hca1+V6MR0AexBoMNLhBwhFKxhFX0BiycNWP3
Wt41Qdlkh0TiCQ32MYbrp4b4EONQElpxhCwd8fJQJov3tx3VfEIUV3TCvvRM8p6aDMTcqvTVmBKg
eGb8tnRAzloR/yuHY5/96Fs5ImWuf6oRmsEInUJfOPWYkfjME+uL1myiUgLqejK+SyVH3VsYUXKz
8Fw3oeKsrF2vAc1M5TyriKHfDwm3X4nt4zJ0cZAJUJNJy+NybGlhr2c2I3YCzhvNI9Gyv7rJfxiV
Wz1botxAkv+lS7vg7eIE6hD/2Knl7DUMr7t1cKFg2Zm1W2+OdMSeKepaxpwP8VnXTYxe4UbWie6X
moeLAIXI99HWsFncB7uleccZHLibQefOYnEE69pTQY/OQTj6H5eOX8cgvcPZCOrc6wzKHjeEO0Bo
AujQy1dDXUmxVJHL5S3OgLWecRF+ULyQ7AxbpQSF3kD/Dzg89GrVfcXsj8+7gy3DhBM8IEnJM4ve
HTYADDiNQf/ciAW7vVgtRepTMoBN6x4Tm8/NDPjAPXlXJWlDfRx+VUmHFFdxWVNmVzKQYDuYf6Pp
Xdd1NZhXmjnGbyXBqktn22mW5IQsAqYsiJxfLYsOU1N/2GgWFvflDpoFhxuAGeZWDa2wL7f/yynx
GFdeXhq7+Ww5sfCis29eYXAYBUsq1rxsEfdV69AewN3CNR8SfXt3liWUxXyqWmQ8PlzcLcahmySZ
hxmvTV+7p9jQArluMDxqAFeMC0GW8qnS9D7Z27G5+ksy4dFYGZzl7l+fNK0vdXx8cxqAIB6baA/o
bc++TT90fX1cTNYJzVPuTP/00R6Dkl2UHn9jjb23C2zRvq2QOsqhxYGL/absrPeEp4DhZuxztP7D
mVA4CpYuNiikHcYH1jbEFMnagE7TqX6LsYRwY4kS392gB6t0XugIpzCXzYtf1niG5pVhcdROSvl3
MLqBu035y3SLUD5QwFDihsd4gMi1bVAMMUHpfc7Z3Pp9NDwcobxs38iarM55NaaX4XcsuyFkUN+6
qfDk2g2sTNKtRcbx0epTbZ/T3ilZrNFMxKEL+uCPElVPjrqiK86EiPKVxVsk8fDTInmtrWdWkjL4
stcJa3tbn4cY7F8z/SCwozksQErKZR8nYCPIHNxm0eisDdNztKCqWLB7O7I/vMoIdbjThMd38mNt
KXYGzW4+26hfw+6Pw7imOyTrC4I2ThSH1Qm7w6u7Vtzk1nWa4/d65cDvImLI+aO0VhEWsRk4ZtKH
0YSfQWNn0Eq24YZ5E2xyYmvYD71yrMBm0ZYFYb3t6b9t8uSXwQ9FBA/NThgDXSpd9ketypdx0Mw3
9imUeR4NRbFeyU0+6Oeqw8JtO9426S0xhuZryc47Dv58oVTz4pjL/XpInbtosZYlLI0NCzKR61r/
DKfjbCZzfHbrbPJL0DgczNy+Rg7eA87xUgPtIQUueSFwjTJi/m0MFCmq0o1dq78QGA3LjvTwyKPa
bITpJ8lK2C6jzIXDynLobCzAxjhnZ7OeoMpNyRUPYHXAxByW9FVeUofgU/wCFEkcbBazYaI0KDNc
wMuE46DFJDaqU+2Vi/zH+Dcf3AwNNq/m42pz5GoNBo+ipK+hNOZ3Q9ENL+2odoeby+ODOzIdY+Ne
l+lXNQogFGpSHLlONIbDqvPqskbFLa8G/GuWWqPYxerAXEeVcWu64q4a8mWw+OPiuv0mB3t0ag4A
kxgDlmLRVVebeJfGPIZ1ainAh2MgkWPEYgKFf4dzqCXYCdlaLG+orF+GobinjZ6mlpjhYkwTeu+k
u4FWwcvA9dYiOBNKTEzfMfT3PoqQ/RUTH2c1/k4W9bHdIAwWAKZ14Cwk0nOtKhbV7/O/lHZ07Avu
MSkHzD0qtPnc5FLtXoEn+ZMJJBVeISmw3NV9q7Q42zjiiN5rQrw34ZAvT5KV3KVK4y/QHMBd5yZ9
EKncyB7HjIjOY3aVDNvMUEDcjecgj0N3zMURH+Y3YpznFibqQ04NSqGru7YH0z9TmLlrY/VIjIyf
G5CxQJp46VTeAGBYd7ixnxF5cLYBBQ5jW3njHAoOG3GUpg+cmKryZVt4pIWIzplMr0nUZhe9tl91
GxeDjUTL3dGfbTUmnFcam/0HgLZYr8W6/jNK33K0LXlU2VdYyDrlZ8pS0EAQC2BUrcMquIKJbI8K
JFaAGztCgURn++usIWvZTr9Xmf63XE0ftosTzjk58ggVIujYGUOFyt8WoYy4apyby4oMIlZ8Wgzs
70pjvlBy9k5JCrTeuWxP6sij19lyWkxGBFTllyi+Wz6JzzaCnJ44HQnuLsFp25hvanHPY7ukkpSp
n8NlutNIid3NLqDpCAS6jFyIKnZCmx+80WKg/pagfxpUjna06Bj3DY3Ty1An+xJ8ULXicFCKVkFp
V+dAka3iixGp0Ezjep9mHKo4LZ0o1R4DGQ/HgTvzGTsD2R1amOU4CuoYUBlsa9ylA9YkA6ZbOKEI
tPbchbmEbTsxE2guAUO9/2s05k3NV/QBmMtga7qY15QNb46qtkxk7zg4tg9vGQ6Wqsf7VqG4KU9y
8Npl/FwSDDtTOnMwVzyaRuI+DVuUj8MNJQAEdY6lSYsbbL4QOT+jeNbW38xUu9as/BTM5juXV5CV
lnhK6eymnvlKgfDrPCK+pfn8oGoH3BXiwJo7e3CeQGvZFew6l1YnPkKT8AOGYl3G1qEoMOfpSQzZ
ov3Ha4g4auGwlk1S+gfhhHiz5dosQbCvi6bym4rlgaQTwxB8oDrxiM5dOCprhhM4Gr/uRgqXNW57
CSP+3Fmfi7ARmnJu+0h1MwgOuthHEXrdtk8jsPChGfZ/prDBlRYNLjNS5qOT0Y+IBxbFkqPGeosb
a2v6ZLOjVz3t8YsLSlaLw2Ftf424+zbmmowQqFnANosfbVePSwNYqE/xFyKLcrIVW/FrE8+qINnu
A4CDWy54dilOc4s69D+rroKxcczr+A1dsD+hN5OBjpuWi3Jy9kTKwMOazMNpF9VHSXgqoAoVjR8I
5ML/sEfgeKLyl2YxaZ6c2v1wiX6maYmNMmnPSwlTsKW8A5/E3WWxgvqv5Fd3iF2UNAbhUnxNqYgu
ptgD8FzCTcjpFIPJ9BmXWOTHLD8312FFp7qd32hrOWU5v7UAoWTmOYkE4t5+k4H3L1x2qbHthqV0
PIBFVGG16nSSjkUK19XGHXiDAGiTRa0YnHUs0IxM1hAoTWuho9Q3VyNQC0YDr5ilBo21nDhZc02M
JYcLqZw7g+Hc7aIgx3XvG4gJ2EnYg0v6CqaZvY8a2+ZjjfVD1H7nwK2eHGV5LrBA+3jQJ1I7fpJb
L0WUfKsDom9vN0cznjmhNdpJqOZPq63/XFPzVulSy/4XZ4BARTTWvRhyL8Y0eYyq5WUxocLZznFZ
SrYfrXEuSrxpEgVtpnnVyxABDquBQad2RyNYQWGDS8guJKF8XVIT1q7OY2xaG726Fqeq+P2/89Ok
DfKKov6PK4AerRYa/5zB6RMdnkR3HP/Q23MGjoPugXvZg0HLlsCsCdBx1QEYVInpMy1n0XUFLFC5
+BQ5d8irkat77K9vZj3YgZ4yIdmq/Ke4MysoRUu9uFDfZMe9NGncQTW1HnHMVjg/ocVJXMkwWETT
HUt9pYS3UD4LyzRPnHQJULe8iVSDEiRali2W7q1CEkv5F4lKIfNjjHiuHTxl7ppi1J4m2PB46miN
ZsVBNTCiST6pByCmmDXN8R/cGzuQqfO+YnGxpoR2PsV4xpiLpsrGzi+2vj4oK286RZZ9PLS7mqVQ
0E+o9h1Rf59sitzNBWd7M8ENumEDo/GVfJ/Kky6zA61W5g/bSe7u/62/Cet0i1GLsFEWGnn+3ufZ
K8Y87Dl1lniCfTqVJkROJJ3ZHvWZ4FticY5q8cNpGkPt2jDglT03UkdaoRPFI1PS7CzSv9SE8SbC
len/v3QZBz8b2uwY6e1Phm/mjvgxIngytDtYBkYtlwBey/rGRcxZKx3xr0zIb2nbUWEMK6QsUnAq
UffR1VSzprPlLZoW4TPBI6e3sckI3tehim3DGeM/7P8oujAr4iiAzsJ6RLhLYlxuUqh/2GI5frv5
icpRXQ5bI3ZXE/BohqApcAAmopj2juTkLEo4ttUb+oN5iRup+rNSjF5eNnei6EnI4vSNwLqxt5U2
Dqy1feXxYu5GBlC/cr6Ezko1YVg4aOYdvxRNGFq41hJ8l86JyyW7akJ1p+BYgtzgUqImZiOmpMdx
8C3OTAx+2HONCnN+VxwbUdPKXimrH7FoRwKe97mZRJh3jLNGrBDmvdWGc22eR6UKWIhGhx5QyLi4
AYe+YoesuvjYaTBrG9F7xRb5MNMEkE5Yu1PVWbkX8jyEN3eZa+YAgvgZMeg9uXdkDzb1CEhQAfKi
DuhSJCwUceCCQHjG+XKKOxIHcVr+J+eMkO7iHhYzra6rVXwDkC73btLMJ50F0qI28lJo0c84rBgf
H020OFfVcTBj6uJgRrHjDxaRr3RVHpOWrMAImy9WRgvy7q+kc+paWgUWEHLjkunEg21H+3LaHTWs
YFA06LZ90looOC7JAsqM046OXzjMdUJIOp16jM44Bte8DFcbDbiOUbbb9thHK6K7lg5eko5mwDHe
4oKSoIFGKzszJCCJN0zo7/a8amecrqWqJwhorLXZMdFHUeH+b/NYnLramO7trO+5tMfjovD9FhyF
HmM3H5dIWucFXMjOqN5zodlnDhR+UlT2AZq+DlipX6ixw4RJyai8VIBR2NjR8KdNT1AjFCpcDeUE
14YFcx3VvjFi/uvWrOXaQ9uJOtog8O8e15rnhK5YbignmDgJkugZJfSxkGI50Mo2equ+9oe+EUgW
8DkP/YKCto1nwcTqyBtGWO1UWWKorsdfjuDrmTiqeiZl8jfXsjzsVqxEu4IQnycQokDbdcqZfRMb
bApcdxBxvu2hcc4YO3/SaLEYzKwGwPUq9oZdaz6Ta4WXZwWslZEx1MzIuvepc/pDmD0/ToSqh4Kp
29Cadk9l4AZXppKjKeEjkg+Vd0KY5GeTKP5pnZmNCvs2UbzKsjSeU7M7ZHoafyxVrF/ymszU//8x
6jSxd92mZuPAv7UYNTlR5cVx4LGDzVqhEqSZ4PBn5nRODfsEJr4+jYm4KkqC46FmLijrKD7V0BMn
QsXXtVL+KInxC/8iDQfraGjRGjZR/SkxjlF23/9JFTP1EQZ5+U70K98XLb4NCCgnvWNs0ddxCLVm
3w6D+kb/hOuVq3GKeh6kGOXI9XuuYdZnSJsUsms4spZlmbyGAxTBN02lByF1AapiQBtTWnASKpWn
KVafqolwvTomviG3QrK2eM1rViCDSQJqdHhWy5Fxja4/Ql4OE9J5nYrhXTgs81m12axA6hnjUQni
9Nq6k76NS7QKLxRD9czYi6xchs/UE82WN7Oq+KbD946z76Ht+rtaK7QtZ/Zb3n6k4mtJ4rAUrzG6
xIo2QgMYeiYBPAZF036Ku/IyOeLad+nB1NKwqb9kXR7UiQIXtTxzHtnHWHJb8TpHEZaHlLydu3gt
Saqe86DDt5nm4GQebM72paTkCbT6jDli7t0dwai3BhPASgmXneAJ0U8Dz15Vc181Vnz9CDVAUmdL
h3VuEOWRHelvdgTyQ+uX3dgPcLDj92g4WxOWqfiorA5O7fSkFUBxZ39g4eq0xCJLNhYUk577iUQB
VgEEqEtFhq1eY7/kJ9IzGzroh4sC1gLgwGh+ajFxS+mjLhkZfqfmNqd/xWAGra4c2ooRkPWnAtJK
W74UgcxEqdXE6VtS+GvZdYh+fJjVFaGw+0os7sQlodK0fC1tnQUxe4mREQrznApHZYR3UXX9pXHd
M6MHsYw/Sms/890Da3WCyfygQeVElaZXzCP5qeXBwh6I3fCmUT06mDE/8115jzP9ZYzfLKvaw8UK
7HIXKX8bqHsHogdV+qEvn/ClAyee0UcZIxTmhZZdPzOV0V5ky5qwplly+C2JauJyBoPgLR3Q2Vz6
OYjTua0xa/51xEvRAmsgmBP5/QS/y1XeHA33Vn4FdFBkRPGzb8Fuw8ybXTzgbViFx3gf46nCe+zS
Q6IACl+RQwrBeDGe+I69YWoYueU56zofJI3HBuIDcOBuwr5NLed+MHASVA+2OSS2b9hrw5xsPCcg
qX6Rc/PMzQ7GSc91XxoNlFl51pDS4EuwT0J6T/B9zLuKotfWuBD6Gi1M32aNCsJCdgjS+l6a5VWu
3+Mc4kL0FKrICql5Kh/jaocKzaiZY50kWpgTcVQmmIoAdsVguaedEBuXQ8tG4WU9BSi57/IanqoX
qgJ3A7bAErefGe2dvPvGwRGQKgsTGb0BhN5PoLyoVaKhaKebNiXPR6qpTFbPdHTBg/ovre0zRYq7
2Lqy0VcWC5NE6etUieVdwn3Pn2WZX0Y2QCIuOb9tkp2XC7C3kR4YVXShDI00MtQPNOTcNsMmOTXp
mZTZwaaxeKX2cTIOMad/4BmcdYxjjWVjsv/G7Uuu/RmsdT+Uz9B7d7n7qg//9Vb6z+CarbIfiyCT
2pyAvVmMaPbwp1HPylzgJ+oOIx+V/cLw64PC8IqrxFFSA5iB2EXdCsVSscpu4dhxwanRrWrBIlxS
rqXcdljeZ/uZYFucBQoZU919Gvvxq6iYjBAJWGcflpnuzvR9KH5wfO9I+KoshNPmrpbXZqCFgHhB
orPVT2/5BkSYuNGt7756LfGsKNYAqYuSjnfwYQdcHzfVOqlYVKPqIepmrxULq5ZrC31V4QWWX4hA
eJMuvfLVbNitL10wpbUXFZrX25Qz3yt6DDZhVOY49j+3NXicXxQ2lLg3VXproj2bZCyvp1zmJwcn
fOnyvqNhS/BnSwhLt0Qs0wmL6R9sqGk6XGF8MxaHEyvtaVU9Tbng/ttXVb/TR8yzaH0trcJ0Me5L
bA4VuUpg6tlBYPvMeCwqBI1Hndh6f8g6N2iXn20dOExf7TC+DySQaCj0NXRRZ/TJPR4UPMKYN30C
nSHLTX9I1oOVfZBFbs1hZ6CZy7Hdz/oUyJFJqgLr0f2Xso1wEWVjF3A4zpwaCOGc+yq94sSrG5h6
Mh+IoF3nztkZTM49OwuUByRjwqB2UNAOZmB8zm/AS07OeIfl7ylFcnXao5JfBtK0+nKHy0NWgTpB
TpATjZzQkKzuNBSIiXrq1YPu1W4ajlSWgWMYUehGIJqkKnnAh/1kIluAvciD6j9OQJ7NNkClEo3X
Oysevu8+LFTnzBkH8tbmsIG6FUGUADiCZbGdh+cqqZ9SsH+8qSmlxElA/2Sf30fJkyTqTxxzPZdE
TGx0SJUMJSxWqa49PskleyLNvFcZbrAgYNTvIJ7dG4ytmEl8C79S7KLUEYSO7K9FGh7h1x1tnvCt
SKgmTyUtITOcdBObaYY1W+d8RWCCfcNAFd5/mnzd0BMZvmyWa2xAQir6dn3H6c+hFeIkWTI1WEoL
7UeN+H2qj1bLwqopKEkhNTIQ+G3ZgZJbz2hGg5gC1GdnGxBNeW5VyRMMA4YSf42jsKBeEBOIr1ab
Bwb9YkGzp6oJb1lvanBTFLBY/7ZsAsHwa230R4Hbeci3xg0zmLUPlZTMqp+n+IVWaE+hcDdhaemK
lzIdSGv3++ctHG4vD/oDdq6hvEGSYCvFS0TssITNvGrXzZd1SkoryMzk2m1brc1mNc4HWpDhw91m
oHt1igukLA9ASHZI9PsOYFeem1C7S5oZxhMzspfp15LYASMxX/HdeFj1Vd1W9xmYhpBNBiO49TTx
GKes8rD0J5a2Y9mTiSp8qpxwqUycWxnQdPxmWbptoT9U5ROzlkMUeqz27XIsKvZjgGPZ/6OAvcbD
bWx/ov7HmD/SDv3uzZHqC2a1MKGm0WVsH5LIH2vC8An1txTp0r7eub/WhJmc27SmoFfW82tn/50p
R7NrtA/1ueBnNLlTkx49/ayv9YtmPar5NPcozlZ57o07nrmNRhWU0aNrsidKnXZ1dE5FGkD88quk
ueSRs+dof6rSQ2Opn6n9L7XhrHuReBL9zcaQVDku7jUJ63P2hN6eMo27hhVLvgCpTjjsj+3BGBCo
cw+Q3amp3+g/xlV5iEWBqR7JDMam+DGrq1aNRwf6Cnj5UBsrmEoJ54BsB8qgM299QwQ1zSDCDsHW
K5c70UPncZ+Uzg1i2FeiQ+fIXeIrf8cCHXqjmi6Ybq4lgjNRdEUk1OtSl2jqJwUBx5KnTh6jrQ3W
wFsV3Xozx6j9q1BpzW7pXHSfev+fCdoHevdtotXWsj4LvQqlMT89SvJUQGEdPUcI3/K+JITrm5Vh
LyckuvAa75/pH/W1yTkaVhw4AkEECwBPdTEn+4XCEj1n/PlsO85N2A8Q2IZ7b6JrSAxz8iPOeU7h
B9u2k9BDrgybgSZ4CJd9GbQZYcQurIdO4z1WH+vMDLieftwOHENsHJl/QnX5ZRQ/V2NNRVPKDOIO
YTVvoRKqoUzznHNzWtGvUN9SlKc2M04dXV32awFRPcKkqADbgXsH7q2GoeqsT1Ulnma32kmhBHGk
/PsfR+ex3Di2BcEvQgS82RKGAL1I+Q1CpgXvPb5+ErN4L2YxPS2RwL3HVGWpUXMsVnarwgsa9eeJ
UQiLlV9BQNilFcx+EAFPDNQAJ7zoGBst7MAq2wgsWPQ53JHLuRCMnkGn6umJdGpi4QwRKjfnY2yo
nyvdGBUTfCLOdV08VZWM03DaQYWhHqbEp+7C9JfF7dVMo+O8ZO+oqahOIXaq1Pyq8azeFySLy0K9
A9oP+YiQvvJWOLLZnCr0UIrePq1xxPAzR9bNJCGUHMug/266R7hmjIWqByhcZKGEzReI9eQtaTs+
EclzaPR2jyNT006tFgfVvATYfnoFC8Qq8O6ToEN+UCX5AsTC9NrGuZf7DXTVpdZOcExdUoLgd5nR
d5KKV4NJASuqAPjovlXfe+tixVvecbQz6PYrSgyrFrgDWeGMpublfbUf+De1zLdIAZ+txu9ZUDad
5cTRtp3uANwJP+smlEqZGQPRh7Zch4RHx3tt8Vetc2uZqfBWWAgd+/bqVTcrkkeZAUnkfxTwqDyl
8PNRgcT5LeCCrlX5OS/LB6hTV6T5K1QcljzuIlQjfQRdJh9mNRArC70nP0uaJb6x+CaZg4YwuBaI
K8V4TsfxOQQKtPWbIvTXzq5EnXE5lBMV0RrT5A0EOgSqHF8Z5FMETs5UXkdD8TR13fUIq/v8Pd1+
1P4Gzoy1cgy9rwH2Vke2NrwoIvaK1qDL1a/rcN8UIdL4pRvKUdt2i9HnotB9DrNTG0/aild7wauG
zvm9LFLO8sU2meAlOiIQ2qXuXGO1DVP9oCQUpGuwEuYK5jHTb+MCqZbVviW81bAysNd4HD9rdbSE
ai+b7VvHIkrFydcBa8JqUNZFwMjdDUWN8Cc26JzDi3BehfExzeU9yUL6DFDoa+mp4HLjpvMrY/JI
UcEriMMk/GyxkRjFsJNl1PMG3zXwjd8WCjCEHGcC6901yWHuQEdN+zVpPQn7j5l8AKw8Rcz3ujUY
JtaK6q3r7m37tOFfIAwL6s1QLisNEqqFHAr7TJlMdnU6Q46LcAKx6G9E4apXMNZNtwzpgAEyZRuw
VWYRhQpbTNdXS0V/MyDJysEai6h0RbUCSYSALjVMotkMd6aaoIwrqaTrsLeXjRTHLi/hd5OloFik
Xcw7UHM2MAzyZDlypvS1kgjrUBDjxy+hRlEuQRh5olO3SeTQ30ZCp6LybPRAWXHtm6eMUsWqn7Cw
TsMX9yhh35qK4xFvZ4QOteGU4/PsUetEw7+21iiUWAvGOgbPX1GYMXaBAKVXlxhED4RCZl7Z/hTo
nceBqCaS3bv6CfltYCrbDhVV2wQSYQe0eJd32Mq22LwDHaNrMZAdqmvS18DaUMAvjjYXiPJKO2rb
myT6rCuh0h+wtRwbbrIuKTxKHKB0NluYdwp+9MqSgtbMg1Aa6OGJpMfdKk4XJAZAI8wDlVeihdAp
sGQTZNypHzrDYVG4SDgW5qiiJLRubHZZCUsV0qyjIojHkWSRsqROJSVWOigQp0Q2OaTeOIwJvT6+
sXhTd23ndmCN5VhwDH4z1GssmkuvDf0JGnAEuHLp77QJcqMD9goWWd8l4mK3dfYsRzcgEVnLtuVS
gYkI9U+8G8gEIV3k9dswowC5D1V01NlAseohNP3YmVgPcdXnmdckeCHeQqWnWSdaXuu8YitkVEC+
kdcify364gtE7OesHnU6urwMfRnnj9Go/hRB9mb0WVfG10qrN5alb7GHNSooYsxZqkOFc6pmlgZ7
p9dvFlQ1nrfYijHW8KIsJXf3xRD/aiHyBaKIowANTFlIXmdRJnHmmvo96h5ZgRO7ZrhseOwg0+Kf
LgBD+cniz8oKpra6AlNxQgb+LbHC4sSUZ7iOEoe+W5tfkSQGwIV2BVDPvMNr4VSETAtkI7bbus20
GU6BXAqy9tT3vpGcJMrJEaxgVc0oXoHBsc+EshLrfsySgNWUp42ts3YSiPlx3wwmGFfrK08WgoN6
b8BzV2fhcM7K8aQK1GC61p4qIJ72pI5AlAbxobS/2jimHmQAoonhRinT3LiWSDjVWEPesCatu4Ba
2LG1771sG7NohwSoBIEJ1kumqQP4WdbF0PQYzoRZFGj15I89X7C+KCqNTAxWscMvMSgEhdebJasw
4i0P22a6fxmtDp1irGT7OVIfWd0kQYMlOkGA4S5pUe6SzFT9LpYfc9tNV3SXpYueK2IGCdsqVSNO
VDScCHkmdBw7q6xEtyuKX7gKI2d58ZU0FZMhhRGLwgYtZXsbIle4Rk16MZX0Eo2zupcGJnTFSBoY
gBmgcU4NA9QfEKwGK+smtVBMx7KWt5xf8MzY7rXb9AQFuUuZkBwyFjEs8bdeEEc1yUQ/Q4WMJ8F1
rUZLfIaA9VoSXeb1ZjMchZShMWzXQNWJWF1p+4w8MV9SppT7QU1BAVWdo+v0DFavuNjKr3Oizz44
GTzr41j6CU+O1lmYG6w39g33sQTqI0riC+P8VwInkEKRBgFZa6gQifbFs6TTjvN1V6uJmWFG+1Ya
/XfdTEzfwhpOvvFClzC4QKq9mhGomySjZBMYPxNgeo6JodrLfTJcNzdDnRMhOEBWh4ug3znI72Ti
AHuugAcPImdiMal/EqL0C9B4RQ9h43P2h8AiemNdLizypXQFHTvN/9B/Dwf0i7Fdhsqwn2cMWlIu
KU+MuL/DuH3qdaP+yUE4Q9gKtEEqgjGnthnTmH2SFrsLd3j1WwHU9SeLxrZY0psJzGuSFKKjw49W
A1i0Xxp+qnZiyl1t6xo9jHwdZPyuc5Yk/icZAoupFTutHK+1C5HCmoR/UojroeQ3BZWLHEAuDhbj
1wpConpNNajJq1DSvaYQfNohZUgrl7aeRKnzFSsUL5NKe26MAF5JOFn16lZkaG5XsBY/VdZZvjQK
/5B605+yrSH5LXyvp5Q7Ce4MwHX9XdQWLkiMXBwNT7oWcegoCeMYxGSTLE52vbLd6LLuXxxbW+Ez
cq3Mi1uLsuCw4mH/syReZgp8h8rIIySAklwfJlq27bloRsIDVxVAXSFZzb7Vw5dJgMWlRfnBjPVj
EgmgqhlLSFryiibcOKh4eoeE5fLaJD+G/C7NlPx2ySUktGdpIXxTWXNiv5FRjeg5wVIDxWyzQK0Y
QYdbRTwD5lI0/Vm1puKySMY5r7uDbGWcfvhxq1pibgiFfDcSc0udpSLU7bPBS2tpxY/PvTnHusTI
IRt3eonxDyXC1Mdf4MA5sOapOsn9+whBPFSm71xpfDPh5mvkiJtdOKI93SlZG6wMFa3O8IZVOQtN
s1eAiShafliGFY0whDUdCaxyVcjGzdqnIuscrHeHKnnpU/MgyeTbInqNxtxrDQV+xXerK5AmJURN
qSsh24IdYMgCf+0/DeBsS0KfWWIrpXVLLyV8GTuuQBRyQfvYjghvaz2VgW8aPRjd4JJevJp7rckX
9Pdc29ULxhEPATkoXAJmWIsLYnnXknuVWN/0xwWYEl0kLnf9ntUf0h+Yon6W2/SCB8si/3Hs9hk6
7bXGvvBlmFepRbpqHUh4YClR7KJyeCPkcw9JCl9PQ2z6W7QuvtyBTA5/mKY9ZyEJXolxbCWCQ9yl
bUgZa4k0Dflo2WzBBM0y/Fe6ckxicW91mTcSEqBbN73v97L80qx/mfw1o/ckWpTwwgE9HEUTA2up
WWwMzxfpo6ipHi6CZbqK9KpimpnBvW8fU8mcpTZfO5GibDi3ew0TpLIXh6+MuQs0Rsbg7FszYhmy
0YYNclsZMigxnQXIwbR1Yw6/FfO/qPyBhkCOzu00I+Wiv0ho/JIW3XHWHST1OYsB4SCnmvi4sd3h
8LPuI2ObLGM7iEh8KOcdtM2Dku5k89Mo9mUa6JqbW3YSPint62yedB6qeMNu/5bmGtSQxMiyoVlJ
T8QCE7R8GZPCjagaSuiNZjLfcum0DleQLHZUkwU4NfaiAKkfnmRVu03Ki2k5ifn8/9TX8GFlMIth
xdxSbG56CnPQbSu8j/hUtExB0YGYdJnPWbE6SRTahv4wq4tMVm0xrAe1h3qTlecS3P0iwX/hiZqV
x+CXjBizuAEOhfBOQThdykGDuIPWLA8nbGjs4HgNxPRMo03LAxie95IhChoy8obihCGHYdexEKwW
6htkYKpi8LQjPxcCYB7XpVp97DFsngonU2lNKPGLn1R9I1qEXhDMWQ//xNMnC4mEy8s0aJ09Zp8p
OqVcecMtv1doMTpEyrtWEFn9KFDWgYwyXxz7fcX2Yl3wdWqMWSkDSMNlvjYP1Y4im2zH07Aw0TCl
+5qZnjUN/2qa+BIxU44z4DDA7B2ZJ0HhtGd2zRkCyfnYFR8wFtYJRZJ5QHKBqW5T6CGDt5lNYRKx
qwpBHfRPa2D47ak5js76C1jNNjoa7tJwrVB7Tj1wEuJdJhReae2YLO6K/IzqydTwF8S8I5GjVv4a
3uKEtIeUB7ndhd3ErmhP5goUX4Y8l8p8SnQyInBhESmw49NKoj01tDGfJYGpy/q4sB+4V82bUd9l
ZJZAKG1B+WjBe7UK9icEZmaIiDoQ0u4E+J7N72vKpg5QlcuqGmLwb8oBOncQpBPeKMSu4pdAhZcP
PRflp4Deqc+5OJFvziPOfJYZFkr2Srro0leTfxa8ImK4R2Zky3JF9IlkN0A+SGARJn7285B/NJLm
WdQvcwVShKFQKqPqaoDO5FRc5o8Y4XVhJiFmscv6dhfmLTRiXicNIwy0iDbdQiykR2aKfDkVXUh7
bOLuui4q7YB17lPj0tMvrWJ0UosH3D+Pe4a5MwijBL9cLaJvfSFJ+Fdqmhuw4LjLDokxP7e5tE9h
O9Fd7No+fB/J5NSy+aLX8e8ox29GuqXNMN/hQ5wsSqpYQU+0GMPfDI44KUgsAksSHo0ZEG9okEZZ
KdJOnzuH7KCnEIOtuN7GTnGHUv2EbP7Ub1RMKrr4YkSmZ0gui/O7OeCgCy277GREKrjt0p3OfH5s
5tNipdQ6U/n/qmhsBfxIXINmTW2KjyDvXwbEjYBe3jKEOZL8NUrV9wgXOSfKuizoELlTi2jYGPPs
l5JDrHzK0pteRzf9S+qfWsxnYfebC8dQib/VTjx0coLl2PyYhNmT1+2ozD7SmbAfPhkO8I9uYNhE
TWvwNG82X9YhI1D5kFBNcchuJS5u9rcM/VsamjE2sQlVB2KenSFCsGMxTK9ri0dYDyJL3Q/APi2x
DpqWjYy6LUo+RClHYby8TXn2PHTVXZgMX+StK5WvDhqFJg90LOZxnb+kAVSPAjWqmoIE7nYJnkA3
VyqWnbirfqdTp8PptXNXHu2B8OepqHeSYbJbToI1BmVd31vseXKLgn+Ir4UV8yf6oI5BRTVHYfPO
4b2V0/kZTd7Bqge7OT1PKr0jTY44CjddWvHLKXYtunwEgkFs2LVgYchOC8PFsaq153BhR7R8UxhK
9MdOD3LIZKgOX44VuLpSmrNhNdtLK4xEJSUUrP2OZwjuXLyRGWuUQ/xP5TzX0cNL3PYi7pZI/YeK
oMRKjwJPWq+xZSuhGzVnJT2I3UdumU9isreWOxJw6tlEOq6tDk9X8lNg/NUpRksQc8yu1c+N981b
4hdyhxyUxMdBNwiv/+tLyd9eijF5i+uHhmOnBGoVFQrH/RWhKnwLbXEBG2lQFM9FcW0bjwUIMjZD
8o0M8rODeVxv8DrBiRy4O0nS60WsNg5sXqxEBheJ4nE0gkRlnYWbldwCBQDNU/rK4Y1jXQCyjhVG
Y3aJApJbzDbEPZVriVqYrIIHi2H9xCPQajvhVf61Gg+4gUsQhDjYMnVe9rAQge6SE4ITNtJygByi
/UsV+SWXNUBbDP1luCMWRngTLMkgsVeub6le+jq3ndECymsLlpSd8dQXqv2TswmMTTGQJb4ZTLcu
vnWxCcy4tkkPCPIKM9UwMQTlrh/yoMiQU0J61aTIkRiVWCx+uFEYFEy1T7xf3idOgh/d5/OQzrQK
aELnlwz1vIOaNG/tMNwVN+Wv/FrQ418r1JgARoRDEixB9zy/YDhdM8ekFK6d5oOpgIWcebQ/ovfq
mddtUxzfrKC5gd7dYWlZMCnekRPjyVbz5wjdwsRNzvd4zeEMjAUSonG5gvhgdoJniW0iteTC4myW
vpOwYnRujH/C6CifE8vbxllt64BQYHhWTxK3kIzlmaAz2/pHw2FBaEdiyuSD5QgQkt/ihqQO8xyN
Xym8wT5ntSstrtqc9Qdh5JRdfG19dphrbtZd69ZYRHGWow5YzzNy4AVo+678W96hEqBTxndBGbpi
hy9dS/koNueKz9wX7XC0w41bmibiN55diqAdtQLPPT/auBLMww/Ij4LnfFi9hhVhfiCjrs/5mVAd
YrzzwtoRqgeeGuQBeDin6JSLriX5tKTuNB7U6CiYxyI+cvvVS0BRHPXMjX2hPqISQgczwDc6VNDq
+AIhw3Ntvldef8YkIYe7zvjF5Gv8Iw8OxWwFZWzy2ZwwRmG/BwmvWS8S6/To3BjfrcnkdD7qAzwi
p4GHE6B2lbTLorywVY7yZ7F7KLWnNS8tdxfNaPSoPyvV18zToF2zKoiya9fwI8xo1mHmDNew4/Y4
v2gRb8KbmHqEv/eoAgBjULWF/KL6Y+CfKvkuzOcCWr2ODFj6CXNP+Kt7TxaB8bldtIvvnEQIpBmz
YeCjGExsFOuo2Ni2ZD8SSkUgQKb7grKgU19oBnom08aZwg/FSadxYO01qMp7tgdmcVbR4+NBhta0
2vhvVMZgSDWlfZgRiEiH6mW5h3u7kU8EVKvJixS6aeaj6VT7fZN7chdAtZmaZw4KHu8QQwTPGUlB
LC6YmEXfYLLDGAUPjz1pKl6pPJuD3aeBIe2Xx1TYy3qc3mRG8jHKlIsmuJNKYtOIENuxPjPOWrwG
eNCUZx6Rsj7y7XY9f/gcjvu2gmPJsouT1tfr88rrEoVnDQX1vmgDHmJUaIzDn/K3GHVCGrTt9isp
JCC+rUTdmba2bzRO1fhLE8/6fDSqY9f5onAwiUTND5zqkmmnDrXPsmkbt7lESRrL8uAXEmPauMtK
blYBZF/dN9HPathSxWVRP62GY9a4sxx9wfSyl4kHyoKy+suVgyIfwOyEUEzXa9O7KsiSPz4KvkPu
ycY1M3vWHEW/wG3h6+mD+YL2t0aRFO9Vi8oMHGy8Z4ZYytdJvs0XWwRr0Dq0X6xxBVK3V7duf5lk
GxDk+qCNAEO6KSgMTqGUVYA7YvRGKXem5GQhG2LrL22F74vNQfdG4EdKGQoCBbFexTbSrsdHRzlj
/VIOqh1rN1baDrBcoo9FqqEMZ9SuuWI8jK45fOzxjH2LhTdPQPgzfq7kf2RQsGwSs4ZyV6PSkyGl
sbhAoIsrzt4YRyosT+YqhxGhOmFqkgfqraUdQsyglUR4YcO+Zg98VXJ35M+FiC0p6HetzjzFQX2j
vwl/CTfKGoCKoIB3+xEgyz7nRqwevDX86uTSjHvm+iXc0Jxv8LVWvPRzw/i9K5DkrANyPZEqpbfR
2xX8A/TLdEccLF8z4EE+XXJuWrywbKxQKjz3kx70jPA47Ej50hrUTY95pi8UabuZCgHQl582Qcko
3A0CIdAP4WOBLbA3Rl9uzw2iI8xHIgrml1Les3JLhoPJGcwLksMpIHaT5Eqnlc4Lo7REvPQcMury
UFlmau7MSF7FdOOn1b7tOD4cwAfZbXI+FLrCXRYdIz6s92L2OIjlMCgiJ0diON/AnLFNaURwAE8r
Wxm2Vu2BeaLV2MwHiC+15L2uw9eGchDzdp9CJsSM6JDhzo6xuk2BQ4zBxG46bZ6t1ZUA7hLnVInQ
WTmxPbxzefwU00IAxEFi48gopsZ98jFb9mKdp4QKz0fKGZLSqTooVXrRVmrcn05k+CB5avAjBFhk
njzsomfma82PRHTdC+8YBRyfLAjFxuQkdZT2pMTXjgeHwXZxt77KxR5qJDK45a5kSmXbeWDrLSN+
0u181GpC6sfI4q1LD3IZQ2BtgxRroi+iHHWCzuRDLfr8alXsZqpbwSJgl/9vkhx+vgUGHKuazwiZ
5ENoL+pNwz4GDoVFJTGTGne7035lCauJgBYKMSsuHvWd6BnqJe5McEG9+l5WP2LjjO2dqJmRf6V1
p9+OzBvqE5fXideCr60LeHiIIsm/4suK/IxNBFl/3XbawjURp2PGV73eoEUsKkMoUgh3w0nIHjq/
5mCzWGEdV7VBFh5YZOj0EDz6oXlVrQNQeea2vVsYPge1RnCB8MbAfi5Q3nopG/x61+OX3bGrmy+c
BjNDlwFb9x24IEtQrF0nGclAf9AgSwnh22L4CPHUxeuUfytpBQmW7uv4hy8PesBP1Tpmv1+sL9MI
OtDsKoSH1u8agpGmh1Ie4/7EGCsVmVyCUEJa5mcIClrjweRNeeG4mK7czAW+j8Svrsprpf0UxvfS
+hOO4K5mxM1/dAD9hfwDiAtEVDOoUHQZaO+9FjZO6+vhoTH3IwtuanWUGusZOyZLz4lrochtFfk4
9o2dzDjD5R3iisVe1kFjwM6ELnzd0QtUvCsoYLStSpTXI34sjjT0qQ3wFY5IrK/Ux7KdvVNSD9f6
YjxtGMhAf1cOPbFK6WTnK8JIGA13weCBdyGB0UFRlxgAvG6RSf2B/s/JxSsF6jAy/8ESvmNWXNb/
KEoS4wdrBbcOb75QOGSdZVaQ1de1A31Lw+AZOplTYFXciR1i+IX11h7I5LgSdcH2nOsrY9BOxrjH
vU1Fj7ixtx5Z+gIDKrbld0hw+sRU8Ajeo+W+k87YFSIGJqPT5o5WHlrEC+V0UsnSQMhBnNrUn+v4
Ks13IUX3W3OuEyOCa9SgRpJPKZqU5xUZ/AqzNzI8HjPqqooWEghzNR+x9hBjy3vBccdLV194/IyJ
ztIHHQagBp0Y3Kt91J5jkYzKjSfBQ2e88GQdqrlkFQBNaitfeazick9BSwWQ3HSm/++qtRsP2Ynk
SA4O/p9xC6UML7mssEp7maYDWRosZAIdsyDObcNVtvUh82VbwcMTQWEib5fT5wRTFKiPlLkVC4Hk
xxoc8AKkIkW/84XbobmtxWOZYM6KN6EmLgFZDRxamltWzKKwS8hkasM5iC0xiOrkMKyDH0GnnWtC
lWlO0QYisUU30rg6a1W9F+9bmsei/ePSntIJqQKhMMM7KeFUZQZx4c+JiQZrugoTMrw8UBm7MCVR
JN/eJtpgOmklkzO0lQ2UxmBLYCRKBh7jMOSEM7m7PHOV2OxWVUBW/dzVxGNoOIKt0hENQrsFNNp0
CMN4g/HpNLeluS7zQJ9xLqtvAmk43tHZxU8tJ3tVfirt6pbLV459G61n+dlx8i7kT6WkPAiSifoF
gYz0qXU9OOvaMys+51FyReQFU6AxFKtBJWRDylefU2fAXsN+lBkcK7wszWXl9FfH997oIROpQUd8
lNawy5qk85wv2FkQbmhPEbGA6cqkScH12Go3M4caxINgzMycc2M3DQQYrqeciQ8r3nZkki0ARI+8
QUUB56jNNRnYZf3yIfcZZ/n6ksg/ZUvqRES4dfOlQnDp6swuxonZFzQ+6ji+u47ZZ3TrxDdFxor1
/VLmN1UDVsCC8adTz0zsw/FzrLVdbzHau83ApvLmXVQ+ycZC735f41dEHx6BiPcc1THESd2fx7dc
bRh3RhowkC0mXKXdialQh57wsYUsBa1atWBoSJDSTCIU1Ok+SLO+Z+HWSjh+TNWi3sdLP8aDF6k0
BnLK6SyZpR9ZbFyEuSvYfU0l+WYzdaDJmdgPSFlm3Oyi5QjZzDGDrQ/RFUn17FrcpmFz1zKgZff4
15XshvpR9o2CU0lfwVxRe6ByywS2U3A+lAZSQMOKsrEjqaWMC03GYqjfCeRehZTrKhRoxheWowRo
25m2j/U8OwgQUVn916dZ59GLTok5vCZQXSJLC1GBaE/hgl9BCx8kXEQIgQW28zqctQZ1t26Z6Ktk
4637n8FzX5AkCf9CVTlXeuaHJt9BJE6YHGkhku6tQkpRDQUrWVOCpSXd1LLHaKi44cx4q9dHt0jq
F41TifgkfMzBUKkfuN5GuqHR0xQryJf2Ug/qTytETyTBupYe7qWegUGy0v1sBqt1UWIXEApWj9eq
x40eVv1RNKPnQspSW71TaKsNFNxVIIe3MxiMLaJ1G6ziT++M75FM07RUvHHJj5ixA6np//Whhpmc
NqJm9VWWhj0tMfYEmVZTPnR5+lGLkcLqZQsVrE7hqKCyqU2CfOeTLEESaH9nzkytrlaUQhnUSdn6
bQrhO60Z3FekeKHfwN9j9RW4rgi1i6kT9lf1h5DsWvYLW0zbfTaWk4Zj18nP5ZzdxXBKWYCnRzAb
eD47ioaehAG5ZuAHMl31RkPwBgF4mKSpOvNWBjYEQaON32qhmdM5V4YWiBT+8CbeNN77NmuPGeS0
ktoVrz1rSPy6DhJHEf35QpyZSsrVOM5AgvgcJflZVOOnvDLeshmK4ICPAOTDcSiKuyIOx00dTJHc
mBIJ6mmExb09WiLriEby5yj+RZMOqxxAICNCCGstkTc4a05sAC9kk2C25nABK0o6sqmMQTydNYZs
DTFUWsinXxk6T39xFEr9IlvDP73l/TeE9zm8N8tW5/Y3OQUrHjHqh3O+aumBlPpDbiLdngd+v9zV
GIOWqf43t9qxh/MrGNNTB8V5Z86cKuV4lEjcyJATZ3x5A6vbktHuul5rlkOppOy71vgGKIiFhcAa
SF0onKoMOw1j/SzMvwcjfMs4dXcxAi5+RA+K6zPg/LO0Crw3ehlABGB/WB2ULvI0KQlqi5SWGCQt
g8Horg3IWIc/Rp7nUJ3Pw2I+8JEqff8EOJ2sCwHEW0hvKdPj8xj5rkJDR+nhm2w3ReC3CmNmJXdo
P1brCs32YUqMr1t13/Zcsdt0LCHfoGbO2N+H+tBUbDWN4tzG2j4bj+0y+lnRXRUFJ6VmvSRSeG7S
d2VDQW5rfwW1Meavok/8RHluFWzYPROKgnZtZFCWnjJkkya0uIViTCeQfAu5TdGfDSQ+khVVUc48
jUXBzDFHIfQ+p9/Z9LmmI7zxU6n8wN2EE7XuOla+UJ78qScoaWWuxYYQnxaK1JJ1ejFrbk0BknSI
RqnER+xScj0TTmTiLwntFENas8kSuFLU5qtGO9bxuUiJ4NRzjGeJ7U7OmhEQGjGZ6LRS5uNrp9uD
mNqhUNricpBIc0t+jeij7bA90SlzmHkCUjOog2xlOkAmyKulyh44ZqOscufpvTU/FfMT9BlR464Z
P+rsg9ADRj0TfRaKzLE4dV2C0FB1uiE6tQkHTJ8HOXjtqL/KW6ylCpwo7PZpoXklCLJqYFYpkmTW
6hBjIQOQ7CCNFqtgUtoIbiUUzZOhWKtAe3gB+hoOyvIDk2unvXRDf6mUyEu0z7JEjdxZjH7/wGCS
uRPv4Rq6RJ2g4VRcOax51RCyg8aaAQR1y6me30XTOks5y+Xcxjl8StfwkCnrQZ5HYlEG0t5Kujp2
cvJBncIvCbg0K4hT1a/sTkviwhZ0GyKIOWFmTwnIPA6JU5ZOrFP2KTGyEV7CaWARP02MkcAaDor2
rlKLYSQgkUWd24fICcxu2JmiBQcF2IHScGkiGbSAQLEjq7Nl6t0Kf6Cd5kxXNdFp+NNEftXFchlD
FUyOcZNZtPc91uyJMcjU0WsMyNDDIeDUvCFC8qMs3tdlyUaCThbU1E1luJmY/NeZLS/lfEuaiwZg
bmcl4j4asH+E4qUlTJsz+iav5FBqwrFh/aEV5r8GSZCwmncKkBDjvigbQL7Arp1xRBPUV/kIjvM6
/BP06Y0woqO0yg89Xg9YUE8GSkviTqC6k9IiAIA3pFsJg1SuIAubsx+J3118DpvIm0LhUu6tkVu4
8iGWPslzcbEKZZ+t7XXVGWmzs7Ek674kLfxTeN+jfoox+88zkB5Ini8lxpUIaU6CTFkh6QawWmBA
0y5pemcLs391UtYM9Et5GaYWDfLDWqFK9NM3Vj+mGBKfLdYGHIVZHwfKZDJX/h2Y6uqTx374Isd9
IJSqo4XVn9gjG06i56XPParSKz1eTyfSC+j0mdPphvii6BJ4F9Xn72QgJf6JnXlZksXuGwWImuhr
AEo0UGtpJ7+1U/0+DN1Fm5ojeZiEBL/PGRpmWT5BuyRQfeKKHJ51zSDOCmRWjLIa+Ve7ju8siijN
97px72LFT2aB9InsvLKBhuwDhs54FCwnmzG8t8xltQLVkoH72Krf6/GjH5fzmjWPclzfRTk5D6Qx
4b+HtZn9DPOtJ+E0ml8F2ri0YYqElx8cc3GWV56g9JHy4c4RVXqROEZc3+GZscaJRvZH3QnuFRBd
8uT7zM2BkHXSE++rhxrqPOB2yHkNtVj5MeeQkWMNLyb5Fvtu1ySdF0XJUy9b5NKS9Kjp0zVHvM4a
mWZowvZGnvCLTBQDSsHLLOSPfrVeSzF6aIzBJQZ10H6CQjL+xAEPqZFRVZVAhBkhQeeusSiLEIOs
RzEozzJoJVjCUDT6S1ex6E/JQmQvX+U6kPzkPCIrLsLhx0h45OG4Oqx4DPoJ/tZtKARoQJvv8yZk
Xh/Qlu9Ta7xabfLWmo1XR8pv26HMSavqPUYyQDi5N7ftGcIl+cS6ddGs9rZosp2wgxdrtFXGemy2
JYLBHR62H4ggRNHwNU36iHvzShPGiW6e2qo6Geqms2gjTHj91VS9HktykevWThvw1yAmCWLWF4R5
ZbgL+qp7hS77yuW1zzFsqPMLDKi3mli6ashfhNM8tRezyV66WvKLauIpRU3WSj91bsfx7GeVihik
7x7/cXQey5EbWRT9IkTAmy3L+yqySBZ7g6CFt4lEAvh6HWjRM5KmR2SzgMxn7j23Dp/DUP5QIKFo
7Ff2/HGToo55ekDbVr2gbPoa7ROixKuqmr1jZA+THxKYVoSEm2bu2KBTbcMpPGQjD9uo/4CP3WpR
gr7/rEgdaQA7ZT07tDQ5mHNKhINStu4N2oL4pcmNcyWNRabkRrXDORbd7yjLi51r69Jt/pdSIh1j
Php1zJ7zwSJNaemGtP+t9wnB5WrNs4WAMGpn+DA8cSmN8mSPiDfh+I0jyvXqg6i5iwnSYT1leKf8
4khdEZnWuzvVxF75zCy1fuNXc9URHqpIHuEjwYHIF11wJF1xXTHZVBoHEESGKDe2LcqXln1qnWSz
jYg3b7Y3Zf+KFC6Q+Vdh94PCAw/rR/ZroR0UVYSo38HNA418y3ImNbjiIqQYAsEAr6yRfxG+QFg3
BIhNxy04s5YLMOQ0gE+qFusWe43OOLVAxSASNlT+W8NkSsNON1o9VhsYJjBL3HwZzfiWDkqj+CMY
llLh0x+YwVKEjWEPHgzmQYcSwgFtWUPQxO7IXEID4pKNA/liyMj0eKtALMWE9w0YzPHWbGuYkaaB
HqFCovueZEgW+Ob86AOqIPmy46ZIa5KMoq3sf+p2XCqm5TUgsg59Vh8QO9+wDWTbZAX+YhpzCPok
Q9rX7BKmVI2qPYD12CkR0ZOFsN0aLCasm70SfZu9mhDHNCjoDAQPHnlwWeXttOomsWJl/etQXTSo
PG0K0Fb75zHVa9HHOsJBGYWXdA4JGbBsj90m5XoZcf52NmJw1spIzEILDDEMAWyT/aAjTyUUfs4t
hXDlJ3jNaBD18s0W3kJjOdaY3ZKsCraBA0pOf+VG0SVN+63WMEJT3Z6ydxWeJVrPjGNlfgNCWMgC
TqqOkZJrZDm5xY8VvTKnQpq3ojofRvbfzHXT+ub1L3U97MkHWXftljOOvoofQs+UcZYoEizQYvFP
ybWtBeNhs1u5DaIyuBEJew0PlqfxO+LOnQi54ki0nRtyCStw2Zc4m5odDgayljKX/1LyzWp2ieke
I7vfo+s2P3C2re3qZ/4yah6XYitpEfAXlwEmkAkGMWSASwD3U8wcqkSWA++w/eZKfFLiiL7xqcDW
3H6NCJ70iOGx8y1LCr0+ZwNyCwsekPcseEGtMdUn0AcQHofdjHY1s33vfgvt2skNv9NKXyH/B/27
XW7N/he7SGN84Y/Nkg+JDS5LL+TlmgLQ1zNwJs7EdVWTU8cNV4jkRFjZKcZUgZ2z3QURq8hGnjN/
eAXghIylPjE8ZroYecaBvGRUO0gUnnVNbMGaU8N+iupHIE4q9h5zMUe++/Iy+dP/ZXeef/KO27J4
jEhoDfu5SXqA6wGSLw9XwsqTC3e6uLySATpPF/kBE0iKaYWAokzGpY5kvx3fBfsnagWWRa/VTPPO
/0CnsxR6rYFEIawlVZbZOL0qkmUICpBMKW4MZqFOswWYwvjVQJRtneHfZXDSzFkRJYOlREqGuxNR
5bbPUcrWbwEGu8R5aKj2sT2zfodYw1XSoknKpmOMw2TCyS8huAks1yI2QGPw0OAJgOvCb3WWUeyv
5wOFmNWVhc6j0dXGR1zCfFVCGrD0SxwGTEfZ+nGgxS2ecuVtacPJImrpR48hIsVehfseNLtkgl1h
8ZugKUjgPg6KUC0eKbdQmptHOh9bd3eiYYDAuFsAwvOHYaEzaZJo8KaKrU8E1bLBfYXMczS3OUwY
F3WOzdcrCdCq2HeoJtv7sNB8CfACO2zEZBRU1qKKMeNgSg61twZZ6MCS+ubCfE1GGkhctJyPjMEA
tWXrSWcpiijXQEARcFfHjAmR2yLnXMcxMIWEsSCmCKK9KngGI5isHleKm6LLzQDL1awHolc7w/8b
QkEXCZO2YJsIpgbZVggioxQRJwkKAmV8jH5+4sZY0TRuSowloV2uzQMDNNZkNCPrmmXMFE1LQO/E
CNfwce2zRm4tzAoL3804QusDVKPibJdn1qbmj5A57MYQL3Fp3UgBPZHS1bCFCGPoZLlazprSpE4P
0JrWTjD/s5ngCUertjYK21Sg7MPs2CX9et8ZmBEjoiyqgtwQBQVFJzsLeSySYpiYxNSya4Mniall
NYGcNrYlGldp9Etyzpc22gb0EVvCU/BaN0/8JmfUV13cwBjVlrSTG/Chz5BB1nGHvoibPlbJDlb2
vOpNvTchf/OMnUF/82YpMGeo7f4TzJh586v8LrB0tcWMf14w/0PUPy7tAv978ifBZKpGrjX9t8no
vrz7yNgIMOC6/G5h5PCSdaQZOOVH39xAGf7vPEId4wK61G36cGpRYsiR52OTge+M/0Ur2cU+UoZ1
6KQ78U+jx4qne6Td9AmxLzcwgqXDiGEoym6l/5Z1V0f7iUIgpkhgHI98sjdZ8PuAj2jsyjt2exNu
U/NWiLckuan4Yba/RIbn7YfXPWrrbWJga7F2bTWilJJ3UJC+/lHRk/doqgZWKgXybyWvjjwZyWag
ngqSrxGNNvBG28PDsdGHSxRewY5jIH9K0EO7qA3NJ0Dv6gVhlZVfdfkymY88/XVtqOEF7DwYpTdJ
5zfc45h02TVJxaPxahAmq2CTeEhPa8gPBhvb3v+labOLbVRUWOG6RZDyBCGMTfrfLtpzym1tEvGI
Y+MWfqRG8eNQ7Rc4gDuWRj68D6+/Jz0UmbFZW6OJAAAAXl5sQnI5RvYNI8KCYuLKwxoWg4LxMswj
Vn0KrgO5Lo4G0CeAKM2jFFUuIuKMEkwtXvWwXWAhXOsBK9uMTSKTDjppyccQMGI0s5s9fc0KYYDh
YBx4r0znqU3e+vHRC4B2MFkKujkPC2fZM+nO74VPI3uZmIUZrxjmfO0QVGu3WTXqL3H/MVDuBYva
ub7zmN74CHsRzYDMRoqJuhzR4SRrdKdyUVRUH72D9NVZzmbrNDtPoIuUuQIQ6U/rTGfeTnFSEELE
lRESqapOQDX5Zo5ldB/qL65czX0nwY1H/V8eAYF4NpKfyXrRUcTb/a9jQYa3X/g4releiFtf/dUj
RPGL7+9yfykYv4SvQx+tMwczMVev2PIHycebbI/RHJ8aB2BmAPUzq9AeFSs0od/T+K1aRemL330W
iGMAFCnMm53KQEJRXew9z+aDOtXutjbeHBb3XXUrqUlyStBAvlfUA7G1qLQR7cqXzxLbRYpNgNGT
69x4HZW4EvWJjgIkTvqSASOZ9LeqotRGwYT7J1KouYNrpf4pgz12cQjai1PdJhRtfgT/g1m4KCg5
Tba4OBTAhkTVLGXkLblmLqvqBqGN++EgDq+CnlxaZJLOF5H0C2ARHe9unjOPjO+++OQbwhjuho9S
2wTFZ4MKrbXeh+AnAUVRsRKJk28mUssuvdrduZ27x+oo5VV6t8jeBdY5Tq/8Zxavo2qf2Re0+YOG
AEcDFI6s0KZLx3DNw4Mm3pttUXbNYo+qMUXqmQ47jEDM+KaV0MedLcOLL2lFO7VN0Zp6CtdkpZ1n
k98kdoNXvM5/q8nsMMUNO27Uk3Si9OpbFbecuuMJCAOQdLIn4mdV85JOWF4hLRnpeDQTf2+maDNs
dz9kx2ggdm7855rGpgEJQTDWWipaLcMiZtQgOdE4gngG/qcTTmCAAQPTAlDdMUAoZvbGDyWbYrqd
ykeemV6h5p8BhX9HaEDDmEm31z0niXFj1/Np5+1mmC1Z+GFl5665Yetc7hJmmzoDJ18CewuqQ3IW
rQ15Kbl4ihSOWKAYHT7M1nhGqo8LYnjXI5PMknEN/3fbZ6+JZbKmhChUpQw4y42l0meiOvej0vbW
HC4aDYeMsqr0+1U2A9rb6jjmc7PGcTPnxQz+R8Wl5iaY7uR49GRDrhJ2DZU+hB3dSTe99eRXK2xm
wkUnZoYbMj63BeOr3PzWELIp0njhIszzNWNytl6ocFu5+xJgVpgWmylzdiEljgtzEkAGenRvD/he
i/1d2nY7i6mlZ8bbKCTFBexgTMlnEjVSMdQGkWN1OCw1m9WTmrapH744Lk48q3g1zUF7Mp3ew/q8
izoWpKVSr1PDZjJi60+K2K23+JJmab66Mw82rhnchTwBCI/Yd7LDncVcHI7DSi1GJZGKtMhsiWyi
LjN+apI4HXPuUZqHUFCyzFtldf1hznUtQqYqedS8WJp9dGW3MZKGLZwGGcU6803uUpQyFSvDRa/D
YJ+qk13Un0LvtxPY9NlxWcwLo5mvpRza4TH4khD1RqKkniJBVLHlXjNqXY+MBy6B6dJaFBYhvEZa
cKD6S5DpR+yNN2Uo2FR/fdafM4s14xDrfz2UOkreGmymrhX/ppKH1PY/NUo37ccF5zGRH9UA+hhM
kohnKxEGRzV8+c0heyt87e4gzgtRr7VtfcHL9FlgG6kK0rvJv2IVyFoAp4QjjO8hgNTl9nzTTcJi
gVlEOJxbwzjbfO9wfc7KU1fh6teYPWGfQhepX0w5fTUyvmL4+KwfXjJSi7LuL2eVBEhPN+zuUPeP
A+eYVUAXpbNm33Ow/fFZQNn3nFflJ9uw+82ghdW+9i50/2o3+bNDH4hSYOW6+cEJsFi6G2diTl/1
t8m1LnAlj66VHkeWfwIOrJBkher7hil/mUzHsJ02VV88Q+VxCcMtCDjXtYhhjTG8JGn8CH3WplJi
sjeZGZfg2gtaOa80V7hRVvXQrixiLwJvY8GYzhHR5Kl/6tDyJlq0GUjTJXIYyHhI9AREalWxFsVl
wMEOYuOqd0SBkksvuXjI1AIW3j3V+p+RrQPmmzi0J+u7DAE/lUymJAuDyui2aUQh7N0luJE2+0r6
cTeh0kltsJyJu7Kqbj33hjHQF396dZmyOmxz+ULOaBz1uL5apfHuZ9NiSl/dXtunbNd9yFZjhBjf
elpm+s3yPlMgYWDAyQ1IcDmxDwXTCYJi6xbBBRGT91IHNs5mBuAEfmM8WjoJVBGb6QKAIbc4KWve
xz1JmA++4AFX/0J33APbRQdprOJObieBitA2mB5+2tNlQD9KKBHy7BjGqQjUzQmTG5zQM1iVLRGX
OmKkfgrRsCKA7hLiIGMsGYVc+xplFIXE0D/SPEAaQuZfmmOgAeppUWmloNkRPJcFQyZ4KC6kxXbL
rW1uS8igMS997ZvXlF+W615Dx7/mHep90FtmpiFgZ4H8cL3oFlHiwp7cA637l5Jz19XJrmDDIKW9
NbX6OEITMGf0q1bucov2zBunXZh4x6r56ZDyitrBrpHvRRDgRcBKrrsnf7COziO+ulF9NvkFku1G
WgL0duvmxzglavOzQdVcgfsbcudtGo33RNf+RUN+jcS0AiHnPaoxOzsi2+QSBSSpXI7LgA5jeWFE
+9Jp32kk7Rhm0S5B7kXT30ME8+5mtaIb4p/yF4BUAJSRNYNLCMFSeZ283eR/hhxIZbSxu2cSgCvz
hPfkqyJhsDkKtTXafZIATONxPNrqPpUc2lsQpkk2V0UhRwpogvA5at7T9DsGpObwqyvmaXyCfAyF
y3iM9xUtQmBfzWLXInWlfS1WlXgGFTUR62d/S+yP9d2w/sY6eUraa5p+tsMLo9fhYZSXqfhgBTJQ
3NvPnbdl9kbPV/cPL9gUxk4aO83fa92uAtXTBAsvPOnjP4V/k/WqV34Ixg1+92aZ77IFc0iBh0+k
037ANHGc/WC4Qvb6kxF5oOZvdyRyx/7Nm++uRnz2YQJ6qswf3342eGxRoM/WsjWy9Qa5RnGbUmBW
91Z+UGXbyZ20btxlFFe4Cz39FwkC69Je5KtpHlmgHMzwIqqcsrJ+4w/fJ0dIdNxmaJL2tnbwymfX
w3956kjMK69Zg7UW001Lt1QFITanP7wSq6ndwZA/Eyi3sKCEZ4I3l1+osSl7oeB1DwdapFZeTO0I
Y0NMX1Ic2v7DU/uIwk9wRDD401hhq0Me7ofxDDqjQcjFJjI7dVhh8aSaf4PkRzW9mPk7qOkJKWFy
9LpT1Z2NIMIamzxZ/m/i+/scNxP1bwiCJ7QdNqszy3VBhiHredJ7kKU3MFGH+BnSy/zx8nhX5i6O
0JOCjszQYtUF9Psj9Z2OcdX+dnz23e9Gu+M7U8FBtoca8LQHmuQtKn86/3OCTNyrd51ZXlcSOfaw
tWMr2Q1ckUSnv/QWsDS74eSpbRGsNXLoycyWu9h6jvwzBX2OhdvxgD18e9U/g7YPnIUtvjIIw8Y1
bM72tMK2Wcckm3CC36uakXf36/h/lrzXxTOZTnH1ysDeCH9y86Wjima9yDvgM3n1wudcY6lkfhbO
KaJtbkNwfuNXZZ+G7sJsOHdgtixgkLYOpsxXXpopxb1xN+RJmFDuMfXO7LtnNSJx34fTv9g5Fv4B
4VXZMVUlN+fiMrb13+leIuMzxdLc8sYNDNjLHIHOJQB9xZyLMc/Flp8ju/liyFY+poIOJBFrkydj
yBZ28Tv32/M5wTcPZJMhxXgNqtPIWQ/VPenB438V4iuBFDNfbmeN4y98C1ARkxyEWiZZ9cUpH9ax
+zMM74H5m5p/rvciebwGRu6mT34N9uyazM2EFvmrV4C76qXbIvKq383wqEGbcZcJOmwc79qsiMbK
GF99G3TLtgsvfbeT7TmfDp64dcbZd89u+1rkV0+8pwiyAsd68rCeGMFdZFeA75pzCbMNf5FzMBo4
M8q/MAI74D98qCMJ9GGDUToMJ8A/p9j9bfI9Ge06ElL9mmnX0bwDeaZFYFs94Ix75aPXMZzAPzD4
SMz6rTHvdnRqsVkb+RrT1ijQBZ1chfDoLY7+AuuFAYqLcVCSY1R+mUybbAyVNjM3nR0lUyW4ub9C
XIcI+0H1VjAo5RLwg5cxONfpPzGdLLg1xnve/JtfMDym+ux9M4CnGn9MFBUGi9G9Zwy7o/JJ5i+R
tbfNU9Osp/7Mpm3AZG6+JJgG/PA5qPZFdg1GhD3LVr4TBQIeHGHcwWDRaZsHj6Ld2BnhhcVHyLxW
4jIYzv0MLsBE2UnE38NUg0OB1pOHlbvMtMglxtl5I9H+EfmolBEyXMcJW90YPmIagshM0FwSbTTn
LtOmEjotvOdCc1/LMv7SsuZ7zLOVpNgxRvHrUWkug/6R4f57qk1mGD7LRUHu70SAHEt6/Tq4lMeD
FG99odDdRzrEkQjMuO/5S0JEyNEuCL0KXLK069RbFYR0Nl1xMswaFJUBqN2IEMEC1OYTabSMBUKd
LiHf26h1Z/Sapn6zpkZEBK/bs2JnVdkCQXqIjYItyx+UD7ZhcT6jDsiNx4Hkos0frK3hMfKRdsUY
18aDkdoprVzqaEtevmLjdtWOQj885EyQ0atvNNlcXUsuU2Ut/194EreBCrBtWH3G66lAgOt1ccyE
w+VBm+Dj4WaFLD7Jddvr+5wYFUa77lX3a9ZRNdCZaaS3qodN5/jjGY6rrUPsd1IGxt2IOj/X0K+j
HeeH4SxDGZtrIpqXQ5V0605yIJoJDVQ9Bb+F0ZnrDKpZZbLETbWdPxoJOBaxlEkBBUJ3sUza8cg7
/Dz01qHQYwIac8G8WtOONkUUy9KCapAunbxMLgY2GR59GPlqzSWMg41f+uSUCJIsfYa6fdPMZJ/o
Q2Lx7sbxs9Lws7QzG9cpy4Fqozr4GVrJKuIImT9vKP07n3BuhEvcF6ohaTz48RiW6yUAOQe0XAMA
l597slMp0CVN8N0q9tcLj5Zt6CAve8PI/QC9gkQT7Wk0MMGwtT8kjT1uu9b+a32/JPLpxy7ymdJR
awvZ6/FuIvp8nasa1XfLiJ3ENsC1SWuumXSW+pttgO2c0CFIxzzERvXcqLZ+NnjAWSuDi8XdpZz6
24FtQ5SPOLAlEfu+4oq3aTr7KoNtoIHuRcm6iDtcEY2b30tUQaJ9TBiCYssxNmQjcmoa1jJGX7oY
RdVsiDVajaVHqJdK1ywjfQQn89RvvtfJiGYO75X6WrjGX20yYZBegx+RsQBf2Rf4gkeMymavvTha
cAHDUmJYJHetDMqzXzQNCZn9JqzfuwlRpeeDHE0Ku9xJ8rjG3tdOCUyBUDfVPk0ofWIcwJD9j8LC
K5Z7KULymKs2lwejHU/ZrH3Q+xC9ad1ubI0OPqhJeS8YeeN9YTcDkZ4oqCY2V6FI4eEMmLKHhDfW
ZrpTNWgmrBbIHf9i6oPYPY6Fn16knD58kZfryU82umZbyw5AIb54K98FZeBuYkkwVeFHpLug5Xwa
K36LKwZqoskCtQwMzh6p2c2iuG4ToiNXdajji/aix1DggwJm5KGqSfVbLyak9NPzwNRuk9cskx2p
fdhZeKHwCg9DpYCwdLhHikRjjdEZTPjAnCnvMnoACKYKtJYZeB51lbf3yMSiBomucNgQ5ovqwFOt
L7Qkg86fzd5q176RL4M3IMtPfeGyy0ixEcT9s1Gmy9xmxeS4qblOWkzoGVJy08a0Uoc2hlmdWJeK
9qkLn+pBdUtlwMNAj7tsA8Zdyp7kwhpcxMZm9dlaKn8qK0IlbK3FPYPKH3J+tCCxBbFRTxZHySjM
JyIXuSkDXp2dc5Fr27ShTXL6AIoLW6MsRVHvyhasWhOuTcZ1SKX5GOy8ZJ3ARlnWLjuyuB8WgjAO
YhCTVds7uCiCyyCRyAt/BJOPtAqQdr/rxxIdbTo9kpiMLg1M+prJyktauK88aRtKtj8mzwBXJ5vx
aK/egO9bWBCqC8Crh5MK1se+pBIwfkIIM06FL4MMnh3aqlsW8hmn6Sh4geJdbmqKKVH015gYuMTI
VnJAggB6Si5sOl9ddre8wEKcFgp6XHALCphuWogFi7kFhzsCxZxM6ZVsvLe0i4+hpR2Yu2kep3RQ
1Y9e2XeQQs8SE53IwqUyDRNwfkOuKD9cV4LPE3rwncP23dgy3VcWiy+N2QRqoegiCm4Rw7wmZr8f
WX0CtnhNObMXLiagyLVWVcdGwB+jo6lihkkj2hZC5PmRtdgbWaXlXXaH4k8aiTt9+5b+SUrFZ2F8
K8ZI6egSXQ/ZgZThdmW2w9/8nqp+bPibBgqzfxJuYu0SC6KAJMSlJotu4XvO1Yu41b28Jzw6hw/v
ArdtIUHi+GAdwXHyZNmIg0Vq6Zt2Kt9m6DyEZbTeuj6sMo1ojqg3l0Eyr6fQm00xk3FnYlOKROPF
gTYdDA7lrmP+JHCfEfhASZ/ZeWlhP/Kpza8dUszBPqsp3wfZ+B1X0iSuhfleH87b1Dwgd6GInDXU
VI5ezELZ6JFEtKd6p5LjUeSsCrmkXy2izmp7zqTijV+3QYO/jl6xbn6LnjltFNfuWokDG1xU3MJn
I4/00W3C22h6xRYhu8cNSbZlsRqF13EYsvbu8wZ+X3l1G50tJMmlQQJTKnXFJUHVC5vr1NkO4Hm9
u4cdbKQY2hdyW3kMWMF0FlaQmcMJ+jlUbB/Fo8d6wqKdWecJAdOlo+PyvIk+l/fL4pJRlIVBuw17
OneS6KxlWYA3nZC7jukfDRl35yGc2H6GFj9NzbReEk+Pj4ZadfjaTQ9XkteRKVbbeNNYSkKSFPjl
mqs98HM0u856cobwTZuMRW9xmMqYIEDpIrKuKjx/zsg9NeKh9niPQ8v+8PXpVmm2SW/cHUezejTk
f6RDj2Ykxo2r3fxARmtg8/zI2OqO7MF96X1HRrCuwM/u6lTP0YPe+zDfOx1WJhUXPi8PdwKqXT6d
sIUbht5FK1zKUsxbUYo/FeINa38f4wDRdOineLtK7aUogRfYov1pxAzZ6dtrMbpqaVA2ppqLzAiq
WUXWV1Y4m9xvFcMb6LMDhv3ceySeCeoIOwxy2Xswpbh1GTOEzFmXIkjvSeGTs5XUD4FufCn+R4u0
uImNpV4V3yM2rkiloNNjtjDKN36lFtz1INuYFTWn6VEc2O4m5dwF6BJ/Cpk+2zqPZRCg75bOsjNl
innqJdSUv2i81yAFDkrOy+/oNdFu7MDIsR6f+cwhvqiM0ajDFoQfkpZe3CyYU/AAzQ8e4QDsQVLH
wYPR5wSzBmZADot1LHvx2XfynKevzHZ/46jfJlq/I/1t66Cq8fUXo8EwM3SK5bHT4DuWv076F2QW
gy/JSqnCo53NU4OAVFDp5Y/CdV+RUPBk8FmkFk7HvKp4VVP84hnwWbMgP6sHttXj4QHLoO+lxrI2
0y3Y3uMaUwKAZlZFfTzuI8pfIWnIG5NPw/Lb0+CgVkmj7tUhDp4IAkY3GOu2HUUeRBll4DthHcAO
ctfPKcQ5NJWxhlLoaRbT5ODbm/9vpaIJmDJae2Uvq9F1cNFgifVRmC2LPLs4IZPLtNAt/sdOWxSO
eZrsHs2OTsifnaEyqrnI05Qmn3UvqTfk6trjL9gpLBKRlRBuQ8eJjCS0m5YUl8jYUO2DV7IskucD
dqMWhK1G4OTQyVE0bSz1/vhm281zXm+49ld6q369HK52dO4mQCy9iw6z6+XWLJ2DM5EU3mTd8v/f
Uc3/mqlKr2E6vnmqomvqGi5vC+98geRgCMHtgxhna6M/1BR8Rib3bMNU/Ik57RSUXBUNxtxRiR3y
Fx5Ypz/lgIsN0mv8Gp1DGmKj1jTzRZTYaKyxpP66Sg3tXSSkWBh6/RrXlHZJbZJYmtf3RoAJMnDn
1JLwQVdLSecxcUBpGfQMj9jPosBUVnXp3aVtRYfzVYy02/Ff4Hhq3VoAD2O6SUG202zAglVTunvX
awYoUaW/Jgd8JzQ57O06xrreo+puXWaZATKMRB0hdGMxqNVdn3gUps4FBzsppOk2EBIX91419kB3
9WlN8znRVKjvkPF8FKNaajgKYg25H8zhEueXjJ5Dt/eZoKZr4RcpWvaMzXTSI4IFqOG5r12mvwUD
jpuSjCbhFRc1B9uEuXwXnFH8sdG8SJMP0h7fEU1T4bAXBQBwVbr+bUezgl24x0yPX9OY2eAQNQin
K8z8kH7Y8SptbdF9Po09YpwwerEz7V0LcYgnkY0gzmBL3NjetxNRTSHCQIrUAdYcQtgnDCkWIo/S
jY8BU+ucQwT9kQEE6srWD4KnMZsdOWa51cUEO62+k7K80K3psxI0o2TWMNNx934pN/6ggBZm0lhK
KNEo1FGa+ihv0DeWkAAyDVsc9O+7URHDyS6i4y56GDMijXgxBMomyQmhd9O1lI8yC7DHR/E6hQSM
2ssLVn01Hmohy31RNxzCnBWDOIKohK9gJvixx7g44EMhALbd2TzEY8oEos3As5JOJTFROPG2n/Kf
waIijlzsB2O5T3L1WxJbuQgakzTp7JLV+YthttYys97QWn10SX3vXosLVclMq4G9P8bImjwSpxhW
rpWHtNoKCBCkw3tGjPWXDXGEv7997RoGt7m9NIUHbDrNZgY0twAzZfh2X6VTPpmttx5T57VGvzWl
2o/XIp92ZLUpTZQWk86NXxM5UCSc0LX6MCqmrYS/g41oNbUVnUtMiUSQpY9UFjbJ675G5kVBNd3D
p2XUrbFes4JmFZlnt4QGqwz7aIuhW+zTNr7TroM/jZL4EFn22qtTE24wNoLIYiuSrDEKQswiPYxJ
RtVce9vASaMcfwV/beTHQzqMVbwFkmm5D1lCawiylH6E2KVfQmB96G4l1+EclNjiMJxyag5Lvkor
PnLJ6xFShd5j2Wi3doeQFjRRPs5CNYfRjCx9Yh3gCg+62CY9MrcAcn1bhObWyGM4Vh2JTyGY4Vkc
h5cUY0+3Ey4CVw2KSUfXoqoEp47TPU+auNTI+jSL0AMqN4ZbxU/q98x8m2Mvo1/V6V8FWUtG52IJ
gH+S5tPd8I078FhahjLGUmSg+XLac9ODOnMTjPE5jioxwBbUnInoWHO6yZyqmohSllFxsLV4TiiV
tZ1GULY+wBLOqOfKJvmSUfxON8efIenoMLhHO73aNTbqGM0gIDnOuPvUTHOp1pFByskY8bUUijYW
EDz0jPw0f3jJu+acatN1FuKJaOB7oBlIZRbvEu3S1GTmlaWzTyN5bwPe98aXxZGk7EXlW2yxPQ/B
zDDoT2WN7DbPEiqNAEikUyJqaIyBPyYZU03mbbkZ3wOy7jrNvk1zvKtvxi84DLEOcK03VutyJJR4
2ExSETyzE1T2vFiUtSST5Qg+XswiTtD0x9dk1hpgNcpGQy28+SsFeNvSnjS/0Nd2v6SVwUQqun6l
guem44zoGpsQB/3di7iCHOuTVCJcz83BjtJDMcgvjhgcaxmmDGYHW9yQWwR132HYH6vIixae6K98
FrHU3gOCwB2MwyxJITFinwR0U8yDQ0r4KB3okqIcZYa4RLW5HudYjaJ+Hfvy1gkMJoluYV01HmGs
03r5fDNdVq+bZrh7hBkx1+Z0GXlY6kr8w/DZLMnA/EZ5eW872L1jicUhMYk2m0yqnNRnsp0rb6X1
dbTsfuuqulqav3M8DfFORewLtL6bj9ZmdgeIhR7aqOfIxFC5R7ep2nc7Mad9Z2ITLhVIBrCuUCH0
hDG0unVevnXqBmNhQ0Uui9kTO2DJJtTBQXG91KzwK7AZEAVD9KxZ2zEx7ygp/gi+8FejglfvCXIC
bXTYMdkmTw6DEy2ixQ2DATpT/Srx7N+n4dvzI3Z2OqPhbA4OGdjM9l38SO0EY1NdTAyYGXV3xkB+
M3FiQE8ypjJ9dOWuAntReNA5dORbTW2Oi1IGH/HYUYklMG9z3V9HK4ukYMSDlBI1MSrWCAxVgcJi
IkzqRgpdwE6/e8u1n8zO+FJ92iInm42CjN4b13kzoujGVOtEaPChSGzua84YhszLDozSYHEtObL5
a3tzwfT5n3AKAiI44Q023nkLq2vuIVFro/T4pAlh2G3vVUlYHwac5Mn1+/+YO6/dyJV0S7/KRl0P
9wkGXXBwui+UPlOZ8qZ0Q6hUEr0P2qefj+ru0+ge4GDmZjDARm75kjJpIta/1rcOU4VNqG0Zj5gu
12BWqIuGuALwAGlSgZ0McPyshBFAHqQJiuI2sgXsZrIsuYkMezg22cK+6VezM/0ykuLVQSdStnNQ
CrvgTPa1x42OaGo+y7j7lQrv2Y2jFfzAEc8TJ6CqgfrEeKrpd+iXp1gCzoAf/S6ozSVbPF5jN1qj
qb5n2BxaDE+aiKO0U2pna5+lNCuXuQuLdaC4DIvKfRiM+cahRIANNEhqd7nXWTsWcj1Mk9jeFnhy
Woc6hIbaAVD4x0Anb5KNP1ZWk4KpgemU70q1UZSF9TkW1zxIc1rO4s9Rpk9e636pgHOQXXtbEOgv
yqeuU0TNWX3LHvBMp+FC1JlPl8byQJsJ/IpimYmS/WO6D2nUdAlwOHJnVlm+8SvrkTwsmQR8YcUM
84DsViIpcooH65jwSm9HF5xkRERRJQurkGbFKSb8ph14motHhja3r3EmaYb5wZ9hs4sAW1vli3JL
r+kiPCu5keJrzLtnN8jvC5rlZS/vQBEnF2ug9sTw4LuWE0jUtJnvrShA7wkX9R3+bHScJ25RgGX9
dZ0HL/aYvwQJRtIpQAJcQHt5mELJjJrXmkKnzAP+QdqZy6/ht+QqWGEmCZaPeUzeAb5bQfc2z1mD
z595DM2wC4UMVI1F2fNNz0lJx8hLsrxuvgrodIGMaB3zttBPFvMZp4QK3usSE2tF80+NjrSxm3Ra
+xXzk8JmzVM5MN2brmyWX/DXNLkvLaUepL5CJj8kLai5bnapB1LbmmcmxOlPp0YU9JR325cVHgsj
lOvI3Pcd5M7cL8NL3ar2ilW43JcWfq00IU1fYEvGP4nxml6yeN9TMMZLyfEZWLV1aAskygmHNexN
5pPupABd2kTosb/CQaKReGKpahRXIoVRlY2ThbX12GP4RbTEu5wQVUQ45alt1r0CFV720r8KKt0w
MUu5o8fbumS67Pc+BDvJTNjK+XbLhlJBG8koYHrUVOTijRfmloDkGGUd9Kjpd4XhsyinX3Lp5hoM
0H6z+8C58rufXIGTN5PrjDFpTnngPqmmx1KSvuxGHGp+BnOusD0UkAoFcl8rfoJdFtEGj9DcfA5K
HB2Aq2bI8MT0gHonQGuMQk1HD5KSJ1O9DXL9Grh5tslsBgiFQYH8zAHaROVPGAWvZdmDqerQCXhW
KiNiAduFS5buVlFRgMJGNCpvQLk0kvTzzLxhlVPqGzpq7/cWQEoFsLBz7q02c7e2x3DUAPqecQ9d
mRn5OnEZGsvcVooKHpcVpts0z5j4KaLRj0ZKkqGe90jIPzPPBRdG3swbK3hwJiNRs/gdBMPRcgqD
RSUT8X7uLi1bhCFl66iNkV4/DwRUBlMFUgZhkHhNyVy9SoyOAKWWy2S5p5n7zu7clzpEAzMNwHbB
5NIBbNbHph8PnQsKGL5rsR6/8jD2Vpj6AxZ0JqEtRozGk1HN+tzSiU1UdNy1lrFHmLs1Jt2uGjRE
Yvf0A1JZtrINoN0WoXPORHMjveHe8y0oXQF+YG8yt1Y866OVY50sGW1t1WLaKDrSIrONbuEkDTM9
RZM5yGEP49cCwLSyFl4TIai2p2m08Uv6Ld1aoHCPxrphfHwyNdJOiSuhro/tRGNmNvbL9pazM8f3
EScD6wcnp6x6gIThUzWV1yUqBNQsy2SIMnqXTFiE5G06wMNIPOYFp2nFIjLzVE9ENr1rysC+c/V4
5YT0j7opTmm0UMpyPBy/FHfRSMpuhvleAS/J9dxNlafF2mqCdDNkZBYGQC6GJftbh8T5FN8OkyP3
jqRl0UFkREtyxd6kppi1ro9rUzvGXWJWewUFbSCqfoym4tnUeX/I3PLaDQDPWIZDU49pUVUxig0F
GpSNTIy1wtp4R8n7anOohcqtfhmRD0aqDp4U0BkUAZ7stKELV3MoxOMEs1R6kNrj350N3iUS7kfv
Ccqv8XVWA0EaLAaTFwCs7+Jp4yTzfmAjTFmTHFYFAYTYFzio4Y1aS9AnA3OL6ZvIB5fqNZZmg4K8
zJav7MjfqmQewXTiT59rpjz5QLXseztyn5CvNiY46rbQ2NggqnF+TR2gdZHzPibX48Rt0oqGGzi+
jAfCm661Ybj6ggRZHwK26plrzq/OVHvUQtXPFDC7K1x596Wd3Q0GXTIiMt9at7qjtwqVgieMWzZ6
LDPaAMUB8hCwYD9dhtzB8vTM1a/Yme6jFuu6tov7abQfnGnukb9g0Qyu+dQ52YEFPHPrnkRljbOY
fzYJzuzMIezjG6EghVTXfFd3/kPTvxh0WrrufE0zibxCuoNpAeCsU6i72pv7fc6wNXKo8Gxc4icV
xEhpTkeUppApPb3BqIvsRuni6VyaREJUsSVQN0ogFPOIZbja9TM8PXmlmbZZQc8dk8ptunK7cdqV
ANIS7Nv0PvOCAIRpCEhkw6HlpJxBMpr5z4jhUZB9hn5zKLrkUnMpbr9Sn/u316F19MymGuMo+04j
vGVwpZpynTIs37Fqa1km4dgojY1Inbs4zt+CPHxhCgj3o2e26+N1CrYhG/pezczLUMmwh4X8E+45
oEKv9G99Q3L9JFJnyY2LT7NhnToW13P5NFZkIQXM6aZ8agfXxqUMR9WnmsSiOjpQ1JYwJtdW+ZaR
3SlZAzl6wK84nhOY+zl2JRPnUYgOkwJoLST/V+CIk/rKyd+b+DbregQ6wqwEYDrW7PS0rmMiP3Tq
odt+mNraU1kfcYJjA5o7iNBxZK7kcmGqFdolDiB+/lxOa8SWKwGKf9ECLcjnLZu6ga1pw846jO0V
IVZrEyMV574PaoCBcBXvC2ptYfIilbsd20pkK2ZQzL5houIktAdIkawL7V80xKx6RoGCDTRhp3Vd
misbr0uerpyaKVE1Rx/aQQYu/N04z93VlCHl0dPQr1jT3A4Jsa+UxnJWgLAmI0pkMStkRu3Q3+QA
IDOWzP2u8X1u2u6+Nl4rQrJt7xHxiLcVpWQZYLu0Y4NepZelkd3HKDsKNk8qO3bk5Li2XbNh0bzG
4TnEftAX78J7dFBHs6UzVeUUE8Xc5/BJCxIj5mdYCHjHqn5RurNYvpT+1rVK4qLwPIPeZH8d4JLx
w3Sz9Kou5X4uqV8BuGUyMOnCA04QMIEG5Ozss34iNVNcoz2TrK6vlfOGAS13lEsrLN7IkEtbQhGJ
1ZKH91OqqUnzLpdscg5AH7BJTu2rWemfMuCymDrejdTWa5n4UPNNdkbATSopxSqykFazKmbWbWRP
nW1tXaNY60I/aMEexprAAtrB4pzfORLUJDHCmn5cf10lpfMkKUOTTRv9tEtCom4HEoFhrnHf5th2
xqyfr2cHp3Dvuh2uJVsfczpEwb3A46Htmy2kz224t4z3MOn6R6sHNNMO7HHGF242opue3DkJ774f
cIZPp56VXOAZT1k2RhfhDcRosPbfhAqcZZ+P10xJ6tNsQmPyiqC4LgdmXZPq01umx/5V64Vip4zG
oXYACsfskV5WybNdNcO9oZW17q3JO4R9T5Pn6Fxip1K4kaqKggdeBcSY7FhVeH84UY6kf6Y335OK
l9Yajl7YlU/LxymrGCzMuG6w5IWj9HcwzeKaaX9/8Kj5tBJVvtptdG+0ln1X6pyIG1/9/eE5dV2a
Tmq1ifuO6ZeuajaeSbTPHQzlLfLB04JKaYucfkir846h4Ayx3Dl9de2SvqXau9iNMW2Zd5cv0Vzc
W6anbpl21U8DPM/vD6PYoPNXpH6K1qtXlozUz29dPxmDYj+UBHRHjwV6O2KQJxTuw1dd1mNT4WzY
V8Oz6g25rXA3PZQlfPHW8jRH/iYaI/u3HCvEWqXVfexjMilGFDbdxuGNpwGqD53VXAl/aK71jN2n
oSzuKR5SZ6VIYjx4GseB25pvQ2snF+Q2Sgrsyf2UaHT6VviOuFNp498kbXPrSBBp/MsvTQzsWgRK
X2vyWk02sFELm+k1ruaPyonqW9S//r7OpxufO67tMZ6ew10LFwRy12Rdz4aCNWZ29xn9V2tlOK9V
jeE3L4jGzVWT7pSFX8fCvcBGyGhP0GWuYhAU+wlT+YNBV6IHjywyq/LQSj1y7MA9KlNd7RI3fFgG
HHvPjvzzFHU/PUu3p5poKzym8QikLXJCPqOlcem4kqeIi+cpzTT1luNxajOJKyomIZQbb9k88J7L
PQM2GO6ZMLtpfPhyTUcVSwc84SbNAZW3rH9pVgD4/f2Qe1iE5jRXO/a+Z1dwyItADic36edtOCvQ
+BxBt6MtP0Jgbe8jlj8ggfbFSiguREVlSOcF1iUmYzVytqJHtf3GDaqM40Ta12VVYQNxxVYJigqz
pv45BnQGyBEq+gwDdOJeFZWAeZt4pAxASPglw7wFhAHP2Bx+uebOLlgdXs2xt50ZcW+E7erd0PNy
jp4PPi3ZRdNAGCrW73bccfqrdDpFLgxk+CjJaobqJq7cqmkPFpw3bxm2R0hYc1hefBOfOkttYDgG
lICGWfnWtJfGbslSFc1oX/kRJqGujz2cbPhcB2FikJlls2Fdfq+HIjyPLlhslbEEzpvpyF3DPXop
ALbI09NPXH7k5aoY8ncrfRBj87vQsnksKkJIrQb466oMyVHI1YBWfT1N3MfLQdcnC26kyoOZZaFg
qyINDGIl2AruZ4d6lGy4JvPkwVkjG3Xj83avJAY7N4W3RHOTLj11BCJRvCCOsQpI9c8ODD0GXfRo
oJ5GE91PHeyntvPKTcTckpGw0KtEmJDLsflWY24+SAvjYMjx8CFkcZM5ydqYsEvbjjGcE2grjGEx
a7eTMSJn1Zho2ORs+bHJsba3VuW612zvCeEa0tvUvByHzI4PWg3tq7RgbwhCFg5XCBhCTnZWC6DG
XaLtsAsKj/102GvWJ05c7xFVsJlYItm5U6L29Wgzre1FU12mCHySCeQM3EfDZPf7gTQFRKi5wHn3
xrwGYz+z6RsiUNxSswnCmM6wbC0PrWaibsw4y3G+qKM1AbSmxO9cZlg6464/MTNjH1klDcWOvTjb
Ir7rqsHeJ16XnmF96quobsrt97u2kabnq9mGCGVxklzNACcXnyaChUYdLDxJbaHRPhIhrG+VQ+zP
VBn5MY7WW882b6nqJr/k6eaklwdRZ5CghNzHde4clTKDAxaU5DekAKJcTTbdSzwHu6G1fmvhfKRN
Xp9839UESXxBy06RsiZpDxEr2TUwIv1Iyfuwk5XWDPmgdNulG55dnApXrWuYN7604E1llKF0fjJd
8lGCuVDbdnTUZxFgGk3lZGwaHwpqqAOaq2Zr3spn3EwxIviHZBs5GK17cmVeXoaO/aw/Wqy1B1Jc
ADecaw0bM27Y7HQmPrl0LNCn/JYSYlc8+cNiDXShSJdstI+NG3ebOCoJ7xjYEQsDM6ABnK9r/FPp
hPZzRZ9TX3AEFsEEHSYhpzEHqFuRBF7VDSRjywZbU9iKuy5YPCOU3QpjW7o5CpOTmHjjaIeKzPSk
SUKd0trfdkUwLJe1q0J4LhNrOz2FRp+eRJ/xc3O2PRK7z/PoULMz52a553D6pWHBXEaJuuq2OYj9
lBufskvK5/3ukJaqe/Ars7oNXMVGMGIdn4ZHNgHRyc0YNJW7sGrFpWJb9pBXBd9KeRWuxelKDZ48
aRmMJ2XQJKchen0/MEKgVQW1ViHHX4dosRWQjCM0TgDXtHyZr3LUwZ3uzJNjJ/3DAj3qIqvD4WUF
e52cOi6y5wqthPlgXzyomjaTIh5uueCeZsKTZ9OuJWk7lBx6uTLfdU9zYICTWh74e/CpRMW0pl7a
4iaUsJXjIiPXscXwrayFdZ0vDzpOniZySbtOREEHX5qPfX82GXKAXUlwxy6vWBKujwhuQPuhAVy+
H74//v2WlvPb1LH6/rePf79riaWESHYUbPtNwOC3rhOaHlna5+mkLi0EWtKtyb6U5mbshx7WMFeA
smBDQ/OuJIIicVAEnD5KVbezGxLpn4PoMhYGdvQ5NbONypYGhVZEFxPu4OX7LZ4A/2S2LfgfLh4J
S7BTY/niyFzYQU+PcfU1zKO2vW1AsYv6iyGQzJx2OXu+4U7LA2PleatCMhJxX3TnDD22Dln2NF0D
QbVI/Js57fybwsExnfge10hZP9qk2PZh/9K45nA0mnQ4opsLkE+Z87MXilVg5wcwPRLv7GXBq2vy
PA+V0OAmojtcYyyFl1fw+y29vPv9ViORcpjWgCrk76yWOGTZhQchqxlUNQ9ZmpIbnsnrxfgvQiet
+Tla3Hw/gAwlY9vap0mIgxUG1Z7gqAPkP9RHSINV5ljXzfKQ1E2zE5LRluMUX35ij4fWqRKQOfLL
Tip9+udDRcp1rxKTFudG9WJhnGK1gz5A8QmXNbYxjJG71v/wRUuPBTcUYqJfYxzKZw+BjJvAMl/0
aav1CbtGFfmNqFUdlhyfjJBZG0/xTOwyjgAd50PzsDhsOjayoxF0p34Szvn7gfFKvLHnGqrKHOa/
4BW7lCV0TLElhMOCIl3uS2tcJRNhsgm1A5tEObv6K2PP1bQEglwVFFsP18QRF4y6Znh7VDn7X9mU
N1XTXxLCBJzTXE3TkdzTNEyINM4NLmN4bAbuCjuLgocJF+dKatQBK2M9LgwnW04f9Zj6BaMgWhAh
d7zX6Kv3oQuKKLdbkEQdtzRgG0ZJSchMqvWCXkKpl3AgnhrW69xP6tRkmY8Dnp0aCUvwZ4FL65oX
Vi+JsCrOG9Y5DQTDHAvClrH9USv49iORcINN1tosoP16ILzWVASxVbSUeRAX4Zf09dqpeBxSHB49
QlMwvdW4YVbkOuKLCyLjFDfinm98SXo1HeQEST9gkIMjZZN5OeSnFlmqgdS6CWBmbor2mtkopd0R
okcFszKPXUCKniBxEZn3KCVrs/J+J37Nnqb3rdsxpbcpSNuM0o3QoYzPQm2JLP8uKal6yMeGbZWw
zmifdAAtBwVkn4IJaEiItOclC0z5YScISgMz3KQfg7011vJcZOohiR/iz2C2jY1f6HELpil+Fvwa
m2IWtHPTl7apdOJz5XDwMQXH0vktfLW05i2htyJ6DFP52jsF0+1MPpYK+lRENepxXGqDXVkedUe4
KJfixovZtdkFPSKs6qJdkrJlyGcCuBMjNYmFZdO3NUAPRUdk4tvNWfkYsttYCchZHZvhvH8UkhS9
aOhLBCBZEAFDDols17wEeSYvtcSUNwfBNlkuSRLRzscRjqmVYBAZIthLsnjLIisiKearde924xkv
SsmaFD/pHO1JB4jNEBnVYQQBZMTWUpigp9fMEFvDqM2HMOgXOlTJRoVE8gVj4R1IzHxfmh1kmC6M
H4few4lRx/shUMjdfaa3g+nFT5b5U7i9fCiaMnkCA3yqoQ5fVZqWawyd02M02VjRw+FrtqD241qT
RyZxWGx88P288qzyuqDb+V00ra0Mtpnvl2gXcWQ9zuymATYxFqoGIR/zCJdoUSNVOyXzdeNrqM52
JNsbnRlk57LlYsLqbBfHIrlXQ4lwGYmMmAiUGBzu4zGKu3GHDStBDfDDZxnAfgDyHG7bwbsZGW/c
Q7v4GZhG/yHFsqllv+4scsEcyBe/7ZBDWQdutJE52x4PDth4alL9yihJ7fe0u/TjJwWi/d/urd+3
0MogTjcMZG8z5ZY3bZG2NCQExub73XzKqpv8xQQJuAmpxmPlZ6JaGrd0SxSgHJzwtaBtSM0BWdDO
3bV23h4qRYyb7BUFBaxA2GDAMJShSi5iecATMm3Nhq0eEUaguzZ0jobp432SG8596d0pbG5o3yOJ
DLtmUiJrufdzGgohRGJCwQ2Joawt70QzP2eDMTxy3foUIxiQ3onCfSGs8MEzrmbKpjnz7eLTr548
i1zXYGvrmI4GC79l0TkuHEr/ajbgd0GUNm6DMsQlOZKe9CLzJS8DJrqFvvVq2FFlIYy9UeJMaSyB
HzjHw2nqytz1wXSXTJ13rdRrFGJdlhPdP16b0nHqjlSosCFGF6THx5p+1cnwjg/Re5j7fOvDet2a
nh1sszZKX7ikn+gydH6NDWUingOYYmJago+lxviFNfCldL2cFDUFxeFQTPeh0R6wjhfrmC3krqFn
8DFqcHKFw9BuSTRzdZ5bolbDyP4svnpXAvijDYP5gsTLrDX2KOGMYhJJZi/22nUI1sVUv0IFxYdA
PE9BPjXagXgxyIaV14npFUxRPFnNdZFELYg5DJd1kuBhiWHaAsWVAEyk/yFabR9UM7YbL1P1xgjB
kSzA+rOfk//J4ze6xna+DQyBGBB7dNjisZ2cMc7SSz3Kce2UzyWWPbghVDjUbQtBSFnDxjN6fx+6
7DrmibzW6KYN5zm0JZs3EOPs19/tUOcfGEArZKIYqd8vbwXHwMFXS6ywce9FhV0Bf2a7j4xInscc
6r4bRvYNnhG5dhwbo4pOntj6GsDi7PpslJztsnEoPGrL6Hrwk48iZ6A/VuBwUX7BCLVsSD2VPfAE
lxfPbuvNjz/+46//+R8f4/8MP8tbNomkENq//ifvf/DcN3EY6X9796+PZc5/39/zX1/zr9/x13P8
0ZRt+aX/26/afZaX9/yz/fcvWn6b//rJ/Ot//+3W7/r9X97ZFIgf01332Uz3n22X6e/fgr9j+cr/
00/+8fn9Ux6n6vMvPz5oKNDLTwvjsvjx908dfv/lh3Ss7yfqb8/T8vP//snlD/jLj+d3HX+8F3+s
+H3+t2/7fG/1X36Y8k/CfLbv+0LZtidd98cfw+c/PmM7nvSl4zBMlN6PP4qSXpS//LDNP33M6IqA
k+uaGFbUjz/asvuvTwmp+HplepbiU//46//lVfznq/pH0eW3xAB1yw8WP/6o/vZiL3+dJ03MAtJz
lGW6lueyD+TzH+/3qGl8tfk/dGUgT43MPHziF03HsOIu0O9BUF95eg1UZBI7b3wAopT4+5ttXt37
8Y1kVh5EHKnwbYycIg3EbgOGk0IGqp+t6tmZnqLhScwXtMgOLivhHqq9knGH4W1Sd275obxLOF6T
+HbMh/+3B+r/j8egZ/53x+DDZ/Mrfv+Xo2/5hr8dfdL6UwhP+L7pmP84kv5+9Kk/FR7O5TOeB+TG
tv95+Ll/mgSlbF/ZqDQSNMg/Dz/5p7RcySrP9S0+zdH8f3H4Wag1/34AKlNwEJtclFHHTOffDsBO
w6GuAkZCng/cGoug3WH2RBs6Naok67hUm3rkjCWK2LrCddCAVnXygklpN68lydatMaMJ5LJYowYy
HKTGLpzgmYgYKx9swuKqx6wxly3Msdh9UVicAbuE1IUq8yYd0DOb+J5rrdz414oMJAkKbjE4NzS1
XXhC03XN1oK2B5wu4FMIK2X7Iqdfe9azsWpxLTCfRL9K35BmYXHOIXElNa6453wu13FH9N0GfPw+
95phrUzSlABrYDwyRnVmsRPZeAlGbDmNOf0eOq9Z1RV411E099ysWA5oRFMZUNQxjOoKAQebnpg3
bmjj9R2qihrWYjUmgTwotB6XwmlMnYwkCsrfbddiekVvF/KlJ5ZhtkdQJC0C1oY0B68D/HcZa3Go
m+Oe42eTzv4ubg1/4+QmdsLik3TXDZsXD6sITszZbeINmv0bpOB8ExMSgGQH2LGrAFsXgzUQXAnp
amPHw02y2w6TEW+Cuf7EZGXsTGq3Y+CvO1Ec3XaA9ZK8+DDHY/PS4mf1J2AifCH+t/Q9MBjxsel6
y2rAx2CpaSJnFDXX2J5iW37lPdcomwrRUVPvxoT2Qh7JhCEHydiloy2brbfBeBgchpidjUOdCISN
d45IbeVXV51O8Qr05E+t8lc9YTNvriMCSCvWe/iWfQbpNkmxxqMOydV0PMV9uZF58A7Uv9bFg+5m
yn5a9g4uPQ6rMTgzkdipbKGtTeeq/wpMsc/66LnrbUxjTnKwiLXZgMIgCJIEYY2waQ3Ec37CFGFF
rIL0EAf9wySHC8Zc6s35vjBLdrMz/0ySHnylaS2pBfMyxF9t7F6zqHgzoLEweduT7tlwKDMgKgeo
bhicUEGs5wNMP9yp3Oxx84K1q1ui3JZzDgwATL0NaX2NUMTT1+Fk9mr33Sjn58n2ndXYMilJIAdo
37gAPb52i/CucNTFM9WrgzMF31h+Q8CZ0aX9EDUNqFaLW4jHyK8u+q/CxDWGJKuIyl99/8l23t03
gkCaSSOiqS/cjx4a0zto+YWr+5ebTjdF5jyFY3Bd9e0N41HXnXa4VHCnOdGLGw1303h0OkDoTnvv
mdVHEwa7sNB71OezXcVb6Oz2UG948k5TUd/joTp0/XUesLfKZzKkQdHIdSvccxObj6HrUnbX1auI
JgBwc/KVLut7XuqV/Onht5EJAnymlpWaNj4sFb+SQMEQhTzYnjo8Y1eiD96I0Q301GCfMKl1gf2r
W6j6XYl7ox6Ih1gHPXXw882D1eSL8eRKu8270Zsfjt3/HDRHbEDyG9mRUJp7W4F3YU0OWBtviKmP
LrZ2Ymsd5QfGXTPQOuCBWpEifcZetmoWXnWUMeSUEaa5Uo4/89plf8RaP5O0Vakx/bWnc4m5c6tf
4yR7wRRJ5QFyIaBbXIH2Q5wxYGu7nvUzwtfVcNeg/lxhA4jWoy8PjYPVIucwhF4xvjQ2vRS0U151
InyG0ckOK7Z+jUygshYZVUfpI0l86knK5PccEYZMPrq8Ohi2zbI7vXj9TIOUo2ikaNZsnfjCKLrv
ZgjDJFP2OHdS0hPmSWqPYEbxEg+IGeM43BAFaNfaRJapXIcuAQ9+58xe0msBiRdqH7a0wS+tJl4Z
nmNAza2MT4Pgj8ocIn7ERKF1pne+Sxqq635bDdGvsMcomU7w2cqco6DC9WbUE2t2YZxCP5Eby+yf
mWb8it2oWcPkiDcCE7ZuvLtRYbvng5kvX1u/fg2k9TKN8IMc/nmBtQBvh3PtGdWuW34HBT3QMzht
NYilSZt3PTQ5J0QK4opqYd7K7mtPrFz4xxiT3swknbgcA6A1KQ/PIA2PuaXwoDRoGR8wQ/JVvuRM
+kGiIM4vfUU8NjLI0lgpzrM2qV+mGbLo2I78pZhmYvlU28ZbMzO6OeMh+B2E7tlOrY2BIYGc6sGr
O3JIhfse535LDyqgBHxYpfI6JoPlOe+TjcaKH5fxE6PI98Gm/9CO7LuYCzOgQQO3k+KiwwQYOpr/
EqWsCUc4+WsrWDtteKo89ehMDvJ2UvxOI6RXNFkKg6ruegBYd2XDbEprT16FI+6iwCJu2tFnQj1Y
jLFpkFc9rUjd7L/22vrKo3DTMrFfFYEgzZdnxOOwZ01wUFzruXemGx20S/0Mfh7XK+6CxHjuXb0U
NXXeZggVJCUcFDqWu3nGIaQdL9uQAPpZa2Sw1lV6XYa/CWOYFb08kSTc0E3FHWcvVBG3YArFvc0i
a5E5qOZpx+TK5AIh8/HJo9tI4riMGKVy+WYMlfcYfDI1ECbrDgmH/NYwx9uk4GURmvx+w2jW6+sj
syW6W5L6NW4pAsp8702a9YPZZ0/k0/azT4EhFl7FCvs4Flm16uiIIoDGpX7IYEaBzs8JR1/Zce1u
ujrJKZ5XJ2EOYDUtmvFCqii9OFkGjJ24Mnt6Yrtspyp82sHibbJDzDH+fM0mEktai7Zmw8Mcze3U
Y5GpBg2hWa1y6V763Kiv0lF+eS1zda96GUtqwEMfDk7GbFR694XBNlXGH8SDIcq0YjsmM20rOrc2
vhH8EkbFCTya/tphZeAVdECzSU64gWJ2SsmJ4iU1N7kWpNCb+xbhYTVPHb7dpD+JkpFM5Jvv5ehv
IFzsowrUtw5TFPFkuWMGj0YfgCtv9IsxZlCGSuASZTKyybcyGD4FKeeI6lIrp6AhQftiWlHSgJhH
q6QT90mI0CesV9ZDi0spMjdFnx1NGotWKAnw3GdnFdW4PhSXXO54mCVLGFyypB/R5z7uL2tNXNRn
gwm1F9tXfgZ+vAz1R7GYCYEIIpuN+HqDD7sNPrntH0Zlbjq0NOAMdLXFfYuwjRWbhH/khnt7FPG2
yWk6a2ofAFFABNBsGuOUNEvps7BQQyG8C9ruA81FTHHjbnqASFFPAnf6FVENYWS44fjX9DgcqqDa
sSDoDyowab2jYNHySnRHhvXhTI1lEpwaQmrUmaM3pFnzgJGEgAX8abRYL4u+0jC+mZvgeQzzjzBy
GEAveLURfxgHl5FlYCKc6I3en7H3LGjlMMu8siHC7h6qgjTTNDq/k9gHxFDdtnnkrqylZLryCVFy
JyxQha9MkWT4KFGeUrz6hYFN3QmAbqic0LPFaLwv3A8/Mp+jONth23/iyAcQ5WCGdKvqrlbZY5U7
GKtj4L612Zx1lr+LgpqC0ivQU9DdemZoq2LimhXF/WMdprdsoDj8aqLKKVP80f1onMhnAY+kw930
yFRv0+bJfI7i4b0S/M7NoC9+W1v7fNTlWhJ4H+v5fp4YeUQQCK/iemFFO/lXElRnAkn0nTuLZI63
MOqbfcLC0OymGuqMfiO3wtIlbfENTkhyDV0UmR4X3ZzbLlyGgWAk/WzNZNogE6CdSJuSR3r+KF8H
zQjwX14VzGrXOG8glSeEDYb/RdJ5LDeOZFH0ixABb7YiaEVSJCXKbRBylfA+ASS+fg56VjPd6ipR
FJH5zL3npg78S59c1hixW4Zel4CDegvI5YcgLOoXY++2vyrK/FBXFAA9SE9XGTkyQq+AjMNcuhtq
fD016CZRIV0pe0xz+miz4sJOFKqgZrwO+gV4CWHNacukQHykdR6tEQ8J7A4cHN04i13HQqSn0AYD
G71E1PGbwujI9C2TRyfrihMDWADtZU1NWAGhmWAmKlJIXCNZjllK5tgO1ZTwaRL1yL8u/ybD40yy
gMKhttVi/ceZiEUxCox3cebd6EFhJxRHvZoJEyys37KudsFoEPrB+DQNiqPvge5xWf7DDo3pIR35
z0gcShvNhAMImcptMpt4WwQtODtaF3FMYDISpFQiq8Szsr0GQha/oeKftWr5AR+cBDM++K8eBQlv
HIyYaEXKKTsxSJX1X+90h0wN2tbK1UeUmPYqtyDzKQjkZT3ra0uMW1I6nJ1RAiRK7Spa12tnhETT
OOTIzZQCdYpNPIhIjNXoDo1UP1eew1phRMxVls9aFn8i6ePQy9nNstZ6Vp3xMuuI19xOEQiKVMzy
3vXRSrjIWrX2ZbcdTCM+mOiSkzbDOzVXZxGP0AdvGSiG56q3rq6ddQdPh6Iuino1EoWyb0sVMI3E
GMdMX69RRHhT/9sFNmwlEHcNkeMsBfWniTs2rJm7QTPETAV/B79yTlBEF2Nyrnz/6HmocfhIuwc7
nz4wVyMtUoDqC3SFeMfoPoyIVHmAIZB/sbMbudw1sWh3c4xT062MRwb2BDlUuncYffsJ285zNHmP
sVehsjTVM5CbnLQZi4ebEBb0mNUjG8HqwW7gdOdT8yUFG4N+0G6MIdKT19C/zk35aJAY18QBrV70
LzA971Cp8TX2c2TJYF0edI8P5jhAhAToWG3tkaS+wubvjQtiIXOfM1nrCEISsGEwimJtrQ5wZM1V
zQKIezusCm7BwIHoMibADkoOJteEoElgA345x8FK093j4NOPa8S1kK/Wc0+jVOyko/DjjxocwJyD
rJ9D2OBm2CyqscoGXWjH+gXT/g1vwYYa3w4bg9VG4m+NwmJcreUaEpjaX8VyPKEPMtepTx/vWvmh
hYYEnnACRanpqKWsE4Z2MKycLpnTvZSFQUxi69Yr36j+KWmTOmAG6QouGMEZzPylA/hCN6xdxbW8
MoLBXTex9krWY504Lbta6haVsNfvWSY+yOZx9EmMlzms2tJHHt14uG8Mmh96WvkQCY6kyFO/5Yzl
s0YzbfVKC/OBxYAPVmmFbIR4Xb8eNlDz3guPztI3TLWuSHEJ1HAn5WhCPp9TeRZi7cUp4b28Ls+g
Z3JM6zGjpQYKZZirTQVLK6SN1XBxuO8tJC2WoSGSUa70uLUgAi4sF94ZfUaRko8pmkrAlqOGsDph
ZMBiHm8C0ECtp+i0p/I6ZcYf8oUshKSNLiXZEK4JUpwATcjYFkA0yJxdZIFL3A2t915M9T+94fEo
8Fata/KE7ATlPtOkDWhSY4FkfORluSqUg9T21YX85w5RwcYbBKrvVOe0nvJdNbAAzmvio2oN5UQe
f1GWVWWEgJwRNJK56CfFNljn4x11DTV2bnahADdto/D+byjRY4LIm4SsX5cmpm+1XSnr50laCO7K
dZF6d2wW8TqfXYcIMizdI+CwB2SEpNvxi3Br80AkwhVBwJ83Hz292nHU2kgkAGA4wyDWYKgeB9m2
Dwy5ghpzaz76jAe8fodt+tVKiHywctIhXBhuQfYXx6NG20GkZUs4WtXFDCni2XiwMHTq/nGI0mlV
v/UBOqRKBHdUfj/41BdOGTqqRgybNu4+Owz52DmZUceADBnC6BUmTQ2vC2MZDU1l7vL98LhPV+5e
HnkjepPgOXRS0XSVf/vsf9HI67+INte2pfGhoIjnTBu3jcEz3coM2121IwYRI2tH42LULg4q/pTn
OFwFKWeVrMoPGTjboXCysChbMijm6DPAvzS65s2v8k8Lo7eVXfvZfqNI98iKbn/HtL0buerQBSX3
jlWitciyiukvwQiHrDd4yKyUFqZ5jqX7VOjpPySP3yP+Qmf5zqR3/pgq3hEOubEs2FmmKcBKZeOj
1TsQNUwqJf0F1NlNJmKdYJ/jIo527GRXdYWdDyojQc9QFIKqe/at9E1vyQv7779TRfnd2sa7zvmO
99FHS0i4aiD98SGVYjeNFDGAzZalmY34hYarYiGMyQrDrZXWaLHsPeNOsGV9gCcIs1AypD3JpHwc
JkXagR3WsTSPeDMkkT5zwjEfCS5WqCdlinu2HwMSfupwqJrXJum31dw369mwjDDhA09tiG9RzB+J
8ukWBvLgq7cm6tB+2gC3ivGamVm08nT0AXPznObiW+/dz9qxnkYMLTWwFpr5scPSUa80uj2gPHW1
dSpzGbCqx6L70UvcL9UgTOCp2U9Ca6GE/4w28BnPp7caBvpdUj/DSGcqN0nM9ybMTl2f/Uc/XfuR
+TN03WeTcY+yuIRrFdHB5zIh34LhWqliyjhHHEw3RiMhvyE7YMw0635tgzZ48NAhMWFBDr5ISzCE
Dby7UBTx9AviDRE4oZMhCosx/6Zevu5o+ncUtRvyIF7qvt7Fern1G6RYctKZCksHwnvaMYSfCeZh
quJE9r+R34PDXR+MBC+VJtbqurjHnX0v+tbBmYcJq066d1IWuS8qTOew2z9aP/3w1Nfcj+/SWUt2
U6FeONVDksQMr5lAj7H7UumpjjPVOEwa6OXK7JmXCa5OG+x1huXcqlqe8njJeyVyoxsOgnFFNGMB
I6Y8x5ItQ3Oyvhs0oyvT4AgezN1ozFZIVTUtqJQwEHIXjQ3NaW/WD05bXvNyercxrpMCggbX159q
I+j3ntVj3CzVwcmCw7yEtDvBCEUxAntCZO4iBFhZqQXng1oZxwqBBHr91Lf9ySBVEkTkMeudZF1y
va8AN6yGDEw2wQ89CYNHnztr48r4VwXJq+x4sQOK1VXL3ba08DHh7JhnAPBMa6N71ORgbaPcZ4wM
/RdwYkviKg9cP9kXaFpiwxCGWSODi3pgWwCC5EvL3WvuxT15v9Z6XAxDfk76tirlbzoxNKrdJc2v
zRajn/6JPPbuVRLhTUu2SELaSm+SkEOCOzWHnzzlbU+Fl510uGS4Mfx23WYTjmswOIhaybxZSr0q
uuoDv/45kmc14WMgILxNujdXF7cpY85iNmR7857zBBiAKPFCVSN4cbSZwMSpoegWtrC34o2dhrbS
tJ3faXgUS5wtIEGiBCYkHygsqv68yg315iYG9sSSGO8o05owkUDRHO7gzmNhjmYNQFOJeiiN33Ly
jfPI/srJ5XywObCA4aUfvZF9CRw95KNq995hH1ITSE0GkEcAzYy93IjTtZzKj6rQr1OHK9l1HXMt
Ox8WCEpOTs5XxhWNb0uQBM7CTwOek8VYiTyQl7jM0q0ku3ljOMlzWdvfKrcDLAVDvakGOTLf0TiU
ZvQ+buvkIcKtRejwh7oQIFeH4dcs6BX9mLhXk1DidNJgB8I9CLtmYgoSV6Hy6GRKY3AfKmcqNoNo
XvUW3H3W8d6zqp0fXe03aQTGQYB6Y88UwEyxrfqjG6LWuvRB/73ANxqWWnHO/FDFpcdcAY97Ld1i
PejqTWVuu8n77iF2xnENiZJVCuJoMkSdlWPUB7MozDBrPpJEnrJxtLdRVOBKZ03iMtsJmbPqq8Gt
fiPtq80u+MsXglJlZ/nRSK177oFxRHbPQsme2M8kaFj8GYgp/DdGYMEc/YIUPDfaTGp69tY3TU4J
NDHpDmitLIIzC+A3JVN62ksAB6YmPIzIzZqttvHgyGbi/DA+C9aCpIRyfKK0Xsk6e0m14AIR7j6O
LgQRfdmxwdZhNrMClAVzB0zexim2WYIekHNlUmRW2eAdTNmv8T9TETbpT+SQwBd9YE5519v4bjkB
w7DW+kcq0jdhyjmfpSq0KtyNseDE133umdh1cKc2AYnhQIcmNbzZlLqUDvZ1bPihEN5w1LQsobqo
py6huXIRFq+CjlFJ2nv7GpuR6TAjtAN3WjXknhudvPoWm6xIeZDhF7+gWXfrIj6UE4V4Z9BAgHSD
PxUdysQg86hFsd9O5cHUSAqW+BWH9ocQoA9/ws+l1WQ0zSnTWHARWwQMSVg5436ogFKZXkHcrvvP
rDMNp9GnKinQO5NZK97JP+o3PHZOyCUFh0l0X3M90FsU8iVr4r9sxjiTlR/kssMUg+O+rm2mK5Nv
oY8pomMmr0qOH3VTxDvVKu8wYZxNhAA5ERvGwQ2+vAKTSGwPj+noHQETf2bQxWhb4Lg1bq9tHXhH
yMWTQ+LxFBoeXlwMyuDUKS6qJWCs8w+G1R9l4T3H0F84tFudd6scsW1SlTewmfBZZdBvagU+eVIf
rWeT3Y3wjOVmwH1rmo92NL5kc/wXBIlB49JRVtc8dK3LEoeo7O/UZu/RjfobN+K4JlUKlEipX4q6
3WG/sHezln4tgs1NJAt0fUy2zdlgoNP5LiM7kcLhabRtqdqzp+If2dEKVwPfZXCCq+fi0bAzWOea
qXayEdqWLnnmSn+qo+BYlwmbCDphphWmYjxu3oKMdcaEJSWUKNjj7scFn9jK4JIPLkOeKoP8gcoo
E9tBnDRdlbDE3XYd58Npmt1X7OYGAGLuzS7Q17PALuzhfcbPyScLvhOT3C5aywzyiOkC41/Uw4bp
f0Zm9tbgJloU/69prO9chAMrP/FJVVPyYzGIgvo+AwXDotlzv3mMsHMk86Hi+qUjIzp4jp+kV7gH
7kZCKenCZEHADTOrwdSZsOsFdMlyGXeiKrRacG1Z+ujnHQxPH5oTeEXc/v7Mg9Dkv4Xvf8pQhyZG
wUKCYTFbR8vijXIyOAppPnxWDU4npnS9Xf0ZBU7zSTBYBs9oXRHjjHyShvZIn/rQSyXXaTTdwFV9
A5plET8Hm8Czf+LS2se+cyI1D0goCmjNoDrF0/LARZl172lr8yx5+d0qmWThu0s/RZtT8utOQzq8
nW/0VACdtELTJgl9ypL1RJm4rpeZlzmpYu0apA6jydwnSaBujRFs476eAY6SDWbo5aPu2WHR8/j6
xCI0Jv5ZO7tWUeld073CTrepdOfozOrmIZvf0q/m89KGmd8OB/4mjZlxCVXz5ik66U6jbhndNN/I
vv9NgpKnxxn9g8rdE1YlD6H8QMJnNx3tBJLegH/lEA+iR3dY4aKYz0KXAf3gADUncphPTnAGDnYn
vv2StKTC0z5GcjNjxG6I2wipzbz002UD2LjWihDzeI1vlj3NQttMUI1TL3KhpxAm3L47irL0j4vl
YnBGwnprNH4R2Uwev6wwH5FQY7kSMBhL070bsOMCHJa3WnOBiMIVqJ4LRLPhWLNabKdxI4KF/i8E
BlYsuAJ8HjevUa9FrjFOcexylbZWHY6p3OVCoR+PHGtXAkShDWUaK6WnPaLAvGZLSmEg84kdXol5
2+nGdQBrNownCvrRIE6yNE8JktwLaCyHsxPF+OjKO23+zBlwtBx8hxXZjXD1na0eNPwOecLYYa26
2Tc3JputUFrlV67ZZNZgEo3sBFaRG6+F9Yowdp8Dvnv0tBF/XAoAaeQ68yFyh/AJ8Omkr5jk3ZVA
frXGAYpZP/dGiNq4dlx/PHLBwyFcBCJSgahCiX/K+uTTRanGihvcytCSWhAQplBAlcp0Ch3HIT+n
cPYtHtuH2R/Tg0idxxp/9MHKXTJ3WhJ0LWzrsbdH+Mzio3BHOEgqCGdpMINw1NYSJX93bq0m2plt
MKMyXQZiQuAIaIYt2nHaKRtkARuzGVHzViZUqL1R3I0AzJTCiBEGPdhBs8C6Hwf8EowJ8Y/ZEC1v
tfIdq2pYxjrGWr+ClJBmr0GD7NbUa+xz5YVz7x2ZFDekz0LQHWuGac2hMZznmhyYB2tu/nmmWawg
DO5GffzqS0UEEuZtFSAGEZX6c/g7w4hWOzS0ZdHr6fUO4f1rAR/yoXMNXGOM3PFtPNlt85pR/yLY
9naanHFyTD4he3wcwe97D3LmJ+oYv20KrLVt68HULCSya1DSDFG5zgbvtfQ5cbVIuwMuAq++ADNH
TOhZd5wyIjMrP8j3UX/o+smiAonS58IjwcqFf5cHf74q1H4ICGCC3PeObfAncrWVk0AKrvXdUNC2
RPo2jxm2dtN4iNz+GlfdoTZpmybDKPf96G4LT+GB9UH2Knxxq6Zp9gSnzOtJ4+bEZWqSlFdeB/wq
mJOh2iVVsMAaug9vCbWKF9uF4hzpc2KWE/sXKlk09ti7PIip7VsPBIXgd5thBYAJ5XIYIMqlmvKq
U9pHX6brc1CMGiraUYbllHzXhMZkfvEvcTQaj2Z+rjSLZJjpTRZwMSyeqoXgjcg91sJRz34F+y8t
mf+ijjxsybEN2W1gA2hfKvCxRDCNl3Fi/Sl7h1FrPn/H9Kl+xaBlFt2lGVPuocxoQ61nZa38dnlo
8QDWcbYyMY+xDCX55D+Urm7PyXGwip+o6ZHlGoMI3RZbCiOIqDTIyeznlSUhgOhvKLlItySgscFs
0PIWLdtKKfBNY9ZimRkfopYl+m4eyR5uLHbDCelm6ZjdcmkRHAy5iBvzXOhcPGYJNC7AV9TYUMJi
VCu+YXxRGrF8nwF5q91kKpavit2+58UfS/5JQy/K2jYdWNt6ZZgBeNQjPezb4N2oary2wLAGotM1
MOT5rMhZHXadTk9CtGrCyMAnnckiCc2O25emcnxCN+AvmFNqP9SLl9SJbhJRnWincJKkgAtXzidA
zuGE+ZdI7TM8SyQ87rNXEa/eju/VWHLhmcFv3mY7rundjNkVRwbpR5F6lqXxT6dK9KP0abBY/oom
ueagRJoEJoXV0tUnmQTGbvQ7DqaTnh65JQcGuxM+e91m4F8nr05cU7hmMFtwLcHlwgXwq1L0cyrg
v6jJ5wuLFEZFjuD8gfFMw+oE6ghUIKkA3lhmc9BeISdXe6/qIURnFYvaQm16GsS0Nf48JPRrZTZX
t/Y0qqPIpY+b1ukEAGJcRrlab62KyPLCCJfhmobnaLngJFVQ8v7RHQdN1KAqKkHtCI1wxZnsSM+m
rVhUScTd1pB0OJWt6dlmUZmKH9dMP2tdgTbISzhoUbePBIOoQUZQXTO6xEl2oNqS5ubgtdPL/A9M
a/FtFzPpXlL/dSq593Jyvrijr7g/6Dn9sTwSUTsJaER9Jy7sEapdQtfBR9ejAe1q6F1g7m3dXxiu
9V5p7gSRqTy0QqVfjZZfp5KG3a2lR7vaVZtmIlyPiR07/fnS55eSDJNHGE/fSNVCM/dBdOIbCl0V
/yWTs08Mrz0v8rLI+owyYD0VKXgE2QxfUJTeIL9mex5p/yHjNN12bqaHUP3vwsXePtdMdrqZ5zep
fTzmo/nmDDXArVS+GBnW24HDex/xBE5Rlz0lbOgJIRDQp1oGLzOmLUYinjfgMwkyk9khGTuVkF8G
8JSGXS8O1a2O6bws4g66tdbzzAGfLCTJnFGH5N4dCVCp2dPuV1VrDWd/KC+561Yh4yb1OCdM7DQz
++o8ciJjO/pNIuufNBtg8Uw+q51S0NYMKzGRqeTfSABkMzBip/hioL3JYOmyCVQPogCThhRhlD4/
aYDPfGSErfTmy6vYACW6j32fZkGZ5DY2swtCcpAfXVaBx4nS8mwO9rZ1nC0jiZ/S1NdV5rKS8wlo
Z1/AGFWATyJ5KyYDPSDrThnDF2KlZafLFk+i2nnoinpdGF7J+r7ljchZGc8cV/C8zx182FmL2mOD
QZk9FyxdpAF4PXeEOvqbovKRKJXFOa8h0bRuebKc8Q4Fk6ATYtpiYVHPUdGNuOAfjPZucwk8tIWy
0OmIWyWaD+U8YcuwIcigtqPePMq6PDbUYHNt7cyaAXBQT9BkRoaeNeq8o3SaY6M4smNQw77baoyi
KOUSDbwMJLCoheSqcbWFbswYNlONXC3xkY7HzkqbEnDtwaYpG/PgQ7Ho22VRkCwbgUUfKOBcGjrb
9cahg2jhy5Vae2syBC+S8Q52Vmw0sXeVot/lmneyR32Pdmutd96ps6I9t4t67BZHT4NkKUIslGTA
7t3ap7n2KN8UcpO0in8HuWvlNU+zU8HIUcMf8DBl/jXj19wIJiOA82XDbiOKbPpo8TJlW0UJgAIF
axppcf6D69tfCEGNfW//YFBtkYsSyJAq3OP0BuMo72ZaXAJz+l1eZOQWG9fLLiBf3ywb16YvXhQq
Ui7cfR3jPhfxS9wH98H2j64S+0rnbsAPmNv/AiVx0sc3O1H3yYhfrTy6F53zPMGms6c30fjnPJnu
eekeo/6ZccN+WgDzho+BtD2rzHokO/6R4e9eE2wlPPqJ1oVgm1305UoxeaFjZ4QW3Kfo1tYdriek
bMSxagLQbQRL0jXXBhM85bL2JdPTHZ/o/g8DeZN1fY+87BseL/bTln2HZoGtEDx/SUPLGsdUM7a8
VdbOSdlmBgN3ZlxBLuzI8KXMfrEmse1bJs85VP54F4GatbEdDSbyRwZAezr/91ZLr5NNjDrX0nIg
sJBsjJVnDZs6/07z6JM75Z+bcemOtgRoKp4QiLB08EqEQ0TbMMHOBA8rTJwt7PXDRGwzRIpbnYF4
aMZ1o/YO/BDf7lYShdwUnKji3PZ7dB41Yb1rtTwvBLyBFD7NhtTlzNtp6lexj8gv6Y44XtbxEvg4
WOXJF9qRji2D1ZDb8jMN8oPbxm9VPb8G6XwcJsnQb/rneeY3Pu1T19NJJ9YzpXU7P9bWtBM6f5K4
IDzrZGfbf86i1NQcWCwpk+npbfS1m1apAz+bDaunZzdZnrqsfxR1mOvvA0llgOLx29ruR5TBha77
r6w/W/Z4QzDzVdDvZSmq4zq7zR/zXP6VVf1EjBz4h1XejmuLN4VHcA1NZwMyjP8t1xW+RSWQI6TD
LamDQ1EnV4yl29nOt8C7SiE2pP3AVKq7W4V1K4n2TS9Pc+0dXazuDvgTYZJtMcEnFSjnvIaMpatH
EUXwByVmi85kxhXMjKFot0T0hvmXXgGldnmyMYstZOzajL8UwwAwOe5aJ3dqaI03VvyXKuqZpM/P
DtjLbEksVsNzapiXDiM3ZI3zxOaDr78BmXzzacI0fo3TNNwDdQlUc4bf82bwQC4PIFq1J2l2a9eE
zhUNN9NTb+AWiH77/9cDxFLRgVTB42Q2H86TtMWVEINLqdLbkI6vHSbWAXOkGchnupHVaCLA8b1j
a3TP6PFucTnfc9gLinVFZ581taBBxWupy7uW6W96CmlTnnShXwhywQK4rGncYz4lNxXz4tVwRsd1
TthkWeSuDq32LK34FreQ5HL/YzlGsPexzID7xaufyMyuE9hI8W05SQJ/CokDt5eg9vexvog2ex2d
4iA6AtlWANzv3b8lD6lXK8GjQR2cj2dVXTpjIG177XcXp7zTxJxGAG4tU6fMJUXdUYwc2g0G36Ne
sznN0stEkkijqcN/or40ea2EcYkNeW6k/9EyM/Prbm/YPFOsIOOL9pTPG49UMV+q23LMLf8pu60X
NkB3kOf3BmlIPjon3CO3pisuLG5urp7cXBRjYhCvdfs+JiMEBk7GPnljg3yRA+TKPHnF93yym99c
ynMcl5fBU5fS0v77wbouvlmafScU2S208/J6guX9HJhTUpWV43OXlwfYNa9yzC9j9ZxH8dFKv2LV
Hnp46XGXvFqpOBcdZzTfyuEnSF13XdXneSYpx7XenEme+1h7Xn4By99fWN1JG7auJW4oiR7Rod1H
a3prkuQ4cdEBPn63lHiFnclyUGs/E9f9cJzxeflEGYN/mrwfVZPBW6lbX9hPthI3H4V9QHRYnw83
mn+aD1RHfPgSHbIhc2ovmq6WL2+6z/eS7nn5GpFJu6b9amWJdjl5Vcn8llfzdfmhZju50L7hzoXQ
PF9ZOb6kUj6j0P3479LRvQ/THClhWQzHr0hDifLxPiD/3Zx27VjyomT1XbbTwTMjeAfmNiYH3mBy
zfRPBeNa15rPeJZok3+tdNhATKRyj1+Wl1Bk+Q5gE07/j+WJ4r06G9J4G4bxJZfblDxv0yCqobl2
1vBMItO3l5QXKqlndgOkuaY7GC7Y7avLfx8bfbgvn17hTPvSRL7ABNcn0zao+2c0Pe/zPNxSTX9D
UvNROVSvXnFpcvsDuQY5zs6GTyYXBGEvKrqbVXEpeECXe3K0C2ypIy0qE7F0xNg3vMg+uTnijyCJ
g22JV1uDw6NjL+KPsfj873otM/Ei9R7YbXEyKgJ3E7GdmuzbtrLP9s2f22u0AZJ5b4t/KhqeKHSf
7Um7xlF3Tka+uyPvLA/Pi7iPxVZXK+TZsHD94Vk303eivS6a7R5b9SSD4a610412F47JnnjEpQxZ
XtZ/v8YANShU7bWFsgxlLd+fLwTR63+vE0SMNryIWf+NG3FjgECd97n8FG5fvnMCX233EPgAXkbO
MiFeUjt7N2P9reBDAXQTtbe89zLCMALjBskMZJiuu2PffGo5t5plwZhBwZh8/bHAHO6C8Gj5Ex41
luWiGik3Ol/2qrst4vtyeZnm0mWt4SJ/9zXEyUKEA/2TS0fF8ki8LiApyQkqLECBU7np0JrBJeXd
or7ttkU1n7zA3ViafmpsuXYCsYPYsU2pST069tSRx8zTXhBW7AsPV3uQHB1i0wMtB/1RUFVm1+Vm
b4NiF6TdTyzrVQXka3TFq6EhmtIM+ylyCKKpi5PlLU6WvrqM5fuYGr8SNgCiKI7F+mWyy2+nnV4L
y/vrxuGpyJ8mLYDsF291F/u+PbykJqctBJDa8rc2gUUBSwtD3AgeIETKgpzpkUqRv8sFCN5Me+WP
hwRlZSGplx8i/GdGABNXD72JkZecdz7iInQs26i3j1io9+TZEY6gwgYmd6iQV5Juw9kA+D6Qxzkv
L5ZYRl/u0UuNk6j6o0r3rUf4yuwQxl4ciPqNL1wSyZkB6i6PJBR4F7jasO4ZVPf6Y6ITPhYTCTD+
1uliFBxuufPGU588NcnGph7u0Kb4rjjaonkkzAMh9Lhu9Warm2ofI5bRGUsql95PveJVP44VoSZa
f17kf8BM2c1HL0bEAtkE3kxwDrPctvljh0p56YSjoIRB66nr1aFJ9MOE3gK24KrKps3yPi8VJbJE
PRBHdO2HCteMOQQcB+rgDNlZUHP4zncadDdXJjeZqitmAySv9TZwONNYhA/1Uw5cykeEiD+MZc6M
qjPmlQhWCegkVraLkGj4EXyKzJQTSQ73qh+eLQ1ZJIGsddAtgmaoQlZ6FTnHDd8uey8UWV4JlUGr
kSI+qdMQl7vZRiH25H0kgsBWv35sGG1NbvBndyCEmE24ZHHCWEPIQ4QJ+aPHpXAVqWAB7W9NjrNB
/0tJ4F3Ulb23TYOT6SDNceN9T9hyzpISnQajBLIyeBLNrlpry6vk3zeyAHtEwBMYWBPE8jBcJSTV
3pt2bIJXRs/Hixcj8Ilk5h2SOKohH6Em21d6fa9gMiaAW6D+dzfZYBIf5O4TlTDChpumlbvYmE8D
w9uo8/eYpCa16hQkfELEeoUlKGMyQ15G2Jp5SMBKOqz9RIVtpEKbFU0EPdkTQIAncJpO1EKPx6Az
7KtCf8IgdpjHAn5fvO2ILzUAio9xvu+Nam2D80O9h8J0nTUme0Vkh+REzOmmNfHlWDiVSkguvz49
uMMDNPAjRT0396+FxBWlAJ9TpK6BtfbVzbdPyzvA/1vq5eW3UAib4X8b9mom+pzgbW961SAieYF+
CgLCNdaTHhyS2dkwVSD/GirvMMY7omO2dP0fZby0avG1yOyPNLqlSJkGYiE8ab5NT5E3XVD2f0QM
zOmyaoK4pL/x9EeHRx+27qntphe0ZEdfFJcBdUHdLinXZDbn+zTttsunINe1E+dNikXoZ3QZ1Tgm
uhxbXRHIs6Sm5Vk2o8RxLgfE8vkOKDmzKgBZyvGMBpNA5bWYvH1LhKQgE2qM2m3LpzBubz7UQFKc
i5MwuPlG80nvkrNHKlvaTD+wIVgsqwMgCqZcK9sizDMo6NCdsMXaYtCuBkO2w+GB5/apicZnFiYX
I9M4AvWTU4+IVMmWgf4IqDK0cOwspWkjGHDMG9zGp9FxNsuXudFDMgb2nuRaw/5CDAjrDLFRODAU
KWt9R6PAPyeFsY1afo3luBl6e02uc21rJzqSh/Q4RutCCaYcAL7ceYuOet3W0yaC+8ENtLaID8Qn
tbiEcA+vc9hBWgE6hn8982ZrXrTl0TyzSx84DBbJuau+F02FQsiIL3i7XIRTkl3VUIDUtY9T5Wym
IH7UmPfFVyYCB2U/CfJpqwoJf0c2vO3tQJ0/wRh5Mn3YWFGwTQlVZINriY0jNjjo1j0DK627jdHT
rOgGnXqrtHnrzs1HbYlrzbWXtEDwnSMCTyZoZGcJH5Ka2LZ8qatPJu+qC3CboBbaUDyXQxvinAoH
hKFW2obw+rcRQUBW4R5dFuNjYTPdIq1Cy/a+joJ1io8pb0Ew4pmG4T86Iba91zrlF0eB9z/yzmM5
ciTN1q8yL4AyaLG5i9CSEUEyqDYwMpkJDTikA3j6+TxbTHVf62vWm7EZu4vK6s4sJoMRgOMX53wn
QSKvujk6lhWYsidW+q/JnB16lc70pS4qvw4ONYJok4iSsQBwCvdD5W1AbE3zvdRZzo3mWi/Fzhit
ze/u0O6eCPxeZbn1Vgv92CXxVjPewzAmoKtcC4c5nnmauFRKmkTiazniPwtHO7c9G6AmP+duuav3
emZdHRMHsu3sLI0Tph82fGGxkx2mNY4dLwRlNMu9VwTbovb36m3qfqUPubbWoDixaAvwGv5+y/le
rQ3gmqUcs8VVT1Atk1/1IifyLfI02DJxWHCtfPT8npUB+cNSyYCaJCsTSxRFAP9Ok3BtSpCe1Ttk
6I1b+XuiL26mbV1aHRxPPNwSrT/VeA6ZkAEzd9kg2JvEtnnG3bUZJQYwozGudqhkSFfDktfrjBLE
Rh3MQz/s4mRHD8l7Uh9/n9U6H3qgbwume+XobBjNr/sYDS3Abd6NKe2RbJYAN+OTI7iCh4RcWXff
RXKn+KF50m/sQT/mnfeQlfkhM4e7YA1HAvTeM0Eb0ipj0udxTSR1aKMYJrvSQGxjtNgFYGOVzkPO
ahyt4qlNhk3czt8dZPZAFkxkkld1JWdtojw2l1nkZym0mxtQa5HvmKJcAeN5AlO2c0tg7J67QzG2
MCJxNEGHSlZVQ7stDUIV4y+Pvg7yQK6Hq9Q/lqLcoJ/eMklaqQ+69pBuJMWOrHLyVWZqkix/joTB
UtG+6EDqEEAdvMbfimp4KL38AGtg14DxCMGiR6FPEjvP6Lq5IO2+hPkZ6Ok1Scp9mhSHIhqfREbT
I8APJMG+sfM9etlTASY4tfhOiGxmfJ050gqdj2FEk2rO/m4qWZlScvvzqZuq/URyz7LNUW3Ztf2d
m6m1RWFUpYIsGeZkpXNt0nJAyx/eLZPYNF9Y7eYYAg1bW7NgQVzQCYRo6v+/J4MA9TABZgDy+Rd8
mn2b//yP6td/nD//gWrz16/7CyJEs/+wdN/1dd3xHNNxLRvazF8YIfwRejryDz3bhGFjmr7zd0iI
Y/9hww+BBBJYXuArEM3fGDX8kW5b/KV8ke64rm38O5CQfySEOLanAwaBKA2Ow3R0/tZ/RNQ0Vq8h
pFV3BKAp6bz6EHUjzDYOLc6f3pu/0nH+TMNR792faDi/v5Wh2whhLN4KV7cg8vyZhtObODi8lm8l
tfxosYq18k7lzdnXaKoAJsP6q9It5r8DsNKXtLaf8i5fFCPPlNyB4VeTqtF8B7X+M6OBiLPpFbbe
rrZmypHsCHT3KjQwhG11cTXt8f/94m0dMtH/9eoNshUAeTgIdl0gMH9+9QT3yTHh2IAdCszdh4Db
U/Yt7BlAfRxsc1xyfTGdkM0m6Q+bGJik8rEcMUSZk0dpHmuRv+LnOmmyeUhBovkfds/UPkyivYXJ
Ae0xWdq6j4iUQGXHQ0EhJ9YaDBLEIwn2hB3oyiTNHV0wW2tcAs4RXExLl+VXFMUfsqwNUu0xcnoi
Pkoj2XhTcEzz9FpPODNL92NCIurX8eNUBGRw+kf8fPViZJbvCfy1Rg3OPNOGs5BoErq8OUwWyZ05
Ty0qZxbaQU0ghvUzpkrFxx8fPcZZAZvZ1vaOUyXPDXPJBZbfi8kCfJVBaWDyynQw8D7R4DU0t/BR
I87tHNSJZ4w0l9MGZdYh07WtZkXvLrvwJualdG59FJl3Dedo35F8mSKEDSJGRgoWbxD/w4rwMAxQ
YTVFe7FJU8FoX/jYg0K0Bp550qz0GsfpzSi1XVDmYDjjh1wSvcLFUU4UEJXP4s6hyEUMhrM73gYN
5plSrqc2/MyQnVBKrIs+fmZODcQgNNdE7w06OmKf68+vSOTwVnGXPgKvgbwybpJoXMvY3hYIz8kv
QRk1P6Q5KiNHe8YZgqqlu85m/cDjGgZvtp1zAJbgj+sZDrJwP/0xvomoYqqJm8DYl6SKpmZyFRk/
USeJwgNe9xgG9SZi45LECXVCgoOoNj/CMThltF/SNk4USEidKjQ87DLPtXwncO9Mm4E8E7WAkfas
qiKzWMTYsyrSdxaip0sYbOOVWpSlhRtaCAjmLyeOn2jrHzNbMkgplCNsAD3d+UAK0FSG4MaxU3HB
crxEG5Oq2Q70cet3+AdiDJX4GU3gNW23daiEGM2QL5umJCEnGcwdpUbjMVeBukWMqhWZWkBS9blp
tWlCko7nunuf2ugHREw4/r8aESDrZwqrJTb9+ysLRwqaSBK0Xk/vbufvEDARE5vqSJpUm+/Cqenn
fF2qOzRILPZ4tcGgCeD4Qhutk5mXrx0JxkGHrHnAkRNE4qHoKGrRTwf1A2yErZ5yQYyYQfWO9b0P
921yP8IoWIPTxL/djy7dk4+kUCnXquwoZPhWxbwTuhSEJ9Q73QyeKz7prgCgAvdTxXOQTeb7Ty3j
6SYk9MEUP2LAv3P7XvnhNSW1t5/So02AT8U8ZTIQeBTiwcl2lXD2kV4unYywH5G9NHFw8+PkJTKy
1dATvRbDZfbbt8AiEw875bKA41l14a7QtVtoh79yU/uFaHzt47nvkWtMs//osIL0UufTtUuqpe4U
LmpoSQs/8z871S0E3nG27E8N3sBETdca/s9G1rtROJ906XImPyg2T2nB7rAT3wiYlsIzb2HR7IxI
p6j2jiCRKcLz11rccsfd5UP2ovleuiRl6QI0o8/Fkx8Y+2bqthGUSZwVZ3MeKbdBiXD/zQOue1Rv
7ElnPDPZEUfQPmiJJsjqHXbhaw+PQpIioPVcd5oZAw9iW8oGqmuTu00IFrCW7SSBH0nt6snujYP9
EzgRHvylMXq0bc3ON9pDmWXXdp6wK2VXlaThus1ecynNElD1ddc+FEV6hKS1RbD3IKz5w2AkNIXN
Dsw1NWN0Hwgr9CfsAaShdyK+0WO/tl+5RRY5GMqGFUx3zo2e0jHbRpbzs0TDVJJPsJiJJLUYZtQA
J5fgZbcJwZHBPErszu6toUegFxMPTS0ewtA9iiHCaT0i+Bbe52Tqp//eIu7PhMH/87+IQ2gAp6Hw
+deV3oMiB1Ln/fj5XZX/iIP769f+FxAOdrEVWLZluoZnwHb7S7Fn6n/Yru16AQgn3fAcj+/3Nx6h
+YeF8BFWXEBd5wTWf9V6tv6HD2WTKtCzXZ1S0Pl3aj3D9FU59w9EQp/wVVen+rIDolqMfwbC4RcZ
0EXDIgjG9eBGDPAkqQmej2lEzfuaK9IK2q70qtv+0RHNfdIINcLXtOhTNPCMr5wKL53WKXNs1V96
Lf5wzAcoz3cHrs3gsVeQmkZ6TfjAQnfjgfmaxnGVNDZsE8N98+f6RD5lx9yQyS3JdlPMCCtE/Rq2
myymt5sDiAJM6aoMOPKQbaTuzuveQ2aRB8Dc9KrbD1pMMFX7LFOCJvXQqCBAgDaLTCFhWRdEILJb
dDi5F1oKf6PIunuI98GaUqVEyUCVofQT1KkLFvqohMfgmYAMZGC4UmtBqLr5SwTeTcTpeCADKKmA
ISCIQF5G6hVIE+zlNbUfO8ZFPCEDJB4Y76byKRa2ymN/l6Ig7ZBU+wW2eQx/T3DckDyM4XsifewR
lVTO5Rk370IKNAIyJl9r/oFRAxemO54TgpdciF/1mHcYwzE5aZS/nYngwyOuvGkvmcbYGz9wCfJu
ETX+1QJKjUzCP3qEgmTdfIaYdU1hjq2TRHBGJswy1EIhLVkIWlb/4XrDpy4Z34WSQAuytGWG1cYY
81No1yz7GM4P2SXXPowueHF4oMQ5vyTJayOarzqJTnosgVGXj4VGVBDatidSDidnPoNPoCRrosvQ
9shptJMZx8sizX/ZwjlKC5i84UXMDdjE0R89O7UZLGb3hxMOL4nHVt9RcDhthLED4CnQlalJ2Sr4
NHW7vRbs9WPbftHK8ia7/NZJiPjOhDQHTTFQd4BdaGMNxqDEv2NX6pqqXWCNvWPse3I9mm5WO4uO
rdAor0nMRxQK/dRDsV6IsXtCW7DUMrU06HFmd1SBcQEKXvpPUDV2SHCznsk9yP1F28H0kBRcdAbk
RYMlRgo9PJVVsi0S44MSzl2K9sAMgEglIieQQj4ZM+swQijQPRbYeiKB9nWQr3RDrzgNKN0RWlru
NmyxTWH56RMDMFZ5Ahez84b3NsLtnLnRJ/Gb+1mpf1PT/ypL41540VojapHws+EZ/BXCR10y7YIG
FyHl53RDyoQYPZqpd8vy0sYgRd3a/qGNHW/RUCK7gMVHuUiUlrhWuNzySN5//6nTaZC7qAjMlobA
kgGACcva9mNxIN0WykCpf7N8W8R+eIwTrD429EGBql+Y+RfxYe+6P/xCqv6VcPsjwEP6niFCk16z
B2Jeuoi+7Ky4Rlh20QCPF0ehCQ6pF1IJ84Rsug2ddU5xyg9h9zh5rIy7De7jZqK2mIJpDa7wRHzb
2nTkzfbas2PFG4MWJZb6QdjFp6PABi/VTGZ3bGZkJdrnOYpYsPh7O8dA3MqVERqw+Xq5sEaSXW26
uXIA9QHsGftglGhoWu0l1qUVwbqvZIZBY+Cb09Xz41NmzeruFp2+DkE45TZQhCanPB6j9mKOCjoV
BLALopWfFpQ73jZg1YefDItMDzy7DpwWnrW8EzDV4F5Drhpq43UemsfUi4GK67RkeXcgcBedZa+/
MLoddho/HekdGlL/h7Znfjmnea8Ydozpxd3HWxQm+S9zxGwO540Y93ZcF65JeCT6pzirMWiBovFm
+5C66S+7ptbJjBrJH0vVrsB5B98Eu6+hLRtv5IaZfjIDZTZpNY+EyNLLFAOMCYj006aq0ktpkoBr
DlDzp3Jcu20JRVTo22wm+Aqdw2spxMeMVJhOkgTwWToEk6GeH6OQPc47tiReZv0OPPMnGtdg0TxB
mSp50QgkWxyvNqj5BeFFCMEfSh8tKYfVcYgcuE9j+hN9Od4lIciq5r/VLG4wI9Ff0tQ4Yntg44mV
cCnT4DbVDERRhZvr0d3h3yMKuaVxnCr9a7I/QrIvF1Kf0iXdOPaNQUNIj/Vg6Aiu491d4O/sCCyi
OYdIV2rjAy09J3+p/wzt7A7R6smbh+/JT/bmpPwXEn0mTzws9fwsBoEpS99sX4rZNTYOC1l0tvec
X9T+i6CWRIeakzwGosX8TT9VBg3/yIPtxgOcVa73sKLuLJrl0INt4SN79h0ScTgW3o36pvMEWIog
Ad3hvaUFhuKq6MgaBksJOQ2BukW9bTMotAz90DrGhYcf+6sALWRgfbU9IUbuiCYIwuidoGFtYQ/h
Q1lnJ8vnimldZ41i/9SErBM7/VOL6h99fGBE/9OrL+i032Z69n4mzZUgw4Vt1x+G0/GpOMWr18tn
x8yOrfveOfNLI4p3I1Ds2Bw8OTTMZQ1lK9PEswjzbxPhqUr5Qi4MlpsBULKZzeakyH21UZy0BpBG
1PEAlYPYQ4y5ewjKOOt5R5J2xCjX74YWAWDltd/uWOP9rHRwyqQ5DZyZS+4AB8kBm0u1hXLLh8GF
kTgbPLC9ALEc8awAiPxPZtD3lOkL/XT37NqkUxhIr0fbfhBRm0H38nGc5/a5nwrqd9TJ8MOxepEx
m88Fqqyic/eMhL+x0y5QwVZJfnTQoBYOobB1azGLCbBN6vDel46OZLKpUCMYTbfmtLsAX8QaAeSD
t2/86Fz9iEcECMYzpAA+LS1G3mmdB+0SzcEtwgizMDBuLvphfAkK82dJe6lC4h+jeDhz3G0ZqI2t
vktb58WqjGemigeJfVqLAPI59G3xMzumBGOHsQ20lpbRvqevNKUkewks09Il2qCjmYVmcvBHAKid
j5A48zGO62l3sUwSoEdc2B7+FzBlJjlXY7DkSj1HbfVqs2zdehmMFRNOGU3TUZLh1ob2vi6afWDM
W99QTKG330VZwbChjZl1zVgkS31TiWKTp96pypvvwkLLpgvCs+14E5bjjxYse62LNzQ03z7SK+bw
+Hx+da1TL8nsZughmks3T5A+k8RZNM7ZKtpgoYiOgZv/SlM+8cgHRAFmeDnWKQqLcAixixgOJrP6
5KE8qfuMGhLvIhObgVMWYT5V3ltDUljVazg3S2xpIPgbzgaeZdFT0kdXqTvnXKAS7soeQ+DAJAjy
UOnb75qdXowu+sWTb5GySV3OpvgKA+NZTuKiykQyS/bScZ9HAoQZ0KEA6WCZuKhoFxzSX2nFg5xe
YZEViEL4+dZTPt71OIIRgWdo0RBZs+igqs2x+90lxetg4xjseDBX8fwTpQ3HVxqty9j/MK2NzNnq
VY9aQ4krFMY29HDTVr3zOA/2HoFkufRzXCYhOGGPB7tREnwPZRj52K5V3GENAPGoSMSxC5MYzxGu
FjDFlYRXLOYS5BK1L5RnBkImtnw85uG7luKPShoW90MMfMZmLGda34Ynm2Wq+Mj5HGw91EmpOezG
3O3WPdWcRzfPFtLymClAxhlKoGBRC3tZ7CSRKhCjnWOWF8aitpHB6LBPJsVtbpg4EdcgVjUpfSst
R6gYyewZe6JPyrC5GhQBWkSc7MEoHpWuH0MECB1UKt/aCAvCACHtgpIuFVO6Ai4d/KZMe/CmE8DT
LpXI2gVFHcXhTw80takY1ZbAJB8Y78XMlZbJmq1az4OUCmWZBSlDlChYzoX95IokX9BPZjgtGI2n
YteYELJBfW/Dk6e42ZZ50+NqINF1vgyoznY+2XNLuPavQ8RZ3rRUXiODUQBMQCoZ48F0rL5dj1CF
nkAbJvyqjEH5MANDQ9Sfb+H99DsjO5gJ89PC4hx2Ju0wWGmNl1k/Rqo87RnKLK35jEOIAoidka2W
R5paI211iwAK+/comi1Tq9ZNlXMlApKhaF5j9tqOjW9umQN+t31pLUBngORgd1UxIEc4fsu4sacc
XpQ/I1RyYrntW+fdsWZOpIZ7toPLIGzm2QCUdMyq5t2ceRJovTwUxeOEnTPrlF9GDZnt3n6b4Waw
jbslWBwWCftTWwXW5s1Hh294xWVF0dE+AW9+mvC6zjbJiHbN54IvkhkQByoPS7bqFmbGoCKiknnS
em4Qvxg6YqbI5fWSvwf/wwhIYMlIA67JUYILO40E7zI3b1I8CEHHAyEYmOUkiNY192T1UBf6wkAr
puOv4tTMDPss8/Il7PMNmahHEuuBGchmnQNwXyd5vc8kJ/eggWAVlna3EpjrWcNHaYNY5aKOcwTP
FjJ8v3fXwaDjBGe2sZ1AFaCs+jkzpmV5mcxYsENqy0EmDOKIQJY40kPvHMsUe6czin04BOtAocNq
nX2D3jUkMBrD3qqG4IJtiLjDND12LDbsoooZ2xrdOrHddcKFhlBMrsdZzcW7Bs5TmdxL902AMVjN
U3GJSzta24kVXRqaplIT0xGtve0OBCaRxVmUdClCQb+zYjBWeIluY0rz2yozRT0xBTWGU7sam+xu
yKrB4g0YGcBCuvVLWpXIIMfr9y9zakKsMgizDTukPKGCWXRTzDO571EHyDcL3RxGXgKYRflaRylM
vdSgD9LkEvsyj7YiYODcG+O8yAvzbOfw0IvqPJjcUcJ76MJ8j44mhyl+Mq0uf2kt+cVH22C0HcUG
IQp8+qk++x1JWxBx0o0euptocHYyD5HHzMGM6GaablEfNRjxz6XFkLpx0vo7rG/QbsXdlPVDmkzB
yeucnzAkZoaYCb6Jexalz4nOA7qxQms5CAPpovazrtvnlBEs5Ha0/kZfy1WfcNNJi3ZK1/EiI+nq
ux7SESVdb5aQg6LX1o101nlYSJu6fxynBNq6c09z481yq8dORz4UwJMc6ujW1sW3VSaYVLzHAq16
x/ZgTFsyEYPhVtj9xrQIfSIh6MmJzHvF0csobJfp9LRWRd9XJ1tHmNo28kGqdFi4TPbxkT/dmg6R
gAezYs0dtWqtgCJxEPkyHtCex+67L6Z2rRXauIZQ+FjWScMlQlY5ibG70qdManqoOKRTkT9VWWDx
nHMyjHiKUwjH+mi+jTHnd2TVJTVe+uln0jqUN3MCvuPr1i/NqchtgjtIG+vF1OHrwqG9rKM8V26N
EvQBIXxe82Dp09kznUtCI1ib1oErDwUiB6FTvdue4CmfT81G+tFXRlRe3eA5NYMf0O4/TA+B92T/
IOXr3RjA69ll/yvS9lgh7thg6WesT4BrUGQQMsw8azIGvqak+hDqNAzcct9O8ifBu+2O5gR16qUa
OPl9qLqFxrYnrZ5RY5ysufweaHGCYGyXQTNSkerJezSjrQ4IrE5jg3a1nNclgwGqAdi+KPLKoaqw
JgNiALsC+zx16TLDjdZfnBJoQxVRjMrM2yg5n6atMWGzAPJ2bZNhLAxThjwxAyTlQTe6pzHXn2C2
posaNfyy8b0joPB55dWA0Q0cwmEXlNiAp3ZVpUW9C0Pv7gAw35gSqpb/HQ9rG+GMBVCVMcxEQhOO
fcokz44BYcSJuSmw1lcJo0m38ux96LifYZrD5tPtExpktFq8/0vRTd9DppE7WJTQNgcsCFHwnMz6
64jdpy1dC79pPixIqv6M3ObXbHpXqEUbI5yRn2Sc2a2dgPbuQ0ZeIfKWggywVcfeNXXopCaINVgm
8CGsNKdb81td7P2oKo4y+r2QQSZGYkZOiRSPjYISOAbySKyDYTk8u733YbTwoqoKhmlo9ZR/ur3P
mqesrcVjhk8SSN28mjtrPGQB58/kNM4WTihQAvfbmwOBebx5GWyEZ9acbzLfhYNZAcDAmL0AU8RC
anI23mD+CCcgzljen5N4/BgARGyMjuSYdgyb9eiNb3mU9v/NaUX/A0NgmL3brs+w/l+vAI4kLw3V
n4Ng/v5Ff539G3+QGAcAl8E/yS6M6/80+9dtg1GmhVyDAbyDtuBvs3/rDxNxiOf5iC9sg/XA33Ue
xBSpv48/4ya3ddOy/63Zv2ejJvmn2T+xRpYROD5/Jdf6P83+u0H4dmHbBf58/6fFquIEquyhn3Rx
783bkM7191xIOungzK3RHCw/4OHFlHbLlI8DDV1Vm/ubsdN51IHnhDHSnhtfaEtwaGKTlEm7JS/8
q6D8fvHsU6pnxYp1wp4QeakeqmV1dn4/ZHnaDuqxa7Z1xUI77hcblymvEdk8nocC7oT+yk4gP6Uy
iPbePL3xBtFbwFYH+8R/bkpciXkDfZE+D9GnSby7+gXgH0WbkW2xFE6b0dKoH7q5uPNw6TRSXYOr
Hkwuwx16ciPgeJ11LK11Gq9MrGR827jf2r5UctAZa/5RM8In24jjiwFEFRxzRdJfF6zS6t0csnvl
shYJRs6SOdD5Ih3vv+etqRG6dUU8CWVwuC1UIZVRUZmqtDKpsWZVbAlVdvmqAMMHiaOSkoyAlIhX
S5mGNmCmautU+UZ4srdA3zkvJ1XcWVR5I9WeWkttfVUAhqoUJNrwra0aqLADy4RlZtJJeR0hM0aU
vCCTcCGrUliSJL0vfpeaquh0qT4nqlC2F9DUxAsBf2fcYRS8HtCopDGoGDACmf6Jp5q3T9lKjjmX
j0MsyGQE0P4w1QD+VTYqKhj6xGRc6kUFhrAUOJ5V8TypMjpVBbVPZT2rEjtRxXaoyu6QqAp7IN4H
igBtC7W5oEa32idTlewiGyjeje7DZn6GOHvtwgpcFNT5E/W+Rd1P+CAqE9UKjPQEefEY0iGE7UCr
4Nm4T0r816qNaOknQtVYGADYVlQ271Yk5NYSjg73jmUwc7fJkzfsO8DCVJu6C6qcVci8Yh1AwY1c
AXVehkqvRK3noNprUe9NqPgS1Hw1qr4SdV+Gyi9F7dei+tPyc4UGsEELGKAJjNEGaswmWrSCtJA7
GqUDsYnE6vjbGU0hOavrCo0hD8VVnj9TzG2LG63jYUCNWPvVWo/mFSnBZEYgJ++qzZCfYl1bhaa2
KNvncPhqkLpHdrc1kQL37lus10cliLYQQU/4Mi1v3sHFOllxz9oIsJxRnWUTP2IyUBXsRZ8JS6/o
JILs1RnLtaqY8tT8VgJpsIEnxhCHJOVGloh2qo7dHdJCVJwRas4MVWeEujNF5TnkEpGx2OcoMPWQ
sQSWEQf7ZpSZxxFqhO6QQU28wdz4+8pKtxgaUZOmp46fyTV5ZOp8P1SnQ/wx0rVUaFFLPgYXbeqE
RtVHvgpjTEGIWWvtJEpW9VsFytYehStq+qXBgNdoxc7k3Wp6a+k2LxO5Qr7rbPimO0aey4QdVG3I
E+EhN/X7BSUfPp4b4Txg/LWNb7735rSx0PeaPbYfFobq30UrNrmoDilKVNNVYqXk0yA6gG5mm1CJ
Vfwe41PTE8thCEAxwiI29VVNPAF305bdCMsbhozDGhONhlAMhP64DB3M2JKwnWTaW4yq1SddjdFG
ot7dqLeDyNVVj1MisMQ6y5yrexC52AVJec50PowpplX5bA2uPUQj6psRlJLrUHLHCtBiuk+zD0ck
fLLGMZudN/UqXfxiM4hy9mgbf6pVOPuaQe6auFitDn46yK5n5NcBMmzL2dezBT4jOMSItK2vAcE2
+6+DVxavGUJukiJXyRSt65kgDqLMgwBTickqD0BiA3Ha8jCPgL8q0hNTvnXfFcwBxvVIJeehuLGR
k2vIyjvk5TYyc2+u2aTC24c4bwCE/B0wwdtkigp40xlL3xrJHUdfAKpiZkcRk4rlnrDO5/xRZyU3
N+ne1aWs3nMYJfCprp5N40MytoSvXG7SclMr+Fn8ZCCkJ5USyJN1yRDYlwjtGwT3AuE98b7Yby42
cvwZWX50mJDoT0j1ZyT75HteJyT8DlJ+DUn/jLQ/ihU28atC8C8R/vfaFvP+Q+SHWx1bAFJfElan
FcWuGjmtWbktO5fjD18JllrQpDsrlRsLc3k3TlvUkmf+wfOwHiBj8lQLgzN9NMAaJOn4JYW5JvsV
4TFOj2gmIsdaqYNY/f8egZ3D05qZ3poLAUUMji7uR6WxKav8zAN1M5knZCZLz2E4Rr3/WzAN8M3F
agE39WxivQBhdW2wYtDtXoglCjFomBg1WgwbGCNXAQYOhymkwGGBrcPF3qFh88iwe7DaXRrYPxxs
IDF2EAtbCKN1PDsYRdqICTB3A/aRFhuJuqhibCU99pIYm0mO3STEdhJgP/F5vxzsKAO2lAy7BRrQ
7WBxTmf+wZ5zAWP6C1JUusASxYKYiYvLucmbnYvXGmGbxAYTYIcJscWw/XrWscm49Lv4DgcfiiZO
0OxLw1AjMNZoGGzmBx+zjcR0k2G+ycLHEiuOhiWnwprTYdGJ7HIrseyUWHfaOUkW+Dc2nHUHkMpu
sNay+Tz7ONnG4UWv/MdYn1aSoL0SY9CMQWjCKARzrsE2hB2Z/+VhJWqxFPlYi2wsRuBscbpJbEcu
48kAG9Kof+eQ02q8ohbHrZ3hjWSRr/w51EB9DLkXRS0GElOsq4GPJNd3MGRXKV4rqFz7SBMHZBKX
ZpZ76TI6AERspBzUvrYsSGCIKnG0aEayeObJI9fdBRTlSuOmFikbJGdoV8yjNxmpGBn9rgmYCe36
5DPuMs5ezUGU41dxEO72/r41rE2yA6CwnDB/qZM50jBf0IL2/EgVKsXcvPOmgItD/tFh58FK1mMp
G7CWyeFmYTRrMJwxxl244FZGlq4pkDwT202Mq40gUIb0JCHx+7HLoAy9VxESJjKd2Uj7KteDq8Bo
f/Z4MFsscBXjeXXl+Kcw+BaY5NSn4GGa49ZcOpjoJsx06sWQK3CETLLy36eeHeOTxHyHu+uM5nCb
YsorlTuPxfVb8xVj2QMNzioRD1+Nmc/B8uUJbyGr7qkrursZaze7jE/e8MPBCmhyGMRYA4nxRaLQ
Lhn8LaKf6vousBEiA7jM2ApD5wqndCtRlg2YDr0+ecwwIaaYEeNm62JNDLEoWlgVBZbFBOuigYUR
i7+DodEL461A+VhjdETjwgqABV9eH4rK20VBfXEt0JWYWDTnZ5EWK5amhsUznhUOZOE7Gld8Azn8
1O6hwgBXGempnF5mLJgGVswES6aBNbOlKCFPjFn8wPyHZzAWzg4ltoOls0k26SXF/+e8Ghg+a4yf
nfzWsIGmFIG9fhTUIgYmHLB2pxhXad9S1zBXW+bKRaM8I61pXSyUgBMveWpOWj2fq9w5oe1ewVgn
16k7cTcup3Y81Pa4YpLG1IIDYsbQKjG2auxTIdpsA+Y5jTK+cgPNUCCxw2rsAxiMcDCT9bIAr3fQ
sc4OWGj9OgdpgqUWa63LNkVitQ2ZlaCTqTHgwqU+ZRhyNYy50HAJ4ENPiGG3zBEeDpcSG6+LnXfC
1jth73VN6jLcviO23xGnNCZgW7mB4YadNWUPNu2LqfzCyJNeBAbiBJV9iKG4xVhsYTAuZHpDhLin
r1sGw7TRCSQOy/Jol3Kvz8GzlvAmUOFrnKUW1i0yMrcTufBAXRkv4oEexjNhsVvsTowwFx026A47
dIwtesAebWOTNrBLe8o3LTFQY4Vb9RiqbYzVLv5qll2mDWkA27Vf3Q0EK265wc4KihtvdoBJu8Ws
jSR74gjN+ePmNywaU7d6EBaYvEM46rx/GL97DOANRvB2xBDO4tfCIJ5hFJ8wjAvZPoUYyB330GAn
97CVW9jLB+cjwWwObfkxxnweyecYK7qLdT5T1nQs6qayqmNZ71gOJcrDTkbYk/qDEXM73YfA6p7F
cCxGQjqmexlcUqm4gPlVT4s3K56e6kKcO2zzkoYBE32KmZ53657K4mooEAXUidIfnyZvRNHwa6q0
+7T1sOXXrxYWfQD2Xz0GKAG5eWzw4GPlr7D0qyeXep3qpwiw/DtY/9XLkqAAXIgAdBZaNzyTD35T
CA8HcAC+r636MkX8UF+WARjokNE4AAcmwAM9AIIGEEEeZNeIiygc3Hcyp9AKdY9UzG+CCCkySY8l
OMcGyHdVQ1Wp+4em7e4eBI8kLq+9PVOxYvWq0d1LgEAZjBTL+NKn7ikIr2Y8HsmSfIjLrVf1zyPs
BdOvH0aRX2cgIm2G7z8lm1S+FmH4ZFJGIM+mkv7R0QFmQ/UxUXHGnbdwnLfcJecUV2U5+k+eM4AP
zr8C5FpBvoawe6sb553W+alstTvqGBNAhLoobPhFqe+/q49RQ/A0j+OtATkBWWKyE1x5Hi9uvKmX
4HjafTDzs2g+M7AVxJ0+DWAsuJvvsALx0I+3BMxFjLpN/VkA/gJwLXuF4RF059UDj2GByYiFeYFx
9lg36bVrfwjTPcuuRBQmn2LXfS+AbcyKFW2C38BO/ybBcQiwHKDxXjVb3kdwHXyyj14Fpbs+/wYz
9BqFoP+U/yd1Z9YbuXZm2b9i+Ll5wekckkC5H2JURChCoXl4IVJSJud55q/vRaWrLEXKUhUaaKBR
LtvXyhTnM3zf3msDqtAb7V6x/L2n7BVdTNFGi+nEm0S5Dgt3rwXe3XRRsV9sSw0vmHfe2VfJEB7L
BM9LnWy7oLmmi5Vr2i5PnOu33w/UpQesreu3gGwup4dMbgul1+4IlvrYj9Whs16U0NhPh3JHgUJB
O46Bd5/3yi2F6INGcCB4FCTQBwtcSgQ2pQSfQsvxKunEvgSrUqa/X5vCdq9rWR1MqBN22V0pXEFf
rTA7HjyyVafzUa1ik0IyY1v1OP1Rzx+PilBuVYXQybrfkth5lSf+UdUR3lXd+RCtJGiYeGLEVMBi
eqAxOvAYmd461ZGtg23X+8G5mC6MBLa5d5yWpsZwob5EeXnLJNHFKy+Ptx2Sd/ytUf2Ap9LnK3O7
BZUe+u3KZe97iFaQMtRXCGDpjYt17LG90zhHEDDkwF1asXOtA8vxfc4LeI7FuEW+5n3EF6mE8twH
sjMC2xmB7hgSZlG4dKOJatHcdqB5XEbQ0gTdTYcQcA9V9tuOlUEB0MemWcK7uakB/Uwv3/RGqYV3
KEV9F4J8mb6oxnSPzl5Ls0fXiFgNbnM8tMCEHJUPJo6POjrA6eyHIcQWQ/C9oV1MP/dH+9pLtPve
zA4C5F3Oc4LKrFZiYdfdfQrOyNGJxPPiQ+Q7t2h7jkNdI/QBqKbS6TD6a9MobyY0SKlADjLqpdMj
5ZnQQTisnwaVdi/gYAvQtlkk8+krHfXhflABo7jePEnUnWLWV/WvMnYuYXM+1EtPc4+1CSzVryGj
Rs+gr566Wl1Ps4PRP2uau0/5FTqlF5CCKZjxWcV+1Yshq6H+GG31qBT17XROPtQYYrDWU2XGtopb
CS5musbpzcaKyaJ32E7fqoC+X0f6Nq2wmPrdbTUwZYaofDLlOrXlIdWdc7uC5V7sqn+SgYweWX8P
X6FO9mZpLGqKUlowvQPa/XR3fauDy5I85Nnkbi+fMLtQNIre/pmizThjJQzZuLgPynKvxeOZHz2M
FHaY9DKmcHePREtXXquwAHjD+i5lg215BzvC9DlxzZyBGF2WP7GmI8p1wGGD16Jwepb31plBUdEv
ly5or2mB2teY01vS2BhRUxQLb18A7mDTpOQZQdsc/HNVv8siXmvWg9NLM3r+OmHPi5JvHgnnxrRZ
V+vDTrj3JVWIujlYtfIEOxdwJc5e/nOyHKcxSqtEebMatzRjfAubmZks03TbAdWMkIkQXLghIWNZ
69kmEB3EdTz3DJ1gsRCZHnMZLhwo4e0vRGj7PB2x+UKXgEtWV+UuMC/IfY3QX6RENjFvTbSEJMDa
rXHaBATWLIGzvj5INJ0K4lSeCjURglUin4wz2tC5gjsqPQtauSLWYueELHttKkbtplH1i8lxO/06
Pr9F7ZkLswugA2UlS891Hijr3lfR3oDozB+MlAqEXLR9ubAJZzQpO8n80TdvegDC3NfpPhfFJZCZ
XVIGa630lgaMAMp4c0G5cbpbtcpjicctPS1YAuW5qzkrZinUZRNiwu26TUbUzaQ1jqv6vKARbVvO
zfQ3Gae8oj/j+HnFLfWpguLtklPuH3yLkO3UYCgEJgfrToeZj2klijHUG91ZOoBcItCXe9JJZ612
xB/RupPCXVZWuo0qkiPabhVFLvjEHFjMuRozmCrbXii/3LSAChX/jDFCLSP45ApB9HO1au+VttfO
syR4iieBuQ/8P2qR8rgUpRq1mjVJ8ayH6PxCs9nFjTkLVJh2GZX4oO+XjZ7vAwcVJO8ihfxol8Dr
n2QPyI0cKwEerbG/i/JlaGY3wnV+aqNfLI0KJTYVv3ksxKXIw+IsDJ3rJveuKyhHDlwxtxIGYaXV
WnhRs3SB2IbE4S0KEZFZZogbt+ouqqj51QRusKBPa/fhnM4pid4m29whI7q3IRxjzLvXTG/4L6r+
TNgRmr3gaXDktVeFZ5lG4q+zB2y1ibUa2Z00562hId2kyd+F6TyPlWaWKvZZNLKXVlI34rf6c980
Xole/uWxRfB6lMJxtRNHPyQxyxop5KEpQmiCatZN1HtrbB6KNoLULaqlqB9tWSR7XAwsLsR1GMG0
zLVEwYJmzTxLAXVBrJMbGJBqS4qGqVNfkLnEjW1Ib8JKhnyQMdqkpd/TSy8ccKBDLXeZBt4bfC3g
HsVe+Bp3o8bTuwtFuDDCeE66Jgxrlz8UZdGDGNProEL5q+gFTDGDiobfv5gkfUCFRiimF4As3ZLc
H6+jowrtZUUoVsE+sJgbJRX4RBnQnaIZn2Ou3BRNRbqT7H91nXdWOjp+egoK4xRIBwAKxUyULEtZ
/+jM5jayu7XpIrSTbENn2q3sMiR2AF2YeCEwGqA1HWHdOHlnzRXdIZqwdNA3YpkNeNTzbLjWJRjG
rMAxWQ2vtdWkSHYI2RQBSzNQ4vS141feSjmLB3dVMH/p0qvnMsYuqA23CqLSGWpijTwKH+nwzLCV
bdM29SJJEIb1lP9Il9hD/NkHAvyq7Rby/7Ej/v9XM5Wu0lj8933U6x9BWv/tGBBk8vNvP9LXv+2D
ovkZZx8s9G+/43dbVRHyL9U2TcNGRPrbBvWffdXpR6YqcUgZQhNS/5d93rT+0kx+5EgsTnwAgl5s
lTW1/4+/m/IvSxDhYNF2lZI/Y/xP2qq6/NhVFYauOwg3J5OWqmmkvuoffeGmAnYxwCuwDrM0X+pZ
d6B3dc9xeSmTcyuo6U8a8OnLSeKf8QHkfrNPhiCck0NEN6BUCYbri72aVyNb7XgnteFmVKZ2Y163
lKz5Q82k7Ult+p6Y5MdAP4yooHAOxE9JrELU8do9Cn+kouTJ9inhX3AFiD4PX5tQ33SOeYd+AwGs
iSKMrRLujWBmltmF4wMi1TDXZuZwrQ2L0CM/rwr9nNaB91znIK981VmK8TVW+fSliRuxNaxnjv4z
iRzq2WN8ICYwJZgDi4zQFTJ/AiJGnGapmdoltwbWaPoU9bTf9NfSt5D4W9k+dFF/8SXD7zRKirT2
S0/PL07HbKF0DIm9GkEUJr4VWHm0L3u6wqwKkV1Y9THQc+IAXjNbrNRmJGm9JG1eFA/EUz05FIHi
cp5q7rZujGrWUeYcWmulgRpeJnX07Mv41bW8S+F6P2GF47wGuU59a44pBnp/TwQEOFZj04qfNn6B
uCVQIQu9W0e56HPjOI52tGzt7KkbJDsu4rI95VdVB690924KA6oYyo+tXceLUeWSU4m3qIN8OMCi
aWLicWLTVOiFFAxl8MsUE7xc39mEtxAGn2twXekeuT3pNSyp2Q/SiQS3xZlhzmvjZMMI90zbH7Dn
liWuD5Zd9kB4/eeOEuBog5opUIupUR4viPUSxJ/+qlx5QG60nAwPBHO5ZETFR8UZ72GWOSgBeS0s
RKTEmommuWyrcDEW6jKisw+9mKt3Ozr/SdUdWjIWmJmSn3ikeGEobW2yVixqwGwrJQUHzT58UXr7
guyuZUeXnfOIfFpkqDw7bDxaTGPZyILn2vVJevTZc9hKnLPLucxpHi97H0NiWYFHYcyfVQD6p7cS
s91PAZ67VG2Q7TRJt7yJt0advtaTqT20Fczost2YoVHTJ0RUDzlOl+02dod9DZV7gQyWFZ0PPHYY
k3KWglyIkxAfllwPY8WfTznVJiiPwuBHOrMQhhxtkRQNS2V2P+7APU4Lo1qee5ESzMshvoI8c1lJ
M5mpu5TuUOxFz7oeL73eXPthechQB7YODpUQf7PfWKCPnEvH946lmpN8gw8y7hQcDqOyzXtGBS9P
j/VPI3Q2Gu+BqaVPRD4BURIAC3W4OSmZZpQm47A8WiqE/yLq7vrBWjF9P70biY+/faDvER0nhA6D
0r1UVVNHoqJroONOFCIyVTPTayxvbce8FFYm1kMoz0SAQV8x499mY6Yt72f2ycG0iZjxLy8qI+d0
NIP+qqlzVAQLH0fOttE0RfFdb02cSD1TnaMwnRuD22oW8tAEL2PX7is1ugit7DKIqoevr1WbBuY/
Du9YqhTUAEA7nQzcRO4aOPN0b51FEaBSy557eODJNFhD82JIeHsWCSI7dCh2iu9ktFZfn8IEPDk9
A/SOAj+wzYZNVz/eANPA6FgIzVtHbbs39eQcKeSmYAs+mPGSXPBvbrg9/b6T41EjYvbTdNWCw2J+
PF5qqFXZMv6t8V2hX7OSdRld1FRqZkBXsE/SkRT+uMGt4czZjt9ZlXaZkgZZ6P62sZ9oda1Fne6y
u6YISAwT7C13Rdje2Zm9avTozMiLg6KAaIhIIy7iemEN+VIbGerSxrgkE56CfGdtCjN8rrRg6+VP
2eg9o8TsUd7gWiL6bYkL6amPFXuWG9o5ofHlPBgwfJGN2TgYU238cb7f/SgM5ybx2EFWZYAll0e4
DBob8yKtz0R3j6SoWUX5EFaIS2huV+u80S5J+F2UUL9MDag8MYYUiHICMofxTi/sG8/W76LBvmGk
cWpxMxQBuZqlfQDDg90tsjaVO64UprC4IaeEoR1KT/ybkTMp3v71UVRvQKGXLB/KwKON/fEf//c+
eMGRmv2q/+ODUO7kT/07d/2HVeNNlvCv09/z4ddy9H+e3eJH/ePDP9DtD+rhksi54eon971+D0L6
7/7wbz/ffsvNkP/8x99fsiatp9/mBSfrPV7Ff79knLFbHX++l95Nr+4/l4e29RdsEYYRRzKgqG+r
wH/ylWznL12n0Y1FGBW8bf1rfajZ/CX+mqPbkp4h4rr/Wh9q4i+qdRq7Yk21gJszCP7ndR9/f0y/
H9i/nuf7EfVkdciI5Tg4oXQdsRyUx8n1/54a1OiEArBArda14k/lgqXMm61XjN+MJCxn33/Zvw9D
WRNtH4AlAAQfDzOMBbLEcSDSSVF2DUUrG3sUSSHbAnMNLhsdiWlibt49hH9e6/tr0z89qoCHxCHh
BDsnR424NM3VJ0GSINUkbsOlXzUPTtXvxDDMFTIEpYRp71HrbuyFlxtrxxZwuv0jT4AU9mKYkx5y
q2Nj0xP9RwAVBlXZE4kfF+6gXrX5C1K+e6f2bjKj2Cjo1yyrorqs3H19ISgpP7l9tsk8wHLe0KyT
gVHr8AH1CKrXnR3+nBZjwuGCar1f1f66RQINqopek7T5t4xBxGU40yLGDh/Eq8nWNK/q1djIG88q
rwp6TDoCP2uVheZuRK5uKt2sDXZNPizLXlzq4ZVBPZvboBOnNqvHkCpVtiZtBSe2IxbfXNz0FN6N
+m/vBmgJmBPsUqQtTrBbPolPVCuKai1j6h1Zd+FmO60pV4YMb3KC+cjyIvPJOhjc4wxBfBJ2+xZW
LGaNWUtKXmLLVWk5y0BBUxU3KzuSaOmTc/oKUP3zTUeinZS4KKl4xqJ4DFgG2VG/w211CPruwnfC
RyJsDl9f1tta5I/LYkPIR4xRUz3lcSnCMiwyEKo1HoPJ6AXvoUpLBFb4+GutOSiC3ZjQp9Qqb2bF
xl5PjGNtbEPXZ1OiahROIjQHZNx9fWKfvUusa9jgoQG2qFJ8/BTVxs4l0KZqHTPBpNLd2L7y+PUh
PkI8+NpYLan69NXRt9cgeZwcYghxKRlhRcV5mVD9Aa90puc3VQFwLB5Wkar9LmV8mJXef+nG6TD2
dkRDR43Ml26zHf94RElI3BCmPmU6tjKJfjOO6qMlousyCa86f1xpg/rooYBnj+PLkuDTSyN2dsZo
bJQsvpVBcO2WNRnzhNZ4yZXdoqOlvC9ikjug9LhueOUQfudk5xFeVVE0WyT+K8dzdpoyEC2LccNk
a9qK5oEkyJev76ZmTwvN96/SdHUaIw5TAqlk/N/HqxMJ3rE4Qn+GJgYjUmLnWD/Hp8Ew71NtsDZd
454HbgkRlr3dskMkGNudvfKlrSygS5DxgVd9h8nLOMJKR1kMt0RnmzP3x2IzqLgW2whvOXKhc3hs
FFVD0uWGwQvPUlLuCAuHEqs1cM9KevapVr7WHugBje8xtT3MmmlzhZjhUbZVDMfLtZdlmdIB1GhY
lbzPzo3v0DzRjI6Ov+8deqveZZIMshASxajZT+1g/4xd2LM96K+SmEzfsEENOEgMgqssHS08XDn5
bNWPcDQEOmZrnEN+BSHRsMqxJeFeVKhBTZkyOe8k1p7gF2sg9vPxvHFDZDiJfIoUif+E9u6CftJ6
DNsfEUEwc6O+6qwELanV9pOkIpp5vYKms0yewL5FSYSijxZpRrlOafqj3VVEGAXWiwCeqrpICvXM
xXZjk2c9LjXeHLieuElDfuJXcARsK3gNm/ChDs7VtsP6BLnWRLw7K7S7PlSe8JfsKwlmwjHNWTmN
aXGf36ID1GX3il5I5u61LI0VFhQKzvFtIwhWDyFxRUfKkfkSfe84C60SueBU8VYjATxlXtVhstaU
a3YqyHLVnpch6qBBhwhrWs+YE0S4S5p68mO2EGLCcGZU/qWL809St3WzBCRCz86vvtCRriDspQrd
d0U8G1ViOMN8V7sonTor2/R5UUz1UnvV5repcu+EJfmVvGCybOgwo30JaU0MLWr6RI2ePa+vFoWr
8KLhzxGkXlnEQmU/+tZ5iRJnn6n1xnEpz5Bq0uu0wORI+K+1NIJ7Q/ZXGClJcQtQVU+v11C2FDDQ
hGiKtv/6o3NONn9vY5gwWbCY+HjZAp6MYVnS2HGbVOU6Llx/SULdz6iTWyMgcjyL+URi8+jlV3kP
SKzAN20NAaIbYqtIqYOvY5Et6XtnGTGcRPIiPxqyB80CET1O+ZmKM0vDFO4dAzwoDXDRYgoJux77
hrxqepGNibihMvFmNyH4ejgvGQg0acSPfdgApfM0KjhttvAADgKwR2NR67ddg82uMv0fuk96UVUx
ragtdL4+DmedkZ1ZQfiYUg2RSvFCaG2A3aHbW170swkRvTe5je1Afyw77ine12uNwKsgCn45o7gY
uv4MJ1hpXjVSnuUpkBn3QuvPONczxXEOkWz3Zec+ioSa+OCTeg/JpC+x3OWlR70+jl/GILyKAj68
wLtqhN4THImoZWYpMAvMGDMu0/RI+Ok8l9zOpGxuv36g2slm9vcDtYRB3ZXxVDdONrODp/ZihEu7
Lsz8PukGbE7KvLB3WpVS4KQBQilzJKrT3lbca93Zd1FGFg/uZ6sTpJ1SDSxscVY08c+vz+ztyKfD
u3Dgaqk6/w9b/OPw3uHdKKkNl+vGrm9Kym1ZiTp6Ixoygi0HB4ZJN0pM+kOYJ/2o6XMLXX/p82oi
BkhKIJvGGG5TM9736F5aI7nAQPZAOjEonSxaaKmdz8fJDqq2D40J551yKCQeO9qqBN7SGcR1+vU1
aZ9NyJh5YMSqdGOZkj9ek2pkJSnhebnWR6S4PomjWYj1vOmiKXA2xpQ/rGqE5BCroE5bGWjvLHpS
nIeC2uu8YVc8+O3F1yf1yRtg6qpqOLbJquSPc3LHiiBSlUbrmFpHMYF68ti89tj8YE0+Bm7++vXx
tJN6xvTKSZ3av0U9w8auM92klx9XQepV//i79r80B7NG7Yzl2lOzl8ykql0Z1pZS9WWjy21sRLdu
rlEiJkcOwv7XB//kYjk2eEtLo3DDi/Xx2EpWhQi5Ol4qZTirZXur8AwcGZ6bsKRnuklc6tcH/OyR
S13niVuq0HSWfR+PKDrFdnCa8Mit/Gfl9zO18o9lSDr6WOMFFyTr9daBBUMMx2o8jPG6MvAYQhus
Nf5CEn2zbvr0DhjmtI+2dEs//axkYeOYdXgF22qrpgcFHyYLqblZOYeQ8PZvrn6qxp18xFI3TVtl
k2/y4p9cPWnQ5HS6abnOhfoY0WAIu+zcYCQZbeV1FMmVpcX3XZfc29TD6z44y2GvzL8+CWN6qH+c
hCVY1VM0tKQ4feE0HL99qcDqhv3BQkYHmdq0r5F/Zma5Njdk3cyjWN8U0rwOSa/DfXFnhemPVGmj
ha0jZG7DEBEwbVtrUDc5vZdF0WrXkR3fmxp9AOGEW5MAdQjMdIwQq49lOxvj+mgEQKN6L14RD8pA
GdN1NhSmFZvH/vVFfv6eOZjAJEK0P3f1slFyO/XQmHi5eW35TGTwmK4LFMRVe941UYzhPKAyn/sv
mPKOrA1u5MAr72Jc8MdDpmHC/vqUprXAH7fdAZ2tv5VK5fRuvPvOLTrXouyQtSI2vaqdbi2QjZEU
gLMle+xosPUKJ4nt45vjTu/U6XENy7bZ9DDEolP5eFwCkwngE6JYgyPZ6kV2T7Hzm0N8spWTBiMX
35B0qLmfLIM8GTaxO3Y4BiLlYGeatzCBseGDtoDa4wlvAj7nODE2X99R87Oh891xrZP5w3NQVTKx
FWsvjX54JtJmz87u7dat5wLO/CQWrlT4g4HUSJ1oXkopDlUAE8cSKLvp1JJJ0DVLBHlkBtNJysyW
ebWIif6yI8wpBnQFRHklNalZ6BaLKgGTywy6URLvqbLCl8DD4G2amHyke9GI5E6vWfrlczsbLiPg
ffBZq32RMK+5YKJNP378+g58MoFCTjdYekptqs6d4LyHSksJMW74lBW+0bgHu1ccROhffn2Yz17d
94c5eXWRtSIqbdpiTWnmKkmxNmTBdT/eNW28RK26lAPu0a6BYPj1cT97r94f9+TVBZXkBCx3+WTa
9phSeOpxHCGUgJK+AZu08u3ymxv66bjxNv/TWsAa/TZbv/tKO0vVfTOuinVGkq0uqm1W+yCN2OHa
a22Xeg27XcCDZbv3ZPbQd8Y6ivKz1qa5ZBE/+/X165/sL/Ba48K2BH7rN8v1+zEDVnvQqTkveIIb
r2nhXDFGWQqYcup8s8bGYZW4OwXwE+1YOo6lhVZYtVlNDwbAvmlkqyO2vzWpmHlYriI9mXodVPqq
269P9bNR5v2ZnsxsWR30uu/hrRjsdk65eDl437Xa/qjUTisl23S4EUyfQpus6e/vRiobvR9zK1+3
pjhL0aBVtUrFICoOcZ1eSkVe1aV7ZqEmNzoQ74JtzYCDGL7TLLf3BbSovOgXmS8TutEdoCRzYZjF
tSjH66HiQy598zAW5n1CuD0z1cv0IRVquCvN49c364+y39uVWAy7qmbo7DZOajVE+lLF6BOea649
MeDcCyVf5ToeB087T8biDCDtS1q5qBYg54gBFRiKJnLhPLzZKgYx+keV/k1n7XeF+GSqoAaJXV9K
Tk3Kk/EU+5wpozxFZJhzs7pEXvge9eq+q9A3VdYFKcvntjUlwThopeHwIdqmA447e2bb3a8Qw86y
HJ2VaElHN8t8nhZtu/B9Y5wnBflZqDystnJnPskCqBWoFPdWfudVeKDUEPpbW7aoobMnpamu07DM
Fl3J/+qZ6ibAgaq21E36mt6xY2Axj8wfVh78sDXCinXyjHT3rNMpa9QIbbUnIbD2phl/OLeSdpYy
QIWmQGQCPr8hnj1KYG9BBCVWYIXjHJC82qGEAN/ektmVhPlBhpS8onKVxOM+9gaIHgoSNeCYLdPA
Ykq6XgkXHoyW7tIg0ZFKOtnaIRxWaZJHF3xU3qQ3fgjOKhKdIA6AO1lkYXeWFOpx7OHzSqpzbbzp
2+5Mb4vr3HT4vEsWR6a/iCeiaR6vhKhngaufGwCMS4tbmhVTvhQagTivfnlCYHTMZn5ZvIImiFJC
JZvoEKby2dLyleq3PKuGAAbsIJ3PDoJBmqz6B9CN7UzzucBA8uuawYDfhumZm9VsGIfmXscFxyEl
H8LDGgxfsIBGV0NG7GxkwM+MpqWAftXF2S93NC6YFCY42rMlFCKqCjCDcS5ubQA0aXWnjQ5cZqt4
hOjK45TJXetGB0W1dqhoyXIxfWfZwbAcDWtnVHAeTQKgE7oLlas8e6187rtYJXkBrb7HS5HZzSPo
0l9Rmf7yKu+gJxPuNToYaDqpbc5D/SEuLFJQKZAvk6h9LETrzAMy1iuwOZb/qpkhSHY/PGgK0Mxv
Pu1PBkJgPHw+dOXA16knc2XvuIVbFUa+DvCK5Zm+HEKF5R4Y3368QvB0VJN2bzR31IWvbREef8Dd
oVPDJ/TNiUwHOvmYbYAdNjxOTWX5dzIiE+NuOIk65Gvyi4N5Ylk7toG7rLzMS7FzYV5q7WNGjBkJ
pyg4wI32D9+cwSfLM74+c5KisuZn7Pg4Xlu21Suhj95R78Slb4dPGWapvDZvtLZY+qm7igL7ygjy
V4wG3+y0zE/2dbZu65DISZ4xhTw5tln68RBRMl1nY4H1I2L7TJGpBCamHkH5PXpG/iuDIlTq1a8g
0Ce//S6WFMGqHwPED6TAc/NRr+pojWkRlJ8v0JCaXTlDW3I1tPJXqCJB70V5lQk4oZQyVm6l3cbA
FrVBdxYibn7ZSn6tjrGxIzv3ysXOujUrWS7SUE4yz/OyoLSqKWLDi7QOyGRxdXcJ32RYF6G5N5Qh
WYkJvDpVRb95Mp/dHUNn8mESpa31pip5t8oZ7ITkUuIi1lWenA95+FqqCmpiQZG4yp4kmoNEFNcE
Ad14w/gwenKreGhp/GTp5LuAMJF5EPvPMTftm53EZycmVJayFvUB+hnTz9+dmNkVwMkbXEmJjnw9
ZldEVDneE7SuF51nDN/ciE/Wz+gupwkYcwkV3JMJz6jyvOmyPlsrpMiNWrwsC7nCzfxdm29aqJ5+
i0yp7P1tU5P66d4PAl3RhGWbrdUJ8NUESKCj2ygMr6NI2SaVd0t+774BSYIJwdxDE7VKUpujb2f4
z75IOa2fVCGQov6xgorC2DF6NVvnpUYMaWCvyr48BuZWYDYZsNoN2bBsS9Dradh+Uyz/rNCFTIre
7bQll9I6ebYRlBAaA1oGT07Fyer1O11m5Ogmy1bTLjIT2qwT/0qV5Np0u28O/skOxka7YNDNRGHx
R/W0Gegc9baTr0nwOCohJEezSaaOxC4nKVcxrWujkEAg1G+0aJ9eNIoJacNTsljFn7xhgqy5TDG1
fG0hiNRM9S6I3WUIzFIGBrGQKBfzQiNzHBEQHuH7r7/zt5b/yXtHN1DYU/YWbQr1pNQTsVSpROoj
ge3EHUUwOQvy4YLy57Et6ReYlXhG1nErq2vHe/B0WKg54fajAcqLTl6vtAH9rMsBp8+8tl4qqUYo
oipoo0aMha2IlyTAHh3ZgYY/y31HXwHFo06uQdvIdX1lt9WjZbIgM0lfTIX17FNxJxyZpY0I3fkI
xDjItfsE7a1Dzm453vWuc5bX3ooY1B9aVV5bkXh2ovoxVwUmAXv4BVRHYXC6MKJGwC2rxCxPwmyx
GB1WEtnAAK5PelcFtkJLxDXoNVB9eY/HWLLYa9Hv0x0WdPc4obR3FkbT3AOyeBWqsQxQSS7aoLj+
+ikYn7x8U7UP3QzVF90yp5n63aAmYlPmhCYwqFmeRmmtvoP3qhAPiAystT2KUHG+ACa7GiN3nXWl
TraS2IR50s41pXqsKdjhM7B3ag6b3C6VjahzOquqeC7HdD0qdbbX6eR6NfOJ2jTsDTrnAijTmbSi
C/ZLhO1MS9lcx/VKiycwn70hw36Nw2SKG44He96mvBJabYExKK1vxvTPdjuOja7JNqh4Gmh7Pl5/
7RHEGZV5tjaC5LkJ9G1kEhBRlLd0nqIF4ppDXwQH1Rye8ilNoZfyKlfdc5/AJoZivZSkUSaJ8s1p
fdJR0dCSIJhxpJRIKE+KJ3FMalg5CsajxGLFWxkHEL8WOCeshxWFUE8zn4sOkoAmEBfqvI1pB8HW
pkG0TAb31xgZe5Fkd21HR3u48fnjAPQnquAKtX9CmjG3Uo3stV51j6Nqxtu2rR9J/jJm/V0xYJo3
48ZZfP2yfVLAmFZ7BuQztCMA4U4GHDQ8XmE1AD6iEkypANcbZOgPk9ECwRqEq6gL72WME6vlnmsx
u2i/5W1CbHJPMNpdYBJmRVHhm5v9yTioaSarUEJgJDqe05kna2RRO6RrrBvqbLHurrVgUmwLBhaf
WJBQ3XgZQgHicEX7XRnpVCTLXKeq4OmIw6MSzOw71ZnefYBouXxBekK2tuEhAiyCZwrCc9sR8KH5
7DtquakKcZ4I47aeCgN2901T6Y9C1skJnFQuCoqOPlkEGVLVZosCfLJPQDdk8CcoTvpigxf8f7q0
+XjI006mjZHXt4qIBbDT7kPUTFHKhJtV3yy0pyygj0ub6TiaqVvMMgxv8mSb4amJbIyQe1u7xcYm
DwI7F7dVbbZi8iuYEtdif2934iash7skCH9gED0zbWsRFmtHgREXZ7ciDuYpdAczefzmc/j0zuuE
FaGxIpvyLc7x3aPXR7hythay8iKF0AZnXAH7RaICWw+TsKssVVBDreMcx0maH2KPRF1rTM1tj2jB
bGVW50larZzq+ZsT+2PpOd23yQ5kWRpblDex0rsTy+O2Rm3hZesiV7aTsjivrRWK5oXfF5sJ2A+7
kEDZiUB0U9QFiWHhY1Zd9jK6LamIfnM2f+xaT87mZLsUKkrgg17P4HchHYB2UOKupIC+9N1tNsiF
IY1bKgVHZIs4vsuVH2RnRZCvi93XJ/Lp2wRBEkkYrSl63R+/VC+1+rGLHEI37Gd/0GdNZZzV2jLz
DrGW47Wgq43g4etjTtf2YZE0Xfu7Yxofj1lraWJ1rZWuCxx8ra3PZNsQIkpgBobK/7tDnXwsruoW
1K5sgtKhLGYdewEAzlp7pX/bAJu0v59cldBgrEPypIr88aoMs8kLiQhmPfbMXr0N7qzst2QtLf3i
hxFoF2Y27l3mIHIfQv9cSYqXoBh2ES6XBgJ0EiePauu99pZYGeMji2sIW96N0g67qi6+25Dq09r/
j2cwaQIZRnTHsk/m4qRkoYfoMCUFRpwBgVr3mIEInV/llbqbBpGuEPOWAAlfWVuttcl9l7wAts+J
DvZqcjWLReyTPpi2914zx30NzQkl2chXH3d+CI8kXCmuuzQaCm1N882s++ko8+70T15bq4vaRk94
haSgd0i5uZrLSNu1bXqWqtHSq8dvvpNPDjgJB5B7UdwhRvfkfvlhoKZVxtNtiaBAzkV69yoieWMy
6g2ALoT2nXryz4XFtDBGeMJYOm1irZM5zMxkB6SSQ3Zes3Iw6rlYItoGpLJXrH1ox/n4f4g7s+W4
kWzL/kr/AK4BcIwv/RAAYiIZHCWKeoGJlIjRMc9f3wustFQqxCtaVT20WZkqKVJEIMLhwzl7r43V
XZc3TozeahjviI6F/Y8fanhexBz8+Ul6d6JgycFewpHyNx1BOtOHzNOw2JVA/1dBduUYpyZsj5UQ
EPpMX9IgIXvto+Xut47MOlm8mW14Lwzn/LFqEashauOTTmYOrJYlA4hjWtRfLljtCFjzsTL6lfmF
Cj8m4Pjw57t+byfzzw/hXDFTygZQfcdyxq79oqo5ddVU4bMCeGJ16HWbiNm1yqDa/uDChePgV7X7
P7+G94fe3+Pg/FFtlUlpJFhHxFj1tQiv4/TJWTjbTs22Bl6rT93xzxd8Z35eJwYHHT5Z0b8lLk+L
mU1VwdqkFHOQAx0MeY6jBsKX03+wT3v3UpqGoprSmMPJ+ddJM9JLzVpS7g2qD8JNkyqB2MdtFmSK
/VG35Z0NgElXz3oT7epglX+9lkHJTe1Cpry5T3DpEwXVEL1Au8hHiXUQNTsqiIq9snhFgfndkJd1
TFxflM+4Wuz7fGg+qFJ99ILOFqfeqIxRnVh768SivmexSWu3aITv/vxxvj+G8W2x+8Ey9pthLEdt
aiUTj9CQ4f91ExyIJc7/RM1OiW0e6KmXG4ceiqOXXxZ50usiaGmFffAq3nmQV7cNpGsHbLVJ/vgv
ZwJ0lpYMZw6lEbFrTYLoHPBI6TwRAL3C+Y4ZXoMZ9X1kwLJw048uT+3v9yWPXqbDEZRTsUZx8NcX
MFBUIXuYqsDUSm5YR+pclNfTCnXuTOIcWwRUyLi1nZDGGuwE4MDW9y2bsao295FRPyjiPhxg1o3z
8KhVpuM3LW2uShMX2FmM1aqy+IoGNU6rgSbq113tXOtL6GNMRqWzkONQ5zS25Yxeo8cvbMeflDyC
NGJeGW5dEolgbkvXBTKAILKb74vMDqAIF9tS6EfNhAm8NJ/ieGJv7fi5IFS2JyCpMy4SEd5i6qLO
zsJbaUcSGZIg6vMrJ8yw0WUG1CjsPVnDPqNJHgyJJjmu4pM01G9S1z9PcRnvdM2g+hSJgzWpz1V6
MdHR2s0gUloBo1Gt2lPZ6+CMkOf3s3M/IwYOKrW4hO07eaMtxC6arvK0mK+yNr5axg5+MaAPQnbj
I+/4d1LNEOfH91KUJFZAe9mT3aFe5cv0w9ppevpVKGZ8O9SE/mYN2OofttW5W+b00ptXDq6Svzhm
sp5hCfQzkNQ3xdgiVcQrNBiQ7+U3OwNEqVBIs6cy3TaNuKliw/FFTvDkpOl+HQvi1mvnaDbdwWw1
5ZoMyscknHjkdQr/LUIaa8LVXDX+VEL/nbPHejSeMW7cCy3KSY1Pn7DMewizNA8aHmlQc/tKgkHX
Fh5pm+nK9R1yoOQh3yQRxnKJ5Au6FCTH1Ls/ut58JU3DVpygz9YS3YRX3+pxfS8TxNYS03BdJvij
w2nfL/AtDeu50z6HNa+7y9bIJc7qveOekhBNSLIMs1eN+J5zRIyMgedi9NA+vpICOF21Qn12pfUp
5fxVzMaxV8of5IKfuiH9lof1s7LX5uGm6XCyl9ZXO0me4vEhph24MQsuFyWsZ7YN8pVkwDVaubcz
xgqXNSAXwR4gVMQyH5KSL1SM3ErR3SdKeDITsuSranjSVnYjFunZnwmq9+bMPDIBIytHDiEq2l8V
n5EbInsUomGGNTK0FYQhzxkaA7mEtItx32L9pAMJ4X3N77nPwktCzZCeR9rod2RAT6NK8FXZGUeV
KhwC3Y1ZdjdZk71wQk63UmO81BLplzpoTLHJU2hqlyog5rxuWt/NcrTXcBVxkpMZtFCcQHWsOvFL
tXoIhtz0lNq4tiQaFCJMi5HYzdoQG5Ou84ay0n0fxpk3NIFwkZIhnkF/pBSPlpISRJKNn8nwupm1
OVDn7KFIVCuwF4AsE8N/dFtyZwiyPdRJeFl2zv0oprtCaPezYT25J4iMsNUYUCsUFUQEea+2eT1W
xUthU0FS7PDZBRHVOdlLUZRHq8ZvP1NeAWvZApgXu8586XMZCLpcWk3E3dSPV2/KQxHShAcMSOBS
uzo4spe4KXqqQCh+tW78gvwXQXBN/JDV3A4RVKtVswiSyIycI3X3T0l7Z3QZJhKsz3EBeTDKGQKT
zO4Vd9hZHepGCi4nzjToBnLiMJosvi4152jbIKwGtbgSSXGhsZ/w9VmdiDXtb/rm1FgSmIxeEItu
qz6z+L6SM8MSSZkjhbNd8pG3GlYodzlf1QpFPVcNqWcjOFEde9tqBkDb5kZPjc4bHsTe6gFcyb69
iJw2sGESyvxbPo2RPzkSVOyyW5pIxaMhta2dy9vI3Exovn2Katqm1A+xkxFGxkOsuQMUSB0Gbqmc
RpMhRHDZoF3x9BUA5FkA8FEO/5o89Cj7VjKBhtHsq0v1yP8/KkyfoHSaAeWneKZFuIdRBoezeRpg
PWjP9N6vLYjDllG5B508UdFNGQwg+M7qQ+m0+baiQGG71kvjwvyjsMVpBxpOCB8Cis3WTvDJZJbL
8R00NqoxX2+JzakQhG6IwbypktbdZnNCeJi+BJ0NBCnp1tnK3fRx9pTZhERWZkOSTQu3vgcINTvu
5ZAlCBfWWWaaDChSZUGkuMsh0KTJDuO7sx2ogjPwNQ1cn06sA8XwyMPGpJCL4EUlP1dX5cVi9/O+
GqcTaAlPFzNJqSIjsDgyyT1sAqQs426UgDRM1+h9pTd0XBGygYhSgyppOS+XQDspyrjqUUmMcYPV
kQAfyfatnbvsihRFOLC5TWob6abXvVuHYLR5wENUEiSuxPrqpqu3Fg0fL0+TKajFqNNcSa80VpWj
A/oirefXRWvGXQvVkNXZhAKro9vohP29UXKWH5sni1o7DZzhcxoaX0slfywzxNrCnAtismgv623Q
Mfwi3r84Kl5k1H+qLH4iZy7SJQ+fqH7Yru9MqwVKna7L0QJSNwFC02BCRc2nKiQ31S6S3HdICNi2
xvq4+f1EuELa3rTafJWW6aWeIQTWilvXnKF/u0xXjW6znyOASLOcwFLiwMFautEt24/wguCSAMjU
t1iu2m+lSzRMQfON1tedkhmfKxoD+1TEQTZUP1SXFWnQmJC1Pqi0vvc6XT/kLE5DqN8mPYM8Yq1k
65y82goym1hUzDBlyEIHI6Pssm+YcwhVBpK31UR6ZQ0GxyMny/fYIjZjpaT70dW+TmJyLpKuZUy/
oNKPcRsBhWnbHIGd2847NDTPgz0N4Bubwa+WUBzGZAHPZ8yX1uywOKpU9x2igXSWvaFpbtO424oU
wzJp4OQOZvblyD/ieP5pngmY0BrnRyyTg4AlS6tmg+t1XWEDINPgMj6XjnJjQZdzHHBX3cyFM93i
iaJl0gj1SRYhhHqk075tZddWzSPR59Wt2sI/nwXQVpgoj03XfO4I2Uui4nII5WclYRZpS3mhje1D
1LK5yqY6mOfQz0dzL2XC07QMybYJgYO4dvpg9+UrPBbiL0woxgMd051Uyd9OFvD6CxMrQqbLUMkv
Qa+rkN0vtCKej41jHAr6nZ5ZuD8sQpUdPgjMTIBzOoQ5zTw8xJF0kXPu8LGyUIPN36o54AS2wqto
1vCMokIULhSg7nH56srpPl8TNeRMIuDEem5Ucs9RGxY1RzUv66dtu1RQ8rHBBo1dQaRclxG42BDF
mx+SA7o3is7xIeJUHdxQucrPwizbGwnPnV3nR/xaS8xn3ScHZWYRs6GqoHbrPWvJn5rqJW+zFUhf
io2uTxdaTq7m2kwph/zGcHCEM+d+0Uc4EVWVUXCK2gvTqdvAjdlax/rALsMC5i8FARP5d7ceKupr
8atJZtUWonTH2gY3b74x05an084Jlsb9jvSCdD9r6o+hmb5OrTF6ofpqVlZ8IgT8CiSmJxGtqdic
D0uf0Nqk8AOpBW5aZ4GGd1xStN66noaPxgPn90CA1gxXV/d7izT2BanoZilyzZ/cTzbPHNKp4Vim
U3VKJIqvpW24ZF7d9GXY7R02vN2SuUxexUWC/m0Dn/rKikPaYvarcMP7iggOAme+gwYnYzWiuB7F
04zu7ug22XGUw1E3yQ+LIoU42qsU2xlyTspHQBZumr1q3FTDq2LfhkSQZ/6y+NDMBBN5v5nKm7p6
KMJHkg9m8V3wWK4heaL8DGtVwvW3nhfS1m2Cb9PqRZ9AZugmhs6Mrm9EKNa4iVJ6zuPXMLnETWkJ
iDgLvvHFDrRIXjl9cZgJjEjs+BBZ9i5XD2nbXmEO9QXt2aJ1LljlTxMcOcwRx9IlKEzXyXoorif9
U7ZU17neHa1QOcRJtsut/oA5HjQvU12HWgYVy3Q7ZSPN2XhL1BZNEf1KEzEgTm3fpuWloik7wWBD
DEKvUD9oyk0/gJDsk53NqYvKIgdj+5hDLi+0zZISBa65Fy1A5nKlMGWvLKccW5WtAS1TYUWFpsqu
cCK7MNtWBSwqcwmaEn9nGF1IAQfZIHLSsO6TAXN3sZLkIo+S0j6E9hgKY9sP67S31TVzn0HrDKP2
AZSq3devyhBiDBPXkRndd8NypZVgHfPQE/Zw4Sz50ajj+8xOYfPK9dhDxPPozTSYgdgSEjDf0Qy5
7HRmL4XQuEXRPwkxXPSN/t3tuqfCHe7Z2lzhEq6G9krE4UHGOSK6zHOT/s6w6gt0DNvY0E+JWZJ0
euh4yAAs3g5mu3cEJ2LLuSPb5irVzS9kLB5spzpGRvi0NPJLzsOqyeiT4ohHFcuz/km2VxlR3AnO
o3KejmGs7HPWzFBXP+PBOqrq+IAMyWbiMQI3PeSL/eqG6qExxa7OltuwVPZd2zNrEuJL6PXK/CNH
2BP0RcJEf6lUZ00egDjpnGZ38eckupr7GOxZfEvdmqUMiJV9PZUct0fVsxRlCytxky7OLouFFxpV
MEhsQoJcHubCyUJUndsXNcjToes2jm0jJSpIYiVSBNaqSqR9YzJn1rmnGj9M/ViSHIwI54Ccgd5v
us9hrGvNmnTXBkZnbF0D0nHvGU71FlObcIrpHSZrRwSjRhq5Xl9kFWuvmxf3sWPcDGAmIXDVyJP6
WDmMY4Ww0d7mUEUBl/jTPD8YLg2raReS+yZ7FRwYajvMpiFpdI71HNXFTp2g3vPSZa8HrZIdIFQH
Heq5rDQQI2FQtBW/oDBEa9s3FV4kQEdjAPKj96TDDbu8jI6NbW9Dpz10LAgNjQgjBtUW+wTJbLXG
PmlaerRgWeiiOKSlftFkB0yTRzfWtq3S7On47YgGvhPCflg4WTfE1oytsndmrshurItII1DQ2htp
MGKXFkW+L5L52qrYSrLYojMxIeGq1NsxmzCLhayRdWVREugOJKzuLbK6Kq3Ym63Yztiqq5nKhxb7
/XDs3X3fQ+7E7hXS/nWUb+ryA2ApobJQAagXNwRgIBwmKrbcgCNFoK77aEn9kZKU0+h7K623apYG
6qUTr8dYxV9Br3QRdxJl00o9OjYNBxujOtIUwvis+DhnN8PwErM5yLgubzTAeeQvyE86hXNt9dSO
1IqdKFi6KCByNaAxB3fI2eqi300EC1tpCs9OXqbGU8vDHvKhJ6rOFjva27YgCJ46TrgEJa9IJiRu
XMX56HFi3+jR0+zAICOWoLV2TTVuK7bPIWkcTkdoh5Z7pX6X9zklmZaA+oTIMV1+JrZ6R9qaN3So
KYb5KPMZTUvHB8K8QWPByEyyOxRPgeKXp/im2aAutdhmxEqnkYVQJKJWkPjQD+L0wSyjLemW6XIc
MHIqlhrU8FnxCnXFLs1cX1t45xOiGSqdQyyp0VIPlJDK0ax/Q8oWQCsMGlnzntk75HtPUjY36jad
aemoJyYaaj6d38gFGZFJgLZ+4BeDJclIYyMmeYa4UgLwQ2zRx1TIIwlx/yCIKVUcFHYhKnKC23Ag
+r1bQCLOA5drVSx6Sm3Rxsm8puzYGkKxK7V9UpVbYHMwqvxwARRal5tm0T0D7ekaUPcyCyjW5AGs
EbE1HvNwvtOKb85E/jDohgiDcKgAdbgYhMtLdX31DYRxh6M856hKSJuffZd9vE1mc98Qgt6XVF1I
dFYTuY2nCtwyVD4Irhq3hrZ2UxB47MJ7roEe5EBkGQU7tSpWo19gI2lfSFiKRALgTfWcyThWEH9L
laTdqbnL24Kt8mDgzVD9mPSUCfltVieXWbTcJrW+06Ho9MawM7PkQZPEL+naoSPJo6+mp8WxrkHP
HZKOrO8xXYfBVkG03xpsbRO0vuqu1tStqlZ0sjEu9yx4tD3DLtk1GvkmM4EqhHuSC4GODf1RuVzm
S763BGkZgCrsmpRh6WmI/HMjY2MFrMENvXUCZZd5qQ2KZ2jMli75omWIOwGxPjJyQGcLqUfFTGKf
LUDubId5PKrhj8np7xid7Cyc7RxqvjFVAVtFsLM8mn3iD7YZRMzrQeUkgTJYt6byhBntqMl0X+n2
gTDCyzZLLiStt6hnvjdWPgS4vwEvGjluxdZKqWQs9VaPa8Tv2XFoyvtx4tSVZSqWl5wobec1tykY
p9OJIvJFXaowijgpKtNeGAmC/a9V7JyyfvRjKu1RGB4AGO/zYqX7ok8eDaKdb4EgOlSgAfEE7phf
1Wp8UZGZxhnnJm21g+PI/dC9SqRH1SCvlcwkcTc+JJSjhyEJKhJQ3L7Yhy0o6gpuckvDsr7Is/lQ
perJeknr8aTytkWshSMBTnhUt6EdX3PIVt2JzRL5ydcAWYiQCNLoitr+c1uPD0s3AePug6Ilfxvi
nGihjBIpRegEOuoB9iP0NkJ3HHGnzGRacaLvyQwbRBLopLV1XbVNsYkKkKfpzLk9Hfu7tqmabTs2
1fHnH02mVkdHze4Hray3mA7bY+LG9BvX//r5ZRxLQg5+fn327bdvnP3d26+Zi+WvXzjr6oie7O+v
377989998O23HyTmZOVOWgcKZMOFG2Xjxdt//fzj7O+qMMEz9vbtpqPooKUNIet//ztjGanS/fz6
f/09Zz9i6KRDYqLbn/39Py539qv+daW3v3z7N0leq4cZgeLPv3r7r3/9HHXwrow6JDQ5q50VX9aG
+VkbzX5n5kp3qffNbSvwmtekCm2qsPsxK8ODPlKh/3Mz6b3O2YrdgUuIuBt986+tHEONa+BCdGVH
0zo42uCBAb9aFPMDlcF7nTOAhCtmEUotIr+1NfsPzZAKMUOv8o7MjkaSs46IWB3AVuWPqTlu7WL5
nPT0LJcGPV9sY25oHR5yy/7IxP9O752rY6xwDAHf2jlTOxTsg4oCHstO1RMyuztOfHXtfiPY+jLt
i/ueECayuL7kKnnLf36jfzdEgkHGsYAwSMfborpnIgQS4odkauiN5lMe9CZBkTCGWeC0zHMsLWLC
8LMSm5nIzX2brQrvUSUfwqGHsp6Qh7m6X5aOXRXHeWmkN31h4LIqUNFKUtzCLv5Ap7H2TM90Lf94
vWAyf/3EKqVAv2HzVhFWdFgl56FjfKDdeqdnvcogGBVkEmI9OhsU0WLVOdyUcmfO3UVhcRY6CcUg
cU58cKF3NDrYLrEFaqiZDftNbP6P0Sctt4nDkVXIyRrq8DCkMuO2pHdUt9EFe7wPtA7vXg4YoIV2
GBrHuc5gYYfXZAaaSeBa3pRfzWXhuzMAzf2KqP3zuHrnPXThcutQSAwDsf7ZA9wQajbrMX3/cmHp
XkLOeNDlYUqaxu2fr/TOgHB11JLoEUF4oaj5dUBM8KHVigdjNyVrih+lf71zHv67a5x1liN9gsjl
IphIccblVISxmAV/vsT6Ms/GNbeBIMPEOYMI6WwKwPDFEj0oxa5zVcipyfehMvaxOqsfPPDvfjC0
yVeXkgXI4eztGmiOTKrFdQp7+TzI9BlR0Wnl+wES+Y9u6eelzt4124iG2qyQP1S5o2yWbPBHByC2
jP79KYG37Od11nH/j8dIGWcx2TW3pALBVm1xq8j4I0nju6PMhAEnYNi4pn72tvWz1VhuuEpmbDIp
Q32PN/M/+WRw9bloGGwmnzP5SuXMDm16bqMmuYvNhh8WxLLNL+zqPxAcvbPcINrGLwTY0uSWzuZQ
dXCLnAkCqdeSv8bz4C8YuI34AkqntK37GkD94n5k2nh34NnImQU6Fe03WbPWhASx1mYBg6i6rxca
fqs5S+TEAw8feJPeuxSWLGHB4EeMcg40nnMdCE9mMfAW9+QqnBYjDYUjdKe0tD7Q+Lwj3nJXBR/Q
RRvwj33+3I5dbrqlSvxnDoBeu9g40Z29RDdZ9IG86b0JwkBnBsl99cL+JlTTmtKKzGHV58lLeOUv
Kwla2skH/qr3LoO7CfgtLlc+q7OxQb1cOhHF+Z2woSuWk1c3kWfB4//zdPeeyh0aBBYu1WTzhan2
14e2LiYmu4LrtO1qwaHGxLWItSrz8YQzBERYfhGpCZFXXL6tqYlYPzi7DYbY6b0kuQ7DumZfjOZA
Brf44FF88y+cz8auYSMHRQ0J9PdsSlnabnHCnMHaU14kV9OKKiKOINpW5lahfoNgEcSjicbEougN
Rq19ymgUK6lJhxYpSU4UmLMxarlZdLJvy8pHaHjsU2MziehYcOBT7Gzf0Dhey16OUW0/eHvXj+lP
N3C2h2nj1nTaFW8VDVhV2NjSvdJ3hv59EhiFBOUmowkMvflg2V/fl98ua+L/VFeMO7LOXz9VRZc9
mUQ8eSImlHuh7gJeQ6HtOJWvNursP9/le2OV/dPfVztbYOQM3KlKuZrR6zza2Gl7opat+z9f5f17
EhT42CRjgD4bqUWcda0z8VZO5rxZ6VGTGhO4ewnXwSst+4Oh997cBZDj76udzScDupC0Krmaab7O
NPxsMe9M5XOsf3BX7793OHj01ToKZubXTyocqGzLitKCo8yBUtyqbgmbof6P7ubnVc6eo3xY1Na2
9ALt2RMOyI1BcBAusUAz/svbORvvFXb/YSYmnTJEiZ7kJdefzFr/YLy9OxIwuAmO2CrezrOzEou2
MzDHrxuadqeMr4JY6VKhS0QOOfnoH0z4746En1c7ZzFhHkn6duRqkdEGU+Qi/YG96uiMcueDj+n9
G2M/gKsHCen5YLBqtRKqNTPdiac+hrHxGH9enyXpfGRdfHfYrTuPv650NiCgYzrqQK+POF/dT8aj
U/Y+or0P7ufdtw6AKPtpFmUALL8O7rYQSVj0jIauvF3XF1gogag/x638jy5kYLHQ+OM3F3RkzHZh
2az+eUTqYUk0d0SLjlA3Q35wBPn9I4LtrFEjWG2fNKvPZtY25UAH3aHYhYq9XZncLWzxDqtk6Dd2
8W9vELkY9DHCJ8QbIPPX92/Qq1jrdSbW9WKoJj4PebWLSYRViB6U4lJvLwqAxX+eZ38fGlyUoo9F
9IUOyuJsRsoWN8cQhf+2zJZAtR+h9Z6ImPngGX6n5MNlTFYnS2UPzFHr13tzNXSAtuQjswlG6gJZ
IrMBQJ18VS/p+ofuYWKLQegucPD2A939u3dImQBQBHEqv0EiaphiBGTzmHXKigfFO49bT45T8B+8
kRYXwZzpYOQ4mwtHo1SiiDb8LgrR2ND8WOgHKNCV/3yZd99JExSJKygcQVA9eyezTA/dcMhZ7PUO
PQcNHwWL+3JXNoRO79Qh9hfqZvar+ljW//4tajhnmKqw7ODOPbt0qpd5FqezZDMMWrxULvmkARsX
H0zB+u/bKHTkNEcNQLF4Cs+PfepiKG2SOXJXR1JFLmMQ/lTRvpvKa0WlG4356cpYFqLEG5hImUlF
zEhaAuoqJMJ6qqP6xEfeJctLIvDoZ861cLvHvOV9aY2PLEy/z3q8WHaeLkJLKI3nFqaoGPKkc4mP
Jt7rzrg1zMqndHujh8kHZ5713f11l7eSPYROT9dYLTtn0ys9vlzktpAgqRFyOyY3nCjmByv674dU
zdSQGeAaAbXAdvLX57RzUgT93SJ3ujvzlD7OtUkH/6tU0S7OdaDT0C/IV//zmF5/6dmd/XLRszuj
3IKwDLkFZ3CA+bAPhDmiFaR9zzHErRO/KdunP1/ynYkdTyHPKuMZfv85MQV1l6oP1sAlq8YjLmQX
mssuLmizJTRgCQ7+8+XO45Wwbr/FGkEkg89C1eRsOzu7bTw2qpS7cZGbVrO3KA02Krhvc6kDTKue
TT7DPO/72QY0/dG57727JVTp76vrv36qvVVlC3VHKOli9KoERfYwBQnN+whhfSatf80Tf0XT3Pzr
oztLyjn78v8SdcP/ztNufgnE+e+yddZX88/Ynr9e3f/P4Jy1DPG/B+cE+f+5/5YP376XzT/Tc9Z/
9DM9h3gcaqokVmDw1xwelL/Sc1z1f7BzgYHCm75uDv4Zn2P8z0r55hsaywF/MkP9Fa+oif9h2AnM
s2/edmgF/0Z6DiTO36YgonuYHwx+KTSW3xYA21imWSyWuU2H8KEz8ucyBpbZPmJIP4HRT7zZbDhY
2/qpm8LDEBonOcCLCRNb8xBub+D2SK+QCARqfEDqJAK8Au4O7YaXx3Q4eqVuofJW5ALE0baw2AvZ
DeqdeMx6L2+ADDRL2q9KquNo2UqQJrqCDgJlfEkTKZ02WW5+NzUbeKRrn9BZJl5FNpXihE+F9X3B
YkFEVYuAebAf1lsQpfayCoWTpPBklHhDmR0dreYH8CTSb7EPUYx8bynEK/wmxNy9Fj+/fU+vo08T
8VmAtMWmDO2EJnW27dEGIoImQrkfUz9PrUC2ywBrZnK9qOA3pZXmD+TqDrn74EyAS1Ihl23X8BrH
/qhb2bf1ZU0daTYZ9BkyDh/yATqVpdce4egHGMsPOnmEqYaRwlYrespR9b1f4q/EM7je0rdI7ck/
rjNijkU0BmmMnAoN3XOMmChaqNm0rtZulGYm0ld+tdD5bBo7fpZVx12L9FqvhwfJm9+obe2V5vIC
oPSyQr0L4gOFR2c0D3UVPVqjTDZNDlinkOlXJOSvb39Tu8mLUj6RvSs3pVC/1IwVGQ130aIf5xqT
WE/wUaOwvwQtf5qHNUY8Ppk9SgPcHYbXpUADmq5DwW4RyB6SVR+rX6Qr873hgigryNOglBL32tZc
fQYtVq7ataDnNOH3maSFqC2yQFXDG7t8YQAvm0YaD5REvmiyPui57DZpOn5qstHxmvSpdprJk9Bn
QTaNzzaTIVHD2WZcg810GcKvoQQ2u9NdlKNu23Z63pwc3ruNMiK1nPda7SBHE+NBKPp0yML8UAzZ
chHaJRN7lZBkUINynLNGnlAQJpiWjJtmudCTho2uohGnpkR3o0E4pLmw2pXt0Z1VrDJt9Zyv4x5y
vSA40nC2JeSRjZ3dIWOyUXIiUnJBbSwmPeC6B7oUkxTqGZHNMxYRXWhG2yStXtVUI9+wjAAB28YT
CsMZ5KX2lGvaigcHgJnmFB8qat03ZSvu1bk4NBzqN1W6pOjptBtTnW66OWa7QVHR6xv3Ek2V5cVt
hDgH7AiF4FuzZY8geUQ9a3zkAPA4ESfjExt6m1bfUyWZrmMlIBZDV+PvHOgKvzSWQwcGYoodlEV9
eEgshK9KJg+aEd5Ns/si7ZyEDXinInEJBg/5xGV1gPGP3a8hbAJ1sZqn5aHqoNvEBDuETwRV39q6
E99b2jhftZVBAXOMqks+9wYFmqns2ggkY+tO+C8IwxqWWl4UgzgkSWkcwzCJSZJPfD51kkmIZffk
MD0UzERTpX7RgHvsOQkWXjjI72MyQsdsS7J+cMrFkRt9Ild60/Sx4UvDjvYDkD0tROsMCW3BSTi0
+zfcpTAztIBEIsVp+dQNM3onZKmTlY9HWTMaMstr1g/ETHT7vlCJYi9s86KKxLSth3sL6pNPrMpj
m4VfbQGXM71ORM4OSWHS7Yjf2NhL+VRkV246fZ3N/Mmdo8ivI6RPE/orQghGJKv+OC05wUDFxhnD
B30qt3jyKK1uEbg3m/mTqIFR5cbwnETlgHyRScxJI23rEsKtDtWB3m28QWWLEaWeOHInYDbdCgGO
09zRg5CeGBBoKTHZNU6KVFCg+h+VxQkIcSWCZapvC8gHPmXkDSmL39WBHXqh1Q+dk6/tkIShPIij
ERaf2IqOnuZ0t05yE6lmh8SIAnAp5HDoox+DlRSbMN8acx4Mpji1OshxqRuvSgs8eI33NsY+YTu5
HKpWIH4ig9VAGhppHWpLm/CXWA8vrQQhD4qtp7Ywv7adWWB6n3AFVn3ud6W2CkeT28qMJXnYhetV
7tDvq1wtETvK+CaZOXupM76jOe4ZnKxQW+VHKbGSfst4OYqeEWPqEnFNnwmDj5swLbilVwOa9Puc
MRptEjl9Jg0pOo5zvtPK9ef0Hi+fpd3EZgJ4XCf+3akILCUFTaTiONYo7xbLebWHtvON3CmOprQK
L3aGamcyilT1eiZDuK6LF2sEJqvXG6XjsOSgYgdqEAZZshomuuVkLM4aGV+2J8J0V31Ydm02RLCy
Pem32HYuSUMN/bSCIVPNCLRGXGfS5o5KaBTfK/2uGxUsn3G2SjnTQzRm833Zul/SiWAdeLXxrsfZ
kMHKulvmMfTSoS49KNvlXRahbEOsheJPshp2J84AnyytjjZxrmzJ9xXQl8lQtzqFzYDZkgIs88/Q
xwJyJW0WtI3T1PdGAnguUW1E9jbVERyRX+nzFftGbV6bqCoPFou6KUkWahfONH1PFNTgxvvamdJd
5gQDfWxUuPVTk7YXbuMNoXpvVspWAaZyHA3UWgqTXN87u8FkobSs5PKhsZJTW2Y3s0yv1CQiqUbG
T/i26mDRES+Mmnbs4+TQVsqtnuC9Vqzvldpl3tsmATuzMi29N1VjQqiolm1cWFub5GEIjLQ0fVxr
0anAQt2po+R4x1o0QQ3TcLGG2lHT6mu1Lf1Z8Y34Zi6c60xrTqbs2LmYyRCEk0AEOWMtds3LjgfZ
n/roQAX40gw18qCa+GsWj4s31NshTdw9eRFbOiXBXMYo5GPqaToYEhtDkoHu6mWiDrojuEqtToOs
/h9757HduJZt2X+pPt6AOXCN6pAgQU+J8tE5QwoD7z2+/k0wMt+NvFlVr6pfHYUkUgwS5pi1157r
pltVyXRs0aUSt/uCloBiQeTX2y5rlG0U0Q4p6XUb+uAYWP1bIiBK1Jr7PtcGrqVb3VRMwmPk0QNw
ziWGlWBoBsqtrvtiJizieqZih8AkeyC7oO+PlT4paw2vWr1kPpkEeBlFuy8lnYkKkVxbW9Err9eL
YW039BCQZUa7YPaht2O4SlsFQ2YJ50+FNLGbuiqhkICgO0VbjEf2r1zdWQ2JWO7QVA+DJeHysmz0
oiQg/6+Hk5/hsj2ZOBI7+eIow3jMcAvbIOqGOBzIBl6amoyt3jk/4pjTFHSMKuZlLKfnIBcurDXz
GPXqL/KKHAKo6ErNyb+WeWhes1G7dPG850a7daX8FRf9m5IVH/OYrJrYvI3DUK/invSOKNVJ09B2
ZI8bHplte2B4Px0SkOh2a7YdPWRI+gLGDx5y4h+xYdLx1yYxtmsx3XQwVIjkyipichpA1rlOz8hu
RINfiX6TtNWxsKO3IV0scw1ZRrJ0bnVB6k7N58fWKMTgBYrxTZBoVKvPtdvvpD780ByW644sCAIb
6A1StSd7Mh8wDD7HmfB73cLlHXEOwpSm50DLdoN4CWjJXhsZDTdahrOc2Kz1EIMlopGZC6I2NlPv
bst2PieB/tNNXvviWIy2V2JTQ9/iyk+Es3EFLyjtYU0oeugFWYFNVaedTGmQLK3qNUtx7fJs5GDn
rbuWXfRhK0vkVOqQNhV/CXpPB2nv3PRCp9KVvNFoH34zrfoCP/naZfalR0zexw5oKielV6JYpQqA
wSboxI5G+JQ61C9btrdaJT6vZGlVNJIUqirM8HerZ7uz+suogZQJmKoPWlvRjan1Jy3sO9be1YnA
xgQgg/WppWF25mR69DA99tlQP0sD67tqMriaVvnuPuR2LQ+BYy8XzjjxEorf181r2YTWeTTwkkqr
UOmx+GiCRnqG6BXGcTyzSl8frbB7xB67VbSlrYtzDFaaFVYZ2fs0cZ6lYBeAjOeuG/YdbsOqinss
hqN4HuSw7VNUCDc7ZhP7OW60eC0G463IfHvZK+hDFK8dY/ouAlp3JUOMGbLLcoKRNXugfmlByGnL
uBlAMrDUGBwvgSfJ1EgnmySuIrOVfp0pxjO5aI7vOJYng1FdZ23mbrhpXmAyUFks2ouQ0CSwyAEx
N/q1WBZ/XPCNJ1qbeXCwt/USk4xfR9lE1kFNw9CDGf5VSJ3QNKu/kn5KiJygJVDpiYQRUBhrOIUc
JkZXPni8dNiKkKWTinMpcWmM1YD2rVUs3KxSfzqXhuWQEogFsvk5hq/352Yjz7sfib5qafjLyROP
vmZZfwzFcKSFl9A3tnVWyRRuSwzibA/vf9OntCQuz80sk6y5KWNuq6xVGSTjRaU1JiL99lAN5vcy
v6W4hB5rTR7MxDDg7K1bpycEToGVo7UKSR2UXzaWlnyZkaCjZOq7Tdg32rYdxHTsWgDwy5ZAVkF7
63j5Xp2MjVRFgsFbeUhHkW3SEq+w0p3rLNHXTZOknLz5ReSO8zhk4pS5nARVp4bdKp9Cyfrr4gLV
zdZ4odWcROaSJq90Ond5uwFGyku1ueZ1rGzVQPnOfqGi4zP9uu83O8fez8umytV//ddxp+H0dQjB
17Yajaqtqu7hq4IG6Op2U9ODubLd8KkEclDSDH1opupU5nnCPtTvwm68TOYhUgnHjrviBnQVK3x9
Jn8nzFv3ZKb12RjYusd5xnZHSmstJr2g4Ubf1x33yaRJGn6q2vIWlqI3DcZ0KSBfkR9rJf5sBcEu
kPDwx5a7JHi3JlUebOtkzhK2dDH1pDHOh3FmwKQ7au9GHJxgesSw2hE2lrP7MoS1T+u4W9HWtAlT
zF7NyN0b3lIkC0Akz5BhzoXe/BjiH1o7WJtykU56Xb+C+vpWkNdCP1fZeJN9ClsaKMhxXjNvE3eh
cuk0Fm9BDmq2riwgE3OwjZUW2AQW1p5DnQXc6stxdtSOfvwKI0LDufBCOSanIBE8094UTgihxXk2
JHdFECrPKbsPZJfLnKM8iAEdtA54T1j/+ELfoE6n47p9zbtPqdF07IbdA6EBpMgpscFcJZ/Nbpm5
lxEi1vhJ112AD+aWY9atFtEijqwLMIdajuf77YDlFiRBk34thksd7sAqquJ9lDM0dWPJm5r4GCyB
jEwFmMbnWo61w3Oz0Pqu9AImQYXFY0Q9cTJojakTfg/HYt8tbVq2pr+pcdd4gxCXacbIHALkyfJ9
OsVvKQuX5eJcrktV55O2QfsQJ7s8yLfLgKjE8yUAuAUxZN7iyaHpm12gGaAdmT3K0vJSMmjPSsY9
ppLyqLLA+f125GyxDVlGJeSdslcIZ2WRxAiLYEEtCKeZl0KNXHcm6FSbXVgsUIfKZUCo57VCswr5
dgR4dgzZcBW+Jlthzmnom6/Yc+dYLYrQIbYvYCwsp3f6++37sVEMhjpdvFcQYNdqyph7Px1iec85
XJrO+Kwc3tZyIiBCPWuDAtct2FSFRliQlhqrHuZaa9vvd8kszni5+/GdFsVsHiCExYIgoba7jOZ4
i5ds4Sw7iAQ+TPxGDtqnMdePaTSmHsbyeZc6tKwWLq2p5kByxSCUlCGM1Yqa0AWnKk2/mZXpZI9c
xNZYz9vGVZ4zwnfuA+R94B6DiiVZ/92yEYPqUaXNZruc/vsUMFpUfNzABD3MO4XBzgzmNA8sR3eC
Rt79ZACKUOSQLKB67CJqLLH2JZWXiDzYMZw3zMvoksttMobEDRY1iKwQyUzYnmXsK4baFY16jVeP
7rMq+8+ybF6SknnoDwH4Hzr5v0T5LsL7v1Q+qKZpeJAp7KiLhLs8/oeJ0qrthmg0gb1JcNVMdPJ3
2dEGRpCAhCB01Mrb7wtMShAmF8bcXXfRMC3l8/LOlBwIbBK8L4PAcm6Fm/5wWkCXhzGvHqoYfDUX
YdRxVZbKZpEz3VKlOMmdbwbiEhv6Tf/veK3/VkBaPhE4qMWGbJm2+7cCkoDN47a4h+jxsi7ZkLF+
Rxkzo6/W1vxi7N6tZGEQYCr7Px/Kf0/V4T/GIIK3Fk+9BhfpXw8l4at0fEU9h7KutgW5iik0vUUG
bmNlo7TWRTAsL6PIYk/Ulim/6wBHz9EXxlA2/O6HwfJhUo9W1GDDaFeQEH+KZXHTcTeHhH86IHM6
3jhN1V/LmmGqmGT+W2uj8W8FRT4IkfeWCVkCIu3f4+ONGD9iOEXmdtC58ZZ3vox/QzI+0nlmOfFX
2ddXrnkYN9y+dsIQVrHusKYIYY+lh2B0gD10ISXky6b5KC4uyxCfMAJ3BtrvMshN2vfZZM4s6B+w
J/6AJvHfCyFKjwxJvF5jAKPKZyRZZbOcy5C1y/2U/f8y0fNU/vyf/+M783JbTzda/4v8z4rP0u3x
vy8T+d1n+zP7TD///if/LBI5/4FKiu/EhvZKpcilSPPPIpH+H3TumBSiuWSX7hrugbyo25AATvs/
kGgtne4eStVLLuifRSIC9Xi+iZeGUihc8/+HKpFuq8ud9segRggF5jJIKPcyFr6ZxZDxx6CWDITV
GHOe+KIawWwsG6WKHZMRDjfF/ZUtG6mlXLWDEpZxAxb09xBFF+cvw7L9kpV5iYPuSmniEn3LFTfa
Eyt6lellZO+22HBRir+QvZ6cZXNXscvrr5IdX67FS8M37YBJ+0pnzyVO4LgUNg3BCh0xXodfLIQF
uwrBFW7s0TgUy/ZSMF3O41Emryl7zzTTzpMut2EnFk078ooxIjElBdRR0ahYFyVa+7KZHdnUBsUu
DXhBd9nu1kKGaJ8mNILi2WJHPGtPcccqMcFPtjI1DSR7O/+AC8IE/iKs/Dusmm9IcYOn+q2+FGWY
JvVW3hD7oDRQCmEBlL6pkDgqa4BgXA4+rCFzBd7xa4os2BbBWo5u5jns9s0S+h509gL/K8qqXSF8
GYiMgYFIEEwNjYPKsRq7nx1sB7kIChPKQuWIH6w7KL8RbrmqUR9o12X9VH2grL3JOKS8sMgUk7rv
AMu7i34hFiVDQ9KYF20jXEQOxA7AZpS+BvVZXJR2WconhAmzAf3RoZIsasm46CYOAkqOkOKk1njs
aprcnB1J2doJZBNJmgSye9IhHi7oI21VzgazmAnlI3agVwr7Fzi7bQpVzOrGxG9gCO00AGesoBJ2
HzRyspH9KLoSitiiCHWLNpSnTgUTKQ+3bckiV3Op3JDdipad9/OqBH1jKOsyHo8KMeQyMlg04ohe
9ChlUaZIlx48WDxilSFbjakeeQ1CVvvcO1DlGuStdNG5QgSvEeEL7dmLFyWMNG1lS0NsDRlroA88
RjKzarBJshrL7YCcFiGrEadF9dYf8h/CWbvdACvLWNMe7s+LIqcizUkkumHR6oYKQsyCxbHjb1qK
VGX1w8mF9hHKZZ2C4Jcsyp+LBNgtWqBYVMEYeXBEJjTCh1nxNKTDcmqu9WAcGmFuChadFT2apoEn
YVGCBxDLl0BtTW/eVq+mVEHPKvQOt4EeIS6iW9bCy5diJ8nlyToy3B8ZdP6GrY3sYkgWaJQGkcOg
jKjSaPGHKiGLVTI51wimFcLpEzyYU7doqS2iKg1TC2Rw3MlFbxUIrx0CrIO+p7dH9K6PIIvOvagX
K+HA7jjbJTnb7xbCYOQoBOu07T5GlLYaDOJJjLqlGYmLcBympz6+RW1MxJjeZmSHRWTQxvWHXLLC
6JI4447WfH1qK0+U8xvVTy/k4gW/sGSStTsrYNNQqOUt02A8WfWCxKibmE15QMhEKqL1EJnHmmhd
3PNmcLRo9Ka6EtsEDwXZNhqsmNiRbOCi474Ce4VyAhN8Nye0/rOrX9nOKE/npCUeZC6emnTc42ek
7Q8PbTmDX+7LnW5HBxzQP/pUW3Gpt9QRww7tJciPFMA3eud+zlPLQjUR0V7rB3y+pE5v9Hrs/QDK
OGzpeB22U3UlQceP9BCf3Sil19R2t4uz3nc6gBBB8CotimI6NxuQhJJSkNSGrUqob9XAe5nCm2kq
xdrolH0NWOVQJxR9I4LJgKIEp8I10J3DwvQNMe3JR2VrkGLCz93k5zQ63xmHCNULaN3PW0Z6J9E6
DzSpwR3a3WKIuN6YUgVI4KwIMVOVJHfFmSWDHFS+Vd6ph4iP2BXODOorPLeNmpzNUOsvIbx7zRLD
YxkBqp5I6NuDvRTAXspgPUlJIYret5bhvBNy/Ohr0Hsl2J4HRGHDn8qFs+EET13sEouXsQwKRuum
VJH5GiUzg65S/myHcYvBgKsC+ySV4epXbcrkWLsLMNreyaCO32XhTscCDBNGhrUy6s1ZCRKTcxLJ
td1axnFYqmxVXdOoPiEqz+JnbmuX0cqtq5oAmQzCSVmZZpq/MU/qNCqoyW6s0xQuhvToirI2SmcS
zDXqkLSsbjuXVn3iOO+4O8ng6vTkZGWANYjIiW6BoYK0ok5lxma969V62rJWBk0HUA1uWeu+NWP6
3ESj+xPzgufqxbdpcMpbEsJTkk0iTkpj2ucoEgwGClRSU41ObGJPNeazA0nEz1H5K3SI2isUkvbG
PiXQqms9QH4LXojLFHoS2/fNRNZAF02Pc18GK91iaAXOh/w9+FZWHaAaaqsxFZtBIShDPedWsjck
9Dxdj0EyZlXuRaHB3BV6Rc0xqtoKMpRmXqPMfQqIxzNrPQMtabxCTJ29Kxlxh1DJHpWpvzW9ThU2
JmomNIBFzA4AkkSWhzIxn7SlSASH2dmWcZYARdGN46SEwc6ww/FU5ZwIKUMvthLnFQydA9RFfaus
MPY0O5i+URiHmld8K6Q6rxp1bIAFOp2nu4HxojtTvhsro4P1p38Ts+He+jB5aik2Ev49fBpOY2wS
F1Pg3LjTjlTRYZ3S4bTKKmd6Sp3gFXz/Q899fjYrw9mlSdB5woXL4NZkPDCtK7MiD6MyRNtwDi6R
HpzKqW/PcVufJ5udozvBh4KUBI3DdSefOYtoCsWGIFc7ct1HDlwB+ElVKP2+CNnkFtnraGDRTkOu
EMUaP2rgGZu8mxkXy+ssDCIJ3UHbIU98homdHZ2IYDVHi1SSJhlZqiB5htBJ7aPpG6JLcTrUdd3v
2wDaD6ZO1hGFMh+VzviuROX4wEKMD0E4l2VPl3GOfs2W9mbXc7ePnHqr9A55gi0ppRMMmx596L3W
JWxKLW9X9AuVC9Q0ftRbtVyZ4zx+5lS4V7jah0dZ0falMaswzpu3WknaMyKI+dBFr20zDZQttXCd
lzV0zYYJJ62D6MgN+sy90+yDbCp2QVx9Y9UoTkXgGjtn1n64KeXMhPSlNoZTqJEQER/NngmWY702
FqTvQO3Xt6fwkkP7jaD+1h0OpmRMnlN4wM0CBlbd+AE3Emg8ibtggQenYj7YEQyzKWt9gdrcRtbR
TTS/dEOuE8eDNkYNt3xRwRKXC574zinG5ZK7uK6Cd9YkzbrMWVONvO8BxHEJx2Syqq+iWjiVcl0u
LOQuwRpEDBOQsdllaeRcR8DJEe1BcSy+Mo27RtFLY6POhqf3qCt6CXe5qCqGTD0LN3YNhLV51jga
yUwVo9d22TQDapsubC48cqC4ge06grDAXdEgy89F8ZHmlJ70pYgbt+pz1BU/B6oX1MlgF3R9+5iQ
FnTSF66B28rXeSEdWDI7jW3e+lH47CyghvsXl8IiFJu2S7nFYP788cv7t2EhqCb//dvff1XPvEfd
0P0/nvT7kb8/v7jTIqAddofZ+XF/9PevqF8Mxz/+/I/f3p9Vg4zaawy6BVLSoVq+xAtD4/7j/bt5
wV789bu/PSW6wzXuD//tOfdXmO/kjL/9zV8v+3/18LDQPeCSoweaZnbomyg/JHPBeNsu395//uuR
+++o9ChzIPe15qAGNkqVH/56xv27+++wLbhoqWuXGHWipV1KAK4Zf7+/4v1LofcRNeblv7Gygecw
JJNZCiQWVIEkQZ3+hx9VXVabxDHyQ9sHxcExuyBlrfYtwLOz76f5H28RQ+A/vpMYi/qqx8owcfMV
g5YdoCpmh/t3SiT5TgbmOikAM2mKQclw+SJyF654X7/d/ytSByA/IYeu6uU/VYqeg7K8B3DhlMeV
loTYEVpKiImMG8EugTqZbgR/rbKKw/27++P6LHj8/sv7zza+vx386PVfT/n9Evef/3idvx4vmnnc
NzEhepXVMztBrT/Q9Vgd4no46HNAq44FhniVLAegdci4XaelbcPvxkQzLKe0DhQez5fDfP/5/l2t
BL3nzina+fKc+xexoH8MRnkYecvpEAU4K4NuZKBwer+jDnI/Bvcv0XI0/vrxfpjALuopta6uTvDE
LAfu/uX+2F8/3v9IAHf6/SgiGzPD/ef7I/cnxrCK1lK7SItydgD1Fvyntc4McjjqpTToUBebCTge
jCe3bU5Wkp2HSl6F9kl1bJfP/amyOEW5tqeTxQ+aiVQSfUe+waZIlC3hRF7O/DpBdEycCwUThgDt
pnUNHKjiQTV1Ao5fbUhNier6tkJcbBjsS1F8xo+qAmItmnb4aH3LkZuwbnetSYaxgNuggf1Shy0I
1irZ1rSHJ2W/YRi81qLybP1XkP9q5mibicVroXt4wT05DNSYsY0E6XIifexB2yoBicx6Lu/w1rlX
3Zi8dElz3qT1tAb7KON2o4w+pV0ZbMIuwOChvLd19YGd/LEf3zHDbyO2vEman4zO3uZF4yMweHlf
rS2RHQsyTWGrtccRsG3bsRA0aj9Rxd7OYj4EO5j8bQjEwQbePAAanEkZUS19VwjnZDXjDsb0Tsba
9zGbnjspPoYoPM31p9Gh3wbhCS49cmpMnXxmRzAe+0Zwf6OAloLCwrDJbXHqpnZHbOyuLkYWquO2
a2FmgtxO00vfM5Uo61FLbuqAw6YpWAfYNzk7L31WPDqYgsuQwHD2j6s26p9YB5+TbL4uH0CMr22y
Kax0N9OH0I32vsiGn0mqPdH181K76hUMOB0XOvYkdmAJJs+Q0mcOR8QwfoxBsFdBe6RJx7/5tXS6
cxnBRaVQKm3toXO2ahHux7by6UPYpCivtrFpEWOKjZE5u1inxnQeMaWZbXoCyLNPFd0v7YqIPbx+
wKaA5R/slgTwbjwWOCctFSePFvk63bjTeKms+BjF+g5K7LqF3Vu546PUy0uizgfNSQ+zkp/dkf+d
3hTnzSGrt2AVQIfbQTHfYIFT4NNhQUlKTua2JfzYwKuZWM2+KEo/kexxg+nIjuc8GS8g9HeRox/b
QH0A8Hjt4pguRosPq2/aSNvmnyH+j3gC+aaSttOBOZw9a+TEqM2aZaPrKhDP5KEz7ZPp5OfaSE+5
o++tLjonjolj5Blv2VXCK7MC2zcWWnsTvRNG8EZIgq0y1FBc23dCPyZCP5RFfaocY+vYEOENj3uQ
ipSoBpytQP4GtABl3UocrcCVIFfcCuT1pHsV45c+Yc1s2pMdBX446tuwZPBpOi+YoLnJdVU1D2oe
MGZG34vIuPQ5051j7Vv5gtt2rw4OtwFLzXE6mou617eHwUChEEd1sG9x120Sq9/PcfBt1Hvo+sYF
+eDAK3+YY3pjR70yRsjAqIAsXqi+zo9K4yyBj6B3YSXH8DordQtiY1fWtMfj/aO/1tSqi1O3r2pJ
yGVl3+ZSHGJQbCUO09auHxXsqV3Q7eYBE2wFFS3aWCWjVR74jFBsSruHcEouST582uGvudWOcVU8
atiCqZRzaHcKF581B49hRxp40hx1O/Xg2Hllq/MKhLIK/SPVx50aqedhnqFkIuppxS1V5UsVTo9F
bL65Wf4Rpy0bfrlri+lN7RMf2XLd48Io22Jf2+MxoUyWqih0I5Ijxg2nvSp1QalpWNmSOmv/6mTt
C/uGnVZKnwbJQ66d4NWCdy9OLf7b3g5usjX3DVqIqE85NXVq8lsAGNSCQG2WjO6xeE6U9kHPWJPO
p1FyiNX8pWRzkKDAuOb8oHCIC50rSdEe7Dj2pRbs8tKCD90eUiPcpZl7jpT2sYvyTYI/2jBiL6yS
SzNaV6u3byxfH6TmENMunwXsJDvId8Xc7gJF20lFnvtEeTaTZIU591xJ1xc6zXPdArlV9gl+FNpz
txJ2G+MbSHS5tm62Gu6KNjwUyvhQhT3CqLYP8+AW5c7FyvXdnEZeB5AwA5DXmbuQJb8a47SfRzCL
PbR2B4J/dI6HhCKp6Q9utyrM6DwM8XES1lVR8hcjjFHFU7EFcFeYMB310gtv9NFGQ+U1Fhs9nLWq
ivFVD3ZSpjt1LnZkpJ/S8UOp+92QPVZyPpS648t+Zn5St/dL3Ehepyi8pvQ7NSl2fkx2dr3Xi45R
ptlYPf0KWrud1emscRXIftqrMfzi5kM64XNELXcyxz1C+iqd81sR9XsDAxKgMCzCzb59iiFV4big
zYNxE3R2FuQbuSmy9jg0T1kHuc20b1UozpY1wC1sd0lBygZhU63ZHLSUfXmfndI82CZJdMCBsIlb
+Q69/ocIkncrtA+yyfeAV494w7mmIXDa2W2OipcYRTFxxFZ1qnOe+i5YwPhZNf0IlKI7PDpfdv0y
JNdKUpFcm8PGBK4dGBut/Va5W3vwkdN0+yKIcqa585q7NyLPEXZJcu6sW+IWj1WTPkdjsCfnji2J
7mnxhS4q1ygJr4FPGS+Kax++lE7xVpQS4GK4lqF+AkJ6MB0Q2FN8dhhPpgmHMLLwWRTmusjtzdLw
NighHWC0msyMCHLehmbBlQwkN9I3vGMQqN+cOb8GVbTV0sjPEyREZatb416ympC+2RanyDQ37T63
rU0VnFNMH8LqbpptMy2xxBT9wTKiqylutQ6u2GlomE42aSJ8MeqbQU83oZJ7YzPu2Y/tLJXKgulV
AuUyZNRvsxO9FGli+lNyiEZrX/TlzdDx9WULNvzJhQEfu1fRmlelUQ9CTbbEY3tVudbLcSPT92nE
IA0f3oUC7ISD12TjEWF6yiYG4Hk9WIcRtnwr9X3eTeeyFniggLnK6pNdcyoOI7kMJo0Ujl/BD+2q
ZQyfNhMzGvTsrdUHhzDPj1PFFF8pn+wmN5H9mKTNtoKt25U5Ovi4hWKdasS8RAI9HbnSGdcFLdUV
rUemiLe5YPkV7LuQwa4rPE0vdy4dgHn+5QQ5ToFok6GeW1i2CVk4q7KG+j54riO3RTo/6FsDN3tp
PlpE/NnUaApT7vOcNyrZOAfFFlyqtJsHXNLHEQOrMo3fsX/eLKUgqv2VXs7DFGp+0k3PkTWfLAdh
Fh3TigkyiJegwORQgyTWDHOPU3MD8JvCMCxsfZGZL3IWJ9G+5W15so2A8ShhLzFsgLOsBVukCZWb
2Jp9wdRY24wp9aOdq6u8QsWuJYRZkyoOPQ7tdZhJFxDFVgmnHVUM/GLSj2Ti61bmCYXhO3kaCXEK
FLlXg/ycViy+w9pDcHrpRO2bRNjlAxTxgrs/fJmL9jqK8h1ox5MjacWywi3VPQ8E06rsvjV67/WC
VCE2PBXzYj0QajgdIP9u+oUeqrJSZuTQNHCcpvZSx1jSA3w9c8l/LHfFu6Z3e0jgO13YvmX8Qs3z
DDU7TXF4NOLpFkLDnIPxxAtSSgkOasCtsqCDE6bPJZCCkmDtB7TRKn2zDYvAH+3CG9zBa0dqZjQt
haG+RsIhC6L1Zlp6G3feZLHrTU65rbqHFC0/S6p1jgXLNMaj6jTHxBm2XWJ6ZqtgjwFDW6obukJZ
ypMMLyKqcNVLwWQ0zpuo6X0FA6XVwjfJgRXHo1faCVeSdYrH6KjDD+WhfliINs22VzHLz9iVmvCJ
nCScj8xRDb1xQ+xHRbki5vBBeUlj9igOhulMRbbu/M6kAmWwxm/2DN+IvRKztYH//NAWygqHtT8b
KmhgWPtjRSIGgW1LiwjBFnrxkejlxqA/z3aOZkMIj6JukrzcSBN2PgleoUn7fn5AqdyO1NcE3FyL
Nxim2F6HYh/gQiHvxnXl1kghVhvaKRLzdvnY2A8pPBT7VG0P2c9oyLayuUqXlgvd8JvWL5XKF3a9
C5X+CfbBe1Egs5bqtXJYNrC4LUpGcXaNJQEl1eJr7FmrN+N21NoNfQJ8jhR81/MIXrvSqQVh4uwb
6mixQlQNG5yaD0H7iUKRsbPTzVSlvnDPE+ZqwXpRY3yWYr7aakysGzjV1D7JCcK8ia17/CL95DXp
3INa129l9tAt2yMVzz0L+K5F13bJOVCn6+AuqPManVJcCxFfg8h6sEKY4NXSwcENFMfnom/5HKWX
NSFDe3MUhvGNjJc9DEr081ozfnck06eguIZPxXk10gZl9CyiQstPhmUYI9uvnnaxo56XRKwa1rCl
sEpqGdsZAfPY8mLwsNMUblmjnGpxhGa1IS/7bJZUfLUeK6RGWcDaFFXvN25DUp8fRvquh1BUinZX
NslBm2p/dHVvnkqPSDs/SAPf0Uc2LtYNLWAnwPn3+M9zhmYjhJ5eia0Gthgg9rbDBpQ3Lkku3yQN
S4nud4m16qga6JZxGRh+c+XczYI2tG+OTh4JE9bcCfrspnWUV+vaQpXRjZ2g7S7Ki21coqDW42Y5
eThTsZgNa7MHyE1jv8sr24u805NMTYCXoTwEpb4XocuE2m7KTt2aUN40VvpykNK/iz80W4E5bygh
Fq2BAEVBqjhgQozVzf3b+5dw+SWBEY7n1EYCUykpKMOSN4ATYHkIK8JSfpDKvLEyq2TuVmGhi6Kg
NBdEuj8Ntn+XP/6mhvz1u/+VihL14WfT8UYU8gNXCcV6T44N4O8m+VbrerI3B9Sh/xLQKnT5Nc0L
EwcEKUmbaNQikQTOl9j2Smf7vxU20cCr/61+0c9F9E3hsG36p+Zzl3R6k807sNXaUwsy1sxypKxk
Xtop476u6S8t22x4D8ihJ+ajnM9DH1svAV0qrlL172HhOvuhSHuP5tDs0TDb16yQCsIOSyKjVJu3
uCQ9oJCnebAJMlMiuhBkiAHc6uv3KFO4MElPPtx/DCkeJTScvFbdmJ0XuhY3gFu/h2BZPLNK0/39
aW0gfGuUviiLki7ZrqN59crGWrvOQ/sBmsHxlFRL9o10Yj9jDbUdqUK927PlT7WzD9kNXm2IoC+K
EXh2SU6R3ejFJtXwdzX9jGmOvUVtKMYtaVLWK1bktcFAfzMY5bWlEchRxv0eF/bwpOZ5+pAG5Rep
ZtRvZpebgpDRJftwZIq7mGaRbFEbE19DpUgjOOIVn/BRq7KnZDCNTY1EoFvaNhlH5dmY2p/6MDXn
UKNXMzMzwN9SfhAR1pOCHL8OqaPuilSbj2PW0wirJfid2a62WumRzHD6T/bObDlSpc2yT0QZM85t
zLMUEZpvMCmVYp4dHHj6Xqi6zH47VVa/9X3f6CjzKDOlCHC+Ye+1O9umTsXG6vJzc/A5DDgj/ElG
+ieFLoP3NfTZVZ0INNLCQ6nDDT+BvozBSsf7nmxYtS3od+ZJKcrndWCwPH0QAi3CWhoEe2mbUZ2c
Aqk5PU4ZFyvF8KNCVVDCvnZsDgzf3GIh26rSvE/uuNE9nZgFyf6Sn7t39no5PQL0mu0Y+7E59ygy
EE4fJ9KmilmWk0xru8P2kgO4Rn1QOGz9PLxJHFdVXR+y5JoFJYvjBBuc2ndZscp6rgVf25Q90cVZ
Rw6JzYIO4ncbrfVm11YmNq2WXBLKFWPnY0fqigI5PJKTKdqkHva6NtppTG5iT6wnvdn07FQY1jIK
HHd5D4zur0s3zm4F0fgL/BVq8PZR2GSsTOXaIygoYHlbpv7GjclBasJVoucLxHP7IY2WHbLuMvyw
JX7JGs+63Ta7FBVfW7AJzjckGvF3Fx8Q7GSDYOHDsh4ZcjjvefCOfNXFjyjjw8hTVd+75LB14zE0
mALG+UphhtKqZ8M8VtY5wMsW+gcYYwP72JjTKdrYOUO2TSmSjf6EfziJnhr3ke+Fl6FNnwf/zWye
eCDi5Y0UQzTCI8buLgtOduMtiWcFC4ZOIk0z19vIsYTL/82GdZlp+C7sTz4znqmlM9KiyHOzn03n
4CH0asJXh/vqEJcRbHcsero4Fea4ssgkMToXdyT5IsT4+B6Vuk1YgNwPlf01iJEcFvlDQ4W9Xhgn
5KbP2UVZ4uTY2jatHtSQrFtDvlEjMV9hxFijbERd0QbP0nioeMZIXyy85nFEFiQFsqj8Y8ZnZztH
lUu7fPs1d1LmR2nMi2rNdjK6QHv2zlsog42dTID/s71CadZ4/Cslo1ots1ci6a6pMbFhtSDfvoVm
wZ2tPdreh06tUvbHtG3pDNRirNJlRxc6JyUUsfckRhN5fkPIzHAQbn0di3g7Rd4OLx7mg7Fbl0xl
hb0v2b7rUHaQiZ99t3yyS4uGG1asXm+zSb+Gptrp7bG0/e2U6vuJyx9/297P/dekMRi6DkcMv+eo
HHcNIRNy5YY+Sdf9wlPlwqUzrlYcM6m9Syj5sBxHuxiNDDv0fKK7JrF1uvfdV2VuJ3NLAFfPYRpe
51vbMLeZVWAzUPhufiL9CbVHSOBddfG0S2APII8umUtywSL+46ZLda8gtKm1Xe0cYg+so0aCQYjv
9TkW7yJ579O/CfdHq5vrCjYJTMiHQnDPjLPzMdxhq51dIynWz2o1Gv3TSI2ekC2cdc9Wrw5xy42r
BxuEXJtemmxJ7EUUPjTDdCau5pRhrqHC6LVg08bxdh41aLbzlhcE2xH2UaToaqtu7UCsWxhYDIME
YZJGcLF7Dk15DhThrF754Mf1J1ZQ/dnwmg/UmOxH20vlTRcL02tp60emNQVPi75r7g3GTUtpW9oP
TFrFqh6o7UKFZMbhak4uHVqGHj0Ce/9VFRs7L642nbhlybnLOchJFYTqr/XeczUSnwW4onNlOKdq
fQdj49+EpdqD54FumRBCf0IKdVvCCmytG2nyTIWRLndOhNJU2OEmm0rAy/743gl3SfzlV0Lx0OAL
lEH1NJT2UcuxaHEMM2zNzv7kmn8MjdJF+ZrBqrgJj0GJ+TtFZPYmUv/w+xVujRyn8e3qXuIjwpes
R0tlE+mTd4ixPDOsDlnveWvJlo4WPcCU2AbeU0188sXyx7ur4ksGQ/bmNy3x1KS0sJ6v6vdSBvsx
8YFLuEl2DnWdc6e36vc066olqALjNLVm+OxN+rYfveo9kvVduG5HupT4Q7pfeAulo10Z3MLcKPbl
GOlc0Vp2b5Iiu8ftUR+i+vb7O45uyfVgCH39+/+y3hWnKgsfdZ4omEDrw+j1/rkwM9qC+TMaNf/c
utjWRs35ZAP11UVDIjfZlFTzqT9/1JEsHdvRi7eJiJ+EhghsEUCZOIj5w+9noZZeLKf2d51WqIGn
ef8DhIPtZOJaB9eI2qWNu3zOXv9bEfZrjDrRK7jhTnApzdPvZyPmtkUWZuXGAUtL7+8gCpSNxjGH
W3CI/TPXBZMFm8AZilyOskn2OV7Nlio3ywc2AywL2mG8eV1o71MW/8tf92ERhD0PGm1Ladc8/f4W
BeC+T4bmIUmOVVKBKbC8jIEBEJLfX5okXW7yAUP+7y8Jv3z6/+pwnAFy/DfqcBTY/5s8fFcW313z
2f6rOvz3j/yXPBzkj2V7lgOP3wYhNIOC/q88XPj/YWGQEDbEK+hqQOr+VR5uG54LH9IVtoOkGz7V
fzGEzP/wBZws1Nz/yR6y/1/k4fZ/84eYjB5dnC6OwAfn6P8gHUOIYFcE12RDIteW/eDahu9lknqp
aFYGHxuWT5UWr7EyYVIvT0HQHHs/YHl2JO3nQerJterSh86IH+J4fInydjmSt9aT3VmLNRIoBziD
KZLHPB3X4RS/dqp/R1FzsyBeBFm3FnnwURkTW9VhnafNVyk4RJppPXX4v7CEGsVLjEIlrcj09JwN
2IGrHzMCJH1TRn+b4d9Qs8V/e0Esh/cLxT7+E9ez/gk9jr1WmdLuw208NqjMGy87TTzxFsiD41A3
v8OAUsJR9g2bZHhGQFqwyqZtRVZ+0RLDI1o3jO8OVeR+6MuHqGheBpzz74nuvGNhdpb8jQZHl4wI
G0WjNzosi/Son6jFDPqeIds1TugtUrtubka6QTyrDlZUnizjx8rHniAQ4zFLmOCbsb0cDda+IFqg
lrAlbFLWm0UJ3sE+EJcURZW2D9w+Xk6tlWwbh++86It5Pa/YzfujxsOBZKgEaSeBHNFqtAN7nnBh
j+6L5Kg35MXLzjVuuYts1Ek0n72M7p+tYg5gJzSS7+XUsshdWqH0D7VuTewFsJA3oAkYJDQXj4i5
Pe1IhFALzIFLOir+nTB/mIyJ1WcrTqY7VuvGJ+UwTHvjgZ7j2xm0D8sNjM9ylG/hm1+gZ9fqk4Zp
eP8v9+r/YPiyZ87bv3gj2P07uDCgdM2kQNP+pzeijRoLutIQ0B20NKvpRxnFtAUBe+tKx8w4GPlq
LOthSQf6LkxIAGmSf/hQNGSmqptPxbFn8b+cdBUe/UK755n33GZd+4hAHmm0LLxF3Ux/+/mTMhby
YiDXHc3Wvwul22sj92v2YJCmFqF7iwPO/G70WSyZzEiiiFTkiaK8FtgQWwKz4Gdj49AhU8g5Zs7F
Urv431+R/wH6DeoRExzHwvyff4KeI1EjQPPjaKvh+lgLhRIHUla4ZSu10YQYl4MfU8b5I21jC+QA
i8sfS/fiC/aIDTSkbFt2hMLiYmDiOiIeGJwIIIzZvtqRNOiB0ZvkzXOjGcE6yHNy8sQfMXt6HZYN
TOmq1b/5gfDt/fNNZlhHNgImG2hueGv+ccYVLYnAbhNaoK+I72RyLtMo38Zx/eByGW4nz+yPyL7J
Ivr9FAsMkChvGGjVAvuYJ2gCospBuCnlQRuGcK2chBw4MtXXrNmKjWmMmAnAUYTyQZcKXsdoZXgf
vHVc+ldbM2dfir7rorFcOcUDVdldufmMVqlaCPP9LQl+Qj2h+cqyJ33qt76BkL6Jad7hqRStfpNA
qErzGY3Kpqjb8JBkz8FYR8g3Zt/JQHonCgpwjQkYrTCbiN2uyexKSEhKzLdwEl+6690rcqKX1VC6
RJsN92jmbsVY3hFrPfXudwWPRxrtG96KVdSNJ7gWnBPZU+J5Z+hpGA6S4bn9O7FexCkPtthzIDNJ
C2wZNogkV8UuVl+WXS/ZVuMlRX4QTfa0rProKxRwZlpPC1c+F8qg919RS+rcjJ4oC+faqjYlEVQ+
dlFwFrFt7ISMAyhwNO+a/amTfzb0MZQPKyOlLU9wWlfxUg7YjZK8SthFL8ZkeKvjzvxisIxnILW+
GCX+9KXHDspfRzq2wXp6YFSGzIGAw9Gz+oe0rR/sWv9ktbIqSqA1WEpi/Echfph+iJdWKk6WU9JV
+lJf6tbwVIFSwkHeflQJshgEl0uh+e5GQzkAB+HLsWWxz8UkmeihYEeEkMwhlWiO13YT3+28WvXc
4kc1NQz4TdLSdJQCC4bC9CtJKE613rIWjZAhWVG4NKc+h7WTqWNqNkd70j8lCwdymptDWhjWI8nu
coNM4Aw84qqHTIDoGQ6BVAxpI5bOkGUGU3tre+OG4k8CgLORbDhbG4LAbXRxlgf6Qx5dUU63G18W
F1FDF8uRi9pST/k562w/dtZZpHtVOCH5njpN9DCQtO0Q5oUlttRDDElCfssYoIvQ6/WQ6Ao/NSb/
ytW8o+P6+aZjMIehWuMPS5mseje+1njmCMIJ0dLEyTNN5HdhMVyWIY1pIOufIA83I5ioZbUvG/bO
urIWxfBWVVUPfyw+uCZbI6vI121g6StS/5yFk331DaLZcWT4pSdyJDN5xGMtam9Z0PjgCcpXPiPL
YfDCTT76287HX9prm8aCOTVJ/5NA3SthGkek78jHvHdjlnZVclzbJYqSoCj1HTGiyzoqecAhuZwi
/UqA/ADFeAMnuaSZjPyzMx+UTkYXVED+aegmHSfBLI2DSrXNuI4N2s4hwIlWp/Mg2K+WVktibzZd
7Q6eq+u3iDCqR0PLMBw79r33UJaNg44pr+Ot90Zoi0zYuYDCja6ae220/nGsDFYJzSFMd7kh4+No
5oz2s9pe8Pj7jln8Yc0z3nr6bED3OVPd5JWe4tFQzNYik2yEtEy9VRM1j6561gNT4MofP5pgvKYl
HXAePQgPmwcj3KXXVO9OkH0OKjpktd9wV+veJmkltiWiYAtSspve6Haxr8FCAbSHOFU7a4G979IG
rEqKn64Jw7NHJbYJqnhT1kCEsFXUG4/QH6Q+4TvK1HtqxR+hqZmLvE/3tQUzq5z0Z2km2iWV1qMN
kJLQd51J1bi0hYpQP4dXzwKU6Hp5eY5HxgNBEXaPtq9DTrKCQwVxce0HQQ7sqpIbk0pr0ReCMHqr
1Xc+A45a0CMXXniuXawHRQdrgCHTBywwl72u2fGt10n3HTmo7kwtXCo9/DDUcM8tHUG/MxQACYxF
FDOGoPiXnA2Fu6C6o4arzNVYBNF6QDJmIsYyEVcyfawwkaOpR0hDFp5W4E8T6JHYqk92fNUi71vi
eFjUObpesvNaZjA9QjmFzoxJJribljeaUMMDtEi1DrS8o+rQz0HsQqfsm1XfVMWqk8mPL5AfOuWf
jNSRZddJSsxJv6eDfNS6OdhwInZWB4aJIFVP0QB1axUgiodAuiwSD29LEL3oynmLLAY7xlgrVJje
Z1gQiFf6X9MABCfSWGKleQQbKOv7FaHaT9nATejzCioDB47lfjPyPaZ6cEp8MJQFmdrGPEblRPSg
UcRXx2aPEk7Jnrn/JsgM66ylHwU+j0VK/boeVkRTKoKoWIrilsNCGoTo8Jg2k1Xwo3UD8+xs1RtA
TieOW/SJnzi7CGCV50x3v9jTmQuKkX0P7iIwOWhDp7KXjUodtqEzp6F/b+J1H4bmwY2ia1jiPfOi
besUCuOo9Ty4J2Vx85U20SthD4JUVtaXbWVPc+RCPscheO1T4pan3tHw5xXqgcAfHghM4wKvSLlr
9cfe/EYgTd6nE55cs/tswnGt2vCniY+1gnk5rFpuy6XjimgxpG69sGTHGx3LXc0eiZ5oGPXn2oMw
QnzMHYQFh6Lbfyd5mVx7PHZ2DnpU5RAMDP3Zz+sAEKnJXKj8wTCpFiJm7pjgXWJOjeuG6Esbae/C
qIoK9xwKADf9nrcICJ/uaHotr/7y0PAYeXwoTKiDnQVYEVuU5rmvwY8/EX85SpGvJoFxwdeLH11r
9mPJpFXypWtXBQutjE5DxqpYmA6ozTJZ9yxcDg33E+PY8KaxlVlJiHaeS10GsaodWhYc+ramUdr0
bYPWI23OfvjH8rP3AU8EzjQywBvdloeCdXltJmpLJuePWySftOHYYXDZOLDczArIY+3ZC44DlBZh
cWtFgvCBb8Eb/5TjptL8tWTer/VDtchd9S6m8rVN+3ual0imx+CMyuy1bgpKvlefCemSB2G5UJX+
iGaKCgIrtVWqdexgeGSZgeXCATznpTgbEeiuQrd7jY3xxasNxrMxoFdfHgxbSdxwev9odPFBHwNC
g3UenTjM7aXduh9S8CvRa81Gj6cnnW2vGdIJgKh+HTRmfr3tH9nLRuumPmj6hQ24T6VYbryC87JL
WEYojUm6YxvLkm0Yj6Gb605/kzSON0nd7ZSGjs5ujmjR4IPJDC81WQdIhNSnhp1tSS7SU50S9Ry2
4b510FF1BIlXjf6MXHjkkdu9RtbE8cXKutI882HMXruu4busEbEiffEUO5hxHLjUy5tgsWYUHUJw
vLeuT3EjfWyCNFV4n4tdGo9fvuc8+vUEkjZz0BiZ3tlk8D36uGfMAvdnUYf+gtZl1XscLY3gqVJr
1W5+wwZRPLil+dO6+p45Ij62vDGWQfMHBiZ6YQkZrRyGjaMntyJQ0NoAesTgNTGNqqWpy23UIv1p
PCQ6I9rYFAuNIdCkOEV4lnb8NOXIjSbzBg3usZSttU1sa6Wqrl41OKB37BDQz5pnrJUZFZ334oYT
arFl2gdrLUXaw8Ni7oOKNULHo1VE9B11QCkmP0TYbqY2KZY9YmvuBOsLYmYIyDeQSKKKj8pbT5i6
k3jqN3hQ8T7p7qejY4UTnr2z7ISM9wyPc6k9BUo75Vr/qitudTGw6wi84Z7K4BjgsY1i4LZGfYi9
7Fkr22/apec6hOlLfPG6wFaOo6rJX1M4fiIaOd/Id5YeDzuzNh+r1gRNYVc8eVpQelZarOwcqV03
SFBtjKsrfvB80Kig4+YvKld4QFPsfeBxPSA3EVX9t2+dHQIInocKPZ70U2hMbfPotNpP5hofU5Qc
DLC2oSreumnsESTUdP8Qd436LbXTHzHSejdpe5LUTXHLw08G8V8y4V8y2j7udgUlPvpGBEBXTEqV
1fH8zcQZYKAoorciaQ92EtmzSnGTSvknbSSIWzDALoRTVHNwSLuuXjr2tE3JR0ZJwr6KMAenF5+W
N56SIn4ocnllxnUvk48ws5Jl3o33ZMTU0l9yO/7wOutj8jvWnd23GxkfLYLJWNDhANDMBRokQPpD
a39mXvF34EfM6+ZhZOKyznWKNugRh6IGDp2OEE760Fn0Wpts22CmNWTOVVS2jvNtuqSRmSKBkvaS
EIXjSEzZRkL13hgROdZpfmgFSVyIZM+6N68/6uYxz9u9Qa2yqITxlRXo5TLxQrXmgZoKUTnDzFSK
PyyD6WtIwROk7C+GiIuSp/JSk+ZljHk+9Ei+f88TRQu8FNTAU4mXuky5vg25NKL8hJGKTWnE298X
3dpPJBBDBjs2IAhhTC5KccwJQ4VbXpPxD+3fZyHzlnMrPdWGUkt2GxfPLmAj2BEawPQxhQKwytqE
4jLZSI+mCqv+M2rfvWVSZZrm+ORAhlzVqfopveGly6NX+u5Tb9Q82g39hoNxIV2zhDvLHiAt74Pl
bEWOqKq01CGB37ScWNwtRDesbWcESNzUTL8SBIAZNX9dDyNEuXrRdlCmHbAWK839ymOoFkZfvtVj
evVJnFivelgACydie9phWJXeqtDV5++L3nvNKQGJuOrTh8qU3coRREs3mfsntl0Msz3JJHNsLJ0Z
4FtxTLyOgC2Tw5MEXpAYFZLr7GUoG1TImnMxXbnQ2RvQhcTXPOmfpJHbiDtMWA72PRJo2BsStMuC
2iGvuAvy3H6OW57zoXXJu4HBBuhvRnM0eewOSQN/mlz3EVbhQ2Bqz7rHTQe5h3Y82QQj64S2x6Kh
oDP5xgtSwls++X/a0jbWYyR3LQopbtMHhthfqeYYi3G6eaJ9CO18L3gLnC445rj3Np0PoDiE1mXW
Z2ncU1YnSyswvlji7qZEhEQO07HhDsuWyIKuYqK4QY61HtP0Wtw9eFuToRh92jPzjXUt/17PZcTa
/6aK8KuJ4l0VOlgrkEZkNHlaGP/0ZlKsxqBj9ii719HEr8Jqy1jWxXfbWJwxVVMuUxHvfJrpXKT0
ct8hAF2OlnzfV0V/4KQ95cn01WdlvOSxdC8dg/hEN7/mk3zpauAHBnt+y3Dvpud8GTbE0ulPOhF/
hKNSW3pj/KOBWu4mgAPxUP5JIESaanpK1FDucofHRTItIV0iHMcokZjLocgvjiGe1WhdsvxTWkO6
9EX0U4cRcEYsoVG69zB1OCENRjzar9GEE2l4JvJVLfDIXKeupeaR+sbLFzr+FIVnYxDuIVUhj2Dh
ZEv9b2myLQZqRkeoTkyw33ng44pIbI/7lujYIpCUbHLrjji+s5LfJp3yZKKZLBXXTNQ2ILPT4G/v
pGIhVX1nNX9NcvNuDfGw6lqEzKazaV37y40hr0eleYpiHrW1117HidHqSMuCcxNRmfVVFhUaDx05
XP9CBMKfQOgc+wXy5tfff1rLhkM2VmiTrPHgJ+o9bXrgytQDw1dfGNzI4AkT9mWl4TqroBtfpIBW
XFPjdln/JuVwQHEH4Uy2u6Qd4fD2KOJR1Q5j1uC74+TP8pNq3HDZKRtdq/dX6HxJbqXXSACtwwJS
Ure+JZ7+3kjxZfVia7cGh2a/MUf1w7w8XnRMSxiQCF4vjOJKWgDmK0XmIGllZs5t6Pn91X8fS4xO
qYkmqGgYexely1TUchZjD3ezQBUxIvBH+3oKEwqDajxZKaczqkfYLQBnVnp4LRvjikdNMDMK4B71
Eh/nSMT8xoU4Oca8eID427UTRufAgouNVioNOowiCqc22rpwMcEvb+IYyBQyfR/G/IgjCEWsWJnB
sS+NkJpjvAhp+btEHx+DAQ6kbNZVaLw2MYSWYPi0K+mvTGE/Z1Z+qhEStgX2AVjL26bTx6XnP0CC
RceCjDtUH7puuTsy+F6KgcrL8LSNX2r6rnZBhhQZKoHET1emx8bJsuOXuOUKbmSYr7ss9amsALTI
CSBLYRuP9G/WYWqwtzjkD+qDsK+d5xKFMHlH3yvZPDidhhDLoNWYvDvHobVpwrJ7mlBLpcb4KaQQ
pzjs5C1HaTsMP4gSonueTyM35WNmZ7wrQcpzoI2iXe8DKu8HI3ktbZvYi8JPoE8bCVZ/ftwgLaYV
k5puB+8v27nCmnusmN4z67TvqZhnASUa+15nbr6IdKz2IfJRBFYrCn7qkNqqn2rW3CshI31biLp+
qspC2/lRBQ+JeGqc2tonz12oFHnyTZzVykBDtvcyLyQZmyp5qM5NiFIii6EC5YHmnnqR3MUqyNg2
5Y7jrwe2jIxNHOeUAKpceFV+CYMBt97YbwOymUK0jACAhRx3KjSSw9h08Fv96sunSWfCIPUbEwZk
xZxlxyjO5tyhkXlmpqJnYTKBhRxgnSyY+evooU7Y3ihD+bR4arrWvYFGy+9q1OqJds3Qeyy81nS/
A5432vifX2k0jno0phtO+3zPnEr7hVS+xEJ/4GjJ/+hC2+lDHRzcZmRE4xloXmuA5ZGeHfVAcZzX
RCE4Y1Gd7NTxDy2zckYt2dmYP/x+FtXs5OkBXVo+VndhdVFCZ/Dagp+52MieNrrlgZDIb1bZ5Zc0
V9nD7wfP7nNa8g4WeZvves3soIsr4wYZuTm2bfIDk9+8pZb23oVOceoHcIpiStp9g8bonnM+no3I
uP/+6vfD6EQPfh/+WIpB8sQryX3S1UcmCyzbdCScdTh/aKs7vM90pyvRPhVj+mmqqto4hgZiVUoE
o14WXLNujHZeOl/a/CwBUsY7M0jWVXqUrP3cxOYyQo8eCx91vSimRScV5wLS+GaRjfwRRaoEvK2G
uydJzYcmxagAFLNCOij6QxreXG2LULApUnXJU4XWNbWaZRRSpFHNNSuhPLS/dkyGhZk/aoIOadK1
G45LhPi56W8yNLdvXuJ+x4RnbGyNinNyuIzaGnIeeQNxMLW3Wmuso9eYH+xeluwujDPPRmSNjLMt
vZ0ufTQQrWIOyU6MkFYnD4CWmwGWDUjtQN0+gdzD3+dEyt+nPnJ/5udbJlKYe4o6unTg6YWsT2PL
+LXymbMh2liJkgE1N/aNOAzsLyIfUavHJXsEjkypyeBA5tYSVARS85KzOaoZRA9O+whAFVY/ghrb
iNID3FVxQZ9K9PFbJUL34Ia2c+gAvnExRf7KcjkvaavFrqnHfc1g9MhOX4A+r56MprCeqTpwtLfD
xZw0bwEOJ1hmnqldemc8JuSf7pQiZTsxHS4WXewm4U8XwgB+MDiBoR+ieONBptr2CJBwkA0l8Pn6
J+IdW8SmB3bI1CjxknrcWn580qs0Pg7EeihLMpqv5SVIw/qSFVq+8kLwLzl1coUt+hY6j7+3XD0M
3blu4L4zRHPRrWXwI+saOFxerGPWGAsrz26U/+jU6246elEN+lYlDVddNJwzv94ChBl3pbD9QziL
5hulVRvNLJLzwOpyZIJ5DJvuIJDHvjPMOvgxPWmlKexthafBwCFShLlNf/FL+SIauImtav7yWpfH
SZUv0nVnGOfkPRLtke0twVO/GohJCPQvP+veJ68piagh0wBHF/621tIOLUonrhJm4KJkDhnMH0zo
yRAmmkU32mjXtVzbjXGSXn8/pE7+x+AJPunoyvE0Xv2KWwCAHAF3fnOCLbUOB1tfZCmyZNadBwzg
oPb6ZR+K91xNcssAPUG0z4Zfe0AorNZGjJ03UNapTcxuGQgR7ZKGLUlvpd5WtZXxGOkJZPrmwl3B
oa5KcTZR6i4rcmYoQDlyB2YuGFoBr8ZW98jVAeE3x+jl2i4dfTKlD62lTgrxEFIAwz7CugYZBF9Y
TX28cQZ50nK2rrqhrXvTHq/xyDzXvigzj3+wa9rY+1KMnmvatXI5OOGhDorg4Df9yqD/2rqG8RTZ
E3ZiUDSI9QLsbirKQQZVxpZ9Df0ieqidJo2fzqj/VAyNNrYFNJlO2oWqYN9BEsdNbt50oKhb+vx9
m2m4ucyHtGwicLHJOkLntDIw+27KPQtcd+uXSQUwY1ZNEUlxsPn3uowNqM3lhj8zLy92bG7q1o9v
JQ9je7S4BTG7WIIcDpw56CTZKdA9WM0mdTFrV1DulFZ3B6vkJvKhfoWMd7zG4aRqYwDeWXicXOOR
+65hO9WZmyGysnPVxh8l84pt1CfmtsTfHzgojXVN4Z1Q8mYE6bWbssNBzjwklRgv2ajQSgccMKE3
u+QfmpmhFCaAc3uK7AS80jBzlkzJMMme2UuMhfZ1fe5BhKgZzTQzmmRXHXKt2ybAm6yZ4oTJigVG
DNgJwNOIUSVpvZxS1wPyoR/VzIKy+hY2Rkn/ZjEarp2/mcmwOhLpwQwzMkyb+ESj/OJqOC6bsmfs
hhnklE5k+sS2qm5Dnn9kA1CKJvL/tk3yZCeh/+o3+khWyMDSO0jHTdYNzS5sxVIpiY+JzIFbnTEq
TkKZnvIe80JtJ7veVs2prXSyTCxjOdlwjiAHumsXagKUGrzTmUx3EpLzAt14/gqRXANG2ZKZFAjn
IQn1S16l9l9SHRYx07eyTIOnIhusY1JBO0xKpibN1GLptMOMjdC2oxxmm+fHb9O060MMDpptpGi0
i58qQbsQV66OcUFt2q6v/vLjvk6pYb8oad8qrpQF9cF0dghBclkobYwK+bxhzmFWVsR80VIDo2gy
EmiksgLAmRhI/8mD1t7FBDHvfeJXYFRIdZXsoKVRsz4b6vSsNO0UgO85u3BdpllZ3UDwQoPl0JL2
UPxlsW59uZYTplGt09Qqrtub5flgx0QPr63glAMlE67cmeY2gHXLwbulM+ctmolv3M773AxnP/PQ
r7F8HiG8YRnIaVT6pLcPHgGvGW0G8zbt6uagnIE4VjXWHQ7vYNV1Y70KKoCKIzJvMaiH3pfbpoFT
58/EOkLmqoVn6dtwptmVM9dOo7kwZtKdNTPv9Jl+l88cvHEm4hmg8apIrnXTopyyBDmpMz+vA6QH
9vPbYKHrMN3cpaD2fJB7Lui9BgQfTmpEpe3nWkswqITcJNBmOGy6adh5M8OvnWl+aub6RTPhL55Z
f/1M/YurKtvU4RAeeyjfy5D6ipsoXrYzL9CeyYHezBAMegokeyhu8cjJ1ES93DEK5RbUV2ZDtIH/
f9g7kx3JkSzLfhETpHDeqlJntXn2DeHmZs55FE7Cr68jDiQ6IxJdAfS6N4EEqjLdw0yVFHnvnnPn
NzE0jHmdzCIaTpA/Z7zD9P9jZi59zC2OW1mbQLLbD95iI8QPjWAbtL3LfBlvBY1vnCb6U2eRMl7s
kEcbySkvPqzanzg6mBTnMbmBkav3ebBrA/AyawrTI/ueXa8rcsBlFy77zLoT6nM6enTwxmI2o1lH
aHta+qdsJyMm4vfdk6eLeHxXv613I0m514KmHvhHzPm6vGfWNT4J40he2AmmuPllpOmn8mvWIUA5
RWXteSK3j7U9Ntt6ZGEXdKN4rExFC4VID5muEQIgezcmioV8GoYcXTUkdemQPgfTRUITUacridx5
m+iKIn46F6OhtKinvWjVNUal55AhSvM7xTgO9wZlR7aWXRa6ACmnCcnXlUixLkfyM1Rg40oB13xs
aU9aHAaueF4cBsXB1PLDwSbOlBexka5eUnQwQdOxL6CVqaOdydctTbquKdHFTWA8942ucjJ1qdOk
N7omNU+4n15/D7r7qXVAign9gszqZqhZd0RR5YjDtuAx1Mpt8dFM6sDeZCQezWuG7dJKKh5WgNop
gKyURBppR2oZx6PLZXHbuBRVBTRWSU03yJYSq0bXWfUDxVaYa37kNF25uvKK0WF8tWnBMkxkrewt
9PCGPhPunwVtDA6rtb1JhxaNPnIzzv7vXtBn5Zvu7bxyUWZYEDP5HpJvnkPTiROoHzlUo0R+dm/S
2JVNDCNsOrwSXeZlM/PG8ctskJ4vJuuMymn+khxo8oEAI4TTg6/LwSY9uxpI4Ec+zWExg4qdP7GE
agSH49xrH3GdHrGWugxyGHGEgZ7xQZZtzLQ5BTz+fV1U5ujKslSXlxXOxJ64IYLxolK+uUG4B32N
LDrPfKyMCYlQaNxyO/GNjvT+t+jEEHVl5E4lxWkYzYJ8QQx3Y2f9Rxt3lMDbE7ZtG8VkQ/uaZx96
utiYYb5l5gCk4D9ZVrgQ5XCpC2oRcnIqfup0pRs092hxKLCWkTx4NT4vi008ZOnwjUAj5BSZzeDq
G/oU0BVl03pYRuhGvUtiy5oe7ZCpa8L1qbTa9CUeoJLtJbjMQlBKWbVfAZlKhnk4Qvj5vfcBcBn9
dZ0usrN0pV1Htx32wfQmzZCRrEQjGCBXVBRV+blH/0k8gpaxxTUOHOp6PAlU5/UtH1LXQudBO3r6
tNKw58UfhpnONw3Iji7g6yaSWThSd3HHn2h2Jz5gbEZivOSenkQZvMWa5GvBtGkAmZyyAfEIjX+z
rv5L/fLDmVih6VJAi3bAoD4OJTj+sNxNzldoVg+zrhJEw/fWxW+iBLdzJICSZcQPyFCZ7yIkMfIU
fTvNhD6L/a1UbHUcc7kvVuue3Wa+q0vCoLRknmppPzW66jDTvxAszTAWugjRCKyPUVcjOnQkFros
cc1ZgnAY/G3So8jp42TrYkXaFIiz6WYVIrQARyEFjLw1Is91vQupsmQk3MbzE51QZlP5oK2qHOVZ
cYDe8Ng5T+5KGICZRErro405bDsWNaRbd8HSfJ+1ebbx/IR5Sa7XdyLGoqiLJAmjrBc+IKdcq5jS
dkJ1EACZqOOayZMc2Wu6vd/d0pnRs7LxpseQcSaT9jiadJHlPHIMtDnC+O34WeqyS8iZZdvlKGSo
wbS94YW4LVN+GjJ9mjKpZn32dXWmYf8yGQAaXO92rNZuCGl+ZzZuVixLBMyo30zo4Sw7n8wgzZwo
L0td1Omm5nvjkUDKbUUwkP4GmXdkcqn3pOPG3sOneURycILnt9KgCnSiE9SrORGnqzjXyfQIvLKf
W/WuZIocxn9XTfKrW/nx+I31mxHSj3m0xM5XZXkJ703CaC4m7/clMPJo9suO5JUwN/jfMJma+Pmk
Sxfk6si9WYzsLGvMSwX7UOkVe+rMmYvY7lFfn6+Ws77IGfy1HGH2spL9cyF/Qk+Cn/sGX5JgYXqO
tJfbXUxIo62+gtYMH6RO5/F1JM/MMIiIZnwwbePXaHI893xoRCFMAnvUuG35xH35s3jE0shUw2kY
pDSNui4ctCLR8bLIzZRWnHydb9LCuJv62D2pbOR0C8jhh0SdLQvS3SB8gx8b92cyMvJKwwce//Yx
c/AtuCG1jUguT+wm+Gs5pOky0+BnJFuet0t+1/bDd4Piu7AtVDvkWczF2ZkttwpDOr8s5UGQojGK
sg9bxMszG/SY+9UhqLMQDJzyjNZ0aaKQ1rILWUye69m0I17xOKna7H6sxbv0ZjpRp440UFb4d2tY
PPZu092VGSajMtualdcgNJfeZkALE/XtQJNwD1I3h2/KN61rK9p1P4uF2yZZpNUcut3oIBqocVrk
g/2ZpezIEqN36ERleDKNzSVra+gtFb5DQa97IthPOFLFfqVNY88qdw4CBLbgAcGk3khzbVPa+v73
5K/1X1F+B/MnF18wVjcUpvk38b3XUOXJkYpzWEMjTYFTXPBrgCRbdwVZyCpU9nG19dHAYPUyLvhz
ELosJZfMJKeOUOS8mVSo3pn2W1eLRWhojlSJdgS+//xV/3/1wj/BNQENK//37oXb7NfP/mcy/qV7
wdL/nX/TNeJfvk35Np9BmuNF6PER+Ddd4//LC3xS3x6/+ICKbppP/l2+4P7LFC4IjSPsQATUlPwf
usb8F1lF1/5/LF/gb/ZXvICMFpt7guf8BYTn6yL4/6he8Euc8Q4oLHFDDx6e71/Y7+hNILpCjirj
clp9JkkWpQT5pqK7t6zlOgec180gQOM9f2R+fZpWF5mmuKDFvuVCRgPbWD3H2Iv+40fLyVMlTf2f
5Tf/9W0hjGuSB3KYEBHDMjUq8R9/18azWxezPX57n4MEWYe8xURW33dOcjd3xIbX+8E3jv/7H2rp
/pm/ABj6dwd5ITzHDEP2tn/9U5GycADNUDsKDOeG1UQlsbnGviY4IxioMc5HrS5/IKSPWkYW401R
2k/BybPZi67ZbjA9elK9uv6HH4almYD/+nvxgcK4SPGg93cwZOql2yscxnuEAnuFnatKjNsazbAk
5Aw0s3LBN0jAz4HzDwTSnw/F3/9oEQBlgYxBp/y9cMZF0pcD3vZ7SSqXmOoJo+YGiuduDEzm+XHq
cAWudqqNd16jSoT+aPMzJz+49AXg2Eq/sRy6WHsoLe/lQ8AdPZ/nR2tRWBzXj4YM//gyefImx4ti
J9l9xeSNK6x4ZuC+6VWAOJ3mNM/chpJRommh0+cTnOe8JwB0AQ3M8CWzCD0F6dYbuayxmZxW/yVQ
7mFAihpM1qb2CNcjUAQNOVAlpT0ykWzcF/7rj21AOrO7yJ4rgtvQEC/bE84lkO5gPgLpMuRv+F8w
5yvvPmDn8ZG/3KsD0OqJmPusQnvtqV+JFKwm245wgaJ/duLa2WJm2Aw//uEz6v3Xh8EDEjJDAD6+
wpq7++uHNBemsErerfvJe1TFqUwjK3nspwuheLSSRh/5cURwphREJzY45ORLmm7Vq4ckM9whxyO6
kwzo+jbqxVoJLTxrwwlr+p99uOGuAhfPsho2u8GktqPZCDQmbyIxRqFzF54LbdZ7qNB+rocyRyTF
yWviGph03Q6adifa/VK9x85tlpHgnXd9u/HUndZkeVsjgyPInorsphTbyb0zq19IGwdE163+ExE9
DQZs076sTy1ahH6PY8PxTzF48bBX9VXkO2Xuy+pg4Waioas6eLR8zhHrmLS5H4PTwhAAhYb50GfU
FJ3G5q6uid0eoPnifhfKfYw/qI0c7ssmx+mNCJ7bDFvgQfRns8W3ri49loOQDPi5RaPBWiMAMBh3
fnZc+PdpAc+dSz5vjRiJGs6wh4XMnqQW8tBld3zosvYWadoSPvbrO1f5JX1KstPKT4kimIxCX0iS
aG2vSyO2BgGmiZMk8yZrfjDDfTHdqv7iTXvbYciylV9pux39f3qUWP/1FtAfn5BDJQMFXlGm/r//
x5N1Seh/bMqg2JvupQjf/PkpJD2MSI7elU1mGxtvpWEsIDqtbpjaAH+JbSaYPCbykdnC3SqKw4RW
0lM8d8hedQ6tfMOLx/HJWJ5qY4qWTuw5hhKbQb40ba35zbMEJTLf4ORbYbM3He+7Konw56JkNiMl
7WPDbZ1MPlCysbP5vC7lt0k8Sw1sD8tvnwtkxbV1LYootjj2zQfFLWwq6T4ciGTtjYK9waHqn12E
dCoynaNBEKNOHvLhkxSnad6K+mGpngz/PiyxUh3ZxhbFHn3l2MMMRQEqB26CY3nHBIY5YIR0xtFp
VUWzZS32M+lSO7y3w9spvg9obHePoJ9r92IOT456c4q7Hh29S57Zd9/s7NcApLcQt519xCr1SnIK
hxU7ywztoyEPbv++EI1v4+Qffr02/U5/fVMw/A0DwRkTZI6Dw9/e8VmQ5qnrV9W+M9afSyX7nd8K
0K/atqAPQBfjtivPTmbw+avMO5PHXrTEOniKjdJS6irS5sEclptwDD/9GKV2T5otdsV49Ozx7Mr4
VznFV1c0PaUnlYYbfs3ZFGh5fX4YUkkYFCfTTGalzlVyGGvr0wgMTFZGevu/Pwk5JP39fc2ZyhZA
MC68sM1r+2+f5ZxHs5NlWLzJDHe8ICh5Hg0qXHuA1kg688ol9IsqRjrPJpM77gLPMcUj+QGPgY/X
nqclJyre8Ohv3S/kujRxd86nkVo3pqRBJ/Y/lxlriV+tNMV2w7jtRhJZRnFKE//ecGY8JRbakNo4
hTn26dBeD1SOWFRDhjtZBHslPuoEDZ3rNQOONGy/dcU3inqaMud6UlbHLrd2bofx9LbEHgwRy+qm
TAzSHs2RcerzKtMsCtxuN7UrIl4K4LahQ9cp3yiyPujMGAAwROSZbVKOhCemuqZUniL56+m4ol/T
n57Nqtjlooi5serJCombuuP/Zai5J9Zs0lgdztlJdqg3ehzFbD7pCqCPwe3jyKLF4banOoVe5c9G
qDEyZBtEVdmGm5B1GFaj+UEYpjgHbQW8EBrlZdADxiCz3GeFG5PfgVFffPFZ6eIrYQb5I/Bu1Kg+
vQYhBdgMwu7j0hX3rghevMQrjh2hE3yf04Qzh+JLQKQBrS7hHGn0vK4dgqy54fJjdefTYBremYfQ
nlt88JCDnNzP5K5Gy77W60z236W8jgYrduqEtndoW+8SG1oRPzyTxV6+2RU9los93g6z3bJyboZH
f+2GrUiH8NB1KWLNvLhLhfmS2KX1ifHNvfIb2iR+MlJzeWwsuyc4TnfinxXhn/+0jIJq7WxOr0Yu
OZcM2Xe95OPeoB7kkxJudSrjUXNobrYXbHmuOW3GfI6S7ykfwbfbrN+nCZEkX8zdleqkV5aG8T4f
JS+MJv2pAoXRmYkz04hU7QbXM/YoTrptEBZbYAS8137AKmfOEXv31aHuw6+4m+h47BtYx2Iv2zw8
WBQq0Y51diru7VUqSTDIJw5xDC5Fz3fcJnK8pOfEk4iJVMnb1/1cS4c8dZUf7SF9cUylohSp6aZW
9aM7FVNE7ImMl9+HB3tm0NW4ycmt3WX7ZzJRYUylnxJPShniu0g+CScMu4RB5YYQ4kA4qQoPRlaz
Y+UoOaVUvZQcPOoYGGKJH5wF1gdnzYZm4zfatU+1SWoRMcbrDNRJEaFdb3uXYI0xXJAdXueS9yfB
qG1eEGFPFSOH2L0zGr/d1okkI7SG4X5sCI8b+bcfjDPO2Zw5wmxjk/vuxorRrE2qSBT9MbOyLhKl
9VuZk3XIp/E6VvpYUWJsJDFr7Uo+bJiM3P5cLuIeKX7GO4rCTkvvmVxp890IHB42bZHcLT54T4pr
NYqFy0nerD57fk+XkADluSwmSUrOqJ6aBjnWONyGE48fVp58JZ3K3eKO+lqcvDhVC9M1Hgvnhv0q
4jlrVwyhsTWV/xA3xmtFH/fGZj0CSeRsp5yXZ82S6RDH02PbKx/eO+p8jj0egwU7Q+C2roeYQcQ+
GXlloCY7prYuVYvlsM/QZ27oxeJM3hdk46h37UfS6U1FwKBKurfApYKGrPSF57W1s4JAB8yrqE5K
Xpv2cw6Bw5T8bSpMTsYJdrlvp8AUKXCW9RW8WzM7F9aWuEcqqiZoFPZ6+5UieVfzr1qSJtXeLcb8
wEq7yArvQIbC5ptFze2wIrPz+ec2iQs6axYekrNUktEnJ8C8bSOLNdM6tOcO48BexGWUG9gE2qF1
t2U8TxEGJ6OixSiFYegDK98vLXo5hztFlHcMBcC1Nm2nwEUEf8rM55k5/0ryEkItBXehemHAYzsO
pIzlZY2hvUSnpsikknWjQgGt0ztowzzJMJ4XbDI8h/T5ED8cqKUYOI3mXn8C+z06ofFBdU8RLTVH
9H6WnJKBDLL2lGd//hcoBR6JX08z8T/e4y91+rK0sE7GvFBc6M9vPLaBD1E9RJlt2RFXu72YSNQZ
yIgxh3UHmLhTxoj8kCzjC0cSmlsWpM+Ep4BwB0SsHgWNmIfHXdJ0uL8dXFFz7V9s4raJIP25rpKE
jxIPIfCSQWQdzzGPZOwBJzb4PNYEu2LPEU/sM95Lpdwjc85dO8v4ZNAsbPJd4Olfn6Tdst2opaRK
3HqOJ7E3qWPns/nlqsSIJEXnphfHO+5CFSKh/kORitgPnYPJ4dFI01+EYDBhcnRMvZkbhcEVks0q
P/YqPfaD52/zCalH2fvcHLOKkXThT1HVAJnKigIBEqbwcHvCbsRtfTMjVQry7PPSCEk6aV2cpuJZ
nawbqqeFhYCVmBfVyEF364IXGUYmtyXfV5IwhbsbxQsdGsOJkXW/t4P2UCdDvYEZi0/pNHlsVzax
NO0bJ4nt7ZJbbuQvctzMiQ2nwfuXiydxBu9qVc2KIpMNWGoE5iFw4h89WRw9aA2PdobvLP02rdJ4
osGJ2ws/VsxZxrngvnhXupNPO2boXVSZXfLA3gRGt5yWEvdr3K/WmQS5pZ1JNExNVnoZgq9QOQXl
32t8Gb48ziBXg+Dh9c9/4pwNyGLcSxdeODUHn6f+DkYPohNi++y2ZHAms91NyoMQDY1HkuP9BTT5
OS2EeSqb3r/984+C4+ptQt84+k9Jy3rJHJ3nhP6oDNXNoP/x5z/9+UeXo2g1SdTa62vnSMyl5Hl/
Exi1zG3em95ugDC4zH2yRmhdqDov0F0PJoAz56Cj2cb0hKo8u9Y9m/HFuRWZFJFTKxydjY+vr8V6
TkyXx5mqqzPF4DxupzVm8dWtO9FV2NIcZ+dlRYNz2g/3bspataqxQG5yXrk3qf5HacqDKJLmmlbI
FqYumQ7e3LHt99pLY07cSMMm2CZJ3t/xL0oLWTgR+hjCrYFeZEvDIiJJZWjFEp5CZ+yxM/jhUz0k
xo3fppfcoBTTbIqfY6hrm2TqbxYGU8d8togV8/Wksqt8rgu5YkHrpo8gaR8su91B7wrEfTXbv7C8
0K3H5s7sSD2Dhz4kqYvCpp2tGybvwy1PI4BHyp8LhTin4cyDUwDPHrUDAMKj/1nyM6BCiub6xeBR
Hc7rKUOfcq5qRaxtcr8Wmc7kDfv1zq9G0vdA4BshM/wQhU+QlCqGUCUFp6WS97dLXBfLJk9ag730
4td55LI2pJPFuHKjW69+6xDnKOkMKvr1tlIOAHkqlssyFKSgrP6BRO0Vgp7j12x8VhhRjqNKgpuq
lf5N4Zv1Mc/tH6P6cFeUDVwt+ZC07YUfEn5zI3cfa4se+ly/IiVWz8J1+udxUHzGkatnbjdGlWqn
JzzizxLtt1eSovcHJiZjnDj7nFdBRoMdWYrwtrb7R9WtyalmJMaxH8VArpPiDpFxW2fHM50iDyem
YyojbTFy613Q0flxstIoYL6y6yKFnv5g2ZQgV8+Ohroz2D4g0bAOg86vcwY7uKD4AodLEqow6hbz
pyTCWZrqbV3qfjeOG8Oc70OdjTcJyc86LW/Hl1mn51di9GlZnXphszSNey7n896aqThD9dKSYSKF
PxHH58u+9YjnS53TX3Vi3ye6v+oM/6zT/LFXfYOlNDuAwW59kIQBQ0YofY6H0G8CH8fZfE0BBBDw
XVXXfQg09ZtudglEUUfLJfVtnWTLOIrN8aqJg/gjAD+I2wU3niYSQKMZQCl6D1l+zJNNGW9ptDs5
0V8eO8PvBdpQEw4OqIPUyEOvPnxEIpqESDQTEYvsIdSUhAUuMYFNOJ1ItkZRXcXEhlOTFTULUalZ
C9uarybwxaopjJRk8QCW0eoIk+Y0RDG/tprcqNPhPuFn1bdIOEhtfHJA1aQHEP0HR74zH5SAzdN0
xrpLUOGtBBHhWc1SG2ikHofXRKhrDUySApWwPdtmC1yFk0CbeN0Dv01mXotJDQArXN5DXCr2VdND
qmhmxUjMpxGIZQRmWa2GYwN4S6Y5l1YTL2AJuwIE5s8f7Wsqxq9oLGrjzYowF7JV/400Q2NqmMYZ
rxY4BRrC9vf6ndoWzE1O8njo3PPMKX8Fy/HgrYF0lKZ1KM59oBOAZEH5koDz5GA9nuZ7aOdlosmz
EfAnczlP5cb3qImgqvrJ+ZfoOqAQwFDO9gqpwYtw8VW2Ct0WbnVS1HR8rM+2pTHE8tegGSTqfXa2
a3wD+BjbUnNK+fpLgC2xY/nsZ+eJZHI09oSUqrZ/td3iodXEUwX6NGsGqprmT8esr0QjprMEkzI4
+G/y7IsS2ocYjAou5WhrroqF9cSl4ZdjYbuiwhM+IpVvUCfpZtZcFpzytyscvsheQ7iJ7hsQrgWU
y9RIF2hXCOKV2/wpLpdwg1CLBwRWPS0AYSjNd4GIg40HKtZoZszX9JipOTImFse1Wz9LTZiN1lMY
NjQ8AHNyZCk1iRa6wUUCFacaUQNVW9fHUpNr+s9rNcoWcFQT/dEslAVk7v1qKr2sfe00AzcAwxma
ijPA4/x+vgbtxCdwCF8o0r0zPOce7ubZ1WTdqhk70rvnGujOAb7LgfBqYLxR8jVsNZ8nAfXKkk5u
3D5PNW/vtIKsr4H64NkeLE35kQaAhSVt3BOwAWh4bQEChcexWROCE3cKujG8Szs4kW2RWBxLjjcp
YGEHYOho0rDRzCGGtkwziGvZUWOsQV3wRHvwokGRIgRbnDW/uIk1y5gpZqxZ9c5UHcWE/LQkR8sg
4LGhSGIqs1NkZ1kU8D49cLYdt67mJlFi8a/hwOtoprIFrgw1ZanALUOwyxL8ktdaQ04pR54gHmdN
aLK5vU4gmwkNNhznf2MxhoOaZv79aQmfWVpjTXxZWPmQkch1fx7dS5oIBQ31NSPqAYuaqXcLBA1s
BUZaaZ4UZ/FP3zS+rUzIKEHfsaE+F/qUtYQBjkqxFx9CANVRk6p5CrMqNLyqKdYQnFVqrjVsomQZ
sOjiKfUNiuc8I6mYqwgCV5qK1XysAJTlkbhblGBOw16eMFiwAZI8FJqurYLX6g9t26yff37osU0g
R7b3gYuLfCySG4lGnGUKNT08I1zCJfss8UL4fHnhDqVhtKWIVKJuTbFCeuf2Q4B4A3C5zA8C/Ipb
P8sS11y2buaea80Rr5oorv+gxSDGoMYK5Lji0VSDILdk/7yCYYfhv3uz+uGDKhM4gw4wf9QgzO50
y6ce76z55DR+vp2XH1ltPuX19FAAQDuA0B5AtFsb1sYqILJZ7lhE4pIC3VSsKepV89Q2/WIF9Gxg
d79Gu+S5BXlNShp3TfxWr8de4nR1NBQHbKWJ7QJ0exBcrF0K6Qygbkp5vnNNeY+cGWUhSQ0PjA/j
9HdQN+98TTc2gPikSfF0rt8FISOoF+Ltzg8PpNwe2nuX9PDGn7C59UTw0QnbxxAQnYxjDpZurOEP
GfDr39cg67Vm121NsSfh8jmBtbuabxeadF8mmHf0rDTegsHbHTMzvYBJCCmbMVadEmS+B53vDg3T
ApoidmQmYcW4miSt/EKI9kJ86YzMirgpLRRZAltrPvma0Jfg51vm928G8H5rPCMRWiP02WzewPuJ
wWrltfeTRkJ+Z9oBwMARinLXogaQ2hFQa1uAgzYAIRD+gJIpZ4hSwPW7HxlcT7+IViuuLgvpc9pi
CU2V+AgYJ+9oG1Hxsgti5xUWkFAXA1hBGt3IOUjPRctMhu68OWNTQ3DoXs3mo0KDINEhDHN8XXAG
7IoWmpBCXJurV+Vvw/xUSXlocDR1acj6NuDk1Xe41SitZr637Cd32vAACI5x8OkoGqBTm0Yv2a/0
ma2/ZzQOJTqHFq1DjXBwS7hlIrDDuUa7H2JG3FtFx8/GQgzhIIgYtCki0M4ItJv3eYZEAplEj1Qi
laXaeJSnYS4GeW0neWPycUhRUSwoKTxutrx5kkfc8eOh0v4Q55WAiLhzuPJElsM+w6eksvRUZGXq
RWj3RUDE3InjozeVRhQI6znhlb81EGZIEJ9dqB0aSts0XKwa2q4xxZLIu5/uu2z5rvP00TGHk36e
TNrMMWhHh6dtHWuN6RKZ5mbtbrvuLLXVY0TvQawW8XQTv8ZwPBuT3Xjgz89FzFXXlfO8nX37BwYd
Z4shEnbecEL2Csm5zdoJsQLJvrY88yVIttOkAKy7+bUZ5Ztv4qcuY1xsYqkPxtzioDYILBOEmXeN
gf+8J++N3MTWlpNA+06St1bbTzw0KI0b3ATcv9lRTE8+ohT9C4snhoVamR5SAp7Qi7tYv3wEKz2z
Cnqn0BrSxMstglEiMhaH2Gyi7SwWmhYXXUuItkVRN3zITfbIMdVwlc0JPkRhs+PT+BEnvxzkL8iz
aEIyHLRNw2HQfpguQXXBwpaVx54Z1hw5qGRqv094Qvrk+xpObY5FNJdykq2/GhdSpvCbOGlWbaeR
S3da/OL3FC8k+Hvyn24FjV99rZPzVoSHqgmY5ZhasyeSs1Gkz/QzfJrdEbnTk4cgp0eU4yPMAcYm
MQSNgsAPqEVbdTL0OkWIC2bWxh3H+TZIQm4D7eLxpXqxlzzfzAzWfc4ChheA8iPwIck2bYGLnrqY
w03Yqhfigl1BlpbzSD93jP99wXEz5GNvsv1mhxz1CIMkWBf6INwm8PLyp4tWKNd+obz+qmx1L3y8
VhOu9XaUA/fm8U5H+bcFkiIHWdFYjlQ/o/RY8ucRmVE6YTXix0mm1mcOprxrOdovJJbZtKFCmoOe
o5xx72NgPdsQqYb8UNKPbJIu9GXx1hpdqISeffCMaKmcJ0bahv1pVAOtirRPoWQytJtp1pImZE1r
OJ2Jiv7OuYydKvvq+eitRq5lC5anhK7vbaHWkjh8Cy4gPsD+7JtBN+OU2al0oCGxJT+Y2h/loiKA
yl5cdEjDI7j8tbDMi4d0aiLLTuLlh7tMOauq9jkNWTaX2lSVaWcViTuO36b3mSz9lTadny6U1mGI
GbwTHn3nMPGSh1bP89C1tomgkAGcIWkwq6/amNVpd1asLVpS9fdURz1Va8ssycvweRTVrwD1Fuq7
36N2cQlt5YJzO8nBvAE1GzexHU47O+Grr5jkGwL3gaH9XsvET0Ibv3R8ftiN2gO2ds7X5CS0oOGr
6Oso1sawhlPhJtQWsTYhYqjwitkIxhSisVUbxxzUY2SYEV4UPbIw6TNc5kO8yVCV4RuvN7W2l7n9
9DQX8YfHAZFo6PKoZP81LryBXWd4W8oDSZ4fa1ZB8Wk3GqPTG6rMPcb9BQ9T5smzNqnZPU41izs6
VX1Azt2Kca1CvUYeyzrwlx3vc+1l87WhLbBxtQmkba62t7lo3MRs7eaM/1FTuvduMxq3SSBevN7i
lYAELtU2uBItnIsers/jd5TiwPfN3O15dPGGLfHXaKscW5+rrPmrj2nRHtbJPrVJjK2Xt4rXePge
nWE8GnxrdjywDQoH2f/T4ZoWDr9ktHYOejtcpB/Jqn13iO+GDumc4bzUdNgtKdOdgpxMVrzYWXtv
CuDI0M24VJgq2DCguE+t5K2nLmrUvj2VrO8dwnMGk9bXOOhehYBfdGzBY87BYXVbSm5YVXd5SFlB
+xT3WbJnjbMJCtA0wqxnb5TlyRcpHkBTPLVlGm6rpr7HTHKf0AS084vlIQfFN8uWJiasgkPKC8iT
vNCTvlQ76cQkcC0Ygtmn7tDNe2Kx+S+LPg2mFcFNDV2CZmlfapuhidZQar9hj+iwQXgY017KlJwz
f4cMEVayvtb+R5WBn7IPv6iCMAX6RPnHo4hQcQqLz1qx7KqsZL+QrRjCMgKq0xwB54Qaag4qVRsa
tatx7rE2euUn0kUMpNrnyPWp2rGGg5vMzl3LeaJZ3j0TByTs8Xt4yMza3lYkhUdkYwTirVM/W9xh
RfZVoJP0tFdSETfmc5ogWW7ySGr75DQRmGBQy4dSuyknbakMV75j5truWnDPA3OLL8cNfwf2rtaK
S7WysmgoD95QhJzsguCoLOuGMxSoqVZkLn3NL6nndbuWt6ZBKgLLQNXdKSp+N01qVo9u5hwabFEE
QPjaYOKcMXK2Ws2Jke0hxNWpcHauWt5JWdADGdQbIgNyD5hr3/dt35+XBqQ6VT9zHKCFloFaWgsq
UGj5WhTaamXoqOWhmdaIru0g9FDQJJClJaNaN2rzsLX77MnXIlKxkALHDOdwWayg9QAYyP4kxs+8
p3zF1zrTGa9poyPUCabTRitPYRue3RAJKmYz+0bgRaX1IOP9gEKhchAar5JzaGWFUeMsP5EI3mX5
MN1NYxyRwlRn1dyBEAIx6Q4Xy/mJNuY3SeVPQ8ta+wxt64q/lfVVoXWuoxa7Zg655MlF05e2+YeF
346YPaGGQfxURCSCiZVmQdn4EW3GDdqpe8kv8OqU9oOZI0seOFPNeGYDfLNB6CVRYlaYYYL4p5Wg
q/W0nrZQ8aVPOg6rn7Zq0Nea07o1lNiqjMGEC0mhtOy2/w4x3w5agZvhwqV8/lkawc6Crg1x5UpL
vjewOnn/tfr+c93gNrHI8Bc4dhst2220dnf1/CfY+s8gF++23R39lCAHkYl1Q6TN31q5PxwMQ50t
n6yfIMfHDggxD5PfGHNZYKwvqdzkrXokgbwBy8l2S420DFewMLJnYGGD/eVv3xkeh4S+IAd5M6xc
DAEAQI92mAfT0cFKe+wq/8GEuQT0KJk8yQkRy3AHf7+xsRgXWmecabHxohXHa9BzDdemPmsldDiv
5XnAs3ghlrfseCS1m0kM06VtBZ+WP/8x68eVr1Fz1+ZeyYGuYLwli+GjNW+mKv5KpjSj8HmShzrv
f7dLT1FQFh5EkpDiBO1LfQCbkH/TFeF5Xvs/8rWXpz9AtJIcmskAMjtusnti8hgd7OU2XAfvFI8J
9j8g8t3QVb+51S63Y+HQ+tNOR/IqFk2DDAviYJFXxTv0D0c+8JLjIp1cgjp+BW+zIlA8NElBlpwH
eMqtQ94/TJoZU2X4M8BM9j/sndly5Eh6pV9FputBGfZlTNJFAIhAkAzuS5I3MCaTiX3f8fTzgVXT
zQiGGFOt25HJ1KrOqvIA4HB3/P853/GCELWCBatmqOlLQnd4VJVYvn2IMqw7ULFz1yjSagOi4b1Z
0BWdlD7MY6mfd2UC5TMi7JuYdTrAOmYPfcimlTWPEXwp00QHl1j3DZKVKc8J3qIMQa4r5tRUy25N
EolmOW8dvdNm10LW7Giq14vhGZk6PMqimskc1GAP93HsVSppsQUHjkFjzYt+xzpyPzO9tXRH0Kaz
IBPPfdhN4ItFD6LyVgrFldKiqhgICVmXEfZxdeIt0LVa8rpMe2pjIowLa6EdlxIEebOSrgUiC8Wg
WldZqT7MTQtEabwnt3B0dbblhVBS0vWprychUFbjoPzSMk4JchbCO6CZRcKiiNUFG5DXkyTIsT5N
H/tsRGSStfe4vDUPlJNxjyD0rqibakOcnXk2cUjIUbQ90BLkZF3IP0wtFi9ZoHdQNxKbPGzq+cjp
/IIv+bz6macTBzCaPq6mGou8sXqh0XoLg6ikiE7WUGk8EStLEF9Ha7DJS+6aPl+WPmE1ckQxS13I
+BT7L/DTO2WvDudMLmq9NBdtMTmXNQ5QOpZnlKv9oxll8japNdp+OulYKH3G3pv4uruncBajn84N
Z+7xaGfiuFbEOtwYZiJfZAHgL2SRk9QLL2pJ1dqMzfhKQGWnSZxils62NENkQUBHW358rJtk18/K
4AatrG+CueyfWsHiiN90ppPS4HXmBvNPQxKzBBHwuauWfF3BCjZNYDj4JOSHqcchb/IV3gMzXnUk
0MzFMKEPGYfLSoBI1jexI4dC6oXsYPex72tI7bTbtDRztzKk6iHvOkIh6SY4SoBUSOWpn5tRddMo
uD79SSY9SYjEizRGFqoABFGUsb5S8eo606D8NvRehQbEV2QcbIxKocoV4v4zBt7FWMgxTnbdi8EZ
lTKqjm3OTB+ECM9XplfSlVBFiS0I3Z2oWPVVRblR4Lh9VfQq560iu0T9sXzuTQW5chhjKjWX3cYs
C282WCEodkQeH8JksGMbuxjjx3AE8JBAgVFm5deE/e8liuarZmKuzyNU5ihHRjoKTXSrMIcbDfnD
zG5ya4zdb5A70VmPOa9NI207F0XLhpDWXgdNgBfTScSo+aGH44+h6hTHilmQQj+lGlaPzOA8F8+F
7ENOq7kk0EA7aLi2qeBd7dm6VsEYKhczWrWByoYNgzTalmPn9IKiXekE7q0bfpqQFeTLBCYnZ87A
q0gr30oJNsrvoTXdKWpnDwTb7EUBWlG84oKK6kjsOF72BgI6s6uvElVUzidfjG0kHb47qOwYGVK8
S2YUejAuyuqV/roT43ElkpdVEC/VI8JF/hM4dSsal3mwjSIfqbpm+ps8WwTgFeopQoSDtaAKIhKg
/Jelmj9hFfb3JeyCLf3xVTLo0krsyZdNw8W1iCDOIDJnleHufhA18oKBVLA1wG1fkZTt302kPp/P
3XNN+9ASh4Wwmm6tAtiGXDb5RYqRSKw5GQoS5RJYs+u2aTs0gBQs8zCSngcf/QBKrQ2PyyI9Y3pu
zI4STBf8UsTuhvbalWDN2Q5Zekur08LlOHtaMV8oihbbVMLKS0pmHuZb0Qmp1PEVqlBmBLnfgXDo
hyi+VbMuvp38AkGsxNfWx38HB8z3cj99F0qdhEorKs/QOzxJRgFlzazux8QSHmbJSC6HOvll3s7+
nN8T2t7c8b1kSkNGvAgBylX/bky0qHCQOP6gXgo6hgh1Ci403e83vTy9502kbdBplLZg5NZNNczW
zayLFSIoSuVtkk8bc/YbW0sE68bMEM9Yud+dVVoFUMhCd2Go42XKFGvytqeogSDM1hGv+Eqy9sVE
RvMr+U8t2HWKaVjVPv4yuJRS/Smo9fZ6iqxyJ4/lE45nSK6m8kOPhdkJ20HHs6GoP6wUZBSBxQ3I
NmDPGaK3GLd5Dx1VKRSv9uPIoW0YQDCqzScoFoVd+74CHol41SLLSd4lCuomlS+sDolRONWpPQNV
qHpIeqkgyATIhSRCT+OM8/m+oES0GquULFwjfFNM+MmDVKoXoiTra5AvOf8FBttVzmJF9aZ8FYi5
WslnwRTxiUGEcSeNqp0CjLAC9DRSrBI9StWzA/i0okjCkbnszhppPlOXdw/n/7qzUG5ZPCxFuRmq
4TbXmGCSTuEmC7PHAo8syQzijZoYwmbGBkLZtkW3slRaKGdXHVkyokD1To5nj/RXTtiVRPMwnUiN
MaDWi9VjEV9RRr2R4oXmRpqa25VPw0ihxRyx4ZoJp1axCzwtOg9nUqJiOCN2NCCoUZvuOkrUXWn4
KLuQDg1XfjZfYQS5D1MyK3wRZ6f/kEIMzfrxLtKN10rkS66UCriqt+IUvAa+RgsWs0A1VU9IdiEJ
azepGD8lKglXaJkeB2BxLd3lJUDhh2Fa90KKFh9Aw1urUfQWhHGtTsRJGnHipUpxQRjAQ5/RoAGf
fZMq7xNsAH5L2bxQuJLOfbktbUlr0bAU/itU490UQw6IFTm3rb75xYb2y1fB+VCq2Ab0QcjEs/OR
+hX1B3k1msmd0Fi3s2B6MQaoVRXhfK8DNkzRbGwM0kg1QxpC9bhSqJDzHeEB77kvqUk4Zdj/joHr
amqKVMwgOzCpsKlUyu+uF39WFYZIkdnUSvWlQEG8bQwq6hyV4xirNg8R5qFMcGuSQzGiYkF9b9Wo
6aPWyruZs4utiyiRo+xPSfr/dxOecBPqmMf+ezMhq0OUYyjM/+32vcRZHb19zuxa/tm/TIW6+QfK
dkkTRVNTVUtefKV/mQoN+Q/caipFAgOzmqguTqD/ayq0/rAUSaMMYsiyrhE//09TofGHamD+sHRd
xUtmWfLfieyS9uNsyKWSJUUyZNOSVFU1YRft20l8C6WSGJNxSJdUxKTd6kgvMxm9ni9KMKR4X14L
cY6es07Se7emz3NpGTHVHZTC0OEHja/GDPHlupb0WQDhG+GX0WX28E/39/qro3DfK/DnD0WiB2ZQ
ElXs/ge2qVbSOWCYZJFbIcdYDWv1G8meSOHMZ0mRd3XW/fx+wMVq8U/n3JcBjYOgH7R5uPwrBkzD
c7X4nY2bPqJxM51r7QmT3ocJ78tQmqZoqsmFcZX7D6HqEF1HfNa5WreifuI1m/onSBtHXseXqFq8
5oRRcrlXX8czUWcv/4uhdX+8PpCiRqQW5o7rwGMn92DeeIjKTwyz/Gu+DGNCUVRxeDDFDi5L19MS
2EZERVGvPWvKbg2Cw3RNPv/+QX29GpTsukrinC4qmnzoNU0UZEkDLUFXww9nZJxWRhoSi2Ymnhfl
kF3KaG6BdHw/7JFXZ3/cA/fKUhQUgpKcGpx7kA/WzS64meLzfvVmbHLUdnZ4Y4wrqHonQqi+3lYV
/6BuSdjQFZH/d//p5TrtcCAU+PUWoTyvzPxDTNr6qUbg+37iGr++dXBqLJNPT8VUJEs5eIRVEw2R
jILFbR1pLayI0xBW9QW4cK/1kNFfIp6/Tr34LLiKNyeG3k9TW94/lWdqqCZWNwxmH2GDn4xu1ghB
kAdOa2Jj/FDd0WvPrE3sYR10/BOPct919TGUDumQYj5RZdScDtzKVWDOMEdJki/E3NHL6SUNo4vv
L+fIjdwb4mCyABcj5bftW3J1jMRtE/HJsKi49mH/mIf+o+SXissnza/vRz2ysqgfbkFVoXyAFf3g
+clz0o5+hIi6X4fXykV5NZ4TC/s22xqx1JBgV6cmp3zksXH2ZnaKFoJq5ePPPz22xqD1humj47Ep
a1pes4febId5dYNEYa1vO6Sk9mzTM1hFV2RAqmT4/XlkeRv/d/BeHNkqlt3xYOFh3hiiYaJbUejZ
HjzPWFDiEF07oTO2f2PuSBE/I656cq01rkJz2zxbrvGCpuYiua7txBEdSKRu5+U73/3+/p/6IQdP
HTtF0fLNCb4+6ZxguDJj0Y3K6sT0PTWKsr8ghLRXZnm53KpOr9WR78SuDDG7zNGJG3tkyVtuLGcG
PP3cVvlg6SmxIYKYrjDUAkB1FUeeNsV7tEm2yT18X+jZq+EuWVPYOvH2fD2lLAsBU4rljp1kOV99
Nr3W01QX04B7fxI3s7Wu2medNPXmhCPx2H2kcbucrjgKicbBfUSabglVPoAOIAXAGmhedIDfKKN+
PymO3kWN86DBuY/F9XABNxVSDI2ETHALeN1LcEu37qx68B0I8CDk5jPJHraoRZFm338/8vEL/MfA
H5yCT+/mPIghWo0RsRrGhr7PNgiXC007+36UA4vyx3JqcGjl3GsabFTKwX3sfFDB1SLQHezRgef8
09+CL9sqNvnx4+rUKePI4s1olqGLjGyKh9t/ICKLG8ekd8Vydg1ECVUx/Cvz/vMYB++xqmoltVTG
QOn8qJ61W+UidUIHLZc9Phr1SrNLe/DiE+/1kT3D+MCOmDpHQzSj+7O+q5pOJdqmx/le0Yy/rkw+
OCnfNKq6HgcV9fiJk5R87F4a1F5Zttnvv2z38ogjV1hmZnwxr63VjixSYgS28ZoFE+inTYYCbV2b
D9BzOsIevD+HhjhS4NcTU2gfkvDnFPr8Q5Zb82mmWhOfH0LGD1E37Ra71zraZFvZET1je2Kkr6dH
AnqXacOXlAUJ5WCvCPE6Bk2pdm5OBOmKJIfyGqWQ41/j5b8gs4Z55ZjYB1fyT+EaFJ/z/fjHXsnP
wx/MrKLux0RptM5NaPXVEmFEqHViBJrfD3PsILB3mQfvJKJKsDaZvmyJo0PQ4mK6cgQbfpQzw2zy
wvdTs1c6Opk+3dnlzz89w8BCjh0XDBlewFN0JV4Z1AqWS5DMWehR2AicUzv/yTEPXpmoToSw9Jfb
Oa16x1pRrLcTUiOcdqWvyM8cX06fHk89wmXz+nSdaiAlPWfLztX9aTPDExEsoGnjzfdP8NjdNKHN
SZKC5sQyDk5yVj63HWYFmCkJyXzhIpA4tcqdGuLgpeuGMkZpZXZu4+ZbGAq2/N5rG+kW3/a2u0Jv
jYLLdL+/rKMT8/N1HRwpZCEcDaFllsTbaNkJb6IXy9U24yPBm1CwV533PxvQPPiu12EY94BluJEc
YSQEWit/O3ON1Va8B6HqAVf5fsQPjMH+d7BqfLrEwyVGSXrw4QL3Nd7Gv8pfiTddLguaflH9MK+w
El6exR4CYC/fNE+oDZxT9/jYPvJ5/IM1Joo0EajocsWjBJwAZZFAxVC/MsudMZNliXL5+ys+9kZ8
HvBgsUFOOIatzjOV2rPB6G01eK3UxPmfDXKwvEx1VEb5xCDZvAVuiZ0CLHf99P0gR88yny/lYEFp
u0mZK51757/k9a6/lzzLlTYAzxsmS3F3anYefQV1Dk6KQm2Qr+79tSRDwZC0KlOlXlwlSI4JOvxX
7tunIQ7um9/JSh1WFqdc/bbyb8toF2rXJ+7a0QnwaYyDu4Y1tROUxl8+O4W3RZZzT9/DITrCNmxA
RL97y643p6b5sU9Pw/w06sFCbKZ4miqBUeVN74S4ereyW19hHKEy70TvNRULgcpMddfcD7/q22R9
qmZx7Czx+QccrNGhNhYKzjI+j3xSTSplM/TWzkRgm5v9ujB/9aG1RZpx4oGemjMHy3YK3avQZ0al
iUmLm1gR9cQh6dQIB2u0mE9VFnbc2DB+FS0CCSDpfj9jTowgHyzKTWriqfC5hiU/O8DSbgmP349w
dEryVWctlW5KZwfnPMK2tFkxBdYkAZVvfJUYv0r9xLw/NcbBQisSkWzSiVuuYtdPeFb8BBXaj+8v
5OgZx8QgYCwlFr6FD2ZZAYxdapWgZ5uGgWHnaxpOMFtXg0Pr0Q1d67o4sWcu/8YvG9inEQ9mWKjV
WqmPfNAtyNkQvEVEsEK/zeGTZ/mJuXZqrIO5NpqFPKKs7d1SvuimXaEGl4VArUhUVpphnjoWHyss
fLqXH7C2T2c3gukyofK5si45S69DFinsmJft5GCwn646R+Fbh5YIQW9o/L5/jscnyz8e42GRSo+k
kfYnjzHNrsLqKei2ghCeGOPY6YpvcAPMEhNFpBG1v58IohEJRqf1rr/zN8MmOCPez51tbAzUvVL7
1Le4tPz7DmbK3ngHbwDQYgV6LuOhPqQkXmzmjXLG2WYlOKe+Lz6KTd+NdbBXWmED9aRlrAHttMdZ
ziltyxE8KOFUi1Vn+XLDM7LJ+Rlo8W740nHxCcaXJDzZsetf/iuzae/ql1Xu02xKtF6aDYlfJLS2
eiMTWevmy67nkqGh7GqUm9z55k64Dh++n0tHpjHfrrKsqSLNLj4Q9gduMjXUgzpqieyILzFarzMV
UnLnv5bIML4f6tiU2hvr4CILbjkxZVgWiBTeZPCobXiWtuHKd+Bqoh8xS554YhofeVX2hlz+/NN9
1QpAw8HAkH4F+9q6MbQFydyfGOXklR2cH3BdLox4hunXEAyvFYcP1h0qvO2wnR+m81Ol8iN1QAip
VBz4HxodsnjwsnTChGs6GMblTt74GwVODHeyP7NcfdVc1I/LWxqtg7/4wP9tefzrmRbomqpR5URn
BOj2cAMx2qqSs7Qe6FH1hUYPNy9/NnOEGjwzwDD1gXZJ0PqAWhEq+lWpojrwCRZAytKE41qywM1+
P6e+TF9+EA1waqILTx1/zv7znUDfTDK+M3cm7c1HVIsIdDW2a71//H6gr4/4YKSDWz6ahJfjkhnc
tBHPlVLxwnRcC+2M3nHkr8tnBHdOpdTvUQuqvBheB9JqRCJEvv8dXzY5XlLdVDnhg/gz6ZbsX3Df
mjohKj0ldJSFqyHUN5xKsLHO53pX7QolPXGDv54ZKMZydxEiIVCngH/wBpHbOgkTek+m2uBCKneb
Xf/EXLOtTbGud9FVdaKUKH15Zw9GPHiZWHzEUJ4/RhTt2cHu8fBhPuqpmfqr6a7e8CF66hNA175s
QAxLzRRnviKZS5ti/852CnGOxMQQPgfEuWWx6LDVmn4t/pw6nGLrxKAni/JUdiylk32s4LLxkheB
eicow3hlknq3RlsLhBBKFOEyPcLB9qYE3L7rmio9J5RNkPm4GJsRo5mgB2ukldJaiTXiQ9AMdM+k
IE26M/V9hFV+MIznMMszr8VF+MMQ1AngE/pLjCoxcz1KGzpjvtA+EuiCjC+RejcG1XzVEMbjURG2
tnQJG7TdyZhotHUU2auAG2wbSdJsC8nQvZ8hb6p9xbxNh4AEombqlGckHQNStXgCBBFi90coNaXm
r3yaqo2fxPNIckIGPSa1Is2dKDGHK8VPI5CGOQzVOZuwIxgY2s96bbDC9ZClYoZjPwz9FSoq+FSF
ilOilWOwh4vkTyNSZHRlMYhe1SKTz0Y9MeXd6Jv1bwuutktCIMGsShWtM93Anj4JocyzUNUEsJNV
tytTagJhJ9SydBkOpQL2IzPabDUQrun0wYzLDzmUBxgHl1w2JoGMSqWTflIhD9nsYQMn244+2w5a
PlF//P67xIfhu4mVMVsHhPeucy6NwDrNwLU49qQHa8ZMUpKpElJkZ5wOUgw8rZDfjsMkvwkxMTNj
F6CABVOGPaAkf7YF+1GgtxWN9r7VBaic5TUcwzF1FVWDL6x05c/EyACF6qgm8X7hKb3NrTzcCFhd
QW0uF0MWkGdqpuWVaHzAKrbKTZV3ZEDL7axfikFRgjOaJRgGxdTozpDjpmRtbHcGyjKMg4luhzNB
xFj1I1hKQxKrkAf5Ab6jJrqvOcMoqaDFmr7xOHyCqAwHY/odTgSAV3mCKA0MD8o1DOZ8npNV0+1I
VJwR8EJLm8nHG2SnGiZzJ8zi9CD4bZKhZa704HaMU5/0AWLtszMhTvTbIUg0wMtCWeGnxsEiJHl4
GxSG7Ci9bgL6HaKHuJmTu5TwhcvIzOgD+5nYQ2QpwGRGUFpgcRXdOrQW81BYhqJDsJLg+n2feGZD
IInuAxbG9VN4vtTSTU5GoSyhgdYIvEM1D0unidv6NawItiFlOJhve5hraK19BSO2NksiRgHJN85z
2TTxYBbJeYoj7k41Z5JMG4nTSjqIuC4hubzX4TjCjdRK8SWcSmMzdlrhCX2VbZEeTbjOQooyNSxr
t8zrGNl8NdlaHAgvldHUratP5eDo85A2+LAwUExtVHliMY0E2pbZeibMBvvfgH15mkoOq/2gv0Bb
gugZ5NYOqFgI/SMmSyCA+7YtCsl4J6UnAr07m2JOc4D0krCW+IItfOOxZx+9aASrOG+ZPyAZmjya
N3KH87iE+u3BX58e1cEHHSriASM/KdxVupbeiaaUvbSoOi58seYdq7NI8FJS2d0+rmnp4r39Efmk
PKcS3hiQq6PdhEG6RZ+UBa6OlJHVKDXvwzxB6NVJ0gpDu3QZQ4WSEKOW3Q03o0fDDDgtcnttCiRX
6QWMXSR59G8B229IPliFBl3lHHnfZiEHR7FNousSxqZXFpBXWJDDByGrg01ThwjlfeKo7/wxN1ej
1dOVwc9rXU5hU4ZuEOTCD3kY9NI2ee/g8aHZrbAyqNlDn2s4TXAmdo2N0h87bqCW8TrslnRn1pw1
cuZCXGEE919JcYxvZ2l+a1UpW/vQvMKYjiwyXxLJyuHdZ9NZoca5pX8ro3QusIGqMIVkwSxuZBzd
5/UkEKVH4v1aZ4Wxi6B9qIf+Ke2B9+pZXFxako/o3Wg54s3cIdaLNwnYWqX3P1RzLF9Y6O6X+7Oq
ZAuGSb/D3NRswkoT7K4Cmi1xhlp1VYEdph7b1STV572el24YFu3VVJD/qcstES5h9h6W1Y2gQj7X
c3xhJN8k57WUVUT/+flG6REBazqnaFWGsyEUGMj9GZBJK7CQFmaMfIngAIduAMFNhdGdp327a8RI
vM9EkDYcWsvNYBHVlor5eW0tZLy5ETdCNfFaoyFcCXlar1oMwg6Rvo/0u8FNBe1ssKFY0lU/N8AO
Km3xGC8nUCnsmmvL18dNGLbzddgP9YsaS+na6lv9d1O1lhMSLwU/iRWbJ/ae9EXwZLEH7qS4e5+r
nlVtACCHNdUEeQUFu6iH0rHgEACowB0x1r3mtFC9bDUfpwtJSPEphdFzmkkwcn18Er1a4S8brbJG
LxaeETWTwVTtXzIdcL5pZWcJtE4iiqRrtByK05pW9VoLImxBGdW013W54HRZdJdqVrkJlNy8bMTC
OhPU8CyaCDlh4YBknlUYLVepIKq36SSY27jP+mux5LO0a4BFNFr6ZmBSRkAst56PBMNOEXcA0yI3
C0PUtdH3P6rSMK/MQEw95ot+Ewyd5DXpANUDHPR7FKvDDWcvOFFVOlmrfJDCrdSiby78AJJ5TeYs
WzC68ImSimXm7U0KIu5Cx+pLcyApruNAhqOc5dWNovYGbj1qPG06lsAquvcm65LbQmxbuzEtWwmf
qg6WlOVa9R0MnR+ZpoSvWifCM9W6ao1P2ZmipgMbXgvPML2TjRCX8671h8pruka6l6eMqqXUFepN
FNcCsPbGuPAVH5OCqvskK0465aZCxvUDW6sKVxlsM+5TxNG9i0j6lpawMAVvzVpnAaZBjh8Eo2iJ
3yDrPiJkMjdP5NyJIW+fEVsM9F8AlAoupYQ54yMzI1xJ9+/amaBMIj60baMD6JuFqXH6smXZmXxj
W4IfdTRLrdaWWAOgS0yIWFWvAzkMWq/3jd4bRD06tzq/XCtKUWzFjqWbKPBpS7xvdY7fQV9LI4ma
lGRo9c7tg553O3/5PVNxOZMO+YKXPnJ9AG5nuRFia480BUhlUhLmhvp7GGEFBAoaUUnmT3VjIs+s
ncCqd+hhTbXuLoMogIwsFz7SfwJK5Yy69wy2aCRp0Crhm/XEZlOJrlRKlHnr1WmoOViuIr5xrHpr
hppx7Yu9TLqixnQmWNuxstgkyA6gTkSqjisaBfAgIvfWslK2+DFNHY5KrW3JFI0g4ZNlZptNBWU0
LUTClXE/uREQRBANZhAra0FqE06/bJvrbjStixHQprSc2DBXyamuPJCqFpzJELsxEACTs0EdcCyv
IMPC+Jz0W35eAvglGUU3kKbSEyihPRgcfX93EslXTUc4xHnSA+qXtKj62fEEXtkKQv52qmEbMamH
XT01Eul1k7VtIBjKG/IE9bs66OvcNqJafwReiaVLVEYB5F0HDVCNp3MCQrs34sW0rdxiEJ9Nqf0J
FhiMSGo2jliJ3CZ1kHahHmf3ZejPMH8NOXuprcq/M5Ki+0G2bmI4YBPAbKD4EB6MWZa8OveFatXo
AY8Tvql4bWXgT6t4mAHAWsadVicE6xWSdBOzaUdYMtPwaqyrjoQyYcjvJFnCcp4tOkrvf8HB4Apa
QQF8MNyYYe6J5uBmlUm7fwTo8/1n7JeqPapCeVFm6SLi5S9CpjFMLIU9e8Rt00OykFdTf0KSdRC7
hBCEyiVseIsjKcdS+VCTRThUWYX+NLjyzZCc1QqA2FV+P1OaIaTXVq1X5aaUbFZXt9nK56zj8/Pf
vsa9H3BQ7irRvufBOA+uKNwl8l0KquX7AY7UAvYGOPhiJUObLEXo00Dr4nJdiYDhq/i1jRLUYArQ
MFGvTqjpjhWA9oY8+DYv44EXjKgctxkcv17pNquOQ6oVJwPq3acVEsfKLnsDLvfgUwGvqFjRW4EB
x/Xo5Gw7P4mut1sXwdZo5y8Qvk/MzJOXeNCyMGulCQv8bQiXjTfZnT2Wj3V4q1D25iV3/v4j1Ck3
oHel9MB/7l9emY6FhrFzcDWOTsSkwMDUUqgmnPtdiUSVku3oxKw5+mJ8HvPgAkOOWVNUMubMAdzN
bkO72ejVivB0tC4Nxy4gXyhtycBYC1vlOdx8f8nysWn7efyDEpZWlAr+XcYXN+pmqfDID7K6Un4S
SqlBF3Q7h5a83e6K9eufHYfMoQewCV+EezJu/7aCe2lwyFQzmWZ08g5LmkmvVXMS8GtyI/il6pxO
21ONqSMFrb0hDm44XkZRCbGJugGu8Fy5FmAR99P9idt6ZEllFFM1VYWwOevjtn96U0qLKMWqWS7k
okVnn51JXtpSYTevxecRR/KqWyuX2oa1H3sBKLUnbcsXY7jrTr1ACnN2r7uiAO/SOEIjXUFz+zH/
Pv0QwhayILQMkU5OvdXfl959tM0vO9TS4orAw1PRJ/Jy/74Z8LAFjGQb6P3IgOE2vh/OOpeioR3f
ZbaKE0Zdo+u0p5eIn/FWcReeoeG62VqgXrbDirgxT208SyX4y8/hAegSz4Jq7cH8ns2K8NYpJd0D
mdCy32Q79puVvAakuy5OVUuPjYY8X6N3s3iADkWscVBLearAK2pAMizhTh+NSNu/898gFKxPvS5H
lke6x9gqaCLrhGubB1eXploSJo0luSDH7xWnQiFXn4vbxbiSv4Qn/E1f3xwWRlHWZQTjlCwPW+/a
HCtwD1KFxBIyZ9WLhjAPg8jL71+dIxVnQ6eHQGEdE5VmHMplo0KcVE564HYuCMXeGj+zdwmI4lbh
bZFckgSwUr7LtydG/VpwBkyjLKcTsLZgxw/W/koLEF/4HKiXeSLbisOJztM2+poPZu/7sY7cR1CA
3EkZEb6pHarvw3BUo8IHcmiR29Jo8joKh8cpzU5M/a8rOy0CTl6ExSmaQZDf/m5GsFBY+WXEFTXV
qq3vo2FHKW41hjd6fuKKvq52DEXeEQuMIlG9OGj8qGkcc07NVFdts4s5mR98LT+lRl+kI/svskWr
hQlomjrvlrUsdJ8WshDQh2DFrUq4xm2Ely56icbGVqUnf75PZgV03C1Ox3/hHpo0eFhCDeNr3z0N
LL5LA4VBu9dyDumxWW5SmCT4xPC6nr+fF8fuogmVUmUW0uQ59BNYiYyiEXYjlnICXILZnXVh+/0Q
X6cehjMdUb9h4Tr9Yo3ounDsaWaoLkjolaiAcRRDZ65PhOMduRBD5AglK4Rc6ubhKijEomw2OaNY
ABcKlG+L5P77C1mOtgezwcB0i0/FXDpih6+rn/SN6RPm6fbWGzhBVwAhCwPnQtSlEyMduxgafCAm
CEhnH1lu6ad5R1+mSQkdUF0gUWtFDl6pxScnToFHHgvuSslkcZVYEg7fH/BvmTSj73QJU6Aw+JpK
o03S/J8r69+ygO+it7poit/tfyz/2FtRoq8Mwva//mPvr67K9/yurd/f291refh37v2DzX99/DGG
Lue1fd37CzdvoxY82Xs93b43XfrnIH/9nf+vf/hv7x//lhMmb3Rgn6bP8kv++ucuX7P3//z369f8
NXv97Oz++Af+snYbxh84p+GlY55mx8bw8g9rt6n8IbITsaZxfvpwcP/D2m39oavLqypaS6OS58by
25ACFP7nv/Pvg7nJqU/luEF/3lT/jrVb3T9Q0UjHgEeGHP8HT7GCr3Z/AlL6thqVAA1X1XEakrTQ
rVqNpBlZJUjHMoAtUDRRBeq2cHEI1NQmrIEkywVKo9hVZ14xrQVbH/T3vlPi83pJiYsJTbcs2KBU
Ps4ErXzWlUmxJaNP3UTw5TUw9G4Tkya6mvyecnRQPFVzu+vCEghS16iE3keVKxBkQ8TWVv1pLpSn
iOCnVZ4B6CGrRqCyAukzBZhEHTi06TSSYhCGMuGGBrheVeX0Pen3MGAG59PDvf5zFfgcWsvqvLc6
fNwyEnwNvKeGwkFFOfgwJpRF4+osxQ0U4rUzq7ydImrjeas9QyiD9aWtLaW9FKLYNdWMYJ6Jn1aR
YwAGZdOQdArgaZi9UQYvCEgXjmdAXCe9oDhvkZApJN9SrAHkwLJQl2d46pe2Kh2/0DSvK9iCRaC8
B6IEqyobvUmRHqVCfpdNgKqGtkn060Loi/MuQ9hkljdFTbhalpEAIZgDFfApAIIKDHZT6e0bouU7
KdYc05jXU7ouAiJRB717UbUlE5ea31o2I4ew+R9NNV7OWZhv4tjy4qxXQRybdOJq/d2S5p9NJMSb
yLQc0bxokupFLnvBK8buXDH1wcaDTwJkLD/5yUixMYBrrljxU2vReBrAyJEwLBoZIUqCchYJP7XH
3O5EwKVG25Sr2lJ3SWOuO1G4FyudwEdBdYa+uhX7LPLgb2pwLO/Bp7brZiQfdpzad128jvXwsjC2
QZO6YQYIUg3CV7rSlq1Jd9/PiA+5wD+3i2VCcDDBwwZygG8BlBr775BWw2bq0oQJUUQEBkU6WVNB
SGEtCOwyr9SF0v6kh/OdYJTnlnUz5oNJd3sJdRVgo5eDQgyrHttqa5bOCEPOLqju+0s9dmgjwano
T2rkDNF7u1YTqaMnd2qPOLAfLNdAK1Dk65j8X/ZvcVknPm1EYLWyJWdD+j+UnelunEq7to8IiXn4
CzTd7W7PQ2z/QXacMFNQzBz9d+F369Mbr7VjbS0pK4mSNA1U1TPcz30BWEOKTB8Yez3bPEi3ffOE
cYeT3SHbfMP6cl3CfEpum2mJ5rL9nc1mEs7LLQoIHuWSQ3mwqecbFtzFutuJ+hfsrR9T3UV/v+tf
spPtitm4cKthPpa7Thj65xWLtOmLEfXFbllwCrLVVyVff3cOtqJWxrJU63ebGX+/1qBpUGRuxQK7
MZXfjbv+ebp+XgamHRsLnMBHBXH052WMFHGHvnVAoVLaD5DWPOPuc9e5cHm/+cJ/htz/80m2jnrd
siAyfk3H6mZMamu10e8JsLJK7SZB3QvQSPIVz7TLCc5KuFqbN7neXmXC5Go0EDmdnh4XY2LbiGEG
uznmGBPQW4Ue9X9CgP9dM/bPnRFzHU6MLUHVCaa/JAVIs7ukaRiRJ5gtlu4lFcYcVE3b7IpMkqMX
KmX/xNmVKhBXuf5O+/oOJ6On2lh+Kdl36fKfMf1/7hcERNDqOJYgAvryZDoFymQ8fvbc8StqG6jW
4m1u7ee1rzjq7PjAgUSLLmhywfn+/31e/uWQ+Oepyk5AHKrZaPYI7r6spkyhgV8PSC3xnUDA0wsR
8AqvsK91VGReD1U3to6VbXyTRH+R1m7feUteONR1JvU0zvM/38ZhNjtiY5Dvrg7Admr349A+JbW4
drQmilNxTSvcni7Grrw27O7h79/6i1bxfz7dNolbsJ3BCuKLQN+xp6loO0vutFxcD9Pw0EzuucXy
ePHcG5LJDwqSd7FXP2mKfjlhRGjHNyBHn+CjAsSS0Sraby7pi/7385LQMYJYIaByuSlfnkRnYnjF
6yp3s6beuTgAd52BEqfz1Vm+AnF5NZLhkJJY6tl8bSvDpbLklwPUu3U9bG/xBNMF2M04Ng9GdikW
Ha1Vz18Y3pcOpy2zvC6VGfywjHrueL1Sz3Tbb7a6f24xqHb/6zt8WVZ9R4s5TvgOjuVd6LV345n9
O0/68M3j++cGw+eQiKrIN6gg2F9iQVup3DnXVyDaiXxyxXLnluuFHvQm3i9a/WS13gXRxocJzgwn
v1DF15d2MIbogdDG93IFHJ6o373R/3pRnEdUzrFv0Z0v2X+Gt2lOe03uTG/S/HnYrwpUVEbgC5ZX
r893AHAPZVo/L4VzY442OpThAbjirsdbs4XfMNc3ytg8//1ebUf6n0c+t4pxcizENey+1C9Hvipy
hEvqSNE6V+/6VTwPhnbZYUMs527394/6tzW9lRZdDHI4n52vBx0QLk9trQF6XIGISpPdQ2OhcQGt
ghm8g832lDmHsh1nP8Z30zftNA0zl6jzm+v4537q6sY2JKBZhk3V4svr4UlNs+cc2rThxTcaANH0
kMwPnn2puMudneJGZCLdSI2Pv3/uZ0336702HNvRHIsPxbLjzz2tVexVjxcpqalbH05TvzKNMeNF
rV5WQ/usiOp6mZvrKW4R8q/OsuFMXtmVmWJEqw2FAtdHNUXfMs/5b8wKgXnIJ30GDPL36/zSbPnP
VmNQj7AMisEqk/F/XucwxYra9q3cxYl3o5nje6I1z404FmsS+1C6gY+o+gcOWTeJimYQRMWjVKFi
wPnZrX33EyNQ2l7Fnn7ujVYM7wjYlO+ucXtGX++l+XkcYlXKAf0laCqwF251sKE77CIfoYcyYXi3
aPrlovUPjdY86SbvzaCIV1ktYZw5oWen32wzxr9tZ5gwsO8SMlPW+/I82T2qIenQqZmq+CknjJyn
ZkG9haew3Xa306i1oYsMNBB1d4ICEcVrdZ0AxCi9KgvMdbytS7wQG3VEd5RrUavZfmkiFpoVDVoP
wPkxvyUQQnNA+o2jbowXqET5V+xXtdnrSAQawGlUm0OZOIGEqTLjjIIKLTbCv78T/9y8cO7Y/KZI
rHEPML4sGdVFogEtSYOLaj7amjUfRYIZuudixLsgQByV6bsYbHuCfz5hTl57y+kdkzVjfrm73aTb
AxhtDUNEu8RvGP9Za31LjCVSamMiFoHMoq/TbaVbc6hXnRe5enpem1bxHRRxf//+1j+fNfsWF6QC
zdEtlOV/rok8BzkwY/aKP9p4dgCkxUV2RU8BLeWPekmulrojU8MzEZ2jz6NlJH6+Kq4qkzkCvSN0
UrPnJfFuq9m9tkYEa4Xpi23qYC4tkHVE84BFzoVqRDO+vn0n38vWosiOXT9VBgTA9HKr9Gc1Mv6b
9c/pMN+MngsuEodjB9eoecS+nL1BXWM4DZ73mCbXTcctQn+BBe/kjoHdFk/ppAPmY+JLAQuzJgyc
O4CsC3nMq/yJLtjN32/bl1Y4nUkskSnK8Np85pVfD701R7kuUkilaYlyqayxo5zVp2Sw6ZuaSVTh
noSGyW19u0g+sCi2DrAAbpuh2Nxfvf/rAfSfq6GB4agUqpjB+PMhplWfA4CV6waHxILX9d6aBo+k
TPQD7Jn8YkI5FqzNRuEwLBGuE/y50e1//f2mbJHaf7/Y21UwDOGiIGE9kQb9eRVofrUqgwcKTXqF
4dKk745ZgTdu954hnoQZWLJdv1m/2r98qEGhh/aXRs+IZfXnh87NlLoWYs0dzIJHR468JAjRjZkq
B7C1GG94W8sOi+38xIjkjmfGIvqp9e6DMXuwKktrAa8DZisxbgvNzb5Z7PrXxc492VItY8szTI9z
58/Ls3K3z3vXnXdVBUewiJnuTe7K+d6R8b4pKClMKszmRZF5IIURFh6zmAucFMXcSzUO1GG8zhcL
eXP7bq/VG2S2H73IR9TQeu7nJvNFjfFNk2A7Bb88RjJYtn2HTgRufF/iOYCLfVcnEkJIoWBrUJRh
PCfm0V2XZ81zf7jZddEh/1hS75so+h9xBDeLLvVnos54r+F82YyLRRn6UmEEobeSMoCvCwlEr56b
DzgmtwvjAJtzK6ihVXvrvXbvgg/Drvgdt+xncxxCoEm131lQcih5kF+7VyBXKIcth7+/55956Zc7
RN/O2a5x6+R9vpP/VYoZWjO1kGTPO88gD+nGa1B8ES2w22QggRbGCedgAB7gR1qYq2tOxXU2Lrtm
CEvFPpL346e2wdlqztlv4ocv3j/bxqRtRWz+42DbMts/Xzgq0lLUcw72qSt+z4uqXQ326Ia9qT7N
S2leTEMOACYuIlsDfGHoE+JJme1FV2Fl0Vr5oXHYlOtBnKSxH7uEhVUhzVJAcN+aVD9zLU9Olt1c
x038o2rS8ruba/xzRRNEanRBGGvjYPr6FjB9jdfzgCSg221q2ijuLIWUHHqH6TTZHgLf7zJlbTAB
kO/dZVERR8pLTbbAy8s4GoHRQCeBIwumF2ZnAs9EKaaTSNEf6KhO63GcDpaXYuLOAJVs1mDEdjRU
tWtQnMZxNJqPOsU3uO3LH3axOPu1qhQ8TBRtlyYTgUKb7rIZ9wiznKGLCMkaaZQAlfVRFbMTZhV1
c7VdjA0oKU55KdxNV3izqMg9hTdhGJbVa+AknrrPANT4OaWAIDYFRs7pMPjLlJ3bWs8ZBGHSwE2y
HYysA8XVi3LVOt+W1p1KMx4fHKy6G7N4UXsNEDboLyX9bSniafUGyEll/WFZN/BYEJwzpePo+bum
MUWAxLYx1wdkGreOMz5XoHSM3NAwLNaMYM2B5DGVYg8AbjqDd6LPvE3QD3LREgotAoDsi8YMbolb
M9Cjapc03pUXK2Uw9eYaWmMdUvXzdhD0lMAAA6wYKnxy6GZEtOq7oc53s1nxd0uOJMucT5s8FR/w
9KLS3asGIE9oQy339Vhg+tCrfkMg4esJVVasbOedqaRcXoGJrTD7NmKW8ZggcmGCg0HdtrKqiOKH
CAYb0pumL2/Dyu2PF1OcPt+eflhQyI2wA8dM1tGQdiBlNICknTVFTlIPz9/sFdtu+edewYtM0kFl
A7uffxwAytIuuTV46I1q48FKzMdZOu/CaV4tEJ2zbX6AOrxzcswLFYhCys9vPv5rOoH6h0FBurB8
tG7T9f1zO1jb3DWLUtIhLQdYvbNBALdYwGaSsHJuqlxFwwwqmsmAtfCXvmHcWzPxz8mc679fyWcd
58uNQI9AAxaFwNZM+7K5V9kK39Yux53lLdiALTtIH1BJRj34jLQhX7tM+mzGBHV+i4/nq8rYNfZm
R23hzxcVr5VytGJZ3IEx8svt9Rom2V2LPovaphNXuEYhnPOgSLdzpkOZ13h5PDwAmTNmyssoLNhy
yq/O3lpBn/+wC9VTH15Sc9b3n2t1qnq2ZiNFcAfoau9BtCnK4TwxjlLLFRrElN5gBj9c2cM+SbI2
GADOZ5OKtli67PxuaePHMhxXRGa3HjQZbXJPrWi9XeM1DLM4rF/81rNvgvh/OZCwnUbDq9LL8xAE
fdn0CWIWT070wWOtjXem7MPasa6ELXj9LXzQdPe3l6fFwRB9gGr0N7pwrCYGGxre2rohWJLSNeej
MjGOgnPi9E2h16Dg/89lQJGXSIyr9NCjfHn6qQYwLI4pCLUKhipxN2HiEpf6FoXVB8AlgVTs26ac
0isDk2En0eHY2NN+XJbp0cqKKOsH9VpnHOzaIZgy5Vxezis4r1wrmJZqu2BWAe4ANvNJoAkRiAG1
ufUepn7jnxqy28PDkkwjcyTAcYhsb2gilWjCR8VnHJaqeMs2dBLFR9BVg7CC7f9atRz1jjnGrgDV
2I/5ruk1b8fEG3uKB4GVnOZ9WS/IchYvHa66horPFPdlVG9oYEhFh2qo6ZVtR/A45FWQ5AO0l4WZ
1mpl0xlu0kLdN0K0l/pMWAdidokoHsVRXKy8NIUSOmozXdnA/NLUSG/s1ZyYVWoU2pimzmB5PUXl
9gw1BQ6HLpzd6il5mArio8kr9xbkvKu2MA+JY+zb2HPPOtYO/gI0rOTrVIxlka7NTCuLUQ2a+aT3
agOVFibb0LhPG64QEzYBLx478aBpxv5kZfoH0wiqXWrnunI/8BI3onGtwrWt+b56TtHkZyu96sHS
y/reg6YHyyK0l1y76jzrckaUdG0NTbZLKvHYbGduRf7pSNCmQ+rOvscRd+wsKA5lUpa7RAdV0NUl
po1mUh2XOB6jYmJ4YPu4XJJv1p76kVpS2WN+ru2XJHtZ05e+sJZbRbd+1l23hM4Mv2ToIRAIHnNQ
t5m743TpDjTHyLmTDjTLliSJNl+vEjP/oTF1QKGufixHO1LL7gZcVv9aNMXNeJgJBo4VmG7eBLW7
zAH6BCDLEBcKBwLEupzT5aNZQP1OePStWrxzExaVu+o/nTEHiZkmp5WR1ZtK3zRMynSt2yu5rl0z
yepk4piZSX3bk424eKXgCFI+aSfLqMozDQUZdtJbQ/bTt2ULN7vJsN5K3Rn9ycn7nVE0QO7WVD9r
rZ7QqI9PXZd4Zwcdc2bnFyvov4QeaZDrPEuSJt7AND2tlvc00ZRdLVM5poCICJpaJ0iz2Huq/G6Z
7LNd2nc5nO49Jsi73JP1kX/Q8FvaFbuq7+d95YQ4JAy+VVjZQzW5w0nW6l3eOrfCWvqXem35PO/K
tTM+B4zTHcVs4osmyAfbeFCKxLwtRHnJlCKvslHFZ0WvDVgPDdiGNp4fZJOHfVvMYZc69mXMvOJJ
bnurm1gNr489Bn1VTmHtgm2gmVCdilYhXtoXS6G8rG58M2YFD8ruAEcCViHIWV601XB9yUw5VCNT
BaCjXJjDal+ogM4Ji9JzK/S7ycvMF9a4PnkUs+KiOqbG0oakb+kRCt1LpTTLwdLrGuZqt18JSWLD
rkKvXaOqHiOPAdvbdsFzYcvceErpreLin+ykypU10edXivtMRw2weCNTw2J9pnGv3w2MmOam+dDO
YjwCPd/m7RDOTjooY7Y40tlzWubTIVW1s8nEiN/xNUJbLN6WP0nmo6r//Errqh9dDsTb6Ki8CMy/
Y4AjtUN5xZvo//Ux5yMLJCjWpbyZtIGxO1zFkAQcXbwCHc2dTgA6NT+mTX9UdXaoajimKTwvp2FT
zbYIt+kga4p0BgPm3NRVK/Y26MRDb/AEgHNflQv+O33SoTcQh89QbCHxnXJCQdds3Z2kcuAzqaYd
9Hq/mDrZCMPXh8RIX6UCRrfsL5w5ji+TDkhpEUMA6ldYcWmbtteOUT2azEGtI19EXUtx6FPwn5ka
4005vHmgy869ugwcxcBZyMnO1vaDmcXnEUTqIW0162Q4XoSNwwz+060OWp3YlySg9qWe69blB4EG
xjzrZeL081Vs80NCS+AiLtTLrhe6n9SadmzZMO7tQjPOS7U+ybhKb0wPAQVcvbukccHHY08eff5y
UPvEx4+riWanHsK6SJoXKeYgUza2nTdcEU9WgT13amRyvkWJ5jpB15/66bJPCNBywsr92hBi9JOp
UiudOVaKVAFcOgN9QC40NC11xEGxwjxuvYinY5QUV4t6vqnWdfLFuPGuvOa2dZIn10qyfSlzE/ci
sJgJ81Q+kU8TDG4OAnVFOwKpmkk6XapXeqO8cY7tZzLM1RbWbsJhAX1FfDnnJ8cmF3IzD2w4tiQR
eflL7E60lvPh3OqUNRpGZfw2T8A/W3tVByys5PF6qrH2LmkiUeJ8sfrGCc22vhDaY7Uw+otoqQyy
LcxfLO+eEwqQH43K3GBoido9bjJGPR/njNnXZGg/cNA4fiYo+jjCodlSGumN1xXsPWHtP9OTMm8f
h6XWQuox5rHpqUpW476HYowWJtX8TrUZqISMZBCtZV1n+nOTkAYrSFsYWCZW14wRXnIrD6swwywu
xLno4tPcKzCnqanuu5WAZujOFNyKszdmZ91r73qmAqPJilv4QR9tlZy0jaI9W8rBdhftPoN+5I/r
0O/LSWdIqp9pGeXw/Diipt648xiox5LC28kmNrcdOrBiR9t72TD6OVrwkObOsHOL6aym02+96/Qw
qczAbK1TE9uW30lozTkNb0Pvjr1YD6D9Phqj52BuUDXqnlSiqU3SUM3I3NZujaPWWYrA6f0YEtJl
U9VPfbJsGsjVX2aoZ6YD4qqonZ1VN54/g9be55ZnoYah2tHEo4ZO1ozDToN1OmvruZRIg5TKY5mq
2Xke21CVGFaMo9qepSl/lMBJUw0ZWoU8R0OrYqrUc7Qq7igBQEhVurMC7HHP6HodNUKPPMnwuA1Z
qpDERLJwdrn5w3Kr7vozl3QjnBgJiiqJqs1c18g1P4ZK84mivWPstL/0Fa50Z1djRPxBA2t4S8ck
PekOoaQ6a2yaPQAgq8M4yIqPXYoCmXJ0FXYVzls1aieEZsO+yPTWx2QSa9B8PY+lE2B1nd+lrv5D
qvCc2hFmbtsK91AphedPavKcdAwhN1ah7zVGpndSm09TBxm4KKRzNcUvomiBipGV70Ft27VRn+4h
JdsPbbEE2QA/tG+Wijd3haEHLM+remVn6u8dxgNI1g6EHxzfHa6NSlaPtzFt2igv1cvBUcT94moP
qcL0vMC8Y5cU1XIQi/mr0zPsmQs5BgyQZ4E1DUaQjjA4P7Mtx8uoH8MpCGbpzfws20ChnERVW6yB
OpvnNI/pGdW3EAAxMXyaLAWnaXsS+ARISh9NrOw9YWo0pA+FkrXnz5WoL4zCotArOnGCQbhPp61S
bOQ1G0ie8wU3aUja3QvzBxhAnwJHevFZi3B6/oyoJgbcp+FuTtZ7kZpFVGvldRtnNTu/Hum6FtRe
s56dpJ39wZXKcU7t5eRKm8VbxBf1UO77cWmotNKUbdxijIzee7bhRFEH6fLzoNjGUS9N11cx8zzT
fqPDOUzXs2jIl3B7FkZq3+jLwMkNpcSfpgX7YOLJy9HOvHMrm2vLzQwAH8qvRvZ8vwq9mczQCWBX
HXVL7jCXnnYHZs1BUBXZASOTIS6uEzU2Dpy/LojARR5q66VxSprqhSWjKVUT6F3eizIVOkIhs7px
7dfWhEMp1NLYr15yMRTDSW+93GfMd2HTE0+zaiZnBqKhoicrOkR3UH1nXGBoKtUudSa8/3V0iSXm
mwfPlS91hiEFq42sA8hMB+jjWijlAU7Bjntnn9GHupdel70w0A2TF+L1Pnesu5QO11EZ6XSQSnIM
KBSKJUVynx1xidYVE26CNQ6uYrj7fAOgMR7ipX+ylf5dS8bXOktlZGy1vtK0743sbhjZIkRfzOCF
QbpNibsw427pZ8O+IfeTlFSBfHvVe2Ik9u3CdJlvkLdoTbyiUC2ejCwXp6o5MPfl3admrvtiGq5t
NBvR2ulHbY4f21yIkPlXwNRb9cprEiWkEftRrNzBOtPaI3M/h6cm66zL1OjjIFuomkw9i4NR+ASZ
JWenW5fa0VirOBza/SqV5LjYdRtMrUxOGYRCRRhrNNaUM9S6+pGAIPPtEfsFrVuTyEmzKijzUUZC
OvsGcnhHOIduw0IilN8rGvcyTQywq2p94SzjdMIMODskYZ8a8qIZquHkpZTjVHOMaHewT+LOs5t7
FfTm1DxDJFhieZ7o0IQgPUWAhO2prJxTmrve7TJVxzZPGZOClxUsbQo6d3Iuc0o1t7WsL1eFtGFq
W3bqLiNMt3XjtquReZRLHU6YDvmeSA+sKvU2URPrwlXi56XJixAE4hNiVqLINZfHVlD6HiPHMa0L
pUl+gjEgRpFGRdyTJ7Re5107eu0JzdZbDB1231vTm6m2+IVAOI0cF/Mg1aIgqeTunsqvEbrW1Wj1
+bnLQIDYWv2g6Ovpwc1dGTUeyOS1xqemSi5NtE59ifn1Wjevo5Qq0Fq12+tglEPby+4p/LznY58G
Hu901elAYa9VU4DC3RwrqgGnhWEqftqogy/mhlevzubHUjC2byeTc9sBr+QdnCMoiBRB59m5mx+p
quoXdUq8igOEn9b2b3qJ/QWtyi5i0kPsigTXMjZaRzfXS8eqplDp+2gw3rqcp5Qby8046GYQZ+pV
7PV3cpVEnDmUaLf51dL0w5H5eSi0/Ohl3Z0r25RCQ+JEbdnfrNvwZJOPF5pggn2l0uHbvXxOGrMD
SWcwxtI91XqT7pOYHqG53rI3XHA0qEyt6Y2fqyLd5eUY5GkHOmC9N4Dc+4aDQnMRMDbbZWx8VcNI
p0f15Lbdsjf04aDFSJl7mv/BnOpHBy+ZcLCzj6bq38x0Sfc6bZNA0/p7Mldc+iH4AbRNOGzVV7cu
HAov1pXnjjiGY5octuP4WmpEUbatXWABhNAaqHYjhXJwB/N29Cz7IvMIhIZGXM3qPB2T+b3Ku/tu
LLQof8kWTEkQJRHz204bxGV/O2acMjiLSYB92h7IzYGH9F72Lnelqg459QMCZ0jMKQBIXB6MAHsS
jtBY95uWb8Mx6vrlckPZdYpqk0IktB/Qgv1m9IIxg166QyBbLFkMKIu+xIaMntnkO40yHN3RCrB9
nf3WKe1oLYfnesFIRoyGCHO1fNTdoWZSS+4G+6UfgJ+Lob7JI6MROFclw7B3BvnWtdrCDBJtS8Sc
3rEYk8dqnqIGdhvow2wN3Vm7WBsVzqOLzUZt4N7geRgdqM5rQsHTFzq4wsGSWpj38sWJFUSPvboR
kovylMn5WOTdSy9IcBIMUTAGaLExURFFzrrj6xTt4N7KnT6W7IFy8A3pNjtFhCXkybMUiYoFC/G4
NOxATLs8o4AzmgfO3DrC31hEdgOp2oWbi3nN3kgoY+WWcxGny0O5/kIrnt32ehHOiNpZnyJCjMpe
FHNQuwiD0NyqvMfIl7Fnsn0QxAP6cvxWy9wL676/LDKj2ce1amHittytg9xnqXlHOvxa2+sZB8pQ
9ulVO6sHddMK2OQtqtg3WnFtSfeSPP+61N1zaWSP+phgQ8FMPaZP/mJ0UwRR1g11z2I/H6en2szv
Ep22LRJaVlGL37vIkhsapy9KbwlcP5pXu8ToTfP2mpjo9xRlEgKqzo2YnpvZfyhmD4uTnbAlJvTJ
c55kQZyQ21WgI8agADlRvqW+ES8FXL6svcE709sJfB6DTslnOlX2r9hcmpM8WUwf3IrKfC4L3qUu
ni9id8UEhMDc9gr0giCRd2K242ju26DOegJVOmZ+n6gyYMNmBhpbJZEaaqD3NhIMYON1V4UGqpMf
/Wy3e3t6WFrctmRL1IDZbr/LOOKPeEa1oTCX+aagtcPRtZ4V1Ut3FWX2Q6vpV0pTJLtm9QId68Kg
A3seYpLRgDG+cLT4pFaOE+Q0m7V9Z7fpEcpvjDubpIC6XlgxLiWFKTEC97JwctRhbypKiF0T7RJN
+TCT+Jep1WM4rCo+BCVe0PVs+LlT3C/jEs7Jo+omz2VJpoZDX7nTpPhtptprF9/MK/zi1jsnTgF5
fO6ZURb2K6UZoMJD8dgD9DW9nloxZktz1xr8BOsw1xDLXl+Kgyk5FdJ+rB70xPjpdN5Jszr9Fju5
0q+2QNYu1PdjPvP7YrjGCSJM0y4/MFtrMEMx7deJ6MYpmqfSYA/le14Og0Y2V6BVEDBOIqPA606g
VCvF9IQXb+bT8f5Bjcu7Tpvy12wPmD72HEa9ZrKFYNEH9cxy90kxOOhB8220ryquTXzzSBMb38Le
6XEscFKQ7fSLgTxM6xx1iXBfo0JpUz/OaILQovmRF82IU8xAGV7Jfsd2th+aBds6Jj8KR/xWRmQU
K7QBMq3eLDtfKfUypPo5+X1snSjWpVe5pe1MJ2l+kKbeli6zELWy0E6p173AJevKYh6nzvbaor4P
Bv4GXUoE5ZTCPI3TB5V5cUpEgLs+gREn8AiYMhh7MPLeoBxwocGEku7fxo2Ne1C2UjrujhYliGih
7F2z6S/AI798drQVjxqUhylPkLRK+BmRN1Td99StGEcq4iuPRPWiGnMYwvb0apjZygjCj1inep9W
C7ZTTocFEQvQT6V164EF6WplJwFH+9okqnCuhr1Vju8Y2h2rmp1vxMwwbChE2Ck5skCsi/cYPYj0
znMim2Z0A0GO+ztVYVaoeCpbQZsmdJ3QQdPNxa4qm7pgohK1QwTHo311m0RCd9EvHEknoqkagVYr
edQkt9UkSxULx5TkhaEKhHEKTqhyuM9xjwmR9Kf0ObWbVJgfCTVrHTm3YaUGcbSJQssJHMOm/9ny
bUDL4Ly2UB6JrTdmFCoS8+lF9w6sQelr5YIYBVQ4kXO5z4vkumKGpkyRaWOChUdY7+Z+ajePJs3R
C+asaWUMxQOnxY3M1Yx2WkHTwcAT0Bo2h0mVTLJPaOfN9n6U6rkjve3LhHyy/113LXdQVpTSM4EB
1Yh4ZqLVg1YxGopC7DTqfTTY7QMhh0NtACc71+w4Ws2YCZ0WBRYE9CVZtsIupeQy08mo+lcFKnmY
qhYPRAwKB5fzrhmdg/PcQxHXFfZX4+Qz2nEyRddGGICxTQ8MqhjSSHdlQ10l68+2um93skJYnYui
i2rmt6l/locO534/HQDVlHgsQXXeLPNc+tYm4fQIiBveu5118y6vyrvKwYYcWvPGakcvjJzt2Dnp
o414bq/oZnkaxEMnW3GJjMrp3xZLV86YJ5/MaRwvdPOmtKIxPyay7x7lTMgwZOlFu3lGxp68xf4I
HeZIolG6dLkdng75bXNcDcka66n+1QSrLvsaHrrR1h8OR0M7zaXyqmWqdUDq+ZavSUWngNa6kd47
Wa4e8asKcKtfjnKQ6m4S/G0sdPrGOLsZ0ptkcj/wiVzILON07zrCegNPhZ33mqQ7Rzy3BaCraqGw
o+C9RLIQ6/RGNb/VuhGhT/IUV811Ucd2NBPwaklzUpXJRfiQ477de8bRXm8UB21bIsoy9HQByTpd
H2eDzgbKfC0Yxv6YTYN+SISXhwXjdCEn+Ec5SSJTtriJzJTauQyWur9KRQUpl6LBAj/rvGrPAwX1
qChtthBtcM56jPeK24vT+FudODbQQN5XgrXkNTPmlTqgWqtDRtOayYfJdedSnGxVOeicYPtibHW/
zyoD+TX/jinWBKtH46HxBlonExpog1vUDmYaSScuo6x7LbzilFjArrOJQ5rxyiEp77V+aoNunrUA
yg3uIOXJRZMhF1RrSk81q7HzR91GFFMxS0R8GazVx5DNLsEouqhzonrNYe3FVZm2h0VxPsxK/J5V
RsB6Mt6qWcNhFkDfqVL7jji67MPh0k51ZKTiTpQ5mXqyVc/j916ynMYinkK8tqhJ00E6erdVvnVp
MjFe6vr/o+68duy2snX9Ko2+p8HJzIu+OCQXV6ocpbohKok5Zz79+Si129KSrEJvYAPnADZgW7JY
JCfnHOMff8AhTQ5lRlECbj0xEz2HQgEs3Ab5Fr89PN/wLaUGLiAjMe8DOYxHJ4974okM+gA0Ahy0
ghdbIK3zqtLG3w9Jn1uZ5rhPIDHuomos3NR+1pYxuI6U1O8r2d53kkm5GkWXpSyVjhJ3GJORW852
UEr+kBcpwJ3QDp0kKqcoY8rH8kJIMjVZWMkrnaQnGV4Jr9BlOWarWkdDCjbVEEtHqCrneiA2gzQ/
ZjU/QDMhq9UTtF1Fg7t2ZMFmxjMv3g4TPol57xZBOV1N8BwrO5IOE+wAJzLJ2sgTHH8HydjJiyLf
KcrwQIffhr1+3bPag1ywAEvg+KAeU0KR5wDZQNDt7A6DCDlPNFeR1cZPdEpE9i/h8kep+PYqNqnk
eHl3UYEsPdWIOgtjjqIYw4ekgsqCJuNYUS1b4xRdZANluyY0vxR9eT9jWVw2beGieWWvifHGa8fk
zMJmmJLeizQ5usUQ4/PX3SJTDPqnwMJ7uI93soneNcw/t63Z3Ia5fiYJe5811XQVR/DgiH0oYbxG
NZY6zexEqu6PZqQwuwwZjjMKAsrCHD2ECtGapS+L/BlTNmxNJbSK3PKzXVnZAafBnZ6M2mXfRCj7
VytdG7nmdjFYkV95Glmvh+7C0inqLIOnZHa+PCfXg/w8aH416yooYsjA1Zx2il7Y26iMHrtkeYhs
HP0o3Z41MUaU/GJfzQEcbBTDLnj0eTEU0d5sEuEI0XQr9uhnIjav5jm/540a56He03ErnNFy+rlK
4vW91whxFZF4ChrqjbGUndfOkuwWSZYcg28Q2oJ54RBplxDSOk58zD05mLK9ZDxVHIGXaogT8qTX
+oUUxsXK33Xocea3bM6/pDMdj1rLl91UWee6Jfis0ozBjh14X/uBqBldc+qio1xoz9aaMZ9gk4oP
TbNrW3gKY4gjZdGaDNOpowwgfvcyVTBu1IzlUztx5puKI02tuEAdRvB9Z153M4tDRIWEJ+C8DWZu
Tq6j0kka7SytSvbvxLovQOW2TU/ZFWB55qqBWlHuUMn0RmeyRY0uOgLK0KlIHJGQAZiloY93HizD
WQbB5lgKy8XrtrJRdL5orC3TieJSwtbMN4vqog+GgMbb8FQpfS9qeFrWGD8GcXODpfXt3MmTw+T8
c9bGV2kxrDNBCZZeA3gc9MljXaWPnaYf5wKP8EmJ/XiYkHAbs2vMaeRHYS1wNWQ+i4nfEqd36JIw
GjaML1NlEJDcFwe1Se5DrX6qdeITs/hRBgXkAEW3nocMXA1utw2nW1FqVDbhqm0Jteeh0j5ptXk+
1epLl2XHpYKfnvRjRFPGuCMR9HZVtJcnQ/fZyVUHu6Dbylx0P8rbV85paCFpxOqo5W2hN8xOM0pD
2TwGtnmT5/qXxozxANSdONWjM8jPF/3AYDaDLNLRk2ykqrksTSpDsGyR4TKYjpiu6u0+LXrinlev
UEnB5FHcVGF6W4ycqHJhvnWMvYsBmiWGcrabpdAIOkgWSzA5qkH3hPNZ4+CGujIoMTVs+o1qYt9E
2XQXCm3TTeaX2oge5YbfO6i4hWpK1R8ya+ILZX3LvKvRaLdqEE7e0hKUkhujo+nZi1W1ZwQ6lk7U
HmWl6w/tyKEEAMXUKztHFXYT94JPHTOBrdF8UvvMOO8KutAuEh424KBahLL5cmXLHrSo7URpozKL
c+AF1xtk8aMDinWJ/zUIZdtorhGHkMvmbUj+pVopE01cctkq9k0UlwaUGuHg41d7edIXsLIHoniW
HfEktYcTyeRUVXKpoX/yvqrnZQkb7qpWO49BBzMLxv1AX5eTfh91+oLHAYwEXZWPMY71XoYQr1b5
SHXqGw0e+DLHO7vAxFZ4Vp3s+6yABSImDqrcGxOkv2oDmyfCjEAM9aHCw9SXSoCrEIhbMM53c4li
RB7zaTWCdZEXry4E+YhpeMMurrbMfyogqSzEKp/Pod4EffbYN9SptgLGxPVogD076INN3/OlygFs
qHBuP41UXq1hSo4eIbEIhyhiOwlkL7S4SxLn/F5m8Cv41KlihNcH/NRMGnQnUVFkpO6s3oElmUBZ
zH/wsZXZje2zmIadVEd6aLAdbVp6dwqBoaOl6UBDM1CmQQK2Gbu9UIqbBqMUJynCgS9Akj0zDqH1
gZReDGM3b7JCQEd50FXBTofNdGp8iRvppsYCAErnDH5cd37RZO82GdeOejN1hclII/skIcp16C+g
GoTdRWhQa4VdqPrzWUrb5UtN+bnAfCXS1VvJwEkx2ab4q7fxoviyjSi3Ogqm6lUmv8cKAgs42IkD
1wGddz7cxIvxbk49uEOxG4SJI6PVvhpK5I4NHtMTY7SELXXS2TkWSEVaVoMeGQluEAYe2sy7hhy2
y3iPMOtWj+qLAvGZE8rQzPAIPG8MgzJsLg5LUSrERzZXcV/C5clHUOIVqVmWK5O23LFAxYX2NHeJ
C4W2SrqLpq8uEgRYnpHTIgW0YWIhL1uNdlFenRcBDcvAq7Lm0vSWMiLrbOn3E2BkUgtaa51Rjlmw
mVmfyh5mVqmnWy2j7VKAPHq822PGGOVlEhmtgz95zU4/HpI5O08WdXLmSn1O2yHc9wmKBxVCfoVA
3mAIJpKCpDMZm+JKnxkGtjsp0/hkCpZ6VgxvbXVv5cy3cDKJd2YsazAGZhLoehm77iWa9xER7BYU
OVsaJaQTy0UqsEWOqfTmgZ6Z4wcafNVu8FW4gB+Z7iRMMviIMcWN+/hWocrbtDmmAFmNEkuLCz9V
KNLRD5pArDOG1tSqDffQJOyeTFAxk22esnbIHDYcDuqx+ZTXw/PX+qFiXFsyt6tlWNt2hsinxDuG
jzczt2pnKDu9ovNJhbnslY4ZXGzO45vF2T0P6TV8NEoJtX43JKF+MltcMvQuGu4Q92FaZ87LFV71
G7WlPGkmO3Fbs0ZUVdafi9qsViZ45Tdpd6FH+pUeL+dFS9sSwJJy4abAWtAp+5VRggSsvVpG9wT7
/oW2niBnHTPsGS/rcaYbNjEmZB8/64LkJSvDxTfwKUjkemOGzG0qohkouuIde8mNPE47y2jvujSh
WBU81sHwLBzhwpbXazKFHsfqsku1p6JOdt20YKlc7xRrOoSBqZOtql+ZGvb28MLXDr71Sfig+qyA
xuLnWLFeI5UDxoZKJbcC4oJZEZQxltsglLvjTDgAiw9SY0UulFYDrQQG3cKMx0PfPSq431Sm8IK0
PYR8uZBxGBQnT0NqX4918VBPlWvIn1ph3DXr9D/U2hvVhhqFnUwKiTLnVIAvjoY/cNtyPjMYLfcN
1v1tCW8jN67Htjlvep2zImSUXAUvWphuTDP2hpyds6cgq2Z2Ec41Txub+0SmV1xq+UJSUmOHkzok
RAk+DqPfg9RiYS4r/X2uFVe1NH9qh943Ij/hOTqWVL2VmkybZzzjH/0wzravD1a82tMwWK2U8yAP
eofBlIzumnq+mvbQoqMueJ7ybhcPuTdXt6KWIeF3T1Er7uPQfqhm6bxYmNrO6tmStEQ02OEub5EG
0LjQ0bcXdaf1ZzwtN7HUxMsy+aySxbbAi/W4TMqXOhvbjTqq1uJqGK8jwrNRVYACdlja7IZOYdhk
xkF+MIrsz3+k1C/+/e/AfiVeHPixK3Oe+BPMEkchdKAOBOSz/ICjNwWXyO/kEBeI1Cjf1QW5Q2PZ
nafayqMSDaqnFYHpRepamY5vULLrz8MUwZeIJZqzaGdD3bihM3ao3unTRT5cFgCCzMck62Axa9Fj
uCs6hPHBasjBGLBUGSjs3SYy8qNq155ZYY6+hEQHhKIn51IuX1S8OuyOfc2ee7zDgbuterm2A07f
pqmpmzSYiiadjCV0Qk8IqN3qqwoojpKYWbiuME3LrnMtZACvwoMREaQRodEyff1v/I+qTkhTXnXD
WbJsClysHJQbM+jnxOvqqm4Ly7cjt6G4DDJcYk1IFNSeUsmLAjWPzRQCZsfZP+T86wQVU0EIXpb2
RSeVCxN6/ZgokCZER2b8oWp69WoKv8xTC9jZKWJTzGl1nm1LTXWWbgiwB0pfzRzmqM4NLNZwFuAt
5rbWEntKHz3CZ8aON4pJosZs3kWatKEtTr3AyFGPQih3ExofGYsqtSipIeCP4DE03dViYtHF8RZT
iK1ctniit/a8UTNxpVbvCixTRCSLXbWIlYxj3C+Jn9mzD/+rPmgEabV3xCKEZ13eQ6yJBtlXIEIv
nQ1S0ixQkZuXqDG2emVGx6IND6jkPqch1UoFGQ05pOxVEmKYAuEPYvm9WmqUPDqqakWZ3lVdBJeN
TVaMWqHQJUrsjpn1fT+W0gZOCkK8KbgBsKDN6svXKG2+JNP8Yg44X3V9upX5Ot3cbjA9tXoEqXCq
hxZxeUse2TVCQAZ5ivY+JAZQrH5MS74+Ta/8sJiti2L5ZLQkjlp2/ClK0Q1Mk+6lOvO5eNEJk1Fq
tDLxF3rxYfVuCTYiVRW+QPugayPDW8SmmLPDFmizT3U8siitathJhWydlxWnGgSGwzgqV/Vg27s2
GmcP2Qhx8MxsvCYtR3/QxBsr0PK+iSuAzrcakwmQrYOyzFA87QiiIzGLrhSWHCgD5g2mLpHsgqWI
h2eSw5wQuTZyIwgQ4WFm2rONUJp1wDTDlBj0VRmGsINwyQkTB1nsdWsaNhFzia0qM6e2uynfwtwF
nwjP89IwPKnRL2JdKLsott5npSBug+AkIh3Ce40fPhHilVJg5MF72I7rl7p9HpdtcDFUChh1cVQy
ymk9Kll5lFbHVmVioWIHRRWUXYPP6DRvIlP2c6LdVQzoqnEobhMEj9dTx28aqVWpyg2fRL4vSlWk
e72Pc0fDy/xQRzzX7gFG4OxVCdz+XM++ZKCj+iwvvoz1lY57PgtXK6tN1cyvgVm9KKvTfiEi6ADC
gp8F67fQYY1bLazIzO6piuuJN4C4sBr0Z3IYfYwBZw9OswWvEwHeIs/nRtyT9ANL18mt+FkNi6es
Cm4UgWrNlgqJxqxJbhub3XHqlGdhUtDPtQZZTpszNzGjdzjbConL0bWQMbnqKXv7tt0Ni00439x1
DPIZZMVhE/ma1Pg6oh74KcMZ/Ydn4qRUTOGO4fd53amFmws270WzXbOrX2ad25JS3RfwyDYr1V41
bqqxeSuDMQNOppiNQdwaxh/TcAypQ90kRdVfMlwedeshHfJu0zSyBU+7P+tVWNdFDODYUXjGEyds
UtWeKnfFVp6eGYWDSpcUlrMADEqM15GnLFRe9qiLLSOQjhkCMvS072G5LfjKhNHKX7+DOUtil9n1
JNRON5Huo4ak01m8CkswL5mjZmsqvBE9KxOgd2QzY2twzmiKG3f9soVJj6IIfmyl8VvnKBoP8yLm
bTQw/wcOQfE3ZqqHDzKgFFzYZe2HYl1Z/Kl+hAkBe0/1WwQU8lJc6GH1aso1NAzt2BljsunFYqNn
bs7TpeCjQUAyTqbENjeeZ0DbXrlkCF0t7sAO75nzOUkSYTPPC5nCel8WK2CWm+9WyzpbuZYdBzqI
atrBOq0vhlJJnbhOgMnD5jnoowMiumyjZVwH8Jd6E4uGjdza24miqQo3jS8vUrzJOuly7iEPhGW4
qfMM0o7eXnGfKBb1Y55SA8q401GO92BFkwYKwQB0k07hG3G+tF3W4Bly/MUQ1V7nsZqUzghrls4Z
25GhDCkAHfgaGDniBPCqekSFEPZM4mQjfe8twieKnCDMbFygENZXc6ozrc7DbDMS+dYG82tV6tK+
tonLGXqIKIkua36TDK07RJZjQl4ymZG6YUAgVpbV59ZIkhlwb3ZsRpOzNxwPoz5dJSUCEy1szvrl
LQrLwZFLPeTMb6lv9PRsTGdYBPlCxxEIGWk9LaAgBGmdwAehiW1BMbLyQUv3ds6+N9OWA/UuW73m
z82juKX4ab7og3nspkEcYCJv5iaUSa7rkamkzKBkizQp3Z5uGiNOnS6X7eu+RakbLmp4KOay9Vss
Ab8S1eIgGG/rsiCLiKfDrhFXRXg+soMuOpPnuUE/HmBMp8Xt4EMv/pygwffVAN70nL0N0MrdFIQW
ikeEhrLvrhUdHkkDu6drADwUGWq/GJSLIbSuF0lHWKFBAQ6Kt3i4ZVSDcSHWOh3AnRMtsLz6yRaO
RTHZztmL2k77jDGIdNZq02fFvIWH9giqR6p3Lh4lbUXNjRYmmKbzZpAtrBzJr7xtbR7gW05HYWEW
B7LYYFfHEA+yCx6NaBdmRUv3Urmqh+rWaThyWwRSRqJej8VKF87as6EHdKF/cUmkk52y1aHK8N0n
6ZdWqnekcYDPBzApoil87RlumnX+ORfhYaFiDcY3LNMvR6IB8/PUaJCT1sP1ZJdndUyhE0vxS5xM
N0i+jqglHwxLekyR42CtFMoGKoDhmOa6L4XirpGad6+qERaN9fJWclq67RGLxcaX8hr0b2pfJlol
Lf0SWkvrMEEKXyQBOKaPUFxgyrXSXW9/jqP6xRTd6xw2r/IkHzQRuZo6sTZEiX0bngFDyX49KFtd
Qab11Ssjhxq3LGA/Q8yLNErpPsU/tLDIGVC07ZDJxyGaCYwK0leNBMWg798Nmb43QU+hMPQKs0M4
LneK1n3CBJWRDvOjUqt8S9FyV17lv9QRtHRzNHu6fmXpbzFgkJlX97JSdQ6yhGsRmjwY+QU7EfaG
qvk0xfoNIX9et1iLF3EWepFAA9QCB17YgOq0O7GRbyM1GYkjq5OtybIHJyIGQZ+GmyXDo259+tLA
wRLyplGlJG5RJvq2IAGjxtoHJ4zOUxrgYhRvsV8YHEfULDtqibChPg9hJW5JA3zAM+KiTuJmpxqQ
+wxY//S+MMvHLLlc5F476s14k2IaezG1xWFQ4D/EprQfGuUtb4bI18eKWZpaUqgT6ePgM98wk9wG
ebh4RIsFwPjGDQcP+qTCuq1n0iOjDLAq6tpLRe1rRi0VbOWl3X4Vb0jJappZ6rdtYRl7BFxgf01B
+MywmJ6UY8nXTd2tFqruLtGsGICpq0Cwb0QAiPmVgDNJ9ruopWHLYJrkoBDqBVq5zTQWIecVIMs6
6kgGbtFiAFmKVuyK1EZ5XiBvj2U52t6LOLJ23crkL6aY3zybmadA8/NtK9TI4oxfFPA6t02ChM0k
S5xpAULRSvjfU8Dgw1Lim7mKhl1RLsCQsr2RhkQiVYqnX0E29WpE8l+3mrGylp3Bu3R6nUY/pm06
Ui8qVHax4h9wX1AYN7Smb/YSyhVpbFkLll9LJinR9ENz/ZoOmW8l+XMgYTlCZmDqEuMlbVpgddcS
HNm9Fo97kcFvG5uJyCx75itPwWVSciPtyE42daEpm25U7zKGdo7VxyXtKJanlTQxs0Lmppi9ujUl
gtTQGLI7t/eBCoYXMw3diEk7LiHUmd8LpbXVrOVHofRqIQa9xTANeTWB+lGyPUoqQh5ZIeTNSAbg
eeWgjuVtxvHsjGb4FAwYu+ikawnrNs+LyMuN+H3KNWSpDSpGEML7JEsvgE389e9AYjfJlsdKaozz
hjjRLhzo2uLgBshp35DVaEB43wytvOKU8UvfVMh8ylRCfUIb1xmhsQH/MNbZkKbFA9//FRwK3cE6
6V6MSXlomXA7aUw+Zs/mzZ+ku3gwpB+Yg3w15zp9LBq6NxBbFamVOHksGiztYFRXLttgkXRYkhNn
2RX9T7ltoT3klfxl0cfQ02ED2Et+AehN/Zt3uT+Y2WNllKyMEqi/xKbXSFePkKhy83EfZfF1YypP
o1TiVQzpDgwTjy+oFxj6Ya8Fr1stzBI43viSVtqrppM5ZyUZ/dmbtfoeFMgspbItjkGFQe7QfCDu
Xg1sTu8bB1WYCLbGbZ8meKhyUYcL8oVNrxkXYimZ+Vrhc59ZiKtgMDl1y8/w+yWIIv/ni+ImhIX1
qtc3LGP16PjO4cTUF0mx1hFK2N/kTfU+yIgm5/qeXX10c7QHOC04UjvcNIFSAAwrxyyjaJmKXPEn
MgAwcfEkTIgdkgnZGvPYk3TSIfX8MMgdRCXZKxvlXaqN1jOL5BwHJ5QNWkMeijycUS0uYOzqZZyF
m4xMNr8z1emmjJYt2YPSXq7hEIbpS5hWW91mRkx13Prm/AnN1GclZ5o4U9k5sklanr3QUctdlwPo
NjXWv2jdg0YgIJrE5Old8BBk1dlEMuBZWN9jamY6taXe4ieImMr2cbNaHH2Iekb41Q2zJlI90rO0
IO3VMo89PmVu8wg/pt0ENpymeQL0oASJWBBvCTNc1CjIrlFbUZF2oUd41xNoQKJUDChLsBEjuKxz
9WgnWIYApwwbxF+X5ihdrFQrrFqJcVQmHTqJYZ5dBItpPxjNOSOFHl1NG/ptmezyWNDBlMVnSUeV
XfSydZS0xylr6a8BL21rImo248FrM54uc/cMgbS9b5oP0qh+8lg2dTxcQS9swZgUdeLJkiHcFRPI
sS45JqDRT4V2HpbpozW2JRO+iGxgBTFYbA6eos3XYDnpnmpZwQOnvp8TYv1USB3BhKAbtk7eoi/K
2u6zmaqvQ5yTKD5pe4MJshtJC8HDRB/LVVR+4KP1k/MMpjmKYisYSSmrEf/JLQz8ShWDcm/0tU2R
YTLWWn0cK8ojBNq3ulTj3hGV3/yW/hd8+bfv5epo33713H/9G/P+uzLnr9Pf8v+ia/93m9JPnv3/
p+lfsPT9Zv+/f/vXP/FV+bdhv2H/AQtPFwbLDBWdoWNZN7633b/+KZnyH7KBdQesHk2GA7OGnsCS
XV35hfIHohQSKQxGrkIXKvts+82wn1/SsC0jnW7NCCKQRf1vDPvxXPth87S4NIuHmDv8LrBFlU/t
QPlMUyuLqHaq4Lyl2oLBAbvTWyWA0hK41dJfS2OE5W553yfVtlkwZApv8bPzxzTwVesmiDWvGyVo
ZJN1IcccdLW+ET3c/uaJ2fZaTZN57BZzywh3vp7SCWNeYxNomOwIk25oQV0FVxaD330OBLgmYiIL
CUkmbJcLNa2RVPT3mtS5xdI7Ix79tRpeaFFIxT64CzqSIlbdYhJQWqE3xiFMpByWMEyZ9iabmFxI
T9hH0rxDe8NM5EmTp7tO1V2M4eCG3Iom84OVuMZoPKE9Rifmz8rWQikhenRPutemb6j3mN1KcCyx
ywbRUrdV91jLsCiHyYvpe2v5IGo/r0KnQNk6YWSgSt1Zt87BoH02RepamPmqcIHXeg6ylVtJn+Eq
w7D9lEDRMFrL6dAFSI0KfS3E9Zx5V/9AC+cEarKDF+to6XNf+FNxPg4129FDmz1U9VUM+zK+je0v
UIXhu1qOmB/TYI2DBqmPX4uVoF/dm/NlFT5N5cM43XeMMKTyKmV0gLozwTdKu4NFukmra0ohR54n
p9POpjkAG0SSG+1yeI0i/hyjcsnoXFMOhcJuvkwM89qWE4rblyIENz20rfJJCqP7YBkuTKnyJCn0
03nerCEGAnlbLfHuafR4AvPLMr+n5edBf1DBcnIssAKyf+T2rSQSQJevYjhXRHy7Myg/0L94huM0
xMonKSgdwguZwpxn4VxjSAULXlJBBZL2oOr5sazJdi5hF9PO0JpCpuhKMIV+3sRyZTlaj7pZqnZ4
9G0kDkyhNlvJSM6qHBAGziVovZ8Fn6z4XkNRKiGzApaLr6mzDgDG58zeNhPamAw7VudQS5STctjC
Cy6obdUb3V7ekhCliKneFaToDqtzFSLIdWUzVA+KYWsr12pGIG4BfS+sYcTGGkGnU7xFnQDXG4jK
rMdr2PU3qg5TTn8vJh46MuBFJfRe2oW2/agapjcqChrMfQrlp9MfNWN25j5+wiwWYi2W+6XLJGmb
Vkhb8E7RYFhFFD1ljm+sGtwvIr1IFdtPEyaJ1kUy3uexRdeVXYbjeN6x7Lpkt6QIuwhM7hSDlmmn
ND2NmRldFuAmdii5q/xBhpyYmP0n+qHP5FA/zant1/o6Mb7EwOxSkfdLAKM1G+iY2Q3aG4vDlLnf
gtMNUQbWnZbjOpdqvctW+Ux+Ngx8T4NK6mgTfFGYhBDzoGgew46+31JcoFo6oAxDlCd5wYrHHO9B
Dh7Bq1B6g9jWkc3w9ZLqY9Gyg2Kcp5CG0SN4rU3frhmOPmNNktH+Vh7qxGNQ2LWr1DkT9IEvA9Wt
Pw84QZIzH6fmjQxvyBES80oToCOwXdH5HfA1j7vDsMNq9wo0t5TY8WWhKdGqi475dYt0rMr8bBqc
WiEvdi8m5bGEe+GY8uCU5MRn5bSP+s/fHTtX3wrtfxR9flXGRdf+658/+qP+ezM3vsWjYsx36pgf
GWHR4C7A2qDEFB0gy7GJr35/DeVHk7A/L4I9JKFniip+yjyjBo4gu5seXAVfu8+vE8tRX4Leq7co
4O80ZySGET4GdgiXzNyKd8Z9H4XJ/dh2/vwznBjBSnFQlBqh1B6eidYwb9pA/aC8+tqi/dXK/HyJ
tdX5rqvIsx7wruIS0m56xf/SD7xwC1TZbcSm2RJ1ffP753rii/XzBU8KOmiieWmbPFdGjBuhb8hE
8UPYDI51pm9Hr7zKNjgHvlfnH0WJnmRffLsyxsIoF0mTI7fs5GmOsoqhS6iYHlHq+fP8ELkJjbZj
QxomVA6NmvxBz3ZinvnnFU2xVjCaLux1IX/3cOfKGGT0fby/2qv2qPoJ+XLsjYHziZM9it6vXmKX
Wak37wjugTFAd4w75e+f+C9XMr6T//kpTu5btpZJdE1vep03buBjeobmTY/9feRD6jPOCEverj+B
XG3UPa7wiKjO6Qd//0P8zcP/64c4WWc2eE8+xRjgkxrrMIolc3LamRt4OJtq235gbnZi8frzgz9Z
ZH2eGEssc8vwvD2u5rb38z2DefEYebBub7sdRn8bqDViI+/qx5wh0/t4pFv8/V3/6vuluCV7imwA
GbPGH98/SgcdGy0+rsoOH4Z6+WyWqfnBIvvVk4XThqICo1EDkeu6kX23yKpAmBN2EqY3+OGuddNr
DbDHNbi1BuQTiv8HN/U3F9TZF3XyS7WvX/h3FwxaSyNiBldN6MRedVX49XZ9nqQwXSjHZPtfP0Lu
7q+LnbxJXAR6KWlkQJ/pMV0GbBYS/39wBZsMH6ZZWMeebvSBNoBVZwLqyjQh1wkdzWy/tZN/n/Gy
fmInuyzxVn9d4+QTRNHRpVGusREIB1HaBqj2vttFfr5dtur17NEbvAOT/c9e1XfXPfnqICctTRBx
XfhihGhGbnwYjqiffJVN9qNXdYJQff3qfrjLk3eVw4etbbLEPG0LY9QJN/ZmjeuUd9YHW9pHj5OW
8vslL1btb1RyIVPyMGPfzFF1loTReQ5g/vvF8evF/tcTPPXuzeMZ06eQS607ieLiXnCECuDMbNof
71vrA/rNMtFPPmUg3FGaZ5aiYm9CC32Bol9VmnLEkhfD9/FGIIP5/f39YodaI6yI2VPWv8yTBZJn
ZdaaOgvESg9x3T5k9nj/+yuIjy5xsirSJJNy0eqswYIRpWHfpIFFtZw953QFc5aA+7cXs87MZtHP
s6RxhwHLj1DGKi3DQ+mDn2bdck8eMTdsAiRh/82k6GRLnkqcxVvZYj+JHJmclshNn8L7zkGN+oaC
efvRR7E+wN9db306322Wc7HSv3WuN0KuiXb46F2a+RGCEPz5D+xcf1Va/XBvJ+UGBpEwGjEl85J9
fmw3k6e5dCkugWriGHgAuNql4mcbpToEH3yQ65/8012aYpX1qaQonMaLwsftkOhIXLnftRCswvIc
Jc4HJ936Vf/uIsqPjxJ2VIWCyCZD5xDv4kOzM7dkRGzb3QdL5JcL9rubOVkiJUxLRp5cp3o1tswf
3MJfdspVvLec/qzYxP6Hlekv9jND/HXF0yw8Oa1DnZ53PVGZED1LMOhTcqPxmy6OhBNsSm9tJVM8
Qby0+/ZF/C9Anf+/RZCyPv4TP/YzmEmIadg//+O5ePuH89y89G/P30Ob/L9/QpviD0MnRocXLjRV
Zy/8D7RpKH9gHq0ohAxpuoWgmZX0J7Rp/mEqxPmyzQB6MiPji/kT2jT+wIOedFPELwQyqMp/g2ye
fHjrAAr2lkLKgqUQH3YaXTaBJqSEgI+eMj5VcsIU7NZu7r97MFffvrDv2+3T/PivF1FR0FLq6dhm
nxpWj0GJO7nJRSTzxYYgtKgDc6AG9WK6nVqo5VCMMLeBT1CLQ6uchctDSkTjmOP8GBM3zLwF7Q7R
F5dC9F4KK92cdSeC4tzlL0W6ysFVx2zuIxU/0emDXeNkAz794U8PcElRg04p+eEthhgJ6qCsqzGI
k1xsQTarJ9HvH9avXsh3z+r0CE/Gqu7JrcFwUFO3fQF0WqubtjO+fbV/X1GelAr/vq01XMNUCGc/
LcLrvMfxzoaSsoJUr/A/64N47LeRL78hc8UP7pDv8VkjMMIdsNT/aI/85eXZ59nuV2TdWh/Dd8ea
6IeyCPGRAzboN+jGzzJfuukusdt1U3qP+M7wi8kdtsiVP7rzX71Q0saZJNB+ECe2/vp3l65iRkV2
xZ3jD3TG8b3Jb2wGmqAyROh9UR+G8/pq2I478UERj+jpxwPo6zNnlmbI6MlIhrZOyrMZUdAAu4CP
TW58XM+czLyxkxBBwT2hCzgxP4UIKy1lcu38Eskw2onEqbv/y955LMdxpln7XmbdqUhvlpOuLAqF
AkCQ2GSAIJne+7z6eZJq/Q0V0UL/mu0oQhspyK/SfeZ9z3lOjrJvcvWk2UwUViT5NlU/GSVvfUHh
VkHaJX2VlFOScPJQQPaLmlcUhQsZdJdopQePGPkgTKssPCIpehKB9RiztNP7fBcsGOoyloquwHk3
eWt5Vg/uk+7eCDM3k89Kemcko5tZWIaEASZVfyxhVSgQ3pfuVBZA6BJUL0a0HbXZywHwtpWEqXHZ
94N+iovQSyIU8yH15LHYV5bgm23/SdeX5jCgsrQRzXzVluAcKzEb5CSd9pM2HVow0STo2qhOuDho
+h0omwq39VHEqGq2sZuuPYxW2SdoJWak620V+thsMG9A6em6nTkiUdYC3xAsB9X61sBW1/QhqpMV
zcITQEe9I6oDtxdyUjiWlVWfJOqaOgDEGB9hNXSracmRzRdTwBzbPgzyD0170bN7gY+xMTs3CC6T
haYORZeIqBuCcJK12Gu+S9LXmcJUpSbehMxtkBTfqmR0dCTpgX6U0BhbD3kExK0QNoIw75Mew60Z
+bVuri0D6tSYyFJrE4MpWhAgGMKhXBd3Cy0o+GfU/qJ2l8UZEEWUDUux2nBtVcehLb9AZKeqrblz
3N/0K0xU4jAlfpnydoP6itv5PallH+ZZa0vsTmagLMhSEhzEXfi1ih+HGCpHB+xTNDaaQY6V2Nyr
IJbV+TkzFy8XD2odgmYoUTZPYH5ztOGDV1Rf8KedkhyJc27ybqi2UiA20ogk0O8MgG3zBGiwPbCJ
QVW/LSOdefw574KbBKH/zOMS5XswVg6xG6SsfgK6O09gt8JvBf8faKjdS885PP4anfdA7z3AK4Fa
f4BMSd59GXwbdBhGATJReEcFTYN2uF+oziWq6PYFdNqRAsf03Yh72hfl53mu3KG5NRrdlXRwcgtZ
oYvxsBojzAwO8AgXotsGZEdjG3LJR3IjHowJN8xs5jV50UlBOaDmcue8dUPg3ZUBnXCAMvZIL2Iu
CxDJXwJxALQGXatCVNvCi2uB0eE2lvofcqG7YLmtaXkaRxYV3DD5HDAVmL6UVKepelKgvJYaoDqz
2ggmcJPC2JjSDe+ZNkBckwW3H7GfTHDPkE8pAbx8w3RzPHw9P6nR+QVWHAP3w9xYzljqp347NMG+
E8VDJuJtTUdaEoNXidm+GcyLtURuEaLKD8+ihAiycAcE5fOIM74+VrRPAmLNKkvbKxklCD09yDBq
ai06qEl0kpr7AndpuWKN87O2+qYmwWftod8Z2+rw1MYouuP7Ln9e4mOk6/h/4aGamIyic0FpfNTx
sFrDTmsje8Lk0xa48xDGEGThDCIVjyyj3JhuhiCA6mrArUt9IrK8VdMZH9ghyEZ3qA3TG+XSJYUa
m88xzrAvVIqjCbfmQuNz4SPUXvUAfBQEiEespgBRRieQO5o7LDvKUbAqP0dcoYvDYy5LrsULXKa8
cUVIy5XeKhbvdMbbehfSPZVk8RAF0itZNJ4a6KfcZKZoCCyqlvq2Db91ga8J0knHaRNOFODHnWyp
t2JLT4SPFhoK0CF0nia2NbDdzMOwydX8Xs13aE7wGdym7Nkr4bbBGLLgTWwDWEDBxsSMVoPxbIFy
oJE7qf0pUCLbrKhFV8WmH0xsH6Dbse2OWXebWLEvp/M+xjpnBKrb8BJmtIbr5yW4U8W7etp1i+Y2
X8YFpNWAIGfM9hHOPbC3fhdv07SgvdmMdk2EQZaK+zlTITnTFRbBlmDsUrGpxTIKrRIK+PKUZHhj
4MR1ES3tGhiwIG9KczmLDX407m8F3kaOSYjQv0wjVSUeIrRN7MwPLWk1Sfhk8AfzAo+VhktpQSGe
YiQL451RjiTExnTnzPBrggdEGHN/rHl4oGUSyFKAlsr6p/1qMy7DAhEJjF3yraENSuN7K5gNQncw
CGpI7B3ux0DvaRzIEmpjcsCnxdcm0bXAZwLvmRewAhbJ8nl002QHPaIXr217vrC5UG1ihnZEXLJA
61tzUg5dF186Be2ZhU8ZUb/hm9kzkGhbtL5aimlr0wUfjFsmFCZMFXtFtE31Fdr/PQawIxbWjZhf
MthdhVL5yiAcR+VTWpMXPY1b3cq3dB020BztQQu3SFftQO33iY47T6GZPCLRHS/Zkl3qNvK0Eu+W
nvhG2dNHvaG76MsrXFz7slqq2nbTkoLRFzeFRXYplkWC2tc1VUO/D3rYFM4zyRORIm+iaj7SNLKX
CUxoV98GTDF2Ouk3KhgXkO0brCvbyUw2Mpbchj66qu7CH2b/1IjPYYZNxQwA2ui7aaIkoxdbrUcM
a0T3ozbcBm37Anscrk3vpCvEgdp6rdwQa4OoDP8SremVs1l8FRssDZLiChOTC8DwMH0ICzCIMmab
L5KRedmY+KUhXFIN9Z56lgONJXPe56bkr7zYQh1tXS69OZS8DIFlT2oMJD9Iz14iXBK6jKJ8188P
5fQK/tBpZiiCCXwyWoJ6pGzF9KGdb7Xia0LEacqsPzdYF5bbSb5dkdtSgZ+yOFUSmLUYsRZLTcjM
pu218n7MFTuIXutqPosdhHTgM/gfkaPbEChsRIa+NT/yE7dpnxz0MvtaK/Ctq1dt6L/1DQmK6F51
zAhly46EObJD+RBlF5WptanFHWnapyqbv4YWiVHWTOIObm+JgBulyTwFWaw09u4I7HsS53OOhs68
S7U7CLNpjTk1L47qJJ4ksLhgaByJFsMUFVuWA7LVsDLWCU5LkkjCAm+yvldTCZ+5hZvu3GCCrfpn
QRsu4hDz0FJ37jJIgJo3G6z2OdKOBmBIDotyVBEw5F7FjhPmoZO2qt/xS/tpILvstQ/YO+D8adiv
jcpynFh/dGW+rMmUQTqyIaAzi1tUNurbLJJudIZL8lMWHsgtQW7NLlCuAQF1q+cN1WvIpi4ASmtF
Ps9sQBC/QESa4+8LeCIpFLcN4m5WdEQjx7Dv0DIOfgKWrMYM3fPhxzDt2v4+V/Z6Q7ZpcJuI42Up
nmZlAReV242B+V5dHgtN8wMxv8PdhiUHKxGCl3wciPCAETwFOzEjlCj9nrJS9vIzKRcvDVV7hPRe
IA/Mfpwiq889dFI9AQPDx1UAbxOsG2DAGwJbXALPOF9+U/KzUZ6ZvsQhgFoDHQxXRHDUQCs00eNC
AmNRvELDZMfNVGy2rjkeJePrnGI1T2/MQf7o3LSWrd6Uz36eXjQqm3RnaJlb8tW5Kccl1y8rMuqP
Snb9HbixPTngjfaxH32UQf3ReOtp6s05rReJIymTn+PFJ9VhEfKCb5Vn0fFL3dDPn/764H1VHfx5
eTrFTUo0IjXI6xKkkmXxMlkkkSS7bqcczN3oq756MD44BUrrIe/6NuoowJGrqbphrYWdt5clKe1C
+K0wuuM83MSrJWE5VPWJ1TAgiCaeJr8vNHsiIpZl5ANB53WF9/eLfDP4VR9pFIKkKwXu6bgHIxJ9
E5jD6KWWj4ONB3kzQRt2SQnQDx+fu987/L697qvXB83JnFUx1z0DMJKZ8+fAcNPsGHS5W+uAX7X9
Xz9Q6aoq+svFXr1Ai6gpc2VwsYrdeyNCAZ2GvXVCDUevUXRFO/LgPXxQLnqvfvP2MtfX7M1ba6Qy
jqCcy+zqu2U5qpzZqssHFya/9wqp1P5oC4s6BIM/jzGaINEtQJL0wpHV0bNdMfMHPLt+AZjXrj/4
Mt69JFWXqeBZKvuiq7KFIjS9LnVgfnqt9/BRM9t1OzF4+OCq3v0A3wyzXvWbO2cq0VIrpDSywcrO
sl6drVncp1NvS+lLR6hEm1/0EaRkyqSOW3BBcbauxpNa48SNscvDjkAVGUIQV/T/5S24uuNWB6iy
W13xangj1i85XgPjo4/zo9t81emhtzyOasz1SzqhIJ/68DAJf+/NofJlyTr50NfKJyHElG+VTHLi
Pj8trrQNzhwS/GjbPBcfqo/ev6D/N9jPdu+bB1pbOZAdCP/kQuJDnNbkIsPvqg/mtJ/rzi8T6lq6
/v2afk64b4bJJqy8usrXQKHDH1zw2t90h+pR5NJC3mbk0+u7YVffCRciUz2RI7bfnHKy17apG9/K
H9xi+aOrvnqNKw2qoNhy1ZDlTvlJ3UgI4WygwRghQBZ+m0/o9g/55xkWOABaB/yi9SnZVxeKFOL2
o1VUvmpG/T4Jvrk7V2+uhl3ZpMSHMgG5VLOjSJScuUkPy3H2JLdBSwDE1+k8akKWbdqI/DB21Lcf
vw0/O6N/9Zyu3u+kL62ApNl11hq94gvZNIAnXcBMF+0FHq+rfftgQlkv7ZcBaWwodGkNZOBXU3ET
dXkdNNk/L/3cb2IPA4gt7a09RYaPVzh1fbR/MeB1q6CHNd6TZsGcHK0Rt8QgoAyuZ/kxLZNDN0Cc
ZWccGFhX2bzGMyVJ5btGDBGAj50hcoIv0UI3/UnRMq+sV85kSyYS860abqolcIupBvSvnRUU3gEu
0FSrSZjOXWmmFz0eM/6WHlN1SDMkbzizGw6xNnfFqALO4G/X1U0pJh5JqZsP7vS6dv9y4YZiYDpa
4yDNqzttQDUuowpqWetlJN4uHtCoR+kJ6p5yM/vwLzun2iifjIkG+Udajg/Gtq5yMvWKEoEU8JQ7
vTsYGW5RYHtTSic+3ieAnj+41Hc/b4NWHkVd07K0q++pnnLIEypnbOne6O2Q5u5O9qgEuqPmwAWE
Lre2yONb5csHA7/7cr0Z+OrzmRpKbmlXrPc4P4Ghtg7TFnjahmAeggycDzs0704cJqkdqJpEdFrr
fX8zrQ6DXAqmzsTR7yPZ7Xb0STatP/rBNrg19rKd7T+SOry7AXgz4tV+bbL+WJzISd+1m9934PL2
o2GuJTm/T4lvxrl6W8N0zoRp4I3B+LgnQgxdvvPau3BY7zL4Bh99HO9uQ/81nH71giorRXZKeHB4
3o4RZgAn9FJv2PY+RxlHeoQ8aFebj/ah758z3gx7tWuTIZuQlczzw/8E11zbkFBJob30U7ixApt8
sqbsXA/9foBpzgzyd97XN+NfrYNCY7VTPTA++GAH3QEIJ/uVhNhN7sf3H+Xbv78JeDPa1WdpLUXa
Jel6tXe6VxyrneK2G+kg2atCpzmG2wKR8LBi/mzJ4Ut9CmzQkLZIYeI/WQnemw/f/Jqrb7VVRfZe
Mr8mz8GFgpsaPn1wd9+bhli5Rf6V4fdc9+3FKTfLdC31repyQoAP6U12sFteYiagw3j4IX2gZ78W
5/38at6OeHV07Be1ECG1M4WrJMGKR5FqCqC+TRk0bi9wO8WvDVQGLfngUuX3vp+3A19NRMYcRh3d
DKqaC0S8YL4LZyoBU0Hz/5iuOSNqs6+zYQvri5jSytcMgELKeqim0oKlSg/0A+VgD6WDU9FBKvTQ
JSDQbcHbtMpOHI1TGHcuOOUPdqbv3zJJtTiq0dcSr0sK/ZBFJhGR626bMvoeDgE77coh9dz769dB
fm/qNCwFgoVEILh6/ToYYV+qcd2vWx3jVsxWzdG3cZPTUQ92g9277XHxlE16No+t37s/12Mn8Opt
6Reb8h46zgfLpPzeagU1wuQ34c9DZPDn1aMpAq2I2+X3zR448PNawKm/B+58rm+6rXiLvtgJnTFl
4yedcWbdipe/vid4B3/9CpHI4AHU1qx05MZ//g363MkNNKcZ8lJ4ipZ+G1fSGRoVnP5F+4HNZAPV
4gD6wk5r9PMkKNbJYxrqZ3C9NzPxJg1dGio0BhSHuGXLJWt20T8ZKNzrebxTYRe0s/5gQH5NDdXV
1epJqAAqhSByieu7tfrxNSuMPYGY97QjfDqTewOPtWIo2Nz1G2IYPRrCfpOrZEyBABRSZQ+59NCD
r7NgZsB4dFQjeKRCSpNN2TUQBO2UZyoDQYI+ZNHozE9xIjxk/YhfCWiuCKp0WOuVIgZAWT0UAyEe
vU4w1dIvX0gXO8qxuIMD6CpG+AOa5X3VKF4ZcOruHsL4ue8GO1jxx3oCt4HWjECSXysIxxp3mxU9
1DLBLVmJguBWggWJ5QvKiLpPG+W1qYP2FFrTwZxJewoV5aDF495cGHrqHDlWtp3abRCaOxlYXiPC
gJu+poIKBQNAvCHzUTabsUtvqlZ3F41EKirA2GRU5TkrVJxsYMV3eRvcWWn5WOa6p7Q9KNKg5nNP
q30S0x6Ag/SFrCHkRFl5Z+YYujrtcV7onupST0yLlZJLmNcXsYtjl9Diwi0a5VMZdHslkMmRpJzQ
t441E0OiE5et6eRDRTINkoy83D5pn1dlDog3v+ofJf1pCDX8jootFxU5K81OIE6vT+ipVIp8bHLc
WFF9ThLVNdr5O7Xss9Go30tFw28o/AiqlkZ6bD0QZgMlPnz54P2/3sDh29ZMOgSipLAv/6VKZE4i
6BPwka51r29mr9zXN5ELBHGTf1s3jIXz0Uf/y5aDEXVRkiGNSmjuwfn/+YOLQtOSA7mlz4VVH766
M+vWbT0+8ProqFkoIdmxhGADCH+b1R9MOdc6YTCRjI6CFEc3nAN8638ePc17bRxkjKbwVl5IsCPe
lUR25zXJ7Ho3P9AC693lo1VxncfennyuBjWuNneUJHKhBRbjZuw5WgyFMASd/ELv2hO89dU33PBh
+SRv+yeCCz94wuum5q8Gv5rguh6YvrkO3rn9D9jC7rLtnkjMZn+3aRz58OEZ5J1X6u0tNq72dL1u
NAOYnnXA9ERMD5hqX7LL79hbYfYbo0tA8y3Nxr++zvdHpbzDOQQvzOryfnsSIckLOVXKqAmq1tZ4
kbunvzOApWAFlLF4X1fFgPtq+dLOPMTlYFCsmYh9/+sRfim8/3xPFK6Af2QoMOujfHOa6nt9tqAq
sXuiZAshJ/aCc3DkhWRZntDnVo61k2+QdPytdwT7CypPbER8HX8e2BqbJV8GmZ3BPj3FW2mbOq/6
7eQRL8RG5KNTx7uP6l+jXVdAZhBU1lIzWqJ8H7CjVOrpgxt5vahzI1nKKXsbqqqi0Li6kQJbDrHp
6tklgedAIdylv0mAKpTU5HPLEWOYZT9KwlsDxVVaH0OEmq24XOjs31upYkOE+f0O/5/++b+kVZX5
7xXQ55fmBQX0/Fb2/POP/FP4rKm/ySxAqmHRVUPpuc4W/2Q6IHzmW9N13cJvQFThun38p/CZcJHf
ZHZrK3MEi6UimrwB/1Q+C7Lxm77CIEALopqwdNX8+9pnnbeHvwo0hMoyLinKz/7Rm29yTktK7jqY
ZyIL7zksg9aNRXlV31kffP5/Pq39MtJPgfSbkaoRdo5JEDAin+g2MUPCOSTtoiTm3ZsHcP596n+r
tFaVdcr/15JAPxGYELMYTCXJEineXM2VQd7WgtUSbkVijwZeWyEDyhl1AcJCDKCAB1pi6NenIHwx
40TvwVsD6PbquQZyn0ym0bzMadZQFRArOj2ZRvKDp+sZILC8J+LJLeKBpN4Q4LqvoLDMbptpqTVo
wITNHWC4zZmv1fOSbNuplKpTlJRa6zUAf8QLKULtuOmiBX6TFU45zKWhHIgNHKq2cRR1iaqtQIlL
omIIq3FrBQMdUKmZUbNUU6rrHriNgjxbAyLEsZl6Td2leiV129oMZ2M7ysOoO5IoNLmvkt8UuFVX
0tFf2CfWKNUAMR5NOZ8Xd6pDfdotcTMTHj6PiuqRgBi2O6hp2Y95VFVktFXLoRC06NDvUtq47XcS
R8zZk5cxrFyUnrVxIculWjyZsm9xb4ZC05wzPbZSVycoMT2WqdhQWskKMtaIVGsIYtpHiTKpN+ZU
VUggyr4UvhYNVA9PLmd53lhcarhdcoNUgB5MQnGplcFE1EKsC72MORO/sZMvyUPA4jQDk1XAXUV5
QUw321vUrKpJlx7tVhNgppQXw/ALtkVIHYJUHfd6XBmkj4QmgpR8i1itCsjxCkluqUMzActUqQKw
u8myZgALVQ/1sQplEPBExD7EQ6mm7mBGQgaULIkvJnBD8Lazmo/7iAzYci/Fnf5sZeFQb6JQ6fsb
00wtNJyNVAI2gUs8PiqL3oSPVZyCl6W4GCDszdbwhzBQxH7HWyoKz0mLstqfQNruA22GFIfieBHu
9KqquosQ53ON2muWkHcphBcfjGUWi126hMSnFqOg53vVwCp5yGYhL85aFljjTTOwNfRDMy5Ht4CK
iMQ1liPF5kGlnwxZJG8WDWJD2D04+Jasvab+YSzYE47wY1Vp26d5x5ltSfXcm0IVMOtcLei5FKlE
8WpYAu5r2E8oT9sl00CJKCY8yiw1OQbVCNOyyh/K3FB2SZHpvaOXaVFuR10Ok01LAPjDosjLQymk
+udBFNH7aEQqYY9I44bAjAaW98Zsa5RMymAAQbQWTfqcQTXvgIqI0YLkq1+0bRfoErJbvSTQSjZr
lHZE2NY/JCKlgDMrcxrupGqBwpC3EYF6ENOXaJ9xjBQfLHgxwkFNzTADEK7PEUCZSpTuE7WCOg7O
u0UC1qSwuRV9QXSqthqpJUbWxwlqwJCsC8LpSMwQ50F2JdyqdPeHFi7OWMbjTW7MVbgTm1gT4EY3
WesSWMQZD1W7WN2PTQfTHuxqGe16A/CGP0tkfSF9Q3Bj62BIESMbGkRKssY7yRUXen1noQvRO4Xw
7DBwJXLNQa5UR6tzmknsSuMT0XCLsJwzkVSV+SjmMkYcUghnxYRTr6kCUQWRPM/9jajWsYREINLV
ZkeytayB4RdLuQClzcuO0sSqe/CuxkhKbCqmS2S3jRao586YRnTiVUXpouIp24NahpeuCORzK080
GUvQEpGX5jCtyeVoiOmpuc8LVBup/A7P14pP9UAAxclKExjEywAiTMLVV7vTOKXDsZEny3R6QFlF
hi52hipPjlU/fkdDFaPdLwoZzWU0Wa/MIH3h9qJeDf6AzyaFaaLHD9IaSOXP2eqTTIdkVv2li3uv
ahX5czFWKaJdrb+Q9UgkUNJ36UEjKxpDBCFqomOmMZ/eoqpLiCiFlGHUuVlQPJUCxlk3LPO43sRi
RmxQMU11fFCRCRLc2IVElaiDCuG3GaYQN4OAs8erE8JGibZElbvndUy/yXlZ/2jkHr+DThZGeQOK
rFDOUklC8HwrhpIQH0y9mWuHmY1ZWifKSN8mQgcTlcy8Knb7uqiMvVoqqFBNsZUtR0mgscPXqbIU
cs6kkEzYWiGqPsD3y7YgNOwpsWCRbXsCN+ebPF4S5HupkD/wLLJdloeTfhpMiSiqIZ9m0VvI5cQu
kEK3sTn0QikxtTamttbJyFKR1JMekqq5pNlBlhPGmyeFVbhSmgX6Xgr6qudUlBUvIdq0YyNGtOFi
JfoaWNXw3EY0xSmd5BMlHfRAKTF3Mpxqm+Wu+WQJZnqTNg1itT4KgT+oahPSuTWDClh3kdO7IDh3
tmyR8tfoG0uMORMh4GL5s5pA9x7mWDtj9Ydg3g/kAyEdDEBfm03bWSw8+rxNjULWwSkn2vIirZYj
hwxz/vZclcQnoyII2DYxtasbtSf60RfBfHdeHnSjvqHoVpI/U5OZVo1RmwJNNng/csSpOCMa3iKK
Nia5qVEJWcCOYH5Cy65CjRxUtZrlnUmeCaWAKB9zu6N/z8dutUBdiV0f4K/GuEFIiNRyiha9iA63
t/pl2ijRTOWNTGoihSpmwxvSNMeDFMUNBfacsEk3Ny36HGIPYR15+QDLJx6CJFgvGNH5GEUZwb/G
uKB/t8hytolNJf8ODiJaf3si0Nm4k6WZ9LuqyUea9flCiomt5ZZVPBelWAk34FLlHsAFWc2fFSUq
NFcbdHO6+ccM8BgavQS4sJZphtoABI3E7ZA0041gEwywoxea4kVLBFIyEpGv1WXTMaT7fyB25FlW
VKsi0EvEfyWVReIUIfBPRSvP4eYfaU6At66ARUwsyOxoppuQaEeSBck14/dTgaoTpfvg3C1dbVvB
nKEQUdgeg/5Q2XKzS397aKX7WbdlClN1AR2Ge7bfGrlsfmFesuxcBjiV9CeJEMuizMAjrRCuYd2F
zLD7YRODURQngxBEQor+epv7zu+ChmGIHAWpeFNm/vPvUgmplgQ1SSm7zvOp6kXtnKcSPI4xbH4/
3f1bn9yf6zv677dAhr8Cn5Ql4hd8IAFwlB3j1FvYdt+Sxd7YmlqlN4pasbkq1wTdGLXoz+v7vyPl
f62v2L8/Uf53EZJMmVHofMMI5E/84aSVf+OkaILiY7LlsYuc/f84UCq/gQaUaYFQ54S2YNA7/sNJ
a/6mWZoMogA8AVOeyFv8h5PW/I3ujKVRkjHomZj/X05a/qY/nb2QmYAuBJKpYNzl7fyFlikJYt72
Op2lkdgn0gBI8fEk86sZ+lX9OZkORbCpC5hrkW63HaXJ7jgOAS3Ce9GDjY0kZJ5IPO38PN93aP0L
88fEyl1aZ13ZsOwRtwIVNpJOuXLXmDtL/KSq/lxxcPKg/qWk2uTafpg2Wsv8O05YMuBtOfomal01
o8y/w6CX2wO2d2WFF/ResNEO5WYhauBznm7T6aVBIgPAVNvHlTdvTSf+kWdQK8w9HWT6Fj3/Zdve
JTeJM1i2hSHXdLojKjLMk/lW5n80r/ELXHdn9iyfrMBN4gQGAon6Inw2JGqjszdvRjsBSm/jrGi+
WfypaLDHlxSdVugBYUZ/Ot0Bdv4c7OYvi5M/ZOgaF29+qN30oTw2nn7uX6GITeWJxIKG5MxuAykc
tmip0sbPWJzZzN2JBIV+W1MIZD+2jvVwm4luDZPUXg7CV3OjU541XTNiW2TPbv1FkG+hMn+e3YAd
u+YFqb+ouxGmOMkzIifQLTagOfzCbgz9zRZKziZV8S66WUKOxl6wNhwLtp2txTvMYdlMhjnRLM74
qvwYTsMPejNtsyVgTL8f3eoUK25DZJ47+pPXPlQNgiu7uA8fzU/1XeKrBEOkPmZK0c08y60G6Ocb
4qeLYpO1B1j6TvcSaASbbYT0xir24uT07Stsu9RByIXMLP0BBD3Hs0iThWA1N3JJ78sc5TI/9ncY
AC/56AAuanfwG6VjKRGe9mPhlsfNjRptOvluBZMkISH0sM1PFXF1o+qZyREMM0nhD3ha8g3xsUu1
SWWcWnZ6rJutXjyCdSPvjGgFbB/K7A4YtIWz8oyqovAi+UFF7964GHY0bNQhB3QSXImE8xqWdOJy
SctDmO+A90uqy6zvEggNbl2S0eso32Mf3Mym9JPtDN8rTuz0c3xrbeZdfgsI3KnupE/oF0ZSp++K
7+pR2JW36qFWXPR997K1o/J/R6rZ4pgTu2Ffe5ZIprhrj+VxIFFF9QvLTY8IA/KH0EGI5leucoYS
LXnl7fTJvNf97hH0u2jYpZucTDc81oqjn0nLyc1d8Cp5kWcR0MhHodrW93qkpbooJyk/DtVjEZ9b
hDoCH9ObifGdSs9atv1Xnef3uUYRAQLRWiYB0bqq89RjNlMKEhTU6uvr2G1XtfrH9JFr9tfPOU2R
qFiLOpVX87qFPbc1DkWZDtboCPetbhNofVfeFId0Q7DtJ0Lm6PTgZ15v9W3yCGVmdPSPSr6/FpU1
diHr8quaClvOdTvwpnoWagmdoxF+anGEpMeXFqNXlJwvsi3a7n/QxlpLyL/cW5g2uqqQA/SLxCs0
oRwOFuNRMpex8tBNT1zBw/VFb/NVcf6GJGldOpQ3Q17taLRhyBeCoFQe56JfDHghqmsCqPakmJ3s
fzIijfh3LpO+uGKuqynBd9djqlJXa0mNl2/Djj1fnKA8pUyrC5Dn/apqa4ov+mZxLZx4FypSk6/4
BQcxb+YLXsb7PPAINKjU8+JNm8gLXZlwGVs+Cd+S74mXPmBH84t9dzNsxIOAwmDcA0CC5V9skOry
FDFc3o987kBTbUU8y61PS3gxtrF+sOJnJSTQhQrb53z8lisvETDaCR+mdRmGpygjWwgq6DZJvLY8
f86GGYURhuYnMgqJcmKBHNmCp+X3vvw2NZ8l8ZMIedUcPi3JBtVt1zhBs6OCFDpldgveE1NS7Aac
z9zB1XCkdX6o4+f5poUHiLYcnWxdzfcksdtE2doqOeFT+UVKnkPsz0N+245HTeUnFBch3LOEAKmN
8m2Ku8jGiN34MsksNcvimHtyCD7YmdqHVAT9j/oX746w1/VDYmxdUuXNYmMlxzx29OZrAV7dhEYe
q2vkZE0d7Cxa95Pa2py4HX3o7dkMnSAiF6YrqSjD+KeIi7ggNe/Mep/iEO3ovTtlfkPyU+6HHIsI
3p0L0kIwPkg2KZI/tMgpA3xHzvCpc6bveWQ3zxQzsk2/J8E8/0EoVRRdkuVkfaH+yqnbYTnM2i3R
8GQ78iy7/ViclJ5ki8/duFcGLN5+fUht9A7Cy6Ace2kzp9tYVm1WfdYhamz7tHaqwhHV52/BdKzK
S0jxicN65Qz+dKtvmGeIcFbzn/6G3NPx6rlq+hTAFez2bccGYmn3ZvXUO331afbai1XdpOKmIy3H
sV5TaSv1+N45SPKfKB08Nuic+41wkb/gAPHzLSG9qCMO0Q15yCdhWx+gCUuFn30npGgXX/If5Yul
0PfnnLcfvenYM8Ox9alzu/VUwUPE2z8RjuYvJNnuqR1jVHZavhXNR7X4pXpYk/XuGbq0lwfpPrrr
7XXzRKZn8Jj3X8XpMQPfZBGUeTT6jeiNN4AHcIh51a77bLyKnnFQ+j2EA6L0xgPeRYeUvme2IIML
8eRV8hERNgDELmsvkRzo4HF2yGCVgWnYRutyrGcpve9krJSXBZ3xlg+MkN/hJCDCqYAQe4S5JdGl
Ho8yixqHx23gzMhkDEciEY8F+xUKAp1JyJadExWIdttttlPSY6zwFHOAwwAwL/MNeqMKeodIBoWN
XbglRdQtvxCA4mBM/twqjwQpFAR7bGjTyZfly1x7pb82HaXoot9kj9QHIQD+xCuqgHRfEE3Ugjfh
DnIpew3dhnwOjbep+CnR04FLzLeZsMOdy7PROZl/6/GGr6Gg23l4VCmpfxafCbOiWL4+AqaV5kGq
b0PR6+Wb2Ti0yKVhNA7+7AWQTURIVgeluiXqR0+eJmPzP+y9yXLb2rau+S7ZxwkQNbpExZoUqbqD
kGQLdV3j6e8H7x1xbXnlUp5+9hyWLYAg5pxj/OMvohADiZe+2ygdONpByLGHAKYAi6Z2rXF+rLYs
6SWzDR+El/oRDglGyJQtsSXVvPBsoyzeCP+6aV19Vr6TC7tJ3GoU7iBw72jI+RJ9isVItef75K36
jK7jPXzwFXtBulbRm38AfcT32an8AdBITReHL1VBVWVrfKxijYR6pIp6VF2yhZN9CcUicyoEefFB
y20k8TK7LA9EdzEmT27kCXbE03qaaMm3CH+Ij+6TuQF+GYiO1TVmGkELlG1pwiFetgAlWo8RrHzx
iNBGyS95IVup/5YQ85ewd83rCdOC/AehP9nL0L/p+gb/m2Byeqg14trszpTJWC1ASYQTjYb/TuHo
ZDCjESW6Bhw/JY4QrLWXbrSgvaP5XaJqPkfZCsWTKO+IzkxAiu67Exu8Ve/NB3DRXnFlfZ33p7Ql
pWKtEzZ8Xz3yodpDw5qBY64rG0wrBESUUDxDKlPormvpdXEQshbpqa3viUcRd80G1xXDk932gsQy
DLwhwZLk2KkuiPYjwntSUvz5PDTcOF/85GgMRqw6Xg4D7S2NnBo9vOow+yB0KUU3x4PLeIInXz1q
8yFQ8CmsE7eJzhlMEEG4yvIJA4PJnafLKnGDZJdQ6mvDK3Ml4P1kdabTgyRq5DggrRXdYjphG9GW
r0XF3X1N3C3qetZWxMCJlCObuQVjmgFzEAyvJ2FdK9TULowkMz/jMaLwGG3Qa13YR/Nujs/IwvKX
NL423TVtnjUmFYInvqoyveZrjIHpa0lkImtf1hxyfjzdhaRUWwEmEuREsT2tDePQkjyd7BvOxdTF
2QPBoOgk4RbGe7PPCoy/n6uKw1eN3ZX6GROSpmxCZlVYoZPy5aY2cRtWVls5YmPF6cIz03re4/7H
pNHQHkng1HynmCxxr9smNCjKnj0ol6fAWBrejHSjPSLPD2mG1/KBTHnFCV+QLaLU3iJg5PFExHBs
Z/zc83X6o3TDH8MJllrEuzZvmzvcWqzpxSzpuNaJEzFResFTgHGbi6d7OhAH49QNiUMU+Nc2uReK
zdKYbyqPNxZ9pG8X2kU27+PkrDc3ozxUqZcb1zqgLzopwmUmcK64EBIlMQmDv/eDUweCIEeD+YG5
OQOp1pmgpQ7RsTa3HCMqSqjMP0mre+Yfg6M3m2E6N+qe6gGDW7YQHG/0yfXNp444vhtq4lVGfBF0
wZvZYeCyw9kNXJy4k7VaQ5jzYrbB3uDkmV57IrzKHz0CF4JuN03OO8Oys5fhps97glWEHbVrgIS2
YM0Cy3pCuMfMv9lm0kuAqSes9Lz2sp7gTA8HeA41gk8b8rgli9JLSTbSLwVl5lUDu4IN6Weg8Gut
GLjPpKwgeon8yW00vMWdp6durAF/rDWcAXQT6/8rU2IX6ssCF8juuI07OskSocvaR1ZQbOcr+W0R
Fj9rhcKXEoBOK3zUbH9LerKdPjL/is/GC7nPoV1vxj0JX1iiWwbf5+CuLCQmp8GVXOE1u4fiGjqd
rbiYRniqYeE+vlb2NJFW6tWIJBNbsOVt4qb4t7/hKMBpdzW26X74qDckkq/HR8bg7uxEkBLrtUi6
y5U27yovl+P2KAxqa/ghUjhuNBeelZVu8uvAAbEbnkcHQzNHOILT8J47tSN4jS26jZttlx8MWPXb
iK3cSlo397wRlr4r7Nbzb822/KSFd/JPaTsZD0AtHt/oBfE6ryTxV2smh+VThIx+g7w/Qji7m6V7
3X9a7IrSdYztfXFRxEuN3Tp+S/ID2ZA+UVK0p0APskU8o8lpq69D2I0Rdym5UON43B0DlNwFMZoe
gp0ge0sI3TK5HphQMOhfYyohFlgJQt4Xj6FG2iJ5ekFhwbMu8EJZ7RIsVu4a6RNfoto2SIX8GN/n
O6lh1LSWKD0BuXvzRBC3K90qmUT3wBqNu7jcjaY7TJ4yYPNmpa0j4yGQ7ijgeXmK1hV/LnIt0mVy
qt1qO87bIrXAn2wBO6itwBDXkbDfWCdsfE/DT/Ajxj7iNtK3o+ODWGVW7lvKWkOIy0EIHtM4ObcB
F9rCNiMLMqvFl/GlsdXduOmJBccRad1xZGubYdgTK2oRkBeshWkzFj+N4jiU9/Pw0GBZ1CLR2gO+
lEyxD0HaMt2/wdFN549Qem/fi5/4tHjtyov0dwl8SgIqi65690bAPOcFAz6cWwJxmbo9yCgC83NX
LpkHli56Yfy0zHiFyWbCKqhMyyhjhAOh8oY9Y87nKQexOgoiic75VkteJZ04ShubjhxHFeYpHAuY
kWZO5+/GeFdP55bDW5xyopxt/TjjF2S3FgyCS30sd4mLVcuhO3NEYLwGdMN2Ob6bJ+Ne5/cT+HMJ
xpvPh+DdxiynflSmXysNkxLlQGeiUSX2V+M2Ww0BwmieRQJmMXBDZnlhSfONvmZMswu7OWI0AS6y
N63iGculHZEn8uts5ado2/xCENadS/Q4BTUNduyUiDM2JCbsQN8eAKbc3kvs1COiuWVV9rQka+0i
bouDfjIuA4kD+9WGLcqWrwjdAmd1Uj1uZ1TdtICuvFOtAZVN6NSjnTvl0cxscHwAISZ3jLStglj2
1Wdnp9cViNtkqaLDYrCHW7SlaseEq3cqhbuSfBszp+miVBsF3CfeETF5yF+LJzm2p2JTze9zsJ2S
O0nY1+OOyIjSKyNMyDjFCLPmN2Z0x9vsKYTeEV8x6mK6DK5IBED9yaawnjbRTF4FBhUUzY4UvhFx
iOlbDwl9Y+h3ZFEExZ2s3CfYKgXmYMl005gToTukT3xPxIuvkluKGtw2C8LVc/DRu1R+mTBrJ/z1
o39kR6rBvgqH7KyAGkJ2dBKrybuItX1ZenrtzgBgBnN4r8cu69PQt3lzrVYHiNsMDieameSGKQPP
n8NqZJatsH1Q5BVscY1BIbFfWBgCZRgxNBwfdJ0DQ1ccvSzQAY7e1R4Ye0aOb0n5z2b1ENRPbfgZ
Nm+h0POv6G7vfSIW1Z9q+16DjqvxU1i7ZLbwG7XBoxjMcJ2oRjfCHZBuh7YXRIGszO0i649eFNlu
yUnv7FLeLkyVihjhg9m6oyU9m9FGGm6DtqmCt1Xdcirto3bXAfWlbziepeIm8WiBdpPbPhKm0e8r
mxd7K7B77fyPQd8o2vvqWj4NbsoJTnjFuuo3lQCkzvDwlNeu8AjCbHZEsVpZvAdYD3s6h8DJhK1Q
uTDbZ6ypGKL5jjF4hN6Flm96DMyIUzRar5bOY3nTo7uydBLFhrYTmT+b4n4ysN75UeKJx243wCnR
kgO0Yt2wAGBnr7NFO+M9Mk6dbHfGZoFvqycO+KImROc9E0FvZ3FXB9I+YRkrISJfeMmlw+G9GCLo
V+28suI19DeT3RInLhQMTvhGPKfFcrZVT92lOFbtqbDGJ9iUtrDacTYTmry80TYwLYJWQokr0oUi
+mPiSgiBnfG8YX3rOF1HP+SarQJPn9A1rd7Rd6gGOCz5I6g8TRZJ6Ds2Y/6p5hJFmaUg44S2AP1+
1tMrR19mzQ+NfEg6r7i36uYgKU6+2mmwnNtgzTw2Gy0KK3JFvMLjK2DnFM0dIxjOHgby6Zl1gr0i
mb08q5a6kC11AUSGPY8fqpHVG7j5axvQEsd4j31uDONoKnQ7fmhoRe5ljIIJswCC6dZvzBd6ZMtY
Rl6kDVKie9M23jnRLOEnu9Z6ef5Eh16E7jDmj8baX4v0WwgqcgsvLLewQYlYgwgwvMF8WJj4qeE0
OKmALRpbxBFvGMU8lU5PJ64+4G23ek2BUGZXTjZBeY4CouBiiw8XUACWJyCsFS29FVxAtaX7fjc9
k5x5DR3h0gSezIFGVwl2DtwzW2x6d+IK5Y8csf8uvnsfSur9OzIt/Tmd/Q80/Tuu+AWuFeQAg4q2
IE3GRvh3kHb9YZlDFHw/dKCb1A3ucFynSqAmc+fdkpyhA9Q3T9l3ggT1n5Bj9FASMznDgN79hfw8
y1o39zkQJ/DlZNHSsUjAF4iyqxzV7Y5YffH+GwTRcGvECvX5hVd9EQjmr8j1rWmz9JDDIwjpHkok
KeDr4Ay2ASDaOQZpBQGY+8rrDp0bn2SOPU5tfjer5ruPov1J7PzvU/2/H0X9IjTAG2MulY6PklOi
7qS7ctuHeyZP9FoOZeJ23s/uorEKXcX2z8sswHdDN8GgB3fGvbIWt8srSzv7C7AYL+o22PaOSkUw
2aR5MfaQzkAVfPjWah94x1kL2vuw0Q/EptsdHdi3epF/BKB/+0jLR/4N1y9ToUVW8wuAXpDlfiN7
/19mGP8gDCFSjqExY2Ewdii/X66zQrw1xvUyw6DS5CPalUVvY7c8GvYBErVpPr9ZBP/05v1+zYXG
/ttnU8Sw6sUFXF+kf11gme0NQUqxo5XtLyH9TOtg8UFILoiLg9GWayw46y6nzde4n+8Egkt+3l8z
DV1SMehnZARz+guVw+hLfAGwHLCV40IJxHnAkt3MkemgnqjjeevDZBM+5mxPRB0/GVsFozJ8/XDw
cjG+VEBHP+k6gvv4TThW28ylMnhus7N5w35M5ujYNsSyDGvR0z/ig7IRbA2gZI0Un8nZq3oPG0gg
lIqO4YlZ2nerg0H+P30+6M6L2lDFYvfLSveLpBgwGVxUnW5HhUHv8TG+9B8Se53s5FQp01o4LwOG
0PEfZezsMR7bM8fA6mlcg2rF6/59UXztE4h/7yLGcqurH1O7OwK8WhCbg3SP26p+BRcYniWcLw+a
WK+j2mbwHhP+tZ7zff5Go0b4nXbJPH2Dd+6mOmZ0qZz06tVnDPyweh+8cTNvxkOyMx3lpkqb+ZQd
szui7wSaCSMFp8AG1O7ohS/xifpKJVkQWM0athTbHArxMmqxY4eeZituCpSdDIq32btItXzCoo/m
fEvJNVA/115PuDz5SO7CKJ6s0pYINPVGJgaOvOPni7ezfxM8EOCT4PlnTs4BS7yCjQIJHwY7+Hda
PDFLPJFv8hC5iWvapK69ZPq6PArHcLPcBzSDPDuLEADKj0hEQR/clMmeX/59TX3htv9nC1wo7f/9
jr9qrfwoTXo4bsvAangULc1R7mDUbvhi7WQdfS4q8wZsbXAE9nO+NeklfBzhMwSACZi9uJzVh/Th
23fvH5c6EmyNABiZiMgv28tU9UHTZhKZSG6KVyrgkbG8XI+KvdQ34zF0vt1dfsmFvo4o9d+u+WV7
0f0VZp3dSrFD1tij5nRAm+G2Pgw7/VJsAsMyb4MjM3P6bLf1x9JmBFhh4j9MPVpbI/T2ae1fCUVV
nAFWg24v+NAC2C2jzvTCKN8BifXvh8t0wV6yfCyYgvJq3k3H/j7+SF5B2ugYjVv7SJuvO1kHdQPH
PALrmzXIk0sdra5xQz4oFxZPdkzulEuwG+WtXNjjXrpguxxfmlPp4vj7kyYO5N1jNGN1bnCPaYq8
8vIrptUyC2jwBme2q7txDzMjtuXD4rZBbCFVuHqcXhrXv2kH7WXe6vsFw1w91fvubSFkNC6G9um+
REjqGm5wMYmPDrx+R9cP0qRhYrmT33sOPCyg79on6vX5NLkLCLVVQXuWahDE5sipaPcbdmyqSre9
YsZ7AN7VHCxuj7lXIr1LHuFAQoYAIF5mKQ6tzqXbK9GvN65wU291IbRdcMsTrtWsC9G3hB3Qpa2x
8578dWbnUGWgn2fkl6nrYOVRVrsAv92hdTQXH0Fu93k6gKG/t+Ddl4UQYe5qfkMIZH4OaI/RcTvZ
o3w2NwPAFoDfsXgMHv1jet85+MJeAAz25hZ/WU/ZBZ8q+5ejDuzGBf4a0Vm3oR2d8gOrFy/+pYQF
yv4+4OefJusGMVMot1AGIbz581Sck0msqpCgQcYYhItETgATh8o5YJYf2fTewzf0PSz1/uFg+P2S
X1YKgr+sagcu2dfPOQzudAcMpfu7lGyTnn1i3Bg/gF2m0p1k7LBvfv6zTh6k6ZhPK3vlrmxcZCRr
mB1fvOf5cmZGb/CloVHf65Wt7ei5Htq9TNgGLGAROx4477YEM98JtzNOhbjUrtYyw8gXgVhWp70f
f0iP8vNESxIdwXaKCRwaMxUaZDy8PbT7phveTCt9RFqzYQjEOuwAfGdcYvdoohno7emml5fDiSIL
lBmSFQizM71F7zIBDhqDAvS2ry1YMpGceLt7yqtxXJ43YzGb3y4fxMfiygwQcu74jH0Eoz+s0+Hr
gkrtsx2rlanHRp4WhK+Otu1E68ARNk0upBd47OJqzbBsEe5wQJwmsukQ965b1pkA9cfpVKe41KeQ
HQEAr16X7/ltehgKnjU86p1ibMz5jF8FW0j8RF/Saza/t2X10PzMHpbtgw7kcRKVJ0H1aO/UDd/X
NjsJeIffQ2h7gdoUof84LRs9dBAvOmDTORCWuY7g3kG1XTlSjZ4FFGyDV3Q620q3ha+VQ806sK10
H2qwjj8j3ek+qg/q/wJUkX0qF/a6RWsChy8U6ab0DINOl78gYDWrt+yEOIfXsBg47rEIRVQZ4R8L
ctMm6/QV+hScAnBd9VNaZ+fwtR/XJ830quRAR7wwZcQfzVE4Zc/MXpic46sPHwzwJFrr9H1POZzB
0JI+YPVntvrG0ERjtkgm+knZhXThy+w0/NkmIFneikRXZv9MicJ7pns9d8Sgf7tUB0RaHSS3tdK7
YRM8jY/478cn0tlFDvaz6PKHjXFdMWurxkMx8LDzzRjbxQbC1qU6QTPvA7sE7DLcmF3+wfyxFBTy
GSijic99sFHK3QzX3XTHxAHVMPB/XhtnwDonOH8XYPlXZMJCjDE0aDiaivDvLw+HArm5PqQYMGDy
txVoYPbG5/wsE6iJgtYet9nO2GKpvyErDB+7WlxTjY1Iken1XezNKU9Mbkx/K2507zAbqLLsNrZ/
kQi+KU/+3mnQpKJ0hCtNrsRfevu2Ls1Mgi9sjx+G5+9M198t7VjpQNVzZg+gqPKuTHQ/B7sD4Cg+
FmwAP6XFHOuY2cOGhF64HL1b26GnY/bwzV64+u4Gl0Lmt54EKvwYxxWcMRVx/poAZdvfNZ5vIzJi
QLA8Npk4pOr92wppaS7+rFY0wmokovF4MArJG39eOK2ojsqAJ6PfgisRxxvD7nfK838kyN+9MtKf
lO2lTPzjavKXTjkzInHChpgd38WmcqddsbamRUGs3szrgGf8S5tvvpksdXd8GznoVdi1nMHUUUuf
+90dLeTjf/j8CymYNwNB65czKIKmngQ67K75Zt7UD6Gy4wujy+GTuTMMWkIJoW589O7sQiNot0ue
6bitXc1j1A9OsXLlG0XGFWV6eV9dFy5L8FpuYMo+di51h7ljnAC9dD5JsDtgLAp3RH1MTwtlTYBf
VEKgXXA6snYXfiZo70J1vCeOlzphvqk3XrwdaNJiHwpnwPrOoU39G7uAPIgIGLtSrFH/IvAlYT4P
cskZHEFYhg+siI6wYZa+zV2VCI6nAmc+/aRu1AMhHLwcld0+jrvVp+kMXn4OXTZG2VMd44zBAEW1
iafcvGNwt6U7mmg2jZMK/dM6jpd4WzwNm0r/Zun88s/58gYvCn72IQIrsRT88gbn+jgnlYZ5/gIh
kIX4I/ps4QTJl/HDv4bbcjtvW9y96O0OC8u5PY/7yqOD/jWreiKv1UFgQqlTHLKHAYx+r15XrDxI
x1RyT2h9nNCl2r1jTJegO3EpzeR1fsAqy1auS0xZYuc/AYCvwS37JsFPlv7unQ0D9jx0UoIyVelr
tr2mdBp62IqB9K5z5sNAnsjB8LrCWwwlanBD6ghgEorw7loaGzLAt9BASSZwfWzadIAnKBZu81rf
EzDhZnSp982DCmNoqTp9bzp1b0v8/BbEzVFeAxfC0c449rboNOCaa/kZZZgdXqTd6oAd/NLGmftB
36dgo/dQd47yM0hCANTve2jOvPKGBmq7hJVmTnJdVnN2DWyZ4bl0t/R+GtVSvO3E88JGdJLFvQ4W
uuEpYHwzlLcl3HQLYRyiEN+gXVaOgQtmTbGXX/qLL25Lm+82g08ImyuGtGWHL8qncWS+MdtLTA8j
/MfkSl2w5GFCWgeTA7yaN8v3ufQmhKbfzc78QOkTXMoT49VgF3j6wuIun/wbqQGiK3g68Par7rWB
63cW3AovB7916914h3GJY+Be4FFkfCwdZMU+QEQIVdjsVDcEUYEDLdTqDvKxzJ12XzuDvXqMGHnL
lukFVsqcfTkXGyt+RovLooFSsC6vi8fdiE6ucVFQveadvTAtVhAa3/WHycUSufbktwnSiKVvFxdD
wYbKtG9ssHHYRrhWKRsyb7xxZ3pws7bVvbIvWnDFyTZcOIMMN8PNQgSd3g0HXhiZCocwWEcP424J
C5ZP/o0qIaXQWhvP7EoGYinG5YabvuZsdcwQ4Ls6ame3e0o0O7pkhscIIbJWR710WRr1qcciA5Oe
DKJRbLWEDuu/VuT09Iejzf8vxPl/JM7o/3chzn34k1C78C17a37X4iz/6b9aHF36HyzNFIUwN1GX
8J/jTPuvFscQ/0fRcY0kxFfR+cEyIPivFgf/BklHpYNIBvkOZiiclP/V4kji/2DTKqKgoYdbwUZe
/W+sHX7tWb9t2HiDSNzakrSFXzXE8S8bdoFP0Jh2deRGfS4ybjO0J1Oa2kPm13AgalqessqsCCaL
WrWrg19WTEe0qr4YlZzetVpsHvOhYYCuw42S+10yNQctInZHjMPHITAh0UZj4RZaF278VfaCMFh8
S5QwexjnHOqbKlStrWp5uDfjgqGxT0Sd55u1CaEEsDWbc/e3L+jyn4/2u/XDl+Ju+cA4WSyWT3hZ
wNf/0lojkferyKzIURorcy8Zsr8Wxqpe122igyiEzr9fbrWIrX4vapYLUsoRBKCLeLyJX4/EWCgw
ki6axCXWQbRIgKe98OFfdwjBD1mOFHXMsxfZEDSIuCWsEzV8M/BFPmmz7lUrPODz1lWVylLknH47
2aix8lKUqYP7zr00VikpKTKHrdj2j4i77qeuuTcgieu1RCxXZhLcQMxY1sm7ehDf/Vkn0C0udir6
13U20dCqZU5ZEKXKPtFRs6Isax7Vpsx+ij4MNGlqCmclwXOSWwgxQg1xrle0B9+sDn1GkxmT36FP
4iFVQZFWoeFlQ3pYFfqHH3ewLmFcCBP/Lsn65CaaZXovZGG7VvyVedUKczgjD76bEx1n3hG1Vdku
aiSBjPTamIw3PDDgFAg62LkRFmsxLGY3aslZEkzQAFmKCLOo1fGsGQGsvbxtdv1YH/NuKHe1VE2E
cwgre5yV6q1Q1fhVKlZI6BMNZD2A60EEmiwdMaGHsjhRYSVt43sr8FMyCxOQvUYwDuIcDq4qz4NT
SHW7rSojuTe6Fergqcp2xSisABFX/amoEhih//7yfKmHf706iORWGvsHlceyQfzeiKhVHU2Z2DIJ
FM85hJEl5Qq7CZK3igcl44aHLNn+Ly+JNzExg8x/TJU08K/Lw6zH2BeYyriyMBEAZ3xGubRt5s+5
FtD5w8TJzO/yK35pQ//Yg9ghdTyrEBjiALmSv2h05mo0zHAQI9ePEuNBLsvBNcJyG+bNAw4CTBTr
2HcbY8ht8rKUXZ/KEIj7lfJz1Y3iOgcsc/NGVNAbzP4mHwf1HGjyURi6wI2GsLdpKo7N3DbsQmrn
qurIFK8vA8uY/IOU+3QGgojnhG4U4UGdmifso1/kvL6LW/3HpMoYn07pY9jMTsjYyPVHXKWHwfA3
RgvYqkwn9ngE/HM3QtgexOpkqvqNSdp7lSwJThUgTCso0C66nlJGhHoiMOmO/Klz1CAFoEDWjHAi
C87ko77IYaCsE58J0IxyCRLwYCSX0ejULe57FJN9O3wkbQqMHUvGbdRnGeqTcJqSyh7CWt5VWSLd
zEyebtEYyjFWE3FxVALEdnlj4EaaaM2zNCRUj2kGxBF0H8VQLiF9BH9hjPXSraob8aIbbdB3mGlM
uNdMxT16TpjwCxZSGccoxRIk7sTXLixjdwpb4oNwB9QkOEyl4h+KEGoxyTF7Uk7JpMtCeHLayNBh
sZREGLryCjLb1oOez1sljptzI/apjakKsFFVYkOgkm9X9jnRmhVhBbkeEWc2mQvjDb8LUx7gBpn1
WUr96Oiv0pckSAEEA8gTnR8QD5UogauUEADqRmZoi40CAaGMGI22jG5+jxdrq2XbztRaW54Btbty
IUvPuepEjQY6uZqY60T546jBypeMMXmBxgOHOp6lQ9EGq1PiQ8/M5XrymrDYJpFE7FoYQeQqq23i
J+9TIem2IWSKXa5K9p/eeBFDdHxM9OomJhKvi5/LICEFiP3XNnATscTRUHCtyAmOmIwb4TKgV3FM
Uh/BHNe5DgUk5QNUmFXzHvlQ7KWOHalsY90TstRSzGnb6vAeC7lfneNWbF7ScEC86Isf7Pj9AQOi
8dTHc2rPJkrItlaKV6HKfE/JK9QUvfAtoPzLT/zPVS3DJlA49VaiTu3zZWo9jklbSlIGXgycneBf
IATHYDJKN63IjaqKU9/WxgY0CA6mViFKmlE8CUOKMiczjjPBh7qaEnNVPJhdGe+DuOn2SRKFnqDp
76SydpBMROMc5hgXNFEKRXsJoCyNeCe1bWWr2C2t61FLr4mgGQ95H0C0isjyMtfhHE0Po1aVdhLh
HyK0nFGK0WDjZPYIFw0mP3IJyzESFX3HhpjZYSDlrpgYsDIKrccC16zsVSjLsF4Uw11VCgAk3045
JcdR7+8EEX+NWS1dMWWeA/WsB502j/hxrrA0aCTGrEEneSini3WJl4SoYO9STpexEN2BlCdFbl71
gpFVkw13etTeVUp/yPgfYpzfcUY/Depiwiky1WSAK0jCc9fDYgBdntMYanG0DWX1wZDTyyQVj2NX
n812uPq6agd5GdtDURyDgTUyA2xrSXcdQdmDVH3LVyKa1VbaJFhiNXK2V4fhFLUwzpXgJMR4KGk5
w9lyYEjdK/uyH991QXquY611sVis7E4Bo1ZWeBxOODRYTW4w7pVZTkItGcSUFiJSbiZGcgyOGw+p
J/ugzH4zP+sFIKpfVS/GlO/hcGhWbhbA1LIvMpBFLkr/t8r792HOoQMSXdhX7U6f40ParVCB444V
5XriTAlmenkpPGOozZ1oOeXNrNzPQJlxmnvSxGQB9YKZIhzui5jhbDojcSIqjoG4cWrzfOc3o7au
iF5dYxEjWkk2ARaXocCrVR30QWRORp3KtvrchsKPOtXIfpyr59WkYqOV7CievXxiPI1hVQhRNbx0
enTDewK6loTNrPFSpZIr1xKcI21n1vJN6iKnQFaVhPV+MR5ay/LAdFoTLmghr3Uj4CUm3TWcP0qm
PwTlBPEsBlA3xvGWT/Ne6+dTEkCRMutNmCA6U/t7orysSWgX6RyeiSthW68qR8pjB9cwuAVt4YgQ
Mee8gJhr5B8dgHCmpe9jJXvamOzTKkRMVeCXHWdkoo+UelVzKULlsyjlZ5722ZAZixTyNu2KTS+B
qKUR7fYgemYIEz8WpRefKcCqTuH8EfKAQ8xdguER98MZGyk/8MKzCFveJt2wrWttM0WQPZWqO0Rm
s4k7ubICIcKdLMJLi5jTIB02ZtTthKxxZiG64UNjyWP5ioEOabwyqmY/83fBJLWbyDAtUxg3Av5B
3tRM/TrVgq0y+RtpZo+WjWwTonXU6+So96CBo2JcNRPFvZLv8lFwONjuy0qwpaL0Qiou3HUjWyRq
JyYw11WEOiC1Mf1ZkXynkIiWqdKuTEj6i8sVWEDJY62HqF7nGmLnpJZgTMXaXY9fFkf5jKR7pW61
tjnHCc5qVaMjWRRS1Ulm2LmRREa33sePuTo+YGFXrLU2u1Zd4pGa+YF/UMR+yQoUkqRhT4gRcsHj
sYiqKl4iogMf62CO3K5fffYtpleZmQnojYxwi+W1J2agn6U0F/upFh8pDphTGCiGqnqV7NrIKI9F
x6Qij6d7WhmBIETpII35vlHNlylGkB5pJCfXUnvQMulHGBQ5tDjI5XLQ7tIq/tlmMoTTobEiAzLw
PBIwGPhlcRQqqmjuU90UUcHALAxST6mmT+LB95kposeSj1Wl33d995CqCRxlAt4sid2BuVuGmc8Y
2HMDLwEHqbUAZKNVKUBQph3MpCadc9qKvf5QD2Asg3KTmCyFKWNJlU3hXEXU5OqEBQOuNW/KoN2C
sOEEGtkc0lXUk/sZCu99zsCDnHUMi3sdzaj2OEyGgfJSna4DkskKRygFp6lvwNIv+DvZ1nBwTGDu
1WKFQTv6Z3Uf+rHYdGlYuasx366q0PbRyUmTfB4hUQ958g3fcPUFXf7reoAUv3cTM4QRLKi5Xhdq
CI8uCVV0FjxH44vaI28R4jP10RGnKnL3Xv+9q/ina3McreAb0Xj/HeZmxtpgIiTA9rakBu3LPV2f
i1vPui/8JbDePNS8ufWQr6sVeuWyffn3G/jCPeGzc1kJmx7MTfDp+drWzG21UjJRowVQxXWrvMr9
9d8vIP3V5uvaIv+XZB2zTixkl5//NjQKBEFPe3XVusKG4SkgampXENnGNdUJ0ZqXZRCaw2tgXAro
iNUDfCDptV19A28sLeGfVRe3YVJyocpXFPPrCGkoo7msfbl1c30rExwMsWG8+/ePuvqrLeWjygtg
xNAR9OgrZmSM0xxIbUwrdVum5SRHhWvZ/k9o0EKenLYwj+3y2KEY/ubSf6+ZPy79ld1ZCLizpRmX
ns/+UX0O2TOd9gmFPM9WdPnrT8SPZ7qYb9bq3+/Pn9f9slalaabdWq7bS9e+3qs45H7zyf7pi/vt
oapfVqdapHI1BwkTT5fmocOYG50OlI8EqrJw121HD7eRb7aEXwZQX98WrICIXNB1vMD15XH/9tKS
UqmHYHgdnChoa1toHIfcNd3KUzeRuq6OyQNU91tn00Xt01358H9IO88duZFlWz8RAXrzt3xVe6Pu
lv4QckMWvXdPfz72nbvFzuYpzp4DNQRIAhRMFxkRuWKtipb6L3T/LsEulbHMeOlDxi03+ZDQUBsd
GWBGn9EDgLbTWqJBMih1AAKD/junKRke3G2vRnfaWflWyeAkCTt/Z3b8s7HokJNd+bZ3za3tVA9Q
ViLJbf+6vEJzCzSCcHHYzsioK2yByopUSmMpL4neW1vAqxxlKzl6u2xkbp9NjQi7oOnLoQy9DMxW
g0Iyksell2wvmxDpl/CFKBSasuzw41B6EQZyttFR1UgUdtm5eNAMFBLGlui6P0LncZNq90lNFgOV
o0fqetn0p9orLhhaclWmHEpVW3xAKztiEASUop0OW44JGH+oHnsQWt7Safq8VrhijfjRhocS5jOh
qp0MqmTqEuw5qYaOd0Jzunxb06B+eTgzjpCHWgftDi5w3KE4nlzrrVw1soxuzXTnD1cRZe3aLOGn
4PUt3uXOc230OykZ810ADXZ0JSvpneK5K1XmhcqyqDgar22XLih6ik/771e9qlJ1HjVFKOYJ45fg
ooFKGUCrkco0P6bWSk5RVilhnlPT/LfqwRhV9F+qPAMOY8LAZa8jOs0ywEtqfO2XKNWgcqc26V3R
jjRDwzGXeY3KStI2j4e3ZBgAkMj7JtD3OdAI/bywU0TtqfcRUO4y2CyWgSzDuMIThxA1wBPqkhSa
Dq37pkGRqCpU3u3itcWTnxQ95CXFUFiU6WDPIWEh+6AquPAVn/erRhKGMoQt67ZDvPbxI4K6yamy
mpDS6ubKaUFB90dVfyn7X5c30udb7aMd/aMdD05HEvRxsPlbi0h0GV2ZmbNR8vuoXaopz9ki8FQ4
HjC6qWLUyZOMq+gyW6M0/NuhIBgBdW+fwUspNH5TELg8NLG1hIXklWoUlqGaTG+J6G3swEhRFMlr
yvbKoxIOEEy3JDYDx2nVZNHPWuqeJVW57jM1o4woO9tGrUFXqjK946hTQkleXVGb+6lZNW1Lvqav
616jBTQcS6r08qtxqEFuD+1CzT1mli95k343oTp2ZR3yzMSjMVfmSTYP0Gk5/84cwIdN9bt17e8a
yMYa5kguG6AdkBTuIealYS+36Gnyh+++5d4UnUV8A5eIat1J6Knv/LABTqbpb14bnKwmf1L8/FpT
ne9tr0J71tEFvDCFrP6nu5FMDGancQ5FCqvA16FTNnruRl7Wz4mxsx34BOqFCHnmxLFQEzPCFdxk
ZlsYoUyIA2Kgkej9gIICGPDWoKl4S3a+iM4eL5pLAxO8lNZkg1omCgMrDLhYNO3G482+zfR9o3V7
fWwHTkz/vA/7StrmJlXfIr+DB5Zu66Z8HUqAD10lPw1yKsEj1N3rpXwTqMhJtpX3lETqy3+3DrxM
jOxexPiwKxL8ChNk+crZac8eRBL5cNNFw4Gyz86lTnTZjOh0RDPCrLie79ZFQB+kYj4qXUfTwO9u
bIfO9AXZLfGSHA3x2GPw5GATyIsBDRAXz6xNPd9JxemcnFoeOkxANZdHM07KxzXmCuKXqpCLkOUK
wUbqWFJs5FR9rao+QdNIcv7WweXXuj8i6C4KXVkwOHcpj60txBkWT+j47Y/OFM5nq4ocN9vFLzA/
SdfaM+Q5AHg34VXx1Cnrn/lbCX4dkHi4W0JwjY7602hH9RVm1iARFOJptBjK0M29fFdk8tYzfpSg
Yy/Pp7ho70WDiQVhE+pdn3pNP1pou5V9vi2D76YWLbw7Kp8vCZMgTWfBZEuxPomHtKVTJfCjo7zY
y8+FSgVSMjaWo/tHG9bCttFPcQO23s2fQ4jBBl/ae5b92Mg+KnIOnQthjjJAWkpPfX9+vDwBs5+m
2ZbCncKzgtikZvS2nA8JzcNuJ59Pdl2+hBZNSVncAPOPtXQdDYB8/3ubmkaOhBMGFiZWD2q7Kbss
xaZDr7NGp0ySo9+KMvJAoET7+mVrs7M/NTd6iEnsI+sSAoKmC5tHWH1xrOLQZv4rjyU3WW9vkTWg
K80vHwO/OOYeXca2/CWxpFuj1KCaH2Bi78vw2Cfmvu7DhUBlpKEVNjgVDg3MCIkDCF4x4tWU86Dm
vgcE86kCCFbfWkSFP8b+SarkyhqA9x561qU4bG7Np1aF+KiXjHMuNVK9k5Rmk/bN/lzeqCSolg/C
zf19efpF/0vA8mGI4xRMZr/Ny0SLK4YIJ/4qzu47APOWWe1hTl5Y6NnJ5JHHhtYaZSYxSq+VsNPc
4QzNlrs1bI0I96em/PcOmOH8MfKpGSyyYxWsR7PTAKPFbwGNfh1RtE3HmgQblBqYS85jdLAfnaCp
kh47xqg0DvWm4AShqXebxsRitaHn0YblB/bNnXlvrfOjpK94DRqRcPRybsJ7Wuchg7q8gJ+d8Ef7
ootMqyRLa6bVghu3+hojq3zZwNy6TQco3DBu00WJ2mFApUEpod+gvLG9pehIRKGPgfN0Gk0Bnp0P
MK97acg+hGpPX4N8HRm3ICO8crYlFRkJucwVNITW8fLoFpbvvcF6sv91quVdHbN8th3vXLpi3Kx+
TYg35cy5Tbv4pjSL56IJny+bXVg1sfHWiqSznXqYNbg6Ip2Xnnhh2WYKHx9nVEjnDKfMK9A9mFiZ
e29kg73S9vWxgrXv8ljETupPayc4LLNtIpRFsATO+paL2ntInqzbkSaDXpSrBhhnXC4cu6VlE9yW
LIdxrvuY1PfVUTlUh/CobOXD4tDUy6dbxOh3NfC6KMDOiPAu7ukouXFuRs9P8+TT0lGec/wjmfzI
Fg55r1hUj2MMkRBzlOnjyv231mzRgjAOtnFM9CWqYHXO80+tCasWNlKm1kbc7KTWfI1RnpGK/AU1
iwCdmVjijbZB9jKKfmslD+whUipKTpc074wHO2sONOTyCFx9T63hJTVMFDeB46NA8SSd5WtPAgTs
BW88CtKBpDiwUgbxfd6YD5d33tyEGaDUuZ1tngAsYRc4QdB6Vug0uyyD7zn8qmZwao7sb/odMcPS
gfqUwNGioVHSg0aepoXPBMDtMMhqN8T7Zpc8Wwf3OFKTBI8jxthfQomJTnfEiNEdASqNet6Mnl2f
Zc6AOsqusIe7slRvnLQlvO973pQ9vfiRRsitKGVuApEbLLSdXOdr2NcjUvCs30vAAUg9iJjqcnd5
ysVdI+ZrwnWnJ64W4KkL+Azl69A6AxGCTDzvaZWR/8XrDlH5mH0aKHeSZHyMTXjGQou1Zof2DQgy
K3goLWUDY8PCM8ucLzZ4zaJEyyX+SSE0q9UeuAwiOX30VGtXOvDLy3M2V2wg5aTXiYI6AmyAmD8E
Wb2C5Hnlts1ubHCNglWyqw7vT0fXoNwfFp3W5ywUdPXE3OjUJncaUoiu6mSYa+luUtclHWbmUfmB
ZNAqghKehoExIGlMNLDX6gIt95xjntoWbh0tUSMtMxt8WAMdOqDTnKZL/JhfvHQI+haQFoTR0qac
XcHJgAVXprpmlOYdA5ZrpIXUjt7Z58tLuGRB8DSB33tZNK5gGEpfJGAa5tD8umxi7nnqw7KNR2+y
bKpU+yr1Zu60B+fa3Cf3zg5+S4OmXXsPuORwvuleNapB35x1fJROrrshRq8cYsqlaEzs/Xm/0aer
KJzytD+7CRJC4/XaXKMWFP2kQ446prrOH2jLQrGcrlywJlTQ7bf2jiYQVIS2l+djdsp51lXG9yfS
hnGnTaaj1+Iu9BumIyjRidO+JiCvL1sQnewYcxp/LLxj+iYW8sA1rdYcLVi/jQ6WzhsZasvLNmaD
o6kR4exrum91rd8TYHYwBMUjz8zY1hXuf2oF/Z5IdOyWlu9d7VTMSaY2BQcwNE6ROxo236OWo7Mr
15Ab7McOovzrshzAbPBumFQngGhRFxFzoMTp1KZRZOw9NHRzyVsN4gY6wb6GD4BRfzZbD4qEtfpK
j87l2Z1dQe5Kh9YQYgARMl7CGnDOGwY6GN5vBDp3fg29ctj8vmxmNpY2JnaEo2mkZhfZaEftFMeH
dayTv2ShQjFe5aGrkfVylZbVlXrOAO52X8GHVvvLHzAb6Fg8ZRJ6GBSuBa/aBEVPw4pKrTqWf8cW
vQGt3Pn4VukOWs5DoBgLBmerMkDiuRJtimIUMz+evnb04kWj41JhKpLovYMI8j7aALHm1IN1fJP2
9CN2pxBHBUvFvxjuxLiQ03ZDpGcUyJudr3fX9K8kK6TYvCtVCUM45RJa2aVaWXA385f0n2DyU9kr
yaLcTggmR64Ynl32XrgytvTkneAX2DsL3n62tjSJXcXMAp3JWu57zOXw5zuAX9djqwl0LC/wJxS3
Y2UpSne6tVoCdywOVFhaA8h9VFlYHp8+3JcReKETE4RfKSnulkAX8/5vMq3CWla5ngbIg43962g4
0lVob72tBYRFWdN3kK/SBKKepeRmBoGFa59YFS4P0nonGAysyqcGBpiRxVTbF7fyCtqd4+XNujSf
Ys3JRDjU8wNsBcfkWdkQDj/ptD8q6/q++LJ0K856vD8Ds4TrJEJXtzdLFi9x4KHR46sYAtPIle/+
j4MSrpASTeFYGf4e1KjL8c4C+TZK4YyqHZetzbq3yaAE95ZZeRoUmsXd0cIunn0pzmjkoWUJyYcV
nheGNhuhToyNccfk1m9jOfTbhJG59luZH2myQd/pPlAQalKIdHo4G0N1YYCfbmSLpshRiWwUrh5h
CsIpCOJW6b0+lHf+NXInawXhCIgqNHj2IIJU1yPX4eUpXbQonIBcQrd3GCKect8tghj4YPG8GHWI
8zoOUaePitoFLxWfCK8K1wnpkj8rRP77yvldqOhSRPAKxGAB5d2QJ4egWljKT4GHaFO4l/OzVNVn
O1AIdGA7od56SPf7n3R6k56vxsTc20QwAzxfnttPOfA4UtrUICFR7LGT9OMOGhrX6urOkndcy295
qiXrzu8ehrilr7n/cdmWeN7fR6jx+KCALPjcsTrEPe2WLi/yvSa/0Tj2WASjeENNU+FlQ+O2n8aM
giERa2irgH9iL1V2qbv1qi+qFC4Y+OQnRQvCtKl6aVstTSHvF2wFK+WuO7iH8QTotKHvF1F24//3
aUS8S/Ijw7AhRqXKuXfT3OEEoJpybG+HK+V2vHXauzMN7Jcn7xMedhwb9w39wwBotE8ZPn/rB0kX
wN+Ofv0qM6IvyE2bW7/0hlsjNl7V2mtOxmB8p8vnLjCsF7X1TmoBbTLqfJRr4BKn/zft88eazr3W
RCQtTfKfEi/0K5W2szJEsLZ2fXVpUUbXKk7S9MPVj3sZhLTWIGBugok0T54BUffqnYhlDb1Ysy9w
9savy3P1Xsq/ZFLw9k3tGUlbUy0a4w9llX6LUQ2D/OvtDPsmzMxf0nX243zqv0BLtVbgXpa25wcw
II8SbagH/xW5pRv5Bk56mgbhT9BGTtunjKaBNflFnkIYpv6gYwH6opUDYZoNXfGd+2g/pojmaD/h
nlg7X5dusLljOp3G8XRNLhXJHBLeldnbZ5RPqi89Ug/e6+V5Ey/J9y1G06hDjQqBUxG9WmqNHkpB
ruwyX32KpfSRnql2U8SAdJoEhhqCyWKhDDnnE8Y+1f9vUri1kFguQ99X9F0IY/MgH2gW+lf7b2JC
uKZ4xm3a1MyUnXkzqnVZzeSaCriz4KK5PI2zbmjEK8BTMEJCxSf1NEqaPKh1ZSfvzRG3qG2gNLmK
j0a5G2+MpWrc3M4gY8N385xuU8b8uDPS0ECfGLW1XdW+ZuVe097kcmFnfMolxq0xtSHsvkHT+6RN
0UTqTyOhSXsTIdX1I7zJtuURpvjb6Fu0XyTR+18m8s/IxpFP9ryh+lnZOh0RxlE9oeV1IkTcWCNZ
L8u25GE/YabFMQpXvdOWCLh7tbJzNVJgukm7QLkZQqCcgZ7TPzbsYjd7yJXuytLj5zZB37OIrqyo
eChproTlW01iiuK5cRji8K9Icb3dwsaau2+mqzAe4Ml8UOH1yVJZBd80f9jt8LtMgmMhBdpGc70T
SOt8lcT1r8TznuPAeUaz9n7hC+ZCsOkXCOe1DRPbGRrmqNxqu/R05vex8gNd5uhZWZtkCz0cDM6H
Fgrry8bnfAVMSICdQdjjMoQH3C5O9SyLFLx6fK3FPdQG9oKvmD1JEwtC/OAmftOqMSepQ74I8Fun
kJyfXy4PY84IWsG6DB8V2sAi5AM4RF3mHpeT1XkrrbzWtJ2lLp3XubmydDSLoYZVoSMRRiLJbqY3
QWqSMcLiRWnXQdf3yjsidbGTD9K1+7jUSjJrkXek8SGF6q4IMFbhD1DVmtXp4/1ZJcVBneTyxH1C
oo0HlBb3/5gQDygy21oOXwPh1kj9pDzL39QT+hg8ZcKr7e19Y8d1taqsf+LU5y7HqXHh7LWqadER
m5s7l87ob8pPbXe+Gsnlz3u3WTs3+lv67F+Fm/ZKX3jv+FTfEIctnDm/BhOWA1OivjEOGxlBNIRJ
lxEaclfNA/10C89Vs55wOlbhytRoHVflPjTfq7uoQDmv+ReEV7fDCdZI5VQfs319NXzNYXEKE2iX
L6/z7AHhnQyJUOhiYIr46OXMLHO1TGUnDToc0DBYOLZ3q8lLHfXzG/aPmfHfJ8508KIYj8857BDA
cXN5rUPe+H8biXB/pZqVa1pBzDa48CL7+u/YLvYDRDILdmZTcWsyZcLJKB0v6uQxOAyO42ucalNx
M5INvbDkPvaVfFCSBbDr0uwJx6FJW8/LzyxSGqHOVT1bSx2G82MCVQ/oyYKLUxY2odyYdee5GmEN
hIREUSY60+ooZUVvPWoCyzWi+YP2x+J7jX6yI1JXrjOQaRAfP3m35fdRpATOje352PzVXkdbbyct
TOKnIuL70Z5YFNy0rce1HVjEpnKz0U+grZGYGijW7qNRxXXhXC2OT/244wlp5LpJaZEcSbqHawUt
FJ4abptteQ1BMaTR6YIjmT3Jk+EJJ7mqYinBnrKTtN+woqwQ3k6018tnbNxoYq5nTWyIx9hHYgEG
V2Vn5P266qBlGYv5PvL0A/JxysKIFldMONK216pVRMEGGhdoz4djtEO1sD5qpx7266UVm58/WhQM
UAo2ZDgfF4y/ozTTtfgP8rAQXd3hHO8HpfkXgZU1kkv+bUa4YNq2skJbHzhpuoToah21ez+HSuPy
Qo0+6NNCgfg1LWhvdDjXhMFY8gAjEJtB9t+SBOBtsVVR4oyLYsHQ/D6fWBK2hNf14FRCw9xVb3D3
voYEp+4m2xr77iU68OyxnDrMesOJRWFXeK2TFAQ95MnjgwcSRadw7bnvCAzq2SckDTbNeSkWH4/r
pQkVnH4DEUqSaw7H+TBWn0YGSPM6Pnpr8Ly7peB73h1PhijsRbgvYiPiWt5p3DDbESq9ijYABNaG
jvhhcVouMM/u/olFYVs6ua7EpaSbO1M5RZDNS9Dle18vb8qlhRMumVjp0D/32ZSqNWqxvSra7rKB
2cwZ2p73rjs6RN+fQSeXipYMseJKzZgxIbWLPO0+b1DdQl1p5MZMtvKP8jWETdxYONSzyfPUsDB9
ahg45zbCeYzPYtDdb6VH5RHBym28A2pvbBbGOWZfn3bjZJzCTOp6YGdhTXA+FsrP5OoWB07dIEt7
uGxpdsn+GHpHlkwmNFDOdhWRI+z0EL6lcKhuYq3zt5eNzPsQR6ZJUTZNcH+Ct3KlSlJDj1Qwz9YI
biPdlFhcz/G6e6g32to6H5ZBMeOKfJrCic1x5JORtW4cD3aM32qBITuoN8f5s90+G9K1DB1T4noL
jnJ2Jif2RK/l6Hlq1yoNcNHTSIWXQE+4MI2zt/PEhOCjLFn1TNdgGocE1mXffxlK9E795FAkiHZm
Bk/TsVZs07B4hH/ldmjVg6SroMp846HmgS6hjdoN46+95bQLS7w0esGhwXYTJ6ZEcWlAE8RFlako
lo7guEkuLahwBPXITge7wkPrCM/SHKBcvV8LULWRptoH/6TpS5fCnNO0R85r2dbo6RQxBn7c1lAw
MSqzbtGJN+EdBJxTFLsm9FBISWGMls+Pfgz7Sqjph6odrtLuvKZMcRPp5r6ED3JhC8ztagDHVCPg
RAACKcS4UL11odSOu3odSltZPXXX8QPw3g36Ddpe3phQka3ya0R07yilLyzBJ5zZGGFPrY+X6ORM
pWcZ7R6Xm7mXT1SYKRrc2GvzWwbZOT0UG4XTbK0H+9bZF6iSLgVws7fm1LzgRvq6MPy6GdADJTEj
d5agUDaBrSvrAiY0hDeXqpiz66/TQU9bJUBQMWuqo7KShoT4tAVFbKbrQYVMaKmlcvZusQ0IdcnO
EDcTA9PKCItsqC1Kpb/NvbxVDj4aUpt2p++s38uyQ4vmhHOEpp+t1VoAR5uFfqDnqNeJGtxAbGMg
0d7ea0ECb1ZMdd/3oLfK6C2SyDYKR1vYTfPLORm3cMmdIUXMA99X35sCeDRL1/TPfxmT7L5aI0R/
hDdt4fjM+ZDJVNtC1TNJ4VSt6zMhlod6TXWsIORGwATdYmWPOMzVctw15xinFoUDy5NmWQdSb+x0
/ym0jpC9Lo1p/B9Evzi1IBzKOpOg7s3YPuO7qXZ9PrX3FvThzV5CK+Dy/I0XzCVTwgHUKzIB4Gwq
REXGo6W0N/xxp5IDS4G94Hs/wWvffQ1cSPBPO8BJRR6frqB2rMKShtZAA4Xi+Px8FXprhONHWh2Y
NsEmIWADaRPysisEvUeJs+AGCi5vcdyzfuDPt4iP7aEemGrW4fdUea/p3TaryxV9JgvEGPMHYmJG
2Cup2sluUTHkcjvWmYNdrkHO9E77zoE49DYSLQsrOu/SJzaF3SNbQeNSfBp9anethxtgkkx2o26s
eF2us6fuKkEmme6MgLZoqADRDQp2/yDpG+182lqT7xC2VhNaTiQ1Gd9xnTwjmDQWb6K/RnGV7CH4
tnSVzJ5Ka+w8hN8c9q1xwScXmdz0gdYZobWL/bem/pUbS1jluZNC58B7XyiFVxGP6ch5a8turO7k
xF8p0ERL8tfAfeNWX1jAuYBgakjw5kmiGJ0Fj/ROt99iiRoUCuJhfdIQQcrPz2G3cCznzfGaTe7F
k6wYEUGpkspazeVBvrwqkcU+G8+NQi09U9E67rZB9njZ5cxeV7DT/8eiEPTKft93ak6GMqkG+Odj
RNjX3f6DoG/urE/tCZFsnVuwqIbYC93tubjW+hs5ebs8ptnNgZKpzLs2j/Xio1XkZm6team6ywdo
B/9yG3tfwBvRhMXusqFPQOjRiQK1/o+l8RxM9rlp6y3vD6H6fjcY18NBudVOys1yRWN21iaGhANl
pZ2bxmcMoZZWHLugPtiIHV8ezeyVwPs1SC7AAOgOCP6xKiGrT+0EVhhLX0O+/8v2EshFEb70eP0r
ImnXefEhzRJk4jVkT+Hovk1L47bvRtKO4BC3VK0a+RAY/U2f6r8CzdwEVX6KJIJVT3vSrGrfFu4S
Gnw2/QV6Bh+ADEHHJ8IjWlUtX6LVZqfemHsYlt/rB4B4SxS2V+h1nP6BP53dYxQ6kSrSKdiKL4hS
50mUV7FpfhsLFrG3zk8Qfsd7+b6CAFdFHjCAKPc6SBeVkmbLugjt/Mf2+G2TXddVdmD2dCGD5h3j
dGppJAcGyB//tOTIZ+/MqS3huLoZ7AIOLOljJa2jXoi0S4lSF4zi4VFbQ8S6XFmYrUJNbQo+t+3j
MqALGbb1L8FzcH++sl7p/HG/utfmXfcSQ8o65iKLwetcoAd5IgkpvaZjtfrjtOZqpRu1Uaq74HqU
1xl1AK1bbe8fVNQfLx+12dfhqS0hLChTnC6tCgTKG5QnkXgZ9uON3D0i86iPIFg6RhCyK6+U3/8u
zCQZGp/goC/7RPBhR9XZr4vM2vly+SwP3m1QB8feUA698a9c8cSU4CDV1KCjUWdOe+WO9xXoo41V
G3ztYWu6PKOz53FiSHCQrauVTl006g5mqFUl72L1qQ2+mN7CI9isH56YEY5ezUMfpDYQZ/HUcR02
tICF7n0nHS8PZsmKcOgUJ0IPpqlxLiAuDMQyjV+qs9T4MBejOQjTyAo+U/kkGtiNRNOSzIx5wx20
wyvPXOJ9HbM9MeacWhA2uZWg02HKDEOVUfnI3KuQi8J3o7XVoigjn39Wmf7ihP43JnGpmLc0OiHe
7ZTcg2KXhcrLcptQzEZabnN5lUZhn4vjEzZ3ooVB4RnjnjONne9LN7YNHaqbeCsnkNdgr9CurAYa
Vyrr2rfUo2kX0EOD4i8ddZVaJZcjMsOWdZXFPWIixhrJBoiDzjeW1x/roRwWYtmlORHOCOIRNGck
FXNSh/f1QDOs7W0X5mTWifI0B/s/MG3UhT46UTuLGsjAO+6md5kx4xDclfsW6Tr3mB3QcbceegS1
VXjdr5Afoy695FpnB/nnA8RcMoi6IoSoE21Psq1IouE+iZbeVWc3NuK8FkBFUmfxmYSRZ8hXaAZ4
gmKduQlE8br9K42lu8pQgxUaM7eF321lI5KvtGYIFzbeTMyOijZxLTBuICef0quyrs6yNqQGiay7
d5CK9IEG9z952zqUV0vv/jPb/KM1wefFnqf1boy1fJscy1t/LUFn/yX/Brv3uuRNDT23o/YlfDKk
VXpnoK3qHJce9D47xI+fIDjEUHWtKJf4hKSkfTpf2fK9veiulowIYYfRp07vFhgZ20Tjx/BgmmtL
3kR34T481s9ec5V86xeBgp8zPoM01jEUwLAE32LPZl21vUNTv7pL+r9kmGVzu9rLanFdl7Dzh+Ha
jRcrWqPv++iXP5oUFtQYCk9tIW/4+/Urd65phj1vRilvuVoXeyQUwwXo9EyM/tGmsIIRKkmhbOMX
9P2oCJg92dIqJEZH8GBtX40ImWGJuGtmPT/MrLCeajwM6FWpFGKVQ5S/+vG95y54gvGrL82k4O3I
OfQ4tZlJE/yZMxg/HfVOlZx9U6CknHiHy8511hp9U+NM0oIqtr3GuZsnVmYbu166LRCMzL5A8R/T
37/c4TtnCpE5fAzpLcHwOLeTFCPzu7NZxPrwN3qxfcx+jg+L2mYM/isZFWF9R/D/D9pUPvvWMST8
Y1nYnK5mepYWaAiftj7Kr1n/4ujBXY7uXKitS3Q2Aqu4zVLI4pveXJjgmczjo3Fhl0otWF49qhFi
gSqiOZ5P5991sLFhOIe0PX7yNubj8As2msvr+k6DKmwjwyDxhp6e2f7EkyhDwmHUOgtb7Nyb/HuR
rqxkBXR9m6L/7W21Wx8CCbQstfXIIHGfu6t/0LU+7tVLHyFEa1WXu54SSlwqCHZ+B1/za5DW6W8S
E3OVvfclBRC8KS/VustXCHAsxLyfCHgs1fgwCULEZrtOZUOxiiPM42SVatXm7GXbwWhh4oEezS2v
Gs25bTz9xY/lZ6XI4XeVU49gMt86ZcjlU0RIdaj7c+UelUbbDr61GRR7E1qDtzYMCCdVHfGa2AyU
leudX6tMWaowzxwbxgBDI5GBQUuc4A8CD0WJszJYf3u5+ub5fEKMhCsywc/BTr8JTu2VvQS6nTkz
9BkiSsscAqIWuSHkVGubJrSpDqnhXjY8DYIIeWW34bZttFNaew+tEZ0Sz0kZOM8Ll7fvTI2Alftj
XsS6W54WtiDQLRLn8Lt3iMjBbkcl31FQOYUs8Sb8sWDxc+T90aKQqjuZZFRdpaCnSyXfXCuH+MbY
Ritnj2DYWvq1YG3mijZMoL1gOwloVTHcA1shD1JZoqe+Px8yefNeG6DkUm9SY2uNBQL6qB3Edbs3
2VrwDTPwZhL1iXHhFqtc5SwNRaHRVuKiNVz/RpFX2/2wrtJ1c0Aje1hfu2/tc7W37pda0+Z2s0kd
WpbpZACaL8xy6llt0smdufO0dBWW3qukvaWt88WKT12xkCzOPJQwToDScG7LMuLkwtEp7fYMxUHL
8xLiK+BLEYQ6kU0R2LqjugTCz906dskfgseRJERewpfMRSjTDxB3sVMaRaZTz/07qI7oGEn3xVV2
0PZoxu1bd7PUvD47v3+G7AjzmydSSLQnmzu5yHZKsPPbX4mEKmqGvnqbLSR/c+59Mr+O4N4drUA6
w2F4I0VceBpJazC8mH7NOgPb0GEfoZCmwI/1MXKwSzmt3MDSdqGibUNJ34JThrAzj7ZWBuYv6t/C
okE1M61kyA6qm6aS9naN/lCe318+t3Mjnn7JmClOYhgpKZ3QliWNEoC1qgKeosu/MloAOvNURu46
lZ5j++tlkzMhJ9nYn8ELYZPX1togBYYGBra5H87DnazpN+jZLkXTYxAk3tVTO0KQVJWdnVZnJjn5
GR2/ffPX7W8wQSvzLnxGABpyzSWkxuesmnR3MjAhMCoGs4WjnYFZqgcjqqM9wYz/8i8mz37PgQBq
QBv9cb1aOWgCOTrrOxTGPP3W7q7K4fGyidlDTtFzzLPebQh7gkvSK6rA03fml/zFPvno16RfENq0
n6y9uUsepPulmZvdEhOLwpag9cA/lzEWjSzdJAGtZ8gCncETL4xsnJ1PW2JiR9gSTaCdu8rEzv/j
awnhqDC/jk6TSsgeNN5i383SwIQtoXtZ7TkeBvUbStg77QBF8igZU23lDaKJJw/9uVWzFCvP+czp
AgrXYelVWdHpkb7rqgcp+MaWRdnt1gqtdQh64fKczp6yyZQKVxK5RyKdO0YYwcF6ru58xNeT/Htm
t8fLhi5PJX24H3d+pHdtQvSt72KrfoIgayMb9Te7NaqFAb0XE/73TaKLL3wZ2CTkNDhi4Yt6ItLf
S2v/h/HIm9UhNjbxb2OrnWTI8CqaNVf9lQdHevZGG3l6pSwMeTau+bOQuizcR4EP32Nc+DoZD+0Q
94iBbbpNuaq/xOuQPQSp+E27G/fu8vvHrDP7z7qirPBxunPNaOhBYhYQzAPc0mzOWrQQts0VzcbX
lb8dDQrwH204fRSFToUNtctORhq/xk15ZfbVprZaZ5N1Bmqu3SkA8LPhzgCRcU63rU6IhcjASo+9
m6Es7/sKXcA6Pz+Y+fnWydHRNtrfaFY+Jra+8MFLW3D898llmdZ2a2vleJr9GyRE7aBaoby9sP+W
Jl7wUT6qqz06kPbOOZPhKS9ytpTAj7vm0wZHmQzyNU2jfUMIqeRKV7tUSukbfX8a1V6ldbWy75BJ
XMlXS8Qnc3mBPTEmbOGzhyRUrGb6ztYoZKFV2vpnqF23JaW7TPc2frHUo7dkUdi5QdZKdthh0XFP
Ic8LmnutVQ+t2q6qqtyiYri97Jhmnpq59ydDFLZxjn51Ene4W4Pz2X8PT/qx3Tmn7MFbZD0aveml
pRN2oFxIvlbkjE3fF8f4VBF343lPS4j8ueL5hyGJm1BqS9dRAp04Hw7jr+PLxHnv37orYx3bi/2h
78nhpWEJ16RWuEEate/m1BNPOvIWactDySsBkBuu53ZjrCH9Mo39chP6JymosaZijx3VvBQgwiwi
Yc5dVBd9Ot6WO7oPDupvb4twvLFVt8mT/iXcpvsRnBlfj8SL/kl9zZ+8u3Sbblpp3R78hah19vRP
PkbYSyYC8JCrsMBIrK+b6q86+3p5t87voD+jFXaQrUd9UOv43Og4smCf98Z+ZMFeemGaT3EmAxF2
ELrMVV6lDISWreuRSrw5AJU/oqi0Lf4JHmI25pnYE7YQZTG9q9uC8IBDWB3jb2cYYIor68a+S4/q
hobZX5C43Pv7y9M5m5JPd48Qaym1ZNneMI5zI/doqIzRcvN63nbHUe4xuxpOyjbcnJ/669Zf/SuM
zcfdO6735E4apJqI1mY9tTu0BMy/rIP3gLifxQaud+lR2+Y+/cIoA70uDHx0o+KZdRB302wVLm3I
rT4ajlq7reIs1OlQNk9wzV4pdMSt+m1Jk631qG/CY/a9vdZ/tTvr1OyjL+XB+5H+uPwRs6kK6Axe
GAGk8MYorLrjSEEYpqx6scmO50OyU7KN/XWkFJH2BmH9D+u4iGebO6JTm8KKy4l9VqMaZ5Vcm/0K
sOjG33n5ynnnJzReEPRO1ktve7OR4NSosMzgq23P6FlmxM/cB/mlve1vDHDWDhAjnbys3dmgqfKn
aoAW69+kZxPjImK97DzYdlCd2vma/72xen1FAfCQWtluYTnH5fq0p/4sp6iFJOltYkg+o7Rvmo38
kmzydG3Qy3PfnEoEiqJV+HPs9oTWCqKNJWzTDLRvJKP9z2ayhVBFaoxW03nQAeWpF9QPke3byL+K
q7GndRvQFgwYoVzRC7rxNvFrd5PtjU1y7d4uLfZsBjL9ECGCSaRB7V2FG6nYuPv+Nvs1nim0xiT4
IXXkcs9reSdfB9vkxn5t71AtgR7DhK3m1TkuAWDmrovpp/wPaVe2IzeuLL9IgFZKetVaa+9uu/0i
uD229n3X199g+xyXzNIU5855MQZjwFmkkslkZmQEcx/NYihrg4ifkuB4Kcdf10XCh9BtVefXdphr
qVPVLI2jAl/eCG1TgwzWYGafobb2PAuyO/STLaYLkBHV7A/6+Injd/QyuvY7AFXBhAM9TJWxLqAM
V+spHHw8kEP5OJzQ3QHXYusld8LZ9GUL+BQ01F2O2a1Mlap9/tcsc0c2eilCEBBmk9gq9kh6PNCa
ATdg05wHNN52/CC5lQ2MZMitq25HsYttJnLWxtImWowoFmk/1fI8zq+cxW1/0YsBJkzmRhRrmY7T
ZOT96BrRMFhxWu7mfhYdqYz8UanOch63VjrniQWF+5fbP2CDX++DW/r37jIhM+yLPk7IR1JJoYr4
pI+xqx9lAnK4YEdnPhsbngzuifTh0EAUmQ4gWbd/xGZmu/rELNLGyGo5BjpB9QTc/neKN0QWvvCw
w6i8J3/54L16CNAyLPwu4dmmXnvDqzXmhjahXTdUE27oX9UuNAo8wf5OZbYRMnw8vUBrd3u529Hi
9zdnJZqHMG8NVYBD0/p564NhBs8Tfht2M+la7yoTIEOIbJkyTS5BSHxaKDm6Iz8YiSV91o/SZ8pb
VaGVSI7SGXXe+cRbJidcfCh6rnKuOR7jsTXwUXMlc9Qe8zHTg1w5UcvjKqU3zq0vyMSlMEjLhBiI
vqMtGB+CPOBddlTTKkGSaqlc7ZrNisx6Y5mIFLaAiKIqo0I9PL6bD+PsZHsd2Km0d+LUyp5zVArE
L9O34lXHrFrz1Nh4C+1uO9HfJHUXL2JCUxLP2tAlOLgqoOq6V58xPiw+5CeqodOg1JX5M7eDyAmH
GhOt5ATaTX0Lj6Jv+PJJ2Rn7yu1cmlQ19ow5QO54/ca3pbxr4HBDJQaZK7PKKorlWBkRH6lMHCbD
DwHaeNG3CDwxpiPyut8bLvuHNWZ9PbRukT0iFpCz/r14iGzlmH8ChVjgpRGksmhz1rgrVIs8cT4m
/YcZF/7DMBOFi0adhKbsVQDjzPtoP7qSo+wST0wsyg9NCQU66LYHR347ZsuZ16bZtHUwS9D7JwPN
XVB6j6HXigfZbthhtMyVXDznZ4uuvLwfj/VRPvQHiEFxsE8bAfGPn8CE4EDM9aqiBxgoX1vKgntA
a17Q+fvLCPLQms36YaikR70LicPZ9w2H/sMydb9VjBpmQ+siGe4FbW/1cfy5OAW4zYCeh6SoO7go
5nY+79HPWy0TlttCL/uIFsIkefG0HuWS4HMgPIWtBvX5l0BsrKn49j+uk+7Dap3E0FMw1SEWR3uq
IpG6Q2vHNrlHcPYKGypYZ15KvFUc+2NrmaisLkWMkVFsrXouUNooIMwh7sk99SX+A59zcA0mIktj
khVLAmMDZTYXIzsJR6QQsV31nNtmK2H6Y11MRMKsf5+MAraS1Ji4aIKvQhK94R2SesuoNBZklRYr
CeK/UMl9GyfTJwpATuUYPEWgYA36EKKmtSfm1cGsloesaP25CSpLjYIXPQatZjWeqzbzb3//jRzn
j9/MxDW0Y5OprFEAUIbaacmEgC1pu1Dksh5v5RwEym2KSHXWUPRgvrpcdJ0Rg4QRuU28G1Ib+uDq
UdrRoaIK5UEnfO7s8GV2xFP8XX6PUpc3Jrt1otc/gPEEaJVCZ1bD59HIj1pqgP7a3d5L+n3ZUL02
wHz/KJSHcaZ34GT4gXFKlPuMeCXAWNwOBG8pzFcLAFarO/rVxoN5XwQWHUbLAXSdVRfFX1DMmA+C
d3txW7FpvTjmHpLm2ZhbgnMENo1zlz7NUenF5Tkc97P8M8QoQlLxCHs4+6kwHUvBrKQ4nHD1SYLu
BxB4T8ccTV89eUMZwhnL6fn2EjcmLQHOubiowtw2YiaECZTkaSyk6TcVnaUYVPnIC/SbIXBtibld
MChdC+rS0VtdRvGvcILEyo60j156wgM3idgKgiCTB7rMpBArFvUAUHsaC8aHOYwTBZC2ShykLQ8D
UojeWQD2wjM59OL32xu66aYrs8zdklflEhs5ihK5ASjMdNfrvDfaVvhaL4wJKsM014bR4osJ7aEe
WzvtdnXIfYTy1sFEjro2UmGWcNzIY7dXwSF5+lXNip7yvzIXQFKTy1aw7SGrvWOCSSNIeKCFyAWo
8iGkxn3UNA4mOCEgBsIdfeBaYwIKKOkzoSlgbTyAhtcLD9PjZIMTC3QMpsNL3begyJAMvrgjE0uC
DsNtuohACXLOyB5OH1JZbnmXu8Zo5XYFvGONU1d6Uo0nSwSeSV4OcvtAyCwYQu0TQ1G6EWcbFTK1
iN9ykF2jGS0+FbFQc+6FjUFMxJXf65VZRMSUDpS2EP4TZ1b0Ut7FuUWLs9DkQTvVK0+iZ+DU5/cD
igq8t/ZmVrI2zoSaEEPYWoaxU4iSlDU4s2gt9ln5HO9oUbTboTosQYkosDK38LXaVk8q3hL97l/d
H6s9YHLbSclQdwxxfyT74CDtmh0tbfDVY//Gt4AoxaALOJfZ5rwMDjRjkfBlO6iizS7dZQU8U+/a
+/LZeCg7UMDS1eZQKVhwYe5S7Tz/G5gnPvjlRzB7jknDbB6kmdbhwaJrS1bxXAJxkqF0lOyWc8wV
X9qOUBeD7O5m8pKoDVadK+1jNs/AXWpq69wO59v3I9I3SYKeJTr2zLmV67ntJEVC79MYXgXLXKbK
0pXlHZpldlBgsgBPsqU7xjLm0zimtwP9b9NsLjDoRiGlBt6ioFn/0uzFyUq80E9eQRtlUSyi9g9G
mLd6sPiMF6NMPlBGgqpGk2h4+v0MebIctE7hwUDCKrkzypFcAORW5eYPg4zf4HFbtLGy0JpGWtsU
5d69F+9aY+v0mnblXQ81zHfO1m6mWatVMr4DkoUe09otLZKJ9q9Z/2Cv7EJI7AJ/vqCILp6KQ5E6
PMz7ttNetpf+/erpmQm9Wi4Eq4303FeJaSv9C2dtdMOuUnIV4jC6QSDlx1K4dII4yhl4Mz0BBL8Y
dfFTu3aiJ9miBKS8ULvpoytjzCXagISsXmhWPqmRVfXPyfhNlp/+xxUxZ7CbijqRBnyt4Eyb5VWB
ftZg9Y5k66+Vz5vLvL0khb0ni7bNuiHAkgzzuesFbw4EZOG8ufoNTSlckL93TmEvSBxscLcWON10
KtLIrOJ+uKcaedVPyguYOriZVEjW8RqF26szoWRpUGUSFrkCoae67hoRH6zCtM6IRnQl2ylGkzjf
jH74ay+82GEcPe7mUgwTfLPhS/gzfdUwOvNQeMuxOUp+XyGvw2zr6zhYJTqzvDVuxxT1YpxuwuqU
CTHUZAaBXojQWPyFrsB0HW4iA61Y9dgfTQ59wXbYXFlk0mW1jsXFoE4zH8TD7EIDeac/Kedyn3xk
Ftqes700QN3aXiZVrkMFnLUGVtg4NExnTn6O/cGebFoLpq3m2/boCbsyB+QfJIFAKXiFbx3HJEkU
AV5DOSwVaLzSNyK/SbOdk6/sMJeBoVZdFMiwQ+NyT6wJ+B83xbImtxExQct7lG7mxCt7zD0gBAX0
AGskLbqWnwMxOER4YU9qElntVHi393AL8we1yMsmMkdCipUpIz1iP9U61T5TPK6Oa7XE+CMv19/C
fvxhizkBTVXVE1TWfvUm6FwVpZ5rbf2dnoNyD6IhS3zX8SdfiYgu45avMEdBV5OmDRK4JqRZ7L4G
Wj0SrdtbuXl9r3aS8X696cWkBezN66LeMaTe7tSzLKE9MBBHmThnjbce5oqDNlUvm6qMo50dtKmF
8PfMWc52vFqth7ng5HQyg06GZzTOF/VA7+yHGGUY+hhtbJPrHdsPhos9VuOgUY18NIOPu2dyVJsc
8D6iLDk78dNHUW0/oN2h2cOELHM8pve8Y7edVa9+AJNljkEEFH6KBVe9+jMU41MtC5g4DcMdxOue
2gmSIml2lKCi1A3Zz9vOw9vtjyC0uh1UXE1D9CuYkZ8h2pWe4KpW2jhxbjdPeJBiZsyquOk8x48+
rpCVWaOPjEFusOZwdAy/1x3F631UE/1WcsTv2iGI/8H08WZDaxV0PjZjZVWZQY4i5rAqP1b7+jEF
TRABa6hdflIxZ0k9jD4LlX3oZY/LZBWPlS8feQjVbYfD01QBN5KGs8J8b21WZ8OMcWCVe/Ugu61v
3kXvwUP6OJ9jl+xbZ3K11+YbrfSE3vIgF5xyxGacX9ln7pWqFnrQxyiI8yQBI+R9o/dWaMTWKHHl
J+lSrsLfyhRzpci1biaQ6qVXmOFLJ6R1UAAYnf5B3nHBQJtxEBVOXSJQfSUsz6+qzQnJTJW+EOlY
fYuB3fqx9ZcjcSY8+Md78Rj2/yCJ3JrnJ7SW9R/DbACRtUhUUqrYp35FBw3PfRRWwFZupyWSLPTc
HUp2oT5xDi79Stdbe7HKeFGSmoEmFfiK0xdw7CDFouhgyhmbufxEeTsXWa2R8ZlM0hPNzGGNjjy0
Vv51snB1npId6oMPvAt720EvS2O8xhDTOpnxnvNapdiNSe7IIwR1ddUqMw5a/IPq8tYuMmlIqweQ
qJtwnyUh+rzgovDRW3nMs9QlGEdWaojPGOpd0chWvcxnSY0BqxyMXSy/E/O1KEOowiJGzNpL3mM+
Uuie61mEejoG4wzIAcrfpT63pLhH2093hIm8hjKxhqG0y1E5kM5wlWK0u3oMkRe0x0Bv/UYed2rX
W6PZ2nICFPIkuyPowLUBsL6aHNNCc0oztXpVPk3dU1svLzPIZpNpgBKn6dQZdEsL/Qc0yXZKlTti
Eu8T4btsdLuwq23oz3jxMlpQs5SDl9Q8p1Ns3XbMzex45SlMsiW3slnnIt3RvYaYnvp0woJPbrd5
gazMMIlVD9lWaRJw6MZa36XSBHwCl6z+yoYigqMPKlKUNx7j4ozTt3lbp03Xxb50P2Aev3AgYnJW
7yF/ikwECuA2Dwx/9R5lDDKOH+d1PIsJDGr4wkP7rJU/VcJx+au3KGxgUkxVNJHoxGQrIgpKIlVW
D7Ff1KIP7e9dWHq9VBwNQzsURMHwtOnd9ojrAMmYZJJGSW3AxZZkiW8MDh3Ai+zmPj4MRxR8QDY/
vC6vnc+bwLmKIdQmBv1FkNxqgIgyWeQYFVmUtGni15V+R7Kysuo4wnEi4xEk7v9flMqHMRWE/iaq
oiK7p52hJLUKvRtfhCYnHV/KMTcQcaeKttxDlaB6hHkJlLRY3l6QqS5qL6uxXylPWfrWTe+9UHCO
73Wv4mMtFyPMwZrTCOpvYZz4BKVrxHq7TC2oaNY2HtVnOupb7pfFLpEnITHlVdCu7xlqHVKWoNSV
MEzEFoK0AP9TEJfE14zpuSfAdE59AwV3E3IUVWNCWhyD9YuejjYJJPhrCdqIyo9I8YPjs5v+s/oh
zNmfa7UjeiknvgrYoLhY9WPxnJ/lh+RzChyd5A5+0FmpYXWqc9vyVtBZ7wATA7qwGTVzrhI/Eu4V
TKQk5v9fDYrZZPoTVmlw2ylzIecw8V9ca1pbSmKLf2HWxsaVftBeIt4rZ9N3V/tJ/35lM8wXMghC
Fftxj1nJPrGT5KdCOJUnnhHGd4WRKEmKMVY/Mg8diHkmATBPiUcLvmkFosIYvYXsqsKy8pIujEEM
s+AYQg070b6mFfTC9ZfbbrB9ElZWmLWAPEIAbwesBOcFI8tybeFhhtaD4nag/OX2ZK+B1tQpVvaY
MoImL1mOHksMh1coml7CUzAEqES+N14mkO+pu/S+3zU+r3q36e86JExViKTSH/CnY4iFRLrZDBA7
M+hGiMWpi0LeoPT1K5cubmWE8Xh90KH0FoaJn50gUYd0GUQCT+J9eVowkyh/zmxuy5fGhz8SS2oR
ERmcNpjlQbPsz2UNZhvrtYYzRpUPaAew/kGZ6ESvcNN7wkOnXs0K/GmNpZUJAhXT3HUUeMOygLtM
gCDwkzyFB9DhWf0I3QVp9lWAgq1Q5EWTzXzislCWX6YhatC2HQ62lABqPGECYCrlhyydNKsdNTBS
Sdl9nSscEqytM6hJItipZY2QqxqsXClmhRn3xF9m9AeKz60+W4P2ePsMbt0BGojS0I+QNePqod5C
RaVpoh5xstT2pP9qDr0dR987M3FuG9o6A2tDzGWThTrkrDoYmgnuXGGy+rK1b5u4brHARdY2mHMW
D4s+tiXu7A8wr2O+6+8JSCcHNBZFZ3wmuM2eR+6IzuZ3Wm0hc/CkASKKVTokvmTeL9FdqBFLEzj1
jM3QRUWQQepkmvSPP89ams9Ck/Uzrsz94IRPaWst+9qWPsfn+Z48g/wxg7RU9ii8LW+3N/Wq5ED3
9GKYffnPcwSmtBl7qkO9RNdgpoLt8QdSt12scpa5uZUrY8yDv0pABocJ3cQfSmgLDsNLWFW7JJv9
22u6rsx/LAqU8zIIwVRTZy6CXA1Fc0lgJzmRQ+8vOzqzQKzsCexfe46treCBwA+LJiWaZ+cVI8AM
qiWGe4y25IW5VQMCNOyoMGWLeUyKSZk/U6IX/n13XYWjy1QhwqWZxDCgsMA4DWRZukig2/l9QR1O
cvrUSo8SsEiRowNXLzrRsXsN38yP1x6fH2TzggfBHDAbpkTA50e/9yojKvU5W+K5jXEgAx815/sF
M5mPsyeD1kZ642l+bB+SlTkmnzCmYTIEekXI/uimO+lYnYxDvpsAAFJ8SccMA2qfjplYPODPZnBb
GWb8qRPzIUUHHlVsDQRvxjdt4oRp+qXYq3a9kdTJVhuZK9Hcm3Rlqm8cfvXjBD/jj1huLgQNPwP6
D6qEW/1PO1WldGEh4LTTJ0H+KB0pIbLxPLxiAM4J3HInP3GOB88icy8oBGhlIxbxiP2Z36k2xnmB
X2jc0F9+jntQIDvc0SF6C1zt5WqNzC0RmHMtt7me+FQiUwInnvFQvWMcwIqQ+mVnkcc1slkbQB0c
7B+GAg5bNk/KA6iU4bmb+OJjIVs5Body27TD2Ap24X4AWTBKRz94NKCb+2qg9qEDBWUY7EM6NyuS
Zw3u21L62iSP7dxanC9HfeFqH1cWmNMmkkzLDXrvAd8Y7mpff8KrxyJfUDniljo2n+xg4Pi9HOaE
LUaR9KOA5VD0BCWlCCnwDdk7+LrRmqY9cOFAZyt4iPprbCENoivLzNET1DTTlOrjSGC4mEq5yoqV
dZYKZUMIeyG3UECKkz/HmLDGBG7zXYusAISdmMnlXVubV8nqpzDxvJLUWslzem3tpcjBIAtqdfEj
ZUWlYnSQBdijo2ib++bMNU2P4Y2PrTM49UyazTmMsQtQAT7Jdu8Px+/EKl/ojCivNr655URERUvS
kPyCfujPKFSgjLWYKjwr/jl5aYn5vgYyHp+yBMCAGaxasYfHdQXYrPql+rnY5gFC5o7pEPe2h2/l
xuufwXz5QZk6EEUnmNwZn1o614JxrC76kQ4B7yjRBbG7u7bEfFjZTItKj5DqY5wS6I7Cy2Q3UCxI
ctEGfoP/thUXU8iCLZIDLwRvedXKuMp8WoDxEpAhYZnB1FsDiuyJeBcqGCAa0DPLSmuaX27v6+Y9
jQCMDwtywutR+jgbVLUXUXgqM6eKviUNcSUoHM66O0m7viycLvtUzKccpF1AgVla/dqPr8X4SS9y
i2BkjPNztkLl+ucwgaxeOqGaJlxBwbnPrOnUP3YCvRbA5TC5weBPXzH4yDG66VurLWBdPG/Rks5z
PE6qt37Oba0pvSoN0dio/0XqsF4d48U6Kao5SRUk8JJ0Vxn1Me7VuwQtFqgvKPZI1J963nialHDs
br7G1oYZpw5KlOa1BtGKhmzaMZx2uguGitieDsHz6BTuuAOhKPnE+Zxb9/vKLjtOL8+F0iSgwPS1
Zyq0lB4wR6pREUbhsQD+u9wFC+/8cr4mO0WvKmYxyUtJq42Tk7y1lrQ4c2jnfgyy8ezO/FGVdoW2
pc9Fvm3F5fVi6d+vEkMt7udGLFNa0oK0HmowsUvbUdUdkK0u7xbgHBS2jqXFcdISA5eAoD1V1Wcz
eOV8uu3VYM5ZUYiO8jiTmsVmSoIGtQc/yJzwdTjlIN80bVHwBL90Kp93CLeyarS1f5uj611tXivU
czEEBc12oVN93+2kA6h8j7w+zeYzaG2HeQY1A+5OjSTxR8ap4vJM7kM/3xMvv/8HLrEZz1erYsJZ
PkQlSCHhjKGOVhQoNarcDkCLA1R36xiWeVBLS9Csugd2EHMQHo8JaNtLLrvKhDalB/t8IJSpL1Vv
onSaF04F/Bp7iYxsvZ1MREuRjEhKVNBXJQiCWycLnTBGQtjtyhMgYtlfIpdyjecpTCwzx1poJgEV
XGloDoP0JAcHsT/O6uQ0umabkDWPuETTm/tI27KmoormlZhBqoSmPql4NjTxt0Z8i1LOaeP9+0zo
CJtU7MQeKXVqPgchCu7CE+c4b5VsPxrL/1kBc5x7acpFoZJR9zaG56BsHDL7WXm3lJVthpMTx8VZ
0wpH0DkeQs/TVTq12jnmXOuJohTNiBsgjc9p1Nt9d1gS2flXq4PKI8pjqn6lUdBHoTmYPVb33zc5
5TeHjJHNjR+bNxqEiv5jib3R5kSO47STkC+hAuzQGbLEaY7ll94ZT6jtc0c3t/fvYo+pAhRpGht1
iJt7akM7DDQnVd6rJLY5G7jtgBczjAMuOSS+dSlKfCWSfaXo3WCRT4uuGlYVZJ9lVXdRU3ohGeCs
komu6PIiqblXR/25XJrBuv1rrme3aVRZbTLjrHk2ik1MP2c70+nRB/GxGiwJhBDlueqsxjX93K+R
EBZPaWBRHC2vUsjbdcZrjYpASm5BO6WLgVFsnxZSWjN0t26vczNVQRkC0wCoCkAd9887L58qMlYT
qh8Qdz0lGG6qxB+Fqj70Aa9AsP15L5aYMA1VPKPAEFWAx1rqkB7EQjmvtLJ51a0Ww4RlPMxlEmoI
YY1cgsNVtcsBw756aYm1YalC/zBn3EHZ7c/0e1kffrRKGtAVRcuL2tQs4quzTeH4tQ+YoVHYOuhg
FFsLbb4SNGepbGVunEmmCiha+xKB4DRgHp2SWnKf2yStdh24SSZO9L7mPP04EJeFMscTFEC52kSI
omQ5jy4atIDmS3fqQ/DWf+r2sYXpFXRud8bzG9acO8WP7JFggJcytbi3fXb7wXj5zh8Fg9Wet5Ec
yv2MAJicRlewFEfb9efQHZDUx7I1/aT15N7qDzJvynHz3l8ZZs/kZDRLYeJM0nqoAibUzqUDF7zE
ejulWdmhTrdaIIkkzAsnGu31iZErKcVxGcyTOesDXuTLoVTiz9U4Hru2eMAp+qJOuT3luu50c8bR
D9lOVlc/hUkfMzISItNKTxZb4ZOINrLhqC9UpHa8j1xesqjwdpiJR4UZyUGVw69BReaTALJpMSgU
dWPfZfnZBGo6HcMHSYfgTxvu06o9VKXxCibeXWnqGVqV2X7QYkdtekdP+1OO9pGlt7phpaVxGLTQ
WdTgKKblY2wCZKIU06e5zfDIF3TXyJtjAjIQoW+e2ghkVhGA0Iv5iFIjaOg0QFtrE0iRWbLniTcu
xQsiTGwUoD4mhBk2OQhmp6/3pQxhruT77WPDM8JExxbYOLgvYHDJ8jlNj7kWuYHGa9ldT578GSbY
qVUBOpx4R+FskkdKoJc8g6VqX6NJEXmURAmVqxBP0fYIph+Xd2Ve03EyxplMJRRSQRCUGRmmr2C8
zVdA+pCeMZpL9rGtecqx/EGDhO6XnvzeHntIKUFh8Z7nxZydVphQmSx6rgQEYSJJToL01Co/B4OT
034E+KukVpU0SQdKU4Us1p8hYhaUlvQfiCZvhCdb4TvVVkOCgp5eaXdgCxyd8aU9TQdg6z+0S/7V
c3n1C5jIMA0LJq8HPEh6UJwqimBYYjef06BorVIwnqbKOBkVInQl87AfdP+u1w6hbgUT57LOFh4k
YwpaqcWdS0tJggX2JrD5LX65hxIIF62z2R0m6Jb+1xoT9Os+XjKxRDevdqu96SUOpWuIH4DD405n
bkfblS3mq6poDkXZgPBXoB0EobromU6/ga2Eju/+A5D75lNiZY/5hgkx45HQFkLtDg7VbYkPISCP
0R00hrz+yAU70gN468sx4X2aKzVSUGH+wOHFx/oTZYc1vO6cYWDgdrj7m71Ej42ikSSJTZGmdlFT
jA2j0nlPQZ3xodl9130qk1v5JQcOyzXGHPlAhcyDGAKQoX6lOaB+jArr+2TjZFA/4a1tM8Col6Ux
j5NAGOaynpGLdVF5gu6ODdo6l8Sid3sLN1P2lRnG842sjJtcwqL6HNPduPUqtXRvm+CthHH4SctA
oSyLaCQpb8n0KvVP0/Ry28QmFI6slsE4eYAyopQIHXAPJsjG6yeKahdyFJ4XO38QDuZr7HEdfTtE
Xb4Q4+gxESDwoOEL/VLSSzz9aXkc3GQ37zI7+8JZ4fYxvlhj8gcymGYxgLjQF3bhXUN1CBaoI7Ze
kzv9qbvjD85uZ6irPWWSicHQwVJY4t3YfWlrm7z25/wMNC3o+sD3ckTHl0/cvh07fi+SzSx0sxON
skBSnOyH/fgjgjAXsKEgwyi+8kSYNl9Xl9WxrFiVnETRMKEUIYC3Ri+/5/F5MJ4XNFJV0VK7lAPt
+0BNXYfFy9KY6BG2kVmZAkLVR+XZG3ajNzrhP2icb6bXq4UxgUPUar0tdbTaMgyGyfMhmr4uRmxH
wrOcvczNiUw/OK65WfRbWWRiSCcOdZlLyBK0sq2tRSNuTkooH9WgAhqzb2mOG3xunUrKD00l+Bzr
9Jjd2lgmvPQVarJlC0hx64Y74hO3ODWgOaO44tGbHvFN3dzLfvBSI97xUJiQU3dqIFY9DiReTfFT
a2FA/8dH86e1QFxt85vk23k3MFUyVbwGDpc5kJjOVzKZNslzPGcc3dN7PwaRCVBPglu54tvSgPZf
cklqk8JavjU+bxqRLulqqy8/gAXkqoXUkEDvU4wmDG6UddVbmsm6lY3a115teRCrzXtjZY3J9MEu
VaHSg5he4lEX6QfJ1OyO24DajKsrK8y5HIU5iPIB77IEtTc7jTHpGLvmXbDTZ7t+oZOz/yryrCwy
B1QAaFWelRhxtRug2tUmd73anPtGep1IuMdDEZK9bcpFi29eVyuzzCkNOgyeqGaEXmFmUzhNehaf
J7s9RTvADDwuXQbPHHMsNaHSpiGAs2YnmlKXSDkzi6LKKpsvhMFzFeYshsbSDUOFCBTLbxG5LxVQ
GCccItRNUBeFNP7n+LHzUHOgz5JJQQPA4jx3DlVaAtWYNX7XgSSbIP3zLxtrmiaDm0rTIczFpBhN
vahalCLGxFnq6NHnZnjnRM/tz3SxwKQVdRD1YRfVqMjf9wBQAtPl0lEgOgvIf4tsV9xX62EiWFPn
pdn3eGdRPu0ht5MXci729HmXT1YJiFxmjbKVZJgo0GwJVCfc6tN2CPu9XsJAXyCgG7fqggyjKzHq
RJL5FcwMp8lIKruqw8fbu7vtlhdjTARbClmOQwOFktpIbA3a2Sb0abNxf9sKb0n0E68qiTIZQWlt
IoJVDUgdwHdfmZU34AGmDbl329R2nn35gISJXUmlhzmmTtBnexVBaNSCZB81YQDyKmI1sY18Bqeb
l2nzFshELrRhkyicUGuRyvhQ6LEjxKoN4RurjQrn9gI3k4nV+pioNZdFWRgKolbVa1aF8mIbvJtA
RpH+uZ05Z28zA13ZostefbdcW/qxCFCsE9GYl4ufpD4R5Rn8Co6gvWUhr7C9nbCs7DHBRJ2KYtbp
i7IBZKX6C4C+nfS44Jsl1vCDn67wnJ+JLHkGlagPMJAI0GL1TTT8pvp2+2ttP8lXS2LiCSSotETQ
EZIrBKx94UWO+iABRwzI4D9AKXJWxCIihRROYaojhoxj1RrHwRKWwqq02rq9Ko5f6EzUaCJpCcVc
QacF7HQ4bVaZfFvGR1V5aFCV17mzsZwrQGfih9EP42RGKBAlWfPN1MfOao3sLojm96g1Kq+pIGYl
DPcgI3rQpcxXlfzHUgtchpzNV4RmEDBOKCC7IMwpH8WuQV0f7tk2qWKNYg0u60iFnmv4POlos9fN
OSrA8wuuHm/IFP/2ptN//Sq11TW8aUVMbIiE8VYhl3spm/BqmsXsbm6lg9aH/6rPcvFWnQmeUy5A
9lTPMdFzKvYKZLrmB8pXBkmS3T+YxKC+f7Wiy37KTChLSNnMkNPEijCrR6tj2X13fJlrMOuF++Y4
etGuegQnaulEj9zu1vZR+f0xZSa2BRqQVkaDTnDn0aFLKAoKO+ONdgcCvI2ir3Ngq6HFg+/+TYi7
mGVCHKmMKtUzXE/Rnor7ABt3oNws+Z7CNGKHWxLc9JrVHjNeY86YlOoIrt4GLHSSEx5jd/isu9Wr
ARLY58LnjUTy7DHxTpHmRgDLMJqGpWblRWKXcseJPhy3YUswndCLWqzjGCZ7qs/YoU7xj3jgOB7C
1l/ACqK1WoGog4qdCsG83qr2vS8V+87KcR1iAh5FH0odzONp5jkJ27oxBEENOtrU0O7H19YqPDot
NNnAXlCMB/8i3C79XLyEJWTERFSgyCHd0iy3i64GVvS1Mke3HgNbbg07rJ20yawemiv/IqitDFN3
WmUY8lDHsqL1gbe0u9oQnDIq3NsWeF+R/v3KQt/KhdxDft6Xl3MDOxWgA5y6O8fn2TpLV4tzndPJ
vVRDfyT9Uqlvt9ew3WdbbRMTNeouNhJpRAVpCqFrK7rh3eJU3vSSHkC4qFnqfRF9zHzgZXKArve7
sOe9lnlrZOLIQGSxFxpkuANkZ7LXBLKGt9fI9UEmchhK3pehgkeBmUa5BcUBf0oLW6rmk14Nn+Um
+qHoidsJtQtIEufVwHESdtyAdmiCUELHKwNmBhTlVpQQq+14M9t/87r8Hf1ZCrJRXQghtMSagIr0
VB6D1MpfFc94JaoFpnlIo6tf9Mcus9rZ+zVUwnup/E1CevkJTC41jB20QIaRTu1RfoMUsD0TdIy6
n6ErwCskca0xCcWczcWSQxQLNeX6DpxHirPsonc6MRNBmIUL8+VcDSoTTuIhAmQlBcyXQmOojhtG
LF1+42H7uXfZQyamxF0XpuPSo6lX9XdtXp0nYz72MVoeZs2hDbrmzqNogsvRV5k8JZ0hh1TksNUB
OF22VotKTmyJh+gkg8Gz9gU72AEW0gM/3VjDt+pxPslW6vEKq9sN6NXvYELQEA5aO+j0iJxm0NlK
VuQUx9mjLVoutpS+H24khioTbIgmdHGAbiJa690Ji8RoMLVFPD4LJO/kM1GnJEHcVwnoN/rqrzm8
l5beSsn+dmjj2GChsqGZjXqfiDGmXbovoiDuGnPaB2PEK/9xto2d+GiCTDRHIU4xsVXt9SNNGug4
HIX/ctNnzn3AKiYKsiaLeYloTc7n/hVsoWfjBdOjoBk4QNMEPQ5wq/1vu8iEkmIW66EyEEqWdq/P
pi0Fz6UaO7eNbM50ro4bK5E4GB0B+xwyIQpkEZBwQaNFscGw4QuirZ3Tl0DGKaOTx8Jb6vA8n+cp
TGApoAcymy0SvxKo6syILYGMjs5X96QH6MYB05igQvKpiRcBL6/2J6Xb80rUiXN7TizzrnIxPJpZ
yZHiJ4GJdwh3MonnO0woWbR6KfCcRUXXKl8p92t6oLBNDUBV4lVf+fktb1uZeDK0k6k3BAla2T2V
DeYihOdWf7ztOZyrR2MCiaZD1aQNUTiW/cCnGbsE5D1fqo7uzY0v93+kXdmWpLiS/CLOAQRIemWL
PXJfql44lbWwL2KHrx8j70xnJEkHfXte+qG7T3pISO4ud3OzeXW4zaln5DX8VdkiPckFNFghnd0F
5FQpQrb6Kl5JjVY+ljGr9cgRQCVDiPijQoAnUrfKGq33Wo4wp/trlAEDGROnDLkJbovb6qRKO82c
UHp4+PdmS53rX2ptRTNHomidXwniwV7xjUHelklrw8LLSzJUhRBFBs/GXPcp1ou4IzHyvADi8jY3
5dNEbeyDY9cddutQ3cWzd2FuWvHFGydRpDyU+vecDr1WaLwMLvSXVwfel58hF3Zm7kkRSopyJtxT
+yr/uYm3FQSeg70hmept4Ygd6vpQPbcHSNvIpnqEspazDmpZvMsXv2Hmupq6BZcnZOw3QbMn3bNg
N0G+No+w/AC/MDLzUFLQ+0Hul//pAoVbmYG4fASflDnNtBvbaE/XKNSmn/3lXhtcBgMfRnfInDcx
GkgppF4KNwPolFpW3EX5uIfoxI4Pyub6+f+b0/mXrXkBpQTdPOt7xO5mb2x0qOQaO2Uz3beJ8GV1
GnT5g31YmzmQMI6HXlYQUXns1r6dQZc3dFCeLt+o1Q/oW0AXqAC1rbuWoyzfig/Ds5eO38hEjzws
8z+PAbb7j6jzWsxe/HIQ/dUUkI5BYnF2VjqPS3pAcCAN+fsg0BFMwEWE6emQrdXBF3fywtIsjI1p
LkcijmCp+Bn2J0F3cfmvcsgLG7MwJmc1CI7DYXpugN32FfTGm4lwmDhZb65R0C1mIX/ZQln7s9sC
cZPk6xLS/FDXzKaB3moPEn23779x1pqD/HD93C/6/Qtzs4OYSmAQNDjSDuoxRxEPft7Y1y1c/0BU
np242jAanuhAbAnpJTG+V94PQ/1x3cTy5b1YxSx6jSWplGTApsmly/YQS7TJvb/TSnvyvuu4hbVN
m4WWKgly1fdQP67U9tROAlNhHq98mGXcwsWapn29iF+Gmo1eVvvTTW1VzLdB8T0GehzI1XMHJkQI
0UBN5LBWql77WrNIYrStpGYTiUqg9abM/6jeE5RkV14ty/3oi7XN3EOKwNx2Hb5XaUNK2Ud4Nm4V
sNKMIDNVt/3mX0bIC4szN6FWicQiAw5XxKHZ5oFFxb2cS9b1g7g8JHNhZuYpgC0LIk+De5VkrzPl
GApPFb0lanQOSmozvT9EUYXsqoDAH56KoxmU/i7JxzvZ04/jWH8XaVpaKmFnQsAB1vHyiHm/F2Po
LBJIZ1nrYhPzgneV8LdjGg5mRqg7Qoir0/XbMjFek4SfiNLfZETckDg/cQ98kiw+S0rrpq2y79Xy
kY9+trLwlRsxJ5/zxACEdYJSsqj5XeO3A0q+9OX65q4czfdizMWF6HwB9eFptiDlusMkti2Ces/6
bqW49DeH86OnOLt4pTcmvBA5+Ctd4hoWanPGvnIHt0SjYXjJQVEGWsnbf7O2D5uza1epmM3JKz3c
QGQjoSfRv3BtxaEsb9+Hidmdo7pvZGSaZMoHSVikiLYGjw5lFPYrt3s5gn0Ymt2B3pcHKAIjWmZF
8sBK9hz03WHoxQGKzoeQyE/g9Fs5fitrm7f4h6jkmmdQNBu8ZNOnfK9Uo6l0dGVly+ONH+3meY8/
YFkL7mCMHtepAn6UQoAHusX15j9JLD0kNcogQffqseAcZCj8qCqat4V0R3l2M1Jy7oLB8hP1oQPL
5+b6AVo7tXM4AIUOfW1MtSf1rj5mtwn04aeBKu9BHAEVAZ3KWg67tufkc3zqWEpRE0LmoNSbntZW
n/mmUv65vqxlv/LXWaKzSIvOe4oZErw51HAv2kcpWuNPXu4+XHzS2W0PO6UriI/8UTqM7iQ4mJ+S
nbrJdlMdGSAfbgp7yM3qEWhkDK+ttTXXFji7+Dzy2zwXEzcBGpkp3Y3+itecrvWXN9TF+mbXvkpV
CFXKKMF4/CGHDjh9JUpt1v23gD5f/1Z/k4V9fKxZjAXLXB+EBW6htlH/TFpJxuOkOQLs6N06UGJt
XTMvQzDEJmgELyP1t0R68tIj9++08TXWViG40ze4soVslpLLDe/Av40tnLTPpv4Q6L6MHIKUFDjc
YjTJnxxvxMTq1kQflq8YB0EGp2BfmHegZR7pNA5ykHvXoFfsWotAn7t7XPlsy0fww8rsjmVjqQVc
BQ3NtLxqtPoW5HmThEtl+7/o4EzuQ1sjBFiuJtAPq7N7VxQ+5BIChKNpsELuMbIeWuEOdDcQqUFu
m1hssK8vdJmt7sLk7K7VYRp2Xo4jU9rpmYFEbGK7crtN/F3uTOk5BRvBa3Ivm+/MIPwowd2Yq/MH
04Pq62H6WPfsPoLALfQlhYebbj8x2uabFEzcBsh+6k2zvb5gbe38zC5k5RetZEjg3+msAfIJbJ+D
ZFVxVSdyQcGzyezi2IKc2LMnIs90A9aH4GbiSczOuTtsi7OOeTwGZs960x0mleLCmvgSayu+rS1w
+63ylK+dxNmdNlpfV2IyvaugmtSddbcClYe/m7QhhWuAAWm18TsFqStfY97jlknZhcUIi7UN7z/C
/Uc2JooAeKp+Vbt1kuGVLzLvddNWg5rFNLOfVYrJUsls1OecP17/7suu8a8jps1e3D7mD+OCMZRE
qnvKqRmmjcml+6B+7sfX66aWh1s+7pQ2ywKiPC29HoIqOGL6z5YAsyY7Y2BC7gptysMkb224UBpU
fhRnaCOvjrYs7idTQTWDwRpQ3M/KF5XWVmVEYb7hxW9NJA88lSwhF9+uL3O6KF+OyYWZ2Y4KQaq4
DMEqhaEotx3OQ/GkMG0rAArCI8Ts/Ma5bnA5ll5YnO0r8XuNjBROecClw7S8f6d+k36nqkmcYQs6
iZUFLneyL+zNgkBRq1IkBBBBUxBIfqWOh3YDpjB/rXdr1r7Z9N8v3nGlTMMu1rGZKZ4eXpNN59Ou
w18rO7joTC5WNPP2cppptGsFYA8nee9vM9eztfA8Xe0J7i51ZtlZ4cuK0bW1zbx7BO3GQJsQQbXL
NhMt3uRp++3PwhktaQPKlSdl5eW4HEiZgfPGIQCiGDOnmSdt7es1ohpuIDdDyHRP85faQ2Pntyh/
bdYoFJYLUx8G548t2nukzxq8NP43HbLKwh4BQNpOpEthgVaA+jZplt1f39t35OvXS/jXQuePL0bL
dKxTMYXv+Az+CBeUp8ljep9iloE7bDdu9PN0Zomj7yedu+D7JHCxTka4fLA+fsfMGUDwuh/7HKWk
UAFBunbrD2tbvHyKQJ0HqQ5jUoz6fEM8ruGrZgZOUQpp8Dg2eX5b4BFyfUOXX7Ow8H9mZulBYPAx
pCNODgTegZ2rALutXwzM0UlWbYaPE3mW8lva6Ss3c9mZfpidHdgaAxQZhCzQ+xCy02MeRRmPA/vZ
ahsN+tMYrrNW1jl9kK8H5y+D8yDfhFWkZmh74MBOpBSZ3b5NU218A0b/7b8qoH5s6jzCS3ErDdSH
sRgUtYp202XAIRXO9SWtHJB5hE+UODZ6Vk2zQtluLLJdrI83SqavmPmbKPSxc7Mo1HZU6tlE1DCJ
M/mpWWH4pN/LLrGg+wMWLfv6slbtTVfvIjQ0PkKQPzFZAcr1S4NLATfMnezmtnxYp2pYfNZdfKlp
ky+M+aAq9+QMNbeBEbD7QlK3ZW4zjreSoa5wwiy7jI99nMUiLc3DapxeHnEBbEL0kutP13du7UDM
PEYXDqU/isk34jDIUm0qsmeJfpX/eu0qzVwGbTvFS2I8hSPUR8D1HTz4J8gDTpQ2AL3d+GJzfV3L
wYZD18oAspDzub5VPwZNH5aQ65tab0zeTorqAd4rxYBOiLRBQQ1vxQ1fkwRf3M8Ls7MPluWNqMYa
ebronmINXqkGbAyaKtdXt2Zl9tV4BkVOSQHiqBueFPEi6/fG6idbLnBdLGX2yThTZEAzgylstnaa
bOVp5n2SFUl33msFiY0CKnq+JZvyS3MAReVJf/z/rXLm74kGhASGHyBNrz2WmFTtnmp9JQlavMof
a5y3H4qW516kImDqHbUzTkzOdGD0dbNhq0Ctyed9iSYXtmZPDlSdqqLDeC8eqRPqXDHBKVtuK5tv
2rNsZie64juWK7sXBqc7eeGnWKMbUaBgKKez+A24o53gZqrN0M2ITBZdQPfftecuLM7cfoJOgVIq
8CbkxrsLQcxdV1YboUbwXsz7jjroC12ja1y5C++7cLHKKk/rPp5cpCrlB8VQNqQsXDSm10LMVKy7
9vmm33FhBxSBMQQNgAelN+VOf8PzAEPg2nEdD70czC52ceZDakw/kDrC7R72istBHYKxKmdAS3rq
3K7VkZcfcBfWZr5EhrYQuDzgsXrXGMyp+tqa+qk6kqfQXovTi+HswtbMpUiM+0mG6is4NCCT5IF9
PzHc/5fTeK87XHymUkKKHako/DeG9qOsm00zKuc6XDOzXBP8WMq797ywI8ehNHQV3r3axhvMam+c
UGJ1Mzveq890Sz2L402BatBtBer/PYpgkalus3XxqcXAevE7Zl4lqpUSrUx0U4LQTHYMlUHJGc/e
A4VWyjpwfeUDvuPrL1YdNUWC6Q7kWegnOwUDh3u21kVdzPIvFjTzITxUKx4EFBjy0lR+YkjsrvvN
U3PcKAOmtkZnWlZuD9uJf2GtyLq8vEnskIF/D3Lon++4MBKjblTchaE6JoludsraYM5ywPmwMP2C
iw0UfZOXTegj4EBO0KZ9oFiBkh5kT7yJqF0jFfubGP5hbua02jhvNTaBgyvH27Q3DBJIhTkdEWEr
4M0i1jSO2tyA0NXqb7T7RjbXrvzfJGIfP2HmzSp9SL1MQUGqd9U/Sehkdg+Hlh/b52Db2f2PiTVS
XesSLAeFD6Mzp9Y0SkOMEvMVWSyDI8Gw+xZAZbI2uv03rvrDzsyh5bkM3T4D+UP/GjxOzDzMbtz+
zyTSs85lsXY6Z/lQVrMSmq24GYoEZj/6I6l/XvedKwbm/SqKcXeVTe9dP+nOaiZtVL97um5i5cPM
tfKGcVToOOngGPyWjwc/uKfpGvXWmo1Z3hNlPSB3DZxU5cRn+uBtug14OKauGyRJmP3Ppj6XiUr5
X0eBzXwH6dNmjIppKLJTgyP18wCyWXm0b0I5eDV4oQ+mIjRuhzqePz7Tnynockx9jJ3ByzjqwVmd
PEBiJDmB4+BXRyN0XyirbIzJ34iCV6aQqWIqHsSnQOoPIZBBS+y2y+//+w8EyWrI2EKD0vhCQVOF
o6K3E+th2Mu/UR2wKQkAkdTW3Px0A+fp1KWd2c3J4ixO9WSA9BIGrxph9gea75E5DrfR80RvGrtS
5BDMUKDDTc01mPx7B/SrecIx+k80XX0vcV344XooMagUvDvG5Dba5Ydkh2LSGUWRY4Pekfow3OZ3
uTWp3Xa26k65V2YFmLEooV2MqRzdLM8p0rFQNq/v/2JjhKofv2y2MV2d06ZiANRPNIPaE3kzQIoQ
meBNnubDqgfJDp4Km39rILS4Q3vNum7/fVrl2s7MvIyUs3wEZAp9/w7aPeqYfeOJvIk6dvTa/Ddw
hXdgtXFSKbVL1jpSpriyr/30aX8acuidlAmwZYDJFVnqQvQCQ0xpcshU9r0Nsp1WK3tUm/Z+Vjqo
X36LPW3b5c2p6ElrJrnmgv32qamC0xC0Lo0jp+98WwnYa5rmO/BIHGvGStPDoFJQsh3VhlM/Qr1Q
k/c5iy1Wam6YeAcPVNG1pDhRnu2ZkLYNz15pouxrXXeGLLdEK5fmWPVraN8vRxrtdkDOIQFKFSjc
z/naoqGXxhoAMDdo8lcoMBZm3MYg8G5CV6pHwzFy/7lWU1sdw23ae8KKSfBHowMaT9WIjjEP0c5t
9cQxVDE6RYX55+vf9ktqBXgQyC64IesgtYIw6ufkI61A5uZpvnBpfpN143PQuJEvTD08M793RcRX
7H1JdibRYRmypAyKr+ixzaJw6+mRGKNUuKU+gEs/qKcB5NTR4cnMvAvWUA9fozHsaZDqUPFKN7Qv
Erq9BHJvj1fCnaD43j7eSw4dzX7PzGluFW2b69v5tYPy2d68elCpCY9HvxYA/EFoaxprI/fDDb3z
bw03uvOstYLIO0nCp7sJgzqA9gxis1T+IpvH1BLBhLXC7ZXat2re/oyj+sBG0rvZJAxOkoDfGaKN
t6Nc+Gbfe4k79h4Gzwp4kV5tEHkSJbJ7qFuD2llBNazejDwytlTLRjOLIuOh7PTqrkq42HR5YmDM
pj0WdewmMeAAMo/DbU8V/5F6mrQrPHT+q4Z09vWN/ZKHzJY5c4FZXFW6Thrh1l2BJilRb3U+bK/b
WDibGjy/LGsoEep0PolF+1yEGGgoXLmCqGVx39e3YQKxgfT1up0vyYhCIA4GhU4ChW8gbGfvs7D2
qxjhp3C9oN6Skm6MhN3Lgv6+buar7yGaBjlFossMp2OudxxXSYmXIJaj549NsmuY6pTSEe4AecVa
mWdp6y5tzT5PWQwsUEKQjo3arzrNbcb8LUYtrUpZGyBdOAhgskb5W2WUq+R9hOoiSmexIDTpAmA4
/LuwPUXqv/g4l39f/ewQobYNfp4Mfz/Rn0WVmbRPAXiI1/zE9Gdm1xYoLBky1Eg3dES9z2Z8o4NI
MsXHaXJqFkpuR9Eu7W707mfQb/MSuojdcRyMTQIZ+MD/c/1kgEtpwTzVZbhhDNSQLxrNRuVlqdQW
wpVUdsR4oGYSdQDfeQJeUWRB/Y2XFJLZMUk/Mk09BUq2KbgndqRjv6oBYQxqC4olAvDMmTjNoDfw
5MENoRu+lXoVr+S6rB0gcDicC7sfIj+2Mr19rWh7rHvvUKnyTpVbi4UkcGW9+xZDKC9K+mfSFnd0
8F5VtTn2aSn2fi+QJLfR2VOD1lID9YdIhl9hSe7iqLqVi8wdDP2JSNlbl4IUn6nj91TXMpcMSeSW
PLD0ZNw1vQJqTyk0KtPz8pPBPGIzpX8LedWaI9LyPQNTNIG4F947YtNGiQcO4ES/1UMROXGHMeU0
KNtjoPFdoDIb00fphrGssAPN3wFZMZgR4eKmHX22LaG2s6cC+EudSz9UTJG0+dAe47EsdoYB+IxW
lLYkV0c1kobbgmcYUtBBqtWHRekWodS4Y1kqp57K9pjU8qlWcs0E5Fn70ZepbrIoxWxDW9aWnIsb
PeX+mSnhQzAku6pONzo8t1mFkLvWSi/A/4MAG3Bhg6cM56zi90HSHbuRbvO8v03Z+JiNUGkIJJd3
/c+0prFpdOWdz7OnLElf5UQOrA55HTPKXVjrgxWkGhjWaO2beleyjSipZHoVyDbLKHXyQL/1/cqF
aNrej2hlQ7bptiR6a+ulkM1EjrZSkgem1Gm+EzPgsUh4oky8VZRC/yR4wXdyB9V4LcvGd1PPc0ld
6xufK5ZcZ8j+guybERgA0Rq9Ew/qYMpG8xpLmmJFrWHgl4rAJIEOOJTB14bDllzcpGg+3VedQETp
843tG5+XbZIIV6TSb1+JXuhQnyoO7cBYX4O9Lzk5rqnMgO/WoKM+y8oGb6w1GmnCVdF6i4rR0oq1
8ZKlTEXnyImoThmUYPWZjSKvR9DpjMjEqP+tFvpJKrPbGCm5mYbaLfP673GrgnGHOx1V38pu2NNc
2wMHs/I2X4iG+B2cKwrVOUO8+ryvcqdw6o+KcLXod1o8iuBYhY/X/d3Cp/tkYubTlbGVeBbCBDR3
/2iC9lbcpufeJz1Oyxob9eJ6DINCSVWmmE2eZbjcp3oT1CoylaDd6Olwl5DSjX3v5fqapog6CyA6
vzAzi7ixYD71BBFugHHZ4J5AySsxUtAptChRvkX1r+vm3hPza/ZmActjIlDbGvYmAfXqHg18yEg4
PnNSC/OLu7zFMHlod2+et9rKX/x8EAFH3wHlATpHJZESOlDRgNwvqaqbuMtzMxhHauolXEkgat28
vtTFD/hhbo5JSvVMK5MQT4ZKfWxyaMR3L7XRriUAC9mZgWeJDB5vSlT1HaF0kcdINZHrJpcQgbfi
OT+3uxhtFgV8/sp98gf6RBv/dXiht6u42IXI/8nutNkXdo0WtCIg8cHqgIudJgHjk+5M7e8JM5xv
r2/lkpP5ZG12GRpNVgs1gDX1Lj7jiQsaE7SJox+gF3bkLXrEK6IxC0flk73ZrRg5rro+7arPHwCO
NjHxjUx+m3j3Kwtb3kZcb7wYqPyFgCBQgHjKVBiKdhOAzN9zq3On3vfUkFsrwCyEA6zqw9j03y++
WUTSMNcQ3Nyh4FZQgSE5XmuZvtMxzu63gdcjMxhjCse5/GwDL4kwUQeKBSGmO1E6/pETjzsa5hxv
OalAM6/Tsw5JaUutA3anDH1i8TLudmPTn3JfQR5UUXLQ+vi2FNqZ+BjQUqRCVCaGgqNjbEjtI9i5
fPT59O4kwg5OOB+Ug/A0KHpF+op7XDoIhgLEG6PE+Pr4oc2ollylpZsnezXNnboEwQBSIMGZe/0o
fP04YBRAjYFxyM/ImjG5k4uPk/JozCqj7tzEbzd0yDel/HrdwsItmkxQpmocwGQ2n91gQ5b6WdZ2
mM40R3dC15E3CWXIBLN3/4xTYPran08DLKoKkDKMySoqDJ8XRVuSlA3eWfD2slU/Nhu2i4/dsT2t
z34t7t+FqZlDKqPRA1M1sNCqD7J9XNZYIWsb+PW2fl7OzA0xEgcaM7CcYd857S6zeWQV2wYK0/2p
eyPf/s33uljSzAtlITcKr8SSADQCkaWjbCEqmkOgoZ34d07QS+hXTH6NWZ8XOIvOEop7DSh/cEKM
fKuGdGdIykNlDLvrK/va0VA+2ZmXt8hoFFk3rUzb5OcoBGHnhJjNv9cPzQ/lMUS9yE031AqeU8hP
IyGxUUKSH5P9usjU1/j5+ZfM/FXjB1XcTRD6GFQGJb/LwGQD9gbHS7mZcs++vvDlK/jxSd/rjJe3
PGAl9MtxgrJjP01t2QLEABRk9fmu2wFKthLHvrZIZxs9y85jKcXUt/R+Ylt7tOMDkc1JDQfpiAmh
WNTYMjN5WuvMLh4jlAOgEYjS7JeqBKDYTW80eefq9EkWh6g6S+HDyk5+9cz4cB825keoCAXxRZh1
LiR3Vau4Fd9Fb07sPY1bPtPhnQu5PBnUXBsyXToxFPU9zlWdfVUKy2mFzoBK4NOyO6J9l6vfvvpQ
eZD7yMeV47K0RooyFar+dCpVzdxnrUZex1O9QzBVzGS8T5vazAzqDAndXN/OpS9GIQ+Il6lKVcS7
z45aVb3GywXDuYw8qzR2qtjiPbqSrK4ZmdzrxeHXPN+T68nIqPwGW5UJ2Br4ELfXV7K4Z6DGhtgh
AukXgh5FR9uj9KXONco3ryQbhq4mlQ9gNTGvG1roCSCYflia0/MArhLkpeBQX8KIkWQCpd6bUzjl
G0D8xSrcYdFpXtqbf6MgbLUk9ianOYllavvmHDrpqdhOp77da7edy0zVNF4S0IJPA4vVQd6u8UtO
EWAe0S9/xOwbFgEZS6XCj5gGWCZaW2y0+w+Qaou37GJzZ44LJVNJ12vYiXbGRIBqCas9TCrCEwzC
wLsGJJN2sVmFd7z7jWsLnPKMi0NaENkDozzOT7Qj7qRsAIUkS3PrVZauxYOK2rNhcNzuLzDispNl
ldfojqnMv9Mxb+QVPDDVYMOqlSiwYInhjajrqN/Lqk5mbiRkvhb6noE8RfO/AdW4Qe0PipFRsOVC
er5+K95JlGf798nY9GMu9i9C/6cMoM3i0ofBQTHBBWhsq6Lbs6+3PoL8pKaVnkBCYuWbCTOquonT
bT08+7P9sGX3xV3gQBrgMFHk3K1yGi64IPw6rqHJxae9n20FrYexrWT8OkN5LYrN6LuJ9+f6DijL
2/1hY7YDDclDjJ3DxtRmx/D+PnChum1Pyw2BEwH27Kl7ES8rVqcLMd93NImRY1Nwen6pw41D0VJP
z1qk2vRn8qhZZOvDHzlAQjpqC3W4NdquryBgdF51XUEPCm8j9qWFknOvL0RUtLgpE0lBW4DfAf4P
gsrvUgT9JtgL77+l8J7ZnLmfOA+CUhawmYvYHWS3iLOV+LF0Qi5XNXM8NdGLrG/z1uXEUWQMGvtw
tVq8FjyWDsmlmZmbCZoGSk0ezBSJJQm7CixgGBx/r/1KAgu1KIxVVrvJif8D3diFV9mnDze7BMSD
UifTsYkisesjP0zxo0iAFgcSH4Oc1w/m2n7ObgOLB5LnDRYagP2nAbmi5plVsoL5Md6bnbPjb0yA
AEMlhDFjDkDwfD4qWaHUbtyHbmyM51hmB1YKtF2GbeUxN9PlbzQWKDOiz3BCTdqGEOw2j7RfHvcO
SayeE59lW99jvTnQGHBbb2TmALLoxpceIoUzs8lqG84cjQdJfoMEmhP0GUAn4qD39VnxlBqNbw/k
zk145xXRDtvMLFQzdujb3EXKYIdaVdhS2yUW0mM7DlNixkAVY8gickJG976XGVbZDNvUC9uNSqM/
FfRT7LDLD1LdBRBTMR5bvRfg9883uhFapHrmCuaRKP5dS+XzUMfRfqS1ndR0B4rkweH5zyISdscx
G5D490YBAhaRgp+6sfReO3BVOHrl7zNaZJZuNNtOyl4KRbrvhRgxDB6boQJYP3rLiS9t1f4x8ZAY
EkyftBWmuKkmfnSgSm7pYYg7kMu0L2kGFk3NMGUYFwVaab0AmxTk2GXgAnINKwYUReHSOfaBxalG
V46kHWv1yPSBDTJJY9z5Invr08LR1LuKZidWJKZQ/rAmV+1+RM1Haw4GeexSFWqJY0d2pIwtqXgd
RPatlR95hJoyM2r2knU5gow2eHZjVFtiiOwx15Ng51XldyXPd0qB0AQUjxNl7Y0cNOToV+zUopdE
otrFTOA2KNDPk8LuTGgDWSBFnJoeqM+oUs7h2FusIqPbViK4lxW131dx75tt1h2ivELRSqimT7r6
RHjstGN/7gb1DEgn2n+Q/rF8Fjh6b7DfdSmPtyV0gM6+n9W7qNC+p7meOm07jA6KaclR8WsZnXDp
j6qXpLf6xFP3AEUVbiW6u7AqE1fVPXb2u/aogPdN8mOXqPmArmhuRgZEvSuxH1mMnzOAhC5XFUsH
rX0MXgsJPi5sMEhX1EdfG8J9UaAZKYcs3Hki3zCige9R4yizRWAQkp8NFbw6ozxV817KuP/eNV1q
j51n1wrEwrRK+ZmTzOKRlFlVUNzUGp7vgEipZq/Re78JHvVgiC29QD2D4LkNQBPgWOk5lyrfqspa
s9FOPvcoyJt1oKjmKJoaM4uR6iSUh07RkaMei03atL4JaLOpB7IjB4DGELKTE9WK++oH8KW12Yro
UHSBb4LySdr2Kba6GDapEUOnaowqE7ivbQ/YG1R6zroSNJtKyt9oGuzUrjkn3ihM4CPBl0oOLNN/
1dmwj4eamkDPbGKkbOYoBZuMhDslC4ItWn3U5KjLtEMGWEmbWWHKgrui9oYDRATSvaYQ/OhM6ja1
3ie2jN6XlXSyrUTyQ8rTndHnR82LdNAd97FJCX1KlJybqt+MpyJI+32g96WVyLgeZdhXZtHFyjEo
ejznoQV7DrTWtwaOVixcVKnmzFEbOTWjCto8jD3oWdZYNDZeK4DDzSKJQZgtexgXQI3bwkDvN0i6
RhbrMwP4AR908ay8J3n3UnL/pCntz0GXXokn6bbckXzfCwi2E9XbS1HrxEWwL3X9+xhKKdA8Um5B
4f1BSjGYxvIqNbNS7MK8w0j0CPa1Op3+oSSNWYd9ttHKsTV7ElMrLjLohvFYhT+rO1MI/bGR0Wdv
xEtd8x+D5z8lOoRdkhSsDQB9oeXbO0ITOyRyB2VgmEVOUcaomsCzuVqgiask96MMGhG0+vuqwntM
qiGRXufGbqgiNHt8YvUlQFSMQy6GgFIF+dR5VJSdXPU/kl6TzECvN3VAEJoROXLFHJV2H43ICCAX
VQj6zWDCzqT+Wz2mYIHt0UonxjOARUeZkZNSphuJyK9Z7bkN9/+MHiiAqremM/60OM62ola+GYvh
NehCW2bdPshBIZ5J5W0rU6dNhi1q56cuJDh2DwISVhpPbXmMDiHTXENDpWFgwvQN760r/UPU9TvI
ie89EptycCOC3DLK2JTSFul9AWcUHGWttGgal04Q5IOTs3ZnKM2Z+tU3CbARMI44XvyD6ZElcsMJ
pMQcy87GblsSBa1QeagQX7qgMFlfHIYg3iH3tUrQ/mWhb6u8dEKPbKJGhVSmCvV5KfbETcQRYZIU
JDYt6njet0KmP2mGOGLQvaCYHxfSeIuJnV3dapZcYSIjMSSnyysOptkRWblkdyLaeh1qVIYX/6aa
eoyLGw0EcWY5joEVDPW5Ff6PEgwKfMQeUWmr5OPBQ6kwJFBbBcN2XtwOqXoq69wsU2pTEdm+JLa1
Wu3kqD90fWvHlewmYQJkwjnzWzto8ZepvmU9KXejNJKdgpkiJY3vqhzoSx8uGfRbcvxG1M5StGPR
tzdKLm9YGwO3W4bbwAMbRt1bnv+Wh7fD/9B2Xc1tI832F6EKObwikhQpyUGS7ReU1wE5x8Gvv2fo
3RU0xHJk+bv7sFVb3nKzB909PR3OscrMG7rofVG1p0bJbotshsOnD/hC/tiAYziqXViwH+MCXFD9
rMqgTU+hATR7suwadA4zwY4a/Oecv1em9mA14S5swtvEmndm78ed6MjC99HIXD1DNldg1RaTrs5c
Dei9y3YeD540al5sdJ4pladaGz5FomLX5ASndNQ4Ie4otKOdlPGpEr6r4nctfYdRHL/NVGzrNgF+
7FzhuYYq7QgGOVO602r1WHTNh4UoJ7GvJCfPUw+B2VH122k6zIt6qBPzoSaR3Vmloy8PlTzZVjs7
U184XffdBF9mY9wqmXgqSni9Je0ijPOKwvBFMm5S3KAKcEUVaXjIm9lNrC8xAr4ePkyJ7CTxYmt1
jkAb79uyeBJq/B/iaMd64o7xfBvp7cd+SJFiSqXXklHF6fWmF2vNcD/F6adsap6Q7J2iyTJcJSPf
U5mggDch52qRN0TKoTTn3RxHXiMDPc4UlQerVEOnT6vHvsfulVXNjrWYU9CFLa7lQvCnGkxCMOCC
AKd8qDK7GrQPY2q6Y5/dVZLxJcMatF0JoYshpBqBufcnvXZTBVP2yD2nfdHHsztq6l0dpfo+NjAO
qaaqJ8uG7uXIdqZ09jtlCuJG+4KquWnrJDP8yFAWcK5ld6OEjVIxkkBXOBUVxil11TfbQXaVPlFu
09nSbAWjSI6WSffqaGjulPaL2w/KY4Kfj0dOi3nOqWndRmlVu5NawZ5l46m0KmBNGwk8quK8Cejj
hknWXzxAaPFnVSOo+rBaqh4PEKIgouNCjdSFU2u8XD48vxRVE3Mpkqjr7Mh0mWpAlhybERO7lCJv
uZFuKfKbdEp8XkV4+4nzryiWzDoX6eZJ3Y0+ePmOKkHSidxC1MYf119S//HgfpbDFAAnvBNqTYVK
ox/tWuQ7XwRUFJYDcdv33QeAX4ncYvdWwwKf6lkm8+A26yJpqwQy4+OZ+0/EtEboKqcFfZmUAIyL
917kSmQe4HIzaCQf2xFlTsUHEacvWpqbxHSj/1etyJJMBzkV70XO+4rMixx9jCUjIYySYsjMR81X
Eo9Wr1pv9oaPTY3L1eZvXm1VkV8cMP1ZK1+YdEkHtyLEdqgWzd/xVthZX2fQ1sGTh99fk33pFRbz
GhfjVkqkCKaahfcD3qqh+f66kW679rO9sK69aAkZMthLloAVpb43pa/XBfAc22K6olVXk1RqcWAz
+oRqd+wnWCJyFbma8Cp9PwDkVMwnO5k+xQKPpI4rnGmQgtIzGsUYwrFQGQa0PEy+0wpb47/CE6gm
l2Hyn7O8wF1XanQYygFnSTluKAdllwWxPzrU9/IWHXtrr9izD4rTHS+kcRQ12DmOpk5mvNLhhXS9
s/BiXyr2VNESxdo55NTcOJHtApAdy7BLNpcwS0oB0N9hNT0BflKVAIPwa38yI25c4x0tE2RCvPww
DoaqVA+w73aUHVXxO6QXXWnidYf+Qt55HLulf+W1r8nEl6EaaoJRO1qg7Y+0YKqMt7FvORrWvsLx
9g0r8S98HdNFLyOL1YwNkWUIxAy83WBZfG78P9SJCSdTrVXx1EGEIjtYc3OH1pF2pmuOTrZXnLp2
+PVEzv2Aab6XaglWmIYYgv7nRjLG1Y0k9n9+IxkiE3G6cdLxkoaW0e14VHwQOgKJdHBNvCrOBVre
FgTXHZgok5UROCxofkQxjpbCKbw8f0cXBinHNlG81pl2XHyZrVkBLDfhnjNArKWgX/TyYPVFIoWQ
0TTGb1GU2FnFKUW98tdcphviI8do5AAInxtsaBJx4RoryYwZRVKCIWJydv9+j3dl7GfO7EgO2b+G
ZWqzQbNWlLGgLEFCLxoQ13n4moMtaXurdmvzJGh7aWeA3kryFFQdVYzHxR6vg7p5Q66UZaxJF8FK
3dBjJpHk6NKPOeVtq51nna+dJ2M/iwCTxZv618VxJmzOHGN+rPJHkt8TkAEdVHdyRVeZMY3vTOK3
rAEKvx/iAc9JwznKsj3yuFMxf5Lhl6QCKtCLasdFylmOpGZ5RVmW/rdYgFHRpbipLOCf5+Qn6UGg
XJLgeqg7W/81MUwiHC4l6m4JNFGD8t76RuGIpVs1CQR5hyrTGZE4/oEFihtK/Kt7wD3UT+J74zPg
izg/ZTs8PFsQO8eHVsecG0U/+nrSv1+UGBWc1B6aBxN7zTE4HlQwcjcfG0EHttKEddTq81CHX6ew
4eR6vJNnbrTRAO2wJcOSJe2vGrtGGZJ0HTS3109+Y2QcfcaVukxcyoyl6tQCH5gEAxx2er/c0aeI
7sQpIrH8cQFLaQpsYP5T5AKYh96gpqzQ/QkJ/2ayBBWjcDrW/RERJ/FjgRxvKE65Kd8NoXIaBeNG
S0ywuy8o/nEu1o0pixeCmZNdBqHSQgWCK7NAeQVdCcCFLJUnG19I/DWfkpsWVfXr50yD7IWBr5Rl
jlky9CVrUVv3ySjuy0o79O1fIiCyVIt7v22mQhgywp6wpeN5zsQno+wXEFhPvx6ypSvdYFd/L5zi
nWgnFLScR0m5HfGfBbLDYqnSY+iuwHmSQ7/HKNWH8SMa84EFIt+SZtNAlQZ49Mhd46VB4eJMV3KZ
F3sbFeIMYpXz466ysYaGwJt+JcCrbk98DqAtTwExkmxg9FoxL9fEc0Ug0ah0gz8dZKDCN47WOcDy
ru326Uwxet+isIRRgDKYeLAom9kDGrAS3cCBaJX5plFpoOyeLoOPrT1Pfcy+zBQYg9KhYxc4snt0
QADPyE0d6F3NnrCECiHd48QW7MXgGro8YxlrWDffA5vbSQ7GU3HCOuxt51JkMPUJRRGyy4FC8/ve
spZLv/zq2d6rY9n0A+QmbQhulOH9GGIYWG7R3RRIyps124q0qwkelnWuz9O+TwcTHzYCobc1WJ/H
tk0xJyB9vK7WZjliJYm9sAsiW0uGZX54in6YApylne2bfesAe4HL13FJmowAu5bG+Ie8pHHS6pAm
wi+zg+Wh4xaojvEkGDZSlpPsTx9rR3BBrHMqD4mLUvx3jsJbMX79E5gPSarFVDMDP4GOIleHcZcd
hUAFnhbPYrY9ZDWGxdwmeYJdBrPBR9TuKJnqhGTIhVvehcCSjz0wZ2HxiUd6Ry+KC/dYyWQuEqID
maKIIROY+84weDMK0NcPcEsCZmGxwIJFNQxXMlolsVZr84hkxAh7jEqYN1nTvr8uYvNmWolglNBS
Uy7LECKEuD2p4W4mdxaQbiax5OEa0o/NHtdaGeYO1ICvI/Ya7gl0O2jxEeOGH5OH2rOoRTRARbmu
2Ka3reUxD59JK7ESFuJ+AG1WGNSAyS6c6X4+zB4YDXzey2PTAtfimIePVqGCnEW44lu8K2lZR7mp
ZTD6Rpga/agF/W18kOcjV8vNYsvq+zEvHiEOh5zUENu7zeP4qSlsgoKW4ReRo4BIATtPAAav7yRA
0PCp5jcrWcCTloAwBQyDX5NDq0g9tkKJgb+ZJu7jnkBSBjDpX3OHjX7iOdxWpF5LY8LJhLZjaXWQ
FjVhjv7XMSryD8UoexzL2QpbazmM201z2JnNRFDcQcWs9FPgzypBvCveQPKOGL2WxHhfAcCOalEX
eN+u3E+30cE8vraRslnbWcti/E8ipWnKNbSKj5QIhYx3qZ9KDmCKAJuepJ9fQXtKD4p1+bVIxgXr
GnQbaY8PRhdSVdSSEkB1YDuivP2Fikl4mdJWwFwLZJwwMwRDmTqc51JLthWCikjg9lC23g9rGYzH
YWpFknsZStFOUYihMm0fK5jHIj5obSwS2wvKHOjueXP2XcTQuEH2RvThFekZ73SZrFAq9KkUW/yQ
2Q+D9FNxGG80LwtGxwoqv2g87tt4K4KvNGd7ceIcVnnRw4L0E3jhbWU33whYqcS8+I3gch8ynG9p
MfkLhqTghhXUo9jTY2wTsJvdi/fVt/DYe6qfHurpIzePoH/pFYu1mBCzJP0s5BZUvOhscttFl5Bh
L52fRRCYO6zZ1DouRIpTX/2cPN0Rqp1wW+6KvexmvrEX7lsn+S6/gkhl83Zcf0sm8gDkvakSTFig
ThftwG4VofMYYt2u2dMuN7cwx4s+FhN9cn3SZDJCXt95goAiKC5kv3HBNVr15yuZ3/7jGRATfcxF
V/MmRwIQDbPTAOdEmjm4CDwJTLgxOrlS9RzWYoWq7Kp1FNpiMkS8zInj6GxXri8zoxAwUONjh4Hk
dvho9Hj+JbjZ2wVxJnPjAzfK8RyBCS5TXUqz0CCS9o2rHrIbLBfQOWYjQN2YXwzaykKfrfGiG6cv
+SCNv97yxJNctMHbdh+OhQMUcV90cw81RyE1MBz8s0AlgRvZtrKotXwm1uh5L+kiSGp9cAE6nQ18
IRsDygjkOGPFWTL7ACgoLXMb0y7BUsCPBdct6aJJV0lJDE5L/IBfJCtAdJlO4vgZCKhY+28DTC/b
BcZaguuZzmbhda03k+nIZa5bYwOxnacezHeTNzi94uSx2+6rQ+VYXnmzHGaYXI5KA1hm7sqdiv0g
bJX89YcWZ4hMRMI2OICjCJyJNustPwWyXUBtPAXVfBntrmv+H/FIAeYIVikpyBMuglXmGtdtMzUz
pOX7aJckuwX1jROqj8f6MHVOmtkgiOAStG1eLv/K1GjeuZI5jW3aLSF8Siknm5CnpuAi226nyM8i
WEMG/GucCVBLs2kdFyPG78QIwZ0aEoIT5XipT9Jk/9lpasy1GVdaGxoZNKOkA7T/OmngHEjO2JeY
PeVXN/7j/npWlLFcEJEpQlWK/ygaO/kdRTkh2JjL7nh+wjtVxjRL4CABdArCSBEoRQpQuIcKG07X
D3E7Bj1rxNyQtQoekqmVkHrM4Ds2DSwYqaBmLMNblKgOhjy+ExuLc4HRC+oy3XmWyVyRTTMv5YRh
ZV/oyLE0DIyxf5KKb6oJNrfsx3X9eC7Hou502PNQehHCqG2qMJKlBaR14tD3x5wF/GWc7aD6rB2T
qU+zaOTliM9mWYGIyf1K4QFLbBa/sRbzTxjRmDAiWzMQxGhKTON2sjO0xclpZcNt3MVJ7vMdOMcj
3Cb87OY/3t7Ak5RQmZUBQfUymsy6EtWNguOkcx1qDcKBGivnLtBY/ZwcuPWN7YTgWRxzmGEky0VN
TUWVgSdXIpgMo52F70j7qe9Q+p6dFi3IOk9dueDRjf+H6TwLZ455TMQ2r2i0xizEjGeXgD2nIMNk
MJ4fqi8A0sXn+fxmQUeX/5XJUgVIOonbArhU4DN81B8I/b43uY+E5F6NHrGgYpP9Kxb/tnO9Z6lM
ANc6IojJOQocaCR9OYGBEV3/jffus0QmdiuqGeZdS70ENQjlmBzIfQGQnPGtwwjrM2WitjwpeQeC
GmqzyS5KDilqcuIHcLg5FfDv3Hb0ODFnOwQ8K8dEbrUIlwQMIFSg4kepA4ZRDHncYqcAnASRhZdV
jv/mdM3/43J6lsqE8mRIB1Iho0XpXfOX5qWaZSClPDXpX3gZx58FMnF8qOZUjWeoSd/Kg+aaD2Yg
uUN+O++W28FdvNi6J7uRy67Cs1YmBi3pohX5ALl0gnVx5/aOTnVGR/pFi+LuFV7Jk8iEIbGLshJN
sn8kpkhG/5XYGcErZqI4gY/tD0VRZBWKjjgg49Y6/Nro7JrzRucr9Nt+Cf37JdkeEeoPta6XkDYc
1AOmZGk/niISoB8f7ud39DnyuoPlmBA76tGYMdoYMQQDrO4XcV5i2JJdIQfXP+ToHwXhDf/lx5PK
BJ9UXSrZpIY7oWsqGAcBGytSI7p/FgbYYYOqGCzA0eH+mFtvACQM+pkT7QhkDligU5C/+K9RjhN8
FCb4mNmUq2Iq41supxFvdiHmIURu52/P1kKPd/WiSGJBisoCx6fHsV1i10PqZrtLjyNoZaxKe3/9
GHn6MFFmAi5z1fQ0yrSnatKcKeUxufAip8IEFGGQldGkkZNeRtMtxv2d5fbV1xEnmChMMBFApSCT
HjaPPfTeJV7hqSZYCLEZhAa3DOSbt1Y6nr8Yk8kAmDQzE1rxb90wwG6e+EU+TLfJIXOwca/aQFF1
AS6i7ni9E97JsqyYrRJKU08fn/TqfXEnjUBYecXVS133yp3EMmMOWkrCToC10PxU0r0Gyf6kglNM
AcF8Ciy6/XXr5CXELEtmsYAdetSg4UXtlj9VybkUWB7sJZSaZaFvmQtZ/NoQTxYTRjqxyZUOO5d+
h20baisAK0KCpr+mDsXxiDPF/CqgoBaEJUIsZPqVt/jggjB8AIzse68qQAKawU64ZX6edkxQqelD
Xh3fdpI87ZjoMpN57jFi8+ur0ZO0pdvjUXKmu1eU9HiKMcFFF1J1NkN8tgsT4ZojJzCzxSw90rrU
pNdAhJU/04hsS72/7lwcCWzpyhjzVotLnNwsgEy7eWol0b8u4TwndiVeaPQ8V6YnlqLYLw1EqAGt
IOV3YAynfZC7P33KstWqRAr1sqFG/vtfhheUWAjnTjHnbqKf5g2yeB+JCRTA7W4kDZjtZ1n94MmB
eeiCMHVNF+vJ2GE/vCI95oR5jUlBIiC5oV8OocKNepgVd7lZgDLsGIHsCvHhFQPtHCc+M+Gs7KQN
U0nqaeXvzVtzHE9mC1cV1uzDPnrTN+QkdBoTNEpT6vqlQjTMsg9TuNPVd+Is+sVy25Ydp/bHNU0m
FcmRi6QioV/u94cPNo8QNC+YSMW8r2EyVlKPwFabErjc/6rIsJLF3Cjz2C1EDpF2Y33LL7wCZAHv
wEvg14fayR0l5oTG7XNcyWNuFcM0pMQUoBtaZf9A/vz9QHyFv/FOkrGQDHREeQh6lzecJD2oi4i8
UowxkKFWMz3JFBRsNcltxGwXSfdTKrhiM7ic4L8ZRZ5FsaMFTaGJaYepbMAAeP1xvIsOyXxoMJpS
ucsADi/ebOvmu3Mlj7lsKr2Ky6mgpyh8MSO/K/1a/fyHOlGdV4EKbM+yYkzQiTa0VC8BPNsEHEHV
F3eRy0OX3c7vVxrRsLmSNptaKGLefvTDH3oAnuIdHpumS8UZP15Rfd6MwitxzF3T65Fk9Rr9YOfd
5Zd1yldtivFMhAkhchybRg1iZF8M9MAUPAWob+VNsUdqSrkBeQ8mjvGz27xdNQAoesZ5LgSI2amj
dg9p7Mdjy3m2bF7aq4NkosdktWlu0YM0rIPWtXY3fbpuhzxTZwJGZXZJojYQYCnf4qqxm0z0jEa1
r0vhRUGLCRZxmLXgtIWYi9vkjS+if8/MFJlGalksld7V6v9LxAXq7kvPSto4STsD9+Qb7q7rbgVc
75eyhkicRFX4262wZSCvCqrW9IqCKv36/x3jAbnxUmBUmEkCYEtg5RmWA4SQLhud0DoWwLnSPyxh
y0k6rhujyTb5hTBtgF8McZHhY8LSKWfPGjqHY4v0+19TigkVcUmwr2ZBCrXF5Ga5MY/KIbx5RTJ6
/TY2RSbXqMQFQFsJLPEivedb/fUAaLLLuUlsGQB1g23Q+wQdMGVnAYHSInQYzhNcnbfquP0iW7kZ
Ezmwpz01Zg7liHQYC0DyLR9qcNE10V2B0RwhlG+NOMMCyu7659vMgVdimUhS9bMpGNjP9zG54mZ1
R9Ao7k9SVX4qh7jGvOVYcQzmeqxHA+qlE9Q5VjNKHScbpcDaBH4rWp32RDHgAbB1XTmOA5zD6Oqa
FpUor5cSpjmPN2bzQ+sf0/jpughOKmCe/3wlI1ZB1jMokNGQPZ0GV46ovTmjvFcOZM/vWfBUYkJI
VbTtXKsQN7QPeQutDrn5eF0lnggm2xhK1VDNkloi+TwrpyZ/wPwi58tsN5mf7e7cEF4dG+7FSTJL
WAEZXbpw3zljg05+545lAEwuh18jun73m+fpgpVEQa6klFBjyLF8WQFiXWg4ls1VikkvFimPKfrf
f3fO//iJgmW5l+40jZURGzkO8g0XJiconodsV0eoxTjDUkewoEHR/EohXrrPdGgu96yUH4M58Z4d
CiCKaMZmB3FvgXfdXEbWny3yvIu+Ui4JRx2HiY+XAtYU67mSXZYn2jOf39EO66v6nRybPK+VrWTq
ZtYBuhLZztQfi+RnE+d/6GcyEy+wD6aUDX3BvrWAw1OJiR5NK8aTakJgKbwbl1MLQMPr4YkngMk3
JgskhDW1ijb5CpQ7u446jgReTD9zA60+S1Tnchxa8ClcUjtjFx0aIDfRLrS+y7DWSwzTva4TJ6E3
ZSZy5H0+qRZ9/V+WNfh3CFcaEzPKKFfNIYU0OsHQgjIkMEvstwpB4Yf6G8ebV57F5BiRuRj5Qovz
F68VbnGeF4LZlj7QKxcLzES0p0IcydeRYTwBAPZY7BX0wZ5eMdLDsUe2l9+qmEhrqD0KN3pQqk7p
0qCROEAmLm1wVgKnjTdGxEnaFBqnV/YpTMCrzAdcZYr4Y7EKoFVGdgVQ1AIInFnmcWyTpyATQmKy
FHFKg1TrD15c4EwR61NndEZw0LdBjOXzgNtfpH/plVcF284nfUpGKYaJlt9oepB/y9C1HZ1CdiET
i7S8GhXPJ1hugXLMDXGq8Bl//3HBO1DmHTOCJkUvqY1G3Q85AdEp+cMAdtHZHzGVbNBc5xzAwn2O
8YvejtIjHVhMsdPAiV80YFz7WkxAITFILgjB19JkkJRY7/K6dyzzJg+RZqk+YDyumyQnQ1WYgNJW
kwCAY6gnjTfjdF+lx3kJrovgBRK2hS/M9VIQWsl568XJs0C2hy/oKRZBWkj8/TDJsUC2ex8vqqTF
VLmoAQI1Rjr1jJfhb34jVTTAqgzycJOFrZSzvFDAQ0+xXWTg6wJhUdT3eZxxTGFTk2cxbC27GvS8
MmsNppDEnjp+kkPhTc60EsGUpJScmL0WQkS4dKI91wJwnSzjS6dZ+9DMxN3UaZO7pPr7xCKSnzTm
gzFifSYj3DPlKcvE/QEuqWkdzlQz/irMx2Li8Kts58ArVZlQX4dCQhoqgMYNNXK0p/kGYVezKclW
a8uAEd/zOsSbl9lKJlV6dZkVRBSMooDMTKw8YxZm26hq3VGXGEDi4AdQy4UHo8KxTXY/Lk2qYQKd
zegXGK02uhZTaQBpj3lhmMbxi6i40oyJ80k7SyAJp2Lk6H1OjF1rkNLNx7r2Fi3+fj1g8Y6R/vnq
GCXF0FsA/8DfhsmvhdE11cIl6v1Qd64YCe51aednJaubIerocmhA+QdOCyMOC87ZNOGrETQIAOn4
URBcOvZbKyiVCc63jgClFrUy8opp8S03WMtm3CBNl7Ee6W2D2qlsntJp5Ln8VvaxlsD6wYJ9pXMx
TqkpKXviGe27Rv5pkJ99h2gWp4e5/Vkte1F9NMfGSbB4cP18tyx0/QMYp+jCOjYEjOqAVeJA1AG4
wj/Kt7BAmmsh9Ee8MJnKktURQgz1fb0fQOAHKgOCpbNmj4WYNuB5+laWsJbH+AO42ZeegPbeh+vt
2uqxDEF709iyCA4n8Z0s95xD5NkJ4xLDkiZDnkGeVoM/rANUgsJz8c294rVOTOYTozOS9h29HKLe
Caf2tk+BOG1StuSwlGzNVCPbMNuAUm47Vd4tgdVMABjXZyz9ZIszldI3UPT1nmWkT0IegvMFhTFb
L7CBeN2kNl+165/KZE29tAh5GuFz/1Oo/wUkDZ6XQOAXb6gTXgkQ7MWsNELc17S5QgNEdJMcsBV3
mDBR/arsneOw7P661Krh3FHdJgPDpVioBIKeS1GbNNWX/fbwiuHSrerU6jjZ7XWwnRhjPOLLi4dk
100oXo5OjEqRVwfZk8HbytmEQlyLY0JSPEumpVJxrQtAl+YupkwL8n2RFW5LQNIXB+hflX/DPAtm
ceyjj+JkOqV5o+4mLu7spm9JMopTmDDBThTjW/oYk0KMLJQdje9VBlwLWQ049rotQld0XTVFy2LH
WMSw0wGli+uzqf8uyBUzCnKCQ+7oZL6RvILkaTMJhz7/CmViVIUZnbQhVOj/iFJqLYw5xGJQhQIc
hehP1IAcUhJbBRCgxQW33bTUlU5MjBKNpJv1BN/q4mnLr79sxviVLCbI1JUIfJzBQP44kt2S59BH
26WT8V427sIxdRZN+GoJzT4sCSio+h2A2NyoX9DLaPcY4rTFMnPA8+DgUud0Q+lhXgSk51/GBiR9
MKoKrWUcdvplqXU7NoJOauyiBVGJ4V233a3Mb/Vh2XDUpCoGiSXIMqUgz7D6YIp3Qyy4i6hxCMM2
E4WVVkwutICWK8RrBN9W70CFntxGYuwMksh7GXBsiMXPwOlpy0S/62WB8o1NjfX50dCwykz0ZQKy
g/hWaZuXx+oMmTyoCWNC0gY+nxFsq4geVteyA8J5C/Bn0U3yV4A/84yRCTPhELfgaoZIzbpr8vqQ
K/teLvxFflSrT9dtkWchTJBpi2Jo+4haSO+P4uJadeKlDQ82g2cfTIwpjFxqLXqG/y/2wUQZ0lYj
cNYh7aLpxU9krmkmifjnpS1GRdtg5vBt0ZMni/75yu7ruVysPjU3IjVfr625jX98jOrFRA7Ae2my
lUKvf9LBv+c2+JKu+ReVxKQus5TFmOqFpDePr/HOkYkfYhaTFtBCb7GPa1kKVY4JHtWSdGWtwb2y
eF9EHfA8ZPe6A1/NSagIJliMlty3HbBDLu9v/rfinRwTLdKsEJtwpNHit9lmuHoxMSPS5qjSz5GJ
lcXV61oQpEfIBAxRbNVMaREwpNm3xO+GdGhqTpy9uPPPwK2qCt5xIPSp7EqFhcqjYfSD4Nci6Jby
26i6IfJ3Cy8RjjlcvKwYQYzjzl1VxtPSCz7eAvseIMDo36kyEIAJ4EXlncojkr0shTMCGf9NR0B0
lzk0q5YS3EpBizbokDvRHAxZak/CN9H8YipBIuVg/8ztPN+/RWMgvZkqXkBgxWF8LJQFK62nVvDJ
O9qZH++WXQoIGafaV+4roGMujIXqq1OcRR0iZbZ03SVluMRiJ/jlaAE1NjddUgAOVy1177piF1nA
S0FsSopwYeq6iC+pLPqhED3AA3lCFaTlfcsD4t7+iDqmC01dlMEXzTgbychMjJkIfoL80JvdwpPp
+qXxoNvYEXwbAdJZvWeRrNMZvRLJ2Sj4vf6oJA9J9jNTS3cipTMlObjnQOcad46mB5oKaohcAC0M
bzxr81MakoW4rFqWwqatYdJaeWkuwEAr3xWd6CyWJwoqJ0DzhDC3TTOCjrzPRMHXu96utb1sBK38
5bqpbMowZRnMwIakqhYTl6O8qi1LmGCT8mMTHofkXpe/XRdxWSCi32slgzERcVYX1WhmwR+MD3Rr
+0x5rn/UwYL9plE2iAP4limr6APBs6nKq2QHPIfRrFsQJ/SWTcKfS2u6uckrnGwa/loMc3s2TSWW
HfoK/gQrG4zhQ6sJYIUdd3IheXmn7Eoy+HFh+KUSa64g5YHQGcAfwGQi53wv8iBGYeYbllVmhfkI
YxRHt3c19KvAph5iL37ujosX3rwCKPciyYNIU1V0CzeSZKCM8vKMdZA8TmFt4pOe11mjw3JrBKCO
416wm8azksSOdYZRXhbzWFp/S2qc2NUxddHa+u4VGxEXWddLvc6pxcp2TKMYwz6rLD9v9r9Q3ATT
xgPY1d20ureC5fSKw7zIjRihzMU75Jo1k9wSKDhFvRfPtaihcas9UL25y+s8DZlLVyis1EhTA96h
fZ0zy5mNmBO2eBLon6/OcEAnc4pbnCEmfV1FbJ205b0Ktyx+bRSMi1dChF2jDkZBM3/BloCpA+hL
7UTvHPFtADvMN2K8PWsbkkVy8csMf48tkXd+jDvHimoYZhWDGrd7VKcPffjIiRdbid769Jh4HMqt
0knKW12KJ40JFVNfdT1RpfD8pqZoEL8c+HXgRJyzY0c700kb48yAalZ0axSgBInSt0Tb1emx85ym
1IIGJM4tDKsqflXYGSyvrL1v4DUAyGP6CtQuzgmy05wEkwJGWCLYjo2LOXrXApBngWomBgdNBEEe
aBb9/C8Kmi9NnR3t7ArJKFIV4UjNn0S0X9u885XkSdZ2YdruNDAfc+yRE/9kJmDoS1lk+tymAR4g
9tjqmO1ZPJMke9U8qHnvFd2pWFLbVAGdz+vl8e6XM7rmKlpVwzABzuqtzsAJXOwEaFzW7UzAwBiE
pygB1hw4ksAt60iH7DsA7d2c2xvdTFPW5spEk0LDwExfwv1SOg1vN9ax3zXReacwJgDxsNxs5oVn
nsEyAQZ519ItvVoG8ZE28QvvFx6ZAjwyweXBPW9lsGsFmfhSjyqeA2ojgFxWDkDI/j5LUw8E2Bw8
sE2v0FSRdqUU2WK9ohysdmwGoB5j+SPI1OpQygIQAistvslFBfNoeSK/K6bfJu+izqgZKnJZxZDw
vnp5mUqlPIVTh8uUFDcadqC6YJE4mm2biC6aBmAzREtnZyKzRRqMGewbgRiMANAp3SEDzMsS0Gfw
hGv89xd3qVIrgaxSS4hB4SKKgjA7SABWFKsHsW2962Flq26yFsLc2IISWXgj4oNZ7V6q0x0YqZNK
tI163F0XxD0/xsXmuG36VoE6DdmB/m8ny0CPzJxldAeXuARcRgEvRm+HrdURMi4W6fXYSiFk0v14
DNsB7Xuvg4vepry4Q8hFGeYKZNwsb7RiUVQcJ60Ogct9VR1qD6+oDm269bOC7JxkDqeicM54YZDP
qvEQzX6lct6+52zg4qZbyaAX0yr2120RF3KMQ9Q1UEBZAobDctuM96N06PsZ/CnBZNzn0WxbehAm
lV0AAKn9SzCeehPArib2ibVjZmTgDg04JrWZx6x+GY2wq18GThoZU8pwyfhI8RxTd7HJvW5/9hRA
BvFjKE8c8yhQZEFPzCaGOGLZRmaGdh1OiXNdKeoG106bueYVU52aqcIXlUbimCZ6YkSyIzMMKgsb
7sPAO8PNW2h1hkyU6aOwr+MaSqlBv4/NQ7g3HiYXqhmOCK6mhQfgeDlKcQ5riNQaqilYaGbMSR0V
UaxmCKTQe9IR0xPVIa53IQY4Rk/AE3kC/pKJSWnLJWDsbexcc0NO1Nu8pvTn38AYTm12apLHaRS0
+V05Hfq8eEekJZCGXdjcRd3N9U96CZ3LqMwYzjgNEuDxYKc9yEFy61vpF2Cqq/ZkPKCSS/eb6Fq/
kXLzmu3o/qwnY0xhWxhyPGdRkFWyraQfWxOLnmNp153oXtdx22yfJTFmJCWpNWktVOzCD0QrvH78
meTEI23pjOH767Iut3WZ82QuraXNarFV8PlE6GIAHUwlpyT8lhNiL21h10JgJrFfjN+vy6XB+9I1
n3WkZ7AKN3C+warwwA2yUv1qDpPbpj8atQH84AdDeFcmiqfpMq/1Tz/RNaHMFWaI84Ii3tld6EJN
7nYkMPcNOLQrDDbY44PgFn9d1/M/brFnRZlbTK/TtFo6fMx83++L5QzqajxIgFVXxVcB6G0m/CD7
U0QLtIMyWyiTh4JImpLDeg5mMN0uu8IBIhAqn+f3L79ctnltPstjy2UYv487MkDeL+z42DGzx/Em
OlJUQhBOG3hkDNqJu+WyGWtXYpnQJ0eNGUkLDIiKTXYC0E5dXfjWepOrHuNDZnAh53gS6Z+vTFbM
BlWJdChKK5DasXFmm4JM0rogf+pwMwZYmqxQ3kasF7BhrhFTIkfUP/rUjrLMLprIyYVH0h3z6j3H
Rrf8whJl5OKGBRYNFgiuNUmsxRqE0W3YsLH1xu5LYLiiVkft9NgvQX3ibdpcNk0ReVZSWXA4WTKz
uJAglV5e87EEc+wI4gZyzA+85HUr2qxFMcaii+1oFTM+XYJauDmVvpX3J5KHdxkuxEWIA30AqKaZ
a0//x9p1NMeNc9tfxCoSYNwyNDsoS7Zlb1i2Z4Y5Z/76dyDZFgXxa2g0b+GVq3Qb4E244ZzzN/v0
RuM9zlowpzNpH0RDygSr/uyhLfQN3A15bpPP7Tfwg33SK3tAzJJdQ3fyr6hbevOXQLbHL6ngh2y+
GNY/hNMnosiTMnV56CcHCtcXH1EoBQUo0ne2SKUnjuiRvBmo1xKZ0q3MRcrqsTMHSGy9Eag7yS6E
R8hthnDv6bvY/cf0KKiQv56/8S1vZMmaBsgwsMK/gbe3Zi0rVakIfVpFn9MGi4X1Tykkglm17etk
VMQq2F2pxpfk2iKdiNK1LAtBKw47/3B6uY9i2XQC0rIb7vLs8fzBNm0URLLY5kBJgPCsqnmXTJEq
4zpj8kCHz7V+OP/3txwO2sSKjn8U7HJc0mFJkdXFZYeLC76rZm0HYeyNkbULtdDWPvSAXUvjso5Z
GZs+k+rQJ5dPxIOyGx579QkAsHT7GryiQnezfYEvB2QXsNJHdYyXriBN6Et79Uigk4qbeuzV3HhN
DV7ayIs+nb/SbS1Z3SmXbwQkp4WcV8z66S55VPaaYbdgQPNnl2BTx+5/xIF7XibZSsfXN8vlG/kI
fpMcwQJeVdklid0Rezi0Tg0Ee9QA9+ZD+nf9abBV+2mCPbXjwrYSO/OaK5Cd7kwnuRQFTsHF84vM
IKEKFzLiFko191prwYIbtc+fejPLsqjOeq9UowaPtr50RFPDusdzMvRkhzj97YS9jCMDlARLSO+K
tnq3HgMrefyZZJKDlawbYC3y51w5WeqFlXzRq/35Y23e3Mup3i5kt6CQCXEqDWzyaXsTKaFAXUQX
xy9gF+OSF1j7flZRA9VhOf/OEmLAHrmjnSrfz59o08usTsSFodboJiMn8DIL9E6RL6h538q7IX5Y
xKtPm5awksVud2Xw2ZJaCk1we/1RB4Ox+ql4fAbFTxgahgQ0DDZ8P+U378AlYHH9Tdxfyea8aSMX
+phSFh/Kr2FdudN8E7aFuyx+0pROHg/2LB306mBW94l2f/6ON0PgSjbnW+NpsYZcwx3XyyGcDlJz
peqCOpZIBOdLozmI9XKEiE67WObLkXqBfnv+FG+JVFh6uDoG5zyjxDQbqYUMjTiMRmVxdbpjjXHD
i4DDj08XZaA7FK12baaKK7Gc/2ykaOoSC1pD+nqPifTbNm1+AB9c2ZXydAnknWNfG9Mu7oiwz8ey
0DNKwxcgSVr2RchutQWJQ4pFo2dKlXchdgsUlF/RtsaFjiZzYGZ+84vXgM1vDOn9B0kNXn9Nfk/b
WFJVoxiF94e+/ZLEw10WmIsoCjDv8eYCwXqtEtVkKB2c1QFMaozjAEI+PBlmbDq0lUjO2BQDlYxK
wjdTSeyB3cDr++KClGhikEib7VLqapC86qNjdfoXE1wchH6hXe10huprWe2RqbsousBB0D7qEdaV
hxI7QuZyDHQlsdthvKi78CaXVQ/Ao61N+jZytKC6mBsgFsmKS8zmUwAORJtqIMieaC37ixl+6k1T
s1MNa2QLAT0Bob46TphaMOw8qk/hWNmBsnzWxsKW0sGw61w9BaH1j6mBoXUiMXZJNKctk92QVV8l
bbisYvnQLdo3uQwO6ZKesjiXncycL4YqdrIp0O247WU7kKRjLkkPZTNLNtaqun0LJ6fPmDBJRq/B
LpkyhA+RCfjNdGnsqdT/0dNsZ8XWNclSQUa7FdtMJAOGDp4tkEzz4Ap1kZCmM2noG80RtTo3PjEw
VbCi0aO5Fzv9DVVYi+PN1yKxHNSJBr9LB7sml5ZWfBvmHjS/xKV46gj844YFvxLHvWknJSGjJauh
zzYHXqYcnlueoux5w+HjrQPwQIo+GiU8E8o80s6UoFg+jTEmBKSPemfKnSAZ2UiqXgnhAjbRjVGv
LFzgrFqP3WIazkRa0D6jg2w2vahlvHEkw2LPRFOFdpj8kYIhC8FcMyMVqW8HM7cNGbWPNPSiBji0
3eDW2uCGWWiTJPXi6RpIQ15TTA4x7npNxNX6NFDx1nO9/Bju6JKWtGGcyiwNG1xZt1vb+IFOz61x
GkAA45CHOrbrhw5EXqa3kN18n+KN+ZEiAbBDCYbssAaPjjMX+8YgKvThyWDQ10MbPfupYAO+danh
hu/adt34BmuBfBo9xdosjQkslE47pb/XlGNsCHrN7Oa4m30lgjOTMizMMifsZrvdbJVuJqneeUvc
UtvVrfEpNO3KuawySJDJdKfFhWeM2BCMql1q0A9Mur06DZc/azQ1YhLhwjT9Ogm+VIWICn3rzWpq
xFA1gLpqVObrABKeAyRWcBrsH7eeeTS/P0Pu/If1Y4JgtJLIhdBY1cZOnyBxNYz4a9RInN5tB4WV
NC51BVdVbgV4SKEQFu/Ro2MQV9Yn1jeCzb+jRycUyOWxS4s1AGvB8Wa/OEyHZf+8Pv4+g9pq5yAq
qJgXsUxiGXyZCJWqsY1VSFP07qBnbJ25QTD6m6g/jNGvussUONgkEITaLTteS2WxavXUimYaJ00D
qVbQ2hL5oeteZxi783a2ZclrIZzuF5UupXFDICS5yKvFrmURXJ5IAueFc7CVlFmJY3TRDy29bIRw
VqJ7Yv+/vqcY7rUmOILR3WrLV4ypdtPj+VvazkJeFICzJlXBMmHNvFE6LYBS+yfG3O3yoEuYExS8
0ES3xVlSS5q4H00cpsQ90eg2MB/OH+UtNAvzDCtl5kxnTiptTCbYKlw3AGlVh8wPrCuh27nlg2oL
jV4LMKuOiWUTccFwO8F6uUkuGvZLRMxiwPkY9VW9gNha+leeYiuOrE5rcOuZuoylFuAy4fVSIumZ
K7sIepQnVMfIRIMR7OL4oLgWxQVFTJOO2qLjYsPqNLZXQy3bIfJxub5e5ot5Ee0LCDTF4NxDraAA
2I64yShE4UPe6bXiCFSF/eK3J/qT6/Opy6zV0VSHyIZXQeTdE+1brat17s3nLe0UJiAd+i3tmdwR
IUvesXeFqCKxfXt/jsZXARnCU9l0SIvlcJdQzK4Vuuj2RCK4D9SgyaHpLA/73c5oVIwlHejlE488
a+Hq5LvoTbEdGVfvM86hR2MkY1wOUtGl2Zl/o4lykP7Onoji+0Voz9vm9XKN7A5WvlceJ3Q4c3yz
sdtN8m05ybapzHZTCWpjIjmcj2+LTq30AXJM7FBp41XQPEjmcNVU5gcy2/XzlvP0ljZKptFAkNbM
wChU3SEWlaS249XLnXEuXprDBKBZUL0uLOwWFIdpbqvtl/O2K1I+zsvni9GYcYJz5HF7m6tGbDdT
JOSc3ZSyesFynyUeysSwerxgf1H61sD+TJ1QuWCczOauNW3JrWLBxMmmLqyEcp8otOaoWiiEysE9
7S7V+aFOZDsrReDIm0F/JYf7Tm0Rk2ZoICfRFldWHxVCbV1WnF66xWrY+c/1FlqPReWVMO57Zbqe
AvYTwp4nBVmZko2XPM8J9vb+vDjRd+OiMKb3SikJIK2JTRCHx3ZLRQfaDPQvB+ILN4lSzamuQcsb
jJTFua33T7tsmq94FUWnWtga3xKoAwiIKMDUoxi2fu2KiqaOQfQMx5ccwr0mu7XP8OIXbRftZahh
X4lOuKUfa4HcJ5PrgYDMllVW8AYhaIVUP6fd4lKX0aFj45rx/YxYBxDGri0DWAvmvp6kdGXRjhBM
s9Im8eMkf48VoBTC+Z5Xk81gspKkc9lTp+Y66N3gRZhWPhfPdVtxnqdzRF9wa44Xk95/viD/zNKV
CjXeFufqjwsuEr2lnyxDleypc1iPYrAHA2nqwvrK8wdzgrV8LmAXTZGh4InTNlmFCpWKqVYROrnw
jFx4njtSVh2TIWHGfHFje76aJ69zgau9V+zcT7qrCrysgR1Pu08fGzh/dcdcwA5ytZZnlvdgdqZ2
6JOVGJmfoXM9XUXHaPIFKrTlataXyoWIfpmXXmUF3OSQxo7isoFz67Lpb4AL7Sleq9jpzmoFUXzT
na6lcjEiAHhE20y45jo/DS5x6AXbLByMh9ix/NI1seslXIcQWgvngcgypDFbavdz9LM8LC1fJTvJ
0ZsjBmnfwfWx6X8USjV4O4UQvqhkWgUhWWvg6Z5/qiR0Y2Oyk0eU/KjbxfNR8B033etKGnejYPFJ
lW7BjU67mUEgKfvUb91U8zDq5FquLgvSZ9HpuMu0KjNewEYL1wM9VbXZayJit/Fot9Z3c4oE0ra/
3ep4nDMf9bxt9VR/9nQz1ht/zyFWR/GcPvtj/LsKMzPoxFIN+Mc87EBKyGyNIYQpSb3Ts/Sqqlqn
m5tdPal+SSqvm3tBAs3M7JxIzu5DaUZ/j0IkmstzeUktcXN5MyytTsVZOsiXhiGtkFSEzWwr842R
XmMQ2k7GThSWtnXj5f44XQziRUvJDEnPgWK8e4681k7Zm+6vyFtU74CW3fYrqzNyWjkTrZY7FvP7
+ddiOXZo/iyWv6/LK9IWTjWJGmUqjWHnVP8UR629SIkbprtU+zaRf6xIUIASKQqXXKRdKEkJC8Ja
/Kmcb432ohg/5J3/3KLOY2Z1rRqwmRX05CuHpUyREzPoRsalwqZHENzFC/Pnz4U8/XV6GFlq3hc1
DIA0F8VwosFFZAgeJttOhKBtYVGk8xafwJB8IkFEre0kXpQubTYVQLv1RxqXrpgBnl7LAmky8s+8
uGckjIYz75bpE7EbJxSTIGze4Uoil7zgAQTSegUSR8f0iXytekwi1U6G37F6hnWofla+6KCbGcRK
Kue6cr1qKxpDarFkntLltlQYIo+yVela3yXnu6w2y7RQZc8vxVWPz7WnQX+qPYk3s0UH4tzXJJkh
nDEOFJKH2BjtuMxF4Yx9iTfufnVnnJ+KMSUFCCOcx8JcZnqqndJhD8rfqbuo6iQ6EeeiZDNF75OJ
Q7Xfrjtfy1PRFxKdiPNLetIrU27g0vRLltDF857hz2iXC3Llp9eAaLx90+2ibauzhp2B3s9rhwE6
PawRzxAYoCWYfE4se+hOGfJW816xvI9kV8RQZEyL6JrO4/fEZqT1Og1YrZAt0WCkwlHu0gPjp5Uu
yv1/lMZ9rhopokXyEBP6l/3ndF9fGl54MH9qMOHQ1Q7npW214TH6/HI27iLrSQNeuoGzyUdtZ2Bn
r7fpl/Co3yy+vBsvAEP/PN59bV3Ebueo4IbUBZ5523H9/gnYxnj9LUOqtzIQ0xG2w8eEfG+lSxPU
UOfPuWkDwCK2WKPfQK/3tQyzSYdCCqLIb+fMzqvKlsDycF7EZolc1zFWQSw2Uv4UElbl1qUJI7kv
isiPDoGfA58r2GvHxI48MYLzdqqzksW53UBNSapleeSvMXQUO9oBqHwBho75DkCizRRyJZO7Q32W
GlMaIbPM9lb80OWDU6n9oY1FW+XbwXMlifPBiQF+5rmGpGfQyV/QM/Ry8Bq4k3cUbZiWv/HIhkaw
CKQA1YpfB6obPcnzFJ+u6bW9oUpXgCLAdkwSX9C2cydt8MA3+/fUzIKtCoFcfiFo1Ooe2Nk4KLGw
FdPWjh4St8o/y+lia3SntZj3FLGubOvpy2F5sENSduhQtDjsc/iJsTSbH9iq3Ac7ivpKFnltd0Sz
MFlRQZZyPzrNIfeiXfaj8SzMqIuzyO0UbyWNS4HMRK5bmGDky/KxQxxKT5h69t79xt90KitxnBH2
iSFHwQRxZoiiW3QVi2CvNz3jSgBncRgvsCpVLSM/iQY7SjRbixu3GwSPim1nAi4QgDRSxQCH9uuP
1NdtkrRJE/njcXKx2vNt+YH5zBbzkC49Ejc6arhMIUT8ZghfSeVurzVDqZbHGi7ZQ0HxYrzMLy3L
nUC58G3wqKd+YdsZukeOJWpugrC35cqQ9FCQqqiweT59iBd9Dq3cgt1ppV1oBxTZZOBWDB/phqzk
8F3TrsBca1aZkR+n99Pc2nF+N5UL3lCDIwg+b09kyYpJNctAdop9Ke4FleVJHpsNYdARs4cJ1hho
FaXTndBUZ5wg1uLhOvHoGIXkx29zv9eSORPPMJEVFcuT5JEgich2gftzDr3elV2aooAoymffWgXW
3QzToMBr1UyD30RL4kJOaTkjn5UrWyvcEvwuWSq40E0hpqbLoBOgmvqmYQEaEDKaGE1YpMGLnA4j
tM0ikPHWf+AgKxlcpoe50yBR1QVPDY15/8SOiahNtqUWaxFcejdXRZAvTIRZ/WOUtyoQIUZK3bm/
Oa9/b4351VH4XoQ+LbqqUMhZ0swtu9nvA2Dagiegj9B+QQfQCnPvvMgNb/9aJqfybUyXCNCduL6y
21fDYgfal7LXvA5t2yYZ7cA0PKlr9glJCtAszhd1Pgu+4EamYsm6hnaxYioqHlGch66oFOsaGwNr
Pbn6q/tF1mfkp95dvEH2xDPXW0qzlsjlRsOYNEmsQPs1NXXb+hoj2KJEllns62zo9aG496lEp0Wd
EnxMhntjZiyIOkOD2nzhtdmDuHTxtmL4Wh5nB0kgN1rDbK0bLdtc4kOQf1rUG3O4HsEwfV5rRNfH
GYQsjeHQzbg+Wpp2bB5MUHD+Jwk8MPCELaGqI7g93aj2cy07TU3v/5sITvMrKymTIWPWpra2pWRO
BALR8yI2rWulZzxFTlDrZVj2kME6tnG9Y5iC8sHwiQtGJHGHWPBd+Kp7PFsqbWKIg7Py+nSH4SaB
rYoksP9fPc+sIuvMHnx0/kyx/k1/SrElyCpEEnhnUFWBVs6Q0Cz/6KNvmqIhNqacZwzT4my/UEE1
bHRQXmm+j4ubOkiAfIXQMWFIX5P3QHDdR535XzWBcwdhHCm0Y/PRbTh5lkJsixbeoO9LJXaC+qDm
oMqtNF+u92YS7Um8E2gie/+/OTXe0xYWF5Cd8unpEOVDqum41rD7xHgZ03Y+jmgCNyXYPcy7abDs
ejiVwti5lQKgDvdHLqcwHSq4o87c0mRdB3XjE+NgyfH+/Ok2dWYlhNOZEQtLyZRiLrGtrpIptuUP
jCLCu64kcEpjpF1eLgaOAZ9+aMBr1s2aAKJIdFOchhCQKAQNi/7UvE5p/5Cm35ZhvvtvN8VFiSUA
uMLTJPE4fg9qzB3kmcBDbLyMX18VFxyKCePQEcHHYJvk00Gxg8N8zQCJx70l+O6CK+MTpkKhLUZD
IUoDolyV3kfRrdoKCmvbPvzl0/MtjwkJLGmUp/MMbolxYrQE0NlXjvlhvI6OVuyd/0RCgeS1j52y
KadlDIENMA6Jh1TQSR16K/mdDzwuXyCNhbkzjkGnr6UNeHunc/5L2vPn0i+043s+18Zu7ivV0Hln
MCgoDFtPo9EhhgJtqzoAQsHTLzDF5EVkj7WUyAvd8IvgjMw6z52R8w9xq6hdx7Yb2BBfq39tIdS8
GHcAbzXvQC45sj0lXG6iiYyBGe05yZzfIG2NfTA2it56gV/0e3DyuebTcWfqSp8z2/LrHcM21WJX
cGimJudEc/6kzWM6URZx2MZKHP9CkGKjRUWGjRVFhCrHXMc5eZxrSSOk9kmJj2uqj0vW3GATQu32
S9q5Zn0XzYrA9kV+Ruf9TGXFqHA+2eVvP0Mvy8O7FFdwl/yMPXBwlWlocTb2Gc1utns/98MLtv6j
pj2YQkWtGZETMLjsNI+6wTAWnC45VOknY1f76qHz6vST7LIdvl6gqNueVEUpB68wAxOG+LirvK4d
sSSD/8GGieU3tW6X1Ot10WjY/7D/FymcZyM00dSMHapzB6xloC4b3jNediBSL/vZBYjrfib7WdRe
3Tb/F7GciwvyqUR+z8TWvTuYoTOaIJS1/mqj3Xmb2zYBExQtBgXOHM+bsoxquOhMTbqssHUJVKbd
rpt/DAOxe7RLuqW0zwvcNgKswamWLqts+fL1dwtNKc5BMPg8gzrBm057FmyDkzjYimTxdbgZ41jW
okPW/1NgfzkWv7sgRyppMhWiMpo6M5CnpfFOKwRf64mi843HMk0d9VOg/L6hFBlmoD9TFQMTrbKX
qWwrY22HXWvTqrQp2VvLP3VjuI36Q6sah4SyG8ShK1uYTwkNp2/9zvz7Q5/z5RdxPhQT3u0yRGyG
yR29Cfg7LHeqDyY+p6h6u1V1ASiUbFHsMcvWG+wbDEcH6aRg/Ez1x9ohHpsmrmPMSTKvNvnRsRdW
qzdyjbVIXoM6Sa8Ah4fjsYnpdWpYoI0iuMoNj/ZKFufRxlqZm7SECsGB5k/Hk4CW4DTgxX2aOp98
UCI3ziTafdgyk1eCOSfXZMkQoebGYsXkPn9Deqkd/z++Ib+MHhXhFDQLZD0hRUU3LFdUrlg2VZBr
1uq2BOvvG/nMq8NxGVw85so4KfiCOfkWJd965dFQB3scKjtSROYp0hY+a5OjpKAtZLHD5fvw2Mwu
EOgd9UI6RCIQAZG6sBiyCoCAzeiHCGRsfqje0vILVdGv+dd9SgBsARodvQVQ/rxBDkAdnmg9czeq
H+7ZBP24Y0QMrUDzNx7Dr8Rwnyjpg3Q22ScagBMdjF/iQFSc2whzryRwH8aUI1oMCyTU8rUEwNcy
GN1U1uyE3Er0BFYxT2DLG+nXK4HcxymGOqrS+dfNGXsgITmjdZwc9GN2YCsSrSVvmrBJMb9qgSjs
bWAotXocU4KOMnuB/cs30ZaWo/ejYpWdWNiP4SJ4FhqTMqvjR6Lq5rlWsviqammWOioAkNVM5uOg
xXfloF5ive2+SrqLSaenOJ2Pip5/qzUg3MXB8hGTXv8AzimDSzsuZhM/gIE7TofMZelKfWiO74hv
W0pjyUAdYWAdb4fHJ2oAJF1DPaVi8DRTmx7GyTpk4XBSoukvQ21NJ276xpFnstPU+gqDrxdVCNw7
gfJuf+CX38EpL7Uqq0yCVx94uarf9U5hf4pLaMj6yNyTD5bf58REaZNowYUyFJ5ZyW4ylT+XaBZU
qzb63ej4rq6XS1VIS5vUYuUq5XoCe5jDXFoAJEYaOfLj7LJG6Qd6lq9EcqYyhYEJdDa8aMusxgb8
cCiWXnYALaOJ3s5b0QAcEwY6l5rydnw9m0YDs1SQxJBtJfZSsUtHx84fwg+oArH27OaCC30ij3nz
8VYyOb+dGYOsRaCU9/uif8h0zc2nwtPLYBcOqlsk3UFaqjtkFwCfTW+GhXghIZekVB4Tk35R5emh
6uJdmNVXgxY4+BunJYmPhlyezGHeGW12soRUI6Jr4gLBaER11zMdCPRdWxSuKbnhnIo+xqYBrS6G
MyAp0ABZXUOr//27YwN9FlqtaIql6wjRb+ab01oiEgmw4MJkjdVJxQRa7OQmFnoYprEcAzoO9D/7
XBO4ie2rfBHMvNkq/yjUJo3BTIjqiX4lm5fd5Bn59/OeiJnHWwV7EcE9gxWAfMVTjLNJ6MZPY+nm
KH1FunTKosc6v9bNn1X087zI7Yizuk9OqZOxmOOFwUo8P2gUezq990HD/tS543HKuDAWBT3Ge0Yj
ka3Vp0DE07CV+651g9PDogiLirL1yxT7HqqnzYehOPXhTVILNlm2P5QJ9h7NwoQG/6gnZjx2CV69
vhF9qkAXoICgoa67w2jETtpeTcFFKOoLbKvfH5H8y6xoqiDsGWhF0o/2XGQYA7gINNGsxuabE7g1
v0/Gv+tJMevywLBYRmdwFeAf5ynmgFtX8vOfjFQq+Pu8/omOxVkV1ctWmTXcZAMnHpDHoensGI+V
81I2NQ/MpCgkGAA84EebZXMB5ZIBzatUYkfFX029Oy9gqxoIXK0XCVywbdWhYz2956eQPDnDvvw5
OaOLYkWH2mMk/ccTcZE2iuJMD2fIa4xrbYztQViT2/a0f470ZmC5kefkeRVV9bFZ7BTXRocYKznV
7D6XIMx97M62pAtesNs6uBLM5aBpoQdWyRYnGX48BLvQwfRJB5dvTAfbj0wB4OthD04F7reKlOK1
b8ersB0z1nsdq8ZdhuIynP6eqhHkFYayb1NpDzRGxwyr2yixci9UkBx2wkqhvK2lpqXKGNHFJhzn
/rM6LfVkge01Oqb0gN3xT9WH+6giNmp6WCfvj0E2niqjyg4tHR4TNdgHk35d5tHntrVuzVZ6bLJc
sYshuWy6doeNrSNGl2MHy3CullY3eWCAHae4oYvlzGl3W4dSZEdAcMZYJ2ohUwvKhVpqHSMyPw2W
6YUAXdaUyF9K1QUFIkB2l+JGW8ixGalTVvn1NKc3dVVdFUg07cUKkotWVz8nIf2OCcwLLSF/L3P4
2aDp0VKzQ9BqP0FZd5un6R0QrD7Tul5AohUMdkPruzLJvkRVdwiI4cIJgW05/dtoB69C3cKa8giQ
DpVPC7NwrVEf7bGIS4/0BI2+MP2KAUfZnkzjpqpquwnJzgiqU6L0p6mRrq28u5b1Zaen7V4Nsu9h
HkVuo9efw1Hp7HoJU4D/Gd/yadQOcphfWGD6NYsUNOFLYrhJnfnRULlZiZdHkuG7g2N8h9XexRnQ
OncA4nI9S9HihlUlWn7ffC6gSv1bI7jg3PVpmXYDgnMU3Vlk2gXJsEPpwlaiz+f912ZAWwniDCA2
MG8xsO65gWVoAmgiNTecKLnFSq8MptKxu6xELnMzWANx0sDzXZXNN6OchpwUesWCdYN1E0z4FPUu
6D810oyNXkFhZ9s9r4RxYSYZY2nIVYSZ1msOLTmERzXxDHApEZAc30sH+QM9abaB9+d0nC23sRFL
VY0LZf0oqwUeg+mW/YH6oG3aJ+By+nT+A26Vyl8J5FRlVJRUs0KcsGoODCgdU7hepALlkTFGRWCg
yL3Fmd3mOJ9m2RMIZ6d5k9mtTsupT6+OStSO+JZsLBeBnE1RKVeMsk7u3vUW2zSMlUD2/6tkHFQ4
ZdAx7D2sOXxpgavlDGXY2eEAnN5QOHW86ZhX0rhXuxEOPYha4Zjlo2VHDulRxJWcsHPVP4VqPRWo
LLuyc1fKJRSqVYPOpMWVLu2tFBgOQ+jpevXfr9TjObU6GpdH9E1vNkMBMewdbe1isMFKi/0Tw9t7
ea+Iuu2CQ/GUQmamFk0m4bNN2XUb+/pyijXBiQSa8fTeWWlGmQZ9ULHZjFIu7ckaPNDDuOGoXZBY
tEIs0Ponp7MSlTQMqElmuasb+K0MrWe1fab1OnaGnMIxBJmR6Po4pyLh0TEsbFaBNBHYbvxcxxoB
uf9vxvxUV1odK8zrYEhZaslcFwY72UTEn2OxloWosLIdCTQ0R1EItFDTfW3MsaGXNFTQIwHJi91W
ql3oD3P5uWouBhEox7Yl/xHFjwmELbjRQwtnQ2qzMzJizyV1Bfe3WQ2hLzK49BXcfaDmBaPUE/rZ
AlxQOAr2FGiO0VEvBNK2VeJFGBfY1HAgcqYjV67Nm2i+n5V/ZGSA508kujRO7RrFrLE6hu+Tx3tl
+lGPolFs0SHYD1hpXF/qsUVYQ66Qg5OcGl6Sd8epyfzz59h+WKy+DPsdKzlGghHLCrr2pNmY9WGj
TeYFJvjdJd+ngGMRGez/yDtePg8Xp/I8KAt1+iVx+osh4XWMpRnPaXDauyJEQeEJuUilSGNZLM+t
zaey6EsgfqdL2q4fre6Ui1PZNE15zgBnfndiWMPgfUM+26795TI5PxEuSoVFE4iqrP00XcmMysyc
bUMTlfo2wHYRFVWim2z3RkMv+LWihCOts6QzoPE6Js+iwLayOfMBcNnrWmE3ZDgAOwW1kWb82g0i
Nd00t5VwTme0SS4sbcIie6V6ZgumxkIXGPSmw1V1hcgUbwsslr8+XovMaS5GSFhofWjlycKTqb61
RvmQSOVxLobZE1je9pleJHIWLreyVBmdhSqjNiSOHIbXsWFdKIpyWHrkG2XWJ7YVpLeLZpyMuThE
Q+tJc+XN42TYcT0IQvemJq0ugPu+y6ClY8Q8mlXRETzx6n3WN/tC1q+jxvjAjhWU6eXs3PfMB9q1
I0K1X3bgh5iNidjgrPbpsog6WaLvyln/kBZ5YDK1VaoosY3iQle/RqPkxLkE5IBQtG0uukXO9Ls2
ytCUZ01f7YTExB2TwQ6W2YmND1W7VlfIWT4wHpV40iFJqgZHja66/ud5BWV/4E22raJCx/bgCJa4
XltEFWaUBgzNh+JdmBqPQPdzNHpZ9Z1L+0PRpW4inJ5g13NOJhe6I3NuAxNklyC6HL2mrYDhE3u6
skPdMACnZ4Wmhj3qf7E+XW/rAosUHZhzAWauDkqdARAhmJPP8XhUZL/HFmrydTRAGlifMmFVbzMt
Wl0x5wLacW6xZQCJv6duWKD4D1M31koWZ9+91OcYmMbVssna8hnXR75nY1OYYWZbPYloqH7bwb0o
EGfkqC60VctOl0vBHTZFvxpDJZrq2M4mVsfi7DvLwjovQdX+dCzM3YUeI/JE9rIAMLtwRBgdojNx
9j1mRCu6Gu4kM7430a7JRexuIiXkzFpS81oyZEQFkGMclFOzn3fUk0+irIh97TOGxsMPUGk0q7SC
mHHat0votNLt3P57iHmWMvxRAB5uYJmTrlFTCKnDyAmyq7Fp3fM+ajvVWongHEYmFWlAS3z+pdMW
UAjF4L4Jrd6WgTQaBZKrhpgPNLO7Qe6+l7FxnKgqcvnbCaYGEgJQxQDLhCchthqwc9IU743Wm73u
YfiLPXrNv+adglEGN/JEEwXbqdiLQL5koKSDmXUsg2YzWb0/7K3LaJ8ATLXef+R6NV1l8AAYunxi
hFq9DjIy4n06Iyl4Hn353Qn9+OjLShZnWq3UWJbKQIvZG5u9C4bT/BfW23adP4oRsv/HV3s5Gmdo
KJD1k8ymENlXe5qWYMMSwD1wGvldlQqT6eIbm3s5oMmh3QwtpU2pwnfUZfilLpodcNyPCy33Ri3v
ynh02oXeMXMZAK+e0WhPO7WwMQ90wui7W1L5L6WbTj2oO2J1cKIpBmAPvo5TBEAKznowcM2a6owF
IG4ywGWVqP1JktcmoUtm1cuz4G4Z452W9zfTMjmhDJgAqXD0fjwi17TlJn9A8d+W0OBAScqZkINW
pLld8g6kmekNnabapi3m8sC4cCj0+iGU2sckKY5ZPV0Xg36ldctjpzW2ktWfSQ3C8WRyFVPdL0Z2
pAVxJWzt0cYEcA3x1Fk5jGq205W7RGl3wVJ9jYhu6zHISusI7Rr9QYkje4iWu6nQMeKkHNW6/QaA
lk9qb9SubFqeHFS+QN9Fn4jLeSR5BGdKj0+UgMB8qY81aposSAZoZb9n/USkhU86szKw1qJKZ8jI
4t5UifE4RWPPERWWtj3mSgu5LKehsgwAbUiUaeuRXHfrEnBPJTSuxft7aR+lKT+GQX5Hk9StJCBF
/sc75pIehEx0l9ioJ5unzvNjtcv92GlG1/KzGcsUor7DZqjDTAIzdfX/aPuyJrltrNlfxAhwA8lX
rlXVm1pSy5JeGJJsc993/vov0bLcLBSn0GrfOzETdowilAXw4ODgLJmXBFB0iJW2THDQZTTBh6aJ
LkzqQKr6vWBdu8HcBocPd6zJGkvGQcl0Bdp3pd8fJn840ptSrDe9+6rZYHFRTzs0Ur5O2EPml8c/
8885Y7r2mIJVpjs/U/Bo+ZKOb2rAR5+RoVIFTYqY3jh/FWTTFA8xmPICNYNOSR3dUCRDJae32+WB
uH37CnbP3Q+4gWSHdnNG2ilXaxBmoComLz+qQfljHPKgmlVBL5sIhjsY8UD6JKVY2byER8wUmErm
9qrqCMyE/TUXt8BmNZz550YaJqYKF9O6TOXln26S2WmO/6GbZIPHlr3ZPR08FWPCovCyqm1jPEWg
lu/n4/VV7YbFGxDO9uu8qqic4+pa8ptVQcOPFXnXES49JWN8kfEWBZcbgiw+6GmWqZhjYo3+T2Yw
1BYYdbT6TDQIU38Fp9TFgX7mmEEhyITnoBdsM1qUQR1skEaftYExhuyoseub3ovBcf6G1hIOjbNy
ojaahO6+0R8giCrHN8pXRsH6s/xEE2TL0Z4av0m+lwPm7F7RE4hXRtjYtDkyXnf1tgkkp0Bh9vQa
euxLoSMOjzsAaPCH5IWOhfaN29+Gn2TVY7CQzXRNd6geUWhTnfpVNMEXZ4+D5s/CEBLQZ2Cp2l1C
b8xTgdFW8wgiIaaL0RSINAdBBM2C1rPTziFyB6OsNGnUSDj6TR3eNlPzoDaTrc0yuPqqBz3pD6Pq
Cw6KyGy5u2FKwrHPIkAOp/Ko3q438j1jGJXvxL3Nl69vbnlczI5Hw9ToMrC6v4fc7o8Nuqk1e8DN
7jAOr1TgPC9cNAfHxexSWFGz6HAiWzlGk9XXVf5oUlEMKNg/vqswnBOaZRRG8myfPzlnu4ZFJyj/
Ct9y7FhfMRC+ubDBtFAVD28/faLVcW5myAx0WjfAu7AO4de6fKeefy6+eWvUFmUm0APy5/SprEEv
1012m1auvoIhpbUn6SOx8vti+o8nQOU8DMnR9ZpVsMr/L1+QcyoGyZs4z4EmQZs2ufl13lr7NbSK
ghOgcv5EmrM6TwyAWRqo8yziK1LttYku2kKRWXJOpG1K3MAFThprKZchR9Hmdwm6ZmSPHDSMPFeu
wGsJXLPKeZKipFXdLVjYcGLC9cbIyHY9Nq2OBnblNde7CJFzJmDhqNqIfbf5ofPqJnJUfwgkD5K/
eYqsg3wnDinYrl057Lz4To1xA7lsAUmQAUjxzpoq8iGbl9SGvppXabJoVwWnnc/hZ13YoEUPgG86
CQLj5HXP20Up0oj5sgWN0iy0laHwg9fIoEAwqXYW23LzW1XAP8cO87U9ZZ95E98mw9REI4GTCZPO
HiLfXHvBrbP/1RDdahokYpFZOEeo9cRaWnbrTCTxutCCfhb6T6t8PISdmdlrk66CO2h3IzWIJaEQ
yeb5OESpWFTkVfHZsvQun24X1RtF1J+7gckLBH/LWUY96LRJJl8pb7L8O8S7mDZED/K8Wc48KxeV
qy7zDuwy2AAyU918JyUm0ZplEZ7EfFgivHiezfrCJjZY3CXXZBGSVSawcBW0Xq+jS1tt9Pdk0mcb
hN52hjEsaALf9rS4T/v8SZfRzZtDJeA+ig0E+V0ae/GsPNQF5EZiMGcYA9inis74M636e8Wo3mPq
3kmyKsil9ZGEYBk0lMnvkXAO5elo9sMHKxkVzBXVkmPSPLcZy4jdNwqg1aDOLIeAlcyBHqBfGtPX
sdTB6yLpn6471d2jsdkG7mjoZTJSeJrJ74qb1Hi/pqLiqvCjsl+w+ahGMRuM9mzyke7rb3/GSnX+
2lhp15tt1sPdtJE8tzL2eCd2EU7t7T83N1jcRRt3rYlzDSz69Zn5/aS/Z6IK1A5t8xA/Gsfrn0pw
4lXuvk2TcO7mIYbF9k+meRMivl1FXkW4Ju6OteahL80IX+vnE/r5jv31hEZTqvi+238fbHaRc2Ty
mkd1YmEXdSayTpCgimu88pgEG+adXlEaEZgIf8O2K+xxKbGPv+9lRMbPX644xRh967CdSjI/mgm0
DpXGXbr0cyuFjWdm+pfFiB9JCwoOzAf0HbUEfZ2C883ft1VBrNXI4MOTNnf08HPeClq2BVapcQ4k
V5VpVFp8PrP6rmYyiKFzR05ETLWXfdrnV4PGeREIghVrkWMjl4CJr8kf889MzYo6jG/AHJ8V+yLL
fsXrS2QunEdB0VDVxgnIiI+0E0tBQOCBadu+6q0nQuN8ymCUipUkQPt94xR9Oc6fTKNF20yGaRTR
naW1drseMzrb152W8ARwDqVuYYEGhX2wp890H53M21enGi64IDkj4V1JR9ohNoGlBD81FtbACpgq
tsgVi5wWXxsP80jrmxafifV/58TvQJvVn5jo5zi/grtecIr5KjmdJtnMB8Ap8wPpBi9eRZptIgQu
HMo6baor5vfNaURrYOhEmfSmB+OLp+epOmcQdA0Rkl3Pm1amdu6Oh5/l2wpvVfH9LDhLOuczVrmq
wor5jDe9bJijuxJQ6pyfmOvctLIUaPEtcf59nfYnlqr8Lzcn2DUw9aaj1s8dYK2cFrWbcYAx4RTU
qs1UdXoCV7h67akNxvHwprP8AsidZdUEBUOoA/D3ndP/cPgvWNxZJkxrc5lxS587/J8Srf84fCly
3uzwfyGj1nkesGJwLNUGPQWJzb8ea3BrG8lR4Svkf3jHFyxmwpvguCgmqVfqvR0VH4fdfI32gsUd
8SntwpBowHrm+vuWeebR+kZB1NgHYeWG3n8yFpVwgUEZVxD7g+rjP8bCZJF/Com8OaR7WRp30ocs
NwqlyH5h/cqvveqT7Z/zFyzunMuRjApBBSwUJRgFup542YnpFcfDe5WltIVfbt83vyByMYE+hrW5
1ECswWtsDPUJdHWP178WcxWXzusFgnMlihFaaiEDIpHu9TrQyZ+ghlhNze6mH9eR2I+9hsT5kK6Y
w6k1ca7VaribZMgtx6lX1OSkDoOgWvs/bumXVXE+JE20bhlGmKBaP5onxIxu7GOsd/6g+HOQ+EKT
F5gGX3+co7GdNAmeo4JoCZU8w18PCtgti8IHD6sjiWX9BGf62b9s/MdqFFO4qFghCUDlAbjeHnwC
NDZwNNjXP53ADp+3ewOmyiNtc+YY2/BpVZEv6UQZIPZBrhjH8+t0g2BO3ZyZPZbDaOVLyA0PfncU
k5AKbJAf1UJ1I0kq5gkNcynsocpczDfbNM2DhIzfr2/afpT9rw0+U4dulhT1UierIbDCGa00rZ2T
O6L8Pjffc+T7gsK5iJFR8erx2Z31H6PsFyzOV0CeZlL7AStiUYB+ux7ke/X0qtKh6DxxvkIKh0Yp
GJJF3MFTfcxYz1+YwF7roeVves8oIq5/LZGJcx5D6iBHNaVABGu5Sw3wrWAi4DrE/0ix/Lt/zzrj
G4sY2jqVoxYYMwimVF91U8zF9nZR2Yur2IlQEWd3TToxFKrIFnojuAsrTEIqaRR4U5LYjYTJGCl/
02W/weDsLx3qVZar/P/dBbzB4uyPUfpWMbQOfFWBBK3qQ9H63yTA6iWg/ReWYHcPsa7JzzuI8R9m
qJtPhhqlZSTwtX7WgFlI+6ylPmi6nLcYxgaFfcgNyiQXc9M3JTJfd5OnOLLx8BzRP78giuJBrBYj
WhZnGYmegY2C4tbX2tum+t6kYmHdfeN72TnOMJIyzKxhwcfS6L1afYp0UXe/eYlAiSJDfhOEZvgP
5RCmSmtnorUwPStS7yJJ/a5S/VNuRio8OrmJzNK0yxm0GtL6FUJErrHWN1FeB1Ku+o0UH8pu9sI2
PFlyckMkZPMXRXm/Rjkyc6PXpKk36etXalQfdAWdaytYLSDobKNBERwuVoFna2kGXVs1zlTXP4Y5
+zMrVAXKG2buT52k2alJT4WV3SmGCdn1LnHrCrNF1YxZZPAjmk5XWfdFM/2hNdldaZSeriWzLcMQ
3BFzNB6d8spJKt1thvhWjqXeTYgBJYiuC2S5+aqUk4vfctKHKH6YaPZDS4wf6wJ6PDmrJbtQpMpR
Jih9tSr1DRq7Cu1PXdrJXlvkq4PXR+U0yRh5aHr/keaxFoQA8lqLQNK5GSr8kjrywKUvHcah+kup
65tCXuwS7CXXrZ99pvOrH59Rg4MCb7GmX7SRh1k6VBL4Kf0J8xJWeujz+04GPZSViXzVrsHoYMED
BZWKli3Of6hKMa1QkEQAL9s1RAdTn6p2FLzT8BSq3Ky0b0Q83buIVLcgEgDqnwsJvbQoQyu2gLjG
pk3z5HbJs9++uBjXMYFpM5E+lVfICScZvaUdSpwqwdeBwlQvqKFe+goAWMSCGDD+5UKEu8lUa0w0
FG4j5UtEgrGv3an87Zk/9ndvQFi4u/GASwRPYbK+r3FIglZenW5KvTIWKVHsfY8tDOfOOwj5DmDO
Rslh/aBB03ZRRIRgzIZ4a94isF+wWUjTlEaXZNitEYHlMn2PRs2uDZBr95Ez95kgMSNaD+fHl6Sl
i9YCLS+VY6mQ+zyOjteP507Uwj4NBnsNWdUMKOWer6ieQzDjtni3hX/1bntUXTbBkjlt7Mxe74ij
ln17+xePpxzATKYRZSrSaUmxOlXxA7lJtNr611clAuHSL/GIYbcqwqIMefzSSdAWm6XKTlYRQTgL
VC/N4WUxnF0nUbE2kYHFrGbU2Uqtfur76Cav6PtMV05aHxI7zRLR83fPpW4+GT+vjGBiJTHF6qrc
ZZxg6ehISLqCAdeRvkJNc/CbY65Dg1EURe88vCnrvwUzEgEjtMEPgvdSbSkleynGR3pqn0P2HvTr
tLJzD6Yiss2dhZ7BsT/fnLasGNapWgG3nKwfGnPo48G4tywHRXWH+sqN5I5zIEt2JdrinZN3hszf
JVWult2K8Kb1R1ca7DBgs1Zpa5sfmmPlTzeNAHF3qZiIoaalyxTSk+dLHSupN7Wc5YKax3Smdj+l
mIhZbaX/+/rR2F2ZhpuEtZdAupBbmRYr/YTvOPlwLY+Z2f5hjNJ/hOCed1GoWG0U4so35HdD+aUZ
fv/KYhy3oOCjIJS64Dw1y1HRqrWb/IjWGBO6iZXBm0kkCtt3nMgZDHe4q6QzmkkHDBvq0P3y43ic
ggytcK3XfssP85PYOe5+nM3KuAusiZJqtKIe1Rrpw7qsDpFC9/rnf86BcC5Lxr5BBRcSUfoFVyeh
RaQb3YTvf0dPEuibUtd6PzoLqN3RBuCUgahxdycXDqeBj0UgWwHeEv6dulpg/S8SvFPT48J0G6JT
rzx0aBOe78GLrwrizd2vtkHjfIYRY5JjXoCmReXkKDn6yg2tdtplEezk7omF8K5FVQ0hAT/6GapG
WhcSezuCF2pVhwM1pcgrdcMv+rIRGCO7hfmvJhNNpSbKQfqFkv1Umqj1yzhS8dS4q7nGTmHER0UZ
oTZSD1/SjDwZavttmksBNcROIy/sREUVCl9OwXng/EUHQtJM12Ev+gOKUX52Fx4aDDaJ9UD3bB+s
8oimrWcqe+7OVsyehtFC8N7Dm0+dCkzf+wLb37MNrME0Vc0ETzZfqOwGElXVtLL7ZHYle3oyDmzw
oPeIb5yGY4o7rPhDgLm3rC0m+/PNHQZaP1WKdGBqj9IDdJKfudIw33ccblVkcyVhNnf3hON8W1Qx
CFw8/2SY9AECninFJj7E7yCTgnhOe2d40l1zBGOjN9yoont6b414nqgYtDNwdfGKc2tftklrmZOf
576Mp6Wbu6GLobug/KS0bmszLiGhW9kFhRaMgVbJHe3raU2HkuTx7CuPa3tsvnXQvoYiMNgj/N50
+k+mX9+JbmmFOWDuHCogu1AhXCRjuJ2XncqJlmV5aM4+G78ePxAMe7v9qbqT3+f2reIXR+pnqBTF
wefyVq/tVQPxunDloh/BX0xhHvaLiR/RLPboWthwkBuC2RDZiyBPHEy/n4rv1814x9kpjJTSxMGB
NgHvBVYSLktfAbKIP7cJ2DjAVLHc1InoBXdJKo9c3BaIix3AIwTpiRVAaDWKPy5eh3ZJCiqQ7GsR
4QOnx+z98EzbP7jTbR+owfxpjR8tDKAIc8Z70e7Zb+GeRnMiZdWcWjMKxjRQ0MA22vVBPumvK/ns
vCXgJ7B2AiIBjNZzEaDeUGkaZWn2S734i+RzaLeD8b3QK5DCqtZJzVXTjZuqcunSf5gt+WDk9Ps6
tqdOCYm/ZNqnXpYf1cGabs0F0ZDRkfzTdSvYOXLIyCEnB0Js2dD5tyLNG5KVEX6iEi921gdQAPj9
ew4IoB3WKMFVwPdClloBtpUFCFrQH1n2t8XIXS+UnNkzZxD0WybuM0gM8++YjiYYe4ujxTdNzNBa
qT+gx8OmGQnCLBb2uO1um4b0ssKcssnPzVLVnHplKha/t2x6Kv0KcZ0d3cqFnR3lT4pdOpGba+71
b7X3sFdkSAIgatCAK3PWizFeax5BZ//cFlC63R1yhF8ydLE+k609yaL6x86eqpoGoi4MaQKTv1yX
EPRh0J1HP3Ax3ctF5+i5HIxt7Teh//tLO4NiG765U5MCec6B4nVmTORjORdgOdAkEJGtyXu9K1wk
zRyQmUFxYz2tLciRuwo8GX36fZCbSPRbLnvTEP9tls0d2zVRKitGcclX1cIdMK6SL+8SWUFE+GU0
/wC7Q1GVLtVmQf/nTh/NOS77HJs90ONpUuYWuIw9ANQnKq6C2Y0xOgN68CTovdDu82ON4vQkvIB2
4qizNXMxodLJbdH2wC5/5Mc7zWm/yAcTw38F2t6fOyWEiDvx7xkidy3MkmpA1RbGZbQn0Ly44Sf6
NDn0NAVICrgaaBoweLzcW0F684q0Bws9uVv/DJ07StFkZmHKCjhMBlKySzc6lQfMX7nLQT++ybZB
G4PeL4yA8BFGSGg1LBQrlW4GsJPEqIElgX43uMRtHXEPyv6nfIHjYolFSpu6IICb2u808tPuvm8F
z/W9exTb94LB4pmNqUJET6GpBozer4+at0KgpPV+NnCK40LRgjjf0MlWomG2A5aylA4p3g19UBND
cE3tvWnPlsSdesUAsckgA+UNHXO7tq/jEcZm0XH3ctZHu8pMTRSXfESmTqkF6SLdrmvlVYpugw1h
6e+M6X4ZpsiOyEepR8O2aYeD9JnkT9Ei+2sxH+Muc9t6ElwxbCsvjgXifTYcJVv45/l31YaxqC2C
R6ksfc3lxA6tQoCwd4khxH+B4M59RXu1L2dWBHzraCAz+GuL4nZbCq0lkRYs6rm3aHqfgWkgcYwM
vUXmoQ7MN1nSywopu182h6MtpFjWa+BdWJKw32zvLb/dTf6d1lttERkTsMy8hoLBAX3iNjHe6So8
TQyZZdAHpdV3SxG9gXf9pwEhHzg15Ev40LZR5ALSiMikdcN7BW3+1XzqzUM0Lm6D4ZCkLWzLMDGd
ldgYnfKuO9Rdf7DB5u7Jtiob9M/AgrokDrIC3R+onKaF6OGy7+Q2ONxhyOXGkmOVrbHTP8/gRkk+
auRhDL80+XAy1sWGmKJjQcd3Ss0gBYXF9WVeShWDHwPxLKrN+Ac677n0SSQNRi1N0Yxwr1Zv2RQF
OihamxHtYwpz/gOvwtYWj/ns+QDkawxZQ8n1Us93LCjJO/Ds+tbaOFkEegVZRIu38zDCkgxZJ6C0
uhQ3JCES1gqJMRZS3peL4XardeyHm0xt7uv0EWG+aCv3zHULyDkdmsXJCAXH+fJIihuF1Ut3o+HF
ZyAbC/Wui4oKBhWHLtcyLA4sTMcVAdyI+SF0nS4DtBFYb+EbitZw1xCXRsnawCXGGQqRSJO2IFTx
ZbDBtOsHE6Tw122RmTrnQs8QuJiiSMzZKAYg1Fl+Ik1nN9MHRb+dtDrQ3jDwD4WazXLYBm/8p14N
dC5bgF34T/HH2jGMMyx2GDZY06x2jTLmM7oyaUA71uLlm7fFcVj9/PSWYtsZGhdjVKALasfleWUm
5GvvVLcIyhvW/lcqd+J0B3OE174a5yjXOEFfnIHFjXER28UaJDRH4Rk6m6Lq7I7P0HRTR8ocj28F
qeXzbUzwVksmi1VNrQeZ/LnUoufCTsSE/AlhSg4W/AYfQ48zScK2LZGtInczHoZ1/7nHs76TqWNK
H2flUckt+/dtfgvJ2bymDKOcrDOIGSAQY6tzGQyLdGclObGXVbeTRCTutheColooo8+FQPj1Qp13
aUY0RyUwveeyiuZVQRO/Y3LDryqr7GWVAYdtRcc/Ep+8Po26TOai9nD0nQflTEe+0VI3PAzu/K11
lgPmir5r769v6Z6ZbBG5LTUndNZUZYgX7qA6/fpnGA8CR7WHYIKsHf81oS/FZ8qjssoKJFPx+CkV
u50/RVIruEv2DtUWgfcYbQSGF8XC9ajGNhJyrpLWjly804a/r2/WXmwHieaXtXDeAnPoizUN6wrC
FetpHbtjPpQfi1y9mykI2zMN/7MiN9Sih9QUtonu3WJbcM53tOY6d2qGjdTuQFT+A/qjvuTQP9Wg
+1h6mS9isN01Rtgigg5k8EyNn5AiadVhmBJ46TE84X75iv6r0YYe27H0yqd2Rtb995vkkdfaQHJB
QRG2RRhWiK+KurOt8riaQsWznUDnDILziwsBW5Ru4Iihveg2wePuGxjivvajY37KfXDZuv2nSnN6
w0GHozgTsHsY/l0gvPO5VzaSwoqjaFz9uq1tME+0haAy+8xnxN8wL1uo8y4EmTJJqzpsoXYX3o0u
WAu/yZIzt2AHtYevamJLiV0TX/MglIu7jnHOJKODJS9gOde9FD2eAXHn2e4/kVvx9IDAqnB/nO/A
2kpNWUfYf6WanEXN7ipVc5eiddC/a7d1B3WezImt2jYV4qRlZsf1YKOBF68pgWPae/duTAGR7/lP
KSylTcISp5neLb+GDn+N64Px7hUzLmxx1z4O56kk5KLIHOHjkFMZQi10xsgJZfQtkdMHr6CxZP7o
Gh7nr+Jay9bBgmdsUOQBk+WKoiHBG1u1O3f29MRZM7t3XjFTtm/nFhL/BtrdUAc+31o97ps56xGI
snG5AjPEIx5JWVB7puYR1/rUBmblWr8rVSQz7/ECyjnIzqTm2BLs7gJlPJmesl51FjNxBZfA/qa+
wHCPUDXMqiVbVRRiMWfTmzZoLFO/hPgrxtplr4rRooZSLE0dEZfZ7j0HX4zYALlwmSeLTqK1arUU
4U9fte/SrjrUI9JCc+fqVAquL3LvdWFuoDhHTIZeC5UOUAjx3KwdvISpQ4Y3RbTadFoFF/iutWzQ
OJ88STJJuwihpKl/VJrHsXm6vprdMG6zHJ4Zmk6hplTxjGa+IrHNbLZBmG4nNRhjSJBYJszzSYuI
vc6PSfp4HXvXWl7Wxtelpn7K2zDvV1+PnmbjfV3Otll+vo6xv38IrdDWBii+r62cERnnXT37tOnd
Zn03/b6YLTtaSHr8QuCO1hq1mpQkQOgRH2q096ZVExjBvsm9QHDHihrhuiakmn1LepiywTHNz1Jx
NPCyNdPSu75hux8F7ZWoglKo8/IfBSxvxtCjcuUPc2nPnQndDUipKa19HWbniaTj7YAJC0NW0FjO
LQlcR/mcRc3sZ7Nxb1iwuXKVrYdMlUMHuolelTXkNE+oe6tWcB167549w+ZOcG9AG13SgE2C2WdE
uPphPmiu9VjbikswKSV6D+7s6Rkgd4ijLM0WwwLgpENNrSJOvKx2Uork/HbiN8BoyFbjWqEXVWVk
ALW0lABTajUuroq+Q6vIu8QKXVAKBUmaf7CkSXCx7JwvYBomGwAj0IvjAoWuMKCrGXc4X7ESgsu+
Hm2pXn5fERg9qUwVHbl4AwLfGreDs5kio2MiF/Eyj9p6RsDmUcUlnN01vYDxJByyJa2THgKsobrT
KdB3FdEhiRC4HFgaN9lAKRDafrJJHqiWKB+74zKwYaj1Gxp2yzKZSW5SRWa2SnHIvFITU0TTQTFb
34dVdYYifbfGojrJroFTS1bAWYMsBF8iCrM+KuYFDqrpEy9aQ7depSC0RKoue0luXWaS4bKKdoaL
ik86yn1EM1i4cqedLGTc3CrQvaJ1Jxf87eLs8u66Nnicp6BpPZBFwbrWuLQppUe5y22IBB0FHmkn
+D1bF2feERK0IHB/9khs3BodqjYz759irSJvtBfcb9H4kk/foqCmVEDLFqfzzJP5jWlKZo4OZqzn
IpMoOrvULmfH92Uf+eIAlVO9iGXsIyYGkCmV7qmT+oWje3oQV15eeAPTvjiJG5oFH5ByT6qpRAcK
Onpm31A+FcuxXI9F//G/fTzKuUC0wKhayYyf8XqAwRpiuxRJ2ch5DQmr6AhQ5lo2B9talGgwa6xI
A/2j/wZaM4Ft8u+VKESCs2FnjhGmRDfJibrZrQzymVcRD7DN4p5lZ5bCRVNJI5l6zE7CT564BG/N
f6nW0dwitpD902CCZd3CmKB50TyKKf0ZwuJAxGlgXZVKB8KbGDXXBUwV3gp2FtFx2PXNqJFpGBW0
kH7mYp9VsdJiUOH9s7l2O8066ONkK6p8Gy5KYM6CG3p3gYgKMG6BFghLNrkthWNeS0nFArcVCo8R
z/y92CLnwjwV//22YNzaSCkXOpkBVusdqjuWKzd+lz81ymQPqpdld3I+CaLjvcsU7PQwQ/gtqEty
509CrjiLG0CWPUWVUUGjZtOV3wSnfBfl+Uo1YCVQvTk/d+htXKHcCBTGyD8lTuFR/V0GhllGzqVa
XuvkgVX6AlT2t15s5waV819RWY9mRlrEPWC1/YckLpJfSRK3Z5fKBozbSJVISTrFAAPFeeJWVf+h
Rr2606eHxtTvs0xUQtjbUg1d/QRN24hb+adGMxM6qcmAGNzoWzu2qvtMWwVXKzNufgO3GNwGKlMp
V4vUw/gxxE2a5q5NqW2OCWakhQM7e74LneBodcQgq2bwb5q2VMJc6ZHB/MnUlUoBm7NnPNKq0zWH
2BOV6HY3EKVvC6MZmgzEc5uU43qEhDdsksb1aoeyFdt13QpsUATC/nxz4WCexphrgkhSqf+K5j/U
RdBJKPr7uUiV5MUwriqLVLv+MaYqNK5LgQvch8BUB4TSZCRHufAKs4TJRCiMoDdjG6MCttx+FRzU
nUCDElMl6OY14WX5BJSRmtESxSOeeLGztLiZQTmP0SZtsqWUjbNC1HhJvFYo8rDXd4G5dvRbwPHh
Kc6H3oVVxzNRZfRdnIj8sb8dH9hIyagcNXtyq8JPQVMorkbsPDWZoRN4C1wpF4F4pCZ1qodAzWti
N+NTAcFYo/HN5jSit7gJfwi2d8cPnuFxgXi/xkYyVSoyIM8x1gvp15vqEGdQnLFE1EqopAOKFpkt
q1+oLrIVwWL4+DuJayNs2OatYU1tQhd7NtK7llitref9xxT8CS3GL/G13TAc3GEWCQHtGevm6/Hh
eN7RTFZaBbfKLJ8SkMDbvb54ZVjGjuC77bhfZMdkJs+DMvhF55U8JH1WdhrCAS3PA8OYVhvzT4kD
AVnpg9GDH2Kwhh8j/p96SA5SFN6Uc9W5mqY+NZHChsvSg66jIJTE3d+C37bjrs9+G/vtG8eWrTQq
FMiB/xNqvoGSeKdX+wyRC44mI+uSUAFi/5mlnerYNj9Wt9Tv/xJpv+w9EyiU1mQV/DwsA8BB9WQo
VT0P4Y8woK3rHmSUISjndQgdqvCoHN5wFZ3hcQd0tUa9y9nghA5igqy+jZXSvv69diLLMwTuXBbp
GnX5gBXh4Aztp6mv7DEcnVF9NIZjPN3okUgubiceAiLmTChFZ9tFpWYlDZn0FGuCmgiUBe+mxDwa
2odsLV2jEtV39xLxZ2icOSqkxHQXxfqsg3Zaj8npp3ZOeCPORz57GC4qOsPirGMtqJbVGlYGrUQn
zaTh2PaF7qCH5MQ63aEIpo+1Vxe5s4ZNkAxq69RF9kHStdZWltKDvC58VGliehcun5p10M+0PBgp
DnTYj/1drE9fS9l8X9A+stOl/qtOc8xBhIVroTnLprXkySPmHecF8OYUSH2OcibKmuEE/mqrs24i
jLI4aLuDbyLKDZThM1fG1aI0+l+VvLqQjf7Q5BQdm+143+j0qevWYx8X6w04/z5Hbfbn3OrEDuPS
OrQjcZNSejRIOz0ZOVj2Uym/RZR/u0zkoQcFhXvdVJU9y8EQCisMWIp5Ma62LFkS4WGJiRsdBLSS
ssCBmWNA4+xo5cqtOeqfB9VEbIhwzYmqtLO1Nv/eS3Nkx62GwZH8Nq6nB1mWPJ2WX9XS9Od6Paxj
/0dhVJY9VYo/UHmyo2G0bAUam24oTZJbVmktWMve8/HMVriTnYAWqEaWlzV2Ml7sFL/EGyY7R3gB
mlRbepePx+vbt3vS8ZZTGWOPcUkJA8bNRmrTBaXg5CAf2DBJDP0jkcvaP3EbHO5tMJF5lckKHN2G
otuhgYCz4bERSnIQaTfvZcCQIJctiJmrWNVFHao3TUwBYQYL3ZVBcpN5zfRoflyhx2pH79A0Euhu
ntgKBYeS4A7eC9W2yJxf0eIR2jZavoDwRHGyxgw0BKVgskJf6y1kkObx4/WvtxNso48UBxKTlPol
KVGj1KEUaQb8GPmgaB2m2hrBTbBrkpgCxQlFIxgS3NyTYTGIURgWc8x+dJBCcI/Eblx/+Nl8lrgT
eJ6+X1/Urq2wBCZG2tikAd+qFapmHkUSbKX1yyNOLnXWQ3lTHJ+V24SWySyP989bNLbHm9CkClOS
9gP8x3m5A01i0BUXGQgzgGtg3G72KhkyUiWLb3R3Y/h1VX5kOobYwvVtn+1lDzlL1NvUtFq2qrfK
KIpWxl1z82zWQ5vgo0lI39fhnyF05uNotilK9f/RPjgv2UfQVpo6rI0l2ab7X0zB08PbHigGhu+Q
UCfUMPkGajmVZ71Y4EpmbQaP7pfOqgQuY0cnERH7BoLZ58b+0NAMwWj2pRgNfUU87a8GXUCMAee5
NdzVncIfNEeavNgTTqTsGv8GnMXtG/A6kw1cdACfHOIs3wpvRCvQ6kRftIP4IbtXDD5bKnfUJnlO
2rYBGhLciEkcFNVLfzxA+cHNEtf6q3hFWWnXRVJqglPNZPkvLpTtMfGrQEV3QYM6ijzSuzUVUarv
IpgaGCWJhtiVr5cOSg36RSRu/GlpP8wS8dNQxD+y94iE9f2C4KukbZ9kKSggAIExj7h8ou9qS4Sx
11UKEzc0itEd3Js8p16kSkU36vECgitMQJH4PWSyajtroo/G2PwlGxN6FKz+Rzqod2AvEhyD3U1E
KgccPxoSHXzKN6FVqMwqi0MI2Hz1xO7DT9fdxl6cyPrAfiFw58xYNMioaEAw6sbNij9IRlwzfGrL
g9p8uw61f2lusLhjlQ2aFNMZWwmtaHsYn/Kme1+Qz1V4VyYRuMnmYCwO8hQM1d1CD2aUuoIfsJf2
2C6WbffmXI+YcR/MEIvd1iGexUGFDRe71zXoIhTGk2FaiMLPsdpWsXp1wqm+yBeJsdjG8ffnBsvi
Glf/j7TrWo4bV6JfxCqSIAnylWE4QcmSZct+YTky58yvvwfy9Q6F4Q52vQ96mio1G91oAB3OAeRu
qtUsWLJp5MU1vzAq7MHBMDIbmf0H4NxbaYS1QLbQq4VU8oJOHYXA36yP5g05/pN34qbPrCVx/jkv
uGnNAyT9v1I8fV9VipvjHxXcjbVAzkmrogjQPgAfmeJnNAAt5lNCBW3AW/fh9duMO6lVRqiBseN5
N1ff5b4HcPb7AlTO857GT3n/47rTb4UQjM1iQB94EvJFS040heUUaNUMZBpM3qH9DGOO1yVsHmBr
Edytqg9V9Dm29bwrf6I7DC3bLP+r+MvP4oPiJV7oGt51iRu3Ksqm/DD1RBiQF3erGo3WLDIw0+0q
xUqcJun3ejU+5U14SHv563VZG4fMG1mcsSayzAESiFi/ljzm9UPXh15V04//TQoXLQJDGzoSQUo0
NDeaNXkzKGK1JbL/RAwDh9UYrDCP+qHFXQx8CiycZR6SpPI0XLH7SqDL1p7Fkp2lcP4wTpYWln0/
75R7lmTM3PrHZDPcDdMeD+WTKNP4SvvKhb838jh36Gs9HIeUabVngAEFulcsL/eXj9Jj6pc++Rq5
+il9jl5qZ9i36NRBvvOdBpiEwlHvAFjpN7fWgX5HB6B1CJxS4Kxb2wPNM2igIYRNpvI1sg6bc04J
lmM+Gs+9J+MDk9QxH8C1esgfwm/iAcet3OsbkdxB12pt1RVAp96Bi3rHZlGqr423ONqu8UNXFoSz
rQIQpAHexSLAokIPw9vTQG7KBA2NA3JNbjbY84fen76q7xkkhfnC8Lai1A4c9fa6KzOjXhh9JZQ7
GPK0on28QGi6fA7BLj5VdoDOVxX5OLXcXZe1lTt5oyF3KGQqZQULrOfwrYjt5L3+Eu41j6Ftjd+y
D+pLP6AEL05pb++klZKcHbMYMcGKoCRQn+6mQ+3kqORhjq886CAsbMVJItGqsmi4OtitGoN2ygRF
2UACI4gHuadUHsv5ZXB+wX1MyJlWXk32FRjq9oJ13gy2K325yFHUgBylOfTNgKf6vgkANLLsjUOx
V+9B5wMit7vsGN9rIgdmvnLpS5ShcxOUiPjXUJMMcdIYEKvcm75yU94O9rcuw9wHQzITJTu2nrZw
pr+kvb44Vms8J1nVjPIMZ9qljxj0QauP5ZTP9FE79DsGOZx8tj5F7zJfdGz+TVg4S+Y26kiBYKfJ
Cy7gRwZDEhx0tL0BKciWMS4mapXcsiVuOayXCskqtEq+dSWJkFYBUCl8t9ZvQID7Y0gw0BKo3eG6
07w+gnjrrQVxTjMmljzHMnz25cOEkarIUT6Gdvcx+tiRg2K5bf6FpvZ0VHflLgM63KlvTpohLJ5s
3MEBwHNWlzuE5HFMi4WF3DiLQdpdhd/DXgaafPCxDdpjl0gu8rxe0tbvlBHVjbL5gTLB/RBp368v
x9bDg6J3niDvj4EltNG/Xfc6R/E46ac/eXhs3C0hSkN5QYUgAFu8FSXFZEnNeoQ/dctt3mX3zZL+
QZhfieDf+MEwI08DVtNdoBffKMgOIkW5y9L8Lkrzl8UQ1aXZF1/40lkjno4wVTs0rY/QaJrHR2SB
Fnfpxx/qIj8uLXBluupjW1XfqkGk5uYJs9aTO84sNZN6GXVwpJwY5XzsVR0LvNQDzcIdUB+8cb9U
tlYIQz7bHdc05o421dKkFFPbWOCGeCbYFeropKAMZvQiUITN8LPWkTvNkNGbsyWDjlP/Sk9gSrbx
EH0ExPSX4Ta5VSrBbVe4qFwIWlTJmrMG1jRvDX/20lMBquq7Cs0xd72rociS3JJD39kiCKvN0Lfy
Ii4iSXOmyVEPp6XW5ym9lYMDFZLtiGRw8SaO57yrZSymTNENGA17iVoeUI0FvVFbF4K1zbjnT5AA
fxrDCHjbpfJBMhbbyn5EJuho008mjQXnvyCe6Fw8mWV5MaUZOild5uVRcwD7iSsIj4Idzre+dJ0c
GIkBGa03uWyjUfP9YOteyZrkPPOrioLiwbqJAa/WnnrBU1lgNL7tpe4CfaQDHCMyDEfpcrvBKQWC
9Os6iqRwsaQB7MQo67BZENb2pMcYuTedRfp2XcpWZhTR31SBjoz0KOY83kZ/damAiNMjckSH2dMc
Za/f6b6xi4Q4IK+8UZcx6iyJc8KmpnhAaZA07JKH3hsdE/yEGuq/fnhsiW1+j540d/B0h+huc9uf
/mg/o3kIUBqaiSk+tuCrG1syAltMDSDfnGbZHhVp38X5ezDLiih/NjfAShAXOKxeAodgLs87EpaA
L6CHaI4/CczGzv+LxVzJ4MwWVRlNUeHABgiaW9qgpb2rwOAWB9HXSOlvzDZwMBykeWaUBzb6wXUn
k7J692+/AnDawMGi6IjEMJVmcl/RD33QkyAIfc0nu3wfHpvZZdVT7QaI6J1g018sKyeM8x/Ap6VS
2Uih380/rLHYdZkiIC/YlACwadSEUU7BnPNbDzGaJkHzWhj5M9pg1fw5EVJesE37xmxMh7ME/iJk
yUVoLRZ0YFWikiEBm4f5e/ZKcjourqgAfBFDXsURdJSiQMQgVt4qlC1RVGsJxEV0PMrq+Iyr75OU
an+0bmcxnGWIjLa/ecC6hWjfVLsXSXv6E0eDm/1WhLNM1NZUk0ognxlzE9q6kdf7OetO7WjixGyO
RS77Eo1bGxCQp5CQY6NHgkDJdLi03F9fwLPikS5QqknCUlbz8L0vAt2phwTkqgVyb9kS24C7vK+m
VPCo3fbIs1TuGSBHlhWnFFLT5ZnQnSmL0G63PYSyvm/WZMEHxbwujUIFr5YfdbdB+V6xvEAENi4S
wYXDbqjQNy/BO+RgtCvLsMfsi9VYgkN5e6XOinCuHlpamqCwF/l4tDua7OoR/bcH8utmOkvgvNyo
GyJVzMvz6FC182GqHtNc2OBDNv3sLIXz9DxOA7OlaeSPDqBFWqCIlD7jaK2BSYBMhuX++8ast3rx
dSc0JepTEEIiA5Jo0Rmy6/ap7nSetpNiB0D7exAZCvbzdhz8S0uL8+umVBpaxbAWCMF26WnaV5nh
1ADMKLxgccPdSEXUrczLLvYvnvYsDiJxw0/3yEFd9dZkhRiMuh3aG7W66drEtlLR4c/sc00O89PV
LSOi9RDMFY7EpVB3cxPsQD802YWk7TQ128lN9BQFcmEPfSZguNjcACsFuetNo031mGlM8NTYcv1j
QVfFdauJJHAbmTQYr8dcXehTqb4BSONdEUC16zIun5fMG1dqcPu4I5WclSrspPnNYb4tHQksSYtT
PCZ27IquhOyfXRqL9ZSz2SE0B7w1VhvE+dzPWDMrj+5pWzkZarB2FskPQUEfxCFk2wnP8ji3r0Mr
1OUI4TyQgbyj+aaFucSyOFTWB8EyboYRVCl+a8Y24MoNkSHVAdKPYMVuZkn0wOqt5k3rLl6h3qNX
1FUFJ9VlQvTVcGeJ7ItWEuO+VhKwQoW+Xrvzo+nTHYjHn7vKGz8VP4efJQZZc3fcB3fSTSua6988
YlbacpsO81gjaCixrmMBtCUCgsbhZhgtgf9fAj9xKnJbrFZoY1QjxNR6cLfIzX0SAsVJ14fHtmk/
kW7CEH5IBjsBK+DYguAmUtCNLKWZrerlMZxaP9czMA6o7R4MOa6U5o9DmD00qekZ9eC3mfGN6OkN
0cEFpaVIOSaPRd/dV0oExJtmcpa5OwHV173uKyKn5LZ1Us5J0hG4SpBlwHSzPoFB3pPDZj+CNPS/
ieI2t5pqpRqDCdSPs9wfY+LJ+X1uZA5tIv+6pMuiC7MV6nXApAFLGNDVOHesjUBOmiTyOxTPGJw8
aZ4Mt8cGaCu78TOnDgS34E0nXEnkTm6zVMwgD3BH1YqnplrcKm2cUXkW6LV5cp6l8JkPGiQLMVXo
xVrqWBt1K4W24eKx6TQyqIUDWSRxM5SsJHJBK6IlSfLgdSUDH536O2VAjRX3A9nNgcZ9kzl5sb+u
5WZcXonkotcQVCH60yEyDN8bWQ9A3s5W48Iu2g/G0h6uC9u2m6aq6PkiykUXcIRbcReYsJvV9see
Bu+lJtuD3tH7b2K4bTbPxRBl7KZdkdqhSedVUWtXoSg5dZlmeXX8szrcHqMFgJiqBde5rjUPgdY4
pEsd0oNHNkNgLlMnNdA7rhVfG9zMvbTqMzvLtXfxrHuzOn7RpP6rXNVP4NDxdWNhhPAAXM6GQBGd
9JvXCZQJf687t0NHuV4MOsHIOigfKkw1sJkAgB8WxenVm4/yvhcRXYpkcnuUsJpdN+PeiQzlKV4q
H8hRgoNQIIJwd4qkm4DTrcKdQnk/J/HToOqP1z1JJIHbkHHcgXMhhwQlb/YTqYAoIvKi7T1BGScw
qFQv2tTlIe5VjTlrYXxhg4UquJ3ReXRdj8vM/qurnqUwRVdXBtmIIszhQwq7pESS34LiS3Lw9tDs
+mCexpP8WQMj1CEXROrLXgdOMFN/JZiOIzBITbZH3MAfvg8PO4a2oaCeMLsyQ0uRXCqYHd48ZVEv
/r2i3PY326rtWwpvL7M9aGptLT3VwykB98H1Rd12jrMcbvtbYV8lXYs1XarZm3X9gEvgh+sitqPz
WQS3cXXa52QZsXpheIteJHCNPyhNeFLbxW100fN0Qx8iIy1FANoETCAeZLmrFrBARSU8sUjcvtJs
Tf73loEEYChS9HgCZYVbMTVOqixsSQjLqADwB7Vj/1k3PgFSafev1+2NIG7dimZBUK0gqAsWAHFa
0iOw/JHbH3EXXOjkljMV1F23HP2NSC7e1QYIqnNFC33WQoSt/Fk9yi1oyHLss9YtgifizXshlN1r
XpF7V63EglTy7f4CEEpo0BmasjooE5sdJNvasYbWTn59zxEH+2w+tYJC18YueyOYC42YqFfHvlZh
yygv3ShOXpA2dMx2egq7XpRS2HqrEhkAdzIr0xOVh7RJqmCE69Lw9S6WJa/4m63b5ahKomFyV4mS
dcxaF8u6ksfFELUaurkd8ABXgS/DpguIL/liANmN4P9GLW5DRLNeGVLG3vkWtji1s8nrAyFKsCpQ
htsNaUUtqyyMN6lwDHkaCP357h/kwoXW4vYCVk/tghrWYveNcnIJupJwjVWO1O8foqMqahkULCPP
EN6TIaxJimWMyIdRy70gGYBdvXjXg8pmfDz7BOU8PpGAI9FN0Coyll0xxCcJFrsu4rIZBQj0Kz+n
zJSr41KSFmmgAWRMu8AffTRzdc6CMk/pFn4q7KwSacQlEsy4KcMUxOevuUHzQ7xnyE11/gnvX888
VU7gJNbjdQ1FItnvKwW7MJhyrWGuUUYHKT9GqS6I/SIJ3I2jyqessipIKMdnheSO1om6gjdD38oR
uOAwNsZUTTIkaJXqLgMoluhN3b5rE9EjXuTXXHjQelkaign2kYxvvaa8XzLqpHF0+BOT4BoGMla0
KxLOC+SWDqRgfg1sH0DjSqAIxXYSePbGTQaOfRbC2b2StSAyZrZmWbpbliq2gSB0r+bT9zow3+fW
JMh/vJIVXkZwU6VAeweTNA8dnuNdEDQKkmRWprhaavmSlZ7MAYnH+aNkKS9Jjn7iPnessXMYMkEU
RjsCBKxsACHfSC1Hk24GCXFknJCEEpIAsmBx7fO4jR52jZaaLD/JGkeng2IHh+WOXcULXxHY92+C
ynkpOAMXGSbLxhpLwUoAq9pxcppPRuFe96a/Cf5naZylu7Lt9TSBtOQQg0PxKXFzZ3xgcIFpf6j8
RthsLFpKbsMXU2gOSgWB7Ar0aynne8tfbse9tb+u3HZsOevG7XwzHlolCWE1KcmdsKqAj/BH0ess
gdvyUh8tmsHqyFaKuyNgE2IRmI1IB+42gDfLkC8FlqtZ6p1kyI6S/Phvq8Qd/3kVxpUZMQ9IP2VG
dUiCSFCBEbk03xMczXI+GJg8er1tn7fPclv4Iptv5aIRuv4yyeu3rI6ssCkoVXPIGjtQ6Erp98EA
bFcylg+1rp7CKdopYdDac9QBVU7/GuTtgciVvrd6jEdUndvPyeRpjfQOtFeGQ7v2U9hWXxRl8DFb
tJPa9J2URT8Uqf+k1XNuq5N8B5fO7SppTuncJU5baYkDNmXBk4WZ4SIEAZVVsVBKIBrlHIFxZ+lD
h3dy3wauWrapTUrJcsI52ZcaMEKk6jiZBQpCnfHzPznIawhZrWhuLnKUUqwoelVtGrzIoofmVk76
jc24kBfO1EjpABdklVbgBDES9V9JBwNM6kAgFiUdRGHvdaplpVPQjMNEWTWy9cju//0m1heWXsl3
kuYKCU2YBhfWW3klF/XGmTZ1kkPDAYgK7OkADen8lVFgNPbky/ulFuH5bF9HzhuBi36yFpJk0XEd
QTtxmz+mxTvhxr7EYWEXYAYxroBsDPhvfOywpCQyLKgFzLZ3wawNdqkHzhCXuHWTUyHpkhOq0bOS
5+6gDx8LQiO7AzPEbu6m5z7NdYD9ktQpSRS5lY6hpVFNbNmyPi2kPkyAFHSSGl0L+fSoVtN72sbg
MQz8bJ7/JAae9eCfJA34M4OBFcH1erJz6kf9++t7iC32hf1XArjXSJTkcoKrEypkxclacG8pEzui
wH8UXNg3L24rOdxFpUpHsASW8OugIjs5TH5YBPboiV8m0rs4yERV/e3QDlBLwIabFA1v3AlYjUY/
DipOQAbbyUL7dJrvX5OUe+HNiH385SKeZXEhsM7TYdDQMfO6iepjiWxNO911HnHKXeIvoogr1I3z
7hRJ+GJkTWk0zSxHrWfZVUDyYUdEuqPqnNqDkuJKGus7vZgf89S67Uj58brjbO7i8/pqXMaozWe1
7VVUBkdg9ecD5ibzlJ4ULfp+Xc5lv+vrVv5rcfkxt3pIrUpnPX5BCg6iTon3eil9LfXIXcCZY6eJ
fhunqZMZ9H2TLIPgASBSk/PbOKHd0uhY6hRw6lJ3kKPKEd7WtqP+ajG5c8aakqHQdejILrtkuQHc
mAXoSG2HY4aVPpVecGgzj7zisRq73a2PmSnq8YyCWqOyX1BiMrpdBByA9D4pMa8YJfvrRtwWZ4Ik
jOFVAj3yrThTnisqoSjul21wM6n0s6RQV1GL/Vyod7VS36Pk9O26yG3DnUVyp8wYphkQI6BhP+0b
aXIM7TtM6F0Xom7v/LMULsoQQoxy7GC4sM7eafKsuFIyUHs05dpGZj9/qqvgq4yeCoCFPXQV8L4K
td5nmnKvAI1PArZcbOmyKyf5p1KZXizSnygpfwZJbNxbi/7cSQXxr3/zVhEHZ+P5m7loVXSSoakE
oZhFRjYnnPV3dbTPHdCYgUvZ1j8kR70ENu+NsIyz+WhYieYClzSpSjOF8ANWC8+90NNxR7UZYOl8
iI69XXwTVSMEnsff8Mk0LRhjghtgpmFntd0tZqS9UJs8g4FeoreB2DWtPgiWeNP5Vndibj+XBVgf
KavGsXujjquiZwPLRkYG/27xpBA9eomfiFhAtm+rK6ncpu7qjughSnR+0RwxC77LwEAJwFZ7blIX
UHsTUY4yuTXpR0m5aXPFpkbt/kfFuY1OzNKatV9tgs0hKzCdYLpJDkhaBpaN5sTUnW3qxvnhuly2
zS7C2UpzbrNbjSQpOrAJfLm9SSsM6iaAVgWtUWV80jFbdV2YyLjcni/q1EpohQePZJaALCzmQxAS
YB2WvUCQSCtutxhGqA2ajrIxiSR7mhO7SX6QOrXN7ke1COow20oBL4UxesoXyER9WSgGKCPR36mb
XqZZu2BU90o3CQwlEMNvR4Pl9E0T8bKUpPehWvtExpwxCBqum4itzKU//KUN/9Y2rQnP3xS73kyC
W8zk+0afePnox/Smqn9Y6uzHraBEvRloyFkkd1EYsrqSJwNRNQwBWDlMdqJjaitWnV66NyTD0avH
6zqKBHIxhmqgmo16CFy6/ZQVLhnuNAmjTcVLnGnA+RM4iGhJueBC8hHTra8vqugdsmS2MahHYzx1
neWTMnYb7ZSZP69r+DcB7bymXDQpY6oOHcuTsXaDrMdcfOiZN523eFO+T91QyJbHlLjmN1wcaYuh
SWt2nBO5eqpa41ZSqWAdt0utK0fhwodS9YpSK1Bq2DWHUr1X7NBjOQWAjxC3RdEE4z+ak+4s1xS1
3G/fM1eyuaOfVkiZWzFkG7fguDgse92L7hQndCrAFQm7RdgT4GI1GZAn0GJkBqWF31eXTL1Jg7nE
aeBPTTjYxWDs02x+NvTuNBJzAWK99FhRkCdMeEHH5Pm687z2GVyTztkS00JLEMSQXrbmSaVqaJc1
EiplP/ZereQeWJNju8hw6Rr7PY3yB1mbvT6qWc2ve6oX1Y5b1QEq7mDTOAzBG1DD66XieTLRtjcC
Y90i+7IuADEb6rdliMBsGc1nuZk7jy6jZFd58OO6Ttv2W60o5zv51OaEhGxFUdfrkDf2TRdQyMRn
ECMYbRARlrA1ulxDS0FP0WtHB2fBskgScyjYCVSajtwuKOkodlIYtioLotmmJN2QwZqtY5iLnwCv
RgxO9iyLOA+NUwMTeEFpuTMHxwB6wfVV3NzkK1FcpB4BVtyVMrphZLN1QguMS6IxO5EELjSXzZQY
NbhJ/JKm76diOIDvwr+uxGY41vE2oLoK26jcTtabpRyttI7QWdAAyyL3253kd0KWAWbgCwcAe4JG
GJcY5aeNynxRW4s93JrksxntJQNJm+D7dVVEMriNSqxxVlK2WpOe2b05gUcOw3yTyOzbWZOVLtzm
UfNelZYBugBJfFcfl33YuZo9ec3xH8w+ipTi7BMssSTPBfx5GZ6I+dkMdvH48t/WjbnIKrzmSWk1
pIaIMtGPlfKxImCCKD5fF7LpyudF4wcuLKXQY5W1LoYNsQnSpYHy5boEwUrxk0U0aAD4TWEWnLy2
Rk4UOB6qaPxWpAa35wvJGMMkxlrVJNg1vemapuBcZ95zZafwOMFRUS66GkJCF/YnNb8po7sy+bxY
lbOIcqmX0FYsJbYyCtN2ZXmtBnydjFY0v2zKd/Kg3cyt4ZKq2qtmZw8pOQ3J9BD3oxcMwU1TVKmN
iQW8wAwA3ySiRonX/thrmjMDr76mGBV1oRYMmKlZ4shFehu36U4h6Y8mXzBeqkoYp6D6vh90r6oC
p0kLlKdk43OrDo0NpFFiB2ULnPnlRauA/xOAgdHV6AB4hcnNgkL1tAmoTxS0pHMxfa1KKbXDvK9t
PGZam8TxqQVrhmskuSj5JwoZFheamgas4RFqALiABsehwvWzQvMpaiPaTXTUAT91fSsI5XEhilg9
rUzMAP8/ad06weGfJq03D1yQhQJBDMlxzJK+tdqI6TpJHeGvbXHqTcUuldAegUsXCPNNm4X1lSTO
W02jsFplwuP8Iu7O+1oEHLutlgVSsFdKsNeE3coZ20gpKsAxY+ZTrX5GY/t9CqTF1qMUDEmRqMr+
N/Y6S+MWsaoYmWjGFhGoFtOhdaY9s1dzHIVFBpFi3CpqQxRUaQRRCkZ/lcyOFPCIBOPLkpaByA3Z
Z1/saLCtIumuonzGg6jq6WKOoDb8NdIK2nDbiPbRznLmneoWZDfvpd11x98Mz2eB/CkDZokBAKAQ
2AKR1hhfskWUS9k6ZUA1ho5hpD4toOu+dfe+KYrczCHBzB4M5UMAFsrp8boSAhF8bmMooqbWAtbI
nWq3RdR+llBu7JAYFplH3TCPwhDTgEyAViv+XWVKMmbVJuiix4Ot1B8jfbIX85ZoqAB1qMe8m1XV
nswXvK0C2jnXtdxMHwNvS5VNHbfCi9JqMwRLnkfTa0z0X2cAElCIWha6hJnno1nhSyC50kFUZdvy
kZVcvhQa9INcDdOIt0ieOFpr2WUgqkyLRHDFULxQy2bQoVqcYEow7dxYBAu7GTHWWjDbruJTQVtS
DBZE/Psuo830yVoWF51MApDurMeKnUug5PZ1UKPwXZF5hJpxAUqum2EJB0j71YpWIxayVrR/Egs3
38GaDmoejAoqykU9SWqsYqzMmfngDLzE0gcQ5GJPDu44aI/XRJzKf6PbWR4LziurAehZHfBMWVuN
6fZPesP+Zn+dZXF3gDxo1Nqq4CHMasN39DkCVsCxdpk77Cf1MDmSj6rgfBIWZ7bO6fWick8WPc8z
XSVvXPN3L+F/lsWF41aeYoz7/l9JdnD+84uOyHh8XNaaKCnjGrKYs7CkVzXj3fcPMW+2DoHVIr5+
zMpTcCKDCmaGMEX6iikVOy9RnRY8/LY1YoVU8NWBlYSHtp3LWi9DdUGyHp2YTCO8ZCfwFjTH6Cju
xNz0i5U0bmObpOhLqkPavw9ZzMX4iwf46f5SjHtKVF1Q1mGCfWaiBY+GwB59LLTnvPgcVc+RJcjY
bz6j1tK4XR0YoawOxuuuxnwBAak47dBAy+73gXzXISWaOSJSTaHtuO1dKWFilGw1fwXl/+758BBd
ZeSUF4Qho9aGbdeov/wk96Kd1gOImVF9j6eW/sEdjrnjb2HcyTbXc5uSEcJAZ5DHz035eP3isZXx
Wv9/7jSbSQBorAL/vy2/0/AuIXdE+qrjpt/m993kjca76/JeUeEunRFjhVg49ZKso41IB6JCXLez
etHtwJofSWB9GNLpqKDfq4hiRyHJHn+nVA18qZS/TiPZTQspMSVcAEbEBDtGYhsZSk9Ls8spPaD2
7ZJxdoZF8eK6tts0O/UotpkVHmFgQ6+t5KjENR5h+XG25H3TRy4aQQFL3nstZiy8JKEPfSrt88i6
lWJrB/ymUxmjJcagbp2hqU3O9kDERqd6cIPFcpdQ99oocEHw9i1QBqDrxztF0k762NxRablNxv59
oFqfiT7e9OXUuUkpnRYCoqjri/k3bv/XYvJBeJa7nAzz/11xOYTH15ClOP+seXw7ZJ2lsd9XURhP
aD0gEUyXTwpxrT5G4Tt/nhfrhhrzSTbNF3MpvTGhnlnoN904+AJ1N48BVFL/7zuvF5jVB1gwloU6
AWbH5zvzs8EInPF+Cg85XtkGzp7pLkb3KBH1o2yJ1WXQYeP9K1+yXxSTXtGy1JAYSoFaMT41ya2m
dAJbbt2SdR3NygQvNgIOk7eLm2LsIWolHULmSXHmVGbNx6pAyOYgJDjZFR3oa4x8izsK0i4cgkin
v0odJjChj9EO0fmJ4SYD2/y4PIO4wb1utk3NVjK5A6E2tAAMPUwzK99VhryTNUHH+aaBVhK4tSvK
QpIAEggJWbhLu/ZboZEbGafBdUW2xZig/zV0+CAPRiwZhQJqRCyeZpTPcIkXMiHaoCXly3U52wt2
lqO+dYWSkkIfY2akIvKkyTqQbhZ0qolU4cI+ZtmBzqdARDuhgaeQUJHT7KET2IWtOx/rdRCQ/F4w
puhqvzbWXIVdaAFSQib3RC/u4mJ4KXIlsade2feByECbCwdYSzBQAdwKNK1v5S35MMWlauIJDzLM
BVWVrnn+A9MAHRTz+BpmXfn83mRJpVSWUexPEboCNMN4SufsT8xvgh8JHEmMb5YLs4s5pbSuJVx2
q8QdAnlH0BhwXY1N869EcB7Wx3pHxxnrny2nPl/sUr6RQtGYrkgI52NpIhfaiGkMH2RTwAXM7WjI
UIUSWIRFjwsfW6nC+ViY9IUF9kKoMkbPYxs+zkRxam10Y4xA/9GygUaTaoCDuCAHB5qiqQ8DLNMO
9b6Kh290rPeKpHy6bp1NNzb/EsPn7XIwc0dhG8a+2n2wutgBVodAka0Xgb6SwLmY2sVNiFpt7BMt
vUHlwFuS26Utnb57osCUjn/+gUIWclsYZAHBpM7F567TO1OvoVABoloNnjBMinddxKazWTrLDGt4
KfIclos0lcssQ8SYaI4ufyzH2jE1UbVz0zIrKdxRRqOuA3xFHPtRKfuJlRyixXj/3xTh1irt5yKu
TSiCUbOjVFh2qBreIhza39w2K024tIRVomw7K/CAFAP7o3onhT/19kbrv1/XRrRgXESu6yVsoiaJ
fbOPHaBt/1GBEAX733bnYWaCaB6QVIUeSpjbZPjYA0dR7jCov9jzn7zFdMuENA0IGQpfjNRBolhr
M6xfhMUdIOU/jMa4u75em9lFAwBMlkJAeYCr2tsjTM6rIVrSNMbsHF4/GljGfwOyID1VAbBOlDTa
stBaIHcUGEqAbDaBhUITmPXRCErq2hDWVrealkDZhfEkwihJePgSbJl+avssBvKbbJth7hbTnaod
h8D0g+6pwnAFzQy7X0SBbissrOTy7rGUgOvpJCxnoqSHQapupVF1Yd79dbNtxdO1GM5q8ZSESaFC
TDSmTi7dJcCJKIIdVQoXbTDC8aKtexUOIVm3ZFwTNthIQl1TpSb2y6L6AWTce1MunuMmL2wtUH4o
Xf90Xb3Nd6ahIy2MZxCeDq9eu7rIpY2Om0/bYhmb+NlQirtkLDA/QZVj2FQH+OynvCtujcb8kJXL
x17rWkF43/4C4B7L6JphDzEuLFIaKfWUDtjncxY6hoSXmKoFmJi2SOSRPA69aagzD9SSodfESm7n
VX03l4WoTLTpUABONVUTpSKDP8rqNl2GOC1xNrfJgY7JPWa93IJmIn035YCrQDHBtsVW/W0csEIl
qnXAOPp53ydukVr9ztKSj6A9T+2OLA4GHPaJGp3SSnpBA2nkVBn5RCbNsRLidTW5A5rtw594weqb
uNMvAbNQnIfQ/Vz5+FVHL3xRVNo6ngygEOkaCH4I4UOtRWOrzkiFqMQGDGlsI6/9EFk3yzKIIi4L
cPwF0jBN1ZIpgV/xETdrg3CaM2glH/WdwubMIpc+m/bsFhmAPToRc8gWMh1gLc8CuYhLFTxXTdBc
+rToj6oUfW2zgX5EP6Xmjkr5LqmnD5I8nMZycIPUb9BdrS/xgWj94gCE0Ik7zW2k0c2UfvKWCagt
eYpogzZLgblFC8Pd37O8Q19hBBuwfLh+g3x4+pVhE2vsIJLcORLcfDZPotW6sN9XQcaqFkUrVMjD
CWIn/Q81Fdyr2WXjmqW5PRVpeFg1Jiyt10gegisg634WOprVyt5uAt1DvjMTnXzb+/hsbG7PxKgn
mGNa46aNNrLqMQNd9hR/E1hqe7echXDBsQ8LVcFAHbMUoKudOnRKEEvbij2comjHctPlLg7eW+6f
YPusXZm7RfZpUPVdB8HQTsreF4niBWoo2qHs9LxmN+4SKSkDlfoJjlH19VeZpl8nBXBrdWt50hi8
9LOp26WWfdGVeDd0FCjTyP9eX2GBa/JVckqnds4NWBGByW7mz7oI2V/gJjx8UUaz/H+kXddy3Li2
/SJWMYdX5g5qJcuS/MKSPTZzzvj6u6CpM6IhTuMc36l5c5V2A9wJO6xVRwKOKNRLYlfi0PtlZoHr
pOXxCO1JMrCKAgABBbDILKBMuShFbVUI5YVAwl43nXwS3BJoaNdvbDdgI0NBloLxYyD3MynRUGuF
tcwI2GrQRHbjL2Hk0xptCb5pn7dwv3+oD2GMS7UKrQfU2oDIBJDGNjorMZZac97r772cziqigWe/
qGsgJUMJ4HcPtbQ91t9lqHtjlO5Knjrh57reD9kL1gkLMVAtwakkjvbvH+0fmazqNYkeL6SDzEj3
lUh11R4I1gUPIW9PwTcnY/UPdMvdVPeQUhgAn9cVt06me45G7MWTrQzmI9WqlpU1gBIDpOHdgRwK
1zygXwGAfSug3IRcKk+eQCaAjYKBlrGKQ9ERuSh1lDAPepeWIHxKJL1wVwX3/DCG/rAbr2HfCtr/
u35gF7ckLSo2WDjW/MVEKoEd4NTt3SSsPIAbBcWLMR/4OyG7OrKRS3/XJnKO7TytaQRbW8aXEb2Q
/4a+Yi94bs/GxJh6RmReVMgQjJu86hwDqCoECBAieW7L2yS+7Xg0NLxTMcGlkCM8uRRIbJfhLKS6
ZUd99BDXPcfCeF+Nteo6GhJhGBHEosnVCsHPF9nR1ATwIFrB84u7u82be2Rbdk2OBZpKg46YlX4T
i3jSL+AeFQa/H9EnB8LAd2vGorqBfTCiYJeWlE6bJhQqX0b/fk1szZBuV2XxYrELuqI4KGn0MKbx
w1R1QTRmiXPdbDm38+7nN7qVCSkYo0z6FapTmv2MpK+DeEwWzpz37v7W9loY5zCsg2Kl1py+zzlN
f0VvqwP+S4y/YToYToJuFFjF4b8pgHDU7NPbVkUBV8ejLujU3h7HbwtZnKl5+5NbtGjHDY1EBMTf
LTTTZEBvgf8qAJD96GRD/BYR5UTa5X6di6frsvaKEQbWV1BABke6yQ5lxo1ezp2Jqxz70RnIs1p8
r1Nk7HXQtN9XgYdgyRHHKnQCSN90bmA+vT67rVTZhX47iU9kzL1WPZsy53T7mvJxPFYhR1nLiEUV
cnboJFccuYpNmbIlW9Qd08UY0uyL7vswFw9Wdbc6t7latgEtLGRsEosaA6ns7pCHrRN7ljObbyZW
/AsNiPp/0j1FRxjo64AARD5F1Xdjf1ZN4qZDXyuoS8m3DOFrnSsP1xVmN/hvRDDho1qSXC8KiFjX
b2I1AmLhT/pN20MwwWOiaxXrDPVvpMGZdGjm4lsgub5+jl1L3pyDCRgaCiZxNYt4yWNOo5X757UJ
MbXsXpeyr4AbMUy8mEtNntIe19W50Pjqh3xUHVHBuyv2kmfKC1/G32WbLtLyElDOAVnatLGcrSir
qBdpvqzxr1n+mkevnNNRT/Qpx4WqKXghaAaqXL/rmzAlgqEuBG/JaBRdQZGxyiXP7bkT+pOl4GkJ
JIDOlSUN8N3pCcBGZ6EpR/T1QCGUFD2n5rQbfTQR4/KyjtEIdlMuR4kI/WPctWqliS2USdjnqmXL
k/FdLIl//ey716uB9l0F7TtWABknLTeqFtUER8/G1ifd61oBPa7nwSXzpFBr3Bi0nslRNcWQsiyJ
UyS3cjfZg/Xz+lGoQbFf0dRQn8RH1KVPwPXWUppATsArT1qNN3Ai5W4nL3exDJSuuhXsjhTBdYF7
PsSysDaJ6RxF/TQbIRKjA202cm0tVU7xoF3MtH+5LmI3ddrKYHIEg+7+JRMO9bf3XZAlDC5wtDPw
B05h5zUEW94ZqBN0u5bd2nxaPBTfPd5jc+eoKtBS8ZQBVTS0krGQbjRKMmUSHpuieGqb+Qtug6P2
eyKwrwvIVx2FZnB1/a4jw1hW7Ug5IZR6tkkEEBmdg/b+vmTFaAjU3FToRg9VeaqmGzVMkliQswir
rqZen8x+InbbZudeOdVt4xgqcSN9/S7Pa7h0mlvMy00+ZodRHQ9aodXgbiZ3sXnRCxVDcsppLhYX
uDw50KqsEOBOdpnUjhLfGXLiWNEM3K7lMMSz0+ZJOEt/1enPyfAFuXEXqXPzAvDJYOEtxcTNWtMF
wFA46LVTjbD4OL0v1fxOz7Og7YhX5t+R/vbWW52Yjpk3q502mCqQDM0xR9VbZgt7m72TVc1dat1E
aWar2blaB8Rm4bQKmV+DPnAAYXqRLf7QGraaVl9bpfOJGV9MzMIo5tepKkKBiPYqg+OlNsKKgNsQ
C83FONql0nnVUDnZpNnxLB21hNhF5y/qW6lF4CUs7THrHHNF1p7li5s28QlcYYEptQ/gbfxelLi/
dFI5gW8PTxdVcgO8UpSdXmFz2A57K+gOrBhMsDInLeqf2ireAOPEB/77Q49vAR4vrOfnlyy23HEx
vBmsUEIMEMKlmH+VWu2IbXRvjmId1Frzl5hI7nXb3dstAGKcggVLE+0ji3XkpWoma9OnKtirRYfy
6y4h0MXAaDYf/gi5HUyfaNWiY0VLUIwjRzZTqsbcqUBb6pymBoTA+qp0kcM5006oBPTW31M6GP9k
TUjui3VI4lHzW8AEE7cHCbKNrMDrz4D1t0fR1ji3KO9KxCuCAu0jQLERKhqIJGVERJ+icNQjuGxu
5af82KLO8BPP/uTrAtrgxlnD0hdFG+v+0QOtO8RcEIqdYgDdU1IAPahbn51HFDdyK8Qm1ifOy7ny
zcPo53dD0IfXb3jHDf4mhklM09YAUkKkW/7YF6GqFrdFL/KmlPYWbX8TwuSm0oTdNlkzLF8OlBfZ
I+cOsIblN8lX3MzPoalxSNmeBCcKdbt7A7/UfZ/Y5qn1m8BZgtTnZfw7CYKJT4s9NB17dZ/odyuZ
YN47XzVf79KwBa+2qvxYBZlztzuZ1VYKm0tOGXCQpETSfFHuT3UxfNGG5q6pKnfMCOd98dn4Jd0w
NyzNTGIuVgNJxhEszcotJcQjp/Qme5buywPdK6p5dvnp/hhpTH5ez5G5RlTaPNUB8HqbqDsIPFP8
/Ar4XQo7pNVNqNRbCZXiNAmKwSGxbP1Y+dGhQFSRgNlrzwBThEGKduxy2QForvNb+GbEMxlCqhRT
Zi0QP/2Qfkzn8lgGy333K/8iu8nxf2djZaQxmVemDmVbaOAMz3+lb/pRCxMXY2kv1a/VrV2QBHH8
HOcLst1fdEctc5AhTui7Y42NMGUNMx4p9CcDYM5Enc8mAarNKa6WEjcoWhdRfsFkuT2Vxznikbzy
DkP/fSOHgLcYq6Q4jJxKAFjHGoOgYI2hOlz3lZ9rE+/n0SSEfxmTqWxsGEyFRKukrP4InrLIri2n
8RO/O6WpnZuhfAYXYwi4nutS9w/3IZS5RK3VrbxYINQE+sOgzV6tuPHEK5r+iwP5EMPcId7ygC+I
5NVfwedwMPzMBR2qYVs3xKt9fnj7FHeYq2TiTmwUSpoLUI24qBN7rKc7YTCer9/cvvp9HIkJO73V
ZAQEaasfRb1TLJMrrMARX3yTfL0uaP/yaJ4viVhY+jSyEnVKXswKFLDD6qPkUizq7rnx2sMQxI//
8845vbqNMMbV62uN+WULwkQDWeYkPzd6xrm5zwMUjAzGwYuAlLamETKy8+wJNmUAyrCwl7mRa3jC
k47RDdlG2uOrz9aBvHKuc/fDAegIg+0m/Z/RxbJWpa6o1dWvO5v49D7je+XUPgEa2FnABtPe5SM4
enmvzs8brPTUG7mMUqpFPBYZgVwxGD3Rq/xGxCaUnYOBkm5vTEF9K7gYluGcd9cWNmJZPc31qZB7
WPgyPCbmq5Tx/OPnhUHmYIzK1BgOFPMZB8ssW3SIq3oJzFs/xzeTY93rfnK0OI/fz5UEKhIJFt7W
tEDCvq9HwRx6uNDVB0A5bTT0YZbaZoDsL6yeB6/8kj2aLpAuLc/A9RJH8Ro0Xzi+c//gm1/BRNU8
UXK0CvAr6Apt4minHPC2jhYUF9mmSYMe27yMej9KbGQyTyM1nmM0RY3Vpxiq8mKvOsadUictHWo0
xTewi5b/8xAmc9tMkMjXspTzXIc7NU5NmQer9a3SVs5rjBr9p4RoczDGLE1xzRUAriHMBuZRCc3D
7FtH/tOSe4GMGS7ApzMUsOXgAtVjdZd7taPeLc7y6++mcv6d426oEnw6l4VCrIlqLBSWSfTawmzG
LKVpyr0OujMlBCu9I/9YQTpLzf26tN1wvhHGaKQRT2JEaOq8FN2xajBKk3SBXnOafYpOnca1QzFa
aOBPS92K4KfpKDKbbXKjl7IABNvosiwWAAQxjxBURlk4ZBzxRBiyp7zDXiaZp3OTKgcMfLwh9VDs
XkjAJ5ADy7LsvyaVITpm1R3abrnMUf88x8DdF7HISXJaa5KRPWhpfdSaVguGxvhLrwdfLaO3pJpQ
2848RTLsdKlOqPQcl4m8kry7oMf2kArK4E1pcs6S5GnJ6gfAkt4ILR6FXfKMpdCHtFgnN+3R4jdQ
Cx8nuXZItUaXmCTpa61HT1mSTu5opdGZjLr1dVnpKeW4o4ifwm2kdRetGTJbULPZjQTtnA2gaa47
YEdnI/r57fhaTvOhivLbXiv8MRo9wMm4hQgKXUV40ZPa7elMVJUB8ZJUs43ll1uESMU2F3nGRHLV
2lKvO9jHcbWY3OZmH8RTrtuVKQAXUzS9ZClu2rh7mEvJsUbyTNThAR8/7FLVVhpMISkigEFaAk+Y
jG7eGzeAQPKy9rWPQFrUP4mT/hJT0EQkuFU+okMhPo+pEqSjSVwhLjCfKxTPRpRPQAwqVH/tpAso
cS/ytF4WY7iZq+gu7o17pR0DEYwrvYk53qI5AUXRNQFLIqrzQY5Se2zRcusbu7TGIC6yL/R6QCaO
68ZkZAR2LPWxk74sOgpLlRlUoLKskto2gHsnxdJZQumyBh+HXpyBXeRmwLRQC+vQrrruqzopbGvs
w7RGOWwlYNu6TSLLndbu0ABRSdLnzEnKMtQj/ae4AjtriL93CpgkowyfiBSmXVmDP8WY+ejVcyss
t13SuK1p2IOKClE1eNlcdrYViah76QvWl5WndE1D/KvdpNYz6au7IemOUSSdZAI3Ng2PlUZQAJaR
akxyFmJKzE7k4VHVW7vUQK3doDJhGHaj/SpnPXXQK7TjsX/rxdmJJtOeutgrjR4UOHAfTeNj+d90
Bs28LVvkLkPjS9F0iK2bhCwP+podxSk6dVJ36tbyaC4YJx/a7NDIDbpcXfyc6fq9Zs1+Jq9uvsQ/
RNQ+FRF87UsEPprkNgMkdWxZ7gwyQ2F4k1HCnYAI2ozqWYu0xCvl9hBpx0rUgAAj9W6bCqmXYuo1
I/33bEG/xYB6mkY524tRfTVmqXF7Iq5Ys1P8VCXHLh1dtZpsU5CddtBto26Af/qmddX3vLK+j8QQ
bJWoqPWSY9pXt6sJhHgC7KNMmG6VyTqVhhL7erT86nQzcjHKbTggcSH49OohK5pfrda/jAI2IBZh
doq2AHai5K9lj4ZGC9UbTeFOA4+cHs+Yt8a9zoCk9KtUmQ+iWLVeHyGn1tvIrys5wEjBfa8NaFIL
xZlYvVc09WD3gAt3UiFbgj5Tj22ioEBd9L5WW9+AevWSyWl3qlqldpVyJDZ6D5OtkSk0a92pU0Vx
1Bxd03VOb7HL4GRd/KOJhJAOL6iz+JfY4m2UDr9qTQ2JKmBf3VRye1y1c1fOlddbadgP8x2KemdD
Bm66nBve0NXeMDdhmlpnMLE8rnr1UKSVaKMq5mKv7ntUyK+zrN+LRf82iYPgryMYkEVrJQd9yB4S
NXOb0biIE+ZmVovcAr2LuKWq/WW01Z1R1h6WzfwqHn1TUO9RldVdWRlgw5qe29q4BIIg/DQj8Bu1
ZDIPtb78z0TUyD4sYFS9A+bq8jupzeb9XVV6MYKJZvUBR3Bcyhlf7cv1qLn7ILGw5Ir7lCSU7ZgY
PWaNovRatPrktl3BZ4Edbnv2slftlHp5IN6C/GF0osfawou1uJCvpT9yqnm7j7ztT2Ait0AA/5fW
+Alr8WtAc2KVD23/rOnfhwS7Gb2XRb1XGQNCx6HnYTr8i3AMvWFPAS2I95xpc8VrVXaRNJsQ7kxu
d0cfZKpdn3uU9osbXnGIK41JJwukkMCahbTZGYDhgx2pmwk5UXnIwvVkHK5/W4m+PthUxcKyl6bL
imxi8hP/vjlb1UXYpmhxsdGN7KBh6wOAsTr0043xoF2wM+1h7sPrgILwMC0BMLSui997fQHime6C
iTrdhPhd+mzEijmLOGuJLle83Osxb6HlXw74IYK5TmuJ+rIbccDONW4pKx8t0VJeQM0b6fDVk+HU
BzNsuNX93VR6ezjmahtNqdQsg2S1gd6ggWIXjxFGvVa0T9zOSX3ebXIlMsk76Vo5bSyqOmrjaksW
Jl13R4AIjiX+APCgh2FV7kQtRhqjjK4gVn8lAAW1u0YIrn/X3SLCJtFmLl2Ucmw6xXjzkqQFan+L
VK4HFHTmrpjwuy5qV4FB7C2rGl2MZ5fiAdY99RguQjF1RXrROMqCaHVstfREhvwJEZ4jb1dlP+Sx
jQWDJIpGBBxNB9TbpIj2pHDeDyrnSCys9SKmayGOEBH3yQvdDhrkx1Iv7KzM7rs6P5WxbueJ4ZJa
fGi0+dSAFaRIMaLVyd+wKyW6g2QiXZSRLppKQIrvXb/aUQrk76l6ttTxLZ+KV3UyHnV0+Rs9tWfk
j8Vqunn8ra6F41jdx7rhaXLhR2NhA1/pkGTVXdMppl0XL3mcH0XjEoH4K+nipzGV/ypBRJglMtZ9
1GBIeGCxu80I0Iv/5xtrjPc3ilzojArfGKA2Hu1bCQ4ccKCCi9ufXckTw3ywR6fiTqftvbq3ghn/
JCkyRfanr+4lDaPBQJpidrONNdkMG3gFmJbqcx7Fv6Zo5jouGlU/eWZRlVCKg3MU3y9l45kl8Eya
qUy1wCpnpxKyEN7xUEZoF9bRL6UwclQ3lMLWzRZtEsFMbHlAU/a6dX1uvdP0YvMrqK5ufoUZtXgx
5iji0Gg0nDGY9UYAHZ65UnXQD403ebIr5R4ML/eFg8CpZO0a2ya5YVxo38xzTMAx76Pyi6dkqJsr
54A8CYzLXPRZV5Ec0tI7blmoynNF2l+cS9w16E2YY4qMTTNFukazF9BOPyJLDQSnf60puY+tRK7l
DV530UO1d4TZji56f/kj+dg9w9iAqML1/v4R+6JXcrFOCDr5+QX+RHIrhD71dXK0e4kOFaF3Unny
SeA28vYqLhbmpf4jmTGg3hpms8eT3JeI5CZiVNoAdTpZUcWFn+VJYkJOmwA+fzVxRrxR/dXTHdTL
Zzs/ooAMpiiQfwRlYidP1292V3s2x2P0E698TRgNAf5B6O+XRbsrh5mzm7WffW9kMBo6CFovYzmB
4FhxaNhyQPzkjmYTmZ/elE+CM/tx6TQXzMDdYEmZpzv0C31yQxvxjO5qoIaqIgFfcD12B92Zf04o
eMD9YkLfKTFB6XKbbvsZ8EYk63OwdwwuNNxq9xJhlabyBU8+VL+soPJSn4d+9XnohHq4jTQaAzYe
Th2AqTbkUBzjEfsRfuEP3y1Huv/Z/4xeU5TH53N3bx3F956HEGYH4S/e5vFeudDC1uc7MinSYOZ9
JQ6FZkT0vJNcOSIZT11xijDIbmIdVuU5g12V3QhjfIEhLms6DThuTWYPuGYFsrPrRrEfrjciGKMH
o3mydFQE1dglOVdu5sY3lM4rf5VulNZGB7VB/tufGo7oXSewkUwPv/mWZMRmYV1B8trKKHP0tGo5
ur3a8KByPu//Ua3ZSGIsH1sQWrQokISE57De0FUoWpGfbvjt2t3osRHFOIC8GhVzoNfZpFJupwQj
n3r9YORqKGfNWUqMBsWuhQe+976C/8nwN2IZwxeKWMqxokOwljc+VdH0hvXXS4Eym1FPX7C9dBfn
5DEXx0vV9r8GZT1qUfacCoUEFtzGk3TLbTNUwK38qKzIRtXakybzIWnT1ylR7qNG9YEXh6muunq9
rn+8+2LcR9roRQ9OBeKX4mGYJlfJ5KBvezdGgQJImk6JasV1iZ9x5xhtYHyIkY+VNMkQqUlomsZh
fSyftLAM2h9orjlZCGYv/hjJbnIKhiRVBaCKJrKLMJ3VSUZFEBgqdXpNBfUQYYjPWwYwx8h1WE01
VLHrwZDRf+Mcl2rcZ9X4RzK7E0MGoQGmSkbQodYDzIJO7vwVO5VBDq7CFX5rdJKwOPIfuPu++uPI
7HKMKc7lHJcFnFc8B8qaEVsdxHDJ1Mmfwfkj2yCrqn0i9v44S6KNJR2EKb07jGPlJCNaI6V6iKGN
WiYdk2SUvVVf70ZNv/SNdtbNIeyAlu/Wg2hyHNPn3VqqIWhzGRZGvDHLyliTZKhiOkT4WCUBOTsG
GcfT0um+JKLPFaPOCyQPgKF6kS69XP9Y1OV9+lYbwYw1rBEGRK2Epg8DNmzFxo5AMXddxH7dYSOD
Uf/W6kcAxkIf9Jvm0GAALnJb17gHjreTeAZ3LZ8nz6RwPBs3v8QqbBr1bZ/Ox9PJ1PampDm1awWF
J2Qgi7x+wN2w8nE+tklZAvhUXgyY9/ujK79T4HKnObwuZP+ptZHCROalBzZrUeJUK7YEFZ9GTaC6
prrTgGztZxfKj5NH37oR9FiwzQt39IMKuKIqJhO39VnRtbaFqmj25DZ3603sTfYEiGjxixzy5tP2
s7zNcZlYrTXp2k4GPS4SS9RUT+l5dt9kO/EKhzfOuOuwNrKYaD00cp2qAhTUjACGbklo1pzFPkeX
g3BWG3ad8kYSE6wNOZ+xDEld42E6tDdYOvN1Xzxxx2V2c8aNHMafiE2aSmKOb9V7opM+VKhKZ676
2nj6bfVGy4uCC8zAm5bzGvkXJdUVCrEKBE12KNxsM2siVUXPF4fZS2o4M5jLbzQUAlRfrmxc7SOc
PwZK1NKuAl7etTvaAgKLf+Qz9wsyqVTSJ+xGzY7oaL7wo/Hrn3pma5f1Fs5NC1acfT1Vx/gxQtHE
HsMq4I0R/Isz//gRzOVba1FJCtZkMB9uHvNjd8rPQoCKrsurf/yLkXxIYrz3FE+pGNPjdu77MJYf
udLD7Ks+7bHwUIn205jN5TJ+vKgXTZEHfNzeKy/VK7iTMtdyWmAYSI7m1I8o3vKHMvYr9B9S2Ypq
UQBcrFLhCFB/KZzkbu7t8qFyKXeMdpN9RWdABoXM9DR84+dQvE/J1lqTpswisDD+7fPSML/Hileg
ePlt5F137/sG+8+XZGuYJokVOaLubly/qcNtar0o5pfOrNxh+nJdEk9pNMaPS9gky3Jqo8PL4gp2
79SIH3QZJTnJ4Z+15jafj/XjcmmmRYScbD1KPvLPEGxijhV0WBHlQ0HsO/KPW2Qc+QrswBWQtEij
jAsZjENXG4Gcaw5gu39cv8V9R/4hiXU0s4klMAmWJx7TUAq7UAtkV+SHwf0TYbUQ0J7YBH3PdTa5
zFrKBgYEcaIkteuvw2F4xILhjL5qfEZTXvUVD5h74sl45VZ2eJKZD5cSHU1B+uEoUW7lkpNwSQFU
6JHjfC797phjbjD+qj9cv9d/cTIfB2Y+4SID7A1LbdTc6XhrTwNIl9g0ZRRh56S1s9yubnjNsb06
monJcQrYY9IVWOa4DcnwYG+RxK0BHi3u/CB/c6uDAIQPu6UWEqBvMbuxk75oTw23k7BnlBAP9GYU
89GKZ19rzSIPSiujjgbU1tnRj9Yp8Sc7HZFeyS5/y2avQLGVx77RSiGWrNiAvP5YHeZLeiQPmF9x
9DDl7jPsze7+JospYGGfZ0mJiqs1b7IJy5NBaoG9vr4BvyA2m20rmEtfr+0hKBxeQrA3ZfqbbCZr
bklKDQuyJx/TUMMXbEeiPtm7fWonD9hmQiLEjf87rZnfZDIOtk5kq7Ho3Q6+HpgCis0YrD2VB0vw
hoDboqeKyaTlv0ljFHepa2mVCKTJN3rQqI6OTfwSFViMyFS26Eo3/4X27DwFfpPJGKmwyHpuqJBp
dEfKJCT3IJy2vI7cUHKmxOO+Bmgic+2QjLsVsYjYdREEzhhJBjas9KV4KQ6ip3p0oD934ggkJEIg
DugzcYXT9+I14Uw+JymoWg20xj3CVigUoHRRjrhXvqXs3qsiagZQ40G2wJYBLKIqQgVj8QWg1537
gA4nL0fzlng0feS9W/eNYyOOSR+FNG6UqqavEcx/r475/jxPfNC/R574QjyslsPJX3fwO2HFBLD7
P0dkkkhQ/xorBj2JTzSQQ9bqMbMedT32ZYVbduPcJlsH6M3WLPoKt4nUQ8FroA+GcHyZa2xIlPCp
vBSOKv0nNVHocjxK9danhVgjKqvCAjyL37Vz4zSC/tJN4luiKJyey67Bb+QwttDqjVYZtF03ROPd
tGTHNX27/o32o9FGBKPxoBMSpJQ+U6cWQRA7i6H8WkoUrMwXQ4wlc17Fe0EfSmGolBAa3AVsljON
ZkdIhqBvSHb/VZBdGh4sTOC0qlN+6b7G746aF/P3L/JDKuM5pxIY4HUNqYC2c1vtUhiiy7lI6uo/
68SHCMZRJsKop8OCi4TfWgAkGmcgHcGuGB6nAUjeC0fkEo7sG9iHSEY9kkTXiNnhVIlcYP+tjm6s
ePqiVuldlykZh0mDd4WMorTrOlRxSt9HVmhhZUSL/mCA5zfVYHxURcas0PIax5F0O5u7h9Q41cqj
UJfnFEAlwq/rX2zfiD9uj3FPZNLndMB0uW+WaTjHvkjyoOLxj/yL4/1Hynsyusnqi76NS8mEFPp6
SIsTaiSO9E30O+lQebFvOpjIkbgAfZyzsdAdJal606BWRknXGpSE6qCSKEgfOuCiuzwVN9ps84xs
r90HqBAVyykmHjGfNjMFs8qEYoRUK6SJdfRVLrzB1Y9/1w/z9kADd0MHRLiBezcR24hmDBz5Qp9U
M0TTwK2cyUm6UBBOmhJxj7l7uRtZjKVjKjqb8vi9ODLLR1/0pLB0fnQlnBh6PCqogv/w0bCRyZh6
XLdpq61QI7hpw15c6/Se3LYodJshH2d0X2038hhrT2MQzRUdzjg7hk3cxDHjQ+KnjmgewK9Olw7d
bDpcN0j6Nz950I1Mxv4VEM4AMRAyS8Xwonb2u+ylFf2+l+xuTr3rwvY/Ip1zhcpibpp5qcjRCmdW
09JIlp86NbTq7CByGZ538xIwjf5HCv33jfWnyax0oB2BSzubwYdadrYe8l8jvCMxjxGpnFolFuE/
LYwAjuiyFlj6k3kBfDcObI7EWFqRCaQZtfe66+SCRVj2Mh+4PfY4n0b4lu6IvkQTXP9Ye8VmfKaP
e2RMLpnMxCrrBqqRHQ0b3bGv+hN9O89B5uuu+giceKeublFsOvKNgXdixvYibaoLVcO9orddOnM+
g6nP5I167ur+xwEZe2t07BIlMi0kgyhzWew6lWzOHfJ0kTEvUkqSMAgQIYQVEP1IaHhKQOscnVM5
vJcxTxeZ4DqJbduuM4RhGeNHPqOA1U2pF9fL4/VTceSwvBerUS+pWbbEj+rucU2rxh602I2r/E++
D6hFMX2J5UpwgP9uyG00EknDzjfeMl9F9UHvnq+fg+rQJ9/38fdZlI1CjCxipPTvt3gFKs+rrKMe
hdJpzzOl3Tx1I4lxfHFUov6kvLskOoueCUGBsar4TOcTeiPgZ6m75rMRyPjAeTaMegBdhp9jKa2Y
z7nJyUx5d8f4PSO20k6d4ByWJcccmjzeVMt46WZw1iVGyusg7r+YMF5OuQsBLs4yY4yY4AQGfY+n
NNr4TpSKOvbexHNuzZbdplhrVMpfmdq52J08CEp6GGP9Ykoz5ztSa/2sMB+/grFmox5TS2o6KH6i
naJiPiaZU4z6ocVFV4lmz6PGCc9UxT9JNDA3iukFVKctxkUREdsvQJpB9SkAIugxD1DS8/mLx7sW
vRHDHAwYXVEhNhAzkycdtE3KXRFzjHlfBJhmNUyQoIfImEAdWaNRmHAaA/a/CoCkJeO5HXkclDwp
jN6nfQJk9gVqKQK3alGfunEEDCIPmGQ/6QYe4X8Ow2g/YAuwY15RMffDuY3t4ZCeci9yEZFdDIUX
lyRcD6UvcIEadu16I5hNBCyQ0c8VPpSEQXgMfTi5/kffCeATYKABtiBLpjTOeqflCixtSE7Z+mPN
H5rx9brf3RtuQx3iHxlsABkiosdmDjuiow75Q6677QV7EReUkGNii2+FGx1UjLBoxbF50wxXc7qf
1f1cYQr0xC1h74bozY9hFFOSqhT/4cfQAgIms4/CA36PK9zLLnAZOuf62fc7AxtxjIYuZErKmZ4d
+yvufKl8atPVJUapIuH46H1j+LhmRksbGVTB1QqTI5rgWOa3Um+CIvsDAIbfPiajkmI3dEM8QGH6
6SFSLynqjkn1wLk16uc++8GPo9CjbnL6CGNjmCCh3gOdeBF4FsoJDAzRwXIw/e0mF4qJl7rjd7B/
ciTz1INJRME/MaIpj++l3GJbmDrhEnlvCVSuPwVJ+O02GYcfNWKZFTI8i9K8LDkWEtSzlBscJXx/
aF27TsbfL8uA/e8J11mMjnwsL2movinh8owOir1QsA7XPCUhGIB+Kc4fYiD9dkomsyvyGIPYBuRX
xXmGRpojD1l+P2P4sDOVdh02GmMuGOlWDKiliAEn4pZHirdHx6nWL38aP/9RT3aGfFZaCqWBrxbN
pd2VQAxIRh9snhxl5Bi0SnV1e6YKzF0CdVVrGUTLjRXdmfr/z2eojM8AvWGXJBG+TB5dgEWOvfSj
HnP8P/fbMC7DbMx1JTXOYSKZOSin6YTV/Mf4S/KAt2zArVPR33xF29mpqVZRoww4CHTHoMeiKzaA
8huAdQTZpT1o/0VhbD9If2gD6zIKgCObVLsxk21nomBr6wvHK+2KAOohIDJVGXkx4ybGmlhFE0O7
Z4z/Tl/Ge1qZig8ApkCwlH7OoclzGf9H2pUtx40ryy9iBElwfeXam3bJkv3CsC2b+77z629Cvsei
0JyGxxPzMjGecDXAQqFQlZW5mfCvLDIhQ5EHLY9NWKR3tvhpeOjxiC339VPggJjjAOrZCXBTsi+w
obRN+PMnBgz8+oaPyN8CoGKkSaU0lnQsnp2aLlOhnAejp4sHzwDmpnswVqAaogM6lLjxDQ9ks3ns
VvaY76kocmZMeIx6ajR5QXKbpQ9JWHIO3nb1zzCoBCgUq2XCWOmLus7NBBvcOUDy2GCv0FA8nmzB
H65Gy3D7Z169YPNxsbLIOJGmzaqM+V2sy2i9qlAdcxyh1lzYjZRA5biBOuxkiWTH8d3NG3VllvEk
vQ2UrhZgNtkXj71f+oCwH9QDLXFGLhfwsnlSQNEgqypme87YuOQhlyoVqEmg6iQvwrZSZrMH9H0x
eQe++Rvhlj+8wbPJxGlhmbuYFBN10ImOntvGCFa8yMkw3yQ8Uyo5MM1qp84ldmc3Ciq7VWibn0E5
NBWcc7vd+1utnwnoWgk6u0wY6bkV7eKWwhfILnFSe7mebKrdBrwPwKKXv/HWqAAU4953ne7Q6qaK
885cxhZWS5fma6kLph/582SR5x7Dzl7+g3r25CbHEbHC6Y8qkPG5VR95jIHbp2r1Q5jEcda7qFsM
fH4qKykDzjB9U68bF7oDVu5Ebv2t5rk37+Mz59iQMOOVili6AkYtkC3d6KCjNh4HbLbhBWD+5hNl
bl+oq1UyJ1lPtKbQe9ikqC7t03iV+jTVGa7bG1Bycz7uP+ypaqC+RGhljsneal2J8nnE/abJCsbi
a6+dR4sUwc0o9KoVJSgRl/HnQlIVR4oXRxc78Jibsz8o2rUw8QTNt68DSJj8/89hRcykuTNGIUU8
iU50HmHpcMjxFD/Q4hoaX/zG0PYXfjfIvBibujONiq4/yYbTMlVHtZHuLx8gngkmghQTXuBmQJ8B
gWAnJWizJB5ShLtvTGTA3xxPDc0moxMFGUny276RKyp0AP1K/r5tv/tNCDQDbykZmMP5GBXGcTRC
Oe9+HUbKqZnb+cu+AWH+y4S5LcWljDa97lPEc2er6REqJ8+NE3r64+Xt3UxmVj+EuYKGYDZjZcAP
ydsOFAL6kSzZUTVrryYGB07CM8UcFs3MxsIskDzk2Wz1UWsN8f00qO6EtsblRf1DqP+9veyTJ58y
I8sWmMpAFfU2mxNl0LgCU5b1/wCuP+oD0692ll6/byb7+MGAUzt1DfwobYA/FIiZWiSMMqvKs2sS
kGdoB3BWytlT9h0UItYFeGHh+VjdyXNuqWADA4DNSbnlms3Ub7U25owsOUHpYUJsmdLPOnkJ8IhM
eE0ing0aC1Z3pdKGwTRCY9Ib6yp3+o48gDFotrtq4JT2/uHEvzsIcxlqM6J2+1ZFJ/czcmdI7KAN
UWf3kw1J4j/QSuBaZC7DfEim1khw/f6KMS1sIjb/ijFwC36M4bkGE2LaYASBNfRqPaJNzjyAlRiz
fQK0N1SSe5fPG++7MUGEdLkBJDXWlisvgQr9Eg3AjzH9j1aY+EHU0ADEHqdLwXzPSMDz9bWQB86B
2vxOBGPTBPI6qnYmLlkniZDmM/VB6ha7rEAGocQQO1O8aLYT13TklPfgoWeHjRtrm4xv1OLUpSO9
t8FQW9uUHlewdchYYlKdQPsArOyTf/mLbWYua5OMd+jtMBUDfcRSMG8yAMwbu5ROAVp2FMzbYGqW
hwLdusnXJhkvkUWhLPIRJgfx2RC9cf5xeU28v5/xjzZDfit2cPjSFL1aKLxJ46EPOB+KBbNLuTB0
lYYlQF+tdaE8GloZBoQ6S8XQmbf8LQJ6tWtno8bjrMcFjYl0XCA8xgfNmQ6j8wtR/lfgorU1Jtsq
SSmGrYw9VMdBOnad5IdFcCf0phfX5kvZ5QdRC0HkCVDMmEMqVE8qAdIWSmoLenu1hKDhyULerB81
euF4vB3Z1bXQGiBu7Sb8KF3bQ5nthUyB3+Wjo9c70/wSZakTAUZq1YXoEuG72PHeMbRAesk+cy2V
QiY0soFPQKEL4PM6GidyCI5/gO3i+RdzLanzMPRBTF3YHRxKHjOZuJYWX8T4TTh6EETihLvN+jfU
gkCDoKimeqaYGaUkSyIaumcf3RFHevwltJcVdo0BBmgHzbZP78TQrnWfj5zbmqMEmyMBs5MCmftz
Fc1ZC5ZsnGnoI17l1VdLBNQ9CAAxB6Sh2AOqefhUbEHUBBI7AigFXP5MzmYXc/Ur2HNdLEktLSp+
BS2NKBRR95T6MTinoc8HrnnV1kDe8xxd8WqJ22H4ffns6ZYFEpgRgeHBM/zJUU81AJqxDUDRa4Ji
SGFnnA+++UCmHJpAD+ABLrHIf8Vc6hqcXhQlSedxavCSayc6kTNAY4fnXluJwdoYE/LFvI+kqRGR
9ARflOh7aFqgpP6vK2LiPumNQp/ztxUph/RIpyYo+BJcvj4f5fYPX+z3/rFY/xqMyZBLhrXwq3AT
H9sfw3PzLflZfFK84pBGFqhm1dfLF9v2N8PEmEnA1QytWSYsJIs0thptX2YYdh4E29iTK1oOBfYS
8pdD4ly2t/nVVuaYdAR9dVGaI/qMqZPP6LPYTS3txPnTZSv0bzmLqisrTAYSlVGn1SKshLK2V5rZ
7XsXes3h+HLZDm81jA/GOXi10xKbB6FnJ178YJkAef582chmMxvP+N+fiHHChYStkKn0E1F9In0X
uqgrVijsdX+Q2tOtOds6BXx8oOWG3Bs7WNsIWdzPIoK2kZaQrQZT+ejn4rjvmxsS8NK27Yx4ZY25
/jpBr8HH8B9eLttnbGWR8fdxqQopoplcoPeu1N/FS25J5GssEkevHprC08fnYNyVeGaMECjMKkxy
PHA+6KbbrH4DcwhECfCPElArWkKg3AaCRUcqcCUMVpT/OZSc92mZUzFFoKyvVTzo+y7VnckQv4NN
+14ezNnC48cLBnl/eaHb6ySmpko6/jlDItcLsH8Bkpuora2id3PopINA7r8ZYdLKYa6nuKNQmjh5
6DR3KJ8l4l02sTn8SZT3hRAcmlWWKOadPkCRYISNcI9Cwi5tip2UJN6QPUlCa3fxvNPgQWK1F03Q
w4wHObwJwDgqVLJTDBXnWtreV9DpSBAjVxUWsjnXAUhZlWLyBOW7UEN7lkDzjRdDaVQ5DwS/jbC4
TUXvEkCkUO3O512fA/KhlBjkrcVPvYyRJq29mwdy0xOTU8njmWXKvrqUFwIYgohXxhpGh6/x/rdE
oUNy9kMB22vafw2Mz5c/L2c7TcaDkjpuwznFSuVGjCwQRVegrlSmWbMu29k+f+87yniRApJxfVFh
J8xDq8dTJzlNxWPVewLoii+b+ofA+m6LCayLFGvZOCKwKle07Nzqq5KQ/CdlZ3rVXXIXusmrI1LL
ZBhAOYVEu7uKymCnNk+JcitKV33riyYvMeN9MiaCQnJ3rmMzwUu/PCoYhmy10DJj3uNw83GmvG8i
EzAHUnQ5Zg+Qz+qDawDpLczQCZ9Cawqe6zm9EoOnJVEciNFysqS3R8HZbqoKSkVvt/5bjX+1m4Gp
DEUYQKlBPHT78arb/Y/aggfb2NzIlSFmI7uhB7/aUIieaV7pqeTo4xO0HjneyDPC7KMkzEvUDOjU
llp8I4TKLtMHyxT+5rbRaEgUIXdyRuFv5gta0MqCYzxP9jh9XeLUIcrd5YO1uRRNUen7RtEhIf/R
zTPFqGopCEWkRxh0AQtcHX4Zyr+r2r2bYbGbETqCWUEzhP+v2tW+4WiB96tqZ+z+oGpHP/SZx60s
MnF3SIgxyya+UdsTq09fIajjSgkayAnv7G4/OTRIYmsmJJE0FlbTRk03CzQ2UWoBpfX+Ry2gtl7n
8+sQ2y/wlT0mS5dK6Cqq0jJSyp+vUG6BdnFkSRbUXoBSoBgFiK+BcqCzuskKPR6qfntj31fLeEyx
tLVuvt0ui+i0zW1bizbp7jWuDO5mBP69TF2k0WwVM4Z4HoOux+sxqaMc8t3tYxrPh96Yv1Uj5hPy
SJA9VV54jertMs/KLuM5iTRPUxuEE7bX/C5AltsSf86fQOFZIiu5irzK7TIrgHgR+p3ODL4Ve/hS
+IRz+rdfSeAewcsFHfEzlYd+ACP/pFCvqkHivZoizHZ/N/kBuobfxpiwKSx5IQYDig9DkttNldnC
wCvc0207O5ArE0zQhDBNNGQKPue/n/vcDGorU8wBKQY1yvAZUagrXsvioWp1q+VN52zbAAcxWAXw
fVgZDJGIM1JVQjxh+pHLrRMr8SGYQAh0OT7TvOZ8197NMHlPXulTsNS0hCJoO6TtTqx9umxh8zzr
7xboQlfHTCswJJgq+PRqnDmN3kM3SrHMWgTaiOcCvMUwXiYVEWZ/wL2AfhEFq6Ed4CyBDYkJ0zzW
zuQW4DRXMORxeYGbaSoUQGUF2tXga2bOc1ePBQZwcJBCHepCptrtpbpQ7CZPXketdMKl5KQHm7RF
ZGWRScDHpJqrXKknz2w1DAiKWWabQvQ8lA0myiWTvgNEH++CY6pMTqDJttiBPUXrXyLMFHalcEQV
60scigdidm6QSU5KRStIJXB2ZvN70AFwDUp+KI0wR1Lt6k5EAw996rm15iT1NKJz1AA2vWtlgjmK
mhrNkLDCNSw20s+sDXwSG3Zdto1taqJ7+UNv7ztk6DGCIr7lgB9dOSxqIQgiQkvTs1tCSA3CW5GV
ul1kJd+Fb6WvOXTwdbqudJs8ka9NdeIx/2yGhdVPYM4rZu7DNMtkOFsa2eDRd2bQ2HZdd3N5qZt3
48oMc2jTTBDDbIKZ2hT9Bl2dzmj8QQKRolHeC7Lug9ie49WbzrIyyRxeEGaEcgFSIzweIisPD7VB
OO64XZYAG4GIirsJgDJzUpUMkENZw/cbgSItXN0bQ3s5dhZ4dmMrfoy+IrFxJIXSuv/V4t4tMyfW
EBu56RNYjmrFQ7Rw6vzl8hfbzhJXiyMfnTM2pNRsJpj4HwFusG92E1j3MrfwS85Tb/tjva+HccMK
01hJLsA/ZIAZxBaVwcbccRa05YOUG1lHJRcqW+zTAa/JHigDRA8F8L3erk5dYGl2exXcQrD2oNSO
ho48+PciCzNYfyVTYazMs0+KXEgFMsUwj/q7pQfEFZPE1Tqe0DdNZ9kLGHIyKvAvhOD9ysTIqVfU
KuyxkwSClUQrrGpIjkX6EjcYvjIOWhMdFi3n7O1W1DRFHSJ/iGQm3mUffSWDfkNVCvCVSZ4cXQEt
Wh7tqrR4EEcejmjTL00D0wBgukONnF0gZE2nOTIMuIpPZ9lae/mmPy32V203HluOW27WAdbGqE+t
kg01QqqEYV00GKLBqzL0TDN5N7aKh8lCW+8wddwl7pK8VsVXjrfSLTv7jviEmHyQNUNjtzQ3TBBD
tgLtHr5JjntQMv3FsgJ2+Ruw7nI+4WbFylwZZI5gX+WmMY4wSIct+q8haECQ7mCMf3HVT5Rim7PA
jeIO/BTCtrIE0T9s4setnYUkbQIhm7xOgnqjQhxz6Fxdytw2jF0pDU+DFtpFavoq6p2XbW+cEVOU
cOUqIm5tCMh/NF1FYaIoBY6i7Ad+5QV7yadS7ry7dYtbApFG12VauQZ/PmOnLwE9ratg9Kbvk6PY
qCNJdn6Nf/kRgfNW0N9676Lo0E6f+drz8OnaRsTDqYR1SZOBRWWPiqziVYE/IiiWtJCm64InWSkc
gYxXpWAQL0EZ1DilEA1Wd9k8PeNd97kqkn0zdm5c44mefIuqNLaTIn3ok2kvh6att2ib642lNGps
iXltN0GMdE+FCqbqEShrKoluQwkQ7tq7dbGgBD8aiZtFY77vxOqe9KSyejU9aSQ6VHA6Vx/zH2pW
EbuH+9ljIkV+NOXKd9T+dKtOyrtaMkcrTJUYDIFUMD7sdosZ7fTK8OdExRNAvjPG8JRJyXNVSYsl
Q0NUKhtHLUY3To3dkMhO3UGnNMMPyWPFHfvqKpisJhHvLvvVRhj8sN9MtAjQpyMjvZVnoH3V4RYZ
A2gWBChn3XMMbXkwpmegM6pLkO5i3wiGWirjpA+oTyZisjfCIjtWivlFzjKgYI1RteR+FA/9RDDb
ZuLBkpRBYydViA4pFI0bgfSAtIOpoRpMJJz1UFhR0Hybsz50oeOnfqpHqNYm0pMZY24xWaKrvJKO
QQlmSBHwMltZtBOgSzuSq09maIBEq9+1sfBY5Ir+VVFSbU+iOIdpqLCk4fxIav1EcvLYxmNqRYYI
edpB6+08aOY7U20lF9WUylbH0UVWg6C6JMIhF+rd0pR3wjRg/skYWwcVTPxPAtjcuuHW1FNHywCj
6MrAUiEf6scRGADbEcLHSzo7RTnmLiSV5Z95XBfXWjztyFiVHslb/NXJ98sf5Dx6UmYqjGqh+IFX
Gx4QH0OKUJhSJBem+UbGlV8Pt7VNB+U1K3xdvvxB9Dx7JDL2mAQwLYmiBJVhenoE1tMxmEA30EpO
vnSy3RHxrp07AnVsPNOM4nqQTXyizOqr0RKSu3wEFW7QHvPCvDcUifOqOXtREBGwEAMktNgPHAcm
6IVpMcxKADVoWUggqJbJDqYiXNKlP/7tllNDpglRTyIZEGdj3hRaKRptjTFOzCyn90tk9ROoxLvW
BrEmVAnvi9COJivnqtWdBVXGLPOuGBeSa+0wa576MGPwSYL00LLL3QRsvwnGEwcAfIi4Ay3Crf56
ecU8y8yNCeB7kkKtDpYHxOrYKaXM0YgjLOgnTeA+4w44nXs1s1YmoCWmKmuF2gdv45CgstNsAQim
BvAbl7gzDhSQgrxHFfWPD4kPY5OGvlXKlUqTkBaYRcTgHFByvohppuVoXlOQLrJYLn8pTWtYc1R0
V5QxyQVFJcZdTV0ZpNDE5xziBANqooWWuXf5u52nrFiSTKsWsqShZmkyNvJSUpoBTBReg6HH8RqS
l8BlaTcRvKTf8SQ2zqfSqDVAnEEAraIsrDEOmhMQiIaTZiJzFO22cKeT8mm8Hp/ap+Eo7+NT8CB7
EE/4kaB+VQ526YB2wv/X6DD6IyAaZBqiqEAOkImH0pwOYo7eg6d3tRVk18n8Ras5RYXNT7eywcTA
hkjD2AqIgWoGVfNI2KUqj/5168itl8F8ObksJrnSENYhkeDI3WwlmeEm0EMvm28TFLeFkEdVeS5V
wOwcXfXK/3shM7QhgwSn4tdfkWQte4rj66x4H5wUkCxKrvLSYQhZGvlE11uxG7VhAOSBPUIUZ84e
2O5R/1oQUkFA0dvGnahagd/70zG+0k6GRMsaFRKsHW9Ka/tL/rbLDrcJZIYozWSqnmg+QHPH6jKe
1Ol5l+RtW99NMA6ZzLEsTB11SFRuAciUHIy4hDm44SNnsIC5O3SfzEO+VzwTJPwG9tvjCapwdlc/
89ellBM0Trym+JyJpk3mpzZ5vBxreDvJOOwg9TF0WuE9Qx65aHtZQtDzHsWb61DBcY8ig4oLmLl4
O02YDQQY6BhipC7cUZ3P5lt8Sii9C7atBgEhL5ycw8bo51MVYImNN3pfZl0p2J2jApRZXvCkHHSv
uIlAdCH50sH0SycB3Smvbbh9DsGhLxFD0alqwsdzmCoZpOniNPDST/rN5BgH6aTiTTztoNzo53sI
4n01jni78RlHN7/hyjLjJ3PdD0JUCuYbYpkOb0TeLFiUdQkyqlZ+kzxNny97zfb2rkwy2xsP+phF
CUxCH+UmOIDVtbY6RBor3c+n5LDgP0OSeHfZ6mZwXRml+7CKdGDiqmWpxQ4byuMAbVr1usrEnVmF
3tyhED38W6AadaGVOcZttX6ZUkPH0UBpRbRBg3fQltDS8pTYl9e1eT5WhpgLeKoA75tDAb4ahPYk
glpeOZU9B6d1jq5nlsNkg1FWAwyRYfdm8NLW9zHe6Z/RXO8e9V3hUd2Hxh29cp8qNvlpRLjrG3/c
Ec6ebofV1VqZDHGIujbrujDw5DvdqV3DL6/T3ThZi5VfybfS25Dr8hUl4+u3Efjdv1cvYraBubK6
CmotqG1qOCzRbfE5PhTPFKXRP0JKiEuLvZ1bvS+X5VxuWmQENZBBuCAHqG4dyMvyEr0OeyOyJRAf
5OCyiPfSIbuPYoijO7kMFt3yD6Q3zoeMPy6bhXb25dj3AMJAnap2qLRZ6Q9W9jNClSl289oKT+qd
epi+JrvGNx3VoWwbgV05Jlc+mxc63vx0dYrNxRQLSUTooH0CbAK0Bi3pm+EAVudDoLGw+mdubD57
/TKrZ8KVWqPE0OtJgHBVnYTMI7JDKR8MZ7KT2FZe1DvgxaB1A1U0Xqry1ig/ezCsXICJWkLW5mEC
5kUIXRen/LopwZms2dJO2WcYH7Qwauf2XojwaUXXLai7KP+FDA0ElPigi4J3hp978446Bfcs8LaF
jXD60MyhCqegnxvq1K/JC308GbcmQDazU3vjo1pCwp6X2JyXyd++h0IUMO9L58qTS2CgyhPABxQ/
uzVRUC1+UmHG2CF/d1G9W2LiTSMrJZrmOIDZyXyRMbmE9C21gw7bjGab1f3IMCTNCXLndVxmeUyM
KUG0jjo93G3win0IHI07PXQPdKiyg+JV/KoeVD++zVy5A36J1+o77zJ+tM5OpcTxJHQ1JMRQRY7v
h9sEzSm7Mp0ptxRYF5H96AnKOtYkWPG3yzfZ9sqBHEehUUPJnK2U15iHQaEHl8wIBjVwStnZTVRZ
LchNDEexik/xo4K3ZFhY9Q0fOEbvybOTtjLOnLQ6K0fDiBPNG7ODMPwYZPRV1ZtAi//mvl7ZYY7N
HBI9VPtY8zqwanRdfh8D6Bx3g3N5MzfTgpUZJi2QhLqrMzXDVSnk3hI8BrJsmQaPPW07b12ZYfKC
BgQJWpfjk1EKK8qvTjXTJKdw4oNp945MQJlSouXQ77jCjdsrpMS1EL8yFFbDtNJzI60UPB+paZSL
Jqg2VjsNVPJPvWMgHFPt+IGHOz1nhKAHBM3H/5ll8uWm1ucg6PB6TPZgv7HTIz2ZMdYq2fimYN75
A3YueuTPffPdJnMDoZhtlqryln3NM3RvrLo6FrETJRgaDl0dhI3SYredWxkOYJWgYHL45+OtY33p
RzAHpBHyIBVoZADH1G0HnUjl0yQ62e34KQRRa475Rvl779GBuWy3QOIQzFNBaCUHY9ee2r1a/0GX
ezsdWH0M5jCFYxzABd+ugslpLbV9KxnON72DjrBv3i5/oA5BN/vSPjAnK40TlWQCHOAXVVprqx20
3mhs7k8YLfXNyrp8lDcLo2uXYw5Z0knpjMwzwIUXvZqQRaXMbIut/uzwBIaAASdCcV2cufaMdFIL
mcZh/aHaq2D4Ag/vrW73nuhRHsscJ4vboN18nq2+JHPrRXXYqZAyQLxCoxJTDBiVuE1empsEsb91
MLebATAxu/QCMh0upRXHOjv+UhdaqzcTfLtz0NMyflae+gyKUMoOPWD0TgU1dmxXtS258s64R7OD
84Vp0LjgUyb7/M9IlMgyonXjTHSAw552MVgbKPveH4Bnt6+63+GEHYHphSnL6l9BW8P8u20CP+TS
JnHvzCcZDZ4TTSHB1MtxLBohLq2SCWNmL6EFK+G0FmLkkH6xdMgJXd7JzUvBQJcSnTGMNb7dV6v3
QVDTJ9qEjUzxNATILMlnjDJxYSGbK1mZYbxVypSumAWckOIU+ECYoxdkVcfJpprBVIZA47y/N3Pt
d3vsS3CMmlRNCyzLLAZ7SHpLxuSggZxoVpwyzPzLm7jdQliZY9yxCqoU80tYXrKPd6S4q4ENnNES
MaddKKHoxjv9W/cb1OMoBhUIDciYwHFWX02dg7Jt5zLwhGZH1K9R2t8N83hQA/1WM3NLSCGGsXCw
l5tRdWWUzXSjqo/DusgNRNVFtn7pvBK/lHGB0fcSUN68UubWKV9bZLa1yXQ9zajF4At4E5O3arCK
aWU7uaeKmeT1Lz4jUZGdSZiTMUFL8HFbR8GQ6mFAc6sFCYRiQ/EQQl7owezp+ni0+uf4UiRGRCNA
9Yga7QYxt0aVlyQJjRoFtrT0G2L81GrZS4QGkwForWVQX84CJ9WFB20eT4FefWmRCCfWXBWjBUyH
bpdT1rlTWjtSqHqSCsn4RsZ0CiC4+8sbsxUk1r+UcTeMTjRFOiPaxxVaRRBnDrq9pkR3l61snqKV
GY1iklZeLYu5mEPa18DrUTsobumbNqZSEFsbqjrECXxca4xzKUknjA2BNemG1sklMP9oJyrZhmSQ
23DbfCau10ZdfbW2Ip8xfFGgOzx5s9t8ru36anjOjstBxlQPXV0MVPEdrxxyPvbx0cc0xqPhYiEw
ci0E6PHMoHUQAdPxqi+55Q0PT7UV4tcrpH++WmGaG1kzRgv638Vg5cIXJXu87B88A0zumidxsWRp
jiyLIpG6fdlMvLRi69pYr4FJVRVhmZZSaBFXJUtEHx1BIHfHp9In991h9Awr2rW3/S2/q7BZMVxb
ZlLWJssAa1feQg+gIIg9toYnwXXvim7hTM/kSAsLrnolgRixCkFQYu5xFq/b1+TAK/xvn3a8EUEB
rCkKYfY5I3U8VUkReEtfO1nTemKue9JQ8jab+h6b3QBg+NvO2WbP6YQBIQNNaDvPHSp8UPrh1Uhs
KAyKnubxt3n7POgi+JqBMIT8A7O2xlgwdD8DAKf4wz75XvqUAxY0M5+6J97Z27yjdYWIogmYDmhK
P56HdlhaaYY0OspSBlo2w4747Z/Q222l4sAQootvqJi4ZOELo5k2XUYSHZfW5OT302P6JsxVQwkV
iM2D5IJR8iF0xCNPDHWzlvHGZiMC6AMEBXPikwKif3jaBbA8u8an+K6/qq9yP0ZWR0myKh94+6vK
Hr/xtlbeCgVry8xnFJOpK7VZR0OsQ+dPcYtMabwK6odfjF7Vr3M91L0+Sl5NudrphnQd6t3XuV9A
79MXh8lI90VYfM7LEurCuQk6dhK6VS7fqUIkWMOIPnrb1ZK0rzA14wzxwrl63sDkjOdTvnQQQcvg
AdJY8nB96ua8SJfEH7z4Pj32V8lV7eqgya13FLSUgxs5QAFP9c3rahdeGU5aQ5Vd+U7pqbPRxUQV
v1yx8cb58JuY09hVytIT6Fv4gizZQMlYiuHn02vc8ca2NpK6D4aYSAfpHT2P0jD2KTfx6GcPkVM9
S77gK0cTNPWc1GXDUz5YY5KsPExFWajj1O/a1okGSLSisMK5lzYC2QcbTHq0xFmnJKDy8EiGl/ds
WFmJ3kYY1HYmyI9FkxyBtL4x4/QJ/5tkBVP/0ovNLuonp1GhsJgC9TugXhyoVqgEll5j6iEW7hCo
MNulT7qlSiJ6V5A4sRrAQ5zSGF4qFWgXiNZ0hb7vByg0Lo3fCLPVdbpblrMVThiaqOi0RITQAHyw
VWWCpwCmPgKNC6wl3u2Zw9mIjYBOwxBgVJjMV1l5JQzbCHGlQ0yxT1HqARJU57GZbNav1iaoc62S
DHkwSFnTdpZ4QDc1uyVA99H2CbppwIeAuIurwLmVEqwtMmFcHfOyzjT0pUdhdNHY88UyBReO5Isv
RSZynq2blaS1NSakyllNFtmk1oDviW6HvX6kPRRaLjUiSPZRYjJuJry9RCBCgfXXDIymfNzUsNKH
HGRTJkiutJ/o1+mxRVuW1XOP7Hs8la+gwMl2yjf+oNT2FWL8Ns2O3dRZkESa8laPVL40pzL0Jkd0
W5uqO9IKsWp32QHo/z+gctqIDERVcTfTFx+YF5k7JFjkKMIkjgoGcQJQ/fw9MCXOi2bLhGZgssAA
8pjSVXzc2DHvuhY47cCrldLNisXWDF53ZHMH1zYYj1lEQ4kiCcFnfhsMwciUD97Cx/wQOPJeBVgq
OkxfOuC6+TMiW36zNs3sIBypkfV5pkXA0SUoe3YnAgROim4fQN92dg3NLLzceJIRW9cnWdtlrqo4
NOZ0XpB3ZHvDx1xDauvfEgfi9n573frD0bQbV3KXp8hVbjDDiNJccSUD7A0q9kPsJH504NVjNjtx
QMGDRxFNVrBsMFtRzFHe4jPghZxD6a1dSOnmhtCBgij8oiuBDjB9XXpjauwbuQYGPJJ0eymy1K1K
EV4ejbXbYnzXTvOmA8q+q1zJGILDmIOroOwV/3Kg3izlrH8us4MQ+R2SOkCYWdLmexDluitgLGwe
ZEyIdAHmOdrCb3GHacnOUPcEJE5WnD+aY/Xj8g+h28IkQmBu0yE2okA9+gyXH1SdriQxPYOGcqek
6W5SKrtOvH9tBSB0GRUWiu/V2Qw5g4A56ELKxK+U0ApjIOOCB1MtOJu6cRo0IDOhY0y5y85G+zpj
lsawFRO/l0KnSdDVQkG8wYWb1ZM1VTzsK/1EzNZhng+4ely1mFRhFyUlAwJLFqZ+VpK7Cl28BDO1
VhNVP+oe+MjLO7hVq1qnOCwEdGjDrh+hGecvmJXS7LF38t7RQyt4bD+ne2LnIMiXITv1FDzHTvsN
+8y9GjfeU2BKA4JBh7OAe48JppioGUOMhoETWqUdveo0uhmxopfYnY7z5/xEeSdLD6dPfQJumi/h
tBHMP9hnAm3YhVFbJlnqh+ZtOlwlo8LZ5K1T+cECE0S0SsoDGcRivniIXmkJAEX/e9XXD8RtbMHh
SfNtPYY/2GOiQC00ZagJWJF4AOoVeTh9DJsQ94QM4NNlB9ry1vXHo4dnlbclCYadcjWKfQnkMu3y
uJQ/DPNeqv/GDKYFQKMBJRLAgD6amdu6DRsxB5elTL4O1fRzmLp7tdQwGaeOny4vSaYFQvYEqu/G
3mA3qzWZptq0UpbiBO6DQ33AKQfZ0c54DQjQRbStG9rys35LBTgpBOS2+/HvKTBw9tc/galh5l2A
Kco6i/1kDx6K1C79RLT0J+m+mS1KgDEfjcgrEvfyyqkfXlo4k4QD8RLMJaZd/LIpQe73aNSVpXWc
VHjzuK12lznuY1imM7QIUh98PV6GgcGZx52/VQH+sHvMidb0bOigC4OIcjcBiSEBGNftRhSemi9I
E+zLm7aVqIErTQGrE3JBTGAxRyCWIfchB0rsR3v5sDijjXnsE0HVmUqXzWgzmHe/5Bx5XcStRxMs
GxIdOsEdyxa98j5FVbNQY5xz4UaKLUpzn9pgnMe/ehLchJ8bbnw9zPJjwAXXrYJ8iP16/QJ5tAgm
JwOgHVNFD45z/La+HkyYaNboyA7O4CwYajF0QwFvbesGPhhCydHYL+BnH19RF/4DTAn1asbrP9hj
vB5ScHEbY87V78BlaysIma0fPE6HwY2B5PiboYsP5pgd7MtUrowGyyMzMsIWsp8Yr7zskspG6fCD
DeYATEGkAAiNJZFYJ144Tbof9JjL1PTmkOkYF9bCDN3ELCwcaZg/FUZ2A+43J+1ADxYDWCPXgH7N
xvdCJtdptnwJSvMhlDo/72U/qsVTlxq5HY2CVYeTW0MSG5xNV5hwscShvpqK5EHWRS+SBqsVzCM6
1K4kR1eDLP6otby1MMQIFXmwEy/TLopN6y1n7man1IJbNSkfhV7yOswZeoOsu7na/Ly8OxtRDuNZ
cCEJEsvI65nYGgfRTDNXbE5wiPPbZvkihfv/ZoJxqb4PSvH/SLuuJbttJPpFrAIz+cp48+TRSC8s
BYs5Z379HlztWhwM90LrdZVtVY09TQCNRsdzeglk1wQ1TUELLXlcrHHmVd83LuO7lTCqNKlSWTYi
VkKmcySXVqoX1u2FbLkShkQMnaZ+UJVmUwhVR+Yx0nXcd2845e6wG0B91SBdiaYrXgJxazkrWWzO
oNHNpgN5H5bj56/FvtnTiFd/Cff6g+LlnnHROO/dVvFuvTqZUQVocZGbBSSiRfuuxtMKCI1/kxrl
mT2KTnsKUKQU9gOXOm/DcXonmlGRQZL11FgMNLegzQTtc/pxwf4WT+aFkquRjqJcQzA3oN1wbt7J
ZXSm1adUSSZM74UXEewA0y7YUYLoGN163Jdx66ZJsOPX/BNKGMzLmC9ikWfArPSKt87RDr0Pdp5L
sDuhHZK2r3o/eO1DG6Ea4ghVpdziwFlk8+9A4g8jLceF0KPQBs5Lo740sCujaGlVx1Eenix6wCsv
cSZth/AXuAzq9zlX7+JK8pTuPo4kNxj/un0LNy+GCEwLAGcoSCkz5lyq5nmIJehKVVRuMr8UKteV
2F7NbxH0KFerifWu1ckSJn78mmEAON6lB5I45Md8Jz8GBSoW8Y/qIOwLMLAWu9ur23JjcGq/ZTM7
OeQIpJUwQOHgS/4VbMpuDumm3Tp9hDY32kfKa47a2lC867piqijjEVYxzaoG1gWBxIFcqni0Ki5m
2lbiCCCfkobUqw4/5jrPsNrQ0pga04wk2hypHCJj3+eO6qWusRcfhLN6MESn/0w5MnOnLv6g6rN1
9VQds9Um+lA+wvWgL3ep2jxN/Lz7hlswjb0tJrwGfWorGM+J+oHwyGQ4vqj4vleaqplSqUmzxE/R
i5u79eLCYvp0ahZDq0S2MYs1cOFdNs9uJZTRVH0YSFfFdeJnQ4wx7iEw7DIFtMJtpdwyz1AM1LCR
OAf/IyMF4J4JQKMG6OQkW2XVPqAVzJ6q2SdR7dwWtakqa1mM/jdDoReZNkJWqXU/VMFMfB3TiAe9
A5ZGSjD6SGRLIOhHHJJqrwWTv4TaPs59La/Ji1AMe2B4AbYwfgbWW+JounYAviEnbLuGMexhr7+S
MebIkEVtQYMNTLm81V+XU4acYmYVTuLp9vidVtuNAZVwaccDa96KCKBjEor7AJ3QcWff61kptZpo
1j2i/xrBFeYh8JB0Vllavzi9eVXoLQ0DShHMAp2skdlx7GGqgIZAFgR0LUoVY+NE08PtI9+6nSsJ
bNZtjkapngUsqOpUS5TAeS1qdgYYwNtithJPFOLwPyvRGf/GSIdamkvEATQoTe7143QEeow/uOah
Q+KJh5SxfVAreYxT02ioTGJUL/bNNqwPWrkgk2dWO9CJN2Ctn+8yFYjbUv/U9vFrjKG4pPo2krTj
LJtzfmxCkfRTrejIe/tj+ilovhTdy+1t5f1++vOVaR+GxNB6FcmoPhIA3viiV99uC9jIiL47Nsb4
lErbB9VUwyCgkk6dYBm5O37icytzgfgBcFxIa8OEs1hgqj4EdYF2CkTazb6qLPIXoGPyyeoVtEBr
SDR1mNd1y8oxQms+Rgdeo8nWRq7fD8bwjUIBcGaSo11iTnVPSGtIT4X/GRtXRgPN6sFgDJckjDLs
K8xrOIKcSeyeQ9TQOc/F5kqAHQugA4kgj81cNHkq8rwYIUOtBqvQPxcgU7itE1cnj7W/KHQAkg5p
JnrH3msd6h8Ahh2RN2jd/tU4VBg2rj4Vx/xBPKrosEInSX6YAXIigbLCUf3wftxLx+CSHIQDHdQ3
TxnlAu/BSY54lAckuenDrb6OzZmmTVUoEU3azAfEbXbtV0/Co3GixNSl13/LvvCixa3KhbGWyGy5
EAEXJKjgf1OUYG2xaSwTfYvuqqfuUwXETPVQOgStFI4MzrMOLhbXZ96y4usvYKxd3suFWnX4Arm3
Ug0cRdUP9Nl7AjzXaLHDwOr32R+k4Lasw1os8xp2eVW2fdb8xzoMyGyCKpH76m5FBGsxjJUzSCqU
mgYxkVQ6+TA7kZmCRfap1R5JwcmXbD5Ua2GMxaszU6mmEVuJAW+nbtEQvljKvfxQPGZu+pTZ3DCY
ns2N23TNDKxsOMxMEKg99FV5aE4pjGz4F7kTzrRpV//MG9fffBfXy2NMUFIX3aR02EvtgXbrXpFl
drWT78FEeuS5S9ybwbRGmXElIP6FtOtmLhZavpCXBiTcQZE9OijdAkS7WawBmDKF1VZWyp1j4B4o
Y62qxugLCQzg6IRDzzvmhwZiaWh9E/zSQ9GEX6nfwghY24PrrqxOtNdBLxXSa0EJByPs8bTvTuod
uk+9+i/BRjP9jEYB7agivRJYeNl22ZnXwbA1kf3uIxijpOphbSwEH0EJTGhvKJ0Vjnadz/NReRvM
zv8nwSxKgO6kybJosJCzxoqRJ/fVBlyzOcYauNmc7Tfu7wfoegCrDcaEbh0PMl2bH19ml9ZVEqfZ
9d8HV6WDlj5vsJVj6K7NomuBmKeVJp3qUJXYofgwypK9mOeweExB0paH5qPZ8VDgufvKWCJ5KGPU
+OGa04kf4RvFu+nc2Un3/b5CzwsJOZ7DFqDIO5VhnKBI0wRBoPWA601prAhIzLZkR7a86xWLfKVc
ElkHWBH1AIrY+kcWerg/LtdqbAbzv/0LibFR5VSLGCSmFhHorCkqSd3T/Co64SF+ieEMijZFvxJ+
pjHAsOgfQwd1BG4EsRV3ryylxNiurNbhSVBLmb6CwMmVd8tx+oZC3n460Kax7KB/BrYF9zng6TZj
rgJj7vJEnWLfOJ/Rh7tfdhW4h4qv6nWh/yjvvFolm+meWiWsy+Lqu0iH6llyVayTTiTpQMRNdrVH
LDCrubc9yM1c/loqY5zQppMKDVXt7g2P7CVzEkf5IVN7kXrmD44wzgMrM86Rmkl5rwWIYcbD5Ah4
0GOMkFI6J3L6g0iGo7xstg2TU2FRmdjQ6rv6ZH6ntqn00Uc2Agims/lzehx9YTOyuToXg0Gtr6E+
F8Yzv/2Pcw9kxgz1C9i1NKPCaya4lUy+KaMfzmgaCbiFCPqbbnhCMmN/gj42tZ66XtKDvDfOyXMK
aLFhNz1iAvHB9Ns/GIrhGVkWIRn8HkGZazO1NeCD94ZPkmAFP+Tz4KItjmA+vuGiFfA0hDUs3aSn
gkL1Ee2UCga5879Q1IIvALTrQ7+TeOky3rYyFoVIGkqMGrb17bXNrOZZpr3/P/6iEtHB8lLYXN+D
c+MUdspOHbS0ow5Q4/QuRaBoMWAQ2+IBQ2JciHaOfrIBb6ilAJttk8QHfSRcj7HCk1AqjmDMqNED
JJjzSvI0RmHMiV7JBYi1sZ35K23pwJgd4l0M/1MS6waAkNziFW+BbJQ1GPNcGFggWXbhTKx0qawy
yCyx0Hj1D06kpVBjs/JzKr0AG0mOtQVf5lcM3BdW4oVnCjIguh1wrNJ74gDVByE8x0Zz7oTCGBlw
Mha9NP968hvr2nLvYkp1P56uvbX8YUneShlbE4FZcKlNCKSIESMyTDHGjWGoT7VsE8B1YKbo0+RT
A8AL1jkGW2G8mwAnCS4RXP+q/CJkb1kh2ZzN5CkMY2BMre3HUgMKC2jXAdlpSzXmjDMgVGj76md8
wmjSpXlMPV4ehHszGEMjxbNSCzTzYqSW4SsucMBksEK21oT5ZtGNDkj3DMn/eR9VxtjUSywrVYv9
/GVsEK8fh13oL7QKsBv/Ed6cgXKqSED4skFbIAVVPJOErvJcAIlD3OkuuYMptVFHdiKfc5abxnsl
jTlLcKxLhUrdiVL0MbU5fsVg71lwOxeDOKgHTBnmRakPzPVDN0OelWDmME0tRFOHhmUSn8y2UFiT
hx6oY3cnn0CU/GIidF/wPhfu4uYO/5ZsJyp+y2ehAAShi7M0ROkDg7ju8KzujP0V7erU3vE7rzbv
5EoY448OARFyVcVi6/673HwfeViNmzdy9fuZN0PJtEnPMvz+JQbxJjHmY9mpmW1Ug9cuJuf+c1TG
YN4LOWibUCqpgornZDp18kMic3wK3nqYd0KqRy0zM2jl1JxV9ctcmrusN+2gybzb+s/RQrb4aQjL
v1Mpik+bcIZd47Yg6uDlMHjnT9e7eveaqhfTbIKPa1bnQhD9JG84C+FJYKw+mROy1BnUGZinLibp
XMBI396qbfO7UjLGVCzpJElCAa+L3hhk2eB1CRfDySzTB/bnX//M3K/kMRZCHMJQXlroWXYyYBmq
u8TRH80v1VeKAtx/48Ka0+//EB78lscCAgXtvGhxjUaC5FS/oofnIhzFO+WhfjVDR35q3fRC2xpy
xaLhqxG/gKQEA952ZqUR0kKoPGD2lbPlnFNlMYK0YDYKfcY9MHeTR1w8BpGDofaDbD+hHZvrCW4n
9VZbwNgR9DiiRixCXrKfTvQ6AO4VF0La/YOZ1vUjx45+ZKZWZJg5jX3U9DHxAayl8Zmzdxwbwo52
iy2Al8cQIlSr2ANI1SntEqBtivX5k+DTNF74z1yv1fYxXmarL2ZZlSk0Noz3S7bYUslF36Puxi0t
ZUxJ3ARJD1Dj2C9C39CjndaXlhR9E9PUmqSXQLwP5s6qgcvN2U7e7WAMzNSLkRoZkBuctWWnHLSD
6JQHEFLAO0EHLJKjy8/0R+01Z26+jr6Ot5bMGB6g8vUG+HZ+lYGayJqBZiHZlA2D8kdpd7RxMXXM
xEo/a8f4ztzzXGqe6TMZU9QKcyzLC3RptNNLt1ePA9KUuaVmTrmnE4Lxk8FjPOM4KGA5eP9mdEKr
hmWIRN3fMIs92D9iuLqTP2BG8v+zNehCeS8PMafaJkh8I1OBnBlqJqfKG47o2AZNNDKiYmkD3XnP
0arbR2sQxuAAq2gmVY2jpSRkVyaOb2RPvNKRuIgLVEH/uxYZhHFbsmQOlpjAvHcpCtfkmyhjohQE
VVoPqvfvt9d1224bhP589d7HsiolAtWXKsqBIadbXcpx3HkSGFMTDJkZVrRmaYBaqeq+twmH+0K6
bT/RPfF+DVk2N2mRYw3auXeB/OiqSA2cBTs8jP4v/EsYNzruQRPk8l66DjsDZcrR78Uf/992MrYH
0AQ6Zml6tPhNga3mi9PPMcfjvO3UAgHg/WrVtipIRmsC8NPtcNatRZH3tendXghPCmtHWrPOyxhS
4rGzVDCu5mAZk5zbQrY7FP5+hkBk/34t1ZCaUSBDivIAvhKaAUxfUkA5Cg+Cj1YJi+x4viFnXdd8
/Erfh26QxfKaWe1EX+2Oc4MuvYyjkTwhjK2IqmUUWxFO9Ah6lFw/JTWGNwGhwNk9agdu2InrW7Ba
S96VUyE3uFl0Gh0IRv3ZuNeeaAAOPhu/O/NAp3iG/nqcK4EIczD3S9s75kN+kVGGyo6zR6fPqUv5
T5DNV54XAP/eK8dkFkmi0Wbu0S72ZWv1BRDV97TLcACbmaX/zHbNA6hJbM620tO5ta2MOVHINMkF
TWtSjB/FRjMlAGJUd/YKtD3w9PG/7Kmsgr8d9JYYmX6/yoXUczGpGHfAqLRxkHfDDg9naZV0XAwT
tlzAqS1zrIGISMT4vAkKdObxbFUjKXWjSvwwS9FjjTHehddCtqX+axGM+vd90ceBgKxbLS5f8ybZ
LyrkRITHgb05KqKB1REsFbIOCBTG2ooZINc0moASRWv5LnoIvbzpG8ajEOpkP8WfyonC7PKS+tT0
sfqxlsoYYGMamlJdRBp6BIfWT30ZeDoSv2VkSw/XchgTTABX09cxAmXFB1UWynQAri7uaj8/pzZG
Di7pPiyt5CI5YB/7PB7kBNiXvLVuYaQYq49gOzjUMPx33+0oFpYBJuJZnZyxAy13M+pvWQUQ2m48
6mFwNoHdAgL6bB9q0z4cgT1qgjqTVxrbeuvX38Oob1bUs2KM2PzcbCO3W9qfCshSarGN7GUaeFPi
W+gXhqZgxlkB1sRH8CixFjTwQsLENkDdaB8nUOtdygfTq30BJBOCA6ijA50YCI7SKXtASaezwLD5
jG5wIIE1ZxPNZpXNs8Ob92v1UYyByoPcINWioc5DyrOpIXvWyo7YLO5tQ7gpBrhZAHADsD24ot9b
Jvzi2cyIgnmBAKyjpOl3fSKe1fr+fxejg21OMWD+6C6/FwPyLTmIJEA51OQh0w9j73YlZyVbN3Yt
grmxYPHKdFMYE7xb06lHsqD3qovC7c7bvCxrOcyN7fvcaNoK3h8lnUhGIAhbPexD11iNZum01SlF
gph8AWLD7T3cdKQAsGeqOCaK8cGEDHM7CGVWFMk1BIt3dWp1d6GrOdFF88BZ9AIGRo7vdu09Yc2g
bmCURQUlFCaDqfqsnIFFKCdFbOJfvV3xMXO6vbwD7zsw1YKf+jHYAwvYHWjJA6NzgOW+dnihlYJy
pnOrZluv2vpjmCshLURYMDBEQ9DytQjuaIs2LUWWyan72j93Zz6S02Zz21omo7ithqFVNQbSifhd
smUnfUQoGihg+MNQnbGvE0v2J7dED1bhwmYOGWZ7rfgN81p85NGtVAuGi/UrhzTcCOYsqlnL9bjB
HUJB9i0P+rfECJ5Q0H8LTe3QDtE+qXTHKA0nWXh0r5s7vxLN7HwvdouYSUbiy7VqteFfQsGjcd/s
nVyvjtnoulcBypsiWRVmFtiqgNFZ+sVdf6G9bojyUBqlxDLtnYqugdjjFp62npy1eMZ6SEIjN30M
j6lzpt4unjHW70gv4k5DR3ef24gtx5P6B5hZm7kc4LsZALVSRA3gE+9vmJLUspnNMwR/L/a0/xa8
1MgKjnAN/zFKL4QBIBlImhpGepiNroxJKEEOSGcPaINo7BogOKHRMgizhOdyxzFaWw7OWhyzsWnQ
pLIxw2hFoqODOoicQzdHU6EDJP894TJWbbraa3mMeda6VAAeH303/RE1/ek4gJtCPWAzr6DAnNVt
qc1KGtv6EdbNrGtykyB8GZxmPlIMb1AgFUfdV06pF7jkS/fAz4xv3ce1WMZBkmq9XtoRcJdp8jZK
JxPZVs7CqBawhh/dkcDdAkksYJEYCekCLNtUbdPrwoQ7zLgvTgXeBww5DFbymj8HlvkKLLI7cc+R
vBXwriVThVo9OXkADnAiYW2Kj2g6MnZ46a5mHpnlXHUrtFNzKQg39xOjsBpFQlKJytwJdYjBBzgB
+glUx64i1HjVcU84e7qpKwZGBimUjohpuvcLa5IxbUStSv0alCFW3fYgmJ8+ARjMnQDBfHsX6e/6
cHxwFFC2l0HUzaIHkDSKI2VSEj9IDtH4NuZ3hvzttohNd8T4LYPtpRRiEEYEY43mwhNtcy88ACqL
SIW80fSE5JCdKFjc8d7Nd2ItlVFMzGgqS6RgZYPX7eNLmmP8Q8HYS/cNKGumuxwoYgEImrrH+F5y
pE/1p9vL3jzF1aoZ9QwBw9IJDSZF+w59qr1kheLnNpRsUjfu/y7JBN09kQAajXlmRl+MtiNBqVWA
zg6FXRwVXmaC51yOLDPh0QJsLWotiv58dedKnKNKMpUW9or9glJbaSv36PS2pwc6XooK51FLuDCZ
W0q6lsrcujjumtbsBlixXnNEw/AqUjlNzGuZ2RYD9gEEGQb5AOes1qo6FQoMSpI/dHJuzTIIE9WH
24e1qZcgz/5bCjUxqy3s21gwjT6Gd3ZKLxEoHLzc7cE4hG7Oxae4C+YjpnWv9yIWUSzlc/RsGbH1
FzD6MoK2OdeBWw0XhtjZj/qRUhnnPm3VE1J0zcRezwtJeCIZvYnMrAeIB1xSMi+WOPdWWbu391Wm
/gFrydarYpSkDqOpbA34R02Q7qdIsgEzETkAINWtPoDHJEcIvCJVtepeccMWSJVR6Q6hcUdm7WkC
0E2j5I6WmPuhFf1ayb2uLQ7LIu2LcbHLoD4KgMOy5zg4IePjinL/NkQZsYpEsIFqceoV85MQYMA7
aQDiqDYAsja6+wVet9lolzaSLpoRcPBYuLrE+ExFXAVhXUOXBvT6vwl3QAvqvywgNaPN3KaLmbrF
Tk9i4Q6ztQDJjvDzUlvBxnrbGTdqqNoly1J0YdaNleyrPaYeMZo6HQU7AxnTScVY8aEHkURlGxfz
FLwkiXP74Dfj7L+/AByHTNmg7HoyZjo2gbYshrsFDrEbHhSneAXRK+5Rcxb23EwYtd7vtI2Ch+PR
BCqiBMBl9t0MgdlN5Elb0EvY7aXsUtvdLk89zBWCu14OY/4AxAd3h0o0YZlEBPairDHv2TI2TTYJ
AiSCckqy4xkeOdBazgtoCcifoPR+fLcZicwLNpJQrlsNEinMlwR3CuBCwivlNzSQvAi/ywq/k+OD
DWZkMqmLUcbNJSZdJQarpTOdHI1sNb3L/exIyTP0GllcXvaC6ih7mMjU6AooOkF6w7ZKC6KSiRLg
YMHc01umdIzGQ5l/HmNcGim2cwV/9wtHbSV9Q4XgRUIaME7Qa86q0KCjTo5JNFSNFwWdhHVyKdou
upMbxLZyZ4BQ0+hmdxmny5xFla3osiVNE4Ij00CScYFD0yVq48KaI5gfPQzVS3a+KLklL8OXxQxB
aYdjk4Wz3Cq7SVBPoNj4GmltYxV1ErhLLb6WXWOAcwqQhVoqhfetIE5IHc6LMyyl6FZBs1OCMrF6
KTwtSfA9rNSnXJH8Jmo8NdU+CXX0MxArIJ1ruje08VsYI/ZOsoMR5LtW6ke7DgpkC6fFBBqZSroH
7P9LWQsgadMxMZa0QuVXsWkXfZ7a41K2rjkUmd2oiieWE51t7yh1oCbChCvGnlRq5clqop3kQVOs
WMk8kjR1abWBdBHlYbfII6YKhfZJHs1dTuHP0sKM76BVSW4FbV+DLVxL9daCQx3tK5OcgC2SXkwk
HO+VhKTulEia1+eRfiqqXvDA9aNYSqJC36dCtwxhnpyul/qjbqQnAlItu541RMV5DGyVoi8uYwqi
FEuQ+tSZwu4cS91+TOPOGwzdtDRlBh9etmiuqWflTkglAQl06UmQCtFRajJbejqrfoJOWo9kuh8p
M3pk0rw+jGIHZoIwgrvaF6N6UtUe/5diJxPYA8WCOEAg7O/HqnBrJRzPhR7n5ywAh8iypOd0Io/C
hCjaxCDyOM+2FvQANNfyu4qMbtAEC84cTcKVIB9ANgS4+wzZ6kAY7GoK9sKMYt6Q22IoEmuQ1PQl
6fUfwDKLrHKQ7TLvmqdqaSmIci87QS9OJ0VEekKtxXOYJsSZyzLZa+M8ncdklkHetiyC3yZh8TYH
WtpbcdvKF0HXD9Gi+Gne+joxY7tdZpAm92DQG5qjPk0vpFz8IWouyTC7Zq/2O8AtvQhS9DRjH5oo
dYYJQ8IdGiPmmNwFJTDbh3KxOyFDoJ2MsJFGgJcgaAw/CvoDIG136TTldqFMzqzVwLRv/KpKDllY
OmU0POWIdr2obATPMPIMDZ1RaVdZ68+1iI3RxNjpi6Fy2lYkfjIFotO0va1pS203SfeZBGPntERD
pwb+G63DCIs5Xhp5eALGAyjs5h7QjMNwBmO2kwz5LoyI1S1y5BAhu5eAyhOnw52qZccyitwabFP2
NIeRn4AwXZx1J4ukRwnAhGMpfALH42vYJm+hKAOQO4u1QyLq02D3ujG70pSFTlyWJyEIH4MhuAPg
l6uX6Q524VA3C4byszbdtyo5mKF5aeXwKQrKzA6k/K4MR68LwvmTNhbkrzJshwcpkY5zLJR2UwU7
wIrtokVcLGESEqcN5txFMhJXOCoqK5LlzBPryrRuv/Yf+UcQ1WuIiYmGSgTqEIzLIydTIxMhIF6h
P7bxq4rnnuiFHTaPufAiFY+GlloFBolb8adQLrsADL05PLbUqrsAGN/RuVYkZ6gBYgVwVrMAKvWA
alFqTJ/zNn++/bEfoiXmWxnfyMylWl0UgXhCf9BkYkXtM4lKr9N5MIMfAYogSRcJCjMGylMogb4P
KhK91WctivFYGpj1jXTLBEL0ID33ILiQ+speAAUUZeGd2fT3JHrIBs2qRt0K+ofW3IMVxMoW3QMQ
l600YCK8vQsfM5c0EQNnSSY4N6BjMJ55L2WNEhaE4E3vU8layD1NyKd+C8MSYnKX9snzHLSPBQlG
KKMnUpj1nVlBaLKP7iuURp/ziziDH2MXnClCkbybTjRtZCco2+lns3uUDbw3VhC6CXgtMePGb6ff
8DPebQRzSi3KZ6Sf8U2qqXmzPjtKNlmD+DnJUNINOqutE1caFN7+b6nhav/Z3GMUDtpg1hDbg71Z
d5q94mZoYsg+LT6eazg5oOG59pVyR7V5khmfNQZFiiBmV8luLD+n9Q/0ynm0aSPJHbPB3fOBgg1n
kg5P8cbhP5Zk3qsAO5GmFFkSw78iXvNWg+SqcULYvrsGNJiYapoalKgKr9spdxR4wK1PQXCXT0fQ
pqJy/r+3kTDfwvi10qAV6NXCt6Bh8JVSNeC0MTb2h7QidF8ZhxZ1P3izgAWlxAjMvpeZPmhtteDE
D8VePi1H8ULnw8Uzutw4fuzmEet4tQCvDF4vFvRmMgykK4uZeLGoerl8lKenVO6OkrK7bUU2AgMs
6W85bHOYVszwGBXI6fPEWuLiXpBA8AMUu9tito3VSg6zdUDxV6JZgBxAGUywE0JgUVvVYRoOIC5F
9QelHWXjtHBWIt4zUDGA65Yx3iBjIyB+JV4AkqTWfMw1Hlbe1uatJdBDXOWc4qJqtaaF9klajsix
t/ul3uuzf3vvPvZHQMnXYhhDny5lo5foCvPmyI6/NgBGL/YI4RL7h1rYwk79jseaDmCEYELMfqIm
Kj0FoQMs7M+ohzaXKw23e/ubeCtnnoHAqItkmrG3Wv4jQNNKWSvWHPAyh3Rh7H1bL5wx7HIe1zUa
Z9BPThbfyABIiKz6fjAyB9iVO62VeDjwH5Me77eaxafLjVgIOzRfIxvQN5b5/RdngWCreOsvE3ig
Sy/8B+1pjFTmcuR11MwN1dTpTdOBlkmZO+EN587yiheEW23ZdGtW+3oNoVd6W45THsIRpJ6DeWda
jaM1uJIFUkzo8vLlETRF+NeBwqDxEQS40hmbvXRJadTCVTqEOuGD9LnJnOITyhctRjJ83a8WK3EF
pyu9gLjRiTvEeU3df1QsTZPwF1pvPqAmdEbbNviJh+xabdj1qwLwY4p4olnzaGvP0vP8nY7lUrTn
HlDdIHE7ZAALbnxuayJd7a1PoVZsdRaAPCNiLFArlVqKrx1yl17j6bF/gy+OLg7uENH2pfq9dsYs
5mobVjDE8JaeNNVKYuuaXPSqY/CjdqS35CtlOcL8BB+Bedto/JbMmEtJFNBUhtcO7SvFPgPn8fN1
25HXXGZQuEaPcFh83rjIx4L09XL9lspYz7KqWlGhLgIIF36GxwVkSvG+BKrNnzhH/8WA/JbGGMYJ
rMiRMEDa4IWxPR8Gp7pPDxhoQJY8QyOhecjczOeCLmwlvZC8/FuhGUsJxnOzyUSI7RwFLK+AcTGc
3gPtY2CByIYfBnC0lvV9uyitmpFu6nKXnTAoDM8PNgR/0FSvC/3knmJ9BQBhiEO/jRy0ZYFVWy3v
4/vy/g9Igbef+r+XzzpmbZX26Tzhc3RgoPRfkaZ3DWey8+fsK4DN/mBeeVOVgUiNCj0KvIDcfn9r
5Qg1AgBfw50RhFPeAuhbDd0Boc7tZ/YjUCVV3pUceu4r69CpYmksgPz2iG/4koZONwzhAbEASAEY
tJrsX9PQ6uc2ssSEnzbe8kJFBWCwaI3R0fzLqFXfDDJeWYjHACBiuAUOjqWVNlAkDYdiqdX3ymDH
mT2kfwCltrXH65QEc3GLUgTTo4iURFOPe7nSLINMlhrtb2/xlurAm5dBW0qDfLbKi80NpqBGpFhN
yW4MvYxUh38gAeCYMnIJEtCCmfeOAEzQmEgueviH02UJncxD6vO2kC0H2wS5BAoYJnLuH+oYYd/I
9dz2UHc00dK2oig7kxFAL9RnGXdlech5+OUbB/ROJKOcZd1loZIOoHhXKDNm5VRC7RSizLkEm2IQ
bFG2M0zisI912SVVPucEiOHtYtNEvD6HbifWvB2kd5Z5iYEaDshg8Oei3ZJV9ihXcKXbCcvZt5ol
fKPNlaPTDjZ6vsGxxzmvDb1bS2M9TdVEGF2WkFb/VH4ak4PcvUML1GVgDbGN8hpginmh+xXS6MYS
WVjkUqjzADVZTONU4q4MVJukpm82cPSk2jWyV9QV7Lr0F810CBoe5jiyG4K0ZC1anenP1T4SJauQ
gfGp5gCGESyzkp0c13IZL51ZgDVNwAxmKu+08asuAl6orUDgGiPjmwPsfVKzx6ruPi8xRj3yGBSx
PKzY62TRrQUyKhkX8zT3AxZIh9LJ18Kj5M1wOJ47v+dEzts37re+sGjLRjyMbVFfZRFbpQyjE1AP
ge3y+menxxXIuIqVJOUL6lb0ik+ODGAHkPag342yUxeaNzzyffWPGH2winBBUcFDE65qsjlGTcrr
UJJnCc6T6JGz7DWxo0w22q7lwBpfJkARUZiM9B4lMP2StVZwNFC857aqfBxFZz6E8atUZNoKccCH
KH4GOO9f6Bz1PR/99b+o0O8lM29eHC6NWSWQRFsKxevYe7qPdsWBn7i8zs58VNe/ZbFulKzFs9oE
kEV7QU00S05evMsPlLNLASArWFB8w+Mf65ZPvD5W1l8aUAWcUgK5MHUXkDomnolpHsMipxYAjC7X
jdk2dr/XyVxLo1F6pQ0hjz5OKsbKjvCWLGpes13/PJz/YGs3X43fmqswr26bD0RJWoik6JLisyBZ
c2pRqY1rHsanqLHru8Ln5cd5espCWqmNBP6pGmLDS+DXh2Dfe8EbkgZcW74VRpsA+MZTBbIwRImM
nipdbpZLolI9nRzUGq0AXOO5tezzLxUcYPArg5XiBX0TTzoItI8oc99+wbbOdCWfzRxm2QAmkQby
O+S6y6TxiCBzGnHopWavx1oE42UnBCMlRgARqnZXSPeDNoE1Po7dtg93oH+zFHRr3F7U5s1Yi2Q0
tZiFaaEMhaDjplCk6Rc64EBvYXIwuWHUpq1ZS2OUNB3LyZRHSCtOzT49RB6FO4122WG0uJpJf9et
zWReDxWYbqWKduOrXaMTlyaxph3o423Zns4KVsnxrLdXR/snTU2WKFHt++AFzVkJvAidWrcRqLm9
vxylvQzuz8pXP98+t01lXIliUgtNMvd93GhgV0ofF139Zs4Sr9duK7Q35ZUMJh6Z1FHOw+G6HLRz
YEx2qg5V5QhoGMH8zQxs2A6QDOMDz1Xcyv++E8y8fbEp/nsfaWMhzUjGk1U8RbVbv0SYjqsBe09x
P8XWNl06J5e5zUv4FNijDSD42hWAmvtiCMf+E8+ub4SHlCqETpQpG+D/Gga9jUisZG/uwZGEONEq
009GrhKnHjkDbJvKtJbFXMwwBMSckJay19WOciBnOpWyDEA5NXapx83KbcUCa2nMxQS3spZNClZG
Kz3j5T+VnvGOX+nZdOvQI0VoZ/oGwpsCbAgljhvZk3zwobm0/UwACDzcKuBX7rTHhbeVW5dlLZDR
p1QXg6goIVBAt/F4eV7+Rdp17TiuXNsvIsAcXhkltTrnfiEmMufMr7+rNNdH7BLN6jmGYRhGA7NV
xZ1qh7XM0dSPpJOF8zH7hevnw2gdGGX4lWXocZqqQsZ4AZKNaBfrAInJLON5htuJJwvJoteVzrY3
YIqklEXL80aWa4jUQlP1Zrt+/1NSz0Ts7ZO+OOtltRo3tMUhaYUBaz3ODolkqK8FsryTKtfEL5A8
LpQfWf3BtdCoi6BePRngxd4oOs9FDkJSnFB4gGQV4D8xqB/y27R8CBrNxLv8dftS17QG6onZEBU8
c0g8PnvzHENHvBYXoyvhSZzpmZ10DMVcS9mWEqivBu6aqgq0bHQVRTX76eeYqqafMXKKNZ8FyljM
ByoKtmvoJU5BilKlq8EHkE+YV9M5G6g9su7q48QKf2RAlg642Ool1TNNBCUfFS86I1bLFIM8biAV
nRdE8ZMRB5ETDxjjEm/6ztjLgj5cJbwA1rDB3f5a5B/fEk7ZeDWFU5PJNVpnY+mUvLzP0wdZhctE
byVsfHNb2mpsXJ6VSkbxNiuEUW3QVACnI0lGMf5RWGKO1+Ef0oH2F6aJWkbUXw0KC7Eq+QSL8ijq
vm1Zl5L0/9laK2KUVrgnETAdHCaZxcUHBZGrLIHpBtzDIACmC3mt2AMhkpdmF+v3mLTxbdAPYHY2
PrAi/oWOUoKoVE3UQi5XNcwWdtpgz0b3EnTY2fbnq7JKGEA3F3pCiaJytKSSxlKtIKpVforFQ5M8
p01gYnopxPdiKAmx3086Sckix158LUw0tBgCgEGEkkWaToXFWZhzI4iBo4dXJyMKXDgsShxlfxic
TUslFme354JdVrwq2t9jElIiKCtLgq4PJREnIp6fkBcIT8KfpDrTXc6r3ND5a9yPk0hSsYYawhdT
bljsAdWljfBfHCBFWoAfcZ18lYuv299q/e7OUihXnLdqAILiHiN2zQj2PVm6CVMhY3mNiyBGnYUK
mkniY3OLG3gETQICM3gYYnovHwkuX/pbxWqFuPM1EHB1yIK2z3cRaohkGT1uQ5IJZyrlrxIZJCIR
+jouCKdsQexaM8DMtNqPCuuMDEn0ll4GnBa+TdD0FB6H3+VTDp5Ifd/uetRbMIbsvxE+FiYpFfk8
F5Z2Ph5N7zvKahBHpD2n3MZPmjtjbQTzGQUmwgBaxOQUWlWWhTTyaxZ2Xc3zCBAVSEvb0J6aZjeh
R7T9vVZFqAKW7tEgRguAtuVWBDtkQ9yUGpkxmK7aj20Bqy53IYCyZIRLsfJ7CRMBfnCvpj81ITgI
/auv17ttQav6sBBEaV7R9U1XjjI6evOH7mO3zzjI0d/3Moh+n6XQhcUqHgVhmLX5VHCTUcjw9+kV
AWbNPRZoH+PT0LXEAXv74ZiA35BDb8uSmrgyURpiLUSvXxvWBzEJhSlluthehjIW2RGX3bo/1CBq
95XdFJQsY12L8IqsEX50dOsudvOxbJLr0gwpKmfMJirittHOt/hes60kFaZcRcTF5qarc9EZNZ1F
2Ld2yKV4SgnTCNt2OSZ+Xb4BsWyacHc9fBMaLdKvbSVc+2YK9qwxjYAc2ODJD1lY7DCqgZY0ZLow
8h11eOAbcb8tYc2elhKoWJ9ElS/Npca7SfsSFUA1qg4Zfy0z6Wovn3rQdGwbYr8JAA4q0rLPRzHq
OZA4OcaI9pHsbzU8Wp+cJV2rcHZf2t9ay5iWAsndLu4uTpSuUioI7BOs/ZfxeD1F0TPCjMe3sYt5
bG/7JteCpKIBNBLPZ1FEqfezvCRM4lItIC9pImeI5yvsRjxMQv3O1VFpKr5xVQrY8NkW+l+u9R+p
NMw9SoU9H+uQquBOQZKpfyMNygRTji6aQQf2sthlLn/6kGeJVGKT8kord5hqRpmAryyya1iLmHAQ
rPGG208hAz2QeUAqaDXFVEwASce1ThaIC9xWwEAqpjitXACuVHfLzkdXrFvGqIaBhJBU7Onngzr7
YGKREGI4rJ0F8kHMGlvv7xgf7qJyJaLNspBCqWcPGKYol7FB2R10TzlWWCLXj+BDuP5CZWclzfgk
i3IjGs7pc2pH5gjTO/0bYYDUrsGhcS/uviBtxfA+SaNcSpbrdTFOyNmwVOWMbpaCX4lwvaDoeTA0
+6gbwB+tvzDsI7LulMo+6kHm87rDlxNug2/hHdBPrSmw5G/1E5kajCzJG0IwX5qRD9CYxNb2cHh/
X02nPiwVHERlTqpIwI8QPfE3IQ/BqnWN1gSG9VyemZoTr0JlkJ8um/I6wETouxQjVS531aYWJiD9
D8HFAuNdfgtWtu++q2iY2jMFdA1d8aq7YhbUiN/+rz9A4en1YynnshY7WbOr3qv42tUNwR8X7vOX
yS5QwGPV09bcz/nAkEe5nxGrjCEWIWe3AsjW0bgi9eWm+mJ9ed0VAP9HB+ibdDGsY0jhHOkhbjdq
UisAegUA35qUmQWu2+dZDOXjgKCo1vIE+1RukweiMmTAFchGZC3lCz36lZiPKzyLo0JxGuo1KH0g
Lj5ytxPwR3QQlvy/U0U6U1nC7w5MIgCR91jWwbpQyuv5YcLPcoX3qpZ8lMFxio9ayvKsK0nTp+NR
3k5OfX/MO3w08Z67be+EXXCtOKpJ5oR7L3PZy1as+6Qc3oy3YxRhotQdxORa6fJbUeePU8J7eSow
ZtTWfSvJMgQBEJ/0e7hShqLyBWy2aEV+I3HjIa/mOxCi7BJefUSUZGSH61f5jzj6Ucx1yVgUGvJP
HU0rXRwAqCAx3lmXJcmTvzzLoAxajbrYb7EJjuCkYxG7sopDM5pSYwFTifAGJxaWlwvJLJkz3azT
UWZXlUIeTD0kS/zjBHKiQvy2HeTXnfP5aJShjRJI3uUeC5BjIkPjgXIyxqamX0Xz947/3k1XJZc6
2yLXdfEskjKwcsSCegc6MOxu88ehFY+inF3hdXKd9gOz07ru+8/CKEvLtTAb+gBPysaRXNWadxHw
cPaK58Nz1c+cZDJR0lYefrDts0TK1KRmyPVZwnOFlHYlMDqNGKqS0fRnUbtewukStZTgJnk0/PBf
KpdI5tSP5w7KMVhGamUv9VGITuuSKCdb/e8IXXIH5WsmbcLlrBElmMofukEoh5Ssi/rXtWgbt8Nk
5k9kTzO0xX1WmPrt+HvqPMnBmh4LXXDVIhaHprKJKORiPxF0yK4Tp45m18fA+LaCbovAqPvnZ5LM
J5GUisQ7i7ldGT3wFyKGk1x5iS0+nUCnCJw4dCU4WBBOE87O1RBb8IMp599kI7P9tHXmNLL+t0NR
noRTaqUZJShLGsqmESjmPN9vS7hsXH5SC2wTf7430fcbpZghItwTyoUcVfnMan4YoKs29qxa0SX2
CSWNciNCy+tNpaPAQkh8+OvUBWLYDaG/RGXS5L/7VvC6fT6WWlCuhFM5rJ3kBu8awnd/vJsC1sTQ
auT8R7UFmheBH3NF4FIoRd7Hzgiw6CEo0R5FKwBrS0LKWokjv/ciLV6Io9xHNUiY2+NwnrBRbnq1
/q23yntYAhpg+95ORK5bgih3AejtuG4yA+/IZjj2Mndd+ke+R/EVBHtC9i3FPkc5tZYWP3DStxDL
cem9WL7IYQGwp9IsU7AzBZNTVGhKC+1OEeHBE/EFeB22Xt4a4m3n+6+KPL3OAX+ToKeWAHe0KzLs
bte7cShNiYkzvfbk/2S/lBcS21ivW3TwoAtmW4CalKDOh3b6ndA8t6TbwJoRXg3U569Fz8jpg4+8
qkAgq2PuegqNDDQx2WSOpQ+ga40PrSKfX0Yp28/iONnbX5Ch+acHz6JOFQIYMx9yEmikwIqxmuNP
M8M9Xc4gfjbnk3NZyIAXxxZdivPFx86JdoBrRZPXt8TRE9+HwfxD+oqas7avgBA4WO3IcMmsb3r6
++IXgLBNFmJSsQ1uhm/J6dVWOrCOAC/x6AuPHIa5nxzcQl6G4c4xQFx3s1C2Oqzi+GJlhjPw81KH
tefP+oKU75rHCmVaHVEzClJrmB45oApt68hqVrfQTyrt8ZVSL9IQzqvsAJud3wr8QzY9CnXO0MX1
1/VCEOW2BrHiixr4icvprdPrOsX0Fqt9folQQKkl5bumJOCFScKxCHQZGeMcMDf6GgHBxUqsbK+7
eAXfIT1HqgOE2AftLsLo3B2rhMFw1SfjWahK0NfdoI4wDkU5ttjMrnunGVgPX1ZEPWHZLaTIXTYO
ok7M3NKBmSb42EPIvMruIrD2YvkvspvvrJP9lyRWVgFcr0r6xWp9yldgsS4UCW+rdj//JHBizY20
EwqsHbYgCcBsVzru2bNy61d6lkvra9O2WU8AGGrpbhpv6uoqFh+3TWJdBIB3RV7CZDW9bRRPuQyY
c+SRRo9GVoZKNLz2JHvbUtZN+yyF/H3x1WKVqxBXMTgga1joIyQOxr/zjGcRlPfA7FggA1aXKIZ8
4N7IpsgP2WxfOGAxf2GlYN0xnsVRn6bSAMyfj6rkDphFdf8s9qpPGZm51ywp3pFCZeggjQ1j29ht
3+Z/cS9n4ZR74XpxEIUMox4iKM4Pi+JduvsCxDVJiS9SI1nGPCM2BqWLRbHOSJUKw80EBkT3gH2L
5qrvdjZ5naKwb7PCwPrpzvLoVTEgQbZZC/LLf1WalFdjwkIaVTcZxSZMOl2e3YIDl5iRik6otU4S
ZXut3RlzvOPq2J7gLrXOVdJoB2itx6zDC8h3W97plMSUxOsEYNF661aq5sx4ttQY88HSoyXUN8Y4
HBP8C2H5Pfdf57ozM9mVp3c+yd1EeCrV30UDYN9MwsZZbEV8YKYAv06DZ27OnLTPCAqcKVe7RFGt
tOIZgWrV+heHpx5cslbof/AfMkgqIs3yk2M+vDPUlXXF1Jsr5IImGQj8QP2W17YEYNF5n6J5Er8C
4TKdsOSKBcDSSwRLfNgWvWqli/NRfqeehlhJK3SYg1b15Eb30hLV9LY1h7R0ppBJT0mUZcNUNMoJ
+UHUBVkD1V1MbQu9jfffFwxz9VoVID4KBq/qQMT67FQbWeRDeAH842Jtilxl1p1sCfKTP/zevsX1
WspCEnWNYFRHo56HjUweGS8WntI38r+yIyAAiq2V7CWyFs1Obdaf6wvJ1IUqXdP5GENAUvH/g5bV
rwSzPWSCLr9m0bKyLpT8fRGl5FSUfaVFTwSEVqCWeuyxp2qATxR8rfvtG10trWCu2DCAskYWpT9L
wgxY0I466vdGACxJPjF77qWXdnmM+npyyzeMD0i+z4VaLsTRCSIZ22tViPOH2awEQHoHjAOxJJCX
4eLqSkD3topEJLS1bUgf2VAzcvfLVTOS5Z4PQVOWR1Md5hI5hCqOVje86vJjXL11gZtwAmqLr3xR
2FP2b86liZiRAV4gpkcoG4vbFDu9JVLrqQ2cuRf2kdy527qw3m5dyKCsq80lvUoTZHlaAKAfs0ZP
9WH0TQ3gctW18iA8YAH1pmxMuQNGL6AH+hceaPes8dHVULD4FZSlRZnP652Cl6UUhE4GV9mMmKKu
FWv7tKs2thBD2VipSW2QkwtVgJhZtLldI07yOhCdZOYs4qpSLmRRVpaiblQrZFSrd+G6XgRMB4S2
aquPhLa2/GDn66zDUXamAVBeF0MEum5+HlHpTh0BHA+sZJr1pShbU9Jeq2oeV6iDtNasKuAflLNi
jqg5bH8rxv3Rb60KldI+DdF3iYoXFZvupcQqu61XVM6f6GQbC7+haF3QpKQRZzxyBlbnzflduf0z
LN3uwDEsPqqB3YfoTkgOD/hh03jaPuN6hFn8AioFiicV6MkE84NH3rZvPM7Rj9wzABHQ40w95qgq
cRgXrnghjnIo6SAqoxHBzETPv8/vGrByA1vkDRCtx3AXH7DKsn0+hrKcgFCXFwyQzwZYzKRT3Juh
H7iTKtjxwCirs6RQzkNLkzI2SL1D0HYtp1ll+NZhaf5/OwrlOlBLHSVRR9OqUAoz0dODADpIQ2Vs
CLCOQjkNDLhVTU9A7lB7vimq3pMGzZqyt+2zrLdrNcwiAvJwZUssaeN5iPwOAyc77bG3uTdlFxx6
s9zpj5oHQGlMFLFmPtZPdhZJaTpGBlKwF+CFzE+3sQpQi+Y2yFiN0/VayeJglILrBhf0eOWTZmZ7
jN8SJ9ZN/6fxDQjYPwy8xdtfBW/WnJkxSEVWT6cDft1QjRXezjlWfSGJYVi9H1yJfmrXo//Qiayp
CHJJF/a7EEO5+Apc7H2F9XR3Oi1MVx8E9ak4Dvvai1xWQrrunBbSKFfPNXwRxxFKorIX7ebqtEtY
vBHc/KLCVBBKbAy1XD+eKgpA2CUrjOSWF+4iymROkTH/hZCpe1hZ8aQH+Sk5jk7uDDtgaW+LWw0w
wKv8jzTKooMgBdQ2acaBEtLF/orJhg1eV4uzCMqcO0SwtCerAWn1LjRXJ5j5glF7It/8UifOMiid
4IRwyluALbnoemSBb/q5cV2jA1FNv8amuAqm79vXRn7zljxKK7JBkfMeYQtpRuuNPIq9yRHFG8AJ
ZruqThgfad1Vnb+SQbWahUDtxlEhMToB6mx3H9vgjJts7lf7e3TKh/kXFD82B9ZMHkM5DKowkweK
mmF2AAnpVD/Ls3SbceK/8hn/fDiD8ojaECptW0Dbtfw9kzBXEr+WOesc/8WIz1IojwiNAKE2AfYi
ZBRlZZMu8JiBVIQALPrYxWQYMfn8G+phkItd2LAsS9M8KCjpatHgaOmBH65j/UbTsL5nOLH4SxYe
tvVxVSAB58B6FgLaRRIX13HYk6YzKY9LV2h/Yk0wPTS7bTHrhUEDaBSSQrCkaHjyzk+ifvLDU1fl
08ziV6orp6fdxTWepdFqD6IopVOI/vm/0v1spz9ASwyYUuxUn4Ay/8XiOHngLgRSCs8H4ZQkICxw
A9TDDpHxhn6tOz9k+7wk7T2w3zH3uFc9yUIkZQBJlpUFF+KMhd85YNYwx/FuVConTb7r4ZHx+Yie
b10oZQdh34tcSDq0we90zzvTB1lSb2zsfBLkbvY84bpaGsBxUlRVk+mF5F4Y/Moo4Pr5g+/lLsZp
Cac2s+m9fodnMbT354JU7ckdgqZXsbIJTakKJl4LO17Ir3S8ohn3yDoX+fvCvkHUrKVcBHOrhHa6
zbVMBw5ZV1nKgDWdlPBkKFKsOuGoPWDC4EUy4tTUsgJdcbA8mcEQy1bAF8G+wvyvFXOg3Q7D4ACw
NK8YK+YLb/2r/3M99M5yDv7PeRITwQVVoZ1pJWxokH7nnG+1s2hWgfHWVzLaJqKy0/XuZ9r3OyXE
s0+sGF5qtYqJLhf2qVDGUHQa+rDrqoZvyERYjPTphbdmO1HMqAbACGE1nlytwtzAEU75C1B0a8Fs
KZvKdLimG/Qyguy2E46iEH70oIazthWDJYNKdVKtULNqxksWuYEHHM9drTFMeF0CuoSCIhBfRVkw
Bj0NZayhecr8KAGZsB1ZiHYsCeTvC92O4PrnjkTkdHz12x9Sntjbl7SazYiol//nDFSGW6Q19rRA
zHmKxnFr1e/RfXvVmtETVpj3wRuA+6JbZuhas4KlVOr7++mkl8GARkTrkrGzFD1r/xgBjOhEH2ln
r4xTkn+P9rVLeZQuyGUv9D4JydKt9jbu69vyMbbbq/mBzAIrlZl/hAB4YwHksL4e5QpzTLLGSgMN
HDXfnJM3P/q2fS6WANr1NZGfywlRQBSAaz6FMxGkn/+LDLSlPqtg3gw99hWQzQcKUBRTxR25lGFH
q7nF+fNc4OkW5YREAOO5aFYPjmxlTkagBQnylmiP8lcABbcVQuSpSD8Cy0SswDLkgpTsBWggdtTZ
cm5h7TN+kUKgphIK9Qokh/mOc/+3C6W8Rt5LZSkQ8GAdKHRlUpsy4Hu3RayFxOV9Er1ZuA1B0dM/
+MzYAfGSEHMvaEME4aGoRHfsNHROfROn/1cO9z+uRKTXSvM6xFSfjjudmo9QFa0q7bztc63WR5cH
o/xGPGZpn/vwVhNymMyJDqo1vYBv5HtQuvlVFGEFDKR9o5XKpoguyN3fE5UjKV3+AMqRoMnYYE8X
gYvMFlWqmd4Zbv8YgVO7suFD3SA2saIu75iDPtseU+QpX+Ij2R/CDsk+QFlnl3caSwalHjBIamd2
hhrs4aw5qrVSwfKolHNJUeIGFxs+pyYAkR7IkG3gZohyjE/KEEMPSfpxVfUJeU5zux7N8MYLbQHY
5e/tIU1N0SXoxei6VIa9LZcllnpdZLyU54CBwOnGR125i6V3ZnqwWvtb3ODpJbwwwyEK6x5cgKR6
NDlNYwJyKEltLCg7DRhpNbANPBogU/NKj7lnsB0ZRLpRJxvRbPgxHtm9q3rlE4FE1x7kW4xG7lLM
vQV24Wzf57oPB1cNnhY6kkkamSRthrrL/RFlkZ18SK6Aj2dOdwRVrDbVHXtjTyQe+iKkg4dHMrAB
jvcvZYmF4qeZFhYg+s2LHjxIox37o3zQmu5OHJXYMvoG2POFpwX+t7DFqObITVcgZMTcfp1exQG4
JwM5+x1Mwe+qLjB4nFb2OGiY4B5rT6kwgRFkHcNDrl+SLKuAEgAmlEijJchZmXZzjs8i3BLebCj7
rYZyaX5iaQElIEPJiVO4uKOFOCrKKVJRYYAPSh6jkmjDc9tzI5t8oYCJC5WWsSuxe9Wia7atC6vh
ZyGWinBBJUUNiNNQkMt+caGncb4DlMtjyXuF+jutUosrmepH7HXrqFTIUzrZF5Mc+7HYV633hEZD
uQH6NJ7yds5c8SK6tSWMOJeFYdfZWFZ+C2I4TuFymy8yt8BTwMHOyEEHvhjgDkJGTXU1X5F1zFsi
A5MBXPNZoqIHIJpL0azAGPsxqDXbNwIXA3eymXJc8O/U9B9ptE/GOMZYRxVSFPF+slp0ATNLc6Zb
pEhu7AS2zOgxrZYExfPpTpWuxX3ObWqAFxE5ZsmDBlGPwF7BY+1gAGiOhHdwOTVWafCdHcS9h6rQ
BCICxY4idjBadZuLH0IZjBH0mFEpAwHsHXsS4Wc70kzBDAGQHBd3hvcV6IPVT4sHpGEIGqgG6eEX
RcpreSQdtr687ysQ5P7S28GMY1ZSuBrxFnKoDCIEcVInagi0Y/is6rktYL0NLflt018tSooKiNgh
CfyoNOqrnFblqOiwfYIuuSRJY4eA9bergoEhjOuC94AOckoS62M3IhsEtOTD9AKQ5wyQy4EX7aOn
/Ka9bz28Xllp0aqKLIRSjiboxa7mML7nSpGEF2tmAPodaFIMF7rquRdSKA8zCm3v86Q4o87hBwdW
4JjzkufMl2IT1JdPsayy5kzX1eN8mVRqDeClcaiAnOim2JIypfCqqEFCpPcPDAVZ9Z2Lk9FxW5s1
gyc9PABXd1a06679PdiHQO4F7mFUAFCTvNJiT339wijtahK9kE2ZgM4VVcflUBhuR3JoaVd4QukQ
qc0+Pfi+xQINZB2WcttFkBY+CH1BlBMAaDJrx+eWxwZQ12LzGEW5yQaHcspQHcaHpMdU/LThS0lF
zQgh/hEw4Yd20A/awNoZX109AFPJf6yPbnPM2RDOUwpDGKzOMbDEGh00kD7vZ5SVU7RH1cIZmSCC
rMNRDnrIZR9YsviC2Ff8rb1FV91z8QwcQa/8FkU2WfrBkMqOobLkH70I94uTUvlMJBlGD94swa14
gpvtm1wOUpAYm1xJbnVg3EzCqwrPpAZ0IaNdti/b8lcDhIr9WHA0r0CvpnMIdhWyuKaqQmfOpWr5
sdCYQ1XuVHCHbwtbveCFMOqCMdiqTTmwXpEyNrYEFrzQuJll1d6Wsh4mFmKoK03kmed0AQBDF1ya
zEbS+okwEGzwQEXTT3XwRXKRZ6mSZgNOVIMjep5CU+sjsJZ83z7RqhRdBBezARznC65gQIaOaawk
sHQMKSrPGee2CSsorN+aruA/hkAwZSl3ErRTrKpdTFYPPgfXL+DtrCbUZ1l0o6IFNcUkZDjQ38ta
f8stZFGP8SBR1TaVoA35DwAMu8KTHrod+DfI8paaeLFN+KZEUF9jU7MHL6Lzlf7YukNb/ApK9fk8
7GVfxa/gdrqX7Oad5oDRDAi2pAdCohHDr6yrzD9fU6VsoO90XdMbcsPaY8E7ffw2+O62Vq4/OEHT
hG60Sno9lIw0iJVIn4Fz9QcfDYwJBGBcuiY7WiH+D3Oq6vQ2uHCWC4lUfpT1rag1AkHWajkAws+e
387WNBmJXamhZIZRBED6TgPwTaXYccObjBOv3upCPvn7wtxRTSqMlHA/E7KRGoztXnAgwFTFE8Cp
7Bo7cfyrxGLDWH/BLKRS2dPcyq3KxWjrhcd8n1xFh2Xtg0nmsGqbC2lUDlUCJrMNAPLoZh3MRHWq
SLaV+Sj277FwP7adqcS7SMo8/YFxuRdpKfQIU1CEURds2hfwFYIBCgmgB8Ye2T8ANByAnsfvyi76
iLzomO968I7X1vRazPbMWn2/rKZRsunkzdBbSe6a2Kvt+kgKoO0+xDvJTbzaGR3syCIlt9iMQKwj
Uz5XamoI7oXI42fJ1DXtqphFa46f1Lxw46q99RPWG+pCgz8d9ALLgmu4XEa9JPbKprHz6gW1G3Po
B4vxLYk7+2SolBjK6QpFzMUBOPY8Yih/Nvbqq8qu9q0XuKxB31M2uCWNcq6SAXyVVpKINAGgLhJw
DMEIaWZY8HK5m244cWgAVODDx8h/ZAUWuA9i6+/pT6lDU/4QM1OFElSnQ2PK9IS8wt0oKC98J+BY
WW8SepL4eRys7Pv2fV88BSjJlF9MsigwEgEXIOZYdZtCjKn5gLbx+/tW6sCOCQR5c1viZbeEEkm5
QrHoprypptgjQbU4FN4oONGHOpgq0HTqm+6ueAwP2s/arna8J7FWGy7jKSWe8olofUpKVXCxJ1+r
oJr9Wd8lThRYDWeKKWCfzA6TFveDqf1kHJvc5Jaq0d4RTKhTEeIbp3uU3S3ucbQ1jG7WO+l+sLPS
DB1Wd4b4gC2JlGsSZL9tImPASTHSRojNJUx8sTsyrINRrsjgw7DiUojhU/VXwyWPgAZltGIZIujK
X+3XEZ/U0FIBZEtJp5hFvt/+PIy7omt9RpoJQdXCu3VpAjAQpAW+YepRadfNbOaJaIlz7hjdx7bU
y9T5pIygkBSBuIfaNGULjdrOUSW1sTcBN5JDTS+21f0JCYw5AbV+h2dRlN6XVTG2QQ9RatHeJUF0
FZTF0/Zx1t2pIQqCDmpR7MxRfoyf21LKetRJ9A8jN3t3tOsn8GMSN5553It6ZzidS+grzQSZs8mb
7GG5y/IbudLFbyD3sMi0pgZU3uIsQB0PwU49COhs+faIJZWnFixWiRs++w/S+/bBV73oQib1Gbsk
z+vRgEsr4tHBQ86MFMAZqj8U+aBwirctbM2DGTyAwSTUYngJ6HifTxgkg5+CczX2/tSCT9RL0pVu
y2bvpNBWx9j3rAmxlehvAF8TwlDRBEAkdcJMCDkZO8+J1ySJPdfhQQ6xizyMDuNsK+H/kxxKS8Gm
lutTBg0aDnNhEtb5xCodpTZ5pHC5xcxZV+z+kzzKKythPIuDZkRe8rs7dBj6SZxCNuvbGJBThtW9
BU+Yh7PD+/Gau2OtelzOuoF7aHmplIOO2jAt+bmPPRTfRK9z4vfAsFrgnxGV7a28AvZaWgD06t8U
HSnZ5GIWZlL7IVBqxhJp6lvnkPBQVp6PKgRmW8KD/gCmMv5h+9uuOKDlaWn05rLW475oZwRA0P4F
+g+1+7UtgPEtFcoufEzD9SoHy+/rN6XHE5n7oaeSWcW5KY6BWfTYaxFft2VePrE+36NCFHpxj2gE
x/wMKGy8PXpbB7Kx4+/n+xlLoEX3FUgLhiHSVEFgQWo6YeQiGD9gJTAWmRf7ENst4byfLR3Gz+1T
xRr+enuCOiblVZVaCuokwDEBE2u1vWQ17a0Wg//lvtE4q05etq91/ZToPUnYmydkGJ9vtdbGtgXW
LuIiaOX65EmtS1NN77eFXBKZnw51lkJ9u5FvQEghipEXHpMXuTaNt/Cd60lnzSYUspFoktxsfAH0
0BcG5dft4SydCpbyNKedjAF2r+bqhyGcXAStO6kfrgZF/a5MHCYUut5SRcy3aFi8AZmLlM9HVY1u
8QRmgfqtZSKwzvOvoT7wFKnhqBTI4gJAFYbJYNZqvJPq3EonIAEXD0b1MgQV5kU4y0gie/tLrMTP
T8KJOiyMCNWgFCtAJH5m022SIsHjVIwe++jUcakXTZJobgtk6RcVZgpOHtRSgH5J6kuDLk/g75uB
NcXKEkLFliTgRrUAAp+XB72pT2C0hfPrA51xeZe1LUqNqTASRGpa6TNujz8A9gvg4/VuclU3uWXt
rJyaNNSL4tN3ooKGiCJa0Rty5Em3+dP4ODwbDdIr7A4OzyFw+Eerfqnu6g/warVgGUqfRUZLnnyW
Dfn0tkc5iX3dGVHsgdrF5LLKRGXdTJBvFb63rSAiSxTlgSTQyCelClGNI2AuRrgj2SyAZX6TZFZ/
TyzuuTkmxznAqJtgYVPdCh7JhkTkMqsDxA1tnZpyU36faQnK9ufy1vw98IxToE69v264flYmujSL
ktKgDuSKDQ3wvcqHPr3GCiNoXlbWKSGUs2kGv8tKvkYqcDQkCy43cTK8xuFzq8LkoEfVftondoCa
N/czue32X6msEyFb10o5nVxXjFIDJYg7hYld8K2j8X+7uUYdk/Iyo5CNxqDJ0KEKDfIciI5S6WjG
y7aqXlbTKTG0n0laLGko+GSDFd2IeG0BVtrKX1VwZ8c78aphnIoVKgzK34jzUGkRkYeNqyOqRp58
q5s1Vp8im7XnzbJCyuHIMieDy1VDmXPaqeB4r4QBKCyAYEKAYtwiMej/rg6AQcbfFzEIiINpEnZI
BuJ9fyywxNuDQne2sruUSaW3/sUkvPhBlSlJIk2fAtLeCkSIKb6YBp6PYAfAqdQlWVyc7Hh7vkYt
iBEkVmPRWSKdfFdGPtW5n6CC0uhWWrRWpbwoPOuVuFYNB2PsPwejU3AlD9JgSKHxoWjOtc2D8EY0
VazukLn5IHWxp2diewlknbX391PQxA4Wwik/GSR6zVeqQrxK9A0Tk6B3FswZHTPV/pFhfhdeOnE1
5plXnx0SFgEUdHMJUP1nxRnavAtng0dod+s9P5qGDwIc8LZw4D0Ob2oVCGzVbXntfw8bpOfTrn/f
1txVP7aQT5mjqqeNP3Vq5HXV5AIm/zmSOUbcJf/EhW0sRFBmGMyqplUAVvW69rkGBGFQyHaUNTEQ
a/XnOePvU0NhebXVqHeWSQ+MqIrKDV2MKkdra+YI0AVs4yQgkO9fxhu2fTA+Ij02gkGULimUKfa0
W6wG7uqrP9uxrDGt9ScH2ChAnoRJNIl+vmUtHzexSJJ+u0R5HaPyP0XVHWandMmMWO2I6D78ECqr
kuy48LDbstvWlvXq0eIXULGXa4BVFueIvXVgkw1PjbcJvknk5ZnTO7yN/usXIMJW/c9CKhVsk5IT
Vb+H1MGaTuin5SMIly31lgAUxg4GZCzWRgtLJBV9BX5OQrFCjg8Ag6s5Fl4qP7GR1rEmm1ZVZ3E0
yv7LCkOpRogO4H/K7DVA+tkdv/Vq0UIOZeclpyha1pTkCkdCKmYVv6RXCRhoLlhvUG+QHDmzRFBX
z5rD0BnWVVL2X/hcIYgFqn+yR/KLyBmvonu+gODJPdXHPgofk5uMkLzqdc4Hpmc9Yi4SMIOLqv/U
t0ifXnJxdGoOqLjZTayjONixkC7Il7pwcwuBVM7fyT2y7NlA+Tq7moe3LBjNqERVHjUIvmeOM686
uIU0KlxhA0/GnlWFTPvEeB4d5oevLyas16kW0qhqwziqda9IaD9xu3IPQnesyQue5hHWHQ5DJNsK
c9rSvbxJTIZJwIJWL8AGxrlQRg0vCDQCyLhy+6i9yhC1Q2bqqXuQS2OLRifEGaeabvnDeAc7laSa
sTn9PWYaSQvk82+h7pnLJ0wYq3C52v+R9h3NdfPAsr+IVQxg2jKeqCxZ0oYlJ+ac+etfQ37XoiF+
B76+G29U5TkAgcGEnu4x+FkrwQ24b1wwf/iX1/wfO/xhh9lhyDvUUd3iCSG++dz7wxHEtq7gd3Bv
f6Htvul1oJZIpc9lFS2PP6MOSEPV6PUrNFxt9gjCX+s7Hdsbec2x+Nkc0eqz6cyZVYJseZo4a90M
OT6Mf8rDQ7OWG8yv+1URJFY1KoizdB5KddPprIwwt1HL5HCe4xwBQKWe0rKCelJwzgqZo73OM8Mc
j3GWpURsQhyPrrba/lVTQVrNlYTcTGRUBSwOuqIBf848Egi9lwyfEbWgCcp3fe/OsQw9gbx+LLM8
4wT720dxZY15KuS4rMQOlWkUL1DaR0VIDWzVpSENuExyS+T19Lf38GN1zGFssnIci7BHOa1HCzN8
0uuvQ87jltx2Kh+rYt8DQQSIKq0KVAnDHgXS5Y4Q1CiKJvW1AoKTBbEUNbXrprLLEQmOYvUyBNfV
MvGaOfYIieBf1PYM4vorEV/ZaZGJFH312KfLlynr7qS5gvgxaY8zGR8uO4ft26oDb6lj3OYTq4E+
1Q2pDXwQGiNQ8pXypHnijlcq2r6XH2aYkGcUqypVaSteMjQ7EXsrmXn8Bdu5qyYCYQ3BSPETvcDU
1yM0HJBl/dLHzhyk4++lv7cEJYDMDzvOY7K1KIgsawB4QUnwE1I21TszXUK8Jd34XECvIdIG7/LX
ee9Ls8/V2gRzX7KRKNFghilSOAoDSrzcNa8nByG4Vx1pNwcDrlB8EmztJB3RA3XSBxq1YoTLLh7z
r7KPaVBb2EvfL/+uLaex/lnMtZKIVhC9xstVTrsCXr541tNDLPBea84Gs5mWmmAwxmgzSJBhAK6d
wH3Ejaw4K2HTK7nrjbQsotSfAvD/S4PXLbpVa6IlqbxCDm81jD+PM6GQxgnfshsw9gyBzh9BzyuE
by8HUtZAOmjQ/qb+cFUrgshupAg1ctN5VF7SQt4XUn+Xd5UfKcXj5TOwma9BCx7BvaSJuspmjCDI
aWezQRpTnJR72qqltSlaTonB0m2DEODMI4hQN5enoBmk0FEp4Br+XF4vGFFs1mhWTKLsdtF0NKBD
X/WtLU4I8nNJ/VopA+Xui45TKX4TG/0Vg6vnQSoOZZTd6AW6kAZ42quhBdu6uh/b4k4oxiOeOq83
ki8d0ewhKPeaUYdW3M8ncwoOVdJfx52UW8sALVUpiyzBKJ8mOcJZ6c9KGe1IFB8Noi+WOixf40jN
9rWaHCp99A09exOnOXeAYHjqZmUH134dyuQKJCL7KOiPmTl/l0l9MALV67s0scwBk2yJIe7KWeTc
2s0DqOoiGM0xbQbVzj93jwyj2JZpkPjBnFtS+U3ka9FtmtCgviyasiobLGzImPtGI3KS+vVszYiv
MXxvoRuSAyox/RSdzo/veQXE7XO4skkPzerMz2Y4Yforiv3w52gHUFl1UncSLU0BRnL6maAP4o/g
xnAuH/+tyIIOIGIOEzPrisLETaOoVakSoeMkz8TKgye5B1KuXDhPzOajtjbDPADjOMzJYKjoqkfJ
91gggtXWSm6ZMbqPRf9dKRXA4RVQcqc4NkQaZgsna7H1NvkmpNypYd6iGb+PTCI1pQXlYYopKO/C
2dFzT4UAoOS3p0rxVfTE7/5C7Zq6xk/P4MdmE+bkLuWg1iL0PfEMGofW746l7rao2SoAFbSlI3LQ
b5uneGWOcTNTNJEiKvvYJ2gxyxomKBJO3XIzEF59V8I8BklUA8+0DDFaFTEC4WUXoRS8X1xAen1e
r2Kz+C2t3CZjTF6CIRFzGYGKF7xmD82ejtLriQ2fNnrTE4bA72ilS+XB/DfbaWvDTOapBt0AGRJU
oLrgEMw2ZWYO9t2B7Ht/2um2dqOeqzeMoXqzbJU3VGnlX4R2kWZLmOCD0oFokE+jRkpdZsk849C2
bvZQlNbkSI6KUcYC8C0kHgUo0cEnAB1H+7KH2P7GH4bZZHQKY/jwGQ9kCjkxv3BCNz0Xu2BH1QLH
LzySqM1DC85VDTk3gtJPiVwzTmNfIpIx+jd5eiHgdPmn9XxYYHzRYkIoVUthoXHQq6EQOMNpQhwh
4gVf+AR8W4BJirP5vSLG20wR+iYYbqd1Rek5OlV7KB2UtvZinGYPavC0gBA6vOLstsf9sMomcyXE
DuTaBAybghjpRJW0Q9iNsKbcy05+zW1abvq2lT3G2ahqLfVgmAhAPSJ5NLAnL7pL4T0KWjKFwPmI
W/neak81xhWIgaiD9mGCB2/r2ha0MrbMAkqcGMs86T2w7qOpX2uCBv6PQN5fPkD0fHzy4quVMt5A
rxIJKDuKsxtNL6oWb0kx0qAaRWgFEvBaWneGWse3y0Y3n6yVUXptVtFBiPuZNCoOUTooVC4msoUZ
SPqh4gGVNu/f7+iKsAQr+kiWMdKxs81gOoHhmtniXl7K9tFcmfh0ARMxTlJUM1p3dgFOyKDHWByF
swxR7eSQpNY/+ZSVQeYGxlJKcjVCxGgkwVsZhzeGEjmcRdFA6dOpgDwGcggTdRGWBktGeC3r8RL7
+v3oQrgeIguQRXMbQEnITesE32hrUs4hA8m5CvLmeVxZZgPHVsvCQWxjNPIg2nLVP05fwkd5r96G
PrhFXYIme+uV52EHphs3BPFQcw6vgT9dbpJT/qUveTtBz/+nnQC9DLjbwC0jsoo8UaaHWix2aGYe
utOCZl8A6FIPmB/Idf5GKWvzxK7s0b+vrkaz9PISEayfIonqA3lTsOrGNaweNaBAxHA4VwqPOrNL
S6S3dWVSHs00FYU5fh+IkxwJUjIWceiDKOx5ZdpN+Bkg4b/3k/m+rR6pOQR7aSWa8iZ0u9GbKbif
yza2HeesLDHJgNQbaiJqDY3S7egmPtav+IAn4w3H6ArV1NFb3FhCxbt7KjADeEUh4+ht/EuxE2SA
OmadJURdLDa1UIqkMwUARWrxuhLvpvFRSjjedDPZWttg3g8BHQvoouC2KvfhHX0d6/NgzZVF0DUR
ncStfvBKGpubuzbJPhuK0QdgE4gRdsij02sWIqlbwS6fh2NqpyCBPSVfpEN1R2E+5bGEUDegDk7j
XfZTW+/I+lcwlwXSohOeTLj3MZMhl02yndYLGCYt/Mt2tpzS2g5zQ0BZMpZTLMZ+NdZOPpyV8aeZ
A/CWHQaEkQq/bMozyNySvCqaQYzgdeaDdjDO0s18aN8im8J+TNcIncXvndERT/LxnzAH67Uy12Yc
ojIpMnxZOjM/7Zfj/FLsqh2xJHSNMUN+HditC1QQF0u4GVquLTMvaVLVkJvKwoDKu58ULz7GbuQQ
NOGtAWSWIbQXgztePrAJUl0bZV5TXUuGpRvhj0Bi2YR+2FqCZTzFt7mtNkAYatbiTmgpW3FOFUFd
8cifrthy+aufwKYkSaEP5bjARZTd0xK9aF1nXz6+m0nP2gITzko5wXBaCAchXdMej7LT77LjcqBE
taYj/O/H78y1McYblQo64b0aByAgb+1UzR2h4Figp599sNYWGOdjJgLBFADKPBlpraodrtX8PkyJ
S/Qflzdua0Ttj7UwDmYsx3QSc2ycdi724S49dDt5H+7Vq/lH/Nh76QO9EhH6ZOOxGS31xuSsVNl6
m9dLZTzPUIfSBO5nGg6N7rAvr1oaYHrFtfaiuvOzcohvil14Ho4YN34o94EFDeed5ip7/X55gQDT
g7knd5c3ZSs2XP8kxjeNKMYrUWcgXCghbRmq6j4OwcSla95cx0+VHt1ftreVHa3tMQ6pmQzMFSdo
5NGIAYT9vupHu8bnhdW8V5QFqhIggJR4Qv+EbrUG2Io23jbH0RMg+4pAAQh1u+cNymzCdNaLY9yP
kVQgxZtw9+Ofs20cRCjQEDvFQJeJMFd469zkjcKDuD3YTVjuh2GFrTtrIDcslQR3SL9+rwjvtD3l
KjY8tCU4PXOuLcb9aGaqkLjA82neQ44L8DH9KkMcP+5zj/t8XT6dCkuKrBA5jgVFofEzIKW/8M00
ZFdQJ3Ap+EmobBNzSV76vxfpQE1LlsDDLKoI9BS2z9NKM9jHTJgWD/GuBnKFzlXwVf02n4uVGeb+
BRN0QKIGXy5fMmeunv/3NEDMOpgLpxt5NoFaOvbRR70ZRcnOk8whIse1bT9Kq3Uwzz1k/PQllwLq
2n7NpiWO4P4qxBW+sr/sRLYD1pU15qItRaqkwUxfpZ/h2wSI8ZNw3ewjG0XHM4Zhnd6RXPM2PkUQ
0Yot4VaCNh2P0XbzbH78BvahTwVzLNIMG2uIlaPK9ykg1d0ye+38Y0i+Xl7wJnZ0dRpN5tLpWtkW
AW0Hj3Zt2JQePKldTfJUqNQo9pKiAwN28GN2rl75Ic22X1stlQkCpshcBszeBJ4xWbT1L7vLnko1
DjTv8pOr5UBZrvn1Sc7lYAdS5EjJgmKA3TrvdoU5OgWPh387YlwtjYkJIESRmfWEa65amj8/IQK5
J08Uqhae9TM065ur4usEjGW2S9xasmPuFPJm+LP6AUxMoA54fSUJa0z2gS8gHkDp/Ig6NsJVqjNX
HBLoAPDa/rzrajJuJyzjvoEgG9Lp2YV7OwsgUzWuy/3slB4YOBzO8eUtknFCjZLnIsi7EJfrDpmt
BdDnao9Gmw0irYc6BF2QVYHo3jIChxcJbEKH1leH8Uxah06TYuCeZoj5QEZQY48bDFqHbgHl4GOz
w+gzhbJWB8Fpj+Iu8oM7+RWcvef6C2cbaCj7KdRdfWvGbaGtIEZjjW2gzb3ie3sb4zvHJyoXl0ro
j3CLQZd9FGHjgiAcByFAIIT0D7VgZ7yrQGdGdaFb33BizAqjsVBUfwP63sx5fy8VYKE/y1CBXkJS
KwOCj/IypXeYnPPys4wR+18Vt0KzNAQnkCXji7xuRygr24y7Aowo1wq1Rbv6ajr1frCHKNQecqHo
ZnB7C5c/KRGZ7CVrmzwfZexwts9uxjsU/N0BIUkKe4UbueZ3zhGiv/2/jxARGX+lN7k0hR3ihdZV
PEAoMmfYaZGVQQ41c03icGtD9D+8ZJDxT7VEmlxrMWKSQpFnwszXdJyvY/T9ZbvAJKRLhSMnN9lV
8P9gaJEjq3sMvS6xQGfO8yPU1qXfwnitOjNKidDKzRCCYmSYrCyARaOxL28yzwzjrco+rJGTxoD4
SMjfsbDwOU+fL9vYokJaxZeElU+YRLOajQT1Eem+ObVXyV4+DHsVjTAEFNfiMyaWfABbUO8bdzzV
Sk74RFjubinS5q4ScGhFFKQgSXVdHqLIaq9oTA2HtB8RPmW3SmPND5UfuMZr9cgjKOK8QITl9QHt
fWdoCw5y2I73nQqYT2A8lUl81ZRNYpVN91XPQQ4lLfuwatEokMef2kxqi/MZNlPyD1/x7ktW5XKM
vWO0nXrIGCJdd8oOCelr83MG8Ud15qYznMv7vicrY4hiUEo30F2iOUVfeQNYcM5UeQHEbRh5rZzA
5SyPZ5FxT20DnLjW4J1PTnS6KfMCB0nT6+SC2IQ7aMj9poxz6lpJhTwvviml9wK1/3GyUjt5EvzG
z848PdntFF9SCQoGIvTjWHQc6dOwmQ2s7V3VcBe+yjfL1eIPLi3jzMc6sHkh/38s8MMks8B0wgxB
T709JVUcr+iw7XiT70ObCkpwQ0MaDnx2dx/WGNfbAwknRxHtJCNcoFM/sRvC33VOIbndl/C2pFM4
kFpCzYpUbiC9Dcm/nZ+Pn8B43LxIlCShWbB2G/gtpounnQRMLCVVrGztjnNatx/TD2uM483CsMgB
DEBlvrTKK8WJU8DkrfA0o4cNIsXYMcDlxMEJbb9vHzaZ8LCJCiXKEpyiUiutqgb+IX7hLGs7+v0w
wYR9SqoOIxjGA69BLSp8AkrngToa5bV46j3NIl7jowlww7G67dl+W2VRFlq/yHqWoLInfZuAEkT5
HcJpfvbU3lSoTXP86GanVwaTmWwQlZIaM2tUZ6XRDBPT2gTiLsSddtMDsUGhdtI96nQGuz2pmDoa
RyjGB9dUtUFAK0kULfm9FjeHnB+03X/4+EFsei6YgS7FBaAQBJ3d8jjFVn3X+oFTO8VbKhzq3pa9
nCpxcIKH7VR9ZZiJfCM9N2rJeN8JEWGZYdGY8FuPNB0IrBNlCq4wjYx/z7zwaBO9sPoIrFxumKK2
M4L/n8KhFIDZS3v4otx1lvwc2oh+/2IAevNorxbLvC9JVFRCW9Hb04DGyvCTF9NDEAMmO/PRzJwa
bW752H/hhsGbh3tll3HE2Rw0xTjDbnAWUWOVrNBtjua53Yu7f2pyg0SbypygGii/J5jrVzuIm7Gh
Jbpf6rmxL5wjhLtohe44V3Yz8FxZYrytWBgQ3kiAo+uGwq6WuLeNLIrg9EnkkTA5AzXZWUKW2VMt
2DWwI1YRG0chDJ/NJX1YAjCVTkvCG43c9JCrX8V45bg2ekmMKziSKv/WEWB8ll7/cnnpm0/dygbj
hRVJTtuoAR500h9RPYulVym8CSTNCjJ7HCRLnTnyNdtPOUq7qixLhmGwCWoTjWEh9rim44H2JylR
AU1mdL90kldexL25vJUxGqatjlAgG3MS66BgIP5wohgQUCGe+HPCm19qZYa5jWlHFnmgdbpRXKzJ
ACyCR+S27VZXJpiLV6F1rikjnujOkUGyWHj5j/hH8bV/XuzmihxjJxUxFMhz5ryFMZFQMddiWSRw
bNCD/UVz4iMSAjzLisHZZRcYx8l4OL5tR75aKnMbm55Eo6HihJj3YDrw4p3+BRz3HlWjRXXuQYdC
+D69H/y/iPw2HcHKNHPlJCkFY11Nu3LWQnu8BYUK2IsfPpBv74UMT+NEepuOfGWRuYBJSwJVnbHD
fR/bwXjQewwWYIhBjUrOA8lbGxMpdEYeQ6UclkDXiTyvtcRccBWD05DgWGHTSzkoproY8EDEBj6Y
8H2YX0Wd50M4x5JNHrVyKMYqwfxoe4iftEPlRV5VOt/SPUXq5Nehw6Ns5l0/NoOs9EnpNAMHg+qS
Dmi/KZ2l3dBZ/NmZHgsUC2afl6pzjsZ71LFyXgR0keEs4spD88Mu44cuzq2mgihCzA3aNp/1j1P4
nvKtTAkkyYqgQ1FkHN8a7WQoty05d+YOj9pdONzJQGZZVXUlSBxeI95poX9f2c3DJuhIhSUqwfU0
PqXtPhlfLr9w//HgaPg6EojyJY059zHkTeelx4kktzPoaWgqBQSkk+8N0LXxHpztBf02pjPjHFLd
N7IQ4pJp+c8oGR1Tat1C4eE7t8//hxUm1AUbZR7lhG4bvL4wntqKs2nb7Rmow///TdOZh9Oshy7q
KescOYdPxV5yMidwyD580w6Fh3mcDhNInfbrFUBQ7Qvf/29fjUWMJuBOSEXaPh28BTKqbgkiGhQ/
MxAY0Iont2LP+3B0y1cn0Uz7NpBUtAiCR1Oy6ifRVU/tY+DI36GvhcdOdIzjKHJnrXinU2dugNHn
SQthRrpOpbdFt7mPvBpx/L3p594gc1v7vHUyj+ukZSqkXEokDnVfOz0w646pV69gG+I5aXpEPlVR
VkeIeUtjIRF6XccR+qeaDW9dzDvaQEeLyAOmyZAH7xdHkF06sSk8GUiBJYDOQsnCQDqvskjXcGmN
jG9pyqQKjJlexPnKEBUvGEon75+r5SVvIs77vV13+9hQg/EtcUkg5FphQ0fbvFY8+ZGuEAR3Fpo6
GZDkaFfyTNLA9cL6WNxtbAbDNE0Z7Xq0kj93nRVgSC1yOisn7tB8KzSv47573IWyzidFqEJU3P3l
G51TWR5oz1tWACPsnjSQXOIe/lvBVgPFN5Egp6SyQ49arCxi08Bx00yhcIp7EJjfRW9vKJMcMADP
8W6b+7qyxpxWMV6gX0JD3F8y5xWw+LBsVU+UzlLYx5wsb7tAsbLHnNN2zMQOInA0e1i86AUFgjNG
z9HsUIC6yx7/15LKFPvyYY4dagxGNVO1BcubMUEpngLppOk8ONSme9E00wQiHLOq7AMhTGkTYkSb
IjMmZwHeHiPTYPMzKeDe4YKvNt3LyhrzPIRdEg9dDveCROhtdAWrv01dFaMbM16laGfsUsd0Fp5w
xnbDaGWWeR3adqjKgaJ7FFSiKcKsf0TgqYJn5iuFiY/I/mirqnjMNFvfy3f6Pjqo/1TQxGw1BGeR
r2ss9z0hYxlgKJgOG8xui7JaaROgsoDtOfK6npvznIoOyVDQTiiSxjocSZhReSHvI2rY5d4Wck/Z
5X6NQQrpbfKXxe1Qdf+LUcqt47Q2zPicXNcnoadMQlplBz7NKMhNB5iN9kzDG967seniwOZhEl3W
dRS4mAtZT4IRZyJ40zuUajG5Gd9RSGoFcoar4mk+hd/4wLrNoZGVTZaPkhZkxjgHlmny+idaKhb3
5V468+VYty7L2hATnhpdCqythv5JhZn1YUysljwl5RvHh24FwWsrzBebjUoKVAWFZmGn4zmEklBn
QaHQz/fJjhybswl+O45J+sKyz+HaJHXrqyCxH7JI6RNMG4OuyO/28UG+0TFnm17zzsdm/L22xPgb
vdYTEKPhW7WuaP9SJzJeJMl+mF9D0IhNdqy6xVvtFX7wNgLOkzicpfJ2l/E8vRpJIpkMekB14IZA
aDT7Svk+tUVZrtL7aD5Ej5eNbtpEmGSgOoh5ZomJGANNSqUioEOAamXX5ZsBUvLLFrbiNWVlgXl3
wzSbsqKAhbyIrFDsLHT53LlSbMWsLbX6cdna+w/+dF5W5phbns6zVmU1OCPOtUsOaMzugBSOH2pM
nVBe1MIHte6sW2jChF8vm5a39xKZgwkeB0qU+udRHeW+jroCtERgLPEiOz2UbzFqk+gPZw4gonZm
qZRGW3uuobkDHJS8a49xZ5eixU2teD+FSTmK3KxRycBZzsHe3b5NiuZm4qlNv8x5bMsdiOnqE8oN
i6BaedPZM8hczSjl3d2tkAsn6/eGMIcLbM0KWF3wsoiA+j1TFQcUjXbxaYrQygVtm686nE+w6S1W
FpnDpsZ627ULDhvx0zvzG5pS/RvImzF4IO8Re10NUFiBKD10XY7SGWeR95huO5HVD2COnzqO8MLw
v3Aik9O3FoagKjAVaDSK+AJwvDt62Vu4eMZzsmsewevFwwtvP3Mfv4BtBkrVYKYhePOQ3Q5OCsUM
lF+MF8qdGb+MJ3Cm8BP5rVLW6juziN2xigG8A4utr5ntoVJuJkBHk7F1ZsErcyhLVN+y9ibCRsRi
zfni29HLarnMkyQpoO6q0QjAcvMrWjNJIZ31Wv7ojpDve6O8j+XgQcOP14BUOFeMBezqfSz3LSWD
C58oYqFw+tQRgfkbKVZMNNBhoT4nfknuam/cCbvoXD0WtyXgRphF8+S76Fw8ikeykx06G8v7edTX
fHaDv6+eSX/96tns5kFWewFsEVlx3RSeNCEiWHii9lvV0vV3ZxxerLVtrlfYAr26npevJP3SJpOt
Ti+Xb/VmJXhth/FmeacNYiHjG3eeeT+cQHBixY+mjRdrsSm0MrAbrmbiZpVobZRxXmFMpNKocZNp
l19xwDRipXvIEQB+zpfzon7p0udi/NaIqdQQbPOpXwjZi2JGO0VqPZAfXUV1M1jhWJ6UwnzmbCvH
PZuMr6okLYyTGJ6iODUn4Nx3GN3BrLwE/ccU+FHeoyRftmewCF2U+pJpIDguaNmnqJ/cxHfkEF5J
Hnha3W4HrlT5ZkSO098DlHdr+hMw4X8Rk/N+BhMqp3WeGnOF0yQewLedIygfUOYA/l0CaqECmop3
FzdLAR9HyWBHe9pFi9Uqx0arVnMCQBgmAce2IH3zd5VV7k7TLVjd/hTIFaLMMNg5MSo4TrFHvlMf
iU/RMVoN+T0K3Q2u9VsMGnRQ4MGwKE1peSu/7CAMFsGLE11HYQg6UJIsbijXflaWuyqJDov+L/WP
9R4zvgjczWSRKJtFUT+Eyc9qvk6Aeb98Y7j7yjiiSGlKsS4Q0EzfoILlGwcTyp5NZOU/GsOKoXQM
HVPTmk+lI7f2BH2DcdcXUP/jwuUuv7gQp//zA5ftklcTRVfOB/C4W6jU+xTfnh34aTonpDFY9G6s
DILUiO+HiWDKL4IMFmqDHSo+gOQNbn4zuIWbOm0LZGBbWP/YIl5/W8ZR9bkuTv2AYzR9gz64VR+k
HZh7AHVXD/0DpWDgT41cfj9BxvDnBk+CuURJVQVeFL+lRma1iqv3t5zjRGOT//b6GH1hjGham5ot
dpaibfSvfWrp3hxjfICGicldu9f9xe1+okN3wBzl+CVFIMEbj9EuxzEG22YNu05J0wqpQtAaTqD1
53kWLEEprsumOha6aaGq+AC466PYQzKk6yDRZfqdqR7EHDOXpbYzI8NVzfJ1qWs/xmsla/NRJaFj
aBh2SdDOGYNTV2q+2E522iyqVWnDvhhmN0iynah05ybOv0aKaQMB6o9Cu296iAEiRk4G8Rk4O79r
a0/PRz8pNEetimNk4LsX/XXfkr2cp0fSB0Dpw6MpxlEj/a1YE4CDwui2zHRHmQtHkJRd0+UO6fVb
3TR8LZbBkt35hlJ9BbvjzRAq/uVPS0/kpy9rEqhXgr1UMlh0WrqkmtxHgemJB8ps1e1U/28mKreD
lJUdxtHXRZxPWYBmwXyo33Rv2Y0vE+TxVLu+/4t7uPlyrqwxQeWgaXnVaSDOI/7s5m7oBg8iZFwp
KIVq2S/fL28idWKfN1FXNUCiRFFmOcgiLQ6Vpe3QzVLBIZOh1QNqkKqfvTKCYFLEaZ5thmDmhzUm
BCODgsJWCeiXCoEcuw5qsDdU5j3G6BMgG40jBoFBh9gEXCK07V39MMx4N3WsKk2pAZharou9/ETF
cQU6ERehhUaZXbiozc1X+WOlLFp2CWQJoy4toMfBgQDJMe1KSJzoFnnRvgde5y5AzDeGmzzyYOyb
TnVlmPF3dadGA9QI8UGFr1qC+nr5U1165/Kp4WSEBovhGAEjbEiOt7F1R1d6GBHb+bk/2PK37Gp2
jF111dmFz6v+cM0yl0MLtdZszfcgD3n3XbdvLQVclgQDdy103WVr+MHvodP/9NMV+Z39Gu+Z0yrQ
Az3GUhUl1tonY21VUnRWhZxzMTbBYavn933lKyOhJrdNReP2xjGv+xqd0PYN7NEg1gJPz7XxrTzJ
XnZF0JbkDTRuutHV8pgwRxm7rIzi9xyMarcO4FyiDAq80u/mhViZYa5+tixEbWUsMIgn10CaPueu
Ij1zKev+ozj5P1k56mJ/PvgpZD1miYZSxO9zp9unB/kldGeoCtJ8YHDrvWKbFZppvECcc07eY7zV
J6zrrKzKGdRr85h75egr3ci7dptu7GMTWTblytSVSqalt/Bp8Qb0j6m0GLHARv/Ljf1f08n3Rt5q
TWkioyZQYDNHuyst4xU1gK/V8/JMe3aJp9/V/nhHKUdie9KdJAf3W/2QezzE2HuQduEKvucMq5+h
JHED9m2cURVj+WgLwJ1Srrf8hn8duLYYH2OS1FTSCXssHtAfsNpHwf42e4aX3PKuBC9nZZHgsTAO
WZ1iWYOHKipxw0NnSbcdZvDRiXD6L7zPuR3KrM4Pk1sZ3dC3Ug+DlD+uvYNANbIpIbVk+JXxC4/F
djO2WFljPEsvFGk5CrAWBhCkzgbIJ8d2M2NSQkcpPOCJOnC3k3Exmp60k0kdNUUfAHb6ri5k9ehF
oOChA5HNzRG3r7wuq6pkGqrEjoxlil6LDVXdFjLRMsqzUnOmif7Dm31YYE5jKAuBisSMHpFuPxjW
EqNVHbqGI1XIC1UoBzS36XUtWeNO4ZEBb4YSxodtJt1vM1C0Qw4DJcHstdHOinjWsgdOIMHbQeZE
FvHYaUghaBUlvMtuCi8+BHtxT0tTECz70jxyL91mDLpaFXMqw1yQipz6UPWd77y18lfhTr4JdsNB
9H5JT6LWiZhw5g0+/Efb4GNDmQNaxejhkQytXVqci229hMRujG+JJz6zU9TJbsDB7/Owm7wtZh7E
xMzznNAMuK/fimWyZ5E34MyxwAa706wqDdFx0dN4nKzGkJ9Gwhtm4dlg4tpcQjWxoil0hLZiI52l
jNNa/I8K+O+vwxLtzuVslA1t6lBhle40HwaH5pXKnXavHNr9cq587mHcjoo+bDK5ZQL++VCpETMI
uwkTAZk3D7v+RXwJIGyJzkbtzV9V3YVwWM/FRm96549Ek52wy8owao2xpMxZgR/ZQ4Timn5XnilT
yDuDxLcC2Bth5HZ1Nr/kh2G2eVbkwVLPATLcaMKAf0tANlMo3y/7FZ4N5rTUkthqdWBieEyH1kqc
71WebtXnt1RWNcCzTECvMWj0SasT6m7KOCwq8X5h3VqM9VutZ1iBRXbFmUdy/WlBsAaNHBMcs5IM
nVfmEi99PhdJMaL8qKUOmQQnjXgggs8UAtSGJqmyIgEp+AkrOJRLNSYRBOJln6KyCqc8Zw7kf9FY
x6FwFH94qj3hRXXCa25TmX6QPyI8xjbjGo2E5KlmLMQTlkqzRDGerVTUHlJZfCXieCBzuC8lNDS6
BiSM4iSUdl4uXtXnOyOvHaiBlJjKEK4SBaiAWPkGSnAna8luDlCVEkP/8un6/Cozv5b5GnprqoYS
yMSjk9Q0Fi59TLqc6SBPvDcbS3bmHbkiZy49yCd/8adhFoEoDQbpAWijh65+QvqLZj8dhw19uHUE
jfF76sZ7QD6/W4xV5jb1CigT2ghHXbVEO95ppS1CDc7XwIsFJPdRSZ3qB881fnJPjE2m5xwaEPHI
TaxUVHK7qHem+jYNd2kKMV6Dh7nk7SrjhXuiTxBslQgI3UeXMuwVsguxBTQaLIki81MH1PwhwMHX
PCzD5rX+uHKE/n2V2AyLqMxDTPA9S8VqxNcAM5ics/qpAP6+kRCQMSH9I5kiE8WZXSrpWaWAmOeU
Xv0aONDPdMo/RQ7MzTC27/GHNTaeyzBS07X4bMQXn8TH0qYS7KPTf5e5Yoyf4/33lRkKtHFEcPmx
UFkjzQIlGELVa12KDhj9BUVgiGsBGK8dU4/L1vAp+2bsMR+r7lrR0Dr4x2xf7fM7oJt92pxR0FO1
UoffFdo+HB/rY77cYk750ISw12JEN61aO1N46QXPBPO52jYAP3xpYklR2YIKYt6HjSlcd9kIkZru
GcTJMBz5SxlcdbP5Jij6UashASCT6r7OBfufzurHipnYPBKSUZxKAWUuMBtQjidNAOPHZLd77Rh6
Ys67G9un9cMe8+qYYq0GAoY5vPBKQZcx2Cu+fuhsDB9xb8bnviZzepg3IxXnss7jgHjaObmp4UkP
gyf/pLrioQv43Dl8WEB8iauyV87/I6bKK1H9hyf/vWB21qLO8yTq6QZL99TXUcq0rLCCk+KPTnSE
PgdaDJxvyrk1LPQZGn8pSQbscVNaKDpY85kiPVtHjK1kJ2OnuRY3PZ4uGYokgpb/E7B7hnaMovSw
2D2bsxfuqDRA7YQY5neoPV6tn364T6HLyhz9OSsfHhXiMAdgeHrvQ2XXaG4AOysCd3h5IzcfxJUZ
5pHKNR0hbYtVKQVGVbrFqcbpsCylWw+G3/Y6Bx7/Kfmnx3VljnF2g2noTRMaOK4TOYaV7BE5s+aW
N6DyXuO6tHuMk+uSsBsnA048ii3gnS0Igvm07UVeGvH/cXZlu5HjyPaLBEiiREqv2nK302uV60Vw
lbu077u+/h66753KpHVTPY0GZoBuwJGkgsFgxIlzrOoHhGgxQkLBZgeZRA7qAsgKnccUczv2tF27
vtYWLYTDIB71sPOx6Fp3WxZ4wCLYRjJ7t7/kYtC92FohyqVjpOZjD4cxOzBDh42lJaV728RyhmpA
5dIwTehrasK2NiGU/qQB0UZ98HWreQ0/gMMJDtHeAPoIqiDdJgYZggX+7XUyyMVdvLAt7KKZG3Jc
8PM32N1vTDmW5/is2tUDYMI492FkE3S/vDU1+q9DJdxjL8yK29rEWU7lUP98kHFseXnv75rNvEvc
8J46vat54V19N27Sh8BDF3zbv61s+uKHvfgFwnVi4HsGqhHxhARqL1bxUG2KTY+h0mJXONA4WE8R
1rZauFR8TRkz2uEzm+ap1beMyFYxRGvX5GKE+7MuccJibmgYhCTWPQjecy2uZhNgSM/0+NVl8uv5
qEboh8dud2DnNSaBlSXqwuMjQuIzj3jtehT0AbTqrEB7nUdjZY3803wJQxdLFIJ4iz54rarceZTA
yU1SWiMLNTvMq8oaQ0jkydpDy6q1d++Kx4gFZCmZM/Clw2Pa+VVqPUn776kurk+FLsRxKeDVYyhc
IqVSPPmEeha0ZyMM+BN3fEm84F9evxdbKYSexC/UBv1h3ZO2xoZDHuttjZYGD9/radXXqp2wPiHY
DKaZ9yZ0Y7z0OAPkWG0AJdAB/vvMzAE2lMACeyet3MVL3oIZJ8zn6RitZOJUpUnSKAGaAJuqnIMg
hPJWY+njaPvaa6hAWiUInduhZekQXBoUIotayCbRp0T3ytDfB1H5OyvLzEIGvqZYtWZICCgZU7LE
b2AINahtU0D3We3nB7+XV97cXwc58N1MnSEi8SlHTMVcZ02jD7rrlmILG3CSeIgp6OphdKMARcg2
cqsHXktBkugVz/W+uGd73e5PEHJ4WjuBXzvvwg8RTv4YygroXeFAON2pDUi3XaYoe1VsN+bU1fvw
SCh9kdvmREry2Mf5qUroXZtI5x6DCA7pojtJ9xPLKNHX7rKVNGyxzMhnQSmFJjpVRW5NDXyprdZk
/E4pIXGQ/TAAkubc8WUC0OMaUm3xOF2YEzF5QDdEUa7AXFJ7nX/0o7tKBhZ8plaQg3Aue+nGfZFn
dlGaVg39MlZQq0Eulo3+SkRe/SmCh9RVMxPN5x7i+psBUmmn4oUrbPU25H634Z6ALBHsyrcP2tf2
L3eHP/v9+T0usvmga/1W0hGRBxsTTHwu9KTtepcjy9aQF4uvsUtbQkpvxKjz1gkOm/9jdPDcdYIf
HKTNo2Vxbk/SedXZv8zuCKsTboOJUr/rZ6Se6Y6zd/KX56cOwWGtZb90sV0uTbgE8nIKKnmAH0E/
0Jr17yz4r9X7hKUIgT/VJl1uuhJJCTTTIeNbGsqKB66tQUgo4zQzerkv4AqZdBj73GlB3nvb3RbD
7YW3CXE91YoJ/J/Ypiz+NvEM3cckyc/bNr6Ci4WdEmP6WMTVDOw2XLp3qsfssdvgUIEs3HCyAmoG
XLpIba0XzUvwHFgrm/FdEjOrC08QYTHhVMxS3qQ6ont+KIh5rOLMmlTTLlVjr0nayk35dRz4erUi
RkZJh0JOKtjjpLj86d9aZI8BoG21XdlXfjPcWhn/7xehQiqzJJlrfDzeAQq2UAV+Z5El/+YDkZAW
D46dg6cqF0PMUVRSvfAQ3a+1Rf+fePU5jKlBMFd86CV4ADQJlEWgi8Xnu7NN6U6ej4pkaa+9sJav
SvrHlnDkDEBHir5sdQ9Fh8ytQ5c3iUKwdTS/9I3mRLvomWyiMwUB6Vo7gCxutmmYVIUmsPEFqKpM
etaRHpuNN4h/UjwO7vA3ZmQN0P4686G00CF3Ggpo0t6/57O87cmMUZftgPQuXa6IBpbFPVpXu9tu
sHRPYdQdDR9N1qlmimNgCgsVZkYIE22oH7MQ+eek5cSlie+murRDknMvsWq28jJ/ItSM7d4sTmxq
Q6sYTUC/GYNKFMvnlYPAP4bgnfhZoIaSURwnRGxnl1k+6aDAQWI8o66n7WeQmvhhYE/x88oGLGTD
TFYpROpRbNChG3R9DsJ6TiYlGXUvRgo+NHh5gz3zp+mmh2IXH0aU49E2dIxHci5X1rjUsrwyLRxB
2lf+GGg90hVj3PXqvM+YJNtpZQ5WCBqNA3RkSgs30WM9ku0QGKE1U/17Ephvc+bfYZRlq8Tme9rI
u6TrnFBqfo59oa78yoUgf/UjhWu+mxlLw67TvXpQdj39biaA2Scr0WgpUYQV0zB0gxGCJOb6K2hZ
UNIsgxU+Wi+7vHMbnf5W6pwOaxOwC0H90hgTRjfACZvmdQVjRvKURXdpNlip0VlKnLiK+rTiX9x/
vnjyn5Uxwb9aX/XVkcBYDAak0G5QEJy8EcLribdGiKKtmBL8SS1A70fHAabCQ6mgkxRG7u3VfBVt
Q+y6+E5i12qSgjhXA7gslIaOXHQ07kFEIJ/GI5dW/hV+qCAFk+zarV/RhIksXq6rjhGesVb13N1z
6Hh3vz7MuhTcr34X35qL22yoWDH7MXYZgsvQPkduyNwM7GT5J8c7Z11P3bTCIJDv/ouy65VpIVnU
M7mJqwn3yqSSnRKFL7kk7+J6Nd9e81rh/moGv1Xz/vOIRO8ooOPZiWHiN/2ucRRbO8bIhHhBdG2S
bPn8/+dkMiGPDDUwb6YhnEqqHxCj7DhDZ3meV2oSS6+Jq10UcklDY4pe+XCs8BPQUz6V+IZgRDgw
SIfkJ/pzLcdfSrWuLAohR9GDVIlrWMyL+1avrQGKz7H8rZ928riFcDAgkeA5ZWsjgos32594IDax
DNSXlaKEWbUBD+dkdZNpKXKICZIV0s+v8wbXZ1XsXekq5M8HGZY6e/Zkl6vTGbv5pwmIFCdkKk++
Ox3W+klLfe3LbTWEIFSzrB7NFFYblwKDnOAY+s89Ro4I+toDgCW3I9JXrnVhlcL9lKZZ1E4d7MW7
7H14rd+gzFnYNVLn+cF0g11Y2TN4NQCDCBwdZGzKd+XesH23fAjdFnoeq6/UhVzvagOEUGSMhlnE
wcQ3ADLXXJTG332K0lQQBYQozVrHkCw8i68MCgHI13M5lmPsAHtSEBS6TWXTNyCevkmPOmRm54Px
Nh8iIMEHpNbQFT9N2+R7+EAgK0524Y8G/EZrdZ/FpIqgyqbwg2sS4Wz1c1BIQ8tMPC6gRVdYdQQK
dq6Wo50jG3eCb1W8nwlig/Wi6uIt+Me2iDKKm7kvy8QwPdCXdkhRQQT+3797mUwgssFQKEZ+KsQq
LfULMGUhZaxKfN5ksEj6e9bklbt2OTW/MCNsotr3RVhDGsfrawDFGq22Gz1sz7IugWyAgpOqDHUn
aesXoKoqi/bRXk7aQzDNv3VoDVv+XJfWHPZrqdrihfDnZ4lFtrEsWJXlM+LmkX1XnOqhsv23xO73
vCU3v/ebEJD8lVO+fD1cGBWyqLwJ87rQYZSPS6ae5NuzZkPNCmMxwH/wufwxceJ47VZaTN4uzArB
jI0tykAJP8ulre2rPR9p0nlxXv0HYINFx9WYTHXU5nXt87F8kcPEoxKYLfhOAQysbFX/aPDeuR0s
Fz/dhQVhOb5a5Kj8YzlphJxsXw1PBt3cNrHUuwUt3Z9VCPF4VjNcPBAv96ZNB1Uu5Xl64ChDgP1i
D+D4J66XEk/bcrMWB5ffEBeWhcBrdmwuiozAMipFnG9lhq4Ib18SDJ+uEfAtRTgGOVSUthXtKzWl
Prdtl+aq4qUTHusGsyoI+yCLkDn5bwTYzxplss74eRdfEpcmhbCTZuAeoxzoB+W82SZQLHSNieVH
bRzDp8gEiUtapVy6HW1GPArdIIhBodSRwUmLWHGiwT9BFcHF6GMF3cHyHEoGsUDwhHNrKHt/kkKr
9hHRghEC8EnTPqBk4LYF9Nk73QWdwDYcCmdQEgMD3HFs9S37UBCKVA3F37EZrYgoqZNzoapSaXww
v2HiowUgy67oCJ7SeMjf0ZUi+44AraUN7K+6zyOr75R3RZlzqx6S+zTxPRpkjiKXwcNUqbEzsCKw
1SH4aOL80ZRyxarNJLPmODwbUbM3O+INfjO7UOR+BdcOUDpNmFlSIZ/UIruPGgh6mRFo/Eb5Oe6N
yZL89kHxi7taL39puoEK15zoVlyiRK/J+T5PhgfcaR4xqtbO0nATJ8q+6NtnXZOYraLTAYXEevSM
rjU3TeRjYKAmTiXFXpU0Dw2K73YJ37CHUN9XyrSPajXHH57eFJ8Ndl3MtdUG2pZK0i5Otc4KgQ60
aAMuY0raFITi6V8qaAXsNstMO/GVj3DEHiX9VO7nEpfZELXyXRNO5p0EGrPdMPX9Xpnj5KmMgHoL
pDS3pRyVo2KoJZuk6qabcndMlMkrGz3baXr7F53yYZsnMujLuyqxizkED9pgJPeSwkZPn6u/VBBH
uE0qP4RjuVfL9tks8teeMTRUClC5T1N8r2jdfCS6fpYiZds14yYIfQfok2M/xZXV5T2xSDINh7wH
JcAUQQe3U18ZXHhj1L7yfaxj5kXGTJxEHZlFO0N6lmZ5PDaTrJxiSHzsokifDqOkAJgOEftmZ8id
b3e43fdRVfSuUvfvwVDHbpsnsRPG4FaiaiK7VV4rZ21MUUI0RydXs02Ydge/1H+MufQkN8nWUKaP
oe9fakPxWG4eyhr/fWp/d2b2rMn+PpTHu1qeT6kc3jVFsJGJ/mtM9XNHA9nWleojTVoMhYW4bVGK
jsoWk2HzOWT+GTBwL5JG1YqD/K6KARBLs9KKBvLWMKmygswc7R7NqFwuAVuL5cKROpM5gRmPLqWa
YZt9gGE9nTcdEv+gk3R2p1w5JyHDzL5fHodYhdRg8lRFjWQxUCrYaTzeNWXmRmHmZaTfVGWxmbNs
C2TSphk7Z0qUhzijb0zN7kdS2wU1TrTMQgyWNR/TaA7eNPnnjNATwmdm+/lggZp9OxmgL4a+4zc/
AAFmMe7iqtwO6uDVUYNmxaADs53QR6XwQ2/K4vdaat2CQItwTEp9MyrNvor1l5r6rUPn6jwp5mBT
HbQgVVxXu7ItOlcNmPHIpC7EWUrQOq1woiOTburYUOy6YdCcnyJyolUebIBLeUirJjy0WmwTkgOa
k3QaNFLl/JUoYNPC4x/6fEryDjbmzjUxEvyUgWuvtsysohtTg7ygBVaK2U3MvDiHZCBWGbdsIxW+
p5rJLuul99KfVUuPtA3+xJOR6i+5Hr71SfADE+iYUCPtvqEPgXk3VJAnleXxjPSLWGY0HkJJ9/qJ
Gk9aqZJDGLaF40vSdzlo+5dEgqKq0jeVhV9VWflU/CJ19qjLcmUjt9j1eSjbRt/eyeqMIC49kiCb
LTmOEleWcwZ83AAxQqK3WK2mwvEGGbBkba42TR+qaE4BWZvrBdloVfk9aMBoA/xSu61yggHsyvDm
qTwoGZTRxvAhiMbvU6rdzzH5q1KrHwPVdrJPIi8yIxzk+F0FOL5n/mbMouZJ7llo+UP6l2xmqaUE
wW82QBWsG4wnBYcf18W3uk7vgND4jmzUC9P2HnJlh8yEeC2E9n6NerDXlLy1tRR8RnOyo4O2Q8MZ
uopmfCYMjO4sndRtETSBlUAL0Cp08yNoEauYDxy7wh5mg6Hb4pPKqhLTm8fi2WgBySI66AhSrd/D
47HK0Ad1GQMTVGgy28c4EgWFB/5NMKO23/ndGSTSjdVKRffNT8vp+0xVaQMuT+MxyMv6qPhy/i3J
1RoUIslks6GunFEfZHduKbOkCszTxbxV8+pbNQ/WXEluMprupDfEVkwWOyQqf5hRVdmDqr3Xeai6
clH9hMrNaa79zNaDLHZnBTOBWQ3SzknKXWrUg50QlVhw/8CREsmW5BzBSNsS1kn2HGF6sMw+SMXc
2QBm0MiVUzm1jxr2elAKzcqVOLL82gRxU1d4RgMliDTwc4tVhRvpempVk3EOteGNVvXj1MuHtjJ3
9Rw2Til14CenozNMkQsPj715BtukUgdbbaaBRXUKmnT9TmPT6JU+vjxiJN2BG7jbN5W5x1k9NFrz
DbcmnplZbZOcIsNS+mcwBD9OBtuYc3aQ5Eq5j5h+NOTRYT4gLcV4QEP1SJPRCVLJbeb0TMx+A9hC
ZGUlAxbFfCwj5PSpucXQaG1lVeuqkb9VE2KHGL+dI3Sy1cwqMVVqmz6t7czsd4XMjglT5kMg0e95
3tbe7Ou/YyPZBb26MaX2IQ6idKMbmuHE8jRaBmgvD7hbkMJnc+WWMpRDpPkHm8pjpwXHMjbfBtwE
iNPRfQMxejuk6p2UI8EI661ZjvvU1FDLVFuXloCWSNG4SdRBeg5KA+IjfX5WSyQDk1z5DimVp4qm
Thf5T+g+YDY0orXT1fWb6mMMyqChE8+mPQSyZXY1ahNyAjSapjulNnXOSCOvqHvDDkZoGRZGbaVR
8GDKCOzAvLeerOVnQ0J5Km3GN1KMz+CKLq2qD+xmkD90PXuHpfuV5H7pPWQaCteYxNCYLo5jtKzQ
JAmYE08Znmr2m4RIFEtiqbjP5DyxfCWw+rB2QnpEA2ftPbzwPsKEKcFWYcILItbCe9gvaIwWXqx6
c2ficoIMGMnJXqpNWykT1yDSZKm57EWx9IbDYDPZ6J2hSd/Nrj+VirTyDl54S2HcDL+HE1+ALk34
NW1byUmJ1pFXJEhuzdmww0jxDNas1ZeXatuXlkQAY4BUq4vaGKz+XvaavfsQ+5Du9Lv4W/kzB98F
mEO2EqDH3+rNGmp7qQRxZVp4ditpKndsGBUviHa8M6PZQQykBx+8D/xt40ibCMMd3lq/dHFvNQM6
c7ouQz5RqDnXCam6uBypl/iGreh7vfulRGtVnKWZBoPyBxy8CWNnlP+Ki/d2OKRVz9JZ8YB/Ur4P
LnGal9yRXymas6ijbDpvcHxrvIPw7nl8bcE47tvKbuVELbwjr36EUNUH/b8E5FZBPaT5oMw/Zq+T
i9lF23fQCgRKjtdNszd6QE4fr85lLj2Zr6wLGw3Sj1nVMljn4Ir2Odm3297uHDBsQZFx7asuVdyv
rAkP2FbPq84kHY4M08tTL6ugCoMeva0aTbXBoGO/b0t9W+uB3U3lN9U0n25v9qJb6QZmQ8HwLsti
qzdQkhxTUHizD2ps5925xaByWE/ObStLXxScQgoGbE0N16VwZoaiQlkf73QvwLj6gMnkBKKb08j2
5ThtWjm2y/7htsWl6phxaVKo6xR0CsZ85mEZnHcofUwQ4/WdtL3j82ST4xtoNq59zaXNRHEX50cm
mF8Th/+gad9oRo3N9OdnROytHgTukLYrFatFD700Ix5SBVCDqICZaUM3fASAOuN+gH7oP8HjLoGN
jEtrwmmEXuigsYhSTBgRcNO98hEjPKge9Ufzzv9QnzoEhOKtAiCeS0ugYXT7Q67tqXgcAV/NaBSq
Xp+yeTP6ymvGkCDndG1WbakJdVlKEi8vkhBNgnw8qgJbsw1tTXvt+g9lDY+79PWYAZ5zkNwpuCvF
EFvGfYfiNRbEy7Yzr59mNi8BEruA9OxGWZNoXtjAK3vC9+PFEjVqgWaZ8/S+Lg2EMZO5eLiujags
5CJXhoQvRShpAp/6CCV4ic8gZTTrlTDC/4JY7TOJrGDfFEMHQcv17TQXWdqGIL3zeiNGsYBhJQeZ
/tLV0urrtQGCJX8AFwDUmFC7pZoYGRlAwVE1o7xOu8FFVJyTTYimfUi+/dcOzi7tCIEqDX0Wwr8R
G6tsj9TCDvLwg8gVWzlIC5t3dY6Fm2YMoj5jDQo8qQxiouibX8qO0qm2rEPQVBpXrC04g2ESooFC
hxmmJqLBAaQGuqtKVA+lskYK7SFec7cFv8YfJgzkCdAlgYz1tTOMbQaBCw0W0gFjKwTwPIayKsgn
bn+exfgHpL6iA3kFPN5nc/ciJVIB4/aNHLU56dA6kxscph/6Yd7OB8kGejR89zsQV4HXY8t25AOF
vmStO74UMQCTYwwXi8LZIoTbMymSpKdZp2Jaf3D/lnnH6NGWowCmVRDkwoczoXlrUhnQQwZhvett
9ek48qFdvCjSyklnzHbl77d3dOHDXVkQAq2hjk0eKIrqTSV705PWqYh2xMC+d9vMwvm9NCMimmTW
pVGJGOIB4e+W5rdZi53Iv+vn77ftLG8YB/NjGB8Xv+CHIW1QyfB11VPru8h8KeO1xjH/vELUw0ky
DAqQEZSGxAuDy7Qj46gIJvDbnQzaOxM0Bv49QJkn7fH2WpbwESbBdyeQzjYJlLGuv75cqx0di4Fg
uCh+BqAcTHDJA4hYH1B/BPSyfCkwYLT2mltyCA2TjSrmLriWjHBxaNlQkQjNZS9tv/fFzgcXCDHz
f5E1IVwo4EVFuqsCUXK9tAhVFWgTa3xpf3NChE55qPBcSzHltgYl/rok7B0Pezi1uD7EJdWV2viz
aaheY36j43PSfCfByjOJH5Nrt+AmkEgQBhEaQzyoSRXNejvKDCCPfldtygOfACs3q/MTvDl5y45w
XOWizSdaUOZpD9l7tK02mc1J/VWIssVutIqt+oSx3rAnntu5DCK/akzVw4jUT7kzTzUopbfNqKCa
SFoQSjebJEHFx+/reDt0DAVkFHw/MooaZSvh6TqNgAX0GYg3tLb0QDCCxlbtSlRjW3AZZ44h1edy
xpevFHTK84DZYY2oqo8naozPUolqo5rOgTXPzcegSHe8shvSECDYSaKurDXaRp3Ysdf7wRpyJLxd
O++0enhvOnLOlQmzobCC5hMaE13/VzVlfxlG8xbL4a++8e+YQU8VqwNLq0vVKmT5jjWqM9Zdbtcj
PeoaSjRNj2LNMIIbJaMSlK+ktLOSrl4JxAtQ8ysXEnGYMdq4JYNmLi4W/kQCAnuv7fSN6tSnNV6U
r9kHwpdqfF5i6OOLkLk07UN9COFFEtsOE2qJReHFpDwwXwZUZFiJmUvH79KacIlJSlwVcTRQLx6e
SCHbcR24gbaayi8djUszwtHQywrfKPFxNE7Ra7njYmzM7WIrArcr1P3Oa5MXC7kIdhGxGVkp6LG/
5DwYwU4mxE/k1nvjIbuTXU74KNnZA7vT7psjn/sIwSoP/VBIz62hHr9edPAHFJ6YiSQInFJ8Ny4S
oZqFMWlK2fdYV+zHmG3TcSWkrVng//3CArjmaFTnIPlS5dpT0D8jXfe8csOpX8PZ1SqE67rRqFE1
6GkC75H5eER0tsFar/crtCjr6rHoMf1JKvOIY/5Tj5HPmdrwZI7F2mDe0lp1iuCtEPR1vvB/JVGG
MlemA6GWFt2+z0iOLiOI328vd8XKJ07uYkcZ65sgrVXgZ9DnbwLDmrqVo7ZQikXV+89CPuHRFyZU
dS5UmuCjtb/at2EfnhtQrxACMbhPnKNnYpgcEENb+weCA4vLM1W8BRXV4ORt1w5DUwqwg4FNlBpU
vYl5CqNftzdwAbuD5V2Y4D/hYnk1DZJGC8GZ+X/J97wFfxrEHkckD1xVPd3Sw3RYzfoXQpjCNJni
H6Q+sphBxI1kKFqsYRACsNj2vvbRZsyo/S9Wd2lFCJQ0jJWhKoAPqh1/oyZWN34yAFCLYeyHA0TN
XfzAlSzXoNtryxNCJ26CnAQVDPfzmZlbgwGmGqT/dWoOFr//7KEiaufkUJAZIhXosdCk7lT19pC8
3d7AJQe8tCAklWqS6k0KImwvmlrVzSQoUwX6mrrqmhEe0i5cUCJVW/t16HtVU2yUriqshMzPtxfy
9bV0vVXiSRq1vC1qLKQs78MO0lvSK80+FIB5bttZoIfhhtCKQu6K/xdfM6EyIKhCyQbldQiKPhev
XF1HriwML77VT5ILqti9fAy483nxCwCMVnrXbvK/1jL0hacO/yH4h4FuTDXE60xh0MPWJqhN8Dq/
DrBks0tAlw49VYfszd8VSOpATPi8Pj2w8J6/tiyEFIbueKIEsCxtedIwHvxth3kFzjmW2qvgc36S
hHz6ap3ChVdrrQm5N/o39ppyYsOXQLPGDIoJmQ0QhBfY/aZ8iTfoWUIn+F+8u7BaXUbOgIwFmhTC
EdGHRpl4jQjjMZx/Ndr3FrPjd6jV2uAjdW6710KaqYAiCuQJDI89ONn1UWm6NEmVCIg5HY31qEBT
HeSTE7RW6rLaprKxYm4B2Y/FXdgTjianPpU7XNtwosGNI4cLY5UuVCgmCGdmXv7X2gIX4yaKUaoJ
swr4Q68XqLZyg3oYwDWBcmp6oMiVHTVXgtqyg/4xIsKZAcADbwnBlS7vMah/ByyZ03nR2fD+ieje
qjXhm805eAGCQcLAK7PrXQ4SPhWMaZw0PQTp31qPZvncXyxO+GSZluVKRP73kyWPcWmlHiYCNtHO
sPCktdK9dlxnTVuMrxdWhfg6IIeQDb7IsTlJBVe8eh+Co5ZWKzc6jx1fTvuFHSG2THKG7SwD6jFt
sPVIsYzsx+0jthzBL0wIAcXQ4pCUDVyw/pWCgbKxIGm+VXf5N/B71QeuwxId29+c1KHyUs5pYX60
nvFQ/FwblV45C59f+uJeHKSkLocMbtpAaArgJMBwvYG83F7uwkQqjvjFcoXqlDFOVUUyLDfcxTvF
o/Z8wCn/SQ6QLHD4LGz5mOLNVWtWimb4inHujF8/J3iCwbKp47wLex371aSoGXAO4ZFumNecTAwV
6BsZvbZ/wLMnr1jjTnyxoZM8ZxPlqAo2zVsy9imAZGPpJiQ/GEOYWm1UvgIb/GzEKUZtQXh+e7UL
Z0SVATpAERAdEfzPtfkuSmIQFsvo+8/UbszekoOnWTO3ZrJa1OfHTdhX9bOrwzCyAglnIYwWVG8Y
FNzhL7ZsY8Y/GFGwsdJzuJPug4Oy5Rxf1XHeFJFVmC9QzvbQ2jzXm7WyyAKaBBQwvL309w8RgSw6
k4q0MyGZpj00r0kN8kiuAAJCGLbjMp3ylpxpZhXfbu/0cpT441bCThd1IJNhxIdW5RxTIidde7ht
YPHZxMAC9H+OKzwsjNlM9VKDhaG2yh2ftBtBhu47IMkHiKR8HZzMCd10Yz6vGF47McKXDYZwylO0
h1HmjSBti3FQx3huPImrDxzWJh6WI9B/Vil+PTOgJExVrHKWK4Cr0AeiwJ8C47+yKP6jBXdFDPpj
R7wiu3CCJjTSmvG7glqF1QLIaGcYKwbmaMceOSFvYI8v0xPJXUCetivm+Z+/ZV64MvVBUwKpwDLT
I/D1Jwhx7mcbMKBT4K31ApYyKuBQ+LNNRpaDwZ/rIFB1kp9KY0k/SYIAO9qPB2TiW2pJm8wL7ouf
K2tbiHlX9oSYR7SMVLVEDJTUiMdlvUpX9oj9b3RoVBx1TMcAhG6YHCR3vbIwB6ppKuu/gUW8jZfe
l1uyp5j7WaPYW4ykF6aELICqkCWUVM0A9B6TeGz2JGoczQZXiDmtHLhlU0DE4Q2hGl/aKnWu5rEC
xQMM2vRQigg2hb6rgeWcx2zlevgEMwpuiA38Y0pww25Ic22aELQ5GyMi9bO6KXf9uYLSAvEAoYZM
+uTJCJ8BSDGjyDIfa1ffJGfiygfpWV7lq15buvBB2agk6lREvhfHL1V6Hsb6YLLApsAtrzjpQpzB
wwkXBSqFFPoEQlDLZi0dDIKVVwAcQkL1N3dU09Us8rsA7ocTJ/yLh8alSbEN04P9oVe6lnqZiswm
CR0ggsN/d/r+LEzsQAQmJAIqbkWDLiwaO5v6U0l5nW5mKe2/Wo/gPFMyE6MMJlypAE1p9nDXoXb+
I8SFFPKL1jhAd/abVqwTsPG79IvXXixR8JKCAFSZ9lgi+BonT8K3Ahku3UW7Huypow2Oerc6A9/3
D0Sb+ZpumRbCgNpKAH3EMB3u6F6FGlVvKZvmyDu566zJS92kqx0WIrc0jJoEaz5ejeCBspVDhEdc
uG3u1+eZl9KLK1v8aF5kqoE/zVOlIZb6P7rfXOXOd/Lt9EkUuW9/yx74ETbtG9uxNQKBlZMo5qiJ
1OZtkkHEVdtI3yl6MCN6r4aDN/+DYRXP+uv69bvmQEIq1ZpDkRATa40xBEfT0SrTAINNL2n5m4Wv
tyPNQqJxta9CoDFStcu0YMZNv8Mws8clWMGdvJpRLC4JJAUmOL1xx4tlGjMrtSCeETlDOr4PVVVb
ipm7Qxv9jFiJckOUPd5e1/Lxv7AoHP8SNRPVp4igvPuPwU+cQdwRn3JpmtUcA1u28hd1TZNngYkB
d/6FWeHwR2pads3QIIqm3YsemFsgAh250H61TfveSuxIZ8B6+vxYJXOx9WfjvmUShhv1wnQwFQie
7gDTq7kPkkS5ukfZ4h5gk0d0sAdbCTBSS/sAQy+G/FFpo4UG677Jwi3wQl4eYuh2ZQ8X0sCrxQjh
JGnN/300cSAKObRbnneCGd2KnLXqLP9TXyLXxb4JsaTEk1cK6ga9xiqwc7CsgSTs9moWD/KFBSGC
qKNiyAm30NWgeH1RyoPprzkd/7q3ViE8s4KQq/PxYMH5zXqgaTJ7RLLOGScgL3H6V1f2xZKEQIFK
CJ0x8wxn0w0rBn8nywMrD37f3ri1TyOEiEg1MF3DT1KWt9tJ/Us21pC4X4IQkQGmohq6btrnHMl1
cK+rIeymsIWGlt5YRlJblO5afTdA+K9GH3aYFVtZ7cd+ouiuPpZgVXC5NM2VPGo0Llw3uNGh7e1g
xqyfo4HwWEeq1b72v6EEpGcoTCLJO8Ru0q8+f74ERuFHCF4pZ3Ji9poEgvy2swMZw7UmFLWSIzV/
pPIatPpr61awJvinHtWc+aDj6pHaPo3QiIEAaW51b590tJBXbO6nw3TMnHV2qi9e9D+kXdeS27i2
/SJWkWB+ZRBFpc7BfmE5NXPO/Pq70HPPSIZoYc6Z53Z5C+BO2GEtRjSjq7EU9C12TtFWFbBIuXxR
J04FgieAUdMsK+ckzaBE8CRA/f5JxKfbdnBdt/79CCztGapYXR3GIghwj8uGaslgVW57wLY7YLF5
4wLXhSJGGlMCKPtyzkR6ntZdACu2yZwGy3XPOt44+TNtHSGjy//B8CnVuBtmwZKy590gm2OiJl4W
W+/5N1BUYQCs2RrPHcZeZRtAmCc+bsU19D9zWiZuSkExtXGD04474ORoL/IP8tAjbgMywwFCQyXZ
ce9Q5oMFoEVagXVJq/HQq7Zvf2OOObJIkJMSTGlOKfVqNcei/WSB3QlL3Y+x8lJ0o3dbGEdjTcYB
Aak5L/RKj71E9xNiWrHJQ5C83jZirpVxL6SasN3bGPCsAHawAxHoy21+HEfJC/XsbgxG2TGMKbK6
vPWUpOaMiqyrkgm3bqBpdpX1pV2EvdNxAONjiB5gDZLxUyHIXv7fN0E+j3kWxCR7pATMR5CY0Fk5
BwnnAmaaPuXtVaxHqbMQRkXLLl+0Pi2gGym4J/LBD1NgkmqZlU/gr8M6QkL8xPx1W0fIukaepVIl
unj4yG2pRDLyQLgBSpxc44gWhRuKX0wsqWWPPqbSLVSt9Y/6Z72hcxtSD1rUzok8IKU6t38N7wqu
NBbE2EuWgcs2zHOrNcovhZIeDBVU7njqYvvdxeMTqAxGUXIM8w+afL4HRpMrrE0MI8DqPIBNPDQg
n7RS0rh6GvpGEB7jQf855aqbqCgTLSM3racKdO0Uz9KZwBmJYbQEuYTo9QTJBbT5XXSFt3xHp/Ho
dGyN6djpVfnRuKXf3ud3phN/v333fwgI59/ARFAyDMoiAfAUmpCeMMHmlGjFJU4A8tludIBJgojA
S8uvq7OMZTFRda7jyQzLJYbQydGw9orP21m0C0as7Gu/LTloU+s+8e9DsgX2lgR1PQpQ9y5Et6AH
RIjCaWf+IYyfRTCB1VQXCbgXcBaKN7uA0iksWhTqneFV28x73me7HuH8/QZVxjctVYVW2oKsAZTB
2MUGpMgO6ziueUo2yFPAcQN8XXy+w1hY4bvpZ++8gW6qFzd0l2UoSUWSiZgnxnmlyqlzHSAg2zAu
LVPc65FmTRUvdeF4CZawBIuleaaqiOUomNp6Y9it9NpQOO32gZi/5CqyivH5tnFwIo3KOKa5n4An
loxI/rKDnvvtF7IcsPh2WwhPNxkXhEXw1pRGepHAU5TVwip13rfinYPxM1I2y0Kig8FYHVRLGPZi
2Fpx+x6a0r88C+NMOkA3mWEId2oK34TwyzSX1u3LWn1eASFQxpi9CZQEdnDFFNo0GrQy9Wp3BMx4
6sbARsDeHpBWXpI33TUOukcZh+q3EJp/t6i2UToLJwO5bubD+i5+BTvZogDkqFAVQqc5KyD1Asoj
uW8/ksEGZoqj+dlrAlYIP7TjZ7Cvejx81bXgfSmdcTVyDRK2XIM3ixLRDbRjmW4xnbtpNd2Lot3t
C6cqzpr5pSzGz1TLnIOdHJ4ao1k28i7AZwNYlcsUvuo+L+UwaVBWDEUTD2OwKTK78OHKdniXlInz
12YNYFx4Q/C8S6RmeZEBRdj9DCtw9XizsojAlsOuRyqjRV5giWIK/cYsOMw2q0Hv8oiMN9HqSUmM
HBFC3BE7Qp/3M0IsdnaiKHpBaPGeHbxvx3iWMgB+lzojUW4k/a4Y690U64ea31Zacy+XB2Pci6Ar
Rm6keNupd4GnuOpbdEdnobBOu+wIcWhbyXhUvnLzp9Xc5VIw426ERm/K0KxphQcMmQZy5WS2BaNy
0mmbhN+xh20JwPiqMZthoDwrCFbVP3faBLQ53hLHWnS6/ClMRgPaJylIM9hk3yGRUb+bw2xPy2Ex
93IdWUSKbBmAtbdtk2c0n0nCbzrc1EoP4C5QtXf+X9RIClb6oq247bnwwxyDYddHayNPFxOz5F4y
7ROlsyK8l6fJH803CiXFORl1YTfczufD/uJkWiVraLVBpRQv+an9okmNYpWHrLWGF+HnbWGcT/cJ
ZnIhqxLkTA4nQu0SVB1eB+AXTLRs//uJwd+Dxifz1YWcVolRjlYWuO1DnQHaXbLaF+zsf+neFKv5
+OyP7E08c5x/dzzG7cTRHGalFKVeNdS+RuRtXIxeVFDKg7S/y2Z9lytFbmGBgIMsy3E/hHE/w9B0
fSKgSlB0wyYE2GVYYaxkkbe3z7eaCl+Y3udb9+JeuyIHHFQwx173ru3Ay2R3b8vjCJA7d+o3jfsX
IYCcWOQxeukESzmanG7eapnp8hcwfqjopn4Z0Gyg2rqgSyqYFm0mmhgaWtCbFbAQgQVR4ah/AKPy
JUCVLeayzV63phj1YjzQVAK0rACIFYAKF1fVg84CYoNX9tW7kU2PWZB6Mugt8qr39br6Po+mOyrN
Nk+MlxLo9yjyyyFq4q1/++usvrAv7oZdHRpywHORFo5R8aZDsRm2yudlgESO88bjSmLSokoOUiMS
Ee4AVw4S7txbvNoP9v+gbUyTnhve6ZOT5kLj0ByLpaKAdyJe4VNWnwI9LDr0+0+QUzjRlZ33UUMh
l8MAx8rb8K3uyj1ZMMi4qIaLVWhO/q5djTH9rkQykxXlZh8S0iArklNNs0YFqhv34Y7MIPGo68Hv
6xbYLGhTT7Wfts27Ur0mWebnpey3QWD1bXoiE7qiGXGqcKD/RLJqVQutegIGVAXEuqXcZ0hFRGna
AanuMAJJQoaEtARAm1ChzNZOD0tRnIKAONIwWVGcyXaldT8LwB/CS8lWOJhuCu4kTfLyBlM6SuLq
nWI3ounKqpwD3jDcZjEJ7aTNAac1gYiOgJEuIDLFGJS2SjADE3ZJNqk0WOqSPY4aAQ6uuZljk6eT
PE1hnG8jA3pVlmNoCqnfk8o8Lfr8I57kb9UENgYTxXBBibZ9mbvoLHe2VAxHvUw5jpi6n1vqyjji
kOBBDutOPWyCou2/GO9SGk7ohemAwArJ81RFx6pUeGdf1yVsNWAoVcV2IpMWTmAvjjVap0389iRt
IycFu6iyUbiccn/IA8+SGP9rSoCylWON2iOIzE7ah47pf+lx2lG8rfo+dzC4xfH51BCu7/QskvG2
SpYpUxKgGhHlld12iOX8JGhdef6WwfJZNP2MzlqIY6FLj4Hx2B325J72S5RNspNlXs5Fn1g3jsSS
Wkg5iesInHBeEzoT6NGjzG49wVUI2A3QH6lsccvLTdZThPMJ6Q1cOFLFmAEsWaJeUIrbiUBedKjS
75wItO5Az0KYp6Uq5lWgz4hA4k77UI50Rb3FZRJactQs48fsTKnFbz7xtNJgfClR2yUOcyTMKrSj
BX3ECBd3pLPL8yaRttIHbbf9A6pOjt0ZjM/pxAABQkQioHjhVt0amBEzMCogbhPOi3bVBiRskmu6
bGLUlhE0KObUaSESWiPFXG39nYg/bn+6VfW4EMA4LgDmBP3c17FXLOOPIlYdsxv2cxI+/TsxjKMS
1AakIhLKYxPAUOPomahYckbYuC1lvWh0cRrGS7Vw8EDbnmmnB2UORdxHKRCjZ3Wnt+WdEgqPQVaA
XhqEZXpX+pPebtQ43dTzdIyn1g61zgd7+lswgWBlUFCIUSPOPay/Jy9+IePU+slIqo7gqZD4hmE3
98knHOW0U95jNEu5tAIc/WGr8oqYR1mkQlE1TbRTrbGamaOh1wN+NJ85n0hlcsJU0iKCOTcUjQEc
j7WwCc0uzGbvK7dzW5/OYwBiAR0O3qw7R3PZ8nyjtHOfDZ+V4/CYdfJLXOpAoeX1etdrShfnY3xb
lcxF2GoIEd0GM8zP1Qb7r752iE4KjtX8Ep5v6/BqDeBCHOPSgrIfBVWEChcqiCuxkFHsUk21DBOt
OoXXnKPadhWPLoQx7gUDhhL2yqEeCfiNKX6mtJPcZMcrjvM+FeNkkrJQ5EVH2AOA0CbtllOK1LDr
Mk46xBPDOJnO7GKsI+BLqWVpVeqxT1+GlOMvr9EqGXVnXEyzIHvPwFmAjEG04y3B/tNDtNGc0u+x
7YH9+76zeDqx/vC8+E6M11CL2RAjBfF13H0d3f7rss3txRO+TjtK5hLtEvtnNXKcKec2P98xF4nD
nMR5LC74aFU6WEn2CARwC2DqHCnrIfx8NBZwlKSSUs8a8hNaGpKxJYNpz94pTl1mAUEXwVs7NRve
MtdqvnIhlPyeFDUgEgDYPO7TCPFensFTOX5XRGAXGcnmtjnz3KPGuA9xabC+3uF8dBVCceVt/Ss9
hi89aH+WbyC+c0eUo/rd8pMjl/6/N0xbY/xIrYLPpEB0g56O7nwCwTVY3YG75JoeNmi2yxeOPPr/
3ZLHuBJ5BEg5YJKgopHdRXgiVF8okSGolWyldbGgP3wjWx4tLk8o41jKSBNkoCJCRyXVSdrDPKs8
/aSqcOtcjFMJ4qhTJfrw6XcauJvBamyL/ojlFdq15yXrXG1hvIskG1MPWDS0TAB1gAmVEqh+zrTF
l3vvQXYBEJMQQ2vhUzdaPDBnnr0zPgYEv2mLZXLEOUmzo3GTd8mxMGXntp5wpLDLKiB2MMUsx9jk
VORbLSvtvhN36cgDr+AYOLut0mllN6sJiiy9pljY+AFushXkhaWCP+B/ORDycwJ8IMRLxr4JXiAV
FlQTb9FeAHJpKSEICrlrsOuKfpZC/37hjNu5VFQQhCIrINkXos8HHTQi/+4gjAFPcilgRh3P7awX
XVJ+SwgGg2Rxe1vK9e7JZ/w8n4Qx2ahu+gVVqdRTHmYXPfKd/IgXomVsoh3Py/8hbJ5lMbZbx3MY
dQF8INhrZYRrxTZ+ZTCnAXMwxTfTsLMtAYcf14qplV77jLNcxop1tewb0lJTcoQ7WoACHqkZubRz
LbiAE3hvvjWLSxmyC/t/6khKZ9mMGY9zM2ZCEeC9LyS2iK3+LEGmApao29+Ro5BsXywnmmGEGapu
02ISDABgcE+VZE4FaD0X/vssbD8MBSeiFjKNKULjd116SEzZKwTiYtTTn8bBu30mejU3PhvbEQMJ
B2B3i4i+6jtf2qIh72FngruMyLs6xmPkZR+NTQ/twBKAow26U/acauQf3izni2PcRQY6nrFpe2TC
VuHnp94b9uox97F/iLaI6QicJGd11hHu7z9O8BOI4sI9ZUBCzMCzjfHCTX7Ckj7F1yMF5us0S3bG
X/q+9Co3QiwDlMy4FU+NTfeRwf/iostJvnP7gLwrZp1Mpy1mmCBop5jcosTVcMh03E/7Ad5OS/Ar
hzf+9oeH/fkKGF9D0IrTSI48j74LOj+yl22zB/+MV2/iJ66HWVdVPLuBJqohs2Ie3SEIjbR8gPmV
LjKFQ3zSN2CKley2xsRDZ0Fx7c96QnIEewh3KewP+nUWz+TPJahp9MBE/jyYVuOnrvCoOepDu9Gs
xQXLkyNxpoE+KVevTfMskLGZLKgVDeRjaJqM4q4LwR8yKJvRABdsOJ/Mqbkr4pmOs56mXAGl3OKJ
C5CFzNbT5Po0x+SeFNE7xkul7djKHuArYiteZDA9oYlVmTOQvJXQEiIdNGwhihUkOYyNttNSaXR1
tfBG9GOSpdhWc+vJAvDlRuEYxvCvagPqKv1lySYvaLOC42T/EMDOx2bsOG2Wrk9pXZUiX4mv4KB9
Q/p5TwBcibnHwCJWMWFUyOK+HtYN6CyYSQakoi2MBtTgnrBPX0VUwrBvAhTe78D1RxcuA8cX1y2u
Z4ZnkYzN5incrzFUEJljmKT/iJoPcBDybpRq5i1FYszUSIjYLgCY9sxWfVXV6Y40eHZKaWRrMWgc
DT3ZkGk6RGrg9kruT7l8xGTf++1A84ciwvmsTIJQmmMo9wBFR2KCJ0UEJD8BTexlBt0nnawLHeXI
66ZwdYlJDLpAKxpjxviX8qDtQC+6T/fhLvhJSTZkO9h3XnPUv3Bhcahh3rhvdvWmjpIAJWxw60Ul
8ftMx/Bq7po5UOzjMH0bBwCMxfmxTuKvox6DKU2eK6eq5cKmWSInw+Uotck4zWIAqQTaqHCaSQPM
YOyiaJxiKEeH2RWcIpk7rQ4RBDQZcEuJgI5o5hZzxmGy4h2E8YYhmOvEdjLRjBsyK8YWahL9W0Nh
F2piMyJKVSKkZ6Y1bRDT5e8YLHDkBkgGCOMeL2bzzsR4nLAoA6ExcKZ+qZw4/Wlo3FLM6tcB6y2w
DAHWeQUlNE6Ggb1BOLV5Vzw3YEAEJpudzHgMBD9CVO5UkGE8kTfeydZTg7Nctgg/gvwZSo6rxAbC
/Iq6yJNwGuzJBWT/eIexRI6ar3dBLuQxei6FIASIaFds2LQf9WuMhY+X0jbd5JXutBpW/qWxsSd4
T7AOzDss9dJX9n4hm8kMwjD9/xE2A6stWgkKkzKxQWboKnnvcLzoahJ0IYsxgzHUIpB5TsGmeTdU
K8rxvqMoy6ktPaTaVnoQvoX+5Kr4shqY3YCTL/CiCZVw67RUqS/y3jhu41g0sVlUVehPB338plep
gvGJdic22AedzBQxJc3vjBnIulEnTRYRjK9FbP6MZznjffjV4HZxIYwNYXxfygWtoTsfI16b4DNu
kfRS5ArgYeUWb76Xd/9MxJYyvW21fsZaJTCOUvCD6r3fRF5pgvPCzJzOwCZezavsrOee4DwwMIii
qIR9eQpNmldDhFYiSFm95EvmZNFnzotZmtjqTtEOPJe3FW3db5wlMvakd8EwCT3sV5xfeiHFBgGW
T0aOT+eei7EcaQJv8RC1mLFzRJsSgCvAXQ8wkwm+KLCHqD+VYnv7XKvP64ubZOyn7huxz2b4w2Ek
YD1urRDxOc8flzDbmFnBMVea01zbyvkWGVvJOhBNRhotiqi/MNE6YgV2QV/WqqpwIwicpzz3NhlT
iICo0gsq1gfQtYNafO7CdlZe4kWKygvYEHg9Lt7xGGOoQNqWNDFCfyhiv/DHWJxG0FUQ0ElXd0sY
cy5zvW1y8e2YPDZpjKVQG4TLph0OZBa8JQy8RdK+o1sT2Q1wR9oaidZQvAlDD1LgJj1Wsg6cyd43
EukLaZXX28q07vjPn5dJaUmXtO1E66B529tdm9pqcN80jRUXNe/s615XV0B+KBoyOEJ+97ogaQb0
Rjegy4/HL0ooeN0D95TCWJZO9Svb8ZZBqGZea+5ZHvNpp3GaxFFEzz6M28wShOVoTOrb7ev7g8Ke
hTAfFOjzKaZZPt0aSF3vi7seAMedBRqNXfdI9lLCcWq8QzHfK4jFiXQI1x4IzqyFvHSw/9tH+qz6
XN2bLILDRTWIZLL7a00iLqLRoxSpPFS+4ol2+6jt9E2Awq++pVx45rF7rU7CcUEW648OOplYKiq4
2JyrR734HfTvF1EaBUMjgG6i5BwXvZsM6nsFj8457Xrr5kIKo5VK3MmgxBZozW0AqEDntN8wK7Cj
zRv5K301d/b0K96o/u1bXvcEF3IZ7QzNflk6BV7cOM4fxm45YJDFBfX2IfZnwGWi4jZvA5cjdNUE
L4Qy2totc9AvJUyidYE77En7wBHvdbAd0fVScZ+2vNSG9w0ZdSWVkSRq2aVeBnJeF1TQKKaj647p
c/SJG6xTZ9jI+J+WaPWLYzJv5lAtJLNP4NTGXeWrBwqvTGua8U8KzJXZvP1L3rdke+4kxjreEoY0
gRNtyQFX7a/0JfRalHoArvO1sDGf9fP2p1z12+cjsv33JFMwaFJhnkFPM8esUktcDvJ8V1Qvt+VQ
9b/hDD7JhC6MUJ1QkSsN9GI60tl5O1iDcBJiTuGb53Kuuu1lqApBiFQtTBtvQV0QDPGPvdH7dRm4
TT45RdbsCq170mJwT4uhi7rtm6ml/qjN9pxo9lQJIA4PXLPLwX2Kfih4OKaNOKpvSKxbKx+17wQA
TqG+8AIA70MwXqppwbpqjBj1Ex9kv3GUHabeYVaqK97HQJiV7AIrbLwUnvdV6N8vvopJTHArlQ1S
+DJ6DifwuWTKflFCznfhiWF8VBpoolKZQuQNwUulYMhuT+Ivt/Vr/foUIFaoKrjd2F4R0LqKNimQ
Po8BoBcX44Nk5bEUlpcylzhtqT+4+rMsJlUvRCXs0gmBTRzwnZqf8zGys6fUcLX7xh0PGfYM9y1w
TuzZ0jg3uZ4ngOryP+dkkvZCLOQyqCC7dbVd7i57jOu3m8VufQrTm7wE327f6x980lkgo5dJJ0lx
p+KVNyTN97LJn80kGEGWHvhYttxmsuBPlWxasjhvlTZ8V8MpsIGPe0d68POAv85NSsSh2z9qXZ/O
v4lR29xQukzUUeJX5OkuHmPBq+ugtwU1LTjfmieJ0dy8q8tKIJAUVd17kMhe3/andA44B1qvEV18
ViagDuVU151cYYEAzJEysSg9wY/Jbr7Nz3yI+/Vger4+JphKctyRmLbrmh7JimxYasnTGp4IJnIm
05SCB2VKUYOawU1ePmRP4Y5uGOre4LUCEKt4wfOaEZ1OFmAHgqAqYKIrxogsjEwG+ydOZXydZ6Ql
OcAaBqvAPtg2iqxhG3r6MX1OLNEaAaZjgdb6QKx5y6XxWM+N/v4dbMkbSPDohQ54mk0/ZICNyIB/
jQ/SrkT79Z/gc61PVJzPzZa18z4mEzF7QE5jBrAV7RkQSCdSZ75Q9M9ZKpdWkiffZDGrLECJd9hH
QX/stj2uf+3zkRmHiKEeZTQJYlc5EbuMFKvgzXb+wUDOIhi/l6phTYxBxfsy6WxDGJ22+Z7nhQME
escXUE2YB9Qzh3dw8vVke/t4607gLJtxgZ2akzSm+BF186ouj+KEBbEft0XwbpDxaGNpKl3SoMG5
1MUpFIqNYYwcnIH1rpNiIDgqmMUAQPHvwd4AYN1cCWBHHu0FOMzSc+wK7mDHA0pMjUV1U+UB11FP
cpX1XYhkbk5PKjmaFwGvzOakl1isUXzSP5ZoWdayaStz59y+Ru4ZmXssgcAqIAdMMU5KEQASTPvA
+Cnm7LIDLusuDriOZ/XTXZyRCRFAqZCiFuRjXlv8qDD9K86PnEOtrpvoKkDWiUJE+LjfP1xUFuJS
J6gN0AVPum7SuOau2P2D4SH6P119rwtJTGQwtbFrpwCtg0RLD1gofK50eaugQqBp7aHssdkXz55Z
dAc8do9dqFsTnmLqIL5qUrPHLokXSoDDaYf+FAm1XSy9ihLwgq0job8HA6qlT/qxK/pjDOiSQAfQ
f9N+j7shc2rS3Jfh+Njlpa/poaOnhVMbvd0XotskINExx0Muti+aoOyjIN1oBQB5El1sLXNqn4UI
n3ka9t3UbeNQs0UdYE71/Ch15JjV/TaIhocimZ6UjPxIpnHXS9j0SDVeg3E9V7q4PiYEtWFkSGbc
JZ4k99s0TByka3YfYN7MkDfJEHshaZ5VvXDAFoK1z8j00lI9DUq6NQCCBvgETCFwdGfVd51/kkJ1
6yLDVzR9NmcdPQGM+LeWgr2s0jN+lhHmWFvHBFL/Mj3wgzHvJhSmZi6oc5EoNXozrSttCuD3Gj9z
T3djmw6sY8vtud/LPueo9P+8obwKE4UifTGniqJ/FIcGbF0DCAJSNLnQXufa/Ho4urhWxpcq/Vih
Xo9wRMd9sIX7ye5JKTMANHLHK7esvm0uhDFedMpRWK4ISjzl8JiRNyEE5E2SHDLwZHOukF7RrStk
3GehTdqYyyjSU6iyBR01pKG1Y9yNTgflAXH6v5TH+E7MEA5Y1oCa0P1LBR2r/AVI1u5kR9vGU7kM
ZzxjYBwpSSQhmQE46E2bwFNTu8eLHlsvWL6s7fRZdEDGit3577yO7GqEuPh+V141mrMMgyZeGmNc
JwytkjunTj3LrQ/HeJ6iybslqvFOoZv5vZd7slc+K1ve0tV6fD0fhe1lY5lBTpQScpofCnqu94JF
Nwug+A+mjpY2XYDhjfFytJ9dMFP0qFXMCGataSlgjHN3ngPgvejyMcsm97ZCfpYJbtwju1U2C4U8
RoP8VxV3AYppBrD4nblJXcT3jbqjhb/GjR5DwJDHG2Q0s87z2OvnNUxVA+GlKYmMDQoF5snD6fMn
BA/yHQa/vk0o6iZAUcXYcrvRdwQQqrxbXi+dgd3vP2IZU8zA9hhMJpwMJXjAfND3atNadO4sBh0Q
kCywV17jB8D1nBTUWjvsIZgO4c6BrGaMFz+DMVG50CMyU0A4qc/cNp6tkPSAnUMlW5icMn8QMKp1
+5v/QafPJ2fMsxg0ALhMn75c2iwUWKQA/5Hm4OlIe+ftE39GY90jnEUy5hpHeqsKdNqlMrcF+QYK
OI4WXQmgFDYXbFVM/E3BFItxF2B/T1qBiY8AMLgC70129akYGUy8DaphTupU0TYTSfuNmub3YiKF
KKvGv6JJ661pGQ9lIn/c/lzylX0wYpnQK1LMWFCtUXKZCfCppiWAKoCQnSIe28QHxGeFLu+u9+gk
SL/RDjlxAEk5uYDzN63lo302H8Z3lKQkLKjGNnpQ6CDEGKXk2xTvI9C/X+ResqHPPRBhtE2Zwjlm
PlBgOJ/5Ey3kN39FL0OViQ5OH6Jf9UJLrWqkcYz0zdgau3Aof1UAjmvz+gC2252uRG/5WH8IzbEE
VTjuSpOe5CDYZiMKP2YgO32+PAym/FPvMMRqGj9VEzvCWTH6etlsVJKfBmxsFqX0TRKxa1jmTloB
5bmZssSuSITNhi5d3DbRl/umxeHCRpudea55z8ir6MackvVNcy5hHqzSEd068E4OW9kzd/wZtGvv
z8hhnA+AWvVmymt9Iz9NjoAi3OdsSdgCSooOdJsuecI0hr38yo6mV3/hV+auS8vML2B8UZU0c2tk
PQgEXcPrvzX3ilvbgaMjb5bt2dc/CApX/IffulwNzXQd43FY3mAcEpz/ggoqSHfAAje7uZs+1Om+
LL4LLg3rGrEAdiSmz0PvzBFWZnhbK9f5ND33WT5bNMslceinAoyCyF9OmHMGZbfu0QFnEdk7Lx/7
nBG6spoLaYx3lPq5LE3kuqASqwGk/0XfC3cENG3Rhm7ajc7y2pYoihRu+ATvzz/t1TObntbAW16G
DyAGSxlezpIoTLEBNjoTgMS0ih/uxSPKMXZnGU/xfbPTd/prfscbAr7Kfxm5jHZJtRECigGkMWZu
WPoQWdmI9wrhpTDXaF2MHEabKjDTtGEc66DssP7CVUlBjuDVu8anYw3F3usdbApgW+6QPERWhRco
T6NuX7HJMorPcb+ooMeF761aSw8aR0AcjNJjkhGrIyln8Hddf//+oqbIaJSewNeKKtHgOUZXseV9
9GQC+gDvpkc+Kc91E+jzfnVNBsmYJBGWei9rpSENShwuIglAw+cMaZIxOoGaaFYVBtjFMsqdHHUf
kQilmkAw02JS0cqTqLN6M/FvR+TVgGycfw3jnbGbCBDZBmcHh9Cd1qtboT5E4WR1BW+GbDWgXkhi
/HOYl8LYUHa10Ag2XRNuNB6JrLya1FyIYExkIIKQ5jWyi/Bb8Gvc0TJisylfw638I6jswJMPKhjs
Al93MZzzYXo/FhsJuaPd6a760CM4CEfxTkejA6gXG+LwucLWyfUufiFjXKVUaukUfdKhC3co6CDZ
mV/1985fKACOK37LMKZAqdFFgBIQp/k2IXhE28GdD9OpvOM9CVd9Cp4pOgCoFFNjwdNCTU3MHqXA
jSyeyvIxE54GHkg0PdGVu74QweRRXVhLstpFBvjKOj/e/bWYxzer9fB/IYd5eWFgP5BMAwltUQml
rWZmbgt54iQSJlwGw43F0m3BKqMl5nEqnxItwKBdZTfFYmX5tNF001Xr4GHJs5PR9yiFpqUr5QUW
PHjDW7wLYSwuzOQUyF+4cwqa8BduB0Uk5c0WyVcVNepnTBC0I0gRDW2c3xPYPBynCvVoSvEpbZIv
sOxH5T5/mCLA1290QPl6g6VYyjsdqez3GRgySx9B8047lWAATex95Ndvt53Nurr9/ZPYBfKwN3Np
hHVsGkK2VZs7C3yeJPJwKXhHZzfIJ0Ge25o69DQTWiuLZG9uK78W251h5D+wmIpzK8G+j8sTqra7
uEdhtRgOS1G9SeG8KWPxWRm0x2FsbKB+OaFqbsmSuUEdHVIh9XU04oIwOQxYQ5lbZM4tqDGD5KEl
7SMxOrcpjIf//uIwBYECNJFF+aqsUPRVuvQaXgox4HIScdMnsR9Pv24LuW7CQmMupTCaWRNpziQ9
NJDHNYdwO56qpwC1WND++SZWnNLncYOszsmfQodsKblW8MibaZHXVOTyNzBRAug5BelngdK3AqJl
QRpfHtVN+iggBUk96QAMDmCEdRjdyFGKe/mrtqHX2IYIbDwJ72HP7UFyw84O78he8Hk7Erzfx4QY
7PTpqbLAzWQIzGF/bHK8S4v/KQm7vAbGeJsOoKBNCzHgFRln5GGUirSX0f+1go38EO6a/V/PCuzk
7slb+iZuM5u7SXjVu/pUCIPQ7pUiKTrzWidyh8fGiFSQrrqp+8j5kfq0Ece71NUMDPuwfwtigoQ6
a7lkThl9OY0u5nEcOh847D7JiDe8dd+17PJSGP3EFy/7JcnitK0oSWHrT0BNS0JllyyGo+YAOQ+I
y7Eq3iUyVtU2hSgKGvw95ZIpcDJY1leqyN1esSQ7eB/91AHp0eJmGBLjpdJr0ebysIw9LVFfF4MM
6RTtDuDGXufSjRLuF6SqwIb5SzmMXWRyv0Rxm+qbBmnM8ixZy5YyF05ufw843/8eBIjRTMY+dHOs
FVRa9Q1QX59zXfyIZfW1lNK9tES85Y51k/9bOVmcyRz1FQyofbokTHf7tZX1n0ufrTM7aYIWlbL/
B02qtXT54kIN5lFS6j2oz0iC1OxOkIDJCGg2UIKBEMyNnwHY0Jz4ORTPDA2mKBjXI4i4Gtg7XWNJ
F0AB5B6dmZUyq7/js9OtPoUuz8j4l7iXxrkG9QZSoSqwxOGQQaDspYGFCTz5VYhB18vT1D9EufPn
ZHyNlC2hQRLE0qxxNFA858cCxqHtmsrKNob/186VDN9T7YCsi3DiD6d8w8u8eZ+XcUKjWiwz4hxq
fz3ez11pK1Vq3/Y8n9jRN2zSYDxPVwyL2AUwkvqDEg/EX80NUH0XO5ItzQT0GUai7wBgCgSXcbDm
5+6leUgezYcZ0V0f8dlNL8ut7IEH/ETF3vpZjEuqZZnIfaXiASxulOaO4HErNShMoXp5+wI4jt5g
fJICpkm9KKHOlRYfKxUr/rVq/KrmAsNHglMGJcfVr74/L/WZ8UpmLZgKKRBZpB/howT2ldFtT5oX
7LRdt1HfO6fyy1fhHa997QPzLejMBE8lMJ39vHNTv/TD5/QZ+7mvsi2/JCcTT9OOj/+w9i5QRBms
EyamW6TPh9RF+JsEtUzzaNBRPwu8ahP48UHwwMUCuDZe8FnznJquSqZooFQmsUNLmd704UKXthPU
kmITNKmZaQ9T7N/+zqv8v5dyGJOem3oQK4wsbsynDhNzP1ski60Lri5XjLCOJx2awwSG0dit3mrM
Tcy+bNjSad7UPdpx/6Qku1pE04z/I+3KlttGluwXIQJLYXsFQACkSImSLVv2C8Ky3dj3HV8/p+iZ
K7CIy3L06KHbEYpQorasrMyT5yArKhsKJvqSB1hNsgGm9WVeUDWGJNxgpek++qY/QT4BlcDYE39G
L/NROxZfKK7Q8Odjgoo5z9Hd6o7i1ScS8HsiVakScKldxznmgtq8OQN5RBsSCJoS+9fmaULcSDs9
mgNxgblDA7N55jKcbAQDhOC1gqyCoYuI664tK1k/ETlC9ErvEarkED9DRRIECRQGn3F7hLbuLUJU
FRLQSGNokD28tpcGBSr0PQ66+Bw/YpZPuY3oeLYoaFPgdgtuhFRX1hi3Mg8aGSS5+L+QikIQ+j2f
U+MWhiNrV3YYb6JHYqLpLeIO4lWfB1DflFaBej1KYT874LMe6Qus+s2rJd/qBFybvenRXWJj1gLU
a8RDcOhPgHR4ojOd/iLEoduAuQjWA2Q9USS3YiEkWDZKc9i+/FE/WOz6THx+lWQr9XZljdmUlRkI
ZNE6+D3AqSSk2xLnc+Q2LRRHreFr8EtLrCmxA58KZIHjyKkfDLCBOtpL+NU4SedfcWFxlcs3bqir
b2ICIKEeVGEekKMpym9BK1qVfsKJtgx52eX9r/teciPiuLLFOMkaiDxVjXEom+R7D9A/mX7eN8Db
sBeUwsrpQXZsTKbosnPaR+UruAt0v/TQ1eHiSd6iRtv9nrkc6bwpZIKcUepKMZVRp5VKJJSUSHwP
hNEGep04MRiOAj3i5GLo8b63axlnsyg9GVsBXCyT0Dl9FzujINll/K1ush0xvSY535/WjUsU64bM
JSgKDVViO2ZFLQ0DwHDhbqCAWvS/BT23lerlvpGNmOzKCDOLQ67mc0wQKnYoLo+QPoZaI5T2finV
j/uGbgEbF/fyMRxm+swpzDR1KBF+HwNv2KMEUiLz/kg+aW8iNLCj5xHdljxExdZ9fDU+xmcHigFs
cY3xgVbjh/ppfDB2g4vX3GcxtcbX8pQi6Q/Z8Vmxyx7CkBTB1r+HnXV/8LylZDy6GSAaV3sspZK8
DktoGeDVSEpO18tWOXg9VrYca4JgAQQqiK9NX/MWh7xmbxMaOciOZtCy+SJXEGd/8bS64FFvjoaG
BC5NU4qojV7fwyVqs72WwwFQfQTFAauZozhU6yx+KBxx1z4PZ1RsXaCSQfZRHxR4B6qnK9njfnwq
QHe4mz91tUXDUaD5PBkva/lY8SOjzfjk4zvZGYrLMqulCFABKkKvfekxL2AaPRIXrN2+yeWU3PQY
K3PMU15MBVHte0yL0M6LtYCj0zM1Y9hXXXxqhcaJzRKc9QAV399t22HRyi5z482lAbR1g+f18tTO
Fg32L2TXYNPEQFOXF/bdotDo0V7ZY26zLNSjoWmpp/KMCwmuvMsPBiS7dhOe1mAg2k+26YlHpC8o
E+7oV476rbeD3cRxmdyRM3ddZoDQr+/gZC7ZKIc2ZOmg7QHuw61OvHzi9oFbjZsJtKM2DcYoxXai
QNjKrc7NU27ndvy/BDYzsAgNcB88zPSmz16ZZXx232pRIAJz51aqgtlUo9wao8lLu9gFZN3mbKaN
Z+PV4jJ+e24HUicmPCiCIVfe1d58zvfSLkWAzevC2vbWq5Ex3rqY0x5cODgwxKs18NelhyADsskK
nsWd+pA4uV35+dEEfykqtaEtnaZX0llcgPOmu159BuPOTIixKeOIdSXP0NzEA0r6auz7N6oW0tjR
IXX5UeptQ9jVGYIXvXahRRRgliUMnT6dmjN12QqODHn4C1v0/P93dw0C5GtbEil6AtAoPSUAqu6g
c24PDwUC4GI3P0QclMVFv+/Gmg7OHxQTFENTmQ1kJEUoGDRl2zk0OQLtnJ8ynuRo7/m0PJgvpl3H
IHZD9K/5YMl20BmLjtjolbe5tpKOaKES8WNKmqizz2IpHluUueAbtNfBAVIsxV0UQHxpggqm3Z/5
EeqmNwKlrqZLKn4MwsxzqInFGKlY03ZX7buz/j48mBC5kXZ6CbfAdcMbBQd44Q9zjNtvU3U0ixrL
qkNvVHL6DKLXup3vqxcVKjcpen4oDbnT24NrgI6ca3/rulvbZ64BtQ7rqcpgXzxMgN5R0mbVT56i
t/I07DNIp3cWljo89g5xc1c904+RX0S/ekS2S7R4bnLzSCEioSgHGfk3VhOZTBMJOvWyzSW3+RYf
Gr88Cgcab/BZILbcJDIuugxFL5kQNhWhdGIZJCNSgG+AX0PQb/KPg90f+fT5W85JBzELqFmo1AdL
0NJpQZ+ncq25oZ454pIc9VD9QUjIiyapk2OP7doOc5VOtZJXAO5A8tPTPHGH9qd9Bhcs7zKXNiCq
XmXpmVXsen98lr5xLp0tD7U2ztysUKjrSaAA80a8FJ0RIAqyenfaNVZx4OcjeDPK3KdSZ1RirSOL
mAPc1hpfpOxAtO+cEW2FnusRMV4wIqQSi/YCgNZ/Ki5iM9+09VO5pw3NfBp13uoxN2k0A+cgjhWd
wNCnca7iCR7EJf3/57CYq7JpwzzIqy5AqNk5gdd7gSPh+f/YovMg22VcpZ2LOuqdbcmyrYCrZ5Gh
eKi5/YE8S67wZrrQNiycyB0s4Xd6rDILgtz7+khJoy+57UP7IEJbb3zgZblvORtxZ6/WVGP8+4Ij
X2ZTAdJiy/BkGI4tfI0P3moFWvIXRh8Utc4i2nXfosEJP2kvnOnnbF2WoGUqJAJIah24ogcMMMTW
IfMa4LCMP/M36mYb8DrLHKNb+aT1qBk3X5tB1hQCWtcbobAikM8UpuncHxdvWIzvAQlFp/cFhtWr
U2Tnc/9PUSaRBd71/X1DmyH8ejCMowF6eo41Ck5sd4qbgQ7SAw7UT8GYTN5GN/KTnXkefo9cDXLO
+dQYn5NWZSsYMuwOLuW5o8lW4qb/ptp4tUMZr2MA/W9EtKMELBtPZVoCsmJ6nCnk7QfG1ciFqqt1
DRR4b0PbGwj8+vsE36Z4FMAIMfcDV1mJZ5FxOrU2z5UpInuqnXpUOHMo9j6aOyiw7szaLl3BUb41
PKUNOlN3/A4LYROhmGCSogncoZQNB6i7ZadlKbrvs0W0ykr06iHnPjC3IqrV7mTxbBBoyMkiYfkQ
Uzjlo4xQvTz9uQ7zI1h9JZu2tKGkidZ8nmfnXME6/f0qqZuLBdEamd7/oJ6O/doT7PkpeBIdwL8e
eTwgm7GaLptYNRkUgTL7SBhkOaHsTbpbIDs4elTYHB0+VvHCL4RuAQGAjfywxWzYsJcDIg7IHFNg
ju6Lv8MKZFE2mFtmx3DTpwwJqBSKC9Iet8bXYvev33u6gh8EqCrBiK+nV1RDZZ6LHOlQdMeY75FD
Xwb9XnsHTQ/vCb+5lCtbjLNBLTAVhAAFpeKov5Fd6anoHwDMHWLEXmILHEW37bWEqAIKwLQCylZ/
G11XGqEcEHucKKw+PzTvAGIes7/hPtg6lStTzEUx992sI/8euEb2SZ9/1qJqpTGPg5pOz83RXxlh
lqqVijkX1ArX/Ch7Wa3/LoVYsHPDkME+lv+47043/czKGLtWBTjfRzBhu2NHfkCB+CwqyU4USjcq
zSdFVSPnvr3Ni2hlj7khhrTs9IFC54nX7PPd4Eteu5d9blF6cw8SSDZJkqZAdYSJlTKjyg1EbvTC
iwKLhr8pEtJQFFVQzeR362xeEStzjPeKpIAEcokHhJwGjtD8SmseymazXqqvTDBxUASZzkTSqQmt
hdwj1aKQ8sYfFskvCtQW00R8kQvz0BHzJJY5J62yVeUnuoa2LxlYbxwyZuFqDdrOcgc4R5G3XrwY
P5dhqmzNTNVnwaxAqEPEFxN8q3MgR3aVxn6utj8js/+Rd8HsZSBDNWrNq4n5OAn5ZKWmxHE726G6
hqIAACeKcYNDCFUxniYFbXHjoXNmvCCBhgHURLGWN8VtEWZNfnwSgDA+RI8zpNlStDa9TrsSsEFe
buJWSIGG6qtvYY5VmDed0Azzn5Kz6prudBQgaosEEKWgXb4kudU8/4XdrZzM2i6zSrloLFPetbob
7at97ocHKKx+odgTHrjqv+yHj9lmbjW5zJs6BjgS73Xon7j1IfTzXXwY/AHs8dVL9EIFAIJHPppv
86itppaJxrA1+7EHNgMdxWi0T3K71J/v+yje2C5HcRWLpFooDEKMEj6t24Bxwu3JY6vZ0JSi9GSg
pF126ivAa8k5BlFYaHHMU990cwF8jPBy4a3Mq4OsJGMdoDPuUOyV4/IgPVIojXTiw3Y3I76VKcZv
zSgp1KKMUx3r6k7Xn+f2dxTm0N04CJSlS594aZ7N+2ZlkPFicyQlpko3KDjfMisAgSVA2M7gz4lV
+ZklusVOGK3mlB14O5azby4F49WsShgnCs5wD3k1+4Og7wyZxyy1WZlaHb8LcmFlo4mjRZ6rkRYm
80eqAhz65DXexaf0YAJ38qd5c9iBqfUNQoPKmYgAP0LNhY905ziCi4NafUkU4tkQBxhtbD4qAPXU
leZkxvcUWgMyWv9yEF8pvdXKvNLzphc2oJ9hQkADHJtsvjCD9K3Qy1hgykPV71Qn/oJ2exHtwrOd
vkRQfDd34T7Yh/vyqB6ItdjBJ+kf4JuREOe1hG8t+fpb6O9Xk0DAyF2qY2q4Ovo6p+Csw8z9s7oF
CQSt18dwmWAtgGreqKc4QJ1jIAke77qvnVVYFJQ5vVcdANxApIFiCJgb23hJXeRHHvV9AjweCOaf
uKAq3oiZeweSblLai/gc8aDj9b2nNazOgmKzV+47ZOX5MmN0gKyzWk8Ac+OgbhU0St+gCjClNkQ7
D0bSnPqo5HrFLc+xNsRcOFkb6HovYjFnJIgB9vtM4QaLY7o0QUxkRHcEPXngluHGkrwhMjeOPi0F
9jrOEl3j5qyKVu5RbS2soaUclB30nN+5b/Ht4Rqmgo53k6Jar/cu2lRK9EfjDhLQSOf1tvZc+jTf
kQLMUHwFlhlyPvOleZQ7Xur0b5ZUUg3gHGmrP/s4BpZZSNN8Dlxdm8/m+ByArLbrn4DFsPo29uUg
tKBX/E7iElih79Xo3z9Tm3WsSwuaoQKMBAQ9M/S4J0IK9TgEchRQqj+Yj/ITOlgoWa7Pqxdu1unW
1pgjoymGCYS8oiOrOu4EqmIGZAhgOulnoEid/oHXX795RGmD3f+Ojjkwsk7yJsk1jE5ELoV8G83P
9+dvswK6HhFzUqReS3qpwIjoLTSDQRuB5/SA1TN3winwoxf896nfF4fxofVjBwEwoChlY/2rdPH6
Q5iDI81makhE/hNHBV+iX5R0qrPS/QzftMsdlMZMh+sD6YLdbt//TPClXWHl9duq0qeixnGVVUs/
Tq5kegpa+5/Ale6mXgEBNTOl5uGLeanCrXBqNeBLw+jKdFRLGtQzMGAhPU7T4pdSYZX1C+lEC281
e1JMTjy16SU+NpPCxG9T3dToEoXBavpkhopdiwGyc9FRlGer5yJ9tm+7lTkmejN7RRhjFTvL9Dtn
QiHJLj6ZDx0VTymfh/feFbzZVXajMx+Jb7xplgxW8gulrZt/DV2engrv7F6Yb1bzXXdanI50vmk/
X/s4fW5P+ovioZEdZQJgwLmprc3DK8uaTlRFve00SEKx7kDL9GdHFxAWipzmAXwJuAua59Q197yi
z61sKl6Sxsoi/aLVEMFXWAu9gSGWFFqV7yAPbFe5ZT6Op/Kk+IidQ2tScRUYbv6p8/JPhZ2+zwf1
c+OUvrnnzcDmXbj6HMY3i6TX25AkhqukhhWM+yzxjYAbVW0e4ZUVxid3dU9KsTUQvYKx09L1pdrl
Y/9ZIPUjWZK3gnSLOxSVgz5vT5r150IE8MpASJ2NtTX0pRUSIDuM7tAmUuUvqu7lYwdyGlMfTvmo
SG5ekF2uJn4UG5/KPgisOX+774V5Q2DcvKBNcRjF2CnyiK62aXaG5lPTd46y8LYIzxLj7idjGRTU
XQA4N0VH6qH0Nz41bWZn/4Za42ovMv58IZEC2jWMCYVlZ1h0KzC/3Z+1TX/2n4WXWVhSXIEftsmw
vQJdOY6Tm2qqX+VeBn5eseXR5G8bAzmKqIqmiFjj+mgpdTmGjYCjlSqfU+1zKrl9GVl1dNDn3Ddx
rogiOxl6rKYR7hscGl23E0L5KZBfjfjHPHJ8+bY3kz++h3HmsV5Ni1jje6YJuvcJ4BbxQ22o1iL8
SKRdH8xW0z3N9WfkHXLzSSsX5/7kbwdeqw9g3Ls+QS3PaPEBIqiRQx95vhP4DD16VQN9t7tvbWvb
muholSUiiYCWMAekr0sx02PEQYI8KP4QQnUHHVxhJxV2jJwh56G25bjX1phDkktpJgUDjYlIGzli
0fd2PJv/phSxtsIcEBDoyELY4I3S1WAOEE/UWS8DWsEM/y9IXrbi9JU1toNGDSZhFBQcx2Q/4P41
9hRdh1QjJBW+ToAl5PvEr0UsXWYj2WBXB+xs3pbZOkNg1Dcg0gDBBvz/+gxlBD1RUo1voL012pcE
sKv0mb45qRoJrWtdcBGu8Ov+5tmiYUHL2Ydd5oaIMjGfM62F07OhtwUkBMB1e7MEj0O4a97jI6VC
65+yF9nPXuszUN5c/NvmccXLTBMBwzLpl1wPHUo1lbyoSEQObvpIH/yRo+/mp8UG8uUh83Le5qKn
j41r1/aYLQzwR2TWCtKCUPNGo7ZkFS7dX7WDse6aU8uxR//cPXPMXo4g/TU0s44LTKqcWmidMVWs
FCyIw4L2QgpdajSOS9hKm1+660wNVIMqfPL1lM4wSkqJpi/QIwG015k2MmqO8B2drG6MiiWt3lQn
HnfyhnO4Mstspm4u69wUMNSQqDspGB2Sc1LKWxYoUA+sKoSSBzGedRn6IVFpTS+e0fGVQahp4swd
nRpmuRB4f1igX7CKEw3dzJMEtE/uoCzOCKUAdIMu31Ot4oxk65JQUWYVVQMXp3bDAthmPfJ+qgC6
20j3AZ8eLb2Mngjo1S11aJ06BCQq1Zuj2Mo7eR6tvpZD2+hD+74H2Lg+KCZREk0TnJY39GZmJsWk
q03T7QFKRwv6ucLMpjl4a1TO1bFVYIYpDZkQcLYpoAS8ntoKLD9iO84qiirg9gLMNPDRfwXf9hdY
6Y1Tp4mUlBVjU0Wd7SVP9WGIFEmIvX62SGOXO81DceWVJBai7MGPvgZP1Utx0FxIMQBWe39OtwDx
V9aZMy8GS1wiI2O62nO0B4tyDiVMJOgHv3WNp2UHgBS4KECsrBxiO3oENSLYYDpOCLixkeFSJbyu
EGtiZZmoLIjlUhTiEOzKaIMU0pduhszpNDj3h7q1jTW0DulYUTSOY1WvF7UsDUFvWuyfZK8dKOsN
fcWpf9mnvTmmlTHmcGYzsLoJwlA3Q6sgUMvWMIDxYBg4O3XDy1yNidmo8DtREg4SNmorWVoN1u3x
y/1p27CgS4qEJyndn4TFWqAo1pUx6L09EVsjBG0DyM04K0P3GOPIrkwwcwXVwMUUa8BjKZS09Qaf
4uL4beu8kTBzNWpkaeRMVl0yglsz+63iRrs/VwrdQvdGwlwrRJyHphkglAGW5WPdjOg0U6bmnGdt
BRpGYfnHVIWXJiaLE9exZuWz9l7IYwuN6KHamWWYwp9J38WwPhed+avPk99l2h9z1XxoFfR3VbMN
NSMvkmr0D0d5Cim6+bWQhO/pDOXKpikf2lL11Lp/i5P2H7VQv+kh4YrM3s4jMOiiTNm4dYRBbLat
00xFjdBQeqmVzo/qew5KZVquTM9o/gK4iZv0oQ7gelphUVYIqi4A2ePSuz65GuRFOj021UscRN2T
gJcaYuzShfbd1/truBHkXRtjgi4jCKpMCGGsP6CYhVqDsVdeFm+56GWXX1XO5t9oW6X20DcpKWDU
u4mA9ChUyBAJKuJp0UbzNJgDL8rV+T4CnXp0MPdcLNzWChIktAAg0kwIGDFOP2tNlDfimFKhXard
DqTbwOECgQWK92vRDvXCBdxvreHKJrtrJHPpJglSz5eke/iQfqdPBpo6LL5zMeO3zhdh0cf42KQs
xVGGiQFbyT58gE98JmfpUXiJ0X+r7CqKwqgsHqXZ7TUOmwa8pCaZErg5mNulHgcjnIQMzBS4tqss
PS4tsG9S6ueZ7M/i45S/czbqbcH32iJd5VX8lwZJ2DVSQemK6bZpT83DjIpYc+KVhza3y2pojOPU
w0kXlAqBZiiBOQ8BXqWdOWPZXLGVCcZxdiYSu50KEzTgin5qGgQklofOR/rF6760v4bQzrzZu2+V
Ny7GreRSpMVQFNLcWhCRO+yhPsWFf9/eCDrSuSbyufCKBA/Y60Uisyqg7A5OZ+1EK1sSWvzA59yi
M1n98jck0vTvsa5SUzVIqxmGIqFX6Nqemk7tkHVAYkKK0o/aAoul1jstjmp7Gmb09+vj6/1Z3Iqr
dCq6LRqaib3PYojHcRy0hvSUDcb82X3+o/xhggrd/BLteOmH2/Gh2Q28owYtkt6+F5M6GstQzxNP
SKHj0xqWmLwIKm7Yf2pDt++P7PZIX9tiNmUGKhZ0IsBWkcrurKIiG2rOqL8W5ZMRK1ZScS+622MA
i2ClxnNKNHR4sOvVM9NUmAwRcqXtTshs8PsYh8gubYrdlZ5LVPXO0w/wB/j3x7ltFdc2FODQZ80S
wgVCMXcqInAvq77l6XkafwiEk3ndyt7oSO4quOcQOxiEuXJEOU6hw6jEUH5UXM2GYgc4mxZnCgHm
H0DeDybwGI2Skb+Y6PxFp3z8KHzjbZ7bA6+tP0KlHnXlMbPKTElBP0IHOUQDdK0qht79udxKaFzZ
YB8zCwAiQSNCWesogMATbYrxAV3FO81CQeCgg/Emd4U9b2QbUcv10OTroY1xHteigaFppxnkCPEM
2E3gKCeAbSwR0B8+RuL2+rm2yHgaEdDyOq2Ci4SYL8GtQcgIHJ7RgXcqto7hauuozD2XdTOR0pnO
qLGHZgURD4L2fVReOowu5qkh3oYp16NiTiBVJkzgdrBFQP0PZIAduZWv4PU9c3mUNx3nemCMfxmE
RIrj0IwhIGlpXvULqa8n9EAoVqMj+VV5zbDjbE7eAWBuIyldlNZUcNITJPXehuNlgFAQCveyaf0l
MHbLu9C+bJEQUL3KbNa/ECI5hoYt1U4SQZnWWlFvCblVdFZbAHRhIE8NdtTeaUveWm5vnA/L9Per
4x7oCSQS64vlHFp6GrA8BMni1DN/ABOQRTb5We8pIYi+5782L7n465uY1ozJhSkNz5YbrwqB5HpY
EqqcFPrCu2aj+SsSIHwIrElst8fanXpneg1y65/pMacuz+Gs9tb411/A+ARBWfpC7WOqRjc5C9LV
2vhMcS60QK960q44UFmu5k2rPa7trXO0ts14h0Ya5LJMVBD0HTXcYYofgP9ysacvnceNsTbHiSAL
9QhJ1W94jCrd6M1MjSAO9TOHOFNDx0pJB2iPD0EVcde3jgydFPRr/g0l31a2UCfIW2GtkY/dIKfJ
O7XWMVa60pTMGO2RFJqGTmJe5XeLCQv8imhyMOglilf49Z6ekmzuCwX+qXEHFJwU4A/zU3j6GTzh
ZWMDcMEVWts6v2uLzCmK2gWNAJCH8Aahs8ZMt5KJOEOrcoItnhkmQBi7OY6kCYcVydejMgZ7RdD2
bZtzAhGOGfYZWix1ZLYR1kqS/imkl8KorLnhxAB0DW5O/scasc9PvesagFCh92kUYF+NR7ue/EHZ
6wvEZEpeVnzLpROo2yM1AuwepD+uN4SoNo0sAYXpBab61IT1uzyAXe6+J9nMa62NMFewMNRykw0Y
0SzhmWRM5WTFZPQg8AAKSqkF/lUTj3q3QFy68dtQ2FW14nSd/nnQ68VKys43lPxz1oif8qp2o1nd
o4Xnfey07/IYvs6dpth6XjzhJeXrGqDL+ghFlsUrs9zNTfJsdMkDmJVOYZq/g7hwf390GxhuXdaB
5ySaSBP+LI1DM2dTUJRL7uHx+VxPjuRQch81tmgtCrCHQ+lpjoZ7SnsCwim2UF085FCFFBxeMohu
8uudgy+58FqK0kW1/HoxcbSHUK4kaKJKEENPH8b5O3BddiidxfS5C84pj0P8dvdQg8iHo8MHdWP2
wTEooBLVl8lw5Tq1xADUscLv+7N7e+CoSgR8Ff3zt0IgWRK2fxg726INLXkIHou8/NlnCqd4uRl4
ExNSyBCn0JBMY2+7ucgikLKAFBDF0ujbIDioWuqhha791yUDs47shwVEhaBxFLYc57V9QFbGmVM4
CsHYBAEYUWn/SPat/QFg+AGqd+HzeJJ3JjgEmrOCfIb5nJ7HT2hVzK0KNJuUvCmxU6hsm3v820sO
Kiezcjv9oK9F4lSGQgktZTGzog6TUGpdFAMFKVkqeSFA3hsRxz9cYrjrfQsr8EAQoUaWQ2ezHGIs
DkuZlbjtTava00sJ0oW1kzymKAQmACa0Djog7KVG8ySXiH5z5VXkogHmEk1F0pkbyjSCcllGIfGi
o/5pKq3+kSrGqogx3zWHksBFjZ3tqtPEQ61tTu7KMHNnaV1TkSQYcTUWpdXNx5r8XsqX++dn85Ww
Gh1LEi9OTdhodQvtcq/am2BVrvwes/mHaocH9uNaY56veaaaSQPEmjcVaue2Um4DK/2qB+XrGBlO
FVd+2yuOFBo+EP8vIuiv8dydOfvp1ivR7fSfBWVZfgfSqLVQ4zQNRWAPTWpNufL/NMEcWIGMQa+2
UKxNhx9T9rkReJ0omy/y9SCYO5OEsdgWWfMn+pZBIIK8PlVyo4kAIEc/8bK0G4UEzJqGrD4gx0BT
sNkNJGaVcUnG1IMe0T/RGVyQwIqSs/hE274hqcZtObq9rahBA0AuPHIMeN7r22rMoiStC1S7ALJ8
1UtcVZVVQiJPliZE4QtqVSXuFJ4Gz38Z54dZZul0spgVGZXUU5+KPTr0ILKdnuR970LqzDKgzCJz
juDmdlyNk1nJ0hgg4GFICd7p79H4S805D1Xe36duZvVOFeWgT6N5Ctyq2gcicI85t5WYLsWNg14N
gUk11K3WZWAuRBX3+fIURHMa7Y6mWg+hy60vbfrFlTXmkSIUsSajYEll3rujdNTs9Luxj1EjFF3p
R2WDqfuV9zDairkRYBi0KGmoosrM4QSanLDPjMTLu/5znPfeGEu2aULpvZX3HcReOV55c81Ammvq
KvjeQM1/vWZCEy1aomapF7xqHlqP3fYExMbognR/QQKT9ldInDh1e+ObiG5MglZjQ2SmVS+quANP
QABGh+IMqIY3BcaBghgaCGtlHtANh5hLmbg50JVRZqCQtJfzXIfRVLTbFDC7auY0mt9awKOZiJRA
Det3Q5tXdlnX9VOHAqiqntJEseVE4SzX7YakJoiio8NJ1m/AWLoEdfIQYs5uV4jQ7u5tiWpjJD/v
b4qNNhz6/EeKC2EQQF8skMXIDRIl9UIr45MDSVrHGC00BrouKtaP4WGEqNQA4Zr23EYWetHVb2D+
5mVeNmdz9Q2MU86h/wHlX3xDD6bOPng3QT7MGeatM7lkOfBYghABxIWZfai2eV4XymWYtBEcLRFu
cBzei0+pn2JXNrt8b7xRqvPiJKh2+cBnAtxcT4Tbl6uOyGy/GLqNRw3iSqobp/t6mE+4huwwrnb3
B7pBwICBrswwXnOWRrGZC5WW5gdHOravnZ/vMz975t3dm4u2MsTMaFA0Wmpi+7uFqLykZndQZ248
wpsz5iCb2TjOZXUZzLhDZ5RDQKSE0hKVpUlegNxweh9IbM4U0im6vniuwCIs1EBoZkQr4OXGVQAu
NUv11a+Joz/WzoJifPAgJDgAFK5836y2NVgDrcgaBMa2JArHLNTCBWXXNpV2Le69RurO2dLt66r3
jLR71uYQUnvC4gFMuI+EwckiMPJL0TPgjQcpD75HU6k5SdXswglviVTYB3W/16OqsjS5eB606ZDE
oTPm6B8YRvMYiOquI5rTmf1BrbR/ANv05mnaa8CBoRkk8Uld7zoD6s1q76R1AAyzfJDL5hSnIG8r
tfPcZ/4UgERcFr6RIuiBscTjZVB9MSolC+p5vRWV8pshVZ6ai2+S1n/PBHCXxU392FSKBWnCQ1wH
nR2k8Y8snx+kRN8pnXGexA6Zdznh9C7cBn9413/MMEtXVU5TnUA1N/fQiIJMdmHLJHNqdL/h4z2l
+kSa2o0F3stg431ybZZ5nyRCKBlFD7Oj/af7GrXRHXmiem6ZZ/r3t9HWsVyPkfGlSyxBtS2E2iPp
zOcoyB6DqeFogG2UCeiAUM+WkB2BEB5z9GNUz/tuSApP+y4eauQNeg+Nzs7wlaBlPgVH1WKnvyAJ
fZoN8HDxWjLoX2eP59o64xTUSM/zBTxcoEiI0Ur1O0Z+0uwhGJd+yWSBE8BsTie8NRSC9A2tyUqc
JaKUKoS45GMjxY6UTpxzv3nsVxYYh91lZNQAqEJnb5CDs3qWf0eF8F708fv9jbG5+Vd2mEXL0MMd
otiFtJlHKSlzT/LqPZ9IbHN1VmaY1UFTLyHRBEHnLFNtUCrbiflgKl4lVVZhcF31tjVVQ+wCetkb
TUZCujYBTBdccLpNAxg5P9MOh+UR5AZ2IDjSdwryk2W74peLthfuwzbdOqsnUKmVgTHkINwTvZPh
iafSs5L5JQJOE5C0DIz9ybBPZc7x3rqbqFzB/w2YftTKaFGBPx+9pKjtSua7nI6xJTfdPsnDQ6Ty
RHN5A2R2pmgGkpHXkE4IksOoIBPQxE6cfr6/LbcP2MeAmG2ZzpUey5KCEEwdnqKodAI07N83wRsH
syVJUeZ42sH/6n3pFAHkFtT8lPDc0rabp30TJoiOkbpk3HxlBEtW4CWESDr7TAH4JjxhfKbtRXwI
/vaYPowxbl7RspykIja+or1r4T4TPa3muPntlfkwoVxvtVJrw1krEY90Su8JY34ujeTl/sps7+YP
E8wRktOwqszCzL08+jQosV2Bh9w8m/li3bdzCdlu7ozV2jDHphkqLQw7bIG+sSqnB+NN62V7inRJ
nEqySW+Rfbon+8UXbOGL6gVIbyPOqx/a3ErfiVs64wPv1bPxNsY1qkJfWVVM1EbZGg6UmMtegpix
18BzgbLMUURLfRls6paLU3OiutP352F7j36YZDmjwjgxBSFJCy84ge9GdSUfCf9q10PjRXrl+8hN
97wyxxwJIpjTUIXYQj3RE3vsQWEvQFJHLQynn+SnRGo4FZXNY7EyyBwLqGerXQame3CslG+x0EKl
2lRtYxF4O4q3eJdU6soRK2qfDe2CAwjZo91yJDsJtP2pPfxD09zRTjgr3zhrR8/bzR5WVdNASQR9
PjrjKetJrNSy61IA7Sanfcnc8hVaMpAvUXaAP8/+v9wsHwYZvxnlU9poMWKfaG9A+wySJVZ+NKwG
DCfRTuYUuTdYG+hp+LBG45fVhJoJ5rMyCfUFtmGPz4Ojv0Hn2i49qu7cO+Kn4RC5P/FEedIp9zlS
c4FVOrPf4+bXRN5JubAy3JlutoaRdIkQSxW4SCNMeZV1bm0uht9ooWs2oJRRpW9qry+oyzVeXuDC
7wSviKDeUENXpWnmw6gDLpjKSKOMwUHojNRS53KfasunAiA0qyvCJ1Ik71Ay/yxIVeWkk/5C5ry2
VXV40ePBm5vC3Jlj5Wqa+lNslseumnylbF+lcLHFWoKyevDaCupr1akNgEkasf6HtC/bjhtHtv2h
w7XAGXzllJMyNVq29cJlyxI4gyNA8uvPZtXtdormFftUv/XqqlIkSSAQiNhDq1evmqkOPuUaNBcm
cojGLixivjdG5Ush0eJjsa8Uyl4Wo+YJtQmm1Pnl2Mqj3lZmmA7dbaw0d3EPI4pGQFm+lI8Jg0wS
oHrQx9JHl41x53dVB9wctb+OVnVmo1TcLOLsRLKSnjBGdyMCx9wG5ZjoRq9vhi+j5XTekFjJt7Sq
FVeRdTAxuOBkdul2MjpXZfkI3SRvsvrkSzMOMDDL1CLM+mrP1O4xLusAkjTQYymmV4tMIQQ6XSca
xrBxFE+N+MHuqy8CBjAeL3Kx5wVmeTqrL9wY9rQu3oqB85spJfdxmu/7qt1bhEEavKsODTVuDNmU
DxJe92ysMfyLx18NbdFwI1bhEhpRt02KX1xnmIrC/dhN4gJinQq4Zqn2ZNVWcpyi6YWWzY+ysX/Q
BG+2bm3FkzZ1pzh/EZW+UQWu59V/75UlTkvkWtRmQ1LubPaQp1D3wMkBw7VcfXdg+f553lktA8y5
poEsLwTTFken1BvSoKlsQToLrQja4l2qb5+H+P8cS79jLCpN2dGxjOlEw/imPGSn5Dje/WXL6Vp7
BVb2n0dbPyN+B1vkUQG/ytHOADeP7OnX0ObCTafiQW+Hcvd5oNXq5urNLfIniqekTmH+EpqJfo/M
bYKMDAq6w/zcERs17vqd/CrYIn0mZtzbUQTT+LgHiVx6Ezwd250F7a+fw8/5ZAJ6zktNFKQm2mbM
Z1//q4ddTvI04TTCyTMn7Gzcf/pLkz0KrYeeXRr8d4EWNYVIrEazgAAJ7fHOhKviUInALjrXcMqN
lb+6UCyY1jogRapwUv14ItlNUhrQfgDXAkwSz2ymk2HWr70iN9bJytgVR99VoEXVApoYPpwN76rO
V7/BS8Tn3a3hWzn67hA1m7+WlW4MMFa7AVch52Lj6rRVdHs04hjPZnZA0Khpeehr8pzl3HbrjMzN
sdYtq+HAs/vPP98K8vDjwy5qfmNIq7xqEDk+NIfmlsMbbIZ3NrPfzT9Jk1cPOX/gq4fMgOCtusrG
ZTmv7geAkoiZhoKMd23FDLeL+K/Pn211w4OdpoHpDU+lJWGgVwc17cvICvWB3yQS9kK88FS2J5a9
0cnciLTcbU6RtWhkIrXQ7gsZCrfNcs8cboVebOy21T1gg0sLXg6oYkskdFYQogguoACfy92IexID
L5iT6fAP3txVmEWqjDQ11kYHYUxQj/NKug6pfC05Jfzb54Hm5P5HVXcVaJEmRxg1apMKmXsgrRuX
avUOWtgonEzzIhh6VLm19WjrC/53yKUAyjANNofn1d+Hm3mDauFSAML9nxxtq2f1VahFxiKM1YpG
IliuDxhc944PAWT/8xe4FWKRq2LCc13KDHR/h7g0yU9ltHUVWM+HV4+xSE69HB1VEMSYwcn1/fiW
7eR3SHsADN2XrindLbXD1Wx4FXB+6KtEUReySPQMfYjyBlOfHT3MbO7tfLSxmZYjQFk6dV4lWAlG
dMf0U0Zv427DUmk1BAVpSUdHwfzDCCupeTw5DYobq9BOGL4/RMLeVTXdOLJW889VmMULsxsmhZog
DIIFWWzcm5PumnZ+A4zBRqpbXXBXoeYnvvo2ej5FlaMhlEzfjOapkRsH0tbfnx/16u9PyThU2uwD
wShaFLHtVuK//CZzTrqOAOF5oUUzYLW5KcXJBlsse/h8V2599kX+1BWSzqo7kJ+ZDqZ66bLSK8UW
3H1FcRxHN4WpPGRvIDCyxAqASquXMNCiYTo5YVuaLh+jhylVn/NkPLUCd7msYQ9jbAQCg7WBthfb
Zgz6a+YxU6JL0+dPpZPftGkUUGNLWmY1s+PshTE0biN/GGyo8ZBUqQCahqtV7VLGuJdkkeY1VnUY
MO+zZWMEn7/1FWYDXshVzMU2ENKqhFYC+2zsoiN/Se7L2xSCg4fqVPsabGWbbGcbm/CW1c13FXWx
I2zF6SLVYtmub1/tTvE0VoEAr7ppVP+Dq9JM7ZxZGyYm04vzRHZ8SqaZFdA00W4iratWr5X9TzjN
zuxHCDAs7PuWSFxT7+NWWsDCsrT/AlrKN64P9UYtv7Y6YCozy1Ra6DJZi3N/YsSRwuntUG2lK1XD
L0xwuEbNTckZtOONnLV6gl2FW06arTaTeqRgdALz9V2s+zMqHxQqB0LqHHon/4FX6loGuI64+FSj
oyQ9nwiOsM72B+cAq+OzYm8O3Oajd1k/AfQx4/0NDcyNRS7TnLHLaIsw6q0FV7D6OO2FKzy7cSHc
jWHvZhNy/t2fBVxkNoKzGaxqaYdR9liBdBuHjienuyGAefHmTG9tZ+GyhwYrUDoQDFnsrBSSnlpv
Y2fFFjo80Km0jpj9Qgpr4/a1GkcH8QuabNheS6GtgVGRlClG2GpiMb9T8jtoR75QEYdFIzda4lux
FjlKwqjB7lOcbw1mzAPXg6gEDqGNvqQRmmSfJ8T5Y/zxsa6ea/H+4oFkPVI+4nSq5kVC9J42SOmW
tsm8oemerMp6SAmUKj+Pu1a/AUX/7/c5v4OrE7YtSJ0hg0BWLPw92942dtx6lYvFn5aDY/YUSR2a
cqMpbvIeat/QaCwi7f3zB1orSsA+wS4DTtnBWP7jA6mTrLrWwjYzW9goitoz8o2L0Gq+uIqgfYxQ
RZ2BGg7eYoaaP0DBLBSV8i0fWm3j06xYLUCs5SrQopjPkp5gLIoz8l/CLRAEtl1Sem2IZLj72zWE
oSelHHhAjjJgoXLTnVmoTe7WjHZ9fVJgBQBagU3R4hTQLUOwSsy9TB0KepM/ZU8D4a4dPWY2sB38
5+dfcbWvOVM8/1+85bhtBNZc6AzPDg8AuAD00Inqw1n0MT/+I0ez+U3/jrZYNFDsGSCGNS+aR3o/
Tzi7vdGAxC9huV7ums2zYH2R/o63WEKERdMkFMQT4YzOywIlYC8zUTg7tIfqpT+NDxvvc/X0uXrC
xVpiKEWAupiVF++nMNmrJ8XTH2Y+thoYp22ludUh3/UbXeROPdHbPKmsee2qISx2fAYDU9hgzqbn
03lGH/6zR8REGOok1ASkZZFCuSGUekq7Ypc9g/rtAU1yMh/o40xF4o/5eRP3vnq+QkcD0Wac8bKm
VxvLqYscHlDOnu7kZdqPd/qxccVu+3WurperUIv1MmkNEAQ60qcD8y3DjJ7Z0D5+vkJWy7yrEIsF
0kw0hcUv1E61YdwN3aPIJxQOvkUPjrY1R1g9DUDthESA4WAusjgNktwiKcdnDOWIi48ShXpn+MQo
vchsvM8fC3f3tZPVwUeCs5nmYOL3MV2PGVrE0E2CxIKGc411QdG2gdA1lyfVd7Cdw4Q2ruyycMgc
V+FPuZAeoJa4NMfP3HkTKVwpYukS88agXyde3pcTEI9odWjGhYkcs0l2kZp1O06dy4XuwqHd12PN
T8QRRPU7PfpZJaWnlN80pw5LBRIdTeL2pAv48J3WT3yodyBTeuVY+4nhQE7ze2ZfnDx2JweTHFaG
TrU3KGwdMELM8j6QnR4OyS/Nqt2YWneJRryRk4BE73r3Glcg60ZUO6jwt63Fr0hA6yuGsaD1ICqQ
AVvDbSYFg1JjcAvZBjaZWlekhh72Tgl59SrHcVYOl9GKTmTMA50N58IevRT2QtzqQe6F9Xlb3laF
5dtW4tVM82NteDUoWPB2dZCQ0RbcPPc9OJgjzIgcNTomWeG1WnNPrenBnKzbaIq9TkTzJBaTVvVe
jHTnWJEPuIOLgfCvahjuejFcrKk4pbIM9Cj29eFL2g5HtICei9q4qRO03vvkxai6nYGZsDRZWI5D
aNrZI6o1t8C3yjKoudmJV6TftPhEeerSsgpYm/jQwHFZLQ9c4lNLGQItfWB25zbQDWgazYcM3iEq
f+ROuiewYy0MYMUwm0lq6ZNhukgGdD9/5Sk5mN3kV/Z3nj6k6eipgn8viLOPqmknuhiSng9aStyc
sz1tn6Gn6kJmOKQx8zE88yy9vIntpHWbOn1u7dhrFTXgVfG1iKPSlXzyWIuDnMWAZLBdJMoNItJK
HQNxHhssCTKTde3FkT50UuGJic4xic9wHnQ7J7C0Tf7WRpQlGMCeBQwYuv5hBRmKV0jXXspbJygw
ofHGxCU+1EBqV7pbUqdr98hZjNfC3RhdDShOftz2Q6poqalhMjQfQOKOm7ByEG457mfZOw3gh6ne
aFatJOkPERdHHh8BKlRgmxWOVXufUCsQ6PFuZLP5Vy+uCR9iLJJZlvJUURs+G2KwB8Mbz9D9+Z78
ZcqR9C4k6HafB1z9eldvcXE9GO2xjjUVb3EgX7leu3b/Gm+9t7Ve0IeHWhwHKXS3+oT+9akE1Dxa
dJ98wDpmocnxVQrcjxN/4KG+VYZtfbDFBdnKTYhRp/AhKorH2IAKQDf4/+T1UdxFsL1wJVnUlVBa
7VUG4OmO8f7WgTxb7byWndwAAK18JNji/j7hFh+pFYap2QXgk7RkX0rwnQrRX2ixBaBd+04f4iy+
00ga9Lli9Pr1WysYUEVWj1A/dC5tGD9rIQ/t1I3v/+/a3baOpjy6hSgXLLDaP+7jsU54QeZaAdIX
lZv2MqzAeXA//05rj/YhyqLAGpWCpJYygtsQNlCrgJ0oR7na4uw6ACnjqmfYjt/wrWbXSh2kg00I
MT111u9btoQILWWmlYgqNOeIaXziFlR9nTq+F6O5kTr+Kkf/SB1XwRarXRmMpCJAU2JULoOMufR9
ANw7cf/2ztXzwDknT/NtEoeWr8GArXbZZgN27V7w4ZEXh05JUVqByULDtvJmezdQWgbYKBTecD+b
7MQwAAu2kthKj+M6prEQgrMVUokpB1B6RuNBfO6sw5N4W1hv42suOw+KbHQzmgdIzRC9J6gQgdG9
YX15bpt042OuZq7f33LJxTarvo+cEU1STZonvaAXK7I3TrOVpIKXZkDDD/081SSLpGLlWgl+ADa7
UIp4L2E65U2N4vdM29KT2Iq0SCvlICFrzzTsvbE5aoUIeXypUQFtbPHVo/PqgRbrn0o7Tdl8PBfU
+iIN+6lNoMRlt3vS8uxStcWpMdLaHXh7JlocdhCa8Msx/U7tKvz8p8wP9OdOBC0GExcg0ZY9zKK1
2w544nI3djeteNLig5keRQshWbnFA9wKtahJSidNGzqhbVP09oWifT5l9Y3NsO3hpvRiZFtl1/rC
/P1o87e+aifqUc9oV6OmjOw68XRZPfRyy2thRQEER4L6O8hiacLqNAXkECM7EeaFp7jjC0wkFFd/
sM8kxPbzUkARUXZ7W1f+1ZWKMQsOcgKR1+UOB2BVaLkAb0Vo7xp7j8vEb7QtPNp65XpVly/2A8yB
CCRWkCL/9gFpvc46/2Uzk8FVtDqS/dR//3xBrn61q4iLrYFLCNCLMZ4LTamvliCFJ2GPFHweBDZy
a+seAn3/qoYWh2xDSDeJDNAbi5ePbIQBCCkAA1W0XVe3fdBFyg8qNV+W8O8GaaxI5KkfclyuKfOE
qb9EonjPIegD/4TK4xg9yck+EliOY3ALETibHwZQ9tzUMh/zkv6wZZS51Bh8HViVqYGtQTVpuEk6
zTzwy55Tiz4RSk7CqsDQqchZq0YMHsFD3k+t8zoq2rOSw4QzJrvOnOy9kzg7NhqeY47OTusw7h4P
NXNecLrDK6O5b4pXZTQhuzeFpCN7SZhHFCxDs/mqRtXFFoX08gHXEfBuFVbcV2p/qDJzX+vtUUnq
nXCyN0qnnU1ZaDrOr7TKDvFofIXA6G7Sle9NQ3w7Z1+U6T4bM3+UpWcNvARDtYIcmPTQSTjqvPEK
p3tx7P6rxbOjUOAz0XT5oeXornTxJc3Us6ydwZ3It4hhnk7QkFcGt7NBRwbLDHrvx7pDtQPqa8NY
AAiOa9nFXmfQTrM6Z+9QsbPLyLf16pgn3IsK7ppgiOCG3rpZURyiCAphhOdujPZRUsZekfVQCJt+
VZ1U3Xoqn2JdP0f4jpLxgFrjfUZKy+NNv+c1pV6WD7teSW9Y6fg8tS8JNE4U5110xVvd9bYLScDS
G4jee07jNN4ELCqaJizgEXkEDD7HLbwLTKU8AMfhx0UHl+t4B8PvwNSTVzvNdkJULkTh7uGh8lhZ
CXOho+TC9BQvt3onlfQ6Wew7K9734pXXXYBef5A02W1FjX1tqT/HhvuqmR8TOKhq6EZiTt7ftWP/
WGrFLzNqd3D39vqWOK7ZZCCqUhOk6xYKmEzJhDu2HDdefkaC2Q1Tso/i/t4EaFyhHHh5NfU/33Xm
Wv8Lei2OBa8NCvbDsoBuO9KJVscYkJTdEf7YgVUZ6FBIL5EXS49al5qgQiBbp0rj9mCDZsVesdjo
CmMC4D2/yfokgMaA3/QmpICeFeVQFTdmvXdaczdOKeR6bofGccdx38WjX3EIpdW652gNJLbzd51E
7hBb3yfN2KkO2mU8Ci2T+qpRukMWxuJRTyAc4zwVxZ6MZwIbP4cPnjkOMD3Ycc6CLtmX3HhLI+53
topBuuH2eYOf/5LkB9pWKv7+Rasbn6KxJrOXuGtnQ74j2FGYfSYDwPf00SheFB3/f/nYse969kNa
qDPAGuWjcEGEdGMWuR32iFIUWHXo9+Qi6JjxTYOdX5Fx/NQfCS2+Snk7KTyY/w28WLczxEHTVJfY
wsWEZI8b5cGGQBIF3E+Rb0KqZ5InHjWUnSgIpl3VLboVmC7HAYG7DpRm0FtkN6baohUq3CFPT3HH
b2guPN4rcPiE5w5B36LSDm3/K6vhfxXf9tpDl6s7xl6MxDyVPRZckQZ6bHpaf2+zn5J0+5bkD0ac
n5WqvGgNCUl0EzXi1OZ46QNadbVzshxoB5UF88coQdaD0p2BKTuY8qWb1A91f59IaKrY6AhZQxsY
I9/lPXFHWHE1FkgT7XDi6c+hPmXpfQ/9Zr3PTg6/t9DP0gcrqAfNTUr4Lioc3E48grCPeTvsZQfb
ebQs7fR57F6T9KeY4ALFQbXA+s+m6KEo7mCp4Y7VkykQrn5L8XUa8OHLanxzWH7W5UVRgTxX3s1C
DeQImkSku8gWO6rGrl3VXsT5vqKDX1gXw5anQrOOhcz9EgCTso5PveAPCvzhS6xdJW9dtCLP5lQd
AY8+6MVrKbC2TCzr8ckpRKA5g8+x8kstcmNQscb+JeHDfdnQIIYCUkZzN60hEl7vc7xYYYMz1bTu
hEl4MxDPao0j4yA1QY2sjVq/pYov1PTI24vMK6wb/k5I/pPrb7RpsOg0AANVX/bk2PW/crxrOWWe
Ngq/k6M7O7oLru6zCCo+CWQ5dQGz99afIUORUT4MdnVDe91jdXNDm/yoyg7n3ryW6Z5oeUC4PErl
tanFSepWkEUJ3gnuXsZNlUcHHJluCRk1yDd4pOoebS11jUaDLONO4yy/ndR8PMB8PKygWX6s2+4S
4SA+TXn6YkMx6SYaMnjAW5a6E8kw7FVnxInEQp6L1OVxsqed0/motZ8oDOX8um/zM6WQRtHL4k0V
9JY2GABk8XAxU1xJy+52ktQM6r6BKmSrnsw+Fm6f5DtVYKUXBYQ5zG4fm+U7vKd8JS96IF9VNGwT
Jt0Chhdel9Yn024jV6igRjCSBfpoEcejLK0vZDB/MAJaUVEZcl9lOqDjI5f7QiviytNzLADFKd4n
J239wah8K6E+/CHfNQXKq2kBBx72VPL4geM/HG2ld6O8DtS6OiRN1blJlNzaah1SJ7uBULefD0UQ
i/5nwfixc/jkJr2j+2nPYY8c8xddmS4NrR8ZyW+zvIZkRqIbP2JFRxM9M7+MItuPESyapL3jTm64
jDR3+IKmrzHQmJ0ufaOC3SpFeqi66auTK7so4+iT1F5S0ltNND/7XvtJexj5irQL6nG4gBD3S9Py
LxqNnhLNCCm1bjsGRCKIpCMzn8q9hO/FLoLsPeYJtkfs/BfjeRB17X5S9VCSKTBQF3SqfWEEeV+v
TDdNsWzhyptAc5iPR1bAwyVFDnVaH/Qfj86wiamGT6HUD/Mf0WvsiH7wwWR+bY3SxI6NnntzOOtj
hsQWWUg12i3tlfs0T16aMvuqp5FXpslb3xh7c8CehiyFNzZ4/6XaunWDjsbYPbZt9zNKAKEA3Pa2
SAYd6MTpoPZd75Ka7GLm7NK29OHT/aJUON1Ls6FuokZBQ2jmtazBKCLad+XwRMwep1il4eBH4AmJ
Bjdv7HrIIhV9HBSxEyqmczZYmrlKWd5OJbmQrv2ZpsYuk+2daptfWwyE2ijaUSWd+Rb6wVGV0EoT
8wZ/PNuzrNuLPoOqatW810Nte1A1GFwgupinC10GU8QxLxVWh+fjF0PPQLQtUyWsC+2nFJB7n+wJ
Pz8qkN7R5u76+qlsdPC1eaSEhJfpDSpeARkG23bjIXrLFahHgdjPbPUQSav06wSX+8wxLjrLshOU
LS9dhyb9ND4ZWWJ7etG+lEP+IEvjDE94TMXbkjxlBFrpGoc+ASM0aEcoo8g43dsOiDPKYFIcXB13
dQFahOKkdTg2NPEYTHJRinwdFX1wjcHwFCIfogH7QTj4h8xNxpeoQi6aUJHrtqfCBaHthjDFBK0F
L4+31iM8Gg7UedWdGpeCR4VNwaQ0wmvRefEmOt3/D8wHZcv57MBeTW5UpUHfUX+QyVlmuDfUD04E
WIiuxMKv0tJvG+YDwv+jy/g558gtLQOdvo/9ITbCWivqIB9ALZQ2Srfa78sSIzRcOT4v01bu6ZDt
VAEO0yw4aywbOo1eTbDyAPyn1Ovv08CPk1qXrlapmGLVIcY47UY7ZCvgYjyiORXPuhggltYSx5zA
WVPFlaRn+l0mo6cygo7450+4cnf+8ISLTsSgtF3dTAjYTemTxZLvXU4fW0PduGWu9PoQxpy1T/UZ
azf/86sGBKC8igLBbBimA2zvdhreYqo42MN9Hhq4yVVtfluw7FZu6kCvP+C/Iy8RK63kVhzBLzG0
GlT4E2AHDTSENwfaK3f16wf8izNx9YBIVxOZYoTBdMvNi7dh2hgLrrdor67pi6XBhJ5TWwEfDgag
5wiek+CyijsBAw1cMSbcvqWfa6jZFTaeeGntq1YPaeOcVL2/E6XcWqnrvwdAAdx5NUA7lkQakELr
EsRhIBPSfa769TNsw4PszN7mfDFdnB1oeeHWcl15zfqMTvhX0EVLBFU7JipwFNhV8QNUt1Hdb/RX
1xBOiED/8rXB1l8661opaQo4T2K0BuRdCYNCk7mdm/74TzFHq/3Pq3iLrlk/TOhO2IhXQ8Awca1j
v2Mv1C+pRxo/BTOd+Vv9svlP/tHovAq56GTlbRulwxwylw5o1kekVy/GgZBvMRvVlW2vE9jTgX9k
maCPLSKJOElhJwcOpQPt1YMRzBOFRL+AMB3d2HA6mzmx3I+PY+RBpjzZyG3zX//jOWczS2D7KSql
OTVc7UmL6TyXBVrLpSn8KMVNv4SiVwUK9FT4NmyLPk+lqw9LZ+cxcMsguLbYoBgWobCWwHIpecNd
gdtBXRW4caPu4wRX7JgPQWap33Ra7D+PvLIrMIGDgg4kpjUoWC2GcY3R9RYqRKBvDUiVNfTVmvIt
wcG19q4Bw3DbBngeHgtLETm9IkIbKphsm64RAwRehfMdHkiNaie8/EfyaxZRQPWBkfAWZno1h8MT
CRpdmM3+4c43Oai5mwqd5VqJvIw4N4y3T6mRb6TYlX0xQ5/+HWaxFbMoiqkzh0lbgaQKVb52cO20
D+F1dfj8i60xTz7EWuyMyIGasj7gvFDK9la2UKuk1UvUTa/CAWJA6+MXRc0MN0lE6PTia+FYj02l
BY2p/yj65jjE0yXm0T2ow4FeAY208fNWstKHn7fIszXuEVph4FXQPJhlqIBpeIvD2g4Y7q1hHgjL
2zLA2nr7ixKBJnDYpBNCtnXnCuX7qNFAVD/QQNvYpxuBlhWBSSsjE7M7Wx9Lr8khlI4WlgS/UN2k
dq8NsD+UV4udqZIxqmx9LiCN+k4j+XlQq8swyS922x+Lkj42aX03avHPeIwfapbcjiU5qsqUuX2L
joNlbNmLr51vHwqVRbc/mbm+qTVXmO843/wW2M9DY0J+Mt5HP6ETbW7NutYTx+/abwn5iWsyAv+G
2s868+f+OOOGS5/XM2JaeCIgPv05HnA99T5fw6tJ4yrsorLtutpMkh4POiryZnTKm4kZO978A4Dm
h/e5OGQI5BYM2Efh6ercq1LoLGW2l8FSDW6EaEFJ//OnWhtDfYi3SFKjPcjYqhFvPM5ehiKGT6lw
9V30Oou9Kr72sBFwXhCLU/RDwEWmsjubq4B22GHjg67yXfsyE39m7mpUeM0mw32trPwQ7o/Mg2GU
xedC+oA2xXCogfh4m5VKda9Gn0D1rAkosS3pqjUYxoewi+yDnnLaRhSrBR4G55Hlx9So0vOgQFei
oxe1s3ZONx1HGfmOsC45YATjQA/Qfdo5GflR8+JWmMNBs5OgzGJPseIfus53mb7lk7K1m5bk60Kv
YqrMFzZMlih6tqBHnWe3xwY2nVMbTlbovKsWLDa2JdrmV//JSlgiq4uuA1VyTmYahk62sc+Sci8I
93JgXiPL9mrN2NjDq6l6FjfW4N0Fy+HF2kPzzqLwDoM0Btr0vcafoGn+DQXOpRq118/X+WoNdRVq
se54XlVDM+8rxvrbSUtmzQo0KT8Psr574Y2CUTWdJTgX2SI34CHRCDyQ6eYHtk8ZXDoopJ9EEJe+
todC29bof6UIBkDrd8RFvihaw8GEF89Fxk5zpRVfqqF9yZIC7d9hOI7DlrnT+gmD+hdlMEY4MJ35
WHaTvEvhvYhnHIv4AVaoJ0XQm95wgsnGENPQ4S6kH9hIIJIBCLueGHtF6X58/qJXF87v37CUk8h5
peusxW+oki/FMKKdOWJWMvjCiTcS8uqmuIq0POEbvZimCJH6rHwdpIGdgel0Lo3HJDIeunKKXWZv
0e1WF+tV0OUhDkHsumAI2lYVUA/TEzGSDfTi/JX+2Ow2gGcUt2ATG+PjV6zsQjqOg9vMCBmOPjfG
QMLuFm0/7UnDf+J3CbDSMSXoPJBuS6RjfZ/AGBvgQg1iguZcn15d3UpMTsesR3NBeiP8CsHL3NHv
pe0auDDqwbhvtq6qq2/0KuD8z68DYoG0vY3uioC3m+tIYFXSztwyPFmtSSiMZfHqHNCXFotF09MG
owtAauteOXJ0bEhRfi2hsPr56l/TTjLwiuY+CTA5Fl1swV5N2DCZuQJQISTIfNUNwYKwxxu+G0Xg
eJM3BYWPsxSOj5PhPqbnfGvAvboBcU+0bNgW2LBF+/g+IwlzhrzVkHZofOaye+a9jiGQhKBgnj5/
/rjrZ+JVsEWOa/NGYE6PznKadcyTTSFdrKvGF5lS+53hPBdpC6/b4aEH4NfNhOCePsweaCnGSAWL
wBDpyzfbjqGHrhndxiG2RhiEzsxfy1ilDtwxPr6LLm3qqQbUP4wHTERgnhw25vjCYv2oq9kOQ3SM
ANUDxiXuYNe+UjsXPg0vBRSCISxJcldABMAdc+dsjfBZqYwTpBc8mAEGYMHeaQYmNfBjPpti6kJI
R0Nqhinhxhv+C46wTAczk92ErYetm3/Qzc0pdnqJKdTQ4vdWRL0Ah3hnp9EzUKO/RgabIJPfmnkV
mvVwioGumVv7p8xWfsa6YiPVQ38pkSMwH4l8B5lxb0nNxEAW7IYU1lBCjd+IDSv6RsGoh4OD4Az5
8xQBK9Q1NQaYNRCiAy4neJEahHvtc4Ibm1YX3pQawci06qi2FiSe7Ir4JWlGFzLX5i5J0+esVPZZ
DddPw4IDPJndSGbUhxYHfdUdmhx68U2HJh9Vgl6zgrYujhqF5BcVGBSyn6mov1Y5OwLcc5tK59gz
VXOZSY/gAZ+tIv+mK8Ujr6JjrFIMwZy70qqfslq9M6kejrR8V+T4kMTiTsfYKIwKlGmm4WdpdK9q
5Llzmu9ZmUBLemBBTrofydTt09iw3axO9+B++Q3Nn3pwUjgnR7tgXyCOeDYd4F9659EoWwJshQ24
cKbcO8wQLuDKB3A73rWsedtYBHN2+mMNoJiwKawt0FBbZK9atm1cFz0AknYLN/P22SrTzkM+g56y
A0VIvNWprYM6xf8oE/bkOPb9P/oJhgplbHjMoNf1cSupMlLsBLVEqBHzKPIeTmfoWioTD5ty9LC9
0LDBLXse4JVlemtLsXEsrlY3/8vad+1IjivbfpEAOUrUq2yayvJdXVUvQlt57/X1d7Hm7Okspk5y
9pyLfhig0ZhIUsFgMGLFWlAx+c8v4DOLtRmLMI1NlDQxXojnSYA65mFymYycmCxg6xIGNwEOnWlY
xOBr7PEI2qBSAUgID5I8f7VS5EyAyYXT81xq+Evgs4EiEezx1oPv3CiXCTdai+oh0alvZDYwc56y
w9mhrhboPkDGiS96e7HofOlWfxbJfdO1BORl6GdkGpXBBvpqABDL6FnrpMMSd5IgBRdY499PlVrP
pZIspp9Jgzvm2b6E6jkFabCVqgJShM3qz9lO8td9hfQmiwAPAEO9fChup2+6hzehA3brF7QTHlW7
PQnrO5eK4AiAf1xG5VLDsZRypchBiDwutQc1Uqs6mevNRKmXks4BkyeaiLZkCBQONx2V6KDJNxXk
pXy+lkVWaIIS1voguALEPmDau2I95638CfTSf5vhsrTEylHGbw1EINCmom1yT7V8Z9WKYDVbDGe6
iukVFa1KIl/QZmTEitIqxwgS8HZMSnHsnAF8XTH0R5F8YmBIcOQ214U3GmZhEVwv6DMwUW81XY2O
jPwuKwdmsQownVh+H53+t+5PP5Uv4nO39XJRVcwWQ7DTgDwld+4AwcmkZcAirQX9/L7M3bWmt1qe
lngZWhCqBNhLzXphLrF5jfyxe1F/jScFlxxeFhAueVEj7TE2a4h0WitQfrNdVcBArJ3xUlHyVVqp
20nxs2C7N1eO2TYoVbIZJr6sIIVys9YVYkDvQr8ZqoDj6De/cGtZM2STkhQMldKbco+53dRLv4h0
cTbTVXCx/G2eC7BqurZT2q94a/gzampxbSeGC1rlx+7NhCI4BGv6E2SrRW2/zTOKiS0dQrDsUce9
qXrIfkRFjGik6eBSyJoEGOr5QV3W19wENm6RrSfA1Hyq1m/X9/sj5lxE+DPL3LHt1Q6UyTM8Ta/y
96YpEruywskpTPmu1gCeSpO7NhwA6Fify3V9w7TIO34NorIyODUwD5jYhXK4bOReXKyh1wAuCNge
gM1DRDD/XHu9HC6CrH3znmAydhTkYPIFjUDbQlexiOGlcrZ8saBe5EJ01SX9/KMt5P31Ddp87qpn
xrignddoKDao1DDVj85rgV+3maBXD7FYX/XDo5gYiG35xSc5s8g5Q5yvEulSzfIB35zCdzS93etr
2tw/NEIxusPYtvhHT4I3qEI6nLFU/6H2P6qQuBk4Sqtl2v2fDFncGFlStYnWqDAkKYpjQrNJkcGd
C46eqBaxh21u2p81WVwCbKZjrZUTMpWBysBpxV9IKD/+31bDeYKea4DOLXC7SgUeHuSdR1WZfnYJ
KW1q5aJ6xFZxUGWCRzI65KhGcvXVtWm6hulS+1WPOmRIHKMPg6rJvYoemsn6N0fqzBoX9yqpRDor
4Uut8TdjOeAxhZJxhsMt4kbb/k5/lsXdbLQyx8FssKxZ6gGMyZ28EwXTbRMg1QJyFvJ7fH0jHUZd
nz68zqgmuwZiuqGSYL82AzYj7vofG+yIndWk5JoqVb/I8GxIYGJ+JuxAJ9+fOkIDKHAhKq6pZ1Zo
WoZA0wX/xg//2OY8Y1FRSpFN3FHT2nhZD+G4eH6lE+TNckANr9va3EuITmJ0C1ANMH1+Xqde97QI
I3wuOn2ZEoD+h0pgYfPCP7PAfsHZTpbhWNHYYn5uqKcKagMhhpedgebBUvW4iFCSh0p5qAjMbnb5
QW+C17KOQHgxJV0WvQn2WsISDRllzM6J613jRB4ILpjinxRDBiJywMeGVNnJBv/6vm6nsWfmuWBi
ql23YPYB4xbTajcgruzq33PU+Tl4qcojSEgwDwOMQVrbdSl6Z22mtHizIluXgWHlC0ZI52i89igA
Fln8bM4QwQFZppI0T9fXuPllLQuJHPI45WJWO48HcCAmKqTVtZ9Rk2EabLJz/ZjrxHY7oYTv9qL+
WOMimKTqBmTiWnCFyiYyVc3pumely93ra9pMBwAeBf0GaMagIc1+xrm7FnGrTZBk8iGiYesHRrEM
nUT/PyTLogf41i1wbo6LM2aZqUkJQSt8qr0yx7ZhTO4sd/tIAvMVEaa/W2Ht3BwXWnJMjNCKwitn
xR5+L05xqzsodVbOnvWVGRNV36AECIVuSBYJ+Rc3FwuMvKYDo4WKH3c3TLqhDJMyWT4EIlsMgE1H
NHOPZqu+AArfh6WoXsSCF59oaX/s8a+d1dBi2SpZaudMnu4odjedqLuO7j8eG93KvNB8w9sV68OD
ktvfRjWkibbI8+em+Bl2oOJZMM1XK4lvgclQRAy6dSTOrXFHopR6o9KXEHnyIdmtQCiBZsvFeNgM
aVGGAM1/YbIqdZDMXD8kWwdfw7vVxB0Frhy+GKkRWvTdgpAO3HzidEn2VZkrsou7DEVgQie3btPI
nlORHOX24QQrhQIuM8UAFvXz4UQbYS7nEFVQ/T3fm6+MRK0I8iMdoDk9BrEnYtrY/JyaphPI/qHq
xtcAQUIFWdo2SQIpk4+YchvsrknepoVELsZf2931bd38nGfWuM+5NL3S0x7FP9247axf9eyRXCTA
snktaiBoQyeMAhzK9xY7tPtHLQar+xIAFerMT8vsMWb0HhqrPhPDtUCdYOs+hijEtBPbHxDMCSBN
oXic8ElvAn+BiEdkAY80uqqTLLvclzxyQlZgg+hCDFregsFC9lpBegM0qnEBRE1l2pcgCsa7oZRm
z2hkzOw2yhG8/c9kigoMTFT3GaE3sWG+WaQHOGy6X7sVI35p8RuNrdguAXZskunLSHMURdUbcEZ7
1z/8ZrJw/iO5W6Ctoaq0ghYKalyLN/5cd/I9CdKdusuezP11W5sufbYfXISqFT3F8DhlkyC94mk0
u7ca+b6W+8yGHOnLdWMfEfYiAps6Emnou5ILXO5coB46No0FIgsVw2Ay5CvMdVcb1l1ahfcY0PnZ
zdrjkIMbbRQLem7G/zPrXOoJAGdpmIuGavqHt61gTfJCV/sfb/sH/r2VTQNZ8vdyueShjTBx3+m1
5WsmUM514qZI/ARbulXCO7fB+YoJobBImZLQryzpOerZDG2SADCT/1Cb6gaFzl1Hxy8pBLOMIgoA
NhFNH3y8r659VM6FQr3LkqgHR49VJwGavY89GRySRGhNAtSop3u8KQBexWWkDCdQDuzXGGNNShP0
swoaP1SNAa+0UvzjPMWUTY2peJDJKU7CxuSbRnFoFb+COPlXWZHH67sn+kBciCU0AQh5xo3ZmcmP
EDrWciyS09o+YH98gLujhsKCaALIr3wlxWhV+iOMZQDSv4HKwLm+FvY/uvIZeA6fWcIUmtZgLQbK
erYslz7G8m+njL5JRL3rQS8A0bXWTubk23XD/0u4+nuJOleLKeTMMOLCYCIkNICuChS2zEBzxkCs
r7UJpzhzd34MTG1oNSvg8vGL3J482dPc+i4Bz6PkjDuIu/4wkKtWbt1gDNgpG2Bk7PQkSrQ2L+Y/
x1pncebsTaDksaxmBBQuEqgm2mfo09vKGgg2lT0Ir31OLlg1UMfR+h5GlkA/FOqp8IqA3nxMaXSn
fyUfgnvxzzfkQtWiVWhBZBJrs1iRPbaoLKxGXdl52wpuHNHucQFrlTEJFY9YmJyUvozEUEryXbII
A6PgbOtcWBr1Me87gHJ8/WF2EWAgzQsS4cGnP8BYkaN3RPaSgHRqMxGmgGhhJy3F4pn5MWQ7AkAR
UT9aZyhHrtUzxBedasR8uI5RfTIUR6nTRR2yTU8Bto+JRaCVwXOk6UWVZ1oF1YzWjHatFD1VpLuJ
iRyBJ0Z/paP+G4Pjh1Kp4EAYXXdleVlsBL5/A29kIEMVkBToM/JPZSkJG6pOVhy01hoo9TS4Uxv+
bpOUOgCpvEVV6l8/I5sR78wg50maUc5rPmAMZp3G5KFYZbAv6vV9B1KxzDQBTo1iVKAxoRdb7r+w
DEAemL9MGX/4CCApOgA/7ENjUNWRVbwEFtNCj14ZvqVFcQcO1xvMUt7lWj+LLvzNLObMNhcYWnC/
NqWEwod+YoUscOH/lcWMXoucGc88EbH51oFF3wDyqSaEGS46ouhNqOVQtCh6hJC8jTG7/LvNZsGO
stPIhTu0wRCATKirMBrizzE1S5sMJc6Y+Hn5RqQvpvUmtwpITwq7j35e/3gb6qsA/KLmgMabauHx
wcU6UPxVSzpiGC1tyW1adY+6npugWyleqsKs2KiYr/TDc7PKmLGOlvfEBJVOZc2vC5iIqyj8XZP8
qyEnX6tZTdxVAXCNhLbc69O9kkcPnTruKLEOmhUGMpV8K8rQ2mvcNGneMQ32TMdU8WlRWI4W4i3e
pcZtL+eCYoDK3ODzhmKRGNNBYGBEXPzE3bKADyFtC0YvXu6Xb/mzHmCq0dW+0l+NI4G6Ub0b3NDG
YMShvAUVwi04Lt6br9e3eiPhZ9hqsOCpLB5eYNXSKdZULYshcjtKSA7z4THRKDrc6nroQv2EhuKu
spanLh4nNy6NV4H5y+T4k3k+II9mjEl3vOP94VDuNdTulntWuWO1AVHlbnO/TQxVA1SIfeej8BSF
dSvrLa4bjdoG7tBweRKs5vIgstWY4PgELkG/gEKUaguOL0jXBn/1yjunJQGrXet+9tzsK3/agXJo
dARWLy+1z1a5KNvlcalOEL8ONEhFBpWX7pGPeACxZkGje9Kvzl0wHFvcVV8jX3SlbBQIYBwdciYJ
A4EdPtCupdLPXcb4PxtwcoIF6fSMhMEZGrfa0524F8sWc3Fqzuyxr3yW2tXVuoKfCqT8S/0t7G9A
oG3P9L5KRe2IzU95ZocLQahD9mlqJkAfT/UHBddsHk1ddPo2fRLz06jvKES5UProLKg4FysIvfQw
B6N6Vxfu1MiuusgHGi67quswvglaI7WOv3Y1XezSqG4XNQySudkbsrm77kqXMZ59TABKVSBrrAuU
S9jOEMJNMC+TgXZnzPJ9opLAQvWlH+gRNXbBTSkwx5d7AeGTh5pgfKkmiw1uC6mL90VCbYmMzlqJ
aLy39/rvxX08ks48B1wgiVxCdAETqhCNSFBmjYTl+surn0VyQ0fFE6KxF7SYYCJRFrXAaQAhx+xH
uwLaXIHkIQVhGK+ydmThNNbG4w4dVYKGnAKkCqq73MVszjUoJMqefoRQaDgc/xJVme6g9+1e94+N
gTPYMsDvgf43iv8mC0Vne1gthKRdg3J562qvKJXIX4rM1pAC2Jj3cmVMAu8wFqk/Xje7dRbPrXIr
TPW5i3XU+8BKfoynNZjzxC1ALHTdykbl8dPieJp3cBTqVZPVBYp6oDFWHcMh3+djuDe9ARE09MH2
7qp25nff8W4Vbu2W6xDDkHUkPhS7ywUcGVXPv7g3lmBaHOPQHCIvOmkAgu/jR81rT5XgLbR1HlDR
RYnVYKq1fK0cmvKjhJkUaIZJw4MiDeA+Mqz/vqODOZEzI5zD5MRsaTSDlnPWrec6nPajkv2MTXKQ
++hrkRqJZyry73BO77WoukeJ4jSg0Tsp4YPg46ob98b5D+F8SO/KKiUzVovaVZ3YbCR/PtZHQGDC
u9VTdyJMwFZswysLY13sgxI+XV5qkmQlGDh8pQ1fQshmRGgY9jWAyAt1GvGo41YidWZP45A9YZfE
ycp0ZlVQAu1l8FFLYJF0wSj3D9iotw7kuTGungRQsLZgDh+E5k15XPp0sfU8Ac1RJ2KlEBliX/Us
3iRI2YzKAlmDvqpuWUqFvVTr724pnq+7x1YKhbQNjzaNoEfEoyrSQouKYQWm1Ch/j9BSqal1T8Kb
FtMw0Xshr6KUbeuwn9tjZ/NsXRTI+DYBqwaeiLMre7VxF3ngrCMeRLF8aXqLhK3crZ08t8iFlyjJ
9NFqcEugegQJPUCyQO1Dui/X93ErOzu3wqWidRdBsG8YUGis76xIc1TZj3UJ7GNCho2t84zQABwh
HqOMff7zDpoQWem0GQzD1u6vh0PmrEGx/9AuEt57msga54cy0erS0hifcZnLAdpxLwnK5xXYfEim
Oak2PRVS9ZQU+VOpFb8iK/oqZVCQaans9o2i2o2aB01hBnOb+lav3WlT75A2+o1R8R81od9JV/hV
ZB7HPHKVNF98SGTUqBNrj72hfzPTHgI59GmOpeD699pMHs63kTnqmSO2tI61emRc9gf9kH1Uhtkm
gklSuIlb9825Kd7no67XwaqI5g7YKbt2j7aILViNyATn5JnchkROGWVq96i1rv6NFRQTYJf2TedZ
D4vbO/m7iItj82ShMgJUDcRaNB68A1ZmLVo1UEKTcvqxJvJzGC4PxEgFR2szPYEGzH/s8E/ldFSj
EANbeKn/6AcnfS5updjVX+gBpByYi4721kP8mIB41cn6vfhCEyzT5A7cgPxEhbKpBe4lFF361xlD
0XL67foXZLcw/7o7XyN3zlK6kEqC7oyf7/t9cjA9EqguMi7BO2dj2ATN5bO95NyeGm0xziMmWHUD
HWXGGakZJ7yJntN4eTJLPXNHonxZZiSzXSKDpjN6KcPaUVfzpsxbNw/j79cXvu25fz4udzhyOZrC
wsBFV/QgZlUSlIjJj+smNqax2KKBFwDcBS88vgCiWFOWQiqT1dsnL/1ZQk0IVTLo52UA1fsiKMbm
W+HcHJf6tVNmSFKFJfVy7EXzcyJhItqQ3GldvX78DlyGObRgtn5J9W9pFbRpag+gur6+6O19/bNm
Lu0Do1W/0hr5ZweZM4wtO9oiEsbeGFn9tK98Xy8sdTmywHDhT4P2ZjKZMckCieWaxd+KuX9dEc6V
cHlOIcudyNYDKLbtnqhfZtVy5kz6NUE8Qc/1+9ysXYiFmy50MQqvnpUDKFhfAGR2AFvV7WZR9kmj
elKbiUavtnJVYCsxwgPReEXh+wIm+hMUxAfsBckIZ6bHtQWRkXHo72JwkBnGHtSUezxexWiPzaBy
ZpnLFywd8tmdzt6uxNrp05uRyZhnE7HbbGZ3Z1bY+s8uOSJLhjWAYNw3JiDep8jWU+QJCizKGVBt
4IAXxJdNrzszyLl+VaWaUVCkQVKigwDstm9FLSWRBc6vjTACM3WPJU2O7JRxoHqpXzi9PUBvwJVd
KN/taC1IFgQfiy/X6N28Zmh6Uh80mzYZf0vaW1K+Xj+v266IyhMYfyDYwJcTlQKsswqKK35vRb/K
FFTUWq25kRylDjJBcPw3kRBhxS6Vi0sH5An/scnFXgAejFVdYDO++SuVhMbaTjn8syr0ZtkfYMq/
rbFdPnPGQkLelwyQikm1NAm6vJ79hiYduGGL7H4yMyADWmgpzpjUUSdds3NFg9xjMjxVapy4TQHm
/iTtX+QFzfRSTaCGMu8TKTtY4NSN1Aod24kujm7huhoLLYauQCJwvs1L+mwF3KGNIBiKOAU/sJQZ
XVvD0TRG8k0dpb1dop/TWjqt6ERtJ6qajA4XbjBQtHAOj8G2om0Jgizet/rBOn4QKzV43+a7f1BT
23zH/LHGu3o85UbfZioK+VCkw6w5k6pjlJ0WyKOdxbLVn+PisPkzcYF785SdmebyrGUFGgjvHTCu
NS99dpcvd2sskivavpvPjHB51txXZCx7FHpZ+DByG8rq1LY88F8PruJ092BCBplT5V4/3KKlcVmX
kipzLeVgYjEj+rpEid9H6Y9Uk7zrZjZj49niuPNMEogT4ZmPHWzjU6kZr1miCyu9Ig/hjrEWN2ar
UfijfqKQxvPizmN3pzHbyg7sCXZvvEKIE+xmQlpXlW3TRbwCoYVsKLqBOSTuKJR11qamOWQBAcCG
DUosKqqU/a6qHPNRCxhdSVa70Hpz5V30ZIIBbDgmT/990xlZj2YCTQDqBQxscBtAsm4CTzYKTlP2
NBc30/Q1oqLEZNNh0FZiVW0dbJacw8hapbYmheoZpusrE9SKxWN1iEHIbkNbixC7/7aeEj89iQaW
NiPcmd0ND2owBYZi4Ql6Crv+OPjWoQ9E0M6PIuDFlzyzw+1hhZErMluw0/+gD8Mhjl3Ds56g/Azy
V/aiUw7tbjysj8UpCnovfpReIAvzu3dqJ/TUk7mvBQd006nPfg8X2aVmrKMuROxpB+oQ+gxudGeG
XkksukJEH5bLyGZ1keK8QVreWNVxhkiKplmrnTf07noo2EBPw0vPVsRlYuscgayXINBhKMvvHuhB
9XIXwsSxa+GQhlDacVDSv0PTafgqYmLd7I2aQKGjOaoDT8uj31Hfa5sQZ9UfsxX88Er0VMbdq1Gl
zpBoNyDiPWGW9jgUyWGVoY5rgC52Irs8rwTn6OMFculnf/8QnoejjiGRJw96EbRuGIBifme86S70
2oPkFHmF07j1i6zZqJK4GfTNLTSr0Ey+nfzsHpKKe/20HOhj/ybdtG586n0arPfSjfkGoWjB19rM
xEDgoSrASumYJ/6cG61pPpRZNkLfyGeK6+ZxPY470yn2c5Bntuj4beaaBkH9EEPLl1RD4VDURtMS
Cubv36t2gkZ1WxZuG1r2BDao/35pGlAHYDaCgj34O7hQ1tVRHpIB9wUDOky3jYOzfsNKbQbq86Jm
0sbxwsgAhgUAdACQ5YJLQ2sUxUhAD6tbNdSXIbpdp846PQjWxFIRzq0+meGyCGls59SscAX8fwFv
ADcH9gUThGkKxr0+e0YqyaM1JZBgDtfuRp8UF72VN8FyNu7VTza46NeAyjyKW8hFyofyfvkSgypU
t2W/upECxlcDqR2BQdaTudg/ytATKuRfAXX6vChoc+M1EwF9XjT9FzUCzVNiQnCr8KwI/SK9+ZHm
hp1m811mzc5121seYhAC8hMFGgMw/9m0Lhe9lK/QsUqz9zQBLx0ypAokwtetbJww1EMxxQwSJLDy
8C3GPgpjKQXSD8NUv5S6d9ToW2zdp82XvhBd2ZsLOjPFBfomb7swVjEmUdU/IFQvWfez8fTfrwZ1
M8ayR9HQ4z/XNKWl2o1o2shVoEoKJAV8NVcOagTgqCVCEW4ksczfYY4FKHQuP3+gNTIyKF2hMqL2
q93RPoDakOBy3MhyPpng/L1TwilDfQxgBeVmir727S5aTRtlg8666QyIz2WiE3YRMDRFhjwIyxYV
wpCwnxdlrimYRHQSB6Z0gLociPvrQMlB0ZXNP2PjdYxwC6FxelTJbGNQWBSDLw44Z55L69YxkcFz
ALSN+bR4UO31pEcJNZPFX24g+3zQRc1v0XK5b2hINRhMZyNFov6XKDgecjpwUTNw99LzdedkH+tT
LPlYG+jmAAu2FCCKPm/tQoqlapYxDZL2hqjUnoc3Cw8SUJBft3OJ7/8wBN5+42NgkndMI1XMcUXt
Anc0DZZbNg4WHepdcjBcCAEddFdrbYZaDKF8ZtqWZovSqssKCvcLOL+1Vquq+hW/APp/t/EeZKVO
dkjvIhS+9mZrZ5YduokzI7UDKZwXAasi7YfDTBxxwnIRdbifwuWxnVbWPV6XaaCeerfdd4Ef7imM
j57ivKmumIfoIiwwgzhArPNJgczkPrOl1/OIoTykadaXCsIw4IkQfODLNgFngjslaR+SFPI+Iebw
u5faj/3Mab3hRrVraNiLPiYLyxdue7Ye/ogoa6+bA9aTdFBojIxT0c0BEPFOLlkeSWVXXiT3ugf/
Lws0NJ0pMygXapKlXsR6r6GR1nmTh/bZju6T/eyF0A+pnVSQe2ubQQDD6f+xxiVJGSi6o1Kd02Bu
oJtHNHeBwBPRMVaxQF3KWUk5OsZivvfj9DMdpL2u9u+hmR8wROMMc+EPHZQAIcJYleMhLMi3ukkO
JAS+01SOdF2cvKkQXpT2uKTRPcnIz06CAuxiuUscfy9V42Uda4Huy2asOVsS54SyOrW0WvokUJXk
Ts61/ZIC1C8pT2HZPQo+1kWO9OGNf7aP80ZLXg1Sml0adCu4n5rc3LUVVCLrdq8mk1Ovwy8JHENo
LOmFXbTz5Ansb94ZZ2vlHHRtZjmNlC4LohcVQ9udk7qWNx7UH6sHLkVX+E7YPuBgNsOkCJhv+W5y
V6W0mas0x1NtBt0WOEzjQ/blR25LQX1o0bf7JSJwE1jk+8oJBmqncNKyQI5fQ+lXrYjO+CWHF/uG
7KzhLW7Ri/kXjVoFlHUzEN1hrF8Be1cxuCmjSezc/JE4Tebkp+orvY2Df/PxzgxzSaGcQWq5y/Qs
UO6g3/uBLye3w+vosVHdxCX76/Y2b4Mzc1w+Dz0+Kld5ngQ5GO7LY563KBfHAuEVgRG+21j2kCM1
4hJrCoMuykDD5kKmUXAJbJ7wPyvhBwZBpdqYcoyNk2TI+E3PeaICnRx0naCVILLDBcccCoeNBuLH
gJaQPKedHdelQ6d+3+tP17/NZTHmwwmRSAONB6ZlvsnZZJOOkjfcvPPQtSicuj2AJ9sFw6xXNW6U
+eLL+rLMztnkMhUK6syQyrDJZNDBbEnAU2ZCyAk4UrfykSENR1Gv87LixdnkUhKlMbO0Jn0axBUa
3mDLs6PdO65xFLySfXSfSTZ5+KghBs3361u87Zl/dpg7bX2oTXUu13Cahuy11AziuL4NKREcgO37
W/tjhztmEWa4qrhBOJlRJcJM8h2kvNmUBSvl1aDIWkQJw+Yd8Mcg3w2a5FbuQPqTYqyDBix+xS55
xLgDGq1jkAey6N2weSrAuMz6XHie86cPwwzQXUqNLFADVgZr77oAaeUeQCZXczAJBBKkBDLB/2qZ
Z2a5wygTabRaamIYAYNIhpMcZpuB6gxcPfkh9CzBANQlqI556pk9Lo0wYmk2MWzATmT0OD93JzTL
s/f6fryZgi6IXZC/3szAACV73WVfN3KqO8ktjuEjlEpBlO5L+/XL9F000sLc5yIlPftZ7L48a9Ca
CzAYkURwW0kyxNGhOlGD5L4E9UZYQ0c3daikum3ROtdPz/bD6swul2mAWo6OkJRnr9MG9Bq/h9sS
UiX4Ag/JCaQtIPtR3eJpDPQb+eZftB25j8GFqiFVrKou2ceX34cc6UYJmEQbCxYp2lsuONGJzqT4
sBKEhy5IQH2r/APw9XawP9tLLhQlUO1LQNUHAWtkUStObPJgPdZes++D8pSDYuf6t9uMfGfmuIgE
ZAL4Aywc2BAUEkpr7mn4BWoPAisfZdsrnsmX8adEC/Gg/zig4Lt1q1N7nx3K75B274+GSzDR3/h9
wHxDDSDGGz6KKhrs81z+AFT0MC0Ad+Sb8MUgpWkvwUVbLbInSAwZ9MeXw6z617dzw0ssDUZ0w6IA
JPFAtRHKD91atkkAnURHU0rHmuWDlgJ0Eis+1N0Ooay4fSWwuvERMfKkKaxqjo4jDz1J8nQE0cSU
BmmYg3P1tY8y15oKwUfcur0+meHCyzpVCQkb+EpVeBB19yKv3yUEd7MU6MfoSdtf38ttewz3h5kd
1Ef5JhTYtEIp7RdWLRl+19CVXL/qz8kz6Cu/Jq4w+9i4uiwULf9jjXdRi87mnFjIePRAaV36EKsu
8RHMnyQnP06vUC1nhMFivl70Ly5985NlrqI9ZEpdtGuYBUb+O8xSe5KtR8jUK7a1DH6dQnaxhr5k
NtiD9BUMiiezr6BjEFmWvUAAYa3fo3p90hICpopuBsmgQmwtelOa4aax5mNUYg5YDW1FlTDDDVAc
TTI7Q8M2GldXtiQg3aHlLDV2YZHAkBY7VaJDqQ0ABDSHxhw9ncZuDaLoFJDwVH2tm+xeMb4rxeAB
PPwIoehTP5OnUQb5Cpy7XXVIkyduXJ9C6Fmoy49izJzQLN216xyJaM4gFQGh8R2aIoE6Q17amIJw
aIA7eNCW8Wei/Fz7+ndEQf6bjxh3Bc5z7V29ABJSsZwxzL1yuCmm8rBCKjy3KhcoWHshO2l4LlN0
Q5vRDgfdC1XLrtbKnjD8l2TL18l6HKhlo2vbzbOXmtljWf8ql9DLrSfQiTllT+ysb8AlhipgZHoq
HYM+nfdUG/ZSDK5ZyI3k8Uur3HXTe1lrtiR13woQm/ZzaYfZJES6bMWSc4fkkppq0JOGxGAEA015
Z0u0A/lBiCkSa7Qb7SuQgXYna+48IsWQ42DpFFtSQWoTHno58dBQAMnGO23nYI3z4wzZG1twPDfq
G5/cVvucbehNFquJGmVBvmc3Iv4LCA7o4E+igaTN84H5fROjySBH4xuQCia5l7pH8XvsHpLp66z0
eGytdjo8X1/RJYE1VEd1Hbch8Cno+/Bkxnk4mBWqMXmQ7o3fhRfe05/ViWp2uNP3nS/jwk8fIkwX
JG4n280x/JYHwl1lu8ZdVOe/gec57mITqaVCWA3TtPvnGv1sqWSMiTIIohM3dxaI1QnWvXE5frLJ
BSD066jehlg3xgfdeV8jWLiNU/1qSxva9h8E1afBrZ57J3NR63gvgClR7eVY3PXYD2EkFm0B5/jt
oHRmmBdIY9P8QSnmQxSOflaGwNgWrxhAtEES+to25ZOZUHwe3YsmyFvmmui1JvodnINLUQWmkSZn
2yI7zSP4kjECA4RBiTlmJ3/IAyE0i92gnz8+m7fDID6YDjfYI3S51ccwBtUV9HaB++iB4MGzGw+2
4VX3C386iuiGPvqY1yyys3f2ZLCgNjtbDSyO0MFuPPoA2iOgwNSfSmA5PVQ7Mda9y+5EYwyXse3z
QrlsWoIu6pR0MDv7403pg18JSYS6E+EkLhOjz2a4ZFrSadRKSpUEReuba2cbCmhPQ9W5fn42Chef
zbDVnm1i060Nbh6YaVCqS3a1r3yv/cYpTqYHgSGH7pI7iIBkdumIXr4Ch+FnJw11HuaILbBbd8WS
OmkjwhgLtvCjSXC2trrOi8gisKA0KGIb90v8LTIFnYaNwKsSZM0aOtMUREM8eibqQ5CkmVqMu6rM
g6w0U6iUG7lDyEoDA9o/rrGSzF4aYy+31i1gz6PdjRh11rPl3oirR7MJb+tKT+yiGF9A/Fq5ShUD
ATR1CaRmun0xxYwWRVTuuOyQ4HejsY4xdRnE6vyF0Rf6OK9tV+K8QvvK7YCg1PeLD1oAsWLq5XXL
bBkKI9RkbXzuyMxa1oEk3LB82vS505v0RY6U+4ESsEVSKJa0FR5TSi7ZRhxGTmSEgltiy9XwFIQc
EyVgHuJxLOs4Z6jt4BsNJPxW1CMkU8jy6/pJEtngopHSE7kHchygOl1yUhRziIiEfDPgAaIFvUMI
gjA6oM9nNV1IXSP4MOTPXxMj6vsM9Kvls3bwH7aDfwB+3Yh56NgBS4dpFdA9829DmoO1YZFVOHmv
4SmfEbCrKBIoMyrIkMXI1JcyNI56lz4pivmzYzuM33rS5iXEwZO/S20H6kqdNscoJUhtm8IbFvNW
q4bYVofiNGv9bVlPIKtO3F7TTlpNDmrZ/IDU+w10UO6lTihvfnlDqqCpwkMX9N/A4VlcfNXkyiBV
h7bBXzABBYoyNgrTgB5p3tjYk1DmdGsPzw1yX2+NushcZBjUA4xhIudEhc0XTwyy383dilgXhaw0
FP30C4IjVL/DJpFKBPRsN0fRUweqehVaEzmhDo2pIw2yIJveCLOfLHKev66jvGiQzw7ovN6sTWun
eeUYWi/KaTYiFqj30cti2mYGEJ6f3V/OSVxEUwyRQvApkpt19xflhnIS8ylulLJAt4GYgIRG0xSE
rM+21qj8f6Rd2ZKkuJL9IsxAYn0VW0RkZETu2wtWlVXJDmIR29fPoXrmdiSJJbd7ntq6y7o8BMLl
cj8LlAMKUCKt+tA6xE5n6oNL9P1kc5ZcbX9iK+kDppsa1gWoHTAGi8VJLZ+seFY1Tk0ZDZ7rTZL4
SksCS4JXDJAMUBH54riJCQW1eBuVuCHE0BM2X8krPcGtzda96JD9874OoiFZQPkJSReOjJ8fYGMV
wCh2ESjOsuT3hYE7uqncQ2l2qz/3lVUKje3LSIsPWVRyYOTQTkSpizLQsEPLmW90A+AgJZyTLNje
4W4J8ZCtQefavpchtAEcoQHV3iUmJ66LWs+bDAKDWsKM3nShNeQ0SuF9f7Cspf1ZhRqwwVkw7Avp
vuyMKZPM2PKSYw8AlZaCIAgXxQzteckffPTLnJC7jYS73VaNtjJLw8NFaTPbwQI6thyMw86MJ1Qt
E2DyO8xfvJlmwXfatY48Ge2C520U7ZwtlvlLhlMqQmKTfuXLZv0wtpESeE150rObAd0KsNKYyDZw
eCutq3lpmIzj4owXuBxNQvI4iDF3gQoxgYPv7LIVyn4D6wsYwM7jwmkefRh+7f9jfCY2LPQVjdl6
GjjU5aCJ19UAcwYz8tUErYCANp5Fu4c6zG5jTf4V6+X9v9hAlwEXl1KJCmINFAFniC0qz3Cn28pO
eZbclvWOTrBUavfgl2/fh+e/evk2L0Mv7qGlksXZpCD08BL4kV3Z6XXLdDY8zcCmrZvZyjDn85Od
k+xlwY8axoLWQYQUV+91O3/Ld2hD7CcnPQQAkIR7kMeu+4fhLb0nu63oa+kA1Q008NGiB5B+cWQE
LRqDaLBHfqQIy8nK6bkd2x628+a/SQiXkRYH7oDj3CQjInWCFXvijoMNj/v8UYdoUvTDOEzXyaF6
ba9jp9v0AVwtmwjknw1QgAz6J2FcPGIlTXQyggfrW9JwCmTzPJl65waShKpJJL6eB96Y1kBcUvNB
T8UVVwpQLUdpHytbumkrkxm8btChIKGIH/KF6aFw8ItztBn/7GvACvYxo55up2/R2bgjr7ULrzzO
Wt+8iyHYf5PcbnX3VtPjxS9YNt5hiTDkeoFfQHz9oBwTzKjn7V3uIW6EDb7dcV/dZH8vWVuUCQO1
YLhVg8IaddJ91PeEZUX6G15Bof190lgtIy8CLXJGGvXCgjZl7IuBwPo4YWoQ7Yb0MAQdowNADlHj
fB9xa2mLVGHCo0MPZxcJQx1wP6MI8xgG8f8zyiJFWFZdN5KBNxbT8ocyZhCLhL+z2JI22lrMIhnI
6lRiuIvFWPpunty1AZsisfGO1o7Ky923yAOpPlE95lhLS24mTCTyMrcVAUJ6tQEa+Npk/XxXWhRz
sDASTS5wdeF1A0ea2pJZnMWHaJRvM6v9bZAtrOMK2niO+PctZhFxyjPIYM/dRNXvKxujwebOeJZO
4E0BO1p4yb3++g5Dnr350t1Be9dKWHeNqUJ53mrDrT7jix+yqC6VJh8mnuCHVMkhlk5RHNpKU9tY
+sYtat54X07Ki0CL62EpWTlRM9yiugTe0YCY9mKzgbD6Uf8dYwk6xIAuhaTs3LpstH2T6raa9ZDw
HTSZYYbXQR1fqa9VEgo/muRzXBsvJAiftBak+Kw49TkofCId3bAVXpN3fik25UvW7ngX732pdwPI
Z1sWY473fjtzQFNgMGC66hf/hdnoWudOVyww3jBUxxGydCFKlaiPDQH1NAqc4uQIv7uqIAEoAPsJ
Itbt5vMjtM0XgNvRSFYoEzttIxut7a6Zxwv9D00zlWXNkOoxlTJpiP3UpLu4YRp4EjC3Sq5kWm0I
D659w5ehFsli4EGOmqVHPzl+EaSz5eKdWvdtcAz0bPfPMzlRcIe10KgCkHCxla1I1YQC+xy/h1J0
NFWsrt4ri2x8MF/FCVBHE9yHAMtHDIAWPld7nSL3s6ycCSuAYh9IAE+VfnGV76sceIzNo35tZ15G
Wzw/TZRFoReN5Y06RFr+kkL4X6m/dFPGZ+34QO8BWIyZtQi22Oelxcogxw1wtD6mDQxYb79EmxSK
V973L2q1JzBbf6F/DY+jL5RFSB7ltRRIf4lw/CVENlspzPzI/+IysPYIL6MtagpQDjCkblPQ3/KH
xPop5edMOyrVC88eg6pnRmsepAr2zj++X+VaZqXAmMCeClfZL95GQZhkaUQBZjd1+F9Up8p6/T7A
6k68jLDYGyYZUtnM0QmYtUxmL7zp9H9OeP9iwjjj4v9ezeJkrGB3YIZhaXmyz/fopqTw6rGAUYwb
yE3X/0XJ+QdouTyZMNeABAha9OhgLjZjKfFw6FLk5EZTfw1l4RYRdXVpeJJrchia1id6dox1kQAx
pGxJSa19CbN7wuwdMVuaLZabmbSPDAXB4zCyZf05jH6ITRmwlfkE1INB/aa4T+BDWAQJE5P38CLC
Cj86xYGFSqFAlp51r+SN+BQ1orkHjZv4xRFVvoNJqssxQtiF+8Em9zSAXlrlmOfoDnpRmOvcoxUf
UzuFFN5Zfmn2uAkAHLax5dZ/Mgat1tzS+zLSyDIa/zXbmq+65SHYA25zUnf/7sYB3Zz/BFrsbSUz
k6STUTO02kfA9ZMOVYjU2tLkXnvNoFwaoLehu/tFgagBVGjC8YQ3UEOr9dUArySwtmr/tUSgAeJG
dQg3gxu7OJdKLctVimmdX1TXBlrhBfrU37+W+WEsPxVIBYKjB2lxnH6LTyUrVL03jREPSxK4choA
nKcKAw6A4bq8ccqureYy1vznFzfxwOLRKCBI5FfAxyjqg8hevl/M2jsBghJWezCi077gDq1hzCaR
DPBNpOWTrMc5PKjCpz7R3e/jrDbbLwItkd6xkFKlqTrIT+lB6RgweAPS3BFVeORp48Uycbsme5Ii
9bksAwgnj14fEU8dtxoKq8chWnLo+UMyAPoRiw1iJmpNkhEeIrO86d9yAbMmFQRPNvbK2uO9CLZc
dVnqSZlRC92LZnhUDbBUh2k6pS2xNk75rUDzsXyxUQat0cuyQyDTjO8D0IwrmlzTKN5Yz9p+NEGd
QmNoNkRZjmfyKoriKm4tT3SPodGzFLfR7zfK2kKsWdUDTVNYMi3rShoaTYUDAVJo1W1aVH5Uebmu
O98HWauTISo6GwfhJPgi0I2iy8o6wG29ulABPDzHxikcruTwbdS2wOdr4Av9MtZ8X7t4M0FoBhiA
o7uef4Q/ZqdH4oLgHrG2YLkf4j7PSObVDSs9sdPf+i1t/s34i/2eVrBIgvw65vIQRP6DAHjND+RD
dpWd5ZLz6GXgQriRazlUbHz0q48ZeDg0StGG/9LmN0bTrKoOMiCWepeMPUvG1rGC+xRXzLrcapSs
bU0Y9fwn2OI5NxrRyqqGn2ZJzgMEm/Ks2tiaqyXgZYjFowz6vM9j5X8r6X9YAq7V0RexlmQ0FPLK
RCnsIqGl+Ec++K9yczaW26wz5pp8eaIh+QO2QTEC+jIlUQJCkrAw/1J8nlMiyLN/itt/mxIvgy1q
jVZuDFGqbe6nUmALKKgMGXSCwi2v9bVT+jLMotzrU5r2Gu1zXzEfpdwzoKkbaO645fKzvuv+fnSL
XUeKNCCKhIY4HKsN+LkHp0mo8sbG21rLYt/lg8hzieKm2NNXLbVcs2l8U1zVfOMStb7Bcd8Gigdf
65cKbYgNrilFjt7ULAX4H6l7tOB22+Xt6qO7CDb/+UViTKcYwgqAC4OtJ7G2CZwcBeE/zvMG0Qyc
8wpAiyj7P4eIh1aJtZHi7VhkpycZA36IdaCbARA+UbKR7tZKi0/hFnffqtcHE4x7y2uBjqVeYw8W
QDuTD+l5J+yR379f3cpR+Skc/by6Lk5NqxWF5YUk8Cr5YIhHo5g2FrWSwz8FWbylWNSpmZMpQBDO
jCY8hlD6qvYS92i2pSm2ss8/xZoXfLEjYiWbTEFAsOxyPDu9ZRrkuAO5Ye3WVWTzVS2yUF6ppKpH
HiC9mv6wr3zDHQ4KRqSzHtFWFbg2Qvq0sEUy0vgoj11uSBCFnGfQDcvbN5xQ9nge3NZuO5DvlNb5
fnesYSY+BV2kJijqoHNHsD00Yqs+hmYDg4rGLMvSukYAcq44R+7W3HtrTy5SFR8ySyosfNS6elVP
90T5Hej+xsLmfb04ri4XtgSVhlLPoUaPhamw1L0yD9M+c8x9UwErYbI/jcGtAcFKqoI0qqLgbMSl
4QuOUuSDkcIuGyA840wa8DWqfONtrY21L0MscfVxJJW9nNAZqlk+DeDxgBPrxXfcC92OxcdyH+zj
Y3WE3xkgIFtvbfXD000IL8qqRr40GtLJMNBzAkEr5+NjShrYjU3QZ20y40dgpmTrBa7UGwClKujn
YlYPLYZF4mqiPglpJidgZjSn/npGuoCtiI5kc7/98a2+u3mODcAJTNSWgEpuhkkOHfHExxgAQgz5
fRgFz/9mR87G3jpgJhrgAZ8TF0wiw7jEABVdMvgPw2zb2rVd7Smgshq6dAU3nicSZCXD/wxFQBVq
5WoJiJkpcvQNtLeNX7P6Ni9+zeIYaiowCQFTTXye2fKhPXIvfut2CrTRDzPeZW5ViYftfvbaFR/g
27+fwuK1BrRKylwgbo98A3q1W17rjsq0g+Kmzja2fDPe/OYvjotKVMnUS3jqaMIdwh3doaYEESU6
SX6OD0i52Xiua9uWYgxBwGGE4OASTBRBwo7mXAMAAu6jk4PJ1aPKpGvJb3FmbHG416ajkJz6O9ri
hILUYdpB0jqB96BrRSy/MkJHHZn40O7bko1wf04gIT9yRlRXv4fSqQb2OmEzmZvbhb3Zk95a/eIM
KyWlawMdvweUtMDP3dJX98FO8aH+PzrqJtJmrSON9QOVaRqaAZ7ZYjflTRebgQmJr8aqGgfM5qMW
Bn6QQQy7GD2cFxBB0K46BeBkYOc20vG8mOURA99XVYMQMGT7l8Hb1AhqJcUgTSmsRzmme96YVxPg
U2Uo9nww7r/fWmunJqy86AwLNb8azYmmHUkFeie6HRqMdG8StXdSdaO6Xw0CKoABCVDoti57N20s
dGtSsaZJKc85D1VW0+aqtsRG/tmKs0g/ZtFKEQQIYl/iD1P9HHDgkoNo4wV99WyZG8kXq1lsjxbu
mCTKsJrhJbtpnuoH9YdaMbmCQlnxnB57B/ziGRj0VgwsO0jOFjB0Lclexl8kn0TWomEo0JmthZ8l
r1Jagd74EpNN77yV7w5tWdzI8AkAcrYcEw5JUuuFATNb1YeWg6NhXh7s8j0cd3x+vdkKWFnWp2iL
ZZGmk8wuRbeq7eIPeQReXqPoVHW1XFwHhVXYpJPvpGo693UX21yH/3yBjxgXePMqVUrDLZP6tQ/l
H1Eob0IbVr7KTz9u3nkXCd/Iu9HKI/y4CvJiM0+/mjHAzxA5AkoEyhF2dDDd6LD5UOZFL7KBCYDj
rAuOfPBlPjXqgVZLsqJ74ccMImhY2P1Jvv3NBONCmdiRuzWKJubae78MuijfzYDGgC4haAEqhgff
UojuGXLrN+OYMcWYIFBnPchNsxuy+mGYSjsux+c4pP4gVT8qEv42UuiVB2RPa/Cb09YdOuCIk9ZW
ybnPYs/SOQtTydejbjfU3U9LTOAQtKwprGtcHa5pWZzlJHpMZwp21OB/s5yU9Jj1h+5EShbBWIuU
tatl884nD6nWv3faS5i35zQXXl+2xzEZfRkTt0waHVOVdjT+3ZrCrivKJjGwhP6KtcQR9UsnQ0Kw
qncNf4CTDEsr4JygzTIENm1/jfnj0HYnywyYqln+OA0278950NmGFoIObdgEvi91dFInyPGa064e
r0eLPpgBZF0S+aOT80PYXdFoPFjVWZ16X4MnTCz6g6UOtsDor2thhDRaOGl710otpyzhGWdEh0Eq
vLGGZXM2MbXIHKmqnDlIbagsUvRD2lV3FsBCE/2lVtVV3OX2MD5BIInpcLhWw/c2ooeqechrWM9U
PbpP+jUOLBuUGdsYHmgVHaHfdR/mNLWVEOgUBf+R1FcpfS7krGaGnuxTEC7ZGEluJmUOmqheFWhO
FcqMWt1zbKoFG7rQE0r22GslXM9Ku4u5XyqtH4WDD2aqE1ap0xiPnRgcIcs2x8PqovCc1jIMVFSX
tPh7W8qqXrLHPGTG1DG0rG2050CxL/Ymh091k99UUm5ndQa6Gtw6e2hVA/cfNdC2tYpzG0M8zjCw
MLSYmwrTqne5EAcyXU3iNhjqc8DfUTazRkT7SgxuWaZOzXM2EJ0ZIoTVBZhx8tPUxDYeCMCBr9yI
zmnXMmyZFHs3C5+Gor0GTahlZlK4UgDVLF14clLeD9k7aeA7T8i5MyTbanXGG87gcpL0xb7TdTce
zoo+2FOrvcRywGggbuoos+O82iV6BB56gSHATV5TV+HEo1Jqg3B/lsfqkAST1xTFIe+HvT5OV7EZ
PcBkDchX6mttvNMgYCNqcoz6l9Yq96H+Q2jhrh0Mx1K6g4GZ4GB1PuqMgCVDxkK44hRGYGvTRxCd
Sg7GSc1dyNTbVZCcJYUeNPVZydoDpxBwK7vXFKZFdMhtipvCZB2TRGacQPC8yDwhh0wB2IHrhlMP
BhPVT5WmjlyBhBU8jyO2Le3ZGLfOOAXs+3plrX2CDjRQOQTzTYp/fM7EBeY+VlZDKk3aTR6cnH2+
m1WbQrRPcDu1v4+2djf+FG1x1lv6ZNV5UaZICkxTWHA799ZmmxLu6meM6CG0HmVsHo/PekrSDX39
/gesVDSf4i8ORRqUfdhLiC/qd173tpJBiGKrYb0eBJammJagK7osOYdwkslgIIgO3EFFOzbEhV1g
03y/lrUzVLP+DrNYSwVAV2VokBIrW+o2puSMPdriRfjQDvnbyDPv+3Br9cRluMWRbcJ+qx9HhCNt
nNoVb3akaGpGJc1r03qDp7t2Tl8Gm3/MRX2QcpFbdVdBiKEGzjEtmJDvvl/OGp4QW+Hvx7e4BU1Z
ZqFFjvV0XvFQlMhgrHoqbvq3yrfcfG+8hb7m//G9ZXB6qQKGT2KTXLIGiv/0Kxa1gUFL3Ugb7JUW
zvDtTWNDCsLRrjLQO+zOVj4Ut7b7q9jLnbnDJ563cIbz378siMCzAFQOij6Y1i66fNoIAkamNdir
ecMC/lPQ67iXMcjUcQBbBxAo3O+f+9qbvQi4nKNbfKilZqpTvxjqG7kVp34aNvDPfxpBy0VdFlyL
RYUCmmphUOIizWS7P5h2chQMSjvwDKnsuW0KvT9fOnV2u8Pp6EZesYOq2k2BZy124xVkob5f81pC
mOcwqDvBrP7SuNJqNZ2iALrrhUwY3rgdKbItJcZGmLUvVEEIuBoglrxkuOUgsKiJruS+wFA6sO5C
oJ4D62eRbGEH1shYIGJhLfPBAVrW4ttRU73omoHPN5n+iR+jG9UeJzYbiWpu/BB2dv8gzv8FM52s
7NbLuIuvpWvbEhMMrHDw2uPkKGzaaXeoHjGVSSO2VbmvbdXLaIttlDYNV5MEMya5g8OGJPZlEe2/
3xlffYrQKaDQdpbRakSsZb9RN3OpluJw/v7Tkwy+4ExKOQe3xY3w53OxctAC21MbUkSnbDcrs211
jFcrgMufMD/0i1zbdlIXBZmqeymOKt3XPGgnJ7bujGHBiDfu/4t54Qoc7tOqF2WAVsRcqZvK8MLO
6PfgFUhsVLT3rrJ6lI0T3mahcTfT4AYMT8rnqm101qv14JEmqFGAt3tD4j/SfjDtTu0kN2r56DTm
ABqgpHhmQ3/TEq08HpyaSd6RXmNxMz0mYwLtJzTmSW2mjPLax0e5t3gM0NJ0l5T9hxoXCZsdhKUy
/JX15asmgduLa6qKue1GIlxLCoBEU9y2TMACl1zNAp0pIGQaOGlYksqKUNwXIAK7Qy5tpIW1mRUE
hQHwVq1ZYXvZ7ayqpBdFAJt14svQ37qeeaG5jYvPD6m8AvLRkZxNcaHVb0eVZXPWkMAsYtFHV0gc
5XCTBFk5grqg4pgKZ6Uf27NkRZL+4qcWV+3N6/1qfriIutjK4TQpGbxAYCbkhbtUY7ODDNC29a7c
AwfrV8Xu+8/XXKvB4GeMGwmkKtBQWKQIPW8LeLTFqU8NcLSTKHW4mCBeREo3HUFlg5YUy+FXlEOL
tIwiW4JRRQiVMtFGdh5OuFI+6waHVbDkiqZh4O/aZXMSKvXgbQ35QEN3SiM/qH3gkaCD++7wA1l5
b1Wy38rJ3exFIQXVs5nrjjEP3tVaR+OclIod6HnvxMNzJ4Ph30FON1MPalfuqhm502dOWQAoW4y4
EVe20EhhC5l4AloPrElGO5CgyAR5t7tACTjTrNJrC5gmkxIjB9LCDPQdOBNmabFDOHFILV/j8ojJ
Jx62rDqjloCmS20lwp12FCjgNDuh5V5YgQ1KImvjgqUJ5NRgy0jjYFfxyq712lPL8LcciSt0UOE9
2mcnI8Ony1X4CaabfMSvQwdk3kv3kMUhBkNLpcZnZ3oFiGwQckvdUTXu+kYcy0S3LSvdN7LQWNbj
Zt4kiUM1/jvoC9XJunGL3fzlc1n8lsXBpvcNmeQEtimc5wYux+l5qtRjKal3+SAxKwXIuZTMUxGl
rx24PXE93eCod1IoaA9Z+fT9rv46b/7za4yZZS1jlrg0UOC9HEoDgenJ6Ot+PV5lL38Ll4DI3nuD
dEL7auNj+lK+LKLOz+jiHKKJJALVRFTeWnBYuYthi1yYA1P5RqAvH+0i0JyZLwKpk2qo8ByDp5U5
Hfu8uRU8uwHpwIklKbFHmm9web6esIuAi9uMOUm0UnusjFzDlrNxpisVmmt2uS8doe23sapf0T+L
gIutnTRwzVMbbKd/znCAsMGyKFsEW+xdQNujIcGR6uGsVFodFgORETEq3w6WcpQL/rPNoPGABg4a
b9ek75AA4cGbEKdtboNIgdSJ6jcR7nj90Kasb2UWNgajbXenar+mMfUUiFJGxhkzQhsdQCdoFF/k
P0rlnNCKlfW70f8mbbuTC8Mdue7FDVqheUhY2yL3Bc2PqiDo2cgH2Es5UQXjSe2lU+76trwrLFLB
86vfj9p9HeGdUMlv8pOsSk4Wkiu9fSB5j98EMRPPKJI9NKc9KI2g2zrsKvzQLjvXAg2bYTyU/XtN
f0ZSfKjBfwR92h5DazehY6k2JihVtRvmULvDwE9kaIYZ2Qf02ewol6+V/pTU4V7P1F2UXStT5US6
qJkwBjuaWhYa7cCCFm0i9B1r9DhLfXSyNn2teXosB/IsR7IdTGaPVJ6jmam5lVG4YycNDL5S+xFa
mAISDcyUSnug5a7Xktk8nY0j/lp6O3dIRZs7RQfPc6Hvel16VuPSDUCCtZvxF3xOPLVqXaSfa2XQ
ezb0FHV3fVJ6y9Y5RK8ky+mD6U4NO5bFGKEYIHi1tc+x1FhrWIJrAppr71lEGAQkbDlI0Sg2/VLv
XuFYZluwPA979M7axBmqyTPFEzgBzggVs6pHa1mBAmd/q1Gw1MMxdQLJuEq76bqre2gATSe5K1y4
0g0VfSwj0Dt07QZYcS/QQrtQcXfWISoffRgY+LXKyEKVPJAscgIeODT8BaNVIJIIpEAAXMfvaA2w
JaDiiSGmTRrutDVsbGFNHtG3lL4MZWbDmNDnPeRFp9OYvk5UvQ4s9SgZOSjWOusa+JH0z0mnsgSu
colZMLWZ3KzSnSHUbC3pr1QDLa4cw61MZhn9KSmqZ4ZvnaTaefmYae99rwHHKwCh6z1DORum5WiR
vo/b+MpMyDHIUuhcmMkxQbnc32TcfJfV1hv5C7pBsEaku1FS7oqwvALC6z2WyGtp9a3bTdAzC6Pn
YTK8kXY7ziNIPhV4kRztGwKHlOg2MLhXjNca5FYj6M4IXbnS0pjF7Sz0ZLCxE64eJE9hpNtjdBMX
1q6rRQjbPHxkxl1cVj/hunpqW6gJ0mivQXteyPyot/p1LcP02CpPhoCrS2M6dWq9pj26KtaEMUVr
4EgN+x2IpAcrET6Jepvm1IEk2608xVeNgnGQRSBOGtzAnOocDD3s3yk23lPeQNGgmI4SpBW6Kton
3GTFcEejX5DJQ6nxklchdF1be5IHtx7TZ1V/SsxQMFVPCjvV8udAjHYzyHeGDPEZ6fdUji6BnhTo
p3bXW44JFdoWcgRF3p8rEv9pRw9JdlAH07EgzWSF4a8O8Lage4vUVwEauT2KHq5nACjS+NDWrw3a
1Loi9jnBFAJemmFP3czI0JfGowrtwSS2ASnceCJPBWwqAvHGqxAidDUjEHaGwRTTh5+tHoJfj47x
RPwsPgWop2IotKIyve1oZfNKSlglDFuyDFaRxtWj1JYh0yuU23r8sDhkY4vQM+r6sWzlN3zZBzMf
3CYFg6+tf5kjykFdfjAm6b3rsiO27j7VMRdKkDYA5LONpiwOdU7Kn2prZSgnld6lUt84o1480Qy+
bjXmQkkPTvIQh7POLueHUJl+axC/ZX0NwHinm/j6At6wrDQ7/DD1d9TVYOqqone0GIk/HdV93/ZO
VfFd1nAXKsk/dA2PPRRXSZUSV1KtYxBjdETRXCcBmlMS0iVyg9nIe0j8wrBCPLckxwejQICYV9eK
mWJHmw/QzruWzOAFMreQr2uyUyo+ajwiLSZ2LRIWahNqrJgFA2f9iIqzOTeV5BrDm5JxJ+EYfKCA
hoS4URxz7ESlHJmCC009UvhVACbEbytzOIbxk9AGL64lFgfXRVajKZE5els6uZmxVG6YgV5zY2Fa
ktwOU/QGpTM7gaGgqQ0n2gP7EtOXUZg7VdLdWlSnKYDOomEe8kFBBYp8UXOnzCemVJ2ncuxKktrE
KL2JK/O0C3fH6Xak0FGV8qexSuCMY6Qzl0lmkngqs3g/TyxqTI+KvMCdd3B4PTiUh17Prd9aFUM4
GaIkJpjUSKojrbwKpuUA47+Y0Zvcf3SFdFK0EtLK/ABiuj0Fw27WMJa1CcdFgYwvWM8Tx8DVgAIn
QOrUbcTgNxBOVTgEpbOdUYduYFxL1YM5JCxHhRcXxg3t8vO8VmsEZE6THLMCrrIDy93Q7qVUcgte
vFZ4dVmB+8OITNA+g0zFKG33XaYwbhIWlAoGezdzrpN78sMYCBvMwLbkO1VvXI5dW0UPlTBvocN8
M/TdLjDrfY1xbBy8CPyjg/gzqKd2k9cutPIg2wSB+K7dcZzAUdndSlDEIziROeZkhniwyvc+jncA
4LFUu0+RATSYQ/Kx9zkGYZBI33URt9um2MmZ4jfDb52kj10HH58EuP8i/4XbGYugly3pePpwE+qE
ZkMWxAlUiO6U/SlUIrdrf2e0s2mBeXH00SX9LmmH/TCqd01tYvU/I9PwQys/qupom2HPZFNzG17a
VTw5Ae40oXWDW6MTB0f4QtkZLFzyZtzVSXgN3B4OYRByov1kdTa++CNavV6EpyAF4TEzUSmp71Ey
sE6OUDakthXi2qGGTpWXbhtZNlcrDP8eOYabE0SfIvoC1pIdFp0TJTuZFK5WJJTVSQF2wCOPFd/o
FX/kZJ8jpWfhe9A816mMRBeDSTwxOX8QQ+IFPZpPmT9WxDatm6wHyyXvT1zmmKhGu3KSmNpW+yTn
OFx7SDJZ7VUofxSKvq9UHelP3vEa6lBcf8yV0m6z4U5Y3B2yyaV15db4CUklMakSDw2chmMA+JgS
BmdBJyfKil2fGFdRWBa2igs5KWRHUgxHw7+3qDYGcHZ5nkCOGFfeQX+N+9qGk+MxDJHGu8njZcAK
MbmKjOG19hujBVebMOU1NFjDZaiOhIhAi4NthBV6Vd2yXJl8I3mR4lNtWnsj1n2Ke36C+aZZ6q6B
o1ENtINRfRAl+6FU5c3sKIBMe4oC4QHGsONCOWb0geaQgWhaHJqdCxsWbHwVc8nAHpLwpSUYwk+P
FsBWmuD3cWYczC45aBGKWP1DDZprHcN1aOLYrZSfqCm9UrM+i+ahKxs310NXiUNWwtmoF88d3hdX
JmbkaBwJaLXtDDAlOKeeIeVONYZg6vSuNARIKlrJugSj5Ena9WX/VImnooYnLdwQOuS/sCuvkpg6
NdFtuavcBtL7SomcjNoggDpITzLb7DD/SIdDWt/Bq4e1AU6xhP/E9NA3LPw2ubWTIMQMWQA3B2BD
l+AEegsm1NVAbmaTbKOMdjma31A5OtY4H7LgRU8nr8Jso0cVKTKtsCPpQYJyeYIbC1H5AxXqIzhl
r6IaXzgRbt4+G6KCSB3aOPSnPmU7aU5uRnCi0b2o32bGS17ipKn53hqJU4jgbCTQUB9Mn4fQoMAV
R/4gWnbUC/O6bLobS4FIhZDcQY/3ZVLeoa4+1Knqm6V2b8j1NTcFXPC4TdJf7VzwJ6bTT9ldXwX/
w9p17caNbMEvIsAcXpkmSKPspBfCaRmbOX/9rR7ZGqpFT8vyBRaLxRrwmW6e1CdUwdQHW61qpyhL
VxeGj0YsIO1EJqTDw8uZ8SXsZqfRPs806VGGA9bo/VR+mOYO2g8yJ+zPFqUJDHdcjzBuJv1jJ4tX
snyTx+plJX0OYIAFOk8jQoE9SOFlk01bQKjcNerkIYdDVGsOAAq0jb7/CPd3CLKvTaw6pSk4Y2si
MH9L295O6hkamn8V6Mh/2mwLw7pCLXVjJf9p6n+kGfAyUvZj2T7WAoZ8usoLE8UtYiDjtd+NuvOm
tnZGhGX6Y1W06onV/8TiDNLMRL6LR6AbaUKxlZL6s4mgZ6TDJpY+DULq9UKdYDVN2Tet6AWDtY0I
Z3L0VdGWvnUBQ2oBaxJUEQbz1hWURC0CIwbpfalui7rDHsW3KG45peHXGIJUjAGgQkyNgoLlWNFd
VCjSNI3KHsuTfklHX5QEu42p1F7LMDVgCN3VYgXbEcBREAjTQdaiiw7YJPbYYgQCFNr3fS9AXydy
M5Kk3mmVwCspr14D6rqGCYpT7E4z9YVYQNFylPEY1vXPeXqtjvexziuJ0QrxiyYevYOFDOaqsyqz
gBaPtbnoEunoxd/gh65W3xaimCruMCiTScIA9S5AJYEMAcngd05JjXY0zpzmOBix+KL42wsyGFig
hKPJAHFn/qTYjI2rYCrESbw3TPmu3p+FzXagUWK7XWYq8GI8lYMqoQZEGcCMbYW0w1UBIFi45SYt
ORq7qhALYUzhPTc7NTWpsIZkKBOP+raMZrCrKZp9/iLpV391j7CN36VJ5lMBViZrrJYK6lCgHsp9
gd3lIc2QTFnbOMScHBg8zov8Q6H4WSa7wBkWjYIMHOW76JJu/Ro9WJFRPgCq5nFkkM+Jt6qPKjjc
TcDLKugc4xIWytIZVpdnOgRKyHOapkAR6/78mVa/10ICY1w1QMEKoHuj9i3piL7TodPwPJF7PF3O
C3rdfKJmvJDEfDAByVI1lwATrwFame7bnTw6mL9zelswABZlije0E1R8Oi+Wcz72kxWqGoV472MH
R/qsx4mTYkIm5xF1rdd1T2djm1yEDFKPfgEKZFjKsi6CHZbR7MaVfeDwgz8Dewe821x1IwuJjJ1l
fVeZZkc14z7fjT8km/a3dGDRY1fgLftuVNNemdtCHv09C03MGy0HkBwaaliW2AqpvO2Ln0pm2Abq
R+PUc47H+2pMB2BS5qmaa5zOTO9JgSebiiHGkKP6q20GwG0DSFyUJWAdvzxSJpt4s3RE8DUh9vQe
ejgmjlp/KsMf53VwXRCGwICCrYFtgLm7QJKyQi5F01eG1FGRO1fNtjWcQd6el7PerqG7bL8EMdem
KyYQ3hXgcAQgLnDSbI+hug3lJZQVb3QCG8l5exi2vD2SY8x6pRwLucxNoiCuV0Ywwi+CacztQH/9
mO1EjxJS9FsUsUZn9LQRUEfe5GOVZc9v+K5e8SIdYxylUPS6lRYqkALIdpT2wMJzAg11kfbL+Ste
NYNFeGM+ZdSRvKlS3HAvC07UN7OjqkPixVGBvLPHKHEmppvzIlcdJ7iAscZHQasxMvVST41qLJtZ
CQxQs4sOqpKe9SncU1IY08YTBCnDhkeDtmZ+S4mMc9EwSziGmWX4mBawM2tvYYY45cF7rX2ypRD2
KidNoW4TgB1i4c4ZlritwRvjz6PEA799PeGH0LMUxdhFnKTKHIbQz0IVfhZ9viV4sRnJXHqYcL+p
0EfyakP6L2rjY63T0VpMhcEHXWGg8iKtwLiZT9dzi8miLFB2oazcjcLoG325k000Dc2KB5nPuxvG
oOIJzUjMCqFEbzj15/RKdoar6dBfjBYyt841TKe8E+3IkzivGnoRrCEvL4r+rqWXJ+BL79pc8Mkk
+qa1KUfL42gz/aznRDCWqklZMw8ltDkHKrqEjTvyIfxggPdHBvrf8E1JOKFk9Soxd0KXGEWASDFp
xzCoaT7LwAZK9Qs5/Vlixs+6MXQeCu5qbmie5LAYnUIkhqQXJjQ/LzpvdHWHEnbK15SElmCuhrd/
vupzl/IYryANpiCK4wDMJexF4SK1C8OwAW+I0hm4YDsX/L6XoM+hayzlB/wHf3hrLQNf/gLGS0Ry
NpK0UvGuADXXGHs1qneVDPCPaauPfi5wotuqbi4umPEXUljAjFVcsJoOh6ks73Mj4vTn5VXHBxQp
QOZhP/EV9zqaLWWtBGBqiYXQETMjxnBmgc4VquC6VX/ChstVMWIhrU5ULF9IvtCImKNJd6aIdoSY
Fd2hl43beA7QusPEjzOP/eSgbq45A0YHd6JYUcKc+FutA5wnwYseXUTOGVZb/pjyej4Dk9ELimgk
McFie7fPQeI+X/ym23gDzQD9xK+MGbMzFOUP7DZsCkWinGC1ApkN5XBQPbJP3MCVr7OrEZg2KM9w
fAe11XPiGPc0YPhKBI7EEf6gdbE5+jH73Lo1aDopvg3meaedaqMg7gyYE/J5U6CrWT7eMM+nZVxX
EZrSlKsGPe3kWX7sGSoG2SgIf4uJ8LZ/l8KfxDEfUhFnK2rMBANfqnYtWFNqy2X6g3Ola8WB5ZkY
9ygIEWBEGxRXfsHD0MULwKO+DR6Gd4PszPeclo2c1/iAlAkpvIjBV02w10mfLG8g9eNo59FSFtGs
ifWkGaoj3pK8H65AV+a0e7KjKKlvsAXOTR7PvpAGZDV0lIoQY5x7NYMnDnZojDnl1bBTtzyYmD8Y
+bNuHKPRQpggYv4sEGeoYlh+AFeGTbLpspnN/SiBtpFYW9kSLsuxe8Bwh1vVOacmt+6LT+Lpny/E
h6IJ51tBvDEKl2ke7wL17zFuadJ2srbjY2chY7ZmMyxq+JZpL/nNVXVQ7prvEwgxxa3wg7ea/3qQ
nZHGuJZoEIiaa1kAkBOwEtZfWkCP+HQnqdFccK67DfjhJrqO+o5ZVSoa0/oyRn+xFs8WD4Z+nqtS
R0WQ4iGPu3lLSdyfjIKfN6wfdCGNidrSIAt6C1THY6lC/tkBScsOPyhX6HaC7hFvtcHG4qmw443k
robWhVwmfPctgJRy8PD5abw15Nqt0OCqB5fjzlazy4UURjGnWawByoO7nK/VjfgVDMKu6cr3lO3b
vPg/fDsmUZ/roGtTYJb5wy0NRLkf+dknwK77ucdPuNZzzMXpGCUVRkEaG3o6wP80ANQ3v2Y+Za7Q
QEjmzwc+9M+qnasGVqR1CljLTjXn2BWs41RFIosJJk/KsTtrNj3no629qQF98VsIGxR6uQxyicgo
jzQ1huXU+KfaoNVHuh9hEF1GucR5XdG4+SqLWMhjMudxFEMrArGgL6FhPFwZxUHGCEeXfWgwmaJz
oY1W48JCHGNw4GYXO2VEPraIsLEEbt1sK255VrYeGBbSGDOT5l5Fixm4f/8XuLej5zp9OcbaZuAF
xGaKChppY4dE3/XkjmPPqyF8cRzGvgIi9GTokXKtILtyQRPXXdTpOIx5yVrcWWaJfMFQQQCO2goJ
DlGoO+fPtJrELo7EZJFhG8dhjbboJhAiv48V3Zbn7DKysESvELuaetcc9Gui5QXHzri6wSSUQpwq
iYgxI0CQ65uSgHJn3j4D7/NSFI7rOIJ9LMI3+jZdhTUUPKVKFCORBKGDcf4iORKOL+SFhKIiOpw9
9b3kZzvfYyqQ86VWu68Lz8R2zipQx4dBfUz45xoNHxX9HgyHO9XoEo9sDOw1ONo+HcG9+q+GfKxp
LU5Xx3o46zpake8x5PXIAp47sL1iERbP35cJnRLLJBcn+MQnaFL6nALLrf2bUoB3utVPtxDHaGJa
Jpog1RA3YThWLA7l39PkUte0kMC+a2pQLrXJbz/4TPtAve4bXoaracdJmknX3BYfS5+GbhhCUFpE
l6IDFHmM0QKVL7ycUXQHlgi/MbhuywuJTBDDcinm5Aq8pKhjVEBdMN1Q6oK3oLtyZTERLKi7OQ5m
lNBqP9/BbxAv9J79BveVTb3sq/C8OBkTwdpeDYuRsq91e3WvxV75XT6C5fb2M72fEr/lI64G6oVg
qrSLjxgJGF5vMyjlIlC//SnMk8ZENjEdgrLLoKDd3tz8xiw3NgNwI3l+jHejTFybyFDlZoW3Dakw
iDR9MESUqDZJOvD8Jc8MGC8iYkw4LDDL4avApaZmsI2xCRzihR/Y0YRvxl1ZXQ3Zi2/GOBLsOnYq
obkcLUABFLbBnp/gZBOWGrH5BlQXR7TzTc5VUt5JGfcSdgPYWnMoKd3W729Eyuah2tZtYAPERHC6
b7x6L88IWTBJc8KqOKYA14K3uuWdj+OfLca7BJ0+pZiAQ4ocY4GB/JwV/3zsXq8EnT6cxfiUobJa
OQBY/HEx6WVt5r3PtIU0xqcM4jCGtLTsZ+DQleP/6G71cIMhSeAC3U7oGPKOx7Fui/ElvS4LwUxg
3U/x9DezzJugvnmyGE9iaMUchZT9YJHWmZdAKQKYE1czuHrIOBPDLHrsVSFJpmzOE4pqT+Xlt/it
48vvTChg0QXqwhp1s4Hj6tMMPe3+W9zhZS8pWIcddz1GYjHw/WAI/T2YbjgVLl5GxPKMNz3WHoXu
eE466yPBncHGxes3h3SezTEupR4yFNHwL4wjoFNvDF4pJS7H6s67LXBwvQxx2DyYzCxGTc2QnSPI
jzN+KgDtCRyMwO7vANTA6UaA63g1nBtovAHeHiARjOmBIEhOBAGPDktItk1Wf5ZmCWTxfZjYlh4q
Bywk2a0GsC4LO00y8dQpcUic7ULrQcawvjl9mfvJb2fBTbtumzRYEJ46RyZAZh8tOx01R7R+kvaA
KODK2XVFrhMrdkat8yTga/QGdrF6cmjJF1XLHCVK3Dn4LAaXyazvi8pyRLV3olbFQgfqRHoUOkP/
Myhr38SOjxFirwcj7SBrx+Yf8F+HydZEtB1UYROWX/tgxNJHfKV0D2rYuAVAuLKq/GiOqV0DmHkI
2xstiA+A/ACG4Y+wfBgzIHtidFehvNZAIrFqu8SjJdNTNy2QByvFZjCDfRtMLoLLITGy70FRO3WM
/29IW6CrA20K+yLSTio+5uldRu5nHTBmlbDpx8rLA/CdEwwFYOkMw7FuOP9U597pMeVNcqAoa9+a
NPLm+YuhgNVSvp77didVmGmOKXBPh6UXirlQHyxtah0zwVxM981KHvX6w4AdKSHGwmE/2zOpt6mc
+t2g+AVQtpoOuN7YiKlA9pxjPSXHsGoQjk7a5Bd0iStBL0bvvhlpvcumZqNJCXa7Pkr96I2huhUE
wYvV2stETFKkyBOwmyiWkhPV6COiUphZsW3OuTOUsYMFThGj8Al2c1L5EWCG1yZ0N9XlD6QN7Yju
UGGhEhtmc2LcAqCsVTGgXHe3YXKpR61TYfo+N7oLHcB3WfJTxa4gvT0xu9exVG0QgDATcYeYDvAw
yQ7HyolrYhdabAP+/dPQyhurxjj1MHUf9WCs3HYKKb59fpDr4mHUxUdd7L9EupogzRL67Syogd8a
86MSmq0vjdKPCauCnSzcpGqheGIASI9uvksz6wsRyQWucmtUIEPHMzkSMG4hg945Ky+03LgkIYYj
0sYusYgZBZ97rUAPNAXW2OBjC8GppckXSLZFjW4XGqE3iShZm5PThtcx/hY1BZZIcNP1Jpbf4tq2
pgmD1eVB1+eHUfumWaHptODKdKSA98xbj/IG5pYBgUWxFtkwGJJCmlMLKTXdd+72BBA7qqtKwBUb
e4yfcgWuxsKFQCYWKoIyDmVzpPP421lh7uGYSIjP3qC/GyESSm7vWvYTt0JIS3vT7g2lvVXnvTgb
k13n6LXncYbLfMopwCNv/80bnf78V8F3IY5JrQ1TN/Q4x0iVNf+IDKz31o+xhTU1Xl+fe49M4AsJ
wHgBxmn6sNM9VkYyN/IrXKKQewUaEplzPgiuxtnTudhy8yzphGQtCisYoXAwYOuN5sfzElYfJQsJ
TPac5cIM4E5M0YzN7YAFrWDwLeyInxeyPha2kMJk0FGcAHHExLXlKojSK9MVG9ExsHKkYxOPxB+E
ANFr2MiAnO8RjQAqBHrzOt5yfsa6VmKMEhB3omywLINyOOZy2YAgg46+TpVPWy7hxjKveu/Yc9kP
LWdI6Q8KcxLJeBWFiNiLfi+3zXrDDFyzvw/IuBQwkMSDSUmIMM8OFNB98HG6zXco55sog9CIgImD
Uj5ke94jbD3VXkhmHEwoTvrY0at9NcnBJTVbN4rTIRnfkghypIsBDtnIgm2CKrDkzvSuZ9SL4zAO
RRumvggK8Kdkyt3kjC6qVqgOpModrTNOO35Zbt0OT4diHIvUAetpakfMR5rVbZaC/Rw7Vt6c89D5
Vy9PO6W4jD6GoaREGsGgRg1Y3r76T+NNna4eZCGAUUEtxShSNAEhatJ6W8JgQdXaGfn+HkteSGHU
LemtvNbiY7Cmre/+eka67RgAVcP0UwP8eW5NY9V3LCQyWmc1WmhNeQxyHbh57MIAMIkuw6jIY3ei
iyyUrxPrzmMhk9FCs1axtU5XfH53lBbEWNyO0moMXQhjNHDGEoykhDEoaQK6npwhyy7m+lZKgSIp
DKb/b1+Q7YhUgTBkSMMQSXfBvhQekGy1IOLQbdEvXHP6EbuYo+fIXFV+XQX8PHja0D1gjtiiRTJm
lEMXm4uTrbjzNnbinXY1O1hWBrFtWdncqh8Nba9SEx2DqvAmYKE79m0WlVp4/1FUqEtOUM5pUrff
KofRETbBRQnaBknjZAzrjnghj9EZCbgMAQGS+3uqObyzMfc5WyHYTkXoJ0Xs+VtqZ2pgZy6SVZjI
ssYwHOAhs1nZD0TaRU30SZzGCCuc0m01k0/ntWXVkZ0ukm2oYRuzC2oBBWLsNLlTdC+YQPDQd+eF
8A7FJEZqNMxaVdVko/Talan0G00qDoaF3V5g8HQJjwt+Pa4tDkW93EIbU9XKseULbez2QBZ9MXH5
vji9kMWEGmSu05xKKUgsBKzBtiEeOfV0df7+1tueCyFMuGkGU6uBr4HGqvEr45lrr/HqHaWbcsim
d+oWIAg+zI37guNpCBOESs2qpDxEqBuD6GMZK1tzwkgxJo15Nr3ut559iMzEHkLiagwAOQT+LtGJ
t8Ls0gnSuXczrEbWtrmN9lLOwaNdL2g+5+xoUL5UldES2wlb4oIvCW5dfFABC522H8v+IS6A0REA
DT3GD9An3mHPP4sVk7nVsTUo7woCA80kUW1/ngl+Q62dJ4u5WEtSB7kb4CyfstZ4P9wAnAKdSX5j
a90xL+6TccydWkoNeM5fzNb8Y8tuIY11zVOezI3xfwwDJ1lsu6c0REWtLch6TxhYXRwzF9LYF2sJ
BKiczADGjJzwW74z/MQXrgAF/zNGwnmkH4q5KwzrqdhCKuOoM5QT4iqHn3nSSorRqV8+zee+QS9X
A+tCGuOmpXhUuwJ1Bt+oMDpe+sFOORiH4nLC+DHfj/FUk+0A4UmAJVqao9B3MfABKqyD6JXbe3SA
tao2HJ/NsTqL8SyVIgErLzoWvvLdX/LY0pt6lTUsbpLxJk2uG1rTHlsjVFZox958ZWyAi65v/93I
2S6QZbVtOQDj3i+n6gvm73dBAVgKBawkqLFrgCaK3GgUH5AmOmE2+H1o3nMul6c6jJsZx0a05vbZ
ff6lovI+JeNmNGy6tGUIvsVFP+953II3pvWH8sapRMu0hDDX2XfNDCOkSw0p1jYfaYSI98dxi6cu
etjt6s07qxsnwYzP0YVAxfggGtoYtW4vq33sAbC2cq1N9gZiWo45YuH3ZeQN46ltOgXFWlo8fWkf
vCL0ambxbB6qyDgaS0yrNpoCEMQDVTmdya0k9byX3rpGPpc2dOar1XlOorpN6AtI8wfkDL4F3GDv
ODUOKCFuWvYHXw3mNo3Oh6Ho9fL+4lHL0ZuEwPc8m//wtU7SmK8VGW1mDOH7vNn6VZ5kMZ8L4GCV
FBGc7F1RaN13nqQxCXwQE5AvUT7h+foPRKc8C1/NqI2TRCYyKPrYRHIOzdctTwOKcqACd0dK7Xf5
yJMYJigQ7IAbYoQ6wG8FeQrm/zKStjgUk2QC0jC3pAnX+PeYMFxlZLz/ZFWz3BZHWX8dWnnKyPh+
RZitlhQgrJDHInSErgccVPZZaAzJaQIJMHPZzagYd3U5YBaha+JdH7UfgriUeZ9zPQg9f06WkDdR
kqBVKoSF/9cAy+ljKoxvAd96aqBd8vvFcHqdvBMQGXSMv/2YQj/A4rFeKp3SNALO9feAyFTjX6dJ
J1GMY1HhVJogQHUzUSNnzgsnaX09v9Er77zpUV0/J4dxKdpYdlhlFckmHAM0zUQ7Eapt2HyJGvA2
cTmNqLafk8a4kzBXlC4YoKFlGh5isG1PUlcB7dG8NvXqU1iFV1JqfT1/wvXog9CjGQowpkyNMXdj
VIDe2WFuBYSJW4S7amO6x3BX2xhxkt+56rkQyNi81nYxeNaw4PaeoLCqKAthjNE3Wgrev4Ju0YoP
FOC1bwYb4KdOBQjIf7tINm+Yta5LhpnuDXqST7aJP40bYHBjPhOcNxuVR4vA+3A6Y9oKMMGNvp1+
V9sxB3fs9tR2vn/DCuaq9zxdpM4YdzN3VacZkJbrW8pfghYdXYa3pP3k0vWogGN566HBkkHkg3/A
VMiY+BwRqWw0CXOFgwaiJkm7BNJV4wGt7CNS0DsrMG+Lxvgpy/p+VIQDugAd74tSe3tlj9gb1DVF
xI9gb7jrqqrra8xXFRF5zGbtg1EGpRcCDCvqW8XJc9DZjaVyazRdD34Hs/fMNs+xma53ztyZj2AJ
uc3BxchRtNX4sfhZzKcgGggixwo387sK9Hs+/Q0ve3rL566A+Qq1AeSB2IL9hP/RLlL2nTaRAJcK
xM43LRbzrpxxuEmUdDWZcOXohnxPgkwB0GbyQTXfNyRrWSADQqsDbLGMY8jQLo0wiPvbeuhWxnz1
a8yf26taP9WzMDbip7llgBcHj9w6eRzqr0oLekLMfJ3XC/qLX3+qkxDGH7QhGBDymm6BqoAnjTNP
AbGPehEK6gYgtEZYoT3LTU1X/evpGtmYPxXiaBgDvhfq2S0wdFQnFDepVzhAY5IdgKyiclEZmzc0
G9c00xLB7WMAoxsjkEzcUroGyG4Zjlu6s68rD7Inbctt63Xph8B+CyzIqkdaSmQCV55KZTzSye2/
z29WSwdLWYx6EmgLhrtoWcS4pzOy9Zf88+CASBz0jZYXY6TR2qiXb7jWtZnSk2AwRkPLFklc1FhR
P8S41i4IfgZRfBUK5AYuepNgIDEKh8/ZmG0HOcQkHhdj6/wnBVnXS9lEtho9op/0Gb8x3qNlbTcR
5l1qUGXyyglrdrk8LONJU6wxjfJMBeYPhQgc2M91tjlvlRytQW355aH02dQxaQoZGGUrd0+DbG+v
o/OukPGfcgrM9ipD5QfgvdkeUCmArAEJLegnXNHFy5S/x7yWtC7vkN7xQmHETI+KCv1rn2TaTVeO
o0OAR13rgpfoGN0BdiYgoqO/pa7ECtpSKPMiBsd9p4SUKMQ0G8cCjG1ccCSsth6XIhj/kg2ZGc80
+EeXdOGmrX4t3FBMkrct3KzF9aVExr/oRl9nYNR9V1xfS+eWshj/YmB6dU5CeoHkJqN1LhTtkc5N
wz1g5i/420RU79jgtJDHTgYikQrTnEBeIn6sh48jkR2OnXH08GiHCz2ch9HoghJ6iEg0OPp+enwC
sFHcCnx/KQWwacDzl5dvmXzhfLpjrr4Qriap1A10OuQdoWFdli4a4BMEMhDLQCkBn6hIsLzxHlnr
n+0ki7GzospCEHhBlvzYywAVy3pHsOkQKbDTmm/WZj7wVeUPlncSylhe2GMoMNIxyfAEBfv36yF/
8NEniYzlmYogG30FiSMASobNvJXJVxA0ePUem3XS1/Oauq6oJ2GM6RUZVjksimvR9iD3wPhQ7nfY
Y1D1H+iF2Pr8/by4tQzNEp/FseBpYdqHcq3gE2pp5LcduO/Kxit6ww2MkNeDX/cqJ1lUdRdmUBmN
ig0b3CNt/M8uZZ0OdphYxZRb5Ol35w+2/tUAk0HRu6klMNJAqpf1qdY+L5VSKs+3R9bVsy2k0T9f
nC3EO6iT6Bo3aHDorGq1B8QAANmcwZXdN2wh8+QxeQPoOhWN0BDXW/veFewWbAy+5dTzodjV+3LD
e3Cv6gme23jrgqQYsLkvzyfqqaQXMeQN1oQ+ru4KZbEfLXVfWAGxOZ+OJ4zxK/lYyCIpoZS0VqIZ
d8QLdljSAJg1WBwA7RTYrVM6ycRttvAEM74lbutIVYEG6tcmsaUBVAN5B6rEbQtCpvNnXM0tF/fJ
+BQpCMxWUUD4lVC2lihDPpbcCYH87byYdStYyGHcCYnbUcOi1/8vazjJYqO4piQaAPsgC1PM+kZy
m01AQYCUDUByIptvBPJq/FkIZEzcSOUmryR8LgtFJ0v7IXohaFS7feuG29yd7YAi9NxSKIXQw2Za
gDRXFa7bjbF71y0Dhh+uFID5LM5wBionIDsdV8ppo2K+0C/paLV0iH2Tl8msao5paqBRs8Dsyr5s
Kz0IwBIsR5sktqvMRut4m+IdpF8Wsd2Cs9PTAYoRHbQHzhmpprzK0RZyWY3NhoCQcrKAL2kcUPkp
r7NI+tKazZZgtwsYDJSQaQSRRuwUufEFi18Al0uC+6EuHaUrrxui3LZkJFg+DMareJQfdSPnAs5S
v/fqV1qShWe/IRpA7X3pp7qmE/PexK8UR80LZs0pdczTZ2F9MYDZBZQ5I5jFlOpLE4AtVk/UGz3v
JDvuGhDOjB0c6DC4zZT9CCJTskFORQCOK+za1nzUk8o1zVTEHDEmXbuAi2NKtfXcT2e8HhaMQOBG
EB4pLoFy+TTr8IRLwJ3/5sliHF3agxpNB6/Vryr7qfHDLxKu6uviizB6M+v1jNFJiDKMn2K8qdKv
XcxZGaa/9tzNMU4u0mUJYJhUxOhrAJ/uxa9CF/uWGW4b65FjB5zzsBmT2uYdCFTg5X4xs5bfKTOr
Am+XboC4jTEY4Yq/ksKTyri6RDLyuEoDrHAQQOmbhZ1hybEPeY6MYz4Gk8bkvawOGdzOr+bj3266
rSfzJ+VgHSe+0jCFVA/ft1m3mlwvxNGAssjSSGKQsJxiZLtF7wtBsgP5y40opP6Yi9+MIruN8vwH
R184pmawHskA95oV4ogUpHwvHn7hfFob8w2wHDw1YXxIPhS13GY9VuxGP8sf1GAv6LwGA09HGN+R
yOoUhS2CHa3ozq5km+nHBBwIo6MB6NmN9mL4hXOHq2XHxXdjfEgjaepsdFBLbFnYXapuQymza+yM
JwLxM3CNp6pj1d97UH2fl8zxLAbjWRR9CEwCiD5fzW400oLa7aIWH+oEK/QC2Z6Xtdqys06nZLGM
prJWi66ApiB/6jwNDALInyxv8N+YP2n015/xmybjVEgMdI4CUXijHnqkTJDnSqGNicLmqqgeIxmM
o5IfOyHA2m9Sye/8edskboNJMeC43ot38qHzQAfroI3gKl+ww/BBvIt+Ft9Qc/9efwh960F8NHKs
lW+ALE/HbuzpTtEcKwf/TnYALdU22YFiDn8z2C8/cW6TY3cm48qSFkjTEs18ASpEN5JDTwD/1r/g
62IoGGiiaDqqIvvanIaoBfIzjKL3250I+INtdkEXY+p96oZu/y7An6U85nSx2cpK3kBX6KejgD9H
3CsduFeg98XriPs0+oN2nk5I3cLCd8qYkIkS6seexoz+rqG8mtkvrpNx1EOeiROhjroDNeJUhJsZ
xMocBVm37dOBGMccAY0jSAygt0SX+kZ11A9LjnW0p6jdHeGseW9p7lUyXlo2NQ3ADfTjYUI5Bb+9
n24gsPUm19zK20J5n2c5HZVx2eAx1KZogsCmjd0ci9GUhzcFeAfltgZyUvixMXPQPfq9JtpmOPOu
ej1knOQz/juPwyxJLSA0m48maLVvk/vCCTf6dQequm3iWTe8BJenP4zfHvugGYlqoTev175IrlNL
cjjqwzkT+9o1GpnElow7fXcdktr0a3f9fIvHt/7CAiVRjs2YbkG8ZzOBc4NszbqPxdyKrQqtfcB0
FF8L5eb8/XGs75gZLg6j5/kgoOeNUkv1AE5lW9GhHdqlmuSA0kg5H2s90J1ujnEneW0ZWPxs801k
SFfNYFwaCthC8Y6Gn8yDrTxrD5kVatdZJvMaRaslpZMnY8G0J+QKak23Xpt5q/jmz+wznZQAMywW
rNweFOefRdcK0XXg7WryPiDjZEYJgT2kaH518zmX7mJUCM9/wT8k76dbZbyKHIvGiAkYLBH7QDXV
/pM9lMZ32qbQ/qO48m+A0F7PA08SGT9SzfGUdTnwHejwNdnDa2JlTPXFbcPxmDztZPxHEVmg1kpU
wx8zKXAmPZKcsamJX8xg8JTLGszlifWP98nuhBrKKAHIBR2+PlQGO02EC93qD5I+XDdteSG30WU7
675lEK8OJITFZAaRPPBlwDvL+bIcT8POnOumAHaxCr+kmlBZi7e9DPiY1jboOFd3za/krZcpT1bC
Yq72jQri7Bje4OWSwLtn1Rapk0wd+8LzlHpZaW3wTjfKM5JjDXMhjbSZKGaghzyGCcFetKtqIDO+
we65Epm8poOB5Klakc3gmLcmZkLi2xmbQvKxNDhtzTvl4by6cDyNzHgaIvYKwMoRCZMQY1/BF8zZ
cxSSJ4HxNMk4jUDxx7Zh3T5knS9lvHfe+rv52bHIjGPBdnRNwA2OfAHc3Ull2l07OWU38Ux8/VFy
ksP4lTjrjU6V4DLpcN6pUNxdY/KCc2c8m2LHyvQ4NrDMdKT8+L/Q0Sxsih0kb6tE1qv+12JaexNi
iSnY0nm5N+2lUQs9kwixY2W1ooYyIbDgp6rR32Imc2+S8Rg1QORj1N5+N1FO1dI3jMlz8gWFmsLC
X4hCEAHVBCOVtEnaP+B1EN+CqDx2pnoLSiuQGyQHsGXH97xpJ4nq+LlbZfxG0COflXIhgt8oY7DO
2dr3ekdA8BOUNvoom2Y371F+kTwZvRxews7J0BTGh0hJGIKUwsB2DgEMW1KoH00JkGlanw9ONFub
0JAAnUci1Jz69P68/+K9xxTGvUzNKDRJ/Uuf5h2FdKbtGzRTsDrNvWee9jK+ZpxnQFQFiAj676f7
E5ftL3xLyht2/nwc56YwTqeOLB1zIhCYzz/k+nNZ+V3787yItStE1YPSQKmWLCss2RsZgryee6xc
0LfJEyo2hWdS3uQAVsLBUhhbgldic9KCBulJIdwYs2qHKq84sHJlLyQwlTHDHEI5LFMwpQQbOTLs
xtxnYLp/z6VJMq5eBcOwyla/oe8awJ+O0eAdpEyrZ1pIYzyL0WqyEmWAOW1Q1vfDLVajKYlJ7Ijm
JrCv5gNGKLmljpWAp2KI+vmI9Ect3FmtWSAqG6NiAyBPT3ZyN94HvrGRAUHIQzxd8ZwQRcHQFF1S
ZZYyxZyTCjSSE+gdqmQ39WpkB8C6lAMs3hkd59Ot3+WzLPbx3wxEKOUalMrlkHlpMm3FqNyGxswh
TFnL5ZZnOkamxfVVs1KFcYK4+s5It+KbXsijD4OFPDLomNdWAEegHyY6omNXTvpB2gwYD03s0uE2
zunfx8ScF/KYyKpLua7muQJKNx0IouYwfo+JFNmlGnpVkLuaPLq9VGJPJpYjB6DVrYO5Tj+oifsu
Uzx9UMY4sgoIqyNlb0l27U5IncQ3UeiOZnAzgSEN/SGHI3DdME4CGcMAM3yelMPz6t2JRoDfgV3L
X17cMhNcwwkt9zA94uT8dSbIOxcTSyWhFbSq/D/u0L84GRNLtUHspNCCfcgHMGLbwLIFTiYIIAAr
Ozm5LR6Xj/ghnKe2TESNlSI2MctGB5Se+AgHZGS/BpPewEfI+4BsZaBHrTELKWTO3w+Qcjwb+/TX
uiRWjQRgHWYteZaabUkte7pScupiHGfNPvgjNZAKTYBKgmrxY5xOjl5p+0HI92Zb3v+bqbEPfqkq
yizocXtPTvRvIOFf5dAKRs9VRUMipCEIsXGhaJQ2Ag2a7ldJ6ipFD7Tp1CXp9yS9NPLRTtKWk9u9
ukdGIJOogOB0bhIygVQOWN0BZl4sqbgi2ned10M4wjK9cNWMJCY0BCTCam8k6X5WGV/bciL3ViOU
OyDJyI6mTBe6NmPDFgtwY3elSNO+DesrIDGPrjXMX6vJ/C8fwQ6hF4GjlIIjRtF1CmRrt5yzq2gC
av4cfCVjs0XR8haTlMTJTP0wi+X2vDK8Um96CstE6V8FJTyInF8GuKEzJHNsA90HkcQjeFwwziMW
2/+x9p09cuNK13/oFSCJVPqq2N2TZ2yP7S+Co3LO+vXv4fiuR8PWbXp9nwV2baCBLZEsVhUrnAOS
lef/TQ5nmNrGoFHWDBIUIfJzJXMUbf7QF4Z3WcxLYoI/FYo1aZjO1dAMxq2nmam2KCtl3JeaX526
m+a0YgbPeg/4IAYGKD0OAcAIXQxZYQzCDzFrmrhRj0Zi9Mk1h9EXUZ6cxeb4GEp09N0Ct9UglPNr
LWC2xoqmhh8n1aO26kBMFzEEvFzY80W/yuD8GfrHynFsM8CL5k59nIJwsk0XWCZX3SfpUT/e36+O
fM2AU0LHOmpu3NjWJ+EzbnehII5k7dhA3+Xhd81YXcwVmMa+FF/jO0hiqx7C3Eetdqh1Yu9HhkUt
yuqz8zxb+kYqF6fIxGS8bBgjjofFkcGUpoZglpGfc/pYxLl9WbvO0anYYVomDBnaGhnM6tvbQkct
WfUIAAzyQ32UAEEX3lueegTS9ozG5sqfDmPp1CK24d2dfZXKP+/yVLZaNOMZfqgSQLO3T/qifxSs
7CzfwO4Mzg4t24aKYSFOTdFnsRiTVWVB9ZM1seRu6tZob5gChkXXASXd+jC5xMkfIuENOX8rc7I5
9c2yRWvmrs7wJipz3zwN6LtQj1bt9F9QNxHj/ezpzHatnI3Q+mqtQIWNaklgnvr79im/G25iNHbM
6KRmcHvmQfmxCBkRX3w4r6tbuZwNVGeiS3NdZEHvZrfDbRjoaCUZr3XweQCCH4BcxCEaJhV7J33o
g8ztriyBtd+1FNtP4BQ4BEGRNKdlFrTu7GYowGHooLS1q/VgeeNp/olzPhUu3r1O8mGyYRnd4k70
LhVsPx8TUFKXOZnxDWqkPTT6cFIIEADARFBOyU3b5ALV3vNwmyXzT0YdD6q4HtiuG81tn0rXtFZ9
DI8J+EX2xAAAVlVlEwMBMi+mMU3DADxXFqyK4lgNVkcfU9PwL99TkRQu6MiksVbmCVIM68ssvSvW
+3gUNHTuWZvtQrgnqLFKsjZqEKGVH7PwPbhDLi9h9xpsBXAm22w6OkoEAlCPCYy72Y2dyVPc8jq7
rd/FuAwmrGl8G36LIpDlFj74jkVOeS9K3H4CZ+2yCESeGsEhdea9Wn0n9aGkpq2RUfCqFe0lZ9mk
tqvMdsFS46qyR/NprR8vb6ZIAGfKisUqBmvus8CMYocAM7EDwv5lEbvmebtZnNnqunLtuqaFuXzQ
A8NvAu02A5Ga5hTudPj3VRo4A4NlqzRTVfAHtyLQuIZrKrMtA6sTKkJgdfqFM/AHeYA9S7SVxa1M
j8OqqJkmstZldG6+a9G7rDrEzU6mi+CcdTxhAlKcgd47NoMiRlIMS5OpzumFBZKcrmLHFkdfKiBx
9FSUkDt/Ir/s46sIbh9N9EWbkT7glsl9oA+lE6X5Z00b32tmH9vRmGveXGpXUxn/1FTzqdWW+i+U
f7tIbnelqqdtmM3MEo5o75joU0elVqCd+ztpWsjDYfjDJJy1aszOLNRswgXQDU82IzdqRoHBEolg
v29ygIqitPPQYh2jchuBjCmcQsEidq+YQV9XwdmjZFQ0I2OryNubCcVcI8fgYTo5bQsnvJ5q62kc
7umkuV02eYleCU5qL/jbiufUUWlJK8kGxI9+c1v6gDw+SQG9EjWRnMM5v+jk6zI5nZQKFdxcbJnZ
T1ZRsxxm7WcU0xrMWKZ2761eCia8NgA9iCTY4/PhKE44p46KHiVGlOMYe3DvLQ8UcaXyZN2p+IjU
LZzuU3vVvNfd5KbHh1in+XY4iknrmBA+BNzuNBd/6XnR6X2Cj0gGIICgPUCbv8XSgzIjQRdNtoW+
msvWey9gwLse2I8wdAbwW94qb9bprSpp2HIpPOlF4nSkcpv6+bKQXf3ZCFHfCgnXbC6Gecnw6CZ+
6Y+HwZeCPxgr27XXmoaEhaHoGl59b+WUXRGhTRS717rLzxAJTerVxyGofliFHfrTxzB3ktC2Tu1j
hpf95TXuWoFX2fwjrG7VWKtCyF7nyS6zEylEPRf7VmAjgj+rxlTHGJ2wAYnnr4OBrveOWCqY2arc
Xkvp65wagxOp6nExkpOeRjcdqMdsulgCnRF+CHeecVGqqzHhPCtvhsTDAJCz6R5I6zhVeEPRG160
tZwNJ8ZYYoKWmZ90ie0WUzyaSQXh+b6K/lYdgzPiEUjMR6lcsyAl8qlWtCfNSIFTGvmAIZPtcAkz
sLwRxYsb+vGy4uzFmoauGgrGIqgKEKu3SjuHtMIEkQLFaaPRjq3MsrsKTOSzVdz1mai/cl8aUq2G
ToB2wJdQ56xYoaeQ1ic1QBrL73GkocNYmTV70ROBZ3x5qp2ZM9hsExVGxZIpp7FxB87bUIfGLuV0
i+nCk2oU39e4B+8gae80TQnGCTtr0OJ5btC1cXln9/V0I57XU6B/AKQJekoDim7L6ATSmxPmFdFn
Ay19FEjbtd0GQUkViV2D8vVUVW7qsF0gzXgKA+MbcxwKns06Wi7LK/guJ8UAE3s8i1JrL+WMs21+
lcy/mNWqjkowf7AEyeh2ut2+g9F77DDhHh4b5GYw/tb43fX6pUfJejiIeCV27w76qC1FI4Dc5VOY
Rpj0ZikTZt4jzNYmQY8qoNg3KrtyEMIhe4hRVe2l+LsJtChmGoi5quw4pw809MjH5Ep7HnSgsYM9
2SeO8h4p9OwQ4eURCbmpdz3lRjpnIcayktqkxCpL/RvmA3yt/4pXsC9QIpEUzhok0tpJSCKwvcQY
vR4smZe69BNjjSlvp2PmUiD0pPciE7trFjaLY79vtjYMtYp2GsQa6uqbOSrJi+oNZnRHBiqo0e9a
840oLsgritaKMBKUBbVhfE7T/GE1u3eXd1G0Gi6UC9HhaxqZBv9U3TcY++717/mQ23MltDDMgJ3d
vM1iuIijyQYtXwzsW1iF11ZeOM38DBIeu8lS/DVz4+pDUV8nClhJF8E+noOasYD1VTZf5JynFTye
CjaS3Xrw/trG6GfxkSVk9SfYnAo4IZI7kidR75ngBPmSJwHw0KxkEExXkG3Jpb1gpZdPUHAN+HKn
VKC7IJsgYim/9dNnpXlcpm+XRYhWwUUVYN/EdL2J+5yQT6RpbXXt/sr/bE6IfcLmVq2JMkQTgXZ0
iENnTBIh9EWo5kSfcg3YYSI/sO/vNvI447H2cYMHNfS+8yTLpiivWE73kZGHN3fi6QLBLePbmDNF
7deWmf0x79wyz+9yOfakJToC/1nwgBCpA2cz0JyUA74FG5mtg7N09YM25fc6nb3LKiESw9kNy6xI
lC/QusoyvKS5VsJnqV8F0fO+FwMlKZhmFTSyc0GJHmvjTNghMYRgNgTP8D7aQPSY3lfvVzGcetcr
MaJUwul0+er0ZuLpmqjctb9dryI49S7k0KpTdkmzpvCqWX0u9TFI4+Lp8qmc84e+GLpXOew7Nteo
WlE4B7wNYlaqHswiuV1i+lDU2ue0iHwtlT5oCli5i/55qNp3Kql9fa6DOTGP5igL2jD2I1pGKPuf
0+McZR0PMp1BOxlIuerrKii31Y+ZnntKSgHMp3tqczQLyw4jIxDsAtPxM1eDwoEFhCb0jPL0ddqy
KLkZQW+YuR9HXG+WlpCPERISLKYtPUSWn/6m/5Zt/6tgjQ0Zbbc/KdQBS2NWhZ7U0/CFes3NGNlw
qJ4e2mhMPFxe6n4qZiORezYsYMDJLQsSSVze6n1/mxfjtyguH0bJCoo4vW7XWLd1vTvF5fo+1PQP
qpKBjnutZkdV0i9qgcJBvN5rKwl6BXHUkskHTMoVthnKH0o89Wx9lgJQVQq+/Lz/EHuFTib0FqCp
kqBJ9e1eFYrWk6jMcrwB2mPslHfh8dvgrh8qt/4TWkq29bxObMVxBiu2utUc9TRHYo4lOopAATpY
H/wBAeae9m0lcYGOoi2lGmdJDiVQfPNDF0getS38G74bwbvJMHToY9U5ojw1W8HZCnW0SOsouACY
jLtvSTErIe2kLIjU5aqLlucmBG5CU9wnsX4Ypr6zgWYscAP7l3yjf5yJNmsTOLw9rppsGKjLRGhs
jFe/73V/6WPHGiNfWuhxTd7RZRBd812vupHN2e10qLo4L198+OKNd+V96QNPwMkQxYIeU/XL0yTb
w5UophOJ5Ww5adUolCNcubWtba1/WqwTxircURYhDu06jc36OGPeJ2gDbAcIUq3CGUHiOJLCS9tI
lHrYjcw3cjjF0bQ6q2UWndCgukXLy3HwWQF9vBFfjl1XuxHFXXrUzCulWHFk5li7plK4sfZ82SLu
x/obEdxF71otS8MEuzY5JcZhOzsDpfOvWih1GYHpelPEtmgQYr9ItBHL3XqAjFaryZTR+sVEJkU2
dedTc71+6IVmf7d7ZuNoeMh/PKRyeRpeVH+tbPMEQCnZNr4y9Z+QMG4G4E7ZYtqufdWHudYwK2ro
PEerAtx5fVJMONZuLW09mg9Ljp5m9DYnaiN4tO2ryqss/hynZSJoG8qCYfgMRjlbkiRXoCr7iv8q
gjuzUS0Vs5CwHNZru2T2+lxeITP7MAaR5IjyBv9FMX9L4x+hwOSzanBw/opKJDt2mh/Ze2RM5bvF
J1780Kd28xzeiszVbhBtvYrlIgS5bsIORBvsdvfHLugPWqCgVe8vL8CrHM4TrGEdr4DuYZsZBmi0
T7zixvAMMH+1kbi7f8+dGxZw2DC3rGoWT35plEMvSTNsVhECuxSkY3eqMUv2YFhHIJ1daU1bOcbU
gik5XkO7mqngabL7gDRlGek1AoJkwvfoDe2Ul3kHMwNUluvVRRbxBilTmJf+Uby5u81GW2mcz6kn
WrUKc7PaRAq3YShBQ7W6lmm860g92lk74afphoBJT00RXsimvZL0esHI27x+H2o4xQhPgniuf6jS
/PP/5bncrFaB/2M5aEFaYny4NmwlFRVA9iyGKROLEqLJqJpx2ter89ynCsQ0k2Hn0mCrcuVWqMWa
SyGIB5jvOIt/NqI4BTSUuJ1D9vaxzGWwrbYb7WntP0YdBVu1Jb9bYiGG067VZ09ThfX74rXB+TN9
NBMWgKMWgtmOxiG9DfoBuwHmBKYpa1FAsGtCtuI4mxjXaE81UPfAXSY+OaTftKvooT6APB5J3eJT
otj5e+mdLgjy6N5l24rl7GREonrtLFzt1lX87ItyR44Y5DzqTod8sulS5GlMsHw2DsIUe3aQJzqi
6ntobuK78rD4slu4pRM6qYfhn9veb28kX4xeuecvNh/Ju8Q5bPKiV2Fe+3S8r2QMI8pyJ7j1exHZ
VganzQ0xYAgybMRK3Ijag/pBlz4KnNKuGr+qFM93g3G+PswTyMhhVvQgQ5c1423tfNMObSUobyt/
eY5cUbfQ7kXdiOWC6WLphxSgT0joyJilU74ucWmXJXWMcRC43Zc7f3ZRN6I4Y1bqshxnrYEg8PPH
vrKVHOPI1GnviqA9ZKgIH0ZHC8rDutjURxmoc6Yr0Wp3+ye2J8nF1nG1mFZc4yZ1XvQ43dZ+etd+
xVvdHjHbg3Hgz8th+NrfCL2k6HS5WLsBMadclpD7KxPdOawxGHicgMAYvfoWcbdXO4A8+35Zq/aC
AFNFmxQw4EA5w5POzPNI51V+MRy/MmmsH0vsp/a94qucM2AAZmxLCTYYpUq6OIpPvfkwR7aEuVAP
BDG+KJG7q7YbgdyNpJa0FlKHheXA++40R18aG+w99jw9XN7B/XzFRhLnXgoNoDRAVYZ9ccvjktuA
94e+GjeM23h6+gPgkl1V2QjkbmS/WmsYzbiRaoA8gscQ4skhBqHA7CyufuwBE58D3fzvdtQAEDw6
81kP+9u8zLisYxQaSCPMdewrFJldFWP6w0ldRZWL/7Klr6I4d7ZILbXGNMoD+SE/Mr2M3Siovd6T
ArwMhSvbl0cUShREjZbOI/gqEyl1yWAR+J3iA+7DjV3qyt8mlwXEkdscLqvMrkfaiOPu+jx2RSbL
EKdPKGXMpY1auH1ZxL4d28jgTqtX9ESOapxWKg2d3SXFaYisq7BXnQYg5mRt77MWVH7LvN42UoaR
qPSa9rLpGjJYmfrKnUPZn8rm/dITUYi8ezWR+4UWAS1e5vsJwSCIYRItztEnEtma9bnSFTsuVHyL
CLJw1y1vJHEOJbWkUppGZNzK/kTjJ6sCFV2cuJe3WrQczmO0GPVY1ApCluJH3bgzuYvoD2MWvHr3
I8rNWjilUSWVpPh4iDnREwXsVXlFTpGToz4pat3+L/fh9YQ45UH3fSutC3Kikao5ADm+MoriFpH8
9dyaB6tUrkoLU8qKcb2UpmsN62mgmGoD9+woUONd97RZNGcI8qGmcV1CVXodT4RCxsBrsj7GcX9q
LLyq4uqhmJtjUSmCM93No2Cq8reOcpHtUEnNOubY7Zj8KOPSBR3lXdNO91WtoUe1+9TPtU2M1c8y
A7c3sq0J76hQBtvD5KV54l1WMYEev8Thm/JB2xXrGmbsxrQYgMKzJaeRa62ijMC+GBPUgqip6Rhy
fmvh13RYlz7Bopv1i5UC44L03pQT0d4yh3gW5m3y0Zx2SXPzH/MH0go8V7oHRobD3grJJ1WIqra3
Jks2ABOigTTR0DlhyZg0DYIBFNjM9ATAr4Ou1x6NqH/5hHYDnK0cTlPLZdSVcIbL0hqQWilZ9i6U
rS/I6hyB0/++WauHQacfYfkKqHHa+Gqn53YTYizy8oecW6MXZkgN3cwE9KkvV3ujKim6NtAkNwNG
LQsXt85iN7X0Qx11ALYhTSJ495wD+IBrFt1EiAmQctFRjX2rMlRH9qoAERvCZUYxitGyI4adMv2+
Dl2DcR+AuMOOMzfr8GDw8MQXFTfY+b1VJnwAevDgSoDCofCMmK1UF/IcK3mgUDRrGYEcUm/QUjuS
v6lEZOp3DCNhowSWBtwHA1O9XOgVhcOaySXwrf4WgPPcAL4VyHmwqJqrpgJqLGBbx6Ny1eLVTDz5
SpSD3NMaCiY4cEmgy/CshdkK9SGtGGLkGBVOKbVeoXzMrTRYOyLQz73z2kpixmGjn/maGlNNAMta
0+9tLh8qCYAJ5KAq0zdVRDS0UwTF7m2WxR1XrxdjtozAcNNUh2VGxsGzjuSJTV+yicDCSZxfXB0x
sMTDzNfxsKyNPwHIO7d5+BJLkQF6hBbOs8ZGfS5zOsflK2H6htxTCGy1U+1/I41vZqzTJC+ojOME
beHoLl5nhwOmTWNXfmKITy9LFD0PdgKUt0I5U4AsZd/NOuCYGIqYClCM6FSDQId4ia8dLxs5Zkz5
S68RS1FklIcZ6sFbJQqTTrGKcsK7cXxPUfui0YdSOWaG19Sjk0mmwGOd+xAis3ZfWdF0VFH5ZF6L
3zLIK4KseNK6q1J9iKvHyyvaqZcyGSbWA5YVwOpy4Z0Vxm045Irlh1r/ZZ6S3C715MuwDs+gtqzs
OTYqpydg2ewLVHTUWRMU+/bX+Cqf85NTrCbaKuP0aIYUfUFsq4jszBCwZuwa0O0yOTc5zpVJ+rG3
/hqIbM+ybQVygdyozlGvG2kRVGMVTEt/bRWYy81UFwP27wRnyIwxr5YbWXySo8hqgE/EuHYLpviA
C4OplxdcmGYA6yzDhQEYgsAB7x6bypw9KGcxFMtZuGoa5qExkjSQo+nUKdXzqGa+rK2iPqXdpRHF
xFw+HpVAWXh746oZAAjEqItgGNvOrsGoUqix6ImzZyTR8fFbCKccTYERsJlhk/0N2PTuzm2EcYoR
UhAL6QhFgyy3nKz93vWj3SmxwHTsqt9vKRpPXtsU5tjINAPOdNTYRSO7xpQ7/fxpMD8JlG9/81iD
B5UxTcjnMBJSawb4JsE9cENPVueuV3MFr1YdVXfQjmL0xF17jwEI2CtiANOAj4XWeKlCc4h/4Yr+
gt/70ynSvaABgx0KHp6opyDMe6t9kVFIEihkgSsda44RfyaJR4rvldw4QvizPdeyFcW2eROfzOAu
a2olh72Qq+/5Sj/Io4QxBMPCtIPW3/SlfiRDTEWmg63gzHRsVsjd4x6h5jSNOL1/j7a081SBq6Fw
ZRpR9XOEjRoQNPOSA2HjF6vCvyMa37f4r9L4oS6rkBorziBNuWNhgTEi8Ard5Y5VLVBRiL1/P0X2
ZnkGpyzgSUKDWUSKgHY5KL+/S7OogXH/sH5vIM9YhOHQWRsYqSRD1P1H81tbP/xBanL3Wm+2j1MM
c9LBKslIN5is6fYXQxeDuZzuxFMwuzYRQ4bAJzEo4h32+0b5VyPN0kjuimAMv6jJD728UzMhhPvu
ijZCuEhn6sDTHSlQdbaiX9Pnv5BP/wS3d/c6b4RxfoukhZGHNXC4tKl0FukKgN/OWMfo88eE32zP
2pPADO8a/I1AzocZklFpkYk4inU7NAZoant3dbOr1J1t8LexFP08Xi+HSZS82akBQ+83kjmHpo9U
n8oES80Wr/oJVKzWHTzqSKbNetjD5liDlsKfwXwvCv13g4NXyfxzQydLF4Y61EaX6sfKQpdYW4kY
oASq+eKNNqpZTk1VVSkw/vCUA5QoQYOyjQ5KBwjxRbB6ys0f0M/s3vPNujhfALyUjnYM81lldD7a
NaPz6RpQEYFhR8idoIpWyN10o83zfGjrNIjyl2EU4s4H7dAE42G9JVfhcblbT2xCK/mYYQBNuQuB
24ERLa86CFSYCTrzRZtls+PebDWVVintGTTxL0BO8Pz8S7DgfR+xkcjZnUZTlwUDm+lL8TPBmvV7
5ZG64dPiVgDACEXNJ6Kt5kyQPKoarQG/HrAcWYkR8TrrDzMRmbp9W6BZSJChgxYNQW83Uh0Vs84Y
s12YP4/F3Qz4nR5cV8AGE5zYvqK+CuJOLB7mTCrpf0wqAReocstMKrhAhYOS+2Ef6sX/LIo7K5qZ
+gqeq3+c30aWMI+xZ1cMpExk2UInDYpgb/cvH9BSaM4pABspMjPV53ASPHp3FW8rgbPWYxPWRciQ
J/+vsG6RLt3K42x03rcaODARM0c/GSVL/k0BcN7oEMNl7CXi0xLsIN/7EhZraSYFdtDsvvXDrbz+
/AvNM2RAHwAZRGVJ9rdHNBtK2s+wkX+Bc/lfDutVFndrrcGQ0Ee4AoUAuA5ue8yBLuixzJ0q+aq/
3oin5ndD5e3yOA2U5MWKZzl/hRgHuuZBQdltDMSx3p5VQmbZBMgg+uGAcfV2L2MKs4uZ8yJImp9E
ztxJeaaGKGO/95TCcLWKUWOqnTemDbE+LguoDAKpUj2jGtx81LxkfLIAbpRonwXqsRfrbaVx96tG
2+XYmti/naeG0FzsntZWGreBkhxKbRwrIcBH+mOxnthwj/FeQcaTyq7ktqN3eXl79t3SWekDD1Md
DTRvD6xVjSUykH8M5HT1JlQEuxFtb/q7aRAgK+yMbYMDfSOJM/CatiakDXFqZdMMP5qq7wOLJBlg
wLuALmPn6GoxHIZmHN1UbRO77tHmOjeGaq+rdbVqs6uN1dUoTV6OeMa2VuID/0kBz7ilCJzRrhZv
PpWzCJoypLkcaujZSkdnnCS3V8IbmayCvd/V440Yzhi04UpXa8Her2n5mKpgdW6S7kNtNs0t2n+f
TMB2iLDz94zp9hA4Y6BTqVDMheGeKqMtJwPmdkWIt6LN4+5Ll3ZzqbTYPIWgSimlNrFuwWPsXNbb
3foAIEQ1PBiIgl5gTnGjOERLZDaXgdxpX9AF/i0xsKRx1CUnNg1WMtTuajI9ziFmHmnpAl7NsKtG
P5EFs+1pRkqB0uxGFdsv4hQcDf3GQksYCunAntT/EFEzNnPhQ2n3HDer5zW0lWfgc+Epod68pGlZ
KShjD4l/4Lv/oGeL7SgfU2/Xx6krUjtZq8W//eS/po/ZNbybNXK6SktDz60Yjp89spOrf6I0lqQQ
TzHvNBvBPG2kcWqbRm0VWUUjQdoKYurpUf3MCKrBHO1jxu0XrSVA3jJf2DYpWidn8kmZqVZqwuSz
AO5f06jsGB2U8JCB1HUZPpTHYllX0DVVCa5nYcYU97MZvb7KulM0pN/Cur4mJHqI5fi5aosftGi7
K9aD+LRqUeVQYn2iebrYyUh+FnEHyqckjgLBxd7xSPhAyySg8wTFMw/NLM1xqyaFxXi4WJGzs4fa
N2pXKe35YHjVsfle9I6GWmDmio5i51a9Ec3pAJnndSGTicSppl53UuIW679vHCNvRHCH3c9LlStS
EvogflFdIumeovf+Oobfe2X9KtjK3fWwTkeMciiK8RKNbl7BYy2NGQYniyD8PHnFY/1koFsVo5L2
+FPxKr92BlBEiDhgds9vI5Qzg1mCKX0ANhZBp5z0Di1FmG9qw6coErmAHUeD4unr6jgbWGZl0WZN
VAZr1WG8nbp0ahxzXN3Lu8hOhDN7b8TwZk9eh0HTsYlrfzTjPkgrCVHmYegTjKlUdqR8WyoRr4Zo
DznT15ehAmCmuAysVXHkBcVUC+waVzk6yi8vTiSI03j042VWM2JxkVXZgxW79XJsw59EE4137Jqd
zWFxel8lcSYnRIKgjNxkFbEX9Tspv876aLdU1GsmEMZPo0l1v/QFwJCAkwiEIDl1cgmhgY4+QPMh
nubj5T3c1UP0m1CdYt4br/y3IfTUTbRTOxyWFBW2NdwmemKP87vLQna6+WA4VMJMNmVEeNwGKpOc
SWqOk4oj1Ze6+TCA/Ru8w60z5I38lTRlf9CTxrOmiVzX4YDjHELpa65REAWMy026DvExmubQv/xh
uzZGRV+BCSpBHXD6b1cfKdVUDuCTD/LZb40azA0iK7Z7mmgEswBOKJMzxPiWGmOMGf0SDZSmFNSW
nKN3sKi9NZ3nQwbSDT8czU8WCqH2qqD9JxkOhmo9VW15T3Oz8iutiY6TFGV35pBEaI4JBU+b3UuE
8RgVaBBUsfg5MODQmrAGULfaVG2kK2yiaL6ufaGLaCt2bdFGkvp2sxtC9AophAJ9+sBD/lS6aYMO
oN6On5r3Ev5wQQakAH4P0JjSz+Ug8o97QRIaViz0yGEgDL1ynBKabdhPupZA1RUb/51dA5Na43Me
AvsdnFG2+lzc1x+6YxuIKI+YIeKssAaYI11BQ6usok/37crlQp2qPkaTXqQUstNIQHtWaVS4emyB
2y6xPqddfa1poQiaeS+qR1VWRecT8DZkk6/btkm7SEmm4XBl6sdyY4+D9LUcigdTq/Bovie6bHdl
4ZBZvVkUU4RHupcxgnykVDCWjBo1D2ZZ0X62psKEl1MW2xzquzhU7bAo7Lb+rg6yDTaQU539oHri
jHJ8iIl2k4eVoK1hR8O3H8EXQIduCtNoNcoA+D6nSP1c5r3TdJrdV7XA2+6dM2AO0YhpglcNjUpv
z7lAWra1aATQqlQ6zMZPGWgdaf2jSj6XA9gi5L/Ib2tbeWzlmxApr7UxNWbIS2fdodJsS+pDPX5v
6PvLZnLvvfpGEGcnF/AeAb4GjG6zpX6MIxMtbCSnPrWWe6knbldUhV1G0Skdo6sxVY+dUjz3iukm
mulmRilqYjofeyT4HNxiE01t+IdzWjmhS2hKSRXo5YdyTG81uXRofKqIYoeNZqfDeKXWsh2pIhDh
/QN+FcyZsNBKk7Aw0gp0c9V9a83OUGNMrm1BhjPZmhQepzDyLu/9nvaCJFnT4aGJjNjz7RlrebIA
OTSHTsW1U4AwQo8qbx0tx0oWgSvYNRcbWXwdsVWnWhlyyJKq4RTl33utdeuxxgqfmpAeaZs6tJZ8
A0w90fzt8jp3HCWmxX+v8+XbNrpMO8tqZClDqbSeg04enGKQHcBMYWuRZltFfCM7cc8bcdxJWsqK
WEOHuHGWXMzIOH19X6fF/3Z4/Bsmz6mEPAekyOXP0rhLSIfUzkellgWG5yyOAWXLhgbxpQ93s3mY
BhnWKUMB2MJIv0K+VrQUrOQ8t8uJYBu6FaEYS1nlaAHqG9ewVUe+SV3JGRpX9nNgggq99VnChpPH
2bZuBhR4MaGO/39VGeLkcSaun6dZanowSVqxDVT8D0CBcFgLvVQz6IA/QAQW7ij3fBnrUrUSA6/p
eJQ/mGN7XFrdtVr1Kdfa+6pPvlrZ4KlW5mdd33pSX31qCipyISLN4czLqoxapEcgYyRG6mcR+T5Y
lmhE4Nx9vN1bvi+z7zH7Ab8Y+vJJdTpbHlyGh0ITDKhPbvtCR6OU15ftybkx44RyTiLMUt2ol98E
iP+KbFGgrDw5tVmSVtFASsj6vX/VFbOThZGatPR+1RVF6YMzr8AtjosoSVJmTdaDqzYeZz8zRldO
0dBO8iupMwXe9sxScqKYBm0u/twnaq9noJDVks4xiV83XxNdlNoXCeGsS4tH9TrVuH2t2dtgmFut
yIm6QKASzKi/icO5pXA2RavnYU5K2LC/ISwWKiBnUaw4Jh0Z/mPBtOt/KAjLk7jMfBaXcAvjTUll
Ln1qwf7HxWgX2Xd4HVcavoQYEp5GeyhFjBTnbylOIGc2JnSe9krx0vDAWEXo+/zjWcJ56pFwFjUX
inaVH8WLhr4mao7E+l80agquNZ9uzkqFNEaPji56w1onFfWlEUe70cFxLffO33Q8vd1XyoUlYIdN
U5MZrX+/OoEJoZwJAaF3ahkU6hmXgHXIU89IOztRZ6BHNf7/dvEoZ0OKRpHArf1ii81gpdeFF/vm
NRuFWei1GGV715qAjtPSAW6jou36rckaZ3nKsCqUCULlamnVUzNKFdAHVO/yunad50YOd+1QYCjD
UUULO6mNxF5CcBgUaiGIytlVOjNaGyHcVWvjaJ6B/47FRNX7GMVCvL1IoGTRbU0GEPGNgaKTxqnX
JrEvL28/QnkVbbJ32Mb0q23bymMEFUmPySE239bz8ahP/7f95JORMbW0Bnk/NIvqd2X63OL5LFjR
WaMWu1+bFXH3q8UjCwCvsFtLQE+vva/KjRhzlCnZhXMzuftlWetoxMqAajXmifrOzTEbabZ210oH
Y/34P66Lu2BSn6tTWv+Olv/xNWMgXteu3dhsIe+q9bFSWrkI/XkkJ31+j44rJ5uCDO+Cy4sS3GIe
SaykZBo6IAYGc9t9meLqPpKnQ7HKgvslOifOWGiZmo6yhEtszU+rbthZ2DilOth5r9ilkC3tPCXG
aSBnMxqgQFhrjRiECxXRgkYYEBPgmC5vo1AiZ0B6K9L0oobOJ/kPpBsdlGJQFY7zHzpGvlknrfDt
JrCLFmc3FjVHF14IRnlyBw4k66OOtxSwp65r0DhgwlM+5E72LFglu7kXrpvFhft5LyeYocMqq/S0
OOi3ucb71CvTEwHVpXiN7JguieMMCZAt4hUd0ZKvmOqPacpv6zKS7bFbAWTca6h39afe0D9dXqTg
RvD9TuH/Z+26luPGlegXsYo5vDLOjLLkJL+w1mGZI5i//h6MLA0XogeyfKv2TbXuAdhodDdOn2Op
4tx16HsZpJnsaih/tuip233CHTfbTvBOp9xiAgpWpGQ53U5h95zg5XsM8Xq/ZOOyvei+CVHA21gm
vEij2ZcY8omDPh8ET1jSJDD68d4KlQg6AIPuQpu2dzARyu1wbN8NFpq3MuB5isJ4kNAX0zzXgIg8
TZU8QzbeAuLd/pAnU4z3LHgK6YdpwiNE+6VfgmV5jPX3HYiTDeb+UWq5E0qgzY6pZHZB69+3j3ls
p+XATT5vHuMvk9WPS2i+axiNa4txkbhXjVlRMNE0NK56EK8iPCNJA8YC6EHnTeZzrTFFo5H24Tj0
QOM/NaL+5Gr9Tag+7SJzFzUGqDOLGd9MR8EBsUbjhoZq7WpxFGcqbvlhjLs65jqacnD55xr28pXT
c3Ffx5fr1zHztDrmIorEXOwwDkwxZjSmlO6yX1qPSgjgqs19+gBomQDOq36q2ZXLX+1rWdbj5fvy
C9jiEfmYWeQdUG4qZjR1jJ0CvjyOdu9Hhy50cpvqHFVuC563TnPkoHbSnDLScxIb+hXP7ANbVrbo
Q+COwDi7GeYXkyBDg8fwl0b0stbK3EmU7s5fG6/Rq//NOSzGhcMSamdWiZrZOm689AG5mmYfAUoO
qTEijU5VtqPa1ykExrmi0NvR7qUcY2eXo7leYjPTEciVn0Jc23P5OAHPyFkkLwFgPFlYujHtOngX
8RS/AbW/O+yEnyoelAs/B+Iq4NjjrYrx5gVjy9agdoAER+ZNXsz+GEGXNppNJw1JGyjp/E8YFT9M
1bzqlPDKWuIFj1TDwyy193OsPxaDwZmLpBZf+xVqXiiwQeac1bCKxZqMTQaOC01AaR1ntj6DKtK6
y5XClo3cEfJAHt9V2gM88GyU8S1hGiU5psGYdiz++Jp59fJ39OSTNSZAqlatJGKMCpGGq+42OizX
RiBh8oB3Rl/zQTCWGHcqIIGQJiDpD4wmya508GLazRg6pQIu4ykJPatcPg8V+CDyMsbLcsr15+10
5LRUxr+iusvVkfrzq8jMDUi/uXdebLHyGPKIB0XSAZH7Xlqd7QrhZJDJtZSyEeXSlA0/GSPBnnTN
7wmYb84fUZ4RJstqdLGNiZIlQd0l866rogS5OeHVVzwrTJ7VkChMlgmt60hsfSNDa4EnJr8daU6b
RX/Bqg0jmQMIiPIaGFutOVRtFJCwhYKbuf+77WLSqgKpt6llANdG7QK+mmzXlX8+7/XfU6Ux0cIw
80ov9WO0OOp9PXVUxRvaCsQwOh/4zfs6bMAQBWDfWhicBPAKIaXQePMWr+d+mTUxkQJwtyqPwP79
C/Mr2W1sm2A41tJHgH7B/yy7M6ae2/Jb5HKx9JyAqDFRQjYiNQXa5CkgPjW0lMNbUPt0FWcuF3aS
TTAgIxIl2MhRCJ1Gti51cKtWlQu2EncqAZ2TObNL21nSi9ezHENVOxUZmo+hbybD7BAxvgep0rcR
qllOXQrXmRR+O+//vCjIEjwbUVeplYA0Sb0KJ7veWxgahw4dhtU/iv5f1BanNTKxIxQaszWH8fmR
+49qC3q0Xn/Al9z3uPpVFAEdej3XOXLfZyH4PHcmX/OlnT7eQZTDj3fFcMF/09iOXie7TPSyujxO
WgzH+rWc2pPh1/qHxOBkuDwbTOjKpDkuSKKEfg/WVCTSOmBmYsU7bNux5LQSJnhloj5BCxY38ti1
jlVcK9rjeQ/cdvmTASZYtV2lqAPBGUstyHNP39vyIs7+1SPM/giZd94Wb8uYqCXolShUWin4BVp0
YXZdtHtB/nLexm9O1GlBTHTSRpD9a9axpTJ6X56ZOuj05sNsc1O27QrgxRqLnNZjoYz68FcP4pmq
g7JAv4kYhJ7NM+eJBc4OixmJXXrsr7zvKuN8MVZPsu2GuM+hNODP5sNgaQdFqu1Rbt+VNJ02kQlJ
UaznqkFgJZau5bBy5lznWOB5BYtWquMRSFW8PvrineiIXq3fRFD2czTPCio/Sh8jN+eY5G0d/fsq
9uWKnoH1GBY1WbeT9h8ocTuZdH/e2znhgWWQi4ZqzuoaOydhjA/BwpFTDhTjNw9yp4/DBAgtnYGG
w9TD+4ot3oKYEFGVfdMUAn0se6JTY+b0+hs+nRrPJBMw9LkqO0wRo4svJp6RjE41/zz/lV4zph7T
tZc9ZMFIVmtoKL/xVDYbzoiHAggcQAvHrZxfnA25Rx6fyBveUFVyQhT7vt+ZGdAL/VIEcksAd1dH
UPGXYrDUo5Mv1cNA2oM1qgcigKPCGI1LQOC+QLG52XM2gfc7mFNOamDSZxGONIDJxfwJYM9e+Ak+
3H3h9wu/vtyuZV/2nH3/j5Vckifai/7/91DZLkhv5nopLMczQuMyMY6gDfHmCNqQ3wDaoD555iJQ
mbRgsoxE6hRwIGTmLF2K0hgfojBfdrk4fJ9aUcTARyX7UxV3F7VghRxiHk5oU5mQkKe5kC8NkpJy
8oX6RlC/kNQ/7y08E0wckHEfJH2D7sAsTs6Y/RQ00DhN7nkjnJPPTmcUCxJFcNAAiDiVTgIUd1bv
zlvg3Ttsl2OCYNQcUtqw93Y5uBaZNseg9JUZ0uYYSJOIZx7Mf57a3Bq05d9EmMHZRY2e+9VFZ/aq
mSgpTbYxUTMUjSMVPIJr3iXECmyJWoJ2kX48zCdGtCfmQf6wOOdwaXTBqwWRakpbc5FDP2r9pjwU
6a1m5raofSbFTQbe96KbbI6bcGKjxiQLFnIqsJYhM7Z2ZjDtm8DwpoOEF5jW4Y9u07NzJniwDZGK
yJU2SKhyAfj1E3OwU9m0DZl4U/1Jne+tggeLpZH9nEEmXlii2nZ1BfxB+JMiVc2fLww4ilOApINX
NP2mPfIS+zUmeuiQBwTKGV1pPDrQ+1ZuoCkk2RQBPH9vVLf2mn1o2vzXHk7YYlsjRYgBjVTGcU/K
26y4lhrfGO45vsLZTbYrojY5qc0KB5x42bXqFJ70ubtIHPk7Drjdfpx5ACZOEc82Rfo5GgAHo+d7
gXZylPh1YRyEvkRfK+dcLLzgxbZD1GoplCzDOdev6EX6i4bsqVcXz2+4SLkW2awkBlNga6GAk24G
V7BhEc+fjnL1ZqrKbWT66dlaZ8LLvIRqZ9Eijs7rJzthQR4oOMvg5m9HpnNCGjsl1uG8G0mEkJaV
PwZXbT820zVpvd7wm/DK+MTxUE7qpTPZSSthxiBtQNDw54hS7m4ysUXKUS6UEyog+rgIalFHCN3Y
xzQW0gZXupptqKP1vAVyjrnOxJd2aUKkDDiCYKXS7BGMi2bn03xe86rZp4+aaCzzowvXWelnXt1M
LWgtZQxqH9mwKB9iXjokgDgTqgp/8YCN4T+k8l7r2VHGVppFTIMf6ZzUA31sW66fLl4+zI/jpSyL
q9FLS2HSZihEu76prXGAnuchLc3HqB29TjLceDL/tWaBh/rj7StL7hrNU5kkNH9/PfjzFug81x4T
dJZZ1ErciMhuUeUWcqAj6ITu4CzpXnFA8spl6+R+RSbodEUYjlaIguEd1RDn+BtMMpNNpFmSAbfv
kULzqaMNrMwb+9mc1Mlggs2ozLloyPh2c1Dupz3EXqC0PB659d6QWdBwciaVYWHeeaxHRdMCRaUn
o29MsqfP4X1TFR6ZlF2vi8TGE+BlrIe3QJK6qti4sVVdJJNp9ymmIvpiNww/5iS85YRcTlJgMBGp
rrvFnKZjgkxPKRT27DX2itv35H1jJhKNmSFHJR3N+/MQf0xozuw5CwmvwMxjCroQB8IwJUHf6DZI
cPw6/gGVGg1a10Vql8l8DeKqz0mGVxqxuRGTahe3s4NG8J0omA+JOe9AeHATWvNlbOQXrYp307pe
bFTSqdOE6Y6Q9EO9WN/UbFLsoa4/R/P4aKaFUw3Td1UufsQDwQeFSrlQhj+WMLHj0fhRiIoNDNqu
62ZoYnVuOKdBJne7udS9bmntRG0dKHiCsyNf9qVW+UlMLmRNO4StDsQoAne/pK5ZQDe4qku7kJrr
CXIWmvaPmWIUlc8aunladFWSQQoAPT8WzrkAIQtBCpW+3XWXZvG59GM/upzoU6gGbXIeC8F24bay
x8QdMJuNkAefTJ8qFh6NJbctxArNC3ozazIngdxGW+mGpiugppJA0PffG7JMZwjYKZ3pp4LceH0o
fTWF6tqqmovOUCHTGgXa0A62Xo+3lijfmKm2lwy5sSOzcsS2+WyOpWKrdVnZqtYJttBUgq1Bs9gV
w/wuyzELCV4M3eacXroLrzwc7NsYMYeWOviO/vur9brLiBKDNHbw538ntydAEkVeB/nc/F7uMQqa
uc3n8zZpWDxnktkoRX+GoANK4xjT5I564c5aAQw6L1vixCZ2xCKdOtPKSzGk8HMKwntiQCXuLwbU
N0RpnkV6ClZ5klmrBt7n2DJCAabxF//8O5FZLxUnO3nRyEu+lJlEiUZSspvcZrFJBhLuzFG+yhYS
e9Ax9g/xQeEEfk4majLnayFSV/UtUqalkz6XRPeqSKvsZVA5Ewu8BMJkLvXGNOOlbZoUC0QBgYna
6bPmiX4JGeeUgynbPA0Ad4kq9NuA7mVcc+7adhiXMg0SI/rcCeG1XhkZ78htbpyiQ/EOyDUdbCX/
dRFM6nYgfdMw93MUpIsdaMVWTtnZUO3eq4md2qlnpaBv5xne9M2TYbYjCD5z0s8ZsL1Z+kCHBvBC
6QleNTxQgv95/4aqYXs/X5aqMfs56I1VxaDFeH5TeYdEzaZJVQQrCb4iOH6Yqizsh2aWVBQNLZG9
dPgkpppzPn5tF34rE0zGE2ngSctUnPGXlyJK1Y73hL8Q3qHPOCuTjM8Ard8sEahNfUWMACu4kvLY
DvXg/MLo734VmE9G2BflBvSsnZGhVBeHb7PgRdNuqf6doZqqoH1rco7adqdsZY3xDaHWJX2UZ6AY
oDCqJV79fUYVbYW4gKgebqyhmp31N3jl5vlbGWZCtISxp3wx4CF1AnmmO41c6ryd3C6zVjboUVxd
AzqJJbwtA6KhkMN4ZMiFYGl3kUbfu6SxhdFHEyvTPqmV6eilLcUGz0fp7p37lkx0Hue5i8YIPopK
6HlqIJGO9BVvqNQ3I8tquUyIjvpR64onpPlqdDjCzOtbR4c3q6GVRab26hLwCS90fc/4nicOUNX7
LwcoH+DD/bRMgAG6ThLDv0FCbGeymgJmK9CeGibL1F23fZwYHV6macXzx6Bj6v6vPOdkjR1nI+IU
SfGEDgEdgx3wth8s15ND9oCEuZELUPD5oLOZDa7MMWFAwuomaQGwvMVwsx0T8fswYvK3qX2zLTgp
y2tmPhpGV8aYo98uIqgrEOb8ft4TT3QEu6od2j0b7KzZT06zn+kYPy9H23TWlVkmGoy5leth1uDV
Ugdh7TQDToXenXwZ9qKnDDys03bCtDLHnH15QsM1SqBD+Y6OC89bmJNvNURCAoodfZdvbobu1cqY
Uy/XHeSkaLWifyRe3aH7KSHTNaSPmaPbol/5S/RQOtxHHd73Y4/8OPbpTJtm9EVHqW9Uj174mb6j
8S2L3MTtbfGr8jHxecwn27fkasVMrmHVeZlLFbjI1CsqQkCCSHOTytF/tJ7sF7Bs7LvGbpZ3vmRp
BhJhSIlAvYtZ9Fglg9AV2Ou/fcn6zSk9WWbWPFfYj5jqi2R256/QZp1N/F911Bvi+mbiuFovk2Kp
ZhvN8YRDKh6S3Rw5ZNpTDdPpbvAUR7I8+nkXwzsf/bZzyZNV9knN0JVW12co7gKpLYaefjAupt2s
2JnkAsA/OcWP/KuFUVCbY3f73L7sMdutGEkCPl7w9/lWizLkEH5C1uUbTjFYNtAbkJvgxcDto3sy
yITe5Ti0L1P+p+amKz8RCLUqPMDYZtKz2kwmzragqTa6Ep+w9ct9WfiFl4J4o9g3hQ8y4ICzhRyH
efWapneq3JECIpWtZTktMmTQn0KNOi5kb1Gb+3aWdFseQsGuhQyoU7TVqqW9wBDizdJIqPKqeX/+
J23PHK42gInGMugv66rBKHq6DwPQjtyQf2o/vUkxq+3Qk1O4dVAfpk8VAkfu6LwKk7cjTHgWE0GV
+gUF5iB9n0TiCVrsn18hz4uYoBQardH3EoZcLLUOpDgMpDa/TUKu8jb9d14nQSdvZUKQYgphZCUI
fmKgB4IdfhK/gp3MEYtbek6mOx1ygjEYs/lsLtujWKtvyMSheaiSsAIBREDpw1Aw36h7Kmss3PI6
6Zt7qYu6hULZUBHhsQerGgWtMaXoOw3DItZBWy5MEugN70RuhpmVDcYjWm0SBoEgzPQHM0hWY9lD
8IbLcrMMWVljvAPc6qCGMgYDnZXBheA9mBiCwQLvmvxF9/ND4oP357w/blcDK5OMo/QkN4oFgrno
n2p+KTsKceoLsLZ7mrMA+f2zDJJvHJO8PWUcRMgnJROKNIRIe7cnGQY/lavJAZPw4U0J+uahXvW1
mcANFnzd6hXcUHk8fhQyctEpAyeUUi94ddpWJpi4jSnSaCmj1kT6dp+Nol1rta1OP1SFM2TDs0OX
uvJ43bQiY5zoiFzyMc9y1zIOeRHblfzHOry0zlgtiDlaplCMVl4QJIwQf4z0W21cbDX1Fesnxxe2
Pf706MCcrywZQYcEtSyk36tE6Q8mzDYD42plzBFLhLa1MEoBQacwc9XkoTOgt1F/EKPr0rJszuro
Np3zC+ZwaXMB5HwR0Vmz0QM7a7JAK/zYHzKcwSPCTWtn7hs4ZDbziNUimRPWhcIgQvP9qMT43DzB
M3KFGvgNiSfHGgtz6KpkNtoJ1mgJdWLOe4s+KefrsTAHK5FSzCMS05eK/sGclD2kYO/VLJXtcjYf
JXDSn/+CnA/IohtUSVAiIuNgS1J/aYjVwwSA8lK9b1Lg9MFYhSF5EsZQygrB7yxbj5163wcxlNrq
ZW8FXRC56v35df0m7L+cO4OJJL0GvhYDqpXPvEZPwMLjw9Lf8Bqtlki3ehW7UknsijlHUVR50Fkl
vuI2gbzvvAqynI5oCyhB/3KNTGyJxDhuOxPN+/fGlu1hhdUameAyFLpV1gaebKElm9vIondKPNrV
8sWoUIdZV5M37sWdbNiN5Mzphy68n+uAs2p6nZ2JOSycocqgY9YPwMPSHAI4Zqd8gIiIE1+nOzA8
PXKs8c4+E2ksLRW6nl4U//ezz2IZpGHoiVp0SMXkxC9TwEMKYlsTxiINzY46XquNc9eyT2lNjaKn
b7CycngYIIHQPuofO1fyi13qW16r13a1fwsd13ES7cwHNOkHXh0UA7G76yQUgUeEnH6oIjv0yIF2
T6pD5CVO+klAdOgAuPStIHzvDOjJjdkXWahj9BVE81BbC9k+ai+LDpSJZH/edTihlX1+ncxKzqtG
Qa1V4S1oVid3QhM17aSP5+1sd59Xq2ECTzMbihjnWA1Q2u5YoawM992BVpN48+X3SnmhlSXCM6tO
a9IS9t4bdkzOrXj8+8pjSBuBehval8FUm9M3kG7Mflh0vkWWZjdM9d4gSDaUurZNQS5AU9QgHRF0
aF3neeZoZR0FQp0SD01e2VYFsduP7TDYUbYo/wgRZBfUFoIFyzwDGlWDag+prmzLSaLfmYWmQLDM
qh/NBn8A4/xiW4X4ZSLkUpQjt5hy4vRDeCMvcu91nYa370i387bdFX11Sab5vswA/EqT6FpIatnO
k9LRWqmHAFL8tVBBb1M13ycl/dz3cRD2id8J6q6SkptJzm+WCrE1Ez/oYPWXjeoe2daHaoTOYCXd
RxnmDsgoXSyCGaShfmX1gmDP2oxplbH1U5Lv0sa4x53rNfJ8PfbThTCOEUhD+jtJU1rgOtSrNBw/
9/n4aKX1YQi1DPzplVtV2cXQdx8KMkK5W40fGz0LoVCSfOD47WZqvEK2MHEAvySrehldcBpaaelJ
xVTpS7eCgVzB5b1jbF9eK3tMEZMKUle2C2i/6SAFuOM+1t/lg2CD7EmC2ovmNTMeNFu7Nd6AJd/0
4JVtJh0x9AGIhhAcS7UEJndTdNESsZc8tCvk5UrkcLZ2845cmWNCwrJkqlCH2NrO79zZK90JLFfe
EmCi1Y3wtrk7b4+3OiYRKZVOzIgO5GOMzVyW5rLJhH06p66EqEcG3s3Fcxz6c1bhANT4UV0UAp5O
g3qvuMtFckV81QbzjtcGoTPxcoBte4ZpSNCMgfAFs5tdbEZyE2OmDU+1V5L/JDXwi+GN34fdjudQ
zH42x+xmkwwiJQV74tD407lx+ttfXcYrY8xe1gYU2doSgBq9+mSMfgZgZDbx1C22Gb9MqnQEKUJJ
Y4V38NAtaSiiAL3Td/SWwmhK7lEYAcWxYZYp9y5zMGPhbS/2cufHee/cbrpamghlXmTDish8v6iT
MwQ1fL/np+ingx+19jcqvKm6omVXION56+Hf/qKrH8B80Xowk1ilwuXEk3y82+LFJkicHrMAHWD5
ZcQ5jttsmSt7zEdVq6Emi4Q3PwrIGgYHl0DvzZ7iKjuqcBXGH2dfdAs/nQMuPyFNiFmHkgxVhL4S
WiwG+6nFWmmGBNQswfCl+kc+KBC1gjxLgJzujvhZAJFEN7mt3HE39Ej7zn/pzYdVRQbHKfQ4LfzH
hPgsaWJZroDCoV3hukANBqGai1/vC7yot/lZ19aYoG5BhkDNG4DZQ8szxot23xxSX3fj/h+atr6B
+3ErEK0NMo6cg+7D6mbqR8nnYUGuIWR2Jj90RQrEcmRrOVhKM68J7yd0AJNu8jR55GwxXRP7eVeN
M5Pp+MRl3fdGi2bj0t6F021CHs5/Qvr/n/v3mXpLzSKxsUrQi4f9ojiJUhKAb7TSHpdiJ0B6Twhn
N68rTq6+6TirZbGYikxZtHCsUQw9sZs9qXO8jamDs4MsM3Ad54pitSPGq0jc4/PFtTvEIhdjsJkC
nKoCi8muZqsjaRPT90MoKNNbBIIcmM55yq14LxXHp4gzn409eGY4tXIYoqYzBbG3JaHArIrV+JbV
Xlq4D1yrbPzUNF0SLRcFxLm1TrwAOcUNWfTrSFl+LNP0aajNoLNyUB0t5GujaI0dl8MHIhrEJa3h
LkbkGmJ8kxhV55x3uu2AudqsVyd5lGJTp+0pd0SYxJxyfjVUO8vrvDgCH6eKl3xZtENH6PdK5563
Tk/tq717SdZElo9yiHSMLUlI1sLG77UPhHypE96NsOl0KxvMsVWrJAGTMa5A6g2xk+2oP4y3dFqr
cFM0p3gesf1KtrLIHGTc9+kIFA0eAvM88qqsq90yLr1ek3/ImXLTG1JAoPRAsjAYi5S3p1vNjXWk
ZG5crajjwcTLT2AUlp2N5o0uAWzaz54pa9/Of76tiLU2xVy2kjynJYgXQ7+oMrdqZldtrsYOaJf8
MhNBi93xHnG59w7zMcM0FFJRxL1Dg9WfJoib5f56fcyHrEtxKZukTwOavEBD2lF2lWNcD44RlJ76
TeeMaWyCS072dHbgQRMjscagBp26pdOTRgSpDFeo3AHw696VvEy8NPMP/NF+zrbqrIxfq+UjpK8w
LfYupNRWfF4vk4nPIdRmLTnRcSLlLg1qIfnamMkD+tbIxPVPGeDLbtuHu05NHuMsPHRye9FXLcd3
N++99a9gEqZ5HiRCQB37HiSauBHn1raYIFsYg0oiA25LH4umfXIwPC2QXfmCB/zY7DCuLbF5UpjV
AzDEaP7jRsec1WNbzI2TIylVyHTA8+iVFSZ4/lXvQ9X8Nxyl3SKii9SW13lZ3FpNc1nL9XcS1rE3
EsODwI/bpiqxY9QY9vnowfU6JlLVk9rEhSKXgXo3VLbmkyAJIAvfu4sH9NgDNy7z/I4JV5AKHeQy
Qg4p4CZILp5p5Vub9lz+2hobqgYN1Ea1Dlq32SlRq5diaoPRE5CfyiXd5zdMs/LWx4SrIcosUR9/
DZj/KRb3fOyH1CpcftWJkEkThpYOly5r+TpJ5Ie5kQ7tbF3FBhRQa+vQlyVHPpbnMMcjvbK5pHkf
ZgMW+J7ov5U3rE7S8cesjHVCNZeiSSvJKLetxHK6WOWkP5sIu7UNJgal6MOGYY9NfJLj+0V6QECm
b0toYtcHcceV46NewOZca5tsLEJ+UIdyG/pCCAVs6bOQe8IIGNqN0V9UURBLXIjq1kPS2iITk8q8
yXswKr6H+GBz0nFti4kppJgKYIcESKPemId8T3bzobrug2En3WVO1diWQ7sukZN73UchkO13vpmv
fwITZsY5UXu1QlJLcUWFfAVKED+/UA4FucoPvIDPyVH0Y+t35aaoLAplaBHwn5TRfnGD0PEGDPW9
RRntfH6pHxteK4NqpI9ZWYH4pBsvkvnKNK8q415veZN1nGDGDvwMQ9XI04jLQbuR0MxYduL+STSj
8BMuoJhz1lkGyQjk3kllAbaURR+08mehcrBmW3XOyiWOXrvasz4eGxmMtoglSe4u8WUY+jqEqM7f
p5wPIzPBRA+TRlQLHdKD2VetRxauD27RjXatavvzlnjLYUKIQlrdqHrk/UsiooMZ23gwtXjBnvdN
mKgxNx1pS0sEhLWo0T1davEwyYJrifm9Fqbf+7Z+jAsJHLNdbS9K1vpzoQWxOfpSlP8bltxCmRPF
WFJJZc7UYa7wDZ8un+fsAbwUf507yEwIUQe8f2fjMYRQ2A2tWJ94C8abN2Qq1DHO3Agyk6kohhw2
+gJrxAsDkBn5SvMZI/jHHm0dFOMn7nsUzyKTqdSZYA5ljKAFNjY1UHx9smmvNHFEiBJ6/U3s8Zqz
HJdluSZrNU3iLMYaIZ8ap2h6t56pJM75c8ELxqxw0ZR0EDahVt7JmMI5I6zabd5kU5WqyDExM3Rk
9HIyzSZO7OpuWt1awXL19/ebwsQZKUZRIAsYb1s3DCmT8BtYOjmHTmEiTdNqWi5QIY3/07jQKkgr
TMCxpnKYpQIfjxbBM9qGk03bhi3SsDc8yXLuN4VJVDpFGUCygZW9J5flJOsKE0/a5TnPjKR9L1W2
JBG7L27S7N+yuxX0h/PHgHMRKUw8yUhU6mRAhqlDO7gSvU78Vo6F3Y6cW5XXL1HYMDJp5SiVtAYx
xNluRM3pVf0gF4aTZ+iWAEtodh1S2+KhUci1POZeJE0f5sT6UJTNx9icl+D8ynlNBVbWSNXJqOYR
Lok/x0xxdpnVLtI0iYzLTO8jTbDN8hElmi3VKW7ihXcV80xRX16lL8NSlEaswxTlqFUtL/w5AVwI
2agq0DwgOETA/DK3ri//NrtlpXGjGS1i80RB9ccEPtsXE7inZVGhMkk0Hq1WakpDnI0hVvrEtPdL
Z/iJIgPoiHc+eSvyySKzt0peGT0eaU9x4Omx4m0PMNsf8mSMDd2mvhTC8aYvDlZUegbpba35Iow7
zjnYjm4nQ0zc1iNSxqaAk/l/bCierDGROx6SKOkorwJtr2XQiphsWi3QAroMBJ+zNp6P0E1e+UhY
p7ol0UcLqpcmmHZyyJw42T+X7PFh5AEWt5OX0/qY8K1UwNIrCXqlkwgmvw5EjM3oq92/5xe2nUyc
rDBhG0DlyRxNeKIx+WNf2jn5ed4AbxlMuO5kQdGIhY2T2+9EAstj+9VqZ14I5rgeC1nPGjUEYg69
7JcRFB1MTgJFU4I1ljsj/pum1Mu2sbh1zC+1gxrCHi33lUsKqJpvgR+F1gG/MuBsIQtaF3sxJ+Bh
ApBC+hmP10J0M7Q8jBFvA5kgMTeRORk0SLwPQfWbO/O0gUysKODaIuhb35XjbeeTJ1t0f1dn1wJX
2ihE2L935JM8W0ycGM1lbrsQDcRf4phUwubN4picw8sy8A1ar6maiaQ8qTN7HvcqIKHnT++x6Hxd
Jp72jokPfSkvdd4pZWB+zXJ7gJxwCaI427wW/PEQ34JNGDqZGHnXXaF28HRlRt5yreZg/zRvZF/x
KGkzt5LkOSsTU8RILiKioAJ610VDA+2ZLWBx6ipJojTtcDQoZnv21MUDgxoA5CqIGtIMcCoh9CRn
Glx+2UW95ZxpJjMJFZKoECZAdE6yi6qMLvOqvpij5dKKuAwxvGXSTV+dkmQp8lRacCLjyKNlpSQf
V0jHVtJlH1UAUlHMGnqoMpePghPhWIB6bg5iLys0Hxo+dvq+N741Gi872X6Oe/FkFp+uKkkPtinc
p+2cBCSXS2DgzE9ZVGYHRZbd3iiDTi6+psWIzFrNuW1/jtOyrGFGa4amQCtoGeKnxQwYp9q5iVPt
ZdeKMQrK68DTk3nOd5hIJDSZVioytVem+8kIb6K59eJ5cPQiupKjMRCmgde/5UQ/Frgu6skwgRYq
DQzrW7dkBynUbejOBtYI1xlqJ84KN84Sp7FyPEcmnGDF8yImVkEuRxMJrmW/JHdCiDiVxk5iPp6P
iJuw6lXuzpLfkGFoi2LEgyLAhEdY9VFEVwF7EtpZgvN9LqF1ofo19O64asicgM/CtsRJmvSJ3tKa
Ydg6uI+7wj2/vGP36IzbsHAtOAakgaQl9OW83LVAkCTxh96MXSlTYnsh86WipxdCTGJb1qYLKOkW
dgiGLgXsnqM03EvqbNc6Zgo04hY5UJhN6lT17IYkC0J5uOli6G2rwnUrTMRu9enbIsmHQYoXOy2y
Xa11F1qb7FIIVHKcg5dxsACxTMwSEvW/aq61Fha/g8X7TEwylSWFVXQLEg4wQtmL4acFt+nIOWms
QLxgTdMUNgRqVAHIyi6X3S/5nKs3tIo5kcti8idTMiMr1HAzVOmBkg5kF00gOGZ7UA4mJL+59T/P
HhO5yq6rmr77VUeO1wsF8R7eLCTGuWNZOFrYN4IiNIBOyXeDS+SgMC+GGI/2+HQqMNKF6mSJN0R+
5oqfeZywnIhlMRFrUZXZ0I+xRDqM2kMD/JSUfTt/on/z3vxy8VlMtqTpKI36Gp+vyV1avWLiNXUL
Ry4vh6M6ZtRf8G+fTYTkS5i0RBbWBHaptDMaSC0VOpk/Jyb4vPts+MeahB9LJs5uKYFdyzS6GzBL
fByB87WrtLkyrfJDoYzE7vDq7+fKsI/69taoAKk0Z2u0lVbQHWvWL4k43xWdGTvaUhW2Wsb3ai/9
PL9zrzIicCZbEF3FCISqgCOYHvNVRlR3ioVXg6xCwJJcebpqonsxHLxuuop63t316rZmbDFnbDaz
fNbHvArqHKMkE9ghmslue+W6VzV3GgTPaLm0ka9iCGOTOWeQuu/zUkuRvE+JLxL9J0YJdpGu2QXA
3flyqKELHInKXWa1Tjnszm/uqxjJGKebv9rcfsmmxWixuVrnlWMI8pnJOW/h1eECz4AMIW5FVMB9
8AocbxBBayazqYJJ/V4lh6iIHDMdedfKq2DFWGGcBA4i5YsMKyqJ75vY2rczGg9h5Jv96BnK5Jim
YjckOxiYMCVZCXWZmLOVvIUyvtNPI6SxzbYK5Oiuo3lPr9hGzGNo2vhg/9lOxluMSbOWPKYLle5m
QfQibfLPf7BtCwbouGVsiiIzgSpMBfV/pF3JdtvIkv2hxjnIRA7ANgEQnCSKmqUNjm3ZQGKep6/v
S3f3K5lmi+d1L2pVVQpmIjLmuHegdos3YH/vAURN5TX+lss39S8J5w3BoSNl1wDIOmibjzFslJ30
aijuvz7GXw7lt0b8I+QsaUvBrr10I47BWfgQp/SuKF/KuL2362vt6QsGCp/kH0kn3fz0hoy40WUB
4vCgsMwbEs+ePVQTsLuTx3BuKhWedjO/PtuVT3TeBkziQs6ywNna9mdXY7Zt+vhawN/eCrcH0mLH
pgCp4eR8n6airKnzpsftgYQGw0rtUb+HXoNFSf04CVXjAd2VVx7QpVN9knlePVxE3kjbOd2j87TY
UAl6rY5yTcKZTjS1QcwEW9jBQErPLt+77v95b+dFQrgx0xYWzpBtonXqFwjWd8AA3gGTEFhj83fn
rbyS7V3ScwtLTwDJt4jFz/uLSTsBuLIdTpbvvuBroU1FTQ/e/GuNuPRmP4s5ec5PSj7GTZgZEle3
AIqXQkgmV1ZxhZfr0ks6tYE5AyYTwSrVn0LyaGHJUOAsNHuQc6vMGqvDxjohkV9Fv74+0EVd+CTr
dK+fDtRORlwUMQ5UVj95G7tm/3+xC59Pc+Zba1RSki6ELhB7U4a222flc209jDVbNQZ5/vo4J6v8
R8J4erCfjnP2fQprCh1w0uHqmKngipRtg8Jh/OmMY5CWpjuz8cbgV77XRaVwsG7BOXUwM3/2nnoi
sla2C14siPbm2lALsQInna80QS+e7ZOYMwNrAyudD9EMRM9Ov9gFAIaKVOWsVr1T+KQuf8z0LtHi
yuEuKuMnqWfpI2vrxGQcN0oYGCzfUlgjHQJl25Qu5dcIh/9eXMH3A5S3hSVGKSlIGP9UR0a0DjED
gTNOhpcR4Y/1smVUvvdLifIJQyzRmPvcEDtmff/3VYdR5lgnhHvqnHOF8qky2VRZZdAMlpcgHxgp
SKSWct3Eiz92GAOMMQUlG+9rsZfu97PYsweY66ggrON4gNY2awhWLtgKlB9gW/MHLOF9LezvusPp
fmHATGRg0vkLwr8FI1cnK0gbXbKaNkSFm/lwWpgc1+0Vdf17FMmyJLeY5NQWAOw3zyKoPIr7Ck2V
k6zTLknmpUxpINGOHoAgXlCHu+I4rwk8HwhvirwSSQWBgGwYPL1ukVraYG/LKVANGvd6L+xv/Fkc
EVMNFgMMBYhNzi11BgAe0ssII2qZ0kIBZeRDpyr0ZAtIyexb/kZLhS1j1b+08krwc9KLM0v3h+gz
vUnA/FdHDUTz9qZakh0TP+x5dGcn8r/WmZPJ/ErQ2ZPkg0GdOYSgaWx/kSz7bkfFsagMr6mqTaSH
p57zKw3AC04JZ5OUCMpOS/9nBjVNCj3OZVwFYZ4+AzAmGEFfeuX+LsqwpI3HbjNhn/NMMGl2k5QZ
Pp2Z7/vIBlBwe+XmLiqkYPhTDLMcFj+vsi9JaplpVlUAHNVrGLLSzV35dMLYEAMUsgj66orIi6f6
JPFMKyyOzXNOygrrfdDD6Lkaxyv26qIEzk1CHAANAxTwTwtdV6BRYqMoA9vIPMltZbbB1wonf1c/
/1I5G7b4t98BRN+fMuQCweBIKgMowSMo2RiIl+q3PDLFOiXGY22k0m+sbDv0OZaTWeJyu/XGonHz
+tRJAVY8kPDK6X7u+WvHgH9aLt28mZrsR5c3Qs0mtVdVMdeeY1SAOSfWt1aXgHYpmN9KJ6ixoKB4
Q7d5qevM1WyJbpzcsf2pYGQTmXm8dtIQQC1al2CeCv3ZbHaGgaJzOQ1rbpz4Rat9GrcrkiaPo8ie
wjY7xroqHmKHTY1HjWZUaehUKjVm1qiehaYnnbJfddhxKmiVBjM3h309zvS+T43FzRdQIrRJawVm
WPP5BMoI7AQbf4pZm44bsHCxAeorx/lVd7UfhxN1ZRuCOAUcx36TEycA79KNnjBgboxviajWORm/
1wXZIUPb5mRiqjfmjxlNNxdj6L6I0729AFl5HGefj92mysjekO1tI+hzKTWYkEjfABnLCEq7/N6L
+UYO0bMVWUcgBI3+UE9bahYHu+avshFuwUXkZ9H0hMrWU1vxJ+D73pDGPKYkM7w6Th8cYnhiHtei
rooVNWyiBiJipU+UX0b20kWdPyRO4iYyf01T87kwxbsWYIuNDYEyfjEfijn+YdXzvHKG4ZEZIFzV
iGZ1RbYs0o0qJrjWwqj9KaYPVERb00pvp8mJFMUWoIqy5kk0rbnJEueFWc0aBIsd1KA5GDD9W9E5
AE0diKeBgiTmaW2Z4KoA1drTMOKt6WjYE7Fslwq96Lq/nTQBK9kg79OB/+xtfVIukEI682snqH1T
tVCxtMgARDHHe02xsY321KophemCAgc/k2ymHqWv3kgAMYSmGeB290OZ37DauS3aSiveWw32K5pX
2+AvOVjjvbE3dv0wfpSDFbuLpq9xEu37yQpVt3DfsIB4JAzrhoTLPu7CNbNZr6Ys3hpyeUzQIfCs
IQlKsrz2ndjqqX8IhxZ5QeybMXmaAVaC4LYfMTTTHJ1kFGpxqm2j69s0B0ZaEY1URdwMVT2EDdYn
yxWL6Q3tosd4wPxBnph3oygyt5kGVO2zMfSTMN8mIKRRua5w0xJrKiUWLzM0Y3ReHNtKYoWgH7GY
Z02TMgxrPUaFV+VcesPY3kZk/haT6rnj3aGPHeHJMt9mc+2LYojXEzEBqpiPv/LIkOum4HcJZW/J
lOaqT3niZhPbmBnboEu4deImwG70KiyT49Tzdhcl1eJOS75rk6TZUQFQFoCJDarMbfRKyWPczaum
sj2aRMcmam7aLNqMXenJMVE8Hd2F6VtrAsZGrx+X9vSdynFym87a07n8lRvhziosb6wy6F7Wg5S0
xTNc9gB72resOerJeq/ouB7jdOuE7boGjbusfzi4ndgEgZ6dHcFCkajOnPzUtvZWXHphkjwifN0Y
RaFYN7hWdWR8nzXg4LPfQgcch8CqiB+yDqYiem5Q5CxL4D71hVs4hduPLzRCHdx+a+fUX4ZIxeHr
mH2z8MZtdqJbulmWBpsWVHX0YORPMiFK9vhqSaaqFrBxJ8CICkjaZu3KoVKzHaq5zVBHz9bU1LeT
yP2o5lB89O7tm8aKfnHU+vtI+6GI1ny5p/GkYjIrJvpXGjm5gvbeFTp+MAGnoOwuqVWyxNsJsKrV
jLIwNAtEfPxQVzYIvfgYtH3hR02J7wM7mod+ZOCVUD64NC/uiAx9Y9GrKLIeZsm3XQmsSAPAAuXe
Kfg2FhXqVQcb7NDxRw4Y33R5ROHlBqDdxzjv3byp/F6sKfBcMOmnZAuWPJjMIUFUm40bywKwS5v4
gGByF3oY6eRG2VrHBQLeKb7tl+Wu6aNgqu9lhBu0bwoMr1j6iOV1n4X9OszlUQzguU8fRV97ocxc
uB5VA5HZtlpvXsbTpcaqgTsSuVjPRuqhtx1EhrldLLN1Hc1f2xFt4NxcMcCQda0pXGKWPmFkW1Z9
qETWHMVkPk8Shi+jD44ofZARCg+EP2BMEM2aJ/q20tZb41QvXYmd0QkfVllzswvn7jWk9gdrUu21
sX4KAXoy2lql5lEu3+C99iLv3ibKX0t7XCfoHMnG8ubE3JedvBkAShU3vzpuKideXFh8VcX5al46
LwWVgMYfArdLkMpxX7Dk6OjmkHY3kZkc6lHuSL2rCn7fO/MqmuJj3lhbCxFB5zznSaNyG1TpIH8s
4mMHfKNYdvtMv2axFaSj8IfhPiJsze1yM4BW+fTn0uwAV7aN+3wn8bXs5L3jUVDGjTKaXuUJVrxE
7MkaYwpD6FN0GWvuqK77wQRYKdtfZnLPI+ymTJHrjFit7SSAMSI3SRuXAAnPaKgHSqOd1sldKMVt
7nwTaf60kPIlIiUoXEjB1Akuzh0y24tE7rb5jyRh8C2GT6duKyXzjYluAIqx0gNFNEN2diZWETV8
DEvg0Y1ea3RbyxAq7oQLSl5Qa0EdjdhfLAC2DK8kXYIm2ydp4VGdHU0euRWgpeKpcSMDkHpJvomB
D5K2z+1UqcZKUSnJvLkEcihzVEsnzG5Z7jLeiByRhgyVrO6HGtoJnWLdpCZAp1jIeOz0gU7OTVjS
OzlZXk85wPdK0AdarrHsrKFz6/45bF+BQKX6xfYMDbhnSrxYf4w82Vp5eZiTdzPtVTdavsUbn4hO
jWG6mVjpJclDHepjC28wjBPiNYymLLMqetsLeyxGAFuiHB8sdLP1HLogX1aCdv6S6kMTVyobqRf1
gF6Cec3CxO2yCmCEr2JO3cbSvtYVrP2NkyWg78LzbZQcfwD9wC+6zMs40AaBgGLXjjv3J/i//LaY
epfnhTuNtmdSUG8YP7Ad5tlLDPtae8NkqHhGODab+76/T8t0VRapr9kKAaVrNAfGSz/MtbJDdtMj
boPx9YYCjiRWY9XARN3JlqpB3ANb3+OV8EjEN2FkKdHcMQRz05Jh6sHxCQeibahXc9kqZtmulpOr
HbqzUry54ptdzkDuhI/uxpUOYdezn7AXqo7Qs8uX+yW2NoPBVhFsCauenLH2BxTJFvBVV3i0WFv1
ZVH4yQhmjwiJa4YfzDrXKnLFxeLNprma+EdbAdbDkn6ss/VCKlhCzKUP76JYNqHzxkjrZ1nQmOUN
h49ilb2jdf5cGO2tkMZ93aVqYXItEbojaoEutys+Jq4zJXdZqd20bbZlyb0OH60aq0PdYRwdsC8z
LqEH6ScDAA2j+BAQbGhbLSKCswEfmx2v5vqHjcAmX4zV0tfrZSjdFgggM5SthS9qquadaLi3YjzQ
CG4Vq4l1FnsZ1KvPGhWL7wB1dKv+medj0InEy8KfrfMEc76HUVqFPbmpSvr4dbpzKb+2BSHStE6Y
XefozMnQ8CU10ipwqgL/1C4SK5fAF4WvVdO4YLi5kvlKeaGSKH/XuQDIhnby+ZSBlc+lTceiCtBw
1QHP5IdE9GCOTpCk0m2jXWNiOssMN0DDQ5S6zY1v+F9WoBMMsnR2Qzz0NEMGgLt0qsdsGt2w2MlM
umaxhQoviP9ama0jyhHaPLL5MZ9Stxtsv3IOMkGaVqzn5V3qtzHdUlErxJdKJB9Rf2924HSoj12T
uonzVNqP5nKsTe6P4YTaG0yP/Wp0jzF/BPkvXe4q8dK2t2SylB64m5rWtsOYVT/+hMfYpNia79gN
/pcc/m8QQiVmjB2dFEEB7HO4doxMjd3jbL1jKgGYWs6xjmZlzOvIAXe78csoB7frG7ephTLottcP
OZ9dg40anZ9knwvsMclO6hX+I7xmeSoxt8GSVmoaflYjki8C8MfTHOr82hgPw1SqiXO3bXu/mAsl
plzl/KEtQGqpZ9Xp56q5mXrDFRP3M9RZKcLOMX5lgKjsbHJD0eLqimMHuFSTH032wurGMygAThF+
p8VtvLyQmruyfzWWH1n4ru1cFWHlZ+OJoB1beUsFdKd3C/tJKYIQWIeIPeapAAIfxaUbXougt9Uf
4Ihc9XLfZDzIB8w2ABs4utVVjmnbQzc/G8m+nD5a/Y3ax55X+6V7mePeM9qdgwhI8p9m+WLkJvh6
FmV11C3pvVMAbC+zVMTGgFW/Gp3uSf6WjUzlaY046BuSebfAgHzzHMFrz0vogmPEW9I3zEl6lFpe
OnZej7k9h7+nJFdtWbh1W3rUSpReHsYOLfvsY5x3Y52rhK7jOlaG9UIQgica4ZpZv5n5s+YIo5K3
FjMnZn1b2nsNgkFAvjpD6WX5e99ZXmb5WZK42gAHcrwnTuq34kWCMXxK412YHXq2eGXOPd5Z/oC0
yxgxL7Aekm5tVq+Yh1VD03xvh1ujKReFVQaMKA/73B4DM+r5vWkN0puzclJjyYJQV8iuLQOgAFpV
ut9GcXScylF7ZvHUk0OtH2ukSnyBAybg7eozX9h9gEK1mznDfW0OKusjZfT1iiDj1mC1qVuVArc6
izMlow6xp5W7jcZcCl0PA/E7trJ6uipMDWSkeS1mLLxG95I/c7740WC6rQQ8VW+smP3UYEGvDbFY
ndSB2aLO0xUAB3PgdcKf/VK4dCnVXDw1FZI1o1/14QPJIneKnuehWocTcA6AdTCLeFOd5imKX3H/
M2l+WuRoF1QhDVNxufhLT9zeuq9spkC0Os0PYnojy9uSjW67gHWV/WDGUy/hoYptEg4w9PAHeAWI
IBNtuIaduWDgvOnRd6nsn2PL3RlDD3MBspYYvineZWzJlGWQIM0jorpkgcpNzqslYqBOVLteZxtT
W990/RibjTvklu9MZKsptoEX564EH6wX1Y8zZ+4i9UYSA/ZtOiQAFqHWcnCscYVhoUQ1xmtny8oT
LMRPnd0chZKofJs6vuWz3i4NiGspkmmrRuRixd1TgwkkXbeeGX0sS/xqilARTo7wUB7pjJ8Oq/aR
qL2lNlZJ2Dpq6BHxTgusl6OmpYfEsVOsnRFzYgPdtmrFc7GSAjBRZomVx6Q8ULZPrFKNSJpU1+7b
eHItc/CXrN8DdmhV1YY7NkRZ/V6U9zXmQlJ7xfJbG6jNVZuuAPF4cOxXU77AZd3o0fFiYQZVyIIU
I1op+WHkYltVP6ZYADQp8bFC4U8G8atxL9InZ/pVSsdPnME3Sx2kRr9uO6g5KMDdoT+UCNLCb51Z
3o8TEoLCdOO5dHm4uHXxoySj6sPJ03JbOLsCmUIzfkwtCVjyNva3xhwjoLC2IVxVxXq/RI1nsuJV
jVyMihRfW6PUg9dXATiOJCNGEIhXAWI8mGG0o4b7uSgAAvoIIB437xfPBDyHAUTqMXZzcuTypzED
DNk5mON9nHxUDZb7q/dIGLtpfpJpsjUwygAeK/utcrQnavM5nJ3vcffCdeQgwHa2Y3JEcS1HyqV/
TSniM8HuRCaPyUzhWTPAf47ZFjjQqxIsaikxA71M6aoOu03Z80Exc2mwPD3uWsk/Oot4MpoqrzfZ
vSg7BKsiIa4x6PlI5/H7hHBt6a1NmFlVAId1FyFzWWQbTLL8PmfFPm2rUwQ8vcml2WNFY9dEMKBZ
3D90iFXtablZYnofogrSVqZP4vbohPl7loptJutdzG08Nxg7u05vumn4SOOQQs1bZIb2ogEwWupS
mUOHDll9v4zghO6i28gAwFNbfG8M+tqi4GJ3sFUjSbTXpcYNL6dHJwcDUIi0h/coGo6wTf2QAyhC
x7ddqrdmHx51jYQYEFGHYUE9GDCqCOVxpfYPcKvc2SCgQjlAr4thWSd6XEmD3ExRujHreJMAfHOM
Yn8glrJbvQEVmY+f4w60/DDkfGRtd0uysQAHWbchUQl0qrBAxUyEd73R/5itgXkU3o/WdhiU7UzX
Aq0OvOFXjQoNcDHxSZPpFsMn95gp/In2rz9glHCHirlETlbG7oiQ0RvjfpuDrD5GojSauRrsKkiL
at0NnQRYM9vOBUjJQ+POFMUtmLCL25kiI82E8RY3SYbyrt12igob1Y62t05jzDwOirJYkAEAWTxy
fhJS3jOQ1O+jsX2OdR57Ix82zHDcMY1XqRNucG2omU8POm2OBDXKSQ+oFlBz1Q6g1Y3DcoXbRyap
hdsM+pboZDss4sB0tmVxgpad4YeV3vRO5GwAqE88luo1qxqmjM5ao2Z3q3PLmxg4kFNLcRukG22D
CKtYkAoTlRXvA5K23DZVU7w4yXNFiapJrLL612xkNxHS7Pg9sSwFHC7XFMKdh0TJemOS3q0tJIyj
SVSTQWOB/l6PewdugSatW6LGi6TIeQib1iu4gc830lENKUC88OlbiVFkhI72r1MtBk28YGa5S2bD
K5vdUoLvPn0Ms18a5MOoJJ4QQG37Pin3I2erISpXpMvB3G4dTNRWar1sxmK4zeL7nKbPYfkihp10
uucsfq7t9hb3o0JnV5VsnbYYRZt/RI6zWTCc2SfI1+NbZ7RUcoLNt/o1MOHXtPC4+Yb6dzly6P2v
eMQPDymIpU1VthgMzKRiNdIbg97+h4kujAFfWQX0RJkVtZUCg0Ks/qNLaY4OOjg+5upOn3qc/FuW
aLelySomV3oylyahwPj+T0vm1Bb6NCeis6jrejvEYEWzitbFKsS2CHCa4Le1moHdTFALD/IrQz0X
+6vy1I3H6pj4m3E+yaJ+pkONsyc/+zzy+gXxZLmKQy9bNrR8J807cPVdgdSPbUX0NvOnvt/bZXql
b36p2fr5d9A/Ty95XNQdPEHQ99qLwPlNUX3pLT+yrrV1L4wDSMkBc47BH06s8/XvCp0V27TxtacY
3S8NqB4s7dH3tKrWtr36OvO82J/8LOzsWAN4d/MkhQal6Jc3y2+QoxNrDhoQWKdfhW55pT15af7g
j+Odd/aqpMkwNlUFJ6zX0/zBtJsPNahOxvU15bn4zT7d5JnGYk1urC1UGAI+/BwRGGv4T1SzJfo9
V67x1I4+b1d+vkb+p3bkesE19rhGBG//PVQx3tWb5SYLyOZrWZe6r59FnfV3RcVmEZ3ur80dN4xt
rD/+fz/RWb8fYADZtNhTFQyrMKi3yxoLM5MLfPYtOkXXEKN+Yxad3x0G3aiD2R1M/py3ejkIQaQ9
JFXA0vlZsOE9c9iyC1nrVfa87YoUWz3hYZgBPzyNXpc4u3kOd2GfrkSd7qys9mus6WSl4Rd4i5NZ
N2jSFOswMv00RbKF+ea6hj0vlh0d2ZXSzenDnv14W5qYT3AchoKKeabNHFUTkixZHtSmvK3SdpM5
RYTQHCtH//Zn/0PQmS7XNs/4aFVJYNnIbFNi3U9pf8XGXTiMREvfwcSFlEKez7LEgoJa3IGttcbm
hchIWVX9ksruylEuGh309UE2yynoNX//+0+eJGe84YxBhY1e1wimJHGLuh29pFsQJA72x1DM98RB
uoZmQdBU+WtO6yfhyObg0OGKCbxQfMPcnEUBlY/fBHf559Pl5gJlp3i6Zh15FhYEp7wE3Oi6mhDB
wt92eXVlnu6ST8P4lUmYjRkzgsbGnyLnAh31QiJaZwH4ORTtvRNddtgCcdEGYIS9jrfYb2D3X2vQ
ha/7Wepfs1GneV/qULzqAYHxeCcxXtrb13Tokn3/Q8zZ5I6YAB+PRU9MvPQVJkOkq+NXy7qxEbfy
Q2a+G3odFiWinJevj3fxO3JpYpjHoWiRnI7/SakyGdvWWOJSM4FWbVK6Zpy7mdw7qDYT+5CGV/Tm
b1INy8JB/xF4ZoiNtrJQJIbAkyPjWuU+6BYokK8iH+lZukGxhaNqBapT0zPXKDxd3Tu/4HX++AVn
dpoUU1phtAauwD+50tqNttOx3tgY5bvmdf5GmDg77en6P11vidTNTDqcNtmA9E0l42paR3tzhWS+
WhVBc+12L7i5P8529kZIbzZzWfx+I9Q1FFBJT9AFf7wRlt58rUL/i+7+65PyMzzZkhdt2CS40BMe
XL5e1gyJDRxfuJvXQBb/Wtrl9/iPsLOHohuao9GFE9Io9RyLuU1Ruk1vXLO2fy2a//nlOD37clOO
ic+IVYG9+Cw6hHqdYo6BInXMdo5VANt73y9XbM1vp33uF9HJEJaQFj85lT+FphOhdcsEjI0hfiSV
uQ5j9kSwPOcP8zCrqW6fnDZfXIykPOXm8t2eqzXr20ODflSaok08d1GiFiSIri2Tw2ITNNyq8QTO
xyMP87hrNqHjbpAYD282n0i+jgqjcKWJLWeWr1v896j8rSptr6cENZbIusq+eun5ffb9ZxanBxsC
5iJBKnVCZkc9PEiDdIPRXRSer2JMXHoOkmAHidgOF38FSVHrNCEiGsQZLdxi1C1re+6fvlbISxke
WI/+EXIWYxRF2S89yOUwrmu60Vq4/ATj919MOe2hespX7fqKyAt9qD9Ent0htSZKxkgmIPMOtyCs
cTHE8YTp2Sfs1/rtvvCNIPcMj2yyJ37l/V2+UoEZcwwnI9w4e39RxgqpUWsI0PS4rczKnQzqf328
SyJsIhDAEGJK8zy2wGiLgfjVEqtuwubDwmtVVunbvy/DxHoSp1yC4uk8XTTMMOuaCkmOMNjr6CT3
gLm7YoxPnuyvx/xJxJkFye0+7NHaBZ6IrlwT3bsSoL49/VFk1xqTF50qMYnAfhDm07FM8afd6PtM
Ejwq5KNyup8SnqmUlRw9OkxxNfI5iiIMb7H2dZTpzzKvn6wofMiSDmVlQzxGLB4UxhRQfEKplCFi
x7a7uZZ1HXx955cuhMDSCERxmOsVZ1qro7HoY2CYBW0aoVPiJU5/GlxaLdcWPk5/6PzmCbExZMuw
0mKdb58lVcLCxIRDWuTTkse7ZXAOYXMlcjqFCV8IOV83Ay0J4As1HFEcgoi0patcLl4Bfqg2xFBJ
/vp/uDs07BBzw5LJ8/2OXISCFxOC/95On2Mr3w5dgcnXEDWO6fFrURf9Ofkk6yxoadIua+oQ11eZ
C1cTyZ6TUgQJiNDGhj5bdgViHIAUU7vb2Gh2eqNhXXk6lyzA519wps/mMiY2QKRxt6mxxozrsUXf
4sopL8vgIP2CgiCfODtlQjTgNAUcvLnlKzQTs1VoqEkqzKt5aICsdLeTI8hzvhZ7UTVhc/5H6tnJ
ljnOpqqGh3fMW2bPboPxiQ6jMl9L+RteE9EL+UfMedZCEyTfLZrMAaZ4tFmo/oTwlPpwSzc1St2t
KhtQNZRecXPtgBcf+SfJZ/4hKzE5WRc4oEz3dYL5Xn2kUY/Sc+x9fcZL3w/bpSbYspG64En8afMM
q2jKAYgIAe0+egPd1CF3/n2eC9zjZyGnH/Epfgd+pdmDkSpDtmK6YSDcGq7d3MwrsYqPVyEzLikH
tRxCJTdB7XO+WrGglMEKAWnJhqyEi9HR78O621UApjrB3ucHI1HkysrIpe/1SeZ58C5mIgeC4mIw
AiZg1PsBi9VoTC+KY+L3ivKTSzbzs7Az5ahimcem0WYBfxCBvkfL4T06rf2cICy4Wxy5S7aml22v
IXRcfA+fBf/li6M5GULcLAtsTHF4AD7v1todfH2nHy2Xqvk79gL449cqeuV7nofz/WAZU1b0WWBr
wEBozNIMXmoXVx47vfgSsCwmCcIxJs8h8C1jSTESg1tNxPQNqbWt0iXNb6mgcoN23OM4NAcsDv6i
fROi0pcCpIMxPzRBE+agXNUl1T02Ir8lRgHegQrbzXn8RBqQLCQT+pjVLWYubnMLA/akr4crKnHt
t599GGpVtJ7zLsPETPJtsQuPVeHx669w+eN/up8zSwHktZAUqM7+3t0T2KeLD+lTFLRevKZrfBy3
uImvhDoXfSiCy399kzPDIZsm6ooO38RuYoKxAoGhkAwNzqg5jYaAzJnqJIhjB5PhGMkRRhM4jn0l
Tbh2tyf1/GS8ZMHTITVwtyKsFBtfuur+ys1eloACoGUxhzB+eu+fJPA5nBywoOA9ow8Cli11grtn
m3KPHW81r6/tql+2HwAWQM2YovL9G67ms7wIo84Rm7IgfBp94mUPwlDyvtixB4w1qNz7T9KubLlt
XIl+Eau4gNsrV0mWl3iJk7ywnMThToL78vX3QMmMZVhX8DgzVfPiqmmBaHQ3GqfPYTSh69fhMf5+
fqEn12lpuJFjqg61K+dBiU7muklAgZY2pl+rV+i4Cs7BgamfLyfVIxOcwwxWNsrjsBZhg2ux4ul4
KL2PvjaT3z9Gk6N8L781AA3eFsCHfU1dwDchtDQ9ms0D8Cx1504bSp+yZyXzz6/8VAjT0GtFRtJ0
xeKzrDXMQBEQowiZiIJnySaEyoc75MVEEMVOXqOPLXEfwCRZQQsVlpjUbr4BXzSYCHCdBQOGY32P
72qhsMCpbISCmuCWKdsyJiZfe+/apUkNOQOcj3zZpL7a55tO7hxKNWi/2IINPuVCGm6bCnCjaJfz
WpNULsGrbOgIdMkWIBenxavs+a1ST67nyAT3Bbt6npMOU3NhZ+abiLSXsaZglJeg2UMmyEQqMiCx
ht5vW03dd5J9X014FFlK7X6QOtT3aTDYvTuBCQ/keIC1ow7OlJ/gFjYd0KH6ud04UdT/oD0A13jT
2degd1yo8XR+GSf7/OgRy9gRhBUMCr/elljt0qgpI5ar+23hxd+qHjkKChOTJ3t5EN+ZXyM3268i
EiBWevMn8NgudyEAwKi3lyEuD0OnysbYMp23NhQ2b056wtH6uCsArWPZGCQbqeFy9PQAqh139pVy
i6HHXbLJdsmzKiLMOekYLxZ5avvWpKU0ylhZ2g+NU1iNU+P+hvSOIk/xcloIrm+nnqogmf3vFvIn
K6IjibsOBtm0vIIeNOhFAIeCbLYUtmHxLCpiRT5DuDKiSQDH1cuE0b+1+wnzrS68/A7YNq94gtNj
OmrxmEy3KThzJ2sLNs2LFGixbhWXGZbOkAqIZOPTFuoOzQ1ARvMVgEmiXyl6fjcA+N9MowRIsgom
Oq3+graBLy3mo7JgIIRxAHh1RidBsDnpyrasYcJeR8OG//4Y5rGrTDURCfRWczHQw+5h4y5TpwRI
HyPM1fErSr6ruK1aURxnn/rNMTqyzW1Fqke5XBHYXj4BAL0FYlAGltIp94qru20IHPf5eHHyONma
ScBfYoFFiTtOhU2hWTFJuAfWOK7ZBBo5W9QrYJng7ZpMSHSDQQ4D9lxIQrPQqOYGISmvrMGRZBPg
cEB94zW9GBI9kKTiAnkE8xRt8bxayee2mQXXtJMtPs1++QlcdAIwNaO1hiOF9Fg7xU/5uahwhymc
1dXcOiiemDQ6kLcBdTG9ItrU0x/5xTr3kbs+MVNQVRZhss2f1n3h1S6GsPbLj98xubgUvpwJLFrc
o5Iax5GcgjQolMNiP3rGLw3PvWloflN29k53k51Ihv2t/ibu+kdf2OLKAWI3Js0ixOXeM8JpR3bE
rXfZvepW7KHZBxX9L80tdqq3BMM2D0TC7CcrrZcNtrhzM696NegLzEv5CBd7avTbcdyePysn3yOP
18iFK9rQXicDvuqyAwT0rt/M7hIobuvkXuWKovKpLSQyOhkWYAIESLTXiXxZkj7NU8TGhixhHaOM
6xTB26PIBOtuHF0IrDyudSmDCWVuXBsvgpKIU+rQKuPP/vEquLOfN2kNVA1MkHDc0mv2smOG9U2y
00Sbww7ROUvcEZ+TFMV2BUuA737S7/QbVgBZz4XXb0YUP/ZDv+n92QecPxc+KZ1qAx2vkjvgZj3a
Oh1hW06+SPoaWDYGZYfCTYT6IszFzqySbzjlJKK9OqYlQF8ziNgh5gow1sb0+1+4NGIu0LME2syC
pencuU6TKKsUG7WBXayNGynmXdPPF9Sg99mcPgsO2CmHBHePoaL7agBTwXnLEltSmWNQFJVPFGKi
6hI4oOyadbgAV3EBPy1mV1RRimxyflMYkFYd0K0Lu/jTII9uZVqCHHvycna8LM49rMwaFjPCpsEl
R4ddT2s3dzFJimeAALjSxqGXotrq1L692AT57OuzPYB/APgt2FwIclspbzHitGuUEfPpk8BFTtaP
x7Y4H1lbJQb/xWHbJr+7AulnZWE80wGLfbCibimvqwcSedXsisK+0DQX9+N2HuTSxDIZIGb1CowD
B8YN9W2/Q4u+D2WvvZQyf/wq8FT2+fhzeLxkLhWQbMEbr4wlF9seVdq4SbcrEoG6EZ2/U4lNBy6X
6EAZQZ2J8518BMlb0g4wNH5ZMXXQgM8DtHK+YD2n4sqRGf7JYyjlpKUSzByARfvuYX60AA2Tg8qv
HgBcF3Xr1VMf0IDOlAKcNYMych+w7Uop1yxs3BRn10WDESJVKbYF6X3aJiBemLRnW25vUgDA/bFY
/CqPPVmuvqezuoHIjRdbRou5ng7/mesNHTAOVY2Ag5tR3m8FH+dUAXv8W1kIOcqTUSvZESYVzUAd
PbIbr2O/dGfDs0NrI9a7OBWPjo1xeb/VQYVSLhTyn5gpTTBKVco/BOs5ZeIFRAL21NfriadRjtS0
ZvHIWpz1nj3LmG65zW7tHUY0w1gIJWFBlD8uxxa5IJukaNyvWVmGdNL3VX/RmJCOAudRn6XBpJgb
YtaeYJEik9zBGVsja0cJKNnWK59GDPE9mUHhWVtNduIH6dvs451/+onpu9rFref2vHX2P///60Vj
7vUXbkzJypURMJ2sxmSVrftZ9jW2PoM+CZIFxCVy4eiKCDJxfls1HlxiQRMwA4cHQj5GfE39SaPE
Pb+sU0nlZRtxm3u9rLFeJjVXbDOg+S0BFUPdlKHUZnspE2LxTgUkzKdjOt0EKNjim+NyT7Miqkds
nyxfaKXhR0PvN6uCEe/6cSm675ZkSfeaBNqbGKQYwwTAy5TomDkli2Ae5JQnWYxQDf+Cco/vm9Mh
B0HkgBOpYroOaCV31aGNCeFFeUR0TJ/bSPjUd2orcR0H/sLAhQMo49cfWsXgdVlMXQY0fLzB8GZD
g9pwja/UBzYpAB/TiCnXR1HNcMprj61yp1SqoPBWYDQDPTxQ5If9BmJrQRuKYv+plHZshjuZdr0O
xC6jLCQjvUhsKyQJei1DKipLmDfyh/DFjskfwrLU0onMOmitYt8KIUEBxv90DkfXDjHD3TsfqSQZ
xzAIGdHRQu/19aaBsbkrqLnAT8zKU2bLM2pBK+WkWxxZYH8/SkR5jbJjnVokIiYjgNZzk9ne+SN+
0oSt2Iaq48niDfe0puES3SM/BUiwl7QfgnRoPp83cbIbY73Y4ME/SzusZd0BWKg1nuUbl+b14idu
uhs360W7ibdoOI47+pm9SYnZM09635Fxrli1deiEtk1iBugYXFmK7deAW+hkCc4v8mTQODLDhcq4
Tzqti80yrPUrWU/DONmAkM6BRilEHBib3Oa8vZNn98ge53xtk9O4MJQyHAcIFyzgz7Kmr6PZ3K+A
rfZFoMEZl3EU0XSe7Ikc7yXnkvZKwH0hQXy92LMC3HDrMH5QQlzyg/w6ETQsRHvH1UZaVKnTMC2Y
GNd011itH9rS76ciD89/y5MvpceLYnnw6Jy1E6kxsZLkh2p4RjA8QFcC8+oHiiTUfLpL3fRa1EM7
lV2PrXJBv15l4AQKfMrWBsGCLTf3GFlxiuIZ9CjO+RWKPiQX6Qua0TGZ4S25itZ+Pe8r4KJtQ/SG
LnJKLtJreTn1SwYzvxNKHg5BshEnFPZh3gT6F9/nu50YzS/w9DyZQZtJ/oq55LlbtlFnfOqotU1w
KTj/8QT7xLc6lbLKjBZEWEEU5b8gGHkZF2OQN/UuTVTBqRYdL76vaZSlhSlnhMo+SJ8wNr5hTdwB
T3ngHhO2Qk6+PB15IK9BBziinmkj9osNd4CO2ksC9QZ8EC4rA/QbUZtakGssLnbUQ7a0S4RQDGqW
L0QbPk16eXt+rwSOznPhgtN7rCx9RRe1igp3tND+A/b0yqiiv90pLmYQc46zKGaxCdp2NroPFzOY
GQHN0nwT2naeqFgTOT0XLaZ0yiOVpGYwVco3s4+uUcE6K7geSZ1squQv85nFRYxVBY9lBW7vwOzm
MKmk78WQXFUAQSt1Ao6Owe+TRATreBM+VAtDcsBkM1FqtLC4VG0ozTgRyCkHCZosqEcvWD2qbkT1
6NtDxtnhcjXRUdUtEAz4kCT920PGWeMytbZK9WwZELD7LbWdLpsikHz9cnUjkLm9R0zsTf+Cs8id
s6XLYg34kA+Jv765t3G2uBRtjeAZyhsIly2f1qBUQ7xfY2ofEEVzs/rd9TsekdnuvIr+nEXu4OlQ
SlPnSa3QNB696mYIy9C4sxwFuqsJZErPxxOhr3DHLotAdBNhYjUAk85mlNw8XK/QlN6iFfQeleU3
IZJbHHfsQKm0SBo2MFTi2yQC6UGXeYIVibyDS9JW3Kv13ChQO2TdLfmSdbcg11uzJYWiqCXyfr7R
SHpSViDGjCBZbjrppqgu+w2GYNnJXnpM/xeuKhyxE/jkAW54VM4RAmnsnCljg5NqAD6q9FWwam8w
3oAjly3uO5b5Jjq/3reDGx2Z1IkVTVEKNyGAqaiuNt9kXgQFSOTS1ZdVqAKgyfb8LsFckYsetuDI
tmbOfddbOILsGdYqH8EGh7FJMIy6c/e5D4XwYNHn5cJLrS0yABMQ1wPrHdaaLgCJghlxz74ulpoH
QicSHPkDruRohYZdg9cNd9+D+PF0BaqrW7Y8dGV24jE4octyAabUdLBBDVgf6413yhbsp0Ea1tU1
Hn99eWOl18IXI9En5aJMAZbndMpM6ZCRmFBn6UZAK7Algm1WDMQRxICD4OvRB9VMMMylBO763+XB
BRHt0Bw4MhWTWFXTGUujBbj1wdIkVKcVLObw9HBkYTRAsq2qSHfg/0YpdsGGeEFvLAfFBoNZovAp
OOk8flzXlzyz2ElnE5klcnlWXCbqDbiCQuNwBBr5scV9EYz+6bUgdL95RHkdZVSucEHvcNHWga1U
BdPdXaF/a0F9mNk7CDqrhubMaueYwgkngXOq7O9H39dOgJXU03/LCWBNneXm9/mr3lHovm0Xcavk
4ksPvKxWFdBf7/zFn1YngUhO4aj+ugHxGdigNUAKVHSKQFa4i7/k16JHRoHH8v1fTDJD1yvHvXym
Ejjk8oteFm2kIKAd+EqOPmmbaf2gtwgx9qbaTlfsQcbYl1swL4ViXVJRgjhAYY+sYX65NIYFCWJG
d1kCGhqazWWzxXuIN18lO4XcnPdT0QfkipjIsiMpMyxcwuJ1M0lzqBn903kThxx+pgp8M8Q5FzkI
8T4UwUS2NO51J7GqBNNGTFYcgvfb/IIxaaBikgOwaPh/ezvRWLg72q1UmfIplrGyZF/BWLr757AZ
G3GyE2yVxkWUikSROWHQKCwh+ovZ+BrqkH+3U3ybfFUttBk61OsMwtJ10Oiz7q07BWNExnclE1kT
BCuNCx5D3UbVNB++nuweihNQ/3vgBgEwPllQnFj+X66PuwF1ktSlqo7iZNhVW22/XvwjS/33J1nj
SpN4pcaid0imi+EtWJ4NXyzdWMHb9ByCSku0NkGc4tHlRF7wFj7C3kd8URSnNC5umDEEOtBatgPp
KCoa2DjlUtxPEZV5GncP0stRXxt2c81s580t4VDH/q2r8NDySdaKslJhkrnKApXv30e7//SO5Qm2
jkc1D2BLBcAaB0HaWGG+iXe5OwRmCMY1cB0ID7nIGvv7UdCaEtqnIAl8SWigU796d0ITHHLCVSTL
oscLVJEQkC9l0EiYshfvSH/AGlb+oG///uQRLq70eP9t0+5PVGbi86MTbcwQcgDviMqik8CDQeVo
0OI1/+MoL/XB+24DgoqWcEHFlietzeMGWvcTfVIskLiU8kUbydDzIa5ploJHTdHBI9xlp5lWw15T
BJXfl4//Wk+y+PumUoBap6bZYPt587ZeN1LaARtiB0W6X9tdM93RdPORHHBkg4tcDGoPYQm4P4uT
Ou5vv53/Xb5xMmUf2eLiVqa3AzEp1tNjON2dPQvkJQ4mf3zT1fQLgJQuPprk/jX65m19zFJ0GJp/
7wD/LHAMJWGj+/z6TL4LrDRKXWQTTFl57cvgUmzIN8F2nYwfR6vhopXdKHKsQuLq35as+7tI+NPB
eEdRd/KOemSRi1ikKtRq7GHxdeSfrsXf73TwOLLFhaq66Meh1WDrxOXir3eLq34qAxPSSw1vBFUu
1GF6J8EA3fntEjkEF59kK6GqumI9evOpsX+V0dfz///TAenog3EBKZUMs0gWGEgwO6G6CspG1Izy
9R93SD/Y0DqyyMUL8AikfVHhq2Vb6LjoQRNCqcfV40tM14N5UWxQ5PFc0JCMdFHyDks8ugJm6Zag
xcRSWLKbesEl8C3ik13jX9bId36zXillq8c5Nlvbm9IvNIZe11yBWH5xY1zrVf2xAY2etWa+bl6p
7SVUH/T6c2TuRnptl59zSGhQCM2AtOL8fp9PCOBNel2rNC1tVGti2w3ae/UmgS7FlAg1cE9WREfL
52JM1K6z0edY/rAzdotyXQW4D3tqMJJPqkPFb7mCU3Jw8qMKTOr0su3agxNX2+t5+/veyFRA6+DD
XdKj9XFRZopXOaYsyqzXpLpocVNlaMuuAZmd5TQlBNiFjWdBEOXbwDLoFWghw+R/71qevvMfLY8L
OpW+tlan/anAXt3qhCFUaIuLP5oyDC2REA0+sC6RW3KRR8mTGeN5f+rY/9pdYB/p/5deJt/7rVfI
L+klzkARQ7gsH5ot0anbGhDuaTXRRLLoM/J94KpZmiwZP+QehybMmZXxXWCtb2dZ0WGL2HmQSpqz
xA0jAYTcZb3rIHmoQ6tnnuwrOzP8LrXuJQp5nKr71FlzYHXmRdqX96nab828g0iWPPmGou2kXgrm
AjCMsn20Z5AQWnFS+tMMgVKlj7bVqikAoiY3tj6mvkbKQRAZ345XvI7ZfINZ1ToNKHx44rCjoMwP
F5Di2bscA33a4b06t3ddD5FQH0qWohpa4Jl8m1mDWp2ykoPt457o++48opx/oIk5CpdzDN2yoWTh
CzKWTgE6kaHtPWVtA7mYvbUkhTP32aZrxxD8VHe9Dam4HmLp0ixatyA18+3moScKSQesm1Ufq4fn
tFfFqPixUpD/+Oaz1EAkrK5xKsv4C4FIX9M4BEn4fJIVVaF80zmChFmb0g4nJIzCHhoNAD1YmMwL
Vt8Ck0wV/+135CJbE8vjIqXYUUn2Ol/X9qA8AaDJhALII0RXL8QfUrhGrqqiGH7+/SWhzWHshk/z
pq135gFvjNE8vE+4go8qSPJ8J5qqcxdbCisqli0j0FwhOeMoTh2m0G6+scP18h2rFKRdviE9rfZQ
Q2r6I5dblunOhFW+Ha0n5VIkbA9leZfPsR+pQyi3uzH9JqcCB2V7c84UdyNLF3DmgX8e5emIQfWb
tN2rQG7FwZDflGPjar0cCDZPtDiuYhrsttAUqD0Gk+n2XhQq9+o3CEP55kUCpDqkwztPCiuKHrXo
TUG0VhYRjoKdIdlKbDPLBOMTdW55TdSCSPJbD+WTVgK0llzUkyz4wP/ndOhouUBYg8g8gyXp1lGa
2GZ+qHl8utZ4scYVbLE545V5TNKwacsKEmYQNYx0CzMrBvSr8gICFwYYczzaqfulaW7mEeJhhtnd
relyqyoKJNhWCgG2qQJJUhlvz+89+8Bvne3lx3EVXl+3S1WZQMEMK3Uhz+UqCRhOaSKKD6dzyYsd
LgYuy1TXtoZ3xWRPt3bwfd38fozInBmdmv/MXnioFl6sceEv68mkLCASDMZol5Y/1uhL113Otai5
LPh4/PgAprxLpV7QL4yhsYgdrWY/Wb6c3yCRs5rcpbCYl7qcJnw5sH+sgex3kLnyLOCUgON/FncA
Tgfyfz+dyd0OBzIUkzJgsiqBNp3SJi4o6QR9VsGB4MlWZKsrqinH8aPL40qKIB+o30SX+iqw839K
qZe1cHGtKJI6HpkhBnCUIAx7KGD+xQN9uJv2YpGLZ3Qy4lZWYfEDFybRTnFxBeKak2pS2GL5Nt3I
TEghd0mKaVmolRyEFBQRjYJo67hwsfTg9qt15KZIrQG4fcjtfWHFLslFOITTqf3lQ3LxAlDKMs8a
3AY/8CFP1/cvtrhoUWgYkZlZwv1osSQwyI8JgPv+z7M9GuWmo7ryJUMG4eH+92Op6HXvdHr/d338
mEAzz2UD1i90QuP7Alrdw1JCcpZ6MlRKpSJ3BAFLEOr5SQF9jkEQkqBBQcJ4k+tOupNYDfHS0fsY
rEN7WSBXMVHIIFJwiKRhqyZu217k5Nf5NQkCPT8fkC6QS25Yk1xre9dqN2r5aY5+/p0NLnTouqbO
qzUBYLterfbq0C5zoubxvBFRNrG4oNGPZZGUGTbnI6XP4aX6THVhceGCzGjoZLSVApywp1Kefyoj
yLymrvBNW5H8KS2h99eP0JMlxheLLlupUrwhnQYnyqFBuoAmIuiUqQXZGfTMRw3EG9Ad+ELLZoYK
ULbpTXMzVe2XhqzbdZG/ZF23GSlTRNeXBwrtd7XMc89KJGdYZKiz59ZwoXT693qy/I5AlBR0hY9y
qeq+PlBovU+d6EFHdNS5OIaDnhcWa36eePIIhLcwQdS0uEhGx5WkKesdfOC1TxBVbA57JMnTMpsZ
bC2hEa4euzPMwepBq3hnecWC+zQJcGcQX/tEhrmCCJnHGLW1iQJKcscuN3r0PSU/oqb2dOmH4LgI
YpnNtvfofgJBYdr1JY4LANvQYPf/BWwbaF+/D7At2EOej6JPu8aKP1hCiJbHFUhEkzs5j/4AinX7
D6BYmv8AijsiBBSLNo+Lcqq9AowR28AT16srd/3iGuP4qx/iDe0n6vRaQ/3zeyiI3TYX8Ra5U6qc
NQkUkH2pK0iTQZYp0qEQxVV+Tr7IE2jvMphJtpdd4kJ0M0ORrock0GdHXKUL7XFxRck1SS9Y8UfC
xdcSCC9BY+MHAY1PH07rR18C/k2xNhdZZjMuuozZa4NqG4FGDaji6kLbIXT2wrn885UtaF1fn7qx
yGQqxSj+2hwvNjZxG/PTeac474bQ3HhtIVopNKkrQOOMmXi9vp3UuyrDO9/3Gqrt5029JaR7dRlV
eK6KLql7CyLlrE63bJ/s5i3rOK61HzvgWjahW1Vt9FDxIcjABnrZaJKoAjyNXP63QgKZxev1AtaC
sVQL7vlPsEblqTusTde5HQ1KF57TbiZPc1uo4gqho+evDYrMxRl7VVujHhGyxy7ZyA3Bq4SeXpmp
dF2SMjz/vQ8jAv+/6FB4Ib9uXdZJsTCpxDAokOvCScwfytmpXfs22s8LbkeY/XVBuDyZ0EpzBebP
Z3xF5uLNnOsQMBg++I4liANgLn29sbk56pLNIAjsnqTvG3d2GMKHvU18GMDxTxR4I7axgCc9pTEA
8D1ESxw9SJHqAXzXP7EpN0hwiBhv386/c2eHCzvtVCyJzl7EpQ0rMshD8aWABBvx/xQZELz23tWY
fEuV9toyDxKYB7JIhgaBJDbMR1yk//EGnD2XbMQO82GZD0F4Ia/jycBHVDC9gshatviw1E2xLmks
94N27nlhbfTuvsLcog7hMH/y9PQSvF6C/Hj6dfLIKFfjSLFiTlN/eOb5zxCxk8XNkS0uDuWV9Kff
+4ECVWSLCzrQ3mxoO+NjApJ8BI5/HyD5ZJVxtDD296NCsSfRmrUMbSTNwWiWTqZcLiLxIOFOcaFF
H6e10RnALtmD2vQwbcaOOt29A1Z6MkMeLYgLLFGUGilRYcsGShcn7oH+YOU9yqjNobxnJw/nQFze
n+7aHVnmSptkpKpRxodVfhD0JPIULsrQOI+qkm3eB7zyZMn9sjo+rlTp8Od9/o/Wgtsbl5aH3k++
1VwDc2Hr8FWQkQTLO7jVkW/OSU469TfsjuwYsuIfAPRHM8TR8rhgAlhUlpcKDt2wY8kXMz3szbhF
8JpGtww+hrw5sscFlIgOdTw02LrDzHCzY400QH3eOWIn2jwupBBoatFlgbW1QT5KN8kUsJ7rOnqD
t7DjIKYUER0HHlvUShqN8gI2o9mRLthcNFvjGqa2A0ht8I5BQkEWOmAxjvxFXe0yL1jBam8AYXcY
yvs2dv52DOxoE7lYYxdDb685lsgwqAzC/vtt6HcRI3obOl0yHVnj4ktDqGLoEZan9W61Rb8pyxzJ
Ly5M1OC68ZiKL08it+Hiy9qkDS1NWDQuF5Tc5vgHSDF4h7lkcb0tyhQ84qhL1mFsWAz9Z/SH7R77
nu/IFCcL3pfvySOOosGW+4G94Z5ocX3wW9pAzEMzzAZXPAt2R86ZRGYzy5HGSqTRsyQffHTQvIAk
AeOlL2WMkIgc5lRqJzJRoVetKQrhYTAUGggUD31AqGYpiGshWhG34dio7vkwzdyOv7YAUKPb0IyF
qCI/N2iaq1aMmY43Sz2pvMJW902VXHVSHQfzGg2gHFyv80mNBWYPQw1v7EKyhkCpjGk9cB+0yhV9
kUYbx2E2c18tFoxXLNVja+SFR6MsdtJ12qeRBl7uKfWKfLytgWZz5kL9FHcRFBpm8k0BwtOpVLrV
0jQsEru5sGdlb5b95Ojql1QZnBbwy8Zp59bRJdzJivlTaS+PNDIuJy3+OsZN7Q5yBIXbBWgDOobR
PI1Y8q+qL58VpfkJsvNvmhTf0U5/io35Yap6XCKp8VMd8wX462rTGpNo59WT9w8CrXa8syugzedn
lWwyaD2FIwaDlmbbsVUei2lc3ayzd8NU3Ob5uDppNkDn2ojaxintIguNPhuhdNJ+llCweYtmZb46
1tSZKPiIu8LYx6ncO0U0f8EH9zRzeVAAfrDHZkf0/GtPlvu4Xx57kzwCoXiTgiEiz+P7pC96Nx6S
zpsa9mXqi3Uqd1YDAqbMwHVMme7bOLpom+GTtEJpuNbtH/Ykfa3k/NqQMVjVpZNbyDJxonl4kOtk
cJpW+UVBtehWvf0zQ//N7VuI4rUWdSDU2HrtbOXOYEjPUkluk0IO5rL8Vcq4xsvGiFsfHW5jIt9o
bX2R6TdGiQlop2zJZ0UCHUnaQL3Ulr6uJjT2SLOtZdq4k149UMMKG20MZnU03Q6MySDvzHywvzNZ
9GKHCXY82cd7KS8CpTTvVnP4FEfK3WDYkSNBAk2qVQyE9lY4adGd1BbBBJkZt8yK2NX76KcUjYFu
p89JqwXyuN7EWgpxhWVdnEpXrklqWW7aKq1ra6MbNWvmNk2z7nOjynZdN29moCSpPH7WlXlnYjbZ
U83YU2iROlFV7Ba7u1N0RXWaSMYPqPK7Sbc07EgGCRizxrdNTXewUJKX0eSpemwHsSxVjlHb9zne
1X09n2ysAjzQfR5I8XAbkepKGpvZyyryY4r7J4hmPfRyf9Vmyo2RZ499Oo4XVDdWb5RsSFOshj+o
Vgc2tumik83Mmazma6o2d2MRXVqqHYJNbQMa+Gdqlo0zacCRzGXkUFJsEm3wpJjeNKnuR4n23FN1
003KxtZlcK700YVhp343tLNrzCZ4qvLnNRt3SI97pYuCWdExWk+TbSwDtpIaW62vOmfO8592nHy2
0+orieO9ErWGEzep14MiWq+h+lBCm4DS+7iUv7HvBCFru/ONVKeOVtd3Hdy7aAEjLaBNSgbjftTA
KDqN020M3RVAqluPttEXu6M/AS8bNn2PQd10xZXYlKWNvgzwhaKr3XGZM79Mq9KPmlk0u3sI8XyM
BCk1ZEnUU9J8ppGCzLkbARdm5AlbCMV67dcWb7eL3x20JKPJldBDg1g68CzmMypQvICYoGUWQ6ZO
9dKYqLhKkP9AC8mKjaMEWJmktSY0RsLMqn51er0106xydEKddkmfz+ekt7o46IIcG+MKXqvtZzBU
ymYwBoAoJdCiV4AJy93CWQZoGRSsj3YhCrunEu6xUe4ubZFlnhcDCVdPHBvnBeBbJ4KkuWBtp+oW
HScCSnCgEtZ57eh5VE28Jc2skgBP/OjSIAmqDRutgaO/Y2SZda3fONGRPe5qlC9NX4wl7MHNzADC
PogEddY9StMcBckE7qG2VhH/1gz6N0UMKlCcbsGaT1Wix2vmnKeXE2uNeziyDN1VEI4urU9q9XaU
lcLRxgJqUlV7PdG+dLRGCs3GuJNjZd+o5nTbLZYs+Dmnegw6IxY2IN9GbL7kyWdIAiTQHgxsvbvL
K/nOSLrrtpXCImqcdZ1/iFZ/6mZDbOy2bKrE1PgtbxkjmEJQ69QzvR3sFHD/ute9iNSzQyNp8Na+
rcM2rXXPUIoOGkTyPtLjm0oy9i34FfF4Hq6z9mgZlQJOk+gpyVU/7umdGmuofaavUjnvhrjoHUMa
FnC90GsyQ15BglawSy3bcFuree5ocVVO+q6uVzSK6uFnURa+nSy3clE+LT2Eu/uR7oGyh8Sp/RBp
0vMwmp41KZ8jS3vUFXuXTMUuU6Z9k/bPZRzttMkkTozv6SdrsevooDpjXWzrIt/MabNJE+DTzMRy
MwXRc1VjEowoxbx6NK+iuA6LuPfXWP1CjWy3plFQk3zfQqt9rtfZsaZxY1tljoheXeVd8dSnMt1Q
G9qrKlUCdRq/zHJzmSzjvdJrX6RYql0pNX/ald27ZVvdSdN4XbTIQcRcjGCphgc6mZ+sDPzn5jR/
k/r6Zz6m+9mY/MIcowepKXsHepdPZjzEbm0YOVi+C9WvNPtyHc3GGdR6cqzE+mnn2v1C9FBLug2R
zJu6smq3qQZnrmbq5HkSmkaDj9VKTCFtY1lDMGbWfWEtlwAHPsnz1Lg61bbJEj2YU7/R4u5TbMj3
NfL23NeZa9Jq9eqeVl6bm9SplkjzNDsfAzuTtwLnPOWbR4eBR1DblbJaUY/DEFu5cWtGbbUDpBri
YnUxhJZcTts4bXVHi+fUj2PaOWjZlo7emoWnNpLiyc16PRArOP+zTmYbVIW2YdjgPueP6KLJkq11
SRRoZXWVzVc9IBhzbzq1PgsssUvwm/AI5TUDDOeGSnhQ7lisVZVksDQrvxTjZ2ogIkN0oMkvVJAz
0fWpzVL3/OJOXbl0KEPbEI2UTfzzOpWWBjh0oK4dBcy9KcoGeiFfY07GM7Q9SCRFcMST4U4HhaSh
ndKFJrRopCHBIxzjG8lQ/wB/AkltyU83TWh55jeqB3bpdcRtDwKo5xd7AGS8+cC6ZcsQXIUGKs9A
WpVNbbQx5h7GuH2wEHdcoKy/qwPklqLZrPZ5ohGn1gx6N9kjFHyzuNtTqfZNbYFGQRZXO7XADS0F
VKfWmkC28YIpaRf9QG4ylHEopJONZk53pJru1M687qquuMrk4Qqgnqt51cJqnr7JcfowLqpfSPSz
trTuDGnU1KZ3XdVeRhr5H2tf0iQ3jjT7i2jGBQTJK9fMrH1RlaQLTSqpue87f/3nKE2PWEi+hLrf
HGYu1aZIgIFAIMLD/VRHneauDR7ya6ErxzZpkVcp9asZSW+0kKHlWM4gr7bKT1YWSk44yYmLh0Bs
F2mHHZ0HD5G1sJMiu4/l8i1XxmNuRMdiDu/DovtSxe2pWOUvw0C/61P4QEmj2voiIzip5AbEx0Fi
mNfUVB+7YXqM5+wulNP7Qp5upkZ3Va18Loz+vunS4xJJEOaE2nQ5duUxX1EXqFY0T9s4OaxlbbhS
nKgHOpa6XVKktA0EQ4Hrv4F4qGFH5SBq4+yHD8vUkKHi/3gAQpmspI76Cmzio/WVqNNbZCTuZQ/a
7Ynp0OylhmWpkNDlEjOk752lSqkEhjGMhaGIVZnXxc8oYKMzhdtSR4lOQlqz3TRtY5RFqE2+G+PA
xG1h/irOMwY6Rk3Cpkf/hMNgdxc3xriIkMTWGvctjFVZhQ+XDnd5mQqwrXs2KBQdDd1SNApNhY8L
GlKUTzRtwoLiq0p5IrmIFnq3wgnFCghFQLhC0/kOeFEVwxw2qFowBOY0uiy6DPhmQAWDtFYVTnHs
BTbIOctUg7K9ZryXsDefyJzLphrjoQyqRrNpu9hR/mZVL9Mce6HiXXbCdyYhPoxtjbHt3RizoPwx
Ecjd4yqng6vX6q0ZVg9410fuymoQJfhWQFWaQiqzPEgqeVHTxY8L3TGhMp2S5U4qcpfk86FQ0qBE
/WA1GRhQq+28bW7CZLacHpofdl7WLsJI6Fa6WTrLLKU2ULtPQ9aNdjGZoaPPCZ6ckwoVw6x1QRvs
R1FU2ZIpnFfZezlsl8ydOynKlzWPlSRYkawO0mMrTXYXWm6xfAN23kFhsFRSRyX94fJe73rq5rty
R0+a4jwppUzywwJCgxBDGEjrXjaxi0yhGrJ/i0JmRObByZpVjMiDKePUg1709xTdffkbY7kHo62z
Ot01YvuK4i6mHE+i6aN9v/1tm3uRjVWiJnmC0y6fSPFkQOBNemjWF4VeX16kvpdobBfJPbtW5HZ9
PFNQZC9md6rVtnHKAXUhJS1wz0ItLIxxfcz6VWb1z42JxIAhWXM5/SpP4ZsyV8e1sFAjIck3efhW
tHDFObZLLX9I++LeSmuUHvAfxV1P7bgqUYzQZmg2zVXirsZIbTlcjiDy9OJoPmGW5K4yytpWzIXY
EIUPFj32+qh5U9vOcvtex5zJaABSVi8YwpKtz9MyvOny/FAl64ue4nST8BaBwF3MxrRRULrSu1AH
OcVausmU17ZEyd2EWqqDmt0rXkRvKiTgBE/H91nQszAAMn1UQvCSw3X0MQysqYTHjIyXbGv22kGe
lK+JlsJ78KyBau1tT7sxKGUZLOsdCIPyUElORipPLqk1ZFfhxLSP2uuiiVHLAqSkzK5Q3Au0YT1i
uh5Vv/SRRuP9WmBcMl3bmybJr7N+FHn/3uUGTTVFYSVmFS2Gj6tIC2q0S0NN3KhhYP5kKD7pZ27j
BewNf4Di2zdnwiCknlDz4K43kFOVcmPg6umrBeqzWnWgupXZVGuO8orRopWcqAJim6rp3syxD+02
y69aucofLx+I3UyCooQDeRqKjJTvqTRE7pWYcVCQADk+8arAcrSgvmLknRE4SuPMFiVI/w+bOlER
bXak26V8jTIoSBq+pjpMhSeBmjLEi1Kvgzag1sBu60AZlwi+MQvOZ45qqKqlY0IdTRbuE2dJoltp
rKL5R65kCWXav0IaXN7O3Tj92wT/dAzDfIhQJDP9csK8luEbyiBYxH5KYeiGhpQFqTCfXs6xFFZa
bJjvDcV/yvu1276kG2ssnm7u+AxYfmyo9cvar5zvF2XbHzAO738fC5EEwsGyySe1UrT2YZE0KS4g
JnLeP6GaWqDAaQTzC9MaTz9J0Aa6/MF27wNTRRaIjqKl8syTRdfhSW2YGAldhh94SM12D2UcdTBl
B5Tkb4YEJJ2umA+Xre66yeaqZX/f7Gpc5WFhNbjupu6bsZZwfRHTxe5ebiywv28spEZikRmNsaBU
9NGNLQ2dglQ+xHoj8EfRUrjMpF1A+jXgMPtF1lwbXfV96cbXy7u1nxwYlobCv4pcmju3E8YuEQ8N
1o9F4tP4Vh/bkax7RoP6Sywqhe5HJzzL/2OO19MtamLMVghz/x2gx+iUYse+hXclBuj/hDyN7dJZ
aNrY5O5QKCJPgzwRvETmVy3S7LYDDUKhOZHe/4tKC14H/10du5g2jmGFeU5BRGf6SXEIx6+FdQDN
BRi3dbyLrU8zlQT+sYuagZonHiPQDzPN98buxuBq5fWCZh8rdnjZN1xtQAFbjmG+ZkfVJ4fhEAt1
V1gSd7abG5Nc0JKtQdM6FV9weejd/hjDYn8gT9Re3wUgRA/j3SNA0LLHO5LpjXNnLeszvc9SVGtT
89uKDvQSLYIotXsCNha4Q2b2yzSqbEF5rB9LSz1gCu5LRIrUhiKVayXVv3GSjT32ezbfrCvCcNGM
yPQLQ/4cs6Z6mR6iMS5t3HA/qmX1BtOq7MvHfLfFBUWa/+4j99kA5sC0uIRbM6LLs0S617CSGqeT
MbcBcvHPa5pV6Fnq6Pfrj2kuTb5Z6gE25thW9AVKaqWtdeks2Prdk7n5UVzwmTMLwtQTtj6M9Psh
ZxW3+SmBCB5SjFywAwJH4ge5kqnK4rTX4sBc9a+Fnt4oY3Qv2GR2vs/Pxn832eIiTV0Ukj6POI56
/dAewxfGf5I4tfWk+vUJvJ4CTxItiQs3g5WlvQUQkR921ysqrWP38/KC2P5fWg+LBRtXrWLAFHRj
NXyJFDcUAusq6YIliT8bFZqkUv9FsnpM0Av3cT/G/N5HtvCN3aIx2qpM4BfvTB3tMUeZw4sR2VTJ
V/31Rjw6IggCFhdmKrUmtdr0ZZDRq0WabUWOA9lafYWaXt1bAr8/zzORhG2FvzjHB/l8qZAVMlnL
KQw0sOcmTgcFGEYODNIpgZuc3xIfrfGuXytzGuYqk65CC5g4GdtKsJXODhujslxLUAc4S/vezeEd
AOVME+8BLsDlZlIyVVfqFwP5nilmkKKvJ60VxhjT5WjVk72G2fNlTz2LJLAJHVAmlqvJBFfiR48Z
K6mX0w4aca1CfKtEX1XSDoX8Ykyi6+J88IYzxZ06U1rA7EwhEQd8xwk1ivAmuWVK6LGPsZtHcpdc
m3cA1NjLQflyeZG7brNdJXces6oaI3QjISP4MnlsLgUdB7D9YdXOHyAemc9/OP3cQvlTGGblQuvV
hA6LAoCPNwXyi9a5uW+686m8HczH+eYPOJbOjiJnljuKRaxLS4GWFfjqu7+UzylxFDfxTFd+Cp/C
O7ist7jmob0RlcnOydeYYbzH4Lk6gCf8E2lJumQpG7UIItRPMIYC+erYp64eO9O98oiaq2lHTnGX
O8aPy991d8Ubw1wGslj6Wk61TP1ONqHtdkMzaOZGkV0C51W+Xra170MbY9zpDJVI7SY2jzZPV4pP
PIbsTv/qF2/22DtQRGG/60Qbc1zekZE5LyOaGb6yZLMd0+m5zFbdk/VapBQm2kUupk5Ey4wEI3F4
u68Y4VCe88+/RjnYHCIBx+ivSW0xVImdg7Nz8nuJPD9Obg00M0eAXfK5+goBvaM+a6ILQ2SDi2+y
Viwkq+AijAUlDKKrwhsPIPv9Bk13iFuFj/98wO/jaeAZctROSkJwBhTAqHrlkXjxE47gHZCtC/ZR
vIkCP+HZcnLMn2dqqAE5kZ4acwSsIXXyRnAznZfhuUVxIW1N0OZvJShgGnflc3m/3IKwO3tev2eg
hmWiNmN0jBSwhqCBlD0ZR+FNzD7TJVfhYhvOeQbCIfhoHnn18deMw7t6BIPQiY7e7p248UsurESZ
jML7ChkYM4ttbUnsQnqTZIBL/vnjgttWLqYsJijDwxRilb3Lpgg7RwZA5dN8aFxqL27pNaq3HP4x
fo4Zhe63qlvAOck8otuK5T6zTGQ1XQICFjNzliG9xwCuyGfO2lKcHe6+Txsgkfsc6UweVX8hlnmW
OgfADnixXDwlUe7qyuK0pPBA8eYKgvWuv2zWyF34E3KeZJ2HvyuE/0TbZDd8bkxxR0Obx8GILLjm
UlWOMej2Aibs3PBJ/HURddx2D/vGFn8M5lKtkhiQaXOK/EgH1LIMHTw2gsvbd/Z8YV/ORC3aMCEA
aPCJaJi3Cy21FCRfpvws9fPnwiIB8ieIY2pfDa0LRgDdpEakS7+7uo1Z7spr5Nbo6hiOqWXXU4Ox
sNXwevp6eW2qLjLD3XeAeU1yC5KjwLKaF4sQP1ot9SqvS+torMt1ErfoNc6tEVAy/qWn43XZtt/a
dn2bSfFIaPODNiM4rWb5FEnGg2Tkjx1gik7Tzy/GOvSARi52sZTfJxncrFl5yCbQFIQh+muqBb6a
yZocsEWuTl+ZqDbNcumYtbS4TY0Ef2yKAVi/PKA1aoj13B/TMIuCkhhASltvBFivIUwze5aJ7vS5
KbtDEaVOq0XXsrXkztyvAZSYX6a8qL0xa8NvCJzhcS4j15jqK+Apf2hrB2ryxu7Sb1R6Ae7aboYm
UJsvmSEdU/UoN5OtFp9ImAYthijkRfkcG1pmNyqtHXk0vq4mcTPV/LHoT1FFrtYcoqkQG5T70pnJ
0njoBDgQnnoZAQaf5fq2KoD1J/VNNTxpdXZo28RBI8LWw3t1RYlZKwpXJT/ntL0j4Z2e6W9h/UmN
A2Sy9iLfW8XnfNGOVjudqrYLijU9lGO72q3R2mX+lGdXLaXXTWQ+dBIJLPKpnTD6hvsid4CodXJj
QXlGO1S1eZuXT0WHuaDKuJMRjpbwuxkpAVEXu4kXLx+fk7qyR0b7M48Oe3ZNPfUwcW1Hy3qI4+Uq
MSY/MWroFkEkE4SI1QgF0gXifTFmjazFkXD6rSq7TYoishsjK+0YWM+s+ItW+r2m6HbYma+5oaNA
Rp71hNwnvfx9UhSgHg1Xqb7Fbezr2aNM46syy+7UfHYi0JGYeMav0WDrqfG6TOGRFP2nUZW+FOp4
GMl6a/V4kY6FPcfykQB2VaufJ/I5afGjdRV09YuXxo3bA0UvT/LtmGpHCAFexaUW9KrpLkjZi/7H
ClykOet2mnbHVE5sCoMmkJHFCkorBYxg02IrAFy2cn41F4B4UxmimSZYOee7ce3tWdLtiaIzPaAA
0OC1o8gOEOfHSJ9uerN7Bgr/mHb59aKPpzjKjyNNP0tT9dXsyidMR39GDc41hjCoe+2qkoyvenE3
5RS/cvDyKnntKumbXi+nfNQfdYm+pml4SBL1ARKirjm2AYhqMIORlZ9LEr+V+B5Jst52pRrEVv60
ZHV9ADBpsdsewygU3rzo1njU5lpEn78fXNByBm4QdAc8tiabVswD9UiUqup2nV6y6i4UkZPsprRo
SOHVblDtbOiIjFlOgGTDOy//toyvlTUI6h67N9rGAHdx56Em502GWybvq+s2Sj+Vi3SHdnrupp2m
2204f78ck3cLLdbGInddw5GBaI8Lw68tmwZZFayxnfoWJjYAqvEAPs8P6qtoOFi0j9zFnaYFFK1k
SvGpcsSIq0o4kL97j26WxV3XyZJPTZWmAD5lhHphiKkoEFac2qmYnGgEVxyt25uWmni4Gq/TUB76
rvGltB7sdQ77IM9VAE+IdR3n+T0Z4x/UUu7LHsfBvrz/u067+Z1cwtvTdUWcwQdv6vtyeRuMx6ES
oVv3behocRs6urMyd+t2s2V2lgQbumJPHohlAvJFP0B4wU2eWQEv95Yr6fnyuvb3/782+WH6VO4l
a2pMCgBPdFAO/YE9ZTHUdLhs5rw5B4km5NEMr4eUyeJVr6oYk2zzIhVBekRG7TWfCO7Nu9GjfnZn
uP2X/EZELXs+echM6hTFUHRYMJ7JnZhVi0NqlXUZGE+sopX7g/RzTDFjBNosN/O7+iRf5c6Ea0hx
/nFribPNHZwkyXIAtZDiTiAoBxQjjp8EG8oiDPfc+7A67uBglCqr+6wtAxLIf8FXUMWuX9fT6i1P
4gHeczgBtx7O/Rcl7ceqgbVWVQEBvFZizaWY+ja6k2bWfrvKNmk1J+k7W0+oK1gr261La2XReFOz
j8GaA/AgrHdeJXnNrWKzAX5id9cKWFo/t7aYFuH8gUtkWVMNWTeJaWm8v1qQ2IsWBf46YULX05Tx
u7F0R6nuMrfoWsEhPK9qw5jOBHUQniwUCT+uz8oXs8eIGJDHSXwVrwkIqzWQKRokAqp6LP2mw1tp
UX4KtvXchZhZvOINAJFxRLjCT6rmlmaYiL2MtOP/GxesfTTGfszmG64knftMy8qgzD4piobRRUkQ
onc/GUWMwXSARc+QYGFM83TQRtNXs6I5JQlwZ3UqQwQpLa+SbH28vHvnwZrIQAbj+Ye+gKzxzeMu
14uuqsoykOvKqZMRJGC6bXbUu2zm3PVhhqBgDLE0zE/z36gG0KVQJWam+r42T2FNncsGdoq2zAKV
MTwGWBuc/eOHWVoMnCYmiA5ksFDSztfAlvSLPcLofPHB2l0QFsNasxjA5CvhZldUckVBmKhUsicv
sy2Dg/LykvYcQQEHABrSBuZg+MCfGFWUyqgZ+dZMPaWkvgYY5lLdLM3qX7a0k5Vh8zam2Go3Xk3l
KUupKpm+DoKfQAMZng12cae3SyVAs/0PiOjOL2xmERuIcyufE1xF6EW1loZDmx4TXNgJRgeoXwsJ
BHfKmR/tcOc1Jks1aWNSBoxlR/e7G/N+uu+vrE8Ad3vTNQa0HfO2uDJvmtdVcLe9S9F8jPcfbXPx
sFOLXp8q2GaAsuyqQsBvnP4K0BpXvy2fxsMc2XpAfRXpkHyoejv9uor67btOZKKVaiJhMc46jRUw
kGs+5CBq88lJc6ugfi0P4X2GZmr2XHrJXfUqP2hHgT+dF+WwcpSTML1lKCg+crf6OHVmI3U47r/a
qZ0T3/UnjP77kS+ydT6SjYi8tcV2YOO7RWWM85rD1uLkR+mQ3S7f2MUKrXnM4Fzhf7Wn1tjn5To+
We5wsq6b79Kx+a5ivwXVtP0gtFk3d8PXak6VecRvYRh2VHkD1kYeT+hABJFrCa5boTWuitaq4TRr
M6yxMTJG4IhGVdD5VlD5ZdCIUl92Us68ebM2LsAqmmz0K0bzQPnHWuQ5GATs3m49KSj8/IbeClyI
HQ7enCobFpGBUaa4Sj9+1jqvzDwjTRlYT+M1y5VYYggmiWP2A5uJZFtgb295W3tcCEzn0ZiJ/r68
9wK9HX39Bf4svfZGFxyQvVOpKgQVUEw4YrKe20stGhsN0gcgie3VzNagkBMn/aHpTYesguL83gW/
McXDCUPMHxtJCTaZvBgdqX1OjNFNq++Xd0+wHp1LwQyaNWAsjIFez0DkcAOwpE3CDEWE3r9sSLQa
LpzrKA7RJsFLnlA8J8Gvsa7POQjEL1th3/rM935/Hj6RlSU8ueS0BhIszk4FhqDtMl6E7cO9ILn9
MpzH9Qb4zmfz/Tmg+BTBYnwN3w9v/KALroHd76MpGNYDzpgB7T8epq42iWwSYHdUs/fDNancSJ1D
N5lHvBwnRQRa23sIqKAQAkiAAp3MQ03SdZRo1wKU25vUSYsKuas/VzftbNhdsdi0/jexaWuQcwuI
iAzyqOu/IqHs5e74mgSzg8l6Xzqqj5e9Y+cVSVDv/L08LjRhmk+Pl2ox0U4g3zB7otjgDvDzaoi9
YQCYLSRXKDm9LqX0YJXFaR2LVRCtdh108ws416GhvIZzg3msUffUJruJdO3m8iKZR5wdAWAI8SQw
MfHNPxyVRZcnkL7gVgX8Sj+MByizn3qxpJ7IDvPcze0N4ppQSzPYoUBb3WNe6S47YPzqi3mNroYX
Handx87gah4UZ+8X0Zfc3cfNKrn7Wl7KXpYo5hXrt8UBfbaLgg5GUKQXE2QjmDSLvcWwL2/sTj0H
3rOxyd3aRQPirwQUCsgRAJ5Dm70/dkHokufRU7zimlV12iD0lKPA7m7o3NjlYgAK43qPy+DX/Q0k
hmtENoEUKnp9LktPBidyJUG4Fuwvf/nEAKKNahIaIIxK/lI7NA1UwCUEC9vNFH4vjL985mHuwhm1
Vb/3RzDzUwcFc9BqB9WxcnHFivFXzCsunA2dizZmClbnBi1VP9FORgKCJsMt0SuaxtIp0QcRLE9w
QvjLiOTgfSjymeXS7zmlMyOpLbzqJnPwWj+Sg3EcHBU8NewTXrb9PpJ0aaVcnFG6alTzFr6aV+BY
c9JjfG1dz5/jgHytrsDb7ZdP1m3nKyc04ugzUw8GItq1HkbA+a8XF7gbXwgQYbt76TcxP99EjEWz
OqsLJ2S4OD+qlwGexWA3VkAPZVCIIFP7zqWZgGqiDYOhp4/WlHHIcwPjkJjLG6UTK79CBw/8ZN7g
yi6oiP5AyH7/oBqqAcYwAhYMLpnqU33M1CiuUBLV/M7Rvkef0rvYlTWbAF+HEvfBnK+F2cj+tv62
yjn1ArXNaFDwqVtXdrpHPP89gldTDGIn+d/U0VkQ/G2N29Z4DdHijVY41ufyuk3Af19CtMpyAJ6q
Pss+i7yiDH8vFmlgeAJ2CMQXIDL5+CVzdclVAzBf39RAZqp8w4ysffm47JZRkF+BJtDAWD8GOT+a
mOa1yzCjYb5zsGdXjVM5jKNAcf6QhX0vg9za475Z2xQ0ziJUiH6RezJGhD+ejhPZ4r7YBLyCXDA+
HGZruV0Pv1Y23Ym5g9/3iT/i23VxYUebZvRsFzDAZDlY7RD2gPREY98ZZbCOSV6P1sdcuDJ4Ap8L
8HzKj+NPcZQ/V4dHYWH7K7hA00/rAox7mQbJS3xfI9RpB82P8fAt0NBCaexF9VU7fwDBQAluTF/k
r+89q0u7wKVGepdBv6CGfQMvYO3QvrKWj3pdCFkbhH7LpUFx0UjQbMZpnN9Ywy7z1qvMmU/ZM0Pb
i2HTuydxc0y4DAhokTYtwQPlS/XDGn1COd0RHESRs3JnPavSQgNhHYa+ANn4D1Hy0GB8wDz8AU/5
XujcOAo/ddsv6mL1OY4Gq2XOjHq6cOQnjBJDKsAtA/AzCJa3v4HoP6J6arAxiY9xxozkipQhUgI2
LM54b6d7/da6UZwSIELdVe4Uwftx70pCWweNJLznMJjAOUjeZWByTDMU1zFYP5R2WWe2aogoIPTd
dUFUAlUmTEWga/NxXWDoNEmpmWxd/TWoH4Kh/jQAQzW4VvOEJiFUgQ4ayLjInTkeqAtyAVd1ezDp
OECiHHSMwLxOV7mHWqriqGA4VgubPoLNyUpt7Uv6MLymKIMavStHdhHbdXSSH9Wb+GvqRU/Kj+Gq
uJLxz9ua4FrYS+CY4srfq+LcXenjetYnE0mwmt0lDTi8MpDogv0WNCxqVDlaPH4vov6r1PUiKuHd
74a5R+ylZoCthwvayjiXUJzHtOWwPnfJlUWfWlmUIe16/8YG+6ibfAzsc6aWru+X3i9R9Mr5m1Ze
HDpEC+JiMiFK2CQdBlVrsrpy0tkdJhEkUgo+2X5E3CyKi70Y2rI6vYZ2S+ctHnssxW70E2R+kFXK
vfqTaGyF/XNnoX5jjnP8pDLrNmpBwNfIn6v6oQCpXEKMQ5eW/yoybixxzpiD8hyMX1jY/ypl2Nji
wlSo9OUIMq5ffODb4X2xX+zWwpGlA3KC9E7FnC/nhXE6hNEAL2RNYCZtsE28RLhqtkn85yJAVKvQ
jTbA1M19rq7KyjzuCozCmakDOjTLkuy+6W0gGYCMf13mTuCPe4GRwWk0AnjxOUMpoSBxzLOuDEy1
vbEmeqxW6cflS2XPBQnAOgYG0kDrwLNTpElmpUWM/F+hRyt2pxTtqfxKMmP3sh22N2d7B2EbGfR+
YG3n+SOUUCnoIlW4FsN7qc0Apv0iZ49t9pfR5sFlU3vBAgQfJhjb0SI6YylT6zi2IDaFFkIHDu60
uJET+YBSqIDGS2SGixUKSWmYp/g4JMkP4FsJIKR9S/Tav7yaXR/YrIZzOox/NLXMysVVLr3ohRIM
3RoJ/Ey0FC466HUK9nkZO1asxm1fGgGppbuKiiAb+772+8NwgUEL52opKcxEdLSNNPcwwe5J8yct
brzLm7Z3925cgB88qtJZGqC5ANxB6/ed4pjRo663gaq9GWAWbACQpmEisLn7oTQFn8pUGPqGu3TJ
Qte4lbC6Ll81uzOTxCZgyr68sB0kGqQINlbYr9hcu8OaW1lP4Q759eSNR5B3G3Yt22/aAxRIruHn
0kEERdv9bBuTzHs2JjtI14f9is1cEtVuCebyFTo/TunqV1IiMibaRe5UgWtS18cF6ytj1TMgtKBb
IqTirrdrBBHcMOGM/HhMSM2hXjWYqOvi52qiOpnkUuIWYSz4WPtr+W2IpVCbjYuMrA61BREi05uD
Csr7MVFfLvvD7pWkMS0Mg+JVwHMJTouloLKMtUgmQO4KuOCUmznDgCTIcJmA7iC6kna7IMi3wFQL
4IgOgo2Pi0orwOl1CT2lialqbQa1cmgXiR7Du+d4Y4wLTBm6caNswtjaE0+e8q+5OUIVYQpqFVTH
mfSoZvNtrVSCo7zrIQCygaZVAyMQD2WtIAhedAvePesY59A5SAp3mAu8Q5a2/+ewWRxo3QSIDSTY
DKzxcT+zPKloM+ACLul80rr+J3TLHopJ+RRK+XyL5hKS3SJ/kc3hk7qO3xV9utaV5Ngp+E2K/jpC
YuGyS+0e980P4vacSHM7EhOF1jlVkeZEo1s0YMxquj5x4jRrBIeEre8sMdiY4y6FxVqyBVMv8OCp
seN2CNJQssfxUSkJaPFEb2iBtTPl9WHR21li5c5VBvhSynRvsUKvasAoDRC2as+zInop7VUlQGcM
JD9qg+fsmI0ij4pKoSH8P8q9t7a460GlU2+sZMHFBzgc6dBfXg/gaD02BUhvRLiXXU8xVB1DENCN
OWNIwgSlEvaqjETLao6Z2tYYQSK5Rwq5OoARWNCa3I88v83xXaWqKZvWlJT3yPN3dWekkPpajuKp
293YvTHGPSwqUyq6ZlVL8AFPdm/4qCwLHF9kgbsdRrLEll7CgmZSe6gwcEZF/Na7zyOgLjCqAi7Y
c46gfkjWoRjgDkyaiT3FMic8GEFoj4G4frvvDr+Nsb9vrjuV5H2E0Tt0aOahtmuzW0FyuWCUbY7f
8PMeL4epc94e1Gm3a+MCJ6a+lcKsYY7cWE/DCwHdUo0pJUySgTY0PqhXKAMtoVCAaneVGP0BvkEF
ayPfl0syndKyhtOHNAqkEFSF+m3f/bCGo2B9u1e7iXc0AevCOcGl2pR6BcwnXmaFvrhDZH0pyuwh
bjRPKidXiVa3h4yOTazE7kbUb2vNsoc0fACa10Mo+tRnquGVRf2aRXWMWdJQdDnv78TvH8g5MJVp
1KQNdkJLMfHYSNVoA6hjQqdGeypJJ7oods+LhTwURKq4mPnXtxF2kVItOC8z/bGok130IpKyvWtf
l/GvA7GM1z2vDmGMUg4Ao4Vn0Kw6RmvYcn0XWqLrYG8dWyvctmUzBtgKDVZGP7u17OWmCozb7k2H
lg6a8hgP+tLEvsCX9q6grU3t49Hs+yVWlTEEHLYjs5eqC+QDUnjEYEeQ37geqj4+hLM65TZV4y9V
1iZHNR9X/Fntni7/lr0bGKBz05BVNtrGFxwiZZLXPEdSLDeZTSDZpcjfVKX1TPXbmi/uZWN7Lrox
xpfoO7mkRd3DGDTuoROk2aMCaggoz/e0Euzx/mf977o07sKwlHTSlYmtC22hJiydGrOVl1ezW57U
sWegvjTAlsznpWoLioRoxIljDYAObKU+pDkYolkKpAiSxMNhMAS31O4VgqeFCcgaMPxnmN5Eq/K4
Bfvwv6qw7Z3ArTH2PTdXSAUtrjaWwSCUaMROIS6nSpghof8mk9ia4a6Ooc0UjYBj7X+VkW1tcen0
hApRWq2ohv7K/jZEBcKraTdD2tricukQBGuTMWI6gUC671idmFITjdzZ+5PGusgz+OG7UE9RYIsJ
tIv+M4Dzd3Lxr4j5cdtvlva+9I1nRKiNq0VuSn5m3BMo7Y2YTL58uvYO8NYCF5fRzDCmVUKaPi+a
S9rFoZMgRAi8+/14b9YgZ8tMNQ0WQh1ApfQgLQ80qwQhb7eLTlUMKmoaAYiPcOtIjCFaJtCoBdKh
d1PdoaA6bgLNAIxk8UdnhKCrP4DxmCFKDHc6iSEXu3Fq+xO466bswao2qPgJf+tEqNAzPwDO52he
CjR+KeKdFVpkH3eztbhoZrNgSFAStEfWQkQp+8vg17eqDc3KIPp+2VeE9tin3thrFGtc1Rb2GNen
Agbrd0VXjBaYDpPCECfXQotcaOwVUHY3aHkF6TUYs6FHGB20QxboX6nmSEHrAJEkOBC7tcbtZ+TC
JApi6pyNWKR8suzYKdZT5EG/z46zw4Rvud6kp1H7NwMAoALQZMwSKuYZRr4z2mKtFAMln6fZjw6l
2zix20PsCHw5BfBBwlUyZ+QLEBuD/LNyhUhpU2kwiPH33qWn9DOzmOH+hqpJi+MhYh/a31eKZgtL
yXCjcvtK5KYymiivAo0eGWvV6kImW7Ejj7pjCKrfFoyYomR9N7oxnSMV6j9QvOPSEwo6lCwJmyro
06+t8m2eD4ITwfzvbBs3BviwI6dGVVp1FcRHE8SN+V3yQI9SYbfvM9k9ECXGUQLQ9/my3d2YujHL
hZqsjOAtMkTb5vohmb8M1s9sENVx2bV5aWlccMmQrvd46UBnGNPfv6bMFU89iEjB9z4RtFPQxqRo
kp0N0Ot6rUty1lXBoJSu1BNHTr9c3qzdK3tjgr+y0xUSpxjKZBjDGHSXh/lgOe1fmWr/Qj1Drvey
QcGS+Fu7l8syyUvYo0lrQyjajlMBRGX3MBkYcZBZeqCeIdalVurric5VoLcnpss5PzVO4Uza7cjw
405oAqspKnzt1R4UDRcsZpRM4AZ5gMUKJHcNaQMo56WjTfMTwTjwBHYffclclMrsDlPkY+hJzV9D
BRUTS7GL+dGYb1Io9F3e4T1c+YefwjlnBeyM0uS0AqnGG7Wuy4bxTLhqRF1LCT11bBwymXbSlZ7V
aU/RcFDiT9X6FkWx2yw/LUgSC37Qzjf/8IO4qxGvWymNZuwNw1Co3xRg96Kv9N5w4kfpBPLP1aWP
ApMstnAH9INJ7m6cJXMAP4OB2KM/mu1XaIGAEv6wJvnJWIjTGPn/sXZdS3LjyPaLGEFvXmnLtHcy
L4yRo/eg/fp70FqpWShOoaW5Lxsxq4jOApiZSHuO105g6SGLY2B/KCz/onAgAfgbEJnYs1FQG8Lv
W0UDKHgmbUUgv213RX5Tygo4v3gP1WsDkT3lWgrjYQWhwlRYbeGUUnYVqYljqRj8FDDf1oReDlTA
UJ39XkYw0CSHAiMKCtDtBr334glbmEOMadTuY558qzv5phsrN7M0N5Frrx6/kmlwO1XeNcbiFn0d
YOfvqkhcteiurFjdF1Jz1WSAyPp8+cPpG48G1sNFjFkD5AKPEvMSgoirWeJEgPFGtSM093OP6KJw
wvIuiewc7yIoIqMjNg6NZwmz742T945e2OaHJka73Y4bW/6cJXRedAJdTguyy6Px2KRP4ouVOh3w
nbD6azh5aYPSOok8owja1BFHOxz3YY/amfQNvElgwp7lRzR6xuKhCHddUdhL9mMxPwHQi9xYFIY8
KDAgFtUfCsza5V/CJPVn8zBlxx7r5gAolhzl6fLNbBT/Ti6GyRolcJNiIi+qg3IGY7r+TwywJj0d
bpJSspX2uw7rvSxwy2rB64Hpc1kD2ggLCJA0UgfC56QO6ma3FNhoiLmQfVtWuhbBWGnaY4sU/az6
daNBAi5weNfuOlfGmr5wV3HKbBtxgQb3TCfgVHhotlSioG4xF32KpZ7yto8TNzG+yzz4H2Xj0kAb
LGOeXdEsQC4y6qsvNQjjorwOSE/zxVQXWnvIC9kFxTVgy8YR2tzK/8iZscvCipLrjrdVAm5Lc84c
DdxDgSDXV9Y0P0zhFDmNqO6KqQMRWSK4iag7g5VXbgNkYdBHlddCUqkOiUt5FwOEx9bLZJeMIVbZ
6z60k2oG5JAltoeShJaX50DbCovw8bKWbN2qjuIooBzQyzrr+MhFbdCtegC298V+6Icn4HsE5jBw
tH+rkKEBlwIFdnS2tTNsj5j0pTLqTR3o8X7WZ9DINrZVLjtd/h6L8m3Xpsc6m/ZKp/oxGTmmsLXA
D84PEc06DHtJZ+RE2liOUgm0PiiqCMA9D+hRs9d4yU3x0GG233Q7F5ih0ehkewmjgR8lr/LnXcLd
K9io2p78DsZglsxIAZ6L3zH4ir/sl109u68c48d51/xFqRSzqhjPBg8HJrTYvr4gDGJLcQsCS85f
uki/skhyZaWha2p/DnKpnohinJuuaKkipxCVNoozJjtArdnTzIl1N54WrGPIItTVwDoqu8mYaDna
4/MCIUqF92OZ7gBPbgNx416ex38um8VWPHgijPlSSjMvipRB2HwA8QdctPasWw6GczyoijtIu7o8
KDVWtRYeozfvmKwLGlEY0IF2ETTld0Fp7ZyQgOSBZfIYVbZ83fo+mY9mFUJXGzmOqJXhUQdIoI12
1LfL90h/LBPhnFwjU7/EeIssZhFi+QabSKKM9mF5SIrRbSKg5caD/Z+ksYl/JEkFURNcXTs0x7J7
KhQ0lSxiGyTyZmCuXJbGuT92XTErsftQdrg/oqJOOj0Bs4NTr9lyzqsvxO4ngtYb1UuqhBpA5tS2
8OflxgTg/387B5Nwg6FliusB32gwlKOsCuBEz/aXRfAOQq9yFU6L0QIEsgIfhizd52YuHaUo0B8S
ORAJHG17hZFdiRnwNUCZDjeUkC+GhtYXADLVbLDL6nHpeMQWHDvVGA/RGFLfpFjgCIpi9OMGKSJQ
68wci33Nh8u3ty1JU7G5+Do4zHwgMa/GuU4k5PiwoCwaDrKZ2D0pbEPkJp/0b50bLEUY0xEDnSU+
WSLUg6XhS4V5CZJ2y82KBx1Q5VY0fQzzRrHnmdzlYnKTIWqxhuTRGFPRzjBKxNHK7UO//RD5VGWq
pRr10cL1gkDzA+Cur5JWvSWm4sijxqtQ8mQxF5zWOWBzR8gCQ3Br2eIPwe7s9jHy1H3f28LsaPd0
KxVr1U+Xv+xGUgD3+HZIxi7CKTO1PpER04pkP9PHMx1q3S4KLEKUHQYAByPD7i1Y5L3Lgrd915tg
arArSyFCZMZyjRNH02JPw9eEZ4qbAiQMR4lAQJNQGj0VoBpDlEgpagaFWYH6FLXe4i8KoICTMTAq
iaFF4KIzX01oYgPzPBmCOnS5B9N0K1ny//iaTkQw32eWh2iYtRTFW0G+q/TiWyZOnIx5q7tzIoP5
FLrUikChgIzkR3ZD9uqNeK8eCi/1tYfQn/3oIDia4VT7AQBe2IPfJV/+2xmpcaxUQYqTSVYSyB/Q
JEsjtwszjrJtYXchqUIcCm5QzJmyqVtslkodikgyfiEODZ2TTE7bOTlY3IgtP2V70x5u2kBUdlGH
skdAOMHjVgKy/g1soVTt5UScrQqVkFL/XNfKocwKUJ4vWnbfJpPuIIe+RdHJsOVoEpwlTI4d933a
avmAvhvMyBpWXNAPYVS2StseIJy4iAGNkEiz6ToSYK2+/qQnkusDb9/vnFubOnLky+gRgAj1rDNR
AbhWLlP159VLbupGkwOoU+OI596eHqzO0earKXWEyk0c8iNrbAXrL4+pa9It9QW9LwGUwsJuUW5A
nybuZFD/EHTgEmWH2r/OHUbeeH9Ofi8TlKYa6SpxlmmmtvhhIKFZVFwv9+Zrr2g+dpyiwuYXkYGj
YyFHQtrPwv+FBaqbpqZTeT/RorID1pPtBkOIsps98joCW8Vt5C9v8hhrEwkoRKXlf/IE9OCS++46
dAcYeHxsHSyFcMybe0ImnyBqM6kgtaMa8BN2Iq9dcuwwQ0BuUKcZsWt52aFsvKYnR2Q+oTmZRERf
E1ea5I5itkACqD+q9WSrwshLljaeGQx0Ix/EFpeKUTLGoIpowRiraNWBlD0PauvUTeRePg11v0xA
BKJ2JNA6IJAx0M08ZGKjqq3QCXVQLXtC4g8yCgm2SFKFI2erkwP+ZDB8aPCS50CUjV6r5ULSBp2c
ZNdFDsgYaTGNorKlWZA7PCTPrRT3RCCjiqSoo0hCF+yX6mPc0ghB0i4/UizDeTd9igEcwTvm1hcD
TTTwBAFGdI4XOadZmJly1cAFTu5rzXCvuxQKAH4JdcP8mouut5EV4JxvEplIsknDUqxNSIz37X4o
ASkIIgbU2IP8QwIER3pU41vroo2h8B6dLeVZi2bUM9RjJQZFLz3s6NHDyunRAmLj7IZHci08Vcf4
wIspN13MWij9AqsHvZY64M3rOO+CUNahHHjTl/LDdJAOlIk7c8vvPIy/LejGkytmYhgsJo8yijH0
isEP/BCjUBLfapHdf9IwCik/UWQXqPI16JW8cYdCvhe2znQrRwDcsi/b6wZnnXryWxi1FtKub3qq
YHSkrgR4rOmOd821/knf0wYivLpr7UP0Vpyh5sneqO+dyGZ8LbAyqzkBplCg3k9ujKEV8w6DDp7u
k2seFP6/+Is3tWbcbG0sdUNJ3F6DKqpbqmAD7MGh6F6gDuEtv/PslvGDIyFCFxs4Wi1aziC1zqJP
vMdY3PC1K81lY7Q4FrNwTiFjdgx72DfXLUbbFa8OeM/+Rt61/k6vweLKROSpAPddDUFhRdBcG/fC
VIp3dQ0OA8OIGg94fnsTUwg8/aCuhn1M1gek/76SWw2gGZ2onYBMYw9UmcZOguiK4oWhpf2ccW2B
J4/xP2qJLxbL0BEKmkspkwG8grDPsQJ1F6KGynHuWy//+niM5+kBUh6OaQ3PUzyZcgdyEMEOjQM2
9jiFHqpsl+6R8TdSNcxj1+EeRSA5dQHZEY+yBHCnAnj3x/iSQdUKUOniQPX8fTIzr000sMwoPhJ3
N5vv6jG0Q+UJU9YgHOrtWmp1+7I328wO11fKeBQRGjMDEp16M4qIlni98MMASg4wH53ZF12MCGNt
IELR3Q+d1PCW6AAOm+ILN1rYvApswYLTGxtPZ+03nSiVMkYNjRbofBPythjuBuSNATAoYTYcVdr8
wm/iWFcwKJ0cikbbBGBstkWQ9shGfJSKfQXYbOw9SEnhjWPxxLntTQVeSWXa/m3YopOh43tbOzmg
GHTZTvvS3vaNHR0MTD4d650S6B+J0yJ0no/9TveiW2zuHhJffbj8WzbjdsSBvy781f+vfEU4pGUt
qfgt0tdhb3ykcIaaZ92jdegUX98xNcc7O+MrEkPpGyPEBybuQsf0/K4ClRG+McXKABDxtZFiySj2
Yt7s9qbXXx2U8RphAi6OtsdBUzjFEgBp5BVMO73nmfN2mLKSxLiNXMvCxhAhCcgxjgzuvgmTBo4U
zBQN7lqsAQuyIERqneixK2yq6CJS3eoDur68RJCn34xnKVQ1BXkwbptiwymA5VQC1W8DXpRA7+7M
Ua5OzLgPpVMKRSq7JhCUyhWJZcs1F4mEKsYlGUwgUk2KIkgZjtJ58ZME0KkJ+Cq1TQHnK9+MAIb+
F+wtiPFWx2KCkSbVF1keX2+vfGrv8AJMVyretdCGaQYYIkliO5EcjkVyvplMFXllkcM4CWS2oD6j
I/mS2z1PfnFT+uG+cQePgn1m+/YG9MSu5fLcL+c7vj4TK9HCvCRwd3CHixk0PZS35kFt8SRQ/7+S
MKaxMoQirjSM6d3pYGrrPM4F8mQwLgY04KOYKpBRvMgOwmMnvZV2ofuVIuulkR0fqg//USL9RatT
KancJFWHexPvReDCTnuKKG/eGZ4Gcxs+v8ONUou6YA2vPmglUVDiFnODrz4G5UWkAPUXXGgpOfVR
CxT4FowPNpVbI/8wOFER73oZn4LEoytb+mKoy8HqfphKy7MAjqnLjDsxuinrLfJq6rSWlLvTB+MG
m14giy7vLbfgfD7egRjP0kDhi2XB1+sFwQVPxw9wBPIirO188c2XsOtrekz9MH3ziWsG3Q8K4psF
0r24b3fC84wqYI3iS+XFzyqv7cQJqdhdtlAoynygXizdI4p18tgO3f4TJbwCsEno8Eov2+5LB5+P
amJ3mJ2fyOt5kgwC4kg1mK7oIZfDe56c7cQUwAe/5DBqSAShk0kLOcRffNUZg+kLKsZ77VAeBP6k
6LZKvkljVNIqsnoIBUJLLAoovrND6IZPP8kMjLvymocY9erkz+37TR6jkyHAZ0xSQx59BFSv3Rde
fBvuinuKeqoEkmMdys+qn6LOET5zY6VtlXmTzjx8eQnQaQuz64FyW+/VfxKvcGjOj5FFAAe7PLT5
DZp4+s7+FscOVHRzFBKjhzgKPtA7GCFFX6q8jbwElZQOQbkt2pHPhbDd1FQN1Xi6InbOqlCWi1nP
7YiIohiukzGv/CoirjEYN9WceVpe3CVddGVKoyuOqmfp6aO4LA9Y+rhbutCzqgWZWtY9W/noqHX9
EIkTb2biNf84U4O3n8jejFyoglDWE4yplA5jkWFBL3Jz4U5A6lUOXpJ96rqbMhl2lx+0LY9I2/Iw
YZS9LbYaPSsd8FN0EQlK/9gb4MQksn1ZwiuSEnuylQj2ZGUnA5EylfBw6a2D8XxPB0ZkDoCvPsW0
dePFCRr/KeZ067tl/pZryaGMU4yy7mcMSSdm4gDz1VZG9aHWQFUb2oXcO7FV+ySjPMvf9Ajlqew5
Bl2soD6Q8Fs1AA9lBg9sfa+V+KhfRC3y5xZUuqAOnSpXNcE3BkqrwrJLLJsJB7PV/FjHMGa37yYo
oUgqXxeaT5JRq7YYxvsFlwJQEE8D2EiEH58IGCyOX8rKq/p/BPl6SrAI3l3JbVA2e7GdQMtV2e0y
gPyUOEL0vah4+yZb3UcM8gD0DS0EbN6yD+dQWcY4zRj8a13Jp1FIuEdRcm8exx0XH37DR5zIYj2U
rvaTZqLTmYbXio/Z5+wgYGpNA6kq9q3eAdm3oZQnAhmn1NeaMnXj63Tl5NK0aszuht14NwHVnNA9
tshNJw7KzoaLWMtk385O7ZHY0ElKCtVa+lkwHYBwHfD4XXgfjl0CN+JSNHraNqaLj9Meven9fKsd
3vPhaPbJGN7Jkeh3XUWOhRErWkhwJLMCvcd1jbV+LsbnRoH6RAYTgaeDCjRd/fU4WKz533GoHr4D
cZ0ni6rN6jxto0/jQs9DU9xit+xUBSwFI1of7xh23dZB4KybmC/QMSR+KiwW1ArU1G0dyMseA8WY
Pk3cy46Rms3J58FDBNPVgQOHrXnQbZ1KULCW1iVWmAQZ+vRm+aGNvsnZXRuNtlHl1wb2hS7LO39i
GIFMtaJozFiZSGL5AqBekuNyNK+UQ3h8hwGfaR6VBKRICQM7AMtgJ4X1uIzrUeywS6E4XQ4M9/mm
C/RPmZOObu+Cy1e2q1thb3y7fMJtsaBfVSRTks4GeEhqqIluYrmdRDe5/rkqnq2eU1w6cxM4GUaQ
dIwIgdv5bPIkKTFTl1Y64F+b9Is4obvYt3tNjL0mH3ZC3DxpYfZFE8J/Lp/svLd6KpctX46RkkWG
AXRWuSVflxDtkkomt0kuXtUkcYGPfBXGA6rKsZOWy5eEtN8XSd9NoJ6fpPrQSxMn19i6agNsnmiW
g8r3bPAkFJJoLAsBcLtJaXfxHpTd9hD/qU+mhwYGCB1wwYQ2G5yA2z4lMaAFcdkJoMx6LP5otoQ5
xXZ4KFNECzt9iJzLN71llSuZbLSS5wlpgOkW+nkuPpSZ/CXPRr+gXIt9cztXmR8OWXBZ5OZdvh2T
nfuV5jhrwadh+vrYO71xlymR3YLK/LIU3sGY10CdlshIKlxmERs77DYEGUBu7LFbAr0UPd2YIrvL
5N1loedF59dPiPUX4McCf5dd39LjVBVBCY/Bs3tjPJqHZZ+75n7BGqZj2oAc4xMHbZ/zTSL999Ur
kZk9+mwSJGL/8rocTEfqwW1oXMm56GTdLUk+Xj7i9td7k8cEK5UyAwpKqwoMJgrPUdy6CiafrWjh
3eSm56GLRD9vki0WkkpJEb8jeJ0xV41kkUZGYeTQpXDLmbtD60XPtHuSe03m8EkPzrPw0y/JVgwr
MizLGIVADAfNw0+gsCUo9pTAIvkLnBJGGqOtoSqWgkG/orVTDxS1+RdyOB83gXexzEvf9ZGaFwsB
JYDf7kvg5fR+s38HQ/hZW4I5EvPeL3WY532RUsZl4yWf2xdlINdmL7hV3nqJ3D4bo/khWurbdule
Luso74hUh1c2EZFYm/ICDCdgJ3M7Y7DN/I7MXzTzNrGOtfaxsBpe633TLLAdRZPKV2DDU5FEMCYs
noB19zc9juB8BTuObqOyDXqc2vmLWTh6wyuZTKFoFDDfPeqA+s6bN9QEUIz6iZNWQE1Yrt9BykP/
KBvGGYqKXUzAUahA4j49qGElc9JMQO+Jr+r9WHl1BrKpxR2DxBO8Aj8EGBFaglSC1/GhhahLghl9
qupOi3oJPFaqfoM9OdvSgzE6NtqXqFX3l/XnvG7zerMg0galBMJV1vjTthOBowfajAk20qtHOmeq
X3VgOqp1F/0uN7VBTVbx/QC9vfNDvglm/ECrze28YIfk1euMIJfB6u9OB9sR9TvvwKWhf++SPOZr
NmMrSHNnmq8HNY7hHsgRTuvJvnkESoyTFLzF8G2/quJJUoGXi/+htruyTVPLtT5sEGD8v+DT0+/4
JsxiOk7AlOszowes1Sibdgk6pf5Tmn8atN5pQsXWah5W87+cDmpDFwdRp2A8jxr2U2pa4I+m8JLj
DcVN0QE2GjlDwM87zvuxr8d7k8Y4AHkRo2WS4eeUIb1GVGp0hpvH+6Y3bGBiO0BgOy5h+q0tv+dD
i/+s7SlFLRC7JtlQ2ElTYmr7Zqk+W2gAhlc5hlvC8DoqJHvBKnkuKT7HrDa1DRjTv26HqTVrSVXN
84Df+/OVW3aD/X7wze1YbCWNiYwiE30kMwEbjX49IHhI5ldEIuV6QZsTi0Cxx+uPb74BK4GMavdL
kQtKliWB0JCPVixfhd3Qo6hpcZKR8wlF+t2xtIE6GO7yLFmfrBl8VwRaJj0iXR89rNs46hxgSe8b
9RW1fM2f5dn0+yuZjPsFTY08TDEYVMY28Qztn7iqbKKjRVfxEN3pXzrzSStJjA2BM1sVQMpq+oK1
+Gl4N/aKw1HETTe7EsEYThOO0qjLeK0rb3BJ9kzxwCgsT5c9Rw5qfC6vJP/aHLp0KEb1h0ogAvDa
imBqyiOpTOVpMuUAdIbPwix/mcwOHF618JRYOuqzutulZiDGqAS2AwalNNBrqZVvGfV3yYq/FVH2
2ZzVZ6EYn9tZdFWFvFSEPAEb9ZC28kNBwBC0dP1tVUoNIDvTu6LBBJDQCPcatYIydEYt9Qgpb/RS
83uA1l8h93Rl7HIoQodsrI8elFjdEaWNXGmWb/Uqq73L32D7K5s0hlCwXM22DXujiKesk0JfW7Cj
O7zI0d1lAdv2r/2WwJY4xxjOP6tlpNMYZM2Oy65JMlChAwvWsSJMpkSuln65LHMzRlmJZOafxEVZ
JpOKtNqPs/gxFB4rtXGjQnNj+fGyKM79KUykoEmx2DUFij8mKk41+uNYgbIvi9h+zVbHYaKDGBMT
c2sA6fKMzyvXKZ8Xb+Oedyb676vYIGwkQykrwAGmZWVnysMoPXBOtOmiAY4EBGkFEJ4s6FfRRYIh
SKjjyMHoieKtcoUBij2xe9/8uigH3S8P447LGL95LkQDwCEHc+YZYig2jzW5q1Fkad3RMYP2jsYF
gx1IATLbW35gsCkPYGoaQKRRvmP3xWQsJ+bNBHlRGN2bXXkU82fORW56UFCTgW4WJWOFBfqQwPWq
NopCH9cZ44x//rhumRaqxxYSDyCCYQPoVDcKYmZaSSr4i2KwJRC+jJMvNWh9lZ9m89Pl021pyUoW
GzYWCByiXGtDX49r3wIqr9Z+IyNvAXrTQa3FMN4CyNBKGYU40t8GKJuBgwkCNBl3CDxntsqfVSTN
CrFBsQhtNP0f8aUP6OSc8kO9kn1s/zgNxyFuaeJaIGPRY6jISd1AYKhkXpaMLrj8OF5q82PRRFQU
AeMHzJlTxRASjIGYcwc6U7m0mxid9ehzN/y4rBGb51gJYWLJwRRqKRZwDkt4EpFHhLzMYVMA8k3F
AGjOORqhrM+V2RKCwmE73mMI6n7MMl4Xlf5INgYxKToP4NMlEOoyJpSn4zAYxoB0YfLTsbWL4Ude
XOX6fZrNztCVnBLe5od5E/faKF95c4Ho8xBqENeHN0a42GUaOyT/GwVbCWFsSIvURdZGCJnn3A6b
p3zi+ILNWoBpYO1WMg2069k16SQjYTPkGYpJ5S3p7vvqUIke1s5tIfusLvft2IN770rKPibztWI+
FtqLMF9Pi/k3ar76GYwlWQBMjgGzj5dL/igD/EsBaShnlfq8WYu8Yn1U+kVXX2zSmznW255SKSH8
xCyQ8UB3WMUrGdzalw1q052vjsNE4N2UtKSYcatjBe7o9ntkVFdK96KOmJGYni7L2rStlSzGQ5BC
T+alhaxeRylw+Zg1FefjbDtWUCdhL5kC7LAvbkm6DBCtqFb/WoNtxmvBCTsX3UDQn9YHIAvPHy8f
a9O+3mSyPTKpsGrwu9IkRrgyMF0fmbndhX+MofKqE79Pxq76TKjWlGCgioN4HJ+mJH/Jwj5AN5LD
HbcZa6KiqIMSBv1GcCic6l4nmNGI//sndvaf8hZuS5NpZU81sZPKPoT9JI6xZixwG0G5nwAkpbvT
YXTp7LrATf42tQMd79/SGNutx0Uc5hRxdD//r1BrUXjb2Mdcn3Ur++GRD2/LFcpcKJpfxVJObYrJ
C+FWd8brKLMLp/rauWlnAzcYqNMyd8BV3nhi1idlzFoXUDlOhL+s7m0GUGtpjGG34AEpFRn3Sq2u
AlYGdjwMpx+Pug1Cl/t5Fxr+ZZvbcltriUwcUMyAYcsFCZ1+ybgFqvePMC5aR6tR4RcV+R6g2xyf
vGXka4HMm22UaokilloEZgSyBr0p7sAj+g3ETJpz+WSbzv+3JEpfdGqAUz6GUt0jofzzFhRXFvNq
54sUaYkJY5cBGvA/WupIcq3A3PFbFq+pMBv3WOAsk5D4oZ+oMtLAjIvca7QoCba2NxMgksdV7Qlj
TdBI1C0sW0xuCTieSVB7OyOL4RWG9aFJU8WJ8/q5EsAbEKki4Az7yhbFWffqVnm2Up3YkkSAWwjm
ebsQ1edU1h/yRfCmeMa7GbUvIub9Or08GqBo14Rlr8kLcZMKhMecj7eVjq2PSO1y9XKnUh3W2OlC
+wndSnJH+wbk8LNvUB/+sl+5lsdUBpLI6AGZB2X51R0F7uprlZvfo9iKWteiGOdJlgS80aYS+im5
HuePpnFTqPekad3K/FwIvDd1K1ZYS2O8pjaAwUE1myLIa+BJNFg9EMxvcdze1lYrBKoxu1IT42NO
wy3KFS/KOMa21I3XQIX3enVwJHn061I/5LqY2WUTBiIo43QLO4VTA79bV0bpZUb23KiC6IrAh1oa
fQH+03xQFuPFqpTKmfvxulYw+Kn3n2PDMp8KId0BjDS2LSxKpkJz7Efjyuis6phPIUi9O0COGJnm
jv2Yf4/69IdiEmK3yty7SQ7m9SlOb3Mjb4Io0g5L3On2ECk3xqAd24xUwWVV3HRYK2NjXgC0BkMS
DdBEo0aRbbpfEHO1MSd6pF7vkkUzjl8gSyVMMsaDKP44HcWnA+v8mvd2mLA6DOPuJ6URqyXGYayd
GUz7JjA84AAgoHtXmMC7OsbXYw5GN8QYRkUH/nKUNzDrYHix6cio7PuACwfaAUk9nVd2235H347J
DgFpnTAPpYZjxle0UyKhWeKFrnir24qDTkni87ZTeRfLzgBlFlhGQX5L63CYw/fCPZTEswIZfXLB
5eXWnHtlYQAFU2hUS8Xxsvw7RgJtsMkClHbkPaCbsQ/QtECSqWCynR3fUiuRhHEJarlx0R8A24UV
PkV1BrPwh8XYD9JwmEr9mNXjbVe0T3k+P8i1wZnX23Rf4IhATGui+saCFrdxPfdGaFp+EYWe2Yx2
o32/bN/byrISwRj4oM8FyRWIoFqKmXSgFmPjVCkxrqw4FGDLinmV/O2bfTsVY+5lJ6ZlCLjhVzPM
QDhgeMmeEm5k72jVbPoWC2mwjNqmhYLS6VNq6lObCRbqSVp5XchXnf5hUlG8WAJiTjaAucP+2+Ub
3VTPN4FstXGejbAqVJR+NOufaHiqhGuRV4rZCrgQ0tFsB1OcWF1ibtAaALKYyX81X7SlICeyGKeZ
qzomU0JUn5tB2QP+DV3nXnwQLeXbpFWAaprE2Z3I6MWStiuS9Asxhbsx1yM7UZXSvny359BpGEZD
ARywt6i0qij8n37NJB4KNY8R+7nqtWZP7vySWB/oAj4gcHM3AsFIATwuiugQHjHs6F0Wv9Wh10RA
twHdF9cPaOxT8ZVYY19aw72DwwWgzb0eok9TJkDUBBmC1omRHWJ22APCGGKDrHq06vBKSzXXssb7
sYyfiip/6pvGTiXh1qw17JCLWKsnmEKp+jFz00FB8yyN77Te9FvL8haJt6mzEX5pookk+bV/cUYy
KJe5oRQy+nQhBlIbIWji2VbN6waw64L0aPIgBLY1FVV+kDTAfZ1BTUeAXTcxKP5rRuBPJuE2DE9D
VvBbFOPJkl5oJSJClC5XHinKG0UbduIo7y8rwYZPBiEsKEywjGWAx4T+jFVsbnWLMEk67LvApKQ6
SU44cKLWrVz/RARzkqoKTaOv0LDoaqf3FEQOGag1XMGZ7gcPrL7aO9KqDT95IpNxKfWsTYUmwk/m
teCWuqdpo9cXh4h0TtN6RMtQjHq6fJNbY+EwJ5AgwIcZGLhnZHaxZulJgUpe+Hn0zIMEEzYi8C+N
wMxPdwQNjBJ7wZeFbmrJSibjzkjcmSRKIFNabrTasrtF9bSJ12vlSWFeHVnoxTgC/Is/k/STWsyB
RMF3i7j/0x1n6g8xNwLEelkCxTajjImFeKQJIUcbehqYpHeZ0P/51g8jhdHHXLTMZQFSmT9Ydhj0
dCH4oXOTOw3LTLypm61Y8uRIjFKUbVZog0CFYYOVQCf8PLlVbSxeeOKuH194sxxbiyUnAhmNMBep
TJIoRz35YAZviyWCy1O9rd7DiSRGK6RWrpJ0wtG6PCVe0Q03UUw8JR9vMjV+7OC4Abk77lW5f2i6
zjfF+h9VrG/UNntRB8npOstvpJnjz16H2JnsC78KVW4Mu6Ll9krLsnJoc4UmohziVwk7PVjAL1R/
nfzFtXxpZ7o5AMz2olvW7/jUW54U4sBBoKsKdJi5DnWWZHEp0DCNUkUD/JhyI82A0bls79vxi4KV
APTKDElit3mEuROKIsTnFVEbljRPcWNf3hPPELz31Ye3j/UmkNEnRcmKJtcgEOQNHQheRkzx/8cz
MTdnmsvco1Rl+fl+ctE0x8yY0zXgTsBrRCdLD1XImYjePBR2oUx0ZTETx7bNtDHpOnATo9VsSK6R
AywLhEOcU9Ho6UwRVzLob1gpYi5pfY2WBJ6D6xJZ5LKbb2kVisKA8jJWmXce1nGqYZwuFWSN7ZJ6
qardWVMmgYzHuJP7nuz6Um+drkY5MS7IbGNK7oFgd6ntrckpRat4LOfRaxLNy00AkMf9TY1+r9Pq
1nNrNffDEj13jem1atLYgCjn6PTmj4fNgsqG4giz7amomGcZc0JYhdNB3pEES8njbt/2wm8i2G5U
LDVqVJXQsDS5Alaj7FLAJcuRpRcrSI+UWPPyx6dPyNm3X8ljImtTSrumj9HeEIaPcjvafZY4olnY
mPr7KzVbiaLp6UrNWmB8V4WB1utfVMbp37p0LOVUVj2qpYURQcufdXcGxpJ4HQGjALXxak9r49zH
c9OEVmdjTGhAupsVNeT9eSF3M8RZiWItKOzFOowgKtczV1WF524sXkYp5DxP52Q1NPhYyWGCD6FK
FK2pwMJL0bKXfeoWTvcJ8HI68IaiXe3nbhYIgIgFiihxdHKMXJLaCi+g235GVj+DCUumWNaj0vjd
TwFaoTPfUaSe1gaHB3d1gGcPzCPSlxMpB9oB0EQgVeVBXlpO0j7HBo/B8F8sXdFRAwIp4xnHU0sh
1xYBkor0YCClVq4Aj+Xk6aHaz3u+im4f7E0cc7Asr3tL6yAuN25T6YVoBvgFO2dueeMx3IMxjyRQ
WMOkMKGgBKoze6XbQ1G8JaAQfZLs97vLHmw71dV+n8xkOm5iO0dZPUEeXYXQrn6luu8hi/4XbXyT
xbhLggEpfSnBFn1S4v09DP+O/vO2Z3mTyHjNKJ3rXmrx3QYgO77WeIXOHhzRnwCCx/Vj1C+e+00U
7UDXJNLhtlO/2Vl6MWohzYApZ227l54yj3LWSir2kUyUdnjvz798vTeJrJtZhlzNU+S/6GHWe/E1
3ZaG1x4m/3zbvvNNGONMkmlKRZEeTyxfQtPVpQ/c7YxNO9PpDB0iKmyvMi+PUKZGWNLpMJH40vjS
1zUiGTvt/y59WglinpxehxTdGlEPyUPbkr4U0+0k3yWN4hviTSx1ngZCmMpcOM/45hWuxDIaorYD
2IAqiJ0BrleDG26Ur2o0fDlGvfmAYx0fvFlIUM6I2ui/qMM8vXHAU6dvopHyHrPe/GYrYYyNZcv/
EXYdS5bqUPKLiAAJYba46+8t7zZEmS6QQHgkoa+frBezms0sOl5Ev+qqWyAdkydPJlw2mcUPWzR/
jhSoQNiAb0x0qPT/V+CBOvx3yP7vHYPAeuTD6BVeFO7/eYKW481JjRM/0eC0OuVDFGGLGr6ax3hq
ziZYCrLYg4Mpi6icHE3NR1MNmWjshbTrIViCrCJ657owFarDJxJig6Ray3sUx7ceYjUynI60WS4k
rm+VB61dnx34Qq994Ow2B1q/XWPvmd8cWlaeXMbS1QcLnVcXStZ9JB4NXQ5ueNWbOvVy5Lu4Z4fZ
Lvi6iPO0iUSbYvfsKt1djG1zgMVZG26wdewLv/ZSzJj3a+MWTeXnJuhSIyDKA/EbLJO+lv4ziv0X
NvH3oQ8ex37KBxT4iU/gdzPonSoJ/LHIqdXvEdmObOhF0m1DEfy9GakTo+uMij4fHezLuGvhlzqp
yTXoac5tDAArakeYe+pkiCGG6FYwKDKpbFkyi3t4ASZjIMKXalUf67w8BwYWSVYc2so9BnJ+YcuQ
MSW+Sx6YZLTBqXLWOK0dlQiMmAzsTtPK4fijsPFh0r7/ZIKDktb173rrQRsbm7sg7gtnhr6f3XIV
h/c1werjQA4sqva+EI/l2uSLI+8Cgj32rr4jXb2PqbMzzXQk4bQl4L1nhk0PIgSOP7rbloRke5NK
5kQPpz9ngWA7+LJOQfK66EXuwKI7TbGLudHnEK8m8QR8HbfneIG4WnmNoh6ABnY8rXfo/vbU/vbV
whrGpWHdpC56JJ/FOyfynmp0ldtqj86EHY/hC3ozCj8qIkkp3DDpqgjNrnU+enEfGlcBUPP3JIIq
qblhDhe7QcIsy1T0agYv09WK2Sd6YqWydrH7zpAUkP7RbqDH0jYF6vBUUpWW3jVWP9S0D56I97Rj
Jzeek3LeiSFKfP83tDb1cLRmIVPYE8Hx8iz4s3RfRM3AddRPqkJgdaFsLnTeuctD4J69aSy2ekgJ
vn6dDz5Go3PsZJgCAwMqFO5ZSCTuzXAq508q1qRSTT6uP84AK8agyVe3S3iIaVwwJXHLdi6Iet7z
usJwSj/pYU50BMMK/5nhSLfzrnYRoCAw708AM+uHGSYyjgfLa+Hd4HB/5v1lHINsGatkwHqJNO9N
ZPd/gt4xbQpv/lggIJa4Nax1ti+7QlF3fV+oypx2LhZcqD+d56aSu8Efk9CXGW2GNOy9h6X+nAKY
QuFtmtlAK9wklL/9vc8gjIoyiI7+yHK1TFnQ/izeUY4QDvSDHHu/UF9VVzr6B7d664gLpjc8uqsX
FUG/zUCkv3uZYKRl6quS/NyVLbzCIavYfm8xPUcjAHHlPsc9htuOzpoIyqOVlzbOfO/Wv+1MU0B6
WRnxky+CzA4QnN9YHsVThvlNGg9nOfp5VIu8q8hxxu4UDXa99ovV764xNYcGTM8JLocT0KjIhm+Y
BSQKzEzF5A5Ej72A1Ni0XLiLfXuO0SVe2rid+vkD2Tgb5zGx/k/ExKEJv2dawrGqxXaNWyZYBk7l
9jNMeD0izOoafnyl2Edhk3na34VNlTTy2tbL3QhL4GB9k2Wf2sEmdGYZsTwxJErDRZ0M7FHbvtsp
BenpCbIbTZxgNamgldjx8iGebMpjRybu5I7J1D6PZZ3A3xDfUiVIESmD2XCFAMqhoaE6J4GPeRKN
7m4QGJ3Vl9axZ9Et0CebrhgM5HYUSROPRzeyWWnuMIDLHHfMQcJNw3Ut8FrK+n4Ju3TE9676Oyd8
gCdlWk3zYYu8W6ffiOrzgN3qUT1gCQkmrz3u7YJywU38CoMG/F6dC7qw1unUySIMP9fpeWXOJRqH
TMNsfABfZih/FeyMTaVPU9tCXM1kjQsXaNGlqpSZdcWtiz8Q8N7BRrsKQnZRa85UOTcgKfBWoC4e
4u8cXcuqzmUzpa56CgeIWdsgbcY5b7fXAG89Ig0UBsCTZuF1gEktFFWSXp463NKwmxJhwmxd/MOA
Z+aq8uSsdE/am782GSF3w+wcOwomD781o1/8eXBNg9ppYa5UMpt1jfvglcvR01MRtGVKzL+5808x
aqcBXmsBvcO2PsJ9lfbVeGQEiaTj9130Xgpkl/iRhzc9wANghjxb+OLy9q23kUojWR5a0UMXLgBl
KyjkVOUeBPRjLfaNNPcQacJ+gARSSKFBzI54sTpG9iKXhcNWTQ05909m/F5qpJKBJnK71PrbCPYa
jE8jbgjTb1H54Q+neQxupZ6fW4GP+GcmicQK5bFEuW02N5D9dWVmCIx7p5RqkOka0PPGGt/7EHb6
ZbTLznGYTWbT5VHj7f2pfgvFnFuERCw6JWPlHDeOBflVZlizylrhZgHmXfHDIMOUQrK5FC8NEm8L
IzWro11n+Y7FBkJBKxL+04CfN4DDr8o4aSDEZ7VJmMbKj/+PrAdO8Dv7jsBZgDIzhIMR+2kXfzVz
+10hOM0sgHbeAvXC29bh92hgkNH8lH13crwyqfX9tnzLeHvFW0CB/eHOczYjPtblnLpBA8nSYO9G
6sMrd3rZTmQLkgBqBq6zPq/zHcUcQ4pzyxHE11cswOS4KrH4jft7EoZI72G+DTA071+XBWgbgnU3
PMyl7hO1wcWixfeAYUg8fKxcHsotTEPSnLWFT1WAZxX7n8H04+vfmK+XlX6AlX2AHVDirSxxzFcM
m21btnhE831ZNZDtx+YOweB57L3DqG6DaRDiJpDZzF52gDUNPzjlhnrpjswYRgtzaoMgDdb9pPmO
Ts4N5utFty4fWt9qQpKY+Rl0/bJuwiFc4JvGB9yiOWFxl2FvE5qc51CYbOQfUQAxdYclFG9sAcRn
57OCIiV1P7W5hC49qg5Wpa+g1CXTNOfUgnDZI4y3oOka96OJwNSViTOgWNNTVs3xsQz2ZUuzcUFC
07+sxRC9rg52DQtf19e/8tDETySGykOPOaYzPJelyofoZcP7U1hR8NHzVcTBw753aQ0TFpKsekyZ
aA4x2A2KLfk4NFcgFq0ESYaqgnfigcYOQhLErqc6L4e3zrxtzQAjyn9RvKLenBJePvoI2rUvU1lh
EVnTbNPw8qhfYLadN/0Hk3S3wbCdL+/U3I/evdVz3nvDIVJnVyCpYDhvmdzTOn7TXbjDXnHaU8St
pbuL+yn1hrdSh0evdS7OxBD8mt/AvsLBK+GIJZhznomcHg0Zsk2uuKWvVFPwzWBzVd1K3HuOColr
lHgdbqvs9oRw7DC7aWgxnYpsEo8/bQWacscSTqMDb2UOn018ZaGHCCmwdk5Qbkc2sXmjp3wzEuvx
3pAuHaovNJxeeV5KbHFVFHs0+FSOndISdqczZyrzZJOVjcjMsA8RPwgZC1bS3UyCdJjXNI6gXunC
Ai8yO9fsQ+Zi/RHu7YHIUFCkTjsVs4uS0qnyenyoxXyaXJuscBTyvY/Nx2qa8W9V9agXmFJsJNOi
fVFQcGHQKlzUrnd1Wq4jypoKd6FF2qePmDpmJWsPS9Sdh3j8O8rZIG9qoz+VePCq+GDZm9C3Ugbp
aiAC19WJDl4iZ0k92SLZtg868HZrdTPlQ0mgeQveptu8SYpF5THOx+pGAvNSuvQW4uSGkOSqB56R
zf2xM1oI0EcGyXa2QUSNfkcZJJWvc2mrXezzxMNPnMIOd8LNp2C5yMFmUTBksXOVTp3qcAIzlJ0D
fWXwE5zVtqsbfrObjzJOwz7rOZjNKV73XmBSs+2dKYbY2rmeF8TJ99WDdXN9MwvJeR/njWWnxfnH
9NXvtkRQJ6HrQVcitfZHuoio7Z2SNxyRXKpqryKxw45l1il/T50ho/Dqsj6YrINCnA/3q1/B0fNX
K+h/u/dbd7FIbz77UBJlsPjxYR5Wiz7l1sFpXzONaNLL8t5T0S7k8WXjb8xCfC9e0g63vHX9s7uB
YDM1D2TVRw1BIL9089qhD7Xkx7/Gpx9EQcbHdl3uKtRqFtdpRTWE0+84FsX/mELJJO+cILdkXyI+
NO5uNQaWmeqtH+K0g9OD6PBRRP2hbZ+sqjqycsfbaAW0/MYqqAuo5jlCcxlGwTer/X8tCY6Ef1Z4
K6aC+63+Lump6x789pWIOAtGXlT9a9e5aAh6m076Rsr6DmpZuSnRrsbjnncgDQ29k9bsETZ136Mm
D3O4fA3hnZjwcluROGG3j7blxW5xUjltwvpD20z3G9e7kdzJ6QutwWk1uBbwKmt720GIFi5P4sLc
JYUKyIUpCf4IynrmtOnY4UqO66scccerOJsWkXFXn6uFnTpSZo708q2c0bmsifG3a9zRLYmnakqW
IfzmPmowCH5lFRPZHKhdON/5E5pWjt5NVv2psl0e1H5mN+e0OUhdNbtjdjtV6wQa9vZTm48ZnPt4
jLJOzofRjzBQ2w8BfVLzlLCJpNtY9JrlbmwTVnfXcYEmQphAKQO15Acv57sancBG4dk3/si1KWgA
LqHLT1X4N3ZdcSP+3m0rvMsCpt/Ehx51en9TZl1R209J3XgCZ6e8YxQ9yxBB84iS/Sa7pBq+8bbg
Q5qQWE/7bsS9gVbR7MlkE/dze9ePzojeeQEnBzpijVN4A56CDwl4eCAEbCcqex/y6dAPKve95WJI
8zaxcwf+to3vuWifWFx/EjscqVe/WGm+EWn/0Qm/jGrswQ+Xf46EyvvyYJu3GLGxG9AtLHBjgc5d
mOLo3qqhygx8vNAFWeFhmWTMnfEwl3AMCeL3Ui0HyMhsDXQ9lEK/yJ6AhqeR90CQC5R5XuhhqhzM
cbGwR9yLrJEZ8eHhyIjuq8n9oDxWwfzi0jBzIX8gwnTx5GVBjz3UiMGTvE7zN5eoZkkxdgJe5uzV
MEhQIDhPHihEcOQx2Iu3wX3MXyXvd9HYY5wB3rq6VLb8qKog3ba3qgJNuNPJFD2bIThBtREhbs0a
BJFwfTbITl7cJk41pnbdz257rUOs2SMNbBQ6DOxSofDona3NXOOeofN29JC+He9FrPU+lPZOjc1O
OyThQ5BDljenSqNYWVM4O6cWydSge1Nlm7WyyuJQFgGelqq/fFKltXcis4BX70mXfxnpzQWEQCr+
ONPgGtUSjp8hlA3+uMGj7X+sWH+h53wM1uHaqubm6yi85ywccRbvQQbPgfkc0Weih5JLAvGcUxeJ
PUcPBKNVZLVgF5Yx+h/UPDE9OH1wjqugWJ36wBqgPSNPayGK2UrUB+OHqqIhA+kNvkOtBwVLB8UF
XFTRWzI+PI0uqjrgVnTGnHoV6mOpvuaog3U6Z4nvArAY3zYsGvj4dEsXpC1USgC0fM8jg7QSfE+D
ePze0H744UWp6ZEENshKa/6VWuVh/Rz7XbrWJrFOU8A0NukdfTZbBIGXf7Ijt7+aiJIPuLokfHud
0MKGime+BnARL3mnXWTOYczYuGTLFlwIxWKlC0BvWDLofz14YzQAmzCHsIIjbLSdPFKqxO34rqyu
gx9iTm8SUjrfKsCbm4Knv+UBIGkoL+M0bIHFzfNFum+Lu6VBQ3F6bt3fVZ+jJJpFHq2oxkqGzq9x
3j1+aBg4o951mSEG6vWJ5rjtbl8MUYm/jrJQwyYsvqsM6PPyYLS8TQ7Pl+YxXIdCuHrfNNE+Wt9w
EwA6TRmyFFLc7+RWmdv5cK6GVDJqMNbuDLCV/4AlpPgFHgBBcInJgdTtmW93XU8Qn/xeAKghLF3Q
xJMmuswIs3UbXhcAXOpHtsMjX98mxU80uPzdDutxg3r6CguYfER8olu7hx7nfitR+A/BPpAmBNml
vK+hDM3nNIoNICDA8wr/eHOXFzrU7wJJPyA8YR32W4ZBJy0a5grukJuG+uTjQLesjrZ0QoDr1y2Z
3G0XAH1qd9Y9s+B9VKBwo7UxRYfkvfZfPv+SHmx8I+zBLGkfQNSu34pyOuuxRcKFyXbkFbAzR731
7IXPkN3PRzCLufcADDr1lmKmKxhBVcpqB9gSS8hSXmJ0f2GvEx8huLfHUb/hWfbLmuOs/mz+gPJp
RUCTTcrXCGJnzamT0M5bqsNonVO3KnjFLOAp22yt24Nf+WkHVGFDp+NpBqAHh6Jle9N+lggRgOwy
CWP5gHGQZOHUgA/iIhDFy2mtpnv86osr7+T2NsNXcuj2rYGHCf4d9dRjUD6Vq000qDJs3StCskks
KUQBEqGQdvsWNxDAS1kXdNEFrb+9CLcIKrFAU5IObfrkNvlMrlN/68KPpnfRkvj5WJ5X/UimY8/r
LBrrwlpy1JgNA2tJFqgqIbKlITux8CeM15siPqaqZzXsfXA4V7STmj/5/pFuYu94MLzj3uE/0Mug
aZsfNY1yB8SlDPueJy3ZGbcKCEvRePJca1iq1YvgODctSrtnZ7o280uLlGHNxcTNAYgKSPW0SePm
zTafAh3QQs51faM+ekh1Hxsfr45nQApy1SCtyxmKZDpztCqc5ttvALABA9Lyo4L+faNMysE/FS7i
Rf/dLKywvjysAFQHHCXi39tOnh37QBSgabLAUt0xcYJyQRNWTCXPGf1yR3txZZnPszyr6urLKqXt
Lewg9N3hQ+ApL3GVO9VHGSyp4jop7a/B36xYs9AbRRKiqHz9K6iI2N16ZsF8v9CdXZ1nYPBZjfZT
4nJGrzzAtTEcPmxR6jT+Y2CHR8VanH34JhM0+QPkt4co883ffASAQozfE1iZaz4D3+68DdMHj2Vg
FxwCqXKnf2iByg1Lc+MVwm+FKLlCyk0A7uOcInaJYuFr3lF66ps1pUD4OrYAH70bgPhZv0liH72Y
u/xUbg/nhd+RH0BxzJvt/X9xS/xGu4ibTKztoRZDCpucNJ5Rzhh9DImTxSjIN0jGMdcBwLZrAZ8I
CE41xpx882zgZFgH4kQbbDp3cxryYOfOVU4dWygMEGbINgSoJNDPDOihtdk5xkXMt49zUKpMcKDV
67fCqTMxnnwFbayk4wCCBODM5VFUcB2Ywij3ou7XRqiJvQCSdnTY91g9k9WrHzloj6YiQuESNuqo
N6QCQPzcuQR/+SYyY1pFxwrp0m/NdaXzkw4Oq5yhq+nDphO4RNPJdy0lgFfYknb+vvf10+JrxFK0
HwMbYSL45VvgOk51ZdNwkkGUWbieafmv7p6hdVCsAtXe9mvMfGzbl2BsjpzBQ3VAgbLsK9Qn03JV
C7syGDE0ME1MegXf8AV1gts8uYE6xiZ8DFiZq1Xnc9zcsWlbIRnG3pgu310JoEQtDUrdOnMZ6K9V
deAdMnOjxedG5TcoYOcJSt5JrdxXbGnnJITGUsnvNiug+rch41WJU2NXwykTjVxGOMwpLDYSYPMg
mldA5xmd+Z2U/gpJZbQ3eG2QUKaln8zr/OJ1zTns7X6FyCp1j/7y6uJw1WyTiURDhSlLuiHaYJcO
y7fkzu/pvumdUxw+TcK/YKEoQ8qVDk2d5R9YXYmkb9THBI0WImqyRZ57IR/pAqU7spcrwOzwvCGO
9tZPhfdkkJpb/kxQoVUrWAb15x+O8gebx16fltO724GSuj1Tsuxdq+GvgSVgMtGic3g2wU8+wi3o
uHPmEjCuxFjReoAmmiAno01jeY18uDRqCWAeIIV6DSN+DDyTNNtaNM7zfzgSBlxd1+/r8La699gi
TmIQH1pnyumKbtqJIOEGayJWZZPz4QRI0eXPgP8QwByb9HHMMfQgTrqWaLGvDHZzemtSrViq9XNc
i0IIaFbVccKiMOlJk7kAI6IB2aGmx97cArBxTKiLzY/PaMbx0K+VF33NNUYDw95iyZSE2wUstmO0
AfYFHzDrAJ2aULw2m1Mwf86ilZ3q+IUQF+jgQFNfU4RTp//k/WdHYTxA+mzd1J5oN0UnlFnO8L4N
AqfaR8GUqHnFFv6djcNT55cJYeLTmRTi+jWK0WMADYj5R9vQoyvFLcR4cxm9u/6viKhlNjR4932d
rOLqRmjhRLejPsxQ/l4kMeTasaZwBxfDNLjn+JgI2HJfIZq0FMhyXSjHKSTguMVTp6X1LnxZcXhW
lIDY6jD5irHgEA/A4G8z1rj6zj3QfjzVqs4BSeauMxwngNykvMpAPM/DxRnGt6Y2KFm992a94y2Y
W+WLrst09Kofr47OZaA/dBXvVa+LpW3R8iF4tvXNK/v7KI4cFCVhMnKSlSIsgPlfAZzfpvjOrOIp
btiZ9PhFnOCy1M7en91/Oq4yv9W/HOL2zGnO1eZcvXrKx7q616PO/2ahq1nSdp1R4mNu6z2b9cMA
K1y3X1//wRJO3rrmOKEhm5GeFHtpojp3Lc9tD4O9jeeRxP7arA/BWEH3ZzhBzb5o+m03wyIIC0qZ
P9gR8vYr5CI4hpiSKpsMpDopYh+BT4EGNSErcq8+uAusVIdFJxXF3LzU92wlX8RBtdjFyWJ6lbZj
mPtDOeXBDLTM0XvDWp0tdXV1sZuAuWLspJaXL248fnCIjeJ8Vvc8EuMxwDzBq0l5nLf+WM59jnb2
cfTXCcGJpV4NFW7i/k1xztMgjwAhXmMJUGLYim1VXY4258a4m9gGRcI8AeOouJvFdAPNBKjNBrJA
oM6T775SHj6HAAfmfrhV2PlLIIYPhKPD3jWR/4hvrrOswF4K0P7Uon1Fpj50gtyGlTzRv6FqVTpv
pN04BvXuHQ3rXBF9UbHaw0H8Ms9ofTE8+IAuY5AKtfy6Nnq3fm0wiV1gb2UAdWI1/DGcAZc0Eh68
zfxaB+ttxEhEyhk+dH8xurVoC2gMY5i+TCPHXgDIHrauPPQjRoSL/vMV7ZY30o0vviGZQ7zr3IXg
CEkgaq3mmQJJOlHj+BiF6kM49U2p9UYVu4VzVUzhfIpaeh+EW/21KcDM6GYwt0Kl5oeAu9xgJ7FW
Dh/tvWTR2V+Ds4vPvJbm6LJ/SjQFfJxOPYfnT9/I/eZGJ6UwFSXk5Q/mdeoaRoVr4yVdybBMPEOD
X6EXA671iqddrG6ILePBnCZMOcCoKmw4PUNNB+PHDUqmHPoQjD16mFrDOS9tSvId+PLcNAbQIDBx
XgvUc1P4g8lwajowETCDyGYFZdtwPPIgZHk16a9hXPOIOZkCbFDO5gg1r6QJYRjXBi1uiCDoFQlE
ZyiFB7D72zb4eVKRYwtkwA3jIY0xtWydLxjmPG5/0yg6sefBVjfXyBxDgUNbmjCpJjQTEMVLFase
oc/4S9p6THCvxlTa4V0Lt6gxQ5sVgdwmplH90O3q1ltO9QBZCB39sTSm+nVuMXQNCWTnYv5NLQNb
YVwvpV6uY8A/VLnBfXVQQ6os8y+BaJ0D8INHd9EAcYe+hLkUVtg87t8TtD7CI4AWGXgf0Mtep+3F
HxtQIZa3kryFEeyBrdjX85Y5f6CotDuG3NsqmFbZMjcSRDZMo+3g5sZU52aEwwAn1wZIkWy3/QLw
12h6COhWWB0kcL/dQdwM4u4/gDgST8t8dNujh3RDY3sYw/pTeH66MnB5Zl6dPI2+DkysorcSbB2M
Q41/HhEGyzXIY7S1MNzDIN7PoJ6YNujvesdJhcXGF2giXsLVmA6TODvRh8I6CCMgLNjuecVEUmgN
j4fRydceIKgn/EPj4U87vWD8noWj3oejPIz8y5b64ProJ5bwJql9sYt9WgdSuMCOYVRXhEv1GhJQ
iEuvUML9Z4Be+BIgUFtCX6Z2T14dHIySu7GpdptBwkdowZ05TFENjD8CsLzdOLXoHToHy7AoTmv2
EoK6g+oDpbhb+H55EtCbiCm46xvsgUO960cFwy1zlT3Mm7FReFyUs7MMHpiqwmbdlI6AARnQymHr
c9GOGf5/FgqUQ63NKp+h8lGoZavCUQ9h2zxQCi4fOPKVGk7Byr4hgZkTE+9CAFVSzXkAyA7bp9kG
HNpUFLwuOISxKI1bsw8qfwf0/Ez8MTcOOXaRTjeMgbYygHvaAOYH3HcRr1aUxwtvEzEMmPX72AGk
qQT52Fdtvgxb7oczhtpOhvt5A/UL9wKYrZQ0WXH20crtoWxbLEpfPZxGhnxUzUtq3OoyTvG19Aio
YX4NAsxyUZLswKK6IzbMRAdUyeky0uGl40G0sXfFnxxMLtCCJNCFj7Vy81iTYgkwLejxs0AVGEUK
CCd3yPrfv9IbFEBX+s7VkDWV81UajgDX7MLeFO5WXn0Vv4gtPsVLB4BMz/sAGx7V8lvzbVf6634I
uUyVEcXGQmw+6Q+nBZvHKJEILj9Q694tLTFFG8OCug7+NbL+7Dz91QX93lrsqY0IVdF4LTsgEgI9
RAZ3mCatkAYwDkGUUhTUlnGySPPTeZ2GvR6rbx7hq7f2WVTuuaYyN9zHbG5n1AqIYgu/12APA9Cr
DvZdWKWLbjPPg+Fb14JzdWbUotQCLmgcJC/NHzboJ9IQyGk+bXdr/WGAw9MRWvtY7JyQgdudN55o
Neay++ePa0ZRULpQiquhaNzxtEQUD8Z9Hz9pWT8iPKV/YxSvNmcTx/v2r7QZ6oyMeynaQwlzugg0
iihoMMJvgZbM6eKseEsAlf0bRhoYGz233nsZiz2lQOarF+EXbGHHZtkN8ruXN9F2RdjuhrZOh5Yn
XIrCaYfLJtpsC3eMrEmpKJpRRJr1roZX7fLSAjqN/k1i77PPpnufKnET7s5uJDX0UjkGEMk+Zjrp
DZbCzUEtdQ7/xBPwtVPnHcLoxSrs6EDrtL5N3mFrjrC2z0ACwgGXhiAMQe9kOo4xWAdIH6T6nQI8
d68vdPs8A3bAYYIz3wzP+3459Ntd3S+78m+qAi2nWWJAHX5RdqD6G6ORwLJEt+AOoYsRALTQZdm5
z4gAfrVdGtwzLS4+tun9+cOGQRZN8EGJwacB/SRWg4+ex8ks3fJowLgOxEtIXlD7+j+snceS40i2
pt9l9jCDFovZECBBMsgIhs6IDSwltNZ4+vshq6yTheIEc7LvpqzLujKdDjiOH/GLMLYgBbqRGNgt
ILCaUzV9ywJmYdXdLP+uVZ/l+qEKt2Iewkw/pNwGUT6tAuVJyN8FwlggMzxJ8OATCzs3+Q/rEGzJ
LE1DujiXL/7LHBV6DKTVyrNnYJFvHcMudTwGwbHwuRBruuqfMtJqNpZzZc6Y0OkVViXNae5OmZFr
RegKX0IzsfsEx+E6dWrla5rT5gYPlm4jj43RL+uCm8J8rKTbuELZrHwrEzfWv0wSiLKH+QkaKb8E
ZaLcoFm07WjiVsZNTmdiorRCqt1OpmMXDav56ZskELLkzQhGMucvqXEb0nIKrIrAxFcpvebmrT58
qvy7SHmX1Gc53KVKvU1BLLSUMpI1uNw+Gxm4THBrmM2tlt2UGVmBNwp3qawejTYBEfheIxOJDAJq
pYdemlzGpPKIsEtHj5S5YSffzZugbTgKlUPXflUqpHfpVzV414AOYKfSjvjcNvCdq9AuFP41touI
rVBOTBF+7JmY24PxTc4fGpkNhD9CpAYi8UkvaT8Djcfije56ZER2lx/T0LAL8XtQf2VX6Xis+nea
HtMqSV/njrEWforBZRXKjRVgXspYGp+49aTTfBx2fM1NMN3w2TcZs7+sBKPWPUU6+qVSw9RRtJM0
OcX1WyNygwwE+cgx6nCWRYx3akmPcVAI6RpWn2l32ycv4wwdUDYlUA6jdlRPXSM7kHsDwydzXdDD
DNXycbCU9SgIPwTeU655tP1eyvRO92/bkvF389hJP0RcxBVKwolOFMVI4gYWIk3V0/yuqvG5yZXH
oDBWU0TrryzBxwFsiXrbb6qVOu0qQPyjyphulsnj/PtAMAciu7DqDLelwknat5JD7FUvNT09XnhS
38rkgG3+1RIa8j3CISjONN0XXAtAeFVrnY/kI80GbfBV2BebQWB6DXytBew4cDc25CMaIdPY1Umw
T8b7Qub5gmjtngaMvf2oveG91UDOQGEcYuGLHlib3vrSBt0mEV9AZqMxBTwj8E7QPA6e5jnBQDCj
7a1pDgIbK1ww1kF/F4X1SUzvp/Cd26SMTly+YNIO1rBPSp+0SQV/RCIbg9dwq/ob4qY3DXEBbbNB
D+4F8FcZcktgQZO+oR8EzLk2Hc/Aa8Kjkm6abT8KKzXJDk24jUyKsFxhAGDlTqN6VIOMB5KXkPzZ
0h+q0dvzAeRaupss5iae4HoAqcJjq26a6pSGr3H3kMQdZQUQs3hTJSBz220WP+Hus+p6t8poZH2L
s9ehfouaT0zyHAOkSdW+huysCx5DILaWvzHppimKbit+ahue4TYdbTEiTaSemHf2guL0ecfQd2tU
P6RE248Jd2+67UGh+6cpf2kKpMKlu5LDRgvFGVBezZ8I4SNPXTYD0v4t4rPIwx7A/tsyJlWmeIB9
v5qwbVRI5RteVezEFp1HzFSHk9abjjjbmGebwtdXtFvIxO0aZSKPtLO1RtsSRlsiOov9JpFPw4A1
Z/xikeSKgRuRyHXpQBLW0cLq7WjI7EIWtzVHuQtOTf8FCOU6bDqGDOZGNENnhlZozSY070qa60KU
fUurejt1jeN55Iv5QaUNI0rIo+p2aNwbncvTLSo6BBbj/q9S+MOX+Grlz4l/p/RuUj6MxcBwQF6N
2mdutVzc0HEdEzeXaHKChBDozKf65Brqa5W+ItoGMGCFmYATEajk6tMQPE7ejVK9jOEJdCx/eJLx
5OhmYbJ1kN2LIKqFr6bPiabOk3jGmvUQp48RLtXZaM8TIiJBER+S8YW/Rcm8OyV3kyZ5iI3SIYyR
cNhl+oi1AqUx2SAdW69ctTTe1US9ifIDL56kgKqwpsILya7+vmzV8qYXXHg2HXjOoiY7yEDdfuIW
B5QoUbVUYFxVrhFGRuk2k5N9gHlW76YVYF3lXUuSt0RXZp0UVZSAxovryZSAyzcwb90OnHY9RLYw
Yror06PtVnF0EOuTHhzIsj1rZ3nJQZn4SNzRN2wuNsP41FLqNEJvYzxJawMBW7Xb9OkmNhU77Ma1
Zr129S4P9rrFL1Zc3YNCAG4lG05l4fbZvcbA1+xwoIpu23oe7B0UqmBTIB+N9ZOi1aS1ud2mdxpz
7X6k401pb8JaiDrfRX7uxivirdxxs2a2WilkSc/MOtfU645UaK5UZSBxP/cMKAWVrvf4UvlvuSC6
o/4mJObKEq2bUWKEPLleXO3QKST9AXUQC7ugPJCHyQofIEAwVU/uZTQVSsC6kmcLMucgkk+V5t/2
GOhp2luGmXIh+W6a03ntT6YC9/dLNEoHKaApWR1Vq3opjDIhTOyEQtwNeroO2UgQYfSc3bcAI+WW
Ga73lFnfrdiaJ3dR+z75D3UzPKtDsSJER5wgWRx3PnNdsCfcdQdkJTejtFZVvKnLx65mNh080xbg
JVauNd4nibBCnN6eBCQXPH2tBlRkamCrAoN8xlBQtYzgdg7koaHSTcq5N8eVZ1jAL2jtJLQHfPCU
6pESCgb5ykDpMwlPbTW/QSZJ9Frskj50BWNfMMjbyYXJU6fxOIr9jmTYKxHX0Mkr9faoN1ydMpii
vAf0UNHo9Ti2wQ3vaO4HNP7oGkwodOSZhn5FGiZViF5SDJGYrDKQQAH90F5kMCdVjkDO4o/fRk22
M0vj9qvWVYT8PpOroJ7nAsOMzCbPqh2r7RnDvUMzuDN95GWJP0Y60H9XdkO+5jqJtRfdU+06uAVs
BXrywTCztdGQlxKbx8KVrHQlzaSz4L3Rt4qqbxjarGdV0O7AfQyngIchMKBQH2qFwfUTMxuhvNOr
wsFREyyqsTdrgbypswPjAYXDVWmCHmSBgaEt+VNpPelK4MwlQkUe3HHZARCRvGwbTFysJDeF5AEr
sPStT2wd45OfW8DjtH1Tj6vaGFet+KqWVCS06OlGQKPIKwu8Cvkx7AGp8hFXHFeJpa6q7lkK51ka
OlPWNvLDVQU4TyYOI4uVJYQcSWNoS1kuaDehqKyYAKGGRILzxCs3dTcGfiRBAig8A6Bjjmdu5gwt
n45FSAaRVSNhXfhvorSLVV5qrq7n/0ICTNVjNyv5T7gP5UZn99ltFEYwNRgl9tJm5CdHkiPgTil2
PzsmZaHch0qyEQ2aT0Q4cinJAv1jfDan2pXjt0ZwW7VYR1aM1dtLLxqg9XZKCmBE4ZQy1s227Th3
ZIIVzeS+NG0KJtswlHWl+NtUPdUATUwmLcBIFBq7AgAra2QKRCesqYYfUmzdxSJdYmJlpuzyZjzM
eKoaYMskUq2z0YoG65yeZ3S++R2nPvpUS/WKMbwxCE+SKt1p0UvvqQ+83oMuTdtIN5lkZ8BSRddv
nhtqFuC3OekfTJuYez1ON6Xpch9sQybwNPcZqb3zaoMRDO3AkEw2H4WGjuL44uXvc0kQdvzs6F3R
A6zPq03VNQeZLy6pPOY7W0VHgIBRvIB1O80PUGTAD8PgO4z3PUSvGP9aT3fnMS2ABa0qKQrmEZe6
yX7WpFn0alakcIAKosnfDHRA6gLOkmFLOULR8lZVn0wwJe14M99VRClL8gnhX1N43ppC3uRvG2tY
zQku+fDUQvFKifT3w0xS49SV5BZidRfn+g4witmnjj9a0GA+l6HpjCUyev27GOd2lgU7bImiKbzD
kMDRo43JUNtotrR9V3jEr/gwVrmv2WlY2RPnWG/UwySnALdM4iPNEQGwSbfuKWDSuOUnhm4yPY4W
WHLq/5bmpB/y1Uzrksw8RE3JGO4sHl4ggfbSZHdOaIspBeezHRs4KVQpPL+6/KJmyiqeIkfTX/xS
Zh0mpOVj32VO5aHem2SOogTrPqjIb5LVwJhO5E/k0QwVhx7SQBTQdVytxV2NYi+38HHMVMeUqk2g
fs2rGKNhWdgokurvfaIBJLwWBIeROrIC4q7iBomU+E6MpYcxTO9CuTx6zEWq2v9UG9LrSBaQ9uqN
yhRKlnsZjM08JK4eJHggnmK5od4dST04PHShegEv72Kibkg/SZbnAp1xqwKWjhCXnxmDtgnoovoQ
Zi8mMz4wZYi/fi4qpqGxRgtwQmuYKiQBGNpJwac6GjaqeGqaetXI/q4Ld0FA38HrtkEATAuEZCox
QZUZq/5IBPJl/4DEhCN2L1n9UpF8h9+HqNvpdDhj7SueYze5xlNMD2HxRSOvtPInVdJeRHlbjMde
vy+oww0aO1G0bQOq9yqnZ0jxqz6N1sAARL8nxx7K/ChkspPrVOAAaaBJuop4GMzHvwrkCURgXuQ3
WpatKxF6gOWm7eiY3l7knAT6XpxuiG9+9c0qmxsZPKGSF19MZtUdl3pDn7+IjJ3CkG/0T4BLfO3F
EpG/DwyPSyTfKG1rF+krD7ODU2Gpysoain0qVjRDos1Aztrcd328rUAgW9arx2c9CqiV6OWRTzL3
KtukPzI+iyOJjERzTwsOiiRRw+aPvUeaPH8dir+uC24eLT0UkLIayUmpleSW6oymmjEd2+yzIRq4
ZHYOFtYbRVM3qJqZjgRQc6R/LgME0rcx5Hz4Bu9SuVXj4r5VinuvvemGR9OqvwGnUGrM5SXlrYyA
e3UxVNEwH522MHc4VkBYoUluxvpdlgi3jRJ0tjEWc9Uq76iwHiTACXNgm/NT7k9ReQprbR/ku0Hg
qioyckYmSfgl3VmVeQs6bq/16F73GV1bYE6x/kkHGWnw2/eKWJwysPLzNdZDva2idivzsWm6Kw2C
q3FjNbd+/c0EweRV7jRtRbgPJW4pJbiMyE4hT3BoIpBtOfPLrAOvU1tbBogHsk867U6UA3jCnTA1
KVO4cwvR5dLOSnkvKantqcNfHedRIqigqAp0PjRmAAz31Mwf2VYAwunWr2NYaUJOiwQIn4lNZ+XR
iO+/hMP8q5JvUznchHpqJyDHIhhqSiDtDQv1nmHTpoeWrkkXwfiEFCTUjMGkau/nJNtgu+aqSpao
uwAYRdG9CXMtBHIGf1DuISJKQ/W9HIXULvwKyIBUrYoyuuu86FFDyHk1VxEhMw1a+pGHduMsQl6E
4K5D6RDq9doUTNhQ4kuXoqkqeSdhbiOIIoAayd+bZvu5SCuY5ELxEIxzTSSbP+QwGWw1pWbvIJ6s
WtzHdrrgnbBW+wHO7DaRYU/Ic9u7V2NOGshX2Vz7GQrTUrwbJMxFQbZO+bOZG3ZdbetsD/2NKzfP
X4tR2IpiRCPSqLZdRs8/wT5XoocUJTMwGj/01VSZwB09BbaBEo90E/07cO6HdiJBTL19Z/mfSpNd
hH2+N4IZUamb38XK8Ney1MZ2HIJWQNna6m0A7ExszW010MjSAHw+0M2YuEUBKfgKsCOLEV5vjMwC
VMoGWgo1IbSic8dc+S7uYNPx98PPEGDZpd9An+zE2hW7nmb9Vo/TE6G7AjcgQ5IbKvVuSuPTJBhu
V+8tYIti3h5EEakItaEab4/m2L55k7JS/PEVYFHi6CjAivS4UhFOlFfclCGz1yo+UQ1bDJGkSNzx
55/oo/NeUF4RX7uw3SnKRp+orrzNoE1u3QWO3oPQhcqbQLBLrOFbNN53yteGWETx7jMemyqR++pr
Nn84gXTwy4CC8X6GtVSJG4rqquxg0jGS5U9SxyihAOUl3pZDdINSvSv4j7Kl7ocwY5AYACDVX5NW
3BuZt6f8yo0fiQo4FTlRuT4ZTU613NoyRFcKUGNsDlL4jcFBnOQPefMpTeiwC3SVI+hqJmeIyTuh
t9UV24sPcyMVEMGazp2ivynqjwagfz6csuIbNO2DULsFFQZxLuj3WXgXmSMZ11ZLmj2i+lpwHOJP
eS6sBQuE1gP4hZ40PRYGewJhB/y2fGjlDiGDGLHYbZ7vmbdvpkqB3s49AekVNXh625VGjaC8W3r5
JvkJgNLbDmqYZz42rXULQHYXddMOPXJmCP3RH+gT5CsS8G9j/c0y7pgcP5dANtTsRxTnm0nj8KQC
8wS9kLZJN1P49Bbg6mTZuTHeWJHm6lI3wjMA5lrmJahN2d9WXCngjBADS4HXaVDysBdxKgvIk9pr
O2O07r16urPUyIk8WGdwc1vT/E4V/a2rcrCcfXIaIYvOCVRLWKYoZpAkP+v6cKSiy5J6580YSM0y
TNqlgMj76vOk4inQ9dkXmf6TlBa1kwnZOmNwMRnkGd7YA+o9hgwFk/xL69U3gI0OJqcoxidQqe60
tqEciG5itUGn/ljomStFw0s8szXHCShC9agJ3msYpjd6Y6pr/HMa8GLbylDukro6jPNwvxrXAdyN
pHiLm23cqneZ1uLHXj83fuCGebeBNyTr4Q/mfdzqNC4SWbuRmhA1/Fi4CdUKhYH0hYtv8vMfmqcW
Kz/1jpFff24GMgdde6N9qjF3D7limsNotXv6KF4Cj8qooGC32lM57Nu+3aZy+hJMDD3SjtQ01Xyq
UXWulZv2ZLRPddlVzliTI1UjlMtGsAV6wkXx0Ghf4lx9EvPCFeJ4LRqI8Vsd6KqEXKMEYmkAh8/j
5K2Y9BY9AprzZvY6FfMHPDgTXRqEFE6xBZEv/iEq/lOmCNd0gi5JiqBfjO6hIuKzuhQkNFFgkOWW
yPInlsnSJSWd89UWektKEnmJ2rDaL0WwcYPyob7doupwRcVt1nqBL44S3O7b//0/uNii1SVLmkTa
o+kopixEZ3o/n/RKMoRNwUgqgn+n1dcEWS7pEJ0vsZCbGVOpA5iBytL/knrb+VoLhZS66LKCl4Um
7g4guYwiIYR3ajQEatXDuK1V92O1mUuaNufrLTSIpjodpbjGpzwD32bm/bqrnlv9/uNFpGtPcCE+
5GdZqdcN+nd/nYjpRrqddcwA2W2uiQNd29Di8BlpWYN44TzE4RbALVn7NiHF/HhD1w7dQucrbiWm
lRazJaFJYMVrc4dqGK7IDf0/nhoaopqsiKquzk/1TDVQ9oGwB7P1YU+NXfQpUmniuLZ0wam9AvmJ
jVpWKwVNA5KDOv708RYvf8XSr9UXykBhPylIlrBH9Thg6RCOW7hqa/8AinMVjL8hBy1djFJnKy4+
5SQV1NhT0Puao9RsfZ7b/U9TmN8RPrq62uKr7ummKqShiNAh4bNTHIUeEaYtN4YrO4b+el2L95L4
kXy2vcWn7QuMzoIQVcE05LZSV4GhQDUAAFHSyAterry+y9/Br9e3+LDNykv0LGN7MMcDOgdrqoP9
3KjFlyO0sx4pmA3tmN+QNbsY/s/2ufjYo3JqWwRw/+UF8rdr+p95gXAH/Nrr4pv3Cl8wc6uMXBLM
tWon9LhXsU3V7jZu8K5cM5O4GM3AMGuSjNKZuNRCjYKam9sgRsPhV/fWzSyTznzh97ynLgl0yb8W
W6qi9r7i99x7SGbNqT+FG6D/Xn+QKHaunJgr2/oZjs7CDbgi0scOWZ8/uObmAPmvW/tsV4vgYjRq
mIgT38JsiyPbKvj0VbaTbQ4o014bMALj9s1s0FEZ9p+J4Z0/1EWkgWBU1IZBbNPrhyDeMIEcpCt2
hBe/v7MdLsKLYjWeoVkKxVz43BunMjqMyX+5xCKgAPMqfF/kaODRtIr8I8p0FUiTj4/FtX0s4kiW
AmuLZd6UYb3n00lR91l3//ESF2/Ts0e1CBi5RmkqxizhG6IrBOYmnJLnj5e4dt6WEULz+sDseRtC
oOaruo52ylQwJewPvRyAt4nWmHId9Djbfbzutae3SBQi0RvRGOAVCWK2Szo0ExThWBny5uNlrjxB
eaEDqg+W3EQZ53nMICHvhka5cgouL6DN3q6GiaD54hX1VQYHKtJIS+e+fIDr5HBlC5fvY9mcDQQ1
yTKW+pt9UsWFIGOoOeeI8+1PuDvQLpjFxdfXqoarqy2OdVTkzPckVvvfq4jO9rZ4fH5nVeE4vx/G
UQ5aS+jnHJl0d068+8vaVf4DA3JNPltxceAtEZRwpc8RTmUCDbLvh5xdyxDnIP3vIP7rjS0OtxFE
5VC3rJHgoUZB3G31w2DXu2o/e3BJfyTWfranpckYtoliZYKmPasrf9cy8Nr50Ba5t56juBLBIPl5
PhSUdcfT74twXs70f70tbXEdTil29Xr9n52d1UdXVZ6v7mxx9+EghMzL9Ke9gDnyfHBGtMU12Odm
OoP0qWH2gwPIYR8eNRcwkntVv/fKadQWt2ELIU/S6z/9oq+ttogfqakNQjFx9v8ofly+Rv7zpS3N
t1CSMWFesprG+NWezaegcUmY+4H/KXdgO3YwWK8LZ1+uAc/O5SKKZKbliVbIWekNe5Y+B5lWI2jd
GTZExE3f/EZqdtGx5PwrX0SVFrhP6JnonlY++vVzuFTD7V97ZV3UQ1cgswz3uh/Atd3qi1s0tZqo
GDNOkJ98hyFjxzfJRliL4vf5y09+48xevlX/81qX3l6TXLV+NH+Kk4YAUAHhL9avuPVcOTn6IrIM
qhINkc4SI+hJ8VONkAQwgI+zj2vhS1+ElCiRa71HbXJTrwfH2IToZmdfwFa56QaxxCuLXfzyFFnR
rFlJGHeVf3ZF5rx9TOBZcgvM3jl/ReZZE18lT/gj2xPWMixNtCxdNRf3QBdJtQVdhC6I62+Zk6OG
ZvtApm9nO03pGOwl9Up5efFQnK24eGMxtJ2knEhVQ+SC9AB1mscrT/BioXe2wuIJZrRSlan8+QSz
XXwzbadbw0VacXO953H5mzpbaxH/Q72VpElkN3zNcwQBTz9HEFX+GUF+y+PnosfX+Ttb3ARWZmVS
NntDz/6SAIdqUkkBxT37L7MaJr3iyt+UpXvluV781s72urgTIjGX9B7ZGFou1Y5gXdtzgP573Z8+
qJXtA9i5su61A7NILo149Bnus6ySHQ3jVkBM6OONXVtgcQtIsZR5UzKfyBLCajjTkP/LFRYxP5xK
odUjHlmqwJQELjNea6bOD+Ffecivd7O0yNSYSAntfCYKZP0c1QIHNNSM9pi0yiPe6ACX/6uHZi0C
hxJOXtQVLOh33U2bSc+Vfq3+v/JerEWkCMZqTr9ZQlQ9QEXxLaCDKx5MV460tQgVUZTpih6yRBIe
PPNGCF+LcPvxg5rf7b/fzFz2MZ3CSXHx7sdeVmH3Uf0HRrjy6QPpXPOytTY0fWuEL6rnTmnmfLzm
5RsLxvPfiy5Lia7TcjAXHOk/6HXNz+iDDS5LiUnNEqjZ1M41F9ZcSgBE2c4phW937nUbl8un4tfW
FqfCDIJqVOdSvUneM7WwJTgTHz+9ayssDkVnFHI+QcfYQGKB0aS5idivP17i8rn7tYn5J5z1IvNu
DIFts4nAE45yPN2WZrLpM/mP7tpfy8w/42wZ3+vHUoSWsbHQL0HCzMuuuClfdLqTzw7a4k5AzL82
Pb5PMB02bAlXeiq+6m51mrucgo1g7py8k0hfT94vviVV1oG9qoYi//xlZ3sbBmNAJgmUdpXmEDZz
JFI/f/ySLn9FZ0ssLoZWjMfC6NgccvKPSTv5kMXCh9IavBX/AElTJAe5S57Hvj2VUFNtQWyvhNmL
cf3sJyyiR6vpggjzibjeGw443twwnLK6nxXGo+jTx/ud39W/PuRfay27bJOogb2EMbYJtfhZlIo7
rGE3wVi8BsBCPl7q4vk/W2pxe4x5gdVrwssr4CZMc9wF0v3xEpcbAWdrLAJFLpVDk1RsBzpl6ohr
aFluozutA33FRa3mmhfllQMpL8JGHHWxPtWsF3R7wChIYYZXDsO1F7SIGqk/FKE88dRCD0pEg+o+
wt8oySQ3cZc/Xnl888/96DQsYsfUANFRDbYj3WFbsIJRNFve/+WHFIz2b/ghXeylnL2wRSwZhMjX
B4HtRX20Trgp69lRBBkq7UUBsJ0dMuWpiL58vM/5G/5om4vscuCTFROoITizwAGr8NlQvqThi9kj
n51VnM+rc6j53H204iKqeEakIgfAioq+G20E92/mwXMW7ZX94F6Pk5cbDqouiQr25pK2dLyfCqnu
hHm9rHvsnMGp3vRnlJpdjAg3FtrEcCZoaf7GwhfrsLOFF++zQ0iPbhwLzz2k/0/3rmtrLV6j2I+j
lHXGz5ll8U+vqXhjrj8+M5e/9F9PdPEGsxRZy7xiY0W2mbXVaiV0Pl7hcl159uwWcd8qC1UJFZaI
o8f5kJBXcUgwmpkbRL/1ti4eSw23OtXCuI4LlWN7dp9OQ9aWBdw4MPSrdq1tateLHNNB2XqNjMKf
NjQ1YB+iNX/05mKLvdANoSUDO0KcdYNSWuJ0W+E73EjaKknrXCsjL98Hv9Zblkim1kxxFfy0Gzwf
wPzMUq/CdC4X6WerLR7nyNHP27nkQ9YTC2DpKWKIoGwFBIocxYVxiTHA1YN5dY+LOy9WxMhL51X/
pG178RI/2+LiwmsrYRjlpoCpb56w8Ni1BjmfJV/52C5/CmfLLG49pE11XW+iP8dbXLpm4bGYsqyC
F7WWk7rIKuW2k+aAqX5HjhCeDn5SPTonV66ea+ss4mOkDF4YoeC4aZTvhnUvz6NH+ZSlDx/Hkkuv
6Xw7i9AoSUKbKta8TONWM1N81uK5agF7KV0wYaKidyJrBgZ5/wwfvh7WQj1PgoGUJjt09L9LWxyU
nVnr2omd667zF56ejpGmSXtZkuGELD4wC2nN2lLABGTijwwJglRHoS1ApynIth8/wAvh/h8rLT4q
dUKLG3jpjFNTIUe5ppT9Qa5qyDITTcXSuKO1xdOT0lazxJTrK7K+aNZJQMEQLLNbaSkKLcVqMh9N
UzpECY6l6MBNyXjlB1x4mOjKK1iGa3iW/su4LsQp2KzF0Nw0qHCWVfS1MWSkKvPRNhFz33z8PK8t
Nv//ZzdNhEVRVEEMRSfqsQtlnM7UTaCA2B+uORpeeHP/2Nbi6IeBP3WKgevfoH1vITaXybX6d373
i2TuHyssUoEi6xg3Viq+0Vt6zdtpa6wVd8b1xI7gXLNOVJULG9IVGX9BvActOnnzt3726AQVCQ6v
ZxIRiseJS1Lzs6MgvBugrxMowwjspDhANBBKo2nTI4zWYGcdFU9ijS2EUzT7QpW3yVtsPcIODuxY
r/dxG8IP0OxErrZFvRVQudSRnse+DulpTUbgBUpyvBWwIJw1xhMrhkQ2rCU1vgvUF682VkVcbCtV
hxq/zdphH3XYlsCwhks+4eNRV2Jo9/WESFstHgXTWxde/0B75aQPSr0OEI7RW/ldSKH45e3klhqj
dq1FmMDsIIymEmZ3Da5huYxQfwThYhOUyGhGaiA6Sd5AtU7XUp1ozjTI9wVWBa0ibj0VESHZCBFB
jIOdpU93YgatFt23g8DTmxKxOngHpV97CFGY/W0yKK+4LW69ER5HKm4s5Wk0v1vaeKdm2Y3spZ8V
2qloKD1glQBpEoIv1d0gI59ptQdvgpwcZe9qj+bb3DAKSKZWfoYKa6F5RwFDDzPSgTDhZZNssoCn
o0LVQDRczNAHSCVXwNAhSL+ZTbpFCIU+fonRAmKilt9CIZlm+7cpRaG7dtJcvMkb5DXa4dhEzbPo
NWsYMBuMI79ljWcrhnbMm2ibKdm2keA5DrPcDH5bEvTn1Af+L2ZrJGPW2PGsREn6Jle1IzfIHhco
kCOkcYS14UaJ5OhtA5MG7ro2fcb097OGbZkUlmuPuU3du52Y3RemfzPlw67J/DUI8q0+tbfI7Gz8
QjvCVVg3kXhACh/HlmpbaaJrCNMuGyk3PM2xhidsODPvpR1zrJ4wlwvSWyUoIEvhE2Mc9CnwVoK1
yyDyCughRmJH6wWdNMmPn8hWv+cdlD5FeoGj9YQ2vC7dSgMcyQPTAsSQGmf2qorxS0102Fbdl3aW
s8YTAkG1AQLR1B6kLGiQ/4geE6RUU9Fyk1E4RnniTIL3JUIOG4tPSMTh9ILM2VHv2k2g57YlD7jm
SWt8vdDisY4Z5X7QYIasfC38b4HkeHBNwyB2ajFzCo/pU6vxv0nJ+JDgw0Ux/mreLhx2qfDanJoI
Luh9aR7Eu6SAZ/YQq9iVoFQimp7dv/sxvwrHSZTn9pVwMpEviXYCvhVV/Igz3ag8ZhlOhKgANIjA
ouIwHHJpP8q7wXzutFM26+UcdRSvxRLBulkZ5BXt6XB4Qj19SO0AyaDmu4+4XcLACAJ37VY8SvEZ
cWdUIRBKD1fIlYaIc3WFaZc/RZg2HvNxWVzBmNQRIbc6xyTgCNEnNFih43oowGqr7A2ySDyhgvHe
5JsSNYf8u2Z+RhCwQ7awQdolX6mobobDrZZ6szD2qs7esuo0Ck4G8V3Y0hVN4zd1lgBZd8pnD4ay
RuOBOwy9AgMPqPcAcqaChnCW31oTLDZkgO6r/uhFu77+kpezcA+UydqzEWLe5thih4HKF09Ty682
KEBon+sEr3Uuni/BJ719Y7IkhN22iN1RPWY17CF/phHfeneiHKA7t4ENBFu1VF5Mc6Obq9bYChki
8MaX1tpPcogc4L0yHLDEQCjhaYDTPlS4TEDsxfJnFnCtpPs2OOnqqZoe4gGWo6MFa4lto2KowcvN
tohNWvWptY6SbqvNvm8QhazsaHRF5ZhLz2Pp71RU8yYIw9j4JUG6zitX6+7CFIsNPjTjjvCF/gXi
XauPb+1rV8/i1q78sijSktJCUnEU1Ihv13zpL3Uq/nG7La7r1jJ9ZIj5VDpGmx2WRS/+Vto2N+qT
vzPuh7WwJ8V7NG8/3tjPvubiDtcVBXc4natcldXFsoFSSjrOQPSw7/zbydyJ07baQW7eIE/+qUKw
8cV6rnGAWUG7xzDK5kzZH/+ES9UiP8FkdUOUZP1nJ/rsXq/VtO+qlnmNFqwaZ3L68sZC2SXAE3NF
6FxPKPzifvB4nU9yqbz6x9KL7DbtmhYpQ5buNkiJo5jumrjJgi4X3GRt4vHIZ7f7eLsXjxLgYHpR
qko2szhKgT/6Vj9YtO7xb/Pj+iuCAo8fL3Ehx9SBUPxnicU7jcdSyD3fJGdH4kkRUBWsjWiNT8+2
oGPjfLzY5Wd4ttoiC1TCKugrgxIL1VIbkdnvqd2sglsUtFah09+UV6aWl4/L2XqL1kkn+oMYMHj5
G2+J9ittmumAqrJT7sztKNhmiKHe6moPZf6L//WpUOHB17EkS//Zfzg7p9SNEgAOX4A0065znINX
kAOQLVvpCJ29yifNVezcif+HtevajVvXol8kQBJVX1Wn2E7cnbwIqeq96+vv4jiJZVpn6JNzgbwZ
yB5Su3GXtbzingxudFlxLnpTcVbimWeSCjglbCQJ+KpidVGDPcYiWfh0/mNuPJc1YmjQSjxmTZ0d
WhoATK5Fcix4iOOA054+dlJ8ixFubh2YJ4gxvFHLlLlXIWj5kOyxIwrUwENqA1bHGffFAbhJn7Qr
3gWemhBvPiC461Uwb2PcR2MeELOG2RFiQGj+s3yoZLgaTPz4oBAH6ZIdXldfpWOKORIgfuzbu8wF
vRk+8F3NeVFvHR11P4C8YxbaIISxTmlK4wSwxZhxyo8haKZqZD5Ip85/yM1wspbCWGUCkNEAJF3I
vPbGASCZTu8D2dNpjtlx9BAvZWfeiTek4DnzLS3FFLmJg8kaFkWZyoQud+NoaAF4T+9bN62ugPHg
noJJhRgGJg7Q+HKfhhuGqQPMAt5UJtiAZR+GQRSHIL3DHBxBpkKm8lCYzb5fsos8wJplpNzh0YVt
XoFzxxtHBbaXaGgKijC6wW6nCoKeEL1FUgA2k50ofE6qlGPyW77ulQj6E1YuRw5bxQRYNW3jBT4u
tfeNPVa5r6TZRSPPjpHAWvJXrqejroQxlFdiGUMZ5CgPa8DHQ6wEwE0fvNQ7QF8hg7eaxi6uC5uX
BPDukomKYEsx8gosbl46jmCkL8UPKmXR4hgF9SrnzsWYXj4YoPUrT+cCqWPp9uiK9l7zJbRNMAR5
vEUE+t+dE8fYYCWhURIpECcDBEwnV6I8X4qUsYgA3b3s3POn2/AruoxHK7AjiYJWBnO4LBAUNaez
k0YInGciAfl+AO51Tapv5wVtpBdYzCZIMdATJ8abFTkpKkXgW0S+ADA5fbxXOtECPFoSGTz13/pe
SE4lHXVBcNQRxpn0gEovwzJ+Xi3+t2sjWyq4FkZ/zMrWmsLoahXUuOg6geIVeC1D7Z2/uC0/hU+D
kQ1RkzRRYzKX2KzzuUkFA4BM9c/YdFugr0jG07KkxzIsrHTqLxWwgZ8XeloiZLVwJVVnJp/TBehb
A/isvLrFJll/LajgOXvQ1Wsh/mGo34IMz3z5hiN088thtVlVEAkkkCy+vsy+bIulJiZeipmrHfrr
adcA4sU2/dIBpA7ff2xe7Ys89pBhJAjDImEjdswTP5dVVxlBcZ3btfCghYOvzGC7krmpL9W/N1e7
ksroJ/CRlHoudOM0rvxbP8HW9IE/+bWVvOhkJYtRT2XKljwxVQOLvc50kV/RUWxAVfvavpBdw2k9
3Qf0sZX5xk7eiY/JkYYH3sj0po2sfgSTg3Zlp4OdUgRwbCLbeX09ZCJPXbdiDx4vsqyZgLQw2WAO
nN4mC2mB/Hl6jy6K0/UcOgReHPj3uhliiQ5/KRp4exKd0VSlGrOpl0EDB/wZF9B3SApRwLhJfZCZ
kgP4YvLrHDAAf7XTohNdU/DyNs23O3GhVhmlbE6FPz1JnuICHtKfvcmlj2x+9XyrOfpKGhNg4VeU
NiUo3bCT9RhT9P5KTQD+ihe9Tt6O8U9NB7qYoYyBUwvMn/kyTnnzRlsxCO9nXUPLCM2AN8GuSpo+
AamwR+b6MItgwwQwfJGnblHnHK+99cDV17KYMC6ZRayVWQrfQhdlUCcYLcwHOHCm6Hm4/QdsJnBC
+ebXUlUJ8wGKpmrq6SetYhFAxORK6NH2xZgMmA8sDJDAxmVtTw4G0Bl4CR89AevHNJSANMNAQEff
97W3TsB5B2C0RkAH7nIAcKCggSwC3Mk1CDCAV1Sbn8+HB548xuZEMITMMubCvcAETu/1CJZVpTA+
NDWYsB5HlYfosek7V+czmBBolhUR1Q7nA4rcaF8Ckx3cR3tyW+31XeSZtnEr2XiYuKYNDD7QEB5j
55YXh7dcp0bwJFPAlIFhaCanjmQlWgwBZzZBblwCOrYeC85g4abarGUwRp4K0qIC4P8ZZAOjVafF
Ruo5/xZkQwf3i6rglSepOqukSjNXTdxgpuRv5i22AvxaGL3elUWguYKeS4yBmSwBBUZmoAdGLqsA
AFJFejT06AP2Oe0yUjgrVtKmqirgTdd0FOzevGcNdDjmoIDqDDXwIIIHcCphogVlLuA+2VgAsWYD
LU90+UNUfrh+gCedCfpSL2oZKTsBXpuKnW4JcemmTapaaAXCBYE/SAPYR6VjyDjgeKGt5wvC05+j
M8F+kqQqR7+Lou2goSR8FIcPGRkA1udTcsnzHmFbdVfCmO+rB0JitEUL80Av+RkfBi0QbFAPPsiL
eEnGxrQljbx/jsYYY25Ebd4CDxp8GFdCpnvhaKJ5+Cga6IAG0mUIREgV1GFGdfcfj8lYKFp9FSYr
cafigCVE2RYvKcAIOCVKlC7fMVa6lU2tD8o8CvtANIRogLzfWuMEzjcDNKYA+gGH5C4Zrs+fkKc0
TCiZZDMy4gwCsbC0FIszA/cRpNq2PIC0Tqo55km/05vAtfqOTCCZQfqjgDUO0oDbDOK5wygNbiOq
/1E72fE5UasDpcxxqtZt9pSs04mcdHpqHckGqh6YDXghi3MwdsOobaVY7RUIjPXKFkkFGpwEBFsP
5z+WRK3qzP2xW0bhKNddTAPj8+IxGn46yrABhguASdZYxi46GDrPBrZeTSudZPeOMoyz5Z2Jj/Z7
ZwbN6wONUe/I7jn6b9ILWIWNWTKTeBZxwFPkHy6GD3Tb2ARNsCt7zSFyeU5zq/C6di0m41qi2Qxy
U4BEgpjhiBo2BWHiImrb4DqyZauwTafqL+Rdvzv/MTcj5IstmIxrqQMx6dsB19oIaueoRg9Kj+Vj
HWL0JU/2uIdLVQ690aj883J5rttkfEwaBEAfpCFy9pVDLl8WmK3WLuiTrWwv5R0vWVVo0HurtIqC
oiveiQq7VGZqMjbm6UFDDVQPAtpdjtS2X+KRPJZNtpMK/Ucc95edPi5o4IE9W5OO8lw+9qR7KLUM
XFNqfoWZr0uljW4FUHRJ8eAWlXpbVZlbKZK/dI0b9QGie5l9QnHK67vqMqjAhxROH2NT2o2DAUqM
IrZSIu8KM7mISX6smtFLZkMBvyS4agv9MQQTXT1i4sAsiq/n73w7L/hzBeyKGwWVy6NqhAkNqTun
4NEO7dT8QYlyewCAhdP+vDz5jVvHbCMWjZACAWiSPrpe2xHQo5VFyJbaF681X/XKQwIPqIFVEL0+
7bbwIi+2e2f6AvJYmHHogK/Vj68e5Jvqkvf931oY81uofqxs2sCg/9Sn+C1APfOJA9Y8MM6LlnCD
FVNAygCdU7Tyr+jexrwq9VtVZ0QzKdGSRCVos+faV60BlQKQOD6mPqjofeCU3/M6xfIb78xIY5xX
NMpDQ+hBg8+DE+7QlXeUPaadLhU3c7rHCLxqGDIF/YOdX4CU2TH3jexNJXeem/c7GJeWxClZpgS/
Y0gxxgOczptGiDgaTd5YNXNYxn21QTkOGr1a2Zc84iy74mvl6jcKAlHiDMfwAGqDDhyXx5NjcZJr
YAb/MNz+qAPM368uKrvfNV79VXXOq/7b5z/zwxj3ho8wdLmEHzbaoytYkQ3KxRxtQs3qL4gbf5A5
IxlcJWNSKH0hyzwGv5QMLXVr2dFqw+wRFyxfnKhBr/WVM2VOx2RQsixVRt3h25a9dtUNiRsUFPp9
QFVYDMan83fJEcaCcMwlqNwkLGX6YgP+tRsNa05TeFsLHDFvkqfXZ2K72IE4SvMEXl2/CCQw8Fwm
mW4VesRRjO3DaDI6gKKiEvb5m4rgSs1DHKZQf+QJdsEjvyHgLehvz1+avC3I1GVN19F2YVuqqRQX
AUjta1/ASOUFUPYdip/VPCr77jh1FsCKHzAauRdo/fc2cjEu5yeX4c/Ezg68HIOq3httUYgEG8e8
NuYgXrve0AyzMB6V2gd59kcVSC1Z+ZSNN63wpTYOQ4Spi/NnJ28eavRTvghkA91Sh4KQRhA4Yg9I
fii8/B5A+pWtYmXmobnFwB2AxNpLLM8AVVA9YATYAxlHjXY+VhxBv9dYpqM0NojQzv+w01DSmZtg
AyIsZgykHj+s86i7Armr7rbe4FIbBT0tR9qbNJa5BibkAZhNUPoZ0qKLxVO9zFNvhq/iJxAleo2f
BtyO+naMRb0FRQ8TX5oFJSJJOuokVqHcF5gYtIF4v8fctQ809e8yImzoRL70gfss3zzmSipVv1Vk
D5Uylmc8thDZA78GQySSDAlv1dnRBgyVh07OGSZ6O/5GL3YlkVHo2JjNMQlxzmTfH/S7zpldUMod
MfqqHydMFOGD2s2he5CtxP2LwQUqHc1AjCxgeMFkX0KkmZIuJWbtUwAauqJLkZdyj+fjN+P3Sgz9
++pam2WcJnzn2q8a0GcIRQmUfB7Sw5YME2VAWUV38+3cR5fXiy6PoPheRLSC9XQXCQXnY/FEMEYg
FjLqfgpYydNOf8hBOinVvDLUVuRYn4Iq6Oqm8k5fcrnGKcy+cusQHNgDeZTGu/PmvOVFTYz+oOkD
xEWD3d7vVHkWQpAR+XJJGc+GOzGaDCs2lc+Trt0A6COxZJB+nBe6fXsvQhnbUlBPkBJJqP2s95Ua
nVGMEp+XsJkprc/FGFNaTiIYZiCibyz58JywFkfd7tz0TsLGX/SvF1BgPyuBJ+tefa44ybt8LnCR
s927YHB1c79y24vAqg7U/58/3sYF6qBTMTQRe3GAi2JOFy1A81p00MyNlByXxGAyezovYUP7YDsS
ulqYBAahG5Npmu3Ud1JbgYJXnO9AGHUwg+4mzyv3vJit7/RKDqMK/UjiNkghh069qvCsLugZVBuP
3p0Qn9Aqkn+P74itnfXZmNurACChJVqBBNYd3WkP2r3j/EE9GMdxJ+3Pn2/DvNai2CxTL1oV1PQQ
BaStTyVYwURx+iFGxUFf+rtxmO/6gTd78w9XirlQGXMdWJ6kn3aliZOohMU84EpbF6NZ4LdHhiZd
gYYVlD12hWxE55jztq68CKRJ40pgr6hhEhcQaEz9Y6ibF0tAdzOwAnH+MrdeI7hNcCQaqoFIxVbQ
NJDtBGIM3kE6C4a+Weoa+/m7Ysle6Y0BvzS/kQO8ksfc5Bwmc4qPVyEiowOpX4L+0tbveycE1RtK
C9ivqDiGvZXLvRLJ3CVmGWJBLNvqBDH+Wzdr4AKMO17Csf3ZXm6TMfFyBPkFGcC1NaftnkTqLhTH
u1jSd+e/Gk8MY+FmOSfaUOKjiZihn3Pgl5dY3pma/3pzjFV3fVwUMr25f2/Vm+73jx5iJ/W1wkdC
PhC5wJHq5BKw1Q6YOd3zl/YPRvz742giU+RaGrBMoadZ+QpFAZBt3dwhA/VGjJ9gtRaQ0vwhEN6p
mJyG1IWuLSEuMANAumAJC4odYGyfnWc4u8kXj0rKCZvnlUMTqQWuXIc2CpUuU/efdjdmfp2Fl5Hx
kXOVvHPRv69kZIFuNDkNZbRQJgMUOQhRuQKFXneYsUdS2RmYqQ8coW8aC6cY8/L96MFXQqV2ThSx
hYqMtuRROw728wfTDxBj2v8qi/EZsrpIYdHggBQWc9q3NpWF/YMjtuk4eS/vezE+Q8yzRZQy6MjU
jVYeX0wZKL5Tni3zvhjjMmKtSiMpwIGaoncypQAvPCeUKBuPeV0kSHkVFfM02KB4/X1kIW2Hqumx
EiZPlyORXDXIvrWKhBU/CSxmy49UN251Q/vSVfE99ttvgwLstBWAaUlBrvSk/tA1yYdaHx0zz110
xb4EUr4PIvCQjjKmc0DPFWHZTVqyuyxpfwLEZx8kZK9Uhd/kyZc4lO2ZdE9NQ0ASG/yYRym2m3lx
UtAVJqClCkm3HwbC8cWb4QUANKaC7BETsyzWh9Sladfp2IQDx9Qp9Qn2wDzbL5fjzuTJ2oqeK1ls
o3JUlnwsJ8iiqd3fvKA3neZaIvNRjVSJU4F6MMUfa5Aa1T5oCuHPMC5O7MmPDrrgc+ycOkWm9qKv
RTJOM9ErfRYMHDIHn+woWFOee0H50MpHI/6cgX65wTRflNuF/MQFlOB9TfbNXktxZ4QqhFM+kmcn
s1w9J7I8w+feLeNFlSjtevS4qZMJ8BRFPYQOQ67qIbys8vT0PHe1jAut66nO6hrfj7rQAqBXk7t4
i7PcUUALtHqUm8UWnU63hb3IqXtvOaD1V2U86mAuQl2HEJ2EX+P4QuNC2lM/ee5sjB9tZknIs+5X
sjJ8XySvciRP94Zql3ghUqUd7XnLsSPseV9yy4Wvz8Y41zAPi6Q6uXDhII+fDPVn33vnrYKmWudO
x6RiUiQmRkCTFwpQ2/rDjviYZdv9+5EkBFmK5oneK97BIvtI1aouKLMMjO2yHB/RD3oaQHdP5P6Y
DMY+Dsn0NGdEtzoDzZJySC0i5aASVGLsNlfXBGtP0mReAKpn30hYV9dazmjh5k1ju0qSULfEShCj
wGQxjFgaB0qTfkXUIwHIl8qJ/TwRjKLmhQD0GhM3EJq9MwRYF4/R5+V8zm3bXx2E0VZ0ladsaCZq
idjd1k4tMXnfuZHmUUTJwOatx23b/koio6TwM5KAne3nONV9Fz9ne8EyPWr5sYqGF8hlbbGD5fOs
Y9PyV4IZ1a2keAE5KAS3XWYpi2pF4Y/zxsGRcGozrDPDrJ2GzoCEHkB3TXs1jhqv+MXRCnZXRUOT
cBQSfK+o0a9BcuPEVWkvaWbXQXsgmu5MqrqLC93FL9mbRXqQzCi1Ktm0NUlHOSQI7s6fmadBp47r
6tCDIDfqUCDdosM9YMNVXFAhQ4NqtBDepUGbDvblO7IwSMsCqtxExBV0gJvoUFPXJqDOBPYw7NTh
6388Hf3kq9ONgt6CQp0qDWLjn4pLh3r9O3sF25F/dTzGtQANFdt4Mey+0sgBi9S7tAlcrRAPRF4u
h8YEwDG6cQL6UxgZkc3Y5ZyY+pU3Hn4ln/E7oaHHSaniezYIW9qX4mnxJEcfrnJ//thhS76QP2AK
gltp4p6b8URaMS7KNOHcvx/5NH/9+9KdtDoi44KkhgRzJUNU1Bt2mH8RF3+cvKH9gU1aKybGf3Sy
hPE8M9q38pRBY2lx65cSPSdYcHS0bMdzdRwvcXoirbRWTEmUNTG0tirvIuMmwX4EsLU4irKZH0sU
zMGUNVVnU1S11oTWUHCLFCN/2U/HdDy0aKI12J/J7GzkxMN/UJAXeYwpJqFkGHM1Pyvm73d3+a4H
zvb9vYhibVCYxbQeaFScP/chJo3izNGB/MO5wc1n1OoGGVProwZIgjlORGc+gKhjY7OEwkEK/vg9
dfpd+6+Z2GhWtRLI2FhjBhj1AcStLwdXYf1UTW4icsoI/xAPXu6OMa5pasxIR4ELyv53Neq3w/PM
qRjzavM+MZJi+e05TiCXX4QGtC+gsMdISwjuBh8F8sRNfMPkfMTtmP/7uAZbMKxrSVgKCVc66De9
chPyUDY4am+w5cIZHbRwMqgu/n/KTRIG27BYT5NamblJAqaSPDIkmHSSDnaShbelCpSbUJEw+Cc2
g4VW0VEJhcmKgEllCVPsAO7z6bxZUK1/E4BkbKtJmLGjruV1yE3NqR2USEUWJR6wr/tJyYOfqdAD
SCm8+QtJwG3E/pipoj9P7XPlJgsl6vNggaoiDlwAM48CEAE2KcQgp0h4QybbH3IljfFfKjaXtRBQ
gzCMf1vL48pi7lAPdEWckpMRUlnPfTBaN+T3wbaGOLCV83KLjBcrZ7ksBhVxINmrXpN4065MrAm7
sUCzxvy6HTeYH8k9Ax177ijHZgxayWYc2kKIIIcKjIPGoPow7QTlVwyq7IAfgzaNfSWO8W0pNg4i
faTXagBrr34yO56W8CQwFtjJzagMLSTEIVAFteOscdEeNvPnl0OwyYGmT106hSc9lLyksCMgo/T+
dJyswc5njxbUKKZO2Pjcz7UZ8FaimSoe+i6Vms0nTx34bQMen9Q3TXTuBV8I4Z/7Xa9z/POmN1mJ
pBq0svFS6boZQKaoBhtfk+RRBs+p1CaW0fM43jdzhpUgxplglk0JopI6EwGIK8uARA8TN1XKS4N4
d8i4kUXqZSHqacBB7VXBaC42CkfFoUNEQFup0U3klcx43oRdKpRiXZuXGCKfi5G/uxDv6VxuNoJX
3oQFrorFLAUU7MlzARQktAqHNoInW/Yy9x2NYI69scBkWhaPaR1BI/HI24sZiEgygZcRbTUk1kdi
vEYhEKMdVRxJaaLriWgXS9V6vTg7UTI6gKX0J6DzRR3yJfDxWudD3Ha5ZaWWjEMRARL67J3ptxtO
5RawWLm03ALLey63JPM7yi08rWGHKklZymFMteY53r3EIH7viiuLcSxtX5Qko5k0fbT+H94GLxfK
Em12aVMaA3WfdaMe8ynzgza5bNLw7vyH47gTlXEnJqoqamhAMZe0tXt5PwZwXDEn1dpO1jF0gdlE
zUS3m7m3HGUUeYjkP86EDpREX3uA6yaZ856Bkn/4Ui8SGX9sJgBaMXOkmC/pLG1TBceM29HcDnQv
opgrnIxQlDFKg8MhuGWXSvctApRkmd3EMW8lmieKccpzV9edGJJnXUfR/7t8EKw/VkYJBd5Z1KS+
402yvPqATKJHZnk0QxHamJdXcXLoi48IOzYgb00zc8JksM9r5ba7fLlSJtcbFrWcIgNXmijYSQwe
y+6v1P5FAJPQyUYklVEMAUUru10ImApyPYs350+xfWmGTPEwiEJY2JhwiJo+UHFpoGb0+nAP6pNJ
BghlhuR/fpSa0Tkvb/vW/shjYWOapMyrbKAfSYAtq4MrBTXnw/yDXb3IYCxZxOaUWJWQ8WJX/2kq
ARB2v+9PZ2w4y4VAXQLIemk1U1nLZeHzJiB4V8fYcJSNoTZOcBfD8mj2903JUQXuvdEfsMoPwS0s
NzXVhZezvLdtzjsLY6tL06vGiHkCX4/wHFIA7SjxktDtbPflyzD2CWgiYCcviBphivbNBGSUj7L5
XQgi77xG/0PgeBHE2KnU5jGImXFtdKa8PpQYn1uiO1ofNk7jc5V0e14ix2ZZ8JDeIKMMAprKl1CG
GGasO7axVaJqixqWHU2TdV4c7yKZtKlfhKIVJWpOVWJJyW3f3KdhboXAFz8viKeALGqI2KdaBvpb
zEmZ6DGUwd7UhctlVK1kkY9Av9bw0GwMp5BAV2wUu1kFR9r5n7Cpl5gRB7clYN3Qc31tArMcqQFe
8RjjA69lOV2BmJojgd7Wmyi1kkA/7srIJrXCp1MgARM7ttF86sv7LLkkxVNffRLKLylQtc8fabsm
uJLIfr+8m8Z5QRGJdhOG7+UMImjRxhw8ILcBaSGJLg3Kcb9/T/l9Mxt4Ec6+sGPQ1dbTrFS+YEgA
/VftsUztJPeT6RIjRbyjUs9+5nIVxvMHQqTNRnTKPeioyPPr7H2Nk21lXZ1Mfv0h+1zNwA55utbX
daW/zelXshjX34PTqM3SX+fKd6097YDi/r4aFv3d5+6QiQLlPMxRpUFBO7wfMH5MCxPAo84dVK6c
zK+5H40nkIkF2mhmuZrjImnYgcDe73ZonqBo7WEFyMNo6HmD2LZxoFgBJA/1XZGR18kSyGMILrPW
Qizn1MQSxOr+vIxNn6m8yGCCj6ZFU5BkUPtuSVyx+kIwwIMgYUmYiPsLSSo2AwEPaWDQj1F5sTKz
tsl1JHDxfR2V9qQDP1SzM0BEnhe0XY5YSaLfceW50nEIiUgMGue6vd7d0oX06Ybua8X1HpBmvPka
+h3eKOJKHqP0ddxM4RDiZJP20GAW2PwopzxYZJ4MRtnVHM9lzdCQU7W1lWihNdfAGuOtWm/7itVR
GJVLhCWI6/Sk4qMbH+uT/dIskT+QuKl5K1GM5oXG3A2yBs2LerBxxEBOqYg7Q/V68jeDPytJTKys
gyCb9Qh3NxlfwMoxZ1+U9pGjc5sOfSWDiZZKTYKeDLi4dbntfbN/PFVgwqQgxgugCWmkmsCn0wqA
zfxehDyGVY4UthIU1LEULCYOtOh7JToU6lMzXp+/NHkzP3y5NHZTNtdDETUTaqjGcJmpEx2A8YOh
s7NpcGrgnQ55vF8k089r9VD14IiLhQOANfZVKhyLsDuORPFIORwBhWAZAcYRyWj3cX/RlrIlloWr
C5mThZVdhqYjDKaVRxqvtMv58GxpSW3lssfW1nPS8rtr875IvhkPVtfF+BmwxEwT6fHh++aqBn8O
73tsWyS2NCmCPRC6GcUi/ZRVXQE/lusGGHpAXPelip8aXsjZPsYfMSdU2pV7zkDca3ZlgBsrM6tZ
7nveQ2czlUNW+uscJye3EmCOkiEsjYnsXMTqGvmsKFh/ij+lyQWAyzjBZttMXmQxsSYCc5zZdlBh
KS+u2iF7UmPyUDQyZzFjMxlfHYn59MKUBGXY485KcCsRcKLE+cds/D4YmPgNHyLDsGfdO2+dEk8m
E3KmGHCLy0i/E3qfyMLtbq/8oNyXtQN2Jrux5F1nS25jZ/e8ptO2ihgmKN+Aoa6yGJ6mEYuDmCPz
yfvOS9snEvImxbd1/UUC46+zRCnBzY7ksVeB0VecsPan4UvIayRs6+KLHMam9IoYwyDBZuOottIu
dmeg7IeqL2a1k7ecrgXnUOyzVBdmqQRAJyoJERbztcdZhIeMbHPg7cVtLceDLOHPsd4AT+ixMUky
fX5ijYcuxqtHE/w6wFe4p9Mbo2dYyVEDldET9pQeQ2c2nfPayTsqY3cAbSK1DCoDv2vAxyZ/TGtg
4VSfppyHDM9RRYOxvEbKwCBAVVHVLwlgNsjYc46y7UJe7pL+gpW76gwDm6gNJJioEpgifGKTg/bo
5/kL267+YObL0FVgjb4BJSnCShQbCYGqz6fC6ZsFQvTZL83gCdzZDyBQ+1KM4Z2WZ1dE6YEfaQAk
W6uIiUFNHjDY5qWufgtzZHDNpXJgUkUNc8cgwUEIMs5K0WZuoQEsmqjAin4DjTKF+pA1Mxxz0C6R
U2lm4rViXdhjpe/GRNrpOojeYjmzz1/zpl6uxDJ6GYRRkichxJbGUV8GJ9EHK8JrJ+k5EWFTEJyj
CJoQmCLLSyz3Zp6JE4LckMtuo/2swtDWhM9Zx5uE3FRPUJIAZV8VTfCKvlbP2iRzWnURVveJGVtR
VjwstdQ7psLjSt0+0R9B7ILSXPaiPIJPyy9Ba6e215VWHKoEzONTtT//kbZtwdQwV4dlehDn0DOv
TG7owq43lhQQLWiwgq8nshMvv5xuaBNtjKz5Kw/7b0vhQf6KgUsF/8RTx3clUCFFmhMBCq9gjqHS
c7ucbzhn2kpE1yKYiBY1mTbPtID170eVtlRiLYpRiWwekxk8NXjKR36aA/EFPJRa8HT+QBwhLIKD
2DdmYlYQ0oGSbuh284R3fMeD9dhyE6ujsGY09KIaxSmkgDfKjtvYFZvvsUg+BFVhCe19ufCKOlsJ
wVog4yDIkv9KPJa88NNitCMA5xbkUq9SK+15lWreJTLRSwLmRpfSQvUkfY+ymyHtnPavnkDrIzHe
PKv7Kq5og5EdGvjLwbW1LMZyk5a0oZLge4mHHDgbdlHt6Lxa64y9Tw6B1WCBmEIBFMLuvDpSnWaL
PArYAGQTwDwgE2IET7owdqBrh86PT+1wH0S7KPqg5I/iWLlg07WUjgdWse0zXiRSf7nyGf0yZFPe
04IZSFvAoliABPT8mTbLPetDUWVdiWjzUA9DASJ+f7nw8O5y7bZ/ejkO458EaZiUyDw9lIHgdFh2
WGWfbOzVHaIDSv2ck1EzOve5GBeVi0IS1xmk0daqDFDEEuR95Frwcy8EGilH2ta00Ooe2dClT5Iu
1CKkGeXDBIibAGOpZndLpA+SWIIEzhtTyTbD2/NitwLmWiq98dXXk2sZvLwpvp46dreVXBfWoM5Y
eAHhR2xy0g2eqpiM30oDjBBLtIvwu+dKK/vvqwxuhuf1wRivhekZLSxqXOcEBLW+AQrNsMOeWeu0
+18oNNyR8M2J2LVMxomZ0kCGODydj67QiJ9nzPeDJIxqjupixnJywcrI33CTOZrKogIv8bA0ZQ6P
lufRU0fqy7nPYkuK6q9jGWeY3hYtUNBekXK+L0OQSui93yfEGcv+UDQAWV2qvWoMT1VWfIoN5Rb0
1/uFBB+FFEcAWeZ5leN+GsYpLbEhl0mFaxqANd9qn1oMH5Gr0Vvctv1E6Ul4e8ccL8hCCJtKMwby
DCUXxKtWjOw25EF4b8fIP47JZByT2tR9jdESPNHnHLTGQOuPvlY6r526HfdfpDAOaWn0NNNUSCGo
RuHNNeYXqvRQaXgexJx16fMHArbAa78giVPaJiPMJ8tmeygfFPUi6XglgM0uy4vBIKd9LaWplUEJ
UkihM60Af03dwBmsDNOR1MeaXMo03qkYBwT6yVIYZshLqqcleML6rtooFke9N6M8wJNFCfwqmDNj
DtXKAlZxGmgbPVQM8OBv6EHPrhkA1z1w/M6CIzB9JdinWJfibYBt5qIKnudgxsEuB/vSmhesVE8x
nnRa+Cj2uyip7LY41EisajMGCgZvMGzbp78IZMPWssja0i2nCl/gL/vwcArJkp0c5yMI78/f7eb3
WwljrlYQ1GXAXgzwjWLAQOhekN/LufQXz29w//y+wjdRCm9VqaW1ZcCBuE2uHQesfC5hB2Z5yT1/
ni0MZn0ti4lS44gl016AQgonhvLyFiuuGAKproa2d2Qg5GZB65kAoTAl5aLP1Ct5Sa/JYB60RfVL
EX3qSHfDIHbVud7lU+BpQvijJOpXdKsuALOCN/DC20XmqBgL2dVphSJIGe5H6J7An2fr4HGeWuw+
ww0tpitPPCK0Tbe3+iBUK1Y5irKY2IQqIDCcPyvLl0i6ANxPI4lOEvHmqHiimNAUGnFb6hHMRxQe
WxEjK0CBzKzUJJbU353/9tthcHUs+ltWx0o1dam0GMcavMAvegoGBVA3OkoVC/574Ei5Epko1c6p
OIw1JDbOaqn5F+DHewZiuN6BiVhlqACWb4LEl+nE5yk7/sTged+gshGrAEerUhB8uma6lScRrWC8
5P4qLP75ZiobsIrZrCWwuWCRMq8ujAU88/rPzlz251Vj8ygoO2LuChOxmMx6rRmJHEr9HGdYI8EI
pNWMbWxj+59yz9clJ1rxRDEpq0DUbJoniMqiq9KcLOAaFi0vJG55DE0TVaDRagCfZIdQQKdQd8o8
Ab01NXZDXH4oU2D8qc0nOZndOK2/xRLhVS02HjbgDkW5kfJhggSPuUOxE3JJStLGJ6NX6g2QQqLA
UUvAKAuxd/5zbe1aQBYYBTVFIabIjqUAkiFJJxC4wJJ/oTWHB0oZ4GpAMpSAaJM6sbLbFYoz8mb4
Nr7fK9FMRtP1cmZqXdb4rVZbATr4RH+c/vUgM3BvTYpNilInNiYBz/JaIdMsSdooNkJfiJqdWOFZ
0+Y3nEtkT8LKYDSx0gJj7FMz9HPDTq9kN3ZTLEfnln65zLhEigttOuLgcRnf6Y9fP/NPgmWYm0GR
NWW2DwUK2qGWGgg21dEO9Gm04rnXfImEsZ+3g7w3o0gBTpiu+/jMid0Y07eiDz8tfX1rBB2vWbR5
D+A1VRQNufybDC6b53Bs5SzykzK4zmrE8CbN7nNz5Jn+m+fq6eAvktjUTcsxAd23kLT0lt5b0r5z
BGLrXvEh2GsYPPXjxukvOjBkaZzXxZsHKxUtAcyZaGAqB60ovYRV7NOHBWgWYhH52dB/nNXwUh+N
9FYoA9TgMKM2Ss1V8CAWqXAfNprhCL3y2OtF9910sgsgdJZq+FOaw5tZmJwhaWt7VCZMb8jdLgdn
KGc84w07iaES6oQNzQQ271sFWUgbh0at5/7yjfKNV+JNbn8b9oVH6Z0nt8SL3nAlGwxUt90lZvh2
hZ/ZjR25+kdeqZn1auxPYcxdaPVgDEf8FDXqd2mnemGtenVNsHib8qZ33rg1Vhhj9UY4LZNYQFjj
pFfiAzaj2ysJZBGUnKK+S/eLW3tghom5jCBv3oVUMthoDeAggxlPZxcP5f+Rdl3LcSPZ8osQAW9e
4dFsQyOSol4QIiXCe4+vv1mcO8NmNdQ1uxsx+zDB2DmNMlnHZnb9Ms9rWKC2siLzJpgjbxI1vCYY
PUgZ/6etArQ5yusbZXGcRo0rvGSYLWWd941ovDDgjcDXF5Qhn2RA3EYEXQVQlFpMaZTLsNPjEm9E
VjrZCnU2fJivBo0d1afQLGzuP+aUJrdMk6EGiRZvBCe0zVIOl6kqeBRYOANTB7p8TIaQ4at8tNp8
+TDKCIXbudS0WY0WAXRKznuiIC+bKHvsCldjWLpYQcoQhRkc10Xr3AmxNxXT7SpIviayOiRp959e
MOogxJy8LEMnxp4mYcBWvs0N7vuQ3UP53OuM6YFxJC4fHgOC6oICzwiEYhBX/wqCettNbZ/X0D1A
BRFdrHbdIcE8W9ktoTA17IjV1Ur7Ybr81SCFHpMc13xaw2Asv3coufhCu+wiXXlVox+8GMwTZFmu
f+PlnsEdQslSg5OiQJWc+sROjSMIWZWpN4/VQ8nVfqSxYOryvYQJdJphKkkAJw09xSAKa1atcZt6
sR5IiWRFZWSXY8VoizHo64ulk1GzkaCRAmFx2sXTJ6FWOqVPvW45adVyl40IylMe+i/LDrwVfqOp
J1kqvOvLd3kev1qlNiwUKn6FTl+KToDjoHZ2nSaYXavtYeHAlRZb161dDE/gfOgaZFcgqQ7me4We
j4PgwTwuYlHgKhO64O/NawN+xsRX6300W4ZDYlMFkkmJXQGEGdf7Iy/2FUi+WKen5YbZEDDVCOv8
DiY9mXPGk1FD+wRqAjbvtiuaxcpDGDuiSUJW2UeWlXFcL+LVjxUQdFVD5CVKF558JAh9rc8teXg+
eeT/He8u0xa1uUUpZwOHdvaz2Phvjl/WNN1F5E9/F/X6LPUgcEAb7CwEZvtbwc+s0iexSXwjElIv
+/pJ2rgtuobnG3NiaNQX6Pcbr0yFBOVMDlLkS37vT27s80ytvov2Qh0RuABhaU0Ffbx+wZHTjHI+
adDl9qRTHmTH3m4TU9ZR0iWJZATNialg3gdBJ+ZJ4cayvLELdXfaPrWFZaJFdRLmGShQOH+xiiOa
QKAmVvuhr5oYibv5F5qrF5hAfTO1lUavdCV6kjGnAlKx6V1zhRvDMR4VJ8LbK3mY5LLzH/FvntEA
z/xW6p1Xh2JYhQRr/cEYuZrRvezM2NrlllRgx7v+x7/42IsnkvpY6s03ujprFQEfu+BGlt8gx3dQ
v404uRU8waw0mfyjLIOUB9DUalOIMgyiqeIbaVltsKP5Mzm/5V1isyT/PqiGvoAe9YFkt88CoWzU
ZkkUPlaVtyo/vCOJssSXbFIrALeHWezW18TT7hry6bYomPoJ/bIH3TJeajs8VD6R5Jobk6XFteGD
f71bVLJQ1atI0uMKAoR3yb3mrj7/QkbnIotI0rMA4xIMqXUgiHK2DpIkjuJclRmq35md6i6IdJ0h
au1GQW40fVqSn3G009tvpch42D/6tK7sAN1KPrYiV3AxLBM+HA7CTPXt8K7uxl9gMXLfoFryU9ll
FQQpct/wIBPhTL7y0j/GjKf+ohRAYcnHCp2tgLGsciOoOHl/iz8WR+Uhum/t0VbczuuhdMMdUEXe
I/lv5kfFmn+X4Dq6DtwXkr30r6AQTWuSaE0XnMcRHQ7VUx9kO86pHfVBArN+j1iPKYBI9z3oCnxf
UHFB9AaR3kUNMF4VNQvHKPe6CaPRaweq9XSZrSqJYqtMpl2pRc91vtygfuXEcv/z+gdfBtRQk5Lh
nyLzowjQxfl67ipeRX+TEBWeMYbRAQ3WoJ9G3cU2jDWzegkDbdftXXirmL0wkJCUBRVzjOJHTuZs
lyelbri5rgpv5PLGlMJRsCexVHbSwCquXrjeXy3RZciER1ddypcFBqfzqDfDtlPdFC7sw/UP2ri5
yI4oEvlHUi5zgyDRR599vpIswd/883+5Mexxrw1Mgi0oZ2CrdElATPF1t8B8CuURQyDu2WwnqLRP
QWgbVhXkfjLcYIqJdR0uH9uvUTv16Gk65qSkEFF758S30lsOfXofMnn222SYZWv2zmKnZvlDSU3W
y8CyTL180dhNGnokS0/rhbdCre77ftjVXfswZ0JmomNjZnzr5ckknwrZYx36i/gfFarBu5oMI8vw
qcV6qIUZvlT7Y1w7hpnNPVSwe8jJowXu4r5LxtQN/DyXeGEJ+WVpY86R5HYMr3KTB4XVbHJ5wSX1
3BwFaEIzGQOvL2QHQy/+jiKbbmpO9ji4EzylOgILa/zI3TIfNAlH8euz8tUu+fvZRU/qQUrDFZ9J
mInal+RHe9PY+EY7cdVX8J2Z16/hxRwcyWFhmAJIhpZkIBn1XGOkOOeSbC0/IpfspmowBmCKj6nd
P3d3Gg+VV4SM4NMSIBM+H9JdeeC+TTfZg2JhbO4Hn7isQZKLGID6QdRdnTqtiXIA0IfSUrZLPJCL
Q/Cd1RW9ub/oh0bECplUSB1+XWc5EiK9XEX0wWojJivGxdh162TKo5bdQAyW1Zu/4QZjnc/sUQ5i
LgutajSwN7pg3inMPj72D+HiRU5mkRamBDwK2uFfeEhbBwpqOuj+UVRM6dLYp6M0ooiZVnpq1vKm
MSjHaBlKM+PUU7f2jqKM6X1plMZBmqe7GnKMebV49RK96kr2ev2wbXgJEIoFpYigQqwVTyfltcp4
l7uq1smlQnPdcTkqr0RdslRNft9apSVNJuuAb+2zwYMVFN2ziPjodvu50od86mPIcafhCw8OLrtQ
oU27DCh79RGLPfDy8QQ7EJJJAooTUM+kF7uU6koSubTy1PFxgVEuZIquEuChAeLMBO13Dm0IYVAt
A2n6nboDlbl0A6fLmh3pcf5ZuCx3Xtw6PqR0pxBRe4x7UFumLSGmddKyQkg+dW59G79h5UryiK7B
ktnVTsQIg2QWTvdItjL5FfvaUysUVuuxgqzNxVXxAAD+SdhOvTR52wpZmzSVFwmHUAPdQsjqE9q2
ABEgQxegbEyLKRraqqHhr69Q0kPPbBmbffF0/QpsPc+oTvxtgR5tNgrQgSYiLNQgTRGbozKLppEW
dpoHNZTTrxvbeprPjVELhvp5C7JCGMt5ww2Vwq072R9b2b5uZvNan9shR/bszSpHkmVtuwpPcx20
fVCD03W0RkdOTK10UjN2UOmyrhtVLpLSaLSC84g+ORUdDxd+R54XERI8OA04MK/9pPhqWsdmNNS3
rVDNLzIy5BhqwB6ucXSqu74z9RTv26yelNEIBj52WlGzjTj1K7l54Dndl+s40FXutM4rpsBns48y
f50FX5qymz5RbwoN8lZiM9p9o1lz9r6kmSWjhCYU9S8trwazitNjz5X3YMwuzSmLcUcGdPBWvAAq
vhlps7jftbURIHKAogRo5S1+6Vy8RDvy/9Yx+JaVpUOYXPUSVR0MjddaWZrz1N5PSWeYqigrpoDB
FMYGbhx7LKUBpV/kbgHQ1B3PQ4EPRX3A/vGrKRs/25xx6rdOyBcLlJfBx1wSGslYee1gqbvCaWZz
9sH2AfoS0L//qly2ivFlmfrjgHx+FeVIjHwnCAuxKZn8rg6KpxYHU1RBf1pYsq2e0nvBsOIdy3Pc
uHTQRMdLq4DZBK4x5cCthiyvercApYzktGqaL0r9A7Tavevnf2vPFIRqcNkAhgKNyyEfix2YzPHS
lKG5tND0lFgxJ21CkxByQk1HUUVBAQsM1cubqxJGI1cx9QQ0GRbC+6LkDICifT3aAgVQ0Apt6nWI
kSvy1j0paiqeaOc7ltL0xVGg7VAABQLj1qimLoVTXe+Tp3I/PcXI0HGOBqU1MxxIlsbhbGaLCH0W
aLvUWVCgOKcuBtorlYcVkk75ibPIDN5rDxkyCB9Y/LMA7TxGZopllGzrGRrrC7Sb52pOvXx+bso3
ZNP1ZmRsHMsG+fuZDT6q0LzLYUGbMXEwKWomMj4QsjLXD7lIe2/0ApK/n9nJiyLSs2VIveLdOKVB
+o1w9EeOXpvSMbpTbmISxVdmeiSNPuJNcmrAC5BACiF6YKW4WD+FAkkoHzVlCS0dSALUZq9i3qB7
bFeIY+YssifW4lJgOShDr2QTbsXcSTbkF5y0uK/rlbGFF5hMry2Fj11fCdI4YW2zpzgoA9mRniNH
cSB2VNkzimXstPxFzvTDpC5KpJnho8Pg63bO+ZAKYR6RXOXkNI7xwFur/a3DRcxPyyOIm0/qCV1b
2q6wS8tqfLzT1vKc/ofQSf8K6oJU3dKEUT2lnjbrB75NvKmt7OsH96IHhrZBXZBV4hRDkXFaOmd4
kiRLeiMFLc7SB+dttVZHvUl+RdbYmEysI5h5Hh/Qlqkrs4pghZmGEaWPHVE4bTzOeSOwmu5Y/vhF
NxZtiroSAxrLE4w4p8gd8JYBxoUn/r29hTyfnYaWBgcQrdZmesfbIvjhU/8jacLKd13khegfQd2W
xgjLSBLIbUE7tOEOj5zTvUwukRBIG1N4ub6xm2/i2QmmLs3YxkOj8zjBMVRPh/k7rwYMA2TRruwf
TaQhCnNjxFWRemGq7NpZugeLB++Ga/8t0vVnUY2dJdKCJtTdJEFAH82j1Qj1SySWN8k41KaxjkGT
GbdRK2MglZPRrJH4co7qXoVG01izsiWxIhDBFwXn9OgpyqPlBE0EP+naCPOCBrKxqNGaU6m0dp4m
B8j3HeR29TtttYskLuw54VWza6eXGQ3HDqfNkalwya4SQVYrT3Yo9rbSJe5UNzLjPdhExs/VpyPA
NNJSfdCx+voC1O8NzhJrzCkYCXd/fRcuwl7qVOmUx4CJ2kyG+Bm5v6E3vpFuhswRH2dbhUoFd4x5
s/QVb3VSR9wPp/qgv04+68W5aJGifwTlPrSdPA56jvtFSqfdsXSJfKKxk31WD8X2mVN0kr+VlIsu
lSQN2xEkDKknquMBDsRgyl3ll2ppd7HgKmPmX1/ebYcMtfe/DVLLW+RivI5hR8qlyno74MlRQYSQ
28jQ71Jx1w1WMZqpT4b6uP+YnANe7ZlpalGntu3iOe9xg5XoJZal0TKW9iYbGhc92pbAyW6e1E/X
v3fTdzizSb04w9i3Gr4Y65tF5lxWJifl1sTHplL+vm7pohz415n5XFnq4clqkGgtIR6e3sYEivyD
6Fx3lpu70Q85sipLD9Q97ij6BtMf8zG/R7RKVPec6z/jonGE/hnUKxRHcjbzYLr3hIfBadHzClR2
OWvdiSDIjB1WNoC1wNRLJBXT2uszabyOv5VzZ87GcDKKXcIrr9c/7KLbiP4w6rnRFCGWhGlJP9LT
uWCuZohaRGobR9WuX7Uff7miyQl5gewVDCI5Su7XfwLrW6knyGj4VeqrLPW49EffPyTo2uf5PWhW
WT4M+ZTLlwiKSqDsgbwTncyUQiWKtRC9axgFlg9CbZIKs2FmN/kJZYLlJQq6ymx/Cs7sgdmS8ZV/
WOh/rNPRZ6THGYYuETvV34snCM94EnoYPNFBQcJRbQy0zA7niL+EHzPcqd4bXhsGSG0/Np8/gApO
OeiO1mFKnNWU3/G9+sAZ4M7KIoaZP1yVTzs0Fg4amhOnj6dmcfrb8hchky3fieqvpgIAWR7Ttgvz
aY8CwHJQyy6N4TApWmzKkOtqWo6xeSwTFN51ZZzMK6cjVlJTKzFKS0serl8C1uZQMKePeakNuQQL
yXNUvLX8S6Oz4rCLms1fd/1zpSgQyxNOQ8kR72/0sw6WXXFMXzqTsNChj0gPMJ7jds+sR5/1YRSS
9Z2iFPqAp7jXHzOQFOpSYoajaP5vy0ehWDhANqcR8WWQKz2Fc24ZTbGfq8y5boZ1DiiomrVwyKsG
RxtCEPtOWm2+zhjP+XYYq/+zSTRXzywtxhJ3ePDCzKx+rh9gPL4mj90bJlFIcTj3JiY/4abDZIho
yEAjNupY1C5VVRYvgwL/pZK/YwpG3EFhHo8rACkAIXqyHxdzcXlkeNhDDpsH5Mw0tXV1WS+FlOLk
S+rbqqxWofxuy4RxgVnfR21cGC56VK5y6pUjmEyX5ypCFn/WbWG8LVlXeTtW/vwiOuLhJrHVkgnG
ere3JRdu7k1z4KzmkHkt5mNa05DN3ON8hRFqbXuhZ4YphBfr1GgnTiFOPloij5jf2Am+ceRfpMNK
yt2PFXIUAasiydhAOrQYUeCe54ZHfi6DzMv6lje92YWs9vbte3H2cRTMI0wN1a7F+1k5Q2yFnmTH
bvmqFSY4g/Bx2m/wTnn/xXU/M0nB/tJxsjJHLTTacBeF8LafWUww5EdfuCRnFsjanuUDFWkgNUDg
Fr9bnmoX4YIZP61WaJKsnxGwXIDtCAyUtGTeDAx0dEMywCsHOyLARfYEF+3BO5KiRoSwY0VgFz30
H2/NmSX6rRESvhR5QGVrhEEpxrY+lKc4Vo+Knjwk+uIvfeosknhUEfUOGn8zJ6utj6nfd5y5iJ2d
8tpDLo6P4lQxPJRNh/Psp1Fgp7Vi20pCjp+mpIdp7HdGbth6KN4NUck4Qdte35ktCt20IjGkiLwY
JKW0QuIWC/FCamA3oy8G2t1kTwHv6w6/G8wGbHnmWjKgb/t6fm45BX3TlKqCkiUZ9DVQw2zjGwQW
li6VjCz9tnPx+aV0JXhpCiEcOxxl0uu+RJaI4ThPtzvkXqUnNcHYKvjIS4vl/W0j+z+fR/NeSyOm
zEZoQHiK1JkcuFGhZJ1zA45WeqeqC0PoimWN8m3rYonAvEF82wYJlFHeVSH3TQzbIxeBLXWYpPfr
CLSdkjxbVQr1qqRcy7lAIEgEPjurO4DiP30tIGlvIPwUg2JPspL6DXrAl9RSJlO3MJRfOyw37g9v
y+c6U1gIxhQhw0ggiRMhKOIq3wenD0gyFkm2JBgJW8N3kKswrupFVyUFIwoFkJIU6oY84FSlwfIk
+bFLWuRWq71vPVYanVyESyz+/EIKsVTUkmPDQIg/VuWxSBLBLKLS50tUu8tJeYsHw8efbWEJv13f
5E2v8myPKTziRQylGCpAmZue8741ZYxeX7fwB5fk89soGIraHiqIK2IkTHbfGd/FHWlkV+32vTDM
+IjU6ym18HmB6lw3zFpTCnyEXAvRyI7AaRHuBONt4j1pbE191OwOo3bKr6RnTFRLm+WCz8VUqSJv
pcdDO4HfEqXR0ebv+++Twzsj2mQ7pwzIIIN2I+yLu8IaLeVO/t47xo/OXVvo0yGpj0tkF3bCnANi
vDgq5ZiV6GeDC6HBx62kOzV/gaC0XQlPXcHaaAY+qRQ+rTXfNomEfS6Rzi+5EmyYkasLt3U32VnE
GoUh/7UrN0alwCnhG2lQJaChXoPQXMJItOFEgWoquyFg30/Wt1EIpDSyErUx0jdGX5tz6I/NKVQL
XxYGt5verp/b7ULt2TGicEdceU6TOYStykl8H908EER0iQ0HFWMwsoOKrZ0jBZibqonWl+alPra7
+lg6hcsOkC5mYygMVClgGsJVW5ZJRZWAP6UckhxZ9SjKd0rdYTJALyeT75N9O4mJqbZI3MX8HhQV
yLUgwoA858Q/RhzUyUIN1YzC4ofZ5NM7ec6fKuUpzzJTydRfY5+aRZjYfE6Y6H7o6zsK/aZcfM+q
X90yMVCdAXgqBXglAIErhTrzMM7m6Bn/qOjr3fUNZN04CvDiiStQSUFNtJokE/khH3wIx6IJ4kLy
rlti+FcXw6J8NPSagPSlsLjjsD6Vg4YmVNH9n6zQQ6FJn9ZN3eE8ZqLyHeP5mRmjtFG0XMt6Khib
o1FYBUKfTNQqEpJ4/DvvlOBslPSPZ3d0wBtZIm62WF3ijDWkBRUrPZ/ALVVjPDrnnGWpcNuy3/E6
sdIArKhEoxALAzZyUygoliQ//xpqQ6uaPd52HlokMXHe7GU3e8nvOOgBMc78H0IvQ9HQ46RjtJgy
rUmlNHA9XnkM30woVi7fW2611Vh95lrVmQ35QRSk57qub6fZsK6fnu2iMnp4/zZOYWemNaGhtggC
SOWNlNHLB6ItoHiSU5xYHe9/cFo/rVHgWU1x3IBHAl0uijmD/K/w5z1JSfCHHJ2U6FbOPvqFCru9
j3/OGA/9L5PCZx9MYaZUZJKy8ihrrOuDkt2NyDxeX9JtgPn8RgrDBlHkZH3FN67Cc2Y85PmBGwdL
1phtLeRcXD6yn4YoJFNWdIb21ZB5+V56I1M3MtI5JZpK0AOx+Jo9S4wv276MnwYpn60z+C5SewBA
x3sJ5qbmMQ30kYFn2wXpzw2i05yqnkgpCAUztH2Lqp0HJNFZydAMbn7yIIGInNhW7SQI3+r78Ykr
HMHJ0FTJ4oVmfCs9HDbmoIEIa9yLcBbtCXIUSzWiSZWR092G1H9W9OO+nGV5+DjuIbcLP0lFiK/p
z0WmMPbsD+HZpwkKXeqqIo1IcI5kT59s0VusxCd1F80RYot/6B2iq8dxJqswytxHCllaNV7BuYvT
UiwmWL2KxVEMU0vMfH4A8RzYtv3GniFMMZgRplhHcygto7Y4xVTB0WVlYHth5SO3Y47PpaDQB+La
a58p+EV5oLjZDpPZruCkO1a4yNpUCmGGvEzQz5bAw1jmkyg0N2sr3F/HGNbppDBGMUrkrIk3P4ut
KUg/lvVGMJ6u2/hDhupzuSh8EVaJb4oOSJktpoo0p2Gmv6L75hjiX63pd++vu+hXoTh5YWsemAQ+
IiQmI+121fAMDyjUGXUjK3sNbtRktXvidoALuTDBGY1e1srlbqUXxncz9k+iAsV4mjip0xDuE2VD
xed6Ey3OnoSMnAL0MazWKQLFIgz4qZU9zTbeTG/+zdTE2by5Oo8RCpALgxyQntHouUaF/y5nHqHJ
1j1p3z6EL4Ul3Bd7Lf4YUyMcmB2ro2/z4p7ZpfN1cprG4aADlBQMH4ambLUQdySd5NkhPel2FhS3
SNAGCYyvTu/NcP7YHZRbm3D+Iyhns5ELVdDbLPPqbOzMlivcRk+/Xd/pTefn3Ij4NckuJjyXa5KU
IQcruPPDBAUz7G8RSA6H7idmsM/aUYXC4qWHuKkSr+TFLoP8VtqjD+i34YxWdEsITUsreouYHFeb
ru35V5KlPntkurKHaHOEpSR9gwI4lod7AR+qB/oeVDV2ZPEgLcDYeuT+V7nBc9MU4uZcqpd5mBLq
AOFNcAVb8mvklzJcXlD2624TgLWQCRlbOH9ulQLgeFrFWl360OV3IAY4GE4WiHbrMSsZ5AzSDti5
HQqF63YWukwHIUF46IPqjpydCS/KcGJ7rcyjSoExRi0UyDoQMEavI5k7EqzsoO7TJ9L+Ob1yLHZQ
ecu7PP84CnYbddX1MMbWjUsKzhg1gpBssRsW8WSEUg2m1dLj2trp5fhmKDJ75dr3sS7dXAj9qRSe
u7QKlqi+1YfIH3khNfM2CQQ9RcFYBYVhF/TcZBeZ+C0U5t2Y6oFWJydO0/b9qrjwHPYd2LfaTnGG
bAxqVfqV1Qk8WuNGF3qwtTU3y7D4IrJlfME/S8nkcAszMNt6Zc+WgM4YRgb6YOKCEC84vBX5JOCV
J2t9lSp7tMQ31YXu1bwvWCRkm9AnSBJGURTQPtDUj7GehXOGOMUTBQHO0TC9zpPmMKBv846cGaHu
iKCtZZhAvsOr54dBOnRV5uojspwY5VqUn2Oamou6mpNU7fJeDgQjN/u8tFQ9gx7u28y3riw+JjFY
BkKe2Y1CYPfiXp39NupeDWIvi1EJwALnZvwNCw8eyeZt+c55uYNpaY+xFJsn/cwcdbVaJUevfvjB
MDPaLdFgTG3+hXA/hUic3ZBQimFx82CdWaTu1jQWwgT/+OMDKwWoPHgtD5dmsMcnMqbzwKGbI/3N
qohtvz+fdmk+U6Eo1nwmbiPpb0tfkiNSHQ7mCo/gJ3/Xdr3VP3I2q1b+B6tgDBMMdMEK9KtnhEom
rsqCR2APJFG91W5/dZmJgUGQfKB3Xu0C3YW//8Jq299e5k/D1MOnTpraiLEBf7/WDzpUJxe9v4EK
RXB9O8lVuTyun2bIzzh7X1NDHWqNQ9JyLSsXNOVzA8awfLL64vW6oc30CRqX/1lJ6tKqQpgudYXU
QudUP8PD4nDQYx9PDWrH/K8c7QHGrn6Sv6PPFQmAyhfvjG/Xf8Fm1e38F9BXs6w4A2NXZI7t/2cu
QMhYBKrLw97/aIu6l1mdzaI6AX7ToDlqfhgIdysiQ9GPTixHhfzsiy3EbK2ugf/RuND5iyD5PleY
gvXEuDto0V4fC7OqXnVOvAOltcn4MPLDr1mj3E4uA0vMGhOmwmH5UYvKXst5J11XJxTQsiKH1tzM
EFOM7uQxteJhddNhDKJesZKMxwzfg8QVfpm8VzyTcJO1DpSDKg/RMGoGXH9CPTIc64fc1YMMuBSa
hF5asD5c/VsmMG16UmfrT93UatDV0jBApYV2BJtTDnER40PboFFHJ1Ieuwo8ddGbJqSWKjwydmPz
tTmzTV3fSeRHvdAakgFd3fYWA81qoIExZ/a4W/mG6VSQT7m2+dQdrmu9ibsKN4jMW6i/cXddwhup
Iah2icJAt2NmXVm7Sl1arUo5ISGxFDFpuBVKBKlZHZURzAapYFaHxOsgKBPetIfeCk+cNwXRreQk
oqW7hM2LyY5BIuhra0DdbIyg50lSw3FuUX4dQJkso9movud9iQHNmy/A2d5SD22rcllaqOheVDGm
vMRPC4J5aWWB4qYD8WmFThgomlDySI7+tb6giCgfsgNJoXMeOMjmf9HYvJkT0c8sUtExn2ByAxP1
GLO4G5zIF/zCqm/G3WBjDu1fjPeSZbqyXxIFWEI+hrW8xPkH8Sg6TfwimALo2TEQn3FO6YHyVJEL
ThNB5tpJ0T10AJ2xmk15mP3MwLzKuvy8fvMZh0OiQEce4gks2jiFXVbADW69lkNqeXi+bmU7cjvb
KwpfhkHOymrE6Vg+ZpsUMELmqHIYu/7Abnq6IPwkJeHzk0HBS7NmOVYKSEpoEgc0cb8Je4C4bRyE
1owC+LQmenVPog9GruzE9KUZYEpzDa9KPVR8SdbU6fdorbBWP8JdWFzJEZ+Z1lg7SOFIvUhqqLQf
1pBddqsditZk/KbbI75EVk4K2gPLKMsmBSmrUdXrmmM7w+S5HGszkX5NGquGxDAiUynIfl5CcerR
XyrWxklYetls+aQx9V76zjidjDtH0zaDWBNPPieQ84Jg4Cl8756UBCQ3SNJwgDBoc+znHxzsH1je
+TaogK5Ogli2diF5LHBZlEkZTuqyIwFQGLROctszQeUP9+8fO3TQM6JOJvMjXr/e1T3eyTDUuB6B
yh74kV2R0WVETtwlUn4ao4C5FVMlHxUY09PeXnLRrtegxLDWcCe1qanWvcPYv23P6dMgBc1jtEZD
KCCFSZLVEmgCenSe6Capa7Dgedtz+TRFOYfJ0HSSiJcbfB+i02WDo5XNw/XP2QylxE8TFCQX41iD
A2FIoNx1ErM3bVmtLj5m/Mpatm0P5NMQuYBnMVsl9+HCVQQ5kqAY92Mzmbnho1ALjQzdyuVdNr+l
IqNHlHHiDQqbF8zySAvpMZA9UoNLPNwvp2U2p282xOsY2VBAw26ACIzy98I2ruaiyHO4VzwGkj5I
7sDViVwvD7pcGwEUs7S2DVifJikkTsFPJE08zr0qRzbIWiDx+FOaWYydIssMBb5KOs3ZnIOKthum
vZKqNxynPswzb8dJ7OpRc5uN811cFN+5VNhz6XSEVutulav7iZ+/VWpoVhlQJmoPSFvdlFJ4k5fF
Pp/3eSPeD1O5i0f4u0XCaoe7vKQCz/NE1VhB+oP/aE08O21RlswKyrCkV/WvFosCUXMWgCjgkfU8
bXRbf7VFAUKqxsk4C0gUV/WA7OEMniUwRD1CH8AVR8MSk/KmaeZ93Y13Ul+/VIscmX3S3A2CBmhU
pmHfpkZw/VpvJy4+TySdSZ20Fe2zpNV8ska7/LW6izMcxtvhR4peZflE2gKXEuz1PNLnEapJww2r
9su6FHSn5SzGZc7xQK88iPzcjU885w+cOYKxmSRy5f6ovbDSCtultLPvpjYjmlKQo85AZ9LkEqOQ
Fr5or9FsTg38FOSQ3fSmPKpv+GR4K0KwYPgdeUBmemM7BXf2OyjorjELns7NR4wbj6bg5ikSgKud
oV9RttOnyU4jM6xMNgH9NuT9gwsqBeiTXBkKV3wUgNqAPPKShzwjO4e7+XBAjgBKSaIEsQsKzxuO
a0VlidBOjAOmuQ0qo85b0L1poBGzSmSNw9/GL1alePNBPDNK4XmoQuJiLicUSvvGzArctuLu+sXZ
PrVnJigo75Ol5mMebdIkIUNS01lkcYByMglU79K78MjKxWw6hGcWKSQXJCh6ZTW4sHgF/K/dU4lx
a0U/htp7l9jXv24Tzc9MUWhe8ZWWlzzG4fg6NfmZt8a6hz8tuNfNbEAiYqJPO3R8DhJCEA/2mH4j
ae8B3OCgyYcy+o2KhtlgstGcG5v4hwnFjKWkYV/EQFXRqWhelL1itdQYrdC5G9qrFx1A1W5Pri5Z
VWg27uTr/1V32PlHU9CzNJM68g0+GlMv34jh+ZXE7aJd3jUuW0mJcQHp2J0r1bXRehwboUNUC2KC
ROotkGmDsW2yru/n9rUD4xw4OgUMrFE+dtR3MiYJ8cLlkCufB9FMRZ5hYvtkfpqgF2+WqkpUMCuw
iC9rNplpv08XVp1v+3h8GqFAOZ2FaOxlGEnX9NhojVUrQrCOqle1lV+j9Hl92VjmKCjmK1ApCCIg
UqlEUEgipJMhiqg9zRrUw1rt+bo11gqSv5+5PH0Yr8XUDGhqLV5iqbWq9BFcDuZ1I6yTQAFwknZa
rKUaiuKNaEl1YlZNwzgJLBNkVc++Aw2PUHlIRswH58lPTq7vlLZ6vP4Vf8Cnz4NAQS5fQF1tJbX9
3k5UU8stCakMA7ys92DfdIz3GnEq9K6Y/QusPaLwN0qQ7ucm9MO1dvSTt7pjctN53W/OQWOeU90m
kvkvwvFtoPjnY+l+dXUSCbUtPhauINpi37t3rfpgxFGDVTGXwRpBj/NE4qL/WFrgIzcmQ7bI0CAx
B3Kcr3uJXEOxZinwWGxDu+N+KRLScELkMLbz0tvHc3NmhtrOrKyNsBbgFuRBHwwHEpJDGwqhHu+z
KH62j86ZLWoLIRErxGtTkSdm3Le1Kf4kyT7ZHJ0uaHddAOad/+Psu3Zkx7Ulv0iARMq+UiZ9ZVaW
y6oXoixFSpQob75+Iu8FZs6cezANzFPvRu9OoySXiRUr4p9j/X+Gn//3u6Lf+L8fpHYa7OuGeFe1
w4xmf3/T/y5KoLKDtevNPw3M/2Po+pf3+7eI73qcGKs3fjat8C/z8ypPdNDlzLfsINFuWWXc/f+T
DQy9AKWDD6P6/2H2VWAR2KEtaq8u9b5nsJDvc1YZ82eX2cAzUTH80438jxfy/7zjv98NYgRZ3Hs8
m2mbciEYNPLZFPz9wwG9Z6//AVL9y9v82+MkoKf3EYdIU/D039Yp5m26hbBjajdR8o9j3Hsa+3+9
27/lUuJBdNfV4G+2Ipkzsc3L+M4/dgnIUm5Wmdj+R4IFtJH/45H5l+/4b8m17tyJz1LnG6O9KFvG
dtk0/fDrjOHGc81ydMQaxpPAcirn84bSsE6xEzVdLH+K3ciQE5FmTFUpmnTuiX5ssTnI0Fh/itbe
WXYVWzlWw7vlew1IzCfrsDqXQHxreivpTzNMhpXdCppUYC+JafhhGMxL4GF5f7lqX7qMFGu77Szv
Br3mdIFASWzZHJx9a3Uz188vQc6fa2195oSzciCxq9uss/NLCXNXt/tSwPXhLr/SU8DNlZRdUtuG
uagm51kljsEOY5g/NmP0aZctsJ+qwS59p568mSaFvTC45p2Vq9kgc2ZbeewqfxOK6dSV+iOc+3c9
rkArdery+kcW1sjoHJzhI7Bd/S+Z1+kaulkEMlgGt4olHQM7wsBW5D5KeK9m6xKcIcz62Yz0jcJ6
iYzmrfPnVy3hEwSxhjQSxWkpfaivjaCeuP3BFJ9rnx8bZ9xWa7SX2knKyWwLRwtW8vG7qpsl9mb/
skzjQYhuw9cqXaeQjWH7PUcqDQfv2a6HpCFffaPK7aqct2YJjm21plVn3rzV4sncrm95h3UTyPzm
lftgOWRfdEuydl953e0MtOZl5Kd2ECSOgG1X8Gd1YdxDeG+ArhevttNSJ20PGRRrTGvZxzqsTmTB
Iqn4HkD+mCARr+qvuoe8xohRoy+g5DQVe9U2abvwo1drqFjVmb/ITOJHtUTYsQD66KMfvZqe7t3Z
JDDXus7q3PrHMVAfhYOtvKo8FEW/R8g90TZaGCq561gN+yGU2Tp7exz27QLvOlvR0+x7W28FcaCi
wcjmJWziVkBzfa5iqLoyIXXJpBdta/NiG/IUudjxnbFuFDzbPGQwxWED1DogJ57YhXxxsTheDtBy
y++a+NxO5PJGp1dfvUfFcq67+wa02tFl2qyGxOBWxFRHYPwH4ClzknhtFSQQCt/B6QM+uG53FKOO
Z9fPiHwwk9mhAokDMu+NjPYTKZN+CONOiF1l0UO1NKda+skS0c1arxtfjDucu9Ss3o5DVJQsWdm6
qT9HZx3g1ceuRxe5PovxiQ7YasXSrvHfW4jjGBKiuOgSOcF8bgC/QgaPftPs/QW/FzgV1rrc6haL
5BzyyJGTVRNJZ6cKWL/g4zSvlg/r5xxGQWrYEBg9rnPNJpzxof5oeu85587Vc51N40tor0/dq6LR
hguYMdPqbC3rCy0c1ps6ntezEzZJ2TVpA40S/jWDEEWHdIR+JGIVnpSduOCB5E69K+Dj2pIdp9NG
k4K1NK+Ywl/nGkq8WkHLqnlaZH4yuCF9Mz/kzqchD3UQxrZVnRaC6c2gWavbtC1RV+WnNnwfwho8
ihbw0zFYRbI4dWr8M6lPxGrwxgUUhg96eXQmL4EoGdaEn1WfMwmPA7j8HHC640aA8F28twPo/vXf
vLxy8bmER8INg1YcvsvEGg3btdJmFNQCkz80YRc7BNcGP9WEuxZCH0FZz3rdlf65hTRLOaVTbbJF
P89mYrOyd5792dGF1QsEcbBX3w80aZSI/eLWrhWrqZN6ftaNT676LHCO6voVPNXUcx7NLFmLE+vk
IulNwGCHdDZBf+CuOppGsYmAD0wuyoPby+DG4XoBgzcZlZ169rwfJh3zEpTDRaT96MLcijM5vZAQ
W2peuW39z4JvzaATr4YaczhlIiCJhuZXOXmsgQSrBIo2LDcKRmgABXEOfAGXMrKvU/TJ9avPrzU+
hAPms5m3bvhJkOHl/ClyhPf8cdLXrn1tOTBJGaVSQbGbQGoJ9yUYmiQPAiYBM6nahUoWft9fseqE
Ft960Wy2b9pD54Bj2ZqO2dObNe70eu5FmHjrEE/6keYv3gDiB3+VPqC/5QN6FUh0gqkqiGGvZXdB
6g5fxDzRogeQtQnUZ0gvhKq463WsW1SXG9gsxFVbPHa+uw0Nx+vaG7He39BhRQf3nugZ/Rgj0zUM
j/fz0PYwDlDQczWswvyyNhYzIUD5LV9As0KScm2my0OH/271O0DUMhpZHmBCHZ57O0pI2LLFChlf
uyMcXpXzMIcWK63ndT6sJUxPza8J13RaP/q6ZUNPN4sNY9IiTOCahkR3c8lHB93YsCBI3jmLSiuu
/DAtnTw19vegf7k/x0gJsQrhgLl+r1OZSHgDTDm2PhvNGmQzO3qG4UrcjKBct7vQ+tLzVfqUcf5g
1MhA1mUBku9oQb8aO9SW2vfBJagU/mQ20+IcujJ8rTwcyfm3GT3W2ybj9JPg183xnfq30X5T3net
HChlHjgkEDyc4WnWW6mqpFyLZJjqh8Gb4679kNTE3TikpP7W4sl3nvzx7K3vq4FEzifFPBqXd6N4
sKnmQxT+oQRiHZKKpaO9DjhTY84IXDgiAbZp+w0qN1tsyUDTj4XzEY4jiwr7Ote3fMLTlXcTtsQN
62ys1U6AH7y6VpwjHA2QMQ31jLpgoolE2THNX7mHWoL42xYGdZ4fV7hsrSiYjaky3VnmNfIuRbjj
eDuuT6VGgdEvTK9iJ8s81sq8QGYsLny8Wd/HikArStl4WMdK+wd3Mcy0WPnhCyxt3nR+Vt3Jn2F8
QYakHz/X4eLxi+/hSFn7eYCfibo2xSUnFzlvOvFMqmdveodTe6CzMH+Q5cGKXqL12iqMYprPGTes
7j/s4XEodDw0CARQbuHY7LesTJKPaPoW68cw1nATunj9wXWDe0itywddnWFOEPvk0aEvlV9AZn87
r0c7+tT66vrPYnkZfZCpcZBl9ev5mlXh1vfTcnmzo+PCLwB8YpVjIWP9VDpIu4mcFv9gWwvEjvf4
Kzk5Ev9h5qdOWTh/mVugiovat9K6J2UZq4UmfREkQSky6m5z6W2a+7/WVooqKh0j+uFjhbEgJYuC
Ipm6NvGiORVyZoELj7iApmtD49LrYs/pmeIOpGsQyTvBJu1tigGsLD4kgkKDqD/UGtXdNLiJJd3v
XCEwDy3TBK6uoPgreL6p6JKvIGx7HqPm7LYO491T7WR1CS9SBEUx/FR5HcsJK01i3LfyURjcGXKA
qVrid36S15+I8H8w2WBjAWnccUmBSMdQ6VVODVnmzYRgMXtvxCrhs7yNwqfGOvuWZHl4gTwcC3BK
Q/7jEJJ0AdRnKEp0C4IQvMuI8LdeNT7P0ZoZKA6zQq5FOiMizVAlU+qpo3u5rIBHO90xUtLv3i+Z
594KshuRAYpuv3ptPNteiqo7geViLeSThXA1Vu81+fRanDuxbOxKJmuJ2+yIBGyAuLJ22AdGiuD4
CF8lVuUKc1373zb8qaNzBbGG0fPiGrXgMHlxPordmE9sRGwcW3mRudw4/XWhT6ZCtWiReAnw26FQ
clHbTb5OFv8ycQp9o23oSFaZIraBKs7IGGDHMLd6pAhGAY8uPNLbRuaoDW36Uju3aXmw6MtUfiz+
MV9eFXauqz5VYRmTHES5Yk1H3IGyJ7H2H8jwXEWYHiscJvc7IL9rp2OP/pD5wfBNicDSRCIx0rBJ
eWe//ejq9zGEtgQvYU8DM9o+z0iBmKcQ+st4cN7LNkDEHLIwOgq33QfqjZTYr+8vxr9R65VEpyY6
hvzkBKd2RFppX0q0C1QhCaFgkGHE3Nxndf8u4GrcTEXcFZ+F+1NVSGs8/wR5FOUACVJh3H0AtX+Q
l7PW4Rl1YF7TX1DpyLnJvFwhk48pt290DZJcoYa1nmXwWvmfQtXpvL7AJGynofMxQGiY3s8oTJOo
pkmgD5ODs1lC3q5/mZecOcuTXcBefXgiSIRGvC/Lc+ET5gqoj0bjcagEG4fL4lbIRTDxgUpDMaE4
CnErXRsi38VlDvdNtyXixxgwxPC9UYqlwSSAQss2nRV6E3ORKOW56WMHy7IR4vFk3ol6x5fcUKxo
rMGNFI+B/217r3q4GOvT0281zhk1j4X/HbbiihqG6QkYHK3jUj/5kPspu8wuBtTtoMFGMJBZ4bBb
G6Z93ESvy7wKwlYUlljtiJApISHyRxCABWrU+a2fv7mp8YQlk/LXoSoL3R+bF2hx5sxIJ+4mlTbW
j4VDvmIh2J9RFU4m6dESA89heeszFXzUdRSbFY1Ti1yPH4xgLrQ6SY9qUOFK2kuYCI4gZb0XosLM
Zoppk4J6gMviMuM2sSsvk4uSNUIx4nxVyxMZyg1YJcwy3w3ZNWD32suQ5rqKF++HVjeQKJmOzK1x
AJqZF0fKp9rWz6PfIik6TKIa96Ly7M0P6MBwml679m3kt362t1Px5q+/ElTxsPySzrmYmjjqpzjC
T9R2qFQ0IwNGutDNyODOc6l8nizGuVJBzxgcHqa12PbqaWxrJu9fDrfZFW9a0t1aV6kQbdz6404C
eEYpT5jd9du5e4NSROqoGw3QYtZ7FLj2chHQhepGAQ/e8BQ05GHO/XfdoR3yEGZ9kFHnne356YDu
VZP10PYCIkPoKeyADWj4gs4khTlWngvF/d9F53HePEVhvskNKMLoF5yxjBWG5et0cLGv3TnW0efQ
x48K6I25Acc0u6s/aYHfsxHMiv6q+UlBFFrgrLpRBiG/xKdlUmHTowEJY21slns8BSB7CORjOxMW
uuVx0VOsKFJSvW5zVIph2V6tusJguoo7LCPNMKWCDW6S6yuYC1mEICIDoCIOhH+CMqPl8rQisxl/
BeKCCrqRzEGwGhC0ZhCJevc9D/KM2t4DWet46mSM1jvxpvrsN96uKoYzvO3RNq6XsMOqCFjZy3Kw
iYjL9uAM1zqSMUTHE9//agSNPRsffNlFWh0LNbE1CvF91syt2iQo8Mxs9Pim4xt7/okUB35CmUJO
bdu/CP8gUPOrixV9Akqc4UgiAVpKlXUrhOhXTEMxc8jxvz+Fs9pWaKbJusTwCGZEtnAUqXqPtYHo
GcnRp8xTmMehM2ERG8VrudfguJTy2rvBdeh+aHldgTSMcxrkMMkIVpRY39p9E+jqpupTQmoL6SOf
WWfgaEpgs0f9Gzx/sYkPbXqsH7MIQpfZ4kFByA3bPp21V6QhNByzZYU4UO10CG80+u0D1aOGduxT
GOoMNKcG2vrL1tjq7HS8eOaiFt+9NDVPvbxHR2jZcotg8t1BGgC3fTnBnFMDW9UD9i8gPnmvIdog
DBhcpgY297pBo9IlAkdiDOtrhKmf8btb4c2/o2elFUQGEWfd+dxa6o8u4pPU9qsNwNjxzRGz+id7
HPZUeJl2aGJzP+F2/YC7ABsPWX3DHGoPqWV0AuWMMkoFzY9f6ymtlhnmXVPU7CtjzuUcwtB2qkmW
Y2EM3q3oftFF4p4/kF6OiRNM+HQLItJQNHRXTqrdWlGe0l6mQhuC384+2067NXB0jkc9PkXtlwPb
gUpWl8ILsd9ReXXqVMVfrSI3NnaD0Ad3N+bV6nUwHcQS++a6SmA0Xg2qlVM/9k37uIbNYylHmJsG
/cjaqnl0ZjzLhagWKl/qa9TuZl7sMMY+7jGviWC15fKER/xElw7wG6SJJLTtUGnR0vo0CkFFyAPk
dzbCHp9lRJB11m3UjG96QuVUG/kbWO7rWEOvbGyyss63PSw14daFGjnU56Z1dmA9vZUa+4F5155M
Q7d2flLoGRxVMgXuT41ybPK3mpdx4b7KCdigfrLCdwfH20KclG5mR/rkezje7oWTOXXQ9Bdm05OP
0fGR4110iSHs7oBZuu+DAX60lmxskFPQpjd1hEbkBWafSkJFlP+5uAAd4l2DXBrWznGJuq2zwFWe
69RIC0AUDtxqbSrAKxF0gKlAMAektUZPvUfjHtBrWzws7g8UFxpY6hmyrSbAsd5fj31Jv90vwQIE
4Z2gC5xhZTI5AA9G5jkUaLHZgglesqWYM1tXp7z6VOSunSDA0q5ThQAGhg4zDgKZd3VG+9Fd85Nt
Qxd7vEzWJzxKjxSas0ytN+plvv8BB+hY3DslfnNAnK16WJ4+h7ZiHQBvnLXYBakx7KtPp+zR9hB8
bYFP96IR6+RLOWHgN8EGEAlZ9ZzxpUxKeWu7axeZrTEby1F7ToJzNVPIY71X42830qxcLSbNEXga
jfLNUgyZMnYWlTpuLNx3ih+Wl5k7UVxaxFbavqx4NJ7/6zok6TV68sggDo4ZfNxxBPVxAi2Wk3MD
TwFrQDl5Q9Ec0xFNvOzgPoW/vXAUAaDRuvl6Vj3Wq/HCVRGwCfKLY9sf2xKqjy6/CuS/ANhKAJeX
SXczmJzw4Mtz81V4BfTfq2oH1IR6n40zHMAVHNCUranFsRIj4J2INirEzL2SEjnOYr0VAWY7l8Wr
nPt4wci8H9476aZ8GU/Kq148WcZ9AEMEAbQIJMtajIllyb9V+W+BsrHH2WR5QJ70WMdLN2UQH0Sx
1IeZ04/XYII7RQg5qWVKnAFbNvndycHfhUh1NcwY6fyoJmej0Su37bQh9a2Lehe/vd4tzrqZciDn
d0WM6NTZ/h1OBvRrdp22st5ZUiz8nKUrk8YP0hYR0wOyV8JUwAR2Chr5mVvlCWq/sTPOh1580vC6
OM9zVWRVjrK6mH/uWOcIgm87e6cJUoQ28WIODNOx2yOPZtwCsjPDErehl3RTuMc86du2kbF1z4zy
4r6/wWoZd6xPhIs+fqweAkcwF6FgURiKoI+pqzbrxYBKDXcdIrADoFMDWxINtMcQeDCX6wbWYBdX
gJHJv8DeeZmFf+xz/mA1N4SZjWtg4kXLoz/7uELvOd6/7v+6/uSRAKkp2Dp5cBCj2K9Ddyx7m917
/dUM28gqjoMlNu6dUT/i0olwulUWMl9kH4peZkE4IBVW4hsGQqjezp5dfzmul7YKwiPdSJ6EW8Vj
KQ/DUuy9sDiolu59Ex14AVDRlelSyosNZ6HA41U8C2vnIFuWAC0W14WG+QctPzSsOQNge9QDhHZH
lsS7iNokLDfcLYBrheB4zfSrD8w2MtCr9ChuF99pTQM0EO4W4Tt2ap3WPX00urx099qjgx6KglC0
anGed3JtmA0uNeCweEQeGMhlgT/7AOsofEkcls0MMLEbPwMkEos8e9ZrbgbIFr6tFk1K5Bxh2/sa
FVdf/sgWEGKRcrdFqASe0T7bFM99qmKArWh7ghjO6fECF+BRwtxh/iGdZLCBBkRfZiiw46ZYNhZ0
zdboQkMdhw1+d/Xs4+mWAL3DMe2jd96anYumDbIzUBxo2AxoQNAmVmuTivKltb9oK+IeuR87gRo7
a/MQh12U0Fmkk4JNASQQJ0y4FmtgUzjvwS1jVXMI5gEahj4KpUeICzhewNrpJqnPWky/RlskLYJB
18HmypT7NRri2lbbYJVMYCJXFjQW1qUVJA4oFErVYUL6Cms75dF+zYFA4VQH0bM3Ao09KDLilVYI
C1479AsTbp037idQPu+VbEEPNYXkkfkMJx/F5FeXm7jOfxf1Zc1RMga7ysAwO5Rsct574aakL9is
H61y3a/hk8ofQ/Ia8iYuCLB6eaml2BXdt2pV1nl7CWkIur7XDmJm0SftANzUKXBqPzToZZXaEgdR
BiRbECtCED3QYQO3jXII0OdnSUgslEmhgqjCs57OHVa0NZ+Y9Gsmms3cPvj8uLq/znwdodakcpN4
46aWnPkVLiJ5s1A7Wv1Ti1hr8w2xMTiiJ2s6OxHg1NJDvJsYCX4oUlqp3ktM3ubfKIBksPew+kt2
/0ShguXWi7RMPBCNPuLRbs+R/52H4akY1T4Y3oxCebE+dsUtL3gsHYjTmEcfpIOxPzX8CZuVaGMr
5hQfxOX7yH6h4ccg5ySCAfiMsUaEpEL9cktDJ9b18jChj/aqH8vtdopiMBQGqTGfus2zllPUhXBY
nGGazluWi1Pd0q3fTgzrqsxubl0Y/nTovIrm5rcVG9r8EgEk4O4cF+gmFVSQK5E4AL70GGxR8FQW
eBKorDsNDY+JZm74W9koL8BRD9WAlmw9j7YNieyHyQ1TTDATOQAXWpq4w3yG9xwp/TH3TgO4Dp73
KwqUKDZNIUW/cYbx4LWXQixpSQ/Gx3lGJaCtH2Le1zlkxPtayMFaLDTN3svQW79TfnRWKPuQEddz
SFyrZg15r0AYqbpbGVI2rzlqTQnhs4JBngx4bvhYAoblDr/aVgczqYVheINL+DZgHCR6uLigfW9q
mC4F6PLDcYvKBnPOe491rjHoc2w8mehPmi71++/GeY8kSaK6BlAv4qW9OQuGJtyHzPFTBxs3R383
/o9w/nJgCCUtGM2HNJqOw3xqvB+Dlk71azyM8ORsoFyxHNoRUz/Q2UNLptaKDe7o0WqPXmQOOYb3
HrkV05Dl7YuZICAHRSuab80ID+BLdAdCFTydJT6k46DFs4A0D8DMzN4uAjAH3v5rKHRHR/LHACQt
uubbqD357sTo0jCt1pR06D1Nt7f5GOeYCqk23Nq2yCJ8uRUHieo8c0IrcUd4rI0mwaYeWxEkC3Ql
8JBkAyoxjrKFSo7ylaehp1+LqIyFtGMOIKQQmoniOUB0cQUH0hCkAwGoQgALCxwT2CZz77efbx4e
AbaCYqNOsjCAWR4pcZIc7aKjMbMZ22wm1l7JP4ztY09be67N1u4jhE7EB9cASuvOZrCP9uglfYiV
72KNJwrYxbiYMZU7hSke/CRLAKUIDtEiMJ2CNL99meV2JgSVDGbNTZOavN72fbgXTpM1Xp/6IU2i
ElZyyk9AkYLv+F8B1E57EBBTPnIKRlsY6ZdBkHKMv7zcefSFn4wS0WvEojAkBy1p0srRqTcsWQvo
esK3ltPGMzKu8hvHrKS2IWOxvrhomu3g3c4xFkK/MjlfE748CdodDKBQfY6v5QicCWyPEZL0A1qG
+6CyxO9TohoRatwq2ic5/1iB41Fjw3W4jk2us6VpEw2amnA/2mZlOSbty/hVK/RqGtMaHxETB4JH
QKHXMnbug6em2fo1+SESmar39rn1LayV2RTBwVSxLv/m4mo6uQmDp8U08RzNd2gGAO7H6oPSJXDP
cC010GQB++MWXVyP6s1Xz0EBcoB1vzAwLKy25h5qgMwZmCPWSqQLynCnx9rpbD6U9xbSP0UO8FTJ
KhzJFvdyxKBETVY8SfjnmgeHD5sKR6uZ0NY35mEE0WPoMF8BxukUfUzljz02BnL97+HQJRP6iQAF
ulMBL24c1nY0U9UusI9uUW61/OV3tf0JYRq1dUAhwVT+mnsL1IVXU9+xujB1Fz/FUtlb32NW7WEF
JDAYy/YJ7whGXEcetigmoQo6YFQqopvnNGkxY5HVhXT3+osqjhVIof7yXsjvznuCkxcwVeviRPoO
wyFu+Ye+rA++TxNPu7ElJaAUYPsFvdB12VRmTUqyJPZSAR/6uA9ZufvnOpgU8ne7Amm7+2iJtUHm
JRa+eNOwFddzWfVmxYNaRZ2RANyg5zyf05FWLACm6Qic53tDUzVopoH1OAikuH25gf4hrM6tiML+
HGR+fXZylfZFFCvMk7jz21mQ2FkoVBJV6sBtp6RePPZPCnBzi6kcijOvBXNhupIxT4ZlAaMD8LAv
H8u+yiIMDasRPhKA44j/XYN7LfxvEDzjnqAisH7hzt0Gu3HCoJiDLrtuFWru6Q4XEx7b0rBOA2wL
XyIzA1ixYgfdzdTKOEJys50zZsKl3f3XUIZ7b9O0aUAHCVDmO/mL6exHPZGssja60TvTQRpufNb+
i45ONX3p1GMeXAM8Vh4F2ehv/eKXaAcUgu96vA7AbUoMt0D3jicOmmTox0DOUl31cWi2Hp23i4/u
YUXK9jcV/1BBn9oc2mX1FwYaKBCs8JcYDCMECtQOL2bcKw969HObYYVyMMAOE2SzK+BA/2e17abC
0FFN8LaSz270pSoSD+EUE4gcwWskHlDfRf5mam7KGTde/lEAbWwwrsl95CTw5Ep0Oh5yUBXTjuKP
UUbHUysUivBTWNZnOgzp0I5Z42/7BnqBuBdhibhVWVusa25BAXkv5hcnuloaoR3AdARVNqCKgQbX
6QZBLMyqT+H44/G3tontvMmcSW/96cX3djU3DxECITSRE8+BDp/90i6ApHiZNECdrLpItBjxAhO4
B5ilF3ZS03ceyLievaSEhhMROqNDmwXlW09RQ+dlEngRA0Uu1gtGo+JD8+JoA3cLdId6EL50AYLo
MjA4Lm4kbpjCxNuxgWmiVNfID6I9BIEPwiJgYRcDp0GlE9C/JkIlP6i9R8M46KoD7RBFoVbNFiO2
3H4AUh3LGRkMsdK16YhxHOaJ07pxgSjausmKwAZOZ2fGWqFwOb46E1rt1TxXon5ZDbgWAtVzLa5h
NW911aU06OMChry69bYTVqx6EGBWGSTcOXUDdP2pzZbgx4m6A2YuW2jMIvqNX677Fvjjk8EwcVHo
M2b9LZs5HqSdgkh2cOWwaxwYu03uZfYuK+aIckD9UJ7Xlqat3rYU2L28d63w5lsxirGAptR74S6Z
sUncYz6gAd+PWKLWeX0tRisR6p0DJ/SGFUMtjGd/Axoyy4XCohNsSw+L69W8K6O/ZQG/CrEbg4iq
QNHR602r9rMpElkNm4jasSqgVVirY0UtNhWoq4oRqDYobwVNeP40gGvnE3gvYw7boEjgLv9fpJ3X
cuTYtW1/RdHvOAfe3DjSQxqko0/6FwSryIL3Hl9/B0qmssAMQmq9qNWdJHcC268115i3QdWs1Vy7
9xWLs4a/tgooXuMRkYP70I+RsHcy1sgR60VB0D6r5E2g+ytdvlTbGw+hAP49i7pTN6WH9CQIpXzR
FhF3YmUn5uQMyNeoKAxayF3c9f34Na4QskY3niJssO1FskdohUDz0rK6TcuSU7vQ1/V7ENXr0BGW
UeldSlTGxAQcykH6nqkKITaSDZKwHnTt2okupbA7CONg8FnmWZ10I+BNFKSRU+6zMRlIKeEcIWer
TmVSJ2F6IaUPRRCtRBfhUlJeJ1h9GX7+kbPrcwEYFgNV736g2zFZ1wBll1PiWa2uhVi/cMWOQByF
ZZ1zUfreVk3Qw0jBVgpY0HoZGTLBhYGUV0kwMDWtbaL26ATKpa4TMklvyrJEToXuw1QXScRiLzym
coUKjnfN7GrK+m4AeysRCZN0Tk4RBzVHXcdNdKeQb+tyE52MRMaEc4qubSl9IdteMZgSkoeGtEvb
wY49/V0duguyMoyYt7jWFlkqr1wyugW1ODqpI7/fBohdXM9E8xMfZCEkYCQdy8K4U0JjaeoSNgDG
Ro287VDm1wqGWhpJdC8EN8jkhIa8cCIO4m3HCYUcnZnXqyBOvuVdv5EdcVG2+q5pjIPQZOhYsA2u
W+JY4r6NCDQMyr5uy4OvI3azim0QCai8mlvgxyFpzewo8n662F/qSf+DRHE0StwYRt66LG9chdOr
UKyCLEXW+R6zTTSFtdX6Zz3NXiMImtyKkfH5y5LIFz7y5IU5EGnIWivrInJyvAqypaxJV2rbK/vB
yC9yHZgSwYUUwUtUV0u1uuzI7RoZlRckpujllUVqy3c5F/aRdJ+bwybg/JC1lGt5yOCqbi/l1Sqg
jdD4wcqypiie3S1wVkprvmhj1MlfaeVhICyYd7cVF6nWCI9ud68OoCk0VAoJb9JSOaJJomgPJrut
yyssODxr5N0Sjp+W2O68jL89SNea7kBmUC6DyuBO+q4IJTcOuEFkB1uuLSGKu5L8T0OW1wvMpcxi
i6HWQtSE1SC2NrYH99ooIRLrCzUN7xO1WrrEYgTSOmQblqVS3AeqVSwil9erGD96RyLxJa0MNXzL
xrtekTvvAeoj1+WIUwgrQ8xXOrHguN/JSvYmsp/q+Y70BbHJalh5gOyC9hi33cZgBheeuU5DVBNF
InxUQ7N3XSfecOrU0PnFWzRm3aYonEvZU5plpZvfah5+3fh1sHI4Tmy7WBcXmUbEsG17D2lFjXWU
dxt35UHvQn0nxfJ+YAdcdY0fkSdw79V8uCu1vn3s/DLd5EL/7qcYEude/a5I4lXScOTMo0iy5aqv
9q0lkSKsRBy+A07UvtCCexS9uyor7GQgNODWZHBq9QKhy60ZyLs2Lu65sVw6YzYhb6BTVmrWbDtl
uMxUnYB+yUys2lVl9HzuFFQ5KrqyxMyTXcc1yHMJ9U6QmneOifmijjmWyUTsloGrBUsxki6UxNi7
nZxfSqVIODaT8R5wFa09lD5CzJmSgLM8hBO5/KQ4LCo1dKSjm1LMKo0Sqh1AYOWEcL2thrCUQK6l
B3vZnKmM/wlz/1QcoKumpmnwfMm9TipJLHfoYVGONRbORriWGnRQEIcj6jMBdixqRtgCyvuIO66W
3hpozVy961kfafPkK0yKyHKxjF0lbFjtuMLg36yyk7Ldo64Kl5zIqi1Hp4uRq8TZfB1xQVr2T96D
Xyy4BxzmoChnK0BOvsykREkcxE6zxrK5UVbghleC9ZS29kxnn62NOGlkUqDUtGnopw1pc8p3SALv
a9g50tZwxoduyWpwslrlO1Qp8E6zNZv81+2fLanTTdmChaDp+tRqY6hjKRTwDtj0zlOYoKoJ+7kS
rLPD+aSJyXBOEkwOa0ui2N8ZtmpYcWzS7oyKS55FDgzpc6WmH1KZ3aaE079+uvPFUSdtT4a0lLSp
N1iwDvKf7lIE8W4JnO6LBYEUqvzn8JpjZ32eQb/e5mT4wpXIs8bkbWrcYWPrMY5vTOmoJy/NKM7h
LPT1450fO7+amwzQrtKGqsEtGk9P22mcdxDlW0VW2RHNu8i3jl+3dnaoGJIho4OwNHFKJ/LEOMoM
8tcbFU0CR7ck+f51A9LZkXLSwqQ6SSyRBaMB+juZQrrw8b3sbd2uZrlRc48yKUjyg6r39FDxNx75
Eb8SiEBuZp5l/BOfhsLJs0xGvSpXWiL7vC0Boc+gJnavlvu4CW1JLp46JUej7BoXnZVfBIp69Pv6
JS78R4Gw28wXOVsBefJFJlPAacNErCi1pGBCui/K4tLT1Es5dz5C9As5t7UoD+0KIUhrNg+Cq88t
cOOY/+pFTObEkPpNoaeABSr8udIrtNuA+7E+2xI3wKx4RFlGmzmT3bOoi5OHnswMtCuEFFSR6tKN
s8nsZittZFvdzlIF5kbsZPX24zDToo4C2uRCsVGS74zLfFewtngzHrRn9yJYcoqmciAiwfn73syj
OJ2eBgwn8UMt310Daxl3BokknV1PThqZdBWXu46ShbEIPlZuDZLxYVS/GWryrVPqy6HujIXYBJcN
wm5PIrvHEe+a8j1i+wbRvBbJc4Ou19EuQod83cwwPtujJ99t0qNSbLVmiQ5iQ6XVmmjpLvNWI7iJ
UroEfI9qkx4marpEKsjhwP/2dfNzr3/Sz4UD1yvSh3HBeOtzktviWLgjLb9u5TwaxrLkEUwkStaU
Nu6GXRB2Aowy9bXf6BvirOUdaeVNgwtkbfvaOr0f+Snx09ft/gRCTOeoRTmAJskG0R1tsh5mkd5k
kkHHawv/ijSqmV219V2rbPLbdDMiZ81F/O5IK8LGl93Gu+pX3LSLNwk14ro8avthL9oVosC1jC1j
shRnQG5nB+bp95sspg6VBq2RKJh+4lOlfqBioboGbNEG36Nb5ba88LbI6fVv3nqu2vknj+SrVzOZ
eJpEpNcqWb5wPIHbseIIsULr+EO44C5CyYVN/0CBMV77G2FtLY3N8CgvSEWsiNuj39pX/vLfWHfO
7S6nL2QyU2NynB3lQN6m3aNHgKOHSka6q9beNth7Dz1WxV+PkHMbJiEsCdWFrhqyNZl9IpcGJas5
2GQB+mDxDpLrzAQ/24IqqqpumbqMWG+ywHmdklVFB8qx5o3V32VhsL9+hvGdfOrJkxbk31sw8jKQ
24xB1A9vmo8tRJ9vK6pIKH2ceZazJABLNRQJCznFkqbkzaYt3UbvW0SJhF/IDOARQQRj9HLriFEw
NjD6QDg/W5t/lq+ISZAu48moqfKnM1otxKqCaAkWLcFfXCI3Y6Oog0n0waKdGxZnCaen7U3eaW2E
CSaOGFq1cobUQHSWjY5qFiR6ne3EVPgIymxtuNQ9ltJrVVuHVkl2OTG4oKi3QtWils6RWqhrFJLP
aI03X3f52QX19PtNFjY99krZV5i9esH6kMHg6wlsJtVW8JJDVNQvFsEyU6mJwNUEXL1LZIwXjehd
WZryZiAL6Kp6zoL73CXB0g1LUQnE87+TFcUwVVPNRr55SugEicA9B3aORGa28H70N45t3DbrArff
YO0fpZuvX8g4Tz/NgZO2J+uGZ/VC1oxI2MS4q/KnuqBYLHkhVrX2le3XTZ1/9waDX+TCAB1o8u4N
XzVaY/SbQc2ob9SlQrhpMfo5mKsOEd8C07grTn/27KA8dyiDKvKvhie7hSiGumsZUL1HIkbN5ilB
fwYwOgtaPLtmnTQ06UmlSF0iaEKwYUQTYo0pbolmFq3xT3zqsJMmJh0WNLXu1+MFVojI6Fn3TtcR
2Zw7XZ0dkietTJZ3yYWogMMMV7sheJG0dh/F8doxwqXWxlcayZPW7OcsTM8ORUPF08WQVV00J0tH
IqlJHzj0UhvnaDDrB9LWW5UKlgAhWeArc6Qq5fyr/NXgZDwGlRqptQJ3T2rKjWY4KzlMbKmJrxy/
tYXUelUrJC2utg8y/yYvgmtLqR/Jf+4EV9nHZfBk5s0ubdRnIrP3OTmsro0QJmD3Xgq2JFAwgKS2
L4dHEXcdT6PgEgFeZFGr13pOgrCShHJlkpUokMK6Yf+RxdL+6zl3/hFNig/YRfEqmxBoSipk2eR4
pwP19iqFMNp7H95/3cbZbdT4VxtTRzLi2KYnj/hCPyWXS5lJTG4sfKmpL/m6oXMnfsvEYcNkhGBW
MhmUjtInWif34zSmNsGutq3tbeXZo83ZGNFpO5OzvVP3HWV+w8iFFJfRjbQK7OabsR6dOxFtIgmf
Ox2MI/vTnDbZoEVdwktvetoOgsQsXIOShfKHuETzsMo/OCmM7l+Iq7fl3Dp8dnKP7kWypnMyMCeD
om0VOBMl4WRvV1BhTDXM0ntHlc4lXNlad4O7UG4T3NXX+iG51GY2nLNBZR7yn61Pic+ik6c5AWeI
M5SOEV+8IweDsnDRHRAYrK6ktXNIL9yb7i27C/4U2JqEjfgv2uuURdkEjlXENSubJFAO1wfKY9Mk
qI7VmygFApE31I1ZKI6dWVOnz738e8uTlRsL61iLZDYHVE0Y2mOVeF1sG9hTqV0/aTNz5cwg/r21
yWTxLLeWU4lDRbEabAr7bUq5tt9HMiXK99vZMfV5ofm9ucmciTtR6eWEMTWSykuCOtLWfSVdvFD2
8iraVx8ufoxfLwefN9vfm5wM46qQWHNHOxTX020zDu4ocT/+V01M2ZR9HCmGmdKEECG80rtVHllz
k3/cZU4nPxclQ8NaWsZAWlG5G/D5CcNOMB2/VJIhZbVR9zho2qFsW8sSyFt5oz8FH93Lf/ZM0/bG
13rSXg1hQtQw695gonk3RNrWTSnm/LqN6WiYtjF+ftKGh/F9mkS0kVjfCmqIRVTGNRndr1v5xF+d
NjOZUS5CjEHueHUCavicXPCivyTJ+hR8Q5NBtpTc2DK8nhvr2nQi/2xWJx+ncZ+S9OmmKlcFNngG
zdaFL2J/E/trSc9X0Fco6mhtK4guhqY5ZKVBNWDefI9l84b6wWoRiZa4rKtSR3gX+HbjNvlSiCXS
kgGqX+vB0ce6WaW0TbPHWUd/i4UcgYJw0EPEgs0wVuVQdA5iBJ2i1i9bU0EXEfrkiH1k/hjbIoQc
vsmlC4ZjhHWEFuUuhUkpASn/mhLiJg4PnginJQuLbuHlJWIhM0gPjUZ1VSOl4tYUtXaVC2m/MEVK
+5CmBXdfd9unHYD3ZwJsEy1LFyVNmqYVhyHvzDZys41+2RGrGNeK7tg/jsEb8UidkHNU7WgtB8v8
GLxGm7ntdnpemTY/GTU6gB8/QFG9KQvz4Jt+iiyzeg6H6KUK5pzrp2vUtK3JKtxEVa40AY/au+TT
S6649Uwc+MzTWCJHOyogDUNUxEkLErUKbgo0beO26pNgQuJR6nSsSKd7C6/5E1Put+Ym63xUtVEU
BDJVft/rNUFdj4o2pONAmhbFuvVW3TCGWx+ct6/HzPgUk0Xyt2Yna72X8YxJq2Vg0MpoobfZD3Te
KgV06utYi5R4qOu+bvHMEkaLXMolXeNMP82DtpXXDVZiQDsP9751obcHw5zxFz/fdb+amKzEpu5R
V+vRRCm+qnBei+KQMLujZg6Ye2YU/vYsk+W4qKKuwxo+Gw2p76xGfhSo+f4Tr4vNazxQqoaoTiYV
sNxcBP3NsyTvkXBbB7gvGzN6hLNdctLGZKhnWcsdvmcQtAaFPeaNBLe5jZ//uweZDHBXTnuWLh4k
CroBYJGarPtafVR6IEL/XUuTMV3EZTjEhUlLoHlMB5aktu2Sh/+qkenlzLAoaS0txthgbVrBW6Tt
FTW0X7dxdnL+6hdtEqnt26oWPYVXFppHCy1wOjw3VoMd6Z1AXdbXbc2MgZ9788nJQlaR0PvFOGeS
o9FKtmDc9Ka//rqRs/Pl5IEmR7LKEh2rCugZCIdH5AJEqWSvnZkxc42Mn588Sa9kvaVbLNyhfnSs
2m46f/f1Y8y9q/HzkxZQ7hR95NIvSeWtXOGDXX0pNz++buT8YxBEUTA0gYIyGcXEhiQ96Kxs48vp
oXcEW+iLmQDp2XUS1OE/mvipEjh5jnqwQtOKaKJI0M+qOL6jknSlK4uq0P/qYaTJSJbRNjcJZc2b
tIxezdREK2/NrC/nDq0cfX49jfx7r7SQEyydMm5SayaySm6CkbyUKVRbIjikkk1bYDKxosLu60eb
e4mTMV2UiScB78w2YqUsYuMp9R5EVLaUQX7dzvlB9+vxJsNatoImCXraUd3LVr/xy60SzoQQfnbD
p9MAulGFSL6sUHnw+yuMEN4KvsHAVq71vbE1b6jltIWNvv03XOHPjW8JQZJqqJZimuZkSIiZEyu+
7uWb4TsgwGUjcr8wV/GFtamWSK2TW/84F+eaa3IyQnS1jHJPDPKN0XL6l1CJ1jOr6LkVm1I54Mkq
p0Z5eoMRdLyAS4r9N3r9IOrHoVU3qfDqhT9igJZfj4dPqS+OwNZJW9MdSA3yqGpah7YeOpxlwDZq
JtlQ1GyolK+bdZKu45X47T+lNU+bnfRbDTRFUMbxbkFJ8gqYKB9dNDMQz3aUhLzbUkcEtTQ5K3RV
WjU9BbGboR5Lcb/J4YwAY66ByeJqWKqvRAnvzjIfssCi3LlYfd09My38vKudrK1FHbZqr9BC32V2
ZZkrqixmlu9zKwLG0v98S/KkJ6KwDos+pErZN4crC96xpUsHAQrk108y18xk1kSZjFukRYcnemT3
QrT3R6RZ262/bubcOgqeDn2kMsZstPHzkxcmy3rdKBpPMyKWYBOAEXjGvWilzoXVz/bMSUOTRY6I
sCSYcDk3bpYdqnDY1/HM1XGuhcnwFeNGN9zxUQanu+SMcDPU5szsn3tbkwFccCcg3s3q6aojzZY6
2jBYSuiGIlmc6ZiZp5m6WDlubgnIwPNN1j3pgPFwE5jZ2mYeRp8M5GYQZaeQaCGs3tIKcdN77921
+kyvnG+FjQ0XBq7z0+nS97IcujKrvyonK63nON28qHmCLYIwswucX5oZyboCNoob4qR3qA7TGoHN
ZgPQZT3quluABJZNtoj8aLWJw+XQ7qzVfxyb/rk2/2p3mgLQ06SO4pR2R/UOqIwR3S9d1at+pUOv
WwFOmlmCzr5TRdYsrvOioWqTuUSBriXFaphvWu1gRRd+I4LarhcOYuo/sTqcNDSZUjgeNLlg0FAd
ehtOWe4AgBMknxDOPNH5vjtpadJ3pBVNI41jhskrvVfacEPyRbq0oFUujI3A2jSKDqnfmZnRZ8+v
0q+Gp/Os9CTBCsdHzJQlWlk0+Ecy+NqSaExEdgHeSH301v5cEcTZ5f2k2cnkUxK9J8rDmFG6QxRf
+tm1lM7EYz7lTH6Oy5M2JltIVg+e3yo82mCRE4Oot6NgKYACs+BRUXEi4Z6zGZoZmfrkWE45dCAa
42OpabFUqVH2o8r2Qn/RmY9fD81PUqCfT6frlmbhxCZ90iDFkaUCn0ppalPtjLHXCNfdtStlGdY7
3zZre6bB8btPj+nSSYOTySBaVUglX5aT2ZBsKp7+Ps0BtK+Z5qObujHXgeMg+KrFyaSonRY7SYW3
ORasDDt3n/UrOGur4NAfhHLmwHF2w/n1eOqoOjk5CYBwjNS4ZgYm4askU9amBzNvcK6FyZhvpM5J
qAfJN4FS261y5ffO7us+Ojv8qF/FlxoFkjmNcrqyG+UQCSHItFG9slR3LXd5uHTF2qWMsZmTeJyd
xFw4eGuGSKBw8kB4BuR5JFQ5daj9RQz3m3hEchMnICy+fq7zU5ljuQq2wjLF6bUtGYZKp86DFX/J
2CP9CSdl9PU0cPqBUZos50RGnyqVxukli6rBTVGXFGm6qQ11M3g6prs/p1chUiOl2daTAsDlEli3
DTP0WF2CpL8eM6HutbXvsX1Y9Ie526N8btqdfpHJS+5glJddzxeB47YXnoEKd5AgbJJxdvkwOgGN
RvTqga+zDG9SW013LUxWey49e25oITDAVlXRTROTyd+nh6KL3iB4DVuhtKWKzNZTKpkoAdbV7P3r
zj43qk5bGr/JyUS0kr7uMrFlIhp3A9hd1bxTIHr/iUaQ50miLKHinKZpwZyIoD77fJNnPyzSmdIw
UI3Zz7RybsbLJ62Mn588ijLESarjGbUxteLom9yNo0rqZpaVsz1DNE3lxso5czo3TMA+cQW7clOW
gbcgrndnFmG/jLIOowDzP/WRHOcFBy9emUESUZuOA9eNhEGL3GLjDw+VqDyYxbCqAmnuPHTuzWGT
i7BQ40ZBpcfvb87TkiRyFL9gwju3zoaaxEO3/U419Fq1i/28zda5QYc7OqObVKb6aYERUCcTLImL
TZ2gTutBHIGfs/q5hNv4tac7ms5VgGSzSqXWNFIDqzbOMli7G1MI35ouPOr58yDHRy20jnBGZ4bf
2YdSeBhNkwz+MX2JRjUESZIWmzzoVgFl5AWQMMrPv55KZ08i3G3+1cz0YFDVVWZZvLtyXV2Mnsvj
UUS/GAVW4fFPHVhPW5scCno1Ak/WZ+PIEJfmHsIX2LaDT7i1XTV33YO7yrczDzg+wKde+/WA06hK
ZcWylIcJLJN8J+/lNVjkVQMN5yM5FpQ5+S/uvbAZC53mJaifJ7dKeFkUNUmFS0XlyGQeuGUih2ld
bFwJ8qOz8qvKTkV3Y9Vz1XmfBwvHSC6oiqQgX2HT+70lwwPAl0kSvQjYXwP6naMnL7rVz3f5v9+7
/+d+pDd/f2vl3/6Pf/+eZn3hu141+de/XWe8mKr4+Kgu37L/G3/1Xz/6+y/+7dL/XqRl+qOa/tRv
v8Tf/0f7q7fq7bd/WSeVX/W39UfR332UdVT9bIBvOv7kv/vhXz5+/pX7Pvv46x/f0zqpxr/mUsH+
xz8+2r3/9Q+V2fW/p3/+H59dvcX82vKtj9+Sv+zK6C15L6e/9/FWVn/9QzCs/0EJSR0Gl3dKwaRR
zdZ+/PzIlP5HlUXOARJ+y/TOGKhi5lbeX/+Q+C0WLU1EvKRKBlmmP/5SpvU/PpJRBJpjyYWoi5xl
/vjnN/ytq3513V+QMYMyTKryr3/8vFefzgMdjiZqTSzksLdGxj4ZInoPiLD3CmC7Yn8gmL9KFFwY
/JIqe6n3rsEx3/tpGy/EILoppOrV7IM93Hgwq2kC4AUsgG058SjUN90jO+61O6gt8tr2ApirsgaE
XVwT9HGXYhZdVoW8AwwOxdsMrpQGYIpsdftB5lKlVihjBPGyhLYiWrq5TGp4iGpWQ38VrEd0/u46
JdoG2wCcMeBFxOmW3yyTGAh7VUZQXOW63Wtl9aC1arVrwhBguOMVW626CbtqN5Q39NO9bMSrWtaX
ggG9imaioJg5sE8nHW/UIig4ltzwOuXpCi1YflYQFxRtDcRQFkFUKIqlWM2pzPXpvvOzHQ7OuqoA
VmaK/z65sVyIc5BBot3UiKsSE2Bfq48mKPXYQcu2dS5NH4RHBcnNaINnld0v1/xL0A+AGIxd2oOn
EsTGTiWwd+z5UD2TnZf3F+KgWFfk8jH8MtVbRNBgYFowbYnwqof9o+oVo7HBrSEntjKCigTmGvhz
d9N45UEZmmdHKe6cKAH7hXeF6UMRNcvoXVbTaDmU9UfjJrEtVniGVL63kczGX4UNHC1Mt67F2rPJ
rEBwd3AX9bnN13luuxxhAI/pe90Q77ETjJcw1SjHHWlN8vcu1CjFcHa6L+mLto73bNfQX3fEr7yZ
7Zee5LX+PmE0HdIEPYuYB93JZK+SNRwOBdVUbEnxWsTUKBCofgI28QZs8rn1Wl69G1Oz7oP27GBt
RrBbhCHbOI1crDqxuXNM7U0W3LUkxy+Ko45oIx+Cfx4+AISCBe/pb7LYbolUHfv2hgMLsNcBQnjE
Mj5SFa5EYChFDYWKQnWhk58GrQQsiImI1+gvrjfYSp5ioRVpREAHrr2ZIr/FiNudrgbILN0nUUGj
enBTOzAU08Q8uhxjEdO88D0vjSLc1H707LvmosLzCWb/Iarxw9K7KyoRk7Uljn5yERDA4tDBbO9E
bPXaEkc/ia8f55KDB4XmcDuFe2ZCvNHgRsWdNC4ZEAXUdhUh7aprdH9Dgc4uWhdOCdJMWCu5vy47
/CeinmLrzgIiZLkGmOwS3I8x7KvRPzDNJTDI3mgWAujQjfFIwFRHk49eI12KoQMnLN1UVvUYZrcZ
zPXRuAxnpKsmyR7rANpcHR8GaFBtFu6xQ1jWLgdQmJN5S6Z3ZII2BqYo/TbXhdfBBX1sPYgaVUj5
i4J14uCs9eBCj5QNCoRFEu88pV23mXddB9ai0oOrOt645ZF71VXcvIeDv40p3SZIq9X5hVVd4Li3
aJJvoL4cwwLbfpl1wkocjHVb67bRUV6dp3szvYWS4gJYccSNLoB5DZZm4K9DoL+x/iPisCBq1kGR
jKUS1t8qQYfiFh4VAYOhhkSRk9+VUr1UKmLSOKX0hbLw1Qc9GlbUpUCyvKzBMWkAOx3k60aKlTr2
JZkW2yAi4SwLi07HoYiktzEo8GXdfZ1pOxVaWOt9iMDTQBdBXqfkSYcILaSMCErRI/iOCXg0Ud4V
QmwHer4GijvCnHDMfnI8x5YSa6ljG+qL9cFX+7VXvQFmXRoFJjfAcARBWEk4lARt9CTp4s5KqdEG
MmmKVGtWst2F5dJpiBZ0R3KHuASAhNDjfaEXxxoLFBmrhTq68oOGQMy6H2WTGhGFdpNCzM3CH1a0
TWVlhIABi1t5GPSYYYw20/ZZGBuN8ZbbA/xbB7mhpthDFIMmdhcAogKJHBJLXF3t+goalMmiZm2x
7FgEgFuVeC/yX2sHoSeAadCxEaYzroPHogQG0lo7j272ZEQXUf+tv0r7b0J/aPhKw479HlHsIQUP
J/J1i+EwOOlCwYNoqFi8KM71sU+qtiFAS4n/21RbrcBLU4eNKW0FflbnW4FyivmCHg6ivrJRxkb5
YxQC+2ylGf+VHwhpoi0p/5Zv2gTUaPukmc2B4NWlIgGfhBkr988KQMTRjdUwiz3Z4I9BesoGfZX4
bNw+aDwXFyusij1KVtsHtcTvytjLeA9UElWEDyVF5RkQVNG/TPvGHrHTpeSAUYgWXspEEJZWdtMI
8TpRd0F1OwATK2W8U2r+QBoTc6DX/K2Sw79zuQQ4iEdG81KrTR/wc39scZvBeESwuIyIzxYTwUse
87pZ9B0Y8Vsv2QodpHRYVFJ7P/TrfHh3nIOSP5It8TqK1wTQ6uZthXVYIQc3onIjSdvBK3cOXp5U
WuxyGNt+Bge2fjZc6wDbHw/B9bg4KGZysIAUWbBSvfzaGr57Fg9vPmVpuzVzjHcYPGqobEPBhNTW
V4DzgIlitdQML716XSB8zuv7zoA95oyuYPqmyuEjUnmvB0ByWbw9AJwYpHnhk+O8iyCpynDn9d81
4XvmPKTRN7397nlUcAOqGhAoY1S48SMDhQ2elj6lA+U+Ey+knEHJUgjEeSUX5qpJXv2g2EtwomTn
NWqsbT7Gzdk25fym6h4lBfp+d+coP9IOAD/lUyuDe0JZHwMwK4IPXFBfg0jdNKPZiK+uIgfYsnNb
GOHab2RY68DP+oOkcZ6Ar+glH2p0FfbfZPdZjr8ZUov9SbXJsADL8HpOihpfPcwZw2DbMKhzbAnc
zluPzGo2Fad+9X1AuOahRV+TpemyBE4sI17NwH4WerVuwKXq8iNS/1h4EjQVvk8UrKwK/GJfLk3Q
ju5bpaWA2LjkSMYhNw5WjrmFYdqhmTy6Pe5FHzLvNmokwLXHgY6qrQssA71opwD99KonDSRcbsCL
LG6E3HxojWbpO7xvzhNJxhpjmSnQfmpChhTYtbp0eo9QHX5sCd5JIaK69AY0GyM+Aq6AQ5sIHZDT
rnho0HuLDrg/6SJl+2r1ESZ8kdbBwpPIUSMNr2/xGAF67S/k8keXpzh50rENBUYRQGGeOV7nYbtv
YU6L+Q+Bo1SoXVTmkyvuva7HdvDJD+99jTJ2DGQQ9UXwdoMEHDJEdBlMK6ZrUZNdtjkeoSDeC3vF
ObEEg8cWAO8aWihOjRmmqteh8hL3AZyR2yg69N1tktd232JqyDIJTioonmHKbFvOIrIvwPruV7iB
vWhp9F4Pr0l+F4v3oDzYX8ghJ9eDc9lXAjvle1cfqjhYZuZHRhW+EUIHlIR8bQJizuCwKoAieh0j
U/fgl8IyRkEWh28ej+8yNZXgRlLi9XjekMP7NFS3laLvxOhWyv1NpY4s/juv5U/mrR25R4/ThI4J
uKbI64rV3BXVZ7OL1xZF8IDDMFy9Fz08bxIsEXVoWZhouoa7FRp5k3b3RqOtw4GbjXXvM+Y7zFAC
A3rBoNAdsNhKYVUWm7j01mmGk1mKV0L1rYKmEAPeN/0Q/Gqz9hMuIJG4rptLMC0shFurydZhcVPm
Hdv3UdCHLXY3y1K7iQ35BpThYpBkIPOiLZn3XRfsQ1HdQ8G/sAbWmCK22/xHwtyTqQD2jHupfZPU
C+zOQW5jihY/phzHqFwU3Sc9Z7FTgIV3j0LQrjxAzN1dRp8kqNjaep/GOzkj5E7XFy6uZnC/fWab
Xl2VwNZivqZOVlvU21Wb7U01WWVoX1GwXzbeg8EJCeok2mGO55q2xGosM9WB87+2U0DH54pKVTYM
PObdIDynjBgZImPdHj3lMuxvNeci8Z8141XorvuBYZIra/ziBBMgiHYsW9jbnXsEaXblh1wX8nop
Yz8ghu9CpnH6AdpfC/dVm69BvOvyxtecVYvJqGvcJExeDlC14a993U7d6zZ7iDT0MlRo8FOe/qhU
te1kIRcWDECtq9Q7DpFg6/GxN/I3fn2lpy+WfuxgASbQPTsMP9PaBvCJ++qwG3z1uTReE8t7EczR
yC+9rFHxL2JtPKIPsM6GkNOd3z/XqlavasVUVxUkSD+tnvUWxnyZArHEFKXMBdssnK2iN9+xBHmB
yIj5HxIydTzf6mp8kJoAN8HOhfDL7pCU1bfWb3DTtYxrvfVe2ri56EKMdH39Mk92Ys+p0VsOQwve
9TkrrkTYwJ77DO0TBhp0ZuU6FC6D8iEZ5dhYNIH4HhSIpvlKEkCVleY2UPMfctj4S6xLrgOw0BwG
VoX+XFSvxoD5Sp/vzVLaeWq+MIKBPHJMI+Gjmgsfgx7x+hVVXdQy6sjIbW7d4L6v2//P3HcsR44k
2/7K/ACuBRABtYVKTWZSFzcwksVCQAa0+vp7wJ55k0TmEHdmNm/R1tZWbeUZgVDufsTeTO+Gej85
Z6odaFN4Q9RE7HRBTloKTeoACo06xMNDQxxJfkxI90gbwM6MBC59bKsGHaSIiwbShKo3DsRC6g7+
VSaUjSyCVZQAlaZ39/hIC4XqeX0ORRUNXSIZ5RW0i2RzllgXhoSScsuZp5UB5Mp7uN/Cc0kw2FgE
7lnB6O/lmPPyy1KoWTMhG0QE21qEGnl2ikDWyMGSwKGqVEuNyiktvUhbUdqHYJymgtszq/PQDMY1
eRkxz28aWxp/D9JvTktLgYCnDrSf2uMOw7Pp5+F9wet+ijol02fNkh4qNVKYISrZmrheDh2oROoO
0m7Qx5Nd4flWbYtjvVousl6gL76+IhobpqJR1M+UWZ5O09SXFDmenpUtTMX9vT9CaTmBs08MLkzF
j1SFTTL8DEelnV5xO1mONpHOHRXKqTpU13+eimtfGqA0rKqJj3bB6DXkeKgDnjKvF6iF0VUD4f6g
3frRw89x5k2WadhnceY9TtPXozgGa96T4SnFm7ds+PVzgMvy1vcA84Vk5hL8jzAQid7BB53LD32y
oB20MFfmbNWgiiQ1UY0x6BTio+FqxJGNF+FKGe9+Hsu1TXE+WbOdjsfApMSLNTJImRPDqlI24SnI
DYjLDilxJhVgpYXnE3n8Oe5F73v+lWb7PhjJqBUBJrF0uj/hGs1ER17VLk5mp4RM51Kjd+mbTX9+
tg3lHjsEtQnmVTBt7PxmB3ikE3b1f7TGNbQ1UO2GMtWsN5WnAzx4GVznzOxWyZD7VXd4pztVtvl5
+i7651/TRylRCArkJp2f0ACvG52cY/qYpq1F9hHWd9BDsaIIhNIKfDBRuVGyHWAGYsrbQHszofIQ
9sNe7pEvQtScmXtowOPKvfODfSHtI+VE2oVFfFmexT5hlCroCwLlMJdfSsHCo2GB39jg0uVtDFPc
vSS/qjncKMZ/U0Piaz7OYs26dSPOnaGiiJUUD3l6ykGbV5SFNXt1r5zFmP78bA1lfg3PcqQoXgNP
DUoFBJ4PvjgkcDCh9KXIHqql3XmhVPTXsMBXwxeGiYU2W7YkTRmjg2Betlfve9hhCUt26BpFFpvc
t1uxF4oF9Sw3cFCdel7sSk7ooPnlBTMroqMHz/7qwZyPOAoDbJeywSpbJcfUbdcfmhUf2bLaw9VA
GCyBRIcBpOds35B2hHhfUOOqAhKmvQ23wUpfNZvycYkXfbV4DSwp3i8GmUiAs4/IAxT9NVAyveCt
dVQv3sLAwu1svIYzF1LV6+LR34T2AGE4V3+CS1J/U66W5vXq6f7P3zDnCrXSCFW4Hr9BIAHXtfE5
AKgB9dKp2fP080Fx9dw7CzW7q9BCEJBabXEgjR9a9wKbUqsLZOfnIFdv3LMgs9uqYZGA1vc0HpiN
SeopVd9+DnD9uDuLMLumhKwUQaIhAqrQEB+BC+0Brp4bson3zIEoh5vu+6fEJbvErrbayVyHMOvz
fv4RX22ri91w9iNmVxaSl1pCNjYtUh/iFBNCka7RM7d6G95zOwo8crtaFvO7+o47W7Jff3527lSy
KQe5jsEz1KHgLm7BbtaB2+qq2vR/jBeYXznJp/Gf3GRng53W8HnQZAwMGWrlMPE+BGrhqrK/qmuk
onGywB+5QFp8HXJnoWabXxicJ7X4mlcUe3YAwfkOlOAt2fZ35aFayG0usMHzcLOropcYmNp9xbyY
nmg3QiK/vsm0l6G98Vt4kwP8b1EoeDcEOiRt8CT7qFwEoVc0v39eT9dOAW3iNimKbMh4FX+fYVGD
1JKZeCvUOqTg150YYTIT2X50+jnO1aeWDqgF1N8U5D3zw5VzSnu0OvDG24Z3wW5CuH4wCyi34AvH
viRdcPV7nsebTbAJCYjMMHsMzNHg6OYVK82B1xP6BIgHBcOFlXrtiDsPNzvRuxH89E4MeCvzcEvj
h1Sk63p4+HkSrx1xZ0HmOFreRbmeSxjTyCSbq0Ctm+7PEeZwnGlZnkeYLYd4pBrXZESI6UPr/6lh
IAhhF0vrfokwX8tqYf0cb2Ha2OzQjsdoKIMe8TRJ3vLk1GXVSusWyGdX09/zUc0O7rLuVUi14/5R
bycWaXWS3+u1fApW4UZsiAMFv3s4R0HSvHj+74Y3O6y7nvXlWGNVaO2w1hXYqdTqOpb9hVm8+p44
H+A0zWfnZMe5qVEf02gc2saeGCqwfdmhPrSVIDrBce/iepBtGKm8VPviGDvZomz09S8J5qeMfIBB
gvf7TxhznpR8GqpuwILysao2Obv/ms1/C+D0L2FL36BOP8Kg/j8EOBl4iv5rgJP3+fuzfKs/f//t
vsa/qr+JP3/7mofsswrfzgFP09/zF+AJV/X/gAUOULHypRFoYun9hXcCnQF4J+RrugaCD059nAH/
gDuR/5kyxkltRqNQWZq24z/gTv+DTFJRIQgG0LZBdUhW/htwJ2jQYTmcPWOIib9C1kEFhXAI2IFz
tKYPSzizF1J40tVmD1QJjGJ6WLvySFqP5D5Gc02t0ByH+s9ewE0+S2876bmgAirSGe7HAuynCO3H
8E0WeuOkIbT00vEe3r0ujcxTw/dK8CZPdr2qD2e5AQgXNxvfdT2xB57ey0JziyZHufZPkxwTf6eQ
Ww1WkyXkIbvgd4/jFeks7I2rSnH8YYQximpLLHVSkjt0kDxR+BZQR1aF5odBCNyIYrvtP1MIK5n4
h7cu1K6bEd5dgNA05oHHv4EjtSv87q6S7mkd2eqQ3I8ybFHYXdIFGGJpvJl+dgtCyibrWscstdus
xs9PUGqF/Brqz3Dt6aL+M5Q4gDeAMxjDH6rqtqLQ19gP3icfenmdRHCsHU4AYZjyow7vCzjWgCdt
S2gMB9FjGd5mxWAN8lHx96qPLkqNBmB3byS3gB2FEDxSh/ucHXN058bJExt1aooyulZADR5tdrVE
Ca+S3FioiqXB1Ef2DVhgRbZAF5DCd9aMjxX9rKCN12bmSlUCOLbBDkaD9QiJPSFae2D9QZXFoSdA
Hk2GMrmwGAzjcwXiVM2EI4lR+buDDYCDtARAlMc6MAFbgQe03j4FBnxHFfTT/eJXO3kFwrgJNeli
20biSa0/fHT+TaSotIzvKyVa976GJkEsvecCf1Kn74LJL8XIT6hYS3ZYsptYUmE638W3ftXsTKP9
Y6gw64YpWrOJ9UceFUcaPut++9mjl1cU/jr3u53a5i/wH7RYidd+W+xrIBbQf86E8Cip4MTkW2YO
7ywfqUGXuXnzwgYY3wYaQPeQLZRgZai85fh9OgTTIjDEeMOsXEk8VaAOCnnwFki7XENSqB7U8kYh
6M8n5Ra1/BBNyRQ3May7/JLv0OS24k6CrPh7DsEmeFbBVJnU2oua6e7Q0kMCvc2z4+dKuXxWg/ja
vExHNQD1FMAlvzTRz64b9KPxGB9YeAqyZ6LXntHCLgq3W6kNu6DO0K0/JkD0/Bx0dsFcBJ3dpQxy
yTVRaHhSIf0VQTSsgJZ4sVDBmT8VLqLMbtI84kZHIwzNrwevNSLVYvCSk2ALB88pDhWnUYbsL4r1
HZTT8hXXHrTs1W/h1T3A3K54j4Zgg037n4wd3ByADNl0ds8uVxNinm0Zy+Gpqd7b+l7O4R+kL72S
Zq/Lv4Z+FmT2FlMNpRoyWQlPGKLBwVjsbugOXT1ATl6Vl9HNXFh/N+ufv+os/7gISr8/GzQpMLUU
diJoRa3M6JYZhyF0if7wc5R59vEVBqQKBYBAXceynYUpx7LpRjpEJ2i3OaMz2X/avjNpzmObB6Ar
Ln2xqwvpPOJsuQ7xkIxVi4hGJMP16nbQzVMtJBtb3gFi02lS1S1D0w6hY63IEuASydZUSi8kJtrX
hmsmQCNkZWGJetFX5NqXPv9t80VeDgWtyzE61V4DwqHqadBC28Ep4d5caV4Fh8yDsVCGndcPLr7A
LJWXstjQWx8x/U945pov3V0C+nQK2/IDkmwDFXdg1YAaWdg5X2Ws+UPjfKyzvB58GsWUprg9OF6T
cF7jIaW36tW/KaNxMcDpxXN+KOZ6qhP4mZxi5aE0cf9uzfxuYRlf2y3ng5llmfAFZAYkI6NT4QoL
WJhf+ntqs42KrxadsJKxkO0llty1l9pZzLkqSQJUlaHVPaxvu37bAnGeVzFasdlBQt1pPA04DBdG
OR00P3yyuUpWFHfaIExEnEpNFnODLcT/7U75St2X1VGv3WbnA5yde0WpEyWXv8IFfxdLRolvsd56
7f46DzM7gjr4+ME6CGGCsLeU6HekwSROXdITndcH/74M8a4G3Qr0u3lpuQ2MgvgKiU7RZrISvs82
6VqcOECJoPEoXroxXuSn9hR7S+vkX+zw/xd5XlBmNUSb9RaRlZXsZUf5QW0tdSfdSTZMAj2iAIXj
SL989+fVMu3f2WIBQAC9LuDw0euaN9SDutN6U4J3dJpggXQvOv1UoYwZKhCyafLVz8GujVFBe2Dq
3ZuycWG1kZsQMGckj05Al/+RvRjonN6KnNRuwIG/oYNLnOBjWJf90rvkypH9LfBskdIwMYZeFdEp
a4djp+UBAL6wee4/gVdEa43aLfddEfpik1YwvOyjg9xX60Y6DVW1tD+XfstsJZOB+R0LMQmoS3ox
5Psnl0MbALsEQtzVESyL98XFdeUU+jb+2XUacVRQaILxT3x11ls6TCXd1qo8/RHT4Prw9/ECzwA2
E2Cd58Xw05AuVhnSVGKC+i1fsL8zNcoVyMaHX+FDQGZjFymYJfa9m0CdDE8JZ9G558q5pMAtzoAI
B3hBFxTwXBnxlEkHPI3yxO5A8JFDA3bGaG4AlSmlr4mYcLD+iQg4Fo8vmYK8p4RmQJJvwVV/ZxPi
N36mAfXq6OPnfTBvheBnTRsAxr8qDJfUC4WEAazhcoCU/nGAv6MiADEtmDOayKp5pgPUpD0PBt0o
JnGlIQfSOt0mCTLpEI7oLF8LUWxGaXDkWl6HgDiOaP2LEEzDIG/tUlJXYMJ6P//iuRLaX78Yjerp
UDTpBbk29wfo97SqdoQGiBusEwemkF8XJ9ktddYu1uqXSPU/Q82eOuBjlAqoINqxG9NbQg8d2B06
Vgw0sCwNhs45ZDIWRndxucxCzl45mVZEYTiNrm9ejDxwkpFDLuyt4OlGb+u3SKOOkkQruEFtQRV6
V+DdCz6cDXzXptMX9TMuJkBjBGvDQHFHg4PkXDleL0cck6ZOj378xzDjU6hIr3EmJ04T/cn63530
u8KL12ySBLRZKF//6VsVNtSjZfISmlehDB9ZCCoDkLV0fl/s49kvm30a3ciChPSUHolknPS03BbG
sOvG9kansNQF+WEwbgfD2NBEPmkAGAM5BaJ3tvS5Lk5QjcmoeU20QyCiYFn2/a04+MwQqW4A/I6u
S/NR6fGdyuD7zdDZrkYbsEbLBLBa9yGWNhLAdQM3lMIXEXZLv+Ri4UBgAr5RBEkRnPEgsP79l+QC
LGYaw02IozzOYClk1ZzYpH2H/7gda2DhpEAhcjXa5xzOAwm1mkbdRw0whD3wFDFzFlbyFPDbSTv7
QdPaOntG+zmRFK3PuyNbBWv1uTiFOwiVr1twgiH1PjjSaMMaZKWAiW//HHppKmaP65LzKPL9ojsa
6kvTq3aKPpjan34OMm/8gTP5bcLnPZwuIayPlX+ML7ZDFxjr2qGrwfFTG21Vx3f7cuGRdHn6zaLO
CgiQbYxGzhCVbMP18InlZE+tTfOJb5dO2su1/X2AyvcPmNGm6cMG09hB4brs3410YQovkqDZWGab
B06GrZnrVXdsxDH3A1TqIkuLb2VeLM3awopgs0cHkdUQggOYtcodXE2sEjz04GDYOLCGCF2+y207
sYulVuLV8YFKiqe8AUmWuQxEV0OePmYRdkBSWXDecQVw7kX30uhLHr9Xx3cWaXYatiXcvZUs6Y6K
yiwzQtlH/V2g5LWw5C+vA6yIszCzM0YXOvdjZHXHqdwASYtjC4oWdjV3YthesJfhRbabDTK9RWnL
yyrMtFbOQs9OkwxOAGPaYoRs5YOtyViwjdgflgOY5SYezAbsMFiNeDb6Itzq7RsfXQYzAG/pSXB1
U5z9jtnZwqsxrIBQ6UCBLu2EvDGQHBdmedpXFwcnJD2YSjXwnvXZtkDfNg4z/nWwgK4EP9UYW5z+
UazcXm530+tL55/RZlujBc1sYFraHVtNsWRau9CeXYHgBeQ/0NNlY0WGb/l9CL6kWKs88ho19Ci4
oy0oAHqfO0P3K0uB5eYAk/f3wOjZ4ejj5nsfhkcJNXXCQiseyG40xVPaUDvvK1dCaZw06WAJ9Ig5
kKFRM3jhuFTJuX5ank3lNPizO2io/3EHTf4z9UOzqtcgU9j5nbJsg7v02WZ7sADuLY5UMZ0xnWHr
MJ+Z8uVyUqUrYcy+lMksfbfZXswkVnMQMbtjWit20GgPNdgd8Jv7b1fjbOOVotPESHALJHCgMsCs
8yAFvGFeZMmgZjiLZb6lcc02WAcqG5VjrEezsRQbvNuTeO139A7kUArmkt0fQicAVfnXf7frpgbs
+VJJxiEpfD+bPl+CcocXbluo9aIjpdowIXQWy8rTRf3DLp/rRDAIfAepge+XbOpNc5iEuibr0vqQ
2Uv30BxC89dT5Z/bwJjd5EmrjrlCEav1QIn4qw6nWTALniA7/4d4S2ObnWAG4YnGmq/DGnL1Fl1r
G0glWtF6uRg3LYefpnF2fEVB2xmhj+UCdY+nVlsVOFSQZltSHtpllz8b0mBVcPb6ebUsLNK5R3Fa
qJ0wkC0fpVg+lI3m5BqIkeZClOtPzLPvNjtSGgkFrP5rjeCrbWXHVNx+bbrxZgQDyK5xRh/+D36m
09f5aUpnJ4vPM1ZnOaa0+JPepG6qeMEBALqX5gjZgWf9KC/1q65mCmfDnB0x0IQtq17gwoOcg5Mc
TQgjQThR2PU6qVCbGTyFu7ILRWh5UbHt2osGojCAYaMAAuWg2VhzI1SavKnbY8x7R8kVPAep1Zde
2msWRCVB7FYWHlF4+12ZXxUhoUcjQ5h1TqRBthxK2Si3xyyldsH9Q5mPcK4ZClsZABKun6VIc2N2
lyN5jKPqmBTKJijoyg/hmSFUr0CTpdPK9ThGQCU8cXHrc3KjkT3aVGhyDmtFyh/MQbZbkwinknOn
gPhklALEmlXyoWFwaVfQRCljD/y6tVbeqSN483hKGTqMjUvFi3ACjpNEBArcTWNYSpdbZuYWPbEF
OLUGJqWFoHHYf1bKfdS++9JGBa0E+jQ7md3CSMLqWtPpE81lQ26XCnQOchluPbrF+b4cApDPNSso
CQgDHRhaqS1GvsYSXaUmWVMgA6RwVQxAFKL3nFSqzcBHFAOBVM2d3wLk0CqhldUw+GWyVZufjQbu
sG46KWvgKfXHEPQQVrIr6a85fNFDMjyMqfooOFBbceBbEYcNcNytaK1ZhN+1kOTQqgHEPrrJS8PN
pdWotXtl9EGUI64vIAnGJFdPfpV+dhCN8hrroU3Mcm3g37HJbcyoZUJupxyzO6iCIwrK5hAqIwgk
UhNPfu2UJdqqjzQngXBAmDO7zwdbqeFwpWpuN+h4bYEPD57+2OCiq5rQIUFmo/HvEI2v+4rjfQXJ
ivhVSpV1oHTu6OdIM/NNo/3ijWErKQVT937syXMg2kMS36HkwiOoSFBoDCMpGPTOiSFYYNLwSFGl
tDJow0QBW5OB3+Qh8fyO2D2wHhXm1IBSCTy6CPQOqvQpLatHUaSubsZW4n8U3alno8d8WKCnlTtG
laXJ8W2h1oc6NTwp0F74VKHS3+ShsUlTghBWrxJIUyfDK8RRV1WTu1LSrUrlo1FlS6f4k+jBSMxV
IZF1qrd76IA7QCa4JsiqWYc+fAYGMEjUUneb6SBMJImdQr8mNWOYF0IlI4X8EKssFr4EqQ/hCANK
Jh140eVKgInbx3dBI+8SFdpkk2dTBD0UtfdXIglhbietdBp4XV9+lmW2BXTJ4tJjLN1poHsx/Unr
wI2QoaJSNXYCDxbC5Y1GI0dufEsqAhf2U5tkQhvRrP6VcWnr9+rTCDFbRm/LaJ2Mp15+bIwPAp+t
IYkPwHF9BE1jlbW6KSnYCSF4rIZiC7ZNzXYvZ9K+l3VLJdlLGj71WQMap+zVrW4ViWrnWvXE9eZT
GSAvIg0oC+JDpJGbQGwypfJm1LNPUmbgb1eHbug2Sg+NVr1HNJClh2zlA29QSpAmSFxT3Xbqs8EP
igyXNv7WBZ8y++TRLxNyAYbUbBJB7FyncF4rVoqBwylVHoBgXsUFHoFh+ax0AyAFgLu0kF4JITWS
YqkxQHSjhL5ow3uruSb9kKtgJcCtF3591weB0ym6S/XEqrTElXDIRhSObxC50UevZ6carZA8E46a
FI6ZycjpUJxvDaccCHr8o5E/tO0h4p3XqZlb+3yHH875Nqp014j3Ms+dESz6AFpbRL0zxGayt6xi
JDAlpLGatlpDjt/HEaBXPmBmBHz+35J2zJApc1E7pjoeNHZbeF36GrReQz4hGbkp0f0q9MSTogMr
dlqz0fqjZjxpqHCPJlgsegcQCzLSbivTfpWCEx9j2fpGDCX+U5ofg/KxliAVZHg1vSXFXoNJ3Zh5
Qfi7N9/6APoqNxHUdCE+wrKnLHmrJWb5LAf59yUcGwxox9mnSfa6/KYZj6X/AGsBq+oEVCduQyI2
YUDB6q1tpTHuGpwuRtXbQa5hIz35GvARGbG7AqoYeBCpVHVJ2NzH2HJpKiBN9mAGv5h/iKTCqQYv
GwmArWDu+VBiwBFdqInbxEAkkQaHVg1E0p4RpPqQHxCIGEJqRBOpbci+lykRbCeIo0unQnrQDeSs
nVjLTbSPsFsz+L2z4d6PFJdJyQ1S/Y2uxM+yAkAeplcUGhjRug3knstRpezMbVbWNhwoQVGiTyNI
0mP52A/S1qDtRm8ehwo9h0HZBYNhj3B86/QKyDE44xpvmbb1xZPfv0BrFxZtHx0EPCRoxdRHALut
yoyAxXJ9HrzSBNbOuOhY9eTHxQuUN5xg6K26qFZy9CsuXs20Qu+tftKKfZZT7DMZD5EQAit3aU9W
Y1c/mXprEZyZYQWfefbaQWALgMQb1rFfQM+7jYG8PTqJ4XlsasiBIKHRm/tUhgwYV/cZgSxQl6xG
JbfyhttakTkkbr0479fwSdr4Mt0So94mdKNqkBkvcqi0cXfQg9uyuIOaxhaSbFabvATjfQNwXl7g
jAhC1HlxMmWhO2L2dJLcSCh0GdEh0VF91m0TLZ6yMDw66J5JDpyDbk8KT0A4oA58RygH2m9joL+y
F+7nVsE2ZrXt2G2OK8NU7muIE5DeVgGKkwA+7MyTCChI57Jd5aadUroZ21Mf8HUGrXlOoLiQYUru
mAF+uQypKeJ0po+VqxzMCEu6iqzCb/ZNjPUFaLOWqVCskO0MpA3WeBS3slZzOwWUdHzoS7JlmbqF
eA/OJWXNVeAkIao9sg0xGocC9SlN+uyK76Kx6SQgQPA0sszwWU6foXgFk8D3cTSgVlE7fqVu4FyS
ChRXivjJyJEY9QItrm0XQeOnyvF/MQep7wHqjS5v/JUWAHfKf3MUM0hSurL+CINJNzbfY/lOabBd
JDSiGmABoVrAKtS4QUtMg52cP2pS74hgryaACBn6plGA/8Pv7iGHVKH/ydoD9GXsINunjD/6EBIj
abiVlBeA6XdRw9wKFZWc5uuYB7ZevTOerKSW35XNk0rRQw3FY8W1dRNKGx9tj0YfXeH3x0gZPbWN
XIg4bdv0vXmmH42M3d8PdpykXmB2K9K9jCBtKhCukLB+BuXE6mDX6PHKT5JN15bvwaRMoEReTD4Y
VMUgM2f3vthmsoEvP1Ud8nVb+jegFOORt2I4RtU6WOW4/RI1toUOueDwMzfxmGDraLhXSyhFpQ2K
Pnc+eyyycYUnxaoeP4m0h3KypQ/6DbosbtGN+I/AcBrxEfDG4zrfV8qwlTX83xq/6fkItYx3Uegw
86lvgLl9Tim01Uq6JkW163rUIvH0yobSToN4Ew4K7LN0p0tkNxSVBdlc2JJC2kKBNpeB3i8a3gbO
BgViWyOkOrIYElMZdFqxhXP+Og69O1J/O0S1owy5E0qA/nb1usxV5EZrWhobib5L6HVRzry2UHFM
TuIeEuoIgZfhxBi71wYdXx2HQJqVNp3s0qNbFY8sMXwa5E2W7qF24UX8MDC0MqmKhQk9SCir4DEf
NjtSUFR28PhXStvnoGjSYwEaFYksnHd9gc/HyDprTMsP+puOobymBQcVoOsMJvbte9c+cRCvg+De
54c+iq3a+K1RODDe+0J2ekOy4SNiSeEuhfpRrMsrk6CMCw2WSM8PQCiD0gGGfdetWA3R/BiKQwB7
GQQSOZADa/lHgQnh7ePA30r9RhRYMyMJNyjX4hI0/oQ51CVbPHiaZh3Ho2fWhh0HwbNRKEhQDCgn
snUIEGxFcsgxx3bGUZLwU7fODSTyEFqBxFjp1zjD8UV7sNPw8I0BD8Hf68j0uRory6/YXgSQDMFQ
lD5etYkOqLKEty6OmoG5KUTXDPW+gXjPpOXS4TVHuy1VHsbkIzHfSP2QQdW6ZMIT6SeOKRf6Hn1K
NqOvOnFWO4G6jVKYWqCRN0B4aayRiyfIvXTFw/s1Cxfy4WvFBfTvIGSLzjz+meWkQBumZZ7r7bEC
AF0En9CQs3Wo9vxcwpgKI/MsX2XgcwNJaYBUMqvRkErlDW8IslDIMPmYsTbr7J9DXII1UbQ/jzEr
zqR9VetFiRjNtnHLTXs7kcVwX44rdYvJziy6MHVXK13nEae5PSv4gvmXNmxExMmTO1hDXmhbr2uL
35Tb8JZuFsZ3reQL0ATq9BOS6ALNC7G4ph909EMqQIiYnd9OALfG6VqrhQLHYhlvKkFefLKzcLMy
nhlrflAXKKvxDSD8aAwEG1iyrSRniXOnXF0cZ5Fmi6NQNO73FSJNGAvFLQ7+Ng1tnJ3dSl7z++Bg
HuKHEYpQYFaCVWBP9n1idCJtEbR49ZcAfgCICpARgNF8/6CsKNLKVLL2KEVof9DWirQlQOvVaf1n
iDncbYjNOvOrsj3qKrIjZDOjWtuZv5YC3RFyDeQ/oHeoBgR4GiwsoKuloLPQs24uPmYASI3AVneT
hyJZ16VbPFEvdrlXeY0jrVRwgYPKydhWWS/ZN3wVty7WE9yWVBCCAP+fewryZkhIVFXtUTvUTnhX
HofHNEaBP1+Tj2I/ONStX0MnezQffh721QPOhNry5FUxrbLv37QwfFPicd8dBxo4QfCnVQm6SOHS
5F6rQmsyYCtQZMZzew4oNEpZZDxpuyNUc0HSUZ0oy+0G/CFNblD81q18hGt0CD/uNLkPFonB10aJ
MU4uDZMEwbzMZ5TV2IB7MzUUJq5i5kVeAVg0dgzxajvaJq9oBj//PLNTQXj+Rc9i0mmpnx1/0BP0
/WiaWS6bXp1AQBVZlYl0rdIX+iVXR8eIgeUDihlIYN8jDVlfoyjAugn4Iqt7Wb/3+8+FwVyLgY3P
NKpCWJ7MrygIZ9dNKWM0BG9nyYDwZiNuaZzhUkeOKH7Llb4SpYoMv4dusGKn5T41b7qabZCruamf
bzVA0NpO8fQRinviYEz6l+GwNWNh1TCNqn1AHHXTKqCtoskFajaTUinE2sYKknkqCj/aFpKFQLua
nhbu2+ktZyaOKr/AsBI6dwCNsjeu3CfxWpWeCnofwHOnyRwf8m1FxfEFOpsOKDVoFDKeH+W6DJVt
iKww6WKnae5DAGk12iPvGNzUoBbk82/N4eXnabzaRdA1Bj4w5lKF9sb3T0VbmUUcBKujwNuxy/iq
Tx5lCtHQ0bcquFJk7dZsSm+I76qmXymK5OQBRFmHbMkn9RJ0i/fA+S+Z9TNqSNtOIEkAPphXpJ0X
yZEHiPjHJLsJ4W0QoepdhWdB0kuPAN556WDs9YKtfVW3hC+vf56Ya1eLrjNDh+g0MMfG7GqBJy38
MoWBJZzkdi7/guLfzwGuvkbwjCPq5PinwBDp+8wPJqCVWt90x17eo9xrF9sI3VO/3UU3qr3cC6NX
R4QXF9wQgMi8kMgJ23SgcUcATpDr1TgYG45KvWm2DiTHbYIKpjQ+Ke0bLdY8GB0I2OMYRCm/8Hcd
QZqbQWw2gvM7WdUCPEa5Td0xNVcD2hSBwI6Bnh/hZD0GwbqE4aSKlBfpAiRP040GTaIIsKesFruo
WyKzX13CBlGAhwAQEfYLsxvDjGEJkxQYGHuNbyBAiSXC4W3kP0xI+PENPIZut/jcunb8nAedZvvs
MG1FoQo/g2K4CilFmLG5Ib9rKrrhKA9E8MGVSA1FpsSCyLhlZO0qA1kU7HRIkgKJkg7OwmK6draf
/5zZNpZLXwFsfAQcC54egAQzW9/Ju3Yn2fGe38g2WuMTn9ZaAhosxZ1tWk78TDSoDx3L4iEFQzYf
woMW060QS8iXy0igMQPyMjXG4J80T3zybpQiALTx1sMxX+0CLXVzVq+qXFtITC6fXVMghMGmh5vH
XAcpLMpO1VU8KgkKtyCTWaXujKD9NaVqwVEhwQf8+eNdbszvAWdzGIkE91uFgH4z2iXwWYJ1C6fZ
dOF+v/oRAsCkr3yOkTltv2BkLNMUIVRgPQUUR/S2ssqysaH66aqLtuFzLSlgChAP34hB9UgHtn32
dFUCP1ZK2WwmnEbnhrWHtoL+0TvyHjoFwIMxGMg79JWisWbLeNJ6S8/Xy+2JHwCVAnApDRkA3Nnh
qkqK4Y8Gx4CLE0RdrVJ+1Rctlq4uyX8GmecG+aiHBGleC+REdJTAFhWWiYecBLCgZT7+L2nftRw5
zjT7RIygA80tTTuZbkkje8PQzEj0HrRPfxLa/4y60YzGtzuxl7Oh6gIKYKEqKxOULo4CeHPq256y
vRwyX3/6bEMBMv16+ahn2bmihWYTEqM7aCbKLNp8H4KFzaxlTwFteQvmJdCcYzrZcjQMIgpsL8Ur
ZEMhWAb1KnB3cmtrkMmAKgPcxtC+cyM5ZEM2GFXApqKL+CoGTy0F75E9fjTN7qRMD/sQz3YwE1rd
z6nCgLkN2YIwdVGVWl12bylyNBMnRZdRTAM8/vRib2rMsVeS0h2sEt2gh1ja9aIBv6W4OTbBPdWN
3pJ6KYAJabyCQPMtzddxgYrHKHq8nj9y2AlEUqdoOAKazuXhXZAUmAC1+gMoFtzpvVjla2WtZE7u
obkp4DpaiopjW+xaPfogGh2448sOtlSMfAR14vXD6+WdWagYnbrDBV4xUOjRg935IN+BOx/MXGAx
upFcCv6m7F7fiIaW2Z/jz5hu4QWMiSBVR+p56hHNqi4NAiBP9HUD9i26GVbR/wBSAqfGkh0CmTZV
QQ7z9RI/Wjk5R9PZnr+wgWgrs9qUvZqfId7gQI53drXPaYtatItbTLCeIsPclklmO6mkx1QAUhVw
NLTbBlI9dNuu4/W0Nxxg9EH0/IshFP8HaOl5YQWbCUHl/+81t5lpPWf/AFmDmxGT2qhqRE4FlmRA
e5DBuBNYxL+GryasBVImXKbVDg3bGKN3K3VVvmojA9HfCm/Wpc8/lMIgHgXJSjZFdLrrU6boYIpA
dQvYBOTGqNujKQ600Wy65h2YOdherKOthSbEO/j0BcnHQtmFLcsf8zyjrA7W4MGc4uEAgvhc8q2d
dkVCR7rvQWP/C1SB/uyPt2j2/axuIJchCIjFiEe0s8cgRAoJl0VWszV3AcPLoTgwIQ7hveT9g+BW
Fcz9Ka61stcqxDHRkxPHxPJJOLLPAvboJFRFOEcUOg+HYZemm97rt9qzuWGzE6icqte9z9qmTrYu
BenR8s1yZJg76lCCKcNyxlEHaUezBfH9BrrRu+JqdEF1f/M/TNEufdP0I4Pc0ZvlktKug8HyU9M8
KErpd8iOvGQVQJ/B7Q1PucckoF8/iOu3Qme5CKdVSBq9xipre0CLvOaAKccb9ZWsh2twJIyOiAdz
4WWPmP521uAKT5iyCpQgg7PomaG9urav7F9kk6/ZuNpr40vrPPTEKeDCA/vULPclr+gwm2MPs2yu
Q/VjH6/r1bxjU9+BK5RaXtpRDHMYyHiBFzxjybUVTDSi18m+FuGmWyMlurFBFWld23cgPNqZXnaN
zqo33QvO7NIlju+7DMliMKifqQ5SGclhm8LuvEfzHrAk19Rd46O3UKudXoeV9gmsBhD51Vp4V7E8
hf9AEqRJyPFh2ORHWAjBxnZp1R8svbwD9/DatIC/K4rNnCtu3hOvZXhAs1iRFB/P3ljZgK8J3F9K
O8AXC74UoCVB+cFtsjSNdZ4EaX9AtRj1uDUAIiYU11/1B/bozfzsTvLm/zBPB2tHVtnKHF1U6dAl
am3Cao3eTn1fvkWI5Og5emIjLvNj6oHVA33+v/SVK3RUkGvQ1RJWoeMAlZZt14A+y+030SdwhuCy
3gXgWk8wWXbZ7mKEHTnLtuDI2blV2lwGsethyIBkAeJEB1+u3ALcom8vWxJtJvf96QidMhNVeYiP
XEMyR+reLv/9hVLR6b5xH5hyDlMKkUvWUqHX1qfmgbkAiAIHoAQWLsUbVDtFivYip7hvixWmQTIU
sGnYD0j9QekjCsfFDUKdkg2tg6+Af+yGRihZeV7jDJBriUlWBY9Rda2hVipYPhbWZwee6JqCWVJN
VvieUJ7FwPtNA1s+TB3fduv4EcVypKju/JG5/6Ffi906Msd9JAMQIvWpCnPBDRgINuEuvM63ikvB
2T44hiDKWWxd8o37Kk7JUElGxXyLG8eufxLbh7KTYAGXkt4jj/g5km4IVKnvYaRfWbsWNDXjTlqz
aVAiOEmLH3mCqx8vdAxnE507Sj1VpLTS0b5jVEj9tnpgZRfGDplgnjEW1lsWhqnYXn3b406WFM5D
W1b4Fhj5QQPapNEOJoV8dnll1I8yCp+FQVaS/MbUMwWLurxz36a5A1ZAJFKRxy9XjTX0r7o3ZRP6
tgu1Q0++tp9SrxLSAKnLZ+7bKBebplTVXTahLxy81Zg8ugJOXHa1VXzbr5QVm1AYn+17MG7fTCvN
BywSXz71pbrN/Ar6ykQUV6Il4IK36XNDBYS5R/O/9yD+4tXraF891x6Kzm6zAzrvdTwIln35Mviz
AnxZZgobKzYiTEewFma/hboZ5mbprr62VtOV6C5YvEQNPMcASUGa8xXuR98gE8TUiS73ePpXn0MC
OFdwL3CHfTzPzv+RBfYLjixYYYgRWRnu4D16bbj5Xao75L536y10LiFc6ObPly0uJYxsyAPNZx11
Wb6gDc5G0kIohh5AIAgmV4p5x2iXVdktuC0qiM0J6WNZSPIeHhvkQlahUVIgeaUHNUy9ukXzXsXQ
BQ4PQMk6pFmgtng1TkAfportJyOwjHhszzV0W9rpbqbFRimGm8wGyUcMZQd1ZEKzUfyUzTstH+/K
bLwK8/Y6RoNnBJKeSPJaBjousUXRvhTsBhNkRvEAas58v0ehtV5J8gA/xs6t28GbpMdK1wQvcXZk
zlfr2woXD70hafNIRnowYhCMBikkHfstCSFdqszyLaluQYXr5uUsKKMtmYVsjQaUM3AJCp9TR61Z
BXj/d4chAqgsw4M30W6NdIRUcOSm7U1DyI2KWr7oEl20a4AfAroIkNnlRT7sTqtoqGf0QHFrJ5gO
kEtTBuZ2gKadpPzMQ/CEotEehf37oJSpK4XqngyhP7fxaopRm8p1ACUjoJcVEG9nJlRmzbvLB2Yp
fqECbFoKsCHmGWRj7Ey1JHpLD5Ma3YBjZJA/DTNxdB1jbsHPKFYFEbB0xR/bYxfg0Y2gShQsuXlH
D3X1q0uQIeaA+2AYSoOs5GXPlm63Y0tcYm91cZBZFTyzjft8eJZnweW2dNWgmY0JNhnF4DO0SV2l
CdDP8MRKwZ4VjA643lZq13h6AhC0CrD/ZX+WTijYfFE0xfm0zjS9aDUlQGXM9EB6gPPbByvYJdXP
yzYWWiAgmEc3m/nF0ELcNy+qFB2skm13oPGb0STOGNKHGkNJY6agwxrsqXaV0HZj2qMo3z4PRFg2
IHMlf3VA+MJwlY0hCJ367hBCKTgwVC/Nlb0aA7aOMn6XNBvJsn5d9vY8Fk9Ncnc3qSVAsfoOXYkZ
NYQRQPUZ6dz0PtB/3zOAJVNT1C/UAxBKp1HfgoPL7KoR85w7+6VbpzcUCX79o9iJMYvnYXJqissZ
6wkqvmSGqUY5UDBeKVMOBUCRiPhCHejUDJcf9pCbjq0aZqSH7EcLpvT+ynaHVbntDkiEBZeGyCdu
o+Z+bEbdHLpDCzbf+CrVr0n3ejkWRCa4wB8DEmeJBhMqwm3CJIMMEIcdW4JDvPBYPlk3Hi8mQy8c
QGOs23DXXM86kqJybfwATRIA9vkK82aAkPsiCo3Fs/UdfhpXz5GnHo1l5lxhm2s9huppFqxiMBfo
ELfvarJWNeXjv6ynbdusisVY2E4jHkJ9VmoAvn4YwB2Sph8mE0JvBEbOr3gsJsr6MhjVwL7Lowp6
udLKYYSRcfzMqitqP112QvT3ubNk0iJJpgQXRNBlzkSe1VpE2Lm4M0cecMcolqHeFkvwIK4PDYaZ
KsiS9vFzV77ZEoa40Hu+7NFC2fh0ybijZEG5SCUFXAKybkL65SPrwWgR9GOvQMO+AxtiN6+qu1iM
pV68bY9c5U5YmITBCMZrdogxAOKMq+AzvOr3Garz6g/YzakPnksoYYmw1ct31bdlkyuVR1On2HEM
n5Ntazh27ua7fK3/gP5OsEYivhoFd8niIpvo9Fg2YCE2koPT4O9tJU3soOoOJcUYmQp8el1hvKe/
jdVoo0wfE8qYxQwKQgm0OQwiKIFpH4J2jjmmqCtHIkoR7nIDVgOQOBRzUdAmC+ekVWUJRG0muUUP
zNWhD5jmb4WI2FBkhDssQWPldh5a5HYeCzfKQsAIHqZARMclssItrQZod8E4Rm8nBUTQ7S9Q47kZ
muOXjwl38M8WjDslUSYHEdYTau2YcoL6CUDMz//eggLqVYilsYuLfxq0itJDxmgit1WXYIzN9lKr
+3dfzS8njk0wJ49S7VCWIWaoz+SWak8mpk76R2v4/Dsv2G4dmYhtHYD6Eibk+CHJnutOVA/hLo0z
H7ig6okxkKmWyW2303ezNz5MpasEHutd4rJ8BzLGGS1fw0CwYPH4TPjMMhdoEylLy5YUcmtSm022
g6NfDoIXZZgcbSA7KyOPGYQNnGCwPtpeNMizFObHe8cFIOrSBdS74Xeo/FCzg6EB6pUKstKlID+2
wV3IcQDYeg/2hNuo3kf2j6YUDTzxffevNUR8qxaOia5A5vI0POZA1soW4pK3eOiTB/LSOt0aygw/
w+smcbtfyg7UEE7+gL4OFC0vRyZ/6Z/Z5qJfzXTQsU0BucUt5DbbYhV5zVX3Mnm5J5Z4W1rKY0e5
czAAnA7ZexjL02c8rpwcE/4Cf9haHZVOzvzhTkIcFnIC+RRyC7Irv7E3KFzc9V/cWnm/BhTfPoi+
myKnuBPQAN8O2DMudIMCpgGvpnZ92SmRBS7KZcmmMhCFWLawwemKHSkSkD8v3R/HG8PFeJlTo8oC
bIw+7cOodjJq+H0EaJNhX1/2hf/ocxtkyVyWYQFn22kqM7UGeQqEElyw8xZb0w9VJwTMQkbcdfGq
61aXDS9dFd8uWjwMtc81UsgEgWGnoAzOk1Ue6U4myf7fmVFPz3I0lT0Yg3CWCdLGAIThLXhXikQk
wCvyhrsyesVE37vEKiYWVBqzzglBIjcK9mo57jA9iKQKC8Y/TqgRQE07jYzblpZuqn5EzfvlxWJh
dX5Yvw1wi9XSAt8JOzRuTXCpYyzGnaixgTd+G2WeOvZekye7XhIcp+Vg/7bKrV1gVno2tLDalgc8
ycAjmIPMfXD6MN5c9o8d/Uv+sQU++u4PGlEru8ACyj25i6u7Xk79OYT4I3L7ThXpS4q2i7tdW7kg
WWXDWgOOYbfIV2iLrJTcQR8h8tXGU73iDSTior720o1rAuHJiMsBVuSz+LoJWiZqa9xKijP5up+s
UJwPUydcy2g/hZL3PzxVlsL/2CZ3I0YNQqdWYZPgaWZZru6nUHKSHMNTX6L7wAFvC9mC5VawxEvx
emyWuybjBpQeNIPZenjXK3tTgO0mwl6mWXEbDbEXd7oXW+32chTxxZCvKxPddQNNbxngHv4czmNT
SyHoi+BteNs0PyD4xYBxuhfsi+YJ18yV5ImGK5ZC99gmdzTNMtTR9cJ1WaIXoPRMG+s1alKnAfC5
BSXuZRfP9hP4YCDKwVmNoh90JbgjWY/FlM9RV++TkqX54+961F3NlAUNjkUzpiybBiouxtk3ANOd
UqT3pN7TRr4qrausj+8VlQqihAXfyalnzhxZ4ZYOnAWZCTameq83sTdAMVvLHRQUHAlcKl2vf/aK
JFg+kUVu+ahkERCazvW+b4yHsvxQjNktZupJinHf2eCgkmr38oadf8Y5J7mrrZwAK5lbtd5LRehG
CjCZeTRspF5zYwUz2IyvJ8KEZxqt9aBZm4Z6XyijW4TKtqbjegStx+UfdHapf/0eCJKoYH0nisEd
zQFNuVarjXovSwdKGqcywWVh7jtI1V02tBxDfwzxVZJuzq0SA9j1fo6iTThtQUPkz9HLZSPLG/pt
hCsLjl0CvrAB3qgl7m1bdkYQIxX00xgSX5H3em/8pVdczNZ6GXZJAq9sULPo0Jetq5VZP172isfY
KvrpJvEEwlPRmt1os03aWekGCk2zozynjwxE38wu2qiY58P8oTtstB+XTYt2jQvXekLLQYrhn4HS
jpXegufQDXVBOnP2AebcYz/i6HOfTGTQIQGIg99bu6oOPLko/Mt+nL8VORvsHBzZCJs+bFoWfrhM
dMsNJqf43Ry6NRv9yZy4d7TcS9S1Bm7Y4F7EDXv2UeCMs38/Mm4PNYaHdbZ/TFkoqt2pRWhGoISp
wJ0jSCxEW8bOyJGxOkxGFaNG2LIExN3xpqKmEwZ3l9dT5BF3bagYKDZAQoLl1FSAV+ThTlPvDA2e
iYR9BO7w8Ks40HspZO60Vbgq+7c50zcgcBCcY0EI8uS9SdJJUiOzHeoRDaDLkaRfl1dMcNHylL1g
ZSwx+QwLtV3t6ow6AYiTDFXxtLL/t6/S03CzuM9aaSQJIRGWzBrA54HRbxNUWHp4OwwiwSG2zeef
7D/3rcVdD2099bHOrgedgppJxZtAUbwoew3U34A3ujIoTBvRVvHM8f93G36BLQApOBPGQAJZgYxv
gFHIT3jD7I4Yf5FAAeeov6kPud4dyMNcsCrdSWIq5OVA+TbOna6ZFGlDNRgfk3dlBPXSUAm+yMsp
gs3G2Ux0FQDROz3AA8ARKSg6a2DDgwCs/OlVu7Y8sF5ATBWUUEjSMRcMTjTBvbEQoKgqKNARxkS/
qvBwrTo00sYIkX41MR74DbLzEK1drx6fLh+EhasDPSKQTKD9DzljHkMF6mrJjlschFir/SEu3SF/
lUChGEkHovSCxVy4PU6McduV6XMbRiqM6Q2OQbEhILVLECmXXVq2ggIkfDLR6uQOnJ5mI2hsdVy5
01sKTjQzAU21qF62tD/o8v8xwp01K84Ds2BfyRjc/UMLwc/xWZ0/QktwtYuc4cIvatEwTCMk+zVN
wbT9cwC7aoH76vKSLZwjbMy3N8zbo6+UpnQhqI9hRbcfhvEmpJXAgMgN7pubxIMplzGWi8rPRXfb
kt/YoL+0wUeXVUbS2Gvsuy6DKQ/jd0HlaOHH5aU6f8dqGLo7WivuYztAocPSI5ih3oSmZt46kQKy
BHJvvvV+VXggEE5dUVNfsH46V2+EyGkiY1Cl3hcQP2iyuwbRYMgigKPICpewKwTjobWJkxPjAi9H
12h+NMA6XV5AkRH1NNaoXeaqDJjRPi6VtVYMkNiOXIx1en9nhrsFysC24myAL5K1LkwTrHpgH6+e
/84IdwtIfW7rTY1tsUF4mKaJM8eNY8Z/GXL8N8hqOgWQd5hpIAxjfdpXTPyiW2Xv6qpx+4//9F1F
8xizpSqeZdrZCDeZ53ICfTIqGcDw1v1DOQs+O+dpAxsHZkOS4MaSNQhqnUaBZudpOtKk3Q8zTmvZ
G/dZYf5UpAksA5Gf6QEU8hrQEpLk9xzVAFTqq2G2PZUO2yGfruMcnEAVBLeGbWLG68u7enYb4rcB
cwfhbozcAczJIvjoNuzKcFCtsG73MiDF4HdBc3v2L5s4TyuYDZ15zua+zuDYcSlpmR3DBqjBbtvb
dDNugmvlWfc6j3zmvwo39EbRJbzol66ZjBcfFDZ8Wk3SgaZFBpshWnRS9csSJRMiA9zRrguAAmrm
lFp/DujwZKkpyCBEFriwKVtIymsGLCRVCSrmVwskS5d3RmSB/fvR5g/dHBRWBwt98YNMexp+/t3f
54JrDKY+GXu2CXjwpj8zU/lLB7hveTvoRd6obBPG2G8AnGjBWvMffMDcIjJGQ9U1nvKqs+amTWyY
sCH/IWUfjSIKVZV9ak7eMux8sHwUDRsMkX/9+9E2GHJD8yFp2n2LFp43Xr+pn6TDIE5xANObZ/02
H0EYlnv1tIJGtQsACrjPzf/i5tFvUE9DoYd0QTE0+A0zIDtyAfbhlAhM8FNGCgC+J35yAT1NcZKb
Ucv8DNaYlE/9fkNzp/Gz+wSKVPUsHGxiAXa+siDnAK2MxjDyp14Fw1xrGBJv9/n8ZqXAV/4mohLZ
4hli/B//mOBH8CF/gZXS4ZSpAAuQf0jl/X8IwCMDXKIC6cWRGBoMzOHs5MDbt5noGPHSrf/sjAXC
NIbrAgsOd1BzKxwbNZjp3krTd7yfDnIXHYK+vZLSbF9RikmP3oNe2TZUqC8HvZeDXg1iK+5kUq+q
0w9oi74AvvQYz8OTrGboOhTgKYRMRjvbIBzuRcXjs+c/CyVML4KM0cQ8DP/uGYK+CPpZww/WwbPX
hWAcH1d1oexQ5/LV4s2K0q0qRYIHyjl2BmYBDcBes6vgTE/NzOp6VEhD9xglMFFhoNuJyisLdWVN
G5/CNIFSaeWh2pf6OrigLgcCu8z4YAaLLwZ6AM1nnZfTYFbnssm1AM2PWcoco8UxNayN3oRXFRGk
eksxDQVSqORhQpQA6XdqyS67YJbmku4VmbqhNW/1STQmLDDxtdJHd15oJPpo0Jru9epKam7z8ffl
xRL9fW6xJgAU7VYv6F5qt3qYOBNIpi9bOAfisGD4XqWvfz9yIampPmUFVglt8Pk6W83lpk58sEN6
wzbD1ESHrrEgJVgOgT8bw1dK0Gw0MWqF+LP7wu00Vvc8DGaHISPRZS1aP/bvR85JchareVHhgKGF
WHetO1q2YAGXLmcbC6hZkIy2z4aXiqKBfCyALHsyXWV02Mzpk9YI+f5EVrgUoQwa2wh0WGnAJYG6
UrFS7Ffbpxj3DN36IYAweupjyDoXdC4XF/DIO64K0A2KBmxdSvcF9BfAEAsBDEEwqOwhfHYhHJng
igD2GEpQq4AJ/a5+n9679fgzTzwbRXenxmTLfespKEZi0gmE7xKTXYLyj5DTb/kYHP0K7rIgaZxM
VYBfMe1UN4JAiBN4DMQ4ec1dvBd1uQXLyt8bbUFGKOXiXBvaD63EiJUkSruXPi02dNsRkGCLPWOj
I6pV1oGR0P1Y2p2bj5lX5+XTVENFw3geoDpl6fWHrlWCb8vC0caQEKrKjFYVVUouXgx7KMrWps2+
NnNXtZtXibyU5poG5PHyvaWxq48LmxNLXNgMua1SO+6bvT6E4MdvmnWcD4EbtknjRGr2C1x4GEkm
RD5oavGZqurTlD8XclyieqHfqJas+6pp+UVcPUE4+74rkAcMkwQVmSJ9z6DbFDT5uGbiU0b/Msd0
Iyu5V+Qkc6DugkKV6hMQ4lZBJDgPS+9McJroqmoqmqaiPn96Z8lBmWYh6Lf3DUzv4go4NYanNRzr
BQKFgWNcQe/RKwUHfcksQ3lg/BIvfLDdcskT5i8h/qEgyaQv3Xv8nhzKXfpWgSn+07AdyIshc4fQ
DXTV//39eWKXu9kqrYdqhwm7ankYyVbpH/tU5BtbMi5WTmxwUWk3QybZLWwk2/E68yB3EUE9idwx
/gvrORROGCycAhNzh7KJTgAmAXmaWyOIVQ117GYfdYoTgI2wDe+L+hNwSsHiLdwjQMmB5NJEPqWc
oQ+oqqTZHMAx3Xyx841h3lw+ZYtRcWSARx2ErRnNVQcDjFIh3pCrMvVCv3iGYNkauFZwLqau7U1r
gVl2ePkNOzbL5T0UnNa1RWG29ZUVuU79+KOEIqC+AWG4jeREXWV+MF1j0rKw/M5pBQ3Aha/t8bKa
6ukRDLqqyjUJ5uPwZuwxHnytDVuBi4s2MMutQtbYQqOKP29yog9W/o+LL802hWp06Ju3ulNgBh3H
PPGbRxG739LbFcnwt1HusKl6DWGPCa+wfkW3suEm+9ydbxnjV7NLPVnxRTj9ZS/RiwOlCRC2PPKC
glhECwkMWsHBIA+2Bi0/EXv+cpCyht//GeGyvCLA/KYu4dVv7pkMRHkT32zVg/qbkXMqfrQrLVAJ
Xt6+xYN3ZJLbvU6qWqnN4FcV3NnTRoPM1GUDPLkIe8xiq76d4rYqHQYbTTFYIE62DTctOALt23nH
BHFFZGVL15WqWPgPMzOgZeBOWxyrKT5sKA7V6EKXhFEDXdvhS1sVglU778Sw/t6RJe5glWGSFaTC
Tg0R9KfBrg0JNrReMJPtQFDVAUAthmyjEFS4GCHHdrlvapl0CaUa7IL+d/TSDebpfmqb3G2uZmQL
LRh5k502CHWGl6L/2CwXmCVSW42YrBwV7Lr8UI/PkI0WxInIBheJ2TznrTnBBhs8KAswhEKe6mO8
N9dAk6D9jOajG7j09bLZpfhnuYmBCRXo5fDFviDOSJhBRnhfQwNFja8tESeEyAAXKUFEmjnQYUAO
rjVpcAJD1A9eSvnBnP7tAxcUhj7GfRZUrKDfe9Whu2Fa6INXQ9U3XonagSJ/uFDI4z5WZwPGxroE
dKV0BhFu6Rzlxg7XkT9cJFDkqno44Rj3K+gkSU4MLYdHRlCjg8cCXKIUGga/gAx9Fr1mFkPwyDB3
VSUkbmS7hW8y9OnK8n3SFdcuhPu1eE0dmeGyOD0v9SJjzRAGvla81B8jj0AaZmxd+TCsJhWZujOW
iHYh0aHIQ+6xISUSGMspTENDNgDaPAdW8GYG03zlt5DY2OB96mVr0UdGZJV7k0pV00hZiTMwhLUT
S/dVT8EhLhoDE1jhR96hB96RRCrbfYpkZwT7bvmZiWbZzuGDp7H59Zo7KsTUUIhtBwuuxJ8Q59V+
EKfa5pA/wyu7BYUjWrBr5VOH5IZbCBWTBHGjcVfJZFBozykIzyIEGdj0S0qe9RiihFoj+LyJVpK7
UDRJHpOgw0pGypNd3PT6iypKyNVFG8AZqRZeqOZZuSk2MjPOQrXdGwNdD+n0qKayDEFh66YdMB9e
0XvdmFwbWnc01nZR17lmAFHCSIGoMprdWua1Ka6DuvSpNf/ss/C6UrN7c8j3QR24dpB+JGY+OmE+
e5e/GIu7gMYxpMGQCIKa+zSnzsrA6HvZavcKkgu6wS90OuOXkYu6AIsL9G2HL62QcKSUFLBTzypG
jzVfy3aa3AteKCIrXMo0R2ZGswRWxsKCyuAvEr5A7FuQA4qMcIGbNrpVZGA63RdtCJ1S6GS3r1px
f3lflnMj6BWZKl6sjDn1dGMaLa1bI7CRGwH0l2yBIP4dufXaQPcEzXwnV72sdawreaMLBlyX3fs2
zF2qE4U2k5HA8ISCg3VI6l/C4yIywQVdMHd1ZDcwYYHYCYknxCx2jS0qAS+H9h9HeIit0rYUo6yw
kmKycJwGqEmXPoH+ZRaMP/5ut/hcHQMOY4MmIcIbNA3vzW/WW4UCcnydPI0+AUukBHVIDESLxg+W
mkYgUfp2kgvGWG87CvwSuuB16qht7RvptK6g9JJoYCQbyY9c+qEb5ZVsVNvLPi8VAzQ0qxTM4aOF
zZMeQR8ztOtcavZWV13nUXRTgvEox2ckh2w2OiRPZiPk4VioLoKO4Y9NnuhvSLsw6KYIsVk8lU29
of2ID6Pl2wa9rsPsaoZG7NCU4LxNNpUSCQpW7Mjx5Q+oP4AmnkmyYDT79EgGVKfRrKb4WiryVu7f
DelJbgkI62M3Kp8vr+5S8B7b4k9hWqHTqQDWk7X4LkSgGR2uZHAYV6IkatEpqEvI6DmiRc9Pm6dj
qzZNpjZ7pSLXNLzWbcyVZ61r2S00DEWAhyW4kqlhrp0hdmCMH14zgQMw9M5G1DzqEFJ1NcdYQz+h
AE1liRzxd/Q5rQbqkw8V9VRRRrwYsuBmBqkd0MBnGN2W1mCVMLVmH6fqLjKb9RQjSodVhhG60X7J
JxEGRmSQ20VZaomMom6zb5EShNBlGSbwImeSG42pL9Wzn1f/erAAKR3KxH985O7WOk46I03hY9PX
ngk981YDSy2GIi/H59IVDrFApDwYZj8HttGp08wxUNp9l+nrun7rR22FkdPVZSvsx/InDuUpGQMD
SE5QBjk9cRBtr60yaVjf4sXIs3dTLVZZVD1JRrIjpekm5uQG1Nxctrp0JI6tsrN5lBWPtmQ0doNu
SSS9xdDVrTTdDyFkD6LBXdn/lw07tsbdKm0I+fi+RscktpKd0piYsh/RNhQUJJb2C/Puum0pmgGQ
BZ8ZocKYJdHc7KV53HU2qooWdYf+4/LKiaxwX6MCDA5paYzNPk0CP5qv0YMHCZ7oAbb4bMFYKLpl
oJtHoZZbsmSyJlrlWLKcBBNGntSwmf0urW21XZXAhahlH0H/ayCzHzKdXT9C76Z/oHaYgZ08blYS
ZujAV4xDko4T/icIec9+nRNQokTgIvy3iwIuLyw5Ahg6RSDkPw2nMJote2js5DArn1193VgQmkpE
Sel5zJ4a4QoZhjxPjTon6UGSQfibviYdRElC3emzX8bY+5c9Yn/s9FieGmNhcHRAFIkhekoYIyC9
jJO3PBRQDSykNacWuCOYDbYS9XKYHnQSPyhJ9GAMnW8HBMLWJQ4IXQeoMmiBfVM1scj2eRCf2uai
S4kJHQojTqFD6YJ6Vrsu77ra6Te1B0lwfZ/dUncExziIRi+v6uIW4ogCU2qaGnTlTldVR+1aormW
QEYUXHNQ8Mql1DVI4oEecyOL2ByWvERlHs0phbWFNc5LuW3aPsGX4tDHEBoJSyeMM8w5Df8hVBiT
nYwOpo00gwuVSrOSqh/z9JC2tqtD/mC0yn/9kQBgiaWgMlNIOkNAN0PcTVIHTxp7ApoE42dYs7It
t0GpufhXr4gNdxLOCi7FKCgOgP3D1wm501dN4OgUJHM3znohxQeF1Ucqs3CB9k6dbCo2FHTAwdCt
g1hfoZ/0SQPt5XKwnL8PCeR6LQiloiOBheUnnBsIgAxDTeJDdC1Dgap1u9HNXa1bMWVv+7MBJ+JU
r83fl82eJTSwCrQ1Ch02eEUVvh1dDLYcG3YQHbqcHtKy8hLo8xhd5g9E3g0qpGqSn5ctnjsKuAKq
2SoSMwyN2XxNu1dTU5NMZMJhqzmkH5xSA8g7LfyRfmRG6FEZ81ZU2wx4XLWVCoUinMxAwrzSGOFh
HtiCcDs7OF+/h3EvYH6FSQueHlMaROkQEtTMgkly5OwpyidHN/79N+7UzDn0k3RJG6NqNQ3wJEdx
s1cOViBv1CjwLKu7CU3rxsort8FHq02BENNar5zMba3p67zS/dKo0LZ5vLwbi86Dwh8YRRBQgJ3h
1PnZkGwLMidonWSlk443Jn23hUSAZ688uA7yZ5CryzpyFb47Cc4mUvcYpttniY5NzBw6o1+SWvOh
HTWvkfeNpUDVWLqfJXWrlkIJpnP7qoa+KB5D0MM9f6NAyGWSgjbo9uVgb4Fb9qwp9UkITfes9KZg
9Ixa2lfNcN3E0tqaMkH6ed4xMNAvYKwUmC2QkctzV/OU63nQmGa3r6LHxowcJa79bpiuRguTa+1j
URg3WSatrLT2QdQErtofmgkxUMAnphszEnb9z7727OcAxoCTjx41brzTPQfYwFDHyOrQysLnsJpX
kUsjJ9wZqqtPACSGL2AhACuqoA61cPBhFwceRKWA/Nh8BYy0SdmOWd/vx1hKXDw4VqGJnngHjbZQ
fiv02JsTdSf3/X0lHUAO7+CEOAV+otr27ly+X4788+ueLcPRz2FX49F1H1fpKLXp0O9NHSSgQ+bW
pe1a6OZ0/TPJDSeKMSin5G6YCos8SwFJTMDGDJCcAJjM7cDQymmmGF2/p2CerTF/BY1kjPY0XttN
DpFTb8jeNTPba7W8HboPgeMsaT/J9uC4gSEm3L9IFsBzfep4NhsalcC2vg/frbWtOmhmrpiARwgC
1BA9OdEr/bwDCOlBwF/hJ4BW50DoqlR6LcrTft81xrogijtNLODyaXQHfQIcLPJHvfK0hFAHszh3
6RSthWJWLCs/9VoDxBlew3v7XNaUKIk8BMRoAE6qfhSvmVfekNsiczAp5lSjkz2KVF/Ou/B4n6Gu
hJc78gkZz5rTdY5NMkNABMUtprf3xMj3rG1fudH/4+y7litFtm2/iAhIXPKKX07IlapUL0TJFN5D
Avn1Z6B942yJxRWnO6J39EPH1lyZpJk55zBPM0Ji2i+5Ff3c+bZXKE/E1JEFqgu0TbrKIuQJ2ujA
5sPOHU+nElaZYpN7pEIvqMrdrENLDxW2iv2NyF758OppD/cMKHniWAEpG+o7y5r/tJ20SuiSoUbh
kmelZ0yFz6TGNnrYfEPfQWseI/jbx7T3vh/w9VmGqNClAoZDXZoeq6hRJBRjPOptUDfPWvt7xqH+
fYCNxauI6KMgXQGlZ6H2fB2XmJBWr6iMrqtexaYxqLnd18ZNlnBrGEcnEtXSZFX7m0vyAeCYixzX
BznZQUpdpWmY3A+k4sclfZWmcTmdIcQ5dYGQMlM1tBNpUBEWTvmYHntBd6r8cWfYy+L8ul0QEQma
AhMRSSfrQyITlRxfGngHJk7moN9MdezqSl5ZKqNgPpLWHfVbkkPTJYWmIMmhRlQoVpJ3dkT6g17+
86wRv0eBPxR4BoYMvcWvn6FSYsbLIkf6FI83WYwboVDxGiZ4NaqRM8SokCvhCNUn8d7I2aNE+LEg
zY2qC/4ADUxTrPfsPDdnCGVjbHBp+Wd1q0uTxIZi6ACoLmBPkd9KIeAT3R4pePkrV98BqTmYJBSP
ovV7SyzHwagUAIwj6Iro/K/agGRhZIcsv68BjP3+q2/tJvIp2OqV3nbVnKtNAsaAoqEKM/qTTHc2
7DXgalnK4I9iLBoMN9bJYDYAqMkMQOxpDcNgPrk9JZCKlOyKdKZWhVbeSEt17gxjwVzcdZje2klI
Bg1U6Aj8q9a5WDJkPGwatQ/EBWrJ7dqFk1Rmo7hi5bMZwhTF5mjwwMWmN2XZLP/NFH+Ov8o62kku
9FFWMMVNZI3Smya+fv8Nt5bl5wCr84pnSa9CPbIPWO7mdWOV/dOQ7pwOW4sS4i3YhlAYUa9eDRrN
cxrPmMQ6wuG37EWQZqbyHYYL0CWO9o7gzSHhZaxDXgDS1mvCWVJAc1OvNAzJLR8j0eksIBqYzyzl
lZrSnwh8DDdylV3x3K0rTYZp8iJZR9C6XJ05QzqUYoSaf9A4nVMzuHBBpiioGlOw6Dn92y/JAyTk
TcVPbMNO9kCdm1fP4pWLgxjiwVeeeKOSaQPY0H2gR0umrrvJZIVw846d+h66MQ7wWtVu0K0zYCFB
KyjQowyxPvj7gfGGMtx3SMDLAy9QdTBTd65RibFw6YAkYlcPqNHu1SCXs2V90KF6BR8ulAeQJq4m
G3h80Si6COdCBfMnqDBXXLIy41j8cyg8TiDgxWGWh4sU2dKqfovuapjA6whXmwQt7UXR2oA4T7YH
U7muai9xoBPwH6/nK6ZuR7t6yvHGgEAOaU1Qbm6QdFrGvXyvXwY7u51uRBPUL8MWdioa/5/IqFCj
Jwbz0nVJI85oKwpq3wfDETK1+SM9Dp1pnMqH9gXVpF/F48DM4bH/Xb/vMfU21ywYlgROFB+jX33G
Dnf0oOqgghkPHDZfl/gBB2tuhq/EzGw13VUo31w2ALvIS/ZJrhTkRTGpaQLZzkDBe3JOY1OFi00C
X57xX6VECxYI3XlUza5A1vUIGeW4GMES9Omd1AIUJ9vNe3tSzP5v/zSe41P5Wz98f5pvPJoxjTrU
M2GFC8GJdfoJFSfIEFUY33gM3+NDeVgUWLXDdEcfFVN0xbPo733DreMWdRLUBD9knda0imwK5Wah
IwSJ8qwIuSNNEL3OtJ1cYyMK+OviUrFeakPrc0brFDbL+TQE0wQVW7hUi+9t+I8hI4vkqEZEQK7R
5L96DkEjtFbVjGL2oNw0sspMyqAmv8VdTNo15H+JBFwoeMao91/VuDRVo3Iqhohkzdb8pJ+iYwYl
kugWlh52fLeHJd+cPUrAYAJ8AWCiVfI5tEVeA+bVB6ROzB6XQ5b9aJQ9zOJGsiTBsQ3zBjQBuMSr
k7IdpkGNK3EIwpiYrdpbanRbAHQzEMVNGIoy7Y6418blg/1l4JG+uF2jbPg1y5fkEsMKJSy9aDJH
o7GkeE8Ea+NZji/1KcYqAwOaTCgTjhjKXXYD1QSbmwB8Vq8Ldlf/U3sa8BI7GczGIfUl5ConQx1G
H7VRGYIY5exGTnyUS4+TVnlDOe5gWrYWxuJZBhUTdJ2uintDk8uJJsQD1H1eFAFsNuWtU/Y8NbZO
JTz0UUeBMTDu7DXIRJpnBkW5Yikhqq+TrVjZER9Ms/XLaMNOJ2i94WUvM9laG1iDorq0vCFYvppE
rZNCOhOULSU2WzneXF2x0yncSGtRFEU/He06tFvWy30aMkZGWRgC4BQOU2NApkVzhr5xkzm2wNrz
vj/bN8NBTgfy65jFq/ygHDtepgnqcAkqjar+rrHRMRrN7OE3Hg17kNathQEDHGJIi54dWVd9+z6X
hxFyb0HGATg0XBFWp4qws/o2FwasLgAFQvlJuqLkdQ1ve3FCFOY2f4jVmai32eEbjkI7NIdbrTf3
5cKv0/RlqeM5CTNiivGtTqlGb+oEaFs5KMvOC+fKQ33KTef4mMn3UZU/KPLkdhPZ2dPXZ+PXqMty
/VzvaklSR5AwDdL2WVTSI2lQzSwgDRZeFKVxhyx3vl8uGwcXFr1IwFai+BcaNl8jVoVaFLwM5SA/
LNzp7C5U7emkQRgJcrAz+oOCYO7xKa7xXbgjFxELuKJCH4ms316TMPVTZiCo4kV+5qQPQmEaluS3
9dGwekdxW6+pj6ot+qO0Cynf6Jx8jb4crJ8mWe7h0h3qiD5aoxM0iwhMfcSO6X0Od2vjPWSuqF6M
w17JemtJfR716h6q0BVVQ/r/Ri35mbeMlPh075NeXwwYH3ITWLdJkOlYK5MUXJdLGgvyBzcGTr2W
CmFt6hRWV1qKicetI/ptdBz+7dR+Cr1av2qoqHxephZ2AqB5JGi/mt3kla0Xiidmjbbm9hfQLUoB
FdydvbNxTHwd93JYffqusQAdynBG8MXgWbJzt1cvYfja2ZNTuZCHDv1yuFSVvZtOE/zhr69MBJZR
kgfKVUEZZFUvBoErrAEHk4Pi72xFfukWnt7d6hfRLZ3RB3lhZ89uLqRP8Zbf82mgKjRuCa0RbxaP
qeowZirdPQrEsG4wrKTGdRn+UlCZ1w+TxR3q196eqPPWsbFI36BwiuNYpOvC/LKnpVziJKBq8zss
1NMQ5RZ+2Fmp+YELqVf0UMUJ47uQnKroRMPR0iBH3vb7VLDrK5yikg70CCj3i+nX6rPzVGOh0XdS
QC+SSxzud6lHlFvdWqwkOFjGXiIfxD1rmI036dewq1OkEwZWDnor4RSRXMXKUao269NCxy1cTf8X
T9IlnLHo5Ikgja83NZ8VPSxiIgUpUe2ueFEkJH3CS1bvPaE2aqmI9AEBlFQ8O65Xc0QKRZvIx/G4
HB/FBRbOboVq2G4TfWPnEEj+LQAJlOCv6kIDHLvHXutJ0HbO0suqLBh1S6ZcW7pXOqUHvcqdvbMV
ESkEAXprq20oNjMf50whAX9tD91d/3Nwk9vQLJ3s35DANFTYPgVbHYd1DtU2PackMPrEGyrdFNAL
79iefNvWDkD2igqXAkfQK9hmJGi8jJqQBB0XTJIKx27id9/P23VauYzkvyFWRw4ka2sk/hESE/I2
66dGTm2mjzZRfsyolH4fa+sgJ0vdBf1dYJRBW/h6vglRLQrh2MiBnLmzZvdndtCh2MgUrAdbiC3j
jjupkwR77dwPlNDqIEdgGAkvpTys/dVRQuCLLKcsk1GMyVu7NQ79DK59+wAVD6d1slutc4bCqs70
tZ5xkS6GZ+ndv7m/v/yK1cmiK1NEpShf8pMYJbXGSotzCSvP2onwC+yyM2EREC12truk582V9GkC
VjMPEKoWRhyhNQh+gnMmkmzv4y6J83dzvHopC5lelRHFHPe2Mjsgx3uLQkp2Zn+rx8hqvd1kcyMd
wsUMpM7Cu8Mbb/VRyzRSq0zMSCBHjgF12tiLrcShNj0v6kRJYnfhZamnFMFu6K3DBvxqFIlEChnj
9SNCRjZPtAp3xNIWyvzU7V8S3WGWZIEpfyiqnYbuBvoEdoDgTciAJC3cidWjZY6EORSg3wq1S2on
YeplvHBrqTuQoQbXB7U90lisHQ4xjd3vN+0yi+vPKgP4g9IRcDgQCvi6ZxP4NfYsRGhJDA9i8ztq
W0eGPvP3UbaOoc9RVsdQRLu2oWMtBVhDbhzFzsx+pmBJdMVdAs7W98E2b0JFQ4UP1QE8PtfoyQTS
g0XdAEo2TBNK3S2zetzso5Z4VQTOPu/sQRMcJVUtXakDPrOdOd38np9+wFrBhY+EzdA+FANO4Swr
GsIjLhB4ugBDVLZW1qS3fZqep0g/1MYed+MqyYQQowJFYixehWLnrD6oMpA4GgawUmptNnN9vmVa
eUqy1GMQCpYawwM8zmUws9mZ9KvzYYmLLI4CuI9W6hX4gtQ1PjCQnGqw5FXiO38RLAKdmMMicyLY
yZ6i3eZAPwVcramYNirclQAkjPTaVNLI1GrNp4rgw23DCuXKHmeQnGj3+P1AydXhgIFigJhfZMtA
WK/OWpWIY9pkGribWXlJoWukNa8qeiia0JhG1Ddma0x/Umm+KwgFklIaAeKij02fnAu19sGMtkZd
91tBP4pR4/Xi8KbKgFop4r3Oqnxn411dDKsfuz61WQyrRwntLV29j6LIHMW376fj+lW+irB8pk+P
mmQs0loKlS6QA3ZG1z53BSfygOsMTf6nO+RO5KZWb/PnnbjLOv5ycC1xsbmBa0LP4CrZ4HLL8WAe
gQGBYFY9EAei1x4IoS8pp70JJ3dzKGNfjMOHVJbuw2HYyayuNzl+AHR34dW65DroyH4d+CA1jcAZ
9ORqUXtQQsPnemUX/VlkojuAKwML3tE2KPeqpne+HzyqZxujB3lYWhCkSIjXxzZXmDRUkEcIunhw
oVZphnNpQvw+RatL8hh5S7O3sThUgsXF1uyU3o2K1yLu/chQzDk8sfZQMCQkeIwYj1JzJ2S1V5cX
Lt4OsW8ssFR5Ntn0E/qoIrXm1lJ7LNfA0P1QGCwhPRW6WYq380sb39Wjn0eulFZmjdb7cNMXR+NN
Ut8KSPplt9CYVNPc5MYL4TZUrcymdVLBlGo3Gl/S9ldWHqboTyu50zCa0Pa0CKm8TgL2dHzJaWIP
U2HleFiQ8tSIlgIHMoWaDADZl7x9EdoT0e4FrLr4zLD/pD9i43XkqSLuBLRDY/b1jZiZ83RMS6+u
bBJeSH6CMJ84H40alP3f2fgYTi6v/Up38sWktPaLzCXjpYOIXXY3ohoRu3lr0dIuEotnNgCgen3D
axiZ+hH5q6NQIni1fmzFFpJ49tgftexeeWjiR1r8lYrnUcSfAuXrJu0bOyQHqX7sKr8UPK3OQDr7
A9842v+otFOHjdIfpTq1awaWD6gwXU9dGb4+I/0lkNjTB/0ch4CkcMVuIYQhw+27zZ0WOrZ5BkQa
xoksN85rE2V/S9FvaPc7ES4JFexZy4Cuhx78i2w4BjzqlPJvSe9gl2AOQjAY50J4VfmFsKMSQYNR
KFy1BHs71QHpqh6yWsbv+YkKTS8eQ3ZXkmdZlt0MjIyJ/a5Haur6W2uUHh9kUxBrU5z5oVXxhI9G
C0Jzjqi8AW5pdiExdTpbBb3/fj9cP+qxF2FhokngTIC6u66G6lDYLqVQhDSUnJ2nOkXJVSU/h1b8
W9DYKZqDNAJXL0tnQGCfWI/eWJ38/f43XKWry09ANQOvYmDnAWv+ehwwcFAGtDABlegTS4siV81C
U5oB7we56ftQ6tbu/2CHQHgfmdv6qW+MdDbAV8Zwy6Ds1aeaQ8wjfBObGya1QOcRd07eWQelUgnN
BLios3iyFLj+tEQ8x+1LO/1gjF2MuPWb+TJJvanw1FKi2DCBoeSQ6SDWDLgVYz8q3h5JIf+quQY1
S+UiU0BfjNbikuTrsLydivKBk9KMiO4nWglakyabtBjeR+lH1TeWWEBuNhMuaZqhDP8zUfpbY6Ie
mqbWIL18Py8fefn6Tvg8L6uUQG9j1nCOb5Brgqu3By2ZnFQu/DAbIUvxe9SpJUjUjKrKBYLSV5vq
qVD/7PyIq1x3uRc+Hc2rHzGLepTRFPeCamZ/alTnCye1ISaz6BxFFvOoKVsiADt7XWC4Hm1dClh5
YE2iuAdA/9clKOi0GKUYV/GEQ6NqxF/yWLyXRoF9+dgt30iHyIj8S0x1s4dWu6EPZq/c69ldpJ0E
9dLq6aWZZluOOp/1/D4JH9RBs3gTXYjSvcHRzJMa3S0mGF4UhStGsqtVol0SlJwaQOND3a6UV7gV
26CkgVJxifhRQ9FEEX9J8pnThwpHQiWjbwDUVNK0F2H6nQvPEjkkoouKAlRAm2NZps9J0Vn6WDmJ
kFjNmIC1eV/0tRM24zsEu39X9GaY4SH0nHEkfUJ+l+nPJc9tdCZsKRPhxJxZan4jz7pb1yepH+1R
VIDcp7/FtrPkAmhzOXXofA+zd7Mo47+CMNvVCP18QzLVOXISscfE/BrKOw6Ub6hwU21fmOGk0+Ok
3CvjDRl/jPQ1VXYfDlevsWXtyDIk6BZcJLqbX79gk/KJcAPp2tLi6JzZEdDlmE6GJXvTU4/SQWTv
dVKXP7neM59Casui+pS/hSFgfWOMdFY8JnjUZ97oImX3/nmxfRkahO6g26zpirx+lAlsVjsyAHLf
OX3klY8wLIbGqnZW0SRGZ9DbLcdsPUg+BVw/wupRow0b1BZzCawHt3VXBt4pNcmv8h6q75fIVndy
4c2v998h6sux/WkquyEstDYKQfbOH+rwUac3cbN3umwd/ejki4vNGjDo68a32uc6xePyP4JcH47q
QDk5S9W1ft+bwq3HA9p8ICIudMArbnNeSc0cDuAPTP0vXZDMHsbZO4fl1nCW2scClyELpv7rlKmM
8RwliC7oG+pzjftVXN9lwmATlviUSSel0+2+zP9KYYZGBYRxvv8BG0OUgCIA+hi4GaAkVp+M9YNe
qDFWpQjH2nT6LbU71PyN7bWwIHBRK3AbuKrxkljVGI6cJQC9lRdGX6L9aYbameS7WassRWktrSx2
hrWxEr9EXd1BcDinMBJL24BksVmnkDcV4KCj+t9P3scTZ3V2oFOJNwjSEFECFP/r12MECnR4m7RB
fobRueYav9CJdgpPLcwYR+hf9pTAHnwwxRf0IPbQBRv3LPChSwKE4xIYvNXSmTmZojTFbsNPAAI4
kl4ZRmgkj5Lyo4tfQ+kSjr80TfB7ClWlNK08lTUPqU6DMiV2YyTgYVNxBzXyH6T/ek5A3pWgTg9O
1VUqOtf5mDX5gKmfVadJpDui5L8TruHZwPSAhW9FDsvJjngJ188Mhhh5BUYQq0q80tK/eT65LBXd
KtLNTAUvNCuQubeaC9oCSJ/ETdUUFk/0RTManxmzper5g9oLZpeUDhYyGlht4Sr1G2w2rBb6I00b
m0P9R04hVAxwe4hnsZxdSP/eN8fIUC0NX0gS3oX6Tp4zexCQnXSNqRkF/D5DNHyzV7mCTaZyTCf4
OirsMCfnNhxMamQWqzVHFxKfp8YJ3WMwOZ+V5ofE6+MAOGmNOgAoaxAdO0QstUR2383M1Psn1sm3
LZzTUyFxaQ4htbIE8a8+xmS4R4X5HDVNBGZojOJNbEchN2UDFlfhbHXG6EpqZOth55GyOZW42qtR
O4jKj1J+1MGR09HMS2Sg7WTDCqM/KqxX0c8UDPlNwHwoteCXk2I3Ii6c6tSPrxWkvkVS3mvN4gKr
nOesPlWwI9epT5u3pr8ZwYDWBTi/66Vdt+IhbzOnN3J7YuBgG2GL1Q2REjhiM0W0VbybOvkly8GJ
iZlVq5D6GMMbo0Dl7fud99FKuVplAGF8NK8XDszXnSfzpjOY3LRBBYUbkhwbjfwYu1ueAQGYpbpf
lK9txaxBORKwzODbcoBSu5UJswPnYr+QNTumGEFaWz0kCcbMmTXpd0lhVjuaHFpWoXqTTKccCjNC
g1KO+pS0yJGGyc0pNxMVbn7RbMWIDTtwN40g6p1AB366wfPBzNm50IkDfo7NxsgRitpl+aVPJxNe
c5AIqE0+YtGBYD2KGRRvWYSlHtu1YFxKgdgdo75eiL9oeoFupzvLgidzcNa08QfpJkesbvUswXdv
juHMLa50phipplZXbpIarh6r50kqH41Y9rS0PIQQy/l+7j9YIVdzD0rdov+Nhs9HYejTNd8KcVkz
iH4ERdtaHa8sUGUCDQulVXM3qdkBFIsB3R45hlF6gYqM8VPhoPF3GGP9pyexJTSqNek+Sd4a5Q4q
JWC8i0eWDF6UoDulPs0VkhOY+hbFvVEjZRXv0+QgQqRmUEMzwfNJjekPPiU3Bg2toQIVAVXFdhh+
hrVwp/L80uABwCcVr7S/Cj/lQCJVrQDVQQ2IgxTaecxOcWboIkA0naerwqkn+lE13r+fqa1nOciO
QB7KCx3vqo8CrLA0t9AURwqmATGkv0QOM7MDdBEfhN1E9tqKCARmWfrACOGBcYUXBX+7JnMHSDZz
hWBsTfoD30Q5ykCUxICdhef5GfVo1UGjWgX3EY+x1pr9/CLOO7evtHXpI6ehwDUAzQPQ7NfdGWpS
WUGEG9U56AOnz50H1cfh1rDQeBiOi2DcAD1Y1UwXAIj5f8HzbOS+QFX87w9Y6wuUczWH5fIDmDtF
XuI3XmEtCF1XskQb1fh038zjo0m13hZoYkHPCWRm0DBX9VBelEOSSfDlAbnW0qWzqAadECFngypn
oT7GkmyjmOsmWuNMYW+20aMm4Oqr5PRYpJd60lyKQl6Jlcxi3W6S7pA0L2N1T5q3RI0sDeWUEc7x
Ew1NCJt6KmUBKH5acoqxPebqVzq6DfB+kFt0xVo5aBp/oMZ0V4W3tVr+BQrDTI0fsvFM5uqUoRtB
09sCO3QC+7hFzbTowG5RQaQstPuoDgwjsSXWPYT1Y406YiSkj13cOGWW25RxsxWfWg02xxBrFBqK
3fXWwNeyCRuLTFkQ27NBUFCZLkN76uoTj5/DOjTj+HkYUlvVnrO0MCPtiI783B/G6LUUYNoRPWmQ
T2nlc60EYw06J8egmd1O9zlkNYl+ztvnEWVBFlGrZ5UXdyiwJneZ5CbSpcqgvCmP54kVZm/MUPdO
njo+mWV7rjTcn5MCPzilOM7wD+Dkpk8rh8vZbZc99hL+H+KfqXFp/z7UqdUU91F6jNkLKzEdyBjq
THBK3Me046AaPlJUepui9rWydtCSP8WEWbS9dDL0tB75iNpG+8ZKzV7q3zGKwW0oQkmTHXqZ/6oh
ZLJUCSkERqIdvPhGBY58tLw0FOIg3LLadWnSpUCcJlDBQsIroUqgVpopwj+cAXvw/cm2scGXBhDK
/wYq/6jBf93g0tToQ0qlOWgJfHGU1C8j7KvBuC9jNL/g39TktTPy1vsXYfFIgnwQkMIgMnwNK8dT
nfchn4MCovGqULpZqpokfGgHsBeBfOhAzzW6H98H3Wp0AAYNfbbFbQlEnlVUadR4UnZgM8h9+si1
6qiUGoS/ppvOUJy5aZCjaY5ahDaPlb2TdKOkBfkd9FdQ/0GWsn7uytWYFUZcDEAdjE54rI70MB3n
c3m3W5/YPDJhpIhDUwV/aD23dIhqua8lcEGPujtA1n322M/Ma53F96JT/Bh47LedmVXwvdZHJnhn
4Ect/dor9ZsST0NKE6MPoKLGc6v8gALS26RyaWNraJ2SkzTuA2mX1XkVFsBHKF2CDXPFrlOFUAr7
FnZwyKVHh1jjzXBJ7fKl9GHXrrzioFX80lPlvY+5NcXg2KFtt1zPKJZ/Xb64vo1ylEFfXqpbNcgW
8UP5s7OR8py1n+AX7zy9tx6IyDnwZyGtASDA8nM+5WkLIJ0TSDYHveqUYm+XsWCzmN+P89+G7Jq6
bU0qpEwAO4f2JdjEqyOhzWAoGuo9dF1gtFiXhjmmhSUlO0tmMwqw1zC4AeL8ynwmB6IhD7MOkHoc
OBCSMTMJkZR+51NtLUzA5zVsOAVVyDUgpadNqhg5kPshno9ooY7T+79Y+vBhhAgIZDgW8ZmvH6er
6pp1E2RwUOXMfGIZruQzE4Ci3EV7709lJ+4/Vl3FSvgUcp0U9QnNpEkBZ6Qlhh3reCkm5xjZSEHH
HQDIxk30JdLqxNRGKTNgSDcEIpgpjR5ZcvysabVXtPlOpK31gE2soAkO3IW4PpvbgXSgWYBMJIfc
0qfRjypmclbs3HebYQwNAA9k8yg6rnZuO+RJpUgcU8daUy6fYn4ngQW8syaWqtT6XALX63+jrMAK
k0J0o1PBMBOPUI21Os1a/ODCBzjleAPsr39+H2/jEkerEKc9LjaUU9ddtFZv5LAj2EsjZEBVsfgh
p4CrZMSWRgCPtfJvM4D1XIo7n2yrS4W4yBxQvVr4gaulHzejrEIJcKHFlI+tZEq+eo/mUGX2N+0R
wm6ncZc0v7WfP4VcP1nhBNCAkoKQ4xEqP2AUwNkmegdl/VWyUFvyC2rutqO2Tns8/fBIhoYdyEar
YcptSfAAh38DdEkuYH5ahYEWD4OZW1pB/VdVj1lBXBbTJ0ZnE36Y5zZrT0imds6yrbWLn7FkEYCC
YZ98PWkIlwc0H6G1RmCyADAAa9/TaAfBtzm/n2IsB8Knq6aVEpGi0Yi+DXDlsErMQZX/frFujQJ4
o0WRECoj1zz1nDZ5UUCSt6jeC/GYJaXZznffx7hmByxXMAwZgQdEA/MKR9vJJTNigsQgeRoduAU9
cGrGLjnA2eQu9oveEp73yDVb+CEA5KEwADwVasnrpKDrQ2i2Fgk2vcfd3jjMYBvUZuUZNwC2DB53
9KcRpcbIEuxdNsTGOf0l9urAqcK+pyEFP7K3Rau5adC4t4yfS1+KoabyCOl6q0hdENX3Im+sFwRG
CoYPCQb5OjUhED1VYnBogzwTrRTPrGlX/Gkj+/kSYvkJn5akUUCVNofG0kftJfQa3cpvQXdwM6+x
Rd03Cjt3DHu6lQJ5j9GzTNvqHMcahVoQcFkiRBxWiVcs57DqktUmaGDlDINoU+41O8vOQPHIzGHZ
0/fLdmNrEGgByeiuoDNG1+RxXY7nDpzvBrabz8343MuPfNrbGVuzuYhg6NAdIgvL9etsoo8oGVWn
N2jqA6+EA1QzZZv7mh1GANQDj0yQsISWimKxKR++H9817Q79/M/BV90cNgJ8IUUIXs0md2XVkc/s
jP6pq9lE89nf7gwvLac7dYIVPez1hzc2KNxDFn9vSOODfbF+68q5ERtCNmo3bU0cSU19ODw8TiTJ
3C5KTx1OiwquBBUvnicSHTF9D0k4ErOh4PDEQ+5nDFKplOychx+dwa+LDDxZ/CAdaFP4sqwzn7rt
Ymj1KcZNjUdvKTUXuNEdSh0NqGZ0xaSHeF0FI5YcFexkOFc56vc5gbsnTc8zXDUlIfYztOP0GWW5
KLTqGLApYPa7+jlv2sQUtNLWpqeu63aynOuVhN+9oPawM7Bg5eW/f9qXBdFKieNJeLP0ffr2oZwB
k03g6wgboDzZa5Jdb8Wv0VYn3BChYgrYDqIp1W8On4oyV10luXSo2TAFekfT5PBCO/UVpB1aaB/R
dna4WPoZGJxVltwNGho7MqMvSdT636/r6327/DYUC4HTFtEBXl3MYSHkYl1qxo2oZA5qDIewLqxS
1nfmYHvC/xtmdTf3oppU0YAw2qBbdJbNDvrckgiyWVxB13FP2HIr3EJawAtt6dCvs7swnhgX+jwK
pFKGpzuUenTdUgT1Z0KX7gkq0FU6BQnkulja+7OqOQ1/yubSbavJU8L2pA7DX5XtuZpfX3UgOFK8
SgAukaFCs5rses5aoQZ6MmhSzdXit4ziAgBuNKn2TIc26kVLKIoljorGNa0pj1PK2UCiYFaA/ulj
hsJi7nc0OVRMubTDHJlplh5y8qgIxd5Zef2GWIQw8PyWoFqEWsNqnBC9hhCfIvIAbTnpuHDTQjuz
eAE3CFO1iN/srK7rm/xDeGMhpS0Z0/oRobeRouTtwIOs6EylhseWcP9Pt8nXCKvTP9XEulXajgeh
Oh+1XPb66rZHa/H7KNfkLRShcGEvdT7osFxVS0qqlWRQCxFm3BfRYgf08RUg5SwDYqDZbX1XJS4k
7faiXi/LJSq+FxTE8ERY36uZ1M+TNCIqc5mtWCgJ2cZ9dYyOSMFAOyb2UJrzT7K3SffCrubU4DKD
pjXCSoHmDTeAMpY+Sb35OTuIdgpHAZNC5uak1I70tjPPS/Lz9d7CiKGBCpyXjoxlTQgdUypMulxx
FD6kwSJoQ32griSvJ0fi9ta+5OrWEl30KhELmtZXGJdq7KGUIYZzwFEXz2e0wNjOSb7R6FsG9d8Q
q/mc5DnvuWjMEHoqD7rbeK0f/+Fwek7hLKra30/h9Qn7Ndgyw59uULFABWxuYx60WuWLIeAOwnCY
KsXVWfaDSeqv78OR6xo04lEU9lB0RwF8faKrHee10mkzlN/4r+SnHgCW4UDwfuFtU7uz05sysdrc
xAmz8NH+D53NrV+wMF2W/y2N59WIozgWlBCg6oAbZld6kva6aD5Ajr4ABU98BQriFobhxu8+viiy
JTnKybD3FC438kAk159+xLLMPk27JHRYRLXEA1ybc25KNnmXoePlxHbrd7/QrW6plaOCkblAN33/
CXZjr051Tex6VBkmHlToe/VAW9iA1RZ4JSo2cxLdr2pqxXCMtmAK6e4xqjYOCxmUaiDUlncxcE5f
B642MQnTKeJB3qpmgipeCpGg4X9Iu44lyZEj+yu0OS+40GJtyQNUikpkZakucYF1V1cFtIqA/Pp9
0UPuZAG5CQ73QKON9Ux7RiCEh/sTB0NbqVdfgFMBgn4WaJasVR3Ys5DZH6FKnPxE4mlwtCpqot1n
ehp31SZ6yu65TyrkBZ+vTzCfv9mhhMiQ3kJ6gLRlzrWMVSKkehlPtyrah6n22I6SG+VrClKXjgmE
MSxIt2IhLYoYoQRHSN3AVYa2dGz3mwTHPXBiHqzuEyjCrZagLuwb1YKQPf+fvDxrKYHIhqyF/e0Q
5bYpCF6amUA+HJkIPwm00FIT6B7zRWLW2oK9MKFfIs82i56KrVkwob+Ndsa7AVWuh/IuxqU23gqB
sScvA5DYD6u3KX+Fzj7jl6izbRIJhsEkOPfeyqLmiV11pIK4NQTFr6LcVfTRCyXIicsopY4W+DXp
5voq4hW98/Cwu4KkBOSesYZQ0p+30OJE1/AMBOJWkyF81gLrE+p2lmluG+ML67EZ6NLwxhT99Xrc
Bf+bB7ZQwsUzFZUklBu/7tC8VIQB5iEcWyz59b46dZ1t+XBRuEs3lhdCH0bZW/vkRt5qrygmCbu1
mZ9fsbMfMLeu42U7aejxA5iZ29O4E+CPe32Mi6rxrxAQt0Z5HIpN0MX8OkZ1LIaosQDGBbKF62Xk
ewIyNLOBVxd92a02bE2dlh83s8/JkatQGEISj27dLGKnCmKnh1B9HuGSQKT0FCbQ4Bfjybb63Ee6
ARSgEqwMc37YYpgICt4unscy1KZnVx28ZiCVmYLaAtS2G99UsIOwk4e0dIDcVjbChiOF7eyjn1zl
5/XQ8y07jzzbsnVCcQGElJstZnbf303ZcyhNa5+RZ0LLSf1jfLMtCmaMGDYlxmdB5XBf+bnuwBWs
8eA1seXwfnGtfnNxQnHM8aubC+bOKlcW8FlNIWFY5eSlueZHU1AqDFzBtTr7hT0AFbg/As1ywD4U
5Jrx+StTw4nyUxZ+Xv9AF44XECFxZIPlhTLSvFKs0dIyR74e8yyGj22+7yGiU0IXUJnKuwhA5xx0
wUQkK48FvsxnX0zRIN0KVheoXQunCnFsOtDsYGoIquWPCbjOTIGARDw+tMbnlAn29UEuXs9Yhrgc
obULAx4UZ+bMzq7s6ixmQMRn+bQrJbJvpgita9HuJnYHwvNN2tVgXU0Qv2If12PLFxYntznGUQm0
OohUs7USVhlljIwglUVmIMb9Fl4sQO7GyhGSQV5cFtpG0QD6mUSXgOfn4EkMh04ghCcH9hYPg9Yb
G7MVoQUztUdQGBw9ghqGobyoZf48/PlblucrXJ4PLw/eRp63JcNeo61FxOFYKCa8lcXYrsv2kUX6
c222QJntUtM4gbH2YaihI4cq6KPNKW4Y4EFR5sv5mgHmcoWaAAVBv4u/oLnJPZbSWYoM94GyJ6TU
jqaWOxUhjjmU0FDalvBemMIOuTteDHRNfO7C1QCdOwW1aRzU8BGZT0OS10of1W17TLIiGKfk0DTt
CSesF4dIM8ba11tA1WDE3aug4ALhpRtVgCfwCvZ9eV9ATlAHjBx1TQsvzdktjKPNHON0aI96TWBY
hFq1MnlQonLlXIP6AH1qpz9bTIUwIyBf3O8BLABo/s5OUzalbd2O4XRsQ3pkiiuxe4CYwEA+CZnh
Xd8d84NURw8THA74kHFfzMXxM8hhM4Zq3B7N+Hkc0UodoOLVTpClXlMIXfThfoWCJBCnjRhLQdem
bKiZ4i46iuCSQiVAtWmmbvu+hJDFuNPofV3KG3RM7ybZfO4axes7ELZf5FXV8/mZzn+IhiIe/EO4
38ICByJMUW4VKTtmQudi9WzysHKvT+t8z/wKoekACPO0Bv/3dc80mSbGCZnYsQQ6sWo5WFTf97TH
mAY/7awjNKhOpCx218PylXF+qv8eFtYF3KdWX4DaRNKiaQtpapCkp2ciwnVgiN2UPV+PMt8SiIJ0
FLVB7oe7BAXFVih0xIoYCIuaT7rGRTfF1hJrQ0lxbGP9LqRrpK0LAwNWDjK96IfhNTcvgNZDT8SM
afQ4AKVPiL4pY+bL6d31gS2KIhDmQW0X302FrtmScR01bCihDh8fCZSexBSbXSxeJq39llfCTSnB
GVsZDsUI0WMJz69BdkTxIdWVbxFV74ScbQo9P1S4Plortou47R0oH/7J8+jXT0TOhn2kQZNq3vhn
XV2KAiwCj6QwjlPa+XJ0tAZA7jNfm/IDyV9W5mQx9XxOzgLyE+Ts+JcmgGSTDAGZSzObZDACccEd
4VpsxNN30r0SUMuOD+aJbFqfqwxCxOg58erXYrPaV+d3zZcFjgsBlxB3q4EpCVDxX39MPIEMbbYp
OVq1BlFowHQjUjkqBee3ftYKsBaa7mHIu+9WZm1EaEZdn4zFtv4a/leaczYXeiH2Q1QV5BgRw2+m
GojYDIShxpssPEf1DsBkeoKom3897KLEgI+OYSPZhRCxgVrN/NFCc60z8pIcU010h1jZKgaUIIAA
95Gd+kla7eLWeFfVCPJcI7uJTfTFNX3ttbY4N/Er0C1Fe58bG4IJ9nXyq0qsK9qaEF+QINIQAu8c
bq4P9NL8orsOpVA0EdE/42vxbH5lZVAzGOeRownjLGuKn7NoSu1equ1pUo5qs6kSehjqfuW0XuQa
fH7P487WuBUbQyyWiMssG7CdytcYICJMRLE+onbpQtSihw7gympanKO/oqILjr0MvOy8ACplaqX2
PRZzPYJN38bPWguv37LeJDL1CJQVTUg+XJ9g/onm+wcfDmcoDlMUj2a5XCj1XVPGhBzHxrdM5kqo
WOXNSwHbCzKkK/ihCycHN+qCFjHk1fHOmG3WNI0GI1EFITDlV10F2aG03KRTV3pV/NsshvRHlPme
HGvMLhkQpZfu9K6wTfmzr28FtkKQWjxhfq2RszizqTOjfhxEhjhCZ9mTpjskim/kMH+Na/Mw6Jqn
iwSrRqCbDm+F659tbYz8iXO2L5g4opvfIraEvnUEHb40fuvqn3nxp1XGfh8loLgo2UIkfJ57JnED
LL4mCkHbRUcCNRnY0vgTcMYw/HYKqvuNpnhUK12rZ37b5o/XB3pxfaLNaQAfjxU6L9lCh1kW8lIV
glEje7X/IQ0QAYKwgogitSStHWgXF+hZtNm2b0s9zBmRhUBEAb6tyL1aqOCGCGvHC/88iyV6Fmd2
cA6AxGtVqAhBtmO7tD7A2AccO1fYQNM6AV7JbFb2xNo08pPnbL2o0HYWKXTeAwBNbEUFawxXdA2H
8ag+xcnazrg8jSa8rnCqQDlqluzCDj5KBfisBqZQnkq9jcClFE9CHVjJK8BUjloyyP8OnpFPgQLi
Y8TYgSSja8R42tKVwsbaj+GX2NnQ+0GmcSNrQpCWD1VzM8qnNl0r5y2zEA4Dk5AmwogOxYzZ9zQz
KVQolOiOGufkSOAdQp6ozg6SXDqVcCulkG4qZaeakA1BeOb6Flm+o8BMh10KLI1xUyoLirjepxRd
K0SX78S94hcu0rDXZpserA10rdBYjlbGu1xNyDXRxsbhB8zr4r00ZYWiDkldH3uufNRbqLahmT2A
HzwCS0zY2tN/mQV8jTf7hJjFmBgGrY+JhoKo2uzHCQ25hDhFUTu1SeAkMNxP4CBfn9gLw4RXKUh+
SLDAg5onWaYRVnGuIyzew+D2Fh7cCF0m5p4RAcQU9vd/NhzWDgAlYOWgroLa99eFanV9rAxEQPZM
4E4b3plhCDx4esjp4E55ujK45bb4Gm12g/TpKFZCiWjVcJP3u8R6SNYgHcv5w1sXtpwoyvKOxS9s
29nOC8fagrOEpgRMA72nRtYUaTZYSfAeVezSIt71+VusEgANDAUYd2DrYTI7v6mquAM93CiHIJMs
FwzCBKh2Y3TiSNgUNbJyJpReVBEJnMyVA4+vvy/H+Szy/NoAtDXU4HwV5JBQUwrBp5G+0jVdXPg8
BFC02ObAjC/uQaImfQZdjQFz+REOOMNJtrUq+HKuZU/LtGYWaTYYHDST1smIJEE8KcYzd6gzn0of
xfjC+npT0HZnAvUgbK9/vYtxYWWBwiLEc5Zmqlk/AjcdZkPQ96Ds15Pfmh85mKqFuFebbzHtvAyI
tqlf+XaXJhYsSpQvTC7xPT+6k77swa7iYafJznsYW0WDrUpPQ/L57wyQ97VQPUTzbo6GrkWhlsM2
HoJG+Ww7pG0y4FvjQZn8rKS+kUnbMIEi1BCvNGMWjHHc6cBUgPH3C62GlsLXg6U0CktrqKIHIDu9
hVMBd3nwa5MhQXM6S78R9W40xI1GyK2oT8jnDEemxq025reiWW2y9qNFWqIJyjOtX2JzcknabQBm
dEvknczod9fnaXEwwfgLJwb6cdy8eOEqRVmdg6okyoGIXyrGH5r1QJSVo/ZiDM6FwVcHem7+6kkH
KiF1VeSgJUFUPPXVY6/8uD6M5bqydAWnHuYdTdsFH2PKqZBDI0QOjPAJ0FQ3FDK/7Y5KpdrXAy0e
jSjDo/aBVQWiI9SVZ9dGKaVlVxSNGvRU8dSygUuVagMFYecAvxdwhwNgaiXk4mDnIbnBPTc95jTd
rwsqaskAaGKrBiSjNhQ6toN4YBSwU1PeSmsHw6Xx4V2MUjSM6AC4nI0vFWsoN5m4qHpgAwGKkVrt
YRTYTlJTP7LMXZPjrXp9ShffDuM7Dyl/HV+et7qe50QNxOyBxh+59TSkL9gzK8+Ai2GgJQCsEyBX
CyUHqOelbOrQXK6aRyaxIy3JSTIAsNfG+P8Zapb/G2WWJBFQswHp4xtCR3con9ta9k1l5RhfNNfg
nQOqGZzPkYjKABLNDpsO6FugfQ1c+iDdDo++ntntkTrDlgbqCXq5XJCiSO3oDuKbDqeeJHerwuYX
JxaJKW4SaLAt/HatQkvKDgDhgHrCbfUo2MND/xE9KPfSxtr0j8ZH5FnQBVmZ42XRCEMHzw1rFBrn
YM3Pnj290EeFUkA90mSx10I7FWIQH9JjokcbRQ2DTpmOmDk7le/NPtpbHdfMYY/Xl+4iCcJvQFcV
MC6dtwvnJSRRpKkYsUwNdFhTGwwev3X9QMf6AaT6AE5ifo88DEILa0SFS0cC+idoCuIOX1obJrWu
xwWwZYHEFEeXmT9E8oah7V9OD2EJxuH1YS4OcAyTVyMw2SIu7vmtTbiNYqmYclDGZeeGNDtobfzR
tNIaIe3S6QN1KxFPLMidgsT09Sioy9wc8qZUgsTKMHfUjifR1kMUyuQB1oCFMyrN2jq6tHyBXlfQ
UYH39+J2CuVBJWTgeTNEGo/mJyS8IgeWYi591XLI1jvRPVSoHHG7eiIt4NF893JPJs4mhyPhfF5T
XR2zcMJnrPTvY1sdsiTb9KS+76B7C9vz1pbFyu7R9pal+sYCxynTWWoPUrNrynGfrHWal0/b2e+Z
nVuooElT0+D3iPviZGzTfara8mvtcsu9KUh9FPjX5AouLS1sHmQfQOhwaf2vX7ygdMrg/K4EQips
KXuyYFZAIT705xcwKBGoagGDwA0nv0bp2rKu0dSVg154qFBznYzOTuri39gmYCmg0or63dIZcRQa
fcjQig+MsXDy8TXRsXiMta90ab2aqFrjrafCsXV+Q4t1BEn3guAeYz2aQT8BvPHq4q5aQ8ZcjoO3
D17jcKyYd94tCjYHpNqUQBILJ6ogMJU890XQFGuni4rJ//Kew6oDseOfgeY4t4pWVE4GLIGkvGXs
odQ/r3/8lYH8Ej4+exgXsSIQPc2UQE6eE2wqlYapDSGcI9SMVu7jy6HAOVD4u2OBp8vrWo1jXEtB
Lwr2mDSuFeZeKSZ+ybqVq+firKEhBfIcTi4AQ74uaTNucUpIuRJwI9MhQdOzWImwbMfyD6NDZgvH
IzdMme0aSR8lIhalGoSgtD20nnQYA7JVtvEmxaMbFgQwNVN9cZtsGj81baFw1lDSC5YiPyE5UhBi
ssi29Tk8S9ArwcgockPq6TiDQpvaPeRoJJD4RcUe3zt430iDDU9Vw4Zs8L9B5/31CxAelVIuvzh/
R7LcoCppK0xCdAd5OzcKq59NwTxtlHZJmQGNNPpG1d1CDGSfiNDerOAIkmswllVbCXodIiwLxjVo
6K+bYb5ncFdxVhLQiwtGkshKtas1JB7hmwF/PSj1QNtA+gFwkkN9SPT/hKvMv+Cfc+l+Pg/L1//Z
VgpTVYPYSYp8R47fG0WH9KS+6UfFjfrKr0xIdHXx7vru/T+GamCMeMxjuLOFnnZxmGUiloD00L0Y
o6/4EL8PzF2EE+mp+pbcR1s47T73N6sm55dH+0dkvgXPRpsMU1tbNFTwMIEK0kbnmmcc/vvRbKGL
33zGj+1BfBHd5l+gkV/KLGGIycu+SKoXmiyWlhlQMcATYgQwMESylSY+Cm4eKxJbH5O3cfqIWbNy
Ul66jM+CztWNwT4sBQ299GAwVWeEwHHS5VAn+3H9i16MAmCVjlsMygDzLvNkREkYRbISlOAimNZn
nKGwscZ7uHA86kBUocik4HWwaH7mFWsaEZSswIIaKp7QNvqUK9f9Soh55zOrpbRXjU4J9LryoZG5
GaSVPtICg47DB6OA9Tx3nV1qJ4RybEZKRJWgg/VYuW+fotv0LnJjR3gT8aBLXRgfebIN0wm3csP7
euU6u/ClvoSfbXcmyEM5AQoWFEXnE8CnBhVqdcIa92otzCzrL/NBSnKQ+4OpoI5UDnYTvZjGWuPm
wpsJZEqsO2Ao0XyfY8I0SVV600QaMHWRm0OEYhDVbaVrTljVNka6MncXDg9osYA8AF42Lq85lbwf
xUxqRTxlyia679m3hDY2aqxyFO96uYBy7cf1XbVwb4G9IL8PNN4jAsRgjkyihVbg/RCxoAZfodvV
m+rZeoMDMy7ocA0iKS/XPodIIqMGGRko2fnoymQiVWEWFAsTgpONKxzku/oblw7Pg3QTHgy04l22
FZ4mR43t6l52izvxpnDWLsLlMfn1d8hfj+i+zxUhyfE7gL3z9QZ+WMNPiArbkaY5JA+dFE1XjYlr
O1+8NH5keKAcAXGMJGxWJstMyBNIhtIEuJo8Ra1dNctOubpVIYeJy99rCP1hZvleVlD5MHapdQjL
2JbLH2b9rmbvCSrCOXtjAE9J2o6ANYR3gtNpPyd0wJUMnFiIveu3zXiEwxmOruKuHgIYott59E0l
/TauBrtuQWKYTgX5Jhac6Jlsgd0Bag7HwzDZafssTmxbyIk/RvAwMkXbLHVXq+DYMP1kEJclkK1p
ux+Fhtqz5YO5ZJvND7i26JTYiF0ZT1HRumV1D+F5CoFicmymTctGAHG03Whkm4TedeUhIfzHGfYw
QQYEqVijiI4y3kvSu14GeaK6KpRIBOVJrx9U+V2DmGWhZz7AxX5iJvASg7mLUkNrFhD4YQTBR9ko
pbVlULbM6+FBrMRt2ylPYtPZZQ/hjxKKXh0UMeIU4wCsJXdSWfPaMNulUgu/kskutPuou8lG/AWi
6DRI+HukjorwQx1BW0I5nsU+FA+9Hs+m6FPun60IqsPTM/z5XCGDI/KYQ0/0ZoB3jzAxJ+tep3Zf
WJFr9pDejfEaJpVnsMJVzKekP4WQHDZZ8iQUP2vR4wrGCQDZkpHYnfYMqdyaUrvq4o3YwrQCJJDW
fCPg6wPx55S6aBv9mwUgtQlB85apSBU/BxPCpYp4jGjx1rN4W+qNI1oPKkTMDAHQ6/TBgE0E8t0c
J2UKy6MRit0W3md5B01k4/uUwOCizU85kT0hOjGCKRlHW8rFTVr1mGkLApuFPcBzaDQ/m67zem3a
Qrmb6sxX0IIQgCqMQADqvgtK5Idi7UXZq5XB6zJNPZFCdRR1mVLYaGJ1kOrn1oI9ZAMFU40cWkHb
K0nkC3gOAMHyCJF6mIBkvoXhodaB5yrZa3DSgBfMocVn1NvM0yAsqrSll1nVngJLjqa/XU2xn1T1
FsU/exBeNdiKRgr0Rlm2s8pdBjsjGZYxbd08CFLhTH30ZKjdVoQMKe1gWY5jJ2ydlL4P+Z1JGluH
JiE0iJzQBGgy1N0sFdw20nfwSwO9HqLKqFUyeDzd9JlLuskOdRWK39IddoNWgF8HvkKZjL7Wa14a
wsKqj+w+72w4dQVC9ZExENJAcaRpc5fJLzHPm5TXSOR/B7SpGaoAjWIcU6t77Y0O+ydhd6WquK34
VCW5Z9UQnB5yL2Q3TIWOby95I5zHRCsQxAlLq3YNo3XbBDZvUe5Lk2EbQ27XgMJX8rZr4UliMZ+p
+qbLcq8yhQ3ALnYSCU5cS5Cig5YsaMQSec512bZGcZcQ3Yur1zD9XpdgVOMUGazvIRxRYOrmFOST
iFCmjdMXlAScVKl31uCa+q6S3srmpWmyUyxqNinoo5bd0DqGjHbsx8bbUJ+s7sOC3RSG+8sFMbRs
1gNprv0csYLVXDhkQGxJCpge8ApM39v+RqueUgbzUuNUM20nxb3dpTcs3zXNhzy9G/RDjl+bKdAh
/S9anxNOmbJ4zPlTDzJA5uB2ybFvBbc09iVySIGAvJxppxFivrX+0TUwX0hDD8LUOGs3NdQTzT68
sYTPXoHEoapuwvrB0MqNYT5EKXMk0jhxuOYFcaFMDSNeVE8BNOAstPm1DDn9VDBHSNlqt5Nv+NMW
q99tIe6DejzeDWvMrNV4s5xNi/W0hhkSpHORBqhOu5GesRScEgLZOEd+rNJhL96EZ+ObJW9aTEIR
pegGHYjOhQ3ZsdyHO/gwucVRPejbyFst/C/Txa8zyjOvs2cZ/GwUa1QQkSt+ar6GikR2y7Zc3DS0
hw2YTP3N2rSujXJWCjHkrAe0CTEbtfZF6AKxtfbUgo7O87ezhbJ4fFmggQ0CPlyy0/fxjXVDn0JX
deFO4IR2ti32yZ21WxuXwhOkr4WEr1FniQyhYSxWfHnyyVQO4773JGRx5l46DFxN3In28EpxYa7l
pR6OS8iebHQcScA6jTCBwAs42aZ+v1114ljmz/hhSJsBMEHjAUXyr19ZMLMqYoDaB+pGe4FTrWJu
G+al23ifOuhrxXb5CB7LGHmJ5UQ32b5dyd/BwV9OjaaCCsb5I1ysga/Ds3XWRHGeqbGITpp4Z7Wa
navVyVK+UfjnaZM/DWBWKruh3YsoxLcAhgM+jqLEZOOhdJz0H4Y5eQpUvnPh5xQ9tbR3IXXgmEJk
DzQY+g8Rp3uGfMQkhgsu1ZOk/6iyY91+k0HpyIzGadTBTvTWH4AMGYfS5vJTOk8IaOcWKoDZYhxv
xiTzptLY8psEdxg8C38YXSBlsO8rEzgu8BQjVIOUKb7ZMluLtY2cNHDFequMu8ai9gTyX9HtdGUM
NGFy0J8XkyMDtb3WTz136UB/u6ruYvZmqKcwuykTkGilj0pIDzBvDlI6cm6mLY9PQnPglEITDlad
OtwJtEtwu/b3dSRuaS17jfgUYxqthm3CVvVq2EAa3fcuSdA7h/BF80GGD6a/5ONLxiDlXgueFfU2
NXI3rJ7q+DGXAEaF+VoBhy7SF34ih58FgBFMGt0CCBYibtjInGgA/x58sVTaheBySjJ9M8ujAl6e
COsfXc/2kfWQZljZgy9Xj6mB/WXshZI8C01yyCXxNWZgl0tQXYfhgcCKh17IbB2WQeIYuXpRBFFT
3VgNrnew38BfdOrkoEiqm6s/M3SM0rDz6gSN16Rwmw6CblDjF6VDyyBWKf6okY+axU7CfVUokg1H
IgemD2Me3mREd1ImnyzgbkjybMahlwCl2WThnif0RfY0pYMTggHfS4+y9t6NBkDjz0Dn+9TYSvox
NbedCWo+RNtLw/TSEV5xECauXwpDQ9qnegXeK8J0E8M3F01Zo4eeeeKNeGjTlq1gz3/RA2fnCtrS
fAfDVoqDJb5unjanRlFNFlZ6ARXeMfLjqNslDFAxQGLH8b2pLTts/bYM8bFOUKhwhvJNjR5Jvuem
mcon6jq2ubWEZ/ITlinJ8AxERwq/lSIB7cPsHkbCNpmCBY8ZU5lH60PR3krZczE8EutTGh4bFm3k
HjaVtD5FEShLNaQmgR3Xy8HrMqftIYch3QGZsGm11sNm94u2fwJSBa6gqUdIuoe8/00J1wxLLDK7
JJI3Ta9GorgCrKT0gQPqybuAxx4ttUNbVlyNyo7Nu2l6yrIJ6qM6l5t9U0p2KmIKV8sYBr2ir9MU
5hsQhUW+ZzxE9Q1twk0CHFJHir1CyE5uqK/DQcXqKbQVVKcTcKnpsADuMvc/aA6NeFImLNBKLxQY
nDoip1hDgfAkYfH1OIYJTSYUMObPW6se4rGnIw1CZoCYP+Ab5V5Ec7uonq6XLS5c5hq8Lf830uwB
n4TopJQaIunFaLfNzxZGt4W2Jp2xNp7ZZSJRs1TxEEIUAWYRguDmTVASxelRp7g+nkvXOAYEwA6E
BAGIUGYXqmJGtRlDGTbAEWzCn4QnYDmki2o33lkboPm2AHlt1q7LC/kJL/wArGgBJbSAcZV1O6X1
FNKgIfhI5XMhvVwfl3LhPubbGdAZ00JBdQ580oSoTfowY0GU0ceMJe4AeldF2IMxvEvaQSol1+gt
N22+Z9nosYSCoFzeUMF04qkCux6nfDR8U5rkVUskEJZHp9U/M6CKQIX3M0l25eGjrMM9gyjzoApe
KKtbKvoDLILi8L1TnklH/Swp/bqDLZgYb2IBL+vrg7zw8YAoB/P717UPYd9ZMquMePwU6G0EePEf
Bii4Kj6OzQe8P4Z9dAxRQoGpYOi518MuK5OICvgaVGygjo5q4dezUpDymhTRFKM7DQ9L+Eb24uhJ
FO7FOHNIq26uh7vwRPgajy+ms8SGShYA8xJGWX/qe9wnZCtt2Tb7VkwwcpHt9SbacpPzgFyhHw3r
pViYMoFK38pajEYK2/Y5yBe9eEP1b9fHtYwCYUQZ3X0cWqK1EDlQJ71LtVCJgwju1Dru51T4Pg5r
HMQLIImvYWYnFg7MXGwMhBH39XcGd4XMhbCwYziin1d2t1kvci43NzcEwRkJaUtNWqBi0q5jiph0
KVAx1UYEBckQ85WVv9zdCAFmL1o8aLIuiscAFMASvS7SoKYoyMmV1yoW6iuVTQcJBb+nf6qH/+f7
8F/kAzSTbAR9mv79v/HP72U1NjGJ2Owf/35bfRQPrPn4YMH36r/5f/q//+rX//DvAbqJJS0/2fzf
+vIf4e//R3z3O/v+5R+8gsVsvGs/mvH+g7YZ+xUAv5T/m//qH/7l49ff8jhWH3/77b1sC8b/NoIU
77d//NHu599+03D5/Of5X/+PPzt+z/GfOe2P7/N/++M7ZX/7TTDUv3IYH0jdWLuQ+jSwwPuPX39k
qn/F5oFQAFzhIaUFEZvf/lKUyGD+9pus/JWr5AFvAI1FQF95eFq2/I8k669QeVSBRtDhj4G3zG//
/Flfvs8f3+svBeqCZVwwimF8TQnAeUHbBEZMqPpDSWRx/vfD0NedBYHeArJo6QTAq1h5Zvt8Nhn/
iHoeZXZRL6LMNhcMJiUrSmHrPAj7SXHJZmI4n6b761Hme/j3MFyzVNMxpIXEQwgTbwpKDTzZoei5
sSChasswcX2EE9Q3eht5UOdePwVn25gHRSz0StCBAnlojtggvSKlWkxTv4mMU1RI26ipvesDm23j
RYjZyS63UpzEcZP6CuAZVZU6iYBUtkdBtem9XHxQ9bvrAdfGxFfN2VUi93FRQM4JASMVqThsItoV
xsC8B7oYE18yZyFwZUYG1RACAj3pve70T+FegYfjTeELR3KAjwjzSOfkh2Kr7TOv36rHYk21ao7U
W/yIWWIwio2gFj2+Xe2Zm+yEptJNUdgp5LJQg/AlT4C0vbemujCHPvweFdxkvrUBrJ0/okrWtjWp
EbV3ChlyHXhP2nDldMpNKOx4+uq2uwQj7n/Gfv3ndyJQ4CiwQ0QVEIg5+KcLQ1Xs8g4jFiGqEHdP
aMXYRll6ViWvtLkvHC1Ad0DgBk0Prk4yS5lzxYATFG0BMMc7tr0pre9JubLjL5wrX0LMzhXMIRAH
BcO5IuINz5RNLnwmaX4wrdfrG+LiDjwbyyyXs7rSaEYFnwyo9remyd22lraTCS1PAbbfaHVtFbKm
dnJxE57FnO36ISJWaPHBpaPsFP0p09aq2GsRZttcS6iYg1aJZJ0yu47fsnh7fdrWAsw2eQgZHAsu
fanf4aHfH2s8na8HuLyXdBmENTxgIG0028FxCXgFUbGeBx9J77GdvPGYuTlK41YANI9uSw47aqkL
J/c1OeeL6/ssNF8zZyeYBktZqBYhdAMtM/DUFbdourcxkdaYIpePKR3uCGCPI3+YQ2vyQhcFtRlT
34K0TpoKwIM/dmDF5hYs2Kd3OfsJArAjZScLw1TRxiJo6wl16pnFtFmZcL5rz2oIvx9eZ79l9knN
PB+Abh5SX0J3fI+73IOTgORyhRJyu9YUuDzFfwx89nWNpKsmVUAwlTaOBZieluh2Za7hEdfCzL5k
ZwwWXCgwv7DrdeCl5zTgGqVoxl+fu0u7gQvDcRFrnvjPttuYlLSSIKUJOU16SjoQjNV85UC8dE6d
h5h9HVmuQICsECKiWxn2OFre3dRFbneh7MlGiGpcurLFL83decTZJ2JdHOkDwyeyjB+tQGy1uYvF
lVHxv2O+5gDyBn9JB5xngfHpaw3WVT2+j9h1Aywj410WoYreaNSVqwT+vai+X/9Uly6W84izszdj
FiEA4+PsFURbC28iOBI38bHIVhipF5fE2chmS4KULMwVgjjw7NmVerKlUIK7PpSLH+gsxGxJTKUJ
0c4UHyhEmZWgpk/oK8P6/v9FmS0DErWtmYdYeByKLdWNPdavEyRzr0eZo6H46QMmEjcj5I4xC16B
HEpW2spF5qOTskWKuhVr1Dby8qRVDzGLN1MxwaldQIdYhZtrvELZX04lshgwWCAgx9WXtdmq6FK5
1jN4K/kkjSOHNCNumrrv7hh8btdW4OVYSA7xeOc6crPWJE6KSmvgcuET9Pw5ek5RH6t0jda6XH8Y
EQoQXDkOtMd5Zaxoqhga8zWgMYJkj5Ia2VM8jCtf7eJQ8OmQcaKGs9y+Zaqj50ZzP4Otdad/1NmP
2lwTFF6efJw3xVWsFLwdAJX7ehvTchIjM4oKn+RVYltm9mzozLNM04VKQGB1+huoyx/Xl+OlgQEp
hzPJgIDUosIXMrNPKi0u/EpqkRlKtjDewTnQux5leRapImq/QDgCbbD0cazLEUoRAMH8D2fntRyr
rq7tK6IKRD4ldnI7tj3sE8oegSSQCJKAq/9f5v5r7eF2l3vPdewqqyUUvvi8iWT2q6n0kyDNCdFW
gDj0KzyDS9vhr6HOk9VaP5dZaVMsos2eKWsP3L8mf3ZhzYBGX9kMQJqgDPXMKwCgAfoqc9GjNI1+
zC6PwUOOdY++f79oF2wmtAShiRCNtaB8IcjxeT+I3sIbgbq0pH62f6CMnqL5qzmtDH5riJGeWuH7
ixY0L9+P+/WpQnrMIDpCEOBsIs38edhFrWfWQhqTiOKBjU3gQizInrLDxJ8z58okL6zlp8HO7JYs
r4e+yyVyptmi3bSw/BJKigylgSht+n5el4cCsBuYMgOX4JkDJMaJ2p6YWly8H86cFsuWyCvJxWtD
nN2uel1ytlQYoiq12KzFfWOb+3G8qql4RnpfLyKs2v9OZf0df9ntnRh7anVLmzg6ECR5M7yhlSfV
eOmHi1Ntx9J8GIn2rJdG4ivx4/t1vPCCfR797DmGbSaK2oaGT0agqMsIHsoSAsLvrDzqlCX6+Oq0
oL/2VTjlv78f+8Lp/jTxs72puKJ4rbA37eVXLb3A00Xy/QgXrir7H18fYbBVP+TscA+TPfXoCcTu
d1awbxlx40MsSMgju/v9SBfP2RpV+P8jkc8fUbRlzhYLIzGa3bgaT5Saf+d2iZyzc9M64kos48Lr
gjQZilZQywPM6fmxFsRgGbgW+GqFFIGjqyRf6m3mM1Aamx5ZZDsCEPxa5+GlD4aY7IrqhRDyF8B5
7yjNKAuM2ir5E9SVw2LzzffreOmLrWjkf8q9QbA7+2Kg8JLCyTCE1SBbJJ2gnI1wGuoA1Xvfj3Qh
Ort2AyLU7QByin7jsxsZzvtScVODFlw8RRV0G5eQJznqfqYQqfHuTg9QJJX+N4Oih3slEF1Cnxm0
dQ0bByt7QwGqt5u2za6KIDF4qJ/sJgJcNLx2VZ4n4v65YNawHurH1yKJc9PNb0o75xljSR+5Pw0S
WCeEbOtUhhP6fCL/N0+vObCXviIyCyu1B+bpl6/oTk7lm6xniUZUHrEq2zpDRkJNn5/G4Rqo68Jg
sELg84FYi/DH+fSsvHB1dN6yBFmPPtCLat9a3WthLbHPZHVlf154FNz1/Ubr5Sr/fJ5ENcq6d6Rr
An6vxsApUHOORxtApyvXyaVhYIx4SNCs8fzzdsB2aoXnajVE7nwLOp4spLSOTPSMX9mOl8aB67C6
/yvt9/wMVEWGijTNZIjpBXPYb5t42WgofFt21nZVBzJjbXutiODSmGvaaW21RMnbebOl9Ek+o6yN
JwPRI4H6oNmC8iEq2r6f24VhoHiDFNeqHOAhn/n5RtaKSeuU22MYYP/MYo9wR4Dm8Csf6sKViHOM
iPLafKOjiOXzKGjGHp2pgIVK0BfgtKe+vOatXDq+n4ZYf8Jf9sE822roGlioa+2kxgLdCUTa3PB4
CYGD8FEgFl2Lc126Gz+NuS7uX2N2ZVMRrso+4ZGI9VCHatSy8bYWApjgokOk6VqB79evZbseXjPP
W31pFAR9HpAUM3a5OXPU9Je7tXTQ09S+ya4loC8N4yNitiLXQUc9H4aWlGq2X7XJ5C2bYp4iU9YR
z8Yr1/zXKwlKQX8Nc2YNMKJLt+/wyYwxZPY9R157FAfHuloGtP6jT5EobGzQSSAhYODq+1L/Vg0a
J8BK9Il1I1CkPKRFgtzNG0QeoOn67x8SjAaXGc1tKBEAvvdss+cLToKZg0csE/9ns+lCtMWECIC+
EzSnXi9I+PKxUGKx+tDwXeDM4mb/vCdyt26hXlaypEWbSzanNQou2HjFkvrqmK2jIOMNTwIEgi8O
YMl90kibrK+jd9/elXv1m4XOXbaZQpKIuwm1MlfjyOcN5xY6LT8NerZBFgk7qi9sBtujdtCvEuQo
gkaagO5lnAUk0F9clLD+gaQe+i375Pub8eqUz77jlCkuM4bRIWoeDUeK3mIRoCclph/FKggMDAmJ
zXxjPXw/8MUP+tdSn91kvTMM5gyxrqRjzwuEbE2WB/JaDu7r3YW1NXAoVr050PHPY0iTA+VYWCBs
PXzmI5QJ43pXWoH/rvuBDpVCsvk/9EN8Mcg9xHlQsQZJGrA5vrw268f0MwMnft6R0ArR9IYQGYgB
H/MvnYZA+oZm3KYtIuB3ABhcS/18eYVQgAHoCI4nhkck48yTYqI3y4qBWK9Zzfs8DHujHmn4rz/e
iudYEdpkLeI52zQttaCC1fp9InpjMxlTPMAtriFd+F8Mg25t0AZWYZBzi0Q0plJLRdDfKP2NA8tE
A6fTsrsrgP0v/to/Fv9/hjmngXgzww7h1ZjY/oC+3Ny8pfrQRfXAdrPQ86jL/6VO3XrkcZUBwgOF
qNVePXM3LCqJuQD2mHSFCgdG967qDrmPou/vF/DL24NxUFuoQ00FFjiAEp9vTVU7XZMxNSVqutWU
jcY29GtNEEI18/9iDf8eaf0lfxkJRte2hVbWwEJ1FL2R1Y5CPMVHOb4jZ1Q3Xwl2f7WDziZ2tsk7
Z1TFVGO47g/9ZQT0MXsaovopC1q0HM37azzcC5cVbFOcJcTXQQA790T9Mvfaklt9otlk0y+/mJUF
0p3j77/WOVrtn20BBj5qCcHCW1WHPy+iUzEhBjRfwroDHfMZamVHC1dW++ikdkIhMuhF0w7EUyNs
H9Qtf4NM1H9xsP/+BWdvkS8GVODZdp/YfRV5HTRWQdkw9Gvv7Jcw1/r5/pro2f0xyGVAKzcmWm0l
nF5UaCYkgcrq7hpO4PJGwV0MqS0cuS+pCrQa0QLftU/0dEr0eJVRtrZkO4VaivRFYvzrQMI/M/vP
eP4687/OgQkqpFd2mFl78Hb+noEaU6IzbdWQZcmqInvti1084tiYwO+u4pDnHpSPZhngP3EV22q6
0Ton0fI8ohl/sKtrRR/rrfTZwAS2EzliiACCHIY9+nluXFcLZIU8DMXZrij7g5fTre7J29oeQpuW
a5gpsU0RfX8sLh2+v4c9u1r00uOWgnBZspBnp0aXTRXO/OX7MS482Z+mdnafTFaTC7/DGKNo0647
5Usf+H5adKlo9JBc18+7dAL+ntSZPVtVlUPF+oIiEWgXNM70W192QPtspf1GGxCvPXWYmbxyxVxb
y7OHp58gCjgbGJbaReDyJZr9nzbykt+v5oVRoP6AHCRyXWsH6tk91mqwyhymDYnkdWq5degLL4VK
3JVhLmx9DONB8BvAKIACzybDTavoKzTlJEVxIv1dtRhoS3ICKa4hHy7P5z8DnR/qqqi44VV0Srz8
xrO1oEBbm4Me33+/ash46ujahTKXe54V6lSp0JTOoBalhj2qDxn64awkRz7gykD/mBdnBxmeImKB
DlCeXwuT8tzysrV6OqFb9WyFGugEj/W+O8k9YsVaCCYAqvKdj94+Qt8VLM9rDv4lpwM/AHVRuLNg
pOrnR1rLa2ETWFw93EfHSLPdgCiGCVboH4Gmd4icMjR42tfSKxdM40/Dnp1y3V7GZeqhI9XnbOu1
attJ95plsv6PL2uL7Y22GGzLLzKLzqQRtFdC/0CF/EDCfLOUwdqDbd0BoXNT3k3vwKSjHedq5eaF
GwX2pAe5HtQXA5Ny5lAhP+Wz0qFjorEFxVbT+4zmBJAtSBmOKOwO2ry0UX9A53u5QKzKbq6ZgF/T
R0AG/f0L1mP019snrax0UIq4flMzST5oVKerICgBre37k3LxO/411bPt43GEsIupm1A2kgMwYCRO
I67Ys5cMB39VivN9hDe+RkOnwleVVWE5HTXsugIkCd0Ge80DIysaCnXwnfzDLdFMizY8qEdmOtqJ
vBHBy7bbul52beteuoJgEoLtg64dZETO1rYnYy8ENfH26sBlZO4DK4cX5HiT71f24u79a5izlYXA
WV8KHR5Xm7HbjI+3ltHuJiOLF5Un0Px5+H64rx8SXapoxLNguqBT5zx1VfdVh/xzpRKwwlnqZIYM
zNpv4u9H+bp2WDJwwBFShP4vfuXZvjR7MAVnqNoM9IXhOlOuFi7s/b8YZAX3A8mLLNx5PMwqECR1
uDEmEKwKUWS3Geryz1BaV/blpbmg7AYhKsSx0YNx9rQqBjfWoPaYDBDtCcy5RA8cI3YIu8Xbfj+j
Cx8HvHFwCFHnsxK4z5ZNn6CEW4haJP7a3dTl0yvEL/+9h7qmSRFKsCC4+VVJpoQ1IjtLisRoiAiR
mWhRleACJ2PPD9z//W9nhDoc1OOizAeJAGyKzxsBMVMIUtqdTARfQoVsikY/vh/hXLcNLtznIc5u
YerS2oJUqUys1EzcTfu4UlFS1AImCF3yxLlygC7cuZ/HW/fLX3cuJKKGkudlh/GqO5XKjUjk84pn
Q03JFd/waz3z2dzOLoe50J1eEMytOFi7ATSiIdZEUKKVz7vLiqDwQkuEICYZJ1Rc3l0b/uvO/x+L
wQcYEynn8+3osWrgo4fOTQIMgjcXG16Om8zIrnzBr7v+0zDntl6vfImSTQxTjf7J8eaDPtMrl+yl
mSBAh2TeP/x0cnawfF9qNjqtJPpKyami8kCE+rV0zb9+JddIBcKA6M9Fjvk8EKjntLanAcOQWQC/
IzZSM56+3+6XFguB1VVbDplzVN983n1jrbGxcweZ6JU/hLUHGem21a/cQxeWa7UriLHGXxANXN+s
v7b4uFYm1x2s7067y8c5qs0eMK6r6ZMLc/k0zJlH1pcSuJV6NfJvxkN3bJMCzf/RGMh4jljUn2ho
X3Ngvr62CAD+NbOzjUDzUnm94tA1VR+QZAn6ikYzeFS5/juz+2vHl2CdPlumSJwALAKtWFD7v5gQ
naTUWhZYv9A7PfJuSqvR0yMbxbAgl4UjF5E5q83Elw9DNH68WP4mY9Pj9zvmq6O9JvSQikVLN1JH
5zvGLxqrRTMwYq1mEdgaajmQZdD1F8rf9RZC0664Nm3z0rRX3SyUeJroVD9b5HaZ/Mr1ECpU4f/Q
iewPDzGZ6piHTQQO4zXj9MJ2BdUdGFUIn6N887yIEPLmWi0HWGrw51EyNRzA4o/6Vm6+X0gEcb9a
/JjSmm+Gxwhf49wW4Au6RSfDH5JhaUxj4y4T+oEnluNdqwu/SOZc5b/bEtZ/7CgT+zhfZWGAEB1e
OllaS+j2Dd2hs59vGiiPbUaHmjvPZnlSDjY6RuxabPzWYBHoRwZwJMoMOWo8QXxDt89oO9B3c+1q
4wkDGKvCbe5swikgGJRwEC5tCPihgUvfinbONrkYKY+tEiWpCXZo2cZ+zdXvDJllP2gFikRCH6X6
42bBtbWxLMadsC9R7ZxoFFpgteFkoSRatZ09t9v3Q6mnXErj3eMtiTtXlRtXDjqoZvhpELlpI8MG
k0vmQ5HmRZsd0I2FBHKBLskuXNqe9kFRgd2lZOlXYW24XcwHQYAFmF0JNAapHqGhA127iaAhmZbe
zcImLRxz/ScZrZ8KcqtuLjZFVWyUXwGW0zgm8PnZVk6iC5DAprH0ymE7TBMN/Nx4lg47wjL8Ibjx
w6EQauWVDLVmSlutfeKZ/kjsOfYN8Mb0oTr1VnnXKhrX0kiBJQ0HrSsC2fQnNkCqqbceZFmlRQHe
WU3lj3wso25WR9Ky30a+HMce2GytvluE9tI29SOYNKmTL++qGbd2hYZ/xaf6qJhxmyvrUHDnsan1
oyPZTW53txLyv6Hvd1kgBshJd9Ag0KcOIVNZ1tHcWji5A9px4X7UTb2lo/XH4D7YPSy7G6t6T63m
SEb3j1XPITP0LZanDSGKlPZZ/tZO8+3ia1tH6+6cMr9dSgE4JNPeBlrpu8WhedQ3JGpcDZu3inyt
KAK/cJwD0XMWL9q4l9zftoj7bHUxom08A9HIsFB1U/aPjd66t5MGtlFdNiTsfYsGmZ5ZYJYIb1sR
0PEsgCCDcTR41BrWHPhrU4DW2SroHXbI1HJSzfI6e86MOptijii+SQUuSuA0PaqJ5vHY+y7gLO3c
hb3nvDbc6DZEzWBgW/mJSNVvxrr9VWVsDEqqlbEcG3QsjwVo7ItlB2LqzaDXQYXpvRH1vTB9sfe5
EYs2T6CX9i4c+T5pw0duzPCEGmSj0Oz6yGve7LrcE4G+1EUw9rC6rH76MwOwY4BrDDJgFisdJ8bi
kE53PflsIrgYjPYgAE5CsMrvrL2H+vOupdHiuzK0VnTlPPJXQ2T7dq4JhMAg/TlT60lxo0rLjCOq
Vt11Cn1Nbr9jPnptlfeGnj8b7ZiAGXY5d7fFIqqt0U00JIRC5UZosdXIN8cbn6XtRZ7XPBPhPNma
s5v67MFfujuXa9tFc+/bim0bQPXKCUuLsiceeB0kKFrCnNjQ6/0wqSGYF6kDn2jMB8pdc8sKH9wr
xFa6bIh4w3aL1WxzYh/NER2ptPyFEk8ZOBbHMdQiyZoba/F/Y4n+FP0qK9rKm9ppQkcTzwoyKdC5
APRHqt3cTA85rHMckIRy+VPZ0wOrtRvSzptF2Y/MA2NxLJ2kEM4RFx0uj6Z+MaRZhAtBXxErqvdy
GVNz9E7z5JjBwDIeEAFiqCTOi4U+w7DmLkgeutoh13kjZu03BKQeqxHsoQJ87cqp7wsdcqcEpIfI
yOR2kPNr3bWv42T+JmMBeM/s050/CLBtMwIEs2hYqguofLZd9tg3xUl36zEA9GKIZo/xwKee2GWC
Z6nbUS9xvOZhoSZKzL1h09TdhzMpbCh/BIVR8SbyzcUIHZUXga7lTagb/DHHvTHkYITJ9tGyKf6i
Cpkyq4IjbaT54twL2TzPnhnohnxYZnqnE3kPr/UBDbzhXJcpWYs2dVSaw7Z7Nif+UhdGMFhNNPnF
xuiyKlCFfrOAjsVFDuXOmQXcsn4MlYz0YUlX2pWw2s3cNDcLAvNzUUQ6J0km5tSU0N/2i6fJB+rF
zWNhIM4EhqhEWMgb2w3XraSZgQBDDZGpGXvoMUR4pMB/rbO0tErgt7rjIrwH3+dHfPg8Jq0cApIX
d47QXyntDtAP2Qt33uTMWGmVHJLUC5ipjXvXk7LCNirB0i0ycOFq0HRz+73z6F1vUhRu82wDY/Zx
wpRhBiUt6bc2UE620UdNCc1OaW4gAhX1Gtl7dvUgdDxOPi4Cs4LnUTckthekixz7gffeoSJdPPXL
IbfdfTG1UavxY2Z4WxQ2vUDHOqBltgHUCDT+IfuFjPJ2pnK7FvJ5kxF1lh/ajhZNzRKOo4tn19mr
doiAcv2xVH213jDH0S2boHTRYlNLmwWIO5CAkQrEhUq7nQvvsBT1Y6OJh4UJCC270ArkEeBoiVlN
d+5obEGTSQHuBuUr/xjtLIZ0Dw9GrQE+eByyMNNAd9OmfgQgxbzNe+2n9IwymEm+dXPrB2EZDTpr
2KJQ+imr2rfOZ6euKx/oLI2oz1ElUWlA1qKpgActycrQykFZ4bq8y8C5rg3NR2Wfkzp+5wbofHpY
LLi/xPtt9+YGRmiY06IL6qrdzQWK53v5goz/DciZN76HaKzb7wnFWW0sceuQ4bfL/WNf4vau5kfa
NjvTK29tt4jMdtgvi/lmunPqznyTOWOImNYQIpGDoiS30ZMaH7s32i5q/eFpdBk+PaByrKh55Awm
SnsG7Xfusa1fDSgwAr71kRRjHVm59wKpsx3JvDZQDDoDPRYptBs4VFB+2ZFuOnS2/mPu+U0l+t1C
faBlaQXtxsyWYWEpMzZgVQWLHIAaa1gdjj2wTH6zJFM9uIHGx7jxvD18+Ju5a7altMNqsDeVtFtc
05ODC1bL8ezbU2DT/qbx2YfLnBcdVk9gGuq1NNtbpTlpr+irl3nOQ9kAR4YakUfalDRcGokUoG98
6LwzwqVfvHCoW4XL2qBhqcuXienGniBedVzHoMHc2j+bAjtl6cvipuz95tHPFhVSYdWh0txjzvNl
R0bWPI0e9R7EUGsrxhxw2oCCUfDgZpP1tBhF6QRzLkGuJbm970E19LZZreuvTlV4qS+kmIOODJOb
dFWGwtYK5EEUkZuL/ii9hvjhSHQYlZm04gH95qfcLGfIUULuVloFHu8xH6x0KaV+29mafjt3xA/w
dnTpZCP84NUa/3Bxb8Rod34WvTBScAVu68w4Al8WNUIdi7Z58oVpwZxe4lHLPwToVSjXT+rCPSgN
WvMawQ0ieqxT3r7olfrRcP0PdaqEdO0uk2ZcGOU70DC4E63xxqEa3O0GwYPMF9E04sGvGP9JenZr
LuqI+H7Uq3JHEW6LhQ44oqa1r5Zo3rQKhV1519tRX/SQZHYJ3hQfb09bmXsuHFyzLQrf8uLGNYb9
ZImt3uVHWvbABbdFrMsystC/A+n1t9Idti3TN0ul1BYQmLTz7dNIvClEPe/B7sYTt9xfsN7QyDRZ
FQBCJYmZA4CpYYwnG72rQb8AguzZxU5vaxZzB1ImRZunjOEQjPA2UMh4b6gmbZclXWZVBbrXoW++
HfeuHNPc1tISA8Ogw8Xp1CyVXX9EU8cDBD3KOKshuFRpBU+rzELd3ATVVlRdUBAf7bdSAcTWlSyy
/A50S5ciN9+DDZYX+X2vOzdVPZ7QH3ZqF0Tu2vYXq9ruwZbtLu/tg6TmLWQloRWgRFwNQHOPBHcN
b9wnN4Mijqe1WegPKOQh1UCCygfldxwdM1WVs9Usbw6xy9rAKaetK4rlEQxM92P0pB6hQzByJHDL
NR3pIa/zHddoiof0cXJHGdrGUr9PjfqdV/xUudM9KXGl5ozfAnVXRnJC83FlCCsac9ylIi8/9Ew9
GdLQQ9vOQzNj25LIW01wJ3ANBIRQSPyr6qHyDu8tyCweV5a1QZnnUV/EXmr5ocrcE4Tud4UaWcAa
sZVleeqHfKO79EMI60c/68+QOH1nldtCthXwyEkMt3Y/LbHnw1qAvQiTyMO/lwz5X1fIJ6dFzyP6
fGPSWH0AbPUEjx9XnjG6Nx0sF1jDfZkoz5Bbfcj0oCoLG1KxYtdpWpJX8NpaXe6JmmCsoyCTulNE
W6Rm3KGuApzkLSoU0hpelVAC8rbjhgv3DyeQ3hKT8dDBrrGYfmAV+nOrLqE9kJmO+2TOxalixSv5
hxuJEDdug9U1hKyhT/BUdHs2FBtZ4WGfPe+p9yo8tciHTCMQLDnZ1R1sl7J7BGmOo8Rq/gkPqY0W
aKqibeyu69i6cf1Q+Op1loDTacOT6eMuaqoBqyJuW1W+W3q+ZpnQ6gIVP+m/on7wyPzydVT6wzSU
SFUaIjVVWZw6oTmbyhrQV1735jvx2j+9D0Q3l/mzMTEngRPhgw6uxF1Px/wA40lFhgfzZWiml25s
Thp6g+nMfiJhmEcjNON9dP81Uu0J40lrOtifbvVjciQNTLs6wZmKl1zGsCBAgOnTpuohoIssjVPz
U44ASLRQdlcWWYrq3V+9Ur+8xrln9XKzuO6D3Vn3ztym5eL9IY0moRRfneTso/nDeZgaCXSaT4Kx
hLWfk3mvgQhesxqPQWkm8Pz7aCnmk3DJYcRfpWFs4bemtO6OUwH0SNHkftihHyR0vemu79wnarf6
ZppxLUAbGqk6mp2KUb3NQ/0AnmDMGjPNeuPZxTm1DRjTJl2MAEm3U9P2d0bF43paYN6wUJudhCr/
reaA9Qvc5lZVP4/gtXrteDNSenIo2VpTHk/4UbxAlaelqd+GMe0QZDsapZ+WJX+alf6O9+dXxlEL
l83LjabanVchfOkYdsSYfzJwOwX2Atyya4CabhuHeuH7VfYo6CpYpY6zGfAQmZ1770uY7iO6GNwO
cSs17aksj3QoYeGztDDbpMGWCcyi2DWGH9I8T4W27ETnHsjiblEJ9dZw6Ubd5CXcq71nn/fmA69N
ADNGf8IpXPJQkfGxs8S935h1RLosD9wRaluAgjodWuer0vvtObiczAzxSnfazgh1hcppx2gxaocH
s5n/ElP9y8vqn4uh/TZa51HP6hdELZKhoScI2UNWIodwLfRQRJ2DK9vddJKDHGvhA5t4FvgIWUtM
7dAO8wswmiQ2iuYAzz5qXXWoFTDsrtMDDA3VM5yNO+ju8LAddKDp/TledPweJmpEF+0sUF67yWo7
Li3UwdvkZUQEIGLj8LOph9tF18Gs6owqsPPubvFVF0zcu9XRrRSgIFQPrRGN7SM5agrEFrtMaWMu
gT27T9mYHbPMCUamHbWOvRhzfY+1Bg2Wp4NsPmCc3Nj52tICWT7CaEDb5aFAOCQHX1G15iObpl8u
6dOihKYYdQ8T7QhkHhCKcGtzb8FwR/J57xYowXNKd8t5+WIx4ycj9ZMJdSqAhauo8Pud5oyv/ox6
Ic8Utxw+XcCd7CdznLgnnQg5J2ZcDmqvu/ljQcYaUCCeSB3WjucnwjeeCZoEgY+Qz02GNevM8WSB
hRzqmfsE/29f9fS5bKtUwhH3cn7fl2ojgFkJlexuR5tB98G89Ss7KkBIR/cOv9dG3JONbIBFnmdc
OlgheMppoVnbxa4fmNMk/awdTGkfeUNurHKJyxF03KLLsxAB8b1DM3h2dTqbeBQ4SXHgtxqeW+Wx
16nMHnmjxVPL/6ipg1FH4RHM8lRJdPUs3a6liC4pSuMGUe7AysBesnL32K4/ypvynTs078aUvYLg
DPpa1qLIphEkpAwg6oFz7fdc8CnUS9Wm1DL2sqjrMJuBwgX22Q6dRv0a2pJslDa5u4a7MDNscafP
GXaOaex65R5tC9XsTefeZcKHuIl5gjzJk8jIrT3a71qx3A9Nd6K5BjXgNkTvPLbEhKtfvhm98ea1
5L2CkRmgF2WncBeOOsdmU0Gu5xtPAqzftz8RVzgySyAtUYidUzc3uob8qZqfecG36JcMHQEtT5RJ
gwKEgMIEol0Zz1yDjz/AiwPPzIccwkxvulaLR27vYapvcvIb/l1m3TlNAeeh3sNMe6y5f2P6WaAJ
8B3kwfbyPacQn9b9OtDcNYD2oBy584S3g4hFnBc94NlDjAsmoJORDoWHOpMu9AsB5uoPc7prxoM3
DPHiqtRDJn7U7/qxua/s8c84F/7W1BcUHKkCBDmJ+vnRkAqUk26TSU5CryBlZIjurUfLekvyna60
o+dVf1AVPkLZ3XwSmoWXzycPjvSyWKMcSn0GMG7ghwExklGI9HA3huTTbYUwqdtCvMOTQworOW5a
835ClUwGACWcM8gbqrdmRrSpm0NLyzcVL1Hi6EMIewnwDB/gSp86p4ZySZ549rTBfoffgxBj5TtH
tbBNa6IW2qifWV7ftqS402yZkkKB5g3WRNmk43KvkWFXGdMDHxC9WmVXizvLgUM+0d3CSChsJxxn
/tD3RcjgY3kWsN6I9q3iZQg6xuCCB/nsPxgIb4QZ+cHUcChmlo4aPTr2L2Ej4u+YedhpxSPzl41E
8fxiV4d2sY7mYm1htgQLaVIxy7AFdg3zhtKN6u+6Kf/hwGKz4Yr57tvo2x912250bNy0IO9TWSQL
gBIjN44QHS5iWrnwjbvIL8ut0b94nEFgprsTtvc6yV+8h0ijp2Ketx++kz0jTP/HUdMGF3xCEQic
pBkKtwk59ITVYt2qdtpKlNRMMzbT6p1CpdXMgCGXzpNEXH2agG0e9fHRcPCTh+mJK29j+dU9s6F4
Ae5r2JEGZ6fYTGWVtJoKqumRdX8qWH9gneu1GZiw/oXCzUt4Bgf9qaJd0BleMGZ91OPM8Mo4rLFo
MSGwbjubfkAdE39tSR1JvYptWkWWoXYj1h1VZMeeTamjxsge3aj0xnsbvPreMm5k4USIXUa+i7oW
qhD+Q453MeTerPh+yLai7sIZ5WH6iIpy2DqQkwRa3hIHG3YxdfXUg/SwD/aljxp66IvDpel3w1Jt
0dbyanAZazJFkVcgrDc+1ncFuMEIfzLw0vLlvnTmSIcfaGLWRhHN8xIPlARefeMB9L8yYdr+/3F0
HsuRKlkYfiIi8GaLKa8q2Zb6bgi5BhKbuASefr6a3UxEX7mCzHN++99c6FHh/zVWI6zvv2PvR6Mc
osEzQkFCmTlN+8K1zhJJS9Z7BLeXx7q2OEeyWCg2dom7ZV6SwHle1n9+lkdT1e6Nwr5TByG1pJzn
DPfTDPSaXafCi20kVAuoeqvZ/zghYrPnk06VOLJ774blu3esG0hepKsHdz7PM2Hjtg3CWR7zVjua
1RLOyvjU0g8g/mSSxGTwpymw1+TrELkkh+u9wZVEGdWCsWIDhiekkUlqrgCGBP0rwxhh9jjVHsmG
XfE0TUU8DgYGnS8hmjDXJ6iyNp6pupXzgVQiPuxHp35ulyks3T4DOdDeVVDfppIKhszsYlalWx9Y
4WhbD2Xz5U7L67DSpJD+R8/eZeGqZr4iiDoAZaaIhy8xr8hBZjBrig4Da+/hCOT90wBTp/fAOaz0
Pq2QNIJorF7kJ7kacTZ9OG0QEwJ8FFrz0LTD305XSak1x0boUFk/ImiOLkCrPWwRMQgHRz1mhIQp
l5LUnGLY0YptZZ/c/qeqtX2qP/XUXLX5T17Iq5Ux2IKnNZlPXqB9pgfyWJp+mHK1tFl1AKRsl+da
ZO8b3V4LCfCyffKXEamyYkPQuQQpVeqUHtqW/k7GYSIwoxY+1c1bG4SZ4bwM7BMcxH71MIh3rWb6
HfGsunVYye/NegpaLSQBIhx0+WqNh6FTO5VzlJffyAJibysOQz58pp4Tj20Q9Yt7Nd2RZ1JoF7f0
406nTiurMXFu55YQbycf9sZ2ndzTWBZh4O2XWnvcsl+NSPDZuImOnyfb9+XEW7VESv8h8jXWUZ7O
zqIDPRiXYdNpcyrLjyBTsEtzNZwDoC0G3dzM0f7qfFp+fljtmfK0Ufrx2tUvbDR2mGfFq9Xmx8qD
RYItKgChvP/QD1KxoG83rZI0igVJS4pXRAlxHQWV/eUZ2ysc3DHtMvYi78BLf7KGMZb0Njg9VUaN
cVq3Kp6K9AjIHZkBnWZd+jNL6ppsqjCARDUzAKp9NSnZ2gyPNLXhrcwkyfZr1BTVzgB74M4Z7ts2
YK/ZfUunSHQn53rTLmn1mXMbmsA5jDJTi1uiTGNrBOl2d2PecJNse80DrQLL8JRIrBacuijC2c+S
nm05m5fvdMSFrJlhZS+7BbCzqKY4N9OLafWJ4qII7cp46slOnYKZTVr7NzX52RjF0QMV2vr80b8/
QxrlbbUw3vy0PVldlvh9jumTrOvJPuW+3Bu5/gnI/9xmz6QK+tbyYHNR+rW9y1PrSABbPKdbPEue
ZVexbvoSPxLyJL3iLhHLc1AsZ6WXhxJqK1saTFFj8ajJ8VTl89eoqsO9Gcw3+xQEmQuzDnBLPfvV
fGiN8lWyC+emdbRNcSIhLxoDMG+jeyp9dgcrBYFd0/xjs/ILkscbWoxET0Xkjz8B5R7Lar43rXtN
t3KXpXbsVBMlV4QUantjcWLDVa+mqyWe00QOfXZeYz3nk6qjxff+W9fiKFt0+yDaYsvPpVkOYdle
ZdvGNXkApuaQmTK+KZ9TpYe/5PgHcc5Cce/ua5pIUeFSLZSr2xvveB1Z5bdHA2Wl7AfTLK4keLkr
XhzVxb72wlJhVoeewrGCa8meikSTJzFiGegf8H7c9w1reQpy+2kr2r02glGS2WIUPoN/FhpNGufe
Xx4damTzuDS73UiNGvBxUs12vOTuji2TDW86tNp5zM1j27/4Rn7MG8zL1h6WM9lq8Uad24k9+jis
Y7xO2k6b2ezUGJUpZ3ulv6lKHSd//V2h7eBSdy7dYFTcnFIhj6N6In0l7AYjMuX3AJLYA3nXQj0D
gbOIK+pLmmM3Af9ndhxULXUc2sldeMIFCJB0jNva51e7Rl3B9q2ClS+7JNk4+lEbTDXvbqPvrKzl
mLTvFvXmt6Anbq7WDwQgcdqovWMVb7jiksorGTx7fT91QUSUz16zxw9ADz+y8uzBMaohqar8L9sV
cUxWF2CJ1dPr4nY1BW8Gu071K/VZ/zW8vDx4gfiTEuERmUJ9yU5P+iDbV8J8Tof5re8R1AxsBgC7
y17XgvMoAnYkhA5WDd9izDqv0/yv1rDxKzscmwrsobMKZAdl4ZjPSymnW2sZxb7h6x6qaYAlt9QE
fFsNhnlSrW0k7sx84xbJlIlwa8+E7UQtzRNZpUeq+OuiF6Fv5xwUt6b/u/A9TriRdkFD+aD/rbGG
0WEX2suSOD2zbO0ws/7W5ny5U95Cfi8mbAIVljXyjZS8vr69Cvm1eQ+gKTFlP1fpOMcGoLOm+kEb
ocupKeKumFtz5xd2ZLnTKbP8d4QxYeM/kRZNeRSiFODRAT0Oh2rnlMdAw+dsrkBB06GBLZFmBkRY
R2L60wRvcmSAKOl+gODleLaiJZ/0ndFrfoy+FH7bS4ed38kxEcj8Hhqjh5HSWkQLw/BPz7buJQ2G
mjPJmGK7cCGaq17uRo0pdmmbE1lKoT0Gv/mcBg+Z5wSx8LztmG758tBq9RSLLMVkkkvoxWbuTpUo
qlgj/G+XDvC9eV3YccocGfJj0RexVP5jO9fbo9v3+qWaFnKxM2B3Sgqd6aBmW+1Nv/YvyAksknSd
T6Mu/8uK7lcW+n/WRHI1TR64PrZ2TYrMpcpHlk/ovofTMuhsQg4HMozKepi3utxTDDQcK2JRn2qd
W8hKGXb8wVSXfiyzRKz1vwJI4GngcNt3TUmm/ROYU7iqKVYzz926LkHUTGNU++qvV+Z7q5fvchgu
7sjAOxYXMCf2APaLakkPvZelcdXr7wQFpqHTWMlsmmc3M3du1x8xKCeWBZgkSsuIZ6O7CgHwR6rE
v60wtUNf5WWYBt+BvpPrr0fjz1qIcJ01UuRnyguDm2ZsdHrXlh6DWz2AdkZE2dZhbdGHxh88yhDH
IKY7ql7u1VoheOj3fko4EJWOG35QpyVYdOTQJ5c7bR7tCUicE9hsSeIAAjeXPOw7E3hpieWojgRR
xHTL7zS/fZIexSYbI6I97+WoJwimoCMAjQUaD63T49HwzsE6HBjdo8K7od9g5bKOTsaJyz+9425B
QfmV9Vq03zBcwNaA4IN1cN2bM3k735AnZzn7pSTO6FeO2T9Ln+jLahOzcFmMedeGbG+08wEU82I5
+cGsmFvs6cPLA5ov/TwpWUh40C6y7vaKF03yKKAyC1eBXoUXnUT7+M4dKFv7FLqxn7I1Htz1WIv1
0GX9GdFAomoHoavDlZafHAY0LSgOwdTc5LTsbEDtSeWXbjBvc2/sXWBAPQd3HvDn2/ID2DpF35M+
84QdW2vaVwH9S/1sv7TTctUM979pTjnbfkhL45sP73nJ0ijVcenvuqYIYGHHYXfq/XW3TFmiNGju
tutjN2+4RtPjtn1521ma07mDlpcDRaXO8GrO9pni1I+gYtmTt3wOYrllcWG7RzdX/xmtPAvRPwmj
/DtV0xvmzH1W3WkX3/ng3o+7oU5a/0Lt6x8WjRN3P3G66Bzss5D+zrQQprXQVm2NM1qwnwccnPrO
U/MvJNlD6n2TrhWOGYvV9rTpRQvOgqc5zw5N1oUweOjqoFZLMK4xtG04h8Xpw80a741RWVg6v7N2
aXhhJX8Vb7NjmgQvRT28W/fms2GgC0gBmOvax9ICSvc8V6VNAUHD5VAemrJPCofNsYMT8m1Ut9Vp
KE7BMuwrfyPLrHuu0FgoE3WAX74723SgB+jHLPykanU2HaCW+d1d9YNLOUkz1BedCc7goe59emu7
/DIysS4WcKcVBmMfKh3Aye9gF4kQIUWp6j503lu9+5zmp8DD5CyM2PAM7s1P1SQGl3uRJWvfnLp0
eliYNQVAgERkokxqiq8DAF5OW1+HXJH2Wls8jcN/puUAQ90rf7ZPf0WKtLgRriiQVu0cgIgW39YG
QzMxfq4kOfO7zSb1uwPzk3kUc3FsCu2p89Kz7QCTNl3AMiyiQc7xpNGFDmxjWI+bFoDUaeu+Moy4
hmRjV0JRoq7BhnQ5686OBx1oG7HlYVVsP/1m2Vcm3E8T6ll+rdbhH6f5KfPBFrculj0yFrqsa4oY
2+KUBeKN+TNC/DSFrWffOtZO/w6prhkVGxderFvNXAVyH+l0hk3qumAbZwslVhD+yIrKhSiPFNKq
Y7e1p10/8bxbYBJ05I4pEQsbAS7N+sdvvvw1i2AWgAcP2noWOu0Rwx6UKOzTcu8OPWtgF699+1ha
/OUoY8zTq9newOZpGTsKKl3EUMdqoSXB+q3un4Y5Ut/MhdGUUQY6ZXxt+cfij0BSVjx3LWMnfCbS
/s75sARFcaYemo7413dcAPYrAsHY9HJsL07sFpwo9Lq52vbU5/N3W1rH3lL73plCKa0XCxTaci1o
LG7QjmYl5HqjXI8BQpW27skGO/ZVfcSfiPu23KEWdeJh1Nx4EcGhbZhYLQslC5oefz2neLq8XBy1
NIjnQSSIURB8QT0tIGSF9U/VD2x611Ia3MkLDzLqE5LOmdEPueGfhDfE3Pt/spHmBBtf//CbM18W
Kfo0LThmC6yvwfXo08yo62Al/zzvI62pi+/GSFE7OPeUeHtUsjG5BAy5XRMccNRAMHs/W69/ZzWG
yfTFCFogCAb4aomsgGM6l9eyD04LqrNxRlE7+LRzTHvPYsoCUFyl4/PSFEAMQVTnaexmAJyD8eLD
pay53Udpa5+yrY2FbxwcV15KkOTQLk3EistfK6PYDPdZOkmalcurponYALPdW4YHP9C+oUg5e5PL
nDPFK/97hqyvNzeCegBKspLU5UboPoRYzjUEz2p82Ll5wjEaa9KLxWLRu4uDEY5zLc4j7O69eG/1
GUcoxmtccTJsL9HX+rDhfUfAy2aDSiMael66aqVrOqvC3OAildOeMj06llErjy1SGYq1sg/EK4A9
sEzl2QY+NG1EdxsdmOO0u5df5FvA9gNCMbQxOdgXa0hJ5DNfZnMTQMMdHcZcbswR6YQwR3dZPfJo
oVkMkvhae31CyUUMhhBDy+9rkHGbT5ETJQx0TuPiv1wDO1+XQ4H2sc/0g1xmRozgr9F8WTYxfF1w
sy2IoexRVzLC45yMwXvHE73Of8rq2dDVRYAflCR7dOpg04wZanV/VB7lraX4O7pIJyUSCarXV81E
K0gOgYAoK38yvmyeyQPi9XByt8RlxHV6NN3Vi79clkUk5R0aG+f4ztWCUe0oOXrVlifZWlEauLFm
2jscIUlGwXUBnF/0C8ueXx993XyTtv6o6eJVt+eHmiC0uYR6X0brt0sd6yiVf3McujrNSbOS1W/2
OhCuuXjxbGM+yKywCLTdeK+pyRyTRxYzsmerRyfXUMpwEzWA5IPpmhQbap+9ox+9svzhwn3chN4y
K8tih+L8JNLpyzea6yzq6zqytWZ9QxN63YCGZP1nDvpLtUoM9JU0lf7oyhvqmxOhuEmVjQfDR8Ap
1Pbl1kYCaLzzesJXKx4bXdIUjbcW0a8MVGKCaJie2sGkkrZZRXYwAtTUMtzucQgO84Ass2tj9y/5
mD/qIk8mTz5kwvzKqZEbuWvy4N1e7WcDZrvL6puQRMd1/UGnI3Xtmr0tCiizDoq+RHNmPrqUUlrz
i9YFZ6/2E839IGWcalFKUuY6MtbHvH0gGeVErRVQC8gSyzaak/PEbUSbxqHn1m8Qwg3wzKNYgaTr
u4Zhrw3uj7Fw/XXgcaxc430hat7TUtH1SqLD5NOi4B4XSemtMuM158n0T1OmvTT2FM4zpbz5vIPA
ieamiLPgI1imZ98b/rbgYB3yxoXPoEDINGVzVPSoHCknKYcthh+Jqv4/xWZT3ImfQaPVJo+VljJV
zvRmVxFwM/WthGBtQeIW8k+QzYgRVVgYdZR71WGyVNTO1UOl2ZFkLOgkMK67LCeE71ZYTsuhLUSs
bGbVBnAJJixqGiohOFHTRjyunjyWHq4Xl4xxmdlkgBfdOSUeUBH/XEhyKiUR58t2QAYUZ/YQb8xV
lOcg/e8vaCxjJa7GRFFflipaEPM3DsBjVdsUuj/NdXEy63UPp4+WcLw0REWmqJ2a/BGByL4VLAMW
oWl9EYTOKF6b2n8o6v7mpaC+9XfraYdRK2Lm2X+AE5d8q95TGdzM6TJK4RLkUzyWkHVu0E4RqoeZ
61OcnAmha6DTRdH42iWY2SsDQky7G6agExE9hzJAaq0vCIzlr1U2EA4wJhRfoRxDo5XvfSibtUsk
w25L4brOg5iDJ86+c3EDvOSd8WeZqr0m/Uj3nJtK7a+6GR/zdb7V8PyjPh3qWbxM9nDtrTnGjPQS
DMUnyee3tBqeMOKmoa6jmFWbAeM9HwqmOIF0a/S8h5HDwBWQNQWzTVqZ9aEts/8yTgLmzX+Eq19m
ExLbsHpQ75yOWr2d5GHEEIDe0NQp2B1RtoIka0b6sNj5kzN2z7lzZxt9b5/SgXscPXgPs+A3yW6m
RfRpOTMUdSe8MGGwmVTD0/rUOSkgvBZJtcSD82dugMA7jk7VYwTLm4+GrdJSDhdk/+oW6k9aNp9K
r199bQvrTDwFC6XJyqMAa48pwRIFDC9kmr6Gd+eiZFzMa5XMaf7HsWj8Ragu+v2AUSfFmxDM1nM7
31kwpJCqj6p0fadcIH1oMvFNnvCjIFAeBWUDmO4/gW3x+FhwG2P1qsbhSL3u1SyX+q878S5k1aZo
oVf7yTfHaJvMq7Fm3xYLXDH7fzMPQEb5mRkjsGUQGLLj3PNc3nEgffEFEFUqT2XQenrY2nl7NBFp
R1pjuNGy6eO7O2TOdeSM29v1SoyEZqcvBQ0jxOnr+mXdtlum1WfPTHdW0/1W1nipSHaO00WM4ErG
s+FosSZQcPV5cOCsGqIKCA1wrb0EG+Ys2A1+Bo1zv015wPOmO43CP/G8suy4dpPoiyhYS2ef+0TS
xt5T1wlnsSG8L8qjxxcKB1aWyBvSr8lcLgAXvCxtc5xd/7fxrd3mzS2Dn+XDS4FZm9sd7PbtNVrZ
vwiqVaE5Tklgd7u+sR5TO8CtkCKylRLVm5htUoS6iVExLX7WGpcEZOxpw0D36m5GfdBVV508NfBU
BOV/WD3+zGoeQyXLOFs5ip3NesiN7JBm05+VtWQymQiEJT5Q0X/MC1qGSt6s2ntZp66lKYUMf8m9
GmgEZUDHRl6xsd0X7IGOQXKglqKg1wJf7pSR3yxivk4GnidUbsNFExVXFWJoyvsQBBeEUPj9uSlz
RK7GWsSrk39o/l0FUfzdwHOwk90svC1sBPLEaMk01Gb/iMfXL+XsaX+0zHewHaH01Vp9OGCjweRA
mOEOny4nEMD2i6eN6tFr/SlBvyejqWctVw3Xc9jUlpiSujR0vr6hy59BL8SDJ+yJdxM4eywRLdI9
uTAfiAKcRaLu9Tb+9bSRmw+t3T+5jQ0uBg5qRcY48dsvMssLOhaow2bcqU5LaZsbmZs2vGA1N9mx
zFi3saxZfxAesZOYSmIMSNMO25ANPE5i1Q9NwH2kCW96GmTqfzP1Gvu29PWvgFnuPOSOsxctYmee
5eHhnuLFvmOkFzU6blhToNOHU2NzWszLMJ8M2bsnPwWbxy81IMVWOnrNOdi7d414tpjLD4418d+Y
oyNT3hrcpnrUY3SZ/F99Mw6NDY5fd06+r3sG4HvHyL/KoJU+z0qI37qvn1GWiqQvMGaptB1+S1vD
2YmxgH0kn9brIHpWAJET6hTl9Gecdbkg9FSDd2oWQ8N0oW0oRko/K2MXm+21dWr7aS5L50Xqyjtk
nWFctcbyMgjjqq8jdV8/dYTsBx9tDxP3GrxsqnLThMlpQ9MvtAiDZ0BdLwv5bkotbSe3IN2Va7Zy
j/dt3FZ1uptw3aBk87lxSF173pSN140fju5dY0zu8QbYkXo6swbZJatWYC0eMOT1EMGhhYweQrw4
pUpaj7Pf9afaydJkrO9iUMeXj4LgvqO1lO2hHVE7WZIla/RX7+CPGU/8wugaEdWcgkcqtBWFUvPL
MvB7xkyp2cGVbXaz5sV/8Rj54DChARW3ga0+8jIYb4vnNi9m7S19NKfa9ps39vqQOpA8nixy1FK9
eBS+M1w6zVVJGtRrtpcoine22rwr47F57PRcPVqTzPZmaiIGVf694puDPcMIdBCGe+c/AdKxmfxa
q/VYrOX2hHwdgijvs2fPRwPdw9m8zvPsz+RFjXARpUmvvTQ0RMgevcdFt6DUQcFoGFDg2DBHoWmJ
MWz2k4s8+yXvjB+xAiwWTb8915i5E0pSgMlxNR15cqge0OgZNL1GsoGsTWRO5ee9yTfiYDjz6Rgs
DohdlDd/r3LAGyjxmUJcXZusNeMgGD4xmvLnD9IlMXgo9nXdbzdXbzA5N0wQmAD1v+Yw54e6tjH7
dKo9jaQ0MJyhXOlNgwCiuS5dTpFu+SCREQgp1bX8r63l7ZflN3XEiU/hteU8dr63YjeiC4+e9L59
VfnEfVXbHlO/B5G/bEVS9rMKEcOsB5DFdJ8WWnqSngvdudQwbrwgURW4A5E9E4HbUnXeM9cUohty
Q9DJloH+XLlmRdn0ZEM3mNm7MpV2wB3VPhfa5sNqCJ2tXUNkc2c6JuhQT3r5h9pK8YBihUBXrbQQ
sKf6KUN0vIcMJxyoGcTRVwZinGlSoIRodhIRtJKVC/dfaHtLetNTue5Sb+luCJbHJWIbknnclqP9
Z7MnZmSgifqLa6vlI1Zpn+i69keN405vHIvncrlwkPzf8F3HpgWN1yCXejCgMy+bnIfP0mkI3qhH
JBGmQHmie7WZDH3uJpptLjGBZHo4WkOhQt0Ww/fYdc81Ic7P8Fb2Q6ts/8HCdRCOylN5WBeBRLw/
qy0M5iL7lINufjpTj1IIqcGhIvCFnP11/rtKd7g20nX+Di5wot0tzUVrlf/YdN7MlrvRc+zaS1hA
yT3lczPiGCn9JzuvMDsHa7DvKs3Ym5X/IytTI7/Z5Xq90yTEfVvxuk1BWHe1umFGB0Ie/fZsOqMe
Do3MOJnTmtaa0mTEcGyu/aw7KNNtk2FZDTPOLG953jJDvDlTPrpIhbHuyWXloMz5BhjsGB/Uqu4b
mYi7SY17NSAo0Opg3g8ui042g4flUm37ZfPVyRgH882UKtj1muPE3rDYSSk1vMSja1ypOmDhaoOr
EYAEgEzTqmpEZVWPsE5B+1kqrJPBVq6YHJoeRU9m3hAsM6j2BpLoYmlOEqPt49TjSon5b51nC2/H
k9E3wz9le9Mz9tt8IZlcFn8qW42vfWobOExWWYXCH/U3DJg58ITyXxoskGfC1VS0LgMMiUm8OkJW
30kWmqYSHtfxYBLguLc1r7z1jmEdstq2H2r8Y0h0GuYRf7YBEjYDP1Bq1NsP/QqfuNlMEZFK0fRh
pWnB6zQU5tHlmEPsDO0YVXIOdninoGhlaj1MqbIejDWHOEOM6ox7JGYZJHOntj+dnqKl8YOZU2Ny
otxyi8jaAnG108lAYKHE8o0cXjxmCvvjuBiiOPur2x57ZAe7qtTpU90crQjTTCC067AzuWTNJvXc
NJeiwaDIkgGskfXp/CE3DwGxqcPT0AOz3XW/ardahTKSLW/t/zqbSLHY0waaB62Ctbe5/9N+8YZX
r6/HD2/cBtwDtPO44eIBq4f5MjvYQ3XX/ZqIix2gUrfmWjOY4OBdlEz0jSRVtw9KTLEdwKSnS7JH
pwqweCrGL2eseIqR9atIX2CGw0lHxUYysEGkQlpincPGhttEaLtiBQTi9tNtEzIcxNO5Q1WFnzEw
r/MqXoNeVacisFMR0wADfZMq91xbs7Z3cgKGXKcWZ68Fmnc21+IgKO3jqC/Lk9ha5KviXlVTD1aK
CqEp6k/TncDp+hLJVd1tPZL7EZlKgTphnw0pyHqKmAeWAml0NY8t8kHD/sw0y/hvrThpG1jpCDBu
emNdyy9OSlMbXvry2GfpcNIdlrtlaeUn+Uj1U9bO7duqYym3CScCGFzaKNNzO7Z6K7tVSCNPJb7w
o6XNPzXJBG/5oJefw2JazcPqlPrNDMTBYqK4O3GD1fkxn5aydx7zgRGvN/QcJr3Y5bV4tsa5PU91
w7hL7kIkqHM+rxV74bSM3cmhabXRyIycxmdTBFenMR4DqztnbftAj3p7hztePHvBKGA+FgIARnj5
xdC3pO8UgAM032z1v/0GAjH05dXBTBkSPgxS7JS3MdWPbZEfa2aBcHULFtXBSfLJ+bErJjxn+te2
1h93dI7V/bFUzqsvp2MRTFAvbhvni311lfMRYDaKjKL9qYQ8A7ufPMIGWeCIT1uP3ubU4dbbd3lQ
R+rJ5ryOzDcsTsMbFOXNWwg2GKS2AilxIw2USRHkkBaQiTif89VGH56aT0NelSfSJ+A2i/p+Oeuf
5brW0abMW9s7R+4wRGo6gG6xTHtELBfHGO5o0Py8epAXsmtTVFbVuWSxP26KxV7BtPNcLtPRGqE1
C6c+1F65hWnH8zrWzUF1KA07DSjF8bv9JJsrUbDJqpcnD255Go2XesnpQKvfVJs+4enAcdMfrcnj
SwcvsvXPHYeYPQfvfo7wju7zIlSmdy5db+8v4rUdMmRJJieb55GVqVzrYCGNWzvtwG/7byv9XTV5
RzvnG86lFhaWPDJWH9ey2ju1+gc0dBTT9LQuoKHrwrHsek9m2X77HhRz2sG243yONOf/bvSrIDOj
MgQu4WL7YxfBy9gw8IMHX9bKBUQ0uaS8OjEmdfPmXoaEX6DRSSsoVxscpvN+R8RUUekaOweNbVpl
zyJIH/28As+s7btFmhEv83FAOd3MZq37n2zriDTZ8j+G1e7PfiV2W859S9pGCDTpx63nz6c5C86b
WWfnRRmnsqqww2AgwoQfDRNBIqN/Fmz69pidB8NOYJU+mq38grI9YT681Zt1gDC+FqiS0W26Geop
LBRu0P+aOKfvZsRnbWFLFehwCbZI3xQFitLERGAs9XPV989AWk3YbRkW5dn7KoT6bqV71PMq29Ey
w+MiArbA8eqrzA5Xz33wjOCVMokAdTGyuNQ/W0X+UU0QhsO2/Agte0hdnDFriRpFgnYC8QTW+LI5
1X8Gy1UouQZkrR3SlKEoG17RgbylnX5kS4swaFwcHT2SZTIc6BpGcGPk85GIJGo+vdyIVm4z293O
VWCgJh607qgxWOD0npMiRVJaTDwRCEDvOTEHS8pH9Nza3saCF/aTz4VE51g8MfQmlaP/ZCSEgyGh
HS+yt0x1N4JMSCefi70qzP88o3t1yopZAi5lzn5s1B9EQOhHwmGe2Q93QZUXUWEJCJhJl4AJWP8N
byX+ZMme5T2Gip07K3V+BdpNWLT0V9tvrmuwRW7X7e00OBmL+zTi76u5EcLUXN7bWX/vZHogZj8y
B/FIJ+7flgwlYW1J5aOc3vqzATdktVUs8n7PiQMNlz+77XRUlvM6D8FH4YG8jYNzWmfE97Kfb6ud
7+5xK8v/SHuP5ciRrOv2hS7M4HCHmoYOkhHUIjmBJclMaK3x9P9CD74mo8JI67qDHpV1OoFwuDhn
77XpeSV2+M5KfyAP/TnXsD2HNf1NZNj7TPPUZsz7m8m0r1EH0hvqLPqLLjdV9CUWugOP3rmXotjP
P9qaiwmSDC+6TJ03A+VDASkhCP+U1UvjdofKeh2ivYEZTPnuOq0sNnbcMoPHSeqvVeiXZXeb85bR
onnWc+zc9xanNfS7HMCv2pwKA0o5PdNuUYwuqgS0qLlqvb9Gyc3WgxAwrluLHwfNVBn9pk+8mpBg
+x6FgnkvEGuKRRYhoblvL4OsXabVva8X6y4lh514nNJKd6NHFRRdSJbQfHbnjTKk+cwto/kds/UH
9ob842VjwW1AlAZbYaTI3NFObbXxpkxKSilI7VznduxRC9ivRu5sncpYk5X2asbmpUUvL+j+Jt6V
iOMVRn+zumk7qsrmU1qKC9t40Lq/mY4i28VjRoRBihCIyn4GPSRH7NpGKe3ot6bqN7hxUby9F6Bf
8M8HkbMxjYcMF41ZIciBrCIpeQ+oQOcbdk6Luw7owqMiNGB5SqwzUn/wa0Ru3lsRcqUXElcyh88+
z69sVJluT2utmqj6vwRacTnnTXPrePRpfMSat3D8MFtZLTQNmoVzNyQ0sr8t/XknJUiUdmZOoKje
LF35FtN1Li2kZkjfqa6Z0GMiKENuyNkrJvWD4qAR/bYROodaew33FQ0JwIE/eZJcVsWz2bSYhPWV
SsUhktcZMo4g2BjuVWO+iA71mHwZMX0gGp4VbZTcuBrFDkqJ2SuNrNJxNda9fYgrcQwQkLjRuhY3
OLuXurKQK6qLqOi3U38dJ7el8PfloC0m5ykfzVXEZC583PBzOQZGQBi094pzW9DJB1vSOfUBOwzR
9eTPZVGPf/DZM9w1X+HvotMOwKDWcepf1NK5Dutmo3gfhYFRrbvTMERZBuLMpEZWTcaPf91T/7LY
Qwt03iLdtMqkdZGjcGuohiKhjsdtWNY3mUJWF0y7MAiuG+e2bV8K4zellCucD1hE+g1LMSiFZ1m9
TsEh0D6s4bkQ01paMDPxMyeztqj2bvq4xLSUL00bxkCNjH0QHFyoQY9RxE2gXznodj1vWLntZdne
xqEECf4rSI9dax5a2rOjT6fIOzi6uUqHY5c8QJJasmFS8nlydA+rgFg7+Z3Lqc+rzCMyK5SygXEd
KXnsAHM0noOsKIMAZC7K4Fh6NneLez998XAsddetoovOvjTZH0I8UqbaKLoqenmBYBs69EdNpqBJ
BTG+tsRvi//UZM++Wa2K6G+E/tarkk1vrdO+RyttbqjSgJB4dvp4J8OHFLxd6v4OA2jgerL3RrXQ
eoG0cB8OJC4xm/WOCGP0+lpKQqN1naYWh7BnRIJLmTKToala2ZJUDqRauB6GbKGqR8e+bsMPylDL
mjlTDR9Bfpk7OAA5NNPj05PrbsQyBcMxHba5Rz9ZFX+pky9LhWIWD6mBnYL3lqGPps/uT4BOO9xl
ZYmY7UbxmnzMXpnZvDc+g8ZqUVecDctszRFp0YD3EhRcM0g1dbLKEI6XAvNj+lHI97QE9ZUdE9k+
9TY6k/sBnkLFdyk1l018n7uc43Jo0EgCwaZQrRzT29F+d4z3ae6MsUOO1ZWoLZqZ2lU6b21cGezy
zyQapBzJ1p04qoYTHcoIBIWxGXxxFFItesoKEwtRFohdPjo7SqQbm+JOiKi/yp9wjCPkpqj7YBWH
jG5GxCpNVacMndshrV+qFgRJOWLCf/Ggog3WtNR8FCj6i2ZiNjTGdcDxpqbdkY+ondkeygrjw3gr
xnGWMayy+F6japwBJqjgyUjjJmiOo4UNbvBXsydvdF8S8x3dxRrFw1IfAcv0vzoMdpX+YIg9psJ1
lPfwYGgSGt6qCdkNBHpz1dfFxegSpM25HA2VPl1Vbn3X0Hbf5VX0VvyHPZntaKCtaju+7Sv1oFnG
76lyQnzJ+Yepe7/RlqLl8fo3Xa9fkyFeV4lg3473ZmbtEvNX5cE05TedksciefIkRmMQgl0t1xXW
DKLXF7X1RxIEkr2E2S8P0a9uUNe175BsI4485LiS6HKsRPeY6h18BhuE0LGtjj0OrDTs1qI4yOlx
GF+GAW+ZiVLQmLC/JFd9VF/VCvSzDSNoiKGAas6mRO/ZhPEF0Il8NcbMAkpiFGkoDI4VW8RUDgsN
hWtBWyeM3V3Lzl765Tof0ucx0W6MwD3SQfybe7SxS+9qlBazYzLgM/WIAs3DZHmbgLJYpvs3YZbf
2NI7doHzEhcKo0updoke7oWtr/CWbGTlvOErIHXQuaYzxnRu39PKv6czROG321ZDfdTS/DLzs5XS
w4Oe+Mt2cNb21D8aEutC1ur10hYptaGQTYyCT7jqvenGFiwaYd1yRDXXPodjVoHuT9OnlyIoJt6I
OvqCtaGX3XNAGWHRGD3KVY3CKOA8WFpBtW60YCuIi0e8vDZVzyWK007RyYumZabVw66tchQMtnwv
/CDYou9ZKtu96Q1uK6VpIwkd4bwZ8jEOuHHi73VqjJ9jHTymjfXku+IeTtYHFVUOuf021iMSvI1N
oKILmY6Ux5y+Ww1efDW23T4a60MaoR2LtNuoyW+CSR6jMX9Q0bQvM66cslMcWIfwIRHZXktCTnk+
JRFm6jbs473Ig9uywzUYBtegzvB+cE1LO/NO5fZt5de3ufLfAbL9nvzovuTjVzi0fT8+xnn6FxE1
MlNbHLOwvHYb1Jx4U8M29ta6lv2NhPfed0MIyoCmvWmOb3ZBdnHn1smaq9zNJA16RiU2VhOeykRS
ERl8KASEGay4AOMxknte8S7WZ91TClXAEO9pkj6i2qD3lDX1ohegE3NPPZTN8IErnTKnKtHPG+I1
nbXDAB52dhXCkcKk7dtcBqrC4usJLQsFIFdN2eI9iIMuREFaXwstOPay7QnnmEvHyLkWImnfhlB7
gE2DIDzxaX464LwLyBa/q5zT5kpr8UjR5n0JE58mDzZs85UGtXEoSNi8bhv2gBAhxI46aHDpSYE0
rogo8iF2XE8llkBWjFhcB1GbbyOKemj7CUlrdGiLfXPv18PvKQ0xU+QXrYz/gMa/5V9CCMpNsZ+y
F72vrwOnuURC3eHskPxD+SGKEjyemfagc+3cYH4wrioi4NaVM7zVurwiDKVaSAPsndBsBw1s98cy
qS07TeyQSiKMdReb+ygdHI7F6TPtqYG3hARUj+J+LWwllnnltBuzR0xUOhyqQqNf9WN+KzprUVX1
e4f4pXbqOy0x/ENgEDpr2QZo41yCremaS4Tyv8IhPQ4S4kImke+JEA6koDTkmShUp+FlUOjPAtU+
mgSFrhqKYEunZEfugpxKgo/+R8TFuMrUhB44UU9Joz3yWfwKsRNHngnT26BxXVbYJk17oIXYR9rB
7OPwKvfhJODna5OV0IRxDdYPJYTj00euHXsVaP2rpdvamkBlVG+VqN4Ds6RH62vCHK4zogLUoR4z
jqNcN7EA5Wob9LK5oNaVvRnW1AK+qOKLSqbuoazy8IHVQlsFBcb2JggVdf0a1U4NrKZoS3RkqiYs
V8dgorG+HVsZcpRsfORjgTE+qCbyMx5Q/yCKtZ3Lo6H5VybNQMhKEaFJEcF8W/Cog28wjrNANJNj
ljeaItGGoOkOGENTJKwwvajHjWvWfbGPHTRtyDCLli0YrcGKzNdyAqs1RS0+K/zkfV4iYq9Y9T4S
fQhQbg0tCrYMKgC+7+xSxU12QBid3tE/osdQ1fkuRIGwpBZd7BB3AilCxfdsN8F0M+ZW8VrWmdxQ
QMb0i9oH64qPndbz67d0bN7dNCJ+J0DJKBu4nd7cgmaR2OlxhgemLbiFe3/KaTj0Tgh3KaZaprnP
QWjv6o7iWqR2Rto/6t20a03uiB6th1VRpM26YcHf1x7KfEqO1cIPAZ6YoX1BVRxhEV+yMV0HlX3l
oUsyVM3Kz8fBgUsdJBeleEofRi3aiArdFt9vLfq9HWhbaRgHw06I3StM3AyW0x9DPfxtx5gVvGl6
pqm5Nbv0zpv38UwGVClcFFo0765Q1lwEHa3czqvxK0VD8uywV154dJDHhUhdB1urejBoXXOFap6y
zoV5Y2QrLUEK1RlXrclhxmuDV1ToWJnVBeG2gJXCdZGEV5Xz4pRc4VrnoxdEgLqjxXXeCFYY51Ya
EugVyz/O57xgCTWHR28w30vKxEE23Td++CRNSkE6agZkxk6bPhcwE2hsXWbacM3aiSTeNjahX45r
OVnazhW2j+8Y65LEXbebQMYsKjUkK9Tx91Hb3dWW95LHqE684SA17yZJ+njhVA36zQCl+FS5v9mT
7n0Z/0I/ofJ0E2XGNm2GHUruHvRrtamsLFwKTT+YYU+Zif9/mQ03DnoYZRoUYIt0bw2JuK61NtuE
rLIYOTAtBm0iUD73dAdxTAwNJvcxvHI5W1VAd904+aiGeAlCbRv41VEVGBKtWuJDGtdjFvxqhfwD
i4kqSXjpTdhFLTJ8Q7oR0C3acDsETyniXrtLWFz0bd85L9aQXdcmAP5cT2tMfxrG5+a3BjLLqD2u
LuJSF2qrDR4tPWPc0DxaadW0mwsLstDuEkWIdIHftzTYNkpkE2mqcS3/MJDzmWUZHhq2c6OTj5ZC
mjrXeho9PoRlDO5DQ+3NXvhYBsVj2XNZrpPiprHogiIhuTZDNDMpVI+F50RXk55uDJTJrKHRVV9U
R0EJdZElxooWr4Osy3uNte4IgrpcAwHLVl161c5YNFse4Dddisrd+Fm+K0ZaCcqcrmLduXQnzpah
u0nsdJOn1mMT5q8S7dmC+sMNie7LCNOUGKeXyesWhaQT6o6XMSxFregu6GRvBczaNLfos0osLtO+
1q1ZUagd/NHe2tC5JJXwUsePwZdQmpe6BTC4osvu0rTEdp7G06qQ46Ypqz3xpBiaHZwdYSz8TaOi
O+En91kXjIs+ryVKjPq6TrEvk2HAG+WqZHjrrKy3Mm6pPBIIwBwatQXNaKQLxk1lW3sjQxneki7e
t1f4oY+V6NewORcdCDjT7C6bInrwPXs91I7c2+U07yrbsovTZSgg7E4Ge3eF37uSf8pROyp04xp6
aSTr3F/8Ea1qXduPkVn+zmz3d1dNt7nob/U8gBOUpm9DZv3iKK2WBcLfRYrhdm1DrOAzrDAURPW4
oNXVL1GgUO4Jp6vJLY8aBT24iuPBrpOOs3RlIMXvKbVhrFui2ziYI1ShZGqnZaDna+U5T61P4lTb
75u0vrCSmH62nj9mXHkzf/ZM+zHFouK+EPWuMi2wHiVOGuCzt0JL7hsvAJKW5KskkJde610PMSqX
Ru/NY0W1dmvZGON76FR4b2iZamN87frNnbDbneaH/W+cyhalDIJM+9L9paZSwmEKJeLGNKaPYrx6
7ghLMOoWU1/86sr4IfYytFCmeAjsUVumU2svTKO/a+gm3qhYs7dR7+HigLrqDtBnjEw7ZE5Kmcqz
si10CvE8GDXMbJAYwWIMzbk7l06o6KjBR8Oy8DV1XXtpeTE4JZumrrk3xuSbBQXKVGgXfRlKrhW2
nr0F3dykMwHTDk96PjHBvUhRnO96pF1wnFN4aO5c5MU1Z8BPJXIAmCUGoxdpDnI4DmISKO88wf+p
gjb3K00SF8Om31grPW0tgHPAGT+mSet2Ce39X5GHJglQnZ2+6TLCTMSSrkc01SPvpQoy/W9tlm5x
EYuZhUBuk07fwEM5atrJo+4POE40DEwJKT0YvzjwTVk2f9rQc7smAq48DnrrHWjml+kuhjOyr6sS
k6EViAVMc87QNtbgaQC9BBEq22WcFsBG4c7HgJus0nhExVHTAN8GYXJHs9LZgoBxLv3C0NdcVMBo
ztpvSq3JdoBk8exjJ3s1gDdv3IaCeIWF4TBMCulVB/jADlOQGtKI9mhWzLd0GtR8ENeXedP98YNm
6UiPK6sgjujKNOgVVrZe/DGjEZOGX6Q7FRXNJUcaWJrJNp76l46zFCRja3jwqBRwtY7f4yZ+rBv3
aNsYq0ojBHCQSzAqnX8oovQhGrz3yG/U2jd6+IpjQY0BpS3n0EcUyM5BDxpavXnWL7EXcz5uCL6D
I6ivUj9t14T1zg4StB7Y1mnG+pn1O9HZyEve9koxkXdYaxJcI0AdoNbD2k6y/GghEKRiGk80GQCg
5GHO3SmQxJNo1KcMrXor0vK6Ktnkw4EPwzdw13BX/4BzrO+xEN0auOb3ZWM8UQ8G6q3TR8op7yjA
s03aIEcDU4tCvqi3rkvSnD24ITb/Ml4Ts0HzxXEPowQY1mkCvjMf7yYZMcuZVYjP1a0BLmnO0hyz
J8TXEg6lolJTRHALwvAp7CGH1LK7VEEf4OwpQzzDc0iBA8O2YHcfQ9iPYZG+hkPw1mc0yNvJTXfO
EOOUUThpixi/aa3nQECq4Fkm1Km7psMHIhE9Lmqc12vQ99kOA7d8rPhM0H3lZrskBlRyMJ41j+6Y
vARkz43rREXjRVDj0ymEne+sMEenbCfVHQ1bioRqcm5GSzsorui7sZieQcJnu1h03Q1HO/e9Nlya
1EZJbGnRGyXEFwBm9IOG8d2nQmJtUAihTiDXt4DHisN2qGc9WxbrSbouRV+llyHwgNekH/HX2Krk
DCQSI76gtMOEanoHCqpDtdVI5yyQUXABjFqq/iHHUa+5AJmFHRt8LBIdqO7WrOPgLLfllEsPE807
oBCg5arAByLS0OI8ZL2hmo3oFQ7vZTbDs+qel0bf1rBZFFj0KFAZGZC3RlYXKCf5XVFoLdo2CtkE
EVw5PTftWAbF0a8A2rtekl12tU/4D01glVrlhn48fcgA/LhvFS/KiKjz1NqeH4nKSp2Te9S4JR5Y
6O0Z4oyZKEarRYPBUaTxgwk+AYvTvAGzOC07X3FqydEL151iKbatDzg1wPLF8Bg3/IuNad+LOrIg
2+cgsZyhvrbLWF+UCrkBG/ZL0KfV0lfVh2ubfFYTqpvE0gpsTNMLJ6WYW4eFe75WfwctwRQ3TEcK
Vc+RxHttGuqmzg1u1DG+F3Slm1gU/lvvxRLFM0ViT6BOFfQVVyKwH0LNZO0v67/0b+WGtmD+x834
XOCp+wcQ99F2KrDPdpE+LNMst9d8sib/rgqvAsd/gXJGkIBu/PFG1+EmBgBIjLAkuQdBLYNBtZKp
hWQ1UnDZAavla+omE+dsTKH6AJgi6wbiC0RVv/aFUwHdQzQ6y3arlU3FhK26YdUY4nTEgzm01sYr
qb0GJuAAa9aJR5YeYHdG/w3gpjdu8r4bL2IdPYlf23SZ/IICITwZMNlu7Bxi2iSvSEHby8gsdFBb
NlI9ZTe7vCuSgwDe9mQKMVCq1awHn0yyXyYxFlTD2gjBQ5PsJkcZmyovnGd/lNmuC1D6iIjusxoz
7Sj1NIPD79R/usqfrpyJ36Pw6upQxy7WOat279QAWSkMEvxWvudykq3Kh97K7QtuneVFjiv5rqrI
SiNByfIQj2jwzwAoztSowb6rkqS5SEdvOrhthalZzyitj3lFbzEZ23SG4LZEXWiutDZhIFGc5XB/
cG9lUg5bgwbKq0eaC7XzspfbTlgV3gu3eQoNlNjLokY5SckR74GnRRS7Kf/0VKCspTZLIMGmg/VI
G2Nuq9HpOCpfq9khQIwrg+kbWBxs4KhTx/TbTRErXLAJMlhhQwTxxMw6UXmT22CPEsF/qwp7VzXB
S5dq2mssKL93CWooSm8k4MA5s/yPJqAOqTdeuVajba9yq/JuhUQlSXpBsawDWW8HDdG+olr32PST
se5brufekIZLoxjbbVOaLi7fKXwxRw+gi3Az2o2h1WEN81gIISt4r6IYpz9d08cAjoKw5/AO6aL3
zAw5e6zfhVlp3EeqH3eWPSZ/VWTWGOkkM2/ZV6F16QYyvmgnEe4Q5hhXWlz2wJQy9za3ywKDWa1w
OgMaoyINabDPaLxzeCRliM7+iCMw5Pa2GuthXHatE6F0GTnbo+l67GyhbgEJmr8HRN3w9XO/oNNX
2Lk8DklRvySqhvUCtNBgp9KmG7NxjF2TFTSXkGf5DUXmRNz0gBXXhtGoe2F0nCFHkxYCc6MoMJv6
3rOKsswj+yWfv3XHuu0ciyNNCFBBK43g2ExptXJAWq71WnUvUp9J1XanN7ehKewDL9Bf+VpuxWuh
+/Kian3dg+tZIu2MRxYbCmWZedEHCa5zo2SL5lbf9YwtwhIGRGJwhkQELi5SunObMBdcuTl13Hgs
1u+6lpYVtvFSM5dA9oo/acr5aV3kWTZufGuQ+SIJBPIXQzZylozIdR0l9gbzyfiqxQj5bILvF1M6
K6r9TB3xKFZ7ZQ6zNBJozdR6xaH3J9h3WCp85HFTuOnSNkOWOoib0AaE5YVhsqu5J6AKHK3qydVU
Llf/HwUskQQJsBrH2GSVXGoeBMmI2z5QUgnUTQObwTWB/IFVPqi9mv22NvZizKnz8u3BivUkpylu
eWF4F4GOE8aDUwOQMlhDhtX3SUFnoiwpz5uOLYkLMiwpTwK0kJ/6Ycp+valW6lZce1u8LPTG9+qa
BvEhvLd/GNA4kzRlu45FoYkbB8mLJ7Fg9CiUnwqUx5SJV7SYFjFwpcXw5tqLsr9l7VcLewsuctls
G2ArdCBXbrQlNMVIFz88+5lULwcRsnDg5Jq6OI1ltKdSZUbDn1Kvh5VaJpwNj1BqvXvOG+ZFtsaD
OoJf+SGlcc6UOonactguXPK4LczYzpwR9SmyzBjdSKcjRuaUBle39YuNkYh3Sx/3YVE/xKre58W4
yYbu+P3jngkU+zLuSUKfDMj1DUARbowqu+d2ZtIvxlPS/kcpa19YWXzx/YDzP/iPB3VsPnfXUbZ1
+ksTFa958NL4pRPvKc7cazoHqzhrXipoQt8PdSY5zGES/99Q86T79E7DDI9MHRnNZiyHEFrTsBc1
vbCsy65n5y8dxxnBXEY33w97Js7ry7BzvNinYT1ndHVNY9gsfIxBUjjXY+//MEvPTdLPjzb/909j
AAZSRkh3dDNl433YtDurjn8I0ftpiJMZmac+nN+YH6o13Tfu2B95aK7+/72pk8nHHXIEswv2FC7F
JekqTxouJtoCPyb1nZ0JhPM6rkt0rBIn65mbANgG94pm5VDh24fZGaxakMjrbOPs5S2kBaJEU3uX
HKNFvIJ9/NOqcvZlujbgH4IoDYRHX3+vIcldQ3Iq3OD72AZesSQDeP39yzy7gnwa4uRl5oUqzKqx
OOnFKVu8AOSJ2C0Kn2uqE1x1rkvcDVGUX34/rDj/bv/7aCfvtpeRNlYd5/556cY4Vi+8J0om6nHa
Oatu6Sz8X9OhvC/sZbz5KTnvp9c6/22fPoOpTjMASYwdwTVuI32rMnv7/fOd/Zo/vdaTMMA6tVrP
bu1m48hfssb34b12/Q8R4GfXxP+O4c6xfZ8eY/AqfeAkAP63Eh/GxCUC4GngtMsqle/fP84Pb8w9
2WjzujU0TWci+rRDxv4Qox36foRzO4olnPkrI6SXD+7rw/SlYWVe4jLVE+vPZCq8/nbHJc45aiGX
e+n+i5fHpmlIW1nC/EemYWU7I2cHjXXKkNuZHhFHBj2/xwL43vdPdu7dfR7pZD9JMNQORc9IZlHM
CkPcGBG6kO8HEfO/8nWDNIWuW0pJ05qX+Pmv+DQZGgJ26ta14XNDbY6j4arLYzg4FhFaVyYZQ20e
7mmT3k60wXyyiYafUmD/sxp+9xecLFYlqADmvNtujNS5D+uO7Ij+QurdfopJqwlhOdgQ90brMUWn
lmN+yqfrghuKarGUlxOIFwIedPXDweGfH+LX93KyvgWIxYs646+i0QxZF/QAEv0Kpcv37/+fP/LX
YU6WM4GGw8w7huEJ8HteRSi/vx/hn1/71xFOFq0hwNI0FsO4keMwPWORegzM9HqqvOnScuoflud/
fo3zYC7BXqaEGm2cfu9dE5S4EbpNpqPl+Q8LKluSDYCPSF90nbf8/tl+Gu7kEwnAplJ0ge3hoOri
YkOgUbHMcUrb2U1JpfT70eS8lpzOVMMWOt8ahjESi79+K7Vrup5fEm00uuhUkyuE2GiA5uLXM4W7
XQpxupPthSF7/JWQ+tQMlEBzg8Yzsi97Y9zP4p+CSM7xOo4fCSIxFAFc1Z8IIEGqN0BrraVuOMtS
t1de1SypxNF1JBCHLARBH+775zHOzXHDth2HfHNnztz9+jyTgQOLvMFuE6b4DWbdRAy7fl/Yj5YA
2tTcZy2Sxja+rIgWgPxP0xoiO3xGN96HEDYErcvShz/TUlCLF6JowM3DlEj0LeXFY6P7d9//xT/9
wScfJfTdQZppBkl1Qvx9LwuIZj8MIeYpevIjG0AWdPwqXBhItf36UlRj0h4Z/X4zhT04UEhnWkil
uBOUf8jro5FHe8oBsJCOVDFN8aFE+sNXdOaT5U+AJWWS48SfcfK7eKmbkpzgwiHqHt0GD5m+cmib
OqH5w4w+8z6/DHTyPsOwc3mhGqRkUd+Am8JmLlC31D9sMj8Nc7LIQSkblTYPM3gcg9ti/K3HOMyc
ST79z/Pjy/OcrHWahf08KRnIc/S157031q+YbNP/fRDOn5RTdemarHZfJwjJmkFi1zmemJRYvq0r
1BF13A8X5XNTwHalUK5rseCclgUM14dpmzQ9QoJu5SP0RsEIEpe6XiL+xSRwdGYZC4FhGqe3FYLx
Ut9HlLcZXHnXeOR+xNmDb8r/+eA0h03/d5iT38Z088Jt9YH6Xfs2tq9onIni+IhJzPz+5zn35hwl
DFOarqKcdPLxOACkgGWM/aaIrtryLpb2fZ4Ct3Xq7fcDndl8mAT/HWj+Qz6dnPosG8oUUPOmmwJy
DW8URe5gYv/BpIDt4PvBzpwTDMdyEP5JVmvjdNJphUy6XIAmszClKCKph+nl+xHOvjdCz03b4LH+
cWmFWU0JrkbNOBhXRctNKrqxvXHVJw/fj3P2ST6NczIPEOpFA2zpbiOwX6IIgMz+w7dz9ocBrcvl
WzfO3H4rYEPxvHzWFZ26qsC+dEhth8D42zH/4Zh49q3xjVrm/Kny9XydBA5H4xRmdA/38W5ExZEj
YrFMA4t5v/4X7+3TSMbXkaqugaqgsbZ1zpuu/a2nv9//++cWaQoW//ckJxepyR071dY8CTL+vZ5T
hY5Qpo8/FB5/el/z7Pj00aCudSS4in4zd4tINDHRhXN0KON/s7V9fpyTZQBwsUyHioEceKKF81Hl
JiT3j+/fmTj30lzMS7bU6XhYpycoPSiIC6sj0iCW7rX+NL4G78HK+hU8u69scFRvb2EFTfKHxeDs
qBhAdGiMHBFO77wDJ/mKyg4+GiGW7niVafg8//caEv/0p0FOfqmYhh9oWSxRvVUfFZbvqtWevn99
5z5UV3GOthwWa6hOXyeDZXhWnCFw2rhRbHzgFgkOXWSSAd+g8I0dFSMAQS/9/aDn1h/OugIWhMEO
bp7M8z5Q06ilMV/sQCCvrV9mdfjDEPMSdnqE5ECt67qySFE+vSeQlx2NmMtxujvx3ygm4bGv8QkH
b/CdDkiQ7hIQUv9mTvx3zNOiTjN5AqIDP9foowmcwLYfiuzx37y6/3uu02pORMVPCcUYdVbj6tyY
2v33A5yd2J8e4mSNo6yXdiGqOyIB1DKLfkmnX3XWDwXzsyd81moHPbyw5T+uPYgiEZcVdb/RZHXd
E9YWOrMEghy6Knzsp2TPl77HTr8fm/xedsDTvn/Kc2vg5/Hn//5pDQw1x0LFOZuqB29Tmkd4DatB
u9F+Klee/bw+PefJ5wVWqioDh+c0baI5jiAU8wDLi+Uu/ffvn+jM7yZ1gayBLpau9P9cnD89EUjt
rPMtTqtIX7xsHSM64af7YYaL+WB98ll9GeVkRVJNKAFecFBN/8r3+G648i/jdbML9/4+ei5xrC+H
5bTutqSemtFC/rDWn3mbjO66hjKkMpR+stPLIPUT8gzIe+vJ4sCH5o0vBfkIuUciNmD779/omVVK
8h4tOlbcAWmNfp0jaEkIUMRotpkGraVlXr2UmffD2eVMG9SUOqdJh1oNP9xpc4zSbDbGDoMgKyUq
cjWjDBfGhVzVJaFEC+Dj9wBYVngCNt5mWo4rjAOb/PlfPOmnP+Lkm/cRahUkvHFelzAbm5iQ3vzf
vMxPQ5y8zMxGrpaPPT9dGq6Az9zWFWiB7x/j3FHgy8s8mZ2x30WqgVa7se/7dXnsD7xE+JWHcG+8
qE21RB/RQ+n4Yas5O08+Pdr8ZX768trS6ZH8MCqhDXmtoCx2P6xW4sxy9eXBTparOrbzWLcZwnlN
Htrj+Ni9eR/Bs31oV9q2uFCX4X35hsrp+/d59mOnDmOaLqd45/RWWpfoP41mYkmhM1+ipMrR0eHy
XWTFdTaWpAYnqx5h9/ejnl3IQHtxC3JcZZknS2YaatJIfMWdriLl3CebA4tO9cP95NxvJnRcknDb
LGmcrpaINdEs+jof1UhypJP/pVPx05Q/t1oJ3XSIDSDg2DpdrbxWVfmIvn3jD81HXNhXOjodAlKH
F5eQShn+tNece3HCkDoXfOXyv5PVsSGkWI2S8WpT+1MFMdwiyOW+r//wA52bjJ/HOVktQi1Q9pDP
786HaK6wJS8Qzv22hvCxhP38wyQ8c5DDL2jZCmkKR7nTKoxVpbkqCp6KCzMiEXhXczKwal1s2+w1
qoeroDbfT0FxdnooaaHOoEuLXO3rJx2qIujI2O03qG42/mWCMXVP2skSbTsuwCXiyF/dr+/HPDuk
xcZGWdukwHAy7ZP/R9qZNbeNLFn4FyEC+/JKkAS12JIs7y8IL23s+45fPx/Ud66pIoIYe/qhXxTh
ZBaysrKyTp7DdaKOOrBVlXKjoCCcKcXGd9uyINz69cZMgS0bZEc9/aHJjefzlrrxtVZTsMo0EM9Z
qu1w/3+9cgV8nj5cLeMRHst+D2Kw8xYR1h0oK0amIXDYo/l7SF3z8OfLt/RMHF1VHKJFCEoHDj+Q
lnBVpfoiHtLdzNX0N2f1uQ3Bt0FFQqWTFz6sg++ZHgpN02G8kY7jEcaZEwBol/l6ZkBvkIdmXPYA
geS7LT9XNp8FOamiqaRl5aIoISVbDGEQmRpvA6gGvC1NRC61+GtYGlu7YCWhvLK1BNTZwSYx6zIY
E5nY2A2HeR+6lTsrcITsIxfw+wlYGNNUnrFxN1j1EBwW77ocOhfN/1iVdXgp8NCSaO43sFxoEgyH
wYMPAdf1oFl10CRqZJlnBscS91ynGKg1sCPU+gdQW4+xYuZhtq6FLylKKJp54THIJo5uQDknmHGo
//O8senuHqdDdgiPUD+gvswo3AEaAsZA9sGn646truGZRWGrl5HWaXqBRehD7uVO29UEZBkEH7rg
+3VLq0tIQe4oSz/REK/ySj3CHBgGsDmhw5qXn7Ly84QwyP/PiBCIeahNc9ZDWxcwR6g3AJmR5cit
5+tWVvIjQyfUOpZtWhrz80K4wyqH+CfUKG33SWt/5qBzrxtYe+jHAvBqbWlakx9fW2A+WZfjPELT
yhs+1l/QT/oeqTvFDUiJeeHqG0XO2rdBUQOLNjCJi0rKB46RF0Y4QqwU/NRANM6lfjLb/C++Dl1x
xzAWKCNH12uvEriIx0lLxqOWNa42mOD8vAm4+vXFW/s651aWkD9LRlMI+S/IIw6WzABbAqVYWv5F
v42pIzp2dBJN9eLFZ5R7S5slDq92ZoqdWfUMsPB1N5a9LuYCXqwMnXxDiru474XzrM1TTghohf3L
t5BbtuA79kokhZl1AeYdw3L+F3luQQMsAFfNBuv6eu2CVIcDs8evQk1AQD+mjJwNxny47tpauDkc
+w41L8bEVKBy9CdF3YzHSoJfN0EnTS3kxzmtmo19tPzcizU8M7SEylkoVGPeBEVdc+zCohIE9a+s
tB/rrmJIHDLOdrLu5oTBGGXrQXAtBM8dFAKd4XYdVTN0zfTOvwdRgdjMVuW5YoK7AphgE1obiyzx
2rW67cwospTx2DH6mzeP8LZc/0gra0dKUJGbU3RwieIjVqRWnQMRGXUSJMKJb7xB4ddCmbT+MThQ
L3aWF6JM08z21mVyreWHZcew6DbbKifha9cqNe9gWSTyo4/mbb6PnhIPFua98lE9bd2E1ur3V7aE
ZFF2PBjUNbb+Ay5nsnAnuSh9Q321k3cI0Oz9jYVdO+VtmdYbqD5eWamBX/sXMh83ZCZqS4M7HOrH
8jl8MPfdfjzAgvc1eIg3su7KEY85zdHonprmxbPHKCeNZMmLPmL+GDAQltlwgXXtIdNurkfMqiFS
B8c7VRltiNd+mX4slS0DQmBMkBONBoTLZBnZwdE4ZEG/kanUleueDXjpv9aEL1fIeiWrPtbaPTXn
ffuY7sc764SeC+Lknu9Zx+qN/ij/GPbj2/AUv4tPAKn+YUz1NHxSP20F0pbvwjdtrCDv4xkChlzL
9rGW/tNb8QmWSCSjzGrjgy7rKGS1V54LNVtu+03sdHjuFP2OkxuGIq+2Ni9oay5pCqNMBk1+ErXg
kkYvKbcm1LcHN3grZ/v0MTuk++DWcdsDDDE8CMOp70r7buNmuJZ4zu0K7jUZM9pMHy61T3vTeO1p
OOpH9bSFc9kys/z97GyoM4Q0wPEtZuJH49SfumP22Hrd6fqm2DBjivhdFeGPRMdMetPeKKf2BPnu
EQ3MDTOr2+Fs1UzhPKBKtSzas+OxPwZwz+2Uxivewq37DGsBJODKqeIq8VX5br6ng3wqXfgQK+gW
VNheEVV1UY77iv4GsmHedf/X7vnMGVJV0qkj2Yn3fMh3uqzyzfGYIabK5RDk5AduhnJ8cLgcVu+h
ujz4Foo8G7tkCU9xl5zbFc7+UCuYI3cMiowWafYmP3SDcy/nH7h7LUOOnzfc1NbM6QaPo8srAEfz
63AyAwBqehejG19DH+TKh4TrG1P/3VEOPMT1OEi2NoqyxM6Fi4bKZcrkimCIT7KBo4ayFhn6Ucpm
KHZHJpgTGI9zCTJ6CGluzaZk7jgs0f/UPtWttPnIs7rGZz9A2KqZPRXwWgbwKEGwfIQG13/yJ7TU
2tDO3xUhvEaNU58YW6eTP/TflQH5Vt340YXNjHjUNNx2OZJNRptIng0P+gNvec5h48OIiwThrA2Q
yaCSsRSqTSEOYthgjCKxrCN8vK7qJreRp3nhCYGsjS14Een/WuKBXMMJzRLBTPlU2gmTpYG3UKr/
mPfzDZNFz/l39BSj94gjcgBBGbt16l4MWYhmhYNQ1crUmLRFlYCDEA7Hfau4DC5Bs4cw6a5/G97a
bnwfu+pbO3na2mXq6vIaBkvMdXWpaV7HfZRbELUULG/r7ORfyr5y+5PzoS2QvXXzk+bNLsl7D9fq
HVQO4xeU0bemTMRK+MX/s18gBCH1lQ0DFr8gMY8Lh4MFe/D1GBIPXNGCcFTAzhbYfeFbNJrmhxZ5
61FGG3IatgLouic0tl6vpYEWKnvIsY7pvXnba/v06DMlw9z6t/Zr8mi40eaQzEX9+9o1Zhpfm2Ru
odSYfObz7ft9Ir1l1jQ6+DeMmVSu6txAJcJApbu1VVQxW4pmhSZs60hwk/R8M7t04/fS5/IY7/u7
yGuO3ef+trzTH1Fgdf1dvMv28p2k7aT3wdHe+Kxby738yLMKgJl/pK4ltJQGR4cvMT4Gc7IBDl6P
HM5eGayWbYspwdEGVI4tlle24n1ePhbOVyv8cT061/PO0o36jxEhAcBPq2WJhPRTD2+JkQSqO9sF
Q0lzU+5NNEp3YRu8LUZUp0MFvl8JhmxzhsOzMxWv1rQHeOqbHXJ12X7jh61/5d8/TMgNZtqHbROH
NhWk7MrBkwkee+/f9G5/gBLAQFj7sDUtvGz28yPx38D6bVJIBl1QN13bBvaxQPwcysDcKxEAiYIQ
5YLmoA6IFTXNtw0/t76ykB9G3tkqQOD2UTJP5i1Uo25wcHQ+BQ9BTXtY5oI1KEGet2526wH8X2ct
IV/U2RRX2rK+dF0fZHgEqmarC7W6nkwlyibYL+vi+RPR8EhPDCjX055KuX/Q7V9ODVufdD/Tu0s2
YMerC3lmbXH4bEdGTQ6NXMAJityMa0HXpar3vrOFyBMvNi8xQt+EBhRMKxfPrUkdmPGQWpRlUWyc
rDzRj7rKoZErIRPdxpQdrsfHlj0h2SGBVIZQetlHBRaKMZbuor68S5z0kOb6p+umViPizDUhpVnQ
mbZzrOFaY1f3UiuhcSdPkrXRL94yI3wndNamQkcTz4usqP4JR5n+PJZIwF93Zj0afn+n5e9n0aDl
2sDIEOuWRyl82S3kV/H92G/E3Eu3/iJlnK2ZkD4V6I7TMcvZRd5w0NEDujE+zfnOkHfGJ9Tb3Ynr
J6jX3ou+TDfzB9g+gr1xc93V1QUFl6roC9HBBakClGtDAnVp6JnSc5R9GYuthvVqDPJasUwN8j+x
m8c8olZLRRB6c4/eXDPdSMrnxHk2ILW47ol4333ZXL8NvdxZzj5am6VxgghmgIQrfLXQtkLxuhsd
eFIZCIwREZkL45DM765bXQ2VM6tiGdP6etMbuOfDEBfNnycVfcyx3PDt4sIlOifsZNivBrmF/wAa
t05GgJrrBMLco9U+GY18gAfpPgvKryhx7odS32h4bRoX9vYIbWVRLp/QllEoMyvlIxcskG1mtK+U
+KSn8OQWzRvazujnWf/PBRZ2vBI0qaHncei1xj/1+EtvbyWoUK5/xPVi9OwrChs+Bf1dpzYeLg/m
7vAR9pS9825+K3e77EY5IOKe7Zw/xGSJn1TY/dB+xdqEiqdXdv5Hv0bhe9yCfW1tCaEMKoOaTnnI
eRN3cOsDi7yDwvddaQfHRO9/xlOMMu78CW479/p6riaVs+UUaiG9jCDRqXENcup7ZXQeF8ra6ya2
9p1Q+WQ2LKw9rL6eVPcztAla+M0Ghu6NVSx5102tZrDlRVS2ZFoO4quAoTVWkw2kyBHhYnSETPUu
UUOYTYNucPtwrjdcW129M3tCYDBBCWVxSsTH5s88hiH56bo/6/v5zIAQFokNA3svG4G3gCbam/Q5
8pYoj5+2WnBrNdwCj7OZgQdkJsJTuzyDw2sRkq1QZD8ACkcxRh1TOOrC2TXo8p46pAmecqmRN461
1asJeoNcfmRagBfvpFlmNE0tp6SNY/dLO+b7Uj3UigslNpCG/NCoB1Ta/g+dsSXfi2c6bIy2Zi1g
2Yt3zGkMM5hhsSvfGsd0P3/SH42npYsc/7M1/7m2BQxiUlke4Zj6ErbAWLf8KeHSztAaglOdvMsn
+Z84jDeetVc7LWeGLoYGesksF3KZY/l56fN0H5zlto7CE/xubrPX0J7ZI5DypHyrnmGtfAu97vWI
XdsRYM5s0Fp0G3Vxfkaxy9CMLE4/y//QQBk8/ilzzZKLYeSha2stxFJiq1imdqlKFQO2LbtNdFvM
W9fDZU+JccFAGc/qYDkXOqnXJWWhjBU6D2yFzJKgiPpZ2Z+6QT90qQFhYvkX+ffcmHBmohwM4bFJ
xhrQ3aqnj2U0769/kYunxJcVO/NHODE15IEhvGfFfHhcPurgrlKIMJn/fkCf+27Wd84++7Rhcyly
rq2hkBhReY0nycAtqHLuedPYxXv1cTgqh/FN7m5dcV8gT9esCVmyn8xOtUe+WArI4qNR7aO3UPPs
gUa9zSdW1dVxFf3XJ7QFt6JlbWvzvO68ADBMUujraGnCPguALYdet/DkSxn6ANYiAlfPxsYlZMuS
sKam3RvRTAvBC+uHXkElpQtdG+rW659u1QqouJenZx3g9Gt/ujHV09k3A/xpEJfJoERJvGKavetm
Vr8ZiIH/2hECX1LLPpTnJevvZXfeKzsEvern1t4l0kl9TG70o3xS4rtAP3Xtznm/YX3518WIObcu
fLU2t0InjDPiE/760E19bnRLJ1V91PyDhcDRu2zPo8PP62bXDlk6F6plgslQDFM4BpQoKutRw2dd
RZn5c+x8pasKq+R836T6QXaO181d1socBaqhgXOWycUXfXdITqdGWrzsj9oRccds3EHRbrnycf42
FbvwpJ+cG2WrCLuYQrEXs5YFbNZZkN1iLTGmjh5EIWZ1L3pnPFsP4c/GVU65c5QO0j9c95ieuE32
KCAFu/obr4pAoLdwnxcfePkNDgRC4O8Y5H1JimdXTM2p4K0t+A1Kh655CKm7/Kf9DSyAX1gcBMfA
+f16ozRGkc5g4llco+13bRqf0PreGuW/iBjByPL3MzfkpgqGEOpHD75RNynnPRIVyW6IUEQITIQD
hqx0zX7+cj1w1hbv3DUhTqMgTRJZpaw1u+AoFfPHJkEg6rqNNc90BdAx9ZABjlHIM5pV5TWqdNgo
GXSBObdG8UY375MmcDXlJE2fr9tb82mpvSjBNBgYLt6+w3EaKk2i62VOnwpt/ppXxeG6ictqna8F
8wrkVbZuUCMLWSVry7F1MnyKTHsXzyOaU5+k4G2m9i4C1242/DR1RqM3h1zWfON5lyF74FAWLr6O
kobJVLTYsWs19hs19N0y7ffXfVs1QdXFABvNJ0uEs2bwmPnttJhwyIyDivDGn16yl8UDOL0QhsKQ
IdbIEOXKI+zmXLL9/P0IiWngx++vO7EWc7D90OEi+1oXMy3mgDDKVOSh50jtcwSn9q5XFA964QMU
Q7fymNxWkfEXaeLc5lIpne3gqYl58E84tVvohaIfMiTu151aNuOro4x1Y1RdYbKKivuia4emm9kX
bUmmC3rtbWDmP5VkhGt6DiH2qR1FOmrz+L10yuZbHdh/SuCz5HpLIepZU43pWyH0glRDbDYalv7B
hJhms5v8b2368bqLFzWJYETIgpCE23BDY8SGeApxgp1aP/XKVudOW4txRohRkoBJVb44M4qyspDd
VEPPCNAvTGYwIWXgjM/IU1VvjLiTH2Mk1NC5bCTo2wbHl1EYhYCiVHLt4MeBfmOXKLhKWgtTaI0K
XJWWw32W66UHvVCGUGNfT0fIWHhh46XY9II0rb9otZLfNxnKkMi28z5udMavNMvQoO3hDvnVGVpS
u37FAM8QoN2WZjJoqySKjgMS4BuxtLrQGgOq5C6G2URoL5pgMTP8ZeSp6VDusjzpaMf6d+00/8Vm
Z1JbIWaY7blAecdyCNuBWfFFpUiBGhGG+MJv260C6AJ4QOCAawQhCr4DPkEhIfdDOCdzOURezCF6
ZAq43/dygroX8lg90r/QuzTI+2rI/Mof6Jb+RdK0VYCx6LQA4xTzsp9qTjEUqGVPCJ4gMKSdWjPf
yC8XYwDLDuRKr6s84FHziBeQUQ6SqBtJakk3Jp7tqO3PIFf8vQTr/CNUarKXDZVxihsEP50ctRI/
TIIjCHHjYYYO/NP1rXrZzRF+jnBLgdjaMcKqp6viTW55E52goL8N3iC3eSzeZ/vcdW62ME7LPylm
QA72ZRFM3urEK0vWoVXZ55DRw16q7MM2IQMitjvV3jiVyWnDwYu20eIgjC8ODIs2sz7CMwIUAmOt
WiQj+TY6pQ/16dADypXv9ls3y1W3eJdfWEhoZoqp1Y51SUtN0pEfvGkN+42kfMm7H4Ppb3i0tukB
JKFOxVwuDFVCJZbNZW6lRR15uU5hbpX7TvpgRebGXlj1BjYa6iLLvORtTuoC0RvVQDFgLoaHIOlM
T+ct91Tn3bBPU6s+Xv9Oy8FzERRn9oRzNx5GNY/slgxjVb9KK/88mtGPtLU+5KV/bAbj+3Vzq7Wf
w0XAkZfpGG7Pr8/5vqag7hTsGVpYP82pOX4oEbG4LZEufZD9AAEHdCpORlD5B56PEaAvwg2X15YY
emAGZxROMdb59U8Igzhohphs54TTZwT22Gtd+W3Q1be6jyzAdYfXoubcmHAmN37fNIZdYEw174zy
k4lQ6VQ5G9lty4qwqp1dm3pgoB4XSFwL2qc0ekAHfSM0V+/JZ768dFXParTZgRIRQbnlwtreaHcR
YzNHe88XYvYyPKFRkf6z1bNalkcMz4VnaBmaoN0ujjkVYV3Ik8ymC6vps0UnB7WNe79q75mte+vn
SJZISvH+Lz4Ze5x5WoX2rFhhDzlCXE1FntQLMpc5Pna1vEt6fyMyVsMQ4n8eEyBdvOggZbGDLGLq
s9NLiuwYYjPwlIEKKXG4kblWLVngvBeABrWnEPBNigROnY6cr4b82CIZuRAsWymnTrhRr6xYAq4L
dlEhP14yzDh+Dwd40EaeXfhIMNruApVKTYRIkq3RlpXE9crU8lPOgrHl6lNmpsFDT6tmrpL4tVvP
5kOgZuXB7pVPZbyVKldi8ZVFYRkjclpVTzintYaXIGo7RAnSEoyP7zLHf6Ol+i+nbDeCccVNhiI5
rZf/qRcTJwCCSydAlwNd6IfBiu6m9mvtf1LQOCyGX9fjfuXjMVOqoY4AA4Rz0Xab/QhZv6iKPEBK
C+1E7BnKwOnT6u4Uzh+vG1u5jpHxNOuFcIIhYGExe543nTDg8+n5AggZhx9jj6pex+SAmbxjdPeR
a/wPTa23Mop+mVEwzF2M85XKWqx145mXXOSxI0/SfgZcjhTI6667traOEGnYdPV09McvZncaSc30
CQuNUnjmHHwO1ZSZavk20YONVVxz5tzU8lPONgHcmI1mBSY727yrUetKtK056i0Lwnea+9Y0KyOW
jioS9kP/PFfGn3bSDZl5qt/LJZyQWYJyl4Xkldfl9i0zprtENR9RL9r4KitH5CszwhEZy7mOxlPH
nU1xTi0zW1JeU1sUN9c//vp6wcBI74fCV2zq2qOjIRmHNyT3HLaM9HurFl+u21g7iPHlt5HlR5x9
dsZtnKSN+ezyreqiu64egsM/xpvwHZLj++i5U1z/cN2kvuqXxUAGmUG1LkbOGdMOGab30S6Mrdwd
zfhuVMxoJ9fpU5gmz+W8aFNXY3FTdOah6HWUkkMt37eVftfWPnpgVfaznhtefUadgWUdMdQ4vrOs
6luUWtrOVCSUH+u63Et5bj3JeTbs7aHN7rOhD/ddPweHVrOsndJ3itfafbMf0EN3lUXSvlFDF02y
fmd341Nmht87YwCoG/JyoEYajDbjYxqnb8cehW0dlogAvO711Vnd8fR3VHqLJuhh4a6TlHDdRdLE
4kizfZMU+FKBA9gh2oscK+xE182tfgvas45OIxODwp6MYagYoR6DAyOYnuW5+4wK9d8kFjQdQFqz
Hwi11xGWylKE4IONHHEbPwZ5jQp88Oe1Av/wbxNCEMdjHaSlGklHXwk7ZJcQT02Se1sJP8ABvFUt
rO1+mihc3Zgl1i7oShsb/pxJKaRjnke37Zi96U0kjYKg/3H902zZUV+v2xzURafUqcT0v7Wfw+o4
dv/Ytf4XX+fcG+HrKHUIxXxfkZTjCIW/u3rYyDBbbgjfxlYlR/YzEozi+I/9pOz8CgF1Rd7AYbxc
tYTynu/Bs/DyBAasRYjkqTFDzbeN2FvGd5eBlwqpTulQH5Z3aPu78S0+5G+CxrWp6TaOnbVNdG5a
OHb62Jp6pTBjL5gQGUvbn102fr4eDGtp4dyEcOT0RaA2Zh8lHlX+jTl7s2wdtPKXnG3YWf1av1dR
nItMpJTK17FjakTfHQm+0CiQIDSP1925IESjhXb+tcS3IXrrBd0WBMEMZYc0hY1gIjAkf6/kJ30/
usFjiCJkwBE0naSf121vfC1T2FdTWitxECuxx2b6kVbah6kItkChy665CEYEThZsjAGD6bLMZ6dq
3jf9aDNcQjD2e2kXogwNt1Dkcqbt+3+ih63G1eW02bKeNs84aCMrUNoKx4Y/Br7S6WPsqV/N0p2P
854J/a9Dsi8bF4H243xQd9mz9W1GudnbQrItW+vC2zPjwooWPjqQaHTGXt070g7ky/d51N7aUVHs
pD75ZtVMvPzFNzyzKGQtFblUP8/puyDu2LpBsgw32sGf8h+/BOmZlSWSzr5iEDZKaXYp4tN2uYP8
8ZAASDK2SMNXt9yZFSFWKC7SsIuxUtqFuZvjN4EUvTMH/+n6ki0Z4uIjUecBsOK15eKWNIFMyAp5
jultyvIhK5rwGKhRfEgaCI92MHN2t0PuN0iMD53yBG5UOV3/AZeoqCVGz36BkCaDalKSIGVTLPgT
nWKzXeAJ1V49htkOYe47pMevm1xd2jOLQta062yYEydMUO9W3jDyfVCV/EbVt7LZy+66sra2MPGT
pvPQFBAteG039pLb+KH1roHr+U2VKMWp4+oIv0OjSPXOrJvgSxTP6b6KYdsJE7/ZlWUTH+VZqr+q
BXc9155M/0PlF/Oxjmr9pmrC7FgMbC+jko3m1FZS6xpRP0Iukui3A2Ix1Q0wc+l2GiZWVBqTd/mg
3HfD6H8tGNw5GnpVf835Z04qvLkHCMRjLpBt9xWIg7ofFYfZaKdUkr3dzpYb4E21k31UTP9fX0Ok
ztE0MBQ5oe4NCGAfJmrfnS8hCDnYaKNfN7UW7BaYSHph9DkcsdcXtXERFx1swPGNcfyXrMA8bouZ
rcXXuZnl1D5PEGpWTZJERCvV6LWt8qxo2UPg6Bs7Z+3EOjcjlDYWlNeBDd21N0zS1ygrf7URA0TX
V2zVhsprlgzS/RJtEMZBB5Q7Szx59t+0E7TyRa77G2l72eHiPuElB4ZLCPBomwhpu1Qk2cqWz2Kl
jZcHvedbzXe/Ud7IWXWKNOcol9nG2q19Ihg84dDiQYfpb+FgVJzO1zoJk01VoAT3HspSd4i2HrLX
HLM1YA4KNJcLju91IAzzlNW5jhUHKMg0NfdFnf8yqvSjWkj3alRCBtKW3vUvtuoZAAAZWMXKECuQ
5rIMwjLx1PlrjY7XOL+v8i0o65YRIcIdOZw0rUDB3cm+SP6HJPuSZB+u+7EWecyp/9cPYe3koGiK
qkAxTdXDt2laPWlzuWFi5cWW7hys07SsscS75evvE0cQYPTLQTAkqn5Xjaq2K4Y62IEV+Wr1kNKF
OgE/WhXqPdUh62BBDR3pvST3Gx9tceb1Dnj9Q4T1nAy/z9uoTjwpL3Z69r0J3yhkxEn/hiD8xm67
HKFDUOPca2Flowi2TSvi0oAO+AHq36rZDeOu+MAy8Ey9tzwHhO6pdp39POyaW+umfMrdrcvRZQQt
PwJkgwXTAxxzwp630YoOzYwwTbJfmfTRjL6W1bfrEbRlYomwszTcIvDXOeNi4qUf9FAF2dHXtpbz
8kx57YgQQ2098qHjigd/3zlQS3mMQX7rJ/VGGoxnyR8eUfeOd0btvLvu3cpdCcNk5RcOE+uiJaT5
6AX4FsGre/ZtGu/6Z2UX3BpvJ8Dd+qf2q3mE1Pa4eaVY9RcQO3Ss/zKZvF5VCBD9wVzMjj9Saee/
GdVd+SUF4h3BfTDtkfHrS2+5Xrdu+jX9Z3687vZlWsBrg/s8iRuaPVWo3YxOUpWpbxLPqPN3jk01
MlTdBg/AstsuduOiQ7eIt4G9ETaINQ5TGRfsRmWODy2nAjL1u0n5lFXN8bo3q/v+zNJygJyF6DgE
E+odMd4MXeSmeX7o7WnezQnwKlUpUrcp28D7C5u8dr4cEBT+ws5ruwrt9JEVrJofISP2XZa6CSWR
kh3GWd9YyssTkM/F0U7L0oTwSJxkpYdUqk7VJYw4R/JTa0t0xRt/PEVKGZ/YJcbd0I7f6fzmz9e9
XPuGL/JebJClsBC2pTFSQ5ghiHnwTZAreAyP07CQTsEW897aJzw3JKRuLVXUaChs9kNT7Rm1cOsu
2zUqNBwtVP/RVrW85ZcQm3JmOInfShyLTecOpubKOiQccvrezsy/yJ80KxYJQ2uFulpWh0pO0hbN
UsvcsfHcRv+HT3y4/qFW8BoQBXHO0zvVeT8Wd9tIbxv9CQPaQKMDTOjfNWlR7cY4uxmC7mtchODx
7Hpvz/67IaEAvW5+LZ8gzLQ0iZfZdfE1hVQ210XgJF5W93dB4u9tp97I1Gt7gBIQSCisx4uG5+tN
Ptdd6wQyn0xr03JXO+FOCwI3bu5yJx5dfQjuOmeLFHzlAYdV/W30ZdXPMosakTrbPk+9Vn+nfdZd
ZTefog/5XRDtbNuL3xn/BxHnlas8CH8TAY+FLvaSCDeY1MRGcZ7gfGMC4Ggfhm4fvdH3/aF6H3wu
C3erxbS2GxZacMD/ix632N2N6zFGaRHBzFCN2x+ZngUPEGerp8oZzH2IzMFG7bRWUiyyQ4AYNQhR
xaG6OirhppJwMG+MPf02N3aUuyjaYvNbdWuZhwQ/hGPieEqUztNgNHw8+GZ3XRodpv5OHwe+3J9S
MNsv4mr/tSSSkshpb01NmqSeb5TvZh1nzPpA8PzNuv12yBKuW2Os1mOlZKmXmPGtaVYAlJODbm3N
UK/tNFiR/3fdLPX1TpvG0nYKi3BwUpuidqbtDkL+sZ7yYyA3vwol+gSP/NZr/FoGY1wW3SvgPFwU
xS5rYhtplVWWdLTT+CFu1Bs79/ec6LtI5i4RvuMB7bbhgWGAUOyPsxeWoZSjSgC7JKYWNciHIjHl
FFRWPX6zzZy5ojIJtyQvVuIRilCSIymMuk+E1NUT/wGWkI51fZNO8jtl0vezlBydasuhlQ2GJQYn
FHTLwMIIx5set3GiI8/p6fpTFra7vr1XjWgjGteS4ysrQtk1JbGWxzX+9EepOQRgvW7yo8W7gqta
H6Z99jPbJ+Xe3jjpVo4amv70ATQmX4DpC4VXWSaq2oEk9bpmeifZxV3XbpEXrBQjgGKZPVkeIG10
doUNAKdpEKYj8WAWHhCRw+iA6SzUO91A0aAd3evht/q1zswtHp8dMho6nZIdkaeiUflV6/6N3fNi
r/aJd93O6sqd2Vl+x5kdRY9KOPNIH2Flv7FGLse+uvFx1lxhcgPEDh37S45wJ1KS2bejzENNF4bG
xLWH58zaaqetdRyWkspakOiMn4vx3fhwTDPSlf4HV6FWu/CYIK417asv5ZstopoVpzC0vAABkSY/
CZXHgP55q8Eh4yWVwqjN8F0Lhlu1bD5d/zxr5z7TlNwHgQxwOIrvWkGl9rlUphnvWssIKegLdu6p
hzFU3lfPw6dwIx4uSKc5tl4ZXBLWWUCMWoP+pKyQJrz+Pj/2p/ow7P0dEkbuFiXs2j37la1lz53b
6se4YuaYSmrffAxmGNAfG8fNjwvP9eyakJ8wctwdZseVtxmvlw0rXEUZJwNJhoIMayuWp+pUJbJe
BguSGJKV7F1+LFxkJiLX3Nk76df2o93qtwRcuQhvEjQwCb92t5Ts1uiTl29Jd+jnomtBW6zkQg9J
6BFi9mYjiSzrJ7oIygSUNNMl0EAI66voLRrWGg0FXkk+y0mA1IpkDPs4m05GMjzkFYJwG/Eq5hMd
YInGtVCn68dxJj45GNM0B81C82v1cBxZdZm6sdp/T3u/2tVR+lRK5nFW6mRn9uXz7GeyOxXzDXIY
8UKS9Esbt/Ti1n4QEwwLsocNe0FLARSriELTHo/ArqiNPtrx1sEqHuGLy4x4M37M5CCIQWGVoylO
O0Bw4zFMoYK29Ft9CvcVOi9Z94dI8X8tcbxREXGpE2tkLQqiKgM3dGx4pDe92PnkxBtNILHOezGh
UfmgtYANsT42ClgNSiOZjlMXx27hM89i5LeQXeytyjjUpf22yuZ+K2rEzpdgVayVi8jvtLJNJwgS
+3154992T5LMtWoadrMnH/NDFO7sO4i02hcC4a3O25Z5oYYODC0AzIbTrTJnBK100yh9vXNU45uk
SW8VmMgMY76fG4Syr++XdcvLJK1jAQgTmYurKe2MXskmSLpyZmetfNdHGvD//q1Tlm/MQaHXWXj6
bG7B0C6S0b9L/tuyUKjF1hzPWVZMR/NJAbwgDwcLZqmb0R32mmsVrgw0ZGuM8wI0IRoVTk09mhL4
2nE3vLG96eMiAKUPO5Jg8OHHItoYuHmy675b7/MPW994dZeSBf+z0rrwYlygMWhJZU5gT+ZNVRpf
y1A7mol6LMctquVVUzSQqQ9UCJrEk6VJzCisbcIpqN8mQeFm5ZNSvqsjayN4xPT+sppndoQacSp6
udDGZa/6+g87L9/3o3/wW+fWj4d3RsbmuR6sFyWWaFA4wJQ2HdpYZ5sucl4hFNJJ4YI4v5kPLwwW
f4ob+tfcUtEtXNIX0h6+pTdRvWwOC3KkcXwIuy3W5tXtx777Xwvq6xM5nxR0kkxWsCq6bse7NqO3
1fAYmsPB8X1PN4J4J02ADcu6OlxfzPWP99v0Up6c1T5M6ce5FuGcbsdw/Dg3RWvsllufEXwMsy0I
5frOO/NUiJUudWqzt/l0xvPktjy2Max4aNzywfheuMGH4L6JgH8du0c24HCqTtedXd8Rv50VAmeK
nAElR6xrRfwmC9MPzMjv+wkBWgr5jYXdsrX8/WxhW7/N6jJgYSNZO8ZFc9QZKuEd3G2a5+teXdSv
YoAKJ//czX01Wcuxddt3LkuandJ9RKGD3tZuhnK+3nU3tYd8trzbGghdluy8thNtC/m700JFRuKJ
0K0+8uTAsI6C0OJWT3zVChdex7YRwLkQv6mHttE5mqbjPD2CBs+UYGdqHzaWcdllF678NiI2VH0j
5QK0pJV4GaWtjv+rDtFabpn8H1jRNpx6uQKdRchsh2nRLHlFHj4oeuqO3fdRGjeS5WoYnjklpBZL
68IuqVm5lEajj4pUPv1s6pMp1xs43C1DQiIx1NkaWvV/SPuuJslxJslfRDNQgCReqVJnadUvtK7q
KhLUWuDXr7P3dieLySvezWc2LzNt05EAgUAID3cY4klxGCB5UEGvrKH+MU/WpBQXY+mLNc2cCIuY
CMwRGxelemeNQnqpK3/382lYszF9vIuPk9ORc4VgOWhTWKWK89avlQoWXe/FMmYegnWNb+rT1RGg
houzh7Tpbb38LEvMr+f5yudZdhLo5/5twiA7mDmJiDEBBVuc7tLtnGCbOfmz6uHxvEOyGYFjwS7u
hwGnfE3L7qoU99dDXBieeYi0a0smehgGfnmvc9vYRp5+q6ZIcdNdczYGG1H1Gv3T8uf7Z7XzCE+l
IVoy2Nt4aG4aedgpQ7aWZK7YmIP/BrDbGGR6OnXjtQ8jEGSvzZkt36n/XcU8iy2ihI9lDgsJr+2k
3VF0qUv2pGgrfcC1lcychAhULgyCTyQTydFj4pqgP/r5Pi2FOOjno+GuAmzG5hlGBhLiPtem+1Qr
3iA/RtWNXzxBR9QKosQOhOr0bbsyHbK0LCBQDLRxMI2IofDvd5hHqSSHPXKLMEgs2n1kYq2yseTC
Ly3MrnBJ00iVIQTv0VADS9S5oJ1VJSsddnl57/5Zx+zqBvn/rOO/RdEyh76ym/p3fW+8Q4H0Mz5W
z0Zi+amdP0i3a1Nby9ZBHjWBqMBFOj+ETR3KVGRQ0olGTzEscBaYtrnX/85t560t7kfVmupkZmtH
wO2vs4cubfKEBsEUNcqcYJv9/hmleDTTaMoviujoJ4cgQLdMXSM3X4xML63MPmVkIg3tp4qD5P+W
w9uMYDZXOajdbiBnNUMVd7gpNKyTo89KEqepQBIjPkl85nlnx2Vss35VPX7pw1/+ptmHjyIea+CJ
GT2f6sfcqA6K9JtXGTC6ACCEoM4LNdegEkqUqVXFvpWJ+6iGzAK/acDWqX4pMbVMyqbW3+7n63zF
PTJ59cufNvPqrMKQHGaXRzRY9E3RoVqKuumn4eoP8Ide+gHOOYeslbiWLjRUNZCGoVDKrpphTJMb
TE/DaF1HlhFBwyFa2/Olw3ZhYh4EqkotZ4oGEwF9Y7Vkd/xVHtfcxl+Wg3moeWllVukxtJYocQaH
azyYG+qlLn0J7tBShEiQ5d+wfbQ1X4KbctugHJtt6jWHMsViP5mf+XsqAEFiChYZ7vzNeE48/kTd
2qPQYVIO64iutT2dhYZ1oQySEsGcrB0NX9uWIQBQfG20fumyAMUMnstJpPKaUsooWCj//XKI1iW2
zfRfHHIViKuic1yYOC8fP9+BpfgNhEVAQ5gEYIG5Y2w58ECYq4dfMo3GlpuK2pD/0N6HIkhuRK21
G7MDgOBno1et6OniTWSIMiZoATWZ95dMUiHdamFVEdydJMbkCjPI5esIQsQcLI/GUNuZWXm8XSnJ
LuwvCFewr0DnARoxbzWpZft/XvAqoacgjvYMdBaVfsO1Px0x7NCPvhJfWgkbFo7OpVF1Vi4TZkl4
EOCBlWMgTXR1IG7PZN8jHVXdlZ2dLt3sVnyzNbuUcsWbMBew1QavOZNcWjTcaqXHVn+qkTmPcgTG
MGUPfhe3i1epuSeHeWUdnUm0CAAgAmDp+ysXNASwlhjBCgdJkWtW7SGve8sAqUfUbAOoArVAEtV8
69M7o78RBt+N/q9ee6cD2J5qNIyGT8j7rMyzLW4/jja4tKGEAdjP9x9FuCKqbqzhKPj9WP/OFPkg
GnPFyFI9D3Q+/1iZuSNRI8YwBKxom1Czi8JKMBDIfrfo95WlE7prbfqllOSbwZlDEqrJ66aDQWh2
QhhOxcQcAD/b1umeVZc7DHu++flwqWs7OT1tF/lklRSJ3qklnIX+hwqJg5W8cVEscbmP2m8nWaak
2G1T4tHEE0De26rDPHNgkSaEaDbm0pPCLro3mWxL0W06sCuH7T7OFKcoBqsjhTWEPqDrD4YAkUl2
rrLXpnnSDRJbVVjZcngP0msrzNaU0deWNTu1UhtDqSVtsJOa2MQT1DyPziZZ8QJLMei3DzYLzjoM
c8t+BzNtxm4E1a1O0E0eQRm4D46xcTbKAHIf8U6mr0EY3MnarzyEJofxu000yLG+cn1EBsgeoEGy
4o8XvaIK+CQB1SkIa2YhGklqs+mLHkWcrNhlpLaMOt/GBTRvy1MfGJY/6hY48d2fj9Ois7iwOou+
gHw1BTP/Wj2AEtvTpfiV1GjHCwTgQveqYJVwdboTV/4JzC4YWAS5/hUjyUgwEckhc44DnDqoh+8C
fjK5firy3FEi/xwVN3jjrSAvDyxgLzlBK2CthrG47IvfMDsGWUnaOFKwbEkoG1YQq0zGvRagfFJJ
vZcVzNIKArrnyOqbcwo13k55oV1mydptEvgbmpGdHOmGxVvz6ecPsvQsAw04EbaqGvTa580WojVN
kVHcb5ZD8jCrfpfqaCfEP2ZttRvCKSL50MZd0qvbny0vRCEMidkkCbw0DRS2tZqi5Y4aQUcx5vfQ
M2az8M6Azpxpej/bWrrtl7Zm+290mFGYRIi9xrhJtNauh8+YCus/MzK7UXLVl1qbwkhMTposLI3t
zWyt77iQSYAtAFAWTE3rk4LJd3ccZ2UckHwcPRNVqfwJHMYrq1jKJ79ZmO1VLTqFpT7ui7YRTmgr
exxOu93kus0iewLMgjbxPQtsYMgDZ61wtFTt+2Z9tolZBSwQabE+7a5zpheOvep2ufFvyU26g/i2
pWoQU19rbi6exYtdnbml3B8Sv4XurQc1Z5vj4hHxWukF3rMHUa1p3Sy+4pffcHLNF08qEElJZgpY
6+3B0Z77cEszC2Iq6J1zUGAiGjdO6rjPX34+n2t25ymiAJ9FVUxnZ4ImhXZ1Q8LtNOPfuMQB82xT
eOsi3IvnlWkAQgD1h/R39j07PazTrgqFlyqQaQSpQNoHKyd26SVTiAlRGJR5VMzffN9OqRtE2Oip
8JIResl9a6uFjO3Mdq0eWxkRLutvFCNYeckWdxOpMForE83nFThITYYAojv4ikLGkLQVbLsb7kr3
4y15SJ7Tx/5hfFdXMpklN3ZpcnZMJZomGu/wjICS1kLLB9PImh0j/vr5oNDpis+fzEs7sx1tKwNO
svQ1rza68CtW2uRezfXswJqw8YrGjHctUwQmISbSZ7ADapJTMfAUDjGRH7nwBzcucy04pK3OTnnT
guuI94MNCDQ5pmKg29YoMEttjMQfLTZUsUsMH6OMvWGWmS3JZXeOxlJ59vF2//YpSCEq5JOmpQ2+
aRE2Cjfr0/DMRk1xZFTeLLMzw23UYmC2rjT9PkqM4VPofbHXK1Ox/VxDUF6PjaPmuW8FtTR8Gnnf
sqMpVdFRwljcRugSYkAAe4TTtWkHKaW0iW+5UQ0umkP8oQqlEZVeWloj/9DVovr4ec+v7wnoCYFp
QyJFAd6fJ6kK4+ioVCr12qpFOSzb+rq88uCumJinpC1GpNHUwVVMjN5WQZaWDmvsoguoGCwDtEwM
48sY/Jsng6zWow5Cn+KvUmt8Tz1oduzNnbzBCfrkztqo5kL08t3e7LFqDblK8wz2jLq0tIzZqDhb
o8HAqVVviPwlJThP1ROTVj7Xwjv13fDMr0FhOQeZFwznX53TC0AB0l8ZJKg2vccSK4Pi6AcKzy5A
iWuYi9U1z7xAM4ztEAFmDSXaSthsTD7qhkYWz7XIA12Em6iSjRrL/aD5Rwp47Yrju3ZCWDkIlCey
AoJx3Cnevni9olQQwSeuh0jqnDr5GOghBQzx5+uwsL8U0yz/410BpvtuBbHayMMpPZE/0rOG3hv/
paHL6KBIvOd/+l13Gi3jDVwUK3anX/9/d30oq3y3a6hhoJMadtWbSUxN3QKSeOr2+RHanZvoJO9+
tnd9J78vU/lurpJ7M2uLboTMsAJAx67lmvezhevPBQuyjuRnmia/Ir4Om7LE6BdFnldVtpSZlpyi
JywNzn9mZlroxakoI7UlKmYxvJqdzeBLrT6C5O5nE4t7dbGSaaUXJpAqQ6omFOieV9Gw6eXBi+WS
/IfbNXMoJdUaouGEe3nKbGjdWUK8mW38r4433CSGlUGBdIVb9OMqGuuWTEgw2QNqCo8bqzaVfqpe
OmDuZTv/k4S7ofid2Gv+YynWNfHEAGsL+bMr6l3Rc0MxCxlxSwyIqMqdMIzckFZOmSt3evP180db
Cs4urc3OBZerwMegE7r3yqPh7/r4mKb1saadzQpsLt5TJGYrMN/pG83v8KXN+UFpIWcK2UU0Kepd
BBXtIABb0FleU4v5W7G+tgM9a5OCyfWKMzYDq2aRDbHstfvwEWHGPj2Do9mpGsv3lA9h15C9H56S
p7UvuBh6gryDoC0NzfcrZiRMcdQ5PqLmUQv4bz88TVA0UJRiyt/T5PJEnNjDLBldueNLvTOMsAED
Po2i4OjOXP+oKMOo5CYSl5jZAbhjEwTzeU3sHM9BOlBHGjCXEok+wpDSe8XORmJYUq3m+Ndmb1T1
SkQzvXRXHwATRRgVx2ZcdXjJCH2eMRuoF8njl5wEhdUE5dlou22h+p0FPvBj1KorHmLhafr+AM6O
tJ7XQ6Y2hfDGPVX+zmelG7HpvsreooAfulD32OTQOPdW5z2uffl3y/ODzdsUxKewnKh2pViou57p
i2Qbro+AJ0QDTnbrB8lZTRynV+j7Pn+3O3OKRuQTmIZd81TtUrf+lAvXOPeetKk2dbFfLXNfX+Dv
9mbBFYU+JDGnEGPyjnlgZdTVn6faemOZD3qFUjM69uWkn71Wf7h2V98tz2IrkKrIEprOwpMjZBrj
E+u43Ut3YCGzmX+OpbcBk38/e8iFgst3m7Nsq6v9Xu0U2Bw+wCoo9YcK0Vzvlvflr26LEyy2UK/P
ja2It5qXoz291lZVrl/Wb79gDgjqy6LPy6yc9tvfpC53/beMoCRpWc1WHFCKl7fJu+ROYAnhIqjV
N31t5y+DZAWr2s2LZxyFWhS4MK51hZislQA9gqwSXuPE5+YxdiNHo7YM/jWnx8xW5LaQ+suQKq59
himyuzrk/xieV0dqyLSpZv/XMGYo/tBDt42P0mYM/x/qTQt9Aez4hbFZmFkXEGRSdOy4AVTGKxSq
35AUB3a+KVyFWfGpxGIxr1jeFvvqc9yyPytn7jrM/W5/Fnf6LFMkpYX9aKfYIHvk4LWjbvgb4h6b
HJCtz7VMbfFiXSx49nSYWlGYOm/gupLOq5/G6NakbtIf9Upy/EMar411r+7wzEtjnCvtDPL3TMue
bhsv6ZbXVnabuv5O3Zhgp+DQGEzcwh7xXp+TtQjvOsz6vsMzX51KedJ38nScmEUVu/sov0ZXtxNv
eFf+AC2b9I74Io5+WK9mLl7ni72euWtTZolSqjBdSE9D/GIEK+2MtW85c89VVo7QQMPfP7DfhPfc
kuPcwZiN2R8gApXFHYAS2uPKiV1cFPLBiTQfAjTzEeWhJGOlatlUWehdcDHacbht8OY5oDbxjC+o
UAHYpKzmoUtP34T7M9E5IuYVSa8WZmNNK5xbtHj/FN6wxQygFd4rzqT9ufb6LK0REy8o2qNVhWb6
bGNHdNGjjBOBSbjCDszMHkFtsrKPSzcfYhgIGhVoVVxhC6ueQWdDdKBqLEw7C37zeLCi9BV8XlF5
zhvDYeK3eUQ7F83aNU7gpTuB2ham9P/2LuZsBB0owU0qeuHR4k7RrCbb82Erki2nK535pQDi0tDM
valVLMyqgqF+SJHwTqQOb34ApKP5trKdi+fjYkkzv1Y1RplEA6XoyA+ObnPXbFBRF/bkSBXfXmtU
LF29y4VNJ+giB87DOFQgEykAoiFggf/j1w73f1NTssANZ5rWaK4NSS2eSTAeQCkVhtX5vTPA6woh
XJwXvRm3htx7arGC6lp68ZULC7M1aXWdQ++2RcyV3IDOysn0cxKu0aOsLWPmjluInJUdwz0Omz1F
dZ6vQfwWV4FOKloB2CoyF85RSyOHehW+zGDoXkb7TcM7x9R//Xzelg42xGR1RcPYNbnCMjWc+2bM
TdwgVWwAKLxPs/oZsvFPa/t1NccO2AyINSGESQwZs79zXyTJNS1NFS35aXB+UmjDmNOGbnQvXI/3
l3zSpa1Z1M1pg65vOeoeh2pCD4xJId1oKmb/TmWrWSZgLab5NjZ7Xd2CT1Sr1mZNFsvWlz9gunYX
10rpzBijz4OOADg+y069iTzjPtihCmiXnnS7Jn2+dBj/MYfc9bs5tQ0K6ElNcIeO78tsPPpojPx8
UBZqBNP3w1OJoW2QbM/5NlgCOl9NwZKkrb6vbS92QdRjgeNsg+E119j9bG7p9F9am93hqlZatSQa
KNGLRx0COln5EYVfP9tYTLzBw0WwHtAyXnG91LxRmVyjxmg8xKUtuAUcn/6ZPfi3hmtsqsYTEkjD
CdLCf1FxgVwbiAVVmEW1YU49wKOy6lUZ0Ueyy1JQQau9lw9W6HQW3cDVdw7BZLW3Br5aPJeXZmeR
XMOKODHE36DHvJsoqOVt/GQ6jRtuxRNfjT+WvAvVwQCPf6Yyzyz+KORE7rJYwSpT6XY0UBuc8IN+
JZCC9+rHyudcejovrc1ufdVwaNH5LUAZTudoyELEgbmaNSklQgx1pSa4dEAvjc1ueN1rha8KLC0e
niDv6YBwCaXd15+XtLR/iK4BaAHBjQGKrO/3OuHYpVIYqJOwl9C8B9ze1uKnBooBP9tZ8h+Xdmbh
DekhHj9KOgL8JLKV/NRVzz8bWDx4ICEGKBlEMKD6mm1Xr2KilvV4Z4yH6giHDOJvx3RaJ8DRB4XA
eidv+gvn2TdeHKi9ovcJm7OjN9Iy9CnxBWD55r7edFsVmO5/wSEyPWuXdmaHTrQRbxUNdv6HD6YF
WtPpbPRFbCW0sg1dY1perO9cmpztJRmIGMxYwpuNqs6UubT0rPWndLDSTekMruKoBaIrSxdO8Zkp
615k6exf/IB5eQcFJl3kI35A8wof6clOvO/7bYhqGqI5l0Bt4QZYVfvnI6QsXoZ/vugcZd4D7S4C
wVAm1R1VtvLECkExeNOWlnhJbpjbgLelf5zOUmvpbmIr4C9oCltJ7OZZtdP16umSvwFLBPjCQag4
kQ59v52kiEEvCobYKZW7DbaqMyVzxinfiZO0W3sxFq6oLKMkDcVdoBquStMSlRHRqDLxUIPOodYY
rZIJLCRTwLsAWjMR/l1roQchjwrzv5fjbzAn+ARS6Dr/K9oxAZDrh2QfYzTTllbRUguND/3SNJvF
L1xOekmTEFuAzi0/5F/6BjWOY34yHc3RHihoDSxjo0AJZa0yvHCSwYWN2QXwxQDqMwetQoQqzGWQ
8aPLqKHKkHNM08TsT9EFa4K3Sx4Q7VIw8KBNBvq6+bjC2KDIIQ+QnNXA5+sorjiAgu0me4a8mNU+
ZKe1+7IAJgf9FpwtmoI4oFeFzyEzzJimfHoOezdUnalQpaHiipmT/k/s/YutRDYHlkbQLOKY0plX
EhCjpYaPNmBi8NamzTM02+51Dh/4sx9YCkQxa8KwIHwzGbnR92sXgdmsTcNiwqxnQ+L+Qq8K7r31
WGiDvt8Bp53DV1e3cDkmeduJSEnH3Ikye06adPTNjPitF3WoH4+B2xXoSaVnUme3E9/hz2tcuOyK
BsCLMWn6ots+LwLkdQSKbQ4RG5LEbjASyQsyLVrJkxccqgK09kTmiAgUT+X3jdTauu+ZAfxOHCix
V4KaYQ9wuWrnoZZ6kJdbA/Ms7SEy/kl5dlJCm2e0YI1MRIs0xes04fk5AwFE6DaGZOWYSpXYSsjx
NyGZRQAoMECcfMKVYIxk9snastC6IEDTR0sCwI5DVN52UdCVjkbaP35XkreuHKklQ8H83PFMtkuZ
j9AqCkUTOnk3lp3FGGsBK5fULRc1egVSQS0U2vWzFJtiz3JZ9jrMGboADUXn3ABNMbiXo18mEDUJ
2LUKsk2Ktv9Ucs7Aq09Yc1O1IWgeSZGhGg+C30aO8FLKwLv9fIAW/BpIaZHaqAi5MKU0W7sOyNzY
TWk9aTDRTjDG0QuLxurKXVw0ozM0HqApfP0CjkHK9LhKidfwGIKWWX3XxBKKLWQlDl60YwAbNLHR
siueLZMNfmwGGfFaOjpR8JakGC8IHn7es4XjiY1CuRS+eUpXph9xkbOn/VBSI6wIiqWZJRmVXer3
ff8J2QprFfM0RYWzswkiUwwy/5UFuCImj8cg420n4TXXE88opNhudWOjtxG0aDwp158hL++uLI8u
eBWK2sCEsZqYEucZfO1TWkdaQDxfrwNX5WCcUcdPiQ1ffRV6VBplN2cN22Rx9QR9iO2QMM0iPXvv
W/83H8guGwf/Lvfb1FYr8mh2XeA0xuBbjMqbURVPcW3EYAZLD5SkUJcswaYQdvGEnyOf2VDdMLM4
Fi25zSI9sDU18TpeeJrq73sWfknDAES4pLwNeX80QHTsltEIyQTpTgzDIx/7m3osXmO5eZX9ESNB
fIjsqsDFBgB4q7XmliXVRIQrP5cieq4S862H5pAZ+ntfETeKlsmOnptvOdeIHeQ9Hl21az1EPZKV
Bfoh8/WbUOnqnVDQDY67WNyYbZ1ZhhHJts4qxaFhuBmbXraHrj+2TUUcokSdG3ahbcZRBkBKBCLm
FNRIeVg8GYZa25hb7Ky6DfeCq7danp5MhR+YoMxOVFXfgMPMsMtCHqxeab8KoDA81mKKBDD95FCV
kNwSdQQvVGiOLveq3cvmn1JpbyDEGaJMW9oQcjpn4F9H1Xi0KtU/mlF2TkMNnImp4YpowANiOEkk
uSlVvio5OPuhYgmdYnavO+p658gBp1ZTp19cmO+EdH8aAcqjuKxcVtDILioM/vHgj5rodlgbyTnO
cs2SYvKgy61XNdW+wcBAGpFNJRt7fYQkgtblXhlW9xBs8bJYstVk3BQktyhGr/3uITSh+sG+RNac
evWz74wPVrC7sW8Cu+1RUCdAO5T0rdXqvaRA9VOJb83QcEmexB6c8LtS+2fJx6B5USYWCpbQliKw
wXZg2X8WMnATEVRiGwFl2s9ASY5deJTLbGPqkgOorAuKPSvv2DEpA8jDAWYNJMJmTEKvqskHBJ3t
dLzt9WhLgmSvDkhmsJcYAcJgD8NgWeJoGShTOUA4fn5Uk2BficgrCqwwqUCbdvbb3K7oLxAI2EkF
MdViE6rypxkY+zbHsBYYYQorFhxjSsZO6akt1YYNcnG79OmJtqYbQEVpGMpjx0Pbj3BzoBbJ/eS9
KtiHXg77BkOPQv4YdUC2zbT22u7YUumtM83HnGC2Imh2Rae+wIWiw+3jOse2rABLrp3jSj2wUHfj
6EnEqZOM5ibFgJ3Q5Q1lyW8wybitqm66DmxUaZtZSfFYdviz/nNkzQ5iy3aejU4Vym96m38Cqj7a
tQBx8dBspUJ/IQHOtNJvhybfD7Lpgmn7VBStk+tnhKFuqBj3mBFmQMHVtSUDbI0eX7jT8hiDUgQp
epqfhFGEdjno2GBN2ps+CmCCn+Gw9goIRyNVnMzBeAWtRma1vbpPIGyEAxVQpwgLDZNm5pFQFejc
qEfFhyqgh07N+zjPRztuFBToZZfForBYjgZjoFHfTgP0p5vY9RXtQQlrdFKZf5MoQ2xXoX6rdVpt
SQNB7XbIbkuz3qhFfaAaWKWkpK7tyEzuEsA7bKGJQ6c3932inmrGzlUdPrdjPu4LWfaRTogjr81D
ZKSV1Qxx5VQa9GgMk5XwYRRi7gbI4vGOYrLAvAfVIdk0kXKfK81vOSEMf4xiWdCwp14K0Jvscw/y
q5AYHCtuq1x5jarkmEwTb3LfHssGjjUbgE9jsvYlAQ5vKUWxS6TcTYkprCwUiVUn0mvSafctz16C
UThVjsl+OR+P2jjcdODdQVX0KAdKa0mh8aZB4csyGtB568YwgvqVC9dPEm1TCWraatmkXi8rz7Fa
PfS5HLs11xBpEHIvGe1JS+s7Yta2zMPfUkrBaJYoBGpnleZmUmlaymg8pWbxWpEyx2xa7XaNdgbY
/nXs1HgbExWig4ly5JBKxkinkbrqwD/NRLKrHP93BwRNRMWjKfePBouOgVKcfEZzK8THMvLxRYnE
Z13ht/KxRUpiZC+S2pe2URZHHieDJXL9S9ZCRC6K/1mEbD9G4wc+aYXZxfaJt/UOUiWfuqx/QEZk
8nhYXtZyy8+oLQLZhWDJ7SChm4B4HQ3cQewkkbzrWbwrYqrbaKM4ksyPujredAKPE+8MEDYgrTal
xIY2JtjS6wRX0ccNxUxDXg7vIPYM3YKYmiU3/MEciOmYKgC2RUsjxJ/BnY6uhs/1xKZJxNwedDuO
GvfNRkdSAl6+PHqKM1mxtQSkoGnEQEospynEOXLJGvX8tQPg67kh4SFNVNOLGZ4XrhbnvuiemyT7
GBNQu+sVAiBZbx+R0NVbKEPflSo/pYgP4C3hYItB2EQy4FKSxAqQpchBdypM9W5U9VOtctDnCtkJ
wpJu9RGK1hJGAyKjQ0RcaXuEwh54akAjEpmHYQSRSEd8G+/is4SVs258ZkV30nn5RxpDL4FTK7oM
kJkWXeWuei1Gglw9e+2h6olJmptRgPhFGaEuVvsPJcq/4Hqr35q0txGr33V1tdENft/Guu8aDerC
Pn5GEtSoIMW0tyKo0lhpXj4x2lZ45QUulgH95MLQB6tM9T+cKTd6iEkjwgK7yzovwQgQxVh6SKQH
udYOShyhSesz2YF+yPMgDE8yfEyJ+Ldcb/aATirApLQt30Jw4GHk/ZGXn5S+w/HZIyaU3Rx68xaE
o+4bqtrJeA4q3EFVLexGDBsSgFFmJHpkaWPvpXA/JO8xQBbdVkqxAWLT1mMoV1Xhpm+TEJjfQrUH
hjPW4ithGkXlkB1IabMtO/0OlMt7k2h7CYVrm2uhCaJf2bR9OXA1rm6Ymliclpug4Z6vPY6c7EaN
OtWICAUXl6aNy0XwoodQ1VDV0uJ695IE9MQw+4EBPG/Ih10f1s6Qlu6AIP5e6vtbX0lDu6+4b2cj
33Ya2/EIBD1G1BwlvB4WDwwbHnhH4GfRfxkfFU2+oTy3OB9e2xbRRF3oNYAYBWRwFUBB6dBtxCBv
Sohb48VGEKke5WYs952UHZMQcRIrXOSvJwkYC7dPdReO3cmllwpD5iN4IvIuRkddWPBGnqKbToHS
Ul2baBQ2206vj6FWn4aE3EX1M2+fNeXdT99YUO+1ljlyqh+7Rt+08DNEqneKr50FHmrRtDvdfM99
5RdTdXCWJZJDJckBwVOGSLk4hmx8w3DHoSTdTWewLYmrsy8Ouh8epLHeZ025DaNwB7jGk1IVz6TE
HSZeEIBku4UWcDoliuZwZDQcLQ2azlqshpaeVu9jWb3HWQdg+XDb0QzPLSatXK2WP3FRz2NBD3LI
7Toq/yQlBCLkln1RFj5XUbfX4nwb5h0oO/q9WviHsRsPDWhefAVivWX2GfHKgIOEayr1MbdYJzUg
fSBgqaJ5AYXU5MyrSLOAFLD1Kj71fX1SBdnScngKiuZO8rNnDO4IiDzVN2OZ4ZgW+YGl5mdnDJUd
DfwmzHu7MTLJInX58nOus5QvUhNMTRBkkqGtMCsR9QMURTTQNSE+8p20NsEJUVpd9/azlaWS3qQR
gZwUhEzob80KKJ2REilFVQ8DBP6h1Ts7ijIrN8WrPGQY0I93aVx6pFVxTEdroP0xLz6UfqXOsfgr
KGSZUCdC7oou2/e8tQWXOGipBAF7novRPdTFRxeB1IYBRf2IeRd3vY+4kElO/N1TNwfYbXCvfDcZ
ALadjOAZ83QaSlbdJzKe/H8BXvpmZNaUEpmvqDVqV55G28KSINSidCCH/PkbLqzkW048/flF0p/x
GFEdRSsj6OEYwtaR45Uq29JZvMy652WFNG5leWqWVFGYYm6gvWVc28oR//9vSGIlwNMgO5x0wGbf
pFKzoq1DZPcdO2nFe65/aGsYgMWlTAMmcKvoIs+hO7GPFJYWBfFkdAvtUsjNTqmZ6gLlusZAvliM
gXC4AUQZoDzz3krZpmCxmIoxKTNQCKidomlspXn10aWnLNv8fAqWyjGoXf+vtdlRizuW18CjE09J
fKsYZVsVD0JqbSPCpLr/Wxel87PBxZ28qDXNPlbrj6CpTWrMZscoZVTCatTarUC9/Z+Zma3LQKbn
Fxp2UQ/STZIk4Fmh55Swf3OJLlYzK1fLnCSh6GGmjFUvMePbXgLj7s9LmbzYvGJ2WZ2bXdQ0zOTR
HGDDr6RzBf1JWuVgv1BPkAR6UGm26+iwbeVw5UPNa+ST+salYsO8vUuhKKNBZ2hDMnFSlNGWW9Pp
tF+iWwOqK9MuXa7wrynIPAImAemhq/KclFWYAQHRHZRFprauAEko5hQP8iGv7MKTgWWIj3Fqp689
aNnxnzDEXFpp4awNwUw7ef070DiHUix6gfPx9yFqu6jl05LH8mbs89dQoyv3bWlXGSANYK+DmBQg
uN+97qBUfhT+F2lvuts20nXhXhEBzsNfUhJl2Y5jx4nj/CEyNed55tWfh3lxuiWKRzzdH9ANBGh0
tqpYtWsPa6+lo8so5U9jLjsoNtie9NGnpnT71KwYArcM9l83LF7qZdMtm5TKQlU5dpVw/C6mLQmT
3Ns+tEe7oMvvbhtb2bgZJM2glDFT4Czdo9YOUMDEAaJHhn40uslpoi1g2ZoJvCFW5n9pDl1uXDKF
mSAWCWppYbJrw/q5LNvnf7+KMxPaohfbDHVd8+UROtIpaioeRVQCSHUDTrZ0gBx2gNca7P+M9COJ
OPv/s3dXGtOoFnsWEkUpCbtSuSH6Iz2J9e3VXMEOZ0NoHSJHqKM3IqmL57fFrdfFOKH6ZoCRsDr6
hiHTkrbqN77dqtAEpfI8xEq+tPdNIXN0obU+TcWmsNj1p7Noslk8Z/PXM64QX/CptUIihG6h/TLU
b1H1/fZKly8m9JXG3HZF2pHXmd7h5Y4K/qBXY4QSuzXK3w1ffk0Uw80nCjx9ZZW7yhsfbxu8vlsY
hKxMwUvQc71qUpZZzTf2Ircb81PRKC9yJu6hYNhXuvbyfzM17+3ZaRkMbRykCu3YKBGMnWJFlNJa
ZRcp45FU3984M9dn83JhiyMDW7JA54OdjLXC6SyVCplrxT9uL2nlOFzs3ry7Z0sqxrIcNN+M3LQJ
d2OS78dy3N82sXIiTHqADBqQNs9ciZcmZIiGxUqQYzcX6I8LPJkdAyuUn+hkOFIybJi7AhxwAi/s
Lb4SLZdUy4mV/jxgZJFO/tlyGls7ZXvIlDeOxMpHgttCA95AMWxGBV0uzhCatI4oFbhMPtuZ9CPW
oPDWNtDRKx/pwoh8aYSRG2XywyB3S7H+XEftjlr2homtdSw+UiuifqloUe4OnbUTKPz09XMibeQg
qyfhbLMWXwYyGyX0Rj93o+qYSRY5PKVb+iZR+LXLx93tY7e6oj9td7AFkIEuHJFcd76RelnuBmKh
ObkW7Ed0S5EpUN9vG7rKfP8cOFw7IoAiAKKlS6U+LE6phOabqEV3Y+6pdqCRH/hq6BppCuq7Vo6R
br2mCAg1/vhLAkyM3j3FGm/DF65u8NkvWdxmGJjySNUbxAgr2AczA20UxXvqIMy128yk0sT8zcbi
V8/mmcnFNtPEomGk8IJmFZhacYjVe7irDScWZUBb/ZDbSUvhshmbxAnG6K9YoA6cDcOLZ0W1U3lF
s/MzaStpX//4/3ySRbzsKQFdX6FFhi+ee2Bj8qUb4++VnlT72+tfpmzLb7+IhHxqaT4A6sRNk+Lg
RSIdOgY6DdXR6M2o8O0AObZvm1xdG6x/IGUJKK7wK33lD0MEtZ2rZu1T1vWOMeiPXb81IrZhZgmG
C3JfHRiGQ9Qyo1sYWP2jVsffrTz5L57nn+VYCw86qtFklCrLEa3SzcrjmNRuHGzEeasX48zIwoOi
LKeofTJfjJpBdnrbyPs2/pPMyEUdbM2zr14JSnFMKUAadIX4iYMIC4iJuCjXBY46hsm9OBrexsuz
EvcQ9gBiVuZ/jCVjXgmmXxzyEf9mCpHTViOvgwRtaWLc6xCt3T5zW8YWjqUA3NMoSoUi41AHd1FS
NveB6GcHfqG3V5JoSwVpy97Cq9RDGTCzyOyl3JWBk6XhcxwjGTgI46fYyzam6tYOx/lOLpxFnck+
HXvecOA9SKIrey1LIghUCxS6PKfTAv94ezdnp3CZ2lKnBSSrAqmHqHQZEXWRFwlG2eWu4il2krWf
BhkP2GtjZDcNFNm64KZx8U0Psrvbhtfu9LnhxQMMM2clC4VSuhpkbuTzVnJv0cG8bWT121GvgKiN
McwrGm5xUqO08AXmZkeN8brW+CC2g2y3KY2SSQt/37a2tiQVcjzgyOQbV2ryWd7Gydh5udtGfrtL
4qxxIn8a9tnQbGGf187JuanF7uVqJ/iFKrIwqz5BPmSPUXFUuuA+LAM03eq//sPKlDktBYAJ5nPh
GPn6Izp8Akm2+YO5cpUe5PYY5MqaLBCsiI+aoqaqfygUzuJ/vSyJl6smdpNMzZ+sRB2erCibUDQo
DbuTwnJXW1Hx8fbKVhzkhdH5m54Zpdk0pP2EUU1FoAr9zXDcOBUrN+zCwsJfCUWveZ5hZm6WK9pe
taLka1yAJAhphWe6ArZByw5jWvZUl8BK/PvlQXmnIurDt5P+0M2cLS8eBY1hRiV2B9H/6XfDa2ul
G2djbQeVWUdlHjg2gFdf7qBZymGaBoTrvSe4nqI9dv4W2HHlGqMK84+JhVc0pXFSipHAzm8n8YOe
ZEoExi0DCe9lyVsJQmd/e9tWbjKlCY17DCZx3rzLNclNW8X9RMCu0UGS5fwghYyiAYW/bWbtxJON
Aq6EoRdp8MW16vu+iMUGceFO7Pap2dxP8lucBzYe11aaf/9uzlxYfxtbxB15Loy+3Mm5K2SR4w3P
XRzvavObrmzYWTsP53YW6VskJ2nBEPNcLctkchyh/VC1SbrxUK5UsZB9MajsUN2hxrNsh+gK16kb
+tRNx1A6eK0Y7TMLOVuQBeWhVQprV/lptM/bwN/RlxntogyywxAm/8EV80P4fJSyxDn/vjwrHlw2
iZSkKYQXsOZJ5ZMXh4DpxndVzdzSMDbCxyvWDcJ8GowwNMzcYvxpeWgKGU0JFXvDwXNB4gLs+UDz
+s5K/ye1Y8u29xbu+h8NME73v6yWyiFjFCayobDNXq62QtgK+RusC/CKDkJmTyKqlO1zk9x7tbxx
P9aO0pmxpeauLueWlzVZ6lap/GFsoo85Wom3r+BaxkyBkAleSoVE5UtceNCletV0BtXQx+Cj8LW7
C0/JG6MTrvgQft2emljzLLNYAsO1jLpeRSRezaBaqoOCZLDiq4HOa69UL7WxxTe0ej3O7Sxu+2gl
wHdNKXWLYHwMSvOzH0Ap3THGkKXpSx+UH7K6vbcqqXFSRe4cOpffb+/smtM+/wULPwAxeSFFFr8g
Gau9WESMDoQ73nInbIWNWHKtzoaSt6LBsghxydXYcpUJaWNa86kMOoYMG52x2qA+REBKJhWupbiQ
7kRevz6XD0bjf09NMCOdWj3/lyX//TOWjQKzbnE3UsGmT9k+MNQjM1xOVWoHo9pwf6s3458Fawsn
IDbCAC6xZLoxa9yxoCgLLOX2Yq5O6oxiYDbLYKBvlqCf//tZ6EDjrc8Lg6ROt9KDNDV3kyC85vK/
jb8WVuZTdGalr3NPUEqJl5bc5IFMsv5iGl2zVRqaj/tFmoMZDoiK78Rp0Yy6NONV6GUpnpm6eifq
dutD7TqVbXfXxSg7e/IMFetTiJ6TpjwoIRBAIZffI2bXwF0p0f72zl59vD8/BliKZsFqCGn+5Y/x
m6gLNB23Bi9BQtmeYX49/bcCd0yjwiwBEQyjdQTty9EGrS78JhjIECa5/laBy7QHJd1S7ltZiTQz
9+A54Wa8Iqo1I7lrE59OehhWYOVMp4H16fZmXVW15nWcmZh/wtkBmSKlDwKP1ENh4iIOD2Pf2Q2Q
damcHF8b7SaSTrctXgXss0WqBfqsC4i6zeLzQM6fTkau5gD4+x+B1Blw2iif4OTNd5U+WHYzMYZQ
hMwxtELx47bt1dWe2V647SiCDSBVCaZTmrG7tE9D5hwSEO3lh3rqv5Axl85YCRtFgKs4dLHihauW
lamW+inGqukxtG+qwvgRbZ/hgK5T89wOnvFRF/Ktrvr/SDgWtxKQFqTcRE3Ini8bdJIWpWqS8W39
3tN1G4jamxnK42uoFfJ7UGvtrlCtYjcKUeyIecnXjjTPfLICgRHuNDfcUK0Q74LzHmXKPn9OY+/X
JGjDTvHmnnY3kvcb3wDLZu9yMoGwN62k3dPYfBRLX9j1o/CutemXUhxPWSx91JGoUvXqwZDGh8lT
DgyeyKc2rB6LMcYUFa3Cr54CS6/3idrftwJjBqmfouLcZzY8IyARALEgc5IbduoXJz8LnsI62E15
UzMBAzyX/9VODO2QVzn9pqlud1XcHsOKiZtpDL/lSvEgSsOrLOV7Nc6Oeo7c8Ax2VbTkhG+s7AEe
9ZoBi6iPjxSD3gwlfZA0+G0DQN4Zcn6BHh3KHqykVjN64BdHKwVaPxaTXcgRQjQZIynta+Obd+Wk
HGJVOyWCf6ynimSUmqcVfkwnhg8k5SQk6B610V2UFW6v1x+CuDR2k9gAf/TBO5ZNc0w8602tLUCn
hf456qDK1D0HSunfkiIjt9CgTBXiWhEEfDeCcthbmviz0ZVTPY3AQKfkxNdnZFXLf0fSxKiTMs7U
8fEL4HS0naZMfzNq1TvWQnYXA++tAyC6UHB3dAdNiyau+mma0sfMg/QWrG1hKO4QmkxqmzL9tdI8
tpr2OChIn5j188BgzUfKawYnyW/2XTiOzpgMyAV5MRmXVj0LlcBZYbZJMpvqM0X6Q9cyq+sLcebI
KdfdynVSzjx66WYt5towJrucpmaXTy1HI2l+BgBZdmYtRbs8adBasqTKNVT0jj3UYZhcoQ3RxkK0
KwardnkbEPBrpOopSeXJ6c2otVMJgdU4bK2DFhXhLvV9lpiX3i4Imay3yUh/N0kISaQg3OtizFxJ
y4BX0R3AjrxlWrLvvB6q8OA9keK7irdUM0tw59y+j2XWOT3C36YEl22fPejN4FoqYgqh6Y+0/b2O
8T7LEr9oUTVXr4JJfao66OxhEgsm2c48Vf7S+xktdAPYtx3nCCTk/UjfuSvvyty4zwDI25XBBJUm
7yLRPwgmzINyb442U+SvVS8gulPXjwlVPyfuwWhH4HztWGr7XelVpQPt7bc6Thkt6trXOo3rHagB
dZ9DSwfCzfpuBoPizEXMbzjJn9bUzjNwgLTr2C+oB8AMG/ehYuty7RZFaIHITyRHDS0Nbw3xiTZm
j2La+Sd0iEx7MM27PlLvtMGCMrnLdp7ql5KjCRUTJkVsPnkGNVCjbL4rI8pyiQSLCsEWYlroru0m
M+kZXctjuwOFTeYVjh+qlFnrQrQ+WbHs7/XCM+6IIGKwepaBGFWv7fs6Kj6oMKAeuyn9mhseQ47Q
Zr2SgTyMY2swB6IZd34nFI7SMDYkxR2JlXLwTemlz8YPErxkz3lsVHe+Mhn7sFI0xy+1xkly86QY
vhspwS85ydWHvhq/aJP/qa1jdXf7ibpOLchcEHyDrwpFIwO5v8sXuWNQR0yzNnfF0/BQ0jKF2DKF
vL1C6G+/KTF7/TYBqlWJLiDJAgS2fCOiOO/ADqeZqxqO6cowp8aPnWnXgy3gduzBGXftr6G2YS2V
nK0J/qscBpIA4BxEwdSPIZpYxMDpmPVaiDKaazTjBzWNvuRS9RBnEHkbxfvtbV0xxb1AvXEOCw3G
+C931bRicxQNek/TkEV3qopKRmZ4KSWuAM2DMdQ2yjRXTNMwv4JXpVOsUq2+RoS3YWyVEGSVbsn9
/M680il+TO71T9mx22cv2alyE9d4vb3I63gRm6o0l+LBll7pcLZWEZkMe5auoDR7q/3tK/pGuHid
Cs7LOjOxiBf1Sc9GxhMBe/PcuzPRWPyIzJDhSnv9bVt8Z+V4XphbnBBAeyFpNuZQFbfD6JdXJsQr
O432q2m+3N69+e+6DJfmpVF+h0zCtK5qB6LZGYI3tydHo3gBk/NoTowE6/5GhWn1JBoS13uG8l8d
emswi05OSMkyhnWi5NFTXieVUZZmq/ayundnhha5XzS1idI3pCjRUN7FFnqFo3UMEu0Ea+4RiRr7
9vatrgsHKiOQql7rJEWx0CsBE1+ukL9746nzPonhh0bdMiPPMfryM8HmIDEDYVLYXfpH1BzFzO/E
wkVVXnlvdtJhesru8Fyn9Ddzn8RQkFcqkPGEO/lBPIi7yt3ymlciwvPl1tGkmD31PJEwb/1Z1tRl
mhhkAd016Ul3FXkH5YOT7crPTWNXR+ub4cYfNSfah0/hV/lIsWQjobhOoS7Nz2nOmfnA06NASzCv
us2ddGyOPcLP8eHfUuL9b5UmXKdwdWhXOW4cAmMJ6qlwp6RDDjSw44Yb7v0Hp8XnBOFAiRBczcIz
T17ejGqLFVGNH5VMvRuLYZPBau1uMzYza/qQJ12pVWjB1PlD1jRuHDF9OamWo0ABwlzWQxhMH0uo
ObKkPpTFM+PXb1XzPul/mdUPgCtPvqhulX6uCGX+bOzZr1l8v6JiTqzvFWa1H6wn2aEw4wSQtb83
tvDcvVS/k8+b3DwziHZ5a9BGhLxG1ZSZHO/yyOiJ4Xk4o8ZNve4UIlqrqD6jui+D0TxEZXgk/7OR
j9ub9dtttzCv5cqwBWBOmsuy9G4vDZtB1IvhKPB586wfdnkoa+Apc8/1TDWbiW3Sxm7NiUywqSf3
tu01l2T9Y3sJbNEbrYjKbl50XksM3WqlfmoMg0BGHjswSppxuG1w7ZjN/VWFE8Y2L5sVWqX7ZWkG
pQsfi5tb2XNWyifGSn/eNrOyLtDYzKigiDPHbgv3MzZd5flgpN2h+Zp4xIXxaYojRnr/um1nZTmc
CZVoQmIXgfhefju5l7xCHrzSZRqcfGUYv5H73DaxFlBc2FjchbAtLLmZsDH9FE3HP0pHhq1nuZNd
e9c8eh+kjYro1poW51HtceikY8RlwNSgU0Qip99744/by1qJxM5WxfT55c61xWSGao8VdfgeFCdR
/37777+9CghkLv/+sMllUReAUZlx8BqM2WnU4rt+2gLNzx94cXlZxky0zVDKTCR2acaUMqPQcp9Y
dfxUpwncLM9C+7lKfknxlvbo+kGAU3buOsowlC481JRoStuhkOQChDc+FXfFIXqqjonpdPALFu4W
D/V1Z4rqLX22v+0tIlnNS7R4HLCnurBqfZ/pgY0X71P2wgTlPSHm7vYXWz0RZ+YWW6l5BWkrsByA
b9Guk97FcuMmbRmYncZZUNBrLYxyvkD4mmJEig+wHmysYcWXX2zZwh/4+J2snjBR8GaaPewiPtH4
xLC/2+dPGfo9t/ds9ZSf7dnCN6i5N/V+ib0+inc6ZUgtqm253kJ2bu3cwiXE7TgoScinoW1fqanT
t+pG2rRhQV24g2YCTQQhTOmG8W/Rg4rE3xTzXAmL+TZ0YNgvhrmWHiGIYlkq6f+5+b7dzzoN0S44
9B/TO2TVD8qGE131CxpjQXM2TXS42DFh0gtQq+yYWFc7tTiOVJa833qf7MUtINv6Pf3H1lLVpOyE
WteHtHVVqkG7YWd+CX0ndpK/8jvfUaB12G8GS7OruXJ7ZyYX3nWIZMtKLZZX7/0X6QFGnFPqDM+8
FXfqQ/a49SRt7OYfz3h+c6M4m1Irb12lSS2kDPpdRe5jD6r2lIx0OaFC+g/36mx9C1c7WFBxpBCL
uF6Iu22zWbf7B6xIL7fNzKfg1jbOt+JsXa1EyTeT+HKhkZ6U/KslZbY2/eqy0SbO32XFX6VyvG1y
1WNo1JPmqstMq3ZpMoiFgCJ71OIEa1vUPpnFc2K+3baxloHq8pmRhVsKDJ9gd+J4NLvqwftivEn3
3i6mfBa9T0drr9um3T80jniv7co7qbbpjGylZmspBBJmhsJKmcO/4ttTNHA4cSK2jL4E+Tv3/Uvt
Nsex3Om20LxoUHkD4mo3/PGfu7b8ouwrw97MaWoIn19ur1d6aT0MnNS6m371an30q/CUwc6iqeln
c7IeLLQ3DAjDCjHZaMmv+oEZ96kw6DgP2C0ObZ00sHikRet2B9hTzXu6Mel+Omb3CEO2J0G62+Za
XruY5yYXB3gcKq3yckzClPRoiMVjIha7Vkj3nVKcKKdvLHHt8J6bW+yuAOreFAWuJfLlvp2AtwZ+
3QFVqzamc9aKk6Tz/+zlIlawOq2BLwtL9Z6ULNtlO0iNqbNDPfYt9Gy02eikcLAc6dftu3PFgE/q
e2F5cUG7Pk50uFTx5u5ErQZ5dthN/WPseEcdu+OraCvmHuqTuw3Daz79fMmLS6vE8A/JPUc3r34J
hXyc6tcwB2NlvktjuVehehlIEb32Y5HpOyH/3U8//o+/YPFohsogimlQtXOA2+7DY3FAbduBVAtC
F1j/AUNtuHllJU883+wlbXY6Fr1YDnzmbBTomSbyvQHhoyXN1F5OXb6kUEBGvvdVicpd3PWwM0Gr
oUoPVaU7dHjsoX8aIs0OpPbJ62ciMyQiPcj/0vHFLJDQ7nQ3iSbajBBz19quNvQ7v/7QR8Y93SjX
ZGK9bnUYEVHZDTUnkeqNBV4xdHOaqBqhCgswVgfztdhS2td6kGtmiyeGcRjS0V8Mhqp3NCF/9jsN
FeN95fiU3yAlcXwYuTO0SHuHFvQrVFf7f/99z3/MEk6nIm3eFx4/pkINoHnNdjksward7+rXyhmP
m9IKK0ElfJ4zbzZYCpjuF+7CZ9htoCc9X+L8+0D78fP0w/rQ2DWMxHxfLf//QZy94qKwSSNdIiWE
DnkRGQXhwMRTkXauGfVMaRe7iYkUtFg3PuxK5DAzViswzFBE4YW7fGcoChWGQJXXrZAHyMavZvQX
48R2VxYH0/8MA47t5RuwlK27slhZ0oIrANbH1/PdII2Ok7hXqt9BFh82jsnK2riUyICR4gKMXG6h
1ulyqut9SzdRdxSj/Uzv+94Y4QWD0dTVa3Hfpc1fftm4U6jfW/kAS3h7p0AvmvECSUO4Swr/Lk57
4ADiVw/i0I1XfusHypebb469UCT1wA8EhzCIv8P2hU6/rZrfy7Jwor51PHQ1bu/KyrliHBOxHoC+
mgRj7KVN2e9qqTYbwhlFOkoG+Ie83DXVxgDa7OOvwpd/rCxTicYbCCtMHh8vVbrnIFT8ExlmuTN6
660I/M9yUzyB6N8iwl25qOeLWwLSJDDafVp0LVix+KlJtDe930rIVk/v2coW3wxeVwEuk5aVyd2p
adLngpmjKi1Ocjn8hxD77FP9idPOovrYU6ywEHjGhn50QqOy+/Id+auNQ7ge7p2taN7UMzNBOI3+
NJ+IKkd0Qt7Pr2VT7EmeO2QXYEAM7CLfuJtbH2rhUc2hLcxM5UMh9ntMBx0KWkr1G0d9PYg+W9n8
Lc9WVihRgXAJBeIsjBxfRoWHoaaPUiw9CG383Cnw6GrxruvDA1W2jebjet5wZnwRfzUJstpiyuXu
nezOc8sKPUfkeAhB6Jmlu7pAFHArbdi43H/kRc4WHMpqGWUtJ0ZUyqOemM91CQIm87/e9iGba1s4
ESWNIdcquQRJi+LXAG/3LtxbLyiUjDY0pNYXaOB4OTbeqo1D86dXeLY6huugai1qbje8IhK5rdRt
3LjV0ujZlVsOYwy8fXUN6R9s0A99PtldnIFrReO1B47TfyqCT6U48yArdlt0IGi2GlYbH/BPQny2
xCIWYt56Tqyg/MxQA1FfpGS/8fHm9/XaN0PPQmrHYNAyc9d6XuCZUcyVB8DsaoM8cqW9VqZ2pCS3
G/pq5/fZp86UqA5H0ZPYlxsBwP/H8fnnF8yvx9kq5QKOV2VOTUKorWUbnRsbAFLuqO+wWxNjfYSz
2502Kmmrpwd5B/RVSGrptV4azUvU7ONUxHHj0Grpi6BvGFjBE5FxgeyBkoPJQkLlhQWYZaDknVpX
6k3AXtlBUqo9U1Gf+4E+Syumu0zJndAcJjuR/JMQ5P8226S0ecGrp1z+gmgAdEHyBa+eC1sXUnil
jf+BO4GiSXonnNKfsgmLob01nb0MZGa7AKioUcItdS1oaLaVAscFnPdF+h7Gnm1OhVN1n9voKYAt
tdbsodvI4K82+4/JP/PgCtiAK5KQRvHyVvJy6RAE2udRHfeilyuuULdf0tIA7wuoj9Zd6LRRdl+h
Cl2XW7IvV9iE+SdgeRZxVKV5juhyt63IL4AwtxL6UNVDWyKMspdhwkWjiYTEQgFm+ovXWpscQKt6
C06icDJni5VhGY/8+RFkCDRywMeiB3H5I8pa1OHv50dUM/wQ5v8fk+fB295WJy8Rf972HVvG5jt2
dnHbbJApK9ToGASfJaXZiYJsx+no6Dj925aupsOW61pu7jhBuKywLtkF01t+AHNZfGp/Cy/VvX9n
uY1TorHzIMqUMgqIxg9bT+lV8LD8AYvgAUbYMYqSRjqII9rlBrGRTHrr/xa67x507nXwDdGT3eZY
3PIFWJpdOJGx9iqfsU3pUNbhnqT8MEXgsYytibS1Gwu109/HZuGCi0lkksnjS6quecoO3bHaU0l1
t/AzV65+uZyF11V12P5zWGvRalMOY77PDv4+mnbC5+Bl1suEK0LzT5sdx41N1BddIF1LBa8WsFoB
WrJCZpTtpLtPDowPO/2O6xj0D/Wn7cv4x8Wfv63/Wy7oF2b15RncdnlBGrT21Ho+tcqn7GHYVXf9
h+opPNHw3GsGkV+/i9+7x+Rx2KKDXL5uC8NLAAask4UveZzWZogaO/Li/hMOwfxx+1bOh+9qebI8
N3PRnboaEa2GtkumAB2TUm8ElODDh9z0Dn1c/+qHWkH8R/4vDkdDwltlugIQ32I/tTIdAUKm0iFG
rSKC42rSK0fKkE8e5I2U9SoP+rOF/9haVpVKoW31rC4kCDh6CDtlAPPBvR597lUET/QPvfdlkpGc
Dft57MoxQVCL0evt/Z1v3dX+nv2ERWmkSWpflRIetcmSj21Cdl7xh1jRT6WSfqyM8CQ30u62zTXN
QXSv/t5jY5nR6v0YpQPrVp9R00h+oX+ws/bZX9qHPLKDxJ6ex0N0jE4Uqel0KL9um1+9qmfWl++X
POZNhILLQZxeQ9o8waMPXP22jT9h+/W+EhqJMzfI1WysoJdxOSawOWs0Nmf6sjC2dfLc52CnfGCl
z/KBjCyw1drx9kyNIKhuh2+3f8TqDYXAYFbIAru5pJ6I08IMGqY6D9M8QpG9t5t9m9XX+czC4kPC
z6BAIIOFeo9uCsWj5/+BfIBK/vUQvlqn6oO4KbO3siwDygSoGMFoylegwoKQ0+wmTo8kG3V1YDrZ
sCPVDwb39vatvSQXhharE4SwhrMBQ83P9Mvczqgfw8/Rm2qPB8HND/KPzbdLXFubKspUftG1JtBb
eB+5yYngzVE6JHX0zfBnRbGIgSUHRkRakm3Sx7uBef2vfpFPH0dd7fdN3jNoow9f1Vxt9r6aVA5I
ArqTiuLtQrOXEF9RW7sPhp9dUe8SzXxq1fE+qLR+P0aWg4xC+zhMarAPTb3eobOu8n/UsZ3JcbXX
xSm2Ce++CuL0cSjRTdDK5JmhwwMis8dBjSGiFn/GuXI/C4e5sT6+5AVvn6GGtZPK8V+FoB6QhgsA
fUGgrgSfwkr3dvno6w7EZkdNyjSme8LOJsb7DNfl95y5rF0/hB/EqfjuxelbnmcVmhh9ZSsB+M4k
bZHZIKHSxvxVSyXdGf1oj6wDIlBTpdi9D1dqZAEAk+r+R+eNd8irQRERBu3eqExGsKbiCUWzwG6Y
Diyt6gXFlwfRjxE90fyv45j5e61v8boJUytB+cXSEClQmR48EOUKyJWYDuKzp0qbBqdkcnrf08lD
cat4h2njl5EiY6H27YxpGd7LTEDSaYSLqOzlnSQnWzy/K75snhkBMY16HKdm/u9n4XGmVJrfK6N8
GOPyeyB0v83Me41Rw9nwZysX/cLOIjQ1hdGkKS3KpHhNu0fpa3ydgqaVYX9U451YAzQ83L59aytT
LRCKqINzlpapLTSjat8EOocmLXK7yuLTKHSNnYr9p/+boUVc6reWyUixIR0GjTR5SpXHSJBf4SPa
YlRau9uMi8EaCxsivmsRZwueUSBlUTEVZvw2cuOu0cWNFHVtz6C2wABCfYgVLh5zedRKwWwa+VAw
fKfr1MP8jJnKLZj+2kIgANXRM2cIBt6Oy0PXtMIgTG0rH1oDPdAAXSW9NLfS7bVcdx6/ZnAHiq1r
hHohlczxxp18CBoxc1ScyF5VegtvYfi2GJsfrX4Y3EyV3zr+4JC47KJQfR6rYp9V+m6q4bsWdTRl
ovEpyTs8DGV0pwh6Az2z2Ll9iFbCqIsfO2/Z2T00eqUtq4ofO0zJL3VqDiIDamJkHUqNRxCfYpca
GMvbRlcv5SxhOI9KzCqml0aTOksHqBnkQ1Nq0T4twyc1tw6VamZ2WMg/bhtbO1t/9BL/Z2wZqyJ5
4nn+iLGifpS0U9gh77lVTJojr0XQhCjj3wsyFucXuus49RNsqG5xR43O9QC7OLo9q9p2n5PfwkbF
fPUgn9lbPPB99v/ak7uHToaZ39v4QivZC24TvfNZJhEuqcWC9Gms6KmyoArawp8igip7P5PLD43Q
mChk1Tkabdl/0NGE8IlxCNP8Y3hxPacskhEtlOVDjUxnIU088V+E4vvt47C2dedGFg/ClA5mkwkY
SXOpRXrHfx4TbasishZFXyxl4TKtaRaighcW1WHqbd2DSIntY3bIPvkn6rY2MI+P+lP9YB7jT/z7
Huy3GvFrHxC6FegvQCIAv1zkCkabVSb1Nt5Xhjbrsj8gF7lXAwAXEyzExUaZeu2OnVtbeBG/rwZR
6nhlmQC4T5v+mxBExwH5zY1juWVncUKQuK28EAGYgwSpizAZD1YKkYZKWW/D0JqHQhyOWS6qtAaT
QJceyurLQvORej3oRfsmSvVxaLQ94wxPgmDtbh/I9TXRYoZ1RZyVji9NZVWRQYhCGMI4eh/+jAE9
5dKWwMsVPJCMHVjG31aWNDVelrVBCznRIUHKMnC6ncxsWPJUHJSH5JB/VtlFW7f998l06rv0UKg2
eG1n616sn8p/fsViW2MrrszWZ768NWctYjV2dcU4mIXX210VfjASSdv4kKu7S3+BBg6oxKtoLPFD
axjpQ7Ci37XFP8cw2ZiqXXtC4SL728QiDhvqtCryFhOBZH3JZK0j1ei+5Zp3H8jmsRaH33Jcb1Rg
Vr0YdHXQsJBuEZldHhrNqFAqhfPgMIXW3vIQg7QIdTf2bsWISb6qME4I9xiQnksjidz4wOICSDFq
/6BLndMF0v724V8rHTMqK0F8QNHqmou0IMhpAMdS8JzMN6HV3lRB8dCB6b7XseeqngLQRHsbUm6g
pX+5bXzlbNDgkjVm8JBguCozTOD4Q91HrKX0Bz6aEn4rRL23hyH8cdvQynNAPj7zgFsKiT/P6uVO
cuxH2D/U8eCLFgQS47gr8/ygjFBUE9EZ1ehQuXNyoT3pw/BYop+n6O3d4PUQE9ETt6pd1MBuN5b5
IwSGyKSFdp0Hd2Uhbx3mq7bu7PMULoqo0iy6nhYTkWwMIOSnHnxAN3tv3ZuRLX/STtostvKYvt3e
mZVK4qW5xeURSG/h3sFcvVcOgaO9FVDl7+udepCP5Vv2ewt+eP3NL+0tvkQXlx0c+cJ46LSfdfoT
Ikg7o8i9sapVKwy7w5YwUyNbi9c3jgrBa6JY+n9Iu65duXVk+0UCFKj0qtRp52j7RXBUzllffxf3
3LHVbKJ5fGZwgHkwsKtJVRWLxVVrBcsRMBHX+pl6Eh65lmDy0n0V1K59kAKBzctoxco2Num/byp5
yB+0ilbYJJCPBAy+eoAZ3G+90/twS28dnvD85IVPojc1/gfcmKVbsTG7ouOxTqggg/yQzMYXPSgD
oO9sH75eJF/pwHH6U2RUtFSmhtPmuAYRNLa36L415K4wn67vpejvM9VbvtYEbES07wOiQ628q+y/
rpfOvxXj9Wsczlqcw0DcrEEBaISslrhdi6qYC0j1RzBvPg7j7eVsgdYkhU9Mroq+ePXjwyvQCFzd
sVrfS+2ResXwLoKfCAzj/Dj3iioLjVarYJjswsF+tNvspAfDDiK60JkOyDrsw9V+lb3UNx9E3sEL
PnA/Q8kTaE2kW6bI6AspDqGVhzZ51v5ap+q5NKYvkPp9vO4klyUijWwoQ2GoiI4fMHvbxfU6F5Wt
B5oVOomV34CO2SUN+J9noXwPd0l/bLFPVktf4ZC0ZgNZcvHVNw0ai4MT+Zmb3Jg7qCu/hZJbZo6w
rXt5rz1bI0uOD7UbaQUC1YD/mI7qxq72rXB7x7pvHbx3HP9esBLNY5DL6JSbE9Uqk0t6fcE0DiBu
wdSDiaJDIyIhT1CRPVz/ch+s0ufXdZz6kMEGEAHdlQs2mzivQqgNl9rHG4cKSA1FZK3fhltzP790
Xxq3eEW177aQKk8RmkBslzvtYap9CGdf/ykcJ9r+Eo2Jk3JWygaUY1qQzF9aTKuoP5LuOZNFcBsV
4cYuGAcRnQ+i0pjseZSXRpyPqCU//KeQ3WFnHSgInIzorwPkLwpBTgKlB99ve8xZpCZtFpq9rQbj
DIlfKQP1aS2J2gUiI4y3dECvgn2JGtFCNJE+D5nmXf86IgvMOTOVoMGMihBtHcjdJXbs2ZmoxuZE
NnYKgSRTGTAwIZwnSohHE5LikTRIoV0M2WHlOc+nvaxkf391NlXU8GBZR12H6o7Jisrcm0qfg0RP
NUGQNr7NypdZtgR9XN6GbY1QP9wUA3Nc9kSdYKRYiYdHAz8V9TW4FnCPpYPsULthLz5aqcZhq6Bm
tweyW8ABFS9/K3yFQ5O2oCn/pAImA7Z10lbWrM0dskOhWe9LLJ2StH0co0hUA9DYZoMSl0Yg4HC7
IhdNb93uU1OdaRZSp/Yw1nb/GpmohPW+KB4hw9k6mU1AHhPrnWPP2hBopJL8teuVE+huQrAxl6aX
VFly0FtQH6a1jvd2cLAlnjWVGtTOVzn7UZThCgwJnnR6Y548owg1T+7NxgvLZO4B1Knbl6KCPjVI
noG+ym3VkePUnhwtLVMIp6nNy1zX7WulFPIduOkWN+/14rSYY/RUFwXI1pSkj70WmfowzJPh5ZLe
QDk8Lw6yFfVPUVWC5C83gQeqy/oGJNfxnSxDgbnDPaN1r8crrxhVQV+EuRucyfLFOJ6V5HkFOTEt
mOtDqtTfsyixqMIF5kkToG0fYsyG16a+y6bvkOhy82ZwctsUNVt4Prr9FfTfN1GwGPW01GBFDSCZ
+TPRlR998beSXPBRyh0PCVq8y2CdTIUazYokJ3aEYr+Ja2eSe7eVC9E1hnc4IRaAHJTpWCf7RgdG
ZWmVokYLlA+NBLS0W8wNRamX1qV3/ctdNoaoXiTmTlAXm3hDZi5MBinzMEwGLWhNefpU5JnqTjYI
IyuzBNcC0SoPCSEMrhvl5V60mgFJBBjzkmYuCxvIZkkz1lfnxziMYFzbqaQXBDrPHbZmmGIf+l+Z
towwY4Oh0MG7kQPffb2+FO6n2iyFOUZMyZqKsYINbQ1sU3kIx1OZ634f64I94xqy8ZUADoZoKdsY
1dIVaGdF1oIqtCHZu/SO0cU3+oLmU23V++ur4l0jACmAX8ANNbRjmWURucnVCMo/qD+rt8nvwKTq
4ZXbX4+TV3nNCxRgd6IThrfCjU221o7VqoJ0AWxiuHfCq3w/u0WstLcAFiY+WG4ygXvwF4nTH/+D
WurF1DRQEsM4gJcYi6wPc6C64KT24wANg8MUxHvrm+SJ6rOLiVe6ofbGJuOT5dQkwOPqWKQPvOE9
3ibuAbpwh8BysgfNJ+AaKXe6oAzlxdvWKPM152m1whajHsFsmjurIceMaF5mTQIX5Z8CfxbHElt0
Clh0oIulBSWGRr3oVHppkOHaohc+CdB9EVKv8Zpm2+1ki6sZ0J6wp9up3xd3xMUF4jZxp6C9q4LI
Ex0vHLzv2ccjTJXVD3KEjgscpv6uHuW3/DBjkdre8pZ7wxuPuj8ExaE7GPtJcUV4UV4y23xDwiTq
PlxiYKew0mr5OpsvWakIbkQi1yTM6QmaXNLq9OsNx8FfvQjAFzf0jBvK+qn55g7iVBgH0n9cTzXU
99hibLsu6rubMxsySpVkdNjT0opf5SabHKIUnpI1e9mIdpkGCnBbv9fW6um6XQ5Wi57k0FgCYQJ4
4dlDdsjkasnllHxEYuFHPojG29PoVgew53kYFvommu7goBjPTdIMuFnrKpdT284x2FvnTH231kjz
gZeUPcMINTepZ+uXuoToi+ZyF0ChVc9daSiqU69PS9DZsfHTJGHmyJIG3hsM4fhoqg5B3crrqwzy
ecEGcRwOT2N4IEBFhZdMtuBflBKqI4CIYcb2sW9Vt4pE4uacT08HtcEegRd1zWa7DjFueEYT27iC
HZI9kHI7Hbyh6VHUTOHgQj4Gwn/bYbY9aSutWxLY+U+ru7wHk0HlgakIcqcYr3Mtp3fLR+nQ5R5Z
nQ4pWJT2aVZnnPxspUzVWCR1nOgzfoFevSzN7M7r6kt67ZTTLQR+faMSBTPv4223ljlmJrVE+6yD
wSgBsrx/SgDKE8QP57g+WxNzqIQqqKLlCibkI+3k9LGT3he30W4K9Nv2REB7ovmgzir/GoFx9jHZ
KiEj5QoUgakFvaouHpmj/Tpjvl2wOO7+gS0VFTGeZS6uiC2AgyQ0sLj+U/erPXS7yI/Aj+O1/uKp
/6FwIX+pHkZvFpCx/m1SPU8OoTobRdWCCX9akp9L358qOxEc0Jw64MwEc4ZUWdTNSYrLy4DWF+6T
+UM6q6c1bkT8U6Lto/++SXQS6MqlEOipII3m26mVg4VCPK9/I+5i0FFD3jChucFiyrq6DOs8zUhg
FMtbGimPE3kbRI1R7kI2RpjUkcVdqMcqjNit7pjVO5H/zVffGGAyQ1RrUqJMMCCn+wITeI0mAprx
znV0nv5sFJMLgMwnJkQV6FuE7JqxXw+OqXplQOtOKIy3pQ/9gLLBOJYjznzcYxZQM4I0D9ZINF3O
XWGsqchmDreGvvjo5cQt/PTe8kbXGtwEY2gYM/7XVvG+jGFHqs/NJKc5TUAkO8JqD/YNtFbKALIp
rtI60o6OuIV+fSsq0Hj+qKq/TSpMR7m18hj4Jppyc7weKxqo6RTHsgUhzDtJtlaY7cRthYQ28CQB
KYY4MA3oqrvzqBkH3JzGx2EY09uql7TjEE+q6L5E0wN7im1tMxlqbiy5hcQIvS/ZuZvsc1yVlNVJ
v2UHxZf36+Q2Inwf/ZPXTDIZK5JTPbIXmFyO1o748753Go9SvWWo7oWPZ7wjbbtAJm3Z2SrjTvjh
NdETwVWQDkjm36jYG6hbRr8JkntMFEJX5Hoq411jNBV4P2BwAR0DNuI8SEit2QDgJR/Pha2j+sq+
cGu/A6X1PwoPrhNtzDEZoY30qehWmMvB3AdYvHYAIMNXJD33dCAcIc/UB1U0JoJTlVfvbVfJBKVB
kfJtZ8/BOua+onen3K4xdttBosUoX80+blD7t6oDJM8gCBvulzUJJDVkAGsApT7f4B7Yx0rG5TRo
Cl1+sOWm97RKooOvUuFC7eNd8EG5yQB6HSDHAcz2gioVi4vokUcvF4uveIfUm6QPxUANZBVuco/w
+XbdJHdzNxbpDmyOXIgmt3U4yyTIlA7Aslp9KQ0QeWn1ZyXXH2s1gfRWlN8UuvTpumHRUhnftRet
KEACQoJYVm6mJkUP+hYTYKId5Z3EoB7+vaOMzxo56UsNGiJBj3r5Yxq09qXSs0GQg4lF3cW1iThF
ub++OO7dAacnpqEMyFPgpeh8W7Mx7M0+xJVtAnRv8bN9lLpJ+KnbScDKTF4cvfSuusc7ZeYMz+bX
2BcdK7x1axjwMQExAUyLnZ2Oy9mwoSZE8DphuZZNXHn+N5WURkC0S8FY5kWzb8E1WBpzBEeqASeP
SdC0cydZ4J/UDdhMjg4zlA6APsVjKLORc2p3Y6I0JIi6Jn2bSargRSXKPbB0LG5aTfLBUJdJkHG4
mwfuKIPCBFX0Tc+/Xle3wK0aHb4eRBxGpXlPTBEgkPoduy4CEIJN2/XowDInlJyqZr5mCwnmMjv1
eemEzTfd3qvh0wowddFqj9c9khduBAAxsCJhSBDLOl9Srfdt3WY6Plavg7Z9X2FCKNUE5y4vXRKC
OTjgwUHUzqbLee0muN2Ksjckd52dDD5QojfKmoOfrlRfrq+I5xmoW2wMeOK142I6r1LsBjEmzZhB
+akq7SOk5Z1Q8wsJI/VWL7g+clYGVlzQZGpoOl3CHgfM6BpDb5OgXOavMtBMX1cIpbiSoUx3s6EL
ciPH/2DNRHsD7kHBfecfC2eA2lQYvwny1jrIS38wqn+RoM5M0Apqm/enAgOVYM//gFTUw3rQUZ7Y
zehq+P/lDWy1fv+t8TDWbSRO1iJp5eOj4rc7HQR5gnDjfMmz38LEgmbIUWVCzSTI5mW39qozJYO3
dKuvDQmAlKK3K97NBrU9nuEwNAtICVvlp1VY62QAHE3aW4/2J+Ln3vqtfUcqcdI77a3yYj9/lQTu
yvumG6Nsnb9Ga2FGMyBk7frTXO/rQpAoRX+f8RnILo5pjoMgkDFancqZYytfrgecaN8+ytGNz5hz
OeOVGfumPhZf9cRpjrlHSStW0Fg445vm5n7iRTEEVa4b5gUfyAnpMQaawguxGwx8DnqOdmVggCey
b+xfkYmpyhr4+7EvdtdtqZzEDKE3zDjiYQeDjiz0d44NyAJGIUXC1UlnefoUj0GfSM/UL6fQWxN5
X1bl1zoEy5BruM1P25+CxZ4BPpKkIJzsIL9bOvU5XOTRUUvwOY2t2nnd8qxSmulIGD7c7THxtKzQ
x6iL9yhMPsRRpY4LOhq7FAJrcx0frDX0ByJ6r+dZAgKCDgyjB36hWGNFcdUoIbJgr4efU7l/tZwy
euwW7/o34LmyRZ8PDVjCXCZz5te6XneTsuiBnumzY2TZQ4Ov9a+M0MFPBcgUIALPE2AB8hyrDWc9
SDF/mYanwfh1fRUcGh8URdofC3SZm3Bp62jsJy3EcK9PRa7yoH4Pb/Qdejb7RDSey3tD09F2R40E
vktQQjLh3xkpZLsWQPEoDQCYVTIX3CMfE22KP+56IsYacioKWMThizUS2k07X56aLeZqwe0RKO0B
8MYVl08FjAODFzoUeh7eSYEkwt+JjNLo3expHykRSegy82XC9Ljf5sdO+KTFOY/OVsZcOLMqiYoy
ko1gXG0HMtR7BaW6+tjlnzEXLuiOcEKKoidx4cMdE7d4xg3HcbZ0yYrXANDCg2S/myoekabereVI
0DLkJDZgowBC0SE9j+hlPCSRyTRWwPMEnZQ9JBHAS8N4V6TT5NRzBs3JKH0crLwO/j4KzswyhUa2
pMYQ66qOVkxzV3y0YgyneqEPraI6ghsE2yUymzn1ukSqErrRk7sG8w0V0zLvlof81xJoPoSSRNAD
njdu7bERnvc1NMSQQxK722MYCoqb4KZ2u74WnEqcWzo2kUJugHGjWLdzt090KVKLGAzJ7dIABWU4
U4akgjkIFQy6TTx4cqXuLfDOCj4eB/KGWR/0tnCVBDEO+9gpp1mzpINiBIoJsmboiTqjcV/2D1Hk
tSUkYm9JKDjreY3fM5M0YDYRrkxhbaQZIMx641m78aCfytLRnuTnwYufFN96b19Fn5HXRzuzyWxv
kwPbH02E+ige6WuHdighKOXhTEfk70QNQ24kbnaVSWIJmZNQ63Ud49SRq0CpodK/9eqXaf6OpqVT
FgIYB+c4hciGCkkcNAvRjWDSWapOKQbeDD0I419xqjhqm/+bIN+YYItbyB6vqEvmNRh6zMEv6aGA
sItkfpHDRxU0O0o8HmZrAgnHsYpKwaWT+/WwKqBxAAO9fHEGK3hel9Fq4Otld3VQ3Yag6qbvbbU7
7UUTkbxTHbv5xxrjn3jQaep5QZ29mGEwd6PqGCbmwMLMkP1OMQFBmF01AUXo2JHpMIXQIw1lwW2U
V4mf/QjGYdsO4xoyhJE/QAixW98jRqAlbT3QIfYFba0V3Cq4AqD3/H49JdC/zPQtIBmGRAR6FgPM
gEyKLQctGsoFztTVP0Ab1Ug3sfEqR7I7xSJVeW4q2Npi0iug6GYygyUriA/qMf+R+etJfzJv8Wzg
GkG/i+4rweL4+7pZHVN52t0KvnkZrpTeRF+NY7KfXkEkc6vd2bejnwM+4cn78E6EZeEdI9t1Mi41
pLUMPBKOSLJ2D2ZRenhOeAESX0SnIbLDeE1YDN1YoWcJin7LMUrJAQmhM9mlc91FRGaY9IZnO7vQ
9NYIZrCtQzrZKUwIYK/fr1vhHYmUrc2CguYHEPX8nJiSbknbFZdRtE+cWV0/rw05tOmPNi8ccFX4
o6HfqkL6DW6JsTXLLs7WpbFN4SHTkRzXGzBHeOW7eTt4HaRDpndbEOnc3L1ZJZO7Y6NZYiJNRtBW
EK6Ss+9123y6vpE8PCNl9fjvTn70sjcnLsmbXpYXhBnRnfZGuqcqpOkzCGog3Aw0Ru6MT+o+3v2P
VplyVF1TG+0KpDA8qXwiOfgECz98gNEaEuE3+d24mwm4L0XzpPzVog0KySnMLuG/c7+pZCVRW0jM
frA2Tk/L61C5/ckEfks6aq/jrXwqb2dBUcNGBPrWChp5wPuCwgxMNoxNbVwgglgRI1iXu7g9WtZ9
bQiq+48L3jYxUxsfqqToG2IUgj3lpTmfZZmoRmA/5w/KTV85xd20m9///8F+137FM3bykO6Hh8zD
UeHb++tflGapKz+ArQEWTZLCDARHAakgjgqxgeimBb1oWz9dt0Mj7MIO3gPRm8EtBhPP5x8QsjaS
1GLWJAhbUHOY702i+5H+LYYa2jQtTj+p7nWDH7/8mkUmPzcDlOMLYO5x0+0P9X3hjo75GO/lvYiA
/+LE+/iIm7UxGXrqlrxtksoIkrf60Dxl/n8uTL0fg2Y3aKHFIapFLxIaNUnFqkGxhMGWi8mEZZgm
tNgp0cSNcbRPKyTbv89uAulhqnoiMnchtkLN2bhSUO4ADLex7BlovEVynCAUxkD6Hj5Cjq2HgA9g
xY+YILzH69hOesKY5CF7aI/1qzU4+jHdt679IH4i40Xl5qewFBtlqGhRCG3moDEn1c/k1nLL0TSD
bCkm/7oLsYfVx6pxjQLDlA61Vfb+NkKJZFVnDclOk1yL4PaUKI4moWrKEhD338rlDTj2BEY/ZtFY
v6XXjP9aZc6qsp4KZQK9FlJseWgPsu0qANulD5q37k0/+Qm54GiHEvEh9XPQDCp++K7u2wbogdSP
PBOa1yIy7YsCi90I5jzLm1VW0YtDJvwe4nIXvhV+8xoC1iMHue2mp95NPNurBDvxsb9XdoI94jTQ
RWPmGWbzmwp8f4703uyK3fB58FZ//GIFZK+eovtyJ+pIsMf3x3JtgpdE4JguaT9qbVxDxezMYE6t
1pWr8NVSFiF+nh6VF6vD9Btm00B9g0bBeUYkoAwa2hzUtV21a5LBhdzEDjM4Tl3+MsPZ6TLALCUb
LAbZIhqHVOnfvmabqdGbJrPBF0ZZge9BefhJij09BDF75FNKYEcDpdab+Zjs0tIpXCgqBUWKAXag
xrJeUHXyt/rPJtBo31Qx1UiF1kkKyI8EBHomO8Apetej+AKIjc+Jh0agvqEvgDdvNnkVVVVFw2TC
jRBOnQOxvBM5mvuYTiv4YOrEDAaViOpfO8Edl7O4rWE2VU16nqM/N8tBGcW+oh1tzLZeXxs9WZjv
SAlPDAolwgWPnTjGNwxHOy5BL98Og1OuvYIpteIx7YBoR8y6FXB31y3SD3JpEaSLlFNS1tnH4qoZ
dEjBI/2aSbbHFNlNkupeMohAUvyF/THD9B+VPEnGCkRagYZk6A91dSsTiHvoxXM/Gk9T1Akqdk6q
x0b+sccEozw3aTLnkRkQNfLK70NxkxT5SxGb+0i3vstFF7pUMuH6XoqMUv/ZOH+Uh3IX4VU+GOX+
hFnTGymJfylpe7eiJ2/mUF7+ahqdJPiCF7X0Rzxs1srE3NqoZhLmiYkDBvSlELtoqBCfRyUZFkxC
Ge//gIacFwpQeIKH0rf/Cxpyu7L6rspQjKU30DH5Yr+DgNx0zFfQ9Bv71c8woOTMotF13rkFYiVc
GWjr/FIYN6raZF7kQca1b/aIOyX7Ud8TG+WK7fcAd1vhDqMnxNj9A41p7opBd0TvEPYl9iBZ7RWo
aBxeZAcqYlw57SftidybmHqoQXMgHRRBw5DnTUgCvw0y3rSCwRY6ybhKpEhzlEBf2XUHVag9x7kw
0Fzz2wzjPS2pp1Er0Vw2B4zsD/lSHMrFS6IwBtPu2vnXQ0Sjgc7mm605torPJLPGmBKthmRXdTVv
eCPQLQo/j85Ib7wANo9usZsB+gVCFvfBHvdfEkDvr3Gq99bNnjFlnXhCEVbRNjA1f5RkqEMLnKD5
J9I+4cUJLDP4Xbavf2nG9yWwdxFQagBC7K5vCDd6MXiNN0Pk/EuZW7nDczbkpLUgyx3tu/SJimNp
tme89IuT300H+ZS/2i+LKFdddFBp1gCeC18eQ0KXjFVhEepNOOMUXasVNM+r+dgWyUNDZFCpjuCp
tD08K96a4FjoNdUfFCjfXl85d8c3P4CpizXSxX094+9jkgg9sAeMH3pJOzmV0R2uW+KG7sYSjbRN
Xu6tbFmrCD5XNd/T5W0Gr/B1A7xDdLOXrBoEVC4IxIbgPAWxHLONCnewDD/KYpEh3j1x+9XY4zrN
E4JTBgzseMf7SqCZS1vNycviRS5wUJ6wz84pLM/s0XDebF0cK31C1g/Gd6hyggEl9LSn2k+fKIrC
9qL36xvJj4Y/n8pgzu26QJGSEahMhK/mPc3x3S4O5EP+Ht2UbxSnrv8Q9Ww4nYyzJTJ5VpKKapJy
LLEedWcgz9XQe9VAIEtJAhDv+CQvRSe2wPVZaIWeF71dZDjH8GivevHomuhmPDdujGO7OozKQVa9
Fg8nSDf/q2km/+Jk68MsB8oLFFPH1EvQhUr2suV/zDF7Nl6GvKTxEq+pj6IuqvDjMjm2b6txTXV8
3PGTsdNthx5rcQAGzfv2l/VMFRKWkwiByzUK8kBwn2D03oLa6bkH5+FQk2SEYpMeeWuweooDlb5i
16U+caTbCQ9UEy7gnin6yLyks7XLRI6WzYPWDVisOquurNZO1UqCw5SbDbY2mGiRKPWTtU5QLPBo
rKDJOIFAmVIUYcSfahatnwXxybnkqluLTLBYoV1KRQ7PNe/rg+ZFR+KRT6Bc8agc73VbvCDZmmIK
kzkH2alWJxj8tItPmFzZaWuzn1sIF2jjt+umRN+KCQqtxCRkC7WvIDM8iBK46FSIPpVoNYzvD52c
9h3BGdT54a70MAvzLoM08yQfaAUZH4FI6/EUtBN12kVLY07ZNa/H1arQD87SMujMN9XoBd+JV6ei
WwTFO7Ax4T9mZcZiY2lhhzHBJLyZSPVjkLV9BfDF0ICKIVqRUOr1wYAkrODU5ZYwW8vM2uw1NJaq
ReaObwa/x5yneZe/rdCJFlNz8UNts0qmhojMISbDAOCopjiL2x7aeyP1QDGUO1BFQLS54EEh3nW3
VOnWscXyZoFsXdFGk6FkBPENqu38MLyNN5jbOlSn+jbeqcfBxaNNUILaAzxGeXXMbprD8DwcysRt
HUgB7oQDXVxn+rMJbC6drHAorZTevzCMCOIjOtMFkUq3Gh3FVT319A8OLJFNJo+CIqUbG3pWhl90
gOajvbaXfKgeZnuruW1xZHjoVgai5MOzqoEYm46dA4d6MTmSJMAwNWjEVMqXFHKR89v1T3sBl6Dl
99YAk3LsZYqBMIpxDn/Jb/4zHVfv29aZfd39B7dXXoW6NccEaZ8ZcWGvWE/nT/74kD2C3Mmz3fCZ
Uqt297R2FM00cbeQgHQMzXskBrYfWuflqNVSjhaM9D7ZFabDRGe7yAL9901xGslK1VUJXZQJafE5
9TUjFrBU8yIQcq2/F8EcQvm6DrmhZyYo2ovTrNqnKYqfy3nwB9P06zXxrrsF75TYmmO8Ii8SAn1p
7Jk6PMlx5Bys2XYk6cd1K1xn2CyKcYZxBhQAFzo041bNI1MUmHpyiqyf/8YKZpJ0ZAxUX0zh1Wdj
qWlNhV5moh6hqBaYEnJnHlf/ok+CCeXfdpgEYdeVtUoq7KSH6g56zzuwatz1QoIjXo+dTkL/tsMU
W3MP0qtcgR06TKa6qt/eUF5YEImf8o9mGxBHQQvQbXkXn+pjuwPz9O76lnIdHtNK0Cew0ftm7w2W
vFad2aGWlQvVSYGEmRIRtJdbL+MFUkF2At4Q5/l5UC2r0RBjUsxg/N79in+gCeKZBXoz2lH/pe9m
n74ciBrr3L3V4Se0JwGKQpvxyLTrDWnq4JFkl2N4FlTmBxKBtMQpve4u9+jlZPTXEo9keuPSqydk
nI7j7SRUgOYF4PaHMCWF2oZt0dK8D2L14zC9t13q5FHjtJOgkuZ9SjxjAPlgUmlXFimezaFUqxU+
ZW0m78SeX8wpE2k9i2wwkbHY9TArKTzWauJbeSx3ZirySF4q2S6DCYpiqku9iLGMpq0DPVHftaHw
cdMR7Ba3/NraoUvdpHpCotGKGoleW/G2NKNwDm9G18Z7aenaHkB2ojdS0d4xYSDpnbqueQya1Ppz
lvSOPP2tQCqtAFADYJgGXYRLljZFbctmnmoTnJwgRNFH+R1iDBj9B2nupO8t3LJcdW0OPfhnr2eR
y4LdBIOvoaHtBzFpwmJUTDOCjHuOji+FLvdd71TyvWS8Kuq3yVycWJGhpGGKanXqCOel7JlRFpfS
tF2f1BkwFRQUXj3V6Gf3lE/7K80nuStqXF3G8bk55vBB4aFB0K2Qgwg4u+g5t0Kv1j+vRuxf30vu
k4QBPD+GPqgeq8r4SQKaQjJD/wtX8MlXAHa3PtdQoI1uOw+oLbd6Th/Ln8Km8eUnhO9opkY/INAb
bCEeyUUelQ1QEh6O1G5xsl/9DcUT1CdwTq6QT2r3zachQC9ph6ulYM3c0NgYZ9JKUfRZNGQQDs70
7EnRcwy52KouMHL5AQ0UDWjM0dd0HZMZ5wFvmOVgSIZsBYpU1V/SVg6dKmzTO1XLVc8ko4g0iLOo
M3tM4te6AsFqJgAhNGjEpyTZZ3EhQIfxIEwwAr0a+nKtgmz9fFHd1LS6ZGMcfBqLT4YhOSSW3Dxd
XCuMD1JYHBZC7tayvut0QR3LcRiQnmJ4D6OzaIOxs9RqkmTSYE4WVVfz5anzFLk56XJROHqYxi70
UWvHUPFOWeINTRAi7PgCEh1s2zCP8ulyMi7tZU2CvCJlCoOYkqvs2xPI7IP0KMrZ1CcucgxM0PII
Ryq7SDCvQV93gDpiMX8rCnvfQ9I3T34M3WejM0QJ7dJhkGE2xpgosMB+2lcLsmh4S1cF1RVchkHn
4qYJKpTUx+SfK9hImkuurY9xn9GWhqUD1zBMWjutcPPBSQMyOZh1AXWhnTuNirsjiDhEt2G+YdB7
ggTIsBGN535bhOvUNCOeIsFJ7hJIsjdgNc5FXNsc3B3d0t9mWM05ySgmJaUvnrqTfCW/mifU1YHp
m4/oL0hHFNZC2h++x/yxyBwTUZqCx7iANnA6maNTjOtNn2GktourFzkLT6lidIKPeJnXsEZdxUwl
xthpUJxvpbm0BvggWjAqGTK0Cj+txue5eZNWYaOf+t+Fs+i4eSugysYJxSQ0M+mkpQAcBwfuDGwf
MGcB2Ou9BkcCKozDddfkOsjGGOMg0kLAYALtiqAO78vueZYeFvvlugnup/pjgi0gNGOOoH2L9aTx
t8Lugds7FsN9ZWG+ost3123xP9LvvftoPG6qTVDZmtg8JJKw+VGbX8yicmXAGwZZJOko2Dd2lnup
DamVJuDYZ8jJrk81+TwZgtFGTulMPe7PYpisETedPQ0afds/9h7tkmY7/Y7QQa59vcvd8fP1vePm
RZA0gBAP3AgGi7JuTLsqyhRa7V1duY1suTXUIP43E/QnbD4PZAVy8GjAFWSQLLX1z2oUtBREa6Cf
bWNgJBHeHHADD0DxvrNzsN8VVSrkYOR//D87Rb1wY6Vb8xlT7WjNpzcjXm/UxqlcCWTCk1c7M242
NZC/wrTAXZoBWWeUjiqdQz03WqZ6hwS/UolFCEKveNNNkmOENzgP44uJUxpQa/DzxhH16rjh++fS
wXr6HAMDG9IjxCKnWHtIVgXc64hdzBkgAwschBu/G2OMyyf4dEs3Q1gR6hBuBJlDa8WlQ4JgeaUI
8jnnEQLhtbHFOKMcmXLRtHBGsrOO8i3lTB6CDo34f0CMJ9pExi/boqz6YQHqin48KAoH1pFy37b7
HEV/dDtT/K4f+6ImqGg7GUetKSxxUpEO56xwQ/156m2/NCtnjoQXG657gq0J9PIgbcLZde6eKorv
pUAB/UG9BVqH3XgiDw18k87r24fKF7Frc7b0Y5YX9ygq0szepGptyaE6DPokXftRag992jmpcd9I
j2BCEXilyBQ9sTfxPuolIXUfooGorl+XCFIfMrR6qtIBBPMw4jXwepbklVNnS2OiAM8BUpvUFm1Y
mk75ongKyK6rne1iFNTtHtR34dcTrZD5enk2lIVe2+ieHdOH4mvzhvmXaE/pttY7vG10lZP8UG7r
3XQS5TVOLgWiH2RHoF6gLI5MZNS1KTVjj+dVtX/S9cOcPafLy/X9vGATM0Alu7XBhIE86ZB1j3FY
t+ASkxx9n6EPJTvN7fDTfpf8xlNc2RsfjZP6ripuThxRCSRaJN3+jQOVg93phYQcmoCJ04pjp9IS
J5YtgePQypCpHLFOAEoxxYsls7dUaximSm8xHKKs8+1ayFBi7325aAOt7kFBR3xZE82hccL+zCTj
OFpsIDp6JNEuflyrY6d/vf7teEXQmQHGP2xJGrtYqimlqOxS/GZxHMEKWecfnKKYdhD20WnJe20X
GW8ZRtnulhW4PvpMO+RO/aJ/V9/KoHLrb9Jb8yn9Wt9Z+/hofy4fRaTZnCY+ddU/n5DxlCUtWglH
LJ3vUYIpd/IHfT9/M8B7grHkn+qNl2Gw5PoW853zj0nmvrHopVkYo6GCQXWvzsek1MDYKsT+05x1
bVeZi0aeynpS0Csi2VWQDKiOAE3dq4fyrb3Ds8AX88f1RXGeac82ktDexibk5iq3Bmv9uJKC9uFg
gM8luiWOuSv97Fn02TjnLL4aVEIsiCijYmdqs3ZB1KU1arNxaR27Kg9SD55USJ/Klog1kBvjOuiK
MFSGvMa+8kTg8puGCuuS48WJmlsgX315qJxlNr3YPgEffxDspMgiEw8mDvwuV+CS8cG+R5/bzQ/h
EYpqeNpJ7xQX6lqueVS9f/D2zTuV0Kj5vVYmGJSlnYsmRk2hP6MKvOsPgBlDWFSDRcUtwVJAeeuB
vxGdSf9H2nUtx5Er2S+qiPLmtWw3m04URVJ8QciWR3n79XvAibuqRtc2rmbnRROhCGUDlUgkMk+e
szOoAufZGOaOxDoNdq06CDpdID0ss98+KofxtMbopqk/1t+oDvvFjXlo78DmNgueMPshYGOcOylN
purjRPDsUx7iJ8bxPkSgePfmpz4g7nTs7/5VNQVNSWDtQNYIIp2Lpx8Fg13JPvGUfqZN7kJC0NP7
u1IFyLCeBfFGY3fCRSjYWGN/vzma1aBmRVPGwB21xje7khMXUjGYNzrZ+m9VWzw5AQIpu1ucDvdJ
/jrOqImjZq1mvjrGv8Bupbu58mMuejDrde0xtqq7ZqkDan/tybepfFnn3ouJ4TlJ4qld5g0yWLCG
5X4iq9uqzlM3FgcAGkUncz/N2KyLu6rmHATsJYvdyVG/cVKWQHlxAGzfsQ6aYx7VAZuXgwAhGx/W
DyIkvGhbuXNqTGqh1wneTnZXgJYgcY1EUJHYDXObBXLnMZNp0pQ5e107QDG35N5xihN1ysCIzS/X
o87OPDaO4MYWdwT7vLIzUKmx94Q2eOgFHcp71tKev0P683cZ5R7YdJxI9QEk6rx6dgtPVBvb31AY
AW0Qmr38i3tsZNBD26iNgQ3bbUgCWnGR5NhurgFuvv+Y4F4WtUbBXcrehXoUH9ioiAa9lzYSucb+
bWgBA8HkmdULPt1swWjMSoGTTI6jXz8yekrzOGLEsHsUAy52EwoIvKDTZTkyBqPPz7fTV81IJyCV
0ZrBsb6vQXQ/1wIH2fVFGzNFeDKgKMKDVPKyVImkIacH7oac0jUuH239vkUKI6eL6ArcSV4w/Yge
IZow7IXL3e9VbVgZKfGZFi++Lx7x0vTb18Zn05mgaosMgb0dr/gY8WCjfZgv5t9Etkqaf5LAXIn9
0pZ/q0k3e5PU/5rAntgN2eDpnf0WW1oleEHsfDo0Q8EaiKkWGaK0nD8ma03nWQMryCBLbj7Lnmkk
7tpKAjM7J+vMDOchra6lFmHDAvL8nuuf4nHxBOGD/VDujjmzwN0xclG3NjQoWREdiuTfRjRZG6BM
M59EDEBn+iyFmCOKcQjz1eyBIxclEaI1sq3e3HKtJs+lzGbWifI+drlr9oKm5E52dLZELt7b3ajI
c2+aIU2+IF/wJB06C1D0KxrUVieBS+6/w2xGyMiOtcnP7moNKQabUSu0rF3uM+BUe2LbmBzKsIiE
IweXvUfEf/AqWGyyHBk1d9cs9dzUEoU9FhmZfu8UKp7mwf0P111lPzZuLHE3DZ101WolfKh/4GEd
ZjATn4TspUAj0Xt5/16D4jP4WHWsjudP0ZyqQF7LUi1IlMfg24BE4htDAOToQKrH+blBzuB41rvT
svHvIYE6yL/AWCCUoc0K4klW8GfxZ+OaMQqqOQgOwXWi/kaI8brlTk8Gd6hEoxS7e4tLR0aZFbRQ
F/TjTTk3GEpD4Bx/jOhldR59yL9oUfWs3Im5OHaCl4q7gMk5oK570aSfdCdruo4h9dvecnW5e+mb
pcDLKBNd2ztnG6y5GjT3IP2I1jy3gVqddbhlJznM1N9F3bu9JZiC3l0KRF2BnMKXuqC17NDazxY0
qcPBOKGj5WrOI0av/z4Ko1aLcVzgEnGJ8kdsyhKVZmzCoJ7o46LHd2qSCMo3OzeZCg+zQG+KaUX4
/LmnZbZajTkIUsJ6rh7k2ejdpJOCMltvqV19p/ZwWjTjMKkgzf4XpxqtM+iigP0eOQ/3iWLAZEe9
GuVQ6XvdSzPSu6BePqxy+qhoxGsy+j3Wlac46Z7KOcXMVmIs7kTLKRL8kL1PCYJ1wwZlC8af+bdV
ZU5yOpkrwxl9jMVBbJ09C3qkehMQ8FXigrDjVWB05/oDzOiPUe7604wqS4FANkPzDqSC9+kNCdsA
+ufgwPk3RDC4SFmUBts6yiC8HzkdisexioJZSl6H+LVXn4dKgILZfRRvbXBBWiJdWg4GaHYmD6+b
1c8Pw6/43Tz2gRouz81D+SDu2uyd8q1NzoWW1O5t0mNdKxl9IjeulLwJvpPAxMeTchOJnWFNh4pF
4gntGZehkkuvgRajCzlpvwyHg/itv3uTb5bFJ7NjbC3DuhgywBoTquGJN1ZH4jOuesPrwDbXBKL2
gmiVzFs3q5S1WJ7iGB9vNlFPVfS4fDGUrH8WbOZOlr71ww+s8sbMtMhp1bMno3OgRzWow8IvPYyB
vmErMRgpGtDaPdh/3F5lq96aI3O14PbUgMyajtZoPQ1lHGVJ7QuWJdo9LoYSCdpIM/KJMH5ZQ/Kb
5Sf6MXvR/TFQb7NA8iXB5bPXGT3bSC6zNEGFQZUZHG8t+gl3XT12IIqW0RxdsuxWB1EvSMWdwYdA
BdwzdjoozWY1WBH1Mby+dlGKyyWBjkEWKesSSNNbb4qSuaCE90j2hTZPar0K9nkHym6d5dNciBnT
LKv6FPn0cqOAkdhfjYNU+8t9954G+R2Kf2CzfYu/2lBYn+HEbl95YOMZmQJN9i46MsJvwC0ddFZ6
njRw5vwF42Of5xOjUxgbD9TWnvl0fZtFHsav3GhxcKrUDDWnvFOl+Uc7y4JEYO+5vg06XCydMxkU
ThOKmnGdQ23vzgAiRzPfNJEuzG7GiS60ozNaekZReH4qoZpuK+OKHhi9rZ+rG3IcwGXbBmugggMi
+XJ94/ZDwB9jbGM3IQAtzWEtcmRQVFO8fLpV0lfUEUSpjMgKFwCmVRoag3XxkQFiHGt8MF4Tv36d
b7JviifdxG+o0r6qAp/YYZqDaq4JjV4dAkxA93E1D3nQp9woTcwgvNdHxW8CVC2ZAJ3uAXmSu/XP
5Cubh42DNLIiRz7isaJ+xqwH2+hQ1KPaCQRgyUdNAr8JTIH8iyVJyVwrY2uHcmMnYaqpIJ3sUObN
NLOIIPlVeM2YiljDd/Zds+BDEBzFexece+dfd9CGah7UEchi0zmqJii30lKDrLZq/otMXLPxqJYZ
vSXa4NzpmEykaqq22mFuA1nQZ9qzVasP1311L4XaGuElXK2yk+u4ydHXbKFWdkOPeoByiG/ihVme
bPCmgHqr9sSUQzvRBX0xbKTDilkXqhfjkDUoBmJxpdz6tvXdyIggdO+lNGcmuACW62kuL5BbRxrF
ZrvAKjt5xr0WqWCmgz4ZeRIVd/bCjAb1G/T7wCiPeSsuzJRW1qzmgM2cPHpcUQ4hR3pic2RFEIfC
C5klSFw168waF2eGJO8kaYK1OTQXF2MKED2vbhUvO0AyRnjY9tpfZ+a4gJO06dKQAVxw2bEgLv1J
QZ3rYuKwHr08YN1325VVV+tDJij4AkrnQOCqovVyCUjT4XPmMn5AF+g2BvZW4LN1wHvQ/oLQnXDU
fgfeD14qkJ+jMA5J7IuCa22kei+l/+wvWpt51IVSVNzEwsrLhZY9OhpMtgxAd/wBJSxua/XF6pSh
hCXl86x50GjpY9AKgLr3KP8sU2xs9uIsgVygNC/7jLBU5LkXAj34BWfFZW5vK6WkiV7jggQW/QYJ
ZcT4z6t7jbrpgT4w7jEFXDG5Z0T1PaCMkeH1wB6gSxC76sn5KkKo70SHs5/D5TnOJBGztnC5aU3t
DuXXpfn7ptWZAS42GGVB0rLHQFHvfFvJUR+aCLOgriHNont6x2vPLHFRXKc6AbAWxS7zE5454zG9
cRiiECcFcqJiLti9GLS1x6Pu6Vo7VU0oa5FhvA6N4gzvneLkoHAp+SIo4d71cWaNuw1NyN3mjgRr
clQc8/vphT1EbL/z4+emcpUgDx1fEuT/e4H9zCjb8k2CldA4LhtGHaxCJKeFgjymbkAeDN4XEDdQ
T5T07GSpJkpiBhB2oIqD4MO5Oakw0Y5DNROBbXRT85kuynGmpqsXmWhlO/XtM1NcSK8qG6BQhoqn
t2nnMkIWekie8q9iGIVoUVzISUvwIVkDQ78lyl2+fEsaxNFCOkjFy/WwvXuUN7vHfsjmY61dn/UQ
r0Bsg06iU5b3SloJTLDfyl2EZ7vGRYs114hsFgDaaP2E2vjBLL921dv1ZXzUq64Z4SJG3WuUpP2H
09mf6mOJYeaHJMTgAthJzXAI1TA54XIIRd6+k+RiUs1WMEWNSulFvpmri04K1gymCvVWpwr08R5q
Lnho3jeFoKC2+602triDNeWqBnbdErUt82lcMnftRE0GkQXuLI29JLfDgk+V2McBkEdzeBV8JxZx
Lr7TZg3cETIhylnQie3XLYlYcGAMStStHsVci/uxdmOLO0QOTdSuZY0MArR28YbKD8b4b8lN0b0a
neV1oP7T7vXiPZ5+XF+laBu5QwVNwl6PZ1CT2hK4K+zqxmqIoJG4X/nYLI47VVq7QovXntWQqkCN
QKySGLrfDquvrmiTtgTy9QueDNYTpGRTVy7Go93JfjLhzrGyt1ZBF2vobwcl8ejUuTaqFAtENwer
DqAA6E2OKqDzZWu+9uG5Azo18WBDmxIRrVi8RC/dRQIPOjmZs3W4vvt7mSGKQtD8wm0AnAb/MoPO
fUUcE53qLkgx+1xG5OBE9kncLt4r+GzLTzwbE8TnuqxPANHA4DPeaNF4KMH+j/c0jZHyClPs3fvn
T6ff4PawKopYI2wPs2N/1E72EZghDBblYSaINPtHZ2OJS4vMYmjBVYwtZNJ6DM+WvrcHKyoOGJMJ
Rf3V3Rj6xxhPvESsPE5GRorakKm6WSBS7EuztvhJC8pnKCb24EkXcgLt3kobo1xqlGbdaOcWiluQ
kgShk62uXgkWtHBUqlLg+myzLlx/Y4rbzDE2nDGu0BbPjjbkuEHCHg63vRAwJFgRn1paHQrOMmul
plLmgSbiYBaTP45CKdndlPnPcixu5wzFGuZkoeCI0o1fQyqfLEzleL1T+73R3CRjorpUr2N3UVLw
dRVxVOEl7KI8KZJqEy2Yuw+N2YnNpoPfrIUGLvt2MV0bg0huIy0kvB5TPpqeV74h3xFc2hFdSBnh
FsIRwdpD4mv4ps3ab5pCuqjCk7fS/XzKjvJYQ5lD87puxAh9d8Tw9CdpMNx+GT10p71Uz71SBnGg
iaw4BQe//NpQE5BHvQEyWMRWvXsRbT4Vd9sqmaKoeQZUl7b+mqDKWkIq9frG7Ib1jQXujqUDBr5A
caSFTp8E5jg9JivQERD9Xb16moUkdHsREBBqpsKFOdsLJAaVABBfEjTxy+F70443KpSjKnJc5/uF
SK5ldX6a2UyGTLDMvRClmdA2hUgmBuv5K0Wzh7JJO8AKpU4PtGb8ZFXKfV9CrqdJ29tOjwX+tvfh
Nvb4ul/TT5Xa2Avgts7wPMRlF3tGaVERmyC7MHiv3prhjjLVF7lYkhXEHVCiIHHjkc4HJVEA7PiN
kf1sLNu/7i67N+bWIndm7WmcB52AZ7KUzFszKXrXjGsQb3Wfiyk/KXpWupWTfaqTBWx/IG1zjXz9
dv037IWN7U/gktxKajtDMVmLOFkCsCVCuTiNKjv9N3fo1g53+LIcGdrUgRU/zVAlgl7xjaOWwbhC
Rac37won/j3m5vu0DNRLirZzFWN4X8ri+/XV7h1QzAZj4A6CA5gd5PLEEQXesmuBKliN9nufT25i
1V5flpEz9KJq9a7Xbmxx+UmhmnHbUonhv4pnhhxqvPSueZNDDSQNqU/uRZnD7qfcGORuVqmPu4Qp
/OC9krykqHX4nYTUcs6G4/Vd3LvC/+yiJbO4tHkmgwkCzHctMnowtU9hAhBQOKpL64dKatbuVGn5
oVGc6gBmY1GPczed3drmDqmeTClZVYJXbKscksR60Mf6scuLY7rWmauM9u+RWL+VofXXSn6/vu7d
APG/G2zJ3HFtpqqgRB0Q3smNXA5ePk9hZr+Xkn6X6ac5s7z/nz3ubOaZQ+bOhgdp0uoNpu6uIONU
BzDZaaeueZ6poG1+/XRYMndGR4wcNANCUThmnTcoxJPJGOTtAxEBP/dac8CG/eccXswA9ao6gYRC
lzEktgQaqPdt+m2UXSj1Asj6ro1hYUTJg2wFur+EQMhjIN167jO/QPtV9uPcU/v7ggpC4W7ZZPur
2P5s/Lo1ppYqE37VhBFHjwJkHgc5hnW0JzbkLPtZAG5sUIEIoaLMaS9uns12cGFpNaouMShOLgNw
MvW95DN7pVV+GooUxvaiElDR0IizwbMHSWFujeacLmgCWmHZ/rL11HXWt+tOuxeF0L1GbmAZDmuY
nRsAUWqbJBUomrT5NbUtnzq3iBKCDGTPU6EfAMEySNpezpDp0HHQ7QWt3TY1PP0lt7+Vz3EhHKTc
+y4WmuMYRpWVy6EDqlXzmsa5jU7DeMsgvP3NcKuCNSz2RcxWu4Fta4tzPtpUTSd37M3Voa2SW14a
R/P8PIFlK2seidGCQeBXU/+Lr7W1yrlD3JZWW8bYyGaG1gdu5nlM/b56uu4TOxcGFAlVzQGNnAHc
B3czddo0yFAgtkMpXgIz6T7njQFuGGDHgPNWK0xnj7ErD9KBtObP66Z33BGmHdXUUQyHxCX7+82Z
BmzUJvrIWuALYmf82dQwDmA9Xjeyc6jOjHDfbgSHvwEcnB0CXHjSCX3tFUk0cbCzh7b8ASZHaRWu
z50rMydjt0gzFoJGAuvwpUf0am9EYPKd/Tozw90BeIm1mSx3dtiC/jWBbtHKkKWL4PzuWgERiA6X
sPUL6rpqMLpswOsFlBxNQOj4jj7Fu07Jp7/+LhgHNDDJg1kQFKS5PauosxgTwGAh7Qbj+yrXK2ZQ
jFZQfWRnhIvebOgQUjZAQMgXjHjVmI3tMMPFVOttXVQX6buj3Dnrk6aIvs5eoRO3JlP0A1uVgynG
c3c2i9FKR6lnXoAuRe41dyZYDHOX/CzcHqW26QMGuQZlOL1Kz9rP5nv52TmKKuM7iRAGl2TMLgHx
gYo/t68q1JAKw8DnW4vpQa6nA23pcVTj2C2yOawt9cmqtOj6t9zz/61NzjGbzmoLbcUu53IKjZgm
SBU9iJPbcX41pmOx1r4sgnztdQyxToagMWwwxPIo+VGtlEw3YJORnmRH1mluPOdJ/swUn4pAPjlH
UXd772QgSccstoG+oWZxATkzINAu95KFF8qPbPgUr9SzTEG42mGOhA4tKHah+YmQ4vCkahXeekZX
gRavC+Tf3RMbF0k9EPPhYTL4BK3JPPwv6NT3zgkbMQf+yZDxP1woLtdZa3sbGBfzPXMiS/MAPPXK
m/Sm9NrD9DaaJ+N3AgYLS+ivO+mCA4pfwzAxlYwwwG2qaa6ZkxkE31GL3QH0MVpm+TogNrOd+dfd
dC+1PbPFzs7mwslo3eQqswVm68RvFnUtDnrWKcekNJvYL9JByg7yalB6NAxj/mJIDa7drs+750Gp
9FNVO/HgOtBI/THj8f+Uqqb0Y5q15ksv1XPrGiPNahdoMryUZdyn79lU935aLgRq77lOXGUu7WCe
MvIKrcRekC/sMbucLY8LQEkVT3nTVFpYAOcl9aXfUCekUrcclJRQV1lQ8EymdzuTIOxp2y8NHV/b
eP5mFNnvdVQFL5a9E7r9OTxJQr9U1bjY2O3SRRMlKJR758RABA3EbLDxhYHOw8+f1z/xvlGm5sym
j0CCytLGs0/ctwpkesGlidE8uTgYSZQHUtDj8Dg3OXFzPIJbwAlEGEIW4riL5kMw6z92ufdnbZPC
cFIwadpme9c6aTjojUgaay8PPTPCxXa0JGW76VY9nBf0cCUtsM3GW0eQWfWgUs/dKl/DJX5vNEG9
ZEdxwjozzAX4SSYmI6B3Qj2p8pC2awMGirzBZha1NJ90mSpBoZfEq0ivRDX0w72prqzPZAHzprvk
de0rZjK/4d0D9dolljwotdcHOqr9IR/78SiXM6P8QhE6nJxU9hc9peFstfSxSRritWXm3NeFlgQ4
bSIS1L0e0tnquOBnD4sSL8WkhWM99m5tOydqgKBuwbiCQpxTQtvCo4WJ4QI6yiXY1XPjTdH0KfNM
u5+96x6850hg31DwPgP7M3KWcwdGXGmUDkiycMWQf2Mi6luCzOvyGgPRK0jecJGZBlimOS8ybHNp
HDJIuK1rLxs6t0lu23YIrq/j8kZBrmqzU6gCwXhxP0PqtjC7ppXCstMhWC0VHbSbx/6xkkzTr/Nc
uRvbORaUMi8vkzOjHwdoc/qLpskaaeqlsDK6ALAUvwH9qQG2hnkRQctEprhAszgTtB9jrK8FmkeL
v6eW7rXJGxlFzA+XDnG+Jj6y6DWlutZJoZY+jco3A5nc9S+1uxIMasqagkG6i3HAYa1rzaGTFFJn
fOkkrb5bO8jWkDr3E7MSMZ3uLmdjjQsl2gxGrlKF9ylaZwXdMBMfjxAiwOXt+Th4qv53TdyRRn7u
IK2YpZAs5U0+jDcGTbxWm/76eYFvszHDtnbjbwrtqWLU2Lq6PdZx7GFmEAPtuGzM1FunURAaRB+K
S5WykqRm1y7YOh1pCjJF17KXE+aYITA4C+qp+7ZYXQAdLBPzuucr09JaWxGZsbKmxExlKaWHdVy7
R1KC/9rQplEQlPbd4o89zssNtagSqcMHs8fWW2eAXkRhfscCOnF4bWLsFZ+fT6yhrCMvtgQLalpF
cUNP1iCqpex43dYE39juR51aqgMTRSsHyfCYO2tYD/Xfu8GZFe7TGAoQ27HMFpKvgay2pzbvD2Mn
u+a8hn8dGs5McV+FQlc3SQoLx0hpghyCFxLonWMk6pmuCe4L0d5xt5IUE7DHIzqEM33QkQvkzbOp
fbu+nJ07ScGMLB5XkO6Bkj13gKrUyVeVDQznWhd0anxMZwq25TsCjVEzF0bu3SVtzHHPjc6we00B
l28oL22YZOpju+a/aCn9i0F45AobQ1zOEEtmmiW6jWtvjv2+KKJMUvWHprF/dWRW3XroW7BJFl/a
GXCfIZdWN6vGpyEzRB9xJ2psfwif8lt9SnQMDsM1aQT+ZTA+pd7UdmGGP69/ysuSw9mS+Tw/jdOx
12ZYkvsfRpVHiR6pJKSj5M4T8VLrTUpFoia7AeTPLuvcYdCcLiGTpsPkkN1K83SouvHp+qpEJrhD
YMdz3rQ6zptcPw7Ne0G/X//3L4tD2DW0VyHWCE0+ha9gtMmo1mnZojaPLhKVBrdfv9ugOkpW1bO7
x2oR2Ntbj6EgpcCAPlNdZydkcz9a0iRVtFqlcKn6rzVpvTbGgPX1Ne2dMpRjMPcgoxJ0QdW61Goy
tQvWlMO5O3rTzro3oMF63cpOXQb/9saMer6UHK9BeaHQZelB+Gc37nA3H4x7htsFCwCmGMrHIiBP
QnHzHd6vc7ucS8yyPg9ZCbtMx4rctbcJ+A2fWPsLwFp5ACQ1+da/oMLQPTDNG/JNsHDR9rJPvPmE
ZVwUY95BLUhaFL92fqhQoRmng2B32e6dP5/PV8k5yuxACWyw8RG7YPYVPw2gX2CBswScAlH2S8S9
tXcPbL8lC2ObNeVSPJXzgD1d6lNpf9YIgB3aiyOXXjz/PSv5+cq4O0ctTbMyrN4K46qMLBXI/8oQ
fKK9WLhdDnfPkHopNGXG5snrF6d6BXDDHbIv5gLe7om4miYHWS442P/HcUB9EngNpIc8WqNpm0lK
2hEDnHcqpjard0CoTPoEjEEN2mnnk+GVYWm+z5CEfBL4CvP4S1/5Y5pbrpIMdWaP2NHpBoPbvvFR
VPoxewCz467zbIG9/QPwxxx3ufZSuVbTCnOF0niTAWGd+bR0ueA+u27F4XEbULQt0qwBE+GYp0dS
rbda0dwaSStI6ERmuNwRIzZT36T4bAUBzQWgfGNxqnIRecFeGgBOHrQgoCqjoSNyfr4aC0JLJGan
Of/caBh002s/g95xIUmRwBl2A8fGFHeUrTZNxsrB13HK97K3/bi5VaqXBpSP9hKhFBBR435dJ3cC
GpIIubt30JY43Rvz3Ol2qOWkmQLzrf/ByjiBy8P0JNmVnuSj/ZDdLz5mCj/mXqEifuqbcLxTX5X/
Sox2h/0JP8YA8xIUp5Dk8q2fVAMZjKMPLIhiZOvLEKWfOo8cY7BtP/c3dh8xCSjGpwU0Tk89+727
EUEYdv1r8xO42yJGkzRHXySO7MbuPq1Dr/iLSrRH2xbeGSJTnJNBSjgDIg+rjVPpnmCAcGqmYx6L
UMS7vrxZEedgo9x1VV7jxExJ/2mi5H5SjUMWV6j7Y1xe4M27oW1jjHMnDfNhy1qB6QN6g9JdEkvV
mw241lGZIXDY9bH6RNM6S90UmqOtmxng6humtT6O1jDdDXFl3nQSWUV0R/s7bWO80LLQlOJLknJF
zKbpISuWEd0zlcatME1JREXmHcSlrYDGCbkidgAgFW7xndZTvACBdyDldJs25L0r6oM9mO5cSUGi
9Gheyt9orxbuvGaHxEmP13f/Ypmg23IsYJt18BHIQCCeR62sW0pztus0yjSFAtivG26ug3+EVosm
+tAXYevDFhtcZ1Vei3+JzonTSOpAkugfmhwcU7SKMX3YHCkGg6Xn6ytjp+7sxuSscTdmPnQqQMEA
j9pO5+msEeV0pkjL7+KgoNsCmW/UrdEbvZTZKioVN5iD7bMx3+OkIPq1FXCM20SzXLOyRTCFXXPQ
KWS6uDviU02j1H06YE1U/TWR2pXm2ZOGJ5kKUtN9O/hGUBGQL5WZMEAQ971qpJGTS6lXU+iV26Px
VUpwAMe++nsfBE2yZdoq0iq80jgftNpez0eZ5JE2J2Gezw+ZlIdSpgrq5JfpG95LGzt8odyI0YgF
oCmPstvFwxj+0Hj5NznoIv1r81YVYfOM8cdT9i4iH93xxDO7XP5RpvZaZI6TRwoodvBg74kokWJR
gvN1dE8UvNNxCYJ0mrsWxtrOSaKnRYS8xHXIdxMd3N44DEsdLXESXj9YImPMeTYPCQhjZqqTwlhT
q19aWXnNLPW3ZAz3xAYFTVfIolB82d/Eh0OUAieEArYLRMlzi6ZEpmLs5SIyHmI1MsL0pj04T+RW
+dRD59qtjjRYDqiCXF/n3mcD4Q1I2EDYgmY99wjVqC01bYq6RNw7Xjk1LvDMAhM70Rfj6zpIC8CJ
csmCixZjgtGTFYQrZH5ok9grHek7anSCEuDl0Dc2EPU/ExgdG4N3vLJLttIC3GsoyrEkaU79aT4A
4ur3QfxYx4AJ3Yg5SnZCyJlJdhlsvMTWRmOpW3yzVod2jakftAXcn2v6YPVdcP1DsfjAeT/aERow
kQ4IOC/QP1KdT90Sx7jDjgyJxia4rJs+EkkqXqaaoD2U4YOGCZVa/ME5hLNOjl2mZhqBNWj0md7I
D8xy0Q5TsoNv3s7e4mNoH1jM7JR90pDugsu+FT2t1ctblP0KNDFVnAUFJJPnG1uoYwqpa/yKf7C5
HVAGkou5tV/trR71R5DqQTX6BC6oFp0ST3vJfSlzyeJf3/OdM4mfAXlJxr+gaBc6iOZoG+MwLiV+
huzVj0xNYIJCkeWRPupfChxIULGKMu3LI3lmlO81NGvvEIuuaTTaJsgnMZUxyYI36c5ZUdith4sC
1JLAh3K3ES3TsYb8ShotN8mzGkCmwDUCA8Q3UJIFe4iopXrJXwKv2tjj15Q39aKPBexhDq2pwbaD
YYXIfNRaRseeqqHkteC6x9fUPHzKyZ0lV8zteRmIzn8E51QAVA4VQDTYWCAdwPTH5HPb+iZ7XZlT
f+kek8CZXBHG+LLOh7UDqmjaJlqKKJJzZqVJz0gOwvZIjtPmmyPl1BvbsrnN0268h4zBfDugqO8D
p5B5ZDBAtjCrJMI/WDwXVaO9TXj+ZACCoEmT0cl6Bn2H5I8DQChII1a0C6vkYR4t0Xj3B7b1POKc
/24uuBlFmueAPQLz6sRO6WZq1cnebKzr5zhdBr9fFPsW5NH9p3XElS8DNYH5obz39TWvDRfikONx
sMvaZ730w6CP888+z8gxWRLM8tIxjoyZOm4G1qBbncayNyxGfzCaFYSWzdIHJhiPHxdCwMFY6qNf
SqyNQ2aK+aFUMpyglmTrYAGKABaRSaWfrh/9vUNo47kCbQuEoAty0lTOVoc4UxGRBVpaQ++WxfN1
C3t+AYFVELwqqgN8HN/ooFTr8dSxiqj3c0BkgzYJmBQp6FGQkt41iS//gAayX99/BV3g3X8BDdwJ
sgyfizsZQmi4L7lnWV/2mCJK8AOKIx686jewUQGRGD8DWbF+EVMIXd5gypk57q1S1l2XQFCgiCQ6
PM7mj1ydwIf4ydBPWoGMe1BcI9YFoMudz3hmk4tz1tpMEO7Fs5uCc2oEh6Bs/Lz+GS9TgLNVfXzl
TQoADZ8PaZQiGqT0aynbX7VRjn0rq0+rBLWp68Z2svtza1wsURrLsKUlL6P6TW1dAEY6L/00utNX
c8AcvhbUHuj2TqlQ7ElomAsG8oLkw9EIslNkBYzLT3ktP01A4JURdO3ewKmAtC4UIa93Ivb28/HU
rOVsjOjn10m0WocpTjGkGBFNgIe4BFfiAG6OAU/IOlt509sV9tR+j5/YHFD2GSzLH2JBc6SfloMI
UShaFfv7jcsM3WwnBcFUulPmDkDUI7rvmKz1VTW47i4C7/9AzW4MqVqrp4uSlVGmAJhuZz9Xq3v6
/5ngYkjelva8TBWwmPZ6t479jb7OwokgQaD64CbbrIPEmZxnMpxvYlJufuONr/FdHzDJE+lRFSB/
BGGKB/sncUsx1QKfK6z6tEA0SMsSf5WjvhtcaapdhaSRTEv/+j4KwojGTXfWw2yu2szum75802nz
MJUSyG9IfFJ76V8UqeDy4KvDe1PGQAif5PdzUVU1UMVRxV4TkBpC3Ad5HPTAFGhUiam+9/JNsOvj
RYH/cNj4txmxi6aeMagfda3LdNVo6DyNN+2J8XDPd8tJdMR2PX9jjwtXSAsqa9SkJJrWh9bRD9Ow
/nX1CFu4scC9k2LaxLpUw0Kvq4eEWF6uJ95kOv6cFgLyjr1niKqiCc5eQsCN8i45JFLa0hy7R98W
T29dxachJDb1OwDpwRXnD8c20pwX0Sb+H3Z1TCswWB3GF88DlRXrwO/XsKsa0Afu/RrfLbHx9FJG
PKuN30hOPEBSJsHrZPfjYfrvP2a5RKHVcqpUPczKFrTu7cPaikZphCvj8gJzkRajzmCi91lEycKx
v48BaG58NWyfZIT8VnONKiSqiK3i+uIAnz3f02kZrczqYLm2Dokde7Qf3euhZM8C/l3UkDDPAmwG
55mNRDPA1dGpIVKiB3SFmpKVL1+vG9mLV1CT1jSoM0APhJcurMqsW5cKlY8FYkLYTZ8g07cq3atJ
I7jF9gLy1hR3lqW2ag29R7BSxqwJaVl6pYQzAHUeGfNIMvL/rigTlGypYCMv4ePIDDSVjRtgkhGq
YpyXrGRas7jBq7ULpsCEilhC0QSHAMNtcVN4s2i+9rJP8mEPADaIsNo4btx5U7SCNHYL35huHFf3
MIMKynYI2ECu8H9I+9LmuHFk21/ECIIEt68kq1jaZcuyLH1hdHvhvoE7f/078LvdplC4hWjdmZjo
mXGEswAmEonMPOeozrbUSUA0TYDSxFcUQXpbYdFspGkWmdqDXn3WMVJw2UFkSQ46Lf8a4D9gd2fD
xZlVJRXW0n+2wBiaopqpl1eXjci/0M6KkEq1VdNWDO/qaI2WI2fwZX+TTyBePFaglVRlBlKf3xnj
f75bUsoGm6EvgSUth8TzvtX6EMaTE2amslah2j3BEzzWNzQesyraQJnTpdfa9Lx0ChgPD6PC+x4D
/H++kBBmQYNChinBcjwj8a3F9kHuF7DHzWwCl73mSjSGdE0g4gZIHAgIPDnfb59WlLMxL6D9KNs7
CyT5Wufj6a9wCL4xZ4viOlM6DhH65cKRxePLnhw3zyIO2O24WmxYt4eChO7DGvIhkvGmSYPC8ePE
V1a5FMbFJG7L4xVVzQLM5ms++HrHblZrG3zibVlgbvStqyABYNP0b7YaRoBuwssYV09tvj4u9Xrf
0SxM2uq7nWv+pKkAFNIDD0yIzuu6uBQEjzLNdACDBzZmIJ9tp/AzXcmMJDsfqE/jRoAiN9pqwmEc
wNPf1xRHfm0DffW32w76h0HTof9p3nXWQXtbHxxIL7ZR3hwV313mXJS3MAAtx40khk5vqL2WkBLL
G/0WFOXLaXL8hL6AfL2Beq+JUq0Vn6bkWgUdlYagvWXhGBWD2UBKiLPZPLVf0qAJ7FczGm+ZD0je
tUqRUfYV98YE93ZLpzG0Di+6eMgCF4xjnir5UmykK+QnSwGAQEMQeept8dP2qiyeHFNRXJM6ChBf
KIca/KoTHKUoNTvWMBYVQYQpDqCrGs7beG975aHd1meFZ/D0QIwIXF0IZXyksUQsv6LyBXHCAsZo
BBJ0emigAWo8mddWMD2r2ZVlQXVvTUhWLGDs9XVcoOiygPNgoObDRKhvlPVjWkdON9yyTvU64Pnc
pQUK+R4dkrluKsZ7JZx+GIV1aAH4zW1/i3AeZMcPeTzuDfRneGfk7PXoxPWSYNadp0UAxxgoWE6+
8QXMKUcGBaIHVRGI+7S4vr05IZNIOLpjG/AB0TxdFn/NtvW+BAjxl7tBkauK4x+6PpqnNl3mB9SH
//vwCOEEEGBeB+ubCXln/Lzdrc+61ZkSG9MPtnPf6Q8GorOW/FQ4qewb7o0IQaQcmA1BUnxD/dMQ
si920P9MwyZH13f8woUxKmWwlloELxVGO8AXgznu98syF2g6VHnDX0B6oB9KzAwiTnN5Sx3EkGiy
f7m8RFlc4WK4uCCg/H3GYF/kpjdXZMgiPO+uaG+8us3wCwzTimqerHOId+MfO0KSBowEEATWyE8D
EOeeH1f+V+0IBQQjwJhTfhxOxlM130wHetRPhe67lf9LdUJMmcvuf4SwuYRpaOnkXRalyYZho3az
gCBbtumwGPl2AGAcwGlrJtcuCAr9us9IWHkDylp2bwdZOy1BzbG/TuzQI+2YFeZG3T1C5mR5jFfo
tjiOecCJ/6LbMRjA61Q72LOtH+q6z596wyERbUrb14wl8cHPqwcmSLkYXtT+1najX4LoHw3dsTuU
mmMDUDlOB6vvgBMwKroGo7kuz3bs2k+XHeCc6Ak8MBgyw0wl2nBQTRBCY50mpRmbeE3pUXzXf12+
VJ/S0Lhqbqdr/ciHG7jelqbk+Dl3PG4WgoVQgUH1SbxsHGa4I9ocOej7KUi1mr9sllQ4wv8ZRPJ7
eX/sCI6XaZ2GXlaeR206HvRxDWZCg8tbeH5vYimmiawdQpVcs/L9mfU2owI2dcyjIi5DY7kadGxZ
fNV1L5ftSLfsjx0xjyWxqxXdOOTRwDCmqA+gnGx/tEz7etkMPwXvAzsabAQwRIy4I2UTlzPZo9uP
2pJHc6wHNEt8Og/HfDySHgxFI1Hck7JFQRQTVTTcEwh7/M93cXzE8E3dzg7cD51Tmn13tJfYLBVf
SGVEcIKcllU7Tkkeoc08YcgQp5gZ+U89dZ8/sHe71QgRxnDdBAUPrCYrrpd1Cq2RBFtT+Kk7+xAA
vbpsTZLk4lNh/gHodZQLHDG9nigbMRtX54je4y3gt2bQJcmnYWqOdfNiDqXuxx4w2Tk79JAlIGly
MNxCVbU731zcxLvQLlySDLrXekZwSYI70y/q9K7Ylrt+2RSOIi1W7+0Ix8yyp3UFORz29uuCXlcf
ZfwJ03+zPi0HLu6rq8YxZFn9zqA4s9cwWjDCJgxYAuhUQrdex2DEf/6C7zbvd+1p5/6e28wM5Nb8
XpwPWFRQ/ETfEKIEJVQ/VEKiqgUJob4rRjdvEA0jw7jDmEBgDfNBsR6pCQR2zKPi34bYPZ+tdTRp
jfzlf+jBg4wji3IHa1rDGqpjTuu7/12rBRU6Z2dVWFhGra4F4woW9mkN3Gs7mOJQg/KNF7Fr1gQq
Ob/zCAlzIFGzeOn/XFik6fLeaV3uGFtkt0/NlAVsAgLAuiVG8iEP2RnjO77zkA1Uu6CkhTEWrpDq
zg5t+ckLOL9Vfiiaq0zFF3B+m71fHD/uO3vF0nlGDja6CKRMQdlpf5WbFawLO0wDK/yPuAu4+DHQ
AYFbkFe8NxYzIwa7F4z94/5Jce8E0xzGD2h5HedTG06ZopMo7SxjsP4fo5bwlq4zklZxsvCnp2cG
1hjQjreXf8vfzFBEYCFbQrXqhPRo7MwKhTbU/NjcUxx1knQhUK2ul6hOH/fz91c3vp0DJmqArfmk
u3D9eCSrjdxwcZn2jgt2l6YKptF+xqTQaWyzVyMZ76jZHjV7uq90clqb/i3Nc1Wgli/0z68QLoQl
bcxx6LC/2mkNWH+qv3C+3yLSIBgwBslrE9aRKrTJHvgOiLw4i4sOGTfBa0lHzGYcdfTiZmSvlRu1
3bVTQ2O0eN6a9FAjAn3Idf9YFHKKrk6oPXo4l3wIEZTGfgXtUNz0xwytPz1siI/ZR9UcKF/G2Qd2
LRRgMFFyLipTDyuGyBcPs3KkCfU09y1rAs+Urlic9AuiWKjjyYJikEhq7o22DWQ0/KjJnCu78kDM
RRUvQmlXBfObHDZl4quJXRy6lomd8y4O55LbQvPkXoHUF89cQ6lAJwtpru2gJgLSvHNueGpk40Zq
Aw6Jcnpad89tBoEmJCptqsrIeMB6/4HevabEE5hTLdHLBQkg+2Yzv7vvPzvf/n9ssd7Im/kJ3MVX
DeoyoX5KnzHDdtkpz7/be+vCyUOppEJrGHs6bkY4EUwPuIrPprIgBOxtJg1ZUCWMEkPHa6Dw6fL1
8hokTeB3ixBHtxqznSu7xxbygXHMb0dLf8Pb6RB+Darat65mgMAfVcLM5z7y3qoQndPNyTI89tMI
IjG3Obl3SRHNCWgqFkUv5DxS8flFxwK2y3bMM0CBl+Sax0iVR+uEKkM2rBhijFMH47W42r0eiqtj
YgTtNIaKff3dwxZ9c29ZiFhgcx4piOfTCISEw6012HWUrF1+WFmXBdOyOag5mWPyS09oPx62figr
HyTf9VtukCGcNJCEVDErrzqDpafVrWsEd/JlqkfwQ7sIsstmLL6RDmXQlJB6WCoCfve6wbug+9XM
3ZO7speqArUfnR4tY9KDIjFdHypID73HdN+simM16zejYx71Ks3CTk/NL1ay1gdI+pzW3sNv3gKa
gs/D2BwH9LzaGJhV2vhA9nwxIE0a5tZk+V7RDv48A6TYZBj9Xw7LVJ76dCZhkq43VWndVjx0eq1O
ghWav4EOlaTTBmhpODbV87ph8LJv3ePoQVlwXLr0APGrgxHjFeW1nz1wztUL5sKs1HvVOueeJcmD
PZUvnjX3D6SuaJiObD4AufUKymR2FY/uj1jDXwUgen3L5meSLAd9mA5m/X3pkxvam7lPGeOKNgUE
T2PI042N981Yy7BJtu7otKS6IwMaZMZU3BrxELBBxVR9ntLCK8EeRtCLAlu1WI7XS40ZnoHagp7X
xxH041n7ik/kD3i4LrUK3nJ+jb23xvOYXY7JTC0fzXjDACEh4TAADmV/npTVW35kz/x9tybzvRWI
rzT2nNk5bhj9a33kUqcjBkncG/UQrSws7reP//luQSAhm0DpCVMGcg5WbVFiMcX5lQUolLrBvwqc
N/ihhNxusbo8B/cbTHRNMFkxKGVmv1v011prFKYkT23kGFAuBs/r71kqYefAnzC7CTPzyAKAfUOS
UdkB81bjTo89zq6TkwN4ipowbsEHO2Z1ep1bPYt6PJmOsxvPfxluMynipvRe2P8oYY8nRJfB6gHh
RLyZwi3UAILhz0saOj0+bAXmhUNZhB3YwBTXqsxdMf0BAJPHSVzEFnnixbWW9DSP4uzFqjH/gXrA
lKlGM+QL3JkRTkXqDtSdGhBozoFJD7oT9qvPZ/LSY33S208FDawAacNP1fL4xonnZL884WtnVT3m
21QVkRc/pOylrL5fvnmk2weRXLxIfqfogufqS0bWdsHf3zcARySZn/dfYxXbmCyA4Vz8a0RIfWZK
NvBkaajzekZ7bODAB8urrmJiRG0FSoBJKTkkPZA7i0IqxCyM6RcFWvc9RiamIgmG5UeX/KWV2eH/
sn+oLr4PLuaYMlxYmF/wWk/zXRvTaU3yq++mx8t2ZFuIEvbvbj1GUMVqoud4uZHrAOJoTXO7Quyn
JD3IN442AwBpqFXPcO5WotvhHWNaqBJBIUF8ZLSdVmoJYQUKG1CYMI9QpHZRKPU9IJ7IoYmP6UHF
kyHz9J1JUTxpow2ZB1oWKNxUQ5AY0xYsmfHl8jZKjaA+xNuSCNfiDJdGx35Iqw5GMPRAXahxMkUS
LvM8Dg/7xwL/BbvbxmgLq7WNvoi23joNdES3qa0jWrLPnYV20uXlyE7v3hj/852xttVMRzOwnKJ8
6fKvsXbXjgq6W9V6+J/vTDjxEJcOg4nVgmba5vrQhfWTycMjWgXVUK1GiEWJOwxFYyVFRK0bzfae
+mLz+3hURDyVCwjBqHdTgNpmLKjbMLyagle2Uz3RZc+I/WcRog/obAfciDBh6jWGw5YSKIw4iNsZ
HMX2wakGGmrJGFz2hcsfCpD59x/KxjiahgJhFqEE4TNUwxcQAVDrwekrhSVpCvJnfZgZE0yh5V+P
IDWIqsaOg8WmVwPZorHJXlfdPplz9Ua77Tiu3SEx4k+eXpj+YpAItAvh5TVLMDagxvj3tKGq/f6X
DGveATs34vqCtvuW3pthD8UliE7wcgVwgRCO6Y4gD1LDe2TOCmICPMoAP7fPpuYKo+kosWbsQX9M
NxoU7h0SkQ+c750Rsas48rJZ2a9gCIgBqZu/Z/3dlFaHy5soXQnYAUwPvV5M7/K7YHfCc5I6aZXo
RaSX97P7tUlvY+f1sgnZgQAQG4UxPGQwBiM4DKHLlJYaweTEMAX6WNxV4FCbAJrrvDHw0u6YA2t+
2aTsOOxNCp5h4sHbVivqSpTMkElixU1MkkdqD0/ORJW1crk1ZJ94oEmECqxm1Rk6NjjxmoaX+GT9
PfUZC6ZiQVYFbXV/BRtH452orj0MTn5tGsWjw9bSzwrysvXazUrJ/WRpp8ubIP204G+hgCzb8FMh
otYsAb9lvWJyXmc/nFWbX+LEGG/XLisVJ1ESVaFSh2Ex4L5RxzjLT/qKbV7hIE/VGZ7fU1O85qR0
FJeRyooQuweX2bNeo8KVZn3qe07znEL78PKeyRq3WAoKknjI2SBV4Zu6Ow92BRYLOqHASmurnX2j
9qwMtQjWvFZFbGFI0976l4Rknu0764xXazklxzIpUXAzIZKIdppeJgpvllRkQeyy+1HCNbzhdVWU
Lq/tWRao2U1f65tw1jrXJ5lx77iziS6o9X3o++TAnPznNKmGAfilJaSEIAzmLD3gGLDPRtjArwQ5
lRp8qoQwSH/r0+bry9zfVM0YdMVW+R4pQT2wgqPIRqFfEQklXx76fdBlAk8FRETFkbIYahLo7CVl
1DvDc7t0vww8IC5/eMlheWdCcK7KzBYnbkBuY7P+ptGXp5JrRayKLym1gk4Q1mDh0fqbRG3nXWm/
mUWu4cZqKej68E7PxvrAOqYgtZEEJEwTgz8EGjwOOVM3a/J63aYZUxUx7o/ruGdzCNWRyteneT3Z
K90Uy5LZI5h0AASDayWJl0hqFPOEKFREQ/bcZNda3h60/mfjtYoGlmz79na4n+y2b9FKcNqk4MzB
8OrXLk97tJM9Eji5SjtY5nDAsHD6AzSSzxiya6MFJr8C+RCq6tFo9tHQquQppWsxPHSMgCsEokSI
ziDm0b3YyFDJSdATpxXuC3CJ++uE2HbZtaWLAY8CarHgbTrr50D+ZM1dzcJzzusWyLSNoz+lVAWQ
kdzycGu4GxR+KbDxwnpqWwcRVVdgBsqt7rQUL+/ejTFuOtsPbEwAzSyKJw/cxJfXJvU8aDAiUhtg
Mhfb1ABVjXHj5iUmQX7kDvyvjaz6b7RzFVmv9GuheQsHB3kvSk3vPQ8wlgZsPIh/6ZJ/Sxn7XI1g
sFmS/86xBRiGC01CA0sCmQv/HXsPL5NhmfQR3BclqAnB6LD4Q+f+GnXvdbC9z5c3j/9oIai/MyZc
K8RLZgI4MjBpmnnVYGQSgjDeFaXDXZGRJtCd+Ptlg7JCGsbWAA0DAg6ZoJgKmlBdQJ7I2igrfYb+
aNge+2cN3MHeGzhFbq2f1TE7qmoLMh/ZGxWSwTTO7Q5XYx5VenPwzNXPc8uvrW8VjRWXiOyk7S0J
yXQ9xN7aJ2BuMvUuO03UA1uMvTaHy7so80VEWjCjYpgAnUN+V+98BKMK7kJnQJ8rcwWhQTzdJk79
a8lNlYK2zBCAhA4gB+ARw0zoe0MZmhmjOzMc6Xm4Q33qEXr113WjpGCT+SHq2Qb4vHSoWIpsnZw+
ctX6DmOaDt0e9NwCMrg2s+TzwKb1qbSL5KZNNDOoumoNGsiOPeamDvW4ON5aH2kTuWajxXzwJjuY
AW7icPPMHlyJo2paUZIFOfsfKtw/zF1nI/PwQ726nvxyBQVYr+uvTmY8VyT7NC/FaZig2tCOmmr+
XLpHeF+AEgeY5jM6PAtv+2zp0AbKTDdc3T4oy/7QbH9Zq33bZIPCkaVfns/noj9nI98Swh2Y7bXR
ywFq8aAOX/6ifbgkqhXJjiXIfdAZQbkCp0bwrok4ceV16MwkZT8F/Yzq0sbM0NHba+4RiseQ7Hra
WxNjXdPZGy3jPOrolD9OgJMGYFexj3UCPG5m1d/RH3TDqemsX5dPqywmgOifK/Y60IH9XU7ZnVbN
a1HW0jG0a9tT7bPFvVo6tDcvG5Hv5R8jgmM22sycxJnzaCypcdxW9wQF6MwfW3qjgVpFYU3qHbsl
iV9u8bxpyswy2pgdpPWjBrQF2O0/kLbsN074YnRzW6t00Opq3TqNag1sqzGkIxRWVGsRPN3eNK+I
B4yIdxgRH5afpUtucqKC20m/j4mzhPFL4iLIvY+k8TB5OUN3LiJz8+bZcehq5G3V3ds1X1R3rNTT
wd6Km8GAfqE46NmCDxeePqFhnNHqm1WRNojLEpgVVKAfKqdb7syRgCvY5GJQY66FLdoxPp/P8cFT
Zd8x3N035jBUNy7SxGgcbXqNDqt2rTMvPlz2W+nh2P1W4Wo285bSrPNwOEpAd63lLWk/0mxGdevP
fgiXcpbN27raeh7V9EdXX+tg7m3G+QCF9tDEoF+dQKQ9vTIzOwRxSHh5fbJywjvjwsE0+lyfbOTf
EYYE2PXkVvc0IWlg1YxTg+HqLl2rDUBIa9+zWduuoORMP7dp4p6WaSOKGCi9Q3Y7IZxbdwYaYqhd
eAaxQxCMHJrhQXf/7pPlulXNGsrOFUgsUQVFifZ8AD7rtdTpHDTF89oMuPyUm+inpVNpxMkO1t4M
Pwy76Jo56PTVQA9HE0A9jluFFf5Z6RjwshRdbpmr7i0JR7jaDLtqM8RxI85e29QqDv2opPJV7JoI
Jm0G6mxGkVaRmbP7TSOoapt3vTY/XXZLxa6JklaAIpRdYuK6cDWQw5kg8y3qg9PHYVW8XrYkK13h
yfSvH7jCCV+MkjVWNVdRBlYxcK2bJGBWcp0k+be51o89g/oK+BRW2t+itDr7yBZsxSGUbypqR8Si
QM6IiUY7pqMeg80pIh1gGM5xQSeu8FLFpSj3jz9WhOsqddmaNzHCruu215bWPsZ9+nx5M2WRHbLa
UKfDsTofUItH3jzKcSMORJ8P5hRD13NkS2BacRYWBZvB1rZWjxPBpNBly9LFAcsCHDwUDM+GkMyk
cyauWBl1UMcNIYi3hOM6KoxIv9POiOAqheFsFOk0khg8AtYqGFDW7JYfl1ciNUINA7gEl1pnFThI
+5rtumEl0/rSkvWq6Fsfybwi0qqsCM6gzRWFKjOszHp1W1c2ZmHM6yy3PuLZNjQOHNQU0XMWrjYw
Oo4dBtnKyMuAQNDSTxqetUCiqaZX+c8VCwU4Ov/a4e6xi7JWMrtD2eAFnUxTerCzab4ig+cEJsoi
BxS/t/9e6XcoEHvQkwB37xlZTlqnnmb2qCWtUxl07vMGrNtlN5Cv6I8FwddWbbMb5haos6BZGRYM
A4Zx81Z27pPn/HdWORePdb4YDNmcI4cL22JuywGVbrv6awoi3kGxX9K6CqD6HvIcvKXOwD3MtTbK
yhK5smNtN53TQOmCsrz6tfSkirq00YOKle6hZpPpI0f1Atbq3U2atf1j21npYfLugQPxvXEqFE9J
WdDa/zRhpztS2L3VYLa11tApTvswNrV7vXDx4PK+Tst0kznGRyqeHqiW8C/UPc/AK8sCpfdiNNMo
syvbnxzIReXzy2UPMmTZFEi30PACUvYc2LCV7biaFKOS3S83Ao1ZCzGIoPhKTJ++md+nW86ShYmZ
N+MH+2X1vnMHGWoMUjyMoRaVHG+lCAa/T7t4Sj2MiKJ3RWTYANbkOc3HFNUJ4woUKp9W+2lK8T+X
3gfyK9Bncsohj7W11bcSrcl4bsN62o6Y+PWnGGLqNXSHdZRqcb0EVfGL6l20uU7gGelt27CXia2B
0Xt3iT4+Ea+w0eqadYjMrSewI3+2FgcSjIjaTqLwIB5dLqxLnA2qwCegx/GURu1g1b6bd0/6PCg6
CyobQo96AGKkGFmLyk5anGKtCsH2owg5sjth93k84SDMnTvGbo3xcmoNzxSN/G5sn4akUfR+VCsR
74R2yHAisFuZ6925W/NX11nPl11fuhIEMswL4IBRkeauLNMN+nx6Gi1m/caMNHI5GHnUVJP/v6vq
Z19+Z0jI7q0MwpFJjhIRBxx4pwE4u+Uq8aBinr64Dy4YYzowO0fZUcVMJN3EnWEh2Wdr33fJSNJo
9fKgWLvAUzVUpWGRkyWbBvK5s5ZZbdO12HIeojRyHXff3XRE2TAL0xKw7mH22+rzRz7aH4N8ybs7
HMJQBuo2yPnRxj7OhPiYGfKd/Ov/zQp3nZ2VGEPSQADQNKJelgRZ02yHtASyezN1FaZOGn+5zJOH
wd/zsRK8ZEe2guk7KiBHNMXA3GPOeB19E2XfOlWJrEg9AsOQ4LZDiD3rCDpzP240ga+bE+0DawZJ
oFV6ikhHpF7xx4ojjHFZo55Ahhh+p0OvwL4x47vFPVFOpHdEaRtcE+C7bl6N8qiBvDhoQVbzgZFj
B9CXf9bpCIFQZ3qVuCvWSTcgKeZ0RMRtbFVtT5Z+7a2IsVDrx2R1YWXetMlPdJ0FzuBeg7Ym88nI
bEXolU2KvVuVEBSbDiewQuElKsDGvBn+uvnFtXbIApAhsgMXA0P71Qrnk4rZROqkHvFAoOBBNEps
ofQ1+OIsDeVFiyX34zz+ZczjF42BT81Y9Oetr3984PxBOkrnrzQ+1vX+/FXOhv4bwaGYbZCcUu8F
CuPX0BFQNPwlN4ALZgiwo3keWATE/sAWly2t0o1X07uDk6BZ6I3DicRg1b68HomjoNuKsilXteAt
7PfrmSHhNTBIUUb22N9rththGg89F/dHHVeqC1py+FyIwUKGCgBkGBOCvmXEy8RM/siNk6jvv7vj
Q+aWoH+pgoW4fmuaweXFSZxjb1Ac8GuBUVq71kkjklpRnwx/G5iUC0ev+9RvxhsxBtW1xlcg3Kcw
CDohHTuKxiH/QbvoPK9aG1szdtMF0aSfm3YXEVaVvCYKjYFV02ikEUgDjmDSuSH2Mh0vL1j6NW1k
pwamXzgZ6nv7ua7pdVvghd+07VVm3kBGNkjnEpJfigeRJFoDIgvnRHaCkQSxRTpmmHvTGIoxttGt
ALKxr0v+gTc+bODhjg6pbmGO4/1iCN7aLUi2AZWCCoHX4jKd/3JH1VNGumUuqu98Ft84k7FBjLSJ
psGKvrxlzrEq/x4HglanKlDJ7aD3CloXAzqmwkHrQV+T5DTB7Ow8feNzAYDj3nnkLtOVqqU8uJ95
4e92GBeswVzX+42bmgYQBguoCWsFs+RUPUBl5A26bZhWyg+zkdxXXhWtdlP5xlQ9ZzVkYwyqAm39
5gg5+xUeRJJRNvEgOyd8PisbdShrOEjHbWgYJzNkoKm5XMU2CwaXRjo4/UJIS1pQW9FdXITF2+Wz
IA2hO/tCbltta2xZbVGAUty2MQraWMZDS/r40RlT76+P2LIwJoP+IxiXhKysqeJBmztwb2N8Cnnf
k826cC08RayWHjq8cP6xwl1sF13snED3K+aNlvkn3pW+tebhR9bhUhwEoLEAt3tvwSlpTBaQbEf9
pi+B05qJn5P2tV605HjZkvQ44Mb+xxJf634tRmHWlCMUl7X/VQ1IE2yzeBvz5raqnV5hTLZxIJX3
wOpEdUD7hGWtUwa+KK/BWJtpHzRvfSCkUGB6ZCZAWgwmJ92Es4tAOWZoS0+HvACImoC0vgC/Wtek
L5c3TebSMIH4ztP8s6n4lDms6ng3z8l1H9EsoH15qEvncNmM7BYDfgfpFE8hz56fTl17o6YDgIBh
ykAj6CqYf5OF+GQaAw3pZDbah0R1o/BwIIaLvVHhuGKuOaakywAcaT1Ifhrdr6SIiV+QJffhl1oA
qjbFqZXQoXAdrT8LFQJlPjtObDhYqH4N+cjllgbVdXLNWSyApTB83a8DVYYgQ3fsbJ5B2mZagXJu
gk1O9D5/rmvo9+LpEdWH9q6v/eSoKltd3lhLHAkbwH8OFTqQ4C46eEZBPqv3QANTMOFWn5xY1aWR
+w5X7oOQkAvy2/fnms5ceKoA4jHOytNsQn7YqgGY2eoHsoyHmSyAtyUnbV2+XPbZ/2Vf/xgWguOY
9C6tKTB1WhKWnl+DcreJ5jyEDoIXJRDxUn9L2Znn9cl/1irccF07Fxtp6yJC3wjvxqr7NmmZpshh
ZWd+b0Q4FyazBwe85Rgu7YsmqGf9r23p7+deU+HDVKsRDkO/MRSqLWwghpaCtX9th6+KT8Qf12dH
HO1BDmPQuWL3e98oEzqb5ogjbvQZGLDj+4JoX5axqvyEbd/x+aB60NHQ7uOH2op/XrYuXR4+Fa5n
Bze0mH8hv8yLrcM+6k3y1nqoxvbN02UT0pPGmxAYRIL3i3nXVi4x1NxamEhLcD27+errdvFizmjm
6UaBMDrYilAt9Q7gSEFXY3AEkOCCqT72mtPBBVsO2cjQsAoga/yVdAb5QPJhoRDEn6RgSxUXl5QV
eNgp4lbTFKGVpEFvK94UsrXgdQjGbDx5wcMorKWr83Lo+LVTbo921hyMDFDIjJ0ufyRZwxwQ/z9m
hAOFHetxuU5IxG12zCwjROnpG/6vA4SEr9zB+kKGNXQ99l0H9DiYUiXYRJaeo4MAwlG0bcwz/s+2
YJOrbwAbo9FrgJQ8u7bD5nYpfWDc/SxUTedKt5WiqsbDMaYBheTHMptsM7jIIDDkx3L9aU/NdT2p
UIuyfA7wM5RFcMQgLCicbTJRc9Y4iUzaftnQjiXojNwZpaL2Lr2xd2bEVsXg5X3ZeQDq8IL1kB2a
3rdOyQHMlrfToZuCIgGZu+oGlQ0ZuSBqRY/RwYw/JgTeBy63b9CgdTg8SB8PpHLIbZZV1407fNaT
7dS7daAX1S1XXiBDOoKeAoRYxJvoZ4XrctcUAygwUyD6wii+TcXLtQG1GJAGKKCQ4lhekWP7aN72
d1UAJqkcdJD6N3pkn5qn9VQHqk64LHxyHAUEAjHydpZCp15dmInhgSTIdm9mjUKYUqXvKHOhvQn+
E3ZPAtdCUUFz8bzpmvYnpHOhAFrFyKW14atbt6pETBasOc8H5jxQYjhD2XqrmTl5hVmPeDLCnn2n
jRsMI0g0iludborgKTXm8gECVBqQUguP/3HYnNhMYIy1k2/j8GXU873lqs++eCAcuuwmcmMe5Yg2
B0B84SgWVqYZJaaZI63F69tdt59QqizBuZO14Qx19nDp+h+XTUq9w/3XpMgX6hUjEA4rypVJuzzO
Y/5G+lZxO0gPIeLKP8v6Hdd37jGYObDyBBwhoLW4ao8VSOX70IsgZo/UTlWtkQXNvTEew3fGiGls
bc2nmZNiutFBINhMzrdqUjG7Kj6V+N5uidNNZolX8JzcDXrmzwD0bDlYQ7fkyjWr6PJXkloDuBCH
GE54Nqc11xy0m+GNWk5gcpnfIIPqc8KjbcN/PgJ8xk3+x5qQkGuul25tgslBc6gfx2TAA6C/zzkz
4eVVyT6Vh0e9h84RsIticF4xcTumCRhQy474qXY7tZg+A6b0A1bAS8/Fl4EaEmvXCdDnbbeC3dVe
ka5CWmqYPkNgM7xsRXKOIKaNmxooCOKeIU9KbWi8OQW1/zgUvmFf5ZkiRZXE2L0Bsf8FLZwcEAss
Y2x+FtX9QLPAwMs+bgbFfkmuKhjyQA2OUr+Nisj7A1RVLl6BjK8EetFD+VzNMahUQStfPLM08e1S
ZVDiBh4QNGBxxwii5YkGk3aNabYhe3TASlCPiw+2snBUDX9LjtA7K0LyaA5k8SZO8ElQ4UvMuwnV
TDJmx9W+goqawrNl3gDFYwjIWOg44du830M+wUX7fAGdSvopd7+4lSqnl+4ZBojxV4Np4exaGmKN
glcaTz7oGZ+mtQkMAwVjFTJEugy0jVC2RAIK9bL3y+iqyja0CQlorHcnMHUfPkLN6OGvp3yTnHPw
tAOYhD1QWJgt82oBGUiZmF8vn8zzrcJsJsCdBNhLqNiJ7tXW/5hoJmjMT94vdDtf9eq/D+bBDJ4f
QGmhUXCGCDM0MCplGi7SYk6a594ru6PtDvXV5cWcR4H3VoTQnGdmZdCKgkt1scKMABQLVVHUZvyK
kuNlU9J9wyQoRucQOs9ASBraAHPtEVA3uPU1090vZd18rWumWNG5j2FFoFPi2tUU/0VIsIp8cmhe
A4KbVhsor/igep0oSUal+8apr3mzGUUMwZMtmjSYNeSvjxYY39waKr9Y19Cyt1uXtaqx6vNYw9cE
JW7sHLhXRFC+VuKdPMU2KqI1YuhWk6fWNfogcbU+WEztZilVnOyyj4VAYOl4fkOAWKQSnsYWs/EO
BilbO/uEFgFIcI0fcZErfEL2sTAajDcMuiXgVhS28f+R9l1Lkuu6sl+kCHnzKlum7dieflGMlaMo
b7/+puaevVrF4i7umfXcEY0iRYAgkMi0Ugzp1C3YBvAQDkbN8FJr/mO4GdRJ4T5b0R/1XTbmkEo2
lQa0gZHV2F7afouXP75Iod6BxidIGzYAJFusSGUHVdUeTzE57r/J6S8VxCQj7f1ZMaPbHsTbLVCS
oWCBeSMMYDM3adzjwVmlQDgkUx/Fcf+9RGFBcNNc39YAveDljuoAtOXhRZchGtAQPZdUrAZC9ijv
g855fKYacI51VCeYWqYig5yThv4FsG3bDBUkeJgj4NgTaDygPRMlUuwlyfsxmd2hnATL4niQuvXj
tsEEwwQF8uWyjGHSVjUx8Owy8vtqNDxaf6qMOTAtjGJphz/+Tkg8EOcwPIAHMltnIfmUgTMexmg3
f4XgQEA0SYAK2Xbl8v2PFhb8Eu9IqK1c8cYNBfLgsSYgr+3yR3Xucr9qtbPUdrabEOO8Jtl7M0+O
Ge1EtKXcnXyzzNZdZpKqBpIrxNfjYL1AJeg+K17rtjtquWgGmHs0dqaYs2jWg40hb5gqOvADE9sH
gbU72dUfJ6gXe8miRathzLoCvH8R0eog7dPTQqBORJRqcJd89QAL8JJGfb59Rjj1K1i1NiZT3InX
DHlZX9UUcWmL6bpvlDZEAZWHpILqdKk+QaowdQ3ahEX+2sjqXaL1LzK1f5ZZGpbd+u72b+H4/MVP
2eLO7okbZ90QN3UKxLS6/lBqo3Rn0p824HiaT7ULIvvKpaol6JMKd2D7/DuzeKuBW0fF52398pMS
aiXAd0mwsVy3NEC76H/Qh+O6zW7TmXSn6Uhbpo2NUs9ieRiI9qTuAynf5TqwQEt7ZwFi1ck/bu8u
B/5w+aWZsG1KprxaQLdGa9H58PJAz41X0Es+rA0IfqzcPoMxPajNCvrcieCYcV1ot2DmlQLVjNa2
ZlQv5sxM3Lau6HHOk19TK9O/iUg7S0wcN9Vh0YcVZSbgbd9Zg+w1rRIpuf0qGeASzyGXTWvLXTNH
UAjmxqN/7F7R8TVWX0g0kTD11uvvkTqVoPKg92OiP4FWPKgXEd/Z7R29qhbOWZOZuJ8xOjXmAGwO
yYc8sypvqpuPt8+NyJB66R5pXqsJXfDpWvCRn6tkVAPa2POz1tuioiQHDLs/oqjdX9rCc8paq80v
xrA+dn2Iuj2Ar0F557QhmCg9/TB0nvKx+UKCLBQJh3JyaWCzt+orBFCupzuIk8plW6JRPKjSCdxX
ECpd7I9NHwe11gsSTq4tzKSZKESg/ci+DlLFSoil9+i519mJFEAVaPeY4TiplqhMxLdkWOgUIO28
ko+QkKHPRqvRSFXk0e8wspE51nGG1os7afqX22dFYIy9lI2iN3q1tWg0W20KN28+ditmBGjSP9hN
N/i3rXEjGrgx0Dw1DaC62EKbmfXzlCjYRQmoQrW5SyXVM1IzmOzXfMq9YXxvYPw4p19v2+Xkv3iM
vJnddmF3YSzpXFu4qwoIf+RuR782mai/w/O5vQUmVOdKWdtL6VBU3bIwHesDnbP7fuoEn4sDUQCD
124lTFhG82ql8YgNXE6WdUgOxQla0OcCetqZm3wBQPqjLbhtRStjwrO2GLGlJdg7Y37SUBMdh+/F
FAuybO4xfFvWFcqWWE1jylhWW0qHcpuvIF3xTukGj8Z/Pup3sYUakxzWVQfGihafymnInVElhxlk
1IL1bJvCZtm7z6QxIZhioD7Vt3PeTGUgLwVkKRqvcQoXKDgXWEK/rX9QyQn/1TFnMWpVIQ9yMW+H
o8u8Zv5YFFJw2wIHpH+5eUzGt5jrBCgtyn2muiyhQ+Qh8aZFmzEEXJOg0ozlQCYpO4PPjngLITWA
vbZ2yIZMgrBQmwWZgdKturYU5Sl1OVLwWgiyct69Dlk/GargoBsDoO7S2WmJ95ypYhd6aw2housn
3eKZ6Mf1qenq2iowx48tb+aYHZEN21zz7WIgi3Ewc/U+6U1BhsR3wTcT29934au2K4DeNxccqge7
/ir1BEPkAqiraBlMiER/2plTE8so6OClOnVLkQAn38ffVsGEyBgNgmEpYxqto+1J9BjXideWT6AI
vX1GRXaYEFloGNBBNQeShpqMMXjzsVGQlOjZgcRE4A7cD2OiBIXWPmag2bpKSbfJ5DWpotT6vlon
2fg+1oKri39lgn8QdRtLvR6hGrQ1pksPhuF8nMp7vWqn44whCN9G58CWpEBzpPajJBW1X69t6+dl
JSIu4q1Sx+ow3oEhWpDUXh4/RU2rSbVXwHbMJVqnXzSl4Up0//Zn47kt1KUAS0DZWr5Ke3LkBTVe
qJiT13N3TtoD+hYeNKY8k94bdiHwWt7LdWeNzXucEfyAtQprStwdzcZ67SwrWElyiPPyBI24Z7ra
reBS4LnY3iZz8ZCG9DmZ9QrY684vKv2c5Mbn25vI+1R7E8y9Y6b1MseA5UfqsC5uYq6/0E/55ExE
QLQissMcCUrTKUWrpoqapLc9ZZZMPNKM+ZCOlhXdXhLPnfdLYuIrTYp86MqkjnKivh9k+4wz9CTN
zaORroIjKDK1rXoXZ20oFlXQ/quiGGL3nl3qUrQCiBPpGpgCY3A1Cw4hL0vYL237PTt7WlY1tTGR
KpJH2fGkygzQSXufltXH3u46d1qbh3Ym95ZSZOG/21QmFi9VIQ1rjk21DBJDAs/RXd0ammhER8ct
Z/Smb9sTHX0mJqtDPpraZFQRsbXHfszOa94LzgnvSFqg0tUwtASgFVsOlmk25PGALpFVyBGRn2vo
L9tZLfBhrpVNxgbgBwcle2bjjCJv46bT8ICp1PJhzkDXpSlrFoKtZ3n353u29fD/Y4rZs15CIjWC
hjwaAGZP23OrCQogvOO+8f7YIPYDcTNbsU+BNlZjFTtWTnnlrvP6VZLwgqB2WMi6aHCPo2EPbuid
NSY0aYVOgMgFif3k4SVLUfb9nqd+ST7TpykihVfcD6FMQswhl6VXjtHUHbPRS7YBWv/PoTn4LduI
MDrj6PWxTSoNTBxyF2NrLUsKaf+gwAn69Pn29+OgjS6tMO4NATR0lFHyBvnE6GcH5SB58SH9uinC
J2EqOP7cj7lbEnMwVwodjrFEmiDb78kIghnzMMiS34EB5vayuB4AFmFIQaLlj97iZdAa05wWppZX
UZboh3JJP6iVPgCeQUSsf9wV7QwxgZ80U1G3PY5nK43JB6taW3T5kF7e22A1DxvMGAnS7G2L2Ecb
+nH/rIwJ/8Uw9vk0gD/YNnFCQS7wMkEeC7yDqasa1Z1eOSIAITe525tkjog8qsOEYgQKE9A5iaaZ
ag8xNVZ/yhryYYZQzX2fJN/oOlbnglR2NE+jGd7+nvxt1lFpMi30Udmpo1TrG1PBstFOyK1TQ2RI
+5QpyNm0tAuKHgPtf2MPNEUApfzu3V6eH9tomzHVBgxWmOZxtY3vZIrvykm6G4CcvG2Kf1T/McVW
FawhAc+/WeGo6uTdNPahpVf3zdwKYIW8yw0cBxusC0u6mlLM0qSrqlquIrOpw1RP7spGhLbg1ln3
NpjLYLSnwVwNvYHqshaqgQScvjd8TH3rnXavvuQO5J6lYx5Jdw71RPPdovUxFaAV2IHKVnBC0E48
OLPqrZUoqPAO4dbMAp27vdHNMkGlTh2Sx9NCIgkzKWMxoV2sbiJWnfTnxMy46YDdBwfTJiPKViCz
TLKHYUjrCH3lxs/pWHuzXWlBjlEBQUjmxZO9Kca59aRX7TpFvq+ZBbqPttv2uidtksNaqMui2Rtu
LNmbY26ABCJtDtFArr4WFDXUGOmxLc2q23aN6crgGnCXzEoPU9J2Qa61CSYHkvEvnHv/G5hjatS2
UZZ0JOAKzXwAkTyzfdbWAvqhAp/juTbA0Ja+oVpUTAhfRhE1Xh2gZUgdVTgpLnqwj7LcQ+YCs3F/
kfFhkFXfBKNl4+r1Kzlyqq+9ScD1Qf1ifsYwl1vHIjAD1wE2YDfCoq1eoTZ7WiYg8JY3vvDK7fRn
y6GuPp074FFvx8TfjQr2lsNg938ssfDNtNNNCiQ+vNkdgvaDnYSz7kESRHkp3lk4HV7zsT1nd+2n
pj/YY7Q6wQBVOV80DMD9gLufwXzAZdUGAxoYdTSDpNAdJeOkz9bjmELk8PaCudFrZ4jJO6tWr0YF
4PUImvV+LK2eNom4lvkfD6OuGm5R8HkwnifZ0DGaSmwpnZuHXkIHvm1JqFcAW0JK8fA368HMM+Bj
gJGxiE4t7jWi5AaM9SsJG2JKR9NJUsHVyd01TL6bOJCYFmY5Smajn00thrDGYkvnIlvCKvsbsIsN
wDVeOMBbQlPg0oXLdMzVMsabMG0hewK1mG/Y2krw9XlPbBsoNNzK2hYsmLtLK6t8Jfb2pHfyT00l
HyFb91Droz9p4Hmxxmddxg2AMpMIN8SZEUM2hUci7AKpcUXPjreHAWg02DvkkwSpVeVb6emuFc1R
ekoFDznex8IcGF5wJqDSJvuQKy0Sr5CCRNRFfOqN7FCYolPHX46yEbzgbX0NVuutXpcqguXkx/mu
fQTOE8ux3eqJnHLBvclzJ5Qa/zHFXCKVPKEQWijIw9HUMmfDM3PZiyVoAWaCW4S/cW+WmNOhgGze
wegEiYpsdpX+XDu24PwJ1sLKsbcAxMVdhrXove0ry6dqPkEvDgy3gpXwwunWmYFDIakBw+2lM81q
K5kr+DKjbCqCyarC1Z4eYlKJODm5DaC9oW3Bu5pVUuL1h94OwTMe86nDXfpjeNeciiD2Ibbg6i+N
9Nj9SANRf5Xnx3uzTIg1GkWr7O1LDYOODLGCajNphnta5D+GZYz6tSldG2J/Ll10wTuee0h2W8sc
xzjVtLxUYVqh89laFajiiniruasDc9IWaRFwWVBwvGRSPjq4/ZfVTN1SKX6BvKyGLk9+KAb6DAkR
x0taaP8uyiqi+eLwkiJQvRlnS+G5Yg3FpG3R47n7WgVrCNWrQ/7YHtpgIqHqQ0g2cUUTpdxG9t4q
E/1pXxjEzmFVv1delmCIssKFKMjzxvNlNa5Yvfa/rBPsGo6OOWeAHy9PbjxlyQhKTAKoyuirXuqt
ipdj3Mc3/fLYHadHffXjB9FCuadnGw4ETAVhiy2X0HjG8MRoAajcvwDeYIs4L7gBZvf/N/s7f1Qa
qc3GEelA5Txk872iTKdaMqKKvNxOO7gBZmeH2T2qLmUvzzrSqKJWvGSNT33XvM5xISr7cAxpcAEg
h1CLABiWORhtXskxOEtrwPClIG/agyZljwMRTb1z9u3CDJMW2kXTmlYNM4rRhZWE7rT0PBu6OyZ/
LkCNSaLdgpi3ra4PtKmggoPiTX6fxTZ60f3ZVOfg9gfiHDQds2uQpkIMMa/w18Qw8i5t8E6ZJdvv
zYdF1QR3Ge/pcGGC2bPc1ltb0pISk9OorZ90T6/DyfD16ThmYYHi5urJPoYpQyf3y+rYF34Gykdf
JEixBVzmBXPxM5gNHcfCmmbEZCSOYEpeDfKomSR0BhLma32OTeluWSTB/SraXcbNJFKmIEBsykjF
eJ1fQWbxoBXl9OdttYuVMU42LupC+w4b3FdSAOpMl65V0ED+4/ZR4XC2oneB4cDfYw0o/TF5z9hs
M+YY18Qb8MWO6BeIYdsocIJZF/OwathHJp6fcu1n/llUTOK49960wbBnOtRpQXUN1aJkLZ7aWQl0
Oz7b+fjj9hL53+ufFRpMFFGL1RinwiYR5pfdWYF4mSpqBXEiCGjPNQwkQU4VOBNmE3UjUUpSAzqX
mo3+zunt/GR1GXiam1peiZtLmJW+vSjOwYc6L2qMSPJgjyU/MQba2c6EpnWRO0+WVa+gbAUQmOrd
U6Ko73W1eDa1WTRqw1nnpgkMTRIDieWVCGKnyUNqbTdYuVpen/ZuIceeITkBKIEE5SPOV7swxaRa
8gJttniRkBSgkEk+0P777Q0U/X/mk+WaUlvaghiprcZxktRjUaa/bpvgnG8MW+HNt2UZkBFiTDga
ZuAKqpKoz9+V48GQH9v5z99HexO/C4G7K39Oqia2CkSJTH3uzNlL6J1dVq4Ui0r1yvZjmUi7TY4h
Q0Hygnc6k3XrqykvowoRKfQjpI+bOrWvq+nyhKe2HLaQZ/fb1tD9bnX0g5y1jmvUpu7PRtIGaqd9
zq3M+pyZyMgNa6qiWW2IR4o0AwVRV9xh2lM/3t58Xo538YOZA2RKqQ0UnNVEizf6oHxMvfY9phLW
xP0u3TcfwGtRB3+jNL5R9YCQCMk7PjxbkiEZVct+2Tg1JrCvl10A5lwvhsD77dXxTi+MAIEDaDBq
Jsy9p0LRA3MfILeIcx30D62qPTpSYr/ctsI7wMhWEF8g/Xgt/0hzI13aaiO1UBY/RgMMqnYhBNkE
sYx3tMDdh2rpRoOPtj2Tt8brMBXmSqN2yKdjbDk/45aOXqpKuTs6NXQ/rHdW07637FT44tnyFPZY
Yw4fqHFUjq/Vt5wsp1QyQbLUh9KjFa6H0e3C5k4DwxeyFcFX49XljQ3UBMSAqaMOxThRDufYlA4A
oE26FO85uFDn1rbypFq9iwbxY2LSR80Zfo5VJiI22P43s1J8QoCtcTw38h7mGgQpYr32IG0DC3xz
NqVPVqu5aPZ5lvRAJlGtjXM+L4wx6SE11CwbKYxZFv1QaspDVYgAd1wTyu+xJ0jZXA3ImZVcGcsG
RYM2QlAbsjcSkeQhb7oIYDsUG+DPmC1lxzKHga4d0dC216Ma/DHhcJ/6hTef9A+zt6lCDIonymh5
n2l7g4MsceNcZR+Jmgad5ISgqNKq0HzI5KVxnRa1ULmdX3SQFblzof75dCviCIp5m9gwaEqYU7mY
86ApEj7W0ClBkQ1+D76x25GEu5N7G0w07iVQbRQWbCwn8qF0vDJI8UwwIUfhlx8wpxWRj86fZ9AX
y2Ku3xmjx6CyTwGAmx+X/vtQQPxCZIN3y2xjx6i1WZAFuFLIXdfV7mOIpkTxK0kD2QibBxqmPgQW
C1e2DlIcmCEajIlbCj4a70K+sMy4GMjJ20yhsCwdCJ48j8W7asUll0FtYQod2yMPbSD97H/pYRlS
r/os+KCcuwHmLSjNAvshX3Wp5IY2EqgzwHv2PPplfW6qQJ/97lV6N9Ruc9c+WLObTS/qwRBc7Dy/
BzMYACdo9YF/lYlj8tQli7xsVRTcsBQSsmteCE6ryASztWVhjKs+IveEoUivp4DqohfDdt7ZaAxh
WEhGgwAPi2B8TpO6xQHeHc87o0Itb1heyWpXPt1mBNQ6wo0UyFk3+YKvds2Z6ODNgM+FMXbwxbG1
4R6jbPUy1cAxFtV3yEqeNblR3bntz+2kAW4lZ7/WGNVp3YbgVi44M9uarta8M769LnbJKsbzW7wt
qhp4rsxTkqcCTGdmB5az+dhAoUyw1C1ruGWN2eFENWfdoEhY8TSRaQQVSYgvexXYzeoyGPyaHNtI
1K7gOcUG+8BMNVhqkCpfrjDpDcxZ6LCpJefU+uDQQNcF4HwelOw3tOQ/NrbDu9vFua/Gaq6HMpKp
Fg76kLs0h6ZcDzIcudYglh13btGrgdrO4CCs77U2C0HRdbi9vaKVbn/f/Yp6HDF6HI+gzZpXVyvW
cEg+TYqozMR5b4IkTkdnE+Rj4ElivmEtzSbQCn0ZKUrzJVW7SKLKz2nQj9UyCao6vAVhoA/qBfAO
AEeZBalqJ0tJuzGZaxAVW6WvMYnP09IJPh/PB3A4VOTU6EVeV54ztaJmAgesjRyztBgDmtIfW60q
debHvhBpdfMimQ2KGVBLQKT+ipInplObGhZWpafgkW619Vs1iIZ2eaEMDxEgRwFYgIgXc+jtxR70
XrEQytZwbNZD5sgROhQgrDbcdgYHZR8LDh+vY4BOquVgegfRU2GZGPBORYpiAM2laH3rgtn/oM7J
T0tPTupqf0UxN5qc8QjNiQe7zDGDlx1XCagyyxEk9JyXC0CCmFpCZxcyXmwfwdEhE+dkbR2RzGrd
QoekYyxDNW5a6u8THb/PWvoB0JSzPIjCG+e4ghdWRX8Ij0yQTjO3oGalNLNHBQtdc9sFNX2DMdsY
Eil13n/9Y1eHKXxgMPWikMGWmuq+A1N4BlNGBnINecpcDC0/SpAxvG2H4xqQukCzF08U+5qOsuuX
fmPYqKNitc9KO5x0df7Q29rdMDb3RMqD2+Z4O4gmKcrxYCm5ZmyUgJKdFnT8Ia6h3deL+dzM4PUH
U0QiuIn463ozxGQTUr2UNO9mHBIZGn4Z7YFvqXXnHiRTsmeukCtpkqn+m83EXQ8UCuBKVyxZyuS0
0MOC0WqpPhXrEJSahpFDTI3NaR6qci8AzHIi9TaS9B97bC23UEoqjWShEc3j+ClPeuujY9Zwik5v
5YBIVS1K0ngwhAuTjAsQ6LINZB1bkIi0R8l2QQIdaVF3HBQX8+WCj8g9Lbv1MR+xkeWkJSkQKlmR
fF7ByOrpa90DLTKINKh5MUWTIQsJYUh4G5sZonHdQ40UEFJtLqFzZGu/Olk7FIn+QjDM5samfly7
5DNRW9GLgndQkc4jt4Y+IvDc2993d7oCtbu+BsQzmk7QdZp9+mOgvt141J8PwEd+hSCi7Uqzj4nA
IhSlTlzjUDJBREd6cyX02he2OeL+qsD5mSZPcWI0h7ZRSg9wvMJPs6zCtLFQQoj3VeH6/xhlMlJF
WRNK44FGpVW7XQcRYOWTvQiJdjmpKB5KMgo/uPJttNgvN7brkxVNFhU4Z4+sD0NxVANMvyLD9kb1
OT3MM3rcogPLvSN3RlnEc1nY3dy0cA/wX9dHDawomMw1QIvwkD/ELt0ULTOBk/CCALSs8PmQQKHT
yRwg3R6Mwmy3KanUsl09639mgxOCOfFk570A6MT7dHtbW1ayO6wWZOgXSpFIJfTclKpfqI2rGLUo
0+AkUJsUPdAYGrKoKykWHa8yTAciuQFy7MXQs9eijQ84UL6eFz6QJj9GDWKt3WpFjdm9xqNxWCnm
VmgaU7fphQkx9+cAW71ptoAnjH38jm1KKjMGVBLsdFBjTcDynZi/bl+MnHxuA47pCt72toqC4eXO
SvGaaSrERaMOH3Esv9nrYSnaUHYeqSS73SAgFeA5voVMCbVJQweOl3GOdZ2prK0mMmIn+TnGDSCM
0new+nww+xzwvDK8vTre+2nL8k00x4EXBoHH5fIA/yyqFulTVM517SbxJAdSEY/HyVzAazMT43tm
VHWoKdnyfhznLMQ2GeEoD+un0Uz+gu0AjTTQEINqENBKttzXWWmcgdwU7dcxf8qyTb6PoHyU1Q9l
Pny5vfQrl8G0O24UGTzVOMmA2F+ufLWUjMRmB5RlYaouHqrHdGweZ2sS0ZZcV/t+W4K2EPD1m9Q1
800lSu1VN2ApWV6TzDO9LopROAWGT5bCboimI54FoWiU67q8vpnFcLICPD/6k2wjoe2sZRpKmLVj
1XDXIZ28rrCLoNWNrytE1vyyqw/gMAqx9o907oLb+3sV/jbzmDpSwEADhko2/LVV1mM4A92ttVGb
AAp797rUzu7qkJNKOyHfzlUsYMwxEXCp6VRMFqZnQBPoq5i69bVvoOW3PFQDvNZdC6AtSlEh9yo4
MEaZL2s2WZ3JBozmi+EPknXG+/KzOoPNoarjl65QXxvTiW7vK/fcvu2rzeAElspZ5zpDatCWj/16
lqzuDBJTQQJ7FYYuF8ZGVm3MbZJBGTGKrVQP+rltXaep4Y7SFMnS+JhU2bvby+J7yW5dTE4J14EA
xpCiqoFD6aqfhtUrO1e7Ww/xXf0rp4GdRm1kC07pdWLArJR5rzd1llvWArOTJ3tt7Jqf8rCIlKj6
YHxqT2K9A4Fb2Ns53t3USlykNWZbMSBuKSdjbE+Y3zvbBv1gSabgPS46Kdvfd6Z0HfPEBgipI8Oq
lMgYwKK5zkQ6lc08iO4RgfvZ27J3tqhijAlUiVD28KegydDRSE5gGLwb/NiV/em9+A1yfXUxX47J
r5asq1udwPkmbwpycleHVWR5iuFWx6kNCuGjR/TlmAjjZFaj6WPXRAlJ0Th/WmTV7chdaQhyueun
HLMwJqrIqUXjrFiwmr7uXQjqhqm8fG6o9g33d1g45kmf6rNB8vc67c8oswh+gODcsLjXrjCGJK22
hcafMXw5T6+jKUhzfsO7L+rRv9cIgtdNrdFBO5E5L5MMGbQCw7Kb29m/ymfTyw6dB9F5j7hAT4BD
1MsDB4IjfZT4f4y1YqwzTthr6WK26ChEKskOqWZAn0yxT6MkenbwveJtlYwHkjQf424sumiUwUTV
dtoRhNOCxp7IBuN5JWmg9rfkWEtFXDupMYS4+LdjM/c2ABwAHG/gz79qMg0KcPN0Jh3o5CrXqoyj
bo+47r4umKquFNEFdz3Sia+joXxo4y0Krgw2B+6GKosTyH5FlEzvVjqfmqJ8rOOsd1fZesm9nGRH
BVhOCoG1TCoe1FQLDSKBmByFHfDsQQC78mo5+YhiYX68vRU839j9tt9J1y7OlbZTK3Jnl5Gk/hqN
Y46Rpqb7/O9sMJmprkjmaBQJBWHD176gnj49VdYguBy46eF+Jcx928b9PNQ5PqqpnCZk2tn81c6I
JzVoWKoTeBVAmVMVYV3agtPEDdx7y4zvy6bUZe2W5SvZx01tBCm4v1rh1AXWaXydZCGmnhe59wY3
F9p9tJxaqVNQfDSTnmWjcVeMfLbqMdVFMD3R6WD8XS6WpEeOjdMxne2mBkLoM66o6Pbx4Dn8fjWM
w+ddNbV20yJRajQP8+JBHYs4KbjJ2N4Gc7fq5VBD9wOdksmrPk0BprSoW8GpkEFgDEFxvNaTjrow
id++PHsr7M0yV+xsUaMZYuyfov+atae0fzanMrRrJWwzEkjqB5q0XjslYZPMoU1y1MPe/7vNZe7e
pLHi1hnxC6jxy6lydFNEee7mVzfWyA4+2fIwqXIJC/P3KdBB0FvMbn+YQiWwfmahCGTFC92Y6YDg
CfoigOwwH1LOoEJBt5ZXAcWwRnLjzgoz86saYy6iF8mEXM9A/Y7cb9aY79duSCtSxtuxkRdXC4sg
903M3T9kpxkU7t4K2pLRQbGNiDi0+S7+Zpn5bqOhJvOiYldz67DgdVkvuSsrhYdOlyh8CUyxD7Aq
gzJF9ruLGNHSUz31Y+5LnvpIPuuuA8p6V4XQHPHszr19NLlPlQ1VjUIfoB4oSV+GMSgISIueZDQi
d23mKpmre4qbFC4oYu7KY+t44jr0fwkEbzaZYEPyNM1mE/Wh3tfBImu6BSagJEw4VqMLuBymGgLn
SXRohVaZU6taDYhkY6yUvpiRHAyvOeolgGHNHrp7rvbT8ecvtzeX/1Hf1smcXEgEFKmMF1JUmucJ
I3NV/Gr0r6uIb/Uap/TbQ97sMOcUVTzIoinYT9ouXqZp4N4bnsH6+NDq2glkKnXY5/SnaqTn1FA/
dYp2aEZ5dAFnPafm9EVrCuIuwMW4GhlPidMGdSEq3PDvl39+Itu8suq6TscUm48SgLcaz5P1fHuv
+Z8XeHbgW9AIRN/68iDjyxpdXmCzUZZ6saDu6jWFW3mSpyyeAm4qt8SABaQrbpvlXs47q0wWoLRL
KWGKnkKU7qM0/dSA8FEyUVrF3bydEcZHK0MbyThh81asSx8ctxhFc/v8/Hhng/FJtKeJRFtE2d53
iDf7KWSm3MZDiVpzv2NMcsYmphCCx8OJ5v4q8BR+GNqZZ5xzHhvMBtv4eub94lVqZIX5o+P1IGM+
xtCLE5NSCS0yzllu1WvVxqYOmE0M5UBPNmBfDIZwPBU1L0ZhvghEHNqi48J4KrGgkwDpYRrVMdAv
Z1v93kymKKQLjgubDJig74PuBM7k5C2Lq4SJgQ8J8hovLX3jpLr2N4yYCivD3DTr7Quyk4RodIx5
3GNp6d3ilZlnHJqfG0ozOzqANeAaEVbZROvckqJdBq6q8mhVU76tE3q9M+Zo58M2J796OsC8Khxe
8rNvt/39Go26xVrQ2ZigOYC2HAvFyTbNLE2FUX3xOsvNj8lhGH0CQOp3zMj1wQp5d/9/uDO527up
ABoYswL9APN+q2tFy+yqxD09eEpYBhp0hRIvlX8nQMieSeAchQkQ30l2VtktrhR5LWRYXcf3lrsE
5HsWlB7gp/l6XKD0CcZ5kYtwL82dSSaOD5LjIKYWuMxkE9xq5CNNpS9o4p+InYoIdP7L13zbVSZ8
t41KJsPA+iwFjmJ6BoIclhj78o8tCOQLCPFAqS8q4XDDwG6NTEB3qtJZbao2USa/zkD7FOYnPRZg
DUQ2mIA+xnkSJ5uNUno/VKVL1q+2EM/AdcHdQpiwbXdpbXUT9m8OZxLKUG73ib8B+NXEB8mNZxoH
PD+C2z4oMspEbtImDmlBjBfhcCTqnS6/u/3/haeeidJrSe1+UnEE9dqzI0P34GtB4eVgxwUJh617
8mdhMBP49xWWQFpWNISxKLP24kjz/79/qxr8e1N2iCV/Ov9r/2bZ2XOtcjSIsP2f1TLoqv+LKpk3
ocj+O6qUwqtiOxVXr9W3U8PytZvFsDrLBFWk7BOgLnitDqbXyN724pEH10Q23mWB6tLIUIRvV5HL
X811KVbRDho2Ood0Bmru4UZOYJqALcc+lE/G4mCGi+T9D5QIvE8MrS7QIWwtf5DkXN5XNowCEVTh
htS83k8OywPxY9/+gMLRHGhf60jkKLwQAJifDfH3bXqCfdtJUzy0kJ9CKDUSVwIWZTRmCBmLOLu4
/rK3w4SaDNp6Ul4A1WS1weLFli9VbnlqP/dQzTmAviAL+kh0TVxPVeMi3htldhM6FoncJdjNmmA3
tcEbH4lfRjZ1u58YmcDglQ/GCTDBuQm48F1BiNhCAHuE99aZGFTkKZmSEdaVwVVtD/T7Mw6S5EIl
tcFB6qFuE2KAd8BvUF1p8MWtKl4U3P8CJkjh8YYJ4QwftyMnKwW9mClqRHPflTsT7KMNDOcjZBUo
/NBFbSCtkQBU8FjAm96bP2THrWlgeLghl0P80N+LplC4LzpkOuAntCBKezU0hTnypTIUmDeJv3GI
GF2EVs673h2DsgyzMuw9DDROf/Np92aZT2vXVAbmH3dabKGN9LL6tYL8ufKsIGnBsudCeNNX/YW6
iBGx11JPcLR4Xru3z3zYppvHvhyxbN1wZQ8sKZVXFO54IEhskzIEjb+3AEknVNDmReU3u5hHvQxP
oz4pziLjSA/1eC5nrBWocr2QHzF04NlQPLu9Tt753ZtjEtrW1OVk2VIvdK8xUvEFFO2CL3l7Ix1Z
vVxQq1noPFEsqBp6d0k+F8a72hYdF5ERJl0FQCQrzRJfa5gHr58/xU6JLyZATnC7G/+PtC9bjhzX
tf0iRWiihleNmbbTY3mqF4XLrtI8S9Tw9WfJ++62zNQRT/V96YjqjDAEEgBBEFhrvVjLYq6uOqqg
kkjCXAOwQJSX8CBFANKJH1sHh3RuJxctJ3fkuN7ZqMZAs4ZUI7SipkWd2cG8y8/fCGoArka1VTvw
myk31lEDYSZQQjEjjFYtJpzLRthMdYAzRGxT5B2nQP8lmj/2TW7DwiFDlyV02avkbDTLRPcrHEtt
fbFuHEP+OXWnoLtLldiak499URu3mG+imCOx06K5nZdG3yjPHIEIFk6zQ29ot8Uycr0vi6cWs3RV
bbaqApwwvx3QQTz9molhSUbk9rN6TM1/URT/phkTHsvW7IsCM9Z+KEIrch01t8p07EZOv8BGePgm
homC7ViEyKGwgDR8ChpwPfIcd6sjYi2B7UgwxDCneQhFpuFnpf8R4p9qfTVHN5n6qtWPIfklNz/Q
ZOrsbxZHL5MJexESNaqM0MsA7tYgXXWDyDlAtkxPEdFQK4E/Fbxmi6etYsUEiM8ySxsQX4wqBnOA
ta6rh05OXbBUc5TZyIIw//slirFyzZiAnFBAVJ+gwdq4G2ZQSOWFK/YnQXwAKZmtTvGP/QXcsva1
TMbawQJTJW1Tlz5Fn/wU/uloYhmgRMry2aIdZ5Zs00jW0hhr74OsGIkOacEpva+88VABiAWPMSKy
St69aMs01rIYk89STaB9BogbOc5dSbopuZgWW0F2JYG9ZHZgpxajCvullHocWa1cGm4GkDvXpGMx
ccLS1iGytg72ctk0mL/FCDWmw++Wax65TB/D8CB+aEigiN34CnpHVX/fOjjGz14tR1rkg5JA5oLs
i1ZJHe9JtP3TTbzpYt5SMuf+qJEpU5elzIXbAmPoLX0IpPDv23C+reBiMStXztSoU+pZQ3mlvutD
zZkkHmg7x+YUJlhk1KznQFy8Sf9VBlcRahz7G7JlBZ/k63heRNkURMjfdagSqTCzEA8LxuOSxFee
9IzcBa+LgCyzu5PAdaOtZOmbRGbVlELv4y5aJjKB3q7WVnCcbltndKW33BsOXPa5DZPD6AnSCUXD
/MLZhGKb1EXRF3Dbvvkok5890vZamqx+fOes5HI0MHfOb4KYaNuFqmSUPQRJnZ+pjwbul0U7WGP1
LLcHNcG/AKiqC8c+N5190RtWoiNlUpGkSAssAGMlhJpUH9FIgQGCyBYjYsc05ESLDX/6JoJRTimq
wVAW5dImtWT9Ktd/meXfu9M3GczRYYaijiYozH1lwmRFkWo3/+ap7psI5ryoKpFEegg1DBk9ZfNs
xVwW2M9SP2sH4EZfIEyAgHTGJCN0k5b0uBsDACn5UWbKqyhRO++yY2TqlkJ/z3nvALrFAoXTe2Oa
LgYw7kMlAl07hiFjsMF05mkEiYKVy/khoBKGTUu7bgeO52/5xfozmetX0JUJxqbRlFxlujeiJEQH
2amaq1QzvH3z3Krp6WtRTIwBYEWEPg1g/w+2cGNaml0B1+UucN4nj/yZHmKnsOkrR+aWN65lMlHG
TBqdklnGJESXfASF7mZN62n91axrTqTN16OOOKCFb9mEQlQqczySt7iMRwIbEsWnBtL7Ci11emaX
gHMCDoHV8JxmI9/6traMYw7hXMZUwjZKoWh3Om6C6XsyolFSGO2o4vUJnBMXoZ8IgAQYOwWgG5A1
mSSIqNmQkoW2TfWlxtFRBXbG2dGfF8Zxottyv0xegKQos/PGCiVbMHAhRUXkkjctuVXVXH8JW/2K
aVr3iPiljypx7wZ/VDfxUKB+QAhUbJAKPXA7VDZj4AJpBqB5kC2wwMRNmKcShj7gMe85nt41K77M
vMBpPckmf/rWncBl9H+AzNqM7l9i2YtQJtaiQkHW4su+5BlP6QU9pPb0PjkhXm0Dd3rmKsqTyFyC
ZkOJpbyGokKLp36z9/vsT66Hfhhn4Da6NpKrQnyRA3RapYMflz8HfUG/5jVdLbH4LI6u9GYCVBUE
eThT6J3THn+eXkqR7FZyZuOHNy260kIuscwSiPZEMoEK5SiUbUMoTr0oQJOvlV7g1cEVJnty9KcG
9cySV8rZ9N+Vlkyc0stUTwElCC3b6LaEyFJV7KGleMINgcKOuq4WoYoNQmM0lyhFjsHKHwoVrSpL
LPRoHQPto+k5SCCb0QukCgA2wgT2GauVUNR6XhLgpw+NN6uPZhyg9eu65bK0bNkZinwY48Q4N57O
mQNfbDBKOmbAVRA7YOeCM1RKeSCyW8u7FsEc+I0sEfDbANnYTPAYH9X1IyLybGW6edsb+Y+okXnU
M1tjDrhWf2nFhMix0QqEz7bzU6V0R1FyCvI2oLMpGIbrbIruY1V221bxE/OagushXKZXgM5IwZaB
K1cqjVYfROgDlxFiUNPLG3f/aNzaXd3AiJ4oA6wEmDJMxp+Petj1SuXXoM7tC6Rz4bswPKpVzckw
Nrd3JYg5mvq2igzgMmLt69bJw8LqxY99VbbXeiWCsSChGeZJmdTKb5zAz17Fx8wZL1N3+hm79NB6
s32lgZ0VM2SxhzrEvvDNtGa9kIxtZV02GRjBrHwcs7M3uYpTjpbwq/ZNF2MLF2hxiSYMs/C6EzZN
eqUzY19RVxtGaPSdn+emH+GFSRFCLxQE0CjhvI0qb19Nzi6yFDl128tRmBPoUcXPQAl5EWrCscit
HmJ0W/5jkjpz4AhZNwi43QAmzs/vKcWwqFNoPmbXTDs+Lgddl1qtARDmF/5ybp3qa9nMMSMEWgc2
U8iWJoTUWaowg6gFuM/LPMQa3koyp0uVVmGvCbCXXqCY2nmjJo84iSdh+X1VkDBBUyOoIyTMWQHY
HQyLVjPnkraZd63XiwkfWYBW2SRYrD70u6K2RIzDlBS80gLaAiLLyF876VYt7/NWOERzaWlF6exb
JG/HmLgCqKx+Clp8gTjfGOYfNTgJOe8FeTtIEgC6yAA2OoOXpcPYj2UBGWmY/O719IgndGdWs+sB
7Xr76mzlOcDg0RUcuBsAio2iApkmV+HPKkYewusWrY4g7rDDqT+UdQ4qXF4W/79Eri+RjM2TQBEL
Aw+4vtbEoF+5NjvAM+q1O07v4YDW8qx35iKxQzCnVOW7IITAUwONffzWCRXP988A+ZYJhZX6jFeA
PrMpTDJ3aNEFFnL9OIu1BTosXxbM667u7LLWfWBzOl3ytL/um4WotWTGW+Z5oqpGDcASXVVH1UXW
Z5GTcoG2PTd0eJSkS1RmUktMtanAxjOA43bWmCjpAyCANCz5rFG3iDFUI4Chre0P9XirI60j0Whp
vGL81kZ/k8qoCLD7QiuMGBDQd71LXnBfi5Y+nsTO7Q6N2DYIjgeMgaU2t2FqY1u/SWbChKyCN3lS
otqfpdHPpPtEfymnC22OHExfW6FyG1etlQNvan9TN2IDcCQwNw5+EaKdEXii5BvQOkxqv5JUNxp/
KwK6ASpeE8BGdDAwd6sAyhgwC2cIRVMeafAcSCGpfleW2QE0TfCgOn8Fjqz39xqtZTFZhtmnZKoU
yBIbQDeOiAei6kzcDvONrAIqGTowN9H9hO7Z70eHnitTHqoQ0wyYMulrOuIGX7lVbxy7aPCAYfWx
r9dG2PsmcFnj1VkVaBMKmXGKJks4BVAGp/6oJLjT0IcpLSyFVydZLJ31P2S7qFqAuRD400yYqUIz
mOYwq1EPwoz6fJv3h319eAIYV5vSqAnnCAKSBFnfnLqz8HtfwqbVrVRgtkgK8RwggavFT4f6BYP3
vmbEuBxPV80Qve+L4inDbA4BsmY3xYsy1as+hhYYszmOylOGydwbNZlVU4IyrQlk9VwA7TuqssFs
9fRjXxeeJMaBgrIgSbHoIla/yRRatJAcvSvtgWQcE9gKPmsbYzJzgGyRPFagU6f+TkbNmubarohi
7+uzvTdkgeoEyAraJb47TmtUQZjXyBdaZVSuolowb+JB4UnZ1AXVa0A+aQg/LKdo07e6WSp651NJ
s5UZNqbbqf73XQToKfkSwuQh4qx0WTxia3DFOCSkOqYKb3Rlc7VWIhi/NwYwNsgGRBiNYMaW3o4q
ztlUjjn2vPWQ9k2X5UNW8UyawO8wm1iwqp5Q9sThRnKboLeye5O0NxOjHgDhJNLPtLvuyR9jBHuE
8rhvGbw9W35ffUKZaB0KKg0uoEJp5/r1NCm2hreufSmb/rRaUSY2SAMIFk0NK9oMtUOltzK4MfHe
pJmSuy9oWx00gSADXwrOjDsFkhTmAmDw/Gi8TLrZnybJVgTpX9ngP1LYR/ekleei0YXOJ90I2nZg
oc0P9dDwesQ2z1f9SwzjtVI6gQ6k6BDvAFE8BK0tDa0FnmU7EG+pzuue4Swd+84epjmAdfuF+kOh
VkQxgVMINqa4/P0d2nauL6UY5yq1oiiICR5MJQLC+0eJAeB9AZtJwmrVGKcitIyoDNgC3yxPTU3t
yqCuGXQHtIh7cSu6rfC6L5C3cMvvKxeaWxM1bXAY+TUFXLBYDJkV99kHbcq3fUFb9wF0OP7XuBXG
i+S4nHJKeyydgbtPD8jyI0XeOlqAk2ovp7bQHLHPlIs0SJXLcihDlXOM8DRlDuDcaOVBEmGQwH9E
ZX/wYhPYWXJ2u6/n1i0LDvylKHP8AkcEWKsFTLF670qrBDlArFrqQ/wxeeiz5zae89RigsYQhFqc
VNhAHCkYlAXDgmLaiRY5+2pxDFNlunHTNM7iuYdh0gizOxJqRkTEFRrP/YR4SZWhXB96+yLPnQ3Q
dWjS0HRUbk0wsn83zcEsumgmcu+HdWj1SotE5l+AMUAGLqgmeOEXpmDGKAga1hUzE3s/O4LIIT7E
FxSjpXJyhSEXNwCngyMNnBhy7gjfRTL2kYhxgZZTqBVksVVqD5P+aypBEoyy0pjfRdFLL/NEbq7k
SkvGRjSAtKWFJvV+DZixqLGC5GV/qzg6aYx1VK2eVoM6934Rt6MVyMsFp3frSXCavvAqWtqSmbm6
oX7sy/1sHvx+y0G5Ch0gAAYnIEBmiUxm0DX0lQ7NBmWkVkOEU0sbIC80wK0OxT96k8fXdVdoVl8h
D0pDVCATOaBWKQBToB5jTGKHOr4uUK61su/x/+mV3FLNjaQQ9MOqIDnCMNPLeSwHu8lJ9hQUsvSe
5yXvBNvaI5QnwAyNeh6emhlrb4GbOosm7f1Rl33gRB96IXzaX63zUCEDbxPURxi+WfAnGTPoSnQh
Ad+e+pnyZwSjcpeeam3mhNkNU1gLYV9vK6UZu0mAkHl87kdP6i9qPTqE4lMl+hn9JRJemNio+XxT
y2SOMH1KmjYWa6xc6PYupl5yG5mGYzij5sw29h4UN05V2v/iRf67YOZI61LAlXcSBEsh3kNQwCRW
fNETjPwOTmON9P8yd7uxh6AQgJ1ImJ86n/dNpggHadFQvyitwW2vh8eCemnlme54Mbr0ekydtHb7
55lzrG3JBbYwAQotoC7PSCNlLTOKUq2pT5PcaqrnwDxiCICT/XCEsC0OTdhLhtlBuXR+TBSkiunr
mPNw0TYcDRc80dAXGhYT0zzfj5VsDPJMUgrqx8KzVHSYYeG9SmyqsZKwfMEqp8okQN8oMSQYZnhR
t6Yrx72lhDHnKX0xLyb2fVNk+YyVmEEktVF9ikkCqwoec3B6NXJ7ARoKZz9wnB/+eDldKcQYOhAC
8lZDWPSzHE9TivY8Z+pTnye3YTIfyBS8Dbpwvy9yy6u/yWRO5jQnJhHikvplZKNHsjgi+YVXA0Wr
fqhcILOEtmglYNrj9avzdo85nyVhAtGm3IFWvAJKl4RhKx20aTEHHJAnhYnFc661SpaAvLwhf4L4
PTNfJOVhfwk3IvF6BdlD2QzbrDd6eBPJA18TW9RmsvYEno5DJIhHwPucjHl0u1jnvSVtCwbgMJh/
DEAPM7rRMZrTApiAeHAn4PWeJUDNzIHfTsGtQsPbYVAcYPQeojx39zXeeB5fnvhVsEQBdn0B2WJc
Qqo6UqvwPAxAGqfwWrbTA96oMRnS6VbnpgHGl3WbupKbXABqL3ZChzfUszEI+v0bGGcpyGAEZgXt
k2N8aGR7Fi2iW0NldX+ig3aorhfopMCmhW0SO33eX4GNAYFv0hUm9kijVJYjpdSX0+61EJvemgTh
GZNMblCG74k2PUxxDOhptKMDTPwiA0gdJwHYysnWm8D2cFdoEVco6IJ8YsmAU2q9fEatyxUUu77W
X2qXOs1ROQhucECpZvoQX+bWk5U/fYm58tzB1C4nem3cyJY1AQcPuO7AY8oibtM5Il044eyaIjs8
tP4CODrDHFSv9FJ07vW8yYmN2hgkwgoBC424Cday73bYTXkZGx0ktq7aWLqHEvajaSsTwMFA6+yK
h8BueR3LGw/Vi1AV3IWmqIMBhHE71PnnQVcgVMCEsY2eG18AfTQevbR32Due+HgsB5sH0JdAtpKk
pBWNQwGRsgpmx0TtLUGTuzDUz6ms8YDBNo+glSzGs3GFacWmGBGVjZsZNENF+gPpsjMNtS21oFMb
ouO+Jy2Ocna6rgQybhzMxRxJKQQWhmbVAx6HBV697zxUELzZiXgIFzFPvJjmdzMJZmUWKm2ggKuQ
PPpDQAseBnurXykGtYl8oX1aJxqi+1/clkeZVe+76M9IukoeqkiMp1AwcVG7oA6OVjvygg/VMX14
ybPyt2sJYZ/Fe6SOkknYCr4Qygr4xrGWZSUdsqo4zs30uL9d8rJW3/aLkbEovFIIrE9V3RQzkq4M
Eb+mrSsLImDOzFt1YWYQzfkgN/O9pI/9Mci656nFBS8OxjuZolNL6pUDIG7RKJd0tYWRMYAvAjge
LQxgBPRSIllieC3IGuYo5PpaqQs0PBF6ikfxr9MPRg8mPa2HukgFEzYxKJlTiHd5Mdlm/LS/WucB
6rsU1nX7XkPxlzSoCEyAnFhYkO6W7lfL/EmRrVqyo/0ynZhzOC0+urNF7ACWbjSDpHcQqo+J22iz
1QajMwKHlaPcskR7chhTqNJmrmsVpAPJsTtOaC65CRzlmqLuYaErEUkdkOU+9mWeRQv0FS6whYB6
1vUFv+e79cUgW6vVuoInh9GBxAZm5uRf+yI2Vu+bCCYv1VM1zxBLel9UAeAgx+ZLNjaSnRo87NpN
QaDfQzkMjLRn9ByN0GeiPCFvjDs0wtay6KeqdtmKPCPkyPk8tlceO0miIMQG6X0DGKR5hxyNnCLj
rycTlo5PRB0w8ElLwxHjT0kLQ5cKZCMUDSC6oOLy+kLryKqijJP4nB1RjCTmxBCG3swlcMD5XXDq
8PSmaRj9EG7aMbHK1MDzGGcYdMvm0CmNMwrsF4SwHQyBqueJHiJStPVsd+19ErzsW9xWlMBQ85cE
RiMJFbFgbnHAF7rykg7NPZHLyQaZysVUK/dTl17BGbx5GP3OzA5NkwL/tJ0fpnZowG2t8JhTNkL8
+nPYWWWDNkYjERhmhAthR26MRrRKQDmbSOUJd4x9UY6JIt+kMVHEhAdPZoo8vhsQqpRWNh3Quqpe
Z6RPjQlonv3F3haHvwCuH0k5K0tQrZiVYElwDCU8puMxS6gjyT0gazhlA3nbbr4kMbsaRpVZTHNP
UVfPcjej8YwGuEZxhLjTgB8yXZFcblDbB3QN+gSrhxBY3aClDk+6djkWqEwOEaEOUHYqp8zUyTLH
PHa6MuuOUp0L6AqqO+CzNOlVMYwzJoDSpnWiknbe/oJthQ+CWpgMrlCwa7JJhZi0cwC4WOQrxW+9
v5T1xyC42xexaXArEcvv6whVITVAfzr1TSOxuvAlNy/19rqMrg3jdV/S5p4YoJXGbRlMaGzuTnUz
rLIOe6KH5NCAKhtAk/sSzq8HS3j6EsEe+aFay1NRI1zAcQDolTmlbYANCY34bnIAJ+J1x2sY3zTp
lUTmFtR2utQFGUJv23RW2uDUFVRHraglt7xW43Okd0Y75nQkejYnpoD0ryTBPYgCaONV4kOeCC5N
/kQAMWvpRcJrUNqM+CsFze/2UcdyI+S1iCXNitssGSsrl3CvA6T8Mcz73DFb+bomBWdaZevasN5J
9i0uGSgt2gpiF1KQ8DK/1j1ywECNbWJMqr0i9uhHd+Yr91a76XFf6qrMfnYZIYiIkGv87MEm4UhX
YGDLQA14+uQKfBMjC09msUecfdPdlIt3EdEwVAL+7OX3lRtKehimRgXLrZQqtJSxOhFjPOZt/bc1
7sWGVnKYwJiAskbXRdgryIfcdEBzN3o2f9Q9T855QeK7ILb9fyB9G7eL3WhAIogAODce6CG28UDs
ys+8Pr3tU/xLLZ05yEYd9Vs9lRDvx9iOm195cGWmL2S8NYLnBr1uCsb79BtdaO2xFSwNPOAqJ/Hf
jG6rL2BysAyYGJKwOCcgCvy6ERwl5US3DRNZcHTQ6ihJKDqyPGBRagZhkyBSBxinLhX1Uh5Ul5Yq
x0K2du6bHMZExrpMk7FAEj4ApNcwUGUJL6T7/wdGzGduWgIIk4OAIU5XNfDG6+eIeQS0TUUrLxGU
VnjvUdpbTY8STFPnz7kke4KcnrQQ+OxU4xyuHMGEcfVkAIdxkiPzy3V6yAFCKKIR3qSy3aLTQJxk
TOsJ4LF+3Xd01k7QW7yk6vIyaypiSG75qpWjz0oea0hpiVdl1E6KHIPLnA1kT/Slexm02AAd0QwN
HCmMhAo1u6FNYslLS1x2+x9qSN0JnLVy1jpJNfn7+py5HsSBtRpTuWgKAtULC1QgdAPSF6nWvDjU
e1seNLWyJDFtfy9dgFegqJIdIuSNg8tLauuoUt4k01AdRLMl9oCA6Bd47gP8VNe+c75scbm1ZX1+
mQp0K1NHlf6MwrsgcVPkaqt5yxmi2qk7gq7PXxC8iE1/CwUXzu0MJuBTIlnwGsCyg01mTCoXJGPq
9U7zFvK6BWVznh3hfoHZDy+W0c+FO2EB+QTrxi3qA4pg9Z2lcPZ/w8J0dMv/8xFMLCR6nxA9xEcA
/f1ZrybP6Hg0YWzW8x89wUW4jKkbZwz2oto0hjKOmgcqcEtOOishgyfKqaNmKefGuSlqIbMmGChF
JZFZUiEyakUfJA0k7JKVFEAPbd6U4LFHUN83l81lWwlili0em2xUulnzwuFRVESXoNdoXwIbwD9X
DcwZgGWR0KHEOmZHRiRKaa95eR+9CEENAtLhvm14IBAb/o/ZY3TFI6yKMpCzv0eYGK+xahVATIBm
1VhWHTwXuJr6kTVXavq378CfOq2EMTnpBL/VjR6xua1CIE6ohyytrqtMdPaX7iz3/Y8cVAFMKITa
P3O8RnU2SESExWXkXkmJpY3XmRI5kZJbqfmrymJ3Sh6QNXKM4uyJlpW7WM0qXId91cViM2mechP4
2LXSmn4DsBeXSMB/OulHjcYwLwi4cNXbm/ilL5sPkhaAtskAXNy6c7KMOClFy3YHwoM3pa04PrZp
+uaXMObENwU6tigaa14vHRr1pI4f+7vH+/uMRYKcNuu1xUgGqjqjIp50ceAUinjrxdhhOhBzpOjP
99ruHocfahmZZYqZrYmpM/31kDtrFcwROxtqDaAVxAqpB+EkOEPHmlPB2Ax7X1vCktOYRazFIiZz
vVp5TSSM0PSolJu1lXLprTej0koSE2CpTqp5lCBJn8DA9jsA9gQP25Kz/wYTWjO1UeU8TkGLkCt4
ZCDuHBScjm+eFkx8EMNCn6QSh16O3r82Qe0zuG0wkrtvyLxdWRRdRQM8eGaEysuuiKcUU/Z5iAHm
4i7mhtWz6WnGwtjCpykYmSJMsGdwg9yAFu/KRCsqTLkCFm4Uf+KvaKKVVnhlD972lTzrMGBlM+EA
4y7hUJqJ5LXuQnuQ3SzZTAt2l8jJlke0FPkMIKZtqQb0jd0+/233EiufCRdJn7R1rkL3fAb1WhpZ
ecaDktvOWldWz8QLsBeHolFqBDqK9oI23/eO4C5dbYrdw3ps/ZU7PsmzUSZqVHjTxfsurGciFvrK
wnsBb6EgsJdcDOW2TnCj2ACoNAc7Fjl2u6muDFxKzDdK6KpjyxpxjKprGSNgJVfa3fyZmoZufApw
CwGta+Imj9yOhC1fWYtknB40PbQhEk6whRkUSEnan+wVuKwucUdbe5mf6PX8k89QshVq1lKZODAm
pV50BFKTQbIE+S2kXNNZPpy9VgDaBITc4AFHywWzjdHQt5IalpKnYFTmpToCIgLoELPoi17pxDe8
hdyympW4z8xoFXNAxytH0mgSr8tglfWz2A1oAua1JW4mOmsxzDGAPL/IewlOh45tAXu2EDqCVcJH
E/BC7xLa44kPqL4Z5tZSGSOZhnLoZAUuQW7C+zS0yrv20XitLrOn2ZYya/hBH/GSCaig5/0Yx1WX
sZOpRL7fLjFGOIxeep8f9MNC2BPbraMYNrppvcLm4gJxLOfTS1dbKYNnfBCnxQuP0e3CrKzbil8e
wVqPJi1uuGErt0sYXa/tYlgraaUolkkoYm2bF9JbAx4x3iO78CJEt2flZw/g/MwSfONSFtFpYg0W
r/+CJ585RhJj0I2p1YkX6e89wI7kPveiQgfa9N1CvFqhGYqzqTyJzMEhAJFZyRYbXkLOgqBd2/S5
ry08v8fgj1+exkVwilygcc5VU4707cjzT1j4ZPtaL3fSUqXIFOKNdPiYVIIRax426XZIRX8J5uCX
/zL61Qg8SqViRyszt9TgT9NcGcZ12TUcVTZDzhLdFFwfl0Pju+WYVTjlnSnPuGy1sZ2Q9jWLyre5
S3m8WcsHn4XSlSDWROSiMQMKhQbRQH/TpUmvdTW2DdRKQq077JvH5gathDGrJxrTf68ItflWFaqt
itXrvoiz2umnz61kLBa6MoIZKOjdPEEh+jK43TG+MN3eE+5EBxWfv0ddZaUxJ1EIdMdEHnES1QsH
iA9GF/TggbP9qLj5TcLJsDeN70s1tnE9k4VhDBtQuKZtb88o9TVa6ghyAlAPnXMf3T4WVrKYwyik
gqq0OpZRvivA9qVc5SAgRd/dW+sId+NTB/qL9tnkoOBwrJ4s0Xu1dxHt5JguBaAmftPMp165KqcP
jn0sH75j8GxjflvMaA0LIaMDvUZzC6VOoa/7hZvdGX/Zfc0YB1ncYaWOHpRRF6VYwy7/GSPUq+JD
Pd/v68NxKcIEisacZLPPEXApSAu06F3In/cF8PaECRDzOGTJjIkNL9Qvs/wUpaUzj6G/L4Rrbkxk
iGIVsJjB57kR+PIbuWpP8Qn4GF6Nh0YRr33qM3AMOEa+/NE9U2BChd42mToC3ckLm2sM4+UCyF2A
FKvOuPbUHDIL3j4xgWIqtG6YasjqhcwRKwOACaTj8llyIgTbjC/UmG1NloSDYu7qswCe3y09wT2A
oFuP+IKPDl1P8Di7x/EpthFZUEshVbta8jKaV7BCJbfTaj4UAiKvmPXH1NCDo6kKlyRNj3WZZY6u
oSVg/ys2S//ovvrvmakx0SPWAHzQmNi9oMx/TmN9MmpjdAolvcRovaM0z5VKj1UePGU9vVIdbX7M
f+Gp9qatSkzjtTfdqP2eJf2ZmEFjKc1Lo02hs/+NHGfS2Jy36nq5V3FcxNlF2PzMyswOdR7ZAs8I
mLBD50DT5ERHXy8G7zsTJG7yRx27pfy3wBxMfGNfzPU5nNCvBGtryh9dKYF1qra7yXT31+yMpJUV
w0SgEHPjqraEUePUPomn/AKkZUcNWPqX4jE8UaSV5VFygVvWXqKBel84b8OYuBQHLe7tn0XvGWil
c2UZNUDmRl7f+VnbDKsjE4qUhIqJmEFH1Q/8wVcujVftOOKlSrHLh+Ixevz/U4uJRrTvZ1h5gGFk
sz8mTeIV0QB4lfK4L4YT9FiQw5gadBoIgt4sBm7T9laPws6+CI6xs00OeKao02E5/4bqOurRZJR/
oAhpCTHv/YNjCWf9DYlaRuKIHWqlU9Jf1+0hbR/2deFFMPaJJS8DYP4uxU3VH9zxSrkil+Wp/Dkf
wrulf2O5HKNGhguj2ln94An8Gytvx5jY0VCFplGKtz7pRr+pY5AEJh5e/o9oNXrNj4IPeBzOnYBn
+vqy8KssqRUEYDZU4nJlLI7AjVXdGV0qwMkKMHxXAfSa59M8HZl4IgntHEWZitQ2qQX0EE44i8e/
nhdmPJq9KQq1VGbtspdLCTcCJd+9cilcC/eas3Csjj9F2S1s3oWfu5hMHDGmlAJYA1KpB9KRU/8Y
3mXPNd7bQ3v+LdyaCsf9lkCxk0LpTCBRBeD/DMA198xUdc08vKSadmNkwlEhd0EtXOXBfJIS7V/d
EwB+gU4ckF58rsLKZEgTiAqmC9HwELxE40cfXKD3yNl3xu3k8EsG4wlBrcTmsBRPq/BJn19i+iaa
iTtljznQOfdFbRvklyjGA7pUEeTAgCgy50/9IKLXTU8/9mX8L/fiLyGM1aMfGNgPA+491FO8yM7v
BN1anhH6K1x9eoe3fDydmIOzJOYMgH5F9BLRC1PzlBc5p8liO/J/KcSYupJ06oSKAlatPi1ddKku
HPoZGU+X+Zy1285vv0QxVh6TTO7KpWq4tLHM6KULL4wr3Vfc6bLmhcPtc+YfWezIVItMup2XCpNy
k1/LYIW7nARslPmWXxX39D51orvoMeQR1vCkMtd9JMqd3kZ4jOm62gFVrCUL1MnH3/sLuR0tvnRj
MvROiAgpCNZR9cND4aV+47bHxudCJnBMQ2bSbPT+6YQuNaDoqroS7fFqOkmSHT+qH4ZkFU8Lo0Dz
OwSiwfO+ftuPPNKXgkzQiMoeHdYzFKzd9G1yNXtIHT0E3vLSuxcmFtCW+c8TZ0Np/zlqvqSy8SOI
WtotCTIBbeFC7KscglelswZ/KaiDwRPANpjSLA5zg3Jz58tgcLcLd3zKPRwIeWGp95x1WBb4/Fj4
+iIm2GRdpeRBinUIn8wb8Wk+Zg/NLwEvCupLc5+NwEbnhFCeZTHhJpAyRdVBGvWZP/c+PfRefZS5
NO3cDWaCjmmMs9Au9W3jRF4kh1wtzPD6Y35MbxMrcaOfvDjKc0wm9PRxU0q9Kc1eRP5kQWnp5lVH
f3C2a/G7ne1im/ZHWdA6eWlAaJzeHR0NuSaQTX7ovuzkD1zvFDnSmFiTR1kXqypO71ouLTXNbFKA
1CQCgACo6LveMtvBCkvDqueOYyWcQ4nFbysEzSiL5Q12mbYtzUc556wkxwxZ2q94GEw5J1jIJf1S
DqmPJB0w+bycmRPf2PH7GJ6VmwMO1y4G9lEVukkROmWdWmbCGxjiLRkTW8ao1rpeR26CN12AiaqX
sUl5UZNj4yxoW59OTWr0cCrwk/rpASS/jgls7P8h7bqW5MaR4BcxggT9K237Hm/0wpCl955ff4nR
nqaFaRG3pzVPilA1wEL5yrQzS/eR5tvVY3DiTTjwZDIGo8lULZUbvCtjPJtkY0pHM/66/qx4Ihhb
Mc5SUU0tTU2XEWNyYKnK9orMK8LwTJLMWIhIMsJ6LKDUyVbbFTeRHbspxkI2EpB6+m3mVt/l1/WD
/SHL+GXe2dWQokhUJRggUjtmD/MpdgVXvB9cwa89cSM4/3Yzg/Fv7OgEtuNitW2hg2V9qg34sHwX
jt/Wz3R15Ia8u26F2siLnAK9NtwjVUJxp3r9Ee291C1BIA8rT89XbAA864Qv05P+1H2XE0z9rP8A
qnArNpjFoVOqTu8U2g5v5NBq67u477xR38hY/S6B7LEujJcNKPTZX5xWj5Ol0+iw3mj3rujqHojD
DuUhsLAje+ZVmzjmim1mIh8VzFqDVSzLU5ee026wcuFBj57WD8UxVQoTdOjA3ihJAqBAWcqfM2Wx
hEbjLZvxXpvC2A2NVHplRHQY2jP8Dggj08bYtl66LU6lB3z7R839u1MxViQIpHhCZRvBXYjOiG7u
RKXi9Kl4F8dYkEFIp7YX6PvSWsdsbkbgZa4f4g813F8Wg21dVllljhqhnjez0yeaRKn75dl4VcBR
CZTHG/22xRAG4Oj2PEN/fc7k/WGzSyZpo5bJRKPjZDu6KnbYpufwKPn5lg7QIaPf9xsejBnvebGN
THADzGFLvSaWLmyaB9Aps2qfb1GUP/OiAZ5Osi3NqddK5G94zMtX4Txs52Owxa57+7KAsq2zlX3/
zE10OAE+29okkZG0Mi27/uwypW5DQA3UgxoIQAi7xnB5h+Q4U7bPGeoT8CoaCMySV1N/TdAXxFog
R0upjV+xwSpjQbDAMtXJz+ieUlcsGxPDSMkppMR33DIkxyqyoKASVnKUhs4/Jsq3QcSe0JxYhTA7
Mm9/lKuNjAlJkhQluhaPj5Yvotfez33Uj538G0Krf49XyHhrlbEm8mwWEdi4aeFTw4QVkJAEd/Fl
37ztnigBMjef4Ogi2/ScEhFrZG1Hc7+OOClIjjAOqD9Ku/RGGawitPgbcxyLyTY820nPpDzDjYrh
YgsFUMlLHs3XH1riv0wm284cVGUAExbuEZOAh/Fze1I3mRM45CEFu4hj7rR95JqvvHY/Vyy97YvI
YAkAu0tozyY7RDex6CLWcoOH5aTdF59np/Ty++qTmVgSJ6bkhD8aE5CA4mGqUcRVPa2e7Eo8R3Nh
zeHBxJKHCSrK9YdOVXDlnbONS4x1SUlC813iG7vCG/ay327/79bG+ydk7IkOVBAJeND0KdD1t8LT
RmvAMKeEQbjyjAVVziVyjKTGBCf1NA06ur+ql+K5TUBVKQe7NVJORPIB/Y154RpjTypTkoAYjgTe
OKJj48a70E8+Uz5S/oAV70vRP7/QRi1VxWVa8KVoxVDemK7sS+7/YEM4FV62U6lMYZkXBh40BfMp
EPF3Gzp9Mhz5K4pXF6kuMg22ZRlHpJvQOqdnmlCuAzLNNt4i/OFWq3g5Dduz7ORCEsnbNOaOTqcp
7nisiJt/r/a9bC3+Av7NzI294E75glX+zkEnbP2h8TJFtqNpgkPbNOmaIn0BNJOKzsprinIoPS+G
YDROKMsVyNgR1MtkIaYV2OSg7JDWYPyvcmmsBxREOPG/TE3Z5qUM9IkAtAOIzs3USgOAXeTHJfmy
foscb6MzZgQstUOmA5nOq6vvLVqJQs4rjPFCSLZbqUu13HUtdDLaij/aU+pGjrI1j4tdb0Nb2Zhb
XrrLMVU6Y0NaOZylJIDAoNUtLZxxqP2o/1veKsZSfWhPho1cChHULwo/l91y6MzWXmaFsynGMVLs
pliSKyYwdXCWZBv4tPgs+cRTuM+Zc2UGUzcFaU2ijyHMboZHnM2ZV0oS4FQyzml45p3dFYtaUB0a
tB0p7mYX5aSdgbkDWgsW97yoniuLiTbAY9qkZo2ryw60cdEfBRc8UodoI254VQiejhuMaRjELjMW
2n2iAVX+uT/Bcbm6LXwyXlQ7xzQF93ScfIJdIcvniKAB/ub/JU94br8LNqhnt8aG7PlpICeCMhgr
kS9R0hkzhA3zc9f3gGZNPVW71wygbQA3a90k8bJqgwk1SFqHBIXbnw2X8S4HfbZ5RN1R8hVPOuaG
lfnjjsf294dMhpLQSdj6IewT6LXOaBXjzZ20T4o7IUFrXHlHMNzNX9+4bnbfhdGvexF7iNqMkSWg
GnhzN3qd1KdWCWYtjofkCWEegF7OrZoNWBVf+t0cV7uw6Djv+Q9TRe/nYPUeM1hJQWt9kxf4TWWN
x2mDGiOYfI+R1+wH2/RTDLZtynN2BJLQFzXBug9HXa6byPffQG3bxV0aoDfITKou2qf+B8YfN+oG
Rf7TLFmhX7nSDsZm/3PlJ/Lnu3XhfwiD3oUzL2OsOsOcIwivXtTz8NYhxVrKpq6twAk8vwccRHVH
LOVZcL5xLv8P8ci7bOadmHINLEoZRqd+SwFaVOcxxoUzq7vaK3yJMxTBu2fGreZNkPQdtadwRTva
gJL9HpHW/5lzvx+LicuDPgOfCd1Xp40uzKbdx48BiqCyjad4lG90zsAP7xpN2lP8TX+IUbQlzqXe
kx2tKQToawtH3Q8sRLAObzL8D77i1/lYEMBISmT0AmBMFV/2NLt//G/cKvi5FxdW9p3X6OXZNpMx
N1ELksuSpgXabYPi07Tpdp1LvO6NN/WvD8jYnXZaUqUk+ICjPTjlia6lJdg1VBysrtgYovn+typj
MmaolbtiHI1ceptSwGqYXXefcl+3RU+1jcavlQ3X/3KMK8vZUYO0OehoO7bzgLzxGVCtDjzwrn6R
7MWtz+F9/mXd1Pwht3vXG8bUKLK5kDHCIcOl2Xf5Q2nUXkbkR63Chi+J9kNIjoZuOG0Xc14+z8qx
JDVlZpoloBDp0y8eshuabJV0H6k+dedlT4vP0SbHcr6ViW511Le83UreZTOmx2z7GITmeDLZ2Poi
0fehmXMsOce6mYzVkbRBNzoRIszqFkXgfAnsKZGd0PgkV60VA20+lwpv/ZPSL/axVvTfL4p22++W
p6ylSZ5pqS/SvihLa+f1aM1x5PTc4Gb9dICB+11Sl2I8qhqWxZPusQGsfg1zS/se77p95S626JAN
UItQSnXpVCx/dJR+nrVzMuYn7/R51CdIV83S7hqQnSvqphjBHBpTahHAyaf1dv1q/xBEvt8tY4QU
GXSYc4f32brRQ37X3Zd+7A+78iDZiida4j6+5+3krmspELp+v+QpNKMUlITowyyPQmRaqcDDGOLE
W2Cz+V1EPxYgZqOrc9mLAn7o+pSjcKuWDl0PRCvZbt+WmhJXf1qecqyrc6H46LWtfUrGCJGm6dWU
vkRh0z7N7nxcvqigwj6lB+NleYxQf+S2Ral2rIlkwhw1TTLgyiI3HbzFm90c7qvYUCsLVF8uyBfv
GzKWhgzzlEvUrC/DblJezJRXNuAqJmNolFgdcpP6Ysz+mpaxy7wHYwvgnB3ARrz8AbVOfhvjav4G
ImUNRNuKDrzl39VGk6d/QhxaKsOCklsZVnKmHrLclthgRWsDtBVRbfGwYa5HHu+S2eZsA9ZbAIrj
43UOLdKh+OPpJ1rDAG7/nhehXrWnF8IYK9fObTZWGc1GMsPqchgyYG1o04++5aFwcc/FmrS4Aqw0
HQNV/GpLVTIE4V5gEWCLmNyQkfP52CZsZiRFIdP5jUy6EfqTrm1C4zAGR+wAWOtm82od6OIGGROG
gZ9/pvWSZXgwNSDe5tPyVJKR96p5n4oxZLlYNU2bY1stAAhzV3V2X4LPBTDVhTTY62e6+qQvzsSY
rGxMFLGneUsoonBAEqvueCPOHxCp34qBFzJYG1WAj0ChZgO8rY50KM5JYYFhQQRY4m14051SjyYS
/wAXuPUmOGVALOaj+/DOypgvEP1i416DpijDQRQmS4hi5+9ukzElYaA0hjrRBy3OdjybVjvxWmjX
Jzreb5PtukpNTtr5Td8PJTyc0QPreYZreRZfwy3m3TbDbepMj/LsJ6gqrJ+Po5hs+zVuBa3pAJrg
tQoQmGK0X0GZUXWzFaSclXueDWG7sFXXRhWAdKjS/ESwLB8NJ0MRr/bMV24OeNVzX1wqExDpnY56
Ex0ZDI4RInjQa2+rjXYfnVC78PMvjbd+j9f93IU8xpTURRPVifxmjG3hXvboaECrWAOKQtiJ9SRX
nazI5R6T8wLY/mslCX2aJ9gX1m5HV8YxoxKYL14Mziy67S1Kdlu53ev6YanSfwhRLs7KmJi4gdro
BZQmHsxtnz7HKTo2411GGiclX+VIs4qJG0jwTsrYHEANZJLU4yW+pdl36j5waAMYvW2n3zZ27PFy
3utp4MUxGeuS1X1aBXQFnHZM52N8i/0Dcave0SSC+r7ILWDTyDF7nDeBy9ut43hBFmBTmsRlDAOE
nhjXcds2jZ2WEE8t5czqMhQYs5mjwpyvyjZupwYc0mUFDZZymIL069y4UvXZGG+1vHQBzgmqgZQj
kvNN2f6tKaaCLCe4YUP6VJjYnsgjZ11Vr5efKEy4jn32K5RNaVJInQmkD/nc/6hPrf+Gi1RadGyH
znQJW96bvJr+XUhk1CYHybI4q1RRg5tq9MEtbSXGg6DddyDaijN3/YD0rX14i7IGuhT8K0lvKdRF
OS+RlUYA/Bvw5YwXxC02cPSD/DiBAGldztVPdSGHiQCHEcYtKSEnmGU3JsKNYFQv6yKue4gLGYzN
HpaqzwoNMjrM+tG6Vg6MSCzWqTuEgGeF4/quPrALafTEFzdnyknRg2oG30l/WRJfXHYEHMNTc5M2
95yDXX1aF6KY8K+S1XpO6EwEQqIZDI4WuPUG0x8C4BCikOZiNE6zsMJREktKN8NTtlhkw01m6Sda
UxXGbBvCNJoGVZWfDpiKHvaKU24LTC5od5wz8xSGsdcYfVoEdAlhv75qO8UeH8MduAa25AX1Fyv1
hC1vgOB6ZfvilpmHJ+RC3pYhPmjlJFv9a7iRNoGjHrsfi0tBdnjv/Pp814U8+tUvFEiUokHraLIX
U3KF7mFIvGUj2L0Xgfr8R3GSbW2DwbLkX5NXvYXf74LZJaMujEOsDWA4qUxTJwbPQgLIYM7nuxo/
XchgkstMCWe1pu+9OAQ+Mlk0eGM/xXBNgyHAcc/zdle1RRFlBWM0MviKmbvEjC96EgFBztcW+3jQ
M1tMeh5y5FUhqq4S0QBjt8ySthRCvqAEh3uLjNmS1J0Rfebc2lWb8i7hw5dp6nRpMwxQ0lV1UEpN
98rTnFmVl/spTLOlfC1OuYQlecQrvCu8ro8XwplPVjTNP6uCjWkVX8E/QJsRU+WAdSm3KwrVHsRW
0sK0jBsel9YHjpM3nbwQzvgHyRSKIAbbmtfJtrJLbhRXAYO3k9uKI+8UT/5c0pCJDg5xz02t5we7
pqEhQAxwHotsDLyYgarLCwIXeunGk+lhV9OrNhSjB6NK9//L5NlVH6/pBjEMSYFoxlP1oJWYwgSm
Ju4bJzEUv+4rKzYTRwY2YN9iib8Wb9d1i3X0hqIbki5pIJxSRHD1Mj5kFM2uKAyIDLLkUIbneBZd
w9StAWC665I+5DKsKMZRxIVczoingLC0ix6kQ30qAJiB0ZVtsZcbcA0qz6HDA/rnCmX8xbwo+iz2
sADKJ8quKeDRoI32SP1/9nlx6Ywu14KzRu7nQVVQV6j4jB+45vSiSlpSQebwMmOqNN5pN3SiLjsp
YPIsbF7B7kNPi5XHhBxLLrbRTI0qnY2khE4dtJRyG//rFiEridEWVcpKACRBEi3CgAXEAuaJFwOd
DaSvVuWr23WVYd8DK47RmIDotabVjeyJBlhpqsSus8Ca0nPZqxtjBMar/m+nPViJjLrEI/mnMLOY
saNljwaKaetnYs0KK4EJJ6Q2o/NUtQwQ2d5qo29h8IXwwOQ/2GxWCOP30hHr9eh0IgP6tHjCy+hn
oHWVJxcMFI78KCJoKQ6NR3iM329pwaXNZOS+5b4XsctoynHUKpDbOOhTeakbbLHIs4l3sQ9uqLu3
wu62gfb83NjgzSzSY62JZ1yVWkdC2OkL8YZS3c6F/ipgjb6pf8ShChcFENel/VLXvDCc80UJ46Pa
FGyIb3YtfSoeloO5p/6p2QifcwKAHG0TO31nkbu/UiPCuIpMEAZJHgTiZRgYMvvTohpWO3DHg6+7
h1+m7K1ke/FB9aWaR5lO684a0Bjz09LZ7aMA6FG/NC2KmSAO1pLSmsV3XiPwQ+DNKhNjbIwuLMyx
hOyfxqZwqsiKnA47x4Y3fB8BkbB+pWwcx8pjrI0pqCUwpCGvJsc2/5woI+fpf6gasBIY61KKgk7h
jemJyC6/k51p31nm0bDM3c8ghpu8cCwoYaxNryxLL9aQ2Lr6CyJH/RlEbRgdxpDZ64Dp8tKhc5zz
ti4sMGf+rZIyZkjD2g/2OBTiTUVrZ81e0WKrUjjvj/Po2eAYJC+NUEo4ooJdkdZP/R57AZ2vb9e1
g/MSWNbidpKEeu7NxTOlycszMHD5fVj7ORq364I4ashiIMT1ojdxYRJPWx4UKbIg9+8U/UOYCWIm
MVrggvopR+R+1wfe+hH+EHX9Mhss/kEgtcmc02IV8c3zcEg34zE7g4PRVv3+gFhzn9zy6hC878NY
C4mUqVhqOJQsCDY6H3afnAflIUDkvH64Pzg5QzFEBUyECjvjKtVGpRcRwjvVEkGEZhG38mq/2+P/
TWoDlN3W7eAs+JPfHIHotZ14bb8PJeSfduT9F5DfSwSBlgXJUOAX9Lvg2LuLV3xLsSIubRQZlrlx
R2DQtTeoBPmpY26Fh/UL+INhfhfP+B6tTcpJNhHI05o5xarqH8OjBgT8DCOqJjcTu/5l38Ux4a1c
lyrpdZl4symB6qMQBGeR9donpaE4YQFiiPXzvfnOj2HEu0BGlepWG6RYnYinj5nbg/kOy7QbsfJ1
87bpj8N46szJSprXKSptEPdYDWmdWcfU0ZDbhqn4w9xaC8nPohhbBZyWnkQPRIqtKOcUBq5HHu8/
lN7chXfGwjaI1FV8iG6a7VbYmOUpW7iQ8dcN0rsUxmtpiVqhwBJgY8IXvnYPmRO68+u0A6anXWKu
e37mFvmo/q59AMZrRXINysOOKtiOMo8U3oQCmIzEW9nzh1W475nxUqJaYAxhgbHSVZQsJ/JMcs3R
wsY1BMkVo8rp4/4miuPt0Iz71qjsUcFqVh7c9LHudaEc2emC+ke8AP3HUMUn5EihVdUigHJEg+OF
OF+cHbOVNUVsGxm/NZrCs9iEfienN7lWcZ7AH1LKX9+cHa9NiJIFBoUDEHfxpjoHCLtmdBuHI3e2
hXcixpYpcaNHUocTjbaEAXjDj8A0Ux5Nu3PVH//bzuIf0qP30zEGrJ1V6b9wcV1pZTfTfeGFrhpa
YJ5/yh+QzO6S0hb5864cU8aO2JJobrqMlkAGb3BmF7tOmACPzpT9kML8hZ7hivxZcJr2rDwndspW
SDKjNoC7j92x/KS4pU+2OrZAMNrGRRXk+QaTMUnGoERzSGV1aLeQp8iWwGkbQp5sN58Eh7u3cD3A
ff+UrHEaJKJ1b6YC6tNhhA9f8pPmlAcZDVWaoCSbeaNukwN3pI5jFk3GSC3dCErWEE5YTg28+8MU
cvws72UwdqnpxCBr6XTUAgbJHHZd7z8vmIdZ93Z/iNX+e4MqOz8rz2oCUmU8dTw++HM6G4ipNnu+
GWw6jFXs+mdehewt7fizRqLD+LvjCsewCmKKD9q6dOu19gdn8IDfDCCOxAuc9nHam3c6amaCT9AY
mHx5J7m5g7GwbS3+++WX3+MpVWRsUFzkmVTRT9k42QMFzEAsZQGWG7tLKG8B0rfdGiBGSVxhyyOx
W9ciVWRM0UTAOjWMM/Hy/OsYumjp/e33pb/gIkgo+1Hp4hSHCx6H2FKeinNpw5sewyPIg5zlM+gZ
b8tnjlJR3Vz7wFS3L4QW+WiQWYAZkO87wMa4BepBElqvy568LrfARWutaiPv4F+whRl/4Uinl7Ym
nTFC4zB3w4RBTi/4ZPjLgUYs6JPsyAta837h8woHHzrMrP4wRijq23apAjwhiu8Y7iWwsE8YBUhO
WMn8wquLrJsFwML+frVmB/6AiU7JZVpnRVW0bcfBVTLJ4VwiVfq1S2TMj0D6NljQHUEIQLFWsO5i
jd5PJqbs3+MiM1f4FpBcKMxi9m2YK/STYbDK9Mq72KW7n/Iua61mJ3DRvD50lliBjAnqskGN8xbP
ontJHvKT6gED0zNugo22HXbhQ/kQ7ctz+0W8W79Wztd7U6XLc7Zi0qi032JO90kyWqBAn4cf6zI4
NuXNR1/IIPMyZIEGGXOylZavac953etRDHocv2ugEid6oCQos0bkoKY1GKsSqytla6w7e/0khHdd
jB0ZZ4DuR8BqgKMQMKrRYSAtuIU6AgBz+hL6y25xZ08GEGH2rGDyW3Lp/FSG+an13/FhDZrVFsai
pNJUZdGM30FrkdIBfI8bihVF9nxEjbfyy8rDe9Pci8+n9n25EBKLXovyTDw/aKbqYNrdGtXZ6sP8
fgiyW4luvQJPWexmZ5YOlegNVbozisSJY8yshRVQsTM/SogF2LyNoLSuMimHNhBOY4BoBdgtUa+Y
VmeadqpmdlcZfjAiYQmlfZBXviGWnBt8q4KvnYoxW+lYYRaVKr72CTcIVxC6yja40baKhdKBewD8
1rN2wCS9M+8DYHL5I7eYvR4rqhJj0epuECIpoj/hSFNZ8qTuQxeV7AOtKlPO8/4h2zS+4PCcPLX/
K2dn2yIlicI56fBgdOmQCk8t/QS6sc2rwYq75szRVZ40xrJVrVIIakKjGa93B0cAYL+8CV3TBVvA
ZxrSdXbq6VsuMDbnetk+SITiaFbEb28kuJ0Awp15lJMqPlKwWhXvNNkEz/k59njXy7PlbDMEY+MC
/oFk4jeHek8pOjA+jrFV/W5AhfNJ2hmxle0yf+CW4ji2kG2QKF0eL1WKSNbsMa1DXPkMwrnaTilI
77LJ7dpRb/sDbXxlVuoP9vKje8ru5M/NLX9Ug/dbGGOZhoNaRC0KZYb4WgeJvdSpXVcgKIllzmvm
mGXCmEMhrQVzpDi90jzfauohLKp7NNl4JHvXs0lDQi1R0QjmMJgXKyhBPQkaYpAGQTkd3QsnjO4N
dnxD6eIKX/22/nau3uC7PHbRpkgwbC0mEhZrSHwbzV+HoQZr6WQXKmdK8OoFXghi3iiGlRqzT1BT
E3LMcffSU61L9txGHFKrq6bgQgyN8S5ciRkLWRKoGgZHmvFh6ZubkISKJcsAFhCETaV2PIZH3rnk
3wXKZtyMuWEQj5Tdpg/MO0VACbo2Od/panpxcS4mAklJIgMNViRgln9QwvMETLlY9gOx3wv66JpZ
Zktp6KzrxptSf7DiF0KZ56VHY1YWmFimA0FbKQTpNLlFtOqrlnGLWQiMJQWOCJDxL4s/S458zLfi
V2yjO8K23/B2UXn3zDzAwYhFRaYhWFz8WAJiEzWyFbDBrh/5zSOuHZnq14X+1E0yplEO6yZ9NXb1
DgsPOKV+AqWTG50Gi1YI3tLi137P21a+Xpe4uG4mYDBredA7msQBNXCLXaDzVMJNgxjZa4AVFbmB
jV2gkvOReQaAMTiZNk8gZcW7rJvxpHaNiwGiT/3UPJWlwNFhzttk93PmNo8Hscb5FpjoPkcTvaq8
eDlM5rngASBddc3vd8nu4+jFCDy4VMbCaZYd0lB2g2raSAHI16bCUiNsdcTLPUd3rp9PlVWiyBom
yBnd6epSz1MBDbnWjTUrvwPZwTH+nj2DV45C8RZ+eh4xiAIWTp8j+fpp3yUzmiPLQxiWMRgRiwOF
AFZ20Wt3I1k5FoNioBn023Gwpk+AifC4ecJ1/XkXzeiPnmlg0KO9hHp2DV+w9A3lHyA3agYUXQm4
DZUPYjmUedePTO3dx3f6SywbYMopATxwDtOULrnV6b1VdrxU7HoKBO6+f77nWxvlwhYMZaHBvONW
VYvs6JxZ5IRH1adJEK/Xft26vYti3FahkxEljhFuv2+Cm3AOBLfEsN192+vSy/rNXa/dXByL8Viz
kqjRTJ8hXToU3ibnh73qmj5Weh1uZ4v3oeifX1xiUJCyUmmMnP/Q/PLU32YRMG5qjF4A8qK76x7h
Vjh25g9G/P02Gb/Vh6ZZ1LTAW7vVdgIiNt0hBjjZ99ymsGGSi4z5Ud0le5oVrN8u70MybioW5qYI
wNTklUJrq0ZvKRrwy1uebvLEMKZm6Cdh6GNkPFVfAw5hB2ooy1Ae/+4sjFXRUqwRDQKucQHuQ4ZI
Q9qV4tO6DI75YEfJs1wplWVGvCtk4NcoQ+B2iYMXV9L9LE/euizeg2YHZzpTEqdQLEVPSSQw/6nR
Kcy6ndCPxNINgM1X8W6s67Omj/dZaW6jKVlczk+gD/mj3UKuixFr01RZ/DXDKOJcIRgQGoBK8LbY
fi/Y81c6v8MHar8eNL4LY5Qxz5Su0k0geYnKIm+rXvSnqfXVpBksqdYie5jN0orKeduKEueurz/7
d9GMglalGUtGC9tZmpUFxlUr5LajrudKpimamixj7PjDrkOcj2VEJ53rH+EdBb4XbN0FydsZS0Eo
evN6OFeP9C6O7UTri1ESKCvxSkxAkOgkVHfrynH1c10IYFKkwpClaqFVTHGWD0ICMu2qcIcxuEMJ
1S4VoEoF6aYMeTSS1x3ChVzG+Si6QpY2gQtvghhQ+Ck5CtVkATJHmbfCdB4blxivqronRcHJqq+H
vBeiGV8EKlO5RduPtodnbKpFaJfQhhhAzj0NdZsRtRMeIjFXJuORUilMzLqG2kwv0Q0oD73EazYU
WF1DdyiurOTW3PLAra4PMF0clBr0CzcYmYHeTXQ+TD4HiJIyJz2SXbqRRAugTKgHTi7gbCzAdhse
nJPd8mbseI+FbVOrZV/HSYdTD4Dci/e9j2bDXbGhQB7dd/OG1yG6GpFenJd9/0rWGioFZB6wwJJ+
HdsOOArYJ2lzewAlCzb21t8O73EyvsrIxjyNZsgTtMGdjMoR9e/rErg3yES6QH2O8poeSb6nEDrp
Dm1brAKUMYq5jR86hGMOOAJ1tk8t6erSGQ0+mXHU/OqB5tvqSb2lHAqYsfZ49o2q4AfX9OuT6WyL
miRFXQstzhfVZ2V46JO7UXrk3OE1GUQkqkwAQoT/GLXI4mo2FhDEv82+RJVVOJK+E1ztgSKQCwYo
4DRlm9lgNV4X/EaCwh7uUjCjHyo6RIOclzS3rh4CV9zrzmgrjZUudnw3HWJA8sdWcDRfDB+tlsN4
271k8JJfE7AXUcq61A4fpl3/mh+azEruQpQ5Q+LUGGJWbCLb4tcR6H8SFtO8xDUdkwc2SE3/x5+v
mpoBPhVJIfReL8xHILRpWypId4LiKWw/91HqSulLbPqKNFtzsZuzhyw6koyDNXH9c5mKCInE1E3W
PBuFPEYEWXRJHuKlcaK+sbWAZ5uuGkcivothLLIclsmgUDGKn9103+RN5I2PkfNVvg1eWsewJLyv
GPitduXwa8i8MzJXK8yZoAhyInsq6MSGIPycjsG+SoZP6xp4VQw4X3SNiFitYwPdqurivqTdoGwp
7LT7VDXevPCWy6/OeRHstxFZx/eSWMifEey3YG7tJGQ+g0OHEOBgIrTuWkf0UIGwMzu/j/n1Bxoh
fFDPC7HMB1QSEGx0Oj5g+qSX1vxY+4ItbqMT8RaAyXC96bVACUi7KsAIAD6isol5psgVkDMiCfrS
bOkAfAOiLz6k6DWfcimGnvri0QGVW021aMAuZILtHmQM9cJzW1cbOcQEPhL0Au6ffdhKos25nAw6
jkK3h6Lzou1AgyuOdv49ONAOUnKbpK64OM2wlb+t6+TV9QxZNEWEeCayDnbjs2zyXOsq4WcpoL3D
cL8fIwwCPy4GXSuQJ8jbdYnXXsGlQCYjmbpyUOFEkR4HvVt19zFigjgaONaeJ4XxMnptxllfBZgW
J61L0sYTW+GMaMT/u8MwPoUEGL+XjE72JG2rkV2wiJauF87fCWGiDiM05KBOQt1LNGCgtsSSl7PR
8pCoODfGYpZAM/JC0yHFJJ1NgELaq3ArHG9CPy5rJS4+PotSojbR0C1ahBFi41sknKYBowttZKnm
97+6MpZjQkyztJ8mHIaAt3oobk2AQpgpB0b5mnG4PAzjGhsM78S5DB3Dws8RvElPUya+rJ/j6pz2
pQz6Gy4MUBh1MBgNDtIABS/83B0IwO/BfQMyIfJKTTpdsg1vZJBBFUes3HGzlmthx+UPoGpz8QNq
URznaMIXQ+sMfAuo2D9U22FLQyKAbYBai+62KFvZn50Om/i84jJPKxlrAZrPakxGnL8eSz8g/qym
KHaNnBfG+5KMtUhrox6VAFLyKHeiZUtRu9Y/JE8CYygEuhg0jDCzojDcz33yqZl0Tt+TJ4IxE2kU
lUlAr2roamk3KyS2lbA1OEp/NSW5UAiWVyLTayVRCmwBJNvJUWx5n/rTTsQ8EoCjMLFW/T+fRlJN
yVQUySRsSpKnSzGAK0z3YGfOcR59KXXZXf82V3XsQgTj5EUCIPiuUHBxCkBjlN6O8h2QvTkawJPC
WIsMkL2mICVgf5mAPxV9y8PQn2rlL6VQJbl4rqVQE3XQICUC3isKe7Wd9dkpVk2OGlwd2JIvLo0e
90JQpJlzn7b4Lh2gpK1ZtcK72tX8aKv5kkfc8Wk66B5qHI9oO2E/rDopL4pHrPqg26M3Im0edIfO
iKD+/pcaw5gMcJ2nuhbgCupuaiyQau20fHhcV5mrdeTL4zMWYxaNSV0kvALslG8lKwbPYIYaznzg
x6BXfebFTTOmQxUTZWpmqGcc3A8VYHGM0xRHlqybnIu7WgW8PBRjQURdVec+UEWk5ppPJ09KX9vS
3eMC7RKDMw1C/7IPocD7sdjhV0nWy0VJ8ZkogIOElRBKbdX4vBVJnhimokrGkqRTWdDo+r/k1/+L
GN7dvf355XsIwO9aKSo9zuDQVlP3LJ86N7sDQrY7vHLUj+J7r10eY0zaQJVUker45Gm7yqMklxSU
hs/WxT0XY1BGKRh0YNX8vL/UDW8jpJNPND0QrewRPMDrJ7tuJU2kdIqEv5aF6pv0pIyGFOEGSXYE
JZkBbcJ04Kje9Rf1Swgb6iJRLQV5hpA8Sgt/zsNoq4fV7M89CEOnKpa99UNdT7JUGdk4UJQlwo50
Nci+dDNGGklXPwoMzQmI4XQbU7zuqGH28v+JmjAkL8uyqQNaR2QfMlFijCJksjdJAfhEcuL1bWoX
s/pj/WD047NqeCGHfcN6qgxyEi26F2bZDZAZMksZDY6pvVoauhTCvOClASF6lZioI7/QMWjK0tIc
kpscOBuDpbrCbeDpvv5UnJRDsvsPaVfW3DbObH8Rq7gvr1y0UJLl3U5eWI7jkOC+b7/+HmjuF3MQ
RphKXmZqJlVpAexuNBqnz+HBLNf8UZMxwGoBSWKKLKCDFENswUFQfoB0VE6rN6NpwDmXdn/g90s7
TJLPxkEZ095EfQgesgyElKH2UZoxL8PTY+mXD6ZoJpApuqEabHMoEuIAdzwd6hZQXNibvgES+HZn
fAXlkp477TcDUJHci79Kgi103nVnWY0CvMj/NM6kkqRoylFJYTzel/vZLc8qxh0ooAr6vF8aAGN4
YbBaq2oY19BA8iQpvzA6gifarDJDQTYBgp6mf0zJ78mxKdBPFGGOJ+qzdtgs7TGVZAd7SlMhLVMB
Gkh47hQ6csilU10LO1As0SWhb/QLQhTgDTkOM5xpSW5+iYjq9aT8dv1jrTnKwsQvoNA5UzqjKVDe
zYfIqu2+OWmyYrfynUB4eOLVwdulMSbC21LRh0ZPjY0YZ64EIRugs5w8hwCS1jrlZDhG954YmRv3
A88n6UHJBsTSNPPFQCM1yoFGt/IZwrJ4A2x3wQYTFg5mZLbhhkfutOqRS3vMwd1FipGEUWbgJBjd
rrFBooorvIpnx+K2i2zCJRJYfetcWmSizgytFhB1rPDCo4eSHNN9lU3ZuVrIdsg7cm5Adc85YTke
ygpjd2IWNv2E9mxaoFDIQieUOV9uLdSWy6Jn/KLe0jstC4C1RbqqJ0eJpTcj7UIAYOrEVmviKkFz
BCjtnFj1vL0eGqu1/9I0U/tXDWk0YcI3HEvhJUd1PLmVKdqyetNjnASNtJ2q+VPbuFnIeUHgRSVz
SoS9nHcV/ZYxpQYkePdRPrroayEdx5j8wYm0XCVTQwTiWBatiAueISS2Nn03S9CR9fvre7l2vC6M
sHjQAeSb6AUj8usYg+9pvlNSWYbouMjxFs7G6UyGkXAMYERkkjC9FXxpBnA4ineiZG3EuXJG3lMd
b1FMTqlzZOxYMfHcUkMyIIgezHbfRipHWokTYjqTSSYxruahRgAY+luhHM35/fqnob50JTP+on1t
GUZazvg0UpTu9XKyB3JjTQ9JcO6sFoyUvMp/FbK39AW6rYuIjssyamWVpsbaJm/Ge3Mz3Yineae7
GgThwSOYQV9c3VUX2lQefpa3m0w6CTOzieUUxqNCjVxZGKhGdc3JHDzHYBJHWPZpknfwwkHFbHCR
OpF1sASOkdU58+U+MkmiG2axNyIc3fVrum/f6SPgvKc4feIE7vQB9S08ZmvAs1Pq9doBmGlTHIVt
6pUhFEj+pBuz/DVMGsmNQQ+aEilLqOPU7owISUvkUaZyNpa90I15bw4iKr1NPUyOFRW2WPVOOvBa
eKsV7GIx7POF0Y/mGNHMH+/lH8NNDDgwQTurOo6gRW5P/LlIXlCwDxmKZuVTaGD7tIdaxqiVtksf
qNHOnXp72NOhBNAKbkLuFZI6/JXwZzWylbkEVmjGUuU035i97ITFw6QZ20Lm0a7zPh5ToCQjsQS0
W2GpCzcdas2GiFut5ZV6nAhnRbHHoJ6HvkE+E0wwsglWh0EKoPiuJ83VdsnSQ9g8MqRqXCaw8s9U
/ACO/B5sd8K2ptQqnCYs1xqTUPomytUuvvhj+Ui1hEovOANTDS02vqo4r3Zl1bGhi60p6QhrEbGb
Z6qwKb1YDQbkIcj9WG3IA+/yzftkTO4wGyVJMcJBe/+CaEs9iRwtHTl1Dm8T2QeNrstrozSwLFqS
F/cg6MV7lnq2kBHDyOZNLXC8nSVSG5o6UcSZertpvuA2cDQsK7Tjovi7yorVy85nWc3lEI4Y6O02
UO/zKnEn8+66u/MWw9QgYZAGaW3iA6nlR9Wdu+BJSjhlDs8Ekx2sbiqntkXTINNltydK7+Ce/6UV
QEV4fS28VMvishtDMwstxbnZg5BJ9Npjcx/uxNnO7jIQuRp+UrvNMd7VdzJIIVqbezVcX6mK4lDS
NeOX2aFUV7JJn2CfEmWSe3KonMyhlFDNsYHefeyFXCah9QAD9bYmKZamsXrZXU6IrhUhaBfrep/o
hYNu159lxE8bTDmS58MUigZs0HFWyZVsI8M4KxgE6QX7zEOX8FbEpIwgyCNdHCNMnYNpWNIOkvzK
cRN6Vfj1YPy5HhYDLiptHytRCHxVhtGSEhxaEEOq3NEr3MjnZQvOclhKMjMNxFQhFUAZXQnmmrnb
hWH2fH1F9JC4tiDmupKkkyEaYiBtZnS/JfF5jEtXUxO3bYttpUmcdLvu5Z/bx6QMcxwzc1ZgrVaO
3eRr5ks68FjX1bXnEeBu/ufXLOVYHmeKRobS2ABA7wLVGX1X34CsAoSTsisNj/hYTng3u1RNA094
LrHbw4i5dbAGSPaMmXWgye6GAEjs+Sk7h5hUsstTeoo83rXjNxXl5y+l27W49JhTUBhSiA+snKXN
BOz9/37l3fgMZVyAHXkutYo3W24OW6KEGXRnRGxOC34iRfUwaAqugha1Q/IIruzN6Df7FtUKb63r
F8rPpTLFSjFPuhQLtKVoTrdTWj5Ps+CGKnr4XX4zFYLu5ikPPbCKhlwulsk+Y10Vsmpif+mkW/04
fq+/55AWMW4aN7wVcBfZ16EThDa39Uyj5lpUMYlIS4mVKQRpglL80fdA60beU5ZeeVe9CJvrIcxZ
ps7ixPuiHUetRFRVVuPlY+llM/S8lNQxhC8zXtrNAOTARrGFuvY+EsVtBZn51khdSas8q3wJWp2T
9lfDHGeYLEEKAGcLE+ahoI9j1GPfi9mwHKHrHworOI5dwAMorUfQwhJTIGhRIla6dvnC5EaZN+13
AngUfcgwuiMgSW6Kmenr200j5JdvuzDJBK1Vq0XRNIggoc4tPJyAlnuIXGGWX6GZ0/G+7WoyW1hj
4jWedVM3BQGBKec/iNZupTLF+GQKaZJ01s6mJSd2U/cGptnID9HEMOz11a7G7cI+E7dxNmkkaAV4
sVY4RgM6sRG6TtqmbLSNoYD1qy85+7veYV2YZKK2KskUzCU2WAarSbnBQx868oDYoz/+Z2XXwhYT
qKoUh1KOCwBubINHWyVlZBcY7KDDQNDDux3wcOpwkzD1/ysuxDY+I8Ukpq7CazHo39uUNmbc0Vu9
2NOzBiBtHmkkx2fZDmhmxlrY0jAhuM9X4YMqAxqUH6aJRxVN9+vayphyIioB0BoVGKIsqtW23lEO
VXHH28HVquXzs7HtTylMyg7QYST2XnflvriZk3Lftmpuz9q0I4HAuyfyNpDJM5CwGOMUoxCbWIW8
RNk7aiGgx9S7atQ8Xo843tqY/KIh4Eb1kjybxK7F91L7EphHpX0jXLKx9be3xT4y2WXANNA/FabQ
FBsT7iGfxPYrMJ+uosTOWOw1TGhD/OD6CjnHg87klKme6toiqAVESfMasstlYUtS7iwEzwyTR4J2
yI0qQGw3Xnw7/ZCftaM8OskdlYkTNxH6zGBl3PLULnnpiwWxDKbUKAUN7uGiGBM55I7qxUhewp27
WL0gfH4+tvM5aGmuNRIN60AG2VIU3EgTzqLrX4vj+mzbMxg0Y7LQJdlI9WCHIm6lcm5n5CYGQOe6
JZ47sv3OJhMDvehgSvRRmJ9p9hj25dbiXn1XYSWUK/z/KxS2wdmqOjo/ESzBNx7lNzr4kDjgJkCj
XHWnV+hRfdfQRxtesm98jCJvR5lkIlQa3tZAqb8xi9ZN8L5hBLGdEvFYGT+u7ygnHbNtT40YdQBA
MG1Zm77y0u7A/HaIfd69e/2ZebGdTB4BNY9ZVP8c2ZZlW+8amPkFh4IHq85J3+j8VrzNOA1QTnwb
TBqJCzzD4rqKxZU98OdZuqmj8m4m6dv1TVx3SwXTgxZ09SAQyhjKB3VS+oJGQPaYiGSjWpB2nj9M
+TZLbkT1R9tizirYXbe6ujrFtETRMgFhYUfvSr2To2YSAaOt8KIRfuiFaIf1yAu51VJkYYbxRasB
F0jQwwzmPRwqUJiDCZmAum1wpz1fT2tVaUBf2KPLXlx5q6bPmiyU/ykQmq3gUb2w5kmKnfTbjLk/
Aw9T0U4+6IUrPGLSMEQUpltePbRa1aoAlGN/IXVnMV9UDXopB44Gj/jhfKuHBaDKVbs3BTLbegRd
oarFo5jV8J7D1s+GhV3mSDLkEmNY1oS+7Kl+7LbJqfaKRyjS2PzHI7qEXyqxhSmmstXHZopyqwMQ
ulchoylmNwSSkE44dJt6Ljyxjjh1+3WD8Nt/f1lozrZKX43oVgXal3mWjjHBC2PeuYNVv6iywek+
r559P9dnsaMBjZXPUV/CHICNuMkiW1ve9QjkWWBq2ayxIrAxSLjoVTE2rWh0W9f1j+tG1hsyi3XQ
AF0EhFFC1AryNPQkUn3pgUpONfSRdqN5PRB52dEEX/8ueZD21w3zPhcT+FkkT4FZwa7V1rYcGrbW
bE3yHorPwTxwhlNWqVD1xSKZqJeEXIu7EDhia9d5uom2W+yONtk2GHkMvegbJcunTFGBox4o25ng
8ujj1pski5/AHFFjMrazREO+c0xMGVc+pXNKofNgXRiB6lPyjnYbJyZk3i7TP1983Wgy07rSEPCQ
tgXp8mRbYP82vc6vngUbVzH6GO+ptyqkZISPCipqrZ2mANzYlO1R4L7Hr9YDi01g8o+S1bNRdPg5
8R5aSFuKHK/2fNz49fQKgpZ/r7puI6LXLR1q7enzVpJtEmO66SXzwbBKh0iyr7c8kA8nWi+H+GKn
w4mYIVF05DtU9kN3qnj3MoU66e8zqnVJ7gsLhJRmmQTAO1OpPzT18KKRv7avVWpXu/iY7y04deDq
R90tPcVPMLxbe8QTHPzXfeNa2/hA+7nE/U/k3rzlM8kqKjoxl4fh8vRcQJ/HJrtmS7Zkb93Bm0BQ
8R+8ifOZL0/Giw0ZiRyLUowUYoavCpF3Y5WgjN1VEIORhJu45bZVV4uVT/e9dAMXBtNELud6gvuq
WwWN+/Rsfid73c7vY3BgB07Fa37xNpVJW7IkyCWI0nCVU+5M6YfR/90ZdslZi/UMbRwkBj3DgqIs
wWCnuMFEnq7ned5HYjJQrPRmPHdIvUmNzBJB8CfOQMsr63uw1zq5OKh2Nmrf/s4ok2cEA1IhUoWj
k1i5GyZzZI+TdWyi0i+zwA1jNL3qmHPX4X0sJumIsV53Co2AKEjQb562qdLx6sbVFKBBOhjiwQDR
X+biFh+MmDJREwWQck06qsMpl+56k0f1sdrxXdig61zYECHa3bQNomrypU25weArSHqoWCKPqm51
wxaGGO8uW7XrtJRWHvVHPTxlFse714/chQHmyMV7tmSMBQz079YxAjMlPfaDPVAjIB8n6K/SZmfO
bXauQ1UWdhmXnyvLtECWQt/yAyqudMIhpO4bt9pn6N3Zkc8jO1o95RcGGXfHaEfaArCPOFbExuvC
4q2TIWWdd1+0dN7KYsqDM3GXyDg72NWUOBSxxBYipdoROEmM6yU4aoq9uStV+89uLp9LvDy6LrxS
MyOKz6TDFJem/LjrfWtLv99/0CFfTfMLW9K/I8BUJlUyBaSsyhOd+pGKvrd2dqT2wAPD1XvnfD2V
OTr7oiMKyCEwEKZD4D1JbD3151F2k0G345wT3tTnfykiFmtjyn1wgBiGKMOYhctYlNSeLr4nwktX
J9vrKXj9YrGwxOQRpPw86hJaEGEyV3TAzHpAm6l8EffW1+qoeOq33LGO1kPByf2ctMLqqwetKBtG
D7tlcydkMZgVeSTpq1XsYmVMXskFUSyrEhYmP6RVzmmgMhjcJ2vuDjJ5xAjGJBt6+GF8tM7hve7r
jmTHG0qbBs+4GY7FBgScXA3wCw3lrz5iQcYQnR885zL+rw6YYZ4r+Ijoh8/FW+3KvvxDO4e6DdYx
PG+WjxGowMw9qFosMAsH5+kITDbITuzZ75/pLP4fthO0z9/EBImSz3EiUyaIXvgqi6qrSMJ9BkQo
MGD+qPFwQ+sh+WmNiRJBniujoldvEgFEnx3S1pnHb33z1Yqer4fJhWDn2mYzYdIA5yooDUwZ5+pN
9Sa/xggvFaoLv0JLYTdi/ogS4+6bneVG0KurNg1OY0hjutd/yKXlfO2HMMdxLJMp6QwUt0n/VPRH
sdsNoV9Gx9bY6+DjD7d67kGe0Zjw8Ow1pp0YdjB5wehM+VE3nvQELmH+mMZvMxEhGd8Dbr2Jk22i
2F3kFnjpF3+AF0p/6Yydle5MyQbypjb2s7Grp8OUHULBG/D/O6+2NgrU5oWvWb+X2kMxPijDcVAr
25QwOhS/l5JXWaqD2thp8nOQHPvkQ0sOCpDk4eQI+m2Bu0+9TWRb+xD6F3BW5tXXqntS528Wr1pa
TzafjsKkgnoqgnSUUEHjQQkvIFr6Javq3fUvsw4yWPg+kwfksJIVM4ORwSmP2oP0Ove24sYbaJ8e
K9mOARz9Ix5hfWGTKSl0ZRbxqANvKDLJK6LvtTL5hTzwDgn611xzOqaOEKsoFY0Z3p8e9S1lg5Z2
RmhXfrW1MHvnhHvNV7xyS0A58yJzxsTW0/jPb8fe2AkyOOjKsMQ+LuwsfFXlm2SEuHqDkrd6GKID
EOfO9U/JcRf2Cq8GujwNApY79rk/5rep2XE4jn5TmX2uikmUcivksTWiz9RcWtvaIYrsf8ZcA1vf
lZXN62yt30k+DTK5UhbytE4JDA7RnSbJBwXUH1POnXvjpGT27h3NTRPkCczMnd26xisVNMqgqxmD
Rhj4DEqBmW6LA6giON+M46KXt6dF5akE9dCQBKfhAHEocJXZFbDAeVPtOuVMhpeG8G79vHhnr+UK
1DSGPoBFytEc/DB2407zjNPlYcJuT+GZd39YfxX5jPZLJbJYY0asOjEUhELwtUntYIuekriVJyc6
4j9ntJqonB+R3O41fLTQ1AEAh05E4TT6y1wnsXlHM+dCprUH5byvboBNQVMyfrHuArtwE1iUbv8u
JJkMBF01Kw5jmgXkWwl4wDj4+CsDl6fgxd42glA1DWCueG2dbLX82rW8kOdEoMzUa6YZqdBfgIXJ
T24ENDsPw0dxqne1N3pqZFeNq7+UHzxE5frowqfTsOpTll423VAjIunjbg6cFAHANbDRSd/xL2Wr
9xZdtjTwj1qQt2A+U6ArEiRTkTn7MN/ryrifRlD55iP5Io/C6/UvdnGyX06lT2MsrkGVhERRaUpL
QRdALHuUvzWJBQUfIDjUN6vzLUtwUyhcmcHXhJQ/WvmxTGpbrFtHMMZd2Bh2kfOwy+uYgcWvYj6z
KOY5nMm8YAZuOwjH9iCMcqUd2Srfwgqwdm1bPQIbIfgJwODD4Y8S4cI+c7J0s2XM4BfBJzAwT9QB
s1AI9hTepuV9L37FrMyfRObCHnOwgA4YQjgWGmomCbzBeGu4dKWrx/HCAv3zRWgaYRoUI30M1sRk
G6pRDrW/4OG6M61WGQsbTFk9xKUsttSGJR+j6UNQRVtNDlKi48Fwcur8S2jKnBOLEysGU5QmNQh8
hRQbl/TFd6J25yBCXg9K3Q4z3bu+vHVwwmJ9THEaqiMhDb0qiT4kmVC/qfvpci3lAZtWz+GFIeZk
gAprGAQWDGnVXRQe2xguX+tup5n7PjFdeXjnrIy3jUzKGSc9SwoRaRWUzXsoUIJRYwSEBYQvd4gz
oEGtfbwdDPu6WY6/sANhdW30QonG5f9TRrW7AUftfwBCcFbHjoKRsBv6ij6JRvvuh+mr3gxO9sgd
tlaDR0Hl/lbzAAh1++10KHDlxIDuNr8rTzueKNN6tfP5XdlZsUIHE7jQIEBqV3RED8+iD8CHC9Cc
E7bKU3rSvvDKHY4nmUxigTq71dQ0vdftSY3RaOs1hxQgl5T8MoWyrxnwTmieRSbRCBWZhQykYxCh
Md5lr34gwPjmB+EGxOOlrWxL4EzUb3rsxKNtPV53KN6HZhJQmA6zbiT40K1004aWW4tbpGvBzDl3
OU4yNZmsoxRDOCYysk6t6nYLdWToSXASG+8IZEfGplbr6jY3AIloh/A5BOmVE8jahKZEApaPNIkc
oZ5jyN9V5TED14npIH5jHSwLhexabdrhH7rugKRP2CexROyYjMlzH4/od7Ql5JWkQvHAXaXzFEKp
S12pKEwmeSmTbgZVhVwy+PMroHA7CNfdjnfWiTL0DLuZy2qzWhMuoopJXmYmVXMY9kjLW+HBBLdz
XXnZE9Klm9zqu2mvfzNu/+h16tMmO5yWxFM0dzM8oJk70CrraFsBb+VkZslB3nFcjR1Mq/GAB/Qd
cmQ6VrUTS5Y3tAqPsn99JHOxHKbeKSopL8MaVmSQSoYHDfw8Axghgtt8J25EtzjnH60zXVQxeYBG
ziHAgu9SiK/IMy0aIpTWwMVgdsfyKYbxemrg7SP980X9A7avQAkTNJYgFhS4ph6mTjjN++tG1jsS
i31kEpAozVIGpVH6VjR4AkQNDuGJSp3Eh/bUg3+Ol945CY9VGsnVZtAnWihMJNp2UwwO+uzQSgMY
ceLN9bWtNiUWS2OKn06S0qLTWoB6kuwVA/Hn0ghOvTmPDvQSvqZqytnL1XPEUGRdNKheAQsbHmsz
HmMBk1ZRoPvEiF+y2drmEuSGU+VYD/VXIprP15e4fs2zFNPQNcjNQTD6304yCJFBEoH2P/z8MdmF
PsRx3OAdb2H/4e3tclf9JVEurDFBB0hdFxT0/h88URbQ3G2eCrt0G688kp10oGI1lmbrULmA9ibl
nOTFBHe9THXQ5FWpVgPO6vo1P1JVp3ZnPXWusAXEj9t1X3+jXqyXCcFmrAVTs2CNEmRloZ142TZ/
EaAOp4ILD4/ut8ZD5POa/VyzTEwGg1wKY4QnrAaiidJDvI++U2qW7KR+0U7xs/kaHMQXXgXP3Vqm
RDBm8DWq1GrhTQ5qarc6Gfet3XrgO3vica+unoCLnWViUwoNqTC1Gu+AqGyVGPrfftp+uR4cqwl0
YYM51k08dYRmijytadBAgTTX1PTfr5vgLYMeFYscHYKDhcRZQx9sd4VR22n2ECfzn1w6PtfBntxT
H1dCqCDqKE/tP4IWdFaUG1uc/WIP7qFR634WaOX9Kk92/D1yqIpR0nutXewDYofvkS/zxjpWz4PF
4piUMiR5Y3UEO2jIoMStants30SwhYYRxxvWxxAWlpjUgWuogUYf/FuMHBOAdg8x9aRk9mw45Q8R
fSSv31p7fXKDt79yEnbkfG5HMU7RdtoQcziCiugcWLNXiOruupn1u9pigUzayHEUYlwf2Up7yG4k
dzhRrdX5fnSK/fCI7MiV8aLefeU4YM9yrROUVJTgmHKG2j7v8N5r2rPUuIq8NQgoUt4a4/EvF8kk
jrFpQXRt4sKUHsP7ZLeZD5Yjn4v9l8tEDoSbrtvjxQSTQ0RCNEVNSwzg5+RcA78jayHHPVbLlMVn
Y3JIadXhFKW4DPSDeUSagjhwWOruEGXvgtHdGlX89Ddr+kU5bBpUURNTBIJqeWnxXpCBk7CuZ8Vf
tMI6q0paKYdfaG1pd/LDWH+PuXOC17cNsJh/p95+HFsytjAi9QAOE+AUT1X/kGcYQzOn/fUdW6+S
f34j6Ar925jaBlbdg6vkQgAzQuwXeKptemhQeFyogAQOEIhzGAPi/2+DhSwD+p8ilgdfh9I4qN0B
/hZAFtVu8xOvd7w+ebJYHpM5SjKoEaHLy4+yQ/U7Cqc+ZHuKX+ERU613CRa2mDKDzAYpQ5ql4mNy
0+/T77JXOaGv3+7Nx9q7geqbZ6T4Bya6H7Jvf/kdmexhlNEkYxgftx083oHGfhv64bbHODd9foWa
JM9vaPn9+wxpiEz6yJRMiJQZZY7o9/vmLtr0drLv9uNT7vDwz+vkfouNZfIIxmZBk0ihoUJkW52d
6Hh/oK+wibQZHfI4bAOweYSedmN9NdHRgvbB/XCQ9r0nebE3vYRu9sLZ7evJ02Df8HXo7MQ1TTTG
gw45yxRcIub+PSG4XmpUlWbLQ5fx4pR9wu+tQilyCi8Lnw3MGVJRRMFRHzsMybmUU4gXOderF+MS
xov6r2xqfSA9Jr+nbHACoJ9Ss70nmWm3GpdhkPrKFV+6rH1hyyJyI0708kWeKRtButGdAHMqhTPF
duNCsHo3n4C43CQbbmW4ijr+dC32eb8v1XmsNAw3SGXmDHJ/04v3wiCAwXRj1X6YQoP2ThWyx7/0
HyYt6UIvFVkOeon53Lqadg/Jug3lqhzqfSuA3JBqkPHaZJwqymDf92dBK9KMoEEh3iVvo6u4+UP0
0NrJMZptBZMS4UZzr6+Tc1yy7/u1EseiYSIjgovZTroTKK2F7P66jd9c3Q0woKHvaoqszkBZgynN
TLGs4S57Nv3unsYGgUIkJGZBuwWOkNrLHhWoeVweiE9oesZcjvl1P/r5I1jq8LIYjJJkSIdl0BWe
Ik2QXw+N2BYjvUIzuBscC7RSB6EPAcTWCTTSJYWXJ39zD/j8EUzLJJN6FXw4qCDF7QQCHqoobO4r
jMPodnMMgY9MzioHzPQbp/q0yRQrIDlNpYqCRhpPe5+g04VMeNv7vRcgE+c+X+ZhPfV+GmQKFtD7
hYqcIRHO820RtmAz4B2l6177aYH+gkU6GqYeOW+8LAkBuhe9xEs+pltlSxU5cz/JwY/IG0tch8JY
n0aZjFALSVxO9Nup26lymvvhFJ9jEO55WeRCDmR0TFtzko10iu4MVz+NnWPtICLHTxPr1efnD2Gq
mLnHnFxLeQ+yPj0VSrcFBgJJf/CjTPOzpvxyPXzp2f1r7v80x9QtQqBHFmkbum5wcm2SrbKlmpa8
HpDMcxumXgnFMuw7oNA35AdkIJJn6T24C3xtV2zDk3nEVNC2ezXu8oN0F91PR3qER9vghvdsvX6q
fq6WqWSM+H+5KhFPcv8oxUCtaJUjDx/Xd/U3VfZPQyzVTlAqtYz5JlxUzjOUqeYdnn0cyaG0ufzO
N9cak3gGLVLIRK+uxY/Bwxb7pgJcSO21KQ4WUMDyWu2cCNWZpBMnVkZCzFZvjOZVDZ6F6dxKr3+5
g0yeKZo6BQknHGbCM/y8D33VrY6SE/+n/vNvyrvP78XknFr830nZb5RNc98+xMCf6Y8zvll7lyVO
4HGWxwlznck3Zt/0sjAijQ6glwW+tz/S2xEwDf58X3sTHuApyTIfALAOcvpMdDqTXyaolkQJ1VbC
kXiWHRkv7yMeuShlcHGkBXuKBJBiXpR7PHLOaJZ/J58r0LLFtFAAQ02Lg5GCHP7TBAUnzHUm2USq
VU4xCGQ243v3Q3mgjJmFIzhU8Au6Aulbcjuc+YhRXlQwySUFnfQ4BrgmZdFoN01nZ0EKWYHMue46
nEzKotQE+kQIuXQ0U/Pso9TVXZNrz9dNcFbCcu8gU4dZDEgeaPjfGvGgC35Y7P7OBJNCysjUg5SO
NBpEC91IDBpHraR0qxQK77WOV5exz2fgjMiHtoUtSnLbPU8niqEvd/IZF1mn2GS5zQcu8r4Sk1CK
oEmqyYJOq1IqCchG+lrPAdlX68i+vpG/aXv8TF0s2c4sToUS0HGh8dWyVafdYJTiEeyaGwti8fVb
hH837uzg5XoTf+Vd4DjlA4s5m8JcykfacxF9baMcyPYS0QeemXW42WfWYkl3iCklogTxto0hgfdm
X8cYhIi+1s2hTXt3rr1S/1LOISfSeGHApJFarcQI8tXoQku+md4UgT9Od3/59ZikYTWqpEYVFta/
0r6RcaDvY+gePXUnSoijnwd3fJZOpZ+czRteEP6ms/PTd1jUmRInCcThEejWTvSr3QCOChWM7p1g
hz5gtruisD+Ib900oGhNodoTw71AknOv2OmR3/W/3EevFKPsm3Nca1KbKvg58tfweXLi79MN8ax7
9VHfz37+Nrnxrn8SXJ5w0G+eRT+3gUlGUK6rFYXOLNavEBWtoa5JLx3ZSS9tI7ElcM47ta0e4v8w
4Er/6mtLZsqcXu0NOaSmGwydUlZcaPTdq6BtSL0o4c/Tck5Gk0lL6FAOOriPabxSpoYECCEJZ7/p
9pDTnT3aHM1Po8DJUZxAYlnOBXXEg6yGQBIbE+SsaNKZwSabZI4ZTjJioWiJKhVdAx6tDSRI9olP
ywvK6cS7y/DMMFcmmQx5V9DJEHplSnHFT/aom7g03KteiTcUQ8XQv6Rjjvvf9+B5Fk0T5ztgOifK
DU9Zmi0nq8BfI3jdhl4mzG/5B/l2PSOtfaulVSbpaWDX6EOKTNAF9Q4ZF+/0OfH0Kt1ct7Oa0peG
2MyntIZW0QoAAj9TEbpqb9pCfW8l3dFK37NO30TGg5ZLHFIgzvoux+miu2D0Q5R2MbCEYoA+X1i5
wjjbUcAbFl47/xerY4czZih7BxImyTZz+dgqT13/en37lLXEsTRA/3yxDl0phMgS0cJsQA3XlaPd
j7Uvt6qba5iTmktg4wZXMr5DyN0JG9UV9Zu6LU+YYoYKhOVOcnIW8n5PoLISlLJvkhdQufgEM5+d
MXiqVB/zDGQJGEYH4MiJS0iiihh6LvLtHGIg2eJRwq1diJbrYRKh3IcC1L4oZX8x2B0dH40ze8S6
tPlOIQnH+1bnb5fmmESoC2UJnB+Cq93Ej9JxeiL+uGs+ki1orO9pFw1Hzg29/pmH/EOx+43ga4kr
3AqP178jz0+ouy4+46CNRi7Q/t043Ir9IZNbTlJcPVSXK6VHwsJC33f1nAiAZ2oP80Z8Ljd25Qj3
waP6kD5Ljq85xUPzony/vqy1HLk0yuSuqug7AmgJZhGCcCupxr1cDqFdJLrbVzPInGunqdInKCFy
6qn17QRPg4qsqRrsSTOA+CVqITe6adtXNHhE3udaOz/xZvrz72c2s1YbMUhK3GHJfNa1G6kN7Ko+
BxXvKFvt6y4NMRtYDpk062AsxCCSTRob4HEwRG+H1pUfTMxaSU+jiuZjwlMxWG2ELO0y6T/JYzVB
5kIp5Jpbxc18cwBtSu1BLtXJ76BNw6ORX/9iho7pfQDeJI2Jez3H8LmpCsC8ZuH30Uonuxemh+ve
+JtVfRqhP2IRA7Lc60NfIspaDBvM0AOJ3X5nXF5nFS/f8jSEVhtyQMT8XBQT1b1pJiRuYE/YFTfa
gdJsT4DyggcD4Enuw9L6kfZpjXHKQiF1hfqK6jmoPkUfIXsJaACWXv1MNVygZFdxS8nVjvlyjYyH
WoEYDZ0JT2k88FE/Yw4eU/ivzZvk1mf6HGsetbvxjuxHLyjs7ja/k7+lfIDBeqL5XDvjr2Ya1oMo
Z9LGiEELbwbidK8TKwX92yik1i0UHirDH4dKflBnyfTjwcruzSwWUIKe5rKfvyfWYPYQV46zbq8K
RZ7ZpC7qDVogrdO3zewrlhIOu+sOyftiTO0jxWXYBhn8I8c9qn7pjdwmOa/ZzfNCtgk9QnwnmWJc
p/Kkvk0F7bETstr5P9Kuq8dunFn+IgHK4VX55MnBL8KMg3LO+vW3ON5vR0vLh4bvg7EwFnAfUmR3
s7u6Ssjqp0QU7U7QJzOcUaCewPi9AAm+VM29UCwMxMm2y/z3C9Ek8JMaNOJImMB6NdwvYPQwNT6x
FmG6N8R4d31ff+M2P41RWVEthyPfkx7r4La6FUG96dgjXS4OfOjIX2dbehKZ+FbWAikPhlJ/tugV
etgppN36cDazujMTDWRjXOFcX9+mKUEGF53Mq4auU+emEvqsltGGdQt+uNMCwasGzh8gJ2xheLa0
rxvb3sxPazQ8tDbyTmxIEB+t0SHj4IufP4Ip0iSvU/7AniTZjAWiIKmypMiq+pG0rdx03zajPPW4
FrmSPur9dOKS5G/S/5UJyleGYaIJNYkEYdiYUX6sMOmuC4yu7GZPXIPGC89LGHEw6EEOYcmgIEbu
dzzDOYpWspudyl0+zmJsRWe0nR6m/eJlT/NRfx99VjtzO+CtfgAV8MZA5IZmCnVgoapdsBfM0NHt
Gh0UPIjN2GWBGTeLkJqoi5Iq8aIk0ZdcLJq4r8NYRzqd7Wqni01gZDyMAg2mbBOaUWD2EfxiWz7M
92yC0U1/KoESURQ1FfTq1L1QxqSWghzXXut6X6t0B5HJWlisL9u7KikCD4IkHgzZVMgLdG3JQNJH
Rt8Vl/QuJZ9Qp5YQe/JFX86ZJBubF0JCJiuL4HqBivN/8xZAwNNcIa+DAooJoMqtntWIVZwhP5qu
QGkrG9SNUCCcocgxpoEqoFMsLRIdTZFOcpmhiSGFl9iQnxl+hbQjr1mktjFNo7zhCWIkzdQv2TTY
41wJ5lSC/qiLBrMWIZbVg0SxboE0zuNdUsysn8BaNJU2tGo6yhKPRXe24A677tI+QgmC1MrJm0+K
rfwSX7pHdrLGMkydVFzLUAsJIFJs9YOS3c6L6pQaZ+v9fSGw4LLbr1xZMHToSmuqThNHGros6eKQ
6ChVqfvhRoILEh4ENKST1xwTJ8QV5Q8IkuAQqM7VXW7XGMDFbBaz97d5QVc/hPJHUpxoc7YglGR4
ziyQxQoxdqy/9pKpgPjunvPSr6mtauAVYDx/N2/QyjB1g5IG8yByCfYEaa7dbPgmTiykHvliv5zm
lQXq/kxgEujyBXtcHANMeMq70Z2PDZOe7TffUpEFODhBEWl6tr7MdQG3Qf+IxiCvt0JwsqGleSqR
3J+TZ84hfhYjNV5sR6fxgIKOH33pfdaDbTMHkT9/B5Vi6ejStdmU6hBIrcy6dMA7ZPbxm1Q9XncT
2/uq64ooIKVRaOqPWCgbPBfJvi4Y+Y8e5RTv0CI2Jf6lT+/Hzp9iFk/TZnNcU0TIoAqCIaDK+V9/
2+kR2g9xRu5LedbfKt2MbAhvus1bac/+bIdWticA29FiFZW3y6Er05RHqsZeFVQu0kn8PEu+vpO8
dodhU+tvwBvrNVIeKMp7gxtnohas3c15BsHKV255uf7tNs+IAk1RnlehFEZ3XLmoFA1RqnBWl9qR
KzR423e+rcxYebtuaPN6I1E0VAgqkLrFfz+YEIGDKkEPy+UhFh8nXwTJvW5gO7NZWaCOexfP0gL+
KWwXpLoMopoFVuHKBjUgKjJJYfIAcDjQM7dD0VE7DCVYJVDSHHOef/uArH4I9cwwMLVbVgnuA+Hd
IRWMGIqRkd94rAm6zY+3MkT56iZquNIwcAkGQbBiaPfVT3J7UY2v13d2836vzFCeuVK4IJxrrGcR
VEdLBAyn3PLxIWpKayp6cyhumoVRHdx+Ea9skqWvHhhDK+Rl08PmaM0IQjLm0HT469HGgN2eRXS8
iTvAU/Tfw0l5k0CYcnWaYY33mmNSmUChoKk7X+oYI2HQy/a0XX5hOhJyIH+JRyurlCNR+BJZVI7P
l+LAhof2kbgwwtAkHiuP1TrdfumsrFHeREk1Q6+rQnfDt+4oQ1KOQKkTt3kevfhWBTdUb4Oj7VYE
bZj4HoUWa5M3E4tP+zTwlxtGVU6GXIdkPKqk46XNBrPQGO85aTNjVVW85ngEI5lWFuBBQjwPDYqU
rUOonfvHEAT72X3lj0+RtRwJhEq2w9sWquT/zB+4itU9kXllPHa+cTtpZGo3bwrOap8/6sNhrA+z
KpYJZvdJsCK09PWpO4R78eZr6DQdGjfmfAEYwxqPxjm1xq8dQGXgqbL7AygVvfFHeSC10MbNvgRO
Y+PBJvvRXrmpHeaoyrY/+Xfz6NEJmUdLNpRwDTDjdirwckLf2Yfiud34iD77cheBYO/vRqzX20M5
bhlwkVLgYBajnzLQKaCw3UVWdQ9Wbt3W78vdfJxSbAer7LYdkj6XS/npZZmHIImQcbazZC7hCWUU
87rn3G7pqIas4nIBvk+jYVpFrFD0waUj0+OCHUPCRXYIYjH04uPgGD8K1HwzCx2X64a3L9unXcq1
ZH0xoSSEE5dngLRnOGUL9EAzRmDYjnR4xPPgHRBJ9vdfLz3VoZhzIbIH9XZCycQ4j25xLj4Sr+vr
2eT60FaWqHigChzaURHKJA24d8lGiqMZIc18nr4ZPHK/1NJuZ1sNzCG0xByUwBgithm/gZyHX/z1
6jdQUSKqur7P4kYHuQ2G4yWCxjzrxzjG1SAaloEz3123uPkEXRmkvuKQ5MMopkjg2yl1yuAoxndq
gcplX5tJpjOWt/1sWVmjAkQrhh2vKPiY5Kwqdg96UhUkdpxJHqDG8wIeO0KR3wFcL6LJqu1zF3zH
THaQzVv5+TPoODFoGsgdRHjwSRutYZKsNukZ9DTb2cXKBpWMxmWoLHWA69HvC9BWFG7shcceKu05
KJyZJbfNmLSyRvk3dQ5BZtXAGtZjR0gp7PoMCuVD/iX3gKZHKCJa4vX9mbsl54jV49r0BSvzlJur
szZtDGK+0t6zAmVOJOCcVjCOz3YOtTJDvusqyC1h32UBh/jeuPF5sZeH2NF3iw9Mo8u/iMcsNfU7
1gtpu7VFdDZQuVV5jAL912g6N8EYJKjo/2wXpg6aoIluipE/+IInIMbPhTmis5Xij4IOW3Cn3smN
tbDIiDbHJrTVL6GWH6TjP+Wi2VrcCreHRE8g8yrHSM35dfANR05MwePxAIFi5U0O/BYeJBF2hTVM
tn2DDE1ToKyk44X8301pQKsl9Bw2ZRbDvTSGx1yQd9c900cq8Ksv/LRBnenYaIUu79GxIj3F/hzv
BWAwRPAKzr7BaEttF3O1T1vUR25SbuHbhMRpp39KBkuywXvuxA/5gFb3nwwAbvpdXYL2JwnaIj0o
V0wK16QZDAbBDBF4rb2b+dAyht7RI+GUcBlrhZtf7NMg7fPEUQ7FRjZIuZrDw5UTrHkCiIDwtUrW
+ACO2DQyNdaZ3XQMK6vUOZHltpzqKkATp54PS59+WwLlpM/il+tnhbU46qjkmQIlVXUCjqsfb2sN
BHpV8fW6ie08a7UU6oiMQ9RGiYHWZQBRSrDGPSx2kpj57QSewgJPRhOKxWUPEbncjm1WXZG1QPL/
V54P740iAEAOEQvUKOB+sZSJUaVhWaDyrCQb0mEqUVEM8psw90kCcH0DNwX4MGD6vyOvUPnVUicj
pIJhAXULcxYSW1xGT9VepjSy2+E9QJgU78Ks8LMlR7e2s4FkMBXlxii+FALvDnIOug/OxAxCI8Tu
FOC4FjzD6bDOK5V/6ZymTeCtAA4x6JxGuMsiEE3JLNfG2msq6YqFiB9ndJRcFKNdoK5Nffor5en1
blOp1pij5Sdz2O0yM8tz6se31YG7I0oSxo/OivbRHzA8bEeoz09Mgwz4QgN6J8L2aff17CwSVIUv
fLY3BrPFgI/iJXfiYE61pYEY51vnQBVOjYGq9kWXTMSGf9lqWP0gyv9AsBb6o6QeP1qggXBVQJyl
D5ILgNkXq0WmGTP5y7fPkAowLqbsFBTo/3tXFS4d0BckN2mUTV7EAWrBEaizJvU3X9L6pxnqEIlz
GKjGhBoxpCH2adhbbeOPqmRrXG1dv7nbedfKFHWWANKujFAj+MgXBTIJrTntYozgLXuZQ7lsecKE
poWG53LPsLsdJP9dIg3PrYSyExqyk8LlQ6L3FFnjqX7kQEQfvdU7BXyp8aU4sQjot6/np1nq0CRc
LamViEODroCZdsjois65vjTycX7JbT53lOZN7xIwhuE1pAMTINuV2pttGNtTsi/7e15/TYK/EbPR
Vvao4CXLgYABSthLpdmecPj76m4CK5WcKp6UVPb11TGO5oebWEWrtk8hHA22AVfXkEvlcmtP6rDP
5Ko0C46VirKMUYErW0ouA+5ChNbTAwpk9oK2UI3JviFmTleRNOLaV6MiWBnIetemOBid3aC+Sbpu
8Wm4lFaOcUJ9B8yw2x4TXzhlt8audKrvysP1jSUX7doPoFxLIXHqMivIGuc9yv5+d0jBnsPmBBVZ
e0r5lkbKirDgEKBGvDS0F6QDqCoqpGwNBmxgHFLTAGdfuuOPmtfeJLfKTn0O73V/ac0U+qLXF/2b
xOHzPlLup9WFbFAEeDpCeE+YgzCCsBMOBpBcudf4ZKBNdUWT90cfLePlD9pk2++Dz/vzIZe1OtFC
p9VozqPxM2CsbtkVEIQjOuH6Ja1PGlghG4+1asan/qhCrywqYzaVaomzVgmcXST3efFUxJO5QANp
6L9UwXkJ7q7v82bcwvyjLumSIBk0XFovKogbjOAnrsf5IcknV5XE97rn3q+b2fSuhmooiqYZ4DCl
vKtcCcYYSggm4pybRYjmi8x4DWxu3coCucarrSsUfdQkuFjUwgmTIedInvwHt2QzOq3MUD41yeWk
1jRcxlG4TZe3rHySQCiSlSGqoQ3jDmwfwJUxsqurNYmTyONIYE2kwNO/STaRbY6eCY/AdI5u/6qg
szJHOVUuV1NZIdljM2DELtAQoyCLUoiMQLHdMVrZoTzqkoHyZyb5Wb/PMGdX7pX7bBfD3RBGpQF8
Ugae4dwJwyuom81M3j3mtlIONeZrpBcZCR4vcQ2alsXObyNbc7jKGoEusDqP1ZLbjPyrFVOudTaK
3EjAEun2/K6OvottaYbNeZEzu5+IRG3AwDiyTinlPMcijqqFxw6HRWuOQ20Vy1NlHCppsBbj+/Wr
vV30/Fwc7SYbtY5U9KXJKQXNs9la5XfOGSwD6nXzs7JjWGN4EtpFjmoe5+BqQG/aRfNqp0JJwwxP
P5H8k1elZsgUU98MjKsFUq5FEowZAyyoZ+ji7GZa47VpfxjkM/93IKmVJcq7jAuXKrmBEExAaXNs
tV50X4I9m4guuaPZ+phUHzsmkp91IyTK0bRck+VlhPM5uA3kxDPEOWAL/AkfMXOChE0ot8UEoa0W
SrkaZVKB8iWtf9lrdoAyuNXN0CGz4qwRXSs7/ya9NVZ1CiwAAy7NidUz3gY2r+xTLqhJ5hEoGFKJ
e1zADoHKX2il1tcgQ8n856uUVVLeRhatTFJeZ0LmLzYxEhrSQS6ApMb8yamAxGyNVGZBfT7zGghd
Fdbyev3KsG4M5XyMKp+MJYPhSKitWYjMMGVYYJ4fyt9ESdYmI0FVDC7BibcWqFMd2dY8jBNjXay9
JP/cLxnx51bSmsBTVP/zROSSyuqKl1A9hspRrvFo628kcPBqA2OF5Dxes0jlL1MRyNFQI2SUU2fC
t9pi0mM+sXKuf6ptrNFqZZSrKbg5b4QMITh8AlzzfkSnrLlMPmHaTW8aoKfLI1GvBjfLmY3hZkQN
mfY+YRuFHGkLKtmjEL6hdmyJoJCQQ7NJS8ZKtwv9q5VSLmfkBr2BIDxWyp057a1avgXTc60mzqLf
9gXuoGaVQuQJ0N27vseM60D3lltdicpIxhaLpWrKJW8O5d11C9ulk9XaKO8ySnNRZTHWRubDVW92
pCMKUGeuBdCVdzurr+zRFxlWGTmGTPkXZYgnUYcAlNvidcjHZzFsLYkvzGLeF13hxMLISDJYt16m
HMtkGNPIE3wmUZxUEaxAoHgq/N4mibd+Fhh3kJVo0O0TPlE5IW7w5WLNbnY5wK+qDfWFxhTdzDF2
LKLc7cb152ekuyeofilpF36sL/C42FxAzkswtvlOwON/8XU7I5yRUIEej52V3I6HEDd0SmwWxx/j
YiqU98mgCNJHJdICYdDsKIAKo4jug2QG3CHOmUM/5Jpf8XUK5YMUTirLOv9YtrqXLcWfDtVBNnuk
4+C6P7AWxzi39PinYahzn3Ap5nEK+NVl5GszV/gFSN/ulHFgyuyn73OoMfwPy9MqlP+BKlMoJB3u
KBGy789EXV4m/Fs3YFjYiQKWmz8UmAxV7OmF91moOVY2oJCAs3ra9UIn4uWNB7HspXeGi47SQ/+d
O8vQ6Wl3yQHdx5vyvruNbRZqgLXdlG9SBnhdTcIlinLBLIXcHMcAbesfHfdd0Wqz6XWGvxVZp5dy
TGOUJr3xMzmApo2Tnw3RzPHyC/1pB2JHX/JJVQWaY8fqbT4Gz2ire/kDb8tQk2ROyjJyeYXyWXPC
9XUx47NPbuB1L8BNvBKRU/VG/ta6xm11B6ncR+MbIyCQC3rtSlH5kaTwAR9DaQVPJN6K/ew+9spj
YGIa2FMZYYDllel2TFC2khyR64uRM0w6Vy4pGixnvFz8CF6SlYuxUml68GvMBDWsyfMPDAmX6cjV
TnQBMfJF2BsL2qLpPUhY/2oC4dMz0/SDUVsXvD7gENcLhh2y0C4DoHnTxlSVwmV8O4Y7VKmsaBqk
uQMeAtOr+8EGzBJEcpAWIoBaEZMWLQgJresWGUdUpTxTVnWQcV4AVDKU7kdvhKGp6QHaL3F9LGXl
/rox5nGhHFE8GMGUJ9hK/UTErhKgMuUHAhbGg8iOLyz3Q/65KzdBpdyPGKQRV6FC6AaJijFglJW5
txCUNtdXxfLuNNOgUTYD0FEfMayBk1kOw3vn507kho8EkDzbuW28phfxEEJAnQWvY31AysdI+jjq
hQDjHMZHas2w8wlUiyq07lnSsIxclp6QMRp1EAyyzCiMvocy5xdDdXN9K1lZF802OICgR186EjCg
GMEHBmhzjHdFVg5py7vRKB2itnfrwXBnZTzNaeSPXcNS0SMpx5VTQ9MRcrlUFb2OdXZuASrHyRd3
oAK2UP7/A+I+1uHRyK9ZxeYCfcAwJlV4zl/c2K8eWjN2Uq91hwMHRr0FQlgCKNH5gx6a0o7pwFmL
pRxOHcQD36ZIDeqqPHF6I6JzvtyO4NAys6R86WVQJbXSIFitAKK2eXFbo7qZK3AsXP/yjFe2Rvkh
PZZqZW7RPpxcIvM8+D+Jgf+qFqPzGEMEDlfVZIXKD/osatRMgL+brWLHlcApSe/i61ciJjt8727Z
s8Kb8OK1ReqCznrdSGWNJEAxB7vbCb6KERDByfasuu+Wt1sbouI+3NBYLioM1d1RKMD3HtZWwhq1
2nThKyu/RPxRUbieAxBztlQ8OHW0Jj3dnrGizuOjPxj2ZlqkHiRCrqARIgJ+ThoTIJCzybgaBOOt
/Ca3K4sl7MG0R93ICFNecZ7hShCpWBFAvXoyA8Rg4sm7L0gx7OtHf7M6sd5S6g7Gqpj2hoAtJd2k
cl+iOBjj1YeyBB621219jKbTzm1ti7pnqIHUqlzg/EuX/umLtDscBrdCYZsAo8mU14xZQ5RGo/d8
l/nzQceMLOY4JgdMyH+gx7AVUta/hsoHisoo+zLBkRVRmYXGB9bec6b20Y3hfe5o7Fj1yU0A0dok
lROMSxQPuYDTxHu9E+wLaNLFh/Ek+KD4REcIBG23vN3eq18nrFrEorkdu/29OUyz/hWUGxKNLIhr
9R80tf4DM3aeegIy80fulD/Am+UUl8iKbmScvsQlvwrjJDiCqlnvRFN9nn20WjJHWszlB7osYFvt
zspj5bF4ozej0/p3Us4LrY8ItA6Ix5g2Bj8T2h/RPfJtc3A0qz0NB3HXOf0ut8fWmjszcHrWDMgm
KHL9CyivFlR117ck42+d01Sa4o/sm4z2fHBDfkZ51C8gyyxs/hB512/KVkACt4KoSiAWU8DA8N+4
3MVJtvAljubPFu9PdsfU/Tun/WmGOo5SFuo9+jCg7ghfpKKwiq4DroSl1b4dGj6tUMeN4xG59RrH
TalvOeM2CN+W9On6fv3GbX7aoI6KqiRyg0wGNi5E6Wk65PhAKsplkZ+7BbMsz7RHHQydq8KY6/GB
iOBr7I/fIyiqqCboyt5IolYyxi3IFv3qOP9dHt14DCNuxowQbkIYzndjoIFV1MguvQry1kl8m/jh
9vp+/ubqfRqkwl7balKaDuikSKZxqb7Kd62jlQAFK+54IvTpoIodJStSzeJMAOR/UL4gX+zakqlA
KAdapmQGimWdvbjRK6ZkFd5MH7PK5s6kjxSY2ndJtUodbFLmyCQ+3Sxbra4gTSchd2nKzQu+cG9h
cHzALOsjFLRP5WRW78QFRbqdvg6n2G3v2W/HzafI2joVKQ2tD5OywSgI1JHh+sgQyAAFQrLXMXNe
6Ddx+fNrU+4G0JhxUEn5V/ZGp3lQdtkOU3ZWuQckGVbnRwFi3oRa+2dQIqFgBD/AcIqg9hiyc5Kt
Z+V69ZRfwsiArBSEdiF/Ss+ypX5P95HNE3I+qTEJY3/lKfjbI5N6e+tBsjZMuSqdE8QxyGCYlAjw
GnnW7gj8qr5pvNFnVeg20SFra5TTGhVegteFtdbBWJoXfvBhZ3aA8VbxJoDemG62N80p20PYAo0w
lvdn7TLlwxouliuVjGyLxUGPMUkLSEisJCaeLozpDIb7oruYXdoMyiRjodJQo6vfm0V1k8iVKeiv
6sAK2oxwQ9MklB0ntxoJN4L8XY6QOSo/gvr5un9k2aCck9qKaRkTuFKtv4gdxE672gqTv6kFrM4H
3aWMYr3IZUzRfMBNSK85sdMT4cuuIayi/E31Y22NcjlKlWg90MCIMefhWKDysHj5jlBZpTa7r80K
oHRvcpiy0CgKPLlJnbh6gE4yarfCWfEWB5pZTO5+pj3KpQh9oXNF9XGz1f10X2OwrP9K2EVRob/P
vIxR2dx+W/zrUekWpZ7EvFA3MCe3j7PamlL/cP0Ebs7trT8X5TyMIP7ncxE1gt6L3PpDjGx4Lm46
QHb1XeXHkCWcj8OX7qT7/LM0WtHp+o9gpKl0m3Jq5nmMQ2RdyW7BkUm9CTOt7HcjYzPp7qQk8+D8
5AjR7Ti5QF1+kxaNcfpZJqh8J9eVMlyIh0oE6cAv2kusCQwTDJ9BNxvjsQzShpRipuwyiv5YF6Y0
MzltGRGM7jEKHJD3fI3EIUXSYg+7+qQ/kGhdnQkXHuuJxsqS6N5i2MxjpJG8e3jJEakJb3thZ5cQ
IwykSMJDxUiy8GRkQxtZX4zKWcR8kbiWMC3E0BeEagFY/6Rz54D0D+ARl8lZxPp6lP/ghjIIxADm
pBki19XgLNNbG0jO9Qu1nfcJ4Ls0UB8E0RZdjSnKoG9JNQaVSE+0JmgzcRj/5bz6lY2C2VzTyhjZ
4lX1N5kDYwQyE5M8Mw5LJICE7lQGrKn47Rrkygz1pepYaRdZwNA/0WHQ3iOUEozbDEVlZgjbzDNW
lqiPFNV5H44T5u/lWxFeEVnrN34X7gRAll8MILRGf5HM5usfvAc3PeHKMpU48rMoaFmFNTalOT/l
ztKZOhjDRtMwMIFKlGJzN3mc3+sDl5iZJX7hGbU11g+gwoEiLlkrzviWCfQgMDrhpzvZhRya//88
oFTS2BWpLMsKLjwZnfhfTrJ4gMBCxo75QTe92b/bKvL8f0+okvJLkCjIEpTL6BBpOQ1j6ISeGw07
5jNo06OsjFExQFFzrWt5OOi86c0kcPSCNWl2/cKJtNp22IKOdSTP+FI8SctdsDyrMiMkX78CIq2x
rUStADdFOIokHeh5AbispdqBYQRgyAI9eJ7VmNt8Rax2jXIiTZT9s2tFN5pp+60PHqf4gR9frh+8
6+cb0wD/PQkSwlo0GoQGZtBMOUFG1RSeDLZ4yGAf2rZ5N/L5Lm6861ZZi6McStaPRWFEsNqooBkY
dROqp1ahgFG9eLxuaTtBXe0j5UG6CkmNTFqp0ZEU/qdvsTP4pO4PxdzhlHms1+d26F4ZpDxGOUZR
2BPOoBkIFcBVUH+XHfLQBuDrNgNtLwFhgigJGqDXl8q6Z5QL0QOt4XQC2V94eOYyqgiTdLG7boRx
Dz6C0iq2yUMbaMiR0dkshcFUxfC8cNk+0TJPT2VwvKmM7I5xPj/aLCt7edgVrU7my4keD/G/ikeE
cpgVCta6qJdnHvNFDk0XPNrVzuOE3s/78SGPU6eS8K6JdEseJTuQB6sY00c14Z7jvtv33GDV6W7g
TBH6JsE0/cVEkv55lD7O9mrxtVBpUU8eV8ku9KVDh/4pIetjNscY4eADoLOyU7TxxIUtSVjG+jJO
/pTvmvymHV/noDIn7mHK7gd8bbEvvJbFvriJ/lkvkvJAkGuogpY8EQhfZoVyDAjg8BxHbj3EVua3
l9ln3RRG6iTSMtpz0E16T9JB0qKCPO6ucfojAUUzzxXjUtJT3WUAytVihqfr3OEDchp99KOgbY0i
eol6A0tdhGWQcj+zMkuK1KMXmA5g8eEVX8wM57oP2G7frM4l5WkySGOLOo/tG75GN9NxAdvo6JWe
Cujh4swgdzETH1JvTIpwxiX9qK6vzqkqNmMXTLikpVhCVDmwZekpXkZrCs5GccdYJMmBfimUfy6S
HjhMQVQONPvHuQx96G+AryPd9TvRZw0kbTcFVpYo31NGiao3hOGC0IOSQVU+3HG5CW5Qwh5mPHJf
ZhtSbqoFZKGlSn7yyBwbIu+fa4ul3kdhEOjq9JNfT3BJexIp9wCYE6ElGd81aNg9XN9exjGlZ70B
ZArHhNDPiZDQapPJqnhGZsN484l0s2+Qgz5RDHzA4QWs4Fa81x+gqXBuoP47+ywMMutoUhmNughx
1hMvNsc7XX7o+9kWlAMfvMsYgLi+dcQhXvtW5KesboHRCXU5pihFJHN4WdLsSea5O31SGb0qRo72
ofu4MlN2SSBONU5lvlzEwqmzm6pPzYZnrGb7IMgC2JllNGRp8OesAeo2kcExgRdMPGfNcPp+fb+2
S3rCpwnqfjWZlCVVjw0jDObcS/Ya3NZnANOhUhlbtWRlP0aSDU7nFATNgaXdq4fQZlUutw/I54+g
bpie6ZUgh6Qwm5SFpQSjqzaN3Wf8k1phECDnWQyP28fk0yDZ+NX3CwJO/skkpxlvjfQ4iz+M8u36
zm4fkU8T5CesTGRLGkIUCd+uSRDOhMsyfm/AXByMEeOQsNZC3S4liTJ+whZCuhX0WsX7KEwmH7B2
bLtxtDoo1M1SU4Hn6gLxRbqk5+gYPQy78ksMHjzebQ7liwDyEv2imwE8yHgYNZMlucG6C1TsDmp1
nNMCy5zSCoWjW40V1D4a2r/6js8vRkVuWZpjoe3gdkmZQT4TsVZS5YaytVM5SWQ2O8il7g2ntTEg
7uigxEARH1iht4+RRpfFc8o4QDQyVDLiJFfIguvCsLQcFcDyWyucG44lpbg5QoDZpf+5GRr/KS+y
MgQkmreO5HLH0eozM3/Wdj0QgyA3s6PCzC3Nkg7GuQvNHvAcQDYcY288Be/jgcXLtQ1YWv0cyiWJ
Si0kCom3RAWk9YZDC7724Kb3MMJhSYBKkcIW2kNgBc8cbTRLEFrqZxZZxOaY2XpXKKe0JM0/OGPk
UDZR5wkwoEQkQjGQRIjqv2Te7F33GdsPus8PQbulNm3DUCNNhzwHv9PUquYQFOFxVMvIMjTok5iK
2rbPfSGKTs8pvWxe/wGscECLXQdDLyf8SKqZigmm58lVXuK3wOu9+Du+OY490bFFexoEWK5+Idis
ymJT6P8mPfncCMqn8RisLzMDR4DsPZrxVolOHTFN1OSYBMoMD0rT/RrxOE4tqFld4759ym4y4OKA
NnHCneJNjuymdnphvX1YX5r2ZvPUAqlPSppi7emhshuN4CxxkjP3w6vYL+5Q4omtZv717/ubx93n
xlI+Lo/Lpom4j+5Z6PcnAvIi3RIUbRnooU2GmdX1oaWv41Tu8rlCiqQTFJt2Se+qo3FPhEmIqE9s
xThdoPg7D0/cLYIGOr5/cI4YPpTm1IQOrcJBUBI/4nEAy9ZdeiCoS6jn2a0boYFoNefyEn1njShs
SguvF0+5sAAMwJIywG60y9/kzFS/K88tBCUROyYHM7fjUTwWX/6gQ0XqxVdimE45rRJy8cqwYNeb
l8BTrXCfvWMIZCfa8zOzUMCIyLTWdVOWHGi9sMjaWV4kF5f0FHxTTryLcVikiGxhaJZLpul0pl4L
4oy0M6OjvI+s5j73Y6e0FszweET9sQOlArNE/5ui5b93hpa91suB12IybwwJxnbfvQS3Mmn93Xbv
IA+qDjGOUXEub4AFh2abzbiwrE2m0q6Ml/gwJERNQGW2Zlk68xvhxw92wO3iMdzvEweCDty362ZZ
Vin3NCiVnIHVAMme8lUqIIkNuvvrFpjfkvJEQbRE3UiURUSv9oudCBQ2GVUcX2WTIMEn4LxYmQXL
Ji2416faP5DGwZVcEVKerVV76SkGJwYpPRdnkdm8YvlBg+rwyJC+zjMRERVMbeRdVXrBPj1kLiFx
mazwlYzztXZ6M/2IfNXvD/NtyJIoZjyvDMobiSXkADsRbzwxTC2uf+q11uSm2yp3QQV6/bP+JoGA
GKoAanne+ID9rZ49gzCPsg4qYxeUcXC5JHpHDohGTmSkHNA+B+PdoNLXbRHqDvCIHv/Apjf7Td30
319BY1czI6hKJcZEqH4KbsczgFJOA2ZpgiZXwfXCMXFtv3k8fFqkPvOYqR2XKHAShKZn2EmH0Zv8
AcFmwvhLbIV+DmBjbQ8OGYQJXVJoAUzYhnKFA4iEFV9ERnP2Nw+2z19EfXV9roegI82d2il97RJ4
FRiDzfgxdvCf7tC7hjfvILm9qy9Adr1CuYJxxbdznM8fQMUiLhX1rtDwAwigXPJT7yfRDnPCaTvI
f9ohzmx15DSog/IzgTQSMtL6XCB9S2szcDVPRMe2+OjccjumZyY//9dQ+2mWeuALsd7UGpSL3CBW
9rHBBWaVKK81pOFNXpl0c+EGd0CZzRxUbh+2ykvX1rUdJhLexl30lXHvWJtAZcxRmxVSTeC0Ix5t
k92atcdhfu6Q+7Un77o9iviKJV4kokd+md9bX7pIO24XP4eFyYJeMo8eFbQ4qY2VPobDIUj1AayO
p/aWaP8Bvo3S3ylEgZ+McIh+zWN4WfYMJrnzb8rwn1+HimBpMCs9F4FVagHjEUhzBHN5H6DCa5UY
qgI4gscgVV4hWRC/CK/Xv8Vv2qqftqnQpo8Gly8TeU/0kQ2l1Q5TJFn5WmDbNTB2nzM1dcfpTYlc
KRVNUWEgX7efM/+ap5GvGOIogo60Vfo8MJWgMFOJSMOzeMh/k+R+2qFcXt2ISaSS8VjRG47jgl5u
ZPevZIqI+BXM5YJvaUTN8P+3uzLl16BhK2ithoyIlK4le9DN8tSAFmW2SW0IM/8sxCErptGYWFFT
5EQkzH2ENwxKz1/xlvlGUgf5BnjVY3/ksVaonLvTmbDqQQVop7B2m3G/ZcrJ1fXIcxxxcpHWWXmi
OQvQ6Mn0nGQ9a4PJBl5xbDRMNpwwIJRoOD/ZMbkhcwDoXbnpAwHlhvZfllk+TxHluMayl7SAECr8
H2nXtSQ3ji2/iBH05pW2bJdprxdGqyXRe8+vv4nS7nQ1mirozj7MxMQoQqcAAoljM1s7XyNU0lYk
86x4jgxmW4f0AT+dGCdouXr1YZKCp0DrSl25xPvAn35Auk98N3o7UMB1x4XmMN6jt8occvnptmGC
Obc2lsKksa/KbhSBSUk2gXdV7NweE6tGFGDGeM5Mgc/3IGVa3zbKQgMKjNKYG0RxABaHk1uEAALu
rehYXt9yvPDPjtLdsn7fcFxIBleICM34I9nwqmm4ggte2Q3Q/jV2VTt6CA0oe5SjCcoKaLOin8qw
k+fbq/1DsPbxSyhQkmro1V90aMjwsfYiOskpFy3/qNoEmKRH0pNK6F8gbMLK6bCePbrbNuX7PhLI
HSXPHu+MSKDCIZnB2RiDSyn6WTujMxySw9vkluf8xHSEGJ/6Sx+uL6AxI8W7QxyuBNg4PELF8LHd
FA+9Vz6CimHLtMn68hQuNUoWNQPxMvNdj2I34W3G2NCGzErhadt22//Rq6SpfYQ5yyeeTNCSzk7C
WIxikcuO2xh3lVZWSFSuTXKi7Ksmm2TqifSOqYAspIqfetALFiwhHtY+UpgkCwE/dAGuaZ2FhyH2
t0UoerfvBssEBT9JMI5VAR1jN/YxUMrP9qQxkJV1ACms0XIuNWTS3lVqqwk3zK/Xg/j99ioubJk3
UFQl6H7l7peVMjcF4UUbwaZZg15KckuUCdAO4HSPGVLVldduScMFIZGOnegQO52rXqYuLoLTVniC
GBYSVKynjKzu1g+joKeV9bCLyLsJfcOVb/xqxbPOvevSI2+EEOc4xtHEiLBYaEcz9fR1HSkF8Uz6
F1KskrZaZjaguzLuIqtAH7xoVujBtOUz9KlYSMuIf74w94AoNuL6C9qUD9UJSSi036tm8gMCEMRR
+B/dEpq4Z8RsXuyTCIdwW8k/QzcBVzhRuQBHkcuiCWHcFZWc9KtDxqWpUkEdHr5tV9u5UduDz6Q+
Yrh0KuX5gAy6z/UGV165b3cjUuOQ98QgnvgAbglLBIGVaNaPrGZq1iGlcCbqIqhakgG8aUPuTb9C
O43XQin19i1lZWBUCmzmgC9FjXwtfz/uIrM8kHadggiz3r0h6WCzaA5Y6yJ/fvXBRj7ruDzEZpK3
DwKYl2SDuGLdccY3o4uyOfpyRTABQdRK1jdVW93zQ3QsOcXVQA15ewv/kDn8x5Why7JjMoRcFGIL
o6fkrXfBkm9Nv6YNISHJ3Xbru5OrnJodxtcUMzmmTnxiRT5/qMN9/AQq1vLVrgsTwh3xm4NSWJGv
qB7IiUk9Y3V7wUxrBHGuvuFcYTqFIwmjpjpGRWZK/Wrm75A/NTGabDb+OptWaXrfRYXJSQoDS1lf
lnJkMq4B6QKpOvPpL0P+1o6BOURg0x8Yb+Qy+Ynwsac0tIRcPQK0NVflR4sbRitP97y21QGeeWcJ
8a+xfu/bzBlzJi0iA7I1CnGEZEQbBUnODhvdE3Zk/BHd3m50JMMNfzFPz7JHgU0VdWk1ksZh3iO6
tNkGTGErxYnWyibfcEdWeycDAzQKc6ROTeeKqMtXaGBoMb0vig/obDDBX1D6Lgc2+qJmDb8xXB6N
wp2Wn8NCknFDoiwww642Bd+3mGl1Vq6FrqYObThBqvECb9k2fkiP2QqiyKtyqx6al2wdrxK7fJQY
YR1jbXT1NPXB/yCQR1CWHwIudya1tniJ0cfNMkJBzNRFIIIlJVq/asxeWhlSbs49Y0KFlQ6k66Id
PlHVE2cFskdn3QN+Iz1fbpMEPNpkULGGcnNzKB9ZrY8MP4KukYacX4UxCY/GEWMj8klhzXCwDFBo
0oCjLuMDVDqq4duU/AjEhOF3sb4PhRkBlJArvULUoBQHQ92ELXqDul8M5Cc384brrFNAkWlGX/AE
fNU9IYqt78ED3qLFN0dSkUPamn8hvmx2H6tWW1jFd4Z5csZumaeAo/dHPgUFMAkpRlt0UhejFE62
E5wajhGrkY21oRRiDCR4CTkceE2NzSlAOabRV5X6L8c6/3ln6GKnUsh+rhMdEN4r191ded8+o+2h
Q9kp3lTfM9Yekk90Yw/pOqcxZXzexthD3iMstISbW0R9FdJG6VY+DHZ+rtx2P6z+FW3Rx3NKFzd7
rVLGgAwhEouNF8HxI9+NldxhIQg9JZuGVczH5cUVKtdhaZKx4wylFdJAM8CHhj4sOqGaFasNkFVN
MCjHhJMnNQBhGol7qjcBUS4ZtJdtMusj/GTr+zEeUYMCFAjgNUpAFED0pFw3Yv59jHp7isRVNk2W
LvTeWMVrUU0Y54eBYwYFM6OYQjeNvN18eq9OJ5Aam4xLznBGDApj+Co1frfxE0rq6i5EsBW68poQ
KAlP4KA+37ZHfvCt+0BhyqiJraaSpkph/CW25zQ+aJAc0WOGO8naNwpNIn0o+JqMQQ0aGqpQdJcz
1tt5E5wFnh6IjaOSzxQFJz9d92vVITPiITqLyJjO6IA6ziaUFrHzF0ySN/cQlqmMyijD59EyeD0k
/PBTkwzcYxSTf292qltCH2x00XW/Nx5uf7rbLjrsivi2V4GIr5QIBshhhJIW5iIx+PncroQNvyMU
fQxbN48lbJE/v7KFvn+5S4lnp5508B8RcY96q9+T8e3Ejr+x4n/WllJooimSGAiks1Ke9121A0e6
mc6vWcLYwpvHEquiUGQGrXwUitjBXnsP5B8dS+6V+YkovEjDYpxGCQY6blcIHSLEtVq8KDn0ucvE
0hq0V0yJqSaPhc5EEnLs/ni1sTgKSVoQnIoqabJDML6BLsOajMxyHvjGLVYehbWPFIo0c9fnOcl2
69NByyprSFhx7013BIuhAKTLgOd9Sc4ftwuMGoxnq0JmsArdfFMwq0KlbCel9PugwSqSOjEr8dAN
odlOTypUpVvlWcYQtxIxYpfbqVHYpLAjkIs2lEFbB+wAFf1Re0Yp/qxkJmguqzXGWG0pt+AoWH/R
hEng4cb5uOQ5rq50o5U4hyTHFq9LdD2ReibReiKFp78IshlH5OI/XFmTi3maZeLnNc5oq28Qmc7A
pwo56w1YUBAX5j9ZvtDyUJ5ITr5iKOjxoi4AxtLQXkFIPFD5t3kHg8APqjc8het8naziQwaZMjBG
SQCwMkBthnUplqPhK/vUrUBMmkwdybT732awqlebApkF4y5Ag9dgq66+6hMThBseA6oXr8qVWeqq
GHGRcjGCLTfTIPEKIsB+Bs9GGhqmKqHgF0WC2Ze+lQvDUVe6u6EBS6kWbVXoNo9D0DpJLf4rp0aE
IqKhyJLKSxTOJkWhGRyB88Yp7c4JVoQ1rwQRB4fjxh4yXd6BD3MU6oINXfF7HmDRJfcRMuPRmFtZ
kLJWtfhI/bPREu1xYHy+6AsJKbLWnn5VE+pIyH3Wr7Htv8qk8VXdNg9E+4BFl7Q8enJlmAKNCZ/L
x7w3UZIYHNkidSWpsfi9WKGFO8CIE3Q07BasLpFLdHjCbXNQn5ueqc+63Kl69UMoD0Qrokjlcmw0
Bj/4TfrAmWQqIbGkb/4u2TW7/m5asQg/F4HkyiblifQh7+scFFlRv8I/GDiq+oj1ZQnSf4HGKxvk
N1yBlR5LJbqRECUSamvUb1cQ2Ea8xiYtkBYf6StL1M0o1KRTQByDlXhBZK30bYQGx9oWN/zJuOct
2UJ+sPAMZ7TiOy89JB7YNnzQEa3lFTKGD/AvAdag7rmNIcsX6L/IKfHUBQprP+8mIrIUxyB80VMe
UtVFtokK/v22oeVk+tX6KYye+BrxRgiMbpwmNQkxUbmdvQE6MH8DDMvh8ZU5GpI7o9RUMdUuVdkU
bJKR7mTf4oNKGDRHtP21VgMaVc4UZJsVai1PtVwZp4C596Vp7Fuc3FQffkiNdickSOop8orvNWso
qsj04wbkrVPtljEzt7jo3XxYp72byJBSHvzp5EzHD/4GXlq9DiF2VP3UX/n7GdJy4159js+qC00D
53/7zLSbY7S5UPaEFJiQtgo2GempXqC8hi7nbstCCMbppR0brg+mSiLl5rQnhB+VXfN7jZUyZR0l
2qFpy5FrSh/7SQq9uStAW6R1yD+yS0rLhs176NW3mJEYwdQb2EQzfZRSnmgiKVnykKIRncjR0EAL
ejcZLkzVmiyR9eUQ5urcUAjFd1XZSKT+G699j7iJs6dsfjuJLNGb5SMKlixMkhuaSpezo0JOCp8o
CpDqKCFN7KB5Kq6YHtIy6H7YoeCtz3K5mMhIkBCd4/qeqzdReDKkwA2yozZ0kGkxMNZ4bOEh3r4H
rAVSaBfWmBidSfv97ywgmWsjC2RFz3/4Zh8LpGAunqtAh4Ak8Ux6G26uOQNWL/NVzMTmshP0YYoC
NT9puqYnSek+aSyjDlZap1tVrf3wpY71WCw//f/YosvaZY2xz4kwDWLqc63vZzc/Jkjw5L+QHXtB
z57Hytouh2fih0XK01IidOzHpF4/WPJGPXEHaZffh7a+60D5/SsHgGkIqAkbRalYt8/Kcp/elW0C
BFdOiNxWmV+T/mzt0nQBpYE1hBi8LkCfXvTo70heK7AkmZBXPoPh48jC0eWO4qtfQLlag9HNU0YY
7fw9d8ggAZhYwknFhDFa1DfBo+RNmDCOHfQooZeYwx4Ja1bCdTmvfPUbKFcsV1th4lT8htqPWlPg
cnsylG9zIm38GhNZk/wcTf5KjaR7NfUdToMcEVT1zEETGdmBP7gqH2eBAsJ8AO16QLpHf3O8QOJ6
b1jvRN42cpktDcse6IcxCqJiVYwL0O4hFwHmlsKQrMB4V7WVL3pz4QTlQUrXM4vanrlCCp6UQa5n
UDSQZEQNChRT+p54EJrGgIqWYFiS2StF/r6vT9nHIimYMoYoTcUBeE+6YMnwg/QsQFUT7i73iNAV
2ibhqfkeHfqBcbdYQEKBVpto+iAQxhK9em/bn/z4dPvu/uHUfkSg1M3ptL4KNYAwcm8Vpsu0Lek4
JbIL+RkpP2h437a3DMIf5qhLMsj+rE8xpveEvDe7MbWj+FGL7uXoX6XhrgJ56oTMmVT1SouN81V0
sym/FI23gqxmuYvLHtzHeqiD0YqtmMbEXax+YfNc8P6sjX1UgN2B+OhQWmmgRt7GjNeZZZU6Fbxf
guJeIWF1/wg9e3NKNVCVTozFLfNYfOwhPfgi+vMQROipc0t01xcI9gipYfqAUM8N7XI77QuvN2Wz
fIN6NiC+tcJzj9FPxVIqk7OZSMM4OzL1xKk6FEgScnZaBEW8JdjKKjqFIJCQPHBkIyACzf6eRaXD
Mkq9baU0+nMxYw+SABPKQv/kC/6Trmr7Pk8Yd+MPztA/h4meiwn1eOarnKDaMJyMOb7nkvks10Ca
uZv3wtQkpsjHL3KX1LaRiI4f+s+3r+ei2yfpgq7JqiIIEnVrsj7ts2Su0NK8ji5+be00YCFj+bVL
yQTDkGRo4wiCwSv0VOtswFFXc+xq44THAgGe162mc/akO70rb4ItmTnU7XwV3o0bdPpvOCt8Hje5
Ca6W2QNBDqSL8j2r5L6Uhr3+VfSUq5FEfi3o+FXZr/EQrxG0oHykPXc/+diUD/lq3ogSctylp/2o
kcxg0ZQtvWqf7FMHvC0bcCDw8CAgrQVBmggeY7abQSdBWDyZ85bk5FJv2idr1MkWo1qQZ0L7XWMK
K1lB6s2Gt4QGyN7LPRa18dLZNgywCmsCL/OKSkuxqAXuj9JgyoxMtIg/0YZy1hzCP9IXTJ7vJeD6
ZIx6ZToNxAZCTyJBDE3bxR0ZGBE3hTNM5kWO7ZGz+HWzy39pcAxJQMq7Iobrckv8CxHfBd8BP0ZH
cp8XZPlL0TUOi7aOJvwYZYYkolpty2oz87Gnyxgtrcf/v8PwyRr1VTGY1Euzjq+qQkugOQglKzJc
AMRPBiiHYY7UqlBlOAw9rzuGuucDT0J1QNC921BEXs4vx1PBjomGDvpDWiw0n2ql4SqgPWRJ12Mp
mEMJZkCeN+cGlyFaTS2rwrXga4GyHa0vPBHIlTVqZRhR0WKhRRjDbxLwYKiv5ap772wfY3OQdUxZ
YdNSlg32dMz16wramelKYTwMyTBcSO+4qnHw1ELJdux/Tro222Ic8BYXl9laVerZzMpSXXFaxzNY
ZZYhRxOhT6ZLgqjQVD0yGbNvJRAwil52l/8gLRzBLjx3a5BAbZhu9OIOX1mjvKW6TfsOxV48pr9S
ZPa60UJHmm4PkFPAALGw5/G+MV3OpdDYMK6sUt6SpuhDyJM1IlhAngGiyHbfQ7cTssiQ5NlVWGvx
SiJUntnevtS2f22b7jPV4x6MrDNsj271NEPjoLKSvb8acKokJ3P/Lax/rJZuMhWVom+NABalQ70b
1/OqN/NV+kbGA0k71e1LuggGV8YotKkFVNEuaSLohd+1UfKSFvNW7Li1MaNuetsW4/DQLadtMo3T
IAAQkOI7qmrtSGLKaB5ZhOqr5VDvBh/nbRN0E2gugtCTuLeeU+1aQeBQHbK2ZSD1H+6eIpPHAZhD
zwULvahPHDkbJPdFOlWKvWrLJhE5CJhx+vKX0g2J1zT8m04CT0raDGJPDmIUotqYOWW7y9LK5plj
cQvBCY78hyVqE+uszMWx6bCsIrYkUTKD5CwlGuM0/OFmfZghP+Mq6ZQaXTWHKslq70oM9jzkINYT
jwFGREGCRRQDjXXPJNlZfJTIa6Rqiqip9OXiVH3IEmAYqDH40+AItpw4/aECKQm/JgGf9FYdQKj2
yG6CWNzVK8v0Teuhs162LRKyMm8NqoRyW2TJTIJs8td8eXWvzFBvIPpo+zkp+99OIUHKGeRivzmo
8keWC7rscF9Zo46KqoMlsS5gjUiX8hjYACYjslwFDhpLCM9Wj68pu7WnnlskTVkO/7JTemWfOkNh
GXVV5zfkZSjXl2mxV/XewDBOzu6JXsiTGcaVLXJBr85rErRdbgw4OtOmBZ1NuyLaOvGKPVK1fDOu
LFFB3CR0k5CgCdrtG4e3oO9hZgiTddsH5eZTYBGZV9aXXMTmK5PUwz4GEh9nObBZLb4rkFdUVcG5
jf7Mb0W94n0QZzVaJIh31q6JgGUC4kjBGfc5Miy3bS1Ewdefiu70loawrcWc3LX/zL4l4FiCJBZr
Scu7ZoiSDr8Vs1jUh/KztKka0v1Bpm5JE+jgoSXD1iwihl3C52SVrVgGqc+U5Fqdxii3uPxUmEWb
O7WfMTyCpYQiNu9jUfR3UowokkFEj1cNXDUo3EJ+2AmcAGG75Ijo7GMZXEbGfwxeQObqYsl8GBRj
gchysjpnmK2hMdsS7R2EHmp0it5qGsgxsxu7pWWs/DBMheugFm3ATo8XCILLx8YB2wbIyHT0zKOB
cePDkxbvxR85Vt/iplfr2NwQXavS6lbS0b8rbfnOsJl1INaPot4JmZtDJSWZFfUESHPGrfY4g56H
TGgba9YJXqr8XH/sS13mau95AWlVyUe06SO0XRe/SB/IGIKXUUE3fwspGQe0Ud+kTbgNHQNj0+JJ
YEVty7j68RWoN2RQxZKXAix4QHpMkbYl2DAmcZtVP2r+J3qPELiVVoFJq9sYsehPfRxzmvAdXWsh
J5KoPh+D3jQSwbDqskVPZDBrnhB01fm2PcbVFanng+/jxPDJMoGBVhNCaYFFjr7UI/XpY9JwhHx5
PPT4mJNi5uvyVUKLZ2K1Trrl9qMj7PPTwJzGYF1eCpH6qh5BxUySI+PzHAeWMYlWJb/d3rs/vIgf
Z4TCJG7gurnTYaXAHOOuf4hfQdHvgMnDVE4ymll8c2KWm5fDzo8TQmcTdU4ZZ4VQw2qd7PZtYjW5
6mSa72aKYbU956DIblVT5fFisYpqDmpjFWKAInT5onHrHu1MdfzWpOkuz4XH2zvydduRj+JVWdDR
v6CKNM9BnM+TNJd4rzU1NYP4SddSKxXc20aWn9F/dv2SBL4CB1kT/AhENqiKTLI99c1dNA5uEYfr
ZlB009CVcyVmuZnHTCYABiZckPvKclDJso4hC/KAZ+cOw+udm57/Jre31Dl7fWfotKY0gStebOBr
RU8ZhHPOMgL80J3gRur384TSCJk6YD/kAmtvKdQDg4KhTga6sdV98TQ9kWRGZpWr8SSuoVnHH5V9
cAT58VacIDKr/Lj9YZlHmxyvq/1NjTzNWg772zjJnWA3GIjjXqDMgvnnyp7cETTbnrYhygbMWYHF
EP3qVlE4GI9iV1YXuCek8pg54p3mRKQqQVuDzgrSyNR6AQS/by+ZAb90YWTS6mxqOLz1QzNb3ARn
UK0YyQeW5yRRWAgWmUxPakLE5ibn7O23VF49oQWbjAOxObNZW0mhoj+NZVGkAIEyPBflT1E5mlzS
2urEolX5ijba9SWh64ghptYJ9QJBQtHTCqBd/CYFoXn7E7GcEbo+OEOVL6wIqMmn3jZ2l/Z9i8R1
qC8JlnGn95axRy+qJX8HYeijFJusMIi1UMr5UjO1b4OQ7Kj8FEiD6evnKWJ0dzAcD7pI2IwYlsmJ
jW4+9NnsVnA/2uCtY00csexQCDNzwaiEOdC71H2ziEH8mZerKeQ9NW4ZDwXLk6YzYdCBjWeBaIIN
lmb6HplzjTal6yPO49H3uYndzIIssZPApY8eBKtOTVJcD51hW9gJeqvNaYvPKW5ZhUrWnZQpuJl9
EUTV/GXqhbCvSVv/SIrdpCjX7rvvrMiTeYYpHyyJNE1oSQ+jcAhRb8flB/EZaajS9mRyW0YnNUH6
fhOfp3vOQ1MqK5xiIJ1ModDUj7yo1xdsnxxwgh9ie9ySRn3ZxUC/Fe9ZQQQDhmgBavRRoosRqncu
lKitdghMEBc4slybfB+uWe/HxS//muD6xymhmfWaYg61WfvPRAIHdkTOTN4Ic4+P8erK8tfNpRjI
bwU0FaAkYCavpPr6bzhNrzFRoYJHEXRoPvg1EIpzuxCJ0mlQLLd/H0WnGDZ5+hyK97Mi2mN2qLWX
20C5nHj+eENpXj1JmTWtigAhZN6uhEp8gCrz7wv1FzxTDGeMZtHD4EnmDz2sFUEou34/FRgDyBO7
VuU3OeMTs4uHBsQtGtJT0iB4FR+yxiQYR4xWuE4hQItiN850JLxmkw0qnGjaRJ1gpv/OlCGqaKBA
TU+jKfXxf2ItGio84qJkS2HoCNA3VaMfHTeZQqTajE+5uLlX5ih8MqpM1Djy5hEG9gEMcWt+XaCg
FY8mSyd8ERhQH4V4nKwLwpfvmKRVGZGCbMGV5tT2ZpxqDC9LWnRrr2xQj47czmnQa7BROeJmtAX0
owXb6a7bFxtlmz0Ku2nPfa9VD/+51RzFy46iKfPm6MWb6FC5U2ZxXvJOaBF4EOVyLrJQ36KDcry9
64vP/NWvpNzfMBehlklOtBhlZBQi68xOFnYzClIMn4Zlifq8BTf0scTDktynuB2PRXHwp4ZhZDnw
v1oP9ehoaVc1k4Yzm01ol0jOoZVs0sP4XDrGqWxMIDPU2FmZKtZxot6ZHhWkupCwtNB/7OSj3zzf
/kjLT/fVqij3lvejOZlzrCrd+d4IrSEyxgntv7ffIwGsp3s5JPuwR/MoFr1aYsQO9gawlKa77G4y
LPBnbJJ96RA6C4zqxiuMzhCgLS1md5y0VLm5Mk89KOEcS/NEgCff6RvumQy3yaYCDVcylBu5FaNz
YNlTubJH+bo85mRkVYS9aROilq9tq8fc1p7zQ3DS1+AysOM7xWotWbCm+3Yfge1zzfjA5PB/ecqv
fgHZkasotBAhmNCF+AUAcR3iLKkt9K5vvysY+wBKueKWXxlrprrR4mNyZZbCqLZDU5vYoBBBeuRI
mrnZZ/se/PiKJ1+kWgA+d9ya1TxB7sOt1dKgw6HJekYvjBuO031Vh9tMgwoNaJZblff0VnY7v2Tg
3HJ242qpFPzESmwMlYQdbm3/xL2HEkmrQ96DSK+CC/SuvBu//QVNBesoU3jERYmRBzMxC8pjxPde
sNHuZIjhKVZ66lbFinGQlh/Rf142mlux44qkmBvYw6wG+Ac48JsixjDZLI4MOKd7muJxUmYB9E8u
SOw5MTPBa6rE32+vZrn57eOjfZk9kYS5N2IYEb3wCL7+lfxj3FSyqR/9wYo87ick5S0y+kUaQnzL
WFVb9Rx2drWSvXTP4shjvOhfSBdVPQl747K3vzsaFTTp/8XcHuM50Sg4qvhayCsBdshEQAaW6hbr
rh0d5WOgwEPgFoz3ZWm22SD9Yv/xh+h2MaTfMq4jgbhywDw17+S29H1c6egCl7bcOX0WH/LnwSVq
uoZs19+0dbmPvfJnxTi9lzzyDWDQKDziuIIrUjCwY3ifhKjDY82bKCS63WBlj8G3GtX06FEmwaOt
ms2FBjU6FEiBzK8+Zv9WfGvC/2alQljfnYKrksyvhgHimzJEb3iSetown9sw2OfxkJlFFW+D0uDN
GOLKt88/A55pTkZ9FmZVnZB2TzBP3/uqrXaQeyzmlSBWTt03jKwd69xRWCXxQpLGBtl9Jd0HAncQ
hsC7vSKWCcpTCvM0icSEHDTlPKVvUfZy++9neS4052KkBEVaE7yV7jv0Y3d3yR2pRseudk63vVPf
ZesKatRoi2DOrTG+Ft0fJxt8LRc+1jYP1dYI6zsjlV85CXI/VfOInCtLz5j1pNEdPIYgGT5P5KOG
TefMO9Jorr76u98SJoZHIv5hhRN6e4sZn1Cn0GloRSUqW+xwKf/y21efNZ2+xG17DUZ0c5xeDIKa
klwumJUd4T7fIYPs+K/gLfH6wNRBAbn5rSXLrwhlXAOBz/8R6WlqRrHr1FImPSDhGlKIXr/qXG3D
nh1g+fV0hN1F08Tz5QXpkSr8GZ0yS8WIIeelDvdaetXz7U+3ND79aWspJyjqQynWUvh77cv8gnLH
TltVj5B8ktfpr/LJ2GSlKUN/3vjBMVzs5bLlxwtDszhCDbCR4hqWw3X4MNqyI2x/xzBNf2GzYpdX
GA6KTkGNMchBKV/21r9T6ue0vOuZTVfLLwP4VVRVFAzlElhcue2lWPbD5CMZ0760nVXaiFc8tHP/
JH0SvdNugdan4NghvbuStzGLfG15hR/WqZsYQC9EiJRLenO0x4N6Ss6Dl3nDq/JNxRlqT4nLSpyw
TFJxytS33JBKpENBfpiHXdCuivqecUhZNignQA612C8lvHo9SPyFXYo4CPmRM7SFPXlrwLdjSyn+
AXM+tpL8pqsP2eQl5J1JVb21S3zD1EuewQSSorO6PGQef4TPft8/1Y7hxXdIVduhkzDu5oJ2wac6
tkKel6ufMCWZLKUJbkjyK4ZKl2CPYDg9yg53GAHtwjbfFWc0Fd4Xp2BbokHUR38tRhsjSFxCKjDe
to8FWjYqSzTTk39mtVstQNXnn0ddJ7/Buy2Llwvc276Xu8EmsXw3ApsQ6U9lxuTk8H52BT/bI1fv
ejvKWDZyFdCYgdtPNAPIKqU26C1tzE6toMu4Vu7CN92s7+Tv3ZZbVSDFY1Zovz51n34DnQbp63YQ
Bg4Jdj2RLSUvrCQ73T7sLAtUpqOJykZMQuxqNQdrQdU3XT2vbptYSJF/XgV1Z5HOA+0C+XLyyfcA
EPvWjNY8CQsRNjEZOhjfjZZi4Ae1w1gsvlvvau+ki6wEOyJoNC+ZG9apXOi6xdoEScTgnaCJmAH7
fEr0Ua7FsIC18cVYjWDoTVbaFvrX0JoAaYa+AweXKezjxpwik9/JTNKHr1j12T6FVUKZlpHWkr2t
3SpClUv5yRmGefsLfk0OfTZCgVOgxgoI8tBua4iNmUuYTe1FK/dlMw9/3La0vBxVE1XZwMikSh3H
MAvQiu1jOzHnZSX9Ia8SU+5GxnoWei7Igj7MkDN0dbfbsPFHPYWZ4A0I/wDBNEiE/B7VDs8xYWgD
ofMaYx4uswj6NT/y2TR1YKJyUnTRxweDTPpK9bPDqHLH0DAwvVJ0z6mY7CHt7gw6t+fkmNnov/wl
PxZOHZcGGrOgA8LCuzoqHsUprE09EAKvVIpwq+SDbPr8oK25UYSMAeTdzalplJXEp9Km7hLIkBU1
WqvKFA0ifQNujH4O3dsnYBnnr74NddgUsclkDFj8Tv2WYOYf9voRYbXdPMx7thDoIgBemaM80qkY
lHqI8D3SnndUvvSmfGSonS7EhPjmIg6cKONcAyY+H7d50sCjSuYNlEO7rr41qMD4mJ50slPiEd36
tsEMrv6u9lCx42zmpMXiEj/M081zcyCMVZLg+ib1z0zbhS2rELzgXH9aIN2dNkkxCJgjLNAIuQPI
R1+SuT0oaRaaojH3JkZz3CieVkPAnTo+T81BRY8B52/lsN+EMitrt/zgXC2Yut6Vb3ACRreQTj/J
Xr3u8OQkFqpL6GC22byDrO2lbrQyDz1yZRKyg1211/vqXY55hqf91c3/vL/0tY3bMJZFfMExiLyC
g1bcIB0DI78TJuOUaO1xFKNdPRWMu7jglX62S93F0ijmuGiwkfG6dkeXqLZD2aE1DZQLf+Z24Ojw
AUksPO8H3uTRRMLCS9bKqetZKfXvQcdLOpkEwvMGwemGxdq50MrweaWU8ytw9cxVAU5wCFrU+V7/
5lu1nT5gunilQQlwbzSmcEK+6ChZGc5Q9WxAIPlCmWr9G/y7OryUn5ukoqxnZM9re4Y/AZVCh/T8
a45/UN2JKZVFFvbFzb0yR2HTMIbQJhIR7Phcb2XKsR8HM+RnM61rq0tfGItbfP0+rNHdaz06Vud2
wOL4jb8hsssz+vj/5twsOhJXhihHYkgTte3BAeBy1b6e3tPgwMseYzHk7N3YOlrsVY98tAQTigFV
LvZCF27yxt8gZ7qrZDEwcWFtTRlH9HvNpjDHb7KorPRIcIUqOBopXEJOU9dBY7AyHYwvSje1+YU0
Y4IDoeToTg74fERnems8MiNlnASwGIG9qYaqMYepeef2jrA2nYKpIcrLuCUDbznaQeoytMZ0U03v
t40w4JbubwvnrgDxGLCwqH8kA2ouGSvrzfquFOYUUMlGDXDAayYLiL/9wBYl/9lvIBoaJgxXlLVl
FO5MedkpMim1TGp57nzwWolDgBS7JNm3t22hxvwJ4ehetLoTB7kjj2L/UoIrX4B6SbafDmlrlqAv
jFekkjVBdVtap2vlARTU69s/gHUsKaAZx7JK6hQIW8+1E5Yo84JcFNFEbXeJsBfqaWCsmLG1dHca
NPlEP82wYCk4qvlO4O4F/en2mlgmKJRRYm0GlylQpjZABFw9jnlozinDyELS9NOXo1vM2jFVFalH
+QeDspi5eJArM76PvNrRNnNtZg/KU+sNYO9MdywWFcbrS7cpGXwgj8WAb4aE0E5Y6RAUkd10w+yT
JA7ZDSSle8rqZjKChDTwEUqwfr2Xtokned16JTP5uRnwoZBPehX6zWMj5X6NJeVhfNKH5qmrg9fb
p0IkT/St5VAAwitcN/X/HdvLf2QOkmXr/Nl/rQ/9g+wMP4Vn/ZU0oI6o/EPw97Xed/eE+OMEuubk
wILl5ZDq4zGkM3tiZfh5QXCZdO8QHdzQBtN89kB6Z9gTn6xLQTkwpWZ0GtfDH/Zb3x6aR56bPY07
397jhT6rz5eCgpOpnOtUUfAMgE4LLHIgg/DIHFK9JXoHkz160zOzLYhxTOl0XItUe5DESD5L9wiF
oeQIQcw1cUjhErI5hcgpuXGK6FxIVk4SVCpwUhVzfsnBFEZGQpSzBi3T+lezrkACbayj77f3lXF0
6WGmMAGpfqPDqO8XR6kH6U3boHGZg0JYxfepxZfBMR8jRuH3/0i7ruW4cW37RaxiJvjK1EGt7lYO
Lyxbsplz5tffBc25IwqiG3PmzNNU2eXdAHfCDmvxjso8oToZODvhiJRlzu+DWHPVJLcStXaE8f7y
8VZwYqjaKJpJVIUQQNN8NX+/rccsU6E2FES9PQd7eWdsFDe54z1c/mB0n5IYMxCDoMqqBGeKEVAr
wCbN2/BEV2tUb3wNXd6MwB/eap/yGIMwZALeA7oTDxiwe6qc4UmnsOwPqH/SsQU72s0u6oRP3VXs
mnjPYWbmf7pcAIl/vVxJmsUiptNcdNdbAx9n/zE0x+9brszlLD8jGDS+ShoVDXA/4sdhB3CJJ3sK
2T65EhoVAeh45l3wSqFwaA8acGhPyZlsseDgNbsWcyOXT70eUP7/3iWWj2fwyznva9nwhLjD0FyJ
2UT3soQ/JADY/sVeOyqjOhOz8q5WYzLgXhv02c1nQPvaGUqUL3QnW3ZqLJTSY2JRi/dBV125opii
TvkbEEG+XrPfoPA9g9vYq5/DezCL2cV+/KnfG6/RrkF5tL02XtRbzmFXZQKpSlJlYOcpLDtPrSum
kGk4LAHdHgbWrGbTX2FMzmsOtVVgxiZwuDRmq/5nIZMJ2EIqVnqoI0DCdrAd4+Qv7R1lRqGRJHeT
c3Lf30YebwpxNSNeSGV80ZDEQRDWeD8SgOCbRmg30mOQPwjkThq2l291VUkXohhnJDRjjsIvLjUr
I/igAQs+app6l4WslwEXUhgXBKj7NNYiPGYoXIEQfcBCZXZw/Rc1RbnHID3P+jhfjsW3l2tRDsiM
LydFvZcagduWbl0iRJW8ugxHLz8wNRaJY9J2QpzQTo+6UbzqJrqatwlIxaV9i2UEW3HLa/AA/wvc
dzi6zyv9KHUupBpaF8fSgLeouplc7CTkd7S132GLUQVU6ZbHUrveGVnIYyJxPAKuozE/Mn5/U5/R
8byOfqlWdjA2ImatYxdQjbC/csNDv6K68S3bWQimGrw4aNdVihoFOGhSgHwj2ue5qwGHWN2qL6P4
qtY653tyLOIjv1zI8zGl+hd47lSb6Gdllp9MHBEfKnHpTIxbqWKAhw0topS6GQFKRelvQB3qouLF
X67j3R/jTOS4bEaCrtbHU41cEzCVAkrpZ73tses32hR4DzV3FC//AZgsx5F9KNXyLgHh34odzind
RY9S6k2PGo6KwQC7fRRKe+hAskG79MKZ2+2lEejbFWuSSJH/TE1UmQgVJ5kkBTRfNU7+Rtn2V3hU
YSA33+c2r9e7ntEtZMlfVVRVfWlsaQVlsCk2R2hLVwLWIDIA2oBebcO1/dVrXchjbVEW4rindajw
4N/MTnfbEqt4wAACcIHTbX6T/6iPsZvb0RPHj9ODXLpUxhZNv5hyFSAPWEeod3SbD4Nvro+eaAjz
517rqiUujslkNyG4fSq9hLTWGRU7wsZM5JJdfjU8R+dup17xX6jrgWohkjHMIvcTOaSD1BSdsgOC
KVj5NrML6HFsd3RXvDyKd0LGNs04MuIxRvSd0uS3WM07LQX/3+WPtj6JsDgTG+K7BPTp9KORorBj
f7aAueaYJHNG/17TAk9tQiz3+l4fp+cu+OkP7+qQ7eWg241avc/0yGnVyFHRiA5a1c3NZnP5B67G
T03V6CaJoqgsQmcVhSRKJdTK5MxFw8EWUU2qwn/lcj+lsPlAM4p9XjXIqSjXhoJ3zxvlwK1BxMnL
PNaz8oUoxvUkURVWIq1AmIormVbaWxIw3uhGcZtZ6e8KbMY6WmMx+mJ80ArObbJ5gWJqBvpVEF5K
oVXKo1X71WZIbi5/sz+4vL8/2sefLzx7KJWJ3tM51MZNZYcSNQnIeZSN+JycRYfPZLxuKZ/yGM9T
IZmL/I6WHzB8Zua9Wyk8lqvVjHHx2Rh3Y6gzxQmDCDTqhXujya5qwwfV1oSF2tSoS+fyFa6Kw5In
htfRuNM+ZgMWN4h1DUkuaBWHkH5bG8F1moQPRSu/tAMGyy7LWi+KfQr78BELYe0Q+X4rQCvy5xHL
PnR02CrsyDYBG0VX5cAZwjG41bRjcZuMJ03UfkqCGUxmkdZvUxngAmNiF+E7ZvWwx/kWy5s4e7t8
Sp6OMN6UtAoq0h+IcnP8HpumK4vVw2UR6xe5OBbjTINCDjHXDr0f3+LMzm5pMcMvrTG21XvgBpyH
nY8uOBAW3i8L5pk184JKCiiSrEPukKB2oar72qhudbOaeZrCuURWU4ppyGpFpS/e3xKgX7I9OJNR
IaJEoBT9n7+iyjkZO6lc+eN/HmpZ9tSKbwJuMxxeLt8e/fLf85a/vcdHiWyh/r2K3YvGx6EE9Qep
dlV/o85vmmQ1yfNlQSubD3iWfeoHi9WmV0YW5xQWkpKMSp5um7MjIvVEoaI6gEu+sKs7/0lweObG
FUy/6+KIUSBjCYw6ZHGvwaW4Y7ENtV2GZhAlZa5f51cxsUGUUQGqkiecpzOM54zEIClNg16vAtZJ
DeNr0cwBZFnXEhCGEgngHIbB2HasRnIx+3BgXTiCDqMaRDuRUgQfU+WlCusNUe1TFmPjJqrOAMHE
cdSNH+/I61hg8Sxxa4z+zdb0Wm2UzAJECgBCKltFqySy/c7OA2T6vNrtH77q509hzF5XilgJKmT6
jRscVTBta09zYlMkJtWim6ESEAGxHMpLvTm3zS4M6R14ybqWDjC0h0J8NpWb4F/sXVBL+fto7I4Q
CZWwmmiBpsU4S3+QnBR8J8E1doROFD4ofuUVENe19FMgfdwsLEQW83ks6QJqXJmW0mAPQuo5Qe8P
4eFThvJVxmAmjazFH9+rPjRHwH5cKR/l7sbJduZePYgUQofjc+g/+t27fQplTL8mTUQaBTdJAXbz
9/CNgtjUbncAOuMNvzr5h/z2Ux5j7kCcS/Oog49TTsWP+U3xMjf04p9pbCebxpFsOqZgD9vKNTnd
IN4XZHIKKVB0Bbg1qDoXg9XED0mv8+6SJ4LxMyTxm17K8QFpG8jw6nvMCG6aZyAzuv0m8YYtz9Q+
IsKlr8d4G21MTCkvIFE7DY/KFl18N23t4CpyURTaU8atGSkaRZYPRbu9TffTT/3IZQ5ZT9c+vynj
aKZATWAc+BUUJn34MZ8A/3HbA9MV0yBExdOl8+LbJLaSztJl5x80bjguh4UDbnKjF/WaZqiFNW38
m9YjG5T4AbknALS9OYY2Rigo5RPGNaOX8kbagKZGArp/4PDqK7yfwrzfiNn0aRciM2/j3I3z0Rq7
wQ2NmqdrqzNvnx7QZBxSP8u+2XTwsumu3ZUnstM25RFtDG4u/oFbekHH2GWESU3zOqTNzcZtD+H7
8EN7liKrPjev0zG9J78Tt8AgrLKRJgszaRg3js5aanXv5c1wSjxeVKMafenXMP4qa+oEPC7oluck
mk59D4+YjvFs962CNarcVDaVMUcWgDZGh+MqVz/t4h3EfNpWDP1xzOFBkDloLkCDyrNkBa7pti72
lbIWYxf/5FG+/lxeyGU+tVCGEroEUCm07D3wnYOBM9n4dxRsgQIE8BzleoF5IY+JQ2ErlkNJC6/T
nm5Ejdu31pU9OtbBrXasavFCFPM1QWNT9yAwo/VlNJdhr8mGAqLwSwDrwXUhiYk7pCHlICe4xMfW
y7GIJrupQ86Anva0/Qco5TXPOa/XAxcimYgTBXqEAiRyBlrZBfM3Vv+x9Xc2KRCmNwCDmZ/Ir0bz
hUgmAmFevu7yAPc5lLaS2sltffJfusEioSUle21fIAhxhwA57t9krhabvr2eyobhdWmEjkCWhqA9
6O4Cozv3VeypyvASTfpskaLm7UBQ1f/mDXRshKsSipQSO7Y5EHCrEwp/Qke8aPE8xYiHjUc00Hzi
14Y3BLsa4BfimC8a63IWtCMsY7DbyIpfqpvqQQCANgAe/Wf1AGt8kN4ve531B8VCJvNJRzmp1Zya
SOs47aH15nPxhJXcneElN8W1BgKPzXxEx/AGRMNYR7ueeSxI61Psi1/AJBlpJde+ThtO+cFE9zXZ
Z9font81o2VepR7qwnTorHycnNhqX/sAKASVlzjkWF3xZmjpWS99bibREMC0lCCeouHsY3RIVZSt
0McnTDi4chjfi0re8sIsR8HYcc+6UbK0FOE2KO4lhVyQnqIN5SSDO9zw9vM56sUiDjbDOHS6DGFG
VliqvlMIR4Gpfl64P3bmUwiyyjBonhR1uVWVrYPqYS9PHpFm97Larm/LfCoNO+TZq2bYjhNENW4P
BGA6TSOfdcwmptvkxGvz8s7FhJFIa4u0CFC/qJtisooRkNl5mdzL5bDTDR7Q8Pri1eJojL8T/CLQ
KzoCTFOv1BOOXQKzwPTMNbJMaguUO6o0KKTXT4yccQcGeWrCeKGmLlVDpGAglTt7wnMNVxDsW3Qo
SWcDuQf1WG4o4xgeO+tJYmWo1QGpzwgQQ9PLT+Ep+kU5nOm0qWxJqF462q77ycv2eEdlXM9U+zmJ
S/Sfg9qwpLy1J333Pyoq41NS0il9QhuFA+CqsYDqVPBnIjaJFWDX8oZmOedhZz2xzvYf9EStENxm
ThMrijTu24AmohfMnJ3xrCqQOwKhno6v5FYbd1YWRlu56beG0riyDsgjdXSzebLj3rBC3ratvIIR
ierMp4Gw455inDTS0OKrgdJtS8CGFPap20iGFemZHdVnkljlfJX8msndIKLhEyKRzfdAsxDDu1IH
r1ByaiM3KB6F6VhV57i7K8ybOHsyg2tRCqwc43iDlwzYbyx+psOLkhl2FT0lje/kwl4Acdz8swX3
6hRg7KOxTPNGBruIdGyiW5Kc0vqYjls9vkVq0nTIi9LDbGJr5kBycESPViRvzMQWJEc6g+lANCyh
eQ6HO0lILCPHlfnXUizbcryN5JPRPk/mowBwkR+dZIfjLpqsYNo24V72RTvDzIkg2Ni37YvAahRn
rt6G9FBh4L5yzCG1tOx6NGwfJY/aznTfE1vB6tWdX78H7c9WeS/hPYi6Tyag4Jo/R7IRBtkawAUQ
OuHsCPMB+2MCRvRQ1JxaJwwOioytWstvbd//NSRnXcB+GRJN0m1VstGiU0d+E7Hx4mCwAKlmoxCz
UQZ4qMER4wdiNBiPxXKl2NoIQnbT7oJqW4HiKZrtABXh7jrVb8XRrYNtkezJ5GTtVUAOTXA7YfMD
rCkyOqLKnSr3lhETq5+eq/CxMB/UYh+RY/KeBhRf/Lc8b2K9s2oBjO+RlesvcaJY+bjTQ9WNtL1c
hFZb3DTTTdpuJaSP2mZW9mJ7hb9V+daYP7aomZoesAvU8DHMr7rhlOuvgiDbc3uMpU0RzJYoxZYg
7oPWbZqXOoJbbn8OvV0gVas3UesKxI2nzKp1OE3lR1I41YxxkqmyG20/DO9DEVmp8dAmrwLYUcBC
eFsF2x7Iev5J6h6kqbOKyLACEC6HkieE9xowcqv4UAbeWPwU8siTh98D9DMUfxdJzgmtq+n2Isdn
fGKtCUorU6SiJAGoR5Tshab61SrA+yvkXSlUWOMMO2tK6sy77CppXLvkVth34ZijJPux+qIDhXQ4
dtVzUr9clsFzkPTPv9RZTWXyCww1hP6PWj4WGo/TjyeACd7YjTfLaIJvElQUKertoPJawbxrYsJz
3o8BuCwhwSwbm7SNDZQdKxp5mDV/eNH+/fbRmYeBXIhzPSgIXKJmmSeyz/b9T/WcPZvXlGtbs/Ob
9IEH57LeU1i4dkb5kjxJNFFDpiX7IJbQUL2lpUbDNl7DH+pzfaTsDr6tOZe1Yj2/+2x3M5ondW0E
3m0RGZcPkC7gaY5SY6tmbN63Sh9akRGK28sS1z/ip0RGD7EW3cxaByNrqkdfhOeYJEvw3y4LWdfF
TyGMLprZIMwx7QeTMXEzTbDbeXNZwvr8zqez+PieC3vSBzEEfBWeFCTRblqg+FvGGGJrNT2QsHej
SD6PtenkmnHofdCERN0R2M5HNWhyJzQ7DDFMuZX6yVXdha/oTxzzXr8GxoV9+WfySlwfXYPFzwSp
t/oXFgjgVZ7BibVtrcZR9hJgfxLnHyCec3woO1sYZ3JWKnRsiOazE/gCHodXVPIwhVId6Dij/Cy5
qav+jLDQ+Mp7rXALQ0zK2eqlZgYhHhD6tYyGK53gNOz4h4W1Owf2w0ui/+Ap/tYzFqpByiYSTHTR
Pzat+W1w/0JaAoFjEVtNgVX7Zldgc5dLtsHTPhbBoQkKIVJ0FKmHPd06D7YxhGxBP0YL85SjodlF
53BLtmhM3PExFNbnjj+1n2UZ8jvlPytqaMZikSt2tEPuhSc5tiI0m2hvO78Brmq+/5cgSwCXN1SK
0QGqpK+BLCuqqGnp1MDU55av/C77glObWHWKCwlMnCHdrAiVgpyq0cvSAh78USXDqauB+1E0yZ5j
oauFECKLIpD2VFFh3/Ni3GRmok4oQ3mzp3kJYODGG7R4dvLWd/9df3chjXG/muELaTtDWrzT96Ft
PoVevdXv0iP8gZc/+C53WYMGrm/JzUIi872UYO4DWfqQOG0w9C9boze4shufEGDC0NIxIFsmwNjU
gVnNexaubx4tpDPfMjWGuG1bSNcs0W4iO9+JtQVsYNNqwVaY2coxfYw9HYg1nWNWtrZXvcEBTq9H
fnbbacvbIVkvcSx+D5NbVNWklqTH76FdYYpQnGJVV8fsd/Qwb5ID3gtO5lXn4hR44u1lTVsNigvR
TIYh5CG+gwbD0ZpnI09sKeUlaOu1qYUIxv8StCvnLP948lNWT6BPnUIPoIYbyS3ueN5+1Uw/hbFP
foTYGIuOOI8pS3YqgvqwftaynyT+cfneVjOWhRymOwXm+FY2aGO9Tr2yxe6o/i61GSdQcz4O+7IH
ovwkTwq1krSxA+xxVr8un2I9Vi2OwaR6sgIaKqPCt4kese2D/Qk3AuoFKDqzQ48dh3EzCA5/Vma9
yr4QyzgcPUuCTmnxlfCit+Oz6XXXFUDj9Zd52/3CyiFd2jqohzFxyn3oNlf/o9azy3ihJANIgdbY
5Syy+/IuARPh5ZtdLeEtTsi4mDknVUsafLpJ872m3EjiG1B9t0mI5X/wDv9vwhj/AZ6vWBLo2mir
PurKa143nm9ujfhZin3nsqh1x62pqmbqBjE+vuwideyENpxD+uXI4GuWGitPhooXSFXllpzJTimi
rqIYnOfBegpHPqXScLmQOmdBL0nIPLAonj1KXnQVvAbgMPxrSbzehC7PJa9mrAuBjF2YtVihXIMb
jQFeRsmpNXiresODLFrXks9zMXagRJk+9hn9cAmxxvk2xZpNR65N81rlBfl1x/gpiom4htn4g6Dj
nRyLaWEZweBGmXTVJCo8cclrrayvaC/uj1H/Ss/1UgLp5McIf35CE+dGR5dqsApOj+UP0eXzXIzu
h8NoxkUMQ6NTQKpNWe+TTQDOn5ySoXGkrTvkT2FMtEybfswCuj0EiDRSvhJU+y6b1/rTjOA/CU1W
QyRMsCy7TJrADvXXcWaHwk7QlqexyV2U/K5446B/CAB/y2NneTrdb2bg5yH+nwa3kLApVGwi9BeR
/gXnqN3pIJvvtmXOiWx/sOhPuUz81Ma4TWM6CBfuMLd4mzuzBf9fWnThTLH9J/lJebl8tevPo8+r
ZWd45GicVH+YYWzYbK3P2e28i9zxST/n2/Y3baW707b2sOHmRE/C7t89C8GzJhmmpGHsmNGdfBjr
RKbT2uluegQGpzgCUJ4S8IieeK8/NSfjMfG4qe6qxmKRRANSgqmQj27zwnO27ZBPg/ChT5I3HMtd
vUuuynNyE10Xm+6BLjPqeJLKTv/YnIlo5YEtY1uL19JaTZcWP4PxB6QM86SgbR8sUV0JUeUAn/1J
M0JOdFofplnIYbxBng6ZrNFNjQ/KUFQ2VOxqNqAaTxzuNM2qR13IYj4okcF0UALwGYv1xmlywRJg
OmBVCCz61C7ew9I2ftMHFE8w75MyLqIVizE0VDqF0ZSu5HduHvN4xzif61sJYzCMqKJRvgZnSHzf
z6eOF4/WqwWf18dWK0Yj0o2J9vqlFGR/jmjPAJKH877+C6G5ddtkl92LAOjjA4auv7gWwpmEIhP+
fww+jTBnEG0rsHji8YfVL08HYS/YYDbmLj8CVOQfzJGuT+UupDPZRa8JTdjMODqdowFHmhZZOjDC
5+30ArhWGrrCGxJY2gP/7cuzkA8E8YVDyAlIB0szVzBaDZJB0FyHLUBNBMWNxRsJbLShvpM6silL
1TF4PNSr6c7i3EwOIquN3tYaClTKoFtT9lQW+0l764prZCYcT8AxToVxOJGRKIkEDDgv1N/M4qEJ
iBOTZz4WDVWUb4WMxZEYh2OAp5xIKj6lf90eZHvYAFXcnjzKw5c4XIwt3gUyLieP5yQCgAHNDorH
FhrrqXvlY10RU2eli8Eo9As/AGh566+8+2Scjpg3ktkk8AhNiCXTaLCG9OWuiGv3cpBeT+dMUyIm
0RXQITCmYeikGnVaj8gP4wEPM2Dryl7nYUgRboD3DFxPUxfSqKtdGENmEFUzRGQ/8e5j2uiq3mY7
wEBwkRFW8zrgyuiyBhRZUWOHBDpDzJOZFqEpyE0FDnZKB0JXS/EGtSJMc1y+xzUHDh4mjAUQ7NWb
LFqxYSpqahZQS3l4mJOTMvwYE04uvH4kCagypqHIKFIyn0o2SiXSSsiIu6G11Db61Uj1XUwwnzPI
qq1M0zaQjIMRZ1f+GF9lVXcMo/gxDHgwEKvJJN5/f/8S5jPOSf6fXXd1IzwHRwWjn5TFpkLNLr01
fvH3KtbsUEGtWcd2EyCh2aM3slKpYwcWZDPMbyZBsYA36WTaU0TeBzSn//tvuRTGnK4jQSRPMV5u
jdrYE7j9huYmbBLvshT6r7CObCmF8c1dPBMy9jCFyg/2ZVdsVaW4uyxiVWOWMlinLIPSWg3oSVy6
b2dcpSd04YDSXjhNjpmm1L4scM0KFICEGZpuAh5cYZzzHAojEUCD7oU15jd75a6eI6+Pmn/zhVTY
AMxK/ki0v7qRugnGWZJwLh2J+BUQ8UPHUMPuPldMhfOZVtOmhSz2wVa1ndxGYaJ4hdsBJQv7PCGg
nFNAZlEebkzieilmq6u73ObVRNaUfimZebJFjVb2dQOlj5pJ2Plm4ChYCnDiQo82AUGAlf2k5MUD
+o+yarkUyiRq4Ioh9YiRFRQSJhfMJZ44WMFhwrhYuRl5s7frJ9TwPgMLhIwa7tfv2Gd6PKQEEJZm
3g4PfidltjxN82nQ0x6Umtg1OZMhajnNHho62SNqIhEN0QCw/Lfe1YgBBkH08S6lcAcU5Heg4Y4f
gtauUgMal0F0Q1K+lRYI3gzC1MQKrG90xvtmQ/E5p0N5E3GXElePpMqqIqqoZOjf6quZoQmBCFGS
8abMo1thSEouAVplPCe6q2A3E0tMHDe54sDAnUQMUwQmIJg8GAc2DgPIZQIBpezWfxOH4jQX/etl
f0LTK+ZLfRHB+C81z4UomE2IqAqMrmV5aaUCwl3W+Juoi26ErH8JU96A4Vq76otYRi2NvqrUPsRt
TiBu8KfksahxgZLmdPOj2IDAp31Nxc0kHjQYoYiZ/E7QbU2/1vyzZLRw5oOdCxrGEt9Jnb+PfWsF
/ehk3V5X8b+qeSel40vt88ZIVm8LgHdUCQz9W34wZZkvDVqqeGIDvgnwgEitEyTp64yZwVQObtH6
dC5/n7V5GU0xQTWO/QRTA0/DVwOOwi6VjFBRvKTqY68VRtXD9O5oR4OkYaAVs5HTnKlbEbgb3pyB
e1gbUtkF3EhMuXPKPQG25BF7vPlrUIrmC4aWJh5vyZqaIkYoiq6qOvkWk3RFzNSQdsOmWjRLSxhb
pbaayi83nLtYCX4aIRqSIiKqgP9j7KGQtUnIYl3xlLvyUM2u+aYB5NwKc0s8C9dTecrdHrufFrek
SK2AtRKknDLql5oMbnQmTphq1ovFhMhHu5nDPganGQhIi03cWtIR9DY0Rgm74I5bYaMJJysY1O86
NlNMHJntTTRD0Pi+DA9Am+bqb8r5GXohpG78t/pm2kYix+WsndQEDo6hAIhUwjjeV3UTglwm84CT
GvL7EN31Kko+49aIeHs3azqzlMM8+wArWPm++HGjw0cQ9N+lzWzrQI+drM7iYketWe5SHmNGZdmO
vk5iE1U0kCfOSKcjN3QE0QbiMN3FkLedilkhWpkJeHe6elakbEQCHKcusQ8lURsbP5uJ4mnhrQLY
9jEbOVnh6ul0mIQh40EG+/j61QJRb7JGqkxMHYSGnReiYJXC0Hi5lhhXUl/Mx7bqdNRFxogjmerD
NwU1sC6gAUdGgtp8lewbUNG+FTWvBvLIgMqdLyROjaprNuwN/5bjAFbivQZf+Lc0etOLx+2sylVc
i5LmyaW2b4biMcmD0DZ8wB8AQXc3Km1plaS5qvt2Kw7xttDK/57yRNdkENcj/UZkZg1yVIIiBxax
4gWYyG7j5KrA5qbRRVdxdD2N7wEA16X4jXPslSVHXYPng+sx9O/P0pLM+RiUke5VgrQ3utDNfIyD
aw9YPbASgDCoVWm3Ug7J3EmHlRv/Ipq58T6V6sJIIVqzJnt26OqouvsrV+WxHK+Fui+yGPdeigYY
aoEKjsKT8Zzdml70ilfHcbwJj5MTvajb8pd+lHacy6W2wWjwF6lMBiRnVROrZW3Ct8fnye5jS97U
h/SMTKh5HZ/KK+G6y2xJwA4+ZlM33NhC0/1L8hmPK3dpltUtbrhXQWude9lGLS3TpptOam/VXDaM
FYv9cl7G8+ZSF82qH0KZysnCctqhULGJ2ISWDyyTsuBp0Ipr+iKOcU1RoiNjqkfTy5rpUWkMr8mK
TYo2gy2kGIwKwvyolY3IcUsrmYKuAXtRQ6IuopLDBGzNbPW+zVXfi42tlNz7cIDC9rLirN7jQgT9
rgtf1MkkT/vc9726kt2GzuhFrVVV4NDqz8b4fFkY7zyMm5WqVu9KUNABgAavRVHEesFU5GetLZv/
PgHAzaG6gMKeKhpsKAH8TDPKFbYWlKqywu7X3PwUq8QO45//5kR/y2Ep7GvdzLIeGb8XCWchVOym
Fxw14GKdrn+lTzGMIuQF8bM0jwUUKeuDWVjJVXzKfhHFmkpLu5Hs/hi8hW76S/p3eJXLq2T56qM0
FuVMw7DMB2Gz02xGsABUTgMkpsCTzpfvcyXJ+CKM0RAhEwutnnGfU6k7MyjXIwDkXxaxroSfd8nE
AkkzykTSoRp1V+teUanYmgqz3hLksXL/N1H0pyyMSwt0RRjE2PdUYxqdto9fSFw89/7Ie2Kvuic8
5T5gszQ8Xr4K8s089usK1zaaGdoMQXiW8+62FurEEQPwoifYhJFDnVMfWb3JhVTmJtNOJUJQF/DB
af9LKcWHSsUwtS5mT5evcU0pdCSeKkoxHxx/X083CrOSmWkleL1hWGJyO0gPlwWsDVvoSwn0fhcf
atIHMuZ9IHht42ZHIFqcYgGUlcGmOOS6Jf0YryP0jDJOoX71XACdx+qfisOxxZh2NsZCr2oB+4H3
SL6seuTl7GtNRR0Pvb9FMGlBlE+N1o4Q0bh4Yrtoo57ybbHDeuwVr7Ox1rP5Ios6scUlJm0v51mR
wklVqv+cmLK6C0ap3fpJ37x0RYaWSoFFw77QMJemd+PGl3N9c/lLrjz88KjWkV7j8Yc3PPMbolTu
6i4FBsOIlc/caC2ZnEaA3EQFb+x8rWZORE1E+QQPWsy3M8attGJPOvTj4ZPp26+xw2JHnNal2E3Y
lwBhQOFcPtyKvhBF1ZC4i4aEcgpj5eBzlNUpnQM82OU7odQ3miC6l0Ws3N+Xb8gYglYLglgSmJrf
a26RvA/+uCmKzC5Bi3RZ0mqevFRNJqWqZVL6QtgKXvGbbBSnzq0SgazzgNUEjOnU9WO7uY/3vs0F
6li5RxySYNjHpA9ZNq3yhVocWh9GUcyTMwRz4ihN3HFuci0h11HsNCU8siCHOV5QkZn0OYTUTYKt
SLGOvSEKjqZivseDsJdSMtmjJt92wsADM1s936doNikxyhkl5RLezJhArU3ehvH98rdbPRs6mKZJ
UJIX2XDTtoqCZctS8GTjLmtuK+UqlH9LzXUNXCnipx6v/L8W3nSMSMHMoP9grvjqWaa21o2kHARP
Km/8cJsRIC4JZxn4Rmam2Bi64aQIq+dbyGOS4rbIs7aScb40M94KFfNYifQmT9mjiPYbwtEm0gzH
1ySO86Ieg31DLY/J2HevSSqIfztEIbLrx/cWMNZNxCv+rlo4nThDxx5g0eyKWdzGmtRXuMuiAy8G
atKG/zyCqbgpedtsq8ehmq+hxmxIbJEha5MhllUaezKMi2O/tCM7WfY5foQnhflWVdVHfVTBY2X+
UyBupEqxGu7054pF0eYMXhOY/KQF1K8KKA5+gMmgAjQ0QvSEZ+fOJzyw/ZXvgrFtsHIDYxQVEhbB
O8squgqXGh4GA8/TaOxl0T+2LSDalIF3ZzQKMooGWURWVF2mkZLe6SJSh1humvH6MjxF862pCrFN
Pm8b/yEEXFLIy3JWDwYviBUtGd00VuGGJOvVrkGfF9urTpskm0y4zg0UYrpfl73SWkRGSQuMjqpK
HRO7ayZXgyEkYUkjsnCKtolbAgRkM+7BAW3XFSIy72hrQzHoC4JJBwh0cE+sihdyPyj+FAebNumM
wxTEwnuuiP11RtLuIKYd2ecYx3dFtPfOcqTKG4mk9a0+ZaITNarI8R9r2R4RaflUU/EU+FbgR1sU
F92HwaaO1fl3KGN8TVSTyU2JEmyVKgEuQFOY2yFsguvYMACuWyn9jRbkZsCxyhWP/eWXMFZZygki
qiwg+kVJ81TGSeqYeQ4KJzXqt6RoxQfVVHIr8kUuevC3MiMsCJ18sH5LiPFoPH5VbrFNyrHUxw6D
g9I5qDRA0qXGXkkrRzT8c66MjkQqN9WLfReNnBfR91FmRjgT9TUDRAFaIWGK6Dl977DtaWCtVf8t
WAnq9KbdqxgYDwCPZ+6M5B/Q2n1zhl/Ff/y8hWH3tTjrvYSzZ76bTeAYns4xeuWX7ezbt2WEMM5Q
aTAIhi5cB0T8CuhTSLITrXUSMLyr46swgTlHkbzLIr+bNiOT0SdzxCKkUs/dBisSZAPMWaTbXgBO
C/CqEmCIO8O2Mzg6/D1DZYQy8RgMABjpC/AxxfzYd0/9fBSjY1Jdlf/H3Hdsx44kyf5Kn9qjBwGN
OdO9gEikIDOZ1OQGhyIZCKiAVl//DKyquUkQQ1T16s1qqnlJRygPD3dzsy5cZZ2J5MsFQetwR299
414FAVg5YJN1V+mSHuPSjI/X09myUuLncscw43VU7toBSeSqv+pMCg2E3CZR50AOc2nw44x+uSM+
B6+O4THQfurUmQZpqbMhhU2agBUEiizDbQSxG5EChYszxG+WWm6+3RMwiGeUPhJ/I5MxvWNBmo7e
g0aqvUhD0iJdkf4+KdBsFi2+POaGdm5p/PnZdBZdLTKtgKU6+dDDJxmYf0W5iRLJKuoKjZY3fgIm
Hq1x9frND5fMz53Rc+uTXaXyLmJchnUj3XWqbMn1RZe8/nxevgWwk7mcbJhKQ48YM7BzTX4Qknrd
gE0oDG9MqDBRVLWTpL4i1FzwC9+CpInRaVSRcColJgaWtru2BeTJWHpzz24RlKWAXdBMJMQnngdw
3kRkHBYkchTJs6hfUB3njzHr5+n7jlsch3JmaLJDQmkodaWUQQuUO7Wrmp5mx2jVV02nJyAYC9Yl
QDqLPSHfIWQTs5OtIaRNrwsDxhf1qFOlkpPs6S5d+U74WiOBJ6welJW2HslOKcpk2cKo59YPlQAD
9PDIn3wLn9JC19s+wokn6EEL8sii/uLEjiOYepVzG+MKnx09FvZBxGPYKF15Bd9SjELZth5ZYP+S
QeMag0hNWBjX7GqeG50khTIj1Xs1gNFwg0Ly2MZtOHKMBpt+RdzI0VAXWFQMnb2xzo1OwpAoB/4A
XC24sYBgRkYRRlbU30pPY2+ktmvXCAkXdu3c8UDoo4FpQVVFONOvk9uajdzyHNtnRHGCC4Ffj8Tb
OB2qW4OKL3H6h0EB3erfhqBj20IkG8gA5PQkQOW+2tXiDrIvEryNkApOK5ZrhmeFBJKwoctvfh7j
3BB1FMSAJAEFA8Lur6byFAozUoQh5kln+cOl1iR2JMWQPF8a1JybPrc0Wb8klyJIzPLSSyn1hDC/
g/qiYHGjW6SInDsT55YmMWNV5oGU6RiTKHrDijhGjcaBGIrLDg9cBX1vKYD265/ncS6iOLM57cb3
lbAw1TG0UcNrVUG227dkJjsd0W2zbqxEWqpQzDkXoCjHdxkQv8Y05xaXHG+W8dZTCq5aQAKGoHjr
F2ANn2/JqXs5tzLx2w2gjaGZ6ghNQTWcvoPqFyJVIzsj3/RQdcRUepW3LPWwNLiJ304rVoB8F4MD
C++uLVKHZXQBajS78c/mb/yEM8cpsDRhBYEJbrBDwMGprho3nPCVOvh3P++NWVOqrOBBi5o3mWYu
Na4UGA4mcWgDJ2xKS07fc7oXh6U9MeuY0QD5p6VponIIolrFOxC7EO1WdAcQXInuZwNyygZovand
DJ7QrIf3n8c3e7JR7QH+0dBFaZq9rM2qDfCWx1Tq0Ypn/CgH/msimd7PZmaOGJoQxuyKrKG5ddqK
4KdlJqL/qPb6HN54UGwWXqbdm0/QLhPFLueR/bPBmXF9MTjZIg0FSWgWN6U3oO8x35opquvm6mcb
c0v2xcj4EWf7MG1IIKY6RvV7VzeeYTd1bo0SOerW2CFYDo5L8MGZ/ajrKP0BeKZIgIZNor42l1hJ
mInTpegfvJRcLa08dDg9mVG64BbnnnwwBTK5Mf7Rlc8a19nwcO+M+GjYUkB0s6o2yom5iQ1CrA/N
QhkEIhLKeokZZdHoZICd6ic5cu2/39v6CpAs5oY3Y+ZqbLlOXeDQosNy6+9ciPJlsBNvGUIwlgf5
ABJr6EQAFYrenMRWNjWUvVM39dSl+GTGTepQ2ILUNcREsZKTcXI+qKURp40XXPS2zKycWuJduGKX
aLQE4U9joTpotov0W0tmJ8NU5VyQmiyEWf0k9JsANJg/H4olAxP3H5NchDxs0nhiFttFFthSu+D9
55dK03BxwpcAPDeZulhWjR7SVI2X3PueXzuJMkI/OhtAvc4bHwSFsF6KgOaNoo0KfQJA0XwD0UiS
3A6lgIkbhTwzNAQVHbhfP5W7gXD1GkgVaGxZDGFcj8kljuz0/5qd3go+NAoADw0aL2wg5xGENggw
05qgcye/Vni4Mip+iAzixfEACU5MhGTc/rygc3HEl0+YTHdRVOg/NKPG44HdgQ3ZbKywAes58FGo
0YO8F2QIgOnXzGWr+mEJTDfn8M4nYLJhu1LOG5lh3qN8r4X7FkrwhZUv3hfzfkeXUVDGq0Em0y4s
0U9jQ2xgZxTdVgKw9j7FBxWdDHga6d6oUGNG0G6poEy75NP/jxn+ZXu8Pc8cbcYUjVXyuMjgcQmx
uuCJdWnFM0u6oy6e2p6yGsVGbd3ILV5si+e/4ADndpqJB68ESgD0C045GCDYMEhiB8cLKmLb/yDr
CAouyUV/wVfZ5ZJqwlw8cG5sXPWzEZdq1w9kvDmDQN9JzassV1aY7oSRJyCFTCB/WNjES6ObvJVa
Pa8GrSYllhdMxRo66A0QOPVOj+zp2NS3RCUxGxucj3CypqmSdnnTwWC8oesks3PPROhtWNk10JG2
uK5fl07K7DY6Nzl5O7UN4IqcfF6drZvvxcsMxayLxB0eTDfaCNviVN6qp+C4xDo7F2ud2Z3yMGhZ
X+QUT10vE7aDPrhtJduDKi9EdEszOqViqIxYizpQVcMDi/dUh/P5XMXSqVJveNF2jeH67rBwT8+4
H3TGozsTGoxom5xiaNCZJHOtjnE00XRt+qtkuMpk7qrKzcIGnanUfDE02S8CMOBiTeBlq0HK0NoX
beIoN22gW+zOzFyNiXfQXPIUqm5J5i+0jM1c2l+MT3ZOz2WZoy7VeISVkHEeimfw+yjWz0Oc2SZI
phED6RFwBpnTQmseikoqtzCCkklvtT1evUNZeWW71Ikyk/D9YmjiXHwSZXJXIQSJhAu53QvllRIC
+wHOExpsCvy//rB0BObCgxFDIyMRa6LH5fPnZw6trkCl0zTYJ9WqcZhpQ8v8SroZbPROgT/25i84
mBkX+sXiuKZnFmOfxlleYpTIlHoNg8QaVyora+NTrDGUJmoX0NG3QC4vOontMwm8kaYQgUhEKF0t
QUWYlY9Km3l9mD6SUnd/Xuy59O2Xz5u8jQK1VcNAxWqzew1NscBTe9oVXrQVZBKtPraT28rOUK6y
kL0NO3t4WrA/e57OFmSyCSKm14USY3oKgz2A6NgpVLKJ2xvqt7heqOOnPigRIRkgSe8/m551GWeW
J1cNVkXzCVCgnqBe8+sGMYRoMisSVz+bmXP3X2Z44jFSU+N6j55fj2n1iZbDbVIxMEkq2Qr1nLVK
+S0j2r4U9cFKq+qkBUARswFqYXF3VHrfLRTVlaLUKeMlWsE5V41PA/TWAEQV2JpJyGiWwAnkNYIp
LbLG/u/2EvykulUD9QUyiZFKgh6Wbtz5af9lcxIotmJKQBIPm2WxKhq2LaIETru0WragHDvrLM8G
N3nhoAiW6l2Mee97brXZQaenhZWd95S/hjI52lrNRB0UwY2XQSgWVIy34N1BsL0GpboHGT0MSnZH
SZel3vklu5Mz2xTxCGKGXVkTVoPor/WhdNFC/3dVNzWg1s4mcHI0g9AHl1vHGy8NE3R6+pZg3C/M
4NIaTc6gr8eJKI0mKoe/wAJoHBQAUrtj44qSxR0QGTa1sxTVzl48gOwTFGwlBZ2lX11y0lIpS4Tx
hjMyOwYdXRi8En3V69c+GqCBZnPLnPwnt+qZzYkXyISkGuDocAWExTEzg53aKbe5Wi7hKGf3xpmd
SYigJEWXyqNXG2XH0sK4yURhrcTh+ueVmz3Fv8x8A230ZavRMd7SxQKCMFDUrmu3CfRNH93+bGne
SZ2ZmjipgGnt0ON16bXb/H5wVNxDBx+PgsbNTPSNRhAC/U+yCABIoRQGih0VgLPpCesLIQKAAcO7
Ca5kJ7uh0kq7UN7ou7EL3PBOXGo2n122M4OTs6YNYAOIwgK5EiGzNbx2mrS2w/a4MJejz5ukKb6M
a7LzFc0Mwy7IMJcqHL7wqK5zG6LW6QdSA7fFFrJo1/+BRUADDQUJNPQLTDPKGW9iLoxXDBqNwsAx
tvkxWDFbTdxGRZ8dd/r1H+/0/3rr/pue+NXv4yn//T/47zeORwujQTX5z38fslN6UxWnU3X5kv3P
+Kv/+0+//uK/L9lbwUv+UU3/1Zdfwt//w77zUr18+Q8XpZKqP9anor8+lXVcfRrAl47/8q/+8B+n
z79y22enf/32xuu0Gv8aZTz97Y8fbd7/9ZuG9fyv8z//x8/2Lwl+DYgZlrK3l+lvnF7K6l+/CRr5
J9rKJDSWIYuJgtaIRGhPf/4IdDMGmmsN0VBNUNz89o+UF1Xwr9+I+k+k7vAOMEZyImXMx5S8/uMn
4x+TTAlIWVMDOPe3Pz/tyxr9WrN/pHVyxVlalfi7471/tjXx67Au4a/JaO9FtW1yzLHnjV7pW+ir
39PrUViBeWKMlBWq3SvTMRf81zQq+zSHfmbQWulA1H/rPqrbJMmEsM+d9thuBR+9vSDui9xmDc48
cmSSVeU2uj9UBL9/IYkzDmY62HPrk8iBkdonSQPk1UjghVK7nV+mu1G2jB4Ws1YzE2uiSjmStYCK
hkzZuxSZ+EMSm7kTbMY+4sAe1toVsyGWAdabpfM+8WPjtIItAbkpTZKxz6bH3dAKs2WDj1UETKLH
baq3d9w4nm3rP/bO+V6ZRA3fjExmTyxoGaY9jPD8jaElAf0MC7f1750wkxUCqTtcvzKmTFB5+xoj
hIooSL2BFWpoDFizuckB0m6yaF1rolUgIJJByQn6lBVUTC0q5Ngvd2R4yHWwuNBN1F77JHUyVPoF
/T0KQrBjhK4SnCTxKi0KK9ZKy+h8G1QBdtzU25JUb7JCn2olfwQ03RXTbU12UoZ6Q5ZYMfE/urpy
87K6KqXkQi/MOy0rbNqxG8XMULkt7BhviljqnDDgl1n3GqQvofxeVfW20vsr0nVWq5Arn7UrFicb
JessQnehOhw+9ZrCbD2oIFrLXjRyqWbHKM6tULhV1cSJy2d1w4aXUYVWeh007gQKcdTiAPC0lRr3
gvY8EHBb6uIWGmIbRmR0AvBHudY9s8NfoZDJ0x9VSKORYK8qJ7049PVFxK9pGdsxBZ9Gpzq0Abo0
CS8HGjt17IHbzq4VFMDD9zo/KfJgIXUONIpp+4lkh8mzKjKLFjego4mgShKrxAYHyzpPX7vQdJsI
8iAq/j0p7EK7F2u6MorESVLwA3DoIHSPmXQVBKUt+rrTlLcBhHUQhTqZHDl5Gjl9r7uhQR7igNzX
ovImpplDKgi9Uf8BL3O31vLYyhJtV+a5K/rGgYSo2xdQ/ZQbm2ZgsshulNK0R7xyeBtnmmEnZeIB
zXNNWeTpZuf0HUxq3KKJZvtt74IJzOpJ7JQ0sPJqW8bQNkclVBDIURdSqzHJPmwoNtZ9BmQhDakV
FdLWYMRjguJ0umz5HLwIamEr4UMfxbbS9l7dl/YANc2EQQFoC1RtyhLLb1onDsE+9RGWkKQWDCeP
oLAemVbBqctJuPZj2WPma9TessKt0thmsbgBXNzSRajzSoJNG1CxDJodDZUz8NIZSmqPbR8NQKTp
oWTrttiJOrdU/6kHSrFQTTswGITqQMUfEizqncCe2HDlyzd9mF0GId78WWtFTWy3ue9kSb4K8T11
CP494ylS341AAq2raYOE5lKiyPoPzK164SBE1A6N14KLwD+KViO+kwRN7oF03VPJzmroETW5oyOJ
VdUFzuexkTcSu+E9Opnaq5xyV+vVrR5dJIZ2N7YdQb9wE/WgLR5nTShtNX1MeYN228QyjBs9hJRG
tEHLpYWssWvmu0rWwZD0ik7w2ziJbAMTK5HAKou3WLqOZWYz9ZabH1Epr5hc49A/x/F1WemWOlyb
8PeoJUIExkKv1aqM+bGQryoNWa/2OetzSyDmGhxpFgTT0XmoWUOVIiGSuzW60DOaYL+0ThiGtsRv
ZN1LkrfSaCwTqSXaJeOa8+Eo8b1aPsSJJ8m3Xd3BTT1ANc+iLUhF22AtKZkjSh86S1d1gs+DglVS
1GtZoMccqgJdehkhF4f3yi3IidcI7RLbgMhiL7z3auYIBcBaRLSU5FSWhwonUha3Wvncl6c+qqAD
Wbg1MMd9ZYDYP7QyvO4MQbNiObK41FlDUdt9D55e0XdUaTPEh6KATKgau6TKt3WAIk5GLkTf94pY
OlGZbHOFXjMFKDig45mKQ1SDfbqlbslCW2jwEICscyA85v1l0SSW2d0LXedReS+W901zb+gg6qip
rXVjfD1gpjqnbulKS19I80KruyG98sHtIbBrSQktn34Y0EGkqmEH5oMmZq6ZtpYW7Fh3HcjI2VUP
fY/eVFB/ANxlpRDnDIl/KUJoUM7va5N5UhpbXLwasjXNbntMVoFvNFtipeqmqn3wFmQ20X03HiB0
24H4wvcGeunL4FBqdZSZPzT4si5HYVbWthJmsQkGqxU24SiQKzwMw3HQS7vC6S3bzBUH4khdtePS
4PCoWbdNYRMK9FALTcnhoWxCu61D3BrX5eCJ0TMvB4sVeGbkUmoNVLVCpbAavUHHhScbdEvL1grV
S4a+ferfGw2BHiK3JF+22tbfs7x3IwOuoIq9IIOKkBxYShbaiTC4BBNdpJsSe0BATjUuIP4jgeJi
7A5qDSchN3KDGzOOsVEvazOzB+NWwJdErWh3kPHU0pPSrYPo2PUPtXnPYLpr3yTa7/xRENSnqO7B
sUEhvTDGNJpqpf2NiNtPyzdtchXICvSD0XbNdccoDmpubrvUtw20kAhZ4kSK6JKMOwo2WBsPFrYf
eFzQ4ItLLYCXSAvwBL2aBbMzo3AkicCNv0UBtXyQXondQ9ReVG3oSWJxNKsHM39vILKmlvpaQ8bA
bCuvEOMHDZbstIeblQwXN0wSuoJQADDQ+oGnFpJDyvjYD4j9dGnFEwErBuHhntiheR/7+6CHaBDV
7Z5naKZr0AcU5FsxaLDuiEgrjawl1HEjiW0lmqx62VzlPHCKcf5U04L/XmFBuRWLwTpErd1H2Vlr
k4+gr92gqW7VDDoAeeKBI0G06vg2AtpMTh+0Qn/Le/IgNabDBUi6hoEn6pdpVB9a9EgD5QSNHSqj
wiFhJv09lBjhB7nbgJKrL55yaAyl0UVY91t47rFssKECrrXCLHaNchPqOEzK64hSGVTuNelrYYq2
oN31aueSKHcZIRuRIQyGJqsRrOvCBI9821mBTu5CwKsSo/XELr8zGb9kBv1gIW5cNAG5NG0P6OFf
ixUBRqkDdUwFddAyIlabvNMgdkM53jQFhU/BC7TG3e2nwmVHQ6h0Z0+dXIxXz5BZcofQrc6Ui0oN
1iJea9i+xVFplNtGQHQi3XZyb9dCcIxk5aluwsgK82atoAlNFLMnhCzbQgIQMYisyjTHKsZOwj6N
ddmuaBAB/ADR1gwhH+Z510bm7SCLEPgVla2S0P0wPCo1FlgzhKM/KNiXWXknt8ZBIf0mqpJLrNBF
o6qt1etR4Mi0vGGDfmpIdfDz/ii0fJ+0LeJSbg1EORm1fl0NhmWoO6mtIKUq2LXPbK01nyu1uEnj
6qgOzNEpCB4iZV2J4UEC/2XWvPlVZg0+XuihfF1J4YNZowdSGrLN343gDdTq5BEbJUug/J1E131c
msyUQ9C3JaHdVwBjpQuwymlXEx4JX01MEm4NNlae5VHhKF58pR7Gh09wpbholEBPU/84uNGbfimu
wCqw9u3e+3l8M89LsOVJJiDN+D9QGUwSSCle2WGgF4UTbmIblCd252i2vGPbwIl3A7r7IKWO5PpS
Znha3/oc9bndSR5JUJqBRCrs4l2xESzJJetu3ViopayKv0DNOSWh+GZvspDgikZywIC9BhqBzSb3
kkvpqtnWDgRaVtpeA9ZkqYDwSSr/9WmGuQUBL9i0CV6Y0wdtFFQmRBmacYytG+0CL73jr81jtkF7
yiY+wPXuZNHie8WO0YaQuShmlCskEuxqbzjtCmHLVQWyOeUax4kv5RW+v+y/fNy0yF5EWaQ2Gj4O
kXO2gRzmLnitH8VVBbz+39Ru+H3ywasAUlQDnABTDHte+LqWSm3hiD4upqeyWCrOfU8dYDDmiCzE
niIomH59BBtdbwipAgPCepTDyW6CVWOxTbDOD38h6TqeyG/r+svaFMeolMEgNHI/rquIZEyBt9Az
9GMuGxuhB95TTndPkY5pX3UEp+3Ci3/+xJ5Zn+Sf6hAwUXGcTIr3gtMxa5T/6RDE2IOnevozsfFs
3yKvvlrEUs5PM3Im5liE+9YCS3kuQ0xWHA+RsR02kK2w61V09Tsn4tLxkZasjT8/K0gPXYLgENwO
mOY+sPkHoZ4IJWDcTg/Bh3rEPW0H22AvHJFwuA0tpBkWUTffEzjjvvo14Elpjg69EosxPsGg0EKv
74wucRYc8Nw5BGOADt7/sTl9yjtiihW0c1oJZ2NbbZJtZ42IesNqN4W3dAynNfTPc2iid1lWCRJJ
3yBZRi9yaMaroy0TJSzjCL7JC/XhdxLtaGM8IjrFYnr61RIn+WchYnpmkHADtwrQL/I3ehVmSGqr
pErh5G4JSpK6tGKnW+MN/oLUw5WKdiXu+avKTa6Ui+I+2GnxCq+VY/i8pA007eP+fRKQYVQx63D6
04RZwrhgJuUYND9D5XnTXhYP4X26R+Pwnwn+L/n98/zfTK7YMMECAawGSILGlrevWzg38y7u/aB0
Rgw+3kP5lgLxjGSjhxdH9aew2t8qKPyfZYIvpYUfyw7/HxYUTMQH/3dBwatf3k8xr7PTeUlh/J1f
JQVENwpuBlzHWIsxHPlVUjBE3BvIAaPRCg25+K0/SwraP8EKgt9SVSQuoHuA3/pVUwDYWsRxVdDM
CGKJv1dTmHECwIQhh4tvBPPLJ5j0zNXlMWkpkdFybUSWD74e6srcqbbsCq0oz0uMX3MRpz6eQtD3
4tjBlX/dlSwUWYxQsHQkr7rot9rWsMFRvQZ40mHQoBzcYhdd8IvB1XaZt+TWP2/HiSfQwZGMJD/W
AiOe3NVNJOZqXfnlZ1RUXQEX6kWb8rZYhsQbo3v+bmokFgFqRNTNSXArVGbR+ppZOqkS2SkyWDrl
Y0b0gRXM1RXmcRKthFryYuZvG5V5iYrmBzw0MiSo5WAz4F3e5huIxUItsDsFQXYDoKuMNB3yC7oZ
PgKZY8tiexvH0qb0m3Ve8AHJpuaGNfJFojI3lk9K09qVXFoS38VJAK6WC4pKZt5/yP5IsPnQ5h+m
cejDwkKbhmtEOyQGLTVJ7A6PpI5fl+V9wHO7Hm7D5r4yJaTuLmIlthgYzTUztTWU5pMytwbzVmm5
TYfELdLcDshBqsFGodlIAMoJGCGRzajR3N/lQEw1p9w/UHUPYQorhACdIXyEwWNCM4fCM5XRi6ID
E15yG7I7axHqG0ELqbr8wmyfayDBKoSqXMxtqGQVAlAI0ilGzTQWDUdjdxQgLPCd4JHs5kC0RFQ8
KBRyRIFVDbdD7omgo81CFUkaT8Ez2Jc0ZEhuKmWbFQ+ZD9KoKlgJOvLn/LkJjz3SsASorvDCNPtd
pqGHiTJkgnKr71C5gaxbpqwlga5NetOqsFEz0G1qFtTeHUKrJ0kWNg2/TKhi1f6x7h5ps6+Tpxgl
CxqrdtNvNGZ4tCkuAorcF5hFIOpZJB9MeVerPY+fIYNkC7i4snpNi9Kh5D0a+EHJtyWSGqTt7Aqw
WIFwvJF1lIt1pH5OPlegg96gq6Wx9CzGHLSu0b53XLey5kkgnplcqMlWXUIqzj1zcLh+7fjJ0VY6
P4zyFoergeY8kLpraaRxiF9ycI+r+B+VPYoM9pmvnalySTNRkg7NIjQVqOhQlbRJRMqCWDI7Fd5L
r63WLa/JLntAQ5GHHKNF0NWD7LcbuIB929D5tEb16QgcHer7f/AZEgIpDB+HUJziQdnAIj8bnSh9
qTZkPSqIcxcJvn3sjPQg7aq/Qi3R1nbRZlQ1peiIps5iePG9sAjKZwjFqgh0TPDyTCZD0bReT2oR
zjVs7QE7LKGdVaAFNESoPpRA30I6YajYKojw1EN9RZSJ01e6k7J3M9SThefCZ9/P1Aeef88kio71
stMTE98TInEbhqVbKZAdr+mrPuzSsYI3EqgVd0E+EpooW+SPUEOykj69hvRJaLWp76Vds1EGefdU
yvGdioLP0gaaywYgGEOspCFWwn06uRO4GJSamKJGUymZVzB4WLNxdP8jjO8qHz1aqBRoOIJlRlcq
ewPVjK3wap34ypZVFyR5zYMWOSvRreC8BtlwlRqpJXhUpD+BwynuifYxBG9Dn2/C4K4IYmfo2g2B
RJQhZQ9czK45NVwR2jJwoGEdwtPK22JQ3FbunSGMHb3VbC2q4b3UDdGf46B7wLsBPPRiuat7so5z
HK5I8rjcrysVcDDUU3N5sPyw8kIfsuqD9g6R7ieUYVVf2jUNKvlgplMGPiK5DlqsI22JahjXLqqB
jJSfuCD0LUoUClLRIUGXeYxXVxFZRirg5mEW+ghtQiJ0gpdbSQMJtABdNGRnqwoQOEGyEzE/SBHZ
NdGLzyA7FymOVsRujkcjhQAll0HUnaMdTtqpMrf64THxDZdXB03bMxYeTDV2SLOHM93V0T3N3/tw
l2fvobyufcQJ8JRtfJ803NESxamz1glCZSX0vaVIF1pxivpmrLJQpGOzYC8J70n8msvvOoovQvnS
xp6opXbS3QbipkZyo6OFi1wEpuuKgzBL47WlBOBFRJ6bpoZdJkgSmSiFVOqO1soKfshNBNPRuxJX
HVy+CJYc5TTAPPgrTdRLy5UpBJd+hx64OlkLOnWSSFhrQ+ZJ6kdR8X0JtmkiZlZQvXG5uKY1ROBR
tXaDrj80Pu6BJPQSahBHFmTsf/MQB0a7GUKh2FWoKWEzF65W18eYtjc6R9tWBSLyTN6EaP6IouuA
09tOapHaxhxcZcaVyMlLS3d6hyyiQldUjmw1QhNHkj2JdbUH++Rbmfprlclegz+R5vGmajAhw72O
yVUIXEVfuG1fboaGbHlMFp6h372WSUT0rP9ODqNPhQMrse6Fvk1qh6FBkvrCeiCGxePhesFHL9mZ
PIh41Za0L2FnbJspbdycgPJeEzz1ICI6vnx7bHUvl0FTqX4gO++AK8YpiY0aRPIqLTT+zX8MQvuR
P00EwuZrHBxxUph9jo9JswMz7wO02DYL2d2ZaBcTiygbT14wjRvyxLMx6BwJogYb3Ngbvmir8ZMR
6XYFGG4Ab9bFlaUad4L+8PNEj3/2q9cHOEkZ9TkUBPjqNCGmSkWRKYRVjqD7VlfdMMx0pnHQqGKY
MqIezUmku59tzrysvxj9nIuzV4yYRSKlBfRuPgU+ARZix3Q9goXSy8BbsDWuzbcBopEcDe4jV800
tI+lMhTV8bJvVsIbwBIeuytXkSfcgUDJhmriU+D1yy+KcXt+twriM1VGwhxiIV93jG7GTEBhp8bb
JXkB65tTop+O3TFb9kYJSm0t7YLtqET282hnLnFzJIoC+ZzxqaM82UW+z6OwlTDaBPrJXQC14vaO
ZdtcRZ24P2TkJVCVPSg0riuhXSURmFDQ1ecLiaOjOyVp0XeX+EctzsAYZ657P77M+ePPnziTlkRO
EsIlOEigCDZGZN55tq4hPaOCialpVmQFNcD2FK5QF94CIO2ELnO4w1a6ww9LSa25nY7UOshRAJIG
/mQyNYrUKoIq+RXiJ44+S77v1cGrNeki13sbgbJXZf7KLIKFaHMmZAE7K1IGI2e2gWhzshVGZgU8
r4faCRD5oyab2GP6LrkjexVieB8jZm2px/t7nP3V5Pjzs/OVJgqLslqqnSh6V/2HllQLweLioCaL
2MpyXTXUxKl61La1B20vGyJWB2mVOMXlX8ikT5pqkIsz0bpFcJQk6EmSTw2wsxEJHfa7DKQqrgMD
9iIPHR14LkiLNABzrv7M0PTgxj03G5Zi6tSeOy3EA2tUj/vq73GOT4ejTWJtPUjSpuhZg0f+fajg
rceKBU8wk1HEjBkg6EJlCdf1Z8rjbMbqVEl0n/eVo13W7qjgLNgGwxOP2LLbrqVFe+M2nnq8c3uT
PQdsWVmzEhM3AkCja3AeXUJ6zco3qq2sU1QMF9zIkr3JDkzBP14gP9UABNq6I7q22g37YYuqoIc6
laMthACzbgtsvRDtA9MogN8T9+HLEmL8iNRO5bQfz/E7anGOcYV4Eq04TrCmdrwVrfBusbd27iyf
2VXHk3G2jqFRaDJQSeO8isjZWIEdbROvsmQotoECDWQ6l0stbEsmJy/TAIAcSjospZQD7ZYZLu2W
aAZnt+f5sCYnYMhM5AdKBa0wbuvqK7y8A4te4jG84qsI2Jvrn7fLVCTw88Sd25t44bAWAyPuYS+8
EG5APoo3/4iN7o7UA+1qimLDpeEA+merNpJ4qSteJCvfbY++vQ5Pi+pE39O4IMb9tZm0yaJC4yrT
0rarHVOq7LR8VsAiVA5g7Y7sntwH0mMSNQD9BFaAvN3PMzHrus9tT1ZXTSJqdFDXQvAlbSVbdnLP
AHr6/1F3HstxK9m6fiJ0wJtpwZSl95wgRIqC9x5Pfz6wu+8hSxWs7jO7w70VUhYSiZWZ63ejLazN
/bRRtv+H8dClcipRSQLG6OBoAY9F0flzC9j5PnvtNaMxz/6Vtlv6KuezNU8epL+Od3RY96tU1uOG
rWJJOkaUsaGJts53/8GmtKzR45L3daSjOwoCAllMaR066aHcapt+Q2oZri0xCePnEcZTxxfQBxN3
agAIkITv0+hPWdJWItPYe/VWoRc+eML6PPR3Yv+TOR+x2WInR5vuaPbiQNCbWSshwtKJqouPqRM3
mF6dEeKdWoR4mSBWWNgOmiUeTV29+B4LBR8AzQokqoh2Crt7+efuJO/z82DCiedSAV/AETh9IgQ/
qjfqPCZ6jq8pYoz2ILowhL0QVHq6knbLjpgB/5/t8J1YH9/GPJpL4lLGQSjYokQhO/Q4UIcK7EgF
Ru5HBtPPJAqpnl/FPrSnLrSlOj1z9zn3zEeTjPyFLM1lknX/0i8fagI95fCMJvVEITeXUq0gq8e+
BNHN93WZjqGYDkZDR87ByXoJdXuiQ/KZYhnuzu7Cf+/630YzjwpnkwuFFKmMFm+jDd25J+VW6FBf
9SSqiZtMuzjXs/77s2NAYEDOhJiT4Gj9/fHGHPK8qM7NZx8i96CTYolSr885AZ64uBEDyHcNLYXV
+RcAnFWCYla53AB7L/thvUW+0153j5ITucHDuO+Rt0DazLblbQ8h7/a8GcyyGo6rmUiHg4sZPAb9
+Igdk/9aqFrQwcVr9/38W8m2TVmtpHBat+bHz5vCqRPG17GOqGxaFytBtIylpY1dQ0cOrn8e4MTS
p03DrYFkmAW6X/78y6kpyqygaMiRdXKJLwtBbI9LkIoI5OdhyAj6e9YoKYBcnLYpmMf3BUEtkASI
gCf0vS+bemGXp05SQZEbIHHrH0pkrkhb3uhis2vMm1F78wvho8dKqMlbJxJiZ1BHW4vlO5Geb17p
2qoFDsnVbmWgIVEnlIUz6dDmq1I8FOWl2L2K2PLJZOqk2yoq97VhOb0w32KWhBpEsQlaTabChn4D
7fGqomWo3rSgZ2KSuX66S5seAHCwu4pkL3+iINwn8Hsja5WP6TqTCrqt0k06io9tMl0ESXYtBhLd
dnivsrZpWlZECfVbiDPPmGOPfrdGD9T4lYmGQRfdv7VqkJM23oX1TT0Fq5n7LizN61SRvUibdobe
kDj02vSaLSG5qKbxNQusnVIH9qC9jigyqlDb1wLsMpOGlJ+CbiYroRLgdQpbKY0v24xg0C5y4Imt
KkJJV8qc2JZauuFE/o8WXen8A0Kp7k3Vt3vhj288h4K01elXjta9HyprE13BTLUdB+xns9cmTa+b
WF9pMpoQUeh+G7iimT7YK22WbdfPu3ThxsrBShGItc4/mum94A1PWvMy68k+wNHMSMf13CCA6Sqy
fAX0I5a/ls10Xerv6gyzu1BVG4PRlaEm+E13+7TcZ8Y9Ty5PmpsEzIRGJ9x8NWvfzqLfaTw5eW56
iZHgMtyuakWf7MlH/DQPh8Hw701VcLP6MHd/MIZR5cSJ0V5EpC76neL0qvKoh8LeH1+UkWyRzLiI
A8ORpGxfix+Bpq3jATflqnMLP8cUwxfuMsWEaFL7WymaV0o/HsYwdor2eZKkVQH/ZuoQOWwDQkRW
VVI9a4XwbowVNP7XSQrwxsu8UZS2rbAzS81D93jVZPPWrMhURpE+6ATjjvupSdcaakQW+VbKEclA
yK78W3HGlsjflKXuNupt3ekrK34yh2Lll40jKBdhkbrEmzhtW191is4qu1Osl075fJAlOj305Z00
zytdf1hgi6io11WXO4FusHCVS6Ey0XboqzCUDnWX7MwQjL1Pt2I7rofG4HYvX4rWfF110qPSP0iG
dJNF2Yef5KsQg+JUmrwBwnQQ/KkRRiiYkaHP2o4lGeGkDq5SU33qqtuiuJLC+ipuONpaPUHHKio3
NCh+saoHBHMjCa94uOW05VoA57Hz0vnKt0JXnC67ZL6r0xzRh3ovB0/kMwL8EZeFGKHTe2KfwnVU
G/lKmGaXbL59oD6FxlUSTiApwSrMgMISwRFG0pt0X7H96LoXiEprk5VOoHRWtfeNotxPo+JKXerF
Q2uLmbwb5MyrzZvI4GsYP8r6WRPvxKrYl2Zr6yxhPSk9/H9Xo1HtQxXCt/RSEa6ZxqorER8eGy1L
Atto/VbQO4+OLkrTQwAeIk+JG2UAljk4fP+OcCVJ9FUcvrbYCQ23SEcOcNztYjThWdAC1kdXyQsH
xEVJkbSpNW5A3b4MX2fzRpV+j/pVxtstfPx4B/XQgOinwS9F4MuvYUmZlFK47bFRu37+1qCEyZPK
k5QaC6NdVUBBL0SnU5hO7a2X1G3rwyrrx22lv5UUyS64r+ObMn9SkNPpOCXI0p9e7bdKeTeBtKWa
uopB4HCRtlPT2MTx01DcjiTNZ0lnh8qrMv3uEX731lPUvAbtjIDlTwSQF1xkM5kfze1cVijtri3I
+ImynyssdyNjq/PtKaUzEtWnDDoMA2zt+DV+INmCBL4jatuqq5w2JKId/DDOjUudGpnrgVdWiiMU
2q6OqOoUzFKKVxpplwIU0qCyLps4uLFUiWXzPtV/JHycBj3cFDLrVnnw+/R6mrR9oy7/WPIga4u7
LMSDovZEnmPhZCjZ73nmQRDsqe0TNdgxKvzPp9y2itqek3ZXZ9Za8Mk4RM41IYj0aedWCBDy0XfG
8TBk5EJNyi6u7/peuQTKvQrq0BOVOyt4HimdkvUSGrAXh3pDoOvbEE22Lj5F/mbmHxyi96avdwp1
ZUoR+E1wYTQoM0bqst97cj60SI5Up+9/dWiaW+UB6dnYC7vSwCAREoWuQhqsuACG3QXlbCeM3e9A
UW+HoECC0YyrYhZAYAe0DulVIpukPvfinRzLa0Wr1kbH1iQiXFYbt1N/meZDbGxb7CoTwFbsumzd
eI2rzg6q5GC1826KVK9pa7YfOpLBi1A2LgreWe0u/FyCTdMJvGHNJgrtXilvhAy3bGNFABEJC/V6
2cTQtm+F6EEVD7H5qBZ77uar2LqVzU2On3ZS9++JMbhppXhxfx+PxYoN0yWmCNHdczAYjsFC1Khp
Edu6EVMOC8ltwj2vzzHLq6A3LlLILHKG+CVeGdObDLwT5HRcFDz/+Hu+SMk3UwrJeJEY5iaoUH12
LzECzHDuVoFVwDaDRJv0nKT2Sgc2ZeEI2D9aATSNfm+Nv9XZ3AxFsl6mRy16FK1A62XqqMSQZX6y
n5tpw2ZqF5mMvWAOwcYLo62aRy9CtOuqpwL18Kjujey6qncjkVhisWnS3vNjYRsO06oIQndUb0MN
7dt9Jyo2KpKVET4Z/BALbWlb1isDFZGICYR/M89vwxg6UvZeIy/S58fC6lbN9OSD+3YCZx4oSBgC
IMy6D4SXQvpo5ruSTZbJW3UJ8WY+DSFhhUXxqq9CaAZ/+oZqXqB0vZ3MxuuTD5Fwq1lhx86uOfAg
eyVmGXc2dZQ5WXBkK4IHU2IVzIi7kMQOIV4zymUwv+bY6Biz7EzqoznfVuPOVA5FgkRNmi5aX3BQ
QePipV7mrbUOUt+uiSwlKHXVoB6eLNMWTTIPfJSH1YEAFD5b0NfiI+qGrWncTAyQhvpWmNJVnOrb
svxjWPVKVvkFek0gc+IYQuM0RYnBj79qLM7GLYQjayONr0X6YNAfS7JgDfK6qpr6SQkoxdmMGXSH
FvROih6FwUAWO+KIm+E5WvquakY0k8uNkFgbxONObORbQ3lSNYzhhUVq99p2si0H9cHvVLsiLLcf
bthJov5SLV/8qHFKqBQzgjXBj28MrgRjrdpdrbraeFHmnILE116+i4JnLcKaVsrcrMtWkdi7bcRP
YS1NscxR7D0pqpVvIaet3KIbXMXg2jskG4jZtjHAAesuBJLsrbjhNFxvfS3x5s9vuvGKUHV1Yx9M
t6wdNeIAPnHFS341VGyLFxvCaiunJ4tKGUnRvikgGyjlRRtHnFcqr2W5yv1HDPcgShYD3cBJkdym
3PCrBUTFI9BKdrlVX9eJ7CkWEQRZvp/ilwJFl6G+k750EPTol2gNXqjcZtXsVTUUD0N3RsLCtThz
S/PPz/eWU02yxb4fKYQEBwqfjO/3I6OOdW3W9fbzHp2jMOEIfaN74a44g3ScoJKDZ38Z6eiqZ5D7
0MlFuTR6s0s82XdIvreii5DsKnTE3/z/LaWnwwrTO9c7//vubsk4SItYSGNYLR63zLpchO5D/Ohn
yyzboSH1mi2+f5ufJ/PExfnbMEfIh++nvthDCHX0nO+CRQw3i61M4UDud/KZG+exedDSyJYRr+Dx
JLMLQRT4/ubGalRa6KoLHjC48UvuoDB8Sn+hBMQ4iFPT2Q7IKeRDNiDGLmEvMD+OhQfCaMiFWbHD
j1522d6rld1cRgRplQvgglj1V3I9XMWvDd3PcwFm8t/9HouunY6OZIkS049ldVkyxk08MfZg59vR
oYLY817fLk1r/0Xdqivxeclm8C/Ni2GfOfAHzmqSTqwiptkQMZpZqGfqUecwH7o5CBTwWyg6m2bd
sorCzfnG6wkVC4+6JEIu+PQS5PH9xfZ6rmShxqPWjr5eHrXjg+kul86oYLMjX5tbazE8vscV/ELe
B2dlaKeKwrdfcPSpkmGAZd+CzKtrnHDtBvHZp3vreX3Jydf65VmPmoZFW8202xhpQX/Mnf4vB5fF
7rj/+A869SfaQV+f7LOL86UdFLe0zv0Y7F9cZ5fRvrLH1dawXeFicFo4p7l9rvf72fc56qZ9G/Go
b9jCcBFMg7LnP/TO7EBxcbXLaAN76cDNdKdd9raJskV6ii7wzEFcGK/iXYRXDky1Q5Gvmq2+bx/O
G/Wc4OCiIYJ/gbhOU8CGj34Y/TBxwEh2gX9Ie9iUjryzrlsPd8bNgLSm3deuAL8/WZeu7OXugjLI
m3NcjFP9/2+/4uij4iQii53Kr/AvJlc6LJb34tVsIwZHXXP+qT91EcevA0EHqZQ0cjFLPVraM8xI
tRR5HeFh9qKN+Fh6y5h4AvQ7DXa4g9/MK+ZMZ2HqUyvv68BHK13KtIyT/zLwcKdL23jeiiLUPuUl
Te4tNO2RAm4sXGXTARHbVoG2KuM7oXg/b1Hnnv+YcVUWkoDVAT9jooiNsj2/+b/DP/klJjFr4QDY
6ZQX6cN0e2bYZVp/mPZPItiX767vypjzDMOm2+aX5o3e4JZeSKgCzGqbWzlpMKRhIqk9tyeffmAo
bYA9+B3RAv5eTeMiEMtx2ThiUg76g+Hld8ggBLvx2Mce65W6jzzi2M757J04C9Bshn1DgB7U7r/o
dF0RyvEIi8+E558Ko4Mpq52qKB+wdsG788xp4OTq+t/hjl9rB60IlQaH5nh6bHGv4b4aaJHz81s8
0ayHLC/jorY4bqFz/D6VVZ4v2bEheh+TY6nFsVb59fMIJx/DQDSvsP2hgT4aoRnyzBxVRhBTTA0i
p6TdM4iz/fMokrjUtuPluFgScqTQLJ2Iw+9PMogt2ZxZ3Drh6JnDIRoiLgGDiwajHOXtlNcrLTfs
Mn1r8mtDuGrb0kbsg/3Rr1R4D8LFufYuMUDshVsCXh0pz+wQf1QZ7gIuO+tSeh97XnNgoeUx7IpL
aZ48DAnOQqRjxuOHOShbE/OWTHRlqMtmTuiH0dL0yK9lawnjQFlo3iTxa8dVpbUAggrab+HVUI82
JgqOoWFcHMp0iu7K8CqR5grHrPCgccoc6FPJNGfT6F4zXqc8xzbosa0l2pcPk1DtzTDcGxgSSVK5
qoTSqTMgCgWniPmjGitnmh+nPLC15nEYHicIxzFiBF3APBc3EPK3aNDhIyWRYibT37UMEf7tBBE6
v4TivpKTYlvAeJ9SayV0I35GeMVm4EZKcBk1XED7Zos/z/9h8X99m0fwah8lPdYeUFdl4TqlZzIa
zxaN+p8XjXxqbaJ+w/uARDfWzVEh6foqsWoZz1aVd5hF1UqvZ7fv873a+Fu9sZ7GKt9n8+uUvcv9
haFftCLXGfPZMNJffq/CWeeqKYqdNyVv4xxx+cNL3ZxWsS+udNxJfLoxP//kTxHEX8v8y08+upDI
qVbrWgADYpJe+Ag2tIzdpCjcgKtCf8keU6ik/I3Xc4SJWmbgoaI7uiK4JYqoomcr4BLj6xh8Ban7
8087dZY2TTo9S22EGXs0mVExT5Fh8MqysXDNYlFlFPTdNzH94QVkKcGgxKE6kwd8qoB9HfVoPuoZ
6jauY62DmIymMJzx+PfPz3XyPPN1iKPKos1KMDd59U+W1vRL2/jcTejabHVP3Z8/z5x7oqOl3xrk
kISFwnbeY8G2T/O3n5/n3Hs6uov4ndSj0+Lfj8fcNYb3mW5jGYC3LZq/fnQi7V1NziXVG5/kkr8X
7v9bHp830S/HhVqMrVko4YX3xjYk5hNHSU8Qci+nIRNaFTKpTHDrUNsKGOT1BSZqYe5odEPRzP72
u+zQ+pjWpCM190+ugqBYcryRBjQoU7VRtc6VIiy6CywQm4c8+xOPN3pd38mheujmaRt39xJSHiNU
nSD/raSDU9eoQUc8sEnvRl5BPpJil8piZN6u2F8OhvpRR6ASuYRG0XLyLlr7hX+wpFudpmBIP3Ya
+49QVfZV+qda1e1zVSUuLZl1SMNzMJ+CybDzCrUd9vhCCGQwzLZZ/hmos0hpIn+4mTTRUTscEckE
zC3iI4mhl7RbrWntSQ4cNdfXvZy7eoVNmqKHICP9dVtZTpxLF+mg2CRpEU43r62u7eymAGsU62cF
H7EwDvf1bF5MpnndKO16EuGApROQRnQZ+4orKOq6mEvO5LH/Fg4NcbWlMyj1trg1layyhwzxVWbt
0ip/iABSy1q3M5m/h9YoLdNHZTAurGBc5y3Wh5jjqlrOBFUYRNabuK53hSUxPi19SXdr5lqUEW9y
DAAETZFIFXdpfzlikxEkqmPmV6l1I2pkvsb46PmiK8jGSqW4Lo5zQQ3cFKV2pe/DWHaLDAAxwDOl
vQw0cS1Gz1o7eVUSOFop2XpoPo2lcLC65G72Bf57usrf8RtUACZ6DPLo+YHyCbIFNo3JjCU4fRvx
JKjb8vm2HxsHbKAc9ZU4Sa4R3ctF/5Gn3UUdhZshla6jNrnuW91DnbOVhHavGo3TFfpmBnUbJ5E5
7MWDUWh0fFtC295U01q3MYIAS7xOQ/qsgMYGqECQstbStxLrNkG/yyIMqekr5VwnawnXJpS4Pc5x
Fh4wleikXb2v61+Bkq4m/XGwstuuTb1kjoFhpXXe00SII0fv70JcrDoxaXDOk10hNHdNY3n9xJoS
1UOUTNtRxAQrv+IAsmNBGrYo0O43rN2s/jGH+zkwvNYAKlfoVMdowH0TtdcCYGN4FLO0g9YDG3Ph
399KPkd9q7mJU3mVIlUas37bDUTVWf22TSUazM95/FG0nKHSq8XncGmNx9NdLqSu1tN2LUZsUrCf
wImuFgVHkh+6+HaobjngOT2ymEJJt1rXAF0n67FCtctFDqED8hUgb4y+kGiBZCsHxWi9BucqAfh9
qtCd4hMZTu/ljE/c/CCnv0KyZzUdQ0X9Ucw0F/ICFAevTFvcIWXHUp/6+nkQb0PVcv1JlFZiLVwT
oPsiS4iqExEPO+FNaT8qvgIlqi6H6ZeKNWivcHtO1GsK0batAo6DrwX4fEDyYA3rQJ31VVnREeiy
rdXByY5fe7N0Wlq/Sg5vIubkMF1NWFWGc/untF591o4VIj2PM7xRcxwDZ2/srnND4xBa/SnnAVX5
H6OZHVESVhlHMKVAVpdFxqGNcLrrowPgay4dCgqs6UsuuLCrlNJNlZhbUbo1JJT2auDOhumaubqp
xAybofiiVYSrPGuusgAayvRWFuJtNgIt0RmXWrR1ZePlVng/itFVpsSzM5o6+K22sjT0iaP0Ipbi
1pgyJPNYQOo3cm153UyWahpeiNZzEVrESOhbEUmhBfqLKeRuLt6DPtkMMFqqdN4WfQxWOm9alPBY
0GblYW5/GeK2KJ/aOrweAMnE5jZHw+eHvYOuxUoAcOQ34uA83XqWAeGqjoI93Q6aYIfYginixaeB
ZgNWGjlpex0GgHTKQ19pd0nxNlm3avtIjoXjG2/oAFgt0aYTNEeABZErV5IB9iGGHtiKU4cFQOTo
zNz38jl/tooMngUgktmtouhiTi/mhF/erodaAgTQ17EuIlgHWjXxkAzkGF9UdoXfuo6tYjrv6p7v
L/CvOxXlkH49Z/ehr++K6AHgZt9lbx2h1AKZ8xbmLGESu2l3nTSssXLXy1dp1b00QXGRl+9BJDtz
Td3nsj8QhjGKnSt24y4rbiquDUKUXhp1u+vL/KDA0BAb3JRzwa47w5abYlcrJn6u11FjbmKhumrA
tfoYSEdFcdHh9jDLdjDgQVHHlq1Vzb4Uw1uFJr4QxLsWCowd+QUEn2ojRfG7nImDrQ3TY6Nt1e73
iKusUEFG7LhPMhUoXfEvGOdV7Qe4xUuX6RzcN6pgoyG3g7p/LEthFRiYMnSBW1UmSaiQEagu4tA4
SQ6/yvqjivTPgLTmufsQoFhW+numbRtV3pXxhdU9qNqfrO6vhAb5j/8o45Q1HdLmV4GtYSSOblbm
ruCT86tD8oFZn/BxcvVYyQF3Il+/50q3SdFo9JK2UscQJQXFvZMPQfg6RKkbiHcmcaa4JUi70hc3
aRNeyHJu+9Lszsm0EXuoS4KxywzpwD+BzyV4cEoCbtlAvUCy/IlPWi9a9x74PjcNjIjHyJPAept+
uO1MNA0g62WKE0AZHpKmuNNAvmqOtGYUo9Udd9M0rFocFnzsH7EafBw04O1kcOYElzwxdgfzJlOT
tQWuacTDeoZMUdcFh42tLGl2OqWHehrcWcIcltKgSD3di7VVXHfUk8qKPTnC3DO+qrMnvcvdMPot
6BAjwo8MU4aoE7w61K/0OroBZ3TjMHInWT2MkByaAFtMDHPBMVd1CMEB41drAbujlT52mwQiW8gs
5LxuHeTLgLOSB802ROisEkKij7d+CiJXIvEUp3XQ/mmFR1kGrZKUSwvzWFSzWvxb5Bem1CyJbB2r
nPZzJ1z6LVwyCm4rhfcWLpdqK7whWL2VShkDw842onQfFQNf07iBV/qW1e9dJ9hTMGxjqrYuX8r4
k+r5zrTotYcwhK1mVaj+FcnGsp0YHIdTwfqYh8ngqS405LsG50AT7VzZvAhBAmGrbi/zvLjWgksZ
vw+redaNYT0AQfd85rLSbBWVtKsgqAy7T8x9II5eWXYAtcyAYG7zplu10byeq1e1VdwpOCQ9SLYI
rwWi3s9H/jNXik8c78vZuwQUngSdI3/nc4mXt4henZ9H+GT6/3W8hzCviwt+hTbpe/slkHqxlpcm
JBIaFyjnJrxeOuPVur+SiXWMXJa46FQf/cay9ZVkF46xg+m6Ex0yEF9wHHnmOHmZuvmDuD/XMDzV
qcTn6d+/zTgiFouW3hIOQ7+ww/KqgQSE0qZg6Uu0VoyrQKnXP0/G6Uv6lwGP+vBmG4mT0DLgmNrG
leaFzwvOo7FKPH/beOWeaCobj251Fb5W2Jqe6WuceN1wt5TPYAId5vHRTbz1tbiQg+VdKDoe3zdh
+/vnBzz1tskSB3qVSJZW/gom61t8c3A9ptm2zbfKqnqrHeqZ5CzaR3/j/0bJAL9mNb4FFxxsLQQo
vO1195Ttu8Mi5racxS6uJDSw2PTeWQmO/Hcv8NvPWyboy3rv6qjtQoFeYOMuvPUEQFOGDeZVW3Wj
vZxTwSwX8qOlr2I4SIOT8zws76MLta5ZeFRbyA9CkZ5ac6dpAB7iQYnOwO2nXuvXcY5wjnzoMxVH
cXq1rWnLQnpXZNXDzy/2VK/j27McfcYW3sZWX0MVMS/KLR6ksJUc4TbdK7vc7UfM9bTtzyOembxj
tVSDgkjq5qUbMd3BEE0IklnO+kP/+PM4ZybvGBrrslrRmmUcbHLHmsxZerI/j3Cir/J16o4rYNcI
LfyaoId2oXn/FPH8J2qCTzHi8XJDjUHg+QJZg95/X9w6vCniBukA+hwjlvZBpr32ks7mJl/1Cp6x
aX7J/+Z+NrtlEm4Sugp+19tqBT6igv/B+i3HyxSzbBNSA7JODub6TVRarlySXZoM2wLidwjFSekm
DiQwHgyu3k161UnRNpuMtRgKO82MbRODDmgu0b5P2xdVyDalpdiRUT+OpUSCoO4MBr7lkWY36UKF
Q0hlYLSeLF7zo3qu6J4AAFDk/O+8HH0eHNiHrNeWTa6lX8KtW++vEnFfy1ca1vl3UJFWWh06U6Q4
//2L/zrw0TcjdVNuFk1Df3Bn7hS0qsR7787jqqe+FMCNf6ucjkWqea1Y5JuJnVNy5MeDJ8NJPhIv
oZ79/Dgna8CXgY5VqW0cBF0TMdBiz5GRqrASbg1XXZWP1i67CtWVdEbQcYqF8k1MdbRf+nR+4sin
glbuZGe31S7ZxQ5dSVf0JnaS7BovB6fY/AvI/6+cEv9/80AkAu7L61xCm76lKu1+Zb+OQpU+/8a/
LBAN7R/gNxwNgK0xQFwAkX85IBrmP2DCmDjysa3jnKUyzL8dEM1/aIgSIQdJJtZaisjf+rcDov6P
RfmJdv/TH9uirP4XqUpHNVqF9sZvwHRQRgpJHs/RMkj1rvK1RvRdrKq8uoZWPnRnivTRR/TXEMvJ
4cvJoExJoZlNcirjMt3Nmbmbstuxv+rpj3yZ9ut/1uOvrp8LKPClSn8OhNhqwahlPCOPGT+DaGRC
lvAsfS5s+hFKI7dp08/OnAnODXNU9FRl8JVGInk2Dq773MJESbIT9UyQ73FFWB6GbHrMYhfFFZnF
R6OMTWyEdUBXRNjn2/o3voJOvkes4ZU4puIUe2bu5CPh1ed4nybOBDoSHf6J9X55S7rS+6lE7KDX
e8MjfnLQSJzY8aF42tJavVYxBuofZfyuMFgOnIJc2jMnaPnEOkEox2V8Mav++wgtyELVpya89njb
OopXftro1W/oDzz9MeEygys7x0kDbp62W2LhKng07Vpw5DPV+MQL/vZDlm/my1RkA+YYo1mFHugC
7PmL0rwxlPHMV3FMPFwm/Nsoy6/4Okqfjs2k8LhLyceD4AI8pnZnaByZE96Yrv4gnFMJn3uw5Q18
GVLozSHHRTr09Ivlwkh4wnBZrHWgNdret/p+uDsvgzwWtP7zOVFuazj/6pJqHN2MBCNCm1RiLbkY
Liwm+5XdfwagLlyZc8Gdx6y/ZTQsOnSRTwfnJ2ra0SMKmjL6ZgYDxk0uyU3Dg7BYx9fdzXKmTrAL
Sq5FJ3HydXLV3Zub6CxJ9kRBhR+D9JQEKROK5dFrbTAmnFAMRMhK7rvhplXOGFudeIck4Ck4usO6
gsZ5VE2zAou3LjYjLxE5JA734/hLJ0jkv66ki68PmxPeWcjWjwbJEWaVAlwATxv6l0QQXLGUJ9Ak
+b9DknlbaFUodKwMdjuYRd/fljXURpsmdeyJlbBPZQpNDj/k52f5+4UYbKSKCIMImTpGSd/HKDEv
MpVRjr0otPZygo6q1YzxzCAnVjmjcCG1EK9iivW5Lr98WkWaanEgI88wPnsvqEG8eg+d1gPcejhn
wvX3GlgGI3+dF2Qxc0fXkVlPE0uIyE4Krfca4UXDZ9x//Dxtf1djdgOJaLvPAI6/1vGoFNooa34M
5vAaJeSZtXem8idp9TMzt/zW75s242jgR6aqqnwzR+VhJKVmzvUh9oISD/TmrcKpL4tf4+LOPBsU
u/xbf41l0D7BA5lmxTH3pGlbMyTOJfYQEpprrm3OuOowCYZZEN7qHpqa8szTnajyUFxwlobuZYAe
Hp9JoNM01ZzpMdVv/MxxpCu3Rfe0staLXVoOW/Dn93Z2xKMKqMmTkSNHIFhrR7ceId+LREMhg/Ks
ZFiC5bv/oMYf3cOX7/jbUx59x2i19RIvTZrGooJMW9OfDCNcl3PphCZARDurKOHaYj8ZumfUvRfL
Ey1fcvUcEXVYnuidXeT9PTY56zRRb8m3urWasDt3xDhVCr68jGPachh2UW2NTI3/qRrESvSce8Op
L5M8AXwN0LBj/7f8+ZcysFgEYzHDRIAkhLaK+tIR3hIyXQy3ODSH6r61OLydo/+e+lYx/oCDzMEJ
XtXR9Ef61FQVDsSeXxt2iBcz9QG76dEdgtD5eXmd2GB51RhiYzwjypZxXE5DwurZzIXlCcuDchdd
tp7/iiTcJgDM8w9gxMFaXXFAiwjvXQyIgW3OHJ2OzYf+udy+/Ab5+ywXqRr6OIejmd0GG8FZXNTN
Nb7VJW6W7PN2ZDeH4WA9ojJGYeotnxu/y8AhJ78RrqWzpORTdeXrnBzVsAAJPXIlfk/7bN4sogbB
TXGYWE6rBYecc2T4k8v4y+Mvf/5lkemtOqnAXZRMpJ9Fgek3tMafX/PJ/ezrIx0t5Emr0miePqfY
3CFW3QYwjP0VIXpOap8zBTk72tHBVA6kSlGLPPnXGRFmC4gUrifaTt8kV+o5b+ZzE3i0f8oqgVmW
GSVeJV0U4aNQn7m8nbjKGBrXN/iNMgYkbDjf31BmxYFUo5Dw0i2YdkPHHeoStOl6q9okNyJ8W8NQ
qsmLMbAgOUhu7E4r8QmtMMQOcMwzH8yp+vD15xxNr1XKcWEtL1MB1/O11isb8uLydNcK51K1Tm4/
X8c6mlvw5so0w+VbeF+ukDBq8U5GHILAFCvuFR42t7r782JdZvN4W/865NGO1yVNXXX0aD2DrDAR
yFXwMYWEbPPzMCeuyMtb/R/uzmS5bTXdsq9SkXNkoW8i6k4IECTFTpQoWdIEYdkS+r7H09eC8uRN
mXKYmXFHVZMTedLHRPe337/32hRz5sQYOM8Xj9aVOXEGKteB/nyD5sdq7WHXHgo3gX00+TM/d0Pu
b73J8P+6yY3lXBtpLt0mHyPf51u4eNRGTI0i5bDZ3QYb6zg4Ap4XcTmvZAJHnTlgC87zgsViduIA
IHWhMF15Cx/i8V/fNjBd1msi6R3q1wmgmJ0fbSP+o682G1Rq6BichvoAajCXfHo3s6/h5n7TqjCK
AdERJZaJlno5w6nBEPqeqsZu5UwuImwnwu2YbWtH4kwPbdvqWpGHcto8av/6oL/OdBfvWhJKUkMi
hRVw3c8skS5d6akcb7MMv3Bc9Dsl0h7wSVIrCcbY7ieS+oaB997ivjX7KCMBul5bzTDa1YBJavIc
vccnJGfrgqw9Vc2frNiXFp1CDlBG++k0Faw26vYwJHdMJlrKSKa3tvFvkGDtCU1fZtqACFNoNw2k
Rpu9Djp3E4R3VB0zpQud0AA/AjB7X476KsvNF0kLRjsKh3UqV/eJMemOVUTfxHQ49JP1MgTDSRsG
IixTiLFGFrh+iu23zaoNBa61WGu2UIUgqQMFfHjkTKPCib26qLX41ij0chF7AXI+FUVPJY52DmLG
FhtA4plQP2mVAiJLuo9an8YRVa+p2iFKUJLHhsM6K9UfzRLNiTA9xQFGbcGSE9KVU58kXZOu5b/3
IB7sUs4R8Rup7PRo3/SGkxNfS4sN6LEawYu67gJ5qeX9UQ56ya01lKRGreIfaNND3Gs3ZQL1bzCh
5hBL5FgJVn2r301auGkM/yQnkHHhEJGpnA2AWKbUiVRzOXnTSxRnlR0CbUry4JVNWI9gdxQ5AJo8
24JygnqS5+8m0Ai9QGXO8+8FX3joi+BN8uUfFPN1skJbuxcM/MyZRxSIscKAvRw76XHkOH+hIGrr
Ua+JNbHAUu7trRyGctpstCgEycp5sp104g1GzhqSjB6slMJfjZZ0rLXmNU6RYSVDtptSETGnyQrf
GE5eIaTLgNhK1tQsxCNvMO1BqIFK9BLkn7G0dkFsPdQyiAuElvtKKZ81LfRszxCW5iwGtYr2NKTN
eyYGz3rozTmYwzoTE9VBWeaRL0yk7BBTIcyB31hjlqD/Vc/QjaHbqJ6bysThSuEqyvJdrjay02rB
QQoipHWB8j0wu2YfyxJBrcZrEU0BGcXdfTo1mkt+9LgZS9JAhkx9ipv4kfgmNHWhV6woH8VrK+iR
SqnvnUWWYGpZ+TL0Bg74y1k3Y4RHcew2vjCtSFu/GSfxWcyL90lnM5mL4rpv+Qgzw2ojZyKQGsXY
Vn5xEPj/SUzp7bqOIfOPgH+GH3oE40RQFQJSUjJTTLYKVSjE68CvkASBjNCm+KdfhS4QXWLYap1E
lqJGtTNGd4ROP8Fvww9pxQ+RqTqJp62EUUNADfGBreCGJyxXfBLcJY0Il2NAd2nK2arVe2RSsr6Z
cnF6aIKB2CVjWBKRQHpOLAm6jc4fF3wYVguF0yiXfiEe04baTCu19JOQf7RBJa/JtWT5OSLgqhI0
5VojNItQHzJ3aiXhgbyFcVGJ+eSOc/Ay1MxnqWnlTTLFwD4a4yaLFOGsDFWJ1louV0UtDmS05/Wq
TQBO6DEZKp6u3VhDWu4DtSd0WxS+N36IejkKEISCORIk0C8eOqF1hsIKf94BTBBhod5zXzA44P19
GFFqphWHd5X6jKrnOQ3I0ItZI6hTT1xuNpIkiFREF803mEHxpjW0e0A1uAp9cKMcLcpB1wAAK1B0
NAN8U3UeGIRwP2hAyQIrQqooSuFNhT3T9afSd7wiKuzc9LzdaOIH7VULhIvy6AVFTiNifxplyWDX
HgQxpW+mTRVr6SYc54j0oJaX9UBktEh1j0SHYnJjqy/WZYJ5WYz3fZ/swsxam1h18qSyjVJ155hl
sShfdC1aaln/PTaN96IvvpdJidg62ofeXLdRlI3QmxDiB1Q6QbQzRuGbBvej9upTOEc6T0ZGkImO
sDqM/F2ZKq/qLHDjyqItx+YSzpYf2wLjyqLGCOOj1RfjYivV09GczKOnTscqh1alm+JCkpp9MJZL
aSBiSNDCuzy29pHUrq0+vBP19lRKBeyacREL/msyibdDEt8zFm1gsu0Nv16LPQSwOh1zNGE54jr/
iL78oFsTBjPz0JX1uOgDyVZb7S6Ef4PwDLSEEJfdYlAUZsNYfypGGTrbFK6qTnrpU+/BLNJnrerX
epKtLSEhW9bH2SfVSuSENbx+UdMOmQhXvUgfsA8Yi1CKD1NAlqVVnRO0f55Z3Vp+fCwDdNSJ39yr
Rb8ESvOgDjEGRWhTC07hoRxBz1D8vmUiQ/LZD8JmiqPXLKlvZJS3alMc1ZYFW6KUtu7BeGx4qU7U
15suAa2aBffRqB21ihpRKyC/izhdNwKEsYxCucyc0zwHynCnAzznSwQ1gssWSUUsTsdJEZKtqjbt
jRYrqQsTMFgW+qzBrKvbJsifrRA/Rlyx0WFlcRNoJtj4dni1PBMxrtY5vUweTD7VvStBXkGdbNSL
oMteIllwjFA+BeJwaAr9xJur7TFEQNIP6NtzDeE26vCHfJSwoRVuqLcouEV1PAUxDaZIyVZSgMPX
CDZ1bWmgeM4zs3Nk9rMIRIcVPctt8/wbIYy2ogOvDxI8I525HgX5SZTy9Wh0S9L3utXYwASpmv5G
NaObQVceijF4HRmilqXEBqBX87u4KcgbTsCiRebwINdqsxiqSHXQFVq2H6Eej2J/HcjpUUEWEQEk
SlGuk4r9nhn1bS8MyNaI7VgGJW4LU3KtSScQxavQ97YM48lEnPqQDNG66LPG7k3xrEXWdjSzc2ch
Ao1aqEOmvp9C7ygJ4w+6/LD3jHYlAaMMhHEl+ckceL+WE3HlscVetFIRQy7i6wZV8dMrUe6Hcvoz
0UoipEPyrxI13KALhklSrnJZH2yq148kF2/U0r8tRhSKms+RvuxPGEvmkkxmmY+i7n2vuvrAUUy3
rHO2gfw62tM6d5WJATGov7fhdE95Y2fV1JDKqDtVk4LWuyM3UZvYEkeSYCO9IPqAPICbIWeGUIXq
rlKaW1X0zobetBvIgk+pod9UmXG2jDJ1Stn7pqeatqA2+m2QLCq6dcbqZ5xuslJlsmvN9lh2Ctne
PYeaXWqd8k4/i776MxaQjGpezLSSWatUx2wS9sd8ipCeFornANmqFyOR4zg4h37pMUqVOmFFYjcW
GGVaSp0hJpJExjlU+3XmNEbuY1rBEkcp6VbUu5Pcy8tetxCOo26ZJmYTEbqbNDc8T1WY/WUmcOqK
u0wPn3Td7xYkj73VYX7yFd/cAehZIZz/OVHRXphBdYtNA4qj9qbpcb1SRuxkizyymA2j5CAVqYaM
RkyX4yAAnFMiC2RuPdYPTdwXsJlQ+VvZSIBYLz80urdnlituRD18zOcBimB6f1GKPtMUNf+dOHXi
OhD68OAPlYTAVriXG8NO0mlbDdHzx3ss6p0Ym9+9uHDiAQOoX2ky5CEeO5ZIII7iTRgG5zpLT0Ps
PwRKG9rZzH3TICDF4us4UUP1JR1hdwZqV2mgRQnNnW+M6L2VvHHbKu0dc/JuWWGfVDF5NUZyz70i
PyLnBj8YJrdiXB2gNki2BZICzXWiOF5JXo4Q3ntiJjjeJICRkiC0GUn1IoZC6YhV/X30R6BNVVLY
SQ9awJK3ErHvC1XMz17ZHhuC+lozfkgVBOxVwRJEN/BalSErgdaKd2Gku15dPVZqcErLvqOyP9wj
xx8WGQtezhSUxmYxUy0ioSMraWRdITS+rZRz6pO3lSUDVqR2CkdlPTVMIT5+pHas9iTE7yN0431S
7XPAaP6k7gIhfvUMsV6Yg8FOojZuBSUJWfoEN7RDBiWCFKp8MwqTq0/qS6W0IKcYn+1xwoMtJjE4
KYNSoljLiCDq/VAbGLDyDqE+mYCmIH9XgunY4vutB69fqFLMameq72tT3RQNeMLMF1W7K4adUka7
JtOPcWj97DusRf5o4Y+THS8VDKLJ8seiVVRH7BLy3XPE6c3EwYMWkTKVefgL0DRKSMu6AoxZBtAt
cqep2vVNC23OhJAfkDYgmPHbhC+lkPJt3GJ/wCrU2BXGgoeJo71NPer3jC6W3ZRKagtj9cItbnGk
rivFe5ia4tx0LAy9rN1y0q3aqqcopRMrMmBcQzaXmpgzto2sefqRNU8TTQtDS/YxCOp5Pu2c0TRe
dGHIbKMV6fOjxcGXbky7MhleWnMU1oky3eIDMABKleRYGND2ICd9w25ofZMF2V8ZMcYgvaNIbbyw
5DKWgxdCDxGyeIeeP9K90PUxstplVVebzOsqu+zkeBFExV5OFR3oIHyxDCaVlkb3wJk1hmc52U1i
4xoFy7wRsk2h2kogsp5m4hIIb15MI5jXdujWY1CkG2UcHyKL6JQUzKknk3KcmsKiTMnqCyuYWun3
IJjQQZhVyceT7yQ/z211KsW16GEqipP2hz6mbHqzqeWO1be2CJdtUuyjNH/KZGtZFgIZSka+rIU+
WMI+VW09HYdVp4ciWLAs/NY11uCUxlQB9fLxBLAuFRSKDmnKV4kwiKzSTK+XVkllqchLCc8I006b
p8ljq4v3QtWfxEo0Vj4AhbUIhK+wwqMiQc4V4jzZy1Jr2tFcAShH8ZYlTmTTRkLqVHq5N5MKo55W
Pbd6UzhCCQ+tTgW8khmMQktLZaZOxXMnLTHOeULcY17o21xiMvLNKMVOJvrtodN9VPlFjL+mZEKR
8tH4UUWDAuNUYY0d9fojMxby/IbtUkUFaxWL/FTaxa0bMMSt5DJqXR1bt8OGXSEWvbmrhwg/QyPE
jhd7CrO88F6p4nGoUvhIqr+vfDDA7BL2bZlUi3Qov6P9bnbyMORXzjsueVt/nTWowIpmwQaKrF9L
uaGq+JEKSw1dDGYo4iLyBxIoVz7ZQ/UuI1/HeiZhwbmOD/ptrU+h7PXXlS+D4qeQik/dcmXpHj9L
cKu4MincCHQQsmO/WOibGAYXFJyN8uIdZUdcs0GlhHxNLvzbw71P93FxgF5RyfDEuaL7ER1GVgw2
Tvc6sOk3iifqbSieEMpxIo/G4dc3rbAfxTNEhZrTnAp8DscoB20prcSn8vzvpHL/7hRA5ToSqn0c
FJeBkb4XmUHLHA0lrlrXEd82/U/pYh+t5/M1Lk6qPDAR7KA42Ig2U+B4CeXaORKzWRqpE97OYfX/
RmLD/KOXhctP9fDLYmkd+Dobbj5YvRyXuk1dHEUnjWaORkqJPTv/uS7+u/f46XKX0BTqjpHipVyu
qHsAuYfJePqfXeCiAaYCW5ZwProw5LtEPEWmdeW068oBwsfx1KcDtb6lNuHP5yNNxDpKZ2ESPDXh
j//ZU1w0747xTpjmU4qsKBayxh5UuyIN+m0P+vwl5i/16TnEdqrSVJkvsQvvZgpUQF0ebQN85gXA
Zeea6eXKudIlZ2aK57Gx5CBSC19U+ZuBXbMwqJLo7p9f3aW5569jj/8+T/ugE316sMzC+S5JPJiC
+/6IRX9HbM9SOFTbherQmVZTT0IC0b/L7Opp6wdU6Q/d6ZKiAK2PFRdked7quCSHiaysmaw1u2mu
uaaudaWLIwd/GhI/6rlUn0Y7z6Pgl1XwmP/8Nn97fP65mVxMaYUls9Kq6E/C2iKrdN1RGXFfIm9B
/vmN53z7NnGQ0zvKyjrE+Cpta2UCD1ds4FJowpWff76dK43o49Tt07dVm6HRwvn1qk3vkjQDvNR3
JitYiFdkndcudDGMUMMsOq/jQl35JLN3TdTjAACo7K9c57cSiU/v91ILVgul55ngtd1EXVIT8zTE
tB+QuuV8UGggQgTQjdJzIrgQIwiKz1kIdO3Q9+ptXAw4Hql1Jss5eidkuuCnv+UsdhnumwWY8xtv
E9vdDbYSp1kFS981dub+2sLhyrD6scD59GUTw1elquA9dHqyVoenLoXALF2REH7Vj5mqAoaOBEJo
j9oliY7SWViZWpC4FL8XUbtOrcdY3o1gja9Rtb6ugzh7lNGXyrMikvPPX0fXyOR4iKyUhHVQs0mI
Lvn3wJW/O2BFdIm+AzkhIrVLlZppdD4yaDVxiUF6ijbmCraeq9xBNrcQ7H6svThnu2rgm5vDr8Mc
9EJDBSMgwXiVzYtRQSIu2+wEPUGDAR27WChrAQMKNUdbWk5vwtXJ42vrMGeQLLEiGnpvRO6/vs5W
ZpvO4Si6zM5f9vioh6FwVCI2/zy8/O516jySQtYspUge7NfrTKIep808pg5u+Tguq2O4xKTOcqg+
yy7I9X8jW+rrMG7qtEmuJqpowS5XloPv+4YR9ymJoOtO/V5m5z8/09eWSLYtHkcOwnXD+vL7tREo
cV/2mTsjVDPSV6XVnFx3NVRuHhF/bRLU1UQYdRbKbcTU8yf81IH7so05EvK4wuMHK3Zv3M2jh+7K
365J2H7zSDLKTNofL42ufHGpHF6DWbZt5Oo1KwiJc2q1OXRkbSfZ/SDX61DXnDi5srD8OiPwfKgZ
UDLwwb6+RzMVOSDoGKgrWPIW56kczoTpUhauXOjrIDVfyIBDa0E9Iwr71xeZG2ZeInKM3EoOV5Ju
LHx9x558YejU1qUrCtAvHYveC1yQTgXjhs3H3Do/fbUqk5vAV4XczQ3RDbp4VTbRXSt4zp8b4W8u
o0ggx1DSIkYGgvrrZUgsyaw2C0rXIl88z51EzxxPukZk/NIuTK7w6SoXvTcXImoeo0ZyBi4JUO0r
ggFo6v/xwguqNZcRmT9k6NofK+tP70weCmI4NAI8enlVCfDolauI8N+8L5h3iqrQY6Wvou2Y2nlU
GREgQQi9yWZ26iPGymxtaa1ws2xL0sfta4uAr8IZHkymmD1rNknMvexXoSSOGfKIDOHM3IXBBZlQ
OxnXnfy2WyWrfHnNmv11wL245NzrPr3LKm/Vski6eXTS34NbihY31kF4nGHE4lrd6ig2rylCv/Qv
LjlbhkjZ0zWS9i5GD5HsqyDKptCNIjnFeRpG4JOaalEZYGM8iYyIqfz25+b/ZYxngiYGlpxvC/UH
lYuLp9SpxbdDULhlu5Pbc5G+/vn3P7bNvwy+XIDZH68fcxazyMWYAQsIk0vNBaINrCwXqAZy0mYF
Df/KDPmbhvn5QpeohiKsazH0MGGM5SGbXut0VzdX3KZfX5Yky8SiS3N4GPD4i6U37g6zSUItd7VY
c0oT1v81ZdxvXhemS3T2FuWyGfh9cQl/asuaUwjEeBsUNFtzox7J2LCJLrryYb6+LjycGDLRAOJW
0y5VgHqR4v4xGPe84jET78gnkvV/bOT//zbJaryo//1PJ+oXk+w+p1r5BjOt+dtf5tnNz//6G5Yw
/vV73fzX3wRd/vvcQj54/Pim+Iz/bZTlj2bAiWmxgNMlrFV83H8aZfW/47KiJ6BENOn9Kn/0L6Ms
61kVowdT/LwCVP4To+w/Kr2fOqRCy6Ir4nMgNBtd7+WHFzuxyFolGhy2B67qty65qMTDpXshNn4G
UA4lGeWGFW3KCuGBmW082bxXFA8SC6S4pq9XkTK7jxINApyy8BAh23qkfPPRTMh+f9NKHk55Od3p
ZbLuCZcyh4QUkWJfwRuc0H+ZZvbQxarbI4eaKsmODM4gWt0/IJzQyPSxtiXyw9gEbN/pp9QybqrR
PPhIDKd+WkUQGNAPLEJBXCbSHNN17ICvyYFPDh5ARCEjMTgnC5GjTOphRLFstQF+nbrovOcm21od
pE8JzfKoD0QBhXbPqdzQp4sOJZ4Rvo25t+r60C6bdm9JyapTx3Wj+3e90AM1QMsmGmiY5KVckt9U
e4gj2tE2yCYe5BnaSGGyxzchGgLGkHxhFKYbgBRsE7sOu1UekIUgxeJhTK23zE9Oujk5qpSbth4S
5tiygRbEVcdpu1hGYPRaTnDDrR/mm0grAzv1223nRz8LZXwrtEwlAKc8WU21SXsOtpRKPen59CCM
pG+B2Z0mxCucdx4kYE/9GMJDy5sB8FGxSLOMDwf4yNJ+Fpq5/tQlbv/Rlj4bmD/GwcsmRgyFqYGG
puVerhN7tCShNOPPwu+dE0LockvTnsO4i2+ohIyAugwCak4Alkgp3Ng1nq/5gL9wAeZWzlDN/k+d
Mb2X1S4/oEwpD9zC4NalHXKcsJ3W/TNNWpk1xTDbUHE35PY5wRuYio8X8B8NfPvwR5XX+Xvzf+a/
9gNMUhX6QfMxsvzr3/5fYwiQCvOpLXwZHm/bt6rJ/9dd+CP/PD5+/K1/jo/a35lDaRi6jHON1Srr
qr9AAroBEoC1HfOOjDD7gw30z/ERkACjLK5qUcdFjmHwX+Oj8XfT5LjFYigDxQx+4j8aHy+WmrO5
1ySCWAdNNFPN2ez8uiLK2Md3SVSnS7M0FhF8MvQnzpgLN5mpu1VZbiTAiFpe3MdtvjTQStSwQnlM
Yviok9W+m8nlRkmKNQdxmzqMYJWq0ZveeruyvUvHcSt78D6Qe5KBCTa73nim4XZdezPmuiNBndNS
wK0G0R6wdKSyWKkVJM/ebetiF4jqKsEMVRrLMc5vWaRz6gOQtU9hmo3LqTE2iYYumyJoTWSWNWVr
n2QqtB43spY6hp7f6nIM8FFYetKw9UbOUzRUhJrE2ThiscA8GK266oGTBbJ1q/bebYxGppn2emPu
yB3a9UF0FvzktjP1TRZ7y6wGPtvUrtQvU3VeFEUHOUl2UTBtPVNdte2wIkGo1Q51Omxxr4rg12aM
XpzdVgSnxQKDYvJuTcW67/L7YYy+w3B1lZGIViPZpQOnqXJzw8ffZQR8mgoYR6E/qnd9MBzmUM2s
V9aZ3+2jvLtpw2L1qfX+ZiT7qN78ayTTqBXgbof+ZbEkY9l3iS/osd2GnsReegzRM4PLROg6aVTt
W8UdFB1xClwjsUFIlS4tH9FwHtt1cSeLtd1x74kC5FsimJD/PLGytRkQiVX+lM2TJ6EbQ5UZVvwF
xC2yOi0KwXCycnQapFx/fo55e/nrY3ASOa8mZxiHyr7t1zY99YHQpJDcl6AsqRSZmgMm4SAb2cvA
Fr7vZgmJfG3P+2tZYn53v170YmfdWnDNTS8BztgUd636NBjToozKkcNd6/zn57tYNv/jWjwh7uh5
LGDK+fUBm1YJs6AJ/SXhTjHTYup4/cYi/7RNSCbVBiTHQvReFk+6LFxZSF+EEX1cmzoFRmaygHRM
4BfPqQcFOuQixcDnCYBBdkEi3sT5sgF6EU7+3Pm2UwGyzFe3XqgR06bcaKVld1X7UNXSEi3DsfIR
dgnlOZVfczZiQXgKhWqHLPXKBuZiU/vXvc6bMfz7BvvMi2qlnncSzolQcKw43w1mtqCQumK3eZo0
8xwMsw2gumdQiggq2xq19SSN5o+y2TaVdRaH+Mqr+/3tmMwCbHpV+QuQClatUk+oRR1UiS47LkiK
ZfgaIMfJx+qpEFmzkOPtJcbRI80iSdL3uhCWjZ8SbhC9d3p5f60dfQSTX3QVdsIa2d7zebpxWT9W
skFQJ9ULl2HDtysfC608JClcbsXXvjXyg6pH72nennPNnVQ9dqYJE0ysayc/UAhbNAqWxLSzHOVv
r36bin0exY+qEr0jX9sVcgPdNa0Qak3mGcnVKSD0oSIaUautWc2dvPWRAuxFvWmk5DWItLPkGyeo
gAsCdF9zklqjdFeG2smSLNfyX01BR5X+knXCo1irByUr7KabTmTQdtzimGB0CcpXTamdQZH2ciO5
WpAdWl3fVUbymgnBexoVG0sqnzGYkJErUZsvKjR0yr0kSz/RaZJjIfTo0MiBnfLd6CmnSYkVoLbh
ParJRRzqhxgU6vwseaWd2pxA2rZXT6rhP7T6aRiSnR91EUGLntO29bbKtEOQ6AdwVLhbkkOrxu/z
rffNHAHMk9WSvx1Yv1sM/2i+9BYKcCr/rHvLKQbppI06KcHMcwGfJy9fp4FEitw4GLW2Ssb0tctz
ZaGVGf9IUOpP8l6watkOa/CygadtGu7NLKkmSrCwEIETm2EaG5RR30yTOGIR3FlI5u4Ua2c9sk5N
ELwKY/PkBcZEQbVfRFFr2WqVmwi7aRVFl+7GKnUUJXejmg41IvElSlLdS7H/E3fJrpdIfsXhmsnG
SsVUuOhN89xPxmaI1VObalu5KI/xSNS2wIQZs29xZKjGXfNSWPG9N/k7g8ARkeRdsyX2u5zmfFfO
+pej4L+gzZ/sUCWRIR/toe8A008poSBRwcbou5A3MsJm/VAqrBAmTX9G74WzKBY37WChh5vv1ZSH
ZZeXq6bJkV03tWXD8tmlxrOvajdCGkS2FnfKom1lvk9fHn0KcGy2ZC8n2LVMXzHMH4bOPORjimTQ
ONbJe1rQjEYZVRYbWicX8pNgBNhirGMa8SdJTcMJK05h83Zj0IJlukaM3HBRDMBU4wCGvF9aBDJI
kR2MaAqx1KEN1oWlDAI3zNB2i8ZB0vjIfTrsLKPfDAIwjMlQTkWcfvSKvv8xVNVPfpEkTPqLUT8V
FjHQhWKdu75ldTLehcX8BfMBl7mvvfSxtQgMYT33Kc/IdlGDTYJgbl6+zI97QvjeWt4yiQwwM8no
xB3PIijBazvcWV791BWEb6sBT63WEz85N0SRmN1C0LEOqIypppFzHm3d6F38vcGzlId+4oy18DYN
9z6E/KVRMwTOY+3ISq73k9dR9d9TS5s9Yu2dZAi3cx8rs+TdDA0i3PVN0qevhLzwGApMW0GlERg/
PdjYC7xzJs0z2QjibCXNdvM9jhm9TCFl3ZeyF3Ju3Uoa37RIOTFdnLuAlGBzZKxhLcfQIZb8rsCb
KCNo8YK3YcGmVNGtFTRPrPtoyUiIe2t4zs0K/v38XzcgqVXfW/p5xG0xxAXJO0XBvWCYdxoGKJaZ
pBF83FrlJa9Kpxwnqdl6s5bWGrEamK2xm5L2aR5TUOPQjMrOMRrSA+rkMKnKqSQzQayS3bzmlQNj
8/HCu0QI8fj1GyPNcQQbG8FnK9323H5/yofpOxULpo3M6cfCxYZy1lpt1WnGhoOpgylkr4KVOmM5
PogTn29eUnuFvhk8vhl+t9tSd2MvvYn9HtwDQ70Yxe+WPuzbSgcQ3knNsjFzIOURYubUblEcO2ZE
toRBJ5fK20juf4gkLZA9oMh0W7Gze5bShT9hrpfN8/xhcsXYDdEhnmeaQrbosWQeWEZ4KnKib6eU
dXDlSjU3NDdgUYPghxEGP0WxjEcztHOJD9bq5VOY8wPBTN7TwndJq++tqtnnPTR4kcRbZlVlDuIF
9FgK6qnxhSVgdmYeJOEUDZiDwJHeRBEuoNA/1hZ458SCBR+GTh1Jx85TD2HHWxCiEnZrke6yJn0N
Ve88Gf77xJxWVDdwI7ZiWz55JFIv5tcVickSRPsy16LV2Cm4GuXSbqszVslzplZPScRD+1W9ZIz1
F2Mav2sd/SCZ+OlKP+CI3Ivf5/9Vita5aLsfRYbh52ARnsVinLGpC9IfZXloG/U0v7uBAXZ+Us6B
z2mrneYPDSOQxtA2+wilcPBUtMO20cStFDWu1M1vdR42TP2gyM2T79Gxldi3Fk1mHaRROX3coaz7
r5bPKxoN/oIYpq/eFNuJx8wo5ztVKJ4EAf2/3NGb5B3mcbuLEIYTXANrvVF+lul44+k+RaGMWWC0
VNRz2n1Xt48gIBu2fXTNkUDJVreOlVVuE06hELa7+TwfN1H1JPrBa6ZIJz+dFh3MYnt+0Cosb62k
SbD5CecW/+SE4Xb+A8XP34dIeREfCOR1alO65xj7nPb509R+N3DyzlP3vNzye+jaPoiVJjE380Qf
pfKJFkNAt3EuG+2gmf6p6Fo764u7QZe27MxYVyDMHr03qQIgl9VPfaae4lNZxcyQ/PWSYzXW3TTQ
xBpuy+hA3sCi8mmohUhS6FQf5r3qODe9WPUZ5SPWRByR3XHmvEh1gYG9rImbZiE4cSMKAdI1Jlui
CUw1AaFfAwPVezVzxAYFdjE0S+gYbHIWUiG/qD7fhy2+o/bCvVazC+j8fmX64Q2W2ldNgFbaM3UI
gb6EHfTUJ3S1jlCNeXUeRcJbPBlbGZdFy3/9MfRbkNBTkY+jP0sZU+a8rE87GhRncGitA8LWaxUh
V78jY8my0ynYhLyEIVBPWMzmcd9W63bO7t1URvDaKe1T3gsnAtmTvCWgVWUVYui8gWBePpoBN6ek
6mGKO6JLFYM6hMSq82M+EgrGacE8D6F1DkXx3TL7VZJluzFktik7YYmdE/+sm0v+E8tU0MUSjWae
dYOCzyLwRbxU3/SR/1KuBELP504yjPE7gMVD4yPtrHpS1iqsMFpHW4/H+TGr+MeUGW913aOqnte5
ecqNpkO1NpCkL0ophVBYYQ0VA23hRUx6ld6cOrl6F3svXpL7ROi0ujGm3C4pl4pxI5FAEb4nlvd/
qTuP5cixLE2/StvsUQYtFtMLCFd0OrWKDYwSWms8/XxgVVoGnezwqt6NVVqliAheB/yKc//zi3eE
26t8MO8DirNSU9ZmGn+UNcWAkrMnTVbuSPSdCRcfLxtz3PiifJUmVAi1qKeeDGpREVBZK62nd+j9
huglTdX1OFpr1tyzb1GSiTJL2demxGvKqzkIi3WekbmXNpbhNf6kkRVOjgFp9FJEUIvBwVYGkDl8
kuU/p6zULsIRQcU6VcD6PcyqlRaj9aF8jEe48eQNhMgqm16NHAWltqOG2nVgkj1bG4mXm92bUato
3HIEXZoUyesoij/wkmtczPUxIhSCdVoLzxlyyZUY7dWEG4ViZvjR59ojzPd1YFDBpr7gwdzhRZAz
m9WPYRS/tOKd3tQHeSSmyxdR3qaFAnyABD0oOi/IQDlVvylXiq9daXXKJoOWwo4qy5OKWdmG6lLg
WPUqWkRF1lSQche0vForWNe6tCPHzFzpAQqWUVbsOMKGXWDFRpKknekoAkCb1fVMyIONu6/Wsqvl
PUs8koCN4nqHDAet6jLlkCCMECoJ7ijUnaLNpgt7oCZ0Kz5TM+WqmMgFr5bj0I+IqukQfosjSRGC
FnhtHzNXZGLuJLlhdvrk7NQVwrM0E12zz6+FImVhy/psq5p+o9Xas2VJCah6hq2Cn972gQE+05fW
KkaWSHsfbqzYY2aSkvzYjIj3x6oJ4PWr8PqrMFxLgjmuJajbYkwnm5aNixT0SRylaTv0xH7kyI72
AFsEKVkvU7PEwQ/+s9Vw2kkhHYKiyS77Wt8YHZWtAu9w+ZWZkkEq0BAWCTYXDY/6+Z/BQ0NHrteT
PHt51V7EEusqbVhzUZ/eUWneJrp0RWY0rA485fBKcJBOEzMI1O9bEcEc7F3mmOyMoqrdzugat4Sq
M0LHgpwBktdC0I7QSifBcsb2/tWU614ecGGQfV7Q3pcGcxVI7aOsm+/k03dOhvDS73U4WnH6slzf
KopHW1/UmhVCI7c3qfOQdny0dUU97l+UPTk4y+0NOOiKiXzgP7jDyA7ij/4TF5TzRmRzSrP+YyDL
Z9nKphmrgM56TJJ8vwyRmdrBauOXKta2SU0l0gZ7dW4fG+r+vjd3vtQ8NsjGkI9qh2XGVEr00OKo
oMUvS2kryPI6TYuduVw0m+FiuVwscMWUBagJ2M1n5ua8bANQPT7GJvnoBZ5iOQEHFLWO4hMTMwQ+
MnOdQjKPX4wxuVfUyktHUvDCTXmVFaHbLIksoblWwquoyF4jQXCGGKNhHJuauly3ILR9OQMcC144
tY7Zy3fR7L+KrXmbywFGlfkusOZP4wkC7NkSh19dKV9KOvHUDU/txxsykDdiZLh1rWxzIzlLJgFw
bubQacaQq0yTrWc8KrSmt5y4F9lo6XiBwNqBhfhqSnhHXcQ1p1mqO8HgPNcJbIRdXA0PWQjoqIvV
dd8NBBqkd2DCbI7TQ1QirBQx/p5GDBQEvmk/u8nyYN/l/XMn6Rsye5oge+Bg3cpJf9Or0gO4wu0Y
+jtF2Q9sv06WNHxE5Ad+J76FPYhbXWmOPFCoqhPnc0E/qyxf85KpbyQUWYlwa/YcJTJgqe2zNLuh
uKz98CXtWQNJkF0aNV5X5ehKeIHzVNyKyvAlCjgnkzr6iHW6Oqk/boyquyk73BGWOSj6jJVL9eOk
Jy+Q4Vc4FSxbPTWGXPpXfi9ta+s9moL7E8jRgjB+xY0gVFKIfHp2Ypp2RKRQMjoT+TijiR5iT+xE
wpsN4XYBAKqw3/otvVQN8k9BwEi9GaKasN1oCQwaueMIeGCe+jjfPo8u0saACbQY3CxucV8RUfSZ
TQeUwrFj9BcxqR14CbXhLurrlRBq3iYOxAthFi4sE8/suNwV6F47gIeMJSeBM8w7U3+pCWwa9MCV
E7xGTfa3AmloCbuMS5lKqR+r4VprxOuhEdbNzEafNcZDMiTXy01N7oK9qcUXbRbgNp7hGLXPu2ol
1ms9vpB0cvMS052bYN2mqLkskwiemQQiltsvkxQcziaJHXGpigdEY6EPLwuvCSGaDtVU35Dtsu0C
zW3jBBlpsGWOD9ZtE9Tsbr5TF+JZNyEV0Mi4qkZtFwpAFsT65HKHdcqMdV/KBl1wGdQRtforGcVg
l3SOLwyetXweHAbQXb50QcW2GrnDoLuazj1BC3e0Fs8wU6DIBTkoTEChQTXO4uwxUZm5HKUceIV+
6MdmZ4zm5cwVL5G0LWm6WyUH+6GXICXzasDmBlGr75UgJ1qsHlJ2wyqMXnpJu6nSaRX5OSlvccfp
4Q8YS1rnTZtc1CxREZtru1VzaM8FBwAPtAsU7SbQ1tlEkJSmsq4qy1pbk/puiVg8qOW2rKfzHrV+
XB0UwkUkmUwRfdwUoF3IfdX9JJEjE+Pj4ivn9E5P8Ju/dSDgHECegWmEVSquU7QRf2dTFSVGO01k
kg8nA+P0aVZSCulbI3wKtPghLinTlm35xCpYeBhfVyXDGtQSC2+Hs/SY3Sd3St5WPrMpX0qMwp8U
bA28iAwfbmafgHM6Ue9pGGlyg3YmPkJLxoMNZMelpgMZXLBJbD4KO6Os7H3zIHA5nnzZ+TxTtKF9
XC7kXdw/VPwU/LSB6BaIYgBIWFZBJvfnkv4yKclLItCmA+GsR+sWIeljn5vbKerdJGwe4YVfJQs1
ITOyPfjZlpjgRwX5gB/SQB+U6rGb1asFqRnN5RgDiApK7pILPKMst5nlDtoth1rh9489N2G9BiHS
8A+erYsF0kK1c1hueMszkjfhzBTVC1DbWdWjmr81oGNgLBwdZJM7Td8/5hTohj9ysIruNFaPU2Vs
l4RC1tdtkRePwO+Py9zOFEKkUq9Kohc5qh5bQbzq+ZlpoTL/jNuB5pw673S5fGzAfuWBj78gBcsf
/9wzAqxk/Ii7m7E00kYCsnAI+vi8cnMKk99LMnqy1EVBBqshCMsYrUyNd7AT+NTFoojxE9dAp9bU
K2Ka3E4Qbzn66MCl1oUlycjzFXEbiJRuQksJazXc0aKECkecuChOuvAg6O2+t4IrPy92cstXGMX1
fTpxR+7TxgXwfqnp5E09pVsgvC+ICIl+jwt0GRTlo9Fz19UB7AowVbxiMA6LJuBWHtQyCYQuXmKr
ecDe4l8pxP8Rz+C2yPjrjySDf4+KsH4vDs/Ze3P8o77QF5r//vzl4L1Yev9f/sXL26idrmAATNfv
TZf+k+rwr9/57/7iv0hVnOTv//f/vBZd3i4/DYJL/pVPQI/tfyZp3TyjKf2vs6htm/96zt/+6/De
R823P/8XH0H+B3JNPEfFhWqsyQoH6V98BPkfpq7CkxIV6Nz/JGX9xUcw/gGTS4RbovFbYFF94SNA
+loo0hI/1WLf+c/4CEfUYQXPXWh6FgoDSNDQe48Ki6CBtRmZw+zKersaTG0lGNbBhOlIYtuvpqy5
21SbeSLErcvPFAXfgqmqNmkpb7GpWte1vEbWuDHTHh8ConBnhLhqdTbqrcPCJn5zcsj0usytXyap
rmonXbY5JjthSTBm6A2EwRGyc9lUjQdjEAk2gl3Ocl9odqFoelDNXgK9P8D8fCp7OcQqBo8KZcQQ
uBJW+TwdYoOLIibxN5jwud14K+HlBdSNJX96M5kiHgiRqwSj3U7XcKg34IEuJ5c9lvWm96U1uJVN
k/06n/ttrhYhjIngMhosza017YzMIa9SyCGOX8OAAgIVNZ5Tbm0NbhtIW3GqtoKSXWgGrm6BsTPj
l364zQrNVvQIhZZq0fEpow7ixDQ7de3bJOFws7SokBtPEKWNMATQCqozawmUNayHuWh2fQ02KSsb
P2Jp0yzkWoV7lZhjrgA+HkCEFiyaaDQ0C6jCQXDRjcXGAv8aJ5y0mx6LusWcB0ZsTYRdY66TYnR/
m+8/8BaOlYb/nDQwa5FvLM3MYyZxg2sBtgLiTKbahHRrvdjV++6rv63cZi84i4y2RvqH7Buk7MTg
X89c83NskjhINMLCHrnA0YQtx64o49SfueNvudtN0aEITvWxl5/xd7X9fYyl+v2NnM1V2ddrC8sm
4ya81FZAWU6+4Xq4lTye6qQbPllZPw0IjVlCOAWl7JhPFrclbUQ/EF0lTvHKGDiXU2fAvsFXIvqU
o2MF3BJ10xuLya10suCxtorymvDV1EmS1vEtXB9LmovTi15+GLGwKeAPxV1BXPK0IbJx1i3XBOEQ
6PaURusQPrjmKd3Kr7y2wR7SH69hH98nxXXdPQrmk4gJ2SzeiRKZYV1xNtAlbCbDE427InrDIudu
CMD/9AWsLiiJJal2ZRUxrVqt6ih7TmQZvE5alZAkpUndFhGiGKifg9idRRbpAn53U2fFDfjVXVyE
Tll1EC8rZvBTF6iYIcXVr7DRPYwqbDkFm7JQJLFNWH69Tmo8cqROuRb0eq8RKNrlxpJ6C8OI5oUc
XupdtMd8qrf9xsTiITKhpqjdXTv2b+KUXKd5m7qGL7KOGnWf6vcFNg2RTAq8IDf2qHMkxv6qGQXP
gLYi5OPNDPA4yKPb9tGvqiQZVg/pM4Uf0BQvajl4xoLnPe07bEfGrHbGBmeSiOhAvd/HExY1+GYV
tXmRh0+pdNPE3FmT4RJb+VsoZ65PPnUW8/QtNT9/YqZa5k0vaDIXXDyviP/shNzJ4bEaxF/oJimG
1bANZIX7zSzaRRpcgi2umwQnq2nY9yPeAIp2mIbQTQx6tsg4sxFPGF1wZJO2NFZeunDhjwDLA66a
QrElyhmwJ1wvW1qY9J6SlGctneg+Ih1xyV32B/BV/C9swx/uokrGGYSOy8SO2Bf1ysrzlRHT/Sxx
gtFDDQgs/1XJ1d6vLob2WY4zblETLk55iGUUHp/aIVCt9RSIt5WREcjlu8FQ7awFwVINc50ZWAwl
BUHHpg5ekuE8RpNDRUagCNcYSG5AraHQDo6F+dmUl88qPUTbZC8SmW7+kCw+dfxzht8oG6av222i
bP2ku+jzwcadxqm06EYsdYCzu9I4KOEhxNpSjLGgsghzCXEh68E7+Q1iLz36Gm3W3uRTwLw9tNG0
opJdxxNZ7WWwUrheEwtUYacbKLnbx5qn0RAro/u032dTdzeAS0eT7LZWzWFDyVlDjKnJexetm0QB
kSepNLZgEg1zSgPjUsDzgODZKRwcVfMDO0xD/GYi2XLxhSMtVfFaTXG4lIDX0VPmmluI920vviOd
tzsVx0klWEtWR1dM2kxyezOQwZqWjS12xlqIyfYwDJu+HcHqim1kGQdXeJPE7Vke0/HyFXuCW/Z5
YvxHpeT/d2TU5Vj7n8tAWl959Pb89lkD3hYvz8FXUuryp/8qAsV/qLDhLcNcCKnLL/xdAoqSpsLr
UlB5ypD3/6bsS8ReyZ+iQtinFHx/M1LFfyCYNKXfyPx/CQr+dXZTRkMKpjb+6Sw/PutMeEi6ZGER
SPQW9NcjJEca875bFIcOMkl94VKvfTffdKueGITxwGHn/faWfhjwK28P0uvX8aQjjhisAgvHX8Yz
OTlqOgCxdBcW1kby3/880LG/+D9HkmWVUxWxrnUsRcBlUApQRFoOwRwZ+VDjXnxO36bz8KlyYtfy
ekeObPUVaoZbXuPIeMG+54Ves4kxxzxB9eQ7/lJRfD71b59lATB+qyjI7cXYd+KztPktdjyuFb0l
/sm0pJ9GAY0zSETTIDlbR1zBSqaJIs8GQba/lFd9J+Nrkq6gE3vTK2Tf+3GdrE7Z7H9j4y9P9vuY
R0+WgHWQNs2YHa4/XucBXXjKqri3Xue9sWrWuBg7LfbKZHPpuH6P52y0p3SxrJTv71cCi0HQqcNA
VY+Duca+jMc6jX2nTEYYJ/1ekQPRTsjiSeoUQ8/mCt3Mc1di01WbEnaWs3KIFPkDP7Bkn0hdZ8vY
CauWPq/bgha3XutXKd6JRHPIj/3U3NchthZdhMFl7XUybp2dYSBssfpf/ZwHgHsC0Q4Y+8HTxmKz
1WRXtrC4bfPmLoVI5koNPyxISbe3dGyA28y6KzKYsTLVuSjoBpTJ6VxozHNFFjaihXPjpD2pDThf
YW47s6XaaF8g0OmOBfsbgjNVRCaGI5WfGdv9jImo2pp3TcejiL55ZgFM5AsPQ2l0Fycw7mMVskI9
wVM3FUrQfRJEsGVVi+4B68V1v/DFuS5cUDMuweYfopaelbr11CbCFQaSb5Vey3aV+5IdiMWroVer
RhJX+BZuR1X5MEX/VVDTDYyihzBu1obe4dKMmZku3IRTSv/NHC6qqlhUIsCEhhyfj0a0yqbmTMJ/
N5Ti86Ro6fNnlH/aOgwrrFJBfzPz3jJBfymAqFnyK9lqvVmIH+pULOy4op2vp2aD6EXYa+ZkuaE0
PFZldGZ101otRdm2tDQjs3xpr6gqFG+waidspsCOOhjpzbQ2pxpGnWIEq6QcD0KiUifEv3Jt2koy
RmKxGeziXjlUUs6Na1iPmYBvZtzsTAPEpx/1iyyv3+M62/rG+IYB49tUa56fJAckJDXOoulDYmFy
Xab4osVnQS5fDT5FWCLWvmPKGdwLI/2Fey+VlFlexjoEJtWwVhlcLl+jKRJmq9jMtmqrXlsa/Q/l
LNWz5dbscLXHBbANFRc40PC6avKKAJy6DahNk3GbNaJH4jDeyWrqtVgllPSmg7K5zrQp8FJMXVP+
Lje0eSYjeFcMeFH9DP1PUztbz4jLMCooWIqQPGd6BhKQNi9j1N1K/rSKBektErt7SYo8OW+3IeGc
noZHt1Mk2duUqr2La6rmRrpyDQvmAc9xE8YqlZDVi7eBguFkqGBPVmeheao5cXyZYkfiSJNlWL/E
f4nHxgJ1kFe50Je+gyZ0h0f4OtjiI47Icdic8vb5vOn+flNcxlJNTnf+hipfXXbk3/Z1saqMZDTh
48nnoN6PEwjBk3oVHBYPNOWlPyOX/rr2Wju7Q9dF6u0OsflGPIvPi82fT7vlSnr8QTB6BhWSxQXQ
OboWz1Xd94ZEx4D6fPBf8Zo+9Vp/2mItBCxwthHJfMu04V0r8wSdmhwZfV1v68t6W+SesZo3bDAX
ydZ8tXbKPZeUen1KeP7pLXX8dL+PfYTvi3OWmz7sQqfxxEXrhVjaGXdYXIHLOtPZKYxBXoqQo/FU
VJSLfYREnMKxn12AA4si1lxr+9WEwpDgHGlP3OOSPN2dQ7wnt9tK7M6NtqOnantaxSdQjmOXqqV4
QTZLoaeh1aYwOyrL0jiWyNZImcR7fac7yA7Np3Iz7/r7ws1W3Rkyuz9PoJ/e8e8jfivMIGc3kc6I
6Pr8deYV4AOky+CI5hQX+fnJCK7lO/v2jk2DubSoq5hWX5cO52EpQy32ncHp3U+hv9sj3y62/Rp8
b3Xi6X4oc1Xt79G0o7LTCKYOjmmCC+UaW04vXxV3ApVJtrdIxxweTo73Q5mr46iCVR/lEfLaI52X
b2VTbQTF8nTRgea1v0s2qTvcZWsMU7eQJPsrnWDFk/Pmh33gy7hHK6WTMHbVI8ZlpTiih9L7Qt+2
nkGQWuuEO7jozn/+ZhmRlM5lV+CJj4pO6EukPXRst41HM723tY2/XRBA+oMfLc59yil07oeJ82XA
o4ozAEUtu38OKHFOrhdDrsXBrW5W4+G06co3sSdLkQsagRrckkRUWkd7fDcNyhCmDQ/I7k4KfLJZ
5k+40rzyYbwKnxWO+cauD7mXnLwtHftbLvsArQEN6wQT5OPbYUZiI2wVuAeOfCW04DN20F2PtJpe
tVd/V9+oT5ZjnZeVk8BQA5Og9DRc/LI6d/ayFVbt2//Ft401AW8BeTfWwkffNkFOeoyc0HfQOfhe
uweLcrI1jLKZrbBwIQSc2gl/+rp/H/Ho6xYsQ57bqGclhU54uUDN2TrYl/iYM96/sYJ+Wrm/j3e0
L3WZryMUZLwMO9bJFh5VDEVhg8Mztem8rqT7+U7YEghwwpHmSBr6eTMmMYicR9YR3IrjuqWy6twC
8FsOHX9NYBm3g4bDptwk28mtr6PHGC7H24nv84crI+ZFXH6wD6TVc+zQYWR53xLV7Dv5XnRUJ4Ju
a+tPWCOvmFCIpyk5tSft1He6vMOjvd+QeMplf+R/x10nfEQFKgnDd4J7xHRhZA8e45xJZ/je0j6g
VWReGL+4j3O8Ryen1E/PLLGo6K7R+Pp28iCTp1Mt+76jpL/q9kwVF2vt6z+/2B/HMPDaYAUTGX78
XnEOTHD+YYyge7HyrV7d+sKJiO0ftnqiEv8eYvn132pPMzFmU4kFhgCEbj6GkxLLUwMcbXwaqZQm
Zpw+aYnE6DWkm8jPf35LP6w1Q6LdoVNP0k06phGpvUHERxkITjlZK8KNyAqy3Fjo0B+fsi/98WEI
HTZoxALEHRfIxM4beQp27NDtQLQV/ArF7ubPT3Nsgrls1iaOJ4rIM5EIe2yvogviyB2XbyTeYlDu
zJsl8mux9CHD+US9/1OB+GWso4NeTomwiJexxpW6k9ylJDXfME531BU3xrv/zan7ZbyjCwZWHoHF
cEv5zzFPZF3yHhHeKKwJVHGzhz+/yR/mxZfBjqb2NCLDGpeHa0ow/fE6kB8JTiXj5f7P45x8i0dT
XJfAc/KagWpX6ZwqtYONtInOjcTWVTy0MMZ5OLXP/zARvzzb8uy/LVvymMRiiBhS5nIddY2jBe9/
fqqfRljmIKwexViuEUcjCGZdjF0oOILgX1o1JhlZsP7zED99Qb8PcXQox6LRp5PEEF1nulqnOyaX
pU4rCR44sZH+/DBU7iSF0xldDG9+f11tAd93zFKyfbpoBdzg5NKpIMofbnumQjP5ryGOJgEZKXXU
iDG7UCFv9cA6C2rTK/J0M8JoFurqY5a1l450snDqXZ9kXHXsn2qLw6m17msyPDBNPSfmYjMN8rYs
sg1UlhPv+0gG/lkcmGS1L1nW4AyaePSdtnDnJHMo2L7c4SPYwD10Bqy7tljtnmsw3uzZa88+76UO
AU3b6mKBsk/hrD9ucJizofInXh0XoqNNoFR7ohTEUmC5YEDIFtec15Qn+krcnNrgPi0nj2oEU1n8
Okhwpw96LLrPUiLq8oIn1tPm3KgQKbcjfjSh9czGi05MvY3lcSUOIY3PEuZfmp3FSVcCo+mINTA/
MObwUR19gqN0AvOyVgbdw2NDRAm2EFtGo0tXlUgDVQ3UO590tEnxN6kxXYmBfoKf+NPl+svDHE2x
WpuyoqkqwUn31uti9mbutavB1ZwEU7uTJfOy+o5f3eIxgqWdiIzquPhQ88qIyXGj3bueV/6H5CYe
6Nx1/CBdSQ6tSQyKidx1/OuTfmzLNDweGcYSECE2ehaT9etqnQkWlSqzhgPyaGJA7WOOc5YT8y5d
k1NL8qfs9ucKivbVyal5YmTr6IJfWEGqdyMjjwJd1EgAPJ+2uCccZCFaR4N0NWcEIPVmc1PDyEIv
oJ01SYxITnolnvI1jIvLpMy3oUy84Z/3yk/k5A8v5ZP98duOT8OrM8ZqeSkraSXY3brfKOth354u
Cn64K32yzGgyQgPAb/Lr61fYeJQ26Ej8+6yo0bhdoVMjRr1wh7PqRP354woFIYPUBpl26Tp9Ha3J
5AysnNFGoboD803xk9KJXZjVSzSOkjP65lNklht0eJskK879Sl2Hsb8bjGzL59+3qAIgcQ73uWB+
CGG+bvMh35MZcj0aw9Wk5NthysCI5/Ye9PEZI4N36CiQYRLBOfEV/bRidJ7AMFXkRUB+Xx+lFsJA
zgyiN4Nna7+8POtR9rIdKT7mU8ttmos10UCO+XLalpEmEj/8y/xQaQtzEeEb4/+UYwdZmgAktfQg
YWWTSksikf9QJXh3RKNMkodfD7Fj1Fqw9gNypAg1KVf9ZA7PndK9qtDFzgcINrbStQZeAaNI6o2A
sMmCDdT34ng2RxIpTImU2Vmhq44kSKIzK0r/NFT5L6Mwyo3YZ7QsgrD3SE6cdmVh5Ws/me+wB8Ka
xq/hgBRLTGNiZLY/SdUN7v8jh6W1yMbGTdc3A9S22PJUmBN4Z+qjhx3Z69jJHI2yoq1phSQbOYae
0GpN7qEgIxsWaWFrVelVL8Z4e9di5WYDzKewE5FhVmpKpmiN8DLUftW6TzhqbqgXONzfZUk/2gkk
fZvjEm1ZMdoj4r6UDhtpVOj2XEzoJDenebZpa/VCCQjpJDYG5Rrd5jaBjFMLQy3aiNHpDYukGg5t
lbvkzmgo6tt74vdUxLzjc1PFpJwWooPkC3WZMcvitpJKVVvpZmrcKz4Cd6spXKuIyeeanlKTXMCw
4AORufUc991Fnfn7CJ62PfZKeilIYZ86Cvkzqhvl+DqjAG71ldUBL7eEeSeSOLljgZhET7B802er
3fn5pKOaEAH2lba7bCAzAYAjZLm1sgTzmXQ0HE1fmjyBOlEjYTDRJ73k+n1SbYg8f+/76J1AqZTw
LgORqdGuitgkaW8Otlkykj+qvhV1/Bro4/VI0s9amKs3DUEFMXEi9ampT3ZbdSFEP5qekRDgqBfm
dyrq1r4lEzW3wi0Hm6Mo1bZR6D+Qq/pAc9IzO+VAPvqNJVcYpwuisA3G8sboxcdkzA96nB80QVHt
TCU6s6xk6POmUJOOE1pYHpEaa6nDZRP0j1UGDVqBmCP4N2Hav6RWyMdSG2Ys/b6ihB1exIe5KCF5
SmXFXIjhTKnK2SAP90j4L00zeqYLGKHBi2+jNpWcaFhYUEl/0GTirUaJ9VGOMZhDLd/ElvqQZePz
iDuOrDadV9TB+Sh2z5Sg/qJeBfantwYMCotLCpzMF2/1MtoaNYugh4oOD9O4Dwv9Ita4G5HY6gat
/gAxipZsMTgmZtG2YsCQNye06qKiinY0WpI3qkiLAoMLVp8r+WWev3GHna5SZqTbKfOvOmZE4rtY
CRqPmc5x61lK5jtpDa8oyYaLsFc2qsbyiqfrvMhzJ5SHc5SOmJ9Y16OK92JmtJteq1fs51gX5tpF
M6lPCVymPI17fq5ya01EjDVKfygIc1VTiHgGNhcFOVfhhEU/qVkkOwkXiurv+CEH0ibcNPSfE2af
XY3gN5G4J67Z0/N8DZxJVpcUkzYbXRYk/1V6sq3Hft3U0nk4xx+CmpxHesskyIbWTTPhWcZMxZaN
7N6MA0CZhi6z0Zo0XtLhpp7IMdVzYg+QgaCDaawdgST4mmTqq1AOtNIFdZ+EOY1KCIJOm2CeZljz
IQVpOxdzVKm4OG38YdqPk/UgjfI1KSA3fTBDxvAv8OLy4rRDSoOER83KAOZXvUvGam0N83Mddm+1
Nl6JRvUU47Xh1kN7g0Biq0TT2SxEwwoSDYQ/goign7Ebz7V+n81ow8w2WYsBxvtZDX1wir3GtG60
aDiQBXOorRJJjrzR53Av9wkdbaq580IwD/Iskfap7xPdfxByMCrFfMgGI7TxASx2cz7BfxXGA6tO
c2j+Yzde9nRuZbZ/pRkEV5YTBRsFso7CnKnfTxhlSC1hXH33ILQqjTOyGFdVZK4iGRn4IlkKpQ+j
MkWnb6vnGs2m3cgtkThkvW7NdEp3fqDmtI91xTOqYPDisnrWkMJv6la8IoTjIjOIMLSanZ/V3hRg
SWP0s7xtdAXdSpGgSFWaykEbCHmhru9GkcPFluQ4OMelbbFyKV44jOy5kh98w9jXpb7OtFlG+mhu
kqYabWNsnsJhWsxDvLQzVmk7vQmGdKFwLqhkgNsGWWpVrXsEG6s2zWkYtDX+ohOU9FrN7KCFYzAP
aNajaN7NknHZZwHVWCOzkuPpUo2l86KJfnUimd1SMV7X9QQoGZlPY2ptA61i0YXG/WC2u8Qn/Vgu
OuJixPQKgWKBJ1BhQeUkcz1GhEe+LpQ+C6GxKj0HzO6zygpzGThD+2Su9raksDhr8uvOCVPFTWQe
pJtp8Gu3MSyI4r26y0fuJ83ATqz4UCf12LghpW4iY7JdG+0cPchN7q/iqpg3JtHpa8LLN4tXh6zm
7zD638o62BEyfJ+myU7pRuRs3T5Rm1Vn5RdmM/NijAzB8FDBQQi6ptgYE9yDqYZqjt/IOhLbX3qf
KfhZsNcq4sB+EgWyLdTjeBPhm3NejXFq56LQulYO20TSmzu1rS9VMZweyBC2bCSECfs4K58g4sD7
c8n2DUKm14RVEF7k7LVg10f41xzmZSBm8Mj+cn7uVtqON7P98zDf4IdlGMxGcekDLf5GdTfSIa3n
haHJa7fLWfIw3j1VfH4jLByNcYQITcgiongZo/GkFXfqtb+N9sI69YazUzy0702Go7GOcIQolZIR
fAFOlksf9JB4hcOx7hR7n1565EY3pwhi3zGDoxGPoKIykEY2yM8vKtoYZ6HL7YSbYODEu1M3kp+f
Di6GvMQVgFEc3UiCHuf6jDKbp5NWkIO0DQqLYK2t5RUWTw9TC2eI67795zny/YK3PCIe/9j0EVyA
e/fX20MJcZetRod3VwJhC7HDFXir4fjbzUtSD34qUnMYULcKzcWJob/dHY6GPoLHIkPOSOWEfjc4
hl1epi5udztEI3BOWHar+CzfTRvtVAv21KhHcEbRzFGQjDywujZ381Yx7SW0Bz6517nCetg2N31l
D5tTfaMf1zxtAvwFsWL81lRvewkDbcI+GDbYJDvLa71/K2Tvx0X/2zhHe4tiJkqX48ENflKQhpK7
1dosbVixrm+3V8hatqeCZb6TVT+/x78f7WgKIbSZ+tJgSPPcvGtX5FlpXBVW+QqG1iWcvUdpXdJO
6CrbdBuX0HWKUXs+D3fKVrg8uSN9uw4ffZqjWRVPTVeFZDSwjur9kuOTnDdQF9C3zjGxMIMreeIG
WwC8velXnspj+AblLKMbn6xok2V8zAyJ5JgvuSVAnGzs0hkyVCRmtelD8XkIoqd5NK/+vIh+/Lr/
Hu+YG5Ljijpnhs9Rkt+GOBXN5v2fB1iWw5cL/tcH0o7QBbkUoqZSGCDACmaqHsfqcihOQIzfxgBE
oOuEiIgAJkk9hmYnTMw04kbpzyS/Mv1SHs6y/0fdeSxHjq7b9VUUmuMGvBlokgAykZZJbyaIYhl4
4Ic3z6aZXkwL7BNxqtmt5j1DRXSzimSRmXC/+b691+7u//kwPkCufzmO3+bcT8cB2bMyR1aPblha
gQS3Z+NI2Jlxo2BNSapfRT36s4O/t0bbHaVRMCzSt8VOjmNDYKrcmewq5eXK/vqrKfRvB6TfLuGn
JxavfR0OMT2ItTulJZv0dXpIfKrlG6JzB2o3477aJl+qn//+jPz2up8eW01d1EGauVWNjXOTHHPc
Yv1ujRTEyLjJHkhhwa3/pcrnr92ATzfUp+czgU089imHS8oWUudN+WPtNpoeIb1PHYed+fiP6VN4
9Sl6bcWmvs9uWnnzVSvrY2L7yw3x2+F/mgdyKIxybXBjE9eyM/0W5Xd9sE7RJdw1V2NPcyt1ATK5
i1eC2Xk0Lh13wMFoNtLO3ja36o+cjBUgtTeJ95XP4K/VyY9zRGUEcRnOis+euq6UIur+nKPGS/dK
Ra/E4UbY42xNLsNp0N0i0AJsXN91WrTdU4IX5pfyhDdq+Kb8gkSyJhd+UTH9yzP66S19WgplSpIp
2nqXTva7ZZ21waKSEfzzQ/r/uDccYw1FQ5D1uZoImSMei4wXWVeT1bKpLibCfAtS5iUm28729Hu5
R9TXIH8zNxGbjZO4lYOvCvJ/N6gqUIDXZpFFjfjTk7Ewf5RLA6ZuRLaCV2tT2v+xYIbT+ftLfHoK
8lAFx6JwpPY5x3wVkILtxlubp4AY6VUZmnhfzox/dwl/f81Pd7xudXU69zzw69mdF1aY5BN51Bxf
wpfI1YPsPj1/tTj42yU0+uJVgKYh8f0suiqyFLhQjbthDSlk579ZAnU/b0uiar98rb80Q9eT+ttr
fbpHc7Ks9cbkteRDEnyEIe7m7Trdf7Wz+mtP7OOV2FIZKGzBan86lWIUcVitksx0H19XvSnbzAPl
RdLm/vOMJ83+9GrrDPJbE8bOZWZH+0MA2iQw9jaMTWxFvneoyi76ttqK85eaib9byCj0RoiLWHPG
PsucjB5X3TQhW3bu7Z3s674W5Ns1MNDciE33tDw1buwTTf/FfuSvqvT1WH973U8PRrpQcJfX150P
xSUqSNactqMfHTOCsbWLRi1k13rzVnuKfQweBFwdsmvuS19rQ/9uEED8yhhgrSyDjzf620lPl3YG
eUiRsvXDnSAG4KkkEpKC3irIn94yL4W8+sUA+An7Tf+Eo0fNtgYtYKFj8P/zlc47UeeJxtGv0un2
btyljAnLrveqveyFx8xzvC+fmr8/0H+/5qf1B5i8tkvUVaAeuyTFyq7iQYRjM5a4ur2bvWob+1+N
RX+3G9INnA4y9Abidj5tdiepKVIqNOsi4I/Ut/9m5PjfHhvzqGqbGmWQzyO5EMIBEMGxrZmX2nbY
a8fkvIajSTtgefSSv5om/6rK4QqCzViNBirL2c8+trLHbas4FQI9xrthQO2akK9i+VWF6DOiEOX/
q0rxHxlU/3sgk//vbKwa4+o/2Fj/z/9usmT++SeAyfojf3hXdf2//pDn6UhT1+eY7/xhXlWN/wJI
Zq0jGxpH4KIMqP/Cl+iEVKHqpyyH+Aipyqpk/VfclGbw+7iqDEAYTtem8X+CL1nTXH7bWFkqyCXG
Vp1sBPTIFAI/LTJE0w09g0DvNrbT7/qaNRxs60Memqt7iRKmn4hMfGuNIV1ZscLCwa+zFSGfAnSl
HG2XVB7udS0SN4Di9rkN3OAS60tzSjAUHmxD0Flr6BUc5CyFWyJn7+qko7Ar+v7gdPTUpfhHAyyy
2SgtFVIsfSnRHKG4l8kTocEYM1fjm7PybrriB8B8SvXZlQuFgRjA9y7ujNuPb4Yt5WU6Br6o6l+j
41RkNOQSC6ciUKokPc6ZOgQz8aNofSzfiRr57CSlupXSUIMlKb+XY/ZFUroq639eDKznF/6M7ci0
92lby+anxUBGcbwra2NwkQlXcLwM4liyNrw0qhpeNBtWm9I07LP68Z10wfyiDKb6GA/je6d0bleb
+b3awWhvxiS+Crstd2pd2Ec0ACTIlEqCwDnLi9Oinj5+sARC9VBHZ7UptcdJfbJFgaZpClnnOImG
FW66sqSsb8WcUN2a6pkedK3uP37241MI0+2+aretbk+3C75MP6+m9W9EeC0QTI95lhwwQ9cPmXga
zQJvRt6ngaJHyb0usmIftY6rVUZ7wzYOl107leK50MPszKJ9xFdZlF6rKtXeWQY5cDqDrKepnJ60
OU62s51rWx28KMZOf6KBe4oN+j6aZl1Mo7UvsdHS5yh1M4e+iRBJHlRUc0360qWF5lXG+ms7J3lJ
avugoqqLaeuuXsSY1igXdweCsyq26MMhgBTtZhHj8GxoM5BITU0OH58C8bhp+nG61WLd2uiAcrxB
yNK5NijbOHGxvA1OuzUIKOBea+Mg1p1sv2gVtsBy93GwS1aol5Q+XWl3x6gHJ5xAdt0YbRsfykHn
Pk/rwXHrOfHhf8Q0w5o6gNYE6zijzy7JfVDGaTJ7xixl+VYdZAKxCGMzMHomCBcKZOGwC6cyaBdj
vOiNEV4hjbii1/Vz0TuvQpsw7yqF5iuLoYLOWAywtaRAA+hIGq8kpenwcSmJx+g8S16770Czxjl7
TOV6b9XTFCRWx+ZK0qzzpEz3qm2pOzOE5/PxYZEHgZAUjopiTRc9TrM9qNHqTFvZOI00EWqhXwrC
kE9dm3uamFrw2rBtq7CVziGuTXZUtV4FfRt9m6T5VMaavY8Txzp3kA93CSI1AAqpfscaewsuv775
+EzKh3g/oXDcxDFKaj3samybdF1rw8joq07i1ejH3rXqIj43uXaJJOcViFpzQWbQ3ky9dT/MUn4Z
WAxshqRCEzJ912K1valyaDtCE2eaZKd0bOpzr7RF4BQUYuKGMKRoxIBq6b1+imLjxyA32rEy8+dl
LOSz1veBGqa0IfXhvlAiiBSZ2A9580MVTrdLlAYLebMYN3T07mw7+1ZPpnWVWILBSZmHt8iy7wEt
bgajqrGhVN0dxCp7TxDfppx/Wkv7QhhNfA9tFboTCszTMDiPg+U0T2mL/9eotOTYjGq8I7rhfqy1
+F5txKMixrsQ4HMohupsrx+iRZuPOrRP6t3VRThgS/t5yPatTQSBhjBy04jKuprTYl0nw5S2LXLl
TatPARIA8HB6ZZ1VSR39cQH/W3Z0xUXaKJeYps76SVLL21yVhzNaE+vaK+A6lEmQlLX+wrQBUJlG
krVtGEDcPI7nvVwq0YMwONGAc013IXDkNFXTmy1HznWgP4lgZbJ3UqPYVyYa59pVKn1RMS3ev78W
5YMTtGqCPWz9J1oJjG8ivOs4hHXhqVqp0X0uywdpIBgsXGDXZWhwHuiVWlc9y7Yf38znOd5VrQSE
KoHIE41Z/rbE07/+9sfX0By7y6LJF0Mut1Ar21+dlpzpG1ivpHgoblPWWvDHiOy0LWjkBtLINKr9
a5FX/mii1XEadaZhnGqPRlYo+zRZLE/KM2mD8V7cZZlRuQ0u9F1nRECKIxhcFcOlG5n2c2yCrZWs
SA6MfGAImfRU9QAMS9ePD/1YvtphZxwm3MI+cMid1kp3XWRfZhjZo6M/Sp1TeqpdPw7t0THpguti
eWkr+zbVk3NB+cm0EzDh3WHO42NLCgKYmV1cP2HavlMGaefoqbtYfKk1d0vcbmfKInkpBwON28SG
TaNKu1rKDnX+Rr4Nco/8GQ1UvSkRDBGZ6xVmE/STSiQOGC5yueasOUgq0EYHtk2z7UJlu/4qVUmR
HTGwjJY/yCguh8lP0bjYwvQzOIKgiby5rz1VUoiQsHbw4rZqrjFjGe6SM8JX82FkGpDHYg9D6TY0
W38wE1jmoYeegy2j5Nw2SbYPDQfoPCGUQMWNcas11q4HY2j14R5l5pl1zl0e6ds8HM/xUAVC3y4j
Iv2p3orEYr6czyz0iJEBhEb9J6skP2Xb0uqeFlp+A6S6q6IgBFKW2ZT0BoxtUQbfAbRQ7sAmNXfr
iVjIC9EyKI99EfRhdOwt00+WymurTWWBTn/tHQ5vIthnIX/ySdakfSlJAHlDINMFIoJqFytgfiQk
JZSJegauvLC3eaZsm3oLh4YsyZHgg3inTYrfpTotaViVy0BSE9/TpqM2wlI3at/Sor2YtW0vkUzk
6GcISjehJPbthAmyzp7MSPGWvDq3y8R1mE5djEgxLPdRSNb4APq7Hk9whZk3pqM050/E71wGgBXS
kjPKwMRuB7KaSp/Cj+eQxNPW0PGuaqK50RSDxN9QBN6YWny0p2rfhz/yCgckt0tRJqd1F5PDEYJG
EuhacZtojQ/ukzHP06cC6GPvthLtM7JHK1VF4A6OK192NblMctT6XSRvxIyh33Lst5hXk7m3ZKtk
3sDQb43IEAbKXkruA4B0C1gfXXJpYa535eJpEr+cNUBkOd4kw6WKx6MWDTeqXfq5oBSoER4w2Hd1
g+x13KI2qL/Fqkl+h3027WJrOzPSN/FeRCys4wK6Pq/pdPOm16wgm2uPCJNAE8SZJB432K8ub9/I
ZIMBGp8IFvGYz33ITiaOd0v6Xo+aZ5cViUCNhwjpIAuxkwwJlWPsx6q9LSTpmkTGUxq15/W3JA/N
ksJE7X0DPEvEioc7J7fWUS+67VugWI5xGZspIHll26Y6tLx5B4cDwgDQ01TdhpF0P4gfdWsHMVxi
uhReWOhe0ya79X5O2vlcIvdrZY3ktOWaq+mBd+6hXGGN60ddcUjCBEQNPEJiaYcKQQpfdxrrnNkV
qTXqvgBz2FfyOXaAFffF1uCB7sW40WUim8z5Rs9tMv26w/pnK9unZNK5eOtG5Yyhfa/p8TlspkNo
xH5JtN9AdkXDpVyvcWtcZAQywkz83J4PSntaLzIA+/1QCCbAFjZYfNLyLshM7Qbu68ebG1XdI5b0
IBaowaJ4WsfCwpkvFRuL9iVWVE9jpWpDzOit4jYr+qBX5dd5JOF2W0YV12G+jBbrUsWf5347K9/X
8Sw/Mrvd6qPpN4uzHwjfNeyUUax3ua4bKTMeWLS5nY4oaM6uCrkSsrkQYCi2o6pdDaMACuG8AOY/
aFNKWh1LzRdCAHyA7+f1KnSScQscw1NNY7fUlRcq89lxEi9vypcBpvv6vzHyY5V+lWLCeiYhfWei
JUlyem2j8FKK0m1z8zGsK79Q5MAmPaFL+hsGCbcoCKuPSYNaeHCi9jDZ2laZm60KuNpgwIzKb5pF
sl9l3k2GnXilFl7gnXjjEJ77VHqoMtJ6QIElp1IjCoJZT16zilLdRb1zEAZnqp/P6TTeCcv2oknz
wkr1RVMxlevLkyEP+0xRjsh9AqAzQVRipxzMc6F2rtp5akteQKESEAABHkme/JxmUrTJ6+Rt6XUP
KVPOMG/74zw/Otpjm2W3YTgcc4eMFIuTOVpIXqacOAvdDkwNvGSCHrTrOVfmS9pAtZ6y/pRE02vH
/WvK4qWcgznRCQwU0sFq7fsWVt5YEnwVvWntLYK6524FuNnxjVnW56Y2SYqpDjFKPMIyjqHaJwwF
0WshlY+yJBFT1oJFb4adIQl+Wv+2RoPog37O+qXYmMhrPR2atK4/APxkRByCPMyCyApmIyPtYlZl
2q3Wo4hzv5yRh2czuJbIsjw1srlJ1duhSrw6RgXFCukna/1TmI8/HHN4M/rEH2iawyYe/VblKZSW
tySFx8ZZ1iST05/d/lRr51TL5jvCQTTSofjOzugk6dpWzOjvi+VWT5BhSuVyLGt9b8O8zvNbNWsh
tGgC0otlvo9TeN9Ol0kXt1EiPeh9ew0b5a4fAzLaHiI7fnRi3c9Eti0bvd4M8vBioqLaTLW4A/KC
Yr1E2Lecorn8KUr1rVpe5kV5kgXKx6Fp3jpI5g3N7aQadqY+PmmWXW/SsFojsx86094CIN1mCdme
/bhr2sVXDDmYK+1bZUXfNC4fVrndCjmNkna3lNIhXXxrDfgoJO04WPULIiqyUK2ax/ES18096S6v
ppnCFJLKQ/KjruJjI4xtKRB1M8M1bLMr7SkjyqHRnTt1TC9SdWlV+06b8zPJeZ4Vpz+GbDn0TfhL
hjroSEyuiKBXle00ikPCeFixPGsJVk2dnkWKcpjkB0Nub1Nlfi+n4obMiTuD8W+0lr0qNuvTmYCb
ZI3rofvwHKX7oSVspQrlyREZNmxkoK52aYX63Dobo2PxgOdpUrjWlfFa5W5klXs1nZ6TVLzU9nDH
PfOEeexVkViPow6tq/zHMomLLkWw2Ls2MHnwS2b4oWQ3rWfTDduIgEQqWUoJ0X1TZvOtd8xDs1Q/
ANDTFgyXS6aQ51ITeNHUSUDu6WXNKxH6jb0g/Jxq6UfH+mGj/+i0XAUUoEjuDJQcWNH3qukJUepA
N8Fx9nSuFBDVBwmoCLEDpy5kMFOicx9pqEX9STlk86RSOipvCE856+RKEJ0lBcm8q6RR9qJMe0+s
/JCA69FN+vDZYG2jrh1ZjWXHXCUpFEPVBgbojSh0Rlo2YDthCVdb2bWdLruCjKZNbyuQNdfwAJYE
G1miGK8HIqZtZgOjhUQuM8QkhRGIjlS8RZ7eC9ncYtgliQ2/WWa/zprmQT1mcq0OmWJ9c6T2WpHU
a3SRV7Pcaix7j5PBISRuGfojLh1/UGZfER1ZSJNHXPpjpCsgK+tnMxpupXI359pVKTrm3jcrQoAS
5qylz0U9lAFMIiauSpUYcM7JZJ/ryFa9HsORR/kvoCs37KZJHIeSoXORa0incj759MpXeULpTjpf
surVLJFSm2DsJH6mvmdmL926LTQiNMzvmUOIeJgCncxYmIyqupMkbVdOiRsWAgH9RGcdqwQc5Aid
KG96t2TaWRXWbVPuqjm9Ls10O03wd4qsf5vKe30wdo6t3FSyHWhFmyAQhqy+9N+XbDlWcbWnxHHb
WeXtxOZ9V6YJwlnlEcXYu13wIIQlOt6q3DRWf8zshFnmTp3FIYqky0IjPT0PK3QTvxcY/tBXyKFt
Dacif718CzERaOz2daihek7hh7GikzI3laxbtagD7sSjgdumT4YbpaDQ2TZHfDDbCKdlTTRYGcn7
YvVw9E9Db3hLmJ2c0dqJwnquoxJwaEw+9Lip1MdKOIcuCz0jM3ySRSUmIRmFaJKrmQvD8uyw4wlH
VqUsi9Fpy1sxJntde2yiwm/HeL8IspWw4GaJ76TMRZnlF/Gwm1nQKxBuW3O6z0vQrCrDD9XTlx4C
OrR105fhh7UhWnOhTkFW9SzrinLfL6ApnNgXjO1kOEP2oxgDJE15ZRN7b/fFcOocLmFdUhCQou08
W3cDpE3FaNmP0DYiQCZcatZuLT6tDC+tW8fGoz0Rxz0gth+Ki4OJZSMLlanmjsoa06xKxm50o4TF
trZNAherG4q72zTpdnHhnPHL7iatZgr6pTPvF/MPu2OHUS8HHt3OrcvyIiu6P01EUJdjQDitp8/m
mnO6rQQUKRaASyj9KkW4bbLqzLpTbr6hFH+aoLC1RXioq/bnqBAOMmiu6ZALVETMY+ahbCxEu/Bs
kzUErVx3X7J0SlH46n0Gu830KjV9sGIiwHOyqgg0nRpXi7WTEMl3yaz2kaT48L8QPyeuWawBT2T3
OaxNZa07CKCxYS7vjCQhUCJ/Erdt8j6K3Jt+Ws1wiCGKAisNDEcEcM5g8ar2qx61wSjDozUIipaX
86yH+9E22RkKXyk83NgMyo2zSx3zLlHlQ2kSJpEYlPpGK3o3ixVU12t+1Xa/GiW8m4vE3CCPL4eM
z8XeIF1XM5SrlE0M2pXYVaTFqNQd3Jn1ZQYR257aYJLh09T2r0yczXU2QkRgiV3Yyk9ZOgWOsI9y
yJMyqps+jG/0jiBE7U705k6lmZIoxgUE9rFZZOrB1VaPZS9VDOht0jHM1e1QdVfDyh6ruTpRkcSC
AoB55IGT49MiMzKqYsdW6KUbvuNq3sdTuCU4zJUxOAx9SjHHdps0ex9a1UO57g9LHTS25S96dMhF
fm4V4umskBIGo7YioJNU6rME7VbPWEDjKYhxIgXKUpH1wXZysL1Jb7YtdqUwHb1vbTefYtOUN2mU
V9g32m1udATCy0oJlhmAQBG+huG0bVrnmBKqsRl7caMhmMl5ZHLtrVfz75PN2GlaCBOVJ0OvSDeS
yU6o9rPxo20iN47mm74Oj0s1eJU+Mfabv7iKnOSC6uWS78umJMHzmzW9Cjn0Gkv/YUvdsQUwXA/j
hqrwttDnl2FM71snpihqaGALdQQXlOwR7VNQ34Q20pXaIKOie65aB/MF22QSXn0NmSLZI64ULeT7
ATHRigdJtw41QfJTo1DEwkbHTeYrQ9Ap/b0TJ81GaMZZlL3rNPSHJWM7Rtp15LdaFJd5Ujd5TtW7
YCczGxsDm5J67R22A/lDaH4r1QP/gYLzpkgPogVb0GgMT8jxdpU2basRMNoYlPNAsF28n2U9WLJk
N6cgIyV9IkusPaTGcmvKqC1jJ0ik5ZB04bHLx/OShz71wrd6sAl20spfUKtn7BzDUV8wcUjL04IK
340pNTJFH/IJsn5EVlblHPphXUpPBOzmbGxrhFg2y5E6clv1RJIbWuRsQ2DkJqZ4Oppiz/hw33Vk
xtvGweYZqkj10ef40MpRkDjLRkE5FVnKzhrCA3DIW71Sxo0os+1AGLVG+YkQlK1SEjiTatU+az2j
scutWjmXJC4J/t7OTeo7HThGljbXjGqAhSpaKVSKIVDjlBY++PtUW37mgMkvp4diXbZZzvyt7icv
A/e92PGRMjbxxj9rtsp6Gr+OlebOIbG5vcUmv90XNdXdPFVcGnGBqlfJxtiR9Qi5ZPVG7mTTeYi6
ZMda/ls5hicjli40R3bD/A7yho2Em5tYQqTlrtHDrSPERcayk2Y/+3EkDyTyrZT9uKT6k2CjS7VH
H+xHowdqHWoBOE9XG8at4hLKDUlZyD/TVjslg4p3MDVJNeBQbe72BRfmYPvYTb/pA3s/vSk9cv9O
zeC8kTplT/le6ZQAXMlFGkErWTQvB50qu+zU57a5aRd7Pza8RA2sR7PvM8qBCZ2i1Q9GAA3koAph
iTzvSjnap5hYesMmc6TamRj/5H1cRS7Yuy25MLFBQVM025zgpUR1J3I72Vi4EQOQNpJl6xjBIhCP
9U20sfMJz41zlXi0FDRdVJrcEmTwbPYHdruB3hJOO0rk0bJILWmeGeKsWphhKmKBpIrAg8WzBSaX
1jN1ZJpq71n9ndz4WXJq0/a7E1Y+nE9oQJ1LZg251G/5fEhHkqVou1XLuVAM3/qeVT/Mnq0H9IHx
lg28uxQUeGXMs8retveFHQVy+SopD3L6KGffBg6dyGLVuS4O0D6mgiGUN/A3fAeWRKoUO3tvNvOB
oRjUPKVGa2M39KSILZKtbwRp36ea5Zv1wGXQKcVVmzkGn47Pr9yJ6B7XlD9OuB3jRzM5tuFTAQa9
LK0zyS5bVRmo/S30aIPixLxYtCmlpP5gjwcprj12SdD54euV6HKsF9qVZGiwQugi34wplHbqNSrf
OulZr/dOeEx1/dIMZBJ0P8ciId+q7AJlti6yRcK6Qv/tV7Ka5vT2xbL9zDhOdogRSdvrsklB680Y
Qm8R0oVqrmrBBu66l7yY/Dihbg9LlQpSv7aqD7YVKEkLBoNnFlxnLD03unZiL8YKgHzIUZbeifK4
2suJ0lvfPJeEArSh5MoQ57MlpeEu73I6imkZorJSSDQ2t2PZ7jAD3mQ5LNkcP5lCQwruO5UhQ1Ru
p3Z3IOKJEeTyz8rsjpTsZoW1C/CXPJ5dtcWjIuy15KfvzGg+aXI0U8+muFR1BzXaDiGVunEwyE5q
F2RGtSy20Shxb2falVz7TKmVUxzFyklrCR9uicpMezW8jdcPoNg11ehvAZvZpKsKxyuF05wa1gws
TJso51acrZuin7o7KW8OvUiCvlgklqmUMysaLqepyeKjaqeuZiLbd5TRxNVWdfshrjqvnhrjXlZi
vDb4CdliSRendOSTRaeEtsjMMhCrez2N4c921E6UOp8dKZoDKcn0i6zHyo64oV+0LeejpMwze/Vo
Pn582miE22VFK1j18d2PD7VjvCW98Ww2SnObjgZBd9JTNNTvdPGMYzmpXq079s3Hh2SMLVfL7Bh5
bmMce5wxTh4pz5iEhGeww7/psxPPN9GrSaKcHF3F74EZDZtYFMZu2obynVInqxkwq33cz/KdaMy7
Eq9wkCQlU0Ktzm+YRdiqL9wbhiiNjSB0/pzPTBoGrvKtLsjWLESTE9EYGvd9mR2jMYxereFxmqnP
SZaAKcget3HNjmFKobE+hR17+ba9wcsOzGJKmncn+6Eb0kg9cSIsaoEBYltFdPj4W0lZdxepBasp
i14Aqe70uCVxslO1eBAdTOVs1lu3G4fRr2VbfRTi2Ku98WBHYJVNAEHHZHG2pTwlLxIB9b/pba5/
qKX/R9kX14rcoPZ//c9PsNE/RBYO0ipbNjQyTYxP2rG6tGIrH6zelcJ+cnstYc41nPzJSjtpS4In
o0Q7/YpEKL9TFCpFk500YUanZWc11a4KDRqMan4thoVFEUniftq1CrXbWH1AF+1sv3i7fxY1rm/X
wVhvMPaD4dZpd/1ZXpdJS6dF8ii7tRYVsTcubjSK5SJ1YNRgM/qyNJdXY0zCS9avrW2zETeZRmuc
0JbwaC4du/VZZIzzRFtmy20555FwTb3+AeCBf2Dn4RFxArRgqwg39Jz9mIThm48PmJ5/FsrjPx/R
JxH/xxHpSJJMJE6OgxpgFcD9plKEyWwnVR7LLrt2+9QiB4CnxtsEPnOZFLoJWiWx/rcqaq14vQ+S
QbpsaI6PWVFQi7BM444L61YkUV61Tji7L97fqmL6t8r+j/dHCBRoQDB9QEU/nfEhcoxBQmlPlFKI
hsWZBr8ET0sVY0TLlC3UPxKFurmlS/YpHh6I8Kx3OWfv8vEhGr7U1q8Syj+9ow81mI7FW4OiB8nv
z2cM8JPdO2t91GiV0e8VafD6Eri3oQ7LqRQBjb3+gejEiH3eoTIldR/FcuYVESkXdTqKfakfGi2/
RGY2nQ2au01PEcNwavkJny2ViHS07v75LH6Wihm8UYBY6CXRFYLG//SWVdG2hZwZgASiW9rqBjgH
cB7//BrwQj6pmi3VYOdk8lgBLSK/4S9ARegPUkOMOzZ++sopPWSyYMbbMr8ZuqDRuL0IiodMbzxn
katQaVLeShLHSRzAmdyJgyF5wvzOrqzbxOT9lLrf15euEajQGra1OLjbnxGKomjYK3bg9Ohiql1e
pG6zRgNWvqkEevJL0W6sWpATUu+7FEm8Yj2bS4vkVqJE4xrWHcPcJo/eyuTdnmWc+37OYt5KV2mE
8O2KOBwg+DPOmXLgFcj705TsYODbGVYkZvSWxOoRuuF20l82Tc96uJb9YQCHAA0rr17NyaviX0j+
Dz0pXpJHtx9pbPRQxuwNs0eCIRXnPZdPwPeTOxKGSuc2o4nRwd4Zu5a1zPRclv1Abrx4ZMUjojO5
g4fJyb+TXnyvhR1aHuno4CNPreJRWS6NdACM2grFzzqgexadYidDsFe+ljYVS0U6m0l3Mu3InfBC
e51UXI06gxIi5wncB9dIDVI5i6YMIjRAac0ipIbMQASPNGueTnpiDxagWzuT2l6uCICm+jO5uMPJ
p2kIHwrZW6PIN+LdOB36fn5vq3x0VTMlgvYx0epgmp9GmQm24HBNupRypu/SqvXUOGNJ98L4dBr5
jU17QAu0IUTMsh5N+dXLdZo7cfmKSzvpykMt7iWTzqvceh0d56HNgjgpGWXLWzK3w3tmazdc0vsi
FddY6e4L+AHhfK3l9LDo1m6OXaW8WTcdBeeK+OF5U3UOFnNBeTB7MMarrJYblTjS2GI2WR4Kipxk
BGwKZBASGjhShenmB5lzCelqx/E3Y7g4ZCbm9Y2YnlIgR5IWbNsSj5ho3F4tDgTUekNB4AZ7zcV5
MIkwq/VDLtekJIYbQHWuHe+t/8vRWSxHjmVh+IkUIYatKJntNGwUZRIz6+n7Uy96Znqqu+xySvee
8yP6Cl6ZdR3lZ4QMYVcGtCqIH5MCpt2AUNcvsvzZpj/9PFOdSsVZfyrJya8VaGu+R582+CDJvTw5
ZdYm6290dtphSiQBkTRB+jKDYTYvOW61WHTgCWxlvFY1dEnfkVpEmuF8w3MptNClIQ2nyB1WQUWC
qVV/m5u/SG4YRYFAJrp5St/EW+yP8788HZ2qeKdOzvaDZdNKrDrc14SkuVJZ2QsyJbXcQdCm6ntY
/oThzSA3XMy3afgXEQGiPmTtYElAzQC8ylOtr6lC26MIgqWgUYAJtFgUknSk5gCr1ACuRqsvW8k+
oug7qvnBoR2sgD2X+SlrLAWxN7U7TmUbUBukjrYjvXEb/iwlj2pQImYQXye+B4OWioJAhjD9FQgD
iaKDTncxUBVTavspqPKBB9Om59du6w9B5ZsyvpeZGnhXLSaHLDzd+NcmG6na50nMTLs3658pPRrL
taD7Lk0e8N5uVJ2M+U1uzjNJAzMHTSWmwL/cWcZu5kuC6NDOKeXIUdDYHDRsc0K0ndKPuZ5dg29F
BdIR1L9I0P3MwrFl5Z7rDEwOS0tn7/BSwd0pdA3o3MPR/GvVuMvbtWXps0euqwrlVp/OPS8koU4I
aYoFdpBxe06dVuq9acZCC7IUoT/LincpPBDtaQcoF8ijYYl/y2PVUSBw5upnfUZa6r4lRxHcyXqt
iR6aKscChVEVbAWaakdN4fTDXc3/anapGbWY/GeN5zHS3aLhIbr6KON48yz1SpADDN83DZ6Y8/ry
HtKqALgW1W8QDfaKOgZIXAf50mPuM+XEt/rXPsRKOIucM6VDjIcnVk8Ner8OrilYnjjey/6TKF8S
HSqb/i4vTp6GDv1YPsGxK15c+k3MZ8VbK5AsrCwMEl8pgjHevmgW3FRGunKUl3epyBxVflvSS019
B4X09DP2v2XyKCGh9AUoNiDfJPNH8cWNZTzAHQJVySPqR5c/NK6XrD9Y43Fnalc7ixNPV+OdRUgF
T1o4HMfwNJBK0stbVuz/+7vC+nsS6TrM3gziIhZjcqeFA44gESaGoP9lPWgWhZP6LYbtk+tDx5PY
Ie7j9EjTvUyihjC9p1/hRaML1vBLDq4PalxJmCIjmkN8HsDZot+CMryxA49GI9b085Gck4OuTvdF
3xX0gUgmlZPnYvYtEZkwLV/bRLyg1Iz0ow4Fodass4ROCyE9epm0j8wbratZ9FVPr1b7LvAMt9zK
OfDkYousOYQKwk44S7o1WIjnO9FBhym/Nfmr33fob3HEBcreFJ7pAIo60VGzll//GMWF3CDKre26
7aBjNUc3/JnfRNtqMx+bvBw0rXNRATsdF5nIJ5tZDx1Uclo1Ldzg1fBj1teItGyTDytLB3I4SnDb
Y1e2jjqpDFea23embZWdDaRVjprLxOTGCWKrn6hOYSVqpwJlD8yWKGbdy3iiTHNyFou5eIfCIRn9
AnGDg4z0NvS8g1Wh/gaS9aAtXtrDJd8NpfoUzGk1bhe+aogPVdD4yCXDk9Keryo/404jhQrR3Gzr
Y+p1GBTZG/mI0OHrAAMIIHEu5QPMioPAUh9ewnGnp16uVIwFsKv3BSoN2ZpFimNrM5A5YU3AA61/
zRG5QFUTmSTdxe46Sb/6kNgJ6mzho5H6vRytvP5xplqwkcWLxOhDrJARLJRLIBFylUVzZw1XWrut
mh0hJkCSMe+T8drJFKDGwnHUb2Eb7mV99Mv8V04CW62tSwKYJYcZqXtgc7SCMELoeMwIeuK2R8IG
RiCF/bapC24WQNqYih5h77uET83U2JP90XQICVHpLcEzE+7KYgrHXpE8F3ljK9tibX1QQr7VSu1u
8vfoDmFUSJO1BzIF5cWldvEsS1vKiWPQNVxgvlxf69S7RjlCJnq2RMoatdsc3zLS2kat3AQEmsLe
Fg3AdmqH2TsJFYrUsigLlJIT/UWHTYyWoV9O4vIxm8CK8ICma8/p2Y+RwbZ+UD17/VCPBJbEoi1w
uuf9dUT6WBKuxWuzZX3q4Rr+huyrT+vJmUSGQ3JslMzmK6f20LE6HeTOFyCdULCt9bKfyoKPmYKY
AdihgxnZkKYmNYKtwFMmJ6JtpHDfjr8QXstP903D1+qsF95icSOoP0gC9rqY7Gb5Y84jOxE+WUln
6s4bYZflNPnVcjPbmYY5O8hX+CrYcCDCoqeembv+pG8jiwkp8Frm0aW3lbeK/k8R/PTPag5+qZL9
NNgM0wpDdpMOFzUP32fYPXX4SIH5I8qvZbLDoL131pj+cJZmFffBQuAXaHsd/nZbnfActfxDblHb
Ie+B0tPhzhLU1rwQFdee4IvTReTkGMJnQQBRrjokbRF0xrD3CunH80UNodeguQ1kYCDS7tR3xAi2
bSW3IWq2aYdzSlBeRovrzqL3un7oBUnyxdNahJeivYvycsOosSXNBxT3YYwcCGNKfTniIpFbfVhC
8v50NyybdxRgdk/WXGYSNBIQvYWwhz88MGyfuzFQ8GRsM+2IfdRWtKeovQnwbEJ0UGL5Bn9EjAMZ
gXXYOQhUGi/IqRmcLCoToyR67TvEkKjmqEdKDwBmqI2xt+jty1JTfNpAGvlmeemtjVzuKv2alu8T
qto5iX/UUPs1E8XjRtsND2L7UxKVSYIaJadCFtxFvcsVkU/lF8GYtiIVpi1chK98EIFZk0NVlY9I
Gx9CorjCXVTPpvCXaaDX92b47b7K1/Sz/o0eBbuYGZzUtNpPzdukY+I58EUJLcxfO0hbjDrbtXJe
RRWb0f3ZKZDUWu4thWoXxibND+Zw6VVQjW5rwPH3AxFLcrUL6SwGhqydrMi+BpUuznY8hDAMQjbR
bylz31aF8TJGMyTOVFxVttc4UjkFWbylHtqOA1IRHGxxmYbPXecbxY/hWWXmlYl4NKmlUAViqVTN
CTpOMTzuMJE5yX+gFeQkhJse6qswvnWZgpv+TnLh+jVrTEhc1279alsH+Sn/5Uu5EXT0KCTu5f0R
RnKrkzYWMzFzCrIVaALn42dzGc/zsxdxSNzTtSy5a92BS6db/Dz5QdvigXSR83ZqdQnNEOFaVOkw
AAbHmkBYbsn2L9zou/yU7pO0Po8njZws2UXs2mPcqm9hSdmFeJbgZAnqTt8Sy/QUyY1+5FrzxpyH
doZ2yA7Bs27OTUN12T2iLIKev4ucJe6059m5KSIVyS/5WXvE1nUuH1OjQ9L7KCAdqx9T1KMkFWT7
Xt5X4YZLSNekS4v5wBInWzKsF7TjsPWbxPySW1RHC0LRxtUwOUndu5C8Gu/zcygqRy68wDI8ODOM
U31nMGTeI527BRVIInWNE84Mkv2sPswQOaFArZkhOUVq/khZcZOi5bOGvhMm7WiaM5fMuIGZchpj
Hh0ll440FO1LlHflGNW21oeHDkrFaAkUgOW8GsXsZTV+XmNGl2XtimF+9COHuwGbCOxMqCgVpiyT
4egHWQaweo/FrUiWG1G5pj8k53L+logDRZPJqQc/pHru+hOkDsjcyNaDiF1LjrAFvcfKS1r/BAQs
dy5+uMA4L+0lb9hr9qhMseVnMaIUQunoJvEmti/QWQNefZNlx6XdDh1dabtZusjslPUhi9YNVTAY
5Q6F+Sq17zVqzOoC4TWFXlruNf0oGn5anoX4VWq2eX9XKR6hA5mapsxDzzymD3P6zJAUD/vCmE5J
S3v5NUBkSh6xdEyKe3KaQUYmgiW9KjsWw0aFCwo3+bwblYNQewMrVLBRF49bHTZxFolpeygJoPMJ
fXhZHdDH4zFbpUiTXZl2Ve4W2etiFwReFa5h/uC9isZ9z32SoWnl8cfp40CxJQoq4AvOuSZ9pest
snYLYbgDslW/M/9l3UaTbE1yh3afI4ojSo7tY4uMK6eZWPcVgW8c1OLEN4LZkW9cs3YYk2T9kOaP
LjxM4aHo96nyAhiiRPe4PGjWxly8NabJRDWzkVIfj0QXeWnr8wMjJTYK7B7bY3sDjqFHTtI937I2
kvpXD/cq+OrEN128hPm27nym9Ux0reW7qPcSWnQO3dwHDwrPRgCd71WVG68Kw1NZeqT1oYqYCDPN
XGJ99Rn/gbupBbtFK1EeJ9PXDBZ2FjA3WVx/rv/VhHpO7ZsE49vN31Xwwd+sDgxJP5UDys4DgapG
uZ8Hr2WA+OEIiAqfjZDPSIazwizDDThBVrqjxcBwGPLbPL2sy7JVb/jWgnCLiYAvRqm3Pf24SsN0
6Yq43grAm20oeHCMzYfy1r6ivA5oGK7f4JqGeuMjtV5AqJBbxHewKXc9OBx6hwvBDasjCg85Oej0
bUsHq9rQgO33lY/vSKsvlCjzbPEAhd1RMF9DJMGF+mekn+pymdQnj0Agf7TGgQ8xT3Z8piMJfdV1
Ily935fDsUaEsthJ7IKRCOo963nubGrjRXlT83vNhsnWgozCZ3XMTdQfdvMBJMLXXwjIXAVE9swM
o+3JxC2nSyQfebEaXH9OR5Rx9EvEZIqhjHF+rZuBtsXfAM0itdueAguC6FR/Mv4pwXfVQ8NshvZ9
ZCjGNLIyOXbSj3Z8QAcipVTlvGSWz0djfcn/+FFJkk23ZKRdUQhLxoZzgzW7HOqt5ufEBI9eo3gi
Zo0FDskbk61ivUYarx2TFn4LxCh8Ghyt83xZkLiaG16VSDrLw1HHVoTbCvtLvbGwA8gOP2uXnwnc
+mBt4uhk2TO/64vVbJGagWzUv7LmSi9qjh7xgrdOx/sQu74x44Pym8AWF/q6GTUhJe5y6QUB4ggY
ULYjW7zlxodcut2vWwm2aayn/cDiaTrpOT3w9vNj1HXblNYjEoenZtIvzRC/rYtDmbka/2i1frhw
+qh1YnRmuZuTvzK5UYtw2i/FnYnrZC3SpkrA7WFlSUovfE4mlCh5ceW50Ro4yIs0bGTgMNMDP8kX
WJ4H4wz90MymlF4zrllfYJJ8EEKwAYJcIo9zO5mAaHleI5SIJxVWlTrSH1G1OY4RFIw1YizwIn4D
VBkb2XAk6zQJNDsi9Hb5U6N/w0IHtEAOmaI7bBiVy+M9wISo4B3IYD1IsRVORlzMsiZ4WUs2q8NN
inKOnVZj9sJkhJzbxt8DsU5YbIR5v0CMaCcyC+s9bb/AoHjycUBwOqIsmKR7KV5AVYTvlhUl5VAh
M8qO3uez9oUWAwnmgPcBoDR1WBvx0LLJ4kLCd51RQJ676eLThcVIFH1JyHxK1xy8GLYJ2u/OJ8It
MUqbvvPX+ZmnvsJmpbos4MhmXJ/hZjVcmehstHeWqlrwBEIY2x1iwgwAetj02fr4Ttmp+WMmJTxE
q+nn9DnjJ245OHPFbUNfNJ2FNSA/jvUxHb1SuzbTMeqvTbUXE7T5RxjX5i34GMKvsnRoJ3fig5zu
dd1F9fU96ddR8qo1ObizZSatgc/z5uqItXjD4qvUb8sD/p1x33EoUw1+aSO/ZrxKQwLZJMNADzpk
XmPq16YNk10r4o8gPjg/N0hgvVGUWqdRWYhQhI3ytjKOU/wNiCzOkNqTmZt3rdH5XLt02d6KqTBR
4/AfYzybZxWRc9DGZ7p2BVddDINJFlVYfYrUlrUKecT8mcyHUpq3Zbofuj012pSdYuTqIYaTYpPy
MwvUaacHvd1Nu+6TSl55cHSO5uQaDdsy8MRiK4z7JX7Wyz1TQfM8qcaYdRPVY5YmrpQ5InbG4RFS
wI7NMRg2ZkyAdN0p1bYYIvOB2ql0gvZulgmm7etSnfL8dzTPifVvFVyVjb5xEa5WykZbBaZnUWNZ
2lqCV2DUKvHKfihEDW8BHf+NwV4i35Zw8p22cdSH5qWyjSgLggDsHEq5fqluTYi0724IWMLdxDj2
2ilVt253Eo3qPKrCP6w4gldJUeWKZkWNLE+/K94UuMOOQ3awA8vLA4yLux6rdOMXG5px+ZW3hYpW
YWvGOyTpo4YV/pgavFo+b35NbPSynQ0HRtBQ3Aluh2TZh7Rza1++Ax9l78hKW4TP1/Iy/Fo/yCLS
Z/fdbcJL8E+7dGycD/nO8Gd+okNbvpdH8hqptnhXfngKdMrAPkGNkWRSSr8IWyTB+l0/OMaJb2VL
APWa6vTQfviG1DO+x+RV+xlvwae+Xy4mAk0D8omPAGKBFZvsXbskfKolINND76ckHqIadxgRl7pC
7+rvCJxRlZdXLC4/xOqCdFEI1YBFs82w8JqU27EK+E3lAxjgjeujLmP3EL5GPX+JJO0mmPmxV7Pm
PCDrGifWhMgQWjvpYFKEeC+G09+CjmEIwX2CBQCIY7oZMw4I3LYj+XDd2emyZ5ob+zTLNkbJmG+4
c1oj17accnia9yZvvX4kx06N3XZKYQZYW2R/KTD6e1pnbts030RXQ3kGasXMVDwklRS2QUK0jD1g
iEV/qGAfolF9LRGl9AJiuiQ450sABPZTGp+mkJ2QieOtx2TRCleJ7ONI7T415ddFJ+GkNTqli6LQ
mezF4rfGrdSodirda4EHofKUvn3WpnCXemmfKSbp/H/aNNlNKsNUATO2HQVRhQq2nYGY0TWQ6fNN
LmuUWBNIrqDoB4vN0xT0VzyOzlJFnoaFgPRCWgkmt0gOtXBQ0bdJDgvP/M8VHsuV2hWWcZyo3UeO
7q51GA/kZbv4zEsZo4zuqRUtAnbwbvyF33jUVVhRuXxb8ksU3bXqhRmlxBIg+Lry2c3Faz7Nu3p4
4o/wD5qweHVE3RQ/n/Rdk4l8wK9bWX9USTTVcFaKjls1J86NCzW4SErwEovVTRdQarbRDcXgvi60
B5XUnqg2LjFU3Af1rxRqul3W0q9q6L/pvOwTseOYncyfdlwv/smC8VLql0WNfDQKXJn5drAsiNTg
uzWlW2XhUmOTFyej3sdc5Q0Bx6eopf9biiwyckwtPYod104LAK1ZKgAqCgELgZUTz7KzjDPZD6i7
D5HBTrS8pvqLGAJvScMK3v+rxLeuxLPcmY6cpa6iV5u4OidS4nfg4yoDW6E0W6RR55Yek0ZBAI2R
HwvOBzUOn0kQIYG3dsZUeRX4AM25ttzeJ6gge0lhHCT5VzeFl1bp7qj0UPM1r0offJRt80gbNBvz
UnMIH7KZjSwRdjl9BfWkTdtCQStsLRss+NpIwkpC+TG8S+niOuEz3y2T+GFx38qJilJeIC0EAdon
xEPTF4dl9Xd0Pev74pYzqRZK+OVr3FM1MLPKt9in3CAzZ8vOBMeNuz8kU7YOiLgA73WI5QLguCKh
pquSYF3/rb+kd5EtIS/KxMUfJTBt3JdjjGTNM6wT/dnOUkOwdOY+kZojKeYeIeZu2HzLBZ4Lhh+k
LHbHTIfwAoy2tTU4g3mtATNeGAm7qoAEx9mTDeVhHWgpwZAfavkm6y+UmwBiqGG9qitdgc7pQ9OZ
P5QyEDt+N41Hm/3VLbULS2FHxpcR50jhTH7zBJpHIzAczp4M3Ws7/jOBM7SYi25c7B4JX2hg0pEq
qEslckOLwQhNCCXmEJNkaZCHI/MWiP09tqZXrlaZqIwJI+9iW8aryR8C+Q/P3F6Va2WTF+Rjg9AE
+e9agSCxlSv22DAwFYOx17oVQR8EFwqDp66bqZYgpaUwcThxGVAuzqQ3ekZPtE3IF5q0r0b6q7TE
lvjL6PCxhhbhlypHZlj81tJHuuyYYkheUSRb4tDrd4zE4F2EgWKinbstQ8Y+HN5HIvrViR4eRppE
UNw+Pi1GeRQVg3sJQL4XvxT1zeKW7senfufGMApHnu/cgapEpCEb66XH1KRn2DwFHoA6eQkpACnJ
bx0YeUeYWRWeZWpv3bBPm6OEi8ncG2VL7QBTVfpj4MWaz0XdH7ris1GPvihhKOLVfq27Yz9/9vp7
wBwo36zmRqcDV7dTBmd1/lSlm2meMVHo+aFENpDN5yr8p5Y/2UgkgvHVd7jv/03GqwEesbTQN8WV
NzWfLzFXP2JvdbqMM/H+G+kn7X19PPbdNSdwv4sxMSN3GG6iconyez3v+vyAaRuTBOE1OT41DdpI
1vxIpTdzL8byxWpcwAsXBAAkpgW7EFWTJ5Qr2cRp9mNJRw4IVNJeEbA6rQuMecFTYcGB6Ue5OWj5
veguao9k5K1XLoly5tlWtC+kByKXhDh/kg6g1S+6wYEHbn9KQQyj9btIH3N7D5ddUb83wVbHY2SF
zxTG3vxnNZCp/9CxAA1lnBMUVIrLRSx/Je27LX8KxrD53APgCf/a8D00Kff7rnRuaxaSZkuvrMjg
psZvhfIdgNFr8s8IjN9OC+6A2Fl4b92kvMT8PEKibITwNe2fiflscdNFQLt6+j7l/5Loif+ekoSk
2Sld8GEU5nbiANMmuq/GR0GYCC8HJopLKH0Y8xl2q+2OC1KbaX4L51cte9Wbc2hec6OGarll8rmD
h5mC1K74h1xxjb81du2ylQicLRrG4ULadtqXqb+o4zfTcg5AdsFTJVp0f0S7gOaP0cmN0ZPEvyxM
7ST/N2KvKNdyAlZ4U/kM2/HEac3UFj5NiTEeHUs79XaBZFsEY4uFtwqqPOV2iPf1SNIQC+x8kZbr
UEz/xOFfg3oiI+QwEE9yd5ylDRCarnHICfJvsibYj2+aCBPzL+k+ikg6lOsWL+fIHfgmSuwkqV4d
xpXoVlpX0WY8pMSIY5lOJ6jTpA2RzlsahJzO8hkpG6MgrsLCvBmI4rnN6ujMzCfNfWMfRjXjpLV7
IDR6KhJbAE+ph+XfmOyVKfxoauBLzrNXqc48U91PI/6oay2xJkalSzKJgwiR1UV/F9efTZe/5CUd
tU0T+n2L0hFZ2jUQOuzWZo9BSTWCjZxKiZPGMreDQUKDYKETWEbzxtLfrotnWWMFl+ffTso0kCWZ
UZ5Mg/lbXQMJBxjXBlhkkG0d/gxUeOhyR4zgs9Yyg4088NnNmqfnm7681sGbKhw5A8T8UGXol+5F
sC3ovYpflPQrHnxl2ijJWQt52XlmwgdXc1rcwnobiRujfabmPRvAa8Z7yjmaeOPY9zu5VtdsinNc
VcY1iMQQ9Xi/K4FFguk4Ffq2hqfo68bGZshjMbhqSc0E1UVmzXmY8WCgV8H8uGs5zqpAUb25A7mV
A64w6oB4mA35UATCTuhAFLP3hbDr95DOPKeH0nMgIfHLAdZwp+aAozilirDxjTSkZodNGy2b6nZk
+jYo/XGr+rrILvk6WodC2NEmg2QTkyV7Hi9IgqYMJlXQ1Hi1LbHDZ0ACWkHLk9S3dwFFAuCN9Ymn
d1E/0adZhKlEnzntLYsWAGkQxzGjVzbydouYJGVuCgUNlkp4qs09TBdkRs1LkKWvo4PS6i7LFl0U
Qe/LQXMQin47y/TbYeUXP6e+dKMJXRdmRhTkulu5JSZUO+Wf1PGBi3/xwLizFi69jrd2YAVulX1g
iJ/WhHMjKFPb1NuPmC+t5dq5z+KtHILMUnCmIFqt8vFH6bAmKSeluaCipLs+FvJ0p6kysn3jW+k4
KNgdjo2EdYhbLJOZzJkkkPiFWvXFFgM2hXypHcJ/kUn8BB1lV1kxfR0sox9+dN48OWK/iYQg3mFj
+DBTumKigO0teR3M5hoUBUaXH2XRP8qAE6DqVYUGq5eK4I9m6dCNVBQBDDfFeA7GM2zPiXkpsv6s
ThiwC/3U4bM3NfEGSXkZcoAm9X0MKUwgMqCb2h6uImQexr4nDhiB9HHCRotWz5Y34pJRSBTLu1jt
d0oueyvFr/YlKiQGo7g96TWHYyfLv3FbfpltuCv6+lC3ASy9WN9McpkFWrbmPj6ofKip0CKXEJwW
hcGQlReGznPY9M5gDAS1Jo5rpK6MtyUHpAG8UURrzx8lC4Rv7LEtwgWZ0pgWhRDdCwVtO26trLlT
+bUpI/RAIzjIYJEz1PHvWvFLW/NyljPuEv6xtuKAbSzbYHrCJYiQqPwUm+rN0LdFp1JaJpzGhltV
hy0E/HQ4U0IQJHwpS7U3EKQ0k0SdFv4rK/dj/iI6cYO2xmIZFwU9IWiKSpS4Nbi0kARm6kNPJOb4
1sZoXvGQda96rbuxUW9GcbzW7fDoI3PPM0tbFblTm6x+714Ryl+sut9qR1+BQ+04VBssuxaM50Gc
WdN3FWgHS0fUjrZb9v9GVqPJ2PH6Q8JMfkI/vBynEIFomySyOQA8pO0SN68IxicnBwmQuXBImMM0
Gc0fAql2bv2npwFRA8CB2V+QsYwipBTWFJ42eR8KEsdiEoLxu9kLqiBdB+Llr7b+KkLcDQmUhrbc
CWC4K8JNjiwmpoA7OW4yInrQTjWVK7GSp4yuInvAjO2jYwJtiR2TonuWfoL4CNUpkf8U3vKKrYb8
ITtCHWDxHjAI4rwbjC9pnUriwc2LzrXGmuOp2yxIEzU6pVe5YZ5cuhbbKS90OH+Gck1TFrBDt5MU
8aWItU00cyUtZvYV5KNPdG+KBBep9QwGpS48qf2k/a7SOjlWv1ukVTPJa1I0fuNmB/FwZ2O6C52G
Fas8zOgl+a3X/59bV46qXQ6bQ0oNJW9kCM7Ca1knX1MmvobckToPkdHe1Ibtj7ryxpaV7qdqPcrI
eD8gsS2ekpkfD8ELzsyhFPGm9Ut6i2YoKAvrAT4FdImvQqtpnhVb5yoAMpm9Uo4PuHGvUYlgLwVV
q/0guMrltZreRsYpRflrn/n4Tyd5TlGedfY2GN/Ad5yr8l/f+uwfceEudFxZjGHLmypvoOgEiXH1
s862Vrv1xfJP6PbTclarpyI/Gf3gAd+UhIyjTtnLnJZhq7sCp2z2N4+fC79g4hdO/YxSOXEUXtUi
ujNpXKeiew+YbbOITalMvqokPQjlS2HRlwa70YsKIVfp29KQSkLRqx2jEHVlowIUz3nWGysy/bDl
f/XLpWq3Sam862mESQtnKphUT6Ji2qIkAeCXC9yxxctUNHuMsWoABW/QjFTgKO3WfK42BsthJjeG
x5paBvvI4YSvNIKMRW2mIsuGDA9FR+QJkBvEDxPLRCfRUDc+DCV6ihyaUjM7IR+2ooOymtNlqK1X
jd03Sdp/zbqSI3zTq4ZEoRSlKZWKT7LaZFuh8ctau5eaeJshg54eCR2/pHuYzBkyZ3DOx7oeWUvr
re8S40BeQxCV/FlVbL+1QYjdaNlyIJ8KCvoG/urIHRplayfz61G1etyvaIQ3gNq6GrqzSc7U8piH
ewdIiKYBCQVkAT8LIIhoPlSd7JEUw8otnVS58YnquUkKop1FP4VD+d2zdq0bgc75aQXNSzEr+MKd
yNgWC5hUxnQx/o9DxClJSH9UBdyTfbEsR/mQnWrq0+C5+YCLI1TH0ToQtnZi9B1Hab1Nv7uaHtvC
yt+kVHy2ZFG2hfbe8ouxYf3IjXJu12iz2vpSkHoGcX0JC4zWGuxpKtPih6RFTgCHO7+px7c8QBFW
gA3XnZ1CygcNcukyajZYtlbyYulJkkKYgYtRIuJw4bg3VRyuXCUIpoMfhBCehkJkgCgv2VYAOrgc
UcvrgCq9dGxGxFgp3SxpbHGzjJ+G8t3mv/iV7HwkUYJ/HaBgs6IOYYCYt0G0BhICd1KOOTQFHE5L
N69gefFYbgZYI4vrM4xRphkv1kA/WmORnLktKdBclU0ZVwPBs3ZkRU/U1D9zz5dlDKI5cY3Z88w2
dvJyhOy3yLuK3UgHqqJyLZYDH2frppjrXTR0uyTioUq3QdYRNPe7NtH1IhEROa9yeO6saa9illzE
57rCZBD/FUrNsv7uqydOcy8tkEQw3mX4fM3sL20JbzxmEzwdrOxMC6/5xo/CnCk8eNNZmPMQNIM/
M5ft2lBnotjB5sdF9J1HDpkUyIZIwMvRTM7oViPZ0ZObxQ+895XuxEbcxJ99+VSKy7iw07PjU20s
1Q4y53MsnFML/SSO+RFAWaTEezSNl9h8RwKRZvt1t0ISYNGGgESid/gvpwkhvjEsUyJ5yxmYBLQp
u0k6xN3Bsp40wTmJyLk8AmaHeyXZNAJW45MJp5bcGFzA7ChDxBCqNpMXFAMWMlCfaFW9o25MUa0W
Np22oNCg68VfhPi6lm8djqkI8QJ4iIe0AfoNEoCDUlLQ7fkZikQqDKf9/+2JBwUB0MLdRIUcv/qO
/85oYP6C/L0gO5fgXu7JuLDHhKjXWP2IIRxAmcoPLdiXRFDI4Ng4Fl30rVXzssguoIEunSbtObc/
PBbcT7d8vKvSDumWsfgNRkPyaFq/Ng4z2Rr1aZWvUAKLgfNBdJYBhCEcg8Yg/kSHnOLmbOiGRHBP
SMdG7WSHRr+9JS8XVR9di1wkc6Mx+MOo1OgIYASUd4V4o/Y/ks5ryXHsCKJfhAh480rC0NtuuhdE
m2l47/H1OlyFRoqVtDPbJMytyso85SX0Mny0/FPKPwWTdxtfoYhxPVUJ3x+SfKWKeMVWM1a6nigq
mwMp1+jR7H46qfmBbar1gyHJkHklrvN38VDT3XeAXZDgueONRav+VM2OjbSxtecQet+RdbQrRE98
Q+LOA8ZQPx95Ae20D8m4vf/hmcBsZDSg+bX2u4KO+nJPRs8BjbJUMW5b8fcUfVjDRr2MUcK5pR+g
N0YLoWAoIwfZXi16RyfPoYXd2if5zDY/WseZx4HCvzK97YiwOWaXQd2bw27GIJt6k/60sL4QzfXi
PrxGbYwPE6/pVNAh4fZQIhyecGnX9Mlt/kmyYDmN3NxozyU5hqS8z3PhFrqxfC+/tObwaiJb6zOG
486JG7bpWn9BVNg91gQqvbNYq16hSCdNzvczYRKiycTzYb4l3Axlm65NeS1b24T7e4z6wxCfxzrw
TMZSPd0qcWPOWeSM/hSXVGiYMFazUW/yNF+7JhYBH2yMgItTzAoGPmg0Ju057yQN1+NoWS8Nl3Xf
4rLZjyXMBw5lUTrX6qVtvbZai+MFktrOao4RUoTqbwV9p1r2r6A7zLrykS2+7iRCX4AHCXK1/EmR
cCsEOF5A6G66+pCqR6Q+Cq4uHhTOFzH7aTpcuqimRpicSqwsPlKjJVAW9m7PVi3i+xN/Wg1ZsT3k
tVlfJhkLT9Hnj8mAXDGIP90Ex8+kUVSFAbdPd8BjkTcfQfItxj/l4OomC1An61v3+7+UbYyBpLkm
F1DDg40iXQN6MqnGjRk1v5eOlTneBN/noftWOcjHRFjYBiZSUQIqQb+gUrJHJY9BnRHrMp7QYpm6
B8O2yLKPVpb2aRMT301NIF4a3iju2cCm85SxGsjFptRNqLUR8pvo1/sK0PFSn/p/EnOyobtMVvDQ
NIRwv/DKoWc+VIeONdX3oDYRlN08vhTGVrAYcfMXvP44uNO/THWDPLKLjGmVyAnSkCNX7bjG1Re9
BDFc9OklGX58ZR8ql8E6VfQ1AdvhjAraD3POYPBgyTodZRHDs//K95TxQUbEWcPYNuXYZduXHzM4
0XnvNz3Glbj8R1D8KxhH2kPkF0Q/bChUm764yXRS2BhlGZdZCP2UhnOvbMOiOxAx3XSjgIJxEUlQ
l23sFvyMbDZxwsn6FAqR953hUDRvFdCslkZHZ0kwfJlD2ZzummHuizA7jUlwKiQ+cqPSWkobtfTC
nhvemPrl2DlD34GWAoggSb+KQPHSh8yAqOjsqQj1jVbq+s4qyfRlMq4gM7XxTyZAZ9qFFLw9J4KM
qc9UOsZfPllycgUGGClVRPJPyb7E5NLxYsTrUtxWDGX6LPJyrdsVOX8aOG01oklhTI9bBx7hO+lG
tCWCflXkv/EYPyRylvo0rqWAwTqvtoFR7zCQdilY1DURduKNKZc/I1p6yAs0jtNNQb4IZUpiTKTh
X9Vp8996v8X0IQNtB7b+Xhq84/jyUnR3ZgC2SXR8oOXnlJ0GHdmaSifh3TlBKTLelvMWGSykCPPn
eSOKTNo5A0zuhSEo10nu9crfMLLduGQolxtI34ibA41cqwr8eKydgxg49whZgXgN/PGimrASfcqa
DAJjRAlW4kLLtZkqvVkM/l17M0xFg1aRjrQpy1s+QGgwpGMn1e48aSsZBs+kRVubhWa3jE/f9GSN
FDYX9sayB9QpGp3jt4qrU+PVGXDXcNlxpAb5Xyc935OWRHoO89oIL4GEZ8VMdmy9fYW0V2UJ+i4R
DrmPNC87fTyfFb3/rKAvKLg0TOsAjXtn1d2G3blPFnmtqBJITC+NER8QHiy177dGgwERvKFIyWbK
IuaVcZFRJ6rWdaR01K1DUd3S6a4Ux6a6UR3iYuNXT9fWXQi8YWB5G9to4BpCrkwz8Nj8yH8YpFA3
a9k2/Ws8u76Bl4q2cdvd6nW7nr7qD9bipKTUFvwq+2VMr8MCXk7M32CruZPD9iwvXwtH8a8mfcCG
rH5h/fhn4Rgd1I3kCgt12R2ISzrKatg3e2lFaGgfXseV+TRP5lo/mcqivgvOuEWZWSJ8LIMt/m7/
zxeusOSfzUG9NRc6tekLi+tWsimGiAYa22aZutl5wUhpwU4ErLpEOHfaA3et9nCnvz78moldVDge
uyV2YQRjNvmdikP5kV2gSYHVpnpT5ZcoXP0/o2R0QCrZteqP6gC62W4cJvtLLduxNNsnYMSyAvuG
aYt/IeuUzzj6yjVHii6TU/GP/x72xbhC8P//T0OaGUrCn1KdRXGf+sfRzdD5h6XgyohP6MfdkmT0
IuIt+v8/UXo7MBdFuirqW5ahTOLJia9DcedZyhMK6cFYTMRVmSUW4P3YrtztmhmfURUfI5weg8A2
N5lsnw6Xzwsj9a5n3XaQjIvPQCNINoV/qvPn3PJ90XkUmDlokkASo842BJCNhR1Nx0zC4XxprU0p
UH2cZaoeCUky6v5cDeV7aLg3mmAHa/VPqzIcqgku6XLflh+x9qMxHSybR9B+G0K7yDNhDfYdO+nx
3V72KTG7gjc8U8bgK5HOqHghmSWgV+1JbrZ5go0owUAWLafcWhTij2lBCpHS8WKl6SMRIJKL1Qbu
/TsAJPKigZIaqW3m1b7GuIE7Uusx1UmDgfOXU8MVtOjbmottHCdYr8chxsYlLojsqYIsewLaJsNI
3av0mAZngJjlw1Be9howTaUOS0q6t5U7JwltNcSywTBMEwtyswufmpzVutV3o3xoCJekA7m8gjN2
9P+SfOgWulM3RzTtpdiCL0UU7qpqZTA5ILaGBog5cxj3KvU/5PZlK54M8aC0a312aFWa6pS9TaG8
R3UQlsboJoGLr2RBhlFPnajeVtVVL+qFiV/dByZouZwAGzsG9CygJua5uInDeS3i6+iDi9wT4VJF
W1D6m99ezCnbTTiaRlwEQa2waYC5sa/ZY0D/0n5J2rc0i5uSfc94w/dCCnws0S5GSgiF03OPqUcv
0cqy/hcbYUHAcWDaTxdO14nX880kbU8R0+25v4/AExNczaxfd4U2uym6uc+12lFx0WQ1Ag68Liv6
NM+GsZ7Z0g3YyPzGhLvKplUGRkCKSkoVHgYUBKIudEx29P4qRB0OCM0wI182hMvMJFB9RahrPm/+
rMES3vZ2xAxGEvEbt/tGA8tpCSbbpgrLXOA6JZst6qtO9XeqbML/CRcJDiKNkN7kH4pS/JrE7i5U
XNWmTr4CbhS+Nhxg0hJA2w8UbAySrEHP1I9SpUVVgUIr08osecnC/sI8we5d3F4owG/bS5zhYoud
qq/3OaHdBIA2lmRU9WgiubiQ7nhWE64AAxbyo4CKGZFF69G6GNYFRHMv4B61w9DpH4riNH/JhbvR
10+T9FCHSyA60M3G1jOJl9XKJatd/4tXxSiskAPL8iKn2IoJH1MarJGuKDmZCaHXzf3SgBLPr8gV
7uxTYjKEJbdqDn10SrCc0iEoP133KReHoDzw3RBUYuOGpSCeaHbZ3nttrY9nGf2KXSQcNVwmcAQc
zQmGtdExc5uUtTowxvDi6hkI5dI0SUxZ8sItpVPrfxXBXuTvQ4htXljJ2uoVqHuGkaZ/xxTIYU5m
9iPIIMR/CgBl2chCrXKdlZGSXFpF8iZLrjhl3jMw5VWRZWfdBVxWeUP2P89eGPaDwkuSewKrvsaS
eGlmIPX4pC2nq6mMFnKOnBo9dSyphv8hCE/cpVhB4nDbjDgr/02BvNXU2WZlCykSDsAzWmOBHkI+
sf7Qdtq2/1Yq/5jUiPXucCmf/vjFlzXWD8aHdgk1KK7OabOKpJWk4d7/yZtrXDu16MqzQ34lmfex
H51KoVn0OmBRnupiNZADYdDrtSiQobAn/ClZM3sCjsF00VkhwcgtfMDERYV6+982LQWShMJWwPOq
qNnRZHcw9+G9XXF1aay3frh86prDAmszm3kYVIO9CqiZ5bNs2HXrJGzgZDVZCUmg2Un37twUXhcy
xOgWYu0mvlOVHmoyLEXOd8XOgH+DaTy5AroFYR4iK+Sr2rUh01nRJ8Pq8rcR+XferPi0cH2wXa/E
fdW6NAoZ/6WDyox3zPcUlQ54MZKU4fXH0BOCAqrJxEYv4Hk+77m/puBl6kn5Q4c0VUoMbJyRUoIs
ovibDxRQ3xVeUx8tj9LEz6TzaPtiAwQBaszw1LXglGfSXdNXUq4Q+q+QrBqYY+myjV/z9KjN0Omi
eiXL2IMrJyCNZhosKNlP+mSrirYcfWtLVNTTJd81q1umYGD9ANKByj7HrvvOhDwL08aI//aH5QdD
uuoGH4UJqY+abmV4B/TPmgiqXv1WEksJfptI8RR9w5olOwVrF9MrBOKLPhR4MWeCfsqb1HVn/UiY
o88/euzD04dJaIBpqXFE/0Y/lX50rBgtg5ggmGnxzPSpVMw3mpCxVNtiDfiTcBONoW123xMek1aC
NlfdBkIpysSQLg49MbNA1be46qGKvyVHUVhEhCDDBPFdXsS8rC0cGI3xwP+WkQ3L3Bxve9x7CkVh
T5CHGhgnV+qvsHwa5auJOLnzVTsdKvOAcmGLhl2qf4XOsKQtMCiBrWg1FJ1th+THWh8YNbVXabWd
8nVR28MN1hZ0E0qzMZ5Z5lXxSi9kCruSuTN1T8HUmSxl+pZkuqb/hiswr6sm8aJh/Et9Puy0IqlZ
CSA1/5Uadd9zhNqLc4t+TgRkyXThB7r3ZUigQTFI/mQQcVRJmhySkXcJa1ew4oL5U6MKYm+SnEKl
P81MhiXxZIZ7JfnM6K46DmhlHNkh8mtgg0HDKHnOrU/KaGvY0vWNpA6eHd2tOK01tOxBPrIADL0p
WPTDpscdnD2DycHEYtY7wrbGsKHPY9wj8idLCpanD3Q/5BbNZEh6kMcjJ6QqepG0iVBFJenP4hY0
45Uw8mLfDpNNWcllQNYa86MwXFXtkYUMDlSnr20cZ4x3inmdSm4WwuQ4GMpvqv6VJTSu8li+wZl0
y4qqLwXtZlF5SOoblR7gPCPxoTzT5tHy32Ltl65LTtYR2SxrgjGxGgLXKNcm2ypqtq2W26onKuH1
DdZEbzJOyKOcyyZxvWCpBJd3v6/wmYfXGH4K4QtzByqOnO411S7/YQHl/ZYWS1Ne0akX0GPzdR7T
mO5i/YStJmSdcnSPOOLI32h1+lv1geHx0qsEloAd4mov+s6UUXV/gCmzqKuYYAk8r49UvUH9xVc0
Ked6PuA+QFHZ+6MDh5i4NRMmhg3v8YXkUBiPwjpujpp814q9zAS8v0b6OYPJSj+g/ggyvdMJA6hm
rMUXGhzqG3JLOXoSF8B3+HkYc2DuwuGm+au4P3ONb3G+Q4Oe1H0VX9nhsgSD0TP2iquXwjHfcghB
ie/g93xJbN4tfhNtU4+PYDwa5LlJmvUmGfH9kGxYjWIyrCcWTe3RBjejXvNa77MlWs1MK0hJt1DZ
4cRL3U41B0YJd4BNnAy8QizibvBE3M2UP9JGnC5jfhnTb728B1HtZB0giRUpmFpfqZwW02nAdAgX
l6+O/RIB1B5PGzamhXuJn7a/pqanDNes/8TQC5PlXPWur3ld5cQ9NDcv8O2pLfdQYxPgwkj+V63l
QF7rxSHL/8X6dw5WGUlRXuXl3jKOloJe4CUzXYFTolew7sTa0nVXldeHq4Zkvt7u0zKsSXxgXCnJ
U1pm8w2L2U1uSMoAexV5CTOwf0gPzGAdZvw/yIlh4DDEMoCmKEtG5yrd5VeAHv9FUwJiYMBdeWcX
2Zv2nCff6Phqvm6SB86RPjlAAoxC1yrOSAJBSIN8bjSwwSDO2HNOVrnRD23CS7Sh/Ciq79jf+/1r
pCTVxQ2Td0U91WyS6DxKbLstXMysbXbs/Dvu49L86qs1D36nrGXwopJrNidReynD2SLs/wowrQoU
Wbu0+MQcQtaHQcsRqzURa9L5s2wAI7BuZLmZnzDvtFW5me2QlqnWyhrdKdoXzEViLIRh+TD0eZl3
PC+1yhHHeG60FgMHw2D0q6HXvaIkLhdR4Vk9OkfkmGW1qrgnGFePTJ+zYiXxvHblCWYbhDlmNPWw
aogGkWkcBdw5y6lhNpbKTH4iOfiSWbnj5JreshateeTwCinrfdyZAnrmZFrSNrDacxdnxbaINJgW
LGwiUicj68MxGLRufLMhAmzAw7VV4bm2ATeP+ZTHmVfdhXjtUp4cVZvYzsAewgHsacVeJZZHQHVb
1rQus0nKEUWsjEhhTPGqYQgXE/xE1LU6caOFOPBDIsxNFhKzlJZ9LTHjgj1pTEsuPsn0FUuWn5qF
YJ3PEK06v0PzxVKcKv3bDlpB/6F9YCUHJ3hl2lUROYYxrtSOPC0z4nLnj/9KyXArHadG03GUAiNJ
BmndalyQnUjecjfRlMBwlTH8RllrJxPWvuYhIYETzgsiIhVorxmHAaocNeW8YPbfKhdRPAfzSsB6
YKQQ8ls8OD4rI7BNs9gq1b4Vjh2AFfRvBUc1Ri5IRhGv6YH9W9G6gAZbSTVi111h3KagokL+tsAz
8trkljfaY5KgP1uABb7FUbfV5ief4YvMJxjbeEtFKuruGYa/SUYGoT0UmPP6olsUPPODuc1VAYtg
exxi0lOJawgK9jGvRR8xTXiOxDq6zJFwAGr5rpXdigUu8fwIqB+YgYzdPlJfevcbaRuriZ0soovs
ZhU5nIts/APpryXYTHEzAH/AI7mftJfF2aqxBpOFjDQh4CESnRBfyrVJl30ZX0zL3+m9bGxzK1So
kWcNL9VjKM2Bh94TufM//dlixh2dDMDJwp7JmNZy336OwbfAjWPuqUODcI2nfK/DTJUlIpk0UWTm
jIsuYFYrcAJ2ryDczx1eQhM5Bxe7b10VnJpFjlCxIHE4dh7pXIiguYapaytPKwoBpoVTvNYCT+oe
PcI7RTS1jF8uov4t++hYwd87UfZjeqGvInPBxC8YZ1bA7N/3Xps/9R7VW/rHqis7j26NfoaKrcTj
kk5MbsgOSv+G+clMHAfXXuB7z5DalWuTUe1xYGTipyH8E1W00cKgruRJuGkfE6a/t/W/5PkXRMKT
6bBGHd0mreSx62U1muzQCkELtw7ZYl3yaFeGaC+gTHLyWIgIXKawOqZslUnfEsGRd+I86Kx/b1l8
U7vvm9EUOPZNeqZjaD4Tpspc/PBXlBhgs0oCWJYBhEPA5M1ve9uWog6fb2Mbg+i01fBhAC1xqWVH
c0U6Ni8bMhRHApWmcOLCE3BmW9KiFTZ+eUIr0LN72V4tKVhp4dNvX5266Lh+OL5IDMIonDUaEED+
+mUOL2blKnjJKPQFaxNQdgEtamXWdEu2KT41Jn3Kb1b+lHybRrGfpwPfQKe7GW9HPKdmtauFD6k9
k5zO8qsIli6n81dXRfDP0o5m8WUCb4LNhS5bZOzhSU/AQ0D5dwqaoLobgLwjgC+4EjQXHYcQNAx5
9f45GpTCCMG5KO/j9BClL2YTdcfcErtjBsVC/xmwXyjFh8ZkUxrbJSyswxye1OYNX+GGSv+K/DYm
bs00KPBZqBKi6yV3Vh0wWvekD9bR5jtyOgFcLGvPbE1vP98SUR9+8j/VoY3PhMDG+KVNd1A7VKtz
JlLpAJ1p99iksXkCaTl13bfGCFp6EFiVfYc9osviS4YgsFB+KNZCCpiafxfwrANCJP+BHSaBmOqK
hgodtzt0ZwOGL06Cmw4vGeYMiZdWoflhfs0jNLvVuTp3t+DG9pJmExziD4od6bfDTUhSK2VpwzrG
lcPqi79slW3IlfMs4QPUtbec5r9oQO1kUyL3YtbfIBGHrVPu7BA9W/6r2UmmLFXJG/7Y4I3r1nh7
4KAdrCtlQ5AcMz3ZDNzUpKOXAQXuqvxAVSdXzzfkn8WJvDXtOmQwhumwdNB3FgiUR9x5O7u2i1Vt
l+t0V9oTm8GZ6zKQ58J2dLnqbfCSVXrq9j3eyGV2q77I/9+DP9aVwZ1iMSupneQyu+q+rlcFjD0F
/IlnQX00XAGFdZ9dEVt7yWUxLChYQNiJ09FbkhSjiEC2iwSPp5Qv30pXQrmV1R25kdJa9hcAwa+E
PV42z6oReIWJ1nBjM2rOroHhLH+TgGFIp7ssjHLHIyetUu7nx7t8NoBYwCOBMgvIweUyibxdpOz4
tt4x20FBK9zgJ6K5BonGRNWx/pbkrzICtP076TfiHxyQwjzxTVtck/kRhgcgeb7mZxhts+4WRkBk
N1r/MRD3VQIoKPF3mg/Bis2AtlZK9WKP4MRXKf8DMMkRl2zd5iZdadWYP0eGHaEA+/GVJ1gVP7Gw
0JTOX9FPc83hMRqLxj9h2S7zTy07MrW0VMfi9vRttbd5BUgkCQynRLMzdFw9S4QKxHmqu5Dlpq1X
12uycexAwV5RPmbe7qHLaitiqaiy/N75p0pWNf20+GcsjsCsPNCBp/hjYiRhz4KH+DP84bRAmfM3
/W5yIn5y4vJhfknydTt6wi/TdTqUlox9tA7wDVAmTW/FDWfNE7rvMjsw8fslSd3cuHOtnekgCrEB
porXtEjKeNUDDCpra3IJ8ZMKxTmls1KP95cK1ojJ+wIQtKtgItO40x0+f1ScCAsLlU0fkX7UjwY3
9bvY9Kj4ymAdYcmVAD+uKZWSEsiTQ6PXAICWtvGwj6XtBFRG3lDrvuF93b7t9zjg6+7pay+12FjB
qlUOtCTTJbmXL/mbBj+4pw/lOJzVCxNGNFRSu2wTzha2dWII2ppXOFHLqjVK3hDkFGrBwKTvyC++
j94tHCaWPdQRhQDdXlmzJHNk11pEg71M/wU0Jgiuw8KgaDgEONgIrS+Lrf12mXxrv9MZnVZmvoBN
02u2xXfzLTz9LapKu/isBOBBLNPglRgKE0MKKXdCvdvXBsa0iu0d4Iop5KYTZ8E04SlkrjYsZmUb
/PYHnlDnD9wS8HRbRYOydD6RkeuEBjh7/vsLocqBH4SYlWca93mGtRPp0SdGOgW4g/5lMs/Y+W32
U3COadEorkc9xPCB/I2vF+Seyq0fxwzPBKTgIa2uBg9qEpTFbpi0Q/HWQdiqwlUW1cQzlVtW1yeZ
OhQwY/cnYFDCFZZzC3Ols/f2u1TBtCOH3dnS35yPsU08YaAyBxl+qT4qVZHcQGFALYFjSaqAPkAB
chIwfrGiRj1UkvCLJ33NRpmNgK4XSrcuvxWtj1GM9UUkA/IGiM/cwqzI8S69bJmRS/Ndq9GXhjHH
JC6v/PWVuTT3EhbfuVkF1ezU2auoT6V2a+EwmYfMuuYcK9JwQ9eqjR9Wu7DIR5kPTf4v6RKSDzvF
Ry2kMFVdzKQS4oYPA9mELHObilPvH836lhqreno/Eq3IszUg6jQotys1vKJdTDBKSo0GbNcZpCIQ
GjMLYPnaYKfJCP6gvTCV0JLPqb1MsDjclIgof7xw15kO++/BDTV80v6USGqdmS3lFKUtvbJOmgJt
p0HKk7l8rM3kotGHUI3NAVQU5h05Po0RB45e3WpUqnLb9MyuDfJk+07Z8IokCyW8ex/zbr0dsXRf
Wps7OWV+U5768QQ4GAkcV5LJioaexS1b4vCMkHasnyYJ8d6TAl6CdJD+Wc479rSaOqcBzvIRtifZ
cTUisoTcZH3MnU49hrjAHhPM3ctOkxZV8t4Whxs4vCbTZ5T865HU+P9YvuM2y84SPmMJ6hHcqqck
vRP+unaGzTIAwymeyORQFAYWgYyvwjxg8NF1wGxbRK7GvCvGLmJjzkVnjVp61uKTNT90yQlGoV8O
OWCdTxTPW0/10lnXN3UoYzmhx06SP4rmmulM4eVd7owActx2vHchxYT0FMJP/lHKwCPwSQqLTWf5
AtsYbsGudnlFTq+MV2prfaJvKekL+ujI/GVYiqY7dX+TuuV3Y0o2wzseJW5r9CgMZ2Kwj8nc8psh
MyCSIAXm8Qu2SpWtheigCWv6qali+7VbpZsaGDDZo8kp/WMwfAIt9P27pACAzhfYPYgp3LIp2nY9
CFpscJ35MPFlRuxq1oJvH0aUNmxNZDRWYQbKqu0WgJoOcXuU+1vAfmdNugq883sZfkpK82cbSHdo
nzEW5rfxcxDpFpIXBP6W3qY+B/KHPO2pFVRGi/2nToJeMNe9sMGOWL49yPAsQC2Bi5IwUWpLKXnx
SYk6qvG1b45GtkuEHZ7NXMKSsk3mD9Kx7IZSBbR8PJ0b3ICEAdnHtm7CfaGc4TP2zZm9vOKwRhDu
Dr3Eq0FbswsKS0rdnxLhNq7Z79uGRF2dgY8yuTbSTcZLjU9LQDLHzOU7Gv1xk/+lw1207r525qDi
OCNSuq3qXQcYRYDXC4UI7Qo4ChtZwvjSILFGTv4DLaopl73pIU475kiynutztTrkQ1LYvExoJJcw
WjA8xljU2Jwo26TmITjhY2iAiM7EAw5+to/mHd/QEiABJYulfjfENvP1VICrPZTyeqzQhRfx/i2g
bmTJg68U5UD7nazcYKPxMevPGkwP7+0FltuOldtH/p73ng7ll45q7Ddm9DuQ6RpXUf/sgt9c2LKm
otePs/6CdAINF8wNlm2UYzfCmgV6OXk2kBA2b7EaPEuyY/STAbUZrzxihADBAwQk8q1ry6ozeiSm
FLQ5wRc3eyie8MBaxsocwG5iSHTEGb3PreYPtWf7zBZajVA+0Wt4LKg6UO9kwWEHsoGVbGEhKn51
6UlQ11Z6TqodAWuGaa4kHpBuSYernhBAf2Gl+N9cnxtpb2hODvOz3OJR0qWN/Y4XERVguyicQ4o1
fT6G9d70AnGPLaXpbYvVIFQ6XbodgSGTyVPdWN8JsCFZUibZ+vT+REFxgtMiy08+wiyfeN5q4atI
10aLu6ZbxkCwSFHxksig5AztSWWHNEHeDRk73iV4Iar+E/22mSgbaMSPYbdSTJTzXYtrg1aoKiDo
r9Ham+hpiawx2UBGkHMydBvkqDTekT9YziwVsVBrr7zoo+TaUVQgOmT+Aw5MLqNHAMhbmjqeQlIx
ZMvohlccudyLfrzBycYz54tHknwRQEcgAnAk9AUr4Snk7BDVMWYrjfo74B4pjZU1H8Rk1T4UIuuM
d9U/KF/d5LA5e6nmjja5E/HuQt/66AwKrmoYPrxccbKnb1VipkPrSDBE4t7MD++mj9XpOMI1ZwYF
GDwSYxtES3h2IzQl3zOltRq9QTvW9/BFi0OrWOFqeMLTylh0bDrQ0kRCKcRxcRcHyQrrkoahTeQ9
zT8J823qUk4qv9R1QI/7wqVSwtRgVSsJr2BoXfTmpOmOn3qUoqlFHe5iP+McHiOKcA+TRKg7mGtY
WjToCzGEW8WAY99R/Im2JB79lM4MjxWUFz2jz1kG5mv8F+Ni0VgDFnyZWCPwmDAH1Ige4Wnc2Rw7
uBl8g61fOGGW5OKWzfw7m4Qi5HLrJ1mxL9MA44DBzK+YvtT222WOhvjMVgJrkxUnUJ/s4ISR0GLs
kfTPQDxHvm+HwrjahCELX4GPbDmQmvJHZ6YY0TZpLUYgzl5+fNTvqRQoc5kxIE2EtRJB1utBK2gS
DKml2Hw1uK0HR4Noza8WmYiRrENRG5kXv/dxEmnlhwGYmP5J3LfXlHPL95r0brL5cr5HBA0jz9hZ
tDP6fBEhWEkCI5oRyVGySHE3uKHikAT/rtE/EtoItV9SJgRTjQCAI2GrtNdCP5jYD0uu/YgO2sXK
WiMCQRa6RNiMKKnnaM2y58VgWcgvf277Wyj7UsKx/zsPv2F7UOSv2HwGcQpm+jUyhi4VXMIpc50f
SSSY/AqkzBEZD4vS0cBlhE0wln1SER18Y9pemklMufwMg8E+qtxaZQXOYfqOMYEqnIMDoBfIO5q7
EGDJ9CXIFwtGWfiUuNvT/EXsbhHHFpRZZCEZjkQ1Lv03MI3GsWZ2IaAevRH3NYahEMR/Ah9TlQJb
VFWbkniJJXlBjQFBuc+NxhbL20AB2PVfM0v6hjK5iVgF6/nt00FIQXBlylXhfGUi1FYhh+IuZxWb
YLAZDENXVd1YkaJE4rK2kGk+9PGrGS7w+/PpjSGym4ZQHAxShqbafPWFUyke6vbRcEQjiREEyJdY
lnmv8H1gUSEJxx5mooyoZeKJgoz/lKyVjohYaWcKWLP6Mur7PMESn/6ZWOyKUd2OVN53ztxs1KBk
elxj3vMN9PlGekjttZ7+suxH5k34dsnIFluhkXSevTpvFGXVhBy4obJMWfmiMQtvCIeYOp5xMhkL
7M+Swsaf28xDIQflZsDpIbT/RjpeH1Ybt04fHzvorBkphhKFRfb/Dam1lzrobJzDvy0mrJJ+WrdY
m3csWmpS/S4G17yEC0WAspoBzkHMUpqLGtxC8nLgDIJyj/XzB1Pl6AJo8f2fRDmI5j+B9j5k6QlY
z1o9slNGyR4iCeMoQnk2n37xksYf9gUTEHjxiC7U4G+UoSNo97RplxaTMig/k3+BMy8CMmmJT8/V
dQp/3tMo7hdWOCxK1VoKsbXBL29dKjwnHV/n+AtAurroDJdUQqI5t/yEhzyWfwb1OuAI65sPBSKa
xLy8xFYRGh54FrGhSh4OI9TYVj9m6SoV9op80tmdmf70YWhnUABS7Ja+GS4glJRuq+1ZCsPiTnQX
01z5ibCIMcFTNokK7egU0MsR+iXCT5IMNwABNbg7XAUDEE1Nxlpd1wk7b0G7wJyNdzPF8dx/Bc3a
0FyZjofSPfL/tUqxzHyWKprcShXZewmjTuQJ9U6G+aUMwA/1g4ijWg76lRonbiWAY24FlihWy6FV
PE49hsw5aNwcl4Ifnt0Etzm0yXiX5dvJusbsKigeeQqBPIBttZunddHt/8fReSw3jmRR9IsQAW+2
NKD3FClqgxAlFbxHwn19H/SiY3pmuqtUJJD5zL3nWvCpmZAMOG9iGjK+kAmqPPaPoWPEl/BonKdn
IqTJDpp+UYGBhp4xlNmiVT8UTg+ec0l+jzUhdQZSFmTzTv8Ate5REGvLIX8rVbRo1AfhBEmzsenb
zWc2oCkeP8PaYGlzsGLgLsD2hiLl8fgbtFsLfgjgTJOtW5AIoUdjz8Q54gZMeBzkU4bVJaYz6yrt
ZMX/avOjVG+6VSH0Tg8m7CrdmQBOA4KxmN0cYEI0g3DVXC8mL4+kxzzeyOYACpu1ebMweEnq9C0k
hIWZ72LmafWfiImvoPJVDF5iLGXSsFbMfxVHmeVAokNQTrD1MnMwfUX/Ru/tcYgF8bcJwMKLfwPr
m8yOjTzYzANhs8m/ZvrDDFiaFlg43tV0CUJ4O2UCInoaxBQ8visHJJasupBOckmHaP78RcYcj/81
WUfmzzBp9VrnWgRnQQT0cNWyF9rTkLHO+LK8bQQ5ISYa+lL3qFleSerm5LCMXxG+NrQhBI1U3kFj
Bwa4UJxFsC71Oy0Bx0/b3TrT7VEcaJc6xfL2C9I440gL+nNlXcNsq3q3sTpo8tEH4wx4SuluyEtS
VDrS5Yv/wLBiiG1qMeXa9L+ezZcPh5OacKfCJLT8XUGg55A9JSZb3gK408lollUDUJd2SsPixrrP
a/YeM2MP8A/+hD1odZobBs/ZFIhsXA2m9rVFgsxH3zIMW8NpBRMls0o26RRhHjPJ3uXmWraQNjxy
LGslxeTDTaWrrd4SVMmlgRQ692kc10x/RgjXyhWQqEYkD2YMZyGz7kaOp3krGVpUu6oYMZNzp9rn
copsh4GwtHpooa6jTYKUUl55zR9axhmICj4gKmNFMIdYSsGjNla+TkN8AI1eJhufkmCA96yXfyJc
k/hhG8cwdwdzXckfZMSOCVXtERpZjBzcNBaAAky468oSv7tAOoefVNka9mHhOL/5ICPcmaU6BSd7
HJPTj6dy5A+kvNMOVp2Dt+gUMh8zVn2KHOLiKwtjRIq26/igq8DVCW/gyxV0htal7F4hFbZX21vP
EBtZuah4QkpZXURgY6WWGS8zZ4EazFbWQ/nn0QR1mwrQPhepnT6nTZ0q9gk/Q8EeUZa/jA5SVcNu
S+EfiM55Se/aHNXg1xx4SowvO3tn6aei4QfycVzGK+wnJYf/IPmz4OSk5VnKahJBSYKujFmO6NkO
36M/zGcoupL+UZC30EKBDBNrbvmIK+1hrnkKZEJuhAa2rAHwXCCp6/8a69A7GmJ+OAMjho9Dhwew
MSFnwsjzklfOo+UjDFFvEfm81ZTNuQlYjBl2Rev+U4x/HQDw1kA9P347Fm/uZIdgqJ4WkySZhb/N
F4GmhoQwHhZtvNkO4l37zF2TYbgIL0zOCu/ScW6V9SPqDQg2lKToSHIAjmYD0XYriAv6qbH3OWyd
7TGjYwP8zrATy2BGuqdR3evsjNVkLoJ0NYQbU14pwYclAoykbGtx+QQmJEuut5EM+35maveBTVWE
f6HQfxV2xgJxcFEfkEQpOi4zwe8D2sOX9ygWc6oy6cQ2osfYiVUeKVVPomM4j9EpGnR7hjRXJPAY
zARLxD3k9E7cTURaNkIIHLb8iLjZA855h7Y2ANfX58wmyfMZijmwtJWMWhDvPdrPKwK3aU2L5p2a
39sAjVsNas16+K8SN7izImB+UfJkMxADLEdAHUmXW2iOcQWBe4KTkUcUE51L9WKz+JgScYRE10l0
R8kWLH6nDZJADDFXEb8N7yXGi+hfdf1VhttU3an9JZeucYEFktUNl1sEm1D2qFXpWuvvgLa0NQF6
IJVMCZSQQQBV1gjmfWMV2IKNcB5mOn0t6Lj0N/6wGNWhxUeSrK8a9lxtsepxs1H0FXvGe5rzYsUa
+78W7Cns087DoY3391Z672VXL9zYwi05mSL9uqgWHnMTqaJ3TxR7FWFfTSEoIYci9Xk3IjtZGxmr
h3oROAB2XbvZwuSZkaxqsTtd+va+JHWX4W8BY6irSU4WqxJxmMz8ghqcahErpE4pllKH9VysNdYp
UybJB6NxtvG9tRZ1IBDc2AbvOOuKvQkWngJTu/n+1IY+FXgg0UnRNzngfG38KdD+DhWzCGTsaEwX
Cx2xRUEDokYeatLfWgYuGO0tuJCdrRHEQYpDgjwX4J1PvC8rDYvV5qCS2G59GXwDXke/789jfCU5
Vmuzzq5l+SkXAEDrcisH01WJadSjOKrRyUk7ohxneUXRn12dFtHRua+fdfgrianK5A884M1njdC/
HceinF+ICtbUp55/4DGjX+HyZoFSBhaqIn/ePLP2N0woHZF62M61IuEHUwMrTYQ13cUkXMhwVDaO
uLfsrdKuIrFunHXMrUCRJ79n+bjN6oM07OrxpWHYQWZL7sx0OFRo2PnbkRggAocl6LO8TjQ+IZva
awvIkmpGwAKJ6HISug+F8bORfJnptqheKeE5hGkpzoYpf0v4abIZu2NRrG1lyr16DQaN6VbpEOvt
bX9ThwyluWqqr+l4bdODHRFQi/A7+klZnTj9j/D1RcsBqcfHoTlpxBk0u0DR2X1OJ4Pmh3fACbOY
AW6MRKGuDWb73lLY2oIREcdyrf2kxUdbPIsxYbGKkgGwcgu0mWA8pL6C2Uo2Y52enyO7eAznnLWq
1n3lw2fomwt5ilSt5AHAfPMenRR1H+4Z31p7LTprPnoddnB8YXkfuw3gdD3sT7rE+TV+ifI1T7C7
GQwB1WRu4Bo27FsswUu2CQeAdc07qEogfHuWEwRzMaMc0RX5+4Sq1cHPXNI+dsSZsQTzCMjNUdT+
C0o8xNFPC5YqH+6BJGYd8OVOZ9W3s8xvK9njaBxQsw9QcxvUm16PLJOpVf4bQKbzMRjSBRVPGCWM
yFGAMQrqxV+JBXmgl2rCkx09ZnW6ddqSJnhKkPjVhluGTEqJPypQ0qFubrQ63CIkZkBUsIn00pvR
UQJTgifdQ5SC1LWSUdVHWnzLGiMRrncbXwS1Ft/p/08+YaytiSghRBVli48ovAr9NWY4vJ0vKUEa
O1WmZ7k/cMwq5SHjBWP9J0WoaTH3RvKZuTXhFBRp8vANjlJqdnby25wq8vYwrjM5bstDAf4QuhgF
8JcS8R5YH5mEYHs1mYlpnOE/85FqL9uL5nL+sBkx+pepApSDGwCmRW/QPyNj4XUwKQ3Lc1389Sh6
dHOnyi8lZEP81SU/Y5bDNdxn9hUhCnMIP8drvO09N6oPdEc1Ha35YaD6HtMpevypjW+SYbL8C6nU
ThPb0GF/1G6FcoJ6PdG0YvkS6H8+Dg5Jyyc92Sx/tElLRRog1z8E3jgzMJVI8VeKz8B846JSLB6h
BV7XRdu7PUIiwrDlQ9d9W6hxpoHVpuMw1m65AQeX1y2jbN2TtDZnCzMxIzImkF7B4P3I1n5syXib
g2EfLGPmZuNOzm6ITjM8eETkGcSfrnzoAeMZvzClXDCTqg1naZ7cWu7rapjoDXdfYFw5TCa37q6x
ewDiLS3l7opMogv/oVIPiuUs8PcMHLz6keDaEkCIUWSWionxk9kNyF576+Y2GO/gk+zIQkGW333D
oSCahgOplRgb+HcnOWX6PiIw0jt24juERpgOX3zWc5OJpiD1sc4exMC7qo7bmhwsu2HLWXPY8n+X
UJ1rVjaC6iFHeKGxRhq858hp0mA+pZAes+WA3zplrJINz8KEW4i8iByeJvmqnI/a/rSk8ijjpxzZ
RE96SoW5J5GWPimAPiGAayIN4uIC/0MTLk0AwLIgYEjNoFZI+5p6Ao8HrJlkkYP5yPZ16rshx0YO
/UIrLi3xOQwq0/ZbQfzO545sl4WTp1xa7WGThu5sjczFN4Hr2cRrEPufOAvIs1HlHaIm3E3u1CY4
YOaqvUsVU4s96Jr2ZoZLtd11PDGoiaz0LHfb7ifHOOqnjKeOicf7sq2Mjaff+NpzZROUCz19j9Ii
ay7DuHTVei9hJg0wAKtYKaz+FvCr6SX04AgMd7P9X/SAsLDjrub+Q6dO7LlC0DWWNl25M1HnTTGW
tXXM9QuzgHS6dos1d1Vm/OtkACz2Z1id2UVNX89g7RRgz1pzt3Iq35SxVkZSUvqW2y8exp3sHanX
fHPXeYxItnLJJ7U39cP/+j9YI7orklvBayRLEMgkGHpihcvIOlmdugIRe4swilsdEEv1nwlm0pvw
MTVFPjGsOih43/IIF5DnhBU43WcRXCX94ajXzudJitS5LBZwBIlAkA4CfSb2eTfN46WmOzjjvWWq
nhyPJuOdFADUbeVs26pbVMAfWw8deDbvOm1ZjLfK/oUqsx3BFIT3AoMLwojE/iAhCPbYNdDPI7IM
U/12EmqlrXwR3tlWgR4AlBqdq+rxlWxhi5jMlIizY18uwFAG58nA2QQ/avB0CuZaQb1TpX1U3hMv
XlVQOCUiSku4AUv8MQ6rY4tlZDA2WFK+JRpyfh1d+Uy0pd6dNJvmKnm0KInoFUwZmOVw4xQ1oXWG
5cqa5qgtirt/qonG5t2Uz079LDKiI08O+nbVv5WIvzLX6M5mQ9iHsrRDCIqJ76qDv3DAe+vEtsnm
zRW+slFFzjPBZSJ+qhJFJAdsOl5I8UBdvErGaLaZLhgwQIuIQEmcChblmIJBZWwuSZcuFOY8Mr7q
fCsqwmsuFvs4XI34X6dG+Lgg/FKBzuf9QqaUpWUAyGeWB+EhImqicZ0GwIIgBGDtq5inJWNuCHG0
YnvWK0cLKNCI1iuoqiXjpFXiBCuRcNxw1WPz/Sssa6Y0ABrT2k0L+mJz04V/Nrv0DvJeWj9kRjVF
dW/4uot7Fz/1LF6Y1i6S7aXiWTNgzsRZMv7Uf1MznWvgr/yMthQ12NTpz0qEMRWk/pDuThNkIaJn
AwtWcSF3NdFJ5ILWaMU6Y7jLbbRB00kwleSdTMHDlPcfqfbSqKCKPLpPUsG+NdaTZgL5guYb88L5
Rvg4SdwnZULRB3s0bXH1MP15uR2HPSvIxOcpYlZVZzgPtwVOiIAJ/LevbWKkBgGm20GQHZlfMK4r
CI4v+Pjk/mVGhPVBbJWWQChBEvKwH1AO0sN1RMbwxS075tVSdJXRctoHddxirItNXF+UzuFFNeca
1TOKuWSZyUQhfFXFmp/d8t+koY2jW1fzVvmp1YOE9DsEQYDvOVvauJq9rVKuiwGAKUsbLBal+LBl
ALiUW7C+9xjbycQLA1KveChc6vHcmPvaU0nXRn/qldXgbObonEo2wRzJgbJip8aeQ9K12aZgZGM4
r6Yg8XYRtNvKh5WD2ee7/yy8QxhBNmLuLyPUxTtDE9wii8n5+cmvcQDa8BaJf6X3ULu7KcCH2PXK
SH8VY9sUwHDWhr4TpD7LBtElzGhQmeEx+TDRl6G9SKNHqwNPKG+S9KngVAuOPRODzn4EkIogMDPy
4pDstE/M3nG0crsgJ2r4PRJaqrKrH0nRKUziv551YC/UFFdEQcOloUynylTgy09k5Kz/57TndERf
goY1SJiJ7YgTdSWawoHby4s7uHgaMSKQODTU3ZFyGGjqQe/kvOnqqsESbADq98HuWQG6Za6G3PgJ
kWVHX75zaEuAkuGHR/SgpL7y/FXVV4cgotrbNhWuCAbu9k2L/0nGBZAFaXEbPfNelaKtcmCAwoRy
NtkJiURjyNX+M/H3p+ojQC6TlO80+8D2/dT4llL/2yieKVJnh/LaZ+PKPLmJjRlH+JBom5xM2oT8
RpQtfPhOdi7UtWEQ5cHweCB1dbj3zloM95TkwvGqtsvAOBjOLlHJLfSIZGV2yFxH6M28RCQ1PMWw
80YUrfbDTL4NGFCOnKwb5u9dSFTVvntp9bkHTlE81PyUUlEVKyXcpNWlElelsmalNhMc3cpNC55S
f4p0d6Cs0ttlJ/Uz7M0Vi0Qb4fsQPMbwPkUNevmHnH63gACa6qZa+4xtLVmCRx9jZtb/WR17E8Gs
CQRgu82xVPbys+q95Swin9QjS5vckfKisz4NWqRLzO56TtquuObhpGYaAD2xiQ5R3Bln/qG2ZWbF
Zpmf4qxGT0otqBlI6UmMQjnMyvRICQp9AJNpFFGX35lFoUJgcNfjLuhvEm9cuZuMzZjkJXIlPgzj
L/aJmGZD9LC8i5fdTMgU3nfLnWeqKAha7GSCsIjuqdfXdq/Um46dAHJh6KJm4rA+3Yb+s2FvmsXX
rGXkkv4EypuH3tA+KmQ4gQVBeiuCZ8DCeWhPnn8jd1hjHGDHT/yxUFkKi/w2GEDNtEGvm7eKbt9Z
CRh4puoa5rbKYiQ1/2T1yVrTFQPz7JXO6Aw3Y28c+vJJnKeSncGgE42jmme6Ctve987Lr7586R9R
7HG0GwbkJe4kB1Pp8c0tq6JptaEw0lPzq0Niesk2noHYAPstskiyqZCz7FnpYsTMoXYLotjsc2bQ
BLl5fgMDMesJ55AtVKqAdjM1WCj+o6zDU2PwYukbS5oH/W/gpv0MYM7Ji4+5vEauRL8ziZsLHbMh
Hd2yRgYV43mpFnSJiHe27PFxtmFgoFeqmi03HxgxNoLwmEIwFMv2zooQkQMJEPGDRQHyNCDDfL8Y
gZP+s/vXwzg416wmW7SpPDe1cQTQiXYkHj+y7BA6O3zRGVs+AgV8/Ok7utg036ds8nOkRdrTzp70
M2oOXfqggrDnwEnXtbZiUT4drScfzmLAJTF+WUTpKHgoIgNhnT5z4DkT9eyx6y1TXidn2TaXJv6Q
mUkk5smMzl204+l3x4mPOi+ApRp8OiZ331ciX5nV9dEl70GKHXN/6wdrIvokfT/53WFcYh2dHaRi
3XXLJLkIe095BVF9PsV3BHMT1lOyqzs+3D+DA9efU5/7yTJAnIyJJ8N+krIRXJKBPDCCVneOfsqc
SwohlgKOA18rTtqw68ZtlyzlgUSIRRyAJl7AhCVVWsMEiGUEeReiioBBm/OpksqdO58G6EkzxbVl
E5WCZ2BDyBUKH1TKXvvNxMBFVsl0UOR4FldC3dTsFesSaOcs7daD85BoVQYm/LVxc61ymwdPFf6P
UXDVYaq8aT4eXL6mepGmzwWKE6Bh2BgoR36V4uTo2iJMn4F61tBgBWU6F3gRs2ZZim8FUTegHx+X
pQ/ExlbuvfYnJ9h8iHU+ATpTmPJC0cSScBvsfaoz6JvuUn/Px272i5jPWzOvSXXomKEjdifkk4+H
IGhWOj2o4fZeDfuWLZ/dI/WOd8yjCuNkVbfS2dM4QhiMsKZR4xNxlVufKYnGyU/fHhWH/e1YA+cD
s7g2Gffpp57dXh0tRg4CDK3JdgQlJufn6gcyyyTZC2Mcbbt6YOJEVtHSDA+EbDQZjo8PJbkb9crq
Kdirc9WRXNq4Y/kKh8IV1bkP0DwBq0PNyV+FvqH7MztCN5wXVwVTnmpaUfLwatw9BNBa6tJFhwGn
o+apNVKafjp5b/p3Gf1pEloyb603p1q8fO/aqwQpYZvgWasbnFwMB4NHFV8UfItS+RTikCKJVwZY
d0ut/e2RDTrWS/Kx1W7L9BQCelHhfEehttBwODkc+FQ5Ax+VVRAG6r3i8husGbGNP2b7kg1cohva
9U4+WWSCaRy8U2mISrjnBpDoqvx/cH5ZUmowy7/88Utnqzl++MEzUo7uwB7NwDkSq5u0HlGH4k9p
deB7hxwjTnNJq3PDy6Lo+6q+l7QLZOjk0UHlRop/SjYxFsS8djOY52mnVOPssHse6VvdnPoQGxZp
1KrCh2jghF4hI5LLM2Z7j95iSLYKMjflmRFK0fk5GfDU5gY0n+4QfmU86TYiO9gQxodguSJHwjWM
XzNgIrVgdbRkuz0L9FNT3mLZAOWyqZyjwg0C+5NJX8LUK+c54t+uINM2XDy2f1cc5NQrx7qONtse
Rr6VAZwEqS/zM9DNQTzleVlkWJ6AVcjtNS9+J4JhAKUMq1T+VDC15+Ho0u0gDVMwX4Uc/OlzVB5F
e2tQVSubyba/dk453JEYGQJRnvmkOQVi5nG8F+kr0q/CB1b5zIJViVUpb6cG1dCQ/LiLMdxp5h72
De2gnhQbJWLErr5qDW8LwzXrV8Jdq86pkuzwnGffjblNhy1Mkk41j73xrfegT8gFZ0US/5IRiXaB
1KJE/RfwSNJ+T1uaHPtpT+jrdNxee4LgGo0Z1ID2h3LZcpPsELC6YW0q5F2sHGxzWLNZBKSBjR1J
KDAozizHu9jBrSzeZbywq6+CYWYcrHvUGl1m8VSgdzjkhNTSHJhiQQM7yExvOgSLJmnepBK7prjE
yq7ywEcNW8p/xTwNLLB1giTDa66uprxaFdOBcldNbAVMuxpHPccs2+krDEx9tg/thFYR+RuDHwX4
kzga5daJBKr4U0M0mVjK2iWpLowzctplYbw85YDBP2Q9h78I05/K3IpNeLXPEV7r3mfmHPziUSgP
haAv+YzIKOFeiwWabQQAK8Qkmr31jUUzXq3WZabPVA0UIRWOkm2S+BKD+jVWjQlJBRmE9hFNEo8o
X8jhaib3aw/Fg8FXs+MaCmVm0a4oIYJtB1MmQxzmcfcPdqdl3c1anhVYFaL2l9VzoZ8qHIjjtf5j
wkzzG6AF1vZy/9Ho/DOMcy39z8rkZdF+qiPMn+eQdnM1hDgoYUNlpDa8m8A1Jv8UtVPDAmfSoEsW
4S/ZXhX3Flw8ZgrWr/SadEJ6eMya85B+o/wi2/2m42bhCWobZ1fgBG3L0A2a4JgMJ4OFZDXtKJVb
ZuFM3wTkeQANKv3vYRpQ6iDBBkDFOMmvQQN5D/s30DOm0yD0vQd/LE4nV8JeZ8jzAl8PNwcCw3Lu
qRCJOJ8u2AnH7sw6jkQjv2N14cYCOp/oeHMYSot+nnUBRpPArZWNZQVb8DG6f0hUDo3sWfhfg/ZZ
les4p2MQO8shgpDNL9gIDi9kfARPPdHHFBkWbaxTCNRaNm49rgib400i/JERhh1D5qNW0TFrSpMF
YIbsQKB/qy2maj7bEBk4rM14HycOa0ulAjyjulRGLaw6hXesZpCmp5jyl6O8i9gaAQ0iXM1fscgi
tzLU3EZ7pwEGcNRIYbKTxt9ppxyIW36hOViUDpe0ijjaqnaVQ15beNUKayaQ/YwMHNAPYiKicYZQ
RryE5Zr5O+f6RgRG5PZeDtASt1szsPY6cs2Q0e4I17bR6YyI3cp1aMGHcNjIkHfTgA0NTpOKRimO
apSnyEaty+ggtguydcISKzGXpfTXtRQrEkORpV9rhyrKLpX5x4MspHOLMClhzsq+yi/+6Uxe2sma
lbMr3PgEf6TlI/EFsS6scFSxbCqAbSdil91A/a77u+W9EJPF9HIEwTbWpB11Q4wlrEL4KSRt05Yw
+5uFWZ2mnzSmT9IqaS41/D3JhcH/KQ0bjT+AqlC/VccocpWSfDR66Lyc+EICd44yPCvrX6pfKuOf
xXZa9U+60c3K6wK9rTK4MLmD7AQvTIGOFy4L/CBAWZiPuEwZaHw8pviVwFVKvmUEh5s16iWO+eAY
5CsLjKGa7Doh4GaiiXqWMKjdkccMN8XDFGp53zp2lAjshZJ4u6gOEN1O+lBnQ3iWD0karbTBNNyy
1419KPy9SjZe/WdQXBX1rfMe5IqROMHAIho4K1X4MOY8m2ooHS2aGVBrsuNtbBIU2UYTHNiPCLwF
4Cmm9zhm9nLx59G7xz0+I8yL7Mo9ed5pnlvi0jR5iGuVQQBUH+5kaUD/PfwYAht8jGyonN4YtFw0
3sPwChMQihzW02lGNBgLJFRhp9R4BtNGRv7JK9jw7YL7opX3KkG9XB4OzBcCWaXioZjBxSHqYV8S
VrYACcpUFuqnQaBtP9ClJWMQkvmNIkw2VvVW7jmQQ58AvJIcZtV1kxyMEwEVtcvy+SWPPKHzoIN+
1qFAgzCWgRbKpG8NwFR6DqrX2JawQ38y848Fiz84ywwE4yhfW4uAS4rjzsD1sPe3PULHmM+4bDeg
s5ZWwPQmWwfpoVSYrxsfQYngLIaHKDDb9yAOlWFjc0AU/HJl+9JSBdnJq2gpoEggSI+i5+ctjoOR
7G34IP0qG64tjzMcorbZWcaGYOi432DNMATT6C1XpOhBb7i9sqzIAnRCwNipum6rpxxaiL3qZSXO
to/uC9EDMxItvlcVnz7zqo1qi+Fgl/ZKQhjtEQQaYzjNElZeaEPxrMnaWZYxq61bi+BdwgDeGofi
JK2B86/pO6l1IAiQHwNum861OUvj2xaHYl1g61KlTRdMgoIJcH3UkktqqW5NBW1YwHbGexCfprg+
kw9v8J9R8GZNqHXnxmFICY8Uqon/siibC95dX3jzjEO3YpFSQZuUMefHc35PVAUJZK5Jsdk3S4xU
JZ9dedSJ+SXujvd02lSO1ja0uCeqBSf1wH89Je3nJCJOWnWZKlx+3pMFWln+ikk3vO8E8AHpUOuv
anz04xWL1SbJN22xwcE+fZ+YL+nJlS8A2WvCxCLBRGFJTS0ScnbmOEwLRhpJcB4F3lbt3qKwalVs
hMvWODH+DMZ+baqHCTEBCiUmSfOPiaonZLfmMNbbNRbhVxI4c9lbCxsPdOPNbdkdcIJPgNpoNUww
pb0cr7TqKZx+nVQrQHHAou2IhbqzZMRhOySimFtMIXZ7meQuKNYAg0cwR4ujYRovBRuC/92p91Zw
4sMmv9OqsUnq6IWKjaYAIEnOZA8FDlI4AqCrQ9J8pmPID4X25JY4uOvChWVuiin4vGi2mfaAHI78
X7R7z4IVAiSjx5sB6tJhiET6B40dqzoGHDZz2+KAMEnRDyn+NUHcvHHCRwOtizDyoFvxD+UZZK7x
ihpFThnudyDcL4h7LfyZaFOi5l9Ts/EF3PmswHcqrO15I4FlQMPnvGnhFR0Ehmg/2iEuUFmwRLxr
ZcSTAxX8wJfh0TdoEgNPXXMjfHH9xGEbfhGT0lKT/NHjprCTLddYQWyQiw9YbEmdNuufrnv32h4c
pEN9gmML8XZFpCnxRB2yUGj7+0Z565P6rl/XyroIKcQoPgcwgwVxfcSmaCgrjlWx5LU28rVrqFQz
35XY0UVFFQSLmyXtzH4Vay6fZrzD3Ol1zAiyddX3i64jKGz4zAXdM6EWemAsQ2QEfU7WpasRCySe
VYt28J1A3fF7yr7PQf0t4m2IkzLcF7zDpK13dbawrCtFuCDcPllXWGq9SHO1AsQsX03KFHOWIcSw
6H0KG1HoZzkcUwUSMUvwFmdOjOUnSkcX9sdsmtM5mbY1i2tiriYJc8KNIlG3W0xbiOXVk/OkAysH
9O/2jwJUGrNIGh5EfoQbMtPCCbW1X0iBPSuk7dja84VnfiKb4ekpUXUyZULRE+OJ8G0CPEhlsKNt
+yqbmW5fSmaHHMSe+Jft09xz84y/EIkF5mrEodCbMPkY99D9CBTJ965nT9izDg7RGrGtzINb3r2V
EglTFbIKhYwgmI/pa6GeMJJRLS1s4FstfjG56o4m3Z6pUXozXysnclQSu8L4Kj1/aSjyUviYNuX+
WSCRGvxXA1Jqcvpxz7KY6hAJIKN1+PeYfI/5PcIS1RFHMo4xYxd+W26XCq1U+m6DijYJWEHOqJrj
jmubvOBn2kx4t25p4qdVsB86ObIQ/zvkE6G8w5WAeYCocHB7s+k3lVV4moUfEvrMGALOS4tq4Dep
UJdq1or8A/TQkA/w8tTDunJOWq2fxv4o5Zw0LOeVIN+akXWAO2V7e9sT977Q+QExpBDHxOTK/kte
hVo9CBwgVk0QqmKR0KdDfol1c5+VeFrKhWzNu+RvCgsC8lTqn7gya/Ci8iRJCGYLpWCXuvExfhfO
tp4WKJjeQeL2SAun3N31gFut3jkCmwvZ4uvJIg/+h+KMRZRTkpUCTAJDdbbFo6+3rCdDjvj1CKma
2xCqfXQz258uOOYGTkLDYoKGDr5JFgKpT9TyxPkbpWDyn8+Vbt2OA1TVI7HbPV7WZRi6TcHWE5oS
DyjVvHaX7jEW9xkQqjcfBrtAW7g5yzU8lnCMow8Dl6/U8OC6pGIXoHWA30fMqI8jlXXHIkr6q/Dd
C1CLu4I3hCknF/J70bGPjX/mTbCNpUU7rgqOigj7aawpy37gaAhHFXTMB+lucfk0K9wriN4KsOY+
BZ9mGSvTvDgR8lwOvpLHsG+fDcAQNMNUVoOf0Yvq4KEhDYbfMgbcHjnnNFSPyMQBQ7Uwh5KOE02d
usrG/gBGXorCbb5Tgeko0GMTpSboqrjY2QSXAJVha6QK5Uwrh0XH0H9sGBIFybqN5WXp1et4yNbs
+zPPdK2qYiIBLb5E59GS2gMScBnkMji6aUASzSCBmdHNyQ6e/enRlPLLRoi7iNoCbJgfqXft7GwI
KqhFUX7FBb9bhHI9eppcPiaKa9tjMxSBqxn1hjVDzfRNRvTs/ejiVwfnL+AvFaJ/yvDm/Mh0FeoK
9RKGn+SGFp/y8p7QzfVrfpEhmS0yJGEuF2dRLozUld5aPUf/Nk+7TXECiim9RYK9e1GvzUOC5G7m
f5NMobndV+gQyz7jg0LPCU1sFuw1Tsgtq7CbzX4AxQabXzxSeAp/AqzSZKLKV3FF36jC41pFjE1p
kTlJ5kw/uoWKuzDbsgSyYcBQkyPzc61fXlltZ/NhHqsfbnqJkngpP5h9so6nyFkoTDbm4IPsbf5o
frGF+Dt71bx60ptmeHY9ylQuQwBoXKTzSYIOqXVrWsvwywXtNmw4OITJMGtO+GyPhWE5fDi2my5Z
IZiYxxfyd75U3xOYelVBBGL7PXM79ulu8gO0Jb4Awq/59y9pvqi/GJ7qy5i74gxZGiUR85klszTt
p90kpxrcNnloiA+Npe7P3WavYRPdBgpyMjefHTA5qEs9nsnbDMCT2/5r11W9wFFLFPhCeoQfREly
cedXbLLjp/zoq03N6Uk3SOtGEfLJ6qDE8PR28rX+QTxDFiAL+Fes+cNerGNTzNnNOe1Mov3jHVjM
/A80OSozoEUqEaW0YKEt9ytKMOUNAYffSkcOoW/N9K3bS+45qrJRWYKZ4ekIzV1cHWF2xf/xdGbL
jSLtFn0iIhgTuLUkNFmWLUuebgiPyQzJDE//L6rjnBtFVUd1lSwB+Q17r3000dQgBeWkpCJKf4w+
iDuiDXl2Ym82yRXZUqn32IKZA2B9aZKTUvcx3qIawxVS13Uz7BIL4tc2HLcBbyIRJ0O/FGJ/zYxn
Nj+Zu+0F4DgSNYKBsWomDnS6iHHR5WwcNULMyFYDcQdwLAKdDHQll6+WggM4WY//wWcTaqU2EY8g
2fqYswUfFxp0AWPGiTZODSSH3KveMR/tHGhMt8kIsp40mEHpzYk/taglIKvh3pvOfgMdD7qVov6U
PNwevRp4mTkCWAFlxXflgff7MmzMmDiAbDJ52cs1+KMEn5BtHbv8IegxsMR8QPiewBQ/JKQBh2jf
kI4tv2Q437BYsENkz+fMpt3HlZ4U9PSLo2pMd0l0XxfX5K0dHjKcRaAI6vnSlgewM2N8nut39mxZ
jR6CZnum1zGLR1YGeeYi7WXu8wyOmlEPz2GSPXHbeSlEADZgDJCV84zZF1OL32JZ4ena//KxZfnb
5Kzr9H0eGDJRCuncB2FpAfRkKYKIrSQkwIq05wFPNG4B3k3JCCJHPT7WQUt8xjTyLWK7qXej8oM+
Np8Jp1wvDy57+JjSQ0MFPeGdCGMyacKeFVT4U6Df8XvnKpQ2rfN2CAg+MRMsqNXSZ7wtg1G+Wzab
otrOAvpQbehrkkiDJByulqtOSKMxwC9ENp5tDEHRZ/biD/ciyS+TIAt2jwHJcjZTsVlsPKye2Crx
PEYctohMvfZb947cxC2zB+Sg4bsRvvfNs26iAUFj98x6pYfCax7zjNtafI5knngnmw9X6teUFA7v
oKgpk0vvncrhnFIJTvlL7pKww4CsO/r5Kbe2Q/orsx/6bSa4PbnrILfUg+yYEHiPuvyrtekWlKzL
JV8Po/GpuWEGROEM93uVz+TAsqeLAniB8w4Jxp2ucCuiNk+fCvAFAxh5TCqLcCaNdaSZHGGbdHBX
Qrce/MoXZ+mOexOQmzY7AlymR1UGlGGAEb6XqaUYjBTQ0CaYp73aggplk8/0rs8W0nfDN0gtli+x
5JVWI/TygVQ4GCjjyjlisFgP4ujTMo1Hni0M5u8L94GRaKcdR7QdpmFvLefZS8I3CJ67KhNXK+l4
bLEEaJmArEetZDSKoYCREQoDkVF/RGB7mVHyPSI88tSgsP9mGD7lpiWDiBEb+j//D1ha/4SichLn
1UwGpL7yiAHd6MhRj2vhBSVVMlpm8r6+6zeDDo6YozU1a/yVv8Bmwspdv0ltRa+LheYD/lqzWY9G
INCiYfrG+fGDq7z9Fpfqg3ye8VTBaeo2BYZdRidqz8rVfGFWN5hAo6i5V3x/fXhBuoDxuVky54li
2mJBDBkB/MpX9bWyPhHkpICwv0W5HgXV2Z15tJaeaQUFUxMrBfedfpLqA8tpQKGMtzB/VuEamSNK
e4wZR9BJ1VaqLbY9HjOs3IKZguQFSkk2HbwPKhc3+jHwMOIOpGxLtqIPIg9CPXL6u9g54eBWqIa6
80SnIyAK+bpzqq1VYQRm8cO9DdychozKdBa0Ul/GuBJ50OPkEGw/qTSC2DlPwCV5Rg/uO/Eu1HN7
5qpIh3eAJsgIbqeDqbbJsClDhhacGt2DnyHNWifuaupRD+68GbhC0M1rhRgoXHgiZU3IElKeXCr1
DvetS9ytbkY4yzl47Mde+/Fdal1cj85NWhjIEUR3ACUaRKhZSEFQqyuBgWylQHM59TZr86NaNEKd
X8DHhXVC7lAtH4MupL6gZIQgqMkeqqhGRDRD19yHSyCRsi5bTh4RBcbx51mfdkpwTbFINdCgTchO
XJfs9QogKOs1xnL8+NoDqBr5wZTMA5mh8ccIqo+T5HG2UHFhzFE+80uTGT7Hlydeq2ZkdalxZdMr
5S/TeDLoSRc2X9V0N7PhZKrWTUwMvLcJUcCJAU3Bg9WTksyQ7ckTXFNsq3qGyErMO9H13E60H1zw
kPXY8X5UHVIqikQigGAsZJeCAibVoObButV4pE97IwYOQiJQWt4qrjNzWeyiEdOjvzH+snx4eUx+
25TAi/4bV06L8sJpnm3azSJWRz0pNzkWIyu8wt8AF3Of4HFLXVQelWdtCNaG5fdiG3ZQcx32LTHO
LGX0sLwP04r0xQlAw0zTv+yRrok1bwA0nXs9h7KExRvjp7SQ5dUPqY5TRM+DS+HwHY4wvkIsmS0D
YKPDDLA8StkyZoceqOxE7c3h2PSItKjEKrpsbvGEJb5MJLAlwc3wOcEa90np6uqvmsNpQBAwk3ij
A6O14bD3qbdidUOt8WtT3jkTn+ZVwuP3bOCu4OzeC6gZ05ouZFUmCJ3bKnrddnOx7yITejFKMBzO
OpB1PNlGLjYSumJsuwe9dri/p3O5eHOop2U4P0X8SPWQ7ZgKrplxPkYOBooa+FDEl5cwCajkycRI
4JFqUQE/MxyI/8zkyBMe7NfKu1Ted8ykbV3UGBGz9OhP3BZoUzuJbaKqAwbFyKUt0ooLrJ1oBt58
3AwViDyJcKlk1ZCNNus3LOwDxuaE+jKRBxWlG+7qo4jjjbP4eU0kxBGTcHJ6SucwjhR1+AFcagZP
e5jxK/tMyDtMloC80PH0G6Pkbs+0rUgrTIelge17a6+t6ru0/hodIf5oXK3moWYjZ8o/LybaAK+w
xWRq4okY+79z7MIGXhoTwCXdc+z24D/eM3yZgjfKZJ1GfTNk/psEwJFYnxHjzkoybyUgXMVv5JHc
afKTqyysf1KLZ1W+BBpQWr0EoCJTj2d7whpiaVuKZ9b6OSG3MVFB3Hm9kIGGF5AZxp3XmJJJHSEa
br9XS2WHSkA3wpU5Z2tNNWzNjjXmQC3zAt+4xrBo++ItYqVVfqnCXWnjn82P3nAS8PSJOcejeV7Z
FOjEStHRvRfdr+bgdmdTUyQG2QULJtIjyAmhp7O3yK1w4cyUuFw1BfQDXTt6rlJER5uNZTkzKNFY
ZrowYHKXmEcutyE9OeO9hW18BoPLUmM/gcRulqXe4rfXg7pcY0k9U024jbrI+NiXB9sDlhayBUbK
uGGAvetZtdcNn+k40yuTDOl+T1gYSs+5c7l4I/RRE2vssUe3NFDPm9jQZxmtrZgOsymDhoM8ppTw
+vRE+B+xkovp+ZNIjQ2MuZLzKauRgBipax/NWN9nKrJfTJrLgUeZl9JO6D2WEONXUrgTuhJEIACG
1rx3nScr1pbs75DBDPWET/ZmVLKcYutFj1Z94ixVjntsUVtgTogJeKpdHBse2twWDKxe+hfHSJwV
ugAcnC7LsyqhcSRpmy+IPZcd6M2bzuBKxI84/8bo3PX7rrgk+jYhqHfltjFwGKTbIn0Kbee9scGU
ZLXYdi3eY3f4rR0L7XAxYrQwu8dpYSZA9l9Hk/5QJr5z57dFUNSOAR1sDrIERSDJxjByaQwnR/1o
Ub5nacI0blDNysqRp86hka59TUvXrUG+x2jT8Kihw0XEVYTatRgmpgg8xdqsu6YsQLdC4dYliuoO
mAMf1tm99D3eWcfVP+POQoRlZ0jDzmOTuodcvTVj1TPHGFl3ac3RIkCPdSPQW48aK6UwjtqkOJRT
+GyO0Wch1c108OWElQFgQ9sZqc8VFG2IDmao3/u/kSa2U1lM9IIVVBkWy3q23MuImlo7W2czs0ci
EgOCjLdt2v/Mys02WYQXzfTGn1FWLFhSFvnoZ8wRsjeRAUZNed/4gw/OUOLHrVwkKazmhRH4gM5H
kKc+UBaCbgXjdG6hZHhQOO01ikmUI31LDCVVVYZRBXkm0ZwgVnx2dKz3M/eDJdSWf9GyzmF/InJd
VmQwEBHifWYzhV+HlwaZmsztVRhnO6BXg0XD8o0Af6xPQGyb5JlYPjYDGAi3YsAS94G0in6IEBjI
BjwV0NVF1dlB7GdlKMaS0zg9+ibgwIhYHOPP1rcty2MT2kSVh9tUrxBrQ9uNc5c0HeqJ0n9CufhQ
jwF0Tiv9qhf1z1AFS37kWk8eNeZe7a5ADeJznugGJtgUbph/Wk4U87a0dIyxeSxHzudQsBP3EJ6f
HM26KQ7+Aq0XqUMcCZX+oZcZGq1aBHnvoTPptS/GZLiIGxJ4iHOo4eLs8G4hNYy95qfdOQ+slCqT
OdtqCXIe9vjkymFv8JwoUcgq+zVJ37TkGS4G5hZ1F4DicBSUYmTZjI6EeIuqK1nVk7iC0kxmoA5k
vFYUHiMRlwTY7xsiYGYetnpzSRhRuUm0qzH0byS6cs8rgf5I66TjmArLEttsAyn/ho0wjt5U/KuS
x1EcBnpihcfDfePU2CVZtFtcUWmPViaq11q1r8fXBG3hiEi8N+8HhqdW+0Yswx0JNbV4WvyTMt4Z
eEz7VYC7/jkfz8X8mFbfjIMbi5kRdm6dIE8TuvGpJoFR/rKqFc5wrpGasTYRR2800Oy1H25q/U1D
/e6XOurlaSeSn2yGI8LfQLrMVfWMBuQOSV7Iaej13XrmDG+HF7u8jEthvgiGE9yyEe1VGfoXLLnA
MMRpbmKiTDuIOIbGRlQf5/QitG+dP7bYhhi587Onh5nP0JwTDrEe/DzhHrsITReIdUwWRG8i8Ae6
52CaJ+Hbrbp1M55Q7UZWux6BgSjgtc4TZd1DQuB99pzC8G2XGaDNRDHSbi0jZoU9D9afD0sDnbum
f2NlywxoOx6AfB6IwzLJs/FhoblpL5jhCyDg4/QXpVczfezy53SOsZE5a9O81uwA1J/AH6Gda1z9
xKHn30n23vs3aVxts14D2wwdOFjTblaHzEXgwgRYzhhxeu1BLZ+RtsuGH1F/2A6H/aO2hFl5sOas
VRIoxVY6+Ya1QontHtS2bl6TDge79tXibZ8j/Q6DeUhEkfljA9ft3gt4nVn60fMo0ZG72ojdGnpI
60Z0dpCRC2PVzx37fI/pJjhgkR5jlvWi7wtAawYUARI5iCJCvYtVZequQxmAh9ni+W0ypsJ7bC5K
dw9I/FvvGiYPGg0lCyo94SsOmQTwhZqZCgpdQ1gIVQ1wFUprNEoxEbWsUTCNaggo4s8S35GO76EV
O6bFc/nh4aWEZajYDB68cJ8T1EKOas3md23KjYZfx18baMLzEySSACe2i7IhZ5yN6VPOe0B0JBik
yY5faPgwEFu7k9yIMoC+qKxgyQXLAhbNsLlQa7fhwVd7lf8ZtE+IKbM3kqjG/OQSRpQeWf9NMlDp
PuX0r3cJ2SYjexbL/ZphIrT3srnI/mcdFrtOxM+hPAzDO0N4oR4tqjaHOw9o8BhgVmJ4jd9U47Ma
n4z5GUJNRIzk2rSPFd/UsoQxmLXHHGMVV+lc7z34eBrURf9mI9kq+Bl7PIhE+ZbWnuf3BOLcwGVi
ETvAOcJMOEMH33GYgmzVR3Dw/OQ5CvnqITW4dY4RH7dZvbjmb9NczGXWvCmof8x/YQDak6XJ810A
8I1tBMsb4PdleVi6THRa9CdziAd9p6a9dK/TeJkI80ic5qs71tgkMPnFQC8lJx3ZSmBaNSjnsvsZ
vPLJiM17NaCEUs6jTSOF28wb911CFIC57vWLRC2gJy+RYDdMRQm8YIM8c5afvEvLP4XK2OkTxvER
X/YNU8+1utXexuuOBe4AK39wcIx33XrQbzqAFoGamrAXpqP6wWlPWnd1LGhR+9Ynu5bHGvr26FcB
2M749j2BywUKlPTA7nMIzmj7szJ+ivm3tEvpI6yOV6VOV43Sqdq6VOvohMNJByWw1I90aurQMudh
2FbntwpEc9v0XFEciM8+nBYtDYbUJ2gnp0aLyavsWEpvG8Ls8jqb7gqR6qB+FYu4jFXDjNQb2URv
gpSKJQXi4LvFulysdm44B1FkDCSF23WgZQ5lotFuM5zhg8lRyLxfz2Yk97D5fO1roW7BTWLYmiAs
IYCdR/huSMj+m8HqlcYO/bSZzL9l2j9zUt+iwXmtrIlPJWouW/bzmDrKJwnskZIcCgCh2g+2fxf9
5Xuk3ki7XvV7QbpGvSrKnfZKf+i8MgEcn+Wtz9eUxBbAcP71cRUwSR6MLW6GsA7wjPCJYIfzDcr8
oGdSZq66f+sHpnLC3wAv4hbI1os1m/d8APaDgcACGsWKeFxjhkXDTNgYWRFFQvDfmgUQLM6ouluK
MthRKPoQKK3RnUfJOjOQeNzJVyuYXWYv2DaOlb9HF1PdwgVAv8EkQsHX8F69uzoghU3/XWv1hmBc
zPD+ljdX8BZ5Six9zTr/U58JZNWKNNIVUsF6H8LAmzYTskNiishwuBt/AvbzkjDEm90GrbfNa/Oo
wAOs0HGxeUL0BU4luW+Y7dqPlndnvWoPAlShWGEDZzHGA40ARID5ekaYyJ1568xgvnZPbFLUL8Zs
sBK1Qr1wl7CK4CK9Y8rsM1df99/V1VEESK7AX7CX/OUNLa1HSO+7lDzZ2SKxvFkFI3sPPrRulR70
R+uDODb+OMtx/X1AfWMAHbnLwDhDG8UuuELkiSGDPHYXP0W/Bc6D0UUd6i+D6HbtDhsWHxWlDa15
gkspX2NiGV95miH5A4i7ytMtGBLLv5tAB0LOQxcMR43LYlrmFzSwaANWbR8w5VX2IrbygPzInTtf
Fk6rt6nQfUNyqdb8b/6yVLxDw7VUa0yFUZex6oPk6b4ipHTmQLzQvToEK37GJxt76g+rzFZtsPC4
NOMpNyX7K5ZDnHZgO9MnhQKzCxjaqoN4p7BhxZB/YojfxxGLGoaiS/BkOt4tu3rQHcSNNxf3LXlj
iwKa4n25La7qw2YgjJmchj4B4YofAdwrJQbRVOjrXEozvjLG/Uxof8oPvgGj+0OdvwQpxtjltpTa
FM4K+wtajXdE8dFb+mu9yhvYyfY5J3LyrkIVxxNgqWyXEOL4kIgNzQqUX9hZCql7j5ZgVfqUNYxU
FqZAQx8GfRynXrhiBEwWyvIFCJrd5JvDhX1C9AbCAe0x7C0Yr6uBfxx2P3rxjYGQkW8NShNzUAP3
L9cRkpC7FL4yE0muUeIt3pAosDVsnX/V2s94ZFbAkqn6Ye/KDX/hRNj79hbnYVkFNN2usWGnPiRg
gu+W+duKn5w0kDsAwvx3sGvcvz53FU1gtyYPgzRXD5o8AlwSqE0yaDeavSMqV6Qb5DZ6FaBiqFG+
W58B0xhZbhbKn9hG9p53R4j8BnKvRJhRmjuL7oXMOXdFhNvUb+bukb1C028wH28Xa824wmvNdTbP
D6GJgPvRyN9gAqAJtMmW4ovhHOitfWvtZHGf0ju14zceg7+gzgA8M/bmOJ6tryE/JO1zXN9Kf4Jv
wkrvZcad4+XtVSdUdzXDr0NkiSJmksmhceoH65/vezIAsiLpm+xoPVU2H3LLRcP66LGRWdAjsOtZ
Nbk+LCr2hmP4hUKxg9pl4L4JiiKEJ3XAWqCps9d+OQQZWsS5zjHUIQhD9c5Y0jQbJgjIWzq5tzA/
iva9M/CzR1fZg8WvkAtj/Kr2iXx0K3DG+EPRjShqxnZ+JtuG2c7Codqk4X00/MXIw8Z2nxooAhnh
ORNhk23NDGTbuS4lGPL/rERsOloR4/+ecaKRqMeQPaglWyQETdZsO52ywWmByE9B33fckQO2M7AF
RH4fUvzmZTusYQvEaBQ72rGsYmoSPRTx2SDoAq6+yRwo9l+E4E5kGpAzNpp47OvGMzYzjyYQM2zV
OF/VDhyjjTKB+Xbj7humie30oVvfODMZimtIEFk2eO11qHHKoekaJHSw9GJ0/Vq3SyyyWf/TFgR9
hmP3Fo3MJqRZ7fK+f88adLhmh1LGibc5s/RUY9Rgz7vaq+jxKQF87gcbuDHva3H/T1ryZNXY7GLf
+kwnhCIWIXeNlt9HfXR2Y4sJZgR4pifmcJLlkz6IB4VsU5SI4ptMX2yHnF7WRz/9eJQgeVKvrBmE
WB3tKowAacUxU7b4dRJhrOu2gTkxoDhponvNyp9cNTYUdwOmIRAX9dDCY1BMGYpk54kEd1AI8zhP
IO9GA3ydKjnPQ3iuS78jPRREUDL5r2Veccya0GJyli8pNQzKSQZ8IXb4diDMCuixazF8ypR2UL7N
4srpoInJFE+sT52p0kQ/2yLHX2Eok+YN4pvjFe8WGhWKrH2m8zjPsSD12YQmnJV157CZxrmZ75ME
i8FQ1/LdG6kmEQSMIkwhtQpYADpSC+jjkUt7VOh6vh8l3qo652rorlJw/3UtsjCsGS9KxWBArfYr
lNVvEafHRjlvnZ4NhzZlXpUY+X7GX1+YE9wL3duZSNzrgRAyQ5w629pZfvaZqFdrCpm8aMvsimwQ
T7GalSj3GAoMd8kSElCYXNiueRaG/cGCRAS1VeEtxMmc1B4fUUT3RxsvN1IAcVax/qjCiCIohPOR
zdkz2ujBMXYeSSG+x8Hnc+sqv1GbVNPPxM+G4OVAWVcMmzWnxwfIwsosylXh8n5kpr1xqKtGt9iP
U3bYYcINPL7iH/iQ5Oz5+mu2/MFy+RtLppJZaCQbnzkWQqLpK0yK77AMP5JJNPciJysthsKBZXKq
hwqZFxVfAyt15c7j2ZjiHzC4EJQ6hRJL+lvfRHDiCaPh5kCaDf0mGdp3x/C/wlE8JuUuXfIRmB76
VF7cZdVQ/XQkkmIsUdLqURdnr+a0tAwN7VDIwi+znzxDUMx1w6PfUGeYJUqKSS6HM+xbj4OjbFv6
RowvnJE8yZCGdem0hKxd2xbV3LKXqWIUsC0ubl2iu6idJTZtqB5Eo48EJmPk81xWUXgpLpZOuDVz
AaYWpcGI1BYdAZcQRwyTpF5fclyFFdSfkJ1TtNcdiNdtpv2MpkPPIwCCSPiCMuNv60KMXZbPMryo
vsPGJ77CQsfoayAQ/PbaGzoTvpqtl83AwSpiQa5OtE1Qqg4zSlFZLwuvEq7jkH23o7uSU/vWT/mb
2YSv0rRfbir3f7NsqB902z0bjf8WuwWr2ZkKaEh7dvFhMFXeyWVdRBQewkVGfrukDH9IM/koFKpc
ckjtjsbWJPxOIGTQVVWwPIVZGhdvuVOROMfaqjAi/l8xHmQxP8XdoRzd7cAarGaGrw9SrdPlx80F
ISZ2bB/blKp/YjObaKD9K/dZ2PUh7FejoILscn0MnPIg7Zq22qDUqenBysz/CQGLu151iP7CwjQ3
sw39QFGh5oUDxsVhsI6cwI3vc6yvd2j6wxFyQNyCKig89p6eUwZOVVITAtQPY++78/F87A3WUzz8
ULR5fvOnlaGkoBxnmMuEUFhwNLxSQQTx1DbrylNBw6nHqNjAWs7mLbLV/djJz4QIt96mL/WQHgFn
RgYp1JtV0xLyXPvwp2JdWf2f6tEvy3u94PlRZb8AOnON3r028J2aFmahJM8C26DwlmJ+GiUTrqGl
47a6z9E02S5XBbmtBE3FAAplPJQrVBPOPmWcjuRxvHu04zVpvZS23Q8D8Z2f1p/DsAvt5CWuzA76
A7oiYTdonqUOqR4tQaQjjExzBPL4FLcZqyWj5XBqnLfel3LN04lAHdZlOO8mQBoLhi16dtoQeIaj
KAfZYDo6/pwQY1JhkETqQLlpWkpcvYmYpWuHajL+YkpUYbQ4BhPxUOXsTTUbTGJs84waOMjJVYSR
YZMITUvgacaK2sQm4MJD7he96g4I5rKHwaABoLRypuR1Q5jzbGdvfDsQfcMJABTHpj7ckmR+z9R8
8YbhzyAVKx/y+y6ykXPw0LNrjlxpZO9+XlZPYYjGc7ZdCB7zvB6o+V1zvCW5FnSC1WVm07e40nJO
wuER7nMDccKFC0YVh4dtMhLE8uXl3nhnOKiUFI/KkQXNWtdR/Y0yP/oFDptUn53n5Xe239NGVeV4
aAq7hhkqmeijBphmDnDXwpxdNWDDtFD8RPi9tN7KV5UeDlvpd0vqJy/w6MpksM6yaral2xnXYaiz
c6e3z33sjAa5wlFz9vpJv3gG+q4MJ+jKd/xdL+Lx3WnSl0565V/s/NTK2Lo5l1RfeuFTwZN228a2
vtJQ7U+t4Z8SLfeWjlTAweOhwfrw/15Eb5+qlEe56ecs9O0S0KCTffX+wlZuffnVeAtB/Kx0mj/f
McJLHuGVGxyVfPZQaNUYTa8ESZ+MhsmnUCwsXV1HSVhWhn8w4/im/P5M+VIele1756ImcJh7mY2H
K7g0jdnay5Z2qs9IEIlGC4cWNZVZxdg+2Jm0RQox0zLlk9QFQoq+AthYyWmpox/H3OcwzoFdSL/O
nkSOXyueyfZ0iv7LZMzVVH54qxrsdJNTCaQKGhO9cpgJ7UYGZUS0GssbmDVhAGFlO7BJb4nvT29o
BxCHkfJmzJc45Qh2vGF8jCeDJLPOEkdkUfZD3JoMIadMYrlxIvb2IUlL1MTsVMxbE/buJYvd37B2
410rYG0Xfcs0ou31r0yI8KJFmKmZ5yIapAJ7+vfdERL1WFShxXTU/Z3aCQqSnVuMu2nAknY0t3PO
Wa5ixz878bVsCuB4Y6rnT3MxajfDA9KdC3PTpjkYCVQoR0K2zpE91/fVODUolTCIDa2hvcw8oNjI
1sW9a5VQ1WOPqAxCTfVGTauuluNGq0j9GUTJqLdbMgYqrc+2nqpItcowQXdhSM5NWhzGOb8y8M9e
yjodlxh12tNIyx+m8sod5Z4St3VPbTYzpKZ1qnuOwSqcJeIlXlx92XemaRYYbl0+UMd1K0RaASoF
/ctDYR8iNzn4VcwyWycDlredBmJiO90gjJwGuyYmnI2Uh1fLoiIcdaBk1Up2cf1shbTDlX3595vW
I/c8bdwfjI6kQU9IFb2BsU3yMmTD9CaGZNV4hnP0op6vWJhhEzQc8IeGKeq/rwdUlMnws+zT3ZR4
+rriLrvPpg+zF+bN6doXq7E2uc4mSPdJtu8idcm3mlJUm1HScmCQsm1WAs1QLA0CbMbwoXC4pJy6
ODQaxuS0o0Dy+nD0SW+GNl0mznFq+LiJELU0kZzNekjOsi5bLGvLNWeNTbkxhvyY4wu25s4HNdFd
hF/+oUvgiAxzRN9qnKLXPNUf2fROT0XsMlLRfO+22PH6sTWorbWHf99qbPTI2LX42msd6UFd7wXa
zGa7QbR0X0/oeNpiT+nxWU3FfJtbggFSpGeyGP230v+ifO1vXTEeB8dJNlE/hscB2V5fR9nGhgjP
LNlherVcKBHzCmMy8nIVMceRDQr/yjRONWKNvDH9bTjzwSTKR0HgQlWPqv6rHVT+7UbOq/RNdGdj
giEVqydxzVQ3Q3OeIuoSZ6QX6it33iHc8be2nhRc91Kv70c7e/VH/BdNYQ4rWhkR4K8pLwlDsCFr
r55pV8/KxJppR974WPQ2TbGu2Ni7SU42RubPPHrQTVtifMxbpvVYQdoTJi5z7WpdtjMzxkHWYLmo
4QySdmzzvh5r53la/oWpHtks2CZAmoZlxPLSUmTtGkd7NVyzIcuqZcu9/Co0p4cmlQUTR4l02QKk
VprkQcyjB5SO17XyGCUPdaTuM6onj0fObig8CGB9TgmLJCbzHWqRabxKS6mNjzw1SDSUC13DI0Ta
+tPCO8wKC2Pf8tI6JHP1Fhv2GAPgWWj8a2rwCb6h/baGqLppY1ptHKvedhCj7yfdIKYXjZ0rCqLW
03je14I3N6D6eFYR3JnBKn6H8E/nSXhhdZsdPRQfd6mFG7qx6k+c8ys/d2CFd5H14M1TA2ihviqv
ApslGu098yWrXnd87Kf6M5msGhUooeGJK5k2Jg7j6MiZi6ApERtkUVWCWgjblTO7xU4zezorl7FT
bdTOvo4J4plDUidUXSWPnIL6E+//xewmg9V7F28rWuAnuguS4IbCokWNza1l0uRrjj3tMmLAGdpl
qEXjmAjFrKXgSskdE4lxnkGqPqU5VbvRxmrn1eBirARVb5eHkowLvT/hbgmPtUK86BoiCQa/dR/D
qmy2GmX8XT8rMnemKCcgcs5xXtUW7NaW6NJE4p/K3Tx8+PeSdti7rA5Bc16T8/fvXsgqRs0z5anj
h8d/f0qzG/g2jGGUCQpzNpiDGpbWXP694Gsx2YksLlzG7JFu3hK16Cl0h0hZdGxaV744NcWbdKNy
n4iI5VCcsr3UqdxMGwW8LTsDXmSCiC0B4DE5DW1rROiFmKvA8XhzvTk2eAjH56TypnvHLA56oYan
tGawqcr2EhZWuTciVD9p63Ocd2hEu2oD0aAh0zGO9tLKjC9dIIWS8Ysl3J10fAfVXdrtRJ+Meym6
R9US0NT59acx5+i5uj1Y5XBvjcAbZPyreabcV3qFlxH1yGPkZ1hfZn7O3PXepv7kxUYN9Mqx/3vx
xuLJylqoY3psb2kJ3weX6bkgl/29wdlkGtr0NU8kXzqOs6rd3nq1FgDcXFbDfV779UsPwRQQUq+3
+cExcdG4y4sc8lsUezB4h9o/uEADDv9+pbe6j++mynZTCI1adugWmQ3+91KMNYbUNIv+PN+cHzz9
iAlsZ/j6hzV2uErBP3LHxtpxyRhB2CjIBeGlngZxz+SNsf+wjCWyGeDl/z9UKIHJEMsEnXDRL0QZ
DcbgaOiH/w4TD7oUgLxdHs5onbywTo6uTFnbSIZY4BZozBKzt45maFtHGJvW8d9vZZbE29rMmI0U
1b2zvOhZnDG7ixFURnk3oMFxT31V4nhaGr5Qdzws50xpHK/37hP0hITJ6/jCBEBhNIHauB1sbGyw
07JyJpJFr8Z7vBIjwRY+lhpXeshn6g6TMfEHPY/rjQYt0xUOk/pCc59sGOXLb5jvtJeo75udkn2y
quxxX/lue/+v+FT6LFDnoVvidl7G8TlBkUspXPZ8uFV7iQ2XACzGT27YAHKbSyANI+iIrhTJa+n9
j68z241bSbf0qzT6njjBITg0DupCylTOylRqsn1D2N7bnBkcg8PT90dqo06fBrqBglGqkuVUJsn4
h7W+laM2oE7eMTnvKvSCroB8VkX4ztYvDcDbB90W16rjRcKkpKZYPjV6yv/zj6//Dfed29Xo1icB
f2YA09iO+X6eMdY5Qzc/rGXTTH9w4eFG9crKpweJAe0aRk1hQ/9DImq924y/eEmk3Qdle5Acy+9q
HBYXgzwpo79FaNJ2XVG5H15hj6ec5Kpz5OG00BAzRR7wK+cTZOYMx5vuk6PfR1TBamBanSYl1MEw
+Yu/Xj1kPnrTwhMcMFnLg2mKgf1Dsn0wcqD6o633Xd2018wH+Zw78XMaE7pHgoo4KokAMOju9TxB
1g2thjV209ysOnfA0wM45ouQJwFFkfGjLlW7n0XPNYh87bvysvNcV09pFxbYfkr7PZFEsLqW/4IA
lkl8zC5HS6gzcecTvFQutCl7DvaV4WPYtrCpCjsfX4XLgtBzU6BiETYymQ7OdchxjUTd1Q1yzjA/
58i3YfJ1mdu/JW6/M0rfug09sgpTN9Xu68ljaq46rD9dHF+ySBiPXt0le12YbLQMpimyboxLOJjG
xfCG8DDlze+upUsJqCPe+okBvGP6+dmShoU5UfIcEtQbWRwdnQT8cHj0sil9WStOZYOuZLJj4hKi
fR755NYT27Pt9inXI678yl/A9fxKT5ap70yCWKaEBd35YqGSEw4Fizngdq5D5O6ijaK9KeUpyRSa
wSYnohH1Z5p75rmcbQCDuUMy30CuWrV8ybk3XYLZfg8b8mj6Hp5SvjCjpVsMZBC5wSbOdAGjoJfI
ugXEj84pCqDKIBvISWDbac4Z1giH5Z0Yg1zBEh1/uS1L1m5aYA9LxW93swCxnP9llXZ0FQ3y6vWD
T0X3uxTyajmtcRJJTI3tIs8aFg051jUTzmiW1fjvXcVbME6LeW/9hWU34XBaHq36389XK7S/aRGi
Lakp8ZUNFHWO2sUr4gNhic1TYkbPfQ0Qaa0HvIXQ4zEn33RJYp79fMJHHrDbdLVISftrmuHJSJKb
qHoCQtx9MrUKYAS9SF2Xf1DzRXuD2osZSebsoqgo+PRiU53LdtxOCthHOTd//qsW7DObgrDrP9IA
qHPJZPAcmjRduVXbG6ezsL72HltVRTERzk5IULkotoELtMfqNBmpMdCkpIloqemwdi2X83F0fH8j
cRF4mcSK6+RPvuwwaqTsHGJHQ3kEkYuRSfS7JJuv9Jj9zcwxIaiCjyFGPEAypSRi2TKO8RT/gFWK
fLRImpe0zp+DkTCqhAN404/wv4vFndmOz47JzTeWeffDZouusfZTY5tv2MrzlxSjygIUDYMGM3nf
QIxvyKWfp23hhC7BG2ZEwpBkswkmuGfm8gKc7WdM8+mHdQPCv8MImgcDxC50qWYQ2e8V+GhqqiTY
KZMQD8k4Ft824SzMxmRiUmeo0GWeXVjcEcqZxptBwZ0Wkhs9oSJ5sM2S8adjE/1kUaWuYwuT5ZGv
zEvh2ahFWfccHH+hvLexdXIyxzz1nYX3qKozYuVnsZz+9Axx9z6H8VVm+Aq+/hZTiW9jVpa3tub/
m3mkcqv1tVvuazy5OJ142aaPoDbqpfPMiPIxMxFADowuH7/au6pH37fe8DPuhSNjoEPS8gSVTuJu
vi771h439qTlMUPC/dVQwyOh+UyLw3qmdLwxW7WwBp2HaMTLU1nJcGsS1GBWor+lRSs5sEDeTbEJ
Vdp6aXOfZBMmg7TiI9rivBtJXQEa7i6NfywymFtskmi8CA2Jysk79ByPnuPI5yBu45uH1KE3wvx5
nDz1bBqRdPaoPqsj7P7x4hokLX2VuM2cfSZR8/51OwMugFXTEiOrK4e8Ost7R8lNiiJH9dexboIi
HlOhd4ZlEJmaewW4As95MpmZERnbtEfGJme06mrf9hS6a1s+6vc5h5E46hdOtOYloRu5mFN4dFrC
1qbC+U5SXQweduAeaVp5ySVqzlyDS4gc7vEoaQ7eMLOXMfE5RlAKrOUI8i1NoCmxCrnmUvJVdhy4
31h2h/YzLaHgidxaxyiZnU9ZMjQOpkNV5gXgTsM8m32CdwrWJ4AVRHzID5Dj8JeZKTB0pjvWXd6d
1ubCKMLz17nkhpT0mBG3Y637+1QhPF2/t3XGz0mnDCzcwX8ZWESu5/L6R6BRHtsTuPQg9z7+qwax
Jof9zywxknaOOEchT4/Qh3779XSfFUJhXcYTIXw8iWLX/BbHvX518+z29dFZw26tWv+rfp0d0W/l
KFVzlmxwR6cX53754esfzeDSuy7RlK6bjWc0XFR1PgLLOa7qp/V/A41j7+Mkv2U8l69MPppt2rGp
XUcRdu9jfGTosKijeHGBYE/ujOwI7Km2DoVH/WFUntg5SYJLoFfXpkyKF0tF2T3qEODSK/u5Lj+E
S3kZF10HPlZTTLtsihkQgccUn2WNotzrS9x4hu13B29iYQPKCgoixIupIGt1jKLTV5Gd1uBKJy7Z
Rhpvhprdo1B1/sFD338sxojs5tpiV9JIax9G7Fjb2fkeaoHjvaxDAXSiyA5u1rN4rbtLWrNgyKfG
PhcV6omA1dE2M+t7HPW/crZt18HC4NG6ZvGjbcHhNGzbiomUaSXqQyqDhaMT/CgxWrACpRdaB4wU
iSQpIqk71ao9r519j4pnLXLYqgxbQkyinYkZYD8z23nkMuV5WWQGA5uIytuV+rlmCLyTyiDKc/lS
WPZN6nR6jmSv0bXZkJeT1iaAQxaHqGyD3agw5/q2LU+dkV6NhMlJHangUvqmdXdF/VpZ/sCmmOKd
8U/OLFsMzy2s8oQH2zkaynsCIeseA01u5tg+K6EjYqFbACvLpqCtscAmi6TFcWLvIalHF4YIRX4z
d0yANqomr6KLXbYmANOIoap+rlc4lesIVkACtMsRfRWLmWm5cWL9d1QZzqtRRaiaZeIj1A1QV/as
ADfrcT67PSCpFPuRqgKUIos32ClCd7tel5YM/rD6xkasmnDfSDygigjRqxW6JxcWFvDnBvG5j/bY
c1oTHlxpn40JkJ5TB2z9HKkJNaQsKuUcHdb72ZkapJhLNGic5/lBgqqZ06g8pvjPz/GERqbyqYMU
tphDj/Y1cKr49DWVNr2peVIm3maZj6zinfhHWtn5hxWhTpINIn8rQOuzTl1DxHfWFC1ZMv6SKob6
hydPcGRZQXKYzX6dkg8mWWT1j8ygx2+S+vGxtPA7dpHc2lPvPBuR+m3VU81RwFsDPO06l7LeoSpu
dib9+Ok5c3TwzDCGZiG62UJOdwe/AavwxZXEivqxkpi7nPUhWg5ztjUGePCMqMebbH/Hhl3uu8lE
cWogcWuwWRLmh8y3q6drwcQLX51Dw2sKxyca3sqILCh+0MwXd98Q37NsNJ5k4TXHGeR66sXhxe3k
Iart4q1sUXSF/Stb1XtpE7XCnQrLD6v9XUQBYs7Y0Je40cMz2+A7lo6JuLDl3ypC0SFsFv6uykLM
12JEHpajti2GkMJwTosU0BoS6HkZ6PTLfGf9b76FVCu13Fs0Is6mVcZdoy0cL1Fj2Vs1IhabffIn
aMNZOjCf5tzlEefZxV5kZbAZRkw37dJedelIvgBjEmS99VIQGktBOHf8SgTajANsaLHMpZhVDA/r
N8rcy295IokKMn54uuGeGRgNRXjN/jnAmoobYqiZcjgqJm46dDFaItqvHpO+hv4gmVk6FTu7iqTz
pI6vDFHRAhfJdHOEB89IdZyazJmxxQoChH0HlXQg6PItsdV2LbGk0XVYyscF9/Whlcp/siakUbEI
rHMyNcvA7s2JrfYqJYmOVpTrTW1cYkqZP7mvfoUdhQUFp78b+4JMaCfAetSSQtUO5SEQLlxmXt5D
pBUbR4aj28EJGvxRmge1IJtRxPWpGjIToFQdPw8Od03Ko8fqaF+98skiGfcy5z6GhCnINkDY5GuI
fYuN28Pke3/5eH+orwSMIG7infDi7shGDMJPVJP7G5A6vRYYaTgVZ7v8540VXSj+dhYOQFyaJ81z
hU4GwSybxv5g6PbDGIr5l5EWzb1WNmqLpSEq/FQc2+BJabmskSVaokU2YjhlAD4gBClPpkI9DeNz
UI8HzfgAkjnpJz7jmQ2VuIKh1suPPKOYbwL6QM+pyARnir91Q9JV2bDonV8xcPAaAD9Kp/V9SsJX
PZJAl4zsK3xCu8tcN4y4MXsHdbHHUz/ecNlXz31Y6tdB2jt3tMy9uZx6iJj7Q+vJY+rxoTNAs2/V
0LMIsqj67X7YyGQl+r/rpg52JRATMuBAyaMieCh6lRzwBtasZy0CNsCUqzJJrh7+9Uo1Pr0mM53G
I26bAzI8+NFPHr3ddv1RbY+IzEuImZwakT7zi2AHVT+sWTPtyviHS07sY2LZ/q1NKk2ul/eNSW/+
3rBZMWSabvp4oFuABkjpin7eRw65rkJGDyVLrOJ+b6TEWIjGB3XuELiFS8mIDHmqc0s9Ty4BFSVY
XlsX3cP6ltpcemzE3T91Y5r07izECqLz6M5gz5Ef216CDsgU2yF8ckVanQA+fjcNJt9+LcYzKRQ8
T21644oY8bJymZeRnmaXBV5/Jz+KGAmiWWLri9J+fu+nnliKwTmF0nGvphvcS8RxpC+31nPpwuZc
X5MqO4iUPh0AnYd98XLsLfPSrNoLwH9UHvgOuzHPNsnDgcznE1kKaFxbSJBGtm0T5KKSavezg9ZI
1qU85nbr7I3K5ddSzUhqO9mTtQ+MZdMXTvsYeEYHq9MqH+ysiPYpLJJ9PCwO42VnGnV2tusiGkWr
9epbPn9Nx9aZmBfKYS+G18zV96mPe4JDGZ2eli9NnFazsrH3jSNqrX7hfTZVD10TnoZbcazIof+o
GWcvApLggPKMc9kE0zUVsE0Krulj3aKcDSwRHmqDOcvS2gwDgDQ9a4W+n9Q0bmnrvaw7dv5anjjO
bGIbLOPgWHipe4s1nmCSiR8h4mFCP2Hb4rkyEnIWly1FRbGPNVa1APLR1A+M6lEhhBcdIhgnxtGB
xDwgdoNn5irb2avlpBsBoQo2SydtR9ZJul6LQxtcdNZNqGH72dxzfvfXluriw/J4sHUSUbrbx/Gz
i1d2pKzeSAHTM8sVzxm0wmb6V1VLbD1kpO2ofRTR3m2+I3iKs6v1iTtBOLozm5kBQYw83Amz4lg2
xlGnfnHTi0ylNJzfxmzTUor507eMfF9i+eShEBLL5YOCGf3sjvedbFmfbzKXSMy0K25TZu2HrMq/
1b3cNZ4b4SA03jF6Ii/3Cekd5u7Mc4NJevwLTAIDBWpNygfkfCExOKnC31WbR2BZ3WkCRryJHFSb
U2ffPRX6u7IABz4Dzs3K6kfiG9eQCRkDs/S1NP34l0fYhSOGjZPNhCSwMERp/tciT9k1MiQezRhf
8XqJo2dX96BAVS/Uu+sn0LQDt917wP03YymrfUIoIhmVKN6XHULkWeJXiB4DL1xYMwejJjbqYZ/F
iL0hfbEyXh6mtRrjvbusMrpiPJZFICgzgKDEtaRPkUG0C2JlYIwn3svWp9Kh5+6YwDUj9094b5f9
ZqtMzlBhESjOhzMtH1Oaij/xspdb/6itbu+QSFJnTf09QTUJgh2vy2w6zLKs0eHTt2wsGOBlXUo0
XzqcBj0L5mk0f+S+wcgjaqZvcoqB/fpe/bheVlVVimfUEkxD+VWn2nszuN+fkVodZ4kkyC9qaBZY
Z0/2shwl2Xk4UhSztvOetSw2ne4H5nD6qLUfn4WuvrtzDOxqqLytLRiMdl3tbvGwtZe1uNMwoW89
kV8OqOFXBUZ6P1J5PCVT7VzWI8UhU/Qp8kJ0E5X1k7doWyMT6OvRfDVdJNoDPSxqX4OkeTzj23bO
CL0B4n5u3DFEhpFBNkdEzXqrJV7BRlzU5Hr6oQNyp9qU7qM1vH2vSvPYCfcGQy2+2APysvUNUK3p
vRYTh7sfjU8h87dvaOaVbK+eh6Fm7fQcJEbnIG86NqfUN9bw4YR2tXeLpDtao8/Yl7raIFB8UyAb
eOyMrj2GLUY+qbaDFbQ/Iskuk4cMeL3c9i9RMfQ7iWpeGiGTvrXSm+Lx0WEMtSmXmT1zcdJglvlA
njTgJZYdvZn/PfDCGu5orLnrmzIMA4/WRk3DsbfiFzHHu0FYAi5eSIx0ok5fQ4oZP4w/GhDNmYoJ
J26/D0H0IabfTZN+N0cXzNPSO/AoD49FToQawynkIvMkd7bx1yCgp4/k7c4+xU/J7J/m2Gt2dgfh
q8qrlyHPIL8gOGC7EqMuXxQE6ThHJ8CsTHAXYaCRtNmbU86fsYF5FP1Eg79/oO0fLPqb9eHaXwK8
4igtgXSFtf0ZzIwkuEIXQmTLuvdkBp5A+7k38rD4iYgPUahmmO6qn1WWbJnMeg9BXV+bsaw+F3WI
6QXOZf38Gki5nk288OyOcufMdxG0PB05oGkPeYT0hnjyvTm8tZnp3ZkA8mO7Qe2UxFqOKmw+DUxL
d9kMzqUOKvAUDX6lNk+Anc6IZ50Yoef6FgqT+p3RM0PNPKyZhWKdQpgKQJuHhuFkMF4C1AS2V4xs
JcjTyqcZemg/BzcvKlgNKegourNgx/lqO3lhdchjA3YvIMjdWldnfgRUZMLlZNhheXTn35FhZ1+N
XlbXm8mxjLfYARZqadPf1Z6+F7Xyr3HiknZbQJZJfzWlP1yCGvP53KAZY+BDlYYuGorsVDxFUYL7
vffbU1xRkymmOLcaKZkWZvxmWVR0iIYusVTOHgEXKv5ckM5W83zxHeINGlSbd5j147mN9C9ow8Mj
RNX5lOrUONni0NvW8MQyS+Dt4E1ZpoDG2OU3cuL4l7HFOf0mWQ5Y3dOOq3jId8mi+RhwK819Ov7y
3W8URf7b5EV8CKG8JiG7JyGMZl8Nms+VOQK5oHDpSuVhO1rud8QZhJoRChPKjIChCN2B7P2dO0PV
6wcxPYV+YaIGfbP6nPFxZmX4bsE3MATwXX+jaLrBsVLwMv7BdLE2sZGPOdk1VXAtPZNgcJu5VcTV
HRUBK4tFuR4DmTwNDaMwprYs+s2I+AIZNR9Jqua9MZDYg2LtNE51eErifpc66qiRDjn7RcLYWlzj
ep6DqxjVcO6z4alfFhQy6pptZKKID2qz2ysjuzkZnsD1bnEqfRvMYTxZpN0+iUEAyHMwG8Tp+NQy
ii4eP6MC+7Ps8vElcvMOqRzA6LwWx2pQv8whyq8JVMkl1He9onsCWU+yZMfbwJFWqDj2nlretXaA
iLxUVQxBFkpPd6jjaHjr2yLaNK3+4fEE2JTZ+FEmUEQnyyg2eZcuUFa3Oa6X8nqQRVZePWk6iPWw
yJgC5utwCk/lR2743+d54AOxUYl95KyCl6JFaNS27BOI3FnOSuWn89m2ppNZzcFHRcYl0rGnZsKr
tGwy1wEZ08XPddg4B7HcFLLETB6mmKRjs9oyEOKJq03UpcTw7EvcBtss0+5jFfOgXZdCZYa4yR8L
azemQUp+g8EPjhlZtz0UIreDs29YA410YXEZq+lHwPgGr93T2roYU6Ueu5q6c32k07F4V8fz7p1H
kJThT4+paJ499C8HUD/NmdwUOCtsDGq4ZxJ00jv9IkK+paFqOy7KYOjH0/pxt7aVb+DfyVfjrzSX
SHZL2OCmy6wB/v+TJ9pwb7l4p/KUJBVKX/qzACJsZ/nGJk8CYi9k98MkYW3jj7m7Ca0+OAn7hz27
pEaHuLpyRhXHYMJQ5Vh4zWQrSGhj3bHBe50hGVvmEQLWT5CijJ8I2DxnyK3r3ANpXyR7tcj+jCCg
ufYSYj5sIHcTg0BWGro8GaprHvrYpUcug682VfqedWOcgQEnovjG7BwSMeEZCBL3LH4N2AZIlpkf
jwJKt19ltyppeDWe6g7cl9OjI6NXjr96KSKSUyfnn4MNkHhWRvUyjXH0bCtk119jj7JvwAUbQ/06
Dap8itFYfdjM/VOzYqsYx8nZ0enla0GTOThGDbLcUuGPxzg0Q3gUPlNjadfPXHL1a9uYy4oVP9zy
SZkiGa5IiIgTjLr2rMPpjxqIbZgw4d+DUbzLYhafs2uwiUeMrvtFyJiHPyWFnR5dfam0Ly9JRlbB
YKKAMaT5nJMAMOi3HnXnt1kTgTIi1npYxS98Em8BWDz+cckcaYRfZZnmu98zcmDlhnkvQN2XJrKA
TROQzmJXzwGs32wSTNqWE5gN3y7I0+E6tMWEHnYM3xgeoGAfSGym2yjWyZ808cInffBVTLBXDC7Z
s0BQ9DpwPxBIWH0bHLRMuAUoNjxrKYXtprsXYIStDINbWqIv71tDgjQIUpzLNuh/pu1PmYO1OJ+8
7qgqLPnrkYnCEMisFwPIEAKCHqEgIVjOxP6kk+o5LDIs8xIJQxJV837oRmDsfvCRGMM3hMxbVAFk
IY2zfwrX76pV7XDIUeAQmPAa+8N7FAEdgOghX9MkfwS3wvqoz7Hteu14GEvju601+3IKEMQl/EIj
qrh92eJAZQ+OE8JFvF6TxaTmugYXL8TBH1O2e0xXUHFn16rFEJ/P3muFUacZx+k+mfU5ysjLlD3q
raob7Ke1Ci7JNK+QhhJzx1RmVj/jKD5akQPmISkAvPa+PlLD5DSwBwPN9LRc1R0MBCAK9SK4alPr
WUSte6gdJl+uh+RjPdW63H02hug5YUULf7hAML3UVU0Us2cZ7O2y0biWLQU0cuRgYxh/cpfgpCSY
W5BoAwQtNzzqHL2OLZxfqpb5oexQTNupiL5VRc+IArSaIYOP2onnYwjyBcAzUSSrcBJOcbqhqfwr
9xc6F9Pgt9I2/gwsed3WcqHqwYB+aa1ZfareyI5x2743AfbIbLbsz77y0e2PHU5DYYOcWcrUtWxY
n49GwEJ5VnGxlbFvfGStzSTfindfN7etoGkw/b/gKcHPGgogP8tmp7Yp/oIIwiPnbbb3HSR+a6tD
0BjmrMI3kdPz++UWADhEmoGfYDcrYMuWvZdtppAQyrX1M63iZ8PvcChRCJXcnmaWTRsxJvX3AL3s
w4WBjbojKkeUJLG6fpUNKjfILE0H656a3aFpsINDP5uO3JVPsz8655LK7Gm92JrGI7JDoxObydEa
TDhRUIyuncpSRDWcQ1Y0zE/zsh1XifvX+u64DePlHMnM3RmWaE5JEbjqYxntVF+TIBexLRp7InXW
53WbkvD6NfFWQcLiQnb2Oyr29iElq5GRi/ncRoZ3QI6nGTDim8KTt/QsqOwK3NQJMyh/CJ5EDbXA
tfLsPI6ls7fg6F2RA09baFbJKatujRHLexazRfc6/9m0OtiP3u+mtIhyGiEwFw14ksHFDZwE/saf
XDImi+4lYe2wXzexCNYOTf0SGOMNzNv0o0nqD7hTZyqu6rtVVWgzM4lsuy7o1GDKNDIL3/Ecst4n
JJ75IU6sweuP7VSW1JiqAVrK2iEgu7SYZfEtxDMmovzcBahwau1hk8BL+VT11fQDo3yjEVCHGeOP
FH/gbpi18RKljC8Bn7W9NLaVHfpsPUkPmQvAnr3ZOLeh0fj1qppVFFVU9FK9BYRln8BFOg/aDXhP
68URU73a0VT8tnussQhbFms0YVI8SNPjeinMcOxPrs1q3pzH/DoyLiCgIDnXLeSnr+t9mGPjyESS
lIWw0E8uM6R/jmqUnsXjzMdaw4HD0LeWDpzfBXIYGw1QxUq5camJEO+weYC0d5kBZxxF1COrTqoQ
iwXo03UpwvBRHeJUbLpYY8MV7jd3zrN7Fcj0TnbGyzJDL6ZEwV+sw0Pnx7wPpUkGja0/I4iOUxHf
wvTFiIrk2s84+vIMinvidPu5quxH30ZOE3ixfsUh0rKAwqGWm9Tc61X+9XhjAYyCGckMh8gbZmx9
M+LxMGRO+tImzdYmKPC6/pGgqOw80iRbRuPbwhjjpw497tM4d/3R9yp1GBTJKgHuI0ST03ntM1Qd
7ktl1Be2ZfRcYqJKLyLn4DTsDXWr43eTbD0TgYu2LcXMiopNWuTbq7pjcjGVapMQb7/D72hbDQjh
WmCenxwEBNrQO22gPU9aIK/Cq9lRDovxpIiz4jMu1S3o44zcz/YpMVHNV0lqv2cVyJtwzFEXgrKN
sKp+4iIoNrXDBqcI/JckYMGzTpScIGBnG6E4QplFYwBDzI5CcZg4mfmJIGlLjeWTItE4LWBalcRv
pTbfHY/E8zJBEvOImLSY3hsdWbfIlzc8IWKV7iNCeiZ9YpOZrX0fkVzsWb2m+84OGX+iEa/YfG1p
ArpN3Br+Pco7YjOCAYkXpsqH2AfMMTlMcHo7Lh8BpQQfLZCWfolga73q3Q188yKVbQMkTTzvOGTj
iwnF6LkBlNkZZoTeJwY/ZTHmCwJ4zA3bZCY0v6ZkxEIDV2KdceOMgmdWQk+fnA640sCkKE4C7xIn
dnX5p23zPOs4tf5HEAzRZyurcUM3ybHakho3zTPg366l1cRRdSh4eNNOICBuAtZvZGCkNQmsdX0y
M/OibEHGmYWZk9Sn/TCDkpRE6QC+DmBlF0A1ly1CSjeVeXi5pAW/wIOlxWBfv/HEhOnWC6nPYsln
Q0bDhD2Ykk2A9pmbjspyjPN+4xTWdP6691YZ0b7L2QgEfRW/5BpBZkk/+Mh4foZasGRVVELcxzSM
j2VffmblHB/COv3FbxO/IiXqHnRqwi5xverDY968HY0RXbumFhB9R+KqlWI18Sf56ra3fKn4KlKF
joZPkN3QJHeffJLlrJFaOGfEBu2LFxfN1iiSv3wcq3dOfraDtsh3QAo5V0sVnrrEnTZgq9jTSAIR
TF3MdA8tAPu2nk/IC2HuzPG3OJ2L306gfkWJw1vhLkruSWiCWNqiOfV15pzTTpzMgaAETH3NL59V
bxHnf+ys9j4dVCeyTN2/vUl8LBsH0uT87FAk1UsOTTx6uKC11/RVvFElSvON2XAS4LQmgh3k3KO5
7ASx1mTEeM2LNlQ3DGU7lKkit4O3sCYEyq7YXM5t5p4QbtWHscn9Tz1kCJadKP4heqM4BiaAad2b
oP11v+iVHBPmY6IuzNHTTSFY4HMfpOSENm/+glTUTWFundHS0NbN+Ml1iORpIG+HLdSuHgLCmaQP
oRP0GvHAmOHrIvY9DyyvWeANivS7zfb8ZFf4IIhrxQPc1ZdEh/qatwnsrtKY/yk9GgOJ6Lqyw/fE
lJRkuR1+VghTTJqIZErUvrfQg/bCSr5Zg88oKi+yS6CT+ROKKmNOKmfa841e3B9D1J/drpKszbGG
ZBnbMkQ7r8LDHqIQkr75gSiPjcO8q9ORg4BFec9lhCNl+UoXRXkuM9wItKbyQ6Ei3bgOW8ZJDQmg
GDRBIcZyx/eMf169GztntbTqVoKY0zb5YDIaljJ5FUnvvzoERCYxPVHZwPuT2XiJySBNLDwddsym
ObKZ89t9r/ZFTOhXU4YGTEluiLV9Sgk3xgSjAM0USXQdhTVeNJsvQp+L5vw1hAjzn9kqJ+ykR0ZH
kJ+cvrD3Km36k+3vxNQP23aZPvJ8ttkV91/jbdCHYChg1LQj5a3u94ndi6t0go+ZFepH7PnDycR7
gId5vDZG379lqI0eBlXPn1EWgGDge6Fd0juOkYHis0V8E0Qlks3WfmKbb37PEsaxfSHOU9R9nxcd
4mCbyAABLB5Hr9VvOFh+dsgzt17eYsaXvfExDsC0WbjfNTkKyOyxVzWd9cJJD31d5WzXizZ5MYA1
hriwuM77BlibsrYhP1S7/Yhqpzhkq3zADBLgvA2EDcsL0mtQNHhe0vxb+xfztvGSI8j4msPYc46t
pVDywnCAfIdOGQeThdwmG/AgxuiNn4LF/Rd7UkFV0ZxIWWNBWoyiOwfDL8oxjPxtPd5cfF95lpNJ
xdsnlylcamV/RIazQyWDuRnz6b4uKucuCZ7zXH1n9TKcjcFjWU5wcSGBSeoJpGao3UOOWPeADx2q
1rxnSJB/OBXb80YXereOkGcSInQv2ATmGRCpbtQ7L/fGR6UyQJRjqX4PkFjCJi4+wr79RhLA/CC1
ld1S30gumN/cx8dylM6vCJxOyfEGa58ID7+26wt5FQSEN+0tFi263OWrXJB0aY/50ZmsestDMeeQ
BiNnKPEajsp8Rw7U7Tr2eXlgFk9FAlE7JvZrYv1MVuz4TlrTz8Ba6FAoVVr9rsVUQ1PHL76kL8k5
/kg5Jcdm6/IA1Ak8+nftIIZsCL5DyfyCHpRp6vBWsOuKhmNevrPsq1HMLM4YZzPMdzRXiY/O+hkY
7RiyaL5KAwzMfpR/JuMV9fHWRevNjLmbu8e2QnicQTkDdcUsaayJ/+guo//3Y3ZNm/eTaBicjbW8
ROXflofjjBdbE0VbaXl3GBptmcowvNDAHxrAbl3hA0nzcMa4Q3ys+DV4vFJcgqcsqJagsewVa1V4
JfFTKo1946CykY1yn+fC0gez61/NlMnE4PhoLRrvsw7gETQlwVMz7TzOYU5Nr7RBlw/GI5iTx//5
P/7jX//5H7/H/xX9rW4qB+RStv/6T77+raqpAWjT/V9f/uuS/Ka3U3+69a/9+9v++1/615sq+M//
91v+nz9oeTn//rn88/+8vM3P7ud/+2Jbdkk3vfR/N9P977bP/zdz57EcN7Kt61dRaHzRAW8Ge1IA
CmXpRUmcICSKgvceT38/tLpPk6XarLv3mdyIVrSCJVYiE2lWrvWb9s9noCPLv/x//fDDy5/f8jCV
L//6+IwkdLt8WxAV+ce/Ptr++NdHWTX/HKlfA7V8/18fXn3L+L37bzBVPzxG+TPf9uFb/uMDqn0f
vPol//Yjyl+a377qBUzfvz7C1/5DkoDWiKJkiKZlqurHD8PL3x+puggmyILVKUumoX38kLOThf/6
KCl/KKbCb0joP+umrskfPzQFgjF8JP+hKTK/B85fMzTJ0j7+PShv3u4/b/tD3mU3BY/fLL/98UP5
axIsnTYVcpaKRJhoygA4JElT+Pz5212UB8u//j/1MKVUP0iE5NAkDEkEXcHNAX+Dxhz3kRBs2vqx
nNRdO6TbAtOGwbK8V+P41yO9eQTj3CMsPTLpEcUw6e0jZK0RxCiskIs59ofEfWA9hc6zei0cJ+cT
a9qzHNmTvl5odenYbx1XdQNmrGJKmm69bTVWewQXCoqHrTO4skvGfpd5GKOs9bX+PXDiX+vqzbJ6
3cuznQSthQaNqTEdeNevx3lsrQ7Mw6JPD08qCuLrtu6I7KAzEgqA1129373l637r3avm9LfNdb5e
6hBQcHYrrxYEgVkQ8WJT+L9rZen0q8kzD7qWB0srBrFkX+Fj1UK9iw3n/WaWh32vMyzU181Q8sqa
FMCUU0hgJVBdbTEEWkSwkrx2/5umDFGWJc3SdeNkOehxA6k8XarSUbEGw7pXOSLiXN6J4o/3W1rm
12+dogF2BlOCzXcydmrFLp4tE4Kb86bxuKWtoex7sfd+MxL7y7vtnAxePArJLIoMXiZm10lYulam
ktDGiw6dPOoPD23vu/gObYIZZdeMmrd5q5cRFifKhSVwfq+BmKfrnMXgLU7WAKmfwYAFHzv+kcyy
0xzbjXEEhLPKb1Pv0oKTzi5wQ5VBFcimycbydtbU1OPipJaQSCxuym3mFp66TQ4N2veKjTfgNlmb
FyaPdHbVvWpyeRev1oNWxz3MOppEr8KFMZy544Yo/tY6VluCCNiezr67sAb/zaj+08+TURWhwkUh
fl1MJGVtIqLo4LG6NzwFMAMNXhrXs/P2VR9Pdpa2T00LKmDsYJC0UTbmlrqpJ2+07YV5u+z6v62P
V+2crA8crP0JMhbgjp0B1pojAbVXW7GlT8RlFxbJpT6drJGwag3NXKaKuIOYuEm8Ya2us7VxoU/n
mzF0hXSVDKVv+fzV9OhJh/QmqOg/l3y2Q+pph6fC5lIzytklT33PwOyH0EE9aScbC7kIDdoJe+VJ
UF8McJdwZFyjFO9SjKioYYDXw7Q5KrwSvfA23i/Ka0ZTblrkn1mntgXUqbUS/AIReRkJe/VnLUED
DVXYwaz2QWjcyBTLuMF5TSKQvEcpQVBtC12tYSHOTw+lJV6a6WfPASyziX00kTjhZEpkoAQ6H2U4
J3okxfkgY0Bwj870enE2WZFcjqnjHZJ1fky+vz8Z/9yMTycj42hYCnyVJVR5++YkYdI66qocp/Jt
RwGpEClYIv4ST+NaZB9Nw/B7mYLj7V9iA75lotk+KYDQ73BREMfvQo/4WJmtm6729OJgwpVMyTtK
qJWVKAqCckR9GZ3qDgkaeVuM3/3ORA+0PMhxQd40YdMun9sqRzcKQyJy/XLb7XuzA4kB2cd86DDR
Rrof5nm1DWvxCMrUlXVtE4yhUyHcHyoKknUwRvX+1jDCYyMiaxvAw8kB2ixaJlzU0PrQJ9ZZkeGV
ImwDzTwY3QR/Hvv06TAyxIFokTnpPCVByJ47ZW0K92YQPcAIhkKlo5QtgbbAy3kQLx0d4pnd4NUL
kJbPXy2dFrmBnkkROzOZeEvEGW7Xz+naoBg26F+NsbuW49RRZfVSw+dOEYBdYMdV2SBEPQ1Om7lH
nUldwsTRUe0Uw+SVfFO7mISs2hfknLILs3zZa06mGjuEQZOiKpOVPdnOZaPo26GlQR//z5g1ppr7
2W82sfWgIN2UoM77/uSWz3TR0FXR0tl7dN06PSgly9dzVCxjomzhukNhnLvrkuzGinhlfEk21dE/
SF4GzMolxUHuQRM3xQ/MzV1Ucy8coWe2rjfPcnKCIv4+N4DPWGjobwEIBrp99X53z7egqqJiWSKJ
7ZMXKqao/EWpToQnP04YQMZgSt9v4dyJTCf+aUJ+O1nTQJKou9KE6vmeaidudgQp4mg7dZMele2F
1s6/vn9aWz5/tTRKRRK0cGlN9JCQJeaoXoJPlYNc5Kq5Bkx2qb0zu/Cb3p28InNK0y6sac8kimML
wXRyn9gwvR+tJ3kd2LjcbxO8qy+M6rK5/7YuXg3qyboYy0CNq4Fm5zawjZC9ro7WPiDVXs/x9jy+
P6ry2WmimRIyfdzXWI5vRzWV2rqIUiN2GveoPSNqua32jet7w1VxS257g8Yj8vsu0voOhL8f5S4/
ynfvP4NytsvLTmAYxMuadfIMoW41rSIuXeZ6JYQI+HydTB/NouQBn3UnjpNrLiw7rdjqInh0oMft
z1RCLYg8uB7eZybShUMHr1q8oyQK6yLG5RBJeBJKHV4XITfRmBIYnl6eha3LhAVNhTV8WOXEzP1d
qwl8jhIb8qUlqkMtdlnv93B5Z7+9U8Nc9jtCdOv05p8IgDyTYBlkFc43NadhP1TzhUbOL8dXrZws
xx7lyQ7WFnr+t/VW2wduv2pX07q8WrawZvN+l+TzL+2fPp28tAiFDnHK6ZNePfbDowbSYejkFfXW
VdmhkUExSCg2jLFXx7iiFOjwYKUmJgq2Ash5wFTT2m9GgCVwbFFTBcynP83xVkTqYsDuaQx9DDy+
iLhYvf/g0pmA2wC7+z8v42Rd920wUWfhwWsSIth/LAGqdWy21MAu3yLkMwf6m9ZOljOCl8UsaLwU
kLQookR3+Y/xPtn0h8yN1/q2dkcKldBC7cEx10NGFuhS0H/utmagoIQUtq6JqqifPoKW+RL1N07a
J2jIiJg4IJftxukOQIWu0bZxeAn2+6N8ZsabSwypEn0pkOZOZkfQ60hBdYjlzzin6FhHBAv9A3/o
95s5M+cVCIvkBy1RJMkln5xyRinohUqRlltaC/5gFbiWra+UHXY0+SpwLl1Cf++WIkucCnQMCvVv
aROVbUqSAuLjLr2vLQMrr8883YUZ+ntk9LaRkwkq52NqCTox4BB2d+3E7SOt3Sx5kon6klrzTHaQ
94fxbLfA7qOpQobWPI0VWjVE+0KixRDpe0FR7doEY6r2l3aoM0kaIkzE/sgQK5IJWfXtaSMGwOem
BiPxXDVwpTV3KHTel1myQStpO6EJEfeQZBG46LUWbzuEnkdUndv0WHUPKYi0icuWj4F7J2hHhGxu
AaysFBBzIGu2GANmY0pOF3N6AcGOsdpUeF1WMwDt+vOMg1T8MCORKVwVDRDSSnDAo0KzMdYWqiAa
PpOy/0PNHjuUrYQoxdIcO0gVAedysOXiXm3BcQPzQKOIKke4guQAcR0bUdBdU27avfIyiL09+Gjz
D6g3pRZ+Sj/hRYBa1xCvTfbtYO2bCelnNAJAKfkBooxg8HL8HcNMAhXcb0y5cqAte6L1pCKa3SCb
Pph3lSkjSIVx8Ke8Qfjc972xKX9axQyQSd35aFJP0vdaXXhcGFSm+RGR/B9+1qJODYMhMlZdD+ci
FNHcnjctsxskb/kdV6UVNGWOxRvFKKAgYNRHNdxvpO2ExPE8648mwKlixHt9Ftz3Z9yZrBUzQSMf
L5rGkg0/mQmBvFCsBQJgwKquaje0vzKdHhfnmvNK3F/aBc8tKiqfbEa6xTF8GvyThGzrqeVOvVys
tAq/TAnkigYmR3UhWzPRpksB5O8nJDufTBpQVSh8SPLJZbqdA8EHfMA1HnvrTNWuRUCkkXAXt5ET
+bkdqox2CwENJU2l1HZNfd3lpTcpiaPnz22BN2upXRj3pc23kcjyTCTRwGrqXDRPnglkVWYBVmRv
6Q4lyunx/DlprxpclMF6c5X+OVaf3n/TZ3IKr5vUxJMrrS+PeUb2JnYU5DwNC7e2StvKorSBjAjq
5Hkurgt47gGIjwIHPytAjrHe9O1tEU97tCtsU4IVq2U7SemdEmZnFXw2E45NdHN1fHYtyo7GguNF
XlEIfswSNoEDloid8blM7+Red5pB3UGu3KdIRLRYEBlQDq1rmG62SW3fGmt0ur+pU3jfmBp2Jo3b
GIhFGqKTICMU+dm+qGEvSTFyJeZ6NghVyvazCvgrrxEOz+rbUEwfBIqiSByQELMVLFHGfEKzgIsl
VOMcN0ooxV5ILb2JfBfbZBhkLtZQa8lXbfLm8JxSV8EY+P2xX06Kf/+2SUW/3W6NbK7aWmXohwrT
MYYbyMJ/0wKxlP5ngv+32CIPIrnKmU9hVdlxf0B598LZJJ1buVwN/qeJk0RsN4voQRh0onVML/RA
xHD7q+N1shNc9lskw+x4j7vYE+JYF9r+/QrI1FUgqamyttRJTlbLGMljMyyXo2Ixjonu24gVq72o
0rf3R/FCO8bJEskTJTMHnQtQOV3BFQUii5B/V60pnlwI2+GZnJkTSylQhQNLWfW0T20WsxXFeQKo
PHJG8KCZLHhgmtkBFVCw7ZdIaA9qICNs18AieiniakGrkqJZjH6/BNoXhXSFrGItl5j7Rv0Cthtl
1cnOkNcAgLNCm2gXFBgvJZnX1b4jtXtJf07i0slGPFsWqFaurWfKgRkQF7lak95Fu+m20/CfamFj
VzPGUgEGYVzltOJQAGfrcIxC2dDpuu9zmUNoRJsKaz8haBx5LJ1c+aFCnU+05qqLYXzPHF+IE1YR
KsDoLEka1q3yfWR8VoznTvgyohNe3vd4HIyWag942wUm5DKpRg59dqy8X0lldRWQRxQXHdjxPky/
Ck1qT9TIOgqMY2vYpWK5IiLSod5gpaAtnBfs1fqN0YEATHvI+F2AIx8/Va2ffYBvWzk/l4qw56E8
DWEiNGDWQHOQJck389Q+FhjDoXa9Eat4rc5fydG5QzlcoTSBpVa7aeoQ2CWCBZET4AUT+KlN8dWF
T3YlIkFQqnh8xcZ6bjrbGMMbaMnbBkBnbRYVGnTxShVyNwmjT4ah3qStf11W+2j80hRQvrW7Nm7x
SoHwa6CkMcGcjLHvGULcIJFqgSIZBCq+CsGuzkwgaK0TtPEuGAC2xWtFbbyRUcpH4owRUnlo/Eib
z8kiXz1PswPF5sv7i+XcpvZqAp8uFiEbpF6WsgTzhC9T/s20Li2RcxvO6wZOds2uCwbFgvDhGPAM
0SCc7CK04xt85W1k/mOIeWu9dsx7iFxLEsgxL1xqzkXjr9uX3+7aM7Sx1B9p38qvG/Mm6Cvsui9k
B/+sIZweDa8bObmgmeIQWVJOI3VANUREWxiXihCktYiqC0rEq7oFpHOH0t5Kwqwjqz+Nhg8r+7qw
8jVuGqhwXxr3pV+/PRJKvzLwC1H9tXO9SvANPVRqVDASJ9VehOZaD7dZHHsZZMYoOVAYwFDrp6+C
GAxhBF4YD/VS4yeDjlCghPVjmjjhKG/aWVq1ZnWVKoMdVNNtiea0ScUITCI6PeEWQUqsuXJHxFGz
g380SAXS1/1NjzGbGMzYaYUuzw2nhRgBtn0Nl9Sowm2OgVNWxU4wRrsap4sILYFhtBDfttatatgZ
PtPj+L3cqIL6KGbENQDXU7X1pB5vw+goq9GFuXZuMVFnov5oqQrCiycnHISWRZu0ThyM3jJ2+Dns
/nctnC7XIka0VZdoQQHtViJBU6bf398Qzq0XTVWlpdYomeJpGTCV5CEPfQIEvYD2JZirVAdOaRUX
OnKmfqDIr9rRTk5pBYZT0aAsRUJ4LlYqZohdssJwJdTsbNcv9oeYXG3bKwpiYk6Frjy2n7pDS/Lt
PweK8CR0lqexTF2XlxF5tVI6AdU8sE6E1BKeoNG3vCk2EVL8k34hvDvf51ctnQZfsQ5hE9kwZ9pN
dlB4nI1gIFWPzWFTf4fuww0Yysgmf2ye9UProlth509Yro/x6v23fHbHopRhGJZM536rKst605QY
MCSADvzJNj3oewf8pnHio/h7RA3tUbPlTe5ZPy40fOY8ALzC3dGSKI2CZHk72o2WVlIS0rD+ySJ4
+Yka4E64IyKcYKPY/c/RxSJ2NW06dCiz1aUYVNXOrFFFVEzTlHkACH7L56/etloSoOoDLBnJal2c
CzamhkC2/0W3bkwdmG/1ABgLb8/rTmowfx5XmorjKQK2Go64S1zk4xAyQjCK2nwXJTnCp4lbprJd
lkdLQqVQtZodgSLgqUdJGt0A1sDc1bsUorEoY27YY5Pgp8j7TjBaF0dseO8K/FQ52AkiTl4lFtDE
/XHzVdHyh3YYV8OAGgNO5AgdRkn1WZaLm7FfmPX6jtTFauz3g4B4TFna6jTDM0Thi1uYhDhqGD8Z
0TN6lgPBYLlGBhQXBuTxcnkljZVTt/EVKcdVYVTXEMpgue5UsXFHPT5WqfBpLCAXo5BiCVgeqFgi
kGKKE3ldyLEXB/WtX08rpa70jSQle9OstyGmsomCd/IcGd+0Kr/JxepHS7mECkL7oCXyyzxYPxvB
2voxXU6rDidwZEJwLCB1VF6nqfIznNIXCxveEk9fbAv2iO3uZPNmMTk0ipE4EJ+p+GeNgWyAigrq
dvbEj/uxsntDX1kaZprzPh9/zMF3DUMAYZ6RQCOeZqGNGBSHremUAjTqcWW0hYuoEyPdukT3K0TG
1iZq/4pyE0jXAzZ8ZoO7tUWFIeuOIvqKMG23BhKFkoHmlhzvA/MxSKa1gjfS4D/OMlx/NXJC7dOE
kqYfPkc9tseBBnFOuUlScVVorZsrGUoMN1YJ9kF60bthO3QmAHX8LnFoDUvLpmbFnT20TUG/wZmK
feigDqpb+8TCiMbaCaxDwPPrubBui8z8kRE41gmXcOkAfHWFiqijJejyldznxpda/yKLzUrKgnXb
/lShq6NA8RQlvBRdia8yph8IjsG6EdX46MsNE8iE7xSLXpSDqZyl7CBLs6djMKqPB7Uo7SHCQ00U
vsstQi6av46XQWsxWNaz+Srr+kODuyd1dniui7E3+mHLSa3CLcqw3tV/znAk1HY3EHi3HfThva9O
KzRpReZyO6F7xoUmQse34Ww3SPaUMFJTrhTBjKNK+KBUd0rWbxQTDmz/FSsZaJ34l4bw9EuvrIAX
kYhM6i8GKbh+jLcIHEAQ8BIFAYAcFajhG4Qq7HL3Y17ZKXS8BpamlbWerC+8/cEVa4yOF3OOEpU/
GahS3WMHLaz0+QfWjkzUR9U4Gvg7TaIdDzRSdlvfH1CLjt3R0lZGdCtPj2r3OJFtrpVonaEkmssi
ztDw19DBC42rFn/cetY3QX1fYDUT4n3r183aEKoVYPg52owDEBqDcYyfIUjakQWKKfqZcn0o2COM
GtCI4KC36MSGCWhMWtX6nYJul4AgZ538nMmI5OgzhCTjSphJJepq6Bg5AZASc4Jv2H5rAeIHxk6q
XmA2kKDJHb1jl1NuO+MbDk7Z/Eys5EKu32Qpmj6OOkCh0AUA6XhN+8/G7A3GQ11fBaiWqIR6kvEo
GtAdKLtALCc7igwfqYWZe6w02yIlwrrnppc9D0p4xOIAzzj8T7M7ucCTQ+xYup/FHGEyZD2lO7H4
WsqHWIWIUkYsXnMrt18oFthtgxHY9JhM93P4LEDY6e8nHafrYXSiNFjDePHi/qFnBiIlJRtfDYwE
Kw3NKPJMKF0iroRaBoJNpLU0NOf4iUp0Slze+sMdDi1uk052jhFArThWWa518auAxUk1Y1qh5tsW
aHcGYsm8CRXTnlNl5YN3kOdnXygeaxGnYwA6BqQSuY0QaZed0QivGwGQNHOuK342YrD2ZaaAliKJ
o2CzcT8g2q8QLALo/iJHnReWqAYlCDOrP+r2Z9j6hx4++mwkFyKwM6U7RSF7KeomASs1n5O4p7Yw
vwEhi2+e2wNSgeG1CzzsTN3iurt0GzkTVb5p6yTyaamL111GW1x39VW0QdDdCT8juNp9bV0sR70G
dz1Sld770caZVBBHPAUtqiTIKRknAXkSy2KsRZh+S2lji32BboxK6PwQSsmFHp7r4KuWzJNwtpqr
scmXlhDUhXOJhd6DUn56vzdn35iok3AXDQJzyzx5Y7iayBqutwkQEVzslY119TzbxUN3w1bw38wO
mboSQbFhyvIppjnQ+74zsQx0NFKE/bayKQa6mie59fHSWzqT2ldeN3USksXhWMZ9SVMkuCCBI9oZ
3aFsjFMH55VwIQg/VyshNy4y800VhPlpkTPS9TbSFIQPSDWla23deO2me+5dSqsKIa/vpr+G8j8i
x1yXLzkcoZeX9vitPGW//P/Ia1m4IzCA/g2v5dM9pJY6iPIP2yaF1tK8IbIsv/s3kUX9Q1sKvMxX
hOreElm0P0SQaoZlkO4GUbXcu/4msph/qJJiSaSKwdEApGPd/k1kMf7QF3wv9wfVIDbVlf+EyPL2
MqBpgHSAZSpUznTYFaZ2UjfDjUceAvQaKHv0aznCeNb03VcDc/Mr4/LvKRy/N7Hch17dN7huSpYy
0MQYqkcTnUCdDExJsh0Fmigc9u+39vZ29XdrOjc7hsaCj/C2NRjBSdCKou/UgETz/LpQs0NRTA5n
dlDEiL132/cbPCko/GqR64yk6kCHVes0X2Chmo8v0eQ7Zt/vuUqI6R6l5FUiiU7lT6g5JnaEYmQx
BRRNk12UTVdYnGymQNksgz31cN+R8BcF/f79Jzs3FKALRJIY2pKZV94OhRSr0uLF5COrJ9yhs4KK
a4AyfbcPlnddm5+CdLyQ9zoBUPw1GK/aPNnJVDlAAGCplyVh786ajnAjqByNsNIp89krqa6MeWfn
WCshzbvSRuvwfqfPTejXnT45IVoz0TX8BZFyQl8hFsMdZdELJ93JBvqrkwv7jKVjmIp+OsdivAUK
M2h5435xM4v5U24iqEtbSXxl9dNWz1Q4592+IbtrtQWXKRtzuwsn+wkO59dToFQgaSaZKuqvJ0u3
Rr1KThIqInr/hKKhk4wTIL8MKS3UZ3PrUJIhFBaH+mgXaxYTAGXy6bHKzE9h016/P+rK2zLQXw+j
AtG3DIkatcEG+HqRE/SZATLKPirs+5wiZDpmiH7EqwQxHEHvqa4iCA1nXxLNTznE8AIwhgi7GiHQ
nWXkSEyOzhyMVwh170zwN53kuzmAuwB1i5g1K8bpoSvbfWKhNtbPa1XAaWRYaagmwh1x3u/NCa7k
797whsmKLWmak02kQhhPV/ExdloVYQMFGkCDQZcQuCqC+lnVe2UIwTlBitfvXEvVjjKra7K+ho32
6+j8t/y3JT77J4n960nAFytUtAHRwwB6O66Zj2ckzoa+Y2CuNiJNNUyeVWc3ZdG7Spw5GL/Cf3q/
+yfJ678bNWXgharEMXQysxTKVz6ZERax+BDrmaOZrOUh2lU50rVIIGfcrZLwi1TFNtHlDs+eXRUE
azERDsuOFheha03CQZ6sQxdlTtQF62XxzzPokGjmRhDc6sng+ij9zeiBwB5U9HtlmjyRa5MZB2uh
SFELq67LAAkBrngD01quiMMsorEZIyLxAZHDCwuK+/G5wcbdmLAIKpt4uq7nEL9woTUsR/eTjYTG
eWnt5jTbmMqTTI4pzdptP9/oje+gzwMCb7LbFhedSXDzqVtHI5jRol+jrnJok29dQ7yI2E+s4NpX
RF9HlFNT1XdLoEjDeF0xsUeoH+XUr1Vfs+fKOhhSv/bjAYguEvkIS6Y1piqDjqlcfDeR4MCZajUn
gmvgwJlS0qw7SjlGukFrAgO32QmaAI1lbbW8r2XAxQiJmbizAarg0grFhMt1aCAtI4I9aBYzGkzh
Wy6vBSZuwia0hiuEJ650chGrorrug+EKZbyN/jV4wKl7j+LjWjfErQhb0QoFV431FbJFOw1hVy4a
R13p9gl2HkmQHSyjd31WAx6f61SZvNHEMJBH03Hq7AZ42hbreYLZnh84xHdxG9rs2a2efq2mdq/U
sxfLYCgVYd00o1dFuj2F8W4eZTwuclTQ2tUw3RDibpaRJ2eyKpTUmYJhTU1jN9aBi/eZIyv9umrV
ncBXsSmtLByu++SoSfLRDCYPUKFntqBa0aYqUNgesuAB/45vHGDu2MicyAbOl/V4JQ90TDUfMym6
M5L22miCO/8qKNSHqmzwazZW2RzumrJfz3F4C+n8BiWAFXkykoaAvzCC7bCpM01hq7Nf6ehvV8aN
macrjmevCCI3LXvmtLLxBcux5E/ABTcAXh9J66yI3FbWZKH974xAH7uYK4imHBN0XHv2yGW/LPSf
IW93OYSWN16l14SSDtketXqaNP8hDetNaQkrtDWXaeCFSbgbA3WjoNcj1N1aStmP53GD9LpOhRVE
SSw+iBFLkY2Y1GxGLNPthWHYp5GABbxwWJor+tkLEJSz+DbcOUgaQSSxWjs175NAAJSS3yyNGdrk
zWnvpnq7hlTvUrveNRwGiY9Wp6naVZdvIxThjBTzp3Y7CvM27I9S3YGb7mzUEdCwi+zSGr1ctg5x
rm/KsSXTOXrLnixEopf4GFQMNuaOJLACt4rh7wCeUbvwLkXjs84RTxQCbx40p/uZNcMaU6rbMHZl
qtS+RCCGw3xs9og2erlwv/xE63nfvJKx6baK5a9Nk2HR9E8NVKGxBWPXC8Y+G7jCp3CECGXjrKAH
xWp5pBJkbobeaCY12wbeF9rBds7kHGeECVomaD9vmsTW0d+qACEF6JHyW0qBDhiAHZF3MfMS015b
RdPkGKXlci7Y2iCRmaL/iD2hq+GrS0Ops4yoyRwr1MlRJtCKGN/lA7FWAOkEG6pEmfGaROlQZ5dB
fS0HbpAkA4aEeGuLsS0t5nQL8kHg4fjTNRzHfF9IxxaNn5ijO9VmT0AMdlAHV6qSjRj0dhAL6xFz
HxWF7R69k1VjBa4kM7dEbxSNXY1ykqLsEir2+NS5wxiihI7Kgx7tNDYjdOxuahFJfvCUPEkacsrK
wb0OPUElnUnNYqPLD6bUoU0X7zRpcAPe7hJDJEFiS3X0tSFmUMF2RzLlI2z12BTQn9kMA40kqMzx
zWgE2rX29f2z8dwRYeFOqekiWQiUBN6exzPJ/tRsZdxmzPraMNvFPtvrNPnCEaws5/rpuQ+xXzXw
h6VedgqEinFURBnFspwq03ZZHMKJI32IZUOQFjfL3kYJgnyOZkdTtunlCfEj3y3I7VXMigJoE6Gn
z/Kbm9mzRt/tRV6c5n9W+uQpkB5a0m1+WV/7bCxm+9kY0wPGCHZMCPn+eEnnAhiKihTaTJMr2Wm1
q1XiMM9803KCKP7qD9daBXkAyRFptB6II/B+Tp0BfeRYRtiG/4N7Wwf5V0kHmqPIR1Vj4cfqxgT2
w/3tQnR1NtCzLHDeSxAtoUb09nXKWjqkSooTJvCUuxSzwAakEarm38d2xnUV3I/VuRRPbcNs7Hyo
vkUGSCRD3eTUxN4fqbMz69WjnNzWxj4TssbgUTRlvDIq5OXDovwWN8bD++2c1GD/jO4QyFARjUDF
gRl2MoX7tMJtqVVAOQ/p11JUjzqCTFi6bPxF89pEP5N1l8NuN4zJ6dibsrmzE7nfT/W1agnr5diw
/Hor4BVUgyEKAHFU/Trr2CLC7sJ1/twth1hsAceTv+QvJ8OiB1OdGrVkOR3Ol8LUu2E9O43AAfOJ
N4cqHJBijWIe0x9pKzA2zJU5wVw2ADJxCUq/DM3JqjREUtHwilRRQ2jk7XQRYkMJq1G0nEx6GpvQ
LcRuv9xiIiJe7MgvZBbO3N/RPlFQF0EJhb+ctlaqRpGkFTIe8TbrFIqishP7VO/kyVNKwpr26f2p
oYjLfP+tg2wrJngwenma80z1eszaiCZLlYiEQxEUnW3WwTrCUhl/dBxmj4NPBFqhjck/WZIa0Rzg
rZIdglLb+UOyWaZMg01WtlMrbTcpgzupTI8ZsvuUEtekh8EKnRhnWfAs2wRg6yj67hyN67IQvS6D
JDv07lAV9oziAL+ejeQm2cvqIDiaenZAZNObvwOkccpMwME+dOOquZam2O5NIG0JIj+htmspWkUB
1ppNtGsyotU6vs3iYWX02kYuRFf0k21tdPuuw2eiDe/Yf8S0OtSYwFmdk1SUxlOQ+cTzcei2pbJp
ORvNAndis3MHGl3yF8uBvqyJJQLv+FnedPtlhytTrgp5cBSUZgV6ROraa4rXbs8dYJpV7Kxmz+Qm
t6y8zuIYBqstEFMJZWjrVmJbqbpZYl7OvYaUPTGzOKeHQBUcoeBevMDlwuRnz1pVSOOo3XgnfCez
eF0RJiFwhe3r7CUxiqEll4ao2UpS7y7xs1QBdhDXmM5SG0s3PkF8KAp3ZgKGUAq8dqACP/hua8g7
VW73ur/Ryni/HDdTDTNAfooq/w5zaDdYcVPaN1htpSLDXVgHWBUHvzcPShxs0/E4NqmTzv26jYuV
1AWeT3CRkhIqyYiJ0AGiBrX/eEM6zZ44xZZIEQtzVKX6ddh/ExLsKnEQ4Y5ScV0yisBtWuswGeoq
rcPdgIL28ib6tgIEH9xZ04jQ9rosuS3wBcgMrvOM6ib2Xta91pEiGJXj0DwpWrrRuHhmBhLWGVeJ
JPRGXkfYf48HlAfNh7rnZI2AX1rcKsTIXkTwZSSAU6PZZfqznj/xX0ygheOfB7p+1daUBtvJ69LU
Qd7SRVW3IaZSAalWkxexX1mi9IwuHwG8cmyEEZ1i4xMSDQff4iKRT1fLY8K4tXG9QbaaacT7Cyxc
lGcC0Bpyoj5eadl1oz8oXXGIa654zZMuaTZa8jdLHtX0CXy1wZNKZTdk/bacwp0yaasldxFGye08
RUBtSMuQcsH/4jYnDbNke7V2qdMcc2SQa1HbCGDeA76qqyhcR4KP6fCUfCXuV/EZECZnSRYu81Yf
Jw+pfqcfYHey5pYAJLOa7YTT90S0gbfxptIH0iItktWT0/osH1NdydzpIpMYY0gdNPHQayM/Gxh7
sUmoFzLMYCyUiBfE9UiqCbSHhym8msX25v1N7vfsHTIqwMstxTAt2eLC+nYTtyAmdYwPN61AuF9u
LZk6wg3s9tjTrZeptsQbUYLmPBXeSJ08HCmoYlt37z/H28ocxzCPsZC+SLovlRhxSWS+Sotj/olZ
tjJaDhVIt+Gu4wfqymeGTll7IcwB3n66ry+ZSsqpsmiii8Xu/rYxPEyEPBcCnCu1eCfMFvD9qUVQ
qQnvsgkBN9wf5OrbklFr1OQWYrRbcciEynQVYhfDxbPT2uuqCu+mwnxIenYuBW0f62HEvaUPh3WV
ktoZh+86iMIJO7lQh34hoeM3zuD4aS7rPilF/DT9X+7OK8eRa1vTU+kJhBDevIanJ5NM+0JkZmUy
vCfDzKjH0RPrL0pXR6VUHRVOAw30bUCQqlSVNBE79l7rX7+5zVFdurBO0njZjwTek35TjnjPmsT3
zJ2YAXBQVTxcsRZKIw0hhA6TxNpevzozWjzp5s3uzTEwRubvvUoyNHqv8/m6smg4CEPblCmQBFBE
a8R39Ch3LY9nTuSMpU+BXIC0l4zKow4/glZ8wSnY7dOjEAlhmV2QMhJd0OYGUc/R5TExpwjlKQRM
adz2HRt0nN9Wlb4eUhzyNesoT4AvBXv7lK/VRt+kfXZqNb9QsFnEPqdrmPnPybxaJ73rCpoS8nVi
IfXbfNm1LPkCWEM+Y4Kbu3MHN1QvYgoFoxc8Dh74U8KSxI0Z3cjoTGPJPHY38vHyiB07WurJRKpI
74xiFqIeeROa6GMcyNBOTWCj8dgJ1tLUwaTYQAQguvYi3Gld+4pfHiSDPBRuhDfBfJeU+mpfamGd
p5fHTrl5sQWQkIYkRJHgUiP9qm8eu9Oyf4BB7vdxsjybxb7DR9PWOOFnOEHG6bgH+1L4HDNwR1L9
Xd2JPmfQ7HpRduZakK1jyscAsz5I586fT7RapEdsan8cB6hGGhCr5c1PYasInoLjOBHiwK+Y+wJ6
KTqVaQyf4PJ81ThYKmwCIefju383nyBGZdxLaG6NDn+wrFhH8EXw+nXUSiDniLfCXP2SN4u4UJcZ
kKOBqb1WZ+F8llhR7qba4J5hOOltBguTBn0uAkbhMGMgumE9nHuacgJb+jZbG/03MRIXaYIZa8J5
KUx3eW++CTy8WXF7u16EB5Jc4F71qn4qhWxd4EJ6MT/PfWkXVh9YZzVsK9aWiqmvYfTuGN93kN7P
GQR4c3TnFrnRTpmpHhNxLXWXHfmDW7LSDt+xIyvHUx9tEnXPnNFCw6c1za4SuzcV4CLqr/eqTnx7
ET/pODkSDlXauZW/xgibdBmG0Jgdus54qAkZEoY4bGWTYNfLc98lXtyfn0dZVriMxkknmUXtMMLX
e/9mbmd8acYGehbxuTW/DcbstAh8xHEuDxdH0KEBnuHuZejkSfvGXIVAILbXEny04lzUjaCUlKV1
fcEO3pu7q7HEHrV7i6vkoKbnpYJl5FxKz3+LieFy7urBPddtK0d2pDeby/tcpsR182pKza7B89RU
B0oXaRnle6TqwAItkACGHKOESSz4+KUoXie58RPy+yC8UL2q+CjTvCVT/4sG7id7rIl3EPPc2YHw
b3PADgA7H1sR0p7VUxhrzlwezZhoqxbrGU765/Pju3fLX2p1BHeY+TDXUxji02L/dU8XY52wpo50
qlvC8yunkLsum4gbhPUBhZXgz8+tXoZwJn5xnkh/P7tU5hEIe+nsZ8rwl/nIiGGjrqs9rCpELRM+
pIReuaAP4Yzi4JsWgJKiS01fFPE10pI1XeU6jvIwRk4yI0UX1u73q/EfUQz+rW0m05Z/uWb+/+a/
qbHWoPWYyK+oXGAazP38v+ctOESYVR8Nas//Ii78yFv46Wv9F49BEq3fJAuvCQgLuMLNtIM/DDnn
P5IBISH8W5Yqwaf6k8cg/qbMKW4wj5iUyvTOf/IYxN9kXDRVPL2w0wSIMP8THoNkfJlAfr0M5pdu
2bq08TW+qsnimq8iiKSG9JHjeagWxAFFBZ5RW456mb22Rnh1XzOuIqyicRPyESPk2ktyNiNo+IbT
qR4hIsY7JzGG8ZZ+V9d7/byd4GHi/pThZP1oXslO/BZDpyqIEYu791o9SOr6fCEfbhFd3IvhSOCU
2mscHc10K1y3RrWs5VWrk/KxVpM9FOiUf68EspbiHRMO08Sz+7ySpMaR8cgn6ZH6xpm6rYHPIcJa
MX0zCsqcu9560OJdKXykDZowddtMuAGTwEngYkUsRrJXbwtd8kmWJqqQHMCBjBVYPTUweihDUO5f
5VuN8hwO77l1kiv13zFSThj7CumjNL3c0gVGVxgnMezSx9WlDxpep6eVDJMs0Ky1LuGvnj1Ymiun
TjfYZUp2RaDHPorkyFqD1SbZCkLtQBfSb8bbfiQ0+uxG0XK6PQuln7UFZpS+kuyJgDoroXELm+nJ
1S6hMCznf0p/Uh+j4XBNT1Uv2kKyyvNNoW0b9Vi3x3O2SaIQaDdJvcj04sLGfoXWqUuCUV82Qoie
lizxSvI56si6/s+3mZ8b+P6/SGGap/D/fiuwy+I1bj5+3ADk+Sf+IC6ZPO/QggifpVESv6tC/nDg
hZ0EAQkwbh6Qs/PQu/xBXJJ54PkDCLcSs3wIT38+8PJvoqyivoS0hLyG+Mj/5IGXjblB+vP8Q3AK
/U/ChhcGsvoTr45KVYVG0HA6gGUKmbWpaszgmc/jWkBp169GrIMx4RtK3LylFb68sKCvemKbpnKs
jYhBAfTbAV1h1+BLdnstI6apF3KjL9EaH33b7Agq7k1XV9/nGovAXT+O46c0GWw1UZ24ZS5GmnIj
T36jRI7cDodeF+4Rdt91JdpbCs/qwsyyMgO8sN3zsJpMSMRXFBCZfJjqV7WOF2g8/YEAu8YS6KoD
K0ocI0XPrkUXJ4+q+7LBEWrKRCi5zfTJtMC+KtknvteZfR6H27JVzzivVMkyG9AxC0el45NdYxSF
siviU5jopC1UVXAjorEgJVC+3HcFfUyarnqCTXux8Ue+kzRnosdeFJv42xVwimuAqFE93KzWL5NN
fL2eCCd7jsfz2iwkoptil2qHAfbrIA3uPEWqih5tgVKz8WqV0xWHvIgIZnqoFDDzwc5b6V3rxW1f
IAyoJPlz0qoHWYix5cu57pZ53VUmtwqm2r4gjoWo4bsL6BwBIgJxuYVr9eq2U6RgUjuTkNHUI2oG
Q2Cwg+ykWsUhvmBqMclrDJ1Brcd4ocuGrwzxkyETG9TKBqTp5zjpHs96HGTlBUMSCWW08nkFHjQZ
xpukrJTj01mHH1s2ODrKy4GwUPoB10SYdO1Hj8hiR2yQYTS5AWPF9HLyaZ0IgK/MSSIY8C01hYDE
grsZTsIY1r8SulhAHRBqMqFQGvcyQY8EslkXuo0cRkWaBSpZ2F093kWa7iaEYykINi4D5ANF8UcS
xBNuZTXE6/Q2x5nem5FoR0K50qtsmZgFQGr6eTWBbC/cd9w3KoeUTkcS9gToedesfq8icd/kVo1B
peQmIh1B3wS9EK9NbLKcqBaXY3MUo/PT2Nxk4myvW70SBrrIbAsDMlR7aaENhFxcxsP5UgXaIKOe
HE6lVEFZHyYdxhsyRUGh0+DbIsljlcXjJ0i55GWTZtp9Vtz1l9GJz9vrnFA6S0MmlF09wSxD9ypZ
16fU5AaR7cLsL8t2+m2kxwqq6rwS2hczQ0CtIDsWnhIDogT+JFe5OClW8nEuol06tRVsBfmbCZc/
HaLFdWxfxobWoR/apyjmxEaqQ/pCbzypMVuDVZJwlOl7Yk6om03r8ZygLrsMEWb8bY3ho1TBV8vz
oylMJ5HMuR822f3vG9SPdEjtZ9vW7BkCm0eiiv5Sp1x6SSmNocHyUX4+x5jex8SsZk///CY/2xup
tmgQYHfyiy9Tk1K6NZjw8CZRzuJktqz2D//8Dl/GSL9vvzOxXJxxJXCs+Xv+gF9N2cVsyXLGaMaQ
D4kubIYh2YIHrJPJDEvN8rI6PbaRtWjAjm21se6aoXywOos7UKSvRkEkjIF61zYwCogzjT7F+qah
DbQFo1wWWfWpQKz5/qH/L3QJ/+3oygbX/9+f9Uds7P+Hd20RtcTX9q9HPj/4x5Ev/wZZDdYxLrGz
eb7CsvrjyFd+E6neFdpazVQtVtWfR77xmzYTELlXGHPNrcGfR77xmzq3JOY8MafSh8b8B6P6v56U
3zMUfm66D4b412eH0kHT5jgA3m1uQL9a4BjXrrLkXpJcuGB98iiOIeErZEp1BCMazvkFcBHWFlZy
dtGGExFAEoNBr7GgHoazWz2hWVHjaguMVPSAVyFCoiOy2wfQj8jPOLRh58Jl8y7bGh7DlVmjS5Yu
noGGtUky0CxbnUJRR/aGrZVT3fIwugXaddk3D9DkSmnDvzmAxxaN0rp6Lu9EA7FO7BD9fd1Wp2J+
MU7Nb9iFV99GY3XL1ulIkKq+s9igkGfJNtBr1bqT7hGHxky2R/Wkhd0xBxl8QLOJdRfEGbx8oisK
LgfqBhQXsXYxIe8e8xd8rG9o4XiYmJxg9sRZBntO4kyxz6fhTQmVNRdHxO16d3trjjHzFNM27rRV
tGPHd+K18KJKLnmDvNTzZPjFp5w5bIdNj1jl3EE1JRnErbMAksEGAOsmIMZblrcFhOeWCp64T9Fu
klDaVo2tn2bvnV1xhJIFZ8V4U4hgTlyyYQTRQ8cVkSCW7+Rv+iLfSCLbP6isI5VPQuvI4hMeUzhV
jiWx8vh/cMpurOkOcaOIT1bvDPBWMFPopeMwbfRmYYmburQZn8EJofHJJd88h+2FJJHWhvvaf7Ou
H0IMTQzR342YyB12wnEalNGyIT4IO57omezvXHM780AWstqHYv883htho3ni9AI4LZBfG6gMIh16
PI3b3mwapjQmBvA2fibCE0l+YuESW/fdfyoN8PwaTiLqSv/yMVBXvUYn8tTdYkfgmWME6TqreRGH
rJXQeoMytqWQclHXugRFu9G2vi24YeWCgJfi0SJ6mJhnG7Zafjct4kPupNgL45jsC4BfcGw/zXdW
wgy3Ja71GgsYajC4e7LikAy7bgyJUaqYW4/7K8NU0xcv84eNbk5jBd11iWOWTXwUPnSYodj0ha7g
vMMXPtvGsvBMVwlYRN1bYZKRbNf35VYJoZI7yCNvO1KW8RvoeQH3vNCPAk+dx+1EWRKaD5Ci9INl
R85sr948nn0GnhvyVmOvWeetnX7mrxiLlaXXTt78l8xFvJi2MpR4T1tSKmf4t7H8wjJgbtcJ7qXy
K4JIFXus7RbldI68dHF+Lh6ngxY5AtHJrKuzA1NxOhi8heFFWlDek91ZvpgELEKT62DR2V1ml51X
v+u75jX91mGJnYWS7k8f+XsDrDm41+P0oMTOlB9vUlhKdk5h26BfdhPcfENJgmN2Jw33kuk2zsze
j2zsv9P33FymiAz5Z/qWUl8nz+P5BIXvnDuF7qOOkwKxOTBZVj7SPZNTu14wyc8778rq4envXWHw
aqSfbDW5U3IBsIWIXYHCN1viQ2Nk+Gf4dRXiXqfGzKJXCQVp2znTa8NozTOd1tPcJJCxqKvWbfIs
6pv8tsfJfFBtZTQZyuwZ5xStTU6suFZT/NFmSwFrQW6WfF6oWpgMIR7WZ0KK+PVtpw8PRbo3hZWE
rnJ47iJ8UrfTbRPRwGPvcv643TYWyaNp9NxPKeJbJIiNQwhsImMYtzyrO1ldQCJ4K92zdTAux/MW
nRtBb9T+JHt/KK8JmznG8ZA4PKxnxhDzAUxQxrfbxZHdCYqibfrjG+j1uJLf5o6hXFjT0piWMkXk
+w2CagvF1b7WXlotJtmH2ihLb3Wy642DVK6L3kO03tYk4VlEHy8UHEEfs5psOYfhCUY6tnogdU8O
qncTQ63K0xhYpPwinKm53TZWXm/SqsJmwzihi2xLhoVBefWt6+mSHPR2q8qYBaZ2xfz00TIgrh6v
1e+Fy7+lgX8hKtFHzycfnlj01ugNNOnLAA8nnXSmiUhu/jnvL6mXAL6Eg5Ns0Q46/epfrvv/Ua30
360K+n5d/qEK+h5GZL82XfS//mf2kY8/FkLff/bPQmjGPNBk6UgZ5rShPwshaiT+6p8xQpTWf2Af
xm84n7CKNMxDKINmPdefoi2GruDloiUZOIZTrf0HhdB3Q44foI95NfBqBsIeCdtLfvPX2vtqTHHE
eEVGwdet01dtdw4ipw5u68JVVufEfh+I6uCYfVHfJaf0+zA/DoHg/pI+N7cRf/scFlQoWZwbja8K
I1Ftr7Fw7WTXOkq+7tQvwyp5U20RCa1oV/ov1azyTwrAebTyrzec+54fmg6iruSsj3jDzq8WupMe
AHrlfVS51bF7lE9Qqq3XzhMCntHHSQUUxFuKksr+VbKB9IXX+P2B/Msn4V7/+EkK/N1gD/JJWk/y
41XhX8hBGlbaNoXeTBKcLXpwfv3JvR5wynXLoN4QWrC7rJQVuFLsdSFeBovUg3HjqN7E/843lp96
TI9dZmhuuon85s16FRztrVpobrGAHhI262GhrMyF5l3dy6J3UYt+SN7kjC4TTBfm/tA4jPtaH1xq
W+76VelNr1CCN+e7DlW8re2Juw7b1S2IPE2Bb2QPs+lU7Opb4t4fq8BaWMvGtgLxiX30/XYvPesw
jd35gKBJBqN2hNB04KH+0I38pCn+m7D3+4r+4cbOE6cfbqxY5aOcKlxO4O670bsG6T24l5N/A+QI
fvFev3Mrvq5bTKGwM0VawxP+ZXTWnzstEzKen863dhU+gIqrPJ0dBScaSrR9TCUzo+pOs7uSYZg7
V2yGFqpTvkzXoPjIHDEwA/2B+nf4Vtyc4diS1o2XLhacThRRJLYbI9SX5iZ6MRHK2AaLhO/kIWah
sprv4PDtcrErzGafhmZR4LExFmgIFsYJs85z7GfB5VH0FWe+TRK1WLSFrzv7g3ELbx+FUz/qbxBE
DelJgDPkASApFMnv0Yv6ZvpE2FAt41kSipJjuMpOseya6EAXKEAE9aTDOX9qeLLgxeAa5OxYlDwe
POpxO44MLl0MFM7VUn80Ai4Q9pOouOiXKGQRYnhwwDn/cCjY9dm3SXWE1jM/0KUofr2sl/HdvOwv
B7J0If3bqXVsc2826u7gT32SAJpKBCSThOlqqjtAa9cdk0NccIzX4pVIWSBVH4Z3iNHLtJt8maOu
Ri1/BF2ztSd4OIMFR8ZGZkB1oXwYn9TFD42TkSbMYrm41Uu7IGMwZYyPYMROXizs/YWdvMlx2H3J
7ttlmR8urniHZsOiS/xQLCc/Ws+pj/8dCCHgsCOs0GlgCNC+MsjWntJXaKSdew6uEIRt+C79AcPb
RbeX3sW7GNk59k1+v818AiHx8w+KY/1w8wFjPWulfo6jk1BmyJovesjV7/QP1pZLhbkdt9dXdHJn
fzHZAknMNh5wUJ3t7sS6agdHnxwlWmtn1oWN0GqObbbFYHQ0qj43OhZ+xRZLtLhl4yTRfRPe6sHu
jucHiPJI4zEUqQ03rx3DCKNLAOBapC967xLKDv8qThZx7/ILVYfC1kHhhE+3r2r8e+xknbvzUdEw
O6cUsinWMXfJj4zOrIXpWEcsdEa6QHvaE2fOxT6Z407KnM6yx0Px1I9Uz3497rBrJBLb+mZJvpK/
QSNV0eTCT382PplWvfRv8Nr3euVeXJnASTYW8PTJz/bKc33EGxnnEG0PmFcgK8BQxJaJ1hC8c+SQ
tjmcaDUfe2raaH25ubDeW3w1WFz5FiifljvnIsdO9M5fmeiTkvkSXWoHB5ybq/nwS7yBRzHL8dUg
LdQbP6Mlopc1Y3sqfnE7fBPezdeKlPFpvpCISUyZA9Z4rKCFbCE0uVV4W7C9P2KQfPs2CC5snasn
OwL4Org5ozUALxuBl1/sX3Q6YQo2DZscH3aC1zDyw+6rveG8GJDDAybwZnKMTQ6Wsv7t8botaK4h
6SWtM++BWCo60gdu1EDwaB8J+bZ59vEiacpVq3ln5TMRvMl0ujyQL64VobnCz8NRF8I2dWiKu9eL
M+J2typeLk8YqjD5aE/NHWEIMXayjjL7xC0Gw8YgYhafZAzePAyFpFvQJXcWP0+vOXkAFBGtFZ4g
Z1ouvJ5skxK6120t5cLUHzOsB+/3Y3pETnCn2sn2dXgtR/+WB+aVYaYDOF2eNIcWpBRcPKkjYHlp
MfUuljj7bPIQXBGFezNcfRdtk4d+r5/QMAAWiMl24EMBppie0mHX68j3icUDmMlu+So7QOBImunN
WnvI/fjuDFccaJFpxLpe1d7gDy6b7UCDdlkohg25BeqPPvjzdYWpIdOh0qACj1/uBB61gK+hns4R
V175xIuleMBzezbkxqQldzOMhEB31LUmhdldLNvRpyEvWnz9sLh8HtQdbWp/dWXNVT84OFRIugG3
my1Y8S+ji3P9BJpvLqByM1+28P4+z7srz5SMmwqWkNIqY9qbQHG3J+Lg9zXlA/06B80zfvQjP4Mf
6DvG4epHfpd8BxsyFy/BboVA9EnCixqxKm5QjtjZZmzrjYv/4uPtTbsQfuToJyLRTUhtqHXI0xbo
iZgu2d0nzjDi/gINEJkYzvooXZ/Lj/6ORUlg8irjjCycG+ZkKp058EDqJJJdSPb1FSfSFT5L8sQe
Y8teHZg8YYU/x45lz9fg4s3xY0wSVrFHTuQCWk4BTHD2rwSG27cRraLDx4ypZebIyngTO/TA0WTD
+KFEYvEXW3EhRU7DoAoJ/wY4b5YzEZjCeKQn/K/2U2MH2ctsXfr1GESj8Bi39RQ4+CNREYkhkb8j
Bwe/6civNV3ceHAyx3+KB6oyXXPCYy8kjKmU1/G0vVBUS7BpHWlivRMcTYbIIxESE+NlWlO6653I
scXc8Jt1TPb9p3CUg+IkZM4M4MBmpf7DmZsQbjATYDCK0nOon3I+QGbX1wAOjKk445NWeNe9/K6S
kHS48jWt+RQnZcSRHhRHFLct17A+RaYzlFuJx0K2a2ydRPAzRxE+5lzrh6S11WGl9O7Qz3wvyGj4
ONjCB7s6saSoO27zLUnt/MMEVeEqSk4WFsviNXnQXqAaCPAM+mE5UwYwATrzI5GNXUGS+CXnvOVj
Ky9b3qV5yFe9E+HV19rd+xPeaYpvQTGwEYYoPnjnxji7t9U7i9PB1nRzDSaUNM4UNqdqV29zL/8o
l2gNKS3etDtAhkXNwPZd4jQ5nEP0gqAqD1fO+NxWyIbB75DKABCwdCAL2uNwKnq/HUL2+YotCFOv
ej54uifBjw7ZpnoClzXe8QajB8LAD3Eqj4ibb8bNLeyWbWAe6rvryyQSiuQk79XeXOZe5Oqu3hNo
Ei+sFQJ5iUcjeqgerCw4q3eX8wYcqUDyY53Art+jGtL9fJRUdYgBFiLVJVbd1lZ8VWBGqHb1TZ6W
+QVdr629pYCqIKNUH661ZTnEXqJDWbfzxbiYM5HRt2MaZ8ukd0T4wt2f11fVS0/Fai7o9cgtFdjl
wD0w3p4sXqnFmKsO0cD34qool1oRAoQmZJq9nZNAah3O/b506o/CrZ1Gci7DfO9T9rCrqz91VE+K
O7wMH7HLaAUjSdIQ2JCv7MzFqo5cNjc8+brHKyeZhbGdD+4sqo+Z5Vsi9p22dSM2ABdTv9DW3JDZ
UOD75sQgXWicm7o5X5YFg8Ar69y5UWSKXqd56P0k9GrGstbZ6x1L8hCu0pgOBIF9auG8O6jvtxCA
yedVkke9JuDVLT7ZllkHN2SBcAhHn114xNmMSKbzI0+voTE6n8viLXAL8ksiZ5sgC6BOoyEz3Bmw
l33mtUhKqwyOImiz00rOkAYEozsDI8Qg/xRwFAyFEjKxmz4lDdFwJEPYiASU67q+QFh2BtO5GuG0
RW6IjJJRqGh4lsON9qd8fqCRqyKxcIBdQu6Tc7ZJbgVPlBO7fhL9aCU/mb2dHCl3cpL+7Opzrsgv
oJYBmm3LLb0iQMCx6x5ku3IEAmx2DNpRfoKGI92z00foLELhTPfxjmrY5Xr47accwR62px4DWFcC
476EzRUurIMZGk0BER6F14dFynTTKbacUuTlDIM9CmBsJOTxxyYhkKRM+eIbWUj6Xfl522L2yC3h
RqL8fZt2neHhDwh/Brety3ECrCzuIATkgkM1ndgtWZyXkwVCHKqg9Rj9g6I6fK65OM2C+FldWc/T
s7YEsnfrx/nDy27jWSRqwnwKxeWZsI1tvjMWzQac3cUw0lVDxjUfMHjKEIT2gc4y0Lc84xgRlX71
Ym6NY38Uw2to2qJbuslSfLM62tlyNV8ZPjqmvixTB323J7jtSggBAlkTXswBA0fIFtze7Zx814fx
4xxNUzjn72in5lZO4VA0uZhuEpiz0p7VTfqKYsKJAeKxKvPGpbwVwtQ/e+lnHQru717xlSvs0Vu8
0BI2i/KhYDX6qEFPWFlPx/hB9y4+zYNfLBBig8TmraMTPUUvxqcPRD4LzUlxX+8rqhLWVBSWx8nr
gvERNtToyz6KTpeZ1prsIBvLZk7rbUc3IdhSYo932gKoj+dhm220BWsEv+h9Qkd+saM0KCo/Ghzi
za8JkmVbP/bg9pjPuTcUy5OnUfcvDU/0x3UXsAQd+dBkzPpdJD0fwgkSipHsY+s0i5YtfV+vFW+o
1sZCPvQdpncLEaQ7PUb1A3uLXcnL6Q6kYVEsRA90/GX0KB6gfIH4HiKHzX8lUL1qASqYyliK3foS
pt502+P6zDZfO6VjKbtIWQhEJU6hClXDPh9RmTi5jxDLHSB2cLmKg8BQQ3+U5NWVKpt7iqCm9PNk
F+EfQY8YP14YSLDgLM0Rqnt80rt0BVrCrsZO5cjLiKPErdbptr7DxW+I97IS1vDjBxwX6CvYmoL+
pD5JXrWsKES7ml2ZtZZ4F4x/ncYnQGOHaNuXQ57csOL5bXySYASnP3EnTckTlnPSdk9PTpBM9NGX
i6tpp5hj2C18hGLBBjTtKcasE7lUDi/QO6UbLbU972OcJqZtTAcc5UgTbFV+fTq/z18HujRFKpvH
fUJB4IkhbtH78hHl9noMR74dcE/PiXafwj/0k40Q5P41XIlUrzarPCg9kzVlrqrAoAPOWdfmulhS
E/UYMKLmdBhYZCrihNW5cZnwtE615Uq4wjL3KxAOgYMCWEjZk2j52bzEO2jNgEjzlkLN6hQBrJri
iYYqfYtp4ZK1mtvxnuu2tBaVCx5wDTvf3EYLRAJwPq4d3/EXMM53hczfURzIr0QpSDMF7K+YUV8J
wrW6geKogfF0O3HPL5+V4cWtc9mlj4OPTaRXe4IPm2OR310mR6YTI3yxXZ5frFB7KpFEsY/FbzM6
I3t0Z4dppYFwyM4VEIdOwIOasaFPC3UH4bp3C9/N422BralHyPud4opYh7KW449kp+A4wLFAR1AG
cxqWEtT8lygAsrHoZp+yo+XRaa3bNWEejomvsRiyGVw2pRneHI5qn2JOf2r3+kRn73QH5AO/dnpW
Zljyb9cMCZCsQNuDOv4FtlRKM9PqG2MsvN98BIJLzBuJI9wZXC3dkcJ8qbj1CxDkXK/zACOsCy6L
cqGwVxnLziIbY7pnv9aW7LHsaL+4p7/6eF9uaYGWpRNaWiTrmH2b3ZitOxCI4GzLXFuc95yLK/1K
DzZDi/90SWYZ7g/Qo67eVM1suSRXtvJiAS3gJTtineBoG5R4zrS5bYogffzFN52/yT+96xcIUtEn
bEQhrLFzVIvWaxbExy6x8A1vy5tHDIVf8vjx8PwKs5d/+nUtRbc0BbWC/pW3Y7RKr/fMmbDg1u+T
9Y28JJjGseHTQtdBxy3PbQYHTzAhGYu/Qq0k39xj6ufh6tWVFD2/sqT+Nx8JMToyBtyjvrKVyMiV
r9ZZkV0hzLeM8A+XO9nL9jeuSR5kK7h8u9n4PFtm9xSE1BTmbFRoC4vpF2vh++Dkb3cFC6s/PsmX
+cI5ssT0go+nmz9I/nSC5eAoMmBN5lo+vYWvuuLDHImONdKy3OALcBOJmYp5pvt37RMs41Avxvdy
YfqUXfBRv2mMz4WFQIlQ+3iR3WdrUoa8Fgt3NCG2siAkiy2mPvIs/Wp//NmsBO79v77Ll0cd7Vqf
kME7r7DohME6/Uj1Zm0ITuQY/z97cn94ty8Afo7rP1xNrlzncuUoowqsp9lAjGBcJ3YVZJwZv/yK
80Py9XbNCxkbyzlr9Ov8qTAvGNYWPLrZU/ogvDfPVypcHtkORBVgOxDuxcg1nMmJqOMy9aj8Yr2o
89j1nz7Al/WSXoXoTAyT7Movc0GbPMuqXXyDxhLR6AGESKH1dN22TjrYl0P1lnxGD5OjfZo78R2h
sT/cm+83nSBDjgPk8TQQR2Lkvk+spEV1/0uf/59tOj9ery9Loqg0qTLr+eMGN5ekYi00nsTGHh+q
fetc77tdfjdu2g/L/w4pgfUZXrmi0uN26rJf7eauGYJPujaf8E1ncL5vQvaqJ31N4LJy4Cu5BOkd
xCfyXcJaDY2Ze23rMHjR3R8mTzx19wm+5cqCoYIJ2I8DZLtCfrZCUk6j8897LLq0n9weQ5RlfDQV
DROJL5usjo9bzkSdCmHEjZztHcaODPZbud1aPwxr8R6wFnAQWaCOiMBrZJu/BmqunJc12hE6G2rV
zzPKfL98BceLt9M62s81Ad75jDxTGhBln22iQMucWrTRHr6XUIs9BPSbaNNtqOS+PxEDR60J3cyP
l9DIycckMnAPIS2MqS069rM1pw8us2QlUTwnxzyc02HUBXyuGTdzELDQ0XMSrs+7eB1tDf5/t6S3
CrRVed+swMjW04xNlM5tpbuQfDkwRXek0dbZMueicFwVgHFzyJVIY1beV2G+QVWxmyeOJbAdtcqp
X/c7+FVhtL2urSX1ycGgNpk3W8DOQFneHLC7kNzbw9ygkWrmmU9zuSlgJxOWoA6kJVEZn99j2trw
soG8UjpDB6AYIhgEeHYtqqqbk8y9Q09KnJ8f6WvczMv3RqC6+eKyKFCozIkX5TOY6tVV4TcA/2ID
+CLQ3YTRmtwmvhj5Q0e2WLz4HKrLX24tX/REvw94Z9USKgYqJcIFWVs/lAWNEXdxixbSjRg5VTP6
pW5b/ArtSztj9TSrIH2fFzDFOcARK/sT5SWjkmFYzTQvAiW2Nzd7jk4AeD4I6fgQ7XFIoewT6Oes
d8qvG4gVhK8gXeFVoeASRna4DphUNs7A0DEEvHYB4OFK4/1PigJw8e3IvADsKSUOaStscVvLHvp1
xb7SzcePFy+g50G1YuMFDes97BCgslygAmh0VdNow4fZJlsCyfVQCyKXGR1grBboFKzAkxz1TkcM
qc34oQECufopayIJ+YmFEg5rLbytWn8A/ehYS1fmz+Mi2WIKwB0OhKW4wpWQnQzQBjQTTiByDPAc
PBK414C6zC1SMq7upFfoS5Dp29hTXZUJRf6uvHYHTBKw47eFAHuHs4tOaI5ggxr2oFJlg+OoLuSb
pnP/N3dnsqU4du77V6nhOQP5qkHd8Aj1ou9hwopWCCQkJEDAQ9yXui92fzsqfSozMlyxPPWyV1aW
0xkIkPb+9r/9+2Xiw/z+eREnnQgpBd82npZPq4Sil6nemgar4njHOdumVbdy1QldVru+PRWiv2Jz
6N8Xes3Agcn58XpdyVVXF5xUMTnF8PujemlwtFjDoeyfjanh7CdEHRze9kupE9SyozwzWIF03de5
o9eI7J3O8vQsPx8H9aTqZlPr+bhQAH6zFeliHf6vkGJ2rIwFuoQToFt8M35qYmP6m/esiY3tp7v7
dCT5vD3xnonE51xMlQCioiQfsuY4OGWhsFl+xEH/5jWv6ui+qUaXp/sgdw9zY2pPzLme9tP19pkV
nJISMyNe7ZvVuyNENr9dI9G1GE0xIWkE2P56jRfs/oZ+hLgWEgt1gvo0yEeth9plTHPIxAjU7hDB
S+/Yg3wen0fVkBJ3Juh0cmUVPXUPfUzPCUEDoPLMbhVp4coSzcUie4aVne2DTmDE16FQVjSOligr
0zfXeyAhzc8rp33PfKuLYjjf7Obbp4ock9dmCSN1HArWt4nP/mGgLnJfGuTRJSwSkgyHqgfum00U
VwmtqBzIUAKi3qUaKYhTgf6PHrWYR5+sxqJ/To6EJlwcoec6+uJXPaHVISA+A3QEw/hYfP76pDad
ZkWd7EXr5lQ9t3NBwVMG4dneS+tXi0dwQ0cC/1aBtZ0UhCg88ayz+dAcnFw95k9gJACzdYwjMJfS
wO7efdmtFtA/TxCQPrsz+ITOOkxnwoJrWF5dwUVB3gTG8LhkesneWL3BfO8d5zLeTZENHPqdyqmX
pmc4SIjjrL/3s+AaS/3Ly30Ir1h5ZSTwDjJ8vJq9CgJKc4F7uTZW+S5TBHv+GOONQ77/rou5aXOt
GdU6vgW66XSmZJ9IG9WH33Gl6IA6kJWp4gB4BcZOjCE1e7cY3Yt/hbjZOjJbZds79STAPxoG3upN
A7NIXQLv4DTDV+4LI9VCXKzmmeN6oPRp1h3We69Y6C9SVIDzFctOTihfkEf1jCgXFh87VHt1YHlt
LLBBUK0XdBiFkz4xHSBCxvnkqE8wyAaPDGj4C6kSHdNB0OoBAPZ2M7sHoAQ0YnX3EbjL3gOtTtE4
wDmHyCwe03RwGFyc+3O+UR8uIBcC6CebkcFw2pUAwKzkATmEOMDJnzQvXYtRcYWBU3kHAfL3b3S0
lD0+smcQGWQ/Ajqj3mt8sIOSVlhEHovj05Z3/9JJ9nF1Ak0sQ/QXzi62JoBQryWbtx7JwdHjMx1o
0+vKAlEHEP5u9tS+mj1FOy9GYVJlCUT/9Wk+PCrjfC14mtV+iSakp/Q6/TyyQwEwXnnk9tHdkxIj
yEJzuScGxIFAS2PDPYaQRuO0j5G1yX1uP0JturiZ1ITd/7TtFt8kjn0s95+XRrqwCPjTUdj9lvuv
7bZGqV62nEanFZXuKGicTkysjtptbmjltUG62c5Ofan7KLmR2JtHN8Y8q55ieeeLlcfpsAz/fov6
8pzx8zV9OmcYVnZrmivs+5leZ8gb54osP9I4nl4TdQoVjXJsx07fGR6T20ywYAZjwHbWrDhudI0V
PMEwm10iMavhGQ7SqbzR1z9y/v+1SvWLFRvrv8lnxopNNMGnXIBHrtiPsuIyW4bZB8gNM4u/dwXd
Q4iJOAy21Jg41/ke7Ivoi292cvVXD/jHzPbL64sj8U+72vXS2Luq4fXVe3c3Emp6yTuNM++ayAgs
hifWHRp7xruQpAsW9/P3ANYX6MovVyBOJD9dwV6mav1Rf3xRu5kQmWBmYP/vuCivu+1Q8VAMeJb5
7eOlfPF4/fLCn+6QY1sXh6N462JZSlEeqd5xWsZ734i0Da53N48PdKt+K8n86rn+5YU/zcnFdXvV
KCPUaN6ue6Zf0A/klX0qqONDcAupZBdCJdlDU9LtjDSF87mQLYkJtX6H7bTZI5iJoGYQARmTA8Z4
x+qnE6gs1s2Px+g/WtIsskS4yb4TNfcRNVNG8V9+/XR8efvvn4XNP37CX9Jm8hhM1Mi/91Fo/2Bd
JjyKEAcLI5jG4/VPaTNmcHoaDCp+ETiT5PCXstn6h4xJnDo5Mh5knZ/87yibP8U9fjzBQiMttOxE
VhFv8uvzY9aHLE2Pd3EbE37HreLD1WBGAcsZ2+8cYkP6d6OfPq/Rn0v7z47Mr27hX170EwJMcFX9
uBS8KDRGrAwNaD9p+Fhdo2sPSs1PGWuMoelZo/zZnogD9TbEf9C9+PWpS6TPg4cadn0kBwgCn8Q/
y+e/v0JdPESf9qRfrvDTKPzY1TejvHKF5m0A5Whh6lxY7+awSAR3garUPyeFxHinhRhLPTB8Gg0V
F1sb8FfZu4+y4La0iSzsKhPBPrAGI65JZ2ZshYhN0GubsTbXMcX4BL/RAvnBgPn13oFxHP/9mzG/
WKp4M4DqJh2h+m8lPp3mZm2ro6y5BCNFalcF/Da65bzwyF9FusECUQ7awZZ4bNhpUjkal1a+DKXJ
6ckc6szhK/slL/x6bS6bMeYprNvuA1o+glupSbPGTaIJrwxSKDPYhYh9Bk0PK5PsXyJrJY2LV2tF
jhSTKRhyQIJXX00YGo/sSJh7YPoE11u/4UiWCNIdZH6bfNdSQdvOl9/oXx/CJ7y0NZRmLx1VcaMb
D/rridYY2qvbrNnspm1whnpD+rtCYCOd3CNiKOsR2SJ9untBLio7+LI9enumYlDHap6Ib9pgYLde
kRsh/8GA9JZGDxAi9cWMmapLkpZJL+myE0tOlXQuob4b0glWh7fkAOPVdG/LfFk/b31kFw4NnE+4
twfSWEW2NzKfHvMTdasxkYKHyilG1wURkcILZRKDD+2mwbW/IT8YyAkZXNd565rvJ19F2dLlZQ/r
PQ9IPv8OpFG/OMXip2DSoCTHJrf/02NBRHL5aO98iLudm2dPKACRq2iQa8yNtUc0yOBuU749wlfO
Vxzux1KsJkIQIGxG3/UHdL56SHF4sHyCOcrax1f+094vX6VrdS91FFBAFkbcgUU8xEW/7euNe5tu
kZwsbwj0tt3tK5lo8sgg2fLqqkMlPsyw8JGY1UPkBUCG1NPwz0Hdh+FlwsUoLV9gd3EnGQNOH52T
3yxNHs3Z3z+Y1O58Mb4I++//voVPU4Sp3PTUhjtkHr+AC9fPaTmSQbb0RN2H2nG4y/2jja8qDwxS
HkzCPe+iDK5qF8jfbAkgyEIprFs0CDyTPnFQA7Ra50sA9CkN0RNrK2QuShMiTONEjCJupvhyt462
wRD1e/jAtN8/OdsAtR7pDIcJuNmtVw7uiKG2/J9rxobeuWcOEQZTP+rgwqJpXssGlncq44YccE6Q
yOPJLDad7RuXV9UKcTDcuqvivXy/rY49ZdWckJkQaukZm330WG37KboTMitW2/mVvvnRHUBjxg8o
k1PSUsSKhoOYWOwXo/Te2711bj18E4W9VksXjwkVFUjwOVOdgvLhdppEPWGgMD1zPzh1NN7G68lT
0lDuDKUM+BX5fal0mQDxVdDO7D+2/eN+vtW4Gsi3uNAtjHHqpq0NZ4cAWKtvTzap6VobXC6v9wVG
tfKJMMHYHl5fLghMxK8nT5w3m2RRetrajkoPDXZkeehCxvo6ezfgTYWiGxFbvzMQo7mBGaGJD7BS
jxF5kO5hCTQeQOPjHjTxWIYk/93ZFC7oy7s6HFg39zAmINihvfy44zjMdZirFj4994QSYH56boSE
QH9DmT/RvDMqqndEExhHhLol3+T9em6ULlhRiTqmghGAmAcpLxJdcfhhOmftIWB8HlUwsNxlI0zU
tEU+XOIkTE7ZIiNEiOoOyfnIoSLb1OvC20bFzcFpi4W2vTnShwmpmqbjpo9rdjdFqz03K/ZCflsA
4jrkO24+NssmoQb0EGjJA3AD7ewjVBKpjKD/e+VYf77P8yGvyEpynV76OwwfhoN7ZwZM4V8je3WP
ZTTRaLBjNOQfp37OfaDDig+rNyE/KqjWu1fZM55q1IYZRMfkMjkNEEGG5bi8dc2EYZhgliWq3Y2C
eQgd3qYOSXS6hub8ju0A/4b3GDRC7eKqYmO3vaIHjwUIMz0vau/2LuMF3LkYorfYWkvxJn381UKq
YKILeb5O70/t4JAJc/MZAooxGxHP/BqqHXeHhzmEJONKDvMdnxR68ybgE7EnJZ8zkXGHZHtIyOPF
Kb694U/a5uHDJtkZlMhjP7aqEamxOBH4hnACoJBddWgUCdV3PfftLYYImhI00qZAuMGsOau+PF71
bCAP7FcpqoLjRplvWTtmTXSFabhu7icPJEMI/mm95q3QIatRZMTnpqA6ZfU+DUjjtcpkl/eAzbfv
5149Y5Vaqe/pdSLH1dmrpPiGCEOuULX7XMVER9z73hK+Q7xXzBhgdZE7tkw71FE6SjZMD0iJ79Qc
8HN96TJSmqR6TDpmr7EXMo1FMgeRDnh0fEOOl1HWqw8vFxf9L8knTo798jqQ2349RCe5k13t0csl
NyteKrZle3PWsAl3Hz2bNQ5tNw8K7I5boIXdT1lM0RT28cB3hSdo228XWXib3twjjJDYi+UnoT25
RuUm5ztJnXyI4l5zeeP4Pn0zURca6n/81Hz0JFmW4hMGiz6+3unOnXFfxPshT4n2zK2RzpVntJ0w
QxlonhJXNXPgNirfaBsZIWilOgK/DkQAU2BOvE0+OHCdhUNpRt96ePenw8REK9K7DHQdKwYdM+Qd
41oiEZo25Rhm5IHwfGCjd8Od4yO6NF9Tt41ucyO8DTo+5ckRZr2AxQMp0pG5SgBOGXKmNetq2nTV
ifJ6Qwu7uK2IbzgtUI92sBu8NPjQFyyeBOj0+LmYgPvK6u6JxybSw2rK7aoiCMYH2GJ8hEKZFoEZ
qh6Uqwf7ZU4eoYliZwtkBIo+E8BfZyS4YKWr4Z4DEOCFWsfmE+2Qir0PWqrXEVPFZVxusEc/WQvC
vcns4dG5Ve5lozYYi3i4xa7eDjKv4mwru9Iyf7nCx1UrBZt2FZ4h3TbXqI5SNTgJv0D06HWwID2A
bHFyQbnm62wBckzdqNJD9jXYxtUQslyciAX3J3z1F18aixG98blcj+0CN8KkM72v0K4HeLNf1egW
K1rIl0k0AoysiiCVLaUZkuhgdmh8IF46dcBTd8dEfrlZKHwLz7L6Nr6OmvVuN6zDa8hZXYBGCsRe
M0PxNlRgrz2e3AUZpPhealdDBW+QfuHZjXN/o6refcy0ELtJkvab/gG4PQuKCBNNdATyBk8e4k5B
sZEh5kNljn7tveyRC83LpXNagSCNdv4ZzrjpHad8BR2XIITgPkrf1Ig32bbEQzrZ7DhQCueFztw1
vIq7Q7WOaUrIcRSvGB7Z67HNs+eGEIXn80Lxzk+7AVLDlTXt+NCSuPU8Ibrf+bjyItRyMmo5aM0E
8xkLKNOJe1UJ3uki9pVnneS0rwjQ7N7mN4SNG/tA1gDq0mOKShB2uEd9kcwPnJeYlWSSy4Pd5hKW
iLv64jR6wBPUg/1gh1w3wxOPZO/Ip3xypLXKpNxJLmbE6SuuQ2NKOhaS5rN3jbEz2MSKYJuKFCTR
RYm/iHNb6bJ4H8AVL/HRbQbbBbcd9VGIvOfbyHL5+rKDo0yMtcKCNwJHefD5mIG5uMwOI94otQwp
oG+3xj+vEbw8KCGy8XpsjsnVdHZDOIEJ3p697KJH45Wy+MpUwMCcvWrQwHuYw3LOT5zsF2bX9Iqo
4u7bOkzStUMY9wmY/uN8lSdWOQf/p9s48x7Ph/gSVKMDyw6WF+fhZCFm5FDlphB3c0PVbeMSAjAQ
P79BkXtbClHco7sPOYmsbzLn0Y6jDB4II30TipqksX6xaTapp09SfnbqbVGzVzy2SOgCidnOZw+r
au4yvuzihOrGBjGfUi1NFCKRuTmVUS7/lq7NGM8RlrZjcJ3nHupllYnusSZbAGJh9IizEUcXz14f
x0hOqWYGxGWESfLJeaGxbrxwiY+hsCjtwZ8l6DKnpOc7keIdWFc6OmTuYWTQUwM/Me686PElqlHw
MuKZr7uIMp1eOoV4H183MJ5EoV1j9Z7cGIt18i303c07NOEO+84No4CeTy/7eS4tM9VFrn3CFtzx
W4ZY8l0abWIWg1SKakI8OqNznUDuZChLxGEf7Hd6psnLOU51/xQYo1to8llzH2/SufhW8VcCETA9
PcLW7FXYkT88CuUY6+bZk98vmNquS7LISY+9vNDYiBsK6PY9P3p7dOMDdaqNjbVw8uC6REpfwbkT
tbw44ObBMjW84RIVNfJEZPgW9ok7z2DILitLsLwcMQ9RNRB3BmkFgrdhrgiRsZMlSTRkKIU5IyiK
cIbUVHZ03d0m1eTap7+LxIdiSeTCCLWuJ/TQxSj3LjO+oLDhhk+ju8/veir/QdvAIy7P0NlTmDY3
n5QnJe5shxV0NS0H2ymCA9JskO3T5RTuhxiZ9u/7JSo3pMz7RSPUbiqnbPeOEvSJvH6AHT1QU+/8
Xh+pLOCf0mWeznJ42TNFQ7PHU7ZqXmmrJ0fkovUyOzDQ8jKeRw3mbVZvNlShnmRkgCy3u1l0fiaH
64VlsvvCimsPKs8UNg8p7vUEL8bKPsSNIW5gGgF4CjOxdFXgNZDn9x6EHsYzBmqxi1LE5htJyyh1
CpEfDAg6Bs/O5wQGTgW3dny7DrLRfVYMOapIMavSB0RF1ZI9uImlAXMb6MfBvyT7XnoMimneZWHh
7MOrJyKHr9nkXZh7BBZpdH076242tLjjWqdQYen3FMmN+fuu9FpO8wAH6er0qryB7cNE9c8MGxhZ
CezxNGW4zTlbXSr/msdodQFhKAHTwRigntC1EPpSuNoVQV0dnWNsFLWDseIZq8N7+nqIJGgtIpoW
OIPTl+bQPbK/ITCWlxxvMK9L4bmID8ZER9SvdbeJ3EPOvDeT4tDj+6scfXGtBjgPt+Q5plr3iPKq
QdjSDuVQQM7ncpD2SjS5946Xeldma+0Q2xsWOywd8lDiO9i5rDBZ422vCduOevABm/LC60TXriVo
TiU+RccxljuM6vMyydxHn0tpuzaqANSbfcLfHfIMO7Z700fSTJ+lj4lGXEx3+2YFjHscWwaPhIM2
rIB3Kbvi8EOuOkSP3CXreovf/kp0A+vO8cPlf3yznlvbr4hZ7V+6nUC5IGv2ZcpxACvZFPxbovhm
1CF+KBS6RZ6/lvuFUZ1BDItzNz+voKD56YTPN2HjVTsmThT/JK22U8FCFzhp3Cy0Gy9NrpdAamdG
Siu6huFFci2OqfdEnOm0gGIRhAwnSCXQz6BhqEOWKQXk12x5xPNBNeH+cLGKICBJRxCpYQcT+2nG
kjq+egPxRd+ZEeWwQ/BNdx+bo/lu0bp8rQz+QlSOYOt9u/dV4gruYdrNVuKeLUbc7CwW9WBn8bPL
YX0apNZEu/ZMQuVtaoki2QpJIrzsEr4WcKhzt+SHsSfbHlbDAkpMQq5FuQamKSNi2kIFI/AzrH9z
emMT61Vjr+TgV/RZOabtHNuvGH2afhayF8UMhFttWi+xkfK8ClJyesR9vqbihFWzkxSjo2ewuZyF
E/PDH8TbUTwjgXPPPY7W6NFCTP5ezc3NWwjP/QOgs7D6B00IrCEjXD8jBkykpHjHx5ANiyUn53Ys
Tu+tRyeAfXKJNKSzYHH1+TWUx3nwGFHQY64vMfYe4hoKICI+QpW+RVIA+OtUUfYFly2t5XB3YCLa
YYgnzqfwmWWEjAre9xsuVfmCkCN+kCRY1SAcjrSFX+H8x/6YpllqgKwD9Ap7HjuTR7g79PfpG45U
EeTeZ4z859cSf/4T/NZmh8K2M17r7D5oNSeOpFv2jcjEmSSUt3+Plalfvhq9THAfCuSH8Yn2aqWd
djvsAbEbQC0MY94d1XKnqyB7070UFQ3HjIDsS7auU1T69ujb9/sVgqz+dAWfEOQ9lZtVZTzEFcjd
NPxzn0eU5duw+biQvqt2/kLrSuTvX+/4EzVjF5J0fOx4x5Q5DS5BgS8ARwCo0Xe6zY8wo9++yZ9e
6RMfs1PtbKd1eGfH3p1D8iM8Jjrv6Z5Y3t9/i5ouftRvL8Wdye0p+sXMT3xtcTs05xvBhRReeTX6
liLtmzsYhjLkWfQ4t19rF+lT46uemRi1r+8m7T6ChACrOnPc7Dc0KnvVi7ZuTf8BuMfWh5NzO0I9
VpowHFRapRioOxOT4tULLueTa0r++YU8jGdYasCjNZYd022Jmji72d1BH3K0vMpt3l+l9QORyumZ
Kt1ArMxmQjbJQPUyQuJwaVfDKsoSfEKgmC91D8gMyMq9xIdF63F6vgQ0OL0rwytZgTHA5pUDweu5
hzkraCdC4lZRmrmx7h4YheILVTsSnz2oENS5UCRRLO3eGQJKZ/tSJ8Bgfosl0FdjK5aeTR/K6Vnn
gki+YTcsNsZo6xeAlA5G2wKaQVlGpZAA2gO+vQnG9Q8yioQD8IrtWB08UIkjkeSghcW3C+yDlfwQ
30KC47ZBOaiRkeuzYpHP5Kc7gCa4T08OdrPSY+r1Oqiv2PumbaJEpHZoyB9Sr1qKv6oupOXOt1nV
qyeLTOAtSXUgHv5pTuswiMetO+BboCYLwas5R1XCgWk7PPS0+Mw8Zt3jnX/dx+3LYybG6vveMVBO
mAyvHAKibAaCf+oLaZz8sft3a5iF23tDXjo3yg4pqmswgabefbSNUlI0OOfj73oFaaEpwSO8vXYK
MnDZrtFF0Y87PR8EH4G5dWz49Xw/R5iQtDglid7j9HpPqpzmMQe0jDuYfwgfOcd50HfM84KokfQk
Mz2J0Ht9RfJi3qKO3echGk6UnVTliNGP+J5bfMBgjXe59PSHZymjdlauywvjHBZOh3G5gnHrHkUx
BsVP/p/+k31/P9H5VPAQuNWAzSo0u1n/EYCOfQyU5EDGhB13v3kqv1rZyK41bVNUX2I9/3Ul3zdZ
mRotK7lAVKEJ/Xq2w45NPgdSzIEN2VW+UeOLYUaOTqifCpc9lFkCnaV3m+/CKzwP26wUfec5M75a
9X++ss97TJrumsfJFHsMOQ+DlFRREyKBx2eSJQCasbhEwOQJ1CqnVY1Pi0QRiB3OBJzAsE9B1Cqc
CTrwjy/p3OrdoKpa/+ReeiKIiZFRTmwOQ9dVCazPsjDuTOoVRlQCCQ9++/ydZMYyv6J8OlSWiARX
2yDv7NcPu9mbe/u0tzXXlVZnTkBBfRzWNz9vkLSBPZhXsKOjfzouj7QinWT6rDHHCHFNS16VbpOE
dAiJ+rFIw/Q0DcjUb03BwBCvl9LITGBAeu41903aPumqc5mDSRrsUgZLFTMvbWtO+1aE/pkDmIiG
GN3OnGpPE40VSX9Jh51+Pc7gu1qWiB3aVE6Bvjm6AMRb3WIhsnhkotidzWOlr7Sejrciph+cW99e
Kqdxs49kiGMOBE+1m/F9dYJz9PBNl1MCSDZJWd42VpJiUrPESiOr2+krL5fY6rI0Biz0FVEHtStZ
wYWAw1zkHexq1wTJ6ymRTUzgc1q5JQA6S/uetnJQPIRrTUFoSc7xCEV3eJ+cwjuwzh47Mk81TgLX
EsMfcUPN83l9IrkEb4zaD6W9x3HseU9uWx0gIkTkR0cFglM7LJ/pN+7IXX1k907P+80ppAQB+EsR
Un2ZczLxJlcYsc744nEckLvkD1auOdsO2tBIncsSkzBT+540qXLYIYKE8sO+iga0RDx4IywsEFVa
5HuIFQlx4sTQA7t1qr45OizxOEDx3rhGBKJIzJnB1ZjMUzaOtnXbQmySLMoLXghlJkAY3lFc6V31
eUtOFgPos7hskbhzjqoecJf40E/hvi9zWBzcsdXiHo92c1yiZahNO2TccOhZH5Z8dgnfNPhTtwzV
Q58EKLSyV76+bd/ssaTxF28+7gvv3L8FpHD222TriSPONmgabmQtynuK3/KNE9i5Mpgf1DAPbkO8
GDIPlxF03ivm4XRxXdU7LDEWT5rGrUXxUFxF8sddQBI9txrwtYdyP76/P9wj0yXCrjvc280vGYTy
SJy9BTZtYx/EJMfT6wNUd5v+Ca0u9BVs1zPN40iVIdeGW4g4fMksTkQsMTJeAqIrrLF96Vajk5lk
IQFasc2Z/2GxYNyBiOOzhQzlWE+vz+SdAxS07kCcdukBs4JC98Bcz8SoTPM7BUxels0zGBusNdaw
oyxv7C1qPpGxbejxiTxUQjG1qK68wxw1NAAcpAnnnZNraQPb41/uil++feQdRJdM7VqH5wfb/gkz
igp+SLP6AzNcyb8C2BK11FlqWliUk4oAAKtHdi4BwQcaOjoRuREPkbUcbAlFWqgExRPr8ui2D+6F
yzsz1JVldPt272KsOfMFHGJYwNfyuXJR0Vwc4Ux9sV/MVT5imj/72G7H7Xy3XesNqhsRe3HFok0s
Bz4zERSTra9PyF6j67v6AgBNSxvhVN7hjZTdpEPFuqNw9qgJeiGmn3Ssuw/5s1uw+xMG7D7i7VAb
CEyyhWarEoGLg/4nlXf2wLODLBGibMJr18aIHBzE5VGHDBrOzshwYeUelFcxcHRe7ivTQ3IXAERP
y9e0w9MCIEni7NFwADb9/CkbiRiG7cSOL7XbUjiKevrIlfI18Z1PlLiNjsLc0dfjpRqRDZISFKuu
FGxAPXNcrsx+Z1hGx/f7aq8nyLkZfs4uub7QJCaRGyLhg9SiyquJR0BsYDCUmr3surayBTEnUNJU
fCnJrp4qp2C3W0P6FLcAFvAw1waEXSCnGTWAh1iSIwIhoJLJUBttQRQv8Dqsi1R9AsXefc6+IFvP
VWj29cn5vfFP0SE6JyL+UWQYg8e65lzjC2n8w1yokMQk0hIk5FQh6vYPlfrDy99bv3VrNDvqVF5r
/bMHJopZ5KlA5oQ8R4tJK2l8bbJbvDxCQZKcOQAzPaFmwsg4MnUQt7RrJcgVyKcQAAExAjfYUmki
LgJ4IrJQruzQP7N55P3sebvt6rNLiJYizgPtQFpQtyCnYlGO1HpGuanUPtVPBmkRIzTx6evphlom
YK3UYsVIGN6yQ++kT47vNbJK6EQgAGVEW4RNtlC+rAb36Hbr7sYc2jGwMD7C380vZyclp1Hkddwn
xmYHFXYh1AknPl8Q8vCa9CndQeCBSLwBDCe/ivhtj//dxvUvJWQFSDBkt6BMsM01pqOxplCn1X0A
Y6lze81bY6Us+XYroN25Ktyn9SEAKZJQr4PC+CdxE7LbEjHB+nF8vx49AoQv1y6ew9ElvL2xuyqj
4lmWCYaQSJz8+6FOSHE+H7TIjcdKpZmaLnc+HbRMtdbrkhorzPp1BIUGfiQFdXD5DgX46pT68+t8
UrBY97v2UDLGGbHTk7UJ5mQHIkBB+0Y1aH09OP31jj4hANfdta0utF59nIfpNotXFskuumtt0gYd
gL3SVnVU9/JXQrVZMlcVFMtlQQFFHTH6hGZSRZJQJCAUInm8n8XpmzyC/nrE+SB/t30lsWBlYZc2
+bswFIk5l6wF7F8B3ZpxJ2IagnzDqzysHeRuilcicKvx2ZIF3zXC01TGUfDYEBE5gmcFQ1xcImD5
Pz/x/2hRrSgMsvmvEKmjd0LQyu34ryW2/+//5m9/vL79kT/9MXi6PjXN2x//58fvnn7UqP3xXxB/
1eX89vrHU/329Md8+j9S+D/RLPrvn6W4X77uD2GuqdOwgCSLsgQSnmVbA6r4Ub4g/oimWuAzNLbY
nIUg+C9hbodWBsRvqmzqFDbxRv6ZOWz9g04GmTIHWyOeV9Sy/TuZwx3x5Pz0BH98ZNR84KNFHUzt
06cnWGmuj5QqwK1nm8MbNkE4+5ahprKDPSIHoV+qRnSZ7APWoBoYwhhkQhVWgVtgDUXCGyoot+zM
EzAljQWlczDdE2AueTtZcnuhE2mKDMrGSOgUHrn1SBtlpI5bJaxtJqR95lzPnEL6JoXW20h0aV9o
epXmN2mmdebGLpah4kglMtiiyidzOz54Shmm24UE89XsF5k9Ua+KewEMlwky6djvj4ygvwSW7b6j
oxntOvzj8U5ifng6bQ4YILsiWp+e8fa1Pc6LfdIyHwdss2dqmpiKCPSTYRy7J6pdMf8aYUMiek6a
SvAwx2eFdABxSk9Zzg1UKTg/82i/ix6IFW4MjeZrbfXIb8GWk0/SFwOmvy9+T5Sdc8T1I+JvsBuq
6KU2zOQ+5z+Y/slDTU54Yk3KDBBgtnpgoauBhW6mMhHpmV8OpfVVX1qTan4a1ugdKdFkWYBtjkT9
GuqvbH3XA73tV5MCtOIjkuqEwgEgXwXydk8JTDdOJgPH0/QoLUqS1PMxUVKS5Ojz9OLkJI7Zs4K1
NWyf6z5sR9Uvl2rmk9FurwlkuqoYYc5zaXRbM/wiWZReqzeLAJ2SjlunmNH0GtPtlBh98ky3wg3d
vhZVXNaBtncR8KGhlIxeRxtyjmh5qyi3xvY6J/bqtfwTov6PXr6AnDFF8hAaNigpBWwWh/Z/vXwN
yvq9zA8/Vqqf16Mvf9Cf6xHJ5/+wbUv4LkXiPHrtfy5HH39CbDJ59GpHxTTLxvdjNZJUi7/UwScA
2q+qlMUAkPxYjuj3/YeCL8iwBawjFiTl31qPxHLz13L048otQ+PtG4bVsT5BMffbTU2r7TFbXt37
R+Yw8VaJiIwRpwEmyHbNGiPch+hoU+Ea5pDGRPzTBzn68+V+tg58Ijh++/zsT0PAuTIreysV2fIw
oFgCsS8KDx/gn+wjTun7b/DqT6njv7/cJ8w/3V1OW7vg5Y6AoZXPChUYr2VfepIGabz1j17VB3Kx
RDwYvK//92/2E+fx+6t/gor26iGTbuouW+6j1TGqVQy59kuK4+DIeRDFK7nI3m6BPX+ov1PTsHw/
dr+5gl/3oN+vQMD5P3E8lVRcrnbJl06qa48APzfvY8UFw8Fq70qD4m3r7p/liIg8VCt5eCFXZdu9
rv/+KhTxPn+79f56+mwx6/50FYa9O0idmm/h3AMpeOWEFp+TmvDKTUO0mgw6kz5nQxF6980Lf3nP
/+8LG/In13Znl0p3y9hny2yxW8tv2xG3m/SW9lpkNmiP0ZlCJ/5wTf1LV58w9/z2dm1Fo29A0/H/
qJ++9vxeGfTatdlSJ9p6tz4scK4PjLHcLSYFbgXkqdvIHkwADwbHUO8r44tP9D6mg8MIMdYhqN7M
kTT7jruhNvKr68JLatpYlmRd+/RplEqW8uxxXQQxeNpLWSbSy4n8IKr2PPboAkeymXRQl6NYr/3t
RhFFAI0vmJuIlGQSSdEQKokekrsfUqh4ejCnH8IdojlRc1PGLV7sZnJkEn9gh+/bE1wG4EGM8ZjQ
04mwjaNMYsE5dK8xbxmuY0d0Shug3Qp26DwfPZMzwGXM0PFEY/oIRS14z5P8rjIkcdjDqHdzmWvY
bt3ziz7c44AjQgQx74mGJdGow68D2BzApn1Ass4ILRLYUjZRc+cy0HzFtd5rfuRCvBLUPeU6tDgK
DRXud6Hg2o4MpHMWedFvssAGA1Slg3yGx538DVTggJvI7qAvaxIHtJGxTBGFX0CmgLBQfjvNgNS+
5aWPGhqNwKqYELs3bkiFIUYxSHHl1/EV9no/RmNPFxG5VbBZ4HeJ5mjDbFJ42lBKLoTj6fGe8MxY
Duu3nMGgxtkuQjp1OKz7ArjuQKtBObkM8hEf1PAWmdFtKBNrzMgxarirG+oLnfDU4A+nuxaFi4eH
k5RvdHeUwkxtEicVOO/OUu7ZwP/mOh/D5o32nvTaju1p2z2+aMNOnJF1QhGTER8muMuwIqO/sZ2q
Rw0RGDCAMpcOEkkegjZEmS4PrInpdvrXl11vu2kXyM2b/v2JwMO5OtIGZ9K6UKNVqEztQRZLA1iW
PnfQ+v9zdqbLjWLrmr6VHf1fO5iHiO6OaBCSQPNs+Y/ClmUQQgIBEsPV97Nc+/Rxunzs3ieqstJZ
aQtYrOEb3gGCdu8yuFN0tlxzZncFVIZGKZHOfnJl3DqQn4UrAJKBtw3zaZL10I1fp+t6a8w4SJBZ
PXl3AmN22OX5JR0SQsZjYDHP2gKNzyXw/U0zZtWD4RDsiIp1aUCBWpRvKvWVlUV94cb6bP1Ln5pf
OTivAXiEnrK7HxQ/ZsOWPMkDSiBmG50MkR3yC5E/Cqc9oq6Ecueknp43NSoHcDSQHKAq30fbzqNL
eMd8DP8oF2Rme6FilB46UqBMKQhK05Y+WkHf6d49L64z8LlTYIqg9NdF2rsO44Zv13aArqWZtpPG
+/kVsNOy2NS+NXq4JQVScILJlObjjCA7GarzcAUqyHgC4jUpPXWc89qm9hx505QeXzJBDhh+fEqv
ZQewE3q48WYvzvDEhaAfVJK2i2xHj2nF2hVifFcUIRyM0btnpHRoEt5EpxCrZU9+j3vxvqsukqEx
ohw3AoPPnjancLdf2s9cR8YzKABSODZWrelYs/3sdox70dSamYvLOgxAa8vbeHrrY/+BjDKEqlHk
o/AASaAF/uZpfYDaOvVn3isrtKInSzewTyXzHKzObCzT9L2iHNqLfGvObH22xlnlFKCkdtUiBMOp
wJpGI53J2TfnHQrdy/0ynlwnl1k60zc4QEXDzjiZkv/YoJujrb6QF6cVAiuItL5by9PMhkE5MvkP
4LZ5OKIXvQCTsWLvmCd+tVFf0/kZwfHOQpqBzJJm1ipcI4oOe0KbPQDynUAfa4zew0NpEyzsTFRH
QSmt2GFO8/R4WssT42ANlAES/ukUcMkK9NVl1W7KSR4IIZ9mBXRyII0QrY0XVC+m4QgmlJ+ur9Nq
kY7ZNV+BJ62yVUEbKBGY7oW+UGkncUvKUp8Dsosn6IOOr3NpiDHEa0i5eSrPmzeNWZHRd268A2Ll
e9FZe7ota4I/do7z8iXfMEO7+526QOCXJYOZCb3d84rqLLrKkP9uS94uac8Qrny32MozNNEXZ7CT
M20BxIaS8hKJHFH0fez2cP1Z0lT8GEgafQ11NRmQGHg91JYW1VMOzKX1bj31iIjDUnQpBQIPwNUA
1kuIFhxtrKMOtvc8RPV3mc3LNc2h6BguKe1hTVEw+c/OHsqOjUBrCNj9A/N03SSbegxu8rFIckj9
0RoY/rTT02eUlIdU87LgMlVnVYCn1cu+f52dB+UqXISSz/bAvuEqCEBQ5rOo9Qke0qIcayNtmD1n
6yvN585sv035eS4+yMdQNcaNX1BeLQmjo4FxqLrti9DhIGt3qR7WsHvw/40WNYBRJx5qQ2UIPE1x
tQHtq/xYIftpsnF1RnlPxXStlw7tt/sgxHcKFXMEWEuki50kdGSQSTwTqMLaAeJ3rdDpgrTS5esE
a4hfwqhvAxoFdrGu6Ap51Jf47aRUsVVditN2f5QaXINdlPVBz2KSWBwgo4fg0jnLfxO0Uf8EQ/0V
vBKq/OuylGz+DBulc0HFkOb2FsBQ/7JQ95yu4Fs28cVNVqmQyHdOz5d1RgVjdLqg2gDalWphEM8f
Qt911XlXBucl3s6Ln8fDNL4Lq/H1FKUl2SSnEwP2KaDNjOQi3TQC2id/iquy87Qcv256pwnO6t5A
EbAtmtuv/vjVdIZwgByZmAfSs7ecZU7jzGhiXdwpvBXYDRdnePXhT6QAhFaODMFgAQR8MOq4UxDO
fJ6/dUyytIczvTiUHpYXZ7rHS0Nyh2RpxDyqM8ZKwimc8XCsecO0/zw/O9PWARTp9EwEXDVmyrwG
WlP3xoBbiI7cfRd8xmCmuodjb7ZbHDgm2LL0HlJrTveV26K3nDpDSh/BlA99RhGHoKdyAOs4482Y
q642CP86B2gt7pTrY0npDFJnlTi94dOeYO2pt/ep/AxfL86TsLqKulPwmXxs6xynzwSbzjztbgZB
47yNn1seoQsU1PN7zssI6TtinW7vLdgQczljHuf9pRkEg7ewJ0gzlMicwTrr2t3NE7+e6wGdUHem
44YSdgeblj9MEZmF1UYM+urAEAGPXzsgjd2O4+vOfLykDDf2S2fVv7go2z4P3TckrPlfzzXPIxFz
lt1noWgaQdKYPmNk2WWI3d7F7QM47T2GpbMA7O+yd8Pl4KTqIqbT4/NLB6029ijxxczTPQ9Em1sH
u9hZesEEyby+f+jVzm6w3rtL1e3fun7hzCh1oU7X306W0CcnzoyGWumMBoHNmZd5bjAKvMXIcgK7
+3RzhsiJLnMPR6sR3+TqPqctqqvvLxaig5DtacY5fSAITtF1lgfC7YHlrK/u+O5Mro43oGnCm0Uc
yZ0sFWfgrd/A/jGcanCIuv3Sa8D1sDW/OJN1I/Yp55nwvmcwbt4R1bLMWYa8ttjZ2ESt0BzcCFBN
/2i6XpD127EXyC735R1Tt8cUFeJ5nfFkNAkcutKZO+YNee/ewO0fZwh19bw3utTgD2xnPdl7hD0L
ToB+TVfR6t288T2YNy7agQXuQjSmXZBPg/HZGQLBCTZjKBukLmOm7KNL8N0Qkq83Y756GoAp4H9a
/bI3IVMwnc14OM8c5JwR9vMQMkcwfXj3pptzl3D4XXWWT/PxycFQk5lJJu4N1hvXmzE5E3fS363D
7sV5Hw6e6NUL6zCsWkbQq5xgF7q7BnW3AHGkBsWSlnNe6ClhZTBke2e0eBecRCjZgzofWIPICbuB
wHngj85/dVDo3NDaW3N3pRck7nL+9Fo5G+jljAkADnIn+GP+dAhGARIuwXF3Tsi3BHw6yCYxW0Dw
W9L80Vn6mq1/3tzE5vdpc9M6lnHSbmxuQrLpSRk/td3XMRAiRjHrsloXkYtvB7cIceV1xZy5+IfR
nW7m1nLoWXIsiWOc+e38vO1+W8yhkA6ElGK/rSpfYE5S07RXTd5HW3sQj5oA4bliA4yjb/ll2iWW
jmVhmIKRWxRoi86okX45B1VRnPrbyHy6gS/b/hWHdqmMcDcRCaCQBL2PGQQmIK33hoi/WlB+l4fg
5thcRMOcQ552U688QhwFPoxruotEwxrFekdkjT+Pj/Ftfv/p9kQ15NOLi27Z42TmJ/HiEM0FmueQ
UqQL7aXEQA8yndU91shzrq3dKSBuHxs76w1q2iteJ9pYknv5UIa5gmw9gVezJQz0qP8RZFF59qy1
NFF96YMlDtrkjn4hiJYu9mQDetGr+1u8AJ/uVMPGeRFd4NlLxU7z8wPq3x67nx7wy8xs8lzu1Hse
cBNOtCDandAcj2i714uHs0K7BxyIBW4Meb4h5lbgD2THHOLDGxSAMVHEml9ft8FBWgq7gwQbBrJX
yODbCA4vjh3iObfmysQ3BAR5NfwVpiumx9+mD2XgD/yzgfbLn+8nkyOzqSUl2oKgIRaUBHiUeNbJ
X6Lny2sMaufn8dJEde9vF7QUpB4slTKUqHp/nhBlWj2M8ibjxtM1DxFY+cg/YzMEzKcFnxIpLgCw
HrRd+j6AaERREoMFZi7db+VgyXRW7z0BP7+C2oA5tGl6xlO2oBHThbZaDSxCC4q2fZrtN0yt/J/v
Xv52On+6+y+1S61zyfVQa6Ot0a+AtgjLvJz8GEZwLwdjWW7Kl8x2kT4f/XLhb+NOqu7I/uCbbnzU
0T6tIymKT3cjF8MGh2PUDs9jfI+XxSgJMMz4pUb8RcDnI8glslUVCvymqdLR/PMdnSLrmphxGW3l
w/VD5CF9JrfaAn5uF2ns4KMO39Ar0Dh++/kxFVTs/z4//rj2l/2sCfP4Ipl2tB2GcHZe8rB/VnHT
w68c/4sZ+L0E4snBlpflTomDZHVT55074Rk8pxO82C4lkhYjktC9k+Pihg6lcwjwFCcFAjxJKDbI
+DwMQUReHAM5YWAqH96QF7AnAB3R164cedkASeRf0VR0kw9B4fMizhxUBIRwI2DxGYYghNBIf7hN
oOKh7tgkXGiDr0G6DDFPr5z27QY4CdM6xo5vRGihM4zXcHOpe9Hkw4IF/zVO5EsPD3Wyh/gpm0lu
5NN/g2zQ6RrsW4LRJawP0J5wzwucjScdQKXZmIMFng5qhf3sGRcV9Cr5gftQAnqK041jkfU+Y4pM
/kPfrSIBoXiYCyEexGd051E5eQ/a9KoKHk9sm4RMurj7cUwAgPAA4ZpQGyNL5N/sBXSToMTVSL06
oK6MWVFBzL0Q/uEv6uIVL2xpx7eBHTm099BQbOnORuM9/VUyVvdCKbGHSiC1TXE8I5cQd9UJFajs
NcFYyLGCwgMhuWoFhL6+O/VMWoCqebARcq83Dgk4wCNEEoAMhUguA0f08zSQL8KtB4zbrGIc36ho
i0jJNDzKXqf90HyrRa1VR/MYOaCFGU0ioIY7bVLrmIJ5j7Qnx0NEgmpkFCXFk7bXcTzGKerVHqhT
YMooU/Jua7+c0sveXobSAgzP2314g8WwlraURsgvBe67bw1vMwQ++tlwD2D4FFyoudzR7iHxkHbc
NioDHwwiChboLUfkFBxikPrJ42e3brKBdnp+soHvsG+h87eokXUCapR5GtswYj/v6XViKkgXuGBS
FRCbkmvlmHt1VaDyjy4crygWWMYTefzDNdCUpgxItbnwKgiVrdeyHYGmQgMxWabA7hEMvaJ1TZPt
CeKojD4HwULrmRTOT4t76xoUSxEn7Nq8SpK4sgsy2BirfqfbkI/dqINmT4Ic6KJ5CXlNi1zzEPtg
f7U+XkndxFf65rSkGoX7eF/gQnUkOOMOdDzvEruqf3fimCJKCrpNdVpaXCsTqx6BOr0Pr2ST0djy
kqeT5Jg+wjB5KMqvPoSOCr0ssS4B2uosCv3Nwqtb3Kb+RDrplkTnqkOx1iMBGGO/A4WXFhpy3wZY
0Ggmkiiwqygvungj6T48EKFX0gQ6SSyeKwNW2o7qDhDbuneL0DRgNcXjhuVs+6ywO2UfqIpzG79D
53pogtqHeb0N+eGxvQXDaE8enGEoQbjaM9glwfIqkZMtkEgkG+pl0AjB536IsmpuZ5qvRYne+shB
RA8M0eTScLGwZA1qw/sUWynSSZ5dJKnUPjsIuAhJH2SUF+3MGFeBNQd/wSt7EUK5IXZo+TAbntx8
c3YtGmm084Y1gpxll71Nga2Rd/dzJAxG/Oohv7Pip8l9KWOCFBznw2oHHb4nZHepSY9pnqDhQRvF
1Tv8Xr0ICchsmOTUV4qucZBmwOLXHSidHvoKUdZFWY2NZHmv/MSen+Z1B66lCxoDr8cSC7Khtr6E
QgWmSgZEgKAOcWm5uRnQzSBeMdOUAHneUluoYRcJ0xv+pstH3dPG17VFU6OkWhf2TlO7q6qOMoHZ
3xfERG0iuCThkqI3cO+wp0064HNtqonl+hokAyFJDyrCM95hwwgStYk40QPge0onJvI5YlS/HIOT
iDxtMKgEsBslACCd8CmFYn7jsQOMQF/SokSmlDD0OpDBJ8IwZ6JB8PHsadxvlwSlc1589Q62UnSo
Mzb8htwtR4yC9hWMZKHW0y/YVXr61EBcRWNvMfopTX+qJcb6HvCTaKgK3UdE81CvEwmmQCCf5mHo
dhbhGAeaQxlIO7oUaM7bBB6IhQ2Z/r1yxPrrsV2ErygBwDXnbLKh5lDth2yYE1daobMEQNjP/Bvc
o2qMQ+QC5VW3npfbljkjA0L7gHvOLq61qsal/1oc0SceUjcZEYZFzit4GNb2lQ8QnTEVdiluZkug
NewRgkWBiTlLRXKbYeKGqCbzgBSb8cxGBHLdjiQGgVOBHzgNzsNQ/Jzs4P75GPFRToulBmO/TZfa
HNl9t8JssOUb7N5lngYq5X+WErL/LdQ8IUDR9DJOQLok06qvv6auEPvhmWi4qDBmIw5HQQdl9LG3
5N6Yx7PmHTnaoAoIAHY3YOsAmDdIgSSIoDjozUgNCE7ngj7I2/1ZHVyR8UEfWe7FU3w6H1enUIQs
5u05pLXk0WWsnqsjs58+TxF7iq942A9t2AqRaH6txpoh4Nbz+IDBLAVBdVsPzsFtDcFfUCiReptJ
noaAOPIhnIlwbnsptosjrBwZGcDoC/wZoXeNrP5pgsGRNtfGCmxgR5+eJ2Im3+hsmqsHdAQqe4++
rruK6RrWMi/82By3gJHxPYQzm+CSx977pJkDCzjSlOgteqUHYlHLuw6Jq5UdBzHNH5fjFCrHWMG+
EGTiSci+VkK65jQ+d5z0cBlRUYWQTVM+JXOjIw8IKOyB0J3HCyHpUNA6vR80+jYSAhxLpijqBkge
LT4apL16hlkrBk3k7H0LNr1Qk66RcUmntx7FaDqvAvJh+IQW4eioLY1pMrTFNrQEmotO/qssfrtp
QjTfmLVU46gIikxA7HqdiSTklTg04bpMlBmHLo9j+fmwHCKmUg/LJY56V+d2RN29WyJVgW2CMQvH
MvRkIVRtEPDUfb2YRK82rC/aU/nrY9jiC+PfDgWbLDP3nbZXDpeQ1hX9nJuw2LnvHqajvS3yzCvE
OFJ/1t64TnGwYUBA/j1tNJh53TMqMJwZCAiNouuAdJaYy+zz5yJxG1pLAndw3RLFHhLCK9SiJZBt
XRtsKOO6M68BkQ952UP2rMwxPx7OqPsPnuPWL5o+0iJYncNY0yA/K6eJ6SUwAAlF8DCFcp4FobbU
kO6lDsAOzTCwIm9OA0oNUPXV0RAQZKrXTtnpXhKPac9V8BFtjpTUZVIvkjEswyrPflVLBykvqDo1
/MpTDw+D+Mk8MVHONNlGCMngmI6I2ab0RW5voplQtB6e21Pu4767HRhqKe2hGXMdFof9tLi4p/UB
/WOHennI4qahifkGsx/v5YCli/+Wmg8Udt2ZFYshgN59ElYEzei2s9e0MFFkmSkzpjWpdR8exwqq
BwJaFZQN5IORrkLbC84Z+/gIF1XmOWyJAe93j2Y7KpSugb7gBK0V57xndrnqJvH2tEAuM1SW4Ob1
ND967Wdbe8HuuGMpe7d1Qi9+d2HFYIbH6R+9Peh5imYXQmG0UPwD3I6e5Uiqa86V6XWAOiO1aM5T
Dr/sbf8OUwRspX24ThlqRIAIC3Z0YG8dIY3GTosiTx/b0YVFtNAitoLcCg0t7hU1KNfGYOMVnOAa
iIRrvKCY9hgQ/XW3MBAwZbitQBB3G3w3WMeO5F9fSwcAQU+bweP0oyWuKMT37Mp47OE5UXXroOLD
l2L4X/eBBFd+BtRZFNKYD8ik4K3rpn62KTAAspzzm+Ec9Amxr2+9IU5EW/AZB1CMJaSdOYFByp7P
y6T6ZvdbtOPvo6tz7yE0MyoHJgURWsYRzGN6jSxRepJnGq42QPjC5WFh7rI/vhJUuFBvXV/dntfa
Tp+w3IyKswpZG9fatVwA/S4saQhPusWaLX7AxAvs12uXo6hHf3cITRRowsSYHWTOIaYG6xcRnAVE
kEE5zLDDRHKUie03K/MIhR/FVA15QY6uGtx11T37p1H8rtjOQZmiBkXHNB8+nC31qYm9NschUgdj
QAT9eMoYmBNE7kuSGXYST+0f2COQO3+PXkM/7Djqogw6mMLRIIWX0c7VSdGVdsfHa7y0ApsMqnbF
Kure1rQMYIuhNC/Muq8E8uyGMBqIIhZn336mzYo8DS+XhBYBYYNkd02zkytZT21AGX90HarPeB4v
it5RR4kSn3WeHL0doLweLgWQiSQ/H0i+5hyT12zvmgsMfzSO/XCcDXWkEo+sjzN7t4yYaNVXtym2
L05adu8ZH8TZgx4TXS7nfnXpYd+6Njq04ZqdzvLDPk1lHwffxcHyZavXbvezS7/dIu7qwq10q8WV
QqSxSTleYWJdetKGPAahixXuMBzglUDK0Kg6ovjUlRdyP7sPFKubv2U7Za1v8eqCBkMCSH7BTolV
INdGVf79AVgGcdmOl+CGzIZrTyrAEZ1xy1b9Lvd1T8mcw3WLpG7oHAyfXadHPYM08khPfcyORI2A
KgblxB1dYQWP75erVx9Ljle7JxqfF9HGpaxIaeDMmeOQNGNk+r7HrMYxhc6JMRCFUyD9vfXNh0Q4
AYo7R0Qjx7QaIaONyvHsILtJw6fZoQSICGbtUIvGwWuDvwgCEhwyPYlXS9/fDIQM1o16MbvPRmPB
3TiIodfwW7g7HdDTjtbcTTS6+6q3V0BMnGEiPsbx4Iwj+kRPnAJcbkRhXxsokIlpLSDEU/YffYNN
7T69BnFwPjySQcg5ghqv7SG2gvCRL3uPDVSf/gVek0b9H1KyA12JOAuhh9xR5+3k2AgC9NZGoYhF
veOkSt4FRFODrEYu7HZe0HCtZg88Y2RhP8KxWb9nE+oRW4aRhjl1iVBySPDVJenV9Uk8CAcM+drN
UTjU3vZMPh5U6Svj+5BEwNFhisf0GLx7IIiEDwLKwOjdeo8JJf2e6iHEMbgDVkfQZIwW18iiEYPt
ZTjI0l6jUUVEPGh2asfncgGQaXIdlTTrOHJfi+1jnl+7+YIdmeFHHAs2pbMf6kdr+GIfDT5bRXOf
NyxCfaNnQypNnXyidLOA5R2U89Ph45WBLsfpgoQgow6CZ+5bAi3Ob58BOCFTDGpACO8G8aAaYWJW
w93AzgH2EZPWIkq+CGHd8I3GzIIyDamwumoQ7iJ9oJWeThE5a19UKscHva9xAjCXZjF7ADo6CLHM
Cf5GDYwRrrXKJo8xOG9wG0DOe6cVe5f1hHCSY/GFA6jkyj/AsaCwkcWQRDmUuWLfGuPfwN9IzOIL
Lk2sgHXs3ZkxBidYOtqJzl3svBsT2afFiStQNU139UvmpG/4XPo3CHQEJQIZj0CTNY0WygGMDYEB
IZ3uYWbinkbW8k6m+5I7u9TfO2ttaPrqm42sybXPV5ojRImP1kTk+reP16EM4N5ii5pzLF96df+F
ZhXtxJzVIRSiTsuK5B79FNK1XQ61OCVX1gbWFrJucAe+NMifG6fitOo95nefypefocD3ki2uC+Kf
Y+xhGgKz79bpvrQsHYD4znmmwKNdnXXvsmI2wB2DXzu6z1RPGxm9xwuCacBt2FZq77TSA762SMWe
mifhnWaxD5ye2J7NoPNOzQyW4gabgBqpQYr2yuuVZDFbgxiZou9I04VQDC87lK7y9b5w2apAo9iY
zQt3j3E+vrol8kP8LBUB4BXKWZD7hTjWbfliDdoN10ngQ6kBwS4SREs1yLlr1JxJLGY3n/npAftY
nbf5QXpG1m5pUd2CUDekSmg5j7Hs3fxy08JVjLbq89ndY7eNogIGzCO2HiS6xFwxJtKioJ7SBHmP
sk81uA2hgVKmydyXeswbQRztXRKugALiEg2IGKfnmYRDouQkzxLoN38/sRDqcvX39E19CZ/qYwM/
WjgN3dWB6t2mGUQBrpVgZkF1R+k3c+i7a2VOzRMJp/41MI+PscLxhGD8ZRoj9XYoJ9UIAqyfzqgo
IApHtf1FOxQjKfelp7Nfb6JF4aPLM1UG67zPzozFNLeIWERnzJwdSbxqPRCLgz4CxFN+L/ytDIuf
dTiyx49A6L2c/OT9yrZQHk08XpArQKWn9uLEyTY5p26NnhbmZYTJFBZ52nNfHBMrvN8OFRAi8khB
Br4W3XyWLkhce8ifDa5on2TUnVl1c+b72FqkwCtDWhyc+B5erKNwKKpBFI8Yj3qq+tEodk/sk3fq
AtCc+5KgmG9RePJjIuwIOQfvtdiQkrIYctBmOfUvk7qucOFGNTh31Vl0TDArFwpCMRIv5NcTc1dP
swPxyiHljd5e4QXP0lf11NedqE/BmirFo4daXTWX3+w3itjNNj9iRkOdpBEWh3nQvHYod+9AuHHw
zm6UfmB16NTuqDrDZIfiP5JnouJlw1OjztxFik3UU1Hb1canDRUXgc+IRg2NcHVWDGjZkKqiHAXv
nEXOafRS+GustDHVjPpU0gY5Zz9MG7FPlUcsgJYAmcYKhyqYnxUOcpSCmFTRM6WmpTZAfCWimmNw
0ggiqYyF8xKW5OCFvsC4fO4EnT7JwgxqNikL5fTN7anpye/2e8wRf1CP6dJAvIlcFvTQm7oE3En9
H6mv6krzrYQTWPbyXmeWudWbNEIHDxiHa47l5zao0d/HG6R7OoC+epbh872oR+BQ1zW3p9NMZ/I/
AxSOoLcCvUoJ8XoE/H19VwySNYBmdqVybc4iL3EvrxXbeE9pf+tXf9Ou/KO98qUfm6t2aydGFW3z
J/lgo/O5I8ATKSXJ6Aqho/X5tXhlXf7c15G/aTP+cdkvXdLWqpKLqT7om+XCq1F7IYwgDWRNcWFx
tLJTImD1W3te+aZtBupdUlUaZ4DP5S+Pu9dz614nTbSFytaH7ECyWswRTlsXffjx3r1XeoQ5VOVe
ipkyzPtZP65/6RB/++yf7+HLs9d1XkRhzJBXQbgg6McNA/ehnrm5rQxKy7+MtMC9femv/vHEX8gs
hpxL6FfwxMnojDFlvroMWpBoTvF8XZ7HcqCQUALp31uEMXEQTn++/HdwhD8uLxqon/qUWVE00lWt
o62wAQ7pZTg3cOGDfdC0jlGjAU3GAeEvoOLjdxbpCKjjm0K02UNecnAbP4Z3n5Mv1ruYEEAuM317
dv7lHr9r4tqyLsGzhAiJW/EX6OAtKVX9rt+irfXc2k4+07q3CZTePcLSTjMjsL2skElpOJMgE/zS
4ZS/629+urjypeGuJPdmr9hcvJkbz9VcWmRsfCvzkL6T4NyfgIxEG6yb36S3+oU96OP1/FtEuf9z
L8r8BSeF6z+cOzTX+z/S938syxecMMvTofif4sMOadbkpzAq//effyz++nN4TLsv5csff/Cu5als
5vdj3iyOxT3hR/9ip4jv/P/9y38cPz5l1WTH//U/Dun9WopPC0/p9TPjTWNS/ddMOYTFk+PXb/8P
4xzjn9jimII4bH3w3ng7/+Lnwo77p6bZsHtVVHR0vMP+kxEnm//kb2DoYnymCeed/yTE6cY/+V5B
pVWUf9F6/+PBZ38tS8bsv6TpfJkc8HvpuusWxECTzjtWPH+uHjMOFf1WmffBqYmMbXTfU6u4niX0
WRO7SaGOR/omjS515JXXnLrcp3H61918JsJ9gRIZNhfmYTRYQqYM1Vhs4p/WrlbHepzUeYXujlr4
531ExayidihHhdn/+VKymOaftimupUJ0tqAZQjRU//akhX5X9awt4atWaaRP9lgwz1pZQxOx2BsG
LdTGiFcpPkb3IN6nOrpQ4U0j+pQu5/wXuMOXI9FEo4qtwALtoCMEwM7w52PXcZI1Vmni3N7RDCxv
pUxDTHMPJfLfG1/8rXWTCSYrYJaRaZK+wCruRX4+p5cabFB0itFwKfbTzkXBKKuxldXP4/vlFBCX
grgJJE08ELNJTLRPr7IyY9PKTx3Dt+NSdKrRzHxc0hD9TMa91xRW0pUfstqV6lye2Pu9Pf/5+l/H
VJfwYgWpAs9U2FR93WIfaIJZWqjuB/tbedW750KS6D/nyFj/+9eBy64LRUMMxNUvQ7o/ReesbWvo
x6lFe+Z8Kc9uu7/ZvwUSX5YGrHxMsQxAUsgMmJD1vxxrHelWFufwgWG8ZBmHs37v0ELWdEJN7VRQ
Vf/5qb6ujo/LgeDG3cu0FETUvhwSp5MdpcXeugSVKZPDlp28vy8vpqsUedJTijvidxecG06lTJ2W
uTAvH1T7/hs3wV6oIDygm4II/OccCh92Kd+L9BK0Vp7TAzKL+1AJO4i5XjoRh3THaM7ksEVioQb9
wEnQgelc0gIpM/mXI/vjVPy0XXwMiAqTWTFU9m684v+8l4eqP+5XWUkCjfq1hZGRpcLWrJEh1pok
ZV+8Hu6KWY6aVEE3R5VCXBxOtVvp0nmrtcuUBB1vG/066CjIeJzRc9GuEbmUHT9+GzYxFb7eKioP
Qo1SEz5sX94d27TKGa8hqnfVzIltZn3ZPuMIoSWXZ81Kq75cV1A8HnhyqEmiDspHA5ZNinW3c+Iv
rDN7w6UoTTzCJODceVz+sma+BqQfg6kpllDOUFWI3F8mc1UVph7eDKSc9/uFWgAjueUkOZeoSl6b
sEPyeEnwv7083vfKufN00yxh25EY4zRi4H6eZeqXg+Cvm9GIzCXOPgKjL7uvnpR6lmd7tARueUQ2
bF5InmUtI/ySqhgtsSKVb26j7Zu1cTvX1E4Kw8LOJLTt/SK5F9Wq07TmqD6Vj5N/PRs5LbtzJ3w/
hR3jgUlzcX7DlBMMUH7NaPOd9qpa43K0v6zr6lS1jnkOk7eo1JKNEaXx5Fwk+aGIDZ0gtGbfdPan
tsHjx4zC15+f/LstRYdcT16CQylem39O6Y5sX6JMwqgllzSEMmRMbsJL3XjtWf4N0PfdlCTUNTTE
Rbie9eVSl3uTh7p8ugSJEt59STUQAbRvhBasaX8fIh/x86N9PX3EbonEiKnIIDyRGPiyK1t7K68f
SoclELenkW3mZPembjtXWxDpzgoo/sTUh3u8leZ3FUDHz5f/5XG/rkDbQsYg1eVzsC+axyp/wC7L
7BrtjTrkeLfO1S+P++2bxGsW43ECCKSE/3yTNufa5dZKJpsLyza97rEbTxCFkhPtt/Thl0spX/bk
WL5cqjqO28H9mqgUpUsWFGszSp/U6tr8MkO/H0ceCNI4yNMPKO+nIKIp8qi955E1kPYEDWZ5AlQV
Y1t4jnXa+KXxGxv82+sRY8uKxUQ1PsSaPl1PjvYERpVmDZJE6eBjQsPsJFmPwC5sGoRnVfllnnw3
mFxJNzWCPgR5vuSB0VW+5GqkXIOouUuzPIHcGneUcHjuFPry5yn5/aXYcImLbPKPL1MktR75Xmvu
oHWlfUEr7WRfD0lF4/BRY+D087W+G0ZL/3/XstU/p6NxCrNTHirtIG/2EuFQ1T7GamFlc7s0UVQ9
a7ApfhnJvy14VVcJNw1d4fwlsfqywTAri1atNdW/mVKT9S+FRALf4Or00PJr2C+0XFGfAE+rsSdF
7HJdy1Ts47/52NwDgQrZmaIYTCIxLJ9mT/to08ujlk3/0VhAZuIisnEFs3PqD/dYvSzDPKW98fM1
//ZaUZ2WJXRVTOaRQXj/5zV1I48eWtgYftjuUcaR5LtfkZhRG1Uj7+dL/f3U5lpEhIQ/pmIYpE5/
XituWvLWTm7499q+I9dQ1TTAbpfIBFhys5KgTEM8LTjfZLjgjX1C6O7ewOerzjfgbVn5AAhT7c/a
f2MIVJUQ3OJgMY0P4YlPw149Ku2hGCfYJVoMhO3RZsNL0kKvLc63fzNpJL8mOdUIrYhKJQXOwp9D
cI0Z7PasGn6Ud1CiSmD86m0zMWq1g7hBB4L0GXnKKmxoQFY5zvFNY3Z/fg3iEn9Ed9yCLhmq4IBq
Gi6Kf96CEhOfho+M1nxyeStiCSrCBUSVmsZUd9s7En0W6rL7fWz8EgL/faohk0OWRC5lK1j4fplq
lny5FcodLc5YMSU3aYF83e1SGSB+bm9+fsa/bSA8I/UHAgbTJEvVvqxmfCjKhlKA7Ve3GCx4m2fH
VK4MG48/vRznjdX0fr7gN4OK6TCuxVRfxGb8NV64FoW+v50sv9HuCFY1nNhHuzFp8FlK+3g2pRSv
m/2ps2fnNDu3yy9Da36zfRGyaBCJSbpIeL4cBFrYMTtaZgMQKK8JoEq7MpZ6occ0OSose12rLWtE
K6IOjbj9xTYGipTvnbBzkyhbX2617HXkgsgmi8qlWinozV5b7EIzqd2ZSQfniU6dK/38ZivLS3u6
LZLajHHNUTv66zlOcFOpM5pobNE3vGRkEEtJHBqOdpdCJrJZgyXg0uGiY5wfb4UdIxjxfzn7rt64
dbbbXySAkiiJvJ3mmXGP48TJjbBTLFGVlEix/PpvTc5NPDE8eA+wgR1gF44kkk9bxYZIg2Eg4+4Q
hcge6tKn0bYqKMTB+JJpwL0rCSEU7Xt+H1cw3pyhCuc3+Vg1sD/pXP/Z1r1Zz4XsjpB7NFAUX9Lu
nmg9wAUssFCgOiEz0PeyRRBpWzZnN0Vw6S9bRjO0TUeBoZ0oK2TTFbLOY9/ATs/wbNo3TsAyEzQf
wG5a++B1DEHyMVc730iIt1cGugma+Cs1JP3Rq2H42hkJdOMY0ZeeuWxXJyjWyKKT22lGtwsItrjW
gDNytRtVlF3wRHjv4+NEYzhwassieLw90W5C8RvzMj9QMoy/SpHCarMUkOJMCkj7y1AdaC+HwzJJ
eOpVE79wobxz2OCTzf50aWBecD6hYKpnXjvcn3yWoOIzgPmiUc6PmsXtM2k6e8nO43R6z24wtJ9S
lPUnbg8C5tvn7fNSGweK0QFBCjrFJYZ8rO7iJ7Ds4SyiKQBgrI12qmmhkt/VdBOLkF4IZu8c+FMx
AqdyjrwZ3Zu3vyH2c1nkkhTIF+LrJKriHc8nSMx6A9174w0kTHQKyYf5Qmr0b2PlpH7EoX2IGMph
+HH28C1NxhyiAf0xEQMGqjaLj+j/QeYDpemmzni3a9BQe0nLaFnjpoHDZ2nr//22gzcvlP4RxtAL
PP8ARvslwvyhPU4uLt3GRQHYEyazLEai1LD7NEEZiFhdtd9skmP/f3zZvrPhUPDizcMIHhbe5wS8
oBXhvLX1USehgQq6LMHrykIKBKSq916XUXshbr+3IgIm+qxxkaL/eRZPSkIHBNS5OiIJDzdVKqId
L0yyG8oC0PdswUD9f31EjvOMY4tG9omaeba9LGkrHU8ZpC+QoB39pMgXRZWFp5GBElJNk0vsvH+f
8O2C5wFENHOsy7o99LEWT9Hk/XryTdgoPwOkVUnYu2UOyKQYTIgF/iuwf+ueXBxDU6pP/LqtZLYW
o4OxAIaF66jJ6O3Hb+RPYfj21CM7T08m2wUaU2i9vz1xve2RKZW0PNjRAk0mrEihr3JqQmymOYqe
eTkB/gobgVRCe3McXxxr2NcuR1TejqSZAZZybQqzI62AFpFTMiTrUjs0l2MmJhgx5ehpH6Sd2UNe
S0Ds3NyXjzoZoF+e192xYGUZoGGlKb1wgf6bGPECxgegsKKwotl5abXomo5gZZZ7LmZw0CqhgUEY
4gx7TFTFhZ31b7CAcluWECT8pyw0P9vKLUkGTIpGeBYLoBiDaqFc5QJQ8ahq1jOJIdCJ832IFgUG
3xIuZcCnHP/sK7551rPsc2YG3FQW+EGgGgYfZGDRU4d+gLxwP7/zmAXuJ8QHSmCOxM8OUCXUUJY5
HtPWA7AqXaOOaOG3t6jm0DwL4FGa1sivSdAAIxEdHz7ere89JjJQDAmyHE19drZZ50gGDO7HaJ/6
IkJf1AyjXdfGDORCMDxd92fvExqcMRQokwx01/j0Q/4qXpbSKknbpjn2C03llZ3T4REC3+Pt2PYN
AC3ZuExbEi+5u7Bpk3d2LaMYBOHxiiTD396ujBa+CZ4xcYg8DJkO4yQ3g5rRVJcL8GuAx+Ldfu1b
U0GWkAgMxTsyqV3VygVCIHPcP8a6A48yyGlid7SSFT829eD7fZnoEsC4poqvWp2XMKTINAUSteky
e6Xw7xcvKXo4k+mAeJ1GUev9xx/vz7zs7KUyimL81NVEhMnPYmySttPcCqdQPtSA59cRvBCG9L9F
oEDr0+hVz9VX9NKmI+GL30YOqNbYLZD6yivI3I6hA1ejM9Wh61kyXzi/7yQAHLlWjgrnRHb/J/uJ
aGRE2TCYFI0tPYaYlAdZc3FjpVrWUBZWwEEj6V/x2qb33M6gYRQ2uvAr3vn4nGbQV2W0iFFInh3j
KCz9REzTHV3l2DWTJV1hQNbtcuKih4+/RvFOaMKwO004gUoSarmz0BRjsTozIzl4zmR7yKI4RJtI
qQpCEFObPMeFFz/1VJ5ApYmDgVFmCrPuG9f0K2Ho/DokRIK0hS4hvI14MU4b52oFqeiK9SDClHUB
lk+U/zrNlGEDm+p4O5nUQwhjluWvrpuibOtKB1AwrMfA8WURBFBhbWEItGRC5z8ls/N3iJnyx1RP
1c9EuvK3ylxVbmMyFED5G3Fi1DWyBxwXQ8fvrgzsZ1H2QJm304mPXnfSrXvZgmeD3h0gYbjWPrUI
eCAfcwMewZT0r8W0SLJzjaeAw2mfgDzgdQZ4Yac92xTpAFfQqkq6PZbQ3+XALfB4M8pBRrqHRpmv
VA1st3AW7kRCp/hbzpr8qUzbBr7NQwTl/iLw6TEXrek3IU4bvBwp5f3EqzACMR9RSNsiKx7x3sfs
ADETMB3HQnm5blIt5YUb5r1jiBHwSS0ghtJCcd70Z3ZMeVSTcBgLuU7LUD3PBDLUE8DpsO8JQX6p
JLgfUVW1G5LZxzF/ntJ+uhpSBSDygN5kO6bZl4+3I8Y671y5SMpwvZ+65dBJf3vxSV/JBhddwJQm
BRg6dIZtzNjA5qCR9qemYf5GZQAwvOSZghF7oaZ1LEd3HJXg/+VLVDnw+6iAzl+bLm4bhxI4zNSW
IM+SiLe3fWJdvyt9NsIgZI6yF+yI+VfSgRE3G5rDQnuc03o1sbx/5tLnd0HyZMeIwehy8HP1NOYJ
TrylDmpyRQu+U2Uj+MznpAUXIHQMAntzeXJ5IOq1YyTajF7RXcZ4BGPVZYakasfVsasqA+nCLIU6
RBh+iUQ0D2qe3c+R532xCWVukPcFstWx9l+dH8yREgVFSPyS6y6LoWEWLBs3o3RQkUyhwyCaCf69
XCZfcmkncP2RZaa4N9ah0TisyNXCdpiIuEk6CWsqDOueq7ESa1nX4kVrDfpJarrP0zBmN7QV5UM8
z0MOxd+6j9be8/o6jkv4rqll2mfD6Kd9EdsRYOJ+SdGwbfQNrWUBjyBlb9KRNg9RPJbglTA27xDM
YeOdBnZdtg3kWbOC3ZiRtr/HUr9qZ4p75mpynWNOco0z2649gzgCpb2/MuPkvosClP1OSwaDX/zj
bYGTDz50hf9N1pq520hcFetx7sNxySb9aGaYvS9Nia3bteH7jAT1Bl1QoKR1oBhsMYtTGrEYnu6u
uDrtp3WSosFE5DgGGEHJFKrpVptbmIFB+nCQ6U+T1XChyzjYJEnD26cxs9UltZ5/ww8mw1C5hc4t
eqaoe89u/sLntKt51QCDzFOoxdPiazKX6Ws/RfoIUfsOfktVUcp9n9EI9D20XaftXOTNz4/P4Vni
c4LfYBCIRiJgT8jz2FlU4KaWnJhhOSB7BmOlJBiQW17/BtQHdFyJDmOU9uxSmXTq4/2VGZxWTQGh
yKCeB8FfQBvenv1Wd7lQPc6+xdAQdOBicK/Vwga0i7yGIH3MpDhMqW8eTMKGZkew/74beI7AOAjl
1MUy8ZRknf0e9AAYYD/4QbiqzvqOc651WIiBUO2pv71eRiHuJh0NEKctp6g7IVaYhPpstfTXU2cM
u9NFLKGbamnrH6nQ+g7bOp2ekIj38H7vLX2RVW6Hb1nuIrSwsNE2lWRL+QP1Z9k+iMSHbF8lUjx0
2J2A9OeVg8RC4RcQoJoMUiEW4BJY8aqmhj6nbLKHfhrhfjupIPgGDQs1bzIvOMDRdQv2aYl94jaL
HXqYCdbxjMFH2fJftfEjfHG6sX4xY0JLoH94/5rJNHrGjHzYoUW/N526p4X/NI4RRlJTrFt4G0AX
G5SopUrum7pLILlQsXo4CNwo38uhEU9xj+njSmVxM+6YEWS5V1U8mp3AhCQ5mNCRdptyVX6GU2dm
9rCM6bsNH2Am8/Q/7WDM0JBjnmpawEIS9k8jHvlxIXuD8BYlPRzKqVwg1BKWVctpfZUjxzhMbXEJ
3vpPMoWEPcaDYDyVo/47n1CO8zilXaGBbS3deC3DsMj7SGWd2jvBS3hSJYMJFwL5O0cV5h+YfQDB
zFMADd8eGq2UQF4R3CGLp/SLrnK4ys8MGumigf1c4SBRKjHL//jtngq8s5OBAT7AsXi9J4TsWQ5v
Qx3TttXkMBoR9TuWocsCCJJYoCqclnBtJCrFaDEOwElES0IvXE9nCfLposjgCAC8Ff6IJtnZ8qGq
w+JLTw5LVC4ozgx0A+JYPDm0p9YfP+n5XO3PWqcBN1bE0JH/qdT+qgGjnLYU13I4JJK1CcjdPL+j
HZuffQcQ4iFJm/GogFdUN7PMs30iqgG62b4ewaEaJYPJn0GRvP34V733/pElYRTyB4953hVOe6AM
bDeFA4CL+jH1ku8dwEJQMxEm/c11Bc3a1EnLtqpNyt8fL05P9/DZ18+hIQpTBlRvcZKevX4FICij
JAuHhoWUb3SHzB2X3oh8bY5DL1c0spAWTqUtX3uddZiNMCBqkAiJ5lnFJTerpDYz9KgzY5o1dbik
VkvBR8hsq5J9S13Gfqs+HdQGjTNYsqPjDWIIT5ZiWumoR6Kv4VIAU0CRRiCr0BaGg0xUi95UYwlv
pXDylDFjqNC7HnP8OS6U6Veljspya6bESFi1RWm+CkvSwRsM+cDKRqQFGdoLeIZpq8F1NT1/XkSO
AXFt2MgvHKH3NlZBswxdqZQg6JGzaJe2rHAqGHPghgh2ndYtR8VTAMuqh5bqrXYNB82NO1zaPpop
2OTL3GFCb5xbPkdDHA4lWZIfH3/cs9bOabvnmBBmOXA1+HX0LOZZ00yBVYQc7IzKcEXiHgRdKA5J
9j0l7lOk0VxS8X9zZscLK58nP3+WBvyBpCxPkACcd55dLX3f1sVy6Is422c9Vb8Wu2h8IEJQFim3
DJBpTHwG8XDZxNBpAoIYIiQABJYXmhTJ6db8a4sX6GuhWwjQL/wQUCKd90Nl148cEb7fq0bdxL47
mCn/REvQytFoAeHV2WtEZohatBxcxgzs/qa8I+2EIT985DKK+RCZD6hz97pQmyGBlPbQoLldQZFB
8qOvyLgW+tK18Kfx9s/PRuikQFrAheUfiDZAVbork34ft5CAb80NKehTRwhksQpwW2odmbUV3fdo
kvW2qMEg4wviBZ2P3QiyTaoAGi/z7DgX7QY2S/tgQVO0iqA1O7Sw6ovGmzqG921W7Xk33OZNfp2K
4ofn6XNVpnAryuieZ/2NkdDZKcS1zSGoAizK0c7qPh+inUWHB9QJWB13LIdIRqIFuuAgh01Zjiqh
uxlkv696aHRMyMk7hWaPxOW7Hqfouj3NPl2SvtZlTO9khhulCBWFJXP6BX1oCIZ59pTQ5pFa9kgk
ARnbtfwmEeC0peQrclcYXNo5vkoaTJFDX7z2vH2QhoVVXSlowvjkpsIobyj1J9n7fZ1YAO/4DNvM
wcJquVn8qmVs3M0Olki8vKkn/00l0O0K47d0hmDhmAF9666XdLitKAiJZX8LpMd9VIIFT0S97RW/
n1T2KEj8UiQgJnfVhY37B2DwZgdgVIJRLRpHiFXYvafI8Ve4wlipri2N44OMm/R3slTFl1DPGO0a
T0AYdUbo39zkp+u0qorvdFHQWUCWyKCG2hXLdSt5gPnlAi4CDHz1fCc07tiVwND4ez0qktzVYw0r
bKEHUq8AO4CpRt1kM0iqqWc/UXPjQ4x2JGCJ5f4+yzLtt021oNjleYe5qQIY6IBBMPiUc8+/Ulkm
dIMruL40tT8/wcBfALl/QkknyMrOG1t9XU2AAqTh4NCy2jTO+mMVdd3VkBWQJ1Qz/CYqIv7HbAFw
VeRFFI00jlOIZOGsfTF4BM6lieK9iw3R23yMl2INxIlkm3yw0P8vEg2b1iVoyIu0UQLen2vUHNYd
xah7HXUl2i1x3db2Qpp4ljL9vx+GXwfk1ylbzE61zl/7QndJ3kk7iKOLygkyLQTg4S6kzR0V3SWg
3vlN/mexU0sJiF2ENqBx3i6WOaSpPChI56N/DHULDyiBsXG7O2Fz8cSmW773+jaQaWv0cx7ihe0+
DmNnpdvpFyCMcKRs8NHCOPPsGDSLmDS3CdvPUSp+NK6jr6OLxIU07L2XinkOElGgIBPMy98+Z13r
MSJFYPvchex24B74NTbDgCBGjPj4gd4pLfAoJ4IIghLA42cPpCVw4ym32T5OKlgQuIW1uL2Xvu0/
M4qp/JWSPWaDHy+avvMaT4g9dMJPLxGN8bcPqKIyLLMqov2wKD/eKCLDc5Vl6sYPqYB1aUOg9SAp
psN84s1NoVvxM+tkB99fmSqxwRA/pVfpGMV3zuXw+HBLpdU+dIMZttzG43PBUa1CAU4On0YYJEKg
xcOTG1SycYuS1NyoloOtTmNQiKXKTADbGrFrZdFdbfd49cv1bPPyJk7rRT+UyOCviW7AUG49miwX
Pvefec/fl+vpdGMyzk4IL0AIz4HLSyzydhgkzKYnzME3WVLmMbSSrPxOjAVl1czT/BCsBVc4Zm0F
oaWQSbbNZFSqLVI784XYoe3XCZfaHhp80M8ff7D3dglQA0il4vyEBzs7eLR2be1Yz+FkAcfbiYdw
s4DYc+uapPw06j6++ni99w4ARymGr4icLD+/VYIZADtMq+pQOsrpNkKTnUHCxcwMUFk4SV44BO9s
RwA3MY7DZITjej8brxKPHWM7W+6zQGfoQ3oB/90yTapL9hHvPFea5AxHmnBS/IPBKEgTpmbABVbG
pNp50JmuGzON9x4DmUtdr/ceCmBF1JgE7X3MGd+escyWAmiXDKKu3asnYr4C+sIdgb3w60FmX6qu
A3SwMPCSoYJ8AVnEr01UTbsBLKqVsQwyZf0lEMifNP9sp6N9EmNanGOfF+f5bzmzeWSYWh+dotzu
ltRCNLKz1VPidM+3SnYz3Q0zb698X6a/vOvQ9tFF0kUQdumq11kk4ZshpeuOQrPlu1yksnuU2GOz
93MWHnsXKphWWlYip+8drIE6Kb74uYY2SyoTzCgdL51BCghkwAZECP5DI228l8kCvdpRZMOyaQpb
oQsoC/9KuEKmWhoCASA9xRi5a4FMa62mlj+CTRCxp8INzX+jacLnJUol5PAwXKkvXJinyvfstZ2a
lwSvDpD4f7iChodi5nUaHcTIk6s4sctmYWBEJZ0rX1xwULEd/fDp40P4zqLgYeH4nYxb0RI5K8eb
CpOHGOzMw1AnsMlZQO3bsGCC2ZVubocVPg0E5AQaBJce953rhmJ0iL4TAUIO+ebbrWuiIeKs4zAd
zbU3O8dM8mO0FYQUUowF0TOcABD9+GH/BLqzV0zRXECHAZEJJc5ZSIrDmOs4hBZGp1zDbKTB1lyR
INJl59PFfwc2y5WH0LWzWdd0qiAOHM81+qF9Chc1gdEkFIVM7MEup6Re1k0oLOruHPijjo1xewVo
74nj3UUivy9aDaX+Kgt2X2CTQsEbtINko8ZW/tR136NjayKMNiMI3inPsaNN1gt64Znfec24YQG5
TU4ZVcHOa3LMo5ZYJs1xcCLbdSXLt42ASe8slmSvTG4u3Op/ALXn7xgQOABZ0PbGumffFWcJiTVl
kMvxkNCaG4hNLtl88GkzrRHi4FTd4z4SFLUj5ZACHM1YrWy9PH/8rd95bnxnJKuo4PHFz3FajSUk
gAHODskw0NvG5d0+YPC6Hiywq53M50vPTc+6HycEOaOY+p/gYYC3/JmW/5Ul08wjKFPwMGhu05sF
VfTGaUEB4s4lBs3F9KRyDCSB5oLFeizEMy1DAcFsJuurMQR95wCj2IBaCD8v1F9bC97whpClvXcT
z261URC7Y2nYIzIP34FIgmF9xyBR0kKKk4muuiaiVWsmoQziCkiEpnlzPbWo1sRMi5t6HKDHuxB/
N3OioECWVbCWD+MhiaZxh6ZRsUtMweWGFuN85EmZrsoEgHOo6mBW1YcFg03Mc902U5wfTlZFKO6X
7Aj8Mv3RyCletXlJr+ak7rcdLput5EN+MwQHBcNpojuXcGin2r7xT3XSNHc16eAMHWK5CwKth9UQ
+vmBLPlyaOPCrYX3cELuPDiOGGnDUEghO4DlA6waEl/dwONT39SzwLxgSsrdQuy4A+etvVlAaV8r
62P8x/Fy7OrhdYyq32ikzvtC2t+1EOO1AzzhKKYeNmNJBbEdYpKriEwgMqMfsOoHQOnMXMybCKUh
ACS4+zCGjbbKcbeqStXcRA61fq37sOszcL6ydIEIIXXD1keTQMlq7CrFLfLQ+NzekbGjK+vLaZ0R
l2y6olBHL2NXX2lDssfGBXFnUdlu2BTotmuBJIVXpxZ3GW4gSEAvjoRVBh4R3iYrJkBL83ztCkPl
quuEukWPGTKGTRHvyehQJdMlT7cCQ9U7IJxgBwRM1UmExdurhWAAAdXkLDs6m0PrrufQOD2NNiLi
CF76wpGxBMJeigqk0SC1Wad9D1edmFzHKodmhQPqMPUxcHoeejq9LS5VX/8cXOQOqIbQRQNnPvnH
9YQXlShnWbCDWwJu56wS0FChyQA3PNZE4aXuk+oSUPpUAL25s7Amhqc8g4k5/jqPRcXcycKAugst
7lnc9gDtozWVNxCg7+vyfurjJYFMXwwcy2iS6RJw6N8nRgQugJxE9xSJHEnfRkJSTIMS5WQOA036
e4whlnqdGZbbncophPUEHecLmM33lszQhgHf5VTqFqcc9q+7ilVpI72w3TGBXsUdRiLjjdOIRBsq
TfYNNC/bXIhD/8Ze5BlACwG+VRAAdc9jrwT7epx1OAGTUFVsVFAQFZO+AApcNO2EvYwzcN3OuoWu
Ve7i73ORmHij58Vfp5YCH1FpjMRq0eM0LA225rbguN7Wc23JvRsj89tUJWRfJyCkQRwQvv1hmia5
a+MO569sDBThTGJr7HUsssGPRUOyz+mtF2Vebj4OP+cdekQDgFDQREW5kWCcdw7CC7QG/B3ohz3w
8ro/xjJi9ka0DZ9WhZa3ospuiEF3CUJFYoT6LF5bwCYrucb15YC/O8FotL1QMPyZ6L3d6cCnFQRE
GMwP4BB+lg7olo0A5rX9sQCZC6pWIiunfavr/DNrvbY7SxVm6LNSaFr2Q5V8H8UwQNw6p0xf+Vx4
aKPXs/mkS+bh4JJIiP24zkBv2i7gna/musS01DI7/cybDKMGNhdmg3tOQzSWV9lrgVJ+M0UFDDyn
DgBMoXvgoKRVCgqPbTUde2zBr+3QTzc1o92NyMf8NS/b9oeemsivgAwL5MhYG/8SiP9X7YA58MoH
w5+o8EjvMdjGxQiupzxJFOdN/DD6gkGYz3WQmdZdXwOhZLn6j/iWwx1GlFCkBqBh+BSUgOFv5Qma
0V2moI9CmqIvt4lXFv3XzJ2oqVPpv9WiHRrMWIJz+7yNYoS+SEnYLlg0q1Yhnx0UgkFBWXZVlIKp
HMcNmCdVNx2Wsddu7XRH2K0iZf6rsTaB2rTK7ZcsKPIqecvkHh3+PDsUicq+q6ZM3UYCgAmFzGHI
f6XKIUOYag+nonxJ0XlnrKwvlAXn4lZ/ti/m0BAvAXQBA42zllEZt5E3AQObLgzRCC5PTu0zDlL7
VNqMfddxm5WQofYq22ptwHJoeJiOtYa+ymbCvLqGweNE71pd9bcg2sIraU4avY4bBVwmR6UFZIKj
LmA8N7lPnebQZB7HRe0+Pob/lDc4hX89RnZWHzcmJ6dGRnWURVoeIuKd3GRMFZ/drJI7o1PzKQng
ba3+P5bFNB9ZMEUP4DwV1FPhKZr67sAVv5sGozctJlJb4CbcyuVxt9cVaBgfr/lPKwCPCgojkk+s
C9jx6cr/60rvcH8YxYU/QGpAPRcDBd5nYGNjtx+vk/2b575d6KxkjKs26lTOy0OTmwqOYBTDEST1
uMqupW27H10bQXKN6QhWT1FhkMZFMQqNKy+ADIUgW7VgO5XDEVdHuM2ruPgx1NaTVQasB+QPUQKG
TRmSkW5srq3YRp3JYb9UL0W16nTuo02VFe2xA4oIioZLw4+GGAyoxrImw6ZUvkdS2KcQP8cZpnYz
TYVZViYK9KaystyRYhHZA9GcgAnjSXjSNlfpGnyoCQK1LfbxNsdRbyHzicF81UPwoYtb8wIK3nBv
vBbFJpt5gtSvSeznkngOSZ/WwyIq4jG8X3Igo4udaxv5qWyG6R4YlnzYLMTF0NxF+QEN7iYfvzLi
9GtteK0vVD6n2H12xaNVX/AUwjUQHjpnHIKg1ZRaGn5YesZQ4gW1QxFfbcI0+gt74b2tALAV/peI
cYATnO250g+STiyCbcmUFK+qyjHQ6QfkhaKJvzl8IcgBUfAQoRMtOPLpj3fiezseTKOTEAq6TEjb
3u74DKyWHhIbuKMgAxFvyVAGKOB3zXCpU3kezKHqhdY5BmKwq0JRizHM25UA722mXiACDlxDvjeF
IGNLzCZJ0UKUo//Mp+iuz6O7urI3JoYmNzPyuIzzcPz4ic+h/fgRGG3HoEOf8op/e0Q26zrkUCM/
QDqh20a8uJMNGuZ8UgcxP5ioXQ/JsKdp+wLVns20kB3GVremLw5trjGZgyF3PcY/+6jdtq7fy9rB
xAEWLw6e63Q6ako2VT4/5s5ekmk8zziRWKO3DGzAKeckkPx5+wptZwYuMPU5iGiCYrUzA8a2bbfr
TQfzn7gmFzLc81NwWg+vCBU3BUUUkIC369GsyWK9MIzwoiJeLVW83I7UT5uB9MmFIHN+Ck5LQfYN
BwFfBAuePVo1paYmuiAg7pAWgb4Bjm9XJSMaAFB2K58AgimBQs0nEE1Z1tRXHY3huPPx1vgD2/n7
2J9+BaDPBXRf8CPY+fDWZv0Q+YgSCDGT1m7dEC/7VPkYpAMVS8BowFmA0VcQhYZWPm/QBIaq0bDN
BcrmDTAy7FMTo3O7AdLWPXz8485PKn4bOKEx+tSgNuEFnVU41UwdHVQeH1Q1CGBCMQ+Agalf2MvH
6+Cee28p8ENOmmu4AfHp3373po9CkydJciAkaZFeWORu0CrsYAM8yuelGNsrqgcLGn2fPoolIPeM
MdvTCQcuW4bk2PU6XrkBTXJZcrjct4BSAkHtrrDflq0LCb0PvO2uYtZ8AtIYVHnQrqHnaBXbsVTx
q7qixUsD6kK/StlYvEQmgup01WuoT9r+eiEZ+wqpOXGlewKjKM7UxpGKruPIJju95D+QMyFe1dOy
FekMi4GJZWJt+8hDfsKGB8a7YtuQKTwApIXOf+ySnY+X5bGi1u9TPrJrn1hzIp+qxyVNX0rMPQBK
bxTb9yoZ7hnUDTa88XG70qlXa/RAphtVJkrC3zJT22X20Xrsx+jHBKT3jnt0gCPc7RtraPKsA7FQ
ww65QisT7J/MxHSVTJ58Qyul+hkncLsoWgLHBeEnhy1YpI91GpxfQ48OVBFfwPkhH5bhyvmi2EEa
Bj2GxNrPauSwPOjjSt6aNIK/hlvQfTHNElB/lEnxfZAd/RyEWbbg+5U74Deh6y1Lw7Y1yyjU9Ef4
QtBieBSpi46q9vWPpVD8ugKYfIdA6z7Bwhq3YR3vy7EGlEMQd993PWx/+gZmMmBKQCy+gjFZmQOt
J8px3EFq4gTxUOmw6ct+2s2sxmEZKJSCo9QfI85fhtYvvwuXwGYdTFR4Z7RSq12RBSjF6S7+1YPG
8sMWPDrMLvs9gfUPjBv9MgyVfrW1yu5wcMiXupgMDNMGSPbJrEU1vFTmJ7bEcYG6wKtJY/VlJtyW
GxXNkFRGV/nLIDL5XKYUWBXwyFDs0Ic8KwWsneauhXFAJ2oOdekAve2Fg4jb9/mrL0tMHVsvgS1k
8DywA7DvFY1/ZTNMDKumybYTW5Zvkx34dsK8aIsEFx7UkCCCePwAiXjJ4eHWpeIpdAI0QZHcRxDP
eumVt3Y9lHPxn431Z7Q7PKzfBFs2XQ0FUqYweFULWk0bC0Q0JjRz87taErlGBZ6DCo2Ou6o6f20r
tMi0dzBjQ19k7SLHv+WTT2D4VwDsMQA6DsMYLcjnYdEjHPDSRMKWrkD1uWkRPHehVfCXtxzP1oJC
MCjvD6qcvmJ/16AFowfuMf0G+Y7AMgsROimq5LmhlT7iXDWHXA7fmP4/zs5kuU6k69pXRAQkTcL0
wGnVy2osTQhZLtP3TQJX/z34H/zlY4UU9U5qUFU2hy7Zufdaz5rCR1GSFqqJztf1EJcZn9qkHR7T
mRvU5tCYxyK6nGt+p+qq5rlAfbYpRfUWhjWxWXXNG6e7OTkpRm35zlA5e7PIh0dVTlSZdrIY6MDr
btknhtE+xX0SXlYptmIcFez6gtnuLq3C1Z6NhmsFuZM4xmwRP7CBLhvBnvCg6R5yLBrM40bkXeRt
ioF3VVRGHeRN8hZ6dfrdtUO25KXmQHlIZDR/92AqLIwZ0gbDA4aNbeqOOC9pxfljBxd0HWjA8C1t
desIkBBcQqriDX9NRs5M6uYXydw7tzyBKhgyFDBlrjpfzGbz4rYS0WovABl07KJzjAh3JiCnw2Qp
G+/KqAfSrrKLwautDYuLd3I9ENfCSOb3WKn3KYzjg1m31aaYq/a1tfU0KEc5IsKU6m3UjQnxJbP5
BPEGUIuWZnDLxS8middwbGmf+ojTvd1Iy/Umj2AIugMxDHAxuaYG5OUxKemoGUs75YE95AwdhjiN
aHhUxq1RA1XZaHbdXNPXN661wWJ7a1VVd0Ar3G5Dd7QRjdVPSg9fuVzFVT05w5uG0fJixiWySQdc
a15EMBJzLePoZIw8EQRMOweJ0RsSfhjlbftSGFX0zH7BDUZ0X+0mpZl8ymZ3CVjbMl8ZpqJGSCZj
73ow0DMtmy7nVOa3vaaTyGQxl3dKYz5a3khEIpjGSx78cfH5ZJG7NA08BVp5bYryyiqjUxRrZG/n
PXFV6YQ0LR8JXurDNkjZwvlq6C6nWEsCGZlkIZTlDpA0yGLOgjkN6A1q+HCXstxv9XmlfogoO+Ct
IIxQ1ZC2s4YERiurb6AKsT+L5jJkY4ZBussZqRtDYwA9KNt96xWY9Jw+gky1qGueyOZoZ8TbyoFx
8CZOmKlZqSGvCrr2G5x18Z45a4mjDxEfn6bbwSwS/GL2uBclERi1rJJfuSiYaAxuc6nQ/wddZN0a
ibyTY0ss08KhYRcNW5x4pK4rc3nVi4UgJj7J11nUeK/mJIgDdSFPFpp4omlhbQqnY0fLCo1edup2
/cCdmPs53HhsP31M18R22m9LLV71Wf7CeVptTdn+dPoa7ttvoVaoTsgnmMD0fVv+aKUFHMqqXxpn
zLaIQgTKHu9lLsbIHzXv3Q7t7KqrbfPOERl00Ugna88sdiJyq0M3e9VFJbVfkE+a60n1v2xe8gtT
UsYwRiH4zsBSquXkKFda+CoGl5ijSbUjF7HKf6Rq6fwhcu1tjMosoMCBiD4iF2t7t9tqLqPP3HNI
0BizO6ETg5BHE3khpv29d/tblIuE+yX2Q9rYZBTk4hQWabkNrWkcA6kXxnWe5fdFyOoc0irfNV4q
L3pLFkcj0aOLqZ4fnJIvz6wmwWgFL3lhhvj/a6+gee8A5ph6/U5MJhpGuGx+OELmRXJDW25Wc4A7
/t4W431ZN89prRGRE/KfkrCQG2txvdWqcDGrasl8KlceNMwNN1oqon0bD/1JqXFCWbi0AZ9ETtPW
vo+Mkrall99RPjvbOdHbIDbymQSWinwRRxTBpHgV9PrSkCTgJjXdw6JYPzXt3dIs3cVs5t62tyE8
6ulk/jDSyPQ7A2V4m9pvcwtKqBpsk1yhiv5nzcel1NN4G2MPPbLI6rus1t8jVvdNJJ2LxjMOaNZI
6uL72PKFvSgH+3s2EtTnGek/Wl/+4zkIHo1qHv0qEeNdazCjU6Q29a5OslJlPhjDbLzrTWaQoJWS
hJpj4hlgex2bvD54FANb1i/CEMLFYWSXaodaS6jrq3VdGORTPRYWX0z26g7Un40tCzeIUvL4pDOY
R/xpz51eR1edW7066Kj2IlYN4Jzph+X0lDeVB3W9sAA9hIt5PYwR/24Ox93AB2W9EnHgCvtlsMpu
z76jOszl9E+tWFpYRONvaGL2XWIRm5k1O3qk0alVWssHm16QxB2aVRbZdP3yrQgBqLuqOYq0I6Ir
7xx/bmkpJW157S3GgwLFshkazfBzLaW4EYRIChS9i1eR4+LhkUqxwFeWuT4Pzew3OpPQqSQyjB63
LxL2z1XBihmjobkAwkuySje3F4ltEb/We9U+agdm/oP2ozZJzzKdMboNs4JkBUBqHFNgA2bHy9+r
hUG+DN9qzZQkqtDiKxv+jqUav1UZvSFgOSc6whOmoTrl8inzgtqeNDTF96nS6pcUi+BmMCj6l4n1
03Zy6y3CFXNKk5jPoQi9TVKDWzOjyuRp4IWSbLBfXcbCR96Q0O+b9LEIm/HaGrLsvXFl9NAu8Z3u
1c8gQMhyHtwL5iXEDlXkpBqMsLayKW9lD52TThbmhoXMrsTq73vIwH6rJEGwRh8FRS0v1FRdqWmo
A0cxUggirXO2gF5szBQeRbcDPmu0NaBs1TQEkYtYxgJM5VM2y4Oq6SN0RWYFw8jeOy2S7hqiHCfa
JdFxsL1/nEj80yPHRudJDnHr1ATUDmF7jd6veTVdb9YDI8RmXU+kxUzFhG5w+VXUiJZkUUP8D9Om
3aZNAyFDK/nEeCVZZOU0Gt9ajU5INsG5jwuQtDRGBoQWUZalwVrWESqUGoGqZy9Am4YRpK09VEkK
Qqytd0pwG7Is99ku/zKzHl9exzFCCFN0BOX3qe6u2sSurvKlEJtGz6nPSv5mF+UMJ1wCtWUocp1Z
ebljJHxhJRaDczZpB9tgy4kAHEGkKLPdEseu7za6dWySfCeX8S7WyA3H6C1WUFG4qzr7vfTq+wah
PVAO+xmSV3EtLe3nUqbMlxOix/FRIYxSr0U6dA+QWK7agUgEgCYRg12ns4le0wS2ZX4RrBYMMPgK
A1MPT4kxL5dtqkY/zvs7VwzOtkLXEbg6+ke9TJgVFykBR9aynKTVf9O05TEzimu4JBxWZum3rmvY
zzDPmHxawsblCmy5sxZP4/k3ntu63c/5oN4aqeyrXI/iC94eazuloUYYVYf+HTobw2mPn1bB3zuM
CX7Bfu5lUC115Q+N0+ydXLhbR3L3rNEkatnMDfI2bO2m8OwJfw31Fzeb7E+3fw7DhBwmpFQ7rady
XjoD/tGwYNvNC+1SVN6FoDikdopYczLqqYhA8UPl6gPTfYMcM1lf0QUsbgT76xZN1EOpme3NiFAT
2zaGITOmvck2h6KIkm+S1VMB0zvoXfPVq3FpN6YxXCcVso/acR5RvdHtdkIV5Bl26RwxcWB7AApO
YZ7kQaLHLmUXndF0ajzfBZtGHHdLyJ0WPlhh3WzZEsfbpq2HrVelHrolmyU99oadYbKBqd0p3Duh
/cp8iLTymkvZJZO7HeuuuFv6pdj3c80f6Bhl99ni+fHUHITKfiHB2VatMwYW374gj1ivTNEObElM
UjWo/CjJJDsN7AIBkRJEk46woqdJgRFDGLVxGQ4Fuja2R1R7wOGc9BUXG711b7hsRz42cqZ0ypYp
3jHKek2btPIjmmh8b0cWjc7J/dwF3k5PogpYj39p1UA2vc1ArnK7u2Io4oPFMmbL9kbi/7osHQw9
UUb+Ypb8yhYt53Ezm2s9BW4yl4wUpbOc+H7LjaE5hLGHi9raZjP4EW2fDSgYM6C6IBFr8O5FlL4P
4UBUS7eQ3OOFP7RKRPy+2AgEJQ9TApC0rqZvG6A0Gwub5NYoGZPTDsHukONJ8PIevgJ8TOFMEabW
lHfTEfluQX0JzgJzA3MK36wy0oVy7L+MtWemoEx4e8YBN40sLwEg9Hu4D9eyafJdK2YC1VrjYuhZ
DM2ue46t9LKMkydWY/eyaWh1UBHwdeiHO7CJzx4Ov40h4ozvGac5VCbhc7VOlVreLHXNEtuSRTWF
3n2YOeQlR9NLMWWDPysoTImWzL7QwuxE3akdzSJkz10OeE9L0/bD2MsCBpDJtsqiZ+XwuYwnQmtb
iJcCj9KG2trb8WPvuiGq97Gl3TVRG+/hFzcbuNrqmCVVeI89D576qIwjFTXb0NK2HrWZkd+UtncT
n+PngZbPsbHnlTHPYzjgY6ZPVeC8ozV40bkaVdJw6lCb7aq+dvyMppgPZb3w006PqVcKrbtCprju
lKySjYe5XEqr6YNEeK8xels/XCqG/AM+AnMg0Rg5zOphstfn3in3o9LuSy/C+knyb8Ei/kiZcatp
5fuUupcgEwqfh+xh8Bra5Y37w41CNuxO/FLq5Q+0Z7kPNqgJ8qma1yW2OhkTEPOw6LUNXa0r3WZz
7lTpcILvxzvTDYUf1dXjMPBl6vWp2y7RFB9UVejfTFOrfdQ+cyAMrd3WQ+yRo0OVOtehfukqvqoG
5pi+hQVZhPXVpLxonwvC4lTU44pSy3PeT9qVNcrugMyEsg6hjD9LU/DdNNnM2sBAZLKM+yH3zNs8
Ft8sK7+eZ8sJzHl6K+PyxXOJsMcC9mqsmps5N3+AChAk9NJisket8NmZ0wzLaroHNhGUQHHJ6YtF
dxUlGruETGyj3HvTtY6E7JUXROvPLKIEy8ocbVt7+jk61fe+zRI+a/3dWK/NR9UPwaKlDlD4Wdsl
4FT2TitosgGcBBxpQy1AGF/CnNznLawOxxrJH537YziohFF6eosIytuA8de3C8/vN2fOv2cYlDCI
1T+FkrpD66K6m5t4vBmS8jv4kMzX3fGGEaPHzJ6gBTwlJzejSCzjbkahZ3h7mRp3ItQiPohlt9Gb
immx8d7N64+yWlxOtK95/9LnFHfakAgCa7k5fpc4TxBrLiK7fOQT8pMO17WGjWTTSMc7sNNBYGBI
DICjPRwlJM1gWQzrpNWUsGNrPGeu8eIyOd/U+AE2o1MgK8jrwt1PZaseI9klN3xqGJPmZepPHWki
rl0XcDREum3wEdy2sHJPmhtzD5F1dXqa7hDai6OzhLWftDDT0SheKzkRQtgj0Fv9iSLV+kAr2WDj
+w4y4KN+XaQ7x9KMYPLKHymZTwxjqeVCg9JQH2fcGSq9b2PknFnTtYGRLZcaVpL33CN0fuwN4tWq
qd3hMSHaHrMGG4PWvGUFJjHOmL65ZaNOc5znPuSMH5lkjZ4rbV95Bdvr+iZdiiecpt4mdZr6ml3K
ZV8lYFvxRiCQVtTnXbMFTdbtNWsB7zJUM39Wv+uT+dcUU1Xgz6QyKNhYm9kwHZreaQlssOYAUk4f
jAW55nAiHsqcdtriLPetannEkZcdvKmRgdelDTvLijKW1nUwzTESuCG9aezy1cSpz8YNYeRkUgU5
IVtUz85o/yyEl2bFchsReaKccbkCumFdxnPRHDlTLsHa5W9dI+Q9Ip6lqY1tp8zv3pTMpMALOygH
8xWxYbun7HWJlAitoKqEOKCowruS9qQvu/H3peTjmDTpdD9LMn1pyQy3sZXRkUMij+JgnC8J9Jmv
RUS03jxatW+7aCeTTCY7wgmeWH7eZJSRwyyTRzuxk323NI84rfHtcmU2blFKHLRoOGjYptXDPHdJ
oLWTurQcVfhS9UetJBAlNB1wJt7yXTOm5XpxsFviWU8pR5036pJvRtWEVNl6tHWUmrfSHckAZ3e2
KVFBbop07G7QwQOVzZaaNU0Zp0TIic/quDczx1vp0m3gdBLJLKiKqXKln9TqUjZzAzCwplNrXjcQ
wID1LNNOU2nRbUSaL3sAPvFzNox01Gy3d69kNhHX0XIUfe4Et2Cep28djdaLXovqQ1m2od+igXqo
IjpX7GDzb0USMqRJHBA6Llkfld6WhwUBve84DsLPFptjWibwnIB83bR5yCcHNgSn0dTEYHf5QpfM
pvtmQImkK2qmN3wH4dnUo9xPSh8PUcsUalshx/wnzazySjiL9USTS+f/Uc1V5U2/DJm017FdPTfG
XD/Po6DbvdSxxCLf88GiJzVIckMnkdyHXvMPQ0Hdj6XCG5y4WmCZmomaLyWuffTSiDDdvuqmU4oM
Zz/Fa8IkA7D3SK+t74q3bBc5YfR9oVFDqzhiEo6xN+1/JK11ZUnsMmwH4wtRxN1FjTrf94Zq5GGS
4XOlxS0833Ja7iYoxhetWsR9OEYe4dnM/A7FFFGLE5T32kNbIS7eIfobTOmDSqvuOnZ0d5tXThUY
9LUOYRu6Adv5KohU091YST2+sIdCdtVMwwnOEiTGNG63GMiHHQQ7QngrFrKocGmSFwSkAi/Z4IPU
Al0k8T60EK9uCnusd1FFTaNq5t4YVbVdP3k0CuMmucxsfXjAXNnTv4iji5jK+TgoM7+c+FQVnibQ
O2vmBeVst80W6o+QsKjbPByTPU0oEwXuDIAACnJ/b4C5orutHXH91ZsaGOwB3GW+U56dnMrRNjcC
XdUDlP6BDpSFNZiO+oskZOctHLpj4eH4Vm2L3SBhGJlrzT+ADsyta42an+saTQezNHzEig9GhUHc
LGiRU5z+tGqULGMO9KkeKOSdNjIDTdT6YdGk2GdOZ2CBJv24lAlA5skmj7NvnQCXNI8SItANaCaS
J5dYHFCgVwhFtPyI2Hc56nTrfcss6Y0vxhQ4kWTJmgyHLnFt+vOqUUYVTA5oYSm/HwznmDBleSqG
IVo7f/RFNOJXNrELdqnnD+712WjYynnJftGb9BCZSucRXw3Sdi6eIqEVwUh/jf1Pv154r7y1OqEx
GsXHVI2KRbkA8+Yp951qqNmACEEVvPaW48IiZVEAOIxGi51Apk8X3rikqJab7AHa1bDRmhIljFir
u9BeHks6vFstS6LDtLTOJQRoVPqa+RWR9wMdwkpgXqWWDKMBNvw5j47RNGZTm+vHvDGxqmdofxgU
0fK3Amo+6+6LAfjqrjhTAcC7ccA+exYIg3PiiF5nNZ2C0UDCmZBukcZ4qeOSPkYYNhuN8e4tn2S5
pYgNlM62CWn+V1Fv55o7hv0SIbXFbVzlzOcGkKmqeBGMyDxOZqTvFK39w8Rm8tqaPGzhFmC/Zu7H
4PMT/0CDgXgE8hRIT0w250I/Z3T7pR9S6zhJc7wqW9EeszFGXYuxgmlF3brFDyuMiBOPijidkLAX
9Vf++b+sy5y5R6QWfjsMvYRknMkcqh6uXIfF+9i0KYeuUNIX28qUiNvcFDGUh8TzkYGB8415cqn5
A0WrsyWhyPtKfvyB2ub/sbdWcRa5gmcy33BZEqsBM3/0aHc/WpOuHjsLzhPRwp1io43S8r9qHteT
h3DOtgf6B+FiZ4KbeLEx60k09L07m1Tp+jppyPGrDll+Qs/t+F3afqE/+/tRQ7Pi0NFGww5s4xx2
2apM9m2eGcdUa4GZqrjSAwShIOkZSpSkJSeOoAGJLdj+Qol1/lrj03PhD0BBxMqCNvvsArdta7kU
8smpSWdvZw9myjxXee7OET1V6ucP97mmZT2Ygz0BGdPvS3tmqWJKIGph5/Gp67WsCMQ853cMoZX5
xUv0gUeZA/H4kgWxsgjOdatdxPfDbgSUWCpIvtPQM7OXgtShzB8V+qJd1qbIuRMDwRtEGUb+fqpj
OVkncz0dQ9WrltCnvH5Qg+29GfA2xRc6p/Nb/vta0NsxHRoc+l+BSEqkakisgp9oJKGvRZ57hX2o
fuxi8PmiHmBS5q784m5/eFCJo1c4uOe98xCJQTlGZTVjfBoHYY6QSSZj8aVbmE89Oluys4c4esJ+
P32hZ/rwxmMo466YOPjO1fpV2S0Sdlp2GvpmeGfDOwctNo0vTAG/Ewb//dH4fU1dU3eRHjG91s9k
nJgYZ7CrU3Li5M3In2opHhoJH3nTlsC7/TrDmOjnhXAe4QtkzjYiNukbNqyoeIpM3ntyrOnnoKbN
52jvSEd1hwF/bY2/fwLS5MxVUu2daBFPeRYbF+Ws1W9tinYaQS9fQvI3bBcSZdMMdx4NSdePM1G2
mypLtGM+2y3hybFO8nopvaewN8wmWOLZeJJ1OMutiKQK/YYELqY0g1EZh8/fvvO1dL068GV1nXwY
F0ra2apOYa6YBEzxyYNBtRdcf34YUtpUr/rLECj4/vPjfbS0QNRdE1NxJtvnnm4z1I0YfU58Msl7
eSd8jpW0nmqG46bEBPyfD8ZXGj0cHsnfoSx/lieS+r8vCwwqAIXD+RAZU+SxycFLTr1Uo2T9/HAf
vEhAoiT9VjS72LvObAVmMbUGLRkajaqDgY1C5h8QqtmFYWjRPdEk+qHgn18sGetfevZ4I98VYo3X
WUN21wv+L2W8PYRarqO+PKJpIf3VcNLAc+bxyJa3hWDrxgdPjepuTFXxxYJ6XpXw6HBkQJgS8eua
x/DnkaOERx6gkDyYi8B2ghO16RnLZu0DUpi1FamX9q+yIpwQMH6YkZMQR9NXz9MHjlx+BR8Pi6jy
39Tes18hIrbF+AFPMBhWJT0UEKTxXn+Y9THdRFYxbg2yIPaGnkz7oZkc4mMsfTcaYf/FOvr3ow2f
kwkP4yNikIEN/flLlBFhd+EuHHOVDu/t1PSJb1WW9qjVVfNVetRf5RgCGwcmgu78Vk3r5xXJCFNQ
M7XGO9iZO9xClT06jefsp0U3mCdPb3kTjWzE5p91lN2muEy/eNj/Xr05vkTNxtWHc3EOOqRp5rhq
LOMTDdNcBVYZkiXVAng2vrisxkfXlZAsXmEKIYS8Z0tUXTBJK0o9P+JlGTofLLyWnNjYOuhOu+HN
BK7QIlnPxXDfFIv76DXLIoN+GpW3K7raekD5hOQmS1vl+rMDunfDPquWu8/f/o9/piS40TXIUju3
qKio4j0fnfyYtHREcMREyVb3iJLb9ENl339+sHOt/IrxgRBPN/e3i4k9958PW06UIIFeIjtFOY33
yrBoPWrLvT4nPyK9v8jMXCEMnq7qpLsEHoeIsOwOtjZfJLrxKw9xwUnZB7bVkbWBEAzRBnpZLbxV
KSyvZM1dbWsXZWxteWBtcbJnNhrAz0/iNxXmz7WLZ4hEF/LB123VuccBzbnOiE6EBxcZxOCnhcqM
vTcBLITvyjZ+n0sXQV2ohTrooEKMe1u1xT5BEnLNhplWZZKr+D5i+74ropw5R9i7Sq3KG2YNvV5U
D5KR5XOHbO46zaYQBKwGMGdfG2H2pkUiLgNVdO2PcDAy2u2ZjnvaIV1lo5vjlPqoS6JwE3soMiDA
RWzOP78AHz0yvL8rM8DQ0WGt79i/1m4Y6a2B+DU/uaE8FZBdbs2hDgNdhfHz50f6C9u3Lhe8pMQi
I+UH07P+lH8dSqDFSbG85UesTIT/9tpC4HOJuJ/JEsBYpK92vbaO5mF8d7NKsqmLF13ssakirjWg
Ht9mVsKKai2i06CHMJvcSCbjJ1nK0LocU1udmLrP7yKd7Ce7MpHESpXXza6MuZeXPU3dZfv5WYEP
4WefP0Hry8bKwI6Uk/zztCIWIOJ/7PTEr+9+mLXrXo/0cd9jazFeYCBFDwaqthN4Bu8gKibtlugn
zPttvasZ0JCybdA7ss0eA5vbeePamNXNwCzSIt1kpS5+ghKXqMQZsRoiWYKoWfUPdlUjfLWEoDp0
FDC71lqiHchAgijWcOWfFLPa+5hrWbUlIE3op0lMMVz7yhxPiJyM4xDnI6axsCMOLXMZOjduZl5P
SexcjKKbr9MZo48hOtqi5hz1R69q1UlN7FN811TR9zWM6ejGkXcViXJ66fXYvotUlz2B7AYrWoIT
xLJVwaPL8xE9S0iOziPD2OEHHM9iH+O/pTfZx9l3EmmsS8uY0WBZiZblwdLVHVpQ5ho+iczZSfYx
t3nx7PzGBnn1mJSWebtImb22yrKPsW4koI+dXD/kI8WYn2mN+DYlBi9XnuFS28hQj09oBHX0+whC
gECg6uObfJmmbnRTYokPSsfobhIGOif2Xc3OcYfxkY6rGsjsqNCo10MeBmPtpG+l0WbxjmFomP00
iefd0nPtCN1CGrDB8N8uNHIVBHsG1WZ0nVbrvLzj7omxwQQrBKvlVw/hB88g7Rkcx+Al6Uqd7ZaH
PnGAKIfq6FltPu4YrLZk1Fs1fRh2lxgEtbpticdCwY/GA8kp0+jQvLe91pWvn/+WvytQYnz+9VPO
PpVi6WLTg9t4gBakH+zQc77VUZcF0k5xyvSI4pJ6qP+jGWldWqgDuLW0RwyIN3++g8uUGnmFw+QA
lqT0ucxI8khQuQaAp/34/PzOvWrrZ4/Om07gnJCkhJ93JoYhiSp3tsOj7Cfz2uu2VfqdYISEmBaI
Ne4ypgfbmaxdr/L0GwmxyKeMot+No2d8Uf1+eKkx4kA9W/sJztlZ662UhVl5+WlZ3HproZW5EdlK
0xlC1AdSB6g9Tv0XkXt/79a4v5RdEAY8pKLW2f3tw3RmH0+0TVupcB/11i0rSr4rC9wJqYEK8fPL
/dHqSuwVhnqYjaZjnT3ZWdHSpKgQWzclZpZuLJIS1IdTU3QU6RfX8y+L13pr6c0YWOhARZjn6OoZ
/yyCwiw8Vhkekz3RDBJ8gCjmfIPzKm02DGAQ4ABfZpZrg6tAdZE7ovH1xiWYq4tG89kTKRiLMUd2
/T9Ud2AFhEvTl1vunu3ttALgRIoo4hj1YJLJx9DltesgfAEzkupfWU8/uvBro5eNDXF7NEj+fKXs
uWKMXnTeYZhUGXALnFM+mfhu1Jehxx8e6ndZALcImcVZDcK4W3FftJCwRlAHjL/19MGLy7JEQqNl
4/9yGVd6MJpwjya++PPE4qy0SsaPycmIIv21JzjwbRrWfZudhssX69Lf+1N+OKXl2qzHaGWf1Qa0
7yvFmpUe0WU4QYT689jnlHmWjigCs1p2qsIqIxrAcA+qKUT1xdvz9wpB35YNCz4+kp1pd/x5rkoh
Cge4Fp0q+h1ys7DpeDLGaaz2oUpRBEGQIA8UzdFXRtq/WwIOxDHc8uyIbUivZ0vTLFpeNTSm9HQS
7w5PE0QFGC1IybT+ses0ZooZQJ56QtH3+YLx9/rEkanaPdDQHrOKswUD79zY2pBN6WvFLwndpB0B
ZDbGu9q6p4xbvtga/v3s0isFcQ1M1cBsap3d4W7OTKOMTYhnTr6c+mnCOjyI/C4k1e6Lh+nDQ7ns
s0Asrt2rs2tawuUgDUxmRxJ3mP5aamLEoXmKqicBNq5/sRp+dCFZ6uGsMHbAn312ZkK5+sIjmZyg
AQ7b0B7EtmNavtHmJdnJzPr++X376OxWdiRPDRMO9vN/Pqr4qTobsVF2TGPEHLvMwz8dhLrssj3K
3Ojt86N9sNSTrgQYc4UBuux8zhbTVlNY2qc6O82VLg+L5dSXYD8wiUYoUFZblJpNuU91+8nocTxk
oDQ3vKoqmKyoQ/mu3KfPf5Fc150/9xEA88jWYcbDkvtXqlwGOAWkvxUfi5Q09CCJXc28lFUr32cX
xaoRdiVMbh1tU5yk0T3+1/nYIUG5q3ocg+gulps6i2tCsTJhvLr1lJqHpTLR5VhSC8aocFDfWVOD
Mclr74p4EDekSabv6zzXPnQj+SEIWXtG05lmLsNTDWc/6MwEdq4JspFSqr5eom6sUHv28SV9jje3
ERHOgLThOQy7Zt87jAXBX4bbEORRMFPGH9gQYA1iqdC3qAVaBmajIIiCBIwD+55ou9hDAeJmMuOL
pbFJZcps1QSkW5oZlEkdBUA6WSD/gGJcArk3LvUxx+BUGyLwEvxoiE2KIZhw0BgbCmz5kpLQdi3p
e7/MotT2mD3aC82ttWdTDkW1I1vevFKNiF8iCWdjY2ouFbwwVzHl53f0ozVQUiBKAwYU6anr4vyv
/S5xzYsMlZaeatSbOGxnZ0M/jjQrdiXaGI0HkoM5c2wGL58f+IPGHO+sbemgQYlZ+XuckrWmWdtr
OWx13bURyXLveSSXzsNU3KrQGGD4ClbkyIq3sB3IVEuXrzjTH579v37Durz86+xjOEVVLwSCKeOX
yAt5reeLCKpwxl2K9G63FHO6z8gO++Lc1/X9/DXiWwte2qJApxH653HhoVQkUigGh3ouL0fvaooG
GGyIiQIdOtZ2wKVF7pf0mu/tFnen+mIv9tEnV9J/wyIPGNY6p4PgmU1HYH7aofEk8vJSrVIVN7N9
i9Hw1iT6cV8OcX38/LQ/WqzJh+VwfBmY2q2Ly7+udsQzr+EZgcPjtCjpSxvNapfhafQqYW+mKte/
WEA/Ok0wGbREDUKBpX52mRGbLJ3lpckpy6vuONYCE/80Oi94YbH8OG62n/JOfnFzP/pG0DgS7kr/
XSUAf57lYiYmLs9JOyCBb5FjOt6FncA6a5c+/B++65ROzOpopbugyv881FQUPKA5PuCsSJrnUidV
JijwSt8TLZfGX3xqP5ggUCb+/6O5Z0erkQKnegOzR8I9PNm50sxNOw6kXHeh9tNNEhBhcbI4QHkT
3AhW2GNYrvKB9QRge+8Mh88fp79fXhxO0Jyp3OBKMF358+w7lLtRGpEz7ZoVOs8snE5gLxUZeQap
WOOoaXiaYiJaTCam//XQXAoKKTpXcJ24238emo9fs4Dyjk8RRm+/rhsTHmd9scz3S5Fs5CzSGyic
6bfPj/r3+8MjvJJTPIeSgETZP486Tnak8qrwjqVCCe0PrTMHU4JvmEa6jVxV7+4+P+DfV5iynJJc
IjzAAnoO5+7ytCqMxQiPscn/ha7QVb8mIsDWRMykucGuaD9HaSkdSJXo975YpD74QnB42LEmv8Fl
gna2MVg1dmOrafFJIt44SoGbj/cKJwyhQUEcFvr/cXZey3ErWRb9IkTAm9dCeTrRSKL0gpDhhbcJ
k4mvnwXNw4gggxWa6Jfue9VCAUikOWfvtXc1+5TQLur0KK1yeE6FvESyffvMXz2CNQKNUvhQat3c
ndpsKD8ntZx2jYWObNR6zE+1upiquQyd10vDUujXLZc91jKBLHPaX5NkZ4A24O9GyFLUw/AZCUR7
o1FLFmE9+YuB0y9pH9Zti0ef7W/wo6kMDIKaUQDo+Pj1Lx/Q+qewPoAx5+PihLZaHR2vyikcd9ap
cNIOJEpFL1+rJRSGj6/z3jOG3UQTA8Tc0vN+fcsFWh0AgzqwTySioYbv5+hUdErTCVe7mTb6P8/Q
oN/BIS+NMpr5a8Y9tn/d8JPAPlW0TfwtbQf5u2ZvGm+UL1C7f3x37w5jlHDBwiEGR7PuADaBn+MW
L9OzL2QZP8NEa/W9U8/1ENpJgv+QVgGYQU0O5oNiBJf7HvZ5vVENWW8Xbv29R/3Xb1nHMrazbiVa
FnknW8EagXjYBIr2TdT91o3KzyF9iyG9MIzeLoikCVFcQAWIyiBYd686NWe6H/lUwN26wXhDR432
s48AcmDtunCxdyqfy9V82kS0Fjk9rQYTFjg8eXpXM5is+guAhp+gguHKyRaVPNpZiAygZwKjdKCY
ePZDD30Y2kJlhQFUlktSh2BZFNff0FKLXEJMFqXSapGqgha3cZAYp07OJrFjM4ZqynUck4gk0uHD
AM5opq8GxosZWn+mfdOmwtsnSTIQOtb4EzVSZWCtmQOEGROMxKNZzSatJlWju+GvEJsZV1OHJ6IY
PgETGZ9F7ZgWYuG2PFp9MF9xSG6/Grq0o5sYib3A8SmcXWWUwyd/UNG8o62oAoYBeYchFIEk2wrq
mbf5ZAwPPjZZ0jKiiVQ2oqH8p9TzZjTtLY3OsDMnE6tbLZ7xaZpPBbyKg9QTVmKF173e6pBmiitr
NNrhMAcD8WpJ5GMYtkcThzylaUvbNELXDNxkU1ZgBXfj5yKdFi8AOLd2kR0T7kHkYveFgFhNHMss
BfXfjTk2iMEdq9CzYk2nQ1fFD8KZJDIsUQpUMrZdvQijy+xQxyH1G6leZO6QkqOWD2wYaBtlCx65
V6XtzkP4/wWxwiy2hlKQyYAWDbdFVXEQmko33fJVjr+dOmiOvZOrGw2Cl4+txvC7ozV5xSNyIJx7
yFp0YuRGgA+HbPCCa3dOpjtTyk7uL8wp1jvDiqgHkwMEdQ82t6+nTOhJKKRnTqpd2RV3cqSwC7Kq
QsKhlaSHlekBibEGyMhLT3h28wOAhJk+lhGEY5cmD+wY5IWa+3urxXL299DfEvuwDhFwe11lQ6CA
4He59dRgXdII2aNjeGE+XRbA9ReF7I/tD/suyt+rBVLXVKD3LgukHBwVU8+GRovoJoLlgWb99zgI
z964fCQXnvk797dERbIfYUmkhLVMrX8tzPUQSw7LfMlD0PdQYftOuwGW2yW7j9/tu9chmJLKL5tb
31hNYMjm7bhR+nCaA7NCVNrlJDNK9enjqyx7p9VTXIp0jB/TpZK1XpRKk2icdPaG00TdCYSL5d7W
9vys+/RCN0VNF3oz+PmwzetGbWrPwSvy8Q8w37lPm2mR+jbVV2br1e7O9bLRqWUbnayubL9rJd5J
cC+d/5SnJoR1wxkWv0oRRewuBQrgTR959F4rKAowM9RQvRSiBE6R5wY1pT79mk6t/dUnyvt6cnWo
oFOi8UFHKBOXoF8AyxG2YOH8JFoyTbZuUycYFQftQgH07XKPOJAjbmCS/0eX5o/C4K9xosly1iBM
RadUjsEuj8ZmW/mxCVOIDYYT9C9+qyWnzqvYvKssuKt7JIsfP9u3RzV+w8KeJoOZNeTNjkqvINdk
gVCnrGXajpibqH7PO6u3/OPYlu6NJ+KHAD/chjEALm04tCTRX/hQ35Yv+RVYHqjos/hR6FiN5D4e
+8jq+vk0Kw01OGii6swXNHyb9Gz8NskuevA84Z3doHDvZnNqH2xrdr+OZHF8Kiwx/fKzYPz5/3g0
7BDIfGWhWUSdrz/j2CVjbyL+4ySo8V4vaacLYy4Wv5G8ITkdu/a68Gcgn7750/ZGgWfMpUIRAQi4
8EvefAA8HnZDGEI8asoUKV7/EosQwcjOWwcYZmY+WloA66rMv4165X13aLMQQJO3R0ZsTCkXESbk
sZcpsKhh2L31JTGc7gC3Y7wwjb/Zrf35VYsqk2Igra6ldPXX8O1bjgKNYQ8nM4hwwQ6OfUOA0HQc
c0ycHz+Bdy/lkQ1GZZsLratQmoe4om0bSFZY1SHEZQTKkUZ/HM3UuzQW3wrBlvtajs1I29n2G6vp
20xar7GL1DoFyF3s/+I5TczN0HJ63Sx//iXrjbjYxI30FiWJGvowsXpU/bltjLAexhZoQkIP8D+L
LUm8yYrMbHaIK9hDRBQyT1AdUDRqenqTeiW51gFeIgK2beXd9bj5xWacZUnquev15D0iWDHDaIpJ
qc2m6EXv2vFXOhk2u5oo175qRgVMxOo156Z0Gu9XpxFRH3panI77jsiqczmQIrMhzrJDpcPZ3dpw
NnfvhC003GeJ/onITvgFBNJO6T7JLRyd42jDxY8ifX4eKVIZoVuAwfPUuWxlmPc1uT9EgMQtm8Ki
UrsycvTqWRala2IEMHpc8IEX/fZBbd0QYCbvZ+Gql0aW4gcevIH0Rmx3v01hBMUx0Vqb7CDdKz+7
wTA729ZO7N8QiT07jLwYQuPUu0Cdp0rTv3Slj9N5YYN99YSCUmDIwIoPTJfYpC1dKBxtSZQMsF1y
EFZJMPGe6nn0hsfK0xr91vEnVZ18V++do9ZQXK+klDCcrKHsNrZbAzhsWhf1eOG3O8Eq06UEf2jL
xo1/jVBlCwisf7IgZGHddlJAHmXblY9dqoMRoQ+Rx9dtocCUVbUF0bKEfCU3dmf66OpskxZAX4pi
1/j1eCjAByVXmov8aUsPM47DwlUi2pa9yswQXO9Y7CKvjMkzR2QNca0wI30/TF5/DRCuna+E1SY/
XHsw7tFwWF/BlsXjpdXBfefDQ8lOzWY5CqLiXXaXf33jIFtGzYla7dRYQWUde9uqr+dCoN4zkxiH
akBE8sKnxKPkTYGAZjCUJF1BkQTSVOd6douwO7nqtNklWTjJSB7pggTmjjCnZDoSX1DCSUyLayRG
SOG6srcAK1kuL24Kcuzik1VzCoonot/39tzhDjRRgBNZX2Fot4rUr7ZmhXkaIp1s/hurKUCFiJQq
rGd9fILbBelzoPH3qIMLRdyiBj8KIZMF7jaizvofp03sAjSx+yUZcMb6FsV+7m4GWzkEE7RWq3B6
OuqqymyAp3M1k9GM8kyToT3q0Y9q8rDpQb+YoQF0iXsnOcNn4Qw15qq2x/KlqGi4bfNqCY5IupoM
uRnYySm3gfNs5sr3qz2yUALFjHQYmGcsAirprhQxEwMGNZ6DI5C+wOIAmNg66A12DQemRz3WjbsY
CA1myNluWIpYmkIKnal/1PJcE4e00XCVcTJMP3U4tb95npz+G5JJ5+QDz+qRkM7hhUMRoJk+mbyH
JPHiT3HlqZeOhBgizxIybkKW5eoGa1xKg4WdlwqB5cxo8ma89zSLGdlxIxaU56wzTcbAEKilDvSI
tvwD77u0pvoxc6fx2bLH6btM4StvOMZR6bUCMJpwf1BmhNQKH7Ixe6qQxqmwRwj0FU4PFlrsHfVG
z+0JIbzbpYA57NawCGLmhsBEGDQvcdPr7AeRMFPiPmhZ2YVSCmhzyJpBa8eEztLYP/fayNSq200F
A8h3q1sUSE1CJ7FowYKOBuJdADXpACeuC3qq4xghFz987ZLtm7T6jvjlYdi0zGDXqZ/6BL3SNXiY
O6t6YdtS9GHU+tlnR2TFd0SF+fNyNDgnekmLBvdl453ARLnlEk2rDmw4Gghu5YBHPIuBdxGFPGqf
of2BX+r7yU5DC7v0guGlckF6KmzWLTtE3L58J92OxY8SQZryXV1Yat+aulj32IMFSD2WVO5g2Yz8
9cmLojKqLh2905I+GYd+H6ttYbvFDtsrkVxgznDE+/7BzvL+mn021vWiKnc+Yu2wkdHPuPC7Q19I
/0KJ+c1pjoxJFIaIwT1kqfzE178rI1O1NCo5neBQA5mySEQGC2CMn6TtdID60AGOOw876aXNxzu7
L06raMM4QOOQNc3XFx6Cqk5yLKmnlqlNbkYx0IslR+BSQertDVKIWkQmHFb/+HleX8eRnjuyNx5O
UeHLm2rObNJsLGuTNEZyLPoRvk7liObCHP/meEf9WPeBw6P+Y6e77tWQ99bMOpjaE/Zsd+M7vRmO
vjntY+WUt80kP/miImK18OQBU9NFD+w7D9c36G3yGyhOYHx+fdME2QViGmIHTacmxFXlFK4MMW95
KsQG3c3sWSJTfymF9I+cYrJf0LDkxNB3GnWv+ZY0vjgACeJjYQvWWgXv9NL5870zEmAFtgXUd01O
aqvtd1INDTvB1D21ioWru946AkAFzmlIooSjXgU6Jboul/5muqTu+iPceHX65vUwKBALshFF2bFa
gDM4MKo2u+Q8y6b72sdpT3GPo/pDhwb5Zw9uHIRVyoZs17t92od63HTZvuPvUvuorsZbI6hr8N1T
yWZOu4+QTCOTjk23y7auLLViOyVlZOzSKLbRWqD8I3th8tA3VzLqr/wxsTdzFHusL64lNmXfZ/pO
6wIsyD5VNbnhb5qKsK3dVD8S/zalN0ZeM1E0Ue86uykXbbFVi5h463uKTLg8ngxayI1bFwBfG/Ef
hqd5ArzO1Mvy4Sh2npmGBBhpN2XQEId07IeyHmFhGdgGtlmnBY9EEtYn4Tbud8NlnPqlFhD4ZOh6
G5YOAKCQA/OC33YjGnw54d+fez22SMAx9ZagdcBFPcqfDFB6NcXsJBIEj+YWVfGi9PYzHZxRAGub
Fzq3FybYdz7z5VSByQdGBUfd1bGyG3Q/K5LF4Q/IlX3rGGXgTH3C7qq2vp8y0R9qU7kPH5+glkPL
m3FEuRtP8HLNtcxXZXgmyy6xT7U7ZJSAfbjR1G6LWNtkgRxJKouS8hLM4N2LQpHhzMoGkorf64+7
Lixb9KkcTqhS/J3EivHDbqzsixRddoQV0z1+fJPLZLG+yQBjEw0UHIoUNF5fj13HAJWjic+iNArY
oF5cjefS0+ofVofcPQyg/SXbQOX+k5uRU/SPUylOfg6o/2cvXx0c48ZqBr2qjdOYCWtvJkVyVY59
epBjJR6IkMK+0SZEUM1BtRNlcrHt/rYhiINpkcwjBzU5v65KvWREzvS2c+0kVWmEsSr9Xd1O3caK
QL+OViy3dFTgdbuJ2qk+AdPWxv7Vx69gPbqXZ2Ca+BiXSf2tSigfJ63t6XKf9KQpjtSSs51VsXkT
U9p/7xxDXqU+OMKPL7o+pfzvRb2AcpqPiNtdFQj9OS8zr5PWiaZVdYPDKPhsq6L4FPSm9fzxpdZD
+s+lEMMgtcWayLVeD7GOnZgYO2Gd3M6T9/wxJ6wCKTeFxHucZll5+Ph66/VxuZ6HUBzR+KLmXjfW
52ackBsNOqxePeo2gmZBtSVhW6suXGi9D1guxAPENL400GEUvL6xCkWvSNtYPyXLhxEXhrxvKjRe
trKDe+BApHQusD8KVN0R78Mlq+c792lQQ/J1dlkLu2B1eW3O3bSnzHSCOweIkO2uhIURubDxPn6g
7wxQAzUimn8UIST1mKv7pN0C7ULYp9hK7WkveZI1RibMiziDnGyXakPjbhdDXH9h4n/nFk3DQMxF
mZPtznqUzrM9ZG4xObxKeyxgThblL3O0y28f3+B7l/GdRX9DJxXz9KosZ8YtUa0dvfjcch219Qky
UMdGsrm+cD9vP4Vla4JRmUMCjZw/tYO/DgoAAmiu1KZ7sjunh9cJxg+WNRelDVcZBCoon9Pp9uO7
e++iAe+PTilzPPSW16+PMrJP6krtnaRjtlc4sbqnguA/4KHemD9oU29eEg6vFxXSGHH4IWxAYoHl
fW2WtWfyueImck9kOXV7Ypu6awnubmuU9rgws+ObVNEJobPGnuXjm317aSQt2IAo+VKSRFP6+ma1
mAQMcki8U1POw0OjKvyYrhlFORu1OaC+1EP2CcuksuHkJ+kl7d/bKcFDBh6w+yT9kWPJat9rT5Wy
E0WyYDvX+PSCiN5t4fx0lHZXq4Svxuv0PZEQDbJ/eakzsf5OMa94qPzxUeANsYz1d1pOAO9bJ0lO
uWMN1rEWsXjRfcC1B1KTSIPSJ230nucW4t3Pj5/6O8IA/AUQBzCKMBvxA14/9i4QsprGEXODM0UE
N6KlRTYTY5+FEOy0UXMnZWR+yYc+/pIKZQI3HUraXj4curs5i0aYxJ1in7X7+IetlzkeCeu7z5HC
Q8/Gvur177I8KHDUavtTzZLzlGlF/ZlYZu1kZ84lu8x6Evnz9NFvo4pgUkZk9PpStVdYiRvUyNer
IjpPruYc2CuUl/zK79wR9tmAzg87Fj6w1ddMZC8QoNrrTo1ZY68u3czmhDX7M+xONNAXJqx3htSr
97p6fmnvUWTp4vRcBEV0oh8HkDmFY185c3RHPgEpsH17KSv4nVv0F48TmfWkLCJqef0kKztPjaYb
UF6a/tSBmnVgxdcyiH959EnaC9Pje1dbIrPYKVhca71d8Ix50LS6z08gIYm5xgke7ZIsSgQwXDep
L3Qw33ugS4oYUiX8z56+WmoaI5DKtPr4BNagKUm2Km1nE7c67YVxdhKEeElpbPMmtS6J39bLAOOT
egGtJ7BVfKprnwrJJ4RUd3F+duNJv7GVgOZfzP6xjSmy6y7s3o8/vfeQCT69Z/RCnr309ZcH/9di
F9VNZGsUAc7DmP/wLbA3GFXUdnGh33j4iUHDKRWyEhZb0pm7sPBMYyuqZlOj9CBsROVhj6JtQ6H4
koz4nW8VRS81es4eNrWx1bBmnbTQlhrZOekilH2VZU73tt6XlyLj3nvmtGiXRZdCHJd8/Qim1sBd
BZ/zzG3ZNwU6TsA+eL1ruxx++GZ/od737m2xf6HwYrjMdsu//+uJkwysSNnN5MnyybfdgP4cEOsI
fTb2H7/b974Z568LrSYhu4+BQTGZngf4Vbj0fV18NhKQ9WEeAfK8sKa/d1sMILo9hDzjplgNpBEU
4oDgmWxfiEdD6JipS9KBU10s7P0pnb06DfONEOwJQGUhdPFfXz/AXFpNMGg164OuzWeq2tMu0PMY
+aANy7xGct03FejM1niGK5uCdad/M8jxqeen70kHpNZcSgUwPo2uVIUEPxKC7l1XXao5rzcay9dM
oRkpKwdCtv+r1YbF3/Dgj3sno24InEjqAgNOoo7uPEAETQO167xgDv2aoGRtEXH9+wBgp8NP4Jy1
6A5fP6jSqvJAjaV5QsY6bTWcSAfLGVQYpbV5+vhS6x3dcqf0ylFjESrIlLl6+yktwrknt+fUxUSL
OWNskVyU2cO5iiRCkKQESS5gzd4Ohip3H1/7nZHHOGArS/wp1ZF14QlQAoSeYijOtjVB+Z+S1Pzd
uzJ//Pgyb2+RyhaAfGs5/bs4uV8/zbbwAIWiJjwNTROBSplRn2xLP+sLsNN1M4dp5Uf3bVMss6Qc
7YePL79akxBD6Zxk8Upi9FvO6atRHxTdFEmXan03VPeVVIxp/EMEOphxfJuW1PE3QHjjC3PIezfN
+8TEsch3Oam/vmmTKFV2hp53IhDthm8pSG9hSGWHngN3yNPSblVE8/TCXLL8ra+/cE7qFFpQ8Hh0
RtYDN8gaUnNqKzv3o8cn3hBwYUDOdu1PVh659VVW4e64cM3V84UXgMUQDPyyOcYkt5aDWa1wBszg
8ykd4TbdCpUCWi7F3N3kSTbuXcLm3AcP8eMFB8vb0cu9YqdmBUaz+2Y50AOVxgqmxkn4o/tbRjFc
1Cnp/n2PzWUgcJnIzFhU10YgjTxQv9QrSSnJq71rp2g9UByjNgLWzaknXJh63t7Vwnrli6Ti4S0b
jNfjxnFYeoRdVSesCareEp/ECg5tU126r3eHyl/3tfoszDTWyDxI8xM1Lbr3ucrTq8lyp9uqIceh
Tex0//F3+PbOUE0xODEt0zHhu3h9Z5aM/DZy0/Tcufb0axAZPfmh64JLTM+3N7bw0rxlvlls/esz
8lgXDjodW536fvDvicH09obI6JoFoMMBuff/vOflvpa74lv68x28vi8RRMHcB11xRtSShl5n1+eU
DR8VK/lTDJUIUwch88fP8u0OhQoEinAakAwWGAavr+njYulLnGEUdh1j60QGjRhLi28TG8fox5d6
+3lzqWWJcBa8IwS815dKYTQjv24XI1w1xjDo6ZtshCiJNCq0wfw5BTMqBSUS4l7+9cqsThxckNox
a1Oce33loZyRdIqOFxlHxU5vxsfBoFqv64V9QCngnZVpXyBZvjN20Gq7Bq4ln7e5dk0jzilarU58
LMJ5vzhJ8aGTDdv84MgT0aNKmguf+x9yzesZm7O0x9xi01Bc5rLXN6kpcunQKxZnPrihRN3eRZ/p
UY0tQiJfy24sKfrrqiCPaC604oeXKR6/PwXdi5T6lISpbGdti65j/m8mJu8JmqiDZTlX4hERrnrC
emRBnSfKUezRxmeAWIVDOO3Hr4pRx+9c3wf1EWwqy7nDdlYva4wAx006kovlzLudTMK/qopg4QKC
S1hGAyZGp4XSHuXFjjPDov3pFnpPoocIIqxrN5PfIxbyAyl44z6z0EYXc0aLL8ntM3KdOtT5/zPw
xumcJFNx5TpdvoskEQt6O7q3RA5FB7NDNzFEQbrpa1/ugrTKXxpNDTuiLKKz38bRkZChaWu2mr9N
qja6KYZg3GVpXG2T1hD7USdWGR779KmiQLpxlNmf2wLVBbgQ8P7Yea8gt8OOlU5KIbzyX6wBx3kC
b2PHWFb71rLznWwg+2dAwo6zFz+LBhFoZOnEJTqmPMxRQDW7Sfx7bOztJqdjfduUsYfgPRBXUN3l
uTGd7CoBpVvtZq8r9zZxGARJVNZOBqSjFI34lNaOtSVjoLgSmp1tCnfyKQH27abViCptisG7pbc1
hFrStnSnTfvFTBx9n9ojrVZ84yHU436fFUrfM4NUDzIgC41MaXxMjt1dWcGAcJEJ6CT6Tj4txN+9
27vT0UygacmGCNVeTT/1ZIKl74OC0rSRN+QV5SfUER4g9N4FeOa6Q4uMDTWjTiTizOwIIRilUErE
B+aJG8lR+KpOeHhdkgcnbwA4pJrBIUGrTgmFlsnwS00kWHaT3W1HKBAbOBVx2FFZRvAR2wqU6mB4
j21PQkgX64SXB+MXTXKDTiqbu9rAgBKrXu0cN2qPQ+NT+Z6medPqlbiuBThvJ/DifZTn3l2OjvOk
ExhzqLvJ2c0YVzZV7rnQWuPuxs4sFmLmYvDJwXgXNA7awMx96qDIbOtSy49Ca/rjkhD06NLX/g99
v/s9wodIumttWQRKGOYjySefJpFGD+T/ZVckv6Z7ovmupKPyXZv2PwGkRechx34KwdbZISoxDo3j
M/LpBqkNcV9q2ypK2lViamR1kbmh4qk69ZVO/E+ltdQ6csJ45YBIanIJEECVe+WQlYmKTtX2iUgy
shoGK93FQlkHW4pyk7rENGOJkjf5NDU7E/b9M3obFhblE+Tl6O03xUJ9XXdZBLItMH4YZRMkW6g8
5pekctGKz9KjZ1325yjr4+ucgxJcw94Bh+YRLxgT0sDO0/oRDDnhg12jCMMItOuUowBKr0bcBp0k
PcQZvAOkX+9GZ1B/SkD73g2FV14zxvW7WUn3Pipki+EfckOUGvYTOtt02yRzfWJubq+GxpgouZhq
1wp8QGkNHWUU2TcyISUhq4a1mwO/fqk0pPPUXm4r+uJkeLAbyd3pPLOVvSpa/igBOd1G6/xFL233
oTujLkWdpphoXeSaYKC8m0pq6VfoFe4N7ctm742WsY/ZkNzH2djeIrcjGKZkFpRq/pr6k/bDsyoT
r2nNvJSU5WOSph7j2k3C2bGQBk6RfSRcoNtUfuLfjOag7rKhMp5dZTbPLW7DK4xWUJE6Ue9gwX6j
5PJbZP23tqv9Ww2xS9jzJHmGpbHXlE/wkyYMEhfs5FpUdrDz0Yb/a7UW6s+rfsBq8WopdZdJ5kCJ
n8Apb6Q2UvXPcocUhkHS2r6wWL5dnUkAY61ED8U6gwXl9Vrpt77qGo26FsYy9WS1dgs3OiBb26jc
O6skuuLjVe3tLovrLb6dRSFB+2y1y/LyCV90pCl2WWbnPfUkIkmi5Ul/I+Rj/PbxxdYHxj/P0iWJ
x/eXFXRdTIvsBNnJCOxvsDPzPpWIcLZ6MbGRnJcwgD1CNvFIdA/Sxpmc6PjCjvK9yxuszYvoivbd
2mzox7i/7DZzTr2Z4bvS57LQUc7A8w4zum8PQpeldZ6HWJNgcqR5wVO0ftTL3Rsw0FAr8MDRC7x+
tdTyhCBX3TnZ2jj+iF2dfDknrjs/pKI4D9uPn/V6T7tcjVLL0sezWLr++HD+qiRinFVILKWDBW4u
jsC5kmvMgYRWxbq9qxP5tcnTS0fz9fHnf6/J0WTp9mK8Ww/eOC3NWETOco5EeSJbTcs2IxiGfPfv
N4fJ31pw0X8alK8fJRlnceQ2XMgRI4nq9DJatNlWfAeOi8Qg2RpPhKjkzx9fdb3/W27P4xOBfMoY
fgMYwFQVlOWoMxWM6ZdEz/SQe8M2WxXx1pja5qkTVbqdapzLKai7Cy+UHuha68IPIBljcQshWFhO
6q9vO+six5WGZZ3MzhJ7KYzhiG0hDVO9RCM40FHFNDvAKSn6Vj1pRlzeVyCnYKs6/ogFop3Z0Y22
Rj7OHB1GsrmeWCA9tMGVl19lLjnFG6zm7sbqB0KEvUS/UgtkZchI1t61UfElJ9D1RhdZQExeQ+6u
OxakwImUfYwurylDedMGo6P6oo2ql6HEwoN0o57yhjPQBjep85mSEO/MrvzKDjOrzSf8tVr/PXNH
kx1U4/t7hXsDetD4U5879QlPbk00XOVK5HluZRL8CSAZPJ9eZcOmH32fKECjhds5ZEE57QmkYp+H
FrtsjsMkUyccx4AdQG7HNtTujuRG8srntCHDM5ZXJqyiaDNVLkSSQdHs66ocUfVsZumuKVQ7YGvQ
3K9zbKKbqw3lXCeSwyoy/Agm80RhVpFZPUyPM2U2ayu6blRb10zkTdDn7MWTaSr2ZeYTTJglU3wb
jAQJbWSfiOzQYhNVrKjZfEtvZ/H3Tfn13ErpHkgbt+NtMUTusLcHkf6ggNo+ppUqz4qwdDOsZcJj
TDyn+0zXFo24PwbkNXFWAsdWY6Z+GknQIaDQZz/jmzJCrJ71vzKNFFssHn35RSLfvp0dopLKsSzu
6Mwp9tYUgn4bMk/ucvyHPzxb2PdxVWfptRo88wSQl9l6GLUUHI9uh2TYJOzjOsIdaUXN0LFdYoDx
TuztZtK/GCaympTuysBHKosdRhKegzn2/Q67sLcDLRpEO9tv2J0zRPDhJdDet+lgzLhzrVQIhMAc
ZPA1y/K7qbyEcnyd7RpnNkMCl0k34jTyVSBaOrW5G93V7IzYNCf0VWXqVejGa75Qu53NQ1W5/q9k
zu1PHjzo8lBGvfcoiPcjnHPQnh191q7GrM0b9EYZ3q5eD2qdUQNmcMtvNQmhDBr4kZLIyl/MO6V5
cHCzBLeqiIqZdF0wGPueiDDSCyEhn1IaOS+MK+t+NPT8zptIe95YReY91zWhDZseJtazVZUd1gqy
Z4kuJcuOr2cs5AnpRa+jAp0mdPyJRSnkgO29+uLGGPI2ejOkIMk7n+xKGbstf6LzftRaW3xKVTPe
2yoKsCmM9i+YBYrSb+sNvzU7IucrMckO2A8OB4wA22gIqlhshmnqNwyy7sUs7H4Oi7yigjoJuzzn
jPuv8IPHI8rD9FaLgvw+8xN86bJxq73UtfpbnpLBJ3RXu0/RJCcbAXby2g9QA/ZG3u20dEj2BhHc
+1QEzcJhcdwtZa3pQaPqQgIQtoiD8NFW3OmaPt9P80BzaO5Vqo69bOYrqyKnCYtQlN8LYaShaWli
Gwy6I3aCV0VeFMRYEaIayVCpGHH+FakYsV2UBUxxlr6bPxdZplUb38by6Xsl+9whCM5RRVwYeWZM
Xm1fauj4mRvPcQox2a/j8px4Od0wpSUH4D3dzkpK7UiOZMrc4kzNpoLJSMvELo65YZe/DKGTzheZ
WfASS93m9JXDwUQyETzoqeXty5G4QDCNTu5sWLTGZV8tT0sB5BRU/UvZF+bWGPTsZ0ZwXbLRUw6L
bD39jU8DfwsTo943gf5dmn5Shwki5i9YQq2rpRuwYS85XOnSS8jaS+svWP2KvRUZ2b0/0Uvym7zd
NhV+FJTiwOk2mJG0aQ+WR9s6Nv8gTOoKOqqflbgM4/6rE8TeYbQG3MSkjR1bK2khpJOKWTE4tzCr
nWNWDd0JQyFYdRHZcCGaSWWP2OviE1X0xXI0HmcIy9fwqaOjzvqMELUa4quI+jpTAuk0B9PNxmLT
2pYAbV+kt4sV6C7Q2va+lmN2lXooSjKRN7uyI+4evfy8I4diCmuNGS41R3M7WE2+jWiZhpZDSuxG
6zWpkdbpTHKrQAMimHerMPXIthvzaHr0xRw8Rk1l3TdRlKHujlBECCs/0gnlfyL+/qUljdyPQaTD
iHenGxLKsXq1UodHTRXqgKPQ+ZGrjhmpzZopJHikObHQjjdaInC9m42+E1QgMAzp6XeDGsUTNVn0
NKllkz+e+OZt6bZFaBQTd2MNDlOe4j8YegztobSJRSoDqRPl3AuaKTOvyRgNgtLT+siaTEqg7kxP
8aAb56zO3O/jXAfmHVz10Tt7SVv9VlLoh35shmVXqccPuh8Eh47gmpNKbfeIk/JWKzPMaiTPAUGA
5biZdLPcmWWvbYPI9R+VlD2tyHTAsyc9xWKZJWx1IpEEL7id5vOkEwXveXW1N825/T4XwWCG/WRo
W0LpxbZl9vzspRM0C+G2brCbupYPjf8DzJqpjoIf+M5MPnvDn04ZNPUwIhbuOYvtLBx4N3YIVBVA
Q1cZx/h/ODqz5UaRIIp+ERHsyysgod2yvPuF8NJmh2It4OvnaB57oqfbLUFV5s2b57prelmHim24
oVSaoNNSM2iI64IruIDt9Gko0g36RRbW3WrvBgzHb0vLYr6TZs3TYNva66Jzs9BPxIZGlEFSb4bM
7KJu7BSf+B75s+rUx2lmO/9E6aih23jZU6oWFun2ab9ui7Y5K31BXRFbtUu8jOz1Ldme3pV6Xhv9
xRjq/doPTgQBDDDjEiO4SNxaJLbbfFByXvPn0epLZJwlsR/VtIekzZ4ekT6Y7rUT9nWyEUk4yEPF
rea/TAUPXNCP0KLnfwWtErsOyfrCghJXrdQdhThbC4E0HZ2A2zLhLNTi10ltiSrHuV9HSsadMGmz
EmWSYkd2s9Zwm1rr98JjuSOY3tysc5eSrdjAmSlETnBR406Pmd2kL9oYk5vQxKaf5MqLcGrRBhac
flgLwOxnlhu+vEJ8FA5onFauxkZx5uLXKQaHKg0989DhVzustoACLNM00Fe3GfargRYnkRG8o9av
y4teW9R/OuB6jlcsL/e4IHAjo65cksVY+wCeibvJSXUHYYEC1689n0PSOk+EOvM9TKXWvnFEaaAK
sjEO+3Ylcx5b433Z0PPq+y5Eg8CREplSYKErSFRVrNtaIFAs5PLyw9VDB1LGM7Zk4Pbpnb5pVQGJ
lE6x6dsUQKWJi/6wDqILi9IyQfgr6m6mWd6kGBjYgsamO1iCWGWSRjfs5mubUaWLpswtlv2a6dWD
a1OvmQ6wyFQrSQ2hXQgpMlfEBJu0qLXpqgM/rbL46GHtBlsEGY5r0z96jXsrh+G7dEX81C39tWLr
+xWTt1T9ZTVLqDZZnUeShZitqMZVbO75vluW3usrqw3PYunkDwtcBnmhpN7M/lqalLIyJZIelEyG
8idNNFmyPodlEUNY52WB29lNEE8L2LsEzs8gePICUS0WnU18djIbZ6r8nNs0e+lneLlmo23USZ57
oyG2Nq2rI/4YWMSDXTxw5nP9NYUTGSp7kUJRnhMBVaFLzuCMnwx4M76+yDzwCBzl/s++psLambog
w6BfbsA/uJfHezZHs4QQmE6YBapwESmNjKYNl3Yhb9md1eG6mMbTrOsh9ZW5qYdk59bZS+lqV567
PEqmjEhY1wpk49BuG++jsNgxc6pH3vvHuTDnwMuMf5opPxxN+XIpoAKYNP1pnECWUulS6uTmK2GZ
nt9WZXejsgEoZtpxA0tHbx5i/F7oyHYWqApmnSJ384gt74aDsP6LFTkFqrfaIVF03dHstA9Dy/8N
sVpHIp7e2SH+o5H1/MHLmRk0+5LDat9mQC6NJj0DeAYxat65YgMrX8YUkU/wVRYuganSuJqTV5Cu
bIwlBpdkbfeVUrWbmf2wgPOFQ8Yl/300otKbCLkZ8o3Ghny4VPMPubXPFEZPlHLXdkiGYE7SzTq5
yQ4t8YgY+EFBdqRcIHbB1e0oZpIb2rWihJowrPPMG7s1qix/YJXNDPAS9WwuGSIoxHKx4zKlwbFI
tE0vbjs/5XKljNHLJ1Mtf6y11nl3JKtRSt6G80jXpxZuyuUn9BDqxQd7cEWo8zdyJti73NbekMsv
Ri8ieU8OWT2+MiTXJbTmed31GaM5Wdjv9LRfa5p/xhbbH1rZRit+iask1sonhEXuChLKImku53wk
n6MTdRE2uLn4lgpfXw3T10bqrozYBbZVm1cySC4Md1I/tagsRjN9crUMN5DGBrMttfrQ4gQP1VZT
t6uOEKq4jX1yTCKsR3KhBkyRB1eduqNW6xrFumpQ6zXHJDf/GtM9TFjIjwPLyizv1xOFS2IeisZr
vvF/x0+s0ypBY5fFDu3E28xJ9Vkr9b9K4wAmsCa5IurC2MvFxqnuAJPBwVmfyzpY1di79n39qrkK
bVDDkKr+0zy5tVSewz6++1PkT2sPuZ9yoR9G3X0Y2pWQrbk6pQ0HmhzyiTkrdXtfMndi9Y2VbF15
JhOB67XWzSNrRoe+lxcm+B9AIQZ/0Kd2EzMzY/l4Kd4UGRevzDoKviT3xTTIVG3j9DmRyU9hVl89
U+1g6firaE0fK2u9Sb1HvZkI+aw0ne3w9pSMTrPBp1XtYhi4vluVIvASVZJRr/IjOl4T2kXjUoib
j0TXlrtmdm9xO6TUPP1btihxNCCOP7QrJKJENuVlSJrzqq2fVbny50njn7NkXcRScg7Hxz2bdUoA
KwmJik2fgEjZRU3Tm9vUULMgYdrgD+pqBguB15gtCWAxSJqbNOtduo4M5QAESDHN9VMkbBJqaaoF
saARNg1702TrgyyaU744R4rQ0Oi9Rxi2aOBN8St4Xnsw7pE5jZ1Phan6VQfxQNf67gEEQvNQaVz1
Sdnke0+IaefQemzjsR4eDFtUL4PJTChXmoQoYm38rTuqqdnrYnb+Yq/c2Eq2n/s8t/ylSj67ioJ1
oIpi6SRCt282Xp1d80aQd9Tlv+a6am9G43ZBO7B1z6Rn2SFCRYQpvTVVxpw/H/ZaMm86Rd8X+pL6
ZrkExaow7Rq0x7m5f3lJ+igqytk0t/OtwnZqZEvjK8+GR2XoDN9Lilum1tWvUrS/QvKRdmnihs4g
8hAHOtM0J5d3Pe9xietNqq4vSruWvlBy8BQ8mIqoNkpj8ovkY1LiEyOQwYdYQ061WMWuB0nC7r82
BZU3MJvI6Bvskn1Nz2JT0qQ2SRXlwBQlUtrqlWHfg6UM186rQqy8cCqKmKC5OUckk5m2y6bp1VWc
owY83Sd/+djZ3l5J5wssEf7CJf4WuXFwKp5eYxlz6Je8kDBInmHOXqe+zTfpBIHLUefBZ6wcyXqk
chwlmRTiHM9U9FJLX0eedwjZHKIG66JlrxwAXVghqLunxlWudWMxR8rzrd1ULJxWz0XeNxgF1W1d
F7G/FPpetN67q0zhrE4eZbD12cTFld2KqBIicuz5tcziwyynM2fXt5y0kAL9wEbZocvtY+vIN5Ib
pyAjV3Bx49B019tEGp9lwT0x74lCGSseWUIidiKdYyWr18KQ51ItPCSf7DiZ5jVLlR/daTXii/uI
LZhs27X52RmTiDiog6k3f0haTdCXhbykTn/S0/VPzcguUAxK5iUWFzAhf1VPYHzfwK8APqibehrd
YxdCJ1OIrr4/tx2wPoFT0We4lvimWRxBzr2NOiZNOH4bI8s+UYyjgrlz1lQbkTDAzgtaVGman03q
MIYvknOdDWe7ZRhtV+LW8TTBVSi3cYZ250xKCJHgWIIY8Ml6uSs5zZbh6TcJ91SQ1mKEnjuehgaJ
BgoO/QRCTp4TqlpVc8jI/pYMnEI2bI9UmyWqqHfB6b8zGc07Wb/XrYFWo3qvBvexL+PzFLevq5En
odk11wXxslDiY9GmV1xEZ3Ul5AlGvSiK57YvL2uMvmNNL+OiibBT88geEXfIw3pryFLBO/nWtOKV
NgowRGM2Ry9bf9fFOuSzLnnFiq/BSB+L0duuE5AH0cSMtdtXbH13cQDQGZGP9Wh+E6mxXWTcHYah
fGx14zVGPlDVJPd114pKVdyIiWNAozd7BLmvTtD9p6n6jzv42daKczpiZ82NNNQshWtJ118Bzew4
6b7xNYCyqF1G9rgmOFBJuW7jT1PCRIbkAaGDiX/gKdav3tbPrBVusNW9pPQBbh7DD3R73a9jwZmS
9h4oGiFRrczy1KvpLgEROhrxUU80BWrh/EDaH2aLqjlyHdcfbhGf4kqEWsEMW0de1iRntuPFQe86
L2OmXNaMtdDWW+Rr3FD7xy7FAFbVzdRPDtcQFUNCwu9gpfFRo8niCkiGIxscL1mlODtZTx53ZHny
BMcN+dpy43TtgbH8e6HoT8mEs6JaYXoqKe8R26BbZ5g/IF9gxXCKkzVVz9ki97pY+2uTL2k0J+5W
gawC61SE9uxtPcljoqnDvO1MlAZPEVss4m82xZDNTxXZwtuv9vCYth7dUaYtWywn74NSjyE2PN2P
XWg9Kun2gdRbPivRDb6uJXmgQMa9Taa9sbyqDE0xT9tUmq8mPgAfGCfVkydOsQMVRY4qLYQ6pYHD
EYaIlpxUiJLsvNtYEdohtB3xD11Gx+1qHTtjPnbTtGlsfd9b1hg24zpf87pZ3jvHUiJE2jZYOwVv
CnEDl5TVDemoq8/zZ0R5t9TXaVUek7hZP9MOS8CaWSUUAGfu6GXvcG3DS9IHETdmmEhZoJEU4kmR
RnadWDTJeL1Lz18ndQatsMAdSdXK2tZ51ZwnBXRGounrc25C661E7W3sxVwCt1f1F2Ps6nCxk8ZD
/NXLAPDREjjL+C2InTnr5oBc5cFEIOrwZvbxDcb1RZ3T7LqS2hq2vYs4odtyPeMDSZ5xsFaU0MuW
pu1RlvWZq24OEdO2dBoXt5T2xsYEE6k8xEFijpsVGmloqWC/1txBd0OWDTNDTFHexyxu6r+ogC23
s7WAGorvM9MyDU1zFs93TS4w5ZpAfmHpRmT1xUvKjEpvBuJlxgcc+Efa7JniRH0s277YwDo5NrP2
MfXxYyFitFVZ7LQ8fZt1JANXixlg5Kjsi1AuBdJiCHTkM7fEIw7qh1xfrS1LpxzT92pIqGfkFwYM
Jr1Jh6i/fGl1/qYYWgw3V7+ysPwwIHOEVquRpKudmJNCKnTlhxBoYfUIL5IQ0KhaXDUozfQ972B3
5wbQiWY5qSiZPnGME8+2/l4pdx7jsDXa+MJE9UBSy61d5Qmcwo6zYd6xCdtH3dQUx2FhkOIbTawF
UxOD8B/dNSAlBJEm0ZPILCeM74Xboado307ZPXX1uNXyDnG7K+qQGTWEHHnuKuWZQvkPt9QLe3KA
UImVUoYa9EJpPFjJur3bW0BCRmonL45ewjma45OLCGsoy4Ue9bNBrkSHidtHlgmKQNMbbmjjViFq
h7i/iOBzx4gZ7clEUQnVzlU3rTrrnDT8YwVXs46JyCjap65RN+RKw8m1J5hqNqpE41zgwv5byGiI
KwNxfjqOHZg19nNaSKCVycjHVo7YaOjNKHaMsOuIyhybSmwHU73zrdT82rIYxwtuf45Tpb6PGtSg
MjGMWzZMzOoEG/RzlvUX7J+qD6JkfqPeWjeZipEKJXM4L11dBc6gWv64mOWm6VUFxhpmtFTwxeWF
YfiVTJ+cnLayAuwIsij5QVDibJ/SOVJteWuLjlo613LU7uQNXj6n36pcuPVTlo+6zHfxnG9jt380
0JGQa9Y8giefV34HGf5hHmX/koz3IrlTBij3qFAyQdhm2xxq0kipkA6zGThIGmGcxmakzzxcoyjD
Yp2nK8lDANBEY24xSSkfa7d6gdQanhOzI7V7he5RaqV6sMxJ27rWmr8P1ryeS4UEtzHjEa1NBJQW
Hwyl2az53mg1AUi8/tzQDT/pbduCPFOyjabTwK6xU3qbfmytL9hZ+QYQxxqifr6W8fCXcxe3rBVw
QZRqmCnEAeYOUSpzyUWlOGUSuVOebBqZWTSFdnY3eH0yimAUXin0tPcwnp2KjZIOx6CduhPRsfiB
mHER1QxRP2UJRsW4LxyuReUV3FV3qXCqPY9Qh57sscueTXcqAowc6rYllClCoEgDNmaobEZEx0C3
qiWqbTxz4L/Ihince/dbA0RbKLaMrlSueWm578lU9LspsfKb9NCWx6wxojbuphDw1sfg9WSz5ihj
VsuXkgyEXve9M16s2bGCFGAIG1eIRfHEyHZ21J94Irmx6IRxaIHaoVQztQaB86rri47mMTZb1gBQ
TdPViLeMnY89YnrhrxCgw6lIMhxvfT6dTQB8G42FWF9UhhHNBEL6SaxXQVYMJFsuyj9ssiYB2BMd
HhtsEYkGGLYSiw7CTojKNJ2Hiim3rzGrQu+oGak5xhlNfIwUNX63DWXdslELGtItmbEpzx1rMiHO
LW+Ab2a/9hitSJEhgfmU2wO4IaWmjJFHDH2HtMxdsID2FsYhnOSqwqXVbwaTHWCNHRa/7IYHp7Kj
qq8vWs0fbTPVtfN8o4/1BppQsZUZEBfX6FAzMm8NXbU5SDyYfqlOx5Xk+KDm78WCKHx7Bas4LFWI
t7bz7/SlwJqmJNS9lUdSGpQ/A7MUex7fmVpMviu873WdwrazflY7fS10/F6OPZ3Z/Th1MSDApllP
XiN/s97ooGLPx0Ur4Oykdw6JkcHFqJI9t0xBrjXNVooZ02zTu9JSnhojPltWs1faBv5bjtCpzAxF
FnvYp6V5jAUbNZwYj1VrHDsLCyTEJl8bpi0tAc/Ncn94BLV6r+Xg5ogFMOJ0pu43u22tqxmH+vyI
ptn+6Ot0zdTE2mRDzECwG/61GlNpPnZ8Ur9qK6CH9js1hQ85UP97q3lupKCBrG6pimYlWmy92qBv
MJR+ZkN5o7x4suwCo4HgFO1S5Wis/GxqWW7YE5XBKLsTnZ3zbsrY4YyxHY4SatuMnKOgc5zZxwGq
7As7PxDrNodJIx41p7qWQx2ajniuBaJf7O3AyJxLk4ltqraXkUV03xT1Ph/stzi2NqY6RarppUFD
jxFgrW3gElTvUBt/1ULuCUoKQOIsd3SHhYXCPRs96nTvKO+Omb8iaezjIgPxZDdXZo5kgOftpzZD
+7aLjeNgIFS7b9aQzG03OiAAlTEysKb5ZV+TdqI0WA9SV90KFqL82DHWoNLXTc6DT76sLDamGWf+
aCvk9/TdsXSbtzU1AZiZNCT3+URdiWsllYi0rICkacMfy36bD+OtJRLb5458HBLtldWgJ6vMb5i4
rm1e/Snw9pAwiOPrM9R9CG25S5Xm4Y3cWE5bBaYqSCk2uQtIJPyakhacWu0SbErTGDvdpna1clPZ
/afRGV+4fHgmizbBW1KrPthBlqmkvm/b6jTVJUPZKeHTTWhKe3fYV7Ea4MnGAC69OehW9p1kUvR+
AiJ9FWborJJrypAD8Vz0o7Y1vw6cOYl0tUCj3cXX3J5g6h20tH8WWv4MQCmwc7lPeAW11tuKvjD5
TUyV+N1bozPPtLQN1pp6M83diojeFD6dzsGtmq/O1k6Edp+WbtUPydBkIf7+vZjcy6ylj1kd76h2
t+Vk0N8zJAKyhkudJjfQbRFgQ37oc35B1fhv0hVkqIn2YLbZD9Dp3Jru0KAq4YzbrMv987GMhyzL
Hir0f04vexsnIEbd+qsq8a5zxfrtJKOxE2ePkZ3favEj+tFX204PdeVG7UKRoszPSFzf/ax9OUv1
0N47QEalUe8Y25ipLpMx72WV016v9YNbOweO1i+B9zjoqXnGoX6ICf29e47WcHSTt2QE29mOd2uR
cWQRBkOTq4dGrPyUcf/G8hyFFaJGklHel9l4Tvl3y5nTiVVMpmLDrAZDM7x3+AMbd/wr8JYG5dg1
l8VZ4o20SHtRnZkd0VQLvap9TC2cKmzSblatiAoiVXtbdlcdd8tpacSDNyTVgzN1b23h8NLZWAI8
Oe5TBiye4l4NbOIB0IRfJjtHFRODnsh/akY+21rIs1dY207MO8eudlhi1YDM5cdUH/aWTUmbeumr
3hLCpeD1FgRYb2TlFeGIo/hQW9MX4y20BXz92aS9e2kz0VosbdQOjJj0Pl6eeUesbeEqty4ZKb2X
igCInAmfMf6IJtnK+0MtMCFZS/3i9d5nnentpssNUDw9eamIuvZ2cWij7V68qPb4p/bitc+KbSw4
BY3aOc+VfE0T581pchwbNrL+oij32URKd8wHz4dHe2wc25Yrka3hh2WFu2i19cedJRZMZnHDk3GF
AfvrOctFw4jcOSIJTMd9VUyiCoyVs7NWMLZYBM55ffyiWgPf7uA+qRMlp15jBFoSz3v3UFMvDs0A
M3qPmj1/toR9cudWR6DrCP4tcHNlDPOGYfnXW90JR+a/1tZHv+qrV8zNEZuBju5b1hSNTX1UW+Do
Pg4dLcL0/mVboNZz6qLexbCAXbnzbdMIE8HUKNbjMSxpAsxB7u2Wn9+YG0A1y9vYal8mXTSUAfwX
hXpf09A+C/ABwjZFgF7zYUy8EA0kQ190HMck6NUbRSW9qm006acToiuXztE17INm9nttRbfpS7Hv
m/YXyunVISeVXYJxNxetF8ymV4EX1f/lJrJ8Od3rgTVH5uMKhMTiINGZB7VNt9mgcNjphCZiksoW
i6Wy9sO0yoCV1jxKG1M7LDPWoThmqohLsw+Yfg8MWpyMOThFxdLIL8VrLnR9n1oz/uhK8u6aOLJ6
z80CRSM5vSUziJrFojhyxsjM6s8yxfiTYZPxRknPZuJHy4dqV7kpqzASFXvU28iKrQMgPyYheJop
Jea3rEytc9OvERd+F8Cl6QK3G8+IM6/laP3Z3nTA/R9USfU3aHgDlyIH76wOYZu7ey9dVdjN864e
rI8xKzfoJNqhNOYvi0nFJk+7HWaiMy8R8liW3gZWqvzEIBkACEKS2r/ukr3OXjP4sTR8d1S+hlUO
YdnFqCD2jrxJckCycQgbe955aroxexYHSILcNtxDq5segExbYbUkI0U1tzkCzMkukb+nJP+kuzhi
IdorTn2u82UNm57JiY2soo7L84wDAqx0dVCVbpPZHraMdC0DFXZvWGP5Ru0r8lC08raq3Ln0IlmE
zE4OZfzDdbPzCFcPqhbRJemct8RkDm2wIdEJ87nUksXPLZsVi7q6CU7gAzYRLguGmUSAoy/gRU8i
hYkxcoh61lOnfjBy9XHpp35HKbUzic6WenIre2M5qJwd+7ldIu77P5Hw0nQZmwqtaLfcOA8Lcxa/
9eZDbOtvUMw+uH9rv5unyFiMzzluLlNW3uquhAw8JN629KAwT+7TCgz50BQ1b9OdmKuqcpNR5QUa
lV5eFLeyzv64IzeuKF/VjBXQZXC+ZIH+X9cyaAV8WSKrjjl/jD9w2UmCZkKu6W+9YddkhGG8LAxT
TAa7wSrWT8bx1cbOUubTMwPfbK0uhL6gAUzVX5NNcYhLf4ftjPi82GWNj/aeHv2GhoLgNmJ+01T6
T64eBNYMPW1+azu7jkqzzqlY+aEX+np8rOb2PjkPcy7ZSp2v0s4eiSXCIUUMvQFuLalUfBsdYzCl
e6tFx6EZx5cBv4KvIsL4kzX9CaHuC2QpdzSuq56ezXzUQuDoeqTM6F/awsTRij8qIsd3ao21xHGK
C0hg1Qet89esxi2uK/swytTED8zCm8edHOjYxng9+Tel+IiXVj+xzb/XuuS4rOmn7o4W55GDugVE
+j7zfoljpweTpU+ndsZJE3PSGVqiYLGba2jUPRpujIZkejNeVJcUL4bRhZvvhCDlYkE8RH7xwtmU
G7laS0SCz3LQWiUO2NM7eq16yxbmiQWHej1mu2Rx33jlDtYM4oYtyKsu+h/DUC6tqe24urydM1vh
LLCGyLm/5KW2MtvgMFEbJ3J0aFIM+ra1aT7kBtzje6HEkvsGTe/uSEHIH22Q1+UQds44IQFaH3pM
SJNiD9gLm6wPqjlBsVnMiDNJ2+cziaZe36AVKDzzxphGrD+gAcJO0efuoK3qRhvHZ8ZNETVrmCx3
OKYYicdzWuTw0junQlkf9XZ9JBnyvgcYRywOXAVIRUDSvIqV/SOwsu7AUrPHKdMXbwUGXyIAZS1+
2NR+rlnjHgoj3RuragS892xSsSacmsvPGqd0W05Y5tWng+Tp58l4S01GGDoeDdmPB6o4uLO5uWEl
/HX0NJQ5jT/ZPDXt+DS2ZO9mym7IlIda0x46Mma9avrV18reFMW9IzQ+YTBSAMczqdnlkUubOmfc
llLB/VOiDI0cTEM9XxkuPJYjPoLRYZG5sPk++cEE1W9Ar3DRK9vza7EcIGf/dZp+6bDHh65MI00v
Pr2Bne6J8QDPSOs3PN4ZoVLYT7xdWiBWZYxojJksKMPw6BLuA0OOjvYcd0URyk6MxztenhJFL/Fc
6w/KosA8NsYoMRgcsgG/tSvdCCk3oslNv2I1P2sEI+n0FbgTvd/ORU9sJE4LxrURfH81EEhtL/DZ
AHu3ejQgQ4yVxlx2Tb5JVT3VZisD2xuwrMVORBu9VbVi9Qc8yvjyT3itLRYGK/4La/mG3p28JJFf
ySS73ZzjdFJiU9svbBIFJstSEPL/6k48FGp79upiN1rqoRo4DUDtfeiyLrazbMS2N/4nhNaolX0r
WCci3aEyxCdzxU1cuY/C0pIDAU9PBTfdWZ+VP4xvT7rXP2pFdpI5wX51KbQbIS5XVw7ECy88gayb
YbyaOe4W9asxuutk1PkGDeAg7ThahHaMCz5Fu1/yozDSF3yAk58koP4nAPhM8lk5g9d+mhteFoay
Ne7g5F9llpWvl6qJ87jnsRs6JAvJkl1LhiQdSvfPgQnur8NK1xWb2fdAvPU2ZoF2V3b6qUJAwiCH
1aRa6oAiM8D+cbXEDLSOqCe4AFFP4pXXsna4jJbNucnFCkZo9kXSRIjEnZ/L9oMUKcYCA+qlouIi
XHBrMzUvIi3GB4Jb+jQ4dh60RX8XcDxCGzI3DcbBe8Yd7/laofVhwgqkP9lAQHKt0nZFTuftAULp
8M74UnGfGzP70odm2+b8L800vVgNrgeWpq17DZTh73BRY8hoJXXFfJCGdlHhIOI4UMO7XMejsiWS
1zmwxyp2dEMEffNwJYNNhlsao0aq1QP7gKs/6vKmt1hv5AzihriryEmpVC29Hu++kpeiV291T09J
FqsRmBMTToZIQe+kWC9Ism7dYg4yhXJQW8W/OStuU6388ySO3qZgG8Fl+rkF57ARhvYncMAUqfyQ
6vAtu/KF1aDUX/BwrYmK6Uz7HiFI+Ynu/eDOS1hcqHfpNGw9hQ9WE8snCbwGrtPa22aukgLsdZic
40s8tDDu/Ym214818bGagI/1rPnNLPfZcNjq1CUPH9PEaaR0TmeOcktdPo243E9GhtqXii+98Rgg
iTH5XXE1+NZs/hmTIXbW0n61U77Hyv9hZu1vZliH0WvOvW7vYJodCSq60Vjo0YqEdr8ndyzA0P8v
4gXzBk1PbLyYGfSVvpLqKR7SKPHcg+S0pUtr9pmh3AwjDoeBcIPFQ5R0p+YnXopvg8+0agCJ2ZPc
2op6gzO9Y1ttPzGG9wk5wU3TOTvNy3H1KWE/MlXCUvmb994Q5HUOx5PCFvqeCLM5/86KSg/63K1O
JXsqfm8WTEgJlcCy0XKkuPS7sVJN931PL1A6rcRZm83R1IpLFtNOsgi19cjnCIwqfijB+fqrSn+p
4FBYMJUFk2C8LMpfifC2xs0TpAbMGW7/QNDwwZuTj6xtDgMgK5/5L3gYb3nQx+IN9YeEF+o3Medj
MA/YMybPhX099Ud1nCLCVJFWuhnX2mzv68HY8aDKIPaARdX61xDbh05xHzy6c99enN3CIe6vmFYj
nV0GVYtF0Jta7ltte+xEv7F1zNAa2nyYi/xADvpA0YThyNKtswnJzC8djBRruXwJBoxmCsXGUs7U
3vM+N5GDETeiemEiQOYYl4e2EEKA0EoeApsMPhzO7EBnKH/0bJZRrBfJ8+AlU9BZRY6HXL91/XyR
2dxRWMYsbXNUcl+QY67t2wnNeB264jwrnbx2neYVRMTw74LOuBxmwqCClsTtrbA94NzqFDN0ZVuG
50IVv3lnkoGoVW1AWoL+Q5qKcybQobohw+NSqpKnEhliR1dDdoGrdxEknSS0GartY8vLo65L55tX
ZMUJT9rg/Ufaee3GriTb9osIkEkmzWv5Kkklb1+I5URvk/7rz+B6uUslQYXdF43TaJxubIosMjMy
Ys4xV+S744q3RczUwmjzej0URL0HVsXhXm9ZzCck6fAgcUcxh4tXYU2XK2DUuZdO3T/SF50jJYT5
7MD1PqSyQJRZI9ULhahewynM9n3bdHsVcZSohGqWRZvL9ZD68sLo+njiIl2BbDMrKjTZKrmwOYbI
pZunya/aCjhvpQFDzjIufkwJsICxM3F71Y3ahlJVv6B46/T3jVZYy8j0mfc64U2SYgeMRGMtsabE
eJ7RbXPAsvGSEQtWLvl4UT2Gc+/M4PjNKMpZVxQvm8YfrKtqlD+9XIuXGJWnQ5onCM6BzB7R7tMn
U/aba+XNZvJ8DPPkcSAoNYNk40ic1FYW0HQtOjnsRsP8Kb3cOmhVn13ofdXwXqmB0Cyrzzgrzj4F
VTT5tlZjRwIGf4Zv2sUlrQBnXdLm3tOUrCnVw45xIbJGWojDfcpAZm2xH65MDGU7WkfZNs6iRKcB
azK4mRS+DlU1Ny6SBWppr9pkUWndJbhaNklCXhZHQ0VLvZunNW30254qxA59pzXsHiFLk2TItgqI
y76l/WTd9RMhBdUw1bd5BGjDtPAZVmkRHLWJQU7ihwS3peFsIUlTRCUyRQdcFM0R/vp0dLrh9wBb
/tIxMXGjsqDmC9OJqaOkrSms+qYnt/naSrSB846f5Qt65LPFOuCApUWoqP8OrA6lz7Fxzmlrm7U2
Ge5Bpye6wt9VsBp2w08NZMSyTOhuWh5GtNxqx43ZT0BFBPExr52MUYK3BOhsNZcxsJ7G9R8tsetH
kyHkJmyTe6dkBlFH1nQ5lZV/P3IPqxnY1Z2xXH9Crc42TpdmB1DkGWp6auOEX9XraVjZYImSqaL7
3IL1YPJAgTuYhbpG5NBdjsLQjyR0tjtWM/VAVec9ibgurnrOAMaZP+kLazKmaN2xEMgbLrn3H42l
FuU4OZ6xt6+KYbqoksqK1rbhWHsraqbgjJH1q/s36QkBUzRsYfE7f7xaaaP8UEXu7mPowvzSVhC+
qKBCSpU6XSHfyH2pbltH638j3nAZByvmNXkXu/dNEpQc4kcP/sP33t5T3z2/CZ89wF9dEgBj6uLj
35RrnDulat09FDm6wrrX35aNkUeobBVlBJ6X4n8gC5ADheLBhnYOiuHkknptRmmZhR4Jj5H8g3qD
4wP58ZdZb53x3YsvjMOYlrEsk6dBILs+m8X/MYM3WmTqyATd/VREUi0Y6PpUfG2NhqAoyv4usbM4
hayMQYn6KAx+5WLK31niqvAYc5KfddEd45iIRffRyzgAL9jtBFZEz6roKEJRuS/C0r0ASePu0lTF
b//x5+FjMSG+IUCAT4b4/+MNlJg50Mzm2n6aGxiEnDkPfWsXB9mqZg2aPjxj9Tbmf+C/rJ/565x5
CJBWAcsK++SCNRE/YcKGeRAjWhMT3cMeVcsDRLbmws+K97ZJDDIA2S8oTA9+GTX4vtxzKSyfiAU0
vdl9BLwAuEkQIT7edqQBSOlaygwa2X69DUZMKxcheeBXmBBmoY/Mix9q9AKO3KNzLpvn0zcxXx0C
t0kQixBQtT9evRUoVmosdwdTJ79iMsPwJZ3QUdI4Q0S5CAcVnfmZPzvcuSRkXZ43n4VunxIE/Lou
zIAkpkOZVvZKJjZtF1kAUYqktnI6q1wzqp+K+GCXFGRtwmzuP79ofI+sgLZFFQgb4+M9K8u0Jos8
yT3nVg1EBEKKBvM0UcsEitIU8osziL+vHrIjQMw6rmN7wOU/XhDdI5hzl1xgKUK6boGxjDyruEwr
RHrJhHzg+/v76sWWrPM62BfLNuTfX+CfpWCWwTpN7Gh7IfLeXpm1Xo3rLnW1N8Tj4rLKWiKSWQ7x
zBU5gFjmElmurbFQD0fDqO3oDMrhy/uXDrRzZjqg206YBpmRlDrTgICevudvoL8TkDearwTSpiuD
fPJzKMdPjAreMIcYZhhofN8sJifPG1KTaEXL9VSJRnyuJ2ia6iKSZ27sy3eZUbhuw+dzDEeeXImQ
ObqmjserNLtuEfe4/iuu4IGgiVak+7BBVLAxOYC+d74ClRyYKa7lctDj/L9ubmAd4YAQTwL8hPs/
ealpExEuqOLoYHqKcY8kiCffIPns/mTxhPDA8WmDnLnmF0uXrZu2QZqaEII/4ONzrgNLxSIOw4MO
tpK2oNTo/JaeCGsEo5p+3fNNbCY9CB6pEqH0fv+af/FWsXw4uk3f7osEqdpkFOB2dLNCN39vAHOu
6x6b+ahyPO8mssbvL/fVV4VJldcJPRHIFfdkgzU0PYMHxVfs5aK9TmwblbqWm+NRSBOva9aJZTW3
JnP8TssKWAbalhF1RK+yc3/Kp70emLAwLID5/Av50smCgs+c6nWQwaEv6pFme1KHrzlR0A9oEHG/
NdK4JZpnuO0o9XK4QoJZciGldg6++dX7z+YJL4X3AByMc7J9uI2QyufMcXB0DJqBSjN4Ab5+Q/UX
bVutLQ5k+jZM1xNkRqgkyGutqTS+/2Xm1+xkH7dNSYgMqGP+75T508RFI8ehCQ5isNSGjNXwyWFa
s+Teg+vvL/XVGy8dj/kxeRxsYidlbeWjBG9KbPthjlBMNaO91Jjjogdyuk2S2psaRMAF4b3lzfcX
/uoe/5I54WTyw58S6ePRdAsxoPPowkxHdwOUzDqwr5eg5AAuJv+1fqeacyH9Aa42HBinp1H2QeUS
fki++87oW4TXmmEW974RGsdYpdUbZLX4t1nMWkCbjmSwTqDljohvs5Auq8HEc6Oash/O/NCnvKP5
j7LImCHuzKWEOC3gfQNCQYX3bDcNmD05XaLzDqtknY+cCzmXo9Jom/QMS/PTd//3UcxhJQ4pwpZx
+o57dR7WoTS9XddkI4dt5aSv/ZwkidnbjR5bs9XsRdobuO9Krx9+piKrEXX33fgLG1V85g38+zb/
+7b//XPgz8KrQyAh9JNvX4ZdmWV5BXwk1vp25SPIjZi495N219NOYkQ4lfSSa8Qs+Z0z+KV7oyQs
grsxyxsdh7ee3EsyKBBgIwkDbDzbYW+/f1tPP5PTH+qEONYZLUrUoIz2ePdRuka1tUQ14C4FbQis
2hpQRthf6xLl4f77K5/ym/4+HVuwPvLaerZ5ski7CPt6RwzxXitchtEAG2HCAPIMrRyjZZRdZSP9
R8fSgreUicj3F//q/dT/38Wtk2qgCJkIZ3SfDqUX+Y9pNqeHGmbEkC12NozWgxX9hvHMJvxpDZ5v
GRwX3wTFla7LkxfCHmOLfrHlEvbkene1qEsDW6atYRNknPnmC+nd6knW/onTOr4dTHGTc4w582me
rk9//wjBKcoSKFn4DyelQNg4gzsIZ+dMWrbT00Jc6eUwd6XwDn//lE+ru/lSwvuLC6boME6Tkpw4
yoxQcGQJUqhctBZcha0j1xhLf3+hT02M+UrUdhSQLrUkxfTJTTFP0Fqj9nYoJEWA81F/HWPClvW5
G4iArgDpm2HoY2S1jGok7hSz4bXKM2PfdF175u36ciGC9QLbaqbLEdn08c8hT6iOnLqNDloXWLdj
nHfroBDaKtecbFXOzTVOc69pCDwmJdhz7UeVgxrAfP/+sXzOkZ8fC0shgSE2ZeXpMoxGW9VFaWYH
hhlQJonJcNjYy8ZlOCL9ZroMRjjfK6YV3VuetbOUGartVYZXFAVCRt91iew5fy+LKr8auxkFpEVW
UTHpMojdUCnDlWAWSCDoJw4+iYV9LANl/eCLYq4mnMx7J1jDvSMv1z2zvH71cpFIqns6DD/q+Xll
++fo5AOb7RGWZwekuPJHo5PWhigikcWZDXb+rU5Xcfj2fP7AgPm3k+vwBYVa5IHS8TgRFKvcNwdE
/AHx31vs5gONGgAW4//fRYX58eYKC+BaZxTa7FXUnvM8b640GQWPgkjwg5dp57qgXy0KHPuoIOhL
Ebc0//f/PkxF4yme0C75XTld8p8QUNj9CJX9bIbLl9uipCCeD720+YyTe2Pv9imd3PQQc9zZ0+UT
V7JQwx5CLm7jOHYXkc5ZWDYOCJqsJdSqi7zFoMJkgX2hA1Yn74kBP7NWff6Z0ftTM8DCNCijnJON
sMmARYncV3vbqpiGgwtGqg7+FsnBVutkMzBJUU55ZhP8YksAB0mvlx4HFRz9jI8PvqKwK6uhjvbS
UsyEI/DqGIrDpn+W8JfFBeU4TYgmTnz8IlECAcGITfmIACvQfn2/Wvz9kT++6aR8Q6iiYLZpM512
mIrIdEO99rO9JmTyu2A/AFusKfeuqKpp5xD+dRtkqXHPMcd9cH0H4YMNDezd56i1aQmRGdDqcGpY
MODAcIqTFsqBKmwHl0we4AIejQOLpYkPq8S3qloTTnBVP405jAS2Y/8Oh1VzZ/R+xXzan55FE1uo
pmz8vQXGzYUVhdbOr4JmZTRatpaaGcULpzHSDaA0eRxC3/wlcKvsgp5J2mKKsxiQRCGnZZ5VxnXe
FOMPZlRIoWNNw/0F2Lp9FyleugXJ3e7lZGTZ9Qg8yV44UYfjsK69djcW4NQXpZM5HUyFPHdXaVZ0
GCSMekw2Rhqhlgs9XeI9jdUdf9nwBvI7hXRY1gnKP4YOULuAFA9BbgGD9otLgXLpOOBSfkisEWRS
ihSwh0N+YRhhC6MXUVlO4MYBH2uAdY0p4F3pms2FPZR5twykMnc2Z55nXSiQQTECrEsIdPVNFDd9
tfn+tfhib+W1ACtCQBFFC9kiH1/RvNT7QcSE+LR+Wz6UmhX7SApU+xxS56wzzwzuETUJYh6L9DrV
De1a9hgWYr3qf0N/8q0zf9DntYpekWDlIGGSNOzTtSoCf2MxT5z2JFGrTdDMDte46tcGjKozy/AX
l+JrYKFieyTX0TpZFPohQEQZNvHeQKSFMMFM92U64RZMonOdN+OLBcgzPThblGSkH5xeq8xL+r8d
77qOPj47pEVjumvUNr27qwOUjsgD2qJfq8AzxouBZYn5b1OlODHGsTHtpwqkF6DmdozyW7e3gmKd
p+ncN5zZvWjuHWPcfv9mfK7gSUwy554OR3kaLicLeQ1rhxGBoe2geDr3XVnlqyTzLntbya0sQQ8Z
Lp/aGCDVz1zo599f/fPJhatTXPH90KtlaPPxtfRgNui56LJDVdtYuHJHYVSZhpm5AMeus4a1PqUD
M8muXH9/5a/eChpFEJNNAPr6aTPNjmZ0djpGBxY+nAOF1F85tjVLo4zbM8cz4/NBha73P9ea35p/
NmZg/aiQ3TzcC9tm158qw1ZrThflcKnqtoXkNspAAInUPOAWTqLyvevbebOcMgFOwGOSeTNWE+Po
YvD7dtvgVvGXPjGH5XLCdmHDQ4q1+uV/eELWTLImX1zS5/z4V8/0PZlabrQX1iT2jRuXNyHtJRQz
afz8/aXmDfJk0wKZTdFPDtCcCnByKatS+ThKGTN86stgbdcM19djG3bn5i9f/RKMuhzCnahm4Sl/
vCcQxzFBLxJApNGLhaHs10DkUDd0RF19PyJlytW5XL2v1gRGHxZjWZKCufbHa7Y5bi7Prnry0xJL
vgRgPp/CTBlsK0QBldvWTLJg9/0D/XSfJvlRzJBMwkgMRj8n9+np00RzGMc7cWvjT8uF0Rfo1ROO
13CFMtxZBtXonRm7fPqi5mvO6exUhXQETo/jVW5lblv61Z6RcrwF6FC/6OUMh2HCs/nPtyfJl9b5
JcGaMlD7+Ej1uBlkSvzX3lZi2BhIC+jJJk/DzJ1p6iZBpjCeGxx+cXtS0JJymZmyl/4dCP/zEadN
CRgxbAlX07vq0ANFXYVD6V2ncSBX39/ep1WRefk/lzqtJ0viWWXTlBgH/Ubp676Udb9nco4vIx+S
ceXnwWAv2kzZ9saEXNieOYl/2hPmeT1iAo/MR5odpwOkNDP0Lk6saS/RRu06ap8DOsZkF8YIJqza
3qWxgi8AUGchW7Rb39/9Vw+awTQ7AvFINB5OvpeaRqimGyNXj83i2i4GfdUbQ3gVII86szJ/9aDB
5rPxyHmMfzq5YjqHo9K2/H0seawZZRPK6LbfaGnXLs0evCuEmBr2uoau8n+4S0mAH9nvPOvTFO8B
NNlcqNO8koXEHQzZx8n04h67bXSuYz9/Dh+W1/n3dHWkKMxGMDbNT/yfVzdp4OpWY9Lux8Q2cTlM
nplsUoYVzpk4ADEPIL670vzA/7mSFylfwWCz9mVjYY7Xtaq91DE9TMsu9jMaKBrgTYyTTflHRi5e
7VSv22wnjb65TNnomkXhSOzmBpA2QBmcRxC3x4F253jD+Mfw3Um7bDVGgwtWMjneaLqu3dSJ07+c
+XXEFzfCd063YA5ppQL6eCOJHSDaMAO5R8xXIjkMzfzWr2rkuxoKbdwmmmePNzWio+wSaK/5lGqq
Dy91mUGySBCPB8vRNDDKohCa7Vj457ItgZmGuMCKPF2GiNKitVeO6qopDA02NshCF3AKmJKXVuE1
wF6UqiVelvJPYDoZpjQ9S7AkYWoqWj96y4ugRNw2BSaAiARIMv5MYYaXzC18fFVBzSurZTK7RVlq
qyutdErAVmVTvjtkbbyUKKeh7fv+9NApNzYxdGcDvl7JqIX8uKoGaKmskZ3CCfTxsUTa9qaNeZzv
4ji0XfTERpJCRGn17szi/vmswus6T0FoKFOPMsD/+Oz7pgoUIcM+qQ5NuKlsYBoLrYMq3oNtWPIp
kVyEI9SVFV4awyNIib4CPlhFNFFUOmfWiK8WQ9qSFEAcn5CXndQmWgyKUKYeZgttopdwIKUg3SIu
BJ6VQC/spxhETdQGyN2r6vj9a/ipdOBJEIJJEUZTh1bvydHFNmCZaxw09nZkqcuwyfNdNDS3XpyA
K1J9vP/Pl2PCyRGJvr3LQPXkco5VavUg/mZap927I8zmFWSXfw+yObhyRryE6+8v+MVSbzPK5sZc
mnPeaTmmQUWLQyPBMqg8PKhVXmI7i/wHVHzxmaXpq0vNT/PvIEtH6ffxpUJmognSjcd9UhbILsqO
0G6zEWBSB/PM9v1F8YUmALkNiedUzqfZjz1JlhnEo/SQtKkWLBMPe/wKla2HO1zTnIZw3CS4nqZG
NGeu/LkTRd+PF8VmxMzBmmbUx7sM0xL/edmMezJq24PbjSYHSCPZjNrkbeD5OlcaXj2wEAnWcjMc
HgmttR6//1G/uH1GEvNcxiFL5NOARJJAFnPn2QFclJ+vKi+w0POXzvCuS/qTy6j3s4QBPhFoZ/bU
r27/w6XnP+2f7ceqrEkaUV3Q5g2fMql3dxb5xFtcNNbRhIezoCx0Fw4V3pWcSkCsOA8evr/7z8vF
3HqjpGBmzRHuNC0ZbbOyFHy5vVJNsjBBSeFbUzxtNsEbYyrGtU7k4lLVxqvjBebd91f/vNOToE4O
KIdpPk8Ks48PQFOt5qa6y6xgTPrXKfNzfTWSCGycedJf3KVkXWIehAqHNs7JdRqRcH6SOEWJDbyM
i3BiJwCtEjHuupy9YBeZGJyH0jdxSjtQrL+/y3kD+FhlzEd2KZnMEPLM+ebjXdJIHQpRR+FeVljt
/uRJbfR3dSw7rDR+PFUra0qB+TgxaNioLyt7/d+vT88EbZXusnr97QL985pleU3aFhaBfZxrEZi4
oh9XJB3FuN8cLwn3Ra8gXlW1oQD8d2czgT4vZdz+rK7lUMm7ap285aAg+K+CITp0U0WoTNio4Act
gmprmmFyrp/81aMmZVwIaiDWsrng+/dW7S4qiMvGv6PLkbwybDMekFdXPBE7VaqdafV6Dyirnh7R
rxNl+P2T/upW0ZJTgAmeN8Xyx8ub6ahVvnCBsea9gZolI4OCLtSRp+ycaUWx0X2uXj2EfK7pztNs
GjYnD5Y0Bb33ZGrvjFlY1OVQRgWZjIXZAsIoLhDfHEudpITcxxyBneIimIoHbHGrPlNrgadcqXGj
Y3EovNc0tl/1AuOVhtbU9PvuOMAED0zAjMR1PAbBk2UkL4WHJUaGO0ub1h3JNaQxFmBj+k0x4W/2
2/fSKypgA4W+jzP9DqvBMQI70ajf7qD2pjJuFV7hsswuhyRd4hRch737S9b6mwTAu6xyfdwASeUc
U0/3lg6ukcRUuc7S5KIcM4DHffyzBVm0HvT6wQpS4v3kLTP0bZal71o4YcUAsboOUmRPdThekrd4
SMf8FlU0OYYGfLLWWg32dKAPfimjnN3GRrqrwypSL1Pj3KaB3Fii3qSk4JCQgIZLJslAinYFntXH
zeRMZX4RSBLZxzS50/QAD7swyP1zFphX7qepuB3N5E0l46IpCsxbAGZktm+Y1uXyJXTnoAGmFZpH
K8y3noNhuLID/Tby25ucKQzkz3Xv6vBqG+PJIdxkjRvraLuEm9TxI4FGr+ZUrxPRrRov2xETCA7N
0Zu//lxOjnsyR1fAI4G7hNaz0EWyJK9HW1gweJCaF8yhw4OntE1v6sc2AVpPFHm5U2F3x4gOEGvq
3HU6B7yazwW+rOdCZcQcbEa3BofKLU1BwmEsb2VneXKoUH4vunHaoGtstnR8ff6Y/kkN4UuryQvI
ScmiNcZyD9q5wMZaMVYorP4mqZs3w41erGK4SZntQKo/5sXk78cY/kCagKWJjego7Xrt96FYownb
IUTexZO2VglAKEwcvNAoRkWO80TPbbUhc31amiJdz3vWMhJuRMmfvU9hB8eaz58jx4uu2ZdRWkCT
qOGUS/196pzVKPpXNGqPTVzzHei3E1A63Kcr2+4Obu0dbP72ZVql1cLQiZwMvZJn5q8B/GMxLqaN
PdaPGI3uhqCNyCpVA2QZaCRaxjfn59MIoAtnH1FYR8LJCXxo+EqNIcXPatfPsievdii21MvdXc8Q
cFPkfbvxxuxX7/WCqxBQ7dNS4gVrIB8Alq8rkkhMdIW1Sm4YWx0myF8PmTv9CJwsJVOIQ5xMYL/r
AeZWrC3LdgxSHKRBvwAqh2kw1+CAa2unNmdoWcyKTMU+eDiM+rK+xazlrTOH0FYfP+xqymG55g2/
aAatC85fdWnKjkiYyc9WodfoFz4szaMxCQeI+8REptVnEzsWLV2fdrJsGPVDF1kEBebPkrjGFctn
uomEVgLDAE5G6OZMvxp/6kXH8LXl5QevfGNk0QuQkevQbQ7SyFacOWgFCP4fmlrE6fQUmQE2Sshg
UNyeJNvoZkxHYmgqtlU0D7eGBeqlD/xmjYUk+aO7wSNE42iFn6SEAxjcA1nEPm7vY/5iqxre0yi8
de0S8Dx4QCs3f5U4F61K9ouebgwECfNXEKdQyPJSrAWErRU8OQ42dkQesWGtsNWGW7TMN9CVy53T
61i2gBUcldfGS33MNm1h3BJksqdEea9EceRkSKKFkf2uJ5Nw1fB2KtrLIMEtHcBThepn0ZEARxFP
3cWInVWronVhppiZE8RsRJnTU48vCVC/mjIwrhQOs4nXPJIhoS9IcMdb2WAp6nWeXK7KHWvwrxyn
7dpv42cliaEq1a2vzAcPe9beBV/X2WIXuMUhCAXRzFx8IdgJQhoDq7JWZCURx4J1DfyoSZwwLFvI
ManTriUs9itblrvOpzsdWGsC4Q6Mj7v1jJ5vQucizcJfaTOC35N7s+qgFNXW78bptuzH234kxNdJ
fDGzlcN9lVURwZ7FT+XHbBr+FmrSnkM/QSB1soQaGd9WpADFnn+Vj8MKsgBaserGzaufsXB3Cq4b
Hltc/mX7w7LHTYfqaFX43U+/ix+8uLuv/ak6gP0lb7jDbE6a1ANIxGCbuBFcRPprI5waHnV4gW7m
NvWZlNvTm4GQZ+UwEGdw619MQ/DDqcpDHgfqkDvWc975wEKivFjSC4Kw5cdAXvBS490Mxc4q5Q1R
5hjcksso8J4z11mGLKQE8+4HXg64ZNEPs2PW7hnVTRiNa7Mu7l1z3LEd7Gpb3Ji19Sw17cZqiCUo
gxdPidfOMR6KOZRFuA7o0/oqmPI7GjQcFWS6SSVh96W40VX33LbAAzVF3nTZAA0hC5I+kUmSiA3m
qhMbIeAb0UiGP1DYazHOoDwnv4sytalT53do+eaKzJmdsCCbUUDeDUBWNy10LzepLmy3ueC47S7b
3nKXRm38nEb9qbXEkVFWBZsrx9rn2i9MFB5g1ZNyjIplMbVkBQYDoDarJJQK3bu/8vDB7pE0gzya
CJpPmyh8kTlcHY3Y8qXZAZ2Hi4LbPEsIDglLh9hhr11Othkc43Kg75Tl1JUL0xEdYR+RXKUoBbZW
4uN8rCAbI7sLXwVO6wV+O/8QDjmoBWh2AwSOBZEl3YIwogfDCUvomuCc6r4mPS833Y0VsyjmXR6D
tHZ/p3ndEwhto6/uQDfIUq0mO9rFvQ//RJUDflMF0sovAQXrpO+SoTCMS6+EfW017o2RNy5IiZKc
BjtYa6b1IAr1JOpgJt4BZsaIWmDNyJ4jZ7gWqrxNtaSbZVzXBGLB2zfxv/mmYigUTbNP1nEXQxVg
HtCYw4VubK1sqzGu5u70sgrCi0bXLpEDP2MjHnHlGpdF38qVmdrTilL1qraTfeJYx6qSN4aIXyp3
uoK6etFpKNaC5hjo5VELtGu7LG/Yx1pYNeKhDdS4Cu1urSzrJ27sDUv51s4CDa4afMS0s9oL1ebX
8EA3IuwJAsUkuk3HYuNo5dZv65kPo57szP9NdWMw8pE/KrO4k3F9SRbZc6ulx64vr92xeLV9sY9q
409d+ockSv/UHmWQphR4WntnZ9m2BFpOoX+V5FItNQ9MJkqKV9ajPyZ5VAyyx6cUlMLSNUg1a/Lm
kFSpvZwM42nij8pDRFVOk80ddP5HJokfLN79Gw7on2OIrExO7iYJCZNJhj8tcoSlMOIB74ZvLw06
xy4LSuKiORu8C9/o/uRe3q+TPtSPgKCxt1vta+i2vAR6mK1boiGDFqF7NYYvhp9haq2tTRWCfMCJ
lmzczmYz8gRsW5QgFMsdWuk+xRSv5YWDNMMEBiqAHZrR1OwJgPoxetHvCshTk7c4perABlRlPHat
BwWKF3bhDny1CszfsiMezTTm2LtcdSvV2fK5KqZkRUn56rdQGAyzvOxD4LrSuqtH91hpc0h96bzp
dImWtJ/1XZD2+3Ii3aDM4g5mqLbLADyFhYCfNjp7ugzz5PjOqXpzZc9RFH0Y7/QJSz3ku0VdjQ0h
FHiS4en1a5aifEu8BQBxzf/V2QEPyR9JSsqTJz21buws3LOQbwiuP8IIfI/GyYGgBy7OZgm4Ch3j
dzVG3o7WLiIgMZpwQE13JScFk9Ix9tNMf+mDnmcr23QB9w6Yqwo2/BLdAjP3k3SIXzHHDnBlqWb6
m9kvOgvfZwI0CLfTWyHd5yaQ91oAKgjEyNapxGrMWTgbv8bID8bNH7r6CGytWLn1RF0AMKIK+R9h
O5mrooccFuGCJg9rqNbcSSqdRVMXz4UhibPsCPjEsknyFP+Ya9votKVtp8a2McUfsApqY1qFTaSX
dT3ZebyiIDWu0DZWi8asn02nAH2Xe1ueHljynrjdrPAo0sP2BfTxuC4g+5B93j/mKdi12pno9FP8
qER/J83ndkaQLIMOgEJoghAa7BrFZjSi4GhAL6SPhGf8qVrY8IOC6pn5MHWszL6qiONckLS1r5u0
WDoabSqtjcE58UabVnQbtAQFpZIQBd1u9HWh58Ye2q3Dz81RoCCV7AVhGRkoqD7do2mP2Ro4jLMe
qFAv5dDDy+Xw4T/jATRuZiPbMlIhZJqBfCLMrcmBDNnqzSx7XVxq7D7esihiWBvEEq1ahwiWOBB/
psT5HVky2UQ0lrakR5pHz6q150AjZ2jqW/3WiPr+JbfqfpvGiaDzBekpduf3uBHEVtlqWLcxkErf
ywKY7plhXA0EynKgMtyObFGOF9e1J1sC6Lo5VqYd3FXYtP1r2Ag4z3HVastp0Ey5wMzWXJUowHd6
2XW3nQ0x83qwBwryVIjuxuiEIjELoFprBH8k/4xlkjbTI4Ce6BoVRngvSZCDD28kb2ascRZkFNIt
Ug7ey9SvAOmWSbw1c6APwoXBUmh+dEPuZvE0RDLfjk0ybotyEjzwwL6ro8DZmKTDroBOk0/mgjA1
MwO4Ri6NFaBrb4PDVq0Tq3mQY5BQx/slsJ4gOhjSC99N0aRHO2u7ByMP6BumHIh3CLoVaVBjv67z
2rvQo8FxOKlowxWzcYleikKxa7wXqcOToOc4HEq9EGuqWu/oR9JbcXTzH3AMlRszRFOxaCctX4uw
qXei0v210ANnMQqTlJIMhqTKzAy9APQ5RIJyPYaQueumBbIVju26VayZTN6itT56PyxOsHuSDNuV
m9cB59EE/JOAY4YnothxELaXOSztgwpd0DOEsdxNqoLvoYoUAllTbWSUdXz3pr1Slgb2p/XcrV5a
hBRy2H4avUptWirpG9VViBgCVFTQbECzIyBZ4TzxAJaR4lAXqbPivFY8h5OwqHXs8RZpenEbJhF/
zGTTgRAw1hBDCuPGcUK1tOGEXLSRS5RqoUeX7RBYRMdBNuFW7ZvJqN1q2eiQhQbggGSmtqBNKZc5
78Rt9YqP3toI9tKriHSNrV/N1GAUh8Q9QZNb49VGCGhC+FZm6RIConLKK3zohyGneMnpybwSXZkA
+QBEo8WmtnGUpp6Yb8/E4zlMWtlyWGdhm22SHo1YW/0l38UHq05J59KMRRPhNxwq/5blDDSYtZo0
8AraeA/Xcd97GKbtpL+mPPjpiuqRvK/nsqqo59MjV34mReG9ku2tGo1prftAP6fqPdXci6yM3Q1E
JoIQsu6ZqdfjgHpxkWX9HdSCp9yFimOq4NHq7U3Ra7ccLGp2xn4bzbomnDcLxQe1AmXzbnesv5G5
kX78R7raQ6HpT1McH/Ck3oCggI/c/qrHYt2n1c2ovBVd+BAkMWesBobBqhxKE/ts8SgmbTswR3A1
cZOobGPblH5B5q39uLRXiZlvHErRZeckbxhxVuRxpausNC45y1x3Qf6a/h9nZ9bjttFt0V9EgGMV
+apZ6tEdd9r2C+EpnGeyOPz6u9jfi8UWJPgGCJIASSiSxRrO2XttI3wEvHAUvfYU8WnpLdmvHf/7
FeEhTEGMVo0ehFkNd+Q3HmQ87s3WKLAVSnMTCfdVm8xqVRcGOgxBRnT2Gab4Nog44athOHaFT/oc
LWtnig6RVf2WOkcR5Ocg07R9NZnDGkHr99rNH+kYQ+HUSM5yiDdAikm4sdV47DMT4FQUm9rwe9D3
oCrJLxzWcQrY0Oy8f71EfwB98kWS8boGbfIGv4ZwPa9/sYdkOk6Nudat7FBFze8igBtN9b3uHeOd
2Lgy+v5EpsJnlWHQs4iosDrKKKRN+Y580M3+XiIvjJrmu6GMDII8W/98ZLwGUvx2p/7OKvpNZHCY
cJATU3OAKucnxktR0p43jNfabX95mXXsOvCWHYeByX4OOQyupArJhDC4x9xNXZ6MnE8w0U9RtDTz
CdTZVXb+2XOcEUZ9Vx9LYNurmiPkOrdlcihq91sUcCwhYm6XQO8fOhIea22nHKpSZfFcDNCk5dgS
V11oD8K1O/KC3G1YyVNtAYZRzoE1+C0zqX7Qv6D3HmyS2lyLjrOFHfgACPw0Yi2hGEmAMwFnUm0T
BRR1MnZhMmzaLH2w2upkBsThZBrGUt+4K/ky2KwTgj1wKhgm70tWDdtc73euFb3Vvf45wBUKaof9
wpTte6fZArwn0MJK9rBuKJ+WRbHuwhzXnNd8ajNzI62WIx0H2jbK77UBX6OfFpw6k63XOZ8A/j10
RbXtWEAaMghbmwSWLIyyNYwmJh1TfaH29VQnxjZrp00YccZHpv3TdZJ/fK/5LDVxKBp3K3rjzZQd
4A/91GkA7Pv8cTLAFFfBizukO0UaKeBzwRMc+3+cuMe4hHQghrYulYsaVBn5rhE2lWWopnjAvgUB
wotgQpgBszAyt6pLny3df2hK/VVjKgEB+WmAGTT27oMTFt8rgpVcfChbfKMwL4FxQPLNrI02r0mB
m73N1ZLRqw94b+21Rm5055U/64Q8xMh8Gn35w/DrbR1BWfaM6cFlh79PHT6pMkVtPynvqczyb5Yb
MMYHpCZuXD8TyzqtBqkqCjjJfTv3XrO6/kQa9hdqbuAitY7JvVKPJFV9wkcIG7ZGDi70/petuQF8
WfvZjJJ6Qy83PDQ9BzNKuKdYskkvxh9paH8po7Tb2B3YoSyGZUnwQjkzQ8VjlQckWI/BU9F7b66n
fWfbuiVe+q12tTeSzXedFwxkrLJhbykn5pVLxEEOjN1wfqOIgqJm2DlsqfpbGdbHHgk+oT65dxcy
FtfU+oixZemFwCeZDq2OQLzUyBnBjb4p3Zqnl1iQcEFZKVG96DY3Sihjb5V34KVXJK7+l1AwXjmt
vMe89l/eF7tANa+6DmTeU3vH6++IFeBc335Hf8F/VDynUUOaS2uTFGgbW+r+T5FGdElJgHUkZ/v5
e26uv1NRcIJm+Z+ZWZyRxgnmRPSEIeMgwOPCsG42xTg9R270oAzt5FT+zoXIuAs4VmWgcticfveC
aePl7LwTb6VN5VooKt0wEUtteCNF4s7zRqZkNNKFe5dXWoshrXwySJ2yuOE+jXe0RvnC7I1Zmgdc
0oc68raWEPzL1p3pcwzpZ4b9ZLyE85oVULchIkAhtiNM6qTMYudY7Rav0i+yismpzkcK+NkeLPpm
oMpNoEcbdM9xZtybgfod5uPvUC82meFmqNSCXal3h9yCvLNyfNJgPO8blp8t2K2fodP3+8mEfmeG
8SaYnBedvsUcCbmiYQG0UjwVLTFtZD99BtnO0dCf7uGjPYyDtpf85lo21OCd6MuY9hzGdToiQaj+
a1xyFazkLuPsF3MYaUnoiWYwv+h6c5NNRBwM0B49O3vQClCdNqjMBBCkUfXsxcquIeWEOlQ6Y45L
v2uOanChJUOrQvm9TYgYAq97mHxmidg233yLT05nd1KS1pN21T+9hNw5+v9Sct9xWv0RxPUJGtq7
veo3ZObHhMMU6zT85nbracY9kiGmRRIyGNgb1JYUoP1/fcNfy8CmPYXZIxt+KKRMZBNq7DUIt0iJ
r7KtJzvyn3QJuNPJH6AFGy8dwzJPSMVu3vqpurcjYKxKP0jnH73WXvVkDqkeT8RVb1FeQeqhaRXC
i1OFfMtnGsiQxk9NGjJm6AV4JNEl6hCz9/MqUqNKIleD+NT23ZeONDim+pfSn70SWGFUdTTmfAml
21/siv86x21aB68+k5Yuqs/NqL9EsopXVRjs9fkMqLTdZI4Hr06PeTy8sNq++On41fH8I1XEnRo4
8Efxa2uX+yEUhyynTyiNvVGbK7SCa6nSG9a7j14FhO8uEis0wrrp4Fk4763KRgZGAeHvmHRWtc8m
SW4RyJsVvpYQrFtYv4oB4YKJnWWTdSRexmS/4UFQ5EPr3q/YoQ+WuUBnvcQlLIKG/I3m70chySwA
A3XgYE9gAVr0nm2WNdtqNPdoxor6b+3QurEoJrSygQ/q1xELAI7q6x3nC8oG1DPCQo9k0w1eYieU
IVqiqBGf0eOHHYg4Nl3HAqiwpnnRs9UO1TaUujiGdJE5ioIgvH79d2n2QtwA4wHJIDoOMTvOz1+L
j1IzqmUVnnph5vj9I/CqRmnfQXV01kTfOuCq889NnXWHKAGiZ887Tpc+ELEw8z9a/tHHPiFv/K5F
J95FxiSRADDxoc3FsrHwiZQ0EQdeUn6ySs9NN7UzlPtSK2pWMxHI+IaQafHq/3c1G9QFXk0PV93i
1Rei9YPMH+EhGK4HKv69WNtOE64xQfWz3gJEtP5riKX958bjnx/vH4///coeAwDPM6Aqymrnjx8J
g8o8LwtPNaUztnJetm4Hkewr1YsDb6Zfq7mcDLd5XDdUc4FO0+S88SMWQoQPP2LxaepAV5ExOdER
q4W9LpuGwFdSpzdRbxk7O/NJjQvhp1eD93ss+2oTsZ1ZK4xmNz6G+WY/PAxUjzwOwEbygz6vVlQn
WiWP9OnEDmVv+1k6CSaZwAm3upTV31kI5vtmDOm2iR4Qqf1SdWsOJNgXlCFOFtAkAke6wJfQcVu6
OG0uMuuGjmehlnq/nIEFzUWshWl0aTsphzDR80n36Nd3zLPYxAaEAoqgyhsfj3Hh63GRC7CBFUy6
5vKjHl0ZGUkdewc0uzBFIyJQFB3LTej7+eeuI8giGQlTCzv3UVbK2kCBh7LYymFf9sHnccRZW0IA
PgRs6Y7XB9tCTPX+EDwdzxpeRASLS/SIF0DmLrUxPlaBJoilJYT6N3ZNk3JwEb6khii3dEPL7+hp
qhuSmwtPBY8wQRqYTU1MZvNc/Ie4qKw6qzc7k+3hoDdvRQpl4I1UJPefupC+8XL9Pi+9Aw+H0Qxv
sKRuWosv2yN3oHHiIDvVVeE8WNztSMPAm4Jta3TOj0y0Sb8Oy7wtDwlNC/JYIyN481ScPYW4rbFo
lvTZPYUUfMWWxQY6BevploX50jOZITAuAmiQMEvvhUdtJUz7NjxJhN0nv/LEY0zG88YekHpdfyIX
L8XgN2wsyzr9/vPHb/i0inFaiSOIFfcUE1m8d+J3SXMV33jTS2XmPMoQJc7ACrxBSF8W0qrIqO1h
IlnwhKCFyjWG0FWtvHGL1ojScUjjwbMJNG0aDuxhLoGnF2zV//Z+DahjGNpQ53LbS2t0JMqOVmBC
mpEIsleyb/NNS72SBI48vmViedeKnU+d+ClRrfGtYzTz3MV62SAODZFDqmNniVg9gYKl0l8pffBY
zQK7fZR4SoAwx1GOB5ENs0EI+VBMG4Kv0VEUROwGT3lduSXEflRNpIA5efRJtaCqtlWqe299WNUt
J844dQECaSHA2SwMSiNdOSPWmTu9qfLmgM1Cbw5e0hNfX3R9P7xqyOjZ4HW2b954yx/nUzg5YB4R
Jc5fmr24ZwdNcBMajX6YdJ+KB3HOrQIXRuTcw/U3+XHOMhhHs8aaPazkSzkfudxF0OmQeE5jwxGB
QHPrVGZoKrzRarZeW6uDW9Q+PTt5Y7L8uCByYbTTNl5ZhtKH3YFFLyTBsXKKaDNzTHCyXYbG+xAD
cLrj4Eh96PqdftwIMS8zXu33raBcSvIrmXuasCNK9Hk6fCXWdY7446DwL5FDzNZK5gUaOt2sv16/
7oUn7KAkBntmsMVFEHn+hE0/GScq4OHJR8PLjrs2DwrQ8i5IIQEkCWjTSQUYqWVWbK9f+cJUwbO1
HegF7HPwiC+mJYcohDKmOniILYm/otsJEoZ/ZQqSNZZtm8ALq9s2BWKkMTVJyXCEsb/+Ey6MYw4e
GNBwQswz12J40SJsQUqL6YCmBp1a5PjUFqw8KoJb93phPPFiOdrgFRAfuV8ND6AJ6mE8JCFy9KFV
5rCf6tJ+AntGNEyUDcnMlfFpJej2qyjr4BHRxd5ridUydR6PlSU0B3uo5xDzSacI2sx2Dtcfx8cf
SZkU4yOQR1ZqzzbPx4LFj2gKawqOLUFmLz48qXtdy+TvVJrB5w4/VHlj0C8uOD8H/PoCW7TFJ4Y9
5PyCQLxtXxmNd7RUbzwJPSMqnDLzvqt8dAIUpm5cb7EQvl/PZElge2YAslzSkydShPWGgtIx/F9K
yTR0+xDFhr3ufOfn9Ye5HN7zxeblQArIeeA5lnNXRco568XgHvF2xy+TgcgzaeOGkPYw2YbFNPWr
qBjiDUyR8I6AVIjZJsCfG79inor/WJ7eb9nB9IiDlr02bo3zR4xXMLW6RPeOuW0m92ntom4QBE4K
tA4HbNq0zMe02Imh6p+nHlmMi1dxNbv3DmQv5Hf82W2u/6bFVPf+k3gBsGRwruCeWXx1VShCylGR
d3SrTnzBt+8+0WYmUdsOmgNyN0rgg3kLA/B+o4sH4aE2ZJLgtMlZebFmuaHIIIoE7hFPQ25z1O6Q
EZGY9mbF0/SpiQB5ka3bagcHxuKdPpVQHZFDW/exPdRPwzha9aGvhug+qDgHRmC0EToUlnjx2tj4
5oRB8D1ECCRI8jb0z9QLs2xX58As9yhKdOfTMCa+daxLBzcdkqlQe/PSMSQ5NojSeh0wNKeVXZeI
X2EwhN+QnqkHKhcl2X165XiED5k9lmSLYjFFabXWSeSgHKWbo3goYwhWGzeKpL+zKUc9tBYFr5Hq
x1OMow0wNfKCcYWEqlSrjuaNfmroWQLWwzvzjHilfRlrhG9rIdWQrXIiOuxPjU25/tSzGthrt20I
H44nuyYHdKiiR1/z61+dNeEhFG1t3iyOLE7n8xiBEMD2wp7NVe578eSPE0PATh2dqOYdQd75B29A
5qgxdVEInYhnaQz/ufaM9KEeI2OHVEnb+pMR3dh8XJgtuLxOZYbDHJDdRYFGyzPeWU9Sg5tEkkO4
A5xw7cXRMJyCvGm0G5/q+9lwOULZUsFfBC2M5WQxQi0jrHwvyfxjH4ruDg26/Zu6ffiCgGWkVy19
d4s6nG+3sxPBo6gsPVsDwW2GtWjF9FxaVUFWUEgA+6F1aIutA3aAXxxttIJ1MCrhr3QtVET2jbLd
97zGW26hxWbi/a3xrCgd6QYujqWJJK9rzvRm6x3rYNbsRboMviQeMNljjK+jWuf+aOsrvS4EoihL
D2+sXxcv71G9oLjAedNcHDPdFl5lTpwZbWrkqIaB2i5ip4woqNe3KUqGZ1jgWB86275x5Y9TGkc4
5jIwgfjy8CstZtkBROHM9jyCN5rIlgpCOgi2WzT3fRMKa9doRLYBZ7SM5saouXhlMMHzDtnAoLW4
sjdMFY9TUcYkMvGOd13QkS6jexD53Vb4ykY+gGjq+gz+cd2mLjjziW3+Amlo8WUYVAi7PGsw7joO
eaWhku6nKbUQeYZze8TOb5SwP75YpElMBhIYBGums7jJir14a+OjP06xr75rqhA/NVRriA0SS19J
Q4UTIZ29980kQeRvEYw2JUL4qGwQ2blJjPXn77bUFSrvmDFsK1XMXc3gBQmId5JF5N9guC/2o3w/
M75othOCX6QkOb/sP2Y9NDCh1vMjjlU7uN/iydWzg1kTZLm7/v4+zmwURyQdARgsMyppsfP2zApp
hglut86r4VuZjWJlwybpVi0W7Nfr1/qACuCmDK5GuY83aECVPr+pcUKZroUFpikSbpJ1N4zpYz+U
p1ozNrBnup9RZxDn5DPAX71OyLusSdoflQp7VHFxXyabVI3FT9WHTrw3Qm/8TShsd8oC4hpfNCfw
Xow0q9QqFBhbkJA308v1O/jwiTHiJBVqG/o3lIzlWZCifFMPZRSdxAzFJSzw1WwJyh6dLifANhJP
olXO+vo1P7whCogsgZAgLQt755IMwuOkIku05cnmKACnqx7nyJqkHlah1VXib79nrkaxxqFmBgmB
NtH5K6pybzDI7olP5ThMSEZG8zTFJKsIq4m3sY/T7PrdvcOmzpa6+YJ4xzBXzubl5e0VA90XD0D9
qcnK8jtgb99dVRDJ2JfGk/UtqoMi3YSNQrBdDIP6j1z18Udkx/E/5qSn5G5VQfHU1SjUbzz3DzPN
/MMsCD6sXxhfl7h3IafEGQo/OtVhPuwHlzjtGjoSWpkqXufl4L6E4CW3QdbX/11/JvPitHwkLhQK
+hzzhsNcTDOhp3J+TxaffMCF/9ZB+nOYyNl1jQEMdpFm/1ZhihvG7iWh8FN1YwG7dN9wsDnziRkB
vZzRG4VMSSooWeMY/zIq4HkjHByE1k443RfAyohyiIJtBvfuxti78HWxY7A9UE0clqwlsC4jIA/j
GfpI0btiZWjOwIkoyg+VqMSeqkOFCKL8Wx4BiwjXoyv6zkDg1Hs+4PFSdhXpbtGpneI0OTDBmK91
A2xojm4iiOr6q71wi9jj5xQW1kMWk8W0rrmJ39SVF536vtSwYunNptMISuNolJ2mLBm3lZxu1HU+
tBfnW+T7Qgrm6hw+rcV40nyGbaTXyalpHe+fTotUtxq0ztU5AKA+qvyOEwEVTTWtFCI8WmCxT35V
QsGrRq9l4zqmU0iMeTi5b6E1Gfrx+lP5sImYfyBQuHm/5pkApc7fQWvmkrPlSONdRoJ8nH4mUCZA
s3CH5LX50Du2NmyvX/NDL5ynAuGYHAdOn8x2y4mH+n/iQQ7FY6WRJ6kS4T9iIio2dau6TavIp65M
073vwiDediQubPGcFvukQdiNEx9Z3ZyJMOCkxISBFL2NbwyVDzsA9pEYcyVPhLWGktH5Q4mwp4RR
nwZ4awP5WJT5rJAJB5Jzrz+IC+sL8BxSU7gMATlLdIVgt+aUmRufvMyUnwjdHHaJR3JZAmrgxtTy
4ZZ4z1RQedd8bfOO4/yW0C2OJEnqyQm1dfHq1ZVdrJ0pVf6NW7ownjgowmOgpsEeyZ6nuD82T1hU
lGbPlPCis9NtrJB5uOz5sVkac5SfvLGvufAEKajwWdM7tgQNgPPLdQQHFHGTRUBSDeuYN669rkiu
20c6HuO/f1kmCzR6YwAqZGScX0rXpqkcojE54RtwcHHV9uMU+sWeA759g55yaaqiFscNzS1M4CLn
lxoHU8vwGcWs/4CB3EKOp2kipVvT0ZRGHSaaMQz0/d/dH8dd7owUNbrPOOWW3eC66DMvyFr/wOwJ
MaOr4kPsEl6Mucv7y/tbXGrJGQDS1MWkuWDB7ocYjVmh3FUv+jFdszgiT52UOf2uM2NMb7zD5eh8
vzAJF7RG9HnXvfgKpizzu4J0gENcN2NG39cOv1NZqSFMVbbxEw2s9nz9qc7/xz83FO9XJEGERwvN
SJeLV+kHTproembCcUJjFAirwHmCnFMUuzHzET+ZkUlNchwLAqkozk7pPTS2atr+9c8Aq84Zkf0l
JYFljbe1FAyasEhPUpaJeygCjlHrmJopQoZu4PTYcCinVJFrRo6rwGUeDjOLVen6z1hucHgalD8d
jlXAYWehw/nAxg3TxUWUl4dxFAQL05LuqL2BYCPqUEcGtIlrVT3E6NlSttic52/MTsuuNEdXnSMk
yx2djrk7uhgAeGWqxExkchxSzd+XWWA+tW1PYrwTh6gELbXOTMoUuTFl9+GA9izJGpuAdQOmgOp+
wQCNX4Xy0icnN261Jy48HApcc5GY3jxttsV2CGplRLBVaRy6RuG7iFIO07smhJO3Ho0sgC+BPT9b
8fkWnyeLrcWNl3Ph4+DgizKDLTekvGWpHC+OW/uGk5wktLUtD4M2mAyBgfGW7s2kMW+MyYvXQ3g+
804ZmcsGMSyFXBNNlp4yeKRiQ64PKL4m1bvvLUjzH24AR+jGHLecWOfXD3kQlTrw+9l3dT7+vEkL
TG2s0lORSbnLg0ZuPT8I3pLRIv3ad3rQ10Z046L2/OIWcwAAS0YdEYnzB7DYY8WagGcimvwUewRQ
r9AGE2zj+JF5R8pRj1eQzdKTZZBmsorzrP1K5ap78/0GfaJ0EOTG0GfegmSCax1GGrZnVUS2BSVA
ixBHdoocPb9v3ZfRT4YXA+vwc4yCK0XZ6Q4YlyovbFcadpFVb4IqCKNvTTs1n4xibPUVtsv0K5rF
KdlWqvYebSMXp6HEF7UJkiC7i8EZxdj++GMTFFLcRW3ZRGtnYDEmNL1s75UWuIfr08Sl1zQnbRie
C3OIH3z+mqScoC0YtX8saNgcBL/jOZiboG6iPGxHUw7CsPNvlLcuDUcuCGOfAh56qMXchEbQiCCY
y4Nnqv6gcVLY56I1d4gAzV3vuvGP6zd54XNHmvROKqbv+GEuVL2iqxrHMP3bbvgq9Sxcm9MIsIal
SX4dcGs/TamUm6TyhhvCr0vP16aQB2hobrguez/2OMVBaouYhv7sGs+l3NbDjzYDLbPCIDWcRFzb
t3Bh80q3/Apm+KZk8qfVu8T9WNNQasSKJCebgL67JI8LbC76qA5EUkS3AuM+9P3mL32mqhLbZbFh
WQ6hERcdeEzsTEaYW+uhGcqjraG0nUaF3SLJ0HSnA7nz2XwW65O+3eSj7t9QaFwaUg54M4pH5IhS
NT0fxxWZ6ZHZ+eMhal2VrLTar9pDbYwu9QysYd0aG053q/z/oazD9A07Cp7SeweDvu75Vbs4S+cC
g38wFfUykBWa+TsbtAb3MOnRqKlA8uGCQnj8GKowjJEyWtaTjkNqgiVA7+4QDwIBFuB8t7/xkX0c
9GTLsQ2ad+uIHZbNbc2FEZEOjnYY49b51YZx+XlQjaHtg4x08E03OoRLAyIFYZKJ2g5vvJCPY5Ay
KCV6CeSKiusyuLiqpTVJP8ZCOQboiS0bAyOsy4NOLvRf73GJbOM8jdYARCDosvO3ULWdcltj0I5A
VK3toEntsXTC8jiV+PWKdHiD4SS+XJ9SPn7XVMmpkDL3UqqnB3R+TWIejKFoNUIDBRYtjGT9Gnaw
BVTIwfYkC/g0UXYrePjyRdmyzKdYlNyL1U1LDXPMVO8fK6rZe35evy1pz62grusbHOLpzg/q9sbT
/bit5k7nyYvzMy2Q5WRt5HWXwNmOT/gSWRgoMeTblDCgQJXypzY32fKUTireO3HIM2hK1x/0xctT
JJilE3Ni4uKewzyDlFKW/tEpLZP+Z97+7iesYfVYO0++nWlfGkfMwDqhRcTZSf/GBD5PHOdzKZ81
qkWD1ywZXIu1ys2KXAiP28ciAYgDdZYf3Ae1Tf769Ru99L0iv2IIzz0mIJfnI8rKfDmQ8ZgeJ5/z
e0dI+15KLVlbrfgmsIFuncCqdlYxZsfrF750h//LOWU868bywJIVfg9jbfQPhmsF9UpvonJ6jXwx
uH99QGNGYoOFcpD6HNu08ztsKjgjNEBYC3sJEQ5HwjQ9YMq1g0MGEuzO6dqYAlTJpjuZpmjnGuOt
5fhCYsEcn2tJ6jPEhaDlO/8NUYBzqtXIzKC35ctN1gjIZMSU5CBjaHQXp8mRWHyGoqr3oc4WcKOa
pAjXmBxxbvZ1E5xIl+66VTU5tn9yzVD8ilFcNitwIQASevr1ztfrL+jCZ4+OGW0vqzkpWctuYKu0
urQSahQZpQJt08AseTEM8gROla53X5M4MXRgNi62p+sXvrC087S8WbNELCaL/OLji5KRY5iF3Z2o
QPFJqszfVZqE6OdQQChFVG+1tEfD0w7l+F1IDMjhVP2tiIlFlt4EtaD3JiHCovNX1nYkzihwasdC
TN0WADXojXLo94FP5Pb1G14sWshLUIHZpIHhkjEptiwuldqBqiKh+4cgj9I3wG5wvKlx/duBzbn1
bBef3f+uxTCkWsYp3VmeQSm5TIx9mCU6X8ohzsIfqS2LjaY8cqb0Fp8+43gzlEhhbFtLv9tNixu3
c/duVxt37OM41AfNrdL9Yrqd96hI5hGBzscB5qLFWqoowGZIDbITgT0uSKOwvpv6lJQMK86gAGjf
/b7O9mpkEIBu0P9uz/L+TCRId7qP6JZ4G+evugqryRhDk2hcs0jArOTQD4+UKJy7yWnwRqUD4eob
Cw/NPTOIle6vv/73teyPyf79+myauG16MzZmr/Prx33VTMSVa4fB8lnmVFx25a6xW+cNSScAgkEZ
KtjZcG5/emkkvQNdRGN6pdibqG2PO/K5qeVGyLxzwZClSm2KIIIAaTRgf/Z9Qbv/FEID7Vcin4p+
jfRdgX0cKzHQpXD6/+b4T2Ob2rH9IzfZGu6GWqV/GXj8v6dMWVWny29ytcUor8ImbzvLgN5pOMVb
SbSzk0MAr4TvHB3cBLvrT/XSR0X7nd0sdUBqD4uHWpAa5Be98g6FDZBHdk56FH5bHPWwupWjffFS
3BUxXQS18TTP319CR8epbA4+BWspLMWoc15NkslBIzeqGW98wu99rCvDZdlVyzQKd70pwuOgDcZT
YSgLPWfkD+22ALfgb6QLgWnFWCLNKwJf/J3u3vg5MzKDjtPkh1A4o6D4VEWx+7NIjBj7OFTSn4gA
2pcmDPN6beGOwNtdrE1fa57pkE970XSbUYy4s13ZmfdthRWb/NX/ItsAQtZIX7EKISyebaiRvMux
umePiTRK/eCnIu8B/w+2XJc5CRCkOdkp9uluQIevbIcS+Dj2lGtbv5LkYDdohdd07P38TgZysO/L
obGBsBH4Bk2PQAfzFW0eqVDXR8ziMPc+CSEqQhqOCA0j1mLEsJ9DzofX/IiLJT64UP72LbQF4HWt
bm6dFOLo9QvOI/7PFznPevPw5OyIqsm2FjuTNkB7DDpHO+h2AhQ2UPFdge36xZpgQviNn/xrp+KW
Hnw5WN8vSoEMNTbQY659PlgHe9CKTmuzk5YrB5NSNR0Ng7OSkTjjX65r86XYpc7d9jnBa5mT4YYK
9Y1XuIepTo2NGcoaBGZkrhO/VDfm0Evvbu42cg7gWSJ1P78reImd2xNEdAizoD5R+nd2QouDvXLj
6Dmfsu7/cz2Xvi2GFBIS3MUnP/Z97MbZFB9LzZL9qkPt+uhVBuYJ1Wfb2S9141kuG83vo3P22bAp
mqeaZb0jd/q0sUvbO5hoRugPuSN4OEpM3r9oWC19RwKi+IK6pKa+FLOI04VusiePTJ1snRY1Eb5d
3JlIWR2rEmtTanZ54ydeGs5/LuLzO/qjM5haacquVdMOeQCNIlaAN3ov6752rUPmIWL7fZKUwev1
b+jCcEbWi86Z/RqHpWXbMzHd2rKSWB5wvDMDlfm4R3qO34m92vb6pS6MMdYT9k2MModXP/+UP+6P
3EWvw+okD1YHgdivUkhwKu5OspXdyph088b0cPHW/rjeYj4ixpU5qPPFgTDZH6aX9veTQzyTT/zr
p7+/M05h8+SHNAmp4fmdAU9KxOBxJQDO7smbgNSQhmG/wYUcD6pEKn79eos7mwV46NI59bHBpoSy
VMtLnC+jE6KWj3RL/SBNEAAsiqT+i08Ce31jvZx//B+z7P8uhiBh1l3x1pY1unRmqJEt4NIRgiNH
Y6BBae0DMQIKYE4/jUR0dF602FAossvur9XNqKqRwgsPPeVsSzl/tD7zD9pmjhGhCJKH2JFcBT8C
ygYHRvL1x7rY23OnaIFpulH2QulBWfT8Wiy/2ntT7Giw1n6dJmyuqzpoq1tP9KO8Y658oZ/gc6PG
jJjt/EJebhRo2XJxlImRTPsWMbCzirTRV5saZ/OwNqrA/rcNirJeJ1Zlrl2zSZ97q5fa5yEGBbUa
ohmCGvl1Du6F4G0o1JkxQQpLpubn9afy8f3zY3ntjGzWvA8m6Aqpoi/YZRyF8Js9sGNjncdaB62z
B4IE2QPMiTPtzcSaNtev/L8ixtnYQ8uIYAWLP413ntViStQjM+ljq9OOWqL7j2E7uqcGguZq6Bvq
05GXjWpNVyb5VaeVM61MwkbMFeEBUI/0VkDlykfLfOSknf+KQwj4Wm9MYmMTL21QoQnsCMUAm8+1
7XrVd9Er9yl2HU5Q4DGabtX7EqfrrAobV24W9u5u1hfEd2SmGI9ZnYFCa4DSA1MkW9ldW2QuRWs7
Gca9itrkcyzNzjoQfzGCcixGn2AgfFI9EUyDaFcWQsLjYIYKEWNAaeOTDo84JzSplsBwdEM9645Z
b6zam6wtQvLWXMkyM3+3RRnEcKO86qtpdCP5R9LzQ1hoFeApYhf8+7E2MeEFcTLt9K4xte0ArGTc
O01RkgtRhkXyQKHGCJ6qFLTlpMf6b6vMjAfAqtJbN04lfxac3qwVTPLmoWsmSNgak0DEHgc90aFR
2VSsx6DoPtdj22ENGt2qWVWcD2kYd9NdkoUZHDxHjc0RIQMSLerIxdbqB/NJj/sMLlJM22zd1xZo
cKYP3ih+qPE/zfK9YmMT1tWtdN8yf/Fb6IQMNqYTnI7ZfTep5L92JAFym5Mw8Txahv978PUSjlRu
Q22dMOdxpouMJt02VQIVtUvN7K0AE/+QazZCKJHRyV9R4dezrR1rIUDZZEh2BUKZdBfEWqqtjC5x
k3Wq5+k/mpH18CzRA3Yry23CcoXctUSA1MRVuKktNhC4kAhC2rhKeSddlqHAhhI0P4WFPZtMYOtW
Ftil9gXtAezLOmuoINX1fPbo0qISOcnvR6wmobsL48EzXkP7M+3P+pvXowpYE+4Lk8umd+JspBPY
/cZLw5g4W68fTxbxSW+tOXCevf69LhZ4Of8clLIOTk2iF1ECnf+w3FJZ5thEEvqu0VKlS934vmn7
Um6rukxf27bJn69f8UNhcL4kRRhqMdKiqbPcU4ApCO1hpBHKoY5qOkd/nR1aZ5iw+WFOssFwRjBL
Gmy1aIiy3zJqo1c3CsRbX/YTeQb24N/VUcbfAnwW/q63QGZxBiurLwOg0BvtlcUWjydEH3NexcCI
UBpbrqUDmY3ChKpLLRXphmkV4ijoCqwzCJP3MUCzX2Mdm5+vP6R5n3M+iVKFpMdGAZetAtKl89eS
sLqmriAcp3NrY1PGmb+urVCfy1XRFiwV8eR0qH/7Pkf8EXnDjU7Eh1V1HqS4r2c1Aa39paSIbIuR
pN5Ym7mHwj4OAoPybohauozX7/ODdoXBwDeBkX7OGKX3sfgw0m4CChPr/jFPtd5dOchQyJxjpQDO
7MNFwc1DejFN5P/j7Lx25DaiNPxEBJjDLdl5smZG6YZQsMlizqGefj9qL1bNbkzDCwgGbMOuZsUT
/oD4BV4LWVHsiHeAVtkpSuBbVxrFNytzycRzSu6uP+OCCM0Mbk5x46deOSnADSlWEhDzHK2FTApp
RQ1+6NGp6PE1plTdoCA0TvFr3nIfH4WWY8n98excGXIBkuKBxWIwR6tdYFbhMOBXEZ0UHvm7vIza
+77V5EuVoShaecYtnOPlrgMqZ9F4IpjyOJ2rxfCKqNQ1GUYno3SNDRKmxr2DnCkidMZXFFJ730Gy
J+girvbRmsXm46+9djEsYRxVSZ2Dxp/zTY/LBunOZOCsGzXDqY4TKt8dbl94nohNCGPy0NmhsY+L
NNkkZd/5eReru4luGc4Ebv6YZWG60TIlgCDp26CtciGSG2nDxU2+NCKpVxJa6ZA3YJ2c/8iqTQ1E
FNT4pLpe8k1Gtv1mxcQOyA+Hzj9xG1n7xFER2A4zJU6gRyrmF9jX0d1ILe00duPgR8i43AiD1ztl
QQb8DS5Zwaxqw6Nf1w4ZqjczyK+wNlAkG6BUopGLb0le3Epn1rciA+IRRnMUGADV+/U0uOE09/pY
aoes019zHKRj9kva9buo7FK8KuQ2F6ADPt4h6xzqfwcFdLDsEIphq8eK9HNI8bfoeKwArRKgdUIl
xLUaHCJ4UW8l9+soehkOWKFr4V5tk7+tktHM1q3RNPE1rxyodxg25W8CxW4cd3DDgbYjd/NgIb7I
f3urH3R1aGpyyJaBlgVMfb7LqL471A3GcK/V+BT4DYBrivQI7sYHqurep6iddOHLdDRS36mn9tby
Xo4PcBuoMw2pxY55LWEmyNQa6qpgChCSfdDTpBBB7g3up1bERbU10862tw4t8ns1C0fzxr13bXSI
1JQ2TOTCKNqdf71qS0c2DhIZqhqV9gFTrQ5aNZj+Zw5B/9zpMvyaToOlUOPWnBvxyeXOXiqhCArB
DocmsV71xC7xIirpOLSCbezraDmZD1NhTsZ2LKMpQr90dr+Ypq7o+4+398VjSJWFZJav9uBzAKNa
ftpf1ZaYz45yTZgH4ou6ImUzc4x3OFDI3IZJ/JK76nBv5EJ7gl4vBh/b9va3Skvhs+ggmXtxmr7E
Y+o853qj7fTCUG9c0ZfXjAY3mNLfwnInwVxtyzijGiQ5aQc3FniuVNUfDWPs3EYXaaHeTp0bpYQr
fdGFsAy6H3QrgeoaE9G4YZxX+HQfotHQ7vHTzfCHQVXdlpqzk21IoI/IAPDDMPeRo01wJq6a3x+v
y7XtyB232MlSxIRPcr4sWLUl+ZSp7bF2atkRfiXKj67W8x+2jXqyU5gVXvBxGO8ia9DqG2fhguS4
bIpFX2nBoXD1rWMxgaYSwux6dox7p3rEnDCu/Zk+Ae2OLINoUyP4YB7CKe6Ne6YBrwalpK2Fc4Jt
pXsdLf+fk0biY0TzNxWkzFPdNkLuR2mkVaBUcR9t46pxsq2QZRpuHbxUtUPV3qzmXplFThWsHDqx
AFb/WPb+tblD6YpQtF13pAfnvQ5q3NAHi63K77ROfqLsooZwtJQiyA08DD5ewWvbiA2rLicb/itk
qfMl1EYsDhLqEUd8GOaHpG1gvUdxjYJ3WyWB5ir1Q0qOhXNKom5jOiAnU0cz9+Nfcfl8ca/8349Y
Y4O7su3tuQevjsSv+1KGNkr6ULq28zRrtwLry1uMIIViI4a4CzJxzSGxG13PCr7mlLuAaFEhS/pj
VrSINydFl2DfEGaHQdOG8D8/0bDfFuEbZ4FioopxPtGTXbOHR00cZwNjvGTK+n+cMmujTWII88ZN
vZy7v5MkAApQmhZVGdIHKCWr65LyjuvWFUxWAZjACOrMAggI0bn9z8EVTBwguyjMkQ9RCT//JlNF
IcrGMOwUGpXz5FUSAawBvyMzrd6BpaTbj7fJ5UHhs5arDrAC4f+aQj00C31G4uUHNMb+LljKZQoN
ROabKMhQvF043PY+stCL/X+MDDkYjCmJLorG5x+ah66H+I+XHqtBDc1d1sGSxVPdwspDqoYqn8a+
qjL81ZO6fteFl1k3fsDVFaUqQEOZz9fWOhWWUNWyHgblSBOyO7khcTbF1DK/Vc29PB0L/ArMJmxn
XrF1ICnMphxiUSjHRi3jbaI6oe+IWUMDzWkOcUU7C9/XW1HNtY9bquLwBDHEQEHufHZdxWs1Ncd4
kgJGOwe6rliAiVwVu6KPl/HylXboB5JZe8vuAQF2PpCN/ZKIKyM6UklR90ipNDk4nhmTavqFtUON
FMOhj4e88kqRxqM5iNISl+wFeFDIFImMejHaELoeb1J+2vxc1ybwY9uicAWsI8QUS1IEh4+rZbW3
LXOzeC9jbBh9G4gJSP/e0KmBTp7n4742FwElSkw8DJYmuVcrvd+XtjfTd3J77VuXJ8385Hbogdx4
LK6tEzK1wDUW4TK8XM+nLxZzS06BfGIZlbg3pqaFQnBDCde4MWmX7wHrBGmD9xA9ODp55wOFvHYk
kVI5KF6jnUB841VhYdsQFpZ141q+dqdwrOh+o4NMQrG6Kqeqto2cItuxxrKsOMXYZ3mYFSTO9wSF
C9QZXHV6SUrd+AFo5pYW2rXBgVpSlwFphBr3auNjdgP5DpWfU2h3+KqJob4ra9n4I7LQgQfTftt0
M9XvOilvnIRrIy9gPsJ4C7jB+iTM49DUMoOO0CFAtQ0nR75gViPv7CJr7wgTYvo4CiLhk5LdWNsl
El6/TeQPqNCCsgKQs5pwY3Lavsqn6KhZRRrQDzDgOxXNVmhV8aAoVAFMARthcqjC66Kzb8TN17aW
ScESPhom18Y6UEcRLdFTbCVPc+ekzzKpm4feSeen0sNd5uOjf22OTSQbua3h2V8QgYTrFeZQKukp
cfs2mNFUQA2q7HZhB+yB4Wg8LirYi2Pq/uORr93iJoUYKqSE5vpa/iP3UDGURZgDWPYwqlAHe+eF
2DVIMW1ibHYAKeNl9J/H1HkZ2ceA9xhymfi/otiKMGZwkXY9loVqH8YqmXfmWIm7sle9p64ipM5R
CfvyXwelYezSNaClSl9tjevSI25JNGQRxakLM5DS1Dem4mFUmcca8vzt8MlK3fhGdHX5inABGpQe
ebOAKK6RLAUCp5WjNv2RtpOxSxKpf2owTnwKDesTVRPvxmJe7FidWI6XmM4qkBbYFOcTKyp6emWt
meiYAdXz27DHs0raFP0RMf/08XxefNqfsexFgQuve27587HqbmnbDRS2lW5sMMDyLCWDtoZDBlqR
djs/1Uuz9OMxLy4EKsfo7hCpciRBvK4eZTkKzMG8KjwgfmH/wC/B6Kl2zyZIq9g5usPcHKOsxdey
1mvaG4ig3koJLmaYX7BAK9g/PAAXu8he8DtOLcSxbLXmrXTFFFS4vD4OSj0fPv7Yi5PJUHR4eEKR
oUcjYrWYzYAzHJ1P5ZioDZbCc4zxXE1OKhUx7S2rl8fIGNMbYfqV74Phximhp8RUr8vHVaIOXoeT
6SkftfIYT8ovgZrOe1Qp5u7jz7soAlN/pPBJpAPOawm0Vi9aaDcKKn0NQOkMTQkNX9lNnOotntSV
/mSHSIR1rvToJFbJBsLKcHAw6dt5Zi93epZrcA7aW04H174egQIbLBjUCZhI53sae8ioAigWHyPd
SD+Zk+tslNaYv9oRXosff/7Fjc/skhAtfBzQWda6JhOnLb5egG25dwFdBEvT2B+TYkYmcK73UozN
XSOradd27i0xmTUkjNQEgggvKixu3hqGP/9Mw6Bx6qHMdBS9jbeTTuXTtZJ0Qye5xiC6wyfKjgd2
G9RnhKDbrWysepNYotlbMQ7UpZqGO713b72CV6afeIFfthwuDYOY899Vdnab0VCJTrDtsYGME6n8
SjysbqOs/ufj6V9jp//MAU1BOKSUO0lLV6cLknSjZGVMM9mN5CNXTZkGgKZmLahkoT4CzMXvT8jJ
/ayL2Pse0kdzCUGQcYY+4JUNSiwFKcGgjM2pTDPPxeWuwmLdjlWZ7iRFV/FZS2PjHVbG/LMuch45
MQj9CJmkQNQ9xEvBLxy7/0kJI9UCK4a9vfn4I6/cIC6IKe4rkxyNGvz5fIL1qQslbdNT1U9fHWiF
PuG+wMLFCfd13KV3bVvY+4/H/CNGdRa0caYBLVBzYRWRg1sNKgytwGzOzrCLMzDm7LvULSBPY6yI
3l2ZkoLPWJ/vRjwj2FMNbd/Ateb5wcwry3t0CxH9noA7vBhhQ9uqMqzpcwJCJ9zl7SidIGxc6y4p
XbcLnIWw3MSOucGi1ah8b0I/fScqd0QruO/AOc+l9SnONNJtOvcAkaeQwH07C1pzfoLungl8xIt+
kjrg6GQaY/MwKLIL73E0FccOX9HolKbWIL4XRYbk0YiX+QEFDvXRNkEPYr9A9IqNvaYAyDAVNKgH
3cbVboaivQNyp52GaCy/1T2GBijSeFids1GMpy6l2R6EaRTvkYHQCF6lkyIlN+faF9QgqVF7huzw
KYfK46PwKW9cvZfnjAcMaBW9ePY/O+N8X9RRKDvaDuHBqSJ57zqJfBmwHd0hDO/eGOoiDyQJXADu
0MTQDoCZdz5UNgCObgtZnGRlZnhWDu6yG7q0/q9tXvr88PbRRiAFRLBqzU+B9t4inDYqR6SCx99y
rGwUaylPHisvVz5XoW63N07XZaeBIZfUFloW1ijkKeff1nRFrPV1I06Tm2dbs4qdHQ4hv2WP3XcR
h/k9/D79UQj7e5h7n2dFtf3M1dpAeNqwjeYGg9M61oJRwd7s40P4J/g6P4SE8stBBBawzMjqEDrd
NBtuSrUNkeAXrRqGadPr+MUFwJl0Y6coYTEGoZ5ihqQq6auSjOVi06Y0oLHyGzHwlefm/MesrtrM
JlCbZzTMa8yr7kEnTAeTdgzyu0byfZpaQMlV5uJtTV8IHQ5zm9VpE+hWXfuRbMQxHiJ7V3h6fuMJ
vjwGPCaIRmo6phceedf5+hUmJ7voNDpFkwoizsJoNtyEZlRSSxGmUt4IXi9vYwSnkdVD6oF66wUH
d9bstKQ1haME07/XnOrX1IeZr9CB9et8nvegN24xBa58IhcKR50yFr2PNTXBLFW18EJiLNgPPeXj
pn6sG0SlwddGbx/vueVxXm058A5IItJqoWa9zj203MrKRYjrCNEw/g1AbQiyai5PUZe4jzz2t1bv
MoBCNYNgjMYqHU6ICeerB8QiR98LzziIk9HGo7FzdEWZHXFO1DeJLsbfyViX21ydb7keXH4pwTGY
TRtgLl3ldTMJongxoOJcHFFFAc0EAytKd5k6K3CjxJj/G6XZTajAlTGpDZDUUWrlSK81mFDUhF0W
GclJx3/mFBs6FZdkdvUN6JnkNc0q61Z5908v6XxBKZxzly698CVaXH7SX1m6nYxKHtqhchyFhV+I
62Km3qo4uZYuWpd2/cmOvPRHkY0EqZmbPiqdFb8NjabuFae5Rca9ki0scdpSTER9ldO6PDR//RrD
7cEtTHp6VJoeJwQsPZHSnTS7x+u2MYUA/aZ5T6aoJn0T6pby5vR1j0E9mMmnEX+hkUZ/k+DUYOrd
jTLV5SEjted5W3iAIM3WnXaltUILvXZMsrpxxDhQD61votAxpY8kjmH/+dYC1cM1QvYJpomC3PlE
NBLQTtHinoqTJ6hb0qgAHRll23pGcyOWu7YF6KGzBWicEo6vX+8ckdEMyafoBP48x/nN/kZwO2+R
Sm9h92rTHmOEcIOtIaRkiTWiSL0yiIkAN7iAtjfqkFemGUABRx2BKAoOa5SlgfAIVp/VdITtam/K
cqh3iXC/yCxsbizolcO2NFnBrSAGBL199WAhyO9Nbd/VR8BbKINMk6E9ZCNgGSNrDOSqi1ufdtla
pZ9Kuw/UFiA0On+rcjm20/gU4x1zMkEIL8qqi7NZrEY+0DzUAhwvDSYrU54kPjlPspv6oM9wSP74
Br94qBdYFqsMMIEAiphmFdB0XFtyNB3MRsqxe+cvxqvmjODeW+xGfqMw1Ck7T5uGp6GMmx+5bNxj
5irK78Ia4t/xHGr/YtBtfgPMrN7SB1svPj+NrIKqH8sCjnSdGlpIykejOolTbVjlZoyN8jAKhwly
9NG4ccLWy7+MhcYjlyyLQmdhNQ15EUeK9KQ4eTWWAB2Oig+FqaR+l83eKzSoGw+ndWU88EGUtJY/
tDFW4xWZUzW1VdHSqTAGCECBpL8XTXsdMIiqKb7aGUAUYGt5ld/2WYSFcp5jmD2Es/UrS2yuAcqM
yKM0keW8pZ0bRtsCMmkS0NjhGcaqACy30wk8VHqrVe482WsantdOj5GsJuevMdYn9T7RSQfhl1iy
3ZWdaWGDEQ0zvnsO0lu+FkuEdiscEastxb/xacqHJPbdSIzvEh9mtIFtWXw3s64okd2gs7qRRlJq
vifDCW6ZirnSnclH8E/Mpg13fRznPyLy4A7aQVgcW68YMGUWaensIHUP+5x2S4fXXqFj2Izhqgig
JY82X6U2zw6U0k82qnRiK+EA3Hz9lr7R368fmwCExfL2UW685OaGQ2K1ox7ZR9PtOtvvE9v4UalQ
4wK1iMliVRPJItAjrtcfnCyFmJjkeWZDSmni+sYO+UNjX/8YDI8WIVZwCBdQ4nBuVY+Wnn2URqY3
J01iekZ2fUxRBW82Dk/dI611o9jjgmyAccvmxWq+MhpjR4FgwB+7ivKWtn6vOz+RSB+0zwo6Dd+t
ZqTEFA5ixnVP7Sb1pyYcDXfpCjHCg5mGuM/mVXqUrPpnKDtw/VnkzHhUJndMtxZIdweigUwAtOq9
9upMtJsPRuSp4sXOTKpZTdPP6obi36ISpuVxyIuVatZ3uHZ9ukN3PP7V9EKdNmlhpe1RE1VbB3Y6
W08C2QOxMxVhVRtVL+d+701ooG8mDULHv4ivz9othvRF2sSiL8kqNXukOeHzroIMbnt0WcpaOc7Y
0t7PUaRukCjtD7Yc3sI81A7STPSdpRVoykxl/9CkFHFkONzafZc3gkMfiLYBlw/ovbX5XFromRRi
Vo5Q8PXDyNk5CP1Qyj7DrlreStDWiQmILFoGANUJpBcn2tVz54S9iOvJxX1ZdiUe0rPid63dblU7
bXeZsOpta5n/fvzWrKP3/x0TcfEFmAZOfpmBv8I5NRN9roUK5beB4BluPZJXlVE8N3BltrNDgtx7
8GX0Ubn1klz9WmqvVJ+pdLPa5yNnCt9W2FI56hwmv1Yzx8/RUNyWydgGWKuMTHFj38j9lo1zfoCJ
DZHXxEmLlJNX5XxQy8ZWPRob9JcyU9EDBWObJeHVaeD+93nlDQeZsXgh4HF5PlALqysdIBqcekNJ
4TzYr6GTjT9sRHahmupVkAntMNmlectz4tq0gl1YQJcYMVx8YZgojkW1NDpFbqeAumxi2ms4Zsu0
qneD3seHwu2NG9N6GRUwncu+JasGFLLeRZZaRy0uk4jcmIkFunUuIaWLha7nlAomyR/PLZDBK8tI
ZZr3ABAAUIDV7A5z4sI5kyhaId4d7qyiN507WjGWeK65tj9XmtR49qI+6wO7kiZ86azDhkCLCCog
fM3YsWdDFOIyBZSh2KQzPoibatLGz7PlNb8H3CRaX4BceutHgCD+xHv5r4qqytGwkaT1Pe7WOnAq
1T25SHq8TZDnig3Q+THZjKUCan3EmiAKFDPj+R/nNh830pThA+LLQ7sRRi7/qctYu7f0ioJ3PUhn
3JhS4N3taY2DosMQq8md1urJQ5vo04+8Q6eQrvtkRNu+rMg6NbswBe9hjBCcSxOM5ttc2M8dvIOn
2vH4QKsaIJopBcJEHl2sNChwmy+DHCDHt66XXY2KKtKCAeSEgROIhP43rog6PArS0U8Sa0a5IdDV
XvFjB89IgYqiallKO/8ZRWQkG9C1+htnqi43PED2U1uiUe+Xrpw09GPV/puIqolhraQp94mdmMlR
MXKr3cZJX5UB/gEODMZ4xrctyt3wCWFo82uaJePnkBjXvQ9FZ+a7pOjp+gxFUXzOmtE1j0kciZJ3
MnR/QLBRXlye5A6xFGsSm2LQ5peMj1YRY1I9Wgdaq6WHXGtjRMh0iWv7kA1m+i5QR8JzM7Vcrj1o
kd+Ab/533AKl0EW9hCoTrcMVJKZB0rtWQcAdI1rE76ikTShEjTZMm8h0/vn4TKwvNuCDS+nMNsnL
odesU4ah1UdOQREeq7yUX5OeBM4fZK3dsqK76Pz+GYc2Bpg64rJ1edeMBzxe3RENqQrHoBIFk60l
Rd/6Sd2XX0r0YdBOnvNdFbdfxrqdbhz99YPMZ9KOJ0MDuExRdY0yMgeNjoBWT0dYnMOd3rjzlg6b
8mCOTrgBj2reWMKr40HR4E5bsCdrNUSUTUa1njCnM1r4L141JmPQDGN0GOLW+JpWrTx8vI7XBgTn
SoUQisYiM3H+bnij2sSTMyVH/t2cbluYrLQHSitxN6hlcamFwAiU/ceDXtk8CxwU4BainzAFVtdp
qeckvnoCiRET1pcYPANtGa9XqluJ7fI/+vv5XZaPqI7NQ+GI0GP1/CqE6WCJKL2WBv6rm4KOzD9m
4pqP9Hmzu1Bz2ztezvIxLSo1fhycPnslakEMorf7lyIi19LLrMxIXGa4v6o2iuc0Mk0/93Lrq9ZF
sNg/npnL3sJStPeoBQB+WhBQq/iIOL61RKXHJ+R5ZbgN49G7zwqhyEMqkNoJBpdbDK+KuRYwuGp+
W5HU8ytyWGUZSCdmJgvSqaObWHofVARh42Ye9DG9cTDWLyJQDJyDQNYv2GEIDat908ew8sPenY8i
kx2Butfln6OZ6AQz1ES9GaCvs7JlOLrXyzHk0YfAdL5NVfwW1K7P5yPoKOXFNDonyKvxU63P+iGC
yLOPyqQ4KIUjqFloznbQ41sUxmtfjFTMgpgC+go47PwnuIUFJpwL6Ig9dPIqdXq3nlYpzy7MuRu7
4PLSowJBGmLAJGSW7eX8/BUk07mIcX+cs2NpTPNXVlk8x4UIfb3Af7MG/fdgKV7tt4ldfA1LNf/5
8Sa88qXucnJAKqDCA7v5fHinQZvJxuX+6HSKsuszUR6cbui2hReZNwK5y0ojGvR/jfWnq/zXp8KS
IzYZOuXY5mr8VkRK5StSrT9n9Tz9kpoLXSMEEmCHGrILGnaDWS6mnTWisoQ9yvz+8Zevg1m2Gazd
BQJCGZAAcnUx5Uoap7mhC7SOqnRf6JWyndU88ac6/TpRlvBbQDE36MKXNUAGpdpIu27hzJEqnE93
GVlMc4Qvel7p9S7P63FjVL39L6FiuyFdjohvq4TWmVdwoONyJ8z+FgDm2o/goQPVBW5ggZKtvnxo
8iyz9CQ9pWpCA7214I9TlsOwUFZ7a3AgbwMoC9Ry0l+8EhGbGqGZG5vhyr6DEor4BXVQ7FntVYXb
zDBaG+GJn4Z0yB90Owv3E1SXk6PXzo0TdpHxs9JnYy074a9911pKGmahRGvbK+tPaOKJx0xP+l9p
30cUoBaC1kRqV/htKWhAGgU1mk3bzPFjHpfJrcrjtWMAWRHgBJ20hRK6Ct3MujXlbDbZMQWqQB3H
y58z6MKbmuLqRKA9KU/YwMinLs9Qy8hGpdmkTZ+8W1NUPEeuLpIbE3QRF4DHgaNK8QlDOu8iEKGD
1rZD1ExHb7acbecZyqEZ9Xwn4wQ6CnaVXz8+eVf6PH9sIIBK8lYj+LfagJMZT3ymKo694xV4qNRD
QpQPUa/cCKV0i0PsdcNXxVSavZhURNH7wnS6AKHdSD/o7oRPexlWgrooTmo34oiLeIVmyALVWlh7
eP+sA2tbQysKNZ7sNEdm+X3Q4mHyI9K/mzZIF/fP0nUBQbNA/zAlWDNXta6r+2a2xUkWTXIsndbe
zuMIWRfJze0cx0MARNHeFkP9pR+tMag0o98nsa1vHHsGPtWIMrCVFmyBBcAgCuMucPP5Vq3hD//p
LKxCd3RR8QEPv8j6rPUnFaXXq9SZaexbWfyI1R4roJPue6VnbLkhsrs+rM0vce2F28yqxUlYbrYb
+9H+1iDGDeG8TN/zRi+OWgFFdawAIQBu7HfYW3Vbm40m/FJz5l8y99StDWmv3vVuFr18vOeuLSs/
3yFthDdKZ+38DrBsr61rZaR/3NfZazvVst0YWiWN/cfjLFt3PV3wUnXAdQu2cK0N3U4DWbSLsRhF
azgD8IDmLeor2CrSQSshEzbGMyW3KA3KKiuN7cejXznJi4ixiRgFeQWthvOvTEIszZrIwaSzt/UC
yUlPeZ2Q25kC1qPCQsisvn884sU9zvag3rWUu7jLEVI+HzG343ymizAekymsjwmafvspqaaNjQz9
5uOhrn3c4qRBbxjALA3L86EktHK970dx0kZdomihJsW7hXTy7z6ehnsIM+MtT8Yri4k8Fzc0oahK
qL76OJQmcf5D3+NYurmMdmM9ptUhM4cu2fATXTPAzdn5iluFnm20PBH654+/+MqmRdyEdG0xGl6c
O8+/uHTHQuRNZgB/APRk2Vn2Iqg73JDmu7KEJgHQkoBwFwPrOx+lSyKMOAB2HPN6sg+iqLuTF+mW
j+1H//7xB/0RxlgdDygQfwTIFvzImrKnuSKNEfk3j/OgKeEu5VqX+8p0x34rysYwt6qUkmi3cof2
s3Ab4DNz6gW1o2SZP8ZmUlLIRfRn2ztSRf9IFAaou6TLXsDVada+MJo0Plr4nb1mY5F+ytUoz3+y
f5X5STOzZvCRcvPywCbKUgIvTUcdqwECL/qAmfOtEbZ5r7VUfvZ5WaXBYNZ5BmR2qpCA0hXxNaqy
Mf/v+5r4n7wXri/9jnVpHpyertLwsI9gH8tDlA3iXqca4JvouVAYq9obV+GfDsd6ETwQbRi7LGIy
6yt9hFGcFE2rH6fJ0uVTFrvefD9M5dIgquz521DIhhCgBeOa2KPbbJQii0xfVonWPDZWn7U+zZJB
7hU997KdivDY6419sqB82HZ//0pS+KU/zSVGyZlMcEmc/orasoROkmZjUa939thvas3J9pDiBnQF
0mTG2aPv+0BF1HJf5KmKm+Osfp0MkCFuYkqSCB15HIH8WT04hV9CoTq0PQgR1U0RzslM8V4mQFcd
K9f2vKfRY0RR6H5gz712sq4WocP6pS0y7HWkl9foCiwys7Gil/+2WRrWfpX15W8trGD3K9IkFVUa
Pxpwe0B9Iwxkqlc7y26SbwM2P09xT+cjoLRYLdZaZt4GRijMve0mA93UJlQChYRv2syVGF+LUQsf
qwKsjR92afhj8JL0sa1jdJ76ZIEoDGFVYRxP+DLvCN7iu5lc4UHUEom9IeweEux8D70E2QqnGfJU
G7XlSyVsSphzo+w1XcgtGnAeLDo3e5Ot+U8Sh+kdMsFzoOodrgWKPs13Ju3gVwTYxsASZXQsulwE
GGdVy98WOwfpoZ2o1XiHfFv6mNh9sYUD8KrI0Dv0IDxwixfOP4aRqMcmld2v1MM3vgChs/EQpgJh
bSF3ONBiVGhM/V6K+5/nwrFeVFkYP+pkmB9cmdovrWNV20xRx30i4izQ4rb8zX1dKRjUoVKe6crw
2odKcifscvrVqs5wNAbRpMjhN+W/RNvKE61F7Q3v6tlvuty9j6u6ew3DekLcz819mXX/DKXlbPrI
VQI29kCF3Pb2YdmWQVEr1n0x6tadORvO/aBXWulP6ONtkqrytgCsUel3xnRHgbg/eLkRPdGIL4NR
Vl4gRJdthqKfXsMiqp4yJTceTSNRvsRmKIO2wCcji0ut2Ieil/jw9ubboGr9F2Wqxjvun/pZolyw
ayYoMO2g18Gk5Pmp8Pq3Ft+4o+mMDfGiNtWbIh8xBEjHcGeKPHmJ6tza4Ow2bKZJuhsBisAf2r55
HLhqdgalhWfghJrymlYIeAYNbPSndG60bdk02ZZbEaHoMGl9lLvKbS88+1NM6yDCKieffdGY2RHt
C8D7do4isxMn7xoomue5zeydoyEyE+fUMP1IK8sFNK3dYe4lPtOoKH5bOdaT9tQ2mxLNwn2uUelN
uPr9asZ1Nu0aK8K2IHL2cWjV70UpjffISRoMs+L0EenY6NmaHO3bMESVj3hHcirUacj9yitkMII9
9b0QpbwGQORGD5Nmk4w8HwWvxY8WMBN6hzROtDFXj7LA0iLJPcXPndZTA2cax/IBpe7GnxLriylb
NVCx56oAzAZtmz+nLY+AEimanym6ewjd0TlwBFKqmW11mEKl9kEkZoH9h8RfWq9hG39PVS0L0EmJ
QQ6Au7bQbgZv+FrpeeHXNbixvG3D7ZArBDBhHx0W4ayNnPUIGEThnpAOYNYzNPi23Hzedxo15qMw
kk7dUEjpP3nuaH4bwjomREhaPMCcQnkXwlJ+QQafxJaqvfFGYVQbg16N9cdceDRRphmGcqChUrOd
eUyP/QTiM7A1pMB9r5Rxja6Y6LMgcqcEm8Sm6aKd28Vji5uQHWU+09XoQamI32NRtQ+JOf/IZ3hg
amN1O5kwaUoUNtu896qHmAjRRGMQu+lnNZnrVxdt0PGhLHQzup8QllV/y6n2qOfp9Wg8ANinNA/j
YlL15NhH3twV/BCrsrdj5kRPyCirT5YK8BrETDz/MCtUHWfYTAH3nIEb7CI/gIGwHu2Ttrb91DKV
bdHRoPINNLAeooyHZluMJFRb4aUkVFMzB44eOb+8uOrf+jrEoLHos7fRrKx/umZoX8qkNP3erUt+
b0aHxW0yuZOzZvhNMhvPcZNZb3ijVbvMCadXoWv1rvOqfsu7Wp4Gbx58XTXqHzg/FY0vsL3blKaW
/MpGqAJ9x4GeuzE7oizSA3C0hxDiiA4Q0c8VBfk0lP4gG2SxAiojyXgM50H4tTOKjcwz9d6NELX2
E4z9nmwllNLPzb78liA7dByVoj0Njd2crEXzXSmH9OAm0GirWu/e4soc8iCBN7EzdShgo1bUp1lE
+dcwAQDErp7aiJL4aDxRgW7fw155dHs97/3GhhPBIU3onKnwu46yy7yfChD3NBBubIA/JwvAac15
stLc+57DtzrRKPwfis5jy1EcCsNPxDnksAWc7crVFTac7uoechISAp5+Pm8ntm2Q7v0j/XU1b19V
53RqG6MxnF2dl4kwx/GlqaPmFsquvnlRZh+xkDsfFbmcv6yFsYlzT2VUejjTgPPC3PqTGtztV1XZ
22noPbXzJ+CzLLe7J5KW5ZsIuXPIkjUu5BMF52IJl/fcNbLjsgbh+6Q8LnVnXupjVSNy2aO5yHXq
TYK/3CxGeJ2jooT5U8bBE836YhmWG/MnUKels4p7l2fFlZD3b0MReunU9XrvUbeEg6mrPspoMnZe
RzWKjf/nTDZfeFwmgzWQ+MjiYOs7xLmhq9tTqrjSD6Sskm5zVYX7IaqjVEyypA5wNZ6LydVlXHhy
/R1xEJsx2kxR3h8O67MgJvlUe5pWUcr6pvc8y9pDAKyCEguh8D7jrb1S5qGTVrft0RkaXoPZvFk6
z69G09mPyJp9CNdhjjMqEVOssxlPg/ZPTUt6KV9GmWLleXPAnx6rxvbfy3Z1jnM1mh/FWom9cNFc
l03Tv0zS1sdw6PsXie7tY0DOk0Rdm93mmdd0UC6hY4ycidXK6iqE4e2J5NUvGxFRL3nT/OS63h6x
cAUvhKWVu2nV7l67c/3qDYP4XKnfuKHOJJC0Hr3Xyu63g9tHNtdnbf7paYvnaCyHk7aUPFKe6pwM
ghLWNKsDwpCcEX3Runb2PsphgtUU+QnlvX1CA114Y3sM0VgV93dJRxdF0UCsdB4mSz+XN/bz7q1W
zX9RF1VJVPbR0Zi9YufmdZdueA7ezCXzkhWUbmfXNeWKA8GTkc6Nw4gU/glVOlIMJyt2sPyI2djl
EjTKU1ybXfsvspt+t7SKZjryxPfSkd7BHmTzO2O0obyxaXYE4NrwABTEThutGCuxUSizR7eNLU8s
53DS+cEpPQY8PZXLY7EQzjvaXDikYkU7ypf9i9Pb/+o60EckA8bRGzzv4Ha2efFNYX3TLOwwvJkq
GVEijqgLyJqNTQuX4LhOvOOWbgwKeTtNiNkBieTm0vRTZ9+BfDOcf6FLK8zcuLue9IkU4pKwqYkQ
Acq3nCnk6B167AHyvjDZdSPRPIyDTwBVb7zMvlXArrXRnrJLFjsqcXdyaEkecEfvmoVzkLgqCH7m
KmhuppAyAUHKn/I5y9BTeMT1eUtnnsxWjSn5kvWV9M0gweJePVAlIfaLPwWXuZP0eq5uIP65XInM
EGvXPdnWvP1sjr+98dz67+HS9BfPCIvzVi/qoW5UaIP8j+UXqtjq2tjD9BviuT+VXjf+qT0OxDjX
sMGp7Gyaxcae7JDYLazyV9SbaM/pAPP5Q9aZux5trsYrSwD3qpuRZRMrMmOSeWxtn1N0yW+TP9OQ
VLMW7/yajhl78OqvKmy2T1KJvLu4wfxl5O2cciE6P6NPlBtLjePuTbOcq1ivlXeMeiN8XA0t63i2
ZXvzMhns+DtcXG6Xf+et658iRUIdTRv1zpeiu1pBZT8Gq+GQGBe5x7Xz3C+DbAUCwWv/axX8+ntZ
juWTxY336meZegzF5u16w3aOCDPFbZy0BS1gyUtoLJxiiv3uvYbReag2sf1x1OiVsZjG/jA2RnDI
C71ggFHL9OMUwfzcqYGgynLhM5hiCbe4i7CpxVJP4mkj1epCUrV5kwaPaqJWS3+v01QXMUFd8xtx
q+OOWd5Mynkwn3JSiVlIkB7WFAUlFg/s0yCn/q0UjnHI1tr+atAqJ/MkQXILna27Go78prLAvm5V
T0bzaLu/i1zcY41n+dGMPeseEi59moJhQgRYi28nKhfYVm+wbT4G57phDDgU+nVda8ZEoVIaVcZd
pYV+WHiIj+0wbqm15d0Vm1rwrzEb/eJJHb34RaD3pIiVH+3cz8hcfE0vpWXPTlyhc9iLufVuVh/o
Z4u+SNKk7YijxVs965esFmtHkUL0hhaCcGnhR2Ihu7NdfUJdhcS6UfS/u7qY0d3WZTp51XTx+616
NlTuXaEOumcTPum4GvP8hzwzM9jZweCklpuRw5lHkcGZY0JMMCCIJOQ++WXbY3TsRMADYUzdwVVT
dh7LVj8WIXJetDbIFcciX0RaWlX7XVrYtplX5lEkueq8IEbg7u0sMffbUaO3Is6HzlmURLJC7qyt
uk0KxMNb3EDJ/LeFLiCE0a7bzz3N70Rqv43pZW0mdtJG8uAT0BaeQ6iQU4E6Js3vvW3Eo4GZEP0d
YbbN5kdCC4aTjOT6kZt5/WH4oz5hzCsYxOwhO6zbmu9yYoWvsp1Wzo/W3o1h16S9WvxHt2lHTJ+l
/bcubHDMxRY/ouvby7pY0VtBq+hJ+YWksWSTezk0XBteWx0aAnIeKWArdq2z/kWBtHhx3QlA/NZH
cQvd8ZRPkbUfAkfvqKjMjlajN5ZP2dLqvC65SPjNox86O333DiHQr+OGTFWb2FnN2u1F45P207gP
w0Rc92AHxIq3y48yW0ndROdw4Jr2+A8ldX7xpg7D6YSJ9dPJUAxzyLoXPoPgsguM47ZNArVBv/7Z
Zqe7CfR+KHZJkaSLgGfY8NydyMSfKJM6Ji7P+QEEEYcRwja1GK1Sktn9NCCHPc3ueMaUa51MW/i8
sI+DcIfdhQDOcd9HnfNuzcYfC13ks12Pw1uH3fWXIezwbW42C84XfKae2Y5yPmxiuYWK87YsPqq8
ICK2nc2DJaPpkvsTz6dnrtsuYJdNrYDUEiDttuSlhy+Es3RjHfJxGxSep0oG1fekHesIuZj/snQk
vgO8cS+54Q+3sfEpEyIPXsdd38h31wi6IF02q/4XOoZ5pXPHA2Y13O9eoUlzojFIqxUmh4HcVTc3
syUgpLdYLI6aKvB5aRK3ZxCwNG9Bo2t1l8E11Q7yK9g5EZxq4Tn6h+N33VfEIV42e3PfOhdjpuEY
C/vmOtnPY9bxD7q+eOjRpKUOG0o6EdK8IwpvvfaLo4ujxonK4W2Xn2ZBEVu/5tm1zVj3s9b6VYUt
bKJtuAes/3ks5vmzQXq0Ez5Yw1L0X0PnvZqzVyb2NF1dBth49PRHCOJEkriL4UDVVlp7hp/SvRjt
hXLzmIriJ7Y6rpba+m5sZcZ13nHfKfMc1v0D1WTPeZP/tIowX4awgLTyOBTWi013rDYdvN2SUOpt
XFS85HXGv2h7aRHWYxoEhd4ZPNhtNoRxMU8H+EmFGHh1EtE0N2eN4P00Vm7texs7HqIAgdgvHitO
4tYh/7BT22Pp4XiPqvA7ZMo7DpGI9gsmhEO0AUx222vTt1VqB0XB/hdwJm3iQjXsq2ON72Xl/Kry
2Uop486SeeF35sA8ZlX4pTrxXzFkQVK3dcd9QQoZt8tbHvFd6+4fYV1O6hvqMoj8SLTn94A+Jqnd
jYxZqgl2Qe69S+EqIFwl49LsQE62Art46P+gS3RAEOafQdQPdCg28SzrlhBk+9BWlhnzctqx1vVn
5OdzQgtvsyPJjrhODqLDqAqatpzha+2bd+bbFEKb/0CoowR4GS+8F+dFdi1D8z8/X7KkaMv7OVz/
EnR0JoyS60FZBgMiXY0HXVR/63JgodObT3wrZDPVio/S2Cw8D6af1soLktwGpapVJ2loWMMEYcxp
bE03NZb5zzzlN6Ipi0SJOjyWE2dVMI91XGDwiq1y6q/REn0GoSHB+Ez/JPqKY4u6NfGn0/V6pBjd
+pzWevhHdmyHaWFQR7oO1y0OOknHOaKV+b0P3B7s0aj398hE6itYRp5JyLQei7rrd5lu0H/2AzFV
tl5Ojt2gVo2U71y2cnMeRaVlRa98KA8z/XPnUIVmWoUFzQpWOydztplXr6hYa4cuaJ7wiVhpSKJR
ipZy/DvYJpNZ7y0f0TrqS7dFW0esbTm9rXkgjwP72LVQst95c6NeZ6OsZ5LbGvloKzdLHK2FHwPx
ShrYo844b7ayKU515suyGu4nDz6iO4N8iMSyKuukfbJsXXOkJGndioMepEitiJ/rrrja1ePov81q
WR+IqoYSmcP1Qc1cfFTk1KkEnN0pTy/PKi8Ruo9O9BKEaxgPegxj6sUZddVgfhHXxgU7Yw5BFLs1
8ZLZ7t+8MsPdZCA0CFdVkLFDIJW1hefFzDTgf20wYFnPDEJ/qP641WF/pKi0PrnWxDaRXRwy6JFp
op+YDbaFzvkaC4Q0Rhv5xLtYL470wVgKr4od7f4XGOG/2a38q+uBNEGlqkSu6gsJLzUFof9Zehr0
oevp6ea8TdpeH5zVsmJHgJnRnvGeF4YXV3n3sS5NTSlG2JycrP5a5nXZU45h3TaKLGM70E6cFZW1
d/mOVmUANofb2XTH4kAuvpE4rZ/Hbdc+ZmHDuiGHL7qa/hahQGCq3XdzLJ5FyzhqFMD05RTrPDvO
wXasJioJ5XguwuqIm40PXOuX0OItabHqGpZjxOjTXudp+wos+SpL2rVlIxJhlDfpRjc95890pGA0
7P2nlkMvIXV8TqNRTyYnckTfUF5yDRO4uDdn9bduxk9rGgCJDbq5ll68tbb8wh74QGVHsV/DaqIA
IxME64iA8lNmxJDMosSg22evImW/bDYNaxRZ/iPuJEsw1+mkqMyXbXCKg+v1v2zBVNtb674IGntf
8C5j7hocphOTJNjbPa34wegN9xqyWnwRl5o9KTG66SaiIKb3yn3O1ejvouzuYDRCPxky+ea2hdh3
ztjejGnDRNV2L5ltFrHX43uUZrTntvmWMvsgGQiZOCFI8dznj0zQT/aK19TYlkMTgDnWGdtgWUE7
TB7Y3iToG6V5kH1ik93ytwyEeyuQmbyzuoXJupF0DuXiYYeSy1vvr/1F0ml3aSLpvYJW4fJcdb7G
hVwzD0A7GF6Zo0BHsoqCDNvPKde02h2dOdNxVCvIyIIaz/SmH51F/wiMtOIgBM1Acm0d8HPi5uSg
JxPX4/JlJOqLYP2wwy46tfRAAKCRSdEGHZQZDE9irvSztCVksjtjwbFYCONgbh807sp0Go2LV7bM
zNO2rx3/RsFflRp9V6eeVzeHe8Lz2Rvtz0kaw3E1HarEC/YGTFUcvCVAv5Sdubd8DS2kw9u9oJQF
tY8S6RowVJjXTlY7vE7b9q+T/Teqo4M0guzFnlS7U60zXOrOylNYWSTwoVHs50yZYEnNow2iBnWm
X3zDkQkqkfwy+uVltmSRVDZ7ZdjnvwEO8/dI0DzRhdMkYHggh5YCPLcqiu2YG91Xp4VzQcu3JL3f
/IPyzg9Wy0iq19xKsZnfAYx5TTwlm4sgeTTOfaH2NT9v4rn6tUbbkE7aq0mTMFWa+4F+x6s4vq9B
IfeeMeQHKecWaJfQZCSqXdIAhO3I9puTjsPgGfQpSFAqA8z043Gdsu9xyPML0oG3FSNluhVlyzpB
ZnTGoPcyr7a6Rv3kfDWzTShnU/zO7EEwmHmYBpepSpcebN3C65Na87jLSfpNwrAZL8Hc3yJEw3B+
+s3yDAi/uXssGj6SX1T3uiPrH6U842GwV4Ly+dQnihDzHZgg56H0/6K696+BNknrDrHLdRiZ3si9
CzjT2iIpgyWiEyf4j0T7f2Q70fWcQ25a9jI9Qpp+115r7O9wiMFegpqr9PauCpd44uBlqxr91OoK
k+Yj42Zj6Ds2rKpJtVqvVdg5yTbY4qoi/2o7wkxxMCxpmTOB2yMe0WaCbfWnsj0N6n48lrRdTL2N
84gwTjaRKPV9IukyqcDy5tneDdYqEi057FusbntLb7wMDo1LUqsHVY+fVVtnD1bRlHtqfd8bvJX0
LUWKeOmpTKUPd0XOvLeTmPp2Qb19Q5eyxSmBNT0gbL7GyHIYg2A61KvMqCMvSKqT/oV3YU2srLPe
t8nT+2VQUWyrRdBUVRdMRda3W1EnZJalu1NqDM9rzwcFF+d/3963KlH+ce2ioWPY+XFc+eorqugs
HNSwAVPAarKiYJDcsUExVgdiY9fv2V8tJh+nSGSnSQ0XRAH7VXUAKPWuhTkKsEC72bFi7OoOKJYr
7G5qCcq4qk1gHi+ilrW1qxQRop3C4LbHMuz/RirQQGlZBQlwn5b9DTA9r+bdRPsBdBruYH90liPC
BxqrxHQZi8Y8GoFUtz6MPqPFNxMegjnNw3VCtd1Ph9IYXoyKRySGrBCYWCgR6YIeCqrqiqMspTj5
2NgKDiM/DykQ4sXoiQzb4XFbnwK/Lg+DYxf8n/wuoaloOBWRfvN5rQ5G2PyjhKBJvK2vErfNm6OV
tcOuqtvqv8hruzM64OI4SELfijy3UBOQhDtZYAbS4xIMcAud88VbH/TsfimbXsP8/iopjZGq2Gqr
YS11mD/m1d+3YyWPVRaW6DZsgECzp9izZqdRUVifS1duz3oN1WWbGvtmtpb53rYVnG0zdPvSATui
3rDbL6EA+lQUkewtNYlTuXbrzu0d+dQ5DfO96QsKaMlgN8Y8vCjd/1jjlucoRvvxHZByKJMyG/LE
Ext2JxsuPCbG3Uk3OOt0HjwFQgZa2xGaHwO0bTuXSNtYjSYFpGFoIGlg4BssPe2DblH/cb43X+tS
m8lmNeKR9Ca6iWHOwP0GeWjZkU9s7d2JJFjnvVxd96tpMKL1uZ8dBhPyKQ4XknUMw3ChRWaOFTSG
aR/Y/s4fjSYFbqj3QUg5ek1wz45kGr5S5QITV5v/CCnM8zTM2WnmQEmrmscZPVbAg8pDYrrRcvJD
+jSqtavodIumIpZtz22vqgysQUe/V2+FES/69pRZa4BtoVnShri1pCTuih0Z1C2E9XouWBFTQe/h
Ib+H7Fed3+FIzl1sxPMToKGIq3mZdqURiuPKGHJwm8w9gzWKtBU506VJjQAFfmOKjfdhxojcxKvi
9LGHdQZ+s5iTef/ObMv989YR4s5KAaohLBrbHUPfz3k4h1MD2Hlk1yqo0+QF4Q6O0kL6RFzPjP25
VRYc3X5+E8a9RyBc6kuBYivVSogHOUyc8oF936oq8w/QTZFsWAs4r9w2LZxtTVou9EOEzf5lgyxO
9byWu0Da6kxC0nJWGzVeJcLHI9Xm49W2u+qyZpz1cd4EQWIN3GDc4kuSa5QrRRta8VzM1m5Saj25
ClzA3PIG4qh2Y7NYRcQVIQAPKDlFzF6NT2NFYVxTIixKFCfbk4cS5FX4g9gPbhVd6CBk/NTSRGzM
xA+H6iOycSZVXHVBZbUz6ekI6kpohbeJd66k4VdGjOHJGz11Xfpte1obT3yIohj3NuftQ7fNLLtq
HH+WWrmHhVibz2pCeZGhsr4M9KOcbaWrF1s09Y/pPxvSZ/U3o258ynHbMHys7bqjQ2O8yGH1Pzwv
y5+zpeF5qMmRTwQKlu+gD5lX6hWmQ813rMB12kQvWjzam29+IH1vd4G91Y925Qcn+AHrmQ2oZgkJ
x/JPr5sO66wkGGotqluP7nBfe8v8NK61emBjDy7sJ2QjLu4IROPD+z+OAFLfVWtP56FzWRND5act
xVo7L2PMjM3ObT9qQy0nXkg4MPJy7Ks3sg+rqSJkjg7LR+F603/0k/kvrVExo9RLGT5Iw85+eVlN
tPOkAtT4OvJY61WY9VdQnfm3mQ3RzCBoDV+ynMYzsXPOd+OjhildgP25N7cnUhKaN19tZjpSPXMc
3aVLW8tQj44pV+yfIzxyJ0TRoigX7UnMhvECYtj9bpuZb3z1BlqjBkJINab1h0a284M11/oxElX+
pc2p+uWptj+jYt2u81TW/yY6lEFKIRTbOGLgs+IRwSCTWRbaVzEa8tEE6yRawzIew67w4pnX+48g
avPRCbvVj63ZqV6yroNXWIrl2em25lhgaGJWAIFsTcu/tUrbL/j1vVfkDg5b6CShdNX2MPJOng1o
/hSAX56Qo2UnPbjOmQZxGKgtmoevbvB4LCIGf1aLUs1XkVXd2WC4+9VtfnbucK29mpMxf/Top7iw
HRvIT8gDOLP1OiJQBJorx7v8rfe/GnOgKUrP+kXMm+Y3RQux32a3PNY40oAtm/J3BK1xHQdPXix2
ZGPRDM+GtA/QtDSfDGELxFF5Lzaxhx/0sAzvzDXNP37M4UjOxvRsc1tgWt0aYH1p5+MVS7T7tEaB
PHOMta/oXyizQXPi4geWRZ8GhOzt+eHLYz7cmf1ezsVrB+a160218ioPalwPPMbUFkbufAQoCp6t
WUQ/RjZ316lvso5R1OYQKADObeovzlbTiK9pNftLVLbl+7gG5W7ul3rX9G79zBXFQB50fv8adgNL
mBd48qVfw+2iGt/43Tj2+qfExXQe6H89deHAbV+7xn4N3Iq64Ki6zOSu7skjrHZMdcE/ZL36NpQE
8BNjab0Irt4uJa4AOtSWy5cyRzIwCj+4urYonjrAowuaDSdH/Ek7fY5A8U/ut/aZQ7De1cGdHsUd
27wsYYdOKsscJsIy+h44Qi+rbeU3Z/GteBDW9ruuXYdq9YHf3cqqV1WN+tc61tMv3RQD1UF5FYHO
hd1H5Kzmn5pmdJYaamR2g7ls53ya5CeupfzQByga1lX9qYZJf654CI6GrggKHYfa+eVIyXWtEChl
YDYFp/pEbrHlETNi4z45mIpcrnh0J04L0cLwmWvppl6xODbXM1FbpMLkt0GM/c+GBskDnCsxiNs5
vaeti2uUXTkTh0np6GwRzkyBKr9Uis0IOLD07eV4j9JMcSHQvesUeYoGr3nwNrv/8IijS/1ott9l
7lW7gqHtU9Gp9YbxcP3dITb5WmeUd3ppMG1vS7+TurP/9ht6SiAYq2EytTuiNFvj2Ubp8uk3OAAW
iRAm6QyPcyfIjKcMh95um3MU1JYzH53AsU5AZ+YxmscOJ2YvjxaVo7cqivIky2R0ErCP323ljM+E
lKjfxphhj5SOed6Y3dLOZvNt74XC4+asqcmqfFSBWV5DcD4ufAAB1UrxUMrFOm0ZteijK9SltIv8
dzuOczroSTNtDe2epqDwEjCs7vsuzK9kmgapCOuQn8Zymh0bKTu8P3jzucHWtZ/E1N0oVXQwQE9h
dKzyydsFZu3/0La6kQ9gD09+4Ipb4GbNk1OP+SWAGWIgbBq+dzVknxsNJQeiMaJ9G64d1dZLPhPI
O1rjYWLePoWju76Ymw+rkMkOWsgHeXnyppqak6aFgeFgeJGoAWGDHKkPC/WfGoZshlbCtAiFEC2v
0+AZt2Kq55u0iNfxmtkaEtAdMn8iTY9qoVeWqklAPQV9gEqlMznS7NBar81mVLcAYmc3AHwcMp2L
J7kuIaXUBui7dMcnKtY+F5qzn6wuig5+S27/NhvhL7N17Q+0dv6VJtD24oRFV1Hj3K1/stIfL3ze
KNWAcOQMuTh0AezD135GGOZXfiSTmTnkUIhOY9ZV+nc/LvJBEX7wPqy184pAYjvTlIeEIMpaOzWN
VRwYE+i5l334QIb/9ogmK7+6AeiCq0VAkJI2bW7HCoLaM51o1xIRejImA/UcZuGd4Wn0NIboTLaD
sp+SrHG8P25RydsahcPLGhp4KLwQxWcxdy6NfcytVd1HGZS97F8UP388gP+AMlhQgmxpS2ouNijL
3FjP95f1fdnq7tZ6KGRQqVHgERKK8qAnY7tko53fNqSerz4dblGMBTj/AS3CUGs6g/ufVQ9mEuZ4
o6hTYxCn6ZjOFcOqjWvfunfYv956RJZ1O/yuIEOBWlvjuqhpefarrv6H53i6lIY5xKOegcjJgk65
PkZYPiDaxC2pkEQHX6H0RqhxFLLwn3D6uxw6XA5PIc5t9M6iDeOwXgbaoaf2J1pk9ZvEBlgFe+q9
/0bPVKhT3HxieZTkPMW1psSYxPT+hQRF5zK563Il31wdQAHVc1B5RMMq4Bj5EHhZ+BVkktbWlUsb
oLoSUC0tI0Mr+30AN1sTCqSad3cYM8kNW+NAHq31vATC/rQ90/udmUZzLka8uQlW2UgBPuv2b6bY
xwGGtfqoRdYAlyk0oWzrxXyWfkCw2lA3Lf1Z81JYt8kxKydlBM3XfS0InzhN04DHji6/8kJln59d
bdQOfwM9DJwF2p5kbN4lbsnUNplKlUme8cXOu2g6WzS/Lhc9eJ37J7PXFWWXW/NApbVP//R+hE0q
nrbVWV78xSq6HR7uensh9tTId3DuKK3RLIttP1TT+qb9eXHTBvEf6CypYT4lrrDWO3cNPYTJQotm
vzVbqNLSZUtC1huM+Sk3Q5j1rgqkhOgda9KqPDbhuBeAydwEueG8u55s/7gTFZGUI0Wzc1uDMVB7
K2+0k/Kzr/rKuzqWrH559rbwMrhHaU/CoTSuJPRFqapfIC+pub2hIkDAAPGQZUc2L9HtZqRMYHOt
n4lLNQbbNyaobKJyDaz1LvFAD1QorfW1HwZCj/LVGJYdPBy7VKAim196I592sHwaOFbJ6nhguyQn
RZZbNSVVTzbiESJXUlvazIX1Psxm7+7bQtXNMWyw91/gsilMN5uubi9YIKAhfUDrjZfPJiAEHIX+
DbAlrS9ubbtdIsRQhRcdIWLdU3M2w6pOdtgcq3kessdJhyEoSWuaRQqlO1oYUZq6wjFiWWyN9Gxm
u5JZz9kZ5EdBlfJM46h1FNKeQSHVIN55qolru0eGvtNaLl4yFJTBwbG0gO5ghHgwiaIT/5lrEVgJ
+kjQsXgdEVfuam2JKBnmnnvI83LoUAsF1nLIKt8XcYNbpoNV8YR5NnrCjmInt5t/iEabLV4tmpr2
0JAdCrRuAhdZs6l00FsE1UqGuVN8txj7C9ZrKiWOTE5VRCyvh4vARMSDpamD6yajqQBBplHbMRKz
arjmpO+hiN3We6Q//vjJ2ldYqb9ELhAkZKhD6y6Zymro3+kNr8mPU6NtaB0jXHD4U1h5RvBW0LDY
BcyCBCZzyAWfTqHHz6nRE5w7lVn+/WYaLLjjCWQ5o9Py2uXa/kVZjBvttsroiQWoZFscSqCbCW62
C8yjAH6e73cow3EJesSB20/rf9o2RMV53mgTzbf8Jg5/rQnxpP8vtiy/H59NhX4fpM+trAcb/YC7
nJY75aoTO1hH1hq0R6uH5Gf0pLOZSWdWbucnXjDwCMVtsXR9wmo656nq294+BIshh5iE6nBIMII6
H5kgH2nfDFEkuTOk4KvzpW/tIqw+wdHLKoD8iASn7ShhUy9RM7bFXvmL073qzVzNI7GLdQiLRF7F
pUAfq1J/yOhyQLfTuojWmKNqw4hdHd2dUcY0BeWe7mtFY3wVkeXfrX1W7YtJG+snUj4c3eHShUj0
7LD3MkT/JYSWydcX/OpJx295p7OObQOlDPEn3RSMyeYNQfZ3K8hujp02Q29hklVo7iIGPueMRI8M
QLgEtgJyyVcQ25HooQult2EkElVJ7FXJihSoKrHGZDldlVT9DDu4UFZ3/A4uVcT1aEHH0f4+/DXr
DQQjou3aLfstOpGS3mODQ864vS+UBhP+vQyi3xEj1BQvkgJm6xT+z9F57LZuRGH4iQiwly2rqiW5
2xvC9rXJYe/t6fMpuwQJ3ETOnPNXLQb2QJEjzDDbYuld2urlj7+Z2r5bmSqj9tWSYiw5FRvDhA2f
Nu2Glq5J34hv6vvzhgXVDFR9GTO+VaohS5GkrDwW/TZZbJNyr/MB1qDUv7m5Dqs3WV1aP6y1Nm0f
AwELLHBaz2+Y04rVA62pGncRwBGkdobiKkrNSZl/tG3uyVHqWWkJfxkcjBYHgjnn6STJuZjQiMRw
jHKcKb4qS11+oGaCAcBTKnDN75WP79lZGH/2bTrXDpIX/JKkD8Wa/S8GX3Rthj3505lq60XOhmHe
o2cTcpDo8VpFQz9WX0jdifyNzTQH75YUs9zl0Gg67spGggPK2WWDlj8v3bGFbmSfA8mg1L0NW+1c
Ga5gO/K7DceTJFuhyag0W2pm6U1M5d+1vjsi58WYDS9F/dieFrAUBaaU8D3X6gCTEe4YpbrT1FKz
jrMoQFXlOcHbaILfV9GcFPVFWFLaRTRUbBt3MhpNHEoVA3ddo7wJW21eTMQed3OMQ6ykvXdo4/3X
bOaEZGoWox5utKv9jThDh9NGXnHuM90s7QeNb7URkXRVA+bps/6N/q3JfTRHWb1TOU6aj5JUhBYg
Rq3U6qUsFH3ybbXd5AcYk27eocFz0pOzZWZ70vIYE0ShWPn4VHaOKT2BpHLAdnQcfYuOyTtUQHKy
G3gPGtvBhkpyUcyOnacNC1swexLmI63v9Xtu9/KDfVgvZoTElQJaNRPzRUgEgbI6QWONGCLHnPri
gJtqGX1j1Nc1yMz7xpJsSS28NJWq6UFFARt7OZBRHtLRoxkHTVPn4lZkVm8iudfqnxm/6+yqEjRJ
kIFgIeZtoey9qWAf5CldTOvstARvhLO2kUXitJ1lI5UlIvJo40WzQ9OSRuiXHMLRwxOnCj/pyVTY
I8tkjIGMwrwRzEpRb345AjfUMwhr0BUYvZHeIYb0OeflHF5gVLJg6vUp8ymLvotZkPIyHckJD00L
+S4Ce20GcSSZMUd5Uzlrfk0VI15vvaPyaFabPEH4iu67qytL9dCWsyp1iE41bypFm/jzUDTTh0Yb
CL7vaqqWIJaVrvdRqfSLN9HN0wQkIa3Lp9STrepPCjM0EUk5lQnyKBoG/1oza7eoJwkpmpE3f+lq
6q9jAXzh171tlgd16Uzbzy1tmQJHIm7FrUsDewnQKccpLLic7xek3JOHgRHxoiNtRv6vAMKUfs0+
ycQ3LHCX8b8C0cy3SipZ41ew0S5lAOzFdp5aC/k7L06v3QpDAJk7zQYq2qHjJZ582NJfW1UxGIip
jwk1KVZwNshdHS5mqufue2gTPLBGHifQG8udVLn7D5o9IdD1drCIaH3W7Fn56JMytnZFojVxKP8v
sZ0dyXkzx9Ge/IwRBo8XSvTvTFuTlLO0GpYzXqJYoeSbTADf7JiEouluv+UDqGLIgYrpDaFCOcdH
gpcpBt8aWYpf2J+sZi/yWH5Htj6onytBOU7A7p9bu03pS+lAkQFkBlpR+akoKsiZROqfJROhqhVb
81NPpd73XBrWP67k/snWTbQjTSnG1TWxJuwXLNOnresRulZi7Xj50Do3aLFN5X3M++J1TMWy+IpK
I7Jb9wmyt1o3kr94Qyvumk7L9KdW27zDiY1YjCC5q1pk1WvGVhZS8Wm2QSpPqh7mI44id+iNRefm
LfBYrCv36zp3MVJwJTH8Oh/uRcyzhjq6Wohw8Cx4TNTCSKHR65YSZAkMpS67YtQIwXNsZti95jTW
FPA83YkGPW4jwRqFVkZw6cW2ec6tgUV+2oC5+HErKfYdZ90+69Lhy5lGm1xrStEAnpLE1CBxxuG7
yOLiDdTcri7IrZGbbI4KGCEr+nAwUIZv0ahX8j+i+ZPXwbaWf3WHnOuARl+7KENshnaq9oxoa7Py
hOrSa9aaQ9QOrXwg5I/UQUL25B63wCYlJHiPcbcvu82JpFFHXELZrXQlabh5RBhY+KDjsoriWiHt
okbssTkSsjmZXzBc9LELC2VW9qD2+YH+ge5fHjt1oOuzFPa23nzxT95SQOf0YdZurg6XipP2ojIG
AGUdt+VsWGNA/qF7Z4y79TaQ4MsK5q/SF8ptdyXKWE9fObl3iXkqUXWlFwM/XsmCUczqiQCQg7ye
p6R+iNd415MFJTuEQiUiFLxdate/GyjxDOfVHJuoI/YHghk6cDv2gt5CCnAMLLv1/M/Q8z34V9i3
TSgWdmnYrW4ITTP/yIf81LRp2BSXRSDt6G0I2dpzai2CQHjPjKsuIY0V6DbNdg9z81PHVenC+f42
VClRMvNhk2eWm85rFufhYC/7dn7vNIY7otztUbrAfj5l8RQm3fa6FfmNJ54k99UfikXgryuCJbbe
JiRTXYOKe7sWBV6BxgqlHqx2anfmMjyNqRSUaeaV0i9dhlA9MdrfzFNBSaXVQSMCly1o4Bn6i8nO
lTeYqtP4oLb64+Asr3iXvzWGZRTdlLWPSrCanxXq3alOr8PylTO1ZEJxh+5frL04g0nsolaeKNjl
Ow3kneVek43gPm2Yji892K8lnWuKjIXCXj7XEploPfflNuEWNverUz5WyCrceZg9eRv4yMk0QOzt
dyhsAApdCBd3TCwPxf2JnZmQKWtjeaOfZAlJpyz1a6eTApU94BHxEXm5bSFYOUg9075qEmWV1PZm
yhPl7aZN74qCUDOXfHkuPAdKxDIA24odZ3xkIlnGhYrQO7Ct+ps2Rv7VcRVzQhy4YY4M9fi1Btdq
SdP2kX2AWsmYPtpy9ETyZNoV+ifeioV3Ak2a5RnzHBbrLtaRR5TSVZ2z7763sdlo2t65/x3u8ssJ
+rkb8YxX+YZ8DjMBMqrZepLTd4OcqfVuCa7E59IZB1FZR+Qg10qfHxvnshiftXqol38zHnCNNohk
u7e2+bG8x3U9tQwBB9FPmI7xj+Dw4uOmbFYTCWD54C75g9JkV3vcAJ6sHSvyOJ707ohHNU4+K74O
T/sLByqYre3XGnfYpHH4DdiN+ZSS4zDsle+US6wnkwH682/KjhuAgoZJuIKBr8LWiRJxyp/X3PIR
nmnqzUTxJ3W/Uv4lxR+aGXXxJZXDhv9Owh87krVe4LQL56lI0PSi5y7czHTljEo6t5SDJvYRpdTL
sSkiWJ9N27ewZ+X3ptK7cJLaq26Sh+C1caAq+7YgO/Vai8pduVySRy4JRaMw9IyAzIx/N7RlljcK
8NiPWoni3h2y13p9NZrrurxumzfmrPgPvAOO4nLymlmgGOFi7HD4I655K5pLXbzC03T9iRICjGYB
3VQAEzTlrB6fgdCPLec9cc22dRUJtLys+ALGVzQ43c9GJbHlBRBweJrzYFqx0PRNYECqg2PiBbwr
dOqQk08zCBpMANYNvq94GFWFW1qgO/jBiyM3h+2iV9F6E2h70puuovHR9aB1SNtrZwTZnKdTyOLS
ufpABbEkPo1zXw7/oEpdSUHyIKwBNcJjmsC3xLqMsjo/F016aFp+UwonrxWzaFJ3EZkSPPytb8fx
Y0qm6SbHAeb7h8V4VaTPmjrkNRG8yMWu1n6AAIGCFnb15l2AknO7+LrA7rq2sTvjAeYI+m4W5S3N
GImK5NRJ/xrLDDbx0OcGrorEVyUzmgDbrBhaqPW0uggXSuxTXc5dKRYIMKdABmgueJ+VxojatgoV
OfnXiAmHq+yzdcK5EzhrQX2mJq76eJ8udJ8NytGyfzB/+nGKfjW2AujFkMn2cZ6ak6FkYV8TOFJ1
UT0q10FBz5Oae1morziw77O4B9rnj1yqYD8QffzlhxhPTu8tKyn5G2JDBZVHEuH0CQYZFFBd9wqv
ojmBYqGYTqfTUDCQYaRQqjcBMrfIjKSZ4+sMi1yroTKMHpnSnq6P4QJ/uo0/OJ33pvzbzr9pdxVl
4jWFPG07OV8IbKAtj8uVWyGHlt8KntkOr0fHBc8pExIomua3pU+pI8jrSVVQiy0EBxhyYdhXbd2W
9ZmVvJU9R1qbEh/CmkgBREE+h5zHSbdLusZoPx0h9X+yNkCFNFmyGecmJhbrobK2ZjlKU4EhwGgR
8qJ9ynS5+MEp2tR7JanbNMDa12tRmlhJ9UfwKYnUHHmxnmMYnh0yB/g4SwnJazJha2tsBEbOhKTT
auWNE7NF9EnuTFeaPzQ6PW94t2Zl4mo3fJ6uJ6HbYTZu52Lg4SbL2LMgkBEsgdC09Zcyqs9YuHfV
jDDG2ayXypn3d2NQ1TaFnxUKAQw0Bt3nMObk0mXPkb1yaxX0aqhm5pJCSKm1Y6BkNoRpKD3CUoPE
xkOVO9rOtOVTkcjtD+V1HCOx/q+T76KjRZxq1X6EQz1mVX8RZvK62M5jw4TsNVTSYbrCDWb3JD6N
NhvQjLYpmWT8B9JzIo2HbhluEhJ4Q1Ik1kl5Nw9q0Mvm+5A3g7+h3/Is7a7EWXLXWalDqTf9REEK
O7KGiE7W+k+CfD4NtFiuqHDL1aayL5EzMicrJ8MevjvVRElHMMO4jgervOc5TyYCMqqxPGK6+n3l
kI9BEutVsbcXsulfClV/N2CL8Ymg0LPt9oRnIXcLBEAuT9cBxO937GuWTvuMRH6AaaAUO9bKV2EV
HEG0XbnL1O1hTfn8s/aRSluUaMpTpek+EgKCKSbd7Vab9xKI4IDogUW4IeNPgvfQu4tIKX8w5GBQ
rAdG+13dqrsRmssVTXeNleFTziT3bqqolVNqajsm18+0HkNYUUTN409SSYEmWYE12m9kRaDAqnAA
PIILfBpqzraFN5s42cqaWRecy1iLd95ib8aVombkTDhxmFibTxWFi6ofM+tyAStsCMYYKLx1uAg/
nWLaTWsM5GI8oiHyNqwXd+JvIN2CdUsGnhxlwYewHFUTM9JCRNzKh4Col7Xe9G2zBx+8ZoZ80bsf
8O8TaniPGMaIxI/AqtYHs46/VFLW1y7Vfegtr1aNX4XnEsK3cUnxhdBBPdb4VrqX171pvWfDhPIF
zbn2iUATJCvbfNNiDsFY08VlAMbpD+tfqZJghxYO0cojZ9ydVifVlU5S3YgQS5/n+B33WWjnqmeY
S5jNzxPGv9aaDjm/KG1Z+Lv8Strp1jXPuzCWJ488ePxEBcLqFJBgn2QHU7XJ1Qmh9oN2CK2k8ao+
Arfz1vrRnr57bLWYQaSNILTqPVFCS8096AiCU8IEZQgyjmo8r+Z7wwxHzo6n1sfEea/o/EuTXdl3
3sIIOSk5QXscHX2UVqQyaB9GvGvv5sL4CqLs3Y1bmvkeT5M3TgddoLItzqYkH2qsElKnX4lfQRy1
d/I10uflfcMvFkvbpVJMn8nTcBixyu2pBl3O5jfD6h5GIAFEix7utMDE45rQadnxKLQWQjFMjvff
c6C1aXXjKn1czfV54Elg38LQzxcpjed+IfBkQLmuVZEl1X7XKoTDxYjomI0boiay50L9V+K6VGAG
6QCTVQLSv+vuUwBurC9S9ZCYfsGyaNto0RAEwD9KtROs2LnMjLpUsflzW3I+FEGDXSwlQrk5kbd0
dojAX+abSpjEyF47Nw+quk9r8YUb6S1TUQMW2s2q60OeNQ8s9xMBMGvL65qe8w6+OWPBKN7h1S0C
werdav9Y487pUTjWzq9JmEycXqgIg82ew0qi7LNBj8tg12+Xpob7tGLXwJZdNsgLEUxU5TGd7MOo
vGlM0KivArIlglyGAcwfUoRQsGGOOQad7A3bzmlOKP7hWAljjlO/dK6mtu+Vqxg+KJRNshajPKER
iUFbwGY9dpSQtijDZJTjGYrKlCwRWCGTRe4h0cgBpMjOGPzeafZx/N2KFwtgsigPwwx5oH/NkEe9
BamwID/ID4Zdugx/xCqNxc3c/tEy2m23qmG34LIfuTMQ/b5l+UlFZ7E8GXDIBWLTLIQvlNsoVZ9S
65iAaA6Mw68VQHLKoem19SOSlUUZwbj8bghIErGp0KuCDFu1QgjSqS+PBuWVObsXEOVpITzFotVU
8pv32Trzn2wtdXFipcNl6w9OvodOS+VjhoIuOVl4PER2KbNr1fHXSP/py9sg/rLXfvZIph7o7bsL
5t61/h9k/GAcWeIpsNHQQvqkcDjzrc9vkh5M82uZYMKP8i1cle9pwCMaoJJy7970xCvFpTHVPVkL
ttYdlsVd9LeSz2b9qbQzKEfRAi7SvLrLymCxP+btUCdYW4meOvP+ylIkmXxsfMyoMl5a9VWF6+6h
A7EkBmrGjR3pxlXNoxXocPMIOXAYLM23Wj2iy7S5dGjnMZqPwkYob5PFxUIQH0rxRdmCK3eRJBOj
/ElhXlm+IuRyh9wriHMmdR1dCO1BXitTsZa+xA0Zkb/AD3I9gqidFw4QOgQ4b7G6TISxN4ybTXOV
x0BRDinmkV7bQhB0L83/YlRyIlqa32YldHGv6q8GI7CYqH1CdFpkfxUYs5Ffq2Lf6o5n5l8JMo6+
ojxoq47OIrmLclaI7eyOeA+YJe9pCRQ+dGg+5y9lRYC+eZ1zWtBCWowd0kX0e62McJeazlcPkSWK
UzXujPXTYLuqp7OE5mwdLqIxPORxAXZ3GgPcEtuokI+yeMTpWwz3UsOLZd2K8V/fDKFs5ZHFzErc
LrIthNkhoLOP7AGg4FRob71j8cWuwzyhhho9J+M6WEF753O6HNr2LD/r899dyYzl6YMQUmaWdnkg
N2ooNm/AudnBKqidHBZYP5ZyeGmIj9Czdyuh7M5AZ5UEPVmVmoFFg72Zv4S7aJk/EpljTVtQVX/K
xF+YIo982hVac9bKZ9NaI5pdSJzSsXH9IgiO1DULbKQgdpkG0AM+fV+0BnHbdCdV31vUeskLgBKZ
ZwoKz1Jizkq/6JGGIKHFosfWkj2Qvg34m4pLrcAwGmVkG4nHNQbIRCQsNb7UUYfzGnecbtJfxgct
twjNq49Et5818YlNzEVndXSGMRxSyPZ19uzK2q3oSGPGetTu/KV9bdV3tlLthcKTXet+XpwUADPM
6kP2JjnvcSm5YtF2/X1WQmW1dfNvTs/iOA9huqxPq1ZgkyeYqucN7szeW1lE01j3SVc2W5sTmd0l
UY9IwzhdED/ITwiw/LzFu5o2npAcf7W/Ov05YemGAeQHQ5WLxY5FCeu7iXUtR2gRk31T7zH1HFLM
qxrt0NgUI2Mqw1h5LAQp1cUAT2r6d087shz4V670Vj3oHbdcafLnr8Micc6VFunpg6PsB+KGoJf4
WheynhbQMcfwYQA9qp9dW+/dTSpcuaQDQCGIOna3LJqcXWK1fplsN8m+KfL2pSNL6Lez5Vzi9DHR
CNFZVo6bvegPuN4ZvT9n8V7OL3UdyjMvFlEB6oMz/2qVwKSzuMZo02wJMRY/K+u7AoywjflBbuuX
Gof/tjgfyP3RyP92xl9izC6GOFpmolxyQl1Pdxqq9DzPLnbCoqBwV+KvXtjpWg7Pkb1BJ0YtyeZg
3mIXDNHXBtwF+ps6zW4/AYfgSJ0QsfcokNvjXH/l5dsKklvKF4l4fWaRvL4kQDl3DzmBGm43Suii
1n1mx9eGl/Nu8YzxOMgNgwj6+aEafbtknaKLJkP/FC921JmvPVV1rcZZareBuEdrMywOP5DLe22x
nxOLeFHnMukF0UCDa1NMZ8ak9UB7yetLDBBWM3OuTDFVnkeliP0WnLjOLQ9y1NfGMSzKLmCj8BpZ
90hnqXiKOme9WaCnZt4+dgWaOk4KS362pG+7HJCcMHzYOCwrUAEpoxP5Bt3jSeW1Xp8XoqtoQfW1
KY+w8ewTMOUW+EDqzUis10ECMfrIdL4drSNJ+qZ0J+o5os2kaCZfcBKofCf1WBIpCIm1U5ZXZ3m0
GV36gW6e/MBK5ZNFQbiVsquhYduYpRvnQrcnUmRXWdO57t56DIdEYhPssSmcUOwL8n21BA4cU69f
4MNYI4nicKt7zZvYGQSdWASEgInV2nejfpT63iEMbE4+7flEpzIHBmwvvv6F//2+/qMghQ3DtV+Y
XlosjPkWI3jdS1eZ+Peab5M346HM8ncCyky3GvrjYPVntbJuSZc8NKr5kgpDBYzoM09OMdkg17kt
1eBbkgi1FFTcwmdLyITl9rl2xb6JFNCuQZnZREi71v2mYD2zNDUjXnZ6WEZ2LWv7TYdkt47JE1bA
D9SwVHFI1nty95igeiAUYCMdfjXJhZv1SDLKw1IDiCqlHhmgZ8LsgnQzHpOqDE388UpncvZjhwaW
uDk9q75Md0sn6W/CxG6p1C0kZ7selLuzbGuxR2mIqiSsdRgfeR3HQTYIgCFEMrgneFHUtrqWmBEU
yfALkmpS1rLZlyZ1+h1OLB5/1N6B1XWfdX4H5fsNgGgO60z+U0DRRmV5zpZqd9+z41U+ZEty7Zvs
JuOqqgdcQKRrVfga4IhslrdeRfbhoEuZQH4Qr+pQ+eYty8RNzwgFIfwxMNoRIcCsRFOXXztCEUIF
wNu2WDx0zbnSUMgyYje3OCvRQJYarBBxzEGBOzNXi1e1RotTOmDlquZQyZhOrym4WaBXC9F5G1oq
Y62BD2per67g/B63tgwaqd8lifrc94g/Ws1+qQRmrMV5FMr8NVbVV9Ei4kvi7FLnxauImQ4Gub8a
Led4rNUHOp2+aQcjGoSxt6apLOENVok8HXR2N6f5sDPtzxiIbMvGb+KF8OYL9a8ttovR1Q6GcFai
ov1RWFo7CdSCeC9ucfXbAD2qu/llW2FbSlX9TkC9vDWdX1BZhvJm4+2Y3pq4fEB685vpln6YFg4n
k3ylONUXj/TdKRCW3qIczn4bclBl7LSoqx8bIf+L6eOgPmPfrPqBbJwHlH8+GY3/CAG60KmIZne4
Mah3YMsN/ZszkB7qK4Rrso7Gb7JDRBbHtooNwnmgoNBt3rstkXfFZGw6oxxNy/bWtM63fqeFixWc
BISkbHdpt+QhuXFPiwI6ILcG+CzRGP04HhpQ3nkDp84tjIzSQsG4iQeN4oLhQTLEHKXzdtzK5sHK
NHjOu3JgEPkeGQCxIHb/Ym2cTKmG3HwxDiuhY4HiEOtIrsZbthlhOttB01gPJO3sVcl5Rdq3N6V7
dydERcYjmqgKBsuRWUc071mXvfUJ4L2k9B8iXXZEzT1sM6dWo9wpE+PdrGgRG3PsE6zQ5slYVUI1
1YBo3z8FpeFEYjmiKTJe817zFCOJEIgLd3KYhfKs+iONcG81ToQk/K/K9Gujj8+oNtjhk+Wm1DjG
SFgCATBxIPZYZp3qPKI3HXX1siIyCxYuc17u50S1AxJXJ5fqhcmThPqSD+T6kdCZeCixQET75Uv0
+muyVs+SHr90Td8f2mw86tv2EQ/dYUqGyC7VkP40cvm2O+AfR6qwPyfdbtzq3kzVkT7jNNhvDSOc
pu6ITR9oMfshbPGUzuiaoNAy8uYctfnCbQrfpMt/LaialyVAfGqBbs8wUwekTGIvI23JJT7sDUqb
NbafT9xvr9DSv1kmfVnV+Niv2HuHzm7fpF6nxoLIK+rjeqoblPeqUw5IAoyznY94Z1BgeL1Zv/Bz
epWigfkLcIUxVvxSq56JKntZzfaYbtJL324vMOdXdPa1H69btCyIJyvUlG5SL29F1fNKbMw0nM+Y
jX8HFhbXhm/RkmXfKITWVcQJs0OAQBBoMLi9EDeRDYjDhpi6y+wddZHM9aI+wpQS4dJfcfuf5ll9
WVUzNAvCb4mpbazkaGbTd94zXZPlCvc9vnSL6Y8MKwQXIzZe5KOiUyBglVT1EFtLElDnGxY/viR5
9M/tlnogDZhhC3l4kDnOUaUvyTSlf+1Gkq3BBlwOEz/Fyj6R1i6NFcdSm01X0N/CpWlbgTnpj042
VT4KF8CdpX/W7xm1MZYUboXmpljLTuOiqUXDvoOze53UjdrH6dxPxtOoIr3oJpJjUboIj4rhY58g
wy3pZtTM9IhLCwOK9L0lPPKt6lxnx1bDNW4bP8uSZ/x27yR+vA9O+z4qXCwznKfUW8j8y/kwpsAy
ubEzktxH5NFAOkncKaLxV0IXPV0armrZvI3F/WQa9MNQrxek83gAnEjXeZHjnN/EQpxRxMlzDBoP
8+X8dBPKDzX/solm35bmq0zEs2Rbh2qwz+YSMysqgw3axUdYTtpvuU4f3FPg2iCVEDVDqFms8gnF
TE33rYBlDEmF0aLcr/CntSETzy49aUO2upWoj3bbrOEm/ZACBeSAx1yBgwGNAw+minvZ91WGC/MU
E1GRLTeVJb3XrdOIuzjj6pUMKmfNft9J5c6mJV1pY9A8UkOE7uFZIqRZ9tOqOcT4CQ2h/Sxtn4Vx
uvp38NCSAXQz9tcRPF4Qy6qNP2ixQ6lJY7JdCkJEKudBtNWNak9GZutXql8M23YThmhBY1djWSHm
Ak+QCLUUPzGy343lUppUHjh0Q4WEpvoPNbAvRBctOXxJxfuTVLhvDGpFxBkx1QP+hTcHRsVOiG5q
7bMw6Cwlr6yFR85eGkkD7UPyFA066VzamDya291ENEbclLNnoui15NJXGI4TMJYEQsUlrw3h1aOS
Gvul645dFdrtwHW5hUR/+qQbArXAoKnPhEpzaX5I1j+S0nyqX67Zpj1pEiCvqYbJZkbW2Hokw31b
tuJbbXFo9BJGsL9WIyYqfLcOQNfGD2xyIlNbHREo/KKVf1ttuYP2Abh+s+dXtcLavbGcjByDoLNo
4sPB7Dnm6DCWYi1I7eItm0MivQgxXIHZuaAzkNOeQpwMPB/umhAxj5rhZr1mnAvEaA4KTXJgFcVE
KzZrrbXCO6p/yvbXEEoEkI6WZjW/FvnBzEavGt/rWnE382XLSMP8lLRQqiA8y+Y0tws+Y5WEszqK
UfMkvPaZWgI3o1abn8ZROcod67BqAUZ3niQDQIoWmXB/JnYVUMQIY6s7T2zf94I5RRfoKipGyLY6
OFX6VpTkjbSahc6y2L7WYkWiKS6bjvg3cV6JkfgWANfy2B3Jw30qBLkGSX+bNPUwqFyy8K5y9TDY
CVy38NYM8nSw9JOEqbcinC1rBJfdjsA20zZ9lTuhGPGrOj69FIgYSnLMl89y+aTzM8hgJhfzX2yF
48hpl+ZRg+R97PFyC/IY0sIXhOj0tb3rY+BU3SDEJNkLG9F2c7EGosEl86g6eoSqOhpHTk0+tHou
w3Ku/QkxIHfmvuEXHZL8ZiXpQ7wgF1MyX0zTv2Ek7XGjo05YxjUpNF/v9YhEiAOeT+J1b0S1ogkj
/trZyGWpolqMezwwQSUDNayz/VIv8nmpdLSJ9oX3dJ/YQmUpjG+I+O+olVcXV0FKllNk18GZvxJA
hzh7tFEhwLSg9frlEzTZi8bijKPsgXL5F319brKnvPyO9c8Ke8EAjDQD9qQVcqA5P9UTwGCpnPOc
90UZv5g9Q1bco7yc0/x1JUi/hBF356LZxVV30EziENtLZ7+uxaNKlmlTXuVJ89fEZPHNIwWeJUeP
kNrmzqiNmwExwVpZTGen++E68bPUQYannUT2kyxv3Tg8j418c7r7IBmTpvbSTeKYK9fCQaYmW9UX
UP+FaFcKg3b2ZkDNy6hqpfXAmP5IEBIUCZYMyst9M25CHC8MPF/4lI35W4aB5NYIWq36pJMAwDjd
IWmO2KvI1EgfM6ve5RpY5Way/+ZIwQeCb20JFg09M5Z3ksPAS3Ik60IxBq8YCcGjv4vY8RUFIWJh
Z4JALX+rbdxNcwXaAuRoLrdtUMkT+MlmjnR99gsjKJYuQqD8O1kUeSAEaMbUxw2UgP2miexqy7wb
UoYNRBUTFIwiv1lAFMhVXan5y2yxx6QzaXIAAwZw1wegKkiRQJRI+UcyTzLM6EGa4sIiMhlduHki
uQ7xLGVF+6zo/So9DOmXMxwJjuFWgpoC8y7mg51VgQpF1pWvFhlWtP4Elo58QsmonI1a5Qvek/IZ
F8/7hFZIZ7eIefhF4nG1eSQ7BPOIBqDSvZY0lHJB5tHAW5koMwhiUj6g8PlCb5mksg5bx6x+yYim
7x29c8mjf6Ml1WV6gbw1WfcRPRZZdxiH2I9tTEhCVj3iR8LaXHRP5PM5WZGM6epOYrXRs0Nj6KHW
P635U4Y77D+OzmPLUSWLol/EWtgApiCBvEkplWbCSlOJ956vf1tv1D3oripJEHHNOftI2TVi1R98
ieacWFfRVl4y/LML4yDLzH71V715txSEoP4IMIYeF37SGpgaA0QMPxaEn1nwRYhP3lQtDh5qMK+w
rG0X+wdzIF+mWX/YxFHbTbmrMiGvU8rzMmekhTfiXgxQEcpSHnbku/Nn1/1pIWbZMbp6G5TPY2Be
xaniJ2r9qxpsLM3bmP0147FT8eVhXgepWH0Hc+5EHauMaN9p656PTYDGDzPiAvDip4oqJeUGtNuB
FsVwcS25kzmhQ0ZKJO2htuGK2MrZivJkDPd4ZBGuAh82Rj8sfNGt0witbqHsSNbiZKZEOU/vA3K2
ZbNMm3H8B6nIKfR1Fu6n6k5DxbC7Nb+HdKWwYVE8yzyxjbQYvSau0R46/XMo/AiZ2+w1V7ojB5Kj
M+pfbf0taS68qGHgGOIYrtw89LC8ZzCnJb9N78Z0gpXIPrC/24wsDf1maVuUrnOIE8JNgl3SHBuN
4fe1H71x2ArjW512FtutwauUr85ChYrVwmI4nD2UbDmVyRm03MDaJiz2sYX3M4RH8VEhxmJPhg+i
UbEBe12T8Er/iXllFx/AjZfch4066RcpOZgSILxV0DEZVFSvoGEZdnO1JYeBG8qTNR+S9Wh59CdK
A7DhguwIVE/GjJyNuXTpMTH9QxhUIrC08TAv2WfJdg3Pka+OX5VyIifgRAieNLgab2LSXJP8VUfz
YqJQ2SnE02ewq+68VexzmR02vFGvLMiaatqG6pGJbrAcdM6Ffp0nZ+ibABPi/iw/YwgUt5q/AvwK
1Znn0JVoQKWPSD2I6RtfGqwYlirTGlPCWhV/Xc1knsOFCWVj+BUge8ZFnVw/NbXbokKnxgfr70jn
HF2t94I4y2RJ13M2nrNUuUbSTQaWG4tXu31TOR5BVMM9UtcM2YEAVFJJmJ3sDfmfrX02uqdOb5Xy
HvLIWzZaABzyUNj2RnPJjbUOkVTxS5QUy0sNw1HbjJOnqDsmN4NIfSPmHhkY5Gkv3NYvOMnthVfw
kGefCvEaHJfdC+MgddpTOdFat8qpZhfA4DvfyL1f7XOBNX4rVBI3+vWEEpW5PDj4CgvIrmwQhGB2
cpNqa/Bld0fBQoofx0RviXvbn4HEg2pgwdCsZCYQWXK1Jg8eZmSvm4l18S5WT2ZEoO22slGWeiFo
odSdWzzcG7M4zM1RLcGKPC3FpKnDB3ywRjRAvFCN9T3roNWUeHN/rGYnxXiY3Dv9aMQfo3qzeL/L
rQ4XZmal+COAN3KizYA6R34HN+nuKAiUYt3qTqYfhfKIuj/zS0O3j4/VEqCuf3EiR4gP03teeol2
ZP7r1Oy2tDUDYJaGarjGD9G1G5Oj5UVj741txWC95anETaQne/7h0KRcGAkpZbkV/1Ose8Res3nB
nx6nd/VzlFdZ/t2qL0npG9bhSaLgeBoYhDCn2Vjqfkg4tHcIplF0r/5flwJFYKOEdn5lTAczuBj9
gfUy9yrnPRy3nRziRN3X2rr4o9jG96m1+8qkdAUm7mfA4PB4N34Vb2mQlGYf5uhLp4PCsCILGGbt
GuAOCO7mtZT8tBUBCb5trcPYz+sXszupgJORW8K2Dd3+Sc7G8tGj07OuVb7Vx7d5XCvyRy4QL66x
TERPPhLDHBRLlAJcu5g9g52Wv9TLQbHc7il3O3Kyp8u+MN9L66qqB0Xa1cN60TeZwd+IGPYwtVde
6RxBrHLuCzZM60p4BuOlirTHI+yNXvGohiC+GvG2kOBDwco+RjF1tVOyRlPR459oRLX5oo1Mudhp
OQ3EP1S1A4Wpa7C86FjAOYb1JtVbGbrftAn6jVD9QCMhiEgLB08men3LjXoXER5bdC7aRke1Ci5j
G5AsBdNk2iXdGtG9ljME9QFUkLAB4JJ6bj1km/H5FtGLYnVDRsTZUTA7+UOn9rSXuE29eIyVFkR9
8GKaQyCmNbUXopT3UD/OZO32fzJMSQqbDv+gziiOftwJu/dCO6n2i2Vy222D6SiDIRt7j+07cY+b
hO8CfC2OBYUgrhQ7SZqfOv21gx+7gOWTI+0A+HbTLcse4pdrJNus27QwGgPU9h2LyFQ2VpminRK1
/xJtvwlKwg1i+UWTZ3Jz8jUjwmPZkQ+ExfkwVtYLldHzyKl+9RxIr1CqnRkpjQ8Mg72/xdcjh8tr
29HV28r415eSN+oybhmtrdzxiSEOmuhpvxgpznCXWdHgZ1Pg5dqMRLXcEhW5sp87yokUXsv4tSjG
EqrMOSno5o6DHXsmhKHm3NYWFO+KmKar6LBDYEHRABcl02/UX+qcVIncGeNDJL09BxyTtdKfmAJy
Prwk20HqlaSbPTPjhKqbFo4lvdraXonfdX5ZRMvoZtFN1FtE/LLm4jTm0j1Y1VHWf7XoaDa/uvRa
1DTlxarjkpn/wunfVHwjiABRv0gOSk/0IiXfL/0OJe5uItfdXdaMRN+f2IxxheQL+LNe0El4AbKv
cBPfG/aliYvUWf5mjMLjBFjeiG8oeIPiGoE+MM7LI+5YFXtq7sJ0HSs0bB71TQAGiC+sWHeoy34w
Xhm9K44oaaGalk61Fh/F7DLQF5iA/uR9/E2eMoLw6JUY1Vlx0ZM15r5hFPkYrjx3/HGIq5rPwKTu
vlJ8MjkooAuAaK8Pz3LABIuxql4lT5TbsNvTUrCXiHHZ70OwseFGQoe0n8INxZDCcM/XaH+SbYSi
ZOFn9/p/HApIMMi16lcUHAaIy3orEdvx1H8DZJCPyQ3ZHUgXSsz5Jf9DyWYyXy3BDPG0M8py8DDx
tiZ36Tc4ysUKDNy4q+gFpRuFjIri45Ac6I8WLvsWUYsDfgrCXuKEp+mTQAkfyofFRwJLug0V5ijE
xV2q6dQ33MK46TfW9/SRPZDWChf19VeL2KxwEn/cATuETlh85qinYfwxmSCv+jhvs9eez2x+jdGR
0DBaFtbP87LJYo7DTYEwh80KwQMnPGXRNrtAh4Jf3SGaf0/+qc0B60NcbLUSWyyLcG/G8m6TeLfK
1I2yI8bN2BC0lTxiiYbJZ4vL/MkoL5NvX2BUE1lcfGMmGbB8vyqW16GhZYqq0WMxnnmZeo+9eMkt
gDq3BhYD8m4bT656Tu9ixfdlv9kb9Q/PcP2HS2FZYD3uujPyaMRCI27WCwUCwlvlVnwGlCnJmsph
W3yHdNW/0Q2Zgw5e4xj+IoyJmA/xD5lWFsI61osXRBuzfAHvhoe3coKzDaf9ZzqZnLYZWBKHiw1I
Ot2ppr01u064C8W4uUfDoSJdAYWjOPMdJ8JgXJI9skMFxR2jhWirpg5qQyzpCIxGkKdAAw48vK0B
3exuVmsrfjQxjrh9lF2X/pSPzvJovvmPEJlT8zAml5K6eqij317AROSeirRb+GO7H1i1u6l+LllF
uYQWhQyCKYtL54mLfdGRvvmdl5/sDYtrxMG8IJLk4G9DH7QX686PYM6BdSHHBv2xY7633+Y/toos
vm/4omok89xboLYR2hBIo6Bf3yT163CFHqiUHoMxWPZRurY5j1/Ytcfz2f7J7K/0JR3OKZCR3CGa
APMLLFWXydEfNzxlVbFm81uYOyqH+pMBtP2dKW7O4DzcYVNlJOks73iepPCvjr1q3kle/Zie7SLS
f0ffT5MfDpfeQI/uRps88+L22PKnhVtxYn842zESiH2Z+qFv+sMplhCouSly0zt3tHWP78U+/1Xf
m28SBPEHqD8CLwNS9ddR8SJe9i0j5BazBTw8lggk7C2CVtnNM9KMlSfZwB+TvZG/1yCm9Zlzy/Bk
CZowwBX8tm6Dsy22/mQVTpJxsjQ2ZoL9IK9F267R8VpzyMv4YBrFoXsqIk9jzAQ72e5/K67DEUE9
8QyN+TkYGsO0byxDVHc+Dl1Ya48qYBPIAJeZtiPSQ5IS05UwQ+u2ZoG3/WLGd1aEVXEsCIibeNx/
tPakVfxGWnnKSMtpct8IDpJ147+Y7T+5sRzIpGAEv/TiACVmJTqb+pK2jddboUFZMQYo1J3SeHRg
ZAd8NIAdsdeXa6sy3mxorV1lfevTXxb9FuhRJO1m6BAD8i+D6KnE15WT1N0XzYPCKrGwfNLimf/o
OxCVR3gAVDY//QZRCo4Gzk5kdTQPQ8pQOH/WX/VD7wGOFP/QPQK0uhdIlTvrz+SMKNJwhZUS5eh+
RuHHBmVMnMTYS+1LyshK/wQ11wlsMSORhOGPQUdOGpsfNcoaj/mc7y1cewuyqJm2arAfWQt11uoe
lVjF54wvhg7oUOd3S9VYtD+rUSjD3WuEcGvE/pAx/ob/02obedpMDT4wBBgSGdeB/2RZkl0SajD4
5xNbKZJeYbH7OoLDbOKAo9UzL0Ox0xe4sCCFe3lT0MHCjEObnpER2dyTYTlNT0p2W71HSnYgZ3Cg
x1GN8tZIyTovyfzTUQHD/VPYGms6M347X2fiM4NPHKKEH2DNLi1/apx4lnLVp0MnS49WpaAd42Os
qm6g76E5sB9oN+Ba6OvzfaDyxA+LssUev5qGBXtth2sHLsyYgGq2eOPIFQvQvXH/9YeOWSf5e1ST
2TEV+m7ppJe6bRDhcQphKlnVQYL+Xa56/r/iQ8doaRNWG7CMF4ALnUhj+Uj1gt7Lx2svw/pZPiGu
PGnUxnYYVKDai3HSynIdIekyu/qW0OyVkuzOUBv0wdpYHfEJ4DKhWjHGQhgFbETGFUQwu4P4vOEo
VsW5n7+J215JCUI7YHSmjHQPe6uMQ8wk1KdnAszwlCqIZYfWU5qbY/5uhJpX8GApym/f8NdKukAW
Pf62FnVNIlFRdfZbmHyIkNq6ijfVKI6SjayDB6pKlp096tk6sqV7Gbd3kn0eYKbdEI8ujhbePrao
pcQdG8CSiDo8Y50CAyDDhozqvKhlPLUQeqxf9PYMNp+yxVg5NmWM24M3UG79Jm92oV2vDRX4SKrt
O9DrsoT+jhe26Qz0QDMzuOKXEBrMQIx7rcAb+9i1EnbxdPSQXC+QGXQAQvUdDMO2IamDQzbH22CD
UxmWnSVZO2tJdrI2veoqgL5AP3ZBu7W1bCPMamNPKpxJ5TQV7WqBKJ3LJpYzdDMYIiDOvqM1XAGD
pKqgBKjqxxLM3pQqLJxo0FGfsn9R4DLNNGSmdhMkfUFPSa2Ohs4+tF3+Ew7HLH3L7MYZ+5cwR5tT
pQegetC6GW/DKWfNq46nUqfQinXWaUgN41iXOELDyTc0BW27pkE90GmFoig5G1WkbFNA9s6sDo88
6FYZ42Zbnq5Dj0mxmajNQPhPLdI6vBw9iAj+VPv8zHVR0eNb1iNX/3EKeG1ortKIdWvOlvgNH41r
dcVO6/MNO3kHauVbjIhHI8MlLWls5lM4X2v1moQSDEX0hIvoeZcVNpV4xkn6OyGwoPCrSgDcJ5uR
Y1JDBcd90PcGPTQxO7wtFcETU0t4pwU9yclrJPBY50nGJMHKUVouvaF5C6Z8JyvzvnqaCIyQwfNo
q5i1hIXJqnjtC/uHMJZtnKV+ln0KPm9rKL7Gq5oVDGCEJ2GDGjMF2DkZMJ2M6KdA9NM/R2qdcqhi
UuqMSXCuttVPrEg2BtzF18LYcCF6fOYManw8tarXpOPWzPUXSCEtXcROr/aACwy6RAu+xIhfT2LU
1YUDzhtpb+c9lsEFHfnw2ybi2mrE2Hb9uqWalIDYBk2LMMNaR2DxHUvlZOoXAkuCvt4FdFxWbB6V
WNpmrX7Uu/gYhPlx5Ps2H0HYHVnYMQBHM8WnZK1y7hL9bqr9A+7i65TkHiVxFjMyqjJuN8t5GjgW
sg0KvjKWmAKXJclIP12Tv9iL/abnwb8yGr2qRjqCGn6HzPUCTR0YUnVXAOo1YGRM0IcKMuVaRXi+
tK6saOu6F6eZkTDic8oL5HE4yWjjUWMqvzJD9ClAVGP8gHFpRnpwljAGk0kpN5Hc2vvKuNMLroOK
N7SbAZAqA57OwYCgrrNeFAWT/malIicmxus8zrmvmjDgRx20QXQIVQpBsn5Wrcj9QUS3EXIMyomH
yJMt6cG/KU1dMhMKyc8mDYyzWwZvUJ7fC9vaDNby0iCez0zkw3hiCRQ7qyxEGwbPLREjc1TeCgX3
L+QiaSZdJLpJ1fTDY7LLFFqwAjJbe5XasaOETs+SBGKVXYwFJa3ELzxHToMLQWE1anFozNOdDLZ1
j140KP1ZjZlhqx7RsJTpGjWYzVkjYRTAR2aPJwgmfm1JfooXaOoCpy+p9lPCVnRMbxR50SPGpWiU
+z7+ED370/zDxhEpqmM+fcnWaRq/pfxAHjFvlLLJ8OGADvYLmmrke5vKYt7BmgX1o6uz9bKG0osG
sUv0N4BYc0Rwl1piVeGrRgJFbxiimodc5UShRN/OSUHaL0o56iduxNjC2o5XIeDKsYw3wZyB+22X
lc2G229VVxcjr1aYClfFOKOrC3DFI+VO5b1g6JNCckjV9DvpUadXvX6FjPp8IdYjmEVh2P4caavQ
6BwttUC6VfELQZIwYHHhOyXF1wQTKFoAEEzY7SoKcyXHgRs3Bw3zGXCtk2G2q6iuTjLfSWIjwOdE
ZBPi2EwacSOiF0lfCJRYGYCcJ7u4lmgxDPupQ0lA/09eLMf7Zx0Z/KZAfFh0jH3RE3xPp2GkC1iB
fxiAN4mt7ajl9rVKjJG6rIfoOYRX2d9z9aZsnbhSxXxEprwe2ZSl80wuGmJLEokEEUiRvMt6xq3o
3XYtwxLRjlsECmD15V2EP3EsVY9qHXfPzFZjaP8914psWla1fYxNTjA2PoVgTV1mt2yW9ppSHrva
fkvr5LGM83YaulWjJOeK2fmQjEfBSNCQweD00EnxcadL9moq1vcQU7Nb3asF1EalvxiRcGZatLfM
6hpW+QtpW1uTUapIxl0WpNti4tKKOjdVO2OVo1loVeEnAeegVVOWt9YWRcqu7apVyh6NfwVocpMI
lBWBuQ/AvfskzlCID5uYWEeZ82Uu+m3ENhevxQHmAIQt8yLU8cMAAYN5dDyyvXgqyYI0+BBShbA4
zfZiUNn+hPmOTFQqrbR/5AkybayPNWD7BlEi+D+09B/hc9petf8qqjybSdv/25AZa0K0GaLADTtl
C+QAcCazvRS2LmIMkai75Qm2WMpbZv60Lb9pCs2AnirsvmSk/mn/u4S8vQsPCPoKDHmz/dHQSj5D
neeaZXyJZBT4c3Rvny7ABaAN6B10Ph7B1JhuwT10jAXZ0asTewCGyuSV8McyIBKV35NFFYzTV9tX
DvJBP+oIyeIb1LtoK5EF7lpDS+B2Ts+DpMquKSD1k/VULVwQ5LlzXX0EARM5C3Qm5sNY2+atWOnV
v1T5zhn2KHhQoDxwkKbE3ggV1ioOBWYxQ2TsLMG/MBqoaJg0WithNDoJDcklA5//lTcyD/8U25dq
ED+LElWvGTKux5xWyrVB0nOJy3x2tXmYvHqe21NOaOOKKkRHzDWiIa1H/dQaJsvKwQzfrMBE9G72
9qcGPo4hxgLoW0E4NgqVPAKeMOgwT5mKhKcUPUqE4jdVRn1nNJVJljhixpe85ItoiALYTlX8Nlh0
9uBd6HSzOPTVVj0b2KLXuVjEJgP5ekokffhECcaev2sYrieLelQ7RkZaUBa7IeJaMFs7pLfV6ejD
aWAw3O6nEj2ksVyLKHxEgvCzuRFvoKSVNd8NF4tGIAZCXhuWvtq/jhCOUY3DwlovJalyRqqKtUJ+
0c1cOB3sts0O2Wxo3iiqZxq7acEqikA1ogKbj7UpP5Yq+VQF59nUtcZ9mKdlReKZ2GkTWWl5q2/0
LKSmo8P0GBMH7FfMmcXEwFVtazFDOq3RQlxRgThE5HidYsiJZMugnNRD4meSaQ4Osjn9JGatkaHx
ZKtaSfjWD4IdubQUdGrMjAbAXtxpbWdsbIIXnbbrBX6iuloHSj66GohEfPWgwopoEj75pTkHqqaI
u5kGWBAN0TOwK2RMSdX0Zwg2iBIcUr+BeXXGoi5h2lPoflNSjPCq9zfQQOipcqlhoIE21fabUBl2
Uhpywkp66qMlrF4hVmeXZkkxvqPCZlCZ6XpwsYmCdqulDXw9tifoJVOApS5r81VmNiyyS2QClHmv
aYC1vmZdvk7rmO8gGWoqlglHVqtZJCgYMISytmuuijouNao1fNhaYJUne4rjwdM77mK0ufhIZsoh
PMYDJ02grJVlYkzEr7/jc+leQNHHPRN+8Rdg+oVp7BpcTes0jr/bLmU2ZEFVI+JhH/YoBWLUwh9p
O/AXVvwf6ZqrjzrQUrD3XU1oX6fxwEXZJpcFcO9eGwjFwaKyVPN44wBgcBLm9ZlHeSQiagCjA5TT
aeXuHXd57Vgkfa1lq+oOM5ZfNl2CgaGsUnZHFXq2RmvOHXffOmif0rom+dGzyPxOEgXEhiyq28wx
j8iV9r6a43KnQZAHTqlK22IExJUNRPAOME3Rlg2yD9idoS10y/nD7tL2XkixsSeGCuIXtyQfcNY4
/SYctaRyaL5UGdO+T1F7GlOW/1h5m53J5w72qPlx3+vtnHhoOFCuE/7zEYQGM8kaGOq7LfGQGKPV
MluMS5R0lop/aMH9EmOCeMu7WvH6mNX13A94lsuUK3rW6a6VlI8qN+PnFOAgXYD5voooCl2LIOU9
IeC+NBtHLLeHXps031rMZysV5j+xKuEPj9vPMaGHEvEwO7FmAwkJ+d9m0WzzNCAooBVzgrBJna4Z
itMMDdIZk/5j0uKDAB3LidIjpiEZ8gA5C1N8zG4rxy2AUxqGWD9e+tbk3eFQxMAlFX/9zPKG+ALM
eFZvHAeyurf8ADuwnfuUAZVaE34pzBskebDB4avAvjcm8K2HCizFU2pOUukNDctnmMk/UyVuWmU+
xiA7NksP3lvOQl9nNPCbV3F+LcGv4rnnnz/nI4qXNrBdUv6Eq9naPSVffWVC+nVgNEZuheBkFRTq
RxDbIzAGOoA8VDq36vMPLTTfA+A3mVlGODWNCV3bM08D5oQTNAXDa23k5x2sVnIi0ft21KMvrRNx
VvPIOhYWZnazGF9MeZYAzKELGxQs6lZP9TSmCGZS4qD4yyanVljD9lr8Adj4jxSCnEFswzI9Khfa
cz30bAWGiW4AjqOGX1yyCZ7eJJadQjPXpM42XovdZV3PiXmsbRZWvCmyS+hUtDG6DkyUObx1ytD6
Q0RpMRAIua/j8gvUREtGYQHYHyo0vvjsK1GJ8mq6FolWwVPTyvy0mcyPbJMX1UCVE81hqEMZ61pR
I7YwzwDSlv2kS9xZ0AB9bZgN6DsG/t+x/LeMS+dwZN+w+Rv+MvbZYRqZ+C8gPjbMi8jApllTAqVe
KfOifg1mYXOHTkB3ojBg4L9A/wkARsSE3rjkwSurZUCgmlpGwTwqEgyvslr6TmbtWyus2RvS/hgs
xi3PlnVVinuOG+BS4z/aKPKAu96wx/VidCh0F2vDrtHaIXnjGg6jjVQiG9Th1TL8Nmx4Lpp6z5qg
JCPAKg9zp3ypSrTGsVEy9LWBYobDV09ktlOqED7CrnipmLlpdA8ORdxA5aRCVTI6kGoyKhyZEPBt
V7A31p5BQGEY8oCCInAHKaNPyMYNE9CfwKaj0cbyIKnSr6w398VkBlRrpHYwXCk8OQ+vkcFhEEwT
qvHQ+ghaXIvLFPWsHNEjwd4OiVOzwJIRxogQybhg4YA6rTzZHGxgsTNNjtBBBMIm/ZRH4oklwBiW
wVQK/WYBg6aJ6RwU5Lewky92RV2r5/2FNA7LEQrRgJ3VfbWI+FddN72athxuoDTlLgC2BEM1KlvW
x6iVZnzhZYLdndiiH1TuNtSlgMiOqp5WEP73GIsZfAGrQN6ZlM0pM57WwGgEnGcMsYN0/JyWM7kf
SnexDdp/9FSMlUbxJouBmqiaOHrMvwoXh5vlueFzDTUwrLt7qkHQymdTdpF+YtEfQl4fCxkXEnfE
/wn4pup5NsxjiuGl0pPfnhxw9Bnk7Ej1Um4wHz370vRbXtT8S17az7jj3DVKTASQ2+NNYY17gv44
6aoCbbTFbzEMOa1bpR8SVs370YSyg/72NWbNHwpFoiOppbMEc4VnyHwCgqck2UuLtV5k65JMw78m
nh5aYzLiKNg7xuWJckpj0b28GEL6HHkp3VSZ/tTIOJAKeCigcceF8o8EE/ketRKaogodkt6zBeVM
+C6HQvEzkh6AXZAeKRjOuDN/9V9VqRIdNEaDXDKuWhLthMxcP5CeRoLuugwlr18eEo5ZEb+lJwkU
8I7glHk6mw16qLHvWKyL5UNraI9lVNEsR+1rj9saKLvRsImeaP7nGZGaajKi1qdPQ7BliggcHojC
YiRJBTJahwVwPSJNFBCyNpyLhOSIFCEKCSxvJl7UzTDIv1kdvfP3ywjGAXf2tdhKhvoQQVuxgbHV
tS6kN+QP2VGfkNJrs/kkGS0aVyhIhjzPY1xS+Ws4hvQ700sEByAOwpst93w0TvpYn2wSHg36dqO2
ywehkOlG19N0nQfLvLMAVVz1tjYudtLPZyOloavlaQdbHqCo+adoHVkCNagaQAxshEA1df+EKAhg
UcpmpVkz25auzyG9xh2NbRAcJauydrS8ptfK6G9Hfexc9Wk0RJ+JX32JxuIkpIHK4OnfM4YK56C6
60kc1ET1VkQ28jSj+Ii0LPSUrGvWvcmeCfJRdrXHuNqTGTa71FIu0YQ0HJzdhsn6nifZ8MTM79cX
McvtluKzitJPWdiE2GVqtYpLNrIF8YOW3AKRkmWTOCgL5lgaPYvX8N2gjq8l+XduWbaCNWHPlE+g
X55xR9zRhelnUejl5Uk1YcyiNut4+MzpDXDdQag8fWiDO7vkOrP28VxvMd/M6y6az21a7sipcHQt
YanN0RTn4tB1zV3grmith631X/MinUN0JcOkoTucLsYy+5lByO9cYrVYks8hXthql35rFqcnMHg0
yJloUkosfa78VgEdpSbARKb/UTvnsVxeB25//iEUO0iqgSxR9udz7Q1J9KlF6Q4Y4T1szxVu5Vb2
CHJahXWLyUpx+243oTRYDLJ/I1aFsBladT1PzNyV7p+Ffk6TrxOUjjL4Jd8M7OHLMKOIY5YH7gOw
91rJfxP4frYJAaz5KKpb2hX7gthH3fwA+OQGirjIA0XG9I8132mM/iaN3fdcragv/T5vXcks90iu
j7Z67FgrF5YnMTlTwtynwmVrbx7KHgvNA3gPSkTMSCuj+841v6p8qsJTlD+QBCR6+KkaP73+1ZH2
l2mf0EpdEPqM5Ulgk9K3BGKa1NOfj9PKFva3wgwlYNkzF+aloRvQMvqWdTto7kQedqptqvbRGMQF
BrKXsrsV6IImFOVyf7GzvUpzl6GUJEeI3jx7nSCu6LV+KkAtlbl2oPZ1czxPHW5u0HJuLYBg8Cpw
9m3x+zoTAslopDqFbinXtJ0yMCOl9w1lk9KFSnTvAbq2aU/+AX8QOcnWNlK3uKqfgPlzaNxm5Z7y
nspVg/tcen40JCjVroIIsqQnqUaFArcofpS9SVeWMDX+bvsANWl/4DVnZghBW1vWgdD9oFZc7Tmp
N3Q8nE/4LTpACrzaxDwC4mZBCc/dHAKPg53v1khVCY9jj4BSSvpnLutGwXziW8MttXeLpoGC+E1t
ZpVVxCMCSW26EZHGZ6bboxhKmfACsMdj9PGE+xd46NRWgW2BOTfd6Wy18+BrXB74rPaAnhiWowPU
q4+SeM+G3cWQhVud2CvCQ/iEU87Pc9aywJPG2qvsFnjd92TiByKULWG4Z4pdV5yD9myODIRS07FY
JiZ852rmx/LFDPZZP7KIuI/zERoyyqBbwPmu2iGffNxWHEBm/rmkfBbD2osSMiZh4tIbJOhV2pyk
CtIS0he5+CH93CUi10mAiullt19k7h/jS6qopkTm2QRITJZ0XPSLDXZhKT/ArPTWraM+TWec/vM3
NHYvKxHZ6X9yQL/O6HIAJT48FXqgfShA90vKwjJnOAVHURhcVAgBAvFBXDZSmdTXeADN/m7PyqpK
Ijq38P+pJtxfoJw/FBGnUmZrpcLhy59GE2cwIy/pkveuqZAzDp+p2bqZqawn2Wvig4GADcSOorW+
FfNoE1KhwrsweoRVNNlxPO6W+XfqH5q5qzQGsKE4js8ZCAGJigB01rCP5vxN29Ab9H7DBoKzB5W5
+IHHfelyfGT8TpL4zac7aQYskW+6Sq28XPMBMYH+ARLRwSGxGof+hYAqQ4boyEtD5tW7yrlUJ3yM
MveXetuPJwt3oWL+azRz08gpMtMerRZGnAZFRimdmBisZGarC3peZBekTbOFGpHh6bva0snsAx2s
0B0FHIrlQZH1dRi1TqJMPgEWW7jxIEfmFcGDzsCIMEY1oWTSXu/eIowO4/Q34YK02uiB9dlrNQmX
OOeG/prmW1O/jWD/zZD47KZlCmqwCwpX5QCJAmEFiSjIHCgJqcpGFiZoyKmxyoahaGJehw7ER3mM
25sJ96yyLl01+iBLndBicCnBpSuZqqHsFfNvP86gTlBSKfGrHJOSvUSIqQJsGY2TBx/9qLjRxHyQ
1lKVay/VmVyY4Q7TMfGAEEwqaQt7+SUze7wh9hZ/L6MIojk04RbGe6zmR1l6IiipdFoEUe3Pfxyd
2VLrSBZFv0gRklLjK5Y8GxtjMPCi4ILRPE8pfX0t1UNHdHRXXbgelCf32Xttk5+fsWlS1I/AbbZd
DaCKh18SPtjcbwW4glRvd5391kAmS5vsOI836s3oDH/g+NA0DqhiW6NiGA228Yvhblv7VeeSmRMS
HRHo0DxDcwejIkiO6XAIQGmKA8UzvbHLyk2KV8g4d/nvmHyq+iXEaeQytJqneiBQg66GTzcnDQY3
KH6RwaOKX83wV7a0CDZewWXL+CIC6obY7JDP0frt6d+k4xsS3xkJ2prqkEuSfE469uw3YR4jxGgx
8UncOw7xEB52tvyz6SicWTb4ffnc10cXhBYANeOGEUik+8rZamwjnddZ3sfxFgf4fXiraWJ24fCB
LLp24UfffZCIfgrr134cbsJ5LoMHVh7qE56mCTwJFy2uI0TWDGC/bErd54LOxenfYPFH3bkRiFwB
W7JhATDVtyr4XZhaFV64BCR7uqsnL8VsPA5MWQzEteKwZyyeeyJ2/bSpNJPnCENfhFNg+qrGd12j
pDW/xq0nKSCuky0cY/5vqkOsbVH8ayf0yHMLm3XgRsMAi+di3AuHYhbeOfIbyqDtnVDxTFduJ/bO
PMD6ZRKls5RPOJfwXZj7k4ahFTfqwU0wRr9kwUMDIQ3yeFR3RrdtnLexIaXk1YvUQkjsotgX3Vlj
1pLVls+Y2sGaIHU07VWqWNzszVB+7OxbxWQT+B0pTjRv8lpdylHEXbFGJUrHZ1W9ZTiLUudG16yn
ERXRS0yX6Dxq/epq702Zbivw1Gr+YcD5Tc8aA8i0ZSAsOK3i8BhLrNbZwWQ9PXebOP3RtW0vH5EN
0yfnT4K0q0Xic8DLlidUYtU8Ruoq9kqXG7VZ1buxxgwOgeRgFmxt06HcuhG2yTJuSq8aU6jUuGDT
0N0x5KYEV4Cg2f2rDBF7AhUU//80jtikCZmamxAza9ypnkEbcYxAmSXxpVUyH+UNdAijF+4EzIba
MDZsoQ1oBbg34EZyF/QkijNvMJZ/Y29gV0qCr8h2N5WNR7thXjZBBjkJLXIJJhtygR1+Wq4qe6Ui
oNCaIAfJyajOeeSe7Ziv3ODRBH5Ca35JnHE9ZJofBupBMbGpRNY2jrO9yl3GtY3LPEWnQQ44mbEd
cHXxdOfHnD8p2UBSCffw5G45nilNmzZWq26oGNwOrDxXGsbeciBlNsRrComRTicfvCnVS1zbg52u
5gcVgJgTH3Qd6EAxezAEVzyUoEi3q7z0VdV8cmaLup9oPc7lixt9U2nAD33Uo/rsNL82JuIAvUK0
iQNK0CG2Ox3Ar33Au1nRfYvsXFxV0gqx1n6kTGdOfzdnF4fifJbCeqsS7Ui29knvy29VZatqujSP
4e9XRoWu55SXzRibj4iKdlXvPVtldzZ+Sr7ajV6vuWbdXEAoqExeLW0wvjTZj2WwyQydTsF5lcOy
i8UmAKWV5e/MTtStDIjozTaX9CATtajqt1yv1kFBaAlrmA4cgJgCuwlGTtGex6B+bkvr2WSVpnI4
Wdie0cCuXfyaKPxH44rZvPEe+svXwun+6H6H3jBdYR3s9aryZw6ooLQ3pl5vq3CULHzEXSTWgVIo
r1Y/Ql63yak9NWn2xvRH1xv9H6sq7156viWhqT9UjKBQpGEEppoHfMeDgPKkYoLD0uP3GsAk7bkn
5VGWoEmMYGOZFpQZYj3YmtWao6ZkCdTFxwpzZ+5y6eZOivkK6wxCVZrwLKvG14h9uJFoK90QbKgz
Opg6nwYc+qiDgYbA2mumcNP0+l3ielRR5jAoYHHGI+swQ/TKp0YwGEvm3goTpjkSOmH4li3ygqt4
Cz6WM2rLC7iKB+vZgX9lRMR3BqoZDO61FGFQkES13YFSraeGdhGrsZ4bWJjyWTP5guZwUKx1FPyZ
KVmC+c1WmjUWjXWE7JDDmLSD+TUG0FF2/VbFrOWIq8EDZWD4asDm5kHjWfF1Gvqt3tIY3OUfxGGR
iJmVIApNLesBnnpw3VnEUxj647jfbtA8p/isIUOPXOs7vN0M5w5ARZ4Z/jLNN2PLxPZOBzOJO7Yh
PGqYlCQCX8O/FwaQrflAF47qi4TZR3xUcQz7CTdvbJITaXZZ3m2g+K3iSr2rleMnxPpqqBYUEq2K
MVwLvO003+hbt8w6Pv8YIhygmwHe39p+FjUswAnvRdQEp9gyjlGXMftCp8LYQiEDpQifHU5SyB8C
xrsKXsKrRHko3exKw9VlmJxtmcL+0AIEi+olaxGDo2bKSYTr6pOu01LggOWb9RJj0F8a8653Uu/Y
D5e/WUR74EtdgvjjIe5WGVVbjFJpC6TWvgYM5m5psJYtNiEx4dCh05OrHLZGSx4j40/2hxHDvmRX
mZ1Ngs74lNBSQa9HWxG9tQrQ7JGYVHzqjFtavRotiZRlfbVtWKc6ePaa+MMdo8ugflTFIxLLQq4/
5RbO6rI95aV1npwY8r0fcMImTXi0JtKjLT0M2Vnnt3EydQMr1UcxJLWXPk+h4TvOfur/dJtgx/RV
GNjCNHEtBtR3y9mklOIQ5kgXfFo47YUxnfJYAZKW8NdcygzC3wbzq0a3ITggo7V3Awu7JzvC4lDj
LTkXzWGIXqrA8RrX4GnF8Fo6SoKii4M3/UWx+oTB4EekJ02kfMwMX7qSvo9l+JK65gbO3A7rC0ey
/an3zapE4bIyQcsoXrqOXpMPuoOAVmmkTOUhSSu/t5q9VVFinh6sdh+olObM3bWOgU2izaj9LrQ4
RVX0TUviWQbcWjb1izVO3FvgLBO3zqXCd5pAdof/VXsJyMoVVXIMSgAfcfAZiOCsqSQ3ncCTjdg5
arHOu/kKGgJvZbLGtb2RhEQt7k1uG0Ab2Xd9z6yCbTzDBxq+Oir15+0H6zPcBLyFfJNjDCdz9NYj
OmcGsTs65qjZ8LPq24YXMDL6h/a5Z6zMAgUa17ls70PgD7D5zfsIBjlgzSI59WtsmUH2WfZnK7u3
vHCGzd3cWTvJ1+h+5JAONUCEysoFrlO1z4Z2HkDmVjYeaPOW6m/02wE8/KhShQ3lfWIwanteKZPY
Pz5+Jq9yWiXTtxuTT//XTHu311ds0/Bk+1P5JdtzDKDELqktvoRtiPEULtdOz05h8FJrF2rgiBAC
ayalg18hxpY7K/fEOQf2tSWz0Grodb3hVQHmLPus8c1shsgjSU4Ni0eRDR1e3CuHdBXhjYMWDjHS
hDPDYhmlu6dELOA3Huc7saSVJKOI7bLqthLblWv8hcMb17sB6RhKCWQp3HvOH/zlwWHpwdwjPq3c
8hX1EWJe4nvHMP/S0S8T7nFVPylcsQWkQSYuRMO+ORUBKUleGMvZB3EFuZPRLgkDuLcArom1vfcL
/xtHdXpolZ+AIq8Qm8MTVau83T9F9WIqlzY9sYF+auRuVku8sTA9ABQi5T+lJrg5E2QwNz7ENiGv
9OcxoY6eBl4QWqtw9mB5Y+tqTnvIJcaSDk1WkxzWPbXzwyWcHDr+eDBBQcRzvOrofQ2XeQ1ib2Fb
Xtdio2OZ79rvRWR5C5DLmvnR8GuHaF0yJIbuP2DCwvEwkObN2Rh9IXq/l8C1VvWstPkTSWCT1ugq
+V72fH82TCGu/vawEJ304jmadeKdHeVi77XLbt1L5oUNpTO4nToanyH0wlrfRl0RX1sT2hfLz+hP
C23HJlE0xr+FHU8A+nBHYr6USbjpYxtjg3iYxEpzuYRth9c+fMmIhlTWPyNhUUt7gIVAVg7qLsx+
VAdMoWyoLk68SAmoLsp3bdjuqHHDrdbvZs71wpjwoNO8wnBBYBbPCbpOw3eXhBbvRF71BxWKUiH2
xiIrFsYlpdIrNckMF2+xdInclLR2yHXOe8bCf1nf+QoZDZJ8q6aUtO7NLCRYl+LnDqAzWuSCW1wc
MXPRwEdeGb7a8rPNku8hbTapcRrMu2PQ/BMTgBMXU+88ZdpmqcTh3Z264tGrRGeKPxX4pEs/ErSm
CyPOikXk1YbEK8gmjMZSJqhBCMy8UBos+Aa+lzwqXQYvglPR0gOPPjHKXxIAU8TexLVPdvFGBzsM
BiIo8H8VPveTQTTinjkwhthtBeKkYs3t518Dbb12lkGdv3x5zUQDAQS+UkjFRoFDEEDimPkdS4OZ
ZFB+5+Ar2/bQtSNIv+gQLhWki9YmfntEK1rFOHp5BjPl55X5Tlv6YYKNNxkrWKkYr16g+DyZxr3N
zZemctjtvAjjJhsW2iwpxvTWWf9GDH1NGZ0qZtKYZ0dgkC+E+TSNv5b10Kr3pHswKWaYkkb6DyqV
Dj33kkacbdVyT/rsxd9oK0fBFlOWrxbtCRapMEFjYxAzhTffFsawikwBG5Aqfx0AHgaK68EeDgp7
PVkY/XFvuNHJTH7SEM7BEuCbjnbzkis/FduD0NzkTOIdM8bohxakAdxZtoAln/pq+TLwfK0YEDum
0f6z1os9tp3bPJwr5UI7xZ3D/gmDB1MoCSPAHB2/Q/Ye5SqemqX4JScEqH4kU8CJg0qrvrbxF361
p9mwn2zSR7S9N4hzDmSaqPLdln1FTPVHgPa17ccTRMDMZW9wV91ng6CHTu5bYY6FjlzMsx8nXJMd
ADIUSptoMTpJOHeqL1My4jse8fuNyPSCPAwuUYmkyCCweC2T8J38qU9i10EJmfJzjxHeLS65g4/P
ABxA+qxuQmLrGZnaVepEnImszTPtqyGPS3/DSxHcKloaHVaZGn8Gdr5GZhuHwhWMbMjau97kzc3X
XUeSSKKG0IE1jX8w0xCCvyPR/41ds1YoEDdDlg4T2gi+8gafO77rlVY9xhCZ3v2yq3eFE4WjfC+N
o8BEapAEzo3dqH+62WcWgeBy7HYV9t0Rwzt7kGM3fwz6o3G4KC2vA80OjIKrfCL3X14bTuyGAFBC
2VNmVH4rAv6xcnnr/czWz+WcHc0uWFfj4LeheKrEu6k3d9o7n6rZ3lAPxnCNi5RWM21K7qzFWDFI
H3v92izleaa2xmQqspN3Tc5He/iU6vwTNKS0WhVswCO1P5v+C8LgQQ//KSHf2OjATlCpro5CxtF8
o4cYmo30G1JhJQ7Ncqb1urROUrxnDSV05TVEhlDcYJfktW/A4WpZgKixsW5BaSbMndWwldP4qfKV
MFUHivxv6Aqf6mcMB/9yRCw3a5k3I68K90L8LZ90rfvs484zptKXJjirMFzpSu/V49IpbPLmsXoa
jE3FAMEumnINviLgik99ta0JCuBhOOAAwDSK6wOSbTKTKYr/zWwhctKeiRM+23gl6wSum3kzEJjC
ZfNKRTqOd5v8XcPFrm2Lr7hWQGOwrwL3ix+R2aO1CACITb2ICFYJbjsayQ+QTSiSX7eFoiC1s54o
H4C5tkrMzs9yo8skksWCRp/b8Avn10+DDYhh7nPANUGv1I22XVyeECddxoxkRpLnizgY8tlyQfZy
pcqNaUO2AKp/u8J2zC60uBf6vHaMr3x6VQmc02W70ZwvtOPdwGal7J5VUp0Zd/yc1wT3tMJGWdmy
/94JoKh6FN7nIn1XaJMPc43iOCZOpfCnxSeU3Tr3qsU4AFhXR91nU/6WRCVkNe7G9mDTgMftDxMU
VQEV4KaGgHFUCkRb60D33rbQdFjS1m4GxpHn3S4jW5FXzk/ZJoRPupuohVynIzfsOpo5BUr3RWuz
La5DctAoBqJr/59AGOrTgQK37NmNgmMi8rWdASPgVgjXnwXxiFuRVQxLY4pOeSXlSfQ8YbVaJ2w6
1w+11C9uTSplgFTH1bc+Wgs9r8g5bCO4CNLe5DRcYWwjXVLfJ6M8DMOs88Tukm2vpoIWnYJUtU1A
txngCbOZP2M29GO7or0jeg5VF6U5/u3y6eSUyxqNajpNLW/xmO/jCnJTjoWuVJ+FLW1MyOpfOlfR
tmZRpDfJIYpLzNthAI4suA1kRHly2OSMoj8VN7XnDs06NOY9NTg0Wrgnan+xlOGBa2XIE15Mh7jr
gDg3wQFrxs/kEPXT3QSXevubKtjDS5Cell7+w7T51Vqcoc4EkD6re2x9XN4GFsuRizQIlAZTyNy/
U6dxyRqqBItAcPurvDwqDxYIHU/S20nQjeOmoKapLC4sAjimawXXpyRhNXL+cu02torC9iPIKWJK
5CXMR1TFAivJWHPrN3MEapIsiQb4t1HOSct0KZgB15zDildo8a3S2K+2enfuJOhtUPAtriKD6ojU
tnAk5SfDEPcJ9iQdgpIar2nd9fZuFP1uVOR+UtU/tZE/c6yfqbc855ZzMIAmZogTWkArbRN8ND0d
hL1zEIIzxlA7jP7aOW3kZ9yIVwPjGgxnMnCNigU2xUODfT2o45OhVjfDpNDe4PvlUhXH579YaAhI
JhMlfJb1nYWTFwym74wVBEE6VwVHXCt50KDx43eJuPiMWfooBBN8Hc+sr4vSZPbqjuOEOlq56VYb
qK9JJvPdVcIaeVhfV+SgcfVBelG8jFblp9rQDwR+PuIkIQ0LBZbvISV5pbTppQiOLjREk7uxKCZ8
+oVdbVQwB67bbnvH+aZGiwpCg4x7vYfE7GJGp/i2yd81tM5MiwXoQOfSahwbBosmpXBZ52c5xkbB
88pUuUMA69Acm8andvHkVSwy1T64Syvzy/i15kuN57TBwDV8YGV402je1lL3DKxtXQlnXatAP+IF
zUiZgJrvbXX8FAX61oJRgPvotOFeZ6vPPRzXnusXYQepI/Wq/+9wkHwTCyRIbMDsyGLPKNWPmT0p
nhZOaVNiwWjayvC6yv0OljRfiTINvrP19bzYY5Wi6ofYzIRhL5+MQxzhomIfTP1H5cPYBrSEcSNu
w79CMHnrNQqV4Z4itfotJ0lcx2XmIVdJjmwoLvHIAtFZbjl14T4MPfuJMCtg3P+gfHlHC/OpNbH7
tiiIgKF+himX/mz3Zx2Yq+if687d2IlDDMeAPlpwF6Grt7VhU1gDy2GI94bu5OuitGhWC7h/QeU3
akzAeeqSngb+IFF0dD4bJH8dFwGErxjWbN3PBR0mgnwjHmSgW8FHNTuQrND96kiDDTCtAxdCgmq9
tbb7nqvzQef9lBE3HLvN652L7sFMC+ExzGeO9ezLpFdbw57pWuaxV1QaLWjMiLvcN4zsYWv1H5kc
SAczUKPY4gJnV82GXFJEc1H9UnfNt+LGG73Jf7EK36XKNZzz5Dtp+rWYB6KY4kvR1bOMlkMlz5eL
1nhCjjtXM6e/Wih3p6dWrg+V59HlgCrN4s9tqhd3wpk7oc95SlWogMrG1+Us4j/rblTXoRW8jzOe
aAp3sO296qAiYXxODzAri1ALjbpvBHU1vDoz5Trc7Vj0Nxwf69jIOm9SXX3VJTC2h4GzVBgOZKvA
fsdHSiu0Y5afZk3mqNWscG2k449dkP6XkwnOoGDVHMbOzjS4cicSkkmhRypZQZM/On53kvhfrI7v
FHEZwILSQ9PZvo6cqpUCa4pbYp6H+drgVZp5DiERm458qWYggA5eENjmOmUmCt+GIOgpWyGENE6j
QeGCDhKB1FGYwFdp+xuFRTWGZz5aQc5YIZb6o0knnR1zPza71AILnURbSj/F09T3KIHlsRsC6Ucx
1ogCKxXcRNsTqICjUv5TagkDk6lPqk+GNrN0wsdBwoRM3yq0eJjPNaI2mkRq+oUa/+LEwriOQAeE
C2Xiyaa/AEfZvkCPlArhz5Q9fuCa2IA4XXNtX3U1wOXBImPhmyLAJJVn2CiZ5BjR91yVaR9QgzZ2
sNGn87DWtAQ9Uut099HOgtsq0ZLkUpIM9DVbSaa9iWAGcrTKgMdKR47vltvzBAhjNzd/0jTNig1p
C0th51EZwYFfeDovlufnPKn/qRYbO6fA2C2dFrKMrdhrVZKamMrm2htDR2ifsqF9NSg3zaIlELZB
J76qpNBvsqSevipE/MgzU/9mGsgvkRyGjWp0QPh77KdZBHKkbbldCkwvUcKL1IueG7mFRFEonbHW
E4qy+Dr+xTMiW6UvX9/RdHjSCvjuGl/xIUnGI9G7Q+7UydkqWqA1Gg+JuK1QIFgREeuGAhm4KRJz
Frr8SmzvukE12QZrlq8ToHxWi/jHDIBDVKlY+Ll0fyu2EsDso0/TzTi/UwugGf6mklh3n38XqSJW
RZaTrHXHbiML3Tj0gexXjs08qccRu7V2GIovY8aWWwjFBhuEIWkaKZosE0z6QuNdcGhGX0lpdVcA
FOV3bYjwGNjWwmvUYBETZdr1homb20woiYuDGv6fOrxrgl6CQVx7vd+oPQ+IKCQ8T1pGsQP0QtO4
zbI4K2aMih5rB8KobzCjVp3RkWzgpjoCWNHH+nV2tCO1uAbdmRQUxRIUSsONtEwdXvQ+W0f5cM/S
mpu8okCrDQ4VbSYthLqWXmGD56A3Ne5Hm0BaUFjiLvkZTqkZRlvyHGvBppsW4EGFCjhHLiwb8Ey5
LncFAfqwST67BbAgR6/TnNeaYIjWTp8FL7E3LgAn7PgEBcnIi4hHCEflU1JpKy1DHbHm7KzFwz1Q
AIj3SbwfdIo3Q6opoDza3McgSOYQcfuB+FMjWAqIiic6m7sXR5drXSvPgRTwlTDfsmuydm2p3smm
MLpEXOlENx8Hs8bObCIbFOq0T/lVpG0e9aDYt1b4j13qxLYsv4SdYPNeEqBsmHnGIid4Uxvbmfao
LFdeTezNhaVQFzECIykLWGBz5UeVcXOVYTcl0xsy+yawWf4ZtkdjMXCNAeXHNv8JO98Sark0VvbT
poJKBars09g60jqBVYFRzbB2Q0sVWlNR/pHtY9HeRJfs0qw+iJIAZMJyTVFx+kZp95LTOzuiq5gx
iroDIAzjwjzYpy7BgN1lD6vLuR7OWym7DY9yPPHpi1ErfleP277OXouRnBXkhApKmDuz8cQGmSGW
5UhYK9e1b50wuieX1AYbm4iVTcJiBjaobgJpTc1hWM8myz1TTeAgxWazC2VyCuE2MUSBzqK6AEWY
vzfyie0VxOfTYjpiGyYtYICKJZc5qOnZbdlbk4YEeqPixoiDishsMhLPhUbQW9Yu5R+gQdT1K+KE
BrZHCiERCNLkK+nrf0k3vQ6jO8NZL5hwY+RvCUDQF2SV00AsmEaj3ueWikDock92FYjC9OPQQIRg
Y6RWsecB9mVLwKE1QsoqapmEU53RcNaDry63kn1dKYDKK5cFZ4j8atgGfO6AKp16RvsZ+nvT8Rvh
oOJEmsbMQ9n96XtH8RrLsHew0Il4kDLg4opMqabwm3lUfZPJpyIFnoWJQ9Zxe2g1DoknMahy4Vrf
ZDyebNHIlVnGuKqqyASLUbH3WKRxFDnUnq/GokPGtLjqcRpnZrfupHWdNLp83DpYO0OjI7laVLDZ
l5las7Q2YXZz6dEzQrQ69SA46eJQ38WTczYHuaVgad/P6r7JcwJ5xdKcPR2cOHtIo59XdocFnP+Z
8g56w9iIbVkYvdSY6ViDjR9EP7aiUU+mYDosq36XmJWv0Q0ETiEDLAF+vjFtnkchdckYxnp7+qdY
00s7ySPGnQjPBApfi8zCdhBL8xCNn5qeYshOnhv+lpc6NJNnE65LFVGQI8adRm0oW22xVOrpDjuC
SlkNpvEmal4fu60qT801YPlcgNox/qlTpFeI9H6YR1ckLhPNmvlwjpNL2nDOdiNbgjEzW39mIEd+
RZ1LIoxCgYmhL2l4Fo0N9pnRvCVT/t6LDmgXD+RGc/e0NDzSgcLKlpxn0PITk+RRaNknKYjnptUO
c824Fdc5hrmJpF+vd+Qok8kvm55ujmy5g++oyLjaPFsW9wqMCXgvGygQ1rKo/eWnfdSR9Wq1CHCk
wE3VfQjWYpRxrfoId6XpPuuSah+t4w3qCPE+lba2mYbyHMt2l6rKAbCMunfl9DCEue1ZE1OzSOVC
q/pjm2wamwzYpGSbdlFilQwoOuIwwf6HM8evXarfUvCHnRntsI56RO/xmCV/CHU4fe1blFLJpdAO
g3Hh1IbyS5N9wBQcvegmhjULzGdfEyvXYPqGhWBL320HvSTIUx5daCxcJHh5+B6HHbQqy97pg7IB
j/JNL9BnituXsDgAswDag5ADqSvAhjOWJVs3/6l6ey8XqGDNbo7uxU8I45s5q9bSdtnLV8B65vC7
Mej6YLEAafyrw1Ux2+rO7YG2Gd2wIQrRIPdG/Kpwi7tCAIRG52IE69GWG8agLVIsWC8Xj2kRDM8J
M3nQqfuiwUhR1wTjcLQEl3yeauS7xNoSg0FAJ1EFJCUAaLxYrHA5IRDzHV1ZtfpmU16Ss5CwICwM
RboZcgXp2DTOlm2afuiGD5UJEt1+03VLVVR0zI1mKwnxqNhXQ9d6XSQPc1YfU6gRYEz/uvphxdFh
iPtrJbOLKsEaaQ6+Xl6ltYq/Vp2zTzN2NwWeV6ZF7LqgdCMIvDGYqkdEl+iAeKTX+GPGeleyknAt
+Kkzs1PmrAu8vBXpGGPiOa8Wt0HFL1oY24rqy7lN360kuM2WGQBbcJ/5CsGupnYQ66sRqecMzZqd
pjjXucqtlmt6hkQXN+03zbULlMIfuQmMWf5Z2tizBWAEPm+XrDf3tTQ+w5ZujhkBMpti6kXZ6BfV
tzK1NqK5ApPF3ZeJgKgbRMeoZMVhpOs0YTxmc4oAju9OeWqNRwE508RTWN2UHvcuWICBoKZmfA3Z
+FpH02uhyCu3XD4UpXkza2fdGPq7ndBJppClGDmbm97yZil8Zaih4wfdm96bt9YR+8CYlqwmLTLC
R2f/cXj6CRXgukHJLpE028VuFapyp2XTRqWdwaH/DHMW3ul2lzkGbb/go0uOpyp1T0rW7qvW9IhJ
7SNoLXXe7wEtHSV3OIkvsFvK6NOJP9Wly5Jyc/wqU4xPjT0AdHhqV1jMOxpP19DdziaXULuyTm7P
Q08qrZexiVE1yDcFDj1LgStbarswYM1dO57pBFeLEhh/ivGiZ2blWZgpRs08agmT8MRZE+fz1uD7
0NEoJzP7XY8AWM24y6lCArLlER/yyNpwXzNXVlh/EidccehuBrO9Lh2xdvhI0jtRdpJG7ao3vzWU
dF4UP8CBroU8hnV0XYzljV15Y6WCagmHu9l2LwPbN5WgQgFlpiwlWCZuEejQ+x5R3IGgPcYjn7GM
uB4dAXSLdLsxQUIf1R+yfesQlGfuhjymiu1Qlb6uodvIS4wzK0DnmWECzbDBG2UhVFsbt8GC34SQ
2XExNNQQoFdLJ679wlYfSEtcW8lbEfBV9rEOtE6m8YMk3722CoPKPV3x+zT7bHMl9Ms0fg8SAq0y
QrBFLkZjGtlQ28K9qmULBZgwqazBJkcUJLnF+D0WRXTJqVlVkprzYaLzgdwj3lJCqLKZ6T1wv2u7
2baq9It5+swd1lwtfwQLKX7PMdMJIQf1KUrUnZLp16GCcjBOJZ5Yph1hc26XCnaMqFbqK/lsaA8I
3nRWhlH0NQ0puPQcKRk+jSeW9upKwb+plCSWggSxJSooU6kM5UUzg0uZzRvCXWeDvM8T2AqbuBce
0xSArSILeRxicDMlXrssboot0Ked68LfotBctBhQFbXquPPAaMTtXznlJu+tnUa0YdWApZYFiURt
SM8Nn7u1prAgGkg3e1rWx3vu4n95hHci6Itw046pskVnxLVnZz/JMLwg9TEzpijRtVAHqpBiC4P2
0G3DDOzWHAxMjHlK9+Bg7ipcPl5JyPzJ4rP1pAt210ReamTjymHcQMKvU0qhRmIIjMYtw/QyUmBv
i+gASrstU64g0SOqXa6eFC6v+XtXn0Kxme2AgDWrx/yNGvunmltIyYA/9mzYF/zt84SAyUy5gIp6
DOlT8lezhgcREwB4DJqfJjqA8SKo+9PTbNXWILk4s80rHDCAAhe3fRGYpqiv8xwiXp32LyXqOsqr
3r5E8P4QfCprZ7d7ADjDdKelrKrOlHpxB51I+mVfclxDgZwNdlmnyOQMrKhfPFcqhumPVPez6GdQ
Tjgjaoi+tE441XPYvCnZ8t+2yvhGu5ipwU1v+DQRHLkDysoqRl77aJN3yMKIv0tUeZmKExOWWn0u
X1lk4Y5QM8zRnkJ9CkhHcIYhAz+GJ19El0QggKAmEGgXGq6ap+llOpBOSXmev1EPaUy7HFIrVBJz
S3VHmG1qNoXNerB8Xvl+Z5bYcf26OY7RNvnlX+yoZ5o2M5lFa1VVb+z8pyUYT2Z2a1Z0iK87+5Co
+5A0rr0djzHJDpe7wCr/g+QJUtDkcqR4beSBBGbQHahFBVFjlkfb2mXEUpMNDSbsGqLicykcUIg7
JKexoRn9xniZ0N/n/lrJzeyxID9bHRD3+BneksHmnbUTpUHZq3EWtFMwmWKIMT0mORbZ8Dp0St0v
gMmg3/fxJVTQuP+11BWyitDXGQYa3aPRiBQRf327YZ47At214STo8mrRipeikXEFat3zFP/TjA1q
dl88icGPckltsF9bp6T56t6NVy06R+oLzezjhY2VfLOyFV9zDphmq+CXjzm2jhEuMzZGuT8TcpPw
HdbAanPzQ1IPgF0HtaDJoa3e4Wpl6bGeT91FEHaA+1LfU54ZwyO1XslJr7qK1Llo8PuwteGH3vr6
Ky+umnVWbXba8Y/scc5VpyDh0evZMQ4Wxke/kN6sINitzMmn6Eljd0hWLr6Cp7pb5cn4GaEoYqDW
cSWsajLRIOAmroT3grT2fxyd13Kj2hZFv4gqcniVSEI5WA4vlGW3AZFF5uvP4DzeW326bQn2XmHO
MWOI4uv0nXXTDNbyMoieWP1Md9xUXAl5juKPhRQWdEZZdntr318WYbKwpFfqb7fXucbKNUopjed6
U/Q+6xRQKWJv8+0B0MVZzhZBQZvn8jaKfw3cUuxUo90YuC2JEHHhjOHunME0Ij4lbRm8jbjuX9w+
Dn19U7gC0lV7/LE+SgwRNM/qHmEQpGTmttavceQd6f8t7+FdgSSCBs1DTCtZq+4Somb5YsVUg1vF
nNja6Pex9lump5wAMgOtEUP20nydrv7c5ETSejqabRQBgMuu6aNON/q/4h2fl5kfn4flZuccRJ3C
X0lCHSHwf80bQHYV9bxlF38xoctcBWSv3viykGA1rV3dkQR3TYBDjC3alZx3ZlmDwcXM4xwMKLzu
AjKV2WbU/4ydFhUechMDqSXMX1cgH/JhofVByMIrcsTjJYDzR607OE8IzQPmSLR42/ibHBJdB/1l
E3ZAna1ObnYVmFq8g5sBpURecyPYTDHJcqwjl+kus1foc2hqmG2tTVb/INjOcWgnuxeGTXHLAy80
30kc0Ca/Yvj763jH8rB0VHT9cLLLoCZGuv6azmPvawl5Ic6Cce/WrMNznRh7rG0Itf2YaHoV6Trt
+RZVDIXLE0wlVRMsHiQWsLbmFVrIL+szit0lIgEwSEqIsQ0TqrnAvUdSMUG8ctBmL4Tt3OktO3d4
4uabWvJu85Qx78RF47ayjY9eF90pXuuEHRU4KN6Zjyjvwltb8isEMMHAtvI3Z/x2zx2ceHAhh8xi
4OuJzbEZdnJ61iav+hkWyvauhNmEYrkMZFIMdGSkqGlW2a5f/mW52pFTWsG+AnO0MqFWL4+HMNwI
KWE7wEsfbceHSjB9uEYRrT2xB6FLWgk71EqoKPunXfwU8lb9gk+Wpn6muxJPT7zGWo6MMXnUsz1/
8LeD+RsXe6bT/jCvAbb3ekOH1mib0nRnRPsPQhCzcT1DAgm02rfUA3ojpgf8iykPy7QU35T0DBF3
euOrO8jNFaX7e/GBtQpbJDpelRuJq6beUWwsFpZmE/dHteXpUIiFUb2xJym4fiQQOnWUc0A1Tcc8
GzdeFE05gDYlcB7Z9fBlCL8lmtiW44WbewcIL1cxkS3EZFQGrPyemsNozTh1f+yHYKwjI1Gzv0He
SNjjX+EfRBVP684CItql/DpUNGwvfAQ4yt7z2jc+iQhzyCzMlyzXVU8cnrhX6pvEKyzSe52U6mS+
K8h12cdJjhhz5yHrOheoq0mZ4bHKF8oxY0mvG7zwSMjdEmJT+i24GtTeIYJIHv2zGPo6tMOEJuiz
MT8nfZePgZAHteZU2W6iWdSQH/FMf0s4Q42Az+f5xZoMZxPWJFBoJESzfaqZ6f9KOGJogRIyKEtX
IAmuUk8RWlSe9Eq8aETAjZdC2YySE3erfAoY5RySxE+Y7Svqt8RxqfUn/bmdkoPAzdVOj0Yhob67
tabCOGnJOnCI0jFCR0mJt9oW+yFYYiWuivJTw24R1hp7H1yg+Ur6YNiY38U3Kgid1xPA8j76S7Fh
AU1vAx6G6g/cSxXt1V9GYgUDQXz6C81gJWImoNpiSvWmoof6JfSoHlw1DhiyEjuB13ZZB9GvT+xH
VhXj/dx+XYZ3608Ap94cI8s1ruGhIS632iXvZeNCtipZxJ4s8xApK7VDcbriIcDA0QJnabZV6xX1
ed4AW0/VjTwf09xWsjech2J76WHH3NNw05g8kR40N6XCyOoK256EKgRMoC9zJ3ow25o22P4Kiti3
bnKlu6RvdbYIz+3SZsl+Ut47WMogQn6TGQTGusAwMbmkx8w8XppXd/u0C9g4mNq+kHbla9t8YgpT
kYzBKWDPEEFgX4MGaOV7OXyJ5hWBf9wGE0Vv+yV/zCHXU3qVraDS6Ii2z45H9NrDkonvr/7efPCz
aNWPATVE/MtPvboc3UDR2HQPL0fjKncRL6cr3JtMYFnqzW+RtscWysC/ZfUh30qshUfUqBRIxjeO
F+XbCC8GITlHjWg74b3qAmB+8msj7+bMfrbwLvYgYIXfLOOH/tcYLo/HAt4TsMhRSUZyIM57SBQr
RT6oS4DwfBkhn1fvanLOEQWZgOKDPt0rHLAtv0L+XZrHxHx7HSZ4NBw1ClUWPxs/dYdRhR3kBCiH
dMHhEf6rZ32NGFDVdkW2rdtNJbxW0t1cugrmy7vC+GEFyM1CuOT43JnyzlADHIdJWSILh+sbvPq9
xOFAo58C/HwdO5b1hcvEmBn8ZLoI0+XOBX6c8Mjon2X9MerBSJbI0yEUFakiGAhFvuFHyriNenR8
EuRCrxjfinhN3QRfourtRY8g30xWtck9AiBg2BYyLSADkxtDZVB/cW6TF8Cyk9sJj8Qr9fvv3jpQ
MWORQtM+YLSd0SHCm7HRj+aofC0sAUc9wWRsS+qp1LYyaEuE4swqouananM/kYMSWfw09x8x1j75
uRmjrTVjv2L23n6UTEam4xNNWvfNxpn564t1iovDeGGzScFT9hF64mVJFPkkvdpVRZzUHb8w9TK6
T1YhYMO/DOMBsLunzWoDjdmKWHMOpHtt6UFIobgWqOqUX0M+VBWifzvj/6RUkXeU4A3rnPK7iU8q
EH9SLIwpyJCnICRgoH237oaxfiEZLbmk/eTKg9XjvIWRw+0ik31M7Z70X230YK0J7Eg/WBSDs3U1
pNtYHXBDaf8MPIgYojacVv0MDE7cqX8sZkt6QIjhmIZYrfMq6fSObe5ll/rpwjvGdcCel4tGSryC
NxzZ7HitCw9MFvWYtCiu3ZGzTGDULECx+QPVOsz8Cyfybg0uuZ/SOONHlnEqtDuJLAqCdeTdRBjH
4uLx5uqOnZpEDwRZFIfaXpqoy+RvalvZ8KhWYDBFH4XwN4surH4CfUlgKW9UC/LzKD0PashvQPoK
A8TxOEY/gEZIFWike2ddrHCnU+wjWafHNp7k4d5k7L4hkM2wfBPje0k9VRZvRp06jSStm+pGHagY
23o6wNJOETBL02MZkj0TeN5AtJaUUYLDS6aTF3abyosuakuegwL5IPwoseZMTiLaiuTmiU1dKLwR
zbWidl3UAtFAkcayzps+++eNA0qNgTpOiOJ4SrpVGe7z8IvAVcQ2lmFnzaFXQBmxPfsYuHF59mA7
aZRmoFTqvaAG04/8gg+2TYVgpOYgiTWyAUCYV5qIuT2M3JPIHrSrqqwTPmDxga2VnOHpdR5Tv8RO
FEmQcewqt0Xg4zeivczxXWSkLEq7RrYpzaPkwsSljz5E6UCoR68cSVdoJNrc4os5FeNr8DoI8hnq
6x3GXjHz0YGuOmaxTvPOCEluLExJwGcLO+0SEKcU4t1RJAYcwT4j0cauiveR2Wb5YpyqxBSmE1X4
fkx8VSLLBk3p3P41xAnm/b5asIhX1ttXNB2H6nUaBd+oblLekbtEltLgDQPbpK5y0+LzFfsvqhYC
ZT2pb1cDWNtFxzyQrC7MICwqRB0c+oVirGteldqo10Xd7jKyDc3mpgHgsl7fsjVzX0Blz7cNgg/U
08VZDb+KMDkqUuFHkmJXzCdN6Owr3azP05MA7+maqt+GZtrLElqsBFQn2V5v8ZMvdmUkQeYLY+Cv
FmI+n5Zi8qK320ECXymdVAySCZZTMKUtUD48KzOe/6jAkSbdjVf3FwFvy6ajKn3X44EkYaOlL5g3
Qp9vMsoei3WudSg7PzKwaRKeM8h2JWJ3TsQ/IZ55y8KfLO880todi+g5uUov1XSsFPi7oUHEU4lQ
UbIZg6105V2v1aPaDbcJXOSqeb4eetaxNp7O2Fx55mm1q65D8PtiASXW+W8fV5u0iDOab+39maTk
m8UZ3QNpv5Kuf4mRdgfnRDua3kfE9ChuVK+p5M0MV6Y3kUPHIac5GKP2tcvMxUMf39liks00YKSd
ZPVTEcSTUIZuN7bpVu1Gca10JVMQRm11Vf2I3XzsOmA3lkly1DAossvSTr530BizZ4vGn4wilgFF
TFRyTwl5nszGXwKEQ+pI/CzpKkX6lMnxFgjdSRh6V0DMrr1yeCKNN6CpiBjXi+224ynWHmhiyOiG
MMCm6meI97lY8dqlDpammlsSxlSdu9MLPnBQQJHFIoIJOHsVq5Fhe5anfrIIy3d6G3B3ARJxQlTL
k3iODTt8RJK46xaRLiwElreMT5tNpZKaeCSRRZIYY8KAmNcDsU9T+/0cNWeGxyDDMLJfxXfHZgXv
oHYqxIMwXI3+TRc+B+GYCV6RElRzZndf68fY3Ga906GDWtg4Ps1GVb7N06mcLvPTTZ6VPTe3Jtyk
yNFHMOT5N0lQiJYCGcMYUaCw5cpLSh9Y6v2mlCz49axXETEQsMQiRUhPCe1YKrrQThClfTSMtUdC
Xbc5a1btqGjbQt3wHndUxcsv5o1smZQE1P51sq6v7pI9e79Qry/GaKOn1K4+bRvzu2nfZ8EBOZMI
fLlbYN6J6DxNESzDP8z0FAR+3DHA/TfsNPTgSLnEHwuVr7kRYZFxbTYDMDJ37tcW/9tSdiFRrMZz
o9dkj7hMXnu3/ibC78oKM16R3/xV/4F+uVQf7ICAR+v7uvKEwVPPCC0ZwGzgAP3pezEYj3owXDRx
Rd/+9XyuiWR3MVaPQXmHvZhtWjd5n87atdpIO+aIJ6BadvdJ3cR7rH8S3PMR3sot3gRzXT9QBtoT
eApiLe10C0b2ke5Z71xh9byTBO+JWyDiTvmHpsimZkFacRzuhrKWKYDXaImav7hxYoo7YphyolTt
8o/ZCXPdGdPiGrnEF9RP8i+tS7KX1H0OouC57R86Yz/X/Hl+K3uMfevBLi65TYaCYyzVIiTBc+so
+85OTtUl+xq29IkulgHneQ1vqa9sEUsF3R3ni3A0mXgG9Z5Z8Jv6W9vKhFeES3G+pDseCRvBrW2u
GAvtpr20A5W3JsYoWREuz6DYU0mdGrfFIwHAc2O+bN7Y4ICWZyARPfLHy+aWvQon4/f1QRpouxH/
wTnmeNTWmO83OH6ums8M6f15xhaHhfrQ2oAF3aoKqL2w6hk+eWBTeOXHpFAKvyl7tzmjDRSRJ/UI
RrJxtTPlHxkqBch/OHU/0c34Ygu6xpj/Fl9NuymOJB0F+QYY3F90SyZ3+pDdl8dL5pZ7cVM5UMLz
6sZwkxFteKxPw25wzZVJSaG7VjD8jntm3JBLORe8dl9+JujhURluh9ghj6zgpl3pbhkQ9G3zhnbr
6lCfMFqcdMgZ9Rph5cbYEmeiOa+dcKUm42st1+laOixoiR8+bW0Zv4ZX84NrftfuzZ/qMAOGIoVk
RQCebb09DxIbSOYHq5B9jKPtyZg8Cl9MFTSy4khhOTOkZO6yeI53LxjbDkNnwB1oT2Y+Kg83pNPu
FBt1ZmxjW1xbbveW+zNJ0F7xXtuMG3HNljsSTHW6hMN0n6mrGYpSgtvNIbmQweNQXN7rH53hh8sE
7Z34xp/5o/RFb3DiT/1v+m7W9Z5VBFuvaivchX3k6F/jkfWkPX0lTuLHPzB9vdlGdOZSmktBvdG3
2b7c1piFVnwgAaytwDiUfn7vN5nN5etRTPGbrknr8Wi3GM09H7yjB8Jw7Od5ftqItWU/4oreRTfJ
eaHtXBO0vUGEzHad7cq/kQ/cyX67C9GYjsyAtP6eP8Yd8CyWll+m/WMeFQ/Bp7+o0JzZsc7KXXaX
SBjUQ1c0+Qw5VjVt6hpbo7rRLvHGPKPymz9YfMN7+1A+lGt04DGtLxjiwekqfkIwpg/NUnEVW9ry
biBaDZ6HdPNyxpVmIxJAfOQWbnyF8OWTbunEdvxHxcVukU1eIHjRLb9ld/6hixiYHEyam7naafIa
v/Z5m/fVh7ErNow79u2n9cthzhRxMtakXrvVLwN4+3UdN9U1X5u3yAGoETId3y4d25u5Ibf+b0ks
WCeO5RC1lqwo3VyGRRiFPF5hiK+H17G+JE5oUylSZSNlRAjR2cPPcLKc3jccsDS/pY9B6qO68WAx
Q+5W40liTLfLNukBm5CrPUAlbRkn+uEGoRSy7BWTT93pnGjZz/pNvU79YbFJb2bsNTzHEt7t/Sg7
gsPnxCIUud9H9vVanYqrRkSnHXnUGiTHMSKsTthfhl3s67Q/v5hSnsSa2jzP3PRUquyIvgz+ODiT
2FGLbbUpa3eZWgX9e9Pvjf5O5BgTXobt4Y1ZRxKM2+Rf6eHJ/or2uHeBIl8onk1bPDKWp9XiD35m
j3arbgxj9dqGPt8WY929cGY8TONM/gVKdHYL68HPfH507Z88uLLMYhvjMcqvs0jz8sDAayTOyOdx
YO1xAJ7Jh36d3cSvPcGpGENS7G/1Tbgh9CLyCBTjWgHX0vjQh+YAJ3tzT2WPy8H44DqlYxvBgKD3
0mx2d91bx4smOIigZNVRAzHAU08yBrItjiEC7jAUR8xgN/1Wu/CsFdtoI6HvctFtiMCS6O8YJP3x
cUKbiGIHWlNQOP0/gWlx7w+MiaV15jE1XvRK9mTn9lgzLFvFDjytBw/5mott1T+sdcYg+7u8mdCf
g/HenIyAYMXEQvqyTi9K41SbF00wIqJ1DgtV3+uGQ6z5ESc8kl2OPPmGYt6HDg3Yu94vI0BuD9bD
6rptbCghMQ8vw1tHvioEhKxYwLmzj2Y5fWOszGCUWtmLvjkUGXh/lIfqNF6bL53wC74l05H5M8JK
ZaizlzfhTsBOhID9UbxL2+d1YGy8HngfZF79DYaKT1rsrl9j2rf+ul+aRtzuMmPb1kedxPjd5mJo
SPPwaHwTJDVY8Ddoh7xa8Q3JHZ9O5mlLWMKBQ45HJnid+wNXBvPDjWy3X7RLvKnjtTpZ7C2+NYkl
2Eqmoui+h2w1OahQs1N+V4MoclE2PJFoYhK+x8s/eiFSKlcDcKO0r8zWVsWxJPZgP7yVa5Rzb6Gy
0g7FMT7qp+Yt37NzY62Yv7HvQv4y1h7nKWM+8ZTsjMym77u0l9GJ1kyuYk/1mNt8Il/Z1DtUwTiB
PNFF/6PZk5+fCpbMa2vDI+5CQ0ZP6kKr7sd15Y1eKtrie7fFZzktRdOKRBMqgrcs6DblrT/T6t46
rkNSR7n47pLzzk1zmd1qpxxj9kauxLE5+wO14zrlsZhZrsgkza+qX+sdIEsYBxOyrHN+MUA5Ebqe
2s2ZSx7Kz5Ex4Kql6JjIjV6DzsdWQt/rMTOdd5zOzIZ+KNbWgg8uNfRYPXOvlHuSqperW2HS8EZ9
4zDU4cgTPN6HQPPMH9hduyXEBa/ebTyYv/jP0G1N0Bp3xiV+cDhojkqu0CrdgqW2223mgktBR0OV
+wW30FUC2i/ZpOaA0Mfy/VR5ua0iRfZ5EOY3RgOQeWAKsjkjZOSWbAhM8umlExtbJufx1qJaWZeK
w0QgZ4YOPGRlkQS2qreih6nA5SaMPeHUvuF5R6eGgAJjA2hBiY36Cki99B4tJQdH2QYHsy8Rb7wP
0Z2vUk4+It3yN6g7q8Hm7+88ODVn4P/f03J1vo74OLfQhdBEUmNANFvxEELo4jNyR58DJCcnZgnB
pW9gu8owKvwh5QblpCRtmt/ko5g99QHoR+BQmLNHyMhwwXKyDUX4m5/Fib+W9Xu6Zf9rkAxrOMwx
DSp2ZvSvrdU5MQIUka2B3Y/eaOwYXAPp7blV37N4A5WfLSILp6RDbGc/OZDeBlYn/uvAtLgtPHKE
p48ZOi5r+Nzu/6S/kvf5higRdgokAowOFScvDdl68QWQrk2IUnyamWrzakhsj5bI3i5dk0Z0IapX
/6DsrJ870pPJ3OhIUD0j/+c66r9D6m/c7R9AlZMqGFnE47E3lCsufZUMVrifhvkhNpsEgXRMP69k
VNZ5wAP9YrA2hWXQ4StSJMiLOdekTEaXOW5eL+ZU7K+0ylgxPS8usbVnNlIOzKqxcLBAATKkjdKa
mFYtOgzFJRw8/meWPPriB538RPZm8SfFVJOljVWokveGioduxX86IYytlTs8Siyqu2d2SppDMx6S
6VzOH8x21lnhJ8JfqiEyc8C7Cj0sZMEzay4o9mxIwlnk1O9Wg9ucXYRGAjYha5rpamy0pan6mdvu
rYdEkDfXkMGwGiE0yOCESLmXQtmqCeXshL9F4VJb0zUadRhl0iqHUdazQkSnxjhV/YgzXBDzSaYm
avzhRbuFV6c99CwECQfySvH1KRKWt7LSMcZTk+kMrzCIKAM6R816/kyiEZRi9WUp9dc8M7B7WTl6
JZSHuUScNuajbSw2gSK2nryMTVHIRDJZAZNJJKtJTPnE/LSxcFQ1/ayhk0BkYgnVQWmAKE4pOk2x
U35FA+6XMSqCC/70AjJp3YyyB0eKlzTphANJmspfpvCnn1l1KOCO5vX4K4hAEoUEN0EcfphV816I
5DIL7VsfktjaaJhJY7mEdCJBosj73ZMY0Yq0pERB4appL/SKif5t5Kx8S3PwShReq1GdgT5NLRed
icpBGXKng9oSxrHxrb/YiolT2tlkmRV23evXkFANUCY9dwLuMa2lJOtwgUxYMtVGewhDs0xAJUSf
RAslwynjs8fET7bpEIiicH7q3FK44/xuwrj1micUJyHXsRk+gxmd61iaBFSa51TNHrnMNCRMla+e
fEjh2Z61atrOoIr0Z8TwTwsRgurTiFSSM6DE83bIYr3amnoMGq9vSMVOWFtZVpASoRa+zMcTr69E
gMoo9f9UZXhPpR6as8gw9ylcAfIHVsNkJgcAs+B+RiRGy/vXI7eOWD5F6D2yuYbbyBw7/mo0DMMz
EOFWlDaj9lfxMTXJXx/BkedCF7oFOcHMX7uWbUacbsQZ1R5jlRuzBMKZceHyUD3ZjKWtxuzlNGn0
77q0ymRlMyRfSkQ2Ul35vdVD2vzsyBtLtIdISEw7Wv4waghbwTNA/Epmmgx2nZF4UoSv3OQqbIVA
hNeTNhayyBDTe41P4PdpMibAEjGx6UgbNlv1wpHFTqbxVeKEn2QTmJbJewn7RDN4PUoPHTYZ7QmE
QxqxrnSwMUJ50Wkb2eW32WViPYkwEqU/E2CmOMjALDDYKhpL4zXb/ZPIPSNaZ6mvR/+qjCP8KXAK
19d0Gil5Dnlt+tO8LSVXYvtdiSiRmBlUmyeeDJHdcRS+vzhSZLYoT7YnQs4MS/sGSvRWhwuAzgJw
F9Z/ivnkQ5jxHshl7VV1dzRSKDJ1opRrJMwfdfZkK2IeOdv2zTj5r0nYDyTUY3177nKhPiq6YLdy
u302zVrS4qs8IhrlsoxIN8vz+GPS5DuqSKQT43sldV/Yhzm6qS0y872tcXAX/4dKsW3gDmDcfc5U
Ao0HEAxgabcFFqmmEAmjxj89btMJIqK5CalJQvCDYadRFG2L1wGasFrcZojhVp+5KvRP1ER69DvR
EwnLKYHmNIutb8Osvw1ewM74ibAJadAfCO07JCqkLSobZIvEbe2lkPe/Twnoo4CM60NWn2p+gEy7
vgjCRPFPUwzAVtVOOKfyFuEKK+1U+BzxFYFDxT6z0VO+Q/bSszqf+oWnC+F2pjgm45sRLBZJUlxW
VWysDYEg6L4mIo+pWEmH/JT82kCRovuRjn0P8qJW7F/48eg5iu4OLs4tKwVKzyakuQmV3zC3tjqi
A1HfSzQiGeu2uSPa+Ccr8RRzCpT3hYb0om1Lx34doT9Mx44TmOr8dRAR6SUka0vS55OrtX1x9+aM
2qxlbhu9VcpyLV7AAglPxa7zL4XVAJVY/tY30CpocRkN6j0b16PYo6WoCVinfu4/tRjLd/smsjUw
CLLuRJ7YeEO6DbtE0J3HiS6j2A10bQqjaF5fOWYlmiuEynxK3HMCimRJCXJWV5l+f6ZINDhb0uGf
rINP1o7LYrZCbbqEk2MXpteNaiYTGcOV9pZiEREobgWj+5LBhgpDvlYkCokMBjX7jvFaxEE2ljeJ
uMXQkv3ngLCg5GtRWJfg/w9K+FTN81tiesgoTI5/RMC5xvM8UDKMWo/efi8wg4K8wCx8o9DVGeXr
2EBgHKMCAxwYSBaNY3ma+ideoYc8exKyOCH6TBSghe3BbOFWdHs4rY5YwxYzP7IxsjEmgMvQeO8m
BlZpPWN7Jr9MxBan1gL4AYaq1bIzCXunfZEm2s+b2uDGYZnYXfPn6zRM6FAxhFRR/GWqlE+C/i6r
HZ61CnGFluxT6se+k/HC4Zc6EG3HaSTADVxk/RH+stRuB4klfzFA4ZGjXVnR8GBVRpubPLflaAZV
Otwl2foEHeAluTmvrBzbdJkzUomRjxXJPVULaGfYMcF2s5TE5OE/0xD28kc9EN+gGQQix35WTTuQ
HFe1mH66pHqomrKRCs5m2NwrmI5bo+pFe7Da28vAuYaVTY3q9zh9PYaQdlLWElekviwBmLR0C/Pw
laJ6WJisBQkT5CSQ1CAWjaORj1gxPgLbgYjjdQIqQD7tzUIZhGn30kLGqmImrs8mQYq7IyQMCcxi
CdKBG0oKbM0fOqCXQk/3SgDSQyvCNHvo54K396HFfy9F3T9Z71Y45q1Rw/VKGQZjv60+AdIiTatt
wAX0xfbAJcKZVfAQhU+SBXyDFKPM/JlBUonKbcwQi7acVnQcNboPvI/tReUDjNypDZBr4O4gFpik
i7ZzK/M8d1dduSThv5gYLi404JksWzXM+RvmteB+xwijP8IskIASGx3WfYHKe7nkawNYC1LLI1s+
RH7E2Ot5rHEDax+ihfbIA9C3aqjgRkpa1KLzEQYHnykYrbAvqLpYGjxvs3l4qseIiTMVkzzCjT5O
7JFm6x0mUaiAJSIcecmbH8ZbGQEmyC3qj3U3gf48kbJGlWL3FbLkoAl3heWRtICHomTXiNZ2vBUc
ugXrSDXIP/Q8AHM/VLvUgkO7jrn+58dL/52roADESlfv1owPUUjIDI+/0Ra0cUDHYsj3EcagthZq
V9WOKTsB9gm6pwKTMcFZ8Wbpuifwe0aRbSq/CXR9NKaSx9JQ7cg9SJ2024XKjqBvx5C3WvlGFMGq
LQkWsLaq8P5SL+mEyd+XWsKLtoBkh+ZPZohb5IQ6onyJdZSvcJMKHh8WLrCoLG7jdoadli5AWmup
VkO+G20tjdte+MJ0ubCXJ3fgQ+TAnNDiaoOP+GimrqwpeljRxawOOMSrnxqhJh3lTJdQ+jQyDUy1
LMztojxKrA7SXRL7Ms1TTr4p4Yt4uzHWfDeAC1/MXa0Ow61qE1xsYxhbDa9Dk6lrWiZ2ysL4b4gp
/cNDEuFJXioSxDdE2+o8C3A5RjeanVy+IcaMtg0/BoU6vR04lBX6PGWD0pBnupt48xj5NY4wHgZt
awxbUVvwpCCRqWryu7IR/55foE3CMypgNUZzAydsowbxfv5IUAcdsPNYKe6pA56O6QC3R2ZCjaoC
GWTtp7MPcEf3cVHV9NCM4HP4Ssx++Xj4sVVvPiE1Tj1Ejl2AGJvS0rDNvzwo3jF1EC2Kig8CwNPp
q8vw0OxURyLnGI3fSnd+HjRA0GU5HWSqiC+802biEW2FhcGMsCasmt8C0YtNJ6t7/BEGaSYfI5NX
8JnzpoFehm8ajxCpT6uX5YXVOhcc3AxE1u0zkgPwiDfr6TM6dQfp53U0f8Gys0h+S/Z8O8K5RGxY
HAlvO+t/VQdpmvlv/A8BE0FTOzSZiCPmI1iPdpOfFa5ZD9uR5Uje+AH/VrOlkwSzkhnFDsk3I+Fp
RjL/xc57fm16qp0i+xKEY27aau5UnaNpHmGpMyJ+Mun/BkIIxM8iDWR5l5WUgStDDBZqFeXyatzL
+NjWFvsaYoFzWHMeq/PInpEQME9haPxFqnb1iWiwFRzSlFEIWatFPjDaANEl4TsnnBC8eL0i6ikC
F+lyyEa5T4wgvPGA03QBkAaLs/3wguuIutQpP2LBSdJdEe1bzX2lwbPwBOH0Eo/EmzOMSDmZQg+p
FtSvlt0v9Iz7+LlUKKzssg2IPpmeRKRwJOj6gLkabWdJwoHpmV+KdlE4FA/ihDqFAFSQgo7lkzhN
QfkkVMLT/+LI4z3BhmXT1tSX+KRdiUiO1gQ+eNLHIvz+Yf9j/usf0k7YVDYzpAynNUN0BkrRR3pM
/sIzPVfzR7VvosVXya1Yk4JZegy8IXPwVQ/PVfMP4SadGvF+GAX1jRK0D4UwbSh+TzeU1rmCQJdj
BH2JAILrp7tzYqaBxorhUVO+kLF+mamhUxvQ0eb1Wf/jdtQY3z/ib6I0PURV5/gth9D/F/vxuXab
305cIemFpX4SL+EREC1E3APqCYZ09efkKxsT+Z5DfKN4fvoFwbtrfhrDyTcJZTF2scihNdLOw6Z4
67/NLVljTMQtlB4rhICcK4TOkFw9PvRjs4n2OAwoXU3S8PjrDxKf255FnXVRTuZbvFAL2QdI5xRD
6TryFZ//AAVMvQxNyWAkKpRilkbMk4/KB4S3O5MV/vV5J/nzBYGd+V7eXvv838DV5WkYIZjewxb9
6f7IIty2Di2ej8OY+OBHxMKtgMQ+rFqHj+JrfIs8YS/th4du2c8vvlHpat3geevlBi7Ajlc1PDUu
dUWyJZ7vTBUSf7cX+ilLX3fvI/NXjoT5LWPrOWHucVQ/REiqbNM3g7uVxp0HgGdR3avBSKuGiQLn
skPJnXGA2ryj/Q9KNOYM5GnAHwxZbvoqiQaBeRqSnTaviUF0s8A4hX7H+qoOXrfqmO/53bdsDBoO
DnSuR57OJ+SMcoUJh1MUPSqq7iOx55vkEd8xwS7S0/CTZY6M8juYdsmRFYKwjrfNbDc/oMQg9+/b
b/0hIATluvgk0Wn2qwcjZWRcysuVvOJ7+MBdHCMxrp3y/PpdIM2BhdsM28lpXEyBKwTYyT4j4wxK
driPfyvXOLRH8ySkAK/WbMOaySWRlUeeuTlgwNmwheSmUKUxq/odHikHF0ct83aiK95itPqrjmxb
IrFDlGwedhoJ9s0qAUxrBsxOmbbqjBkrj0JVmeyovKDHqopbvjw4jDhW1XRpU9pEH0KFTQIuCUr1
tINKkwzmSmHqD54MC34nnbN+/cJbExOF1SvIqj3L8hH4ptZF773q9TMkLhuKqHZFFAhvxF6vYpWj
OEjNt7z69x9H57EcqbJF0S8iAg85VRnKG3lpQqjUurgEEm++/i3e5E5ud4dUBZnH7L025LpQjfgm
gGptUezMfgAwZt0nv9Bq02rrDHzdck38+eJeYxLDIjdbO7iTuosb//WLWgVy6Xc07+34uhCBew0x
3aKbDtzm7BDwXaAopbRifC5e9f7FMt4gsNv5OZRBJz+NgjOCwzA+N3C2Icj1+9y9JrgEOm7NsX6u
upRyZG0wtGZC9mR3zmbsdEZNuNXYBbG/mWykxf9B7w28qlrjxh5LtlA9pSOjXJXdcMtGLPZMg6ii
DiMdChHWgPI51BTV0Nn2PqA/IOE8a+K57tJLR6Sf0b4Z1ivIuYzZaFEw/mA20eLqsOjKtDBGp7Hp
o1/ALMV49PRmnVvDuiStYqhRF0902VaFH8FQq+6PtsyTwUQ3VwdOhZV7n7QB8UPjB5EC3LkR1Rpq
bow5G6baycMvEYN9+sZOa2Cgb8xpUzPIXHIMeAfcH915LTAyh0FHJd7c7HSHZErq3Oj5S3fvH5m7
oxAf9U3CCoutWztC4SPdiEVEdA6ro+Ay9utTadyNGakpC78FuIYHz7U4PUtg7Mi1E1ZeIMnJaY0n
jr4i/DeT/BDb+XrgF8UuzlnJYooUcGKeD3nzZUFKd+RaJfMGNHzQ+vThXrHTBXlOZHFK9AutekT1
QTG37S6afbMgQiDzrYt1+Lv4Ln6nfMts7xc/KjBzbmtnT1cYGkHzPZ7wA0H8xiiHNKPM0ZQE7V28
IrAPmZ0tE5PAQlSdrLV9vdVJZHlndc0LV/2nfRKvUNwLvFkQDPwXqlT5Ldw1L/3EsoqG8YboEbMN
P3i6j3nsmOb+8YqzzXkZyRx9o1cpOervsBdZhaaLUespOjcnee8O6VuEI48y7kgthQys2rdBt2PE
mFgEaoMZ3zcTLmCIDigqvPfxA/tJvteeLQbieH3eInMtviMsifdlX75TAVX4eNF3ztq+4z3stSeu
NDAW+CoD91Ae7QOLFmwLm84JdIJtLt02/OwDdJojsKmX6MiqC5FiQQWJs2HR+bI3mNfRoTiyggIF
eYjeyw/0StlD4fZxo6fxDxUBRn9jDaCHLiN8YmCUJSv9np8QmTW/7O3yL5vNyK197wN5XnLLkKwx
ovGfSEsLN6jEEOh2bBOO/qX97eF7XvyNHZj6DlV3g+v3Sb41zZZrg7inhmv/pwow2mMQujJrZl1a
40afVuqGrmavuFzeOeNmnvU7iZpgnFJ06IG7gQKKwIsr6dDsihOchObB8+AF9ov7m58XgyQkuA7h
hvmg/UvtrTgXxWb4ZBTQPrl364t0hmee+y0netJjusLzsKxz0O8dSuYqG/PcBwmKu6cI3S389PXw
CeceSXAQHv1yLU/aKX2dzlG35skqN+24Ct8o+e8KdMW1vYTb6AYrkkZy31x8mBur6sU+Z9z/D3VJ
0DyvkjvrwezkHMiQw2CJb/HaA3H4Iu0DCtGWVZW2q9jMP5n/sQ0ne3AfrhHf3NOb0R77F50A+1V3
woxIBvj5/x/Cl0lnTekxf4z7+NrhMdy0h/iXURTrc/sudxMj8FVzmAeAp6sG6wajkuxG9dm+OcQL
gZOm5HlLrSPIDojXlsKkEHQ+q+Vt/IaPM/3r7/Iid+hzGRNAFqt4DfvpbpXOrbUJ/mPUE1MaOlAB
y8q/+PMcZJjDU7wMSfTlwrMZKvuko0gIfSOwsvGtss9JeG+Utk2WP1yxbXToD5Nwa9JzeGV20uBV
+RFCcgtkIco9v3s3AUJO5d7Eyt1D42gpHceeBWofUehDxR2s+uKb3rsfyW2okFJktLPQ0cqtjLlY
n+pbRQsFLGtZfrr+RjF6RMcRHwb8lNB28RR6hmQj8OWmBHnw0KXbWkdse0p4MIbNAJkOTVH+GZe7
yLl00sOTwAFJW9UQOrLunj0/MO17ijgrzrc9rd+MD0BcaSKzfJPQHTlcb+upiLaZei9rRr/qUDcH
XaM5OkKDspp93G305g37vTJXDvM5uCgaj5Na+5WGPx4A8y5LDlgGBodJ9rNug2sgk+Lay6uviCzp
L3F1GHUGFYfJxaQHAntlviGwpupepKvGCmBHDbCe3tE+5uO+XOBp9wRdFyJGYObhSLvk7TUvAMe4
UeFhCX5pIhTFAdJqgANEuk6sAOh1mdE2BbsCxLm4qFcgK2QYFPMWQ/2WgFGonZ8QI4TcUkTSSGHk
Y/BgUiAJwjNPSJztbHG1zEsONtt4X1yaGarykxP9RMYdU0/FsjXPCc042hTwIhiZOCC0YUoy1A+Z
njQLTyD2Kqu6Y9pX4ByG4S1DQUcYReZuE30niHf1U7IOdh4I3G0nGAcZFupSKzP/dWIiKaJdJz6g
3yK2g2zJOGCbAAldQxyTU7uX1Zn8jFWHxDoUrHXG3GK/khDguqx87fi3NlxnHRom6xn4tgk4A6Ny
+UXt6ieRrUmuadP+dsOsHrUGSj/SIvFPEjvwEGFZ74eBtyIdRHYrzYawjMx+i+op2fcdsdSeF4Ev
cJsQtSzL3ilVf+k02ZjaewcYlB2BnJ6ozD0nIgWssh2MXiovP4nICQN9JAGsLqcKWxOM0CUiXGxj
ohhempEFZKJq49+YdzV5vh3BdQYFYqfb/daMKiQwCRYumelEzHmd/9q2E4b7EpSIUSXtbcxLzrtc
6yLmmS2REIZp2icvH6LhKfFQV4MVF/u+KoHgz2UMYV4gtLE82q9w5FlwWouc2kSfZrbxHP+dOWvv
eW4s060SkhtDQA/rtezizyztc/IVh+a9TWudnnHy/K1FQNvGG6R/TSsnh5wkPWzjNoj4xvO/k0Zy
y3i20vdJTpJh7CYM8lRhEAXrOw21qCyy1D+2XcmMzCnNa+22CJYAHDOmZVrFPeozZDLH5J6GQt6k
RUiIa1hauYrg3bH1auwdUeVsALoIS/NIks+QwKMfU6N40fOeycHAQC7q8NC2CzrSzNppr0QMxcmZ
3gAljwmXWg+gIs/L125MPBoyg15qyhhtEHdQHePW0vmhuqL8NGUG/tbJGnzylt2jFiym59JQKPx1
kMEMqoviV4t4JBEXjDH/gL5Ql0ZHa6qgtIX3SMZJ3qKhxXUzKUjQZppRkyhdUF1PXvrSupI2S1nE
ewDx0Kvv2tEWU6Tt7Rqo8qLUqRIMJSgapEV/wn9wnmRtzrlbVQMOx7Dbg0Lxcaqzhnpvokpj8CiB
5Zl+h9l3xueYS9c9T0WTvM0R8Y9yzP6F+vA7VSxPI7u1XkiDYjpfl+naKrtnK+7N4xz6nYafUlX5
mpScAW15ymlRZO5C8SMV9auwWa/NBmm9ddoCZhg1flfKw7TUd5NpVM0hIZDgBFmS0ypNwabS/mQT
AwSzlBvf97lKbYvhX9ywp4JraN40R4X3olTM+6q5mp5jnuRNo7ekhLY4kcMZMBL7WoCDA6tFUNQf
fHdsZHSQ1nupATlhemxtySwN141fpLdYiZBEUAn+qZgi4vX6R2WzUYEfyNq1FO1WZTOqL1A2I5Fn
r3oCPTYLIcTz+NdAVpakQqfRL/3UJNc6AubglYNg4p4R6WG6BenQE1OHqLHmc1VOconRJjaHRMeT
BhcZU5hgLAjeNzv2Ot+8mFzrMTRG8TDCiLx4w2XqhiGFZN5KLXpqIeWOsCGuR7dHttxpBMPpHBQ3
Atmji6fL4TyknnHIYeBjLsWEZyfNEGhh1aDH5HWzHH84KJdcuMb1+6NVa92FiL321W+sEt1KYnpH
IYYO3f2EpxAOFsoXatXQJGSNyZ0DqAaEFMlvQOusUJkMA+3wczKAJumjwQDCo6c2vMwnccxd/gwZ
SQ9UCvAUeLHvBhl/K3MAB0FGEiO1QZCsmEwWMkqCOOp9w1oegG4qn0WbjC/Q4xrB5djxANUISFRZ
UjB06WLVUbG578kNR7VHdrVnNuVzq8roos9oZ0I2w+uRDdozN4AR9B3Yd9i9pIt0vbHvzQTdFTha
+yDdZNhGWW+fCzXaP6NtIt8UHr7qYY42RT4Nj7SeeKrLOPSYW9c9MjzLp+4svfm5t+b67HYTRNmp
QCOVORltVWfs/LbxfWQa6ECcqskvlSwBl08R/AYlF6PZkGNZNbRanvNhZMKEmxKcDNDIdJdXSPXm
Ab5jYttEJigdelhiR195OTFGHc3PeJThJiPIazPpEyqWsMe+K+OkwiSMcL63bEgZPbyItm7g8EVm
dODoZJBYTNCWnqo2ynBFzykcKK2nSBRALEJziRLMlIXGMBa3MtYUbUuSD8+VE6FcG2xOzlYS9Thk
xJhxSVAI1oxs+yn0kdjFZQLrm8QGUIuKcV0ltaulepedPTnoVtYiQ0BBMo2R/KvbpMy2QLaGXezm
MD9KctwcVcZ3TXfR9Lokx3l2ONLqtLBfuEIi0FdjaX/ANFqwNK7PNKhN1bgx+zg7j24sUNVIVr2j
UO6RKldhdi7llRqG7WVDmnBvOuxD3AwWWtQ7LCKzwWShQ73U3SZDlx4E+aYJRNy020bquAZzyAB5
T8zjCrY7xAFvYlf5BMCJLk/LwN70cUqrDPUXdXSmIa1JaheJYGhWwWBhve1qQF9IG0rABExjUnRW
p7COkK4NURQMWa+CqobMS4iAxik1IfczR1aoIuOtjCQWo0HNeM+RsCSM2nI/PvsQnTf5YGEN6KPm
VPQdlvGyUScI2LyaM2m85JoP+o8sw2f4W9mbFXr2L+Ht7SfQ93iva3D6Y4f6O6IkCEID7VGld/xd
y2dpKJwYB78kEAEPH3zpJ6MBCPeUkVYVP9WlWUFs7eK3Oi0cjC/xUB2NWsTvZhj9N6CDWkoz/IlS
8qcrwfosSoav1nYmLfCsgU7dZYEykeojcey7jMmi6JF2SbGN0jQJDNJmtqnnMyFOa8hcpt6LN6KZ
xKG26m/facWJdNFoZ/dxf7LdBB9WJ1iWMBFxo/AtqWafsYsvSCBtLR8z25ijLegHw1wbY70oHYXg
ky7bqT9ZKu3/mQ3v6qoyJDE2I3qQP0RW6UYo7zuNnWrdDQPoNL136KY5Xi5WMotyF8JCwgmYkUfZ
9mx9dHBJaYyjq6XBsNeovbjoqD1YEJp4FLtO5adwtpqtrUr9Vpaw51juJTIwBTGUcwSBV/qShWc+
kjyxCmvDDNKYpafZxP6eEZtnE/JmIN6MHNnvm9HBRKOQlJdp3l1HNEhPriIpksd7uAMbNu+V2XaB
FxXpwesHRhnpQCtSx/ObUirnxcjTAfPWMCELR9jZlS05sCJLyMdIw41uO2LjQhsH+mdqp1AAIynS
MN41juff0oKFGPSrcjsCld7y3S8bhKz9NtyxA44RObs5YVBi+s7AFqfQjrMNs8KdSj74yXV/CaMq
321ZwscqRvs/O62sCxFdeYBqR343IxMhaUf9mQvaDIwGoJUvs36thjo/iKGRwdwM7asrJ0TH8diu
HDCo6JxGcdY9IzvkdpMdDcVS1esGxjakkjcU3+O8jSMTSjH2zA93wKcXEk+34vHoX2Zj+KmcAV0K
l9FDLTMz13KMg1MvbY7N7wUmzntoDvPAyvSRis6uGRGpLZpNVJO4VJmAZmoNPIaV2dV6cEyX7Jlq
aQVM4qfRNa7SUjPAiA3hleMDEUqKRlll7PPMlBTGMc20N320BNq1Rn70GTGDmeFrx9HMivsMEXBF
isVLhCjm2OpxvLGsLNplk6cddSJct81k0lJX0rU/OhHHn0S7jq8SkVqg+b73iJOJnPBIhDteSbi0
luKr6kdUuO2YTzuhpvAPpqNxdetlyS2KDpBQlR18ZLHbyes9JuyKbp+xwGtRO2QHmtbAysHsbJ7k
ahy5VtjkT0XKhR6r3n6IKHWvxezwmsfsxsnzpPPF0qhdRVk3xDblMADn3EeyihpM12aaRxfaKziU
hj2PHsWSRWNda8+FA5gfKUbmbRrBJBAdzXAcO3MCfess6ElrREuBX1k4VXuMK3SpqZOEB1dr3qd4
UuchSkbafm/2YG3H/b6QINTiGHylbtjDFpa7SYqlpIyahuKXou2AtpKIu2JXR92NBLEh6OsEVHpX
jf6dRLMJDkXxry9qbTN4s/8vK2QU6KBFj3U8GAdmJi9uqMlnrXPGXS9L2mCDG/2etCJ/DGnWMikV
aKoUDWvFFLf9q+M2RrDr+UzimzL5rL0U9gKN8A9nC/ARPSwuIV3YB4/OvPb4SjE52APKMnuxzdh5
fyCEUp1SEgPWLU3KpyVL7ziWCat8CvsJUa8CYyQmfKqqX9YivrGM9jqqJ/YernurnCp9jWm5Op7F
rdMmMc5nI3wNU3wRmh3aZO+a6jobmrkfuzy62Eqwrkr1GoiRDtFjjOZjOBvMswjtBNOR5h++rc8O
+099fI7bcvx0fdoU15rLYKhwvnX2AlSZLIM5mx19zK5LAk5P1DoobFZxSmM9lhjIIEOTSVvV2FvA
axiTfNfY1XZJaJihx39RmJAUljRggKy6/Y+v3aLZglpV1RbrP6+TzF6qDMe7YAhdEWexin2H9FTX
jhCiFdWn3WjZLtVnmxDuiOtSOfOvZhTTa1OxIi0sBcTcKed74cLtx2fd9g4CVR2QzDj3rEPdEmiX
ETbTi8xN76A6Yd64OC+mcsb//CwPzz7MXGbjk46Gl7LFmjpW/2OGMHxLbSC3DLeIFE0MjPJox+Uz
z1iDQH7+GyViL0C+GFVnskDMOcYkgXz2VCZienb9nBWkXsSk3gDr6LvQO4d9Yn/m41Ac08GIz57e
G7u0VMg003wJJ6AycNb+RHLrQEb9xuu8+qhbHYdAi+rTKvkNa2eqv/yxSoG1LhJiJwxxKFuAfDmR
GRtMMECY+Gu+Z/72Qxe9Qrl2P0TriGvXRkB8Fsl20fTVO0WWEzRVj4NPeI4ghMgu3yzfTi66hUir
iyNIpUVcb4e6i7dVps87YTmYaWDzqnKt9QoEk5/K8tMfGoX8qLB+OM8ZuFTK3FcZ3pBKYq4ALsFY
uTW4cNH/Yv628ezGs/2voBFcTZKkwHQc3H09hbj0ivo3i0p/3Y0VOMKoHR6aTThpllLjc/xCS2sA
CIXK56kWM5tPF3FS07J4NtVEfe3JI7hq8efqsfOmCbM7hn5dY3CBikHeFymXfMuwcFwma7qhWScp
ohzDqxwhdCyUUKDeLUsviwg21YrfNHOsIyMIb0+uA8ZWX5Cc0Vx7Eb/kTv9nJfU/fTZ4NMhpU3U2
QNNDNzOXqEIFS1M3i4K81Vel123HmvvRk0RJgrl+0vsIz5i1pVJfSZhXo5V95LPHwl4nLQ4KJWGq
SDw4m7a+Pr+S9kAhUY8nt55A5KjuXmjdTylQupTu1otwFs6xdS9lB3VuoLagjKo2/ZASgDU02cZl
SWMwV7Ob8OISKd9k2atDKMDKatENTUV4bZPiNzQRtfIgds78YhJ24xocZpoPkUY/SFjFfIXjSYun
E2gFKHX2jnCxTYiBw6kRfDoalaC/913S1lO8mKa5Nbxqj2/hNYySfSsYjinjo3Pxnc5ir11GpIqR
luwGVC8UO8Q9IJYw/SDRjHM2d1w9w6n3kHo2rBwmSTx7hlxqclqaIFZcMUTEsL+FKn+uciyLE6s3
Vmw2y2TFO2p11r1t7V2hV0dN4hb0akbrArInsgkv4JXGMgTyhJyhiztyvFuxedTV/JbZDprCdBW6
zgN1YkBTsxJz+1IuLZrP1srDThJP2w7Rr42BjYnNljlC9+PF/goW8J7RFxXsogsJh2uLa8CS7TWP
uwNN4Ith1X+uE90yhAW6xEI+ymdzjiLcpSH2UBsrrvge4gZ3QYrHqAWKaujXeVmgiT8rXtB41b6T
PVijW9paAVmNeJYZr25NkFVR3AUaKiYFvxhZr8nsu4dBavXuwR1JRLLfyOeJ9RsYyQbLhua2Zx1F
nnDnvWex0ySro39lXAFTw+YNEOsRzcT8aTgfjf5wC6KIkCgeoNRo+an1N5AuYGbuOtLX+3nn0lf0
3gbzCEsusi+xixhMGvLxb6z/1TDVvLss3gBGauLoE9xAsHEcQRu1/e8aNZGNjqmtrK+YZbFeCEgo
85NsgUYSqKlncyDIkc3178QnLPPLTJlAu/c5hyy21vVdG23IL3py5Q8FNCqxqzJeTdYDKRNoucFS
ZerPJUEe1K6k36nfEqxp8lupH3fmghivqcJgofHaKgPRBnzgR2ayueoVW+N0N+v5lwlZlCJ+09Uh
sm87SJHdRXh7GXtTkxDKtnIGJgOChdWY/6cl7YZNqR7Bs0Q9zpjmIJzuZIRIBFkbl18xqekJzDK2
qsNzCRiF6sf44KB/SgjnVaOieGYNAKhudMgWqh6mMZxrPPNjhKpwYBA5e4GLqpuBV2oiNRsWR1vV
7ZKcGnjZcKBxtaNLPIJ9ewD/DrDhrA0QjH2IKmO5z+RCpf7x0W2EGitp276m8a834C1C+eBfF7TF
EgXQDgs3HhY+1VZU/FizeSjAgERsb/0yDMw8swK9q9iAiy0lCYroaMeplHMQMcBs6uJvruzLlID7
wU90jvg6HbfbJ5CHXX/4SWAthKm5DjWWm8jsvC5hvZoQK8o77IVYDsjyihliZFxDjKtpnzuuuRBE
nE26gwgZGyCQwRQ7Trh4TOeQi2LvmcNFUMIPs7XOdRTgXkeNn0+fFnas0feZVJtnYg2/ZsM8i8Q/
Ch1HbDP3+04M2zZmaDDxt83oOxcGP0PmfNEZ3+YF8cdNikCJaXeHYH9FgW5tfOXax4hseLhJ/jsZ
7+jWnBbkDuUzZnD7K25AE2XSpiGZOSiNSsMOykYDTOysMFvKcD6SW7zMium241XY4pT1C7DWiXs2
PZ+r0jVfbWNRh7o9girux96xvCdtCmuEZs7RbRuW1059GSQxglHvP/U9NVdu57vW99gyVzViSsIM
lughjr0RiFoiQYD41Qy91/2Z9HTn07AUFgbo2LlrYxSoaWALxdwoGa3FK/RWYSX0B47X2HMYzMYC
ZifdU9j78T4qKgjp7T0sYb7V7Wc/gMIds+m98KyzpdpDSKogzSf8fStsG24PZ8PJ9Fsa6VVE/q2d
4udONMfeIWiKmciuARSctOzgdMu6mam2T0W2iWnWqRh2jlZdmDWcLA9JVUJSM+mbXlkh7VQYMFUY
PUKYqgOkH91Kv6Sdv0a99Z4SrPE0Fm3g6mpntdiVwnHn2smJ1LY1s7W1S/KIbhdfA+UFz2l5s4EU
ThgOVIafyC3kjlTjvdcDuqWOWi13V+X168yazn2PuhyDUMuzw30iEJxmPkhALiXRh1uLe1ey8UwX
NYvpoUkij5KxCfnJ8nWMcDeX6iUmG5EawN2zA9j5PFZPWj8//Lnk07JeS5O5eEjotx5ZBZNYhxli
uDZHMlJoe3mjrVz9Q6uDwNqKtuxetiRpvs6dOtCY32flQ+BDlGwz0nZxZaaghF3TeRl195Q5OEMM
IiOVuJBAHFh9uu9TKFh1eWochAQqDvIcoBwVBv3V3s2LfZMRsVPAm2nmJeF3IQY0IYuu+i0WjGMn
1DTVzPBYmd994p2p/LYMzn6YSa+kZf5SQe3cZnoLZbQTghUnE6BNI+XD4vhyrGotQuNQx+gSQhYx
Dfh26voSwK5VL8Ddrv3zRfbigOEbQx3Z93xXJn/Q55onSpOk9XIzEOt0yGzQm4IpIreauhLNhUZ0
zO5+Uf4mE9mAWl+/GGjYaITidT9ZC5Wz3HUy/tQcnC6pLg6mg8iP8O6RiKynxqfUlvqGinBDrXLU
tGEvIxKDC56UjJw3Ov4fUyNAiZy7PTGC1DwGae1ZdSc8h4JIRy8AQ5u12t7wooccMFbhQ+Muy8t1
GeX/ZDpf6FDfcq97Vk2I/1qDUjbghPAS9M4xAwqpSEQjNG4XZ8aTam5iwvAaDbCDLPs+U9Arp4TW
wEFmmZ+OMf03F8VNZih8ScXYlWkxgp2sH2a/bJUm60CC7sFv6jcnDe2zqiF/2Gz/VrHDRKTuGKJG
YayCgZOED2TaZDrfkcUwCWMfg4SmS+kj66MpxnOb2OvSQlbiTeaumhKqEt//I8FLEnrF4c+CDGkH
jowmIcmvNq5Oq/ebYXYuWZzS2bI/H5fW19G/hIATJSIYzJHD9UYO5fAUWR5sx/JoeJL9nxruY87A
XE+0Q1eV6D0MoEYRwlIfqnaTsvetMQ2kNnT7MNcCMXMgV6W5MaH/kFN0ThhQcPo00TO9jPEY5o4r
s+HXLTIWqR7cFHhGWZT0TL7UVfbua+rpAZZUlg798MOE7zoaAo9YpMVrWh/u7kS1q0JPP7D1rowE
chXx51MkNo6nHi6vnxuZWzJYP1OkXbY+PPt4f1axNcqtYgQE9nRoz67Af59imHZa/rXUY/CCSYMd
vc+rOo9HX0c+alfL1zk550FbrM0D1q0YlMOQjh91qmvr3E1uowRUlcVn2o9fO08+DXvKVn2JHrii
0s9sAmn4P72V/uZm8d/Y1IIRcP/b+s3NcvAhEArH52X7ZDwoCtoFzm0O1z4kwHXCBU4eJdglVLQU
1zAP5vqFycF5agbtKfcYAS0I0GIacMfM892xdIT+7U+n3HbHTMvgL/RXKdF8ZJPFdn3ahQOgNZtJ
VxihT1TdZRy5xW0j+SqgLWoamg27OvPAXqPMeC+zCnK2qV2MaDbodOYzOYvFQ2sRq5HYsGdftAbf
ti2RZda1j+DEnY+9iSmzccQMAK8PslE/tKZxNLAk6oCCabpfLQ1oVcgRbtbowZPS73EA549cix58
YKhRUXLWYj5pmtyF+EgbF8ckpczkZIGuYU7N6+mPidTGcuatnfgGt/Qyih1Tpj2ajU3Izu6UvocK
y4uc3X+klF6b0t73MfgnN6YSkt5i5p5wDJQ+0AR6Z7AigEiyuDPX2sh6sTbSH2XQEmuG7l/FzGiC
fShug+wn7BUgt8Z+IT796MGnW9VUONk4BB6xB8yQYatOC7bcbN4dD1nnbPdvBREzdbPw/SsHL4aF
kYFx6spz8bv3vredE70/89Z768hHjZY28SatcWjUEFZBKkpjSDaOi+C4mZv6WBbN3mZbWHUhAJxM
O+Ym2ExH5H8ydG8a09ugtcOvFHEPyc63cG7ftOUoKqf2gwzkvY+IgyfuyoKBo0Ak7xg2gXXoIrkT
KfGLsQ3eErb2pkccn7dkjWYwRchLLGcidXJxH2NxCOvh026LR7142Vt610I1R5b/txmiKvS28aRL
65BQqjqKbbepsP7olzCTD7Yxx6ZlvlMzt4A7GCeg/ZqwXicImLMS/2Y9XTnMFh++AcnYlveIA/zJ
xXBmRNFJF4uVsELko8y3WvgvYiTBjKAAE2Xe3CKqVJrC2tAiKi13ommPdaV/pIPzK5tkr4UwI6f0
Q+YQf3yNAzo3f3VsUwqbZes7F41kVVbCu3YYDqEcd17nfuMc39Sl9q3cpry6rZeh0Gmjz8YA02xA
c31KvWWlDGtqJOYi6zZ5a8BTJFozNVFTQ/cQLiP1qrC3TJ/QN7YdLkasbHEvHm5f/9OEPRGBx8/u
VgDZaUlZUyGLgxRgrzTHAvbI+L3z0RD7s71p2GV7snpVwnmj9IEi0w4N0qwRHpBEU0dSwZNFPqEt
iqOfd0e2RcZTTFwphIDnsnYvvjtfZY14ccij3xxVYT3qEOLAcOK6UpQFSB9oe3AEsXE9CkyzRh69
OagDdR/HYWp++jY1vIwXU43B5Eqgzx6Yf6WOtq5SYonIE0hci01S/Zx28O2J9MtbTvAUiyT+ZOMn
wp0p0wjNq7+yOrJnav9SOvkPcUnfpeEFjBp/7cED2eh/F6lxmeZuM1PEJAo9lh9ffAdwaa3ulla9
WdF75ptATLEt+cYj6SC7T9xuXfnSkgfn6ZNH1Na405v2oIvhqNDxlQALQ6KrNdval3l1d+XiG8OO
aWO7nkemCH31nGjTXSDwqYkzQE2yIYFllYKWmdAl9aJZm/RyNQ9ObCVb2tKAaRsvanwxdfXVSudE
9Ggw49mMlE24nHasm+mD8eqnN+IUy+hpaQRRY2jEiw3x2SptDCsS+kziXXRCEUOiaRo6fxXVq3nE
kqhV97QeLUSi2j6rs58pCX8bixVwkoCccMVT2rXvM9jsvCh3fU8RbPS0xIXCGFQNR80yzvR9OEJ6
ccfBPKwGTLl5rVj3OjZhgfpLtuRflNGpG82zHPSDnaDJ1eGSxdF+oEpnrfEa9vjLC4QhqwQDQ980
N4MzIzfjtwnn06hTlohl0+7qnJcu1hPd8IgDqXHhGICAmsVEp9hm7VkTbVAI8fvxdI/GVG0Jbk4C
AUu/kBmMa4w+lsreU2Y4ukNFOPKgIDPC5zhIIk1bL+ZjSONn1jLpXrZWE1itf9YdGFiVK6vPlJ/e
wgY1kFR2dDsofpOOoULN0X5O+THjCrW9gylG9ZxI2VjYKLpp/P/H0Xksx4psUfSLiEggcVOV9yVv
JoTU0sVDAon9+rd4k44eqHX7VkHmMXuvHZjOHzdEcswl2P4yIeXd1odOIQomnDNnSGEsn7nxTL9H
skQk+qP25ENjqfNs11gyUR7B7nUisieCatNIQU8TM/f5v6RIyvLZ0/ixc1OdPJM6UqfZt0E8jhx7
XGAebB/PBofb0jc4JGVn3FNNVz73Lf2afEKZxwisQ17VTZiymA4eZJJ+2mgjkiQDsIH1IoQsgxGW
hlxRTs3tdJmMZkegDyoIrpSAe20c9FfXDa9kn+xj+rmsHw4uA4lhssPnxMv3+Tz9jfWA+9BnzpLq
gLFPhQRUa2Tti65eTK+jbzWMlN1304/BZvTRGVXO1SlH+1p7bOtTLMssx00QShPAkzkyEAKnr2mD
HLOorWNeY2DyTXyck/fVVc7V9vp9MlXnHFOK72dnLl349ikolgSGSxTPv3EaFCsCvpzrMILQ4x04
ki2fbPIS914ZGPtohDqonfxsCaA6VplfZ6RUYB12kWDPy1DxoZIMvZj4tW7+JTUJzK1vHsfceeKe
v7kJQ8wSlcDWaALjmPo5EcMBjEVtFm8s+9Qhlu6dVCSLHTyOd6n0JSWyhzDKXZfNnzH6Hw5izA1W
Y7XrwMYslo/BuHUMYxUIF2yTbgDeu0+qmdZLwL20A3g2rbmxa/ztivlpPDrXQsv3wOxeA0y7EauD
bYKsskXZSKb2iWKPorCn1GoauY89ZNNeF8PbNlGwQ1rFXD7hLaCNbhoSbruCvrAiI0yJkx+U9RfS
l7Xp4Lgi23llaZXfWZe4OzgehxDzsIcDaArqR26ML+q1z9GMqAGC55Kf9g2vONSB3+MlYR1tEo3J
2c5K1OEfNotuHEcJWU929JhXEVJHQ/nbWOUKLzIatt5nYuyOolqxL6BOm57aTA+nOnHrbWM175mN
ryszYpw4SN5Jnv6r6THABZEpVGU5kbol+U4DjXNYK2JXE4Kv2GaymUeYDCgZs1G+RVe7ES1qgA6I
s+c91zU1Z9ZXzj5ug7fGxaEWB2hGYCYc7Els6j79y1p2LG00AA4uHmXOFoHSB5sEflZlPafIw+gR
6rWqYchIu+cwVDiG3YkXuGhTPmlko4/REPKrCZ2cvebRz4jBSbPDbPevvsAMVufWd6PRUmTlFsEh
HltpvHqZ916BdesK8jL8Sr9ajjrAGZnWshmOlmqXVPUiB36iy7Vrq4sXdPeqY1szujjUs4xSvGmc
lzEbXnwnIrUpd2O4oubZd5lleZaAC+m5al3M/lcxc+5NFYd33/rPiXCfSyPdGWwbkohZB+0pvdsw
7UvPR6M9oNYdu/CDA20TM2fHi0EmccPfFNGKfsyFeYuH/uoy+yJKyj53ndCELBXjiRYoAFjTeiTq
lt+lbx0ai7G95FLgb2NfywATeklwRNDYG/7U5sAi2rqgePp2gvEjsizI1+G8I/Td23jsiNdmTKU8
92cXzw+52IIhkhrQgXIMHWajNyg7FWR53n1zboLt7M7/5uSjmoJ7DiYmcUcWKjMTfJ9oWLQuDEUc
R+yHlOMjHrujw9igqVlylpitq8L/UDOm6DRKP01KUBEnPld8/0KXuHdykNpTC2oucOZNtni+4niI
boXTZjvPEADcZmiORezb4DDkaYbp7ENEp0QQN8qu3cxxC66crEKmMGzYUFhTkKQ7aBGcdSR/VJm7
CUoXkERVFKtKIq1NC5wrTCkp1SMks7H5nhvyxWy71+b/g3Yzehun5OSH8rU102AnkuaQZrAnw/Nc
wfJkdBAF6bSmtW7/+eDWZame+xxDYiBtpmjttbZ92EOoyh/ygIM18Iw/z+uxC5PoEzaKcTY7/TZF
mBahGLlEiUvNEDLlGUszBMktNesyy0WuzH8QdKw/bWn9ab6IBysMv1QFxi/ARpi4167LwHVjOmyc
9N2oTI1UAgxbsdATCfbbZe78TaTtSzp6PBxcWHHAtz5Wn16JmcWJ8SY3y306SI8jlWiBOGamJVkQ
OHN0jJcU8bBAaIeNbuqfnTrax025b4P4S2mWMqx570M8ItE3BxaGhoSYbZ2VH70X7OJ2hYG6vc4q
Ro5e/dr7pU/+QmJu9DTs6+Wk85CVlgNEQ8R1K+UEKHutrfAMiFUI0SPZ7qzYW4wTnUU6XMxUoGzm
/cQXm2YZWJkJtl3bPvd6uCQYU5yqeLZLg++5eNXtdCs9j8i/EuNikrKjh2H+kJPJDavQPGo5ERUP
EyqEvzI6H2nu3MqF/uNjw2hg/lV1f+dMPykJ/cMmEiryB5S9ePG8yd5nlR89TqYECixfMrIV+a6h
Izrz0SfHJ6O3inysjmZcnvqu8LZ1k29nk98k7hNJkEbxYxgT+G920BYa7XWVQ5qRVkAshj8+ZYgY
u6naTHZLZFgIJDXrkQc2XZisSB3/L/XrN2RkP3zqaLKyfZYCKwBxnQXRa9p5mmUMwjrFBCMs3ltC
RPRAuJ/yXidWRnh6pNwvvUKXjbu0SQ/G2OYcRva1y8SjVfFXLDuLIoPjjwEsEmFmixkKWRAL7qSy
tQUS5qlkfrbutftktv+HeJNbOMFmqBSUU4oHyoO9Qw5xGVE8MUa6++ZEl0gj55v5MQb67TozPjhr
FyKeiSPnnaHHB/q5DCSXsSb1mFybwC5XCLwRkA1Y5PGWOSCEEGJtXUlX5st0HY788NzGP3PRAApl
SxWBuGiHYdPaYuUFbGMaeA2m12wDNfyV+W8LeEFa3lb1zaE2QJnq6K4Zzku/Wfsdb/AMoUIGd6pr
LKhCUqjxuGrUQqRViFPH+iiZ9CG0ceUNSf/hZfm1m1ApltQdzDeiXR3N/+qo30rk6L0VEfFIjGha
R9+9GeP4rst8kxpkONQ9IxPVMYasc8V5xqLSQ3TMNQtD8bdseGfrEse2bKFMNiYE/R5vb9W1m9L3
iA/DA9pBzQj74FLVzZdhLmOo2DxaHhVm1lykxQDOFvCLfcmMy6xNaDROexyT8DpbxqtUvM6Tvy5H
JrcFKAJvJLV5ZLnufdX9KYlIgu3yQuFzlMA7jjacqKF81Mm0Rg3VDDikuws9OBYwqluwrH3/bU6j
+lVx5f+HWkeSDDoY2wFtH1OWpvvLkzh9Qu5KYxuFWUTum1PBnMVfAqAt9/vnHJnNJhtC460tq+kn
91PMvaIw2nMRGuIrRTNwcsZ5PIycalerT/TraI3Ajee2XhmqgCfS2xbmT1PguZJVT3KzNquNmYTQ
oR2s4IEIwwOUJO6MGFNu5bAf8nPAGX3Sd/cZC84mbdCYd0H5Tzgy27DMnLD26vi/snLwl1UoDNuu
gM6sTeJZ4u69LYDfGuMm8XGSpDEBliWp2CtpBCDh+gYD1VRV976lVoi6Bt0UtDfLgG8yMGpm+B+N
wXsyph8a+dw59RvM2MZEc4pPhq0m/Ax2fcmeD8Rl8cyn3aIS5x6LkSN3bTSdunkmiw7N3j2p8Cnl
S5RzmUANqQrqJsuBhBcRgM0Zo2Aapkqj/6gZqfn8hw9FQBCg2zg2D+FQE6xIHE/XOUwyWerTuJmL
dCDOkw2fz5/j+PNdDKYdn117+d2dEdBRQ/3zsgC2fmVEUD+FkWTTSg/zdI0kVyliapg+FEI+XD1G
CG66kC6FQb+IAI78W90JJAvi0+CULkLqxMlgXFsvKxTtUZk0TEFUx0Dc9Lctude7rGTkL9NZfKqR
OoKZR3WdCvMpaW29ybR3Swb1ZSGLz3v7EGjv2oPq7LsY0Xbl/YdzB3ePZOql5viAgPIlLIhViDBI
jPZwr4q+2tKdwPpoSLJLsGJ3foHDXX46SAYmoUzWz8WdLuK/yWeXAkqQEClFqrWTRdfEGQ9hAnez
s57zOXyeZfoVpB1FsN7HUf6c+Ij3CDjPtqbu900fc0GXG26ZZCdQmMbC2tIfnRX+uMZXb6UPR8Tz
L1ZG7ErPtnEaqtuMwBNd7UdhW3dhln8uAiiMRvWj1DV9Vs157z/XM6P31LTewkwirbKuTQlqKLMo
EoaE/UDbPbKLm9+roD3YiY9GxwpfW7RuBFTBoQbckQQtoPjJnjYlBdo6lMGjYRjhzlPe82CyU6Wv
e8uicdO31vvQEwSTtM8lZdRDZ+N5FjknfhqRH5cgmT07zJC4mNjjzwm+nET5FrqEXj1kISqSoXzi
HnkIWdeYpDs3ToX4xGK1ay1vWBWmDGEx6pQ9JejgbDyyvhpV8EXLs5F1ATWusUIB+xv54oejxF+2
udY2JuI07iDXWv2jYTcgdETCZswU3XPmdBCh4vTVADsyInQX7P/oU1NMqB56O0wE63zmyTQTE/0t
mUtF141vWeYxeW8laHnTOnpR5e34TPZZ0P8jtbg+155+GohzZOzYrtF4QVJotjA590oST4D5bJ3C
lpSlwWwoBQFm8EgFiWaq0h8Sy1/nSn6KIb6iR6XcKN2DzvL+ivJ0hXMwYGlMdObSwZUCrV0U8Afm
vVy3NuPQKPWueO0QlxtlvBNV+jdFnASxHsB1dXhetR2t/BluRo4DwZsoiSr0YIMrvmTX/OsktTYn
XnPqzfDf5Mi7HzEBwQeJEXNejPd2Ya8doeDygraYe/mRuPxWu7w4fo8/PqoeEj2ujcAE+2GZH4GJ
ksS10DKTzVJ4/HHEtmqTwz+PXjtH06QMhzjHIBXEl3BRlAJe3YQ5OO86cx91mmztsdowjf8c1AhB
qMYPPbg1bUWrhiPF/6ZHSD7nWByExGVXMSMzhOHu66gUzGK0eDZDAxVTVXY3q+Wtz8VihzDba8rB
VbMbGIp5FfOYkpnyQBW1EY21ssiWcSr97DiAL3zijyRPQccchSXMyhTZuUFipczox0mncxkqNmfm
Nk1sGKCfPrQNbe/rsPur/Dpd2WwOKoa23Nz3HNsp7xeowOAnQ9iixd2aYaSTpTWX6UWiOvXlV0VJ
lUYApwIf0IqzhFuCXgEHzoqSGNyPCSMgIvBDKXHJQ/ib/PqGJmxDWbTRGkZC6D6krrnV3j9tEHdo
/dco+SLREKXuNzuY5dCNXEgA8lgqdwsL8VoNmI9hjBgeWmNrhGOKKIYtYBeS30EsGsYIbgNY3CMs
eeBTUwnq2hnPugCCJcE58BSpiuOgI4TK1ueoidno1+skZkqLrTOGLcBQLCDO0w7Mc42IKRy+PTL6
qDgeLArh2AUyy49VffjtTSW3KE51B6uzRtEXIJC16mbdyH4zKZNcAfkzGJT7AXeosDd91dxb0AQ8
rdsCL0dW64c+LVaO1QAAfuLvzC54XWE0R/TVdr8WcC1Mj4uMfFtDy8Li8+D5YhuXa1Tu0KHAU9Il
oHpHfySObkYsUu8eWneX+C/swtiHTVuvdBjgjJsc7rd+9Rw2GOq1dtD6W4hJ5jVmNorliyjVazyt
kobH1CKqCIQMq/WAkYB1LGLsB9ENMe/iceUygGkCq5lyrQQbgpJZzS/18KUI75K41qcZlTp/HOrc
rZ0b5Jsa76FTvUdQi6KFO8OpFbXuCuzhNqQOYN25I3obnT32TLAVOje3fvCJTW6/JHK7lfHtqjPE
YYPLow+JzQWkJ1GEZdBBZtydubSg+kIxZPFQIQgl/wlSm7OyC41EgQSl+lWSOMhOqSJLNpr5ROfs
WmoBfdP95nbeFd7VmQ6TfzKhytkoW90O2haMOFZPmJoDMoPT4VoX2SFtZnYaDGHig7a/zBloylwc
0rk7tZNgdIKu6iNk8eKQveQdjY7R+zpAt5FNLzlvJ4wQFwuDpY4aCqj/0sxXH7qHR1x3DrcVOYpb
X+tGrGp2oXL4DNI3VXZcP6tUvZoYPTx2yqRWersZxEYmfiYYUTx+C5wIyEBEKlBQ42B44pQR/bK5
JIasb3btYmUl18t8M2UJAfoUgcWU1WMFlQm1gy5/cxL7+MLy5RkOQZbBm/7Xm08xFacN+gwW64o9
ZNO9hDFtDmCsxljEvcDOOf26GqbkH0KuB/RaD3MxsMReEBXlzodq3oDesuAXYdfDuR+tytGkxutu
riceA+Vcxr479WN3ipO/meahTef1mEDE4jLC6UYSbnRPEO4Z+BtwE+/6/Gl0SSpMWeY71yjiKaKx
Q8PAM47EjsjSzO8YueJmBgDniMcEnjCvci7/UvAKkzxLiMzCajYKHUVA22dN3k4NEcSz6SnogkNr
cLm3T5FKSNOCsZqw8gQnXBD/bOTGVzkGe1U8U69fGg1Ih1m1hk8R9+xR3/L0V0UmSn5HEhucUpzZ
wdvkA/FCErTTLjcVyGekp/rAiuo4R8PHoIq/opUbnNBAZKOLFwLDHF+mhKgyTE8GGjakJJd5+D8d
MQkVk3hIMIwiowkwmPtHMfIwqr8qMR/sljmUOaymOP5pWntrxNlfNFRnaQOM5iOhDXpAb3cRLqh2
5C7zONzHlOmHU6/Q0zMA+evt4Vwn7037Z8zylKGUGNHtIhsh1lTsR3R1RRydJtvfuA17x+S3NtCj
DXhn7eIa+QTBJBQqQfvj6/g0AM3tGcXYXfo7p9NWEo7sF1+m1hDHsrWrD0He7w3IEY5YxMyQoSzz
LYD1p/svSpjTHAd7mxIjThXpZOHGwoDMX4v/C7EoNl2K3tjGBvuojHRjpU8TSDGP6XczYMfp/hSL
bat0t8r5HZ2fnOtfckI4851R5xPUYxU95bHYjdWFioSLgz21/9oh2M77j7K4YhYbbeJE16Xe1syd
efivln1xc/QWEGt749EAWCP1/DBnC8R1PDEUh2dRPcz+v7l5FdUty7+bGK8jaXR2so5H8LePBfsG
QoIaytYcYr/LUKpiPhnEZx9qdQJlEP6GeplhOvkBW1xkyLa7wVq2yuqLCcG7SAgrV0iMQxJzzV0n
WD/5AXgvCLsRcmMQEXB3EfH5qxE/x4NsGPCFXQqvG74kjRXa933t56zva3YV9sGh+Jyprld4EeDN
g7uIqbSDAUog2x8qbz/69QF0d/pR0PzTKDygX/Eo0Z3vNPouku8yZ6SbqAeHOXWZAmfZVcE5hE3c
OkuyK1SPqafGGtEKtc6txo+LrkSx2An4qjNsZ+DyIiAuZMLq5kuHwE5EtpNZ8Gg2rAvjtPkvJtlk
crObGb14RbSqnWmN+QtXHAsJyvAKXsSD0sk+9VGSsUlv8FTPkAEqSDbxHDzZ9tZLf9jTQe8s7kqJ
LSiEjc8cQwb9cWFMC/PTHP/FhMHY+K+R5vrjIQLlUttHTLDrGV0n3hGOIl75HoIzSWjM0LZtgUS5
N1eh6LYDGggJOsHADaAY8pnhexTBt5YBcY24qejdsKWYbEWpVtP3zmX7UTSA0PpmT2ol0zU7JGjM
TdgrKX5aIXfRrsVCv5ifvWCigUw/ZU/GLtoRa6TBtPxiFZMuyre1icc/KcLfBu1RzSfgiP/IQIQr
9VLYr3mH+htwghFfM9d+KML+MBY3VZ/m5C3gIIvB0pQ+RLkMRiqVF/b3th8fmBOWE13JS2/BqrYA
tfEt05WsRgZJXsqIDmZp0LgXUDyFBnIHEwB/qiZ7vllsjab+6huoA4FNNIrAd0c6bhZeBt3e2uKz
QTwzq/ZskiY9Rs+qSl8LY9giEwe7t/O56bDrbtM6w6dETIM0EIsyW0v22IXY59rbzIl/DSbyvUQJ
IoKd4bBl9IsNZ0kKONH6VlZSwbTq4+cWroIdFc+lW1w0Tj6P4Zcr0me/u7cWucclOEr8R+gBLyH6
H2xjZyU+Oh9ycmQ9qq65pOJltH9tivC2fm8Eblr/3qYfGNkYj25ydZI6uXeEGzupsTOls3M0pkha
iIRAwmxJM3KMcx8RCMh3MZEWbKTyw6x4a9L2v7BNtkz2yALIg9cBdTAN/g6UCYB96siIWQmBFjYu
7fKq5ucZkVE/VjeDALa2NjeF35cPIWOyvo/XZnKPuvcy/IcYT1unUpCslhKjicWs99otZf+6B/sw
i5stn+HA8NoPh6TSG4FKvneNPXD6rSzMnfSmdc+SA61DRSrJWaNQb/zwfUqNrZjFwWGKWdV/U/2N
AmeTYTZrrenYZIKtxYeOnr3ivJS7EaK6eSCClxBD9JsGLzi8TCnRy+vkVES0Zw2s14aXbqZRkQF1
H5I/yCQPEiqDiv5DAL9ms4TPMkXMyuR9eBp7pGKM4Qr7rEmiks7vNP8HRf8ge5KdkHbo+K0llSRH
POmxynAxEiQze8G25Y4HntCKhv4B/b/X8L9MJlB38SAQlUuAjp/sMq+7pS6c2DGvDnb0PENDa/ju
ppoKTrwqEFWF+NaE+uF08R5n5oA2Q8ut6bP8/isy8KP6TXiAm6YvS9z68eJ30YGhIz8BeLe8JYV3
GdpHkPUUaA8N/Owuf5pr3k0b+iUUbw9aAwrkZGSiOOA8OpisSjgKPIxf3jdJmrOVHWIDQ06G4cMb
MQ3Lh9KsX8wqwWOmt5i6Vg3yC1dcyUjGUdv490hcMmyeJCO1H7zqocM3szG8N5f3TYysfogNM85+
+lU1ny0dlqVgXXH11d22a38EEDVKoYFReMwdRbEVXikFVP9OZ6MZRaCEhCkwIQU+oXkTrDnRv0LI
5t8Z2QRsLnBy1SDnfTQVQYg3Dddg7Snw2nprIDllEHjULtFEGCzH9okx3ioGeukxBe4N0owKd19i
dMBLjo2Q5ibM7gKChSnubbSotWOUSPE2c+k2QMU77Q89axPfa3XHQ7mpSfQW0KzEtuJ1Uvxit3yJ
nBuCNDi9LVQpLvNoWJ6Ck+OjVYCrxM9L40yEhGOdpIJPPMltz/OLojblfUuv9ggTxsq2pbGZGbtD
EhtKlKGnsH3W2bGvNngvnPLsompGpARS+YluZK2n3SiKnd0+simQxbfJZxOjah/4YyUCL2mSwY2K
dWL5QhjxqqXENYa3vLpmDfWR7tfI5g9pscS8skOwvsOZFkTObEjfR11ug/o4QxeeGa7EJfl+Hv6a
gaTegL8gH15eoiPnkndydP2KNLAToS+s8PYBj0SZB5yH1apDBBujZCRRwPT6vzw+CVFte5bLE+r6
PIMqgPsAZJvpEwKSjSz/U5s0gehcO0+qOmgydpoEfm8pH3VRYCUjrYkSOwdiH8qDQOEyOgVco+lu
Gh3+Wo0MdLxE0zpb7AYCD863HoMDFuStxYVNamViBGsn5AsNI4DDM3is7gWo0MZI0DtLn4vdG67U
0w+2wwVPbpXYt5HDuvplqj9QWrGXfKghpwpnXMc2jmzgBzk4cmFj7MGNJIjzwaDAPd2shnH+8oiu
nQrSmtiChGlwS5xLFr7+HwCkYaHPNQHGcmOpd3tGj0DtG3qngsm8FfHZjt01pUcvJTScW6lugFos
gm5ItURNeHSJIQjwp6a4elig7pAOrhk68gieHZD7oAWc3r1QFEDOzS8M+ElYym6W8yQj4GQzsLxR
hoBRg21ZdsRfWAi8xm0T1T/RbPABHdE/CKA6zVgQXIUyDAsCFPZ04CVzLq7rxGssFQGj+OjsBjlD
97xur2OZLKkoQ3NtcoMMrCz/gwD0mYRpvymW2Oi4QHlnoIZcARdAFjEwXkO4gqfW5piN5YKdFy+6
du7jAAZJhSSiBPACWxY7XhujnUNGovG2mlrsEMouu37/JMbwExc3mZFsVHRu7zo7OToyOqSoG4KO
LFGYNMAXA+LuRFzcEO3xwiXHzut2MhgoJyXMRnvWt3GeeJManKdBM0H5d5Ff9sl8Sp0cK0dRkwpo
qXLTFcYXg5195TDhnRYpwOSSHxZ5FJpEjQuXrb8WNhYzVWDqAuXCNM0KD8XSUxrWyTKdY2xN38bE
5MsjRLuz5beHtxV5HCUXQ7SCCxtDyIjdJFdAVq2jVXFiFdk6lt89hGazD9c2UuaK3hZfEOGiyr6z
qLxZVfAxjhE7G2Q3uS1ipOgxdF0D+e+8LLKH6T+fOSVGBWfaDsHwHwPVt8D3f8J40uiKEGj6i8dr
RkeXIe1cRQETZcQGV1wJN1o984eHgbTznLSwqGm/6s6FjoHNLKjJ0hwQmvhdRsaZDpaqCK9BgxKD
HXI+QyDPZLsW0nirYcGznElq71LF4j/Wo7uWLtZDAVVKCxyL2g5J8lK7BpcEJg5iTqTJlAb3yxg6
hxjVuO1Bh0Atm/o3YUA0LP3XkZAvNOl4MtAdAv+JBWHTBsXWHF2dQp66/p7gWJCKF3axB5m94LBD
Pq/H+nkMUeVjlfLYoRi/MTnahpvvGbJ/60ZA7gRThlLUfwKTZzHe0zvft2EWpmvP5cn0B1LhPP0R
ht62hxeHKNpi+Yg0FwajRxqEnaYIoqd773hPFpz9uHAuRk5fzLw7zl+xWhyGDFKE0VMpIpm1xyst
1Tpp2pPlvAjYGqg8SVAgYgHFS0IDj0OPSsRmEUXDFXxldXXIZbyrJvXmYM3LuRLHZaneygNgHqxq
DNWBYKa0f23rbQaF0ygPyQyLUcNa62JxwwYj051nkpSoBLu1FSX7jFAXWkMqluHc8dJWNTMbd2Pw
bfiWt5nat14/6egVmkCAK5m2MCxvzniakrvVXhpg0jl4qYpJJVFFkwuFn6UtK9YtbIZdjcw8Q59j
MmgcC4wlARx69MwpbFsXkrTDcKuX3woaRv1moooL3XaD0mdTD/llpljMjZ+F++ijMGmGU8oEnAX7
g1WAwUfB2JbDbiLqhf7/pJrvwdAbN/x2W44FjLpw3OaE4jANgSPvTcYwJEfQDKGi6CDxxagZCmf6
mhkeSzI0u8XogfOqrHhXm23SZMTbABnVy9xokfRjxmo1JqKY7odBbmlszTB4ArfEszvH77nQtwLX
0PJGlzN+xQUB5JcHnsRDI7qXEtO0wza48IY9cvWTP/0qGOB9/Q+5/IMLsXZWcF5q4krZBbc4orMO
yhGSV1NxDIlxQ2LMKil5aay9idq+trxHFSyGlVndZb2b9M+UvNcDDm/tX40EY+PN51FLWhfZtjyP
3VeW3GL41wgyH1Kn3QSR5g8bt6bb74tUAEPWawd7n80CBJAMhoNu1TnBW9QuiXiytPmUKShdf/ht
bHKfx6oF+htFJynVLtL235DmKCTFOfWSt1aRKJpjT8xCzrba6uZ1Nxa70ZLMmGsTzgWFYzVRLnGW
MkcbjqA3nrVyLwp1Q8xQKwW/HnT5Xo7pPw82Jge595SH492HNheF2lrFWCUMZEZonMUlrk3cmbbB
GSA2Ald5zFxW5BV7o34zO7DV4olw7MVPYZ9tR2GTNr4DCCzMhCh9kqQW4C7yE7hIKqck2bFhotrO
ymNmsPC1kMI+QNqAtJx3Fyy6zsrNRI9ZChKWFAp2MGkVwSiP/XK1+hZ6/EwZv5E57KXWJN1nGwBI
Pspd1jBJHb9jZvxRoVxwIF+utcj4Zu89h8i56k0/JAQLSojDlhJQW8j5Z2HPJRmsQVSqfYbWEy6K
vVM2X7UDMdOe+Jk8enFHhERF+E9Fw7HpHNTXnLkDqT5JNO1bkO9dab85RXSrYzycofujbY0rrXrN
qv4bbN546HRIyq2ob5X6NhjqVs7AV464Ec+oy9vP4KyCFT9YtzIjtcwEkBxN13kqniuEPk5Ofruy
tp6KV+04PkV8+ZgY12FKESl8AL1q4d+baNpMO92xCdrGWm2V5M7MzUfLbzusPEzw8xjlQV6XX1YO
faCVp2YkQiCNhyfFQAoRUHRzXPslMZKTCWvIjspLX6tl7MeSDRaFYKxehbh1UuuuOxfnh7FhaXc0
ouqfJk8h8KOd4EVPUVEytmecF4dsxnmUjVWH+pwVHUBJryC2u8ZI6dbYxv3ib3a7bwX2M8kGItjC
WQF1h8lcs1LqdPIpbEjTDSd0kN7rLmCpmc/jxjFzqATO8Fj3iP2FJsCoSO36YFjdtsgmVpNd9R7b
3G5ps61wtK4qsZinHGi4ainoc919Ik1D+IeAdQez7FwPAX7Z7Cc0QN7HaLzmjCBWu5m9S57QfknV
7iKDyAIjlPcpBJwbLuFHZBdu5wmui2cTk1jVt7Y3R9o2a+K3ovlsYwrx2jXXGG3xokNemgyDLlAy
Jea5S/W5bIqvScYHvPPsYYaPgGViGLXveUaKuoEoEF/T0SnSnv1AwNlk7BqPxM8wwinf+fY/17Fv
id3c0STId37Bk5dzBgyFejJHoF4xlk3mreCF7cLMyUHA6NzX2aa0+nLfm80PGZCXXBW/VqxOVmRd
bHOS6zwws52PcjPVxTv+mKP2vGVqt1z7/T/kb9vItT7d0UB64J4rzaZmVOEWz/4W69x6Zufq+s5p
VOZpbOAUG9W1mJ1/ovce2z48tlb96VtUv0bcWgDgabOGwXjn7Nj5zQBgKj6GcMmlKN4av+UBgCw4
e8lVJMm3XUwMSd21SeyFkbqHPm93uWDS54XIJp30Y+r5BPNSomz3bRCUUf3LjhrX8LJ1Me+N2TVX
r04uQefuPGF9ARYpsCGlX2iQjmOk1oY0F+jzQx9isIle/Z5IzQCRaF2lO3Q/67bP9glg56BC9E88
alVPn6iq1kUYvln2EpfgH4nZxEktmRakIeuEgrlM2BjrOLbOBPA9g4+0Vm4TrAtFQk3HSQjg945u
8ELSJPsW6rxeAVpIq3mfB/RvlQl1nmLBTrNTG/yPo/PoilxJg+gv0jlymZK25Q2FqcJvdIAGeW8z
f/27eotZzNDT0IWU5ouIG/kELr64zl1/ryChG3IJspVQeYOu21UznjlyUQVLsPnn9eQqaqRCMg0E
3QyTSgML9jZQRdy1khW5luD1I/DMubqqGWzMkJzrOr0lVXpRcXfyRm+Z6sJckag7ngru49h9AaFA
//lg3Yp4vB9MaOquu63c+DB4ktNHvbaC5NKaFBVNkYkWAhOLI2nyKbwWaxFbX5IyenRq/IKNsvAq
ZERdtHXfT/UlD5N8Q5wQ1FLgcOS3/WSDNZQCEMdVJ+0Z/4zBb0Ez9I9T4PFj2PDXCE+lY8LnUDV3
bsJd19Y0gYyE9HEf31oxvToT/RMVdOM1NsAvcnMXuIEXmfZLS+jw7VpIrXmnXzPZvJfI11VMDwaA
kafETbDIWJu+RrHPbXkegsraWqyqEN8wxs9+ikUyzX5MQTeIcKZtVJPTysziYvQD/khULVwFhCXc
Uthb4HBcB5r3CQ8ZE22EOkP9RLV3SuhfOCRStei7Trab8qUXldtEWsoXXKvNtmUegIMnY9htfgGb
pcZARP0L7v5xjWecfwepnY1VoVOpgSasqiVVZhjvcdGyAil9V3eYTXnFViUsujX5O1YVJ273vAsv
Sc25yWLkgKyRPczu/NjMnL0qgddcOuPRbGNSY8aBhe/o++2TDqmc85F1ATstxTl8XEeZERHKMDlu
RU5cuyWEuBsggrAD9OdW0QzuzBsLH/laKnFqjSzadjo1N4SelsKZ6DqHXkI108AMFOnJwZaxxWkJ
wYd3TcgWO29AbUvfP8eJx5ncg0vA5SyNJkAHQlxtOpKFwXWsQ35e9UW07yfkcFItHCQlx6+I7xFH
zEKtkGkwbbnOypwQx5NqehETHmi+47toUeowS+xDk0areFAK+agzL2lU0GiVmu5NOzHlRsvcioFR
+IgnmxNM8ttyR8x8ByRyfWEfoL08AUno6A4mAbDAku9mp2W+qwKjXLCE76nuev6B5ZsfI4klLsXQ
ga2LvQxnIrRRABdrkvZqNMdXt9Ls/CN1DNGIPsvZfsrB0pl34VAcfGvw0NW5woYCZiPCXUr8uPIf
krlccvRTfY1GY+8mE9AnPf2zEvtLxyBLCp2ynvDBWNN8m1m4usaLYHGwrdp1eqmxhLyC2mE5nzwe
RFfzNcoQImzv2L7TF2E6LzNkDCQ6fIPCKv7mFFiLBRGOlwqtLjKQB4KpGdbsFFzAG44J7UgTdYX0
YbIdrcRYUJtufbQBhTZeAQ9ybv23wO9fyspLd2RR7vqqAGqgijdSCGftTntLlM+e1e7zPHzOpHp2
S30fjdV1JK/kwp2FbPsBZu6hEWJnRPRdWxMCu2f420aCKg0bspqe/xR14aEvq11pxjflLpyUDG9k
6t+3pJyLgDMVfPHdNLcsR+x5Dfc8ogZ/0FONNab+h5p273Bka550dhikhdNmYq6f+UfItufSApSB
+Mzmkqe7uFl0kiW6PEeGR84/YNRHqa3iww8ymsnGJWEyOPdYSB8DY/pp46Jk4iAezMrDUMrtEQpI
9kOpKJdVxg7NYJ09gF8+yQwAxpqhWbibB/jFLpcTh3WHJPtfwk5DpqT4Jtf0mIbhhzNRXOh3KYuw
99v57QN40Rfw5xzL3DsZkolNSkabUf2QZbBGRv9xVjR1gaynidDGc8+zR1IG+4EFiHJOWgbxtsv6
VzjYEOqJ4EOEahma+E99g1e+62omlNmefD/nl3TEH1XEqB05N0BHBQeU3aNQ8aXNx6vlCxJenMyR
IdZFTJ8Pjrynxs3ObpUXBzen+lOO6oJXt6TT1LzBQthLezwC838stfppSvXOkZlPBgsRKvwU0mJR
AOss1dqxYuNcs9xwPhXG9GiSGX6H1xvdBuDAh3ZpBwgapJMk0RXHacqVd7MF8xpqc3HnWNlNFU56
XyZZu64GhKLeh4YVg2QGE/mghsHdSsYoLDvc+WaTyY4RsONog2Alxd37sDNfErP4EiSxyBJ3XPdr
8xebOwqB6I9VNzG2m9uDEKK6jdQyk/kjCV2ndDAOY94z+zNp++zq9hjU/vsUmyDKcry3sFgPsuEq
xCRz3TVom4MV3NKORFKC0WSV5fNdo6cl6Z/jOQ0+gthjn5G72cU/k3fAgfSyNtM7jizkv9mO96iX
Rcuw/jGHeqx9BRElDmiFbye+QzJeSc2fU2O6hqV5Dl1xz5j+M5rNFw51rGwEvwYbRU/DjwvJka9q
xSRSafGtewo4oLBeYID8I6n72pYcQQqKpKbWegNego4SUfrhh91fmTMZW4GDjKE2Ze5JjeN37Pli
yyY1HDA5byZKKXlLZ1qvBrU1IHKN0eCx2CKLsS90q8giLNDZPTP0ycEpQuVDujH6GnaZ29yVTXlO
AiAQgmkpp1s4G6VyPwtuZ9sOSg0z/pQLDNeqptEkMSRO2tFXn2FB7SdfJ6tHc40v9m2Auw0C4we7
zXvKvxwEzAuEhHsXip5h29NhLtlqAePvppRxZMwrNCh299kHO1C+WDqjog2uXlF791JwOcb9xQXy
OQwHlliaWJL2GQwGwTSbqU9kPA7c81J7uJi5/2nBCEASAtIPXWnjhtbVKc2n2nFpp1D1NuTkjWDZ
PsqMPprJ/NUqYspg4tCFemMh++mI+r1MHr3ORSVRLznjd06+DF9SrR48z71Nw1JaYIS/TMaY/ZNv
lL389Ptpy2ewz3wgO67/yBKwSkqb2GBjRTuYK/0dTuqnuUHMm/FKbJlJU3rVJsZ56BltBD7R1YYB
0q63sWYhE9b7QuvnjLcvD/A9DClBwUiqB+ZXAsgZZKysxYTkFNicpGP2K9Oo1R4yN/mDIHxLDZgp
ZYCPo+d5CKUk9WHne0lH7cKZYQs7tlm7Hw148drSX/7knV3/KmKOzmUiP0fw3huf1+XgQjvkILUs
fDVYQhOdD7I7LV3AFaL0FBJM5IjFyI2AM7qbyc4S59o4gfoDmgK7OScMN3vAxuKYlDEpe/Pcu433
3MftjPOL5XbER8MZtDaZZBaY820nWM8mFhVjWorDWoQV4t88WYsSGvyUwgnXBt5Du3bviBK+t5ZZ
YMRuf9G3CbSR6a8yzGxJdC54GNaxw0S3G4ju26BMHN5vgqPp2oi4kIa5/Mioo16DLT3G8EKpOOND
ExiieM0p6kgisbOxM/Ex1msOMVgMcIdssARDYG0z59Tj8s3N7p9M43+mmy98+lsb0ffNn9257bBL
ma+0CYVq3VLZME5bZbH4Zs7N0thppzr8Z+ccZI18oaT54d6fcQSAnSVRZ+A48JNFIHZJi8TT0ifU
ufiJcZS57Me91JjcDKBLMx2F6NcLTGnh19Q7+pzxDJYLpcqerzqgEmkWz6kCamKHvIUpFDv4ZDBT
y0PiOo9xm2zryb6WQ/2DV/kEIRavWF1+dp2plsfvL21RTGKaX6jk01lwKEeKRWPfKg91l73OlT4F
Tf8WOfPvMPBmZyK4AfJ/KKaOmqMkxsrS6rUY/4cjcsTrmuqZTgjuj/1OoLDOCWorCQVIMH61Q638
6+hk5mfknkwxUcJR1qR1D2r9gYgxajT78Dac6p+S3X6doORfi2K+S3KvhONFMw84hR9Q3M/kG//A
33wPUxfScOccG1PCkg5oaknrSzBVhzgtd1zGuYb24r40PSgTQV9fGhG2T3FsXsBgPRRxC80zao/s
UhsnaRme8XcTH7r1Pe5dlSQLIP8nsY1wW/nO0cP+jJ5h8sT73b+Aa6eaMSzKAZW/nLmw0wrW9rRp
4pNbcklvXnQZJvvMGIcDusm/IaQ/HKZ/fcgnueBGgjOjTvvoh/RUq6GloDErxB0GWVZ/L7imIBBI
PrMGzaSTOsBK94Ysm70jsHM6lvXqe82TyhRjcIrCYdTxaGj0OMqW3B/DDa7g0nf96J5AdzAXx1V2
WLJLmtH2rgiRBwOsjG4FYTDJmIjY8NEAZNlFT6GV9aZa59MfsUTljXjwDeOjNhqLoWbd7zJEjFWS
Vl8w5BPUjAwzJ2HUaLoac/bqxWrV1P7R4VCtSfOS8gtvadQ8J0LvhTl8Ja79pSiDQD0WzPPdn3SO
r5h/rvRVvNXleAZzQRN0bK79DHhkSteu0tuecFnGXxubOHu02AdFsmlqjvn5SCSoHZPrIGxiiiXw
ELHtzOZczmrvhagO9qiYkhNPDDzx0E7VVz/GoNYi7kZ6QsMDTTWk+tWf7VNozRhYEvtdQ2crnHAb
F8E+S/RrGmZXL6bbqvz2DQzHwjvrLH1QjDEnjw6eAV7rLG8RuEdIWLTveWyO9C/mGvtvsO94Q8O6
/zQHXkSbGjqDwyTiIEYZuqRqtkiE5lR5SItYkqIewf7HnL6IZ3Hk7I9GR2YUXC4BlBObBx2YFc32
w6Uq1EOqbKao9ZtOGIsXbD8I7E1VHGqno5x8+PT99C7Q2bWmpir0xEkk5ranNz3PyvNADQEHjWNO
SUfb2G8ZKmxHMZHJNJgq2u430b8ZDG2UtKeAsW6d0l1G1a9aBOkspx8N7Wxf+9auKrm22b68DhYe
AZv6S2XED6GO3uJqOBQs0U1BP3BHuLV2TunIId+ED+A75q6p/qzqqwJZWkXZZcrwf3VNyhvIk7qt
Ku8SePYuHawfpeadx9nN97jfNlZL92dI5w032C7/G3z3UMUZ46xlxP/KTWPV1+41x5RVoU8k+ilg
cBI29PjygBJreGy6YSf98VD187arJHldhZnUXTeT/aKqeVMXY74xBnIbS924079QxvaWJOrBSoKX
KkouIRZvlt/7gCpuJF9INQb8kPTkJ/WWCptbGAdADxbyBmsytWk5HQZ1T+moGKyHoVXzIS24jzkz
W2IGp9YWO2tE/qJH4t6wUWtMarXnWH8XFMnZGFHAMGHObON2HSbNN2vsvQ4YT3Qzn4Pnqb80n39F
7OXgvQwwSCkN2E2C0b6AgxTBu770aAhHhyAiWYk8OHsBiIBmrp4YIwe7bBwvhvA/dV20a7I/V78g
fWzjOwzz6klV+O0jKkQ5TLrsm0gqhgNVo4UQ7kWgM3Wn33kcvgZoA7Q17LhZ4Q9XhB4BR9K/k7pw
Yc10h+iwm4t0K1M8Y9DNL1RwJRujBa9QM0jz4uGBK8NqMOtTgKlPIB4NsjinhNL9sDjCTz47FZ1v
oKbsAfSFA8WWWgwCOSUNK6moN5DosQUT7khgk6+aOHoHrsy2akqbYbnBn3RR5N0MVhG+bKbUJpQJ
hg0hvRMKantAyUZvNaRaQO5lBLKfl1VYM71c2RL+pKs4vCjHx1E1v9icdVoLK6UuTlwAHpZ5WeoR
M5sDj4xQt+NMceoMiESIX72D/yttwGdTJ2Vu0pkxXtbx/+Ag1m/cvAaVCYMfA1NoUjpstfYlm7k+
tcxbGofqqBxTpsFOTohDnNslqlyaIUEi7p54Acfkrratc6QnPmHqmufyKLl1zIa+s9ulId19sZR8
CaV9zjvsAjpAR9VVu8E2gI7ljPsxo0wWRwFCpmhog5PVeHD69o9YLvjCEk9CY7Ib2jt4bndjM94X
AgLEQC2Ebpc4BfpWIu2HtvdusUYMCht9RMg4zGC/mRfuGJlQJ+Gcx1SXW18GaEx28QvvYj1IxMVU
vZr4OXojjjYuDpmkBX6P3whlde2FYPsTvQPvd9Fh9+jR9Ou5+gtR6mD51Suc74FUcXu0p/S59/tf
cFZ4vs2QknKcrDxO7ODYFuWZZqltbw7f+cwRvB6cW6YBDM/O3xTHHwFOc1mIPec7quezttiYKmDn
oAs9HE+dA1yyks+tiSI0jO+WhHbhdvZLpOc7x0kgI3nHpUms94Z21dFAgVPQunRl6/NjLH4yhybA
pDEeTH/Aah9VH2Hm/ERdvGi2S49h7V2Z+ITrzur2hPC4cGRwXB396JjlFXTbd1Xxz2oYqWzliH2G
K8Qt8KqnvsuK3VTK6wgMAY2gjB4iOn4ch+XYSyCwkaBw3YRsHcVP6KXlt2rzXyPg508DYvBgeokM
LjJilXabUsb7rFNbFBhQWtlNMDwxcqyvM+7DqSCE8NcttyE3aN8FcquM1dksmlvfcRrkDvzkQiDr
QUfbtgEtPCPDlalDk4478gynTjb3+JxvpYsdJeZqio8FqUBvKc5iblLvaxgSnI2xWRZFieCTbzJA
gDOn8PXQwsSNnbWHDJWOzamLWeVIpx3muDp5lb7WrvWeWuPF5Q/NATJu4340/C4rGSCshk9pVjzE
RGr0NH3qmfqlQZRcPF3lYhIInrirfky5uzN7/IWqxXQwoM6ntnszl0ig6N6GVm7zjtw4VYk4Lwh8
ORkHX/uc2A62RqbBceTeI+y+2lH16PjinWo4iGh0q89MAbFMZ+G8hxL9k0/BCTTAoxXFBO6aO8PO
X3TKMS80rhWuWU8hLMzFiaHzQYrpcSzHayjaA3TRk0PrTB2xcuC5mXuqMoyoOKppOqYMrILBZp+g
f3Cyb8ItMXsMDBP601C7VKPEJyPGN2G21w56R1kYXzRDfdQMHUy6BCSwSGTrcNn/URtF9sGh5VaP
+aM1RbdsgjcyuMVjX5abOKvWDa7DtDJ/+wD6rOgcyFuL5dQy4TWyNVhMzXAqSxrwFFXBzLTwkPSQ
cL3sg2APAc2x523CSAAjrUqnfcuDU2h5F1neJQ7VoyPJVgnvL8qDnwGpA7ldPMkRvYhqBhfjSeZy
2iITGJj0xgFgrCBGgz66N6foDhFwab7+Z9Tzk4XplbKRsx74CfQUbSqcck00L9WN2zgjmEB9Ig7u
GCZsHd7lfE83CtH25ieQ1vuGaHzpMxgZw73O5psbIiCMXX2ceu8ylO4FdONXiv4WcM+unORsON1d
VgfGUnKDpWS6k1F88EYQqH69DzPj2TF5ZCL6bxPSXwBLVhOzxlXGJhVxjcG0T7dQmlKZXm1FbwBC
02qEER8+43sWeyuChJQtSDCr0ZK2xvg4YxsImwRALJsz9ir/RAwxYWJRvGoPRT0I6FDBym+wBGE5
2HphxvAGGlXjDhaCBhUHo6HfkE/PqmIUlU6oYPNdPTk7lau32XTf/Dl9ZKqziZPpTrXT1izBdNGk
SF8bTmGQYZ5KuLlz4cNYC7fVp5UPNFpGlwD6jfsq+mWukOAvCgB5bqtcgNgcGQVtqsJNHiCC1Qu2
EYp8KpIP0AXVRvmqfcBjEdH0hHHBsfFDSrzvZw9uwdrEtv2oYX3cMaJYwl5z+oG31v+xK4zkmnX7
l3Y8GynZJueSy9HfRFOqPnxJ/ssefBaP2luiuIXTQdfQvbPVLgu8qInwe6BX7srMFyfgY/JhMj3z
LXLjMF+Sxv5ZQ4PdUC3mbWuAI7ipeAsiYRFNGNVNlqj3VJRLwVibKA32XgUvkJO95vYUkGHjft45
jH5aYw1tb91k8yu5i12DbzQmXG/2/YOfPFn0dQ/SfDCxj2qnPpoBscfpPa+QHoYF+ovhx10akiCD
87/NIZyfqVkFCXoMvm8wFOxA4WoCYrk4sbm6YRkLug8uNFiy3QOxYvR+e6cbXtieCQQGjKKQ4IiL
VTCaq6FgzBc4G5oMH0r6xKVJyWBdvBpReiZSd3Lz4jiGIJR5hwdj4twlzqmcP4sJeFTnPo68YZH3
UvvRKWmQ7SbWSwiz1ATuVP/XZXpbgoZAP0OLoA2RqVQfUl09frOGHwTH2I59Mu8+Bb6FPHiFX7kz
obx4wnnBkrXpgv5XW+qudounqCaPp5MtfVo3Wug2y7CMxP9BDAOT/+jSTH+1mRw6qwckMq+t9oJ9
ZS00hRIV1ehVwGkSoXyFOeysKFTGpLnyw4k+H0jStVz76Q16CZM+GkbrauskBOtEcIcXc43ghNVs
zi62UbyIphOncGRDMUwvPRPj3qWpes8A2r6MOeWsdW0uBheig8QWmCATGO6VutiVvrhOc04TsAIT
plaeRye91RJ7sJO/udgBzmmXpTSIxsUFX9SwD2PT5OmJuOohV2Amm7snH6cdg/b8e0ry3wAQEQie
GQHa5sBPAHs1zbSswbAwbmkzjN96LGLk+fE8lclRS1ed28wetng2H7jG87YuH4mMnRSwbvvcxs30
5Vfdl92NP/bs3doW9Gw8oHWoiAgbFlk5ub+MOQl0jSATLJNGOckt16oIO3tenz83Ud7s7REaVUwB
xZKJ88PxhoRy9AQla63f47z0fTneB0YQP+MGMT79aZIncyheG0dk776Bo4SttzrHOZVKurQBqdoS
ACKLvmOmzaaIa3nq++qHOqurbdR4TXyRH9Nkli9o2r8wuf/lZh4A8EyhXAYhTci0nHUV4X+SUuWJ
SfB0bjmGH+uiLCGnkw9C/JGfxjRmjFQjOOB6oQuzTaaY4cn712oGPV2LmbFmCMQeH8N3ldD8Dlfg
zL5ZryHo/UEUl2/cI/jb88q/G3z9kyfzX1KRV/brl9KhmIrlAXvazHmWV3FvYN07FPNgfOgmFgeZ
NB1VWll/8ZtuemrjgFLkwU7WVcvMPrXZGqtK4S2Lgh/oeYTEEo+7CIcKxTibioFcgiGsXJJB0hTt
Y+l3/YMDlHldVFzv4grsTz3OyYVel2QfSdhBbnZqKs3MoVkAY7K01Ffhl79mbYmHbGjbuzSYnibH
dbAfZMWf70ysVrPVIhg6OPebEU3OiQhLSAs7p0558oXAgqKbaIlZ4MOpGgt3xkSfJIRjxlNVdZb8
2tgOUcsqzYrhVSBtADF1O/q/BqSyAK3USpsddm6bVLjVvaCzyC31i4D/m5ZhcRAUMbHNyH3QjesT
yw6OVmjV2xKC5jXt7eHoBZS3MeS9JalL10QESoGv8UY28Uunp48hIIzTh7b1KEwigi4oEI6j47BN
g24gf+YO5zYtAHtYXaEuEVDiXaziM2FqHCmwJcC6D/ri126/wSb75Rkiv1eeCRQ3NtMXPxAJj1ef
UkNnvzULP3zQrXpvdd7C12O5BFOANynU1EESQ+IAGeqL1eEiy02u7srBoDoHPEB1DLRbhGenK2zI
+Tl53sF5huGLzNm4UN0KSrZlpLuvvkw5cigmC8oLnWdfkwaDuKkZMAbXuF/EngA+p0lH1NHSKDvu
zKXOMpS3xne0LJnEJRrGP62NNYUiewAEYFL3MYGtTVtSUSunziKwATy/taabiZ+Erkt/6P+FHm4Y
yEHlEoFuCfXbzXPE0fBQGnG9pdbxG7B6QNlJA+0n4/w7eI23je0iWZF1VgzruDTKqMHTgW9y39dO
camVH+98qxP44arPCO4s7HqfiiU9siTHBUf0oB0fZMOQUIsu2ZpZHt0CSItba6YRMzFwy/q0Faz4
1W4yKYJVa/Yfsi8fgpIBXmmTiwdSMhw8e3KgYrrybOVWsc8sXHGhZ5PBb3ysOUkKz7xBhUhmgKpj
Jj57N3IOaaeb90KXA17l9sOT7g42x3kscvSvjDfTCu7GqfkwHMb9eYQmWBmkjzNYUEffogeyM3Gi
jNAGaeqQD0aZImkF1Z+noYZPQMtWyM/WvayH5x570SGv0yP+La5HhNGBisEX8aPhOmkcxQyifvEc
vtdN++4Y/jNX1RuCgb2qmO1gjgcHNSr6w81MAuwk8TQ5Cwh4iNofiJsFY74EAt+wMA1apTe5zZm0
K2daQ0fQg1D9mp0LyITRhOHsXP4+sEXceAd6GU2fzG4bEz4Zc/80ujmFicvxGUf5qira5M7Fib3i
Kii+7dCBpKM6mAGajh8oWfYWGxVCqtUjP8xvfEqX2sFKOtr47IPCJTRUFThB3S74Jw2qd0Nr2RR9
ZvJaieYU9Bq3SpYmJ2mpT5aNcGU2/HRQ64z3jj2ZQHu5duaYcFddrSk/uqGEvDYgQNY+zzbwAfXB
BRDxt1QfvVHJbaQYqySMoU5RzP3Ddrj1FktTYc6UOmDesnZnaBsqobHWhGK71aX/xEzT3EXUbPBE
umiXrXOsPKfYGjMbD1MqiRvM4pRd0WMUYyWgwIgsiu+/jsmkD47rHjmD8ZT06h6rRU1WGVpl3WkU
vAqMeTc84n66Szie73G8D4c+xf/py6jlqXCNXVhwmqP5grNoOhVAtDkpBWZi7VgzxB1F69Ou7wIf
yICO3GNZhdVdFo32vpoHjxqMHGtBXSvQ3phyjnlCeDc1bZx+Bl/wZg+JbYrl60Cwn4yoCA5M2mY6
yyTyWAADCvuVV+08QQitrQpCJTgrdmMgwpOnK72NzBSJ2DLPnh9Q4RnMEVmdGOsAbnZrmRt/i2nx
k0fZj5WjmLFGjVurLZyd8Du1h+PMr5yOcJj8DjZX0hk8G8nQXQ1B8NBmsJN786MkrwLBp0SAGwow
YZnpuve574jfWhTNEe9rvyaxQlAr08WGayt5iHly8SwF+VHXKrlaof5XDymxQtyiz9Oo4ydpNmxM
7XLViofQZLXAJQwBMtk33LQ49ZOqaAyTc3pAx5aXSIw13jS+uzOtvlVT0tERDeLPcfsfy07jfdqF
8Gooc1nRpAzXE/YalxvLR3xN87MTQFvJS/5rmuBkou2q3So/Y2JnZ1N8yjraWWVTuLsa2tcqpeVl
S6QieZF1B5oxFYTqrOA1jh3Kq4A+2FzjFmOQysO9kYHIhzdOLQYrCc1mO7OAhZuwW3B5TN+6oYJl
Xo1E+kq8nYRGP8bGpAPc8MTLaPuo0IHJRJhL38r36oQTGpirAWigDpsvat64GTY9kQcZ4fuHUL6V
jVNtAHJSrzZWw8magg9Zh+OXU4Nt9235TyAlU/4hbmbkvyvwTStOcC/YkwUQM4ibzpyxpWAgv1AC
ywiNLqHVPJCtRtV2DqTbjIc+an6thfpcCD898r2ehih5ohUS5cZF9bOJ0d+4hnY7mccHGum+fZ9x
2jgCx0gdCxBhHvOikBuORiv/S4poPrpleBOMbIEVIRq4gOfpxFLTjZZP4LfAm45FOJPn9gEp1PDD
cfja92PXv5emBUVsBOhTgq7gIfmWyYTKxAUWJ58LY54OjQ027ldfz1BVk2bCW+FgTp1R8ql6a6FG
2Mt6lkYvKvBPjNQmLGFpfWgLGteqgIXBq+T9zAZflGRU1EyMoWqbmNUYCwU2G6TufNipLHrKAu8n
pJgUH4KGXpyFrKSNRT5L+rvKLZsDk/Rqy0UddKlLrVo/hlfhWyGDEJoQ59Yr2dEmqnZsNb33VvdI
rapgouf6x1nTYJQVJLIaUoGb1iOIlzs1duOZs2Dlh8a2FDOwR6drvQ8/0Yxqiyy6AxHMOwt47rUS
bU/3kf+ip8ZdqbkFK1uWvJpR2b5nE+RyZO/5VPOb+7BxKGlEVja+MEKh7ytOmOZQVbdKwDqhiBJH
0xydAfO5rEklwnwbYqt0wjOU1ZNAdX/TWLOBOHRcf8Q/4m5UlPfmPQsG5R4uWbUcS2THvsppikkn
HcIqeDZDrow5wPsjfFnIBjFNmEBmy1PsJt8m3eBPsyZzbLfDDcM2tKPBZBrmFM/ZWHP2sCdYPlNo
InLEyafjTOGOgQSC0xLTzeo8II8JUCWTcf7qMYijnmvaKGu6cAH8tkIE9IRdD6jOMiMYZ1I49Rye
ijKvSEfJhzTPflyHo403Nwz10hjhqItaG1d3zFSgqmtu1yZblwGlbG2nwvuBEfLZ+haOSnVl7Nce
XCefN5Q2wJVlmbtvpu67yeOPYlDRU1z2tN5Yw6VI+59U2M9lEv+ZbUntD7S3kPjOOugHkj7JP6uX
tz43n8yiosBoLO45eC+Oc35hCFMPBeaWI7NeHjFT7hDKEYSKJqD4uBYnGckfNp5oT1wcixyHsU0Y
wI3o8vl1YJIexPrR9qwL4H2C0xM8jEq81qP3Xnpgb1QOSHnyLtKbcFNje171Cnd263k0ChghLLcw
L7+ymABvjFCRtI38tUd3OvIfdxWrmVJsNhJQBkuVk0jtJyPKx32pyhYGmUnQXhQUCZnJcrtFdWHi
0taH0OpBf+dzVZ4gMcijAXX/oHRN2a6hM5KrIXZuopLZXuEzTxlTrXujBNVh24ScrZnZjEW4wa2D
+WRV80dVyU9mFn+JTX3jgmex7dh4GDnZin6BuaaYHdjW7O3/VmnaSPeGwNkhchSWKJUlyWTyR+Y4
vGcF0U0iXpMKnnzl3zeSSG7rYmTD3/EvqLrT/0DcxKqukpo2pEkgAmPSfWFEiddz29O/2I5PVeb9
80rqP2wnIiGmmubRMFv0UJvJSl6Lm7FUeyatwCJOMd0Rh7Z15bfMRcYW8YHWokMMq3890rqB8T7F
F26bw1pVtt6V8zzfIlw5yOxussZszmTDN54oRjB3w9xVlEPxHlR584UNqXpJdImXG78LExuaQu1o
hEPqB80xwcbbrCAbJ69mNvjwjQ33RFDZ+goyuDnCr9jafU+9jBOmppVFT+Imkt18DcmFrIwCZYK7
KvqmCU7LdSXL07xwdG0JGFVKYzjMOTVkjGudGwYOeyvIYG0WBuDGAMhMJgNrCYw31MCQxSUxCiyG
sWrEI9PtJ9JbM45zsttBjDu7RB9btZVp/2r8Xvfp1JH8gZOLKtc40ADd0c34HOrQACpO91DgGAb8
EQZ7Pyrq9mIQ4suw6pm3uXtse3IwTDM7NB+5dKmxynU+3pAgrRJWlaHU7FOiY3DMg8bXwQuVnrpl
XEaJZP7H0XktN45DQfSLWEUCDOCrcrIl5/DCsj02cwIzv34P93Vra3dGEkHcvt2ncchGWPipsCv6
p1oDS2Pyx6CpQ74POxX9Q0jDEBvH7C7SVPaZU2g+4Q2lKCM0YNdMJWHSMTEe3Y4q58TKK8qb2Fhm
c9TyKunrHftj9hmdR4CNOoE1q/7nhv6FrRQuhCLJvGO3MP+NGNQfTGG9R8MwtmXfc7DU2Fl89hEN
1jPsg/518tNDIZuzbXqvbdECC2zw4wp7VvvEhEAAs5FPLgab0DjwcJi/mZZ1mW6GhcOeL3N37mKP
0M4I7cepjw21BTymVKom9qWTXbBHabf22N3uGfHzx5jpfTPkQCjzYHoZPVVjAqSjhad3I4PUPQyu
yE9CLccNEWyiSiVSrgMCdqV895/nUvLSl4tIbmH2qX0s9qkazh5pCOoFMJHVXhKyvgbb6Qj7l1JQ
9wIbm0YUColgM1t3TmMG+6q27Wf0UZ5P297NEudgSUb1RDZpfojj7sMQ8VthkLVQpEvQ6TkUUH+M
G4W64y63kRUypK9VDlSfpauA5Sw6mmJDwiHC4W031NG8CZta0JZEaohwTAK+PfwzXBotpGd4Fx5/
+goiuI5e4r8rJGaWLPSvII+ouwZKMLFE/g+lnN+SgP0R3yIutinsLhk7EESR4t9YqcfAlk9dlZjI
THlGcj0xzk4YInOI1sC57cd4frzqPIn2a7AcFx8RcHQ+2A6icPSd1QTvddj+RHVabZpgpAeVndqt
c+vyIpW/ECbs4hxJtzmYqQnG1MGQkhpWy0JEAs8yWH/3c9rtu7q2HdROxzwPrZnvlMgpDHaKaVcZ
U/3ckMfcNqgU66JgjKw68LsJlr5YTgCR/JYsfYVFw+hyapnGIT/bWXukgEQn+I9ieRHCA90Q2bZ4
qPrOAiVTIhW6KRdgEprdR2Dp9sEp3HKp4PC3tYSGUYRlz948zA5m6XrvtuGQphHavJaZ0Zzw3RaH
MW3aYwGaiHjfoNY5V1rcDPjWutjxrzrKFZTH0ntKEqN79kw7PwY0oe7ZjoRbWbuKDtEseuEC2e15
G3NVwTVv4lRou/Z9krDpUlyTsEQCyn3HBo+C3ZT7oLTY6hLZOXR1vLx4aowQSNnblvqywM2oDZ71
b9FExk67wEumEInSEHzc43JTJdetbokeFymLXxpDcH6ZKnvEfkMyU9B4vCl0+N7WIIlSh8QXfwT7
iDoCNqIgGJXlM/HEuHwu/FBt42l+7d3ylmRGBXnHCQARNPQOsh8j6SGQAvpi2rJHdDbFQMVV1SIF
5gRYJw9P6ZTVG2W0Ae5OqPKAMR8n5Xz1A2YuyvLIMBAyhBjUP/SjOk5+92PGqlm3Ul11xSAyqGoD
NTh91a3hPwQeEaCwHTCAqqbhQAO/2iJa7w3TWjijGEj45bMrNZv6O+ux9YBxR0qyknQX8u6AwkQQ
j6BTt8uG2Ni2qol2OXPzwhuKQbAE9aWZRfnk9s5039I+4OCrYeAnpmrAahmlLamrFNV9qkL/KaMa
g9thqOQnnSjcKVx6XwhB4NX+I1mrf3hHAidUeHx2YU93DRlsy3lWQ4zfKyA3Zmx7oDctK69pRtwx
/OwZO2jEprQhL0QnLSFOOKRV9zLTK7aXRJEOQTA+2+EsAUfPxZMQTQorhpKgfamN/xMl8sCbZNi6
VRWeGdcckCVGcGcKLGWxnzqbtOuvNYm/dcVq4IQXJT0EYz/zAukpQIzJyQbIzSurNcvXxtak5gyv
49vHLeAafGM0x6DrYOi8Zm4QbHMTjLBXgJ83EmRYp+WGEJYGGRiHp9cXLns6g/V+LICwWoG2tpVl
mw/GwBabLon4oJIBgBxvC/lLxUz32rbyr1CKX2sXd+fRSBa9A5Fa+U2/aVJPrGs+0Z00AiqC85ya
OsgQCEJRm+9F6FVXokhkgluMsFyuEwJTdUTUVUbHij6DjVnwAuS/+hZHUcYuw+3ONvhWAlrVHfaN
YGWoyDwJN4XZ5VjeLrB46zZmSz9ugh7l+97zaPcXW8nuNze86JpPrnppmhxaptFYcFUy+mlxBkbY
tmDmkLGmhDgew2gbIuEpPljiDVXPWUjIyt0j1UawJd17qu/cXabp0jCYcO+iqrGguLTybGsCYHHq
A+0IsofelqTTqevBAReu+yp+xqL7RIqOrSdoAio3spivyjBpMtRqvoSVaFa2o3/jsfoTfhVe6KS/
m6gPeMI1Oa256GZbD6Q4QI7uEKbNfRASPLbZzW7NxsbqNKUxC6xZbYXtT3SLmgR9LYxUGfrchvV/
fchGGPgWe8DNDIj5gaY/YxGtrRzGk9meIidhNOjEaWyDF9YSEEbSxMPsQ+Mhn8sDfvZvYaM2JK2Z
HuMwfaxS4b4xTODuX+g12g6rY5v31qphAct10d8ZDVDrgHoqzgMv2M5afcPkp5Zb2tuRVcobilC0
t72m2RO5IkXnIbUrQr2ltyTadNF8+LY0KDc35DmNvD+4XMmOk/lCSfFPmnvWwZ87QJPge/4qJ/jl
Z8pMat/RcBDtrYF+eFdnX3WAeM5wYxLfmrt9FiXDgc+l2kvkR4rmnOLAj3VA/2GHC85KrT3fZ0fa
cJTiCpo2kiKGTe7CmGgm4Ns2lG5H1jv4RdXeGIJ2M1ZT8CrjjuqsHif4YCqDXHdjPibaJsPAewwD
cpMXt9rvb1kR8BBwPBOwKA61A4LFsLKvtk0+IWBmpPA4XFjONJuycKh1oqPnpa8c3AJ9XZ7iSdvn
OtQOrXHwsDIXfD74j18vcpx9FaOi0uujT+NUd5scgXyZjdpN3eCO6akfvjjkA/dlyGOZLKDabozU
UyLnktu5/KpwBBxFShxAZxBwBzPnPsiqwXLz7Gyo2ASwBSI+nIiDFeqNnlfSNmNGYmcqrLNDP9dm
CpR3LoeILV5Y0xPuY59NqqGH7JJv3ZaHzXRRq7mWQueu3IuLHE/o2zsUYfso3aDHqZl9uBMJh6Gv
qg2BrcfQD+yNKhhbpyx7zVQDANqrvke7/NIg2hi/4pvjaEALGQqrs9Bskh+IE91aRSBu+5F+LSe1
fwc//hMGdEA2e9e4DuBzAXJ/NGr00FkTjQPZFe5ToNLg4KHz9bOmGYf2EwoTxnfugc8Arj7soVP7
GL8ryz6oJAmKCxsB1hQxQh1ag613NmTFo8TXvKKiF53fR+zvPP+cuosPnu31oQyw9ZlzhQEwa4P7
UidksiKYL2Zdh7umicFJQ2kwCsaYXD6ISCC5ihjLbCPfUjz/wsbZC3AIW0VOOn6kB45s7xeqP25I
9JAhV0C/tQeKsdF7UBT31Th8k6MCMAJimgJHtlRF2f7UncNHyh4H83N/zNNs6wj/xStq+xQ4Nv+v
HtmytXHau1QK2sFiCLtDVrcP2l6M+I3vbYKZb7MYs9cI3fFDTWHFbhZDv0e8bj13/i1shc8wlYmf
dJaPPtVQz9wu1BtlQN7O7hHlJ7qJtjhXGs5MqrsHL7hLVN5swLFQGxHar+yFyB+Kyt8wFuDLaDL/
eXblW0jIY2WHNJdbA2aatE7zc9wypdZ+zS+OHczFlNgvE5MTU8iuuNjpcKWoggsDupLLCY2/UuFW
hHUyV+1v4bf1UbEw2fmpBpLnmkzXjfGJnWLBBMOCQIvEaZPCWQv4PROOJKYcmBT7dliFeme+xCrE
9pPA7XKdl45mb0M0w700kSoCM6ayV3Qv0JbeVCJBf/j8N5mw593sB+PFbReKLsSDXVpM7Ypej+9e
FLfISQETlVwJatsdDrmhiNPVuLzFDJqXsok69k6eg1yKZT/ZzWXwTZc0G0ouBswaGODKkRW3wVV5
Xdfc9xl8+RjKIX/m1oqEEZO1S0d9otUlPjVd/AYR919pwMixTPuRWiDzkXsHQX0qFegOgFpjYU2W
bTM9+rb7L+dGRY8J77YpEEs/c91/VCOybtjFqLAJzVPUeAl+7i4Bau3CRkzJjxD+wAyTGKhbaW5s
OZHZ3jut+aRcEi+jYVQ172k9bArFLQK/SHarbXiT4dxLEJEaSJF5SzU6NuiM7TD0b7qMDjJ0Hhlk
6PqeMnkeU4JwfVukG48IytXN6l9nwvDiidJdG4bPol/+NCVXetukqqNhkeGk6sVsQwEf3CGekzHP
Z77nERuswnVaAKOZi0tA/gJHX36blt6hwqgGXFtVz2IOhav21Dkr9VG7WbxDjtgVfWNsWQ3mO6jL
4ypqgcaJpaZUZdFJxAX4w7iGyJUiKmC+eJu64hvAyjb3vODmeNWnHmcMTiHazEl5CRWRMSL05GO2
qMekONoVIIC57uZD5YcAxPyx0DeGfHaZbZJTRWEO34MfNXcWheKYkW39pW2UdE704nPWaL1ZiJ+L
SQhrj5/89ViKYNuAlMqyst0o6np4zIrmkJCv2dEFyr0gL/0zA3p/sLXWRwtSF211WIaLwno3ueFQ
oFj8dXEZwanB55ibkfU62lPwHrOWWk85QZBW6uwwiEbeM6JTmJhTQVFFuPnyMDbg8nkGO9PGfEgS
gXHU7MIPyVrPCutn6S1sck2LYKTBxo7GpAG7MWSNSLkH8CNUaOsm2SLdO5s6EveR7N5lUjxl6Fxr
gaX7PNQhGbhkVIeRNNA2jeHgxXbinVv+bJtR+BY9wQ6kYU4dwBa/BtrEhpVjcfBFXp4rxRa6iHjX
pV3w0XU00sjYxPmdUp6eZ1TR8D1YStN9aLJ8zMmjr2j6sa89JScQbbR1EEn7Vc6pc4pxghH0cO7t
pimQZ8zyhT3a2WKfyXWuTZ5krMb71OICHbV+dMgju8TuQ/7YEuwiW9uXu3hsCHol8iqLeDiHU6P2
I5xT+l+8Lx5gWI8B6mVLLqgP5FV40QEF/kuO6hGT9qMnwn/aILhXz6JAjgX8Y840vy2Df9YSgxB5
8D121M5EaW1dB2hpR9MbHxmgf5hXx42cEjz7jtxS0GIcLcxT22huD6Yf3ccRxw7adHIx3PR35iez
M0UJdLzIuxPGHDx5aUOOHckJLzTe1AFmeQSv9K1zhbxGRkx/GHNcGybtJrQz/5qw/uZ8sNLHZnHJ
ITdikbHIpYdc2mvRt/QzhaCfeigedzQj8lKNwObWmm08mQ4qE5IXyzEf7NC+pVj8t7BHnFU5BMdR
gMxVULaArLAPDV1pHNgI0vSsmouo7ec5Gd4CxUHVDHN8xGGH7RByN2/ccV/5Nr+ZQHKDqrl15G21
Hf3iiRJ7+kQwEC97V5QtwftpWK7JVeZ9qzLwWJNHJ6r7lqIxorZdiGffZH1b1S2lvlhG/MB6ttvg
7KbjqaxY/7cZXQYIY9mqCTByDCH5f4suKd9TtA3GyjsZSrVrMdRXzFgW2sS0Z515GRCwqGMk9t0M
7ZP0U3s7AEtYF0783pv6yU3L6eLVPvQYr/knSoOcxGJYRedM9sWMJNdW7V/Zs2GaTAGagNUx4iwo
6hL/9rqdfIp8gmi8Du6wb8Z4upTh9JBM8gODIOpngMfAc4EFpkXHo5sAHA8hjiPbtqzsnUfHLV8S
z3yMSgzVHHYwIDvviV8M9gqvqq7MwowYXNTQd3GDgIk1CW0O/DPABhurUVzjtPcJNfViIK6v02ra
jn3NgFpVwzowSnno5HQ0yc2uYqdFU8QqfE4rQsHjiBUTB9KyMGShH5oMjlq+1yw5+WuWbxZUkwU/
Eq+n2vAOqeZ4LqAMrJjjafBBpV6xc1sUQPs4pvZL2mqodTlXLi3gBcXAlDZ+htrqLmaGrPooIRkg
1grmhrh5AO+NTECYzOcHydpiJiBNTn6fLYYgL5E/tmNhmek1MAnTee908WOR115nNseMkuG+6upH
dhrvrpzxTs+ZuU6c4gzonlzQMG3aDKvhXHgCwjvGooA4uHTHlHYdtCHXN+5Gu/kuM/+e3QiOWktf
9DzgLkzHa6na/N4taROlDYRNGmtrmiM/hyD/KAPrWlmgZeSsOITT/GQEQERJfIgtK36Eq5Z8JwEY
qOdzx+9Iqd9R6PswjfknIbinPgJf2stxn4d2QYqkPjhcTWjnoJ7D0T/SS58T1j2UwVu/fSvRNq1v
NqukHmeH12AHbizQzBrSDF8r08aNZ1DIlAvNymEeXsGU3dGN/dEo8lH1yPZwsUb1U+getFu9zNCJ
EAG5CeQRBcs2TSMuVYpu1NbbblIHKjbg7QqOxCb2tyQubzrCvA4t/lRF1vNcG/Ud0jQUQerPLH6R
PJhn5ZmfRUfGMQ+Ha0ycwXEnUMKY24hKwlmFnoMNyGPDgc9i1F3GeBjDDQ3cch9Z1PpgeLDoPeCe
VpnDtTKij3jQr9oNIULGeAKSsfursu7N9awnFc7PQNBeSTpfyBvkG6ByT8aMKbZXaIlzOTmH3FJs
LoJYHg2nu9exu9ci+vK7gufQq9ujjFo6qyzxHC7+K4ydaEM6/kOkpLzDgK7tcSv/NTkfedhy9gqu
Crlo2CFBDLO7i5rmp9LxG+fs1yC4qM9ljjQNez2lRcZG9T3EEdB1jnrCJzxAXcL/2cINSL6LMuXe
fGNaCjZJnXV0kPT0j2deeZ/EoYHnhRrNiD3yMUR+PtXkmzbEvyiuTtloeLqdMGFb98hld9ruvswp
fsIBSwtF521T1523uQ6trU8aaI0Rd6uUd1SJHd9K23RPEu7TnjwOvH6frWOBG5iezNTfsytoMJx3
DDFiegNg/Gd1MIqs8jg1obGfYb8fiBu5a2uOUJGQIu1+OeNhh56CxCMqXLodS1Tnn9k3SCGO+6JD
4qaz2SYbV/mfFcrVtS+MlwL/zSYdrH8d6XGsPtlTh2v46kv8D3YO8HGe7Pc2QqjBHzu9tVHyCiYM
BTDNXSD78P8kaYQqSM4BzscNf1vsgxGxE/bBnFupQl2PRr9ZZaVT/oZ4jKi1YdE3R3eJNdlnSxV3
Nfo9v9n2VLmDPCpWyUxrtLkNLV4Nrxu7VzvOD1MOiykO5GnwJJ1dS13h8hWK0fLWfWtCAImaLbtM
ahbB4rqT92S39TfdgvSXRbq6zVWNttLSqInxhVWzKS+mGHdxTx3U6NCdNhCFXhlNBJtjcNxLpbrm
g4vUwW+T6qfJOk2BfTQ+9JaHw88u5ZuYO5qzpDefYpzve2zF/gdnJr7ARg/F02wZ2R4WAfstXeMB
iqknKFqCfW5iZwCJIGaG+Fl2UFEg+1e6fkZHo9IOSyLqXG7jr3f5ziotp10mFT3yVqveUkAIdw2k
ICqAMSMYwnxgZG5+xqpDxksTUX66oyW26Wj9DLmpN3UqyPxW1Klmo2u/uFGQHv3Brn51ir2VEoln
ainNk0YiWTE8z7/oBxguRhY3FYsASBEONn6dRe6HkwvvwnUf8C2f07gJJqCcTl39UHi82C4hVTIg
QvEsaRscbOK+0TQ9h1mZnj22CBfDkeoBfzfQV6MkBFeaVozxJ0y/rJGtRFRKWPs1yItcdP7Vjvix
r4QzIoyxSkch9CITV17XdL9uJshfBL0uhxOTILdV2f9LOuk9FQnjWD+MLrYfKorLLp5xfJGZSuDC
oTOxE+qIbKE2UzrLD9MChYZRzE24BY8Q2/Qi5IYyFRhzMYdYcUUVRaV51r3FEm7ngpbmbHqg7DD8
5AXi4bZlAVZQK5lKOm489rs7k7q/qGQdZpuhBkJVEH20jQ2rVEjfsUZuMx4kq/6bWEpze2+ik7Oq
Dir3ltycEUGsyDvnTk8m/sZwKYU3rT/ZYL4obEdhBZp2ytFXLCli5c8Gc/tANmCVV0wDjIozic7O
6naaasYN44xa6ihz4KoEJHZlBLbKb2IGdx83DXfvKYmuTWEwnEbxvLXDbFzx/i75eBH7fChkBJdI
qpOp4a3+bECKDGVOQhq16ZyG7BQ4XwwQYkW6muTE+j33X0LP776mqeC2EnPbm6NlJ1zHp6maX1ti
/cSOj4Xy0etDH11w1h8Ffa24reu7UuVvOnTVMfAj/6MLLeYcm6DAjVpbPHZovhzBVhT/kw2xRpm2
ATtvnR6hCDI1QPmhoNEpDRIj8h+4SgydjsC0OmSroaHdr4mCn8bp2scRrzClR3T9rq1mzA8mXLHu
KwOJCRV2KmFGe3U+lPvClwAFO/xiT62eIi4n9S0FA8fNts03VccJDN2DqOZMJ8CQj8m2b6mRLJrU
xz+Y3fmtKzagS/Y6CmGwRuSC2fRTlhOK+1K5oHs1vHi7hSEqS+fOjG14irmB3B9fM5v5Y6ggPWoh
X0RkYseO0sjgtUshCuY7cGyC9R1X34Z1tBakAbFrjR0vk6x5y+OWKbdBmgQ/UGlmjC4i7Qlcr+Fb
gvjvNCxKWhcyr+3Wmthnk35D4bgAI0UGdk3rkY3O9DzqoMPO6H73pv9GwAYTpM/YxAKyW8gPAwFK
NuI22xSAvaa7gbqgkZvtd7sajkWBe61W9VMt0Ck7vgkeyLw5WD0MRmLeAzlporq1xHMy29jd7IHl
YchnDejGJ62XMTzDNPC9JYwEzdxpKZBnm9IQU0MfiA4hvxPDjMh++lOzCREfEIqACSh8htuuqgEG
El2CRx9Uu67LnnXcXgHQTJTvEnMNmJ0pk+AlSiDqoQ+4ZahFtJmqDBfpMHCFsPEPNQbbBE6uCvYX
idXkGM7WNTN6og34vpqMKFzalN+lpekD8rzHgnMWPPC5yFzKnpOBX5ldNksP0rKUSr47puO1qqpf
tnrWJhK8VDXtCZGY+uswZF9plv1hZNp2lsvtCes3ZtK4m0W7hnJc4NEyJW251VwTMkPbnL9ErBMf
MKyYISdUDvPAmBKVYmao1VPKaGxv/STHleg3WHe3ON6mJ8griLi1zO07FBMakjhhqzc36WiSUnbr
44zCJ97cZjPXYGQyc3jHdtcQ9gU2meBWSgbMggU/8MSXFA7kNLvBWbCzid0avrN1X3Nw1Vb0ZEad
d7Oc+N8o5Us1tjeGGIcXr+1g1+EVLSrc65WfwYxV/9qYdUfv2dlXqBqcPW32Kgs1rCvDys/mZC83
NEyw4TIo2g3LigzZZT3Dx753amd89bkIHQEC4ORqma5RLxGSisD4LsyelIAkS7cfBdkwwsslcDZW
mUdCGiGtR3REo0CNBrXwA1UlbIQ89rb0YOmrq9k5kqtNNh1UwxURASoaY5yneCvjd0DD2ZcU9Hjj
rTSJ6OLyULgPVnmCwS/2cW84HvnmRFbZo8gKyAplbX+yD0uph+v4iwe09snABmjmlBz8KDYMYUaV
wT8NRbByWOvvuK8lwKvz8k7yCfzjNmj9errx9tRNzzvqlcLfVLrTzxD44c0acWtkDt3E7MWdvaoV
+R2kESrBWVjxtA2uv5VpmN3FuAE/WkIsD4g69ZMzWO3ajnK2vF7pFVSZYJcbdhbz9YsSM6WHiI56
p2iTBzwcufqhyKvmeYr84qpYBOKHGIhDOW2ZPgYcMW98g/pqynh5BzUICnVqOLsqEjiaSjOn7SHw
eOFUCTeLup1BxXeZJa6z2+JNq+gLFqtcAFaY27nuN9ZC9syFL07gLigqHmcA/LljsDfSULqjtDnN
hAxWXWdwFGUqwq4Gu9HpMTxV3WAzyuvwrPgQ4c4xvQaDH+4c+LGrtog/yr6CzbLA2MN84asvg5Tb
jdk6SmEWFZ3pnb0atls8ICgncdntpaXuLMI3yInI+bOVMGEU8mWoaE5NWMbJrO/wHCMAdbonIyXx
i8foo5Ub0UkQISQmPUN+loz+So0ccp7BNQDQ4II2x20xRNWxdgFgyIXYl1v2QHkMNm/9/yjpZurP
xOO/ccrwAZA+TXxh+gadguq4hLqoOC65JBsLvZFlaUyqZOYhYNUd5WvI7VBip7Kh3yCu0Ibbh66Y
fMwMAzs5j40mRe84x4OKdnZvpurbj23/mTK44rNYFlfFUs3hjen3VEzPqmF/2BWvST5kpFlaPh7H
WGKW+qcwkQHQZEJysNyv88gAJWzwcHheduMYf9duc0pmYr5qipCLmx4Tu8ifXFW8znlFyjwO221U
d93FA/7PVMBDaTnt3mojY+2nWD8Zv6IXIbrXIaSvFLVhPVrWG7f1jpejlYanrCTswIIyzY+WEbAx
7xis9wzo2b2vFhJXg16RtKXadakADJz1+gKiYVx3Buc2D2b1mWO5p32Ww2EQ+T+7DOHJTsNDQJQO
P2v3FQRIS/ls+zfglPEDxcT1ph+T56SAI8Z6CWrhEtUdmHEOkT0Ee7Pmr67ixZdfjsjhrtfvQ5gP
6yjiz2oZ7IEYQ9iNlxbL1EncMMo8zX5LSY2e9Z4CZn/Vy/a3LIx/hQPDxvXgc4YxvzXuQFyzsuAc
qIkare6Ue9zjvRwKTDKIL1wTCL1Z/lnHxAW1OYl1Fcxvw+hglaufWexAILHDvx7pGwh6Tun60It7
J2mRzMD6blVtHMvONXbCMJ5VgH92UOwuR7nglYWIt7Nf3Yees0CeUzosBD0MPYdgiz/VEdCJx6j/
59JlCWSRTKfrk9WMGyZHcxAvAbsrtnvDazDmz9RCOXxvLIadtPrL5+auDtC9lMoesIJohk5KPCnh
3ffNRInbyJxlY6ejeGygPwhnaudZX5bt14cJ3zjJ7einsEoA7pblgm8rXsEF6r2lmoGYFR7xwacC
sA4J9lcBohVvC6Zqj6p5D1kKTzNp01Jbn60XMzWNlHGlf2kgce3jdjthg4RZHIDnsBzj3rHLa5uQ
8i+UCx5PIqIvgGabFH+qqP4zpgDeKEt2DD3Ch7E5Hd0yDY/aC/+yrgemVnZwQ8F/PpRGD9Y7sBOG
/mE4tDVUq3xGxoriLDn32ZQc4g5dGBApMI2g6qB9wJlct6bHV2AV/oHg/skPg3EFkFhwEGuF8yt/
d+qWioS6FnvWfRZ6PVHXXN/m0Cnuvdb7mTXPQN7LhVfgIwPXfyplnsKr+x4H9S1qhHmZotzlDlVz
97ErfNIrw+3xGupOf3I7IjzuCucfaQXvMwQqSQCd5Xo51MMWn8h0omoeOyjzMf20qX9jykRdZ1ol
m2hJlliWd0pRX3dFXZobHL0AmhOyDvFioY0a/62awsVaiaJLeDu8d2MGIE2ggYiR+4bfL71v46q/
JUOXXQY7flIeX0aGreaozPqjH4qOlauHahdE2XqI/exauLLGtk03PXFr86uOaKgRrnAfYm/8MIoe
/0fNLqpuDx2nDNtZ/sQw4Gjt4FEOpRdt2tJEWHP8gRm9R6rlRjzv05CXTNYONQN55N78ISJTRN3s
wTQM8erSGn5w8Qms8rj6NwwLY7ZwvGPv5z8lVRBraMAPFRH/VPvfDtupLdctzulcoh6nE3aZTK1d
W/9is8T1aWu43X1WX/IUm7Q/AidDWNPlUqa0zDXj1Is1PpMIpXXGM1ODsAPeZCxh5XnjVBys1pS/
CjkcUPRDwCd9/hAZwv1gpi43fa2ngyCb+mCPzV9bYdH167reaxmySIwqBTKQFoKOC6uZEqUyUjta
c0P9ZjxpVs7o/ptqmsdjfnnbWBrv2ovjoyvdL5s9JlAANR89frvbEfPEZnT9L7qqftowpm/FQ630
cEOhslWvrk7kJXfUsHW65X7dkAXVoRxOslXxJ+m7rQhb7Pf+rDeDroZ95JrfeQYUAyhzffSbwruy
cThDL6XtyTOCfRcgXTVuZOE1n7xzlhrGypYM+XIIv1XnYOZ1hncs4g9OrbxDzcO15xvzAH4V1ikI
I6xAmMdxkX73vfpGgWZXMtHf4zdtee9ZDjsiQ737CF1XVu/tMTZqCGBdFPxGdjTcu16Dd2UY2g23
a3dNW3fP9aeP4AoMdN/k7DBiwg27YVIX2Vo84i6dCzEOMuZUo3DJ5tEw0m9i/ojg05FMqkKQVRa2
BQ5zPgEEPUiKXQnmn6UYHwrDefP90k2Phu9aS5v2ILsbP4KrP/n7BE8ShXCwkqboyc4X5rGxz4rk
YhvRs1nKq5W65SakRm6IoaFbgjOnK41rxHt7lY9AiGHaj8P8iKSInI9tM4pfBXUqblHyYrPJPSjc
qw6Y/CVoAIu8idAQphiOgAugIfDZhjR5/7gQLCp46iDGQjRoy39M5+hTzeIkF9TxjIxQ8+BnLU24
hfVPpTyKMAzWZQYVG7quO5vbMOlvThV/WilJq0g/c6VjK1aML9RSHcacRRymMI7hcjvTLCuBxeL+
tU+OY27TMnr3u/brf/YMLjnyZ32XsNUMgZjyYmPujL66yW0wdHjEMOHTOb5537OrgqqhKM2U5r3K
ysuMZX2D3xrtESfeerHE/hRjwMAR9WfHZc0Z8oJdYRTBasidZd/0FQHlAsPgJzIk5drNBLnWSW70
jl9b+qN7QPgIAuaqqtpx7/UDRgjJrvedXfCfdtNDHnOfm+fugwD2vmzlqfLTj0L3z6LIDylLCw/+
HJCg8FUQk00thto89465GRyHXr2KKgeVbAID6ocMHkaajFsXz+6B1y+XCC4AK8ucjJtVBg8Y26+z
0/1MFNAdiLYldJaNnOHdc2N6ku+VPCMI+5ujc2vlSNZJEJP/IDtDEyQKtrcb21w5gM3XbJ72+Fys
zeTE9ZakcrIb4uqRRBz/Uvztpfl/nJ3HkuNI2mVfpa3WP2zc4XCIselZUKsgQ0dkbGAhobXG089h
z6Yr/7Jqm1lmd2WSBEH4J+4994mELn+DgooPOFPRlrdBgTmDJCno+wlOsCLGQjcRRr4iLIfEgHay
PwPQOS88oY8Ity7IM0PAsPYbk0hxciEhZ2r8spnUW2lZ4k0jpMlhQieYDLq9s5tT81fUz6+6h4TS
owwxHOPbzlyGl3b5I8rAXzNIhQPbcU0MOcEnjuq7rg5+6jh47DKHNbn3IsgSXl7Zcsq/niD80hYW
2dHxgCrDQ2q2UoI9JoM8PP0zTj4j/8QUka2mnrY4kcNDFrNc5go+gEcz+IWIrSDgup7oQagInoOg
xpVXvwcRxm4M0bx3H+noQBW8FGFzFFb3WbaOvcD5+GN0WAR0FT+OESez1V3lnREUsKl70XJKNlqP
cD5pO1dQxdGgYLoKmQxhRYhvELznUG8oaclEviumETtChuREWiZrq+H6dhLrATstgOxm06XXwlkX
zTaKGKj6paXXE2ume7y1cC689FVgXgzcgkmNnJeGrl8KaZ2lpTfarkvMYv0FG+xN1NBzwXgmm0+z
wax46sTSwq/p54RrTNg7itbZO1219tqevkfAP2vPSDQeFL5SvB6voanXqeEepDYpWKuBmTIPudC5
yuXKka2hKS7sO8/TbNx3Xb42Kcfwp/P+xifDhzPS+xxmPI3f8Bj099bEkhGhMHubzuPDd8baMVgA
ytYEdShTHLZ5fVCyPE8Dg1JrPFYK+MmQP+Hke7C7bJUYVgnEtUbDCpnDnP0dmYHdKtBJc2xkfO8X
JhK/auScpxaW3Xxyy1wth6Q++emEjrHA1jaE5456wHAgzjhXClQczO9VDUPMNfzN0AA4yJLyNhLR
fe2Zd+wCGVQjccqY91tDeE/SwtpBu7kwu/7Bj93PrFN8QckXsYtfUdP+yoArNKG6xWt0aTwODw9E
vfYIzzXwkdWEt9V8VjUxlaVkRpGQL12ZkE/hHQVsC+7Rsw4RaqdpfMZpfBUOsnKZUnHj0tluCcNe
DfDP1w4et2Z2LzaxlqR8rUPfeJhj6XJ0N9zyxWfZuWTOeoijZsGe2pyOKrSOWY6LPqIR8aNhm2bx
jz0DJOy8Bwq1F9t2noQ9feNU2ZDibS5RgMzLeQRRKPziVRUtara6/vQs3bzPTkQZB2qRDxNs00qq
nYJdvqoUW4+2DMIzw1S1V0P/DBZu06doOhrJT9UUwUXRl3OuVXDL4+yxZ8iuK8wM/RBe3Vj2iRzI
YNWx/QXS4h0D1dw7RsrKXEX7mnnwsnQ8ouhD58xnAwxZ1J9mQAJAPH47E1s9kL/1umqcb4HvBKfS
faz5y9b4okfw66iRdihRtkUvtgTHfghDY5pIP/ltnMZxhoDFd5cxiFyqwrvrRJjskjZc15XaGhis
sDI9zbb/XFX1RxR4LqGByZM9WGdbltAk4u5GiJz8wHY6ojf9iRDKoXEw4bhV5dqU/dM0Jx9QDy8+
joVrrg2DPeUcAYXcptU0UMHGzxGNDGqZ6JxiPZgCZiO52b3wAyS7wR3OtSjo4abwNmw1SSk8fclR
eYsZnSDwD/dJMZ4r8nvdvGNuJvp7YbPD8ZPuTYLTXtISvI1K/zge9F4PjvLRxzqnBVrAdC4PnciI
6+KeWlRW/DK3xGJTJq5D4boLeGMD46cC0RfRAgHFYgO4vTkYNtK5NscGHdkBQ4qQhch4tlqD1Vjk
/eLLzxYC/XOEAN5xy9ue0gEhx0gkMPIJB5aCaxow1+zyFUwBeXpYm/LS4GgIzZu4T55ahpwEPwAN
A9xxB+5/qaIIaKgJGTc/BPX47ivSFLUtbqduOIamuh07lh5huwN8/nUdhZIM1qI20cV5MOJ11vR7
CpmVlOlHQPXLl54buMJRh3gmERrgMShoSZZivhDsezESYVI3D8Eood8PKCe66hRP3mdSRFRJCuOt
9xopFtRqenBcAvDMwdsFbrzlDhkvoyfinV0rYxk0kb8Esvkxj1dtnxVVm4wvYwOCRy88RulLmWYZ
Wl/IZZPTbqqkQxlFATzMyPDi/EYU7osvq00DR4I2hOKXTnQFcnulOi5q5c8rC7XyGtHGJmjz5yot
njIyp5eJlz+5gvGsLsKD9CAcVfELkidkVIGGm8DAK6nmzeQXEHOIPrGmfINBuVyXsOzA6JwRi743
uliOE/Gi7mScVMmPL+77M3A6Zj6Ow7WLkDhLLAde2pH7AJEfGMbFZ8Dc9oiR06o8AgtOl76r1bHK
gqM1aqaQ6bzFIfxetMgh0F4RAeGmX4GXrPtRvZiZXLFR9ZcDIrLFRCoUDt8u3ji1fMK3j8Ip5/ts
3VMirV0JYAjlfHywqjy8CTzS0fQEBsTIOkAa/HXDAX7CZBUi1rxxCm/lAOt1Ij5Al7EUSbPuZQjS
tT+lnGM2AfSFy7Mq1c0dT2KyLa4B3A1WitXQq6OCqLOwlQQdVLm0k1fENMaOtPiKR4jkbvMricI9
5rij0j0wc5dgpRZhL1ooAqw8YSegU1GzRURiT5rV40K5Ew/O5H0I56dw6rCWUAgt4mvmgS/No29I
XKTuI9m1+7lxwv0EHLod/dcZcQzw6c7foKFA4toSC8GoeZVE2cFt5E/ScJzn/r7NjZe0qBRJhcho
kys+potd3ibI6rG3L7ZHpw0T2bOreyA2e8+wX9HnHtnL3jmoIZZ5Pz/JxplgUMWPEsJHTlWLffPA
lA+VgHTYduXFakTvovLQAfDaP4Jdws08GTdSenur1dVKtj2j8HAfs9fPJmIlQo9GLEo1yvLKPaJ6
Olul/PZM82IVxUc749r2MRZmWWMtB8PecZidrJK+JhseZ9+Xu/lfxT0Ap7ns3tEpkHbpTkhY+U+h
5eKVJ/O1Olfqmv+CnJVhkliRMXFXpTku+uzbp0kaYoYzDd7PPIgfetf+BdAGBWwf3A9xeBxCajOv
q5/cpt0w+byP0POt65b9GLrXL+4Y9r1AYm2lDjJPn4SMWTQ41JJmXANBJAN26iKxdecSpjT6GEMh
FGL7nS+IVNvNfXpySvKcPaaODv1nzyyYzsG/n4G1k+LCidByw3Add3PsfqM5fS5VcvINfWhYW1Dg
oQUyS5pCaIGIItrouexRQE8D0b1gPJhW1xhmEH2zifIYDkq5I8r8U6UB29SEZeFAWYp81MKMuWKn
CEElP3lS3mXu9BHo8kyywnfJ9o6eNVpFSL1NEOzS1zeom5B859kXXIlyMeExs3PzIXYrUpg7j5CT
qzAaCFc7wG2l0DuOfXGSsT5JgiDmnBZRx0hao2pfxmQBT3X/QKl9N7hyV5XOXWBl8OGoIhIgDkOM
QDXhXy2CkchSl1iMOgo/as/ZJ2Z4r5P+4EAk25LsRoc4x++BLHgLkTqiZ9wLCxdqHehqOUJTXo7A
rhJvKj9rj4YulIy4GVgcEfj0N6Ek/SW1+w9ZsYUNrpDCKivV1qsThLN1d2RP8j32+QvkK3wWRe9S
rYQH1dgOWCPrDLjcXVrR9OOkjX/MHGtrJc0jRn+w8gkBCwzTjQPr2HDJxJJgPINyqZ3Gg45IwAy9
o8Usu81NJr6kF0RwAhfGPD62sr0wCOdp08Q7yyiAdBrtj0DH1PrJBqbHjtHEMwDxehEbKPToYX5F
hTibV5i/vK5b4tBZz0q9NUhQuxDbLtLBQDe3htE+sZy7lLZx6pxr1gDBi3XXfEBq/a5aCwmT1RNY
jR8faMuO+2BaCsN7EK4/bohw5nCNrLPPPlam9Y8UKHI9cscXQ1ldPDGJhUmmWuTR7uZxetPFV9Q6
AP0sOgxN/tFr112aovT22EpqZFEhR55e8m0/I0vZDJ313blZurG7wt/Abr1LM7tGnouHLsBsSO/P
XDyC177EPkrGsd9C7qt4+DrlfR/WT6gHoTkMQUFGSaERqDKDYcewGizNrcsTgEiDecuwN0c7B7tY
oXvfjKnc+pkHsZZobpXlBwdzvScNHAUEHLGyWPEEXY52+9UldrJuWSBtWBzDWILntq2Ej2rHAbkP
yZ2TGjhQ+a+h2PVMsi5dGT4Ufn5uiGRuldqqWWwITKhXiTeCVxCfpuJJHg7iK5FsUZzeA+bY1Vva
00tzBY4bzp7sy5n1Cf7hIQ62ToOEJJTRejRb2AQ4L9cCveQS1Oew7CMcNdnsB5tBYzQx+Z2VAYGM
Ux3vmPU/RU1CzuQYb3phbhjCvBaePoogXTXT8DwnpIkW8s4MsifPnL45WJ+8afpIEhNpaG/p7ayg
MUuYoJ1vnfowXbv6X8/fPF/j0unQxyLB8XsK17h85OdFHdK2eJ5cDELd0QlKSMoV7psEzoVp/opz
aHeIe8740jdp5lPfkcIVJvkp0c6vXCQPrinCA3p/qr48vE0TdWEncdda0CE5rNYth+tido1NOlpb
vy3ejJaK1Ax/QlvfJKHFydhv5zw7jYkAUYNxBQiA896n5PHh5ZMFVZ9K75Avr0iA2hPWcS96DxWV
+d0oTv0xRbZy1Q5IOz2Y0nn1p2E3yOKi077kYGV7KsjyzbKs3UFlWRUVQmqNRzap20fPry+oQbdw
yRR7rIQtYQIUJ2TstXTRwd7KqtsmKF2KWNyKFuKQ2R67sHg3mupWjxotJ945ojnJCEREPGQnhs4/
ZGatej8+DS3sGMcOHupGlgtnFr/8iiTwayAo09XXFNHsPNqvfSzLS89vG88yoySaU0pybNp4zUhU
SCXDT5O9AbMMR7+ZiJX5BGviAPe9GX41hDguI6tMlk5SXWYm3WjTOKJ4Vh2dTG27sP6YOhvxoy0h
TWWlZspAPxeA3eA0Gpe9aT6GDOXMMlzzAAm3rQ37mrgDzZKO5YVzi9DbXw0Cly7GBZDyVaqWaUcQ
RBf7DfqZKWWYjE3I9eZDKmyNgKze0CMB2WUG6bvhh12VW1b0M4Sxqr+Zpv6MTN0gP5UWw/Rc6+o8
fBaxJTZeD1e17Mw7wUpwr30XviX0jsfKjo6iUR/GqI5GNpHkm4OoyCcexmEJkszJanY26Ein+kRZ
xcA2XNlY/Oxp3mgDHZ0ytyz4PqY6/CZSJUblxZMjBnniYplf9IyVQZM+x0U57r3avcA8ISOd10nM
aRdWE8PpIbjvEgHZAAsspS7ZvHZzDXeGvR770Br8wjjmhr+PxhmrgU2uERNdGKjhrajHe9fy9p5L
FFlbpEefSn9Zz9jTgOK9hBPjk7o37xMI9Gkxvbn+fIk68w298y7Dx7QgszBeTrJ5GBLjxbAYUlsd
3ygxvuBtbFyNfuB/CFZWaMvhpgbtNZUVgBd6vG5Xg6FcY9Tl5McYz/IBWWlVEKiZSpJCBv/DiU2b
TM6rYcvGCjb7QPhqx/yFTplslMC8Qbm/gSpSLIsrQRwv1khv1rAYqdtm1RfWwwQ1Y1UbJBAhqnYR
fKKyLx/ohwFZcOma0b4i1e1gO5b2E7jaN1QR9J72K87pD0vm3+4cYGDlP6+o3FX9i8UsA0wiUP3S
u+/T4G3OEKt0RN3Z11u58NtHAiiePCatZCmRH9U40O2xcKySGThUPZakMVj+pjdaRoneT+WyoJtC
tBYe/aPbMPpsWD0GbnIC0djijmaNoviKTNGOWC/agz+SA98wZuhzl2VwORychl2hUilnfP2N7AZt
Ts/ZNXc0Q6UzYqGu2gG0PGz2gawl16ju8pGzbgxlvCKQYlWJisxXP8YZpUvEUmg711Cw1mldPNuq
Y4rqVOvBnr5E07+M2TgscjiblKCkDDs1XO5K8DBArCKXyDQEQjHJyEAVW5WMP1IpABnEnUTgys3J
/ggmjPPxSA/d9T66ITciUYMAs+VYoiOZRfpmhGLf+MCe4edMefs8dCGYxj7fMpi+FFqcLaulIBXT
RVsOI/+C2a9NMAQj/ht/MBke4gxh/kxr1N1alWIsEXfcOkQQxu3wMkUKP3vPCk+1xptds0iEyLhi
yrOtTCgEXnbIQbjiu/XII8ytQ9WLA/Hh66yab2gPnvo8ZLfPiYlQe96amADQsN7llYY634DKDHB8
zan1U47mAQPAxFxivmFrBzTI0Ys4d14QXKOWCb3XIMhvZka7RFMgAhLOqXLrYAst/01RxUwyi5d2
K55kgfJSYjN0kU6SdRMcYLPsxtl/SYqGiRfBGY5keuoeOqici27wg5XymhVoOnxaCYF6fkXuSLuh
CPvCADbxRKVFN7JgPRTOtnZwnbotAbd1aj+EyE9ZNvJ+mMkuZng80A6YwjNHrfkK2UvXTHubXjx7
VvWp46m/9yOSf8vOu0FwCAwS7rUtfmFo30zduHNtes3W8A9epeAYs5GBbxqjaGD+Vc/HgkwNpEyE
eOkZ2G/UlSsfvd7CTZPvvHTvjbQnqK4bboJG/TittyH3akdGw9liH9NmmJE7dqFDXxD83ZHVkcv5
mZRdxYWWXzJpHqyuH0+WiRW3FUa5qO1JPTZR8dzWXCHdu/QZwBYonqolHf6dXTPUTyDnaqf7Io77
1wxnBye/yf4TWZfgvjZbnkThkMDCavQtFOy9R9KT5+Bvl537HWRs9v2ZmFBA+Yb2X0ajv40IJmJ+
ikhjrPYEVj8w3AtXVSpPyk1eEOQi056KN7eSD/xjCsZh8x4TkxGYpE4QCXEcODEie7q1NKvdypkj
KPXZi+n13woEJ07JEVCpuoJgcv0JGhlnU3ZsK2kcWo3sA8lctR5l8iFCuqLJhMEQs71GLpjsg4mB
eTmgtQ6GhkWTm77UWfzqmNFwb+Gr3DRe5O+aCqGTk/PTM3OmzMEEqdEcyG69ysNOGbOIXThw5hpl
/gIh/xY8zGWIEqZMUTVthRl49Iqtu6tnq30zOiSF12m6dJqK9lakx6DhgjQS7ino5E8qdVz5EYCF
yFMBEQxds4YobcARKeW2boD6TLHcdwN0jwLz6plRZ7FpFO/WiDs+14h80SYI6BSwINigbwFJPuXV
e2j5Ieoe8cSEW92Al6i2FmmmIwC2+bEtpcFeVGE8LzJp7tJJK1bhJGXuyT/JnmXcMo+cnY8GZxoI
F32AYebT3g/DOkSK/QqN2jyCzpt2jtfWr6Uemrua7/6e4NKOPE1ZPVj9nG97TVBtPDT4ybz4HDO+
gpVG4gDqhgeL1fMl6/OSkCOXlSruarppILncn9LAx5cj9cr6S1dQUaYT6W+e12S7nlaaK+Y8Yxrq
7t2u+4HL+zmAlNn2lh3u/ZhOkqWLcTBno7ghWMxf56rd+nr6JlodvUDcvahKEatKb0QaePiCswE3
aYkleoZKTjoos+hKp08dvE7E2TlOyvqxZLqCfwaYYw8eb1072FIKyC8y4rkVtaskVa9pMxXbttPB
ksCMLdxXdoGjJa8axcpZtXaj8qUdBV+kTTYHBBfEaFmCoZ3p+ShdOqu+7yuqGzfEihemuTpZ2LrX
vgndTGq/3Sc6F/eEmZcr12mgP7OSeS5Cb2acSkbwQBoMpT0ndV3G870RJ8DD0uJZAPZZ2JntMXSz
aeBIbKoZ94XP/jxe+lg9+mSAkXLHwBUhP1GIqmZc0hrIeJXU8KFiaiDPRgCnGQFadfEJRZvVTNOP
x5rabIUO+oFzHMZGi6yijZgZz8mQn7rSjp80RmXEIj0VjzIuSUZRE3ZCgq/IXmH4cdyL6mhMkM3A
PIbYSol9QGTHrZAxD6cr/az1gKACOCZTy86/GXOO4SQf2u00UcKlScCGtE3h9Hpyb04xYISmO/SS
0Ug1JD5mq34rexZKc22gSrHnNzx1QHD66Aw1gFwhqT98BSpk9NR8UKz2se+IJNqWEBZu7LTDbew+
JSLSKwfl8nbwmcH7xshaLh+GTTb3w8IJQprS2TKp8G1Sq9zyyS7UUWBmX5d585A22RvG1fkGDN5z
iYNpZc4OEHsLllkqRfKkorHajG4b3QLlE+uhhm1R4ijbpQwzt07kgSX2cT1Y2vrQ4KjXjgnOQ/WW
/wVv0NsaAfz9hh1tBcbh7FgQghpGaowDGGqMECE50bnUXUp8eMgfURgc8Bi/iqx5LKb50VHFU1Lp
fmvUWcX0Nu7I+aTrt3LbYwpBJEeQjPdNLapVaKuz6fTyLDtBDlIk8cAbxKA1Rbo3aifZiYYa0CNp
AQc4BWLnTJxc2QAFEbF0jPyxRllDmMzSZJvDJESxL6opKxIf0lMYTuC2u/sM2YhLnkEWoNm248hA
ZM+xhw4qI7vWhv8Qlo9BoKFxS2phDPLdXaP0PYd2siYlKEefXV14v1dzJhXFPNyXZbpLwTcuVRzv
hZ9PFEIs9nxQ3kcXfNqy1SBovJLZiW0LJFESPdtOWb1aa9H6/LG/ywBlrTN1RW13KbE2dvfC9HS6
GeJi3kVF2i/LyH8cG5fAWEECyHSV0s9xe33YsCLMK9z+dUysMSenu+KQa3Hvtfw+O2Jo14h7rgCe
2HgZOdGo4mVxmlTNvhPBPoUTMVpzeQ8vtT6KHu8JtvIHgnnpiWtpLRh9ENeXKciDDhZiCi6WbR2P
IJt+G9HbSKIhClMWuvWhBzK29ML2G0pvsSuqIF9Wfvwpm77aGZ5hwmZz27OpLLFszZzwbx09qABI
W+CTn2q7Rf+WOsYvTI36COcp2RnsqkgoMxEAuVEG+HRgsIxYkj93Rowc0zVw6fFwqYvAeZITdUwG
z3tM7HnJuPkaHVtUpznsSaWMoSfoilUnT2dy5yiZx+YhQgn86ti1JMZeYK7P8+mkoC6teDym68KD
nDzEs/mEOcX6YLzvvAIW/inpR3ZUZdEe/4LYyx4mB0rj6tJGBDZBN4dqlJkIQnF5YxFB+tn/igf6
oS1gDOfUU4V+AgnqK1SnJiaAvKqJBHATRcNpc/PZgfbf2AnKR9vHW0f16oQ9LgKaarQ58kXlAKvR
kPs3ndezBUgMhR48sAkO6x1jn8xRc8N+0mPv4bkwfTrPJhLaYgwX21I90JYMXxLo5J0bpHzpJjAG
mtsY8FzX2K9u3bIFHFT7XrrxxEa7Tp7HntF+KNr2zigS+1DNtYUyysH5G4++puEXbBjbXNGEx2Za
Hxxj+jIjS+6JmWpBn02k7zUgqfCJF8NnUUNNKlnF40RpiYEjId659ZoR1ZLy6tc+c/nXlYQAQZw2
JlijpPZTTTZQswKTs6zrEC0kNa+5FhAEQ1D2gFhemsAPT1lFK61BlJzdyP7BP+duwtIiPkDY9A2u
SYdYs/hE50BiF9VEEIPosqk9V8Ns6HUVRt/dWH5r7Lf7ULmYKdu+v5ONccOArbuLBNMhO2d3BVsm
26iEchaL2Wc5QXQIc4/1i8c6yCcsaOlV/fhrLgL1wg0HQVMH81bg4NoxQwp2/Ij6YNOKgUBpYCmL
CAb1hiV1vZZDqjewTfxdmQX2xgJxgmZSMYNN/Ibx66hfJxTmv3CMZDdYcuh6Da+AgoJ3YZ8ObrRv
a9iddh1Fu3okFoLHfHAFhIMVfnWT2jj2ZK/eDW3JMgFWHTQTHinAvXg1IsDCsbxlmGfDfTWn7cAq
/04blX32uYPOmunksgOzwxc9HPuy64+ldsIPluVI0CpEg2nXTJe544UZOaXi0Do9CXCzUICvkJhd
k32ZwRbFzFOr6Gif3XTOb5vCpvmeNNWni8+ktTVddkGWEoBEez+GDVy/KQg+sVxG+0EFTyOBznub
DN/7JtT8hZm2Cakul1BMhAqazngyhoBKrx+ZbaRFFm65BZh36UBS6jRMS814kldt/nDMrKq+XO28
IN0w7Dm0CQ4a6gtLXgKeTKcO14kzE6XV1AlSAg8nhm8F+lhyF/KsNfR46KDtrH2oyYfYjfqbrjXv
bLycy3kwS9pfrBAS+DBVCDbmUZjWWpsIi0JLsO5jvovducXQUSkHinxHDu9Sqqw/wnaKFj71P2pK
3bK7yjNUuQNGGr+cTO4pw7WPtujNI1BPjpNAUOtnWQpVIRQBXU8rxoqMk1mKMyR5GP8GUvmjJPd+
2Sno6YKJJaVsbL2w8fRvzVZGTHxaPD8+wxIicq1k2VBJsT1BIY1soRO7GvNyv+pTfKwLskhsd0tX
ahGThdqAn2hDti7aM+iJDb+2GGHFAv+5d3I40AlbBJTRHIspRZ0+YjytcDdqSLIQkvJkZ1f4BjgU
C6PdUkaMm/8iA7EtBmj1iHMzIENz8VQhJh9h1hVAjld93HzXRv7S6OEmKnlGzAk5JjnJ0MRaJvJA
zDjPjNDpK8b3s9nf/fGP//G//9fn+D+D7+K2SCcmDv/Iu+y2iPK2+ecf+o9/lP/3f91//fMP27Ec
j52w62hT2MI1HZf///P9PuIR/M8/5H9xg+gB3XHMbW4mN9M1MubIXETnzAJjEqr//tWs//5q7IBc
ixWl0rS8v71aGE8ALTJ8rCQVCvQaUUHGPSmFLM///oXs//5ClhQa+panhJCm+PPH6npE5EOio0Ng
yZDwExm7+TZSPFwXcqq651qM4cPfv+RfXUlpkl0uGVxKz/3tJausA8xdRvGBwwZ9FGlVLP2Ia0Vr
znkr/98/oO1wVwohPEoecb0A//a9WcxvUm2aMaBm7S2sfsTFH1EtodX2lh3E9tXffzrnLy6oRS6n
yZ1usixWf369DAdYYERFxFKdJAppoMAMmJAjRI8enQAXiZPY3e7vX1P+1SXVNtAbV3mOhzbkzy9K
8BVq79aID33IvnjbmBoUNYZADK5rWyT6BY9l8G4iPgWhnFyZBui5g0vAKOJYDZH5yayRMJ6aLsNB
YIabnFoldt//w9v8i7vasvkSwBMqyxZa/vltxuNIzyTT5EC+YbsuhjjdsL9jNpyx+eCH4LD2j/td
JW1rhcaEELEekaTrUdnz3EZAMuZ6lQH22/z9G/ur74yDkC/NQvDq2L9dPhOKiDMHY3yIMBK+QB2N
TrU36nLRNuUsz2Fo5/DurYgp7N+/8F9+ca62PMcyTdui4vzzFemRe7Ctc3G45iphxlgyNRfyMOiO
5U5SMbAXOjsmBmVEga4dY6ogcszKnpUOmUQGFJW2xejQSIvuP/xwTH392L898rSQKCUYrPOI8H67
LKSOtKMK+xB589DfjIAM6N9STKYQ5njez1YP0GuIn+las5PEOdOukOfCLjf1mL6PQWttQUf0d66u
UV2baDewCrp9ybDfM8CTNMa9ycTpMLpJ8VLqScB6xHi7i6UKfhSmjEcRURC2tnUFBscu/VML31LZ
cpu3+orEGJv3JiPdqIJk9GE6NhCQdHSch8jinEnkRLaDrdJbXeAXicEIoK+BGwJrh0KlaRvqod7L
xbHFkL01w+C9nGukQQbZydOksYHWVXWhoCbLy8ZRoRDd77QbwvcoK50gsZB58JAVlX2hRS9RTlTF
vm+d4jmZYTHWbJRf7XyK32rHKz8jQboa0CDjJrbiYIeqG1kM/pV+1c2Js9H0rDtr9p3TQDYbHa+2
Vk1OdKXnz8NBVKZcuS7m2sFCjZMADT3NmD9YFSmJIMDE/Aguv0x2QZkQDGe09YMAr4NfGoRBsJem
3XNwNwLcHTAqs1pjZymeeFAZO9O5GvFr2/yehgaJriCl12b77cdbVQ/TtMA+nBzwrum30qqwjYIm
hCsO7wSRd682Vdcg6qQrubOaOr5D2IbMyLcJWuVusBbFYMIsgVxyQ+yN/+iJtFsNpRY3aZ3zw1Zu
MJbEpVf1s8dogvkOdvD3wSj6V3sqHVh5wJvTphy/BA7UgOFxjUGeugeBddodaavjrQ3RY4U0xlyD
c3B+Ejy+uzrNkJeRDfegC5M1az8TtNYDTcI2HjjzjZWM00Mx6uE8WLWmZorSX0D05FEmkAhw3WLH
NWI3vRdjH9w2ZkKGfAnSZmnkHRgEel4akSxu8j3JoQNyLz9ZowBIDq2ZNMZ20GYGcx6bLad3PrcI
zq6DbQf/3CKuWYgt3LlBGmNEvWDdQ4ono6/cW9l9lRNvA9NSu3aK6yMvl4NhDDvfDtx5Jdt5eGWw
250iz0cSywAQrVporltk14QOE63JLNKe7GXqp22z7oit2OhuyjaOTO3HDizhxWjqeY890N13fTV/
1rkJncoYSZHDLdltfPwrF793inU2etcMSRdswiKpVYTvqA0MqljAL0y5PCthXz2QyQNGzsK7Oetj
kXvDTQYo+KOYGjI0EoIvcmKYbmCm+tvJAUsbofb0IP2b5JonsCmgS5YmPYnTsXuJQKqfGivjGDLC
bHppGmTiSWlfPc126CwD/HNnKwsgH/lTpMknMtLuOvrovM+sQayYVG2+0TwsuF26ZM/K3Nrhnx3O
UaLHl1DwgaxOi1/zADhkhePJPTPIaD8xwzbJ0u18htKqHDcT7hnWdwnBOIM5eYRJ46AIEz+4MUKW
49wy448pq9r+D0f5XxxFWjickSYuWprU38oVD0BonrVJdDD9JE5W7SRtwMTuS+QBj7D6Wr7EDVuW
vz+G/qJ8YAuooFWjZmEo/NuLUhSNbQ2V4cBwUe21jdEFcHa0a0xySv/+pa7/1O9nijYlBQDcQceR
vxW2ZmkMDh4zPt+cuTgNM9u6TYWicvFj+VhKL/n/eEEbpRhlkQce0r1e8H+r/7w+hAaMwufg6ckG
hVzqBw+bMfWY120nqxz/w5F+/QD//gG1tFxuR63MawGvhfnn14MdM1psZKIrwxovxdD3BOQxF738
H9LOa7dupOu2T0SALJLF4u1O0t4KVrasG8JBZjHn+PT/oK9alCDhOwcNNBpo2NxMxVVrzTkmarHw
OR4JKxsLjyTdkpCkz6+ttdRP744tJB86x/aEaa8+2LBXlecJxKozAYTbvHCigzsK7zEieHJHC4ng
VadkX86Gi3av1bwMhAR9YwVWF5//kvUD5VquZZtoNKUpqBu81QNlutpoBdp2MGJ0EdBYtd/6zgWh
PIz54fND/att3520ZPss6K851r8S6z832Egd1avUUueuAe1kAvZ52dSj2FUYDbfovcatXZMIUSHA
O9e+h5i6YrD/+Y9QS522/hEeYysBccZnS7O68h3LBUKTlPC2NJyfSfbFBwAtgCJ8giLsQKgvcemO
8B0gp9BMaW6LMC+8Gz2joAE2V8Muwk2GloQRmGtvI4Jzw1Pv5CZU5bq5XSLb4FbQNsYThDOQSYpl
B/4O5z8odsNx0OzC1LaPbNvjhyAOx1ttOxhtZROYAChbNCZWPqFRtbw5f0YBgFnLRs1FSG1Tk2fT
9pKF+F/DF9SzcxbbkXygjFnacIIRzjbTQOK3GRt08yycp6GklAvQjXlF6ZOYNsP/P5mpQ6drsmLQ
s5o+Hn5wFoLx2Ixt/muK0ocsiLxfTD/CbNfLFBJNM5LlLNs0vx8mQ5RbOeQGkMLUsJfz8TUaaHdO
8TLntG1hE4buQ03/4kzQQ82AW/TTZYDwKQIapMjiaaX3i8njRAy6hy/8fiRYsn7y+JReFU6ugn2h
I9C7PQb0S89UDmPquPBRQNLokwcPUub0LfaGO39OkFgXov3iYV2v7sviwBaNV0Ox/PnWajHq6SCY
XtKG4OdxbOJqu7AzKr5Ej8YhSTp5pPkUfLG4rzdd/47pczJy2WPYcnlX//N+uHy3XULOU1J3dPuU
R4bPGDcaMSx+/g58dBw69BzFsh3lrLcyhO+O9Ow6MM/Kbu/BaQHscvs+jb84nw9feNxRSgiTbT0T
ybcn1JmwfHANpiezSK/DUMNKGh0nx1ol5Us3VdQdTV71t1UH+ho/Vbk3M+/s85NFU//+jfcFc0sf
cY5rEym4/hWQSEBpaAhF9NZHluMzonqI5YgRfjCegQaS9oPc5HYKt6sALj3Cxd8VRoxn1M8mXI6y
gDQSe7+1VwkCsyKyR+YaxtBQmBeuXSyZl3BwdThg/GUet4uMGk0XeYv7GXw6roK2PJmxazM79CuC
89I/qfSg5bktcy27ULumib19DtzmbJgRUElRzie8NQVqRPbd19VgEwaJ3/i2ZZE4WJOVHjINL3Cb
5T2U/9RwkK+lLhq1LMCoNNmGg6Td+DGF9P8NTdoUOTLsgMxeUuETbNlHMcFeLHwH8t+Y6AzNwM8s
5JMTDj0s3DgBQ5CJmzjiScR5Dkocz3rEpvJ2gUDtzJZEmxhONuIV7Z1iRoZnVRAipqpRAQDLRA1i
kbg0D6HzJNBQFLRsD76eFMk1o7WluJnPY1Dv6HJKlzuADuZHZMz2JcG0CiVrV533osvvRER6wr7H
eHwI8aVtjd6AuR6T57NMcBckbd/QDjbKQ2YM5aU72GrfgFJEvDWqn2Y/uzs/k8ZFkzD21kwINl5G
FT4X+GVL5TCxg822FZ2ezntPGjf1VMTPdmh4MHhwY+OeMSN77/glwNVSF4x2woBF1HdPQTq9fvGs
rvfxrAC+xbtC/1LQS5SrR1UUI5sT5YcnFBEeQIdsn3oB+WvIbi482bV/K6Zj930jNBQYN28va2fZ
OX7+K9aF3/IjhKTLaLl0E1gH374vTmuJrhMBurE6Ea92E89P7OIY/5jT8LvxCqf94pv8wVrrWzht
JHWQzddw1VqpIMImTouWZhqtERhm6MuniGlHemYmZJFvSZEKxbaffCBw/w+nSqtxqeOFA4n67alG
wmTsEsgIFK4dYxUEUYorTcKj8x0NyjxBkvn5Ea0P6g+urmtLODemcuXq6ooRHFoQTv75MODjqr02
OJs7aUGejrAM9CI4slkbAWSgIfHThDfVKKxt0U5/m8lCg8HCc/35T3pfAi73WynTRq/PrntVEYWt
a84IaUg4V4EnybHuvequrxtG3n0n5Onzo31Qdb852uoRR1JolI6gwotbxq/sFQP7wrcbXOywU5du
kX9BaLXC1EPF8/916HU724tJhyIJRR8h+cCry8WwZQGbziB1dbgQYF6ltibweei8L55wa9lLvKk6
lw+tzZedD5GStrn6tGNnom1Hh+nYurmzM0tRQeTHlpYQ3HmY0/qXVfvVC4xJDzLZEJ7BIIGWMnlk
NLr2cPn5dXh3w/kxLv11phaWTyt51dy1awGRpbXxf8IPJdN3jH9Ks+gOyo++WkvevdocitNlM+Py
avvm8m3+T0nTjX3fhKZQpHU3/mWmi7sRfS9OtPFvUQxgvsdBvHx+drSoP7jYHhAfSSHF2a03dokb
IviwiQ6yS/Ok2vlPkdhPmsh7AxUMVkq42IRWj9NT6ItjbjQgFnR6zEv6ObiafpE2hWLAxuVjad9F
6IHnljrBusN44WOtI38lzZC/NTQ0N7Jnpg/z8Lozg5cyHwvYIVN+JGbPwI5LhsLsIE8fQuHu0pAd
XenasKiWtOEmL7519pwsXbyjGLoLiIV32ALP7Kw5TT0EPMqLHy2dJ3AV6b60sOJ05B+UjXHe4QPZ
6RB9SC7w+cckSGAOULekSiHWrQkNmOVtI8fzYa5oEOpMv8yOQtk7ytMgSN9MM2qxQUlwU2V4NuCX
rgfomCaTsgKE0siAMM2My0Ia8NvuWZvPBKy8zcS+gfDM9LrB55IzAu0QCjm4zhGH76MYxumQ569+
Vb6WTYsP1r6QjME3povxCcBUQCBdqIw/zkzlF07GjsQp+ptFcCJY6ORniX7MQOrbPlYqq3vsi7yF
fdswNSyffBr+G3jKJ7zFR0ur29mHLBBiYNqYJJ24Chi7Wgx1fBl5xefGxYRomvfYcu6MWd23ctzX
jET9UWxhyuwEzqO8IrWUOHGlyYeotE11mj42s7wPeqQ+M/5Jc7pKm2QvnHRvKk2oin2va4NAFpCP
TGiv7LylS6ilpD8MrLwxccnlJyR2zwZhjkOSv2ZpTqi1f5xb0MVWPbDfseH/paAAzGSXZ+MZEmrU
n2YC0aM+pF18wzf+sikWdXbw08OUniBcsIP6GdLbTtn1lTN69+yDOpq6+lekkYgPdKkV5hzAsn8G
s7swtfhZTypFNBueJ8V8k8GG5P+ihA8WFB4qNgeNb+uET4MEgq/q6lbK4AaEwU+vVzsvNK8q4tI2
/Uh6YkyfndhflLv0pfZpb+FjxVbO5B4BmYXwfYRUme9YUG/RtBuLgWYzkALXJwbJ9iCepvRJkCcv
h/EX29t9hqu6c8LrZnDPM+Vh9fC2Seo+KENd1brYske+K8pm2BAzTRhxf/Ch1wrXOus9cWUYEcQj
NqR9NBymVh5k1tJOxYut8+dK5vvY8A8NoX0ZQe6TRYrRrM8xFN/aqXddI+rmKSHcK8KAI05kEe9m
eOP8HfcRwwsmWOI8KPprYhl+6xTrL+aIPs33JkSUTo/fKhv6EuyZjq+zOXbPI0iRiDxlTc4LFKad
7rKLoDN+2TCt0W4013HZXVk8Rhu3cbdxG+1cozsNcrx2M+tUQtPwc/qq7MBeXF8TN06chd3cTCk6
ZH8gQKgku9bezn34XDv1wxLUamkTyUCK+9weJZQAnxfFM06ZjzCuH4noHeggu2cJvU9vah5pD157
Rv5E5+XOgonTCBxFvQ0mLXVvB7YJZAUvlGHSbl3wRuXr4BMQU4nxPinHiwgbvhO5j7KUZ6DouB3E
kxoBkIRWXFelfpyD+KYFoRUHZBWOkriP4m4OE+qU8rdjjNHWF8EPlAdbs6rOi3zGV6OH7RRXZF4W
TkDyNtCPKAomyCw2BM7oOvQBSeOc2TmeHBCERD1ONfdeGwPAfDBqWLWMvbAxUcR1Bxd3/pHJjCAY
eQXw/Gdb9KS9g26ZGmI7+SbB2rbPVcRcio2B5YLuTpLzWpl7xSmiQQCkXt7VEvIJ+zAC2Qd9j/Du
W1uLR2vsd0a9SJQMvDDpeWmqvyGwWLLKzkBbI/SOAYR15Bttzdq9JGzgN6TQxdzRPzo4OBoVTLwd
ck84arPpVXfEpXad1Yibcv+xxWGM3vOWe39ZQUfdegqQQI/PHA2f2PnT/FL2DvQkU++czL5h+Asg
IjVeohksYopKx54bZFXWCSQOC6CIzuGVmRugIszNccZgl7da52pgoxlaKVdrIHgLMZQ7neCVXJkW
HsC+TC8A7hG66RVHW82Uf3E0AMnS547VHDC+I+rFuN676ZG7uCtacazmCSQh2WGFdG/MDMa3BQqY
JJHxJGJx0m0Be6V5SBz1rMhgdFvdbt1QXvaDs6/s8CCL4cyNs33nDbusIQ0bIrTT0gYMilvbqrnM
xEjH6iRJ5M3zGjV0/cLtvQdyvRgH1bEgyxFTHGsMhuIugrPnq4t8jl9Qmwm8KjSudD/zMJt/lZFe
9lb2SmuKBLS6P+Dj2qlogtXQP49DR5pLbaB87n6j6ybxNmE5n6zgQEV87Ovhmib0t6SaLiI1e5u+
Gogp7uY/lhrrU+e6mpF9eRH7pC60MBTKpGdW6Z4YJDLdDIsT9tNNGshfmCR++qa9c/vw3BEIbXFB
n2Pp2RDVC3djJsMQ9A6dXkZf0C+mhxii1Tj5l12cPSEiAFyePpQTiTNznW6NLtIXToKaFlf+VeqA
xFT2wpzv8Gflf5nasdoULg0OK2gJ0PJuAgDSVZQvZ1DymDeXofkX5vCfITd/2WULiQbIWiWbCxDz
YB2c83YsdhSfewt++i6ouiXX1qe1kfCxm8eXDmDtZiimGxcSHeyLaUcjYR9Z9AVyxwHrGuof2rYf
AVQfpOQrVKIxm0bjPMaVPUrjnBnYsKQ53c1Gcys8pqZC3lepHja9xFKRjzeCvhKIimo3KeNaqJKv
pPPaqoovWn4zOQWatmnfVvLv3DcX04DktUluhl4eTcZQusWFGz42vfsNm9zRSRfysN/s4xkoh2dg
vG47MJ/1mZc7d3Y0HZBUXKsBjhrvjNHaD2QZ4H109BV21m1IllBiBd8qY/oej/3WDJIzGFVPSIpu
xzS+CRx1iL2Jp7D7NjnABaX3w09wu2GYbDzremFxwOm5cuvuOqnFAaMnyHad/u3T+k8ywIvIpkvw
I99KwiMMYL5b2wqvi5Q2Q0Me9RAxOxPBg+dnNxlJCnFSXAJ42ZHa/K0HvL2B78K1BOIHBSLT4xGj
OukjJmVQe57HfM/9H5EoX9I6uypceRcCswyqjEA05MnZFN4qZL2JoR/FiMCrw5oV1eG+jwc4mda0
xR2MQeJfBul3ZMAXhUbrHUSaRJEFAS87Yi06kPRW94zJ5eAHgdjVOGD2Rk4sSYcIAkY0mW9QJHOE
azTT937TbytQy5IvdJZQI8acdwJKTphLcLu/6zFcOiVgljID3lAClHWsbSbNP8gD/0Kb5inQ6R2h
qEB7WlQpoh0uhQWYVUfq1YHRhPTzkITWtdPNJ7yXRw/pgMZFz4MOzymOxBZEzTdDhKewp6806e9F
y01hQAI7tfoLTuRhKIdzj40g8AEArwFxaSBaN/im7p2xvC5KdRwBG+eLISluzgj0vVpq2dDSPLYe
ra2k2n++r3nXlrHZQglHIQAwl/9a7dqaiu2OihETGyYhgWDZxirYeKDn/oqiQGCfC0d/MRx638Dl
mM4yKKFRa9OsWB0TwYvTxkZnHWczDAY8aFV9BEnqYBiBKxujnESu3wXM4Geb3CZCIgnM0P9rf2L5
Eb6UlrVsnlGivd1DWrb2/BjRw1G1yo22ZJrH0xnMG3s89blEjv75dX7XLuZwksY4Q1bwg8JbjQWN
zLRrk5TlY0En8n4c+OjglsbjHLfyNqZ6uRhtGeGY0DGoKBV+0aT4Nzd+2yrg+C6yO7auPld91Q1r
87EKG1k5R9dBBw1MjxhOQMGlm900LVGl28lYGum222CzT9FDV7vSj4g1IIxd/ilDJKS7wk/0s0Wz
l8DzjBnnLhURVP+u7WuQH4LUha3nmbh8smkIJ2AKHjFltbZQ5ThzNwBvdKtufHBw/l9WHfrcg3YT
YpQgh4KsaQKLb8k4lAE5TElHLkTVInnasypgfBwDw2fVIv4ADUiQ5bn7B9KKTYSAliSZ5ULYmwx0
cXWce9hAh7ok6QbNqOk/G1BkH6xAxe0J0a10QTaCP/qi+/GuAWUvDU7bZPCKhMz1VtcXqSRjSMR5
x8mC/o7UiFSbMg+vIqbpWIGNiaGWXZ7AJEznnz9ZS2trdWdtptsmkx3FDHQ93zE0nu48EfaxwrI1
oI9Jxgc3z/svmpofPcBcHfRmHnowGqtv3xdBOUFavONhhRibmwYX5X3UJrS7A3hDaoP0Sh1Rby4e
4lFHxyZrku//84lyYB9gB41VXthVj8+PNHBy3MFgJEjHxA/dOb+szoLz9/lx3neXaGPZjNFZDZnh
y9Wt9MgLFiQkqaOfq+KW1HWwZ7ZIk9vZ8UyxaZy5vyFbCOTl58d932ByaSs5Hg1j6fr86+0VRgjZ
223QGsdWmWCrxELrFIY+oLBv/n5+qA+eGYtxuQefQSySgNUKPE0l5RdTrWMsMmTuMU4gY57EV0/m
+qXgsUQ3TSwBDUq64c5q0cu6rjczgnpPTRiS4ArqETd8V9Qs8HbZTw8wAbzvUZJXvCLdANbA0J3k
g1CFkOltJ3xdMh5I2sD6zGU3S+pqMQ5/xtKGvORIpribwjCyCxfPPvQdxmo7VOfmg4qIAt+QdDO3
CJd0f+3pGMMCbf++vHIYwIxUIzZxE8zXFvkSKSR3RaOiKwc8Mbw0go3PUGM1i7KpMp6iMe592H0Z
0VCYZcMee0beQPzMJ5Tyc4b8bN+BeaI1FEsOHIPWqw5BpyqSHkhd+TkB8L2x06G+/fw2rj/eXF/F
5wQZjYX4QK1nKmHWOYUXN+EpGkb8F4QH4wslU7wocu+QGvlXDef1GsDxfPye6ItpuiIpXj2hY5EM
NmGOxjGlQt0EhavP/Haw9t0Y+OckfOMyS7z+AkzbuE9KpZ8+P913hcNyfGoGXn/kJexkljf3P31f
C10ovQsGWWY5ViVA8iV5EdsAyrQ+Muc7Y9CAVoM4BcBiqAKrdFkVSX3UM/GUX9QPHzzb7JEwvzFX
k57nLG/zf35LF8q8TCx0PrHt1OdNGWTfOgjVW1lheu1zEwulhuRcu9FX3oD1OrFcBUnF5vLiKjoj
q7vQN2ODbQT+oO6bHtZFR26DnHFfgnruvjjL9UKxHAth2LLoe470zdVCUZMVEgAc1ycTEtCNbK3i
ZxkO4dXnN3b9HLsURxalgeS7aSILX52RaIjVJk0ByMqc9cN27FL3piKMY5gq+WKMFcTzzw/4bl7m
INGRPEwckeeZbd/bu1dWGmF+NoenMm5iydNjafgluV/vePTYv9PDna5UpIb8TPXF/KRr/NSWnaff
zTqb2fQL4NeHXLR19sV39t3dVUiumeGhQl/c1mr1ne0RSyraCghu1WjeS4SCBx7n6JEEHn34/CqI
d+/zv2M5/B2mJbkMq/VZeyOt6cBPTshfrNfYdoOTFcctVqa6cMH+RbRw0s5HeS8zA81c5XXyIvAz
/UuoZvqFk3U+yb5LQBS3XnpT2gb0A59c+nyHplND8fH68Q8Onf4ee7kqaJOb3auykwzCoj953zNE
pP7WbAaTMBobZC6m1E6eiKImmjCgFVL+j2U49x3ZiOejHrE9htGrq4sbjJSzqUtO9kQfFXEDqd+b
ScXwvbIATdFGTnBQd8ZYN08+4ubfc5qUd59f9g/usLCxnDCbpg5njPX22YNO1iDXD+KTzmVsovlw
1W2N87PdSHMsnz4/2LsZ4b8zdrDb8C12XVes3q0Ib+IMHx6WZ0TRZGbtq9Zu8aQL81ubYpXKLKJy
heFIhBagZoiq+Q7OH0VwBBXq89/yweMmbOoagY1KStw4b0/cL6oaGGyZnIRu627HXHi2IQrnqMsS
1cY3YaW6ezUF9XdCcIZb7HzDF8vZR5d+WcYWp4fylLV67QPSQdzIL9MTaQXBpROZzZHMUYnQFXD1
5ycrlrN5U5czJcS6a1rsrTmcuzpbohdLGdkYHRhG008x1SJnjkPH2bXkqkygmAS9IegWGVm2+OPh
P/ml+0IWlHXPHghCliinmg6BbPubjKzMR6MwqTcSTGgIyZ3CZOvlTy35r0ROPzcmBlyIfEpnhKv1
NnUWc5sv7uDysKzPCbwhm0iuFPud5fr+56NXloZSVdSSFINraN+UUpI/Eo0whIvqDlzK9MVi+M9+
9u6AEP/ZOkveGXv1/Yla05zaJLFxu4ox+EktGcE8D6a8vgZOBHzVl7b/2tCqCXeuH0AfyGJGUDaw
EHh8wjmUhETh5igzEK8DoLhxM9BmxMiMd3KPLBKxQNnE2UVtx5ieUCPnxhcft3WhAPfdQpCBPIFS
jTNZLbI0z1WdAaY5ogaBXO63qBBCR38bjXDYFbCkL3UjyP6jlvvibq2fdo7sUqRxw6jyEQCuFjs9
hN5YMjs7TUZiX4esMbvKkd0N+H/ji3XVXc7i7Y1C76IkAisXTYJvr96ssiswupdpyhTKb6o9CSZw
TIzJNcEl2tRmu6xFCHYI6Z4+Y7dxL+e2ZgSVzL2ArWvGqXPSgeeOKLECi2SKsQRJUoPDHGaIkaSx
hS/lUNCh1dIjttRSepkhuHq+qMZ+/gXpfYZmZIa2BsQQmkD8QwFOtSYV+ZDlTrlgorX/m5afPRA5
7ZbDhdCQ3Rn+yFHspSWHH4vHSEFJDvzogkieXkKDndIb1cHQDnLCv8chmb+H2hkaZH66MnYwREi9
SDKHBBboSncTpu8fVVdXT4EZjq/wApoWiHUZfieqmMyfz5eY93pv5M5ccLlUT9Tj6+93PjQhUBXq
8dnHiJDG3reyVQ1tYXvcOSJCY4jOY9da+sEyl7i3Fs6z7ZCG9PnveP+c4XWUrKgOTQieuZXUR6UD
4yQxEAyEPiE7QMu0xt3UjHO52JbR1H1+uI9OG7W369G9U4hN1eqNIpEs86PZ6o4RZO1vMZuBs9mh
YSuTJDoYNpiipCF4ktsUbCdZV1vo+x4KYferShx51fvHHiUqHR+fnh6Kk9UiL8Qg6uXJZtTk99iY
gCI++iWYBZ0jAzULj/6z6iCpuBm9sJ5kAmBImfe7LDtmlUmgM0W3LBLfk5iMy63To4FWjQ+Mr85+
p8bwakbk4rDtNZoNZPRfdmCVP8MCZHI7tRbjCx8YMdmAP4gNIG03zadHq6tyJgwGrb60nzaWVS3h
2UlBG941aTMqXx4tIse3mMt+ZwR/7D0Svg9Apyuwq6S6jfXQHFPsMYecse4mzBYlajD97cLJJVzC
SDzowwyGoSdO7W2RO38K0duXTAT7A35u4yCDAhgGmSMbGCzRRdOUeIsqEriZHgaUs7YNytkO9LhN
ciyBnmLLKuyygD0Zm5DYIYwHWNm2uTYHNC/EeKMW7HZx0izgw7i9rqy4eeIq51sbgQMZWtPG71I+
lQAzUVTbClyf8dczEvCn2iZvGNLXrewFHLGWdlxXo5DZMMy79WPsTPnUgs0jKR6fuYz2tPyTXTck
GdjRuLpIISYegtQIdkTIGWTyimZXjeJvmCPlYbRJrgRENJCcUt1ZjL8uYDpU+xJQFhNdrbakvoaH
OCFysJM+edCLRJQkVz9C09/3W8usEh/EQqIRlI7JpQiJ9qMNG5TM7cL2ctRuvteI53YwUtzL3GuJ
n+x668CYmmRP/jjdUJ2AQDanvYM/AIhI4OznagnEAQp9xDtlEDhhZmepHAawFOX4OIxtdCdR/524
9MndVJXRNULn9qyfAklDL3XOKiNLngIXkKuvYEBELsOBhInbhowccmoSEr5iE5BHFZnGoZEFX2XW
Psb/8C+cOURmpqcBSB2h5wySjcs6ms0boyVNrQfSBBKxtG7MBK1PoWE6x167ZK5nyR1zeElknGde
+6mAPmN4irR300qA/wLGYUlOO24h0mfELyaiL+S66dHGZXOJEeTHrKBME+Jt38zJ5HFbBhXvsLFl
z1klCXabC28bEZ+DClIN+pi3ICKq2nE84i6li69SVOSWeOblUGvjJxA/bkYW9YLRWk7ZzDRZmtau
oSo5xVXbPmZe5pOTB2sqIuYNRA+00N6wrDPthHKZafvXmd2CAHJTA9W2ROfkhdFREJ4F1QbgZiSK
dEtZMl0YyYwbkvoDBiyUnMk0wvMw7C2cQlG4abK+g4ToZ7xDgmRfp0pfKii4y7yk/D6FXnJMo4Tc
UENAYKqXKZxX1D2KA/6wk+GbpreYHlxIVAeQwET1AQ8juUJW9s7jgBtLL12TNswFAlmQBojQPAf9
zVgOJFXVKMKRVQ5YFAplemS/eJgTabIf8xnTSqsim5sdBo/uPBAKAyoZUb4aTMzUdQk0tvPIxjEJ
ji7H8NxOJvvRj8cfJMS07YbdJhy9qgPew5A+fdaN2dxpmL8XDTL33QiJF055DOzDy3l+WDKHnR/6
w2Uzmtm+tpDxMFDmJUJX/dPtEu9nM/vj39hsMBgK8BEzqDaK5MYips6cGWmVwyWNNfGUk1R5cIU2
CcAgU3tkjd9BmnqoHNfYziUxRpsiExbUGOJjqPGRBiUVA/hMPA8WddycE14fV1Z9qvOSu28D7w/i
Tm/DJOMvMBrD3XhxYf7x2D/vLREQdWWY9ve+Hv/UAQJ0MJ8z8lzfeMGO6J9hGa3OgFQlTwuv8yhF
4t64KlY3DV1NChNGZEx33W3oSMypYaD2th5ZTfyx3A+GEK9x1WMHmOE0HlRtdud2OYEJjeviEg0y
aesGiCqrbjE1FrA29vPYctDITXZirDREsu4ldGoyE0j/OtlN8DKBi4PB6uQnnvvirEqrALVACt8f
XRGhDvTeMQVwaig/8TZL48ysTPJonBKxU0NwoAFzDStuO38zwHPeGFDaCJf2CK2SaUz2dTmnzwno
5i8qko9KBAADtMhcKiO6lasSAawrLgg4J8cwIBewRoK/kxY0wTlBNOXbfXE0bZKQWjQeZ6wZGt45
AsU640v+ebHyUYHgs82n3cQ/1Gpvd0x11xFiQSTIkUXIxQwiyvoitgpwna3VDuM+s7T11AaT88Vx
P6jJ2J4pBjWo52iYrpoM9NMsWRGbc1QS9FxSqOJJNGF+dHMsbF/sM9ZNQoYkiw536cvSK2Rv//Yc
yUaaFUiN6EReXNDs65gdK3oEkje+OND77SdWV64lQZw+jc+11Jol2yllbzXHcMSgZZae+0D3F4Xi
BBpjT8SS+cVU74Or6JlsPelYcIJqvYdHvB3okNicY+fYLLUAZRNnbzgDYM3YnLuvulPvmjVcyTfH
W11J9kxd5reoAICzJiTHtAkKLWh3aPhViy64THB8H6rMmP845kwYVmT6/q+07pN030HvodwQY6a+
KLhXlx0KzfImMfuAjUGVv0aoJJR3mZ61QzxIWg4b+D3q0bVDJidFaFXMcuo++/H5a7N+pJaulQuy
BfcGzg3ECW8fKVF2VgiJka1rbkUvocU2ZzvmsK++eKLWr+dyHEl/21I+bi53bVrLWlMVLFTJqTa1
v8tVGe1CDUaPbPBpi1n3NUdc+8Ux1w/Vckx6j/4Ch1FsmVfb8qK2J6dJRmq2KnVowg3qOQXxBFJU
ZiC8P7+QHx4MbRBzGyV5vNb7cr4miKbz9CQjq8z3ZaujFwU8xGM8Pxc/Pz/Y8sv/2wT4d2ZMv+GF
SL6V/uquyb6eO2sQyakwbbyigM/vndB09vlYI5/qarVvWYV3fLTqk6It9j+aQJbD08tX0mdDzMmu
LmwuGoJARJieRj/sLqDUoYcPgwI2BcJip0OB6PRmtA+n6Cvn9QePEfO35Z7yuFpUTm8f1yYwIvCT
aPPwwjKr7Fvg75NXWXATYIiku2G0+vRCzrJ8/vyKr15Nj1MGNsQkDDgObcZ1c8nuXTQ0BDSexODF
Eahk03yc6WjearxYpFt4MRkWnx/yo3Nlt6ssqEqY3NeGeiYWkUxtNz0lcIF3SYvYN60ggExEBQHq
gH+tWji3nx/03Qd9OVFG1nTuJQ5TBspvr3BiYPmYjTkFuiajI12vcMeFQbBU6ltaksEDiVC3wsG5
TNkZ3UV9oC7z3rn5/Gd8cO5M+9zFwctkjIXj7a9QdTdYMPizUySC9g9megCVptntBysaz2eNMDMn
IOn4vx8UYCZfcmxstPBXn3I+QlMTBn128vF6bmergNXupu2p0025g7bp8o3HvfH5QT9YgB2X7zkT
IsV/rMUIKWG8bZRa2Qnx/oSdsiHNFE1g2T18fpz3BCRurIsIDCiELVjzVzd2sMwIoBNNwCknxs6Z
JTFjjtgDFkrKLVKLjhAqbzs2d1MGCcSYyey7HIAiVluVoeKHSK0S4p6Icvn8h9neB0snYyLsgwp9
2IIyeHuz8z6y3WrImH2mymw3qTUieU6R7g9pXqL4dkt8OXJmM9bKsJSAqQiKgt0M1SoNBgP0oIJP
X4yB81dlFRwCtAvcujAgKIJA0Qu3rJE1mBZqzN6erJdQut1NB4LrbOL1G/Z9HZbnjiLYJXAltWs0
ts5fH/c/YT0zHS54igUSeIY13RPMSCqFzgrOlVuiX45peDTgEoiumF13kxTs1/CIOM3JDZr60BEI
A87QYs7a1FV+kbWutR1H4DRAezz/19hilFEoJxpgfxx947g6fW3zyNtPJIU/VFVTnU2IcYN92wYu
cEvyltjoYzGEAWv/QsHWYBpQ3NlNGgfTiZjlGPo3hGsiruOZFxcUBDl1Y+6hiU0NkufYXU6E89Sx
Gn6oDBD3Roy1+gO3iNg2wDXo9xugS0h32dOAAnV32pNYBboguOiZ4uywQNJQ96v6YNEeJvc1aONb
i0CQ+24IG4JF48Q9jFXWPlDWTbdtPZGhNtLYkDtGMRYxYRmlJeNiSTpvwTBix8Ibv05dXV9qLoO3
0/BvbnJacz9UZ/sHITpjOy4DRzo0rU2SiDM8DBg7iD7sPSLEfAj08kyhDY5hP/QzsX8SQHqQkqE1
TdQ+Twpe8H0BM+4IbaB6aBKaA15ddTfMgoLnbCijLafrHGMn7W+j3lCEbEJoHVrhnVzWuJuiJFFT
Rs54MiI6omGUZfnB6JWDKtWnVyjydsxuI7/oWSs68mkPg47qB+Ir6BAUQTAkG1PgoNh0Ud00O10H
3A/Q3hHp3EVwqUjYLmlzZ+O+Ylx4m/8fYeexGz0SLtknIkBvtsXyvqSS3RD6ZeiZZJJMmqefU72b
i4uZXaOBbklVZOZnIk60pXFLQJOjeCHEzg8DPEv4Nwq/fGsHq61XsE3wlREl0x6rCP8rakbZBTvP
iTULPd48iIUDpvUQa05wSbSk3rojuhU8DJG/sJJB7RpHHzdNmjPgaGKJzaofiDgLin1lxDWJ4HX7
A1RifiJuSh2txCCNqihKTCFxMRKuo9kOhncnHZJbAHmfYGWYC93C95FiLMwZMXfcGyO5D+TXrqY0
NQ5WkzjeVUx93a5qTqjVhMoHgDQTsdMwIunZ09kTsCjs+jOx5+QYeJ7aKp78N+Eobj23i6Cx+XXS
ne3KM24BUK40dCR+J0dK8Qnf28Qn47swZAuZ4apPZ7d8GVocXAkRF9jv+kadST4JGFvPBBqHMSS8
HLm/FUEdMhkUNZwmzr02/R43vK6AqTjj7CXPUV8TW1M2eoOaKRn+pAEWhLQgjHdJnXjFohr0+XnG
r3IHEsyt/eAexgYUgr7OyUHJSzM7eLXTW9hjhnYt29rA1lKg0+88AGcongJm0vEY7I1Sd5BK+NOK
+PiZh5ChHVbn4iWtvY45BpOUEE35cEfbGz9xsDfz0mOgt9WsXjkIdSrInGNth5giyo+kEiZpbL5b
7tvEq259DoWfMTG6MCT7WJC8QH1VkZ9e+EHICqcxgTjGdFQcoyiRn3E0iTjk4JtfmO2lcL/LgYAU
Jppyy3I/PkjPmLZ+o1vJoiffoLz1k5MoZGGVffSq0dgFuspPZkPYqm9o4hDYff0S5+pBQHK7nePk
5o6shOI9Gut6hfYxf8bNRFpw5Pmnh1F0GxuDnm60vpq3LK8yJF+asa4sUYBqqVzzqy8fnhDNfq97
j4B3i3wbpl2ZshYGMVnHgPQbFoKee1JVA7VqYLLqekQS1d1YkSiaWvad4o980CQzHyl0cZGMj0A6
cXDzx7wlWlpIlz3iOh+rBui3qK4ZYzu1UewNDxF8WBPXt4XJxV6LSZYiwLYvuz0DEGIF0qyzva2W
Mc1eVDMMUPgvVKhLW3buIe1S0NNUM5ex0/Qt2rX0XFaet+/gwLwnfculgNuOG6xnjY6xXB88Nm8k
FbCBJaXaR5IG0qZgbutSthULiULw3oyefZgLjJKGr6Ba60a1MSyNj09hLmtRzN0kje5LLIbuiInd
AwNYuC+krrgXfRbuzY6mwFgaqWf+ewRXb3Wv1rDXasWr5qrMpamJ8P6UDYT6BUA4/z43ctyUSCO2
o+HH1IUBs1+nIjQypD9LVv/vouF/KcepFdi6onq02Mf9j3VQRBkQ+FlZ7GOP1NtIr0w8t11fI2tp
vUU6Wen/TzT6v1Sk/MSH1ACFlkO3/H8XKbFLDKOsoLsgVASzJ2xijNFTPjsEAO4mX7knrHrd/6ca
t83/yrL/0eo9nAEPAVWAFs37Hz9XBW4hEzkU+5q8tGTi9bWmDxy/cJvHxax5xW5w6pPq1IsxVSvD
8181YjlGU+y1PLlpQR6y0D/h1Q8NU5wqpf9SjVxElb/0cbkfyoBE5v5noDQNEUo8Yp2C36DqPifP
PdpVv9Pj5q2c6stEDshmLsDn2XWxzdrgA7cNCWfTZwQOaaUn0gqjwP4vDpPoIaa/g6ImqdqLWXBu
ptUlj7V7a0XHMdNXmRU8g1o5EARhghYmDthlVtq26q0qghvbVqo++IG8W+CVOxza4kRbdo6EtSb6
ZNmig58fZMKMlwlt19IbxSbW9GMpvHtWqx/L6/eySegSnGNfdFsXELmc6z9ydfZWj9lTpNcysAQL
oOQjEijJhZPfHBffZmvuJiJf9GZ6ZnS+z1vvvQnm37bIvxtsLgsi2i+1TBps284DRdAtUj++cHCE
bV8/Gcm0IgrmMBHaQzZRFAJ8oL7xpv08DgejpWvU7HWvtWgiSpi8ExEOqdYdLM3Ylm1ydNW0ygZB
VpF9Kpt+F43Y7DrLPw6Nv9QQ84ZZC+Xdbssn4EqHblIr9gIz5wLLWIHqN3NnUtXjNT6EXR9UxmLy
1FNrFEspzJWO3izsbO3DKMg4LbjdSElo8MI176p7HWprxUrnuUbTF7IhZM+VuwsWGxuWnNtRzz/n
zg+nwOaI069QBNEzscNiJUc+ESJfIkK+J1SqBANomy6v3qAl6Ed6W8Lq4FVTq+GdM1XxinN4wQx7
YfC7RpQ/IZOOE6BisegG66JF06aOSVJAznHOu/SLoWuw8mWRr8i52U6wOImnXI6dKxc+UC3aFvvm
IeYLuc/3XZPt2gc1fspL4kD4X+X5XlGNYsskDaDgqpEFG+K4fUkJNbBIDDNsA6Zp34TK62+JURyT
AZumrf6U5/7EibZpdfEzPdKEx+LUgMZlR2W/kuxJjIPzidlk1/vTvhnTI+CZDThDwQ7cPFsWzlJb
pKc5EYfSJuILZMJekN6TDHAPyTumqclPTQOBoMdZaMDvUvadcPoHrWufk7jNPumK3uOnavNXh0q0
U9YH82EMxoSP9HihNKiU2CItvd42TswKbdaXWgaJPjHZahQh+5V1HDg7T2XdKtBGGKNWt/SNEU+i
t/EMe0n20TrzE3IpfeK04YAFWn6U1CtNOTxHybTx/Xg3+u3GpHV0uppgY33J/BkM+eOawV2l+Xtl
tmdfm++kme8iSqtOslrOvWHrItT1e4MoNb7lqbK/NTe7VHr3HvikSTXmS6PxcjqgxZ06Zncdy41q
SWuOWaSwQHCr7gOd6B4/8+/gwNsgqDKy8rVZzh8RCb0yn35InVsl0AwDfKJFUl01O/jm7gql9L7s
iVjNRMfPSUf/O/nNe+9lSKm9nZara5M+sGT1mYlSGerzdG+JIQKSZF5ML1lPvGiLsmyeplw7JwGr
7zLHnGi41dlCHgN26eyQQFSMzQnPPVr67Klu5d6sFNGEQZjl7oEl0UrzKSuMtmGnJu/YqteYT8+O
6M9lmt7TyNgn6fAGOXVtOdpT55VrEafrMYP6T/ZRo4oVWSJ8jQHruYHkHizVuvjz2nEbWdo26Thj
/aJ8s0xtQ2F/HqJkW072EsTUNQ+KZZy1t7xDBUCYqbkYobfOCWhbL6u2zVRtUW9d6lquymhcWfpA
jiLbeGV0B7MvXiKXT8Wvd+3cPQJrY+RTfPTYyY1d69Y52czNqZjEJS3ogeK0R93bTkzU9RlDY//I
5KvYd5nBwejEU1rmO42IgkUU4FuWo72gdH5yG32pYn1Xp8lWpMW7nhAENGn/KNioWFV+T5RJMni/
Ma2WPDE4r5QbfMkb4o3PmWGuAA5tnMYK7dEkQYw3s3JgRFjFmhiDyzjhXDQfHF2DDdjUqV3gNSC4
2CyAmUgIUqObUGHUwQx2hmtDzjqivr3blce5B9otCa907CKsZ2yQsi2f67wKcOzbW48IDhG3O4DV
kDCG6pZUwz+DaKXEhR6ogC8u4KS/Boa27gWPrN4AhByXuoF3N7WwSZO96QXPSSAGlDs2y72Bdo38
NvRy0uIZbNy1mXbryBifqIm35hhf9TTZcCmuc+uBXKwuU5SCkvLWXdDdUHG8Bnq7LkT1NdFHZtG8
BapwbIPoJcfJuag7wU6++nR6sASNr22wyO6iuNuC4iDmY+r3o+5/B+4In96no7KyD8nzs/BHoeDu
O/yaVXGLc+vXqXXOKxOuCSMkJjJj/RL0WbWo3eQ9KzPSdfS1XlTnx5EmpXX0wNxPhAPVOkTF/nFd
QPEK9Tp6wgzDXWTcZ9fa43ewwkbDqBZxKybjTFqCtRuoP1qDSGIdV39jhx3X+IL8BWimxWpCtrC2
zIa62Z4AyCIwaZr6c+BAd+cR8pa8KSc+dCV/pD4erDZdtuQq5aY61fi3HSvf8R4sTVJmIpc04Lp3
jeXQsXfnAJ6Dfp9GOpOY/swq0YcFqV68zNogiUrDYei+mVPsagVZWsu7UxJbH1GeX5tEvdNQEitS
qre5Qa0wxiiw8UQIUYOeoJBOMvTIbl6EhqE2eudsK9cjynbMrGVF5msYC9TDGcF2G26kkxT5KSA7
gmU/CAAjW2llSiFP6IaO8XZuX0s0NFGr/2FgWLFkJumLTnSQnASWfgGH8+Eb06Ut7Ve41Zzxpv3q
DD6eeJizvbcSsty5k77FyUcim1SLxtGYbsXLmRMZbsmxT63nlngLJlJc15XvLhMQy6AoSRIy1x6u
X3OQb3x+/PBoNUbxQeBtdg11I83jVz4WEYzCWrpKthjrWFfP+NfXqT++gmzzVkXengxOZNGOK2Iq
zrgXt/zi17rJ0U/NnwkMu7Cf/V8V1S+z230inT5ozvTHGQBPE79Y2Vc7YwSpQWbP0tCma470p0EA
/aDZAyQu8UNn/a7oVDjk+d1NOpMEF6iYlHOaV2e425AIF3m28oPiuRjVu+VOT7mPl70uxk9IEzvx
4Jrk08qYE4I8dOgxFuGUZB7thDuAZaEMw0vNip0HZpEpdY1AB4YMEQ7d4K8maa0mp37kRCf1QjjI
uUgjvWVZMB6rhpZ58IEqBN30OXT5ufW8jzwn49DQzrAr3uu4IRZIR5WUJTr8H7GSZfLayo5qTxt3
aeS82lby3T9gGQZpSBbPEtliS1GQ9kr92+n8vELZsFj7jW6310RHbSYfwWvWKYbRfqkok5cuRoKy
6pM1b4oKyy77IlJ208bqpMUU+H36G+TBBxhGruQ5DhZurd8qH8ZVwbcZde7SaLiISC8KSbWIH0KT
1YPsk6vxm5AG8HzBm/c4g2k0d10+WgsrKA2wKclrzRYWAYz5p7CxT5Gz1WlFoAc7HLQZ3l2ZeAly
Af82a4AR/UxcZWzdXCe7eYZcOI7EBG+KLbZQUlpSxReA+ZuYnpMoWhFWvr8tfGbIFC+fadu81ZXY
OI517XS0Vp05bC0LeJKQw03RQgC2clZob2BeC4/kmuG7Hm0GIp3O4aw7DILkZQycQzU6O1E2p2AY
XkfyTl29WLqVv1EyP4Ibph2vrSUv/BwmhkP2r3jW8/qlpZ0NUxd+VEOjCtLt7pvlrsHUYRrd1h7z
a5slO9q8Q1/OzX7srDfoUFBwPCNfwDfb5xNaNlkCs9Sse1WVJ2In9hmQBQOV/bIB0Lv04WsULZki
jW5AeRoYx2X23stsIqHsCyCmO6CNG0E2lGduf5h1+wuj7R1T6d2CoWlmAZFpulUQKdSbF1v3712t
4hA7MbCR2Tx7JTGBgDj4V95weIi+kHITGA2ifFE+vICVaMDw8GgatX5qc+gcLRHLdud9Tka+7u0E
NrGX7pxUHaPWXjKl/CpMLnTfaj/xK9+5AsetzTvTTvFTIb29mNBVIU96aiCqK3MGvIaApJyMgHgp
5+qa9dKBdjlWqbXuR087224WrP2yeveIW9+7CdcV1+eKPvokBGW6yEhYIFZhltWfxu+XP3Azo0Nc
KmIftVCVttJase39GdXnPU/r11TP32xCGhYTubtsrQC6WJSDGFpPZia7lT0lDjl8Xv4lbRT7mr8Q
CJjXSEH+ugROQWzJtdvBkDF77+ioZukORE8DV7nmCjVUTzHSaMpDUFhfdDTXo3TAqnAscBkY3EOp
HZJFcKmJ5dS1B1aif4c0i4lffBawTfHMssmICXF286hYBubwpDl5vxxF8638YdODitM09LB4oaBh
dF+D5vb44TUJpeYhuwNkzcgr5X8WX4Z4vOra9ItRZ5nY0IO8fmPJft0p/w4yd0fjLojUhrDfaNFz
M8fEa+pHaLhliGYdWAvZ8U7KH5Wrt9GoG76JBjdp3xSEiWmPKDdXx7pnrurSi/DEcGp3WXfKpuli
JeZGg+y/TqzykPFwTBnNaio+BHiTQTcuOJ2pVVQfFp3+RnN16ePU/QascO0dajWrpDEehU+8G4Rq
aAcVafISt818plVfWnaWHNPMWhm2u++DZAU8/wOvPm7Z6hOR5zaXvlo+8utYACWhgZJpHDKCmEp9
Gcw6+wHGc5XszmL0D4lrU+lAYeoUgNI8WE72vAva5K2yCFAc/ey797hbq5lGhEyRXSH4bxW5UbJ7
F5rxbSuwLfpYLMdkvvXgfOKxuWAEOSetjyCu2RdY5nR/OqcTqA6nmd7RIx/NSm7szqJ2cdYanFZr
lsmW3RxP1OT3R2DKH4Xv/DgRjKJinOBLoGNcdqm7xLbwwdSWAliFPSGnBS97ERB5QKt8ZI/wL40s
lNtwtTgyl67S93Nu3rIUetckEaQ68ZFMLly5mQf0Wqf0Maa7wdOe5ZSrwvfzpVAWw0xI2KLJtoam
3X2vIhYtoORP7E/ZGwfdDV5LBdzatZo5lJZ7MLWUVOAoXnVOvvf8fpON8bE0oysz+aNZ9n9th6os
8+yX1Kmg2Ph7shSpOVFCp5EMx4YxU8VzZFXT2ZBklslSLeCxbd2WkrQq0+QkujJekInIBTyNp0FL
3k3N+XVs9Q/kDFJCoZ8YkW57GeRrawC01xL42OVrEIC3xq9umYkWd7T8deqQBS1NuZy1iRzonqFO
gM1D9DurE/csM5+5jcql28O4arGUl/Z4Qsl/hPSxFg9tPNs0FyRomCXi2/CEibrQe+0zY+9X3pEr
geMZ6ZPqon5po/38rBh6h700Eupnyot0MNlwsThsHLqGGKTFKMe1QyYjFMINM5I178w5iazvKcGt
a2cZ9K3k12ZQvWBZZS/MxPnQpLXG1/GMwXShu+MUth14b103/9yYkHj4S/Ba4lBE4yUlAoKsbSaC
anxrdZLJxqjRdkq8WwOmRQxKJ9/wEaOyixqN6uYVMxEnhJUvxzz6IVDmLW544XudqOdsJlvL9Gp3
78bWr6IIWXSJuW+ZHLOYSD61vGhDBKxUUzMHoN/TlNQ4e1GMk4LR5+WyeszBDZlBFR5OI0dPgGnr
NMrOWdjggxD6wH91hywsZuqESqNSIhP1rk0FQRs2g8/ASB9SSD6LpharrogPE6g1q87ZEdXdN43f
afaN5yyNUK8U/tnuRireUdxBC4+Qx6obpw6sM0t8ESG5ZdHCfjozGwzuQJTwshJzqXb/zRkdZ9lS
dZOVtzO5nTlWvQUMSwl8SXGuNy9y6mihKxFmgpqbCKcnW4iDZrkMa3r3ySvJxaOePbeudePh+DGn
9FC73dLuaS2gZK36qDzatgIIJnbETi3Bs2/0xLvOg3F5gNhxj9N4Aifrqp0v0pexLN68hw9zbtJ3
NGhnc2YiIRxtSwbVqvKGsx844Ok4nJqWhp9njhJ45evM1lkqg3X1UJCam9TrIOu4y0oAe+fnygTd
cCC9Ewiup7jNf9IED0SUzb9ZlG97CLlp4VIBJOwmtLAu/TPe1yVLhZWV68nCqaJbTq5wazTEkpDL
GTT+s9F8ZF6BZYG1bMGdxuSCnxPTDk1yEed0xQN207BpzOeyIuOhZgFuJRw5jfwuMQIt0SZp0AyN
eZWhIuYOsIpFMbcGKzLWuiyY1/w3MeijWayDzPuNZqIQiaAn89Jm2WkzqrX097ZDz46EnvnpcE8i
846kljQaszj6qn0iBPs0kYdUEHXoRJSowhhjnA7arta7PZb8C/69D+AT4QgNMemLezJ7SwJtngLu
B0PAwcSaVZnGAeH+Cv3xzugLY+0atAFBsoeX/TLZTCSzGn3zaNhfTUaKn50Nu7pgw5ep/1bn4otZ
PsswB6yDnb4Xg7atJa4HN3WtBV/af8UACncAZbE9vbFM2tQqJfmntNfegAPBLOCJj96hCPi3ueVd
rQ4f1ejDCh2G8pVg6J3JYNrVvK2XDjeSZZ8efgAryA+mDPajZEvvOBfiwJ8jW/6ZZvRaevVBCPtc
l9Ol7JGojwQy86qSx3x05hlxBG48NqJbNxXrrBBvehwva0sdmcuEpL1uR7P/a9yB/mse3zJ9IB8a
+Wkc6fS1gqzRxiESdQKS2Y8sstqXmOtGsydsiSKeibeLTVbXHg0nlTJ8YvZ7rkjfIh3kWzJD+tDL
bSzx64x1v0nqkX2GCm4DLAFhYlrURUx9QUG+oJ7DJ1TpUIZ1DTWARsublhTwybbS5AEvw9no2SCk
Nh/G2H7qcUv50oEznDedgrdWTngBBfSqgD9aqqXIolUxEXZKGs0P0bP13ikqe10QDGzIGbIqxWVk
YpjAArdgkTOsAou1caJuSdKdSLRf2KK5JBbzY1U7SFS1bz2AhZEm8R4F/Eut1T/Mwc521IaDSnP8
lpD/HtkoyjQvZPssM2wEop2ZhQyHZDKMhR9ja0hjCtIGw0r3wnY5DieMd4uyZjpQiss0UTZL66fT
GSJWbb1LxmBLsbzJlKkh1fHvhhZtO75HjHNQeVlpj8J5whwKY5GyPnVWXhbAgg3+eiv7V7CfaqJy
a8ww3XDS2JQW6c7oom/brM56FOuhXeT3Ar4Ndiv1L4eRbxrzp8KlqzNBG1HmJ4l+EqlalZ5JoGr6
JtIEmmyyViRjMHgHe6pXxaffZn9ynl9d8nEXBTNrQTD86FGCVeX2IaObsX083gzSeL+k/oumZRMN
jc7ycCJgSplLrLkvZVptMDshqmxRjCZa8eVoRNZ7dU2KMqlmaAJ3gfCDBfXfFQWSHgKGX+idTvpm
IvDvtPW+SmA3Eaz1YpjTwXfjw0yDr0iZpXVKtSXzv0+rxZPhw7hg9XJRXb2Okog5YtfutNEOFnqh
frrRPY7C1EPIkqgabJLG0gssX7XOajZmDiBXIk8YkF/ITmIl4xNzJVdqtNbzaOylGSNZtucjSrpV
X4r1UFmrmTGkAweBJ2g6GHWynwkVQAu8GexX9KO3Rqf/meTWrfSFoTz4lOU/qaltaZqrDCePcoJv
mVmUV42H5MhjShYEF2SD59Tuv9lWvw7aV+0bjJU4VPnQDmzCLSBuAWkmE8lTTktqQmsdc0QW3AEe
aiB/I1RAycqLZY72H8rDW5xW27plcKhofrqyuMtInPVBW2cBCRuZrJZ+kJ0QEZyQJXKJaSyjPGDV
yStqpLXqpqUWOW+6HE4NVZCgyG9z2DaC2dhAKJVsFw/rk8S3JwOcTMi6SP8lrV7Agaiy4ZBV8os3
/9tQ6l87pTyDediDQm5rosX5cB+a8ezD5RXIDXdXWtqdS2/Rz+XGkMATg/kaedOaK2qNVmc7VMaV
qCSquPaYmIg7ei5JaJzkaC+tOFu7Y7K2Wow/JvnPCplXm307Qi7heqKxSP8lhb/v5/GrK3/qHOBX
oNmvelaFNuMj2pH0VRWCfUmBrYvBM8OXGkY1Jr+Dw9SLOHOSyqOTNQxLU0qAEP1KsOBVVrVOUnPd
psNpfkDabPE6C7VKNRxAtlrhfKxDKaKOwFfryZXeti2R1A0mpj4ych1B0WRVzpaJDRe5NxyjICA3
3rdIf2aF6wHtdgdnTWInFGPK25m5wZwZJ8klDUwo9OL+zdFqInFhaaNQc1P9OYrHv04rOQ7Jy82I
JZveqzo+ETxlLIraXg2TcR5m80mk88lzWDdAEt/oZrwhS249eMlh0L2zxV4aO5hPCKK2KbrgDa9E
iKoKKHJ7a/N/RPeemQNE7bBCrfKce8YxSn6rwTyYGfnOJu2p2Wm3XpvOE40hO7FPR39hHDFeB4uT
RrbOgZTDbYSNR5ZlOAdiN3Y14csUaXHCbmZ4p5BMuQJpTvum+2D10OCd7VsEld7ZzOjPWUzEfv43
9v5nkVbRvhLZWuuCx8hvPxlW6Ez2KSjda263T42lnUyXaEjZVdci6s5xJn4b7EvupDaFA2nDw8Ya
1Oo7weWWwLT0Gn+NfYe8C4Ge6kNM0VKSemcp511zAL6MtOwBjPJF4PR3r7W/GdQzSht3avLJ1kqf
YqyXuE1psHrOpmJpdK9Cs7gvfeYaeEPCRqcMllr3bPriZdCj99SNT9AW1oldX7HBPs+DBjIo3iqf
zDnDIricJTmBiBOx4W0Sv+CIuFqMxE2LBBBzuPcU4k3dh0YtL9aMFRHpKYRUY9270wV56B6/5SIm
xfQx79Eb+RzpYsUIJV2azkcTVVfbkbvJtMIJ71gu2pd87l50M3+aaz+0lLdn8MsqpH6G9MogJIay
XOFWEv1H59arym7XU/2fE5Fk6DjZtnH9zJaM403PbxyCK21g9YyJjTdfM9CcQFmNERBicnozqkJs
7IQzbJpj89hVcomOdJ9IQLEycP4hhnR1hkzQFUofqUpOpMpJwMxj2EDlEWXOcPCs5iG/ozfKk5Iv
liEyOz5Ga9NhYp44FRQaDDf9tv3X+t7PpAUHCtVVYpTgX4E+chklR68G0KS0r3x2dgPRglsq8q++
d87RyMwAEohs8bUm/TRtSoy/GDAfHAznpGJa3DKonmYr2JJC9dRBMq09pHR6m+PFLLfSTkPGpxsv
6loEDPjxWrNaQhp5AiZ11StjM2ni6A39opmYi7nkQGla9Vyk2cqtnSfQNEcV9WdG3BvpN9YNlRdK
IkewNwg4D+oqQ6MR+M2iIw6Rbfehhbpa5RWLAG3RwDIwBEbWUi0HVT15U0yhYa1k3W3JIXuOXMbN
zbh00u4aVwr7EPu3qgRVoVsAuUtOe1I2caqJkrCeokfuW6dpcCgdp76Z/mzfsfgEuwIx3gZkPOoO
EeHwnX0JKFnTuP1Y1fC7IVejhUaK8p+VxLcfQWFTgC5PqTT5smd8BIvI83jlmqn7FxjyV0PJG5f1
2s2IEMsLbgY7Wqtc7ZnRnHzAr53JnmKwNzEvavmt2douN7K1lKgsLPNN2s201O3m3Yhb9hqUQi3L
AzONL21RkSqKg7dF8Ne+dgzdqiB6Qw+15BRZedy/XacWc11fNdRYSWBeTQecYNewdmBc4/bsbOvF
3LobKzUwpJMmRqGMmfzWd5xaBlFTTmFdXXgGRvxJNFUoAdhEMt5MJCshJToHmJiRFY/rhHmmUZQ7
mCH3zNnQ+LDbKnmiNKyH5lCtYijrOrqtlt0jWMG0sRkvZsfGyi80Nqs+I3CzdHYmUIPQ0655w/XS
WG2xLCbw2qPKnzwvAJfsiP2o6BibyjjnD11e7tOFeWygQxsd/SI3nWs3zhf8kztdaQt9mNf8Af1C
BNW69txmUZvIfv0DkqwfmobrhNyg14p1rakzlEtIS4/Bc020dEQYVFAisSnzEytwskGtig6YbtSs
M6h62l0zjZVPb1Bk6QEVNvew0D81X/EEULjPOeiA3n0vLfaIEGYvZm4v1VCDSp8IRWqvs485l3CN
EG/qNoDYPwm2teZIr0r/atH74khdKOzrCNtWta8FiMP7HWOR8Zdjn8a1q0r7T8bKa8O0DSiDfSy1
P2Wk2X/MMsvfBoDvlxXI8eR4hJKiCZ/y9yGpJEHyU+T9tjgct7YbxQTosamUn6r3+WcNLpgeVpVR
n8k5TE9YbD2FGddzi4OckWxBY9bmvaFqc28UGvWSshxDbNLBH1kS2gzJ5qKqXlWsknkR/PrBlzVd
o9LdpKm5taPotw5eC5kua2bq4Ah23sAazcHiOtqDCrupO7szJYjs7ZFcPD6EUf0xpf9xRX9Px8dC
U3YHqqQTSJ5XHfkymlrGN0mHuWy6wC4NdZsEWJmir3cNBoHeTIYxUZQZOAdR2kuvSc7t2G8abOLo
qVeepYXTHDwZjHUNG+9oZ+lrzGL9YoqZFE0za0AhQ9Ll/nkMfuAJeJu85AbLuouRSKSjwXDo7f6V
s52hTrNFbV6hkjMFCR3yFOvaP1YebRh51nKEjw8TbNNzGE8aG2iddlqiv9IYH9SzvWL5S/CgWX4Z
k/7RBHI9sQlQ/kBiCNtLOaprphffSWyUq6R3DsxlGSbFfwHL3U70ZHnE4Yz/jNtlhTqYb9NeR+W8
bGo4BUEEq5GD3J8ZcbfDUar20sy0QBH9IoyokKnyGs3nsmExjbiVTbtF+zRtNFQlNNP3OJ7P0rDe
nD7dijI44MpaGVX9ZaTyE2rQqpDFmTfoR6ITZnMMvR8d+sL38k00Rbdi1F7iTu6nhJMnnTq5Gubs
PKT1omfF00j/a9TMtZumOzenXfOMe+Jrr5AqqUriJ/6qrZb2YVKYC52WqLWr9TDnoZN13wWcDW1y
j8Mjz9clHJqQEBSRMGsU+Ma6wTeBPX34P5SdyZLjxrZl/6XGBTM0jm5QExIk2AYZXUZkTmARmRlo
HH3jaL6+Fu5IyifTtTeQmWSSEiQIuB8/Z++1k9AryYQgRG5nkyJBksmDb9chLokQZPLzVLO/AJE6
jxWldYGInW6BmpEh6APRJ1yioIE/NDdUzQE7XPYQj7zAOWfqpFKBKfuDSRCboWiz2dQTju1c51L/
bcUexTaD7pLMIN96KDQWYV6A2WiChuk6M89g9IpXUoSYnnZHp4PO5/bcClD8uYUUUCBiFwyQia17
bXq8D6kHldEUuJ3JOQ4SqTj4R+IBmShpJCw/Gge0PPZPGTqfbkH4DWqCgDxCNaIffKtvJcZ2e021
WdwLnZ+XvIfjCNdhJl9cusiSG0SAkEtPTZSkdG+QYGDtuAzIFPzFfySA67vEa5jG7Y4orq1yot8D
9PwVMI9lvz3qMr8uAOR9Usvz+XEWHqpBbYs/9xiP/tkrhh2aZgYndB08FudiNs9ysYKCV2KLGsS7
LBUN/cp9HLF0O21xIWUVhzCqRIKXRJa/enU2M9Xoyl0X+yhN1tEVyV9iKQKRyWPKlIg8CXYrWFU0
Sx67NVmuKENETFsoRY/sH/uxawKFtIOEOcpnHFAeHuTNrG4RHQDlXTutvCvl4WkkW9z1DvB/diYI
DVooxpuXs7JHmbabl2XncLrFO/dKWb8breLqtnc8ZS91lcU8F+UbVfwql0L4VLG19VSyS0wEel3b
KJwGtXFo9JkYORil3XxVv8R6SfZ80sEyYUQY+Y/NyL43TPa2T9iDlFfsawGDpPJvkfZeOW5YRSnS
GwL4kioNMPnt23l+GdHELD2DrdjXyUHoi4yRWQOj9ehquA0IeQn1Ud56fug01g+FAwekoxuk1ey7
Drs3XSD+Ut4WI/3JnrwfqW88WgNspsQ/DQNiwWjYZXCjt4uZvuGvAQmmDgiOAhKv76KydqNpfzZk
uOs+6sEe7D2r9qFmlpAiGZys756Jnr+I+RMmk4jC1H1QE4OPbOyCFtAS/osbuwlwhJZVQt9MU3ok
zH7fjh4UFe3ELhxMGGxifXp1ydTZYGD5ZKwVCtWxtjZvy0jMS8ycy6ZeUGre+qSB0PmDcxyd5jYL
GqW9i0w804IKXTxOkZ+HPjWkMO2t4u7bEcEIVIxYEJCGDdUhWaV2BWWwr5oLUxqEssNPEkI4rWbz
ffZSgi5kEIvqJefst1GtOGdjiw5mvPpNRexIe8t7YhQmmFJGGqrJM1hsa8GAWafT+AI/54dtTJ9e
zBxE0WXRuwKpcPpi2KQb4dNAvhmhd7fchR86fvBr7Z7N9teEaGxba+WEFIo0gZlzetvx1oxOedRB
S1a1CFXqnsvO+AUlud/KVSC7KkkjFYc5iDUaG9RD6LhyZjjMXM1N3mc7Xa8f60x7g8e5k015arPu
mPLvmNhec719GBJ93xv2hv7Cryy1QrbRbY9hSJ+zw5iionP9ut2MMzPa0svP/uDdTShkJuLQUfWn
UfQdcA/1PKv4u5spBpEOGGx5MihGam/4UWqgU2xLo4dl+m+NLe5lUj3ILqIdPZxTrHY5ITImQfau
j8/M1niZ4x4F4MgbPQ1kp1c8F7REPyW6n+0Yk0HlwJLaVDD8Nl7DfVrPIcPovaRGeYzN6ODQzuVT
vzDh+VQOfXWXWOHNYFBEI8hvsbDDfHspaI9uba19T73kXFrTPRtoNeUk/XTmZajVBTMJJw+bVEJG
9tep9gitzLE1kkDw0vby+2D7zGDic2fSGaCd/ZSuNhejJd6BeBp7eARvxJESvmERobBIyGFqUrWF
28zMe6IPtMIE92476IdklfT1iXYWHcLIBWlT1yExbMwm2XdT/GyNHgcFlbRBXZVk9FpiDqPaDlvE
qChnkOM3X6RNHOckHzcd0KWt0YhzQsbLppk6htGs8tSIJ7/11dbuKo6SSDxsVf1aMv3LHZ8cH5UG
2j2+h/ti5+Yz9c8lFvJL+ssD6MENNrc1RYLTtvjKKl5xVolbhGIgreBRkxRGY2iudw2SOaHKs2m2
/V4RUdb57e+kNDgK5z2bRWzHG29NcqqjIOaj8d/Mr87cE57Tlxc1la+zdHwaeu6up7nK3tWRmDaR
S+Flj8QH3mCFPdaVEzNDG09whPKwNt2zn8w0IL0rM2LyPDRKUH7boqYPISwFLruXp7FHUrz0/b7J
onPLHsNM6MFkJYtwhnKSmrDLlXtTRg9GpP+QsSgDxFTh1A3fJvK5OsP/AfdxN3bWSeUpJeWCHqQB
BpoP3S+6IIwKibgmHuGhMpZpC2Xo4NQGCvs0WrVi6Fzb0sfZ5+KrXEdf6QKPvvLDxK3fZ6v45rYM
L/PKfMqocfNavooxCxSeEO7ksSwg13jLcznYIqidQt/LjMGJXwWuyWynAr7F2HWr9fnq52lDLR/X
X91ClYzBSjHNHv3nzBzEtkloMybFp8Uejsxql3JKkl5OipTxMynGK4yCfeZkT4o/RWdIPSz9npTt
l9HIfvdJeyTp7xrJ+eZG3c1JSk4g9iPFIBN+k53WcCiL490gh18wzL/KPg27UT4Qz/M0NqjphVu/
uQzLcoOGGsCCwORes3RdiTE4Dyik+3F+wawCXQ2ekAFIK654XZNM/2yd6qqnxSOTyqCf5aMV5/xa
1Snt65BJKB04/bxk7pv07IjuO2JaEZ/XE1A0W7cWBX/T6t9NH04IHlpXiVeH3cFbxmtV2x9Gq73A
mbnqvfcVIf66L6TKEFf+EzbBcaHDSO7Pw5TwzfSlAVcKBXmCTxtAfRP0O2o2s/LZV+3F0b3xWOg8
IIi2zE1aDa/j2FTE2dHUlywFFeFgiVjxccXvmI+z68f+VJVJqEX12emcB+lpFw1ZTtZo6B/s5mjG
YBNnn6n1Ig+2MB9V7I5IExheLvC+Ubmpj56Pqa8WQaeozuTqQRquva8iVwcmIx+dPt0Tr/jQlnHh
nCkB/smJ8KmMcs9sWfuXJtkVC8R41Yv3mMdg02uuEwwcXZM82Qs9/sLEdplk/rvKhijAV/taGnhk
NCZcmW7cibTg7IIL2WoiawNI+N2sUUbayycH1tdSVM+JTr6Y1o33yNJ+zbP4lg8TlZC0w57J5Dx3
X11FW37QxVttpbucXpDTVrgjWxzaZfMSlejg5/65IOcci3f/hJ673y2JlDiqxLSzfQHjz3R+qkLd
St96j0mgOeiS6VHSLu+CRKAmGsMxq94qeFP5JD/xoPDjaX22r/QCnL7/IjHdsVinATyFa2S14aIX
p8huA8J3XgeV/xw6F71AdAQ4Bs+P+DaFXOfZqNmTOrQ5zHLgBHq+OhbT5O3qSR0m+hW2SXZjOlFg
R201b/CTn0bPg1WXlbRP3AahSUrkVFuJkyn6pzSxAmOcXFxCxq6Ncpav9gssbtiQxoeOG/M3EvhZ
aXTgllOdIJtxWRg4gAu2xijhEzToPVv7IHJwhEDM7Ll9Xtz4rfOybltLFmIweaFZqb1W+yyveC5X
YOCsxkPKPk/v8VslyiYsW456qOoO/D/TwYvSOXQwK3H2kF/N5JTkXaWIThBr1qTTsaj3710Xn3Uc
vAy+21M2yB2wUxyMy7VHZB7BC5uqhOYWuXZpzihIGPqvDFHWrFcPBdOOsVVvoqbOHPDvb6KpPI2R
vBILF7L7y6BAcgOSYReXze9sVf24RO+16a6orZojDts1y5rrMVlwonpBCtPJM/LNd7vyHmSS/dLt
2aNudk9FHU2BGfvNGdHrDuqdoPG+6sPctdtmsJ875tkoxre56O9mb4WZNTxJqYJS5g9OMfNOTHT+
8me3mLZ5TG88TQPbQfkEuTkkRmYd1HaM4wwq1NpCm2lpAImQ5+BgfhNmBKjIulgF82MGULTg9ibq
S6a93lEmyZMbm/UeilL3jNbCxAybs3yx8lQ887zvQwBz6aJX8sAxuduXTkUl6EA0ThCrBXPTX2VG
y693sylY/6YkEVD20aHikMbsPCPiliiJ1G1+YdA/OcLdKeLnGjMjSSmzDq2BoiBN1Am1m79PJ7XR
1fiqO82jy1O8IWgP/VEa/8yASc56chDrwkbT44dP58/sSeVMFMdatywPmA3HjZ0N5Lwys/Xm5O7p
gAoj5PiYY5db5I8ET2o3MdPu0RaHZc8/u3pN0KUad6WN4mRKl4fcFVc6VmRI4NwW+i2OjbOn07Hw
YRmk9dJsYyhtW2JCOK+RdUXB8+AT+DJxyppkcoPShB6cGTGSeDGUhwoh55SWryXZmRCuDqnehkY+
nTFyvHU9AzFSbM6uOa1N7UOj4Xax24duIKVOtPwkKlSJvEO1xKyCVGibxCA45IK/xjJvKcIBHm75
zVkYBC2j/SZatMV4B+7VTA1oGtgaClt+Zj6hEJYzOFsroYJtu2TfGFNg9ZwOVfraGRU+Zkd/Vk69
/nKoquacd7QNs4ZOtWp6huQCxoUbf7hOdQTHe1ALc1+ZDFRHOLxgKxLusVfoQ615eDJYx4Ncxt84
MN5Kt76kC3M8g+hTsga/GDrk22nB0VljV1Bsstj63dFLAq8Rm7lV5aFYEJp76snzrZ5UduaFrEx7
9s+wNtLnuu9QmAqhH1Fn8O7qVbLHFKDRymHGHiXmQUZ8CUo2Hr0EYjBg/Qv38mi3RmjL/sXrp35X
oADxuvJUmzPHIvOChuWX0Lt3a6b/bZKEsJGd/m7lEZ+TxRZU/S4q0hcoivN2Rn0jhRG6NidZ33D3
BfPRRXE+t8QPBzlnqnePjiJLRRXtCQFEqOK1oTf2pI/37c+qRjIdRQu8VxSzsR7Xm1KL+w3irnGj
0Txp1XAtG23iQGDS18Fbyso7oZ6CXh2ADSjvWVX/FjV7Vsr0D0hr7MA7nOdw7Kk0HaG+22y/m55R
zED0Ewd7jaWhvREKBS+MzZyO57sS7nOZLBSBw/vSUxGMHqzG4R6vzllyAB5wkQ6BPhY7Q8oQof21
5uCGlZRZH+zXsvSwCBF+EU3frMHdS3rvruqRIpn5dzfRbhopBgo9nGNOF3tKfw5leunn+QCdcYvo
/joTXrwh+OsUQ5ykH16E+KaWvRkXP3KC1/SClGImGmFCKYA+T73qiL63DSkQG1tln3ZmHBqiclEo
vBPeFwy+UrsuA8baJNm3uZ+upY6KUcgJQFCxqvHcD9+0f0VxhZpsmH/bk/VG6fcjNmcYMmN6Va06
pJnxrBbax1M1/mLWBTq7mL70ycJDJl4bl2p6xK9Em7C+NhhrcNCdZ5XgbtCw2rotni+95aBSrA9s
ND50ptpFynjrlbz2eh0C377VkuS5bNYzRKlahH6EY0tUC5NoZIFUp9k39owgSn3oqP4KZkM2m/eu
KaN7ZvKEpEaLedTVGPGMSHkakbzmtfVi+N57ZuohPeRw4tMZ+SqjS+poS+2B9WMxviUw2TcmJkrm
SSF40AvTI0aXAKKDbtVOpWVzQ1VCE2OlORs3ZWeXrtDboEPRSd//bETmk+5zUh06gyqkck5+KV9G
AV1ZzfXT0iVhGrkPSzGGSYEEra0dlEEMjOx52fbSe8RqRGTKRKPKjc9Jk4WOYf2YzNLd+TZCJGTS
aE9pUPhj/ujVv5MKaQ0gkO9Wgru5RRHMkdfOCKy0Fxod8rcvyiLQK/0pwlRNgqdgg6oQiHQMfP1V
tqLYzduIStPp6JyLgTbuGgOER5GYLFp00j/Q+jnNo/8yl+Wb6TCejGQAXOAw62wzWV0y5dAZ6LT1
O0num8QwT3anbSZd3J0FdIJPgzvnzVPG5yyKM+HVu1xYP6zOOVTC+DW7xbcp1b+aCMJDqR66LLto
xfJeesOd5+tZY+uwm+yi+yMdIQC1eBmkP9y7js120ZKHaTB+NqPNb9odDJNhdhl9T2wG74a+3FvE
NiS8iq84ZS3gtM4J44zEDWG0zoB6ODABOKUd6yFkQdrJ6OiWmqmMXGmrW4XpG6qtTxau8dNS8TVi
QjuNnwPLPUzcK6Xkq+sVdy21eOc6gJ3Kfx56DWBefXME6HgOSXVJV9JehvcoLykMigODOnC/7j12
fvtVcQOEejAITgwW7r5F+ZcQLbXxRvVWmca95ZxSRJigp/JHGvdXEws2Tk3gsxzPmB7LT8gL0FYL
LLVt/yNzITGXzkuUErVTt1d6NvG6Bl7raH62Guul8atmE2fNXZvnZ2r0aZsSXbWBVkHfA4+pcOo7
1Ih7mY+fHsNGXWS3KDL2EC8YSLtYlfKlX7H3014OzInbDl61e+NZucS1Ecamk569SMEaSMdh30zF
a8Fu4Mo6tMxuh3hgu7hy1yfNr2hp+cWj8dkRPbVL3P4qkMVanroqkyRjpnOM4urTNCJEr9WDg2Zs
N7IuUQjTOEDoZdTwlJMucCKelMKjkZE4aJD8HxrtWa01nyzRdDSj8d4LRsUJsTCx880wiLusctKw
9djcxO5CbC+mHQAOH/0gD1D36fmaiKlzxlymvHkDO0A8j9s4QtlZpBf8FluYI4gmsI6kyDGqxftQ
WnWqFBlhHZV9Q7SUb/SfQ02PCEMliIa4D4s4ubled6tYDJy5+ooxVPGE9VhOjfHiDOrF4uMLdFe9
gQ+0JxN6MAGV0qWKHYkZtDngacfOCLsvaZ5bDgH8CRdDsi405g+7BztsEeYXGeT/jig+8S942Yql
ILdy07cUsln52a3tDbYlxFPJYZJgL2L/3R/Tt6nQbnm0wOemfWWlDNCZ+UTzA2Kqd+aeZ90dT71H
I2JVBcWs582wixn55TniVh32MBZP4PriZ2OUe30QIU3Hu83QT28Nf2uP6w2QMuhUdpLGGGQqOcgs
wq1n31qDzX3uSGz03RjVq9hrif0k8+ENx94bLvFjImBg4+x/wH50MAoyIhxYdkzJpYlL3RPqW2dH
WwWuXhQ5fVF/wzP8rjfa7wEWRtIlRNOm4NRdhdXK5WQFAK+JcBYX+pNZ4/OowYTD/+IvIG/0oCng
Aren66pXRugX9ZELf/enHO9FM19XsV+jq0Pm/yL+9svVU+Zq8bUjUDHX8NC6y3ky9fepEKe08BAk
WYcIZFBfIddNpnOWcZqrZYEKzP5wDH43UOhUMAmgBd1DdzFSY9WDefIxipkFkiuJZgJtMWrszkN7
5o18fK2/KAtuGGXc4hUPOp86Zg4sVHoj7JY1SmMd97fzqHb/kQCSrrytmZe6ZvU4k9XdVhxY204F
EWNiq00e6mx4k5FLZeY9KWmFGsMgA+rXonoU5BUrTvGLKOPXqpJhPrn3FFTvvIycj7XiF4gB+403
OvkWLfjOzenVo2jdxF1ubHtnujcNj6rLjMbz653B6TDOmK+mNa8eJTVPbqlQJujvHAqhH+gPqwsB
TMkxbnU0imZg+3jAHSJmURWzgsrAafzvQ56/ZHPMmIp9DUg9dz7qNlSHD1X6Lqb6kBlGYA8R3p3l
XmpLONUzQXfz0V+NxnjskTP0WLbL4S01BAdrsW1L8V/wl/+A6IPGqBPawZyXTMj13//8eErLuPt/
/8f4vynnxNzRhTzN6Lm2NQnHa5/eeC5bFoN/R/v806Uo0UB+WIZNaOwfnELHm3Qzz2DTEOfC5mO6
q4OK6V/XulH475f6J4oQGa265ZHu4en2nxzToW5RbcviJHwc4XqTjydMSx1bew48ZdCm/z3rEWQq
R2ChA7UE2vD3uwigymAJg+jppVP+gfjReLTjqvwvbKQVU/knMcjn24AM9dfEkj9wiq415kkD75uR
1lQ9Ai+Itp6TmegLGuNjKogMIO64DAeblevf76exYpf+x6V9feXtGp5u/Cdl6C+PCXHv5PxMWXHq
46S8DAvRMTJFuCDiiWGqjppFtkq/ciTXD6NezGG5UN5SnUy4RIaYLDbhR/+FL+np6xPz10+Fb84h
jdfWQUu7IEXXG/aXTzWZa0eMsvg0Nka1s1PSk4AIAYuN3O7ozjoxZG62hBVP9G/NQ6lPB/R7Nk/2
Cyqx5SiWlhSNERGTLGiU29Lwn8xs8Al8h09C0IsDv6xafO+hrVqyxi0HzYWO3dQ04vSZAj1/JjhC
HPwuglRiy+VUruP/LPcMJgDzfC5WA2E6uZTQxfwjk3m2dVX0sL4gAUrqk6B0DAaYGbT2AIMUbKvb
dlY02opGfF8qA+c7MjEO/TQXDDaiYOrn6NgWnTowANHwCTbN4zBMKZx+a07Yuj0c2qpYUQFxq+GR
cYv6tfKE2MZrdRSbCTMxMza137ApFwZjcIemCI2bOWhMGmo4FeVcuyeSCNjYEQVtsW2vOmprfDUn
rXyNvFZ+gq6nkBhdNZ/S0uG8WZPut59sTDMBkmWdmRHjpnS0vWeEW/ij8CUYD4mGV3rEf053j9lH
30M9mxZCb+KobIjmQjY8zA1X9OPqmNYt87KIccZBhzyAEzv6iindUF2tQKXZjZ6IsG32uoscY1MQ
IfbkKmv5Gr25oT9omlchSYZpMyINaBklqIe0uKJ35hTP5jQ1z4NuoiS2jOljHtFL0jgYvo1ZP34i
hE5Ppg7bvkKedrIaHo1opcVVSVsgYJZEu8hsDEagQYFOHNxFHzGC95TpW3dMowlyXaRCUcDzXGRp
FUy+7fSObHPatRaoRxYQdzNYMr64mj3tDYXB3O5FcpJpNzwhYwfn2bDzpTYHA98wjh4RJkegLcUp
mVgq6VtctDHn5GRT1IjVUY+tiMErnLDPuu3a96LnnjcVnhxXSH7lAtZAYoP4QaiG3wvTIEUYnTCG
XfKJFGvOU3W9ciT78vdgYSs0SPuknuZzptBIdn451vcYJM1RAdD8aWk2qtEFocwA3WcYLzEOuVeN
+G8SWDT/keQb9PhQWR1mPZhfZBKNjONEc0L1QnyYBqnRm9Nox6L5Meutf6hadBZ6m2XHocU+UHmo
PBa5xEcBkDIgkHncKLcob7yGKvTAcW1a0OeIQSp8g5g5b/AQpxusBoevvFCf8EZUNzXZFoaPud93
jqBXmOOfgeWgUKZ3Nrm25iqrXcu+VNP730o1mHLicfmmcc7d0gvrUDza06HiOHqqjOSj87qfotOG
0EkY4tkTWnFzNLW9a0TL3YqF/kCSxs8k874lsgKOEpPinNfdsB84x+17FgKQu2vjUWvm9ASlEvBe
SSeLDJ/4J6IgzhcrI3WIyn7H4PJHDXvrKc4pkzGwrYZ2u6E52ffJWaBA3Wj2Yu4q2CobSSIjY3xI
XLHBSpcMTEEWtGuWJXbMGFDbxPUHbS0Fv8RjztfhKUCRlAwXkroMVqAyPxDZ3BObo6evWVeRDDM0
47bXLDqj2Rw9+Fk2fjpU4hODYQ8jPRaWQBnzuE+xY5PwGWlBiZkvqGUGGKps0/ukjXiGhe052ynu
rECfO2+PDuC3cKvsLoqMwZVvDkFZW2+th1hgKWV0S4oUi6SmG2fHW6ez+JLf3bGbkHTk76PwOBuT
Phck9mwRlSOHfawZ9tWpaTabsdVvhxR7xuinzTGylMA9xx+CLaUG1RFPT2CasttipDKMm1buwJ1H
uIkl8p+O1N8TqAjjaTDUeCrHqKXso/D1K9B0ZdTHW5nSziP9cOEfTVYMGqwBwsp0a3T0vAtc2e0Q
w17WkyfqQYBTqIr7J6wNNnN6r/rlga18Gty1Q4ke7ui5NHaRt4gd2B7rlIN+5aQbee6PeBzRoiWD
f4n7BUaeFAy9oVsfMA5DGplLhq3NYOzscnytSlLfN8QaJnu3x9viJIt50MtsOOGRBlM8+dm+GJ00
sFCrH1Q39EG3ROI8DTwkkFi7U234BBD4wJMcZ1r22kiTSrfgaha5aR3qgfaSJmf9hJ6lus6gOVH6
46LzkZoe215FIGW65WAVxsg/Tp+8zutvxGO1EAEa0hIviXP2vTeULy2SvLkK6lVp6eW5/kwOBK32
ql6wjs7dUzl49C4by9xHHsQhp57cbbbY7bPlFXUAUlBu0zTOGG1B0gs8rZ5xE7NUH6zeI3MVKCe8
hbHZj1WKcCKtLNrHaaUFyBcwwjaTsZlgFe+8el6H6La+I7FXBIWCOTNzMOSN4r51SWYe0KujGIFe
Yi810/mENg9sMPA8hkz6vTv37avKMtx8Mb1b39ZKun4+AzM89ci/hP59BtT13irShsp0fDZ6VV7o
eH3jEU/vhB3Rx4ZbRAAHwmSHIuneGmW1w8eVowKYJSZYKPBJOnmPBg35S8rB9EkAV37vS6PZzGU6
n0iUQ5KALNY/gEOCr8phMwtg1dKYT0pA21ok2VpZqYaqA7fhWOV7PmXmO4RT/PGjFaFMdWlg3FPU
uW9OKnBaDu0cjCM7uqyLOGgnfE50KduwyHwsKAUx1bQ60IuI3JoDw/SmIy6wF2C2zTWtZrHra54e
j032PC2lQoTAJE05mORlzFebyJ0/jJaPCi0aSUNKYwZFjWmLs9cvJh5HozwNuir30dxMIQW0eMN9
IABi6Mk+G5wkFGixjoiOURP54H2yWo549aYOge7QZFQMTeKDOaDztPVSF5Ua3+jR73T5SnFo3LWs
xaUXRzYm4bjEoRn72NRnnPb8zzs/14xd7iw1Wi4Mxb0r+yNRSuPdp9+DphHd57TgMluWxtz08CS3
wjbcJ6AtGHGSDM+1jOaDZ3YFTjpaL/oIncLRUBPPFetM5xTWbZzi8qoVtYbNCOuH6hTojKkcAsca
rI2OtPFYpI7AKgKuwYxtGvCDnh1RADMeRFK1BeHc7qWWmxfZm9NbvUpQ2qEojtJNTADIlD+1ckgF
84V4dmabj+ZH1b3xLXvneUMTplO/BHZPaWeZy1tPhOqGbCToR/NUOTirC30bZ0V/E6OId66paztJ
A5hOEWAWZ0rN04J8J8D/lAPelHnIGtC/t9BttnGDe5XWVr/39Vw8Rk1B97ap6mfF/A9Q0UTwiiXY
VjoLhSKaK5xk+ox7u42ZDlbq1fA041w0GNY2ZRyjE4/r8ZaBGt2PRCHuII55NaofA2Lf2hJRrbTe
laJtneE3Xlm5znguxkhhglySE2kdC4wBZE5ySpGo4plj1iuWnapsMOeG1T2ZlBtXmZvefazH5MxC
AICLd2AHxznadA3KnNxX8Qd6ZQosMxfRVWB8o6zqXithwzud/SIK22pZ9gmIPsqo3D4UrYExyNbU
0a1TNW1mkNMM7huauqm1sOAsg/miPDe+8UyrENVcfZmE4uEAdgmz0zJ2pJ8baA9rWsBI3WBYVUn8
hu4PVZej22HSC/y95HNcDB1QQjKV+g7aToWPyq43OmFClEADzpox4+v7HAhDbst8TVtT3OwB5Z8b
u2zyCIt3vl7631lQoyXAwUN/kC46xiKzxXoT5YfZA3aWs6vuDJLAkN5QdCSAuSH1Zc7B0BbvSSty
7AVWsewKwnRepbmeHeKcZ5B23KURJuKGcWLdEvOy+vQVM1hGy8CYkoVVjtt4S03s3JbfDS+4X/1k
K3ykBI3bdicp+2Wr1ISooJXaAWta/lFp2Bxz2duh0a8iZA1VcTXDgOtt31l1tjO5foXzPNkqQRoA
z95FbLOXuPsOfVR+GzqAD5RU3hn7VUbtP8OOjvUolEuWUZO5DJ5U0SGW64eTZ9v4m0Bb0Oy3wHmA
09bqxDvANx0+MCFH2JVmBPhJRPN3iaBkpbTFt0vbd9Cr1imv7H4jpAdjP/QRU7IENmvlJLuRJQN3
KG8ZqWf9xzhV6alYVzK/r5YXNmjzpdES9TYW7PC5Gsa7aGPtlriixVQBFSxQennvF9hGjkPgoFPV
7lXrZ+DPimk1uZ3s4SZmR6OOgMiPTv2o9ZrD7sjId5Zk1zlOdWtKgsyCaiVUgbu27pXMDLIjTOgZ
zoA6IM85NkaxOpMwXwdGx1mxssryJ8cnH31RUj23BvqXRI24WASqKlrriAAzXYQjg4kWNV2iMTvR
36VsxHKAiF2EScK8FWs3ZhwJre7fmxV/Nn/oCriWA3uanCWbkJY/WlqCt9jPOagc+tmoqC/70dwj
vnR+2gutQorE/xat8mdja72g6+qugYKMyzorYfovbYjeQJSLBsE/zEPuP8ULnjCGNssFEcf849+/
2z9cyjFdk1G0RROIyKW/X0prwXRV6/IC+CgOdVrs7x4j+Id06InQ/Pdr/aef9Gd7xXQduNg0B73/
EY0zVN6U1yVHFWKtoNXPGgUrqaXiyuhPP2Zdm96oSAllG2bGEeifEwS2fv9fIpH+4ed0HMOkNbkG
lvHD/v0r45Jy7cWn9eS27Km9i/3EXGz9qoysOTQrterfv/Y/3eK/Xu+PNqWhhBqY8yRHzn76Bwmi
8Vcspo9WRlbw71f6s5/Hc+O4BqI+n16egYjm799sSah0G9rmJ4RZaNHdJCUxwfbuKuK8vgz6cGhV
iqAr0X7++4X/6ZaSsKDrPEC2Da747xfu1uAVAznQKaUU/qglCQo7hoMYODKiJJ76qbX+S7DUn5D1
9RUx6cVwogPrT8/u71dMcnR4bG7eAdgSFWLlJsVLKqYZBZHT26/t2K8H9Bj9/e5//VVd/LqO7liu
T47I+mv/5d304TIB+9bSE35m9zFuVHWtJAij/8/ZeSy5jTTt+ooQARQKBWBLT7baqdVyG4SkkeC9
x9WfB/0tjohmkKF/ZjYTM6EiymRlZb6mQn9p7Qbwi66PN0/d4szYpqS4/faXZc5T/9d4POoboyCB
PtVuE0HnVHuPXHwq5Xao8nzvjJV1j46HxKMDiOL1sS9NsiQUmbY0DMNe2qKpNhZT0hKMTZFj18nD
4Zksu37EC/drkpIStPTSb1TaL5wW3gtzfMDzjLf8IvZlkxf3yi7TE5Jt3QldSO+TTkK4SQeJFM/1
77twXmzbUlgN6NTa2brnczu6I167YQF5KosQry0caKktrrAxWll7ME3jDteWZFeX0XjLY2kurS+X
lRhvUQJnXDRazoemboWHczD4JzunDTpgPPufWcCAUTbuWZ6G2oI5Nf0OjWj7GbxxvO8pKtyody8N
peYz5BgWZkqK1TWcRbiwtW6cqgghXw0IUrfq0XBIds4IX/XGml6aZ3pMtIQkY+EGd/6xo+7lrhhN
+zBZYwzQZqyep7jAShjRq7wmZRH11x75Y2oRcQ1s8foqX9pRWMcCDJC6kHDlzkev+UqjIm05DnrZ
eahZcqB46AGH2JD+3DJieD+aRRw0aWooSOxcrOejOVY56mhiewdXdFW50YduIjNzOp0mO4nxLbfE
Nzvz843EeAQI6KkGpl3WIhDawGj0IQbAGYUtAIigBOgFj1jmSKsY6UuqRlmsms43/S3ZPomfU8jk
i5W46UeT6n0JnSYHAIDtVv0YjCO02iBW8SYeuupPmJhDcwhaGv2pDEnbCpR78IRBRgwhAWGVa0gs
iJo2PgqiWv4QtBLcYexnhXFENCgQH5ykLezfvTMFYu0UmnBXhTnEP7CJcaBpdeP8XOjdpORV1Pvx
cbT6CKmEaBCfW5WIT5XjYI6AyYTtkBS3ZbgWVi+RdcOp9veQ2CiJAwILvsWv4AZ2JtWyHe93gNNy
mPbOAGNsVcgie+F5kz8AH05whFO00IEr+PE21ozxJz7fIHtziqCz7E2Fe0pZmFUDvN4g3vCgiB/A
/pvFPjWjCpkXz/ebbdgXDoL4PYpYoOFTPaPim4N+HhEoddEu6Cvsv/ph3Jh4N//AVYe5zV3o4ggx
P7FDWuzToAnP9vOpfT+Z81vm+qZ/H7rPtoVahDafwowhK887co9pO2SstT36H9ozn/+5cZCqdfSp
+eeDxpiwpA3CN6oFzhxv/rqqhqoPqbr0wKwoSD0ibdgfJukMh3QIwof/w+cRvaRjcjO9iygdVl6G
6YTaIc1STV9bYnLmempXpbOsEig2LpE62Q6+hoLD9aHfBzO+UjkU8gxoD4a9OOCJbnRpYxXxiXKm
Y+0z5SlALhM8FTFDVm28mJ8bHbspiv0Dhar/w+gO9sEAtGxBOeh8jrmMEadGsPOQ4FyRgEqWEeiE
sryTdJnWbhZ5m3CMrN8DPfgb2eX7JI/6pEUUpZGO/Le1iOJBrXVJk8j4CNEbZbke3TGEcWJrXNMx
R+c6pe7d3ljnS5PNcPhwqbnxvsxAaBZxNVYGciJdBrAKAs/wAaJ/Hu4qiuR/jMCj8h+LnhpQZrdf
rs/1hVDO9WxQ13KwQSTZO5/rLA7zSaJijdO26B47OuM/4pR4B8djerk+1MW5pTjMOPROSWnPh7J7
kSH0OTXHNLWrr1luYKTgooUFvj0012YWts//PqDJU4Fb34WLuLRHdeqUCluj43hbjNy7lUmLY+Yl
Jb/ptLYfaS3UN4yb3yeyb3vHdYBR8ERZJs6jb1mcZp3HHxeksfUsBJGmRshPIM9BLYmpnsznpDdL
sNaN4X2rI4yx/z0qzqadFvh5FtZ6Z5FEb6eIImgNHuxtMHu1/wMtpQA+Su1upKS9VLdISVyf6kuh
mK3LPAsdT1h3ERZjl5tLwP455LaubVpnLgw3aOFEfvlo9ugUAio9Xh/y0nb6e8hF9E/HxI7Rgk9o
uUwIt0iVW1+8llL/vaCK3R9q1YAXvj7m+9NiCwAyxAheoeS1izdgBgaXS92zD0GKKSDItAzcPuxP
eEy4gaEZdH2498nr2XDGYlY7TRlVYCrv2IwV2DJcQGsUoVJ1uD6MMZ+88/zKpj4yVy1cSyqgKucn
08wqIP00J1BHrZPoM9jkWZSuniAbb4N0MkjrKsTYuBdbyC4lpCS6iMBxE2huD3WMJQMSGiho3gjG
l2ab5N0gIlMC1ZefDxHAByvmogM420BsktQUyQ6zZ3RrRqXBcbsxDe/fKzYZtD4byrORraV5vSK4
m7iPZbQ0p2abF0OE9QQNqjhrzKehU98xqvvq1jnwQ7Abu1iQE13/CZcWfK4xsMm4Dggh5wsxmLlZ
iVGZR81rrXZT17zs1iOeQvmN18rbn7RYcsphOuHBAhVlufOl9FceY6cAZRyk4o/4f5IKJ4r2wsro
k1lrl3o3j4dY4W6mo1Dcr2xs2OGOKLCuKxlYYp8FKIhVTd5Aostc+pLhhFuqVuoU9z2EUyRaz0n8
FEM1MdCNR3RvC4oIOXZjqtVj66LVs2qtEFF5pZCl3F6fxfcXKqVMsmblMoWOMBaXeA+m3wMYraMM
ii40LxUcVnpNrL2uL5DLSmDu5xI9aFfcsi9+HwapI1DUNAUA9Pc7FldOM8zj0T6GdCCxnNIMHH4i
dYxVNXzR295+rgNDuxEIL3yuZSi2jDDRtYbjdb6UpZ06Vku3+IgZJ5KCpprwIeGK2uRZJfaFDg8H
Jup413eDuJGpvY/B9t9Du3Ng+WsXxUhl6wUd5lOhGTQo4s4ASTyULj0dI2kRjB0TBFiur+7lMS16
eSaFajh852MK3FpQrkrQCNagpOPj9ivuG+2rNun1JjNQEbs+3PsrfS7VcC/OQYEJXnxiSXLmggAH
4hyj+X4KlUEj0AwHc4Nms2XsPL1sAL7UKETsiUxIxNdVa/+5/iMu7CuevfPDwxIzZHIRF0a21ET9
Pj5pBh2gLmhRgUq8YDtkwYBpG0BXGYJnvz7ohfA7dwJcsmBamQSK84nWsk5hp4xdISJI5YNh9dXH
buqaLYpv3Y2hLsQ96mDSJQ2mck6X9nyoAe4joLB6PII15aHsNU3Nk1v4g3sj7l34JtvGVttRc/2Y
CLgYSJaNGUk88DDUTdmwdfVHKWv8oplZ//Wfpw8bcyYP7QKXWsliKIATsRbCxj06MnWRmnKRZ0qK
dHo2RWr/+D+MZUjKP9RkHMY7/6wqBlAU5SVVLrqtD0WDmXBEM2ebO6g9XB/qwnkAuAg+2+Jxppxl
Z8Hqu7r3IEaeIAhvrdo72aHu3ukwje+mikf40dErdGyNwrxx7i+EObTsHEqZYK5duRw4clo6bzhE
g4rVvfuactMRnku1q6axPSU4c6wmMX72LPnvz1FEXzBVxRXCRCzFXGRHqMCiTNGrHnvLpn2sZKWj
tF2pT+WYPgSGHA6AxCkA2LCir0/1W4KzuKQdFIlcCcich4NchDqXbmtSCXc4+nYoj1obRzup4nwz
mkVKXxMqr4YhDeq6oQbjIQ7y9HODisDT1BTqj0VHot65UL2g/459f3f9x104SQ5VZfctPpD5L+Ji
bCWFhE7eY1gcTvjoFAjJW6g7aU0r7q8PdSE6MA1zL4IQMfclFrtbTwxPKzyiX5UW6qilDu6W1HYq
dWPCL2wxZ+7wzHc3NQC5PEZTEcqwnilSRhveF04jnjHpiz4DwbdeqN6Nf5q+6CqgA8ZwYzoXx8qR
NjVqEjKTxwW3uJhvgL9uUh+dPx234/7Qj9rwyXEAKGSDDXyIlxwGsX5aPvqYGyNjpONXXifuDZ7B
hfHpjhpcMrOPsHAXmzzy0GBAgQdVBROnL0BLYZpvMrTdPoyIfZLqEwqGlW+OQ3ss87STm7Ypoltn
fLGp5lmQPJE5aSQ0BiXm81mAYUqZV9ntoTADQAlOYCNdb2iiaTC+7dJb633po0nzuQtwgebhsxiu
ULE7YOrSHmBZlB9lUriPnRdjHlYgph4LnHT7TKlV4Uz1XeUCEr++rxfbjc1My4m7lf4eBxyewPnX
VsIKDUwb1F7SMkbaZELcePLzzQAr5gmE8fDLcnJnO1Wpf7g+8lt6/1dkYWgaQpYphEF5kUR5sdO9
WPV1iz45XgHIFx4A74750W/qKHxSgZMX33171DT0qgEj/JeYon7SHHj7PWqUs56nDcHaHOrk0FKr
BvgHmyzfDwEA6DvXKmv9mf8B+6JJQgZv07hCQiJEAqH5mdAPx7cpoy0cjyaOiaOX2Lh/tNh4hGho
NsiTJFmHREE0fsldHVWwsf1v0KhFbiTG8fLgBSXQSwPvl2xfK734lkVK/GdKC+E+wSNmWoeQvH7H
lubDSnL6uQqcOd22rCdbAzEZdv0G0i65Bv3igWvusQqwQMprh8ASIueJRVzk3ds0qWj9pTtu708g
4bdFMZ2s6HtCURBGAhWVVQEbG6IgFsUGcEuk2suuLba9Xfqg3XAjL+46qSobQQLH/tkjoftsZ2X0
ow6l+Joh5PzJp23yX4NmVcexTtHjqpWSx9aSMOR4UM2F+A7DTWS4S42jR5qGr1aJ1HwxBe29nk2h
/6GuMljMjm+XKLrgMLZGFaV8tGMEu48818sX5JfSEbyeCRaOByfsR+HX4+vQGNgscdti6AkLQrsR
SRche95fDs9opg/NEJOe+fnWnjq9wnKphCFVdMazsnrnvlH9rZ7bIi3+3yiOmHErhmuYy1JXn2gy
6Ud8PihoYWPtVbo4aF7eg/RvbPhlufOilG3eeBG8C1Lzt9HQ5OlB/1aY83//K1Tn0uH0gNU5dGat
PbReF5br0mz1H/j26DfGWpZm3j4RlANFAfJIqnmLg4oO71iaqRecVKO/BAKx1DSJUpo7Y4Qcpmau
ay2VL5Fqvd9B1BRHC+HsQwi4HhvBzgtvLOulT5fEqzlHBxUmFp+eoFdc2CiqHTKBNAwEJ+Nx8GLz
6JcyvvHll9b2LU+fX/BUYxYf7k0K68DMsg+qrI3qmEZxiXoEIn+/8ZwO/7SW8JN9GQaTv70eGy8N
jLO8onYgKNLai8QGrbOxhjedzo7xyYtu19kuRw1i204Oimbh8B1IdXnjY98erYt47JBEKTpKXH1U
GM/3FH3W1B4NoIKFnTmPLaoTW2uY6ICERYHZue3s8gE+Uu9aD6ZD/AnSmfML5HTl9kg1+5am7h2q
LbhaI0sqB+2/65OyXHjYYlDoWHgyYFNQoDr/fe5UgXCsBlZDlPkT5A73MBSodcsy026gXpZDEToQ
k5ImJRzG48l7PpRwVJKkrVsd47HF3KPuJNp8AcShCTcObGzW179M8cf9PfN8GcATNNjY0VT37AU/
sApdXStnQasEMZFtHJOE4Q3mIkY4hHgO6nHgjzeGXBIDnbcx3fkOJmiT8SySrSrhEsQbQh0ao0Hq
aX4ApADndawPO98wKyw7Qrhouv3UZL7o7ozR9ayNM9moW4rBhFEFsU/7iUFo9Pn6bCw3//zLqGDB
EKQUikbiYvIxmRmKSVFhTk3Lfx1gtCFz4ZTTfVak7v38PMOJGez2jbhyYRGoSCFuQ8uN2KovFoFG
M+ItkAFPftyhBz+VkKoQrYzaL/Nz85ekuvj7+odeGJEVZ5cJZfOdb3H3ryBeTT6rLlo+NLKshwnc
IOrxVfeIpGCMCiomatfHW+7qeWJn+CEPJV7P1nJXt8CwddVECelQmmOV1COAKrvcHjFHdpyf1web
V2mxp+cCn4QUByjkHV4iiWwsodAFPfhuUr3iPBJ8qB1ruvFkWUId523MDqGQwsMYDbhllxiGTBy1
MvOPuU8O3Zq6u+ojLd6jNK7vKlubSLEMVMVDxOA8yxBQGLP4xrvlwjrSHZ+RarzZdOnOG/qvdTTx
O/TLvpKHQfcw9TW8FiGwRGhBg0NEgMcwLq+Te2MxL8yvSQPIZTU5vTxLzwdN41GTpTBiJBt98Tsb
4BE1k+nfWMVLnwbpmw+jC87OmbfUX59W91LDv90JjkYcjbNMVXVfWLNtbNPjCz17dV7fNRfXk9Fs
nWhIJ2gJ68nQgmxt28C3UOpPetQhwN0J5xVHCAR6o4eR5D6iLeRBc2j/EcD0tpc4H3SggKlRx1q8
hWBSVQbUDBebvAD6DC2lDSCj4nnqUA+4/p0XVo9311tNzlYkzfO8/zWvFTahZUPahBVVIctN0zqg
ZYQ9ufqNgcT8oxfnkD63qSvBGeH6XMT5tm0iKGi+dtTTQf9slKNcWVJrD00wDN+CbORFrdd1m29D
SxU/0ZfIT9SRZ1/WvAa45SbeUxw56JsGiQr+G1Ee4x3M3SFW9tBSIfCGNCrgP2oIisfF1HwMvBAn
MQPcPsyvacKG4vrUXdiS9O+pQqv5Yubsn09dkSPOZlWgxCeZd89p6cE7bYkCsKlGL/jmt55zKwO+
NCTxxQDSQqjhuXo+ZF9pbub6FpSELkjmTExI+EooymNv6W+Df3+VE9XmCgTldMowNI8Wd1EpJjNT
KUJvtTZ6T31VB9+GAbZTFxgGBkSD9a13+gHdDURgrs/ushwxj2xx8hAy4Rdw6s8/VafV0gx1HB0D
0dv1yVADfbg8S7z/lMgKvIktFKa2MhtyVGaqLtdOlK1FdGONL9xU9DosoAMGiG6AMOe/Ihg6s1Gm
ik5VqhCsCVCD0hzV/KQKUd9IhC4MxaJyMMAYKd4Vi+2E4yaVBTfUjm6XT1u0xZEywbXpFangaPfP
c0tGT3FNuTRzmOfzr3IH00zdqgNCiMvBpuw9C/D2YD3Zno4cltHmPOEwRbGHOoM1ruU3lta4sLbA
e9hSkkYOomaLT4WZGXelX6ZHRa/U2Ydx1h2NJE+/5GhYPnc9tqn4CmFasg1k2QqUCeIWPc5Ufhlz
PUa4vrLRAFA+mpCeOc1qUgZIMKAcCkF6regcvCESqYqNFmSldWNLLH68LQF6ui4Y9LneS6heTF7q
N25a92F6iqEcY4qBFuTASb03rHxLmvE0mv2uzMuNU/+5vmrLTHke2aYVbs7nkBLZsuhfhinFUidM
Tn6EWnWumuSAEEG6S7zxO+F0WE0O7qepxoH0phZx2yhTEw5BmvbUCT3eGaJM/m0n/e8nvaWplA35
Zw5Yf10fjeU1Gu4KyanS2/o5gMjy5Ppa9+pF6begKb5rrt6tUa+ucSwbjX87MW+DA4PlZTojNbhZ
zgeXCfJyIV6cp2Q0nA9Z0007BPCsvUDM9sZ3vh30v26v/41lzNIscxUC7PT5WFXnWaoJe2RISs+e
eU+DdmeEMPxXfivtnUysaRdbnvVAIhggyaaXqXi1Ch9xI1Hi8l2PU4icrJvvhUavzbTkUOFiUw+I
z8c5VUM36uKNSKOcrobRrGXgFD+NdHAx8UQVAxvN0t7lU12/ohCgPqQYmlc3vnHx3PnfJ5L/20Qf
6z3E0iHUx5PhJ/SvmwZhiyz+QouuQSxy0F/1Icd4sNH6/Y1NvUhA3kalsMCO1l1wpO7ihlHQ2WWP
kd8Jgp5YKQ1JTcNX3bZrJkr9gvf8MOYRWgsQlHeahe3sqIfdf2jlogJtIYOO6AMAMp5wN3bXvKLL
FScgK+paPITfcWvS2o27pkHJI7aa/jFxgh5SeoAOHhk2qjUSNeC089cpPLUbEWaZe77NCVcO3B76
IMADFyFmMEujrSw3PrU2TO4OrsBOaP0fWwCq6qwQp4iW491TmblLK15O4Y0e0+IqYvz54p3JaDRQ
KTwsNjuYPAKnmQiKashof288p6h/9Ubs4QYWjC/Xd8ByMISz6LXQb6DwQFjVF1esbZNatJ20jyT/
CSXvotLqjZMlmMqihtD/KzkLyCFNbNNy+dswwPWeH2RjDCnHFpEzm8+4h7pLEKTUfCzs4tr+fP3L
3h8ohqKkCvgQ8DDAifOhoqScckQjHF5++IkrT1pPCGigBVF41Y+8KJtdY2vj9vqg7/qkfCAVAm4H
ndc8cI1FVNRM1HaHEW4uSI0Exxsdknk05MhlSbWqARP8qoq6fPWHUpwiAzHeroCf6+PI9QDJyMcE
qSNrrobi30pZbCoKDEwEvTFKPQTS89loLJWDl/b9k9PY5UNQFRJ1p77IHhRqrreeb++nnp0EooFn
NrQ/aCjng4XxNCTQ3m02rDFhb1bme11YtUKyJe5e6GjxmBAKTbbrk7/cy3OFQaeXxDtK0T1cgvA1
HHFGKSb72GaxvYFboT52ZV3zSk3/lSb2NhRFIqqhvBPhii2+EAKT0dJpOSKrIPGXRP4UkUi5m7yq
fsi8lJTVSWMELJ1yM4nMvBG334ftOVelPYlsNeFxWbUDkS2SSiu0o1ZRnaSvbjw59AhusRreB2E6
z7D9ANbTEiQ1Pv9KCB0NAI4KovmoZnft0km+V0Hr/DFVrbxdSGfiBygg8cOKeizdrq/mfFLObwAG
p5LDyFQB3SXayahquzfpbhztury38w7bIiMODzEyQDgL2TfOx4WoT6S3aG4YDGYx5vm3uqVbFjZa
KkfkcxviEUoFXl/7G7fKg5PsYmOTxrjkDWaKjOqQfsGoLb2xfy99MaXVWYIODL6+hPSOdZT3YhT8
hLBzvyJD9lGNRve1tL1qPeGZdGO4C8dlXlwqZ3O1A9De+RfLiTicdKbL/oEWvcpMMf5so9p96dO0
+X19MS9sWGgg5O5gWak2LxO4CLpZmmFmwNF0tQ8WCuxP0i+67/88CvGet5XDoQQltrhdqtTW/DEB
fqhQlsk3GOMU3h6nKvfP9XHeqiWLvTnXyymYc7GA8FxEeU8P7JrnOF5gUd3s6Dz/Klu/+AzHzf1Q
D8YTovJYumAl/uiH0U9DINU2JJipXv8ZF8LsTA+heU7dTwGVOF/A1Mwc5K44IdDLmo9FNeD6mpO3
Oj1+oOyhEyY5t95fF8Z8y8LnEqdBn2hRR1JBbwUozLvHtg9RoZjd0J0Rr+QyHpOtmLphgwiOvBEK
Ltyq1iw6qcMih8bOI/38SxOrilxfj9xjGI95cD/B4sy3aUV3BhmnvrYPCQ+hF/iUGCshOjHrgA+y
lMcUXzQsadESfQEsj0JwpWV3ulfjWnV9KZZnCW7n22VAv4iaISW28x84oZgVmQ2iM4Ln833ZTWDk
RdN2H9yBG+jGYMs38NtgkhIUVXWA/8s1SMqmNMfG1CD91Xhwl3aCCJmJTK960mpXPPi1rIN1LcdR
oY1Mn/JDZmF1dmNRljth/hV0XnmGU38j31msiaXH2dToDZwwL8Wdp3PyCEhzLAO5jlWZ/9Q6gYnJ
RJvlFg72/WSTO7q0ot7aNO9aNAI8Iw5TkXPAnsIKVqXta38sWVU2yTjVhxuz/e5mePtQ6us870mW
6TOcr207akWvI4VyojfW5NssB8CsaJD+iasGZ2gebsUxTDH9xWKRRVi5vkLdu+HO/HV9k72fcX4K
CAbkkgilXMrnPySb0Kiq2jY4ahRi0TVBR3mYWucl88Zv1ONScoDKutHUeL/XGHN+Bc19UEr/ixhD
0QIZHsOhBe1SYhiszF1hy4KAfuB+BM8ktwXl//WY2faLiKkJX//idwcfGBhtB1AOMLV4oy5hcEk0
OP1InnUgc6cchvtJ/LvyyO1XAZcWlvI68v/b3kvT8Ild76CiMvb7UTooerWBCl6Hvk//mF4pv1aN
iG6RJC7sDX7fjHSfv5WMbBEOtZHKgES5icZIPBzB2eJoF6FXj1aQRBkPfWwXvCNmrmn5GgWYglqm
P97YFhd/xFtNCoTAG2rtfF8Eg+WlBs32k+cLOIoKFfgxkTiytB1Wb04ZbDJFvWIMOrRfyhbd5TG8
xQ+6tE+IzHM9nrYiSf/5b3Dl2LtGJuJjVHQ9JrWBrYat5wNPXOEgbmHIZgQx3ElMc35iAmc0nwbc
wG7t1kuRQQHIJatBxeEdlQSHlbbSmxJEQOJ0xV2IhxkagrmOQSMid16/u749Lw7HoaBaQMomlg8O
FApRCed8IBtcibvM4vaLkg45e6czDteHWqbi80Ggd2MaNhniDDw+n18bH2PcO6U2W32lL83Q41Sd
E3nXwB7q18nGqyWy7IApV7eum8tf+f+HXoQdJIkzCpp1c+TJ0Wxbo5cHtP+Grekr5wZp8eJ5n+mu
Bo7yFPvEvM3+qmhOhY4DgdUmJ2UFzlc0y8VrhcKovfKHpHqqG01/nCj5qRe3qD1977lBoYH5G/wf
VVSWzTpyO+xrk6wq0zUmJBRgry/DpbmgBAn8BAlnZJQXd0FXV40H9Fc7ClH6OkYYbYIR5gTCbF1W
Rdl9vj7cpYjvIu5NhZViAut+Ph1txmFqcsIfAe13UafqROyjojBrmCFPam5hsdov18e8uAZ/f+Ni
qyHdD0ywZQ1yz/6ie31+iBL8X0MY0LC90eOc5T2ZY/ndKcULWjftXY0c+sqOzQ6NMHoEd1CSnP31
n/V+5hXCC/MlDCSXq3+RbrQse1engXdAEE77Dp4z+F1NBSbZU4Kwxvb6YMt2qc1hYzSoulQeIRYs
E06lhUTRwQqPFLgF8pojJm8FmtJy1bpIO67aoBueyL6CaZ+A+iwfUFH1rc8ULQdvZ7V9bt1j9yGf
0l4Y3tqwOEJ7CEEmbKSyaO69oIkNTJkmcJRJJFsQAilXxrHxjLY42vQMrFWT27cQCu+DyBylwAro
oJtJUxdZKnqMY1+KlNtUz7LxMGRyGg6uIkcDwKXiY5Xw81dxC8MAtWTsRm9M64U1dGZZSwr4tPTB
t59vZ8qXaV8hBXVM0rECT2srJHRDkYbjSmaYVlxfROP96fn7c1FaPh8usLuKg9xyG1g6yDk9ATLg
BWOdre0iprTvWhNeekPomJ/rQSuf6iHTYEYLmTt75IrlH82s46dCUZhD4sLws0PWp/gciIjVO/iy
L2486N6qg3+/K+dtZxLjoc6wRMzU+S/O2jDOJ1uxQL0vG/yZMWpCNs9AwZpWE45mZBgfwbOifBfm
PW6kcT22A9ZVWCCiPuq7/Xroxl3ttXqPMpNtfzfbLO/B6DkZ+Lyy05M1rk0YguENo6s7sM2IKuaW
WeH1XbcW4GMIzOF6RN33U86Xf3ICXhQ3rs1L2xANHnSkaD+Sxy+2gdXlEOrc3D8FeZA2K7807XGX
logS8oHZ+E33/f41lJVArdm0bvU83mcqFPapLM2VWh6T5iJTsT2rSJzRD0+mXeAUnZuIP0unbPDe
CcA+3GlVBfQZZRTQ11lkKeZtGuPhxlJfOApnv2IxB1nugVj24fJx7uUrye34QLEQN2vgFfvr54BN
z7ZZbiteaLNMDi1fYznhtuySgr5pdOparGzNYXzyje4P/3JESnhf9RAp2qHsNnmov3h+g5prA/Kt
ntpVYxg/bWV8YEPsYzffjkazNzJtL9LpmzIQ3K5cr+RQNR/qfLxrIx+mROmc6tQ+QupddUjXA3r3
tpFRHQpNRZu0QjYU8zwOGJ5slf7iJA7G0yYmXBMmQmnRH5AczVY07O5Ei8XmaHyionJU6N67Sbsd
+/ApmE3FJhTrqcC81jiq9qV1GKJoX2ECPxfP92jelivTH+56tzj6Wf7Lj6S7mkb/INoU2/r0zxSX
62AIPqZD/loW7fjAn/FM3wK2cVrwE6bP06SeHSdD9xSCgI+8DtYf5on61RPdlOIwRm60yrpZdmTU
cbJqsR2T8YfULn+L0HnFxRgpxTSkjRJSyxtEsQ3K3ofNgpK9SI2tbSBN2WvpOhm8zw7iDFHZHCdD
fiyt8lBrql1hHu3Cx1AHzdWQRS+GF5Nmx6G3hzFcpVqSrZMUkltSl96nSksfKt+5c2NP0v6MXiMo
WEg51vvSw89wsLZamJ0MdzoiQn7nphCScUikLcx7VU/qj2Bnd0jv3xUNMOogdFaN0j8Nhr43BlFj
7zN+1fRp5+OH5HTpvnD8h9YGWNeOT24O0jvFlLMGD9Zk6uCO7X6yw2RDanyUanSxu6lL2pjll0rV
uzCU2EcG9hYCFSrFfnHyNWcNvBbStm/edbHAGz3R9A+kNz91+At4GKmHPkp3VsEnBZwRjTffMUZA
oxxxG6iD1yYv4oNr5sd48D8INwITnt4lcrwfclNgdhX98HhIrkyj+zXFBiYu5NDHMGizFUoRD35p
fc9dwK8ebnG25+J+oDa9lj1AytkQDH6UTXIfok8vugHbgMrchp2yUZ4Jmn1l+QdguhXzhfRxWt11
ubsyRvG5i+1i01UKvSfvVEP7VvjBWCnumGlRfRYDiKmi8T8gbLTm0b2TSMAeqXF9oVB654XyY+RF
2JtyMMNUfu0s7b/A8/eG/7n0po9ZhjZm4D3LEtXQNDEQ1B6T+tgm8oewgp3Xy63fdNGxLNwHTc7m
7iIPN5k9PIatWhP9/9MnxaJCXWtNeyOxWBn8Fu31AG9KrU2wOhUfqqTtNs7oIl9e77BFocmBUDFu
vbgPG/oqmFBbahp/k404XgUj2AYoax+cTuAZgGmPj5dRlxwRXoSv/1yjI8D/uDHd7skPp72eFFhR
2qhYIxMe9+XvbqwOetd+mip5b3VoOk3Fj2YoX0CofImE+Yrq6nd4NStO+cd4Ui+qsX5iHLhR+G6Z
tf4ViYAt/so4dTbo+TfohLpwp7TyWfmY7jWDuYMSs5WxvrWa8Nh0Yl0g9T4ZyU+EWfoNjbPf+lTu
kqGdtrqXHgPfustwiEZoYJ9P5Y+8Nj8MlUCKu8XegJ4SXRFetl30teMxutfQ9LzzhumxdPXvpajt
jZdVT2OsPXYhSSD+5jCpyg4bqvi7YbavWRh87bv4W9lVUJBwBe7xRahj+7nHOoCCzKbzcvx3R1zx
mmADdQk1Z+fV7cW9isyUvCCAc6nu1IhabelEn7Cf0lZerq8NZ2KBsp7IbaNE28REkHCsEE/o7xIN
ayvYSptOd49eEHt4+bVfJhWeKkwQt6Uhn7QERo/I9pEGBIAA0yfyl1HnH6y5E5wW6W/cC04Ci/mi
H1iDci318NEKuh9T57/oRnmXGvh/+7K84/Z8CjXnFLjl3hFtTKgsD40tfumN+0IRYcVrZyWKhgZ6
AvJYtvpdbEAirbOPUYwbg4f9Wa9RVYTEHnOIp2y2aa1XiZe9dv10UE5RbdClwsNS9Y867ktlk3/R
R8whNRn4CNB7d74R7ihY//DxwTPi/N5T9RN37rOm9eskByYsDKxJzXv8Zn81rr2nwnXwMLVqYA3n
1vDShu5mCPH21DGoAAe3NszyO72fD6Rh7VqyVC0Ku3aPaG4d6x/BbR7zUf+cIl38OIQWzgs6dD7v
JdCYj6T7NIzurwwjsliU3xAF/uYmI2Za47NORzZ1ecLm032SGq9VK/YyICnGKSNfD2YvtnEFMgWz
ro3WeWs9yb7gBowM5xTgbxAFKy1BUy0b9uGIkn+i/c79Flac8J9zmCqUFNdGiDMMnKR+dv6KVxb+
5UFU4R6InVtTBRgCR/81yLlB/dzAo8pWRdd0aOxHDxneEqiYYT5pHdqqPVU9Xq59vs5D/+h42U5Z
2dbswruWHocmiK2+GSDO3X0ONbadBWSl8tGYiyFFQXkwVh35/rbp1EueixfiNv5nw6Fve5xMe+1o
TeXGj9w7eIfNxrEQ/I5bxKi8eh+n7Z2peVuuwF8RbpqennxzGrMgEcBwh17oD/yV/x9n57UkJ9K1
6ysiAkjsKa5MW7VXnxByg/eQmKvfT+k7+KerFaqYfTgjKSiSzJXLvOalwV45XceHwW2w5bReqlTc
jCYu8yWhfDXFFSAbE/19YvGAHlw7j+hxdEo09coxV+YHmpC3xaq+Ifx5B6YLx7xafIVz3Xgzl48y
Vlh52LIM46ELXByoo3HKdzFA177jEkjiN2eyr6rJvuvmNEwS2qPJdGfWS7jQrUGAQyBDVJm70rRf
dGULmWW2AWBxxMXFTuPOVCyJmTezOo/2ArrQmOdasjr2/eQhGbJEiKXsNJW/P4xHVKbDwtEPWt7e
9yjaNWzh3Kh+uOp2PSCj78UChYZBXe42k4ic637TwMdL+nfXVg7jjPMDDnsbAphqpaMyPcxB5mK9
3NnpN8NtrzoVnX3s6HHha4DOG8ohUZRrV1mumjbF+bTcELnAMJiOlXG3CfOmL7X6oC8nFS3nUV3L
K3ucPHzdkOvjrGhj/LbmmqcbyS9cTWd/tXs/W9TbibhlKPFtXS4BGi+BTteOMlmJtlkzsN3Tn6ah
+akXqq+I8rFAAzxeG6TY9BuaUled5jxpPTLlmEdNCR2KRhl9qxW958QoAxjZz1jRD1Ml/VJohynG
ogmv82is2uvMyR4nkrfczl408oMeAKSnnowN1LxbfdetjpohL7W4TjXcp2ScCg9lKg3s3m+c4b9a
XLHSsbAx3VrKtXLEdB4Ngy+LRQJ+PYLcnsNiifGwaSwaibFZqO27UaO5FpGI5VnQaSDV/iN74ne3
w6IkpxiCTfhJKyyxcrbcVJUHBER+ML6IQ6gGm9flzswtVAH1Gjc7UNy0vrKmXt9vTMBfLxQpf1gV
eqgIGdL3g8lw1unKoY4xywHqXOujjBZQZQHzhOxtjjHGHOxBXmhF/KFpjroU+nrAyyiIEDf+WGrr
g4Kj2awWhzltM2zvLadmZIsXMol3Hbt2sFSl84ZWWoY1BeN67cGCb2g/u53jXuL5nXpXH7cE/WPe
mu45JdonjcOFCFyNC9DStInnJTC0iUaTYZSyu/ClP9e+DOzESWyE5guLfdbam6bJXV2gdUenVvTM
Q5W081qM1sICeUwOPshfeiUqXp7C4eQZlyzf/vh8WhsQzRFr/TTOWbe6cvWejAOP3vVuTJbRp1u/
ArdIC2zGW+rf+NTTBlzqQZxY7v++yT4X3bz+/z3ePPvmy6AtAzdLdXDdNcGXkyL/IZ4Gx8bleHEu
oWdOJfz5V2UKgY6zQ/f+EycJVI2z5Q0SDsAvn7oM44x40eVBr1J3ty618DVpl/7/xxsykOAUoZmJ
LujHXb3EPRGuQb6aMYGBu7nhEBJXvD5e7RJwy4Vu+B8O0WkADB0YhgK8p/MBiNAypG5XQxxIueEK
zps1fF9zXHSOXZuS9yN5SAlj46BQX1sU1jFCUIM5hLNTZfmFjso5P/kUxfgNjCoZiYPLOufRiXQt
Ra319K21OmcuKbXQSjSMYF1N2S1ZU+3srVmwSqtg4uuxkwWK3mAVlWZuNOANd6GP/nmzwZJ2ARIR
UwEFiLOz1uTrJlRlSg4QtFS/PJmE4PI0XucATy90eP70KMbh4EXpUDAsPevrlhn8YPDXMXlU3Qgv
BienYHrkjvdNVkw//77FPp9h7gmEn06teBc+0dnDBoFIW1GiGI4gE0m/k8X3C7LDd3jE4DSYpjYx
nFN+wIHZSny7k239//G6JlMR2ziBpSHnftzkE1pMq2YVDk6trX2IDdpFUFEVMC+NvLCpPp9hmOXa
SZGU+/HUNTx7lJ5UK93K6pjrZocKg5X2KSbjZn9oxOKCi05j+dJV2qj+9wcjHgQY7SQZDoz17B1n
V2BUYuflYZDtcEz1Tg/kuuZ7tCbYt9OIZ7w7NRfi4+/c42PI4nVPseOELWSYfBYgeWauFtsU7zO2
K3KS9L83f7an+A4R1oSZk4NlkZl1oguTVGZPaje4STA2hpDkp1qihkxDK5x3zS4xL3SN/7TJ4Riy
dw2A6gTUj58CM7oYm1/h7LVODLtpUKddV1l9OIBcuLD4f4hrrACYaEj3p3H2uQql29tVvxmxu4cd
pbbBrLYywSi4nF/KXmQW7ZbMfBu1en1AFRPZWDDy20ZjxKax9/fTdsp7zr8Ioz+LbwLQh93+8a0J
K4sTp21+qLFZQ3/RelZbww1Ia1Zfyj79748D5QHHhQiKYNg5Nwnl8L7J8hOgKu+KnbOIcle58rXL
E8dvy+3SVPsPb/fvod55PkLrRY3VqomxerGzHw6qjdtxsBL0NEsEE7fQUurkEmbjN17nw5KeIsdv
4Qgk3nRk5T4uKTCELcWAdz3MyyJfSr4aIs7K0CbBYIoNo8em0KYgy4ZiorlbUvfR5yqGwG1sUdPM
rJQro6ynW3Moza84uusvmB4qV+nguPhEg25ffYSUk5PlYYEAvIWCe4V6Z+X8nDBDGhH+z+g9OV3O
2C1bjfV7TYmXh+hYTCIU7Rpjzldu9HiVonYuHvFP5QdvD2qMjAQLBjjnZ4GlMfEGsGKQatlp+Nhl
mK3P69AicKSGWNA2gW221W6UJmWyVlPlbpsTrXi5Pf19Y3+ONfwQmP1QpgUeP59y0TLBhVZMG6Ce
qS5FmCpGjiH96HTXMUXzHuxIVu4WFW8Ib+2GE8HSyrRmn26VMUfY0bl1BLmqRO7WiVF9/fuv+7Qx
TwB2Jn0nEcBTHDj9+b+KNKxyjWyT0MbVYZmOE0LYntDxXioHO/MXvb7EdDyt+r/2JP1FahAu7v+B
rMBzfnyeUVdSh+NJi0VdMg8FO8YWiMD6EJdKTDTHPFynUUSDuWmXHn2eN52eDTj8RJQgysCpPXt2
DRNed9Lc3mfYb6DusxhN4UOtTYoAmhMl/OQODIcsu1FRokhyrJ+A52nRIt1dkWb9LUCJ4gKS9yzY
nzg/J6lsDidZJexe4+N6YEVcroRgsVfAGH4zE5oQ3HddxBzKulCQn13x/3sUWxC5s9ONe46qWyFA
I0DUi/3mWlW0uB0MbKbhEVTfh7RL52jIl2X39+31+ZmU/nAJNeQewPOc09vNbhHWMljrPte79po2
Vv+E+Jb+lNeN4tnz1D/GtPIuKSGdX2unUvd0q58U5ah5CQEfV5Ugzly4MLf9UFra1UykdXwYKqse
APdVVh9LoRnhL6T+zKgoNHm/mnWT3SuxMl24Zz5/X1CFqPbwmUH303n4+EuEXVel2Sj8EkLUr3Up
3Vf6heVrtWbjBWT/pUedbSWrTlIo1Cm+5iV9n574dwt/2tq3Ln4w/y1s/F5grmkQI7wSh+nstq7w
SBKl0W37frUN4S2WGF6dhng1mc32FTfOeI3+vpPOAtXpiXTKwYOymqTE5/ytzTRbrc9Ovmya2wTJ
Mje72J6UL1zvcj9p3XQpXHyKVOwbnTSMeAEOFSzJxy9HQGdIYpZyn4Cq7nY0eHmuRgtt9ZARUP+J
x76eokFRhhxm+Iri799f+Kz8OPE/GbrAKQKQRvlx/vy2TAZbKqm9P7k0PTHDzm5T/K/u+ypuSy9Z
++TWsDKBFaDdvJhyQ7Lg7z/g84pjNEMTQQONB+r+fMWnoXdGmAXT3lIL7iDZYk+3ZXP2nKoSv+ZM
tdNLxJBzSNbvl6a4AxOHLA2tqLN9ZSN/blsQyo61pcxXyVLgeCsnvCHieSJPr53ZWTx9y8U7vgzl
nvs0bXyKJ+XGVTpLAIqtMPGjsThwq6fSSi+csdMZ+nB9sSmgQVCrsPOxCDs7Yzrg99W0cLWPO3f4
zsVe39LDbi/s9T9sPf2EjIFuZUDBPg9fDtgYVxroLWD6cbKkdYbmoANSiayhmY6LvlWBvQ7GEY3k
xP/7R/8csKGxwUUFlkgF8kltIkmRCy5TXe4ZT3cvCGXkQem0+Q41pP7dNrLmW4IA6fPfH/pZigsG
qo3+O/xFttunz97G7aY6UzrTYp/Hl6TBnupNRb13pdiS03VBj/kVOSb5jLST/irIMVW/mzr3bcxs
8L+zkgsMJ6pIjCjFA2aJbex2pqxzLtSN5x/G/K2RCUzbhH1H//gsmrdDM7uD0a37rrRx10Y54pgL
rNE9nK62Jz1ttaM7On2gdW25//sanUf3348W8A/Ydyf7xtNp/VeiNuUiESWyyXtC7UIvd9vwPm4g
4q+SicTfn2Wdb/P/PQwYOiON33SAs4c1mNu7Ylv3mduJnyZXY94Ap87JWr0Os2fUQMrmrhqch2Yp
H+UIXKWNYUwvB8wZrjGT8XRci1IIEWlVwuxGFlJyRrfJ8OZ584dGXFervY/d9lorq8dYX++yxXx0
xz5Qy+rGpbJetq9btxz6rbxWkbJf+ad5pdzVvY0h/cQw9alTsWZaJkjqsVerw3cjwcAY6XVERMTo
DU18q2G7DonCq/VviagPRqoEJuY2ztjebSu9FEQg4fQE6TDtFtne9OsU6ih9eHU/V/vYsL8q03JJ
Y+83GO/fIeS0tlwopN3MGqA1nn1IFISd6tSe3jPuXL1xAunSrRl5iLHZKA5ZOWQjw33Usw7Mgeto
0bDivd00NHUvBPg/bCnEFEjLoO8C7T6HDQ4TVstxjecPkSC3r2kEFG6EOaagrlO77JKQzefH6aeU
DIlfC7IsZf7HTWWnNUpnJ2DPsGzrTZFYxjGtHTsi8//29/37u7b7uManJ4EvRNUIQst5eoLnsqUw
q92o/cZmuXHnCiTgpIHlMhWTUbp026I7ZMpapMcWny7TkyBAYEPOhfjBoQB7A23bYSdMJ2liqEGa
6Q+zroCZaTTcv3QpJnQv7U5Dqha1oYJKoZjcULHcqjqqySofE2lqz8wALdUjao1f8nXAUlkoptP6
5DgXjUs+xyY6WeQKDLbwyvwkfJQ0ypDSU5r39WRkyc7pNVAEk6Zt72PV5Vk0uZlQAhyIE0C4TtJe
uDj+sK9pEUEpRWiFUgaS/cfPW8yx0wDKmveWtKpQOmMzeNuYt3szVao3JlDWAQinezN0iuW34Mmj
UvTDe4W12YUo/Tl6nX4J70rqiazeedtU0YoW5TXtpOvcGpLkVJ2Oc9uKi434Py05PW9grKf+Ak2r
j6/MbGcbdV2iIFl0u3mV+DpnRexlS3M/V4CuFEUPq80M1s26M+z8BvzdAkqr25eOdqw7W4nUbX1b
6+pbU5bu9TQV3/9+EP6wEvRyYRTRB1E5dWfplFiRUV7yAmOe2MqjZJMSoTZVuaRUeZ4pnmQAaG9A
ZxCW+HwtqomhTq5S2PtqntO9M26PBoNvUABZHi6duOTR+qfHcS+dxBK5hjFn+LjsZNzICuEmdTCx
g7nO3GR8RPG5k/tVV5QioNmFbM/fF/J3yvUxopy64v+3kmfPlFNbVLO5lrDRsnivtt0UTYB6I7zU
78vMISEnMwgKM+8QAQMahx9L/q23pzHKXQU0D/innTEMm4dx9iUTnc+B9TSlYDWQc6HWPu+plIYc
U8Zz674vOHMVF/dNLHMnivHovpD/fl56Aje9RBsfAo7Xb4ubf2UhTtxmJuos1XGsbGwVwclE+jBl
B6de0xurcYunC+t+OkIf153RALMeCjHuTfN8kpmlQ1PiR1scNczZDpMOuEMtALMPVdwd8hGi12aI
wW9TwG2ZTk6UzGL68fcf8Xl9qXR/dxJRRmI0cnaK8hIleAnIGhkPXb3KNOgheTmnO1AUl2yhPj3q
d0qAC57KEiOvcZZgGnLu1iabyoNAZOrOzCvHY6ZZ75zWbcP/+FYcVWbkhC0CF0CVszxklSh8n8q/
yBJtE05lsgRaagxRMRhl8F8fxfv879ZnyOOcz3jKSYfyaLpGhLIibZ9mTJ9zSxb/CAg2Fw7qpw2K
Ow2qn1xCOtN/53w2OqjwVeaxMqKkp3CQwMSjypgMv6G1emUw77jQVPv0wZBgR0YBDQP8A+ixn32w
JR5PhB03weB3USLgTmYgVjwgJq6M6O+r+KlKYjp2IgOrJmXhqSI/XUf/OnyWPaYGs6FxhwKd642Z
9mCI9ttcT89GgcyTApZ6Z2zWFX3NEHOOvZlNkbZpEYO/H8nWF97ozE1QjhcN2M8XgQzrJG1PakfX
DaGs05//64c1kmG1nS7bFamQxpRImQejeC9paqjP1JjtJaby2UemBmcsdvIDx8n51Fw/27qDLEy0
5s3tMLo4AFUZsvFmKvRjGbtviqP3F/YU2cunYQJPJGkF38BHplg9+8z9aChUlrbFEwEGy3WW4RhP
ro+wpRuB5yqZlSIOCvYbv61eMa6EnVC9NzAmrQm8fKztnSoRL/Dc7GckeQsiCPjvGCXXH3LTVxyD
2/2wOhETqylsFiYmNj5engNk3DRX8ilEZNpUMW+bylnCvtXvIZuCZBkVMB2jcSBAwH7tqCiqrdpt
WTx7win8Tca3q47G0VrL78VcszdIf9u8cMClOsjfrUBfVmN76jXwxUrmK/p8t1oMGwDq3DVqAra4
WV8GZ90rGK7obYuGD/fvvhq4Y9u4vq+U9hBjusv//eXa2Z3TOqlnZ3pQ6eOuGcvKW5OEpwFli4hH
P4q2KkwA+05rkpkxRqwBHu2NpDH2/Bjrn6ocdLT5C4tRzdA1mpcKhRGgbuGU4G2qCpuBmhPiXfmG
iij9PwwDvEUvkp/rbBZ52BRFH2r9ZKFoIlXlkBbgoUeztiO7h+GnpXbFW4q0RBaoXbOHNev6ISR3
trpQEVnLT1vKYzfFxRXI9CEs9XgL8qGMdwPFhC9gvu1o9Ipgs/Vpl4saZSNFrd8oOfSXLF6EHysN
hg1lWzzPY/wulDbzUQmE/2ZND8Y8AlDJXF+fs1/zJl6Bj0CvUFr7sYNY/0LrZ8brpG6sfS9sgK8J
7Iq5HFsO8jKHolSPCtxvmNBu2GUAuVDiSKGFpGmAMD8FY1LoP9UJNkGP8OUhA9R6qDYuEKAh9R2u
cBgbQwbClw06jtcLQ9212lpfj6Mpr5u6+1p1U/0E96A5OipjqdnqZgzk4uzK2nrtmM7zld4qv9bV
SXdSXbugB/8foRPvnNBkCnSCdmsjkRh12Oa6LT2kAWXChqYKm5sTY0QIyBhlkXttqeAuowt9R1T7
J6XxES6KxOKBIYG/xqqa+vVgO3dtmelPymIMu5I7i4ZrkX1V54bnzcaPeWmUIJlRJ4iFq7/JFB1G
HK/SyM5yugObJm/kmjr3beIokNpSidNepQdLu7o+ThAaqmc2LziMzY0UybuuVmvkiKmo2bC9dpdp
tQx1I12frMIYXwYri59hErwmPXSbdbJBdy/D8BDPLpjGzVYPotScndWaxQP1JwhfFR11uwGGY9Tg
q0udn4dUlvmKH1b+bTbt4U51kZTE2EdEaevaXxPDkrsNA+0ERLeyYmIe17MTpJM+13s2fUE/dKNp
4SHUoF4h+6VelZYcfPgngL3rfOUYN1WReGbSiGdzy92QGQQgbnSgj/nMpI3z1d5nqtTflHjT92WX
tr9aLa8Wn3RO9S28u0PogczE2qq0w4ojl3lZn23Pia4i0FOzAR9akWFRSBPsRuut7c5WJnu3tsn8
GG9J7QPNSr+MbpLt0kEVfiZHBZQMs72WSxRr5Vb5vjSx8U1NY6X05tSYv9AZWCIJvui7g7DYsxzS
Lex1kUeNMif3SSGSh0RXYBTFcvOrJhl+oBhqXplycq6HSVuu9QQ9StPMIfBoleLj8TpT8be5ZwzA
hQGllXd5C5m8LTKL+Cm+bdOU7xGTVp5dBAtuiznRb4Vgg1vMlYMRPsXRkVn/M3dsc/Qr0ckvUsR9
ZG1jijRzx5w8tuyvCMgvx6FgU/WTNkciB1qYTmX1QOcAd0dZ263fa7Dz5VhssAP0miMo+xHXk7YO
VujeIN8pLIIyHrdffZ5VIIlpkiCsk+zbEYQCSUz6D6pmt6rKhAc1wsV4SxxZ3grZcOsb6EfBfyjT
f2yx/ZOWS3GnsWfCbKkr+hFmFiLtPkVSdZKHBXeY/Zy4SgtNamJwgpYkNivMVh7QAAowP51/IVBX
pYAS19EHsNvt6iShN+S4ixrgOWJ7sd0vB4hSkius/bL2pvk0Zq0bmnlN7UsjbvIwLlcjRU9sjgdd
FP+kTpAgrk+MBYUZIza96mL9EbtLwhVqzjUjb9lcFQL5MoJ9xw5axvZYpop9VJtizr18cIS/jJb7
hSH2uM8buHSDUWum1xc6mY1Iu1LZa1K19kDH1sh2m+y5kuqoBWUGSiIYx2qM4nUcgykDdN5Ct7vJ
hI0fyyAxAoAjapRe1eQ2NCrYdQcTGFAAOSfxlX5x/Xk2x2NiuEpg94RlMzG52Oqusn+auTPsk03r
O2+UkkstXaR+vZnx9tVdpf4+V858YzOPyLzayNzUQ+gMfxmDyf9g0DhVFDB86CCWXoa8RqhjUYzf
bCFuBxu5m6Bvk2okIID/KdrBlb4rECqBupwVodlZ80O/Yl2d0cvzgS03aCSXOeSH2JkIrsWqv1mT
kinwJiBBiHYbHH9G/uuoN3a9t/KmCIos5oX6Dq0gDo1MfqRJWjx1MbRtY6VQ8dSEjMeYMi2cRwPy
IiexM5jFbDKPPXUZd8uCl2kc/0o2o7vOp2qn1kvxACONJCKZ0whD2a9QdqvdVLjrj8Ed3rWpeOr1
+JqW4B4Mh4TfIW/qPL8yBvlUtuYhneRwpWiNfR/D0F6RMBQ5xkcrIxE9yb9YUmZ+XdMqlX3/Jiau
23Vg4qNgne6NHU7PGKSFid4YXkqdpuXG8yY6vJbYNSQALEc2MEZCRNtrWxP8NWiLxUBOVW9132XG
5U2qsUVpUTwKud52EyNjVaR39Zi8JsppkbX1SuuhLUxrqK7zt35JZt/t4DYmWiCz+SWVfNDcaV/M
zH5GT/slr+dxpy76rWmOwisXJ/O7SsFw0ZgrX8K+JN/afFuJEw+Qx52ZaEiL9N+cUjzadP7DadAO
raih+wjkhtNrFDnk1YgT5ZiI1tfVFHqFA2Cha1R4HzK14x/KWrdBBYnjtuyhYVSaFd9ZOhXz0KVC
APGTrW+n3U72S+DktQJdKo4Udymu06SqwPDigJLphb3rpfk1V+WugKtUwUpYXduXS/6FwjRKbfN6
QqEYt+mczs/wrdqMd7tUrmZs1+71uGwjvTGvce+5Sm1n3bV6cmwAbPow9F76VImYa3wre4lPIzTb
21iAPNJyqJtWLx0CY/e4jDA9h7Jp91ulPy3S2olK3miT4iHQt7Nkd7C1im8876TVQ19fSw/Q90ro
BVsN4Rp7l8aKKtO+T3vMgxN7QdcOFeMKTSW+RnXQ6/LNcOaHTBKwkPuBLDPza5a7PrN2ql19Qwdj
hzf9F9lVj4ZeRAJhEqLYT5QhEARSI5J+3eu26pcN94iW9C+xwGnX2uwe9yyv1fsgnkC3tFnMxYp3
aJGEpk78ABXkZ4QdtdEgceTxrpzgb+XmXVGNN4qT/axn63Z1DN8pl4ip709RTo/4n94WClkAim9O
2t3X2WZ74OC/yVIe2jm7k5USTm771iG/SUHiwPNX0y/cvt/UZX5wlmn2Rgb7kUabqC7T1h/t6YoS
GXZVWUCpJ/uFk29H5AoIP5f1d9g/gdj0O667N7Pkn29V0t9Wy2LuZsXswko6vHF6aGbrKNmW3B3G
XQfvY6zLQDQLUBMRjZYWxIt7ndpZiLJ6kOEuDS2vgAS0DauPdte+3PoYhrX17I4kDa41PWogz2A+
VlvgmmwCcwUrltOLjJS6db01o8Yd0+QQu9Yve+tDC4e0psopR+Yb8v+wz53OhxT9tcGkpzDT2wbY
oT872pfZnndubH83bAK2YcdO0Mn5+zCOfqrPUYrXquydW6vM3zd9iuBqHrj6v4y6GWZ5cT3NdQrR
rLSDDG1oz9jyG2UFIgR3Ph673TqkP5Yi/56O8R0KQPfVUt3SWhz8hGm/j86kDLeplJGb64zGJoX1
wfm7dKphP9ftV1eNx3/AkSOM4bRYJdRr5uet+5CuWWC3uunDPTsNINhatDNu6fMfEy1/N/LhuW7y
77m033OXEqjRtwDjaLIU96ZV7ECflKBpUrQvKqqgLYi31tmNtvletUpIv09DQXr5VW/qsHNtJB87
ge9atnZRlRph3WghWJon0WRkgAbZXeXa1Pmc5pZqmRHa6EukVDzmAy1M8KTjGq1h3UOqhgTu+t2g
25DHx5e6W1uy7uo1b9eU5STPgyhETdrL78jFq14RW7p3Ujj0kbh5d8bpkJ8OS+vKMFeTPQTN2Btx
xgnnkhmjXJPZGzCVTpdu8xplvY0b18StEQUqW8t9mNz3SFcFEE9uFwyz3ILKZGt/as70OEMQgvHT
+3OT5KHo17tVDllUiPbGHMuvgyAYkxf/gnkVc9O0D41g2CxjLBiNikx6VqvnUrRXhoatHQ2iXVnW
Q5iKVEeCqntiovnQWimsGq6roImbzRel/A79VPX6DWylWLxhWMdgUGYZdCbQKPrDXLrFdZ2J0R80
Poybj3ucpval0dwYWR9gpRsHbWncjPyeBE5JmE0G4oB1d8Ai61434xzW9npQFLZTma971D4PvNWN
hvAAGD/dzzOuiaVL6x2YkZ+k4b6R1D/tWjtQVig4cGaLJ2oKYeTmbvKtwfIozn3G86VnlZC2CmpG
1Gb5PA6uqFvrcjcv17HFd1DhDoZWrtqh0ihwzjsxkUgroI/0HgKimLr4mnJMvZWji8vUmJoHvahv
EHWvT6M3H6rvfa5lh3Xs9sUGIHuoX4nS3tJoUZnHQxDLBblQVQSJ48xHqU//2JqCUdmK6TeqUUeh
rk/9YvpJZ73mfTLezMOo+SZgCebKLoTXuj3qp8y2dK31Ma7ENbB3HThYt5dGXnplb8udKuoOizf6
JNrQUXEQ1QNNTi/d4EbSPgn/mDdNJq+7qXkasGzZF22neorIyRXtgdl4C+sX5kpNMtzA3S/oTG/K
zUyDioTzIIzsqkmUG5VE9gRvCNG+Nv10rKQHAn71q87Yo+gyAGBo9hs9pz3mcK0HNBuJBWN+BqRI
+dcbdhlMMbeHoWRfSVBey4GIUNjGPci+PMja1dop1ik8yfG6mte9LSRRa9XDTe9usx4vs9JlzKme
RvJwRYZy2m9FsusrsUc79sVpHJR+1ZsCaTXouZ7O4NSH+TyFmcF/DjbzO9ut2ckIA8BOoB0blOn0
hDriM3qIUUGNYZJcAqpsmI5wlj2t1CrciofF1+zZDl1h6HvGCceiMq7StI6cgnUkd1w9fbC+Zsr0
pR+0X3mcvCCkQlqgxWHbZm/k90Hcmg+pPoXcG6+A6oKycVRvNjYko1zFDAA830hlfZYkjPWgPLhG
g7eIHqtIY8iDVBMuvOF2GQt42NsS6EgfbGZEZrZz8+XLGq8vUjSU5UW8m9aFQzlBylbnEDbPw1jM
2bW9pDmCDVQqSDNWfmVz8WZu1UL7GYewzsZbZQP0sI7c7NaJja83nRmUfEzIv//gS3XQx/xVdIZG
2ZiLIN3aQzeLn5pVzVe15GXscQ2cGOCFrK+SRLtL6+4G+PI/eT7TqFNvV5zmPUtLvwm7SQNdTX6B
Vb0aANKEFfYQ9spgHZArI8Cv6xgjWzo+NNUIKkp1vkMnh/Vu/ahODPgte7cVxY1WcgZTJqOvbeN7
UiGbXVpcyCQ5Y4A72WMrFbQe+4eEVAlQvrGvzOJdDgpjuDSjreEMo4fqyimT6UFmzcmNjVV1sJXp
AZF3BjNyNPfmYN3l2ngU1nRbWM7jFifToUBHxLM7PicyTdQf22tnLj9J+6ygAovudcbC1toejFV/
3qZix5DkRluMPNTg4zBQs5/rvK/9pZVPCFPWt1KXj6qRmS+aUT0qBGc6Thuwfr0+rIm4lrEV4HAw
HCt9gCo8LzttEK+Fm8awjc3C62067IO7XRtL+t6Yxo1Dip5uejCJPgtAB2Abi3iG3icWdowiqIUV
DlOyM+YsQqs/XOK3qbKfOmcjvazDvmvvpDm/Frb5Mxflz9ga79TKaK9aAZp7qqHotmkkpw7QBUmM
Myz0GCoExorYDtxBpyxTl1uq9ztpWO+iMPxFK/fNWHHeDBXysmF42zKiDTnfd8KsiCITvqiVr2KH
Yc0tHZwmXLIt2kbrderFNyddD/bsXm0NarbqFAwDWgLzmt8S2WP4W6O+K5KavlUtqHCS/r4vLa9R
BQlXut/iStnNdX3rlE3gDOgwFUkMz74rQne2D4pahIswR69vV+oqc5cU6QEHFc0bJsvbTtsDBv7T
IrJd3mPwm9uj79rJrQQI4hXWeNMY+q7XKUEYGnm5Eu8aJ3l0QOtvtv1kldPOTrbjVub026eKZNBF
I3TYAeL33dEmndD3/4+y81iS22q67ROdCHgzhSlvuqsNu3uC6KZIHHhvn/5fpTuR+DHEuCOFQhTL
AQeZO3euzQFycsx219bzBuwKiEpllv4yu+9p42zXlTNALQ5RFYd5gqvRMLeRiAsSj409/irkOUKQ
DXc58BgnUiQ7JsZAuS5CHTKGprbBXE0bduwCd1i8TvDV5XV6tCkx+iJ/iAamsHp0qxprO9UOEvO6
NQyLsnS4VAvowtw+q1Z9GsuIS3rZ5vQEsjPQPyCN2uolUfMNGvIpH5zN2DZBxPZgbvfVDrtUusG1
sdXxwdHtFud+QV8vxFepDta9f/OlrgRLO5y4f7cSfdONqo2o41DkS1CWmUfszqagy4jyiiwC7ctY
o+1qlYTaDh8q5+NS9W+VxUO94l9YjXluUd6IuCcSt+PgNc9FOx8spjxDq4V41C69loUarcpUldsy
t3Yjy2Hkw+7NfrwQH70fVOWsKekurqpAN8Smz2BHLrEKlcEIirk8YUdQg66sdxVmsKbN9kU8BPcn
s0LaGlefv8Y5+IQlhAi4yam+U1EmuyXS2mtWZovfzu3NNgqeJGwU21W42jHDp/sgbm0iYz/EXOSZ
9pg13Zmw5cdeiR6cXPmchOg3xRAnXtUM30eTPXtJ5W/LQCjLviy7kyKr25yaW0sfLpQKU5gr+bZK
DTuUta6ezKY9YgfWmCN0fsRveBkBrIG7sB4idpn3bPdc23Qanio26ycYbNvEQtly8jBxsm3dj9uo
SV4MrgdWnh5qdTp1RsLAZA3GuT2a+bQRwg61sYq9JFe+jU3kIWgFymJ6hUFxWVebJlsjv+7MHWJv
GK/VhaEq8xWXv8HcKZjr5djAF4tAP6jKs8VRUs7oTAQ2s9mWM6BBKkSgwXlXcACI5zldQmpREAjS
UkIronsyW/0M/Tc6KILN5VgaBMCXxkBDC+UkHyNmQzG5TmhKT8aQ1QEWM8oB6SrIGMW3koUn6il5
IrJ01ymcZ8xKzsWQfbbd/L0VqwyhCvIOaoWVIDE8mIN7s0bnrtf5Y2It3FfqrTJdKIPcbWU2H0Dn
XWqnfkbRVQ/NmLwiV1YnjjqkN7UvfBhf/kT94g2rTdcpxOOYz+xU5MdFo51qGucyS/kRuw7yQ1we
CR/dVJ28smKzHXTCcfp0KxHGmGtNAXrndi75RNMchUsjDmom3nIuDDSvdS+VLsgLCsokftBjCjXS
ujRvXiuMy0vlRZZ5doZkg2udolv9SPW7EMDYA3oXvI+O/aOCjAjx0ahD4c8ZdX/bRkAv1XkvXFQY
W7k2C1DdaSo3hskYl8PHIVfijo+JhrQIMgp+a1wQGnP9kmKMR9Js/eKeFJSJ9poY4/uoa9/bsTBf
jJKNTuxspd/2c8lXWVA4WeWtqkFBKQv+yHTZO2ZBfcEGVDuFU1FtcNibR+mOb1IBQE36jBnUeo1U
Z1HLGiijj6O7HGN5LwiHKmDaQ9mGRB9wrYV5nD4rY/3erX2NbKtkQaHo36JahjkwY39d4wvjHxg0
OfLDIoB2rYlDVWhvVrXegap5dLp0pUoXr4tRg/7pzXCcu50twAiZTRnOGXkjLZ4yYsWUGkmFmGCe
Ax0bz75uUvUmHXPXhOH8ntgGETgArZoG/V3L5m8zkXngYQqus0hjNNmpHYv59tYuyjJAHd3oVksz
Ys9nBNoXHvh90HR1GlhN+SM34EGR+uFZDMSwmOs7LXFfrJppZVNH77HegONH5PI1t7iNbofaZoqw
kO22NOW2TJa3GlqUToq4M9sngwrGm6qvZJlJERZf06pcFWKclib95tZ0XKnmogxG9zigfD122vRl
pi5Meplt7vkJuGLvaU0l6pP22UBdOUfloH4u9fQ9UyEko0iYWdv50L+u9py+Znl+GpLllLCHpq0M
GWKtoKtbG89mscFvFuEPdrKRiTwQhvQzybKzyYjpIB3uViX94bb61mRdUTGab6o2FyBscterFu3Y
Rznup+lcTYRWmHmorzkAt/gD7hnFTQbULgG2g50fxgZIvjrLPxKz+bBSsRXqdCva5knVpmOGHtdp
+Us/5SH4xtCNJJzxloCRMn7KYiKYKq3dWmWC3XshxxU/HbzK5yVdr8NYvFQNL4QUHwOiro8LrjCm
BLlfKekBWv5r2vPIds2jkTKaKbrxqVQnB1iWWIJO7b+6ioLASbFrORFryGZffspBeUfua4/txCEx
2aaXwyRn40DcB8U/DKciRy/JgriOkc9GvWE2LIdLmZAX2av50VibJsyp03xWW1OYLc7Nkfk2Y+yf
q3E4sQW3r0XyNDbNlkc8xNn2QdTOWWoRn7C6Vv0aqMt6naHRguxC0Cx1DyRv4xHhfRjd8mFY+79q
ei5zBtM7KNmXuY7vRoQ+VgMC3RZsunKcRps+dsIiHlMfIuWmGlYs2jzqxwl1qUgqzTO19dPukSCs
N2l1ZlBG2XZ21mdhL19uz8xs7uO9AnXHArLo1fPa+Y6BFC61+MNt5AgIDM7QLNvUT8im9XRRuVtX
Gd6EOWw7N9/VjXnpuzH+GOsWnTzau8J4dkU0BFKmzY5Z5ynqlcTrtehmKlOQW84+hhzDnizpJKJX
3mrAPXPBCWcW2ABYbMQ/jOoggG97cdJ8TQwoCKYR58yeXtuVzCpqb3BswxP4v6tuLOFYGPNpLjWG
8bY6hpNrHZtcBqNm/lVkRKBlypHHFbig4TTLb5WeIsIZa4X+Jkjznd+VZGEXW3tiZZpMvkV9NRf3
YbXWS7eUB1QsHpNKeVDMPHDjeAPrZrsSxWZ1ovHNeNmMjWkxE6lvZjRdyctdArLKgg5SLDCp/gHS
ogtCV4Cay7coUCfIZtQSrhqSCe13UgMjFzWWJ1wj29WO8abh1WYzcQ0RhB658cMmkmc5ZpdpkYMf
G7X9xh+lynGvmdFucEvOYQVOGRKilXiRaj3lNQ1AsUZ1WCGf4BamcHBljEcLNJxZbeQsLtVogJMU
xStPv8Yrk2xj9et17LvvRhU9DIp4M3COeNaava+yvsTp8DBk0RVOOuC1iQcfp/yPpize68LctLPy
sGJT2S0jUAEm/RN98VhWnV/O6m5lmR70gNfe6VDqCuDIXj9bjE6sypxj9sKLcg3MYtaovJcb+wuB
MaOPs5XB7cxYTOXNc1TKt96QX/bMVFJhSP26Ioo1A7mzTXwHnWl7zeg/2Nw/tJy1czn8la0SP67y
Y47ud+pi3myFjttwr3Hbho1OH5SsUuHsqflf28jn0bdDb9Lx/zjbwS1/0rI8QMw+pZj2F1f5tEDw
+yiRHmkpe5lAaM+Th8UBUGbr0zc0y5EhsbPPRqbBqiz/soRCj8XEoO8Sw4+gVCmJ/q4aA4dqi8IU
ZZ+TO91Kp6blnGHb2rlXZhMIL93X9Ohr7KdvVt+90lOCZ8+CDncs7dc+Tq29VQzPWmn5jbMcXGw4
Xjpn23ap8QNZT9grt5CPDkoUX6aSpsPJDyRB5V4ULS+WkwZ6Nt6LP/11Tpi02AMDCiPI82nLNZb5
UubnwXSfOSJDprP7LpNnMFef3X0U2We2w5E/7qXaPXVrfdOdfh/LlDTNJbCq8RSvIPqH6iPWzYMe
0fTZ1iatjVMGGNDth2MzqttppCkTo7m3U6rdqDPQIxMCOzvGGJj6/N5t3syq/AmLh/l1+8kC02lV
q0AT86PeJztnZlzQFae+VjeNpe5Y+sTNIJmARie2hV9Sxzyuhmi8LqlRSKW1+nOxXNuh3BSJcnJL
RDiu3TLvz+Ok0l3Yh3nQb7Y7B3ZjPsV9wgh5LrBV21u2pY5kxIZRkm2lHE/0J76T3slLPVcFkxLm
t7NUSNBkUjUPBX1NBsmsPs4mfDIZXWoFmFqxPsWRFijsKzCRFq5vs3TP6DVoZrCPYPP0ONqV8ESN
JdkoTXvtB4MKldOh7dxAGBzm6VIGRR4FhUCSaLC6CGFsbNm9DPbCAISb7b7uXC7lsVjiB7FSvbDo
WQQ8hpEEskMxlltNZif63HBMrd1spUd2fNnlj1CyRq7m8q8i6qlT52OxOo8xQOWsbxC8loFoFATm
uxzY0+Airx9Kc3rBj3Gio9uPSULILqWMHHu/XsurPopzZKenclr3hpuxuBOPP0oDnbcqT/yIe7cg
R2kAJTeiK9sdp0OUqieB8NekcAid9QG8d+yRHwz8rIYYZ0RPRYYLY1TMzZzlFNFO9ByTBevFmfGo
KuVeCvaYmAJcBAvPWiZ+1rX8QMWl1c7xl2UY4/Le7U9SSzbTqjKOVhjUoiDysNioohMbxB0mJMs6
HxrDvq1m7S26VgLFLX1rnnymmLsu1bnKhJl6lcFdKmS7nx15WqS8QQW/jMPdfWczjFAvYkweya+p
PBXRvjbYOBfyVZE6BmfgdrKgvTcdzwDh2lftjnfCb5eN3yu1DtY+e5/XYZcryYXJBFjl6GnVyAQQ
5nbRRlRUeZ1HEUDkCVpHnHIN5GJnXIpC8xclemPDP8yF6uer+do0y6nTik076Zu4pdqWYvB5QsWA
AOynItW8uIsfR6HyFoDKkcJUjOv3bqgD3PEnS53sSzZPR7OGxIop5VrkrT+k04bZFw+6dEeMUag7
9BtmJ85myZyaa+1ZT7NLzF6bgEQJKxb6ZE5BSndlHxh8HMG8DyRdoxrgV0EvTJaXwqITggS5z8hL
h6+sf6902KQjr3FEMQD/PbzqMtlGvRv2er36NXaGQCT1y2pYF33qzs5KkyvVJRiUGmaka21LVzvl
TuJ65qjr51nhqb1GzzCA3NAR7cnt6Gq0ZgrbLL+agwCVwXWh9oni11b0QGe6Y637oCfldjDc752W
hG4rrhYgaBLlw1pG9NSupy31iawHyfRbf43a5ZVVUwCD43gs2vg5tuUlSrrjXGRvA7qnjaDJ9O4R
foD0ixboq5p3T2xt7jF4hXnRMmHFcpTGxo/Ztg6K1j3msXu/QHc2j0gUUMsb7svC1qRDMbRuTUsr
RSmEscJzBvFSzem+S6YHfqDYG6c7hlzCjkpV310EbdC9m6qMYqPVLWVUHsYJXjXRpI2v0AtuYxEp
frIaP6DI6X5n4tW0ZLDMUrtf1Ux3+5DH2bYjyGFY+hX3Znlcuql5SmSy0VIa9dka9/E6fxk4U4Cc
5j+5bKDVDsNDvZiBSsoZ1NF1YdRHLWICSyOjGXgnmvj0unCwBcbaJ97UZqGTdMLDFFN7sp06T+Dt
CNdovYqxeWhKBDpXP0y9/mWxZxCSErNsLLXeVBPeNgOP9JUoroPMcH6YAmpbKs3tqmQTdlgk88lJ
GcEWeLRaxpjc9iD7FnlTqubNyfRTtiIWzsyHsuEbM62PwdC/QHfkF6oNn93lYpMwYj3dN1nDsVO+
NzWUFKd/YG35de0xPVSWyuk2+lSY/pxWDcWGCkizrC4j0l1dd/BhEvXCtF96c1LeipVeTWnVnZok
WJkWQwlEKTf6lB80q+2Zs6QPes7IaOiSnTaNWlBX8LCrdoOt6pXQDyNMrXxHoiLvzzSvrhWfY1Gf
7AmYOCoi45rYWagBGV4khYXeuwD+HEwdmOjUzKFc0m+KM7/OovyptdrnPSs7t+vH1uAc1IxoEw/F
bbWGx7yfd7VufmtRhLEhxOG8YqUqRdjAJQW+8AjqYp+ugxu4E7zgyWTtoXuplggoXjJAVV+mSzMa
Ph7XTeQCTXf/buZ6P04kGZvZ/OaUNCMzM2K1SeRWWeReqJA34+G2zMKfZ/1Ya9x3dWRtVnJ/yzJ5
WVgb7a13Ih8znpPxS94OXOqdWQfpHRVYsBu3afAf+2Os8ygfmxdOhMwrHADcHluBrm/UdzSVq9Sf
bZZop0lZR19Ygggiqx+D2ujfrKx6TZ0sCvBDqF5lV8mmHet000bymx5n2z6u89BdBicA1NYe19Hc
dDDj2g5fhyTWE6sOTUA07ED2PNKzNDhElU+skAdt4JweRxxv1PEf0RKFk1bu0lbu1C7/S2dCRDx3
Zp/XHAN0E6UBq7zqVqqyuOZjmngtJo1ON79IT+hv2Dx2OqB6ZGL9qeWOdibFi0ozPbCzlB3ZFYTI
arGNH4/ymctcuThds+yVvnrB13TuOfY9pv/XYZ5eVgdKsh7NFQ0OEzXdfpq7KkwKd2BksjA/r4qH
vlgB8stztZSVP+jNsZLrpcC+48eCjOOYBX477p8BmvNHned1UE2wod3IzIAJkwXwNHQtBw2qLL5F
mYbsoXYfupmGVtUdHeRMPD2eOckJ9TM51MhcHUYPtGBI/C5z3rwgNC3m+49zMz7m4CHNHrNgnRp3
gvSEV3Bxn5fe2KWWgxJiJbtaKH2oERPg14b2KWTNpln7pA4dqUD0n3rO6FTruywwp8Q5VS1e7yGR
jy4e/GaSb5lCH2ZR4aR5yeqpdRvLxTzjAvTdKZUh7eDTWCZoyIZCdpbDtJhmwq/WpNosDFKDe/ob
XSlKoquXC0Vatn5naqtDXxrNSzKsNx3j6UBBF3XMiJSJ+UVmLS+LCgfRLA4grnayng/4lX1labex
OkDoY5pYDCa57VaQzcW4sbG5F1G1TYopGKT7Mk9ld7DV6bWU+UdeTD9TF0udPrmHdcL+k1IAaIv7
Sut1FA6MyQ4d8Z4/JXt375Yazt/uMa3HsJLDTqbmoTS0FiPFeF06DY+EFeo1cQD1ovRBQfZLYBc1
uSwyvcqlJPvUOZpKsQU9/ZU3ak9Ogc03lNewW1DNg9RJMCFIpd5qmkj9FfaMZ+jqq4zUgxpPx1TN
AoZ2mHDvccuFzNZb16+P8xzBodSdY7yAlEiVIjoV5cRAeTGaTb9YF4MS01wBIXcwsBiL83QaJTVj
Yimnxhhwc4CgT3FFpwa4+CJ9Slv1m1aXYTnZh9KxzvbA8oIA1gvU9IkI88jjzmHcRe1xQGWxfApZ
lHqKZReLPxfmWWn4PG1nDD6WgdwbyAJwWoYCVooXi5zWLtTmaAH7xFi9dwhc0zNaGvhrs8KuspVa
aDkFttD+auccsJndFLssq3jwTT16/zqVge4Mny2bSGVmBA1JNHq3BPls/kyz4hjZOfllHe3dXHX7
Jp5qv8q626KTgdTr6q7J9B+WHSUHoShLkIA/8Sdw5R45zibeqkgEPBxYeR3U8ZLYOrPvyvGcBPP1
lKIY2EhgGpVm1k3vsqm/o+1P/N7kPaSl+mS1JYeaxWSxt8wf453vbqncyYVjI9v0cKhrR3mT/fJc
0qkoLW470wWwbmGSkydSi/5ir/U7CNDAToetrrebnE0WnCQdWPtq/BzT/giyD7U+TovnSF0fM4bm
ilA31mCe2hIGUaZkJy1Xrk6Jokfyk3Hk19ECvv3dmmCmn3NWEuAGxN5ixafFFK99GT/KKT/bPJoR
eU9cXUmgK1VP1vZ8mafoazamJ2GLYzpyx8BAyD3c7DQ91TvfV9g6ThGomdMesHMGi5Od2GRKgsHS
XymLXtTOAacu9vTmEuQXkMmscPdICzKw8VuhiEXKs2oySNXp31A2o473ze9AX0t+E9lvRd896caA
uctIduUqDgJWRDrjgk+1+eZo/We5WOeBETbmpF1t9g/rlKS+kdB3STvL/d6qHmiEaIIiflpiNFjF
4WGqjD2lS0fZqr0VcYM+NBasvFdqxkiBciuLmp26ZNeI0dS+H2AsKEuChiCTk9IRfMDjDBp6DCaj
2JZ6/WGp+Q84h+ohW1LHd0GNbHJM7ghb0zYbyh3jko+B7I7MzW8gtdNvVdIs+PsSpLn4vSdet62c
HUOlEfVPhLPt+gnVCbf2myaM90FijpR2GntrrL6bVs9byRvwUwNFkRptyqEIxgbUGNDUpTPg4y/P
o9kM3iIQINmVZHu+eAF+84MW+Vuvzse8N5+nfAzLZuo921aOGBD3Fhit+9Ql7Vo90OPm2WSzFTsg
V0wtKIClXilhY1sPMEoMwjzkzemtllE6WxQUsyc9waHZD+6lTpjMx+N3Z2z4v5hdschGAkRihJMl
mbvTEARD375aucqssjI5+gaGUgWoeTePX2O9+Jmq1a2kIPPGrL6hy271qN67TXKZk34nJiJLxh4z
jrWW37p8gZ/BOrxPffXBfknqNVxdjNxiPH70DyXrXNmS8IdaQOsYc8p4OcoIh9/MEo7Rn/lvp4Iw
h25OGVc0/lAn7DlFjyOrWA55No0jkRcTAr7q6sgKQMQ+eDT6jaq9JxZwOYy2WsCzyDdz1k4cSaPf
kak6Wfx3t/8CshR7oE22/Vq9k7pxEQln02AZ3y0WYzCM1p82e5ZAX/rD3GGiMMR4ZHdr8hXXfIN9
HPsW2HVZMLORdKmLG7+7NbJupVqEJGL3tweevjnCOXbtRUm+8VAKzK7cJLbjp5p1Mxsba3OFkSJ1
9Xcjll8WW84cXLqx1exOhVqSSS+paMlQjaxw0tvHJprYPafs3bQ4AhgBqvvRjZ5zczo5ds9XzD4J
C71+L9Nj1EX8dHW/m9s6kG3zUOXyoyGFgIARWsapaID58x0q9fCWd6sbpgyJNP5e9p6rb03hMCUE
Bsog7+w6qOMAcEgMLj97HY4hc5YqWn6a0fBMqM5TQ2RCBDyI0iJ/FLH6YA3DKY+sXUrqTWRCgyZr
xDOJTAM0xGS3Eo3h6XR0WIzHba/nAdTTFTdB9ApX4zBkCPC21hwyPTtlvb6bzSkwWrymhIGMFEpd
EuMyLn9CA85Jfot3nWE9yNEc+dYXnsV60Nr1gQHCG8YFogTUgd8XC4lQJQ6U6UCoh7JL9Pq974wt
e7d8z3m273v9qtnqVm3GIpw5QSuzOegYOlUL4VJfHzq2EGpdv8wFW3D6eqHt2dTC/CnZA+bmzDbo
K9dWEj3X28ztl8cUg58RtZ8NLCtl0q51vAbDatkB18bVTPATzfl5tWif8xqTeBFf08g6rX2jnGhQ
9a10FMj+NS6y+cMtzGObKY+Dyh2QWfYxoukqbPmNd/HKUulpBorgidmhhtEXemrMMxBd9moZXU0W
Nlml6sUx09TxBBmdtDLsDlGOyy/XEap4joUQIJMj5oqG4Tr+pWXWX1shB/zpLA0xcroSYyN9u6pu
kdMUQdLpA2ZAh3qH1vsyTZRQhTYn/DrazzUaDiu/SmCPZpiRNYhxIKYW77HLNhTa8WRTt8X7aibZ
AgfrxprVn9M4BlmvnuI5Pc+L86qbFgdIz9rLnGTphpO9wDklWx8DwKfTWHuNIVISY6c0lou+Wgi+
IoDa/NLX66Meq3hp8sPCgNnjHgiXXFu23GcLSgHN1sIWwkFvlnds+8Es4oMZaTeRQG4UfXs22Q68
aZRMWIdKZYdZloDubj1z9Sdso8h0U49yQFYhuDtJan7m3PRNdz64Tn3tMcf2mXKyEuWnsKsfdl3/
sPT+J4dyvNVcMj+KnrEfXXRr3ji6/FZj1F1/YQ97NFHTmTCe8nkmwOFLwFPtKhFKIZhDcGsUchez
nUSPfDREQeUmxd5ZDX9N+qA2i1Nm1hdLMnFO3c8BrPM8JboXD9R4mCWeacSujOK8ifGblzbJidLh
YU30L5cRj1fKCbeYKGl6FEYRPXgVvx4VpoO4rwdlu7aMbqz4WejZZ+8KJwRw+y3P0LH04h170GWt
2pPWKGElOGYaLophcL9asBZelpBmlpclxsGGJYv2UIsOkJNABit2aG3nMWI0STB0HK6Oc4GrK+5W
7jNOX78ck69oxPxYd3hmswPmgtB01icwIWHqotPW8p5g8RLV5QnniaQixyvrcm3XM9JoYzA9BBfF
7PqRpZMZL/I906M6pbWMETBrwKjGoZyqW8V9T6LUdWgmdo6zR6tswtEmendo72PUhOUliFyz8YLi
decUy5sJOw39CwqiUZ103t+M6h7l2mfmzAhk2btI47M2Codeo/swGAstRcaMFwcWSVBm2T85s3hL
2MPyMrhoXm4zsor76WPI++9TtdyMRJylM2+dAjExi4Mq03GPs9bqZb34oXQYl7jgXzOacn/FWw9S
6VDi8DVwGem8Y9aDWeNfFuauC0PNOX6DEHqqK7TJRFMusZoc3SFat4PN2Ty0ONfsqcYTqegYqjv9
vSS8wCsK8thKs0JbLFO2gRRGhl06Pa5DOh7ymUwVJ9Xe3FJ9aXpWGgZ93yvGedGxVWcFT8o5MT7i
klXxucFQGi1d6NhryBDx1tIWX+jlrNCZrE/JqsgfQhrUX7gBf+/xQ7Ai3/0ex2Eov4A1WpvMaGvM
40PXm/orBA5H9yzWjiO8iqzQnNk+ogjsWXc58IRG6asJ7gMAec+J5FzDwGXkSvqXLk3xkpbmXb0Z
VfdPrMvfZKSS3ugQo0gUuQ7675e32cSsJONBzQ5RI+e7Y0kvX1tNoR9S5lKPcHh3BZtDRGZGX72q
PCwT4V6jVIYnYxZF6nd1MtmMcmKUz/Te5I/61OxxchUIEK2Zvfa5qzyTRBu7zI879DP+lu+1aCN9
O6hz9Cey5G++dqCECuwvx7ZQGX/hSEQStkRmZPGBYUEeqtGSPGtxRSKGGKw/MCt+Q2r450uZv3AT
yN8Zmh4v8r5TnSwPpFWRmmMukhUPqFRd5WeqQ/zWf4MyfqEe3S8rzTEVC8gY4Ezz18STAWh1KUwe
r9kk7/k9qdrHfpoa2p+CL9TffTyozgr0I049Sq5/gy9aU4wTJ15+aNN0fRsm6ewI05G06kmPcmGK
NJv9Iq844RaZ3uW3PEuwPpXFzhhZKEyXpChDBrWr/WmZdLWerFsdNblGAfjvL+UXsOPfX8qdrQ7c
kV0ezf3lrfL4mdkQH8u9imtvm1ls6LipziwxtUItsT8FG9nP//2Sv+Cx/n7JOxLM5LeAMvfrdZZH
bbdYZUZc+0CqZl27DLRkRms74sqFEK7R0eb6S58LsfvvV/7dFW5DGwY7AisRBvi/f5cI4Nposdl+
cOJiel8dTBB2xbPc0Fbt8b9f6ldk6f+72iCAgb/SGdf8zSL+J/yk1xBX4jw9VG2GR9cobIdeShGv
FXO4vRrPdFUlwtA9umElcC4GLoA5pn5i7c+90DsOU6ghzD9QOFnNH+6/33wRugbbB8AfXE0ij/79
RRBFX9kOoMx9Sb0RsnSHXZ1A0S9XXew/oKH+vq3+gWq6fxEgrA34NJbBvWf+AszV48lg0O/Me60h
UlgXQj20ZZ/calTS2C8VJ/kw6iK55Fk0HdQ6U5+7lmDYIDfHlNzzfImfEqXCrZZac7xPR8APeOkb
42h3ESFjBJnaL1hVRlwXeTKMlz/8jr+Qpv5++47Fk4hdN4g4vyaetwm5jTbZLXuYu6LduU6GvNjX
S4IDz1RY0+OxiwLgzHpzrTGf495rWPBhZpsl2R9OsN+cK/o92IU21jUs/vHvnw1/sdoU2CD3YzRg
M6/YmSoZi41ZE+oLbgW/75u5/P+/aXQLkY38D+i21O//flFcsAl2HapyV4vEJlZLeRFKTUVf54W4
/fe3/bsPCN3YNnj2WzoQ9H+/VqTUvJOKboy+fKo2bQY77EGCAzD3ZtuX7X25LHn779f8zQmo40EG
CImvgwv0ly81HUCvlerMcKOHeLL0Fq6xtMqDBVH0xFOqAAI6/Sly7DdnIKUulYNt3Adrv6YQLLqr
lGqRir1qaYWBCDOrbOgurBo6WfzkZK0A4lPhEd+CSl+m4L8/8v1Q/9ctCY+PySaVC/5cCFy/fM2W
IVJyiTCMmlqvbDW0hb8KRP33/36V/zlkOGf1e9CbrZt8w9YvF06ylkjMOqzlsdQISmY7pPQLtUt7
8gxY6v/vF/vfjwRxi6/UNSgY+Wj3N/OP45bxEVuGzhjvbZFq7Bpoa25veofQlj88MH/zqUwbeKRD
5hOE81/5aBQsjJ8cIzmUSa88TMwAdgtj3rOzsC7835/pf+4GPgaiIZFotmLyyLp/5n98JmOIkhWY
rrYzSefwKNnMb8bIBglopOFxWA37D9/hb16PI9rgVTFJ/h9z57EdyZVl2V/JxbmxTYtelTUw6ebu
cGg5sQUgANNa29f3diarkoGIZnTNOhcHSUYA5m7q3XfvOfvALvtyPOsc+lAa9bKL1Xm7G40xeerk
iqx0UWtfFykdf/Fu/cnxDJmRH+8UbhX5K5CzHkDo4AhFANMb+RlHpnixQfeLAvd80LT6xaX7gk43
uAsB23EjyiSfa+C0vj+fkrgtGPLI7WwX3H0WgaGObHTdsatp7wyI5f0K0o8niH3nxtHwqzvnjw3B
948dXDkwaMSS8bbh0fj++MbcG9m5Rg2XNtYtBJ4tiWRWLRQR29VUM/epfu7F8Ek0zbdQjw2BNbHm
wYjICd9EC38eqBnNsRPoAv1inf7JfW1Jon4ORWEP8MPJyaJNQnc/MdQVGW67NVl49Eu1SnSsqs9/
gcf78UpYFMcqrClua8nSvkBhWykV2VRjz26KtlmQ8GgLXmXkO9W2tHciuVZnniLtLVMuX6ZZpf3+
94/Wj9+WEAiR1xMVGov6V/Sg2KepMRcdDgZ1ki4LDaGaKVTrNY2jXxVAf7AFv7/slmjKrGfw43hB
fc2kA+VPvAi1/r6BnInd6tyQ6zJ8qWn8oOroi3XhjKpBEgWAl7RmpL3gqYw8fzKtGr/l33/zH1Ye
lhaGn2DcJJ1a+CuZEFZg36n5muz7Kp2DBOWf13dlfdu3irAzp7pwqKremikSg78/sPSTI3ODmZol
kjYC2PHL60VUIqmlXUENJ5Dw60kyOj/EZjro/jhblUOR5CJTEwxs1U4Y5m122limQzuPzCMS/FSm
b60lsedIbCsGjBN/iqFQJSuSUFl+NK7J77LXaaJr/vef/YcagegBcnrIxDonYvF+/P7JHdFsNBDf
Yib78Ub5E5UXGJlWl3k5ihWoRy6iKuEXJ+xn5wuKLcWzrmgiAYPfHzSi5dZFKmrBdlCXQwL+HrME
bmtTg+MFsOVyzTfRyStZ+cXT+ZOHg90rEQMqX5oAti8Hzqw1UqZCJblPw1dXr0J2aCqDhua4bb/4
jj89FFsxnkBDR4335cTGk9pmk5zS8rU2rLKdlF7LovRYzK18+feX8GdH4r5XWCU1Bd7ml2qE0S1e
HXhGu4Y9UW4nxab2SMEm5cNgzvCrd/2PSxtvUJWF7ZzXwNf7ssGyBLwTaycI4SyISNQo2z05Fspv
85hOF/qS/Op4P7lXFKos9gaWrsg/lArEHSAcBSQW6qMU1JWieI0BhiYtLLAQ0sT+IG6XNyYW3t+f
1fP1+fJu44GQzs0c9czC/LKkJmrRmnA3zZ2h14bmoJTMIfuMWlX+z28URWJbILENsWTlKx6fqVec
tXAtwjOflnpZEhHQ0kk4qZuU/iLn4Ce3CrETEqU3SH6Wpy8Xj3h0EGaKae00yazCAc4F3uBNv5/p
rP7PHzWKgT8eMl50PHTfP+Ng4Nq66rp4r6/08U0pe2gJ63kUyni5+/sr9bM70mAjS7SwTjtC/XKl
ikyKNkR85m5lObowlpmwbbnMTlJTQsMZtuQXF8z48c5gj6FTdBHHKhNl9f03W7N5znLMpXt5wWiH
vSR2yGJRTqD9Ij8TJRiQi/JnbNn/el/+d/xRX/3rzuv/8z/49/e6YcYbJ8OXf/3Py+ajuh26j4/h
4rX5j/OP/vdf/f4H//Mife/qvv4cvv6t736I3//n8d3X4fW7f/HoUwzr9fjRrTcfPf39Pw7AJz3/
zf/XP/zHxx+/5W5tPv7523s9ViwXNx9xWle//flH4bd//gZ66S/X+/z7//zD02vJz12lw/tr2lX/
CPvitfrW//CjH6/98M/fBElWfyd1DsSzJSIVAZT+2z/mj3/9kSL+bmi048xzU4j/XtXdkPAzsvI7
wTu0ic7JFDplAzdpX4//+jPtdxjN0HuoG4kFobz97b/OwXdX699X7x+oKK5wzA39P39jNf3+rmEf
zlMOpZkqFKix/HUzjo6SIOI0kU9z589eNTlKwm7R1vz5c00uR5vs9ivBZ+oS3273DZp8j0Ggr+5l
p/TSl+myOpKE4oE5DedPLIhShMbKMe6q+ySA1fZJGDD1Vu+hRPSiiy5M3mMP3WAwhP1wlIEhFcDi
HMPcaVOAsmzcvFUH6O7Vpx5zm8A48zhq+zVDVEU6oY+7S71JcX+4qbIj3sVX3PJae9I3AjymazkY
JjDktlnag68Hiwu51G8UpsP48W0cw7O3ufne8HEHnsqn5NKUAyLubFQ2fvY4e6pTuLEHTnf0GV4k
yFcc0Elu5cfXhJPTQKtt9NcuYpH61PiJ3x3ynbnXdstj/BEfGTdtNygJdoqff5LmTs6JVwfajX5U
rqud6gqe6C3v6h6JaZC4MuTQb/Kz+WyGmW/4vYPp3esupTekDn4U3hCnu+vejBPZEVBmmDi6lre9
dZXdXEXX5osaNCEAV5+X8nKQHrlispfzoeJrPnmWO4ZjBIonhPEdSkjUTyJANLJyH2aEWJy+V1pq
aFm61K8kr57t5rF7jF96pESH5NYMtxstkLxs318+d5/dLroaKtC+znRXRXbv1NfNN1QZgpu5uQOk
iD+MF7TtYMscy8P154D0faV96A6H8wfngrjVJf6zMYiv50Bl2HDR+1hIi0N+sdnrfeajirzcbI7g
Dr55PXsAcg4EfnEtqtvxpQ1yZ76yrjcvDcE6c9zETZ06KB2J0507mHm8OWRUbweCA4TD2bzNiQPl
rYL1dbEFww7u1GFx0qvUiUJjx0ny2iOhglxO+MG+6JHrcq+6RmA5RFe5dSgFRqCG0a3gSMH63AHD
OsR7+Wr2rXtYVoybjRPJOB5qWs6TGu3OBy0eQPiF5XXp1c5E1p2Nhng3+mZY7aLn7Zh7Ze00h9HH
V/EpeywGnuGojmSfz6L1aqwXfC3OmQHa8c0M2xNqfehgjDoBBPmqo4VwVLmFCl+SnOoRN4efPnW7
rbs13dEV/agLpV182o6Vm/iMIaEB+7rLqMftMz5+6gnOO2BDjxuJeyOyrQekjoha3TlEDWHnThk0
3nAwnOzSdAdv8YybyB9dXFaPfFXom3b8YrpxOB7F20h1JxtJnRPZ8YXy1h3Ko/SJijXyUWYxgfNR
8HJgrmq0b5+yyClJ4IbAxE7Cay83R7yV9jph4UfrRfSb0+BkXuzjZvflXRZEoyMfE4JCGIfY7dPq
i257WYbpcXZFt8PW4aBFyGaXT5QYwBrsmBnWa1vbKMKBp8HZcEDFOTEOBJxYtI69+chU1WnD6Jtu
t0f1yvK3nXg1PjMBbOzY6bBa2XAJSNl1sYh8aPccGEdGDUJ6tCVH8djpuPopeor8xbDPWEf8j073
yTXf5bftZbEbXjUnNfdYIFWoGteTR0qNaa+Rs9RArey6dHBOO/oBYSbOpLNB4064RZyk38RO47Uh
JpFHaMiG42BDd2Mnd6vgun0bkV9x/fkaZz28Z+5VpMpuFKx73SsfpLA4Rq9g9hwxIFbxFQt57JaP
2+V6o31L/SGIb7EPh0kon/ST8ayFtB/d8ZCjM76PSSFR7sVD6p4hpi5usiA5Lnyg0mYAmR0nFRV+
C0pup9/IR3nXh9Knta9AU/gCZGdMtxgMAOKEmoOMwK13M69jPYhfpe0UNU71PunO8NIRUfw0ovd1
IH3xerxv7iNP2Fl4hVvHfBzuK6d9a6HwBZuLSNZKvPoVbaGOssmqoVm7UmuXeojYmCFZAJzLKwIu
+eck2HXCtJ2Vwl1mptaIGNBk21B4Z7hjQOjDfHAEF2EKKWTBeFvd1143OpuLcis/idzk8W7CIiZ6
SDza+luhOPlrw92MUrlxB4TpJpirQ/aLccLXzsQPq+15V/GXBuOwEZiCGVI+ZeH6gH5qh1vKUzg7
5zus+NXRzmXzX/YKPxztS9Onjuh0m4TIcbQhnG4BozitW4bmH/f8/PjLb/dlb/Ln8ahnKEGVH4Pa
5yiSlaaypFPvSf52xyr7FvOSM4Lm9MfzELv97i8115/1zF/rl68dvh8O+eUrrtOaLlYuSCftdnFV
x3o8rwoUMfv6SraTffaLGvuHcKV/lUv//RX/iHr+ywUkKXEe4o4LWISL29uMVN3B1lhqm6D/RXP4
j7SGHy/fv4/1pXu5CbGSA4uUTugpnfaUHTe/vVHc80nFT+e9l/fwsxzTRifkwFbYDQ/9lfpmhL84
xT+vEP/9Mc532V++ciZqmKSAGZ/kwAyWkGLJZaF4YHLsItf+xT2rfdkKni+oTPSgfO5Z0bQ1v3xp
Y2pMWhQD6v1b8Rx/Bk1RtsF1Kk8V81rgMphJZaBPMnYPCqmIpQt9FJv9d0aACjUWWm7NxzAVf0Ol
uPLCPFan/lsZGhf6HZz52ql4xveSaJfUJc/mnfGi8EqZ7D60+FXS7uyPu+iCIpBvKsumzFwU++/P
6M8u7Hff8ctOrbeyWEjjke8YuxpLPwm4AINflkP3iNEvv6hMe2vc5ZBejDhMAOzjXgADRuFNLbc4
mwwa3avfhudffK6fPL/ffa4vV7rFbbnhcpMvUIECt6I2NzjfA2zhIJOdCkifB3ZktbfONi6O0yeq
b+sTi7ylHFqwQ2DAPqZffSbtJy+x7z7U+UP/5fZroAiU2tLKF10bYohgCmtytrBwoKrv87CywlwK
lfa56K9Hy9GTcKsI/gqxGoHyGj/qPNiAGm8kfScYYxw5P42LiMcBa4CP36BAvy/YUw+U1FcMWA03
JbsY6JkgybBC4DQTgE06WnKZPEovBYTcDrah7GhdHCr1u4CcOlK8MgeYszdbV5igEQZwkEEi44Uo
E3dk2THceL2NN6IFUWU6dY/U+IQQYbpPb2k93OkILZHyX7EuilSsmV/2jzhx5s2tN1f4BqY6nMLM
NWdHeqzgtJm2SGml+0vpY2ZY+3eoc+hc6+RiYy15T0GtgUZQ3fix/QTWo1nY5WyYVc0QsIWh+pAv
WOdRhT7A/kWfWs6M0H3iWrjhtdueD5/tEBomOJLDJiTlImD97Q/x2xa70Qoc94oa/cGPLqyjhlFT
sSvBRvho2WBckyNDx1g4xm8s0umnFkJKWHHlo6NvLnC36mqAPV2abQuYoZ1cj6JNm7m6MDWQ1m62
OAW1zOTnr0DNIf0+WUcrTDzRhXwF1+kePpJf3AzOupNvjBDtN1ZMCDUxy7Y9tc76nn0CB4CIQYg4
O6vNwWbjUZuAD+W5vorVUPtWUUmkoQaTbE+zPw/rpx5X/Wnal0fs5T5G5OJkXUOmmUcHywqMiw77
ic3drvEgHonHiB2Vmn10F94YAiB+PEAObDXxVyFKkiT+5H143uzTPtLJy9Clc9fnL7d/Ma5Qkau6
Pi1GQCFYr5zpsyY+pJwx7ztA29Xn6qkP3Rg0bhFEzryft12SvK7s5hhzwpOxF151yx1ST4vSGFrx
eNC5nvfrPfRtU2UDRnDuee8Xv2RQF8YlNI0rtpnI6u7F2imzjzlIDyJsIj/3pGO0OJ0+2Ar8b3aF
3+YiGAugaduzop9PCggd0wYlaGfd5UJVDjDcUSfCgaOgET8AyvZFIBgvVsreW9mem3XyDGXxdIJ2
pJtuzJ0R+0t3m5OS9G26zW9gaV70OaoTssXQ9tlme0SOciCIZbe5iovi0yn8815jdD8IRF0eIQAK
uGgcWgz2BvTnrtzBoI+d1BPZBIwvyHXPW2eXeNPDet9fIOcE4a+Fa39P0ArZSW/J5YSfpmQLv35i
0TE/jAkMV4jfrcdtk1TXOEhrHlfLFwE1zsaVEh+L6hrrP54VWiHLVUMeDq7KsrMX82ae33Ahoy7A
snBQ8vu5fNTEk/a0THY2hDSNTcPdYPA5BpkHdSABlgQ7ArByss3rsrC1d7oOjb2w/hfhGszYJ/3m
qQqVI18iqNzxwdKAyeJ5IMnx3LnxaMpwWpRdfkieO9nG270T97MnuWRQuCnKdJdcmHRHt6Xxt0fS
Ttlgq5dbUNj1nfG6Ps3H8ggfEezFcb7qj6oNxPm07MfjcDPxknGaT1my9WN8bznRZfbQH1GAij64
muZUnGa/86STdT8/kwOyF98T7ItQd+zej68kr9i1oYZnRuF82C3QlveYw/IrT2zv3vUj28T3884Y
wjiLuCDdEUNcOp0n3rKPc6fXmv0eVAtCbXHWyXeVdaLvYr6DsoVlkgadt/J+MMF52yTIrM1FBhnn
WfB6H++RmbjmLbxJutAgZGJ7fBqkfQoilxfD6CTaQWjfOrwYlBWDgwgf+v0AKKY7psaDOjh4jhwh
exLmI02TrPEMbc/Wv04fNnknNY/LeoNbPTkHe13V43VS7+fWnTqWKk7fVn7O+Hjs7tzCgOnBdPm6
+2yPRDjz9RToaHeEdkgeb7f9HPImm13jpQ4z2LM4NG0AedpecwpPcPsDjwFUGnsQw80RXsgmAOho
R4fxW+xIn/gCsVdfTzxjLpttI5i/1Vf8f7bDoKQlT7pQYme+m0u/xXN2w+qNJ3i7MHfF4HdkSuNp
3Mmc42exv5ajy7K5PFsrDFd/qsvz7r6w4ZO7PEjv0DLF1ZdWD0dkK9vwDx6GT+1CCKbgbAZYaKP0
fMrX4oF+Be000OGcctXJ6qDpbe6kgM98Z+yL1El20R9b44fhpf2WWaAR7fmueWCdY3V9F3hfT8F4
zHY4kV65doqjc/uEEbncnw0NxskBphNfUYscM2yTzvAgPZAFrbxa3LIkKFQ3UJznxDZ9NvaduCtu
1MRWHjaQ6JM9XIsAn0/Cp75rXraX8nJ6qa+wfhzXY7OndXkkE8xBLn953tzzRILb0vkC97ER8LcB
gJDGBVXcV3Q2n6imzw1I/YA5mswju2FbVx6u51A8zCF7VLzPleKX7929RMvoHrq7+UijQLQJlqjI
qvTExj1bZNj+K1xkOmlPkYi72i7oHsDhKO+63BUFp7zVm/2sX3CeGSvb5uTjAJ93kWfcWRQNR/KD
UxxAj81FdMMKKYQItzXXCLsbwi9SX+UlSfneX073xG4IV9EN/ILivn6M/VU4jBP6fXsI2kvOJ/0Q
/RFSFeE5AGNqFl7hmbPhZy/4Rsc3wjoGUmTXgLjvYpd5uSvj2PhI5EMWlIfxcbjIuMiive7w8NzO
B8FnJX6c38Cgdh/jQVmC6qK5iGdu++nE7xivJroSI0xch109ziD+e5DSwLo0cOE4qo8K7iL5ANQ1
XAvzDqf8zXwQ36ab/BsZLXE43NPz9LuLcwanLd0Lz/OtylqFsar7oMnCj1PyXczrQ+wrYTud5uw5
ddtd7JLdsRuut4/opLJ97WobQLj9Ce7WmZ/qUD93Uy4NF/1qf2k8D9f13QDHyW4Hmq12v7sXn6jI
23182d3Tf2B5rCiviD8JC/NIKVfTIr2srltfPNwb+9pNLymc0NXTvbCTe5Xm8u0mUJR6qBGE5/Ix
/+TW4C3Pw+IIMCPhjL4poRE2XEPKjUWFgRgktuzmfu3mUBvgBnoZdrFw8s8dlvKxcLI9TAKuml1h
8LKBMthzWF9SJt62fuobfD2Rl59HW3y0+TTprX6yVFcWHSHENlrthTCjmFgke2XBVOm7cEGwpzYD
6Qf2t+05C1oP9C/g9N6zLvUL02sfKQT5uChtNTe7QESrQQFjAPweP24KuUO8AVwV6PHoJcfII3di
cLZL64o0OMBrt9iYfIVrZaeP42Mj2INltzsY/iboIzv+TMLm2L/S+HY1SMac9OE54fK3O/VFYXX1
+kfFFm5ZHZcgfjCdcWeoJ34vGUqWi9niaSKfvqN60tz2EUtvF6AFZDXfwyB1zRvjaF115AnccK/z
qsj9/kDDyse+vjg8AL7gdy4jCYUT2Tn1c+ki1qk+hnv9hv3QPe7jwVV3xJpXznIV+83LeNScxkkv
58fxwI8oQGTsIsheZIKcVB7vnNZysk9epOpmw1ofzFpAM35PCFX5mByN29FWrphScs5XoEAXnBWB
p0u01VPkFR846PZV0B6293pHrX0JD870qqfaIwLpMr/sNDd5OZ+a5TJ9S+7BEfHINDBGneQ+vq1z
p7pod9m5gIycayYIrzBXXZyJFF406CQIIj5mrafK49n6hQRN+qpKOe/wEdOSUCnxD2rFc8X7l4oW
w0s6rn21nUTQDC6EoepoAEIJxWspZJdLT964zMdjJV/pwAVJ8AQs4ssvg0vKr2o6A+gku5auk/aa
HUUjPXS0lUo7zW4t6VGjUo3YGfoDYY+Fv9IJiANrDMi6Fx+qb8g4dGfdbONQSHZdnLT4uAnP4/Ay
87rRbo34KN/jAKI5kHusK8Gw511uBukdy/RQPC4UycnNwuyCOQJviBuzh5Z8Afkk75ny6nSi3S1x
RCMEImDZqnQcSg8YNyyrxouncAuU1WMY9Boz7GEvPbvDZ0RpFbD1hCWHj/1K9yNtp1P+UQS+rne1
TwWjO2yxaA+eXzTx29/v+aUvU+M/rwYh7ehitfP/vr8ag5CrixaB/4ACfVQf5gvpUahCgR7a7Oq+
foDH9Ri1XsqT8PdH/qNV9qW9xX3w7yN/0YeMljSayZxtp87lnUOYpzv52/P6mO15G9O3LuWRUo/P
pFkEGvn/GiiM+P2CpP0wgJdMwaReQ5q6ZxL1rw/351j5u0Hpf8+qv461/6/D6u8G3H87/P7/cKx9
tmD8r/+aGP8w1Xbqoi7f0te/TrPPP/HnMFvXfzdRT6OvkQzRxIpFM+bPYbYp/W7QudNF9Fro9vWz
3OfPebak/I7CFRA54c088wiG/z3OVn+n1cdwnCk3/EzUEPr/ZJxNXPH33UrMDtxTvFNIAVaIaBWt
L/tlI59SvPOQYJUzYCstpzQxwEgpaVFei1asWMKKe9MYGPTk82jc9uje1V2cN7V2giy9QBWIp0up
aT+3bQoVY/rMhiUWrheNGEVoCojDCdnR009z4c2SseeRuuLWUqRLdUZJ4/d6USw3TNxjHQpPBOQO
hn8lEziYynJBl0hswCj2cb56lTIMjFRx+G7MwcV2eSCirug7B67eIr9OZo02sM2toQbhJZK/1iyw
N+xWa4riMG6pRYOlkuLupkumuA+XTcaeKldTpLxNtTg2nxOKwwmqZJrTTEpyeAaDMMEcMCw8HShg
BYPKuMkwxlZVNtyIudgCeAHkSDc5IWUdpwVBKnZZGMzv4lrMoTZsqMcCyRqBUyUbuhcHdDvxbnmO
1tVF7qXX9EayRdhHxAwSKpjg/wkJFmWsmRCV1XhREdcRTYaWwiOPjbGDeztVYkdVQ6Jo6a3NJjfU
GsUQQ+mfs+yUDda6PdSIFdP4XexL68WoOmAJQOc66xz+J1xrrcYWlHRTkwIkr3pmOVrBfxnrigmQ
kogTMzShMMwXsJfoflp5mqOXronSSrSXXl1Wf+yrKHtSV/KkLtpOI85qUNW8dquJpijrkJKWhP8k
PS5fSxVwH5pLvT12upJJaBYIV3H1ahAkqHdCW9ODtMR+uymi+rwAIfpH3j2L7XMaI+6jQaVIeQnl
PpthN6oVygduAAsChzYYnFIiZMwrmCYTaPmsIrVOaHmIKDTQL9PvXM+W6Tzn+7XmnDG1njuA87U2
ZMK+RVGswh+BIAuSXkyRvQrS2qfHEfo39aaY4n/mHqVvqcANKYE4ZlYwGdam70ahHJkia8AD7TJb
ZwEORwr6CWtoNvQ7KYoZrLWJTGYeATi18qpgCGYULxsrcKZlzIH1p9KWegppYNpRxUOXhzymCgPl
rGnq2q6mLac4nmJqBJcWakeVfTYCOVM+WUmg1X0v+m0BKguYuZXOb3BVje0FFBqNlpR8HiU0+W6J
DwWs3HZzrhYTN6VFIOe9hbmawX9sTAZRPlvyaEVzIb22aVdYr9HQZ9PduuXd8hYZSSz649ClN30/
0/ZcZ8six5B0DDOc+w3euqbVI6IRgfRKjaga5Ot2L2rz4OlKsRXXOexo0lSGKtKAdi5Ceoz6lL/T
whbMAtxjUAxdgbPfnPHmzDFNk/jRxh7IPNJdOepQuKCNt8QwG8eybuhBj6be71Jgr/NxGKcov8nj
fiVZpMDlBaUmahn4FwLIV7legJLj0F8PfY7A2SnhQD/EzSrTmIQhAvSyMsYUo6dBy0M0IRkd8EN3
0isRcAQSkXaUQ4LtJKYKSjqNH6bJA3xMMmLm3A2LEdC3mYDGameOa8Q9Jlt5aUAuyximiMqkIAas
+czPcr52gIBT/GJ70VhMMWyNhLiuZckawhfLtkwPsYbGfY/Fte7ZAzUNhYShigy2RWWJ78qhM8kg
W1RoZu5Gzt0M42GRxg6yHnOIdwNOz51I6hi2bVCBh1haYJ9qWaM9Eu8wMutv1DIO+0qHpkS8DFlW
SMyJBB+x/RleX6sm79qmEZ5zGMJEW3XsVWd5iBZbLI0sAPrT3li8ahjmgyYegMHEzNuLQaT1FuuT
fCgTgagt3lsEzkg5KLaxIsiMsMrJPOD3qyBlL+DPEBOXHsxS6VuiquubtnT0Zya9oXohGrJjlN7P
t50ay946RctVj52GHdnc1GfpwnwO1GrUSBdcQnWU6AK4KQgPQW2G1ZNyOQdZmcckOhaTysBCAx69
uZ2q9pGdynWf7wxxs/LdNgH+0G380OscZLGeQSxTxhX1dhfBuoCeCcZyr88gY3cRxsyXuYQEeCy1
BHTNjvuuaz+HNiWsqecmYNA2wON3uox8iHIY7k05cmLZuiJJ+WbIpMNiUZ2L1byHKacQKCPfLS07
Dgg7jkGeGc1cGgHZOYpn0QTDwZmt23rfiDtRFVKSSPR2H5XQjMQRoiiL7xPe+aueJLyqH66zGotw
WnPTCDD93DnaqK159AC/DBcCdXVeprSjVwXtSlxdAkh86PLkVpNWxvYrSKN0uW63HtKMRptv0vuP
eBFeY53MI4WVqVyB0qxAa6Se8f+APPMoYhV/hByr2HklTXvswbtqShJgdhs7RpT6cE7N0o9bgaeD
3E4A8fnt3FgHEz+DLZGoYnfc4J4Gnf1J1GgnmlyTJq6GgPAqmlwE5QWSXMfXA49o7GZVk2s2AYbl
5SzpiehLpI0GpId+izW0JYkAoQG3RONNuf6aCnl8BKBTe3iFEE4QUwhqomQdEzcV1BfgMWi2dGWK
6rQucF071oabOk113yy0Ey/74ZXS5klYJR3/tbKfy/yOXDUmI1xrSB2YnCMtebXqFtp2SZRsVM9I
MFJiZjv8ur6odfLHAK76kkzWTwOyqG+JiPLGwtgLZXIjo2tAZE0wsyyyd0YODT1qWYOubiKsm81r
UefqzUoG7ANLTLkncA5K2ZJrTysbkEO1gVISKnh/SlULDmHfb2vXQbdpRvZnLZ0HqawgTkkRTSEB
xHAn5m/9JF4UxCiYUnkaNl6bVVtn/hTREIRgq0N1NF+BQRC9WdE+kDfIe6tSHogtyjxWc7dV0toZ
rKLeLeqKghos+MJvUbmn6pl8grFtPkqeBHsmCaOrzN3QFcDs5bc6Ye/cqvSx+uIi1ba9oVqkO+b9
cWsThIoysHhy7n1Qg1fw8Ui/Md7VoQ/JXvETBXkeikt/XhZElQlw56R8zYS8281J/A3fskRDsSTQ
c2EMl63W04RJjHsaQdq86Q4kTMyRWWCSsAlsRHbyGZgbr4EbavFbLZYP0UaXJI7wqkZ0wFYTii2d
imLkHSozdgYOrtEgBSvB6DAXd4Kg8AhPZyxRrJZ6IFVi6zdWbN2pwA9v6yTrH0WVHK9YGcQPq0qi
23StQCYvSqeHU1afC2DinPdWU0n5/dgMVElECftEOIMupc5JDhYxrMdopUSdunF8HadmuTcI4Lnh
rxRX5mAObtVoAPMH2iTkZjc+Jbj50RhiulMosnYVkWinsdzip2mIVljriHsiqdI/cQvmaBNHgtHW
tiV7px0ZsRbg8+lpd4Cth23sn4i5FZJdXcAquFimBjllXEQrrEt5g90yZ+sGtK6LQKASu9y/lQJV
KfF1cLRdUxfiwlMJ2b4FlpDy5p+gKIQ8htPgTiP0/kCb0irbk6O2aC91kRrDMRskEpHnXq2f01XQ
WWGZDBlBWxcVPPV2JUKjcay6E3Snx3OFJMyU4uu06LnSdRszeJRz0Chkfi4peYlAVZiSjt1FZXTi
w5p2tNSnRt2L5HOTvNF25siXGCD7jBi0GXU3UgousWB35G5q2fWB0Y/D5HTdyGnAId8W/kBJau0W
6hpGTmMkvdWC/piRG+SpMhI3XLsjDad+vJyFlezyIbGJYoA7xq7C5ZFd7sulyw8FMam7rB+Y7LQ5
K/CMYLeMS/oVOksxFBYrnKOaEWSWQZgbGUEaKv2TBc4WJDPlQDGMpmuFlNJNYliP4lMl6aLLsD91
0oxuG8Crh6HTXtSi0aFO1bdlbUovCRjkPbUty/PQ1a6mtfNOEoQPq130S7rur/VmvM0TaNByztd9
lqagb3SxutTIHj+UzVQGPY8s2R408zU5QVQxF/M9OSbUqRuIWCqM8nOzitXnJb45hJQkPvdlcd5J
jNJ1s2XablDHhI5rJ9AwzEQSLKbCTdk/UTqWjNesM8/HWCnq2PaIKBViSkqbqEmoPEsvhPqiiBeU
Y31QtRU60Fi9KNrsnPVpTOiiAdOV3dk1o4p1cmdhbz9oI2DacSaRIrdKAJV61LLuzN/awZq91Vyy
IK0iKO1VaTq1MjzwZjjTTRkonZeLaBlPpap9M4DQY/rYaREzlZUuGM7Am1hRPqRVfa606XaUSHmX
U0SAlH1wwCfrmQBAJBUNHMGtJgqmaDXVrkr5WVY01nnBgvvZ1XsdzJ8zJ9PmVDp77A2wGRyN09Io
p04YHqj9Vrv8P+ydx5LkRpel32X2aAMc7hDb0Cq1rNrASmRBa+1PPx/q7zYyk2ym0WY7Gy5IViEC
Abhfv/ec77QR09HwKalaEgSA5/adcwUi+lsv2ldZUDbgU7gJpLj4/MvOGo7QCvajhUI5sOby4Pgh
qQiWgtOZsbEIchXbLFEEVo7X05w+FkP/czZbMkjH6orK66qBbXrlxhQBxBrAtEnlL+yf8QqQDlnr
KbFowjmmOLdXeart7WA3gAA9+6xCe19FCL3HWB0bmFBdGO97h88B9J0zp991ezyhSDhk+SOydM1x
Ii5J8YIE6DqcEcOYNTBxwErFKTpbK+RDG5OAIQilzJ4c2GszO+UI3sysmifAT09di1C3BNe47sr+
MeiQYaRQuWyzq/bF5A7HLvLR47PEHqsxu+tw1DZpR4Q9u8PWaoId0U8sGkZy7ZPjwZ6BVKgZEh/q
BfjuKp+fkwTxbkdoXO0bm7wzmFWN6NA5ID02XX1nOq25L8uQac1YiK0y6x/0NZicefadDpmwTuaj
TPxbToMnEbU3UvnrqEgmpJtxeFc1drVLxoJkeA6ucC4N2hYtMxITRt9tLZlzty1xTk4ieqTiee9e
sqR1+JvieB2aznwpYxQhGfgoNE+RueS5XYYcVVEWmagSoIZq5d7IuT3aE0Ziy2sQoM4VG7Tpnf1S
7cA5yX0GyeXYcF5eC45oAYT/jbbcZ1VDCSps2NCe49+X7ngZwuxqTnNrxZnikNjhsyKXxjTgGhY6
/Urb4KpV80s2oJNI4c1H2ijB1aKJ4gU7sOZVB6+Jza3bE7hEaTSuaWnT0x+pUkFZLtjIEUSYDEKW
025kyjXTNEiz4HEop2xb5cWTBeo7pyN1J60yOJIYVh0IMCcKDb76BgZReTFNozpSxxEGYY1ornu3
f6ZaBTtVNxAM6dA1x6YlrXZt1ZLESd+c7B25QymCwC5v83XiVwExX2MTfCfumWMf5LhwpxBdMJkV
VfCt69Op33phpUmrsxW7oiLRwNz6UQ2Cd0gtiMdxMNwbSSAIUWotShgDgw7dqsfY4yUiB+AXEQDF
fjaHCZmMnG9yB/R4bwytT6cJ1zFrh+x3ocyY15YDeiSny39llqFOnePVYLCYohE63+8JkuX9E7Ge
UfqFDrqgUHJQW/UcTtcw1jxI2GO0x2474CvIiEwDZR/k6uRrEDrnNE/bKymM/jW3nKbcJzA0mJG5
bW4dAUtZ+9iP/TPNm9G/yqwMmzfUaN4oP0U7XxCjsXa03QLSFJgRoJXfRpEz4/pIpnY6Zp22LzqW
UcYNLprTlDdiX4eTeZ1YVDR7A3MxPJlCZtaGqJWKTsGMRoID3ZkSYto2cTf9igK32HKssg4pDEza
/zayDU91BssB4g/DSO6UoYkFs/LH2hZoUYQKnyE/I62XSUwKjtk+WE14V+rhPMfek2ja5lgKytXZ
aXDTx8FjlOgdvzcnacf+hilM7GpI+iu4eBD+POspz5O7IKyv+86OEX8hGe2Zkk0KkzwaT4mmLC3t
bema9R7+3c8sqU4WZ4OhMb7mEzKObmpOOspM0PXlS5MnN5VVlFvPi0lFoGOGqqst1pBneo57EyIe
gf4dVzRyc9TbnEQ3wiXFg+L0qo89anwn+dIM8SWliFzTZ8SkkyI6n8srJ/VPhkskXYOsZ/CGeddk
dBTzwC/vpIo6mnsDCvHQZChGZ3frlQC6DI9zQyI109XGtU+QHOMbn5PBDbknDIFpK8BUngtS0BpA
YitJ+AB9u5JgOb/PLmOkOO3mponjGHK1SLGF+5zT4I0X3JYcVFtk7J0MU5KMDp4eHmziDcKQgZkI
yNk20KJMMjtENSHaXUxoRtA+2VWHzUOn6TZwXH/rGKQd4xqMjxVEQIrn4Dg6jIgnx7j1O/0CgJg0
9Sl4TGz2Xym6V4MAiyTtGL3SZVm3Ep16YYp9EhdMbTP4gVgunDTIl0PFDa3Z7+XA8+wG126U3yWT
2GI+24fzfJ+NUuEjqJBPuqzrfcoEtBffDUOcaRUD6XWMbwDYvlqx0MckTspNY3AWLtNbuIOX2Zmv
wNoddeS9TCNIvTB7IlLiQMN004j2KCO9LzRDXoF2KfGwprQl5oTAEmsXyPYso18ibE+5nq6ypL5r
lbpj2bkjWwItRf1LqexU0gMIbQqQlOSfmkhyUpE5mcxu8wvLK8pHe3jmt934jcfW7m1F0PNdhuJl
9pK7eg4I2S6MoySMGOvl7dCVJLINhG3i4IghCY6Iz0pG8T6/LcyITUKe5TCJiNkfVhSnuRdGzQmy
2+rJPgoa+DIpb0chH7IY5Z9UDGNpX94SnHBNp+7KzYdkTbTxD4jWr5kT3aRzfehbn41aPbHmt0Ap
gfKSCQy1fvReqr5ZZR4INJEP5iH0XefG4ni3EJdIqgwMe9UC0993gXkMB0Ou04gNtrLc6rntaLdb
ZQsFtKFYrKsn7uCNB1iw1ww6wSgmpXn2ByqqOphOhErsPNKMUq/eSknvRFsexOY6jdbTDAKNN/8l
N30Ao0UVYnVDLFnSiaW7uBpV+a0FU0BR+RR69l4n5fdsbq5piV3CrP8Rz+RwSJE9pkmzbbTcNlN1
kzT2TZ0h1iBSfEODcAOx6UJ9ipwwuSMvnlAbui/gPN0RYqWpfF48QcpzJ9q9PWq8LZyjyGu96aLo
xa3ixzJFtjAVdXiIyuatHEJyRTgIUs5YG8hVR6/Icpxn/vephfSXql0dRo9263/jiyZnJ5yu43bR
ZFEpmcElClABWeZ6yg0SKjNJ5GJkRGQJV4+FoPdNwMc3mSvEQjnS2XapWcRIZ9xKirspJTrbjyv+
tJqi7aD7Wzeg/SFEeRuP864gsZvo8WwnguoxddpnWY5qCRnXO9d1froVkIK+zeW6akhOkUZ4T/fn
R2F4V6NhLYB2dyk49TkOrKvGQ6ozDtWdolu0nuv+0FlIEWbV3/URKvS2DB+7cXjlVY0OcQWFvRaP
Xpwde40wmiD5EaW2HrzdVLTjSZl+8j3sxHwldIf4ClBoLDa18FJ+kty+As/Z7rgt4sQ0hZYAIyPq
IbNGBBynP+QwkMrJMfnVCw20kZVF0W8HWl4c2ssPzGs0dOtZX9lZj5y5JagTiK/XPxhxbx3pY02X
3DGbH0wbUCyPdSXJaYRzsgt6c/rSZXl4AIPZnX09WV+aRjbfaKt8H+qZtoq7NF0GknoiqdjFI7RJ
45AH62COb5sMCVdETq432IQdsxvjgs/Wro3Ec+yBAo21e+AgeqMqk559j+BKm1AqAQPX2zoeN5bh
0hkmyoBhPW9pYLIMOItBkrRpTbcDbaFw7mQqT5bdPDAD5DF1PVJqitS+jW27W9EXxS5Wk2bO7SLQ
uoZflWaoofKaDCE6svdGWXnIC0BAa+9lzoEre2n61Unc7yX18ZrQULW2q6E+iCB4YQayybwSCQOI
qO9O7L7OkWe8qrbcM0hC+Cj1Ie/M+8Cyvje1/RMs+dp3tLGxXToFckhf5mla0o/mCJsUwsIqoNS2
lMabtRxCJ4PzOYAbdpjBPma9fiROyqFX2L0C9Ly4obhpB+u6q8W8CfPWOYTMT9dFaBFazqa+aiIk
qEaMlM/hpGUV1dn1YVTAbF2JWr/Su7jJ3eZbZpoPBInqFTly37VDRIlFXh6+44dg0gDnWzr3k50d
I9uBuSpO01wTVDFRw+SB2RwUjYptL0ERxqqKN+kwzHtX8vHpldzKuUTaPSEf9FWqvprN0mIoXLmr
Ra7eyjoGaWv3BFNN4Dwz0OQPdjXGD1Ohh5MSvPTCG6cbj2hUur2VFG8ODzJJOV5yE9IrxNPaOKVi
kukXNIejBAmzCK8t0qXOrd9y3mtNYbCAAtJ+I/6JVK2RxKXvfpOhB6yJhZx5WtdeBhHXydCAFi20
FTvPw2d8Hval86LoaJHhEh6cfCL+js3XuVZ0ZY+Aj+UtefByM446So3VlOactbPJ5HVKEA2bBR9P
2Khk2tihgAJzu6WRRXemJFT3jqHbRJNe113FGmGjMQIAEMerzJyt4xSDw69rTlD55Ce/Gj9mEye3
9FLbbXGfTUVxsYfSPdnkxoLLNPJfYrTD82DN9V1AFhdi/jhtuahVyOpqHjyDnynyHlMPMXSqi/ro
2xEEwaCGXt355hONs0UGVY7Wq50uASdV4yzNp4KE8tLYB9YwEjlYtntLNs25tJiVtWHhInHycxuc
a+XscndObo25YiFOVCewDQZd/5Tbpf3sLGeu1qu4oYPNYaEgco2SS8XXw1jJo+y7fjt6TnymeWXu
Rotp1Cq3h2rnacrelPyDoxqtDrRnLZLNUJJNv4rdtF07VZAdyZ43SJnycsxWABTP9RzZv3K1MGDm
rAOPJTsf9XsXUouT9eyX92SAzeYq5AUi9ZdSjG7Pk8W8BvtCOMZfrcGMnpnJ4vtl8FBtJD6WlZuO
+mfoGRhzU1t9JWWWcCCTdmYWj9NLkhFaXPuJeZXkU0st63nUKFLdiMQdbxtHJ4uBsQQUatL52s09
Qru0VbgTkB7cz82N4dEnwUki2maZinozNHcyWE8k44QHa+oORZCRvRwU9OtW3QDhPmIWmd2rulZ4
SboUGr8RDsWbFdjWz6D1x1Nv9/qLCa1Zrgfy578GdCKe527haJqDDUR2gJJ1VWV2hEi11gmCNjIj
isgs1ZZyplNnZybECByn30z5qk14l/kAHBoIOnPagW5RTiE+V4TcU9812FF9d7BRodW0N2lC6jlz
bklkYy0gDb0ZD7qMKPRqM7Dc4yzGg4qXdmElyYv1UpICz4q8zyePs3q5mWVGtGlQsOFs+zJojb0V
zr6zc3vYp6gnRiqpscPvmYF3xMRn+122IdiHTlwLiR/EQVPYqMH8kTK0mZnwrepJlRypfUKVD20b
egOzMxF8NxOqhA20PQY0aigprlTWGl8D2rfZKlahEa0hGk3NrhOh7Z2027p3Zr8cAgfOO75VaIDK
aAPQDNRt1rE/9NbM2XuiAhdZ5oq7HLsEHixBF/lnWRgMKgFoseA65AhMuzDvaaaqUHKi5T8i4bCd
ZulGBZrCsg/sVG4tyT69aYteOtvE9Ir8HLHzekybVF5fOUPoxVclodzWN6XSTF2NZT9NmC9U8aVN
+nHiG4iMEYnFRyOLtFaos1Fs5PXUlcxbAv9NEKv0K3AoLVaaZmF75gvkd140AHlo6RmtkwYpxNrw
Sk3rBNEIMse286q9Mrti2LRBmJZbMdJKOva+2b1JQzDpMLU5m5ssQjA9ooJQXsU01Sdyjm5aGv/I
J9lX26rze9J4ssJGFJL7/nxvddTVhMLk/TmLY2rXkq73Gj1QP236IECHYzqGZ+4aM0ivQn/Qv7p0
4uzvkEWIhySAZLI3c8P1ttGUkQ+BXAOFchcTLLUpx7y6yHEW02VYlCN7CvAGlro7RZxJE6+1z33Z
0jTjUSLZapwlkQArxw/0dJFGX7oP7hC4xmac4vyGkJIx3DphlygaOegebptpIG1P5RRpBJdyutrT
dC7TS9MZxGb3aV7dulOA2ysX1rljtx05aPVT+pBQ+jVXghAT6hptCNQ7TsAjyfwNOceoCEha25O5
RGzSKMAzFUdGuh2lz4JsOdQLW2sobJT+rmFNjOwJJNkWSWv8iCqYS5cKjQ4NEGugq1QGdfJz0m4U
IAHHK0+oBl+0Lj2SKctMYkdLHWyNpOZgAI8qupFp7DNdgs4NAbiax+kBhVBLoLKakydPT8K7I5A3
+54o3WKIcKOofszRP1jExJEFnhDIvliAqN2C58wh9fzKitoYNQl/CzLlIurZqomXaqmGBqJiCWig
EpJGhKPOdVvPWpkd//VlMLqEndUbI5eGddI4azeLomdKXhtFtxHVIVB7oX+ONdB3AANBgl3BiPVr
O7thcgm8AYuZ6hvfYMBA7D3i3Gb4UUcc1KDkBqRakF2HwFiG1ZuZ1oYAg8DYCAyJmmGfiJgT9Ura
Mcfkki+APVokBew1WaeowSONdV75bZPtQ+F6Lz4jGP/UQSR0tpkcCsT/ngvek18U4n6vw7jifYLv
vPLAqRFAxmQAUb4h2wV4Pjmw7xwHBwHjOKQywjHJYEbiktN0DT00pbHVGO7tSLc7uAR+xwqDUBST
TJxHMTJipx/uGpP7iSO/8b+HlWlcOaGhH+aGRg33jxHIupxcwkntLvfxutApWsQN1vVgOwP5N2A6
j3Hvg70Yl/LaTCZwCEQws1lNYakVKQcQ7LbdwM52zTzMvE1UhqsCTpOc0c8UdHnauJ5IQ5StBhSZ
kSxDUgjDgC+Y6ZlYG1mGyt3l06+gBJv35mAhKcq0M0jgHCwRzEEiAbWG9yJ4iArBQMjSsncPgZAM
ceGXU2+ltq3oqYb+DAaC4L/oqFJPd+fRYElZ1zoYW/KmE/4fpt2JXDd+ra11TPMmxymTDxeXzeLk
53Pa7s2hq74VVjHaq451G+ONxfxiR4qcFT9lOTErm0J2Jj5GL6AonpsMoClxDfT7+6mLv9gwyInB
KqriLut92uK14TaMo3S3ZBn0A28uZ2bmJZNofmf6+drceY3ZRZuusBeHndXLJyFY0xm0FOwk2cC7
tzXiOcVZxUMw8QTlHlrolveU0L0yRXKSE4qxngaPgl0XlkUoeDXIa2QimPc8j1qYdkSr25M9taO/
tWw7nJmjRy3+gJiSfZX38D6Xng10hnmMWrgk3Hf6P3lvokDxbOmdO8Bi1ikq6cytIe9XMSbEGrHA
UzU2SXuYctYx8lNaaz4hwppSitlxCS+XlTSWfLCqyUH66CEi4ulPUte/gQm8B3aBzsVhKaCyC1i9
Cwv5gxSacirv7YC+UNjl4ntK5QBYJjXgENW4+1rqZf2JBvq9uXOB9cJGF4phoy0F3NkP3D/W9UjP
KiWhuSY0w4qj4eCKGX2CGU1v//zl0Nj+iQXxn0t5tklyg4QRZrof1NawQWO6/lxKurl573o0NO26
lgxrynZHx5swrlDOm9TibDWqRvef3Nz3OvPl+gLwLMA14J/QydzF5v0n1T8HtSDu7B56SYmpukyG
N4Qg5gZB6mvUmHd1iFjtn7/xX2+uUMiASYh3AB2C2Hp/xSafIlkPoyLTBfUIdZFe2RRSaNWGbv/P
l/qAhVi+nTRN5UhlSt9Tjv3h24VxB9Kfpi4VzIyUk0vNYU0Jy9etDfOS9C2ttbShupohrFc0+Ve9
6XxmF/7LA7xg9qHNgX9XEsrpB7qIPQyyHfsOaa+V1K/R5CUn3QOkAb7fbMvM/4zu/54XwLfmYtJx
Bah5z1+eq/d3mDe/SlRYUCV7tZ1sjTpGEzbRbvM+eU/+5kJgY6HBM9FyAfp+uJA/seIh7mV23pjD
Q6OrCLs+Ms9PfsW/XgY7hCmEQkMnyeP4oB3HlRInUyiTbZErohrLROxTC6c3oU3gtOmmrMPG0ys+
xDM5ibirAprJqcTe6nrYhIJqYmbrBuEnD/J71ORym99/rA8/a5EGfNmBTMa5iNBDECy51j0hfmEF
s1xp1V2lYZjcklUnPnmu//IKed4CFGTKK4RA8//hynrkdFhFlb2xRJNdC5OumYGqdZOGqXf/zzf/
L/eetZcnCHAMAQ4Lk+79s1TFTPOJ981ocdjFhdw0/xaZs/svvxBAkSXeRjIkZZqJ4+D9VUy6BRkj
LovJOfqExounmzKhk+UlQbT55y+0PCx/2FuwRngLwoTUC0uC8UcB+v5SSO8jo8gjQVMuANtG98Ki
poUJIXsscklUp4e5/uTrfbyJymP4C9zSVAKqOKj399dsSAWFv04KmDQsqiYN6xiZ/lS5/y65xpO8
iLgrFvApTIKlPHp/odZE79LWpEFb0yyaK1UOyb10JhM5DyqT4T+38v+7cf7Pguj/39042x/9t59l
82czzvIH/tuM46r/gl0ul5CM5Tf3Hbb8/zbj+NZ/Lbx1XtllPzJJAfnDjPNfBBAsKU+OY3ouf5Dn
8n/YkqAlLf4UfxNvCTNTrHv/4xR6Z5n6e7bk+8UDUiskfZd/uMI0HbbHDy/AUDYBsQMomYMpHS5k
KhAHh2h/Pw709/90W/6mcvud3vDHy7Zci5eNF1q4PJREnnx48KUWGBGW0TuTl/48D52iaQJ4Mk9K
TTB7fdGRQ2NpRH1m5Uw+HYzjk/elrLHxJc746OOoMQ0G+F0wOrycgNcMP5lPvt1+jRmHkOo8E8Ee
U5kyW7+LPJuhhy9Sa2VyPFwWxbfEyvpP1sT3S8jvb2UxGmfNUtCwWbjev2Vx4ET8VtArx9FUhxhB
z9asFTNm0LJM8bTRvanWi/4VIZereuzmcLdNKF54qcSHq5bhWCv8UfxuHWmlmqn3moaM2Jal4322
4wq+wZ9+N7XUDh65QBTbPKqQr99/wzkjQ28i9x2Jd9rshlj0WyOd9aEdcucyzz7J2+4kUei2/QtG
g2zXdg3G99KPvokkxlP0z8/RhxuOeQxQOuvZ7zMA2UTLx/1TkTqiXOqB54IZJEvgKEYU5FR99Rc8
JOWpt/rsZiqydPevLsrqSfjXgnTmfC4xx3646Dya6AkjEAvIaZw33VjdpZRlvXEizmrIiDwIX4Ty
fvIrf0DRqf9c1jFdni2PBeLjz+x28+j1WSm2EUGfO0mqMLYJMr9xODHFnlW7T9Twa0CQd8wrxZjY
EMa+9cnREmY76n9355dPg2lweRp+R3x8LF3R1uapZXMGZd8p921W9ajFvJ+0p+lsaUKE2Uj/+ba/
PxD9/v4sUBR7nAyUD2rs/W9Ng2QYPT9BrdPP462LNXCHWDjehDisJD2M72lRD98Z54MaIPLv+Z+v
/mFx/P19XcFlqfIdKvYPL1kG8iazu8TbEMnlLifMcTxyegrAVJH6++9qkd/fFcIwERjUcqyUH6Ox
TAuXn8ord9MEtb7BKmFf8oSFsaBNKzCEApP+7Kn+u+eLDAaPVxwvqCmcD6XWnMal0vnSVTCt+E2q
2TrlCqW00cvhR1Fp7zD4eX3uR8QqzSiyM1OLdlsPVfOo7dD5hDBO0fV+qVnu+LvP8+E1y2JdpnqR
F7cjhFWLGrNMWmwcIxsSpGCMgqumZcppi4e4EKcescaYzwh7b6r4WMzPRb+30teqMq9zr2AcHAFn
waCCtPwVcSh6omlL73U18vagB9mSg/pLwoeKq29T9tCj3omsYYMfTZqHNoBDZ2LWhyVbBvkPJw42
WMauSj/cx/ZjYUY7wkjXjLUwU7r5wYiGTRgOO5nUW68HWdMABAOja+j23imdbc1nI/vwbFrtOVwE
qTiEmNvOzykKPzvujlFBYFbVCIOzS3Rjl/on6azTmrHm4tHpFPcExXGpPTRKUPcQZ6+SzDun/ItN
FP3KbXc16wQ/QrzvZHDDnr9PkvJk5eXR7KbVWFt7md0lDJ8Lo4dhkW81U2oyL3exi5/Pb7dd9NIb
Aeyxx75aGGoTvsp8Q5AWjaZhpwL6ULrlsFze8Pyu86XVnZGeWxnbqhT3QehRp2eXARfgPDFYT7Pk
XA5Y5kHzCp5nJnDutkDNbzRIetIS+oe7jzW8XOXCYXWhl4TN82hbt04QfA2bH8X0ZIdv7Vwx1Qnv
UOkhDjdfDP4HvtgXYo1AKDMzKtP+S29bOzBcq9bBts/2e//PKwHtj797Mh02H9YiTp7+slL9adeR
UVGOsWFhcwERVQv/UET5z7kVZ90XxGEj1yLJ4GcizLMLpdbCJ4kiexNHkpTQgmnw1xA4UQxtxK1J
XwVryglnO6LZ7MJzUEa7eHjs+pfSDnYjj388iFMXMkzrfiQ+s1JQuuR/+yb9etBelzRkngNOBpVE
U589eYWue+0MX5s539lmfTaYrgiJcjBOYeRtRnre0wGYEoAh/B1VulcxEec9nqHR/ZVMJ6HFU4gL
p4g9icoFQYc7p9XW9PK3ebR+pFbEHuf1j4MCDV4iS5xxspZfIlguPTLyhhllA1EuYWCZeP1Niibb
quSlGaE79Ab2JB/EmNVc2UtSo56CiwaR5hLInMhyy0t/ylIYIDxvXjteCH7FdJw4P6mqwYJU3W6C
zzFxkueZhS9WHIoQ4eE0AXcgj5s+LRh4cVeb2ZvhV4cp+Sxx5P2i5FDVLbUPdY9DXwxs6odtYE6N
csbz7W9mqwd2Ubr9fbK8PmbS9cd/fs7oGvz1OQMhR4FPoxVz4sfnLMHS3/NkA3FGeYhaBYVHbE3t
yqlG6uPiCivWMe7MjRczq7erV8y4P8bAfQjs5KlJiyVfObgpMeGuSngx7kgNWlXBncAsuB1rsOLC
ZiE1FhORfIwGb5uZXrZF/XSn+dl1Nu57exhZWcS9GBWiCijM2rxnMsBitp3rxyqE7QSUOe6ukDuj
cd7oNiViG063g8rBhxNdWqvcO1cIWi1hrF1ZH936FNk2AepwkoLsobK6+6R+s92bDI1zkhwqlt6C
TTzNbht3ZwenpIF3A+rHeZEpYOK0wtG00K1+BS5eUrbGwGt4YeLDrPKrzjKucl/tQoYIXsoag54c
YyBG7Xjj++6qWAA9uYGMtd1kM7hsJW7xgW9SHZ4QGDEex75L65GE2uA668B729117Lc86+OVkNCY
gn6b6fjFCOdXUdCtT8dd2RY7nUeHtOzuY7bHOUTlHgXBD/4iPrs1MhSAYYWPFQo7TJjRt76Pnbq0
WXRhSX3AnQBJUsp7r3fQMtbjBk0Ivgw14uGU4YMxp8+OPhvJAU2DwXhc/4o642uqflrjMcpffAdf
RY4gv4eO3uFHns+Wx/dB+kcWOEZ6wDaiOThmcqvS+isl2077MN3UfELwemkCEsufJeHt3Ev7ySu6
6yJJ+80YV8CEjGcRbBPjOcnV9SjcrR04L1Wgy9XUQ+i0p+5Vg22HJLBSg7MCBxsxe1H35Lbx5KhD
kwz7SSYHiyWmDbBM5+yl0wbrmlMQlij756Z+DKV9mcNpO0fZYxwQiM14Sd1o37ielxaFNR9bnMFB
5RymrOXYQd5y9i0FuxpnDc4VapS7qLnS7i+EjoEV7aWM9s6YsxY7Bwe7WpjWoKJ7TFEdkw95Pcb1
a2H32FKAODnXFJNIjRN0Uzr8pWJ2P5MPbTwpBs8N0jCZZYfKB/lMZy0j9STSGEmMCYZTuMqAhjdB
eCybbB23xsnSL5ycYNL9TPJX7hmToBECPPQtOLg1avlKIN8o7vrZusrwlTBo3SnEcqHXU88/Kqve
TeLZgNdXkknQS7EP/fu8ajcT0QxhZp4TS20no7xt63bjW8GFccRKkmU94RUNo/QYKee25YEghnzA
J9O7XwznJzPwXeoN29HZMgli/is2Vm9uIsFkpo82Y6jgMGXtW6m/5Fm/7sPHZr5qWWuUoMyyAa51
gLWU+pK75MLF10oZO43xg7z4VSD7fdXRk3PCB1+1m7GG4enrayddYKVUG+43pIUYBdHnZnTT4f5O
009tpS94kw9xqFg8MNnn6bUdBzD/xm0w8yAhAu6b5lCZ4X1gYsnRzLpnu2TS5ao95ffJCfJXQ83X
QY72KDG2Q69W3gwyYUYoVBsc+GW2tS10I4ao3iSzqt8KrXgot+PMDA3qyKpvvZ2Q/XUSOW+ozy4T
9yGZr9Tieuiik7KrpwRbXpU3+2oE9DA5W7STN7yQb1kd4AoDhtj6vNFjyFNbqa9jhS0da/il4LdN
LMS/2PAmt38IkJYBGZseZ8xpU9Ps2Weehxo3JpuXp/Nzixt1U4yG3KROg4mm9j85vP9uh/9xeGdC
pji82O4yYwG0Qpfifd1ia88jpJ3Rbd3UC2B2EWixOocp6sK2b4pjnA3eJaw8YFl67FnMWRwqmXm3
1OrYJ1lPvpZIT14GK85BksbWN/QTA6k1ScMJPGipEtp8m1Q6/1JaLbHjQx9lI4+ggttXS4ErR5no
t9LU3Nq1QVvJBB+wHiwd4Rlt2lM3g/xUvUlSCEEtj5lZMT11AI7IdEeQ+fiiyUZFbJqh8zaFXz4Q
Vx0kB2fkWAjUdDq4ZNDuSpE1byygsElr2Yaftfet90XA79OZTwFA5AstW6IsPzSv+q6exjSjUdYl
w3ATCtR4tpyim9p2YMrWmliJRCPSsNCxdsjWDgiz3V2mOgyOoY+8nkR25ybNuKddL+Uns5ffjYA/
fub/fDxfCmVyenRxbn74mSfaRLFLMvCG0Xx/7ttW7liHNPFayIa9IihOiZtPa7vs7PueIeDG1XaM
mGx4iyITEp/O0FvBADiGcZqzVIbipLXo9+mYaRv8SD+CHO70Jwe+5VP975/a/ZgiXIEkIWyHI2+Q
T8GpGxTWM6/u5m/DHGBrZ+ycHBNAC3Llp6HDsbuJjU/O+H/9CJ7JXJXBBudnyWH//fsR1bwKGYrE
jZ/01U2byo7nNSw3dijNE3yE7M6q7ezVwF+0F3FVfZIv+b7c4/W0LIafy6HfZRZgfmwx+FmFznBq
lv6rrzddZ3r3EYaGM37TGSbMLzNEmW8ZXn3450Lzb64rPdtzrMX3Drn4w/OSY4sEo7FIHGPhXdfQ
ur+6koKzDxdZQevJU6UjIlK0Gl//n678saXlxbE0yp6Wg549mI3CKLakiFmnwfAxM3U0Ozk7jNEP
243Tl08uvVTqfzxvv++2Qo4jhbBIUaYn//7HzkNCzByPhcjXNisucSvVY2Zzo0PQZa6DDjk4FP+X
sPPYcR3ZsugXEQgyaKcSRdmUlKn0EyLNvfQu6Pn1vVSjfoXG60EBBZS5mZQYcczea3fL3qjmS65S
ApuyDSij69x+J9D7xNxdpgbYHa0S8Kl1YmcPkpwZJdxNFxK3EVfbUJ1ljw8JkXIcBnZxWDjKpjba
0L5u8due3HoKbGrMJcZGNJioB9sAJckR/eUGCBBQgd80eST+NGhJMECpsvdSeyWkd55DDsU7dl5v
T3o7bhKZHsdBg7cBCVD+JQxuHXbesUO7O4JwjdFk0UWlFcklzeKuZJZQyHbQZu5K822WmifRnGyW
T3lSHDLVo41xPu0JgEyjvyWGdyD6Gu9eve5AcP33T+KfYdZ/+ST+PU+VPWPkOSr43qNzRv9mymk3
e7PB4l80v7aMvK2FqhL8EEdpmyO0ZdyYvfz3n+I/z/R/vg6OQElyP9MNkr/uL8n/6ukzp7DLVGOI
nkmiTmi8iCaJDYPBam1t/vsf9X/8wiS+3TfxHgQ/m33tf/5ZNggHOZB459dmq65pWULU5fLujHUz
AKOA116afNryL3Opdjq4eeQYWAhySIf//Se5X1T/8eRN0HCGNG3uMEFN8K8Dr8r5bkTMOn02JfIh
nbvutcUainmvQqsHD+P/OWn+jZK873ENctrooGHOESD4r6ecL4jzKIQN6tCRSKUOCC4/IgGmdRP+
aVPlILotRfYQp6zyw6hPtbXQMlRhVltU7wKcU/SgnAYQS7E8GZZOJYmrSfbN//dg5H2t9q9nI6mV
2KpBmRAMuf81Du1c3CFV0UcbTBDT3pKdKVYIvzMPB1Vf3lA5L78U6+62mtL0HgZsXZRpIhRcxspC
QZiMucBTsgzPIhnIgWhGVQFwqrzyFUHlPK+BFLVvrTLSja3V+a/bNw4yvB4H8IpLiqpVTYVHVoMn
SwJ+lJTfdhdhmTfz8CdpF2tLZ2o8uY2zvKS4P45lxTIZy0aFqcXDenZNEGe+ZeApDhLQxBujZD0Y
yTIFVKOPJCHUYwi/NzFNrHKNlN666xQnWwcHDnK+jl/M0ery5no1KzaQOvmvOdUQOYGBLcdI06sd
btXw3Ia1/m22qFLnVqZfbu2aL0ZqzU9dLeVxNl1U/2mjPEDPZvaCkq3cNJEU2xov535IkumtajLz
hOqwurS6WW/7MEZcKxv3bzNPAMtDHgB4dZ4zssAyvHQ4999jDNkPilP8NGZE3ZaZngau7taPnUkk
MPaVmB1+0eKWTxene+ySqTR3Tl9mJ0R+zhgs/OliTQfr3qJqEtuiDvVuFU5C/DYIycTRtGpS8AyR
B5EX548hEv0zJtL+Gx9kcTL7rNzXZeE8OFoGOF6jb+7ziTe0dohcGmVs+fz+ifTt2q1i0McG6AoH
2Xi3d2JQR+seJWNNdEiv9MUXWdyWI/MGPZw+Mrmg0V9ZMz7E8GSE0v5iIxXJdyNCuwDPwekY0hYJ
uLR9KWPYRoVeab8EKKMv1NKq131ZQ97z9L7+FJrQgIu0ckSaWdvWn65fmi+F9gmFDCDRc6Wm5BWT
3X0C7WJbybMOe2HsDd7O5nvjG6qKgg5GwzHMK7FRWLB3wAAEblFpPGhFrR2w+bfYeJZoExtmdIAi
B7cdw/CzbRrtlx7jVK1bTVFCqWRrNX2xG2YZbUK6gkOIGv7RG2qHNAhHvYc9+ugYwxLRWFobYt22
0kfpMDcc5h/T0ux5P5Hc/Gm5bbsupqZGqzhMeKW8UdICJx6/Zp9kzgeACj2IHLBfkxMBu2g0F28N
Fa2v2Rq8bCPHkJvBg+3NqQtY1Y4nxGYGH59ls26uqURySiKgjcWnjDGnJ50d/bZeN9/a1ICGnWhd
fedScKUW/Vj7y7R0gZPMuc/Vb+/xPPXPKGfHazLdDWMZGugiw5OfNkivVT0qgLkuQ9JY4fDqR6/+
nrTIhWbpmJjgZ0qWzO8XOR/nPuILjsSdzMS5ZaqLwMPdNaOVBtlsFE858koaWXyniIgd80UMunxX
c+uemsytv9vMCdkadVoMPzqpneOilP48tPwLd0N29dxHrr4tHLt/kdQiJ0cZ0K94OZ6qQbRPXcIs
cCWxvGKjrfSdtTTOOf5HBp6b7nQz+aBPxdBkp7hdigNvFV9g8z7/EvbQ3eq5ay+QbQCdx8x2k7hE
SVf/IzS/+xlJWlOx9jkoI78M9z/dHtzc7xH8+aOhcxlELROSZNJ3JgaWtzFLow8WJ8NDqYnZWpUd
CxZj7MfD0tgFtnSHYXcjrXE4hfjWjiJsCkqJcSDwF6WtTlhqAE+1ILIiA0ul92V+HP8RzutRyNi+
FeDZKIrC6gmrA6sKz5rEh7VIeYqxX5ziQrOe8zCN9mOllb+K+QQJGiDHThUfzBOewPQ1zMrej0qU
2n4WxsQ9OnVTfucWaBtGgpUTqIUVabOAWBKJsE6VTBiz3PmL3wMIp+fRmrlzprZ+QD7RXpXZ6YeU
DQn7DDEMr4yktb3ATn5sMpucFjdc7n6VorQO2RjW18kpp4vTkGdAl+SNaw/j565F4Ptql/UldMk3
LiIL01fvqae2cGWFi9IuuVhzmNkW1f+xzju7WBeFhcK5mfRnWXsEAToRvD881V32V+96GXSq7INx
MArAb3wnAgvNvOnH2YCEOnQh54k4rY+zMy8xVnkjfYxGkIDMkhbzzFKue5X87bxiX6wfiJ1eXjud
nxwrQc6ahGHQyEBuDs8gcir0xqWV/syOsbD3vTsyGIp3cqWbg05MSLbg1fFCi6GBnXrBxCd1Ezht
ru40dpcmrpfXVs6et0KjzCi81McrIGOsSgY1Fk+QeN+tHekQ41KTBV7UD+7WS/TsQWhh4S9u1OxT
Ixq5400HPHsfbzOMckx7PLdlTGO6Jzuq9HXmldZp6BLw06AcH91FV4es0Qlwp7bbJFZo/y4xZA7H
5UAdhto7/INkE4uRvcR2Vb9kU5ld9GxqNiGqcWat3fTGq82qLg3FpscQhIradfdGD8V1Lhfz3VJ1
/WQIpfmEZpfn0UxC3hndvA/aIuMV1B1Wys7myShVm599y0sAXoN2Oq6TnjH7xOwQACMgSlwRU8vU
ysq/7MK9gCNkS1heTaFtdHBsAhevbT8Npli3LApGb0cbHQDwPMawrnNO+I5bKvu8L+iY3PhI7Lju
SJ1IDqJ/qKvLQgRT2T05JKDWrwZGhEE7yfQiJHkqJ6+9MvMU+bNBvt90ZRoo5t+suU3E+yR+2R/L
6FCzAAqLnqiinWl+1PIlav80d2wKxuD5EvZXMz9o5ZMdipWjnyy986UVQ1JBdqmf9OVPZv1Uy7Fx
9mn8TfW4HmGE9I2xbskUxEjj53d9qN2+RSYVxWWUxAWQmNNpII5ibBjTDozM6n7t+6XntJuSk+o8
tvIR3f86adJNLPNH4czrmE1nIs5Z9JnBzuCL7TsFdkGAhGZ3WXJe9RBrFZFLpLVGw6YqDV9AAAAG
6hJu1EjSOgw2HUrxON+N/CVnSZvft+DmbvTOPY4jOExrK+O0n3q85jyVUftZKKtXNTkOEgjMLP8Y
ZuqnEzfZHG4i43GMv8PsmeMcmxBYe3RBUisDR7NevbvZbByOaIeuCeQPI48YzL/XsR1kWf8gO/Uw
wbvqeV10oC6EfPY9XFRISl38IMbsVkAqiDHbGXw2ShRvczivDT0/zZo4FkqdrTZ/8tAtgFd4TJmU
Ysu4SG064tPnzl+mVcuTpoDHPn+qKweSxGeRtM9FoeCbAdYwy60p4DiEr7gNwDFNcA0WNtLx33xp
zmWHQYUizwGnBQXECJl7Z/KWg5D3UrpZIIvTAnLMJGcG96ohwLxWAPOK71RdIyI5qRfyFpB//011
unHt3z6LkEcSM0lR3417pnt/zOw6i0tcsQyaQeQ0NgsBdejDaZXCXopHdje6vQ8t/G1adI6qfJs3
xFuW2PXz7DGGQoFd4Gyn8bNeRERZ8p7JpLnO2CJS0BRiORa0t4tWwIOpwAJbfh1qW9jR44PJrZRH
cmO22U/cFEGvdUGUwl/jiTU57tGFY4yjMPGuukcMDo6PVkfTrb879WNbevjhwrXFKNqtyEuVcD6E
wInE6lI556UnxwRWi23JY8d2BO6jR9+RyZTtl0M0kr3uh0sliDdNhis/Mimgb0n664jfieQlprY8
gCYYQd8tU34dsIvm07hlqbtZvPqCYz5etQSlGWSxmaRsxJq5Tab6oVDQhyNA11MLSC1bSXwMCQwQ
SdixjF4YTADLYiNSOb4Q88rGsjlqNwVqoM3EmhqANWQEJeuZ2omtQ+WPhCp0wIrENsd4opgmV+Gy
1hX8/pFQEnjZaev5TqjzkA9Z/GfBPu9Vu8xlKf+3T14d51CwEOj54IxjnZ4i0qfM7B0CV5u/yDEE
Er7xQG+bH0lnBhW7BjRpXIbsQrkXXBdkUid6Xpr55GgiyEvFRsV47pwiAL5O2PLRAD+pDTxi0PxF
dTfRwvq6nxZwQmTz6o2PBl+tGJtbgTA/Uo/N8Fx0r1Pi+CDEN4i+V2PI9t7MT7Gh7xpCooAnrTHF
gt0yg5Gan0Zj0w5KrgyNIW6BPM8THTveyQ3qO9UOnm7TXiNV+qB4UST+iaKLTXhrVRN+UFhEdZMm
C9J6zv8W9bJyxVGJN9199Aoi6PpyPQ58W39dcQr7L9T2dvUwRgQwEbjrbp20CGwYvHW6CY2EXzry
xbCL9YQIi41nvLvFRmOYCKV1xUaYUN4r5euuL94HuSGBPJxe2dFudPAdyWdT7SFa8VUjowz8cP9e
glnMqmE1ppfGO2beLuI8oCfPrGOatmcD6iOopcq9pPYzZKVTI55E/lGxchYxlqwbFNFVNHo+jrxt
RP+Kwfo+hfMXB9M/8gQNgMwYJ/j/IJKDVhIWv4hin8U2yoH/l2BTs13lx/Q8/QBV4aMkttjT+Iv9
n1GQ9BPBbK2OjPVZfoNYJszCuXOLmoZ8QwfP7c2Jn6P8ydGfcnGtckYd8AEo/i0ez4QQJFzGdeWd
HcDhMIRtXR1j/Xkku0krBRXM7yj/FJGxZtW0gpW4TrtnHQNcGb00w19VnBw256oizq+BX+0991Zy
ZNe8cuR7rl5Dow9S7wE0/MGMCLhqkIcWxPkR1FIsxHNEcl/D7DTRdXjqEerPxnbim0moUJ1ARtHc
jQcApQAgbBFlAy8pf877P31KPFmS3IrkNPHaTqSWu20JHqA9DKPH8/1pIqxpYIc0JZCrgFubfuN6
pPP6WhTneXwyjbNgPzrOPwV0nRCmDQXmhBsDrPS6F18LnVjNEVER/4tXcG0ly8a0XnJFnjG5IoWX
bSUqKBcCnOZeG7bmka4HbWlsS3i2hQ32L7kHtJnXAgcc2XcZ0kS2Lz2fNRujjev8mTwUFe9idFGd
4Lk19sCgkFXJTej+TRR0z+qlq99N988YggIpiHSyiS22/Hx5YDPRTO7LAN4SXNBIXhSWSxy+uyR1
0Bc/W9WbjHO0GrNvMbQdKoLiUs+v6SqSqfdDWorxt7f/3vfcTD2N8Gsq+Lo4T43xtw7fGdPgP2UD
XBSPfc8X0YkuRj5vnDrjrINwNUqwBe4hTl5T91tJz297Y40jZK0jKuqJI9EH3J48UY6cQOOZsa/k
dA1PavobJTDBtee4QCNN/WRqv2b1GaZPxfCYkeNXgBuhnNm5htqYgEuEvgSl+kXXm8b6luW+D4FP
Q2XLRjOdXrpu2XY0LXa7bNLeRopyHODb0Or0aOfwcK8K60c4n2ZyWiZygBQCIvBfmX6HRZxUTLbA
gwG/kFppu4gPx/oB1LfqIeSHHCAGx1IS25uqf8qXV61l7d6nMMAUlebUArRL6WTutYkeYARdR81T
Khj9gBx5vHdfzTIfGvtaaHgsbC2Yoslfoue8LX0cJ+dmGfy0xlUsKywz2ovMJr4QOTygD6f9o/Lm
MSd4CxLIOtXUfqFCKby97fJQTSR/MJ7poZBmMtLKu+8aS21hjrs0fYLQvXYWgup0523KPyPL9cvl
ZvXGZfBAl0HD65hwpIMXVAXtko3yyVg2Hgtp1FuHkh1TsTwQQ7Eyx9e+udCNkFxob2rCE+vfspFv
YJbeZzz3PPrSIpSpBZ/YFg+p6P1KO03xbUIRX8Qsup9ldYioMCqCDhaWqw7JVlw6bPFWnZ4eo2R4
iJJbD4aRPa13srwfK5z8yVyCPvRWY80g+lEDNmhVyz5OrwpuWBQy0GOhaYhXb0rPQ1cFlaWfm7y6
koOxVrbzMoKm0lvUQQXROH1LGd+vDDUF+kxUXaF81pBBHkfbwkVmMnePNNZBxJJ4TLpjDrfeQ3WR
Jc0nEKcgEablDyJ5hZn2ozfgcy4A7lZh9zOVh7H8dZAbj67mm0bC93FwPnVkUdX4VXjdoRqXLTPF
Vb3YDzP8lnTRjwCfKOiTcNurImA6sNNsmxBUDH+COzN3/CYZ0CN0y4Gx1KGJh70XXUsFjyxzT9Kq
1tBWzzmJYxTeFNjuMzrGbW6nO1fXYbOEfk5k1ohXMvcIX2+rndBPTjvwj+++MwChGhms6KUx9IOF
hxDCVdmq7wZufMzbHckHpvWbQZzVnYqX8VZrai0QwTqcpkiADw3xmuFAgaYvOyvOfcs65TPTLord
yqTqzbxjXjxFjMoq75CbDpyeO2hBCJQrd9ma3kdBWgKCrriGRm8haLX/6OpfTPslnGMoRWgrM/BN
nt9hlMZEZ69FZe4WgHyJcdX0n7bbIlcIlrQEpdME5Wxz5oL4dBbwT9UaHSrRe/EGE+k6k5CULW3r
MYVSVRWw92SyTSKUPZAtkGwhaGxmnRu57y9cfucC0njYySD2+O8Me9+Zg0/ve+qd8c2MlmuDARtF
kH4i2uV11v+gzfHWePo836v7B8dtzowxsdCTMcYbAMS+HtzL0EW/fTVu81E8Da7NqcDHMPUQWN/s
3LXW0Ziic+UGTMD2Fy35DnLW/iy0iVAr/FA5L0NhGVBhiY6ySo7jGaN/VMXP2vKrnNd0Ri/ZXRKd
WLDOgXL3UyjxYuiDu8qLykTFE+qkR4Vf+HisiwtBhS7CmXY4J/6mGqIfgmK79kMzWWvbPzn9IJoC
omRUb1GOiVPRetu8ch7hkay8NkPcJveZOFr3tqq+Yy+HfTjxa6jOaldIg48AE5+ZaW490LpQhBhS
ESYL9AHQJF7EwviwSvk9ljo/GaOgtutYeUfXIobMqd8h4/qntJwr5rvjtCT71p4CohiSzcgApomX
a4aqJwe3V0UeBv50Nej1IRzSd7tOPsyOog19NDjmYpVZIF24CfWR8XKUtDCKUf0lu7aXv0mHNC2J
Or5eC2psIuaW8cGq4fWnyy/Qj7XVeYeyrdhaJuh6P21n4ktk75pI+KUKIV82DwqpwDhe21I+plqz
a+Rp4sBTx+ke08fbXc5mYBPImTX2uYu+3Z7c8eYXUdXJdoY16K+ViewqtdydGL8mNBKgNAChzAGX
ymNMHe1oF7NsDlXH9Zy68JWWfRP1v0VY72ZaJGNSxzRMHpKGMMo8Prize/KmChi07OpDWfXUHwNQ
F1VB8clHe5+Tr0DBEkC8YTgkhj10x5WXM7xztHQ9a0ugHP3iwRcPEJ+pUxXLeOu4wPJTZ885szIs
Mj3N+eiyawi0yH6HbrXrOtZuq8lJmNSUcceXuii/hW3oN1l4xaqS5qFhMFczbW0aH63WTI2lLtLJ
ql8oQxLGiveFLDQ9L3OV/8JasXepi0hZK1hb2Fn3W1kaV26sHlu72xdGIdfZlNTji1HaAGxrhH91
IU2GmZwGQs791ogS8ExFHL/0Q/rCSz38mayk6unvrQoy4SjPJsrtG7Zc7wrY0v0wiHTa3q01HfpI
56sJjdeeREKnLi7hDIC013lLvJDSdZi1vVZTuMh8QH0a33cBbPjPwINKfvVU3cgCkZfWsdKjXrvh
WnjN1UgmEDip6a3Bn94g1cX316VB/JKcVRR+ZCQB57R0rOYjlXarQne+Bs/zGE6k8DpwDGgZo5gu
E9NGzk7FWCc2TxL0N3DQ8hm2O1SWjlsvW45xSRo5x2f5RKgzlgJk1ZYcL5ntHtukNzcZO5/v2rvP
lqLskAzOqw3/hHSlmm1+6Q63PPLkyxhRmRhxDyKkGbx1S7LSMDYMexmP1EbenpI8n4n+ThhfVNPJ
dvubnNRnWSy/7QKTZEm7XeZED1FaXRLH9qsUZrS59DMztpjJ8CIy34pNUNN2up/zuPDBQc3vd+sJ
oA/SnvDcZrzbiG0gT9HxefC+0F9mxBo2xDmDjIHiVq0lJ1loE72oK/s4Topeb8a8J/LhqbHih4yb
U43hrTDtt7Gyz8Ucb6bU3KvU+NBl7kKg5y5tWocTSrr73Atf7LIVu5pWXivzP4PIUkaHbFfUQvsv
7Pml1wxrE89G5089LbZqj4OdcHTp0J2dc+3WV2Fq+WautWSdujU4P63jfpgmfTuO/eJnnfrNOvf+
KNXg12nx2zXixYXiTlR4U/s1T79II2fnNih+K898b8rq5MX8y16SO0EdJY9O7D7kHEWJYBTTZdHR
dFgsaEku/Z7EEHRXpMQzZRY3V6XTsXCRPQo1GPtlJqNXQ8O97ugyfct1GDITGL4Zy/tXJ2MbvNIU
yYF0gmwtdGzjKL8Za3Hys8ib0WClxpxUGybPIshMnTTMumSAVxWrGcX/Sgxl9wMFDHKxIMYypxOc
csg/o1FWu3gW5qvlhTmjPORIj1U8eg3RzkPyqcoGYp8zQgv1J7XAUJSwgRlw2VFJWMBg06UVZvpH
icliqBHnzc0ZXbM86fUkd+aoe4868WE1vW/EWVPm7uh+eTVdApWWFzmbHHsEg9/WHS4twAq/jFh+
p3IoP8bEs35xFeBMWOoqMBhDi8BRg86pKeiCiGMmg4fbuTNPbeXy/g62TMhyud96951h+jlYhcm2
nI3YbnLvPfU4mjqaEYcGEmSLf5ci+izDjkRQ9ZRkzavK68NskC5aZjfdInFeZXZ3rKH1+02Y3eah
/2sT/akTSllk9n5pps2UcaklZXk2VXmisSXLerpmdn9ic/JVj/UVbthZm6ojqzTyfUkcYJe8Taop
4GP+myJp7BNao66J3t18spjCCRiJimFE4Q0fkbvsBi1/G0R0/7IGltFuTPGLLf3XtuKjWeAH0qJ4
3zmRtoqFUQQCLDVmk4Qw0GyBrAn7xC4yAFxOeajb/FpFBR2M3FiRIjYaHfIwHN35r24VeJ70a5ZK
WjCTGYDdvaa9BWS9Mead9NyftLO+EkxARo31pGoZAijiGyJYshPlV9J+dJn5NXX9gYzNMyai/itL
k/wKrA31v+sMBu1DMaxK+iQivN6RYim1aR3IFivNUjPf7s7dpQyHD9o8GLiw4Dki3D1KkrPh5OQM
9lmYJZV+m9taW9dT+VPNSPd1BkGl7SzrHL9E4Eb9pWTgiRa9QzLDMXVuisaoV6651Dcg7/CbAL0R
5+C5D0ujMKZmf+FzBSbuyEALk5NIW/vGHKQKAHnZYMYoXXLL5lBnSIWSpYeUqPKLNuJIkcQmK9f4
dAga0aSzcWkuHBQitXCpnWJ+yh7IpAMCFrjzB2XVNXWdmXAQ9OtO4547c9qq+U+qmCXdpfqjqk+l
8s5mNZy7Od4TQmj7jqgHv2h1HxAzp0F49ka+193s3BotvbQj4mGj/nThBlwLPbXQe4eKpYpovzRb
NCnj9DrG7Rbd6k5/jRSU63mJBp90GTxVddsTwAANkv9o+ZTp3KKuT5ha4qB+K7N6F/djtc+tTG3C
IoQ9nUqW1V520YYhiKqCB+EWU2DAvxQuo2lWPaglQZ1/iKRlfm4zujeP0iOMEBi3usThuLzKwuh/
IcQJg7VTv6Gh31eufAhDtGq2IfxogOvUmWy785eRwqeYluNoPOr9IyhJDH/iaYwIALPkxkGHx8Rx
1zjuTTTI1IcLIXC7Eieas/THqeS+yvWI+Y423Kt/tjeBBUP7FgvuhgxFAbceEpcJpI0/sqreuNyn
S5zc0CJjqrLIzuMopyPVvtyyd14gZz4OVvlUJwi1PXMKej1kKdMH9qRvsJ5sBvIFnIzLbuwvnVZ9
0lJy/hb7mMVwOX3ickeiR6izzfSzT/daVTya5QtHIyTh6hwNSFViK/H2Ig13nkm24ZCQBlw3x8Qc
sIXZe29yodb3jyVjxjknWquYTgn5JPcWCifmWiN79p6X0qfq0oYeg6vqtZ2SIMblXqhjrlhUdMZT
H9fHiZA2PFThMQHNJdouIPDw1E4mR+y0IzKQKsf66EOoUPXJwvdfNqDLCLCz8EEaOLvThKAH0/Bn
GNQjsFv7U7jZO6cx0kLWQii3nexlzNqzyX67fOmqY9FXFMFukKLzmtMZOc2upH+2OtfXxy9XfBB2
kSxvufrojGdP7oAjkj7ncVeP8z4aDTQhZBymaxObhrIhtBcg0u7xXWC/UnZw6rsiUQd+wrop0bBN
l6x6GTjqCu+PaSNrpMvzMDG6IymBiGDoUNP76MP7HGojEFQ+0ru4ztkxT73axv2Tbuw1NpocGmMO
Os/F3HxkXQXOxo/Ve+N+qOVxwIYBz3SnERkwx++th1NFbSVFBt5a6LK/RkNG/fxYiZeJhlKQy1Wl
1sGs1EHjWasWx/x885ZnN2l8ld7NU/uso0BUX6b3bI3lWjI7gZENg4+XtaBezdsNJPCmuFnyRUg6
OgjXjGfym+Uc7P6hmfbu3e7YXJGs+6BMV7kMuDTpPac14WvrCt68kjF1Km/UrU3CddURrM1OOXsb
jUtXkeYuDwP0eoV3PU7fw0zz8+43pxyQrPpF+1AnO41pPBkK9BB8mGG5m5cvT1xZ0Gy1iS56HzGQ
c2MC6y7S/Ft5e48Rejv8ddotsu5diVhG56lk2EupJ0lBYRJSCAEqgWRXRjnuOSXwgP+570b7LF8D
hvZNjZEWMzMqLD7cavyFKbSb3Y84/R5sSnp2vXl2KnJMtBqDQhYBWImGG8NouO2Mulm2mSPTUBQS
5aj7CaIjyGbMZdqNwx6s4zdhmrCCpVk1HwofBo4jv2bOKxOmRUzfBrrBe6NQ5icsM8RrfBqDe0jK
bBPNk9/e59jewoJ/p+xzYr1Kbdekna+x6CU2bMyeW/tVZuccqZj96s7Q9vmKUcZMJY03jw4LI0nw
5gLEvE/+wpVlp+vyuPZj9l7O3wuHiF6RINhsZXrovW11j5azD7bQeQ2gZve+IV9i89hD6OpigkP7
a6Z5AbNhxqcA8kg3m+ZLLLOvVG09tant4tVqHih6Ar0Q6xJ6TzII5sygiuogayXHAMBUDd179603
/GYLOO4WaqVN4lb+EM7ZvndfYc2gMwlCcUMisE5t8+BZH3X0LGv9kYgzqyQPejHOLUnzeoFpxvgR
EAQdp9ylIt0CVpRGs5LI3gw0kH7ZTQ8Y0iOKZQ5VQPHlqhqGB9Fge10GaAf3cSwZMlToSB8f6Gh8
gul2+cjuGMznR7NUx8Ek+Xssx32hmpuBHAT206qp7i+54sl8Ujh5s9zHbbV22VYa2daY6f+dn5SI
AUaN2kxJSJpPRrp3hmgkifV245GJQOGBFI/qJLh77GLW93OmrkVTHYiXWo34uGtsjX08b3iVN0g+
NtkAsdVCYeF+30ffevvmcoqr9iHCUOGK3Vh9MZA8mO7B4CTLqJEM65onoNEdZHZfzvSpj+VNOrPP
xClQd+mXirZm4pA4OPsaJbxefHh8OVGYQSEewJp0W92dISQxKeDhKvyZwMJX3KZW++Z507XmWODh
XDJkWEaf+lOB7IH9Qluzh8DJCSKF7eK8hh+8DgHt27l17edvhZezmkLo7S2ZETIAQbiyp/Yc1xeW
GWq8dg7k+w8X6m6JFy136aBu1cw0jkNWMd/WJ8CuaBKBqAeMK6CVl0Tlkh5pnIyOfuR1FI9Z6K7o
Rleauc+IkkX8zY+BpPerTVGPzAgzRy5F8dP2Oy37sJfTxOasvPEmFt2wr6BqafNbn712dh14rbaO
koeOVVLIuLsh2dL7HrRv7/5+s5Ou3rTSDSwNZ1P6OLL4nqwXZ9qYyKikTDHUfepGsY5xj7LOaeR2
YhDekYIiyO9snScz6hEiBbHaN73yS0j2d+qm8znqbyTgnlNO2ZCTYL4uBcox7RND9f9QdB7LjSpR
GH4iqshhK5BA2ZbkuKE8DuQcGnj6+djNneBrS6L7nD+6QnnE0o/W/rUo4rrEt5bnnMUqH82gnAAm
VOIxyZCuq+HQobuu7ANCDk+2foxoz3IIze830OkVFGiP4E9r/HaANnQucbKTm1sD4m1M3wmqlvat
zC2qM+Cj259wsY8t8K2BxQitDQvZppJ2ZQoQXsO9L5AvDxBgBIGxZ3HeKURdU2Q65rZHITfsJ3VU
ZrYfh5JQL+oXGtIzkTPrw0cDw2DSBFTKR4VvKjRuZgzrDsn7V8YIIopA7d6yjDzyS9wDYvX/bGz6
gGzh4jwVBZhVEYVBYYpDwZJdyd27JqgrYeCcInonGA82c4GTco3xzmgG0My7aQsF0nbnoIIfquxG
AfduhgKyc8kXsyCKRkK1zyl/b8uLrb3GHS2Y7a4cn8bkUBCvbTYf3fJiabfceO3zf8gX9PisrKdu
/znl0yXKvnFE+UX1QREwQhUvVRHlaPSfst5wQ4vsVPX+GIJOKhsxvVCftWmK2Cchidfz6ix3bhK3
HS51o27w1zy0iCJUE6lBj7c/2qNWcEfLjbmg223Ce9GpSMPJncCoDGFxyXCX6N+LFm/IKiVvDdaH
zFJSeCPZBBPhZq62Rtpiu1e9daao6RXRcLXqgkP9p5Rfx/6pMC/jcB2l7yILkvZXd2a3bq8jWcjy
+Lno56q+2ctNwPOCBOsQUODubvrNduea9hwAaLJRcTIRbWJw9PTeoijwzM+mdQjZ8w0emaNOqa5T
j0+ER3mdLbsK1Y4S4cmn3PJtZVfmDdV75zo7TObzqCKxWjLWmd2Q/Vj1SyMfVAFKGLpl3b4W82cu
DTtVfQb4MGHxuuZYtqk3VCCY4Y/UnDPZ2nTxoQule032/ODwWaMrsQyqOqMllSWaq6ozcqx3MKXD
V6dSnZD0bwv8QaGdcP5udOfaapM7ZqEXN443AUp0dOSE+pEUbL8sPm1V2nbaqsbo6fVhd3JkfyGE
obKoRlfTXUg1tmo+VkWQ4ncKslyMWRRtb3PiJoTszSBoRQxGOXaHmIBew3iy0/Nk/nRdzq0q0baG
3JJugZrGhNb8cci0nZAijfUeFS7T7b0BPadewgV2d030+SWjm53edO1Vt4CozB2OLFT9HANJAyms
+dhhXWHHfi+zKr8lTkTvD1WR4dGCtCjrAzAslvFrOc2U7nTsIYygzaFlaJXj0h0FD3JHVAba7IiE
k5zazfqSJRdUksFoloEaTa5u+BrdgWEaw4twWfaXDpTVdPaDhEWeJuddY58S/nkrf65+30F9adiu
lk/m8Lbiu3vhhE1ZMs3ph8S50aEVJjrgdARLvFsW8UDuCGWuIu1plw+LMP0JIahUbTG77Qr7rEKw
RyPztJpBcVO30wRm2qyVIVxFRaDXE6DRXTJZMUOvkvFe1e9DblA0FV7NVn3PqvMiF9te0XZDg3OJ
Vl1Z3fbtp9Rw4grjaIx8FQmFI6WKAsUGsm+EyVB7dCHS9otOpS2PGAIofO2CmFKJMR++SPg/Nt1C
h4lcDW6JG6zQcamDsRooCU2wpFzT9oRU/zQhyo45Df08xvhP9gVFsJin+tDxyiSlc0yvPkSpq8yk
ouKKwvWWOoZgFuxejDDmLzi0thMTHHp6WzBVJM23LVu660zLrShiJA3xX6orl4kirGfkbVKwlPYp
tPKbWQCfFBjoJwQBk1ruZHPtypaL21JK55l0kjKvboLkpn2ymAEVSq6h5EHCMxDTrdQtzquYnROo
q91xviWorMwSz2h/lWJ0rSORHYi20Fstu2gqDhJqRIgyyEHhTwI/LN7SsqdBsDjmOWEgjRLurFLJ
GcGcX4ti086htSDvz63Oi9w1l6TKA0AoGsGR2VT6Gz6lm5Hz7HTFk6MwmjntGTqZpILoEnaILJu6
c6NJW/uiiIO3tdkbDOtRJJyTKq86qhc0Vs6v1lWHXhYcNctnn4mbMko0kyAxW+x/C9a5HlrZ5inU
+AGcmsicYmOMflFyTV/77MMoEG/WlPFRSDgMyDsXVGfqZhg12D/aonbzdJhF7tFw64vY9PRK/5JT
otjDhL7eo65SVLHu8gRlQIIw5ZE07+guJwzurlQvPXsMPQC+XN3lMt4ekO8Ftn4zwdCsHoTusYCG
iwmuLCPmh/Bpqf/jZoSgkaanSsXu0HL6w1LanyjgR1R53FpzT5+A5db1U4vPht5hKFxcgdpGIqo3
VrbqWLgNJzI5QMsp6j7RM8rzBT2KYX8ZVFhHf11zKMRrQsr1cOmMM8k0VXwWyx5ZZpM9aiDO2XdG
EOGu8XMQJuQV7XClmCbsdlm/Ek07ULC+PMQ58/mt5PiKbsNIbc7riLCxuJrhWf4p0KnNz/TcISgU
ZpDYp647xghoSIwgt5W8E86Xzngmr9PlW7Nnis+IEueE1jd07aELgdlbzAPgAh1qUf5MHIRojl22
n8ebLP41zSUiAqcmVHPjfOeSl6D1N0mASJafWkFBnN1G7ZmPLLSpqj4schcYhTKezL7yVAqrPvkt
gnEGjPxs3unnJF5K7SDHvjD9jA3YbOj14j2LGfQfrbNXgdIGT2N6bd+k8a4NX1rxPcSXpeILsOjQ
T5Z6eqx4858wHorzsoz+YjKgct4PKmjUnqIMjF5/qh5UVVBqd1b0omCJol7F2FI/R3J6p17q4rft
ANE+SkrIRllyVR1Rzb4Mv8gvVtMfLB+5fp+fwzzcygliUfEkIVXMQTu/KF/KSObgWxrpWTKQeJIZ
zyb6t/YAdiWiAFqKNGOToK3TtJvOaqs0KmSnwvS4VTWu6m0q0Legm5tLNym/9YKHJj8rxgEPaph6
3StiLGdCWfBVEX3Vk1PTByAnanWZ02CR9kbOv2W/mriBNykC/5E6qUFx52iHXJedlPS8CNlH+cMK
JeTaU9ogl3bxuJWbN6KhCIuJwQ0Ei1nlQTPI2adluU5/EZXqjcVnqq0a5Web5hT53IhNVv/ECQla
EyU0P/xYeBCk1KvzvVntneZT6y6DfJE7j/YuhphtVz9Z9Tkhf0E1P0Fp7P4dE0aFTkwCqKa+znPg
DHDyxRwFJJ5wR6A8GBeao5YTYb8AM9JwNctnLgz4GIS6mm25jXMOGcB/oTGOGpTrUG7tmMwS2QFw
fjQxxClzhb3s9eIwpByZ6ic4BHEwixUgI1nWW7p+NhRPUaENgobsCeBgUnEKqyLy8qUzPzRwg9Y4
0C0jBsQyt5Q8iRahTruJ2ErESS3eI46+2T7YEM/iuMifi/FY+muKigNQLguors3XZgG49z4/5849
p0OlZZrjv8FIUvWcpQAxrUcuFyRXNAQUOLgWMVsmDUM76Fg5PynZgSnHCk8FgryK2gWQGXtTKl48
+WX4V8ON1ojdkaI65vdoowRfy+8+qrnwyfpyKcYl5AS3opf271X9kSKnW8KTMv6TBOWh8ylD0WSM
H4WyzSkcxzm3HjWOa85/S7SLy3MJb6z9pKwpEx2ssu3l7Vazd1hqCDLfAH66avMsz/d45qNNlTzm
TjDqXx77iZq/9kdnMI/bB4H4fC/04cbHDHg5+UigfoEHuvyzsbZwkjQHSRhST3IJYPda2TV+BKxI
4DqZg7E6kNRyo6LMxhhjN7VvTpgJAj0MEHRQ103OGVDmpU3e6/FqfRIqlPa3gYg2Qjja+piYFIfw
CLAftPdM26ZQtNbGKs7I2yqxXYWC7U7RUMNc6u6M08vLMuqMiqAXfwOfmuY8snxm+AvtztrW8/fc
Sdw2lVfQhttGM3EkgdozmZy7GvAsJ82Esm4i13ltTUbFmXOK55Ir4c1JD3AtxngqaHWITPJKntiF
dYyri28jHRFI04x9ZfCKKOdYCSaAVDZpy3iLmY/mOjBSpMZonEX/lM3/QmRFHemt2YBtaHL8rCF7
qhhdvjEEiMTZ2MJrCuO5tcXbAkBWpzn3AG5bdESUM2zIL2b6NzAMSxZiZm1rh/rV7Feju6EFdt4c
rDTHMT9soyn3tLY8YPmBgW3kb6sRx9yoz04Re8ZwxJAi6p8ULhnxAulSW1QriIkeVJsEHei/DhVf
8ZnTmiA3pX3mWOFmWArc/8MujsJHh3JKVZDtcZErpBBOQxsUGIHlXIPGZl6FJq8TGfi+dceBCIPW
fFU14zcs1E06n2IDT05C7ADBKKlyz6lwWnBhw92C5qZ0zObcjwPWAOegAuzXNJzKkbnrjRJm5M2y
Q28t+sw4vW0zO9PUeYB43JWl4pfZcJvTj1B+R/B1TUFaMhT4Iq0ZWTpC6mQqg2p8jXtNUDeogb1X
NznsvMyGE6PhJRQUQE/o5N/l0I+Wg0QOi1CpqE4ukUmMlmZvow76xMT05y7aL2tg1hXHhPOz4Dk3
jdyL5E+5+Flke0shEfnngCjSQyT0ng4LYr/l2PI0DRaS0DTzZQlPi5n+i4vMp/0ykr8XhkdqNrlv
yNwhzM1ck7pkA7mlhYb1IBSOPpUMA+t3TOsXOy92aUbZYY9OmRw0TXyorbJdgM0kgYQRHjRj50no
AgNlIjgzqHUkPTKsUq4ldyMV3/hXg4UIFkcGdnSoCCQ0VbBx9OwwCLkc9Vbr9s2e6rfO7g4TwULl
IJ+7aPFGC9N+eRId2jzSqxqEPQ7eh0z4RhQFuJN3c124E6lPDWZSGQNIp2W/ExxS2jOcCpq72U0l
5WbU+S4JT03znNS3QkFPTwsSYuJrHA/kJsakRnzF9uAuyafemaeM5hmKkzf4y30KtzAxLPuCbcQh
7WZ0xm2YrUOrHGj14tqh409oKjJKjXPRsvjkuHiVU0aoUyJHqwl6M2BOq5rVIALwR/iUxO4vJ6UP
/+cuS3jRKAeiUS79JyUj8uvC5y9cM+O1iw26U2EMe7FFl4EilOpmwfQtHny6rPoXkaEJQm2z0Cht
hgxLvjjDzVa/Kc9GHcBq7cS0aMc8QGRLQBAz4NHTBfeK9TfZ6RoFiCXvdzVtaiKpqMFB4YRtIlbU
fzGi9abBwdESdFnCcAFTltgq4LR750GjT2Q9St5zdPX+UEbHPC6fzazjXkT5RMwSPdPexDikig8x
bGc6cut6mzd0psA0WM5utiNXopK5qZkG0stMgJpUWEQ91QGFR4xPL3p7nI1g4sDT2QkzHTxBhr6Y
UuA1GJgMDkSg5orgjDAHd6kcyDIMK4BObb/rTfhES2OAsx75LoCs0u/0AVbIHC/hKpUnksFxYEEx
ZI2R/GpUJj03HfD0l9TcqvzVGloKTKtDquie1vHJr9utuhZmsq3FuvZRUvmpOnBeglMusr7MtRey
YtKPdDDHzBcczRnS+nhckwAjP5Ppc5Xis65BlaQsz1kTv9ayfljXVDM/a+oDsyYPR+/rKoRaiBF1
/kiW3qPUFVjwOo5rc9mpFOl+GIkmWLMMmrAPNFT4VkzhppGIrclbmWa1NzLE9oPiL+qLnfBnpmE8
spplANSBXOk9STkBCnKADqDsCt/D3GhPotLeZR0gAnGOP/VjkMecLBgfJDTvbfOpzvGh5lC0mCCA
8Zlgo8CKZW8qjUe0hviQ1xqnyc5OCAZTOt5QEWC7ZiKmXLyCtRCojJB+pKKd+bMZXiPbmwNdkfy/
aLUCEYe9M+mewhpoUm6tFz3YQvyxZNSrRtZdMa3AlDjDLZqzTMp1pgnYbxpwpStuWdXPwghR6kho
oPkOQgK44vhDz+X3SIQv5NO4SZtQex49LTa7/tJEWBG7a2cMpxz6woYci5ri3NbmSeH46RJmDgPh
JO/qHEdnus72AuSIpsyzovX3GMwRN4+vEjkjh7GvxsqVQj2/Q82md+o+jSiwWuLjWMN8xswUXfKR
2zxixXdIlpuICbE223NStpfQaldF70O2ecDSYSNI1DKGDwfDEpLAwFCg/+xoV0PdTZS/G7q+sYan
FF9kVcznOW0Pphm/JGVyak2K7zvhg6tBTuVrNq4XSfhasoXCX4i4IWh7Lsvkps0N8TkEzuKFN2Z/
geadW54v0W9t7FyhmH1rjKkdjZ8Mytz0vj8ZuNum8iNaqFTSCgabYi+rqC+c2FvLvEr4GjOdL/z1
U69nD8VWLwM5uTT/cRvIOyWett0iMdZngJwRJbuXltbO2KRopybCd+nYJnXkobqAW+iTdK9n1j/S
gs5CMF9WY/+gZ89fGummN+ApwujeVYODYy5LkEEdHy9NgEAPg45IoU4wPs7jd903oyfp1KRVWvk3
ZCMB7vkAMK+jg7DtGk0Pcmer1JNfrRrrA2CicsBoLN3lbFaeO2u96AxIABKSzpRVbPQKJapqnTVJ
WrbSCNtJhdRXqaGjYXGvte9OXu2osvGaZ/k1kWlf7x1y9FUJolHQ5ORU2CpzqaHJutQwFg/th23a
a8zrCCzI0OHU305FK446OsibFvnPCiXZxeuCPW2G4JImUAIpzqxDD2mUV6PuliMYrbkgjCGr3V5j
02zYrfCfMTXfnW0GWio95UxQbTwc5tYxN1Fnv6VpdgHSc+Meo7GVfES54scQ5Z1JmTAO8U1oKdm2
F+ltrjtoICyUVkclvOZb4Wvf19uw/NEaOP7Ok/HQa1HkjVJLurXD546sCCQDRsN4MadnYVE1VMSf
68d3ngh0qszVreA1uIenFIlN6WyL9Jfqca+Y2sCZH2rdPCnZ8Nw1X7H1yJSJbQMNBGZGy0zuC/++
HjEI2AejOcwpEIz5p6iBjDrWiQPd+CwIGRqr4aEi71WMB+VZDLfUFv4lCwcwpt2+9tWUunJy5Rp3
6JgP6WdsUX9HT1lCKmIttsVY1cx/8x/qdyCZL2En90I56/qhoLyrY5KrEHEuWn9c6Ibu8nRLRyxJ
JHfHwQ1M/zI+ltkmpbN6G1o0yu1L1T6HI8Gu71KsY/hAxJ0fcxX7KkE7NGonMxkDJYV1RFubPciW
paEc/HGKrzx5yDwMWUQn+cotNrdRia9QR2eVhF+t796m6UhoH8aC3NeVcpfw80vGNUw4HvmxDP09
tprt1LW+JQPGl+KhMxgMiQP7wH0LvhHLyRkjFdbW53pKv1SOjxyfz5TB/DOaCQsolFroFgYnJSBo
xjS2THeTGQupM0492EoIPb8z3xGnetPIJ33+tKLdTNyx+WU3R4OOvqyl7hy0KMxfSbeE86AGmMmL
bTgMKy/urVcpb33q2k8zqOZAFCECWn6fo2008aK2GgLGeyQWD6AmoM+YxS98DAV6A87rIpeOhgMy
jfmljiISl8vTkpgHui7JN0E9xQk2L9K1YIFQsGiPR4lpOVbvufQe6m/j6gx6ThYVNBgkJHHzAn80
YfQDJv31wFammhl4dRt/zaJ8bxFGkGEMUfyRVfEHYPYx6qD2a7n0bVobeAzM+2SIbY+xikSirz6b
/ianxyGm7VmitnyRpxDV9a6YW2CzOnybR/MfvXGM8Fr/J9jerFzmRiy1bFuv5LiRLm+xytt66QeV
oI+5dVcdhdLJ55HUAfoErzM6iraVDs4ChSfhlh2ZBm0ZJT7WO+zEdNyzahQn4j7PfaXfJUCJidrR
GOhYjM25L6tLMXanNBzdgdF+lj4kIqWbDCrvSci/OafzOP5mmNWL5VUH5R+sMy3Uz70ReZ0q8fID
hG5iPWGlys4ducAKnclO+q2iLhKCic6Mc7jntnhoYI+ljXV8nPYypiGePo8xa2cxvIwM/gM4Twqc
OVfTgXCInROpXLBIgyo8oHyd5MkypmvZt/dS0+AvwXZteh9NwhQGYt8axTi1FTA6Q9IM3MDHVm+H
A+KkQzQ6qKvKXdMjU+AZTUR61HT5nSCl9wg+e8R5ocb1lqaKY2MnvsAWYMWkvaSRHzLcNhVPOvKu
Ko15agLBilMVsh8V8l4GYKhUAMA6E6QlReC60gNf8/tkAmqqC7wXUtpxix3ivbLSt8ppnsOWH6kx
h9fG4haBZYhh4+wHmtpLnawrijaEu9Bo6IdmV11XzQvBsVjUnex7Wor3IVQZzpbH5GQuYSTCG7qs
cuds0M6EeMgXUbQ3s7dfqb69CKuJgoFYom2XiQ/sDasiZ2eX5W9UdsDPC5ijxJibk0EvxwK2gZyi
q0JJiK80oEvaVP/L1mbZsWWJV5bsJjvTWyH022SuOQWt5kvErw5FttUkdbpQAvYU9hhhY815HRTZ
ebJK84Uq8+8sBRYhiaSDVYbq1yjicRXxUoF8c8IpE4YY8PfhX5pNl77DPNbnVoB2EsdxfAh1PHvo
80nxhvhPMN+9oHE9KbBSvQywr/OJn48VPwyy7qIdb7o0uREkGoirbCSuAr/R9QF2cIJqFg43KQdt
qFxnqD66vrxE+ZcAYO3n9DDR4smxWKQU4BQi9BMbRyysSSPRZM8kH9Dpi+jJ8FtKbam2LzBEENih
dO6M9ptlb+NAzjlqtK/rbNuoia/UzrFr5VsJVlbH4j10yl3nfGUj2WRhj/212tOz7MK9sI9PfAnG
Fn7dTmRRifBvaefvRPbnpTiv1QQjW5rWUOBznfncYT0s8bSxNnbFoxjJ3pWQA7Xkd4/dD3rlJudE
LjJPWO0uoQ92lBD7SuKqFAQAxKF0snXntHSENSrI/nJm/3Q3puFr1iUBGfsu9Z8biw9JX67xGDbr
jHyMsfuWaA5m28Z5Fbs5qQRJUoETUJ8uX9dMe0GsOEhtx7uxRoeZkEjIESfujyKmtpXzuIhiuA1s
m2BBBT0sBtIAwur4YMPak1LVaY+iAsJUfis592DVfb34bozBr8L+s3XeiVvYDf05hxaaVp4mfF1M
ohUANAuIIJVf90CihvZcp9GBTP+1ogJDdXzNrGFHfSYsAFotyusaQ97TAsrxx8gR98xZ3wXSDqTz
Xh+TUp3wbtfyGZy/GcNgXKOkcY6qhFuSlwRozM1RO66k7RKEQCkfMkUxngR8lCKhB+elr6dwXxby
AfzgRvnQtc1Q0uPgyojjLVpjzz2f1YT5LMzZPYrXjvhsPOVXmE/Uk3xncX815LMKobNQMu0An1Jy
Sr4D74Yk+X2fPqVYm7PqXXDxTupRH4prJEN9a+pxTia8uYTkNiDFRr+di0dU3ySaXuKp31Dx68ro
luzBOsSq7dlzGBhgflAGeTQfJ4CjFLSA2kaqWnXmG/C3nPw8gAuHCZ+B+DQO9tHq/5TpN2Z9qQR3
KfHtaO4LuqfsOOLOhqIoR7eX0pOsQTPTQBW1ygG/0JuaMOPpFo5jVpK1sUp1bm0CMRJZeJUbWB17
mWT8h9J+aps9CZ5d/ElxNM7M8d7x8ZP77h7RUNHw9031UhHAFOYQ5934Fq9fDpsf7cS4i4y1D3rj
RMp1cuRrVCIIHWo3Cwkdc/rt6EBJGESShkqgEDpmIymJytDTcC9bkrmhfmxXS1kQYlgwwewdRRCQ
DWgJEUq4+G5GDKGH4t7aDoEOtOg0b1b0RSwQJMZrhs29l90lg5lGYUWPuquu2xd+NQJyGXEj1yaZ
rxO8U6Rj0HK3tYDMW16WnElf0hacCeEOapiXl9E8vnVqwyAO+BDPbk8eRNfswpGgGPl3QqlA2PNW
sepNiCg5B5JQ0WUsQuUIgIqEFFmSmwXr0bQXR6K4opn9fBEHgVPHhI8pzRYG44Tn8V/UdqeoGrHG
aCQu5fvGjt+x8UWuilx4scn/VxO4PgF2b7BDkGX/mjPRGnId9KaxiRYEcJ3iash5YsCNiQCHJSPp
XMfZE9l/ki7/9lJxMQ31QcHbRRbJLbfDF0KnXQ3cylKx3+vKi5SUH7kyeH1L/cms72Xpu8Zqi5mH
9QMistWnk4F2hGxdgj8TSjkGJOS0cTcxQEQEMpymxvNCJAtW957dnIEF1wIJP0S9Rvp0M0HyqeVl
Bcj2Ql7l6OY5n9fUNKd5JBqvjYHhF4IypIQ6TfpDNstn8rwsm6gpQtERFNpvlP/iTvzsS2RckrWl
yzbEBC7qv8G+t+IByYuErsNAhJ6Z6JxEOQEdRqs8Ari1TiiGDYT6tAptO6SN6YBh+MOpKncqGOhx
KidX2XHA7WOgOYWhisuYXSJXKIpIXvlX/fiPXvvYpu0ZWG9UPhRbQiDEiolWLh522BvQR54o8oCc
/STjwmtU5MdVtkuL5CyIEpjS12ps0CgwS9tUM1GG3CJM1vmIOmTlv8T2szVwGKI7RHVD/SnZ0URk
ThBuqHWo0QpQEdeAoInNFXKUSU3geGGQoLVta+pwp+Zbnn915kXnHUQ+FfW3kIewIUqDsWT+jgWl
Jmvdi/yCs/a2NN8lcnWjyV1Twq2b+fOcwrnna8S5L/GU2LusuCU2z2ZNkK8dU/KTPKnFF1iKlu/l
iIm6yo8S29lMAnNsz0jzDiqGVvk3ofCCF0dbgyEyPp8gTIsGr2wVRyEklx10qysPIwzpV7/1ZhCH
v+X4gc1lYatX9AsHTbm8pjBGNCgUH4oFcEEpXf8w29eGzLHkZogbHo2xu1E11UtYfNsXzFiOzpWN
QIKbbmQhLf4ovYHuTuzAKpHuAEOBWc/1o4hf0xHBK4gN0g/d+FoIM56DwToBMdVluiUKa41IUpaz
rOpE4L8Qohdtxhxx9hiySYCGc+jI3GTYCWp0e213pdnSlUuVL4c9P3qY+V2Kbmp4SUhc6f4ZuOWL
F4NDazQjzxpeNMvTeH9mICI81W7B3pDp1EDROsAcopF8j5rUMR8FVlJ65reQUd4kPWGOCTLGImVO
/ZavNveILj44LoMie49aqETSEurxjXHOTHEzMMYPF7N2NRiTbrhl06c+f4fzftTQegdz8uLESJD7
XYEKuZhvqy0rlvZpeM5x/Itzxhk4BcWCr31DcwRpU4vDvnvLkqMmvkjS0Oab5rxVPJD1yebwLaRb
TuqmfLWB3xxy0JO9jH4jgv0k7yr3xAKaMLHe1J8Ut59MdIEpwjgNhMOWfBkBNwEAsEjHngk/SXem
+dxUSFi5yhYY+m5VYkkUsgeKQeTTvG8Mn968TQ7JPjP8Vhd5Jh2JvBsT2eBr71BOP+K7W4i/q29W
9IsfqkUJnfGEo13j2JLZmnG98ik6SOsRjmyyvyvjLcQAi/mIQDVgd1J+9pA7JOkIcgPf6FVBXGMt
37o4N/pxQQWm1gAuGvVWuzCVd/IA5gOsQ4HVKqIn+2lG3WqRdisHA+u1LfT9PAeG+moop7m+5/lF
xzSYFqwDu7n4RZnvJK+FeKrbS2TbJIoctJlRlxGfrMblNtifE7ncFkOKui+aQ6lVO2k6VCjjnHeL
5vXWJjttvGlAJMPPMP4hDdtpoMQ20rsCWylvFULKVRWRb1Q1vWud4WlN9zK2+taMrdME0kL082HV
lvB5qIrlvTWNa0keBhT1W6sZtNuon2svgC5lx9leI176pykh2Sjk8bkVvGEmigoV4zshZqj+YYbx
h7mSJPHUnxot8uaEY/x9jrHIDIyAzwvoYISKru2fcwC4hUjAgseuyo5Luc4pz5oj8Jk+TdlDYnJe
C5cUFvy4SHlEN9ryogP6jTHBsMo2EmKfRCcJ+qhc3vv636jgOErvFWbHrP2Ix69O2icQZ0YDS2is
mTTXZXyXbLwSCtkT9VllFiNxFfHztJWtzuuq01j9lCiBnMX02vjNyRtW+7eRQm61vlQln0cDg7b9
hEPIgrKWM0IfTiWXc7xQBkNrCe/XbL4W5X6KcUoX+3R69Nq7OUjPKeUwBTKIQf8sF253HrdMjag4
s/ByEzJ10BCj6r+m+NDo5wIgI+AqQ8N9KvuvKOLFxdiVjN1ZNclJk864UyMRaK0JNUm07FMSKci8
AITta4zSNXN0Lrr3SOU6SVTWANYrSkgsGQTC6O+NXm912GCVZrQeDUUyH7UVVs650L/XdpUSdCCu
qeOi5y38sO3PNvWT7K6RAV0BO8vGrUESXPJOgJh5UYbsBaRDOuLcZtFkP0PaZDkv2py5lXYYICKL
dQNnrNFJetebAiPG8A6N6XURrg1ey6py3Fl/1lDFFHiMSLo/qBk6RtwLVv7bFvU+bsITgeuHTL1I
0p+sXTqYR5PtRKl2IBtUZ/M7DoamQ4lEVaw5zVD88jwiPuS0n/HzvzXOLqyjbWs9TT3imX5nT/tc
Q/aU7uAFkfq/RM676BqvqDnD+UmpvnTVaQRmc3bxmpVXIqRV+49Us1wl4TQUwjVx4fc1QwtBDB0n
aYtiOjcLz0yutT0cR6Z3kqz8JWV20SmYrSvINGI7mLGmKt4o9Z3cq2PU+5rNu96iMXcwiWPVwrDn
5DOxXdqenKjjRJCfFPdb6BXO2lXvjawCQ+m277MnOrjcOflSFBIvHAAg243xQDnSc4QP01Cb8wR+
VA/PNdl9gIuaZLiVYW6JxSxppkoRutWJs82weklQvg0SZbEcIQq8wW79dewpADcXjmwdi4ACT2Ku
Hhvqgow/hj5ipRrMnPk9pNkwJ0YnTQ9zwxmuxqd4yHeaIh1szdzqdALqawpVQ4v2MgS4YqH0FnK7
kY5RPT0P6q5rpTO5UdsG/UE8hF5IZ22LoJNOKEVJEPuieBrkk9y/lyAFcvqSKHsph7nNOWYAUzrj
n8Cjp3cNdbDnyuIF0zBME3UFLa4s6bbC3yn4SsJK/aqpjkPDfT6rP00jrv85O5Pl1pFk234RzABE
oJuKfU9KpERpAlOLvu/x9W/h3MHLUpZl2r1llpPKk4cSEYjwcN97bXDcCA4plYP+kgw2OBm8a2QB
7LxYWVgin1WAD73uFLO0pKdsqIy2AaATtqu1q9lb6e6h8a4Hb4PrlqGABtGxnklluOiduqxTZ1by
4IqEW5rqRdnCNa2V6VLPOR961H+PIX0spDtxxoAvEBa8pxEhUZC6yiM0VmYqwtTRALsupZxHtmSX
MnfwhKPslCbA1Z4PdDMjr3yNufntysx2j60l0seG4HfiFqT7DBSu/VCzwgKKqlo+MwDe4lwNtZmE
iXhKxiCm4pI8GIcwUPbCjGFKPNANGHwDLmiaL8t4+NLYOa9pCx+gVscDyKMv2xoBstpy00asdKUl
DjP0p8F+GAbRg6Yo5EIFimMe8ZchoDMCycxXwehFYU1RkZSDgSYXWU89Ik0Pg7JDxdy6VztVk1Xd
TPytNAzZJboyO1iaCJi0+e6sIQwVxb8bbIe6AMovYfyYKqeog9VhKZIAUl84caP1tCqXua57J5XW
64MbFIo7WdWduW95ciUxK76SL5qiVOkNejB9WDwGir3MiviYawUscYAkeFmL/AztfKeRF+X4iI48
E+dG9GOFbGvLyq7NWZ7o7Yed1BBdFeENRzvPW6YAaVytRcBoCx02VuzcGzwIOVwYAIiOEfmWwjVQ
9AtvzSAhgTtVV8Nj7wz9Cg9k8lhUTbPL8NeelESbxmw5R35YFeqR2gmHBYSRhVKnI7qZzN+WRRwc
NHOA1oDBOF3qPt9VGtreHDBS/lSkgmdklIiJU9e48BsD/YsAS+Efc6YZayu7s9v302GYIbfE7kHs
1dBmTC7DZjQ/6aha7YNlS3rILRRqSZcgahhhtQwDOeD7YBsqKiTZzMu8a2jQfGVZMGj8H2paLrht
Fnb+gr3Fn+ee2awzbmirMnDUoyfJXhgHmTz6Sm0zyqhyh62/NQ7CVxSwkS3t1ngIOQobtwbAWjtV
DefG9vwWRa1vveQ0Fp2Hyk7CDY/Bu6puTo1V+QlmxMwB9OeolVUvB9VR2oXnJPREISqbe+nrmJza
NFqVZPOcIzq+/xKso/8t60WS5eBo9CEsXeV/v7IcpIbpLxoJ95C9e08tFmYVVl9D02w8IrqduFxa
olkIvJdVnSyTygfug0cKQQl024NF7aBW1NHkXNd9/gRk87lHF/e/zeKQKiowU1qWqUuh//oZk9Qd
rawFuO/WdCPczsGJxi5FUjlKS2A3/xLF8be8E0PFJiocoRIdrwntV4aVOybeaLMDzZFc+ZeYfXiT
qtP8Gm3H8p9/M03+jtKYPktomqZaphCa8SvvJFUHK8GhSZpx0ExWH4zYy2zEN5BCxeZFBLFFoGS0
TPQpRTptsb4ZCuE1fpAspDX1nLPGnpla5v3Ll/C3/BN2W9W0LY5mQAO68+s715APqLVF5lSSgXxk
SgzDpn6MYg9LJzKWfwnm0qbE4v+IW/n1cdO//0vGjJhyyaKAXioseBtoU9qBc2M/wie1COziwhaF
R7t7jMjYE8Jm+5QSMXPKyOCfn8h/xqb/STGVuiHJm3Cowo3fa40oktI3htTGQ5B73JDItV6GIRbC
AhP3Qc/88jGveF7//Kl/gsf+8vtP4amSvHbVgaMgiWz/FTRF39w2Qq9y5iOe2RHjtamtvELdpIYL
pR8SgllsDLP7UGIw7baxKV1x7ft6O3rjyeu9uzaFGAYNgIBmWYDG4TK6JqWD1vOF+9zVVtOldMdt
kTevRv+kEU8YhPQbjGWlT4g4OLi0BiEpk0pKtgKhTWyT84Lqg/yhJa8lw1TmQgCgpuA2s1fmQLp6
B/iwfEiQ/lfZExCUpVU/1ejOI7r+hZ4vDJooWXyxnLndZac2vtZsb7Td5knC/ER7LJozt+qt6q6r
yeE55kwyTz0NWOKUQ1y7IUyhkGFLfG7SnUbCBmDNtjsHNPL7LF/0ij0382Yj3J3KexLgkQMReWiy
jW/uGInQhG6yy8hEpVd5UVD0aDoiKctQHx1UIq1o9xl72T8/yd8r+c+TlKrBTmVrbFh/3vi/rGQV
urzNioWemur04lVUuHAXwkWfp/FCkbCwZFeEu9bqB0SEOsKgqkeyKBxESXFb/8vW+Wez+r2w/vrj
/NpgWBtanIQoY9HuWfR5ZbssB2Z3LpP4jzIOlIVj0xEsG0j3Og2ePVhjctSSryQPNZzbCPoLBRs1
0CiON99y/+X7+rXP/M/XRdwTeU8qWUK/F34T0ZqVTc60QjVoPgYFV5C6ipErKIKc17wV4b+84eI/
s+z+vOKGILlII+2POsGZ4o3+8oRiJdAqmUBF7Eu7fNJ9YBOt2yv7zIRtXbuGc3ILpyZHNUNJEiik
yo5OaML/cfVLRNwCXkLmgFZRW6hfQm70WT8slbCtkcraI5V+OaxaKQp6lnAU/SikYarY3Sn1dRoE
tqx2Vdd269GP8PTVlgLiCgquyKdqwaIy07sR+V4qi7ec+zj5GcV3VZgYNftp+x+GgRZzEv/LQvlv
X4rU+DIIWdTJJZ+e01++lCbsKe+ES6iNk3ghIeFh/CoNoJdt3JMf6llT9LArC7jSEnhN25T/cgRM
C/HXQjUk9lipW4Zp8AL95w8wlAoD/mKyLZqptgMlAuFDIXVXlpG6+ed3dIrS+ttH/f+k6t9rTrdN
nHxV5MwdvFGaAidfG9XDKOL3uiYcwTMQTYTh+P5/+NS/fMO/3kQlGk2jTkyLIZyBzV2buCy1Gy0k
rKGVSKspYE6Fxy8wwv3zJ0vtv5xqBpuRZZumga5F/FryYa/7UiIrQ+aV4dnLZqWG/P9SDCw3DUxd
SjOmo3He3+PGoV1zRvP20OPdgOcxM0tlGcLkYO9M/HqWVrR26yi8qJl2kbmo6MmSrl4CN23sP9ot
dyZqAu/1rwZXR5BkdJmOps4WHF714COkreCCR+6tLTna866/GE31EFbqTDFoNkwokediSEkSzuHR
kJGtAiyzJDd98mdoqzO1EDX/fTDkJ69UL7qs1uHAH47zfFVzmzT8du4JHwLfrS26ZYSplswVk14M
9CMmwKh+gEZ8dP53pQEcFC+SXI3y6imvHt35WJyFvWq8pww1c2qdnIrUqUPA6DfDAc5k32V2SrYC
WCX4M3S2FUp7e5JfOP2mr37gQq4rH1dgMe4to7gmNj/2UH6WSXhIUhrfoIBlV6LRZcgnrOqVtiJo
nXf04xs1M3Z95e8jwa08IyUi85kiW08R3Kp4iB/VKHloCYmuejgxnrYIeh01K468mnZClL1Gk9TY
abZuVtOnaOYaVGMJyFvP7NVI1oLrGFu9tm9lo72mbbyp6bRZoiJvjXtsywXLfMzNCvpwONeTFyu3
SZChD569DcMkJXsx9S/XdplBbBzwq2HKdapbKdm7UT3HRbVrenxflK2E66wG4NVmxCCUmdZQBedS
JX+7LehWEVkT6OBvHpO633QSBXi9bDUa4uO2hL0tgFmQh5Aibc+GHemQM827E/SE0r1fxVQsiTbh
mQmmotUUR1eDW56fM5BEwGK35Y7sSjqSHQSyZsUssVcHtM5rWos2f6CTEx0tnAfWSYXhVVt/SFA2
/P+6NsHBbjLzuyOwekQHUb9Yw4fGw1XLWwjqeui2IbAGR8NAt/IZQ9nkF6TJZ94Ciaf/MYIYAKK+
KIYvh8o1w2Nrje8WhG2F+LSYNuRgnPi5FWOXYDWnnYrJkuSmIdo7wydA6GhY5SrvGOZyNloKtLl0
8IU9CVIIhH/BrDuLQzQMGH26BHkDLrQMs5aF2wJUZD4JGf2fgVwe0fHEr5aa7CPUD7OOnBjS3Yut
yfxGqyDRE1wkvwPlONqPI9wFZ9KtQ6dhlMosRKl2eAt8b1PTrozKuRG8NuQuYEuudJDkJ5nN1P4x
YIIiQYrmP7n8GQztFOCmrV3zVINe8JRFj6xqiDejQkOfcj1XP7uQxlkRfdA0n2uAO5w2vQcgmccR
iR+4IqIpxDSkKagtKzyc9XWMQ+ITglnun9tC3AdlH7kkL1xzbaW4kEDrvW+99gPSlXJmmu+wWmbJ
BNPuPsnpwpNQDLsCB6tzwYlUZJfSjGGgLy3+9hF/BNqZgW0E5OFDUxozMywQJ6H8JjrEdDE8361+
1cTjcpBURuPjSEFs2zF+mddBlvOajDCsDVxEEcjV7kzJ8JThKKiGaT5W0aYzSIYi1T6tnpTvwcKh
IOZagho6+BjRVfdM/jR7x1s3LZY6uDNO8UlMNm9VcRnyY1gfIqTSsqZF3oNEeMFOtHbD8aI44z60
MJHPyzoll8NhUTOGGJxylQCK8f+lWvov9awUmtQdwbmh2tyM/vNcbvORpG9qxLmlGQ3h4SFd8rCc
vCkiCIqFHTGoVihPkFsocjuYFMDYfz3/jnfOQ1hRZ9q/VAr/9TBzbHoC0pG2JX5VCrIv5NAGVNi6
rXaHFHPJzejibifsANtjlbM4vUg+/vMZ+vc6VReaThYwt0ONMOBf9+GW0sSh3rfnKhjSlTvFGXa1
9hGqwtgEfvv5z5/GjfPvvyUfaJI8zEUUK8jvKhXdw5DQQnIJQGRcEYzL0SffAaexBNXP/S7iVW82
EmI00rOCtPZ9rhuvlPZbkxI6GVAtu5saqwB8ND3Ej0pn0Us2E8zeS/t1bsM+x4ln4k/qcWJk+Kpd
dAjFuCD8EVMHGR/IGbN9HZxjRPAaCoEcupKHfEvLFr7EYh3oO3MyQ1M4YI8Y5BOpqexB7N6wVQqG
3SojCzv81pRDB6YbVDG8BQeZP64dpDoR/UNVEizkIixGXSGmkQxOYY5Zqd99H1o7KmPH/IlgK9Qx
891WvRUubxYnsxNTqLmPGYVJJ8SsVldFUW6rOlwWqj83s3pmZ5PvEnrE3o1vZglwi7G3RVYjux0Z
gnyDGd8EunEAAyEYgJBpMgNgjw6fjglD9lyB7pOcUieJDsduQYaBYJwZT1q3HB//DVKBqjhsvpxA
g0YzNV0CaZkR5uCQleDwRW41JDuaqi1bDjm04VAuqllMEFWZqou0sjeCGXDIPCj3t6qxD7Jvm4iK
BHuiZ2KpATDT73PvXYtvGl50csS6qGZk+QKPpugOsVnwaAW+o27yXZlQugqz2/faY1//EANmhx1i
jAgQj0akKCLUYZYi85fh5wRsiTjJHQZrVoqCJUSpxmBDmMyuJ9r6yaY3acAVtCEMNylI+ADZCMNN
z0MG3t1TjmpDWQqMYqTQLWyLDVQuU7tfo1MG4vI+oNUmtg8s/kBF2ejHNMGZrq5Mb6LELskTnhXa
o+/dA+dQqziicKWHaGA6/nSb/4zJmYD5mc1rpvefRXqJSn9C/uLaetMtgQhYJ2NgSZ3I/B5wz9IT
X7H/nXrvsmOFRWBQVgb2x3BnhhWUemRwGO5UfmVSAR/q/n2wb24PsZ04jBZpzSAeMrQgBj9BJEGY
DifJCFkQiTOm3zoDaXfye3/U6ktsbmmz5+YlaE8GsvPInDE5A25O2+4hcQtARR8BxfHwqdF6T58q
7bVHMOJbaMrfhXlz8E8llLI4H0Z8z2ENPyOnGTxXQvy1ZUnhcMMxCbTmpOK5wBmC5FsD57BqskXY
PlvuSrWfYtRZiI/sCIxfcEiqtzK/oX4pTf46RpfTGLoyckia6KNRIdoJek04d9nPUKx14wiwVkWE
Ggybnje9Kj/c7tnGVhH/+N4xw3lv+QtkAB6OBVxXSfmsGCHUGwERBrmh8UBO0EOITHeM78OootEg
4gRWc0ShYBs9/zcLd1ll7wgwQnst6HLAOLJAWuqxOye6GfXzPmOuGBoHK34aYkboDKS77qXJMgj9
J6Rdc7NpZ1nXLlqxqxIS11Cn+C4tKyyrKPXjo94UZFs+cgA9dM4hp0Is+mSZI5cz7wxfU8Umpg4H
trHNELnk4TXQTKznM42SdpApPtMPqb/5DFj0DIUq8pwpWoFc9bIeNp2+04NDBS6mjekS4ZGjxogT
DavVuhAfGVWWq5gzPcfSn+Lq0FEOoIMZnip1oRofUhytSUwXLqhJYpTXtXHmbXpQM2idOW4g5QU2
vYHwhvG9Ub2pKGYs/7nCVY7MgRbCamh+Ip+p94TPY2N0E0iGr2E1soPAUXEfovrHZd00JNfk47OH
THKScUaH2tsLuJ4xOhKRQoRdQRpU7aPF35GhsFTeVXMj+rtbvpAqjoDSIdmJAFTmF+0qHc6Ffafh
EooYoylZNkqD57N9cBF0CkXjWW4CTW6D6kwA3rJlSNNUzs5gjuRoS0sn3YPXlWK3gxmvvLbhj4Bq
X+CtRtyZ9099f0TEjrkSZIk1N9sz8mE8omy7sDjwr880g4tBxkQPr7OaO9u8ZaIfIGLAJS3LcVm3
9aZVEQnCyu0DSekENxnOePOoo4oI1V0YfxjwKRiDf0tboM24jF13HBGV+yDZm0mqg05MTlQZFcay
81ExSi5glkn1KtnGbUe5aaZ+a7jE+XXzYEEGdq07K173BxIbaSXKawkspnSQ2StM6lsWMe/MqP0A
tj+UAn9gX05jWaR6xkGtITvo3BUpkjQ/2omReaLW8thQu0XQ4Jm5BmV81fpkjSuOKPl9xt+uYm7l
MagtCQMoQcirrOjYWtzg9PrQTHebd8A3SDRkSscqg7Iy4eIepAnU0tsOk34BtrTDv+dB8qPhYiR0
wuIfGrPKvFZWY/JhtS8akoW2YlEjBmOvF92P6Pee8Rn0sGkvmjurw41NUWv4xBfpK4GjUXLCo1nK
Sg19EVRFhhZesldbpPXWSSbQZIOZ5KbV1+HCUT7T+q6RtEYfwDeg/qAgD9sftRewWBkecwpxGYi5
nJsfhM6V4qxMhQE+kzEClc1ZOShfirZqdOSQj1EFTzZAVnch0WUc12b+HGkngzdWmOuWwLWpLCqu
vfpitRwi3tEYaFTE48n1vlwOe2FUeIFoM7jVWWjkQYMMbF1EdBH+oAaGF7uFDgeHrT7q1I03PnqS
cwzJVvNSmxUWcCy0CEsMTZwHMdw6+C/q2+BhUatecrM+W6i+cn3ceuGblucbznT6G5h7ibbGjtn8
+Bo7l10ig8pltNPd6NBOuV5u2nyHGFPqXMwNqOqFg6+qvSqae26SpzpOuXzBhkKNBdqi4VZBDO5D
iJ27W5XqecAEGYvZiDock3JyltWyMrYh+0YRYI9TUKUjgOJe4L6jR0Hc/EPWELHL0FFqvCp2EKEJ
3PjqMgVs5yw6hE/RovVfgPBzyK985Epsu9J7dfILrpRlp0NuQUruw3nxYzYN970DHl1J3PlVsK29
W5whUWZbMTJ7k2hXKy3xZmazENtDmbpXWQJLapV1niGn4gwj7ZJ75ktgHQ0E0TU+idxaR/qG/ozr
3nv5IeJDCQx67DiQCLVlFO2HYA2nZg7urhRhZ4sKTwpSRKs1I30aXGQm3rVhK/2Pyd+KXX03iLk0
2o1qrYVy75gi+ZB2NPquUUY5KLEIpIuaqWZOrYtMYTukP63vwPQo0LQAv+Tip6JL9OYhY3ocYVjy
I4JV6DW01KjErxnxzhGAqAckozFCMponZk/OT7SsPfBfzjwbinnYsqcoZ2l/do0NYHZacMexX/gd
kIs0o7PCXZWw5fjVC14D5UeB9BcSHOqcyOw16m+3vAXeuZneKM5DrVolkwwESjXuw8/W2VTOUYx0
rpDREMORorGx8c+q/T4MfsoCV9UmK/ZuX/BGbQY2doNQIQyiAeWPPnDzXw2hj6xw44buokWtFTXG
O6IJ8qa+BUJB5JRi5erpGswtPBF0kb23FsN3LbzdWKeX0AOVo4Xds5Z1SCy6ZRIRhFnSCiNYtSK7
cY2VGHMvlkX5NeZrk9i5wav3OmelGuKQQvcDLItpZ7SHXFmSG40EuvK/mviWxFfX/3LzielNcPih
C41nGrm7tIifI+oMZ/LjtAhEzRdveAqLW1o++TWhbW+DnpG5Mi5ilaLXcJf0BEdkX7qD0QSLWwlz
XlPfkoGoNnZZQ+iLZkJL6fxd2Xue4L2N1UXOhsOIC1gYyI0JzaVkOS2hSWEZ3OmjPtg6qtwJb4AQ
u0RoZjQACtBFBH63B1O9i6sNYVY4vYVzcTswjuNGI3GoHOyjSXWm+mhU4+oU+Sm/6mMPezhhfqf2
n7F91IP32meZNVeQyyi+31v1vfLzZdEgfUX8LUz/ceRWVhflTGgO3c1Hw37rSHVQVB41rdhHzWAv
WEb6OcxpYcwzehJHdoE+Rc6w1LAbOit0U6XBnO1MjJJhAddBHPQe5VdhzxQIsmKOA8qijUvGdw5r
jM3DADgEJcGcxR9+8VxZXwyuA0Q7RFvpO6c7kvhQuE/owT2CLdGYJuY+mNhK+5BVmY9r1GocajMj
non2rpp7ndak+x6ruzTao4fgFfJbONTVS2Nu6/o+Wo/AJWV6nOiiRIKJ7DUAQqC+2i1dkzP+qdz6
GNKnODoZgCzY2NgLlecgW3FyGlOI4lmXV1ODO7Hl1SD7KdCXbrTKSfAddUR+e7tYS3ujomFJ+kUs
X33eEfWKoo+ET/zqQGEC66McNpWXodNYETNB8IIqtjh+PeR3vr/MmF5Tp/tIJOFkxC+AIWPjHsMN
KK3LgFdTX7k15eW8wIWpsY1krKF8MOZd9SxK8tU2OTZdEns690U0K7c4tuImunNE43A8V/6yStB9
qtBzV6n5rYvXON7YMJy4hxnfrGzBvFGQ5sVWVncFKqM5Qn3CSrjmPPVY75HIVlzyDwrsfPKa5Qnb
f3blI2Ex5cODhg62oKFJiEDO+jYWsofttZApVGxMoQcbFhAbbH9AoOUiTeKkro/gKFyOc9A11Fxk
qkNb7iTw0ZdGXw/aPCUPsNvU/Y8fLAhIDW2uv1o4t51X07Tw173W7tZLKCPxt61qSUrkSjQcSkTa
PpsAEc9WfuBFGvJ9xXlebhWdT5j7FWUKUclbbuFCAX+8YYNWXkJQJpny5XYLYzy65Zs6vHLH41rU
CJJIdmb/hKfWNY5ttLbodEfbKpx746VSwT580MXnUO/fuvFJE1cRbCeCRErq+xui2jheud8NKwnw
H0YRXG4g77X2ldp0sDd2xazyUoVbW1OQ73EeAijjdrd0Hfrpd6LqKpKEqDqEwcUfxNNC+0I040Yv
XnvL4ml2uNMhJLXxM2zB2OcgXjNjG4wnKG55vS6H/dg8l9yt/aWdwd7+0z3mSeHc6+Yj6lHkmcKE
H353YN25ewk6Ui4L6E9zA30n4Q2kGMloBC8OUx+ywQsveFfDgvN25JWZDVijaUpyARzY4+xDAObv
Te1uoR6l1RatQvvqFU92sIQpqGrrfMBbsVAQs6dbVb+AJKssqmso4PoKGrEcEaE+NDcp58TbDAE8
0Gitgy3VIsY5BBaZl6Qjg4BWUgweRZ/ZqPLZVWJ0xf0solxr82M8bPDztcnOHchUWmgDarvZUG4A
kxn2USTgjZgPjadyutlFLzYuR+TWff+kjisuT7mOaflPZGcHxhRDeHxzs2JhaI9ONqc0M3EFxvVF
T1eBcTFtso0XibJNO3oA3q6SXyY1cPtOfDLf1kctnkMiAKsdRWvmvPbZHymrHhMJTj4CjwvQG1eL
dq/B2E4C8DAYEp+t8Fa2FCTcMU/0gAuyx1UYPFwP2n7HXo7iYipFVeXCPd82D3lxy9KD8E5KfHT9
mBvdV0yJTfcqtNZFPl0WHlLCOZUzBboffEt35cTEA6xD3iHlimy9NsO51tEZ9vahvQjR29fdC/Mp
LB5ztnpC5eC5kmBrNhMfZgQBKSplURgvLTe6YQFSS9hbT/L+o92YBUxIItwn3Y4OHb2+pNwkk2Ce
U8D/VosnH8l08gx4zR7mNugVqMg0oSPQAQveAEoL0gNDk39YHEW9tZu513CzX/sd2Iz8gTEdeBBC
S7hBLpV8lQPNo8pD6ZWsC/fF8FhKC8ntHU0lPXZ172krgYCc27JcOfaDDgT/sxTHTB0eQMmAUy5f
O7AhSAjODpcha4m8v4t3vb1m/FbSpcRHGG+7atGXz2n85SAr5VLQo2Zc+s6Wc3xOHxQWgjlcpLz6
AE6GOxWlZiPIugPEIjWFVExVbALn1mMc1fdG944Bx6TLjQiLVThD2suGlUSHjrtlkG1N/Wo61yFD
E71FE9kqb5rcG8FNZk+cHEmwDvmFODvKg9N+CCKsYFv1zTpXTlVwMopLke9Q7wOv7evZVKuVs5Ki
yGpmfvMUIHu3zW0oaSDNEutgldvcOthO+aBbuzS5G9FS4wTDOU57EnepvSYP+qFRT9hnKcpktDU4
xkcE2BI9Ofm+gKWcszQ/65Cd+zzlB9v49oZjJ6+WXPSTNzj5KEHhGrsRalmycrlYyHvbP9n0IvvL
EGO8W9tIyrsFadYaS6ZM32xjXtGKrFc8fFmQDMWlufvM6GxRe/cfcUJI56uWvufBVzC8UYkXyTGb
Fu8eZ1UJlTshVRnop1y76karIEmyOxnLodzK4qUb5qr+keSEI8bLqnoOgi0TpczchPYOyNfkmXTX
o8ZAiO4lwV14GKlscNC23HbMN9eDszwX493QnlysJBrvyzqA141f1dc+XH015cV1q07B57tlxNcr
b3DDAFjxEzn5vTJ3rfloKa+D/1lF+0lISgpUvSq1o6UvySRyzS0KhpExm7I1+LfNcRRzvV9xFSk/
Sh/b4EoafMFzzPHjCU8/qJOGuRE+KbV7qo3HxFpi7mKEjw576WTvbbMJnc2Q0Nt+YwxD8VNbx1K7
Z+ZBr44qDXzYJoF3ZakT66Kzy6SM0dP0kSRztceKOxGmg/yhReRaPIsJ7s1a0Lw3JAi+f+zo+8TZ
vE4EbYtVX2E1TjBnanLjsP7Nap72kvv/qswYLuerkbUXm4yPZ6b7aspTp247PsQatzG6Nad7JWMt
6W+Rs5Tts2fsUuujUW+i31nZO7Hjc8/pwIbORnPV9ifpeoD3b5n5w35A2S5a2kq4M4anhru1pZ5M
k9LirrbF1ui7hQsbJqVmJjKov+nKXncmDtdMefE6KpKNp92q+iPxnnwqf0C7RfIUJdAXnmsgUmSI
oUlzYOkLEPgErhgENxLrS2w6uz/CZNo4bn6ruJsPELXXUc41fF1DHstoQNZkiYIlWDjdToI1H+8j
LotMLhuduzsqgtzEpbCuDaqJaSbCWhrYfAQXkXZL37vVX7MQdBOMJ4Ilac2DrUjnRQUzBmkjT6Qw
NjTupjF2hfYYCbNtQWwF87Cr7IA28Kqpv+PwEXUGWhXLf8A8746MWNe5udHVVRhv3Jqoz9sYnXGC
xrj28vDo5Z9yXCeY3xv/o+l/tBGeQjHLtX1eXLl/jHQya0G4wMM4dfc2SNxjYn2DXUKSFXgPfUXA
laktgGw4EMdzl9v1CQQh52JnHElKbTEi5/suvsgWqPl8QtAxXVUpfvXy0WYwHZKOhMJh3keoxmeM
3aNuqdCByLNTHWx9BOQQ82BIKujlWFfcU6pVQBYtlEl/nZLCYC6YnADoA4OwtZqjJziBVq63NhFk
wT3oz/xKFg5ROnxldQ+NryDhCJk36lwj3k17rbxL176TM7iQXPRJq8qKS5IsM2yIff4TMmm3lJUH
87ejuYzBLXzl3sBFeGSw7e+q7Gw3Z8/bZt7KgWlnEPPYzqfw8PQ5o8M6yRAt3CfwjaSEOchmHr0U
LH5rWZi70gb1AOZ2FbYLWhxjJR+IuMQtXFIBJVs1X6X2AmYgrCjgwNgpsQy9FQbIkG1SXh3Woms/
TN9WPaC97B9oOufaoWleyAB7AoGEfGQhiiv2G+KNGBA/6/q7QXNPXGtzy5E5ETcURl14CantWKIn
Wv5+sEI6w8Pw1I2odoa5VozvEcUAy9178OItzsJ02JlEwqXrJN2BKSvJYbI+8NRhCqKzb1Om9tWA
m5mCZ+EASYOi1RkXQdBK1jEWmdXeOYewoaH1WWO+M2yCQtYy29VikzJyzFiQYDotpjt2eZRIQacx
SGQfEApJEEdpfNPbJSGtD5X5E5CT3BP1C0pG2UtZzFJ9q9uHUlsb9Py6pZqeaNDkHJQNO1MqdkhH
y0q8huCCVHSy7qOk154GN2gHSbb2hLHURy7Mp8C7+HSkgQVn/i7CwqewSeMvomVJSFaWbQnrxRw0
B81uV3DnyEufa8hW8MS33KXys0sNSmR6s40tvHxYHeWGaF0yAR8846kB5W/lW/CBk9udPkwXkmQK
9oeuaG4f1ISb+nfb8Odebe6xaX1LoatniC4KdZe4bBscNrijPAZiqVfQNmjmjv+jajd3PEr1HpED
YhHNHds+2Dh7ngX+QvMaHPBPTfCkNcTIAfovw++mwJjsEdLdtEefFkWZ2iuWxBjBjQcUYRVgvg+C
kJICC8m8HG6DOJXeY6avuKWFxTPLWrXfvWZrTFd45vvcir0PYhdnnskO1+RU3ujDFI4t98Wrzqr+
2Bt3oV+a2mMcNmKJDudKxWY5nvDvg2VOgzePHpyr7MaCt7328FuLQxfc6+JA8nJZP0Xargh+auux
BmVsM3UhkNj8pnHy56DDrg4fhpOGjHATcC28RzW7euUhrr4K550tYiARBoAmRlbJEPZG/0iMfGC6
zOGViisxPyR4BMN3DslT24clVp6c644FYs/g0KctdAq4qeeC0eo3hQb2h7ml/5BLl8LtBurxAI0C
RhrWpEUkTxrybb8ha9P4zlqXzGznYgnzKRs2qukfo0yu8nrb6RAaYs4R1cNyVFDNBE7S3hKyQjk9
eIyfiathNM5b6BtD3XwMpouCpESeudd8D7Kq3lE0mtNY1q7ATWVZRiidoXkqZLzCJDUm7qL2bCst
eqlBc7Jt2bbmruGe0Uxe9XglnDNJUkQ9xoLlKAlrSRnMGPTVxYwUQrpbXPCtovgGiNhssX9xiNXo
zsELSdIYYMVAMruSrMwYPxjmfSgkZ1dmIdapl705HGVOlzQ9VfpK9W8KA7r/x9l5LcetbNn2Vzr2
88VpJFwCN/qcB5Wvoqfo9IKgE7z3+Po7oN59NgmRrNv7SSFRLBRMJjLXmnPMNJ2YKwvbiVcmO3oZ
WFs1pjVh/ozjZx/NfYytJPxmx/A/QGbpAY02krSchtJTjT4pplCGsWhpVYDtFBQ1OrKdp14eBuZK
UToHvbFV9keY1bCNK425gsXVUCTzBMVGetA0hs0BrS3AwpiztO07F+eEGTrbMHgOlGrLU7pKRiLZ
OVnMX2y+SebL1pluPtUByyfvTGa0dvR6W7u3NNrSxf/BgIxeT6LdF5AlfKAS5qq9HKtHR9k6x+TS
YlJqvteuvpeFzOQ4PnFcauxS/7ZDpV+l2lDjt4MP50c6gJABHk8eVMa9VBgxce+z8wpLoBNalVdb
TM6T1b8W5enXcpXftbt8KduSgKRUCx/RTF7qODK1SQK0l22F5K7VnYp8mDTf0DE2j+iUZ4YZ9OIc
ytGpDEnTwKMzaXvf6JQN4i6i3MiUpRfYrBWcWiEUJe9+fH1CYpLzzC8zah9V1VWJLFqdXWYwLiPi
8FxZthZe83VTpIq3KJWkiTa9IfyrkhbdpUQwfWKpNJqJxk6XahJ7T44MtCPy3Q+urqEajqaZmu5I
U04Wrjen7ONpDooc6RF6HQeG5DhCTyGjLjYM9duR83Y+kB29O9hM56QCFnPsesou6qn7i9YhfsbT
iXnriWJ8lphhwyYhlgmWTVbXr9VQkmnqnbSxtbKgsLitwcqqp8NJz1SWcgvf8ozQ1MnvyDzZhIQK
tB0wkdQjeKmOl6Zn7u2EtServhHoa/IsqEuNZgPL99myqC67JvFTHvGkUftssbwL6mBjetnGovbg
JOW6UzOwr1DEYMcKiHiK/p0oS0q7Z2XIF0dVXzVTEQrLi0fltWQDr0EUgexlFaCXv0dmwQK927Ri
V/M2nmyjYXkPHYmRj9ONOCU1AcxJ4zCA91cRhJM61ibVTttyivW8U9Fqhmwx/SpY98m9xCBg9NUi
Yodp0WMaTbQoLCtzFCbhs5Gbq4TwOCHCg0LvzyI7Qe8vAsc/tVWKXCzlLYcKgmlgy4GDgi99Ca8P
oAq7NJqsNuqvwFZWjfuqu+qqT9CLUualpgrlgh5SBkcIVHTNBNFTusnLH4bfT0sr6ho9m9aDSY9K
M5Hi1OcaMOGVWmEzRPbfSYAcJXJHDfZXMqEuad/BhqQEUkYF5SWaQLq+8lj/9UHygrJrpckTldh3
dSxvM8DI3xQViC9AvimNQAeu4rFTEZ11VvL6YtOZXKZFf66JgVsUTWk4CZAA4pC/jwFJao9p62zN
soOpkpxUKoV0Cpdu2XGa8iJB8VLH9WPciKlbvyzbcAW5wG9A/XCPNdZoddKcqfVZ3dUoxtADMnJ9
bDXpPX7fpdYEKySza8Gl0m1tHVKVjlkzAKSD3UgijbiKy63CIxjRRsxyVvaTmZ/wiCPD64PZC/2g
jTIY46+tipl0kRVWawc5E2WZuza775Ds3BKjJVw1ABr1KGrW4bCRC3NQr6IUpkJbA4U0DXT3uIai
tTN41TaXRnT79TeT9kezDB5Q09JN1Bp40N7PMgr704xuHemmoblrXNoBrX5i9ah1bpGAwqBAsXSp
UXogAE8x0Hj02Mz1nJRPVPqgU2I4y+CliWYoxFbS+q2mroqOB7hA83qnaLeqtnNzYBXDwil3flBt
NUIs0hKAwJPKonAcnhwSqFFCiTTZEAJGfhLM4yn80p0uEnEVmJAR1yt7Kr8eVnHWY2ysSfQ107OM
SAkUhxV/tu2uhQyREu9Qp+ra45PIVWf59qTUbC/iZd1aa1nSqqD6bVbnipBrlhou2FKdQkiEoGdi
ccgJlNWoe4rQdQ/ICIZ1ijzRVNcTBz+ffNABimyaHwWAscxsFp1PFS1A7FP0F2jO2/ipdKfua7ps
S/q/zcWQ4S+IkZl4l/ZworfkvI+QB/hP8ZQwgQUvxB+S5QcBpwHvUN77ewkUqzP0RVehVJjwyi5c
9m9+BrFdh5vqUEPbiWFD7KZuXmEXp/J+LfEJ+WzXvIe8d1ZFcV3I84rElaD7aQHGzmi36u4PO8kP
CsK/3DduQkPSa4VFY+nbhgJwn54CM/R1utNkBSTGU6ixK4G7lGbOYWrVQlP38LFTeCBF51Tr1ll/
qfRymze3NnxUz+yXqbolgSSh0S0FYCi5a4vTEkcRwhiWBzadURpGI1D2pWcdFJNQOvyCvj7VkQfH
WurixXfY8Y7eRUpDJWtu/NRj12qgrGYDjJq8gZ+MFevSL35E7BhjeZYpBxFtG/+HARRHZqxh7R8V
5S5DFbvKlFd+epUPAzSsFKOpu8ur8zwvb7gjbnKvxKvUvuyc+mA765IrbrfIhKwLF12QQxdLnjiv
MTDHLALs5a9Ild7mCPSYhT0T6zmWgaa/miKFc3Q1CDIMWPIoymzUJTVNQvZmtAecq1BjGz6cO+g8
K5xVtnVTEzWMx1ZnDYoIr9jnFjXKri8g9xHQm/XkTyqRSbOVvJCee2z5h0YVKJ29nYVExurA2ulT
Yyj+iRl6kVhXsYUmFIdNiZBPiLVBBduNHzS5MzRcMRR1trUgmozcl3gwGcmMl/AcGjrP27dEv8Yw
o3o/bbrATDt6q6M8unLGB4pkI02rhu2KrS5VzKlEUunmi268kIm9s4Cbs+eFZv8NZMm3AGidoE1q
d+69U1VLQw/WYUlQJnW5xuTdD2upZA7AFmIdqhgrHXzbrtwFchuQVa6yfrAL5IQ2cWRUW2xQ1S5z
yl1LmSBEEByL8zx9IWB6QaZEOaw8dJHoR/ywJ4IV2etFT/CqifkmjVCGOJPqlF1P/r0vrhO2Gb32
0CQY/xpcAMI9L8GPp1SLTZ5WE34ZJFsP3aQZPY7qhUH+mKuDRG/wIEAAXFfdI7aStjoXLdIhWlDD
siSHIKN8lFYUylPeUvcZQj7BkkhBa5PgXrYP0j3vqqspkl1QwpjUT54BU6VlFwxEO7CWkalutPyp
tCNCDMVy8s44Ls8VLWA/eYiiCw3ZGWpGPCz11i9gyZUEcdH4AGBK8Kia0FvXTzC+dK1NJ/BBps8A
ohRjR0hHBGDLQ85W0MUooS2ASOBtazYHT4umsPpvpfJooDgo+wMvJKBw+FZVav/+jY5FRBELP9kY
mJLrswFBeibRgauPg3gSCIyd5jQKTtJ0L3r8tsgbNR5csY+VeFsmBVVh2BSjsfN7hIfFsI6EvAn6
8iwW3yeIKAzMFVkrSH+p8AwATAwUiPB5NA8MvlYi8P1ZUQCCcIwEdZ1HZybiMNydFE86hh+SEVQy
nI6nnukW3Jfyuw+8uGUpF2/S7qBZ9ChH4qHWPkV6T6LhQhnQxquweRlCeiuYTvcQZclM6j0KDZRW
6RrZGz/d9MDKDcNCtb5LlJ3hnSnjTY5GPDCuCCp0UUBROccupu/8BoLWgIgqOymLXUlxbLD80xhN
SIvGQMk9hM8PYR9vMbxUzTcCj6nXweIg6n5tah7GbG0lCiC/sHSMmxxtk5/S14dzi18t7U5H8qm8
eCuxjXIrrPyM1B2236jX6W4XLSl4DVnQNuK58DkhIihgTWG4iNrpdsfhi+ofMqpNCW5V7EPL3Avo
EeKSo5Jfh+cuVA4FoormPbdtvQ/K+5BWlj2tRZFrTcSr+Nn2ta3BKjmmlhIKHEcjKbsI4iI8SkAE
GLNXrEx6CB6ZRQUwR0p9idN6QWbEeuohjIaDvlSbGIe8hhYe+4oh460Gc1OEvF0R4ahUSUndzvZe
c1XRvFAx9uX1a1Hc+Bp5I/6r5jlbeyypDTyI5A48s6L+7PKLzrqoo3sB9qVpSL4DDos3iHaBNyE2
kdUFxPW47aJ1z3x/J0gC9Lo9rzjURH2yaqtrCscDhRjoPAH3y1D1y8bJN1J/jkpaFwL5DMCzcB+w
ECtzAgKiuxYkhu8iAuIJsMryZhD+Ii3u2vZG53qPuoOYgCSMYtt4Pw37ELg/CWFI4kcfUOwIU7gR
vOjCG4+Fcj056HkmMWJGkkZ5g2hKXPqagPh5lWW4/BGTxQm5o5PBh3StTDF5+T4KuvB4flaxeyEo
u1cU1eP8rOKOaEgRYPe6wbTWOPEzMpUCKlQBOZsgjVo9YJtDn4BAEUWNd6W4jqGNuxjXehjPHRRo
fOJ1T7B5QoLOtLcxtD0h5d8i9VCx/sGRaPRi74fY163vDkrVKWhBH1i/ajzEZtIvR+UuURuiYcrJ
IMkDQS8w31tmBmkAukpAsS69BZBN6ARw0OGqaVR8RCeN+eyEJMviuSRoQkRP0G+rqmVMHcbhO0JY
oM9nahxisqgPSLV2g2+D9yJBRAS7IlKe3DZgru4eu6x90bqT1AaOZbyge0uQ5nsstW3KieI04IXQ
DzuAT5i/0D/5JdnP0n7qaPHg1lyNL1+vrX+3G+Np1lUL25CjsuyfWauTth0LqRYs7KyIklAo7IvK
iysuahqeBOVIwJsnsm2WK/oRusvvpiW8W9pUMFJVaev6bLvRuk0B2wlaxVB2CDhUXnimjz7NLJ14
m4W6tf76TH/f3nA8BHKUKaSmW8Z8D4GnzqsS4BkpbxK8QapF1ThlMvv6MJr64YHYqRjSogQkzVnB
iRJ9aLSkyhB0zULfGvc5EZeqj39Y2gdUVZhzzW0UuM917G+tcLi1vEsnbh88i76VqYgzXS2WhjcF
t7dYobwXXTMB/1XUJahfdk192Zr2VR60GOuovxrGgOQRxKNeSliOxVOFTDeqstOeIFqvic8VNAot
25MKgILj5atUmUiuySI16+fAZwB7zcYns8WWBOikI+XklohjFNAKHXUByFNJlO+IQLdlx59l1xNM
SnfIm7pYV3WG1ri9rxv6LYlrPaUR7SneMqMVbIE7WwDlSKgc++DZp93OlcDs6PNei7dVb9zqAUt8
i0zA+AIu6kYbJ9qvvEjz+jypzyhol567j+xwx2tsW7XdrkEQnhkGmPUhWku8vmMYowTVaGc0Z63W
X8OMvasqCHyjw0p2AK6PbKAem4O0QuoJ0Ytd4DlrJ0RA7IybQo3PElZ1BVnTkZnhemTXZNLzhD5W
la+uFi9jisEaKKeWydt1LkL4rRphPFJVvinVrYkxS1NjcGXrqLj1C/nkjvTx42hp0ege2Kkn7jYX
yg9DhFtipr77mNjcCNFtB1Gkc07K8t5tniQaZpAiG9U7zRS8U9DOcHGP+Hdc3p0W6ZOkEa2tKLpu
aKozy/g/48Q6JB5XghTvzn9WbTp0zpYEqZOADWZOjI+S3Y1h9BzEJXrabaYUh048uyHNlErdamlw
qdBEzWW7Kp1dzb1uqteB+NxuWvchQSzlDT2k7Ujto9I1vBMWsJD7BOSxnjYLM7/x6rsukrRk0ZFY
oOVQ4TiNfGgkzp0cRG2MvjbV8nssVIeCh8yhpBYlMOKU+6/H3O91QYb2mxE3jcg3RcjAa1tZBRU6
simtTLCPu1DVwrpt2x45RYdR8yyA5TGsvj6s8dvkKQGRknL1a0qZaB3vj5u2GQCBLtChbNTepRpj
SvaCrNoFvRWeB03aLdsw44L27MldB5WFbpRAx7K40TZN2shwMfhKu6OWS4ZipBtbp7ez+zFozEOm
1eGt1Pz0zgxi6zXNsphqgaHCLhg6tl2LWlriKrcHwvIMtT/0eldfKQnFh6xJMVdlTc27RWl8MMqS
zKomMtpDnjfjwc6K/Mb3s+Y0bmr2SblZXtQw216ZC0Z3SSmBdrqdFuip9ETd2koNkg4QSn5ZNbmD
EjZOX9yhTI6U6cng42q9L2sb4LMEEAgdzIYzL2tnldI3RUOdrqGcDYl2ctksGvrBhtLshiygx94T
sXnZs7kCUTnUBLbQA5WsKND3NMVziCbNRdehYAmssSgndGlQEAnlaUBvxZrWLs/RmCwiouZz9PMN
7d/JmU7CexezKzsLUUjZWMgFpnCdVEiHqFxeSY9mU97qw3gg0XTB1A4M7qfJ4BhOSgOp96viYUir
SDxyEcOR3uwrVwUSJJN9VN7Vi4Rcy96nXRVWi3SoVml6KDRr0uPaw6PT3unwEUuD2aQHpahf6AQl
k1ks6bxlJCmXLZ2U6MrVWmB19FV1/hl4Ls4a/6eGs6qixuhYAeUBwvnslc02kRxFsMqChBJvQKS0
rt2TXFEOsqARiArIGNtlNsK+a7GYBK9RjbsIJ5TyEmrMtZgV4eNfqspp798FRXMymvAiscPZGj9A
VgvZIvZ3dVMeSon9gnK51J2NdKASiOdeuU9ZSilUStxU+U4RZmlQmQ8B0iMTjNNs2YCezSnTBVq7
8WPSRlnltDmlU6ribfkyVtpVllB0dUCplovR77ZuYy0Q8WNr8g8JPPSqQKyBImUKG0irGyl+FPVL
TtmstXhetOuUClIWYYiwbiqYhGNmrtjx6jw8oodjh37CJM/W1lBVBtS7rxFsL/zqLHNuqK3ExUU4
1XZwNA1UvU8tf99oBS60cqlRYW/d7rQazir5U6G6rKvkqG4DcjvVYiWdH/gyEqwKvs1+jwlUoUzv
8ArUyalJKDi6E4wju3UK8MKpR0D3o64bm5a497Tul60JPhierIV4HImZhTjSaYYdU8AZHmzW/tHl
gFDRBMRZnbbhBhuRn10Se7Wwix9mg9tsVJgbxOkUZV3+KHHMlvaGbodirc3uWi32AbuPYO+mSMzP
BvlMCbIzMBiOF66yVQ3xg57iqSjzdcW83RZoaibRNHp5rcFlcCNH0j/bmsZoQYoFuzLH00+BJO6b
0Tkzhp8pdcguT88b434or5WR/VNv4i8OTy0UN5V8MD1SoFPMUFPQH41VXLZ0RahINTUgEbIPrFyg
IUAnB3crtWFubQ0dijrbmkrGp02A2s2PAXBhn6ai9vVcrn20agP1BKqQGV3/ramWeolWNkkLAYeq
joEClpnDN8LyZOjc7ruAsbJFSuacRumE8dImOnCkNevGEgpeFq1bGIlkvOdOt64iUZxmgxU+Mj2z
yhzc8NwY1IZ3aB0NAJAHkw3YkLcEL7WGvc/71jz2avpgLjU1KS3V0cAVWbNO2ahko0a/FXSf2Ver
bGzZN3oYtr6+aB90Ig0q8vRVbdADqm1Ndfs3L15p56HmDAAaLZ4TejZSv+nRlG2dIINqkeg2ZPc6
XhW1AXbHwfXdh2VzUeilefn1N/loM0HbwDBt2rw6sLr3XySs26oBCCVJpgqTy66IG+JtE9Bhlury
LsyaI5sJ7fdWt6G/PeBsydGz8bSdaJTLiJUWt900N7ExKouYzsSp6taszRJkVWqBfF0OnYm1UUWm
kkBcbSZEQErkJpI0uER5bsMtyisk5KVC4Eo1BStWar0MA1FP3u7sBJitclsYozhyFh9dNdsGuWQL
qdOQnV012uK5glbCWVqKZM3bSr7htHOB15PGKKnhvB454u+NHAtUB8GDQuc9Bk/r/X3iQpgZCg86
uGQhUmsgEWKR1hXl1rpU7/63z4StG5rG6cHLtKxft/DNw6kSZeJRqployISX5qYeIJrPp/ZmidCy
sPRjffnfLic8Sk0ziGgxWL6o9uzk2pbYnk7ndVMpcYdn3i/MUy0P1Ytu8KMHvXQNG2UwkhtMIIoH
kEDvqbYNgbYP4qgFbqYia42dzn4ghpp1jzDjAqIiXYQjjLHf1svSFLh6LYtvKiRX6P1d0FNHb42Q
/lfluskVW07tyvWG4cq0cnzLVHhPlV5RXr6+HWJGc3UERwVaaUM+kZNKYnZUx1SLoOZRXNWJTz5x
GSnPWQq0dZVoqoNNkTRTjU3KpskUsAWZ5j7rninOjnwL87eJXprAZA3dImONlb8zUyyEtewEX9Ja
9W0ZoDojYUQtKvss1810BW+iXhShE6yyISJ/posB7mMQRaxTlQk0kiSk6BsLPa5Ym2CeEpGtozoD
53sz5lV+O1hW/+KatUrUu66sZd9hdyD61jorkgKRHrIMHB2OZJHJvuy8HqR+EHWrofxlX2qr7Ax9
rB9r8iC6M65n84Ca0qGPnlV726PSbESh2BYKppIk0iKEf+wGic0Sa1uY4VqDlJ0jk4erFQ0qZpSW
GSaUNauAsQ7x5RUGzz/UAooudIxiiFbwfp27rByhw1upd2srWn5LUSO8oYJabMy0G/mYssyrs0Bg
XlUKoez0pG8OoyjLfus49sRGN8teRfHp2pipB1dCJx+GC6so6i2wkNDfhqU10LZQnXTTpnl/H3l6
tfVCVIMxlnAag5prHPq0DO1NrJKFEAQSIZuQndJuoh5M21g1OqHODfX0nTGM3mns+tipqFBFrFZC
877sn3VfK3eYlQOY1FpJoxxrbamhFOtSmeCC0kpt4YZadksqKpVOVWrEixUCx0eiTbqGrKep1TeJ
iSzUJbwYYwyJeFnrqGyGk5jYOJd+HR56lkGV2hPJ4OkwLJE8eyNJWmERHYpQZ28WB8O6ZoVO9ljU
bYFdNbtC8+2rMmbVm3m0bUy7N/eVPQxEWjnk6sXeZN5SLBbFJYAaaqXJC/HZ6g9XC0GtKxIyfpyF
Hb1U39zInnS+ha8LqhbRBJHOx7o5J2sLGHPngYUa0hI5CRFiiJx7xYJpU7g3XhyjPuuGQasRBYqs
Zp437DsNBrpchKMvio1SOe5dEgbaddBn8ohW6Pf58f3ImxXGlMSsqyxnu6xZrnIKLFJD3alcwdgk
c7TIxBE11seHk7Y6Leiokc0Ol+eFRNM5ipVRZ5vCjYN9ZwX9inIkUdZCWX09sfyqV77bvk7zirDB
JZu8B3RrNq/EE9Obap6G7L5v2ZKUUzdFyPLetOGGtF1lIYfJevaIgaYgwpZ93bGjGsa2YeCk2i4N
nfLZdFIqCXSd6HpYLRKdtMiDhYfXeg2E07liGCUKRAC/Ph90+vhlmTAeWnxH1miZIANclRZWEjyN
JSGpftjF+LEgFbFyTleEUo8rzbP5BAmyiPTZLNEB9I3tTd/Vzi2u6jpafH1d3t8F2zBYGhqmCduR
Hisv/dldUNSi8eySlZln4gdSxmKdDFm9iUoXmahCuf3rw72f3X8/3Gxdlvtl3xABQLQ6we9XIlGt
fZ24wcP//iimg3TQYslp2OZs4QQD32E3Dd1DyWyc3HT/aI7U8sgjNQNw//fJSNCYiJ0oM1tydu36
2LbbNoJzndtxu1Vk8OSkCJ/0hJZOl7nFNsl5ljn6GdJcNhMmqqLCUxLQ8FJC0KGEEcf4774++Q/u
qGmgPJzY7GQHzAmlwhNEIhQtqgNigG+sGEQQWcShINKFxES2yo48UhsS08rpr7H160IgqEQzYggL
7pgxu95Zg2YH7CQqVt8dn5KpGO378slSzOo6NBAx5H2KMKaqjU3Yj+EyEk64JGcFDbvSljdfn//H
38ak7Ee7TbUNe/ZtrCCg7qph7aULla7IYDMWXo2vUI3xhdQiyvpvveqIcxGq4PoKu9JXgsjqgqhS
6CcF3YEjY+x9HfLPy+OwoDGlYCv2Szf5ZqXby65yy9zkjlAtoCMY/mCD2t0NKuveQLfdVSwbc1nb
XnQ4cimmU317Y6Ymh2rQZlYdx9RZT71fSQbN0KY4eJHqgTdoaajKgdefEpo5sI2uhrPn0oSzBlP7
2RmucYtCRiLk7ol3yCQxhl9/ndmuzGYsvv86syVmRWA9UgLPWgVjggK5LmhNU8Yc9JfO9qpL0TF+
vhUD8pYyMTEiwmVglVHBS3GqoagQSnUu+h6vX1itRglbRHHxZLSTTSoLs8nyoRCAS3W8jvdeJpJL
kes50bi1b2jESfHAHbnA+vzJZ3ZR2U0Au9dBD/82BXShYgZeoTir1LUBlzh7JWCMEa6MRzhBUqVe
jlG/iYYGBIDcZA7h18BOXUmSzy/ZaLZyAoylMcom3KZ5CBiTeAliFfCTUguyrEOOkpD8U9ae5Fdg
CGkzchITsh/GhUQhwiv7yO5jqorPnxnbclTH4GnVhDZ7USYR4KKoRFUUeZBA2zBp828m+GiDvv0w
7rkGxXkJcf686xo8b1XsYlD/9aD853P/f73X7OK/j1b967/4+3OWD2Xg+fXsr/86DZ7LrMp+1v81
/dq//9v7X/rXef6aXtfl62t9+pjP/+e7X+Tz/zz+8rF+fPcX4G9BPVw2r+Vw9Vo1cf3rIHzT6X/+
//7wP15/fcr3IX/95x/PVPHr6dPoJ6R//Pmj3cs//5Bc7f98+/F//uzsMeHX1o9xFD+mL/+xq6Y/
qvlvvj5W9T//UEz5Dx449PKCmg6aUMmE073++pEl/kGRBfK9ybKeYvPU80izsvanX1P/QZ/Rkfzq
9Ga0NIZfRaPh18+0fziCe65qkqmC6cL443++5bvb9dft+4+0SS6ygN3/P/94/wgpGjBLxgUdl/fT
TV/TSZGoajbGpt7F58FmWPtbYoI3by7Kn4d7+/HTx/z1hP718bPZTPP1RFXiUW6C+LoebhNpoTjO
j3z4+833Xx+uv//uURtJN/cb8M0MMiPGbIu4V4jvuvrDohz69RnMNtt/HWVWgxBhboyW1ztEaJ3U
xktVAKvIX+0R9J59UlY/RzC7/nh55GifndPsTViFdWIEQyc3JKzSY6rEikXgY+fSKbW0ezNFe0ho
II4XMClj4g4o1YdNhZ4xy0uWru1Cj9u96dX3sUo+8tdf6rObOJterDERhD/UNn2QW2FtSll/z6R3
8/WHz6wu/76+Ynoy37xqTTcoczb/FNbXYu0v9APNseTGXqIU29QbHKLhkcdleuY+eBbF9M5/c6Cu
c4vUy12eRZXkLH9VIiL7+hx+jZaPPnq6m28+OvYB5g/OSMjwmJz0FY5D3/mO/gZ1NSus3vg5UGfQ
3eKij3EY1SaBZqR5BZGy6Qqj/TbE7pkbReQqJt6JEaVw88xHE9oxxG8IS61+rVQqnol4aw7RkZXg
+7XnX5d9+vc3X9lWVDNSGtfaWJW9FHj52IJvEnFRhkfqQ/onU4uYTS1qOypUQQdIsE3zHUk2GHoF
+Xjks3iLm1P6BijGTffBFP0LLeF1SXg6cUQk0ZkqcJwciXh8CiuEmgV9FnDvD15iP/mjRngo8MtU
ZLcm/Zia6rjpYWvI1Jd0EDcmq3R6Ad5522UQC8ERJXCmjJrMWdc49wLvkGsEFbMGWasdr0R1PLLC
+GSYzKNApNYXlii4olkSIx1EB5OJ4C5SnYuvn7LP7thsunP1PDESXggbS39QHTTdbb/syUwmiO7+
6yN8OhZnc13aWWnp5MjP1P1wm6/9tXZBgB+tIWeTLdGHPanqkTnls5OZzXND1lBDsxqJ8vVsQL0o
Upxk7YNutkeu1md3YzZpiTzM4J1o9iaqrtDQsU//1g5HrtMnX16dT1mFqphFaLIhrAnQVPdKfJ+F
VyQLf30bPvnq6myi6vsO+UXg2RtFv8mUDQl4IcSmrz/7s1uszqYqUgR7kYyasxHX1mW5S9feCuwK
GJ2FtoYht1GO1Iw+eZHNE0Y0Bl2ve9zgFJVlH8UQITUsVZjM3R9+GRw5ymxj/+9pbC5x8Jy6wSea
WUB5Fugr6SnvtVWw8pf0gHUo7Dt/W5+C/P2bV2+2nqmmFDfSEcxN1C3zXbLqt5hr7RPsWCvoS+fD
1rj6+kifPQOzwa7kjGpZl0DH8kMM/qkIH7AvfP3Zn7wI1dkob2OgdUL3XYzJ442iNhPsvjoyrj/7
3rNxTUXZqLSsczY6jRa1X1oIIQvt8esv/skbRZ2NaYbz4MWAu1ms2vtmE230DZSbjdx9/fEfXxdI
7O9fiY5LQbnQFbmxmbbDp1pb/73PnY3n1HNroomoJWbWwTFCPF/xsefx45mITKf3Xzmwy2hQKIps
ctdY2JAb+iy6KUtHIpIDUyQRWOsh3oFxjdzplBWIDUc7PZC4iC6+fs0bAiN8cjFWX5/pZ19n+vc3
iwqv1c0ax4vc0EdR9euETMpRbLOg2fy9z5+eujefb5hepTm0d2F2hMQqr0eV4oPc2sea0eKzE5iN
796U5ajULPbrpZduupW6ajYwN1fNWjn1oBDttW/qNxi2R0bLZ4ebjXKV9BZKI0zGZlMhfomGS+pv
ex0uVh96R6bIj0ek/CUSe3PNSpHpyGBDJnyTLftjZL4kf+8dK53ZYBcBRaGq0s1NR8Q7TZY9aq8p
q+frm/3ZcJyN9tBq89hMe4uLc2gwbWmuvfz6k6eB9/tyXc7Nj+qQoo/KEBiUJY0b2RUnVBTXbiXX
taIjz9RXcRAcucWfnIU9G/xJNiheDP5140EJRJJTen+WXt5VXt7urWfV0/9591EkmI0GVxbCSTSC
a1ftEovrMtnkWzxETIkk9h1Z1X72/WdDuiB3SaH+4ODKHuCC4CeMyeo4cot/OWE/uhOzAZ3lmeoN
RWRvpJqJDSQJCCv4KYwBH2OI3LdJf2SlducrFoZor1w3vf0jDKoffmwP+9FMb3sjBb8RxyCckvzI
4/HZKU///mbE8B5QXNNnp6vjqksKYp7zI0r9T893NuBDQiDsNuhZFdnxOqjb66ppN0qp3Ac6zqAY
UR2Ap9KDbddC5p08cjUQWvtn73kbu2XiUYwfZiaPXP5Ppoa5vKIUXS1dd+p+dnhpyUV3eUfgbvt6
lH326bPZASJupmFgR0JvVQZmDiqmme9vi9Y48jb47D7NJgj4517j0zfcgIbo+nv60keuyyfT8lQB
fPsAiF4JyWojRauL0O5pD4HRn4lw547ZkUnhswPMJgUtjMeyG0xnY/Me89PTuMebaV/k+t3Xl/6z
z5/NDI6gs5khJNtYEH/NKSQZ62b6kh1feHxy7eVsWtDMPne7kM0uToI1Mfbn/pIW/CkV7n29CJbx
KQ6/r8/lsyPNpghSATvSoSpmuZIepAP4sOlXX3/0Z697OR3zzUgvG6UXpcV16vYk7iyLPWA2WA6L
cWN/y75DpVo21cI9C4/c9k9GxLz72KAdl5ShrI0wbj3/1jDByh5ZGn96Ktr7U6Ee6Ygxp2PRLbA1
LOJ1TGiNjQFvYXwjCmUZroBYeebGuTi2w/vsxszGd5+S5d0rgmIB8SnpDZiyr++KNn3ABy8FORvX
OGfcNB0lrmaW+e2F/uTu0x1M7uuWt5u+968AO5/0KwB+SwDk6IC2Xx/4kxOyZsOeBNJI62iZbnK0
QE0RL+3i+u998my8o8nTcRoU5qYOHo303C3/3gxozca5Ug6pmdTcAlMvCLFUojMnG7zl3/vSsyFu
NjEKUC9llaRluPo25tGV3SfjYK5bU31HDPjKzI0nk3WpIF/pcJFmyrGxML1NP3iArNmwVlXywSpS
0BkL7qUk4uVXmaPoFpFYkni31w6gNb++SJ8twqzpO7yZQtSmRdYTM+7Ayq+1x+603bYL+1vyALl6
eWzi+FWj/uiMZqMb6aFfxtBVNtILLx01P/SufqoY5kVRhHf/j7PraG6cB7K/iFUkAaYrg0hJ1shx
HC6o8QTmnPnr99G1u2XjM8Qq1ZzGB1AE0A2w+4VqsF4HDQ4AITBt7rSgnKZlFSTaOu0hTMjZjOAn
VuLKBFC+BoZ6PO1xsBUbSVQUNVwaWOR4qaK10GPMx7gCBoxtVVtEI3N5AF411JrW+60q73XYIBIo
Z2ysmmBonmckwwa40BT0AjpXdiBk7GTn8A1VYhtysU79gMr0lue3oEKFHuDXDdI0Le7QVmH47YEe
rF3/NDxD/dbX/Nktd/I7blyPl19KcOjzlrrUUPUpA8zEX5S/hNzgCusaEMfVr/uO1Lh0YNVMlsYJ
oglQKGZsj7q8Fl/3jaGteeJTDKkQP4ysFrqH43yuAfKSqqfrpmRd/k8DSzLkCRZ4N6LJETtj/g5H
VRTs4I4JXYDLTxBtJC78J6WSi3ppmJ+B0Ce3rxHZSO3r9vgm4jUu4k2aStBvQ2UnH6MfiaHC6TXz
Y58Z78T8OfUbwSt6Che8KrRhwjSH/IGSABiAqvMJakZ2zED5V8cJstZQJwInb2OdRTuUC2jYZIZp
ESEU8HHldWy3NDASm461tDG+6BLEM5KVlMgxMC1gBDi9Nxe+tlMC09VdepbhsbcPH4lTeJWPrurl
1edoG///Cf7BZ/y0wZQe5Da5UdEJyKsfqL9Z6EPLDyGFDFZa/0PGhv2wFsFWAHT+ukyOJN+IRsG+
o9zJL6PyBQL6pPl1fcwgdm9qmw3vdYd9s/MoF+h0HKEpGKH9IB9UB/Y8sE5yOnveFZ7+nPn9RuAI
p44L+oIC8dzJHS6sMAq2pRoGkGO5vGdDjqskqW1Fho6+Dj7IaGXPxICmcxHOG8El6IIYlEsMWiZP
IHeZkJeGRMpP6rROeVJvM4AAYQCMN5X28ebZLdj1lEsRSSa3pAZLE2Wa0VNcGLp1Nn1le1ht441x
4pSutJdhunBV+8jgGSE53G4KWV9QcYKBvALiYwHTbqnb6tyt6/Pd9uBTBpLSMi2YOqkOLGiHWech
3VoW0dbjEkQyRfPSRR8VrdHDR4yr3xYBROR3asCc5XYjaAXXw4+G9aegbY25yAG9WT+VqsaF3KPP
XJR4M2fC4V+60dsW4kAwVbx6JehsI+uLWfML0PfZudAhmrG4l99CsKs+wNOfXqLJqKTlFlq1g3oT
Q3CnR5/Wgj/PlXdowmUBvWhhTw8dStyQRq/6s3ZbcDs6qDvNgT6h326k7PXb6pvdRLgsYMlzxNiy
wMTIh7dUYHnEV7zG31oBQZokXJyPEgxICzPW/ElBIxtNtb2aFRvfqaIkQrjALsMqZmUDf2D4FgJy
ji/UXXgHnR7DMSInvoUIu6PfX15t4bPWiPm03FGLouTSoBje7WQHhFjYsduQqbQXZ/KqQ+WTjeAQ
bVkuulkHsIYBLUh4ED/P5TGBbt5m7/lj33+32Fx4p7OSVQ2wmQBSa7c6685hNM2wh1FPyCjekNGH
JtODEqUjuZMNB3rM9yN8HwGQgxAwwA92I0vHtoMMQaIda2ZAUSNi0I5Wnomc/ogmBVAac7qfcupm
uuHlSv2idtHTYjWHjqYQkGndnMGbK5SAPiXSUYbkVFLAi1GNNMhCLSeSTRs9VkF48pBuitONAp5l
+CEUu5UBflI99D7D5ZDPyv7ynhDsbZX7sIiYVZdyRU0/Vh4NLZj0YeNoFv127m4RliZEFUZiAojz
PhEFXp3oWU4whEkm5/JPF21nlcsuBa2bWFtFoqACemZ+75eO7sLQuHXV3eCPwVb3QpBeeHij0dBu
jICk8imLfhB1gJF9ds4qKQBt9KVLzVdCiqcxbjcOMNGScOlGiqGmBO0M3e8hsAWYoMLgcCjvNiZN
cFnn6ZeMJbD+Lg3TZzqk3qMFPkbyPkM7307xSDBTHpUi8eIxu+/m+AxJbXg51YbhsDI+tBLY+uA8
wLApqx80FbXAaku5WLiaXHJqypKqS1NDku9udpp9eoAS07P6AA9uD2R/u3vdmADRxuSSk5aD4ktm
HdJiofIcWskhWeZb8EePsrpA0aCtn7Wx7SH2WUyHEb5LzFIO4AH/iUwNsmOSp1UQ6QsHoF02fpBo
RbiE1kGNZglx2fKbHTuFQetD8vJIYOP8PNhoxN0ZJ2hleUCFIHVtUY0FGZrHS85Tsuh4b1Qpq7vG
uFdD1ETVjdNYAHY1/oORhPo0beQF5+UE5TXwjn+BX3VfhFDtAVAE3gmQKoom1xiqt6Tsni9P45pX
vjkWPppln862UqusOIUAv59VKExBc9aEekEcTPApXtStg00Qmh+fjJ8eMg96JENrWV+9G2rQWKoo
2dgFopH5K0wOgmq21pLqKWjDP1my1ToWzQuXTWp8Hi3A9gNLw+heV/yy/IXTGU41EDRTXy7PvejH
c3eYSIbDgJzjvB/a0V7K35tMGtHAXE4AH3QeWA18Jh3wYTfq3mBEG4lQFAFcGpCirMvjTAFOB3bb
i1U/LiwK4nqLlSWq2H0Ex6etorZ6A6QNFrT16CG/zwO2h0fcvr6RfNWGKPN+69NQkM94HGEOuC9s
5IHoTHCbSyAp3PVPGtmpaNpcXl3BTPFIwlbToHoGrWcf1Z1jBg9SAvXeJWk3biCi4deN+2micmrE
GugUzGdQ6dYt9hMIKmj1KBsQZdHw67R9Gh5F/GocWIpk1MA44pa0N011f3liBLuThw0aoEo14Ajg
eiafKxPahRsJVP1Iw98ksw8tu08/Ohy1JJlZAQ+XqD5LSX/bU5hv5WWP8Brk49RYj/Vqk2tY0K4m
Rp64ZGxf9GH4Vw5EgpsYWvF60rzpcvIsWfpNqarQm7EehhkE7aG5oXVyHKIcom9QKY4hHo0L5m2k
A1IOtSeoqg4LXCyM9SIM6w0UoA7QCzzlhQEjVWtXLt0B3jI/5azaZQWc+CJ4lHY95PShbQX57z6z
dVMKlp6cdcijx1X6qOdg14/qPq4mfG201nveyzsrh4pZpj6XRvoDrJJfBDq6UC0eQO9q3QWC+xb4
UHBLX7VwmDe2+OrtR+OtaFJ/gBg9vOjHVH0bk+oIVnXryG3+AJ2D1VCUHdqJgODDiAcN/UNjFQ8W
A4W2rmF53xf3hlrcgYr9wObqD0oFA7oZpuyNqzhQNaS/ShodO5Q0YamTqrtctt7DAar+0Cux9T6T
IcYKXUhjHN4NgBLjBCGukZ8hraFQnTQQhgBNDdzHxAr9Nm9/NlA8hkj9KdaayMsUCDuA2d71sE9X
YwhZKeF4kur8KZND6HfOxmkGsKOqoO1JLQm2VUV7qxejAbPf/lDSEU6tBuzFCwk6dWk1AnURVR4a
bC4dp+cW9gJo1uoQTepvYFpyG5dwdmR1EqTNciwgd6IO45+u7GCAC9tXMkCwCUyUKpHemrjERWB6
hfzN7wou8F3SAG5BQRvMoIOXqvB1xPY7pZQybzUgj9s8PAOT8b5I8Ttt4cJVTj+7KYVog3wgM7QK
9Xo6FVX01kI0u1C08+q7oLSW6ZhAi7ixDgvLAt9UIwRXJs0EKTvP9kaHT7m4ih6gSBG56Fe5FiRJ
IaD3NhH9GElgo+RzdkcbBpJ0gQ08K/pNF1lBWsq+Mk8ySDSQdweJfw+l8Sf4LHtmZY5Yk+bOhAhb
Ajok6ALQuTI7efVVLegup1LmQNk2kCP5SAZDx42FetD6O8qldoO3eOwacqNAi9xSyydlmO5yjabu
AjX2ZjTPa+N0Uud/zaxsFce+zys631eqlQhyJGUfBrCPgTMcfKUV2b+csr6/a4It9jUbzsU0qrAD
C/GyyU1dsnOvSnanobyndnDByed9BgPMy88SFNLBgv36sHaayoJMpuTrp+GluYFr1t/ySb+dX3u3
3LMXGDvBys+ttgA3giMXTLevz8sgyzEZMgmD0Rk9qBjAn+N5OChvK6waGi+QzoEV+8ah+P21CsyS
r88ykjyt+6yEw1wHwfGqhzgbjEtriEcO50l9uDyDoo2w/v3TMaBNi5IrTREFVH2Vilu6hU1TPgp8
/z1gIMTwdWSyRIPCkhQjV+xGqzJ4bKRPc5b9wFeYOzb1ISkKX28KeozM4Xcm17sU9irzrN/DCAR2
4lUIvCx4YmMDU436vo9Dr5L6uxFynjZTrTODXQZUcpdDV6eBlk7HqE92EYRLcrTp7EgzIGs5DMe0
o/umKbMdU0doAZld5LSsCMAdfxhC2ACqg/ICClsIoZVmhAbP9CPu4wBs4x7OwTMOnApmvV1KZlex
BljBgT3lDgTC9wzCHCinSS4h7NhouFHI0HZ3Okub3b4rf8QxBRBXLl/gxPNLUsy/HeTjeinyaIIR
+7R8i+LsFFrQ1jbpdEit6ghHmPt+NZidQ3jR5yXOY1r/DgmYe70KJ5BqhAxeve+SWN/V2AJ9A/F7
w6oTh9WQooEEW9VOT9ATOaQTPESM0jqTuT6oBnqVRlnBw5CcshodihLpKYqh9BrKzR9g00afmemD
Ek5QXtVPShoH1hKf6qK9y6ryCWD50i5q+Rbipn9lC9wIKE1jintcxfUU3nE1hXh+Be1IKb+lJb0p
e91r4whe5pDxpqp0p5czvAdJcqfO445F806t+ntpXn4OoCCFUwQitVlWbpK0FeTltR9aY0CyYnye
suZhaeGiReHCmy4VaFZk404oSB0I2q/7k0pmzjoENCq6ZFfs2N4Cz2Rx8VPc9BF2xN6qe504CkGb
cSOiRfdo7luDDLHGFopeaRupxyZtd0QGE5LNw9+6oBsNN9FllPvoQHFBZ5GMRq+iwiwWErIdDB/k
p8vZQoTv4JkNNJ2yWMLh4cO+DhUUmFxC39ur3dCzcHgD0lu6Y6B7eWZncDy57stV5wkPsqrDCCRD
UXmAFVoDe07oTlx+IUH6s7jDqo7H2IxwdfBl+tiu9i9bNfd1Sb/JfjzhASJcudot1dpMU3bEhcK5
Hb2vsA19FwPBfeXP544jfPslUReBBjDnf2Fp5QC/sTGyAC+kW9zpY+mh3JPuo8VFQVVKdpKjRzYW
3oMyrLOFBRGU5HReRqIkS6KoIx4DpVq4XAe138GL1waCptwTbwxAyqqu3UZcxPeLDNZECn5wC/5C
uNOvn6x1F3w5Rdt+wiXf/ABXQQ7VHQJowaEfmHmZv9UMFu1VLrJDWWuzmK2dtN4fun9d9OdyDHyf
lSDP8PXHZ4ArycuIMsWiwhsMuNLQmOBqZNgq6TcSn2g38UyGsO3Nua3xHUP9VLe1m+UIuS1nqZ0Q
4MjC2UqwovsZz2Iwq7As2nU7VZlT7GFL4OP0f6eVbZ2gMOp0f0PX2Jg2wT2XZzWkEHDr6DDrfgZF
VHnB7Q/GfN6S65CmJbAaK5NfJC+Je3mRBItvcpE+Z7mpqwMIfeh1RBnoK+Th8sDfnxc6rwgYEYbi
C1Tj/J4902nYDVHnQmb4qtKIbq6v8ykwet3C19+aRUJyl3bn0gykbqNzJfrhXDQrDTgGad4xv2sP
VXOOlj2Ed66bEy6cZyNq4JzYMx8C+7DxGBbQsXeXhxYEG68gFA0ZG6DAx3wIhe9MyNGAyedr6XwP
JZ/gukdw8TzWw6JFkywB7/zGks4mUMM2K5gS/ro8vmDiedbBFFMjNEDKx1Yk56xgd1VI/bktNi4w
nC7v/2GVYI3wdc+wdkjqKcngdgpJVbiMIzFBdAd1l5fOpI9LE99banHD4HsEb3eS2lU/vShxu9i0
N++mZPZyIiUQRcMplbQEHimwRu8X2BrRLge1MD1GSb24llz7kKTc2Oeic8zgPkSnRk3StJ2Yb60w
XhKkJwiKnzVvBYUkHrwaNkAz3zcKIfz0dXLaLNXVtldQyrSme7iM3MK4BVar+qExSsiTK/RNlSd/
imvv8mKr657/5iJjrLvgUwQPpAKMBlnCN/RAgTWJP3um07hgQu1K3/JWeKjllcDHPUCazLQh1u1s
53NBtPC8BzQDAbNikwTXo8Lv43lPpP7nOMZPDXrxl19QtJv5NJKZIIOGswS1De1cd0MQN/G/BsLg
l4cXnXwGl0siqafQf2klX3vQXsJACaCSBZ9zB95cjuRuHnyCYoHBXQ7gvZvmqjlGQQuSkWTRk5EV
t9Ab31f4ho5jtK/V1tM67ZjO43M+hA9xAjBXqe4ySJmrUH3SBmOXZRBbv/zeon3KJSEjKsqh7SBT
mLaAmeBDsQVeszdQwajgkNFMUCUNoQGjb4SFoCEIfduv27TAF6YFIhE0geBcLxUTpDeheqiYf/ol
vemMF3hLHuAM4hS6tHEiC2Zc59KUiaKEnkZdGBjZ7MTAeIzQB2vCxwpuVop2e3kaBQHAEyf6pjEl
rcNDEvZOdHM3KqGtt7AGzdrddU/gEko+WD1JUnhLJzSBNd8JX+l2Jp+YuTH+h4zKNwmEJ1GYtKJq
1iOGGwangFwDfbInL6qu31RlCvXP4lG1pD2UUnwK7xpb74rObfXyDAxuC7uW6gYl8OuoupAT/LpL
FqalhWXht7TF37B/NLYAgaJl4pJIbLVRBBFgHLnkZUyPkEVC6w8GEg/XrRGXQ2DbAHnlFCVVOBZD
3xa2unas16+piYKxXm/s53UOvlsnLoMMkJyUZZKHwVIVflEqblhF191IeIHUcFSLpDfaMMgMOF6Z
5XOKXlAGq3kjLbZkQAVLwOPQdZiRFTVUe4O8Lh0jv2OwZLEYHEJiYl+1Crz0pw7JwylcUJbUSQXD
A9bUDgMiHdath2iWtyoSovfgEidR2nSAU0UY5MMvSuEbWMAOxTj31hZbRZC3eOx5o1atAl4nFgNd
ukpZTQ1RyGlav+3tP5dnSnCm8mhzllrTBAXzMIjIT039pXT3MPW4bmjuntUqQ5y3IbZSZULl+HHR
Yfu3kakEAcDjyS1imZHZGuiJMJSeEwqGku5f/tWioblLlF7FsN0ptTCY9ecGAL/musTAw8PLRYvh
2GyFQQ17FhmtPlTKUHnbFeGWrYToYOVR4SYDBq5gFKBXWsOmMV8eq4pOIKlof7Kug+2BMp9HvYEH
iyId4K/277oZ41JeU5exRnU1DIZp8qmmH6Hb7V0eWrQ7uURnkiwqGxkMb93KwBfohh9FC/ncnG5t
JEEIUy6EZ1ONlJFhVZI0PlTGeJhH8w1rhev59Hz5HQRBzEPD9cGiFuSXw4Ch/R3CI3QIbwDe97JZ
doxiIyAE78HDwmEBlCdDiofk6NPX076w4CcLY7vi/vJLiMbnYrmq2ahCbw0JtUVp0ei0PdpFzzGU
3ZY52sqnogv4fwDiaWoNZa+EAb4Sd9WO3XY2+q8vQFk7obvFEhHsKR4e3iYAAuu4nMEseXTDGZA0
+Yea3V2eJ9Fir1nl0yeY2ZSdaYQrfKWZ7XR8ZdFbRg49XJE79u/yI9ZL6zeHPw8Rb6kEuISWMaj+
v1n0bBqxD0UEu2ePIZj5dWNt4E5Er8KFtdFmozKMYNAtlQWTu/sVqBclulNjurq/l99FtBZcfMNj
VsbHBoyXi1B+Mkni1APUU0AX2rjNiMbnwnvM4aAxtuv4tRa6bWWhWVTDDQ+C2Vt1fcEjeFT23E56
FKkSAFfttOuZhD4juEckB4bh8hwJDiQek52NI1wVVrWUWD3RBE3EaSveRD+dC+oslaqoq1fJCHgx
Z4zsrGGGVUS/0Vj5QF5/s1N5RHaax2qMWINMUAa/srKt7qLU3E+1VbiLyjwpowEORBBYUmnftfIf
FoaPeZf8hXGF7GqddGYM/edOJxmglemEpSuoU3emV1vh4MkAJncj+WNpUw9PcvNGz3RPmeAze9W8
85JmZg7hwLZA+SZasUI0eo+VdmvTiIrfvKlP10q91JsyalCqU6H4DcW8pwawnocO6ITiELuWC+m5
yy8iWub1759yUojfnUKumflNeJ/Nv3MjKNKNb3nR0Fy6a1WpBGQkxWvAX0mSCG541GXGFjJBcOrw
6HQaT2HcaQPzy7Hzy/Qd+t8BVd4X89qp4XLcKM9KWAwoBc7T7FOL2gxW8k1yHVUIMtpfZ16W+zzr
ZAzP0n8dWqzo/F9eUsEZwKtzx30yJKbSMh8mliczVx2pQT+8rWpYwfVPbUa9SdvSDxbkHx4c3lcA
efUZFqFYwPQvFxgQD/V11XseG87iajHrBdX7pSR3eWjBIiF14nyL0CaYJh4FDmnqftEpcrNZq5Od
EFjw4T+NuhygxAMT63Kfd1uaaALyKRwQvi52Dm3Ker1L+iT0VnWI5n26g//Po3TY5p6JKjQff/8U
y+oY59KY4zBodt1Lslq52mv6iHYWzHC8srQnD27ju02lAdEMcgEOSBuJihmkmur3sIMDOdQpiyNQ
JSqxl7vFobvhUO5L4JfRxAMC4/LuFu048nUmGVPDVS4JN5z0zVT+zbV/eVxBtvq4dn6avHKI9SED
wc4fJ9UtSAM2a/qWWnW9kWhF99ePrfHlAVBkTDSoYK5IAgByF5gpH2Hm44bO8jejmwIQohfhrjUa
fOlSluAKmECS1ASfQSoqydZYstX6Ep5PXI226puIDPI6VY7sZH+KZUe9JRhApiogIQ7n1sUuz1td
MFFHhseUS5aZwJwRKQZJGAifHPu5eDa8D/3YnXW7pRwvuNHyOrVqauJzjyEdR1r2PkpT6Mpz76G7
97DECRR0otS7vNEE5xYvVAsnd3j2hDjdk+JVj0+rAbTev+TApF0eX7D+PNR8Jl1YSRauJtAFhwEd
fImNA4VB7eXRBeHHw81VEsX9KK93kxJo8wdj2F8eVwDj0nkYVz3V9ZyFC/OldL5Jrfa5hrsdPIPd
0Jhb1LjKGCA32YfcJ9nB4LADejK7pdKs4ms8/y21OfyZLQdmHH8u/yDRMnFh1MbVSLQabekRrsL9
Xgc0u259Y1sS5vt1ghfR10QmqyVQXUqFfKAhTa/Jkz6ijkHdGagNtJU6P/MV4m5e6AWYL43HSKlh
AZ94gs/P1sseh10Z6PeNO9xIz8mDwhzY1B3WXJQMbrozN/b697sFnhJf3zFh4ygBJghyQnu/DNA4
TYurjgHYq3wdOR56Ch8VbJehC2i/Z9bj5WUXdK01Hi9FlqK2aKriRlMO4J9lID62Z1pJ/1KJOHCG
PyYAsbLevInkYqcSDV6CFDiwRVqeDVrdzFMZ2l3dVXZZFo7Rp7YKcqszLQWzY0N5AdfsuS+GR2lL
feH7farxwKum10dZmhGQA4x7YYhjQHspz87jtKX59X1i1Hj7r6kmBrhPmOkEptxKlp9GY0psOUN7
JBl3XXVlq1H7j3BsB7YpxEtN36qbm7p76iigr0OxS9vEQ98JYMQmiFqy8fUvei3u+h3l4zSSCUqg
k/qnzJ9TKPSExWsJYcEt1XbR5ucySMgyDTBRifl1eOqA/K82ai+CFecxWNJSxAAAM+abMH+1aZ6O
Tlskj3q0vDSTbrmXA0GQnngE1jj3A6uWUPJho+ilVn+Cu2WgWfXuuuG5zAAHv4oYFKdU1Rku6fWd
DJdsJdY3Vlcw9zzMKmlHK697iqgoXzNIYBtE2TgARfOy/v3TNa5SiNynzAKHHITOuWGObL3CFHBj
1kVru77Pp9HZpOu5TjG6kUJ3dQ9HiiCZ9v2mhKlofO72HC45pf2CvaNkO225h821rcyHAgSey8sq
mnf16++XDNhjmhB59cc4udFzCn9ICa6hlwcXXAVhYvR19EkDOjMZVxcTsDZW2f3Sif12p9toSvuh
uyXYInoJLnBzU07ASk4kX6lfk/KPsbxc/v2CyecBVw0LFZpLWNx09tLqHgeL148o+1tbMgeCvckj
ruLVBKEbELNK/jqwHYEPAR3+Xv7xgknhgVGQj22rKsWkmDlk3h7naKMRKBp3naxPO15LK2uG6yAi
NU928KDz9THemG/RdHChisJ6ufSLifnODkZSOIN+q1YP103H+jqffnZB01IiYyEB/5cF86S4uhbd
XTc0F6NdV+WVIgM3V4d/Y/zq/P7yuKLtx8Wm2ZhtYkDY3F+G5yL2GBDCKjSYk2WLMSaaby481WqJ
51CPEZ6ZdluU8Q85Nnatrmwsp2incGFpWFDXk0IMz9rQjXt5gRXKvGXEKPjtPO4IlgYlGESYHA3m
fDrqyXL4I96SYxUNbn7dLANKP5IGDSi/oB48VrpQB112CwcgmBYeWmR1aVwqEgYHh+ncVtk+1Zh3
eccI7kg6F5vlshITGljCqGy5yYCTaGC/Cz4nGMGDAS3h2L38HMHO5KFF4xRLgJHiFfQaxHdS1+6c
LqrdR/W+XtLSv/wU0SpwIas3itlMXSX50C99rDVIcUVSe4Ij1KaS3bqe/+1paLw2a5XHJaEa5qvb
SefqtjxAeW050tHpgspTHM3pfCbb1YnBnDHYIkCJJo8La8Mgsd62eKgx1MDO5iC8FXDQVhfllEHl
bnd58kS7jIttkujqUqZARpHeb7rQjsDhvm5kLqxLA46eVlLj0EJM29MiO6B+/7s8tmDJ/0OPRSFk
SPDxBsKvaqtAxU8SdUlUXTk8F9dm1sAKiHSSD1K4bfaZyygsgGa68Y0rCD+eFGsuAzwesx4Jb/gF
nqVahO5QdA5hcAGKtrocgu3DM2HLWoJw/gp5Y9rDTIYdvG3tELRxw5o24k6wdXj+a8NoaUw6XgPg
32OnN35p1hstpo+exjcRp3ExDa+nWJ5NrEDvuPRuhtxhA+zyYf234nMN/5fmsJd5j5LG/RZhRLSp
uPNZj6lepgWOfjWmAemnG9pZdmkuG51RQRLhAXC13NdwnEE8y510HKvoPiXlo9rBgE3L8xt8ez+p
ifp2OT5ES8NFtVqZeleaeBV9eqqV0CmWLSCz6C24qKYErpFNvY5sPje6B4GCh2py4xi1LkOxR7nb
yB6CxfgPCk5SW5qj4AlDonYfyujca0vo5zIAipenSFDtRgHx6+EN/ThJrhq8ybCrf62uJ6FnvgK+
23ij2zk9DI5+bHkGi15mTQSfLpVGaupTIq2TJp/mRHXgRg9f3d69/Cai0dcM8Gl0mKDBDMDCVNHy
loIZPL71xnX7iK6P/DS0upC+iqY1h6MwK1PLDftko9qxlkO/iXAeGpcb1jjArQi/Oitf86V+Tpv+
LwuTQ56ZqY3XeYn64dhKW+V5QUjwOLmFlhn80PEqfZcClkChdLDFnhMtAHdSpyhvAwOy7tX+Rc4W
KACeU2UrEAT9Jfisc2ugERPV6QYA8NjG17GToicT/10bTMqvxu+Dy5tIoDcDG/mvjzGVLlyiEfOz
trGGW/ln4aIh856eqCudZJj5KicQIm5D2bY2FRQEE8ej5KC2UYUFRVxoEi7n8e+i+TltuT8IgJGY
pa8vBHkaqQh7HCELqaG+UrzkY+GmpDtlZuMPWfLQRmNvw8j6Dgz2jZNdsKkJF+gqTg4G5Ao2NVyQ
Uw8Q2B2Ok2CrZybYwzxUbpqGLGP1eu1JqiCa9fMQRxsnrigd8gi5lII3LscYe9qhk+Ckd/UJULz/
vd+2pl2cjMfLW0206uvbfUoqRCrhKYwGgt9UA1pkr/VUODLZskITzRF3ijc6rZJ5xK1Eju9GIG6r
KXOv+91cmC/KEHVJi5GVbHQbSM2Weu0Y46ZWyvoLv8mIhAv0GZXNuGwRgdRf5t2qAgiNHAfAYeWQ
/gEPd7eFUBEACjTCxTqcMlD0WZ+knNOf0GoyXoDww8dM9i9U7fqmRnO/8OuNRC8KRB4sN0yULIuK
p0EmeR8H8YHcKwfQ1I+b5CLBpYRHy6lhr5aGglC3AuNcPHYAR7T+FCiJUxx7lzjGTxqowXzM/K1A
F+wylQv0Mo0tuY0Q6En4ow8PY/54eY+JxuXO8jpqcyNLUQlN5tpm9LeOOuLlkQVRxyuYLgts8PoB
I4ddYkv5S21E9kieLg8u+tnr3z+FtCmPFgCqKOEs0xFIWHuOlyt/NhfOVbTQzNQinK36Hx3m1VYa
OZauXTk6F9JlrZdmVqCwCn0sPTqEyc20hUIVTQkXzXLLFNQl8MOzuT9EIzxvUAq5jkyj8VAwa7bQ
aM9RWFFL4im65RgT/ZFE40uebdF8BfuFR4BlRZXGg4L9YkJBeYCYXC7tW2hlXd4wgq9THgMmLZpV
sRyjt6PxWHSQdTOlXaZkAcnjDZiZ6ETjgWBVpiRDOaCyvXYVlsf+pMCfBZd8N9+Xt2lvz8EWYko0
V1zU6pXSyEaPs7Mwfi3UWUq4D1b7yzMlao7w6C8aZnBA7hBbrTd7U+wZ70lkW17nLV6kuxogmNfe
xz5m8lMYq52eLwuk4HyjQOpU7hmDRJD+fPlFREvORfIAMwtF1vAeEzsNBbUzgIBDWLHBO35jxUXL
wEXzaMSNBfIRrpOksaWisekS2232cvn3i05NHuhFKlZYEI9b99PqjBZ7I1CRzuqJlgN9Z97LAXlV
bq98GH9ER5qkT+AA4+s0/7H6SvS/gBkJYifdN7GT2MOpcLYOM9EJzeuHVos+tVmJh2Wj/ge+mS20
2u/b+k6jpV+V9Agz5kPYj1Cl3ZJ6FmRHHvxFIjKNXTZbvqHAWC7CJLKt68a62t9co3jAFxw5egi+
QzBDr5xVEZy5g2F/qJl4pdv83bpErSf9d4/hYj404a1eyniDNip2mnwDB3HIblF7yH9Y7P7yLhCE
DA/5omPSdnWCZ2SoNTcQmBt68HyO4RYERBAwPOiry5o47WT06LTwNpvvdRS32d/rfjoX7aZMiBV1
JUC+YQWdh10cQXLHvFXQnLr8AAH0VuOh+nDYY1IyQdU42a/2MjX8ldfCoOpGhy2Yk2h+uDPcGoge
KYtq+Kly0IzfDcEXMC6VGy8gWl0uxMcuytqEQG0s2af3Y2Z3+9U9Btpz1DYhYgmpBqhquOn5ulOK
/geYVsLWKCxicErgzjQ+ZsYxXH5vvMv3QQdu29cLYNu2YReHUxrQJGj2xi71Ird6Bjp58vLXeFdv
nCHfX/QpjzvrIS4GmkgZB7Ju3kIk77Xon6tQu53C7rUxXxqUOi+/0Men0H/Dm/I4NKsiMfigUBrM
l5K5VRS9Q7PlnRVzBVUYTXWGJf/VAUsIrdUsdMscRSXSwk0CmcdlqCwVEFd3S1T6g0nrWldRYsjH
0iT1DJqCApqNL3TK4Tqcy/CrUH6RGdKJs1ZPcCoi4Y7APgg8LJgZ1LE76NdhXCiPgUvlfISIaRsF
ZngeQXaVU2dQtwYXrQ33DYDVb7NQBxtxnqBcC9eAp1obfkQ1XATnGVXuyYDwry6ZG/gCQV2M8vi1
rKq7IpPAQKW+VtorzjJ2lEN2D2ltKFZtRukajd9tBP5SYbEom1eiKzs1+K6cUBHpfq7u7cbGBe/7
JEN58/N8jmfCBjkMJEM/VGG0q+T2R6psuXsI7o+Ulw8r4tQwmUxiSKLKzi4NloC5v+cdkFnBlvnO
x5X6m0nioWtTAUWT/2HsTJYsxZWt/USYgUAgTWl238WOPiayaDIBgQSiFTz9XXFnf1mde/5BpmVZ
mUWw2eByX+6+vtb+7+8g1UFdvjYmKTbkR71ZgHzND///WIf499Qh+OcAG0VNUk+BW+7AKhFm16v/
kt/9ezgO/ukXtjgTm9xZI7ZUh95988yX8lOCruv/HVH+PV8I/jm55tFaLujflrvGGC+Bcfbdhh5L
ZN1tWzae1/G/CZ//rkEG/zQMK/GSi84icplekRjeHdnUVd85Nd/T0O7hx4SPOAzdf0m3/sPT+08D
sQpV/8Thk7UTNTvYwb8PwIbwiv8X95//dNf8//dcUXNQL23Xw/C1cT7Cgt9abb4iTFfHDekMIHn1
5v/+ev7T5/jHa77mFQ1haIK7tuqdUXOimbi4k0r/y4/n7PeS/+0d+Ucy0Uvm51NXwIi7zP00kvSl
UBXqE2+CoWKzW3R7oyP7WOfg7omxi4WUeeLUMEGfgu41csKrjryTbMcdd4oocVwsJspq/gxLfukU
cY46cD/adnVxJPFHx6mKOCdBOtrxj27brAvMR1g3x6gNHvuenNa8GGKPA8UTdvVbLr1XJ5dk2xq0
RmQNDUfn9vE3wz04MCs3Db1P3mvTVEvclc4RhNgWRgbhU2GGPQmas9+bZJnzMOG8hQXOAHItKx9M
1+/gzXscg+G70YSmEbFYebR7OXotNmWaLpF+nsfaJd5uKegTHOe3NVsvhgBUWckvdwUKcTGYHcbO
/sYrLlUVLjGl87UaIefnoWzTxoWVC60fWt/clGLvTQUmnijOY74clRPcgB87BGTZqpVcmeB1XK7w
n7Yt3YyyxbARDyx8GezOd7VOWFgeFjYeSenOCWvMR+fOh0Es76aTz1Pufq2uuo108o8c3fTEJdMn
vHw/UcxWWxu4T2JZT3qBg/2I0zx2USbEzgyxMzAj8Cq/XiESTpolqXZTSTzQt0IOOMl4dH2dzX7U
x+XMzrXfYcvLrfRDJUmUgj704VmywppRfrQMbVDlqwRHxclU819h3YS7wJ21S8aZTjAH+kOX6NEU
3jV3YN5vqEIscF/A1j20dZ/HNcvRcWue/Q5W6MzR35V23NRdsb2sWufi1dWjagpslxfAvRM5XXLG
Ej06z21LDtM0vwqzbhVt3hbm/yErvKpM9CC48xUqyjeux8qs7PM994fHSkdPwgRf1BRHHnZF7K19
Kib9OJkJ/m/aO4/Q9+DHXG2Uh9jkYOhZrs4RHdJX62D+P8TeQgCfsS3hBJ1/FcLB0WwnrA1Z2EGX
wk37pRFJp5ydlnjyRN0+wy/saIn+i0P13A/9h53g71+F822agjUxXbiH9gT7TC/q0nr0sIY83dcy
dBN4r3wDGQAzhaV794PxTleVirK6zeifr9F8syOs6GH3BPN9WMzAg3BbN2EBs8cJXILyQUX2q/a9
o9PIi6ggPjizCzNmpl7ghgfX+YEfAioPq9V/Sy96lbQFJDjXH/1SlDFr1irG//4Sob3C1v9UjAqM
vDEHUoxWx1xHD/44ZasTHgGzcGM8cWdBoqeVNxiuUvQwjd1GYU1wYzHZPTj5dWRIPMtujl0XZLm6
sd+zP+7a9nccvvr2FmHSVZpmM0gVJIMNv5seesbU+cmi1J3361vZBz+6K+HWSb/lHH7ycLi2mK5K
QBWYE8sWrEKoNllq+VKq/NmOxadbo5RpwxY8wfEjGNYXws0+8HwdNw6c9vX6XjoySNqQY4VCgaEd
Voi3y6ZUXtaO87Z3ZmwhGGFi+ECZGOSOJ95N2DwMum2ZoxFlFzAivHZvvPbJuhXCEJ61YJpP8BE8
kNrfCVfaeLbaT6nsn6kRf0kxnqJ2OI0zljgCUj6IzskwcVEDZB3szKKvMym384Q5pVBy0A89fJeY
z1xIi7G4ycojzcklHCtMzA/lefS6T8wTiA3NvV2uWZC2od7ZPj8tvIbHmGqLeGr9r1IMU8yEt8Kk
GtwE1/lovYKlEx0yiYoirkj3lof1m+vN1Y4PVGZKmz9Lj40Sy14DwAQGuV58z78YWm7tUO1YtcKB
q87fi7o7y/kX31HX9zLo/vropK+Dd3Ld8Laq9lbNxbMacXfczn/Q0ZxNTq5SWgOPx+RzuE67gbdb
ErQPObEZyKJvq2gR5h0nE2V9aodSoTcKamuFSlQoc8Ql4EywcKIbO8Qyx0b4V16el278hKHG42zk
iyvcRIa1iJcQvlFWdi9iBU++5VjyEsaLsC3qnmUFXwCPVG9I3je9j00aAAl3ShfbvKjPmlf7oVzf
NMvh6+ld1srf2lx8jyY6Qwc9BKWfznqg+D0FqILls1dMFzHrQ+03265wH6hs6hhYq3urwj6JWFDH
ugN5ssNIrGfMkPQDzXLdvxWNgY+xLHeyL5ZEAYfS2CHhjBjMSQ3nyqEHa+QFAMvL5IXpIPmPCBiW
rQmsAcqQPVXt70M65WiWjuEdVRqP1eR/8aK8dT0tY+n4Ji6YUAkmoe8uvt6oGU524BFM652scPPH
MQwe8oLsgGeicYMBsKzTbYbP91h1zN8HAd1rC4OPJZpN5kfSAblQlTCyBw/YWyY3jRycijjnhjp8
msLorQUSpZTi0nE6xDoIdnDWP3GcTZyNNCYjEMKgluw9TbB6NxyCyD1Xv3dfiJ2eIpgR8u9qWv+2
Q3ExC6QIwjVMHFDhztO8CVdxELmTYJnhS0QET2KPTECJLsGMyKtXYOaBq3rbuP5FTUuPKQvqxH4w
Vwk6T8+dG76EPV5uGVRjWhffrbMmqp8urjyywCEJseLDCf3jGi5/o9w8Bi17UXAxgC3hbLEFKJM1
pLcF099xBO95l/V2iwHJcxd0KQ7UJIL0jjnlKl5tcJaOgDbOf0CYsfHYjAeHdEVCXXsiCk4/4+9h
s0ywUGl5ngETvCOLTD1l1G7F++aG+qGjbESuMyCuFIcysGnRjzLtOLkPUeumg3D5McKpGJcVW9Ky
xv3oqum7GeCz3nWgxeRaPmAWAL9nLjaqD86hsGPsBeICe49bLgQs1opTS+zJmekf2bQPwGXvBxYm
LvMQlbWL89jwh3Aqz66kH3kvL5VgZ63avbt0CGLGJHMYJE234kEUct4zeP/oeoVfvobxp4ufRsbz
tOKNGGq3SelI0WnxFaAL2JshHXKPsa5fOZmeJ1IMyYpTKVnK4NTzFTSWwZp4bsWngynUxGgbxK1o
dtVIv5RBoNbVjVN+bNoQeVDjnrTIX4qKqxggkYdg0k9zSL5lxF447Y9cMBUPZYiOxSgPOhy/h1Kq
BOf7AwLRJzgrl65vRaLacB+tUdaWK7x3YRSQDt1y6Od539DumI86o5hXNkS8tRRbd13wMvboYHtu
tCN+9xrSHillsx6cAdFOdu9tLyTOGX6yrtgpEox45YMlydcy83uxKZv1BTTXCzxLz0Wraarm/G8Y
1B9+k3+VXX8OnFnHkZq8xIjlPiEhwPq9CyYfJ99FjiZSVWVaTG3Gyi4d0EDsp4LhqMtNShkJ44Kz
Z9lVh8lB6g3mRjzk3sZSkXazx+LFMU5M+mbr9eEuMgsyiVFtVrtgNbV4xXjaEaynNzbk394wvw2i
vhUTva6jGmC8Yd8HF7o880G9AI00X/1jP4UJU80VRjTH1vUfMNPxRNrGj6MFC41LO3y4VblXfO6+
qnmRMfwpUtEqGK2PEkXp4qqE2QboiHq6Tk0PfIRjj2w0YNEOchP0aB3PuThI+P12rL0VpW4S0AaG
TVdXZ+vZzYxIEK95B2RU4f/REdk60jxLVR8CVz2Scb5MU//IGXL+ieSbngh0aggYl1VJYBw7vHV5
foShJE6P2cOKGrpbpE2avj83vX6HFewV6Imz2zu/WMpTkUenvCVn4bj3Nfev3tQcZDjpeFDtthTc
R6O7O+lcZ+j0+okCyim34wOdvY+II2op8Uk7ksJ18lSQ/HtxwDUBaPkHTcjUDOUcV3Z6z+t6yTrr
TqnTgDQBdOQtV4D+zF4cVG5aoEkCYZ5V+77v7jL0DyEVL8VSuVveA3dY0/qDgJ0VrxixwSXAyQwX
tjHcQXIn2pv01boPQgkzBblzx7aPp0W9TpF4WhRF8YRoh6x171gND9iw2eVr/Yw+/lHi9Y5NAQdC
FQ11WgbB69wUT+uy+EB0oZJZq/7b08uQuHLE8B6KxtiLojwGFIolSvp43T1+0TNoqZHpnjrfe5ja
8hPrvBdWsj1dx8sU2ocIyas/Hmu3/CFRtYkGfV38Fk0olhQ1PWF3u0HN0oWpWYHaJhLrSRypQTT1
516GWEGTlyjUl7roi6zz+pvuYdYz9d6rzs2aSVUetOqOo7ZR7K/Bl8PAt0Lo/eQzQ+SlNYqEBuQv
8Tev7cZj7lljQRybuPxU1WxIqC5QUwFBiiyYZ4sILh7MK2IVdoikokgcR5yDBum1rY3KOkceKxWs
8IKtu3RU7jYyE9qQg7q0wBhM4ZKsxDkrG14jfgCTWeDboA+55/1lppti2yPkOm51pITu8DReRuP9
mTy5a5plryfFY5L752jodwHgYck0irPfLqkzrH7ij7hSZ2zuZYflcOa3G9nZvVMG6LG6/BBW8qcS
07sp/TcHluyblTRdvLrDlRU0KYP6QKiXFCHZ2AB0MAARVc1TXkfPrbRXiYsrtZ+xqQgS8nsErY79
dlT+5nP5jNzyOHr1i7dUz7yHOWDEz0NP9tiwVzHr1ckt1pfKQaVhZHkP3XXrBKhey9K5u1PwNpXi
qbJqUzd4VpxIvAervXoVzYTtXjqprsuKP/0AclB3w1LMpkDSNo79de3bAyryRPbqttpIx3k4t7gH
1dMUNOGN1g74cuOAuUbr9DFpq42T+yYDYpOnuIkfMiI3W9G/HcK+YuazW6jGnGDwTcc5oyCLZyhk
nol1vxeTf8pQ/GAPUuLsyEky/G4zrML5bId5SB3BWVx54995aYoEVqEKbuRNKroAQDvGdqJHAhbK
qgMpwDsxU1+K0cGMzBL9CjQMOjwTiWi7JwvPMmSQD13fnUjf5Ud3qWdwKXMQxnqOqOaVBxQL53xA
ra998eQx57QwgELFqpATdssJa2AZL4u974eYah7tVluWlZ37Z5hdk6yt91oW40Pe1M8OuqRQB6YL
ow5q0SHjIyo65SdDAWEiQneeBMuRsWFIhJZ96lPIJnZYp0ST8Bz9ZuztWDzleHVib5a4XQR6QDsv
J58OO1XZlHuhl85cvw8NyjY48ZG4dNswDUj0jgwPi3sGzkLsZ6Bkb4opG6x/tJiZiXu/R4ticLfU
NhMUpybraLtpC34EqY/HaFhuVtfA5UAeWwqo+bBM8HtVKGUgfCkePgbaXvrKk+A6IZmq2Zn4aHzo
BidDh2J2Htwn+BDj/XPEc0tDvMCRTnxS5UnBwoMfOF2Mi/mjeH3EfBCy4EjsrUIaWCztCWXtt3Fx
fmmu7iPx/lah+h4j+2RD9+L241PT5Q+EAgeOOu7k8h6x2nuSoBkWkZc1FczoZzF8ojD2Ev6LjzLd
Ht5k4D1N9IuHLJM1PwoHx7lnyo9ZaMSQ2n9k0n4HLnmtQr1dxyABSI5GEahXVfkkfqmKo7Kp77In
gaLWxxubTBh76e2waWvnZx4ig4eI+cg628fWFSDUiWthIz91g86moQ7vlWrSuh8vWvOTnuhlRJ7J
mynfUIp6Wij10FKBE1tufT1hyMWWuMLm5sFDOqnb+qeiw5Z00auPs7Gs1h9RfQ9G3MsIiiIMum9E
iQquguWQgJN3b34Lt7Lwdwuc+w3e8hh1skyGigJFUZ+Y1z1Kz965YRCz7Y7N6+a3kRUjtbgWYj6O
ZfNCZ77pvHHrYlhFtEE26uI4RPRhGN1XwOjfTeBtTb0evG5BKQ8P7axo17Nr8x0ylA+2LlfJug0D
mSIvl52fI/cVdWbavEt6Q06RU31B0Tj7RDxBMDlHevBRuObffuh+ln53YN60gPvGXoiDCG8n/9mE
bqYn/Soo1ju9angKR/eZVPJv22LRSlds4zjrjQ36mCNFjn2UiKr0LrmZ20S55APruIg59QYmwFdP
iDImDGUh9dVLX/aH3KDG4qXZUCvxUeTrpPRDtNaYoF3rDYypMJIaBq+2qz+bmuzDQmw82x8A2slE
3Rexy4Dkcg1K7XwDd886hgx4HpjeaxP9aSL1Viz5rvGK3eQUEMXyK43wXsvqSEBSVL+H7G+FlucP
zgwGJmEnHBtPRuTXWrlfPm8unIVbPo77UjTPpoKzD6NVEnrhIerIRz8S1FtQV1xe7Afo1M1KKuAY
26Qb1jGmTfs9KLUlVffSWHIrckRbbCPTuc6KcU3hMXv1A0AnLUiCmO+CCoowmPPu7DF+Qy57sBrG
J2z2vlyoTwoCmosqVhTkKV+azDNhQqLmvDB08/v83jZTuhr9NXb+i1F81yjhbnyyfjYyfAar/ACN
9X2pTBoFzbGnqGLg5VHMwZXK8cd1izftBbsiWg7Y+t7XTg9ZuIRYWWxBQN8NQu56v/7NyfTriDMH
4bpJpp4lNbwXY+R5m7mfXiWvDPJAjQ+JlJE6cp+zGmmi+O1mEmfXc5DmkfVx7j2s5fjE8+bi2Q5p
OFB3DqVXvNbnPJifm3qKgcNwU1gW/sHy/JJYAgI5daBR+k+lrFnS0zY1wumSdnCeTcFNAjl/rwr5
4mkUXQL6lljqZDT1qS9eTC52TdX85lC7CQPhAGuDaZHbtG3cY6vrDa8hKuDcQrs+heHVEUL1M1Lm
uKlYKj26W02RjW6UqmXczMJ/WqE66an6i7w1rermEEJrWfEfyTzCvREn55l4wwbq6vXXP4IuberX
wQB7W/owN2I3KXfTyRW5l7ddnRkkAZpfGio28FjC8xTcBqFwqNhEV0hkLPueGT8MgXoHzy6bWZ5F
hmYMwhUS5G7PKveMJt1HBOae9J1XAOu3q9tkJpxh1aJTl9S7rsaoEvP51iIexEIP+A6BmI0m9kHy
IWmJs29qtQUmayvr/gvGlOfJBRy0QfsLRemUtfNwwRbbZzuvR7c3+wWTQ/Fk1KUR+jbQ6MS5KYAT
ZLuZN7tV279K9dvGIfuupd9tNACXE53qEpw1AXLsIoO3yuAq5smBEwDyt6AZ9x6s7iJZPmk+XGUD
RRIpoljc61iGKfG891GJ5wgPCW/0kWD/b3IqxNiV3loSJDmZTqITYKP0F6hvBsqre8hnnvm+6yNj
1rucNofRG996vXxYjRSELOCahoMTc+Pt3IieQOKB6AghjvTzFq7xN8ylfrPqGWrHRjrNM9hFmRya
JZkcBPB8PWDMIptLBwZWjkEzIgQT2NPPmqIcbjs3VkF5KDyd9BGy/pGTX72sTKVy26TFgCKtpp1S
cwaH6K2x67RnyPXQ5v4C+qkAbxjp2EDWuM+DKMbjj6gSaAiiUBdc/sxY+dgMP8pBIduKFKnNCUao
aFPk5cXSbksGTEJBJ2MlgvmImSjojYnTsjLVLLp7vXktwubL0+ZvSci21r0LvZK8cl8exGCTUfO7
qUXqR9VfFwGyNua2ROLIwb2sTHXXsPqRzbgdI2DrK158jfjCs9GJ9hFs/VEGMzy6M3C3LQXOqNsW
rfkux3o/9j3+qlD2hsGYBYG9FIWzr0rnECqyLZAPsGK8AqD5HTKd6ig/NqLP4Em0DeXfPqzLzK2N
jDlVl65ib8DYbl2OGIpBjaqyL6YOH5sRKr1yK8iIHXuUwZBMIqTJhIIBZ7RBShD9CMxLp1z6r2EQ
saT15jTIKx8fZJiSKcCSG4q1IcyPRKlLaKM9Bvp0DMHy3UxzmRHH7levflaOd5C028wEkZ4sr7V1
rp4L6STC9HVcMfCCpckfoqXo4ppX6jeoH9emu0am/1ry4IMu/JSHHuriEsORFhSlwM5l7HOwhDVj
9xKcQDGMO4IOJ22iv7QoHoaW1jGPpug0ecURq+9xJxABMBJcCJmnnETQJii0lcnF8GgfYUYChB01
+/C6Mu0ZWWsf84Y8CgsSazWIn36o0WgrDDo2/ZzpGl1S6kDOZ+TMSKAS5QwfE+DXMUZzwLum+r6U
zrf1erhbB5ewgHcbqjoEUXMfGrvv1byVnKIeKAEwacLLGqzZDGFsLhA9eb2fuHMq9BCkRVvg3RDh
ps6BGqF5tGtn90rGYY/35GGFH3vvL3vSL6fRdM3G7y2LS7/V2YrgCULgi8PLzx6JqlmQm8s5g2L1
FMzjdy/G36S42EiWD3HPgzJuNYGyH91rr7rKaIhJYcNkKaa/jHTISfEFKvu7YYqmY8Ys9umCHkpW
nz+UXfXk+sOmqGsQ191HMEbyrG1wf0lBHmjJ0sYjX3r+akij950Ij46fo5Lz7QbReFcr+d0Ki+ed
YrwvxDeC5tvW6wyBlRr309bxY4VDAt2c1LdoC4wz5iOXtcIFaRnuTTns/aW8+v6Ie1XYowO668Zt
0IpljH7mFd9i4f1rDVfgohz54xgMQ3W02Agz76koxiRw9YMK1w1KoSV2G3vIcXlDb6drPYPbzFew
ZmlWzc59qZZNp6dTvbapJuUZ4e7OTA5LdsSQdlWHnE/Vzmfr39mazMzzZgz7mw9NxF/tnxWJaxy6
JqNFoJCMofk0DFtW5h+Ei/Oq8NFdFWxmV4eQ9ft46DluF3lhhTudI9hbx9UI3d5E4lJILC0bMGjr
RbNzT+FxqWdkNN5MvY2um1Pu6SwYxpeV0aQpQbvukUKVvA4Pk1sks11+ZiJsUrtQhrGZWWdhiUMw
aM+jsFfeonyA0/+fLghTW3jbpf7NT3/xsM29CRqZ2GoIY6ksnBzJcB/r0cRhxEwSLPK+eHD57n08
VxFZgyxQxUO9erBj9+m1mcK906ynNlg2Dn6YaUH/7p3lSmaJqM0hgIWjfgb1M+0C/wimbgn4rD0h
GbhFndlyNaWYDwSrFZ0vWyNxIgylae/4O2LwtkqNwVz0E3/ZXz5zUycn+2nMb31nXolcnotgQo8V
wApI0v4u4DCGF9NWQWoSVVlmiOcfxFZgragAfERVJ1XknoohKGKng3dWseDUjDBTMFOzXTX7E9n+
xQFkLAEcO0zGARaNExHn/x1VGx2hk2ap7oCDHtu83jXaeoAc6xXBH8LRGjqwtBIxCCn7tej2aNTG
wzz9yGZZgaMVR8Gi1NXVEW/baeqKlEJuwhuHKU8n3KFhmE5d+WFrZ4/d+U1ewVgA4TUtEJUzTP49
QRm/DQuKgQVTYMiT29T1UIRANHtaSjLGlrmQUXsAeRj3Eyd3vlWl0mGM9kMV7owcszBvYebQ7XqL
Q6YP9hj6eAdl/t4M0CjAbn0oR3Plkdn0XvEMtfSvgj6XTBaeFr6I3MxokKAonW4STQAMbHQ32gRv
LZSFRa27Zo5S0oafrKgcPKP+vRrIM/GmIcnRmYl9kPM6z6nSQPYvSykO0C4/JxYCtI6eUyy5wuzh
dBqbGbhSd/xWTQ6crykI5hCmbTf1Ec6Mx9kpbqOnN3JFj1WZc+jQFH3Uo2x48CP95Tj1aOYE7ds0
jH8DfOv+gH5+tYIDyJ3LSsosoNO1DcxJsubiOu2DRTBbKJyk85le6wWupnxCH23BFEo4tGeX3WvA
j0CM3AQg52UK81PndV5Psgs/GtU125ovMqu1d0CXYxd5hiaMF34y+ubVX+QPnObh9ah7zNa6G8Xz
40TZGwZTAFlXA3pLA4YgG1vsSh+b7I5uNoqJBcBWPLWdxADHUGAlHOc1FD8HGm0Z0Ufsr+D5UDzz
uHPz8p7uJGNVykddJRYTPXB0XJ14lgACReuGomWXFCMjEBsB04bZQJUFILcewKVcM6sKgYpEfThu
dBx99yFfVB5bGz32y5T5efDH8JDEqxFHvygyasbDjHWAgqLvC2ktLhyyk4X/E5rq7OvuUFQjwD1u
5oY+kNxV0rVmeET5hIbVgDxhzlXmIc+syPBZBR2QzVOz40HxTlnxMvfjnnRIWuwk8d00FL757oPf
5ptg0ZuJsI+lmA/OqE9dBJXiFwbOXO9m9ZJ409qh1sshppEGF0AAEZ39rwbnZCD0lguTeRZph798
LohZff2+4szHHh1w2h2Th2DxP+oeGSRohGnej+j1YaVmDDbmt2UfTVCZ6snZQc2+YoUUvWw0oGvU
HwPQrulaBB+VXeHoitY4tOsT5k1w7ax9B4sXLYc+ZLui0Sk6Q4g5kIKlQ96mvrkTMUUJxm7TIhJj
sk5+FBtvjNW4IuPxMQAIEFWUEYuaGdNHn17Ot3j0tt04H7yqRua8pLQUp9XrvRT6byqIewk4mNtl
cG8c5aXRgojPA7GpxgHZDmPvYBu/NTg6IQi+sxUzOW11Ctf5qYjsD1nDG2PoqObdmHZucJv7sknb
oHoYtHelDU3y3EFghhYFMyAzR0fO7JWS6WNa5w3FVEfezk8AFNysAei0IovFbhjgzwUR6EI2GRKv
M/W1mwg0z5JuKjKL8ed4LgxG06YqCUh3d211yH1n82sQljvqZLS8Rw67RWjrg+beNolS+Fe/0Bsp
1p8QEplaUXd2CC11L/bhPNu0idBbL38bMQWGKxPe1ehxNR1UmhK8eP9/ODqP5daVJIh+UUc0bANb
AvQUSZHyG4R0pQfvPb5+Dmczm7nxJJFAd1XWyayESUJcOIfFfNBs7CNyTeIprLG9B0P9FVTqgCa6
C5OSuR0tg6aO1pDEfqfVcs8WSwLR2ms12oeYhRsJgWPMePvXsTaORrokfjioe2hPrFyZ+GF9wpiK
/Fxf9dqTWPp/i0j3Y8r8Z35MWuxOfY0Mpxxu2FVpVocwZuvenO9Mp2KvslE+02Ffs6q/q6TeKjVe
evbHQ8DxlnS2r83ymjbBs0MRSBL4JjJku9KiaqdHo7aXMl2LuNzGjrYr2J7zZ83a2Wj4s/iwuE9v
Zcm0P3UfoGl6ChwqxlFUG/DzkEA/JbmG7PnHVkvppVbCFHxRDTxEUeMC0uH3TMjDsvzpnSXf9bJd
7hyuoZ8+vtIhtHZ2KrjZJ4oro5tbP6m4blte5/WkJxWyGC+JaRiAi6AXOf/TqzrzJqv0ETieoR3/
axkAzA64Tu4atmeN5meQDuexmDnwsq9AsrnXTJw9+CT9nCw9hnsGpFtWesUc/pltrK0HJQNvtrLv
JBVqJxeggJkFyQWkoqWstRsgjs596m6smg5oyMK1jPU7i01OWpPvdJQx28RozUzxmBSZV7LHN2T+
CHj57fYV4rjcUjdJ31iclaqsdDWWqeUnxcS40QEtksAbw3qU7c5q4/+sPKLgCZiR5oiRRp48aZH5
ZJL5FifRWgjxbOjWE8LaydVcKkLzDu93RuzeFBCnu9gJ2A45FuAqzjUpE+ZzhfPZPJZmOBU9cxAb
oS9mIBqt4jbld6M5GGMfbpxmRlSNl7JTY0lGr+5xP+ey2VnLCBrhaig59Gx21q3ibkav6C00KZGe
M3gtpfJfyox+HdrVxVYgtm2Z8IeNzZ79QilrYIJqNZtV7bHU99wX8jVZsDLEipRcuzd/9KV+0Zae
gsnGbZUuDIPDdq2rgOAeQT2jOQyP2/BoDHbglaVprJexLVaL1TzXpry7ScWWGbbUp6aDcL5cCEny
IAV3cG5+bHQ+GbImSGKwtqv0wGM4+bV+SR6HMb3uAFw5bfXCaPeyLxgeD596Hu1zoAfJ3E834t9c
0z2jkUxCWov5Fp9mVYs11MqhTjV42YY7q9Y3vets8sj8YV/nssrUsmtSlLLERoKQPdP7fF3lVPB5
fKp7RYnDST6DBF7HWP5nM/X0VV39ixcERld3H2WcOjQR7wAPCF9d1x+azv1pDOe/gA1X7WKnfl9A
PyqLGWXh9GsptHvojierrZ9E69e0lh7bq6N8NcXUDoWkrCUQjEMhSNR3YauLOcwo1fkqTfJ7G4vH
KaOTq8ACnyhpBHfzsJ/b6JRk+pNhG/kZbeaDpjNdJfQjWpeExPa0XsWy4CZtdraDNOqwiNOK/iGo
D1Tm8IV5V+4l0qJec0DQ69RMeKJ1lcDhuqHGz9AxCM8pA6ryK+8WjYDf6ssVzYs9sXzEgfXNyl02
txs9I817NgFC4vBDKydWPdWFYnBbb0vX2nb29CTUMqxcvfSXOGbQFFQnYXGvjvPwxu2sr6fEAtFt
rm3dI2bnnae51VtoGMRqI1GGbfqgKXrim6fXzBbnJJigxq1tb1gkECdk6mpvZisZJpXuPmnAvXjo
T4xp1SmvAQGMhfxEOSMsDfOpWHBAEgq9tMuhbLljEkPz9aBAYIPdZkbeX41I1XdwxmIlJ/geoREZ
TT/P9vQ54IiK6nBvFyrx+swYtmzUqr6GoJu3UeKcIxW+mHK8qPihuqd8GIZFLrIN/WsuS0vMHHPg
UVUHS/YLupN7b61p8POwOXTMXsSUXOKp4aqLh2tQFcM6M5sTCM6qt/K33tJ+mRXoe4ZnCD/1U9yY
Fv2Dfo2ZvXjCBK4L9N/YdP6zi+qf1hqfgyHvg0Z5Rctk+WllMra3/0vDPgcirjXm4yYS+nKOnXBv
DeqXs8lGCY8OvZVsrGDkQ5tjPBMFFWPbI0QPdsiPTlj26DBjSIBu4hb0hWS+utW+rAL5VjPg20qB
Mrik+qkfxCGfS5bvuuVmsdLdbA77mgi2XVakO13j+mTh4iaxlk1aFgd2At7sEL/UbH2GY/QvGJzP
LGwxnVnqiA/CZy9TQMvbvWNOEisFhMJ8lAUWmbkhmP449YOfmGwQ4gNeVXANqxIZg5twpyE+Fbbx
NOQDKEv622L1stx2Z1Axjrp9SNV8jx13F7kBlVStPinX9uzBrryWYdYUz+PGSW1fWI354mrihUHW
n4Qsdh4rfLMA7NxEu+uX3msie0TeHHIKxrTyWHrHrxIhScV28ALtB/ZRBqGvt9G/eREeU6tjMRc4
EQ10uCoImFCG2imY1THO5QCvgBCRK3XMmqrwVS5Hv5o4LFNdCS9kdnVXRmP6oRxt6NdWUu1msT8R
1bfRXD1ZOU3wqVnu1dKX0xDLez4UVFDtNYnbazO7Oy2dDGgyIVayiJifPbCywriHjDnr3Plrotrv
w6gknqb4s5f4uTOrd53vOdT1o0Ejx5g/uzm2yzg5OZRW/q8t9deRepBHzF5PjvXMKOyM/+6WL9qO
dwFfwZxs9FHfwALv20H7oTS5BE52YD71W4IbyHEOj3EymZzRmbNp1Sz8selJ3G9mvwy0m+aOm0Cj
RIwFXV/2QAKzR2dl5PUlKdJ9/tgRFlvWWkxId2WaqVXSPsY3Qfs36jVUh520HjqHTwfC+RNS7zB/
1tL5PFXBTqTyNZpoKwoeRey0dzFUl2aZr2HTccSPuNMm/RQX86uM09irDIHS2TXEErBJ3QviZa/k
tAlz+0XWFTS68WCIUVo1GdztxnmeO17pxGhR1almy3otBvSPOMpWwonZqYA8ynExbhebUil59KYp
Au96TG107ZJKz66LlVZq34pJwFrTrLvtGGc18SNgKN9ahImRbxhw7Dmawu9UcfPZwoYpJBZjNux0
28361sJW7csupeQhMH6KGOOKdk2yb7juzeQ8Lu57RzhOYHWwZSH+EuCGKZHrUNh7M2Uk1Di/oAcQ
70vSHOspznz3sQHClvHW7pk+RDmT8zpYVWFA1fQAkNshXgO0lI+ZPnQdcWH7ZUzHl4XC04+RFz5K
RiNN2f6Ubg1v2tVy59p/rm4tKyZm1lpvjXsk8qckMl91sZztULyKFMq9cMntcRrjGNZF+mBL3hyL
jcBsM7e93KHDrqRurVQ7sR874sDr85H5uyhWzqRxOZXFV66PAS9xjJjWYOehdFzVADPHIqAa5I34
sOfhbg3zs13D7uZudNWBQlf4Bs4FyIhXZ+2LwR54v4nNxK9FeDKj0t104cRmjzzvS1w4xlohG/aO
vYrLhhUsYbKL+IOLsULdYY1kqC3acyTEv4UToDPn9qrHbHQT0+JABjf/lVHL20EgsC9qA2rEtL8Z
FH5OFcFXQe1kTAsj2wvg3jY55W9lMaZnJTjWoEvIbCiug41b0Ycb03M8a/+IFFzLpiv9tg++JsAi
2Pj0dZnaLRoXIgByCpRGOa7qob9UWanWsdM2MMSTOIuKuZ4+5ah9NcU06ngaOneasbOlu1cp29ci
Y4gQC3U1pmRrLqTkBe7GDd3nqOeBXTS/rsqtiHAyxfLkFuCdTbTPIlyMgzpwfe/rJL3NFLuG6NdV
sSyepVf7lECxrqipSp2Vzb9CuGOmnFMuZZ2x6Vgx5+tK+XbfrgND57mLzH3WR+ek0nZVzNS+KuIX
7F034El0KTX6Dl4DoJz4p2JdqOf09t2xKmclZkaQldWNq9BAue2zc1+xj1XmfAAOi90snCD55ECp
Cuqr6pAOxX6BWK6bYFzlRvwms/YzjrVD5UKNsh9hNZrpcRjNPcff6AOy75wZG0OhziaHLKNkFfpg
I6fYzjZ1Um9kExxTYniIHpHwKfHVgPaizPtIYaxNZAyvG2Wy1TNHrkcWfPmzFm2ynPVhMRMtz1X9
d6Q519xKYK/UScxcS1GTbDnAf7sIf7OKJxYBPVAZcSS+dG8P474NQgi9LkcukjRX7roFSBcE7e01
u/pSY7+sqD+5IVX+muEesof0EwZi58bus1EEKGANjQs72EA8Gehl87Yp6FK6ZQ8w8Oy46Y8+cRDo
anwPq5gtKpFOjYlRxmbtbGARuJvURcmb13qOFt+GNvwPu5O/BN2Rf4oRLS92BX96YKBpq/TesEQN
eWB8UeZUetkQj+tac78q/csaBL9ApHm56q6TFT6s115tLCt0/NOCO5vzhqLN5m+Jw42tdbuxjbal
Zn+EIgVDyT+GcM6Yh00bo+hINeQPU7b2zKKU+5TLNzGqQ5oTSqLc4EVPA48H5oAbmOk/jrMCdbzL
RjoEHY7THD+gAHZatPQbe+5OZtucc5T6lWwBfPr2pGF26MvyLh2WjlcOAH/FousIDUBC/OiluAmu
Wwi4PTj6HZzwG42VonymcGVEcpyd6Bbb0YamzJcZGSwGNFIAbx926PGpAzM9ATjnBQyminHRMeeS
pH57QreNVVQ3CvZ1PA5lHzPJh5Yg7Zdhd+ruRnRs4NdtUchNiSg763LwkkR5tF/xuhBt6s8dsOIY
pKzlzFPwgao71HP1zf//Nk3JuS5pFOG2/FybghWayNpN+OZJTKUSx+DvLOoprZzdwChGjxteJNgX
5OzIlXuzn3SKE+fZiboNlN8hAVkNorbiwZkPXN7M8u0/2lbbdyAiVu6iEKg6cy2jGOcSVX+bYAIa
i/yZltxYoS/7JM37Rmvdo0H5rnB2hd0dI1NyCecXwzHXGKzXeWP9K9IQeieZzwwy950tv5IgfKaO
Y79QQFiPPvoyDI0t6ytIZc0T2iltU2IHHTjx70qHe3PHjtFGwouAFTH3hy76CKYZYcMcd5023ow0
OSBbq1UUBAdkvI+6asv1Ejhij2ANrZwnFJzi1s/5ayjiYyPdO63cWibiDgFzLzU6GJmRceqS6rJr
G30tcuOOXey7wSLSG8OuTBgKKTK6R5EDtWaEGc3tWZT13lImVRXxC1Bmy1G1Jg0U1JDnVv3FStur
nUzMss3PaR5QPUPAappKOeW3Gm2IKaj9SubTKUc2kAMkfpHt6zBkZsnlXGbXWQv0lZH1IHICKLQy
x8bXgAq0YO5WQaqd7dpBbDUyiLohoBUbvAU3LW0GkmozGt/Aimu7Dj7nrvhb1MxuxPbISrlXAuAv
1ZA9BVBPA0vUq54WgCv9nWWtPLG68d6Imu8XoRvP0wr7jd/lKahiLzGpTKynEWW7iUduDmOI9rPb
8dQUbDRY2s1UjiAT4+KlrnWXM2LIvBD/qQedQZ6VDNdpEV/mptoIuTBWyf8iQlDiNj0hYx6y0H1f
dOPJrsu123b70WHDWhPmG7ACfic1riYr+rZFq21Fj8YLNdgydO3y5GVoeIFkABZm9c9E2Hq9Lnni
gidbxXu7ZfpKg9Vn07aq7K+ptHclTLOhtT/V0r21xD/Uy6OKYB01ZQGTGZNWtkyMj9jQri6EWBU5
1znhaa61dhva5bQusTPEgrnQQMcq8ugdyOqnGityFlRiMABdVq6hcqZ2YBvxI8uk5borLdDYdLRg
PKOHa7fDQ4MstASKM8QK/5ZaPhlGehSZ5TFOxBGFPotHio4nS/fCokFdxkOV6JvaIqwLpH7FIGMf
1fZtLjkEF9b75joVhIznVd3jbG0686RnICUm1uQWcLyv+pcY4wp2n2TFX7JPqxH6K3mdE6BCpSji
aeY9zR48d6zOcdI8NJ6uoV2qz9pYXjRn3ssu4ZKcloc5EkNTXXlOgtvHbAY/qK1Dmpm+TWHQOUji
hvuWFcOA8xOApI9lvWEx3AGzz1MXFC/ZqLmbsgJEf3ic5v5WjOZW0+x1xTJqvRWv1qQD3zKChdWx
Wejd0CzGzqGQHd4p/ZS42avKgaDdxtyUjmNs2gemGlXPOOvenEJ8Sml+4SoBnuk+y3H+liHyHAHd
B408cAg3c5vZBb4bpZNeTz4qZLl0cZWRy1hZnxViMGrxt+DzNoP6Z+jhI0KBfDUYdPdjEx2brILH
r8QxGOtjVxV0wAldWfjbB8lal/lei6K/OUR4nZPzLKzFG9vuXsEaJ7nzTse5LovkP4cZs6UtOEFy
T8+0WxrbX0af0cjPFnBHdoRIZXKhDlM2Gl6mi3eDd6jl91xNYfYuehwitjOf6qCFJqk2Q22uiQe8
Lla010cE4TZjsivq/+pcHmelfosc1LgcWfNWBcC1ocEotdMvhlQQFeHHqGEiGhKok1ixC96uziMT
tjgxQYZq/c8xUecqvaLAoC1A8Qf9I4BCpq1nmu7e0Wsa4Pm5Gllw3KDlhHH+04vI0124gcGiv87U
M9cqfNsQbyJsuJ7UEmqBssuI/xaX0CAxB8sUjZ3lE3qMeQ/UFoeGpWPE7+ESsSOWQX5qaxoBrkx0
DB1jXRJjtg7xTTFd0feB2QnPaZ1/WUztw8H1LXoMUlmHBz69oZ0iHfU3WZkHferPShfnIgMujrSr
nRrrytIPqICHkQbVi9CUvdaMLq3qT10+frFqkBkVKATup3WjWxddcHcG5TWamFL0bXELZPyOU5SM
usrCdMJMr8eX1hr6xpTGV5NDZGhsEa0e80OhbUmBBdFzcDE1je2pzGk9rsVLizm6scazRUxF22pv
elw96aN10wnWKbo8ZqyABqvK8nWIMA9NdptRRTIzbSzzPI/Veh5JTyoFixlIMPRKG2txmK5bzGFF
CKOVqPc+EptQH092wbc6RGXlpWlWYzSpdpODgOz2wEcNq3sZCkBTlVup18cAJQ2r5rDKm2ibG7pc
dUX1aTX6Rslw4+TgLaPDV1YW2X9jgws5XnaqD3Bz4qfnp+DSshN77UrTZ9ka7Hw47AASPGHVfmGl
OJbZotylylzh3jjV8/xXueqDHiKHOeh+xExtMKRYuGGSkrl5+JLbxcNA5SOLeCCUOKMzkD2tUxu7
Tb/RV73KDDiFK/2mGkrmwbWuqdlDA2nDzhHZIZLuiA44bUTk8hmaX9RZu2TMvpdMnouWJWQCY7P3
qLymMD2aGlOyut3JgUdwsPEkdRRWCrR8lQrNW7DpPm46tRL19JGkg/QMp8T2oPMwZ9F+kQnhEEib
UWmwMKW56mLc2l2xpWF+a8LuWDoQb2livMqahcAs0/Qnmz0bSr0NXEpsiDrIMkNOIKGlrO7IOXs6
wguzom1Qhy8YU/HLVgwsgWPmMsVWPDvXYkj2tc7MI0pJss4Da+W21I1BCEW1WFhlLO2pDG3K1eHg
gnMIoGrmSKxwHZq3UdXbOdDWstVvpZrf677+SbL5JFvZrPNheHKxh02Joa+1zvxonGKNQ5RYgHim
vo2Cve5qL0By0+OP+s1l/pZ0apcb1NLk/WzJ8Ew3RpThOe7afgMyToPswtDaA8aFNuV/hsWgnxME
YXizAc3odu9wFTHGcbIrQC7sWHsOhI0vPoUsWh7mA/kyVwWPWmf8djWykaXz4C2Pd8KK5s+apE2r
4H6WevBvHgJMBQbXZm3nEJUqGQ4kaF2ERUR9HNfP+cMC1+Od1BkbcQ/hX6mscms28mBHUBeOpr3I
giSCR3QqDRGBVd8Ng89VOY9HGZd4Scz8iE//XbdsRtZdtm0C/pOVg6w0Bps6M1Of+vKXppvbCMcU
eu1IThZPyD4pp3RfdBpG/aAf3uMRNMkhzpMuPgG/mY3dzLTOHagu7KraxfPceIvLdMrRCGLUzU3v
RJfEVv7Suq9qNm6DU48YHs1/uT03D3H1WHcMBNvmo16ct6gZJGvf3FVk9+8pG0JXXQf8RzJHxtod
oguujK+9oq7ASrpgRczk1yhmLBdG9R7XPYJiFvJfzvYR28XpGxFx49J9rZPozxJAvQ0Xtk0bl9bG
C3XHtSuKd13UNzK9rXVBXIc0SFQpppbkMAogvZs/bdaipiFHSo7xcsWU6KVKbQvft/1eNexTHc3p
noj8hX9/U3jBSitaDzFGAY42lxV/VMjjR9bbh35hzga9vldG9fR/Q7+mDcdUTD9JLw5zCNxaFj/C
VQJlx7iV4cQLm/lEEnUeAK6P48iEZDb37WjTycTwEp31XScYHNpp/ivrEsbC4H5t3PjF6NlJm0Th
K3zvJeit/4zF+hGp80qiyGcKepRRnGo9wButOQOksxWP31XDzER29B5Zk2xs4iiRiUtyTrJry8Sn
0lllmi4/QaWf8hTXrp77eqF/0pr9OEKcdN3BN5C8Bw0AiZN954jUD9f4WytJVFkK9ZrQgyz49p1l
of4aMVlO9c0y2wPrUK4CVroeFEPPGY6b+EA1b/RJjMh7BKDInCyDplKvmtB9m23Lc2Y95Yb9Lxv6
d8MabX82jC8BuyIQYLmWq3OIW6Udl4/W6v12wtQ1CxAVS3bYTJgSLORIRGm3Dh/H48QPH1W+C7MH
65cQHSfa5m4a9BlFqR/qOGPWlOk/sVKYWyPD9IcMj0LaQpcjGDDMgboPMVcV9LIxS7tzyHaWziMI
jeIZK89aB2kBUz/0dV34nRoxZ3bWRc72Cmr0Y2xaPLz0VF3ZfaCBf7hTdJz1gn3iNjeCYff+1Jj4
Y9uLHSPjxVc2fD6bOF2SBQARHFxM1lMplp2FJxHj6bGTI3wGwSQJOAYqfDd9Wt38MiTRs11F68TV
9309/HOL4dIUxJAtmIQre5cZ1BG2quVmSpjwVMleifKzWrRbVpl/ra69INl8u9Bak4XUBh/w04ig
oYcJdEAXvHR0aX9d7JxyxFImV/VVhdUxIpHAldNe6HG6cgoGhLZAvw9bgWULM27Dfdk7fGwRKGWv
cU1aLQhtmqAFOAEI/AjNSCbHtkRBIAQjW0G7pZzgwSuPZuPpTpOiJQaXmfQNLdE2fY1LWiOHOSc6
Ys1ghSnNUpMjU7u0zF13WTLzIK36fY4gXOAVoL7TfbpE5MIYn3pFB6p1HI5F/J5kNB5R0n2iX3/q
M1qaLF6loV2KQF0GS/upYNK1eanXbZVvOzUx/IqeDZfWLYTfniLnMBTLKxTQf8OMbAv60YXOjyzV
qQ/7/UMTJaFm3y8YUTo5bxxEP2CDhuUYNjd6RVTISuUpQ7rCOauofzGC7GmS8U2G/Rvj740Ry++i
LzYZCTbrLlj+pTLd2T2tDyvRmY9q8cVNirXsuruqxMYtRxIM2j9N4TaPXFWtjCb/T+MmjSx0Dq02
MQ2q3dJbrxlJIdaoPF0Tu2AwD3hFNrzIPiscv200rVxDCWSu8dnV5GDNWjH40rZeFUlXHZmp+HC7
d6svfiK9JI4kKb9qo8MbFNecAU2O1l0tv+UkXwSWr47fccc84sEMWZe8j2Zfxx4sE5Wdl8R56fr0
LY4czCVhfRM9cldCDRF29a3JwBDd6tc2jEtK7kcKrMBjtWyXoTzCHJMkpJi1gbWYURoSxpPsrSwa
vLpOU1/20d5Nook3tg4PU1sytOj719603u0cCYuNmF4vXXzWKkyZ36S/FOasUuPG0+vxxY1bkvtb
+UGJa/CIZR7/zMMJQ1M+wUs0IU93H4EkBy26isJgvLKLmKotOTSBWkelCUkeCeh967mP8p+sgY1B
RLwJ1rDAGMFVhay4NbS6Q2WdEi9v8vpgAGseyPYhcymhfBb0qOu0GbY94kpJuuSKzyFeL8yxx7p/
gTE9KgEh1uXBm4ywDBPwZE0OjAzabRqkmU8ZH23GHCjMXip2xub4rdoJYn+aNjPyPWSHsQdOuY84
xuKR3I5kKU62ob/KEZKod9rfocG+M1UXzRo/tKJ7NbF2qUZ5DDkvpSU/VT/vIltus1DD7aF9CC3e
6Vl5sbXpKSlMzE7Zv3FJo1M+piEPu3jr9R4b74jJbrkrUe2yrNf5xCBcMaH8daZaZ0n3MjE5q5Lw
0Cs6STv/DFwozjrKv1KoexYiOR9trh8KTjoaAL5iM383Y/A+J+TMdTTjNZ7lKTFZKm2ONSPMLIy3
jRFQN9dbZ6jy0+SqZu3AsJK64M8yeqoKEhccRZOoxfUJs9o2KWExR1e9Sme6jsJ9V6P95Yx1vBnj
YW8zmzLTaltZyQfzPm6JvLotZXk1nPRXhXy7S4OD1C1Ove6iN8D/d0lFhktB+R5ppP1k1QjOkm/t
PHtR04JZ2DRWczbvu1n76cbwbDAmAhUyO15AXgcdiXloghswBNGnuMJM/GNjccxxQ6ykzRq41ERA
yAhWVEv1bzDk3nFnn2TSt6Xpnmyb8t3M8wV4wP113Pw8l/jvJGHOS5TcXSu76tMDG3IpRHXtrxi0
nbYU4wPvusguu03/R6GR6oGP4SxesEfxr2mpaDE+3Gz+mh/TQSN/NUQSe0rU25jpeK7hCJ95NSAY
KW96CfhuMsvXHz+3aXnrI5gjnl3ROwca5zUf16ZYQpJHBE6nyHlAHKq6THiqVgGDAC9FPkkj40ou
0SuV3NtoyB8pHi3bYBIAmyRvaQ7VMMwcyckdG/iFHXDWU9uT6DBltO9oRxOSsP1kmsWfY+XftUly
gm5o+2mxb1TkztqZy0s9AscLe/ZdC7P40Gk/WC4vcUf1PVQ14T34PzyRMJBvxvNEMiPyAihtZkGH
1s7PxIxvJIyQrj2ZUOycr8As9iVNeyXiizW553ByNlklf9wufpYPfHh0/Gp5TKSVBh5W63dWVqwX
0zkuINyCU2Mp5BPy1043p++RLAQ5J6chcr/s1AFpGZ7LjAR7sy47vwcgMk3iBtrHxJbZAaaReCew
xjA6vsx6CPFltbcUHRlvcMj28PA1X1r9nKcP6HKSzVO81GeRFM3GZdLn4AG8zJr9TInNfchJW6SM
0zKp02UFOBnm4BNHYrkf9Jql5xQKr3WlLlOYMz2u+nOOrY9TY3nrolj5mgkYm1bqv8wEbhTTrxvN
mzxXL+xA5cAbxpPD2d+yd8FvNYRUx+g/B7DNoCQrQUPipSCqR5B2AHuW3VR+0MVrJyeaY4ZjMTn7
lkQn3upx3wS6H+rWzrXEvtPwyyOBnLLUPCnrE9M+aSYsepiTZNvqha+H7ZcVLlcjy3bhHJ/nXD2h
A26i/FdWxaFupytvw72Jho1WJs8u8+XcCA+aHe6HETPfQp9EG2Gc8CSdJ2YQviBdcJPW+Ys5Zi8G
0pYTi+9Ud5ms2eZ1Ceeb3eFJ7jMneWrjAGN5uq4GWLo6MG5dthCZNojKIwv5O3G6/jlP+eYGA/Xc
0sZnp0RtM1VT3Rt2dm/mkfSarDmOZr4tsYBzXMxHAcSyGlqKgGBgHSlmpNRDT2mR6IHUHP3QzWaw
XiRQVD8tXmhg88AOeotkdhsC91ZaysuIUSua8k8yclg1iXwfh5iwRHIDa1U9N9icB4ISOQKja0Zv
uyLu81UKTk66ngevuYvM6GlwZkA8Vz/NDb/Ngg1TZsGmneqncMAsPTkks2XT2bV4d5A8V5Cu294d
n0oyQyPD4eXknNN18Ws3GhBpyOlkPqkqfSYp6Fh02H9pxMocRyYjjhb0rRbJTg859SzH3Oed8hx2
cPq1WjgTQT5Euk26+s2yswHzjYPZ1LpMDmu4YJ1uQd7vnGy88pds5woycKkN8jPJ4EbeiTkrNcYx
+FUYaATs7J2JUBgBgxNXPmuuXW//x9l57LjNrl32Vho9bgLMYdATiaIolSpH14Qol23mnHn1vWj0
oD7+RQnw5ADHwCcWw5ueZ++1ZYk/Vq9rh60QpQAOZX15y0p4rwbiXpjCHPUjbHJrku2aHQsCjFMJ
28cKgRh6RJBpIChL6p2l1SF3CvaiZD4JXmPjRQc8wJqPc8q8r5L6LgyMHNZh/4Mv8nkMGlft66t5
vR8mEN5R+5QytVR189J5NCrbcfR3SOpwzmjSqwCBa0vxRqA7V1uuXvJHqzqCPCSLIcVly0poKBTD
gcbnwKeFwYkN5l5JLOqc8qepGM/QQ+9EAcGYPIKhT9+VrD4yJe056+7NgcggvtBW6j7qsNsZsf4C
6uZHNpcA5Sg89fVcj417aAuA5OhDbAqluEHR9QuoJNcaEWfW5fgeyd4hrKI338p/J8L0Xmo4EDW+
e1sXo5/JvKlpUlQTQmVW29BHb21aKFfjdO5Pxuku9I2rKOlOPNYXgR6TJxkYdUwJmsc8qYRY68ob
xdde5FxzsBEdfbV0Mlncjfp0omOImyxyLBS8EyyvmHjUTSCFThpOjlSZIyTPgAq1CXRO3k1J/zJE
uKjrdm9Y+l2vaVd5MyD/Mqua6kZ43VJJ6NkL4xaXrwX0cdsqm3YIFe5HQztQl37vi9Shh7efNRqc
/2ii9z9TIbkmTuKx0ohxtgwIc21y56nSU9Lp12OhU1YXX4yh+jPp/X0hje9Ixp1ek09F27sBVTFP
owlbRNXRyoY3Bfur5LGsIVKnPlQ9CI1/jb4ptgc0uJ6EPDY17iSql2MC3ojC9u0Y+jsB89/Uitdz
8SgyqgcE5werT2lsjiiiWgYDtlE4XmZ4DbsY7U15PUTGNSXCfAs88nfsh7cF+yv2Aj84sDFcbmMd
Oqgf7qw4OlHtp9oDCHfohz/SqN5JVgXUQVEf8bc9GFLKHi5za7k8RlH/OOEq2baxOqAyi+/jojqU
BuJTGDLXpi+hb9XROUd06/lzPrUpe8zy7gbpKYeMsTp0yKSh6BkbzQ+xe1mCtInj+BfMB3h3Vvmr
MoW7sTMerQbubyDR+qvwukxmDFMDUlBcPbWKsVdARMAKc0x5nl4MSdqFBgWCxoeIAEVBAW+CnQCh
cdsl7CpMdRv1FgRTzGRJ6m+BDhDhoLoU7/xbU0OWIyTZG/WxE37NW5/+4GCUW5SAqPx8dmuJEaJR
RqO4yyI5e4DpegzQmSkeXpzahxeamRZ5ZqmKOniY+3qvPjds0zj8OVbmbV2bD5PMGVZtsOAogaMn
YITy4VRiwS0mFKadVwFFlRTAHlVy1xvB4+SF7EyDAEklJowemB/dPvlO1csfEu0IOG9sDho8KgWq
ljAqXyrF4pghFSh8fUINPdq+U/SWaciXWw/7I02PoDsURsftZ/4HL+Uj08YPKw1oG8q3YdZzqkUG
Dcgby0PzGU+cho36rpi0qzKns56bxqs0WSTJ8vaCUfyUDTCKcMstWwpM0wY46eRVg3dl4hjlJYFG
UTZ77Gma2l2c/ukMnS3/fCTj47Hw2asvQxdSXohUDO9W/mss0d3WcWAbvY+e3TxKsnUE5IuOxLqm
NXirKaCvJvoHcl2cQj/dGjhFDobaXRme39G4oopiabq6g1qK61x5yibURwZmsymkr2o9VL35WmcB
dReqQwU0kYJasiXUKnspwzWU/rq2dOa/DEO5hS6kNoKHrhR11xdFeFA4aLIR2XZx0OAGXvVl90c1
EVoyzYBy7Ge9fzE8haiirSZ4Vzlx2BAAxivC1byNSB0YdCuSXaagWCBIQgQuHQdsHcYU5mJZJqh+
/NYuFH3aDJUi3IxG8tMXjbcwNVtbm6yfKVJBDOU3el3sFAMLDTV0S+DDNkELehUl6mCnBgZ1BQKb
BPG9C5W9CWRLDrRql5gQySLPuqIItKtz8Q3y00GDLJxnk1OkuOu6ztxMQXvoa4CLGr7tcWQPIHjy
oRGCo0LuYDtCFg1UbQe3imKUgSqgeW+GHEuskPCPBdAUDn++2I7bdgiOkspeXZSrfd1pvyV09SXi
8YA6bdNX89/gpiIyuCC/1yXhOk5ZZw0QTXp7l8EMaYMc0FSEvjPRH3JgTw1AppnIXTZ0SLKigeNZ
HWoK50EFXUQ2bSnyTnyrh7CJU/rblLZUUWAxoUKoj+K7iMtya8pjsBH8OiShJ7gix4/PKmXLNkQn
ghYzxIPBTsmprLeVCTdXf0lHogMN6xV44u92FJwhbO7ztHuSGuWI2ekFotlHJHGKi9FsxbHGPFJi
u7NYe9B43HitV6OJqxB+K7cGhN4kV9ttaY7PFXqF2ptVX92tpwxsEvzZOg3rImnSQ98VboFvH1EI
rTG//hGY6WMCJyRNlCsdR9mmEAtbEMcrQAuPRVsQ4BSr90aQ7D1zOoSx/ITaaWZKGT+tUngPfPbI
Q4aet25YyTJ5r/TDrvBx46A/vJYLhWNr+FGQYUSdsLvrUwmkRaK6URnfNRIteqmU34eovLdg+lJb
rbccx9yoUqj/0vkNrfC1qpIHpCOHegAfSdE0mwpWJUGBlJAPD7kcPZmqtGtrvaFm3dwIjfZgKbig
TdyUctWltLGCZy0PbtiuUvKtzNecsrGNNhHN5PAkhdLWozBpKWj8iB++aka20lKfbP1ZWWXmzXXa
lq9ax0E3o60tM4mnxm95sNDxq9atKZhOo5c/p0ThvISQtDMctZ4OqAhxsI9OkOvHXintQLa2nE13
VjESWDLFnIbk8UOqWcPp/++i2fhjTSjtxKZ4D4sgpcdYXAOmDTjj4m0eOoGdhvUrF7rPbNDfGlRg
21qrHSCyf1QjO9ZmvJP9ImcaHX4VQY9PHic2DcsTMq+rxFCvxDj4jVjpVGTRHfkm2aZotA0eTBff
To4mVdSoQUzHsU1tP5MwiXpbSi82Z7MXkjFuxiDDzBYZP/2y+9H7wS6rkZ4H6Y4WnQvSt2oBLCcZ
EAljZlNrGC3DAwpmZv7JHQvrYZxBWSg5EV5zck8mJPjVMLz7Hi2+ZlLvvJGhwr7+k+M9oGUssmkY
OkVmIp0es41QJ3fCfCgWrFkskyc2sv/XOI9vJUwRG7/huOjLFVsB0/9jwBBEtCi/owA91FNy77E7
VsxZTEugpyb+wpa2aZTilFKHzJiRZCQhGjWgoIi2yJnYrgu9gNuigAuNT91q91Y3XodBuIfwYGzE
UL/zkbaSRFOynPH1C5PmIqO/76P0LR19TPAY5Le1rjnF6B3DWIxs/g9V2Lb4CGYpvZfNOgsNVFjY
ZnuWxpj5fJBZ/PObNhfckfm8AGvne9VR81qC1KJdV8mHyfOdSaEqPeT6R+v5V/HUdo4W9VeqgNZG
AtzF4f9lqGDPxVAekhF5ROClV1LpfUSlRZoCsjW/U++GZmBZU1FzBuJzO7Q/Ml92qhA4ZWagIpLQ
ZuDp/WDX2DiCF/BeClev1dCR4upd6GO7V8DaY7HEaGciJZ1ltXq3q8fibQxbAN269JQ37Kdb5U+U
Kb+BszzS/0YLa0ollQxs/bFB0xSUiJvqMozj/kmOoqPsaa9FWOFESJnOgX4crWlAy2EGiRNFiGzp
o8pbLQZN5VnQMZTrySiePE9EFSPr2HLpnG2ouh2ywH9KTOsgK8bDmDIKkzy+Sxr/cWgHQj7wnBqp
8OQbgPrTmB0qLYfIf5Q7XKZhMNHWGz7hUAmcGrNyS0Mb4UBQOHEtv8+O6dbS57Zuv1O94rMq0Ycx
J27K2nqtAYkMYjuTkXs3wcIB2pIGFrtgyi2IT3LxdrKqH3WC6MoTxfc05aDQDBSKE+muKCy38Boq
Jbr0u7J0epYjjyJiN4ff62elqq/A2OEE15621c3qjZY09V/NQh+Wxi8UJ3QmmOExKbEC6gGlEKNM
H2M0JLSo0N9yHBfpQuzCnA6bYYaYTaOisyVYio7Ft673/OF4AmnyBu5In8I2Wbe3dRsox7EJnxBa
vARqfaIkwvlaH++o6NywEfCxw5Y3dUvNwA+1jzgC6Vh14L498VTX1qdKcc9NS+AlIi7ExKfuj6p/
YORVQBlJCw46FtdcVz8iv6RmFmJ6F0aEyFMAecay0PFSaQ0luHS1da0YRgJoTH+1ugZKiS6+Mevb
VlZ/pvWo78SCKnREJwFayQNMxmLTSBy2kL/ONMngFyRftD8CmodK6E/NoJqfnab/CHQa/fqAI6aq
BJh6ElvNiV1q+ZaJ/g37RZr7vXofJ2yQey96TGuCm9CYvJnyMDqGP7ozayby+h+jjkKT7gMJHyB6
u9KB0vzSt+VzVmpXPbB8WRw+anFCfMHeDaXgZ6Px1xSCekrTFONY/dB04c9ORbQDVrOBEMRhKpHb
a4128iYI4mMipWyamuBYdbPsCXMBCzSHdpHCVnQ3jvFnhc37QjTL//5f3+ayLGLYPClFFl1EEXL/
8TT4SPcs8z4eh90//bwxx/R8fjyEmV//3/8t/Z+pHlQpGEOcG/ii9f5JoUNkVM/nf3wlC8lYxK5F
TSS2yjxbdB2G/757KfHVn//plTgkY07k+fJ3k52KE5WdulvoHMInWIPNL0tNkay3Fx782hXmf/9y
hRKIX0AWUuha3as82I0+q0721FD/7QbmpJ8vP2+WpqX1aIhdnTlP+wOxYVOzWfOml/O/L609/Pnf
v1ygCay28nszcLO3mS9xSHeRzWnoWa12w1ba5raANf/Cs5JW0oOM+d+/XAwDaSJNJRfzntudeaxJ
OzSgKsEH2JobSsM4uPbn72slCclYJCENflsJoliEVEM5CunPufeHBeZCDtJaUpixSEFCFxD4KioC
17ymokJS4HSobqerxi1t/VZ+E47T7+BoHNJ/i6cyFoObs+EgMudB8NTZVOW/q8FzEuvCS1FXvmB9
MbYlVLzxlFihO4gMblWAnVoGBiKLsnrBtCBuySp4HIf6Lo3RPCrBfctqhMwX0k4o/mzQMetx9kOc
mqsRLzKxIo+a1Rg3gDPZFQ+DXSvZdZiqNyaVrjwN0b5PRcU6kvjbVsZZpRuitCmbFlNPR4py3IN7
RFroG9pzVevXqWHtBRlaQYuug3YkHkOIPVtloKesWhRm1OwZWZodGgTzTKZxd/4DWnsqi0mJ6lmt
4nP23Xlri/XDsUyEdcGbqBzOX2DlC9UXU5Ovy6w8fY6IbJBuCc24TyPtlOfTvw0AfTEvVXlGUrGH
9bHO9Ye0oC2QG0/SaDrn//qVaUNfzEtNkqHNbrLI5VBr97jRCvFCgp209uQXM9IkR2VQmWnkKrc6
0rGNduvt9W3kCNvMle4bzSFiZ6+mm9w9fyvy2ptYzEp5wyY9ErvIzVLOaHnUnOgDRQB36p2ETWqj
DspTnvt3JHlybOSYL3cl/ggYckX+KJfNvvMkl82TLeZUP7z8YZyiFwiCv/0MublaowrD1v5b7dHu
wPo8nf+z5+/kmyQ2dfGYkqDy6yYlqTJXgOwPSNtwE2mckSkRkYh1/iIrj0ZdPBo1BMtusRtywwa2
vyXvh0R6l7rwwj2spFGr6mKajg2zUSZcuC5iRu0tdCViHXEOzdmxwjG7ARlPCuZ0YUivTdv64mqJ
p2Xj2PPRikclsKXKzf+GUk9XgR38hMBpQV/6g+CYq15K3lwbJ4uVYoSB2VUKOYYZEdG+/Nsobs6/
mXke+ub164s1Ac2hN9TsI91QHz9NOCrwUMiYwlGAFMWeOCgqmfBvc4m2WCF6BbEYotzI9fzGTTkY
qchlrKzdnb8Vaf6db+5FW8y1ea96coza0qWCr5h7UXPE3Zy9C1EDaKtdvBh/pj+0LUEC3MkbagAX
7mtlptHmofVlO2I2ghSrWgoKreCsI/7U6rsg6x2ptC583ytjVFtMwqmopZ1Jx9qlhA9wqrH9CYSy
CYa7z55pugQXhunaxkpbTMdllVo52WI+qYrvWZUc8/KPUb62MZp6L78fhJfYJ9+b9C80qQ2V0S65
8O7WHuFiFjJqRC0AGWkQZ/e6/tyScKF+aMDUzn8aaw9wMf9IndgK1M0jVxOlnzTlj3EJvz6KwjvO
NxRwtX6yz19pZabTFnNDDEStovXGIqA1V0IR0LuGSk4ayPmfX3tOi3kgQbzFpgZSV9dYtpBh6+kR
2uu3ahte+gZWphptOSPkujLqRR255nPnjDvfJU6cUhmZWFgJbNAQjnfhraxcSV3MBxqztjT2auiO
kKHq9EcaXhiQKxOBupgIBNNLLFX1QpeknmsMSk4WKIB/DfWXP9L79RPr3fILlJf9w/nXsvLW1cUM
MOohlWcliNy2HXE5SKiVy1tZkv7to/q75f4ywaCC7WIpRT5B0VvO3/EpZ+3h/F8uKWtvYb6nLz+e
DoWqtnEV8+MZOU0odzed3+G9BSK1KZXI1jvlOE3hTReN9a7olaukNB7zbsIJXe3ppxxUxbe2ZMqN
M76L/1rVwQFMTmpARxsRzE7IeRMVHWpgSsgLvV8QMLTNWEBOHkAXRpL5QbIrW3UIDPibE8dUlXfR
ItEjFUs3pHJdR8oL2dP3WVYk2yK0nE4zPpqckmzPMh9FVM8DtBHtHFcU5o+6jk0DTmevJ7fEGKmY
jUmfCNroZyOY972Jmt3ScFkgPCPjRMzosKZu4kEXyMc97YlTbtFOHE3QZgpI8kRFJQiHJOjq302q
UX4W888WgpSnTtd1CqxGUmnDZe00p9ESh4XfbgPVVSUdp0EsG72afv9ZJhJ1umJ4E4Af2ZJpDFua
BQ8DzWuUCWDDKADPajnaIQYWhyrEtZMbKvtEz0SDZj3D9H0vSZEvM7Rr7fQ21BV2bv01jIxbQE+U
vpJuJzfiTyn0DnknwijlWAAQ4oHcv53hI2I0/OlXhpCpFVlDAtGJEgjJfTs+1hbU/TB9zjuuinOg
2GqR4BgGhfXYusnkNHesUsHEqQcnFARXQtp8JDXZZXWFaT0ioddAEV5VY31hblgbwouJToiUVhex
Obl6AROBUNOpB9Ja3FP/3spq7QCHhG9zf2EQrEyr6mLO6yT6mJZp+i4YDSrAnsnDNQ+tMlNzu+bP
WACcmAjjod6PbSbF5Cvl77FfuZ6RvHXZcD9OmLIE68J4X9vPiouZsewsCcBx4ruVXcib8Y/m1HvT
5kg7HYkNfaw2sh3sjAtXW5kAxMVsKU5CmooWF2uDwSbn2ANofOG5rv30Yl5EI0GCaM9Pa7cjBY7C
QUCBpLfYdTttm71Pv8NH4+n8tVamYGXxyMCJTurocwQwgwljmWXdpLKKLDUYLywq0vwxfLO9VBbP
KTW1XDBqBT0ZNtqyzq8TFDRG2SAnlzjiQXCe6/EbcHa3KXq787c1//h3F108QZT96AJAQ6DlC59C
+jGTSA6C5T3G4SxQlzQI8egXzl9s7btTFhtNCQRT35AUzKewZQKvtolNF9MeoPOy9sv28DvZQfK4
8OGtjDplsfJMQZxg1uPeRF9AyoWj3iCtWuYITBNwuHBPaxeZP80vy1tWK0YRlgW5uujUS8zsBbyf
UR9sqf/5j09N+e8lom5ARUfb0lX3+U1IHWPYBDawK5u2/KE6GrFdHYu9eeGGVr9D+b+XQ2g5NYMv
pa5HUEy1l9RdUx1hD9cZVsDeNToPgvbz+XtbGcDKYhrOFMWSYkHh6Y3jk4V6BczZhftYmeGVxZyL
22kcCEmiAX7A3Hwd7tODsiNE4tJwXRk58nJC6OIo9Hqo0/iObPEFentjZ49gCxwQqo5+JdqxLbAz
2GTP3u7805LmV/DNaJUXU4TK96XGKveUnYRPONJbz0a0bae/2rt/nq/lxZTAmDcgG3FjsKYAekAo
OP/Xr8yg8mLwe6aVG3E+l/rKu1B+rTIYv2/nf3r+0757LouR7lskUgTlxLxiiW8K7hs0EKIjZiT6
klwZivKFBWdlsMuLwV6modl7muK78oQE0MykK8VQSS4jqw3N2/l7WSssysvhHimWkAG4odURvxQH
dQefeWt9aNfSvrV1p9pDdN39Y+FHXgx2s/NjsR4EVlBNP0pEmU3EnV64kXkQf/dWFoMbn7SkGGUs
7JVbYCRbHE47eooOLsQr88KIWHshi0Eul/SiUzEhjlvuftaG+WvMAncosk9VUJ7O38bKFPW3GvRl
ggdEJ5Edzl0YY0/fWccaE196Qit/vrQYzw2O/5LkDGFvvlOCha2lHwtnVuNLiY2WBj+tttedYk9e
nXHhmmu3sxzd4qCCKeSSUin94jR2CsL8+vyTWivv/P2ivzyqKgX+Powp5P0X2LrJJtiGO6Dh28bc
Tjsgmvalk/3aRPh3g/HlSkMcVV7QcSW0ROY+dLFw2fGpehHt+TKXBsfKjPW3GfnlKnkr+QqPK3CT
KLsRDNDOOk12Q7k00udB9s0A+fscv/w+gP0WJ2wR0EKYHHlX7r0nfTP9fVYgou3zb2Wtb/D3GX65
ShDBjeu6gQp8tckO6lZzvb1ySu5oGYwvBvTbF73agGu287217Z3sg4gRkhY30Gn49C6tl2vf3WIy
UBJP8RC5+K6AW4+4WW0MLyz0a7+8mAPiHFwfFgxqe1jNE/5i+fH8k1vZQYiLBSuIrIYiJD8sHjVH
ccN9s1Mdshku7SBW/nBxsWqhxtebzqcaWtmJvBlO8REJ/bjRT+ojPDd7dKkNXOqQrI0Ycf4jvnwF
2O2MGMOJD1TXJrLcgUdHUvUOw/kutUGWGofzD21lzIiL1atLujoTdMl3U5WoW9N6r9i46hCX/u3n
56H05TamEAOF1dLvNJRmpyvGUW6Kx3qqLryTtb9+8ZXmrYJ7vA8Dt5B/VRY04/5ds/5xOhEXH6rM
q66bmqiPEq9Omby0hUKkRn5hYl95w4q12JASDZFQZmOh6rfwCXeJ41/D5Tmy3LoAEC/0+L//ZhVr
sWIZvRiYssk96EFqY/s86YZ3Yfn4frgRXP3fV9v0RpuToCbswRAeyVFpcM+l0LAHDbLuTYtIUsSt
/C+fkWIth3YwqgQfza8CdaahusVsJff+aQgo1mJct8VEpjV01b0X/hJSXDhuFSUX/vCVNVaxluO4
EpVR7HlK+rN/M9n1pv5t3dQ/hOfRobPrSo19/gl9vzUhova/b8ObTB9/Jr05SfnVzS69gKUpOOTh
0/nfX/1cFyO5qBoFG0wp7HFjvQsaWF+TVB0x8FEMa6BjA/Ve9ZJfgF3sNs62upEdyjH5+MerLwZ6
qqPspy+NJhNlxxEO8TG/xtC/BTXX314+S61904shb3pDPsoCl4lSYshN7Rqglmdz54cCPWmQIX7L
C9eQ0Uyfv7F5HP7PLYViLiaBIKm7qUHotwcfs9fwO0QRBXLZSaLOJgcL9Ok/fojmYiaAMjNS94DV
0bcAIuVhyG0LMKoyQtgdAQVnqWj7av4epcK7VIKmxFOZlBnKZeOSumPtGzIXU4YvtKUl9o23V/fq
H3U3uLCk/pRv+WHWg1XKpVudP8nvHupitkDsE2rgEr19/NLv5n2asA0RRZ9EB5k6X9CFd/d32//d
dRYTR1wpDbiAzts3DhzaPQDReSLHMbzFipO+TccOlvkerSmd/0t1zbUPZjGftOiBvSrlml5BiqB3
J5p32pQgZ32tybCRLyzb8699d2eL2UTpC7TW/sDGE/JP8EEY4fnPfe13F5OIlwzYVSNyjTLREpBx
8VosXbrw3r/fDCAm/+8UCAjKJ8Rq/vEaForuDAMdE+yE5//01Y93MTcUrSTTCWGo4hSqTirn48Cx
yKI99FRC6YLuLlxnfsbfPPulKDaKI68io3reF6B/ukvviR5inz/swC6/+nZ74WmtrUxLfayPwlQW
Q67TOeKf9qbcztchomXc4D+0L2tVVvQxKLT/+14IXgcs6neoce5Rene2um2vUWHceIfxbjhiDrH2
s0hTv+l+XHiE8xv/7hEuJgAPSXEmZX3g9ltxK+4S2zs0RwzNju9cknetfMnGYuzTKyY7sOSmJJl8
vszC3+9fOmfOX9R3f/5ijOtkQHdKjDpX3RNd66T7lrevbZt97Z5/QCuTyFIwC6GS4HWvC92qzK7M
oN9GAcZMaLeNciqK3/AQ/u06i+GeEUuGeh+ZkpApW6N6mm15TcVetHMI59hG5QVBzNrYXCpnMwuN
wmBwofTF3KObda2tshfu/W21JSn+wgyw9tQWE0AmRGoNdilwNZg9QwKgSfrIa21DvuGG/Lgw+LdJ
cqmc9ROBxNBCCFy1xNAv1I4kRfb5F7L2oPT53r6cxyJ5zDxZieZPqzm074ETQ3zfyM7fJ2Vj5T9/
nZXRsVShQj6r806jUhJoJMHXBGVc3FCvbHSXCtRCD3VFbQA1J1CEqLaG9wKNe8Bwm5z0spdm37vK
QX4nre/C8WDtXhYjXQ4wdEHtClwxBZfCOeE6gA/xjw9qMdSJyEwoKTVMI912SH4neMPOv4GVxVBf
rOBNgHCL0HE08bp0q6vNdU5+TmRektSs/fxiZKOXNsPSagOgLNF1UbE/FjpXNosL+w9pZQbXF2s5
7aW2NjyKw2YPUW+KWCcyPDpJz14n9Az25c0ndqgPiBOY2absKsgvlUXX3vdimItlKFc6+T2u2D5U
+Ws+/Dr/RlYadTiz/jv2RtXvGxCpoRuRrL6jgA84gBSAqJm8bZljKMgE85H0IB8MUtFurLi8MN2v
uDGU/6GE1AbdKmY4rGICpLVqhRC6tsNEJH9wsH414Cc3QrEnWteNDFzRXW9iyYKHFs+0Ahg8F8o1
a691KY1svazSi9kU0G8lB5fxzlQ2qt3aKkUPMoLOP+h5X/HN8rmURxJ4lPdFzUUij1D4QiNu2NgS
1EMnnjg6+cLrXJmHltpI/HRqZ1Q6ajUt3cbZowkeLDDe6MCev4v5q/juLhYzQ9bBd5crDaCvFCqH
EOzVRtUClEoIMjeGEFx7RlXNXnOAin1in7/oSjNL0RbThh9XmZcrIVfNgsgxLP8RnRJJimJoOkEX
VOx3ybDSzXpH/uteFaN3HsNJlYhkqYXooDIai74kj9sQH//xT1pMNVZGUDixAaHrD9ahm9Uo6CdT
UABgppTpvYmyQyfojjwWW6ON/4g6Y8pLSJ0dA9gPk1KB1MhOmC6LC1Pr2ptfzE34qklNlfmDPBmw
ijcoN15hkS7pERk7JHfnb3t+zd+9/sUs5Bv9mIY5W7RgKA9dACclMMCenv/xldl7qbSs5AJBXpyH
blubr8T3OQWYmkTKL6yYKwNwqbf0gqiUPAlGeVLNtnm5OWlGkm6yyPwxDdabNgVP5+9j7XNdCi1J
3Ypaa5ZaN6ASycre+m69J9luS9bvDsrb8KJti/2lDsDKO1nqLlNfFwSzNXy3Jxp7zH4o+GMv3MjK
eqcuNhkWQnXSLNjAwokWdkRanuQheqlj/xli1cs0kI4nEIvtVERRDdDzwKI+nL+0Mg/tb760peOj
sUxEsDrb2h7cLUZ8yyJGuryJxuC2ltNbPSmjHbD3B08NnmA3JHbfyXZW56cw8UU7LOu7UooMW5M9
ayNEjQ/CrvNmUFR0gr/3Q/UCAm6CiQ/BJwqja7KD1ZB4AYO2439GEjoa3Y2a2jq2SkYCjqlc530m
sDjSXDl/j2vrzv8wnJCb2osVW2rQePlvMgMpJIpVtO20CmM9PuHtWHZkuNdOjeVfJRFNr8YLo2Ht
q5F57l+23B4wnajuOIxKJCIE3hX8yUu3Nf/Ed69uMRMJXqYn2VSyFz40h/SedWibvUhb0tKpOMkP
Fx7e2geymIqU1JLTqeQqlbqjuOJ4B//UGBtp39u4Wu4FW/lx4Uor97MU7WVGa/kDLXY0OpITXsU7
/VC/6chzqr1vT/96lcUZSBMwmKmaRtOIpIlxSzb9Lt8rN2TSZB8o2veXWmtrhy1lnh+/vHkNhMSQ
iCKb2OfG9vbtPr2uropd9ADM518npaVGTyQ+ufd7yJCWiM0yeh/kC/2dtUGz1OMBJzJ7pcMKJmAh
lIZAQXpcFRu9sh7kMXWiLADEKv0Ua/0jRB5bKZe+g5UF9q80/ctzkwnSUuF6+W6MGXOwut8tjILA
zGyyp+/Pf2orZ/m/k+GXS6iA37w8Qh469YZ/8CNSLQHGzsl/0Y2n+7Ras+oxToPd+ctZ3w9UZf7g
v15OFYHOxIUAeTXbwEcKi/cA1mVs3ZIG2Le/UhJyz19p9a0t5gRNM8lhHnJhX9lgn3csF1f+/698
C875a8h/BVTfTDxLsd4InW7OzkbHkyn3YmzuOA/CxyR6D1Zld00eqpvrCEUV9VqP2l04Jfuy9JBH
t/2ulro5OPuGAJAMGpEAfaaEPxaCBWSE5LETy+2+i0fbiyu42ZUdhsFeEb3hNKYqRZcs+uBZHowe
oGoCfUOcwjvL1LNN1SafneWBhCRJEVQIeUmteS31TLuhinNlqm4ipdr3xmiX1WiQnjFgDBOIlujr
+loyS7ZC7YfhE9UjDVdtRipXSAgJ2MlpG8XxXhCMk2Z2D3EcEkOUXIlqdg9bzhH8mWw1By9U8Muq
+k0AqT5LxHPJeJOUAgdABB0j6Dt1o8TDvSmArCz95r5I2x9DqQBg871d3Bs8l7GCINPIKhHS8V2c
Q6voIoVx3Qz6RhQKUOFJKmwJrCuBJ5LfBgrssTLbO86Wb7KoPAlDcR175o6oy11QtCQQi9Y7WIIS
IydiyjH5/AvXQfvqy/5WIAoiEvMneByOOKe2qOMJSGAL1pc/WIlwfFSy+Bl2pU/8hkbYkD9lrPQx
3CP1s0vrQxM3glNXQWiP6gTyG7/HWIIgJlfntmtkcxcMxPQ1yi2hZVdQ0a/6JHopS+O21we307Wt
Eme7Iq32IBuvksb6oendD6HxXqWx/ag7gczWCGNZEiOrnkLxtra6+6ye3qvYuA790lWq7korh1M9
pc8e+SANx4GNYdbxrjL7btOm+ZuGa7xVSRozPIsgpuyulz048zGmyfJPN4HSnfthanKEmP4e63Pi
suZ9+hUpW41UbQhdmmNMfUB1gf8WR1FMLAwUuRynjD0N7a6eeibFpv3B0IvsIBcdNZ2erST8FWkz
bBQCTxjdJwTp9UL6kJbmcy+UB9oX3kbxGuKIynLbiwbkoak1N2BTiUAJBZAq0J63kTWmJyEQblMB
rEuvqPoxK8q3yDSvM1xkESTc/8fZdzRJykNb/iIikECYLb7SlLe9IdoVCO8R/Po51MyiPl6SvOlN
Lyo6RCKkq6t7j5lhcgDZAI+y/JGQ6D1RRHocGP61AIDPPCagOQ6gweJjVn6UdRfEcXnQMzRJoFLb
47UGM6BpuSfHsHG5WANtox7fqGWgXS4aekoGna3BN+LYuR57ttoWa0xtqpldOlc8CsDYf5Rfly4i
t6H4dq+4mbvfCd7AvitrWG0Eb0l4V+A14OYEKyUowDxTt/cj13RbL/ozf2JbNrun+FaTZI22LdRQ
1eIEGvaCWO3rAOGH2odK/+NwmG1s0oP0Q/JzAJSVvVvsRlr6BT/7diSRXgbcmmMe6UDtejhBdnfn
sNsaefn7t5GlhkMWB36OgSZSd4J2Tqn/vf7xt0ZeMtRvI2cCN45xYfTKBLuUfnbpDkzmK6e5cKCt
cbWZoU6ZbuIiqeTJbZqa/mzMz5ohlmuQk08TxG+nt7mDnJNQTZjGcQp9Jvgua3X2YAj5jhnRzzmv
PpIsO4+pfixE48uUe6ikwYo+OwGSGqgshH0s3GOgsoyQASflY0EMhCJoykEUubNljUCZALbcCvwM
KZX9aIJb0vWp21zPq7xAqcqhZrRDNtcXg91X8HNk7KBpkEHi/L4DT73KFNTR9RogTUhEjVr+qktD
CtdfKL9GkPkn7PEff8vqRqFHXQWwPyCOcYk2MLza72sVUompdh/C0DBKjAedwcmrHKHW9Tdmg2uK
yJ9m0+E0+2PSeOerb9VF11jhTJ/Boi8Bchy8AQzwD+UIM7kIsjHsAFvggB6l+z1Y50ZUXEOHIe0H
gWmcIIE5H8tFoFH+JdBxuz6hG/viK6h82xdyIWI6y0A+JjL7IE1+0vK9aL6RKK8xwvpIIT7XYjPH
nXETt4ADtOACzOUBdiuOSau/mjk+XX+LjbR/DRLmNTK0geFqbsC426wcFeosc3QTwlzv+gO2guwa
IJwpkoqcAntgkCToNOb0ZsrJkavGR19IQD5XjQatf93LVO197hvijmBuo2eG/wurX0etYaBYwacu
HO+7luw0SbdgJF8n3bevV6QFkYq4RenKjR75T/K+QEu7X/DM8/j9cOgdFCtuMqiT7GnEbEW7rwvr
tyfq85ghzQW4VIJYq5MNxnPaskNIRPMA12Lk2KwyHkIdbhXzqHgQLwayb/FepyY/6dB6jMYxmEI9
hWEucsUMqVgDoLUqKthKKlBGk0CrIjrkd0ZZHBoNIS1OGYSIIZZmKOlhlPp7PrJfitbkIHu376Qr
z5rgd1op3UB5z77+uS9fuui6y01aMy1UDrLBwigigXYzQeMF+rF7XZXLW5quxaAKKLDwth8WoIZw
ZidzOqB+IKT9CKQucA7uAvyR7pNupy28UU6g6ya3PppZFI543lIdgXStD//B7jC4mjcFamSlb9en
beOkoGtdqKyrOihMzBLgU/r7fPJwdXFMWz8Tuz0hoQVgfy8obr3SutVdt7KqzwkeNbxrB3EzB8qj
dF7wNGjjHvf69pfjCl33vGeiC8pLRMcMIvchM9A0gS1xb5yG6uX6lF1+gvJ1F/+2n8peCnGNxBPM
CkaKbym0cmOKzNp8vT7+VtL71VL89gDWl0KJlwdkJ+LNTnMXe7n9u3eiDwgwOHsFq6823IUsaM0z
ZnWSj4UMKhNh2Udbph+lQFrQVvC+7d5hefGklIoDVZibnitPDTddGCd70G99SRXItpaJ/B6x4llA
qxh2UORhUivc31LoHwyG4TFYIsP/CSbQcjv+nRvTB6BTdkKFJ1bbojeXSlDqzQsNROvuN+vl5z7O
nqWR/c15jBuWARkx0sJXD24s6PDM6H6JMZd/KBQ6CyboN/BvUW2DqD8rSQQm56dYzX8JiDr2oXrs
SHyS8vBllKF+WbUfiirryICkEzGGM8xD9oLCxlG8Zk/n5oSGBPwOQRIoTrI9n4hV2tyXfsy2AljV
Pk9k60Gr4mJYQKZeYcjf83a8rVv+prfmzjl5ObDBg/m/aXaSQYgz03DmA7vsyyB+SC0POkPdyVa2
hl/+/n0xJ00W8xi5tk5jNxwG8Pghay0Ze+fpkkVeWsXLjH0bX8sbJRLV8gkqdirk+VhDpUY253st
NuxCqZ65Xp8EALZwiduplW4EgDWLAsUNqCKreGRpwK4CGuBsgNFx/lG3O0F562vT/74TTFxVmosk
CvisnKB6/tjDnOF6cNkaenUx6GO5gg8cFhInzzABnjL5H7/zKsuvQ12D/jOyayU+yhL3OZyuJkna
+cyXVxFd0ydamYhKn6cI0quRLVpofMcvWfrr+pxsDb5kw9+WUD3A0E/uBwhcR9P7wBNH4fE9FEj8
68NfnnK6pk4U0jwRtcD9h+C3a6PsRu2/AYpgLfDfX27Ict+lUo+OaM190RaHeO68f/vVq33bVmpu
zgqoQriB/YTt033OxM5Socti+597lq5pErKBrkKI6lUA1VOkvnW82LHAX2zKyjNElN22DZ1UTW5Q
+UHaM8dWW8mPVdt22G3xn7FpjqYO+ceeT6k7KoZ00BjAHxk2CZzx7oWgO0jDrYWxqkAouRSVeoO2
PESD0D28ScnrMOc7s7C1LOh/v50+9onZmiMgJaZRW7mGuhmkn3eyYfLVEbo0x6uNDl8t2IpzqDnM
WvgUdsOtNCnmgSQlhJwYPRaw67A6zZDh29GoVmmSdzgPTlB7aKpbxiofRgr3nQSX8gSUMeiVT48g
BVk0hxC4XIPkrms5ZPcnlsBSSvhpNhqBwufSr/kI7elyeBAQGO2GuLBhcGy3Mxw+OR+OmVm5KZR6
TEBGYt20oeqOxr1aQmTnFo5+cMLhR12vn0tthjlNFp1gdtKwR0OgKJ1oDQzc0roCZ1W57+Fcl+cg
OmkJnEngMxHG9L2o2KIX+mvS80Meg6M9k84KSwa8ncYdxmdXRLHHInaA2ncQSkA+wU4Z/rEJcxSt
e6Sx4mtT9GdQq1/tHLutmbVWk2K++mGAzX0VWqiKn6D1FvSAulpjDQ/AptLOJIwe4qy/NUf9DTZ2
z3XIDjSabuRWMuyu7tysr49RbfoCuuxwF//sISTMJPku68e3UZ5hhAc+SAqnkxGtt6YybnK5fwGf
zquj7C90jHxI9h8YfYf/o5fDpw/g9BtRoNRf6lC5MlE+ovVJHwDANAuwlZeieI/WgALPV7hNl5kS
wFfMm9vfGiB0Q+cDDQR5mRp64qKCYYrqwnTuWTWJV5rJLS3llyRVdq76G9tojQ+dklEq4ZiJ4E0/
aZICIio5tIx3lvrlmgVdQ0QHuYOjApIAJPyqj0Sjtcx8fjC0uodQPJB1XaEGfd7spHza1rZdnXM5
bMK5ZIg0aCF45EJe/cANA6fpAHP69K5ox7c6goFtr8RQppWOECz/HfdRDUeqtkSBXBJ2FtJHOWE/
srw+Cll9ZGFLLE0rzhopO3eQlFuKtpen9tpdo6JaCPl2bvXt/IIyJJyKxAMP8z+hAg0kPmAJKiag
kjPwNwwYrlkKvYoNBWwp9FMWK7ZJsM/7RJmhWxVHXgiVCvjoxj/ascWun9CyMvsHuYWTNITb25m9
MKm5KSLjGU3eE4eDSVmFH0PXvelsVhyhtm9lJp2JApqwgMFjpiAEc5n/FqP5eP3gWVLaC4FrrQoL
j7mxIRxnGnj90L+P4W/dwRFgMVB7kiAvff0pG9Uh9Jj/G35TOLJA+bdCIlTl70Y1VNChJzesSW4M
2NfDCMpmtewz8tMYYm8wTXcYXyS0GqWh9uHj6jQaQHky31Hi3FhVa2aYvkhjgiyVBo2pWL0BWujw
b4gUuqaCZXqra31SpAHHZdiAE4UpdhKbDYwrXTO8Cl6peqPgjOnCwRU14J20gt+ULqxJ1WFUAMOz
dvYTGQaYSMavf7iNOo+xSnnyMGaRqRr4brCNGT3GX2rpMzTORnqKq6e038OVbgQtY5X/UPjENgAg
o05X/ZZHmAS+jXs06Y1KNDVWaw8uVEBTmVDdU/0GFNrSgi3XAaZ2Z/1h/mxvBr962UOxbdQbqaH8
d52HleiLCQ2LL5SN4iReCuSvNY7wpbbryAFjStjCLb3irPYwETpkexzVrSW9ym9MQ9Lytpsg+Jp2
H5lOXClv3q+vga1vs8ptzJEgzunQt4PFkhX24BVyaknl5/XRN5f1KsSbEhBrPQDoaBTApcXP/dar
b7RgX7piY2rWpC8Gxe4JID9cIIfQk1rpDzXlnZR1o3hE10QvtdX0fqjw44U3nDTN6p4id7AUnx0i
e1oEPPfKeVsvscTvb7cmeKcMhRGVkPWBOuKsfXC2c8R+NV0vnAD6aosztYzUqoKWdjvlh6Rt/vSK
Sa266vHPkJw6mc5w4E6hDJmx0pYG4z0reOmLedKgA1PeFJVymmh3M5jzQymTGzMHCK/OFnc02AtF
o35Tts1vmQ1vcK2E6bmARvAweV2iOtdX0NbUrGKHAT4lkgOcLaNpAF/wOOSv1wfeihz68sRvky5E
F4KED4L54FHoXkDg2FNum4D4MfpX+kdi76nfbJ3Cq7DRjDAjVup20f760aAgF8L4NxsBgE4Mvyvm
nVP4C/F64VNrqyChkaIa9RmKESJn/mToLyF8buAIanhGkcQ3AOO4eg4DL9iT5zQBn17rnRYqeDgj
oYPOlFephQYoKIBPsw6TOJW99GnyMYY5gMhwkAMZ/2NMJ7cqk6MEi5oeLOuWAisxmyaz9DF385md
0Pr/2TTxuZ5gMQ7PSclU4UgVwn16UiergU2QN8NeLmHIzEszh00ovxua9JFW6os8tU/Xv+2yui9N
xSqoCW1SNbi64mBrxAuLTqN64hAtpjAXvP6ArcWzlvsWQ5HO0yKQBTfEQ3RcOKAAu1jmgwFJyf+N
AtDG+l9zX/pUDgumQtC5gAFZV7zSPY3CrYGXO8C35T92asJJpEdBVHw24lHVdjKZrXFXsSxl6aiS
NkkDI7wFdtge5D2OxcZRtaanpKKv+plg5AiAL5jiGQzaPfpOVWyro8JWgYbnMcpiwEgE2g8Bpu0i
4gWDtNGDcfvdPnl46x1WQYfJXc9bBY0CXOeRPVYnBQ5VdNzrdG0Nvwo1eheysilLhJoGpBfQ/BQn
cvXHjtjg2VqQYAFKLjmEj3sdoq2PvYo5gvd6PmsIbXLyJzaO/0h3p2y1gQswd8wUWiUBEOV+mNXg
xgw7H3ojNqxluU2JRbIWLwkj4DsdkJRGeVe19x2syK7Hho0HrDkiijQWs86AkIWdLcQ3jgLuLBGs
0SNlZ4dtfOQ1S2Rs6zmBzxGOKeDEukI+84qgHrPX7N8afrWBzTrPOEzJ4S0lnyQFMEe3nB6vT81W
h3RNBKkEAeO7grUUOEfqIQcErU9cdMDiT80iNtxLgzII/067YlCXOxp0zQ6Zu6GSWIPsNrrNbysP
j/O0dyTo9j8KtNE1CaRKWlXrFl8XEGkceGPbiSOCyF+UOaDJ61yft61PstrWVAH/mxkN8n8peYil
dABFK43spNkjHm09YLWPQanMYfSFB0jSbIfx36LRLTPbIzVv3DPV1W5uR55pbY05SslHU5ynKLNh
7obOstVCSb4oXJb8uT5RW3tvdd3gpm7GYErhtJye1OjvDKO/Wb+HVJd9ffyNeLfmWZhEG/kwQiiv
Td9mODYa+l76tnX+rFWRmaLpSbEMPd9BUzwAWwSuIRZ9gvqXh4JsuxOdtjKXNbdCHQc+1zOes6hk
LOfcHFS/gL9Wn8Bl9c0bXjrDvwmL0DXFQgz9aIx5iumq0ld0g05FER+6ttnJwr6KIxfyvC+Yzvcc
Bn44aSipkNw3yZORZI0vNeNdpUHYT0pqv4phQQx0Fyqkya+2FoChArstwu6NRiXsNg3dq2n8m86N
wzJYF8syDmMAchzVKHp76OLjqKHgHibpo94XJ0Uhv8M+u1PkmlphOM12jGY4THBRZ+qMYXSmWAF+
wSROWcanVNZRrdamR9HrvmZAiSQRR9olDLX39FMLcwYosZyCFzq60WAU4A7XzqRLr3o4wSrZ5PdL
jR4aCVmGQnc4OsmsBFMpjmrDH0AieJza6I/UZfdNottl/xNKqkErxDujM0yZk+jc0uxuGIgzRQoA
Qzqs38fZ06T0OIPDeFN2zS/G+J8iDQebk+ZXvOCek5TBBxwDGll0DnMVnbCM3RWm+Tvizd+kkYG1
nABLyHvp0Wj31GY34sOathLnTWaWOPODrC2OM9ymJQbIgqLB51rqpRuRSaODsosf9WbrXt/IWzXL
NY9FmKHcm3AhDEZDO6VC9lgJjZWwpLBNF/WdMtXwlGKdnWXdWRhQy8LX6Gwjkp+VmHrSxF0KlkWv
9idlIC87P2oJt5fW8yoMl7NZJIyzpVoyuYoTe+Hz7DcuHPMgkqjthYCNYK+swnG8eCROCoJ9CyX+
bNZvFKk6oHG2c1htRrJVEI7TmAAGhbeoQCLItRHkjcK0ijQ7FFw65VVod3p/Qyd6a+D0tA34AHaR
tlPx2FhLaxC9klSxADwB9SB1OmqEeDVIl+MEO+Cp9HJSOjC0OyrTrmPWxomzRtVPiakoMkM3vXOE
AwNs2MkfQjgl8ROMi2yGnCZ7AHVpTwd449utwfUctZi6pzrsHGh8Fh1x5iF81PN2JzneON/WYHpV
7jqJUuwKpaG+noTUmiX91/XVvfXTl79/C9Yt53D0qXE2Q6hepYBMdLVVjNrH9dG3vsPyRt9Gh2mz
YEDzxkFEqK3zwm5mHV4aL1P9dv0BS/p7YW+u1ao7aoY0MdM0EPV4p01FkKiha8RyoOr1vaKT1+uP
2ZqlVQgwtZpJvMLxPMQiYGFm9SqgVvr99dG3vu9q6/N4BDdpuULLRXcya2SssPK+PvRWbk9X215G
gJS4hFKj8QMdi/iZ2i2S4dAhmgPHI7itLZpCTrb3uI1XWUPQNTGW1ZjBwWmEPbbf3HCLADAGVZ7I
nQ/J6yJgO+yp/3xlqhc+/hqEXkqGDGKdBGTUiAZ9O53DpgX1jpRWm2jOWBlemcu/oiF9Ho3yM2WG
8FoyHwuF3U/E+KGjmhoZ8ZGF0YdZ1Hegj+GEhdQ1yaMDJeDkKZirTpqsvlFuJZW/l10NFzQ4dla1
8ARprUIYftyD8x0JWPtMDxUENyfefvaVCIysDkqTO7D98as63emjbazEr5Pz244CuRtXmxhZRSoo
brCH3vhL8x/XF8vW2Msu/jZ2FyPr0HSs8rABzWWWTGjE1tRV0YC//oCt1bEKNqOopLrvSmjRxNQC
kbJJ1Z2FtzXy8vdvP50gRkomwBwg90bI9pji8kZ++bdfrfx3bJokQkwE2kMJoSBh1mMDKdK9HbP1
w1eRBZpGdKxqTEmYf0JuxMqGm+u/+isEXtodq6hSTDxO5QH9vapWHhShR47EiA2GzGOhzZKV1LAQ
GNBg5J3y1BUQkoQlnpcn2q2Y29KtpK6CjdMQBrpafY5cPsuDEYwNcneF0l9DGf4IQXb0oAW75822
tfxWoQqkYvAPdaiqs66+AU/al+szk3amYymgXpiNNRZYKeWpLDXMM6sqS6TPBQGiERoAInI4oLeg
4nrX533jLdaI2TI2M63myxoH9IhybodtBZmIPbTpxnqRV3UgJgYQGZZkVAKEaWhlbps1AtL13741
SasAMIQx7j4DtKIqCfr5Gh/emhqu9lNxkHs2O0pSeLwd3OsP22rcrgXIATHKJ65ggRKaHNMG7u9G
7BRl+RHCagrW8X6OPISHM/hSc3lW4zC0Kja6ZSU1uBK191oi28BsQNvfjI5pii7z9R+2vO2lpbKK
Jc0EmqQOxzvo7Y+2iapwm5fUgSs3tYg57SmabfUx1yDbhhdxBv+4/3vln+FQwV1o8waqhYnwCj/+
t5grrwLMwJAAzAX03gRRz2VV+0B+OdcnamupryKMxKdJNTLU8bT0oKpPYroL5V//NvQqFuA60E01
hdaEHE5vFaSYulC9Z+mubdLlbUTWcNtKyow2ppDmmJJwcmAQdhPmIbdSQxksEkugvYBiDBw/+EQT
EdxLy9GTOjDXa0OH8k/yqVQSLptqKiwdXni2URKA1UpvlOEzawj854YcdS154Hpn5+p8l+NlnJEU
AMfO1V+9o8xWRdxYaVS+qKP+MmXZUUlK6JQqoTvEKDZkYXXkOnzGSQ4SdwZZavA0w1NZlADsZUhw
BJwxm6r5WSW4hM6d6Yf69DAU8NkjpHzsWPUm5VnnKiig4Awf/wyVZvqdET5nXfYDyEiQevpMv4km
yE9hCw0LEhIqBAS1ilM+AFaYV+Vet3VDx4GsldvJlFHa6JCNGe3RnR3NXhhMi71Id+53LpmXoxdZ
w5DJjHmG/jN6RV3ih9F41iTmdJl+NCS6iHe3IIHKe6rMGxBfSCT+NytohRzyOodial/cwqpwHF6U
zB4BmHtdUuzaR2mp8w0tIPMN/g11vOzsUmsfnnB595G1znsaR9PQLEKOSl07pXnqGu5me63UrcFX
MbBq5KTPCzVGR+yISJzyk1D+6YAka2l3NkC6QZIm6IGG5X2pSh9SG3l9TnaC0uUbITFX8Y5FERRk
jBnDNz+T+b6SbNLnbmdGVqu8XA9OW8FjFfdKSrpiEAhOQ6LcNWR6zqR458K8cSoQcxX4KtHAWBQq
OAF7GhzU3rzYgbohWPOzu6gY73VILp9xZA3H43Ie0wjHb6CC91rQx6zPLLjxWTrbuZhvLKA1KC8p
RTqFJIUm2+TWUiB1qq3q3P2nD7CG5TWTnMEetQYi1MzPUmk8N/muY6x58fQna/hdAjTFRCOM3XP1
VyP1z9CbeI4Id4RcfwCNdA5ZWzphDfOSUIE7qeSyKoW7K1XPpGZ3WUJGK11gASON58YqpehTqrSd
29/GdZ6sQXtlK7FardAGLE6lq/nd89LagmLsMXntHQV3+WYXWLexytcYvrxoad1p0NZdiMVwpT1K
nO18v4tCd7pprss2RNY0VUH7Ieg8SNrbBfimS1kiOi+d/cRdXuR/Yde07Mt1Qrc8bRUSZsNkrZGW
ZaAbMNooTSAITDNBCX54XpDbthYx4RQammyzmsk+RS20rGf//3+tLg9fBQswKUc2GXj4nEmuLn3I
KBNeH/nSebeMvAoV8AMFPFVGzatHIZxGDwqM5zLum2lsDdLokmjn6nTRwgkPWhd1iikcR8kcyiD6
jG6bEywZMfrSWAUET3YLJ34yl3Zx9Tq/8lP4lPzkz4vhFt+Vqr60J5cfsMzAt9s9NRteQqeiDOqE
HaD6knUeOBJllDsqkOCJHHqKvmdhcSlwLc9aXbDMIeS6rDRloKgnLYSr00thvF7/YJeC7jL08vdv
ryGEMopI51lQzccIxBNzKm2S+ple/Nta+4oa3x5QzXPetwRrLYHXJMRVY23aqa9s/fRVPjAoUaIa
BEsAQpt3NZC9ltC6+5zLgRLK+c5DLvYolglaVVrqWatilefZV5JIHO5Kj7orbEjFABxAdo7YrQ+8
iga9IbIcJYwyGEvZYeoRnbzICHeyD3UZ5UKsWXOntQjDqwkrg0JucdVqbivCnLSJD6hV+mUxHiXc
A1R0XtossdR6tHkpbPDzPI02k5UUIfgtg/xutGp7GxNIKYXMC3toXTNoUjIT/sxJ+KrUCbFMWj/m
MrTdZp6DQzFDX3MEX39EB9ypkvA3CBR3uhh9XCY8OGN7TZeddRbdlkN2l0TcaZNugB4WrgtyLXZe
/2Ife/mCq5iUC8ioZU2WQcIRoruVx3LoQAGCt6j+NL5SejEMuB//BYGBp62LOm2pJFEXizKg4b1J
Xobu0Wx3QFsXNeGWsVcxR9dVRuXILIJCRTMxtoh8H+P2DDEsO9Zqb2qErWaTo+OGWHSzo9fcndSf
CXw68hs9ORKptOD+GxjtTUhhepA+EOaqbe7I3bCTYm3F5XUtqI2HCDVtUgb4UeeCFueWNE+M0XuI
wKRWLWKI4rTirFVm7oxF+tr2yak1qAuNTbeELmurTfeKNMFTV5YdRZcj2wRsWNPKDMpooe6G+iJ5
1ZR/kkh9a5R4r3C/EUz+ByF7NjozXI5EXTJhR879Rhr/xLyebVqXexFr48xYV5cmHVoWNZ3LwJig
dsVaMA/i6oWN2Ysg6VtBB8Bsy4PaZC/Xg/tyPlzY+GuHu0LmWm90VRmUnZlbdQf7oZQc5Kq9i1L4
IZXGTgq4Eb7WZaOQ0HYQAueToQ6WAQ2CPPoJ/Wzr+lsoG/FrXS4iADXwEYKLQWgoxGJifOl7fBhZ
Kr2uas5Jp//Mtf7n3EenEg2lnBUvMiG38MML8h6MLZQnAFE3/qYyFNqGuToMtH6qeXI/i/Z+kVS0
iYDBfDsftR7eV1l56M3xcYxMt2/qg179gv7bO0wa/15/n8tLDYnef4/cljATDvByCXG+x3iAjRuz
+pFa4y44YDma/udnN9ZM37iVtCrlUxmQu/QnOrSB5IKKpvyYPOrIxzGy9r771puszsZKp2LIeVEG
ojBs1ksQOcvuWp57phbuCEhdyvh1E2Tc/04W+vLDxDK8S2NoVj7Qk8Hqx+vfYWvoVRYstFQ2IgVD
R13qEZ76xrQXBjcuE8b6yqyOKfLgUCuDlreyBWnFc5LkZ61JnRnrqS7DvxCZvK00EhS0fyIycYUx
WGjnegXpvFZXnaGdd9bb5d1prO/VQweSW56EiALDT1LARuINcl/Xp3Br6NWBZOqSzJWoyoLWNBHX
qdUUvyBJt3dyX45fxvpODb1/fY7BgPNnE5ehwbRwzwWqSfHk5BOk+1vZNH/ANc9Wq/KUo+g+Z41V
5eyYaiiIaqHV8fs4TnfedevHLJvgWyIbh7GkzS2CXFv8ofFTk4P6ED3WcmLB6GEn1G1sKGOVqjRs
lsZJrUs0O3DbRPWz6V9rI4HmUfRv+2nNgtKg81LHFd6i0Q03DJWf0zjv7KeNxfA/SFCDBrKGxhHX
UGMgRexIGog40OC8vta+7pAXwpq+fJhvH2CGuF7RiRKL7f+JM4kjUrnooOBo80d/MVbuLAAIZCf3
cC/T7+dk59N/AZ4uPXr17dUyjlID1tSBJj/kgtos0Y+zHrotTW+jYnwwFYgbgw6n1H5Jejsdn5Lk
OWzfo/FuWlQHOUhtRh/AStVPG4H0M/EgCm/1aGXG9CGOPpuwQlmmcmC+YNNJw4GACzNn3vWp2wpH
awZTrEbzgOZcBriY4sV25omb1ha4D1itt0iMl7EFqo26Cz66nOgYa12wlkGSeF6ep/o4f45dwHzi
Joc9fuVG5F7Lgg2DNpUQPisDGCzAsAZygrsmjhs7cK0ARhoySNiAJTR/YPGpNQvXPxlmu1nkuLti
TziNfBEULi2pZRd9W82dCpVK2qhlwPshd1M1PmYpgQ5YxF6JkR7HJntOByRrbfqi8TS3M02D2G7c
FJYMdaiJoAlTKABGQwvWNXrpLgkhAdGVqWJrsvx7xMzYUhZHULuVcqsn0J5NWO1K8Yzrcq3aswCc
Qo/Vp5oqx4rQ3CKwFOCRsvhH3I4M6p8MfsL6gj9pk8NQi9uskxyuiXtm1i+GDHIgk9UfjTY7fFRi
t+bg2oAzodpFlWDoSXuIwigCdlYC+AmHoJq0N2jZepKZOrJpqDZKD29Flj6qrB9srM4Jhg/xfTaF
n3ILmau2vgsjcSfaxcFQml4KkeO/Q9pXo9ApiZ+IxG3NNM+8Da2xYwkQMclTEepBg/9l0y770xjD
UZ3KHyPrwbw12I0kuodUiWHGJsStQnlqxcrwV9KGQwfUgZWOKFNNRX5Oyra1q4Q9iN6gIE7UwmqN
TrdDRfaoKeAQbcK5BTabNuQHfskAv/JqujPC8Fk3pdcqBK52rMvhJHAYWVImvYSimW9IKZyOtvBn
hgTfhHLFPHSvlUkDA6JZmiIcaEXYRad5RhWfZmDqq7HxWUKfaa2+Qw78OU6ap6gzP8Opv02q1G37
+jBqqGAnejO7UG//G3YJhN2UvrFjSfH7FKSVhBQuyc3O4Yr0qsnkb9ZSpxcgIaQ4X8alTqwWY28Z
orpNyCwHOyGHYh1fWt+ro0zNFyPHGdG6c0ZXtVPX+Ih8fGe/85OXeuc026jOGGt1O0IzBrlJCdUZ
KAOiG3/ukq5zoPLsx9kc1Ll5kAx2ahMF5ce7lEjvjZ49XX/DS0HIkMma4w3GCGiMi88bQ9cy6T/V
dIdNfOkcXQZeZvRbZFAFgzq2GkOjJoktmPvBWCcBDC/fyaq2hl+lvek4xArvMPzcv4Nc6k/xR5TN
O4NfCp/Lb199dV4ZjOYQ5obw2HgGXRPaNwoCiQ4JGrbziI3fv85gSI7KtVzm8AYyYec9SFY1wd0K
7fjrn/XiksIrrNMYgyZyPBCM3ziT+2WgdTM/ZqgW4fIU7LIrNlbPOpkxtUiozYSJKuVzhXih9ntU
pq2RV7mKLNEZMj4Kzt4icjUOVeEh8q/PzdbQqzNLikKqVqTLAhCGgdwCXCDfQYRsAG/IOkMJM1XN
dLXHQj+EB4CHKNza9QjZHQm4379H9wS9RgmaSIW1Lwmw1dlc5yk8NXsIJADgPnhAaC6ullUw2Jol
XFwkDnCcta9P3OaiWu1pqoqhgppgCn0VqFlnpgI7Ok5dtFadNht/t1p9nM3E7ajyzCv5t6HSzwS+
IDuPX65j61i8LOnVlm9pHA6oOSxmVDXAWWVyk0bxOS3+D2fftVypznX7RFSBkAi3hMWKzqHtG5Xd
7iaIIHJ4+jPwufHmM+avvtyu3bAAaWqGEeDchBMX5JcZ97GxRlbf6SIETGoz9hoMafeQEgNtyHzW
TtGuccYdcBWhi9HIxkOt3WgZ+3N0ASeIHIr96I6woK2dRrhAKznZIfebwQm9LSj9ijaCtpQ3HQx9
bGI7BRg6gGf4DYLCEc1MCJ/oO/bO9u2FqY6C4iN8oLv8WIOq49pH/THbcSRHkH+4Vx5+Xkcr4dVY
lECWTnneFrOvDkAc9b0B0k6VPAFyt1FjrcTW/5F1ika7sjsDk/6RulFs+B37BUuDfzsxjUX4oEkl
iqoGTpggVRyg8GLf/vxa1oAv/6MrlIxFXut2tpcVO6tRTB1OmI3G3/jYJ1qg2XDPYPbIvK7wJtHH
ng7fD6+LFTBIQ8gqg3mCmuJDzI2DEfL0JZH3zJyEZzfaazZBleDnH7oSQJeWoSm3RgZ+QLovB/DN
oPkc9RvH1rwCvtniS00HYK5yAvFtaGkz/jwa4i7j1TGDJD5S5XNYTk8/P8DaAllEErB9zULKEXuO
DFBYMx2aXmvdxmdcu/gicpR1Vk9DAj3wATKWIeZPIFDeNdLeyKvW8F5LhQRNhwCYSZN0r+zpUe6i
a/UAvTgH54q3GZTmF/HNd1j6gNpVoky1At6yatpvYgphEzP81iftFxI6gaFahqoAnm1OqTJk5HHy
BjeVLZjRt5MuxPml92dcmhPPUZLsw7e2dIlfBorbQVIatnHcyQDV+Zch13yjRY4xDVplDgw3MsZx
1/apY+nwdRNbYvsrC+F/FBaSRkd7lIk9H4p3Cf8Yu9PPE7e9nxfx2snB5u35JcMeyqnsRKZA+Au1
Sdf41J/gcDK4Bv4bMvD/B4sTfWU5zH//cqduJGUyiDbF9Ns1ghlRAr1my4MeXe7Pn2R75a0cDWyR
YYw1L6SetwIeeDlIof0d1AQqVqM4b3c/v7ZvZ3vzV19sfjNiVSasGeJkGadQDSEzbXemV7TjXzhe
v8E3ZE/TBmISWvs2auM9CHVvpQYUHUrlDJ7COXd4lz8jwX4sFC2fsdQ7GsLwJemDbMpSGCiZV0pV
HYy2fYtLfcuHZe3VLOKKlrQ615ma7dHyPySMBXlYXpGW7oZukyU6v+Zv9v1Sy6EqQqsehZhhAqoL
KefImZMeFui+fN0GnXzbyMMnWCo6ZPGomoY2JHsMwmZRUWBe5LUIUL+P0snf9QDAYQ+Kt+xF30g5
PkEm3z3ZIudIscWHoYekGEa3rT/6wyG/jm+5xwAJdpMrUE4RQftn+zDc/LzOVnb/UvoBfgh2bBOk
CekAklYyOBM5gDHu/3z1T4TQd88z3/bLloTekVIqJTjE2v3MxKQuxLQga+t/CjshfTTKfe3lV9Ml
3hlon/3byb9Uf4AfLJRETBV3tR8TODnogHJvPNDK8l46b/aZ2tQThbEpnQMMvO+c8JX0TrWvQmTd
5BztsSTchnrc/sfU+xNp8uUd1o2VahFBjVxjQUSufspcjOb3rYfMFCyBrRN7bSUsAk6VMtDvJ0gB
mzaA4c098AAuzTc6VCu5GF1EBVPIoQabPt7H9nSOenJSwWjf+CQr0WCp/pATCyJ5U4U48Nn8SmED
hgJhcOEzfLFftkzHV3K+pRDEYGZmRtmANQUZRiuDs6J1TqFokKd1wJqton/tLov9D4mvBE4jkQC7
B+oFvIQM1C7Va89IYdjFt7oWn8DHb7blUgGitfNeIT22pQJ3rsltYeC3A93mAi+4wWl8oL6D5tI9
aZHLnfYhBD3ASfxtuaW1nGCpEIGm+GgRwbActMAKiN9D/+HddM3bLHOnN34Su63pxVozYKlioIH9
afH5VsYripTqgO0TTAEHtOEI849Nw7OVBb4ULuCsqmhYI/eojD8R+vr9v22cT5jGl82ftBK+WgoO
hHwSri4rV/uXcTJOt6XewFhQXdYwWtib2evUc0el5wrGwT9vypVgsjTUpJ0dS/glgqWq1G7TP5X8
rWbpVhBeabEs1QRyq2Jtq+qQs9/lB+aVp94NoVSEhK8skQqQA71XIrd5I07kb3UDVp5oqSjAUkGr
okS9ROSTCW1C+7rsN3K9NVD3Uj5gLI1eRrWOa99OO7vy5i0BDV6fhD72HndKQOe4G77//G3Wdt9S
ToBZ0JcPLRutgdvwLtyXwUwxUC7ZYc5ntmHXK0flZ2b7ZelmmBDUtoEtURv1sYcMbNnUfmTHH0Wo
//35Ub4bfWINf2L3vtwih2+LHZfo9IUFBldFyN4nWwUWMrGubGZBuqqJuTPkRHPSIek3lt9ah2oJ
Xhe1MGOop4p91nGv1KIgbQH1xCm90yrx0gPGWZnyik+25k7q8Crt6Vl0HK4wLHqLNVk7ljbdUAqJ
x8TYgy56EjYMPfLuITdVKOglkC9n1eARWE8ZcoZU2WPlZlBG8X9+a2sfZj5Iv7y1vuO2gEsnSv/8
2ogOGswmcu267n//fPm1kLtEvHdlM8QWt1GgXFof7MmgOWlX2RlDaV/xiq1plP59EbBEv4+mpAQt
ntlDSB6qDwiFesKFfL7hwCs4sBNH30iRV9RytSX8fYxzIaECLiD/b+Gj5elfXluBqUYHDDHBCRXp
6PSwee9bfuo2iSgra3uJeW/bYdItAmEOBfvFGTJzx+vsPEXsFJUmlDyp5pplDdtIudHV+hbzgd20
RL7D5SfTWaLOomkzvj/dkb9zTC0C8hj6wq299sx/ZS/VrXSVg/KPjaLP6uvLaox06EfmLTjHA8v+
sJi8aUP2JyZwwKAicSwju21b+HXH5lOrAIHQT/ZWY2Ul2Vqi5RN4Q4S2AqqVpHfZULkJVGBHJd0Z
05maLz9vhpW84LN79OXpYJ0cwj0CfkwDeKOV4OdJjbYQymxlC3wG+C8Xl5lZNrFGkZM2PaxUbX4j
oI6fShUewua9rUaq05WA8MqweM4NurOosZ/GCS7KTb2jYL44oVncJBGTLgbIIJry4oh5nBPnzS9q
wNahzl37Yie6Z/TRVUPVQNHjHdG6J7XDTsubVHGAYNDPYW3XgWL4jL9ocJbWNUjWxX4JRMQ4dbUT
whVbCelDUmfA46i4Kp0k9Id0aWJ8nEnP4OMLuuGwLTRf86x2NdBQy9HwJqOLHdrEqacaDOxGVX0Z
S0jUZ1JTITLaftBed2Aid1DgozKNvWvKrHZYbB7trLiOe604VHw6DqpxmkT1IlIZOTmBoUGLitNQ
X3vDOLOJ3KqhnI5SRTNHa8LeqW1IKwMYZlXNqwY/7aowXJlhpDLawO6o2nWupcdsSh/ReHlmrNP9
rB8fYqvwuYXy1ugkOTDZwGYx7AzIkTXgFcdvtl2+yjQOD6Z2DDOlO1cxlHwsnbduMdJHODR3V13C
yIctQ+mDIKmfezPNwLinJzSXk11uyJdhhAhDne30LttX3OoBR5HXbWL5uSKfci27DlVWAuxK4P8p
wWMKW8WxLHrWMhN9MJHBP8I+tKN6NGj3DkAp9+B2PWsSs796nnW/da6By8Z65FRhhhGPMXuc1Hnn
w40bJKMx5B4cairXrEPPGE04vYKSbER4VrOR94VVHmyCUWLdtc9l1TwyzTR9MOf3kRXXHp/gdjIh
NTOk+VD2Et1Mdq0rEJAoTfseA+4ghMksmoRp6PIBKniYYqDzUp6SSfyNJIeE26B4KZQhyEhPFEw4
yE8w4Rcm3xdR9RghLjt0jMDWrt/jqg7i1LqNoeZWdemhtwEG4wDQOh19TxFXAejxwqGDe4qICgey
tdcQT34keahDKS57sGQP2HgSQVRcWJ7e6kdqT69KW96Suj0ltDzbFr+ep8o40l+ZwX1ISpxlQx71
rHqSdPKpMkFKGRaSR1LZv9qOXJWhuuN9fMDIexe1hR91QB3A0A+CInHmUwujGiZY72J9H4gKrwxT
tOBVcbFr1bJ35BQeVSW5aTggRFKBeFxV4kNDJO82jmOIP6vNr4r3t0NHJ8fKBHoUJS2deNTOkvDf
Tdn1V02fH0pTflQDBgqGrdzVZefqpfHAbA4lhla0Wwf09xmzuoTC6l2c1bSZZgihjnzZrQMMGeAk
qR25U3jmn/w23m15Jqzda64UvkTCAUz+tORaDn0m6kSdgV0KFZj4z89B/PuESbUWVfmYQMpeAeRn
H2cneZLpUesuHz9feiVZgjHUf3+5IsxcDrAZ3NsqmHNhu2+y5qpo6nOHdgOWhXZfTmagGcZVzULw
+2zlRuTIcTdu//35pC6TdNGRPJ9yCuTQr9HtnyK3xFhX+umTupurge0pxtqN5r9/+UJdaYEhW6Bl
nrbZVdiPkC+PN/AMK+Xg56v9cmkFcgwmuP84x0PVN0rsV8VJ4epZWZ6huFWyVTd9/wjaktpV9VWL
Ywv3mV0rZ6P2RPpQGsUOHWCGWHjhLpP+kO9+/jRrd1u0zEZ8q77qQRYdauU6b6Or3N6ixqxcekmb
GmGULhJpoWNWPoz2XSY2MpLv94m2pEwBJ1Rb08jFvh9eKbkA7+Ho3VmJnn5+I99vcm1JdxrtkrW8
gbtUT48QSYQF1ImCB/fzxdeK8CUpyR66AUkDylU1oEDtvmi7/y+VVu2jqw6kDlCSt3fDyraH8uJ/
t0NSCCQUOiTfjFc1cqsDnMYOybMpXfGg+3mgbdQua196/vuXrcFH2IxWbFaWm66hZONkycPPr2vt
U88p6ZcLM1kNpJFZvreSZ9jJx+F92gBYBaOxf7s++e/1MdyZSWlJvods0wXgxv3Ai0DL2anv4398
N4uGdzdSqvFMxYS6ECdwiH28qg3BxrWVuti7LIYBrD6k+R6qRH5hKQdYdLki2wRwfV+5gHnx37cT
o1/XhOmnqJ9InfxAXMXJ7/kBwHb6kJ2LQ/hi7aOjeZg23tXKegVk+L93hL4lB/KF5Bi5mY71d3wE
48AVh+GJv4ebA/3vX5u6FHCJ27rpxwGneMlOlXXs5NNANqLpyrheXcq1QISyqCepYS4JEdfMLwIE
p+i53tlB6EaOfSBQv9nSml/psKlL1tloJtTuBN6W9dr7Yl9c5DP1wg7AgModT9zdUm7/fnurS/JZ
rzYkGSlKATW9z1EqkWmjh/P99laXGi0QT1eVXJ8/N4gW0/ik1ZlfW0cCTvnP+3tluAoE+2JBhQPA
8MzMIYvgVmfV74O6dMTFOERPcF9zx/PwKODwQO427re2ZRa7nQ5DqJuwH9kXpVbsAF967VRtF9Xk
o42MMwxnDjS17uBp44oaSVih78o4vy1bmjlRVAQRbAkmlE8s2ZIWX1vsixih6SAO4qqgiaTVhyT5
KSqk5tB4E6698g2XUiGEZAgRJrJW9XY8VufJg7siXLjCC8DuqSNgmeSrezgFbeX78w//36GSutQL
wWEAN9wGXexQszGtGmuvb8RDbcfQOGgDYaXuFMtHkRd4UvvXz5917RkXx5AV8WwYG6zTPCucVvzu
oV5rwF+jePz5+iu9P3WJD+fqoBcT+A0IG+Ed9cNjveue/i9WBca8AL97bYuFiZFC3JEWx1BHTaA4
DYv7mVE8NhCaS1FndGV8K43x0USZ7DcQJkMadN2NEKEPYTfhTBLJLmYHPfB3VudKziBL07yZNPbz
CrVfjhaBUULiRxNvWck6p2/ZvlaHoJLMbZX2EXaT+yzsfc5sX6I3ndkAq4fDOVT7wKraPczgf4Uk
ee0teC9qmVe2w5uCb9tl4k9q8yeYk7euUUPmEDk9raAZGamNkxrYTzq9MJH5qejBo0nkaySwFvNw
1xXGQeo4SAr9YrH0FQLEG1FlZU8tEfFKDg11MqKYMrUbop4y447K542V8H2zDYiy/wasKlQtoZI+
3VvShThi7UAs83FQXaNFWA/d9DZ/1LfExVaC1RIWP5hRnLc1KHDaBAzl8DGhVZfRO0u+AM7m/eMD
zTf/ksLBZAgOUATxob9tPB7ku2gnT+PNPDjPdoq3hStYO3mXZmdNSK2Yznw+uF21rrabpd9Asyww
tHvQ/NQvhWsftjCBKwHBnFfGl4eqhYB4aIcyczKh9FO2vlbfaGXhWpMd/PzePnF332zYJXqeTBIC
UEOHDTt3mNC9DDUDLUsqn9Jm2ufAV+UMDZ1EeJYS3fN69KkpAnNSPDmgw9hBPgcQWr/IdUenQ+5K
IX2d1TCxq9VnjYBZVpPuLoX/kJfZMDFIYM3l9FEMAlHBnKYjgUWw/eGg6yoWSnbIczqKYnpp0l5l
deyzDiqvMQkSwg4thYoKn6Qrx9SD3uRRtRp3GMtTmRce2unPJhwXbEFPUlcDTLCCjiEdGtSjovCg
EMofUqCV9POLmzfKN+9tOTZTOsXAzATlG1P7gwrp4khafp3mRzb+VofGFSXICFO95T69UtCpS75B
qhWSKCoBStdUoZhYsLNCp2CgseFYk3GKxuQgI+PW7KaLodLH2mS1O6UdndnMbiTQ46TT7c+PvoKG
VZckSiXEHaANX+xZvyMk7Z3R1AFJzCx4MTN3pEBEGTE0zG24+XbtPdLXjV2+th8Wp0tnyzK1G9iu
hrAOVzvXTjW3YcwB+fAf77DIY3ouEXIF7IK7WgPZPW9mpu1pzPXdMPYb91iJ60v2QalasQ5gLIC+
U2fvNU2FxbKGPWDnw7957ahL2kEDBkjZA/G/LzVooUy/Bw5gX/x34/t/36JSl1wCgAgt0EVFsX+K
zjJ2cFzOMzaYlXoUXuKa07mNj8MX4wDVgZr4xo6j3++4JcNgGqGHYRoMYuyTGiTwrKh7/+cHWllW
S3ZBWrRJBvk0dHrsDv22Qzuo+zEEzTmvDj/fYa3iXNIM8kJMTVWBPG/3RuUoelg5vRoaXtch2aGg
oRlZDy4NuAXO0NtndLr3XG1uex1Zz8ZPWHt/i+xSt3X8CoYyfv5YJYjw7BwehUuuTRSNAzCLW5Sl
tfVN/ntqIRiG3JCA9CrhXUGik2zHYAqtjWKOrGTmn6nnl0OR5zN6Dck4jGomt+uw/Zsqf9ZSsDHS
rnosMXixStOr9fZXHmupa0L2HcpQppuY2qkSmHdZ1a0I1UDQ9looUF2LWqCRynJjNa3AXtWlb+Mo
jKJuRw1Z9m9RuvVxdOs39OC8yIPp+K2I/Oht8Gdr13984Ut2QpiWAHEK2M2FuXnOdft+ovLYxNWW
t9baEy2pCT1RbS4x2N4bj/2x8xLwmPLr4XlGQuR/o6vRK7wc4yh3C8e7esNFNidaLaFp20BwCqAL
OCgFxgF8iKDbWzna0xaKvegYN05yUTd0iFY2x2d69GVRTQLz5jbCmh2p6mlS/0stROSfd97ated9
8vXakwS3lQOJoI/QJdVG9YaU6sZiW0lDlnwEtdTrgQuUqVFaIfZWxqVIo9JhaekJvQ4qi+3UGsx/
VPuV+2+Ps4gj0DkgPMmx/zJyjKMPhT1vXHftWRZxIyE5HyID30AXcj+m4zMk+Z9MUbVOWbRPkNiq
jyrBjBdOTsO1OsADi5AYCh5Sd3VYU7jm0NY7BBxY/lUYtdZ6NniQ3AidvGoTx9DtGz2n3iDQaWwJ
2Ozgig5F56eD/tHxGsZxQKlP0SmnJQlkJwwMLcmF9/TB7lVfqezM7eBg5IpqunR9dklL9pKkcAAa
ynHyUqu4RE0poRagOYlVYKRZdcd+AMm/JTvd2LTfXKmwl1SKFHLcdZ5CbJQUXRSg7b6LIIRdDEUQ
orp2ACj4BWW93wPsz+FA8AL02NY6XonrS1fLuNCt3tbBIFDZSY4fE+pGWYTextf//nRfsiBUI9MV
G9IE+1beVOoLbTY29trJu+Q9oAVrJISW8Ip9hH37oQ0UXyZufCC7z7rw4+efv/Ju6CJgWWZBqxzS
F3u9CxTbdAm/HaH98PPF1zqwS14DM8Bzyfsm2cdqMEsRxkcjd0WCde6QXehCsy8YtyqNlWi1tLPk
nVmE4zzabAFiiK+VbGOKML+JbwqmJY2BR70dQs0Rx7Z5EvJYWs9SPEzJpdS2egAr8WPJZghZDXIZ
RWBKk3MWPWjKw9Sfi+lvrpxrM1DIRpxae5BFmLLjWsv03gJjFGqE8LEK0JVK0L+aDkbRXioIDW98
9k8E8HevbFHu5FHVAIGDBxp2yQ2MTg7mDuwgSaAtHF2Tg3kXu9kB3te+Hcy2pskp28lAe7HeoVcb
lO9wAfi3kL8kPGgpjCkMjh8iEuFCPgtdSRlsrO35tX3zkEvCgzQIrawG16aBvqvd/hOdF5/Lg3VS
PC3ZeJcrq3pJeCj6mvN8PrQ6s3KZurc7a+PKax2hpdmlpIO0zBSXZk7njU+z7kO3T0/WNXcSQLbT
P1sIv7VnmMuXL3lEMuVGKUtEsjD8m7G9SvY/f4JP+P13n2CRoABMDJngT2xLI5/LQt42bIRsUJcr
gKNRywlluyuV4gpoxbtBqIGslNyJo/44miL3VM6fIK6V+MyWV1NMjk2fBWGd4ATEXxyO49KoYSQ3
suSYpexidtYHKcpbxbYutsYfLQVELZ5n73EbPSI72siM1t7W/Pcvb4sbNGUA+4HDIOq7WkHWPW2l
p2uXXmRAtiqkZek5embRnRodc/ry84dYXUrzHvnym3UFNtRA9Al0fB00T+I3HsgdP6gfdJZkh7ZE
gVbm5khlbectwgs3OZfJfLduBy9YL7mHJpp6aHwN0SP5w7Y4lGsn8JI+AR9Pmgqg+QCdQmPWQzKf
+DNnNtqLHXCkQH9tvL6VQ3jJpGCDBQzfhAp3KOV9ixZmo6W/LaU+6RJacj0pLiY3P8y6P5d692Jn
9IHYuu3VxeSkpRE5Siaffv4pKytkya9QofZn2XONmk67MX8MtwwV1q47n0lfFgjlltEwG0840T+S
/dK2NABWOiBLEoUlVb1RQ5buWWQdDLV9UCfLLW1keJYltzKxlcz1k7/15ccbMDU1izbE2ARCLalX
BHHAAnjoOdFxi9dGjc8m5DfBjCxWdRoBVckYuH4AaZ0N8BHUQhtOQNBdqcVw1sbI5/p0a6T6wZ5y
NAfoMeapR6voknLxi5tQn9aaChYkiF16Dc3ngh9Kagdah/Z+WN+QHvRVg15HE1xu2YCmw1jdGCgg
nRCU80jK66kYUYpZCYCBjQKtZBo6ZgwifaUCxhUVVxDUPg2RFdT6mLg2XD1YCOsYVZmxvuxh1PUr
Tbb3Y2Sj0d2M9wMEkYDz7XZ1H12aqrsOibzpSX5FDAifKYDBOpUB2RCbhJ5e11ft0B7tpNpnPDk1
wvzNBli56FDUj6fhugz5jSY0xGbe7uwR2By9hMpolMcOmiUXarEbyKlJJxlGxe3Tca8VaNWPYXOn
wof4VKHnbLfTTqThcxxCqdqWr3VnXAwUViHaHl45ADQjSeUpKYCzhCbPqRlpXimIcDpiHKBO5Qmz
3GV9kzmmkn5kUcyQylqmi04OOLVN8yerrddKYS/9qJReX5aXuItei7q8b4QFUkpyVHrZwuCthy4x
KVwG44ok1P06BrA0hqhcOmAaGGr1nR0bR2HloaNYEYGp8PRL5WLc2Ty5CN7bM1C58jsJMxUWKl7N
K7iG6PTYE4O48di8Z3gs18JhiLdcvxVN/0sW6mmwrOs4Q3udFDEmwz3qwjGhgAByyAEzTCDd0VZ2
Taq+MrDGIaWnA8oHzQiqVY7eaGiSkuG2ZuKjKyk06vJTU2QvYUakZ9J+dIbYCL0ojU4D5ElhM7ST
JQSvZWLmgJjH972IIocM5U0T1Y+6kU1OQdlNJZPX1ECrLTKeB2NS3bpsbro5L+3pAERflj3Q0ML/
a4iHGBZrFz0fu8eIpL+rUfwiHTRnCswKEr0sfFZMD0MKOLECxRUfAs13lUUGR5rDPQGAM65mn0ny
t2zMh7awT3FoPrYVoMq8QkHN+/YVdWnhxBDfdrrIPA1xAkkvthdYgRbTLgVJA1nA9SkpCWgYtAnE
kD/SRKjulKdPcQTX506dHEz834Si/MWc5SWy+XtRTQzq0PRgMKY/wsD6qsqqwOiyxxpcDyczo3ej
F2hM8fZOAWnaBfv0CF+bq6lpANTlZewVkeFOeq54GODFbmRRWNlV1bvASt4Bj3hG9S980IbdRgt9
niq7Om9eJiVEUV/zF1nCRB4cevRS2E4qEK9Pc/WqbKbQ7SqJ+U+PZ+LK3wSEc52Sg9q0UOPEXo8i
2IMrKT9lvQQ2I77hhl65vcEgNVuL+9DmiicEP6RGS90+rgu3lal0jSHvL6EGaUWNKZhklw+NDHda
owZ6D1FCNT5ChFV14ej5gM1xwUg9SJQBTkGlbgKkEN3UtvWRd/rVaA17PQ/fNMENMLJgS5LJx9Im
p7HKEkfW5iuLoqAKoROnMetGhkg9hgGVRhNG11Rmz/VkYKIOncCS3Alu3iUJuY5bJNJmCnhtaUD0
Jskdsxtf8yEMeskfZFveSyHsAIKYrauKEQPmEGTVqBEOeJ+g4Or8ZaiYB+ruAULbPgbyMNPqe392
RVNa65LEEAMW0Bd0YUwFJffhOZ0aP7VnA+2wfY5S7aSkOeQD0GbxSB+x3wOLobGYZNe2abyPfcy8
qelPbdpdxR17UdIKegME3fZEoXXo6qb2Nzb7Q4v2sKNE8MCBtha8zVjvmJz+HSZ53TWlpzUtdQxw
MnjVXxlNnp3TxOTQFlC93hZXRgitrxEjD6XBuqjwk0G5QRRJjT0dO2gt9Q+GTXzYqL8qonwvCNjB
Brka0+mhIpY7SX4yW8iHhdG9tAs3jMh+1ASCQNK9FzF2r8XcBlvfxazeU0uMzxWdu1OCgA4GLcFg
LbKjJ0R5P06Tj7Zkfol1AkKfuquwZ9t4DEDW87Qy9Gqz3FdashvFRx5htpEY3IvK3tOyxCWRcu7y
/Nbq6O8RLn5Op7b7MNWBqTAecfSWjgIQBcyId5UV/y7L1A8bepeY9ruaPxUmpp2EXaVdCyXv7mCO
fMf6ye1nox0l9XoENakpGGCnMIpQTeFr5eRwWM3PU98A69etMuZmPb2v0LS/zgSsIA3T15M/ZTiV
Dpe9dHnb/wZw5KZPIAOWq+d4mENSOrqT0qLTknkFwNF1HSMCssIRab6jWucKA2L5yaQ6owFGaGrO
odf0ZdR6MJtxirqCQSMPVFVpPdVsdlThd6ViwHOmPY5KDM+J3uMNV+EOoh0LPgAyEt1Yeht0Nj6y
IvQHdNd2NSdu2lr3VDeOUzm7KSsVOODFUVNwoEzwD3aIqU5+MlHDr5oa/ciIgsxpxm5vYUPj3Ndr
HUMYnUEVYwqzfdliKWDEX6R0rw/KDWwavQIUpdFKvUoOv+3S9qx4gPHn1WTVDh3+mKy95fUFpn+7
Bg3ZGhqsAMp6VAtfG1rvFEO5Qav4ihL7hij9KygwDxCG9vNScZjsPfgJgY+TB0o07pGtwxWW+JVC
4KqRNY9K07mTCSxAmAZ6rkP414wuk1E9NW1+nnRo/4qofK2T6DYdURcyWu4meLCPJsE/l88xghbi
OQRk9fa24+SQ5RJPhH4V1MVnJtTZmBFWJAXfyLRuIMH/0WriT9HW54goIA1JJ57o2SLRryoKb7k9
XCYYkuLh+0NBk6CCZIElya4vut+aqlxMiPs7rWlf6my8bsAgg3DSCL1tHjSS7WO9OU25+q5XEd6n
btxLnb3FnQnzMxK5ghJ4YLTZE+EKNOOL5rcWNddWmt7ZIOWILq5dNtQtIEoxlGCVxC9a+0otlV2Z
xK/KYBxhNv+3SI0eSHHthUX44NDsesbNHc1MAzGqTslCmCHOjJmh2hsNkqsiG29yJnZ2Sn9FlQbg
xPiQMFDBzEZxulS5jeHu0JAYvKEEtl31nuV57mFaca5VO3IjjQmMjkHFUdrfiqhOajTs0Jbyxwks
Ytm1p57GfN9HnfUC0pBgaHpPmQMWmQaphOxGAenYye0iGOz8asBxKE1xHxcjBEzKfl/3+plBK9cB
DeiGhDLAdKH0M1LvDRvT0ZyBYNbpGsFpVfIgNTXqNMOgwQBVix6KHPrEygg8cgTHsS43qnPPjFfO
GzD0QG8OO3qEWQbxpK2i3EwG1AZ54thRVT0XfR80+vCXNuH7ONHcVwCBAH5a74+N0tfeQNqbOqGB
CTp0VJnnqDUekmJsXEOMT/+PovNYbhwJgugXIQIejSscPSnvLgiZHXhvG1+/j8dR7EokTHVVZlbm
GCOrLzEsXJQ4WDJ7DtqquJh247zOm6KcZNVO//gxLmpUwGKqskCn5++cNOiG5Zr3y4tiKGEp18sg
dR8T/v22TfuyaANMLJFW16zGOsmxXjSibsbRCt1yBPOVz9OcfLVsBrKGlb2bcaxHfAxKDbE4qY6/
N2EUNR7A6X/DWInAjUnUVVREV5lZ2PuxrFafB3KPEoZNJtpxvYg4cN8KsgbYBqabLZ0zTNx/NW67
a6VFLYodz9j0cJb50TBYvHbdXzsXx76yD4UuWm+wjcdaUa84rJuem3DGlW5ztgv9flW9xprqS+zk
H1liBjzUl3RIfjtDC11SDPt4vNSG9j5W5SWVU5Q6bFWyJpf7wuyfMeuPKP37eL6TK6NjhqXZHWfF
/XbJ4gmr1tB+hp5brqdTHxq15mfacElk+dJM8Z900n3W00GWYxIKNKxWoz8NqRUW0tgNpX6sm+q/
2NA3PvPAktu8BTj571Rnu5JP8yQY2YbM/mrM4dq7aI9afDL9OakNf93qU8wvmrTeX9dpr/WcOlo9
75N4i4OtLX+W2T3gOnbLFBkua2oGmtzaMB66a1Elrm/rXeUPU/2im6T8VeaP0nL1yUU9qvG64uO+
dJFRLsv9ejSea5XnIm5e5zRTQ2PV24iKTSbzVHcBbhcvUlXnqFgaf2NbgcyDxwxhlBeLmKJaDuzb
VMkULX38lK+p9LmvoakmiKa2+LYly0efZDfDSeZwWpcXsPl6R/1AHlAvn2NhPvRlVp7qbJJBuqIr
SMY2ZZm62fb6uDHfZClhl6I9upYdyKoIJ/wFPHZx/Kph6gLU1aKl1gx/3uTjaK6XwnFmtI9scmB0
VXJQqhH9GL24WLyYsPmwH2gOmsTuyHaSfsZ6YYgOJ+iN5SGphXjI2p6AsfssJ77KXsneVFDLsHOU
49B1UaLgLtMpCVV/+6Nle1kGp4j6TdkVSfW8VNkurdmy1UR9WNfiX1F0NznT4hSLNwn3kqQsbdot
V67dMClykj0bGjuZFOfCjAOu+qk2xgNmSTsWYHdE1j402nJMVGxYzLgKeQGeW5meqMT6rV8p/4RQ
LV1/2BqXq+Lg3GojIM7yY4pro4tHeKUpiT+KVAmxmG28OI3frCk7Gin8xTDpOJll7hrFzfIzb1lo
uKWvpskva57K3t2YKsXE1jl7zC0hE+i1I13JnlNFPCLr3FX84bjROBXNc21zssbmPk10SnE8vcft
9E1Ryw6DmlqPjLDpRcdF9Kgti/0Eshqo5TJxneQYNBWmU6ZzLiu8/9V5EkG/Lp7L9u7YY3+zLujz
mviGvTrUtntubeufhi1SyvvXTgRSF2uk5OK3kNpjNs4Hw1D/ub3uhoueRFlZPW5L85itSnLBKH3y
8qYB4mXOWypXbL4cplssEizEukIwuZpuwG3905bKDHRT7jMWTgOz1E9uiThsmm2cxbPC2a9rSti1
sT5vubygIwzZXn1SsiHz4nU09v1IqLNIs0OlqeE4UCZaF5/NHP/0UCyMTWIbD6O0v81tG3zFZEl5
ysuwEuktk+JU5LiYo14cvKysd8XmeF3cHLZk3G1belvN8pfdt7dtWQ7SzP7KZfVkwdSfGIQQt/Qm
rXm9h2LKvg6T3vgzquyAoPFkTmZQSNYqnIzMgGKRJ8Vaf1RHfeRB/xgdFh4LZwqXO/pRaE1YYIxr
dE4TLvN8aFmiLliVliaNMMJ9O6jbmge5rWJm0C73FI2TKtcv7Bz3KRIq90EUG1vP9XM11AOep+1n
iW2yNa1eXchP20mvZjPsNWvGS9ntSq9LCfNEF5dVlA/XkqgxHOVUKaPuY/L1szn97FWsw7OnHila
HzHLPBROjOa6PqRrduU82yu28ZYYyXO86oyB9l9nFw5KxvHDGTHXcKqL42hRbcqgoNz4loaVrKZF
E0cBKEz52BvKtSrrLcD84KD2acRg/Z80stBEBcRurx+3yS4eksfaNZVgEs3XLCt29JWdomknyylP
WZe/u0r3sia4rpOclMVPlqEGHZ0MtmF+Y2abtykYR2rZh6qhOtHHBynzcDFdzKsKBzXAau3yRO6w
ug1VJAJitv9lo8F7TN1QO/UyOeJjqLo8ygdQb3ugYTHHfadsjWfafcihxCi4Qej1acuMV7bEU5Nc
l0zl4JedYCIY2JpYRZf6rlG8q2QJetraYzowcd+wPiyCdlC+xKQFk40xviKt8yycifdS9HvdVqsA
B+/iuhbKdFzNnOiDZRThvEzfimuU4B5m2DWKp44tmSSxHTQFjoyozv2SHO1Q1HnUVcqhn/uIJnzX
6ul1s5kh27R8U5AinKrBOrlz8j1v40WQLevlLehe55a4CVlcv0VZTlqdnOVce4WytUAC2hqqm5p4
Y6c7XlqKewqfiWhks3BhBldiRNK+DewVdmMvI5ElYo/Pwkkzaj9mH8zp6iPTTcDBdWQue8UQt/Kn
XHtKKlfSztWHOa2/hKq4wBhKVBduwOx/m9b4qtnElmxjV/v6bG++khcfhcAYY5Qmwn5lxLhbXMgH
3+WDuj2am/uAs0B9sBXNQXfIuvjcGaeJQnVu8+0f2RUVJyEmEVxmJjSNffhyTs9dWX7HTfMxLu7N
WYzAcXA+oWMpZPVsJ/rnmuavBHfdnRxqaIAm7kLX5l4scqLmjrupBBLt1+aVO3tsyN8Ip5pTdGyc
PDKmJg2cIpYH6OcOmwaXdrwoSJiYx8ZTFxJA6nZ4dJvhMqfJkQ/3viD4u2O9qT8lyqdb5tITMUeN
pfV/Iw4SOAq4TrSU2jFbh1MxFV+rrPZJlQTdfVgbq9pjBmdcYf6NNU6JQW2CUXEJOjLCVZ1+J1Vc
tDY5THcpoZmflZx+aa5Qp6hy/bY1JI4kumVbfKw6sGox9thC5NAg9Eggfu0128Dki/4tN6h3fMD7
KD0BMfXnceLkVCTWMYqzXGrQcr2RQPhNed2G8XdGacrBROXS3ait69AVz2UN/OOkWzgm+LA582XI
/txCY6UjP+lGvcsGngeXxbuJVIyJabh5WzUXKFW9qrTuNU9I33V+aUyHwf3QswdDVQ5DijUO60Vb
gu9Bnxxm61dPHNzIkfO9l+5LalR+pqDHn5qdOxxsIrRXEk7IszwrunxaKWJYHa82v3vWA10MUQ00
m1TCzyydtCjpZaMbGeAleh1YnRs1rCPO5rfVC1DvJGgMKnyeB4WleYlq/7TZZAeTdHa6fbWFzTga
Kkl5mVgo8Yrhz6xcn/Gv9PrN/EvzjvJSerZifq8OiLoz/1Zu7M/az9a80sh9p/oWLBQhGzcjvSXP
kBjwn9nAS85d32AivLK8NVb2Le11rxD4I40OWRQlwlqfV2u9mtI+AFF/JqlsMHXSdorJJ9Nb0pUM
3Wv6zMss4hUwA3oWq3ixMrmXrMJkBdaqmbLXUKZmTDRLgZZp7j8aV/fBeDFLAZyz1+8Uh7U8/nKz
7GCM00Uz9e81d1/N4WzXT4txASiLhlW8p2rNo+qU54nr3HWN7nd988zCNiEr+hvH5cNU4W1bqD+d
rF6NGbyztP6rafyoQsuXg0tJ027enEyXXMmAX5qA2fCmZ9ajrc48efhQwVa0ntZmQUVuZQIUl1Ml
60oLW/2D0FDP0sZAH+4pOOxg6srT1CiBPdRPQ1vu6vUbzi+qBoMrt9fkzzTw8vIYUiDCCrFeVuc/
sw22SX7AyKFm8loYbxo+XHWD1syCzOBswB0FE5ee9qEyD6WTMa1LtCeY19jufuTtbgYnaMmZUHCh
HJUPjTvrLpOf5+TuQE90znRpFCWoGPCzqTtohtyNUDogpdyvn2GRIDVvaWOEZVb9i4nfAcP3WXnZ
G1jA0Lec7tm7s31YljnC/19V1KcxqR/NhHMij0zeYRjrU6nWvpTuoVao7e0ggA7YxoKEaHvpG4Zy
yFTxAP3s9ePiKXGr+u1a/vGan4p0OHbav1TvwqlkFzdP/GnV3xoBa7yyq5FO5NNsDWs9i6DqZree
gEJ7Gr9MUa4+qO/HaGqPCX4wnqEXj+0IWSaavb1tdqD1sg6HDpcfgbhTj7Wo6bTv1VS9bCUScEme
6p7CnFq7wVEucpOZ3xnAyNT2gz7+1nn/1zlwRXqQtQtUlb74MotpYm1PlqBVeP1LxgfafJ4eUf6X
K0sE6ofV7Y+u2V6q36ZkxfD0LLOvWvyXrR9OLEC0UR2a1yY3fQK1HpvqNUFKnHMvpcEl3zRPsEup
cY0Kw97LbfKGgVgd99Mgdj6rhwvBeQGuZHyh9bjU1jVOfx0ds1hHPU3IWoE58o1jxExv7fJu6GGx
xS/qisDH3tl2S5F3KCtm5S/DU7KcDRm/5FX5K+NkJ7SW9ns8KwPRibUy/cRq6+mcamUxhvbwupm8
XuYv3aFvghqLuH9QJofPiC56+RCIQYfpR1dtPym6cFilb8eNP/TmsayBt8bhuqD7oE0FAEoW0NuP
aTPp4Ax+W44XrB6UMx5J7lNsP8Q5VjN3P+HcClF93BgqlPbRxERuMQuiozbfRWotWKXTLvXAqJTW
oe5ofjPhJzOyt3oU41pji/XfqiIMiMVlLUjXpV0ZTD3iMPYzqNG4kn7ZwzZ0Vyd7J7phX4kyxMEn
YgsBjDu+1oY8GnPiqdantXXvJYe407J8Um9+bO1XPWZ0fzQS7dQm3b5gm6+wYk8k12VUed2/t/xF
lz1rfkWgKWyWOMUp1ZQAJSlxbTXXKfOKpPc5cp8pMFEnzF1s69EMyioaeXYTlzmLxnSE5ejSU4O9
8jxaHvjLwdnGXTWCbeXcO8mcsoZAA4EtxktVfTjcCPxpc4np0IRgl+3c8mFLrIc65x46g29v7zM+
KUr1r0bVK9vUX12V/KXHBWQEos9b+2mnl584hnDwP63lP706btqrSOto1Ey/m8iZaA7sSl4nkQbI
NenA/jlcYNt9TGhqSNzyDOvZomA793Fhc3ns3d2iJKdtUmniPsytCsqGiPJlDC3ZheXyA7K/W/rx
wo/DeXJ8ZQGPbvWLJBZrSwxaJQlrtdZhuwDK2B8mnkgQGrASEAVboBnJudNpk4z4ZXXETgJHGniO
WxRvnW66dm4yfdPMfwX/sA0Bva19OBouUnN9GIGYXaAde3bDoraDHBtx+CzuBCwPJuH2rlKGsK/m
qCuHsJ2cgBzugH1NvSN1sX7TqK+dMx97kYSd8lZy+LsrRcHYDy1pZ4io8wJ0oXP/G9d4P+vzJ5A8
RrIWp/XqOXp70lfxZQ7LizEoTzEN63155wHOKfeyjvqxNV+uZECsswylAacvp1sKZlwmUI5JTfG6
bw6yvzqsrIhnBW9Qo3mF2d6hr2MCYdFDZG9iPWmyPBnQElY6wsdNngshZORoy2QeGBAQq3APOERG
uFqRn6pWn3FaYswgYyNsZjDwRPx0gmkk+dj6BlOLNGqSaQiEuu6zQn2dcvy/yyXIHXsvCn+y2FAY
SDeQTmimykMydp9CQLLwF5J+O5XVsNOb4ao78r2qhqjH3qmbSP7ueLzrEmbVynfJJr5tvQocAuMQ
f6Xeom2BPtkA5P2tqbGASuZnfNN+GH7VXdqJHTixX7jl1SqGjrdmzELsfNGHkWFXLOgNRDjlwFnk
QdmJegEQJPl73mkLCbuM1WkzHUyWLMSQveAL94Cl4bXP6x+nS/8W1322jekzT6rdvUvLu4YCqO/G
Md9ttQi32QwmjMa8cuyeGEMehHAe84G1DJ6mIUvmSPQWflOgoINsbhwqzzqNQt0WnppBVutGJPi3
Q+xaWz+6ZvM6YdeW151vaOCtGSfybO5sbT7ZhRk0msWRZT7XnfM2m0vUspTSWe2eRZlArkYwlU3h
r7pxKO+PobVCwSU+7me+hflYohSrV92ftcaS/pp+qMM/K/2r0X8Ilf0Xk+D1MuhsEVZgAsvEHFwO
qAdqFnorjPGt715tr61Sj1E5lZa3uHfAaPkY1el7caGtmv7TdJQkdARTj22l3XGtYlhgw+JsMi/4
syUhpE5gz9Q6a+ojnSAwb7TxqVT5Ishg5lup9Jgv69pboeLgNrnGnS1kBKZGDcOz5sQoHHiXkC5b
XwhOppta8kCrNaAsx1OHTAWrtrXwhkY5WSabqKw+X8x03ScWC6ZDgXzCjDndk/sDnk7un6vpkBmV
ZfPsIopIB9uKujj9QYNwnBiEJfcgmJM1Wle1P88Y7Lm6FsWiynzTkgtWqsRz4yUM7Z33D32Hxs7O
ng2l5aHHGp0OF2S7TbIpmCm3u9g1QLXIMSF9A7kNdp1BoVfDzdJd82Oe5Z6rSWg7nZ8OJ7Zi1R5W
ZunLFMjUiulPIPQ7f0v1g2wbGxH99FpspuUNa8ueRol+Q9N8LofhmYb0E4M11sHAZ77fAAU51OGX
7csmnX8GUBGlJrDQTS7D9LlqW7Sq+c4s8Lw2YfVq7SRMrsXgRGtjnnDlOmuFeki2xPZ7Xf/ttPVD
SoD+XokEG7gqptI0Tt1B6Tm2B1i3bqzfjIH+oM/mg9noknstibdCGyFiB1qlY6jKMAEBQHI07YcN
l1s5Fy+F09OEstHWJBGyexgvK9RWh6MRBBwO7WmcpQLKO3pdqR8aGw+iCagtb2EWyg2UZpjZpFZj
q9u1StEgxFCN66KDQeoGEqTBEQyXqr5zwFkY+6p/g8XBncfGQCxK7ERZZZv+APsYt92rnYhdpUsH
rjx5mB0nD4dKv2oLTEk379MxzTl2i31bbv7aLY9ph8vfCC8J9RpwkPiZUI+Wab/qifk4usnXHI/O
q2U3HpSWs2txdFxt2wrAolbaYipT2sZX5y4knGDciFdSy2BsO6IrejBgerl5ZKlQmra/qNUTQXrh
ti5cAP0du20LABt8RI+xI5wtllaQC+FOmFs8h6b1KZItyhUb4oe16DUbA0NZfHucdlaPBKi34i6o
Sv1RNnRhtiU/uYkEljel89cp4qTLES0C+H5i0noiw6w4Hwaz/Y85IhgnFpgx/JMuTjv1dujr9mrj
7phKkV7s2Y5qRTyvjfGz6fo179Yd3z4oO+2NJZdLItKJEshOUz4vReCICepLS82waYeTVZrHxEo/
ci29dXb8VdBMjav6qlcYVg40+onxh+74witIx5RJ9HWEY1Xz8lpVoyfk8mnGsKVqLp/sVpxZmrza
yFdsOkk2NgPU8RxbaO7rfn7ALPFmsRk9iTWsVg5MZzh1ln20+4qVnBGQ2woUvbpoTh9s3bQv0vI0
9e1FZPp+rPsjmwPBlkKkKGJ8LrbmZRgUwOr4S102cldWJglX5u/kXR70VfkgnvMhX3gWatPdO3zP
mFBeczXeNzfexVv9XmhJ1G3/oOqjvDV2rdGyke4ElKyDxlZ6Lpczbjf+4mY1XQujoS13vTo/b5l9
kHN/yvv8U1eXC0AN2/ZqyrhQE8+Q0hs122F2cXSR6tOcqI9lbp3rZHxBu2d6urLeRkYJdqH2RaL8
56QYVU4JCZeLvMZ9figLgmMke7qEEL9jvfdSOcxH7micRac9Nzmcc0FAq6OQV6ja5mVxlOcMAyC/
UxbafxzW3Xa86drygtLvmmjFSZ3ig6aph6HrH5dpPKbIlDy7X/6bigJQpxITM17xIlNnxJMdZDCl
+o2xuOMm06daKZjU5M0/rNZw4t2UoxxwrsmNf0uOISvc7BtqhZ1jFF9tbAsf+4+zphlhnI4XjSDE
0JiHP/2+pEUN4tTbCrjY4qVpJ0jBxZgPLnbUS21Hc78Zvm5Vx0WKDNnI8kkT7mu6TSEZCe2oytPY
WxdZdYgzGrQsSr68ZbOMilmc4q17ykDK1Oms2RIyByZq6nZD/ebOn/D1mtF7jrjYKe1Lgm+yQ5Bb
X/hyqXh748OS0Ze1zsFRROjm8phiBZY7PRIbQqfbTOEH+NQuSahXuk+wKp3+5ndgGIp2vR+/hPgS
IH5RN/NUYgp/13+sqJD0aXsd9Yncv+asC/GkmvaxT13kNL0vcmD+nGfT5AEbLW6gw1wQCwjnqqqf
2tXeoc+Cj+5DTFtOa6J8yDKNlJImq7VPqjtecP180dTl0a7IDxbO+Nct2cdqx8+MEyMeFEOYbGMR
DPWEqMqm5jaIAXpTOSsJIteFLmq7k7kxShU9TW9qo1sojUbORrV4Bf5kWMBenCW+5CYLzgnVeDPr
4VdU1hljkGiG9/SHdEkCqzVYJMY83mbWblPOXWM9r9BKoK7CyyaYDXDW2zTOQaND09Om+jYZ24nV
RkOWXZQ4TXYZOG6rL6+ZKvfOMDa+ZrQf1dw/xkke2WI+ukb/TVTyL8bM1m66tzUCuqTdIGwyc6XY
W8ZDEte6Zyb383BGYjiX200lQNTTQQJOWzu+urZyHRzAO72/rDGEVml0H7Vm07llw9ES89629CuO
Db/xnUZrLTX3U2d9SKZt9rsFiWOs6BEhU/c2jNULF0OMQBvwlzBj58dNzBdjxd184z4MnjZMDKHK
zhgBDnoHAqnOdjkdscr8MW/JnXRevkHlyfm1XN9UtIuWzUDynbpinVSseEeMZbZr6f33jqXd4Hm/
ja0FDkjVwMxKdmzh1tNqRB+NVKtIi0jNXkni8+NujfpcPrrDXTHTS+vJcLvdmmyvhtogbkw3Hvr1
DTbohA/PRZXueZY2aDwDaaEmz7MYjopTQy2rTMsaQFcmkp8qYaio5/k0D3G4GSv3314/Ukxgk4wO
wSiZVtcxCwqQXrJieQcNHDJ1Dq9MxQh6w/6jqMR/EsuPDgUm/bGL3I+/aEznLtPoofsG4+pxfAew
D41UQz08lIAMOGoo43srysGLXTyDlbp70EqT4Sl2d6pJgLNw6lBVq8hW2xZvbUoJscvSyBkVC+VN
Se6Rps2AsXjlgu1UWvU7dOmt2IBbncR+ajR3l9rOSzK0OzoetIvTRenHnW4VWSDLlrmdh63U5z1x
4ddBWV61Sbttc/zoztptsTNOjfXV6uTeSN0HyfgGI3gtYxBE4bSBatRhbyXXUusDleFhwLayw7dF
7THiRbKqDYjscIVWtGmnIocCrvgoiz6wtuJ+WoVLVRxXRY2W0XiwRbK3EjuK8+rQTuPZYiPXGpuO
gRJJLy/5TxmnR9OcnoZmQZQuejIxxA1A76TPqMpFocFkD7zrZjdHVbygYu6vuBHXgdM6f2nVX/qW
U7gtugIWX/632eWhSnMlArd8XTqSp63U/jBWyi64sxPnsa/ewUVXTA9maqjh5AwWUyUSpaZWP8r7
EU89e0zb4Vr0BmY89oTMRSLAN3QIimJuVnhBhoWq3t6bNj9YUC9qQ9iVrJvdwmKSp0/K0RzGq2k2
mApDb+ntTkmqX6KvP7Ke//8us7czgPeCeqzEB+k6tJKr5Ime1zDr3FvTgsfyJvmdPmior9TzYmj/
TU2G1bGp1wACw18GdVRkw6XMq5/cgZ1SG3FVZmNn3XGNyUheLD17LNOMxPDJLMPZjneV1aJ+K6+C
+2HSIgSU4aC28C6opwNmCOepad9Fya3JzfOQmFEu7V+zUv5bId8nSieoM3w/r85CERgJdkxLHLDU
9FJR+FHUvJgM4iF/77eYtzNj2p4RLNDc8UlPdQQg026xTA7yIXL4+JvEiBnxvCsRiJjOYaI6WAPa
gDFFPTUlKI3WN0Aj8gXagy3yBwMXH12V0cLuoDW58DMxJOyA4JMmN5tu1rYdnHx71Gu50zo7Wo3t
iqczOalJhNNMgNoV8H0E60zSytuEOORiwoeLOBGnRPRJlHmC+zQGOfstth9VW54wGP5BZwKEm2Fc
FFfLDpxp78bVmSoKmJxr4LhWSasqN8Lp07Nhl0ddHZ4XQde4dYNfO4DuchOn3s1ifwLLPiKQvCM4
MzKbbj0rcd7thKGgkr5rQ/q0Qd2MdFts2IinrAioix6lWcXKgfE1K8ahEpARIylFIxpk+rawaBEd
j3OkZMbbkhHylyoXa7FJMUKOMlQYLKpdRcKogJxTpI4MssIUca2z1R/W5qsvlsh253PJ2hw57AXA
D/+1i7y2MAfoF3V8SeX6765maBUIH6v7ypPiOJqWvw7ZpZDOcU44rLTxI976p0lmO6XWdk6OaLBe
ImuovsbYoQLO0zklqmdFR5TfpcFyDZR1e8ExZceTbqONocagoEWeAVS7HMvJhvzvT8STY4j2uq2I
ZfJlDNyuvhlF5gK6aEe1no6JXV5nzQk7wJnFUljtWL3MwKJcc7docEbdW+KEFkj/HkDDWl3ukEWG
CxxXsJmoZwbUflOlBmldPvF1K7g4Lpqtiu8KAqNwlZvUx33Bi1X3b1pf3eAM58BWtzcm8aiNcXgF
2R3q+tmu1kMq49NqgabG62EWd97YurDNcW1H9zzgTbfeZ17NCvs1f9+kvne17tRnAvEHyji7CxP4
vzkrruXwN1iAWhPmUBw1XUWB7kP8vM+rJoJaSXaAFUHirJEGqOPk9yqm8aanNs65REcgSWT7z6qY
gB0lbErS3gYk2quBKbNQrmU3M4mg8zCQikp1PgI0cO6jPEgXX5RpILqefrhjxuuCzli4JS8l9FOH
Y6Gl8uNZcHTJQ1vkgcvGz3yfiditydzkPetjZo0eq6yvqsh+3Mq9rY2YvGSK/R46yzasl0k431aX
/GcOOWRt4rv4fW1di/mydmABCmv56mCVqFiVF7RVP1OpnktsooxMP+MFDjRWvjoLONlEy1LbzUlN
ltcu4wxp9OKkjG3IppNfU1Pi7T9VVI8yE/5Yy6e0clgakC9lCyMT9y+bJkN0PrDFONAvNEklccnt
nB2qmRO3Y9PKdfcsnJ/6tT/Mif4SV58ZMGxnyP/WgiBKPWayJIpqkmU0uvjRx0XHN6g7r3SUXWmV
N4EkswNALitnJ7M5ysc1LBXt1rNRiq0WewGuiPRy+zcKC89ad6xDWHKUFEj7aBLIyOA+EtGKZZWX
1IiBBkSM44S9RX9RoCcWZqE7fd3q80tXO+HcOaRb/sZle6zSZZ+V5cfQoIvFvc9Xxu+ivWsKVE7T
jBtNLdHdHXGnQCaD3wP8pknu95IdMFTGlHuv0tNAuqAsc/m5Wc7FmZQA6C5cF4li8c5xZr+JDna6
Gqw6QP53U/+gphiyWXakdtah4JKTesH8iJoWVjOFlu0mce7viuOJyIumtV6MO2PfuQM3HJtb235o
DRVbECziOnFRsFxTWKigw4hH8ZOMhAre1zErQQplTo1hjKhZH5oX6LgSA7n2MdfWRwT0nl5T2v/n
7EyW22aybvtEiECT6KYkCPYSqc6yJgjJstD3PZ7+X/C9AxfLFCNqVvFFhWh0mSfP2Xvt5pfOPCjK
m4lcGvWxSUhaVIZnbXzsfStcmD0RX5407s28Whme/zaN491gJRzZqON4Oc2uXygVDf+RQ0dhLKKK
VnJfUQwUS6SSbpQoziAmzH4Ya9XgYBcDCyBCpdizV2Er0S9OtllNlHzdrcq+P6VGdA5yb9em4zrg
SnrLoF9sMNIt1D1Job4zshFUempSeuX8vcmVx9mpQF92gbMIuYp9H0cEIJlR6faBQbdb37e0HOq8
pZ9eZ0jsaxch/NuUFRLPFb6lL8xFK5GYgyh7qfsRPc2IB0RSxBT9jGz5DZWnQcMNgOXWMLg8Pf6Z
WV91q2zo9r0acbxtVOUHAmontBkDK92dnaOl5YSPEOUlKOtt0pX7JNROpV10uLYyZzLDcx3BlwCz
txqRlTRa9Ryyy9GnwVI1NCemdaugknb+iJtPBKum/aEMI7PrwKmluqfhIL5qZXT0jHpvSnYJ8lHy
tXd9ov4YRvNlirHkalyMHK8svhBKVhpGzJxFfk6g81o2HHpclZTj6DGQB/Dk94EcnZKqWWUxm+hA
459D+l2fpq4Yym1g+oCPGQOaZXRAXbZMk/5hqhp6HukuV7EfdeVWpRCIWmWZKeExL6hARevtDEVa
RbXaLgu/ZT7nMxLDZ9RnJfdSMT4qX3myG6Zphv3ka8H7GKSMdEK3orAwNQUZqOma07CVcBGqprTN
8KOpTI6aCX4B69GaOeNer9Ru0ZjZmYyPhZHD2xfVUvQaLswaSxmtXat9r2NstzmdxGTg64pZ1TgD
lnq4lM9egXBjaPmhfFs2ucvF3XN8ZGaQvDUT54JB7GsLCJaXi0Np1GfFbPec3w666a0nMsuFQNcY
M1rK0nVEMzSUzKUpdffmwPg47PgBuI8WgifV3AU1UYoBX2CgLtKQ/68umLfgYuuT48Qgq7Qm5DpI
XDOtd8tCXhV2gUilyO74tndlWqYrNQ5+jJqK7SbcyFmN5l57GNHcoQQaHipBZ9AvpFVrZXs9GJlr
GqDXuvzeaoL0Hv3SNiZ4PSiNtVQWJ5R9d9gZvqSofi8jkfH5jMw+0/IQyfGdkCx9nVbp0TPix0wr
v9Qaf5Oe7ltVHJFGUTQF46ka1R1WYJO3M3dsLXyQvGo7lgoiD73fUzE4hWH+biQVPKWU0WGm/kgR
xizyqX6WYmuXju0rCsFgUfsWapsxvEvkcdlJDDFoOD6FsqLMI+BXWm5uMMrbajKO6ditaOuz7eoe
+mVOAWruv+ckKAk9AjckozTGOyRoxtbIVArMckorfXXocExlSJx40n+3pXRIk+ij7bRntQ6eVZwX
C6msMeKgSgmbmPibwszcrMVjGwX5KS79e5QPwyYVypcWj78LSX5SO8UNMSinOCKkfnyrk/A0KZY7
0fnjSdL1hqEZI9hdxDqEToGrTurRuAkvh3aEBdrg7K/Ert+XD1nCYTzPxxe/r+8Qscj0voKXIPae
KXpJHWJh1NsAbyc9/6BFy5MPu7BQ1s2gomSdj6KNuTPnUlhRX9qpduhfPGV0QlQq3yLGJCmpL6Mn
pn03G2sLGQWp3z+UTYOJSntiffIXAT7muUbW5GmjxwgFZJVOfiIjrGIxkTzjoGFhp+3q2C0wqHEE
ElWPtMSDpY/AS2a4kCoVxn/0sWX3RsRbd4hH2r9Z4rZYFxdRHa31Vj4GHus3cLD7LlD3Uzr7EALO
AYWBxNiQ0Ui2D9IwrDy0NqKgnpysCaH+mHPmzk/ZfMgZyYzg7RiXrS0zM7H7x8mrn4JIWdY0e1aF
iQZTpddgjiiNqj7lo1DWuqSnToRLaVGOw2aQooNfJvdyV6zRm0e/FD//xcCOuB81PWOu5vjjoyYZ
N0ZtbCLNM7edLD4QqkMBDRhzdUXhogR5MNXssxmRIMo0LmBELQQfUT2pbuTrtlNJsChNPWI1zvkm
c7Y64oaZP4lQOrfTu94z9EwTtt5Wih+rPH0MeglddvM8Ve1KYiTY+cizdOAqJVKPyZdWCnoNDp3x
q+0x7DDa6GRHHRPOsfohLO2905VNq48brKVnJTKWea+tIqPnUuwHTA5grNpjYnPAl/N+q3fmM4KF
j4x3EmUOcvupeFU1bV91+SaTWRcSG/u38I55LXCxYZ43q+olToxDC01uacUaWSqx9GHSQKupf/jk
0ffGavDQq2w1VprfDcFEimH3MhbdntArZ4wN3GDa+6S1qywkEkkmNAr2uurWPl02K2GFa/S7MqN9
I9kMewqzO0wJbRi/OucIFf0aWUjBasQacjd0dERmiRUpL5BT6prKMC2+mj7sFrHhvYR++C7GGPdr
t86YXy7qig4ThLIDZQSm38Lel5KNaszuXkupsRa9IcFoiMMdruNmYWblCm37s9Fr9yqoFR2RRF1k
a0/2tiSkyAvLDnSGGVS9cHsNRiA6A81l7Lf7JrAex8J4z+T00xSCWazIRl7m2Rwm4BRA/zqP0/Dl
JcOjZknJSVJ6/MvSLH1g/Nz7KpL2WltJMQM50xxNzrkVkPSpitmcU5nzUY4yP98PefU0DrhnWNMW
cVPRwSS2TNIht2XGsi6QdhGStSsKNlFR0XytR7AFU0KvSNPuIwNfUqO+Ewu3DkdB1wkVc5sjvkgF
gzc7K+nytFi9UaHhFqqJoNKI+ZvVQBQT1F/K8FTr8q4xaEhb1W9Fkx8ZWCIPjJq1Us89e4oUjIvI
CyOWeGGWJ80q74rI/5VHxTO4BiLI0AA42IoIX/BDXFUaOtMpyR955/G801ot5JKpzqS9VYMg4J4m
wRQxQPLinDK1eJJDpJGJhLAlCLQDTtyAAfGs7THHz6GriD9roo+0wfts1bgTRFG9dRkxUH7Wf7AD
6YuolbVlhNHFGmKEqn3lNIHZ03Cz31JUsAtdVff4lJ+7omSYyn3WR1r5LVdHwNprbKCDLUyMb579
Vg9ElmMSV0wVr0o0cIAr7lkYd9FgHzSiYmxDX0VBf6JdZWMCGr5CL39JQu/XUNe/8DoMjt/2D20L
PlXTgGENiH/LttxrAWzmDl+TQOuc4yY3QvNF94x9jVEvS1/KdPwJa/eEWaR2RKGwhJs+Z0RsiUUo
M6DomdN1d4ktDpgDMTtksSvhmQwzlZ5LXO9TL/kVcyRLQ6sAK44CkpnfuYBpzt1vnSZue+Rt2TrQ
sL3XrJywNqJDbTWvcV9zzM7TvU48bWpJh7jQXTPWDnZDk1BVsMoMfNtqW/OB6025ReR/F1NjMZLY
gBnHtZZuTAnIbTCw/hAD2Nvwq6McQ2Hf5jtU3ZxfzN8ci46NJGGeo43Qh6S9WJs6RK8U2/suJyQr
a5DTjq4cCVpC6sDkwmdsLO2judiLRfTm88XZsk0QSl8dCransmHYQVeZIiUZvvIUkW6CSCQQ2rRM
M+z9WfQizEhaGhmy9NlI3Pg5fs2ooOaEkoxVPF1NvX8OOLI1sbE3TQsRpK2zyHT9UpjBuq5RvSSq
/VAVnTMMnDTTGXbA4380o1RfFI3l9sxj0T2F6aL3Y8Zdxo5RVuukYfDYpVm2HHzrpR/If1WHbRT1
TpU3L34XuAk2vU2ShNadUDIHf+SatuIymajzdE011plMzm0+VQe9kvaWGbh2YWApaPWFCBBrDkg8
F37NttvK9NtH9g2jve8baWe1/ZsX8o+aTLRQtvw4ptFhGMOTWZofE7s9f8CgUNDfo6rcgeN87gfl
TmggM1RqHotj+ZDUbuQhbm8ZwQsInWqRPTQcmKbefGRwgCjce2LGc46kjO50eGy9EpVleo7CYp/q
TJfk7F63k1Mbp4/DPN7Ks9ylUL0bitFbqIiAsNnuhcVQsJu35JqQJBunSzP2x6im11LJuEE121WS
4uQHLTVXsLEjhHKKqpwwHz/JiYwnioUevffa1uhygS/IMOQB2JXHvSjtgywgqWF/9dMMJEfCbNf3
KD16C4HoWIf1wqDaMWzu/hBXX16aHlpRrYfcH1aqghjPbqx0kTPxW1ZTtfXZ41dhISpXCVlBimhF
8GTLaNXoB/DVUsJElWfP2sUyi2UL+ooV2eOWKSFucmaIo80WN5nAXmJ57kkEmCkkj9P/8AVg9a4l
3mEprMEFGf/YeHmytHzTkedWbiPh9C9QMlGWIwWVXqVB/V1FYMVM6ADLvktPapjED4yfaU5mYt0G
iB6tit4OJzixCA1a8ZHgha0zBXs3fMwh2llFeiK4dCVbxmbexEm2QRBGWygj2DfIVyZ9mshEsSKE
PR+kYRG0U6FTbla/jInNEA0Vc0EkqLLP1xaIsyfkH4nPeU0fzVd0PDvVaF2Ryc+2le44dHD6KMlh
MWatejvIe6WlmxfLnb8ypPx3gi4nr+OItwHWCq0sWomtO1pdvhI9G6w20CiWknPPLNZKRcHobgK1
XmL/88PstVMreZ220U9v8N8zrF9OZYS7ZAgOcq8/Yk06CYEQOUGoHw7Rl64bCxNDw1LE/n1BabOM
4vCcshqLKTqbPliMvNqpUfJUTJT4aUlbecJplnX6SsdLifvnUE2MZdW6eotQwGsthBzfQHGsST51
ntzw4lEehkb/pmbW4FgcoqHr+ByjSIhZmnM3bwg7WMzxmX36Zy7Vr8GEHN2vVlKKE60pf3f0uxST
QiVq0I7yZ+jHKgdlyGiQyDS76wHNcA3gpAqIiyKuEkP/iorjUVQj4shgpSk0GDW7gtWqjb+SAaV3
TltgSLRjx+GvU6rjaJA6WAi8Cz64gAyI37LyBm56ifAX6Rv/Uv/HkBcDm8pkbC2PcOLSYIaSjcF9
06EZGzP1Xm7mfS3FdFTZ/guL4tlD+mIwLVtaEobKDFSiXAeMoLy2g0/LpIhsYMSw6PVXAjiVQ8kO
rkLI1JXdMzL7B6sVd3Kf7poeSimjOmS904tkTj8wh2+HBBtZFmOMR56u2aj5+vQJ9p62KsqJ/o/8
HquYnZtoN1Y1ma7xoUtIBJv0TwLHngthICiCvdHhcQvxbpmMG2Orxi5DZUB5gCq41p4LP7pPlcyd
6vHN07onIk0/BpH+itgOArv55MC7tjv6EvCS9I2JeFWudWyg8VMbTruqSlZ5DaWuDDYwNXj18Hz6
wYaOzeyiZASOLkAf6Sx1kXeMKvWnn9AJwpXvLxI9aNdtXyHyyvtF4+nOGLY/QHaTgUqi70oLtbm8
RSFL6bpSEIlNMVaMAjfiIoiHCOWX+ToNHXM923/ty/jA4YD8Cm8DeOxcc+Py2v4lc1pYqGa0pmxD
gTs1mypKHuWifjQCg9mN4KFZKQlzRTkslBZ6iJFGb/S5d6ii7yvBC8IEdxeSODj2w85mcL0w1Pqu
Igq28u0lld7Gwl7UdgFnr6baaEQmL8whn7+DH52qvKLqWocCJ6ViDEtFHyCaZG8oinZ1hddx6h5a
2bAegYyc8n54z/XkOEq/MngpuPu/otJ/YT74MjNemql77evq0yiI3dMYL8hUcoj0EnToFhAoVo1F
2RHOq6b5Y4d0vywHZ+Bga+rpJs4VeQGudA+J4D5CcDIx0xeY23GwoXusxn1L9AhjPRUHev1kCBUQ
pEVwZ4GtVVsbMLU4HaVvpqmxuUU/zbBK3O/xeco1zt1FDIOBDT3RVaJvhldmXvlXta3XaJbGT3oF
0xJYjJMttRvUxSvUwMtA9DRmABiMAOOS+ikp121CG53R4PdXcuVCLnPPc0uxTfISAfYR5Mt3sC/p
3X7/p69xFZULGGAoaFt6gzSTU8dVsAQ8t/CcZgc3xplFZTc4mvoVTKQyMwP/wvZ1KmLpcSJ0o5nK
u9YbSC03EphnUhesqpoSGYwSdr+eSpOWlE3+sw+0CfPGOrfyXWNnP6Nc3+U6n3Scyphlk5io3wq9
HPw5JDDTzzDvgUekJ13oH2VDn94vtA/SZLbxxOkinym7ADANOcfxih0slLB3D/mv2C72HmMBcwwP
ch5/SmPlDF47upOJPFpowKeGFUKc5wLfpaxGR+ZyKwNhXDtqz3qNqTElzdz1lJtP+9qrNP/3v26V
b5dR32tStvHEWW8/lXxddN2NN0m5gk/886389cfpj+MAY5izwcvpbzI3PoJP05bMqojYlG68VFfg
xsoF2tQohZXjos03ffUrGA8j7loV3RuDtEVnSs6NN3f+a/9gNP55o/+6lEAhRDuc7JgQpfROc6YN
o9jF6CrLPyzr5a34JPXa87hgQdqiy+Sh4XdUv1/Hdb7KbLNeNHhmxrkK6nJs6FMUngetf80j6pYs
sve1qa7HhhGUwdm/MxjQj+0+JRdsHilg3cXOJaCx6hR3lAl6/iRl3nOHkerG3bn2j75Y+wpccSBa
SJhSCXDQUI+QI8mxMrjxHl1ZkeSZnv3XvW99w/RlwT0x4fza+Sqpb1Gir/zDLwNzk8Dwude8oIVl
7ypu0IBAHRv4jfty7QO4TMwlCu3//8tnjiylq9uZi96dlnMYBOaB799N7cpnJl8sdwjuqAs0K0Gi
am5Bwy4xvjgEw9CQR3k5Mpcx0yXzCNo6LuTqhYDjRo8N6/C+QcBfBXtU/Q6hVgsFwVmo7kWfnrta
xTaRcFLTV2FTPEaSCe1q2iVTcupw/7XNtqaU/P4SrnzD8sUqNBa+NNTxBK27BjHUlhCCOuPs994z
au69hUP/xhP5g7P9x3csz+/YX+8SNYZu6TTNNlljaRsrGH8ymFkJjq+ehLYvwWqzCOP+Le7UB5wN
d7NhpIv1ZdT4Bz9p1oGurCNkaByT4BIUWugYdojjAZk/4eFMuinsyNTbDMz3OcM7ElYurofZLJPT
72/W/Fj/dQkXCx7jkyRRi57cuC4xoXS1zNa136E6becUw+9/Q7v2I+p/3qeho8z3MynZqDRuylJd
ROrwGKfZvU8rXC3LDeFDDIwPOaQPDw3EaD13vb2ODXuRewy//RJmZWWhIT4aFlbibtoZaOqiYHL9
galiqIKgSPcmMh19Vpqp/troBUKTdBck3aaT6IH08nos6jUEZCe2xY034Nonf7HA0q+iAxdmbHh9
cIcfxZXa9B6L4o2Hc+1NvlgKh1bUozE2dMqsiZeFo59xl2WnsPY4U7x9/3D+dQloQi7ThzWZ6RGe
Nsq/2AVw9jwRTh610o1v8Z+L1vzn5wytvz6RqEQHXWoFG+oS7/dT5qbr1o1PxQ4Z/vL7K/jX2zX/
xEUdmDe1Lcoajjcrl5slDTmV1ltsW789Rfr8/if+9SDmn7hYFGsTqEyIgW6DqPI4+MMyj5DfoHkd
MYxGtyjU1x7F/N//ulcNxt+u8mcguSfvbLoTokggmSkP31/EvCpdfurzRVysVp1ceoDkSKAo2sDJ
YjYO48YT+FMe/etPX6wikacIUAv6nEzO8RABeA5xUBNrjJ+y0ySm+Wm1Y7kpygo68lDQ31C78tjV
BfKwyMAeY+PO/f4q/xXONl/l5VrT57EB/TTfFL5GvRJkRxgvx05g7BM2k6iJoYde3YjJvfbqXXz/
yqBAeDFl0jBBxyyyYdgbufxiqsmTkajr7y/on6m18xVdrAJ2I7MsN838CZEy57LRbHtXWgvifm/8
wnxv/vH4rIuaSGp1qfHIH9po96W8lV/inb0qFaf7Cj/FIX20n278zvw6/Ot3LhYDdHaxsFtSYtDR
DL/w2rqRY20rcgSW0llZyZvyxo4z/8P/9UMXS4LFVmrpNhcUbf0NDLj1fMOg+t96JNdu2MV60OoR
GueaVc04NwexmjZiq95LZ0jeLsS9W49lfsD/uoqL9UASuWbkCpVwZkMEV9Hw5x5MRB1Y8agy8bMI
H6wM7UTT6yc9W/f7p3TlnbYulomsnLxAAuNEvlV3tDNz7cGHsD15qYTSrft37cou1gt7gss1Nlq2
SduxcdOQeHBmHMNQ/JTMcjNBUxZGeRotYOo5vcPF91c2P/1/3c+LpaE1ItsrRzXfmD2Sai2aASiB
jiisciyrv8PauPr+h/7Zv+GTtS7WBeyjZmELfgm77l3+Dnd/wyT617Qz17ITrbLjzRCLa9d0sTiE
E+FORQyK3tcYVyQRmc8D3ngfSmI9oOqSg1NRsVHZ83/FbfAxgsAKouYeBti50wb8V57drn1hu0bN
jPX7G3BlEf7veGXgXkwiSAjBPa72lht14EI0rytpniibvkjQdtSH73/syrZ5ma+cK5NX4uPJN4ir
yXun5Ud/V09vnYj+NHr+8dpcJkIxkDCQ785z1fUI/g9li5M41omoSmVtoTNwq3fDrZa3C5p/drZ4
fcTFJ6iir8bJzx4GFADaTLjOu8xbGEGwiaTpiKLcqWGdKoV+nNoBZxeREnbx8f3dFPqVVdqcX7W/
ypDK0+QmyTIkJbi7q8BzVZCylVDPdY+CU681FJz0gOVhmRClcMbDjS2kMbo1VEZ5O+lWt/AM2XeK
aD7AS4F1mHQ6Z605MYPt3lKttemlVaegb/Cc5Et10k9SY95T1jI/Flm1VAz/t6VqL20Fa1/XX0Nb
f5jM8qE0og9p6HGKtaBlWt9/bom8WqnW9CwP2ZdVqb1LLoDb0r9HDCK2dgDKE+/WcyzhW+D7f4c6
tm0KiSEmkexmA+ZI9Ehd7UeflHEQ1oLAAv2hjLrc0RPbUa3Qcpg539uKoi6kDuskF3IHrXDrqeUP
gQ5tZdip5XZxsmUOxPQBGsgalTVyhk5gF7eGH1bugV/QkLmRv5A7bUMGZl0O9RLq02sHrsrzg51d
g7GOgkdJZRrgYw42+p/D1BxDaYASNn1mffkclIj2VRxugOffgzF5HlJMJVKSy+u6DLeDT5Aqcmjo
GS0tRgxUegTPJUqV1rFSKV5mbX6WtPxprMnMIvavNZVNarHxNv6G2ep9J/UEQhCzBIMjg1ij7lIL
3K3ac7YXw5OZAvdhCPpz6BUFbkZfwRC1HloPzyFg2/mOo4wqQtqQab7vQ8LN5AoJnakxiQesluGg
qKcd+wqO28kEgwhprxE5EiQLsfoYQo9rToHdH41kOg9Gc4p04wfsNuhaCqZUrAIeiolerx6ipv3Q
De0ssuZLKj3SDpX2je+GkbunnGrJW6mjqq7ZP2u3KEMXqBXKLrk7Qno5NkolLWpCDecw+6VczYLI
1n9uBH3/ysze9Sp0UXyd2sw4C9jjFJSaE/iAYDMSDyJYuoUCoyHC96mUDe59CSYNcxJJHe6JIcXK
TzY0lNhNluOd5gz30IYES5Bwi7JZebA9U19CGVwXUYbpNP9VMIuC7gz+NiU/OiiLyCFKT6PxFe11
vfzUQ+sdtDQt7qr+reeFAlC3aB3KeIRDKQcQC3caN0Ba5ia6tiryd9SLOy1CEFkAZS7D8lXpkJQO
1heq+DupjAka64OHSsnuzF4xFybTGNCoJ6iHDwnf/1LGqcJcLt91lrHuQZYzjkVjPnvBJcYiTiCa
ZDGqmJLt2dCAaxqj516TycRK6Ab2keHYiKydys9ecWekS60NX7M6iJ2pNjNYbZXTV9nOlAg2Da2D
bYXrVhkgHxsoMeJ+WSnTMffqx7ATcwMS6cXUrCMoK5k90XUUzWdSZ4+lj6MhDPSnaaBqsAG/TiJ+
AngFN2dKfkhV/lP3hpe2jRnGV+ichwBPYGk9ZLySha/ayyGlVA+JsG+JjayqzRRMPwnomt9IguzV
7BTE5u8BZdaiVMy1pjCEm1cUxU+WQwu+IZGm39B/p80k2/uo8D9REtyNYGeWWT/cxb2E2dSeAR0T
qob+0ZiafajDLwRUEC6rSn0QHfqG3io2oNRRs1ZsyEkLAqVQqnolWdNhCDSHJW8v/HabF9nzONZu
r/4BsePCCIr7zst+dgW9Gy341AQCY0WLvrKG/+Hp/c420UKoAB383FGN/mTUzc8Gv77Wow4d1Oau
lXFBE1/gRQl99bhGYNSgtTcZ/3vwTxyaei9+OR2jxl7ZeAYBbSIRRu6yKkCzLMY2+2S6+NXY0KWh
2cmOalcgimbteBvN/oRqekFGoCxw2YIsjMcfduuBBSkBfaiB1hBezkMsPX92jL2oNT5s5HXMJYEp
EV7R7St1BEw/oKZsk3UYzVnFJneplrJDMeHi1keAozZG72DVyVD1rc4RmmAKIw56HZ/MPv2tq/U7
O83AuysOnmEcUrwFdh7u5Fr5jaF0KxcjIxRMxxX0f0vqnnyia1gE7W3Sju+BQdeTDdAd7elYwvRd
weKBaljE61TBhKVUEApZaj70QgLQ5yGSgNzkx3CBWDgQUK2jCZe9XPxS1OoRKdam9bVdGAc9ENiW
zQIrTSZcWq/I29KCpDYm6gpqREwbmVPz5leQazp6ZB3MLWfIsp+yJu+LmYmFOdlf9nr2Go9xwNde
HRsM3cvvawHrWilwcc5J0rSwK0WNN0xefhL8mizrjN0tNQ6DzgmkFjiHyRwDaci0Ps6bM0hWnrsC
KVjWmtVMUDfBE0eG+TPW0LJIfrnXR/9RoiuuytVjppTvBQ5Z8C3EKJRI5cY8vhuRuvmVtRPoQhdW
h63XR7M0FK8W7LpxMnZZVSIN0YOjkoWHNK0eZNILgAbwdQp9JZNYFVYR3n7BP5MMvyo7JAQOkYhr
bcCFuIVu4igxk12ryZygavlgj8oJNOCPOpQPcEY3E/icxIA64WnF0UzyXYVVOvEGmGgNiDuglLb2
UuXtrsh0V7NwJjRV7sZqPkP3+j1yTnM16v1xUJWnTFJPnTWb5LT3UZRvepGfZXBQhfGZJtqNrseV
DoxlXZxt8gSlWDvlxP05ijtnMNrJ0XvS1oS+LMQP3d+FP75/J/6EXv93OWxdnm2SdtCnkanxRlTK
ue/EciJ0p+8p9Wxz2+egmPVAXkBtdtTR2w3VfboP7RWxHDslFzmwe6C5QJ/kwROcVUpkD4mG4GEW
nEnh2tDzdZ5FuWNKCh+d/DbJ0mcHMLEHwDrNkJARDhl26eAIRue+1tQ1kT7kS2C/ymJpKSdZgRFS
PtTIBVHn6aqDmGBtDvqxJM9B6ge362ukkCbcucYwF4ZIoa/GDyg5DzZIsp7dYvaHtwtEYNsG92vX
lyWJVGyI39/Ba+W9eXGuT620SXEjZZvmFfCkm7mBC+4Qvts6dceP/EZvaj4s/PdzQoX8n2U8QFal
UuemTkUmS1Y8xu2N0+2189bF4T3EptZGGv2oQrxE6TkA4S3MW2f0a//qi/dYN5FyyCb3Rqlfi+Zd
i27cjSsdIfPiRG6OeRNJHSoHzLXPIy9ZVavvgd+++lKVOV1uUeDp7x3h2Tce8pU2inlxMB9qxZPs
kZaxuqZiKaelv6HYXqIGDJbd+/TlLapF7OBQv/FWqVd6KsZFEw9TTUUcGs87AHXHwjULD6v0gxIc
GX0w3gdV3OHl7B0pTtzUTs9qgm5ARn81mJUM5y56NH2+aK/dVdO4h5KMAi7ufiRJ0tz4N15ZpWzj
ogEo4bnLCpm+GQTGJlz8v1sSLotkYZ9lJ3VCx7qxdV15j4yLQ2yTehBkKWeBFWs/UEw8oW78H//0
xaZog1VGWVHnG0Ed37Uty9n/kBHNud+4WBj6GgP25KGWEd5QU/7Tu1ESVxgy3QXRvAwNhpUbr+f8
Pf1jdTAuVge10mRYhGAyUo4V28INzxDhAKkiMHpBxnen3Yo/vbJaGBerxaDIWTJ23K1Aip2k6s5W
IR4UuXG/v5Arn5kxX99fzYouheuPcjlHUktd3Mv5AlrbIyqalZRRfH//I1eabMbF4kGWS5bjl803
xDC4jfzZ5C8Q9J0k2tn90/c/ce06LpYLMFylRXch34R5eFR9/Y1YYa6pOmomouXvf+OPMuofD12/
WCKMAViJkNDnRC0+x1p7K4f23rfjryKV953v44SIPvwwAvRLEyUP7qAIPdVJ+myU8ktTyaeGPBZG
09GN9/3Ku/GnxPjr4al+2Ec1nn/iB15i/aOCHuDdUgFcWQD0iwUgI20dckQSb6ZqJ+xPg6TM7+/i
lZdBv/j8K63t4DbH8QZEmWPk0nPr9dG6q5sXEiB/yYNW3nhcV14J/WI14KzqI0SvKekgTyawE0vi
rkb1GRjMjUu5do8uFoEsN9ESR9ihpMQt+Ks6ooPvb9K1pumf5uJfj5aFLE/liT/dueYrODx0rUsR
OsrDsOwddVEtvQfTWPUf6Y39/dqlXKwDZRi0aQ6bYmNIKx9foA6W+ftLufa8Lz5+0FhRKOVqsrGb
9Rg8kh66b2FxZVaxDKP/cbvSLz5/yTIrJR3qdEND/zfuWc6+Y3X//QVceY/ExVcfxpWtRjoQA9VX
TgSXrGxtfIgSGyeC5Xz/E9dmlOJiY7cnzbT1sJiztPM7iPJrf1tusx0WhhsvlHrlMYiL7xkMP1lU
dsOxY42j3U2fuR5AXe+ak+5AeazM1bRU6IUuhmcOdUhAqa2mU3ZUF8URW8WNf8a1f8Xlxy9ElhY5
5aksDQ99qlv4WdElZ3A2iCuudeP1+xt6pVwV2n9uayrRAoUc2fxOh7nUbu50nYSXsNa2UAU3ilUO
S3WcHnQz6tzvf/HalV18QH2qNN5QsAER+ROLHy3qZiVbd2BXzPTGoObKNyouvqRO1nGXKlwUqMOD
pmrrUJ9uPJdrZypx8QGJqY1RLRvzeoOWbFn+ppM6LGVXW0Jj+yhvafyufEvaxbfUQmqtDFmPNgq8
rLmjHtz32f+xdybNcSNZuv0rbblHtjvgABzPumoRczDI4EyK2sAoicI8z/j174CdXZXJSim7e/UW
r8yyzGQSgzHB4X7v/c65zbLkr17Hj37BhwtJizBHzO5zTvnqferOMKn5bgeQ3jblapkOFZtkw8D9
X72e9ynvP9kSWB8uK01lba4i3jdzj85wE1wQfu52tAg3JkIE3kDkphuy9vRG+910sP+qq/aDW//7
qNjv7g9mUloYhfi9Lf2HxFdb8hPuYF/9/Mv8g2+a9eHWGSsri6HipofZKchXUUVyH37+yD+4TKzl
N/7uebN9ombEeOFBOfE6q8Xaqr9QG4qdL/a0//mv+NFb8+HaT4uQIkbMrzAUdQ31zYZmBDLl5w/+
PgfzZx/4h+s8zTwbHRCtdwN7izLNu3zx6RSFeUVkeNN06kqX8QN+WZQeoloXlsIVNMhtnGrGDqMF
Q3JYwDSN9cmwmpOHIokQ05UPfiaViqRvZ538mPQNgkoRAGccm/1s0aXQUfIMW34f+tDnJKf8FUKO
i0BOO1dZt3OwTDW2E7X9CWpkHG7DUfvEkIa96tEV6aag5Gr710mf75wge6lG92qGZZxQY0Y3dO7i
4VsjiYz7Sn0CLv+WFcX3yp6OSUtRNnNA+cASqkvwXnq6G7ADyQX0CiOXmo9l6tXU4C+PBpMifEKB
PqQhvuRXIzgVpqA8kGVvkFVvusY5zVKQhOzPDBneNX62z5eES2frhzYd3wjJnkIvIZGOXRoONzID
57xEacPGUBsPoGMpqS4Vi3P+55/pD74w4sO6KjXWuKSjIEOjCNNCSaNEwqof/3fLtviwtBoGSMbR
VYxNYF5xolPd3f38ef/5Vao/jh4mnUPDEWPm3gd9a0Uhg43q/POH/sH9QH+cOwSkG4oirti1Hbrt
MgNkrAlVXlhEZ/4bjfofvYIPq6dh9sKfBFXXZhs/kFTcmsOD3jSbabME4VdoqUSz/supo/dF+V+v
Xf1xDNEc+zyzs6FAOgoMebC5Uio3wrJFqQ+vZX0ijvupoW/qE4ICBwraoCBtmfoDwck2/YoCCxZt
7R17QIEzDEX4DQ3cSIirtg1LJJgAGPgZxMDkhQmOLQ0iCUmWrBvDCF9abTBuGzxJl05VWVcCdNaw
b1oox52Mw3Wb1tUmHYzv9qBfAaexFAhxNHOTk3Iwna0BOFedEd+f7bpgnJXx9awOH4zRugts/Uw0
4R6uw5VKcLhVzaXZBC9BUd5rLz5ZdoqOVto3JM4o9HMHXmUxBsBJP4MqveCCgiAJHHMzn62Z6EKv
pi+x1WxVPu+Ze9ySa4aw2qldWjIl43Z7J4STKYv4NNsFnsf+Bh4BBWHPvygdue9LurVWSA/3PWaN
0z3t18R2eCfdRy8H5JBGbzgYvhZ0OzQGIelaeOxGXsAYgs6rjTuwP+g2sE2U0WXhMLptZFugDZtU
ZBcwu98GCKCdtN7UEN2IaTotQGI/MvedInMmmuwr1LN73cqreCyvC2BXokuOCv0vUdHqU9uSJGyd
p1iWJ6drz0ZCtdxxGZuOfHq+tthINzg5oX8hQ/A0ziKySeddj0ASs0bLcv9Xs4N/vl/R+sOd1hvt
ITfzqThQqGrtz4jTDnbwPW36v7gZ/uAK+ziNVnudk9gxFcO68b9XAF9XovcPP18k/nzd1O9dr9/d
ywOGv9y2RavcWA34V2ura5yYMFf/Nw/vWR+WZaDcdcAoG8PhJFX7It6h7UQp5v3Fhv3Pn71nfViW
u8QwiLK4CTKTQ8i9FkLNX1bh//xT9cwP21yzaPsSQCzzebO/y2takqX44pblRc+X/+fvzg82Uu+Z
it+9+UVIcr4HFH6AfDMC2zY2rWuwpkXkd4u/uDG+vxf/umB674fJ3/0SChyU0eKEmvhR3+aobj7l
3wIG0dqt+l4H+/RGrWG9PTPQ85pcLgGsxYeXHjiWoMQuz1W/mrdQDTlKhv+r77NnLu/4754Rhyzy
DqrlI9P0TnUR0IGCjfzz9/R9QOzPXu+HqxFegB8ygl0cWgcnBjV1dUUHdE1/nDYt5PSpApKDmNTI
7mYHWHTMOASGsjgJL9r8aM6PIzzSwGDADUYe1HUXilHrprtCXifFo+ofU2aqlWEfsn4EMgRtW9FE
hRsR6V00P4U9uCYStDM27iEjXGxF66Y4jkN5iBVMuLTcQ2LZVN5f1R2sZU/8Zy/4w3ac8m9AC5Ej
sQqTddpVV3DfH0Ri3yRR8awXnCm4PCqW43dpzArjfQZcS96WoXtwADFPljGtqyX55sXGVrfJwyDm
DY3kfSEyjbh5iDetgK7Wp8MuBivf6PrYpjAn+hJ/hZc2l6oAQh/Fj1VmfipM8Vur5N+/jv8neCtu
/vM1NH//D/78tSinmt5M++GPf79GaH7f1m9v7dVr+R/Lj/7jn/7xB/9+FX2ti4Zpi4//6g8/xOP/
9vs3r+3rH/4AWidqp9vurZ7u3hrs4++/gGe6/Mv/7l/+29v7ozxM5dvffvladDlchLu3ICryX377
q+O3v/0il33qv//+8X/7y/Nrxs/tGazIX//lB95em/Zvvxi286tytAcii9y17eqlwzS8vf+VI3+l
4+4qIUwBtN1bSo95Ubfh337Rv9pItKTH3wlTKblUIABLLn8lf5UEkZf/WVqCHnCtX/7rqf3hQ/rn
h/ZveZfdFEzDNMtrec9+/fMbaTvCcRkJxGdhQsV1xMcNaAxpoHI9MHCWqFA1UDPAupObF14B7qTP
+mTXtmV6WTvMiTVJoRDoVk176lAcQnmeQoCUGYL2fpbqsZ7AdWDpTi5zdkPAJvplYmzwMxDBY9vf
Kz01FzEDVRuou2hdy8q9rYMuPzehjm6IIKaP8L3AI0+gc76VJNZwCrS4ZE3m37ppYhQywi10P6QB
jqV2GbHEaTcm13XXNPCeccvdRfi6mOezk6cYnBEXDc32Sljy7EHE3hB3S26NzE7O2JmTCz4eWBpj
jxpgIPSxDpOovPGCoL/xHC/e1MoF3jjnRKJ1Wg72cuhTDD4lssnXzRyIe4YB/QNU9uZs+nHwqRFs
cjh9RsxCMf669f0x/NZoO8bd6FU7legMZaHTQzZzw0/wX4D6CtcHvBPk8lEWkF1Nx2T6Y4aMao7C
fa1VF9CK4rhXtSYG0awYg6N2wKw3gx3c5KqKD43NWbMIp+DaLBLWiMqQoBEqy76Rscwu/RylwhQ7
3n6qcDoRCFjsKRVOwEAL/8QQvffSeEhbvGLm6GmRJD8pp/GQnLnNTsdhfykZivps5Ll7ipPJuWMw
sNnyYOOTm+jhKUV/fDS1Je9KSltQb6qBznHdFY9zLrtjQHbvuXI1e2yf+TdIYNATPdc4OIMMXhgA
67CXAL8DZTbbm9kqU/RDAejPpvO+phR/t7KfGjhxDtRxplUAI+Vpd3DCAVNDM0+IGLv0LkfZeB31
hXeejKICtkL9W8YKovLUMDkIpzpmZa886CRTauAb0bFxw/ki+kq6x1skRYDMcisdfVSFhvs18AGk
1dUEvrwZyG+XM+TCrEC6oPGJrvuMc2xuzf3N5BNY2gyYX2ckIp5AN10gXwwSdW4zAXfbHulsS6w0
Vx4aXwjRMusgdCVeePQ73Kpad9aeL0X4ADyZ8fNZMEI0qH76XLcz5wFFs9zdM2xnu0wzF6X32goV
HhkhNBPiS/78HJDARGmm06jZRFMAjbsN0hIRA+DG6y6MnO9KlSFjXn7b4PbKmY7LzcLlJBQWJlyj
1MEMnDBx7HZqXOTDRngsQj9/Hu06ge8S2Krcjq4rOIhFafFceXV7HQelezCrNDrq3Auv3LE2wbJk
yXVoDoK51R4x/GTwZ+ljSQ9DA4RnLmYNFTS222sEnOPGnY3g1bYKC2Eoa0HWz80lp7NlNnLmSZpR
4g2b3mX0EgdJGL4KCeWbBTxg4MIUV0gCgzNYPyglwun4/2bKyqMVwFXKs669Vv2MyrSFnfXsjir3
KICPxbmYk+J5DDNeWVXavHti5EkZZsS6NLlOeEzZ2T2btc5HvsoVD8t7mT1LI62fRQx/pC6naFiH
XTIbG6sW07Ub8LhQDlMYXXPU9Y+hJ+ryKp/cmMvNrYC02kkGq1+BunskUhJHF5yCcGIMAzd+ho68
uGUavOuJ1sMr/DbUpmNfZaapiLOgm180NYtNhweM5s9B4i8v6/0jNhVjFNuSVa9gTrJb5h7RXl0P
ciBHkYWWHO+J1jcgYT3TuBdulLx4fmKVkGDr+iWwK3kaxlzcAO23r81JyAuJ/X2xvUQ2U+8GAtBA
NaTfsLcgWBmr8UH7IjvmDqPzq5KJ7GdFnfEhCWR3UZWg+42wNbd27hkHYQfeAXD9dDazTtybdlU+
x4ERz+sB7tStLTycBraXXCazyxIbtE39ZUwLtZVxH25UFfFdtFHqfYsc1TIeFr1jad0RLS/yt/pp
1DCRGe6boehRvsOZOSom1TIU44il5jnfSDG7G+Vm8Vuj7Ap6dZOr67kmtbDhQNsNl4GuIwJkVWI/
aeBrX1I31FwnJqEsBmdtDCp2RbXuZKWG9VYxapKj9SszZq7jCWspewrV7YTfzd3XEnJSu8sHCQND
5LCf15gLp+44Z9VrQ9Jv3bnLXcup6goc1+z21spIZ3CAQ9QgoHHMIaouXaILevkep015QwoBUKrR
RCwiOi8hdzhQkE4zcHOQ013MF7igURFRECnjy6gQ7GTrpJJ3oHORYUIgMqNNT3kSbpk7evZ1IM3i
gUlQ2oFZqfv0om80PL4oG1Bejar15AWG0lR/1zLpYDWNac0kawrhTGaxd1eoUFpk410r2yHDMSA5
pSOcd47tVCK7arSnXd3D/b9x+xFwM/TCug+snWFZ+jnotP/gRW5/LD3W720zdeJRFSGXDPRegxNc
bpAwRwmRrnvtSxSxyofyp4OpfnJtoh5vDZtfFEZ+XNtbR5sUVEeXotaaRQIDYDwEtLRhf1avXWVV
zIiDsdxYg4DMmWg+rMAPsQAGmmSMm4/mt9lPK9yMcRVRGTYwOjmO7u7DunEwTS1h7zgwLyIZUztX
PQZa+gA+iFndNOPKsdg5rFJvKD8ZPZ8WLMwi/dKFzTKyVNU32H/mJzniqOr0MiHsFHhTQGmKQ9uL
Bq14M/RbXVX5TQAd+GRBAKSsA1v36A2ZczAhiG6NpsabK2NSA3OAGbWSIbalXidXs53JcysA4U8T
rOyE0+NL3tfVeTTMGAFGYR1iWfcvdlD7j3mcMv/sg9vdDknmfyqxw26kOYzfQnp1j65jUQ0fzRBA
mdtON2XewiurTFpSYG+frL6lhJdoROU+N9xjL3XzSI1DN6vCVgIdZRnvfAUYGBQ/YWNZR9F1mI/q
sUDSdGWoydgNieqpf8f6yh69Ye0uPP4InuoO4R4mjPxsl+LCYrf2HMgsY6w4YAw7NQfnpcSKdWQ8
092nvtcQOJEupo5sAPRhzNE+GMr6oBfCl+O44ZHVzV0nVYv52cmq+uA5ZXskp+8dnLFB9yETJAly
6MqXwGls+HSFcqh99qiLwpjjp4QCdR+LmYFoglQFUMlG+8l2qssQGnERcdAsWubnWWfN9oLb4Qyk
xC0yPh+n497Yml1xP9uyZ2QgzxgTQe6oeqt8CHKRvplp3nxK63J8aRooVqtuDqhwGe1of8t6Q35J
xsm+ne3JvkpMo78YIh+VAUCULVOM5eXUWN3dDJb+Fv4jRqGs8G8DN+y2tRjn7QDg4RCHnIAjKwl3
JhOju6z1rH0W6HiTNAjQgxjnAZGDYDtYcbdz5l5vfMvzoKiF6TrIwTfAF51XSWKJje9L9xpleHLR
2sO8diJDbutQzvduZogDBL1u10F+2lDnxUSfxO1BdL11AN5jrkWFh7rwhFhTT2JQboq+WxwoNoLE
Po4CDdiWbB+ukYyv/EyIYF0UHVBfiiAohc3mSzX1/aOU6bgjh5tuVJLo23TWzrPxjiVlVSPy07p7
TbBhPSFsJKLhVPhqUnnrDo0nkUr7GAM5cZ8iUzuXpcXU95ga3lYDI72JULx/jfoyZSJmDs8YS40X
i4e5NMzEQ0uLfTOrEocagwyuxCDCPa3O8iUbKnylkMzOZqzD2yzKo3bcL1mqVJzotvtPLUe5e4aO
K0Szud6nUTAjkQApDK593kNK9L5T556+21WQ7+omg7vbmKZ1AHQnHjVy5GM6mP65tqBJT/444T6Z
iit0qd+MXBRPFQQ2+lx9TLPdgjvqqPEzwhbnGhEcHPjR9+YvnZLmESoKLR0nFdRXfBC5sCoC72tt
sVHITAn33tf1pat8dggUGfpFSVkN3AXNLriy+Nq1CF0W4j8nwDfJWP1NE3jOvdNHxnUVaqK9spHF
ylIxHjley+Dv6x7q0woNzYhjwGFYODDMU1visJlDqJt+j5yKIKtpPphe2D/03KqKPacGuk0N7Nx7
WXKzWoWYoa6V3QV7VuaabX04nvqphFydT1x7sYnUsWsMcTMIr97FtXR3IY6Lo0jJlBJT0DtyZsZu
KsJ+21pO/WwAacODq6CE1HHF1prhFfe+HzM2NNhoxospQRdg2KMEFwsmy0iiatvNc3srqyK+afiX
WwzYxhkVGtJkUcvDWMn5WRZUMOU0JKeoTOOz7KxwnYNR3odx2tKF9ooNm25v3XvG9KpZOLBseJDJ
E4iorGvEB6ngO1vGxp2zQ+YER06kUJLWxEwye8Ln7eX5jj2C9TD4Vb5PuOfuRp9yoDm3FaKuufT2
ZtvW3EtVugNsPAH1tDFkqCyyUdJ5dfmNKfsR9XHICQk8nliECZN3xkhibooBAU0Tlc4u4W5IWyLy
d6VR2XDsYzAlgfMcsZ+6yOg3XunUXpKqzXghp1BftGOXbrKh6cH6T+DSvEl9il1d7mY+w63qEHFI
2Cc7/nMuOGom98r05bHvhbnpOG3hrvX8S75GoEEbTO+ha5jsVLx8GziQaUGhWIegLbytU3NSa5ya
DKlM83XIkffJzgJuD61Z4GWxohuM0e7B9uhAU5eYvlAkYFsb6uYQ2l13oCE6EdyCuT6PvtgUybIG
l8Oifc18cS5KstWcBEilxKN4LtpxuC8TPLm1dvJ1GQOddhKuc7Am8DCXwOFcquY42rHLjT+rgq+k
7cQ6DOsRAw+RDqVABoqSaTHQ1IrCbFJvNR14MK1z3u7BgDcPHMeHiwLM5x6pHVYAc0z6J+oy2U3J
eIMij4ovTHbEjnu03Hdhk0W7lO7gxo1HdZcnXUTGkjPl2BfyYAVOuY38gK9TouZqKQ0sNCR6Vgqc
/8mSrrvP89heB3VAcsGp+x3zrHLrexFRh9HlTFBKTl7aKEJ8B2P9akxx9qBCM3MxjXIptBhJl3iV
OaFQso1tW1uKWGDTHAKvTF4VpMx75K6caWvZnKyCUxCBKCi0Q5YZy6dnTbDtm+QWlg4rVJksudsF
X9qkevocdF57XZCRO49RmKPrndPg2EUWLSpbI8IIRyShWlnlM/Hi4pjpBeq0sClHh/wqnzg5v6gr
CQXO7qVZucTkUxNmtmBfdaLaOgzoHIbuhuny5poterwdIZ9fslsbDhgArJeZC2dXRFb0UEU9ZqFE
K+5mhLVuhjFL7qH8BPNCPE1cZB2Zvc5TSipdnjabkpgjQWdH8loI06DNUVNzbbFXPSOWd+BzlmQa
QZvWySqvZ++OwwKp0CJo/OueBg8xw1x9F04Elrzq2/Fs9V1+UYDMfmYaeHgjzZoy5Uo+/0LgeoFW
1QxgKDn4bpPCiE6JysJbajiUPWojvqllqo+RnCA8+NN0Z6Z+cJZsXB/CYO6REhj51inT/lsbS7Fv
3WBC3Ah6cJ6iaj+gG781KjG8DX0HzLkMvbPljeEz3rNyi/W4hsPNhdXBsN2yI8cAnIpoXvfzSO7I
1ZFBK2Iap2FtQTKBIUhKtVEUWBhAqj/NOU+cCld0en9dHBfj01BPWEESq63uczWEz242VfdD7i8g
X2X1N05OfNHMR+e7JiuwsodwuCr4Pt17pesd32u1v5WN/1AR/Uct+mPZ+ofF6D8UsH9a3P5/sWy9
BJ5+XLa+BxObU8D+Q+F6+ZH/KlxbvxLFwVGiHcdTlrXMYP9WuLb1r8IVS+laK7j7AEr+Ubh2fhVS
sGnUUitTKCmY2vlH4VpbKGngwoBqck1b/k/q1s77WPTvy9ZUwT1Te0tNnUqD9TEnE5hm7cTcaVaj
s1Qyy7LsdkPjODjcKabghM0D/1hg2LhN5rJGuO2We5Vb6AJao0IxAbv7ujCGjrpyr4NyRZgH+oUJ
DQ2dunNKU/zvlMbRHkKgpGaX9pthBHVZWcTuEs7tX1Qsg6eKGyb269bjmO8FZ92a7bHwff+78BKi
g+lEERL4zq7RVbirOsWwRV1E3lUmq3JdReV8ZeCr2hTa1LcUPaBgM/dkE2ttcljTupxPbteVFy6T
b59NmjKcqfuCokfS6WZf4Si5jkPKSKVWgvOL1413IQHQbRBxnIVVBB+bmlAPhF41G2v0nTWtoBTl
CieHVV717nOoh26ruQ5P0xhKDKUZFJW4V7iOOIrU9Jv8EGIQ6+x1MVb6IRwbdVKlX6EYF4a3iblv
7POO++MqiOpoTYkgfIyXbcqG1FqPYs3IXHedMtD/Rff92G6ocIRy1zlsfI5B44Lw6sWUVtjjltq8
8iNQVW1gT9gKg9aHXG9a1dauZpGtO+EW9wQoxn3ZZP1XmcaUxU0KBpz68+0Q+/3Gygprnc9yYOxd
1Xvy5eKaScgJRjMe0ca1rE06le26bRN6fwgDbrs4jPZ1J4Jnwon1kd9Euj6w5qe0s9WXiEWRQ3hX
cltPmuEk2NRehZmqtsihqfXqwHq2FERsb+AOEoNaXgtP1XgrTamhLo8E0UPGv6pcUn6yguyQDlUg
V2YPgZUyoXdl54O4oy7KfEwfTCz2hcHdZ1VoHNutmzAlkhi09mKgAWvApfo8x0m2x7NMJXqcEH5T
nN/kaTGfQsblLposyT/XlV99H0YoEaExTlAX5XzroZW8lYPVrAsztq5Ejw5k7pOINL8TBPRDVXTT
VmRjXZPuMtc+s+8uB/QsZ7eG23DMtyYWeN6BODmib7JuLdkmT75GRLwyCiPdG62wPqd+i/Gs4ybO
WTm66DIGCVLdDpehlTn3QQGfOTHZ6ghy5MxxunK68TrisYr77qXS8/gN0t+8Hpnm2mbtPF5zPsuP
bYB9FJ+ReyhjLCUrDvTGeqRqelRdnH5KLYiD08D4iONhH16JtghOzTCxjaQ3c2lTp7nOQ8891YbJ
yb/2suzCcN3gylZV/Ry6IvWpeufTae4c9Vw5efWNG1B6Z+Rec6zTcb5vhqr4EidJsfNiDaDZgkKz
Tjqf3HSBfcNsXWcv3by8dEQqD3OJXZezkbYRZPrTU2dldHT9TExPkRTTvW+M8XVIVD9cEWvpcJN4
Qn6WNrB8XJUEd4bAvfLDaBi3pdEVBI+bNPhk5IVfbGhecVUs3cYNhzc73xD7DHc9QbJrCuExcWtP
wTFg9ohBbCcFf98ZvROwcKjkNNFi2UfCIKscB5xppKnscDt0dEPwDMXFsaE48RIEor2OzC65ZmHi
KAkz3t3FXsgNn9Ixa52ljGrlJhUyEp0EzgX1ccnhq+FYoWg4XjYyiV7armUiqbCHg/BFoHchQWS9
cn2jfpr6XD0YSlb1pvFpghzYO7vBxeSFE7BNC55FTZnVuKfEXRq73km928otvVuy2PpFNB0122Cc
DGNrWAGMuIBtxgYLVvHYRV72uYtJQqwx1FC+NcklzRusWqr8OrYq5kqZRcA1AGC4vs843O38vsZG
G1KAxof2YqqsY0fjVeU9482OA+HJZiqT0a3wATmI8VqMTrAXCTjWWad8jydi2KVHRKlUW9czX1Vn
3A1IKld9E/rPfS6tgI+PirvIHfPIM6nfCrEcHUM26eHov+Z08KFR8CTnm8mBGh9LNkkpA+KhYZ2p
21yFlAjn1imPU0wNgJBsZJQrx2iJLXjZndEa/q6I21ezcrwtFiDYCLHxRPzpRXZptfHmON4Bmgdk
zjdoR7RxuDXypD6Mo+PeZSblc4LLdwTNrS2kDXUpsyJY2WXi7GLqItVqztk3rvPKNM6dMqY9X5/w
XBaaBS+jgkt+s6gr/NQeeU45T8MNA12fnbT2144akm3qyWhnlk15MCYOqnUFElpYFrJFpfZOUA97
qPzDeWai7EATiY6HCpHMRfOASrHsaO1orl60JJeedNNDwJk14YRgHVvKDUhIDuk4bpoxe5oxSkmm
CfdGlFw6fDHG0aTClKSX9iyxUaZXZjFcBdwJ7iRFvQ0P3O6aOGkvY2s6+B2+Z4qBx9ALDzilT+5k
X3ZdeOgnF7A7OMsK0oGi6rSLdHsKkuLsArg/SfpGK8FtemPy4rFrQXfyimRT1MZ+jHWAfNK/Cc36
O7LQm0LFR618BGdIGNcpiAXqoJfUafeKFeNz1k7GJqH4ju/LYNY04K1eRSKvzSdVpC5mEkwtLCyo
GdhYtDJ77qNWYPDyq2Tap2ZFNq4BkEpMdhSYl1KwolzdM/waGzA9jqIOjAw7eI3vIojsID9EVRRc
0jWYFhPpe9tj7F0OVUs3RNdl/5D33eSgrm2a4XKcBy49V9jNubINFDmek+tPUQbNoMxjDXCfOz8m
EFJgm1gk+Fdja7D3A6Pt29bRPHUn7uObQTbUgwindrRYqVSnwE5yqnNzbFyPtPNYFZ1OX+UWPtAh
9MY7CimLA2CYrTPuI7pGMChp46e0krrOK55t0wW5QpeAQH/m8AsdDqFBRCOqXlpSzBzjjk7q8UbW
sP3R8PlPXsyQdBm7y3iVpYcLa2l4Fa2Fjsco2+ZmTC2aoGU3vzg4KffDROCpTJFJ4fkQ8cs8V8Z9
IkhUbKq6zJ0rG9YD927qxs+2bdKOpeFNl47vMmW3ycvSu8RjJJaeq4feT1oTXVpZ2c2lm9Cf9YWm
mFDEHrsLKzL0Qz0YdC+a98ZgEfuNYt0XSQoCaY6Cg186ifcQJgPaF8pgNBizpdc4c96LGZQvhoqm
zNKTxDsyXQfvncreUKiHhSeqS79Vw9dkaWqO7/1NmoXSQFbTJNeTxkHiv/dCB5a1fO1YmXge3rul
7M+K52Z0i3NOpdujp05j1Xrvsc4dqDZzabxq9DBH6uG0TQ26jdBclk4tBWrj87x0b3sKba/OEMhk
HdHqhBXi594VMs331qUXP6hBBXvT7ZhJbR0H9w/dYSvswldz6Rh3NX1dV7jowYP3lrJYusvj0meu
l47z3FCcWrvgvI5Wm5pbVznl3q1pOEdLvzqSJj++9LDRcVCyj95b25Call4a/RaU0fykqh2ezegU
yTXVAprj3NholCdhz4RhnXlP3GybTcDKXuJd4OMzWxrtM8X1r2bqUqqguW2vo/d+vIG2Dpzn0qbP
3YU2YQxLC9+PLdPc9qmVOvvqvc0fged57uFjvFLWolYpl4mAuTGmy7a0nI2TMwNTCLO210yDvHHt
F9gNw+BbI/R4LS279S8VZ5eVkU3lnYGN8iJhOmJjqTq/KdlhH4p6brd0iNy9k0xDtYmwhqyKSXH7
jpbevYVLuFY+w9Nydu9nb068/5xv/P+n7V+kZl70x6ftm7e6++NJm3/+20nb0b86jH9pm9Oqsl1G
kf5x0taMiJnaFJLwP1e+tUyP/TYiZohfOWi/n6ddS2lX24wU/nbUNqT+1VoGyDRtSKGV5/yPDtvW
O5nwn4dtx3K0Rcye9IjJc2BL+GHMtu3sQHAg61n6DN9lEbK6YroKseKa92aM7YRRDcOIs5OPl5t4
i5fJ5OvAFg7IdaMkgiU2JWlCKdHOR8EmInHKAFc2r2eTlPMEeEKG0iCLGTk9vB4aTCgpdW0Pzrdw
NhgwWPUgo+p+JWiaLTymqX82/MKjqZuHaPXCiUc5y2QuEuPkAj5oie6QQiQF7tcjpbo4A3q1o5g1
DYLpgyZ1vw0Nfr8nry6KiuM4iqpmUzCBZd8NNevw06AYEPFWXpBXyStgsXD6ntlFpj9prhgrX1kl
YfRwpQJHNV8andccO0oGwCuxAtwSJ7eDVY5pdjMiARwtpgsISo5bT4ZGicMgN8Kv2GEyZJEe5MFl
3DUN/exRDiKJ7wIc4fJq1GVRAFfmXG2TIWpCtzurOBn8e98skx7kaE/x9UhBkAGcVcNkSjpuxDC1
wSfbEGp6DNLBcp7zULFWXHHFp+X3oqGfeyN4Nd19K8d2XPdhpbxHPy4ox1+ngTk74Uak1BsSCCCh
adVrikTjdC1EnaNxL5kCHi61Sub6M0AyX9BfSbwx/jRxoO7wwEW5eLQdKqUv0Yi7L9mEflEzN1aF
kXemtaqa/TTLXq3CylX5cdJD0/1f9s6jx24ka9N/pTF7NujNcni9y7zpJW0IWXobJIPBXz8Pr/pD
SflNl6YXA8xigFKiVKVUXpLBiHPO634YpPrVj1Ayaufkkvng3Q+dnxRzSOcbt2JblObkXjI/iwDD
TdJ2mbH21TQ7jzlcu5TYoVafPNAs63tFtQg4nWjgUm/ppDJS+QacEcksDATT+tBofMPcOWkP8r91
BtCZdhdHk2Ocqq6PtI9VAuNgM9uNk5yzfEpNkmSFP1yYyFtMGhj1ExDgU4hB8qoy8wHghDITZgg1
ud8zKdmkFsT0VVpNcfKqJxHZJTnCE7b0kuG8eZntkuj4vvNTdXB7rezXgQ+xELpxINHIuEwBjvFs
VXCSsdqC2FH1jvOMnV1i7OlXh+Azww+Rvvkm4YsvgHCNSxpRkjrXEZt3xz1mTSOHKbQscxrOsz02
kvisYgK+CiGDxcZRTzPLP/mQchTvsifN1RhlvXOiyU47QuEI6D3UUF60e9vUPPy6CuBxBus67pkL
e6t1NrUyGphyvleplZE7E9lQTcaxvjCPaBaFrds2AVzKzs+YtybJleXRm/dWVhnepzafzOKwTAr6
40zfZn/1SZ60dhZxY9GhajOSXmz6OwZdmUvS1oNvNAVGZzNFpnOWLef5C+Vbb+zbGiu6g+ehC3ru
OmLH75YMxQn7Lw9hsN/WHuhSEHTmJygVhnUVDdfz4Je5GT1GjaG8L1ZAEXYyE8IYLxMfGj/auday
bRfnWbNC0twnx5G1VKiwjLVovFe1MWbHVJmjvA6ESmlh286z/Dh3U4dPU6sGz/tAmn1J0KeKyKvr
VGWLTSmg/FH0Nv6sv0rwz3wliRQ2tlrmRNYltQNVXjRwAylXVd2M0PfckXC7V0ws5WcPkpB5rCV8
XGJHfb0h7JfZVqbgvgO4srH4rtnsZoZhEp23hAnju3YcDDTsZhWsJQSU/KNfd0b0zZVR5XxXEgA3
ufSmnVE5uPFUVGCCyaS7+dV2p67TsLybO68b1kwgRNGsNKPxmkOity5Z4nkgnEcvwPlsLWDgJYQ+
JXqQ/DA72AuYFsMvsMjbcseOM8D0EkaPUIjTGXrjOOf6Nm37tL40Ah+lRyMbfP3cNSWxEy5WG/mD
Znhzb9AkDXWLDisZCGleebTjeRz6vsfOEuaou2p4SMBocHuc1kX+PRezwCy+czXPv2uo/K0Xp5w6
/z5iBuvfdbZLNRi6DoyXZ1otNxhXvL1DeyTqMo38iw+bpXuSWTsKccFjZEm7K9ogBvDqUs6Ai5di
TXot51KBBxrNBBE3NHtVlZ8iv0y0faSNXvJE3ecwk9ZoK+ZTIB1PYEKZCcyoMJoMaAWMXdwQkzKv
A1qcvl11coSh0dsFTJ6H3PBTTNrhhWP+iONhXtgrOc1xcs/WzeWFaTfP2kf2wsTfTKSfBSC7zhxB
/7Mxw1VjhwIUXlaB6s5ptQFln1eQoBkzw0ux02fuCy/GCC0IsDN3oxql66yGkn3PItY6myq8CUST
CbLPsn0iY+GGIF8TyDABo4DDqwyVAbF82D+k6FhlIFCvZUNvxi86/FRvzTODs7EWwmydE/ct9t4K
GXSJxiCpaeDgVG0Tg1hhCC2GT+Bltp+sMLwdG84PgXcQ7nWN+wigr8y95tmZOkSqIoWazFXYKG1v
5PIMU3eQz105JAr+grIpPiiIWmYtEXaOryljVRA3RY9gROs00XP7O4dvOj6zb+jumkhWRQqwP5We
3u/SOoGBta5d0MqdrrzZ93aOOcAc3tCGeWO5y73B7VYc4UQRyjxSxQEanbSQ7MZxkXxdVonXwCKu
a8hpynV6qEWDZSp4Y4jxquybCTLinRn7zzoNvOtmcb/RA5qnesPnhmWx+qXA/Bew9Ru1fynKfina
fHSqjm6B0FD+gbbr7zQ2fSIpn+DhbLAGvRr1+AhywWo1IXoFhJWsjMwjjtoItlQoB59pQwMfY2vk
iyFn5mFOWXTmvqlhUEPTHk9NrvYpiTGkvvzJCux39Za7fFLXCXTXcjzXDmyDAvhXrVHg9p3NQFHf
pLEuIMtU8Rp4tfioxQUyKwnq//D394Zi+7dbE+imAUHPMhwSlDzvfcJEIsyKGjCbNuNkBAejk3Cj
JePoeGUPZbBAwLD4I7quP+i73l0o03xUFq5DxRu4JpKLd4/EHJyxGSD8rR1RGERMqu7a+sZ81cn6
2WjzWPxn1/nfft47ERcKhEDzHXTlWp+Yj66CCWIuyFLInLU4N6LHTXdQ+h9kiv/bq6RVCACyDct4
n8zU1lpHIq4LrdkXKXaynHGQ3OytPpGwacR5tfmPnuZylT74VmDhAgC2+N5BqSxEUtE8oZ61kg5e
Vlr5ay0K7Pu6TbRrC0vEDqfaq5M/vGHL0/rlBfv5cwMWbuBTFzBw/33ZNkZii6qIxQb75JI6esoe
1WC05yZo/T8I5ZZG77efZRhww02gWNSGy8pZ/v8vcjyT2cxQ5VG3sTAQWaWDOCD1WXtKfFfu9Gx1
wwre2cqrUI3LfFy5yfil9jHGm5VX/Lzs/9/E/w+fJ/jve/ht9736mvzjadFhfe+qf3yuvv3jf1b9
5+5rn379x5nfil9b/OUv+9nhe94/XZ023LEsAptt9rn/avAdHTWXbpuBaSLkcun1/+rvLe+fnm8b
6LP4FsNyvb+gdM0O/gn87bCz2ySjWgFq4/9ABPYuds/HGQO0fpk/GI6ju/Z7jxPAQly0daH2ufnR
aRr1YaQ7D7SZeb1wkVAGclfkTrPvh4EewdOiE3pyZ23HUnubow206U1NLPo1ENkXOHyA6Ugq1nll
a/vEM15tasLtQJt56F3kJ5N3jKw5e/vlWVx/vna/Hnfv/JZ8jjqXRhSigsOFeOb7i+hjjHuZfzdb
VWmf/GB+ysbJOcmW+hQU7DUuGDXPAfn0ATHVY6auju+cPCjCZ322T7KMW3iYQ5mss1jXN1NsZfcw
qoNdZQYlL5wV73revWfCekNyMgMQG71ejYx4N1OUG/uk0w9/f0U3p6i/9heuyFnOKAuNByf4ogP8
/Z33scROYt8Yt4VdVUeCe70NFP7em9F7jtabFxfMVrG56J/8oaivldHtCLDiPLehjUudg6xWuCB3
jIxX9owZz+2/Wa09XcHkL5DLkn2CQo++ZrL2VjR86WeBTXDSWaE1IK2TeRtfTL3HQt7Lr46Ldq//
QmB79xrgcYAROreCY5NMZGqZtMdsTMviaI+ldrR1ENEcAtbBFmojl2ASodvM/oIjTeYAOdn5+ofb
xVv0yxa53C7bM30dC3iOdAZmvC+/bpFdmrRw4LtpWwXNLvajR4vktrdp3UftEA6ZX15Vlr/mzMI3
NZGkIUd/tc4z6e6VF+RrzYGQFg+fXImbq7Ksg7SvVT9Fd8RDGHf4J+RzLO79Qcn9aGfFq06BZ9Lt
349SO6Irck5q9Fej222BMrNr445nrct6NM1pvCPh19r0y0R3xRiBqUY53FsVUst+tDVsT1PTglAt
PjGY/pPk+J2JInNBHcQVlo7lMqQ04V3/fl96DfhaT2p377vOVmrNQGGNjAG7lENb/ZAyiHd19L0R
Ij4zIscRe4QjPjNdu1pQ53eC1vqkcEdfe9DIll9//9yM5bn8usyXz8eMkrKPM24pGn7/fE5rdl1q
zy7JDtJfe6J5Gh29WlWO1UNi8yX8vqrcON2MaK30/Ys0oJORcDBkD5Eb/8E75v1eyN0yfJMD3WOa
g2f0e7/RZsSWhEz2YI9qwz5SrqLVQT4VFt5kbgPoqS85Lj9k0Y0h6Fp1TNr7tizmu9wTr3pZeSgy
CMWIWqGfTH0kGjwq0pNbDJdYjBIWiD/uiOrAP7nRGMbrWcVrVGKb5cGw/8ONXW7c7zfWCNhDFuoA
l8TY9vcbC696SqFORfuyQ+CD4c6craU3OC/0JOOIyhwxsgQqMzfwz8uQ5rpbBX3OK7oYO60jc543
scRvhamVt+ljU+0Eatuw8w3nD+YK7+qbZZHyWUHEeHlpg7z3i3Qac2lZkR3tA+CS1YzmaK0aUR17
ayif4+/wr0p8UeLTmGOMlIyGE8askpOR10jcyXX5+1v33w4Tai2TW+dwxtqmzUL4/dahhnVQAbvx
ISiCeRd5KtsobfgOBFrSEE7jqs7pipGKnFBepZuin/Oj8iyKMiIdOuj3y5QyWxnKFzCiWkxQ5t58
GUr7X7+1Ise4ZycWRyvFrL7RYnNTV8hJQK5LzF+CDkf45Msfrmrpo35fEOAFvueYpsHhFrxfEJVp
+z/X9hSkwa7PpSLPvcg3mikxrZpF87GflX+HkhPr/EcUgd2ZQ8U5ZaP1jL5jusdjX62YN6KW7D1E
y5C/Vo2tpmvjiedIzfrZDApt9fcfm8KV0un9Bw88oBHbXyASau3fH4fC76eao17b/zxB/KjKjvCl
V7M5Fa9GO09b3Z4QFo1w2yerM86BJ091EExXJ1LNekhT4xzh2+Sy+A5O5ry6s2mcMeHCVX9KxoPI
4yUlxLNXAmBi27r1V8vEeDKbkyMkD/1YQiNbwT/Bp1V9cGcBaZBwxcHrqCWi4szwJD1KX9z1lvxq
L+enXO6wbWnzqtdnaBXaa9T3OEK2GpLRQUEIhA1D+EfU7G5VBhxi92AoxzjUgbBCNWVf9Ew9au6U
PRn4GdkwirZm5W9BapzTpIsfaJSDA8b8mO41Pui7t4FyLFfKNlGSuqraWpjfH9Edgq1ArQ9tGZkb
FB4O7P3Cvs6R7pwC9Z3A0/GYDaHbY0kEtfx0q420IXtrVJttCXYIlXKtPcQP+OCBlHem8JNQc2Lx
oDOE7EFhIZOXzlpHikGyRpRdsrH/zJoi5KRLH2umuxD9Eww82N6Z1rw6Xk44kOVfbkvHc3Aw67Bl
2zJNJIjXEu5BMlteabWoTuYEf6kqFrDDhX9cKc06ASUhs0SLtTzgqeCFiXUs/aM62rO/ykthkO3b
WMWrPY0tuWydf779bD3Isr0cjM+oVpPw5/Jw4mal48J2jKL8ocMHhNoqVhfHK775kfKhYMPVN6Lq
XiI/uN2zmbJnZ8eZhcpgtJCg5WSjk/1DIL14uRVcroAVHqmdp/XOUyQNztvlbyoVuSUO06pUIvoU
iWujNh7sq5qqo2Y7DMX0OQlBXNaV6RoHapIoTCLOv1osZA0cEuCcVNO2yZLorEVxgJ1Aeg2wJTgx
1G5D06mIK+Gh7cQSxzGbw49oboqtgNRP7mOwapKnvreQotjpg5sn6xJ2z50jRLPu8tcpYJwdjPgm
3tYvoUHOxSV7h6fP5+icXByoVwj5oBr4q8prsnLYisCB/lCMbHoi19PLEMXzsRrt+9YXuD413hHb
g/QA8PA5xjbyapYLuk0AwyuibZZS17gfi3hnTM6eRdmi37fUCkCGbtezZfHKPCgltL6Z7408gbHg
Zxhq4XMVQ/Zt04IsKdS2n0s8Ga7ErjBtDtr51FZqeCW+z4dhVLBLj9Gj5hs7r+jZFIwxx3xAR6+P
A+DesDTxKGN73XjOtXO4grgwrLvbNzcSO9PeG6pzK+4xPHetIXnSeyxUK8/YklIK4WokyWrEknRt
tpZgwF9EK3Iqnae4sg5xJWghVOpxbKR4nxW8YEVvfjBTkkPk9ykoXwdtco5FbTXgktTaI4zDGkAe
SgyJX105RTuUbSj0NHd/27enCbcKooG7dV37G0cN5tuAwJBBbqUdb6/UrcSfSnliavwjiUtiQVSp
P6nIJxC2yp9Rz935gwYa43Bjzbl+Wwwjpsioz2iijZ1A7nPf5XUY6BPvR6YS9bl15BPqftAhQ83b
AuM2PezKXrvTShvdXpq+JuY0D0CHtEXwYbNDPYPken1xGIJpPuDt0J1LvJvnZRvQ7Lsq9UnlvpWY
+dz669tBqHtdfWcps981Y0I0Wi+ILlkOGPpq44DG3TvEgU+bQzaOaRRuiL+PsUKi3z8KNfLWAVGt
RvhgKDCGal0zBUfzZ08/nzv+O9kxzrV42xXKOeV1xJfJJZAD40Ci4TBohBh975CKdNtIEh14rR18
ZFF8QCx85tBUg32HwQLJ4T3j3l4f17dmDOznjCr0QIC49TLaxtvoQKgahmr4VBy6YNzM86A/qKEd
n7DC5ZzPUp1QXkkmhe93D/5I4BIsP3fldP2miXB+M6wqW6eLNIjDZVUt/TXSxFUJ9nlHWJkwI7Xi
7BH3HOvsjqIOjkvS2u3AHhwUhKMlyh0BIfVbk8LsX6741rgIgWWIHGGu9kOuttLB1w7NR9Q63Vnq
40uQavNhioh18gW2MIApWK0MhbZXg5+v7RpHGEKPTGwwoGYX5r2RQi5Nmg4LlfjQlbn20AyatzP6
NjlVzVXzLUiwncgOt5e5iZCrOtXApFn6z04MxbwYA/VpJOAyQxv9ZU50dxtzIgFMqUUj6OOSR78l
LEINdeGvItmnxzIVqySL2o9eoX+/naDRrGfnRmt4qcdmPjet0f98brc7Mmn1uLU0zb7cTuaIXjpC
vnvwYxPgxCuPMuqTLzInUaqxdkNHLJyKoo/Sc6Hi5cm+SIZH7Fei7yhbNgOvdOtHD0GaGcdhEBmO
k7yAIykup0+xrIMdeCBPdoqIEojSurgMTnCsHNE9BIO4S5vIOpWz7eP1iKTGmLuw7f3qDtYtHTZq
wBzzRKYVHRXkUBI4jNYBq9GknA/ZGFjoY5DcJNA1vmQQfk4I4Z9AEpOzFk/mrkzEi9sE0amI5ug0
eNEOPrA6SF35P0sLpLKYn4oeC+revMJKyFZtHn2SyiPUVCN0M9Wz75XztfEG49kWnvEs+vGEpYdO
UGJBsC89dlh7WbC7HZC3DVWkHVx1zsqVtlgGCB1eo5WY6XEi6fz2J2IYFiyb2vph69lOxx5g7cF4
fyJ8L/h5FjBb+nJ7/Rm4RCctpwERRX25ffG1btj9bJXRNBZhWrYNLmj35rXpbf0ken0HAg3mWfWx
v5Gw6NdunK/dxo1Rvse1PNsX85qqhFenk6sIiOFE/k61QXVlb2u5Buny9vBoGxSBBJejRPt4O+w1
P3muPBueeAsKbmntHv54u9XwfrxGOKqswRtLYKOpuKgShdY8hRRcwS42651OB3CodSwaq7Y6yag+
1wZ66LydGIrbS/JQDY4Kqr5UYoSMYNiBi6Ll0uYOTGw07DgkGzyEA8rJmBtcR+P0UMmM8MLmrhsm
/ZwSqBpmcFPP9TBEnL4Cd3Hd+3F7IXS7xGjTLLS1LBGC3DYAdCvdXVnGzkXzPkkrcZ7UTG1FAtXn
SoyYG7MC1uUcwHlwjGuLdcWlDFwkX9Ad0D9k46GSw1ttejSwflJu26pYWLllsjFSZR9NvRYbacbq
ikiSaDG3Kq6YPTxqRBN9jOYZZOzHEGPitojwD5UwLgV/7tyJnsZ/OZlvxWcB9QZ/gFyGppui/wCM
PU/cQW4YD7MwrqR4JZu+dFUI0lKtPLOs71ovmRCh48vU6/3LyNN90q3+kxr4JrNR5RWuKGMaxOIe
B+slW+pDImeqB2pjGaaeU6OLdJ6KVmH9Vn7whN0ebEMh2B8MRJ/zB5S91tnsK2fdDRXtpx0YBwir
7qHrXSNMG7ojQNxrpvuLu6ohNpaosfd3huRSZcmrxuRk22JgsUt7DD5AZ/tN3hblTq9ffi6ZLpfw
xnvyu2L/Y68HxpaeGYQ36lH1l7iFFBixbO0pCY6k1VrnlgRzRxU+uV/cORLK/EtbxBudIcvJtx9i
tC2XrCJhzga4D10rS45INea1NkbxxyzRqdYq6WEglCxivjm4T6Tl35mNdiqTMXugICHWbSRIdjgF
XrHGSPVHyt7wePsy9wPDPn1f53Z8nWmEge/vecn1rdZB9K6k77yiu947RvF1ShCtYFMQ/lwUdmdR
zLDDcjpn68xHzBDncXpIhljCvHTgVHU4HJgtaYar21uYlMSENtEcX25fJuRL2AQO4JRLQiU89/Jr
1Vv+xsawYuuPSn+sfHXM87y7mxQWchwYp3ZW/dkumycf4caOOxt0GwAXGQrINLsp7QR9hZmfEtNs
ti1mVCTseWoFzyZ96dRWq3D0dLSxvLS9rp/kiG3KPLRrlqq5R88Y856K5Bjly8bWB+mHtuw/ag5I
1KC16eY2O7x94RCZLqXjFK8IhOyDdJzvI4HP21i1VLV1YoQoxY2VPWnRGkS9O2J64FPNsA9HYPkr
oXO9EO49xoaw6Yp1K1XGLDdJw9QoxoNWtmNYdFb7YHXw5eAD9XuIOZ87HbsXpaz7Lu2dtWwE1riw
l3eUasRqLivIy5tH29EINfX69e3ILQ1arqmQ6oOdZOzeQ3JKML86EeT6wr6HQ1liYS5A3XLK9R4R
S4TNh1cO58rSJMTTlhynvvswxZl3ZxXF3RTLT/Yyfm4GE2oXoYNXAT9GOeXiWptPJ4NGM86qH20y
TtdMpmcj78OWH3wvO0bxdsWbJnNoU/U84ZVbHoV0y1DMnv3Uy/4MuooOH1eMU9HlmJ0wvY4lTEB0
qRRbPqLsMYGDR1lHt5QOat94yI4HK6vPrSu6/YAE9QHh3mn51RZVGDVd8sTWhUYGI4vcth9E5z0I
GGRrXlAQAa2bN4n2bRqbjuo/QYLldVcHVEDhRd6RFj9gYWNDeaImpIb5+UMvBfyU59gqjC94KDUb
TMPiS7F8iYMUVWBtB+v2tvribFnKw48YYXCoZip6Q/fnbSks/dETvovjSUHrPphyP5jM7aSOVbIc
ynEvNVTrs9Y/oguLj/qiyXL7pT9ssT6Ic0hi0JDBhaHcQSDKPdTDs374WOq8M660p1WvSrZSYcYb
lAhl6NSRfIihb+ys1rdfGlJ+0SzhY+A2zlkk/QKu0BlmJoz+Ea+lM5Z1FNfpfZFNal1BfkMizaFJ
xiGafGQ/fmpBlNN4zvbPV1vgs79Waii3JGIigoE1gWQg0h9vDUO1IBn10glECsNz0KgPWB/lr6oZ
0ebUIjR4hfe4r+V7zC0cCBb4Y8KlJkGvg9eUeZgkJ7C6VO4evTrykcjLZZV453KxFozoLrgh9Qet
zglLXcp9HfzlFIvqTuFitZspftd/P9e6+er+Po4DsPaZeTqm61mMQH+fatUsI7OGZnawSm04mJPc
8HkDugIMl/S4vvPhID45xQcME6OHDmpPt0w3XOmdbkBO2wb9moN02rezu3GnURzigYmMmqfgIuv+
olljfTHnjA4BdlE09/HagsbyiCR7XUvVPaRl8BGtXXyaSr/b/B+MdRcO8rvBnW15nuObBtN0iB7v
BneD1U927AzFQRtjfy21oWfW3JDc0OT5LmXTePQK73TDFUWHYUYZmViR59O8ntyJfytwov/Z5Ezt
W2sQjdsvmrlAddmxK9OrkTfUERi/II5nUInH1HdsUdK7Wcpzs4SGxZp1qfxYnmytIzZ66M7IEcQu
UZJAUGc0zwgPxnBMMR9E+kjgPKU5JhDW3Sj8MA28eY9+FnVFX3e7IHHz1V9FaeR6QTjYtosMD2Ns
fWwUV9JHaApgPAQOppj8rGyTuupnQM7/BQT+uS75573J6m+69n+rfv9/UNNu2nBN/j1C/9IB0H1W
v6Lwt+/4S9IOrAPHyPNNE/+8v3B4DUm7HRD941kM/smpWxhB/0W0t2DaA1As/3NB6CFf/EW0t2xU
8ouLK+CzjqISDPc/AOJ/B2xcG9iDETxsFhcQG3H7O5q90nW4zG1ubbzKE+sct5RrI7V+l0At20V6
0T21g9mv+DzzHwCP39/Tf/1k2ATAAjoMpZtt8S/0ktqlubKlZm7w6wrmkGFLC5dvtto/zPLfEa9u
VwhSzyDZhmkAHeL3Lc8Ya6GaIMXIcMwIcGmIpiG1wi6GHcTm8jkoa+2Ktjp5/mUZXH/uqb+SA3AE
+G0juj1xLHhNA4N7B+Tj/a3FOidrEhCwjdYlTrbLUM9aq3ZIiVLOCz3KXmTlEccUE1OA7WndfLEF
qN+mRBnfPhoN3F0d4rjB6ZZJYRIhT2eM/LpVmyAf3Y30IQTaeUs54cSQJLeeUer9sRP4xYKs2ZmD
A66PF3UDLTEc80m/Qs9rnmmmPURnpb3GLtXfRLkaPqTZDMm9z3U3PmU4Xw6fBZTXnG4BOyXUwMnj
kKA9bE2lfQGZqUNDtNoHIXo8YesuiT+LoDeeip5rvCtrdMF7W7TGurF7945Z+DdNek62hJfPL60c
HoeY4VRhhLGXYjuAM2yiVpS3fWiYUWJtIY/0xxSjlU9N3wUvaIZIhCarejOgxdx5skeh0I2t7a8n
WyP1Kl2+7rBXIepatKUYXqpOthSHmLLUAdK6KngFkI+ie7Md4BYbTmCvCjkWb90Ud4hmB4Mo5DxB
jPwZZjLspXrMppgJVB8dBrDZhxSmM0pbBxlaixHSp1yv2k9mYTtP5li7lI2Wv9V4jU6VO/K8JgqT
H145wUYuMrtn4NcIjDip0/U6SK4WJUcokxqiJ0pF8pdNF72V6+w7u6+JN4+rZtdgtiDCKUNTEDKk
Z/WWvX7OVINleMe5Nti48WQ5aIA747adDXPwDfUdEx2tqH6gEyEJOpjwJGWKgtmZNq4sB/2YM6jk
rvaqfG8NfnoYYSakiCIta99qYli3jEC3ShUVoJppbEQGY3tlK93fBmpQp9byg7XoWx+BiMJuFenX
TtP09rlncHggSSNDtxDj8zWbgpgkeA5aqNeaus/KXO1KzzKBz+IRARt1z/d5tMy1Y+hwIhMsD6Ho
jiNQ5kSXBSlc6/S3kY5GQgLHqOCC84xxT/ELbT0acY6w6E5RIcx3MGzVQ5saAe6okVOuCmSJCCan
vsCw1XJIODFigYW41W2wRzJYSX3zklmxeHQcS8edwDQPsBL9IrTwGFyzbrS3IvYIldIjalx9MtoQ
caY4jk02fOuyTnvAH0dcB6ub7kw0PD9wjh/ORdB6r5Zs6rXbSgTSKCfG0ED1elrETTtLr2FCuLNB
FkjrTzvfaKE9iLb/WEYxWkwY/jhF2259sHJlv2C6WZ0iKqq1gXMolbI/wvMA25DoVV90U+RrI03k
vu3oBiysKNdJ3TCsb8zibFL3X8rC9g5z21RbTyuSDWnl0T3bfLwy+CNfhWfK8yjNbl/mUfItbtv0
ZHkEp1nYijA+mXl3Yis96nHBGrYRquNxiHmf2Y/R2VSmdVd5jGO7OWFsa5vJwzyiSm7Y6+/V2Oiw
WsAHJTaqd7WjqHpGHT/KDneto2Wn9il1c/GsJisKmRiwlq1Jwyug9HWkW2ypxLVAcfDFTBZJreNZ
Gaj50lDdX+Z8GUuCWfbcUGWdc1Yac0KPobOV09mqpnqDJDVgM93E8T2+ThpDad8vjlBN/D3zPibT
WmXsh04axapI5uIC67zc53TRIuwai70txxvis2jN/osLw381VZPkc7VaZ4d0UcmbsJl2lGOH764l
FI27Qeg9N2UzSz/ZoPDEZkxL5otULm9GagCBNSmiU1Ck/gxbf9qUeK9h1Zd3zx516GrMZusYOY31
LaD7OSaIp7ZZ05UXMIbhrmrb/BrQVL9mbPlXFhvWs4hSYH3MDd0Ls5/cZc/Khzg6Wl5eHQMh6XhU
jB4HvVpwRhk0bqXF3GhI2AN8X8Mrpkc7llq9sepaNCf0izGTV/9JGFO9jy2jAxFsyzWMBPuamUW/
mbPRP5Y6HqHw8IrPAYJA0MZEHVQ7G6id8SemvR7sZ2xMM5zItehsRPF0X5Qp47pg8g5oP4Zzjatg
iFDHwOQV6p/q4mID+VEtGGADWOVEJi5i88S0m955wF8BSHto9y1uoPfFkOoo/zU32iXCGN6YiJTQ
9GUKfN5eCySCQKwlyt9SfcFMtjsgeak2xthMJLYaZrrKAcP3uGbLfRrXzCX8EfE3vL5t0mM+6EGg
v3cMS39Kzcje5fncrPpJR36UMMsPEZ59lX4UrXomMGssIV0CHEztm1toDY6OtbwP8P5/sQ1Jjk5b
M40NaJJbx6jWVaUHOwVcCdkisz9ahi3OY5rPq4YkrkOvdwWgWoIFhDPiOWg7/cExrXErrET2W/yi
nZ029/2DFQxgqAnIN6cs2b5h3djxS5tkgwQYS2djJZsgP6CcAei3UVVwOEg/7Dgi/NBgrT1qXlbe
5+Q/f2w9Tdv7ZhdgZl3or2XF4G3VOMOyBGYCgChslolLgUTBS/uAALMuRl5iaVi0jHbxjB8DxiRu
B3qFELx29X3GPGlxWa/tH3itWXIz0RVnm6CdXKhuhUM/3qKz68Ng0P1ulVEFJKsc99UKD060OyE2
T+K7TGcLIg569DcdH9ABhDJur/Sm9bGehXkt60yhvYlSXGTKUW8/a30U+7uR+UKLfaQx0gcZY0Vh
o+c+lIe5+9YXwvlOZkW+xrQssI+zFzvP4n9Rdx5LkiNZlv2hQQlUwbcGGHUz5yQ8NhAPBk4V/Ov7
IKp6Ot0zJkJyRGYxm5KU8qyCAVAoee/ec7O2P7HHMG+ythlQYUQG3b8iwYVQYNmh2iej5hQxDXbH
gi4MPhXDtlMChCzsZ3Y3lfgx2z5mfm8159mJGoA/cVe2d50XWqdWI1V3gxslepxjCVzGA1i0bMyZ
+TxgYy92DgXLxA9JDakPo2FE6OOkg3JiaIY89UdTzffSHrzrnK0cAKE26xFhkqTTQmpU0aOVSi3b
DjV8f1iGejluAbIndxGyAA73S2Vte+xdcZCQV0xY+RSCEJwtD/zrrBpTBPxPdHtfxQr7ylLVqN8G
m4V2RzG5uLQ46pPN0K06VJOtKK+Y9km01SrXfEXvyVCd8IaHmxnXus5GqYasu7gaGAzdIc+9Z89o
g/KppmIzFXn5qDjkFrjHwLpf2W1NIzKTTtshB/Py3Ww29RUbzFr7alI7J9hBOvIwawWrQj+n4y3b
u3I111q6uQEsghlE6xZna8eQLcZkdneGV4FIHS3t5OV69tQg/fw0LDEDgoiK5TxpP7FSDNMrTGbO
DdZHdVXN6TBAT6Js3gy2vddrIBqrCW70a0kPuKyUhTakDr09p+vCooow6c4KQ8iYHFvAgztF5MS1
YXr0GDRBFzh1u+k7C/tyDo16nANDQUu6LC5ZjlTlR0scOmgoK8aJx60ZjULTZLTjLopczYE+YvCO
OtEumt912vCac2Dw0OMAn6aIhsxiZ9kVg9+0wWtvnCoZmBekM5z0TtNJtCrLa0E4ISUXCLoULRXf
GjSZlVPN1uE5ZTsE/rHKo4e4RWbKv9HQ6Pe8u9JpiqNB5+MgoqTxsY96AaKObguBSB6yVVMI+KbE
qJNbDx7TAeCGVHYvmdeVX5ZMEAch0PrWayUNxn/+YorEvIe4vXQD/FPsbkcNyYnaQCmlL930UXJx
iK+6AXLvslHMx65jKNpSAaqcUG/HBg4+S0ZJvY6w7tXwUgr4hFa8LDnBFlqhN9fgv4gRs9Lu4ql8
GYOeL1Ac7MnpmE/MdLhnkbE3yCPoS/P6xddQAXzwe5Ia7mNMlJv/5WAKliEhDltwgOmu7hb3SAmx
pxPfOMHvj4Pv5WSUZUxLCA65MGJMxPNEqLxTCleGFuqaUXLOjuaJfZoVXjg0Cn9WKJV/Xur/Qanm
/ze+4E8KwP+5FvP8vfy+9N/zt/fVGA78/12N8f7lYtbRHaxfiFOFzp/+Axh0jH+tH6pDShsIQlTL
vMD/VGOE/JfwbMdETEYJQdjUg/4DPdD/RRkDsSta+TVuxzOhGPyDWsz7ioiFAW+tEFH0cZEbGpjT
3o+RlLFYYDa3/Hjqwk9aFkXZJh+G9g/GnvdDkWKUQ3XUMfjhlEPWysv7yww1BVy+zLVJh7+J8Dt3
fKVDUvZb9NnL59+P+/f1pfVi1LFsCI2YSnA2fMyRI9JJRSj/DV/V9Iei2roGYcBuXfcB1c9+p8Hr
Ibbm9fdX/fstupbtEljESzHYKq1//0ttaSgRbZYJ+NTEAdPsqDAdN6D1uoc4BpL++2utb+V/Sur/
vkN7LTSvxkd8AKsC9i/XkqtxF4yU6cOzVze9lapNMjsxDX2Eq3T1hsPvr/fLe/NAdtirl9BYy5Pv
rlf1dT/h4vBtL0LqQE4fdAr2oThzaVPl335/tV/dHTVCyhtsgy0cZ++vFvVmHiswzb6VuSE02cVr
3zx8Ife1l0rkqLHzh9G5luM+Pk7Km6soG8QIHe33FywH5MS9TAmf0/IvMNwCV2rplpQgtBAl7fc0
UZzUCZVA9Wb94dq/erQOrRFvNUvSKFlLiX95ld2C2iuNO8ufS9Gz/wEk9VBPSXTChdP/o7LkOmwI
uOP1IVTELe/8bGP89VotpaImFYYv+rCIr6w8hLKGUWh1n6L/6nEyDqHa2WOeMN/970nxF5XJv90l
7R8yuXS+ECAw/I73dykoS9WNVoKspBRQ+cxKBQ251hLfRQfv4w9l3vWZvXufzLh4Mnmbnonb9uN9
AgdWdCSYbZouVXfA5GB5UTc4x56ljlaZOYFekvb3T2+ROZypTUprvfjHmXSc3S7uidzyHd1D44XK
msCPVJ1VO//J8/z3p2lJHe6Ng+tB0Hn60FGzJw1An+DzB8QfGVeIU6NqP3UN7ofOCnHA/9M7Wy9n
2gJ7HoSxjw086ioNiEeGjdcV+RPct8rdh52Q41NSW+afotY/vjxPxwzmGq6z+vSYvj98jEMnyNF1
KsIB0xbt3qDqZ2aD4l6FprxyUFw+UOTRn35/ix+nnI8X/TDl1GOs130vXT9t3GiXo3H2QdiZvrfq
0V1QrdvfX+/jG+R69GVYcaEbrL7wdVn+y5doOQOT9sAI5bxDkmHZh3tFvPd5gCD6DyeYn5daiUYu
SCNbfJy7q6VRTuFKqs+x5xxcpYeU+93+1o2rdvd/cVekAGJtsHVavh+e4mBO68eYEDUgidtNHLtK
Tlk4LnQXJ1kcf3+xX7wy+Mprk4Uf77IIvn+EReJBzqx0EqSTmCSUyrTA5colDqzRNN80d/T+MHt+
3CqtD5LGmW0KJk82MR/MMi2HmKaoTcNHvmI2t5R18IY4bhP+ydH0i8HhrmZr6eB+ZXP44THqbYO6
sCoM3yLwDdUa4KvbqrPmN5PS1R8cSb+6FtA0V3JEAHz18abC1sEV2UOTt+vEvcRljMDc6begQMXl
9+/rF9+1a6zGPJzdpBZ5H+5qiZJsym2DT4zHuJWi42ifVtHnss+jzzUkLW8j3c79w4f2wXbHeQb0
AS5JXhnTCWqyD19aaZuAiShP+1YxL7CRDO0z9C39rmaC3UGyr/zZble6sASw2tfpJWE6PWQLJDzI
dtLZ/P4p/GLU8nMcnGqY+fmnD7NbE7nIcfuIrQYszpsR88cxzNBArcXcLwYFxz8Y/X7xfplCMQpj
VrMcOhvvvxK+QdaQSjf9dlrQO+l6yCSHWzgUwRymafqHb+Rvl2NRwkyIo5f1AHfZh6eN82uQfTdY
PnTE4iVBunEe23r85jhx8oc96YddPhMMtjX2SxgYMa+t3vB3U2gfqrSym9zxbVFmp9RFzBwFKG2y
/qUTcRSes7yfAPCPU71M5C2QL/HPbvZvv+DDpsYaXCUAXRn+QpZLBiYyx4ELj7U8qM7Q/zCQPzxZ
Lka+KpMPzYmVOfHx87ESNJBmxaEG9CbJGPSoiLhw6nH82jr9/P33o/T9VMfiS0AflT82bAK9DmC7
98+27ggBokcV+o2cYnXtjKFW+c2QttkfJvH3L3G9kPjp1eUoQ7saqdH7C2lLCX6so74dx+OTZpef
4sj8rBwqb6q0Mt/soO6WrnP7+9t7PxX991VBB3KAZttur8/6L6tvZJFP2eZaCE+9hhScCULDNgoY
X+p7cCbuKmanJEhcDbT076+8Prj/2Zn++8rIAXC603lfrcrvr6xig3QjI9Zwh9MzUFIqYhztZK+N
URkocLH7KtfsG9MuvCDBAvGHQfSrGydjgOlHx4GMnOP95aOR1MGcXD1f72ZkcVZeZa9WaxsRC7SH
1YBgI4hupj6bD7+/779fmAMx9Ae2IQxd8yNZMS+yZJxHoliEx+Gcc9bUG9sKcGr6NJGpYW8dV2mj
n1SdZz/+/tLvZ9z1ka+XRoQBCsfQ3Z++8b+8bGRmlesmXhQ0Rj7dkTpktLtKVxMpj92cXEetof9h
zv371wPLwHJZdAyOOhR33j9lGuS42IgWCWoE1WGwzAKm22CM7p8moJ/T6fvhxAmH4wSPluLD3/bK
ddF7+IlSemY07IwjH1kb74GzIIqE42uUQdKVw6tOOHDkQ+UiaBGothd7hxjJ7bTpalGMNxSai8wv
ZOtWO+ESvncsotr4LId8Wb4tI+0iesqEUm36kJ7EWfZ21e+iIi3LwACAn+JBozMUIEoz/vDq3s95
66tja8PaRcmB/Yn18WtJkWckrVkXweR5ixG4YL5FULGb/RyFRvmHqejv48RCM26iDOKMyifyYVKY
SUWvdK3NA9ccaps+v2ZpQV0bHT1XVWcvWhY2y+n3Y/PvN2hRwGEBM5gMJCr+9yMlT1PJqIyLQIAr
wtZBt+ARuKbyI6Gp3T+/FoUG9gDIMCnFfbiWLgmbbsgICrwKOctmcMCz1eQ2kKoE9e/19xf7+yfA
FoCvThp4sClRrQ/7Lx8dNZTGy1JRoNzIi3vHLsi0bdrkD7fE0fpXF3JJbll35AjK5IcLAfN0NZRK
5G/oaZaT/6nCmMjCYiEobkwK8NejnHekKKbODoiaMR16Z8g+oR2epmuMOncFLMnP5O9okDAW/nMb
10P6luCbmAGJNCOtArOfm1OCOEpD/Gyp11xUEmekPvTmTTjKdLiCyQIIz+BozHfmOt2wyiUivL2d
2yVbA63OfEoptJQ7m9yulMmg8azHeu6uFsRn8b5Q9CSOcTaE5L+VWjNwPYJdxWnRYMidDIxO08nx
Fhxtc1b39VY5U5IiONAh23HP9de5rMn+yt3elzLriC3MKJPhojNUs9G1ojV2FVksmFizrhnIIEFr
QE+nbpxNXhISE8TGgN15Tb/Q9xmJfsV5NiNZ7hdlF4QnIdQhB4r+rxZ4Tm09Emoaj191zQLwn0Ge
D0+EG3rDbq1dL2iwZLucSTlu7MCYPI7xdV/QHk5a4VaHQtk2stXEnCI8jBRTtkwdnuF33B4q91qE
/VXfiYROi8v8edQ5HddXgEvXkhGzNxXWaInQLOmxnmyL2snVeVSiKzZOM2BTgqPRO8FsVOOnfvRy
XAXD2DRbpQiyiSCuI/N5RXDrrRYdO36dBZK466SIhvLBa7qtQ5jWoRQaEcGGitAVgF+X5rH0mBAv
tQxxlo8ObS2fnAno3GXEvgi92uIVGxnCUjwZfWrZG68FzvsMxrdEM2S6dfk4dK4kLabDCnatlenU
HZ0YH1RgCo4hb5bel49ujd9u46TM1aR+uO1DzyvGItvR27x01cpuqTWS3fAwWePezES+Zi40bJcS
MA5rmvGSP87DlJZ+EtO4x+bV5OOT8Lq1l+XJZL4iobkmeL2c1IMmlrQ9LshDaFE5riEfUW8PGIkq
rGX6NQeKQrsiGWN1dXMQfxobJfWAs13ZnBq4FHhpG1k0vrRmQSpKTm7JUZfxeJmaOnu08sTUtz1B
G7cN+azXAAhwWBsFaWe+FVfxk43wJzQ3AwlL8S4hnXDewGWYH1KWI7lJqSy9LJzuysPEOWM4EMu3
JuW1WQRL2Fb2Q1LYg/IzJlEkb33S+ZE0k/qG78+8mE6DpaGmrdkdI52IyG2Szo2FP3bMmzO3ZGI7
maKoO4yNoRMntwjHPqYNz2VX5nOa7wvgj7ZfMQItnxxFwnesvMYw1SQuL3GUOrEFoyPEjx5eMPoS
p6hcJ8C9GY671mBPc1d1rDI+JS7kQ4757/jMf4dpzm2Z0h0wmkS7FJ2on6hkpF/1si5uYz0Mt2T3
WqM/WSNhrnpi2g81kXjfTeC35RZzn7hLwikEZ7NUjTq7seMWG5Jf9LdWKjy9M0kGOMjMcbjEHJ3A
9wAwuAccvGxrJFp40i27vnZVVkdoKl18ccuSIvyri3BhVFeV98W0e0edDUrTxrZMUQf4HZPvkz7G
qbdL59X9YIYmuqGhdub4jMNt6L6ZvfCanZd0pCHlGF6/IdSI660L055n1RiSsquYSkKSrKFHfJmQ
pLFRGi2zTbPGxgeCxYgkn3Y0G8wyEPzv1c8AXtgLXhuQ78SUR2jEZELZqpuCxPCmfmqTsPC2OCVt
ci11a3gt1ljgeQ0IRi/VXCst0V6XAn/gTiPn7mvkznjn0eigajd/xhFn85LYB239LMwS05svhyJr
/NzxInNDiC+px5h96icntfofEgZwfyv10VIBPp1SrmUu7MOZ6Lxv2tIIQYl7KJkmJy9b7hiGVXNn
LQTVbo2K7zLbckyX5MuXS3prFYRL8WNyxxq+0KjFaCKGSP+61KZ+S7thzbSd7bm57+FImQ/NIvMC
aWFsOKfGtkLvZBvAVPdrxYZvcZ4dNGOhPqktNn05Q+8x55cOdm2/bydwYYFbT7aiUd2Yzjka1Pw2
13mMPyypmVTFhMKjbJvia6w10ttgDvFaPzc6eRuxmo3HygILHDjRmiyEypIo43SIql1vuDzQAULi
7aK5te0bSS2G4xSPQ3VwajO/DKWHpTzDG3GUC1zOldkbokvCLZI8ZfxXUdC1NtEPerZM5nEq4J8e
+oRo6jCdQeCYCzEgQZ64Wb+NhTE5VwWm63m/pIm771meT6v9kbkhT/X0ykikJk+CtZzQrIi0UhpV
zpC8CAiyEvOfGh5Iqam+V3WJ8I7ISnU7DzZWpzxxiutJ1t2j06AD/IEWAIzv7A3G80T6EypPfgyZ
TLIjHvDUulaFoCbrgcJb0Jmja9CFlX3jpkRoHAv6MPmpR4OGbAFPJKgUFaL/PFnAtySBt6KrdqoQ
9ohNdXbqS9xFSm0hqRO2VRRVUvoN+mXcTLQwxXUyYv5TfjmrSp0jfc1HCzXXLSCo4OgsgwHe5lvW
ztoNFT6OGSgAEdFkQ/KEXDa/h0xm3ZEw1MrC72LGgrUbip5QkblAdkcIytSIGoVk7WjXyGj7eaMi
wlhOWpX0uI1wtfNWQyqQm3zsMUIWGvnW5KhkFcZ6HKxgxUyPNKIjautM3BGu4EXHmkNQeJ9AVSFA
iqLIJwfryEjJi9iHADrsmNzPuIWvsajq9zDi+++RgfISwHI6muMzf5pyJEg9CZpmXcrhhxtlhEPp
KRMuQahMHIfRymdy1hTS0S5lOeZtIgyl0B0hP8qcnME+ohlN/DytUGdR3VXNSTOWxdnricJR1RJV
Z12Xs9Bh9rLJBMlE4D3OzLLTX4iFNeo1jpYpy6PWU714VmUsZ00PC1mdcLOGmmLXosuWJGU90rKd
biuXfLq07YnWlkPUb1VYuJtqUoNF3vFQxDe67S3eIzFZY5JvEWbuozxBwzTV3tQ8zT3BajAwvKHb
VKV9XTEzkVcyf5cxOZvalEGe8bDOAna+VVpaBvSjdkNM4E09Ed9np7lPDji+aVHxYcpE3ygscGke
P022CepcHqkigWmrdPJ4CP4bRwjV0j3HVsei3DCjeArJKaLmdluY+bb2ip2pY07SLTTyVPIO0kVS
k5dZuZukutj28MTW2txkynwpdPLUgJLfNsIkI8DUDza2skqLvjsEyG9JAok3bTnfjxX+osEZPkMw
rndDWmErRvqIS4npK9KuILXg2Q1HZK3u9ZQ6Cwo5OPqDTh6MxdLuDjvTaU/KDo9zJi760tyNTvm8
zNj3rdpCINneewNLO8lNZ3j1z96EKTeLswv9uSenC29LDrv73gjfmiFCJpasmYHWi6XPLIW9dtSH
9jvO1XtnSW7qqHjr02RP3A5OwMH8NpbT61z2UF9zUBCcl08D4gJpl3s0gt+o5++hASU7JFVB0ssQ
MRQRKzMLp29PydEa1dui6V8YImAb8iTdLmUCEydmzXSqob+CvPWAG68nCbf6bibVaT22ATLGMMsE
ivnVE/T6Y+1zV4k3E27zQKoldKLqR9S6z07tXejM8a9FEhH6GiXfieGkcgjzoBq2scUpekifqH7w
gVAswK2hH0RYvOXDdID1tBtku2MT9JksvC0zK/755shWNfOZOOeNrdEYI13e3gPVfkyXbHzpZlf+
lBhuaPHgKUSV6dssIw9zBv0kSuXX3Olu4E46hwyJlR+CAMT0eMkl9JGQ73zqDmbb7OxqCmYO6BsS
YZlaJo/eu5GC77YIWsAdEIHoCEnegTMmSOX2ZmFgnMccT/Bgl3HAgMIAptzzbRKl3moLaCMbJqAL
qm0Orqnd4glJOKKV3TZ2+COxFWglnQ6+RjwdaaduSLA5ilCdwwosS6qQiEdbBt51rRWXOdf2eWXt
2ZXsaw3ZdtoPj6Nt3hpJAatgwV+NmTQmmlvW9nlqnFNRa3tKtISFyxtVhvmmb3Q3YBBfF+W6t9O+
te7yGWrwFarmL7oe/aCB6+OevVT18qgIq6WSfeMyB0La91s2nSaAb4j+d2Om/5gW9zxPWR+kBg1Y
9h4L5KQU4QD4BiR4V3kVH1pWKbbEu6aRj1YF9MSttm6jfQkH40LqQrJZwuQkGqzGFZ+HyyTqjROJ
WvR3g6zoiHfOtvqS76AqDhuzJ9c6YmXo0gY1vNXuZRF+avXxaEztviN9unOqp4Hc3yzUyEuDmEIQ
eomZsbnPB5IkwhYhsjNdhWGxTwRCSmFfOCkfainwidsPGKuvW629Git2K5nxmqfeRS3ASrt2T2j6
YRzFFV7sg9UOiy913J6RPFkOeuJl3kfmEFSGsx3URHBWfjU32CUR3XMuKEA5lFC54BY5yeyTMA4L
qIgRObhHSa5o46jdmtvLydWv8AFMFbnhPfTTcGqiwDb5AtvxoZTls7TEDZ7al1hqMFnmYMrNV8ix
V2w9k02hh28GkZwRIMUY3bCp51BmkiDCxwIy/rCE0VUGjjuQQ3lHuh1pCso8eaI9RPOyR69wdPvq
qrdz5siWfQmdspJ5Gk+zM3/PW/tWDr3cWMvYsVGzvrB/vWXDGvtVgRVIE+kGTsR1C+XbBb+ykUZ0
78a0Q7rmGh7hcIcmeSRrYoCHQlpHvk1o1W2VheN5KPJzOhKklZvmWa/mz1UWnUTeE5lExszYRbtu
zoU/dSWyDY/88kIl9wMS0h315TPYMh/E/Uh6sUGBBSxtLuBuJ7rUQEmqY+OURygiy74kfXYDs85g
PVEXvSRWKwxFE5Sm/tQV2Ou9pFd+7mlwSiwdnwd2l/Zc1DZuVa0wOiwUObiR/mR62bqJpvZiMF6b
LzNjkJE8Pcxm80h+4/KU6Vl9SXuEymUCcCu5n/KlCEiMWLkpZFC3i10ehlJPHksg06e+KjFoeM58
Fj2w14F3lGtdMXf4nWg8Y1rKGuu1gVpo7XMlNPcTaKUkuuHAZxb3tZnMI8UhKTixR6oh5tx08Zdt
hNdO+Y8Ybez01ao4697TWEzTr0iyW6TpvWgMUB9J6L26hIKcQYm7sNFdLzQOaoii10gMjtw4Ud1V
+6hTc7mJddQsnE56y35LwzqTt+TOiPo8aDLMrgtSfONbMWGEDiKrL3IILfYgkOSX2IxKDYaQrZfF
BWsU4IrOAFOC3LwswWt1PKhrz5yJoqVXxn6wiFGcA4uBgLgh/2QON5xlTEw5AFbYvBuDVuyptVdP
QuQEc4pGpWNgGi42wbSvJu2L4+IqZAJtQ22rh7g92Dgmc3nbhvN6TAMk+lQuBZNN5tEMLn1PL7Wj
UWno5AWnpFeUZQX5clOk6XuN9ObPrtmZBx4fPsaFIOPXeh6Yc4s2THfofRc/TYxVBE94y1LEYRgU
1FP5hF3e5MY0RHaN/5z9mVEU05UUnuiD2F3cmjgmwsBEEkEEzfVP1CbK565YI4eLxn10KV4eezis
b4M3yRv+D9ShJjroLe266NoJ0+WB7SUnggQZS0BV3PYdGdfP4PgK/NSg8+ABkCRSt+05qQr11os8
nIN6HEwSGbwSN3YrjexNVngIApLTVRVQDW4JFyU3CYBeyHGYH8/WrH9Fuu4iRJdwpBi1XlDHsV2i
cMRFuuuGQnyKhQ29rS/qfVvEut83hr0n+jB/bNjRf1ZmXa2PiQSQ4zKBK9voQquvIsNap4Ah851x
iF8zIj82S0vlcGqd3NghJ0l+cIru/Six2zucu+ZdOFNe9c3Ba45VOWQLNy4ELR0MG8e+VdV1XBrG
szKbT/qiF7nfqDj7MhDn7ItGiiC0caOzdU6ekgjF0iUf3Dncita0kF1rPx+Z4/mZKhxCZFKyRnMc
ipeUlE3SimHR78wijBsf4l2cXojjyduDIGXgmLFoXMaxih/CMNfuQ9eYfsDfEBAh0WxChDTlXlLF
CPBsiqfO7r7OjstWpzqoOj9BSKg2bTNd56PYNmxda3c4EM51i4LsOStiMo2G8pYDwv2axWjgaCpN
kDzZLE5QE7cor16U7X0VgyWPS2Rve3ZBUxxDLhLXwChJkkURj0Nzy6njK6mOT/SPHozUWvwwGewA
B9pZJTNrQfSix8ryR0buQ6bpwZBo+wg/mujqLenPOCMTfAt6epdE+HzQ1UHLHElULp0vrUVnzZq1
eyJinsPa5isABk1ISbnpy3Tb1OQiydxwNlE5ahtnFpQtJWhEGIvMsaTRX3kF1qpUvzVxXOk5DrW+
+6Ep89rUqoPdZi9UhTi6pe2VBRY9HwuBjcybHhxV4R6YIpeySscLM6wGa4v6QXj6Nh6Kb2k0XWUp
+cNhih2YxXgpe+mXcR0F7VzthqZ9tkPt0DRYkpYs9HEFPht2yuZjOsuF6j094iscY9+WIsuDqoC2
4TgkiZEWs4kYcptkqO+0kVuEH+667g/qeqR9LDtiWGvgLWDyxix7Ss0SypItms/JAqvMWhaynOIV
QYXQbpN3TkDk6jYzcnVnz7FPQKQHvqyQ+1bW/HbXBkSjk38JKbiepPMgxq/TmPvpkJ3sgso19ZtN
VlC/VfoIV9kxIXM5eRs4fT3hN6guyaTQuBCgSWglW9gutneG0dw3kXkVed6lSvMzpgBfWQWEp/lp
zqa7Qa8eqqR+QlZ1cPTq21oSUmFGUzEcdjKF3UIC9CHX41NumyeCfZ8tL3x010I3X8tFr9wbPPbX
NDrPSc1xOGvDfaLZ9aYZJMbZvrN9wZZxsL1wSz4zt09e8p4jBQMNryQCyuyQujqZRKIn1su5l3w0
yl7eSLnzJ2ARxWReYOKdMU/shJVeJ4pjuFu3F4TeHuhoD4TfbIKdGOrPhiI5LbTnu3ha8xtzcy9G
ir7stugwWmz99PJz1DBKI03cS3P6vsZAi1Legm1+ZF17aTlJVEWPsDKUz4UDns4zHjJDlRtXWZfB
rq57Wzx28fA1dN2XcCTuJw4JE1f2qS2pdjouzcqqPWap5+MWgwiXz8+UGAr4moRbp6XsTmSdPSGI
eHHbIvT1mDjuFvfJJl7sBWxiMuwJuRJGgL2eU2rlrH0IeCBMtzhylM3+yh7Tp1LBu1XEdunVVRtO
dyGl2k03IyAOs2wOIDfeNjD8N2uo2UYhwL10SnvSLPpY+AW0jUhCBG2ciXN+aJ4d87h5lXgO/ckp
7s2cJTpZtKekDS99nmBjDNmTUzkIxuibOX1WzcIhwPETtGoxEGyAhI957n6iRxFgtz8s+OJ1YuYX
jmBaLC/mACBZfdUnRvgaP8rCSWLdUhd7Jro7hAFXq2sOebhPUfNp6ikSt+7W5esbPDbTAIpTq9pp
bFajEZmhbW6kkwWkjJ7LFJtkVlwIBRsgrBpnwA+HaZzp1tU713jqwnhjecCi2Qm6VfME8gonlg7s
OsoGi/gWQvqy0bqhellf45f43rkc1DwzOVhjhQXV3KOtv2ssqDse+C5B4jZ757J+K3UVIBbnkJJR
IdR2dv21qRVbF/1O1/Sd3VDK0pnIM/K+sAIF2jQgwHxYxhHz6J2wpd9Pzqa3kmD9xmpg+I41/ciz
hyiZd3pIvpt98abQTzz9GdOfD3XuLMfmwjxuETwMHptjXHrQ9MtEKikFWPITSWd6pI+yabRpI5v0
3JbRXiu721F9ckZgby/NNJ9xHflldtcW6nEcyRIPuyui5+DlknbCYv+oJQOy4numUxRkLN1GfLLG
ES5VeIqGfutmwIE5egmnIgidzZqxENtNU0OfEl8f3L1XZg9EMFNeguqXQW3ScFRqojm2/QPcgB1n
dDD9OsuSjt00C6ST3iNa2VLfO8kVVSOrG6vKr/MKmq+ufcINfxJwVitt7zUjxNK9ZjXHMY8OBVm0
hv5Va65kj91s2hMIfPaSMZjUjK7WAif4kCm2YFr8HGeTT3Njk3rl0Xbn7TK91UuKWcTeF6HJLm0+
EFpxpaBT9m1zM2X6ftbsa/QOO3aOV4BKYcLVpzZsDsmab5lF+5itYhqV23TgkKxZ16klmBItzI8x
QAxynNswGITLuj6e6HTtU8V2u2G4xIQXl0ajne1xWg1vFrNAeVrkuZjbx9yh4bjWQYW27KypuzEt
k8ja7K5X2n4sGrE1ZO34Zq8Nu5mq1t3QZtZJmeFJX7xP1lCebZ2SWkgneo/V0NOplmcGpVt6YMDx
E31fRJwksBZngdPUEvK1uM1C85NBOnbB4ftnF4UFFpvoAKR4F1Nfey0sokf7TD7pUIJ3nCyKUz5k
pEs5E5iptKh0n6r0ah5HOL4XFblyvsJ3ccrqnMADFAfjraNPOs3rCS73ld6NIebIifZtS5/5s1ik
bgZqCpvKH2MxV5u5M+pTos/Dnc1g2uENp/7eUKHqNqERh0f277O1NcAWzpQ2AVFtc5dwSd+wmx0Q
pkBLjKt6xGQ+hKN5TNVMKEtGGRQ6lDEGaqyXIzsAI4BtpxHFV/MBlWx687RrKIw2N0uunrwudG+6
vorvutbViFSfivto6Zk6eRFsFpJkvlhemh2WzvC2EhrXJXI406OspV5auww3O6pe8EAc2MZAQq4z
s4G85DlSu5Ei0Sn/zNRLn/VFst7UdKemgKEoZXloPLuYH5iEJ9vXR+4hsKDMXTtw5gugp1SU+QIm
waHn3jNArW5jQAMnskMUkOIwz3cDR4pNHDuoTE0z02+yKV1z7Cr++F/Uncdy3GiaRV+lY/bogDcR
M4uBSUufSYnkBkEneO/x9HOgqukiUxpmVO9m0xEdKgkJ4Mdvvu/ec+m8aOo6MvvkZrbKdg0Wq70L
20LpHJ1CCy1BzvFvfP3SZVErNPnHWXmctcYv6VBY077WJn/fd9n4yDWyxyoU50sNUnpsNwXnVp0d
TA3JmC1h31bzxsCz3duGHwjbnsqDB4ICjLqejMYF0oT0emYEHK3ZJ4VFKOa9VgrtG73D6jWaiNF0
fALrDrGxHHlDqe0ONX3bDRVephYfCnvkdIHBDnJok5uEjiZPPh6jp3TwGZ5imZN7J9Mt76nTviED
oKw+G9aqimMV+t9A1U2nV7JUpqpsR1ekXItVm21I2Uuvs0qej1UYJCsdChwmgf4HSe+P7Qg5s2W1
l3WOuALIUzfUACBWoAG8sTH9FcbgcEf90Lwwhz6hTIV2AxFyBVFBUPHrS69KMNDjSgqNw8344md8
epnVwVczE9nTO1zXFrBLuxszyjVN94qiuN4ATCf2JKjGXel3sCzbUFiH4mjR7Ta2adMbzLPaA3Dh
3DHNASlcnkbAX7WGbx55ZYPewpOzsFArvqSp00nqpq19q7J8d4SaNAnA7piTIjIDANeGkl4ro/RI
xNkhxKXk1BzeGDriPrcy8oJBDlEBaJf9Kt+9EfyQiA63gMys26zelb3a4a9trvLWOgKuJJthZD8U
SQgQoaNQfvIPYW8VK8LRd1HNIRYeCoMk9zSyeGDcKxyRMk6U9CdjDiboSMDyPuqpD15czKqVIncC
DIOk8fwcPmdDG05vpbea07uL+ydxTLAGTjjTKAFQnNqZ0htbLj3Zhiw7YtJzTi4bXKuK8aiK/nSp
B+22zJp7ISwlwipj8KzdjEd5gayz3QKDVtKtldhqaj7HKt0an0aF+EhMLXAkrHc1EC5g6EuOOQd4
+XtkFZbF2l75MwS0zHrO49LfW1alehw2BYiyfsjxUNcd8nb2RQjvvfcrzgozmxONHl7clj+siDBO
g62x1sfA+Az5ZezJYy2M7tE3C/pITOkcEIajUoamLSYgLpWqAB+hK3Y8C9FKrOVVa1DcD4A4Cq20
07X+SUSrbKd9/MpmxhBd9qajuQYowh6oFkRgv5wmRnU/yQLZHA2hp2p2oKp0KfUyQAP0EDZJ0uu5
T647qZ5c1N8t1QWKMHE3wbim4oAB/CUuq0NaKgFGqIpMi9juwGn0BE3Dpkn0hpY27m+sfoH/XWom
7VtU0Z7Ip4IzqVo9dVQorvMmsR7ScejXs4IeIiYSFjBlBsUdth1nvwqUSZxVEZs8sxgpRtfWA7J3
fW2h4HGhI5f0V4WR+pRY5f6WZlyykvtK8LRoigmfmPr2oPS+6KVwqXdBNJhOM7TaJhIxB/q9bB5o
69XfTDXTb2U1VEgkZhKke2g9a+YkrZGL+cTZ6mp8DzsSLsCEWxGCBUQZixkwLDnl6D3HtgzwBG/E
sJiOC9Hq7hfEwc600uE7oCdtQr4Alp7RgCwYh7fKKofTu2J7ELAZqCqt3MM0yy5i6vNPIdnS6ioN
J8FEoaVQkLQgc7oFBd6xsoNWEp+IK/URKpEmtiPcnPJxIUbVS1sSlMnIDaA2a3NFgT8ONfjjQvys
WAJRCWoZQEIZhGc9qYZd3QrtrYzt81JKRBVaNMGHD3FEjZ1nBpEiDKjBRvBaino2v4/UbtyMmEib
R9F81yp0SQZAATcq8ng9h08a9cZXpAw6RyCFeVrqEaTYPP3iPreiKNwiGqc5y0MAgdXmV0z0800y
t0TqBOUosRLUmbjqsG7umkwEyJTHybqkc0OhPPehFmXGYAdyK1z6Vpi+x6Xh77Ni8OleZOGFSAv+
Wuga+RnqFvW/TF1P7GPWJeKEbUl9LQAADX2C4Zsqa7x9lUNcqcAXVpirBMLPxVBWkxuLfn+RVYN1
WTLinyHPGw+5NnOA84dUI3qpUa7jXKveGmYjNre6+BYQps6eV659L5ILzmNm30VgVEcZuzAa184M
JLrtA5yARM5+mPB63kYp9/cjR1nWF/amnE1nTtQaYpBFeGiVk3TXJLK8yUYabgVdVNhIhfa4rGWJ
UxIU37DtjQlSnU09gz1bqt3e700SnhHpmuZB1mNzBMijFCZtLLEZLir2tTpKNr3cZmbXInYag3Zy
p9L3caUawrSFZVS2DoTc+lCBiRIBZCLntoeug3bcKIxWbSZDpIUFdyEnsQmEJo2eLJKbA4o3lnAH
Qip4avJepNM2KuZxUsrmLTD1nPYueKKf5lfrPWtrqsJJwxe7KvlWOZP2cXcQVaV59HNwva6WkLfc
o+0GvZtb1FeAVwZ7NmEkCKFG0K5b9sPq2siaNnZCc8hYAspKfclls7mpewlkpVDQwvcisS47BilO
q1Uhxw3l4pkK27Jw0p5Y5PX5Ooc6Ap2C/DiYYkBMkNMpGrVGGIbiASOOP8M9p93yXMLesI7VIFjj
c0jSU/CiG33NJnKIg9UCwpk9vzQpNBA8Pi34rVJv+00Sg3BZhYqgKVsE0jHJZ1UjFo8h+878BS3n
QDO6aBp40BOhDCuNTlROFJvMaj9EeTB7sdU30NlTI9EA18mdJaSrwYDgu5HbMNDgdGI5dJWhr6S7
UDbAZdfkt7NLTeB/PCNzospbsQKrJB73BgnNRqlQJo2iLrvUJ/LxCvCdkh0CWZXdJMLtx1k+6djH
jRr2BY2wBQkrTDb37mQWZHYkI9K4i1HCOwPrr+asuyl1ujdeFNLw3mdI51Q3H6Q52pRdTMtZD+aS
to1uAK4d2pwCvQ3rf6wfyqTMEBWhU1HQzUxM9oBUNAmlOeUYhI4UYFajtDCF48xAj4ZqNEZ1G8ch
Aoy6GPHiE/8tPqQU4P3tkh+VkwHSICHSsyg+NBDmIVplJfRuhV1rdSkFMPXVwWCF9sX2iWVaK3aR
IEzBTYyidzqjCP/VtIB0GRWzapDVhUT7RMcPsVtNRvA9LjIT5a4Lm2+4VBBZimj36qBigEZ6fkYR
/qsh5vM1T1TapgqBMcmV1I0QcdPGV2I6ynNEzmCgIZXUis0ghuHeQkN3Do7520ubIDlhgFCyMk+8
KT6WILIQuLQ0pPqtqhocf+nAurDiS2g3/my3DX1mNYQa+LVa/DcyeJXCIWdXHNQqz/yzWnyu60kN
TTV1RSanVUudymMiLjj7N4r39aUWPfgnxwSCe+ioGIwXA4x5ainIpFbBwkZYlowYtoU6NmJG1JAx
G3s5rBtpKzZZdi6f+BfXD357aB0G8llJkjHHfr4/yDlqXqai4eL5lSAfZSRjm6XmWcUUMUFET4QA
rkXFepS17vXr+/0ZKv35hpdrY3vhPIOP4hRF2kUlui56wHQSUEHZM9rc0RUoqqF5EaZ935sq2Gj4
cXPY+K+jkYhHVLNMwYk4/8HzBbMbvBe/gQDIi73o42+xRPRIIt5WlZxXQ9VORlhLN0kpamqDlGjX
gTlcY+4jqjkGJqEtfPZIDQ91gu0sRevDaFmDytyy5T00SLcp9bN9FqcCjnte7HtUwbYqFd/CUX3o
M3WvTUVtB4GCc7usyjO+rV8eI7ZVE60ndQ4Fe52unXyXSEQJXE6jzAUdqV/UeiXt0UeUcLtacaeF
o3gwYxy73SxHXssU9gpPufd0gEZnfsnpt8IPoRaBawR8g7E8xs9jKee7RweXVq4Vwb1m72+g2kGK
VKirGT1c6349fn65HLtZBZYKy4BlcbmToRvpCOvEGYDp6GcCrSO5Mh9niX3UOq7LSVj9zastN0ec
NkgxGRyOduJPkyiFKyUyOdSzeeLQrE8uULHna5+y5f3Xlzqd3K3PN3bqAcQMi/sjVUfo6Wp9kcD8
2pcj0UhU7XKqbiCiqmbwz8w+p7Gb4BrQkSw+a4zwsqyIJ2+vKHQWRUUbWUSyVSj2q0odrvIivtPV
5Dmupm/GnPxoLcltBKJCVI3aHFmKpjrsxBAdcutbb0TCuaUSX0RafEPU/YuJLctGRH1tiBzR5TF/
FoYRPJd8+/UDO505T366LH8eeGEvzVncogD2zSR2p1rr9hmajkDU/O1oFOecxKdz5h+XM/AnQwND
5n/ywakQF2cACaOrCFQYVAtMfh6CBw2Me53ToWPqCB2yCRlT0uTC31yQTi5unrimGZkSvDREDXko
yZ6hDPFKVYuKVLG2O7PJ+HVmWYaEQhIrLmaJz3pxOH2wSqFpQcdFtQ9rZDr2K61vSPCVlekhHJRs
X8mq9kOsIu0Ho3G6kQmnQzpP/2zxCTXS+9fv+Kcd/NMMvfwYw1JEnOIMr4U79fHHsH1t+jAt4Rqo
FPjDMkYmWGpiQ8dSZp7LrMqFo1o8sPOn6SbotZuEUX9mzjn1dPH0DUmURTx/kKyZ6z7/iE4A7Nk1
7UChiK6cIRrTU4Um+u+ujFzGYkVkVucaomacrEYhlttcwpVKjU83XF4QVuMpWoecCdtSBvuRE2sM
mxwp6QW5wscGxfyZOz2hEzDRLb/BQEZk6qIFsO3keQtIhYw6rga3xOBNfT8MKM0SUYhnA1aqasDx
7PTQfyHBrriQFHVXGOULhyxKGTlBwV+//ZO5nqYuvwRQAD8EL7Z2OuoFCIXIngA98+nNl23Z+c+E
B1p3sTyPZ7YCJ5MJlwJvQaWE/yEGFwvr51ccWGXeVXIM3TdspcdiHjkiaT4xpBYnX9f0iaL6+t5+
uSCEM0yy6HEl0B3spT5fUPSTOpbEYnb7IJGfayoaa5qakUvSjrnKVas49zBPBjEstYVCRkK3jiqO
GvbJ6BKlHFvZgF7CooxEvBeBqOwQozNO9tOr8ORUUVJ02cC4qlink3IEvZPInK4jtUUyNwPeqOew
9oM/psO/Rff7/8btW6a2fxGq3Of2+R/vkHDb6eo5e/+v//jv7L2OXp/zfxyes+L5I7tv+Xt/ovsk
3fwneCXC1tm3snNd4pH/RPexnSYtgc+EqhkMPm0JPfnfIAWJP4Lqg8d/YcGJ4uK0/RPeJ0jqPzXS
fWFWyCqYDCh+fwfe93lQgxFgxsBlDmpDwSH9i/2b+UvUAPYJB0JE1gJ0TbqVXtoS46J+//B0frN1
/zw1/HkljoScz5is2AB//nxKkP89cmHh0NFYCcl9DZptB3f866sY4ufx/PM6HD85cwO/WRCHJ/sj
hUKOjPq9P+I/wzFAdyWiPJQSzZbIt3IIOTrKvXG4KmTNU6eXFPlFYoFwxjoQxPSw8S6UJkHAGGcy
1CGxq/XfNZCrCcWgIlk3+kObKnZH1BDdBxoVGz2lNUc807pGypBjb+2NXaCLrhqMHjoxYxovI7xx
uFqiANkv+NRIfEysvVCw+6DOpFJBVdKnNPjRGy8oyZ1kKF1DuZ/mF5OTSj6+6QTgDjHXb1U3ALyK
/wc55VPjP8BZu1ts+Em4xNQFQVTjSfyRp3ea/9x2lHrjWKALJbvwOtcTJLwOu5lS0tOJniVfWwjP
dibd+eJx8smAfdKmbWPAANx2cEiGHFFHu2+Ne79AZ7Md0NPF9R3K0FVfPRgq8nrtKRKPRh/YSaGs
BJyD2jTRrbhRizeY3ZuiPUjZhQTMuSAwLKJpmo8qOm4kYHWBTuXQw23QLM7PdVzfGBiaat1YWwj3
OePbpnFIsZr0lo8apF1VFZ2B6dBVd9QaifE0bLFXsU0YXp2EBwxySJPMl0q5izT8Dy0BBalHSte6
7FNPVo+FwNlOQtNe+NvaLy8HM3MG60KQZTuf9/KM0VR4Qsa5iwbLlc2iQX0nYPjW7Gxu3BIMcwxe
IpyFjTjI13O7Kvz4mxgol2Kl3+U+HYULqnvUvCl2+tRl2ac7hUajKbG2s0HmZfOs5e+prGxqCAuR
pDpkdTtdRBCl0ruz2K518d7QKvoxR71DR5temLV6NerBY9He9Cl++06z5d56IQ1u3wPcSwes5yhf
y+OkYq2xSoceJyEQJGPrmmPh8EK4S7AWPGHLvMDXCbriPdSR6BDTNCXhTaJPa8gJeC+GdZwkHr6O
NTka6PwKsoZJEx0bh57nhiQzu1KVXQhLPzP1B9FXvK57KQ26QI+luKfXs0OQZ1ucHtReuvbLkqDw
bJvSKjCi+kbA3QX4Db3e995U3FCnCT5/G3qdOv6NH1+nvXRB++c4NphExlR0Od3d+2QXKKXgSVgj
AXVdDuWhS68E5ckvYNaLnY2xmWTO7VCJuwKNfZk2q2HqacTx45Mj+y87nbKLkATQ0fCdThI8398J
kuxMk+rlSFMxFW4GkiOo9qwzZEJlUdm8sU2iz6t48DEN7nz9Xg6szTTfs5NJcH7h2vf7dJ2Uj7H5
OBFMMGEdHZuU8CyUgVRH0Mx7uf/a1nyi8t3cAF1O6OvVxEoWzwX0+V57J0mdJlbk9BGZaLW5knBG
IP++RgB2UVoqLpp+rZvDbTdBdRr7dUhcaBF8k3j8OudLS5sRQ+KxHmWvS1/qKXCF2LINQfIiNkHD
HG4LHpxelNi+RUdtKMmTtjy8FGxZZJnpigAtMxncHq6BVSn4Pqmw+7onNGQt+5VbEzSoy9o+jIOr
PL9FNGT72YTJk+Pj8LwoXdAgNyR4pqGKRH68TLNtTCJJOyxiJ2bcTGUYHsSUsyifualfVAhk5aV/
iQ2Djs2uj/NLS4mvqqHfWHq/yUEOOkmPbFkacAHNDoIEL1eoF9IWlmViEv2Oqjbdnwr94xjdcKxz
kI47YXDLGnmXkPQ3WTCrB6DJS4yd5AaomkMa5Zr+IEl4fhDGMFsjtbht2ks1u06JR5CTp14bPGR1
BAEO1IxIYGCyFIyrUtyZ6XNoiWuEBA54JD7L3q1Ris6EzpMCZOsR7ua3IO1p972FAXmoTe3M7fsY
rEYSB2f5Mp/rVUTqXkePGAck8Xk1riTmYEYoRmxvwv0whaA0x9rBKbrjKEPbvnMQ/dgDsrYkxMeH
aKvS66tpGFdqhILvOw0+d0aN2L4NeLQXqVxn/Rh7cuJIKBmnbNUEk2s1kYNbAVH0DeQ2G0iYMydH
RbqejHVFtIqkbCsyuJaJ+lGOHzsAG5PuVsOxVtHrUzFGdo4YQ/yelJY7k6PB5nEVS3dlq21bVChA
PxvaOdAIeOnXwxh6aggHdDyEfgdOILbZ79tzdjmo+D6s3Bbpu6rTQ9u++2TndLFnkqyx4CJSvn7V
2oa9jAReRXgUuRhjnLJv9wVEyglNdVAcuS27l58FZENtzD/c6q7YDcvp0W7Tx4hLiwhQlIzppped
gphBhEnjrdHeoQZkgZvtUbzui8TuxEWoh7ahOo79FgY7KN/ATU2yktFt8pHGCW0HGiBDXyJYvwvT
BzKxbaH7kSA5K0GFjbQSoIJ5hXkZ68XKVC8Wz6dY0GXSFUq/Md0RDVcYDexWAzGPljeWHzG9QSYw
CZe5lcULBA/LPdglD3uUNxpOOozM1y32url7a2jxTiP6dHTMtYarupX3s6QeqOnsSC1akSmPedVC
eCw7Le9ygt1glfVWqo4+k0qAMyoPqYRWiWOtY9HLB8pSvjPJ1kqV72FyuEUv2HNA9B0VoilJVwan
Uh2dKM5fG+z/fopDZK8Ze8DM1ebeqVMZQkO8V2PQiAAT+qn01JR/PirdLn0UQ+NClNCk9pc+4Sgd
faIaTTa6yG6YSB5gVFP3M+aHfJHtBaUb8ki76QeYGUZQaLMgxznZ5O2DomiXuTatdV2hCfctnHbq
IGFZiBDAELAUZlhK+aKRJqcmrXLU33MgI/skwJB/K4/9hHVqCcP5brY/EHVoFhoJDFMkKqtiQXhT
7OqzujGxphVmvmrF0kWB7Mj6DyVq13GaeBPf6CBchKlh02K16fR9vT+VlkPbX+WRP7anOht62ZSx
IkIu+7wNVtBz9ILO9lRdt9vhMnRbG7mW016Jm+pMCern0e2Xa9EuWHiTnC/k5bd8qAuhES5V8pf6
o7yuvo2RbV3jod3hUN53XBhL7kOyrS7iO9rf1/EGz9XKd87c7u9241Bf//UTTkp+WZlnA7Fh3K5m
m7v+SCt/n932m8Y11r2OrtgO3H/voiRY0p+hBMxT/nzfUGSsMsq5aO32bviIRDPwEgdN5IW6Ut7j
HT6+M8eO3xyjNP3DFTmvfXzSBNGWlaBJ/TGk1EbjvAu/JQUrg9qeeafL8PjllX640Mnw0cIYclAq
dT+HT7SzvGGlr5JVc+Yy0pnraCflS7xLaSlV3BABty7pLrqTrqjqPPXbxAO14giXuFxtk/QUx78S
ztDPfg7ML+7ytPIxCq0q0mXrj9NukXNdF/vyEgGbg0XzKtlbL9Uu2yWX/qabr/Kr/qpex+uvx+1v
Dqsf36d2MmwxqGp1NDKCmDyr+koleF7+M/Dg/+xl/fbT+OtVnnYqhrGkPrw8YkMO7Ci6MaTt1zfx
+5dI83nJSYTQenoUFmOwpdiNO76DyQGGNLKb5OO3vG5VP08rjlW2vK+ucXg7wtlPQvrt/X24+sk3
UZD/2bDJWma6/qLdWqt0xWy391fGWnYlFNLOuQ//J6rrl3Hz4ZInXwexGJk/ZX17VHrzQiVsmUYs
Et0fRbbXzRtsn9u6FFaUrUniKVcCAL+wG5D9zFupCNfBdDXg1Q0v1GGdynsxGYiXjJ9L6y0R2lVH
2cBHhHXmHZ15SvLJh2YmddQPIh+0cT26nHSetD1cIVvZ9VdYf1fy5tzQPikY/7kC/fWQTlcFiXIq
hsRm+bRHF4qsG7v9RnWLbeFO38/Cc8/d30k/jv1kE5dm0B+Db/kWL+JGcpEEutLV7EgwfpY1xzvz
SJd/8otR8BN5+GHZi6F5WJmQdMfGG13oKLftRrhUHDbfLiandXpujTt3vWUy+XC9cQqaIU6a5TOT
VtQoVuNe3yJxcxBmroWt9fb1/f0cEl/d30klTUYLCIk27o75RX40OMaysgq2skkP3WXgtXbrCWtz
jxWnvyNT17S1c/PKuXd6sr5i+0yrauSdgtu8Ik7JWLESOdq6uSiO6qp1/t19xIdBezKZ+PpQzDNE
OlaE+mJ2FQYt2vp175i2tZsvBfdc8/AnOPGXp6xTuaU6isrj9DOps7rydcNvj5qtr+ut6lVXxVO4
Eh/V4+gMrgZZ1i53+WW3L84tvj97uF9d+2T5SaZGKasxz454xBw5glipFrYYHLP+nuOoLc6BZ1GQ
6pJvuf4jNuMH3ySbuwylY0tAghmzWs3NDt3jlTDN17G1lRYPQ/k8y60jz9ZNH6m3iLpsIYy/WYKw
Va34FaYEbPxim8zM0GW4J1OQhPUpfbI0dLhBS+0vr7a+Ht4l47hFc/sWVdnBxzWUUwoyb6uQ82Rs
K8UaoB8VIHtACml3pvFqst21JQgbbUFVL7OCR8B9+1lMbse8fPU7y6WVD2Wk2QbqXYCSkpZ0KAnr
XJH2eLFvgqTyTPkdLeEqLA9xeldNymboKKlhzRXqwCW71Q7AbkqWBh7mqixfaHO4QSbu6+59at4T
Bc02h8QWOpalZKsEQL/RqzdWlncOKk9bbILNSAG4sqbrOfTdAAOdJYTuYI5PgJc4DiLScPq8IG9V
q506VNYVJIgz3/Xy2Xz11pd55sM8ElmkVXWd2B31p3ybXwweo3xl7JvL9AYptee7pZcw4mEIXAlr
2WZueRy21hrF5u7cfvb3RwdU9PSgaOHSYPr8W1J6aCVBW+2xffDXQOwmu2etmLeRR42z3TTrfkMK
5wXn4JvxXkhteQPOwP36gfz+rPTXj7BO1kYjyufZUvgR/uXM2siR2BG3xprK0Do8s+H7yWb99eH/
64ZPqer+iKnb18v2OD5obufpO53rjXvjDvDEN3mVufX72ZX4twvHh/s7+cz9NCPmOSj/WDiWlz3E
LP0YutmQRdfhvXz39QNdXtpX93gywMRyrnsz5nnG23bbrJN17TXbf3eH8eG+lvXjw0DO9MYaTQrC
x8obvPitIBvUlp4wLeyja3l/7rTw+23uh8udrL+aGJD3K0kt6z04tU11N12mruAI76Zlj98KlxxZ
x3DDrXXMnXPLxLLufPVIT9biGYWalsasEvLlZDXwwQqK7fn1VFVXqV55I5XHr9/h7yeJv8bpydqb
lFORKrLcHlm4tmBl4ezcdQaoHWoqSn/79cWkcyP0ZNm18Fgx41vLiEnuSJt0gifLEy7llczJQbg5
d3O/3ZvSi6QkrJMUBWL888iRzWo2mjDKODOopmOs5o3ltB5+vD+2FeaZh/nb+/t4vZPXR8BimwgE
3LKTEZ3Zlez0Olwlzmuxzb3kWr/6+nH+lJ2cjhZTNgCbaKDxf4GndxIFuk4xsiPqhMDOmvRoiO2h
GZAxm5H2bKj+wRp1r8YkBTDR5RTu+nnr6n6BqgFOQziQiVnCmBejbFw1nXJQhVK0cesBm77VtWs9
pVHZy6u8P8w0J6CZbHvsDDi9AurTljOV2Eoabrf3t3o4nru/ZUL+6v5OPnwpUGWs9GN2hCWRCKYT
lW1rkyJ/CUPcaTFJj6lZuhjzvHGq3DDCpld2rziYL6f4Zc6by1g1EZzDD2+t5mZOrLVg9eukjy/Z
/t1befudoQ4AsbhVWsNL/ODbmJFonoX3Lb2Cr1/W78fGh5f1y1jMDG0G6Mi0Et8Em5wNp3Clb0uv
2KYeBL1zy8HP0t9XT+9kMGaWUHY1/p9jug02T6TPkqqe7ZTv1r485DDKnFdlp3g0fTfGmmkG/sGN
Ktr5OxvB6wMWOia5f+cRMHWiVkWIQBnx8+dIFlUvl8t4ba17U9qb451WHXOzdeCuXvim5prNZSMO
m9rAlTSQlte/n/kFp9OdpGpLChDViyX3TzJOpjuzb+Uun3rjMGryjZXq5Jsr1X7CT4NffjPksivX
ykE3Qs9P8Jr5lvxQ+v1O0mmgCul1nbJ5myRjE5rR+udP+1uKlsvotS6a4kf7n8tfey3KqSYasP0Z
pvjX//v/pntZDpz/t+7Ffgdy/vb8UfCy/IU/BS+6+jNcUrcg7yO8pEv4L8ELf0Q5FgWITr7TUo7m
j/4UvCjyP9GxieTJodLktLV8i3/qXfgj3BOIYVAnLYJCdqp/I6tS/zyekAOLhgiHWZcIZJd0BLSf
RzRwI9AlY1vjKkm2oYa9zKRjSnqIClRGZoLS7rB0uX0yXQVmspGyZh3Sz2npglihBBw+WcOYspHZ
9kCopaYihsNywsRyMvQOfoPyTBB2HNBdS3lT2yfLSEFcU7sMg+9lUt93Xb7yK30Fam8j1aIDyA9M
4wpoltvqlFV9ARVKuw7b8DtCSndEHgmimb5RZvu0XwUd59pIgvw2VqxNrUNkM/WBRswEQjYLEO/m
8ZHV58G3+rs5DNekvHnk3e51ba1wsmozJgv+HWmoz8wVy+T01+T164NddhIf9nwIfnods0W9ait6
8ZhEB/1GpdHXV9rqw3C7+ePf/EfewRWCpNj8138si8hXVzpZZFDmJ+FY8got+UaQH3vpTJ7VT8Xk
5wuQq8Rkg4uDDFDVPLlAZQh5I8cDeLrgMhJjJzMPc0LEi+/o+NjEYyDT1C5pP1bJ1XJQLjhRyrob
x9et2Th1m3lKmQBTCXeNgP27/94pDdzqbyMDJyxoCLY+fsfBjllEln+rraYLSwtsvQ1sQ7kVJvoH
iKFjEoH9qfCmsvCauLE7FT2PkkNgSDY5vUwFPFke7ZXm7C7s1yfMAyCIkG8EbZh8moggIq71QYyB
8dSRahXRenyNA9Gxuu9dgaFNysEfoiwduceFTqraqeyv2NJ4X7/oX4fU559xMvcDg1X0KeA9xCiA
kEjSmAbGaUAv0eQzY4qp52RMfb7UyT6XQPoes+vItED2wIIT9wHcQNo8c0cnpbvlK1muw0JqEUqi
oe77/JVYYV2mbcKTbeQjhLwtZlNkPDF8Qqgn4ffautAlmoHqrha7u1m4Korea+bvMsqyWeVZs9kr
fHQsEDjPhU9+Phz++tNO1nq16cYeulJNeXyJ8jWQZSNao8qSV4EHlpB2nQBtODhzJv39S/7riZxM
yJYwTn7Z85IrHZcc/kZsmmBq+lXqN2d2+78f1n9d6mSKyrUoKoOOSxHqTQoAer/sTGzwuSuczBxh
V4toCbnCMD3VxrHpzkxNv39YFg477kIhg/Xz8CGY1Sxjg0m2k67b6ZVWstdg6rP816+/vN9+DjTb
LQsHLGvuyecQGS3Yj4brVKh52IGXHQSTw9fX+COx6Zd5FsAOLVpE1QQdfb6bRgvA6mWMuKxOmOGG
VTmx0kVAVWfRbRPoQZDQTAgcXTYgpCF3QkS2ADvCUL6NyDaD0vgha9F1NADDr0vwA8J437ddgzYH
oY4U8Z+a0YC0qd8IqXaRjfdxIm7UNF+FmKjzMLxGl+FmcD5TQnnF8i1oh5UIaRbX6FVrvIrVm6Dy
941yxzFrJ4VXPaCBhcqgtYODX36YPUF5a9R72llzvW01qL4w24AGb6GDurnB1w2LQBAsMtfyVUBp
dSD1yJ7LrT8C+8VT50etW8/fKoGskD6Gw9Zt2mFdlqJXNOmVnL+Lu0gqXqLa+KGp/Tddmw+mP961
xrqVr4ZovO1S40dMDTVEndhLNZJXEe4GDy6mIMuDa0JjPxOupFKEwQ4LgVP0zNJw9eGm5lQoDE/w
hWxBVdbaoK0hB9slWU5JcCVXlscQucna5Cpp5IukeuvYQoB7uW2rV4CsPmvjcgtDrq18NDZwA7vi
Oddfg/mpU7/XibWrimctym78EXbH1LnqCD5smN25hBkKba+1LG8a9dXQxJfzaO67UV4P4f1QVTC/
ip1uQd9CNNZVjjjHl/E0rOS2uFiGixC9VdFSyU3Wpizc8nqQgcROx0oBNsgNCg1plfxmdsimTP8w
jEGK7NZokIAmkObkS0rROsCR4Urph0NZDYT6NOuxOvhhChl6n8loPqvIg3QAKlj/6VNaeCimvhGR
hA7L8hDxtscad7nmkCxEtlXtjlDgtfZFyLA3hczjghNVbyP/UZTlC7ncNV9AjHp6MHhguLdVq26N
YF/wlWlGuI2hNChISEGq88xzeF89UjXxjx1Bqjux0EGUjOG0lHQFKCBABcqKjIRbcPD9daMhddFd
a2rchm1f273I4SKsRYh4Rd7WIN6IaHbnSnDiJrwrsh52oOpC0HAFpX+IA5XVT0XExVeWZBCM/4e9
89pxG+va9K304QwwbDCHkwF+5VSSKsl2nRCVzJwzr/5/yHK3qmS36+uDAWaAAQyjKFLcpEhu7r3W
u553AADGIAJrMDxkb235ynLrGWywxYDvyg31MRD9B0/tDzHcvKRvborGBLgLl0N9BpWzoQhqYjAI
LavnSgWREecnRQhntnFfZ6jF8PRwkqeye20GBVVawwv0mUpCDiq7qZAXtwqaHacSYfrmM/dYeTDd
/RcJdZxS8j6UkDty+AYVNqWzVBud3yFdSjojacvbtwIU/YBy+W6q91AdkH+Gbr9LQTXl0K0jOFSu
nF61TvyQsrdKludmcsCQnCOY+NCQTQdS4EACqxBLorakkmjhkRPo/FOoMXcA0Mr8mBtSWwTpg92l
RxtDOhduR0KFd444tSz9K0gM5EHmtqhNBWSmdWsjUJTnBWLkYTApD2VRIaw2bd00KP86ZR0MsvE8
XoS6MNVE+6So+UoHSmBy9/fUusbunJq1uZqBQuuMAx6EDNGIAaWo3CGegWIt1hbEe6GLVn0C1Cfs
p8MZBmZ5qxftspYf6saBVHirIYnn4qTNvoAFTXXqGhTeg5kL116Zb9oCo7aOUnynWbbCTgBol6Gm
L/oHXw5mCldBo7suu3yOhHLKM1ammL/RkJSmEFabtWqHi7xQV4pdrVvP4hEGdFBZc2AGyMWtuYlB
CVVTCqjBRu8nnoAyN/JXjoCoq9mBAp5j7ra0Kat2c+cLBcFLISh3kYzABtMX8Yg70baDKijo6OWc
neY514Zc75XsATHlTV61awRpqQmZvyNmGYSDxH+Rh5BiyK7IKWikANgcjfvtXvD9E1G3qS+521yv
D5IRXfVBsKoActiaB/orXHvFbe7Uq9+/BS/SjAy7mNRSfwYmRDMlEVTLxUuQ/j+CeMyQAUySjxJE
H1g3yIwToteiHC6imCkhpM22U9EhAgQVrblqutughgzIWCk36yP8u9zXPzm0nwaEF0d28Xo2AjMO
GZDlCz2CLpHbBxhKVFr3E604hVxLqwAFUoaz3/8gPw09Llq9GHoAuS1z8NL5oM6YWuqprPylKoef
BPesYaz3YewxNIOTNR0zyV1rzCm8m666RoHBpRxwckY60St9BeWCTrI8VmI+uErOktaaS7AchwGA
7xaIdUGI9dW2zqB3cylCZZ7KGVJIuMfVVkaWrWnuOEcXebB9UAdqpd6rGbbI6gCQ7mdw42eZ+KK5
hBM6fd3op/Km9O5KCQE2pm9BgVMBZgxUrSfT2myA4aB6RNmaBHNJJao1V1RGJ0BNKvTYMnIkTAEp
R+lwBSmPqtFDw3z1AufoCsVxeOZ0qT5pTvRVKAJUnM4xLKx5CEfGruOF5TQnV5fmpoUcOpUfwIxM
TekGTkc0gYK3wOj4toAd7NbVKqY0BH/Nr2Hp3PRMTTArWVI1ga8PGlTD/95mDJgqk3wrrjEJ1E6I
Zh4vEsXngUbe/Pv74yIs++OBOV+5cYr17srRBdp5J4bDbbkX6ROB1ajCYgjjmDga1PzG/ana4OYD
7+rWtj4ZGf8UPxqkjGMwSkdYqOnD7fuu9SIzWy1XaT1JltBFFmDNMH7TdiXlD+OJ/qv44l0S8e+3
wcX/LAS5fE2GqrXiclcfwpbF/x5XQ2IYit0+LMzHwrfr6jXvbl6LKnwLcf7Y8j9d+aN87q5LKZ97
TqqYJ/nm1YEO9SGYOKSB/zn8ePtIVOiP1Wv4Gj/+rz/+q3h+jQv28Mdj/PLHXe4VJRV5L49/TCt8
xn/a7Y8gJYFIeJwq8yiRHgCrTiadf1XlUV1nEOFjkk5hL1EgOo6/qvIMQps8vNS2chfKhEXoq/+q
ylPFPxHZUa1JlHKMev6LIKX5sQ8kKolhO7alzIosMmHKZWlr30YtVSzuhkI6Aa5XdBvpKZk+G4bk
lTn811ZyNIssMZiNi+MKI/ABKI7LuezdFQ2OZJJR4n2RarWzixymBMN3s0xhu5iCxbd96UGVLoIS
FQRWec+JwYTJdJryiC19MO/rOLpRMIzEB0L38ADhVY+xuXfqbd+cGLj4fK3FlEyEoqUPedY/uVnT
PWVQz5tct19iuVvZ+F06OEGkVGXgpMYEb4qzBzGPOPkeamqFgUwkzGXZEV5F0b/qErN9rqvqi5GV
8aPeAHEMk9L9luawhqpCMSdBrD+2gWdcazLK9y6twhUyeUBQoSfdGEab7gK1NK694b++nKlVCoF4
2L7QDP+KWqercWnciLwYXT+5ZSp0NONts6iQKqxIMDt7260oIYdvhmbGr4Sw3N7dwL8IaMpjWvP8
NtK14T5EpWmZkE0oj7x05paVTIkF3dsQGk/2ZPtOKvzZk4OqZ9Fhtrgpw8A/xgaevB4+ny/2dVCq
5rOvdeW0B1xyAJ/dbYKAaZMhKMXJyPy7ccOMosUYQeQJ8yB8NSyl3+BmJh+EpITHn1jac/ddqozg
RVNCYpqRGR5hIZFz6vJuEYopqOZIO41bhLZ33QqScIp8z13Ao7E3ReOmB6KIVOsETfxs9isMJ/0X
rHvg7kpyd1RMat+wPNAXlulU91BTv42HVbbaHmBU/SXCGnGu2DUuAp5m7ME6a9PcUKSnPPvrBEht
Gn7pXIud3a25lwhGguy/CwPjaWwNK5pdnbbCF9XPu3lWeeK2dBgGpmEq4OQQBk++FUzGU+hJWEx8
eMjXQY6pghXZ2TIzewSqpfA6boEF3SYumQxhm5TPddEXtqFX+fumzkII+05zLyoAREvdnKmi3O+c
wu93uVMyrxj+Oy+Of42bRNarrgTVdtzq/PH4l9/iswqcjT0pcnscFNerH59pyrBm/H/8ZgG2bCLi
i00ojjYvWr/4LAAhOYslrB/OK97vd/zUbKwA4jacm7dm3ja4OI+uE7RVFVuXDY6bnU9p/MtIC2dX
2avzx66rfnMJw0xMNdE3StDstCCz98bwn9kJ1n5clNzoQLi13EhpqCmTcQXEHoVpHM4gFxszoIu3
Wuz/2PjtK70d3DhG7GzOOx2/ljqOM+8EMMZjQ+PacYUql9I2kJzVxRfGRZih93VX9OuLpmOX6SgA
ThWPc07gvEuQyv4OGAxWfh9ObNxbLHmQdb14jdWAuvh9x0HX8GEYSxpLU0mxDa8jlYEs76yPwxHc
k7sAGxBqSFzC8YGcQfWRKz+YdTYi58LDl4OSJkXbMRxGGjD+mZQly9iz2aoAkZAnBgc9LQC05g5F
Z4aj7wq5h15x3ppJylByI1AoMjYx7iLybbyORK5F5DSHUim7Q9uI4T218B5hJcHcwTYL7z14jRNX
CZvNuBYn3ICYg1Os+mFjQaAGkiNgbjssykGfLpl5U3Q2LOZUIawxTu2n42KnmM3WcSgtG/ds04/v
k078Ni7xKFG5DOpxXNLFwrotzPuwj4ngZCb6NUTBt+M6OQCEgWP5cVwym+YFwHx9NS4BFFVRWtYO
XoYcvFrZxpQXiL4aFxsnSOZeDFVd9xt33wdCsstVcLqQpe+MHuJhnRLjKRL3ZvzIslUygLF8Na4T
nSqAqB8SGBk2VdzQB91lWvhv8HU8UuVl4hfEcIbFNtAtKMC8maiZtO4EV9T2VWXgKMdX81hNb2sB
14W4F7F9k8R5BrLielypR+JzW/f51bgfSVQT3oyCvH47BriBc8yz5MW4WPehveRhy2a90Vh3FsaI
WysVOuoVoa9+crdelubrDGo4ClE38eMFKKZe3K2OFVERXCsVSZyU4FudJbPMp//F2iW6KoXwaVwy
HSW4o+ByXEiG9YmifOnKVL1629rAK4QS2Xg1rnQLU1taf++rcKLoCv/PJ62P6jtLzII7Fx8xQrEl
5lw/9mMT/ZCl4slWo3oNFBdoIFxzhuLp976p45e+ldaqLBhfxcxEWNHiZFvJfXNlxJRqM0GtKbVn
cDRsqpu4rkdWHdzGWeitxEyGOEzE70Y3IyoVh020GFc2qS8eeYcS/ZKbcF+nDvFs8ETzBhvYTUb9
6gYgODZ/XYIHjNFt1TJxv5YOBeQC3nbbAVN0QAghYpxQN8+Ej6xcM5+T2i2nGOb1h7ZWjY0YypBv
fS3/EqrFvhn2VUT5M+Me6c4Er7l0u8BfS45tX2sJlZHjPvxg4DrK1YPSUEyH3Q0QGV04eg5nTYkV
vsRFmd6nsZ3vGVR+HZfcrmyOHsxaOdDTe7PptRuALzB7WZKsPrmndtkU/8/MiP5prvNBofGP06b/
C2dECvOMf54QYW5Sv5Z/rIuQKdD7Gc/wtbcJj/Yn8wlyjsxbNVWjipO81Nt8R/rTZA5LngdmGgBM
MJXn6Y6mAiFB98NEBDYIfQjr/pruaPqfCvQ40phog2CYED/5FxMe7ULwbkJQolCPhBMYGtQfMG8+
vscwbkhSqbCxLLGdlsepEzZql+G+lxuGsBn/Gz9kNOxsx7/Gz962OS+PH6Z/fwWniX7mAeuGcPD3
zs77Oe/2cmfvNj/vspVV+8cBnZs4t23ROc0Ao1JrPG54bue8zfmzt20uTue8evwL22Z+gbGty7Yz
wcI9cGjs/J2L0/nl98ZtzhuO7b/t+1endHF4FV3GLLEqMj2/ugwXux0P7Jen+e7XHTcav3jR/thC
asEn9mBHvZ3lr7YbP7u8DS4O7/wT/aq5Xx32RcPj/pQcPntWBRTAl3m6y4f/MstNd7aC5zZ1ZZvx
8/EjUIj4o3SWmO7e/hw/ZVhA0LzUg/n4ZVNHC0DJAbsY/3tbHlcRbrMXgJse321zbnDc7/iV82dp
hqte6fCs/H1c583O277tT2kshRzKXwdyPu46MXrcQodDGvcjYUAwHsfbWUD07cTFu+McWg0bxd5c
HufFTzTuMXbCIXNDq+cGxr/evvzWxPjF8fS1GDDh+BOJus+vSdylFxfjF5AJv53suPTuoMfl83mP
P/i5xXGF7mO9moUB9QtZqU0BUJaD3YlzPf6XaKGOUVqdzBzJc98+KwUhX+H4COp42G5cQZdZb3ur
vz1/lcF6cIgotzp/NP7VCzWurqqxx8/sRyvYr947shpv321qcm80TheuwpggLspZOJx5AZXmbSdD
y6CZ+4VbZ9L0/D1RqPK1iTXHu2ZFVxN3hRLszptFSVsfowLn97/OalzH7HeJO3J3df5caKpXgNIh
tq5/nayaiyh+OouI53AK47Z2A6VUKTpqd/7+8arcrpaeBHbz3WeZCMZF857Hb719v1KNK4vM9LmF
8a+22BU4bh/Px0JpzhUgnmL39pt0Nv6bepsH6/P+Y03Wpnhb/kcXUY1tcpt/H+/Hizg2Sx1tcEhB
C51bGD8fLqLXlMZ+/Hw8jd9exPM5nC/k+TOFC/vuQo4rxguZYu36rul/upBx93YhNQsfdyY3/TIy
re7qfMx/X8RzmyYDVay8akhOww8w/gr/6iJ2VfhcdTkF385wAQu3Xpz3Pu7zNxdwXD9uPl5EX+yD
9fl5OF/EtwbGp5A8NNZtf1+s8SkcL+C4m/HLHy8gBrv+XPe9ZB5KtbsSc43UH/ZB9zVoclgfwDfH
xS7RjK3SR9VkXAxwAtmHsfFtXGL20hxLy96MS3IthbdD1Ojti2RO7qN0VfRGfeeR7rxX1Xih5716
3Q2r1J5htdzFh3HrrMSCQ/Ujazeu1DK6hqSStbc9Y7CG7Q7+u6txrV+o7pxob7gcvyuZWbVwW0+e
j2ubUHFX6KR+nA8WLj/OZ1zbWbn57nzg8Hvj+WjDuY/nYzOdHfdrlOnb+Yzrxo/+Op9xYTgfczif
cQlbjWvl4/now/mMK8fzsbpSw5KIX6JQU2Naeq25GtfaUufOxeF8ZM0I3lRQ/z8z8klmZADY/vM8
YJo8J8Uf/2P7+hriCvA/f0wIivczgmEHbzMCy/hTUog46wh4yDAw5v5rRmDpf5J40AziDhqTdPLT
5xkBWELqYDWdWhNFNRXU3OcZgST/qZKwIDcCzNC0UM7+mxmB/jHPRpE6enCovRqlMgpzkOH43ufZ
4lZxxdjINBCbZb/Boom5QV1ZBe68Zexfd7pe3eHiJX0lLu/lU6lWcWLBDA0ljSN6NmibUNhWaa7d
5CqxghkmrwOvq/F2jmmm0o7lftO3GoV2UMAfBVFsVN4tIrGZRLO/9DhZepNIQ9WEA0Z78hsBxU+D
fSXa6bDtv3g2HreoRnLhudFE/Yul1URSwW8RMrdlaiSxe8nv1VqC9SRWqttgZCHn2Pn4ef3KiDbv
Jp7ZlFgNxdjvIr9y9GdLCLRlJ7bJKQ9TWH1mnNa7ThClh8Cx221lUh8ysUqzPIpR7vXLHJz5S51G
VL0KvgaKqQv75FGUO+HFk7viKmkjU5pIhOiKiQH++JtT9N4dO4zB8pu5uJfEVrsrXLv+oSD+V0/o
f8HXzR9Dj3zcpMpfH6s/ku9/3JaPJTk67/n/hUzkQP345+dtn+Sl+5rHf1w95pzk468euGEPbw8c
Ces/h9yhKpFCPBdFSOpQFIGOGWLyW+rw76dNJqOoMe1mgv6jYOLvhw0EqCQxJR/m3SIgaZDq/2L2
LWvkNN+JIQD7QyIiqwkKVOTxBUr68WELQsFkQtfJhxr12SCN7E1/pWY1ZszPClDGtPmOpctMxWys
kYt9IBp7Rw+OBWKBVEx2iZtcdZk7dzVzQSJuVXf6ogzjaRPguRhWqIn0+xBtoakHC7G5a41mWinC
xiIcha2g1+CuZZXTTvG2geXeKJm8ziFMTULoTQoYRozgJpKcXztGg1DQu/Nxx/TRuYXWd1UPkRcJ
a+SJ0OM2dutPbNmYWyKe2/GCs1lInjzrwGUasTHHQG2ia85RLfNZWsdAwI4atRVBoiLBV0F5ybO8
DKAIW8pCavB59Z88z1+mwcZH4Rnv1VTapIF9tJAl6YMLKWKuosJbJc4eCmXT24gtU8Sn0ZOET25r
Jgj1JNT+C8Mq54oPH0FLlmrx3CbxtFWkmY6Ez3NzEnH1Jq+qZRyhbcQ6Ug/VaRNtVOiLhrUKEcKm
ijt1NBC9lAMA5AsRM2l8FOQ7u8ckvS62whApQGYqIGSVmeHQYZyq0jAnekolvKROWuGgUIYfOfoE
m+sSTqE3KyTIhCjQ4+CxLhsEaf6anNdSiZKF1pPIMe15tPPam8T2mHBV7a4ywqWJuU4M3pvuCwyj
lk66zH5WCn1uYBddYvqVU1oPkFD+GqKfRCY3K8J+X9TipFS/mp67DTtAaE6fzuugetESoKJK4S4N
Cv4FqvwmfRseq8TeBnl8HbVFgr1mtpAiksx6I0PT7E5ChybHBCKZCuIaBqJcZvKk6JoJT8vasKRt
XvubrlenQtNPkrrih+m2CUnmIHsUIpxo44lCEMM0nNvIuoYtt2sieaVikecm4V2pVovaLTDxe7Ji
UuTM/RwSnpl3LdQlV/ULuN+FJu3t4Ksorf1sjbBr6inyukgr4GX60htkj2IpzOOMGhWpmIaNvMHG
rl31FNNCb0Rc2LqIAmUtP7R6PTFDNLQhaC6KTbDNAb6ZkOerdG4e4unPWg771JSuIejO8eS8qWu0
d1KEiWwULcwqvQpC9bbtYeuY+XPliwgbByPrVvpql+3cIV9pCz1Ve8h0Arlbv+vzfpG7JjPwc+eh
UdI1YKoZTsAQ/th5uLHaO7Fo4T/J5TYVeG1ZqTuogyChiLeBmVxlmG44QTRPEGUDL3m0kEnXDTeO
CfIy8Sepl5G4DQHoyXPJeJKaY+cij2wOnpHNbBEOKQqASSFYay8F2OZVk155lFr/Tq6AeOoUwsYp
XmE1VVrBRBDkoxFHU1fggXLtYC3ozotBYX2oRUuceADnVqvWCQ5BUn6RXWxps5beq1hVHjVWcqKv
Iyefgs2dUZ2/sxEt9woyC0HexdR2dyJqsVybe2QmpeAbz+YEJ2GH+0yXyvtEcjYdM21uuhayK8W7
CQVQlCVS9fFExn6VkDyfqk16HQ7oP1Wuq6lrwWJ122+tqR49TEhnTV1tRKFEoMnPBZtbmehJsG0C
e2tG2n2D1sjPJSwaWwCtlfiSJtW86CCpNTdt680tKVq7urDxdX1do2JPw36l6A8wdMNpKPTlhOTK
LJJzHkxxnybFtQ0fDY1s3RcnMaKwrcBLUqyPSqBPREG9qrN7V0gp9ElnSisui3ADXbSI8PwOzZmo
OJT9DGjbcB1J2kHJ8F3x0mlLyg0boHuTbRWc0GSSeDJuwya2z6QYSz1dhUbyTfTdeasjUvfmiRvO
dVXciyWcNnDBtkTCsde/B+mXui52fUw/Tepi7ghPEBNmWSHNxMwHx+v1MzM8ZHT8MK4ZXaEsbqe2
i8eVot1IZj2pE5CIZk9/cBuD+1Vw1fr9E/BxpDq+PEm/KsN41SC0fvnyVMWmz7PElQ4VFQiaeOub
3qwTGKHKVO11y9839lEZ9NYYKV+wgQZmRwDCPz5sehA0fhyEONBJ6AEFbdI6DCF161+JMN+aQZCK
l4SiYN1ymVaOtRQMbWQpByfY9MGNHTwldf6WzflH/NkF5O2tEUYwMgQyug5rtPp5J6VzYlvPJTNQ
DvpVt+kX9jJ9oeA5nA14OX0SvcT7MJsGu+6lnXazchku0Z38/tccfq2z7ObnIyAt8n6Skdpq2UPT
Uw7iRllUS6SXy/+IhzFoVn9uR9URmgJ7ly9vEUOL8xBvXeWAo/Oc2iM0PlP6yrU5wyVwEe67r8oU
nst9s23jT7RFYxHNz22DXccNR+V3Hm7fd7+yXnhWS02KcmhpO4Ld14CqvsIoO1jqO2Uz0DESaap8
g7CqJp9kfH/1aFgKUrvRC0wcrWzetZ1aMfnVKFawQsaQXr3P1HpRitdVNnihfFaAihnVzz8zEmqd
ESySXvwcLx6OTiwY2eD4cvD68mZIqzrwYlFy49DAazcSJ77GO0FSjmUFbgh1bovGN6vbuRKL28aq
eblzw5ndTO2T68xmUIXNbdfX21r0F6IEE7mjwtY06o3p3lXAfeH3PSiiulQUeyUlzNUKZybbyPDD
fJMU6VFHCW8r5bMKH7trm6VGxUOOMZ/iizeCJ54yyufLrISCqzwrnrAWOgYy3JUArAVhUVvZNojx
qK/vtaBexibYTmyAzVrbZJogUeAjH0Q5PTgyGWgxk06Zra2zOt8zS79Hz3XbOFa+LNL4RreEnddo
e1VkxF5FbkxZS26vwjD8bvYlmIj+0XLCfV/6T7nvSYs0SGbeUN6Sd4Dts3ZlURmtxsku7CTY70a4
1dD5Vq126opN2EIpDq0O8b54U7Ud0PMMMLw0y+V0k8UlxnsZOCoqRgtPB3kNli075KIzc1zMJ00E
ziDv8aOidsYH1lwuK6S8dXwbmicczza+1c6bVr/R5MRk0Ecfm8npl6QO7m0xWnZWeGyRTKSmHE/j
3p1qgo3YLX/U4avrWTFrNCQTMgx8PZ/q8IZxVABvHc4iJZ7jIDKTrGj1+05l6DQuHjgcQnR6Z0ya
KDe/EDnIZDHL1MXXXSHv6PX7qj/9voELSMrYbeGwguKHOIxsYP/y8ZE26xh8R5qXB/Oq3ikzZ5PO
3b09ySfB7HPAzSjKuDgfEsbMQrFeQ7l4KdrQcvIrtmL2Bwpv1rkyERN7pyf57WAy72mrxi93g6tx
n5AKMFFFC5G7kuWl1G3MZoeFd7Nh9nuIIDd4PFqRLcx9pVn5WXhirOX7t77QbRjoLRrnSDx3axRN
PslTBxaSG00UsV232OsU7Ss2n5ConZPNTEVV1XmepLMUEFgb4oNtwdB11zrjm9//1r+4mB9OnpT6
+96TpHki6r1GhZOMd4F/a7m3v2/gQs4+XEwZ5AGDB3TlBAjEi0BXhZKnaQXZOvBLzQcCTf9kDfwZ
OuaNtf4MV3RBoHlrzsInSOOSKjq1Ih9PKEGH0noMLw6ocueObm77Wp9bpTBzJUrWHFjQrj9FwzIN
wpNvvGjeTixPcVAfUxOecs3gnqpzM7xVVe2qTpJpJGZ0F9IanRUVU2ifqDqMdXOZSsmy1tJpP0wF
0n4TCAulUSahc5f/sJb5x4EED9dPjxyS2VEAp6Jj+OkdF6SCLepRYh1KooS6/U2hjFjyXsRYxugc
59JyhbPytOm8SYoFhU35teNZSOZenQYDQJN+rr2zVIdp7U7LnGnSo0PovZmSNOuoM3aFVM4sIoXU
jExan1oUTJ+esUMFbudPsYued101KZrvHi4PRo51vZd+U6LmubDLQ+AQoVC+NIW0ND3MfJt9BnW0
128sqxpcn4+pdsrckNfHld9rM8rRlioTh64pV6L9auM8b8cHV19K7mAAW+D8C1zbT5eBUk/JyKxL
15xGVo8LqgFEW583DkYDlgE/J8AdtsCsQxJwF8kmdhLgYGw+ymnx1CTOEuPZqSqIN6pRHcvUuKmj
Zq9Z1awwKGaotq1YTprw0KCGw7FkqxXevGgIC1Qx2juw4jJi7A4KHChAWF8zzdvrZCs8IBql94Ad
+Uo18mVvf8EOa6oZj6VNZ+4dkmoZetSy+OmmrlJsXIuZn978/onSfh4jMzoW8avEJYKu5SeGVNBX
uSKFzjHxr6TUXPaIrryYMuG+3IlNd+oEh0pKe+b2W6/b99R7Brk4ozZ0FxpQNppqJkWEa6nkTFWD
KkWQmhShchdR1QKGLiCNRFyldV714jqIDypquay+0+Xv2JBMB1m8j2+KYCwMrnWAk6++d1tnbggr
VFIzqa4OaoQHBiQnu1WXZlhOTfOh8Nai903Hrc3FRdx0O8AQyM3E/FrpPq2w+qlTo7SJ0jlkP5Jk
MTobwoHvhmVa0cRpovrBsZdvkPf7SjlVHfm70uSboC5XhJIntvvFsO9ib+94IY6UT7Vw50OoMO14
OxDyI/ATNq7Z6KOd8NY1b2Jic0l/3Vb3WttvXQJoRUeldHGImTxWSbXyw7UlP6KdFc3vsnljWFty
iF2q7fo03TaAIulz6Egw0KG6OvAOw43WtS4gFnWWu+s2OdqqNS3iSCGU0GOvEPifdPXaL34WBUkT
mY+hEk9VLn4W7ho9VAQ5PCJ7lyMKtRh5CHEOvpKMu9EIM7GrnjI9Rlv7Fadmhg/fkMnbswDHjCSq
5n6jroU+3iixNlP9UyfvXOXJMYJJa1RThXtCtoNpVg91sI9GyVTdOwy14Eahzfv8OdKPQfwgmo9R
tTXwWRcxr7ObGm8KKhT7m5IBX96kr3kWrWOr2EeJQXfdPbhAvQhObOtIxlVR+pq34LA7aROpymfD
jp96WQn5GPMXhfoUCRbPxcDGdExZ8iMxOarLhoKNebYUpnFHiHIGp+a7PCP5uhdwgp2qn6K45MsO
/qLpi9ewWeFjVdR9cqwX9Uych7N+FU3VW2uZLJyF+gnF7OdXMq1R3QUjaBC+0Zl8fD4If+CX3JjJ
sa8m3uNAZY4eylX2lel2P6dYev0phm7Ut30YZNEkYCRNVZmlDaU/H5v0cysQcP6Kj0JA/Y2sBde9
89LUCtbZBUW3eq/PCn+TiBS+ywRw0S937q5ETxPqmCydGqG+koWjq8CqBXrQODYl9teefMgx/qAX
mYgRBHyDb/FG9PKe4tLq0Y1Da2PW9kuZ+3d6yV3Y6bgrYeUCYW6SysxAFAJDprmOoq+WuCqdaC6L
xoMWt+uwo0JSYTSQbgs82bEbnwoF+gL9pizVhWzfpmk2bRDR5tVU8uudH37zCfQmOaA6gl6g8mdx
daUGR8O6SrRjR+DZ3yfhBvQOGxFE6Y9i/kBAa2ln5U4rkoXayt8ySXsUlb2XPPn5daA2w6/T824h
Ikixsx/pL465RvR3h+XGQqMwHY8MFWZJP3dcb+LFwrVuFQejx0PGjsjkpQaEW2nrNe4iTW9yv58n
PmWEzUbL7ilmmhbt9ya/i4xmlcjfYzRIBjYrQyWW4p0KvI5EjsDX3DmzgamrEiFxy/jWSrtFGlWL
SIrXvSXNDVKSBEl50d3zipGLL4l6yCSIePe9gf1ITG5SI9oJ5q4zKbzUxY1YYEdif2tdY1UK+VoP
oycAlzNTLaeicVKF7FqPmwM2SOsGL1Ufpb4QmRtqyhZycui1CtAAZcKeiIFXsrPXZsCoSAmVq1pc
JtT814ArUtOfNY57K8ATioOnAaJbVNVG6xk94MlG4QA/XbOSa/VGr/tF6Kuz37+lL9iuDESH3DKY
JUVXjF88ZGYgSwwg1PyIJ+jC+EL0eqItpXl263yKcv4pzDM0RXUV0zHefOJlx16XoZHGfp/TceVr
0kKEeYRlvqw+mfhJoynCx6f4Y0PDG+bdi1WQik5gBpwfLe6oJOJe754DQtka5nNl/rXF2KWsWwxo
3J2mn7RA+MLhklKj9KqRpp1erRXXWgVatwqpwU2pW7JIInXkykodBKYzwEnqwcqOkgSHYR5S/RqV
oUZ5cTZJ02iKnuSbJ5rHzI2nknFf4XfUmfkkS6AO2De+u6saCqvkekrB2DSGuuAIp9h/sCpeqM1R
5a4l01VkL+Adup6BsGkeIjVb1WAHTPuFrPMk6L7Wto9dDVbD5lwmomvb8lxpulVVdwasR+NGzU9a
W25SzL8E9avKk9fLd2r+4ICobjtcdwTjKlW9mRoY8KWZE1jfGn1RkJwL8m4mByI+VBgUKPaiFiG6
ls9l8xCHp1T4KnY7t9evisJfMUvceNpzXdTdVOq/Ksk26146Rcf1yjq1CrEejL5UmRxEOkS7LIBd
jD1gs6gRDk3eLCSdZy8TJV5ozFBM6kOiXKcHpF7IUe+xD9w0gTKT3Az7wBYlSzehQnLneUzLEgr0
HZenq7RXQRntGe0Q1cHqNsuvLNKBADBWUnmqk52e7nvhpBIDcY0Egs0LCaCJBjcuMxZaTponxOyu
iz4J+X12u1+8pytV6CNZ4i5Ul86qgvKrLN3V5xYZP8+6eKyYslJ1BCVak5SL12Ssa7DIpYBi89t4
jdWsN3fmZMFmpCXWSPSIaPrzcKnPf99x/OrsBq9b4nvIVH4K8lWAPuvEMvPjAMmUVta8nKuLz8/u
52dZFsmGE5VmxIN081KR3hrIrWpRqo8Z6Ipcv7G7nWjfRua3NMCkTavnco8rW0UOY/Lf1J1HduPa
lqanUhPgW/AAu/CgNyIpqYMlC0t4ggBGnx/jZVXdq8i8sbJ61XkmJBEgzDl7799NYHfYFK1os25o
h7L9TI/Oyahj8iXvprRd3gC7sNQ4YRLiDCq99WOE0R6j8BOOPdYk+/r+Hd2vvjF/LdocAxvS2qJz
n7+nw+leZ3Bg7vTer3HRWEo/ebPyPDQ7kPenKdpWhrwrta9JvbTtxyRJbgZD758v+Q+DZdZqrgWs
Hl2CckBu/c857sDOeDMQGlF+DavoqNp3S1vo/uALQecI9uzwCNeRXEizf/QA/6Fw+/3YP0q/+koQ
4T3k2I8sH3CPp8iHruqQdEwIIjE0XI49Lkt+vsA4yS2X/+MkgMcpYFurQm0y2LRk/Kr+vqyXQxOn
cQks+XA2qIzO0UMMHBlTmIUuYxSRnljztzfp2CPDKe9WG/WrO5Kq9K75eYmHbRi6BRwcjRXxD3fm
t8L4cWpoJmQFpz4k6T9OLUL/OIWhjBaH9Edxuq1ygGn9HiRhfExuDI216e1G3GGnETzWxZtsnvzh
ffwF0/xt05PoCIC/sNXU4Y39qqb/sunlRqz36jDed2T8WWXIaWBNV8vrud7ggcnqr9bbTFzmguYy
6lpPQvid6hUIHzbr895R1NIe4CIYOd5ESS3b1wnWwXS1676Cljz94Vn+ERHz62Y+wqI13D1UiGo/
TcfiUZevLF3DDmyYe1d6AhMKscHNMarxxvosiYOf3dttiLVhF8sLTdrPup2WX0I40SQvITwFssTD
I79dInlmtXDSw+aL9x/nHkYsfZ+shi7+/MON/g3bkDBB/ctpP37+l6scGVdNVkRt2KVB6Q8uqqxH
bssVHZw5kIGh2JOFRbaXrxP3P12A/0dkrv9WLvU3UdX/b0a3Klfxvyd4WWWZ/ZekLv7q36SuGc/7
v2QYkYKk4ckHwMeP/reRhKb+i6GkAUaLoAkJ9V94lMa/sJd4JDjD3YKBCS73f6hdM0n8F6WqRCi3
gusx+9z/yO/W+GF0w9Ce+Y6gPJwkoPihs/rRWcrzprkWqtAeyY5dhK0Zr2hvOusK//Dq1deEis7R
1tG74PGqxnhrPk1zs2fmlbl4mhH8mnwLo9Wqj5+Fb+RlaCeRzjC3xkx0KvTDk4+zfu0jkI8Hkdx1
3qLKui+MfcNkBCqWnRlHQXAU5iAaQnzZYQJCZLKU2+M+uySdyWTjhuqeetBUXrV9uqKnzVcN+bar
STST0Gq/x0N0pv/NG38uOzVZVkACuZPT6e5xvEIrKkd8ibl/U9yIb6XiB2WmK76Q/FE9G+laZnia
W1JBSq0lBiSB6pqDixudHF6mhQp+ZfaKQ6blMj2pAUyk+77ondoZF4OrrQ3gUWMteAnomK0Hs5lZ
L6X9kLszXznc3keyQA8ipBNTrO0bNhTW1SbpwAagvzmyZBEmDXHhXWVpa/j+tjG3Z25G0eLeffHr
7sucalOsppdaIFTTh1LCqH3O8MgC7MpLl/TNDHVoaXcv04CJA18aellyJkm7MZV1hgUUt+u5WKVX
q5GtgkCWAMPywzx6u6WBspizaYLlGR4RoU7rKLoNMBXub44CAcQs8OaiBA/4ZyJJo0eysCPkPomY
Mgm2DXJVr2rXklW9SNw9UjoJRVQsWbEIyexvTt2505MynfBHFpQ9/FRI90PLvuN0xqcxBGLr5fEu
5UKsSObMiJfOsfGy5Og8T12sy3BClPTLDCgHsyFb26X27L1qnPtXtEdSajiT/kqqsF0TGAmvydXu
pl4tKsIiJfe2noJmizGW7E+Ji9g2tJWdjG8uudTvDKJDu7eIuBAtNBJ3wynXHT5M+KNh0WtM5vx9
vskGE1Pf2SbZ8/nRor0/pdv0IwzU93x7XZOhzOGugyWTWNUvy5s9XKADde/0P/x+vY6zu0mm7fR+
A/CkKuENsItLiHvqMRssLTBWcHCWBSkQfuGOm8ePozW+YqKVnYyZyafFi9kGNfelJsQV68uZFe5w
OQntULHprqYLl8GZYcGLZ/62OkKbyxbCPRiUgDPXVJtJKwUJE3nG9vegwb2RjB2Ya9B7UZ8ZEB4b
M0yXOGvWHtV5aQ21k+w1horTxxUdR29f92riJvKyULdKtizCJ0l41ueugPXwLHFvhBTowiH/ddzM
7t/jrREFyT7fDpVNgnt+5AP1xJX9alfY8ri684UYEM3swp0u2QKZNhEqkVPvU5tkZ5d7RTgwRMW7
CwPxfpLthkDIEk08X4xEv325nm2gSosmv78ujsXcVZfJfr6Ul1dPX18tedlu6n1Yn3o2XgiBvZMf
RfI8obt52TLHhdJNst113VzCIHsNAziBHQwt0b0ptjR4c+zkZp5w5Pmye7P1Iie+ZF/VpX3pHHVx
DUJfP1zX803k4fiCkeLcphho3kC27Mew8xEgGbEsEO36QUowszSk9F8YiAbpux6ZEciyT1jquWnM
qjGHBRgTVivghj4AySZazyMzXA1Xp19cc7z0zOsz/yHuAd5BcPNLnvrj4y+yudmpZgFIRa/PqAYf
SVhra4llLZuvc6TovGWYvgIjbTRTea4TjlWEO60hVdeON3DceGkUt2pXWnTQbH3DtS7NRlxkDfCO
L+I0imcDs0UZTx5A1eJTZzFu/Cx6K5A+VeFOze2eBOESDrzaHhRiW/PxtYvWNXYSguKwa+QzZx6t
8yqBeHlpqi8pOcj4Tc7f+9wv9c80fhTlumDXnV8p+0JXSH5nShy/1ZRVmzumP0ER4VS+DdNDQhCq
fhijTSr6RXFMEodAoZrQZKq/BkPQyZ0Lr4ZkF5pbgSpKXgvKF3kdR8LTiJSmhy+n+pUIl7xfNeNJ
owqjFUjsDJINmN8me8bolHYeoKpJLP0LziXHxFnG6L3Ul9x2m/uMCGTNJfm7a03hiRjl6fX+1LEl
gF9g08yaXu3Ll/tqQgFkSuYCfKLb10FkwZ+QfJCTLf8iruNXjfzude5HEonL2LQ5OCARFOZlTIJM
Pk+4DKfpVLxqS2j/6SupWNVeuhgk48DKF/m4mm3EHJfVfhbcj91p9I1LxMJdWALi4xKysQlx98JM
2K+sdK2SC7WR/OIkvSuH5oQ+CffAGcjkfkjPPfDi7JAWBxjTQDClFRZ+Q2g0u6CWWtMuAmO+LYWr
OTK0Hw+3S7yPCvNOTvxnyqjqV6razJ8hsIt8ichf1lavlf04hYpoFutiH7mpl12ueNtpi/Qr5DNT
u60WOoMeZWPIwR0GczBz03VIOPpkM0emk61vG3Y6invVm1LvJlrq4DEeuS3lnXFAZTHfaZfqNNdX
6DswxP+WX2ptcbOKVUZ3WTvQWQGirP4DFzp7vpKuJn56duZGNobtG2U9LpNLfJoqYkSQgvyh4VKU
3yJOfnkv0zsIjBMlolz+XojDQNUjucNjd8IKuO9St6qDW+iIwmSnhmLFo2bdY+iYc9odTy5aO8fM
VCLZeZwCYu/t3I72+AbqN+92f2vog+rDI+0lwayFzOV1zZIwEkeQXOGTvz9s/2Vl1eQnMYGxtJDD
bS0/GdrzTNbMUXkyGhboaHUHDB7uu4rlUyYutbIzv97wfketWQ1L6DE99qWjKbqhYbElL6HoV1iN
sPLiPeIliofCOhxMaX89MwgbnZRtFd/cL8aWymBLFDB4rwOPP2ff/bNgpYpFzUCS9vQxbUHPS4b/
3fpuTS481ARivg2sxTIvJBB2ULJC5zHqVVysr1NptiJJ6Wq3ieARVBlR2ss5o6IBD2uOZbX91sjP
3cyKiV2B4CGc1NnT3IA6ZNUDxJH3TnCFjKfTlnVuuuwmU28C2SvKEUfKGA9XdTc3KDRI75oPfq6+
KrzFZWYxFbb0ghbNb9pjCBDXzXQrvX8D0bflW4RHURQFTelXF+1Tw1gFfM1JECGIty9lxpfISH4T
b54EoZeEroIVhrF+j+kzk10UBxFqyJAaIVkRnGve0tP19O+ZSLpsCbv0Jku2Bo9g7IHVHTRDVxdp
ts84UHjfwxhrsnW/EJ6FgP0pVzxBNlvtkdSarydazbs7A+nSX4x2z6jKUtOnMHWgl1l9GfTGo0SZ
bbesG1gRQwB6BCNaaCuewte5T3EttRtey7lGxiu335UpKE1xJZpUI6fwthYIpBDsfAoeX7sS3qf0
SWhkjEzKoK6DGXY8hJQLlnLz5yd137Sb4r669pdspQtO/M0WIvZ4PjMmtRq0pfl3Eh3UZG+MkaUl
3ixyIwgSt4THbaOtAEGT5IoRXGOSr248MoHsEG/da+OLqY8NS4ah7vVUyowChN1LVG3nJAukaeHW
oEdh5MDwEgFShRrxhhrIV3xJNIbkKo8/ztTkzt9Y8Ft1Jcxf0+aQ6NtIftfjiHUYSxtYa91B0bZN
vaquZ+H+fM/m7kDFeI976y4/8gFFHlXRxDrL7MFU21ehpk+YHJVirLTgtakxO2LmDYYTD8FN180h
D90JyjHWVyIueSSWx9TeyZZww0T1bomL7XRsVarVduajULcVbIpfhhcGy+ki9RgWQT9I/Zlwbvpl
2m6RUsbJLurPafzZUP5Xr2nvjPG2FJ2W+gioYBbvetHFcM+TtIWRrwvlAmfKHnO8ht2oxhgGouFW
ihtHmiu2MrwnNyp1Aws+cnjJ3FV0q5CIfhTda7i8PXa7G9TP2kVcH92B6GLWJuQjLEZuSKpfKpLX
ZF9TSweXpzgoVjlKM3JyDXYs9qt6OlTTM+JiM+q/57t0sIZyNeTvzK3MZDyUN9GFrS6Wp/v8D2b4
v1zo/+/k6Vdri+SAN1cj4Fjif/x9KR77XGz00piO+YqO57N/wvJZ0ix1sqmZZ+e4M/v3aE/d1lrq
JgnQQliqgo7AQlFISvz4nn9Nd8BSc9j9ZU6w+/cp/K+/JpQ8mup/OrMfQNCkF/kUd9p0FI/YgGO8
1Uu2Ej2rk5vopk5ZDASgofuxbopJV2JUZvsSYe9b2mQz29z/lwGbO6uqacC98ZK+9oM5eNWbKgQ8
zOMxetF4adg8LleKUx3z5z/sc784IP/0DX6ACLghSUk9KHyDGrbHZ5ycMF0ucS7X7aLd30qP1gDj
ebiwNbQMFp35Af4s7YZszXXc0+0HKSJzr/NP/bVezb9JzFrno6fRghkmz92uObRP+ISBoGZGoOFH
/a1to91wrnfGu/CuvBdfGnIMBFKX8fDPd0f+O5Hh9+fmx0gZwaiU3EqM9JXezuNDKHrRbMM2G+Wf
cfqS6wsl3VypeGRnqD7glm4o9K3o+BBQMOu3hrV45/11xy5oEFy9Cp8ixiB0ENYNiyl86NkKsKW8
/PNZI7797aFiQIwwV5RgJyi/SWJr9HAp6or5QXu9YlBwhCrGfU9nprAAf/gyTtVXao2Ljr1+DSQV
S19p9lqE21SF+BWRoCnbd23J5s2AJ5xvSvB0lYHDNyPbONwaw2Q+0lBnizg0h9EVc6tRvtg+jO9k
smaZ2wS6X8VMX0z4BDK5pIXqpCtoLwxjSg0djnMX12qzL2KvKl8nyRYg9gx+KfocHBEG1K/Kxous
eZEwjGxsCS2IO7Zu5UqnObqU0un6hSzZRmzJ0MORfdnVnSLpoH3HH1K0HcjQIWweq0gsTZXIgtE3
PKGga5HRQ6mxx1MD5Ze+mD79M/5Q37tPGeqb8ZhYiLb6Tk2S7FvmCMA5NxMWRVJ5ce3LyxB3/uXk
azK0UhOXRZbrbfQ66yjNHqXFwMqO0fhkSY5gOMqJo40IgjQODMyIEqZ6ab/KPaMR8YmNoDnWzJ5u
Jr2nQzytvmSiYakOkZDfEMpccQlx5Ykq+ZSr/lAFKeEPlIiXfL7vNG+eizTs58dOHCaeNixYOZDo
6SZEj7P2UnB/Uy/8FA9XdqM5L6alzfDENxvD1QkIutl579aii76KLXEO/UEwBeJaiTB6nt7DwZNe
unYpBd2F04bPNu2b9wh1BQq81+w1O0lBhlDwQFoGsVJPnbrGiwkp88CrfiQVIH5XX8eSwZQv3C11
nV6qI02axK+/pa1VPt+er3f49MFQBOJmFF34CamDmAvu/9VE58VHMH/RT8oT7San/kLYVQGl8fIh
enPDJfEKp7pwKTOSOc/W98iPL5ruGJ8a+mj0lMBLGTcE6NdMhcdXVhELhuyp5iRY0kc+x/nQbJhZ
JmQSmYYIH4pEDlp/aCluS2OeL3hfY3joUKl4JtjFGIokTle7dGjK1aJJvcabdnYaXo1xqaWQMZyZ
8DqGQXEY8PGzY4rywp6TjfDw4gyawhYYoDmzoPHCLb3yDG+1wS5bIhjMPjPz/iCZ2qURtpySYb6N
E2MPd0bEQuKk1W5iJmrlr1oXTJqln42Ph5oUk3oKe2uqXWRqs++69jvYZAD2hX03FuWLQS959fPR
rmg7iduGvF+bwrs6d66CO5ssHaN/mzax4Sl918/dW4QZC1o6tybTQ3NIc8YH9lUDORsw6ncfdv25
CdKfkjhhqlyeuWNcrZoB7wbaXZN72AtmdnKEKCuT0UBL7Y3+HM/Q9AUKQofnCAnu5fv8LJ6bwRIk
C28++DI5CQH9Fn5Sw9JUkotmwQ5tYniRwx6LxlZy6JbhyfWc3t0a22N5DB06xLKm1lqpoxc61ExJ
TV+n8jzj0/MVNRctfpHJZ7gHsQGzPEG6DwMoTJyaXeTaWv3gpT3vLxdMdHADlZ+oxaY1MYGpJXGd
JbMZvHa0ZzvtD1vKD5I8WwpgNKbRxPKoD2Ra+rGljJVYTGWlZsdOthjTijYX6fNmpZL56JQcZnJ7
ahJeNOWrZcGbvBIPS3posrwlNzo1jjK6MiQiOJNPN/e2GjTaZLP7wpVXQfpIYR6Z8hvSSRZHRhHz
l/rCLL+T/7Dt/wp0/Nu2/+N7/MATYSTFc4RK2ZGIIaccbECwPjnQ7rRXJ5usOw8Y4sf5soX8vI5T
M2HGB/605YUoeytCt8zuk1syoyqoURfV6zbQnWvosrTFW2qXbkKmYdVXK0UPuEe7/Idv8AOr/v1O
/ADKuokgkFGXsmP/wXBKW8xdGVlyZbd4Ty37JSw3q3mDo44nnIEsxZaZKK/+eav+IdD4z3PAuUJA
LvGLT/r3wnS44jGRhFhCtt9dUO6TL+kzjh/XicVi9NXkT4Ww9LMyeNy1vxzvx9OnZ3Otm/UcD2il
tyM/W8yP0Xm0UnLDCc0+ofoRR+v2MYyO6EDkY9OxErv8w2k80LO/V70/TuPHw5OCP6WkwGQc+3qG
hihuH4KU67L7gB4oHqVNsaIu0d1H66nZ1Xtha6/TM1BPgHeRnx61Xcj+OKxUP7V7nwnLAjfmM/5c
Y++30YIR7s0KP2pmCKvhrI/OuGo/sQIxSCx7VMDIh5ItoOz7P9/Nh6nJP36tH09UXwppUz0MPnHk
1jAo3PTMboR195y9MZVpchcvbeC0q2Gh1I8X7F4uWVEMZQX3xj1/mVP7z53hSqKLczd2BRIPWpAu
iMGWki+VbMaQiceylJbMPWZW/SyVbnGpoYhUJo9Nh2CwSf3C+PVuPYf4icAV/Khf+lMF+mziHxuK
1pxcEGLTnJLhWnuMtctVsgQ1mDPigabRW7TRmeC2wkWZB+XkTufxGbHalaLFkuzMntmo3vWVtK91
k+Lyn6+g/GgWfltV/vJ8/hCd1NAXonl/zY8ZDMSrV0EEo+1tRrzJl/qcOsdiRhJaFWXzJ+Pugpo7
tzv9JesQhTkTguLC54dwq9qP+maVnXOPvTCmHoOExYSWbdivEzdslnfh9M/n/vu87+8P9c8M+qqp
sT2WMwqgORZ0JjK3aqPGzL7C0wyZSR4Gj+6n0xZSsepMnLmUbtGLXi7S0wdpFmgs7E7/FTEOCo83
5gqmuFGoBmRHWtZztwP5SdyGwhMVihXZ4Z80rj+Ilr8tRj+D7bFMDo1e4/FNA5BBMKNON6PV46wq
7yr+gQ0i/uFW/3Syb/LbgDsQl2siRuUxcmR2ttAC/UQ3Pm2g6zgyneAfo5N/643gwJC/IIgCYVzo
7n6sgLWKbueWhPgNjE6WBeXdvjvYzqP8uGuP54Z6ZyS00pbqPWYLuUYxk6tmf4J34lTaH9b/XxEk
f3vefwVnwh3DzR9jlZ+Y+4CmK5HLWjpUEVSp0OuJtiLTZXZjsoR3Zm22eATMnTK3Hgz2InN0xkpy
xDTTlfE2+QPl5RcD559O57F9/IU70nIyRQYn8NDZiKx3radRiyi7x1RRWsrKphi9P92Q37fhxyXA
YEqB5aAp0Bj+fkwMXPV7lMTSIQ3ynfEmX8K71S07HFJFBqiD9SDSh0DaJ6CgKrOJr+v/9Cj+nSnI
g//jFH6u22TohnA1pYPiJX5KIysBnrsC2eJm58y8aQ07VvFxMOA9qOxCgRNu/id35r/Vpv1eGD5O
QiUEAaUNNGflx4xKSeRkjhWFdIBuMLglaoLWEr5im9i6fv3wkE5csXJIo0qzdRsFBMVKsntVjrRR
4gisdaMVxZZhTHc1Qkovha9En6G66vUyN5ZpHCS2JDpyIi5rxnv5m4ra9+p3NuGFB6n8fyivfnyf
H5MtJZmuUQVb+dATfdNQ9RmWAls9oztBW47YBfhfdSfNFEkAfnDLzcKbBX+6rKKgPA70t4daRQWD
QYEB9c2AA/djT+nrSbsP8zI+ipFTxLDg7Yj4b9WsnqQTPRj78blZydvZVlvcF+3V7p+LoApmkTPY
PYuymbWuslft1kGck38inijP/SrcG1dHZ+LJLMsuD6xeXujlj18fZAvRy/VNPqLZGk2AjAHpbQ4o
ibcQthZuC4t9C5IAVSB2FI/rL3qjNzs2geAULl3ms/hBCIAFQu0nhzy4Lwju0yNMHHr7Ppo4Vozl
J6qKKXrLWZy3RbfIonV0SCNI66HTuwx794lPTqE1WvhpiJ60Hi0yJ93OTgPEVvd9+Q0D5htNgTt8
wO2wpUW6G6kCg3F/XwDhaPPLdcklCXjag/JADPSwvX3fHWVfLzmdZRroq+EZOsxtoUMx0wPINuUZ
VA9g276+PfeuyJgImEhfVR/KAgudyb45DIrEm5m9xSsUjRWsiM6ZVu0ZkQHM87tqis9FQ0SkJ+Rm
u0kOkztzgYqM4PE97o7qGp60aLkrzDasomcsHhjaMg9E9xf5ZoH2i6+e+PNnHEli1eFuLCSP12iT
bdIgvlrXDajVQqbwRRbGmF8Ai+hNfdsxO2ns5KB/4P/eBcjULHQoT4pXkCgyuuV5sscNlJkWDH3B
hzA/OadPTLnwQ4rs6Un1QXjS5/nc7z5TBrQPZwpbPmBvAhGmmVaIZa65neVeCb3kiyINKUW2uIHU
coevDpYDGTUwZR4leMoYdZEdRJuCEBZHsqwdThdhkUqOPRPrzszW0V5fzjb1Ql6VC/lRU0DA6I+t
N/kQgBflK+wBRk93r/lk4uWROZmtb6dQXuZb3JDy4+wwd1t4C+b19bZPj/zoJd8W7xBBrp641DSL
CTygGBBGCvDiJKfyS9mhJ2IBGgg2dPiZFdo6wNFDX0UBbqaAGI4Oqubqjr6BKeJniBFODGHwyIGd
cWN54sgzi2GSjEJOtK5ffHh1rL+YuBe9C/WGCZX4DldH2w0BfrEpjJrHvwH5gdBR5zJBYwiE6Qvs
GmCxiRzDd/m2K46MxLN9/aXTyMd4V1EvA5sxsXDGk6EwJmAi9EANOwCcy/X16idOw98WgRH58mEe
WtNFNCPnBqy3wtEK7tDERoMhJ8DRa7QEEBAtvnmlbgkLFdW10TGttq8LwLMTsJTCfw/WgQCz7FT5
/XupwLEpHjwcRJCVEqhKwFZWp+e4B/7EjUuRnXw6JFb1Xck+3sKSuFSBZnrASGZc2d54BPT5pXGe
eNe5CYhLe9IOyB4Ed1xw+wOSSsKXmQWHQ7JajG3euZXjp3Q359GWgRKTdXdaMAmTr6iHH2WxXmyY
+RWVUz+n53GXv8Xn+93Ml813RGjUzG1C4iPhSfvKzdGOQsWVYLj3jS3T7QUcTtjhd0gZ1G7nsFg8
3Zt9V7OdAWeqDATas5sNycIGk/BIWV2zRbm1mx6v3gPWHBwajZVowVZgmohe1pId7Mi9ujelVb8g
nxCRCiesARns+jUjt8S627LFDb7b3Vl4UhesV3bqXxX+bVxN1kMtkLn5ib8yuwPko8O/gRC4VE72
AsUiNN5FS4gddNEzMSg6FwA1IQvBFKCdd1/jk0SEE3+tko1oyndkTNmh1QLA12sXJL0nrqsD3agn
s9A4kQtxg6/cWcNJ1hhYuOULJnAhK8Y6P/XSAkHH1UeS1SOs5sVfqDuGYup3tBuDBMclpxqIE8EZ
MhjmVv2JZ96iLxz5LdZsyvgWcxH61PYp+4DkcgaRV7/JI9oocNN1m0V0HS8JFbExQ7DJ/wzpkAVz
/pq/6YucqZddHvGgM1wAVTSuTC+vaBxT3vwn7HCqDaPGA7G4drqYThlRqZWtZRZxEDSZyzpQfPpD
8rCsnJmeayAUWoXck9ShMz4Ob7hd2rlXOKpH9U/It+mXdrmCQGAjieayaJfoozsw6XXiL/DQegXj
xiqgT3IVLYgjbUDY7EkSzOj4YM8YcLvN/is/aMvKmr1ATRkvY5DqlnGpNrCkK5fSUr/ZPXTPS+nO
bO3A0xDxjbpDg9MKVA/Vuu7wxTq2T1f3YV4RrrUTyrXwIPgRQGz0mB2FThxIm45jafPCrN9LMsnX
w7rK8L8yi714Qndjq08qkA33PbRn1NSbyEKRs2fjlM3467qNeJAgXfnJNl48rgJ/YN8vyXbYpAsD
nicjzY5dUTnU7/3pFhSL7msetItwoznVutKsECX4Edf0G4Z+MecAcz3+ukkOrgExtdxkP/BdRNEH
VIId7lilhexjwRWezrmT7iHC5BacuQ+U5Pj3edFZD6p1zqLHZOrptpWWt2V2adbVSd0167svn7oT
5qc4vs3uPn8svly3mp865TusUiT5+MicoMHgvrKu1unGcOejV3AI7TU5NouW4FruB9ggQ91qrSyF
ziwLc07//NSzgYc2x7tg3MUoVpotYybSMdyj4DYxObXqyjTeZ7sZUVSPv8+/RoYSAoNs3qyElZjd
L3OgEzDaLSQXvhLQ/PjOg8vjOrxVDPUgjHxUi/JYeIwC2Zjxe1kbsyVA+x5V1CQsp9v6n9t08bch
zaMclHDE1BEUYm7xg+YskFUkjWUaHxtbsFSXvs/pAsRPa9J83Mez8Fh/JP9PfY6B1eZ/UYcaxNqA
ptPr/bS/E5XyYcilzg+NPTvKg6vT7YP50/pywxlt5TxTxua+5/9ihajtw7Wwb8+ap7wyTDJO9Ztu
Uuw9DS72JeQbj86dpZE1+lGOMS15GxsT42rjdXCLYCRKHPL/6PQBSLyN9vo5hkJAIjATWvUjXzHx
HJ1oybIvW/W3vrsBxlOvSVRMZGhH5zRgHL8QeJqt+/nmZGdtoW7VZ2lfBfp2Gt2EUoVqkW0UDQYk
IvjFkKue+9E15hd+CByYtw7h3V3jp42dNkH7zSnXVxgHyqviPaLTF9GmKE34WqUpH2Wyfp77Z/wr
gpszetFB8uQg2Tw0ymABK42mnDF3ac59qBfhW/wUnUmei6523EArn565VpTqeMqaFNZ6uUU0BxpJ
Cf9EqU/+KFUmTA4rWhoL3WwQhw+27koWkmGYlNYU1CbO17NFVb+gbwYslBa3DRE6zzz3hQNW8PDh
wp3o8a0dXD+E0+AONsFZ+5k5fhc7qEvZQQ5NSp3mSXhTGW7TvG/uZyEiAxsJRsUEiu5SgNdyIEDr
KPuSVXRI+5n7YwpgZlDVFiP8dJfJC1hj3dsqs4j+UdPDgQnu3p2V6QM+AEYRn/Ct1N6jAG33BQyg
ZsN0iV+/v4bsBRO/PgXlotoBXxINTj2dUQugroSO3ayxPQdXpegtdvEzhQ6xbesCwBUuMCDgOlni
W2J8y6v2VXW7lQJN3C0+r9QqXDAMR1qrXm+Bkh1Ndg2MC3NAKks4pZ/CuqGj0t6u+xqueB/IvvaS
25o3OtJJp+DOzPd4x9X66gICyu3uAufyXEnWbSP7790qtrLXm/cgd1k0VV0gmiWAH3A/obdH0RYh
ydEAOOjaATiW18WDZG6Y+jsgSQ4S23pgwRChKr/zWbgcZYHJiAMFe1FxOP5gzbCYG54+0Yp4BnAq
x1SszKHiNmMYUjW04+q9tkrK4xxyMHU8yneK0ttg5h8U3gN/XrnJa7FNhnX+ETmGTZkNJaGk9gMu
Lr1umTjqioHkOyjvZZ4/X6HRS27MXts7D651YwnsOHwU2bkj5Ket1vu6eMqprB/kLdbpMvyaWIrC
Q1VdqpvbptiQOViENLi8E7OuN8uiXYIOzTITwq4RlL2jIhW8NLVH1TvbhE8UpXHlqIBX0HI+gVR7
3eyA7qr6Ui1nkKjFuzlWr31jUfMmUM0QqmqL8L6Yvz1C3ZA3rQhxiFbZijoyMoVtStcetVZ0P/bq
UmxcodiGwOKylcBAp9IQZMCnJcVLcT8Js0XUrPMsyDWXsWvygvRNA/ldzb5T0HSS6s18MmVxizsH
NvAKcvNTvVO/UeURi3wO+cCKEpHNBx3uF5UTFNkvTfPqZlHlTgaRBRX8SL2oQYGdO5W8FuBud4Eg
HNG9NyyhvDPVMqM2bQGBDxXvqOqAXWahl1xXE9Szyex0oFALOnAI7qaBaWp+vASUTQ/5mcmP03yN
gUIBHakrRT3PCEK9P8vTSeKjmb6uMVoDqRrRAA8QMKH3ORlyRujqm/6rs2aT8x+knVdzo1zW7z8R
VUQBtyIqB2ffULa7TRSIJMKnPz983qqnW+5jVZ33YqZmeuZpEGz2Xmv9U+YYwJyyD4GXpA4m/Y5p
JwdQWDf5ErqegO2wTdtBW4Et8pI7yVK4zzeFnW8bINTASu/OB/Vd2lAmQfeN5vJq3MRM3osVxgnz
4r6wT3cGiDF04yUuIg5FyoI6fV5RKwmoST5ZZ2terht5oWu48Z3hT398tt6QbwPOzjFx2lQcMdUS
9wOysyEK64vUhmM+m2cOQauc+CTQ4VG3PTzkWzpIG4YR5gb33KCbe9ILXOUn3Luo//TFQ+/Fd5zs
/PMAdXsZaENYn/YyJWPkJJtqSVFlM9+kVuqehGUN33MuuxV1FjPMdgdsmYF+rKJX83HSwmAF9UAB
uGVgjwh7nbqzY3TQXqpN8BTeod/dyH7j8Q/1WBU9BUfKFQpFXeP5lMzoImeqKxLvTnGqCfSglt6D
N+eWxiMaNzxwd9wxpfEwdKi8HKbzE1ViRZ2MT91KAmZdwVWjw/CK9/OD0O5Qodz3fFr8ndFh1sx5
l2t9+j/vxBUc5Fm+OEUTE/nI5I5ydweUstZ2j+WuW2k2k5PTLnng8wErEe7lrbAHnbAmvqW2CI5x
YgkLzf65wvmanF8PvGZYjOL6hl2YYl5NVHWIe3J3FsK7BCACC1QOes0NZU/IXrFfKzJakmZzDkCj
VqV2p4nHATedusMI1ZdQy/bsM2G/zNINCtUiX+eryglPlvmgbzQvOqq7gaEHnwoBd3xjJwsJQlP8
gvCZLgsg5wUf/VLyADAUj8Ugz7OTPUrLPF/xz5HSpJuWuMPrXo0fIqSIwdugrLMerth8fLscMOiY
3CnEORRJs2N+CRd3nRXrC3zy7mKbDcQVJ6hQjMf7hioSU4BumXNg5MSYF+D7kE1dCInViRNP8ELV
+/nhXtmiTSCJyDMVKR4h0MrkDvw9rj4rJAx0qRrdtcv+I80dDr/iqLvdRqFy/j0jylKzzzCC7iEn
vEZbfSnbGpS83xhtNFN/e2IPOFaP9I0WqXp2wgwtsAr/57sE0rguNq9u8wrmyItMFBtVj+5kddWp
z1l3pxrbC0T+7C4Hf+/5F4PQvvXOIZxOrLjXzQIPslWvrZvaBq8v8o+WyJ9niTIDmgeqiPKI/Idl
0jCIZniDARZwI7XZYTKXdtUVLVrDRkjTIfP1K0vkMEcMe0fDFgxLwIQosot97qirULQRDZyXiLUm
vUPh4krWGPawOC+Dp15ZtTEp9FYeQ2DlMtOUuJ2yEWoHjUsVOLp4L/UO/OWWl69uIuYccK2Vrc5f
mhnuwAxKx9QB8rMVhuhP+l+SinIOfT5YilG4xeBl+GBWwQuudAXyK5oawFcEUlq6Gf36gEezMTqX
kxVvqXWliRNPsQhBwwCB0L3T8FIFLtZYTIYjiswHfJdyY4OdWleTWuUk4b44dRbe0FrkCWyRpq+s
O095UpvWIZvpNwVA5Ssw7iM3RJNVAlez0iFSLZRttkKt05Pg7YYtAz8/FWDdO5fikRQc8sMsFdZk
ZisMefDGQUgs0wLYWsfRh056zqMSebMC+htlHQhL9C0h5SFO1JFXmc+1YgcQX0+H5jdISk+bXMw2
XSBbQwRPp4W8GH7ihyNqHk423ggBRmNQUZFtQH8SMl2bWtYQxlJ/wImTvTMjQXv8EFc4iOJygRdZ
0+yq7B3yDFp3OmBqQ2U3Ro/1MtWWPy9x6Tvx9GqJX21znVYNyqkao7uCxpwJbCEu8Ny39OpiZbkx
r8jA1qIRE7BP8PNqttBqnjoktzPkSykdkAnQdwTw4YzQPcdQZCHIz6jj2/6QAXwbsTKXIwB7HbFj
4rGSeBHdjBEOW1WP11As4QHb+FWYs4s9pOCJubkfcYsTARjmqTXQf7n56OgjPBxCrIrYNbEXDWzO
F5ivQMKdDdt7l/+uqDaLjNFB64aYQ2DXefaIPihaV2A+pJCMg4MJ9Hs/12lW4p2+VzjP0n1GTclp
m/7CBzt0pXw9IGWryd6y2/N9JW4i6VAkK1HZGv0ySLaC5uFgwmXQbXjY+zyfjhUoYwGlbm5eXMFB
pcCkLjWXsGwZnKqPtdXN9rQcOvaokKjwu6WgxXwSFoEFMvZZausZo4hswSOt+oWs7fLyIdy1GeNF
nu5pPFYsDBjoc6F8HU6UEPPefDRmBylZVdGvS/JxbmHTNYw6aO3OEcT64dlA4RA93lgt3yC+r8UC
x0am6ZeUa6CV4eosP7ViBCgTEeLANDH2jUf0Y07GcLPaBs0yRu4EZ+q87M62fnGUXz/fgvwNh7q6
hStwNYu1/mwU3EIWr08nW8PqDRgEMVIxRxjMyIN0Mj8T6f+CRbfvh3krwMZ9ZIYrMB067RlGuWiq
btzVt3HI1V1dwY6Y5mMfr0rRXe3QL8/SRVrta3UJS9MaL9Fcdy4ODCjDWHbyo8EIp4EOKHSPJmPJ
jjatcBJH4rggz9WSpHWUbFX51i3eenfTg/0DlZ6ViV7HFQ+uK36ZtQPLl/7nKbHj30R3NOL7Rd0x
DpeWseFH1Lsf+jhPPvDXh6bLJybakrqkFVEXakTIx1Yzfv/8CK/sAP+HN4ESn/gVFVrfF6r+x/0J
MdnPs1aF0ufCfJMqmxUW8k016lqEEC1uVQsFuFM5+TbdZJ2bw4Q7+9ULFN6W4SvPdAWr9CNgsP3c
P87u4awCYgR8QzAxmb3Dy0XYw+z0Mlfpe4xwda5+RRXTfUwkwUbsDNyigdtJB7KBGslU8db06lt+
+Dfe4qR2++NHxmKkBHiT0pownqrXKnOham68MkcCSYv92uuSBSJi/tf6/fKi38FptvnDi4OYrbR7
NxgYhx7AywhmkB/5b0M9T6emmBNSgeMAIXfRvda/4ddTsaJBZ2Rx2Sl+8dY99vdiOo91xPcxPnL6
PIbwfVonswet9nQ+ZSYTtd3ccZbWjF9etGxH3EOu+Zhah/oeCAbnkJqZ6/lJMVw59Ft4wZ/dc+/Q
JZlOZq7JOoTQu6+yRy18krEyqGpQxQglV7RK9DsRYkb4rOefZb8yzJ1a+c3oZ0iTFPGA9+K8ek22
EiydxCuHxYzTQXmSuUVzrlPJ0LI9RAeG00XlTC3L1jj2L3J1i7rx/TuG2fcHr/RqdzGzqDH1E++n
w752fqLTQ2wxoifuMx4WjmlTg5NwTFmiH9wgUMjTX/5Xx3FFBr3aROKLkBdCrKR3owQ92kl4JKie
Jz9EYDdaLLt6mhhPDKPeTwss7HL6YAANxu9B6d2C/L+Taq7u5mq/uCiXJs0Nke8RMSKzs3jezubN
ed6pqMXPfFyMRAfGiji1Q2abTjxb7xDtMUolKGb+/7M7/PFirhoGtdWKMC+gmYJIiJldVC4bPqwA
4YO5oPCsPnaQ2naMrVagnEa8B/esnsR9RNcN0AIQ8kKOYGJLpi2oHjkbkYRBATVv/VxEk/y5gM83
jw6M5ie0gvpnDbezo/tJGFB46tk5T+Ihv5ph4zaPpRvrzlC/yVx52rigTlxmtCZkTf29MeixqFRt
ye6XFPeZiWfBGibB0E4AqGPrKhh/swxeh8ubkS7pN0xU20xj7hJlzdw4KB6lZhKiQEuI3+Tqg1BQ
hly2rLnn866ZnEqtmj31mbRyZp7ZPUM5vMqYZapQnxHBc2SGUI3vk2TbEAyByZIXh0tRcll32/Mi
XyNeIyCFASyHhlTjMoHTr12VuWUoLltMue0XJ6xJ0Ghkd8173drpcrKDyHfC+7jIduZqBFNdSU/h
wdifV+0GMwNXc6X3bnveTUg1uoZO8cQ3KTkW5xV716aFCZKs+26OKUfvIn20cDsTQGfnIy1CQpk/
vF7WMcwFMl02wiJYnUE/Tu/qVmbCKWEhER7iB1RfOXJKgi19IPPhAe5AYYUP6RIn3Hyv+PhdvoxP
+pNsWsmHsYxeZm+E2DeIgK2un2trPC+e6mJ93ncbMG0M/yzqvPfmDuFJ9xAvJxeKOrQERO/3qW/o
qxhxCI81lDeCbI/Aszx1+h5YE9OfTESHdhP7jEHLh3OymyT3q/oAko86Y6+x07zTLlk4kOnv4gNz
4uVE1FXWIUjqy2w5Dc/hs16eC/wRCNq5yzkhZ262h3+RvmFHiM9I/Uh7VkBVd21h3dgbc85ADxR7
LVooVyxqkNmc++LLMfEdKS2i9eTLe3uUH7GdLI7tlhGl0x7LbVdaQ+7gUb0aV4MzUWzZAaByhI1b
v3UgAtI+ezGVNfqmCQKSTG8a48Ox74c7GDnZyY2q+7O5yIGzz/irpQuyZuYlsRfCM5psh1MYMec8
WJzecP40itVMY2Dh43UiPkCmYMp0n+/Rf6zMbSbzLtMlE2Ilmue/YMMT6mMBDKLbfwAjd7hRRszz
3i9xscJYBJ+TdEk3iPvDSlwox9aDUwEKgxxAWvFYUfH58SN9NngN5JHUqX/3T5B/DuqL/jqDtivA
DpxPkLmiW7MzGYAuCTv4uaITRnjZwERKXH2L6xgAwoetHpoPCQ8NSs8PAewXp4ANMy3tvrGjvfq2
OQNKkYqFEc4bjFZsgFKAJ0Z4sv/wME01m9AWuUG0KAcoi0Ao/ox6kC55Iz0CtN8zqCYXMafEfsaq
Hy9Km+zTVfGSugH+Mpg2a6pTfmJKE637fgkuzGxegmonkC6GTaWLzTqDNj9JvS5204YxKK4D+fmY
+UxW+x55oGDXq9npMPjykzm1dnZIpJwoWQwPUXfEu+Y308zTR17/ViR/FiFsBghuXiEAwPLQGOcT
b50tT/XiouG85gnCul6oK8BpeFqTRBq62gW7S3jV82LwKXAoDoI3pK+ZPBfAn2okXn5W2/Xbpdw1
3XP+EqE+23SPnWnRYXjgCpvTgQA0lrI42waDd1kgGEvw7nBAySyiuuzumMw8Y6/5MPlQK2GrYPPp
z2RXOS/7cU2tGJprfFbCA38WvnYdoRxuQcmDJ4E3xKkzWdpQVMapPQJzdd3Lpb5Tkt2FvSE9v1V8
GGe2U/4uO8ZkhJP4kyUmbDENmWMJMh4I8mCWwuhP2QivgStsLt06CfbMd07h0ehR1cAVQaxBQl6M
MklecvLoh+I+0N+DmpsBg7Mwk6aJ3TNiCOHdn4QHGWoAsRaUPDmydbFG7gLMfw7u4pFUEdxxMWSx
iP+TsOeYX+hwhuBNF/Y6OMgzgUweaP8TA4TAxHAU0bmjJXSZUN35kiBzGM/CEjPdeWi8aycizMDL
BoSMnoCRZob9E5ZdG1PDG4cH6symqm/evkeprWX48H69+F1WPKEMKvYgLyRUl/sCtw57hDY5ljaZ
mM1B+KRXhTA48Wgm9xDhzHZEJdGuLxrQnvCmf5oHxVPgRMBBMv3ZR2345lbxIFIA6s65lnEPWes4
7NVfJgDO7uxgiM9Uu5Oshqa4Gh2J6RttJ/za6Y/9FCxwHZC7s0T6u7w47K9u/qB1FkvwdBc9GChd
37MlMIqOK8+4EonRzR8JIdgr7ZqLprbEVyFZzHijmlEGOBg9kTVrI/IV+Es2jFWz13Pkt+8V+ORd
spQLHxkqhbJd+3J2dmAnADvgDBmjPG4nICDY5jMM5BjarS49x4FVxT5qLEpmxGKNuIw/Yuw0LozC
A1K2onm7r+9kPr9Dz0iXyfxb/FHsYmMi74bSsc9WAADDuzJ4IzQNjdBEaE6OerYhiahY5IwrSC2X
GU0mb6zjhjARJzCkvVGz6rfqlivSbxlGUpv1LQUztrcZox5r+OQYIqwh43ASLTqtsl9o0vSx6Vvj
RUy9cmPYLRyn2GPKMRkznVfJDugYe8DfXsxEpLMl58TYnf+YvYs75JB4XNcR+pNkhefRfXeHuikl
pw0Vqw15xWDSDnxxqHcKWxEM8/AOBxNyNEd4uTzQo1ExkZhEF7eo3uo3NsJV2XbFiu1DqSnamp9f
MVLC4Ozz9MZmph4A5jMACod98UO2mKJ/2TVBwsQDSX0ZPgK32MCCop4I/M6c9vbyuYJEb6tuvxRd
xpO/sYNZIFGxoO5Q2qZ2ttFuzFK+SBrXDccfRedXUfpHN3o+kaAQmE16x4EUv/HCaCHjI9A0+hAG
VZjJQjfanYAvIZ0Y7tlP18T+XN6xuuoS75R48s64i3+F3RzyUvaKFFFLvAGiIOwVfcnhgaDOSV1M
sIf3062omH/Kn7D6k798OKmor1oCTWsvUSmUqL4cQidQuOUW0Hx7IG5ynFilpgy/oPuNPUGVWhKg
0ivQisWqI6zEQuEIGMXgXdyjN2YTSfyss6FcoQaGVIJclZ4Uwz0vJGPkhWk8QN7U+1LZAif6HJ7L
6jeDd1SB+E0EFQakVkw5hxjs6efW599Dgz9/6BUKkZaiWQhhld7F6MkWWrkI8i0s7PSTf+vt7k1/
x7X6QoAic/SSpAawWxslpLr8KmLL0GqPKkhAO4cjm43r05HjlFEYtCb6TF42Xl+crybsdUrZBuMc
KJbsjPMal9uHjkexyj6Up/IB2ii2f3b02DgxEASzXJZs79Cj+siY9MWA699g1Tbo5zY7pveMbk/b
Mz3E6AtOM2/t85v4XNrhvfE8LfEUlp1t7os9tEzZydsdZwyPWCmsZADjKOT55bF/izga2EPyjdi5
Y2sXpjvIDlgrCJABdjsyk3ZL/gogSWz+UJ5eoLiJc2Xx81uYTavp+7fy32q7atCqUzLLxuGc3ul3
syXlS5SBp8xr1eXbEeHzMLjzo5kjPmJDDG988lArDxcGz2xVSyLHut/x6yTFSw/BS/VOcaFiYGOJ
L8GvwM0CSyIAbYmeOqUbhSx4+WweJdy/L4ysiNGR1+LqLPgzXtGwhtlFnhr0WOElOBrWbAPDJ7Bv
SVP//XnJKt0omppp2vt3R1qKmqC2Q5EC0WntnJyA9DEemWK6Jd1jthhh45e0JeLj5SV9VJlEPY73
lFfJXcoS6J3S1Q/CAWX8SHuIE02+B185Za8SlnzAnx8zPALGDemQxfOAPhI+62wV3kX9kg7BQKkI
XzFya6CkM7ylssZPHMsiX8L6B2HTjY3wnwJS44/fejXrkMpc7QJ4ZXezTb5G8Y6Jd/kxfolmAPm9
n5fSP+c8f17tauOKDL0MZzlXAz2o7HxvQniZmNgrXAOxMdIPkvVV3lCNV8wjZhRUtw23/4FtMnH4
4zdf7So1deTYjtxF5Y704plLCMpEjFZ8U5/DzF3GHMatrS0nDS2ml8VTsviSscKVvzH+UKa19PfH
BfaqINhRZ1i4Yvr891qrhew8NJ0oQZu2IKO1IJ0DhGpPA6keXgvmm9HlTiUhC4scitfkI+aIfwWC
jMFaJIphKApsRdKGOgt7F3HdMKXKRnYJ2dLgBhZwhmYBu+JN0dP3AuDvO79aOaRRaF1YShLOM4RD
UbLWbnKZHCw93VHonTF9hIlTdEjN/if0/f+pdZp9nxf+fe2rdZTKQqmdm0G6I82oDND+J2tlckog
K1cxfQC0OnRT2ZvIbM7ZdKFmk107vVMsxEP4KyGDpcGanVx9xp7NeCS/JwSpZvSFEMNVNUbCG+hG
9RqKvIF3AAVytBiMdUVdWspPbfwat5ua2XT2PITLtnBhk1iQWSOOBPK+KRnwfUL0UqYQGOhepWMp
rqMekvDPH5T075egqmRPmcSRXcNSPH4jDE8lD8Kh4WYSMEwwdDAyESDYB25OMds1vV9TSVKvG7cu
P73j76v3v8tfDY1PAsyJS99J09DY0QuoF/Ni2fsDToZQ9QE2aQVup2zI04nz02WvPppTlIh6nPfS
XYNT+/m+PGL+VngVrLWn9AEnVMSO/baBC/mqe6PD8KnHicMK3/GfEXyqmOxBvZXkc+uWrr6GS6aW
Ra3xJLS77B4OIx7sbxQZALMmtr9AhNLEHCtLm4YIG6Vb+4j67y/ivzdx9UUYYV4HslZIaG/PwRxS
JdNO3G9rDeWYw+MRqeMudKB2/IoWMIVNLdDV2RK2BND7cBcjgYpaaCEx6Mxt5hlNsSIavKididSs
s7o9cqFn+kE17y8waE6LQuN03LSldwvo/K7onE1f93+/5Wp/zs1xIA915PU2sjfzdJexZOReBrsM
bYhe5hy/Udkkb3UyJc1c1U3wrMRp8n/5bV3VPbEgquc24JVG5pxZK5MaZkYBIQoQHx04LttJSkKD
mgMAoDbt/rfXv2ow8zLNpFPFKjdgdLQe081uW3rMOj1iS5PAKnXfmGuPybJi/3m58eNvreer9k6N
kkG4qGcJvLtg8dqpE3MDvdlaeNXCK0DU2surCLgjiF0M/OiwbzmD/QOH+WsdfHXgfzRpVVOQtxSz
DnTdU4BaoG/hCXOUE5+Zzro9TM1aAeYx8Ebs0fgCYm7HkkrfG31ug9Wok2skTm7qfx/R6aAGiTIk
fNrkZrZbJuj+4AKi7PQblbb0z+30jytdLXy9z2dFEUXSHUG3A9hb7uUvtTchv/HsqFcuXy0Y/i28
S5oW0rft9I/LXi30y5iWam8gaYd/b5On540dOKnylF4OCs/auxxj6Jd5+CvUoTwxZ3FvbV//KAz/
fsZXa10iwv6iVeG0o0NRqRYpljCADueQo5vWdICshZc0h2z/ODFIJX3dhAvogMwX0tlyFD5+Xv7/
Xnp/PJKr5T8rTop2UgSRQjX0TSZZlnF6Ryndw9iqsuf2cmgg91uM11TGZpHTppiI+tMKjWb+z/fy
D3rAX8/m+jNQ2lG7dAnFjj576BsP+QKG7a3uqpCIKxoS+g9gmBRTqhirT2JVvdlvVXbN/rMAm8q8
oLVldvrCBx/EMCu4V+9TYtKWgfohvEbvZ/C9EDP3wk5osrHSnPfbLPPILEK1rh9Ov1T0XHgv5fNL
crYb9ckovSZcMlkCJDyV3s+/Vp7O7h8Wo34trzkpZR/U05M3l+KkPy5yewqgyApfxC0fb17B11rC
rp12cEemGUy30FC2Wzz/6sSiJ+1uUsVu3dNVmZOZIdybkh0g1fk+Tg4B19i7liRhhBaeys0qFG4y
Jv7Rhf792qeb+nP3KwIpMDseRJkua0bcqsEEJkOjkvqnx0u7bOODXCDAQQSsEdKIM10/yWkv+1Db
NwwOHeUT4dx50cHu/t3gOf0pDU50siXcxWQvAYvExdKpXzIOUhzVSdfBN8Zrl6WbER1PZEC9bFgP
oXVHxdJ4g8RfqbokKTO9uPXS/73FGrKEsGnCgK9+66i3hIdK7EAJqk6760GnUCHwnfuVT0Bc2j4r
6YKcWbVbgUzxypNXJm3tjS/N+GcRpf53G1dFnJQnShpUPHKtmSTjJVRJCwE3AQVcEkNTuIGOQew4
ctpqshWE9VjrDCQ0VyWiHWzRbqg91allkGQngKbXfSa00adDrLtsacx3JEtQvIqPF1mF3YBC+gPj
W7rfGPYeTus+0o7aHlFFAG5tkYBPh1z4AIGHVKJ+mnEboZcWr6SANvLGyNagJz2GD7qrQ4O/M2y0
OotyUe/GjuCLgzmxLYVjpT1lI3zZW3GS/2ilp0X63xO7PhszZewZl4h3LdFwUEZOM4Q90j1g84gJ
IgoXYjth3ZbBboYK32Y0gunrAT+6FZJB5vg9TP1bxlyzf9Yuf9zU1TE69KVwqRpuSly2b8bvkkbO
EheXTxBxaJnnvXFZ15mPsCV6Hy+ealrgMuFDuIDKa4K4YOhP4idjw94eZh/AUJoI2xbFuN+/hffp
5uQAIxsgzab2i1/z1PvGL8yJR+Ver92++Jw1qHqRnsh8NtAqCS8ZdFRqojXJ8PFHbn6XFSAL0jd9
rjKfv7+xg976mK6O86woU10u+JimpmzEhElcAIZXwQJoELDVujhh9sB7KHo+pgIE1odbfbF/vovv
MsmpiP/jJVyd6HmVphRN3AXULXNLBsWvsXFy4G8272Mzd55aGnbE3L6QuzcuPS26b0fIHxY9V0dI
lyWnuA649NA7UXmGG7IMORmck1c5CviUNul57Zmbuka/vlXKSLeufnVYkNwzZPrI1dMTUjO4ATCH
4PZHKOut0sZTWjQ9jVgShvD4iP3805Vb7kRXG+kpbONEjLh4g+BtyEkzwSTSjRiNqC4eFezy2TbY
X9CCG44c+egcoA6i41fWM7jhmMXAH4DpIDJ6tZXewmNZrFfIjm/t+OpUQP30jq62Wi2FLX2eFmnL
gQ3VD0wbW7JI4dvCWtErtlG9CIvVOfQG5JiXOcA3Wejz/oL4fvgYEtQ9xTwIqFPrzO6JiUA/366V
cVmGW1HA/NzJIU/0GdZHJDnCk9XcTows42MSTiD5gfZjgmvi8ZU19ikn6ZjYgwFJYH5/uvz6+a38
+1v4Y0Fe7ZLVpZaBbPixmHAni56C0crs0++UI2bR6IdpMDXYjPD8CC/7W9uhMm13fz3qKyOdq6uf
W/7PsjZKGCQxGmjOC4VopXwLEF8hRSeYBxRn9hSB/Pf8Kx9ttr95DwZkJYQpQTFAAZY6RroPbNPS
kL4iYyLbY9wJVBMKdvsM+T5lwH49OLZ1OP/54X0vCK9u/2o3b2VRTEzlIh9xgiVervVEq7mXhq0k
r3WV3cSS34huYVpMC2piIzEQFFodxu4BzL9Q8Cqob5QJ31/n1R1db7C6EGSCgDNRY1MNgHqOtvxQ
TvYqKoWBA+MAF1bBC8Cj3zM86G48ke9Dv6vrX22tajwolRT30pFsY7hPqoUYwAoNZ3pvsCyS3Bkd
YzX4+osq3thgvjdGV9e+aowuZS6HGfFbR3jUQKd4TcLLWMSYwvYESVO6BBIFmrFCr5PjKDQngMQj
mOPmHn9jUWvTIfhHdTwzolrNWlZF7Qj9kxR5k5NMAnouIJd+bLkHdFKzbeQEltLcsgD4tsX//RC0
qwPmnBel0Rtf1lQortuSk51Mr+XJylYBTmvwVGkLbmPu3+cDV9e9OlraJMrGcLLEkg+XZ4Cn+ohl
jXLUN7Bwgud2PzFAbu3UX2jXD9vHl4zmjyddF9IgjNOPJQ0HTkoxT/3aMlCHWgqDKKvFReLWIESf
VvC3a5K0rutTFSEbV1uW1kdNUvassqq1dLiN6ZOQrkHXCebaCVDW9XWJ2KzZmXDSpNmSPQutg7LB
8uhzYErFhrpPlrClMBkK4ELZs8gWGZ9BLPPwmJoj8o8QH3kEvjnMrT8gWkaH9heuiFOtn6wJ/yLl
AMcxFLGGO+IkyNRhglkTS1w21UaDt3APSd/cEUNAoac5EJgg4MiWAmWH/QcqLZX708874fcZ7/T6
/3gqVzuhFhrjpU54KvnzyLYnwk4NViiIpzvLLCz3DtCBqS+c4lWH8E5YSEpsiCvBZ1wji64aN6MH
iDYXF3PU/D4/z4s3slWiibmUvdUk8n0iTZpuXbhRk359ET+90KstM9IKvazPinQUlwqmZbAYsS3B
Ey0D9YbAYsc4oyTbnFyxzkncXvNh154ua6HoUIC5RYpjdHXHVket0jvSW8TMGvOIi63Kx5TwvvrR
QBA6zdjnvMoeUgYi7EkxKT7L4jGfXFLgYnyO0irVfMj7jAtvocb//k7MKUqRrGBldr0pKCeg5FOu
SkcT1ctugsUnRwCopvj4O+QyO7fmdt+Lva/18N8Vr7YDTemlkxxn08k4dHbKMY6zJ3Wf+DbJQlCi
CbgKqAKmrHy03SahCsXrqHyugw0ZMdmCZAE9vMMKFZDevPiz5J586z5cnmA7nDa3dTjfGpOr+70q
TqcshEubDxL3i98zuVfJ2sADrJ4C1rA5kCIXE1OEmlSiLhbk01z9DtrwjePzCxP7vhb/e2xXpecQ
muf4pLMW8dE9LwbkxONcIz/Mu9QzLGlhHR4HsnHmDHlRm6arcoRTq7DR9/huscHqSynZndJtIzkm
TeCGCIoGwsLCmENxw7GGWan+C3V8ZEGSZTwn3cV3GAqEhNR6OBIxR2GjOBdsWN09eiyROBVUUCSf
CCjHwRHm0kMK1QAj9qOa31A9fofOrt7B1c7aVHkfhCHvYBpmw86GHJ/2dvUrI1DicQb1FzOAyCMS
vkEha58I2lZxMudePS1bKkDOgqOM92yj3s+bm/LvLf+/t3K1ualnVWnLlLfSQSyRPUxIXHIYvgYg
iWCJ4ZIgwCB1lCdoc6dnpcLgdNGaGLY5kEmnKaAWLksiiNia0WaAfUY4RX2R5DDJafU5NlWhK3Qe
0sKf7/w7XGUoOtHdGumskm6Qm/F3KdJKRVI0gSwd1U0Cdv8hnj0oh+VXbAQme4hFnOrTxOZctttq
obrwRSlLnJ/v4l9l8l93cVUUotYWq6rjLsJPYyPgzr0wkxfGwA1hWJ5ACuUDcPWjPnP72J8JlsGx
gQ+phWksajdIbvbP9/MdVLh6KleFoiLWF0Fp6DoauxT2J3b5KkSNcsKNZRVCy/bqetnaEeLuhpRD
Oz8jsSZjYSY/3Fpa8rem+O9bmV3ViryySmwHHk0+mZaLVoWthexf8Kx4Hu1Q30p46bxkn8UCBd1w
eihr+/KqEQxhKy83Hso/Csc/X9I1XK9GgSSJ0I7YAVsNojbu0s9mj/SYmJHCUYuD6Z34CAs3gUOp
5z0jx5/v4Lvo2dBI6CVUbiZpMh5SV4vVPPet1CqKduxpVE4rWVsRq6sYD8xo9Gohn/cBdKMML1PZ
Uy9rCVvCDO48PKzzuiHmo0wfz5VXGGv2EEKXllofECa6kmG9QjQR5IWWeYn5pMJ1M3fdsC0TeJO7
sPWa5qjLL1rumbm3xUYlfca87YQZeOErAdGFSrfUSulIyhS+shUpGPEtz/jrZy/xheISrJAbrkP/
0a9On1AfZ0FfnFX8ZDFiVS31QS8nMXL/a0bENlI9uKguDlVWNSNIwkLsPOTecHkQcWajAiS4TFtU
5yUU5zRDu+jT6OS6LZDjXS0uOFbUazPcCKlPaZURIGmf+0WN6a+JBnuHuxo7vXKPqp+BjOAgepAS
mzyoIXZhoajvN3vU6+30+tdeHXLZ0CdmmxXqMf00Mg9+Ml1zQNIqPlR4GXm4KjI+yXd4NFKyFna3
km81Sd/a1OtbuDpqZnXchXDh1WPR4Al1ItnpdRxH2zxDnmswzykea2E/qr8N5ZCe/Ir1GPnF+YiL
uJURbCqRidJoFHrxYEmwFXpN9xuyRcrTe9j5+Nf/nql2p1lQdCALSpjgJDMLTcf/rdQJa748BCvz
IMD7KRjW7+CD1CCKJ1tEkEVxNtu0GOKTMXmeopS0YXmBbowhhWc0qyz7yIaliFwj1nZEsJ3AQVLM
TOGbO0GwSwUS0EDf9PdC99PaGYxdKq4ukVvCjLg4JuqMdM/YRMkcQbqv8pXcb3PVkwiFTbZJscBv
Fa2pQtZP7If4a4q2/h65qp0/mhgvS8vLuIvHlUa9Pt4r2WPJh9fiOHEJP5u0tZoOVyxM3uTLx8+b
g3TzlV0dwr0yRlUUs2oaXO0m/uvoJpCkiKghcI/uxlj2sx15wVJNwPIykFennmi8g5A9i8pdkfI4
0EnbEqnXHHO4DYFWnR9KeNDJ+qxi2rkZQh+j6aYgr2d1xp+baVK6LINNUW0ibJFQ86JAxLJY9Gfj
QjVJhnGqDw0vsGHJCxGUp4FkRWxmGk/BpLAjiMUaSIIBJL9sFOyD+DJHv8PXyTZVvyQ5SyBkxosp
zwyyB4mk85p4b7SuWHohQpXREZTDZB7jdCv4pGdLTHxCSnVEf/hq4Pav+g1RInnmpZGnIuwitgaz
UzSR4RpxtQB5EcTR5o/PmFw6ZeF3yCkVrxTnjE4hiw1wqG+drNNG9Wf9ev1dXW3hOrOwvov4rrL1
NDkdNmywdHraplgYPq6Pt87Pm6viqrQwC8Vo5Phr58z2yCBTp8RXXP4lY6TXeOUCA5Z9wQATEs7+
xoq89VuvqggxSsz/Q9qZLTeKpdH6iYhgHm7FoNGWJc++IWynk1mAxPz058N9zimbdCcd3XcVlVUJ
gs3e/7D+byVyzoIkZ30SeVEwgmG+/NY2Ceae98WynDkm/qix8HQVvFQsWTYtII+f3mhfyh2SYAm0
T07q0f/ApKxzhMX5NvRSmjikIsxqp6vMK3Jv5nf+sF1/u+oklUtKqWwTtLjHGnyZsWrinWasafO3
bnpTMC2BX5WAK6kh0oIElNVcIYiYiWONcd1M1tW3e5gckHk3xBJMF/Wovox+97/z03jxG4Xv5DFK
3VPLJOE4eYhcfoAFXZSbi+la5WMPfVvAzKPwCM2pgMq/dDQa5hJFvJkee2OJoJbyWOpJ3UuB4Ya0
MQrbT3GaAnzllyt2Cfm2yYASLEzm8a+yNSjZ7TjrRwIISsNwu9Orma37bF1lR6my+UKZqYBCbyoI
AjZlPKohSnGJPdz5ZEdvUvyWqVdWvTYv6OvXWf8myY9xNCP5U+ae1+SIHbK8HXIp43yDrl0c8tN1
59WrkPFrZjyx6F1pnAz+jQrx0Q7rpeQxXIymRXgVXszbUFxH1YaOfBQdTYY3GZpc0n6xAwMs5b54
JQfezpXVfvqQv73hyYnst/qg+YmsHnu7oX0N7PUNrSyTf6a4rZ8GO3pGv4kvln/05/gCfyh8pt/V
5GgJ2jpB0JCqR6BiQulgxSo9CbQeYk/AE2yRMJZbbsFWZNi7gXOhhJo5zLEGC2HONEMbP6a/LfTJ
BloqlhbXCh8b74dymY1xYEsekjKFuwyZetdwXhldWIeRCcf8uCvhXuYWxopK2evgaCtA6aMpHlbv
UnpQiJ40u0kdQcSU1jHbbYEX9T1H3KdoXPXt073RYaXDXJ1TwqwbYcuMcZ3s3rfj2J3ZScYd8W8/
brJZ96lcZJIRq0eFGBzni9ESRGA+DtwKSmXNbt/DIyjB2KPUFyvQxU4v7cry1zO38cPG/W2pTTbu
ok2Uk5Yl6hE/xwiU867wmq30AkzCeImPDQO36nHmkjOv9VPH92XnDoc+jvSCFTYGLyBTcHaCfMBc
2Yi1lmZ+oDrzA6VJD0DJVaPqT1yNRKqiDrnRxXWuLK0LAvClqkPh6ZprsbuSo8OJGR8fzCXNX1tk
JnyBwzupE7QcpB0g9uj+yU4DFva3Yo/jZP3SQh5CJwuEneJZG8Zm9SfNlj4KzJdCae7smZbl/vVl
cuqZpiEZ2tTfQruk0pBkIV/mutnVy2xZe7DxgDzPdaf/aJxNrjRVsvmddTlFlaAcA8NRGcp9BrvK
uowdX75ufPR01gG4O3NlTGUzEyoyHP/ffR7//8dO5WVCoUvqOeUWiAlpPYO2rW4SV8crnvYi5G3K
f+zmy+RmtOOEh6FC1VQd0sP/arH+cx/jYv6yWOM8qyUpC8Y9CN8+2R1Wll17zUNAexpvJnvmcj+f
Vf9cbnK2i0luRbrBzw7Xo6eIw6QjkAeFNOo9XwMAoluQO90rBmeIQf5+7Z83pH8uPTkm2ya2ijhh
eRF7jyM2buuFq/mpns/F8+fG9891JoebpnVarZ99hdoK/Z2kr+1G5jy9vJ/NNwGYeoZXJX+gJJQF
oSzLvoYA/u2MLWjWvKmmY3Z2ZO0wcbeqa6v5JYYvSYDiDmSVQP6ohtD1onh3pqESg94bd84LBt8v
UYD6cPg1tHdZv8oQIsij2QhD/PD8sOowP/pX5T1HKqm/iEcTnL/+UpSH6DGQ76VwoxcrHTAgRVUm
636dhOs+XGLHadZbwdolp7s03JCMiPlMGfiPsa/plzg5jeOolCNFZT2MExTtKw7Rm/75cykwnzCX
QPzRNJ5ebXLg6kVWJ5XMYm8Qa+OZYhsgIFjyAvNyNQPy4ZV52zoAhpgUSp86WLVzW88fQrXpLUyO
RV+46EE6fgCt7+L7K+IKBdQIPLQWehmQUJQfhd162A54JUHIm/wov59+Kxumku9rcZG/hdXMd/FZ
dvzbgp0ckapwlsvM5MMA9NTbcNR5KoO5SiovwNIVz5uT+BDXK+hUAWD7F2x1i0Wp2Wech6QlBK1x
7OEque1ekmf9CTKA2xGW4O/pKcCrwAKAJ7Fpa96mAKVyN7+Jbvx959br/k7AkpgBWC8GHLBBBcWQ
9gaLw5txlJ4CzZyucm61mZMCrFgonWmEvH+M0DCjuaB6HJ07QNWN+q+Z80we1+7kueoSuZsi6oZi
6NPzrA7PZyPLNPnwSQiJ/FtPyVFN2jxLtdh2/tLPNtUtQ1FenG+b4MpgercP3QqAzdj9qBj6XaUQ
O9gumru/74V/wI5Yhl/vbXoCxqkkJhdBlQ8d2sDssosuu0u8SbVjpNL4goAeMtfMAcTOoq7ydlV2
S42WrO+e8o1GLFy4oVO3KxGplCOWjhatlfhWz58zawlAQgT6hIgxs08v1FSzcpUeqAcMULJmzpOf
cp9vv2MS/fiq0LalKMsH8bQ1U0c+L7LflEHJVTX8JVvXZ4p+HBwaNWS6Qz37iMMyluYLkLCxt5Bi
r8AUjnlK8vnINpYcQd1V33rnFNyyPJOp/dH0mj71yWGbpDBKs4AVMSoiC56jucQSoTY+1TNoVGvX
0JcVfeeVYZ8eMgyJwNaclpBQtXRtlKAwFqfzA95Oy9Bt5iL2P9oT07ubnM34fdZidVLkw5m/Hx8p
/L/tGhZBZWw0jDMArdKadUJYml67k/C2XxXGyKsObmflvD+Egt9e6+SsruuuiwQkGQf15bxDyAPQ
1Nxd7kEMQiM6ctVl6dX48gCsADBTLaQPntJcBeaHOP7bTUwO8jbEyE5V+EbG3aJQ7YL3Ms7QZ7gj
7GnazOzDf3A1x+cvK9pI9jQ1i/bA91DMr6SokgVRPijGmnZtsEInmxRe9mJ+IEToAKCQl2vjICG2
6TCq9knsJU8YCjFJColkO3dDP6Xp325o8hYuxiUOu4wHwAbmlCdHwrPUST1f5T66Iw1lG9qslF6P
tdK/709/iFenz2Ly7K0TC9FQeRYAXzq2amhqo4W5bQK64xVg4gSKhyLtLAfupzPi24+eRCR1qet1
ex6X3nLcrgcbdvO+WykvBYfVyRawc5958cpPq/3ri5+EJfklE9RA7NiMmSdjrKo37AHeWv7C2fAs
1nZ038V2jE878MjcDaCs3dRXFSmlQLvuuv0lGNs+gf0IZ89ySv3w93fx6ecyPce+3t4kZIkkpS4u
WikfpNvgWDe7F4PXD8z/VcYo6vmMDxg6JboInvTo38WvZE6lFypXmrhf1Bf23BHzEeUbXAJOs+nL
uA7+dm+T2MUyjCFX24E9i34qUikyXNgjbyMcioq8QxZrPlrruRLlT8XZr4vkM9D8kjWViRzKfssb
U1/oTOAOko8uYccB86lR15vsZyecf8hevl1xctCJgxWqbdWML2Ek/IxQ0m4NEA/4N/A0NqXDCIwx
oGNiVokNQvwxt0w/Kwl/edaflbUvP1qpWl+NZWn8Mtib9iM6Z0yhxhrwXJg89/1/qgy+XEtIBMzl
Va5V8V4HJ3UuVzF9DuJ0E78064OVvvZf/77Q/1BOTTadzw36y0WbqCzTk8RFGw85r9KMhu/MKZBL
gXyvrjPPcsQ5WfHsUprsdEVeDKmSsd/IjG54jK5Ue2jO9nvHeIdtksYt+sc5kYY689l8hq5ffmnr
K6e2rNleceGVbtQDlXPl3cRRxGtdBG/Zov4QcbgZiYujcfn4KQ1XjMnI4gKM/lLndQijxcla/7h0
ttovw71lMw3sL8B0LxocIV9oq5f6ursnCpzP5X+Mrb/sSZ+R1pcfoJ3LIZRMPocWXSZdVw+O2Udq
LjCU9aWnAmh56paX+1Q4SKBjB6T5zE6dBAlxPwAeBKTqQm2WlgwUQpzbMH8qL337VicbplzJ1Ukq
CPOoNFBtLa6tp1MDQY9gc9t72U0ULovzf1phGQ/lv32lkx3RKKq8S4RWPsTr7Ci3x6S/aq9CZ8TY
qJ6a87sxX5n9Xv+Q/Uy+nc8z7ssLyczeLJqe3zx6yo2pVU5XZNEy5I/Wr+pp2a7yjpLkQnwYkdx8
T4vwurp4MmrPaN3nbs90t7VEGzCSHS0sF1W8zBp0OIthQKXGBqfhLQobCQtHttvRrpEJkQo7gWeI
pM3daH6pOwO9m9jR1TtcmDbjv8D2tH4qynHQgR42tZgzk5NVdVWTYm1GvtmJLXuEB27kGNG+tqSd
CkIzgHqoXCXlcViNV8IZQktWzMxo5pMWb5TzNkGtNk4RmbuxGafKLDefiXAUBTYY1ZPTbBtsW9it
rIuXiR71FkPaQivozgH6vsuqVvd1dR0X92lfIy1k6KN8nHsr8rjQ/rIWPoWbX17KoAl6UeZjBrrR
Rz4XY4RK+kIjyBC8EMAecvEHnvKysfFvj/3rDJzTuxjvgtMeyQ8ON9SbPOmywL0Qb7yZGO/HbOjL
N6xMsiFfrZquyThEQc4ooaPa/UuPnapXH0EjpsNv1glRzmhcrY2Y4RHksonuzo//4qdkniCssP+7
nzkEZrbG6QiooYVZGF6IKLBMGECTqi47COrfpYDqt8Vx12731IRnHsbcMfBp1/LlVUVF7CuFwcMA
hBaN/BLzgVzL6Q5QdJDqjJXReSH/TwWxrzuVMjl84tqv4kzuxwhf8pp16jVjf3lziu4GqgGCW+4G
l0nzwDvE+sqkV8KmbnrZf1MG/HYfk6Bbr86EFhUPPR73DpDxiK8tLHhQtraUQmZDmZ9KM1+X3iTi
RgOeplKs4wIoOQZWCXeSE7mfMKMGlnoA6MrA0gLY/mwB8A+V5nSjnBwOFVlldIo+Ty4m9ylEw4wj
0RvYDxmL1NYjZWHUaTfWDnIlZRSwsXMlv9mbmBwSbSW3sjluDLn4PHSPqf6RZndkk3aBHtGuNOL3
56605eEaIyRHz1cCSEe2qZlvbQxa/7I/TemHg9SUfnYhwaQ1/UA2MQY+ePq4fYNh6mz1b+Zk/GQx
fvnEjEbvTlXKkx/zeYamR770iEsjxMN+3DUK7FrnEll17qKTTU435KQI28sYqFwyxxxeICdfcNTR
1glbSRF7TXOjqPepsQ/UA5PahnEVIsm6ph/0ezjvVO4MdtJDJNyH1LAYldVQG1npCqbReQl3Pok3
krDq1XVqg4cJYQzJC+uXQiuv3gI/RRio3My8tbEO8be3Nv75l+fYXTqpsQqCR3WZVi46nHE0HLBT
hlR0mSOfxVa3mVU3zz3I8c+/XDVNmkKQRbaI6n2s3Yr3oLsFirdAx66zG3WLuHpmeX7ufn/7oZPd
sSulqtRlfqgBYsHDhpEmfPJgAWtfj/xs/LmdDDwXYnQKpSD5Ezu7r6/IjsWPgJUMN9DRacMi23eE
db7/D8KuuYcy2TeHoUlhn35WaPSzFw7eWJ9BCICQYQzLPf8JUz7NMWcKmXOnlTrZP+MsK+MkYv9M
1wDJhXcFJQ59Q8cwbWPzaaw8+yXNXnOycWbdUFvaiUTp/xbvF2A1x5yXuJExK1rSz3Np0h8eaZO9
+nN4+Muay9XB1Cqrlg/Zb6Z8EapcYwQRLsDfp8r9AKDtt4Ye6oYBn8CR1rCv0zE2LRclfqVGvjkJ
z9TuKeJ+dhjqavB0dX2KVsDITstojsY6l3ZMRxHzVG6tbgwhkt8jPiet0d4z8x1Rj2DknBjPPUvr
UHTFVb2a+1bmymbapD4RC3LWCONWfkE+a48lEbgRrqiC7Tq5kRfM/dq5aumnuObLu2kEv9OriiMs
ph96PDFX5uvbBGksZghjhiHYsMdUvMn1Y8zgA8qH6wZpJWZV/p6hTCxM7kXrbnbJzBxpn7r3L7dF
+baN4rGGkMVrS8Kk9PCvTpPy1qzeawcrs72mrgA9+N2ykm2DKefle/gKux8INhqkDaxRFBnJOyRr
L3uc2bpn9gttsomKyqlQs+CzwgEmFzJwD5YNWxP9rveK66AkwGMyby7Sn6vmaJON1AybpEkTLptD
AWHzhiATbRJmehJeUu1g92nAdZuN8mZCeW2yO7ax3DfxicviWDIWVON2xCh3q/RN0sYeEP5m73DK
JU7Jmecszj3oyQYp5HXc1fWYeTHY2YCR0qxinS0vbqVC912F2IGmmw61TYS50Bjyqfk+03eXcQfl
wMBqrQ22grofSdDVKsB4cW089q8VNhbASHtoA4vushpxaOMW2D8Z+IyUtm6uVcXunzUUwjfwq0ib
zs+UamzDjV/b6LXqdxL27ZFFQY3/lMR2cPvbuAGVXTi6f42Lg8pm4TuGC+xKsgsONwyNW6a5N/ro
MgyB/4VCJzhteAyrPlgKtVeNfyOgd9UJQsaeXyVsZBnp6XPdNkFWm/HojhDOevXMnQef3KIvX5qR
+8Ng9JzOF5ek/sSwjO81xRhOm474LnsCo5ixKzhzSLq5pEmbBM+MwwR4JvFu1eVZc5kGaAIcB1Kv
QKa7Q8dPaeNcvKvtY2dsLwPNR5g9GD8s+tna4UxReDpQdArqeBDHO8mDq6G8a8V12d9rIT4B29FE
hGH4J4CJ0tkLTpRZ2PTAPZ+xnZ5d7zNf2nSeyJdC0VA0olz//rzzN9ZjdvBvLOCEyd352O5HKdH/
GoZ+slm/vH8xSnNGKP/1/kMHOofqXq4QtkKzz5wLpFQHN+p47sueyRz1SfB7uVB5TCuiEMZca7eh
3L4938CdHmf+RwMEvlzlAdnEf5Cs/yT1+5ol65PdW9EEJWjIKA7dKNRddcoRW0V86c849TA+Hbns
JqVoxySQlodrKAinM72C1DN+izudFvcKN0BMoBd4BK6FFFKifcKuCfvsACKO+Xp5YRYMc8SuWieB
V5fXWH8Wd9FKvtd2DDcwn5d54JLBAQoMDua2GtgVk1OvAghKVKqvMHwYq5OSEd2Cd8BFd3PUHeai
GZYQw7FIwI3w3G0Y8U0erVs//4AKoz40t+VVct/HBAtOnVyXzODytWiOH/9KmA9XVSjjnp8sz/sS
VLVh53gNrKiRnNeWV9wqO8ZiRWnfSmuT1Cfj0Dzbpxv5NdIOouk0qh2Knr6JVm3pXbDh3gAaRe/D
fIhb4ra5OO+wT3LDW23FnRBJLJ7yx8rpHMWh25Zs8ffRcY8JUJa/x0/+5iKtrScm7vkPaQ3C5a9B
+2Q7DFINYX+O6A94WWGDvjdxsnrKRRs0gkL5cNFrDBdtLfOIWaPCFNqqka6TkxOdbrGil3F2Qp/g
mh1Gy+u22AbNW5v7GNsbFAoXw8WGKq/fqL9a416Odz3WqgUhREV5vk3vlebtYr6zVxeirX00HdYX
d7j7LgTrKa8OXXtsgOj04TY17NTnzMvugzx1LBArOVCbfR1g9mkuJNF3fP8tjZ6K80cgG2gh0fcM
i8J64u8V7/JyJdZblQlOv1gV/k5+DDnJMBw7XB6JZRG8z5yhc3vKJGjQfcOIGAEa9/fL+R070VWy
pEjyGifrGqnawwicn0+p5uJKfRI0WL2u58pYvL+47Omxv2zFg3KjLPzM/XTXUpobIPMjCRCvRlfb
dKNgRu5GDv6I4YfAOhdb/yjM+FKt0ifBRNVrSaqdx27jkuYMqeeqvx9jJ+g4rvIKxm0LZA+2gkan
ZXV5VLS5VzFuan8mwpY07j6WKZqTZ5LHQdNo/ZluPOX1ZUjMYpf31Mmpyo7Wr/iZe3NamX/Tbfzn
mpMfnaRlWKRx+dlEWbdX/4oVW9pwIo7jM0vt52jtn2tNUktZ1KXIOlMGTZ8qKkPBFtBvvsRtcMwt
Ucmzoyxnf+DP6/ufi07CiDwohUJUKUed3lH5NMtxgpVoD5FD7TEOObiwEslq5imH/yZy+v9XtiYy
uDpr6rYuKn5uT79PhtaNY/Dn6BZyP040AhbGzubUl7OXnaSIjSW0ag8C6iBuhCdIeNgyLAMBmqP5
NKqNxbf/QSHwz4+dFOCCQsiCTiI0iamQBctRHIYiX0JJUg2gErDtHT8b63m2oj/zfqdE/XNQWaqf
Ep8IqwYMI4fJZ4vqhp6WtZC9dBUzEsjk+8xa/rnn88/vnQQJQaLUdZlSJ2PbfBAWOd4P1PAX7dUo
XorWUsaoMLuFCu0EtQg935nrj9/lX/YKa7Jtn3r5Up0KNiumRtf+cmDgItowLLcqXOFKJgahZrmv
t9pcYDb3uCd7VBuMAu+xPtjaKe6MC4kDo9vCwjRo8mHgNY7jwo79n1f1ZJ+iQBRqhsFr1lHtQJza
4LaIWt/jSERifHKZo+KYwrZr5jnP/d7JnmV0URYEIX3e1s5NJBKERZwMdEs+xgStcwFzgtr5Txx0
Z17wZN/yy0vStzVZtY9p9yas4aaEnIUhzdFlnLvzivp/0yj8f0taEif7VaYKsl6nHAXiZgAgtOAc
1mnqAx0Hob8314MGhGN5GuySuJM69Ag+uevtrLT9q8x3gidsxoKn/3kjlaYzmlg3SXlb1PIh8l1m
+UedClQoE1GijbkKEPsr4MSr2drXDzspC8qQdMPSROTF4mRPOwfyYInKxbgxu0UrLcHpnmxlNZS4
Jy8HtBpE4Rqcwvk2/58J5/cLj4HCl5yr6sQ4TpPUuKkZ/QaZYxVPmjaeld2JXpWL/uKybrtbVh/o
/kdI3aqMZk1d/xe73PcbmexyGs0A0TQy4+Y83GBOKD/L9TEfET5WjherFzEKXL418h2TmNIePVqf
3N320X7mG/xzr/1+F5O9TrAM/5TGPA78r5igLLaX8gYTUtPp27WYe6HwVAO4qHf1jQpG2M3Pj6f2
oIfezG38Gb58v43J1hf4ddbm3dm4CeIVNQnpBlJB6vXdZqCR6PrmGvJY7DYoaFd/v7Jm/j0ylKYr
UewzoxsCPs14XeqL8iFeqyk8j9WWeREHOz7s1iTkuU5wFIFCl1ccR5F73sbOCyMwgxM/WY+AIDwB
YYJHVgXOb2H+lt0Cvjyyo3X43N3KpoMJGlme3xGpDKvLC06UypgRkheeSB4vEQlsv9Tjh+bRLBYM
0mjiGyPAZrcE0MD57p5XNIu0muFwYFOWtBwYpT6hPbEe0n5nmHdDmjslVjWEQUm5wCqv16RFat2d
IhQz3qnG3kE4qtj1BiWAN1hW+WulUdQoXhP/odOWivJqwlGS9BfqaCdyqfpaF3t0uje9SLb4qrUf
WeuWUPtbEIWwfbEwUBpPFZ/Sy6OJrgoNCMqcWnPkABZHfiQJzu/1G3pMt/H+XDgSwT7cd7oJ9AYx
BeVJ4N+rcKAfonADWL05L3tgFNoSLdYZ1Aelj9ItZJDBCwjQNJczBB1DbEvSm9o++9p1x1wof8Oj
9BYkS+nNx/wWfLj+iNg7qF4M/UoCsmT4NZ3KZYrwRX/mAfXlojZdgbFnGvRgkM54SS0sZZ2Vi2Ox
DT2fuetf1TbJ7fMjiWIF1pXw4z2XnMF6DLrH06IY1kwRyuKNnOx8/JQZ+7g4abqGjlthY+40y2Kp
qNSgUzxte3vIPHN52aTLrHSrD1VbgwDdh42Dnc0qUdfiVmtHIDz1TEZ4z47x3rtQPeqX8NdYq8yW
d6BXvc7BdI2C6KgBKjmygm26s54um+h69GHLH8BGMjFNefZVJjwcvHZjYuoKemGVLyjxYPPhwC0Z
9oO10Eb03lmCTCVu9KvOWAZ4HQ+eeq3HNlC/68ru8Fi70taj6V5sWyvMbqpljHbxM/7Ai5fXcC2V
Cw7m06HntQS7nLYzbktrFB6sBJM5n+bQ3RcbhtNs4VmsFjpzIJDGIX7BVTwvlcQJD7huuP0otXMD
+3ILKM1AeLfiOWBn67MJ7gSmzz58O3fLveDIb4w0BNLCujlvxBX/IDjlCvEbZrRVbueJjZt694E1
ESQD7jS3MeokWoJihdeAh+S5IkAP7NEyRsOOz8FcGKlU+NFaXsWd8SXGe5MBxWWT26W4yPap5er5
unuRV3G4UX2nLzb9Nt7Yvk+B6hOBNU4znq5k2W3X8kJuWDqohJUWIVQUo7VaasGqyt54bvqbwKyE
7R8ZJQJmuTbWirCK9gOrcdWjD7lJE8BOnwVG3CEqW2VX+Wh9p6M2sufxQ+bANhVeC//cimDRFrWI
i6vd5F4wKuh185BBQsHkTJdsUdhasVNfKE454zPBtalf+gPj1xf+EPi5tjS1KxUj6GzRNp6IseH4
sHAbjvulJixOV127tsCM7oI9f5g0zLGzKWjXQuOGnV3Rrr5sY0o6ILflbpfa2rMUb0/5UUDQGmzU
07oeYGd26nVT3GtUajFu7Ir7sL3DRdRam4zdvqiSCy1maNwsxez5KWOWrdvxLy9McQtHbpJ/k6tr
zAikZiWaXtXedblH42UJjhjnBTRqdrfEjpi+R2uzcDVcx9o7/s648BJ2PNpB9c1ocQdy98XX952/
UyM3884MJtLXZBSgXojmRki3cUONdfZsH6OXf59BSOIkyBD0pL0YGRF19cTHeD3K9MKHEWsHXc2b
RWH9eXiOUxf/BJeTSKKNzn5aKMTRWDnWFCk98yP1sHcx9/rCHxGarKJlMGcvIY1n8t9+5CR0OBUn
sVM1kmH1qsI+xI7hoOnu2M6hJ8bGZ8eoQwobQtq8KOWH+PH7b54EDJe0ytK8IkczbuWMMS/w/2+j
qk7bQC0FeICF62wP8MfnjKsCoYopKdIUpSooZ18bTPLwXtuaZ0+EfAWaP4CX3DtFcIWJJcE7fXFt
tnr1Y0b65cqTX5uYYiwmCVF6uGbX3hQ3+WZY+esI+JSyDI/xCtL3od7OmQz+3I//ct1JZngSI/HU
x1y38XSoG9Hq5MH9RLl6dhu3XCs4jNP0XM8WHn78fr5cd5IZ4tZal3Iy6gB6F6C4jikMEboYLRNQ
5rZsjhvEbAdo7vVOssJEFALhfKGaVRu2gPB2cx4lAJ7ELHmGe4eFhndZv83tFT+nhv/81mkpSxZy
M6nH34rCmOlV1wdIWwAFVhkY6uu3pgUT4w3GpqTYFKPY0eWHQHVT4fF0cnGtHoqblHFLNbiJ9PtE
W3cqGNJi1kHrxyj5y11OKl9a2Xe1H3KXYuOkayhuzDPggoeNNMWYpehUL4VtzqYFM+vemmSJfZpF
VXLilVQeYfkmP7ZLaRVsaCcv9f1lh2mrl92223ImKfh5d/nyayf7tywFcjSofOkVmEXXWgTbZGM6
2pWc2sWr7sUbyzF2M4nID7+VgTlZw55FG4dtJ084xZmoLPNOPFhYfWuesgdfeqkWwja86xx/k6EF
N66z+/aq2QH5ApRB54lwMHRagRLC5cCwBwhYnDkiV2oezgycAcS7UZjJtWVkVDCDWC+jBjmmp3YB
M+RchusLoQuj4u4ZVGpNtO8ENO+f4mAVvP395/00Nf7t501eZT0A1TRDWTzooy0wIoGlTFRIwg3d
/BeNKguFA8lKj70F9kulowcuYbZ4dlp0/6SexgIVr9pg90unzutmx7B+0jt8u8HJOy8NMU+TXBQP
ZyxHoNEvdARxwrIRHR3byhsaYPh+5OfrzPBQ3oP/S++6Jyy+bCrtys7KbEnd1QHpwk7/aF808T0o
xu6aDguIDCLgC7Xz6JDifYMT98m24AcCxn1VHPGjJgoay5wJU+ZPlMBAKkTXjAJTDXKDa3olV+bm
8lsEmys7ceQm1Xv8zMmD5la+j+QXzt4Es5gzDn7kD/KDsYVlTkLT4R8KFPcqchV0I1hPh3uVsq1p
UeXR8CcoIDd3LIUYvn1kNxfMgpnlH29MewiURXJZ6pHXaldlcjhLW81fnWZVvD9s9N8e+iR0yeMy
S3KDRT+OE4/CDbQgV6S1HqGtN4e1+UkN+e1q04glLwIpF3jFQ7UEpsOwXXUTAe8AX3B6wE9IAo2m
7cXsXTpvGFM0BMbWb/AvzZr1EB9iyBNUR9MdUIBOG02kc3IBaAEKg8aO3++yirw6PYj6RqjXqbD8
+xf006b07e4nQUAYhRX4Np6Vfy//Lm6SjfwMQe/8qIJ4Ur0zTEBPzRZ/v+gfjhfoB79ddBIBWJKY
Sdimi4cO9zbxQ8xtnUbha7fvM9Jy8j5lcXGDFQtd7Kje4svUPiftQjumhH2PGIEn2/refLZs5WBs
UmubnTfnYaMToGezzp3K3GqahA2m3olWa/KEzPsKGWkNaXKlvnTxQuk2ySP4yYh+dPervreOjbEY
iiXlhEIiRV+Evw30RJLDqKpoLdTb0e9VXZGJ9LkzuxX+ILD79kwngYbaCpVRJb3I6TJSB1PHd9Ri
0TxaeMmg7wI1bGsv2a5zc5r/6KTsKnbEHsdG9+8v9/P4nETwX29kilBIfb8KRIU9WcYMLbWuBDBx
AQK3kHXVS89iepv7t2gS/fpoSkAhj5Homi3NgIDzmOeUWu8nZCsjqc7CJy29bBMSvqByamOlnJYM
u5zi33TzywiiF3Da66C/LeTnonhoYmScq6jY58IGg7QaNciZdLhbwq0v27VyWjUQPmEGNbemji14
fwO4ocivI+NNwZNC2p17sHCe/MsqPZ8qz7ZZfUpXfsdbacPMzRZDettCFC9WbhEeTDQCtZvXwDef
qtbVYgiUC3QcGseKGQFQllF56ZiG1asumvluf+p9f3vKk4M9bnSxClJFpJ0leUNl67/71/o4wtoa
O762lpzEMXxwMnTL0e5Cd153/DnxM33RsinKGGMrNMCnmUt7UcTCT5ABRMOa2Vui21zzhnflLtGW
1iq+E1+ZKEN1HzqqALM48wk1KQlcQK3X75p4G4gbTXpXhmgRNXs+sEXQ5ovspHkyxhH8j0rnu/mF
ipp5J5LhB/5vKyKWze9j6d6Ur8v6kIX3cvuoMOVvhVcy9ZeM8pjVeHIOpWXh196peY7Va/kar243
c0XZg81hxsuYttA9tNo7jMIiZF8wOSmQcFpV/DcbQ7hqLmu8a1JQcNCE1XUJjVTYnqMHoMB4Qp3l
W6VD/7AIN3jdhyUT90ito0UMejK6FQtX5G5Nu8Wi55cRLyhAdKwTdWlYsXtGJQSG9KRCl19YdysB
Ou5bXy573zGtu5oqI3W6C6Pux0LaI1Opwid8mBY1FYYuWYfqnSbRvPTvJeWgBlv8igPKWClOg444
5yXzU6JmfH3Bk7PhHKHWHMxGPIC/X4c35bHYg1Y1MtzsFioThKO/7ulw+qDwFN7/fRf5aRLn27Un
R4TfCWdf71lclZe8Jke4Jagv305gYaKlvzq7l10PhFJ9pAB6up+zw/ihCkE6ruNBr8Crwvl9cqaL
mEEFVdcZN6fAlTejgQ9GzMVjfwPQEgyXvNAfk/28cfYPk9bfrzt54qHVK01cc13Ihy7wNZCTp7d3
RhZg5LVvc9mB8gPi6Pv1Jk9ZkZr81BSDcdNugtf+t5Avoi36+FOxamk+4GX4oLDVrX1kwU60VT9y
osz9ZQmsR6duf08zIbHRQiV2Awgl32UcLLptCdsyjhcwiMOc0Tnxo7xX0QSO7noMm247AkW0cNqj
DN+eoR97Lz0O/S7vFtGLdcSxIbj348UgLtp+2WtOP7qAAQcbHUnQsOrY/9ESyIgLJMReCwwDHGTA
5dWZybjHYQ3oHPlCsm1ogBjBonur26sEexJy3WSgC3B3RlSmrkD+iac3ja3CdDEuOO1j8gDGtZkH
VvccNxTJj6O5gnyT3DN/RlaavRhbuqyeDw+PYzUIV/pa3GNm86Y8tvfxu+LVv8efaJq7Lrsa+To4
FF6L+/Mbv6YwNsPllhEJlVI1YCX47IVXjk2YaiG/9/vxr9wm9zRZynFwPNgwZa5Hy9i7XIEXcfSN
/5Kb19G14rXH6ESQXW5oYtDqkBixERfJIYw9Mbnpw42VXRlAtQcHl3udB6w5le+VV0T/HKnn/eUI
US85Mky4TK7yl5NzuSyU/0PaeS3HjWTr+okQAW9uYcqTLFISKfIGIQvvTQF4+vOh5uzdJTSH6Ngd
MTcjRSsLicTKZX4jEOZmweswf8TfrNK4BN8KSL42m9K/KN+zx7LZihcveWSKO+2i6pt/2ScIUBeO
TGWIYtwvEHdJ8oN9ruD09OepPV5Iu5tZMfatEb9a2L8W+9mh2qpazIkwQ9kJI74wEIQOonQcSi8N
XzlEpoqQzovP1Aeco83IKNsanvgjVV4F7hadaYHmaNVJf6m/GPGPNv4hvNKGr9qjLByF4hvtd117
S3oqJFQ/QWOJT3Vyb6mVrcTPMcClOviU4qoxpIYdwn6XA/BhJUsypMoM2wh/V7G2qy4bCQ1l8Qe5
qGgcVARQdcYLxwmNTNUO+CyQQQNATPOfwU+PYYRrKt9qOd1LCfoEzFc3JunqlH1vZM8SYU0ixI3Z
Q2y4olFvmW102R19+ExX5hZ/9imOgEQMhZ2mzwXjEpWBx1dd+ULLPsnuYKuxfHTBc4BjfNkV4tMA
u9ra0OAf8PcGP3rB9dmQj/wB3W1/OOleCp/jsV6TQroyA/688v+MF4tcWDUrM2sbJqqTNM98gvvx
sUaOSf7tj3b8M4283NrjeDt/tO2DsZHY6X0C8HLwYH8Z3xPVntlQWDKFAdWpk4d3beYaj9pjWzxP
5icZ7xXD1u6k2g7O2bk4mzvzmIb7bs/1zFl5zQsn95AcVz4pYEeeenS13JWL5+8Nuz8fcZFHx6VQ
6UpNCO4O4iF5ggcLYqVxnsDtIk74jQOgP62xY9bum6VKgJFogtw3830jP5sHIlsIbBlR24f4e/O1
f57PvN2/SR2jpHpYSSXfEb3444mXbHgxT6Naq0fjrOqu5h+S+pmHBsVI098pa3tQviXGGS0wIoCC
YRUIY0TuKDLCVx/3zCT5iSnAjJJD/cwxITa5cB015chYpOjsicMwQ4xK02OElr8Z6T6pD3GJUleh
360N3t9JWf58lkVDCGhslpsFGzk+Js/aD4IdX2DlIX8d9HuslvD7pFlRbFRsZnw++LXTM1+YH3wg
S5a8ptJ0TYqKvdw2s04YSobap+EzrAMEq5wfWO1ODqaH5nSK+LJX3uQ72NA/n37R+FAGuc/ruDXO
0kPc2+XP5EDogmDROcTrjbw6u5jToI+edpEmZaphCeBcjDOkrnLfKlw6b4R9KOq9F1c/h+4J4X5e
gOs3Ky2Ed/LDPx91kSkNw2gWZkjmkvzuTCfXPBSikVxKhr2l7sv+7P/0P2GWnjlcGlVwviiACu+0
3utXe3zvbsL/gI5ka4lnHNU2qrSITagDtwnuGGhEd6qDgt5Q7OJuwwlUnhMfd2z0wP5vb+Bm8cUb
r1rLyAUFvA8qxz1eF+axxuQK93UqGluudqG2wbwiYHLshbAFnJVgufbsiwNgJROKAReeHa97/O22
5rcZy6kxJAZrB8EBkUEbgdZVofS1dRdv3xArQ2sCHnsWSkf8BA6yh/Zi5owCnvN4W2AogSpRl6/1
8Od/+G8n/ma/FwlzKJR1OLVcgBcnbg+meIfJTAUlgqWN3LVyHJuldKfNzjkGfpdr+/1ueLlZfnH/
IjZ20dHOnJe/UCFgX6w3GwP9PeX+hzTtJCcVPf0lo+Yv1p587lR/9OSLe1HtRdGQ6944i9wSgEo+
i14FfnfXSBtZPoFQGe/+AZLwwwcG0beEOBplGFkFiD7l8hIWr4b/YEq71I3at7DYjcp5Ind2E+t7
IN8DKRx/Yv7hrz35uxnB/2w6v2HRarEmQ69lo+QDpyyHQDzLUTu0kXr47TU7AY3dcteHYx8eNZZd
HLWgkRD/QPvkXNSbIj2MHiAt8nWKFMoMuvaYGW0VkxaPWuyNeJ0l+ve+JxH25rEXZy3NjNTqjdw4
y9LhIt21+P8Eu1yz43gfdydQSRLlhVd1m38TU3juxUHr23q0pJjnFoxtxyEvJ/puCLqNX5Hh0NAO
GKrjTCxPhzXR5ZUdXwrUG+llNCSJj1vdZrRy++CoO4a1oSbRRMfCwJV8+77KN231JZ8Ogdsb3sqz
rxy16wV/gyPV2ySeWrWY6/+uPeE8BGZullJILbenEXWS7UZ0x6Ml7P/lwou8qWrzrNXHjkcXt414
JxezDCywOnMzttser+7dVGAahICesjqu+TCYK+K1KXLz0JJQ9d2YsLZofprbBNheTKfCUVAJAw+0
h25rC+k9IKrVq3slulyHIzcry+pUhUrHdhPNhYOP7hmFv05ZzspDvJsVrID11E5bnjAlXQvma889
//3N6nVhVaIUkCteZoA8YdRT9bmaxxFL9QDo2nT3oMhu5dFdedtrB33++5uV+6kVmjG9HrNE3Nf7
nG6NXYQHhI3aLSa93iXyZN51mNyvZsgrYeWawd+sbfmXYqYJG+co3vvpAb624MjS0WA6ioI7Ph3n
dDuutjLX9noRzAazQYbtwl63btkeivZ7YGxAheKeCXjKEfJzOz0YxRZJiARrr7X9XvusFyFNyVuU
L0rSpFnNfYxog0kv7S5DRhVlQFC6QGY30qrh7fxM//XGVsSlGKdx6YTIbwjg6lacHkzls5nsI4AW
4N82Xc/g41kZH8QN7sgJMU1zKxB8QJNX/StWTtt1lHHzxrNRb7Qmuz49jjvNtDMRPsT12At0J4yd
rKUzBxs8tzy5BOSH697KcX/v5SsiECtNliVNXAoclWLUx2POcUeDz9z7/ifViQMcLbH7qcSjfzkO
ntritnuy9uvf2trii8iaJ1EnFho4YmIMzUXn8jZX92mLEiuycr5NC/0NsOEaOfLdSvj2oed87mbX
OXLN4Itg8M3Bi8Q7se8c3j+NvJS+wmZoz436o9Y2cXksQL70xzrZ+iAl14Lcey//9mfMn8bNzxCE
Pqs0PaROAybib4ril7Spm8/NdGgBaIaJfcLQqs4+KU4Qvkm0H1cDznsf3+0vWITZQMfLwzTnfKI5
TDS1d7Q+aeK4hX8Ap+yIstMC4FzN1d+RQzDE23UXQbaR5WjMJ1JXOCEtcosCplOTC2YDOc7uV/uC
pFidIY1D53Vmb9p9RTrVxM66l8naEVxkkpWfClM7BsYZuUfwOA7Gwd22SpBiqtyL4kT/CfZAe//1
3i/C7hTGhdg0897r+z7YTi4s3am8coQzf5cp1A3h6NDBXG0EvVeu3O7+IuSmSit1/cQzl3BQtioc
fIQfdPmqimTKfHWi5Kz1X67SGsuIe7PoUmmo73xZT0RDP09Avet9BZyTYYR1L9c/WvN7GIASBqYN
CihXoaEnb2p5n41f5GjXXs5quenq0K56xS4ZcETGmS8HzUMA0xgTFedyJ+JBVrjdRthmZAUK1sEh
xnOuCbWl/tIUb11eOlq4t9LnpL3TAkSVBjjpr5JxrHLBS7Hr0eXQjpCFRYuB0V3INyihh+Ctxp6V
zV+KHkla1LeTds2rLl5+xr1EczMG09aj5IwhYNZxNc6sLbkIs1IQZaFexnMyJTpScjJ86IaCN8B9
Cr8NXlLTNi6qTys3y3vJzO0Ln3/VTXQz8mhstZZVWzfG4QH5OQR7tDl7zLa6/oSPFBZla5idtciy
VCsKL0OVBDoXezeCmtiKya7y7+NwK6AAjRWK6Rmxg25ERBsCz7T2kIJybaD1HkZ1x1zkX+/9IsLi
xqg1kWTNV1yJb+wWd88azbdtNifvo7mTfo27S7ZWsqxEtaWKUSYHadvk7L1Zf1cPWbbrs8/TMSGP
eEEgun6s0UGQcWX9B25NK1eKtgioZqdEtdRzt6L0B31m/MWFTqMLj3l502DNVYj28PrxUXsH0fvH
dbKU9YmEWFDbgYA2PnKbiIiY0FyeeV8C9YnkMKS0vIT9ZlyKbe0m+aT9pgE5CwZLDqqZd74Ofefj
3/RuE/b2+C+CbF+lUjXh5nLOm69y9FIqv1PtV2TcM/TNn5L4jBKEhjPua3v5ItSQ0eqHHn0rave8
XzkN74BR/tiepeTPqBgCQloMKgBzCncCWK3Uad1IAHTS4UUp7zmRjHPBFMHc+jryu0zxeUrvJuWL
ZH0OUP2Cz0Q7D0MqN0ASqDrBBhkOkf9a6i8Fsv411LfV/ul7BejNBv4NnhuqliXOxdCQbMIQrBgm
23eKtS9rL9NgomxAJNXFGQaveG9kh8nyOmAQ7sprXPmSlopBsZ9ekjIiRytGp6HD4nWmCwkuDDEg
RMzKU9GGxqPZozTtd6t7sLb6MoZGfWb5Mgf74ggP8U/9W+pmpie+NnDVOc3TlwYV2Hi7SgdYW3eR
mVaBIXWZRS+1AfdO8Q98VgQ3AOSrnvaDZ+WQdbH+g2m0uuEr8UOff9rNtTFVaeoPc4vr4iDYw9Lz
bA0tADsfvWZPbpBsArdebbSs3JFLCZdQErRWCCnEZswY82PuR+mpRke6hYRrucnLyrlae8xFmOzb
Nha1kQzYt86XFrmdY614ygz/cHR/w9cmFMfCgp1Jr9xbu5WuVd0HyZi+zD2zJNPT8DI/7az3dhpF
ZI6g9MwYjwAneQTUO+aXjJWVnQrNDRgD0mBQ3pTdBHK5Gz4HXsCInbjepY7UbIrxGDhpdAg2yXfw
AV38FKQP3eVZCxCOALsg/ANi+dorW0TYpuyr6RLTGyt8WFhMlmYkvk4bgcHqEQ3yYRd6q8fz3agk
yZYkSZamqMsObNcMSpPnHM+G6a2KCXBe3zVIy2O0RBAVdrX8cLm8RNoPjG7CDNIgTehgE66l0++X
sH/9jmU/tg19vTQS8hwfmCNGELj0whDBcCl0q9YN8yPelOpvEdz5ddrTrPbJ3g0RNz9g0fmP5SJr
BMnUz9U1MEpwx92JzObX/8ZFyJ8CDULi4upbeDe3vFl8kdGavqk35cj5nWc9wJqat1m8s4Y0xOmE
PLtd+VrXHnYRh+u0bMtmHp1XNaqQub+dpb4o1YBIYhWGbhlcJXBb0Wo4lMW1pRehWI7wXzQvDHP1
cR8WD7EKCa6XCceurxW20W8bJ8XbCRBV/VJD6airQwW64C7Z5r9x7r3YHWrLIqTYEPPWLvCxvnob
sq9R+sNEs5uTK2wv6XczPkbDq6hsisHz0ZOscWmK209jf9dDhErvp3IPFb2CFBY4PR4ucBiCmf4+
Gp5lfS7SH7W/kcvTmGyRpw5BDWn7LNgXmjuF9vgrBi//auFQSopBCytBXlZrbaNEUFLZarBY7SQ8
jGhYQjI8VyZA1uRH398n+n2Eh+wx0mg9a/yHvc5/GG2EbnCFurYt7Far4TXpXV/d8E5O0aMAIpbK
PXvLcUZtG6e5q77UE4gyRwakso0fqkczQMBI+zRbxMzPsDVd4cWvHKmwdcHTazu3bCsAXOSmZ22H
wN3zTPxJdsoxOEjHS7kJW8ffq/lGu9O22ck8mSmWKyel3ghvBnO+k3BXyDb7XE2bsH9CLE3UTkng
Duhxpl47bc32OOKOhka6pX6S/dcw2Feq/qDT/LOin8Nl10SvRXvsmWNZ5beUXYkrODoA75II1Lag
7iYx+RwFpzyK7ExtD4E0eAhXQjNBThAEqpDrpzxjc0PyXQi59ZTsgovgDAhK9AqTUVcEJEyXEZnd
y9qcaCU+XmVdb67vi1qHwVSRa4riNiHbTg+87NyV5Y06W4AVKcnSvkKGVOZmHcsdIsir5M33mrvK
TXRYdJespsX5VCM6mF+qb5KLGiDMLJU9hDORb0rDvYRY04w763MNspBeBxM05+OI8Y6NBjn3zW9Y
3O9VH6FnZCj6OUFSGEMQKDbM4UsYI1jC9Zuy9DCFQKi9OCowOsNfYG7k06x5qb2CH2NPKsB4yGql
h1VN+3fbjjc/bXH5S1V4EfuJV1Rl20SDCoChPVA9t+tcbs8fDYRp/I2Z1FteOdCQKNcEMd+v125+
weLmFvvLxFCLmBYa+0lyh3GDzjVg8/5ns60pFR/17JOROsEO5taEFowNNCmCy10dL9OZ6Q+9BAxH
n3UcJS97s1yL9iu3y3I40DZ9VaYK7+7iIA+J9vZW3yPcLts4RUIaWMvG3kW43ZyV5RAgN8VLJ8rk
npn8WVVeVUdEGxfeB/WYihim+quSn0vBw3CUCn6bRZ8/PqvvIqtv11/cpl0RlfKQkIuq406Nd0aw
RVGlcMbe6yClmV+SWRAG6YRG8lZWfjcL/usgyIt7VZHNbGjnPnAZnZA4xqcn8yhwEMNBahLzFqeZ
dSdgFqy24dZWXlyrrBlnmsToIRQInPfSppP2huz12HoajxdjjygR5k/+aRKeVrOX+Xj/Lfu+eer5
yr+NkWmumL1GNiHscO8y3QFatys8SUfTnTk103MMvf0+RKpDfhlfVpdf+f6XRl7SKCh6oPLooHOV
0wCG2kdvzRvsMtrP4oWSvkFKxzUhM7or73slmbkGhpsnTxN4/n5Eyt5TSWcBUtUU9or9o/Uk+QCX
f6TYoidlbFbWfbdUuNnxRchLRqtJslyfH1n4oTvlp8BDTedtQqrB+IUl7dPH612L1I/e8CLA5bpk
WDXbfBYP4Lrj7AQIOWVNN5C3ERid0ShoX/zKwl0pO5a+xRgNv20JYzX3or+UKCEDwXytj2JODr1B
nwgDq28Buvw/2SR8h0fDhtHnM50M3Sz5IiFOa+3y9ESmZDK78IwvfLsZnWyDj6n1KustNzZwXYfX
SHwKM/izAwozIVhP+DeXvSDUdrpdE71+hz/5xx24RO4KelhVxpylxyf9YLU8xmwH+3mGDkzwoX/H
lyfEXtai99/Jfn+uuihM6jgqTV9iVXlb7qH5zrSEHsKBPnvgrqHtrrH5gzd9ZUjenOhBr7Je1Ylg
IlDu4G6WnpXuIrh79V7ZjPcUpK8hDg/CuRfOYnSK008aPg4Xu54niqvf10pUW0JsC7MMJT+j2zxj
/3TE3ZMrbUMbPN2GtjWg31hy/Ne6J6u7sIiml7GYAsWkSyarmzJ+C03esEAET77I/ZOqHKFQm6e4
2gJiL1TPwNW7hIGeV89D910Mj0P/oP+DaLOSB17ZyTfvJlUnVTJ9flWdOvgqIEOdYIYM6cxBFcsk
A6d9pzgdlhOzPA2VKjTai7PWTFvLdq6M35ufIUR6XvuFOgef4tt/uD7YdH3KLxuoPePlcyin9sXw
zOCA6lhqh7s4BQEeuELnXQy8fvYFHDagPxM2svuPA9VaG+HqlX3z2wJQqoYR8LG0LioYuOUhvoBZ
c3mqv4+Krdr9b8kRGL6WB/gelqv8XFl/JTAri8BcXqJEMLvrhdDWj7ozzgSfyEH2QS8eZjctmKNr
L+Qda4k/I8QiOrdZ0MpaxygSFR1UGlwDWigzuCHbc/0iBIGw7EQ/ARTdWmxaySyX5lWS37RW0fO4
8b7OnG47vQgI3rcpdPLMhTCzFgzfIeD/8ahLeEdQ497YBpy9Cv6BZsPsZcguBvuL6aX6XTE8UprD
9KJqVN1J2kqoblB907OyGKhGblecEzI/2W0jkjHllx/Y0k/ILTC9axjfdyVqU9WsIvXxsTBWvlx1
kZFOTVfl+gTtApXOffwa7oWfFyKaAWFOQY8LlTcp2DKwJkF0WtxyoPZCn9kqz7l6KD3t6Bdbpd1B
2neHTWbOE/0v4LfcmVbz3JwCByi4vrHSAzwi4yDC2sC9MbF9N9/loRM8zkRh+UeLKFoMu774CjmJ
8lv9FYfH5k3/VjlXH6mSAt3AJ/TFDL3mAXJP7TBHtrpHox1XEuV3xDz+fI+LRLkQfHqOOPWc0xNd
H926Hz39G3FscPLvIG5Rr+nt9LfOq+vO2SZA+g/SIX1bjZMV/EjXjX1Xksirh9lN4FAKS5jykIOV
c7lXz7MeVKS90Hx0tTyyi30m0XeU8x36/usuLe9yrW4qlitt52b1PEmEwpq3A+kWYrqG0fpDv4v2
ASV2tc3e4p89HGmkLeg9bHLk0S42bx9lsH62x1UvTkf+Udjlq/gLqhnK/p0r/Z6+YVVvwMFKIJQ2
W006tEgB7gwcyqreKVNb2JKu/Mqbwk6+I4OWYspm94qjYxgEQVta+Qje8av9853Pr+DmIdW6KBPp
wkO2rmCCD+me+oAMz52rhPhpgHaMjHtt41o7Nz8RmsN0D87cPNoVbes1dQYafuGafulKxFYXjY2k
DgWcavg0Z61oNFoaJ6H5Ots6E8MCtN3Wkhr53aCJApVE0103tSUGNmzHUKwEgmbjMc6X5NrWGZj2
ydvgitmLevGKLS1/9RhGCLJs0vxHYAKf+R3Vj+NEWI2oH1P74wD1/nT35jctEh7fitQy6Uj7GvhT
g9sglwWGEievSd1ZHlU7fvOXbwD3DIQ3ux2QEhkrFdqK+coNfr0h/5aA3vySRTGpXQZNTmQGASlQ
nvilZ9geTxAAm9TuQVFWRWOr1fOdWjZwXgenLmKnx7IBhu0eOfP8kNMJ29TBoyZ8Mo3QwazWQhZa
MfCB8CwDLXnyuLH6LCKqOrwE5cPkqVBvoQX/H/FwN4+yOPAmPkPloAONkQy8PV7KlArGZfqn5w6N
iLrDYjoWrwZdxvSQdXa5raqXKJTWXu67WfTN71gc8UGelLAB439WImxtvWgHU5hceo8KBt6/AAlm
wWqQJO7Hh+p97MrNuotkSLbSohLhFXDr9XgwnmrxzLQJvbu7Efd2BJCwCI42yKdWmulx2+noc95f
7YrilS14P/bc/JRFiiQ0WXVRYwpY9U10ys/dQdrQCmv3IypJkI8hrKZu/NvcQ4QO7vRzh4BQ6tV3
NUZQ31MYxeXKD3o/Z/vrBy17ckFkDaacAlLu5ZO/lRtbVI4FzpH3svxzMB3RTTbleNDU+9Tx47uV
F/NuSXmz+KKkLFW19ROLQgITnXrjNydoAHz0wcaCMO/CtgFKIh2GWVilz7e5tAe2iBMKN8Qq40Ze
ezXXcHlzLYhG3sVYBOjn5kAmFovn+Cx7ylGWj7Fpl+AW0WOsjUNLXlYA3Z9b70NrBzKCGEjZHSv5
aKE7PlyepVbf6L0nGXb74vc7IA3Vna7CiLOBzQzfZ9EB7T5EtETdK+gu+c9QBwffRSpYhLfdhDuJ
DEM0PSl+GEPYdPsSKWTkBsYtPjPIbpUPyeN8PpAjeEABK1E2evXFaGc/tdo8iOBMO7dR7fLT+I0a
/dxtu8m2juUnrM4e0ODT9O3lrvsCPz2AIm3aA4R3QHtnHcoDimZfXrpup2JIZmwZbKFZlnw23rQR
lq5jOPKD8SWRsKF2mFxvqj2/9a7b929l/CuAY59gu7NTCrRabXgb2N6Y0qzbCpiifMOHSU8/5+k5
wmlh5IkUT98ZqCyZNiqnJd0ViOTbCv2plN16QDO3EByx2DNoUbPHSPFka1NfSAj1maFh55fPCZsH
UUN35ixBu7uYCES7IEoluCOVHXX3PWas1z9krmO9BuqD2J6rxlEUe5I28Olz3dEnt/2FHptGhXLn
R3bY2O3TgCn9p/gtTbz4l3qPm458NyN7EMSF8gSRNrHR8KOgQ07vWUaJ4mWWgPo1fpcuexRupV9V
ibF7c+QyFU4oBTDMzmKw53aR25lpp5g1Kbtq/uuPP6f3i86bz2mRzHa1buaXkBl66R86jySSkSZW
d7MDo+6aw0bSj20C/GNGooI5WG+4rwT4q5/PzSdUGUOpdBbQonJA/kZsTxJjepTQpNiJU/yZrC2y
b7OM71o9thbil+IpqVL0rZYT4tE+R45J3orZIRfvwf7PslQUGTJneaPVP3Rce5009ZTuJP8T7835
DvsgbVg2gUejy6asCa5zOuNyzLuDRnHkYgJ2ndMNpQOXDc/5aZ7TlQNzOn+NeGKtvYbFPZtNQp8I
+DSc9S91u43Q3Wvs/qEffybtm6IxlENQALV82zzXu2kbhCBGN7Fua49BYY+vrTcSZGtEiTmunS3d
yafkB2YSJgX107ifO4vmFwyxo02W72vFRn9b8qrvl+/FJ4sobjyg5X1/uXC65sQsO9bY0MYVN8n8
f/nDkzw6x0/KIaCy+oYN2mNwJhdAKyqa/1Ks7d8ZHZHSLU8/cTunFgAINvMd/0Fi9G7b/OaDWSQG
3D6TpSBwDKaSaR2drB1F7+yDOYG5ceZ+RY6Yt73aKJlv+Y8OySILiDvNLMeUzNtXj+qB1wPAxijc
EmjlccQ+ovC6ryYSfdKXoPIIKc331TnNyk9Y9pBzIUjFXgDx3ekIwj/EzX5yDaQfQbbMJ9XyYDVn
9V7stheBhlHSzn2b+RX9u5ilLFKAKEn7Ti2Y0dWutEkVN2129QzFiLwIDWQDUr8JQwa2NS1Wmur/
eh/kP4tBPZ/oHVXXmeSAZB4rlw8B0WHTmjsMW2hfgW9w1RRmPWa9FuadazuwcgiVRdSufatRSh1g
71ifCNxx+Yp1YOIV8iZQXdHEzeB18qyIw2gFu1U47fyvf3AUr7bLNyG7vmhiycxKP6fMQ/YBXpXz
iMSt6w2jEQ5gsllb0lgJkcv2cRalYpILpJw6JJXioW72cb9VCEXDRu02HaUJ+s9FhvlCevANV0c0
Ft2fYBPJDFQORbIr9x1N1EF+8oNN6z+EzU7ZxIqnAicxwGuhm/UsCA+BYVNGjzPI0bjvHdX8EvVO
Prhy/ugLr0r1pSFjSTd1sUXhLJUfXy/BVnEE+hbWhv/V+qdpgo4ZUB1vSmnfQNyhSSRvm+DJak+Y
92XV3WjuzeoRBb+CA1o6SN2v3WzvD5H/ilHLLvcgGa0cB1cAJWbOs62KNufFOTJHvCCso/7JPHEl
MV+2r2MjVyvLulIXla9XgIVodz8mBx+E7WWtK/n+POvmERdh+BIZXSXMq03TOaru427njwc5OBTG
M1wK8llzXyMnEf4WhoOxNk17H1Fys/oiGGfNVHdKpunnUn6uxWe524jRi/YJ8r8/gdXYqpQilIeW
NzgX7UmIQBV5VfFF1Hdh8ROIkEG3yJu8SnHlXeqM7fnjCPk+weev37fsbQPCT2DkcElZY20rMtXq
eBbHHYKWWA73V14Tzm2mQBPuGAn7TMDr5qi7snVXiWdV/mUWd52Aqnx/rnQXPbJefImMYzvzAuUv
KdRTZLHgrByC+qtxwUoBIgFulfXs/YDEryOVjz7Cp8q2Kg+Tfq83jw3+ePf1dm7L2ImAO8Gp6H/W
mLKrawXifzkZuq7hrSTqprm8HYpQkBuFdzMFHp6OqPDbySE0Ny039MCnPPumXdbpe++2yeW/ll1c
Cm3p6zQJ5wNZ3F2oEfCPYKDsYjpvN0jyb83PkvZVys9cC5OnBaTSq9/E+7fCXz9heSsgKJxOyKvS
s4DCefFa+r5e25372UJNcRpMV/CZQKdrXav8/Svhr6Xn9PLmSvC7LlSklqfHpU/d9ic0AQMn2jYp
LVzRtZ7X+87/pQvx15KLZptfD3Eq9BLIIM1G5du5RBBNOLMMyZzCsmPTjaGGE17XekOrJ2zRG6tm
1LGW83X59UkVXlDp3wRvYPrGXV6cra1OPrDV4nUWxtoRW+boYt2IhsEmw0Dg0/VEpKlIvbLkvt0N
jlBvpuQwUxHqYV9uoVZZx4/DyuqWL4JuUqj+FKY8eIfKx2woLNnxjJJHXdDJsznndsA2/oMice1k
L+LtFKrtf8jJrZtpGE11SE3M/QpjpG16HDVcdBhFMa/clGsstrW3bS2kXQSjCnKxozpj1OVZmHMD
g/OH7QUYqSNsfZTFNvCifcv5eLONlWe2FnFMvPRRJPsiKvYMYJtNxvithpY/uXL9yx/uLvEvKX3I
m1fdoCuTPQ/SS+XEs9reQ+rPgzarwwSFVgdQxyF9lMb8RFtqLJ/Kclcw1HaF0R0HZJ/0Hx1AFt22
UiYvChwsEwVE+A8YejWunHGe6HBGySuY6oFhx7ATdH7KiPg2bpAoCA6/1PTuUu7U0hVwEmquSC3+
JS6/9hmRMxu7nu954qUIcPYW70lwmZ5/vFnvw/b+ir7WIvoaURCIenclyTTCOc04IxLIZaYxlpMg
TAmY4NtsP5NhL7fyolbXXoTdWJR8MRvpSJojavEvSvRNCe5pOpoIXzI/N3QfjLZnSY8wXA1w2dFD
lXxdef73y/f/DYbX8v4m/gZNZCjCwJfJ3GXGSFfcOpxTtKmZSun25GGh+O9jsLWIwUE1jmE/+wlm
+BNx18UlISHkywRenO0xcadfsW2QOF7b87WPYxGCFZPYr2q8b0Mls/7a+1txcOJNygiaidTImDCg
IOr2tVOp+6Hbr2z3/Er/XgH9td2LSEz9FYx5x3NbihflHp6WIXzODRKgWIy3HifNjYFWrTz1taz7
aNlF/A0S5K1DlSsv3cc/OxEwCvVmnn2WUJqnmsjRpMwxPGB0KjOQRtxfcH6YnZ0yPNfdGeo1Qr4t
T1HwlkIzxxbNOCjVqYqYU66216T5k/voxy5itlankjH1dJSANp6xc5kHo8Lz4BAyjn68jrea/73/
vp61lODKRdHX02HuTpj3ZbOPdkl/qpOHXtv6+SnDwq77Jozck9F4VHIG4Z2y22Xyt3EVwjufvY9+
yCJw52Gfi7A/ZjrQ1sTXZqP00B3QioU8FkPszwS84eT8Sp5bh1d+HAkscREJe0UuGmlgdUuy0QT6
POdE6B1nX6Xfvl24LYYJ69PCtUUXIXAyrThufDoibYflHhLUzCToIJs5n+PkMBCA0B+uDulW8hHr
6mpyE/VkNfv/BLAWyxS6D4ZbInYGHYgYJMi7aLoHvNvSw/4HOYn8cQywrmShm8ULjZHcpBEDBgig
1Z0vY6lH28V/mOjc7nyk9pJtV5xCHzhMV+9TjAaF8yV6CprParj1NZi+MIxXm1MfR0YqIE7nzc9q
DE3LpTk51WzhEz4n/U9AGNyCcM1/tN/GfbsNVtsz/6Xh8D/x0BIX8TDpYAcXMTVXiivoBjQH8hk7
nXzAzvY9infiOnL6/Y7QX0suYqFk1Xndz5zuliaggvr3BinuSd1avZ0jDsTBU7az5VwZfQo2zap1
7NpHvohusnyxkIiC1R+rXovhXD3D5UCOFweo0ON434VUXHDtZ8mWggZZc79yBa18ckvSIbwepbY6
QD+gHlR4ndtyI0mO72btdgaOC+kh9QAejcq/u/vAgfx5wLTSKCRtBLJeNp5+GBE+3iAAYkKDQ7PI
rjps0VKYI+7K866E9+t1c3Ouu7iJ4ki6anWE1vYS77toHwm4r8BLUVrbekIJ2D9UyUmem2sNoDFY
EqCrV37Gyue1BMDAZMp0s+RWkyp3dmtAowZzXlcyNyKGCOTPQU4VlJrrwW5tA+YDcbMBfYSIh9JR
/fklD3ynF89C87XrngoT+b9iOuB0a6nbpPsc+XeX6nPgP1y6g44o/sCw2Pt4G+SPL3frGplvfowc
CflUzZSqIP6USY+1/yA+x+2+mTzFLa3HHN8k89kiEABpadrDFN5J31rDKZrtpbsH25sklI4r6dHa
dXBN1G9+VGgaRteI10/CaDxtk6MMyCDNsOfhjIWajYcpGMCVtTOx9ikuol9xsYRLEhD9ImpgDKQc
1E1oA0KFdS98/LScEncuEf/t8y5CoOw3Zl/ns5YEmKbZUytibpp/v7zqFITIaWD/8B1v2mnteVdu
visg62afs1qPWpiwkL1pce2hq3PTC7BviwZnFXx7Qo8x++our3x5S9RJnvUaHSYCgIVGTuhS2wI6
dULZGS9OhOzlefJadPE2SMysbfTKC75C7m8eWLfEMDUKhuQZPvHmdmDqtdEdCe9ppzH/H3vXsWW3
rWV/5S3P6SYIxl793oD5xspJE65SVYk5Z359b1zZ1hVVLrilaXvgpUoXDMDBwTk7eOWmHrZG+g/g
dpwc2jgtw7OBY6NuGinFMmud5Db0CRMtvkZN2YbE5s/2df7aUk8Zz9loCGxFFiaYT9NyOTsU6nMS
emoL7IgAmdtHsD1yOpzjecGElz2sIQB9nUExhskwxZkJX10LsOjEjQ8x1E0sw9Pd1E1Fzhx+H8T7
V8HAWDf/h3aMe1gEfIVOAs/p0c8xKjt76BaEECU6GtMeJh+oXsK4YrhOkL1mkH98RqV/kW3C21M5
2cQaARBMCm3nElwRQMOhlSQcKLCTFvEJgV591ALqtjgpDEDt0HC53SLe7F6Fr1ZsC6qOp5311M4U
TOrnqTN2BzQxH6HpL5vCRml+Crx69gZW0YuKeicrAhZVofpURyu5sBV5YzhZDst5CK6BWwVbac7G
dep8fHA4k9guezbHQyqkkwDVXKyoCpvWFaygUTeYtf0A5PloVtMWGvCyRzO3heOID8yUPtxS2B+Z
VQ8MCCo5OxWB3UmPKMRBZSAFgXyvQdoImY8nN/AJ28TJNSyPDLrLvIHLp+ZEwXUPfhSNRRfK08uS
ih2xoXXRowgrWAR0/MUXbSAoZrTl7Y83fN4aXffcySCJ0zTiWMkcfxpwg8XJG6z5EcvjGfAO+Ivw
ICmcupqxpnNldT9UpEQ4wmNXZncBEdVKt5DbBeSkt7t7qltgR8Afe8OlZXOWxKkQczZL8rFejBl6
2pdLZuE8Y6IPBi6MancRA6C/MhmRhdOzI2y+fzAz1131fIzaNJER65tkL4Ba7SgKrJVyw9HgDZ44
0DPolg0ggoWDmmqVOYVV6Pucm97zbp1NwLNbJ61qKERFmhkB2AOo6/DKCJE+mByRBVO+JzT5In73
jDfq6tSaFGNAmxnBYHJRdwZwEWdWWKEi8lwlfoyaIvJpoeVNat6oq8gnNZISdvOpodJggrkta5WH
DiQeEnCfYbbcElP/WdHHb6FvzbQieQa5lg6LCfrsV5BSsoqLyO6fGAV2ORRvXOwQL2isgl6q5Hm0
lDi0MImW8hqcVzB0HGikA6rwFKJYKTwFTs5Nmzh54roL3VeCkZRM6xDyc2gxjJhGigFWStGeeF2w
CUKr6Ke0yem3hyuvzqdwGyzrokZ2GgIenGxo5IhoRaL9AAdajxY7NEKR1IAO4BXcsTlFiTVXSjb6
GDR6nECaZqP0PuNJSWC5gBmVuGrxLBhQxVGrJ/h/oDhMuGVpznyW2Qs5W7ux2E2Z3iBsyQNwUH5Z
wuLCBx2kPnHJl8wXAPH16D8wfODMsDUFKQ9gpVvLmNF9eoPNPA9dAVp/9hLfIlstLwITJS8xBv8j
s/g+urzBVyFr0OZGDPVT8wdwF2ZmI73BZ8MSFmg+OXCmZ9kbxD25xQA2ldYhW9ZkWYRopKJq6xJg
rIlJszDRYLWCQAb1IxuKmtBZtMHZd3mr+N2C4/loqxg5QQ79T4VmxTAZ7IwCLQ1RMvKSzv4A7aME
BGvQz/LRRMJ4n09uWdwqOeDnbpAfQjDdOVk0eW++n1/SKoAajdHNszqy80ngEbjebWWnPwQbwQp8
7Sq9hS4QNDUZOoRjGP7uWf985FX2KC2KVuUB3nkmoxVdAPzno+wHZDuqrUGI122qLshXrfVTNN3z
kVfBdATbyFhSpCUoMdRXTLIhAp/NGWCXW0E5YKebUeZLZgnkiQdGf+H+RCZ2Nv668NePixBJOvoc
UJA1jqkPCajIbiIXMGHNC0oTZaByz83/3ltj56Ououo4hJoUTpN6KSkmLU0lQKOvPGS7BERH2Iss
pvZcMeQr7z2/t4ecjyt9H9LqqJIEqUL3HdaOMGGG6WMC0t340oDQBZyyDWA+5/m+F0TPR1wFUSIm
hlgSBFHQVRdLYI3k0BHBf85tpoLCRNwgPMMtqb2bYZ+Py67rLHgnXRNEUwRUpQzL1o2Ub5m9fVJs
ZPka7dsMEgIOLFm58rS8210Fz2mRYHUonqZT/tyqLvpFAHdZ8m2+GZVTJ1MVdlzZa96oq1iWjU2o
zh2W70ltfoQiBHbIqMXihe9YAAh3g+blz5ENzp/xKl5pc2aoYopZjEOEL97pEwiTqBD6rDkyLACw
AzG0cM9snCh5yvzP3qzc1X3SJ6iYK9UVNONi4EdUq2m8qj+CvBXdFiIA9IpuqS6QOzpYKctnI/iZ
EsP5ra/CVh0FyK8V4VS4ntwUANkau8U4OAZakm3vAThET5JKqsZv13NW8bp2F/ZqD0YoemUsAaWD
2QIoYhczsLTA+IMwIPq9GRQ8/TNOzFqX7bqIlgtl4loMNxOIcDkz8ztsTQXgSsQqFtyuMvr/oB3K
G3gdtBK9bcAMYwOrs8N26ugxdsrB6ZymhYVEsAP7yFV/6sR89o7XBTwpHEkaziz1ZZ5bGHjCUlLM
2mpRxrD71M1EqHXpcPPAMeeXV9e6jieATmMUqCVdjhqQSNAEQOzUUZRGV05vfOLoOwkWh78+7iqE
KQDFlQorFJzc3UZnCCCdAc9WCRKH0BUy0AC305Qro8+L2OuqXZ8F1dTARf2yxZ4w2Uy0NatsBTgp
oH6djoFAAJiyOPsTb3KtYlg+D006EeyIMpq59hJ6EPMBzDM7hBQi2oW4kcH1B7C8/QeCwLx1vMq6
KgZsSCLsjaMlpVtxAVMqZjbFlewVy0UdOy17wXruc+6ZE0HXVbsIhZFgliFwqphh4ZWdi56bbl5f
K9IGGl3WApsB1mxVcMDQuL5qnJtel9yyNo+CCYBzJASBVwC/7Ax+S03YBMD+FS95hvYD9y1z7nhd
bwtGQyKVhifd2CKMzOLrtIQIMDyMYaYMwctefpnUnY4UlLEPUsPt2x1VHc5jZ7vwB+ebdQXOkDN9
WVgAVUwFyprb4ZKYILIKwNfHONyBYgXREYZiUAreLOckCOsKnFFVQ6LpCKFkcpPF1RQo6rbAcVi1
wJyfoP6Nyh9yhE1d2py7fq8QdxZF14W4zjCUPIiwwALtmKc3RrAdoeW5awo3mu+T5ELNrlPjol8u
i+wGLuvVTu12ZHgK9VvOhfCewSquzV2k1DEQHjhpNBEM/TDpoa7iNFCNITYj3LWpJdY4ZHDG5U34
VXLWhFGU0AbbiNID1ccc1Qkywv5JaUxWli/uuKcL3oirmDbDZyToBNxpofmg2wM8lIyuhLor3HYc
gSmcAy7PlU1myN2PpvcqmmFhh6qhoSwmXWWgPA8PDKwUPGbbXz0z0lXyFYoZHWMJq7l18uoyqC8L
d0QdrkLyZTAMOVjhewVEI2dKjxM9Bp1b8WY15xGvi3FqXwE5mCEJBXmvxy26MKKHG/KwCbRNb4Nj
W2N6c1UGT3vgB894XY1L46GKhWkGWsS4qJVdiWBtS2Ch94ClRjdRtSnvUGW/Hl+YZaJ+0dvaDIqS
5IPEWKT2ACbWAln9DK4ovzrp1sW6Vuyrkeqo/iYbgmMP7GfeUogNsfOseJveyDzEDmfjXlfnsqJM
qjpecLB8EWdTA2fSMlyw8I/GAbX1NGdyOPqu8koebJ8TR9bFOYWM4yQXyL6ZPhCOlihHjojaTiXD
w+EoiH5jqR1EB/neJ7xJt4pgYTUaPUXv/DLprerkZoZtG70qdNDg+OJKgwWBJLsZePkC745XEaxW
iQGyKuqwA5zabVncQM4AiGzBhyJ57gzwP0GC1Iybn+qlnu0d8iqQ0VaK4BOBOugguGF1BDnACau9
aotkP6G6jxJoF4G/zQVHsADy0TJbhbK61yUhaJAgpfkbRVmwp09Iv2O/THeCfNCKF0N5pMWrRqD4
KDJmbAre41aLIaXbcX3sOLmLvIp2SkAntZDx9HXIGOheI11qqkcW8GJLnP8CFmWjahe/lrYBlTm4
pVql/sTZwziLTVmxNtpBlHvS4qTP+pXR03BR3hkOyG6okemu+lD8o/ICO9d98BaUVZGMzkOQZzI2
TpRwBKeTLSi0NwRC5n5gMqKI3eB+G+sXb3V12lSoNCiNjFSpru5hEtdt0LuCiOjSX7bFXWbGJy4w
8cv2YUGFchB54YX3qFkQOCtvNF2s0khm/IfJVL04dDPYdKLtAOQrPM0lYOIgel8jgvMq4rwi8Npg
Kp6mP8IL9JZ6R4ZzHUD/WyZhz3oe9eNo65DLs5pqzy1gcSKbsopsephnNE6QsWA7hagHc4OtLVgF
gnsAPNDrGKF89auJ2dpKauyCMk2YDywwrwlQBwcF+WDtxRBFqe5hOAyN6sYL7ZKXiVLeK16FtUZU
jIioWE3y1WDHUK+6l98gnj4+T5us9qEJ02fOdNOigga9dH/4jAqtCwG0ACxEKHk40HAc/QGYFgNd
RrMtTCm1GqQ+NTReBH4w5ET/tQUV8BFFRkoc2DqkNk5neGUDAH44eyE0nANoG4uR1wsWnGS4PBxO
6FNWoS+UyjmQIkyLFAlFAxC6mX8K7sFD8kQ49kxuvemuYaEI36AaxBGuxuS7ZLWz/WdtL9UKPRTD
NJxdID9jGw0wNQAulFYPXW3oEXZsn/8HBRjOiWltD9WnaA5ArAXbfOZm081YAgRZXQLR48rzlsLa
CtkNKuc9xHetYIE6VdreQB7qV3fftUGUTLOcpBV239q4rJeLWTjiwAzvQWj6RHed02m7HCJdW2j8
8JLJUy3xg9CvroKgMs2kahnjGvgfX4LXRuLCInmE/lJgLzsmiZlv1McCiT11BcGsRVODHMFoCnDk
420InPmvsp+fBeR8apOmi1DqzWDauZliW4FCElqTSbplqpSNJcMs/B8oHnPKBeoqJmZV2ECm4VTU
h7+eCPCem4bYA31MOogJAaVujReJk8PWF7ZA7sfb4EnU4KM3sM75ZjmKlIFtQ7EPuCRKb5n2gi1Y
gcvIRdq9TPPNgnkJLT7MQOULQZcSYDpXtxeoSmaReTnSN2P+tBSoqYzlJu38BgyC7lGRd1Pxpoog
rR/m6CggfInL548vnldKVFcBNpfoHxcvAmRkJ2jfQs6jllG1TRtf8GKAyvkMLd48WSWNk5TlSqsi
WFEwJLfTK2t0ySOKC0wx0coaANljV+E22DgxUl3FyCIPKMhCGHaWXaW8kFNf12zJ0R7CN82Sob60
+AW5ygOTOqhTy//A7JezeWur5DCUSN/LGrJl1o6AmTqOmIPfoVwOQu+pvxc4TeL82ivWVsmhBJHK
pelA3qOpW2wkJ4LLsDeAGxqikgZ3W3ipuQt3VM471lbJYabiMFI3OPYTiJ2Ux2aTgjJu1+EWJPni
abZLOybXP2k9ebYRaat4qAK3PMUxYkGHdMTCCUx0iI+KTgYhBmdkDLjGA2+YF4d5C0lbxb6yVCJS
EIybzK7uBV8Y/S1B7R8qb61To1KOauU0/mLEPXG5zyKurMzLIgo48UDFuvcCbwHeCH46KO9EAUxS
cMQu3UnaTbH38aQ61Sg+CHraKuhpHdXDFkKdl9Ge0X7bY30/MwjxZE+3KquTMnmgWTyMjtAeJDgk
vqqSl9cus5cDWwROOHgqEPtGedGC00VL97PhOVCYllNoxe+V1oW66yGEQLpDZ4+Ls+SEgpPsz9lz
a+OgFMsQJZGTmBaDACeVvwB2i6UYtn5yLdlok76BPNEutjHwXhsvDqwCYF3LEdxKMVmWm+WRKXXk
nxpfh6IWupKQoL/k7sycPFpbhb5KF+JkHFFQJ+2WMUPBI8jg7h5Jd4aFceHFFPnKBKn1uOfBSzn3
qq9iXhFkWkhCBi8Fa6lrbeKHb0ArWS0UDVwgGhIT3oIfz86/OZ9pOtUMaqANt1qMqqqnmcCMXZIY
zRmnzh3gAGXIQDfidUecGRZakjnexrUfJBc/mQ1+G32VjlRNWgRNCUAFge9UuYshi/msQ9fPzTdp
cn1S9KusobvgvuX30+FvA68WZV5T3ejYwGF3bbclvKzr167zC7jV2Qp2NMUCALIBN2lTQNR8iA9w
3/Ljlncufz/0f7uMVU6hKEo7pl+LzoHXDlB7gII2Ss7FLoISjgPDkc9QSOo4Aq3v4phl7duwq0Wl
QTc6kATUuvviWGc3k+LgjVMzeRmZXHYMAe12H5WeBsFTAigoJAJidxJ4U+/9yPLtKlYrTc+mSk6Y
QlpF4ExrsuYJ5LqZtj6MBabcrktIiGON28hvMn4LhW2rP8blv4Zfr7ZGnuNJDjHzJxfq5/CKdTtf
gOWcE/nqroJIDSf7fRcsf/bU16pHs17EpGLafFAdreBrTLy8dJonbPUQLLUDqHoIW0U1NcERMR/5
/IAT1/qjO14lGqOSL1nF2tJddCdG6E1Bcre3ushJ4KOjmRQ67/DyuzOmIxSl9cXXl02B7nFrTS8D
WucqjkXATEI/N7tu2v1QwZKkva6EfUCv83i/QE9eu5vKl0T2pIl56Wk3KqxPewiypOEWQrqaftv3
I2qMGiBhcpyaMkx3guGq7A+zCk02CPAXjoiD2BRDxLY1vyzBfZmCM2GpgClku1yAWX1mgPuhfhHh
seWMR+VChzefKUg3jQIt/ebTAHG9dieD4yv42XCblXdk2CzU7AAYhypl5fb5Y1ffRZphKtLN3MM8
yi0E8HIfevG5BlkUQGhh0xe7KTHLYAc2GS1dbpXo/U3m29xjO8HZpioNtFVoh5ZLCSgqMoHoKYcc
2VJsgIdl5jsQrEOiaw8lbw7yBl6Fe9HQxT5mbLUYXHxPSPfwdyE+ThRd79aGOThlv4XDnlX0vxzs
9VWwnxuA6ocSHMzRCtHBAT3PgNDyNk9sePshuTFwHOxtni7h36Sb3571KsbSuk9J2OMkkW2QMIGx
lR/Qk32pQDz/qnbPiWvyu8zb84W+Cq8kzKkSAnV8OTyWKO4aNwApQuQtaEwCA+HGl5ZDtCcboDFm
B8aZZQ23atUrYUgAQVTdopfKBe3NCN7C4gYYIUzG8DnX7BCiiZ8q9GKgnAXU0idhcht9Ez8vF3BD
7EYTS7iO3S7xijcFdKO9fixSs/0ceSOgz7rVW+kztNWc8S139PumMHF2LfB/uqMQxgI1+woXDGBZ
78zNRVW9GMK+JfdwY5LVO69G0bQ3DoHm5RHWb39XNaxgMAP42N+xSBDBSsB46ODwED/09WPdDqZW
u+QallzQ6IWY3pCbkQhnp0fSfSlLlzS7ODnSxJIGp/qc3xWAW8F1VS1y6NfOyQ66qZCmSFEXSzx5
GExm2dFBcPlFD74k+m1Z7ucEMtY+JD3LxEsCO4MpfX/oBx/HlxmfotQ3RtlZfT5ZRm5Oiz3sAv1e
FcwlfBpEM4daMYYERVQzqw7+SlY4+sZ1n9hqr5tG76JE3dBnAm0WKHIbmjmJJvk87KIb/IOioBta
RL4IwGuVTVRQQEITnGCTRCjeg+jefZ4+pweSQ30f46a4BfmI7opEdjOWOYVAuEUKQHIuCN2Q4TXV
nA5kRujwQJUnsSu6kSszfCsCRKErvTs06pVYHsCpKmYwxq2W3iexpWg7qEJp9/lLdyXv4gs0ikrU
D9utEZnydfEmHSAvEt0mzWaqN9IxMszyswFB2r0Iz1NX8AGIWZ4ITJKEzShafeWAd71caKMX1eYC
e00RklbHGQ/yNv8c0I2ubiGS0IX+MABIfWEIm+GuOOhOqpkyanhPgAEjOd5BRhLoTP2aavsQotiw
G1ahuq1D6mHcjLvk0AzO0tm9bwgmWMCQBqicUHfx3WzYKJfJoZQ3EJKGcc4Cf/jEgr3nk9E75BJi
Vi3kwzVnEB/7HTKCHpQr2IqYkK2q4Q5We9DNSzszGi2j2NcPRnKElLHyulzCjzP8ErY75anElIGu
ILjtWbQtoEOLQvfn8gH3i8cQogl0hOreCJ/6B3xi8UYTr9fM1oByvdmgAvAKaUSofNMnRQDEyYwq
F06oeWvhGUGbvCw2YbWVjF3vI1WilVn6rHU3vczdEWYnFMTFA0YKcXJCH8KXD/12bMxoD/4htLZK
6mNPTKFyPnryJ+VmeAxUu87MYj9exQ94TqhK7uUrYSe4c7mVDgLEzi/x6GPob1cv41ULhzskExNQ
fFaKumGzxYMI0acfvYJ3lP4blsO3iLpK3OKhneoRfAs07jpgjNSXBQd51c4nOBLPiStaQsSgqzVm
wgHelESCSfDNGFw0JXHgmgRXmbbZwh9T5+1unHT6Bx24cpKNocGFQfYB7kyLO90QH4JTOmLa7MYd
kJVBAJwKFX915FXlSFWSYJFbJJOt0+vY0AGDQtrEwCPJMyQ/YlO5ww1XzsentxOo7oOMzlhldF2l
NN00IpFX7zo7G0yl9XXdgv7eEBwG8kVuJKsJtjjEQiK3fWiHTZp9rrProLoVdQ9MSchKqdF1ow3o
fToxs9ZytnN2xTvnndrJH13nKt8JNZiHhqzq3wZOiJOVKwRwCnAj0ZV1S0BGFwPCP8CD2dhLEO61
0smHkfakNF6rHJdyIw0XWb0lxRVd7udpE4I51I9WBKkm2JGaAe77Tgw2ZXmF7NFAGhs8BYBLq2AL
umVbW/J4FOFt1QCtpBxpyo4TlCc4+zd9nb9WxVrfrSV5lMXMNLOD6/QlEo3YYdqLaXshRtdI6ZyQ
IKsn8f3Hc4B3rFgLvC1J2JcTTBUhW2oX2YmbaUfQuVHpjWCFyyXLJhWK+sGE+Gp9PPgJFf7Ri1W/
T2SDup4mnQnrtU4GJe/CoTWO7zY0miGOz4DFABQgWoZO3G1FW+zgS+5oKnS1uPgtzoneWKV5RdM1
WiYwhLFHXTG86GDPMFmDiPjkdWCEjx6NN9mzzMpodXHQhGsVe3sxcRDtJ9TjR09klfwVUqvJYYZy
X2ePAB/Cp7Xy4EgROGgI6x5qdMp9rD0oKeTIkXTMsVeClDXNhwpADGH+pAferF5ICRQVBGGjW5Fy
rZbHUXJIhrQc6R1X2oEXNFfRPEziYloCpOUQ7nzuNphEcA6xmF6oWJrNNVPoRzrAmTcsHv79UyJr
JbgUZ/9BYep8slc/S47e2zm0kCa0fZEZWFrsRm5s6XA7T30JpQFrVL0q24XaNoUlbc8Jo5wiGBHX
0TskgS5NWEIle03UNXIGCnLq4jqHVq4JAj0UTOAktOWtH87hhKyl4Op8lmoan7ZSKfWDBRDayEUi
OAAC5eSiC4tzt+Bir9gr/ejpr8Jxloq1nMjoPtLqYMxuXYHngpI4fOFgzIUMpzt20sWsw9PNC3un
Zo6fClQ33IB6p3nwXy/Tf4dv5eXXMdv//A++fimrGYLWUbf68j+H+KUp2/JL9z/sz/76te//6D8X
1Vtx0zVvb93huVr/5nd/iM//Y3z7uXv+7gun6OJuvurfmvn6re2z7jQIrpT95j/94b/eTp9yO1dv
//7tpeyLjn1aGJfFb3/8aPP6799ULLP/Ov/4P352fM7xZ9vnZojbf23a7Ll4Xf/Z23Pb/fs3gSjG
74Yuq6psENUAlhxvcXz7+iNV/F0kVCGGpGtENBg7vSjRMMafib9TleqaYaA5BsIr1LV/+1db9n/+
TBdlwzB0/IIMBjacJP+8xu9e1reX96+izy/LuOjaf/9GfhQx1xRJJDoRdVweNdagfy3KpMgQ9OUC
Sl9lDiNDlBNmSfUnxYrbY7yAcNnsSerGD0LETid0gAynnpllGsIg/iLHcRMzXLyS9Ic697TGV0Kv
AQNHtgTdh3hx97pEIK3uhsGaKCyETB2UQohVN2BUbBLomNemdD96c7yNpwOF+xAOLW+0sg34jKge
MgVZsRXBrmNfZycRu4rt9qpLYWJ7TFA62qAGlSgH9QmT2wkPkrrXRcWbIBRX7InwKAWvI7zwdGqP
sDe6j/tDk2+WCHnUgzF+6kQvOqbtVuw8aAfmEmyWHhJYOQXwV/gyqThIW2r8LPbbet4N8i0KK9Nz
jP50c9VKqgUJtKa+NxZfU0xQfgAGCxc3ec7nm/A1SCG9bho4sgfmuG/31bF6hoNRheeBppBotSjd
AR6pP/TS5fKlO1ZbaIVWOKU+RSGMTY4TjtevA/AkdplvcI6TYDyiAaF7HaG5LkI22Mm120pzRtkr
exZOY9mbnv5/ZXczW9nMffXvV7YLibvzBc1++88Frem/S1SUqS5RSZYIW5lfFzSoqr/rUH00oIcv
aRpl8N8/1zORfpeBhdUMXVVFCeklcvw/17NEfhdPH6TKYLgbqPP/H1bzCfp4tisoEqGGQdl/iDmK
uuZzLNWYd5OYSg/6oAbjTNB210tP6HoopOYjybeC1k7N7vTPXEKBC/YlQb6dCLQr/LPvfvC7X38r
Lgz55es/2cfm377WQZqGIOVpsG/jfh3s6x98GzdsleGPqzldx9evv14S0K1/fMy0TE138/6Frn/3
bPSvQ2o17yS0qr/iGWu6IRMD0FpKNYWustQob7I2TZPxodMA+KkVFJwit4Hn3Nmc+yNSn0dmhX3O
9+9Sg66sCGqESCVRXGc0WSAoRlcLw4Mq0eQYSNRtiwjHc4SjZUaCFymSMxdDYyYdbS1xrm+KPtxm
HbnJJ8S/KZZRk2nu56IRzRSRjvagCeqLKpmkyO9EirJ+MG4j0t3XFJUGlSq+QMU9TWO3L5st1Pbc
BG2OJUwf9AAo27xpYVPda1eEDF4zkc9SSm7CsP9UBGj4ZFHzqR31l1lTj9JQ+c0iv2SBhvpcLjwo
BOYk8wynoiBmVY7xqZFEjxj5XZUC20jzfSWQpzHIHktBpjbnQb7zHIkmEUXWdVHHHoefnxXqC7IM
5RBOw0M7VnYa1VbTBvsQ/YmPh1k7OGNewK5T1aiuyCLVxZOKw9k4VTLpsjQn3cNQItKHYeYIhvac
jElgCWn7lifdq5oor4ImwokXZXRsb9FGLhoZhiCD7OWa/CUtxMEcZvAWDIB9zRzTvp2Nfa4OcEBe
chxEcrA64pmAMaShMoqKhd+lsmFOaoK6cDVDH3xOAscQhtAcjewiDYvSSaNIR7ULvdmqeR3V/jDm
LViURP6Eg06yWerosZiny2SCsc/UQU5cFihBGlkTzxib2JSCrLOhzgdAqtZcLaR8ibF9USnbVYL6
FESQTMoapAni5LbD0pqNGO8nGbaFxoAmWKd+VgTjWIrq1ZLXN1M/bGs6XwwR3IyWNL+IQulLNjwr
dX/RTe3LFBSzU0O63Sj7CtM1vk/06K5Q+i8fv6616B97XZIo6yJyM12SsM6+nxZlZRRCTJb2Qdwy
LZPlIbde6KlxYmy4eBn2Yd+vZQymKpIsw81XRv72/WCEVLUGT9/2YdxmsPhjLhodXB8rHyUtS/g0
OOMGjYxLRmY1nrijsxLSB6OvUfoJpkMZlaR9KPbdhvr6ZtqK4EcDdwahGC4F6r17pRruVJINFX3o
1b2ijkHkNM3Ygx2f6Z5CPB2Y7QcQIBr4Vetmv5Gh2ZZsUSCGpMv1x691fXY/vdaz0degM1EdVKno
MPqIEp7oVBvV0r36uvc6P3YCG946pvxYgwbWeNDw95dtDY58a09O4cy+AvP04hB5IPzyjsv6jy/B
kEVRkRRqUFnS11MgigJMt6DIHqiKLoiiDOkd7VvoasZJgY6MCGeNebhY+vouS2AFpCIv7sb6Xii1
GPxPsUeXVd8lAaigixpDpkPKPxe1kDuxCv1hLRpw0pM+NZpmpzLxi9y4lwZR2hZSLsBvMs2cUVSv
E22GUFKEPsI4Usnqu7SwtSnt3BGyc1tpijT0fmBEOi+kgndgdoOykOIuBbDNcL0RIJk4x2adT6+Y
6m9SVHuVMFw1Eh5WJ2joCkPXT051NOVkvO1OTJ1Cl45LXuFE0ejPy1hC5lCAdmvVRIcqDKGU3y7X
dQvobIsmsSjMxO4qVQeOeX6CfODslmo3O3E2yugLozGjJ8W1gPKUpsjXUKG9Uaj+qdGXbpcs+gJ1
Fgm+pBIK/03T37Y5Gc1ZpeprEEjx5uNptj70Y5oZsiRqhqZSUEOVNRY7CUgkt1mfPjBJHnb0aCDQ
LDjGHaTj4JVcyZxNbK2oeBoQJEnsYEgTRbI+poW6EqahqCUP/WL4coT3kBmD4NUyWgVVFn0JtYSi
ThfcBsm0V9IStu9Bs+sAF3LHNL+JBg0dsgYt6TQxgkMWTUCsD+lF1QROtkw4OkVQJht1w+kj8ijR
6kucw2R2IO0u14z7dF4g59C0n1UF3UQN0odqnVwtQwUD+Wnb18OMKi9kgBZtuUrT/E4XqtehUFNO
rZKVIr8LZDip4hkgLVIlRcIe+30YbQPSRrWqBPd6kTxFMVqO2qTZQVygXUWnK847/mHFYjRk8gaE
1jXkyetyZDaM2tL3QXC/GGYOmUo7uzGuMfnQ/TCnTwUXzoKzww93pyFHMHRNFPUfEz5ZqzqpIsG9
MkySmeVDBoIZuZNUxmej0p1eC34wdjyk8HsP9XxY9hjO8hYpzPW8l8TgPlOae7VBtbdb0MFVgqdc
hOr3xw8Vp6Dv7xHrRldERaTYdgldQxFraQ5xhyVc25sEJEGciCGo9PEQP9zPagj2mM/uJ4AwnTGo
efKQpYmlL/l+WaYNqVJbR3f046HWwFC2KlUqIQxIkqwZ6jrnG+AZPsVZHz0AkLEXIzFxdB294YEk
8HZVRoBPqPQkaXUOifouN8sQBkZDVqXNo9rCOceAb3Mw9egoUwiX5GV1HAWAuIwRBdNwwvfCsgOv
I6qmu4Io23DObto4gut2tEzo2urqxZAyj0YjMxGuGrtthytdVxDA8xAA6HHCAlYpOtjo+fZaSu2m
y1MzzAT0tvoQyr+iQrexkYI0OUkTL2T9mAggPCqoK+HEhM1nvX6qukn7Si7DB6lTMj+rlgoNhnSx
yyDctgISS4HllJU2wfBJggk1zB8KUw2bT4UIx/e4ZESeWh2h4YOm7yyi1J8mEC8SkxL7eNYdhLQL
0CRsMhvK0ftSlRsrUITBlZsRVLElbeHmbQj2hLOVO0r1q2zAgnpWl9LEHROgC7rUJFmGFb3AQbSD
21aVwsYmNzoLU2cD8UMEWRJF224ZGiuRpeNYYCoJ4thEZjUTaJEo8rJJp760asrFmv2wVCRRIhLq
yTKhiPsqm+dn81hue1FIUTC4zzasw2ZON2jFvGFp9vbyhSlCuLHAV1t5Z1SqKNhpCM6ciq6vsjcY
JIu52pb6fVRDJDRrLwiRgXCWySHPbqQmvSaa6CqC+L+cfVlv47i67S8SIIkiKb1Knh07cQYnlRci
Q4UaKGqWKP76s9wbF6fLVajcs9EPjUZ3Fy2J/PgNa4CMVLjvneCzT0soaT2ncvP3s3Xptl6Hioij
Xxn4AfWgJ3+FNaKFZvhYbvosqYDxI5Qx0mdNgFkh1YJUbEkx/ylq/mwhyZ733QrlVFyjvIwasq6R
v6C6XQzzhJqJxv1IYmcEJqp8k6Y9NWEJRMWADTjemWltgnzjyRw+plS8ZiO408VXU/V4dPjqqgrq
Mi7wlEZuKg36/Jx+OGm4w+WwDU1xG4XVuePpWQT8Zzj6IIX6O2dWS5FtKK4pmJiJU+dCA6mCGmVn
drP4jEBRcsSKsHY/wU1dACDUsWnVOtVCt+2OakDb2fDw9/d5PdykqHEQdQPcnIwRL7wueIhSwUBn
1zkjZbnoN0J5Gfs4XXkjHBW6LbJhA9PI5DsO5z+Mi6tL+9/rXivpSaPdqM6wLo9E7PB+pzTMWlpI
URkgLDyI9/EsYV6NyQ1LqOetoqJZlSCtw4UhsTUDjNMcbXZ5NwwtUn1QXQipJblI8Rh5SRZSQScn
r+66DOItIDx2PU1yr4Mpwn3jw6qjm04zumABpVs/1AenblDrWsAdOtjAj9Ep4MDglE4yC32oA6hv
5MWqSfHpqOBLa/nOZXzrdj6UWJTcCde8phARjruu2EkzHZzMfSU8va09eC45aFwHwBUNKuEwrcjp
sJh79mzgV1G2TeJrODJ4aO76FtoE7rBwPOCYcvXNNOy3FhUyFw+5C3qOnAXs+lP3wtMBQ4KNo4PI
VtBlOe9pkX0Dff7tor2sEmB6wDGk8CglvwYokYYtrTp82AhiTJRmMSkvLGAETf+/WAmXCKYil4zM
v4bddvUoO38IsBKY9kZ2oJSC31+6y35U39xaf3p1/17qKhsaJgxDigZLBZOfVNVDjaYRs59/P4t/
XIRSBDfuo197ncx77RAEKnKQ6VmzdoH1qBjZhYgYf1/m92L4ksHCj4OgL4Vu5TUZqneGggnlgxqb
1cF6dubHZqxqmNWl0yKz2SmaG/kofFBYEI/gAVCXE/p/bJ8G4WaS7dlVGWwFqX00A4EetgUAslJ0
UcBlidXQIE3NugDkvaXBylM+QrNCO3K2E6znOVt4fDyGrHmjI1jUNWqGzJeg585O+c03++2mwGNe
hmLYjJfO/PV2n/usqRnMcs6OGe7ysl3TrPoGb//nJUKC1BWdfnqdt0rrlfVMRnEeOLArurqlwXcN
32sUyCVAo4WIv/m47Aj5p+b814XfUOsKyztxvkzx53Ml4e8EX1UYrQ+P5g06HlDT+F5G709VR0gx
LQg8ioT8ei9WcnAmFhpxntsZ6tHAMwC4qkO17u2rtrs2/VbP90/vEvPOCFmhTzCluKripqEeXVXj
OUFCXPGNWnjjqn4fVoCfbiDm5v8X3iL/vNt/r3l1rJHFh0MB7U+s6aPfx1ejhnkMxIuLeIJ1Lvnp
LMrv3C/+Yd9d3XxoN//vg14FyCyiYggsNo1yfWSkoRJbN+CroOJDgsjQxsEIxzZCwVSeJxMuZD0+
+4RFmBFOP8IGNhEIRUe3yfWtzMM7AHVOnMm3SEkBZ7PuHdJ42CM2O6aAJKXwHZVBvoVFzmrsYEkT
iPcK1oVBMCWlx4DChzmlV3UPllZ0kwlHL6QBH8ltxFcTIhGntf1o3PpFMgGFYxXtMVzAqIypOHXG
Q8mAEEbf4WHsurtB1i9lWdygASCWzgTnazCuznXFAeRiTbTIiw4iO26YJqqM7qYmBBm66beikg95
CDgsMds+91ay7b6kkJ9ob8utiOib6UfYu43FajAl8MJls68Ge/57UPxT7P33R7nszn+fsrZsNVG9
OBNYzY9dPLAtRPG/qUF/7y7jLGN+j9DuogzD1OHXVcyslOcQi84JtL0gjZIMP8XiY16BjvP+XYbl
XQ7M1T77pVK4PPK/HimdC68vMz88F06D9CVtUrjLypuMuZB+oGw7Oqj6TIfDXNB9FwxHr5j0f2Ag
v6BAfhlX/f4bCMabqOrDgEZIDH79DTJX6PKThp375jTNpyx8d8tvYvC1ytXlEP+yxtUhvrCJG0t7
doa3yFFG0QZzwSTHQN21LxBMXJZwhKK6AVS1TwSpHiW1a1wLcVMAqTymKI/TRcqrD8qh23ghJHO1
h98ZEIgFGgU6cb1po9Lo0Hhls/z7rvvTN8Jvx2UfYDPw3xofrNP4JfUASY8123mLi38rPV72Q3X7
3X74p8d9tR9IBAMJjqoRuKzrVjMKZ09EPovOXXOcevUYUOC6Q8hGutBnCrpVV2PQEBTL1jW72s2P
7vhqKYNo6ks7PboDutMWmTo1Mcp3+A/LWAhozgwfviU3vHuOSAlHlmo5Td2hdN9gTxtPmC9zruJJ
kXUqglWRkZggTwM3eSnk01ghqw9BFIBGeY9RIic2oands5HGaXXXN4AX6/lOFEiMgfXIVQmX3wdJ
szuHqmOUDvfTxdOzK4FrymPA7NYVIldfo7hnM5yHh5WClQ5msTdByZJSN2famx9+3S4rqH1l7beE
lAuN87c3jHl+SDE8Qh53FdmjynNC9Cyic9sS+A5EAG2kYwhs+ZDfyJo+0pl+5hDwzhq+rqfim7zu
DyGMXNAE/2/1qxDWCqXVROZLi1/e8RZErCFNosL7Bgf52wAa8zFkOvySVeFAX5N9SlOiNwGswznS
6oZOdpNLyA1RmUwBwC+m+uap/pAWoFkUQd+fXsrT615aFXaycjxDz2zepC4cLkFy+Psh/MN7Q/2I
aTryHIynrt2oOl2GoV909Dy2B+VjtwJI1Lz+fY0/ldloC5LLrCcE5Ou6bVFGYwTHUh6cuRe7OzDE
tx1swP8hPJdbvhvXztZZ/X3NP6Rw3EcFFiDVCDFwu0IkKJsPmaSFegZkYi3g40IhwgFpb15ja0SQ
gIOp+N9X/MObxKA7wJO4FBIO13qDtoWJmQM7vueyeK6bLqGZWNLy/b9YJMLQFJud+VFw+RH/utYy
O2cdLqriOYpuLTv0/mMxfsfX/kMNiw7//65x+ff/WoPJwGM93P2ewyJuztme780zP+p9B09Bmoxr
soSI2+3/GULiu5gDA47AMUTCaOHqsiwKv3PcUOTPQUu2BYc2mxNtfRP93+/kX5a5ui8Dq+aqDpz8
WWd10gwa1BdwhfL5m83wTwfnKhqGGGwy8M9ZyH47uUqNCi8Sj2OQ1yOgl3B0Iw0onZV6n1iUx0ah
b1uAPoRb8CxImS7/vlOu2dCXzAA1DAk4Igj+uj50XqVaa5yqeIY152XsCxOlZx/Eov9ojcb9PbpH
a3WKttnDd9P1a6rgf9a+rBlEF1zmtT2JlC6ZTRfmzyKcbiCM8chCwHR6Rm9yqBAgvybrXlfwdxqf
vb4+zALpfueX21S3ITJqqEDYsHgpNXKSql44qrkdXMA3Oh/qZrzqNlNInr55XX8Itbg7AES7JCMe
v9ZPLMOURWF6+WAFNIZHcJfaLy/btrA0MfpNk/ceDsOm8E9MOXejLjY8FQupvwn4WOgPP+QCywEm
DlgBjL2ujjhVABF4uQjgaspLUIoyf+1Ng1kMArOb3BEbMPwhIzVg+pg23rmxBnL6LYW+ANVgCH/S
GmPJ2rnFZbkaXb0cWsyi2xqSr5ixfFYQQpQ6lMC0Qsp4tM4bwydEYWLhf2iqAe3gFG0/r9pa7v7I
ePTpZxaiqJY/+r6BZ0Jnt0FOAOpEJTLKOV02Pia9FK4RtsJwU3smWIihweWvA43eprNqCF/BcmE3
p7lMyiIHhTJP39MIbMihf3H7Ykwa3z4Yad5djZzGlphtOCrswQpAQZhStpuUWKB07JCyAnAljSKJ
9YCwwtn60UwgGTt8U3sZNJciBfqm32Gk5I/7wUVONUKim/urukhBd6ttnM7If0yALJfIRTCxEzTm
1nUheMJodxxFuOBh89QOZsOYWNQhGL3ugI6hapDvUbAEecaXjTeDfA3QFk7ZpvHrm97PVh0NYBhJ
+ltVlfBPM8N7DuhAMoSVwVSfVgsbXLLNufnR9QoMRF2+58IfACtSw5Ip/d6TyMQdZvZgMEHHXTrB
BRVRw1MYNTAS1hRmv0VZvwYashbcdD+mlr/DaqCNNTPQl2nNra6nswellTmHsK7WYkumfp82zsLn
gBw0XQi/PFz1wEEsDcA+SQ32liT9R51Dq0BT6SayyB+8TiLV9L2blg5tHKIFg8YvLElmcD/hp/Cq
QHJYWJV9lXmIaRlQGisM1H6M3Ht3Rbgf86la1U34PnE6x16g9zYKjwFq2nUrJ7P3o/mHrNBqHi1d
aNnVsQuOWyx7cImdstNJUPuwaxphbG5SGmH6GkZ7CWTGCuMDft8OfvOoMog+TsQ9kDx64V5fQWwn
eAt5XuJltIfOBivTVkd7eexoqDBodLNV1VbrKZ1BVIVGIFfhY0QGGMb22d0sA7nqfe8wao5LYXIM
knT9rFNyxnsSIJCPSeviJM2DvA2r7t3N8+fOoz/cEShlj4w9+u345Szt2LqZRn5TiBFTj1Cjo+ND
2om1rnrKpbsoGuoD7BT8mBmIEVMJkqY/mOUkpzom05BB48uudalB288vUJd3FWZrHOh9X0HJgQ37
lHb3wjo/FQ/bo/a6RdvNq57Da0FFicNgsl7O2ylDu0H1bIjJOD2lBUgvaHaVydC2+Lm9fKRu9co8
c7LouyU0mp78Krqpq+4ugDh1DLxqdgGsgtYGRSrSbQQLd9z0Sx55a13pU8o5xm0GQvQp859lVp9T
k6HoIdUyr9DW8DXDzBba7SkX+ygobtqoBVU7Tb9qVz7weX6bSXps5Bh72HPpXD9EEjdDA1PzVIWH
aoIacddCSlNXG+aop5pNC22hptiJU6DaS0su2AnDH3mgd3ZK09gnRRQTTz+CeLLK3dSu0YP11r4O
/N0IJf0kSAnsqET7AAfhN/yar2osb9phMTQf3sRi34cYVdM+cGV24CCghMLEPzx3omrjQZ4kKaHX
UMECkmAEa44TY3kcuN1yHLjFDvNxVIv3UqawkK3EuXbaZ4yel10HCwoLBZq+BroMCP+8JlBoMgs4
uMeyEevBgiQI7uzE8oWRH5n7aMVP5vsQqCkfA4cmxoVac4XxkD8AOQhMISKPntPFOMgfxB7TXPys
w3oRgEaALtqKq2Y5MshWexyFPaIvbOlrceAdzEDkS98O2wm6MDmMGngAAGxD0Zz+zFCxiXz8aCGS
aUt6j+KpXagCdjGOSICvvMXg94Y6HxHQSOEQLvIK2j0UbuAVeHHVENeuPiHUN3Hmo7uGs+Wk9a6M
0EAzzbqdzaNUB9qrj7Qw93CO3s2m2Un4aRq3um88dsNgq1yZ4rPH/0pnaHdG+Y12v0QN0oA9DFS8
N2O+H3vEKt9/ytHDibIQshe3oGNQ7zYb2tsqfe3zdN1J+NF7e7BlV65PboC23iA8bSMJ7lc37xw9
n3XkLAsgrvjQ3BrwC+ashfPPZ83HjRwAYcmKBwFvrxDzcJ5XoB0Anpu/9LC/rNBKQqc61hI6JlWW
pIbvaA/+B5UP43DwoRZgp3aBwIJTTOc9QAprJ31rGfzJYYmnp24NCVVbh4lK3bUrxR2GUYshBLrO
oVuSNbsILJJINAkpiuUQ5VsEw1WVtWuACVYW/rCAQt2Z4s3x0ZUZi0UQpvtuLjCE72Pt0xHihhpI
19vWAQKiXAgIg/Axgs6g3VSDWOYlnLqouEuL+lbBgzAjBWKEWisALOBll8gW2gSSb9rgg7NoUeb1
0p/TbY64MRXRMuz0jg6wsoGqQWbFthiaXcg/UpnDtRLqim0eEx4erUYC5foLDt0HVWvIP0S7EVR5
v/0Mu+DUDs999OQadZsysfTB4si1s8XsJ5l7QD0zsUszyNRjBIt4uySRjQ0mKKXj3c5BuaSqBwIE
9MeqAT1WLMNyUjEdLC6/YCNEtBg8bMv5XUJGr5XziQcvpsKpg/RRHpntjBaXl/6cmY9Gcwi0yVuY
vxHMNaOUbHIDiZ7qfQq7XWh2E9WQHQg3RdEDvhuteTXe1iUEJQL4RcH8YGjnG1Pksa4/Q1ol3GtX
GUQb8RUh84azTvy1mAFXmtYXIDJvo+Pgi6SqvVUrzSqFshgZf4rIxSswCXfqI0fnp8YWrnqc2HJO
V3nHdg7+mKqHMylRdwo7si0b3GnOS50X69Qt783UrlNFwMdNl+g8xy6EPhUbll3WLAXkL9CdjPuB
348pRL6w8ere2wauQXukXqYmvy3z8r2r6MGrq6TF9y6z7CHL7ogoF14z7P0s/FEgaSmC9CC8eZMz
thJM7YcxfKC5PNS6WzjOHJcSwZ2kYAfjZwr3Zp4rbJNhMTo3lQS4sQZJGI8HvymkvHdpJBIIZCXM
3POsWrL+7CLlyzuZmGHjeMDM5fuoPskZoZFBvejslhyf0IPGQfUyuRpyIjeyzy4A7EXq4raUx3pE
Y93T+1pWzx4KKhgZTJeune8ui/lcQrUCsggGUg/t6O6c6L4CWpA6etVnQzJa8I9wZEOC4jYYNqwq
IcqjbsB0OGK49g4GJQDkFTmMDQM04MupAH7D9DrHAwYEKsS1Tcryy22cVRpB4S4YbewDHuM14zpN
wTxtCWy8ZX4KguHN5xVuuc88K9ajJzahi85hwXCq8L/tOrj+suyLpRCtL1chH2JYHK6LrC3jRqkT
ZotqjnZTIKCzLiG0FGVB3AMeMUkP4lb5JspcYF7RYJnMOuVAr+Fa46cgh12HKX9M1UMPNdyMFiu3
nG/7+qW9QOprPT6FbHoSbvqqKndJ3flNeeVTb0FLQ3SXychLDyekg5JG6QkE+fLgdJkTM9X/DFh7
b6Pip2IAo4phAshehm9ZUx5qFUFpuQB6QMDvICaZi4jpAJKVTZBLYgOEXbg7yU9bIcPDPppc9a6V
uQOk8y0fwp2g/d7FdIX3zQag9CXHXCSG6M2nrMlJeTwH9mB4N4WBcXcLhbGM39SoDiaCvQYlZGTr
wEyEbDXWdJ8j9SzqOenJCQPdVVO4az6ZOx5RCMWSjSBYyjMwsoHUYMNPqDd2xAXXG3CoAUitRTc1
yWD9tc9v20DtndkWcZuHy6aYhkVEg4WZiw2rcb6hejXVetkb+y4m2Nbnn7qvj6bz7wflrxqMjsLW
R6Y5PwUT2esRrIPBrHnD7p1hXOQCWqB9v/DJZwbBlhagt7muN+nUrzIvRUEUYPJEF7OCy6vTbgXA
yuM03XAH2X6LwWhh95WRn5lGeh/amOgHxe4cTDE9ovajcXa16m/8ulmk9KBsmq5kNUGmLLXP2L3N
utBNj7uwHxKvdEHV7mBkFUBVP+4tSBZj7b+WRXhQqILHjqy4Cx1touVejMFyarLz7Kt57YtILnNc
gSA6AzrE+3048b3ngwEVld69COVr5hU/nG78oYg5SAX5kGoi7yXgcvEoh1svpYu0bG55qO8LJ18K
V3bxCCDzegrksM1c77mc3SCGL/hH6YYnOwPEOAZ204jsnStaAWYNHsEwvzSue8LNiRSNwjI9bOG2
3tgETekBRUkYJLIk0IABY9Adkc8QCeNSd1zlyNIiGIpBABasDTcqXSh+6Psu8/qFbrKvxswL9LBu
0yg7jGEJ1fNmeuMQFsvm4dm04xGV6Mkrsi0Z2vsKQi51V70ax3nRUXjvZvRkJwVJnfxEAyg/kPRG
a+9mAhkh6TgHQhMHLgvVcXDFPSdw6aj5uw35T1PTY2HpQxSZNYtgItGl2Vq580r19B32rD9FOyHS
+vyduemxq8QFEg3IQvijLeR9iRo4lpPiceVnn009zkkmukOUgucZqfSh6FEnlYG5daT+DGZwA6IA
Iu/d7TADQ6aHL2DPz02A88DCajvlw71k4cmz5iOCOVLZ8a85pCCCoqmlQbM70giMfxdqQ4Mnn/sJ
Az9Ww6t+mEBNHYphMUW4DjgrzVrPpbd0R3Fv2hB3gaPunXQ8Wy8dnljA3TgQIGv52t+lxpcJLfKN
YSiEbNktyovvAIrzskThWAYhx2EZYZYEBHhSs+CLzd0+i/RTAY0IvwK8qGwycQBIGnEtV7c5YJab
vgHorQVmbiTpM1rhbwYNJqSX811V5g+hoPd1Orobn+BPb4R36IMGKafYTAX0eGqlYw/4LfhgjVPS
0xZ3EjVj7NcE/A5Z3egGjoqlv5AFuZcVMEFRhmQDnd1hE3ggdKOiCmyDQjin25xAsk+iHTmo6ZWE
0yZjM9DNHujGGraFBZyoGoXql6ozbneAqOaIxcQtfdSbxVeYVu1Sm+lzpONdT/V2LsQ6b9tyoHE1
ZgA7OXjjQYNB9myZC46DhVcBh+pzi9AdAy0Dd4wSIkuciAidJdou8Z9hK8eZh6/WbTLjo7mBM1pK
SGAQhKN4auFH7/GXpkdzIg+7ey4vPlXmBdzHU9u2yyYcTn5rPgIkpJELDSBi0th1ml1ehaAphyFM
ICdkJnk0wMEuY2+iIC+sdzYVRVNDWvMYluF+sC5mYmVvtnr0tsrSl0m5i7AiPzkBBhIXz4aW9Y54
NRg1xAAAV6x71z+rADfCBKGOKKzvfeCkIFTmrm2LAsxz170/rSS6WQUidh8hn8vkCbC6NzsOT50b
7rpmOM4NMLh+plHlVh6s9qTYB5DY8h2EccSiPTM8iAEq1pivjuupqb+kN3yyrDrWOYxn8CpH6NeY
rzBH72oqFKSVAPJzNYw4vZQf8E9QfvX9F5+PN6xKZzDayKnLu6fMODdpSfcSmh4kxPUPMgzY2Rq0
ZnOaPLj/arU3FB9Os3pX2CrfKALJqgnIXydHIWYqFybEbFgVyPM7LXaYZh2Lof0ZOEjP2QQaGrDz
XsxmbzVBvagGtSzhYw8RkxFe3SE8x9y2XNXoT4GHjgTcb917181eXY0rvkR+gUB+tEa8FyNf68jb
iBk8wll0FbBuQBsCbZcvGq/Yluj9YQAfpYuMhAhY9VuR2zvRg1thgRSIK6R9ZUl2qUVFnJJ8O3AU
gym8ovzgIB2wc3yQihddBsxqZeAnyTHCHZriUY7NCxvAJ8+lRfInq7ty1g+eSMHzyDw8JEdXoMvG
let26yyr/VhwuHH6xaEz4tkd534haPmkmgAgECUfAGIWCRWYc1cI/wvVoa4nRv2c2oLFukTZ70J4
yCfm1fjZQzSKD4ZGcmwh9j/Kft115YdVDciKEl7IdkBjzXKYcEYd0nDPbR51w+4aUA01VIwwarv1
DJJmjEiz2BNutxAasnFhBu1+zxNvaCOuBHeehA2x3RRE/KMAB05PBxCcHvwuRFMiu4gHzOIOpNEb
x6YPUVo8t4TtxjS487JaJ0TMcCe8qBKYgoC5gh5oAuT9ypTaT8a0ew3hJLIgpX9sQjPE3ayeSJ0B
Kk87uo7CqVlEzKlX3RDAXnE6W4LyfGhLCINZkKosmfec1tsRnGrGmlMZdN0edpg76wkQfwBo0X3w
XI9jvaRy+nIxmY39SLzPrL0touArEqg56qIYlrItXlRR6Xiw0A3oeX1PbIMO1dQjqyMR5GyEH9PU
2WWW30YzXAB75wDED2JTKR/8cX4p2nmKAw01viLob8SgbqmZfjKBHKoBTRi1ReVeWpRgi0F/wJ9h
U+lOry06BaDJloDeWnhDXY5uXtw5oPrCMwoz3Sq1d8DhQLOyD/04G0roas9O4uO6gYlRZRJqIOUa
EeQMVfNeuXTY0RSaeeBACBAbPLbtHfuufMyHG6CJzDQlTUanhZgGwIhwJOBpKFHGwZuNKv/WtOS5
6PV7V1PAx6ObSmnkVYNWuOCwza3XZmsASg64LCHeCWh07KCytIPdFx2f7q1HjqmtS0SUFOgjx3/s
NfJHTF+nuKqHLRvmMvEVzLCGYqfmltxbaP/jsWGHi1QdpapU69J6R9ZmJzFxVHYpuR9h2RB5ORCS
Y/GBkiDpajXHMsOf3MyYn3UB3XKTHgpp+0SirRZ7TXZsShdoct9CmEFucM3KBYCx20kHe3Q4n6ty
eJURtbFrEBvSHnHIKQiGz5hZLDGziqAnNx6yAmqLvpc+DWWHyjiARL3V0FUkbf6hx/FlzMlZdGWW
uN0A4wA9wE94yKoVyBvOop1w2VaYsW3xse+Dzn41NXl1Q4PucfniTeIY1R4D1lqfVN+9oOH3Y0at
OYcKjVKYeaBXEjwqDjxNWrxFsKjLXHuXj91LZughUMG9l2NUQWts2nkO3XUd9o+iTm/LqIxiPkJ7
Muw6ZzO5SC8zH8o7pZYWAiHdsrJZmShctasUzYmcedB5BJZ3wTxVQGUDWpUI1U9NFMldkUYbbt37
UfebmqB8YujI8hpyxg01MHTK2JE7OeaYjncYJD3gLoDD8Zw/5lQ+DYJAsQu1QyEOmZjus86caSqb
OM2yr4rl2yqs9KHTnsbuuBxsAtFCMgJC0c4dW8LHbEnD6qaomq3X8Idh9F+mmZ/GKnprSpzXLN9V
mi0mDRJOY5+gmXXrUP84BuWb07t7HcIArOLojQ0SvBL3MeSwHEhLfWpYhdiHZGay+6lgR4JjuJES
LUg96w9ueQRzAv6cqfLglsNOMrMMudzPHV86gzrYHq1zY28MafbmMpXpqgkSmhwoGJHlJ+NGnw23
q3qswmXNiwBShP6PVBNcbwwod8j5IBuTduEGGhMVxzxJgft91v24rlSpgdOZyEpaRLkQ+XmUqU3a
KZglzDONpwpEYb8Fm3MejsFYgR44Tff1yBZ1iYZU2fg/Zx9gHWHf0qp5uFA50LNtbiKKg9YMwAUD
n44rVvNDl85Aol0YnJHBH89DyW+U3wFgBLpn4o3zTV+yMyDm+LLijcgxgtqphCrogHtsLOeE9hNW
kg24US15mWu2DOf+1EwCtsud3DiyfcqFrGNbVQgLfJlKcFx7AadFhVhJpd1mnXMk0r2rNV03g7el
dJYYybTHLqp/uI3Z963zAhdEEBtDB3M4s2+Z+6WApozl3K3GAsbwY42znTnygQjoPYa9z9EQm59I
Rp6zMZpjPQ0oRKDEk0igkCF+U61YC31WhlwCQ7XCXzhFnSfKtVUC0CRuqsBf1IG2CxuhY4MgK2PS
ocmVYRF0I9IIvlPIBAgZ0J5j8jtQ2mW6ejW3B1gEEA4KtXCAfa5AilJ3BASFST3DtTLWAIkUGK+6
49ffp83frHLNPucAoQaowdTz7AcLVRXrplJL0P2/QSH8tgyG2Re8G9RVXBAF6BUoqse/gcyC5Wdm
HZwQ6LkCuDY239Lbf0OMXK1zNbIuyhxD8xzrAGpw75qkfWQJeUZRmdiTBcIN7QNMn5IUNfs31pa/
Iw0uS3vk8r0A1QZW6lewSk28jlPe8fMEr1z9Cdox2l1wkwEP5TQ/ZbtwMSbuChfFcxnG/bpe///Y
D/2GCvv1R0RXDgezT4YwmPAjnI1dQVoeYOOk2s2Q0D3Ue7yONwggLxpYbnrJd1Jrv6EFQBoFLh7K
V6AyMaDwf33+Ip2VN+qQngPs17FkSwkbkL9v1j983V+WuECt/o0HqlGweT6WaLo5ri/P4O1qEJtV
mn+zX//wHiMC1Ix7kRMCbOZqH8H9uE+Znem5z0oTh1re6VDvjLZ71di3btLl8u+P9se3B4EiENb/
Qd5fYRZVHjp+DZmUMwfD38/RrfoGn/vdAlcnMOqFRfVi6Vmp9K2up3X7P6Sd13LbWBaunwhVyOEW
BKOoZEmU7RuU7W4j54ynPx/Uc8YUyEOcmem+6aqu0uLe2GHttf4Qya+3x/ABAvx0ZE1L4GwQs1nj
4e96gcQgulV+dLfxX+0elhWCe962P9RQ0w+UjQ+Yl7//j4FnQDE/TEgeRgIX62Zd7rGZxG3O3ZOG
2eJmxIa+xE8Ei25nIe6E0bocsAVg0bLggYozqBjFhFbQKIWdxAPqyncFWMJgNeGG27/RTluCrU/T
dxFNB5AmWjrSdHPtjjryOzI5MJgQlJ6qPn6IzT6jwtP+6HvU9KNWPJmeUDqlG2w8VfsWuToFjbz+
1pmZ06aBt/Vi6v+35+AS9z19dF2XVX1avMpccUkWK0Eb1Uw7aYDp21cZNVx/xXMKbeYfKDjjdyHc
C6dJJLX+Xhy9FR07p7nzHpXOXjqCLoH9s98yOyDqIuuCuquZoYO5lY7BQX/tVyZC9PEh2CxFu3Ya
IQ4GI4jeDSL1s9VeKqUP4hPMnFeRyMVbVN3HAZy2vzDDH3SE+Xc/DzRb3eUgBe5Ize5Eg8gxvC1i
vpOKJe+Vk7i37k1lZRy6vboLD95GeNWWdvW1RU5zSaVLbVr6BXwPD2Fr0FzGGR5562sbaWc6hRPT
Gl6Fa9xTFjbV1WlVyRRMEgVVnauk9bmkeHDp6ZxxQZZVserLfp17k41UurCjLqC5LBcVjqRBFIiL
8+1r5pUVd3KknQYXcabSEE9dPb6kXnEaaWm0bn3SqsJc+JzXrhZiokY16cxo8/2iIwOSV76vnXzT
tVvl2Jo0gdqVkb7k/znceRogW1OjCwDVdI4EDrwhSjU30E7mfQ+KHysUH8qadBi3FoL3tuz4B6w7
bh8I6pVTSgdajWSexhVqzfYg+ji9YUSaetKT2jEUXijJ8+0IH1y7+YbQEXSAPSHDO9WnKT7LA3oK
Ba4Wq+qpdNjmziQdNHybLJURVdta+34Jhzwd47fizYZUWq3SyImunvoNLum/gsMkDYWLB/4si6f8
9eljXaAMBMtfmf7/2djACKVtRx8PVih07zxHlXKJ+iZfi2HAajNkGscicT7H0MIwoXDcg4JP4nqr
p3jzFNYbSglf4lZ99jW13GEfR/oYF8gY1cd2DNGFgBnTxSMiwm3tBAkFrioKjJVpFTRFFFJdcv99
FndffAlwl9IlK6hcJ6lZugYvb0FAqRopJqQHYM3z1ExJxQBsSqKc2hylTyX8PWjFXm25CW+vsqtx
LJVzYRI5UOfvryQ3AqHLI+Vk+vVBbcq9QqPXLgJ/fzvO5ceYqAH/jjN/gflg6GsRas5pNM1jy8O8
rvLj7RBX7kWN7wy9yWC+2Dazt0mT17GPyph8whwFV00esjtrXUnHxuFJNJ0CgrD930LOhQXCNi3T
PBIk9gwVuMkbepKIcoqvyd7V1vJuCbV/Jfn8NMY5x63Tk7GEii4T0B3WZrrGcWSNNEQ5rFGZWYEd
+J6vwjcTNcTvi8EvKEekvdOjR0Zy8op+WCG3YWQqBHdFupfKmHwDGvZ3N+q/205+kZgL1K6oY+o+
oK2hrV5uz/blWlWh5vzZ0NMVfnZoNAq0JpDZ6knsjJWI6VNenuggLuyIazczjzsJUL1KvjOnfIwu
QIQgCMn0qOOKbfeMzy01FHmnWaf/YjwAiQGfQza6kEjo3aFISk1QT4OGaKYObLL0t22xpEt+7f43
eOGRuPNehe38edrAGESuLHkMyJNRpIiTH2mlHgO5/dJI475o2ve0GKSFpOPKQuVjsRMhIXE9XzC3
4sivgji01JMK0JvWmGabWxV3KsNdTe6vQHxx4toH3xInp8Xk/BczexZ8lku2Ui0oRkfwovg1wnQO
pCevLBcWytXlyDlD9UqcZHeVz/OaaF3dqJLMCOMSgUq68v17rAu720OZDq35rcxFQJ2Sd7p4kX8H
xpiIFFzVU4vkCEiQnSLqkV0rvPuQYv1Q9Ki04qsWgpK4HfkyhWOXg0ZGtEFGZnbOkY/AhGheOBin
wqtXLZxWJDMrH5qjbpfF2+1YV5Kdz8FmexsIr6eWAcHUrbfLN1NxBZugu8KRN8Oex4afrdQvt2Ne
zuw0tmlw3HsKkoifv5+Jig5N1lA/6QV1X9CaOk+26C2VoX3EaPUY0KH+uh3yyi1IHLheJvUBpFpn
W9FV4raIBUK2XfMw6rhR1RLM9dtBrtToPjQoDKB9KqvzY2uenZOalgbt4JHIAYXPbKzh3jrvMFUH
aaxtg6/4wfJfrl09RTgolU4oIGq4mOFd+6K8p+R//4pZOhn145i5mapSJpEo0gXrut1MgYVtvcX3
qBIXH8ZzRyGkHD4PfJYAAIKstCRl4Or37CSvUuzwzP34nD0k2DCoe38TrazvptPjE+etwoOlrzy0
Dxa+8bU0hIHrvJYNvrB1wVnNx1Fqgct/LGXo4CHOoEisil/1DQ4J2XHphX5lHatTCQ8GE0cEp+7n
dVz0QR3KraaccmsvVb0Ta+SrTXknc9rnHd3PxPpmmd7CKruylD9FnX3eMkBsqhB15VTjrdPG7mNq
iOvbC3kpxOxzakkWCDDMyU1j96tnTlSOaKlkf+WQYxi8GnGuNc2LEihAjsJFwhMrtAq0on4yAKij
9LuWpEe9XLK8ukwtNIJZcHJREOJZMjtxuobkt+9l5VQpMBKUttmCYnaMDkqKRuv+9uxdWxZIuRii
xPEmXSxDTzUiQUl4nMARie+A80yo8eReYr3Y3YBFYk4jyK6AIdqFIXfO7ejXhjq5TkxVow+Fodmi
9GoEP8Tp/eKNmNDVk+gOvpRW9JYbS3aUV2Kh4EKhQaEvAH5gtk7k3NCh2w3k/RGtDxPfuh5npu6o
6v3CE+PyyteIhCQcgknU/+dbrZVhvaPjjVlE+WOUnnVtB/Tj9sRdDSErNBplC+G5+cPPC7PQRD1B
PqF1JxnAwyAlhsXCOK7sLA3J9n8HmeVHlSIh2eJ18gn1LEexKkReliR2rn0US4TeKZECKRePsTrN
QQwGiTwtgN953t4FIN21WjxybiyM5krpkHL8n1gXr7A+cNFIIJYLg/q376/xqSLVjFbFr/AdAYZ9
gn0VLmpb2QZ3utASu5LpEn2SOgN/e0VPtA5rHXnyUJ5E7bbDA4wHZec7tMiPDQ1gW8d+GEJntFIN
e+n0uvYdLV4qdOJYk8Y8n2haal9NEzBw/6uu73m3LJzy125xBvcnwnylGKKRVwMRCoSS5HW4kRDB
eNW2010GDFjbWwv57rX1b31wqUWK/+znzwcHabboC9hHnDpdtS35ZweesnDHhXFdXZ04zRCAf1Bj
+BxF6YViNBJTOlWjt5brBtwLsAv9RUIP8PZ+vvqJ+NGcgmgUQE//HEkw8kHLXUs6KRMjWwO/VkWb
2yGuDuYsxPQTzvI9tFBolyAAdAqUGubiuNO94I3H1w4WzsJWk6dr/fNzhMWOVJcKz51S8sWjAKV+
LWOgpwBq1IYu9B5WJYKXOipSyENvTTWECVCpvBHcbIDCCV4tbPdSpB+VVAKVQ7V7AMWKd2svWI+Z
254UhFvKDIazoezdoIaZXvjAY0QIj3UkHGo1r+xYQQpGq/JgQdXv6tfhESDpEL9RdZ7lTmBFhtzn
Aj7FRrv2q25lQoq8/XWu3MOaRfVWwyeJzH9+oOPMrteFL0mneqMfaFXf4ZVDCrxUnLm6b0xeFzKF
Ntycpv9/tghU38orzWejerCFsBvSsTQAkXR7LFdXmkkxGq0F4hizxVxoLoxCjaPOw5VD6H8jTGyX
4zf5v7lnkTFAUA9OPk2Z2fYM5M7So4JNkyKkvMnjvgSpjeGf0uJDdHtIV+aN9zu9A+YOecePA/Bs
3swgqkfam4QK38J8X/UvYbAgYiNdWWUUX6jnInqKZ8/8QdZVbuXHrSydEoAJmOOljsJ7CIpcB69+
XT2Vq3Q7frs9rqsxP3AoFJBVeQ5UGOIQSGXQSyeLJMJE8UtZuuHlK+VAGmWoz2vWpEM/7/Gg3uC2
Qhfj7qyszLceJ8KjfhBPUzM8WaUgjX8Zxio7+l/A507CgYJjLny8qzNLpZfqi841dfHUlYYqzMWx
lU8A5mIbtUzoZ/RJDDDp+Cl4nU05dKvtb0/tlV1AV4acGuFqtDPnDzyUtaSwhB1x6l3Xlvt7n4eC
Z+0Qblz/54EmvTHSWlRaLsAmvZlDbgi4CxMPRLS1o9WBJ07sBJyWtyN91Pln5zov1j+hZs85w6gF
NzIpZFdRvhdN873vsmM+SvdjYlQ2KN7XLH/McPvKB+tnJyenqMT81HJUH5LDYOCZAKNO9h0PEWoZ
sLuiHmNhK8YntEyh2j1XSb02LXhOY7nP1N/Inu3r5ks0HqBe21VorIra3+RQKmSMa1oU9alg2EkG
c06B1NisWylbCaqyFgfDNoWtFbR/C1HpiFWNjGHiLyQhV9aVweMFmA9fWOOf2UHX60lRB0ElUbyg
bLlqn2ASb737SZJHAmiB3UW1cBNdnkNUS7EV4AzS4EjNYQ9BYgmDLjTSCfhgghRKC+/XWNIEvBqE
Z4VpgeCSLnRiYsNopchFxcTPTDQR8CcRf+h6vr29mK6AJdC2YhcgLGRJ8kV25eastEQURF7T5RHZ
j31ggTbOMn9VywBmWu/vRM6CTWp0+he9Aqzmeaa7btT+vTbFpw6/LCeNspdEtg5e0Llr9Chjh4Qt
gAJtHWRxuLNED/A+3gCOMIp0D6P+EfDxwrn9gW34vCkYBx24qWvOv/PsIG9Miq69QsN8hU4Hwkzx
S3DvpnbyZq1VGrGozUGCwAnacISduW4d5Ni3SLTf+Qsz+nFaz34JsmFUtzgJ6E3Mn7gQ/SppiPgl
2pi+op3yLgTlczIU70OClEKNYCzS5PkP1QQUqhZwRusBv8HIh1ncZMdGNddVY0EihcgZWxs1KSZx
BRHes9FtNKm+z+pq3aEyLjUIFfCX0C204NTyPSidSZChauFBjOV7U8e6HHukpwqxvpi6ij2WkBzc
1DoWIkQPWXoI+hE0vJHh4yD+lYXG1zGtn93WfYz19ouCVYot6KTCVJZb2Nl0l7VK9NedVG3HtsRw
sUVAQSwhvpH1eysFdaqF1SlfpLDsrwnBR4bKC3v+Vd0So5gmksQTqP3yCFX8zrqTJ6nb8tHdw2d1
km81OtuH8PCA5/rqBSDzQhp17XjBjQAXv0mW8xJ4lwR5owSCKJ4GsC6Iegt4bYB1aTbSYXCQD493
4mLr8DIhYNjkAYAJJtDfvPgk6RWIYVcWT3oXwEG5S6vqP850iYB3iAwsQuZhODs0UbW3DFxdxBNS
fohZ9vChtdjuQ2z9/PKX1FR7FaSxHcnWy+1PeqlsqTCPlFppMCOBddFswuhPzOJ6aE9DuK8TPB4m
IHybvwh5hFW7bhdlt3cL5jRxN63ULBzdc+NfJhMlPyp72HpSg7ooQI1xFFihIDYn60UdbPf31JMV
VhA8EL24bzB6UnfCsqHX5Qf9FFWZ0rOzzBUDF2XgjG84nbp1+Vo/xU628u5jDibh9wdqY6nSfGXd
TiERdNMnf4aL+lfNE8PDnKcBCYh4Pwy7tajY/SpDuV+25XcRO61vxcJd/PEW/3z2mTJPdVoJbFc6
0LNlNQR9UAZJM41T2qj4HJnhFrsLXDaieygaiCdnTvCCHtA7Xcz4ewC/Yhn3e3lzfv4R08c4m2wq
CVYPn6k56ZqwbqufvUZZolnaQVdqSVMYnX4bvrq0/GYPHwSi00IyquaU6/Dam5OE/WstwdWUAb75
2m6Sl1URbGmU59wXoB76KwFnPB+GaDUUT3JnPlT9uJCGTo/gyw8AEtNS6VLjQvR57K6PVKAkJc0J
7vmqQoYtF7+hSQbJDTEX9Ilub+YrzwoeLCT1HCAT0GBeMTFKCLGSFjcnf+99adbKXj5grPWoriXE
sisHpQvpoG6Ko7Sert4lYN6V9s3n8LMvjUBXnFQhoy25zksSv2irP0I7A1vb7ZYKeJeqgRwd54Od
1t3ZusJqptN7SMOn9mvyo3cmG69ka62MbWsHz8Lql7EVnRLZ2WWXlemrzb/qeeTplXMWORLEpPI7
Ilfreu89BLuit3mabur3fjf16eQN9kC4e23CQ3yvLFS5ry708+jTmjuLLgSjh9Yq0fGz3+BicvAZ
ufCACABAWrTA7MTxUdaxl4SJLxXueePgj8k2I5+7TIFHSdAggVjNyfsxburc5qxmntW/lGeagt+4
h59ThBRs4/X2qr5yfhCWHj7OWvjpzO9G35py79FsTm7h3qtasJdHPJJwTFo8QqbjcPZdP0WarV+w
rUmVWAYn1T3U1KcQ/X4uxB+DI9uDPdwtPcGvDQyzUS4bUFdAxGcLOLW0PITI1JxC1HLE6E4P3sRo
qYh65QRCzVafVFgB6ErzIo2swOlVPZ1dAlcxRnPFPTYlYm+nGmWW2x/q2o78FGs2f7lQxJnsE8v9
7t8j7IeQZ7gf1vqqum93xa8W42xH2CYbSyXtX4h9mZry1qeLAIVmsuicF7958MteVhLbehG+qmuc
VbldYWWGNiWixRb9NJL5SgEyCwgZrpKmzesYqa40UhFxm9dhgw/qixAuweavHaYgxf6EmB0ysoTc
e43JzEeOIk+EhTcQ8464SdeCo3+5PX1Xl6IuoavH3UlRb3Z51kpBlaFmaxtIaNTw9gYFZh+k79th
LkvgfKSzMNNHPDu6/LqThgKtoFMmV966b2AUy+JbrbW7rAuLlRbiJdSJ/UKb6erHOos6y4JEHelH
qZ/OLaQXtUhFfXCBO3OljTYNbErvaD2qvN8/D8yQqyClz9qcgh8oQpyCXXTgZHwtti7drMbBKnMf
vQIIXnnOsPDprvSZPseeTarSNWrh98TmHbruHpAUem5/chvY1jZet42zVC6/Pp1/xjqbzixJVXHI
1OakZiBhxszJm2+3l8n11WjKPNgBilMU/DybQRc1VcgWOxl1gazpoaSGJ4p/3Q5y9WCEOPl/g8zK
dpnbtGCbmDZJOuLKGI+/W3h3RfeSisr6dqhreRnL40+sWRoYxYKPHD6xgPINPDmMDcq3+B8dOSAd
YR02m+qXUtr6BusqaQXzURbtYumpdSVrOf8RHx6lZ5vPKApEFpBmJG/AvW9aLPK6Rl+RZq/8aDx4
R/jqKxHf6k26anbjUtry0Uq+ODMNKkLU8RWE3GfXXTMY9ai6I7lwiFNgiETWKs9JzwrdfKpRV4zl
4sGNLbq9WtHvxiTeUoKobep9m7AZXuq8fGkV/P5Kv/1mqkKNRZdwb7mTJbhflRDc6d7o+U9rSPZ1
3j1qRezUkX6oBdTouRwBLEm2IhcAb9MAfdrgDS2AY4x/Y6mNb2bUPEaZtY7V7k6FWYsNmaJChBQp
sgSI4SFosh99ZFkt80WUukMj6G9VV8m2ruvbzJUeG11ZR6M73JWtCwUmiHaeacQbcO6/Rb9/rizj
q1WnR8UNHuRc/alE5kPnG7+y0AUhqCgyZTuvsT0/v0OK9H1QkAfT/ORRyA1/XXmIz9Zj8xf9vlfk
JDM77OEft5CfoTaiDwnV2kNQONs1mf+oJklmR9Yw2ono/WrC6kTJ74vcmHtZQlZBKLt8Y+Xhvu+T
vTLmX7rYlGBJ4+/epta4EtWA2R+QPQuVemdJLEipaYB/5dlrqPe9nQ8Ix1Xi78xvtHVUBOY6NPVd
a2WbbBDQti2MJdvR60fc2dKZ3YVeHA2NVHPdVmsIVN+kO33fOGwU1qrsiHdLJ9z1RIaKDN0ZltdF
s04RrBppYx6RHUUm80CCv4q+17tyLW6+pQ8IrjqQxJ1naWmPXEtAqcP8O+509J5tUUUpJbfV2SLi
tv+qbLSdCf198jgCB4FjJNLIS6YK/4+pRU98KmpPffZZSDoAlLxqToXNRAjGEI/esY2iEuyt9j7+
e6kQMn2qy1PgT7zZbcXabCjCEk+PW0erq9/NgI5FphuCnSuL5aWrd5XxJ9rsrkpiq9YFkWji1nzW
Nt39eCciYbVi5a/K53zrPiwl9dcnFD4+RxzYOCo9nydUVLTUElvqEOp29NfBnXeAZfqIxHG/1lb5
96nifft2uTpG+hJTRPnSaEFqilKrCxZNE+ROqx7UQrdvR7j4ZgCqJjYaoCcU1sV5QxRlaTlUy6p5
y8Z9CnaB2iAUhghtm6VIl/XAj1CTmjyUNO0C8zGGmayjG968UZl59TxbfcOlZqvde6/SKvim79R3
y7EWkBmX230KSgNbVijPqRfIjG7o9Drv3fqtWqsHJK8nuP24G7SVnq5sFYZovy6/1FsUZ6WVu5Ab
XKTEs9iz/dCP6MhnklW/eeNof+/HL2r2iPmAFm2tIl34jldnF7A4r/epbc+++Lw2e5Sg8tRNkKt7
Lo+IT6GVMxVc8zuET1Mbqo/0o3wOn4WFCb62fs7Dzo7vTCrGWEgJa6j9ixD5a1wU3q3IO8pNutB4
+mBDfTpfmM/zWLPckWsujro+bN7ikutaLYTjIIAU7Xr9Xmzc4xh3uN/4IZYkuoo2ohKjWdoexQwv
KqVCCbKJxhcT1f51FSCeYpmF4qgVmqC1kXMVVK3r4JT1JUU2JcwQhQqs8jkVhV9ZJL7gjl2taNeZ
TlKjPBb2fblKQEmsBcHoHYRNYMOO8rNV94cqjN4Ntf6doszrltEvDFDvvSZYlYmsO2MuwRgw0YtL
dCRYZTN+ZofflYOg78CFkhKX2Y/bO/ziDJlmDU4tLQgLbOO8eDr0VoBqv9e8uVr/JS3dR0ldulSn
tTX/MByH9I5AiygXrf/IDBEyVFjomfSttvztOETrmO717YFcHr+MZPJWmpoaYE3nKKu2bfqwDdXq
bWgSG3gSarat42HBnCUkayxxI/qihc+FCuMs/FHgExEh4H/7R1w8LSZE2SR1YeAudclVQFy7LmLT
qt4wlvgil+2+r4KnytO+FLJGY1f9+3a4y49HOOAkE1UTGPu8yJz0mBRWiVa9GdpvP/2dZl9u//3L
7fvp7881Q6yoT9Wy5e/rLfK2GUAct12nCSnf79uB5k0SrhadKjmdb5WSFf3vWTICozKtBhbpexkH
hwrVLcAVCAeZK817FcbI6ZX2r7IUVllXAp7K1sZoPddG/6vOlZeFnzKFOluu//wURQF5okxGPxeT
mslNlNSmhERztQmQUE5zbBoQ4us1f9u1d/Uk1esiqWhlr62x5Mc3v5I+wjMBLGKejVP/4PNJXYpe
GtAxHt+lqEFWMf1eclSssF/kzWZaqV3oKRlhGHhOjO5IE6lfu0zEKrJrg5WV+Mi/9irokTp7mUzc
13VuiitNcZdO2yuT9OdX0jb7/CvJ/Yc+DIUB/yV4MHmYPEm98Tb67dLXUK4FgspFC4tE9aJUipst
L7fUHd4n01FQUhu13/a4EmwNPJ5wTZE2fb2QVs0u5n++wFnI2aXFz1AKWYzG97zFSR4BAKTJ4jvs
NzNbdIX7PJR2ihsvTOjs5LgIOru9Wm2AaMCsvkeK9sOVkZVSijhyhLqT10JVtIhUp8lCYWCOOflX
0AmUBRoExbZp8s9eHZhdupGatMN7/7X7rf4uH4MdCsUHY4M08WbTUkkdVw/u18wpt7wIHrQ35SA7
MqiN21tuVp+4+BnTMXf2M4SotTQx52eIB7wmtu2u2XTH/w8e8Owi+ieODjzSwt6Tq242x7GaZrFs
NANuU/2xfCweps4RQo2P1sF9FJ0qtfETWJjjefHjIuis2mQMmLUkZj28h/t8Pw1uKgsirr019rdn
8frJcTa82ckRiUjgBjXDw5r+GUeSLZUCVF4gcE3fMXpSvg8b+EAb98t/+LSbj/GjCnb2ATNYgFhN
ThPbu8fex+I99E+BCvN/KMb/Znf+GeX8pmh67AeKbBjec80/UXL6HgSYpIrWruvVddTWL53+32zN
s4jzRL226jEI+IK1xNs4HhE1xszIBBKk31fU0RY+4/Tn5vcPIP7/u0o/CHtnk+lhCxIPckc4R1yB
GFiNqKqodrZPOe+WQFLzZsPFp5vtvQivnKYVqml59o7koImq0kpt19K63Lr4hS5ynBc24Qd+7Gx4
ieIHqq+yVoaVvh0df8WtPtXKuw0AhJ10Hznuw1IJcinm7EQPcFKJjWbaGUi3Kn26MbCGKpSli2Oe
gl5M5uyAQaS2yeKsnz5d6zQPCKxtrbX8S1qVdkjvRl5Iz+YQHuKhfY1QB5cj7I8LMjywpYIniJK/
eyZmaE3T9UdEb3/WuvYrn9BgaOS0+Fk0utNakAjSABsc8DgLd/Tl7PIreFMC+1TBYc53v0rp0esG
nJlT7yeSvnYNXgld6oVtcXFBMjz0z2ixUCHgv2dzW+oUyOh1JO/eSUZGT18198YGTwxHW+svCPhB
edbRjlo62ub8WGua1vO4s/Nb1Msc7fsueVcyqbIpkrw0uiqvhrDBbY8CVlG8DfoOLom31iL5zhAQ
R8fJ6UEW/H2LvPjoJgfwGk6maA7C8C9mVW47ZA7jpD6K4Vg6o6gvlk0vzpDZj55dBQqd3zqvmawJ
hBn+laz7XeHodv8DF15K/Auf5mIBTNFMUHKUbSYA6yx5l3g/hghrJ+RoytfRsTbYVhcoja6i1VSs
9fHO+u4+LB5ds9fJP1/mLOw0CWcnCcRe6kUoWr8Xvw3LDrW/vJ125zsqTm2YBZZO0Wy10h7X5apF
LWHptl0a9Cx3QrdjzKfaBoPunXofb/qf6U/vEIACmerTrmhbub2YTVw8TmZTPTuucW4Kx9jPk3f3
Xl4B/zigIm8rB3PjH/T1//hZpxk4m18hbNIk95jf6bMi/b+fIsYv8JVwdnHcX7Iz7NSFbf5xfX+6
/WYDnB3VAwUJs54+qmaPX4EGr7q3+l0/VauJiI76smM8a4fyi2gLTnaX4kS4sJinCbwVf3bMUP8Z
rFBjLZeg4oLYrvwlXMYcTXOxbmcnSlErzSjIhKh/wb+Q9ki8b/NNtk1/KkC09hkALXe1LEq3tGBn
Z4KRylZtBnXy3rBejJOV3w3y4/+2ZD6S4bMlo+pjq4lhmfCgQPNacobeno5oOV39Qoh8sM1Nhq/g
z+h9Ie7FK/Hzqvm4KM/iwnwa27YibofDp11S5ofQkr5PW1F8Rec82Szu/+mFe2OhfCRWZyEDcI15
ioUQjxb8eQ64fdyrm2lZLmGvF77b/JGWlsUwyCKBYrm0XW9XCT+aaOHDXY/BIQ4jV4SqOFsbieCC
Y4kytnox9VO/JXjoNd3C3p4Xof+18P8dxZgVDSLJVavpnfuR2bKnt9L7lPkNm+ZYP+AGuDb2S5nf
ZWHpY2X8iTm7m1S8gPSojZP3duPtuvvk2ceG8Ck6yqBpUn2lviNT+LqwGhdm05hfTEXQWFbOIY2t
4qF5cPG+3bhPuBe+QH2y82flDZ/XpUf0ZSY/G+nsQjJbqwsTK5qO6wl5Je3yd3fXOP4u38bb4OfC
GK9fRH/mdXYRabU3FFXJihFpkqYvvvMr2Ye7fDq3trdDTWvvcqP9iTTN9tlG03lCDjGA+HfTg3sj
uHbf+yuoTZNfx1o1nuNOQYr/v7ve/0Sd3UNelxuqWzO+uBHwuLK830ZVf22K7NkTsxQnTH+X9d1e
FN1jHfamk+eFYou6qzleI++CZviiu3W1uj0VV78xqkIAu3VUUhDg+TwXQVzR5Cjd+D09Jg8qWZ15
1G3eTXZ6wO3RWYh2bR2fR5t94yKS0x4/5PTdP7ZfuzX23L/GXXk30T3CL8lflIMXP/blE4pVfB5z
9rX9tAjzWvHTd3mrfI3uxt2kwJPsuyPmSfTeF5u20xjmq+s83uw7F5lgDOS1066pTv5rQk2oe8Mm
a2Xda7/L0aZTvL49rVdTnPOQsxQj8I0avAVD7A5FbIelgxlcA55Ye/fjVbUtd9CLTPRN7Sazcc+y
yxjTAOZ68cS4lkCf/5BZIkKrUNSEWIgZe+kB2sS8Sf2RbpK/sYrrcKi2rXHdPNVv2BctzMEcyvxx
FZyHnl04ea16guEH6bt5n6P94DvSKx4PMRzYj+/92sa2cioP1LSX64BzUNY8+BwPpftF6wYtH2BK
bDGQ9Z8kp9riTRs/+TRFR7IvuPRg9/TWjugOYq/0018ADi7M/Rx9EVM/x0hcS97HouFaDz0a66ay
9jCY7WI/WTo4Zssc5rkIFuKPc/zsU3OcmGk44hyv3luP6StGD6tpqtG+aICYwAXZLJ4esxFehJx9
4iET2lHozfAdy2X/lVQevfv4MXrDQuO3oHFq+XfiTntakmS9Fhb6oUaZQJrEdGe7yyjFBBU9K3zv
onczfqLRYyt5hYSvZd/ex/N05mOA0F0nKSQd3smcY6PkXVgiNR9Ob7GDujLuJtg4IJPCgQlnt9vk
ZdgtLZtr3xEtSYS+0QiEGj+7ACyc7tTW5Tt2VbySq86O46WtOf2JsxPxn2GdhZid+oimNGU/LZUp
Y4p2FDi9NfsAI5+tfuc+5G/C5vZEzi74fwWcZMKBwjOsWYqWpqMYe4rC2twGO+ku2CZ7mTL1EgN9
fub8E0eHhUWvmxbxHIZoaUEYINAQvqM7Oq5q11aO/Quejivd0TwA1uGXONnVcN9xMFl4Vc7ffBex
p1V7lsQMOYq4jWuE79navW85zbFJ/sGB72hf4t8U51+lH8aP5HEJ3X11M5wNebYZuqjQR69hD6aR
acdN5iQYsebac9MtodavLkyEMmW+I+qc8/MsMFvRikwtfPdrbR8X9Vqq84U6/Dw3+GcSp9Ob/T1p
5M0Wf2x2cSZYafhxV08vZmvVbTBIhqUROZ6zyDOaZudiJ8DfAoxv0p6e6/yO5WBhazuE7/J389nb
KXfGhn5RYqtP1cZ49p7iXXsv3mlP/2ny+a+B/jvwXPiX+n/Ze3WPDpOT73sUwHfpI96wkCj6dTva
471KUr90YGMGeWW85kcxGdUNJIFnuZfWpGWENyUnduWh9acEb41XPcV69YC/5ZOB76MNlBfqk2Fo
K9jP0io35YcxagpbDZEPFJS3OCnuayn7GrVjtZUb7+SHqg6+zz+Onf6rGtp3VS2xsTA81FbE0MJM
ulZ2Yiy8xSK2rgL6uHYSlZJtVq4TmfDGu3Zs1qncU3MajWxlonOzqkYzcKBtg15KHV9t71Ux3kiK
+YgLo2No3lOSGkgtuOG2sqIInzthAKLbpQelY1W2faE7fWUJK1/rDlhvvRW6+5bmypuGTaCo9QDO
KsC5QZoG67gSknUFsFdLI/xpQuVo+vqhyXkPSOZjHw0PTchm7sPsVZaNeDV0k7WfOD4IWE1WvvWM
4/RXOcleZKN/9MoEA/Zed4aow9dJ0ifzdmmyE1Lt1lV+F76V2B21IVvpRGqWGeTQPsw3SgerTk7+
8kJIz03YvLuCfNRjjydl2j/6Q/jF7RPUulsUjA3hvq6wr87hisiQU2Sre6EzcFdEyZOoVg9BMW4l
pVwLrQntPEnWejEmjpbEf1t9tW2GBovVMv0KaRkbtHDrVSinon+f2m7Xx7i3KHdBZ/40Cslbe0b0
C7n6dTeYL6OirX3df6x95AaNERunPir31ti9wq3cZFqMo6JINbaAnx57VIeFsf4hpN2RVAw9eJA4
Yd7iFxj5R9czfacJwtqxsslVknObcVavkhY9G0W8iSXll1iPhR3kyYPY03HIeIW1MTbRkpdhJoHN
bRwWkSMV/b0GesSGZP3DRyrVUbtmk4/pGncplKajHqpEhZNqn5tHvK6wI1Uf8MX7q9Olfu3no46T
oG7iGNU8j3J0RHf4lxAj2hTV3daIcN+qqvwUStq3BDaz0ynig6+URy9X/w9n17HdOK5tvwhrkQRJ
EFMGZUuOkl0TLocqMEcw4evvZr1B27KW9bonPbjd10cg0sE5OyxzyJCsLDN8zKz6Bpp6h2YY4Bwc
R3cmr+giA44g6TO4fWvsYKJQPerlEiitDsIcZAu4OFAuI9ypY+0d8nnvTooMRuNkLcduNyp22wAW
7ZIGd7PVm7eGpXZNTVYRHLP9aspeIqPEm7WFKsg48doLNfVgkORuYPYW+reNR+P+SbXdcrCxDWWa
5X4ioWswFRUscO0FtuPWlukd7NNOoCJB3BHe1S50JfecqsE3qYjXeBs/1nArcPWKQqtQj4KCZxrc
OTsexPZs7pnzUwXx8HyiBxgF3tWifWmUDgN7KJi0q6Job5wWtqZQ0wPr4a+zr00/aBXig6oXwstD
UZAdNOQCLesXvRZtSiFf7bx9t+3cp2PzB3iwVWuHW4oEfUoi6oKi6CuA8GAU4VVmBpu5lu8ESU62
MhaNo0OHpT0IxsKgKuDsXgmyJy3BouvAQI9J+uCoaOXY060iaQDJQnwMsjJl/FTiaHNLUy2yiiwL
6bwUjfB1AevHohdrXsHsdiregNe4hY/iou6MQE/U6KmcQPqkrG76QT03E901TgafOZYvwx4gElEC
yoIv09FiyYrw1HUA4SOL/63ZwyMNzY3NkhX8se5gOPuQqEIsIijo4EAo6nXIpykoNDXgcIMZhl23
eMYAubJFtesDSoVoTLW1bEFScH4bvAYGbYC4z2S3+J+H1DcZL9ZpD6M9iLFngWP04MHkmQMyItyO
TRamfgPmCmwSm9lGV92POc1hhSpOuineLUpP3BzR1Kx6MAr6Gl+r1sSmrEBEIKAprKRh1f6oRWJj
arW5SKCND+yMk7q48/ZTMz1TQZ6aHhEEAyk6h8fnQuj9O5847NON+JYQcVCwKO9UxdZ5DjRfyKIp
IHC6Z6nmuF2bP05p82jZXX8tr5/fQmfXPsQecHwDAQa87DntdNJIUaZMS1H2EK+aN7zCpxiExvLO
Jjj/3PY52Y+vw4N2ajX3X1sYADb+OfZZ8t1RaM3ko56eYBv3JgWyC8NBF60RV2Ap81X+bYwo9YKY
jq6tdX7Vq65vrAREw1NttIGo5Qc8TpdthXr9z7n95ThgU6ExCsfo8+L1qGRUpXmXngwRrnQ4W6oW
/GR9uPKEuJB9cgqPNYgsQV8PVGUM91N6reclMVCPTE/EfK/qyCuifwvLmHMyQKSQ2jLIe8/mIl9D
JKUMGUdOdHJ+wYhhPVPcp0Pnq6AIrj+eL302eDkxgO7nhzs7y9sTqUd6qcGFFH6uB8NqtpEslxmn
V+DZF15egEKB/gH255zknr28ZA2dIRFipZsKa3nMuk3RqWPUhrcKGQvEVmQwyDABUQv2wz8vjIsz
BmkVSDdB1/ebPoJVtHltJlF2kkW5yUvnvR20088hLj26sLohDIHXAigF54jgahBDlxt5hpdstXZ+
x0G6VPf1Dl6gaNACO7gGJGJ5DTDwHYc+b2E8YyEWZTP+TTMmsQWJRRWmpyJOCi+ROIXNtHzjqYaz
I2PHfKSgU3W7yOp0mFQ7L2mdvTrdeMgiQPCzIfEMCwjmsoQwKzQY382WrsBJSqA7FRLXlMVH3g/M
hdvC5I+O8YtWKfgJiiCz1OD9VUFKMkyea242QZgVd7QETSwbUxDS9DtHspvQYri9i/s0AfGWKMiE
yl7o+Ov0Qa/ZqTDIr7qoraBzTFjBU3HfMn47EEiUdfAwLsnbz7N0aQ0CKw0M84y2RW37675KWxjv
Nk6dnpI22Qs5vccg+EVacxsmzabG5RFJYHB1+Pn9HPfSFsOm1qFU5WB9nFNNR23U68IROJmyTN8V
M5GtauhGNubzz4EuXSfwCwTrAkCd7+xH28LtxpsYsH9YwKUfZm1B0G1ZFE9DtEv6l5+DXdpWn4Od
1RlmiksfVRhVC8K8K0u4vtdh9/RfgjgccmXYuN9IcnDwreLMQoktRJm2LXOXQ7jw5xCXZ+efEGf3
oLK0eKxKFKEcp/IUOI5DCj14eQ1MePFz4UyHFCKUGLBxvy4+dCIkyBlGciKsf2lGfhrpNYLFpaoF
9DgBzwLVCAX18yswh9EtjH1NXOmwiIK+2MZKvHYBfaVHzdVW5KO9srAvjcmGqD+UnbC0IdT7dUxl
I0a7tWh6GjLDHfQdzf81WREfCpcsTrk5BLLqrxE6bciLSqC+OsPc6C4PdMBuZkdF3RsO8ulaA/D7
WsBViPcmKj6cQfpl/vefLndQwisUlrrk1NWmF6kbgWpdbF0zJ7sQBcVieExwyDR9BzENjKkKig/h
Eef3Xo7xrRqrTVRnV06D7xU5kBs+hTG+DkY0dprivwiPqWJeX5FdYZeBwCEMQ/cre+jv/fY1ycNf
mj2qZpVEG+qFX2MNgkgzdlR4lGPKvc5C6cgoIQvk2DdjxQ6wmzlUNH628m4F2cD11OBpKBX0VntO
N/CIhhw3FJzcbBof9d75TUkNmGZpPuBGCXiRT3hGQeBSE9ENmfg7r7SdnUwVOOb2s2wGHw/3ET7u
9akbJZgSyP4neNlPdhqIXD1KyM8HTj8Kd6iGNTNgYRwDbuSWkeX4HFbvnt4n787IQLlN6pNhqAO8
4W/10CgX+oQHG9PjHJUJ+x4lpJfCkMTnqp7wLIsfGI1fo37adFF/wI34GpvNIUrSx5/PqO8bDaxL
MHbBmkK17Ns2gITLALeOJjwq7aPiPoX/yc8BLq0V5M3gQuoMWcw5EwXHXhXlKYCVoz25SXqfcAar
w9PIqPdzoAtnlI4syYSwN/zYgEY829H6gLFk1sCPBS3WiRYtDb1aqNK5CUe2anJdh998eSpVQV0T
q6XJMs3tdFDCExFde38Z38uQ+DHzJgROX0Mx+ewAo05TjpBM5MfwptnhHfuafaR7BUwUWRW7cENX
6bL3iqO54IF+dxs+1Dv5qt9Uv4R/LZc7h9TP+QHyErAFIOxogJl0toOMcOIT6mMOnJurnbkp7+v7
elM9jCvAmdgEnQ0QRMY9is+Lawpu563+b6HPbvK8VFFUpgg9S2qNj+1SrlB+C6JV/UD8a/5d333/
zgZ69uBgqYBaWzk5x24iS9hCbmjuoCNS5uHNaMaTz+bSgdZG6P3nqG1Clvyj4bF6qdgADnch/1A7
6XfwORuDQhdPUySgK2zW6sAargWZyp0NqIH2wiKCrOyIjr5yiH9lFV84wtmsfg+vEA1EvHO2ctOy
jHdYWMd+MfNI8mV20j5yQH1Kf1jRh3o1XcfPX9ijX2LO2d+ny6lFdToOR8RsFqDWQgqMMlezvOk2
Xwt4C5PEzZbafXJzrYN+jiL4uz4+D/Zsyzr9oLV6Zs/mT3SRb+obvjdvTfTqxJNa/hX0mIWrgvEA
RBp4GNure2O+qc5ul88jt8/QXLzO2JjiMfHX3ZctsgPflwOkl+AYAWBokQQ/z+6VyT1/zCWZguMi
fDCOSuyhIOK2TC1Fpa9/jnIO9/77WcEawQ0NmWqGd/HX+WzS2IwhFT2voehWvAKcwLCY8mA4cpg4
syDL3OIVEuSDb3nyBt4YK+lNaGP//DPOkf3ffsZ893xaVoWeNcRo8DNmEggqfb7YaGsGYblpde2k
ufBhuaNxKKzj/Edv+XwhddzuaBqJ0+A4tRs1+m/RwCR5klfgf9/fQTDU+SfOufQmJG9LMzWEOAne
M6+b1EPHipvW6u/hTf/bEsViUuaVi+3C7oS9CHzfUd6ABuc5aQCPc05rgbHlZbslmRlogqxDWEtp
df/v1ydCQU0cvr1zDeps4egJ6ccmZeSY4VkfoR0TNU9jds2D40LO8SXK2brg8NIZtYaQY57kB6G6
FZ6wV+bpWoh5vXxaeqCX8iouMBCKlyNknoy7cdBWP6/vi2vhL1Ua5SebnXeLoUtn6qgskaNVYCsJ
EbRS+DY9TqJ3ewKT2Gv0EXP+/GenFd6rGsjZ/xfxLO8GONKSxYBRaQ6QE7IM/ZxHH0DDLrQQRsRd
AkSAXazzsXqzu7nlRoyNHbcoeosshjCR+jWSdFVSulZNrtyUGhBhjNCOy0j62+gtGCiRyLNq+Z6B
wOvHmlkERg2lE+FkK7xs0MKMta0Z2XeDhtoPJElB/lhG6NxMQlvEpr4mY+9A8wiln8gB8Mw0+j8i
rO7sOBogeCSef56BC8WxObnCKQecDPRDzusftYmKTFPX4axMdacvSgX0FSgsQb229qbrvEsvP8DV
9tq18f20wUuYA+uBkhy83s7fJH1NY1Y4yDQTIz3Uwr6pDbiROlPv/zy+70nk1zhn6VOVsk4Z1ciP
LK6QNIO4oL1RfqsU4L9psvg52HxE/rS4zva+FtqlghM7FtdfLHi8HBbool1Vo76UpnO4rcMfysCc
fQNZAIoUJU1tk2PfBvBFARs6HDxI63rK4xma0+71SvTFExSkK4Z+CHxkzyskzdjaUVLr5Kg6QA4M
RNEjtymYN5b2fzkU4HaModkXit6WAZWI1hnIsaGRl2r1yhqI10s4QOFtWHYE8p9vP8/bxaNudrJD
Y8KE3NPZUcdFxMKx6MhR4sKFYQO/aWp+LaO4FuRsJbYyRusZPx9Xee/36a64Tez7cKPEkhh+B6z2
PI88gO+VxXxFX0i6po5XtK6A2tRwtcN0aUI5WhlA0SBP/kbWIno3ALSMNWSmUFazIbYQu7PrEOAg
V56vlwb+OdLZkRvVFARz28CuCOU93nOH0sqXP08gnf/G+c6DDgEcb2Yh1W/EhXAoW9U3WJ52nz7p
KCK5hSGeHG34Jft0Hce5BWw4evPdFBq7Tktg8TQF1qDty2lcpBHkr1sH3hk8AyVm3DQqfcoJW7Wd
CBwn2kG+GmYsSm6sofYUNM7cujBLGCs592gVB0zrgYjp8yWu/SeTF39+HtzF7/fP2M7pErQuDL1o
8f2iLq9c4DYAhnHE4ucg38/j+ZkNrwbohKOOcd7Wgs5oEVKnJ0e8nWo/DwE7lmP/UFpXI13A382h
gA/ToCYFAONZt6mS1kRpLsmRJFblwcjZtYwcMON6z3rzxsYHh8WVWE+aNq1KKJO5ykx6d2zzjUq0
Q6mad2Vo6AoDFd5dVf24dISj3AtgGc4DnHZnWbCt00hIkpJjCkRECblA11jOsmjZggrXhh365GeB
+pOv4cf1gqn3f56Gi7vyn/DO2WOqi2TbsSYjx2l4jZ3cg6kvVckS2qhXNuX3QIaGOeCw/kFNFe2I
r9ndkNAsN4oONUEcspZx75RQZEyKRTiqK7n395X1NdLZdDsTHZq2QvVqYMAVAKsUsYexevr5u33f
IwjioIIPQV482c6L631TZxptWmQxgAE51ipJrmTDF7/XpwDzD/icDfMe6pEWinylbqHksy01OKeM
VpBVrz+P5FKg2WICPWa4Xn3biJGRC57qZXg0e0iHs7Rx9Xx080wP+tz69XOs7+n3nBxZaK/YkGP6
1sBRUQOoCe/4sRnSJeXjhsLUXBnZnRj71jNF71W1XV5ZeRczTujZwHDUxgv7W/Yi0F/rs67ms4cI
gFTuuEa5CSXEhXgyAVND7uvWB/U0yKvW5peTwX8in91EcOshbOgbfqz606QBOQXZdoDEFyak8EV1
ZStfWvefh3mWDE6GVQjdwDDz8rfMnwt8WeBcfp7AS4sF2RieJzYy6W9ZWSarFLipjB/7podIXZf4
aD8FBZgsPnLrKxv5nC+BYgSsyvBWnlkCSN3PIfVVjZOJGwk/Aji9tw6zoQTdptPSXgMRCq2mdjEh
3402EEFDm7o9JRAB/w/j/fQL5gX9aRemaUUSbuEX5B2E/QvAw1m6C+tNx+ji50iXlsrnsZ7dA85g
tFPHU35sBfFi60HA47CxN0P0ZpMy+DnWhXz+y4f9++E/DUsbAXGzrYhDbVQtZnY1XcWQjwaH/A8U
gQ/X7O0urpp/vuLfkuKncFKqsK8JwqXlb5FLvEB7z5aPupZc2QIXt/qnr/jXbf1TJF1EEFmWiAQM
56FtXFQog9Iryx2MVmBLCD3M+jCtoGnK4yuhL+2+z5HPdh8N0X3SwAw8lk3qZr3t2mnl2eLl55m7
9iXPbgUBbxxRZIhi8tCrh7c4+h3Bssv+993CGf4D5StIN0Lj7ZwaIQB56lXMnSNXW0Pe9Bnf0Fhs
ADm9cqBc+mzAGaGpC7VqQJzOlj2qfpA/bB0Hijr9E/Ald3aeE6TO18zULm0vFOdNtLQ0+Dr8Lb9+
Whg8bbgT1r2D6VmY2V51yTYzH7MaGrDC/A9LAX6Ys9gTCtXfIEaxNTY6ypgwPJDMH+S0EZbz2tqT
/h++3ac4/CylSkg4NGXZIA6q/dx5HABXSKZr9ZoLMwQVVtjuzmnOd4KFYYbpiA4dP3Ze/Dr9Eat8
k9/UN06FkvsYmDl21HVhpws5Ozqcn6Ke3ZxRIYqczlGdX5pHFwz6YP0tEMWzPcYx22f3WVDdiMNV
yfL57359132Ne7aNU0HssO8YPxLIfq/hpxaY63gnHsu/1KBrTMgL+dCXUZ5t5xxFAFOEIT9yoMCB
0i5WWg+fd8h2LTVVM0+Vw21hhVcyvgszit0Nz0TgFoHBPM9dExAo6szOnaOewhu6Ej5QjGsB/dCf
z6oLWw5eFTPWkyJV/uaPAaixYdtTYR0rnfhKf6PGTRcFeV+5A3/8OdSlcx+vcMh8QlJ0tvk8mzaq
mMytiFrHBGXdybeXQEP/WqNZM9zxgC0Nw8/9GPkXmrk/R74wgyb8JWAboBlw2j0/KFOTUL0kNhyw
AUXKR/JLi7o7oCiDsQL9HuiIe9bVy59jzqvibI3ixQzZGwoA5VxC+pqUEKqJWisoPSba3u4cN6zT
K6O60H82voQ4W5hlwqt6qHV6jJV+wBxGkH/MwTToyL4tygAI6Tqw4e0iIVIPZ40HQKbgEjg1q2a0
udvZ3QrCUL9YIZU7WMZxcoaHn7/BhUYVfiHAJSCXmljD5zkFoQPAipDNRwoDtbJjvGF7a6kH49P/
g6t94VD4EuvsMFISzP+xQizroUJS/VdaxPT7QFSu4aLGs/p5bBc2DrrIwB9wvP5t/OPr/DqQf2zy
pKdHU63AzQU+Vgajfjd020xcA2199xGBNzQwJDiGTGDRvluZkhwEulJiMfECrr9lXfhGlvaeXosP
h5BVozPIDRubtMsMn9kpW5Yy/2CGeCGJ1gcllfcwz7hLSxC5Zfgnqsp79KjKawtyHvP5mqcAQM/k
WhiNnUNS8E0si6T1PN1DYHqFr6/Mdb6G/tDdtZLIpewYvTTU9OYK7Xf4y9/2LHCA9CiG6N6W+jYc
Ifo6aHJZGeEKnXe0tW2lefVIGm/M4xgOBCqoZA6Ls8FIr8DqLpzWGLaBydGAEcPgv64GlaoIDCj8
mq7bdbKABwNz0+iqk9rFMIDlM6RIKLmed2OHKFFGHRMcZI1rbqpHtoCNme/4+hIyAPkj9Uq0gK99
6stBsYOR+6ECdg5zifS+swqYCaI5tv1bCRenVF5raV86LmEXP2P5Zofb814syfWk7bTJOMLWIFC+
jkpt6ubL4QX+xYscMN/CFT69FvXS0CBON29ggAcBo/o6bZzBPyK0WnxPnE/9Gk4g+SZaAA0Hen/p
FwFoZNe/56WhYtnOiCHkud9uBmNsahVjIo+TPr10Ar3Dq3LXF14gEP8DfBnAduTr5xjMacphpFQg
BI+0Q87Gk5nAmMPiG4DEefDvD0JAIsEQsDQUHc4xESQbBjHmMAzXDYhm13uS6G6FUntcvYjh4+dY
l+YLfAAAi01AkvAk+TpfpK1GuHx1xjGb8t+51r4pXb6PWfXn5zCoPF+YJBswD037a+X1rREy6ojC
UBg6po6AO1k/vqd0ND0Tpzxv6XuZ5evYDl95YT81sbbk1nAoTGPVSPWcdvJ3W1nSTQt9UdvZySQa
APSw7mH0RKSxK3pjCwTVwubNMtO7mwJZpAuW47Yyh9XQ6L/skIVeOnSHPNVuKcnvnE5CiV+vt6yX
CzSB36oYVzsHSKLqb4aSBmEqlpqTvkxdlbmxpocBjrxXk2ZoFLE6yEPpuGPcr8w2avyCt49YPCV0
1gdI1QPcBU3C5kFU9bHvkuw+cVDWsGiko4xjwUXaNpd2hz9gwAZ7mdKc+dGgQ8hel0swktZWNQwI
Xj2maZRDFaMfXbT138wYbZHeUEsJVnmbhbdowO8NPTMCzaqN3Ti1pkem9reBfMy0LLUIo2zBIDWS
OdZ+ZBY4n5padj1S3jyBwrOIHp0KPj+TTvd9V2dop5tbc+ALKov1yLkIjPmRvWwMD9o3JZ+8shbL
WHVewWBxrShOkLCL3LaZFhZDWz4iTyqJn6yhfddTcRPRYgeyBcbF0CsF/P8+o2rThNZxJBFMmEoo
JtH0xsnztd3nj6ku7wXhD8nA9rifFtyZwGKLjE1Os3srcu7JVL/mIVirOatHb0ID31VTB/HtAYc3
7M5uUe+F56qKTngdPlVA06PBAgSdAonSaSVeGhHQ7VqkAzaV245fdiWgW53l9Vr+xMoQjx4+Qe9I
iuM0OQtnTMCbEwcq9PtQEMi1JvEbJPsnMPQgO9EUUAiXMBtj8nU0wIM1lflSlLAEUkI+D3XnF3SE
lk4avdhdtGnKxi9DagROnUHOtgHvB/RUb9L0RZbr1G+Q70H+PIGaReVAsF80b2Ma+ZIXKfTzZSB1
+6GWyW5C9WjCgvUENK88vbVgH1Ryv7HVtI0hveVljVzpoHDG4whCL2yVtFgTXhiBe13WaDeFImTr
qK2Qq9c6aODgPFMYp7p5bMGfth2xYczKcu0Y7FhDWOCY4hSCg2LtUWkdWzNadg1Uh0UBDktH3lOt
fLFaDqPdXL8znDoJqkp8TCmEiJ1awQJiLPeQbWxdquFPFPj/g4+sCw8Uc2tBNcCNW4BTAtqjNCUG
DW7lwlyWtXOX6DrsBBPluEU97YlV/Eo79ggbOxQlyTIhfHCrIq1BT7ZaAKcF6K+mtcH9g1mEwA0Z
beEJuOB5BRi3y0zRp2kySx/Z8+STHOh2i1Uz9edPBtYzGnAFDCBE/ZC0chtV7YHSHvRfwV1l5Tre
qOqQJAo2oKQ0MME4E0oSpdClKix3ahM3Mu1b3rc7OeZvXbmsLQ2oGmjeQEqoROaswZfdriPXbotl
ncO3orXvay4gy9JEx6LqNiXevhUkrNyqmozVVFkbNAmRa0lj26QE3ud97ull+p72zgtmOPJwlK4i
CDe4tC+xyQfYidnixESsebwDX2kSDHT3GdwTVRWegBlsvFO1Jiw5gDD1YfZG7OqTtTcm7UEzkdsZ
0nB8cxLLmoEABBFmoP77gQSKtS4q6h4kkn1AAlOvcdJlZ/JdzNJVTfRb+JSvBbfWPew9Rr196MbM
Ny35Kx9zyA/C3rCJ7FtiTrBAUWzyBzVh81C4MwuT+XUCOzCLLTpN32EJjGDQNg8JF1tcVqGL2T6Y
xogDh7a9Swv1RBzbhYJJBIN2bfJyUKZds4y3gML9ThlFm0j9ssf8oEm980WDn2/FVuRnudaAAZ/u
1CS4X5kAOOhTbHiEAWarK63ZaXUXB13YPcQmKO/E6bIVaapTNjO2R1xUPhXyNlSQUCZG73Oje3Ec
dVuNpu5TOxeeMuMbE29xF4sehPzY6DZW48Aak+CoEKXzDNfk3CXaaHhh2z6xib/xJN8bEv1AQH8X
Jg23tT50AQTH7hmb3p0EROQhWYHCvMYGXmO8HzrhHzSpnuykup949NJ08laynvlZQTdcgVPc0Ocy
FfekTrwywhaMC1CWtUHf9kDLwNuVumlW50FhDcs6zAM+ajeK2cqlEPfGxbkXjnnMsKlCB0X/SDfj
pa6cxxwHeFDEE4gT1roxwdXIWeaC8fbqRObHmOU3MBRY6SoXUA9oq6ActUNSxUdQp/2xnP4UMxfP
EDgfJCjbTBquGWXPlQP6QW7anRv2OMoU1PhdcM/uYOl2ILKMfVSI7k1JxGqKlBNERk2WnWSHquLO
MkMBZgdO9Etd968g4Em3jJs7bqSxK6UVey3Y4S4BgNpNtCl3E2f2o+pXNuF+iB+TJQpSReauYMVz
Zg9rFfJNRScvipZ90y3DsLuBwQPgWGx61kLt1gpb1+n7PVTEbfBpIc7TbVgZLwUVC/A4UGaPSLto
+/6ed8127LGRW4gxuH19JwkyhtJ5S5j1yFj0CmcgSIr01RJb8dmCX09gJyNfGHp7DJXj5SJ7Hstw
FRHHD83irjHFDodyIAyIanJk8LLyqKM2wEHf6RxqiiCVE+iDGMDHm+2vknMPTMVtjVctboDN4ERr
lQxeR6d9Isi70fJlHNc7Op7sOt5b1N4ymPBFdhGUfbxi+VOrJz72nU+7ZiE7Zx9y063AhKjMbpXp
9UuZjX6iIaNnoRvaUBWHKhKfdk3v1wRuGHD9NCuCm/EQlfu+/uPQQz48j9C51Ks1MOR+HzoLsEyC
CT+Y4cXca48pNElqMa0yWwV2Cf2SflxCKc6NbMPrEhM9jPsuaRbCbF44CgLR3orr1i16yLlF/VNd
ohJifthNd5MA2qi4442xdLm0FmpoYSciVx25q1BtNJF/FWSVWd16UMbSSpJVyiw/06EoYvWZR/tk
DeDGispfEqd2A/Z54gyL2AAIoQVfhjf3WbRuWoBUimgFxR1X7wFHZtnOYSCkNI+EbLP4YHE05mri
aRByUhuioRY2K1mHKwOei3oNSQwAPbMEAWbfohgnKoxXIMKQYBMPOzmJW6Q/cDV6zXsT7itvoTSR
S02rKRuCuG0XcorxfUFZhe5yGIUbTU+EG7bPXfEsCeSjaOhWTumZkGhgAi6PtMMNr/kxCK56uQiz
RQWDKM3XrecuXIzlqUUK1M2pLGCTUnsbixsBPEbNV8Qa/DCpfJnDmrCY3KLbFZHu8eRjsvS9nW5Z
GST15FZW7qrWp85JRL+nblzO5rasHCGykgNRBmij6DzTBAClhlJ02nn1ZC1GY/wj2+oGpGi3yXe8
+9Oy3Jd4dg8D2qrZ5CtTBWFVHUZggAyn8URmHfPC8lR/7Hjv453mEahAOnG0xensQxtslfLBKxx5
SGTjTVj5yrrVifFoNs0W76yAlOlDb/OTCWlx3cx3GdFWKc5vuI7kS71QgSW0XZeA6GvGWw6ATiyR
kcMfKoM545hjpFWxMrPOHzvEh93LUHUeqOPu/Fpg8ZIBLwNaEowvXEeXPsRdAsnuLMBvaNZ5cFat
rRtaAHAnl3PBW6FO2Om3HEdVPT+FIERDxkcFdfXqPmN3dW9B6AdKCLjLGrkn5XYcH0PDTxLud1q1
IvpmVK8y+kXlxjb32N2dIQNWLqcRukU09GTxYFfAmOPYbykNGvykphmwPwVm5LmGd334myYrXt2m
/aIZb2T5R28/kF113YZaW2PM3bFeDfFz0lauKnTf1KNVEiIlQBskiZlwm2FRQfEtakQQNewPn2I/
kyzo+0cL9qOTvQB7oIIvVN7woJ8K18RTpmmcu9q+F84fw6a3RWcdOPYNZtALbbmqzfEoWbjXnXrV
T/BhqO+NYSmL8A056yYP04OeT4um/N04b1SSRQGT7bDMgw5GRjXQ5kXT+FOP1C9CwSHJoFgSBRIy
mva+TsGVE4NLxHOr5GIYW3x1iGEgOwrLCnhitgxBe9YmrHDsfhPNzLzsF5aqFzr+W7MHUy8qoA4R
dUgobKRZSA3CJ5GmgSbrrZNtIvtXON127LnJ1DIfH1D5wSmVuJZMtmU1LgZgm1pS+lod7dqiczl/
yFXvTkStmV0+gaC+rIrqtlGGn2VIJYwF0TOvdF4NzBgMP6C+syQNdBRlGvDGdCVZY0b2OeWvSRPe
VUEiKB4H0E/EIyWZGOiHhRfbTyP5Q/QnHUalQErAY8IEGgPtCPU0Je9M7jLsOQswU9TVqRpXsh3R
70dCCORGlNduFd5EtsST5UQTfZ3F7y1c2DQ7UOUH03FIF9u6WeipBluiJ03GixSmsxpL/JZHQQMd
qdH6oyJz0cVtYIWDayBf6fsdSV708ReNumWDlDh8BwMWKG8s1szelsWm4lsS59Sd9O7OoP3toOG1
m7olJ6+GoCvouyEDXNhIsAdo5VB7n5F9qUGtBWIlpXky+4fJMG8KLdvn1npsoZ/lhEFsKq8GYUi2
UD0Z70yz98amCiLsuER/09VNOjKfpH5OD4PcjMV9Zx/KvvU7jgTNNj3dGYIOp+r/SDuv3ciRLV0/
EQF6c5tMn/ImVdINIZVU9N7z6c/HOjO7JYoQZ3qABvZF91ZkBMMs85uyxH21uu2abZRwi0vBrnLs
OhVBzRZIAMUrMdlWMgj30egPvyZ8jU7FiMFrhHXAhw2c6FYN+R2DxP3+buYf2EZtolbAhgvKYRhs
YvAdpKJxIdqmCgyx3gzNVWTtaueDnHwX6MHWEz98WVgVAtYXKbddmv1Wg4HiPEJ7PFgNmppyrh7d
SA+4VYpdimllX1m22Sk4ZnOKFS7IQsqPRcGLkJS2LoZbMQ7XGkFhE7FLq36toT1vRPGznzpbNc13
3ZBvrMxb9aawrWM0ojr3GLfdlrgWFIXD85zYg5kQT9LvGr3aJVPeUOzcalEdrrwKcTA1XilKAhBo
uBx0adfWqCoplrMq0ElXFYRgS2/jdI/NgHhz75OvVhXugtFuCJxVHUX3ZSiuzNi9DB1kO8PWWFMM
uEt7HeWyPyWeUYFWHpQwuKBEtZd6Y1N21CBFbd/5eKyknAu/3TuOENqKW67oM1/LbnFRZOkOidAN
1uKbAp2tldjkB/gyhwFymVsh50XlopYku29MbsCbNr3LVHNF3rT1tOdCddZSYp3ktriMq+CxUsWL
vNBIMlTzrAXDYx7qF66Vb1uWJ4scUvJw27jxbeFjTx1E9U4q9ctYUdZDAWnYUrKnTCyvwrrfKLGK
83Bu431x43TixkSox/CHc68nN4PRbkoSkNApzpVXoUkVuHavGoJtmo9CSs6Cv5XkAm8L+lGUC/iz
5K1zE0U94Vckx7ai9ztDii4rGZ0js7fWklJuGrFAHktcizxpdfQg6/llj1arL5t2qYbXiYFzTSpc
VMWF7kfrkJgkC4lWJJhoYXRpDmC8em2TILZVG8NKz5NLnGAQFKMAnXTrVn2TU2cndBAg6oxMvIrs
DA15iS5CluPCpb2qg2BrCrVpGWqfqFKN+oibq0p+TXp5xI+dCiH48AipeqoOpnyteb/okNid9ZxX
D2XwpkfeXgt/ayDqMqF6d51utIfwrsEtgpcyD2at7Jo+3TWqZ1xmYnzsfdxiK++XbybOYYhr7eg4
+nGo+pPh9weZx+AgF1m18bBhr/rqrSd9FDrKSbUKDoyrxA93un5pFdpG615SPSLT9jgN6ZXsGrha
1+9SXTsHwy02cUD6ao3/0lzrAlbZzVXXE/jGJyEPV6Uh2WrIggBLZA/ZYYMZmYiTPRgKuF43kn9Q
1FcvO1PmFslWQil6jtr32LtAk+6oVcPO8jBo46TFxS8Pm5OiEVdNxOV59Ovb3DMJ5LVVLIhUDXTC
OiJ51ap3Qx49VJ5xkUSn1r9RjMAOdLANqrpunVdBOeTsmkI6p6BTerIRKZU2quNskrDcAM8GsLs1
M/ngA0dLlMukeQyMBzd4Jz44lGK5bqMXIxLsqmn3sYlVlmPZkpc9AulZe15/KyfZXilhJJnhujbK
XRqmm15rdn4r7WQt21s6nKDwj9AGF4pgXrd+dJ07Jym4S/iP5aLYl1mKoJyLPHhgq4AZa/eUyqdQ
MtZl466SCPNV6XKIkmdqnvsyBf3SXguCfBBd8ZiW1rYmJs70ft0AUGyU21B0/hg+7hAIRUfD4S/o
r9LXRf5hUvPkAQmovXVId4XSh0wJWvDNlc5drzv3lfAsGW8x+KvGu+3RQ5NE56gLa4Hj01f3pXvr
sBCJn6w0099pTX7SRG2XinToq07c6gKvoHB2avUgox9gmpHtN1SppTg6kQXetZq2dlxKWT0V6xyG
vd9u0+Axbo1todyEtb7yjZMcmuu2eMmMMcB2PvSUM1j31c5zKK0YVOv45Lp3oVfNplLVX1QbKMUF
Kc7joh1p+lpPiUUlf6uF+aH09XWp3WbDJWClKz0RD1V5mWVkNJfQRaJVXfH8cDqLTNn1nsmTLuyE
9CUIm8sCjx6tcR8rMd40cn4d5ukxGc9V/uzqChKKYmbncaGtNA9ZO5ncGhPs0cln2Onpu4UWdhAQ
qTVXWi2vsdIlD5O2RoJyXWKioXb0epdih3+D38A+Ij1okzXN9zL1UK5rLzxPtynJ37X4qpc9QEmU
C4zEt034NE7n3FrFoYmPVX0TZPVNDqlApMpYZEjylcI2kI2L0EcVUGC+/TW4tpPpN7uQSqql4g4W
PVlCcEwKc5cmv0rxvs/Q48vFrdH3Wz/UNg6rmRFRKXRPva5/N4uH2n8MAWSHlbby0W/0LaSRsp5g
rLB9+SFPiDbryLrxPX2l1ZdO6xGACquB2WCHstPNq4E7u800OyIODcP8znJMbv5b2gSkCsy+LN6T
cO8VT7XbrstOt1M2Gf25DSwEwjIeooHI0yVIvsqKfpMnr5mK5KH13BY6j9g+6x4C/mSMLmZeEz+4
7jrP31Pj3Q3BO/kXpfxCgzdN8GJzHwYTtlzBQ4ImYoacN/KE26i5HyzuOt17jVzj1I85gNetI2T/
qKvvw5DWREmZjXa2HTXJPhnCqwY1rPHdeDZTSHj0p95ddfyvxDsOu91E/klosw+3I+xpdPkxcfzr
UHbIwp99ykUx/QpkC+xcxfmnTXZVr95RCntLA+MQDir6nTq1uMsquvEVvj5hth/rq0jW7/tAuJIq
82hUA2mvf/QNiWeoplRHqDKoe1dP1mHr2mbwmMWX9DntMNDPEpGekdRbhDD3sQMjuWshJ6hsHteL
3youQ4brPqK491fQFwEHP8buPh+ePPVaiR8LCE8A1QCspSicByT/cZi8ipW2M5qPPHyJ6peOuij6
ZKvWfZKFei9n+sOQ4uni3HeVvul08VVCwBVbLOJB7dD2xW2nZQ+5ciPxRETt2UmCm1hLIf4TMQI6
VYinxPhybOiYOh5JPfJ+4e88LO1O1a4FyrmFEm6GZFgJCWWyzgd3dSdk5z7XN1H+2/Q+lBYJRvpR
enNfysXGaq9dWEUDwDv5UhvqmtDX32jafUkNz7XaSx0ZUrnB1tuoNgJin41bICak8GtIRQR1rwa/
HOqkozBhQGVOpf6UDLYYUXtCaksSo12J5h9k1C6+1wnrpT7bty46N+bvGmFcs+AQpGvNiQgSy31G
d0FAEQnq4wpZNXsoglUqRxsVfEZD1wT1uyraiAhy+oVph2jtKbKy0sRkrQYEeNoZfjbKs/ROonQj
N/RrrHxVx/lbg+O6IRXbgl6HieJSM8bCN7oJjfWWSPoyb4qLXO82cRXyS9vHFnEWQrrhLHtjGyio
+guxoUDaeT1gAqvyN66W3Wt5fSiTausaUbdKy7ZdASLptp1VYdEzVCWSk0XEcqFOGnttvUKS4zkO
a/6gTKveoqC5UlT/XpQs/4he6jqu0wuSkgerbJ09MjEPpui/N6nS2izkVY0OzarSsMRr4id0QR0y
qQKyb518iGH94HKNymZwobl05ujyoJFVxfwf0JM5KnLobt2UcFH3g8tcjY+Yd78WAFV1zQntwVCv
ura/VMpkDz9SXEW+ybaOtWRdk7V5mk5vRIqSVZ1ntHFj6dGtstcAZ9lVINd2M2RYomX6yUzqp1yA
kKC2cnVHo+fRVWpkg6MbJHZu5EAzSF2Ni4yn0PO4/6D18UZ6mTUW0C/lsq5WxGulLSY9ng1N8gAJ
9leewnKtoRsYWfEe1t5VXtahHSb06vReaOwKfReuOAnVYtnf42pdkyfrod1YuU/cmoAk9aAFo5wG
P7eumJeK8K6c0b/T6YOIiXsKSnGjeznCG41CthiT+JAFFrvaamnR5Pq92lIZ04ruDZz/WlEbd+cp
8o2blAzjQ3fq6YOvK71JdokgPnQo7Kz9Lscvmwh9FDdF/1cKXsnl1mlYN5uo00YsFG1PNWv3OVt4
oTU/AwGAGwwHRjVHKsw3VcK2qwI19vWzmpGc4BJpbOGK+S/Os3Oh3yevKcv2QituAdu0NOwEKSIN
elJYBsOa6CEialbnD5GzpMn0l181AVCNkE8kKnFCl/QpCsY3K7NP0cQFlGytdco+foC8SzLsCf6R
6KMLXSKXzHxlDAUXFnYEIv809gii/AS+jh0nLtVOUc7IMKzNsL0Mgi5Z9b53VXcKsbJ5UiMNPeD4
Xk79u4XBx+WbDD5KGUH2N3VY+FNoqBAmnPUSEGJXyhstku6HFLAKarNFjqlAfHSZr+M9m8OTnPPm
0D/8+QfMIEQRaVKgvv3FsEyBipqIunkXBwCBFGU3hOeIlkjTXvGMnmiOouphLhGeZgAmoygpWCfC
Zl37C/n7tNxKB9dC0lzpDOMfpNpbFi1w0+Y2E2UolL1g9KHiOSVni0PcO50v04Eu7i4D/c9AzUoL
uZI51BTUPOGiVBdAkXOoPFI7lK+4jOAQG+Mx+jQrp1VN7FRj8VxuHKCGW2UvbIqNZHNfdTv9tAzt
nVtGcHfg3qnNWCiGfh2wHQKZ/osznAUUAxzBOEmdtoDEnsPZWuaohIDiC0qAU4aTgyB6J+jmcM4U
W4L1GWybU+ERsa7IQFbujb7NqSE+ufZo8LYkiTAHsv8y+vRcgthQfcEY4FdJwP36RyTzo2ITbM21
BjxmRcyLKPSKEKI9/Ytb78vYE+JHbiqeUUvM3Bp4KRTtTvGlmway9M+nbwZLi/wGTIKR+MufmQ7j
mR1daV886/1+6H5L+YMxICjXgvno1z8PNbtf/hlqqkskg65JDdcVz74kHno6vibF5//bEJMtqZSV
qWWVMJwNGk19hdWpJi+8RvNb8tM0xvv00znT6PgP+MSKCBEp2/6qhc2EaQGh/9okPT82GxMgqHiV
GJtMwzFyaVPOfzALko5omMDxJlMMe+iAfcQHSzoB1Ef61AT7qL0TFRNicrM02fGvTR8HEioQ/KMv
O5ydr5NVcoN6oc+Cusho8d67R+Uql4B2o9m+aHQx/rEfBpvydbSg69WwZmWdHBg5AeMg6Du5CzcK
DgEuyZcIGbXlDv1500izG/OfSVqTJVX0rtX6kEmWm/TVe9ft/sM55OsWwMbKOhb2/8CZd25dARMr
vLhc2ijffF3XLJFqLTJU8dwL8nMXhu5KzUeQg0w/2zAvZUSEHDQPjDx7TQbltxSZv3+e9AxMFc7/
Pz9gsotlCgSZlfADvCGSVnKHiJ/Qv1uWgB9Fvft5rLnv+nks5etk1SqujRYhv3PVIPcfVpcUdUDk
5Sjdl81zZ0p/6HedMO5cwBjPBI4wXSRiGwWRFAghX8cNYyVoqOWJ52Lwd6mDUa2avrja0jDfp6dQ
XUali8YwedRUYMqos8JqLGs4p+ItQSPtMnWl0bzIcKiocrT68a5rPn5e0u+fbxyTbNxSUYYkXP06
tSioO8mNeZnkvKDrTnOLDLqg3R8ES3eq9H2vMhZvL1RjQwFjP/l8VYjrNwyPAaS2scqvRktVYCy2
t5dPS4qy0vdP9nWs8ah+ulzLhGaWqjFWtW43wqrdDdrOXIsHDWVJcyUcxT3mNt3/1h8eIvU4rIWJ
OVfddypW63uJnLWdiE5QBaktWnvr0dTY2KlbStnL05zdMp/Gm56+WCujxGS80YgUtsY1ZW0bmK/f
IoVersVtum3VffkmXwBm2C5yGb5feEyXiJ+dI3EDTcmeUj2AuJU88SzQ8cJYkSz5cfRIU9fGbQCI
DyLAvlwwNpghq38ddPJp3bwNRISjRbZRsy5u0qO/ybb5ZWyb2Gtdpw8ohe6AK9iBvyp+ybjdvv98
ZOYmPbpTjVwKwv7pMbWEvAxqSx7OZjesJOW1wgn8X4wAQIaAVZvxS2vzLs8FLNqwcLaunFT9EPtm
YRKzB4S6HMLsjELWNDn4eio5+SBw2Yy0CfcUHkvCj2ZvoTQl2fo+v2/3SxHHzPvIsf9nTGNMXz8d
ykCoDYK3cczjSPn0ttG2kjbIwNj9SBtMViYv19O/WEvuNmpy8oxtWcV9lApDM5x95ykW/FXWLigX
zF5rCA8htEGyD4VispJUVdOqTasBNVtpm227fbmNrrBO/R8Yls1uvX+G+qbt0vsgN2KG8qxHWlir
oFzQDZm7NmGo8ZGgqEE8mbx0jSHlnmSURDDIUw0q6C/3wqiWNsL4V77GZ+wDa4xXlFGYbsq7i6TB
G6RGIuEjD/LjsyQ9mspvz8LPB4z3z99/biwZkhmj8aKq06+TNQ32wnLEQ0Dd1ZQvob3D6kpWXf3m
LSm8zI41Lp5EWYDbYfrApboxBEnIuSVjCEAw92a+1qFZ6MAmRUAKP09t9jyRLv9nvHG7fDpPmRH4
RWcwN402w0raes7O4w52N/pFB9x9J9ABWjSVnYsYPg86bqFPgzZh4PS15w3nAfSskl8bQ7WOqVSm
OLb9PL+55STg0kXY07DJptskGOquh/QvnfOmtrMkWusOwA2NPBnEpogc0M/DzU0M8rRGfgIrCWLi
14m5bVC2tZFK51IEt5CVm3KgYwV1Qg+XnEXnhkKmWFLZ+zNSol2v1IkL9OusR/LJGkj/o6yAZaIE
N1VI+ffnic3e9TplD/YkAmnfZOITDTS1q2vjizlyOmnH+FsBr0FxG99kR4xDTtGvJcb93BTRMoCD
hAMMId/kLMRRTl+sr8SzrLQ3fZFdUP6+N/TgaPnK7uf5ze2TUQECyqH69yL++uEKIXdKThqJtF+f
LEN8LwXtooudC7zuLoIBz76fx/teaFRGiqOEDcdoejTNZeNMy7SmEsUzVoUvZuC8uqV0oxRWsS3b
7kSRS4Pa8OfnMWfUwsFQGRD0Rg0srMEn65lEpgv8Wx/OiTbs47BUgEBHFnBxffRJvEuN+spzIKyR
gTYj8n0rhjRmjaWqxcwL9OVnTK6cWB8aF2QnDwSmbiX68AJt/n8xVQ69po5Xtvhtqo4fllrqG925
+e3sRu1E406/GOzRxbjfSwu53dyEMO+AQIo7jYZyydfN08mK4Hqt359jvfQg22i97aLUdv3znGbi
dCwEMK9SqE/TFZik6b6k+xVhfAfWwlihxbx2IafkzqPi/NF1ukInudSXlnHmLSd+RM4JrU2cn6Y7
xmzVIhYcpz1Lv8HpXmmnwNpK8cq9sC7rC30vUdSCHuTY4t3Pc505jjy0Y6aMTMQ48tcVNZU4q/TO
bc6mkcG2AJ9g/sEGKi4bm+bwz2PNzJGxqOlyk2q6OiXJSrgx9hUkmnMZ7DXtnJTg86Vf/6cxtEnU
KhdG6xeqWZ+DRlq5CSYX6D+74FN/HuZv9DuJitgdlMYIVkVqKpN1SzzDb0Bh1OdaBkRoBFm7AsNx
wkWjptEf3xQlzMc4jV9MsT6JcngTu+o+7LxDrgs7q8quh6DeYmYII7Pe83dIOCVlQ0p66PX46Pv9
HyiaJ40mrlkEACoswJJxlsOpCNKPWDaPDr2G/eCXT2VqJSsvx3oVZbp1oLT4mZbh7RD6XLFA77qB
Hm5VJNdZkXgbyovPcEFOpe/e9rFLv0n2DqJvvCuKctE59JoMrYbLOjyJTnNoTHB49M8eBpHxKwhW
KjZQrmfeENz+6p3+fmiHKyh2cKV0DR0yJ8AMUIc4E4FtrrsadpEl4XQoPINSXPjUMy4J/Kix9KJi
k0FiNInlTawqaVrzDcyX7AAyAsyTAn/M7l8JrPAbCG3rpV6rW/c3TZ9fzaukA+7+q+IqLNTTZ97P
z79kWsNUykgwY5GdXecp7eRzKEKuS1C7Cm5/3nczF+CXgSbbjk51mJYGA3nCm2tctPTH/8UAZBOY
OtPlgV7+9T6QQqOij2XU5wpN3MYBn77Uh5sLhBUunP8MMe2vSNlQlC1DKPf6Y3ZQ1tjXULd/H2zt
KK9FBACWCkyzn4dtCod9LAFML9fWyrFwlUQmJbwkUrDp5IPaWTi2LnU15wYiKpWQ7kIs4pvuDVlS
wC2QQ0CpoKbhO4+zeVwjhSm9/vyZ5q7SzwPJXz8ToqFY99YMFMkdcMF34lY7k5eCbGW8Lae33Fgm
My1x1CafNuJ8I9boekCogazyxzl6lzji7oBBbbwdRBqoCRSwsCSN7Wql/pZ2+Lxe5Rf1AzSmXYV0
ebdbVt3+m5d9+02E4ggaycgMfzv1g4R5rpE18EdqHD9rwqhGhoEUJqBAHCNqWQ/9SdK817SLH0YV
151lCujfpAm1k6BH20yKPaxAYFpQILgtqxbRia7fFUr7oOc4gEn0OpK22PitsnME91Yv+ofAqG0l
6d7RrD9JKfSfqDHUtRoF14LlQPgorfehQWleULkBEdM/Npa0FVAVQPz41a+DB7Hz3nLcQ4E1+Rey
ir0UtL4/AtRFYDXI1pVOcR/6FkAsfCjtoNSvJfyiQKO1j84AIawZqgvJAeCXRvm9mGgXOewpXmz1
GQHpU6cMIuBjBZKpWdlaJL4ngntTduquAk0G6FX+kKAkJL7w4pBTrViaj3pory2j+l1GxTUkKcCw
grOrgggGcn4d+9UJ9+/7uoBo+PPenTskGodRFceaK3ZKX/euAw96EJqCTdVFeE3+CeQ3z3HuQGBt
fh5oJvRXPg80CX9hPmdGKJfNuazfJB9ir3mXgfkNkdiWtQuzSf7FK/B5vPHQfkq2MwWOfGsyXg56
E9Q3IMVsk+vp2nWXJB3nzv/nocY1/jRUosiaL2oMpVcXeF+u0makuy/2yJZWcPIaKEMYqUVbjed/
rN5Ga+nJWTvb/HE88fW2X7u4rmBDZgmLwugzEkwKXw9fRN1E8BQLj69TjNDXQkyBK07dFQfa8PkK
E8pb2e7u3Y1xFThU6q0d3uHh2mr3wrpeeAhndylpuMoPsLhlJlPHZYq4Q2J4EeEQEpyVBPjJ8O8d
dSEqXhpo8hx2juNKYsdAmL+tmuLaicR1PlwVnr9wHGb3DG3dMfimMTwV/FbEXGgSAeJd414F8qMb
3BnOx88nbkZxjvBkTOvpL6DBpk0+mh4nbR/XpBMJ3bmVFYLqCYN0IwgDhth5+atoqnskyh6Q7PS2
mdub62RQPchj5q0llbiYCQMoeh8nWDO9W/htc6nO5982uQ7yIUShp/Cbc3BQtj6EIMwoVrjfbUDw
Hrw/fmyXNwX0KorBSwHIDExnXBcSPABPJuDBSdymNG1ueUPAVbSh8mdDN3obbr07ly4zoL29t7Cn
5sLEz8NNwgMaybAZM4YL1Yc4fcwW/ZdnB+BYKqM2ECo0k9A7bIuqLGNCb5CJxzjIrlFqXMj159fs
nzGmQXUpmL6iJ4wRQHpGj9ff1ztRIJVZWUjYnvlUxyWNOXnuMI4Kzv81r2mH3jMKzfcd0kcqJ/h3
5PKx0SOYeXGON3uWGmvVG2m9cQMNAgYOyNlrUq+dlAFZkzp4HqWJrYwYbJSIFC1N8Kau2dYhaDG7
D5SPYCDYMMToVOYeMROAE7Iq+Ul1EEb5ebsr45aaxknUSqii0y4mRZ0cRWCNhYfSSXP24hLlDgEW
ARY/h7YJnt1Qfs6K8IUP+Ir0+TYmBNzkqvquycZRdfxtDO0LpwX/TVHbS8sNX0NNvVZ7EkmEmR61
nqywqInTvQsl7XIM5byrEJlONFuKTQQ0bt22FuI8lS4xWXFhZvOXDBz3vwEw2ffkau6GtERJX6nP
/hlw5l2IiMe22Yd2ig2gvK12IbIqd/pb/vbziv5tkH5b0U/jTm5q1eygYDsDG/Lg7FQbxLgMlYLW
UXuwNt1RuC1vuo8MWtVLdBm8xNsRFOv/sZ6XOjJzF/kowfff858cvn7Qco/XsT4LFvSyrHQOVcGV
Wuq3CxOeC/8x8oBnjTo9uMbJQhsOCh+x34+ZWofua36MQ0ip4ONX9SVq6vtiI+zMEwjqot/hB4yM
aLdwCcze2Z9+wWTJ2blD5ULyPQeZ2WxNOKarLB62apPcFQg07x0TuamfZz1T/VNGVUFQcejFffPF
SIWuK9SuI5cHkj4YdwHEEwdDFiDrQ4XsE2qtXr1QcZz9olgmGCOWE2zq5Ky6cRkavtDWZ6xZzO5X
Je1Fef/ztL4NQXEWbTWVcqaCiub0ZS48qUirjEZ8peHwIRl7PIO3dSNs/8Uw4NTothu0DKcPgyK7
TVmP4EkAMquwqAmb8OuqF7bF9zYus6GyPpoDKwbthMmCOSpc2nhEjIzvqULV2Uzs/rrfKpt+r1vr
n+f0vSXzd7SxQmrgTw5g8mso2umdOQwendyx/e7vo7X42NF8R1nV1rfl9egLZC3kEt9fv8mYk2gl
cOmDFi7NXeO6OEDZTHc0gX4VpHwHiN9rcZ90u4VpjlHBl/ttMuS4hT4lFdxsud+2TLNYezcqQUp8
GT3VWww7t8WHvBCOfYsgJoONL/GnwcQuoGMzNuLb4hz6L5Lw5+fZyHMbXkII9r8/2uTy6rQkH0q9
GGhISrAou2JD/v4L3v1AztDWW9RcwBblomIDyTv6Yfcqd0AcqgBirRSds1j/KzAFOS4W7ixQ3X6i
bkVkJFqro9XYFpQUTP/UhfWxD7oOkYhiyR3mb33lpy8yuf4MSCWu4dYjMAq+KAQdj0bES7oTn38T
BtX+Kr8ZPtQn/9pdL8KFvoVC4wdSqQKSgIEUnvbiw7yFvBSCxTCSMj4EqfthuYm7dr3gYCXy0VRQ
fGkUhHWS+sbwjFsplO8c4qEqDB+rKL/T8/IhkPuF23lu21CKwn8ZEzTqeZNAuhLTSIzQ4TuHsbyq
LdQ+FlD8314cpg16UNQBoMyAKromcwwvUvqzV7a4gG8KMMWa+GyYN+7SLTY7FLZ/QLEptVpTv7NE
6GH3RBpzMUIMsv2bwqzfonLMQFRTtTtjKXKaOxJ0ef8z4OTMVS1spN5h8Vwt3xTVvaMMazf2Fq7L
2U9kUDK0eAQYbvKJsMJs/RxC8dlz4ssgxJukNH7/fLi/Uy34SqOmOak5GE/TnFxVlJB03YXadS4M
wKyuom0qSXlyc5XHRi72fe/T1kVBDEkh53EQBmVhjvM/gKfU4NMhLDvFlfluV/tE3t25zbybEAfl
lZc275XY7YVuQGTMyyEKROBAtRChtqZZMhweT/70ZgB6ynMkqYYBo+Xr9YkejEFXsuzOkW5exDGm
XEN0b2gQA7Gf0dau1Nq5xoXx87rPfVqiTmv8uBrY6cmnLTRH8HOj786u2e8rrb8uzWzp046P6beZ
4YFG7x+YFnX0rzNzxd6jQJiP20fhWu65pLvsoRYgaoZUQ1do9GydzIXHqJnXldqeXcl69hxubeiA
/2K6FtqppgWA8FtzVCKQEZCt686mde9XL7n5/vPf/57JjNv40wDji/zpERzCXBSUkAHGwCLizY3W
1nY0/vR34UEoVppd7KBnLyUQs5vn07DjJ/g0rBPXnaelYXfuKgdVwMx5CFPlrUnjHTL2L3EUm7DB
y83Pk517Tz7PddxbnwYdck9paj3iu8bJa6RGiEfJ1VsYiVv8hJaqd7MrS/tK57Kj1PWt1xymeueF
gz+ubLuRaDH58PPd1RDYJIldPMpNb6Nd2NudZv88z7kz8mnkaQfaazJNVRJGrsSrynqOwmDhEM6F
hgZxDWwvzj7A1kn+pwnoUgIwaQl+MW5/aHfImdqdLW7rh+gY7ZY4STMf7vNw0zpMJ1ah41oMJ0Qv
KdTotr/KK4SNlzAQ48GeHHxATzqS+3yy75bNla90gqM3WHu3GDV7TfObTKaz6zALl1ZwPFfToSzw
KkjZayIGFdN7rKrdtAySFize/3d6yi/DnW+P+YP4tASu+l43IHP+PNrklGe+3MRD+nc0FHmutHvR
HtblbfdUvrib0KYl8zv6066L1WibgGVX9CIcjPX/eleOedK4wKNy+BR74Ve+Vcty3J5pHaJ+VrrQ
PzR1CWw1E9F8HmW69xGvduRSYBTfH34X1OUBBl15bo2scpn8gt22RFWaOWyGheq6jHsRAKS/AfSn
S0Vp3NpS25BSbtE+wAN7x7R8ISCcyzUhkxAGUxfUADhNjluhJZmEtQf7si4fvKHYs87rQuueRCAd
TW989Kjn7utMCVYgMNCL1Gnu/fz15hKBz79BHSs1n+YZBmVeZJLf/lcG2j6qnT3q5nfgv6nKRVcy
aKv4bZmG/a0aMu7dfyY/ffHB73sG1Qn2zaE6JNtwJ+28fXQsF6oTS8NMjkhUGBDeZebXH/29tC9O
WPBss93SMPPrCJ+F2EIG6Didjj4IQmqpjFPCm0U/x/qtW+1W7uNDmku5HYsqwnF5eOy1jD5Ef4n6
AjqMOmLHtYsPaNDVle0FiCWLQk2bwA/+LHzo75ct4RwNd1IvFYuxaVzZqw3dXjk2zrq6xZ8YHe9T
uMk/DARDVg3/aFtxnUGIiWx5ycz+O2oRcBZg2pHGAA6N//26yWK90M0M7SK+dXSTUFKtjuOtVNji
3l1kNM58Ckbj6iXRgmj4rYWgO61U9Y5vnkdZ0i0aX4i53mlPqa0fUPrh3i/WSr9Kbygsbpduw+8Y
lHGqhqni2QDBGO/Vr1NF91yMszA0/4YHwqpclY/uBhUq2A2Knd3626WOzPebEYAkBBT2HRrAFK2/
DmimDiDbJDHOhSJdhIjBiUF5aPX+IxVElFBQuP15I808ppTfSA8w2ZjBE9Y+PDGjqZuzL750xkNa
XPZLtqXK7BgaHAoaWhpv6WQRTYWDQYG2OUuN/xpkObrNmSusEau6bhOwGTQQ2nWXBRtc5lDq9Ovr
oAsPmd5fD2mADqSAXpDe3YmD/1yYQmAjteWiRIwEh0Xxwe61ot1EZaNu3BgJSRHns5XAH7fV0uq3
ABRSlDDScxoltz36WyDTXr0yUDdtS0+4j/NsS09uqUM08+CY9Lsk0nUVWMy0UtvlsYskIeAFR7jK
tEsT+e6fP9xcdPdlhPEXfLrqqSvBSjDoB7cwloYBIVldRQ4QpfCVqaTvQuWevCJ+qcv+j98I13kr
PIXyCCZ09QWPne93EW6HNHFVUm0upWmUVLfeIFdjZ7oatYd6fOnsNIa93enor4Xy7c8Tn3kCGI3a
hDQaln2zUDE0QYyA0DRnLb1GP/SyNpO3SOwPSCsf9MDYtlmkIGuwhHGae94Zl3a4QWOclH08uZ/W
G62ZvhHwU4FJkP42S15yTz2kVbnvLPMx9MoPL6PeZyE16Tf3Yu4//DztufGZ7wiFGc1PxGm5xEjr
qtVFt/r7tJdX5a7Z/z/SrmvJbWRZfhEi4M0rDEE3nkOO9IIYzYzQ8N5+/c2evXFENnHYu3ueJIUi
WGhXXV1VmQnn53abdKttbttaePddmGJu2cCEyx3MoDk204NSrtEbA3oRzQ6Gl9KcHK0V/8VevjDI
PDShuwN68DxpjyUkFZyhrBQPHM9gXWpz1FOBL2iRGBmgyWsooGgUAxWkfrkegdnbejJnJVvdHj93
rpmzpXWqBj0WoTmme31rAdfe2rrdHmX7b4C9F04PMgfwi6gh4aJhESqJCmp8PF3w6760AtrSx07K
7UNyV3sD+mbAYAE6ztzhajUueCikvBERU7J5PBCZOZdSQ+5kK2pxi+u/MxQrYhcs20AKosNLdmuH
T07wHZQwzymYRE5It+AUr0F1XVQH1mw2KIyq2/4AqsFkrezaxwzo5EP1UwXM1HRBpuvpq3SrePk7
me3qhwiGkndpO7nSKwgFXbS488PXhZgGDcZ/Po0F4cVjb5lJgU/T7N4tH7V1v1b8YhM6NKrhhZcL
FyKa6FFtB0ZbA1qOmXrdDMK6DbG9qjrxgmqCQlGlQMxj4LV/LcQvGBbQ9eihg7e8esBmXd4SM/r/
YUXreJX58SpwQYql+fDS7rCWefLIi/vqzCTjPERSWYOaYnCtAY0WUBxLMaeqd21B1XGJAEoL2Axe
dIwntrIs7vCWE44j2OpDqXxpApmDR142AT+vgtoCOX4mZAnTBDIGQiccK/BAdoICBtncu+1klkxA
05hWQAHWv+pOMNJGsEg4Cii0oigEFEJVn25bWFh9FSEkgBSQ0QJmg30k4BKdhDDIhCNwb1S8LV9F
W/JgASQGAQXRbZ3I5SUxlkZlqACOo+vWAFqEmbhZqcFdgQZRqGtqkCBCK5zOq3Yp19cTXh06jg6G
hvuYFdsDH3xI0KAWHPtilJEd7BVbh/iFI5hidt+I0s82jB+JJBNwAQ6HVIUWyCB8gIruZ6iaIPwk
AajyQvytD8193yugDUnRhiJV5asQjqCQTocnuUBfnVnLPhkmY4WeU0RVo6o7aqu8ZyIo20loZV6b
EMiq4SJWp7UGZ2pXqQX85AROWBSloSckag9Royj/OHWICUDlhDZbAFPCruusTFLfV20AKPkd+Kht
SeCpzy6UspEwRE0GDd1ImVxFWZlMrEzVU8zxajKdcA2i6wKiWF7jov8tf4biU+io69zhJWSvb0OV
KkcaqNejunaFw5cgVdmhVBqANuqI5y0opsHGOEACAklZzulY2EYGCjLI1uAPEy7lMqCj3fl9NoUB
GkfD2c6h0gKSg+Yt22s+pXcRXYzvtdmVbu7zEuv0py8vQrwoz0zTWTiLJSvQ3KbzSILjjF7ORH5o
of0wJp+cAS7MpYEipUnjVRwXlvNLmvO6JBlUoOWn7B3sWG/gZR1/QYdnLznG7/65RBMjuKn+xRJe
mGUGV8qFGkKKwQK0KkYY1zidAeyBKoMGmpuKWFpD5GcARUU2mBb5LicS1MxZOwZ4LoNwPLInY2es
5nWn2NITiRxo6ZoojSQulDnMNfFSJ+F52KUpBn4TCFXg1YBUYfZQl+t6Ar9h0D20xgPrSf1h7tHi
twU1iN/8Eu/VXchtOV5MiZxbZWa4amM8RmaMOt4HfjS58QfolrPXxJFfGhA9O9YXOF/iu15zc4e3
dZculfMMBRsp9YMW16kC4wPwA47syB7EZKH0hZRIcdCc8QsD5vi7hejsIivyHa+fnRdzTsDUM8Gm
gkbBD4D9K9UWP8GdLjniAappo83rxKUxBHNC0WKF1i5UGGnxlAnRCisVB5ISjNKQ7yJV2Udd9hUQ
P8k6V5B5WvQLDw4MED2yeNyhSn1VhgLmn9QFKtiY1N4Nd5VT+JaHEM1r7/7VyACEF6lULbI+zJEJ
9QryS+qoH4MaHS5QG9ImyERV2hvpJc+aU85bcuGEmOiPoOyRCEFVtghVIocIua5BP6rqLDlpAmrt
ULyflKJx0V1WcnbKgmNFphAzifwZ+GtYAhStNDs5UgXtqIt3zYhObSgI9WHEuzro6rO7A4QCOiyg
qK6y4aEs6HFN5snCcs0rcEJ3vnAPhUg3e4zX+fZvHLrrpAeAi2cGmRMfg0gaAiUw2HjlZjAdnTgU
7IAQRaFnwXTbrWkrjgbRkd6R7WRlcJZxaWLPP4CJuQkENKUK2g5QTYw3sjD8yGVI+nQ8M4ve5dwO
dfhnJz0Bp5UkdLOFuEPdghUc+CWHgHqo2LfHaQNdPX6Od2mHgmSA7hfEOxrLdxQ2fTakcWsdtQcQ
yx3yHL2I0Cl1obrn4IR43S+Eii16JdzxXyTxsK5ntmk4fTZcoS3nMupgG9pfvu4MdxDKse57p/e6
zfCS30FVkxMULG1dELWgLwMOAA8bZiGLVEEbDJUjUJFumN0a5FLQMPFHD6mGl79xVy1tnHN7zIJa
4gxdDCGxjvOH/qr7RQiVSVd3YnBVAGOlxJtuXpkiNKS5FxXPMj1TZ3NbNbWVWQjIj2qA10/8Sbsm
oAwZ+opmQzTCcvC494N7Xhl86aieDZglsszHTurNDGYpfERBHmFYCb78z7GqgDJTpCVewcA3XkWv
CeRP2iHHvAbdrwS0bolQOWKPerH1L+K5C0uM75ECQwXvBywJ4BrtymAF3oM1KApeZWhxcHbn4pqd
jYrZnWnUmqFVRzgPm/IgQlnLGdFZiuaT0oNq0aN8Ur6GtdnwDsXimlHSX0o4Arlj+llnW0WMmlQV
lICWeUA2ILyBTuWp+wp/io/J3nqqoFbliG7sJaY92KnT8mZ40euBmfM/9pkproxsnPKJYIpDdziq
Du7/uz52oIwA1nrs0/Jn+ZX84sz1kt87N8rMdR+LlZ7HMAo1486DpsW8qfzkFSq0k+Smu95TkPxq
oRcOXMrptu3FZVY1lMqhrwlHxMQgRAqGYRphehRSqAwkoOudhM6urIgDcFqeWbB4SaqGVtArimBr
bGa05cnmcXwYV3HvqNv5MP+KHCgLyFv6NgB/FCcGWXo7o0cf1UIVeAhURZiJLfJUKaIqw2pC1XGy
h3djV32VDyGm0pkhyuFDMKyBHjE3Nl9IvqA+ACQGHs7I9bGJEeTQTahOW9BGB+5okDUbvt67vXJL
J0UDKgA8R0A+XIVzAxDVzTireHpstFXnm+BebDZ89PZixH9mh20mqoLOElQUZ3FNRWv5i15S0jb5
pBl4SINxEop0QdhwDu0uOPwI+JEsZW4KLWzEtI918ygix6EIIIrqQNKJlHPynhPZvT2D3xi+a2vo
yZRRvZKuwPK5ZAZCBdp2OBvhAQIMnvwkfUirzEueoLMU7LXMj3p79Mx1iR4t+ScqpLy69tL5o7Ag
mhhGcxgbv0pqKYiCMeFUQB25LEq/SoHZjXjvtqX9eG6GcWsDVlDr2tmECtUxFw919Hl7Khd/HyUx
cKnLNJPOuJEkKQZUM2sTLBdbc4JUIJcZSZaXtsaZCfr/ZzdDOBYyBJybvxoA4BYhQfkz2Rrr8hOC
mohMaWEIKT9zR4mM5JPRb6bC5eY5FtIcGN+fgdKg7uwr0KkrJPPYmUfohUHOS7WhZeQXApSgW5RY
wyeUYDlX4uIOObNIp/7MIjRSQ8heVuaxmZX7Lhf8MrYca+Tx0l8zRyCMQS+fAlpMOC0oWV7aiSu9
SSCdaR47gtZWuBTQ06P4grdNuE122U8ob3vNPgTBq+QEtvmQPYIJ1El9WvaEttuGn5tb3FRnX8Rs
2hnM6mYSieaxHqGrrr/FHYeOcSl9czFm5n7Q21FIqhRjTjfzvl2ZPsRq/HE3hrb5Muwp80zsQ9LJ
1ThubtGp6ihyAVcMBr6rUuMEuW1rDmMTj6sZdPnKOtxq98ikrHIve1E41hbn8cwYE/hDOD7LtKo0
j+BnlNS3CQHG7dO/uEXPDDBeO87UGbwDhYk+UB1SeZCWlyGWrPJ66pbMgGvbtNBoDgAZmy+pAK0B
BTdagLQ091PNcqaye4sD4cft0SzdQedmGEejyWFTFxnMdBp0VcXsUDb3ov5OtH6fxBxbS0tjAKoD
cjJEKVfIi6hIYmVMBeNYIvEttBDcso63R0Pnnr3jTMoNBFwHvDOLIhyJ0MaGMhpHgyS7SUQuNs43
faX5Sat+oaXWy0P5oVeizW2zzFqh1RnlTnTbgC6EBpYGc7JygwwG2EKykwblaaV4y4joGANn9nS6
FGeDu7LC7OxQFxuwfWX5aTayeA3JGG3Vd8Hg1Hq5ypX+nkBbBNAcYZ1nBDQiQbrPUnU7ycW6k2rP
ILGrBJaHBlIHzFQvUNZ80kfRV2bpJVGHV/ACrcd5dmdlXBlDslX7MvUqYUq8vkIqsiWgOp3zwgO6
aderzcMc6mszlDZtMG8TMqlOLDTNvlOChzCbj7IC9duqqg6Kqh5juhJjXz1NI3AQmYWiVt/HNUTE
pbcq1hJHw+82kXbIxihbxzNUqSM4b78ifQ1ZK0grQ9aj3PYltFYtrX7RzAAdVFTH1wx4Xd6sl7ya
ZbrFzm4gQSREw7JkJ/mJ9l5n3rimxIER2u+Clf4C6ZLH3CNQz+K4FRYSwBo2xUvDqaCRqU5hmOZk
iBN/ZCEueoiKQpoUb9Da6cBpshMe/2FQdmWXiWY0paykMszo5oWCe7mWstYdtZH3OmESQFdmGEfT
zwbwXUaSnSjiYbgvW4cyW4xo4VQBRVqFps2rCbNB1JVJJnwptU4vSB9nJ4rCFY/zJgV/+zdpqZ08
BZva6/btE7GxpujpqQBS5PWbszCsqy9gwhmjzVBzzLGmlCSGtqxGG8EHcYPLa+1gXOuVISaeycMC
goUJZjdXQXsd3Q8pBwLOM8CEJwrAgHoO6M0pNT7S/B56vrddqMIzwPjQIBKHQLUwglKEZpocRcTv
Y0kCZRbcgdHW72WZ4V/gDrQLElROXuR7vaucOpJTR83DT3lEtK9Qsfks8kG7Za67MQbllm48tm17
0qwIPYjSvV4rb5VheSisoPYuoc4LGYF1a4HvpBk+9FnbaGFt2ZBq30pd6oN78J/1eHwvFTo70aqi
g3oVdYjLc661aCYfxzA/JeSJEMnWw38IQr2ywOz7voqVqBT17GTK5LEdo/Ws8lJHdLnZuwjUHaA3
RGbcQFfE5SCatojEthNwmrvI0SRIu5riwTDfpfTX7X2xdLWeG2LdcVrUkjrg0hu7cWXlb7hpnbT6
fdsIG6H+NWN/hsOSybeN0EV6gDWpvMmZPNoOVzjio7QV92TLRWxQT35j8gzG45rQ/u3MAmOSgswF
9SU8O1pJ+l8GpCQVJVgpwbRWwwKiybygkmWtuhoos/lAD9e0SHFkGKjpJzvyETZ2/qh6kk1cy0sK
u3Nxlcu2uBsg/MDPUTHh5pV9ZmvOeVBmvRBQl1xBYX4Teag8zOQ74Rr5lDtgylBbhdjgWuNKBfKM
M96Y9KNUTgVWeVxRAoFiW75Y91QLxR7XkRNtUEgDg4zphSvuknPOC9sTURZKRVmX85PwQkvX2i59
IR1IE6hg2OR24GhQRqf0iX97Y3OvQOacxlktqyTAFRhC0FO2dSfagkRgo29BIfhAVroLtOHv+l3e
Zw/5FuQ0+Ib/Nb5gTnCS67E24rV9MqS9EmzM4jArHJfKC9rYtB1OdpyaA4Yp+4MnHwEESnzjOdob
6DYUD/Md7aeEgHfs8CZ4MWr7482vuDtFs6vLuo/yU79CJ0jwG0zWqVt1buKhqxWJgwgCvraFeYcg
hXd7cRdHfW6b2c9DgiKXqkU0pDJ9yW0AuVLujV/fcZWTPI4/ETOum638zLFLV+zKf/3nBkOy+dL5
T6aV5SQh9BDrtR3+pvq7vVO9604FrCc6MiZn9s2XGM8vaGND5I9bY1sKFs5HzkQjYSWE1txq2al2
0YlSvEB0FqmawQ0IxE0h/zEIf6OPmLvWTIjStkSo0gDjhm71NnkWJ5uCwQSvhSYPyA2RWn8e/X93
gM4Hy5xhcZisTtXD7JQkGxlJONIc5eGLs6a8GWVOqS5JpWGOQYp9bG4pAxytf9frD5B4BAB+Cj+M
A8civWr++y5SRfa9Q9RIygo9PaUbdGQ3sw2mNnTAiajzrWi+/d+EyH+mEUiKy12bSPmodCVOaqMp
m9EqN2MarG+P6fYkor5zaSIv0zw0Jis7TTJEjKAx/V7FIgf1shyr/Of0wbVdGglRhTE6GStFH1Lk
B0HVjrj6IXjQV2hICjhOhp7lW6tEh3z2HJbSPs3jDrOWV4dhBotBjqK5GNi3J27xejwbE+NRGiCo
gkGGJ4vN17B+nq3RzafCswqZY4iFL/0VgJxZYjxHWkbgpOtxhgsc2K3uQP/gLt9J/gxqtu6BPIk8
eC5vmzNOIx5ak+gRlkvcdu8t2h56+6Nz+/fm4W/4xdueGdnDy9Ui4Be2Jg2rNTjoFcYQ40dK2NBD
NdrPHCGxA+AcDL9/h59KbNPg06JSC7f2C+NH5EgXoNuL+VVxE0drckjui2fUlR3dNX5GsF3b0wvZ
8b0kb2XZBsG0bYNwzBEDUDJYZa+tASz5Bs0Dqfvzb/TvcA472xwoxlYxlRPmWgQmuHpSdoigHfFt
2Mt261NhW5mzlRbD1z9b99sxnB3FudOSthWF9JRHs91JuV10D7LyO0ZyzeLm7Dnnnm1E7IwQmucy
yU+glvuoN0puK7/aHRqUPOUoHnIPtXuuuix3CRlno+QoJYcSprRGokZZlY/DXb/W7orDtKn90P2n
XV+sM/iuqJ/NaIRWvRLv4/ykPwV+4/Sg0Fvr3z2lgP3ItgGUjNf+uO3qeNuGcUD1IJSgIcBLYM6q
H0IUP4B8gbNR2FLv1bgYnyMBJE1yEzsFHUeTLRAaGrrKfXCMngB02krb/gjuwBGXbHDfbSjminfZ
sp2lV5/AeCJDb+NIlOlmDe810OKofWqreFNmdxUyYfpjpX8iT+O0we//bXoZ/2MobW5kSJCfoKtO
a+mi+HnbANtmwY7sW1LwbNNMeSUZYMPKkSAmh/zQHiyoMBc+QJl7YrrxGtKs3DcUJ9QHsdilY+8a
YqhFj11TEEjcAyxirK3Chp6NG/miBPgaWOYhfytAquuJd0x42+n7kXk2YvScijLS7TTuxa2Sbihe
MJWdGbcJbb9On+UX6mmFp8nFm+PLADs979rmuCO2WXLMux71CLijxlMorYyxahMncEfLzX9LWw0t
NS2y5SpCE45lTmTyLfJxNnaLFMagDfT6njIvAghFb98a1XdvbyqOU2AbI1D8lVMjR4ifasSOwLAm
N7zUD88E43eMRiq1OcX1OEDSt1CIbQjPtwfBWyPG6wxxp3eijD06VLsp+C23G/SbcJaDbay6On2M
X0mMXEjzNslRJQlqW8094Lw00c784bFzwZVY+hAKrbkHUObENWyPEzJ2WpkN2ICgFySU6hACg/Gh
3iC6mk/mRvJRxwAVZWlPq9kXH9HCC+7NdIul7P0SRXVeuydnsr8bHM72pUwg4juB8fDUZNEdQS5c
LZStEQr+7TXleTu210WbwXcW5Rh3BOXZDwlhFW0SjE+SH7xkB9kOfuFe5rhYzlZV5EtnN6d6H4A/
LjtZ0PAAl54NvB9nHy0e67OEL3Mayj6QpH5SspNkJvuyjh4nc16bkWAbkcXrBVxcqjNbzLkoWsOY
5YBO4XF4B2zFDp+oPoFwp74Fdou2i+bE2x3LkdSZTeaY1GBoqMIYLtt4Mf34B73/pWf9hbZbNy+5
z6PVXb7uz+wx1y6ZoigFpVmOiIMCSRo/8YdVg2YZfrfhsgv4Y4stlNaR1JOYYGzlW74ZD1KPezD0
5E2F7DXK7w5eVj94zZWcNWS5Jlook3ShoiLhFGvO0L+oYm0HLfd1Snf21evpbGjMzk9jvakVoExP
E5V8fiJu5BR7GekQyuFbcLKmLPHXX770zBqTSTDittP1Gcl4/Q5R/iqK4D5t5WFegXEG0p+Fr9SO
igs+XoPD9a14nN4QLPo8YBBvaqk3OPNkrQTKVhOZk5NUPcXae51tMoEH2KNH7Na80m84s9HV1qQA
gJSfjOzOalyreyzCo5I/81uqeSvIOJYR6rGGMGEFqVa46nR+/NCue1Twx/vctw63vTPHi5mMZxmS
UBFbCcbKKfbm4agbn/pU22XK63la9MhnO4VxJz10CHtlRr41L4fEliY8BwUheb49msVFAuodig3o
T0Xj4eUipWIbTaBDQBKoQVVUmlZjuUWBdGWleMMMnKlb9pBn1piF6iW0BKmAaiCo7d2xR9HcsVbB
Ixr+0X7nfKvd8iohi9U3QO4hLAQuCjTiMlG8VKXFRGolOFIv2WYrq/FkB807NJQtvegQEjQYlkAC
+C0l4LBc/fX2FC+dtfMPYPxL1ROhyFUVMPl6up9Ls7ULvd73kcyLNhfjhnNLjG9JkjqNIyXv8ZQ3
/YwWRYCBSSVPxb03odkw/pmYK34D9+Jb5dwu4036aFQGyFcWJ2u2ILWVpy+FCp5dUwACSOtGcY1i
84eoJEdxhCK1OTaCE1dS4odSEtlDDtZy0mgSdHTr3qtBoOv2MjgSxFAefMEAQYqkNB9dVpjr2wuz
tPfPP5vZ+2GeikY0GshEmOFo1yR9QNkltSMZT2crRz1rINw3Fd1tl04RCFNQZwNICDzEFZSnaMJq
moTsr0Qy1fQEayYQSvUzIMScq+baf1yaYg6bPMu1WA9xeprMAeTDlitHXGKZ66r6pQ3GGQaj1GZG
kEActE4dxfiKkx9ACzlDDbBu+lpnO3X+yMTT7XVbqAldWmU8Yy1AgmSS0vQkhcVhrHLD1idxDSJg
JxuaZ2PIoC4wbudidMGlvdZbFUGKgLJrobwB/fMiz0kMZ8ODS/DmmwnH5HDMpjTEVwXWfYKnep/z
euxZhVEED3TglgzkAnihrkg+gjrQiwKZrGMsxWvDqolbBKVga0qhuFUlfMRR6cJsAU4sETmL9rHr
DNGORbV1k3F4ypQQ6MZyrpyqVD8GknyqSvKp1BW6QnOiu6Xeep0KusMg7koPeMIcbOf6lyBbhxqF
Fw/6To+dgZY4sSn20yQ/BqXaOPlU+2XYbpRM/LKmElLYbbY31SEGp678ofRIlc5S9BiY8mA3Yv6J
+yazm6F0zFh9E4VWsmN9Hp2+NJGpqsHz10zNQydV90Gr7g1AT4NMfg8FfJpMmlUzp0+TANBENAcP
vdaJjkz6wU1yKbXxuDAdsyd7EZGqXZc51j1QNVtVm59Fy+svuF5vwEh10ClBkRsyGiySpOr6qAEb
ODmBdufOygRoj9U8yYfrYAOcN8BTQ41XF/Wr+pmo9gqp9TQ6oYX3NI7609DmGzmZn5pmdG+fqmtT
l3uLDvcsXJPiGdJ4LTxTNMU/lMgF8+NBnM27SK84FNoLHXqXphjHa6ELzJRGeI14E66LLbhGgEol
QFPzsmgLAcelJcYHBm3R95IKS8Gd6VOsPXETUOLIb7Ide/xaED3i1979z/lk3CGkXPQJXerJKW2j
2OtDg6z7eXjXhXoEzTScollIv7QofEXBiIfiWKhRXo6V8YpjGzVlHOD2Nzp78MJd/GB4DfhuXMlD
q6fLi4Ppz12NFfwtwNvhHFgsl5lYhyqIQbFfVGCtV20nrfVY2athvQEbFtjqpOgQW8Lm9iZddP1g
WgSQGiRHOHfMDAtTZmlVreCxRsBU0/iBK7zHD4Hb/aDlRBFcZiF6hp2ah95mhYW/Xe+5YWZ25UmZ
AnBe4jVTVq4wdrqjDONXnGoQWhZBwWFqEDwimhW7hly+CKD3CnsvHyJ31ANXKvRniLvvpGRYaWJu
uSOZf1lq4yW4NbZBr6FuLbduPf1IFG4/7HX8CcX6sylj7iUzjbSuDjFleQPkFKWGcilNMDkKBMya
NiWR9dBdveVVsa/9I7ULTSrQx1JJOMauluUSXph9egpzYpez5etTvvpX2+E/NtiMXJTkVdWadYrW
ut6VHbz9kNkpV6bblbgN0EXROiNUcHsviLErbhv/LjqwJ+BsgGyazgrNbmyxYCewkq+0tzKyR1dA
YoSgr0/fWHfgZxk9mZLYgbZfcdaxx3vGm0tO+/wTmLdFNEYg/oLU9KmoRED7I/E1kAq/ixtbGWVf
VdZarvl9WzzLerSrLdk3LfIyziaeedpLndeOlbaeqEA0SxscVRE2ukyO0hDYY/plQd4WjAV2phfr
OEw27Wx4Yly6mRHbgaW40Il3IcjiFAN4+8ZoU1oT4sw4eCqU+WHIpDsLyFR1CDwllJx8LGwx1U+A
XrrWGK+wJx/CtFm1o+yYSQL+VgN1KV+y8vcE2rkzgJBldtTR2ZVUraNmRyWe7diMtpU6bFvZ2HVi
uw2yxzl8BPOZU87CCirOd+MESh7ymVYWRLkCWzFOTV6/A+RlW1Jgx0R2gqT250lxBvOgQELJyEoX
bmY9DMKTXjzqUend3iXXp+DyBmdWaCzKtAFFonXEGbRz8WfQcQqPC2WqSwvMq28crarO8iI69d3Q
uI0gxZser3pXzMMRyifmpo9M0Lsr3WOZitE6UhsJyiANKAEjQ/DFzhp3bYMOb5FomdPp8g+hbTnn
dOGoIIyhmjYgBbaUKw1QIdP7rgYC5jRsO3SYgFwZOtvzroJECspZKh7/9f20UVfSb82JvfChFuzb
y7DQlPkt/ABGYmDvIRPGxByZUEZJFAOJa8y5YqspOZB6gOu2XoWmsoNZdctk/AxGNYJCu/7WRuo2
6NDPNyn7QTb8YCArCCL/UPvqbgxA2VyNaDYq49hpm+KI1m9ONLYUSZwfbGZRJ7nEfklGlHL32gpy
Ocjsqiht8KiLF1IGF076GyFwFvUVTVEldV3SqjW4k0WPZnWRR/uledGjcsxcazNshcPttViMys4H
x6xFiG04g1wvPQm1uZZbbAbMepgj+TSMPpi3PAKkipih1poCaZX8grihNxGe6Pz1ybwcOhMbppo5
yHHcpae56LazWeza+F+8wM/HyQQrZqCkwLW3uAFJuevinVnVvMa0pXzCuQkmLAnjtDW0uaIthPpW
cYNNs9K2fyHneQ2gvPli7vM26RWwZ2K+9BTwYDCUh9WaszGoM7xxo7KSBm0vtINqIGQYV+EaMrzb
UvIoQQ6V8JNiT9rctscZkcqkBgUCAoVuhLkufAAJMHqzeC/2xafO2fqwwJMWV47aZ1gfqK5vGl9w
EtBR6JQwjjd3nFCAFSRUiSS3AWYb7di0V6DyTRzlxJmfetgT14ab7qMVb09IdH/dWjE6xWf+o1Lm
Mc5nBCAE9dgV2EwSt2xtaIiZBx3NueM9iigSELtooP1WLuJuGc4BYP16EJVIYBfYld/p3QOlyqbl
k+JRXvNek8tvABkkH2BUUxDUMidAJ0SphRBPHumhd3GLyb+JQ3EMyr2OgMkmD9p97BYoM4J70Rs2
xWpYG3uxcXhh3+JTz/zzIWzY246QaioCpJrat97VVo0fvip4/qjAEvCb7pY2FpDDFnBHwJJDDOJy
iQUFMVqla3g/ZOTL0OfQjuX2I4lN38yat9sncmlkQBEDey1LCvhOWXaebGr7DNml+LtCIO0hLkvL
tpB6xvUMFhUepGrBA1yYY+6AOhra0RLy+KSpeWZDiiqBguLEK3wvVE9BGHk2KmYK4zxOo8LK6KhM
fwbNWfgU+Sme5tVKowgUTvWbNyp6aM8OpTRWkhxCT+EUNeHKTGM3xibkLBQNQJiDfzEk5iyUc6sr
eY6ZGxykWffTV/xieIY/bOovdfc3CtALr9hze2ynaYekvFIOGFPrGjaor6C2uSIrAy0fcC8/UVQR
/w775kJ++8Iqe0NkcRvNMawipt5opwzumzI1qifukV7wYxeWmHeCMFeKBekK7ESUqcC5BVsfkNhc
x0//sykmtqzjeFTECqYoU7T6Ou8EjzYJK16BfC/nWlpeNigMIwMBj8lisFQQs/Uz3SYdHhdCG3gd
gVLYF2czLm/4P1aYY2zMeEoKUp6cglJ8q3oIQrRGdR8J5bOcEqe3aneOK/ASFBDwkdezmKtOAGSa
ExfaSugU3mODN2jmuOOtG6YFqRJkPmYnUEGrrDa2YRSr28NeeNPArUDIDrlhuGcIpF2ec1DFWQIR
UpzBPlMeQohU2/EcHbK6QkNWWthRl3pE7UG4Fb9FOoD8k7Sq9eFeQ3FXM+fR7bThVznHH4ZifqRG
iQdAK+AaqdJXIUgfZqU1OG7jeqGgrQMdRw1iraKksjLtXZeYhRVRHo8se4KEkpNlOifo/r6FLz0T
tQG2bKQlFSricTkr0IBRgVEGu0brylvZIWBarL6UeAWyx0i1jV1MIFUeis5IwAJtutCjxyKhr9u2
yDZ8C93qF6KzYFUCp8At/y2P/8+3Mae8bLohlkp8Gwi7smfwNLtgoept4Vhs5N5GUhpENz03d3m9
Hy9nhDnwqSwAgpnOOrhgRneAaIlu37WbwSsau8i+qbCRfEEWsHpECcaA0AiESqNP2a6TvwNHvb45
8DVgw4Ky+ZLI0yjVvUpAqQ5OrN4l2SpbR1tqVNDoZYi+aN4lfx3AXBhkgYoR2BamRgEDnRUYnyYq
Z6S0nLhFZk74uH0iF5f3z9AsZuulgOsPQdAKx8F8a4ZdrHNyPYsLiewFhLiQQ7lKqVqRNI6lXBvH
WftM8o8E+znj4oKujUg4PSAoBFsfUvdsRF0NRqSP2ZicKrU8KXpQ2YNUH6NSerk9Wd/EMJcHFR0n
4JcD2xXY5ZAaujyo8TDpEJxvyQk8mpDnFV4rQX00kRBU1VMtP2ZCv02SF0E4BsVJ6MSdMUCNTQbw
b9AOev6ZT5M3hU+9Xj4JItRC+3H2ANHaymBT1p6Kjnha0q3qUdnEABk0mWjPykOUZDZ4W9ZEfchL
5H3AyR7Mp6S9N+Ztp4Dz3xi9QJ/R5Womfqb0r/CqvjUfGhAGtEYItW1L9kbyFnX9LhwE0KVobiuY
nGzV9Y6lMwO1CEhtoyfHYg7shE73ES1p5NR1IFMgT2ZfOVaBT21+316DRUMGen80A5x4V5zmAThe
jHrWlGNZxi4qzqD5DtH7oDpqITm3TS1tK2hjGZDohqgRCOkuVzuSGz2YBRKdpjb+kRuWY4IqxM9A
b84JOZbGdG6I8bG01GHoCWqm1hxEbl6C/WbMUeqowN02NwO3TevaHi4aCVrAVBcdZENMJDylmdQp
So2BkdbaZkWMYgBgsrbY9Lu+qTCVpegWc6DZuRmskdfbt7nitgR45cACFDxR3tK2XmujfmiNZt2C
yM82cqV02qF6kIPsoZmsfWgCZtggB0kLiGVWOnFe7UaLvCKDRe5GvXgtDKiBVZLZriKBgHwJLmSb
t6mxj4R6cpqxf0TTWu+TqX3QQ13aKm2Eb0SH/XYKu9jR9f5HIaZfQa2v/unCX+anqdM8e41AgFRu
QiGCzIOgPJsGWTVj7fWAptw281/y4JZqWAYIjqDgd2nHgEZii2dChLA28P+Pui/pjlS51v0rXmeO
LxAQwFvXHtBlp5SUalIlTViSSkVPAAEE8OvfR52yK4XyJj7vjt7k2LUkZWT0O/b+mkCzB2qDUysj
w4zKyL7zQs0h3ojnOXUCjy0sujOJEBUhDRLc8KG38DafLW8tplnGqklEz0NoARM7u/R7gBCzo4dq
Mx7mUHrbZw7845f6PfXr8zGK5QddaQWepxYW4Cza1AqBeN5ETFF/S+0BltG5F/nlzkzs9GXquwat
neKuPDBUSe2ltNOZQ1ydXEM03OWTpN/cn6Q2LAsVTsjpojR0qwvmltDXgJ7TdqyVfaoBFcnK6E4f
oGE4Dl4g0nU0DBtMlEshMRzF1iHIMFkW/B4DvTjEMLgneeEUVXFP4UrLCg4uVbySSOuBpOZnanJd
i5UyNFsrAPVljNelShxS9BuaAkirEC+m5l2ovLU6ootQrAPSe8mY3rU53Xap6hWZtQfx2unUYzqm
rjIAKTIc4NPoaSJ0ixGeL8HSHE1TMJui6cr+1709z9cwWGGVEsG93egwMtO0DZAebgZp2FR66/ol
+7ozCwJKN7DAhb2KTHDBft4IpsIh317JwGrTSnV0rlB3DKFcL0/9DYPxTlZQw+6h7iyARnYvb8Mz
YEDsARiNweUI//niVtobFWgSqh4h41ldM5utG5ddw4Fx3zfI5UzK+cQxd9krLmtbe1q295qSG7Ox
/tT+7LjhQ6kaWon2x1ra4NWD0u+tKT9ZuNiMaJvBn+Ryh8+krD53eBbGKHGXU61Hg9PLvb2eDHHB
glsNVzKiZ2kJO/P1Gv3c2nQbnZymVd5RUiZm9JT/+Kmac2xXAVwxXEg7ZkiFWJmdu7HPjaVenr3l
TqZ1dsp0I95UhaVFT7JWXqUAQdhxQh2riY6hGa8UEvuKAiou5PTBmNuSpN0XRu2PsubD5B3y7+0N
S/rvl4f+zEL/NNXTUjgZi6IaxkwzMPKdD7bseiqSAbe/KL9+BnTyecxnN8sYdDQ2K7RjvpD33lW9
aovKZf9EN5VbHtsr6lPJGdZkc7l7C1M9r4YgbdGYbSdHT0GISnu9U7rWIQh0/3etzC6uRlWoYDom
lvUvZnWrAA9Ck4UQYGHxzKsgg4AFt6qMaCOQdpEhtrqF/+XCG1q+cP6cHzQTBV7kGaYI+vOaIEEj
d3E4RKAXMwOG5u29qS7d9UttqJ/baGnThGkp/tzxzSZ6V94kT3PlG0gnVLfT/mvXgbUQP58/1353
bHaqy0GQSGPfR09DN9oaB+4xg4x085DhhuRV6iAYXFgZ00n59ST93eLsJBWNYOUYosVxkJyRI0MA
8Mb/y+L73cQ00ic7OE96ngmCkUzRiwYe2txEiaz/uNzKmfz7tIF/NzM7NGtA71o8afHSjG1U61Ee
S7cSaDbDt/B2wv1H3iLtYGmNzM7LsjbLVp7WiHGf6ABdTZIhsGyI3M6RfQPAFyfbikW3yaUpm52I
tCMDPOHR0SiDVEF1iJckCc90C2Eeso2QX0V6UZ9NGOdJ0nVqKB0jI4UMoGWP7TuPlvwSz7WCVyIM
d/BORCg/W+tFa9IsnDx3+rLdA5uxTWry0KnqwmV6pqAHo3EVcoB4l04WeLONbCZt0lqMB/D5Ne+L
AVBkKsWbNFCuRjmBYIjIua3pmQHuLr0uhhRWgkqw6qJuY5r6FYlaH0quH51RrI2W+qJK9pBTHEBZ
zpDG04fS6Xnfu6OmoVJRdr23sKynYZhtUPik64i6UXg3IQr4efcUZtTLSZYHyKT9VNh0Ws2u8ebQ
t8xXZbhXLKFSziwvHWVPvHPQIBTDZw1anZHJTG+tY6g8W7C5TsD3X+jTmamfpMjRL0s3ABWabdWe
alGNG8k8Uqv86Dp2FRb9wQyHNaOVa2Vg+OoA9HHhWyU56k14UAh4dNNJn0V2Hy3gK36u59kQIw+D
ywTCkcSic7ZXD6NWIelMOoJNsIpNZR2FeFur8U3cEt8IKuYqoBXYgFo9FCa5I3gGgmuhfpPVH2r3
MCb8xxgYO2FksL+JnFyzbB62cLplH1qm2yHb6koEr5HHEkA67C2bF4pXh5lTF8hzyZWtQL6hMD86
AYpZBcfzKpNWmhX5EW+2oLztIct8FReJK/QQVw5IVZw86nL7kFF5g9ydPzD1O+FD7AESBY52ryK9
k0KhUyp7glxW/kxrI1y4qc5O4cmYzQ6htAiHPtN65di0/evYWL1thZ2vpkunxJkb8dPczFZjScCJ
i8NOOca9+BGG+VVFoLesx+NqFJAKFqLLMKbaUsB/Jpg5bXaeTm5FlSdBgmYrEXoDeTBQWmrCG4ks
vePO7DYcstNbarq6oHP9eXtntSp3Jch5R00WXq7eZlW4cP2ee5eetjCbKWFFBFqfAMWp2UcMiCz2
npMama+pd2n3sbCzz5xWn7ozm65B7wJtsJApEFD/l5CbqeD3bTd2fUQZCMab/fPlBrWF3s1FQ9K4
bOBemFjHWF3X6lU5HKqRXNXBjxJ4bUnL7Y6AV5l+GykEptvkmJjfW4jcVoirTAlqH9FNBIk9qic2
PAmdumW+ngqklZBlscLrHjwYQAidvsk9I7VWkHGXgjsRQIFJy2y8FhwWyW6XwjauuOqVdTudT1aE
PF+3IhTSfVrt6OIGTvMPmQJ8pmR5BMjEy2NwLil2Ouhz9qNVWlzPuGoeISUwwMExDkEzlth6SgyV
PyA0Z8JEcp8dEvhMOOpfxiEgJfZ7Af+sX55Ed3U3DinT4fBEkIyq68ghiyt4YY/8pFufNEErrlYp
3BSPuVbYBn9jw/fLI6guraLpG5y0IJS0/lU9Gix2iAwCz6RkuBNKj6wuRq2CJ29m7nibr2kvnmPD
Uuw8EoqriO6JlP0alkcHlJ4TW+0A5BzD3VhFj0apbquwfq3G4D424mu5CDai674ngemZQ7FkQ7E0
TNORfdKJXumh7VyjBNb58kvj5tQmrgK/Mv6svcuxXUM9axFmMAVPs6sTs0+pqYMpRiDV/7nNNkmq
tmSo82VX3ZUGSffSm9xo/0MjpunTLrQ2P5UTNQ1qFYZix0md0phsnu3ygXNbrMZduMqO7Io98FsZ
iRI/8cr9Mg7t/BD/u7vz2l9ZSsZYCSz2EhWjuJagKaOn5THPB/NWS/kuCdLW0WJd7MuxyNyghhA6
E5sYns5FNr5oBcWNrypPchwAuy5fA3kS3+RGd8/LPnJRz0cmNZFvAxqkNmiGiV1oJHN5Fid2Sds3
FsEZA6LRD1Zk7bOKblBXoLZkyI9cBayx73EPQrrE16CP7RpWt0YphICJnG60uniDD4plF0q/F235
re+TD6xRATLDgEKZ/ianYo3JWJea8Nu8L92YynepXt+oJaBnYbGmGTztlUDKIQ6kPRdmjjS3KT+S
Hu+tsq7dHmAv+FjCYVrnb0ky7PE6InYXj24nay9KjXOSWBvaWdgfOpSzG09Y0FY1yldpZL6pVIge
uhvZLMEuzgg8d+XGlSjwG6D9uQOeKjbX9fcq1Va8In4ThsaaR6Raq3r1aOTqQ1Er36I8eRMi82pS
wba7bQtbruWbmKb3Q9+84pWgfIPxL3PKpnwFtYF6QahAN4+Ce2+aAfSVKn1wAqs9tmG9wgPpKPP+
CWanr5fPm3PrGCR1eLmbxDRgU/V512hy3nEwKsInkrz0CCYtqAZFRu2Y5sc4yQCoz8jZepfbPAPI
Vulpo7NIY5AHgss5DiHwU24I8GkBRDB6vCMUJGmXEYU/T+X5Zj1tbxZ3hF0uqRHonE8QLXTMqnFj
EftVMT5BWhdaAPUjDIm2xdh7Qxl1Ns1l1aFWdT0K+Srn0rqCVDUkOV8aEq6qprHDGFpnUfQCIURP
1OGehAvPgHMZwE8DNDvLzEwtFJHVIQCXWM7CA+YSJTVoSZsP8GD9poFw72tP1u0Sx+hnZeDCSM11
V3C4mgFYRuETjJOAUKHFjySD2gppHnkG5IiVfwyVshOB7oJE+gKtAy+zoAFsiGZrgOwBhPu6r1qf
Rf2mRGhiCuphfTlhX19FOqRL+3ziCUN+2yjfjIi8lXG+NTiLnTQwt9ko3S+stHOXwikAaAoSTy6i
qhRtZhEUq34iIZEVmfCz2mbwAfR+XCpOnZ2209ZmdzcbZXAoeD61NvoMFLF4nW4nQGmOzO0Ix1dY
Ly1ios+u7tNWZ5etUclmFfLMPCYo9jwQ1VZQiaPP1R78JjebyGk+Ai/lGOz0F9R/gRRu4E0adQu7
+sw75RPWanaSpDASC0ITndfArm5h9VgBEmH0bzTWF6LMczWf06vemmb9ZFY7pdWTzpwCvXvrpvGF
F2xhWLNRP6pV+MH98ghXVGCbFAi+2vUK5Yn15WV1LkYDUgW+2jCGh6vvbFURWKUJqC2gqwPdCFT0
hnzwkdle9WOxHlu2cEar54YWeEYLptNIVaDy/7m/EIxjbDBgBV9phsfy4ZHKz3oo+2Vy1YfwNTEh
iB1I+g+FZ9dVX+0Ivwe12qNG8tKl5nMa9HtJMLvLTYfnBwCQ/SyGHv/I9kTEmwDqW631knUPl0fp
DBkBx/zJ155NU1YMkLgDrPxIBF+1SvhYt9I6byVmlxGeAwIy15JPtXIPDcmFGTp7rZ00PZshzSCt
kgclTnzpZXqS8/5ZIrlNI2hOI1XJk+eOdwvL8vyq+D1Ls90fIEiqYfccPcWE4cYPoflguWGY2DpN
ttAE2Fwe3qVFMdv2Y8yjXB55+GTpiGv05FoyyGpI4OmFevblps4ebGAvqSoc9TSECfO2UFCu6zAJ
n+RVC7xB+dByG8Kp4NIpMHQorskrQxViidF7Pk44aXZ2pEBsQlaSFCCH/Ci8+naSGLbg4SAdQqdZ
xbCyW+jm1I0vt99Je7O4JARoqEdJEe550Inx6A+xAg7KsJtd+2zo8HDo7nIT6tt0yST47FSetDuL
T4Y4G4aaZyFqLdSN5I8K+PJIKsFFO17u4VJDs7jCCtJg7HkE7EaSuWql7miYfpODQ9QsWAmdIfph
7//u0hw/L8vcUqIYQzlaNoxqdXB7cRdN7Es19Ucn/B464j5bLbHPz87gSTg7W6gGGYpeS0osVGXf
hvcEDxV9Ictwvmu/25gjy5okbIe6R8g8kcAHj6PSgpJ4+hE8GPvqit0Ci0Lsfgnkff40PWl2dpoW
AH7poYURDZrWaS3ZFqx3VOh/RzKBbkritrLfj5YHK4GF7X/uqXkSPpuzw5QakRIbArs/o4GXKLnd
WNbC2Xk2cXTaxuzwlC2JGamBJ4HZPuJhayfN6HMTot699mGYIbUzAa2kvvwRZ8xPOfO1CpmLPPEZ
kJIGlFHsNic7VmdLqoDnTnUY/qkKkFa48Od3r84URaQxzqDY+Bax4D7KH6IWnCSF7UK9WzjTzy1f
A3BY+K/D5Rk64J8v+lbLW00y4KLJyHPGvsnJFRRzFob6Z3QyP+VOGpkbISWGUsdDCQPFMskdENKB
EEpvkoShyqvd53LhyuE9qi2emhiBw8fBRT0CcjkFHLpyW1eHlcKatTnEDrcyvwrfMv09i1CRypwi
uGXDM0eaWrRbVYfSYIJ3dwBdBqdPWlATuFOy+yJaQouQaVwudWkWIOWZrtOmKHCuUeboeuUSsHmp
sjOjO1TbqopvqyZfN+1t0z0qRXNTgE6aA4Kvh7fw07ZVMex7Xjgmaj5p5krtupDvFOtm6G54VaxC
wt1U3I7c8oLCdLLhIWuv+/rYinIvi0ddD7ZRorqjftBoafMs+t+tCmO280uLjKHa6mCBq5Ufyrot
w9FMsGphm58rW9PThTHb51iXMq8CsCVQpFyRrnKbAPYnUbIKwIsr8OgUZnRMZALjqmuGTAgKnJ7Z
6V6nKQtr9NyJc/pNZqdBpxZQE1Bx1qFeCvpAbZvCv3wTLuy0OVGoGYJayxo8mpryISKoCjRvXH67
3Mb5Af1NPzFmAxoVMLxsVAwo89Tt4BHY4iLh84TE2woYnqdlg+GzgdrJW9CYDVxF9DxhU7fkFT2E
68Jvdv2beUVvyUqBxmezKh0V5eUFDszZQO202dm1K8fDgKwBmi2u+KuOhI7klF52nV/1HnNhpLkw
sGcfgKftTXHOyQOQU9iq6yn2O2yOIy+JPcSj9IhiSuZLdxODu75udQ8GqqotAGMHddZWQCB31bvL
M0ymyOzLwXMyw7OIUe1DovZThErLxA51yWYpdaRqn4z8hvatGxeqXVgwHjOBfkQ+UkVNv9sPDXFG
o7SNrrHL9K3OQSCmUJxGAUdYoR0Oh4bd9NRYG0PrwLTVNYaNhMosRLkUPXTD8oXS9yKrrlJg3VKc
2AVq/yWiDrMTCw+pxTU8i00TVDSNjE9HK2Kd/iFz4Ybc7aYwvNoMD4nHZdv6fnlUz8l3nKYSjNk1
yPN0zNnUZrJpNvCBtRrI0L/323yjX/eTQQVSKcGueElQsP4eQ1nTu/wFzt75v2d1ngXTSRFp43QQ
Ku22Q/6341dV/D2uD7zTVpebOqOqPJGl/k1Rm0eTAM+WBi4n8xhe1xvYk6/fR/h6IcnuLPHJzwX/
py2pnzcNLXMe17CNgO/6nqJOxIVrWd/SfrAXujR90IVNMY8XRSTxDLaHSI8cJo4+sE/XWPYQFOH3
eLQt3FpnD/KT8ZudeMEQhXJN8aRpyx9DkiHLvs2j58s9WmpjdrxFRakziJ3iHDcMrwZhruIlBAEX
4EFnHxanEzQ71aBaqFYdLASRPqxjO3uAhtGkOSYBxQzQCXJ41lZb/wc+HtM1dGm+ZoeYEcuIzDps
N/0mWI2bfp06FPQ8aTX5xS9zq5fW4exEAXkAN3tP6LHR6C24eY4Z6j6KI7smiheW4hnH2c+7a36S
1JVMGoYh1fbx9egCygOc2opdqytpNyl4STZZKz6QMtvIR7z9Lly+iW+VA79S3WhrXleeWI+v2I2L
AhrTurww6PMCYp7VkSSUEGdMsBnL9z5cOEQX1uy8Pgg/L9HkiUyPkQwDXdjqGuUIlby3yztj6eaf
p2LDiPc6BA8RR0EQRrLlfeUAqAxTRtgHhc7y4jk3bKdkg9l2Z1aoViwAtSGJRtTlVg0qk5e7ZJy7
00EvUS1N161JP+rzOdnXHUzQIQX2ZFoAcmIjalEIqSBIfJfW6Eg8pXBtlfEUIuZLM2mHEhVEjonN
oUcmLO4C7T7WjMFuRwK8SZRtImscbWNgN4SEV0YRTR7s2lNPakhAiOZh7PRn1rcPNb6KHTdKhaes
/MotvutzGKTKId4VZlG4igKtgyEPXMGQn2IIX+0w6R5aGQxjcwysNcSjoGsU6NeCDi8K1FfdUAjD
lhPlCeoJnc3q4jri9BEwscEOTbbOc/RFAmrFZk3LH7lUsFa3EcrcKPUAnRGdQ9skzHq3brqVGgB+
mbQBCs0GvQLYWbd7ZhSrakgfElXZSoG4ler0OczGw1jUN7Uq5Q5pjT30CgMniyofSpXpmodxqJq2
VkP2Cp/QqWW+hKH4aa4731unMzhbJBEYYFzLUO/TRk12wIVTfEVLsjvBiQ6cDcv8BPRkT6NJc9ty
SNbWupDcui3XZt/gCagZQMHJ+iMTcBWP4mMdh0h7QvfO5fUuGDYpbZVV0yPFC8+QNenCElEYDVAf
VmA5S/AR4BgVuzJNbzMyHrNQuwGq8xouGxFq6eoTCKq6l7MOpyyxwAXXpHabSqJ3m1RWfDPBlYxT
K7QFRHTLDmUdS+qvCsDt8lDaNgNFBqZAGEYLeOPA61o4MWmfBJW6FTUDEEfzsQGmKrFWAsjx9Qg/
vzu4lIc70TDTacYBEVyktStLS8SK62y4LlPFsKEkCu1mWfOiXm13Fqk9tQZkinZZ/e3yFvtyNoGV
qQDQSSyQGLGqZxdO16BaH+pMPwpQrNjIbMOUdnJDF3by19hqagci2sCQAnEL7e3PO1kLuzpoUAeA
mp/eekYXPQK909qSmryqIrlWc3bLa/k2tqBHmYO0izBsiSb4FfP7+TvME6Gi0812jHG59rQ7JkHv
s4asS0txFHCCc509mDAJjiFINtS6CwlXl4NQXDe1o/bCLtrSDflBTQ/y2Hkx4GAA0O0NxNxkAlCA
yjWUzL08OV9rwNM3NiA6ZAJ0O/HsPo8a18KkEHKqPoEBGO3zAFD8+97o69G7/F8cau2/fvP0r/6n
///np53+tIIWz1Irv74D0rygI8RB1Q2Kd3kAvj55pgGA3qui6ZZlfJG9TpuB9ExVsDyd4CAjwcsc
eEI9aBCYCuxiK7nkdqHFKT/16cCatTg7sKg6MlZU4KwG+/yu2iIiWBUQKIS67F83FZo1NYtlK5Dt
NdEN5rFUInfACrKad5IuZeS+xgWzZmaxbF10hPShitrffetpP7gDF3AHhjgATwN9ufwM+EqLmzU4
O1MEKXhWj5g0bW8eprp7/JjCM9FG0R22gksZj+nkuDRhsxi2DXjepgKtUUDSoRHuSGAWAfgI+wMw
TQeISrBrqVgKttRzrYJoCYIz8tHWnPQbA9GXBwxykPHrZI/GVoZn3gv3F8RtYRt8RSJOI3rS2vRt
TpMscGdqQ8jdHgMjBKIwBuMP/Wu/J2qCe5u7tBghiFC/sDG3WbwmPPW6GmKKDTRax3AVgjUe5gXU
C6APV2ADAeykSp03YpT46ANpvA+y3MmjACzCJVL+2RtmCuBAGoAJhzU7+du8HvTKCvVjwPF4Aq7J
CIWjp98v79vLrRB5Zm8sp3xQtcxon1QY2RYxc6d3odkvRaTT7v+y2P7dGTIvQfRDkTdljGkvguq6
tzARaXC83JOvIBJMNrgpBHqlhowVNjv0g0KUXaQG7VO0EUcN8QF0Wro38EpgZRU6k3pYvmFISwjo
T9+B9OwjCOknvRZ56UF/9v7RFEVGsVmj5hflBmZCPHiUiuAY6UG6s0p4R/PK0/kIRaccxfsxA9sd
OGu3oBRhSviuZ8WO6TAgwX3fr5K+QLUIT9pta0S7xip8wvWtKZoXrYJMf0EguhaZ7JVm0/U5DrCT
0srRVUa8/VSyLXl8JUMLAwoeS2TaLw9fjPFpx2YbyqKCy/nQI1moPDQM+Oc2dpHS91QuL+3dcycF
jAKgEgGaEVBbs4LIkEUpywuuHXluVJ5mskOXp9ztC71/G1LMWhQh/zgZlklFK2xhkcKPMr2GTpNy
gEVr4+hxtxtNOkLlOSo3WWSB9FOp2a000LUcdt/LgvbXim6E9sJKPLPaUWZTZaxBDYys+cM1rgQw
p0QzjkOob4tWcpVmuOZgjw+B5GSB9FhCw6iKppxI52rtYCtdvlaz3tNK4TPpg0rytosKPxTmmlJ2
L3LLbtRyjVDQDsV3Yvzl5LdhfPrCs2lNhiqNDJ4Ex8k0ELjTrb5mq+Cq1G3uCjf/nmz/OlBh1uRs
tyK/RokgMZIHJD7UXedbyb6DjEqRNNPt48XmY6sa/qjh3Qn1VC0uPNkEclCuV1W6xLY9cwqi/zrg
UARrTdFmd2HV5xqmBEXLVrM2PFpDgRoPlsG9vC7ObB6wa3UDUl7gzwFc8Pk2ag34rAxjC3YyvG4r
pNYN3jsMejVkUdDg3LsBWBfcfViAQHfNJVYClUZMzkv12Hast3UeP2ZQNawC2aYxv4EoxZPI+Kpo
o1u5oJ4M35LLfT23BXDHw+aDQrKKzmXLYjqOhTkCPg86lR3Et7jMnMstTNHQ7EqZFJD+3cJszpCF
LKgxyOSoYXN3Zn0zEIhzdcYh6E0nUF4vt3ZmQE2I/Zg/dzXonPPApWKD1FGrllAfmjKMiSs53K82
wW7y0L7clvZ18D63NduOTV3EUVVR65jHFWR4xhT5U9wNcnyQLMiRdzogZ7fCpPtxAGqOyP6UtKn7
3NUVjDZ4zyszkzcKizZKrqVegeSPrEJjAe719ghCom2x0gVjy9YmBZASNW3DCLZdfdsYYAwamgPb
DEeWnpWo3I7aoRlkXwMgzDRKt4Q2Hwsavw6qx4ZcQ5Ck75td3mb+5TH4Orufh2B2PLQ9UPST7dWR
inhHYCdcih9REiCv9FjVizZg01r5vJbwVoIKGbRadTDH5rpatKkrYlR9/KQFDZiBpbC8TDWjTQ64
hBsEUN8pKqvZmBK0gWU93pZNFO71mserfJSkrYAomG0msDVOWf0gMxAU6FjWdh2X1mZhXL6+syYh
Mw3mYJoOVah5sQUQ+i5Rja570mP6ZJDurmzg4zPEsuxKI9JxOFgTp1Z5gFpcLCDclvW2lA8IhmQj
3Ia0kVzKa18M7HtF2S7lPUT+wmSXVtKrkg83MWTDPR4AqRIm+TttlKc0r0sbx4i5UpWMuTmpOyfp
IcwkOL+uAgpcVDJcmUZ3qBVAd2kgXoIuh3ZTkN2CznCgWneolG41BuGTBow+INdHzpBPBE35oJfi
JYrGGrYCADrIxjZs9WNUih03qucigyiUlJUK8FeR6rVhIDuGKpCKQ87DLrtxn7V8q1X6c6fp3+SS
CLeJQ4AhpHFn6vmxqkFxqnHsuxEPZbdi2nHIfqkn/td7/3/CD3b75zLh//xv/PudlQMSZVEz++c/
b8qP4r6pPz6a/Wv539Of/vtX//n5n/jLX5/svjavn/7hFU3cDIf2ox7uPnibNT/bxHeYfvM//eHf
Pn5+ysNQfvzjj3fWFs30aWHMij9+/Wjz/R9/TPWs/zr9+F8/u37N8Wf2a/pR/23Ds9fi+/yvPl55
848/JMWgf9cMaGgqyEoBQEywTMXH7x+Z4P0aGsK3ifX8x98KVjfRP/6Q/z6ZcEHfyFJw2WIVT5ER
Z+2fPwPfaZLQs6CrNhkOIH7/1zf8NAm/J+VvRZvfsrho+D/++GnD+HtLg0sLGRPLxMsJybmJTjW7
HupK6nCtE3KnmU+9tR+blSlv9XLf8jeJf6u4Pyj7yKC2jDosNtF4pMVbotxV5SuRdml5pUm93alg
k7QfUlCtJXpo271B9lZwZYz7IPQ6dYs8k60GsEzpH+EY4vBNHtiU3YTdqslh9uF0+T0Zka20jdEB
c4brXnGHlMhLqbstVKZM2/oInpJDV9yBOt8GbgQVbJzQcEm+lqgHJiAokL8U9v/Sct3H7zV8Cn40
n9fm5zX+/92inmKM/3lRr9rX/HQxT7/952LGG+PvkFfFsQ8JAgORGV7af67l6Segg+NNiRgGoZSM
iO7XUlbI36muAd5G4EsIUJ2Gj/u1kvEj/IGsWCrkOrHYzb+yjmcVVROhkwUVcchC4R0JSpkxXZQn
KYxuqCUr77L8RnlPr3W/WtVP2a7ZZbtxO3qJB6n4wOkXknlQV/10If5qFQUklB4VA5fMrNWSlI1B
Byu76Uzq90zzUwWvVmFeCU11NWjwjcigFJL8jOKHF7LahveGi7FaozTqseyhs8oVQDw2UI1rCaGL
0vNNZQLE0ik3Zl5uQt10ZXhdtpD7zQiDbgS1NfOj1eB8OQqHq4WL2CRCKUiCF51sp1Hu5lUNMZ/i
FlrBNxFY+RDDsDlLAYw3nAxmIyAPevUIGKskrVJZxh8b1prDWKvXX1XapGAYy37Hig0flFWhUF8l
hlNX7V6PdRgOMbqLQYTv6sbLMqSFyF0brUMDis/8W4LLvAz9gBXukKueJvO1CtMiVD42fRA966g4
NMEIx8DEAeXckZNkhRn1VNna92rhMKvzU725qazat9QxtttBWctBt64K8qh25jPJD2FkPgzkuVOA
O+rhFkFfe4EuNN9SBT5sOfdYdC8m2YycbazGOIRmtiulGh2EczsTN6Jo/Soub8fWdHow4KxEctVg
3MQm6IB5uIHl782gSbscRT41Ek6iD7bMWvDHMkQtma/o6kaS67XJxXWW1tcAYbUACUS3cNC1NRxs
Q9A5BEbxXFcfrEr1K+DJc4g6NZnkKcZNRO6C6+qHaIid5eJOyJnbDtD1r9U7OIPui8Zwm2qtl6tc
uk4SkCkciVIPjDW7lu6YDCBjBnijXHrweRudkltIzyi3nRRtilG7a4vbpqJPROm3TcmRNskRXRFp
r0v6GtilrWmWW6yXB7gqOWbbbhreXfHKctoBrBajcAR0TTNYf9tVtgmyam1KdB23bCV1TzG8S0u5
cUI18HuV+6la+9j2a62zblKa3RVavwUVw66NBhK4xSpqOvxuAbMsMDVxARCG/FKm3sQ63ZgjiGS1
boMDA1Ot7+kQu2pb3NcJvLWSAYpUo08q7gSBZWsGokRVkd0k2CSicAamrQc8dLO4ASRIlwcnF/oB
9JfBgkRJ95QMw5UkjW6rdY6A8n5B9Nu4BMbKcIcS6mmHPhkR4djpSvooUce7HrALHsLHKvQIGe7q
aHD0Pltzmh+UlcVkwwsDvlLZ+K1uqM/jkDlIZAk3SuTQsdLxDn466SrlADfUMND06kh7oAHsvgUW
VxvX71IyaE44VKD/wykKnlaRD66RPQ4yVNxUecco+KrV5KHV+Y0Gr7sRklwpzLDwPMsFLCzxKlEj
I7a5OfpN0iM9Jl+xJnLSsXIVWjo6btpmBzq0x0p+YzTC/7/sncdu5Fi2rl+lceZM0JvhpQknhbyf
EHJJ7z2f/nxUlpEiszNQgwbOBRqNblS1UhkkY3Pvtf71m1i9LzFFj+eSGj1GTvg+s0xtps+7dNDX
QonQYXgMx2ezyU9CdqQqMt+CSrmUGLGXQ7UBlHMTRXqN6tiptPYsHrorQR3sftZOwuLFqCyvbDoG
nNV9iLeI01TydVngHqVY1aZIrY1S5dghjAULynglJPmMrZT+qHGzXMCzHN68FHlBW+x6QcKSJINo
oxPeZScAK4FarQnqdARZfSlGTN62Q7tNe+kh860n8LtlJFp6YTG7ZQUME5BIJqCJzsidkpUmt/Pc
eBrrYpNYko3uPZE1V8WeNDXVt0akB0tQGDfVvgeOywIigIE3o+i00m6jYJcJ1aVYCl5VZJ7cEn2a
kjcypRhIBszfcJKKNGjhwypTpX3bKl7bG15GWrdVPg/BYKMUX8mZ7MjaQ2qAD2VIjdtqJ+fxW5D2
9y2DR1nMNmk1nicKf7uCQM/v11pBlFk+2HVBCMB0JwrjKjaeg6ayx/i1LdqzhAi/PH3zk3FTaK+i
PF8p1q4Ikjt1CJ1WMh25lM4waXdNK7cT+IU53uOSpe3DWPXixHRqesF0ejK1ca+apNfV5oMvUO2n
/IbhhHrPb8k80+9ETdi1+hS1luh2bEFlq13TXcScOtnGaPa17mNw0ToS2+KMuW8yrnsy2eQHTJab
YSCTMPG0MfEkdStgbaEPG3UkKU9Q1jnhuaZUe5Va7XSil3u/3GNt8FDB+w1beDgmUoBh3or9pSI3
FzVMMn2yB0x21Q52VP5kqtk+8QXFjvG3MOQrVroj+s+pOGxQhc+CdplrkztZia1Miy1ufCJV+mmi
mTetgIJdlshzNG6xK3ByyQTqjt2cyWrdQgySzd00a9eD+GzpK2l6YHDrlVCdKShWssDurHGkNqFX
MK7HJNuWqmbjYxRaS0gkjLnb0i0x2HajObRVf5d1q1KKHbkmoMWQYuZu4To04p2p3yp5fJo377qa
K7jh69gXSp7CexlW/DG6Yz0/t4rnVnqqE87WtFohJ79QrDl2ejQ8mjg65HBGhOp2953fXfXS+BYb
GH+VbzJnTG5Oz/mIcHAadoNPePFcv2EJcGLliNJhF7hKhDlmrjkBJiK8fi6iwNN6Yjuo93VJdq5c
OpbwPVk8rPunWT4LAjzUezRtAF8KSHlqJm7XE7KHJ0Up4HKNqYSBylrKfbdI/GtB4SXgWI54oJl8
Sml0Ulaqm8vCzixwRm3aey2VrqKxexQStPnzzZi8tFxArCibLuiv0Pw/IatXCb2Rp1NfwWfMhxwR
bMRO4oqpbvTyYsjRZYmKUtl1ZzyniAzyBHtGU3MM4bLU38u2Wk3lvJJmww4kJJA629mYUZjJ9iQw
KCQwz0RG86lO/qO1+txKHQyTfy4GD1qpQlKaqPIpBhkmayyqJbKxePK3hjO4dDYKNm0N9LJjhnBf
4dKfP/ZgABYLoS6KuUkNOlyL0IyD8HsuqUgbjgm9fv1Blk7CAh6skrmgw59L7Br6UYmAk/sb8J1L
vJBY5bWFnJ/XydE3JfpbYysdQXI+vMY+dag/Knv1749dLuvTx3ZKECvNyMeKl60rOuJd3NvxhWw5
nEWr+EWqbcmRZXv+njz6L9BujlGEDzjKfzxgnNDI2NXplg9db5tKHGJB14itOMdP4CraUJkMjqKe
m1juyatpOwMCOaIdrKzTRnLCJ6hcv19aX3H3n69gAUI/PQKxF6upCHSuIL41IrZ7/a2s5yMf8qte
BhsPccFuNSCJg6+XvKs5awncOq8qM4c0BpUrpk3IhpcuOmnVlOUbUmn50pF19RVU/HFzuFABcvDh
PydRh0qSTLMSZud6hqWKvpbyO029afzU1pu1MT3880f5+dMOMGPTNOROSpYMkpJeYqv290F2+fuP
OHDs/rgjE4iGBBWJClT9wFw+fV2+MotlTSnCcpFW02yX2zF9lHdMaTbyBaw88Vw971yASNVmQnls
ZPSL5/nl0w/el8hIfLUN2vy8jq+WIHd5BKo1LohZt6X8FaP8IzD8AeT/8+0eNMEJTnJdLfOBiz36
sEaoh2bP7lzO0DWONb9/uL94FZZHyzohNMA0lYNVSnGjWUU15+cjA/hGuhsx7+iO6D6/zhU+bggB
/jKRWdIEfvI9jxIRdlJQZOejjB6J87+ZjhDAj33CwVGRUPE2nZFn58KsuVqOcPwoufUXr/OXmzg4
Fqo61jNT5CbUdbBRUBssQej1+pjU4ICN8+fDUpfpM5DQT7lqSVyKlEhdxqmw0KxDJz2vCcqTnHQj
bo6ZIf3i22ebAPe0aA018SeanxaqYiG02XlCCwg2vJ7Yicf+mL5fWsYmB2cOr69pcOyYEiDtwcML
5KCSEt0iIcFLzhZrjYxWZoDVBPyyylaRtUruf7+uf3G4fv7EQ5J4pGthA1VtWXOjC5O0ML/3Bcxi
85jhzLLB/ebWDofujZn0qi9ya4upeL81O3fcRGSPTS4Yw4JbbH5/Y9ov74zsAmiZ5IHoHyLVT7uh
phRxJE5jdl5Yp34onrVTfgOkNtPGoUBg0sHrla8G7bHtNolxrsTMIoTKMWaJeno+M/PECcOTJj8z
h4vaD2wheFHMvdpTZSkkUPVLIHP8UmsC6rDU9uP6GobIVu1CyVFGzMvbjBJ39Lo5X0lxzESOMfpg
R2VnG1Hi9l2yket6GyaajEQWXUKRjVjoWe9atK378z69jrtAPAFvwPCfoI9e6x90QdjXSNr/8NH4
L+j8P5iDfFo2y6TmyyhlUwzLFOUXw5SPX/w0TcEsaTHgJo3CEhe+6qdpCkuMIb5qMuuWllX41zSF
V9gg8pEZO/C1xWv9FwYtfjMsfdlIxMXSmz+n6P8Ehf4gm316uZZpCgNHPGxVXdcWL+OvhRqzWNwd
/MGkMbOjZIdJWSB4QXkhqO+jRa9vt0jrBmkLAdwvT1rdE3APEp3aX0P9z6LLhao+2mCx4dLRuj1Q
m/JS4D0w78LhLMo7J4sUD0Yim96Z4t+06rN0342XRnITYZ6vX0z9PlS3rbafdMsuI5pJb6rcvl4Z
ExQ9J2m2QbYSSSUeXaLr7eHGfCGeFt1hom0M6aEA2lgCki9l2RMQJXVxtVLI+iYleVhxVC1z8Kh1
lOC+0G6na8DiMbouldiJCO+cIqpgdQNiMFkQUuxB9oiFiDW3HLxhdrMXouTAeMQr81Y4CX7sn/99
df6HtI3fvTpMx1sMYP61zd+i5/xf56/v/O/Ne83/XdTT51HOx1/041Uy5G+wJaHX4fv358Tmx5tk
SExlIAguQXrMGeVlcP7HiyRo36iKsNrhZ3QIjC45nv8Y5gjGtyUukFQ8+kLiw/7hNIcP+XxIQXol
0pGcPcNYqCQU5V/foyT1pyH1obHJOBuLpPyqthA/KvNEflFtWw1amfBFEajO0iP9weFI56ePPijN
tE4U9EKOG7dVsG/367U/No7IMN2ckr3kV6eU1oxv8IlLlNVYg0hXT6YibKzQtwOI/WGQbSELEMSi
ewGMgEmoziwVKF3CPbhQ3QCvqiZjttGXq3S2VpMgnTSisrXmZO3Lm0CNXFKAVnMYrWiaTsaxWhup
vG9NbR1GRwZYh731j5tdVoKmiZLB9/31OXcGbVZr5o1LpWiTzAhvDPWEwQwofDCUFy0los0i1SgM
3FhdmY26r4F2BAiFU7crOi/SIketu9XUVUcq5MOu4sel0XXL2LRTNXyUFZ/Khj4DnVRyhhgdGqJC
mQjqCTFdfhu5pklIHQMDnVkSbD15NOGwfnqFfoXl/GoB0mLg3b4Qp5AIfH0wWRRjax1VjauJAQyR
qxiX7LQd7Gy6JDMJHinakgQlepjZaXXUAOagzP24d1VUaSDxaOZQOfhasigpZuK8GjIca6eMCCEp
o7XeGDdGQuaYBjG3mFeRHnqQJde5UG+7yTzFKdxNutZTj5pCHZIElutBHcJcUsfPHq3IwfUMaUoe
RsAyETUBkklD49qfl6Gq21prCnAuh2clK4F2xbXagyOGGmCk5GMTWsWma2CONU/RxTDr73A+0QCN
EH+sZOWX3RtZRbOjlcwv41zcjFpxbnWYiGRNJ9sB/mcGzBwnnEaNEeQ2j+XnpA624jxC20LmP9dO
Bercidq66vzcqSb5fUihgQbC9D31u6041afJXOPyWDSzPUBtYgID0j0Zd0bZPoazLth5z/oJjO5M
Y9dxx2WE22IiBmsB0HjC5QMEO7bMl3SqB1uapdbp+24k8a3fRYIs2N04HyOaLvvbpzri44FrmmSC
0ZuLMOdg+aVBWfpyzLwkDp79YLSH9kWo90rkhcY+Km+18IaRjV1Xr8GNbLxKza2KEuJaIGb39++B
etAt/LgQyCayQnOnU3x9fQ+aKi7MXhJZiXl4kZSq5tACvrKv7cTYmu0uyHNcUrp1TY1si6X/KgLp
ZwU+iPq9XE9vYy09C+m4OBHvDCE6DdH569HrOFjneYo2MR/ADWucWZmZ14p+ESjngySeDl1w0unZ
lTLrm7Qvz4zaRF/X3kDgsUtrCJyqZ74X+ZJr1hJ+b8NT0Q5XREEe65YOGvWP+9eJdYKkLokK3jJf
77+AkSzVGq4wQ2XYg25t6mY6U5k5AUuu2T9W0jCte9jd/oTjXn2eF4UnBbhe1c3q91/FAW/f/LgU
g8pSMWm2yeU9WBPyHCtdPuqNG1m+M0EIGILuhcym86xNzyQDx5687faJ2DyO2N+IvbkWMsuZM/DJ
QMVlvGCfmsvCSRkikOZbMmemm1Ggk8EZC8TiCCykHQAQH9draiI9NNApvd/BowtTQ5filKXT6vV9
IGIJGvfWWSqrnlgSjhzpTquY12pmvPRkZCQIbjOhuDYrQbBrf6qxY8O9z2TMiCmOb8vkZ9ohDlCM
Wu0iR6kgqiz3KTfg78+X0azfQo6P8Muf9lZTenIWuX2unFA6rQs5WLdsFWbYOFpVXlSF/KI2/Wqu
yzNAkqdUXmYfQvOEcy4CvflWUKPHdLKe/UG6LtLUEyHz23kVXBAqs26icHQrdhlbiAzUhJNbp0lr
JwyN7MEIb4TsNCjyIyApi+2nLQH2jASJZlFSUgEcQBJlWCK5qfsWRnS2GMFXzjxo7tgxJAzYQtM8
WEb989qaoBLmd5bGeGbKsHaNVKmw9xUzIHtAzNrpw2lf1RedktxKCvcXR29iSoQDmtVVkorMoZRq
V/QTtOvoKbTKV7GF32VIwskkT09xMawjEwMo+me9zzdSXZ/Nmv5IdfQ2tuNda0pQQJT7UG5v+rWh
pusw21WGckJWrlsWfESiOYM4rtvBfyil8kYoCUOeg2avh7EzUs+1okVdt5xyhpGeNLNxPugivve9
uvdNcxvOw0kmlReJmty2Rn2vmOlbGYnn2VXci1dqodzl0lliMASVNDVGcYvVQZM6XQB9glG3z7ER
TumV1AzfhfJCN4ERcuVdDSPmyFVwG1gAEVPiWb20MazxvImts8QPHqttligXmTqeBjBGlv+Wufrc
c7dRlu0Fv7/s8qP5lr/4zpfxh0L6I4HTPx0DajA3ZWpqLeKHFgot42MrDKD6ETVbQ0/WlZ5W69oc
1TdNaG4qfbqPhcpw56bYlQxzg1hd69XCtQgzxSmaZkdxfxoGtbo1yo0lMK9vc9HO67QniKB6HJSC
iBrB8yv/VhhLlCsMo+lkhfaKRFUfEX7xGGfWS6pap5GROrpgXCVDAD9aSyDDaspOXXgOU9ZyKJTi
mR+m53I/biBJ4VFfZYqbFfUlC8+eWsHpcu1+ULVjDosHoiL2SfoPFi6maghboTUe7Dt+50tk0DOU
1CzjoY9Ell2zpdAdbEbPntBpaIZU7FL9OHTDpcaq3tQq2Fn5VlPw34YX20r+XpWDcwPbFEHeByMR
k/30YKa0ygin1vncnxghZJXJeO274TuGAKxYEpFSyzhWof90AH3cDViCZUhso/ry809lsCIoI61e
DW6gNU7GiDMukH1byInSeCVF0DNXGpNlFC+mQpBrpDghmR5CP7i/P35+2s25Doh10AFEFqJ2eB2i
PpaFr+OOXluWkyFAsUYKtCSBXvwKu8CBNm37vXyk/jhwufrxZaKlolOlsQQ+OTj08hhvC8Rjrdu1
5YWo9WcDd9ebTyrRV4NpuXXlbythicmbV0P9yFHupll5g1ntWyY84BO3/v1jOOQZfqwu66MqhwdP
R31wQZofV1JhGa1rxaeiuMcU3JaxBA41PNPGnWxGOynQPYjXrh80rtFWQECcrcJp2pRHTtgPduGX
KlGDU0xCK/8xDYkwl69rIxbrwexbvpMKyWMrqZ4VuoaQrTWp95K42g3l6EV5uSs1XPkYUqqCfl1X
wWlVYvuXBV6W33RCeaRO0Zf36+Cq2LF0dOUS5yWCqa9XlfjNXDP47xDJVsDJegnJzqglUK3LrEFX
qpiQ5sNhhdldYY+m+X3CkV8bYMIPhlrBizdPRUX19MJaWQoo+NjuMpHAIjEw3VYCUhOI+HUiKXzD
JhMXIP12rJTA7qVUgZ1onrVxdolPboB4aNRrNxz9TZVoL/okvgez7FSmTHIyfIVsPwulayb5CTSJ
jS/BmpEnVx3Nd6ist74B8z4vJsVOak+0ptwJs7JxaknbSypWh5A2vmsyjoJ4bzSKtc8XioVGTAQ/
2UKNGOwmnC6stEo9WStMNxW2aSsfSW3/xetB9ivhuMTz0ihKh2+lkilUJa3UuWakOlmZbTsRxZ8B
085OcMlWxg3f9VpR9lFmwoDC0kgifCFRL4dqgM6obo+8HUsj+OW710UmM+y+Ft88wWEHjaIWtbkx
lc3sclY5PCbYM9QnqTObiR2MnsjmGsFUzU7zeJMaN2YDfY9BbxY/Ne2DhJ31MW+cQ1IGA4flimik
EK0wzREP988wnUZdqmd3NG5D/zakvOnXarTzg41Z7MM6sZPgpMaH4VIMTvP86sgD+fkd1QnnFQ1N
BM1iGvxhGvFp/5bSPGXxm7Mr0imadb8dZYtAU8WELFY6aiAOtp/oeHOJF/o43fpQ2jS8s/V5vMr6
8TJqeH1h0Y9BiLGJuDuXq2mdptomEoP1JEaPuQYdNBfXQ9RsC3ValXns+MRfmFK/CvvICZvOafLJ
jXGUyHV4kQ1TmCF2kgjbI1RTdV+fk+V9W2XdtsuFy6kP1gzYLqs8/Z520MY0IdpU7TkVG4Hqb6Lf
nOstHx1Pa/LT1kRyPVSidBtRPOZK/jTF8ck8PAQS0uGRQDspd2Rzcquwu9NkTzfm9SCI+wSL0Kq6
GQfjphqMt5ZgjLJL6WntWazOa1+CiRTbfZGsirxwVdPqbNOscCjBcYci1r8ckuS6Ys+3xWo4GaPR
tFHWvkaCeC9AFquGahemtU1Ku0G2menJBXSssoWj2UKMq2Xpbgjg9maEerVx6dv+BM1MQcho6AUv
upCZbt135zNsGqnprop0XGvjc+5nML5KJ7tQp8SWg2Nm99LPOMuyWJB7sFhxVAZx+bp16nVCOSXh
DYgvnWLXIv7poDm4w0ROJjPLqstuHwTV5C71rdfm0XeTHWgwiWCow8ohmLpwMVeBA2QsOjjgE0EN
XaGSnMHqrseip0UW3Klo7qSKR1UGmX3jY6+/4EnnpmDsQnjChlG/xHjdSM1NN/kEYUv3ZhJ0TtzJ
10kiXZh5e9HyLN3elKG4yuoOofpZnPMvjPU8YJizwkKfAYukwm2ImI0ytXaVqpBEZW7NAIpO6lvX
Tc83pfg1sqo0Iix7fABsdet6OFEkOqkUrLeT0lM8+fdZ1zhSnsDGhFa1ZE+omJUG1i5Jos0syOuG
3S7QT9oCZaMpZWdVD0bcWm/QWylK2vFsqvsXg7BFpYfAWNwkIv5YU9t7pTYi8vOTJ+zAt0K/wUzA
q9LkNMknoqxkWlAw4ElI1rUw3ZRRjbw4IeoBATo8QwnPDvPKV7BLgLu4lxThvSNqhkIkHIClFKJ1
/NCVin3aXwsWTWSg76xkvJITw62sdBPoMNwFyu2Jg8IIAm/u1U3VjyeRrtt5ZF0YXUKSHmp1eMK8
qAnmT4bCv+mh+qSZ1iYJDEDJZrpj3/O6wnIjCTZmzy134u0Z2n8oesZjHycw2HPCfKJpPxmDYI+i
cKp35ammBJuJiEEFRRzG7knh6lBf5bbcRDCjo9h/VEg/AKkz3mOz3vu5dVPDNTSyyIvN7iGM1IeP
3fI/MMNZvxeLBqs5FOYsH/WXpOz/hoZMWtw2/r3eZlfgDdsW+b/+H+Z06ZdxzfKLf04+devbMthk
waH5QmzCzvDn5JMfYX6B7GYpkA1xkZj9Kb7Rvy3Z8Iw46R7EHz/6U3zDjyQ8IBYKDUlaAHz/ZO55
MDRRLeDh5bPRhS9VCCy5rxuX31WjYOiRcqNWL1ZYbuL5DIPuJfuOALAcr1MT2NUdstGNe5Cnri0g
Mp9YRfKgjzcDMhFie7Y1CJohrJI82uUKwaw9KZboAN5lv4fO2zhheWYmYetYQeiA/K+LcDqTzMQz
iCqw4o0k6XdB6wjQVGPqzvoIJnugNv75Hg9qG1WwaJAAAW7EaqXpV2O9KNKpJSfKM6ArAD8UGaWt
7sTAIsG2J8AjHeh5Ux9IczjNt0DfL1mPc2wZzZWdmO2VLJbPozVeV6IX05AbKyF/S/v+pC/kq1I1
ae7Z3rMu58xppVfUC5Bh26m+1kvQVdEaTnqT8K6owoc3ngOv6xYKhzXmbqV9L+b6tS/VI23ggTf9
H08BqZfMSlzsQw6OqDJsYQcHqXKTZqk7Dgyra6zD2Xi74MUoXmYyOev6ND/KMvsgdv1dWv70wYfw
5xC1mt9IoXLjx5scQfkusbxcDfG8i4AyNv28azbEmEvjKk28wDoron0rnpX+VouvMs2ZrM2EXbC4
jqtXfTsIWyk/8WfMaRQcdk8TSOC6vUzHrbVcu0V4LHHza1P0x9Vj7LJoLImtO7z6mHyUEqhHvom7
atXEiTdOCMM0C9+K4UeL+h/YRf+tvvH/4jaq0N3++230JMqDjMH31fv79y+b6PJrf22i8jdFwVeC
vF2+CWzpPm2i/IhuUl0ofzTSy7L+YxNFwKuw1C2dCamkMQPhvf9jE9W/KRhVgMqYugXDZBE3/gMp
rvF15ggJRQauwnl9wcqXyztsVcq4oDT108tmDi47M7uO5+gyyG0/U1Uie9PHKkk3WZDsUJ2sLZQf
KBiCaYKWWxLAWxJOpFupCtg3OcxnZPaiSqtjN0u0pzq2CpqwEKGUoy21jkBU0oeYq7bjmIwD4r2G
nldAqobMrVQ/syFTnVQJmrAkiTfTSST191YN4t6mEfPH+D0qFXceglXcDytBnk6g1b7WjERHpbjV
shOhPgsTCVAwdE1c+qveuBbn/DY2IE0Ta2sYDZ2XpbghBYkunzbCuQUPzX+Uo2YV5dL3aO6uoura
nxFGzNq4EahM/1PVxv9X78lybv379+TiOc2m+vkX1cbye59eFFGlYyUDQyWhYvnRX9WG/I0Vj6cC
7KaPt+ivF0X7ZoL7kOENRvjBpeK3/nhR+BHqWFY4s2OiPyCe/JMX5eAM+nhRloYexS2UL6igB7hX
kIxoFMsyvLTOB7Vg0IyaAxTUMZQbLdiXd2N8BGdZDrW/z56fP3DB6T818dOYGD1BGrw+1aVUwAlc
oXvBiEHrSN+GmnKMAPDxqv/uA3mUnz8wsfzSmuQsvJQqmImnZbtLQw8+lkS6r7bKGHP1dnOV4Jd+
6ffII900J/fTjZoNAx/eZ6l38Z8k8jCQj4COH7P+313awl349CwaWUMl5BfhZa2+pQrxQnjV27Nl
kyrmyNEWrB01W0EeW3jZKt/17rmd7sNqo8e2Ythhd2Vw1aLmSJlX4honZnctciEZ7aL3aV1f/Lii
z3KcX22nX1bJciR/utC8b5LIFNLwcr6GvCEonumAT+/bh+hecNVNfRueMoAuIXzqzjy7qPhqYqe2
Igh6a6ffg9v2gpmuWq9yuAkOXFwUPaIAG1huQVnseV1fac/lzETAJoqHmcZoT6r9qjBVyd7F694z
7fgkd6Jr6w01YwX79M7yXsf7dqe/mjfFXtsrt8RFi9Va9B0clMv33z8A6cMo6eeviiNNZ9RhcPJ9
fQKhqRXAs6yiMj83nyQcYFO3lk7ncl9Pq7j1CGOMH61XYkb6d3b25PsiuMMFaQMwa7zJ9/Ftmzoa
zsYlXut2zP3RQqcOkz8shkP1za8j3Bc4jjAo5fc19ay7nhN7qFxR+t6CSSfhup8grqzGGA5VfiYX
r4SsWO3OBFdKnETDUw4TCUdO3fiUNlXqsRt0MkK864cxf2wyj0OM8Vc6rSMk44h1XxgjC1CJU7vb
oYUZdtCAybUhGQD/FqpBK3Pj0pEqWzW4nwqaJUI3JEq5XcJGHFa9BJnxSdCefOwwQXB6QaWKPaW2
MLq3UH2oA92uJVS8TiqttfY5TjdFpK079SqfEabhdcGSaUAsfR3ftILAnI2GgDTpH63mrBCAIlQy
vBGvndfR/Rz52ChjE9TA4Oy8UWKWXaw78Vo+JcEBSS8etD6K+em6D+CwEPHkddkJ/5zAeWnN5xyl
U6hdmAYQyWUa3i24hbGdI9nppGcrJvwPVd64A803tmF/ZOL8ESDyu9Vz0O9oWq8ZkZCEl2nn8C3r
05Z5BwMVui8ihkHJWleWOgYNZOoyCAGZKk5zcdUS+U0kte6/DUNv19NLIrnjd1EFP7eH8/6SiA6R
Ix/26baJbLZvZHzNg1raAzgH/0YobmtzU/kaB9FA5UtzsRgRDFsuHL1i5MR+c5q0XntWNrbDHNqJ
HsJnlN5QAhTZax6nzEF2jqR1RPa6hogE6Gy9my/tGZGA9ZGXbCknf3E0/P2OHfRD4ySPJsl14aWW
rBgh59fWfXCm0w4B0lVrtfRAeQuyUZiC1leZ9TaiJIgzfRWGq+omeZVITlU2WrRue5TYG0TA1g3s
GSA+CStTGf+9o4E7R674kFskRCAWVsQVV1etcMICxq5Kx/9/dET4UoonlZ4gb0px7fvbur4ym0dr
2ueDqz9od5mAPtQWNNd/5hWWwCBfxcKrfK8Zz2v9tPLdXl4ZqPlLIhGp7bBldYoTrYUf7BbaOjWO
sAQ/+qbDRcp0kJICNAO26sFp1KptGU6AuZfmU/IsrIpNhET0uWVTR3AZeOZ3IbABAUfNBn/MGPgO
bqrbmWLnt7/fbVGH/GIlfL6Ug/MmFbAJtywhuJxxs4hfGi8kDy91s8ENMq+RN4mPYGFlAl8gu0gl
OwXTA4cvHNEib8vuT2J21+fhHOBTira54Izq3aDetNpbV0OwXFkXGgW/YEfSOlF2GpYKwx2wNuup
JeeHN+7RmO5SopwUr46QTnhD6UxeSLVesRzHjQ6ZzkDBHrK3td4k7SLfS+466pc2Kh192lf+mVVd
mqkr9ZvcQlO+yxQvGVZm7XTtyghOy7d0Ohllt51PaDA0aVdaF1bPotf3UPw6KvqyPZnVVTufW5g7
F57YbqeOkzKiNAjYcNNXuWU2lTwZTwLaD0d+NSb86K6sZDvu0FcnBAgxKZqSp8Vcy3zC7UCHuTS6
YbIzxZPmVcefD5R+eBwqL87sjBH0rU4Wjp2+p+8JI6fOMSwX0KRubDAWzKyAUC3TGWqXeQA+jYGE
ZrOL3VF0BmMj4XxhreLb8J2/wje3C/lVvpWDjR+dSSL+tqemjBeLPcwrmeyoDVIwJpSt5JjvYeOG
mhOByYe4zpI9CzeggAwSYeuyBP8ow50xQfqFo+pAtoAfi7qbr31ddOt+6X8ILvOqZJVnHhetkZPM
aaQ15xwM9Il2sjjw99d8E9gUIH0G4saWU822v1+1v9y+Pi/agxJhDIpUqZOI92ePtbG5L0G3TkVU
MIFd9BmKa9WuxofFHGNyctIBRCIxHeD4Jt1g5o5RiFDsew5PYSOQuzwjED+NVmNyVmpnreBpgRMG
RwrQg6CPH8X450s+OJd6UG7Bb8PwMrmrVUc33dFcM4QVZHaafpU+busTHQuG6DSNd1kMRrQiG3YP
ZanDlho/fGmVFwjHnWy2J8+4LgVbIraax+1phMsfuVptqdR/3qCIl8CT3gAZPajkNSGOimo0g8th
F43b/FyqvAQuI1kQUcY277tah73IhBUKHNT21Aq8qMIiq7nCYhCeY+mfJINTXqYBiOJtM61U9UrL
35RxtkH0xRBGjY3bQO5NTCtmD7KbamxwWmB4rU1eoTpx7ejNtlP4A65ZunPlcMiSWrARBTe2TuMM
uwm4HP/FoLCDQ/3w6fX6ScS0f+4WLUbXfAGglt/50VfryjfGwNgtiUDkGJz+LV/S9G+gggxS0DaK
OHIunIo/4CdBEgGtFu6Ppmv4NkNr+qutFmTxG3gi3vUyDm5QLRFr/AMA6oNW/vdaxSUUGzgNR2hQ
LqgthGB+7ReKgVC5MTVGRxqqu6gdLhCKXKlKCE2jaVbBDN2RTPiKmstiOhtVW9gHl3pVpevif6k7
j+XIlTRLv8q8ANqgxWYWAYQOagaZ5AZGMpPQWjiAp+8PeWumyCCbYTW7MWvrrr5ZNz0AuPz9nO/U
TP6qFL875tqcl5RSfbXsdnAdJWGbwD6BbIEFhCJOAX22UEv7KvBflLHaBNlwYbbRbqypBVmBa9vZ
bdlwgVcOqux2SfhC/AspRSEWpSpMF2lPSlhnpq4S9eSdt3qyImJ6OTTmpkETttQqgk46FVqdz8ay
EP7iwyf95lh5Mv3885IoEvIhQVNR9DuRt6RSYQxxGI/usBprxVz4EhEt8z13XomrHDtqaMb3gJq8
zui8cELHrJiXyoRxasL4VXds28foYkQ7cmnY/oWc19tGLxmz1V00DaZn5uWaV83qngx3fiEBYvf9
XRRxqvet/FBG5rpjebKn5C1Lo/siPCc0PnX0ghWcRcYyshJ4uHSuk42Mb0QIavSUPArffow411h8
CTky2TmxQ5ETltJupbX+q5aTMhhmd2J4+/klfzF/8BNAzM26LzzMGDBOXnJOy0MYsDEtwuE65LK0
8W2gWObLH7VoXKHaG03loFgQXGI3Z9zff5W0H4fB3DhKkVlZg8vYtk6eP1cqdD0ak2Xss0+fFICy
F/L0rKYm91MNO6VjhgwhzGHADvO6XbsTKpdarldNupqy8D5rG9fmnke11NUMK7fKcmUIZvQRI0vC
tXZxJ1vTAvNcAbSpCM+I1r8oIP8+ABQqk8E82yVP62OjGTcY2DmGN2+1QgU5GcUlxqIB04xB5lwA
YIwlx6qn9ciRvmve7HKFeK9GQW7vG3SEqkkOnz8AbqHQUcBDfSsMkibFSkhi1zXTNaFAkAsUgQLb
R5mq3kWD8VBxNjjTEeYP/elbWCj/uFvkYzDYVPtkSsp9o4zGtEMByyZTtaQjGveDFBmPbaC8jJq6
kTr5pbOC98bU/6kPc0P8PRrz6zjgikthZrWQsHOzear9V5HRKkofdJ6TJsZClbWnEPtNoZXxos7T
lZNtg3R1sEKxbnMHmRMozTO7B64evjy/xpzvcGcx3wpwjft5Sp5CadCZ0ZhNIkBCcZ+/M0kvWSve
8M8UlkqNRHuSuh42lzCvnYpbJSRgpdtJiKidUfMcX8WM0fcwBUu2y0oVLjvpIFXDqjNAmNdI6NyS
AKB6ypmszbdJ8yOvaePXQKGymNSE/0oRf2vbZBt92hhtKLuhEwk3r+nRgkM9lP290lQrMTwjhchl
+yJT579ZNt90h2LMaM8sL7BdWdrdkp/UjAUqP2WYXKzbA8phNmPG0uj1p9a6kILhYsy0x0Ak90of
7csm3meFiiRb3zQwguRGf2XmDKfLtrcvpFJ5aszmoBsl7vL2NuqpZtn6o92ab7ET3QdIY0f/zm60
xwF6aRAgY2m6aqOl0J8G/4Vbifem5GoZs14LPQl6nrQ2e7wHmXio+IvLemDLn2hPvtUcNLW7rVTt
xRLJXiImqi4yN1SV1eQjQalsNPhqyJKUm17Ljt0ZjbcArnGujwURvtJLlUybqE7vhcKX1Ov2tjfy
rWa1yxLI8CIz7Luq/I1rwsurArVvcp9l0T6UnWMoN5DzgmVSGxdgld+GwgTuaF43sfo0IAULAiKk
fZy1jNdcCRYZ8nuHVCw3C3hxQfXaT7dxzZ+bSVTjU+AfNrAPpV+iZw/cA/4vZM6PhoycaMJWpOp4
lLXksratY9wZj00ib1W92ydWze+U+XfSPvudtzPn7hbJ0sw3bFm0URMNEbm3WrdI5JnZZZTJJlKU
p85adqW+K6th3FYlFSSzv05D2DJ6Frz3BgvKAAXAz+SnQleejCSzF5OuZxgR9EvOwXHGXNMTnLOY
Qu1lLOQ/DSe8WIQovNT+1rK5+Go45kYhjf59RgM4PtjDvV2qa8OM9lkIhbJDfaTbyX05GI9CQDQ2
L+nwj74Zb5tSXpmJsjM77sToPMBoO+MtbqhgZlm4qNRwn44o8wg+W2N24z804Tsz+7s9KE8Tqmie
NUIKKlDoi6JnjVDDdxtEWhEJhS26jOK8voso6IPQS0gcq/Krosr2ydgeEhE/BsHG6MpuWcn2diTp
zavzApDRlC4lrQdIGKChLYbiEIRoCGMHDZx+MBplo2cMRIEelRJAuWhb+WUYuboOp50tXRGM4WlN
ufUrmu0kqvSSidZS84d7W36rLc6boYADmWpJi6+AWlypvtgdvx7TwU7UHSxLuwvdUFsHKaeRocds
CL6OYwk3EXm4c0ZqQFFB8oYsUcgMnKMIUByO1oZRfJOU5tugt4ciKlgJBQrFTn0x7faiCDksmn6H
5osCYYDZNNKdHcjMaWllaJy0LrNw/boxNhtTaZ9DeQCCWekvlJvVRRvLl732ZJjWsVGHP85grrWM
V6rrRe8ih4phg1ZB7WU+stMmUS8Lf22m1htrRE26q3WshU2EX+4FRn3w4/imfVGVDBOgARuu0V8K
aI5TL99Evv5UpQy00HJJ19iHA/1+kqJ9Xr+1g3lbTbysIVw5gF7TWn8rw0DFB9Ft0ghHkiXw0fgd
vgnTutN1Da+aF13E0UBpEHOibF6Hhoz4OQBEppKeE0PWoixhLonEYNdq61sf3Vwi17eAhJZ50iLY
Yt2T9OWYWQTBSRcV/NJi8N+VQHLbOMLYoqbNCtPgs0blMKjmVPRS2iLPu9Ds0FikaVi7AkBG4YNX
VvidtuRmw0tftq5Ip4NJ3LnRGruBUwa7d/2Ny14E0GlVUXDKXlObx/d9ai4iUogyLlkS5qUny/Sn
oNd8r0mr3212a7RPQoVvkKIntIgbiYTg/lYyHmXbuSiUezPrDqqVX1WJDYqPlxS3hOSZw35UuCsY
nFtlnIGxmQ50pybTwhDjUu8VzSNrEFdy4f/i4hvmXuEc84afpBndnQ7VI9dCiSpPO6zAA3l1zBGf
qmwPd60/DFML1jKNHyLLudPL9LrwBbpv59pXOY+D2lSNtWF1d2e2LnPp8fPWRZu3kTMUB1EnMQGf
l26nEp2TpUrriTC9r51utuHoLL7qKtfVtdqbF1NgXscyIx2fUaxPl1hvt4ke36dMp6Glvfz8g05q
pTbqJCgseMjmMybY8b9i8g8XYmPSRWXmt3gpfPUp60ZoLxoeJ7Z2l+TmoL31sabPs+PU6E92yeWE
6iwym5qhj0XK9Se+ZzLmV7KSz8sGIt2UjJ6sYmL8+Zcq5ryt+fTuOIFyACGXTTHxfpze8BIwkegh
ISOe0AXXctVDiqVB1eJdq/O7I3vFyQt3oIg22ZjdddJ4YZGSWGXqVdaUj0qX0wNtdmjxpV5jU22B
ZhjQX4sgvoqLcEkeAPNu+2DY/RIJ9kVY1DtVkB+W2J7oQ9cR8rKyqTy27bsZK3TM+pYq80tgDkcV
kVvIxWHfhQer6HayaPl/GuNpilnVHFC52h8Dqa0bPnW5oKanDatQGy47zVkopbPo7V0rvY51yPu+
QRGL3DnzWDP2PqkEIWdtv+TY3IGHNhGmq8M77sgVIF0dRKf5JJXRc6lm2bK1CRLMQ1cfgrs+7N7S
Pocrm3uRHW37VnejedM2rnrGAH7ZLWUof9H0oTc4yl5U9LG62jiz7poTDaijKx0mrt46xyYdVxLo
WdG9OUhRVFM6VEp4KMURs/qVSUSTX4H9a+/bNlo5JVCKJL/pqvxWx9fX6fpFpyisBTIMoyNz8saX
XhqCEHwLkmshexZIVBi022zLVlbO1VXoxwfTkC5kbXx3ctjJk6YdOrxlPoswrCIuyIz7oGbxj2eh
stkM0GiVG63ijrLm+1MyiTzLDii4Kh4BpYuuhbtSjy46CBfywdZOflN7LnHuU4l2xmqhJt2rrZW7
qoViXbTXuQ6LjaK7JHUXQxUfnKG9bITxlEzTjZqxXWCWUirUjGJ00NaKfmtUCLL/dvn/SLR1X2T8
z6mk9aOi9X//j0qUT/+t/5/UsRYnvv9ZrnL5R/wv9yX987vII6a7f0Ib5mQGtB//p6ymADNh9eDy
B4QgJGiHM+I/ahVuhYCZwCqBS2+i4Jqn4P9bVrP/S1YN2YDxBZIKYjxqrH+pVSRV/S9YQNTcZGO2
20Kp/0/Kap+PcFQvcMOgeJGRS8LNlI2TWoYx+I4+xp11tJhyFrniUCqaVOw4sR+7+pQ9WEGarKH4
Yk5W/DP3k/P5+N8TKQUArEHsL0BZ8KSmpZ2cH7s2yOsidMYjiYWbrMdHyxHEPjNfn2vkZKVjZQ71
TPfHowHcuZJXFRuZD1/9+p8f/FHMcXIW//ocJ9esWq9ZkhzRhHDnoPl0Ncae/pfGBtLuyfr9c3Nz
hefLW5vj8dAs4a07DTGyAjk3pI7WkkZ5DsRI+U3B/czxVgnTM7riE1rkvx7NtCjTgPxA96d93idk
RSQPpRbMj9Z7iqcstNfMtdxp7x+CrflGuvbadtO1zOnq+ufHPMHc/dO0SckXCZU1R4Cc9A6gAeWk
ZtN4tI/9r+CW9+qFq3IvnEVzkD15Y5/5jH//wtMXC02F7RCJVJBV5j3Thy0IOz8HAF01Hp1MZcxz
TzOMrbYyhmHvjHMVdGhehWruhGZcDORRcthBQxBx1tbKfdQlmdc3wNOpHGIId5KD1EgvhRVfg27Q
sPs3h8oet2kuuMvuh8BtQ4279M7UCMTmCrgcsLmDsE08bfRHzzazP8Uk9L1FonaQl+1C7bo1J6B0
nVhOdqas+G0X/vjsJ2XFFENFXdV855RkrGw57MtlvwRdu0AG5XVnhuT8In960SdfNh59vdNgIXDl
iyAnvexgtSTO6uf+c66Rk3FfG3kdsfkejwrH5mzaUUXB5fn+cyMnteB/OqkFjEqnp1IgO42Da5J6
Ai7KzstYdEt7Z238bbug2HKrb87BLL+byAC4IefFU8s168lQ1HGuRoSgD8cquLHEg6y9/vws370w
R0angDMWptDfat+H7j+JPGjNQRJHymqPqWFthkA+6GNwZko5XXHmSX/2gxCHAgUbgOnnUWZGTupP
vj4cZ/RnvvoH/ZmtzpEdv3tbH5uZ//zD0wyR6fSCsIij0UIG6vDvSvc/v69vx8zHJk7mi6mp49H4
2wSwyvY+W/YbaoRrYEBrybP/2YP9jwXfc6/tZIAKs8M6nzjDMdKFN7X+vuuzVdFHm2Bqr/h2q1oH
UuLjuD/zlPP3OB2sH5/yZLAWXGIlkSQNx/gw/Jrzc11lY3sGBx63uOcOeH0Oaf3tl8MwrHGyAopz
Kgz0A2FWZWkRxwQHPpHgnjz//EjfdnRt7uNsfNignSzXattQ8B1SemCl4tWpV4n2PIV/fm5kfi1f
XpvOIqKys8EtedI5JKOgMjyMwzHg8nGKS2BCSEkTFO4RejJ9/XNrf+0BP7Z30j/GNsEYPk9EY0f0
CtkFuyGQriQBilY14tIb2KEs1DRCjK83Wz/K9vHkb7tOuTSnYltoZnCTyqW1HqR8Z9bZdWbljwlQ
iVVv21f21F8k/YjgLxmWtR0sg2G81vKM5c9uVNZAiTt+y1nbM8LHT5Kt0BNcg/WyxCsvFLUBAqBv
hsR81QKiJ3Ld9C8CR9+nwgExGUexlxToEuu0v6qGxuPer11Ek6YupIHqSN87W5hM7EdN5C6tDGNi
7IxrpfM3UpHeNUNBe+O00lVUC76fcg0J2bom3ieEiSVp8Z0lTHvpxFq8LZMGmo4VHsa2eh0zcZ0b
BvA87ZYLbDA8M+cyeO5V+VIt0z3Ow40Cj1IN7DerY/2QBmWTNlyaURtwvCCaUSw2+bN6hd2qGp2j
bgmwgGO+y9X+Wu1LCrz2XTemN8ZA4T6e1AoDtY5AadjVBR3DarurZkQjHqFG4kD5VqrWQ1FaF9z6
8CzR9DtzQDiFBN2UBuosyXl3EtLyhvGuNrOd2qiPVlFu89BCphWHv8Vk3zlhs8tGfUlt+Y9fBMdc
0rckN1fPQ2oqZ2alE4//P+sf9n5Dl7H58b9PxlLSDbx1JRqPrWeveQ79OIdqditrR+qbV10jrvNS
tog/d/dvR/C/W/2rwf8wuU9ge1szLZiTMvt3qoobzQQ2Mp5b3ecx82UMk0A3O15m7uTJ1GfGrdyH
czODY15H82sch4OVYvjTtOPPT6R+9tfML5LbetUyEEpDgwWZ8Hm9Spt+nPi04jgzJKgebbT7skAD
pC+jpbmdbsjyqJfWZb+Dzqiuui3ipaV5+/OP+Ppa+Q1IB0h1Z7vNqfTzb7CSaIDDGPJa2+be9sXt
YFr7NMnPXAGfa+ZkZ+aIBjGHafCoKEq78NiGv8rxnBLrm50ZD8M2AygoG3quJz8/jDMGmtNKlIaA
um2LHVOMCz/2ul0jBvyP97OfmppP/x/3GuiQYyNvKnGcBOdnvcI2MHELwEXWz9/n3DP9dRV86Pf+
KOcirmze3GEOeoiWyVqs9FW+i7xz8effnPw+P5T6+aF6ObQlu6Ct9ICcxBOX1YO1qm6CZf2IPIAK
fngLcGlDet2+tJY/P+hJNfhfo+HfH+90r9sOVRX1JXtR80K8B7f+c6h65q5b69C4boN7e6EBBUep
WD90W3VBsof38w84IXN8/QEn20ejDKa06gvBvn50udJ1Ybz4HrEea9JNXRMulXv2jX+dbuY3DliB
LouB6PTAC6DQkgNi4OYyguai+XsaYS179u/qV/6guGWzgGKQ3Dmecbam/e2QBEQys1EQWsnzn3/o
WMQqpoMtM1isK2VVE571W9vUj/2OnAQ386QdG6Vxc/Ylf91a8sAzDpvzPZuk069sRlHkS6opjs0y
30LBZGdpXaK2Xc6BJeW6OXPymOeVz9P55+ZOvumkKoEyCHr0GLJVtnz5TvPZKAT5jZErV2UFoKY/
B5359ptysAYVPOuFvi4hIqqyIBg46l51gKmA1bKsP9emeqbHftsQOM55puOVnh6rxkRKJlVm/WjT
WQWUuUYacskmYyIZzkx3369V+OlM3Pmzw21eyz70lixPEyAMgrY8xMDNQndhD21DN9sVfzJ3vA7u
q/vCSzyML/yfVU665c/D8+thiC/54QeczE2TVOuR6HvBGdLeNWt7K1bNVt2cO0N+Oyo+NDP33w/P
KbLASsuAZuTyT+iQhDegXsfT/vPDfD/XfGjmpF8iBSxMu+R1Div5XV6mvLcFdpLfKYM+cDt74Xhw
fn9u9Nux8KHNkwHPXbOmEdpDMaFgO9taKGCGuFonWXJr+/Ufotp2rdEcf250fpAvA/BDo3Mf/vA+
qcjETZrwoIZm3hmOWEV+fPtzE38t/j+1cbKH0ZNJ0G1pQyDLJFQVZfhW8cqVEEtFWSYu23P8kYvg
CUQmjBRPPvcDvp3UHLyfhomSFqXg54fMx8aM1IpOE26LF+VQYYQenxBFeAWbYXlvbH9+4G/H/Yfm
TjZTtrDI8LSY1BRC93JzEUJFEuhkjPrcovztaPjQ0smGKk2spDGtlDUiH5coXbcTVIfEVs/M0mea
OVVXxh2u7LZjIis7ydOc/KojGqA1tLuf39u5Zk7mMF1PYl1tquFIFPyVVmXXgpR0luUzVexvZ6p/
vzRT/dwbtF4nDtdgTdfbGLtX57LoLaxYdyfQIeltzBkQzezPj/ZNYYrp8UOjJ/OWWYKHczprnh6D
Teo1R997M26ktbrBEnPG5HTuPZ5MXk5KlGg5sHOIZiGaTa5kRFwfJcozz3SunfnPP8wdXSJzeay3
85oz/ep21hW+G7e+w4Ky7WrP2uXLaHWuEnX2RZ5MWKMl9XET8vWaZe9NXuNOWKEWqD8O+ZI0mnM3
EDPj4esE+eHDncwdqAZ9qct4SP1mdElThhnoacRyiKWxMjbKK0GfII6WjTe5slev86V0k9/mN/n6
7F702/Xhwy85nVbkMggLFqWjf0EZRpDKuU72zTr2+g2+7XvFNVfpkroL7OPNuYyw7xfED42fzDRK
bbYDCMiBOTwFyrXLdtm6Qzu6gits7QiBX3HrtDzTweaR+GXh+Hejp4c4E2FdX6AiodE5xw8jFKFU
6W3r4hY8e2L8diX80NjJ7KP6RpNTiuJ8Qw79iDNdksAY//xE59o4mXoSrciFldYsRGr3hFB3E5fa
5ucmTmAH/zomEW5uAR/h8vhvh/4wKgtftapJz+cDKU6BtXMJbmOd7v4fD0dAkmxDmUX/qMc/j/80
zLUKHr44ZqFrAYvG8b4iwXSVuJPlJgcCZebNEn7bsyfhr4NSh2pFDUH/S0A5PaXkjhNX6pAMRztW
F7KQF7F64yvjma/1dR2nFShYMFyAQn4ppE1RqxqTz5uUM+6QkXuOlrUPynjVDMN/XP9GN4B1wHBm
aQFMrM+vMipAJIgo4ByE6mRIQy+dQApGDz/3jW8eyJlvkcio03X8P6cfbOL2MsCocFR0vCD7Woxb
3XwZAZb+3M48J34et7SBblqhdmbzVCeLnZGoTay0cXUcNZsA8lnOWIzZxpgar5GtP1FTn1mKvmuQ
4zmXfeyRUXWcNqgQJC9XeofGj1Tk5CUg6cUhdEI1FY9yqPvz433tfYQ0IjbDRYWnh6rA54+lVIYq
FU5SH1NrGyuXpfXkj2e+1LdNkJ4wu7UQYThfmsDNZDVDd6zVP2ATCYpRl4p5ZiP0bSNA4hBimTq6
l5M5vWpqKbAirTsyKy4KgpL1cptGbz+/rK9THi+LjIf52ghZy2nPrpmnpr7My6PpHMzqOSYP/ecG
vi6LdOQ5a0KfFYBf7kjLwW4tuRMtu0bYjHhRSrn3hmxftm9cki2s5sxQ1aA4fenfNDkTtokwnCM7
T75Om/rWqCt+fTTkrl/5SrOruYFZjZFdLUWMuDgTDeKAZlxXShAubTiNQ8etj1DM+zHFmouBYSsn
9m/bRAtp9aq+0KL8rQf+vEka6TmLk0PmCA+DeOMpQy25JoBJqwuvQ8XaDWO6DTvpJo2VW1sPtrWV
XUpF9GIm0rHwh2M+hk+gNFHuS0GE97b/EzetvQn7Kd1odRau+rCo3GS+POnk0HQ7P81W9MKHAdDn
jsi0o7Dlg08lCKEfGv1EK385zfBLsrVklQk1WqSm71VddZTsZp/6ffdMTsCOLGMoFV6JeHDimmuM
IDBMBLm03ZPZcCEjBnGZjoVr1eO1LrgkKbn2EXq4tSbxZ9BRhOeOcdeT+1dq4VoiWNb1HWgGWl88
47+4AN++UaR2q4md89ZW4qk24GFyn8ilpLiQjWYZKMqwKAzrHtTPocmIwBGx9Zr01Q58870oqnGB
nPglQ92Mvn8g9WxABJ8hcJ0mP15piriLax0Hduosq1ZutikHEVwo6WHoqz+it5FGcl7mLwlXrUbA
maOj/GtszODKuIZtMUAar+qlQmj3pRGYlpcZSuzFbZ6ssN9dxnb/UEThRWjlt6Gc7AYzom5r3lhh
8qvlvisa0rfGcdaFlGy7QNklwnC2UTZtk3aIgYKUphu1zavmowKvpvIX/+5tr6UyhICW7ENF40UH
vyllXqa+xO1mmrNF8x+tUbms5OoWQTqgkhiwhKM+10b14EzDfZjZv9IG9TRJIROghiq/0Zw4PZBK
Rzx6f583ZC0OorqNLZJ8aj29CrNsH2kS8nOh3/JBQN5akoP2UtrrcWBtkm7aBRZxjVLY35tlLTiY
UpCqekVyEcjbi6ib6mWjFe9RFyEyidVu2whys0YxoAKtOxlNiNMSiZ35Xpx1yUOY4hDJCBiG3GTi
OkrrF2nG9SZJ8q6F6i+RW1eB3t0RXCsWrYMQSsK+VKvSJeL4ytPH6A8GTHUdh9aLqUhPIFBvpjjm
F3b+tTXk72ObPyWp/pg18xSCSBVh6GA+204ZbxwnOMht99qoEgBopYK0GqSbaIpK0N/NKraI7h6U
Hpd/MIvJ2Si7gxkbOxXF8XLy2w0d6cYJpaVmFww1/VBZsgs+DQisL5aElj4mdae6CZRzVPLZUz6k
yylyfvlO027FmP0qCb9YdKq21ezGceV2eJtycBuZAQ/NxrNnVMG2CiyYNkO5tGuZdMACqhXjkwgS
Z3wMzNpcRJp2XYrsuulMgDIp1v1ejpqlrSYqMO3CYbXMq00+DFfcKV63nX7T4plTbGA5eYtLwpY6
ckSgfgQV562whRsZB/2rmSFzjfGrL7XMPKS9+pyAklDh0O2MGqNDpaavqj5odFfjPagkKAl0HVT6
9uS7joYLP4v7jVD7ZKn11WNSRq+VBc4ErHDhlgJmggZmx0jJClAGpSVApbsdoDST3y5hlCofnMyC
AewHV61m3AXaeM9ycwzK5EK2OdvbmLFy27j0g3JP0fTWyUJywLoB6q8OeyDuZeS/Knmh42BfGWp0
XadZ4Op2FXhhDrIfAHu2YJrSFv485SGIO/YOthAtm34rtfjTFzZ3LlVx1xVguQHbKJDrxS/ZTCyQ
N+PVfD2LpcdCo23kf9I8bnHIKCmJ93W7CVv1ukamuM8GuScmCj1MX1UaYyQhrDuFG6apbm7ED5Xe
vED5A8dtQdapDTTPnYgugN5da4m6bI3eIZfCOviV+hJ1xb51EosvZhzTIv2lUFN3mya4Ymd0aZfm
kzoXn/tWQ6wOIXhh+5inpLJ7NCN4VE0or3tLN1CdRmSX4LAO9fsm5+o/DlUw4A05kOpzy5hYDGNO
FU1JAS0We0LsLzpOHYt+VC915Bt1nh3YeO2MQKAgBRs3A1j3kWUmxHj4x6wxQ6+IS9DHhEURlJa9
G2Zxl9LxVl2IDyoI4CRN1lpLJq+qgpWI232rEWaTO/lNOXDzWoUKFTXFdMcgc7xENPuiARQ7lO9J
KtzRMJML4QwplMCmWHLLYixa1T6ao1++OukIJNFqijVLmrqwAgZ8wZzHdT7oFNZGqWgqz8/yF92w
vDG0dpMNQVoJUItLWvsbpZSAN51at7JVJduqtTkDR/iuZCMOSFmyXqJGecFSg88skjH4GCsdyOpC
jYfLOg+OWdEsDSYgEsy4ELCZ0o12ugXwjfm3bxfaKG0HTd0VcnWVRGm7rRvcbo6Svw+9v6tzA6+7
1d8PCTh1tQVlLknxg6P293FcHlO1gmU0wAkLyUHQBuUOOMfg2lm50/IUkdAA4EiXEjybg8S+og9W
tRZ30Pb9kZClvk0XCKjearvurrhqHg+JUiaeXtX7NmEBCCSkkjWjwTMlQg3srqJSzSUV1xvArXy/
CS59rbXWdQ7HCxI8l+UiaNy0UuPlNE71TUbwSw7rqI5L0g2BUPgysWm2xR+Les90f5/wr6vMCkEI
BUYqje1YZGwl8LN6ySAdHBVkjE3SSpxnO4lVUqP6rw9WSXIFF3HanO5mInmRjeC6xBW5rK1UQ29T
2Y9Vq2glBrIcwo2NPT7R8otsDBuYbs1FEPJ1e4RpdYRRl/TXq7ofuqs8CTTP0pxrwinQcsnds+qo
WwP723MkObjuDbXXPZvMw6noAnQm7XhjhOWV1gjMsxOAAgAlBBr1MRazDuSUGdsBxglGe5w3AZh4
+VVLauQ+sfbQ2ulG5PIlHqgcB2AkFnqU3hrGQKp0HgLxazE/qGZ3Mzr9oS1bGNxpSdQ0OIS858iD
YYIgbcW+m9RAvxrLgvWiSaQLqfEXg55yRZz0FwauTIxdGZkLPtwpKerfKiu6m0q0ru1E3SpgUUyt
C3OYsBRyLIbTYBoHEeMF7Qx7r8RiGwgCzKo4XA8WcL4oktyyBpsizHQRhAr+JEG+DIPLJECs3pWz
9KVhasO9smoqykUE47hZxj8Z7XBlx+OBWC5j4cS+imml7Dd6AoaNbIgtv4ooknicoecybDyFQ8qI
49Cerf4q6PJa7cjhiKIbwKsH3wjfKu5uPLVAR1Unl40q7AcxBs5errInvwoeSkHEBssRHUgt23jv
4Elfj2W8DLh3TEJmqzqW2N5Nw8qqZWWNyh77tGi5n0C4RijJ6Hix7dw5Vvk4COzlfoG1bzy08bzj
QVmEH2o7milFyYY6eWu+O7DPXbtwCBUBua4K3Vo5tTZgAlQJnBb9q1aWb4qup1spsaksGnW/0FNJ
dgPRc7/VS7e1nDULJ7K0C6merkb8pJ7a6dl1aOv1Q2237aEOZIyGOnpKIqsY31DyV2WdT8vEKpkf
zEBdFW3PmThPi7UAefEaAhdfaUN5aJOp3RHpSR6QzW67kWx5mYPrx+lvZF6pVh1IQ2cxWcXOjvM1
EpU5mSN79lNj1cc+AYPNlW9CK5zk/DnopH5ZxSX2e1VO3SIad02JvbFKx6NmGMcK7fakN84iMnD4
BfkTKp7iQiJXqxOdcLuUuJcinY9MVcFU4VykUrlTmukpZbfWS2y9yTDUjn5T7DWB26bQGRQZSA9L
re7NKvqd27zswCwDUNoQkUzipVAGSf2FatTM9LM/aBJxCTiqdw6FEVtg8sveCzqUwiZOVae1vaaL
DDcwsovQbpajj7jHD+IdtHLVmxKZVzGE1wWqgYXZ4rMUsv3S4C4M+Lle44QHJym2ZRTvItkAjxXs
KqPcVp3Ka4k3rQ9vsNBNMFu5hEjfyZ9UvR88WRr4ESLG86SotzpoD8OOriQz/2/OzqS3cSWNsr+I
QHAmt5IoarTledgQtjPNITiTwenX9xF6U88v8RLdBdSqXClbEiO+4d5zyTgQlwX/PAegccEmz9TQ
CEqBaG1CfzHoKdq/9rftmLiJq/ZW1sWTMrK7Ko5C7xrSNmTayyx6bUVEQeia2bs98x7ME2Axe4xX
mPYIoLV3bQeZr685wdzRfPEQteDpXJogruzbEU5LaM7GnhrkK4OS1Y/zzrTiDxzJ+Pxn7CG1q4fG
Ii8dldbKaA1708Uupv3Evq1EtNVnbZuOxqnsljsKtCsZKjlWpdh7ytxMOrnVParzzum5Rwbjbejp
y7TefkLSeE17yI/k3l5c4JRBZ/so9CqOAVPUd15C/kKrFZiJvRwpltADBWZy1Hqs33Y5Yw6tz6NU
D7aN6c83H6a0PiaZ3DPNtkIBPhl3dLTXB21VQJykFiQJNNWgIzfm0hxyDTOmyMQptzi7iNMo0/rR
IAGX9tF4IwE3VINxW7cxOaK6vc2pGPuqI2ml/CgyVa2tPnkwFy0kPuXFHpHHGPbWScpDAsm94FRa
ja194xjlR23K17Tu03XETdroy3lIDWvdTAIMHCRQOurU06EcE2xa9iQ39Ccz948ZQeAeyWNpBQ1B
76A7pdqn6NytqyePpa6f/MHZaY228UE/xK69SU1nO5bGPsmbQE/7E9+N9Yy1MzHEMRpcXLpz9mlR
NswOaGbgCXig35Yh/bDM7KyiZOdanblOB9hSkZhu7KHEwM1b3VYz6kZ1SMQQptO1OTWuF13rApmQ
abRu4jRAEfrLz7uwB09n5tFd3zfuStRdUAl5V8M0TQYD4qO97iPFJdBr91qffppzdvbUuMsm++jl
6W+n0/a2KPdxb7yjjYlpg8ZDX9sFb8pkrnV3/nKW/GH04w+ZTEE097em4ujWKAgMtWz00Vnn4hqX
Ut/WfsVMQttDdNl7U7Fx1PSOuiBbxX5lrwdX6YHHv15YzU2cZoJ7wcfJOoLlySpCRTO6kMpc3lxF
01mTSJA5zoO+xGGmVc8ZXX7VcUgm+e2Q0sTL5c4aYXBNXUurzyQsTz61fnnoDNoJX0a3iYmE27iC
BDw8slYBGUVdw6+sLsLKX8WcNrr+YurNa6tJMqaH6DEXFu4TrxwOzthcjCLaxYBH1i6bDECB3rmH
lbOy4up1El4aFBZHaGNmJ49+bR3PnbXpOYlJFgG6VsZuHLZWlGxxu7wqK3+MLZK0BIhby9pri0be
kP6epnCTdPMdny35OpofaOS4TYJweezVe24K5pRWedBUutO8EgBZYe4cZ/o95PmjpUS8XuKI8mnc
5RNp2IUIJxmT8WBsu058D1JcMk5fu2jKoFcUSS1RsVWtqTUrjXd70bDiUFQS1HubtSP/AJsnotNu
/VmP14xjt61AxRsPG74gz5Vm3ydpBdRPtL/baV5CdxGPedf/dobxo+6iwzw7Z7lkz32+PChL3cwu
ob4EsNymNnZ423wSbhHKNtl0jn0ocMX3o3324QB4FQ1UlOihWzH7M4odBMJgqeCBGJ66reS0TVV+
ztz0jdvkfnTcAaarOHgLMUa9fdezNiXDyj+kkJ0Ke34zs3In9GjbqPshu8VJ9ssCLmg0MkyukKzS
Fns53XhUfm637CnDbttKPVBbfeh5EYp62TlpuU0bsKHIj6OSXLt8QWskOiKnC4Cifq1f+m68866e
7TYvt1GbUC/mj4tJyFFTcQPM9WuuvKOZIDyZuzJsM4vTkKO8PyaDYkK5GRZuTvCxbd2cqbl+ezPR
OtkS0goggU4AzK4WQF1yALQB3Pfo5HeiXzPafDdTCmKXetbNizWwg50rkxcl7dDM2msmB1VgsbTP
YyG2uSogDS3MROs4TrmN5T5JvenC5WOsZpFvaXeybWxryL77xQsWa7SDerGXQOgw6lV+LExrgnIH
bZL5JVsUl5jjEepgWWqBn5KNLcVDr5qw6vpnN+suRZPsAJq8I/HjUEvkBxEPXAhFevYyaR4HrVgu
RFg0a2gfb6bTqBNIt3YtzM4LmRGLdVQYe4BmW1xAIbnQxMEOy4vhpw+myZVOMXU/WgznojIO/Tba
O+NYhzyAr8ZCyJ+jiS6U6FQpWYioc7XFvVmkBTiz4ivk+cBd3ZFQ+Qp8MS/OcEsxKprqrgHvn1xK
FJk8f1EMAqN7E+kQGmOxpYe++Fk8rbMIE7RqWVDDRimCMosIt4XoTOME4Qbyoc7n2ZSImz29KTHA
USHVy/w4Lu2TQS2/1jId+q57QAX9VFvEuLblpXRjGXR9TWShpIPFaL0EddlQ9+vLs12SkpaRArat
KpeG1nnMZ+Ob1QCnZ1rf51lK2mLbv+Q5gbHV8hzZ8lc+5fG9GSlmVCzjKOznJ2MQX7Wd3rUNraen
Ox9pH0kmXwutSFuf8yXr123OSaxHYBtspV/8GpyLVpZf9bS0+8XQYD/HZzcVvETqBH02FvAL+7tW
XvOki/gki/lE9uKrmwwEIGTmckqUcRN5hA8n9YnP5jQ3JMwqHei0bm35iffKmL/KAjTdUuYPdlcA
+64XmhTOQEK13LVSOVds6jZrsh/A4+po0/v2bNXUW51FT1XrFjDJ8lMk144VpdcqmyXPvkVDf41A
XbFwpAUz3ZNduo8ZGhjGJHeD73Eu5aJaydzcZV7znpjqgKH827aJZGow1Jvtoc9mCjocwdkVlxdJ
yNGN3XzIuIxCV4PdFWfNsOkiGUbSDSnOA2OIwtbpQqsXh0EHySOHrS3afeOCJ5i0+TRWDOLmCkGz
7t91CekpdufdGrJkHL18g3ugVbU3GCbX5WgCHq3uWwX1r5uTJ5nCDbEaqAJx05VE6Zr7NssKenLr
te6y35pQW22uCYo10TLo8pcSDXTm+JUz60wa+6+hJwqsH5zv0sfzHKniJiL+d2NmnCMFF32VdWd6
Fu/E/bCsvMlzVpVYYMi7PYnrBgEuJgGSQJT4XtpXShCNn9Y5gRt5RwVBETz0MAVTxxBgmmUaFqWP
iabUWOcVv7JenkwX40SGXyUXztZqZTgBR4czq3+UjnM0XfuY+y3vTHxjzMNRNd2lGXzYWkW2GUXC
jLqiNB705MEz4lNm20GSp289UdK1H3+7lbnN/OZbT4DaRAsZ6cNsMUPr7rqWTYHiidVRE/Fs5g+9
Fj0mzCHw6AA1VKQU23lx1n10Hr1GvjFYiHFhcr8gYFrRRa7hJDHZGEs2rQXE5bjS6ARBLlV16W/0
jv6sS6Zw4pro3eE4th7j5k6/c/vsOVpaqo6yzldT1N8aTndfdeCh9K6iGW66E4e3yyUAW2iqZGik
FD5JBMOiBKZdNt0tc9qtJ51A0Bb2g3FwjH6X+RTGdD5Vv7wPPulOYxITPdBByGU7tSFoLYzBI64N
ywk8W75ZsnzyKrsK+oV5Az3jvCdnTg/mVH9IohkJtM63wluaLbj+31wYAQGEhETJoImhX4/mlk+K
DtjSznqiH6UOed6csTwZenliZzeBdk8/pdJ9yuX0CaDOADS8a8N2kfdKp6hjbne2JsT06WiVgXJg
sTc1Q1JludFqMUW2nQZYInHXnbvSq9eJ0Ddjttxbk/Zu08WuxDKqII/qJEj0gvmv47Guqh+gEZy8
UX54Tnc08bGsnXzBApnJW/4kWoqqgzBl8/AKlQWySKLAKE3g5NEdCphwjPR7qQFXi60WJH1eX2Iv
vuj+ctvU0UXl/Z00h52W4pCuI+27bpJtFeufWV//dhfAfPMy3A2Z81TM2hFUBhUodjvCi515TZt7
6ur00kcEbzExCUHK8MVIKa90RuUJo6KAogyRlQv7dunS28WSD3lcsQ5LiW9uTZLtIBreQHW6XVz9
Jh0XIFfl49R4oQcDaOsRUheTsmosHmh9VdtrDWxZ3o+fqtFfpU0HXg7t0ZaQeuK8P87M43zhHmQb
n+fBujGT/guEV6DmRh7gJrlrv7am6zblLAzj2OdqEw8xedw1Y97ctc+2EW2VGHcV80A+UM5kKQd2
z+7vebS+k8IJo64rN9nYXr/rOWmIQ7GRTnkrRVVzD2NaQzI6ALEsUwijDZuv0v3l5GLXueMHU3JO
7eKStt7KqcAIyZJCc6q0jV07WOKknX/aqgGjZw9h1g03LZ3SbDqBVMOXnev3ZldYGx28WFnT1in5
1govdKr+K3IIilAOWN9lPo5ewirMYPbbTPWxLyguMKXvHa9sA4ttTdYtnxoloDlmPB4OgWkkVEmw
0uyuftktu/wIKBZ2qZWbvFvV4q3chXSdkVuLieHbOEU81fVt5hk7BmgnJtOvWcVPzwPsUSgYoa33
HyOFrlUTegGu4jWb0mdnmrZT1weNr+B8ElOWRv0WZfh5cQp414I4EXuZ3/yhFO9Z0vQ7QBcpzUE/
QiCLW8pqEt2unFV49/38S0/5YsG1muECda+9pi5mMc2rTJibSOepRLu7Vm77zBFbrUBPj8AxCd3t
CeHsc93dEOT2OQ/FBWXAq1SME1LkAKuZQs0x5yLAMnLCZRmwkQ3SfAySNg58yz2IBW+fGz1FUXEz
iAWf33xjR9EpctJ8jZReMqxtDj7wZbOgJ6+GCSSaWd73FcxunSe+kilowMIAAG4O1+txCimV7jtd
QrfUg5px5O2gG2FB7KTO+DMyIKrPlTw0KoINB73LWRLGS0QkREsSMhi7wYW4rC2eHSdu2aq4N91s
rVhWvfdeFTjdePDs6V2RgpewxUp52jNcha7m3Rh2fV6qKFoNJvkyfJdv6jllFyPnr6oDfDBP9Yet
82wtYw5lvpq49aZ5q5f+g9kBW3Okw0qpVU/j0II2HKf7dmzOhuTCgerfd+1pieKbcnDT7WJU361s
yFGtir3whyNsQnwUDnPUedNr43PqMzXGmHmsreqG4vA4e+VbkUEanLIPZoXB4MZHm7z5RJn7YZp+
i7E6YKLfzl1/GJdiAzfsi21mvFoaZ5fAYxwzY5dqc8YGSch17c2f5TCdVDKEblROfFixuRYtA2qv
rjYZ0gam2P2X4WX3OgdNG2PwQAbi5HVYza3cxCIKylkci+ucy8qf27jbe2b36s+EA1EXiZnVjWAG
u7jWFFiAoBKVHtO2eplmzV2nXfbWkQA8dOl36ybPyjBIHCnlrs04aurGuV1s7zSZUaD5I3ymujsQ
GcLErcMPITpuHmfPxYfumBJNZ0YLIFH/xTlwqrXktvNmKHkqTCPzs6YQRXD2aNTVLy21PmoxHa2W
vfsoWk4ajcitgqGsibRiSvgUJ315T5aF1Fn7tRbyUUYlZKZSCxdUUOtBg4AcW0d/BHFljYe2nhkQ
Ojs2RTvRJVsW5fezGF+mygRmUR6LpXjsWp451mS7qs22Cyl9jvQNNobmr3pwcEMNMYblhI9C5gHY
RlIzLCrbtgZwp9XhOOafZef2gJWyXxZaAK1lZe1X86+JNsdvGGGWzRCUE3uVSk92PNzeKmf5YCl6
65LZc9QhUxAPOGugV6VbZ8q3mj+ENEHeQWgYWp0evY07PQjpMu+ZR3oBmWz5JJ6ghVIRZDIOhtTb
y7Y/kga+nRbzVy8QaNguAUnQAAmhpNenVAMNh8FDDqGync+i4Xlok+QxqdWpSJEYwgE9+Yl1sjqx
yaz4TseydIUuP08t3XmlMUi1HWDxNTXS/DjkRHvPQxU6s3aKgWLluf4L7NBNPniv9RQ9yMY5LX63
0zsjmEtxGQYwU8pKXxu3201V8ayQ8C+d2JVJeVf5kC1bZ7l1r0OlqLvU0DRXBaNcQLgBMe2butLv
Wq++jRpHraIKQGok+3ZdGQ1sv+ac+8arqTi3+mE6yGHY40C/DBEdO9vasPQslvLi6DrmLinBxnjj
i55kod1Od8CGDuzGDlAaX8QS7yQPx2rs011mV/jBUhr1KYrvurp8aieUHaXvzowAkmjtdipMRMOM
EnA+HQxE03akzZ1MEdpxiihQqeJkRhjo7IYM2RrY2qKrjtAghy2gjzu9FOwmAEgn3fjotv65MFkA
VjqdBvOe0c6iVe3bYWmrC0b7PCg8FmCRR1wHdQ+inbm4HYQBE7FN12MjH0xRnmP+CSsjXoZNdeZ/
uwukY0ffSza8pZguJR27koo44OJd86tnPXXIqLmW3FJupVccu7GDK0rTM3kn224E4MynXsvPVv4e
yfEoSpbasqH3xK7X6/Md7UrY58WhnyIAm/Ue7cBezmy2je/IyjZiMm/6Yj5YNUzXwQyKMXkak+ix
tnl/RLT3wcw09BSoB+ROs4cTwsOTFzv3ngc3NIG76DlcZ0X9PRnA0m10Fp1o13CbV0tsB7Oi7HOT
NcTjFQ9suExiFTvZ/VzNrzm0W9C7prvuSOhe2zZNHxXRbr4mR5fpBlL4kXcsIGJ8ay9jgBGSEZAR
1G7pAZ2LLo5DrqovYKvh3h2Ku9KB+Wb4YabmoG8qmusPrXskEo6Gdn4n1f62HpYwieJ+3SXDOoOZ
w0r3SRNfLLcvNS9RdgrQVWJsG+Gcm356iyz5sRTejVPrxzjtHpaYEk9dtzXFvJpVse/IO9djBsyp
bDcNC5ME8KyI23iDmARagVfs4dAHldtTD+soQIxwdOCWupW3m+NX1Qlq9SebdRqoXeI1yrWHWKJq
5LPhx7+sAiaxxm6jLXZNr7YVGriNjHPSa4anq0ppMM3AcYYnE6dix+k4L4Se+MPG8Wq51tD8cS4g
FY7CqqSqSdoH1rqha5dbxyfgvHLOei+ZBKa3yqfzJUiHXmCj9ckTjMiTYfdE/JDOHcd8o52T39s0
JE3ozyLEs741KNRarvTWjwLSdpFv0avY13ZX3qEaXC+I86OOYsEebvQy+6ivyVxK39rVw6TnB5nb
p3RgjsnUXTfUC4OIjXKLTWvrz+zS/FXjIn2ZBn0zIzpqI6olFODMuXMCPChq0+Uh1YGeCDaUqXel
ySJzM7at/pDZ02PBfsZgIjMK/lWSyhpVbpu+PKH4eTDm4Tuq+Ora3QvyiYuZ38Sl/xVZHzbd+ij4
KBOneDf79FRxZ9uLExSlxoKvXEM/3yxtd5lmd95KVbywcEAZ+dJNX6bNPtiFR86mrpU6lmTuIiRZ
OpWnWPct46PJWcMUWMdkkI1VfFFqupEy2WvckuU8ngSxtB4TysXNX4rZ3iNhDjLCMErh36ncv568
zAV5Dsee9sxFEqT5BLl12V7Tx23fqcdW/iaw4Uziwaarp2PlUSFoCCJJHV6W6YN9FOPPYq3M97ZF
AmVzYRIGfvF685a3/lgu6V63k5OZZRd5LfGTYheDZIITTmacHC6zRkr4jPMkG7aC/UEbjauRemiV
KwdxFnOvpHi53uUdadyJhSBmMphb9Mtaz5w7W8De1+2HVKFSWjr3MeJgJQaI/B/H39uREUSL+ZIk
JSqwbGfkXoJohO5yHm9TVEFkEXz7Fr1yNv4WKjl2MevIadkufZ6vTcsMW05cGjBoWlw99sBwTq9v
Z8SLnrIQznWfPN5E/qQbi3Zx5ZIbseom/dlgYctOtw+40G/csdp1GqCvmJM5GaMLrtKLyVCqRXjf
KB36tfM8wNS9Tn+BSjffbZOE9th9Gna6qzrvphDVbu6mI8qTra98Qoc5ivJq5/UQ9aMi1BkpK0KQ
HL0KDG1EPSW42fNpT0n+PIFgYf3XBmZqaauoKZ8GeqWrYlmwXZwm3n9ppDf87uQntXPJ4JAY0wx5
mFUZyU5vWL237gwNPXmmRwCnmRBgkeksU6eJvaXi9KQRLWFRZbIlc1Uc4hJyiut7jDASmx9Lyzux
2OfCITxB7w+pa18sekMwUyeTfaY5t7u68c9pHDFJ6bt3JF4QQvtzo037wlVHbrrd0CffejQemyRi
eWad9KzZFUa3d9XwzuX8kkzji1vM6CqshAGwOTwsTvtVed4xjoswn0DKWfYD9eVT4hc3pVH1G92z
77BTr40+FSu3gM891MMhddTRnVvaMaP/zTv7lFvcS/3SvPBz3ENF+1WyaA/U0m0l+2N9Ypc1zN1z
W3UfeNMMJDBcl3XRhtbofCnd3ac1JZuxoAwmhjDb1rr35bsF7Ro72bjqEAEY/t7xGWx7dv+uWjSB
hN0G7LaYkMvyzXb1rTu0T6mKXgcx3NVO4pLx52krZjisyOvp7DmPnp5MK68ZzxRlKc9QRSD0si0m
oht0md+MblOsi5ZUpblC+uD2LPKn+c4S+SOUOBGQH5KsnYplTaEfo5HrQuoPdTIdu27ZaZYX1Bnb
EpLGw6Gef8UJq1dbg9/Yz4dMzwLWcgcdPyUMbXKowM70qfZtG/GlSbRPLunTpLJzPhUvpSmedMRb
KE73rlMGro5cR/lHDe7PJu69F1OTxjpTGHyiJOJZjl/TpBRwvettXDQ3VUlpp8Z6V5ozlwnA1i4r
PzzD/NW4w1uRXLfsiZmsuhxReWy+1jkaJWItSys6DNI9d408NX3Rrllgs1Bik3qRjbeRmn0eEHBb
LeMJIhdVxZLdkG8Nx/PQAUpxluyxLMbHEdluHFGWzam9VwmiQb72r0niXcxG+6UqvKqWQ2mYKyI+
QeA+V1Y2rjOT5sv17De/Bg8tiAIe1cYakO/GYg8w+6aQqAnN/HGeiYdXcXQUC+julMxVJKNkLcha
3rM/Yqs5VrCGIrLRRpeAKfWdJ9a7y6LGaahLpq5oEJqW1VqfK+ym06tr5m9+zC6jL9ttangPU1N/
D7k2s9CWYTl6825U/d7tMn+ltdd5cOTy/mfLRfbezeyzTrETdBST290wTDubOcpbxyTAEIb7zpgI
/mKkDIzQfkvNnhYj8m7HetoNGhPBCnkKl5iWVOd4cTe1b+0GK/1qKy7+wkE2bJB1HFOM6oaJ8tcC
p8xODtXOrJp1VNnUduys12hpubdbp1kNMb9hjDp4DQx3TxOwM0kXYBa/mWv7uaoaOi4eg5qBoD6M
oZ2QEquG+S1qr0CdktKp2dZ2N29MNnBuSfVObdqS09iu+3n6LBsC2fx038E/wwt0y5D+hGt+4y8Q
5JG39gudr1KH0sxfGMV8RSZrU1Gku6YEjuaY1/kXJ4hPLJhz1qQ615bGV9F3D/mAfK4y13Wq0a2P
oebZFyhLh4lagB7Guy/KlnzrSRsIhMTv4WZoIHluQVMh+wxdr9w483W0gurNrzpWpgtTx8iM1lUS
fU3sYlGR0ChNy5uH8ovGS64bIbt1iYQ9rRh/q9G9lX307HAOmK7aijm65Bph8e3AnmqyLB4CcoYx
dAsiGpSxkHAEDt2IF8DJjZWtirbF21A77wRePEi9RympW28qZXFZCErHVG+2zqye/IEwrcVPigA3
Ca/lR4/SiNAx9O+yi8+VsgMuEsVClciAZdbCNs2eSRgIimHmxxYbV4e2RZHIBlpM58KiuqXMtS7j
ck0487v8DEBU3jQ+qq0uni78mhe7JlYDLfzalBX/dBP5e1laHqTieNr7Ik/XwnCsMMtYiQ5DL7eG
ik71tRZEGPXVde7e1PtiE6X2A0rOeFOX7KAU+9XcfECCc6haInFdBXebwa7OfIxHRqczsDjePWyz
XLALmYQ9FURadAS1IjoXTlgn+bnTXUJjU2xpqBkm1X9rgsqSPeUlobRgziKWrcnEvqzsfW71v8wp
fyr0/qQZ47C2DO9TOWJLZ8vKurtuVUFjI3BM3pbEu8mpsQhlfmJtt4M9myCNgHVkL+2tIymy3ORt
1KudGZUf0qh+8WVE2dqX5yYp7yvJhqOfrzEckjTBnC0B/H0mbJ5/z6/90TvTYxQ5R0sAmdZyeAZi
5LyUx7JRe9+U5JtTxlPSW0Hua2tDM82DZNodIIS8LSKZoJVc9mkPXSpZbHRTjChZ+KpjS+Si6s17
Kx1OuKhOS6LfJ9VibLQcDcrgG58iMwIo7Sb/R4YiDC1WpRM7SC+GB5SRuC/jaFPm1r070ZREffxS
2MaRPfOqrvt9nzSvDcMhBkOPrl4fHIH8t8L/infEOGaocmJDe7BUetKV9ekTQ5XI8TUvu3Op0ZZm
kpJS8FyZMXz8pCr/Zpr/o7WLbClTh+dJos4Pn5U9uHPsqYh8eGiOV693I4/z0/SZH4kcW6vH8eFq
BO41asXgr47nP5q8iDt2bYARnimu//v/+GjTrCtnrTE7fLQaXeyju2MV+kTEB8/H1gxwfMieV/+b
zfvfHk2wdrwqJk2dPaz+w2+OHkP4RmX2T/n4ohrtWVTDKe6Q7POl+2/j3I/4NsdmcIY9ygaESGKR
YCL9z7+w17HMkkfTPi2eQbhE5Qwbz061YEzqF9+umm1ciVCv8/sEJWo4Fto98/k7YQ19qPXqxk99
a2Ut9Uc01lc1h03BC70PwB/naTXs/TbXGL3NB1uWr6PlILm5ar4aSSWcz5/mQBRzVTDr8Jblae79
m6Lwdm1kIFDDqZYQQx1PPhmWufXkaF5KtJeXIbA270qU/GydWCZKo52OHJCHSvefOzQwx3og+XdO
pmzz32/Wvx2mvFeuCxsJSqVjGj/eKzVKsIG+7J9m1pIje9LrsMhioGnYUWAzVv/vl/vTl+9/X+6H
UVyVKI+q1uJbQFBcnxPRYombhtTp/36ZP/5VnsBvbNp8D7wfDlAlG13JvOqeBktbpwJPV/WInWHd
Lc+9+gvP+A+vpWNxvgJ5r3bNn19soXFMFR2v1aHR0hCN5r65TVsb/wXfFwCW//2n/eE5Au1+Bc1h
qv4DqjpvkWePPL6di2uRS3VUrL0p7ihQ/vIg/eHD+sdL/QAzlJHR8fUtOj4sImOcW5OQ6vlvjuA/
vn0EGLm6a/6BhK0iGXl2nrdPcWt/WGmzGxPzlzulO6fPn4ei+v/4tHSiJSGBGeCNf0Ky3BpSc5pU
/VObvmsoo3s93xk21plkTXbpX97AP31WugHkEMwhTPOfmGPud+E0UcZRi5+n0QtWdEj802I7aff/
/a34N/vFJuGO41y/vpG0rf888uIyrWSSOC0Yln6fb/8vq68N/3Z5/PEP8rizTEqlP9j5M/ihixZh
gKeuaghq0sf3vgrMSf3lWPoD7YG3m6wYXQBgwGH944oUfmoDRGe/nO/hkRyZ0q7ssLokh+YvXIk/
fMkd5sHY+TH2I227fj//5zpkkuskkZs0TwZJ6RYjqfnqUaGL/e8PSP/DW+dcGZHcSLZnWsaPT2j2
C9ym9B5PuHZcKzC3MmDGvV7uiIVnrLJuV1NY3ard35LBf9YaLIjd64vCD7jGP/z8+2IyLJcsTsbn
us4uTe+vHetgOeJ7tpDYdJ75nTTyL8/Yz7f050v+ODfGiHkkxufhmdFL1Oy49OL+5i9v55Vz+b8o
hp+v8eOEr6DFTcDrh+dsn+6onVZX5Ga2I4LlL9+Pf5nif7yS84O4mai4sR3BK12LNUqy9WO3rtZF
OKznbbUJxMvfHjLjJ1rAYMHl6ha2G9dzaUmMf34lY8cfYUISPesY+IPHaNsTHGNS9E5MCAbRHGRx
SuuznAxCFx8b67dPxI0m3iaHSQhSprL/7tzfVa3ucrQLg4t1Rd7Z5iFHhPH//DH881f9+ZiiFnL6
mV81h3x6fV/6nR0mO7H7G5Fe/1dVZzJF5z3xyC/hkv0XSttvwBPwX/VkKJ5QZEjldoxjM4hcN9l4
V7NEIlS+If/qhaNSA/wwtoR8Md3Hx2jhIMbgSwJYumlcks8K/hNUA1JsX+hfkU//64hSkbNIwhuK
1pF2PR5Ck49inbpzdCuxVgWIG/Hae/6+K7xv6Qp7G7ks4RlbFhskduamm7GEJwsC7Y7tjonK7VRo
10Q8J4622WQOt7Gn+5fsGjmpEq06t9ZAbrvHVHN0jbNXIJ5ujLTa1aXpInCFRc3Iv/4/pJ3XjuPW
soafiABzuFWWpsN0N9UTboiJzDnz6c/HMXAsUYS4Z28YsAEP7NJaXKFW1R8e0eZo9lRQKTgCzN8l
eZDDmwh+JIPlr4uyfKO3cghNvQCKlW440E66z3PQHfnmipzufX9sBjs9RchAioDZ0O4yDarWgcW0
xJHyqw/F90GvShAdXrDxKN+6VsjkavtWCJKtaBXqc6x3+bHxctB9dbJvnOhRqHkuJpXS8sYHJRrL
FSTNHB2CehA2WG/BMcgFfq/QIpBHdWID8S59lob4oWjcr6HugX9u5Q0l3JNg5rux5ulkmYzFECEV
HtZd+6ty1K0Y0R9vrQc47DQNLLxVZMftdlFj2caQeuugoFeUlvA9zPqLZ2QAYY2T78mUTDqpOdDJ
p/qFPczGqwHUk0ABYnTQbKjgna59VL2aweIeU1yotsj9KIBSHWwI6/atlaRfvVfY0JHsxhqAxavO
U5XniKlZmg7EtGyPJeZOTtrlVP7BywxqXe2GvrWW7sRpqjTuADI/8gkTRzAE4q7PBV3pfJB8UvmP
bBTijSJ9t23wlKlHJAg2+g93HcDpg8kC4nW3sNOXgk8OJRVMrZv2BB+F3qRV9EYj/K3OV8K6WTdb
+C3r+K0CM/9x6eE4PQ0ZNTJMqkQWMKY304sz1UWvTeKgOGfyr6ynb5HFS6fYOHGXl8kYwuByRgeX
UDxOrydWdfuuCTC2PHcmpfhKpl6cmnq9G2jjGkn3ubXg2riYPGxCpyi2WgEUy5Po8S/M8fSuZo8g
OiVZhk6Zkyx1nIqLXCSTahf/7jQ964/iWl4jwks/H43zH8NaOymP1RY9+6334qwXU/0b+blp6El6
kquSFhtDnp4VVwCDWxsncADPgiMdgtY6qXSWS0o9ZhKEWwGI+wiefarSYkGQUZr72AhukSlBccdz
apKN4ceoqzSIsnMwKAb9TCNdCwhBjjQo51muzG4TKHEEdSxSKfqHn90wPbEnDn7Oii9BF9O4V5T9
wneZZtesD53MEJy+SidOmiajXYrwQ9O42RnM3FfB/9oO/s5DtsNQcroywtpMXmk+qFS4ADJufe1d
bVqYRjos5UcRSkHRqqcoeBxBiAu/bLxfJyuX34OjlazoKrpNk5Xrqw29Gk9Pz3FHZ2/ID1UA1DbT
63cl1XdoKqw7aremP6a19QsI7J1F/c91oMXe/yXyzPmgy4aByheIGqwVJwuIwmadi52WnJ2kWEuN
h9MFHXpJx64PiOyqoesF5neHNpzS7IdB2iWSrbLjADRACFw50lvql2sDnIfbaBvF1eFglz2A8+SL
m9Z75HGh0VbbQVJ/OVX3l8qSrH72volCmcGrWprWxDQcR0XBkOuz2psbSwS8Y3HtB0su3tM3wBiG
pxP3jMITgAPten+j3kWfMWqqM2oqb2b8I1XMbSkFuypf2EdzgShH8CksQ2RhTLYRt12oRJpWngtD
P6Uw/vyOF3yufeiqJanWm5faOKjLWJNs38xFg/6DQLUt0faOazxS6n1rkre+B3PuBwe8PA6O8T2x
xIX7UJZvFv94SMhomljIscnTMqo3+B4gX6s4G5TeQwkfUcxMV11br/NcPenCKRTkNRqXW5EnN8RM
ZsEamTZ0ZjPYAt9M5Tt1v0H+nGSPXfENHtmzpSdLL5WZQ51fSbWBnylL+vRywRu19dJxfrwH8YRu
xDrfA4A4+WsAiXa5w/53ne6Ej5DaFhbBzcvlz5ehyEwFT7GoMk9WQRGKUFl9igJIIDykSrpX6/xr
XMJeqZW9phUbH1aJI1m72BeOQ17R4EcFSjbw+5X3XrDwc26Pdr7Wxa+ZrJMKA3sP5FlxNhVbBR+K
muPCGbQUYfImjJ3CGcTYLc+ZRmfhc4Reyv1DbvZT/jsEdfIUBInmFkOrFeey1h99Kry1zySSjHoN
xA4sX0pZWRjT7bF6NWtTmTkJ5QZo7oQMnHNRuR8EoP71VhAMek3yX77bWS9UWrDdUHBXgYgzmT+h
sZJkoE199kt3q9H9a2FsiDjH3Z/FaXlgDMO2HQt+UORuSs5kzF2EY3Zzri2Hcne1ody0qdPDfxHF
oA8g4mM2ig1en7WkCk5Xykl9jqLul5t/rPz2g5qVz38fBZUU5osESb7p5IQIEgP1yKnwwdwZTGkj
WyCE+781oRmnjLtVUfSxgERV7HowjoCTtwIl7yyrNMuBSyVfB6DR98ci3SYT11Hk6yi9CUwnaNF/
5AnxVD1A/6EP8qVaVVvnc/mxP8TiQsSZDUvNkm7Q2I3iEpkcUA0Zp69CRDi7/aGs4l0hiwurYGb7
EIF8mg+EEta0LqoHtA5VI6zPPWhn8CbrOD8aHHJu/WL5Cyf93Lo2NZrSBhg30qDpaAIzjX1NZS2o
ySuYUTjn6OyI0sKQ/szKdc7HSuNBxEtlVNCcZqNSKTkNpYocpeji2A8ru3wc+WtAvI7yznj/Bozv
zR3bwKulWuJMWnEVefyeF++ToMmoVsVpfk5FHCbybQ03I61++3K4sDBmAlFhVil+sffRCZ1OpWng
0wy6/ZzB03MlAVUqrEFMVCqaZnN/1c98NUXUqTUboxPSjSJpp0uxFDgcekI0KtUwbw2KPZ25vx9m
ZqlfhZlMXYEhCkA7gTKzC6k8+M4CvB/g9o1CeZfXo4pUrEF9YHJ4I1nex5I7JkPP1dE/qUdtL22D
01Jxcm66eGhQh0MfGZu38c8vloBbJnGswCE6DwWCnSHFsGMRdwv37FxmpyDxrMgIFFNFm9rmSa6s
uIEkZOdi4+z192CDDBZFv+yn+Qvu45paztaAgbaiVX4snytzi+QLS15e2NFzW+3ydyiTCx+9ndCR
fDenUW++dLjPOUjvrIxdsFM/Gl8dNuCTuWOTv/wHKtRzK+ZiDpTJmZ/qag0yjTnAzUXY5k8l/jzW
FjoBFcgf2ROSJLulIqs8cwNcjXdyAwx6qsuWbmXcAO22fjU+kau+APrPH9UjjiuP1lZ5Ids5WO/Z
C1ulRobwFxTSJTOUpaFP7m6nF9wkT5l2IQdC830Ql2pKc6v4cm4nuzEQA3d0fmzOTvvNdV5V4TQM
n+/vx5mbRyHtF0n5QSRweV9vlArJOz+uKVfnCSz1AQqD/1QGzlp0ARh8vB/rxqyL/ID3v45ULN18
6gGTXYlqbBtxhmVn8eScysd4DUzzpO6Kvbtb8sOZe1VcxRrP7osToHaywBQCsz43P4adCQvv67gy
Rxg7AIJNQZ0MsxMQk+3CnTD3zagMYcioclBjyXMd1y/rTCWB44DLJJuXy/dMVnLQ2OWSV9TMl4N9
SkbCgU0dalrJiKDBOWnCM8KJgfVG2dboqDr2SC6DQqIYfrz/8WYWO8eopHBki5Qhtclid/XOyTu5
S84A1uCqHAoAePcjyOLMkBgHBylXKbGm6yPghdgppRifySKBNQnFr0z1v9V+LGyTxnpHZtCOTQlk
Hb2HZ5hEoL0qiF9yr5mjpvMo/ZprL67bUtkXnQP//rmv+5Mk4W1TqiYf3czLndp6FAatAW0rldb6
oKJukokUC0HnbfXI+t7kaEvFCgIqkMV5AZaIsA1+7+18Mz2EXTqswz7otmliFjvQxYea99wTugbq
pkCzdxfryKKU4MU+NmWHWnPfQoPyBcA1kDI+tF1CNa6mKa2mRoa+rTEcVGr0q0ySQBAaNqLgDRA0
3XvtZY2UIkjOSRvHnwxPFo6yIwgbuWsqFN39bKtESr/zIAOc+hi/QB9M0bblXuQWKl89yfsuoaqw
DnKQ9nEg5PR9IL5rI5ob9sSw7iNJe9J6SX7yBIV2MtniUTXqDjyI/D33ITA5rSeucz1CVcCUPrkt
ciOBBLVDE4PyYQjQWAZXCmiwSKwc0EXz7loICqWD1SGkIIYHyh0fcqnbKw1NDWQV391OejNod/EB
8t9yIdJPdvRzXwjdoa7RQtG40h8qI6oAWAwZhstA8frIeUZQW92hgidser9+C4cMmlj+HSFXRD1Q
X11bcWMdqsKst1rvQciWQzBqQSgfpAQpB8ei/yQmw2/gSckudYyfIdzTznD9lYeq26oZtW5dqzW3
chT1zxLswdVQW/7Wj7V0ReG/4jvE4tpHPneFGPDXzm9BSho1bCYtkzbI90Jd0SP31DjZE4Lon4ws
eQZ6CeRF+KwOZL1NWtYboFMox0VN9CgJorpBSga3NXVkppgJEpZR+MJ/f3J9UUCtFAvwllr3yoz1
T4Lib81WOYlW8MhKxDrJqxAUkbb578qF8mvBNj1BDKFKGcjFLq5bd5tIjXCCZQFT08yqfYyWHkQy
V31vw/ir7Mk9TZhB3SdI2zzXBfOSC3K9Kcw+hPgruGtc8VhrgxydBgNumxX26LpoAs0py/iuCYN+
1AsTGuD40rOwBM3b2txKRU+LG9GwVdWNuNpQf0LgINzfPypmDiMLV05JlhX+pmqTBMACuBxCDIvP
Snb00aNsvWR7P8JMan8VYXLc4ScfVirb7qykGWn9T9SAkVj82qPncT+QPBOJXrEsy1RAAfxM30kC
FKE+iYWUjlX6BI3khM/Ntt2PmZS7NQ7BTlhbj9pe3aHReiqPEDsqMBjVY3tYujNnZhUUoqjIQHUp
R0xvlFitBgM1zOysyOB2s71q/Lw/1tkAVJUN/Dx4w0xRfFkJ2lktAJTGNKV61neSLlTITW7XyaNz
xOKAqtao2VBSvr59hzJToPCL+dlFONUXv2pycrLiYV1Y5dYPEWUPvt8f0syVdRlQm6TeoztlnRR8
PWlIfjdmhNZ25r6Yvvfcmvo3NE4Wcqi5KbwYoDZJtxNMgAY39+nxONrzkCu/Hdj+CxfxTAqDFbjM
7sJiAWzqJE1DnE5TU9Ejpc+adVQ/hWhEJNnr/YmbHchFkEl+poYIdMk+a6EoEWOr+m0YCgvfZu6d
YMqyblgikFH95n1mInELhNtLz82u3yqbYCfjrisAQVyNEuPvcLCG/bCGZ4pLjv404gEe4nYj+Buc
Dbsvfz/ei98yfaM1Grh8J/PTs1kgaAgaATLW/Qhzn42EkCA6Rwl39fXax+bP0vosZrTKj6I6Cpq0
xRN6fT/IjQkuOTwUpX+jjDvwIq9GHBWdGTlIeXtBM3rot6QWT/o6PAXPEHk3xj55kt5hxmb7pYR3
bm9fRp7s7RFSoKYOkaM4g3JjIqijPiuYTxQj29Y1hp2Y+AtuI7MN53+DAmu4Hq6YaGonF2GKyZq0
q7gKNs5Ha2u96DtEBrLzoufW3HlyGW+yv71WS/W0JR60Nigta7Ha7cBD8bJmaoN4k6ysPdwRmX8V
rJZm+P4KskT5erC6K3gwLGnsp177CNhgj9zsQZTbw/+0hnhPXMeJEFZspI44BgKUUB5eI/LZEaOR
CyukB44IdoSb9lC8BB+iLX5vC0+ZuXoJaxirVrAaXHf6ZKf0mShCpOdcKPio8C1XzPO3/pyuRzPM
bgvbpFh7h3i3VJWaO/Mu4072jtRkeS6PHxczQE39iljrwhGwOLLJHgnETs1FkQjjiYeG9xbC17r5
wKrdSE/q87CVDwD0yk/a5v4nnV051NuMP1B23NKvv6jTakaG1H92rjT5IATeBnb7iRbB0ukzN4N8
OMJgkEyPenI11aanZ0GtpWf/nYrbGvs90qN8I7yMoJORDyK/3h/YbEAqFXi0yiCjpyU+6hV53tUu
gJMevrcihcoqUZSFYc0FAcyKD5SpwQSYvq3TGj0yQeJuCDQLub2jKi/5Ns5FoOYyNoDAalKrvP4+
qStG8MOgVKuJtK+7DllndWHtzZ1cl6igyaaOowTxZydjU2e6tiprFSXa4o3LynZQO8iadCETus2b
DeaK5ItvwxNAnSQQmSnlSoz0jJ2EDyoXewKShNryxuXF+7drwKCjZVG8UgHkS1OjLo+6hx4kEJel
uj0myvAUVPn+fojbySMEgFqZApklYRw4+T5eo2d4hui2AS8s9PLVUD3Rh37EDTgx3+/Hut2rxBqR
8RKpOGIVkw9lSLKHx4Vv2GagrywI7KWEQBv12vthbpfcdZjxzy8SBSmt0M5VCNOSbKnmK9CahQhz
K4BWPeARBRtEfdp0Voe8QAOFCIaR5Ws1q5+csupWsies4C2+3B/OTDCgMIoMWYvk+AYUQ3kl8P2M
CpTUmzgdaOc8bA6WFL6K5Fn3Q83kWOi7XcSaLG2/NxEp9XrDFl/qLfDg+CnbBZt4nWtr/4ipxHN4
RH9t7Xsr7zwsbKuZz3YVe3I3qlLe5X4iGraeCK8U5D7lSb2w2Gc6uIxPEaXxfTGWhCe3hQktQxC1
iq3bKV8ztJzakuKcmuMJoL/6MO2gv4FbxYhoUA4AVuzWlPaoNi2sn9uEkp/Bich7VJNESAfXKzQT
JAECPmKvChxZpLRWTv0oujQoEVNTq0+1sbCEZjYe8RRz3Op0x6dAIEUuUU3B9MDOaBI11VtilRhP
LZmcjlf89ROYe1WRafFSQEWmcbK9NfRFFYnDkHMR0E4J/1zIX0uUehE/WAueus+S70l6vr9k56aS
UuWIqwORQWvveiqRHh2M3HI1+4/3BqBwCXcsqMxG5p3azNgEmvYSm/HSRpk5NvFvkWSsJ/EJvQHE
1YlXCWnra3ZdrMp+6752SHJFu2GDuOSGZO6z0j9r6VO/oS27SBVdCj7ZpS70XQS7Pc229O+Io2GJ
BC9Zh12guwgb/H1uDrCC8juelFjIgZi7nuGyxGu1UGPNLhBEsLwvMU1tYK4LW+JPojZZPYbCnTDe
QqCYp2eq1CWm2wrjjLYbyrGh9OgjQNSsQUGN9ajR6hl6efOOXgK3BmY/3haZm+GMc8Xm/pKaQeyN
UBJAF1y5QHGmOJ8y0c0Asrdq+8nbaAYJsLKhFPnWDdskrY+BfBSH/uiK1BrvR5456gHL6KJpQs+5
hcLVfmOJ+HWpNiiJlQXyPusZrpvlq6xxpYVgM6sI2tP4TUEn3qLfuiyKy7jKVLvtso0RfhEkba3q
GHu4O1fQF+Z0OjLwUjp1Rpp9ZLQmIInrRSTHPhUBufPPbt1hJhdB27AwJzBBNqW+/Jc3yRgMQLKp
cEvAk5nW4vpUy3q9if2zocGwj38H4V9C9f4JoALR0smZ5T+PoYsMAwUDEIBop56N8lGqP3pGvvBt
pgf2PwGgHQNctvg6459fBPDLFGsQnJ9Am6O3VkQyhfYswidP75dOsvFUvtx3f0IZcM6ZMaxNp0+A
trbqWHAED7RMv9W/GQftQ7rH1nHrHRy4wYv90ek1/088yr08N0SW+WQluBl6UZ1jemcguGhTyOKX
0jc+399Hs9PHPSfTL+TrTCvbgOdMZA2I0eKupFTtodTznYy87v0w07vnz1AuwoxDvfhKXYxmYtno
3tkdzA+yJu5jjCbWTuTv5SxYd13o09lbZmPMhOWyIxkEc29BypzMoFaZUYD1qWAPz+q+3boiNhwr
6aHdp3vpKXk3HsUdVe72J56VyEstPEkWgk/LztaA42wpD4Id5Q19I1C55ndIwytD/+YgmF8b0kLA
mW95Odpp3bmTQPsBERZsE2mKSEWEZtS6Tav9X3/LqzDy9bf0/L5FnLkXbN+yjgOCOkaoojb0piCj
VvfP8vDjfrylYY3b8mLtxEjHJkLPsBS0uFILRxHErNU6Xjh3Z3bb1bAmS1SB4u0XUSfYQal8MLru
IR6601+PxKIdRjYE/0O7gdvVXYWzUm4Ido0Vb2VaUBAOGIwtnIg39VA221WYyUgqD7x+WqmEOfWn
0eC+OiiP3Rr14f/gkLp5KPwTjZwZqBjMh+lDAYolRzBtTHtkc43i8Ud/K2w78g4F2C8mNLu/LWT9
ExGqCtQHMuhpvUcPChBdSP3YODt4hXqsnQSZtEWa9fjCmRz3TOP/h5l2AzyslYXKFQW7zfqz0zVn
ywje/Ex/oJuLJFJRvnu+/yRW+Q5KERptOUbG99fLTCpw9QsmbzCLHgQiaPwCscOkkcq2GlerOlRX
Vl4sbOrZUKgmiNZo2H5D83B9f7RPqNlkuXZAEOwQVWxs/1D3r/fHNLObAZtSHYQEhXLh9EGnVZkb
RBKBIudbW+Ii13x25aX31cxevgoyjvbiyHA1E7H7iDVZtXuvPndUi/+LUYwUYgntG+OGL5JFSSvL
YSHY2I1y0q4KrLjbcAERPvtNSDaAfFFFvaF7yInQlK7DwZdgtRD6J6mhEp4/NFW7vT+a2enCgx6B
Uj7KDbsD4xLZCs2KdYbqzGoYbaxrwVxYzLMf/iLIeF1efBMQoFJYNwSRhY+99FnTPsc4mNwfyPzR
x8kqo0hEpXtao4uFzGhQN+MQP8ZPGOcdhj1MohVeMxsohwv37Q1+7c9BxEPPgullGUjEXA8paIqq
Bffzz9GH1wMcS2djwWFVd9qpfTDekar84JYLYWe/lo6LJNX1scg+vlYuJrLwBU1JI1+wQ/9NcJ99
4a/R++O4aLkAF5IoQSIudR1BRlFK1NtUsDtf4D0JXKaTcU+s22rbx94Jq7lTmbc2eQBsSglzWAln
m8pF+8tdop/NrRpKoOPTEi2Sm0JoBseoG2rFsc14nzgD9pzI3i9yVuemlDNJGXVPQCNP80TU7608
8mTHVrvmQ1INWDCo9v2lObeZ4QRLiBzw5Lp5pximU0iK0zq2JezqHNvj9EudHZsljYnZ+cJNgMWP
7N3NGwXyalu3SuVQbUlxFSyQkeaf0QK9Z3afAQD8/zDjhF6sQeqeXlKPYYIj+LLsS7RJ1ygIriVz
rdMY3C31XGc/EHoNCO3ACL2RVsEaKAqbamAZCMisI8qJzvX973PTlvuz6C9CTM6nFEwdZlmEEF8C
uyg36dP4UHBPIcNqcKyiX/LQo9HJS8E7L8QeN9Q01aBGqqggpSgwTAtHgjq0Re2llm29IX++TR9H
4G24LhDxfsi+Otvh5/2At4uRkqqMLA4bCrrR9NVXeT5m2K5k2H34qcpPWhWjMf8kK0vX5O1nG0u3
GBNBJSCvmGZqdSZi2VBRqE6r70P7K+q+3x/HzAmMBg6MCzgXEsJjUxgMhdoMaWLfscFmFhtkPsMD
5t1Qzl6REvjtdRsZuXpajkswrBt2OePiehHh+oOUZkNPjkjVSfQazx7kkx/8J/OEq9hO/6j/HIXv
UBT86u/SpaHOzeVlxPHPL7ZcUiFUipanZVe7dluBQSvPuH1uzGdpjTvWo7/7a2j7nzFywYzsCfRS
pqdiK2Vy1Oimace1s6ks6WOmQFMI1YWS+8wLgrnkuuayoX0rTesqnlKrre80po3kaIeIofCpRP1h
iww1Sk1rqnmo1S/UvWYOMJV2Ahh3xbKo80+ptJJUQzCXatNGr4OQtOFP8d5HhwdnjpclTMHMdkNJ
C/1AKlQg6qbbTS+1NldwESW5/mJgWS5hW+gknwfsie/vh5k1AhVSguvEPcaBNlmV4BS9AWNQzY4S
6MmUD/vBONwPMa2Fsg4IYdKXZNnf1rhjR85cqN90EfInJ1RxKBJRjz7hQzje/rv7web2Nzc/iloU
D3mUTB+XWVH7WLDkuj2W3CIYxd/wf8XG4+gcmq2Jd6MdRXt/ua59eyCPshlAiXjRGhY8levN1sSe
jtF2oNvVpsPedJftEL4hsUMWCbeg+hlFmoVPd9NQZGIvQxridci+HbQsFAhZbrsNJnUb/xdd8vCM
DM5q2KqHYU0/cV9+guW69KCe24G83XWeMzDlJE7q69h+GOVpD0zerj53G2UTcoQ+8tLc9Jvh7O+s
4+Lb+jZNYbD/BvzTV7g4zIQqEYC4K5o9soMwHQa/fRC22hbQtF28yisIScjRrO+vprmg8ClBzZLZ
ktVOEucoQay40HXK+ACaYirRaWEXuJfdjzI7mSZADh0dOGgS0+OM1yxyxnKj2vJe2lG03zsbY6u/
tdxF4iFYtwvH58yeh/9sINihIPdC++n62zmlP9SuYCl2i37QwXQqb0XfMVko4M6N6irM+DMuvhip
WWw2vqDYmPf6a3Vd7xFy31YYdG6z92Sb7YVkYfMvDWz8nBcRQdh3kdcSER45xVMx/0wyky6lfeO2
uk69xhUPBXbEmN1eclJVllRZNMXOtKDGcjn/hMWCucaLJoSU0fxIU8tco8q60woJPXLfCBdy6XFv
TX/AyJBH64TWrDY94pwwQqnHq5Q/9TO8bvftbqRbLd1Bc7MJMkJknSBNwrF2PZt66wRNX0SKjWHC
zoIOqyxSLcfn7mQklPhpW9GrkMHHTEI4hSpyXoeS3WgCjpYYnMa+jjNy8tSEEHnqcKtGH/wBLfZY
hB/kr3MVeXlf2ohxc3KD70KebYpC3DQYnOAN8aSE7VOtLckg3E7EqG9J3RCFArDN05QxM4MBMd9S
s4Ne27i0BPJk4YvO7BWNlyTXFgcNkrjTKkTVBI5jDZHKJ1V2ycZ/qT5lh5LTtFqHzzq59ub+kXN7
sEHWhSvOwQ3a6gZDPXL6TWdADCOuH7wo3fQSxgbhwrm2EGRaDk0arSr9wGNQzWvgf0myD9Jiw0a+
3Y2MhF4y7W0gcDdgATxcPOosvWKDhZA+u6/aDneQjX8WP1qvBoxV60WUVv0O36t9RM8GI4cvfz+V
mjpy/Om4jW+j621idmJOGpOrtgl8V3Z+icq7hpnW3wfhf85fqHjKNw18wavhgzmpgrATRupOt5KK
HziqLUSZSZ5G8QBuOgMS4qhecT0WS/Z9sSpr2ZZf1N8hfp2YEJ38c/Rb3FVP4Avlcs0kxiiF3h/e
+FK+Pgeu4k4vdy5ZWess4kpGfXAH6b3R0z1WFhtDD/AbL3ctngD3Q85taoqXnG48o+mwTO4KA93n
MI0qyU6MY6y+ePh7/XUACm5gWOQ/bYdpgARj90DoHdHWMPcccHaM4tf7EW60OnnJXoUYXxEX950l
hlbhVpZoe0cDtHOImHoDSiZbWT/EfUMeKqykg/5ReE8fum0gruMfJeLuLQ4jC7/k9rly/UMm57gq
VpxgAWPFo3Gv5zjAacNal6lH5IuJ4JidTNYKgx6nlcKYTgnuetBmo8WBkuvMK5KoirdVt8MB7tTa
t1Nb+eZtlwpJN4iVf2b534DjSrqY5SK18OOMmOW0/Bm1J6Xrto38EPZwFPMX2bF2GmvHKYaFZGbu
TtBBKfDMlQ2Kc9MXBRq2hWNEDLR/qTbuIdmBTKRUjEi/su0PwoN+vr+c5j7iRbzpcyIZYj32SuK1
QIT65rsBYN9Pj3nx1+mnxkNQQpGfE1uE1nU9n/iRWmlRlKKthtlT4fgPquYv3Kczm5vMjDYIaHI6
p9M6RK2mmV+r2mCj+P5ahuoHI8kWbtC5ECA7QMfBreNdOzn2sZ1LeKGXg40D/U7orE9Jqb/f/yBz
+3uEpbL0EHa51UQyQxGj58robfORQsfYl3W31G+klWOPULjiUO9ChBGEtf6GD5O4S3fJ3v+UuAcY
//d/ysxVfvlLpge0XPSiMAz8kqSTVrr6VndvMSbx/1uQyZQOaqX4QUAQj5NDsTi8ip9yUfyPUeTr
5SekWuJLld5zVv1S8Rt2qpMbav9NEOqldHggtN7U7ptWMOvKkHt78Ip3pGt+ZEJzip34+F/MGII8
nBHoBdzgffzIaMrcYSyKb+5z3/RXue9+EYRhIc7M0UB5iNcGQjXEmi52r5fqIXWL3s5z79XstA9h
VAYrEdfOBE+4+2OajQW3DzVEGKs3oNO2kuOolWO+j0wx1pPWZvi9TYKNhv7J/Ugzixqcj0ZWD6WU
vuwk20lyyA0+tsV2GB7UylkH+lOzZAYxc0xcxjAnNRq8+XSfqq9o5+gaBMP7YIpLSdtM8nQVYrJt
kgJiuYNQm50Wu9Ea8aEBT1EhrPwS/go+GWcN+/Zvxu90A8Rnbdj353DuliJ9MgADUk5HIXhymuv0
nLn+h3+uYxQ5Ig6m7IPx4h0w4zu3q6WSzHxAoN2UkcEG35zt6OWGoWnGIoU2aaeT6zcoAUBkB1Xn
rOSV/Al5z4UxzixJGokyGT51RR5NkzFmVZpnqR+KdrPD4GAzHNBS1USEaYRts+62KB9DaAtW1sel
fvFcYHifZKfgOqFDTFZo0LcJwAS1t2mirrT6k1b4j6L/xcmchQ0+txUMXER4XYjkGtO3flGJQYCz
W2+XwidTf4qV3432tjCLM4kbGrb/xhjX8UUeFSl63ad+TowtqAQMzb97oLnjo7QNaxqA/m5xqYxH
+SRVBCr/R++Px64ybSYNpaeFeCh3RFR26q+h2ZkbNIzWmKc+p8V+STnoxmaBTNHCxwHkKhWNkQhx
PcKmCQH/oH/7JzXNPspnSVgj22L+zLbWHitZ9CZwEe7+A4OjuV1xGXr61m5UucPGlNBjeVRd47tm
YcRRboQ9ZljeKsgXSwgzDRGqT/CNYGKrSHxOE3FLD4SsiESMpJ/HqqV7qlbtLj3+g5xY/Ja3q4ey
OrjWkdnJ83T6zPZEE3dloWn+rJ4Q7qMOOewTjq67au/9chHlXzhXb/feiGwZ4SejTxU6StcfszR9
w+gQzLWHFl89FIU6K9/n+s/YXDpCxwP6eplyuY68fPTmKGbcoHZjNH981aztTsWgXX0oo3glDR+G
7N3DUS1zUJF8kTBNtJYECmfe+1eRrcntJMHXV9DaqZlUiKXJWvkgSesYM6564x2Gs0MnoVotcyxu
L8XrsJMbSy6kNOsUBpzr2jprCsBDCvbC98+bue/H8hzh6lRl8Ea6/n5A1vwgGndEmQYr031JhnqV
lb8L5dP9ODNtGPgxIjK7pEcwVqZFTD3SEuy2hcqG3+nHG6y6bSwEN0zi5/IH/qC57UDRjbYjoGhp
W9ye2yM3h778aP8E8Gty4uT9EJVt4dV24J898VPuVisNxN/CCGejmLzUCIMGxx96ycXJjd1spErY
MdGf4BGyzh9HK3l0t5Snbs3Isn24sTbKwraYWSTWOKm84th85JLX34/Su4IYkFPafmOwDLGMDd7v
j2tmWFcRxhV0MSy0xIKybLzKzv1iL8bGIcrLR6zlN/fDjMWP6+0NHX3EuiKzCFRoqp8qNL2rVoXB
QNoHLyi+RQZq6c7Z8JwNGkcLq/HPt7iJBq8V5TeItFxG14PKLcztIYqVdvgu0nQp9yaJyU5B0Qct
o01Caxx8SrGN7X7YSfEp3rg79fXva6IMGZ4awKjRfGraVaZqUdap6ZW2GuCNWG9M/Ci6fmnxz1x6
2Kxx2fI+JjdSpoV5IUm8mhOgoP5FT/ABDSggMP0z1r37eCcc1QVFxtv1QrgxD6THa1LxnWw2QWqc
tm6Mwrac5wKBcUl5CdVv9xfL7al1FWNKAYAFL3MZEMPNPDsqxW0aI16giRt36BYqoLPDUUWL0jXL
80a3B48QCDB9V9i9Fq/L+EdVy+t08JcOj9sCPSNSIUhiHgL8a3q74R8YZBVuDXZk7eugP/hDcHwe
+kddeacjSllSXFtW8teXN51UESQ5FyoVtOmey3TshBuzKmypcNdtrG17jBQd9T3Ml2ivc7ubfYYw
N7AXak6TY8rNTcGwBj23PafdW46yq6Ny3/XZpkmKo+z+rVLQ2IimRSQyrvEEnB74fiU0WatwZgnV
qdakVakvlXpmViCnvIiXGyU0brPJAaKXRa/iJsSmGoXQzBZCoNS4GxGTBbxn5aX1MXdgXcWbPAsa
MY1aIR8Ku67FpxQOCsZFL/6AvKuqoMZSqgIGS7W8qhyxX6VNCmyQqj3OYuJKdo2PXWB+xIv4kGbt
FzGMwzWo0G5Vxi3idoHxrVGH6O/X1tUPnhwDg9DIUqczQb33WQp/N+mLIHx0/tYVYvzQF59hWjgQ
SpdiTKNy2CTpqcriJ3NQPgy9uYAYv71lCUPvSiPDHbX6J1mS0Eq+ORQ19kLqL5yKq3Cp3DaDexvJ
VCi7IzNJJj1N3Ac9ljMz4/uqL8bn4WHEKsokZA/xAzzTo3Suv/eLgilza5g7EHzk+CK76dj2hgrh
wk+ICYcLI+IBjXdrnfAiUh592/+pYkX/ozdX8Zv05f75PX78yfWLlvi/kSc5BRYOVVpqcWGLp+ao
HP7pzSenJbHcmaYEs6ooyELRwL1VL0/8QZWyjhEGR/MkrfK1flT29XH5UTtzS4xOcOOzdtRImB4H
bp3pstAPuS0H3t7AmmwIk7fENT/en7c/l+d04mh9A/IBIjzCt67zliRxxOr/OPuu3Th2ptsnaqBz
uO00QVmaUfBNwwruzM7x6c+ifpztEYcYfnvDNzYEq5qpWKxatdbYDA3y6dNh6qqbSMEJ16f50W6y
38vUTm4SrYM36MmviKTv2rw8rcMEIOMEFdxxjgZ3UbNsY8yrCrUv7QYhVlbXYTJYkyc5q+6a+bC6
ZpsESd4WkD2rfuly/jFPyatq1reWkl5HOqB28jCknm1DkGKSb0c0NbSGs7edxM8qNWzW+bUtCsdX
7eQubzpIf3QQlo+UcnELtdqZjV5APl7NoasdjZ0bLQX0XzvIVF6eLt6pQvmekqABjoikLH0un8Su
jYnqKCoGdIcX93MaJArEmhyQUyO70fnQvFF0d7pyBCED57L7YZV6kxOrXdmhQdJCyODU4CnX0t+2
0X1Cs23XTuamJ2l4eZQc54T4nzI6ATt4rqSLRiknGZalPeTm7BVQuFhVUXRC54nZdqcm2Bdwt9px
0w7wTst+9uXA2M7vzm0XglvQ7R+WF1Gh9PvVcske42+NdGntMYG91XHlveyRT3CHys+R5el7BalM
vwAjiOmPQfFoEMoyDvJVTwGz64MSiCE+HPQEEpt/Z9hRfy7oqEiFabVYUDCGHtrrZNP6UyAH8W16
q+L1oFz1V+tDV7n1czv7/Uboxujlfmk6mG1ctPXatwrsQ/pvI70Qzdfi+2EzbulGziCZHrtp50N2
z3mOFK/+EhZ36Xxf+gBmR5NZVgn051tkk2nerNqDt3en7LNt/SXCU3GuBsy1RcGpKsTA2JdZXOjV
pNKYtOlztBAvdzE4l5Oc7BIlerfryC2X7KaOUlFAx/HgSE3QeiilAMVd8XONjZkAWeUU7cEm2kEe
tS1Z+w14awV4P+5hRSkcXL7fat7MUvYaOErMMWsPZhR5UZz6yFr4l/0BJ8GK7QoSbvSNIlF9VoeK
mxX9CWrafidY4yswwwP1GiGLDKn0INnHXr8R51j4h+TEKnNISCctcodWXxySpXDH0XOugN5/Gq/w
bPLVEDjUTQWAEdlnV6UPHKpo1DwfBbw5ho1ohios/FxAuyhJn5sWruAb8Lzshk25mUFbjX5ZJZC3
3csiasI401ND8Amy2L8WmZg8zpaumcH9guii3yX33eLWOy1E5gdJH0iyLG7/sl5DqBP/MJ8sqGa6
ymYBWtWU3WSG/qYvHS6vPCeg+/FBTMzdd6jZDho+yNKOc/ukVVfNpzmKCoLclT4ZN6uxtDg2pJ9r
mKlfF2RLEk/Z6kcLaIjOLcIdTYwS9zYqwpkElQ8NAqTbLo+Te6+ffgFzWNO0iDVdwhfQ3ujmYTii
g72+AowNG3z+Sn5Z9yKqYt65hUQXOMoAZUCgx0ytQiazTm29OZhN5q7yWzkK0iacLDN2018L7B0L
idRedUqjOaxPvU/3bwRdn9nrrxrfdiO3u5u2okHx4uMfNtl5rEoNaTeMimqSa1f91nrQw9wnXiWg
K+F5VwA2ERhTFQSAcn8ezrVQaXAZNeBsgLqYUW9B1him8iQww2k2wyRS3AzNaKA/iomPIVoIIpEJ
G2P8IGhRekZQtNXAJmIF8ehOsU/raMMTor44FLW+cHfIiWnmTVMsUtnY1BtIdgKVGiANWvVTsO95
9zCaaiAig4fGuQpqMrR6NS8KTh7e+a6cRvCtiZN7ddQYmzSuLdcZyLumyk/gjardSesMVwF7m3f5
O7hDPfkMxtWrMcAHhUMdQBY9aTVcuiGMObk2UJeEoC6tnLEVcykhmUnKqTnI8asylG48/rk8CF5Q
hYrEPwaY9TKHxtaLdGxQT7JRHjchl1J3eyWyTVeelGdJba+A/xclcnjDwvWPI0ABqnjs/zwIg7OQ
pBwbWC2TLSgX/UF6uDwu3lE7tUC/4OT1UVp5P8txh6MGfFDiqJ5iXcWtEATLSViiFIf2KzRggTDq
+ySemLHWISqSEetT7OLtdJP4o1tdO/t2YwjevLyAEDBGMF0iPYJMJTNjaZfOtQ4CKrgOQDYhXjx9
DVrmRWT26uE3Wvy9pFUEhCLcVTqxyczhIg0GAfk90pXkWObXpna8vEbcC+x0UIyf0tbamHIDBuQN
CgxGYOIRYd6nXvbbaTxyq7pJkL//F5s4+2hWMNHhztanrFFTB3sizXdtOPGmGxPppc2IAEn221/6
S2v40qfAJi8iQUwI4AvlFDvr0EvlNp4bx6wPdeVGkw8vQbEokteWUNzw2mddASBP9tWt9ZbovsA4
74SfGmdW0YRuibq2MD6Gw/N4IGFyV+7jx/GaPp20DbShyk/0HWe/Yl8kS8XdtCfjZtY3t+K4Jw3U
0AqEhtp23KLpcqdu/wOWAh0hIIiDP6EgHxZL0S6F2RrgTEUiLdrHt2hfDeDLkFvx+0AFWYK019/T
J2GsTWeOfQ/SsgFA4ahgga/jp4+RDZK1SafTmUWp020R4wX5Jr1WQxI4b62X+snm8mJyg85Tk8yd
o5RJmqwSFpN2Ds67aA+O3W20QTnySceYS28I05Jy8bRedef4QkA1162eDJlxQ03jtFK8wj6SVlPi
vfbXelBt7h1PBdB0gKxSts2Fjxru8TkxyuzgZW6yKhswz+B/9/LmRZfhAm0oR4GK+fL8ci0B/INk
Ga2Sa0x8O5Sz0nTVWh+6efbAObFtiAy1lvvYElxP3DjXgeAnVI5wOM/KkURqDSsanPofDM6KZrcn
qlHvbGQ3c9HSNL2IdiwHJIwsNw0K8bhHUoF93ltqqaDtFDPZBcYrsnLXyVcT0A5l5wX65cH0RiqA
nsodscDCPgda0HrSffUOKaZ/Pc8/voPZxnKC1IDR4DsMVXW1PvGiRkfBqHCl6M9lS7wTA1MIFeHx
gQRifYOUdZMyrwpMoQWguwV8BLI9uZtaLoikvPpPf2Whq16FxLCnO1BYIUdT9Kbh+IlvHgRUNFX7
XCseOzdLTIJPoMiZ+q17wFwjGzAGsr/s7HcxZoYDM/munqDr7/8sMm/yMo8gPb5OcBMh5JBCmvfQ
76N7o9qmm3Rn7FW/fKqR9H2x7idLcIY4LgJxqoHStwJI1FlzM9aiNZa2woQ3iit1N01cBWiFFljh
pXdAJ4W9DEYLJDvOIq+IGNLUafQAobUjdTWgTMZtenSAElR9ygzmb4Xuj+MfULsFwz0KqkBZsjiT
AjFYFxUq3UxTkN0Dworkjh9BHXsJFS/bkn1/jIXYRN7+QcUYTsnEJWewDf6T3NRTFI0IH5wFG1fz
oPzmXz4mCueqplXpf2wwPhY8G1I6VLChAPk0uiN0uAYXf3fuKEAwCc0dRLFAUoKcL+zfIlbaCPOr
9PJg7tMf38CECxKA16rR4hvkfbrNH0DHDPkjz3Tr32Y4fqEoL1pP3lZFTzqN3FElP8N89upqO2Pc
1IfWGT8yFVn2NgNAWLE+Ls8udwH/2mEBlzqyJkBew45TRLgprzNVlIXjrx9VEMbJA8yFTS3g+asW
q91hKAgM7D9lAFDZcb4qoR4Vf0VbZ1P5OIPqVfeU3uUvl4fH9bE0kUspZlAXZgOhGcLJY9nENCrp
wIJc7JvCBevavCN36Y3j6a62h7g9IIqNV+0gq+FDmklUHqC5k7PNg5GjnooyJ2bgZzCmlWpOodc4
JHPj69OvAhUB21m8Jg/LXpTlEBhj259qMsd4R2BBp/69h4h2ouR+A1KMqh5R9hOx3HO3D0jAaK4D
bofFEs1TlLSNpVcHGTXNGnlTeRYpB3EAujaoj/6xwWKJZHMqzTmWqsOwJ7t0m+5xNwbJLVVGEhNg
cAcEeSLA1AHRRYXj51qZZAK52TxXB6J/DRk0mKpJEGDwFogm/WEAnBNorvlpAY+FoW10JBic6mCM
+0HDGjUfA4BYkjCZwfMi6LiifGlAl52l3K3V6cexy5qDjab3NXqrzI/cqv7LgEwcb0CVALdhS976
WCng8hywvQftLpb0dz2Z03CwJXCAA7Kx6er139Mc4jwraHfBkECxxDb4GmVhVpbTwmS1DC4o2fze
rj4vuw7e3KF9GNgk8DiB9YVZJ2mOtGmR0/pgK/0ms+xbQgA/dxpRKoNrB1IXCAApAwkLXZnasUmW
JcMTok9DdJrLeL0AniSrDfEvj4gHNASlnIZ2TGS2oOfOOKJK1ivwKBlgGvGXP+VtukULiKtDyAAy
Y5ClBEeHwCB/bP8YZI/u2FsrkSwYBLVL6gJYBjrHIAkhEfWxjCgGgBbALzYiCSXeCUPvt6Lg+ALC
wsZfQFlGQ6GbFUjt0K2Ud+RD7vO7xEnvkPzelo3oRPN8BtCHQE0jf4JGTWanOFnWt4OGUY7F2yLf
y9GbYBp5sZ1O9zmY7RBOsm+jGC1zaP9Yq0PvrF6jOwF6UtMryED2gQ3jHuWy3lhLeR1B18RL7ArM
0kM3hSO0zF3QI7xoWbzPWmJ7ZVwIF1njXG8g1kDCCmRkuALocpwkGlvVLuJqxB1QooPZ2utN5DfQ
FFXyF9DjO2njagNETOdPfX3JyTvYNsP/Mj0WPAKFrYN4hn7g6QdUhpHG5YJtrXnSR7Odwxk1L9DB
RP4HAkOyevC0Xi1kFuHu7hO7dF+c2C3nWh5rbcJdgWO7WzMHQiiT+hzHSDcIhsidY+xk+Afkw7ER
fppCz1prFUtX4UlhubSih74tyaNMRZo33yzvouc4L/+p0aPz/w0yz+BSzQZFG/vvk+vrq5fGrgYy
qHk7oqnCAZPBZxIIjcrcjY5QwkYNhcMfUiqJ0qlzXR1SxBphQfo/zrJWrqmmma8bUJ0z86u5b6AU
b84PaqHeTLlmvPUWkbZlm2sbfUyO6pQdbAuqyJpSBFVjb6qxC8jsPFY9EHpG1vxayfiGO/MtrvRr
dG18xbYEdcAqP7RyXrsY9bGtzStstr1tZE/6arzlo7aTdemhlAtvrJWwsLKgWppdUuJ5l83x1dj1
+zSC/u4om0erR8p9Mh+kiVB4fGjgJtTWYdOMNTBdsvOiE3WXy9VXDUpTt6uU2860g8lx3kBNiFSz
OSfBKNsPptlscI3CTY/RA7S796ZSAERi/8rn5KiP3dNSrk+FMn8VenKT9Qb4oBOvioygx1R0VfIw
FDEybgsygPmwsewhBCJ2U0Eduu6TG2uw9tNgekVNrtdBRoNqBEHXpbqzxtpb1OmqL9vAiPKwW8pj
nAG21M9XRKrfIAn7smQymkSmbdbVibuiLJPK8q5YVQEYgxv74UTjvQ5eW6QxmRtrILOeSpNJaHpa
Bxgt7DYltn2c+JE73iaBCNzCuTrQ6gyVKfSB4knLwgSRjiZ93S7kEEnDTp7jjVKuvi2/ZCOy4FBV
FhxreoqYl8EPc0wyJBlMPdJSleB+nIL5gMzwuxVYeBDNEBwUdtnwMMo6+ltx9aNSoyO599OLDLhZ
+jSGOQWqdMB83IL36XZ4Vr3EazbRIT/GN3jUPuHs9GUwBz18puiM0wU7GzFwL1B2ACX/GYzWQp+K
ZmqY4Kb6M5eGVxDtoZlfZRnw7AKVlbS86nVLdENw3CcIaP9aZbxZnGTlaqK0Aq4G56lJpN8QTYld
vcDpm6wHlSRgDnLcNSsLN6/kG4Aqvaw13L6fRCEYJ1bAl4C3kzbIWViHn0tQ58kQSd1ADkPiaa/p
tr6DY/qoYjxB5esMepKAfmoio9xd/dcoS3tQt2vW9hDY++41zjQ3k30IoTuPtJ9TMV2gfczN8p5t
pv2yFS34d7R1tuIOICcO9p56VlA1tCTLZPSoH7rWzX/P1/1d8RTPnv5WfRgbNYTG+s0Ye8nDtHUO
guPFuaDB8frXNF2MkwsaOSmSouuZgLLR8aa02Y7KtK3m3Bt1aMBW9MW1640w15b7ZHjUTcSkeYeK
TKL4RfUk+BjeylOWeTyTsO5nDSSkcZaurLTyG6JnhehgCowMeveAkBh7EpBNJG4++07fMJMPmB6y
+aByhFoRG/F3ORjhhxWTr0v6XkMqBmufW+Eyjb8sYhluZfbvavdnBHemq7UbCQIKYJuWw7Hqb6Jk
ucVzZKeow1ce19dtZL8YWXKf66NvDcWhrBy8I3I8HooKrchZ7ktLCxKPTveLugbcseo/JavqBLuZ
s6ggC5aBPYQDg5A2c4JSfW1J1xUFOr/iQOtLH1UD11hkgc8QmGHRPslUjn3slMVBikrfiOR9kZIw
kktB8ZxvBpAbhz4ebBZNGTWTXRpKUhxmZ/LWvN9Z/QCisWh7efdxNh/e/5iy7y7ns/6I2Kxye0QE
dbDi20R510pRap2X9P5hgXGxRa0pkjrAQqr1m7lWgNz+pa6b3v5qc9nL6iKIQTOoWZNfT+99bG7y
Ut40+ueiOZ45/Lk83LPwlQpB44LBm1pH4u+szRrYTpJHcUGFoCd0doJVCsSNX84jUH9BswMQGRds
ImDrOcs1skaZKWjyfhlHBRrQtJgybdaDjiT8RjloW/23cmX7aGN/mFOvu4dUE8raFbqCBMt8Vrtj
P4F5CpVjYUVFj0+Ifikh+ZyhD+InaZgeG9R0hsPylKtBJQuz1TROOXUzrFnG0S5F3uYGCPiOSNPt
Mgl5+sTw1vqjUdQNsjPg0dpdXmD2RmMN0mN14tmHojcSiypfG6PhO3a3I5XlVkrs2tlji0fvZWvC
aaXvlhNzBYHqzlhhWvWH0V9mv92hTpfcRT70jTzVR6sCoC/FQydAy3FHCRgSJM4oQ4HNrKZVWFVa
V9D3NVvwayu/tM50JVCW9/Lqxm3iXR4l6yO+5xRO1UROEokoNm0SkUpqSAvh6ThPw7rNXPwruGyC
fy51cGRCo90APIGO+GQipaJJqqmwyXFBaczcL7/pk/Jj9nJwnvio6O6E4Qc9dGdb88QiE2KbiZFO
MbUI0WlIltNaXBKSqyXUAvlKlOk/q3V8z+GJNeZyInIGEKqkkmO3L3Y3OjAf06/8IXpTd84vYwNC
1djTt1Qw7WH8twABxjR7YRW1MRi1ZpFjq6/7ye43TWM89qn2kibpQbCMgkl1mHREgX6gKssxqeQ6
0T0V1HVUA0FvfQjC/A+0IGdAbnZsjGfNYpvUdquTY5PEOH2zfVwaovi5Rh5TCdTUeb38jltnW8tK
EOtdt50k46WugH+0e9Ujs7lBSvrWauFyc7MfgylV0c+kZFfgzthMi31VDegYXlpjn8jSfW1mL6YE
ZqhsrQV9imcp2O+RgHIXeV6aM2OjF1yQi5V3Bjn24Rwaqmtso3vqRKwGrTo1KsPC1BFdi7MD8Nci
uy/QFeSA4QQWk10N9FG8j7bNLsM6/VdbIElXEW+CSsJhtr/aavFoGgvBtTv64LC96dEBM/nLdXUn
um3PgATfM/mPLQgE/HQlyVCqc2XOOGq11/ypAXLscNuCIAPHKxw+iufmWvHMsNhPiieC6rFR27dt
hBXgi0HCF7jHn7aV2F5HI2nJMR1S39YgjhV7hSGi/uA65L9W2GfbQFCUkB3oolO58ulaFlbv6LXF
bg3kEmllG3k+k+1pNfTcHJ2sIMdKK1LXGu3Ws0wK2TQ+Oz1Z/Mteg07KuTWUvPD/IR/BTloxo19R
tnICKcStVu8cq97VCTpakwxElC+phN4xIoqHeFNIcY0gfQNaFK0BPxeqKYo1B1iKHI2nRHWjDW06
AUSr8enWmMG0le1FKaSznBXdHKc2mRun0AwwEcywCd3fb75DEsZB6ilRsPjQyBZi0HibEakNpL6B
wlBR9fg5RlUC1G9u7PLY1G2MAhWKlqXuN432eHn9uLvlxA6d65O720K3bN/FCe7uudmWs/NUafbD
lHR3SEm+XTbFDbhOx8TEdyC5qUzJkkpcMMYS4o5R/DSAFoerg0CycMlteV++tRsRgS93u5wMkYnz
5GK2WmmEWb1tPcMEBvzl8sBEBpj96ExQ2yEqDFhaG9gQEW8NwdRxLYBlFdVrMEacl3z1rKznKCPH
TGp2+lAECEcEYelZSud7hwMfqCChA7QR6zegtrHo9aKVeOjMvp9WQbnXXnqkLk04ey2wO8+J/4fa
PHejn5hlooDSzLS4SnVkoxuAqpCNrfTYrcAJc3mNuEEqqHnRvg21K7SrMZuvA09gVFdyiZBRC50Q
Goj3zRelXIMMRghtkeld2E/LgvXpjFKXCGIwlCfPtAyyKbEmdUWi3XDth+I6/50/Rzm61XBfx0Dk
ScfitnLc9FB+0pLpJMzS8aYWvB8gPoS8L/humIBObqN+QAN6eUzMLys23BXyao3wGcXbmyjLgsmO
kjxBTuWnB9GJHTl5jYk13GR0URGmIPf8S3q2IRIhgdoxf5pFCBXOyKD6jowRYhJkA1htWDOuh6Un
ZXlU5idt/IycXS1SN+UM64cJ+vMTx6gZcwkIDIGzGk3InqPJbog3l/ckbxQocOIVqAHchzL1TxMx
HrxjpEXlcSHDY5HXG7Vb7ydHJFXIGwl+P0aD/BpCOGbn19a4FlqVl+gAS+71lRycZHq4PBJOqgC/
2ASdBdgRAE9ndlql5FWbxQVcbK8/aUV5j8d10PXl4BrNcJWNEcJgdYnDy1Z5lzIybKg3gPxBPRe6
Q+cbGYY1Ko7qQ71DuQP6Mh+mi4r6BsVEwUOaF+TDGCIOoFyBaWYdyIp8t4mIqjzWChoFgfgPo88B
zHsPxj5y5yPZ/Id41AHtHiBmFlh1zlBLZC5Xoyuc4mianWfUUthEc9C1lSCc4kQAMEOhWPAQ4ABj
wt6ubHtorsAMeMu9QvkYDWU7Z3+KiASXl4uXSoMjgpYM7YNBooDZ7wNEWWfwf5XIY0mFJ6v7EpIr
wKoE3Y112wZ9FyJ5bcBZOq4EYek/WEa0TIsatak/YiJWhybO0UJFQzo2e24ri9pMEEQ6Vq3mgqT4
xRrTxzmxw7J0Mpx0kSDY+Sk3oaoGMm6gz3CrsoDwZJDSviys/JhA6NnWhqdlKYIuqgVHkG8G5VSc
dPS4sYANRSn6OG0dKCzFmmc2tpt1pbtEIk2u85NOR4Mzrqsgfz0TvC3X1ckXec2PXZMDznRTZ4sn
DY9JB+4cY9smjWDTnDuvn/aY4K3ti1wadD0/TtH8MdTZL2WuRFIv5ycANiCITfF0EAxmb7B1Kgel
QW75aOQg7yzbr3zqjgP8vWdMqSijwx3QiTHmIdEumWLlU5Uf4b28aNBdxfrXkDCKLz4dEHOkiwgo
4x6SP7iSp6C7pdxCKK8fbPf/MjmKoNxBf93PEwVzqHMoYHnFQ5C9x6xOi0iD1NFR36Tbct9vlb0e
ovlfEKFyd/iJGeZGzlGi6kc5hRlluQK++d5ph5eCdAJ4gsgM/fnJxQ9pg2XEkwiTp/+RtN/L8Ork
z5c9IXfDnYyE2dSy0vVtnCb5EdTobta/jH0KkYaDOYrIpkRjYWKzZVWSVVaKHNgXye+tR7DZBEMu
qn/zhoM4E1BH2nF4Vu6aiRQN4IDIjr2DWI8Y16NMG/w609cmUScPz/+c2mKOT7NGZWXLsKUuXtZF
mVtO1erplrNXF7LBzxKUPGvR3c+bRwuqjpTdFy01LLxXz9qWxLqZIQWW/0bPAvLNmW89Sr+VzRwk
V/p7HK7/+skHPcITk8we0QFZwN2vZUfdWjbo+nUbU6SBxDu3pyaY3TErdZ3pnYq5BJ9DDQmPdCdt
IMq3/fe7/dQMs2T5AMbNccWSaSroz800fY/a8iZ1mq0JXxhcNnZWsqS+79Qa4/ta2yH5SAdFSXOU
6/IWYoegDa5eo13jd9exF39077Igi3JG6cBYZTsu1hRiHhUapOFxRz++0rb91thkW3UrSmZw3rG4
dqEfqVAJEbABMOOr5WhaFNwiGJ+CrroQ9Wtf99v3HqREkQvyOKjyCd4p5xETwNgUY4y70ZTPwB5R
tqZ9Ug/5MZWrzTAAa4IOuNvZyI5LLAW5Lv2+vIZce7QfEs0HHMnBZs7jDoWr/DhIZX9VKtEzxNbt
IIsQ1aRJdpuk4/xftg1CNAW8BzjgZ7p1hgUgrabk+bFGn2L1G7kpN30oPemZVlknCky7SWJPWMji
uTP0WYDLEh2gaCRmjqCkQCYDvJnZUX4g19LdeK35xnttu5S8H5Cxyu2fO1rgRX6xFmWiVZ7fRosT
CukUdH/GIh7rth4nNg7mqlRbXesWj1Sy5FZAE/dG/larOirNmpwCzThDfcJsoLG1dJ4V569yLh1l
G6zVvdo0rj6aSBGNiurK9rDPSU/cCuRoLqkGAm602fGbWFLdsgWRdqtKqFIoqaDpkfO4wCY9GQzj
L6uFVIY9YU/Km8qtXDnQtjvDDoev6J42P0qbOnYBxfp0PocXMQKOF9WdWmfW0XDIUA8DrE/RdVo+
JnjFXD4TXA+Du9WmMuXACrOPp3ixi7zsEf2opdS5Tg4R+UXTruoUgmh6fo08VChl87MOVLw3Jurh
snnukcQrEf1WwFGe6T3l65xLbRthdmvtrWywOcz0QZfSxtMW1dfKVRDr8a4mPNIAuwfnCrLfzHyC
zFjWwduXHaWqcVczcfW+uDXIs5K3GwKiK5W8Nc3qXx4k9zycGGUuKrmqwG8c29lxbG6q/Bm9RO7Y
/6prIljLM8gmvS1OR8f48BXHLi90PTtSRjuAdX00iSTSlW540i1A9umNdeyu7e36VTduB8dueJaG
dmW8twRXMy+uOfkQllMqS4bMrJCCRR4t2ZfLSyW9kXkR+FbOtALKDhej6SYCTDax3EnquKJ0hPtf
soCQnm5XWV9d1Uhf5llI2cs5iDCGhAZKbJAgZutRWt5FszqP8Gma/qeEPAkQxoOoGZg/on+MsDW8
OV6caJhnGDEhC9opcuOOKxjT0+q+06fdv96V6A9Bgw+ATwAhsNWuGjwekbFgV4KJOts6jR006IsK
ISd7XAoRupKzIdDBBol0SqkENmImRROBxTQxZuzMZJr9BvSPqQNesVL04uabgToZTbGe9ywtqY7A
M8YqKc1DHVcusXCza4IwglPRMDGYf6ywjUpyPEzIe07ZsQlsvEwtCHNkd0lIJagVb9k5e7wefMlf
Bc9hlU4S8x6Gb0DrEMi9v/stfr4g10iSiw4J0eM4zXtZne973bnqk0n1uxEpcVUDFbydZmhD7Byv
6Zc3fajvIFO0s0fUuxcUNFULnRmUbofernU2Xi2owAcTdJHdtlrCIo4Lty/0XOCYWC8PsnUIAYAe
Aio71EUxXrcaQSVrdSQ5th2YU/SRBKum7dY43sZOdV9GaS/wuNx9cDJTjMddhwXsz3OfoVYd+0m9
yyfFrUTUTFyXcGKE8baGMZYZ4K4ZimfALaSfSdwI5o0XlJ+u+HdwcpIzoNQaFnFgovtD+3i6Y/2e
opEcvZKB5vXeciViuuF6IA1IBYCvoZLNJqM75CpLS4NBo3sdkF1vh+7JaAlEG1oBAJK/ROjxpvlL
IPwZj6AXilHpdpkd0a22U5oslMZuZ7WmIOvCX6S/ZujPT2ZwaYxx7dIcZpKnfHiTRpEUmWgc9Ocn
Biol7Sa1K3DnagDoLM86FaotW1Gm4LzmB58DfgjoutDBnHX1aT3kONGtdFwh81sj5tVGzwQnXH+j
zdh91Y0evRmDSPf7DBKO4wpn6oCSCMUJ8IMxJ3dsACSY1xpm61HeFtYMce9y/mgG6YCn6SYdAPzQ
ko6AtFbKfE3rdpWzbHrF2cRa9rxgTd1pHLZrCenOinReV4Nmd4WXVLvHJtWCMVU/Sg0V2rHq5Mdp
GO+lVpFCs402U95upwyJzCTTov+wKxD9oW0M+i7ocGGOLvKyeWqX2BUmSf02UrZNIXoF8RIGKHnj
EtJpBfMs+wtaU8smZoJEywNeQPUOBEPIF5SSmztA8a8BLSYlG2kn0k9TVc41AUo6qjoG02c0G3GU
6CvA1el3wT3L3Dh2KY9UdK8HeRAHDohjqcZ2fTNvxt/LLgsQDYqe9tw78vQjmHMHnUEnBi1aeiRR
i3dTZLw6iMpCJydlECXIfg8LYrSyjoFynPTXQYkpcfiwV3NznxKj8ZrElrfVmq3eMEhhPDaClwCn
yAdCXR3xCGg68Yetn6gq2kyydAbTSmM/Kk2tBv1iPKnjUru4f/8Ysf5h2cudZXbggDcmBBJRedVk
2p/LYRjrP+jdiPwfFMnxGjkXth8BcpJXIICOmIaPPnX+yE4L0ekWU3DZkEKLpWz4AJS7Cot4mZ+p
djjqkgyD0yB8CEH7jDpjowOmMHwT6s5ZcNkae+VTx3FqjF40J26xkM1eS8AmcJxM2y3Q4xpBytLo
ek8DVLJ0RO86Dgbopz3GUWGDpYa0YnA0UTbuMsjvuPKndWP6yl7xSIDuw8JLRdS1vFTHj2EygcYw
oxmzmmlIFsZbQ/KVbRJWIGZaNvl2uMm3hU/leaZQBfG1G4OEAnxY/bHOryizt+7+F1DSz3lgPFuz
1L1mA31+HFM/z97lWojLoEO6sI1YzpASBCXSUsNCslvDaA9e6KPzEgfti3FLdQbhWh4UEy1asS9i
K+EfWYwP+AwwVJzxswC3ZydLjZhBeVq8dgcKQD++sZ9o86EYKccpzMPUiTXqZ0+28KhLSN1BePtY
f/SvtDI/b5N38033nY29Reer4D3Gi1ROzTEBUavq3dA5MCdFUaDmBR7mrX/5UPJdwMmQGK+sl043
LQlsaHlIb6Rot95qNchsDO9/4EHiXkQn1pjQKMkGrbdVkh3xqljD5hFNzZ76ttwtjquHCB5EeRau
zzmxx/qcIm1WrYI9u4t8iQCQBT6Bfk29eZw9YgpTZ9yTcGKP8TlLnjhdpCD0W2OfKs8Dnv1WP2Wv
6KLx14c+sPbjDGa0bB95osIAPcZnh/DENON3ZCVt7bTEIRywSVLrpuuja1DxuWP52cnNLkrnbVoI
InZ+RHNilPEtZE11KVswv+jkCwgI70LKzwGGjOy9/e4AlnZN7hWbTsDfKjr3bF6khhoeOkEyPIOC
NVQRxYA/UXscvW7X3UmTW70Ijolg434fo9OTv+ijQ2Ick1nCMSnBDInccvc6B+o13biiYIl78kGf
gD5ysAghy/TT0agzEp6zhGh0GdT93ETbSDUFOQvuVv1rgp3BOIusIR/S7EhS3UVM707qjuRt0JC7
2HroZUdw/fPS5opyYpAGIydTmK9SHzULDPavK9g1oUlzZx3jL9UEPSNl8Z+uh4P9WqCTFVfl6otY
Xfhb5sQ+47yHcVgkfcCWoT19sulCKwakpkjY47IAo8xWRPomHDDjvhU1n7u1woCXB/uhfCQo5UpB
9pKEuRdtpV8rIv7Yk93UjwJlJwQu8rcQYEfQm4M2DtusPzcD7ioSI49OmRw6PVxRqbx8KrguB3Qb
KBIYwGSwKTx90OVSSqUUaAzKrNBvp9DEYRBRw3JHcmKGuaJKouBRAOd2HKKXSPqcS0FBh5fhUFHK
xbuP5m5YBd+uVbrVafAwKTqwENpleTfLaeUWzXJU+9m/PGe8wQD0bKLAgeYglT3ZyIg6nZ7DWPr/
2PuO7caRLdtfuavmqIY3b/XtARw9ZUhJqZxgySVMwCMABPD1b4eyDAWyiZs1eoNXo8oliYcBRJw4
Zp+9c2U10GqVA/bxD0ygFqljvgMg7mmGnuWYCh6LIX6QwtZW5X2czUwhnZGt8lCeVzv/tDC5a7CT
iJEHsMDFx6XMyd14bd7mkY2BUWuTuECB5LauueDlx2yS4oyWY31U5bLB8Bpx5pzlxczy9OtMvKWJ
WosZ1SiDcKpyyOeY9pCAzNFWFuCl4lNRfrAhfiAv/wN6gktVmBPbU4E6sTWZ2aFtjYvIXBdrruXd
++0qXc9hGy7etdg1mPTGgKV5xr6RpApLqNXHfDiKdx3lh6x64LS6XHpd3zDkDrpTEhvlzcX1DXXR
k8kA9qIxLwME/fkCTlw3cABWE+cwbRwg6La1/GzdPAjVAu0jb/CDLVlhVmCLAf7ezjo/Psx9AR4W
TmMbzJSiXAwORl4y/np1pCWuo1EeyEOePhjslejeGMwBmC55AWj6muC5AC3/2ci3MqpxpMtlBVTj
i2IZTiqinvVcpqN9/WFecgAYp0PLQ4XiFCr3k7Uo6RiLlAJmCI50Mn4bE33GxVzcKdDH5N1MLjk6
LaSaKTVrA0QNOA/B2qxsHExO9pQVtgkJZnXJMzHjGM6+pkudY9zwfxvmaz/ZJ0lYFIRZCpChQ7YU
KoqMZYhSALJlt9Sgq0KjzjP7GES2g+CFpTpX5L+Y859+gcnDDcG5ANomrJz5lg3msGZRH7gwEvXy
fT3aVe8vMXA3U0a5tHNOjU6SDBZ1lVVm/HGbK7MUbCUf3Ua+r6juX986F/PPU0uT9AKuvrRCHc9X
w/ClByt2ntvdJnZG0wGeCilv4F03eWm3IgYFYBWlf4hKTYK2Cpreo8BBuCC62ha69Go22fG6iYuB
GbrvEgenqJhdmaxK7o1gtELAIJWbn1rN2U4As6rkRJvMn3Wjl4IWlApw/AxJh1OZbJHCbGudVFby
YGRhZFuMYpQvUkJ7GJsSY+sVGoXDUcIYtk2YEtmDUIvOgFjAzom6zM2hXOFq1Z2GajfRaDW2WSnH
uo62plCrM67i4nlCTdgE4Qu62WdqkGZdUElJUMIKCuuOJtp9KwWK01m9ZstGErnyKFaOqddbQen8
gJrxzM6+eJ44zPIndyA0Zb4eaGak5iDqyGd7R3S6VeWAecdchasSokW42DECD5xdtfwHG+LU6iRS
j8I2VCxek+jX5Urzcc981IbNtfC40lcr/foe5zonuOBQgOdkN18XGRq9EAldh2jGGGxGKts07q+v
iO+pyf0Fh49BX7hjPlg3eYwtZxSHUmX8oNHajiXk5bcC5AR/2Qhwc2CH4g11oGMnxyjH1ItSUTV6
IK3uEhmVXO21aOTVdSuXtgS6gWAR5P1AhP6TYKtk8BQCGaPPNAoEWI7V+Q2zs8VPGSsLXWTmYLxh
bmD7wjNUOEUmOMrR9TqDzYWZEQCFjap4UjwTlG21eFfPTWJdcrBcuACDdKDLBC5wshXaMo6TZkxC
FG+5dgDXMuEFRS48Zi5Ry5jZ6ZfWxHmtQbqOLArRx9edp2Iapm8CUzgSBHyOpjbfurxYhrIwGxJc
8ONo4ZoWdoemQ2aDf5OTm1kXM7nNglrgJNqF3YOzrYdSwLp77ewac8VK+M+KGF9sTu5FsUjqrohh
M+16O2y/j5U655/4+5gcrC8mJnuehmM+5CNM9E69LVfdipPW10+1JzntuzwLT724P04f4yTxCVs9
I6r6+RjzY/yS3WfrxJd+SkqUIiqmc7nNpR2CZit2vgH+rTMsHpJuMLSyUjiqFnQOe8ygZ4mjz9WC
Lu6OEyv856e7AwS0gUCxrKFTQWmeGI8CS+YcB9/MZ+/qxMhkCyaYo2RCXWEpizSATFCz65a82dSD
u2UWvDz33CZ7T9MppVUCY2gqOoK6QUBqR7ODzPwiurakyfYbSqWu6gBWgu+9hzauhznfFUMtS3uZ
l6DmH3bN2GTvVQoZU6PlxuRwPZprCxxCFdtYqeTH6d2Ml794sE5e1sTL16TK2KDAGJdTSVc1NI7Q
PuPwVuYxQOpmj9bMC5viA/tMCCF5DYOqYDWLCo8VCs7sBXRFcz5j5qVNQYJCVg4JSbHZ40cA6JfN
AsGfauf26Jmg1pnFXV8wp0FBDfzOcLvno9lyoZs5RmEJoGHJUXHHpbmlcE8h5rAxOrq4/t4uoTN4
EouCH2axAeOb3ChmT0tWZxjDoa482MK3cA/GRAx800W6K93Rj9GDLH0CkeUkB/S79Rs3uAlv+842
MAe5Fu5kl/jinIbDBQIeoCq4Og8Gd3HPnV0/QxqNRh3EuFdbHJR2LzrRUbsJ7+mKwWdDDMOjP97G
peCwtbmF4oiHsZ7wbVjFN7MJwLmz40zTQN+jlAJ1u2l5LNS7zOoGah3ztzq248fPCVu3bhzIR1ar
1Es26d3ce+Fn8+vZhftWZa56DFqbMzL4QUDwl4mhdQxl6y3RgpXYAvir0LXUlO+5VG/IODuyfH6i
EIkh2OQihLpuTauzWaSXAxMCA0d48IzMp4fQ43TtvZvfQ5c42ERe6EoziMQL/USITIEkFmO3YM47
Y0xhMjgqulE3jjJRAecfMmJ3bbbtzXZTKQraXo28N0qxdEwh7J0yq+7rjBozSI7pK/5EUIDbB3Oj
ALucRTvZWIH9o8rCB9aSjamQrcnUmZPGL5DTN8pNYGQESStH8pwVjQkb07Jo+vBBAhlzoR3UrF2H
Gnrsb9dP9KW3ePo8J14fxA8W0kAD5Zrhe9x971jgi0LmXTdyoWKEt8anUQAFwXTdtMBHQpwTU2QG
wsPgTv+Bs7DIHmrQuwrfS/s59eRXjky6bvQCUuKr0cnSGFN1QyolA4ymHciKubwLWXLdde2gL9Ln
6oNXAaIbuuadknENFYh2pT4pXnI3V+Xgt9npy0Q+gzabxtkeeRliGvbXYSbXQTgYx7h+t4S3PlxL
1fMoK3apjE6Ya+C9nysaXXCJX21OYq6xa7RqHPDImT94Ik7JG4bIXMyzxHfCnniCNy56v7odUd6l
mLRSnH5V76wVXZSgrZmjHLi4y1BfwLQHH5efJiK6ScDrrODLUAVM7bUc3ZEmXnRDlLjXX/qF9JEv
+29L/Lo8CTUNqGJELOmNY7qFuIICh8T7f7ob7xrXWNf3kJvR/4Nr+PIb/tssj3dOzLZFDPnerDOO
5XgAnbHbGE9l2tmNGjqmlK8qQ7a7fqY7PvdQJ2+YkrQ1wwZLrevCDwUMfA+1G6XdcuaRfpaMz7av
aoJRAYowQO7zL3KyuLAoQ6vva+tYl23oy2GfuOFQSY+tBvKDBmS6u7xh8SIp1HEVqFbspZVK1zVS
T4fFAUqyZYNGCelGtxer0CkKo/eAlb/X1QZQSCAmUB8rHDUQdjQEOy9ts9SpQbrgyKmRuYPOJNsq
SsyXxOFS6Y1V2ltuEQ5vdIheCyteG4O5Inox2mmT6k5WF5ukkP0u0twgBIg5k29DYmIYTFzpRrNV
GcxbmSIeW0sIXEgcr9R63KpJvo4JpTYR+tsKy7NTZSg9TUlRbsga2ab90LkoQNuCnnU7Oeye2iCI
96NUj4uxi4o7EDkqDeZ59MgtCDj1G1qhvIebsbAsNyzMlZUW762Y6DbUsxqvgaJVoWgHIQDLPno8
oRuM0VI2rJVkRIvYtG5GKQBrKFRZ+EzGzlQyL+vpImMotDe6iEaXxDKnTpU30qevYW76TVVucOTv
LaI9DMn4FKb5OlTpEpzEbgdNABycTcv6FykdbqlmvTVq7tVB8ZBEtLcNARpsTebVQ+ZbubWx2uxG
FVIfA3J+KisrvaoWA6lv4zqqNxgaqH0mMfAqllriZ0bBtkytQWWnqIktdhrIS2Qp2zdKCwWcvG9H
X0yBMhyFNF6pMdFvzbpUbnVmjvcG0/qnyDIjait9QjZ6JviaXh8FVsRO0SbPtWA+sKiOlsKYJE6T
Kf1NROaQShdPk4ZSJFj8QfsyhTsnnJC3ZKV1JBn2YJ4T5gwthhzEsZ+7mM57evBRBmpcKMtBDm9a
kE6KJpUbJbGOVaDThdIaUJEMsl1VNIPdiMDGjjmqJ0FqVHsr5DxcTbioswq4SZL2z+nYqw6QQGwj
BdViNKTENmPwBWv62HkoYX0TWU/nkhruv05dwGc4AgE97BBeJZt2lfq61jCqjsIV6wbo1zPjtYcY
hVPL/brVBjuwwKGhF8xXm/gjS62PJCj2pYKEtW6qmcd3Vs//+V0gYAiGCy5oM/G1mBnuKIb4BNzr
wULFzFnki7fKguObLXeOEe2s+Tu1NvGyTUpyVgwkRAMWpWgodASYvFjHHpeD5GlWj060aYea09xk
N3MYj+mm/DTOxyQhMIa5xylqnNV1S1luCUcDwW7FlgUBsll9mXHwxqWXayB9hNg1SNin0VkRC+0Y
Klgi8wXLrjvoLcDDe9GN4GjfmQNyj7cWOHI3QzNojkTkQpxr8olsLqiC6HDKt1SlgxJV5Sgcxw57
vokU0QnCBOVXUzp2Levs62udPlAeiaGmDHQBNs65KrzUE0wdxIMJCRZQgSc5QzASvARV8etDGrDA
hec1BL0I4ScFjrgbZdmKM/OY6Kmtt4FD6BOmBmfCnYvL+dvKFGSV1QKN2dhgOX0Hcir9vWqjrUyD
cuax8U1+evz5Y4NklalCohC+cZpfm0WmEKmwjCNhbKUE9SZM0jkmtOlO4DYwI49eEFDc53w8g8CF
TXg4M8r5fS9hLjAtd2HZU7uJ1cdf3wantvh3OYloSsi2BEUMW0UffJMGupcT4akXh9V1Mxez1VM7
/OSd2Oma1hSFHHZKqnqYMdimDaRhmm6tmeUSnfo7dG0WYiv26HKI7qgZM+nypf0B0BGmjzF4iZ09
KdekJNaCLm4Rd0N+R2iDpSIMGM41/evrvPjqeAlK5Sgna9qzIRUDxWeO8F7NDwIYAXMa2r30JmbS
zH6fMTRFglstSj+EIcw2GbUrEZUHI3FZrjwPSTFj6gIoBfvx70UZk2eXC31WqykPr3HNWJs4szv0
bL8HruEhNHAxEOXKPnW4qKRLuG/8dRJ5fAGw0SJQQGHnDDHSplpTIMxCgSUXt3kI3SSzXfYd0kaa
D5ve1GaqGhcfLpJUtN9UFen4xGVhymrIIppjs2iWA1ofD/btQQbiJ5oBeF22xJEG6JSrZxgVqMgp
eqHGWFmDVxdF94YQogAAxoHSqp+v782zM8iJMkFbCUyZAZLFs2UZYZyXTKug/4aNb0OaLrGNMF0O
jL3Rsv/RqNoKmns3Vah8jwLtKWXqLIvVtEaLr4DhAZDfIX0C78EZJgB01CSsZHKMrGyfhd8yDeVZ
fXBSaF5h+NqOqOrE4t4UmhVr6LIOhxn/rV38BkAeqVAZwiyDNnFE4tDrehBCQ4yK7aJsq9zPCunO
TGoTwsTynRSO27Igox2gWOi1gC95oF4G4o75opy+y3HzlhNh5MJcay011w1FQksHAYM2rR4cNcAG
cruWSL7Gjg6OYddIvpDqt3qQqn6rWtWhRludtWHkRLH5aBkNioOtgZZ7pr5GSWT4ydBCCo+oENu1
TGLXSvRYS6FlgyBuhYs2dwfI00BpTa6WMcpmgPLXnR2jkw8QTnzQmixwS7l9ZYnlQOc1t9Mxn9lI
Z6hE/hYBgeHcYLoGzYNJ3Nk0cdkkcY+4IW+PYWxtoiwyAGu+0cTKNdDbH4tvsmD5Bcadoy609TRG
niwicaRO3UjLVmzXowHdLiwpirKNkuCBqsVe65RFq9aeYFYzPuxCqGxauoyOPYikcKynhaeB9ZXZ
UkKO+TcKVYjSF+6hz8CbLIWbf/xqNMJ5s4DZREYjojp7FphHmBg1K2JGR8O66SLTsfLYDsdublFT
78HNoAcho9kMNiws7uul2gu9UkeNHn/W9TD09Bhj6Cly8yeykrxmK7oVavvunIzj5+s9jYE+zYKl
G70PEOxZ07o+6cKwKdQuPqrJENgkS1Z95JsCxVB0N0K0qkwKR6FNYAsGwNASxsDLGGOqiUhlAGk6
ya6DEppdhvRCwFaFXzWBsgzoXWiSdV0lz0JsHUSI4Ozkga5ZnuwbjXhMEijclf6tYOUyy8R7Mane
E6mG1raemo4RJ3O9lLNkgD9dzULUwi8/TD19fbpd2qc004f4KFkvVozJRENaa5AsSQvTgTDhdefM
P+zsmfKejQStJA0zkV+Nxf3YkU4s8EwXdCUtCUqS0XKe9km9YAbpIgJXcLvLABd/NdNrjTRasR4d
Sfqu1rtRPVxfxtznc+97EubJ6pgUkAGMjjo1bMl8zpEn/rIFE5huFM9RPUeQNXlQuSxClyRIo2MX
qXZAFRc80zMmpj0kIDkBsuccE/zwgnfz6yLAogCIEbB6BxMkrWkN1xsTT9OihZw3i1QucayE1+ur
Or+b0bjEdQTmW8QBSAEnLyaXEHKIJJEPZd6vVKog1F83WXXINMVRIB8bhKJnVjf46wRwOcuZMT8t
xGDJKujUAfHAvXxe1UAw2UUgjJUOaYT+AGV+KXRubeh2KTDHqAonVATfKECLS+ZmY8+2zKdpVFOQ
Ul0qYmi5VWsYuj9kPfH4fDqLZjblWdOFr07WUDWQADfCR03ufHDsYsqnF+UDH0ihqxwpvUldXV+R
wu/99L49xG7q5MKCqL9YmeaW0f1UuDIQoJBn5y3RWkHoDelQZKFdyd8xiO1k0lxQc/4IUTYAaBtA
McjWn2mV6FQzobsuiYeuq/ZmkD+Fhjy3Q/jJ/eKgOKIOlRfAR6EaAuDb10MRikESQa95PCgscpHm
r3Vw19vgM3yqTYycEjSTK/YoxBj2yWozcyA1Z7O+mauSTPM4PEwuwaahGwhGBlywX79GoFUNZFdD
8UAaaufdvjceMu3h+mk4O/98iShIWtAXBbfvdKkl5JRkEJh0By1p3FZ5JkGxDo1inRcYvpPLnSjN
tZDPVoUbBukGp1OC20FJ5uuqpFFNFCikJAcGCTaztrY1hkShMv94fWHnURC3AyI/zjv0SWP/1U6h
Q+IdGWpy+CRSdFM3XHfLEtNEvGRo5DN75iw84dbAXgGVKtTscLq/WhuHgaSYhY8P+rhTozumF44w
yk4axzMO+2z/fzVkce92cuugH9AQ1hrxQR5iJ6neehCMXX9yFy0YcJCYiQBKd3o9mw0IOhTwOhxy
vRQ2aKtbXtqx8eMfWDH5YjBLhhh74qeifLAEAfzEhzraxJAfsAdgxWdWcu4M+ecD6YzYDdCVM4RI
D4AAiQgeVrKq9pAh/l7Gz4IHnVmo2dJFiBHP3M6QztzN0VxefIYnhvl2OXlLWh3J4Uik+CCGT2KS
2kohutef33mJmq+NQ0qRZYJmYXqLDnGWAc88xAcGSgAQbqyrcJkrS11zJLY1nMHHeMRCezaVVdR1
tu5dN3/G/oGxmS/muQ89WSGIElN9lMYY9wxzIWflFjvDsAX2Vuar0vQ7p8MAEQSpR3yL4tAvmy5G
dcgL9nP5xxl50c9vYqGGzadszrDD4OEK8gEEGwfloC64mo4q2Ea+jJ1sBRCgLb4aqtvN1S0vejFo
BvxhdFqTas1yTCSpiw8Z+15DAQ9qf9XcIPR57vn5jP82MrmHJFKBLjVr4wNw+AvdkTZp/5GLr1qw
QRsdCR3kUZ1kSfxh027SRRy4oeRAfcSQ/GF4m5tWvrRiBT4BlQw4h7OhDUzxqoVUUHwZnW1DXfCg
GHOv9LNIOu7/v1y+WDSPygxoP6G0OA1gOii69kZRxvDbko8KiWcBO/AUQ+Gdk3LLwawywqWzempw
ghhBpApSaLOAJ9Iky1EV4kZyN6vfcpb0TJY1uSCyToujSKqwLD/fdq4IeZqxcdT+iI65bTVOvYlX
zKtuTSCoegyIamjrvV8/s5fe4MlCP2ufJ0c2FhOU4TFzdwjSZSSBbUKr90Ewhwq/9DgxJGYATo/8
7oxNG+J+mWEFIS6oKvaykB47wVxdX8h50AKwGwAfBhotqG9PGxNllNdGDTWQg9D0IMFqS4dEj3lU
LEYzv1Pl11hvZ673S48OmaqM6ToIGJ0xgpCQFRQhaXRAqzN4IiOYpMyRqxJL6AReX9wlUyiS6piM
RKJwVuhI5SAVMNsWHkTlTqNATwyajVRzxsr5I9RQF+VJJQTPoSYxicLywpTZAGFNhBFQfIVosYSh
ryErPGqJjlRli6CRZp7hGc4d2T7OEtBz2B0oNEzxQCNq+CLy/ujAsYNkU6xbCMo71P6UvSzBZDgH
QDrfil8NTu4otZLaxOpgUBQKfxDrTarRj+tva87E5DkGRCgaGlXRIc6t5ZAPzmDMiiVetIF3xN8U
4IdTJI5ixUnVmVmEa0Dx+VQ0pon0WxWzUpwlQnm2envuyZ17Kzy5E5OT+EVKWRhUIUyelmiS9Vyn
+0wvkW8JBcVVCMVdmgS00rDAAEcYHThOT/RSV4pVL07Hj26pbzEVZtd2nqLRUifGcxeBKbzZzDHy
X9yWqoxsD1UBlHmnCQlp0UYoMQP0uS2BLPBHfa1DmXiA9msECF0BZdRf3TSYcUKtRULpBRWw6UFA
Za8ttQpXKUiR3bi5aaDDc93ChaAIs2e4RKFFLsLKFLpRmmnRtqA2vwdCY4GZTqdZsA1xKrdYyS5k
YhbCccbieQbEp91Q1uMR6fkoVQKkPUCAknAvvQULv7utRZRndQMsHMkjCAlwiTsyPObCmEuTz10Z
ANdoQ6Lfo8DAFFgzWrTvSMCC+0bHKwPBXq4Ydky+j9pRtkZ7tO6vr/SsVqoZuAdQYufVB5SQJke+
zwMrD3ItuCexbus1NLM1MIsXAFDQ9wE4mevWLjxW4O80SHqiFY/KxyRuiI2AJdqoB/dDG3o0QLOG
gv4r2Lb943VD514GCHY0iZCPoeKB//8a0BORyGkqFMF9aGyK6AdLop8r+a839n/Cj+L2ZwzX/M9/
499vRTnUcRjRyT//56b8yA+0/vigu5fyv/mf/vWrX//wf3bxW100xQ86/a0vf4TP/8O++0JfvvzD
y2lMh7v2ox7uPxpokX0awDflv/mf/vBfH5+fchzKj3//9ga6d8o/LYyL/Lc/frR6//dvqJ+ePGv+
+X/8cP+S4e/2cYtb5ecn/fXrHy8N/fdvAoD7vxuIYxBhinCE6Pj+9q/+468foeUABnFepAXkHBsf
ZRca8T8zf0exHlJUSGohIaeL8m//aor258+s3+FV8JEK5ExwxWvab38u/ctL+vul/Stvs9sizmnz
799QVvsakEMXjQOuoOEF5DSA3FOwjkFBbJgaQvmQpdFtbaV+xChOdonYq0nGXVYs1BozD0rNfFkf
ji3SL7AaEUcstdItG+gJy2l+0EsFAwNQk7IbCIIIowpI6Q0aiG5upqWdpED39TE+UdN3FBCJGnR4
20zUF7JeeKFVvpRWCnHk1s6IvgBv+8qKmtBph10ulBvVQLqZI6VXtgYUW828xVnElHX4ZACEYZC3
UhpWVH+s5WQTV+pdQbmwG4aCfjDxCdBENqR+L6FFVqJ1JTw2Ub/LenVJqsCvFYyLWJ0tqOG2KMd9
qd2MqQZiY82uLMPPQ8sHAtYuc/mWGepCyRGQCt9FIv1IMuUmb9m+H0FwL2/HZqm2HUB7sSsl1YPF
QV1C0m9avQMFd6R5aQvHbCyiFJB0Vf4wWbsZSfkcRM9sfDbGVwD0n6zwW4d5GnHwk+ZHYwBE2dok
v6HwOoA3goPsNQb8VKtumxJyXU9aWLhWe18h1iJg9qdOgkJlVYJkdZOLD5a4ktFfEoLbNL6Tgx9i
+KKHt2ZyGxiBXSWpa4l3erBogs4lApL4UXGT6jVs6odqLD28f6dWMsdMTeBY92Gxtcp9G9wJ1hPw
E8AGgqFBX2TCLlGDDiMZxLayWyYMbtcpfhqIrqlttfwALG1d3qfm3hqPRXNjjGut/16JWysW0DN/
1JJdJwNhpwmOKOeeoB8h1P6tLZ/V+MZQvoHIysMsu9O1dKsp8XNAycJKiB01qtNWneLmxUYSq0WF
V0SNbSTLzqgcaP+SCPo+0Fdp82hE70oPWkExvc1BqoZ6XcA0F9sRHTqbsmXSv/XDu96CWlU2bIx8
eIRCR1Q0HTF6peSblT5x8MTQMVsk0YaVhz4SHTnaSKPwAIrEnTkCBMQaLxAKw2tCcKkoba16YdIN
i4wALh4U9UuUkx9p1a1EY1ENH/EAgMCdCR5bS9szZXBHeaPLtS11LXZa/T0ALYpOVmkkOaDSPuZ6
fy9bwmOUNAtLIKEtie0PKfViRfhWpFG8yKm+b+gfmiO/5M//Vy/9xbNf9fr/L/pzTrjzX386zXN/
/tLW7ReHzn//p0NHtxGeGW4ZpRJABhQD6d1Pf/75ExGtC+A+wISPlvnf7lz8HVgVhPf4j5P4wrHj
z/705/ghQlNQCAD9CPFc3DV/frP/xJ1/IphO6ysoUMuoqyhoQAGbIk072qkaZoUe5cEtsQHyedE9
6wYT6raqLApCPeWo3JSYydzQeKPvJcmWDkprV0swt0e7YtPfwfGFj202QCplL447UtzqzT2EEWo6
OG2yqrPCB1QZ/HlqUy2LH8giG8DCwEf8hIaNn2MsstTea/IgNSsS3cWjzWQEbK4OALHHDjE8v4k5
AHyFUTykkpuvDLD/oWYbutmw0g6tB2poHBojAk+59Zq41n2EsfMS03Vy6qla7Rd2WYpehdhMBm6V
6vemcAvlFk+PdgM4Ydt6r5q3AgGXS6M7BlG9dIhso/sQtQTc9mgOALuBkboQdTTMEhT9MQ2gKVNs
G2nD4htNKOws+IjjRz3bBoB/ZRspA/dxsExbnyj7Dj3DLlvFEZRMQjuoliAVRuPfFvJNZJb20IIC
aKnXrpR7WWBzbnx0XcDRmqFxsE+lXS3RhbauNOlNalNbEHda3LmNydxSEV0VyjbQQLdl8l2qU0wj
LIJvdXhXkpUirlSAa9BOz73ccpphAyGbWHnPkF4bCzi1ZhsU9jpE5H9nPXaPSe1099lN6A+Rry7U
H61TSj5mFqS9dM+VmNij9Vjc5A/dgt4P9Fi8ZypQz9VBdrtFdaDyKjYWFthU8jdLKgGCpruQ+c17
u2q2jT/u6TJY9gA6gP4582OXCXblyevCQIbfoSqsH0zZGzV3CI7Aved3HbF74iihY+kOxAXC8T2I
4QFLh8kbSlBVRgpmjrguF1q4lJWldot6J7NBCaU7ZnIUsU9I7Nflw9BsFMmX9yiCRneqAcj6Qm99
/I8l3KtRewctV6fyqCtKD7OQcV6MPT9XCh93Q8UWEL6v8XNSFSPkVwPr1pBsYKUW9ElctQALDqu/
5Hr+v+v9DQK8V13vR/+v7x8v6Uv+/tUB46/+jKgN7Xe8BI7bAts1EjWEzX96YPwEiZsqc2I+8HEh
0v0zoJat31EOQ1cSlWfU3hBu/+2ANfl3MGkgQIdIL9BUEgowv+CBp/WGT4FhBUpkSM114O/5gk87
J0HfioA8S9K7vOg92Ut9tswhf6YtmlW9SB/mKFxxc5zuyzNzPO87rfoyoSv1XJHeQwp69rZep53y
oAx0Bt152Ywm8m6FdK7rlsj1KKjVKL2n5V2quETaDnOzndN23h9L+cvGVBAFXHURpSVscGwDL4UV
C/O9WXDCTeZgWCv34KBvuzkc/MzSpmrdUOsrMXw8wKx0J/ZL1XjIzRmhgP9lU/y9NORzp2/JUlmc
C4kovTOf1a7hS5hal49ZDF8su/X30C9mcL9TFM7PhwmSTQk0TKj/8nDk1KKaIWABy6D0zvm1DX9c
iittEWLgAyNpzskZ/SMIOc0hp734M1uTPShaOWhDaQtbpD9KA7o6JD+EGfEVS/DRMPDzKr5VRWjK
S8aDIII4QAE/50wlhRs5cdBnX4K/5pODkPdUUKWskd7jqFxHan87yMFcd/4zepoa0eBkEN8BvIFy
ylcjWd8MiZ7L0jsQLJsiMFflIC4rKLYULfPSmG3GWt0O5uCHvb5mRuhHkfZjHJPdSLvH0kLMIDaa
V5td4EUEQEIQPaw7NXyJuFJTTcDFOA7IPkIIGFiNW3SgztIzc1d10bpXhCVDeknJ6PO2hGLS10Hu
vNIqV22jY4gpUm/NfPiWhUBLKrRwgBrGk0YuJtfqRmYCAhMztVkx7pKCrUp9WEgxJne7tgcMvkPy
nVN2TLAY02juij7bpXG3JHnwlAbsIQHxvmBqu4pBSmGkjqzSPaHJhmGf2akseFoZL5Mo8wBOdWVR
WEdlvVLVbDnQfllFxh7soE49Ri+JFAhzG3ByOX+++9PXMqlnK3lC5YrCcwxrfa2CTTrwwUphi4CM
/qPNfmprEggAXSZ3Yftp6yepM69kS45sExytWZ94yTmdWuPV0ZNdLfaxlFgirLEbFGGql+FTkC1z
UBJov4ErMb9HIuhLt9dP9KWzhIoUKr46oFJoFHy1WhHJaIQQzgO/YFPJq7Rm5rRe9IinJiY+QxPo
GHYEPoP5+tqCQyxfWw2z+z/52uTSm4Olzq1pcnTN2hTScOild7N4xwFOyQwj8MU3dfLMJnuwKhWT
Ya9L77R/Qn1m7B9y1b3+Wi7ekOCbQ2UaJVxA8SZFXNVK+i6ATO3nDdmuOfwbNQFUBO6tB2kd2NQh
N8pzsbxu9tLKeESl6eiR8mLl192Q13ovW4xI7yXw8FmiukWjYcJg9hTzz5k611M7ky1hlmVVVyyX
3oMdx0OA4mUdL7JttKx84lpuOfM0L20IMCQC245gEjjcybJGQYkg3oJlUZSCUmHbdIt/8NzQTUY3
FEP2+pQ0KDfUKh8UQXzXqOy3ab0rg8TN+m71D8wgtOVvBkp804xfzVLOCG+I77IK1IhpuILw2LW/
hv789LBgbv7LyMQPySlDQViAEWIW9wmkJzNz9JQs/r+kXVlz4zaz/UWs4r68cpVke+RtvL2wJE/C
fQX3X38PPPkyEsQrZJKnVMVV6gHYaDS6T5/DS5QuPwqlKqZMxehcX/bOFBT68xyjIfDwqXeaxaEQ
chMCM0u2o2iYwo98ibOBTA8Gazu3ySRnUZrqoZbCpqQd9aS1IeSZArbcaBx/WMmTzg0xHicPJAMT
q17+yG+7W5qTDfYSGBBipoTuPOAUb1XMaQICux7U0Sx/dPIPBewCEirspQQazt9UwbrYPiaw5hgO
bGoTq2obxZF6A11V77qHs33kLxMaSImA/kI34gL1rM9hHZa1VP4gXnfbx44y3gA8BBUqsOL7oF3X
9y2qKarfbKl/8HLpy/iH4tyJdcb3ydBIkH+Tyx/l1DhS55nSD/KbotIXK2QiO4A2PdFCrLCLxKA3
94q6z1CZJ/qPuOFRxK55xsl6WKDQSKZe6HOsR1aIZxl5MI+frbhtJs5hpv/m83h+tm9sH1wcSCRP
+VyCH0O/1QkIuxSox86AxYdPKhg4JGXYNdJvMrP+3EkwftICgQRUBZOfAXJdNclAyh8Nyp6L+TTr
nGNMf+BiWScGGHdQYiEesnHA9hXkTkXlzEJKHGbmdgRhQ8R737N8vhfrYTyjafQ8yrK+/BEaZGOK
BNIeyUcYvYgq8eWutQVBtQfLq5KYcz+uuv2vdeoMFNkwlojECzZyCIFPL9467SYzOGUFltqHXR0L
UG8JxRvkWJ1mmw9hoLjSsezsCuOcd4Mnu+KmG53+yJv74nxCnYn4Yqx3g67gE6pglSTRrrD2TXOv
la0rJgpnG9duNECi/uePbC5dztkytE0HdwEHYoZJH2HiOOTqeT6xwET6YkHfIQuxh+kiua0GILSR
OT2G041Q4CyG+vYV32eheYIc9qmajXBGoJLqpMZc5i6MS7sPP6vl28SjKVqNICcroys/ef0M0ryY
I927OAtTu+034uITBbLzJPQMvd2GbbEpliPntuF9Meo9J1ZnWYi7IoF3SPveizbSRqo91a4SW/dr
sJFIT+mOx/XHO+U6E1QSWqzRE6xUzYAXHf9Ql9kfBdS56xzzJ39o0U5rUPBOKt7VynMeJrwYZiUo
7YxTLkDLi3jQT8wANwczM3rOgfYySLvZ/Q72H67UzUU2BGwDEi9AsoAVhJwgOyKQqmpVy6MaHuWg
vYWsZRB+QcJw6G0+pSbrSawxZn/bsaj6UZXDY/zFS9rdKIEQyBseUSQbWGDGolxDkKaWaLLMQLqr
tlfDsurC41TGBMPCmdeVuq+hc5aKyZMA4AnnHc36KmuQiWS1KWeKpMGgEj0O6l6eOXVE9hJgf59J
Wc2o0vpZqcPj2B5TUMmgv51P2+sHjrcG+vfT82apcaVYWEOz9KBB2BkC52nOM0AXeWKgTjBbjEsM
BsaDtaADVfEm/y7KGew+MZHKSIt4aug+Sfvs0XxpguFV/iFbNpVIzfZ6YRs/rm/a1/P0NBSzFpko
FYEuSexBC3MspERzhtZwzXkM8FjvMTQ/fICxDPMvxhw/13qc2FNhSp4RGcVzGW2HRTpmmU5Q0ANB
j6PkqS4DaG1Y3+VWyzo7z3ugZdAEc0xjrp247WRH7IbYK5pFADVSpsgiyo2jdBsmY7hFDDFQ7JzD
bUJazR9rvNy0dtRQd9QjRzO6CTFMa4+QNtIs3BpWHbRli1ZpoS+ftVCJh0FuTa8Wh2HT6mVmY74s
8jBGNt+3c2U85XITR84ii8Bg4IBtM7AduU1RD043d3+YeBxsSbeEATjcDBsywoYjQJr3IZEEKIPH
Q7ojtVIF/QwBZ9tadCD6ZjN6aY1FuslkTBwYvWg4dZy9q7ncBnK/FI42ZpJrQvDZ18i4eHM69JyD
tRb+wO1P2XEQK9B8Yr5fhml3Q04i4bjsQUJ+v2wofFP6E0PZHh8qvW4NJQjgAgyVbvT5EShzM8II
lYRzvDMDdGfBKExccE47lNCVx1O5et50sFshBEIamR0x04ZqisdiCY9z/aPrDoXOKUbwfp/+/eQ8
i72YDy2++FHBODtcUam+Xz9cq1EP7KUmaBbQymOvJhDgpqWa9uFR7RMvJokTmcck/FceYJp0OBMY
v4upAxOEgQYol8IjzX1RyXMqB3plPtkud3zBmZULEL27X8aYi0LWwlBOahhTA1o0HDZKAIwel5J7
7dPg1UVlygBbvJj7K6vI6HWiWsehcyaQjbcKVy+TLRPSwAdoCx38hKGL2Yaw6sUiq0QLK4F+pJv6
pPLlZ4Pqdnkxuh7fGl5raTW6g5gCkB9wA4OomDk9aWNVypDJ1vHnsGnigYyrs3X7q+y/t1yL83Jm
8d10mJEyYfxtkLlOEiOewSeINabb8ll7yzbRjo5STC1lYvbKj9j7zZGAvywamF0Hdp1K95yfKYLI
IRNrsY7iLtkkuyiYocs387M+Nt/8WhnlaqNgKJCPMRkShHR61UhGOAjUMvD9/OixRoucBj9AStBE
88TX6HdHRX6uDqvC58OoNTbufHXKokzTOE3WsRQOXf42FJ/XA8ZFu/Xnsv42wJK2NZ3UGWaD7Uu3
+X2P46Wi4w95pSDyeV9qLTjRFPOvtXz9U06iH5TAimgOsRZ93svxH43xOVU8/+PZYKJFphnhIECq
6EjQiJ8xAkpJ6EEgZYOVG5cG3n133GGR1XN9si7GA7OsrpZ5wbroFSW5/R0StTsgUSE/1gW0v+le
/2bra8TwBOZTVMxSMBewpZRVmtalBVCt/qgLw4NKSKAVQnDdzMXT7qdr/LLDPD06vcsmyWys47wL
d1T+WQryR9QpXd4k0VdB7TwlNKAFCVJfzGGhbsLODGtmOISoZdOv1sWe+FL7VUAwYhn7NWi5qW54
6YSO+VmFNpU4hJSAc32tl9H//B/Aug2khAURzLjHMXwFR3fUbK7//uUnO/99xkUEoknVkGOBXXar
RrtQAZx35I1k8BZB/35yvjQMPo+WBSPzeCDqozFyFrES3LEKOkKpymsTLYVhhpMZYZda3/zIXjqq
jRgAPPz2Fd5lN/Z4Z2t13+hEJdV1xagJ/fvJkgRDaJVkxnEGghqVwnIjdaMfpZZ9/fOsZJlYmULZ
LDCvg7EJ5vvEYSeGTTZbx+glO1CZDMETn8z9P5OZW7mVz60xH0qcOxloBQSMxkMnfrPcAK3gxC9G
IHltgJFKbq1kfRt/LY/ZRtJoYG6tOgT5yrY2tANR/bF8A8P1l2x16/DvrVWLKrRfwaMD5BXL3zMO
UMoVBYIPpw+7ujEe06l1DFL41z8cDXUXgeOXGRZ5tZCljvKxxU5qA6pPTiNNTm5h6iKe0FZ5vW5s
3f9PrDEpgCGmUWspsNYj0JPHJhCcBPqkX6qvtNIkuGb7LwITFSMEyRcAnBfkhIUujaCJLrCPqh4o
rbQhucGJ82thA1KjyEvRbFUvHj1xApqqOpGso6nsUNLGXPvM+UoXxXILWdOpCdbhlSkbCMpPRxC/
jY0jvkBbDzT40q7Ai9VRsXE/Hq5/q69eEOsZQEtq4JBZI5DRpKyQKtygx8mX/PSzuVNHO3Oqh+nH
eIfJIAypyoktEXt8Ne6BXpY9jQNFWXPN038Ac6Vg+lttqhCZ8IIVd9Z71fmx9TqC2aNSeIGZhqeL
xaLFCJQjaI4uBs8nSkInGD3ONzpHAM1JN4MtbzuvAdNEhQFmHpaI3vzX7DFZfiP2qZbKsFeVAFZk
fzTNg5G9ZfKtKH1LTF56cJl5w3voBKdJS5RQ+jm/BFpRgJrbnFtHsGW+9S3KvSIo4OK28uDRnK+2
ehjoNDOCFjio2SwfbI+m0eUR3KZ+xjCFncd/jRueTRuegg7XIiNm4P62wPhFSbpumY0YqYAEZnnr
M1SKT6XlwV7Xj9yJGeZGi6qkGuOcmvEXP//RB6nfhq5+H22FIL3RRVu+iXwu/chqiDxdHXPSQzCf
iiFyhCNkEmpQPC6d3eJJQXWxFeAg/kn2uLahKsRv8KgWcYmzfL9hJpVRjwrCUUEa0hSHGC8ZXiN/
zeFPbFzQqvS44cAnaR4b8U7WXvX8sMy1bRjfMLCQzm/XY9eaD54aY66ZdsRDaVQt85jONxgm03gq
OxeoBBqOTw0wLtjUWlnLKGceJcsOly2mJrvKDgM8aYFLyIiX3JPnafaSwqFkwnwoIm+BjG9WwKl2
jQYnWQpk9ULxTS8iXkhcCxqgvTKpkDeqVGzQWHJxjoUGm9h+Fi9ZbouOZaveYwSlmTC2RQv1CNn9
bQlhvNextSdmmcgYkaKNkWeax65XvVmUwb/5b7wDIwQi8I0YgGVT1cSsJL0Gte6xzQUQcTSPwMK6
1x1w9USdmGAO8azPxTh3MDH0kh2lu0JpNw1O8nUrl6UHzI9j0ICOA0tfWufncd3KCaJt1DQHbT9R
9VE/C8qNCH6oxDc5jZRLl2dsMUvK5VwdoAvSHIwnGULd9ujl95KdwN9Vt7hVdqJb+NmWFhZ5T5jV
ZdKXLUgPNZSV2TnlSmizqQlhWn2YvdhpHAwpPyMYevFO4TSkLt8xqoECI1jxQVsBlkDW64UkavMh
reqDGpBDjddZAjXw4aVD4QPPdk5ueuEmMAaOPto4BMOCxFbLIUWW9mO9NAclI04KfiIlB4JeXThm
Lk4yzNDnJsj+KTUryzQQZ5aY96QTP+rxCb2ZRX2TrcwRTIvj9WsfinITY/YAvKwgHWVrbZGSCG3S
VAcJmmPYYn8K0V6R1Ne5IXYTgvK869BLB2DW1mNTByVNxJM1vnwa0sX++jd8SR6ePHjHmkxhbSXV
IYUWtLKp/dRXvs33UYJxufRmvql6//opXN3dE4PMZaMObY/+lVAecjBVu/nQf+aidpPH8q6DmNF1
W2sOc7o45t4x20YdJfAhHTTxXoPm4aS8j/Pxv9lg7pYQteBwzkh1MJuXUAmf21ndaxPndXGRDuAr
qci1wU+Jk3ZxzORJzaBzYNQos7wPJHbkCrPyQgFsKbH7THEV8zd5HAFfxisMUGY0EEwVZW66tSd+
Qaw8XEYNQSStn8GCkQM7NSk3C+FB7FYjyKkh5gIjqdj36jBWByu2gcqptxTgYIHbeUsvzNjjqdFd
Jqp0ZZRyF//BPcDeZxqkCycdZNaH/HZyMTCJoh+EMWPDzYLB0W0KdsiLxuMBHtYXemKXuRH0tGzF
tmnLg/l9eWu3tPSNuVndVnaaI97wcDJrrg+mNagn0OYiEH7n309bNDFvZq08zO10n5nKQ13nm6KM
eSUKeoTOXmZ0N8Hcg5sGIA50Rs/tdGaTG3U0ih/Jy2IGwJwGGZpzQSneCQGm+P4Qfrvgfm5QZcB2
IjAWNYSgxI/Bp53AxCMBnhluEvQ+FSRq7wCC49ikX+bKGtk3GmjdU10kMNlIc6Bmso/x3OtBZC0o
AuODngt0YED3x3ytWCnAp0bZPcp+cQeMjZO69+ZS3Ejz7F03teqHp7YYPxy7sMccWtwcKCt+GBRe
uI1fJ4fmQX8P6P6/j8+v5jy7d6fWmDiCVxRorpsEOZc9uN0z6gXJI0FOMhBHcPCYF98WT7bVowih
G07beGVTwVcPyUXwIwMhwE5jpJD27o0wbw6Sldlad0+Wh2VInAz89de3dOWsQQzVNDG1CIbyi3tc
z9u4HFW9PoTCvUAmW4cEoj5knMtsxQtNnGZo3ILDFZaYnSwywE5SUUOqhbHAyfIk8+X6MtbyERD7
IxXBTB40HljogzGJiZi1LSy0ihe10g16nfdIXnaTqWzyJvTUITsOVCQrlf0203ieSa9+xleAg4bW
Ei2gXQ7tJDUIdcCKUn4lrjqcpHD052KrYG6LVyy7/GSYnKCEa/Rquyy7NIox6NGUwi2XyHDyRdfc
pE9N3xJ74be/27kpJgnpyyocFRknQCXHTnyeVc7L89Ivzn+fiR29Qgp1Ger6gHrcrtS0e2tUeWTj
dCKc+TTnRpigUZEQKkfmJH4s+w5cKnb+LLkg/b7THud341sUCN/nyo4cHRlj/5r9dop1bpzx/LGr
IrJM2EFTGO0p9SeM75QWx/t4HsHkId00Y/BYgPN3BLdxkW4EQiDA1XLMXFRp8Z44dTz695O8auhH
M1fnpT7MU+Kp+fKEmq3XTWHuTqr8poS8+uJlgYwxSFPLE4Npks4KiRAFC8PFmL2zbCV7wlC18NIA
QOqmXvjIa26u28QDGJ0YiAyjxn9uU09VnLtRaw5oVlR2BtzCcpRTN3OiLS3MVb2d9twxnpWnDG5Q
4CWABqHtO5b/rrSyoU9UpTmAVQSEueDncpfC/vzJDpkH2g9OuKQH6zxcndtjdhaU2qGUtXWLt28E
DZYMmLkQAWv0v+SxYluVvIJzpa2E6HObTLolVQIkgUa1gE3FtzAYFSmvA0SMAXUJCvOds8K1MwEW
DzrAjULTReM/GkNJHXJYA2sT+uON06Ax7kNR1dYgcu+0oDKMQFkfXDe7FmtOrTL7Oo/lgllpBLRx
wAB2D2z3mMh/1rLwOJHhBsLWD0Vt4H92+uG64bWzCb44A+UMCFNc6E3OA0jDQGjYHGIjMIRPvb8l
VemSMLOTgtsBXgvbJ8bYTuIIAT4iomWDLynsFxcpnyN8owrynaf6yZvAPx88i8zLW59VfZLmvMWp
TL512zHIXfM+c5aYDmUjEIw3I0+4ZfVMAhuI9wfqbsDhMJcTofOkcY8z2bkktyO8WD0MQQjgjXNG
F0ReEz6jnXDui0sgCWLeqVXmtmorqEJiaqU55FsZcp7SRgWlg+LxoTiXW4r0AWv4aoNdisZlHXr4
SRG1h6qJn81ifFbGmjP4c+mUFtWElKkIB8pfLPo16kladyRtD0lmPUwTiAo6cE6iGzXe5gZa3IbB
SwNpQnIe18C2CMigrKC5B4PMFYV8qW2iCbvXeNCLPxA7fcpfrYf2MfPNiMuwu/IegUgXJVIHwSKl
42IuCzL3QiyPMAd1lqC9lzbD5rNBu7R9BEHU4/UTvuKP8EPZMiAXALU0tNzOb6YR/MHZQnDEw496
CxHP7inc6reDE90rL6CKIK+8XiJrEXysaBHBHsInUIoXd6FWg9Ai7TPtoEPgFSK6IF14Cp9V23zS
dpU7b3jIHxDynH+/L4uAzGAGXQLxxgWET4rBjmoVsXaQOiu7AX9rdp/IdR6Yaag4nQbnKUy19gqI
Nj1EUZ7t28WcnkANltpNlhVOWeta4tRNgftLyjqnz9XxuxkurZeNuvUhJGR8KnIw9kpxDrzZvIRv
qhZBLRdInc5LUATT3G4ZhGAp5toHGPQTI6mLP1pte9+AKza1KYVtahfLHLkS6ZVvmpZHjpAr2p0x
dkPndpb5nBeo4jhRiSqUo+gZSL8SYXTUQmtBewZaDQDvZLuqh6K1dXES3iPQJz90eF1sS6sfNxLJ
rM8uwk8IUSvfZ71c2W0sqG/62Gt/Tknd31fCZL50agS3XooedbQCXLlyMn0iUhp7qbCyx6EPk4A0
pBodbdAs9H9NzDdJpfAn4EMJpPC6x9GskY1K4P/v8yXaQvo82kwW+sZKJd+2Y2Pp9jwreSBMObSr
xoS4eWWA4UvMoPgnpqo/QPr9hiRJ7hcZVMpTQe1cpc/qxO2JkMaOiMw3dzodBWAy6uI96PFitB2H
N3FQQmeu++5HBsCyOwiydpePIKHQ5WV0DBPzC8mE3qgNlr3lXlhMdJfbKnsdC1X9ZiVw964p4g1Q
SKanGbNuG+2kedUk9U+pOI5OZuaKvSxi7SRxVe97DAjcTaIeOkqvG+AIleen0ugw3D7Uk4tHR3cr
CZjJmhRUSaJcB7d/L5XuOCWmV7Q5WhBLkXizhEHCOkLgj8NkwUcfJ9uaRxGsLW2+R8wWfQx/L16O
6YJHoc+MTdvc1K5mAgFL4rCw51qbPJEoP6TZqG+movzIsBk3INIBNobylIoYQ0MObhfDMLhKO0Kk
sDMlewkXQJGXSHCXpNWPJuSV7/osA7tnDqLWugRbWd0T4upRVDgh2F+dcmlTvxLT2hFU0j1kZvc5
5TVqdwUYV4e67Zyy1D8ziHZiws+YilsIPw0QmWqmYJyMybHkurhd9CL0iymRPTWy0hAykaPmoVYg
+KqYazdxHbafQp6H3worPFq1MtqxlYS3giSoj0I1g1W5NxvRG1MB8ySYKITChiHGroKCcBBh6A8M
MsMIffQS0yeWPG6iLIXuuK51XmWUrV2PZruZ57JW/N+LpF9RBggJ+lBHr+SiuqI2sjIQSLR+ZRML
yqiRB05DYJNxrTcg1FN5HTUm3b4wyFzqPUUCRhUMtm86hM+JvdwgVt3UL4pDB0G4bTSePeZe0oda
SrMG9gZ/9FQHdWK3u1HdyYHubRC5PFkR9tH0c314wNCJOEQPFlYgFhDXIhjAOYR3g4uJJE9KASOe
MeXQ3W1G7ljUV9Xy5Jqn9kDOhGl9+DJADDqTDsYjauDhPKkHEF5jwkktk9gvMb8DWskc/Edgz60F
r9aKHHKifVi7lShYmxy3ybdEL6PbNhomsN0OVm8n4pgbTqtXYqBnVuNLQjrswGg/+3U+KrcJkrVH
tRkngDM6GbiMdJyfZAVUsMQcILSuKrmnq8tkm00JbehcMR3S1tpthynA+6Salb2VAtU89stDN6oQ
1qnBQwxc07KXJbF9srRqjx9OXMWIC878DNss+NokVBAhSgrxMVSlmFxo0KZMtRZRPqS36Ew41S73
E9nPvpeIKn77DUlz6Epg4ODx1jMvr5920YKEbC+Y+yBBdZ6niE3aVYW4yIdE3EzZQ677ecp7SzLJ
6182qNohuqqXIOga6p1jaTUyTvDoLaARLfdQ1lQelwCP9D/nLbSyRe/3owbIV37ZpLnnSTWiILjg
Ve3LJt4Dw23th/fiNrcb8G95GaDevAH2tWN1ZpHZyXkc4jzH/N9BfhD22SbfG7Obvy7B4IHuyy7/
KESUlOzry+TtLBOqMqIp+QwuoENY+5q4UyPew3wlNp0tiolNBUmFtCNYlPSkPVHYU3E3g2mG0kLR
t1wNVXVOvKflLzZanH44+veTDxelcyLWMRySUt7WCQLDYs/gxx7k35Rdu3BL5sjNY1voBgitD9rw
Z2VtReHt+sfhegRTX4B+8VwQcZYPRucIvU2JwqAo8LpYLl75vTtjbgjzzjy2jTWzeARjfpvm5pBg
Y9YFzvVMbGZDOeRv1cvogdLXj31KA+/Hj+GNuOHPv6y44ZlFZqF5F+eNWJm4warnOHIT3M+/v5V4
0wDwihcjUHjs8x7ZN/I5PI4PytP0pvgKRDb1+74ERJkOv+QfgqtwXH8lMMIiDcZoN4IJj3nATTNK
96k0KgdR3KhkL8ZeWfIeibSFyPj6qQ0WExG1bQhdy0E5GCjMgCTie30T3aMXveMWZ1fO8Zkl5g6u
BmVC2ovVjI70JmJGL3YBpH2mOUaFYNi8cr7Xqj1ItWEWENTcmDg9P8Vo/EA3LkeOod/NDiUOTf3C
iV9VMBj8I3trUYMKdgKXr9Mkg/H5Ji2BpZka9VDmGB62s28gxL4RnEaxpcB6MALa+8sgw/q7Feiv
IAJFEhDcIpcCSxZjOLFInY2CpRw6n8x2+RyjURy6EMOr7OZWBsOz4HJrC/TuYtwGyjm/bDLHrRYk
JYFkGw54gl6n6GUgZWveejfegEvU5wkPrhwE9NsBygPNnY4pRGaFRlJHYAiCtdraI3HCI+8uXjih
ciWAnNlgVgTSNy0UUGk/VOR2SPdS/W9SEPwbMdwI4DyV6Dj3xyoDGBPj69T/zQDUNq/dTevpn6Ft
+gVg5Ma25VxjbD/6p2OcWGTusTiGs6S1hoi1j5DmvI2Tq77QC0BwpA/QzI5QXnL6whke+NQaa1cA
xUj8vVzmmyWZEinCAOPizmhd6w3B35k20FgC/MsCcB7k55H9uyOyF0tmvqIoNw2yaGxyfhvfWz7F
A1oecaVA9KGEgbLvv3k6na2TCdJSFWHYLIPfEC++J4+QNyscOidr7fp99hRxdaTWzgLG+QxcqsDr
wfS5Gw0ZMaFzMuJpSAy3BAi2AalsN3HHHtZOOKAu8HiQz10Kt7UkqSpj6ei6wBIPnFJZe9mt6GPk
YQuqdch9cOL1qkEccBUXHa3HMucDFA9DBRSbcrCewiB2so/k7rMHdBqt1nin8fidLw4HejyonIuQ
bbB0Wm5msDVTKjQdlJ2tdxk9iX7TePquDyoHHEl+6BretJu8dFPf8Qj4WLZOdAPP7TLXoNpGoaS1
Wfg+OngVzMiNgO90h43mLTsqXgptT6DCeRgA6oWn8Zq1Sjf/JKXtzKFK8i4K338OcieBFshu5hvb
6x+RdU7WDPMACScjB0GCab3HGFGYlc9s2BXL43UbbF/wYgeZF4cqi53eh/hyIIb5ienJj8RVdhIe
VTxczfqCVCrUgYxPY2+eBI/lWsiT/GOG1I42YaRJrNyIJ8N1ESx/7tsvM2zY6kVpSoGIeRduzDuB
TnfQkWDlMQeT20e1raCnwM2P2AuPtckErrkj41CYSYhqsrNAA0mzwUMagAjFyN36RXIqt4nBQNmm
3vXvx7HLgtpKjMARNY26gzlvSHOrqi/Xf/+iC8EsjIWwSWVfpgka1u/EW8Bw6WobtXyEyKstQ62i
1dz+SLg5GD21l+cL9QuAVhVwdzDBqwM6MWonhRzMuwlpdLIzXSrHrPux9+9c8pcp5laXrDYi89gX
H0r6QZbAKvqg5M6n0x+5th7mlsksC5XzrA7f52yy1XhTp5vRgAhJ+8T5WGzU//mxfq2G8fwyNitZ
VCxyEDb0bR/vG3cGuFG2Y5tPeLN+mn8ZY11+liNDD5X20EAuZqNXFUq4RifZgjK9Xl/X2v5B2gfJ
OATBLwXv8wb0RrWI/Sun0ini2W700Ib0rsWTvF87TaeGmGAYgWNVF1S1PWgzsGrmhyk27n9bCuPa
wjCFfdQ35DAYBP2nPgXxTYQWhdIpk90WGu8sra8IJZ+vMT4UEc6vKqMq0nQsUjyoMxHwQqgT8GTo
V8MtpVn6nwnmmpokpR7ROwjfNVveTYD/+01ASWOFj8HT/XQHynZOcXXN804tMp9pWlRhUsBX+C71
b0rT2mH5IQzP1z/U2h0P1iDo3oOvBaggxrsjjMQOYmMWHyaBZlilqfsFWjhWBiUgsQYOKRcxYTFA
5M3rAO71rhtf/WqQlUBCCg3ji9ZvVpVyruuL9Y5nPhSOnvKMV2hkkQ5f9z7UmFF+oSOrF/1sLHu0
pkay8NVGL7pJduWGqggnfvpvPtYvQyxcxUi7oSwGrEVdtmgaytD+UP5N3DtZDKsvkpjqosZABuGS
EvaihxFSjAR8A8+9Mz4J7zzFgFX3O1kRc6bGusPzFnfXe79AfEstHMt0pe79ugvQUM3eGadLYk5V
H5G0FPq0/IDSVyR+b5I7QJDtCIXTur4RMNJ53dyqx52siTlSkAg0UqSZ1nuj7Cr5FbxuHAOricTp
gpjIV8+lJgkz7iZUkP4sC5T8MEaHep+1bCOne0ieeI8D3pKYq70RanCpRkgDFyhfgUa9aAv3+qZx
18Rc7EKVD1LSC4jmftjaEPqInf57uB2g6ejkBCC3/GHhPu3WsqPTjWQu+TBaYmEakGrG6CzRS17z
4kc0bB2BS3ezevGeeAUTBNElM4yuoM+6+S7aFLsR+puKyju91JWvuDrLgpwSrVKrDBEC+igTwMAb
xQXAbCtuh9FdvMqFUOV//HBsCzPTZxEMZ/hwFKkUvoiNXd0lQfSMuW8X+mr5d949vH5L/tpKlg95
gWhgr4O96r31O6BMSzBYLa/Q5NyHezrLmeCl8F8XyYSQIc2yRSvwfky3wy3EHu7Me/3H5+TEm/IB
rUfuEmncu/yOJoBYOsBjwO6d5xpZVOcDaJgsPMYXn/ah1dROoCtF53mSPa86tR6Ff1ljfHM0zIHM
YEZ8l1RgfMKsku9GE8KhZljoHCA+izT767L825bFlDcKs6glo4K7lLRAa/jJrnBAm/WpgO+JLyuw
7iuQy0BRHQx/GFo930ix7LW8mxvrXb/rMf0LwZ+7hBZTtDtUjAD7sa13Hk/G+hJPbDKXml6j1BCC
3vBdDKhiJPDBweibECCkBRQutm31djuxxrhmmcx9anQj+YIsLJpn5A5FXgMnrDsWZulUxYkTBzM3
aLR+5Hf/zlVP7NO746SCU7WVvFjw1ffOn//MNpQfB9Dk1qYEh3zOrv9nc3UJeAlUyAAkOjc3A/Gi
GgLiaLytt4o7gRr0L2ZDbC733NNb5+Ic6r+sMZ+yC0F1rda4+OJb9aGVEVDhQc50094Ub8tDsZXA
ZEP28QOvw0Y37Zpd5qPqyRxHnY5VZvqbLL+mDWeabt1pfq2L+WhkHsySzjm9S/q4gYrJJl7SvVo3
nqVF30Nt+lgyQ+ekLas34MleMlmLBBmxpSqQF3VG8lAb0BPr4yaxi6h6tAQeqesFaIS+34HfgfoG
qsTg3WSsoVMea3GKPDbd6rvmcf4+3WDs3y62+pvo6huwln3jwhxW4+iJTSZNkrU8a00oPb6bdxT0
nNxUH7FLFcpupYD2YqvYLnWHO0y7elmcmGVSp3mKDMzLw2y6BYuZo7x2R3Fb3ap4MPZHMIv9m0wN
028AkGBjAYlmTuBS5phUKGihuDiEO2nTdfYw3RpO7wIh89EkflN7122uHgf0m8GGZUJ1mK12GsOk
pUuHV6reH0PpttQ5uLbVD3fy+8x1OwzpknRaj2qqAFQopHjLHkg6a3auL2M1mpyYYe7ZqpiVJDfx
EAEoGBd7i6dH3bbfYw0C6ZkVB52S+Nctrlb1MX/8v51ji5qisUxyFdPMfQ+6FwlPhT4Lmu/yiKqC
EfTbwoVGeyO68FnOYtevXhNijtAoXaGhFbRw6qIIJxCozqgMLFryzN1wm75ORZDrdn/fBhH3qbIa
ZQCHpIy04E79KtKfXEdmPC4yaBvIgQxQSBeo4sjgNP2fXfoHZ2tXnfLEEnM39ImQ9U2pE4w6zX+2
8418KPfAsNjNW/Js2u1wK3MHynkmmWshwYyC1FRRfVDMI8kqW80e/uOimIsBLKqC2M+6iec/sojv
MRYS26FLsSRqAk3T9nto2Oojx+rq+TvZSvr3k49WT0QnagGr8e1cePps4wTuTWg6ODPxehm5RO5l
7gjB5OuG6YG7uGaBnRGhQ66iRs5+QpJXioBe8fvgRxtMzWN+Pd60AY8HYP1xe2KH+W5STDo9JDgK
dABbBmxWev0phm1CoyMPeDnh6u1+Yo75iEluWYOhTJghzutXYak/1XDyWgujBGS+bRPj29hmvFmq
ddf8tZXMJxRxvUfGlOUfRQlqv9YEVJWnwrjuJb9MMNer1A5WMbaq+V5rjwZ5MtPbZeAM+qz28KyT
rWPu0m4a6ypqZPI1TzjeUSiQFsSbfPcPUlneljG3TtM03TgNsIUGRvINSCBwgzvqfet1L9V962RP
/8Am9WjG4zERKuI1BPYe9LMZm5JZm0oPzCsu78ldXICPXOub6lpB6SFQu9eP19punlljLjygIjDp
ArTHl99PW0oAifmNQPfbOx61x8pmnppi2+aEpPIgEjz0piGYSWWb/0fadzXHzQPL/iJWMYdXxt3V
KlnBWr2w1ok5Z/7625DPZ3EhHMHH108uq0pjgIPBYKanu+PlrzwL1MsjyyYVdWRsndkMtpFcy8nj
59vFuLoulkBFo7aua8yQjHjJ6TUwnequraGb2j6YVsT5MIyTdGGJikeKPktl0mjmqSgj6Oii3jZZ
tphx62s0iA9px4UdsqWbuC5H6jhaCb7/csjvusC8K5CVlgc+ypL1LLywRIWf3pqLOi3x+cmgAIF1
giEkCjpXBcwssnweuobtCwQ2KIEc+YMaUCznVWMJeOKr1S+jfJbn539xhfffTx3TKNQEo0Rd6CRU
tT3MTzroo9EP7LiKZux48G6IOqGaNdcr2O3MU3Qm1Rjyeo+O1j0gC9Aw5VX7aUI2UvzBV/rPGv56
6Q9tVdS/y5MEakbIJSpnmWx0GMa75qfpDn7/LLrak/xNm5x44lz2/4uPvFunDnAeGUuV6fAR7VZ2
BBvc0qBsB0mgr/rijtdYYz1AL9ZKn2bFKjFjRuoiLom0udsKQF2iiHcgw/Cak/nJbcQtr5GT+zG+
v6+ROtmSlg8VKCLgmMEkeDKKFcXPuoDkJLQKAOBpMofLsve5C4Gi8PKjqkOmilnS4V3vio7slG7x
k7y0rSAH2R0X4MlbIH3Q467q+3wCImVnBmNolwTu/Ci+EN4h6Sd/YpvxZrv4jFTSYQBmkw0dko4m
vDO0CHJCECIKpSAurSAUBPvzc88KzDJYXyBuA3JTSBhf7mVUz2BftCwkwvPXLn6J5F+xzEtxWN9r
a4NakZwNCRCYWJGGrKPfEw7GwpEf8xuQE97/nyfGyJHfWqMSqkI1lkhPcOiGg3qoT40TuglYYc0X
+a/aLKzAvDVHBc4KnbdETUMETnyrScHkXvb4+Sdi3dKYHCAM06DORqp0+YmsIlumLNP6cx51t6Eo
/IwlYPqnFB2PQT59bovxPtG2tqjobIFzQU7ilpxmIoOTBa3X7fnvE+amvS+JllhtV7ERBHJN18Oh
k78uy/fPl8EqBWzXQWurjiADNZuqNk9l5M1oRwFkX4F6qs4hlWwaOzDgQ9mJl30yz9JmVVQARobT
NtkEoxD7Qm/5uewiG8RG/3JidaiL4ZLEhDndk5/EukpkKTdPOWZUu1LzURaws7JyOVvIinsyuJJM
cAxKAORRl9eIwuK0yHX3htJWHbC57Prdb1Wf8KoOeHRrzM3D2QVrnaiCe5AKEmOZ9ouVLkh2l1dN
zW0Z2YeoVM7nq2Jb0UVFNYHOQKPr8iwNCtTW1NY0TxI+EUY9bavAN1qfPrfCen4DsfBuhuztJg1t
pVFekrFGR94bPDifX10XznpDeAbJFKn1g2OPGSI29sh529iTaxGD1DUJQrvJIV2KHMXgn/Vu9EI7
NG3IIT3dc2wyI8XGJNnpjckmq3OoJMOkeIAu7a4IlMA4tMGw+3xp7JUR2RvUYSUQDl6amdMxqWtQ
HZ467SotIQhunsB/keYz51QxX44Ya/7PEN3I7o1cSqO1IjVtDAc4yq6/mlCbUXf8DhpnTXQDO+mX
vLTWyDqBAjmQq2tTvW+szp9bXlmGfHY6N9uuifJ2CdduI8Vww36swRx60E2u9BfPBOXpXW3VKp4r
iOQuPB1iLUQ8rwFhl5PfpFeZK5x4LyEW+okQBf35UpSzW8jFdEF5+1LtvvTHKylo9jLUHXjFOmb+
vrVE+bgkFmYLZUjzlHbeBO7Vm8xLGlt41iPCWl56IMo1OH7I8w3y882xmqZZrGVrBGpDOQ0CyLvU
76AQcMPu7vNzxV0blSY1AiSSinn8XSkxIWq7S29BC3STjYDH4a3AK0myI+/7V6OyGAgeJJCYxV4O
kEYOB9O1UilYeY8gnhUqXFRTmc2RhagkC4UPC85ooj/Vi5yvxIsWdPGn14pVWyycLPMa9Gpeclju
lEPkoGS84x1iZi6jiIQoB+SMFugLL12ixLhlIWT4Ur3bkDkJ0movngx02tPOlm3RjjBLx/EOcmzp
yLG1SUWOEe33VkxgE9qki6MfSpB8Nz2Sp8l/u8KASeY0iFnPnq1FKpCo1qwJi9FapwSgPDPb52Ps
1FHj1qbmTd3DP61PV1QZrSoGhRP+2ZzSnsBdCIISU/Bgp8LyxtyWMJ0IXR+RC6Jj+SZyqf9svsW1
zdGuFTXXzBEnYHyZXVINiF41yLS8Jj/nL+j84a65iqfr+cRZKvlUHz/lu1nKfRazljJRrIArv/rN
/Fo8qT9GBzxEmKXgZiJsx3m3RjlOVqXN0IFBBG898/53udd0p7vZafZ9YO0rziwh6/rZ7inlNVI3
imGOD3xatMdUfioqXpeB99Goy6YEo2s8hXhNLkbn5TVSj/bGiHktbvYyUNwzCQk9RGEuj3gDMRgR
rLXI34rHuflmTZ3zuRewrhXQx/4xQJa58T1tBX9ggeT3jJqlvU79oR0HJytfwA8dfG6JvWHvlqgL
LBmtRUk1A0TboTg5eml0QRpluqsoycgxxbzDtqui7jA1lCS1aVv9lZCIqeB8y12wmewAuUB9jTc4
RrOhvtUSt9aoG6wEkRaUbpC29e7qJ8A9NIGeQuOp9yQn3Q1+9X1wQXPpD1da4tap+/m+Mt8UW/PU
1ZY3Y1SFpVqdp4PxXRW86aa5Hu3RKQuXDGRhho13ZTMripDF0zBQTdicVepbqmBcrGMDKXcSeqLp
gH7HiW/zqxX0SddVCpYaUse07iKuZgczimwMUx92HcN2NPOKXHmSjwlIL1Mh8NOBpQHsX6VtuSsv
HSJR8EOU3FikPm7WKF0jGm+vXZTzj6RxFPrSAWNLB16OwnbbjS3qS/ZTb2SChG3F/L+/ulB9AOex
vIdELzJKbrrMPJDv1uh6wbIOU9OqKNCCYQ1C534BTTLoX4JIyQK+Uzb3mgP1Zp9XDGH768Yude/M
oNSU41SHzsVtJQUqBpDxqCJ3nQkSYUeZXX5ZiXykDx+RSLBAmIaw/FNRTs0XqDg3KCtlPciK56MK
YsFkn2rHHPe6pUScoMrCumgKxvDBnwDsFyoll1G1bIrOWtaFHMnkrB7SH2SANXRB9nbT/8I2o+jO
J1dnfs+NUequCMul7aGcU5577ccwftVXXy/2nFjDvI82NqiNTGJLiGptQrLe2pgcFD0JI5Em2Dxf
9O+iW/m1Ywh8Tki2VTCdE3k5E2yAl9sZj3GUDjo8Jt4DqxuiX6N9xXMfMK8Vm4kJzGnHfeIxIw2U
gf6zSXlpN9RWk8WGcWpdoqqbo7g/2rVH0lw8INxq9087+26Pyo9qKRZBLBgaJ/m+uOmPmg/mS3s/
OymhSG4xBsADBzPPxGaBlI/GY1730gwfNUNZOkrxIrtLLINscJ5/GamKkcm+RSAIJ15/nP1u2Vim
HLWTzUY1Bziqft2ChhFP9SKQvuhQaXtrDoG9jTd0zTZpgMQUtLNgHzFov41EPZOLHrEOcnRL6c0P
lYNJ3mOxX9wqcavbvygSMM/jxiZ1SVpJN9dGERMxJFPzrQTsDgAdILSW5/JmwNiPk3znd4l4Vqkb
UsHoqxKPbXNe91m/uL32GCcJL74xD+RmadSlqEzKqoPXU3uNzvoB4/kBESLPjtLBOvR464ITkhd4
WI8VQm4C3UJVIrNtlyEgGZqlyQVcw8th8YBauuq/dafwgbAzRX7CrXGzFrg1R93EsSE3mQguXDTx
JV92lGPqCoT24FZBvMnc0uE1pDkG6WGEKpZQ27HIjZF9NeZj33JwpcwTsFmRRcWzEAN7Wl+OPa6k
dL1pMT0f+4YDmlEEGAlCeyTE8IIob1FUTAPVz2SsKw56WD2LlqeOPHIwZi6xXRUVxLR5zMRBhODY
MvfqQRoWyK0ug+To3RjbkVLVgaIN2i6skaiaqRndKGVbBmNpYLAqUc3GjpJm5bQ1WU+q7f+J7Mrm
SQX9LCPVRvhOWP9ocEnO1l2RnGV55Z1Ccu3RWQ1U+MDqK4LnxKDHgCvw3hrSjDNBeFVqf951fvqF
tBF4lSZWTNkaonbZ0LOmLEqIMo1CBXWM0k+RNjViZnPuQPYhf18QtXNT2Kd1WyK7IPkvoexXR6/e
9R54ip1StReef7IYTrTtwqhrIZazuRZlnLosdsDxsPya3XEPGlbffLTOY2uLLWA7JMGIHrigZBKI
P/t61PWQxfIwIYmszksg3gsP+Ioo371x8fjKPeQzFjd9I8PifUz2oXzfZOqCaIpQEqu8hLLFOHvd
ChWGRg0+/5BMf8FlS2jeMfxAU4YXeoxLODO1V8M6N4bfImnrc05AoxWW317dhJb8PyPUjVD24EjP
+lB7lRLt2PrqIRTLXXQ72CRh69+0oGJXBZ13IWLAQ/yrlJsdfzb/CeqeGPs8r8apAybDm19GN4OY
OuiCfRyPv0vaODtrUplwnkuriOFU86RUkWPot+tUBUP/6/PPxwxg74uiFSMnWS2aejC019EKbTKK
L8yDPUlfuBJDZHc+HIGNIep+qMS5mFYLWdlk1HZlRU7X4E0fX0vm5Ivt4kSajBlfjnMyS/Qbx6Ef
Z0qeF3pTyQYaesmuOhBg7eTPHsTCAt6YPNcWFdH6Ve+EscIhz6SghsibuRee0gLlit7hv6x5zkFF
M7U0wQjea6iwKb+6+ksOJE339LlrMEsU282jotYkjqh8xrDRwt0FjEZD2+rU+cNxvi4d3hOF+Y7e
WqNilZRFQzyTFHr285EwQT0CrHHzHUWmfQ5Wg/rmb97R3DVSkUVuw3IGC3F9Jhh5QvkILCKUWglX
DR8tzPxosgKFLagEQ1+BultXs4iaMIIMhyU9h+th1NCWKnlgLmZrFKotf6xQfjitiPi9vvZnvRV+
RkZ6nET9JouXgxLlwaSOfr3036Qmre08THPOvc5bIuWXQ5UtuGizFhqf5ksiWDdGA4lPeXj53Dd5
ZijXtPrRVJY+QmysH0Uk0lpmDxhy+9wIO+Kj7IkxAhNZHn23JdowRx3Er4Aiix8x5BZAe6bze6+8
wUy7P3C7fMzremOPcsY4E7TYMhEjzUV39Xgngv6dsyTyKz6E4Y0J6hLL5rKThxSXGML84mgv3Zfl
unoanqpD5IEu/ja3MbxEmBDczLS5tWTmbfNunb7SMpR0O4lELahDuYo/782fEbihIDDqGc/iUbTB
hct9mZDA8WHJYCAVLRPIf9Qi8PNNjm7mVpc22gz1zXQ1bQGwUVsqTRsSFrvOwojkmjxxNpn5HTcW
qbtOKbKhKdT0f2AxLuE+nXcWACs2xEa81IseeG9m5nnYWKQiy1iXsSwOY3k2kqM+frPGwl5544rs
47AxQgUWYbb0YY0U7VUNoOSQ7aIDcMXQTym/RBB9Trgfjh3JoMpkSgbIVT+QO06a2o1lNeu4vYmY
T3JQ94TiBrBpXp7A/GIbS9TJ00VQpEFjWkd9HJldZxe7t3L8o3RAan7VOhgA5QUX5ifbmKROYpc3
eRgJMAmRKWnAXEzzpo4peIkDaIn+HUIYXvnErcgTb/9wGt7N0qhLJSzTtDUrHVns4kBZw00flLcr
FjoKnLSd7TAbW9TJq8o47yQzL6Aw3QK1hUkckqUDpN2SmT5n4U4q/i8WiVaSgfkBg1YUCqUV0jhl
VYDPRUL+9fI/tXi/Qil5COoDv+7BziDUd5PUVZRkVT5Ho669Nh6JaaTwp59qjxA9JLc8tjtmLNsY
o5KkbJLXquwyQFq1Z0G5HaLk0Gt3hpQFXcYpbbCrSBtb1JkQK+hrNxKk5WpXPEgtXsvSznQzUDaD
vt8j9JLxwD/zzLrAxip1LIYExHqtMhv/45+En9e80zywVLt8hiFmc1N9t/ahFKfP+WhasDY5wkO7
zyUbEk2u8HNSMC0BGpnDtMudWHU/vyCYb6GNVepcxFU45+kka6/LAVw5Vxlgk6qfH3jXLTvC/PFM
i7qG6jpN5ahGvE4lTL0Yd1CSt/WKV5fjWaGunm5qIwx2xe25bK9DDH1EoMPtJt4UJjNz2GwZdfdI
dVWskoB3qilBq2t5LI37tvqlZDInLDMvAk2EghahjJM0+jQLUS9heqA4F8WQuk0PpmhIkPKOMSto
EE4KpJXISYA/ojZtKAbVXGRExvC6QDPkkQwoGF7v5TNei5nLu7oZq7owR+1eC100OS4WHUj4G2OA
UBO3vMZw6QsLxEs2SVaHx1ukmYmOmYHmhswMKBjzl3c8l2a4wYUZ6vPUwhKPWohLc1XMo9V2vij2
3iIPO+QJHFQRKzZc2KJiLaqT9WwMEApG6MP4tAXRcahtBAT9nj2GtvSUuNxCISP6XdikYu5cDeXc
Sch4SFUU2lTA25tubxNUQPvERQUwcgGdqNOB7gnXIvz98qOtdWSB36LXQRmkHghlkLyP8cyGtCe3
A8n0wHdTNO5NEiq5t6JBP0nJeV5PMQLF5zGVdfVjMSAcgaaNDoQktRhRakHDv5bFWbwHTFd2wJeF
sULzOENp3B0DYc9LpZhLAlALeoKEQ/XNfzYunxWrMkkLds8U7trptWofOCtiOsPGAOXsGhToYDf7
nZRON9JOR49YchbM4ljcuj97/zbWKHfvNMNS2yTXTws0QhV/CKwbYJkEEGMTf+BtHjsCbsxRnm72
k6RpYPd7o3wYH9Bzg5a0iUq48lQGEg/Zw95KKA3ga5kAhlDxttBkQZSEDuUrEEwMN02AcOuUuU14
F3KHC7dkHiwVDEDA6oLf4Q1FtnGNOJxWSRyQZMuoBBLu6nIHdDpGz/5ttl7HdSWrRMGDsCddHmJl
KOShESwNIaPc9/vcXa+SADXpA+oHu/jpc5/86PO4tTBLiz+apHyQJC3DLikbPZFOayE6qXgWitr9
3MLHdILwQ6ngJZRVnSDOLpfTGqMmAB+bnRvV8KDrZYMy2JbD3vvcDCO7hR0oRmOeBBTp0JO5tJOt
eJgswqoA8xHez+68Tw71t/Veam0T3Xq4/IO6ckLUx+QdzDCQy0MDD2HKpMOtOrSmYmXNcormxcWI
rtUcq+lUl9+7buQsj7GLMrYRkZBkt0hnLlentyFUL1U5Ols91lXo/iKlvqQJnHPFMgOdUehOStAS
g5rcpZlkGatiGI30LDWKM3TPDej7+vIr51Mx9g3QKtDoQvAUOg+01NBalKKRgXDuJEO6hvCJ5yAn
TB/GK8MDsOtmBUAPSM9TxrFLPO3ypQz+LgwQwt9Fk3BXXy5uylprGtqpR0oT7aRdBjo9cJn4PIgM
Yw+h4UKCBAbSwI9B7WEbgZowswAELPKvFRQCohjso90/jKEDyrUxQyLkJiTJqoKhiDQmCECiaZi7
/TeiaNjtwVTgG4+cT0biKbV3F9aoeDtXo5StFeqznTe7ipt40Br6lhPUD7CUwtHacex9jO+XqyNx
a7M6oRQTaUilHkrCZHWJF2V2uSOjdoWvYdbf4djjrY86X+mgapqZv+1mvYcMwnXR2PpxdswXUgoz
Ujv69rlFlpeAWcqUoNpIhuAoZ0T7bIzVRjBO1npVpl+BnMx4RCAMbDMux40N6koWp7acwYNmEAkE
Mv6WecVTW9qY0x4xyvUVOjUzpN8x4OKXldPz4O9c81TkHwWx6JMKzOqd1yZ2fCT/hdIXvFm0u6d+
N4MMavxSHkDg9Rf9NEa2f7F4ui7WFlXYxSPmdtWgP0ZfhJfltQfO6VoJ6huoydZf/mIcimwofUo2
G04f/SIW665S4bVzXdsa+C/Gr1HaeLGC/QYqoE2Gf/HbrUUqCihLVk+YiDZARiHc/g6l1hf1cXBD
e3mID9w3FOtcbu1RcSBLBiWD4h5BeSjfEdj6ByuyCwBIIagBnAefpZd1MLcGqUCwQPMuTBPLOOn3
YxQULdDqv8GceeOAVUz31SvuTABvkVQwWGf0F9YWm0rmiGa85WNX3hd7xVOv8oAbejiRQKZeBZEy
SotCBAjyffoj7z3ybsscI7Oro3Yo7tKCIEmCf2BUuDwfVABSKgg59w0wq9BufZaAkYMmLpTMiQJS
60w77vuA9yGpYLQoMwh7NcB11KC23hRgmp+CJ+6VoHhsb/gzxoxmAxYIpTqTaONClIxy1RyJ4tgv
S3MGW5WXSNFBz7LrScrBeR+B23lYHiNLecUOlHYtp4XzeXxnx5+NecpxW7Nem6wl+AhHXOweYIzO
kwVP9XK/341Qzt1rA0jCY4/rvuQ3f4hCG8uU+2ZxOWpVi9JaujcP+gFKjofeHnxQ76HX8je1AOIq
nxmkPNgs+xVkGehBSpjoyDGXacjuGEuQUv/WVSJvY8lv+8wa5bhDDKn1qUbPsXbzox7IqOeh92cT
UcDGte7XX1Aimf/5RpEgkQnaaTyZ6OhuxBL6xzP2Nd6PLmQ15tHG8EwwijZkwG/L1UOlD4514kaI
j69P4snvhqkgH2GMtFtVFO7HF+G7BdoB6Ub/Dgz/NR+Gwj41CgbWgEwEOSstyqmJlSBAO8nAtTke
CbibOE5o9wEP1s300ndDtDKnJBdVasYoZidFaA+9ZQsVZ/iUUQHBvm1MUJm4mUdtMkpv7SpAOWVn
CsZvvZ3bwLTaw0MZcFuATNfcGKQ+lKIVqtn2Komp6mF1hwBl4ArpVjWByci0IZG50wwvqvnVF2Z0
3Vimgl3fDmgR5+gX69eJblfoPBJmFLBSddBGBjyYWyzjbi4V32Y5KuQUTMxo/dfHYXV+i8x0fr06
woFkdNzd5XkMFdda6APkGuZC33DdRKwCY/ujbTjFcfSIULJySr5xgjgzsm22lYpsUaEkWTk3xqms
bKKJu6J0+5WwHep3yZEMd6RXBUTT/Uq0eVBPRkEN3gs6UVxe6Hx+aCmsloJKx9QiCwHlEZlG193i
OLlvtQxuOZeZhGyMUV8zXLVBMmbsbSzeQUrPaRs0FdL/e//4cknUF1y0aB6SvivgpbNf3/120s4v
z2+0/T4vcL5Jq3+4Kjaroj7fHJpxNjdReUaBJjBj0xvLOlihClrnWZDPqPtDECFLWlfSYlsVYrvr
vw1L4g4T9nlWjt1y3eE4gSbYm4TnvL0qJREFLHlxFxFtvhADsHG4V6L0YHUIYCl4vZTpMOB5IeW1
uxAQciPx7j/mUd8sirr/zERQ+iou9ZP1YAbR1boD194e01Q4A39zuTNPHZ6RKggKVQ1qw7iONy/x
fO3mIVuL4pxbpXAfCuvsK4qQcTSJ2N6OeTtUCi3cPDr9WJQw6ZKRar8V22Q+tPZTN3OgLEbm7f7i
nmPm+O/2aK6HeJlVzE7B3lvAVAHgrhztJrfBlKGPyMp41x2rPon5xT8LpAkfwphAE1s0Ipf74hxB
YdStArD3HqzawRCH1wagceEdANauAuwGXgcU86CdRefAw4Tek0LAIUhC30j1chP6rcg+D3MQmTav
3cUIlzAH/Sp8QnRuZOr+s3IpjmR91E/aUtxLhfKSLBoQIvL4HE2r3zXST058ZjjnhUHKOQ0lKtCv
joHPcBc02MioX/UkOD0I+sUj4e3g9StZn1EXAcZUNclCm4guZxfibJh6ja7KTESH3wCmoJxsI1t+
GL14l3oJttXjLJNx5GFUR1UWVwHKRdTh6PUlXtHvLc6Dk++7Z+2NYBOLBE8Iudz/BbQBkOS7QZ2C
qmP8rTcm4w0+1T2TB0QNvl0JkxwtOh48r2HUZS+MUWmapncFxoCSAi/D+YjJyR1pNadc9AQrtcUA
GsjPDBGvow819HUx5DRRCtLEIWK44y7aE9oTENc4n38vxmV6YYi6dtJekHHx4NTN+hdUaOyx9yft
9XMbbEdEq1dUIdxK/OIyLteDbBmyIORn86mVbUnzxjs0FGu7XWwzB9RlDsrX6eu/PONJhxSSDSa6
LVADvTTbaNOoxDI2cb2dfkW7EmrCqrve63aDkXNx9w+qFOifQ3GHdMMANKXPmw708dKaGXGOfj/W
br+6y6n1whcR3TdZu+YBL1l57dYgjSAq11XWexUhJTpPHmCDoINAltkfoDFC2hLWPuLxDrGC2GaJ
9HSfFKtFp9RhcZ6Juvb4sIQ+x1dYDrm1QMXlGI/zNVHQeFaktwkb3RE6NF2wMvmRyN5o5z5yyoDr
LMyVyWjKmSqezB96clFjWMMKtsNTYcvB6pO5aMJd2/kYEXFTb7jinTzGzAbcZWORWulkWos5AjmO
pNkMVMh6o8B0kKH7xm/UMjd1Y4o6CaHc4vW8RvpJ78/KeBM3wRB+43w4VuDfLods8Cb5KsTMDMV5
wnLuF6d7Jm0eiF5cid9nFBvqgBeJ2c6/WRNZ88aeOumtJAD/hQes6HTkFQnkD7og9vAIjMKe+8Yh
QYpK0C8+FxUplygSl3zGPSMe2sfCC4El1e3o1Ae8phwzE9ruJJU1D2qTyWGMWoB40PzclQBNT6FI
SVjk5a8a/qrY/5/fjip4llUTNVaEb2c+TQ6Z2c0rqEwNoMlo7fxer/7lDXexmVSWECZiOwqYIjoJ
KWDxpWVHcmtLxlfOujiHmr54ZmM05dJCRJ6cwWv309MImhygWNzWlnd/AffnfTo6cwbrpikahUAA
EaNb3hkgtAOISgPEcgIhJr/OwDnYNJ1oKGZGlC1YYOeBdXO0//PL2k5+mJgoJXQO959vKisF2ngn
DR+sxXCZ49zQUNrA9CPO3AQWHj6VCncrqXiCblyvjNCPPJmvOprgHWAz5lF8WVxMZLnctJUE2w+n
W7EgD6GggCHSlN5KA235OjI18PaHwRQQqF0P4C/BzfCTLnboVxUVL1V0VT+8INswrhfw3Gtv7f0R
GjqEPnxyxWN+4MI9mS7ybos+A7k0LakQivm5Aka8uYkd8WfyKniQzQsIycCM3iZXZYZ57lQdg0sY
yzUNhTreWTipQ12lWJ/xVahuivX75z7I3kA8MSz8YU1ndKIUNU2nncqjgvf3CF7g3iMZ8l+A05gb
uLFFBcc5lWc5bFoNkyBLbiMxABVN+INE/+wuciq3dqJb7muYuYMbo9QOqpGcQvldys8xGlDHxYud
6SkXUCcNdw1RB5JBO/DAtcq8w9+t0o3oqc4USzCw1N5tj6pjXaFxKdhRMHrCwfwmfuV29tjLBFoN
WDXGzAQ019awzxeyt4qvO/nt8AUweOhYkFRPRTyL7YZ3KTBaFIBfvdukLvJcj5ZCFZDpkdpN+h3o
P0++BbX9VeLz2AjZrvNuirrJmzKPUrSctJOuaY4WVSDMzLwx1d1/Og7vdigXTbN5EsHZR+LJ4gl2
eZsFJJ6kQOFxi0NsH3m3RXmm2ErqPM7kyjlYUJVQXJIoj4f6mchf/sUgFmcP6UeOnCeCukrwSau0
NRvMc4S+ACVQMssTA5L6G9rIy855VqmH/qhHcT5riJqa2dnp/CyshW22PFfk7CU9JaGDicnqgFLA
i3HxmkPqh7U93ysH6BIc+gm8qrxl/S+B88/Xo/FsaatmU56rxFPI7R3fCs4aqN9B/LaruWI4zEv1
/aRZ5PRvUvR8amRI3qfFOT42z9FVcy04+lEGTKnyhT33QcA51xb5pBtrilLUely9HYL5iKW9zduv
Xvk3Qla8D0fFkEo2MfpCYkjnYZQUXHZ/qOnNK8SsyOem6JxISSMCRQjOQvIXmWXrVufmSwZanc6H
DEO4A+v5AXcQuCe+fB5WmJne5vNRUSWpkziCIBPxTqLf3e9IHivveO8d3lGjAooiiElfmwIqze23
st4ZykvKI/FgPxZN5N6ShaK9RBeXoQyn5uGI4xw9x6FtQHgs8UzIcoQSREr1K743shf1bpByfUyO
1kqnIgOy1l/T+NgDstZmvIF37rIol9fHVSuVNCduOJhO+Is8ggXHeFLukx49lmU38vyQOPaHPBkb
KKKeBt5BGlhQD8U0xKoCajFL3sXilyguHA2QuSjk4cV4lkhw2RznKDEms16W/NwLix03rZcbop2v
olPIT//g55ZqofBjgraRrttNhhGFgjZrEFhu98rOBM4Howf8ejwzaLzboW+yPu0wC6UgQKXAyid2
+xD7PThMAex1ISDIr4wzfXBjj7rD5kmW+klDDhmd233m5aVdpHcK6gikhRlHzvoERI9gL63z+X6y
3XJjmPp0iWAmco4ZQ7yCZyL+SEgp74o3haTSm75xa3ckjfrolH8+IH2plZoaDxZJW9Hfl+38B8nQ
IxU8+c3odf7qZHf6Fd5x3yTJ135w1sq84zZrpQ56PEkiRBoHDTOjhMQDWlAq+vxEDKry88bmrpVn
jzry7QT92d5CSvkfaUiGx9zojB7wUj+5LSSeC1H3nDpPwhIp2NnRDwN1tvWVfE1AbaJ9qmNgZnpY
wTN4zVsl87LbbCqVN/cWmrhdBAeK8r0CLv2ktj//bOzg8u4x1NVWpkoiziqO4miVGBtN4+s6XV1t
iJ6SrPv1uS3eHlL3m5mJfSOIKzxkfe1kP+lfxmn3uQl2seTPhlm0zFxY6ZiBVFFQgPSaX96RsR/A
P66TO5IdN9841j4PZJZIBRaxVxrL0BFYZl9d7OZLPNiVY9107vxLxjG/Kq+5ermfu70lkp9vboME
04JtKMLtCc5VfJ6us2sibT6fSbmcK7nGs0Y2YGOtlQxcb6OSn5Vb6KJ661XoE701jCeC9Y6XkzPT
rM23oyJIakxZmaVYGkmztLeeIlBJXElethsCYwZuS1nFOOTlmsBraUQYxtZOSRnbOSSGk/wp0niD
++yde7dCHaxeatVYrfC+IGQWhK97+CncNG61N6/qn1wia2bKD9rj/9ZEHa3aiIVaLLTf1vp98wo3
dLSguqse/u3d+26L7jNXWVgN4oQpYx18Px55+Grfsp94z0TgW1A8Yb9YLueccZZHz4nVciZk6KiS
nJ+obhSH+SoC0JqQO3DR8uyQ+2crdeqARa2oD0mJpsOi+oM3A+7xAzOsXvEym069gnJBfCsmf75C
nlHqnAGBpLYC5gpPanYQ68FWMBb5uQWGACe6bJvPRp2u2pzVcNCwh6P/Cjaxys6+4EHvZoH1anlL
aitBt58z4OK6r9yWEStOYr7PlDRTASWwTN3V3RAhkQ4TLO++P6pecg/wx04HfS0IvgIAuxXetcbs
tG8tUvd1lCWpJMxImtdb+WDZ0012j4DsoiEsOab/r2B5fWuSiivC0lp9M2KRZFRdfFafoE2EGdD4
LATz0z929bf2qAhjWuNYSx2ecgS4qvmZ10BC+nF2ZtB3rj/RHrN42FxWTAPJo6zhS2JQnU4vdbMX
1abGCkk/rk0h6+PIA2hIImd8rZ0BSurfOE7LOhdbi5TTVqtYTbOewXFeoQ6zWyKMdURPqp3eND/G
oHbCG66vsnLorUnKV2MlaQ2FbGu8r24gVhhkV/kdUcoUSDK7kAEWW0E+K3CRWMzkBcOpGE8Fcz7g
3FQ6Ea4YOJKtgXTpRjcBKQkp3ayH2gaG55qX0rIyPyC+VHDUGZaMZPnyGlxFfZyiUQYvUD7Ya4lP
WRR2UYLzL+XSV/NsUZ9xBYbHSuZZhSpe/Cj5hVdMewuVh/FqdFaMs1mH6dZKuUxETO/ZLJH6lGOk
CenQyOopK0cARBHUgziJogeOk/JWR8WarMiXTC9C9S0lk454OruSDUkQTARNZIIDGsdPFv9Vy0qX
th+QijeTUJljk8GsHEhoGRSHNLW7IH8ApS0YwaqjgeppfhBOIGPl87mxfXWzt1T0aSPJmKbMUhHt
tBfChZzBaPFIKHT5sA2uNSq/kZp1zDBQRmLdDK3qDtLG0XUHYgT96h8nS/XN1qoUTmuMJKvtOzMH
M4wEBHl2X4bu6Bj3GAjyiocGwyOPHB/ifEyVPvrC2ozd0ONixuysWHq6U71mP8sdOLPWm+oIwvAj
ecEkkpM8hF+4/S5mZH//mjSzdZPmtaLUOCktFHWyHRFfKL8OvnHIIQ4gcwW4OAdTpWKPoBRGDPaB
HAVV9QD9ihfC9v4dkNpfhJQMD7WvnO1l5fxAtypoMcu6pdFI5drKZGOsRBXZeAOjhJgkdVMLYx4G
3FZ0l95JM9vifFWOVbrjnJhLLkzSWJx79YeRv4TiXZ3xCHKYqdX7ymighWblfbgIi4p+PaHwlp+0
b/qd5WR7ySm+tz95T152rPuzkTTOotCwuZIACHaHFjCmIO2oPqfKyZJ5j0Fmvrr5ZDS8osiU0Mgr
gmGv8MxY/x9p19Ucuc1sfxGrGMD0yjRBo6xVemHNbGDOmb/+Hmhti8LwG6x9H1R2lbbUBNDdaHQ4
x4kyq3vHnQEgwpcS/ZKWb7ndjyq3pMHm2QNvlVR/F8/e1FCFsMlwN5LpOlCB9j56mglgOYkbbawb
3ud+MleUkVTSlIk9eRu9+C5XaIe5HZ8QptYPWNqftJfzFIa5rcqoIWabzQSvbGM/JjZG/5QHZCzQ
nDadxm/gu3zgGN9HCzmbllweJXNTKbkhl744o2+/zoRN3hDhUEuiYNcjmm1V0iY7f8zMX0WZTzZS
6hjN0fPQlmMhfspC+WcxxiYGsDAymAdVZ8eKLriYdVE8uZKCLbi4CjcvO9MhxK+eABarbSs/Ex0N
XLyWLJWzVWVtZidaWjjg0SrsvNBKm5TE2EQQCfTfFkmGzhe8qVf8g6/URm/lORFvxCT72bRj+dL3
QeqMSiM7Q9CKTjaPlRfUlbkt01LKEBWqg93WcuSKmtLbtV8APWxWo03dAwO0lwtwIEWC5PVFkVjD
sMvGl7j5paG0r4xvAMdur1IdEAmzUe6iq7GtiZMVW3O4Sl/TpM8txSwkaxqNCX+FTHZZDJk7ERlF
9HpTlKFnogp9NwyidF2afolsUGDCwc2+BBLFubhvZ3G4EYGy6ipKou4n9PdYYaOk204P9d0c+MG7
XpvqbaymQJf2p8LtptRwR+BuYBv00EmQ5XKBxGFYRVSqW0XNDexX2m2DtEl2YmZiSi5pEPT0BXD6
NPXoA1PG8oV6sM0mx8RnZWCpqtns0srv7uuaVNuongMnNDBTYTTdHAE4uPUPmTC2O9mP+tuiVQZH
mpA3HqtGchtfCTZjken4h40+O5cVdNVNo0dfAf4WSGZZvEodh5tkcolO2/mG6Id0OLYdZ1Rm1aEs
RDBGFyVpHYsBRNTBA8bGrRiD9zVq3BEp7MuLWa05AHbzn9UwxlZnktypEgGEVH6ldjZYtWnHGOLs
ZJ/1cJrVjz/gp1vrCV0KZaLBTAXVCEhDf7f7RVfSluxQXXHjPTf7tJYKWkpiIsF2Rh5+MBWKcdcc
adwZ2cOruWnBIl/woobVMOVzK9k6VVoIYSn5svaWmsBpVkAWKl4D1aRzxMckAv7c8CPy1Jx3gPSA
zrzlQioTCo5yZ6BbDgM5rYc8AhqeYscsXeGF4rdgJvxV2X+0GeK+f+OoztopKkAzA2GTooOIjpGc
NoKZD6Gcot/W39BhC2CPUbZQbive2sYuBdFbcXG/miOQmUFZkYIbpzhqlV3sBRQfIjzrFbv6Udvy
iY/rvZoSWgqlF+NCaDmDfmvWaSfLB8o8amNeBI6T0tLvhw/AR6HklwB5K6W/XwhtMnFQCyHJj0MX
uA0G1ZLmiXNqPBFMCBG3WjoUNGExod+cNshJlv/me/P+o9/8T0YEeHrCeDPAjvmGIOGxgnmW0o5H
Izukphkd2l4pr2KhE2/VrAictgIORhFnioeZr4ozl8p4VANRPND7oaMYWUP/qMasOgy7vDGLTDqZ
3WDV4n2k3RENXZxNYV3eX+Z2OBPELDbUlXpWhUA6xWBEqKAjpT44Og+tjieF8dpEi+I6alLpBIg5
q0pPnVhbpvDz8lJ4e8Z46TIRI0zXY8/0JnaVOHQahDWlci3yoKfoH1q4sLM9Y5x0EQFkCyCh2DMK
8tBFziQNjkqupijchgaxkBDmnBJjBL8lYrgaVwPBvCbb1yILgzb1c4T9q459921QeTmslb2TPxDW
MEaIdBn7zpK0LIhkJJVP/jDld1LYSAB3rzCZiaAVcP3FvLl8VkxCgC7oizzGRRqBn4ZqgLMaSf4Q
Z8k2EztbhX1Jev+u+eGmKhUvUyrvslg203Iml/GSfqCELSAopVOKRBZl1u0p2yvtbLfRfcIJi1a0
/ssiWe8oCW2cBgOEpaWdFrtODe063HOWtKIbX6TQr1j44C6uc8r1KJ2kW3QQP7cHDdhktN2vfEYQ
Da4r7uTKurIQXaPOiaINfpVY1pqSNZMmniLjxu8O2fgad4eI7C4vbHX34AZ1qvMY8mZ8hjDggZPV
2nwStSuzkS1z3AX6/WUZqytZyGBcRjOCL8WUJvEkaIZLotde1W01BFrF3DuXJa2vxgCiJQpFBPHP
1z2rwk7C5HOPN+jwWNYV2JQBfhZyC0PM3fVbvxHj/y2GLnihDHrdAKhTKKdTM02buH5K8TSUm8nK
O3+rKdGmzBJH1jElHPA8yAc8HOMVAUX6KZo5Ly2v6xiEUtMp3gEf73m6UQvMqYxXul0hwZduQfoR
W23yB+XFdateiGaOUav0IZsaYT6FGEX+DVZVOYBYAMz1H7AI8Y6Scf/G2IpDKyR0oULqKZ0NLk79
KvZCDCf8kn4JBkA4AMEhvnAnT1dN/XOdLMLxZFaiMBB/PglbBOwecYefhV2/9HuK+0G2KRivtpfV
lieRiZkzLW27IcFaVUCu5+RdSnksfTwJzE2gF5NOifqmU6dfGfJNW327vAKqdhfU8uNBubCI3hC7
MVHw92fA48Y/YqxDDCbLnysvRin6sjD2ecra30eUvpCWDZkaRGFKdSND8650mnTX33aU9m8bqgDZ
abig1B+XP7tCoPMSNDXS5z1bt0ReSJjzPJZP89xLrV3kSn+YfMN8HeQqcyod7NSx7M/xxkxMf28S
Q94GZpnslaJXPFXOyJ40QeLJ05wd1DSVt4IMqlmrnX39Pe9a1MvCqZacqK0UxLsDiOendrwqdEMA
wVoElLY+fQGYb+G2KCA/Z1rTun7cZ98ys588EfOUim1OETI1YpXv8evhNjMJQI+KJtg0lV5agDtp
nDrsdFvvI/NKaWb9vlJN0KNURZtZqO03o2X0E7nqkrDeaEJGKkvQ5PpHH6XFWwNkgB+zOPmx5aeF
b1r1XImD7RNBByunUf2cUCK8L+qs3ftVN2y0YhQ6W/KT7Lup++JGaMYI7iJTDEzf1wWYIQVh1kZr
MHztivhKcR8VQQE+mlq9w0w0hvWT/qqQ53rXI8w5xFE13kdSJe+I1gv7XFJlr8xy+T0glSJafi6k
pxb98ZKTmLqkWyXaCGy9HJCbJAJ9Ms395FthX+T3Qkni+0nSgM4qJpot675xr4aj31oDaUpzAwcb
DFZTZD4wHZTG6hKzQVdbN94CGiHaak0u7TBooMa2lIzqPm6zdldKkXintH581/Zat9PFVj/4ujhs
oqFHZbQNTko7pc+1X0dHQ0mDA5JYzWBpY9duUyUVHiqAnu7rYcb4VV6KVhF0wvWU+6mFVuvWQ0Lm
O9AQ200htKozhPP1qEuVM2e17hoioNb0NNcfy6QXoIqSRmR7zkH5bQHIP33NmzKwFS0BRqzUmK4i
hNNdmXVhsiPNWyaG6nMCNqkfve+XW3EWxqtM7xW3Nf3sPm767tZocvj3aRqA9CiqTlmrgzPoo+9p
taL8uGzaa14fA+MgmifA2DgjCiJGCk4bHWFW0taoGZWO1qARQZ04+ZF1MYB7B7SNoZ2xy3RZOg9m
m8unEIXVNgbZJXyV+fZf1vIphIkSlLJtGzlRxVMlYHq7uc3FHLhDx8tC2IzEhy8ESM8/S2ECAtnX
WqOlsfb4ffaCq24TuP6PBGNLv4zvhSPsIhGNypztYwdffgvFGwYQzsDUOGvy7ntEIQkh8wkAFyir
JG57ig7mhhb6hCfOAtceMcAR/1vWWQINOX9/CgsRYcd4q1rJjYZ+GLtBzyJgDKR38bvsiU9owb43
7ypeYYxei6zTX8pmLmYNcNK9ORjzSb2VIgsIfBvphvYuDjuKMaO5l5e6dkkbiFvx8iR02JM5yhHX
D4hvWwRYqFNNWF3C6yhc1fuFBCaEE2MSqm1VzKd6fMyzez/KbKX9L2q/kMEEbiaGsFShq7GK8dEA
QlyN0Su0hv2/tuqsfzACN2ERlPNJE+4y5P1qYHhdlsCixvyl4/+cBtsvqIwVajUdTgOj2eg3yzZ0
OKjw+ETN6yb8uWNstyCgXvKmTiAJ5Qz/fkbjBy1lCyPavkZXtkIE89wQai1gW+iaxrwupRDT9XkD
mdN+9kyvuU8xRjFsaE+k/DpgMLy1+9E2nYxjUqs6risKSPwwzQw0pa9PpyhUZTmISHcqMQqYT+91
+cA5N54Exu3CLf0lQVOt+Ek6VNfqzXQLDsSH5ElyS7BE8Ea7eBIZu0V5K6pTSelOabUVu2ui8aPP
NT+02DXGbseqN5Opxa4Z4WAbPkLcSUIVS9yMLQrXM+iTU0Bcm980aXZLMd520rfRfy3LdDNnp8v7
y1ssY95dnsukFOTuFPabqb9vxufLf381uMeU+98aotLH9yK4T9uxGADE1SHTYqgW8kfIHhGne/Vv
KdAqANqcywJXLAEZfcrIDmgvJEIYS0hSMUlzrYJP7NXWy0EfgIplItgFkJKdpmzARg04NU4+acUR
fxFKd3mxyDj0a1PX0/nkl6k9hIprCHkPyuY55VzVVNuZG+yLINbeyqkaS7Q+nSo9iu0JkVw3kpcI
CcCNqHcc26NqeCYMJI/A8QNVxRlGVDinCjg/VPkUt1uTNLsqKawAjxwxEa1BFQ+dGriXD2/Ndypk
IZLZSADxyPWcdvNJ7yy/tmRXvUKpyxZv+8EpnwcHI1LbROfcDfKKEQB7C+S/BuCADTDDfD2+rtF6
qdR9PDxtbZM/9V54iHfafn4arsPcIj+i3eAIe+2l2UFr980uxlek9rS5vHjeV8hfv6IMNL1Kcl06
FXVi1S2xp0bjrJTF8qe34JeVMtYhB9IoZBJd6d7Yt+icB5PVCePb062k2xo6aHIMOwseYDSNm+lU
cBIja2ay3GfmdOMkrUwiEOkkqh4oEwqMZfkcEWxjydkKGQsBGHrQERzxKaktcm/cB1tKVWjekCcg
fV7TZmiKvZp4KerDaDXH//HCTN4qmRurypNQjWV8AejwCuM56B79+PWyqqx51S/nyNxRfd+nWQRW
m5P8DjiKXQYGdfUhOiQ7yk4qOLwlrasmxikIiJoAQsncEkpZgMNWG5ChMQCOWgXiQxsmHNcmre/b
P0JYJOk6U0iSRal8in4Bpnd6jq6AB7FVG6txEmCBbyhGYuTwWpHop7NODhiQfy+NbbAGY1lTDVoo
n+iEUbNptxSyR+QOuHJ2UGGMW9fifupy1Ir0/DZvA0sVHjgqwZPAmHae6NGApmPxBMQokFttq2sd
dg1ErA2KKE/9Jt+kG16PKu/IGINOhKHK6hYJ+mlSdmIQualvulqmctzW2p2+PCPGpitQsxdCD/Ur
CCY2SLkHWm/jh891cQUcbs4+0n26pBCM+aKCpyN1h5MS99EW/egn46Dc0xEKPBa8HlB7nIIXb3GM
KQ8aHnBjRtV+kB1z/mmQ0yQ4hXFUm2+Xl7Z2ny+3kf5+EaUUwZDOAH7ENhbae17kt5EIGGSj6bel
n26UNK6sJlFfLgvlqSXjOnpcuIqsU6F6XFtNDEKeXI12/y8hbHN2YQBXFQw94klWfE8VMo+bmOFo
OtuMLdZhIgkB8sWBUVqK7ALn1K54TTDrl5ds0qksGXwXbJGwbuQwSIEucAKw9ism7j2SOtOv2QHK
463hiD/Um6iwxl+GNxTWB+OP8wcMgGsxJiAP//kIxqhjpelgyrilg+cc/N4KpCeVBex7I0LPGL09
ReAr5RJFS/8Px7iQzNh5hBkcvH4g2Tdf6van/B+qo8pyZYxpjy3lceqxvVX6vSpKyzTc0Bg5i1iN
YZdSGINumxAjb8FHjAXWjq1woz6os1W7kk0nIf0ZoVXtXd64VcUBIRpw5jEkJJ5N0wHjuA9MURBP
2a/8QHN48RO510I7aCwFYMrZtXgr3MsHtbaExKrQ0Q9vlm+4oKtrHmb5GcwGN2QowixF9rJxB7d8
6xIH8TMl+zSvm510nUBds9YS7lI09HMHk9cc91I4s++6NnXAxINw/VHydLSFF3b3NtqlJTvyVW5z
uenXXAJg3GQAmaigoTOZC9eUm2yqQb5xkgJHvdU2oqtumwrEKZZ4Gx4jHzwRoMM5cXHB1uxzKZex
z7wxlDwctf6E1vMUEyA7miSutyNe16WtvFNkSnq4wEgiPLbn1RhtKZux0EGqVLz64GgpDy5lIhtP
uWQntvxYHEaXPh46yfV/XtbutVI1+H8+d5pRK3kIEz/psWLKEgoYa1fNrOiQ7SiKC94pvEiKKgob
ASzFMYoUdb0kVGU+IE1MqbgS139DB1b4iP6Qe/OegiwOwNCuMELFC0Z5KsXc0Eqsa63WqP2pSPZ6
81RGmhUmnC65tZ6DL7vJ3MjtnMuKMOj9SbsvdwBR9eoXBKSKAZwC447gmS3ZCPLbjV/s+zfOSa7a
qAmqPJRpwOfEIjX5YGDV5SZHove6dwQk/ikFhwRImZZeKvyBuLXoQ1vIYzY0m4taHhQkZoB+sise
KONhe6W/jy6s8xrzqVe8R7y0ap0LiczuBkWMrhU1oxKLZ9lG5QYMCMKN7zXObIOAB42sfDibVb35
RygGcb9GdokpKEKXiRM6HyVLTV8L81bPT5yzu7yXEotsoRgg3+pUnJ30aCI7syk9Oosa7OSn1Aru
VDve/1vk0Y/H/OfxSSyyhRJrYtfXEFm58p76176xW+C9V7v5GqBeCk89Vy0fDLCguEVnKGE7SFFF
HHOMg9Jekfk77XfGCn1bc/RrHwB7G9o9G7oEaHfjv56k/mutn7IZJ2eKczeEtT/R2M+Ltil2V7kJ
njBa4gSe6nAOc11NP6UxPg4Ve+oFhOlE3oVH9VVClYKC87jKvXrtP9JEW+gKyC5ygqNzsRqaJSlv
q44SICAsvypq3ZZ6KxoNKo0wRMBjteAeLKLCG7Rsc3mF59r6VRKT02tnmiMhyJS26s/A38s659m2
YuhfBchfl0KKQYs1glTlgCqmjoBLsH4T4Yz34m2FpvXIanYlWB10zsw9b2VM3JH1yoDWFOxhEL1m
ynPZcXBKzo3g68Ko/MUzcVTDtsI0E6qkGuBd9MiW9CcS51afJZafmZzUOfWHy8sWNBu6Rkz04Sgg
xjiLXDNBR8+CPsbvg/SU4YWompEtF09l6wmROzapHaHt5bJqnN2Auol0Nqq9aK1RMPv5kV1brJAI
RUTKqNLfJvIalCAUS3+Z7eg0hbKTk60yIYlG7olyF/TAiAaGQQUmIEVGH327EUyvF2OeNbIdiOwH
MVtey+i70foS9J+YQ4iQuok2dFZGvOJ61LPtpksHBZ1mmiBiED+2ZrF0uY3RDkfARoUJxrsOAI2J
ZtVgnAg2tQFHN4FxorWPlCRT2M0890pN4stZM8LZ29jMjYxMEC7WqW325YY0vh3LiaVr983QuiPN
2dYP+fQmmy+GysM7YRUbu4ygA71aiqFA41jIkY6EPdEqU3kjKZo5o84KtMJq9NGaUmDxcCE+2UuZ
Fcc4dFVIBH/OI/IG5gR/n6amb+fiGG47zALuLmv0B/gws7NgmIf1KCbgcnG6jM1qSqANoA/6wBvo
buR98Uu0I9B6BOhq7oABrdsB5rx2/U25zze8vP5ZgA60CFExgHgIFBAFTMWs+KaPMqGL2zdd7AB7
pvr1TjOHyu7jIrELgZDvs6nCJ4aGbzz2RRW/T2ol3Wq1NqRWBTgpThsNlfd1O758D9tkMiiVYrT0
e8gm2iZ7jCoCSZCPzslbN0v5ofianDR50L6pj2A+oJixTmtp6BBDnR+On+cmqBs4X5YBSm14TVNk
O0pE0HMGQARq4CYmnG7qCcDr+T0DJr7SCbCR65nWd/JTJGOyQhz7YZxoDfxFCyTL7byjDLPNz/pK
3PVu9qS4eNR78510TeH0L2v1/9jeT+GMWnVt3mmFNjdvIQhCk+18VW5rd3RrK3P+Qw/FbyX+Rxrb
hBIXAYDocix1qq3BnXw3l53sWQEeqr9Dn+JjEmxScUd5+4Cxz1sqDUcuHC1bglRAC6qPLY5W/CBY
ifYGoJBoLzb/sUCPjBUFDh4C3HugpEtsV32hFUSbiqZ5G8tbufuJipzdKPtqQPNQ0t2iSZu3NhqQ
XBLIOMJYNYCLLVTNmyG1mxrj1YmBAnJ+K4Y7xC+V2IBZV7YM0ZPmYxj6rhTw6vPnnl8GncDnkunv
F7eeFvmDacZ586YZj1PxWGSzNWPCeDZLqw+LzWW1Pff7X4UxJhMajaTW6AF6S/vJzoTQyfTWNuKn
y1LOSrlUXZdrYoxDKAVtjNqheUOibwL0vgm81NEqKst0583k9Ufh2gcuEWrJaMhtLd/914955gvY
zvpcTFrfNLFQWilRMeEbAjWYgtPTTF+64Xbyc07xo41xcYoCmrK7JoQ8IIKDEvVovpZvFO2ZUleF
N/WzPllaDsWySi4l7JrnXWz2h6daiAbDrdjLGBR5I8VkzfJt/2+rQOxeUhtaCNB7Va3MOGveYuEo
Vh1AfXGDFNu4TK0I/JQc3eFY5EcKeyGNBFmsCAakUS4DcFC4lFpa2YzP8gdWz39y5MvtoyazkAcg
5hzYhyO9uHo0HWi2dCW4v/F903vePPjalbUUxrgbyQ/KsMlbqibBVtomCKVpRZcbSvM2kXEqxtTU
HYAmGsRcM0gnbBWkd4bTOKru/Bmd30eAesGRfuCjLLax0JJBiAQYgCBZ+qE+yK7wql8hEHCK68b2
N4IF6HMYQ3XoImuKgAEa/MB4y2M+WjyoMI6T+/BOi0/RBTVHsI1LZCp+akFsFfqPkdfLsW50pqGb
RJfxQ3+/kFGofW72pGzeqq52wqmzhvmZYwjnLxLqRD9FMIqZ6rj2NCNt3pLnwUWEsTXtaKfuFVy8
fLqG9Yv3UxijmGhBEEKZ4PjMpLFJINlzeSNixGB674XSznlDPOtH9CmO0c+u7XswSGFtTXsQ1Ns+
xzDScM/ZQN4ZMZcdYHGAGJLibm/cyS2yD7Ca8qpFscsEN2nomjuDl79et+/PdTEXXwxnAug6iKwd
gKvLkxUDgwtoZ7h/HrVdv9fQGypmgHQsdn8yyLmSPfiiMwaTw5q7WYkLEWqJxE+HQYNNBn46Y5eK
VoXSi+h0h86TvdgVtxpn6TJHg1g0BjT+ZUNBLaL3UH5xE1fQrfSxvcKQx73vRPgSIDC6xUEE2W7s
+sjhqc/VbZi48TWulB1vQp1tQyIAfkSRWlVQwUeHIPL5Xy20aqUEp9/IR3kzuLILksW3MbAiIG5r
3rSNvw3c1llG3/6SaIC2EnlhOk37VWJKzKLxq0wGbvsIErHcCz2y60F1Uj19TC5yb/7/scZ/JLKI
Xb1E8rzUU/lYfu/caFvsUbLYYcAEOo79Hbbq7rJJcVbITpVrJOjKHqNQR1F4iedro+aEp2wNj91C
Fq9rlI0Rs1zYwupXUlxRThyKeyG46RW8EJDLUT78wYdYXhcL5mkAM4CDWmWfHc2s1kmTQiwer4hX
0eE1geAe9XFbdTXJMTqMY87f+E+r1f3EgJ9BVCCYIOn8VWNioe7FojPkYxGE11qWbkICwonLZ8ZO
0PzeUw35FxCjq5LOZhSN1J/mrhvkI6VIo+GN76D1qvOaXXsNZ8+RtrqkhTT6+8XFKMDpyiYoDAB9
SLGPh+tuQ0cMdDvCezx992+4AdyqRKCPymAAxQ9hzC6KgQBgEBh6p35UfsrKNR+Ca99LDmKEptHE
MXw74SVqmRvs965+SmV7x6ua9Fqi1DD2+V0NDoYYWKSXeWfHxAC/pWDyCZMEOjLQbFaly0gnY7ZT
PkqPrWPsKRXu9NbR2wPl7GrLOTueNObCBO6LkJRjRc9O8kKwtybfKCVCsyNXgceF56UhxSJiPFsb
c26Tko46iXBu0mO+E9BPne27GS0hwLn51lr5c9rQJxNq2bwZaDZ3w0pmsylGonQhOsrkY++JH/za
lII034oeELo99e7yrq6q5+cRstkTVfdBO49mjKMpH8ak3MS67F2WsH4NIHNOS2ZgnmaTx9Kki0ag
4hog9/lO9+Lb3qLwn8AwQaxoOtwC3dqSaLctWN8xPqmw3SWKHw9KNEFe5eq3ot2CpCR2jF15BWxK
L7wqHrknxrxnPk5sKZHxKnrr+5lKr9b0MHv0Ms9FKzxR+gzZEbcksMb/5DaXIpnwu8skI4kGLJIy
F9R3lDEz2hFvvI68fzvk+Nfy6H/AHA7ea6YgqM1zF+bB+OHCKI1r6PmHAdOGfzKEsqotYLD8Rxj1
AgsPrRl4riQthJGNvwnt8tbf1VepNdv5DWACH3ngOquX61IePduFvK7Qs2kUIK9xr1HTcQOwbhk/
pBsaGclOucHEBlfmuYaaJsgSMD6vKJhXZUMxM/fr0DdK5SinDoCDyh2FXsPouYEZ3MkirwZiYLTI
cGLg8zvhi1Q2HBPDmYI5VMrRiEZLH4GKqRuWOfNAQTiLY6MwU5/qUNIL5RgqaLGKH7I+di97FN5C
GBUhrR8YGaYSj1nmW8R0jdCwRl6EzhPC6EWDlvrRGCCkmQVLDPfmiByBzuOwP7/TcCYo6YM/jBim
zBYViRgkWdBhs7Ln6oZy4ATXlNoar2hv2PJGDlds66s05gbNZ19sJAl6R2MtyWnAnKe66jVlDhC3
zdXIKYev3GRf5TF3aBvkummSTDn67/GT6jUbw5luWyQgQX0uOLypYbZ9FD7jiziWZzQWp2aISqp5
kTX8qtHd5zvynXkEwC3QkPGqFHWLe9ucxwlUqK5pEI4fFitLnUqxQ9oMVnWt+3shtUtQl3nVPv2g
jw0rO5leEvT4/AFO5KqlLUQz1w4mB+epVgXcAaDfxQM2s+dDDhaleaOhSJwAsk4FOzS3lraus58r
ppaz8JiAGY0AOurT+1z4rh6Ka7T5bwC3A9TnfWoL/65n4+NQAWKEF7JhgmaPjR6m2DDR6D/j8VO2
V6KJqE8sOQ0pa/u4FMFkl4IuQ6XOxxWgJ+9zd9SJc9lfrSqmIhpgZTZQZZbYC3QY06YXAg0PYacL
7ZB2npaoL4NUJnVSmIMHut8N79peXZWEFxWGAhWCtuqvx9SXZtn2mAo8ynm6TQaM5mUl52zWfCRg
4v4WwfYkkbIjqtiL0IRcApLn5EYqlIALGrhyR6NHeCGHCUAQoaoBBvBk+JEIvGuaJVPkg9iZYxuM
YceI2MrzcPsHZWMma/Rb+RaCmZtGiWUSGZ0sH2uwnmQbE7PGkyVOFmVdKMCeEb6E/kuWggxOdhKv
2XKLm+eRJWWiBq4E0jayprCRQohsBjFmvLDGzqJk7AMalk23DizzWt3nbuBxGXtWz/RTIhslRMNY
aLmIB0GhWtlklYDQf0bj8J44U7MPeqv4qOPy+arYrrDfe70QzByyGYhmHhIIRnN2lVrZ6IyP1Yai
tAr36TOoUYodQW5+hyaM02X7XLWUhWTmlOVSGAxS4sFlRKEt+C8jbwhw9SJEqg+wRBryHIihv9ri
JAn9aJqhfET5gQ5Wgij0m/QA05e9fgMOBA62wOoZLsQx93yZNUondwEuhmm0hRhlIzPcherb5W1j
07m/T2whhvEwak0Mqcbw73H83kdWf8CL2KYd9caudquD+st4FZ0QgSx3fmDtwMBoAOAEtEMaZ2wr
tRKrcVsKEhKL4W72RBf9HIUjv6VQFeKV95i25KT+1m75pUT6RYs7L6qFWgwIJObldan9EMTC0pJD
RzgR0+rCVE2kkJiEott9FRM0Q5N1UYSDQ6dusx8rXry55k/wh2mTroGEFButjLUytI2fyEewzru6
V6HtpmyRdh7t2dW26U+eaa2GnEuB7MYNOWhjyo/HPzoB8b4CmovxRIvd+r7dDC/cTrk13V8KZLaw
RNCeJGYsH7NfCMb6Qx5bImYQt/GLft27+UMLBPvOyrhJgPWj+9xZJohohQyoWwLklv61kT3IvOT2
qg9ZLozxIV1liJUYYyel23RHB259J9/Gz7TLWXC4Jdq1II9owMHEjyZhSOerJgpo5WxGGZrYuNED
ocm2TfEKHJR95iFl88TxJNS3f0224R2AiJIQVUV+gU3ZJLNZxVWpS0ewWNIuzk158h8hy8k33FfC
6soWshiNDIKhzsXCkChrm78HgNI3kDbornBd3qi2DP4GXq5mVTMWAhmNRMFXF/LQlI4KdD+tT8p/
yLB93T5G90oMWCZNBAlkU+5mp9u0V8QKnmQvQy3WtwuXc1yrW2hgjF5DMUI22dDSAGJu1NMtTOH2
cV7NRrvLt707HEB7ccXtXlndwE9xbJgp6YogNVQ7+tdy1/8wT3+hApmb+Zg5qGJqNk/mqr9fiGSC
kbqqswCIENjR4jmrQiuvrypVtgqN8/RYDW3RVvv3VrLT7VLeALtOwNoA24HBv6fmgbKkiTtVBaRE
f2xpivSO+4Tj7SiT3Ij0WmgkmUiwblp0QSMkxjQwjJbsNOhMaRuxzbVxnkz6+8UVKpPeCMqO2h0S
Xpkbucmm1y1iDQ4ljs5/+nb6+v/TU4WxPFGr8hG9bRLY5wg6dRB2hUgIAERvcuoH/oOct0LGDPNQ
0XU4OIibxf3QSwcMUWw5S+LJYG6BQOijUO6pYm7GQ2MP38at8ZRvx49sZbtRYofXokw36cw3LzSU
CSa7Pil9LYXEvM/twVRtqZ8t3xidyys7sziMtQFERkfSXqQlY8biBLMOjVj1kbyR6m3bvUw1EFMl
NKUlT5cFnV+kVJIsIpcAsGcAgzOSwPoqqklhKMcWlKS/yauQOXkwNzKum39/bTPSmMcFwBdGI6wh
rUsd5VV2Memy0XYNcWlxoNzwTPvstBhxjGX3XR90A0LmY9YCPjW5EQfTknjR8HlUx0ihWrqw5ULN
u1StTRzWAYAjlKG8RN4pfykKy7xHcX/PywJxD40xZUHLmtDssS7/GoVbEFHnW3Dc27TrLrX/ffTD
rI+x5KgJ2rrALAR8FYX6QbHRASTsk47JksTj4bb/j7URRYfiIVvDxloiQTeq0erKMabX6W8sFfFW
eyQeDbZ4o+bUXr/YM10b6tFoYUbUcDY21PSFVGoVQcJy/BaUo11XI+jA0ALSPuph4QKXzuUY3Fl0
x0hkdlMifg8IPEWBzzL2H/w5H24/3IrcIjF1f2eLw6iKIWmGqoos2IQx62ow5A0Us34Fdmtejug5
Fa2uv+tELjnQWRhE14VRKFlV8QwFCPpXK8iGOVGyKlJAvCLXiCVpEa4FXi6mRSinN8+01/VkIY+x
unkI0P6thgoKw2ArQBkubGz9WwZhIaBjrIyH7kX/HrOZRJQUMBlCU5Sz4kQk6DLoSFAumMlBGQ5j
eeQoBk8Ac7XMUp8KBdizjvJ74/4fadfZGzmubH+RAOXwVVJHZ4/zF6HHHovKOf76d+h9d6xm8zZn
5wIL7C4MuFxUVbFY4RxzD5VuyotBQXGL9t7InmzmD4HIkwewCS6ehU7MuyYJAifJHPQIxtAvL/+B
mAx2yrVioAxLq/SiTJIXK5cS2a5EmIZVPuiQKG0HTEHNW/l1uvlKe1bTBbaBBYfKuUchDpxgWBHX
gO3MBMpYU8u0Jui5qOjykWY7V5ukGjex0viCo+R/vW9JJ24NtgYQ/MKtr1SMsQOe8CLx4hgjGcCH
B74kVgRmwbTC6bTQ1+f7lsmkP7mjjwOo1ehh2puvTvuFgpnTGsuiovo5z90APot1R0RkPIXZsGyE
ZZuoSq4dCuwCIGPNNvHPFMNrwDPyQewtyOw4kWspjV28kvNBiTO7xiWgDZ4WghkHmx0zZoOAwegS
EYUa/yA1S6WZlqkAvvg4dk1GlMY9iREoAdf3xU7V+OqasqJ2AsU4GQmam5gPonVPnCLzyUA8WJdj
gyiCtb4OMOnYAZ1mq8J/2fP6vElyRRkoIuBrYSmWBQHqOmwbVB06U5GJtn2aoXg8Oth50vO/uNJQ
/rTQskXPT5XZjf6gBHZrjmm9g5GVyi6XW6VyW3sCVDdgXW+VuQYrXTba1+pk1KupD1VvtIzJ1TJp
cv9CZ8CoWPjNWM9kb7zBTEkPqii0KLQKK6EKIFWsCcu/cuKkgi/JD2UACcdlB7oopNDHRpOPxEJC
gX4PGo7WyxeISevqpTt6+YFsx1/5L2EDhBtkvkWymzKWQ6apoR0Y+xF9M3AHeBVACROKa4mmJx1B
2f/NPYta7281v3xnkd2O6ZSj+DVhjhRhTftJ1lm8AoBnsaPZJlhEh3Jz/hvyvXEhkXkkxJJq10aL
g1Xv7M2wCW4nzW33dI4uutFr77w07pGC6kunU8AwYsYhUS3Kw2BCN61DcyesJy8Woc5x76CFBOZe
H+AIXdFjyjKO/DAHaed8NcU3WffxvynCmGOXWJ1ZaRCjAY0/0okX2YLyDDegfCvCDqzXUxM3IxDS
Dmpn+gYpAPf/XtgP59XguxUCFtDrsVwNMJJjt2qjMcPTF1KGfbeSV8iQd/U2WGtYvqk3w1a9F8jj
5K3gI/yWx1zcVSllPb47wuQnhZEfNtmj/YAJZrKtN44vC8aOhOox9pYmcShpCYyb0o0rwNQK9/WF
7puutKk34Y0iyhF46il0FsSkpckT9rISSMJakCAvMW5mIOWk68LTrulKn+rKW6E0nq0vpVFvWwSL
Vm0UM1chTboAM212rfjGRepHhWeE7nu7mlf5nUpc8dAhPTU2OV/KZYwmwl1XtzOVa0TuOPkJeayx
0kCuNJSzBQbDS5qXshiDKTAhOs5zSDO94ZO+TzPP8ZQ7ck23tf9gwkQkj7EYOZVIoEc0s7zTKZTk
HhTC2+ySVkwoEJqoXXo6n4GsUsFsIxJnG212dsaE1PWs1WDyPBho8H8NhjeP0qqIXf1H50+XNfA/
hROcvNCi4M1PswdDAZ7Esd2g3RzlbdpiQjvZacU+Sy5NQwAQclpcpnoZFoCLHZkyY7BJXmLVJchS
MFtfekHpYeeH3CK+eMHtcAvQs1LZpNf9hi6hCwyGq9xCMOMUaM0aqkQFz51rYkh7r2IEl/ij7OW1
a71lOzqNZfki0hRuqFFocoJJCSB1sON0YxjhIwfoWgHIrvPy22RvA3hRMlwTQP60TyZ8JHBNdSGR
ueryyKmbCCXZg3nVocLcbCSv3IKQBiXmL3kbwcmK5DF3Xp0VbaASaKhfAcGuv6RAS4lnvFlAV5P2
4noi34a+FWSfr5MhD7MVo68JUE2MX6zIq3ORru2d5YHZNnIp48gfRABqICfRbSGV8Y6+L4K6pB+S
XJJbydW2xZW1og9LZ08f6X+Ad8a9NRYS6c8Xcbwjdm84MT6k/RjvKESXDXguHUkfLeUIC4zcz4hh
QQ1GCoJgtgadYkg2tGZ0JoZgBaLs8CLHGpF6q7tjfyivCxSihfQxPJ+kixqo4wCp/aSaM2YRtkJq
KJgRr/ocvrBRK0/yyHOE4SawPscX5ZVwnIin6FIq4x99mDtSNcJ82pdu1e+iveQNrzp6W7Lfbpxb
4boN7zMu5TH+kZFEmuYa8nrHnYGzmPvjT/0jK1DdsdfJehIGAIFA1j+qtEojDYNihyR1lffpydgG
frCWHdd+Cb1MWCbgPhUWCrKWYyrBPJUTDTh34D1czdt2H96GHoXLEurG80LsfskAlkUtFRXAY59I
HLkhZEJzsquxJ4rynJ9sQHsW/2x8+x3ZlOu8DkKhXItZCGUccZBMvY5zTBXFu3qn+fM2+FB3AOLB
YmS5sa810bw69/Zfakn/oIXnWzOeEL2F2R7nB12wNy7CN7piXz5pHjKAn8G9UEWuKy5UZK7HQM3M
Lglo0/eHvWmxE9NgljDxypX6DgRJZOF/MBzNtdOFTPo3LbSUijJNkwztV7KjC7DjNkGhjg7zUcsR
gdWJDIdJGANAJMgYiFUOJvZYzRpzg6LUhm8lGGMygDaonhTndPS46jBHADVuiqcIYAUS2tfNS3WJ
eRhcD6IUkf/Ffotjq3O5iu6kUmk4PcrkUT8R6zVQaldwufOP7VsK42+W1ehB0qHV2q/LnY6pNkIX
ZrG3RBGrY/B6iXq7/8X2HUcGhwcQnNkNvkq2Wt0sEb2iz4l4AHIDh6pyEf5Sf9ihXz9paOWVkkhN
/rf7FsrcCW2Yag4xMISmf+VMyhZNmszNLbd5KXYtnoSyvBKcLO+VhuGp33oy10KJlbqw7aEn6LF6
v7hGeQ75qPwql26wbVcURTWv3MATVeNFB8wu8yV2oqYG1VVD1eoQbjUflU/f9DXLk1Mvu83vgNrz
IdBWcMDsvDkIR5VIotrSF7eJ5mXwSjtTxSXlBbVeRbCK3LR7cbomE7KrzNblbsZomnpl3MS3dAYU
PMDInijRlCzc8+bfgd9fk+XsAtbo/+sXA4LFwe5UubW+9gmBvPlw/iz5LvnbcEz680XYDDvMoPZ0
mVDSPozkZhDWb7lthuXhMYG5beoevKCwENofUjFAK90nlyCPRSk+3YgCM18aKuOaZVicdYo26W2A
oMM00ksZeyoNiqnqa7/Pr4u1sxNWmmjAYtN4Sqb9H2nMPSAVHQbTFEgDBS4d+pm3cHTtztmAkNGP
BcU67qeyNFM3dIez8NASSW6KGLdqCQbTvLW9Bhy8562Bf3zAiQcXIm3+ss2MIDIkeVRnXGx3Mqo9
23BvreY9uU+36Spa/1X1G5B1v8UxkbJU6ho9/AnXjurWvat76iONW5anOi42bgyvunFuhekJN3ws
pDLBMk+DWJkaWTkkn/3LF1rx2vHIp/SmrlOsHAgXu+nvO7GS3/JQqjj2sTzLsj7TcZfXQI1TP0np
DtfTk/qUAB0kAQYjOuqAm0xnd3qo9+2VqPPGDycO9nPQM+IsWbRtJKU13k1YwhtWCNDgtkwPFAbE
8YWjk9yz/ZbFrlcYVWiagQ1Z2AQAAEt6qyI8V7rbomhQzp6d4XUrgnXiXn4LmUxaQewq7pxQgWNg
ADUhszd0vTva07q2/i6FWchirgILfMZdIUGWDJosya1zYKMjMQO8i7SfQBaae8InJtfvFyLpkS9C
dNS1ZZxWOFL6bp99C+PDxI+fU5duyMR33fPfOQjmx0wF89Gn6xxWrklVpI6IAlfz2lgr2/ZCuQfd
8w1texu78Pl81OEpaCi6bWHRygEKK3NDqGbQlqTolUMYlC5oPtwi8P83CUycVsbRsRuzUw4q6X0j
NN0xFUVOXr16qQRT03UiZ5JDAiVkZd/Ua+Cgh5grh4sDCiMI/X5fg6cOEMJfvXxRWUB0gkwctSvT
GuoYwtO+8pv6pa0/zh/g6S4MSq1L9ZiYmShWFhIDJ2g2l3PnkY/5IQUcRrQZa3dcJY2vK358jRcl
9mH+6lJfCGfRPrpxmvBIgnBp+89qgLQK1vMeLBp/UpvjvYWW0phwUpjTbE5qTV+S2XVzPVwle0oP
Z/7IdrTHUj9mGEEXvBlEMpmwUuWSXEsBZOrRcwh6w6lHvz0Sla25ZoLKmO4oKtby2RlUXZLgZ1YB
N9jod5YbfFJY8gDAtEX0Vc75A2wf3n2AEdTfIhnFbDMJchkjebTEYtdukoMzKEaZhTyBq504gKD7
g7qOSCgTMS27V5WkLhXgGNFtNDqSh/WYR9qtytbWgHfQee9gaSIBXATvWGhJD34RoqfalntDhpZO
7qY76YW89A+16oJmZ35vnlJwJakr7cIGCGaoopnlZsh1nMf2HnM9O1HtlWtKi7+FiaYFKFHsusDf
omT9OgF2XXBIp0igsUgIE1DbODTJVOCESwnjQv3spbZ6hValQAw3H10eLBNVg1DTg9SsEHbeLAwp
UUwo+da8qXZ/sjrDyyOQW381VwCjzLbJprodg6hG8tuPiTfbuUviHzK5D0DrcN5euH64EMScXqoq
vRMmSECVcni3ZGvVGZqogCSSwZzcDNCPJi6gjLqhk2Tx2n617tWdsu929ZWzI1eiPjjXJEzs9GHm
irO0SHoQbKop7qDa/jmF+7EA2Me4OX9w3Je4sRDCOJqUxkFrAFzuCxbGilyNAFdwvFCuMSy9Cmug
Loh8W6QW405TNM9NPENiBno3c9i1IPypZv+8XtyPtVCLMQg1N9J8mBrsq8i5W+nvligo8B1pIYEx
h0jRw8YsICH7bPHcAJZVtgHxqYHLm64ci1ZYeU+e5XdiEpKRNFVeRhBHkVb/gVmn0xciMXy1QDtq
g0gaUKBsl3lWY7kdYsSH7NP5Ue+oVtNNnrqU1lzMIP1fxOFlrOPNakDB4zgfmkGIpZuEZv+0yKxs
rfvhtl3p6/bqL8tOWBf8jzT2LaVNgQnGakTy+DK8DvYKOi8tkOOsuy++07XQRug7lH2nLuUxiY85
V4M6tTkW+WQpezXHrtrmoXZfxrmxSh2p205O9EyRu9xcxjxgVQRCQHBeQWX5JzDpQjqZbTEYuFcm
FFMu8xtnFX86VN89no0Cp+PntIvzZdKERJHjlmgpEj3Fd1oPb3MPrUO0KswP5wCEbopUQ7tA4v4B
t+uMoXrFBCWCCggvxh3LNk1MHJ8CVJXRl1fg0ypB0ztvZgwpKVe67IIubVuKFObGsoVUxivRW5+q
pILC7To64LLWCuC+RUDJpou2Xecpn/E2uxFBsAmVZbyGAvXFbZ/R+gdtB4GAFlU541qDts0uX2U/
LHEdghtRv1VleT8zTAZbeQWZxk10j0VwOlS5CXfNJbgu1hQ7XwiUI5LIeE+ok5CUMyTmkduBuAzA
xFg8pMDng+a1QBBe9XeRePyeWsqJ0y4UZTymAedfH8QQa2KMugcEY7S1ngvP3M2bzN5IV/+wcuao
KvWaII3hOxDG8DEqDPJu8Eseh8M8HqvcDOghuxeWg2IPaCVXtKMz3GLcbvAVPNAmt7tIhBWK0zgB
xhYLMz8AllK0E1SiqSuQbMxZhjJvSD/vJn6mWN79BkXK1b+9m49F0e++yO1x55SSVBfZQY6f7fQ+
1dbnf//XiO/xFzwWwGQYEcnkTsvy7GAZ/X0sj7MLoNerog7v+1pbt4btaeAy7kaw3jSWiNLpNOeF
cAcL8MDrRQmSbaXMNUmBYJBmB9K/2OQ60ndleVsEAsAOTpvoWAxjpV1Z9VY4hRniXf5greetcT19
OI/TmiJp2qvsQogQ+jUYfnKsC82Y6D7jFTQ2ZpQdRmNej4l5kVTAgg6C/YTtyyyxVkBXXPX2eGcq
07pps3UV5z8GDaCXwVhtZ/DPa53jD7W5jXpzXxThO22OFL20sUh4J2nZjmRqsUqN4jE3FOImKGB3
zSD5Spz/zKvYG6ZpMwzlh6rm/tw2W7UjiduoRe6nZub32bDv7e6lG01vJnYo8k16ooz6dO4GlynY
rCxNY8xWMUKryvOsRA+ezlFEe3kHqhv0WUtPjMV0erE4eAEDPhHsxA7m8ZhAMKe9hNJXUBws+dbp
nzT1TrdfBW7CVWghg728LCfq5xgy6GoMnZsot51vu5RzWHxBixRirqwcu85VU7TFocKxxU9RepkW
AnCp08B9dGbsDdVXUjAkeVIewHfkdqrtBvOKDMBeaqLVv39GU1ng2NJQZMWMFOMLeeGUTkfaEg1T
cBF5+Y/wVwvWQmmjAhNFNDLMP7tvYYzlgSzHyaqkKw82gAX0ENTl04MlZEYTSaE/X4RlvTXnYbKb
8tBrl9OA4U9lB+QNkRedXurHB8c8zBRlDlUzNSFlbe+rBF31cvbne/mF1nHBYGXdzq+joEzHCclI
CjH5gWkWAKqxj4y2VLWpyIL5zal30TitOqzpGusCq54Cj6JfnQ0RC0Hs+yLpI7QZHWfGciIFHI5W
BmW0bFdAD9irW3IlHBYQaMZCZ45oo4eV7CQAVNJucKGugAVRuaAvv5Ff2ifD07fhOvdEL3jONzy6
4hh7tJ0ME4oWrrixeUiHRysWXG4cSzz6/YwlJlVgWGkbIxfBTJ6tPE8GSkab899KpANrh0bRxDK9
pofuZ5xtgk6gA/eCRhaJpwhAT+jW17E7ddi4NIxaSlH0jg6p6regLJNW8i4AzWLgBm6Mdv2/79uh
q7WQySiVZ5FagSkzPcxZ46cYLCx1t57fIv1w/vA4VaNjQcz1JBFJz7sOygFyyvkCJyTrcNO96zeD
jz3clQg/gGPnR4oxV1VE5qovyiA9SNm6Q183sndDtUobW+DBPMtbHiBzSxUl9vhngFccpvZ+GHo3
qu/GvhAI4bSP6elhb8BQFM082QWMyqnoOkRBVBJps5zib1Y7ag+5J8zr6ckwIelIlnpsholmJHpa
6SmwrZun/tKm9FV09o18Kpse/1O7lD4i9cab+FEknOdjKCMZug0IS6yEM5fkJLdW1utKekhy8mK0
1rZXRYbB/WALEUwoytNYQq6nYrJcLUBrth3xr1m0xigSwrhyWZlB76RGekhtdLBk/SKRi5dCcQQh
iVMMg10slGHc1wEXrBNZUIbspBsVsy90VOQftJs/6OlwfQoLoKDExCLZCT940Uq9k1lyivn1GqPP
L9n1/NVKai9qbCy+N51HpzeidfEsCB7U5E5MciGYceaxM0ysuMMshn3eo15SAeXXuIJvb/6kB8H9
eAtpjEsPdidbVY9D7bXMD0w3bYHamAtc+ryQE1LwIJ9xBxColIaHChOQAN8kw8P5c+PJwDiijAEC
GZNY7JPASZQYF0qL7zUE92HUepI1vlYxWZ0XQ0M3+3WWYpivM6fjlCcJxAx4ZbWV4nWh7Nn1XTaA
00gW3ZI8I1xKY75O15KRpAqk6Zs83NBtv2iPp19xpe4osdH0IwBXyZO+FY3w8MKig+1JS9UwxYp1
z+OwGPRaqVdTnR4sFSws83jl9NEmkDK3I5lrBe1a7e3t+YPlq/otkvFubLgGlkUg0ijyTRMHKz14
k41ykwai9Tv+J/yWRH++yOStRInkbKhSIAO8W9KNFb9l9oDOTrrNbYEz80L88hwZa7HqSIq0qME5
toNbVtukFXYseZWppQjGRHJ1CsdgKlP0izyMw+LuUneAq0bnGWyootEyvpP9Pjp2ezzvnGIYbBxd
MF3J+r5u7vVgfd4OTnFrwSe7UOgrPVh8HpSnukiJIUO9C7BTl64pPlF+g9kPT9dX8dP0oq7rPdn/
BbDIsWAmF+iHqKuyHB9r2CfXOTCQfQop3a2Nje1KtqcK5245p7ksmbCwf2NQSN1UocKQV3dmf2Oh
PB6bgsedQAaL9QfKGjqulpbAcL+v1Is02ZapaCGZY4JLPTT688UXmxFDijhC6ce+skGOG4Ixtn6i
HFihEEeT41BHophvNJdoC0kGCguO2eDtA/TfKRBcViIRTFo25+MUqV1RHvTuvgxuE+vfd8oBgfL9
3mZZrywSjUQfbfoMBlLUReP12xL4krOnA7c88q2dCKGKlzkdSWRUSgItIHqH0g8lNylfwc8a7ChG
rbRJ3mMAca0ELsyJsEfy6BEvDKJOSKFWVVAd5vfeVz10Jh5azFKAHRXUnuk1tsfARoWyoLA9y7P2
5dHSny8Ey42WTQ0A9vDgz66H2VV/ob32A4i88g6pzXV3K9kraXCFnT1qdkxWcKQwc3mNYWrLbW/N
b+rdPwOMkpdvaYOADoyJ6gucm9IE4BjmHgAkZWDJ5FjJGCMwkjo4yAjDzq/rGz3O/aox3BaV3vMf
kucKS0mMWlM7Js1MTHLQJJCJN46rCyEluTUhrFODhg1wPfIJnVeRDoEsWQkee1UGW8G01g/JmzcE
cAZ7oJ9iq/m8TrzHOdBsfktkh/vySJUyayZIFKXL5JryBmRejHde5RedF1+naBAQ0YoO1y4XMpkI
mapD5iRlQw5WhF3NeZMnjldi7E6gGr3rGTO0AEatgZ9AB0EaO52gRJVU9HpTH6LuXi3vLSvz2+GX
lmLYO7+Up8dSfmzC0G1GedP2KERIAN8rRk/DAEh3pUvlprLR2apF9wPHO/BnoRDsYHsea+RMipJI
Zh21oUHDT3BXfuSJF11hDh30lOMbSjCiRy8n+gD10lA1zGcYuAOYaFcFoz5bZVkfwup6HolrRr1r
TL1bG+9K+ENw5DzdlsKYUGdHJobAY6dChl7vpgToGBYOWHOHdXab3gH3dc698yJ5HxkpkgG0TTyH
T9w/qIIuKuaqhkRaNGu32sYEronoCcA9xYUY1vctuWtiJ68Pg6EDDEPxSfAOerBPPWkeJEKEVR/u
QaK3S2uBaBuc4C7JQ0v0Kqww6tLuQPbyPOUepanSsPAEML7+X6NIm+CAWMijf8/iqihxvrlhF7AS
OQMfUe460ufffKhvjRg7tOzQkbMyrKERZX9ut8OafiiRuXOC9JEijAUWOoU77uwSxb/eDbFO2RgC
FH1e/nAkgrlx1DYmIyai0Dq6CbfdJrrS0cxpdrIbASy0E9i3SB/G8PqGTHMawRBIuYvMbdgLPguv
9HykDbX8xZdPRsCn6UUjv2k3mLlZAYju0bovL3oMEKAl8DO9EnIf8mzbkilhjYnl7xOcr0Gp80In
sDXzbsaURuxnj+EmvrbBPxhci8qK3K+1kMY+0oywjWYiI/41TrYubYxay+muwACVDr6P1H4NMtlV
ptvRqfx+fiMovp+3e85lh1GJ39qyD7iqLtDlqfTyoA0XbX9tax+9Jgq7PCNZymC8d4znodGMqsKV
Ul/KT+gdhC5AdA7T++zRiq0eeNrD/6YW487VPGtdW+EjdvnniLnrlmCJX6vc81I4w0u4KRenRzVf
WOcQF2NsB/h6FfHA/jO/oOzoKj/BHb/Sq111iZUYbxBjwvNNlJLVm5QskB2tIWqr910O7eyrHgNi
OQge9YfR6y6LdboRLbhyykt0mOa3MKYsYoRaiDEX3C1y/qsjN8GMHFbbqNlbI4RO43q7pdBOAmaG
KILn8Xk2ZZQ4TvyVfDjuVXIPxlE/26QX2j7dlo9bUTTmdS+wV/Qtjwlf2jznZtRlFWIl7V6E+2xw
v8rUq3yTi/JKXjILaTpYdg2g5p5sWGRmJJtJgn7xfGO8080D+9a+HL3yCVwF6/hRtDbyX+ShHm6j
YQEYSiaVIxPAvvMuoKlciII4beIGO/syesBhYr1WtE/PdXMQnf6/ODZXT4fQStoEoRrVzyGTXD0y
RP7GNfyFCCY1l2NDB/i6VB5aHyO2WB5sZ9/26du43aRAr9gJ/Fskj/584d/OUFl2puEEa8ij6G3Y
IURpF/IwG/EoXOYTiWOiVqxbek9aGMjgxbSbQHfrWtcBOi8Itobtv2cDQU4FL7OQfoOB5AQMXm3m
WJUGPP1zrJJngMVo1smOTkeXnrgaxL/qNKxO6JqOjSwWbiGZNLsE3GCF9l37FbXClf5arpxNukp/
iS5W3r0GeGrNUui2C3aIj7+cmXSNNo1tfRizwKukz2yePJ28nrcPXtq9FMKYRyZFSqjrJRy6mF6U
IrnCdvRWkYbc1dX2JSsGQYuB52FLeYx9kMwyykiGUoV2l4PDNMLe1HmNeDEDRH3o3AFDDK98ttVv
j4AcaeirVN9I7ybu6v4n9rD88NZ6SvzylwgflytPdWzADGNkE9Ug5jt1YZgCpV8pAW2f3FdPdFoT
iF4rufNkX9+KuX04dmEbuDbBC4iQeEJGhtanjnoesuN4LlfI9Pyk16/6pP2LLBzIyZTkFrGX0mwc
298AMJO+bWDsiL0zav307dfGX1QV+WrYRqI6E8+7wBGJZzTeMLp5+pAmZJQKGQJz7FpGbvOE8js2
16NgL6//hGuB++WWApncpwKbqm1TDae7DoNjFItNfn2f1pNfIacTVoLogTHlkiP9mNTAmduyBH55
hfH04E5Ho1XdhQ8AhlmJZ4LorX8qCjuQWHAGaT0bOywZXfjJsvCoyd5K43asb6oIg5GiUjzPFLER
BdBFG9uzJ4/oVgow3JfK5cGc8HbOWiBZgmARcCmicU+RICZMtUpTBKRFmAcCnKcqpaup1kp2VE8Q
OzjhyV4qxISnQaul2UggBwm39a567W1OXOPeOZjuhJfubbYenkXzhLwUHEIxmWTDo1GUZJIceQYg
uvVlF/40+HhdYMocKcF9jYQf/3j5anoG2OLDeV35qv6Wyj7bOhl9AVmBqq1cuz3mC2YRWx1XgqNa
hg6UTPskx+/1sVCUgjZPSiJ7paRKWyue+vV5PfjHtxDDZPfmZAM/21Zh61hm8eoH+uCtf0q1h9rE
6FUPmJrwSeHVg+iioUZ34mQLwex3K+qsBL0CDZAjKFQUd75ot71X7Kp1fiVKTXnREdAaGtBdkIDD
q5lw3E94MKHuAmn7rxfTmqzjn4AcW7eb3ANH/flT5Xy7I2mMw01OO6UBdTirHdeK3KxyZ3VeAu+l
dCSC8TVMhtqFnqHxhVTKo6tJMnjA0HU1MY6nHGQgXbgiCnX6RZgvhrldrIfLNIM7mTPAHIdlxlpM
r2p6n/UX2oYy4okG/3grD5CDi9NE6obpS0a1VJ9IVc55+VVcBJzFunWT3RdfiiCd4sTFI0H0My6y
+7bWmlnW0ICqm51RPSf9Rvmb2seRDPo3LGTkmJ3syhAt3Wal18CwsX8BAnp0zR3FNettv8JO+N+g
ggC0aXGEzLsW7/ksT6lmhgvcUvsTi/VX9m25Gm1As047yksqooznu9hCJlOpS+u8DSIZn218L55o
DTXbDLeAiaNr9aBBFeAdcaoSWBoBYRDdK1BOuG5SpZ8KG6MUh9RKLiUSXQL60lcS+b3GslxfdDdS
GIt6wZwUBDJt09AVOirPll3MZDBqbYKG1afsRdt0nT/P/+gHrJy/sc2FLCYuR2OnqXmH5KDUM7/T
MO3okF/DMP9NUQKTerg3ZQVgrKhOHBsokXKZpPNXu7l40r1sG/v9dvrAZruLfihxReUkTnJ1JI8x
zTCsokyeegSutNuX8gcAfW23Jv0qDJvP80GSG4YXqjEWGfQ6mIfLoTwkVrwZrfChG9LH8yK4IQTL
vipdpEEWx8SqvM60pnLM4mBamTcVlyEKBH37dl4Ib8oGZ/YthQlUSBHCuDfwzrR+dDXQEcv17Eqe
/qE/pBcWCMg+6Z4L4Egd/7xgkXaMbYDEILYTHU5mJtuuf3XkXVH/OC+C/41swNXLlPmXvZilsiK9
POvFQS5vpegmE+1L8FX4/v3MVdy005B1/VAcZnuDKresEzeMH87rwHsK4ft8C2GsIAZgTK6Wc4G5
HVcnHn0MSSv9od2brv1OIU1FE/kirRiDGGVAy2GCoTjE+qcdENC27gzxbDf9s08ufCBeoEyooUXN
1g/rPGmB/4TqaOt/oV8Pmy8E49LtMc44P0Zr6eP8QXKNwTFw9ctYmjhFMAcRo5lpSn6wYtBHPirR
3fnfz7+jFgKYqGrlQ5cMVl8g6RxWtJ43XlD6SFp/Da5F5TWRNkyG2+WZRjpSFIfSaNxWqlxSrgX6
cG+kb31Y/GU7D0eQUEFE8lTviv34s81c0BDSF/90UcYrgThOzo6pO5QzUNcAGhdLr6VXRagSpJ0o
DilrDVSts+WqD8YGKOFeA9hB4SOBb4HfApnLojR0KY9aor4NHsybTkymmC2UAJnqaYD/w+yzsOTL
P9JvkcylIWlqI5uNlGNgx6cI89JKOiCLoSYS+aZg2oLrx4sDZewxyDNlAv1heVDkW1sOPaOO3XYU
gTxzypRHn40xxAKTHl1M4uQQDDeqEj4k1TXWNK/6Vn3sCRG8fXivBEV28GB1ZA0wx4yw0YxK3Zmj
CoB0lHO2x8QDhuHFrwSeaWA8hZLGGLID+MLjvEUmtWVOQ0QfQL1f75JV9JY2nvTYr7odmE6slcid
uU8uRdUoFyAKlga7DV2EEwEAEF6s1QpLs54D3AACZvAKZC6KZ19IOxGmJzdcUYR8uj2P8MvOnCpa
WHUWEI4QrqonhKu1YrnK3exhdR7w8cIMnmcnC3Hs+Kk0hOUUzLn8loKInD7KjS0eeoC8aC/Iz249
+MlrvheD84vEUo9cPJFGaTQqiS5rYm5BvphVKXgJxlze12CXXEcJBqJ0+2+m5YBz9vtoWeppvWsC
wNBIyAscwEIat6CgEzgCNytQKEAiOOTRzmSXHIg1GG1QI7X58gQ/ubMsN78Ap4pv0/smdDWRo/P6
mSjbU1o7rFnjmc4cpTUEczGoyAsiyw82lNkOQFWpG19Le1m4d8BXcCGNya3kHtepOhTUPBPsa2Zb
BcyVH7qLjs5WdonhC/u1vAtoqR+TaOld1dRlklMXnLwZ6M7hPsR8i7XJsdwjCs58h1/ox2RZqYX1
eeAD0GzBeJ/9bFWBG9yVb1NAO1drPKIBx7QVXLHcsLaQyYS1drRNbDLBGeQM7OQdwOnCK0yodaln
4ZqlWX5S+AKZ3FNFywCNQGA9gDvz2AEBbyDJOc3BaxgNJUQPfHU37xU83ANPVEXiXXlAkviPMLZy
KiuFplejXBwafXCz7NWa9rnuCHyPl3othbB+kAeRJdewTNu5rqrOdTrRltRXasUmx0sRjPE3QdAE
oVojOUawjO7j0i1mD5OiKRzd8YD+rfr1dfUq1/gX3YcctqIWJ/dZuPwTGG8gOlHDtoSWtW+9U+Dg
yqP9M4o5q7s9lgcOYGz2MUItHN3mWuniIzKeYcr9FMoTJGO0cPisd8a28Mpn2Gmyo4t29V/NiTq4
7bH2rtsAdmFrL7kzAmYxRjk8y/ZGPAEqcXBHbV+lg5vIsyfwCL5+39KYvMzusYhe5LH61sIjGre8
SUJP3+nIAou1+jy14il8vg9+S2R8kKC3ha3+qAAb8ORRIrXK6y+K3DPu9LW87UVlH5o4n1ov8hgA
6oIMj636NEOlDpIMcSm6roCVUytsVwPDrsWc2fmz5N7uKLpTkmtM+X5dIovbvZ7zVombSH0LFGM1
kdQLiptmVjHVsI/Tp/OyuLFlIYsxyzlsJNNJ8dmCKIxctNc2GOEG42qeC+A5uPHForvAQPdUT6YL
pCnLNGuAUqnkW9mHVIjCC08ABqLBiqkA4hGL98chuZcCTXHKPDlEcexqyrZpBS8PngGoaLyjz29j
3psd8wblS2QUNu42wNmEZuFKE8hFncFr4/YvYrEKICZk6jJ6B2w5f65zo4snPTlgztHDeWI3QWBi
3MPSNcpDbqtg9mSiPcJGIzkhoCrysnTDSHaD5O7fGxaF9aPE6iaY6hnvbGfDGrvZxhbHrPkkntfK
kLp2mQkU4WYcCzns5YhSaJLNUlVgHm0AoVp7U3njs3Yf9mhkUgDx4QLanVeNm8WBxwEQtTb6Ywob
WZOSlMYMfE4KTRZMLliVfka/ygxDw4qXlW7mowhsNyKp3G+2kMpE2K5Vx1SNhvQwKi55UEFVFa7q
FsNVmP8HsB6oDtON6MLkhYelpsxXDFNS1SrIWQHh2rjauKq1Cyn+KThOgWIsa6oaI+h2YF8+6P9H
2nXtyI0k2y8iQG9e6cq3UzvxhWi1JHrv+fX3ZM3eaVYWt3JGC+wCAwjoqExGRkZGnDhHswjFr11C
yIZzpJpInnAb+RjZ/h0THcGySh2BjKt6PYhGjENa4TN5d4M6BRP3iklG7jM7/ZVa/XfGStcuSYJs
AQmOiAhClwdTSeEan0eM0r7FD8p2PmQYBSqOs0OyDrYK0VqrGv1iAX0t9AQxdUClxmrTYmQ8a8OP
8l0+FRW6ntMdXhyQUzW/Z8FmghjfP9Bgvua9RH0GcUUGbEjURbrOUJd1W6Cbhhr4Y7tLIN46uLKb
7/8BkflqSF5YIv++uCmHyjf8kHA+Ba8J8BOcaAqEUuht82CU1myNH6nT8exxuFXXwWgamefC/+iy
RsaBs7QoMNhqhObo6gQG67QH6Sk169+kchPYxvNtz1k7h2gfYztRVeZ5GmMG7BI/Jy1KN13oO6IW
7dUo3BrcsLttZjWyoQKFxgycRZcl6hIdIMDSVgreNfmRsL9WJ7Fw1SNBONZW+SKNGxYIa20rgRmS
CCk1mCjoUIobMIz0CORWSr3z1YdYZKHKSISi0zZJMjT0SRReAq34pYvgKu+1MTqDoCCX44B7/k7f
J4fY5qxP1axfCcmhCNo8/sDqyq8uDRkcagrAbl7By4y+nbQ+ATJbHwe3EcetNFTfGN+LBKmr1QFS
BvZNBaAX2i9EtATCFrRXnkJkqp6UNzDjuKA8fUGSZTNsra5nYYs6bD1axWjbAawsb/T2eIYdbhQv
aR0VteX2LgZZtPTvp7sNaWGSZMqL8x1gDpTPjTb+GOoMtFadlmz0YJLtfCqZsMq1rJtgegGABb4X
QLZLW1pZ6MbUS8kH11rdXlVMQMz403zgnPRgeDjamT2BIPusN8G6ZsnVff0Zv2yTrV+sMwmVsi0k
vPDVojX76fckNfZDJ47mpOCByGIFXv+QX9aoI6FkY6ZhhEb0KnBvS9EbkuXbrrIarRZbSXkKJ+R+
4CvIX5PiQRpcvtmnmnvbxGrdbvm5KNdQ8zCWm1ZPcH2D5I+ga5JTFZvpK6nBiKwPtL4iwOUMjVeu
OZvSnK8qMc3DD0Pfiu19MB8SlYWVEFed4MsG+feFE8hllqbAbSDXcs+dNjeqIGNNkPNQdT8wIY6r
mTMalX+viXL4IMBLKuSKlPQqa5vsYPs2P0FWhXSKamt4Sy2W4PK6532ZpPx8VvloipoGZ6xSDxma
lWBWSP4kT16ui3JvAUjtmE/y9CMKrcaZa1s6NifjKbIkZHYTtpNc0H8Wqb5WRrk83yRlN44tXp/J
WxRpJt9tQDHDWtqai+BdiOtShbLPFZVho4VZq/opcRHB1dzE8b/LP0l2lbnc95k1QrqaDWBYCqAh
XM1ASVNnrIuVIIsVhMTGwWzxsYK6CYQcNtkz5jwtMDnYjDO95h5Le9QLp5FD3lc42HsHBZUDGWc7
2Iu7bEdk47md6vxk2Fu7PTHogAUSkOPVqHEvT51QA/QFCtTkjoiCxm/JjqztH4CxyWmiQ7xMELcK
IUS7At32ojhznN8h9RfMDK3nEgLOqj2lloL0owCXDZOlgmGRfhnzfi923ASXrG3lU3FTl3sywIWM
guN5TPeXxtpO2qCO9iX4qdDmwyLx5KAO3sQZnJYaYY/Ws76pn0F14LZ4afQOpAoeMZdgMT4fyx51
5qSAC6c8gz2gRSEA44yHUTMNb8IYMp7gdnqamd0ilknqRMyS4I+1P3eejFF4mN2dlUBsYULxP96W
m8BlkoLTh+K8q8iMZQIi1XH9XF4LSRLopTDzo9e72R1C2UtmKXfBMbxD58gMH1XNZLZt6VSINklt
bFEoRu9DfMur0dPsPko3Gs0RY2PPZIY4sHzfnF+MnWQK95gtv/1RWaulNrgMsRONrndeqH1memp2
AMbftnAV1ejVUVEG5Q6lAqVB54mAZIRWtkfF6FBum2NhF/fpiZU6XN2zZ3ugC8ZIocjjmUMtCTQn
ip75ZEmRWSJvLvaxLe+0k3pPLtrMHt5Yjyo6nSQWCXcKGpsSrgoaIYa5liGpGlgEO7bZR07LvyRB
uefLx0SCWFKobW5vKfGHZWyj7ZFra5G5dFmTqtxY9R7f1TZfzmbOPehFZvnz021Da96xXBg5ngtD
gZYp0PAYZi/rIYrbVPYcMlLXKwABWYsE1BSq/HhW4b8vTeA2rONMSlv0MUDBPx+Fg2pnR+E3IRxj
X3lrC8LjFBbJPQTPu7TW85lfDiq+VO2DH+ZeFD9ub5hAP3/Py1kYoI5yPXV8jcdp76XH9hha3am6
I2NHn+PegOab9lQ7zQ4avw9hYquMj7Xq+ASWpqGYAKI9jVrcUOlJkMhlj4OG55S/kbaYd1IsIiyM
nHZfW4Gb/WCsd80Vlzap9c5hUqZqgMMte7Nbgf4G0g2A55rdp/gp9qDdDR3d0b5NrLi1FjJlpBBY
KC9B55U65I3RclpTTL03+VCa037hIefO1WvevGCw2by9yNU1LmxRAUwK5jE31BH3Xu0G4beAh+qQ
/zpyEcPOaqQEl4EAOiEJZN80mGbMgrIH/FPAhZ7v+h2prdU/5PP7YHzJNyzR9NWzt7BHo2mgidEH
Ia91Xuv2tuRCTW9TvpFxV4gNf2elD1ftaHI0MDCBkQnA4VFooj5ZmsRKEoXj6KmPUNKbQVWmdGbn
lA8SAN3iA9+ZMiK04EAzdzIHIKTCl9vf8ao8S/8C6kOGncD76NF2HlfZ6Y4U3CDlZykJxohA4uzw
Zr35B0XTtZiDCSmdxygAGOzprJ7vlDY1pqHzys/RHW3ObE6AtIEkSjM7u7yDzW8KK3FaPR4Lm9RK
oWPmV1UjdF4QGP0DBvdGMxqkZDtUioomfMrbo6YzwZeslZLguLwuprKSymzsPOUbpFsgVd+8JCeQ
JW1IFhN8/oOUdNWiTrq2mEJD94sKeVEZZWMyIT9EZ0i00B/cGOCAl+6gM2XzdmajXZjKbEqU1e1d
mKWiXlvq6qBpiAiCgDrg5DRWmZvjeTqsAyN3YjfHyRZBZ9MwZi7WXXhhmTpEcT13fM/Bco2ZnN/l
Mxjo9/4D/5ChM/bZvpKJiJJJMrAaABdGKW/iBK4XagEXSybupzSyeAXy1tAvNUSHcULX8n15YYny
oEEYQPqVIEa0dvEqOsoh23BWcFTvSVEmPwnfGfbIL6czKYXHbA5epHhJydR2Nu0YSLGa9aixNq+g
KXHB+yLbwDEhp0qsZFM7wm9Q1BJdZEGxJv5P1ru0T+3sqAZtVjd9D+6g8IGUeEezNUdIjYJPgehb
cy5jwWv5CYaD0AqTUD2+aqX4VRJVoYrAINyLtdnwO8hB7KbZgliZPR/yN+4EjZXY5NqnwMoACmLS
S61eOkCPgQKblxEPr1rhYZ9nkMXsvQ5jCPBaIMiIyFQOcge05fgDE5G35lNLg+JlVErquIymDgaJ
TATRCwvt8hCBwJEo+vkW/3R7i1d3eLE+KqGF2iL6dELdeemO8KmpO3SpAYZldTuuCrLkMkMPQpYV
PHIwaEkdFU5JgrwTow7v1GAbCub4g8B/ql3qiJCL3dxe1H/5an9bo4sbCShodCPGJda6wnv+PO7m
w3wXPGcP46bc/OvC1HltGDoHjAEw7asuFZ8OYhEI+ohEiLfQiUBaSY7kiNHA3MlPyi+2TubaTQIW
DoPsKZSTrm6ScOL9wZBaTy4O2fjcam9/sINLA9SdMXcGH9QV1jRtut/jEaK+EopD2gatvqdwz6pG
rSxHBjUGWlSotGlXAmMhr9ZBryEvn4vvRfJjmF5vL4dcrFTgvPj7xP7iqtf9hi+nShq8UcMYb96Z
0fwrT3/8gRFQVCBvQotUofPhWZvmeciC/mOGnPQY8HaeZZsiYSVLaw8ncCj8bYfOg/U+rMVRVeDc
9uD0ocM74bv0w7c1zHrHyI2fIuaBWv0+C5MUGgIF4J4rwRznNapQOKU0feZZzCRBpAuuOEcIDxrw
yDhGBEh1+ZX8sptaacDjOt5JrouSJGlXyq7IpqlaWw+AYHA5XTMgZUpFPSMZckwZZoM3f8O492Ty
TuL02+I9R0ESMJanxGURSl5hS8+LO0+FAh54TU4hhX3WtUXYefpLa6u1GRnWDPiDzOEK1U6zNbRO
85MQ5ir/sktKG6YuFDWa06GdYhQR1KcaHDeF9iTFjPO19hYE3onMvP61OmpDswETe5yaIB5tutnK
HPRudmDmfPdN+QgUyYn1PFs70ESZAlNTCH9XNSw+y4xJDrCoPu+PvYILK62Oga+zEhAS5ujAsbRD
bV4z1ijYy2qL27hLTfGVKFv6uWUYNvCQ4YdugpBuIykWNIqFn7fDydolBvgqJmEFUqq7IpPKBkPr
QZ9PbE+YrYsgaYPqCKmXx3s1MIUdw95K5nFhj1prkOiRno91i7quZo42nieYBjCgMkIaAoHLrHyu
HndwuQK4ArqiKwWYpi7CqFPiFsUn8s5MnL+sCU76yEwIVv0FIz+yQKiKMD9yGVoAOeIgW1F0Xga1
Yswa6SIaLMFGNYtdhAmxV9WF1oLVM8vzq2vUEGVQ5SI8dVRI0yHIJgpV2HraPZQYtzMECjq3f8U0
PVM6ey3Fgom/bdH3gs9VbVTJOINI5Y4g8N9qd7I5ufwx3rPIAlbvoKUtaj/x1SIua/wWKU991PfF
47jtMUlV7CSrgOAruPBYT0nifVcnEcEa7M7gw7tSpBnTXqybDBYbh6wudVHi/SmAZDxzU+ZLa/V+
IAi8M3TmSk5Fjngj9FsRN5HuzdWdwYI7r+/fwgD1khI7PhGlCPkbv5ksdS9bzWNqoyT+nL+GW/1H
cM8q+q/fPwuLlCfKjV9yNVSXvOr3aA8f3Sa2R5R16slu7MG+k6wyMQ17VqzbUYX8WfqzQUeFcNRh
hhHTBpcHL1YmaR573OkppheTfbQh7wuefaOvBa/zZBjoCQC7o1GFfpp0ozY0g9e+k7ZNavs79YGw
t0Cj5r7cMKdaaRQjuVWX9sjFscgo03gca4z+wB3BQ28VvoLqP1dGjl6rvo1ZHdGShDm2oD6hHMRh
mA4CpD0YN/va5aQBqEOKr3iZ0sFFLqIoqgV4qZJavPDexMcJB7Df3v6Ca6FzYYUOK0HT49xJbetF
vrZvEv0kJZENqBdjAmDVUb4WQ8toxEPkQ46Mw+3TJIfRGPdt6G8yzFqYVSmfsiRx1WB4nfKZWcde
O+zLBVL3Hn4TLw+B3HoTZOYxJ7IBskbSzMjiTuFW3qIlkJnqbP5vu0qdCz1uMwNUF/h23YYvMlOv
Tl31r8kHz16KdBoBk7Be0e2qpCl5o1awqWAGOUbA8HCW9NQCkAcuwEPosF7Cq66yMEd2enEocr8p
U6UkMQaPELUyjRC1IblmhJTVUEYAjf+/KvIzFmbmIZIwaTHjg1kaenBT4qTfIbLqtOZgmJgPQ0nz
3uDMHkRY329/tdWcbGmaOvZVqfGBnuT4bDD3LG0zUPlD0ANC8k+C076wyiasDaUKfqqat0oh4Pv5
OiAMAVRLVNfXIpuxqtXgqaLQA/1R/J9+eBkNqI/n1CBdTXlPxqJRc/rRmq1D0FD+E/d8295q3IJi
CPSLoSh+1WLQ67qr0nFAUtRDi1caTKVqzZRQ45QsopfVs70wRd2zTV+Naj+UJGsQXMONnBpD2AB7
dUDxV0hrs9kWn26vbt09FzapmzaYxDFrYoRlwqnbPtelaUAinrNKpylwHbV3aKain+T+0en7sktL
HPOFEnCKL+D0hWjlTqc0yB1kpYzaGmNH6YJoxIFOeh6wOn58aeSHMf7J2L51Z/zbO2QqHPdZrI8B
h3Cc/IbG1kOem4NsxxD4dvM73i4t/m0q/i248hwnF1tHRWMUpLqSk+AmpKRCRgW5J8UhNCZgQd7I
jEmxta6IDN5qMIvC+8WrNlCi8rMWFUjUxUdxYwggW8gc4iDx7+woQm3TKez8heUdq0909J0ADzQE
DH3QNY8Is5BRWvmCBzWLfIeppG29DWdUjTpbsJQXaGj8ScoOSBvAiJgxQfmceiSkBeaR/A5Jrn4i
ukDRHsS3brYLziBpVoK75pdLY5TbDEKpYNijgPfnvyfjSZoZPkJCLZ3ILv8+5SJBmXXdPGAxXNTt
K0Hd5HF+9PVol3fDdohmphj2WuxfGiQLXtxyedeIvVDgOBPAr2yBfdaGHhcGkQkj4XxC0/nA8pG1
wGzAN9DvBuoIefSlyXIYKlnpqsGLemBUec3klNehLu5z9Jlun/K1xQFcjPEHUn0DEOnSEvCOft0E
Q+mBHQYQdrQeJzAHj4N128yaUyzNUHuYjMIgSI0yeqP0WuVPev54+++T64N2iuXfpzIRXowJWl4e
Pa3dFKLH53cCD9ZZ41uKENzyrJIJyxyVfbTJ0DdVCnNKkNqVKm1a0NDLqApheHJuH8rZt2+vbzVo
GPBCQ8YcKP6D8gg+bVJwAoo1JkhmlzPP6h0n0nLMiRDDltUHWHXAL3MGeXUtfD7Nc0kth2TwwuY5
4/bgKzGD+n5o//W0JAn4i3UZVGiCKBOXifo8oH4BHqSe23NmdKgsf5e+xZXVZFbTWy1TVWhtO9H/
glaBDOgYsHfUdiqRkYIoCB+wtvHJyp94pp7p9tuUJAaP04FVJ/0vFpHX8Tiv18KwWW+EiWiEZKGA
o0JgjLT+gdIhCZBUmfEjU+5l5WhjjXAYBScDkF/qTPjdXA/zFBCLGL0YHNXKHgswxv81//odzSMU
uVmRa634dWGVOhq53wMbLmgEXQze5wiVNv/YfYJXzUlcJgx1rXxzYY3KyytDr8VYLgbPP80oXXab
xPMBI8t2oi0eyv0fCDLDYS8sUonsPKuVKvjnXR0xjYEKh+vvmhOsYpKR5LLVPXRfWKksCcNUfLuw
SvmrECjZ0NbYVR2oI7cZ7Rz6IYZjnMTU5TH0x4Y8/heH/dt9rlq385SOQQOHFTflLrRKvOsw7IsG
CcheIVnC6o6sO84ZZEmqRigsXoackBfbvk342hv2nUP8RnrKdmRtAVO6cN1tvmzRa5vyVOmhN1Aj
tdUfCZSgwIOc+zWicSfa6d5g14RJ1nP1ASGJR0gJMLpGAw8FvQrReMcHhECbaCvuvE02kWWEVvVA
JCiZx5Blj3LTtOQDOQ+j8+FH0tJg2t6A1CbB6HFsCOnKdYGJ96/VUd+uUoYog7kBDcNo2700j9Wv
fquGZmPLmNkMgUgpnOEfBJuV4t/SLj2SPmoNpjcD2NVP5a6993fgfnslIh+sl/K6x8iqCik/HMQr
Mtki4bQ8zYCdHqwJtN6hxUVg2k7BtN3s9C0K7brDJIBfyTIUaOvpEq4iiPvRvZJ0qKtKiqMeiSf3
GRm2ulfumw/CVZlZw8NoJQ+iHT+J7VZ+Y9U71uorF7aJfy0SgCo2ekx1DgNJel+LABzm40E9IuP9
VED3uE9+MPKbVX8Fb5kmgakJcAoqD4iFyshBwUj2d3AUF6QJe4JLMTbjJnJZU2CrsQ3ZNWQZidNe
ocdlSNtz06gQa4LLO91TtG+3hpXtUDtKzGnLvP3Xlrc0SOW/YSfLRU+OP6G/kOx5W24nVzcJ79U/
uKPWbguMSQE5ijEtGZNolx+vrbo8yANY69+jCGwCMvR28jcZ0t+4oYb7nFmFX0nvoaiJyIYBd/BI
009aCODwQtbhdBQt2CCAjFVC1kNlrZpzYYPawkIGT3BdiGQLDSimquir5d9CF6QaQOEOrnjWAqne
/sAvlyujkihd7KWUIxfvsI8fyIdTIcoUAuVGiCCYulZrKZuAkw4qRkIGRd+BbaDLTRZgDICwwMU/
obh2MO5KpzgSJCyI55z05Q+e62BI+NskfRWWWglIvNwOnhZqh5qXduU4sB4vq+6xsEH5o9bI0OEL
keQTRkv+NXMCr9iMjxA63J+Rp8AzPd/+bmsX0nJVVPhKuygIuUnEhTT7myQunDnP3vMy2siJuL1t
avVqAAsUHtFoJxHazsvTVsaVCvUzhGkCDygjO+tRtwptuQSYeLIjMF0lGxw5xqaKqyHlyywtShby
Yx2lOiKmelI3ZCpydCVXOhiBSWSGOts3oXvhAo7pdluCCg1s1k9YD6OLn0B917GOU32cCTB+22Ht
+K6OvksB3al2UETZsprdq260MEd91Ckb61SPyRROqpxAgLmDRAqrCbV6Ahc2qHpI7WeVDt1PJNpz
Zw4xxvplDB1wDJ9hfjyy1MX1Wk9Fo0VGQHxmcOqfZISi2WSnEiMNGbAlwamFggc4bX902+ib6qQb
phj7+kLRDibcVSgJUi+npMITmCdTmVMNIAZR0NM5U7dTQAsVS4PmdbzPmSDX9S8I3XkF3CgAX1HR
VFA4rVIEwAt15aBBlyJk9C5X0xYBVC//b4B6fQpgXvL5XhWRZgdbTsaqQFdu6vfzq1HhpmVdD+ub
+GWO2sQw9oVBK4URtcjGasofSgNwUMUaWvovEebLDJXMB2qKkXWjIrOlCeQOc3vcyrGp2n/hdvkf
2gPrJmJ9KCqmCVxV9nUi4RhAhOi+HWT9Levn+ul26FyzIqoqEk0QdBIx3MtToKa+0TQTYPR+j+mA
KbFi+dttC6sOsTRBbV0iFVWDIivJ9HhQVuV2el9vI0zGJzZb2mLt1lkao3ZNKZMIDz2sp1CBxO99
qx/vleh3I6YmY1lrD58vSxBqvdy5FkBnfRCwLHnT7/J7DjFDwmTzP6CKJRtEP1w1wLUw9yhBCoC+
3bRIEuMBo2wg8OjtBlqKGsSX48EMHCiM1061Cwaz3JdPGCD5I9A/3ltIYsHnIWAcn4oXbdzU4VzJ
MWlchOdXM2f1VhM6Ptjb/jBx1nWQNwGxzl+juYMma32Q3xFwvATwSnNqIVJ5xq4EVurlJ+4P4hWe
HwYEIsRzJZQ6AW3UlgAf9NUZlUO4UToOUFsOr/RhC8l2ZoeZ/D3qa2qEqxBD6jrSFZk6DjXAR2Lr
Q+K2mqL7OZHdEUR1U6i++UqzC0bjgeGnKyf8wh51IvrIb2qB4zNv7MzGAeiVSJv2b6IE7mYDRMdO
u+G+s4h4hRWfRfMExXI88UAFSZNJQZoI3dGp1vEZ/Y34kZGOjV0pFrneJpckRvXJd1rQ0HgseDHL
NHUBaUGl5bwCmFUVRr45FPwx0EHaXobPRgbCyzptH4agZUgGrVxDF+ulvGjM46KPmzb3OGPPQfB3
vOsDViAluRztOSCMIKSgEH+8Avr2vd/qoT4kCKTNa+mO23kTPYgYcRpMVndlrRQIno8vW1Sip5Xj
KGA6L0Z0C3+ipnuSNsHDf2bUWB66ErMvbFEJnz6WfC9IeXxurAAZ54T3Wo6bdXTOWsJWZwqCaeyY
ayR/99Z+kpOzyABDmZ/5UE1TPGeJgPEwoQI53wGYwNvKCw+uAT+3bx/GVS9Z7CoVTGdD6fU4y1Iv
1Hdj+83oP7qYQeO2bgKXBDRPAQqnL4vCBxwV3GOxl06Q6FQTW0/rU851LGdc2Twot4iyik8ng0OW
cngh56QmbkQ4iCf7jvFpuILp77L3THbSu+g7v2UOya9aBPG8CqZEzMfQmSvm8w098uEmvVsfZxss
Jtv5brZKlHDaE7sSsLKRmHaGWjiuBZKe03GzGYKoNKbxI1KetR7SzJI9SUxQ9MqiAEGA7ANE0CE3
plJZRDXlfJ12BSEQARb74yy0h2kI6LcJUI7F8CLL68VVi6BtEIh6rCaeI/fC68ewl7PERzaBywBK
ye3DeKzvyeB/b4EKNj2cWyj3EGbc8NBjSB1oGjGrLGTvqJOHWfmv30Dtbdj2QRJmfueBgRiAP6UL
uidk2GVsRuXAfVSiEj4Ead/v+kl4VMs8/PcAhqX988D7Yg8KtdWSIK4bL2ifuhQ0C9LjUELjXkPn
cW6sf33oL4xRT3QJqhd9JgjjRx5yD+2s+2bZqKhecZi/+t8sUUE7j2Xg0JFYeVn+UKWOUnxOyuZ/
M0G8a7FzYaGO0iQZg1c1bt/9rrujNr7fNrGSsFzsFxWWm7jzqzqWa0/Pf1fdY86SXlg92BjBRI8L
dB9XA3aCEgd6JiM/6Dlvru4lqXMqjfV6WyvMANP3ZYVahagPPMQyBAl6J5MVPnAmOME2ylP+uzmK
NrdjaTusLQp8GuhqAcaG3JJysmIMar0fjNrrU96Jq23Wj64xMT7+SmaFKQAS7cGiiXY2FfPnVgvx
Kk0abwgDwYmK8i5Wp8dpklxljJ4yv5Z2otD8uu0Oa+/HC6vkVy1cDnDyLAU5aH7uS8ivoTX+KA+p
Kb/3GyBbWW07sgY6NC3XSIUmf5J9FYoxtTeKr5w4mSAq2wfzb6FEhTQsGfnAGcBHWwPLO4i/ifbp
lYxL2wp80PV57skpCHLT4zABq9v2VgpN3KkLTdlwMgGlwwrlhuyhBy9S0ACOXaK+CIEQMRXNptXt
ZKpBneA0484QJ7trUDbLj0nf7gxf2GPMc9NlL41xCpJPVJi3RovEaoLIX32Y9M80fu6Dd67/NIrZ
yYPMySHwzcfvSTuzFruys8u1Ut8RMKCsRaOw8rjRMAPhXYEOO8NVVjJkgHaRlwCgg/kYOikpqt4v
k2wcoSFW3A0QqwDGezMcISzEvEfJ+aW/3NIUtZp2MNraT+vey5XQKuS3PBsZ0XwNG3mxGsoV0yId
8HpBBjJYJab9UxvT9ieCxQRGEYgcPJ+Y2JHVVRExSA0j3Mh8qDDST+h1VrMee1PT6RtwcfFO0Wq1
8wffCe8XDXNg4Ai90p8OO00RM1XO8OYmeD5h6xM2F0zDpHtmG3VtSSr4xGRw32vXFF9pxqdiK2nt
OXzE37Vzfbd6/wspgrcTBLwZq1vLsJYWqWs4kpNEbCdR9dTErAYb2pB4/XIWDzGEh8qN3O7A6iCt
RX9QY4mgvlMx0MdTzlhGcgPE89R4yfhjFLLNrPRWBRre2wtb4wEyUCWUCJyJR+ZPX/5JMFdNXsco
mddH/jFoTZD7dZASqvZKa4Iy+izuw0sQvXbAAKyggM1qQKyulPDCE+FytHyoK4gTgxljB5Lk+ck+
TxSz0xCtgu+3F7ryIIXcNGE2RvkCM+zUKRiyYegTLk+8Glyy6bBRZ+Dyh3vF3962s3bXLO1QjjKq
fhYpeR97pfGjFgYzT186WTH1kHeUpmMcOnHtIKAgg1MHTTuM5FNbJ+TqUOVR2Hi6P/B7TmhGM80j
acsHU2RpWtX+nIVUeCtCedhJ1ZiZsw5SPAEsSOB3y0AE2zbf4zpNbSlUxp9VPPP3UKdNN62v8mYz
6L41JC1abkLCFU9tjQJTNI+ynWh8wYjz1/tGymcQAUQDQyAavJcZAVIcXi9FDtihhEfWPmnf9Jrf
j5XmACP8DhpfhuOvcMNdGKQ7tK3ai1VS4b0CyetjAHHmESo9O9+dp9iU486qSwwHtw5Ro+biTR1K
kOtjgQmvnfLyN1BOyaljkSnDKHtBn7hJ0x8iv3huffmBL5mQZMYGn1OyRcqVJmorZh3afNKo2Zlc
PBdD+5QL4yO4sEEaUUQ9Y4dXDWIe+az2AKIgcuwXBvlET1tj6iYv7fRjjVGYUH+W59bShHw7s5C1
1zEEO4muGwYAgMq8KpFgv3wlJblyKte/8rbcikkWWb3MM473auaqQ0wCdHcY7kE19HJVITBZgSJO
NeKlDzp2K+UsITAr29jUpvQrkpmY4bU2FeQjvyxSEUUe4ziaEpC9VNNW3YDKFjlDMZgpBoTtbFf8
HE/DlvnUud5PVF6gJHTuvhNev8tlijBYViqM9lB4aEAeNh6FreEMbjJgbkpw4n1ziARGDFjNjjBL
TsBgqqxdTdNCl2Hs/A5ADUK5XGcWpnhDsz/0VnjHu9lDYfstaLxYN+1aYRSL/TJLouzCU8GjPjec
0HcevydFQ3iq7buESDdyWUMjqwF7YYo6FEGER3CNmTFPHG2J/xggt3j7/jl3mOkkdrkYqlQOElKQ
TRVB46WR+c4DplR/j0p0bIVtvx3c+qOQLeVV3PqayYJjsdZGXUatAAZIMQbhHKf+kKG5O6SMO5z5
oaicSNRBgaBN+eDxqXLgmv5bVGfHIpF2qgwaT8yoBPr8OBvSp9Y2LwOSXIaDslZIXVIq2Ln5MZ8q
L8u+TdGnEv5mfLzrC4Ecu789kS4dJlkfF1KIY2d8I55Y6maAaq8t25M7wScJ3pvf6uORVUFcP+5f
dqmoFhVKKc2DUHmt9mMatqLx0RS722tjmaDCWBWnag9JEDBxJcBiFL/0bgcpx9s21qPzYv+osKUN
Wq30PT7QX31poAdkCN8D+fGgH6YfTNKG6yvu8nNRgUPgIeymtPhcg+UrZgiQJUCsaEuXAK/nBbDr
vXBmW0zs5BvrxmP4Is033qYjh5c5bryhep0TUFhOn4zNXLVAhCzAE4H6EJ1chqoGgV0ux50Kwg3B
Hl78nWZlR/ikhWEmm3tgsQ6sGUTFBF1iPPehnEwdryLm0k7FA9lT2kNdvPUZxwiOaz5oyKoEHiYw
pUBa5TLQi0FQqYhQtVfzeJsW2Ukohw3ECza3d27tFJNqBTrsGP26enH7aihXYl9VntQGPyGAbsVl
78xStk+kmDGEuLoipMz4SDrRu6S2LEqbuvIbofYKac+Hr1zjiizQ32rZk6Tl/7FBQ+LSdDKCrMau
Sfd/QZr8h3Kbg91ShExp4M6M3uGqFyzMUbEIQ9NyWM0kb+TzXYfWXTvo9u0PxNg1hYpF4jS1/JDy
lZeoIEQVfihdZIXRz9tGVm8rYBAwGQqxCv1Kf6wKK1xDQNd52rf8WcRAKiHHKV+JohurPrG6IPB1
EA4EtH8U6uoNZ4zjajPff4x5wx1iLQrtXo7B4zjFLaMZee3cF5k27Q1g25ryxG+RAIP9IJi26ZiY
vNqYciMyTuuK412aojwh1uJeyziEOMVUATxTreIlB3LkI+swcZE7w1bN//0FApOEv0wTRMjG0Q3J
HgwIgxYUOTJQrd6NR2nLOb1Vi3sQ/wAaw/pu1xfIpTmy2YvMky/0fCriZvLkflatWk9+G3P83vVS
bRZRCe67iAXSvz5dlxYpT6kScBGXPiwqVfRSh8FbHYuMLGnlxXJpg0rT0rHiy1HqB2wib0FnuNtk
GzTkCDtAeabE9TPzD5L4S6NUJETCicdsCKZPcvWDPhuzFflW24hgImAl8f9lgUQAE4gfxHhyHBef
Te/EvGl0lPhbO6lgjpTJAkhDPI+WblYPwgiq1j9zFR1DjhBsIYpxlzYzPavlSeHHj6qLj1VTuUEh
23hau5EeWxnPaqdeRxSynV/mqBAZzH42y2E7eVkpOCKoq2PZ5LWQ4Srr3vhlhbqQU01OYzWoJo8L
JDRCemWAOjbXs4hiWGbIvy++1xhNdZbIWMzcN7lt5Nw+Evzhj8LVYssoryijIEMVJMvxZq4+ZlBB
SxAtQfLZ2cMRJZYWuNIfjCuGfIXLx97lV6LiRxIo08Q1MEn4P7onPIAccSfs+SNgBicmyxzLGhU7
Rn8IQz/JCTNnD/68Boz4/UG2ix0IHU4syNfqN4M4A9GFAEqRxmpIZcfVDQ9KOyGs3IJDLKyEb3+y
fV826HnsMpGTKSrO0b56hTbJptxmOzI/BE5HixmhVrcP3REABaFvLNKXtJaWIc+NaHoSuUIeNOUz
Kipgx9yk22nLRKKTo3PlGgtrVBCOgCsriqIhtRTJjXMABKE/sSONpv6xHf/BfNRqxFgYpAJwUoT9
PHBc49XNu1G0llAegp41r7TmFdCUVHFDiyI6WpTDi1OYoD6UT56qxKVlKIM9gjfPvO0X5JfSWwfi
BtD1SrKEQUEq1OrSIOcoydVeVUYmF/YW38MtFFB1ia+TBv7PKYb2sOLetrryeIVjLMwS/1lGqbbK
/4+0K1lyW1eWX8QIkuC4JSlSUs+Du93aMOSJ8zzz619C597bFMQn2D4bbzrCJRBAoYaszKqYQ/qq
5LsGw3PR3ffi1nCV99TjFvjWjgdkSQCFooE9JufPjcnCKBHSg+tc8TBiso1dtXpXHP+BFhjk5gZK
jNw8YnXvFiYZLwyeyEkgfd0e5u/KHnwpm/G93QZe51CV48T17//qxoHpg7Z7MCwEUoLzRQ61X/tg
spsPyl2LqXKyhb3bEdN67e/M6K9+0oU1Zn1EztMhGiPq/4XvUrQpMfxs59v4mDZWqALTOUk2Txp3
9ZsubDJvjt834hQbAR6ANjEcKdYEt5Cn4ZVzNClk7eJGgNBHhsY8GoVsl7CYSqQTMdrWwlbb06mW
fit5GGfxeEKk9P5eGEK5AdeOcjqw5fUWB9WQwnI6VIZW2G2iSraRCbkV9XJo+73wxxBfXLmFOebK
CRh9nAYpmw6dGCHRJPGdn2AGBCoWnKxpZc6SkkUQTVHR3EKTgtkoM5lbdRaBuRe9HrxZAQgTQUSW
eP8UmjEVFNn1U/mFVyVaSUJhFwUVFMUwHARy2PMrEOm1TrB5tC0fbc1vQYJ6GLnzU3vYhftU4viw
te1bWmMenabFOGlewFok5RaZf2hTaclVb0G2iuOjV70lRrgh5EI1voHLOl9Y2gxTVMtotIr7CWqJ
vQzqYkwbT7jdo6dA95pLTL52v6HlhB45UmxaFTu3KCtFrLZzl1N5k/ZWphV1C2SDGGSzA5sKAHM3
b+1JXVhkc+1RS/o61osEh0bZy5v6xd8lCCjbvenF29oWHrN3zkWnB569f0uLzNOnBoZgNh2hcIBc
dnRgkfBZTTudEKYMjZO4f978x/n8/KhsKUbXQh/cjmDgaef3oL8z/AdxeOMsivcZmWegU8IEsVBZ
H/wvrauAdwPSmhtcc+OxSe0msuJtuNednFdtXL0MpgyaGAnhHtgGzs9LPQoGEfsBtblu3DWFW0jq
VikEJG68qgW9xBe7trDEvDwzpAVAljrPByFE18WSHOUnDfdM27zrBhBqDU7hlN5ggFOL+8au3oqF
bcax6XGo9X2GYGmwldBWXVRM7MhWHuo3KhoncMdj1zYThW3oBkJxA4OWjL1YHMomqIb00Da7MJEc
Nf1u+n8+rwrw9sII3dpFKFZocgECxzY5BNmuVbwovBFrTuV2tbqlSNDaA3kJkU22gD9ljVTEYZac
AvQMzCzRT+1WgSj7SY79R8C52muRApR1gO+H+gAg8MzNHoqsFKtGTA5JedMM0Mv9q2+2MMC8pYBq
KKkg1clBaPZ5cNuML8LIO+j0R7IHXTFRW9ewDEDrmUWYhj/jskH7KDhCMMwZClseAJlEUiNb2jcj
dDmeY+2jAVkDZBSOG7IN5rCNRqkV/oSQvKA5Wy9b1b4IbAyDt5ZwGFNL8y3Ibz/waj2rr/bSLnP+
cJtrY2pgl7KB+28APT4Ht2Sfb1BE4Faz1m6wSkDeDkAd4Fcs9AZ8pYggJxPTZO5JCq58EJ7BnL0B
a1e4zdzpnSd1t3aFFwZZ6E0uz0nX9Wl/0Iuv8hDbafFNS8y/CRBARQIhUEw5gkCD2TuCdyUbqyI+
hDvS2RDw29JizISaJBVzeuR1v9eSRujpQeEFdwvVdibQEkLU5YgE0pxMLaw4AeVxKD1kabQhJfAT
JXFKLdzOAm/8aDUOgtIHoJ0QH4LiB2NXjKuoMGc1BJVGD3yeK8H/+tv5FxVX5bPwr10IEEajhUZ5
6lEpP3eMWQLcFOLM8JAEd6lCrEnmKpivhSA0L4VYLFRmkOSfm2iaLiRhChPjg/9k7JM9qGW3JUYM
nXQT8XWU11wKxaLLAPbjgrMs40Lvh5MxaxHiyBJjHBjBKzfGw7gRX/k62GsHf2Hrgms8AN6sh4br
oYeETl21NvJWuw65Bfi1T7i0w+xSO+lCIzaIjWUPw6HJNtiDXtlS4ap+i2BlJdCBbIGiI7cBtgRa
F+c7ZtRdGuekh5esDScwYzuBBnw/GDeN9OXPHTKeTDh+HezYOrzyuamqJnPRm0JwkplRfmHw3BEg
5VpOiHIEj9LZ8gppa4tTQL6jGECX6PCQ5xaR0jQAX0bFofJ9WwUAq2qtuPkRFFvO0lbcsLQ0xLyf
6ZBMcVjkwSH/in7Xno7X6s/ya2qp8Pu59xeNoDNzTHTqR4mQTrISHJT6TQ00yxhingdeXRFl9gNF
LqqsbKimGmTWiJ8EdBDuVxYgl2h7N2yBllP3ZCNNHvpAvO1awZDRGVfZEOlBhGXmhIhNVRWVpgsf
g615Q4XeTOUBwTraza1qJ261ayFwH3qczVvxImdWmQe77wY/EY0pAMm+4VGBNH+r7gNQpvEH7da6
T5RjC4pslMbsokbS5K0xajnYnOvvwgMeGw31mAwx9/AVbcNmV9t85vsVtw8RLEDRTbAaQeCOueFp
DYVcNZXCg1rETpcTu+MJ9UnUrTOh3cKEzHIvkCyKFCOPwJr+Ur4GEOxsrBQiNorV/pK/xs/oez3W
GArtGpt3ZFZeboStMj4mOKsxhs3Mawp5DBJ1urhpX+9ojZBSBVB+H84ZWfMkhgRZS2iFwNYp6Fsk
FY1KImk0K+MQA1/oQV/yED3Rtw2e6ykCQKm+K4A45EG71vIMYGI/zTJ+xTCEAQm4GFGpu030rG8L
GxwT1LHEz70XPAAPz1ko/R/ZrTQwhQdpJ3DBaiZzBXNVCImcGCGiV0xb0Qso6pvgdv4VIEyPXqpy
wzG45mjoeDRiEsjOQqfw3Eebaqvoc3EyqAHCCT+DSqutWMMt/aImMn2eRboEZokyMg3YQ9SAO8G8
ClqtR4PYZQF6OSUGl4kjQKFO3US7flNb8Q3Yxt95G7lyQc5MsvsY+UJXlRjfHzXM1NY/u/hRyKVt
09qJNrjXv+jKUZUBgMADYcoAQbA7KDTgD64F8FcH8a7IEsuPREzNOQX5c0Qlvh3eTwlFZeB92eir
GupB7nU8ekGfWul8p6m8W7fimZcW2JirjgJhEPW0PU574pYuBmm82f4Hu8TNpNZsEXwxaDyC+xtF
kfNzOCDdIKD8CE4YhGgLvjJX31AMAuSzOS/OpdNCfUIyadyK6tkF4D2VSz2ORwgCIWnbg+IE4rjh
9jekBC8P+pkdtgQJxRrgajPotWJCfyeBvd9pd7JiFZWVvw9u1lvzJqkcfniyktfAMDwIcHoE1TO2
YC6ilagIMcjaazSbKRgWzeat7xa7fBO5f56Rnhtjnu8yKLRgKkHXl8ftDmVet68HTwqVp+vXaiU4
ObdD7/jiCRiEzOxIMoFrzQGNM+oJNF8LRasiloFIIUKSg9aUgxCTaByXtXpgFt+TKc0XQYxZXgNI
jviktd5viVftfuPAXPri8yUyd6DDWHxmlkIH56/taWhC43MJd05xxW1qq6/XP+llZHJmjn28VbMf
pmbQukNXPYbF4zDxuIRWDaBvAyohSGpe4BA6IkQjpHp6RActPL2+7SBREFu6Le0HJ/meJTa0v3m1
wct+G1b1aZRdVREMcV5J2CwDESR0xfwfSICxXc605YpQX77W57aYpywzYsVMSlDWdfvZpQzR0Glz
VY9yRPPrBythHiZnwKJKofqQ9WI7iZWQ6UalQSOeckEhlrtR3iC++2ja8kP/a7ptPRMdo23Al61Z
2cczw/Tvi6tXjr0fo2VEwSui3R0hOPn0n21E3mjLwBU+8l7sFd95ZpL+fWHSj+c2SYVkxmBj68SJ
7kRGsgu6P1eBOP+krPOqs1geWqjXasq+M95q1Pmv3zHeOhivVWENSjmk04FMjwM4yjMvD3bXTawk
NXQRlB4MkB8U35lT2CVVT0g994fobcrg74f7qbB7jOShX29Ys2blul3+5EKaLl/sc7NsUCUFo6IG
IvVWwsO4q7zgi/klvKcoCCm3r6/xMqiCLeDa0QcGegUyEOfHITIGsIQBeIwKvG9p3cM4PueFb+XR
X9R/YIlOwhkIRmCN8cF6h8lCCXkialpU6HT6QntB9Dt2j7+hfb56PD6tsc7KL4YuIlUPXAdICiZL
+SVYtPtUg07CtKIdJdkdKwvVE16ZfPVKLwwzH1Tz5bQS0wJgoPJb0IxuHSXu9S3jLY05HmnXyb4h
zNOhjG+l+VbPfkb1+78zQd/ThZMY87lTxDoGBGFQXpRQupHRbaoVHnsbbyWM+wunIm8KRYYZBaqp
w86sEqtRvlxfC40hzrOis3PHpg1m3mqTXwO94ZeDb7VGt51U0wlbbRuT9KZMkqdeEnlSgxeRIqZc
TAUIQUAFobSLHOn8C/YyyfUEzTpwKkguuU02CXjGnjqQ5Kd7EvMrxuynZO0xhwJsVuGodbCHEdAn
Sn6JGMe3aWOeotJRt/7yG3gt+p8uPy1rlDkmeZN3rT4ExTHc+SAfGLdUM+I/IxjcHuuFNz5ZQ+0d
2Gag7S7IHIasalJzTNJjF9r6dw1SyeO7ssuhJP6VElXU3nAzcsY+2PiUNcnEp0lv9o2f9skxxgLB
Tuc1rr6XtzxY6UU5hLXD+EZBAbdNFtDTstf2uUs5WpQH025P6VMOvvNyw4sDLsA/jE1WUMFHk1xX
6io5AoX2jNZQY0s3GU7MaGumhd6lI2KsVR8sXpL4/ywWAgCQoaJzDcypkbrEF5BeJ8f5AWPu6Jim
iR2Csj54pLVJAMe5cADWJ/+z1E+LjJ8Z20kYizJKj8Yd2lF4fTbIgkOri0ERWWrQE4eowx35cd3v
cNdJr+zCifpxALFhI6MuIDnKdrJN5Q3F1qbQPLKGh+m95AVdrKtj18kEXaIPeg6jasPjUH7XEtnK
hdjqs8kK+84GJA/tDx6CbNUDQFTyv3vJRGHJOJFC1bFG1Zow1gusxbfQQTEd3FPtF24pg56MC3+z
sMZcR1SHRuCdsI8aZEiDBkVmdFpsfaNJYF8HJYLDG/5b9apAQ5gYzUNVm0VX5VE65SWEM48Z+s6S
77Xm+xRwfMyaDRQkoYODDoF4UZ8p4t6Qy0aqjrL/aKhO1PWWUHDfo7UrsLDCVpxIpvV615rVsZxQ
M8mh5K3eFxrKvOCEdcAeb+mPori5fgPWbALchz4LsHAAGTKHI9D8UM1CtToS+XkUC6ueOue6hdVn
dmmCORG5r0qp3inVMTiKNs0T6WDtiD4zzRN53XQ2VqbXa2mM8dLl2IRSY2rlcTZBCzY1djTsp7Kw
+NONa9cK03kYz1NRPsbJOHcdIYaSOxSzK7gOSmXdWLRiQat2+QZ6ZZxtWnVU4GESMd+IidqVemdY
hHWCjwi+19QST/Q68BbT93+e1cAR/7gaTz8lOvUox4Nq2rhocE+1D2XrHCZbp0pRjZe2yi67laDD
2aJTxM2o1k4iJUFGS11ES53VgMuFPqjzKK6P5CU5jg6oIKHE/u67IKKcZAuZ9lYLuNy2hGNVZ3o4
zYTJyJxE9VEUd02SWqQybC2+b8PnMZYsrbiX4+/JkN4azRvqs7vKf2uN75kab1IENfn0JYgfMigr
1f5zXL4RYxPMeDzM0JnS2svD2avn+0E5FoVgF9Vsj1nu1GDJkz564ZlzzdYcLxoZYLVCNQ5Ia+Ym
g6ZlBOuwWh7r7yVkTMMHQ7Vp9z6+D6BVkmrcLGrNKYLOBL0MAjU7yFWeX4Chquqqn3EBUO+0UjH0
SPk8A1b1p+sCnTpgz5TPECAjpKXnZmRlCiZfDksEsNOvf8pM0LR4AC0qQoLunTvgcHEiGHv074uQ
QI1iZIdzUh5NYCLtEkcPrli4JzPks8Zf4Y287W5S+/oi6d6cPZoIshTgjYBNwJAeoMnnNvNUkfpe
S8OjXHw3q8Duh1+VD0LUEhOkAcfWZYwOY2B1U+G3KAaaPShtIkR9RBAPCJJV7jS7SzwFYE9QOdn6
rwKVQjT2fiPpvnRhjF3mHfAVPSUAjKVHEXryppu6ykdiRz1UW+HH8El5wd3aR12uk3kKUlLlAWh7
k6OYZZmd9em9b0JYaoq9TBi9Ga3Wvziqyy+rMM6kDogpTD5WiCsOhXdkIxQDrUgIYSmSlt9ev3xb
z78pW/3KyVy3STIlxxwy9hgL+NmaEEQaHLxB2xFJw/v1c/r/2AMoA1VYAxQPzGUs0jjyo2ymsWTv
QO0FoN170MvdCl71IOx4dZoLD0NXB5+mm4CGXYZ2QRg3IGNIEZ2Ph67YEPHV+OM2nwgb4EDQqaIb
iIsuvuAQdgJm35GUoyO7AwLDxllJMSeeApjPSyIvgn9qDHzV4B/EoMpFJS/1gzEqYiU/5sr3uHkt
83ajdR46EVaje2j9e5ztWrsC4K47QZ4RNrC9MIMI5RiLRnIkD1CaljA/QuN/sM8ihySlTSYLytpu
uglcbneAnnXWpS1NM3lOF9cA41YwTYUq+h1NzKMdBrZu9N31Ra6u0dDAv4nwCJIYzDVvmlBOkkrP
jqHeWDolYZPe6/HLYD6FbcG54WsHEm1TUT3VYi9cZzK0gxCafn4ks5G5dTlozqSpvaMLYspr5fBs
Me6SNFVdJFUQHke4xu93PtBBmQcZXpyVApC1F4QgtszVtqEXmNk2AFpUWm6mDxKLRh3reaqhDp0f
hxp5P6A0TvRz+pATV0O9ofe6mzHiHNKLiJ1CaAAhBnOLSTRYPn/7RrmQil5BjUNDWSGagZMDZDPJ
rUY6Xj8oKw/7mSHmYVcgTzlKAgpFSu36w+vI45Jee1jPDNAdXUQOaaVHnTagQtR3lg5a2+24S53x
m2A3xJLgMI+FWyqWzAn8Vs7JmVXmos1yHVSjjjOpqmO/mfICUp+671uKTHg6WfQqsYeD0uxAowrU
JBfJYtwXqloKOBziPtg2ngFtlAatYJ6XXIsUUI39tMMcfcw6T1pVzziEUJ+UKFSTlkkxfwl9uuYF
aYB4/8dHA2gcoA0xUKFQNO/5zoVR1ZhEnbNjJbxI0sfEq4qs7NHZ/8/skRxJPcgSh+woFMOuU9P7
cCwhMj2I7vV1rL3P+PlEw50CJA2B8/lCdAnwaLnCQuiXo5P2AZQ0+xPrSe7xwA9rB/7MmnxuLW1F
NQqCMUPKBoTHCb+IydWusyIPQcGue+CzWVyWROkkio58g8IJ0Qamz8HikjW5KAR+UdEVIhEWLO0Y
g0vDUn6kFiayfCCV/W/hRsUsJqcGtL5akMRjKBiHAa3oc8uYH5ezeOiyY5y6/W3n+bsdiKbI0yCA
X01xMdN6k4+cDV3xWVjtp0324LRlX7Q9yY5S4CUlFOGMiJcOrDzUoJqCz0cKAgbVEy354oMW1UCS
OUuzU0jX76I95TKQMfbFK9StH86FJcbTQ+lAiNu4ztD/aG/H12QjxHZ5QyOQ3stK549FQhDaYWXo
mAIMRFWCmXBcM4Ve0CFodsTcJd5ot/IyG/nwG20sZtAL5YWr6ydkYZC5fdOQFJPf4lMq3rCRN7Hb
N0jBe7t801xlGznqIy8gXz0fC4vMDezSqcX0CO57TWRrkF7CiDPovL5pIFdD/A1UFUjQzk89qUne
9fSONxB2oYqrxq0KbjppU3tQrt5c91+ry1kYYy63WSF9iqYeH3ACo333YdSv1w3QX8u8YKidfa6G
eVkm0OYqzZDmR6E2bJDl2IoAwoIQZXde33TtETszxcSl+WxGVd632Br0bohTeeZz99HjDQtQ+Axe
QOp/fWmrb8zn0ljAXdEbmjAZDez1aF6A0z/qFTfSOdHauv9dmGHOeN4WhEwaloUX5pdsS2hjxrnV
bxsH7pfY6RYDzY9ANnFOBu9zsvO+g6S2QtqX9K0hGMLdK1A3jb7kN222AYXuHvLff3fywSiIZxT1
SBZ2IbThEI8GidHw0x9odq3txn22+2c+ild2Wt+9T2PMRW6ioZ+zFhFCgv56VN0nnWn1PGblVQeF
og+mvRDAYWqPOZOIQUpJ70Tq680H2aZ4i+LOB1ImfNbcEGlgxsli1u4bAfkDnToACQTbXgDpmzjJ
aZYdzUlFujILyD4j1EFk0BcY0fb6DVgJT8Fip1K0HXbsQp4waFQodhR4X3LwclM8PvF+C9q69mLi
YQG1IRRWQDfBvGPQX8wyocajHIMaAaKEW9XTXHRi3T+v+uMFIyjTUfIMaHKyNfEqQTVpMnAqitoV
HiCOAJ6mxBbSTf7W7agiFA9AuLpfnwbZcrgodNIoJNivjGQ2hAK9JEGII+3iqnWvb9bqw4K2HSWY
gEQHKsjnD0scq6nYAC5wNIH+2fSvFPqTAEEIPLf+hm/JiXPWLtjSHF35IswRgyqOdLNG9bGZ78AW
ugsgjCT4OufAX0zg0qBjaYd5wmbdwBNW5BlkHNHsStHEawMLIMxwW2LITP4bJ7U0xzxoRhIEMgnR
/dRfBMPzPco7KLxFNajDyJfS453I9fPxuWmMA5HN0WhnCasLUt+Sgg9wBzhN85IGLec1WzUE0QU6
tIccgy00gmIxEuUO7j4hH0YMzunwURO+5eYfC6uc9mthiIYki3OhJA10/8IkO0YoO6A9HkHlwelN
1AFpxjk4aW1Dq7j8wgsWeQtkjn8m12Vj0rA7FWtLA9KhBwouaD/qiCsstBLzkMUKmZNv6iVSphgx
YpO9VP1rOX5wbjJ98tmgammAOfIxeHfKNoU/zG/bHQgNEyv9Fh6h6et274THpnIhPPLPhmk6lAFQ
ERUVZsNqM63yyacxomeAUqjysGOIQRwjt8lzj+6kiu6kuctCK9/UdpRbPHmtU95wud7PX8BsXZ3T
Cq8hZcfe7d6IE+210kKX8rewn6txD4EWwn+Xy+xeLhpR2oWIv3s3ei5BfpVL9vARvIrgVIk14HCm
5+vbueooFwaZ3VSSWVCAi8uO0Ft4VQXMWyrDU1DyOPTWQv3luhjHNcYo/MkD8njTHx1BrMAa8O36
QtajHVTcIVmsidBcYJyVVHVVODRw+fKT+p2AYGS8MX40Dtn396Il3vy5DtTpaGKMHyOraFoAVHHu
S1o9i6SpjbPjGNxE+ZcIxWjOklav2qcFFhBWCXEaqxUsIKUVN7mb3SGl7VAOztzAyTgfcNVFLYwx
ob6EUd+gK+Ci8M9rQHqv9ufvdTR9tJkw8Va2eh6gJIdhUREJOwungMCmUkRymR77r9qeRjqxU3/r
MX5L9uGWDvBX79e/5eo5R7+AcjxA8vk0cLBw/JNU1t1QFOlRIm+j+M33E0vSeEMg60ag64O4FHJM
LJVPJ06Y2zRCZEsnPCQKVpmdvyR3kW1JYEEGHiqwc+9vKtFgXv80y/jIKQYXUxPQg4iwccQMFFRq
tpSDXd1XLugPuY0t3jrp3xcfkwS9mAmDgjCkj8atKHaTa2gicPGVn7rX923tVCLsBhYAHR8TU+Ln
ppSq7qBwOKfHthmsUXSb9mMoHoAi/3dmmMOv+pUMvXMxPUIk9amLfMdXCicqRbf4Y8pc6jYUAidl
gJ4GEADGVBz4I/j3EAmPiTx6ejGWGy1WJ1dK1NS7vqq1W7Y0JZ9/vEoMJ1LKMKUo+7j9FkQcsCH1
cOzTqJCTdjomu3U2YRHHCa1cXUpPYFwaiwbo+bXcUiJ9HC7MoIEBn45azoVUYiUPglS2SFPkuP1A
wmIDbL/XhMhLqvRHL/n3IOjbXf9ya8dOWZhk3qtElDI8WTIek2QbiygY+WAGAFmAGjnXDa0+W0tL
zCsyQ3EprMWAVliUp3pHBxi1Dyu6NR7mTQry8vnx3xlkYQsDlC8iM8TSWie6p94C0yyKJclb827c
GK6wE4Td/INjlCbJV7aQ7buPE+Sq8iiidcU4s3WoDTsjxjSVrwTUCxYl5OCiqWnkcs0kc/gnuZlj
uUby0mxSwE484V2SbGXXnkSqkaWhjIXgEa1OEJHwjK9evM/jozA1gz5W57akx6eYEMIN+hYssrzU
k/7+a+ujv2HhhDGoOQmJIJkY7QWZG63VYsbQAqiTVhwF598uifH5YjQLRh4SILaTLVEzC3AlTlCw
/tEwRQCWIhXD3oyFyajKMqrxRIfJbZC9mSDOun4K154tsB/9zwC99IsvlrYlJFPVHDHAlL+KYmmP
RWhPuvZy3cz6lQatAbhggJXDAOO5nbmN07kXAhHz3arhxYqtAcjvO+F7BF6DHojRBO0I1bludfXr
gbnTgCqKhteW8SM9Ef0eLwquNblVkm++9O1f/f9se2WYiGIMgoHd0X5q1c6Qnv/d/898NPAuNX3f
0LdkviH1izn+BZqD4iX/+4FOFarF7req3xDNb8RDmYQPSqLb4jC61ciFwqy6uoUd5u6XkI+MxQgb
EbxBDwJ5iO9Mj/LD5Cpu5poOt/NAPwzrB4ATpugbwDgQUp+fNqVRunJu8eHyWwnMBYjHdrNNEeSJ
w4005VVbyLCg4ApAGHuy47BrGyNB2I7yLogLvPo9nxzo7DpwpI6RWSKP+OGkSc+ujgZMyIixvIs2
7NBCsdIcUPHKpt2cPXejbvfyF1O4G5TMliHIUjexJ0NPWKnDzdAXlmHO26m+AzG8VUf91mgmO1FM
TmC15kmWv4rxJN1YT1Xt41elnWc0h4b86mbOfVstLS5t0PdtcV7DUQSEJSLmAax0jmlRrVzlUQWj
K58lYrU6C7ZHHaAqRdEAMDm3lcRir4ktBhi1u2Gj2YZmZyfKYWmTUQ5sXnV2fW2f9lhnIpXA7c8x
7IWyRdxTEQm7KSGzTTd+zMUuXxAq0Jib0vbQ8T+DvgDn6xvDxISaIOwpXvw4R1Z0g3EjJ9WtZCfZ
+lvm/GhA12Vf92jrX/WEb9c17XKsqilqVR002cTUsPjrnweaeGR/6h7w29FrdxM4TYDi/rHGxAOF
DBGcvD5Z6x3hK8WP5TfATdvTS8RViz4pO17cy4U1xuvEZiaFogxr5VfKuzHvynqjHZsnctt47Xv8
YDjtRnYLtz4Yij3ezQdd+Q21k7VHD3RreGuBmjAvmnbzIJap32NfU/Mhl7+J+g/OFq5edKRr4PGn
XM5s2UBUMdWbtT50cNCMuVfgz+VN6kKN28a9LKzmVgRpC284Yi3fgUD2/4wyyYdUK36ol/DoKvk1
YtKDTKHlmz+VIXTk6SZC8MVZ5dqTtTTIXP/aaLOkU5Bki15yn+BuZHbwpbUSDAi9UQElUeRcjdV9
+1zhqeq78G1+2vWmX2CFc7vXw1dJ5SU5qysCc4QOfgw8jmwlxm9JSLICzvMktWdjknJbeFBItKgK
ifjOA7usHhNQG4oaAi8MwzLBy5y0oTmNE4Kv4FE23gzlzWh/Xd8kngl6/RefTCdClRsRTCgliMS1
e62trNCU/uooLFZCP+zCTNg3UdpP+HC9ewLjgVvNpESh4GWpPdPReSWzVa+1sMd4LR/qv3FR4iWF
oDcUSExIIup3BqAFVDWO2+RfPxaf+8R4ra4d/WYEAB3vQLDN9tEetTlvfqb68+K2EC0+yRnPIhMp
RIPc6WOHiMl8AUQP6m7+axVb6a/J9a3CHW5kHnRi9Wp9FsxYgLTmtxgCz1HJmtsXGWWS5On6OVx/
uzHxDa4lYOgvmvxCT3QBsiC0fjC7wVbaUrZ546GDUAAv3lw981D2QX0YhKEXLX6xLgPVJCNyDqPz
wHK/HcLem2TeJMeFPvopPFjYYTYpD6cqrIsaIbvfbUz/NZm3GJAk5Fc2vyZJYxmUdawfnbLW3BiT
uxqEEdQeJKaR50s/4nE7YJxgkArbjGqragVXkyENpPsoG3EFyXnfhAllIkHG0AENPU9iouS28tTY
LjD8ZYMXClOWT5HTfMNEQ29z9n31JIO5FXSqGib22DwjmiRNgIbhjBix3CXb7Al007ZMnBTCBmRT
erLCCbLpV78IMRYGmV1R/Ay0YrIwHyLjJSCHskhszfEzkePy6Ae7Zob5oIUOtSUNCKqDVH5E0Zsy
QetR3PsixLjyzfVvuHo3TRDmoShAdQPpJ14411QKMAs+IFzBDPPTIOJp70Py7d/ZYBxqq46BYJaw
IZaBNQXPpfT1uoHVA7hYBP37YhGqn8tGrUBFIIYSifkhVfeBsvt3JpidL9NJicpSFg91bhzrRv0O
iPum8Ku/KQmAuvB/+8FsPVhMpbTUm/lg9tJdrZNNqNWuMo5/9cjR+BQgZmCZ2fRKGVSSjwm0Sv+J
RkJIegkbKulFMLjFm5BZTzs+rbHJlThHMqY4tRlph+/lLjCczvSARAdPnHYv8MqQa/AofWGNDX0M
v5qlEmtTPB/a9ihDarftm3T3G6Rgqx5oYYrGEouTN4DEfAJqdYbCbPhI+UIFW7ud7Q5BOCpqLu8l
XW3GL5fGXtc+rNuZ6gHKXnGknhaErFtoX9mGW9vDlocRWbtYgAQClY0RNYDNmNOY9ZNvgN1EOphG
vvdraV8ZZD/1+V/c36UZJrsopCGYAamQDqWPIZzbzN8Pwuv1+7vm55YmmHyiiWIMhNF0W/fviF9Y
acyjf+d8K7YzngXm3Ktyj8QvF0A0ifmXrLHl+v36Ok7qQOzbgHIqGIMgcnlJTT0FYhV1JBXB3wph
qWR0TFe9qe7aG/k1u212zQMBv58EGGy6Fx65yJO1yt7SOuMG57IZTQBgxBMXXfnYeNHd4Ibb/Imv
Okg3/dpCmbPnF34OdilxPlTpS5fcTHpsy+OHWA0WhF9BZMirVq/v3+eHZQ6hIpcRmUxcLaCYN9Cz
s+rmV2E27vX9Wz+Hn1aYc5i3NfoJhYGQBeP+GA+UCA+GLa/lL4s9YnHYuQ8NhFnBQSSYAtuJmASI
HymeAQ140VZ+UCVn6R6atho4OzN32EovExjOA04MQxdyZftUxglLoV7HUa1JB6MvG5cobeV26A7Z
4aDd+0F919ZQNGqjPWliXvi0ChFffgHGKxtDUovSCLeV32oY9R53sfNMlU9GO70v72OUofnQm9U3
Dm4SPF4i5hZlFtqMF1UrSBEgv2+KDapslW3mw0cXFJtOiTtbmNGkSsr7tlC++kL7qqrd10aUNn9x
vD5/BLv3aT1lgaAJxqHMP6ANbpkGL3BY9QALC8y+6r5SYWwBy/xKk2OqmfSTegDwRm+vL2X1PsoQ
uYPbhl4SW+fS9AJqmSEMCfEXzU/sEoLt+Z9T3qAMi3na/1lhbr0ezlM8RqimKXeaV40O7YsJmzy2
h9QOt+bPBLCmXrWvL23VCSyMMk6gCAVgLoFzO4i9sm+yZiu0CU/UaLXlB8y7dCJRkS+QP36iy2CX
1SfEXKPT3adO7BrEMm06R1tb45foQeRW7VYPx8ImXfgyHIrjkvgdjp9/R7U5x22+pdyvv9P8XX8I
F7bo+VnYKqJRGXTRnPAUCaYFV1qgGCpY090oWjP6Pg/9JmygiFvaQ2tpYC/a8rDIqycUySdwdph2
vJhGleUQyaCu4eyQatv5xXYwhrd8HLgTcqu+dGGIOaRiLBSRNBgTGJB9r6JyFKEj3abQaAatFTAD
uWq1G7CxWR2AKBAwIRxfvu7bFj+AObB5UpokmrFS8jLZlOQOuHy7/HXifOa3YjjfVWMAVlOci1Oj
YWebDUC2UK3dhK7iGIhyaQeRUOImj1fg5i1RY/xaG9SYuQRf8kGSrGZTgi9g3Fa5LX6fN8Ch8Huk
q6/05yfVmDcqjjDqMBdYZP21vFXdxuu3rZWjcgFyo79MVIyFOSZxSFLNyKcUOyh7s4uJZjd0wYB+
4pr8rSLqWg62tMd4AhLKU5cBeXgwX+h5Ee6hN2lnjy134zh3g52cNoPU7OeZ0GSvhVJW5A0uBX7z
XqPVzGu5ICbyHctBb7oeH1B8Cl91N9uHjr6JUygUnkS373ipF9cgE/9Wc1dog69Q/0YnqVNHExDC
ABYFzc7sIXDMH9cfpfUHY3FEWC8TyWMVyNSdeaEPcC+GjLfyA/gPiUdxAt036Ctzxt5Xe+nLr8o4
FimX0gjDWxMQQ/UOlJ0TCtKSBf1cH+0Rc0M87et8SPflnelwZYvoB7yIUD/Xy44aZeI85H51Wm+7
qwd3uvN3EwHJ0vwLFLC2/F7+NGxhmycWmL0533rVxUGIFcK2JgSoWMSlWWq9pvxTfhEeUhRKKXtb
6Brg9ATvY+Eo30bgCLjTMzyzjNOpg06r51CdD1nr6vGdaThCyKu+/B9p37UkN65s+0WMoAPNK0iW
r7bV9oXRakkEQQfQgvj6s6i5e09PqUJ1z5xnKRoFAkhkJpZZDsJvn/XL1M4iTYdHO3NiNpKb+/aQ
3Sx6L/m99qnTwf51iBfl1+KRP2XdlaTq2tzOIk5fGmMnfNRvFgB8knOqhRuNxeefV275K3+a3fIr
vmQdBZkAAmvQW2qct2LazuaV+n45ZL/9fbweL158bvgb4qyahQdp7UG/z6bhxKoeNTWnyoDtDatD
uthPb6Yp58lYG0CX/Hlul0POl8HPYtxMVF/4jUTdBD+HjyKBlFwP9Uf+kdJgxVEU06vX7sXwjWcb
aCDDNeA3jJjFi7QeHQudQcGCp9ky5zelC3nsmFuuWkd5GewHdb52Crt691RYnUgVZmybW50PB1yr
+V4GTkFr2OvsQiuHMdBg+DkVkDmF5qLiZdwVKvi48qEuXN4uHJwdgDdCC2bfZ3u8GGwtfAKhFVE3
3ZtlEBAxXQ7DHiGzTd1m9e1Q2WUCaJD9YAe1tYP/shnZtV3H0tXBtVr7UugmPvwif+HRgSk5uytm
r8pZnS9PlrfNxy8nRbg4nlxa5dSFtsFMp2/O1Rh2Idn/x6Bn94XsnbQaF7EBFU7QkO70vHfrsaXh
4KXPqP6RvYV9/Qkl3/yna1gO1V3rR8pS9fbKclw8+n9vovP2soOeWD3mUO+eIuBqiwfFqH5ZNF8V
i9xXmNhX8HnJvl1VqLwY6r6Me5Yzzn3Ah8GbbQQDcRiK8t0iSAfS6tZoq9WVOV4MPF/GOgvdXVM7
RHqQjJ92DFiIDVxeviH/j4Y4YMnyMv1vWxpfxjzf5jBmr2B9BkzUlp8W5cPFNrwtaYsP+v9haLn8
ud9i35fhziJ47cxZGrSoWGUCqxcAU8NI7iBbgDQgRRGbR/b+avy5dJKh9ANZR58g5jpnU9R5G0J/
FlqEwdF6XZ6OFw9o6Fsh6wef+mpSd2HHQOPk7+HOphgwszNTPBsCW/CXN1ATpVMUmhQCiPZ2iHUS
7EtFAxg2XjNxuHBIgD6Bz6vjA5T5mzKPnfaBMboeNI0ApGNFNLmQqNEiurJPLyziP4Y526cFH/qh
d91lhgEBxp1F1Q7X1wSc4BzLgUIFaPPnIa9N7GwJe8Y1vLKwhCk7mmpXlruqOP15iEvVoQsJF1A9
gKQBzHT5DV+ufUIkPMUWmUO8pOc3i1Fbs86O2l3xG28176/mphdO+z/GO7uJeSlnYSsIDyJ+Emqt
cKVB78dPQBJwqYSqKkMlLI7/7jgQiDc5LtzvfkOv2UIEliggIFkfNHCQcbbzI7SKw/Wiuj5/u3oe
Lh4/wB8tOOrAfuDcFbVQJlzYC8g5soPC8auBY8PODP9yk7reWbi0OYEAXJDCwCT89uo5upOtahda
i76MWwBzd/0tDsMBvT6CJgNgrNfZrJfAKZCK+u+Yv11OTu4JwymKD9joLI+fiyKnnSWLx3y9vvaI
8eumP4uhLmTEMB7Qyf5vXVPLLTIREojZLdnipx0txGS/oiqNAFPuoRK1AP1d7KJvYexcOSWXDiII
0bDBAQTndxM54jngy4fQt1NCULN+msjDcM3y8kJ+7H4Z41yiPGWCyGpkzYdo7A82egm60evR9RN0
p/a8yAD5rq6EtEtn8euQZ7e8P1iFBki5/hjdH7zh1HKvVMEXB/iSTZ4NkKug7cdwwK7EwvS4X0Po
Af05gF1cmi9DnEVlMYVeZTZm/eFau6Z+sId1e02b7xKi2V123OJlAtTN+QOIU7J6nEaMsUi/qYMT
t4z2+zyaV07iflsMnPOrFKBLTz1fBz1/8LAGwLYtjUH7VfNs5RQiW4AysBVJxPOiFZ5F/bsRX9uF
Fz/n31M9f9waBt4Mep7rD51+uNWQpArkLcg1/+8XDfrnNlgNvg2G8FlzJG/Glo0ClwAsmSgf7hoL
LrnTtVEuVGCLlhwebaCoS357t8ob4Sq3LpuPVFl8nTFprHxn+mHqlD97Hi83eTYXh9GFVpXHh2tA
twt7H1BpD2qOoMmDxXF2sQ5s7GU4+OBwSdPfQJSdHGztXyV3X7hnUFMvboxhCKzYr8r3y/3dlymv
ATcuoYXFR9rdWJt20+/EswMgODwAkj8v3KVC+h/DLbP+Mpzhds5sazAog6ch6T46dO/6jV+gueOu
vH29vmpecmFDwgQA0pGuu8hHnrNgKniednVF6o9ipgHkQ9otKAUh2Pn6wQBCDQ1fI/lLN+rfUAow
NGzxIF2MMHmOJIK77Tz3BOFxgIE0AbYnPS2yJQvlb95cHe1CX/nraOe3adlaKd5cIDa6mEEuEktq
txhHz9ftuC9tmS/z+nWvf1lDqbVn+Axr2CXWykU3lLtbG1zNJU3o8hV8Za9smmsDLv/+ZcDMsaTR
j78IqYsqut5YPAo/qq0ZV3EIhfKrRKaLA3qI1UAoQYj9vGvQuH04OTnUVJd3loVEkDqUvTQHjtfc
oafXDC8vngoobvx3vLOGwZjx0hU+xnNuxxiSzDzOUfTUOISLGOK1M3Epsnwd7Sx6trzumFdiXxJ5
NNl7Oj5fWa+LW/Hv6ZwzBkAD80u5tK5MfTuaBW0GHlVQMJuLaBBrMz3lIcQjriULl0oR6H4hx4Nz
GBQdzoH9mQSdqApw9xAKZXmsWpbAzwQV1gpPR+viWlv16nhn29IXjaGMFKsWZskiuhs+GB/wzz0N
d4tHvHWll3MxkH2Z3Vkxx82ZpCmwibjzuoiAZYLcmtr1NZDMtWHOAjQejCYnm3NceqDqO9tU3HbB
lY7Nxf33ZSbLT/hynE1XeBXRNuJi/w0aJrTMryV1F5oJsBdwgQQzCdhc53dnEUyg1/qIUFY7NUk3
KG8jYJUbp+PsAiTVO/Gfd/yljwbxWSicewBbIyX554zyMdN21S3CPELtAt5EKKX2Ib/mRXFpWvB9
WQwioN/wm5763Evu2BBX+KgGO2qdj0plkdsd5VWS0ZWBzoU8zCKs2oZBAcjrfFrJfQg5semlgij9
n7/bpXE8iA8Gfgjez2953CBzc4QALmKsD730SYX3pksObW0/mE519+exLq2Rh1YW8kXAevEc8M81
quZSVK2A1laua1oAauU8KP9KvXIp0//Fs1gYio5lnoPGM05IYf4l8uyE0M5jYDPJyHRjouns4PJ3
IHyV1dS7ZhZ1aXaQlXZAaPIw8nnsC6dBGw2BeqotD5rdqjG+SnK9dGy/DnEW7jwYkEI9pkKCIVva
WM+Nc01f4/IkgDpadAct6Df+c4k0YKKDMKAdkmXA4rTHNncj271StF5qOyy74D+jnG9ux2gl006D
UZ5tTOTB2dicTq9WSZfr/drz+JU5hWcl7AwFSW7B5uSjZOs53wckaZrdn3f2hcofHVps7UXbCi+n
Z0MMoBxOaYAJTaVYCQn7yp7fhFmw4fn83GT1E1gTyZ+HvHj3+UipcZCAtfXCs9NEdOYOqsLJnXeL
nnKepHFw8G4XuFsaXSOeXfyGsDGCnMyi9nr+JlzxzinyYDm69qkt6yiE589wujKj5Sud9YcIKvT/
DnK2vcOq9tIKEMZ3dIED2HFmSRCXVcJvkGVeBU1cm9HZhaEnPAWPM/ROHCX32mJr1VWHiYgrOcOy
Cr/PCTRq8G4xsfM6GYhKiVwdMtuyF3E2HnJeQyzpc2qTynj98/e7NFRgwlDdBesIzmRnM8rsjvnw
aoEe6pxHfZ9S1azTjFASPqr8Wphd1uJ8XqGDsg5OBIs3xdnuE6r2hF8gg50iFK3Lsx6UXgs8xy68
iWF/TXfv0txggBHgUc8CKvKcTVWO7hBCArj+8PJtVsJijWwYuPaqPSj2+OfPePFgfR1ruTK/JEeu
JnXq9kspQP/yrgPBd02SeVWDtnXtgeDi8+jX0c4+JFJJUgiCfQjJ/iBSsdoW9yzuOIUJZtw+VDEQ
gv9GUABMwL8/51m1I+oQztICIo1sEX/vtzCL/541tALrpYXjzpUc49JR+zra2aXi5K6a8cbKPxT5
7gP4y8qNO13DlF4Z5Lz45rk2B9/t6o/MeevHjLZMUXTC/m9TOS+8dTqjFWTDfMPwCjq2iT1ZEedX
MY2XsrIvX+zXFv2yBR1dcnQWl3D7PPhxBgDOvlyJlzxi3UoRoOMd+AWLpzIar+Xtl3c/2tjwlIJ7
42/PEJWZgqHUIsdYMGuQnXqZJjysLoRm8KF8ehVldSmngVfWf8Y7X7dSsyrPF9HG/+fdSDbVjyJy
T8Ej26g1S4aX/OXPB3zZbr+FLjwPo6ln2b8Th7Tq7RbXDP/IvS4SxYMc32R3a6I0FtNWNPsRTod/
HvHiHL+MeHbcvFm0vsxRbvVs7ef3Rv75L/6+D+FyqGtC9+U88gdBbcMtHpHfSUsqm492/vjzAJd3
xZcRlhl+2ZB+7jQFJ1il8jAl/oqvimMRmY/pLZTRd9415PvF7f+lmDtLpyQUE0OyeGFkBh4Y25MQ
DjwUa9qk1wBhy5342174MtJyzX2Zl10H2pihWfGRPoGo3NwM67yJrJu+3ofrxe0v/UivtrZQiVwY
FRCd/yQF5+g+vEGLyRUjWvQijOHCQW0ZxIq4R8ncOBQ+zQSSBefk+Hh2VF5O28mKR7tkkTnIpDDS
Yw9UC1qtVLbFLoOkD2CKSdWQlZiCUz3LZPQYUC8sgRAmDbx+pSY/Zq79qrM7XrtvpD8xFTzMbk17
NNArw9p1tYqDkSRdY1AfALiBtRGS3Wcr7SgfX4hjb8a2hRBzuB7q93FuIjHP+yzPnrD9NpknX0un
BhHiIURrMJ3kHs0noyfHIZhiIDVWQ5lHDhOb1s+wpIqWs4xhArduexKF9msr4ASRuytittQ3n3lV
rFowwiWsoqS372cohBuigGISi5pKR02NuqRnlPEQbHIoDBcEfwmP+KKmmZFtZqXQ28Db/tgPEctO
XaWf6hreO2zvBQAEiTuN3yN0HQtGqDQfSXrosiAafOhMW2WiUysCtXLfMD+eA5OyeYyKCgs1NpGf
wdWplrdkElTawd2sfxjjGGUiWE2BtybpD5tVMD0F/VFChEjaFBoUJjUKf+XPz7xDYaXkceqe88LZ
sqE5dA7+lY8biS3ul5oKmE02M2S9J3c3OxJU3tfR9mhKZBJqTkVVRGPPd7khn8ngxZn3swSpPVd1
0nUjhbBuQno7cgaYJWRTdRiUikQIO4OZv3pT8ZxXVmILjw59E0mzjfOyoFWVJlZT08ocUCV3kWJz
wj0PT89kZwTpt8as7qWvH9HMB9Mti41RUuKVUWa/lGb2MVZGZIEEJ03xHgyAcVtt7DcAIHd4Lg90
XFigsNSvRtdBPBCi09Md13AhFmCitjadpxbeXzdQgpXUJo2gaffYy3FdyoNlgFLXjVtdTysAgOH+
0Bd7LwU2lHSR4c8RG9x4AEY3FeXa0yMd8j5uNS4RDY7Rd14EwJnBsdMD9ItNkTEV8ehVEbP7nRzK
rTnVSZY3a97fWXzXy4fBG449ATBPbDnUsibLSKoAagb4V87KuybNbiE2c593kESDmV71UHFji+cH
fJXyXbkv+KOJqCZa2M1P22mStBiiAudWo/tQzKdqMhJYFtw2+E2GeGUwLaqMMcoNvfXqn35dQyfQ
jwR/94aCemOVVF2+N1sdk4H/NG2+gVPEQ+nmO1w2CUk/jQpuJsU2tcqNDMp1Acu9LjWpJAE1jU3g
jbs0+FGV7tpv22/EKpLGup/Gnx2Hkxzzqau7+zCo4iYPaYGzn/GJCjxwgepadB01pvGpq1/60opA
UIWKd7sKDXyMXseDD3h509lr+AaspU8Qvaq4UgEN8n4ztYBoDprW9T202yOmWsqsIkLzGar4Tw4e
kCFT/sjI21DrdUc2cyU3XkmScPRgWzVCG0ndlDajTXCwsM+yAlgP/tRBQZGgehoz62gSiAmpIa7z
gRZlTwFIXcNbIPasb2bRHYd2FwhApVKIVnph4tpyP/ph3C791LvZSUo/3/gjSFR+kbi1SafxTtcw
AgtkLOwTPO9x3rsHWdSPlrt12zzyALSWfr0OjP7WwO+wNCBRqRmNnXo3sBlsVUEZkUdlp2g/1qtC
vLlIrYfMjCZ/N09qZzdAGZt1Ypp1zMRInVrQwX9V0/fGEIDIjf2DIaxPO3fvxehHfpV9FFruSR6s
ZiHftIPVybLECfpVnfb3Okw3RgeNKAPGIRb8AHu8A9k7uxq2Ujy3LlsBMUTNSsfu/H3wslMN41xI
gSTzkCb1Al8FYNYZU8rsu8qZVmZlxWA/RtK6Yd54x9oyEqygAkIdjVvGwrGSadK0bHHZlxRwrb2D
itkbqDahPmk/1JD34M5+IgacNJ3IVAat5c721Tb0vLswHVZj0z5poz4EY06B4QmDISbuZsRvdxG0
BlxyHSPbDAuajqexHG6Dsl774ufUTJ/tfLKM+cDDYV1mT9XMd4JJCkdn0KeiIPOpNu5st4lG525E
9RKkIva7YN9a5aEMq9WvQayUGo4TZRlDkA9iMc5RWHUJyoR9yO6ayqZ1uhxKEOX7DpnGuGsF4O8M
ky7YPmiaaOm2jXa74QWch6HeR8wSItXlfuifg+7nUH/6GXaF+co6fgeCSVTmLoWV3d6bqsRsnMRk
eeL31T6sUZ+Xk1p3bbAP7HblZ86rmr2kGNrY4SEyAEUN6PWx/qmyCfUrl05ZiXvnzu+8lZPLOByq
k+mqzWjAPBFYbKL5BlCQZITQoBO2SamDe8gpb8XUwNKjhwVnGzHRr2SqaQj6tyifJ/iXwL0lFoTR
AS4jdW6vKpXSvIC3pQU8hDbjepJ0UJ+Z1SSZJ+KxaFYm54j8Zn7DbERreLTuW3c4ksa8M1vo7kmx
kp1em6X/s7e8TTmmO0n8dSvNlW97N1AC39bCB8sVMV0wLxrbNA4dtkoRspsueAoZO5V83gyBmqJs
GE5hzp+rxnzMjOaO+05UMPh8tpoOpkRUMiEYPuJNtzLuwLl7lcGwqqzUplLYj+AY3pqmrCj6skAt
htMNmOlJ32p87+JkcIQQ3hptbCr7SXeVXHXDvMn1HDlmE5d5/8O3rO9QyXtwSPosldz0fvE6pd6D
KoqCtuO0pGnuOqz5ruL+scr8jdbscyq897Hx9s5gb/2QJW7RSHi0u9+0M7zzHrUFgAq7IPdvKgNx
wNbDyyB7YKHBa6ksh8quTybBdxnsb/k0H0oDp8LkB6nNxMph3OB3VlSBGkqhcf596PUzTtTKLURi
ay/mfX4oer71pb+rOjxMVEMZ1bnatxNoVdDOzjycjyZIqoKvSek9M0usEbt/KBv/J4NA29Q70EEJ
RCxJc0dUEJn48lCwrakoCo+a/hTn0GTB3PHcnItHZ1AfBfR7Bq+4k3WDrRqAkqJKS1PIh8L4cJiB
us7uDI1tWXfJHLpHwCAayryfZDQ49RGAAbV4sAsUs1aOg53n7BS4+YbJ4tMerXVqFPs8G+PMDx9m
5dxwcA5WWTrewAL5nk3NzibZClfBXqI8zvPmh991L1kQUiO146mDMPTUHXRRRQLqOLaGtKhCt1RB
I0UBMtUXE4Cu6bT2BHa/0e3xyRLYgwE6bx1sbGid58Bpz0leQzC0hNNyI2MJDv5gikPA+Ua63a6w
yWebDvfF2L4gxH6fJ/E2l2akOvcITP3N6PFTOrM6GtpWRUU+bLPQWM2F82j37d6w6sST+Zvvzrfo
kyRp7yFJLgKwe61NwHETI7I5eL9Nx+67KYyb2bN2urH3GSGrosfuGTueyCqPVejgPYqvmRarrOtv
7MqdI7DQkCEjuS4CZ9Ny7JIg3MFUCx69ZJfO3dbnOaJTeSI9brzG2oBCAG8XB5qynmr3crafXK98
ylp276Xqe9cNpz4E63kOBihTz+TQ4RxArWeDzfxTwgCyLrPV3E83ZdMd2tmOTavelX0TUmjLxBV+
RFo5ayvgmzIsYvByd34Av6g+SGajfuS19QtpFjNj3nh2tlK9WEG2FJlOOb2HmbnNVLZjLe74eoZi
8BhLnSZ9Ye+Ywg2csXVvm5HwwLzQKdt0TXXqc3JfsjJSjn2ntBETC2dsIpHhTk+dnSdWmT51LvlW
zd0zZB2iWbNnG5hu1lRxIK0kCI1HLMVBph0g9CmQAbBJcjP4G/cZvGkGBWxXw1gsufGSOd33sc2N
uCCokbssqfJwm7pdFQvZx3U2fRQQ1vaZueJOemqCMY0m1dmUVMGPugNvHUsaNHg3n4DZKixQBlqY
PBAksJPmP1PWbFKT3coG+h2orrDbj6qCS7Xqd73Hbnv0fN08PzmptmCcU+6YgJzBSHaWIRIHc6WT
x/QeILHYsQoUClZ659f9kY96646pEfu5V9JcWANFyr8vRJOYTrmftfpMtQJlWVk97Ua+rWa8ckFQ
FkUKFhiSDhujgnRJ2jZvVVF8mkRFIJnv7DQ78bnYGz3uatD1cl4+9364r4thN5b2uubD26QgJVcZ
Vdz2iD26Sl8gnfwWpOYazfOkkMAPpEF348pq22TASOHGbocxaUo3IlrsITz/lNk5GDb+/QiODm6n
/p4b+ZEUzUaX5XY0+h5/P9ywxgL9Osh/kjRIIBC4y1L7RpRoFnb1uAvtFDVWaZ86PucU/ijrwRU7
j6Q7lqMJMIw+Q8UBXWpBtkZKvheS3Wg5bITVHIa+cKKUK2oWwLNWIdZ5PIGuuFeGeROEzbsvvHVn
249V58dGLdZ9iPXLnW1Gxgxfj8e429ZZaxymVCVlIw5uKp+qyh5QlaXfRhsixUV607ntYcaXI47w
kqBrnyaUBlYNR7B6iAveePFU5/smtR5kOK4s5twrIKyCPnwqXYvRybcizee3bEIBPfIYGcS+zMwV
XLIiSZC6WrO5rjXZzdq4t9NwVfpDbFZOJEz+gb7natbtj440R/TzNq7b/gin6r3ATQlvknmpXGH/
UJ+mRr77JB8jaAE96pEd5xZVn++tFA5FXhcbq643PFCgiU+gE1R6hPojut5pSdZ+WPaxrcuNx7p+
bVljVBrsiRvZbRiiHTGTO1uO29FrNgohX9t+bIf9qW+ACILn3UGNr6UMGkTxcohSoY6t0Ty55QAl
yw4EVRObiOXf+Ehe2754G222dWycZnSNv7sjvIr6Js5ke+gkGoOaszXM0+koeoTULK9jK2An054T
FWQbYxgfDAVMkgGJBoqKMenm+t7G87zM05u2azK40bKbQdUPeMNDS8NAidWG8203h7F20DHuanJk
urodQ2PHFSgJBQeKPZ+RhGXJNJCjMNQWwmiHGQ0LyoS57bn/0/IzBB323WDdljPLpiNJ4UJO2HOh
pydpl1kk7THpWJVS3xp/1LzN49JD2hC29UMOCAa1c3mrLbVDdeckHRxJIj6kb+0832Q1Z9RuJ9TK
dUB1PeChHHDmyGUGiVxtvFsTOkAWqZ4LPzzg5WKk4Qi99kmSdyOtAjq506Ef2VPZTPt5icQsa+7a
of/hZfVj7c7gdEwcWVd+0rb51GOrE60fnMAQtKhmiJFYk0XHRq7qptyEQ4g0rMYvqs1jo50fvire
pwHxB0Ct753QsRnoVdB3j11br2Hc8VIofuehYWOV1Rx3c7nTpgypNfGdz63Htg1fqlA88Q7+vYp9
OnP6PvsEcoXI5CavPJoSeSIZrL3TtEeFDUs4T8x5XpvMpCWp78OmeVcjuZkm9kGa4Cbr87jy0Jt0
2XAsVfc+CPtgV20HNpkLL3iXOgLwuKKsKeiLt5MEzjH8CLI2ERIppFEEqAl5P1I2csQ7jtAhu707
Thvky88hKd46FPWY2dEii/W7vSFLhLRgXdrqcsst44hmdlLi0TLArRU2xbc85e1q5vrO9PihM92k
zZqdD4MWs+1vAF9qIqXNNYSSdl5v7ESKq2UaXpF+JfaoUBGmnaRVX91PhfU4WXWGe83E73PNXa+d
O4t19wDRvzppuh4HGftTkMXKQi/JziswMfiMN6RhXPUNzEaWxpofAGftuPWxDqyDWbvbKg0g7VNL
H7tzOszI0QICs7zMx1sbFk2KYp/qxZ7VVp+tkT0igUdRVvI7OJ2sR4JeQeo9BZ2/NXJ0nSddJKUn
D4s3Eh1sd48jYiSkY3e+KD5Zmh+72fiR6+ynBD3GD/ApDPXIYDeB0+neWZmG5p/KLDoVzlpnaSJC
e6f7PMpL79Mc+ldV23M8Ne3O6Ez0OBukbuhctNpbARh81+Y6arn+5ltzHkN58aEOm4hM6mXm5UtR
4bqzGvFecjbTgogjrF82KmverYy0NIfeKB5yUddAEWAyg0hOdRZNYjpNkn2GPXtCCvcZmPW+bSvc
11juWe1gPr+fnfLW99Shn2G8OrAGd850LFHWZyr4kYXshy3b4a6vvDaew+DYliitee9/Mt/fEO3d
gt2N3l8D6U27FFvpw58tyOSGqe42LfO3YDRjVnZxkELqFWwXXqgbkhk+JTPg3dr34CLXFM9+38kV
DArRJ9B2vwJU2qN1GELgg/U4lB5uGIa4JXFsLHf+bC0yJr4efw6Bv887te5ddh80loxcT/90VL3L
JiIpdIpaOndq43TFTRBURx7O+7oPxDH1YSKXswa/ZcYWDUx0dKbH1uCfIiUrx1cPs6EEMI46qtP5
gXtqZSPlsYaK3OpZ7OYmDND2lR6uXbDaiGU/G5mO1YSmsJjdiqYuTyY7OGp7uhNTceIm9ig657Wf
r8O02qk2WHssPKXSCXeyQF8wBZ/TEv5GIke1zHpjo2jSQbgdw2wNfeOoSsOotMhDJWoPbea+WcvO
AfVbW+9FU6GX46rPoGpmPG2EfSRg/UpBUf3B0WAJkF3VKojZUN6aaLN6Ml3nNXSF6z6ujAYegobY
yAm3DlJfYWZbZEoPnuCbmaF/3nfNVgfyO2mne265t4YdbgNV3uup2Y7Cfpgt6xWd2bcAvXFe1Bsx
8u9VqQQVIapChGUWZWi0OVw99CKT8eSpmhI3NbejduU60N6rmVlPStjuhvEqsQy7vLV7REo4Xg4r
RxD9WGoVVW0bD2gHrZnj3s+k2fXNCJuBLHirwuJOG9ZRN+qj5PlbxcrtXLGf0Bve+dBXQHa/lrWJ
1id5ZpUdE9DmDYmd6rT9bYifHQ72CwLFCj2w18K22ghR3ot7q6jjDK0arw1mdGfNh2bYdMZwpxvw
w2oz0bN1yrj5aKd43RikAa22YbJjC7kCHSS/U1l5Y7flvi3LgEIJ8zlIK3yWUSCTdIof1RA+DYyj
RYB2QNh5eWTm3nM2+esJj3KRTrubcQrXjqOPlZ0+psx4qdoe5FdzPo3agYNleApG71EO3Sr1ENJ5
ENeDQhuv8E8jtLnR40c0JFl1KJTakWLEvNRWyWU9Z4Hipto3OGPWcM+9F0OhWxD4UcnMaEAQyzS5
lSD5um0DzJaV9CFZB+gL8pQlrVb7MdS4nY4a+XrovJdF8wa6c2yXT63Kt2gwwtIWSVKZrrzgU5oa
dS7aU0W3FDjTeibQxkd95dVjMjdQd/SnlZiLlWWYaEgCSzyCdNiZydiQ/yHtypZb15HkFzGCO4lX
LqI2W/Ju64Vx7HPNfd/59ZPwxNwjQRyh7+2H7o5oR5wSwEKhUJWV6aowGpS+Z6Dt04yip0Xx3ki7
3/kknAJ1OpIufwpI8dBHhptI06oVUKRJfnXd6PbowpoKzpLxNqntC4nxzPaBL5fnXYH8AVACvEvR
CDRCpxshAt2JlhKAFD19zOrKhvLlh9GpFhKsB93o9kXROSEmikLUHJViPM7lvIMuj9cjwW/wnEKn
qX8yteqVhKiKkhzeHHq+KtsiCp1Z8Nn1v/GuJ2KPwKm8JRL+RUPf1iIerCKo/1CNRGl7TL+EyXjv
hmqjTRPSowazKI/F8BfRQMMyN+4cA84kY/DI6OyxGldlKDtV0iEcukQN3UolxApyFEQyTC9jDrwu
JyuPW7gdOmaxYJXlLi3fKlGyW9SUje6xMn/NSC7Qx7YIMjupBTdJ8yUW0q6vdVy8oiN34jbJtU3U
PkhNAby3aOV1ukpBxhSVBaqsv4zhfQr3YoJqS6riup0dU3udkB5m0BECpdkWs2xWjveHkX9H7cEk
aL1k6kZM6pe0/mWk78gJ8VqKbVM0nA6FzyJRbbFG6RePUjiOIcxr+ABeasILUlx0MGUHTy4HPOyr
UguexxlX5YziKirFZi3aWteifxO7zShhTO5Bmu98JbLxHyvSFHTxFCsX8nWj4ZWvx25BkHXiBTEr
wYOvfKIK7k5za4OzyE6rU2HUdtMP27JNwEUtuJ32uwh+y7hfiS/fVblu66NgdypgFN2J/uY4Q08g
RJ3OEMB2pH3SDCQPIE5cprY4ob0QvBi4zbXkrzZ/jdBvkPUYNSvA6ue3GVXjMt2EAVgKBYGg0huj
O9d7QS64ffqpFM8jkpPS6Ldqfyymbp1H+EeRBqeU0BhVPzsRAleH37e4JhpRcTKtddIWY9fSaCVR
gSfGRlRTSyaobsz6fUomqw2RuMgggsKTXMDuSWgkdaZgISQ4GDdGcQlwax1KSnjH99DujZLBG4PY
Ro14n/rP5hQ4w6B7ut85goorN6mRc8rJRm+EpwARf9JhujQ3ZqI5aait+kG09Ci4GxPJiyYUzPdZ
uRmicDMkxYh7P/xoffkBiqJHVUxWygDldOmtqL4wkeMVGpq/OEINzvFYd/dSACBQMXp6+l5o30aI
p1AIMkjCI55YgIzpIhCZwItBxRI6p5etfTTfp36ikIUJV2ylI7mIX5TqyZwx+ddxlKYXwEc6wjMB
5QbVPGexv0Nb6kXTwJYgnPzEEwHN1dYcCMYCKOLCBgNVMCTNjGcqOGqCUNyAPkO/7j7gWs1KXKVr
Os5Ur7SPlgsIWoBIwC5ozDG0K0PxhkFvtUaH4a0UbO/mHQJVm0GeK16R++ZDbVx9lbqoDKuPt9e6
gJc5N8nig/saxyXH+TiNGVqxxUfi89gAlz6YpgDID1YaEwIHjHP4ftmHgaHHKMahPnEq6mdSvNxe
BM8EAyMUhSaTpbnLf42I3EFgWih3pQEHeLwEHwTs589CGPigLglQK04wY2pIFk6fHbnjWv4wTsEz
rguwNA3rkYPiX/LDc4sMmAkqvko6EonOl95J4ldemhjvqBHIO+f2Bi6BjnRNA6UBsOJYIsvwjCp4
KQh6RTGm+WZ0kNptpUdlC/Z8O/VC77a1xc91ZoxZloGKfaypQPZ1CBf9BJDGEHu5QHiLWgA5XyyK
OU5SERZRPsDzWoeO7kVu9JLvJsxHyeuJN5G4gDM6t2XSKbEzdFMqlpiNauCCNV7ntfwiGrs+POTk
CdJgCvALt3dwCdZ/YY6BbRV9IRpSpMa/FFS9H3Nok8z3TYO5/mzl32f/Arp1YY2Jh4UaYeB+iJNf
DSTit+UqheqPI26AYbXDHdqdD/+GEOLCIo2UZ9sZRFUZlwRQXcihPMr2dCfcI1eyQpCH2ZHzb9RX
LswxmDu1HjrM0UA5fgptE1zxAM4OEH7GRWnYIQS5iA3g03/Ae7EU8M+OHXtxxooWhn6GjYVkxkP8
kTrhAT038GzJTvwQv/Agtcsh7M/JM5lAqUxdMaYChgYHO8twKDDt6Yyt1X2oFtGQ5vwIvyAB5Hgr
58CbTOQsp7oqMiQIMDt3IPdrEDvJIzBduqW/oxfrAHv6yRshXLrZzveWiTK6Lwk+ETqgXdHGVgCd
490H1OsZQOOF0zDhJUz9dJ5GhDEKZANnSfkJNBLk/xzgSKC8hXb4f7eN7F3daRmQjmCsx9SB5U92
uxm8ym4/8105oTZnAUyAsxHfBZ8cu0s7qaNCBpkxpFxXA8K1MRtyoWEiuQc7Y+6kB1AGfQHz46gr
eZ3+JTi8gMMzyHw6zNQDAeQjD8rSJzX43XPnDpbO3fmKmE8XTVnqlxoSPAx1v1Pu/PhJKb3GMSC3
FLuoFQMpydnEJW85M8mOCZcpOujihLmlxoUoLiZutv6KctlCyNBJPd7YwdKJO7fG3A9yFgZ52NMp
qW4vR/fl7Fb10+0VXX8k4JowlAK6BjD3XFEURnGmCoJGKTdaYFXTv1K+otCiCQy8oFcNtxNlusqz
W0AgfUjiJi4gH1/9Gh30RCtXcFOosFoohJvr0lMBxny7va7rrZOoXqmI7q8CzlGWCqyAPm6kFZh/
IcZGnUSrBLpLijqOP1znC5dW6NLPlqZJAdBzA4Z6pl6x5OFONV5NLUJJ4Lc02l2+vr2mhcB/aY7Z
yQyN0XoWMU+tetk9aCCgcT0MNgixLcoCXhzg8gKHIn55H8GJDWZsYoDg9HKFqZpUuUpGjCV3qPqD
hDOKJleZXzgruz7KdGV/m2EB3oOqwUdimCm+6SBbAkJe3NYOyk7/mdo0/dmXUR/2MH4IORQiYfyQ
ucumuJaIQE9Wumk3lYdRLE9flVw+44WMHK9pGeqy4NHBeIjKnOAAIAd0kkH0R8m+Uc4A1zf6vHbz
rK4Dh5cYXH8rMMKBG1MHSzyIaNlJXjOK9EqMwPDX+r8UWQHu+akKuEyR15/q0grj80kuj5AfNigt
PM3Hx7X+I9GFKixYxfjKIbxF0b+fHbE4Cipdn7Ao4v8q0AbOTIDK1RPH/67j+uWimJRKz4QolhNY
CX75Hgr0b7oDmpxttadeUQu8HOA6blyaY90PwOuhjMBPDhjQMbPUuwkkkI2X3fm/KY03cLnrZtOC
ckXivEUXQsilZeZSBqdpLvizboJd038Q3Xw1fhr39AtSkheUroUNl+PiOv5fmmRCSDP3iRqGdG9f
e0fEfLnxNluZDbZCqiON0UR3Hjhx+ecevjzfsClJuoL6Eg4gy2NTYk5LB7jbPMVAViNXDW2NYOgS
tMxOvZbBaUO8FtRtOIkb8zN0uU8R+gFv2GeHtJIpzdOhgn39bl5huhmyJTmGgPJPutH6qncpzzjq
oVxxLp5hJuAISqAhzsrTqX9vUTYFe9YRKhiWvxmOY7wJP3sbhIMQlbUEh3dVLH7nP3v+EwvPTqpY
Y2hBAiLvVORPo/8mppya4QK/+MVHlWhkOjOgygJp4gCONNjFK2ZLpFUISrxgS7Vg/LX5lb5Kdn8v
rlN0dzgndjEKKbKMYWsiUm6kS9MkT4IhFbE2fFXUoL9N9XcxNxwjy157ZoU5nPPYA/bmg/6+28Yb
YCH3wGCjMmwHhW06xl2g2ii9QxsCbwQv/Avn5l9EB9zypo4Jf1O8TtXCRq4GrYXWDprd5p28JavC
a3fqBkjE6Z2GQt8WeYPR1+Ux+cImE3rFZm7rUYfN4JWqpubQlQ428lHPbcnrXZBPvJCNdOw/bkf8
6wQAVkFPi9iAOXMw3V1+0LYFpXMtF8pJEZBo9L4TYGx4lpJVb7zr6p0wdmgVvd22uXBALmzSS+jM
f3FAyrpsa+UUqabVj59jykkQeQaYAzLJDXhlgEU9jeGuJbuw5D1eeQbo389WgDleVeujSjlBNNHq
soPm87xhIX5d7BFz3QN0OiVAwSoQSlC3c4dCFahSj0Ay2MFzdle60CYGCSCfzHfRC8/8gfHCTsOc
NYh2sXVKcqDgRCHsP9sB491mzHED3hLp3882sQRNukwwwnAa89GTgp1JviMBsxgNps9aXtGPViyZ
i+hiP5mQIvdG03d1B58DNKOopkcA6jFVFIl3WRzumyLOHF9s10qWue0kc1a6IOsDOiMdTLAquiFI
SJmlduJoKPkw0IgtrXqEL9VurGRL2QE6BwQ9odtsUhecffh/3yMuRey1u0JXT5MgySBrmPM1mUNe
g8VEaMxJPKkDpvRkRO6U8zziWWCPtNQbFRlH8dQUlN3qr7hc3Y4ZP52wWx+QyZ66oppL4BmAP9ir
W9E2DmppN99ASIoowAn3oLF7Gr4aANpdwD4oD220+ufkaxexkn2cYYLfTwOCMymOGRDW33XCu3c4
R8JgPlRjSumcTYiMimTle8DzZzxu5zdioyghPATeaJsWNBjX4JvmHJDrD3i5NuYDDhqwDoOP0dtx
Cp7iILuPpNC5/QkXcofzI8g+y1RT7mKtmcVTKhYHtRa+Ad+8E7Tc++/M0JWehZW8UaKxVaCbm2oJ
EofhXgKkfCpDTmq9wBcFeisRybWBMU3jigALGLg8n5JKPsl4tNyjlAiaZ+KakVO7gifuIcfnGRsu
hza9ui6PAWTjEEVMg9JSQkTucnXAh4q+1iChpgSOgBbvwoPgUhJkiPB5gcMncLx2DBgEDxvl3yLo
fTMGid9IWZLBoOr1ex2l7gm0DpA80Vf5NgK/YbviMTssHPVLk8wX7PI4VjNqsofuOWbV57fITSFP
FDu+g2lWMO9Gx9ZOH7q37EncQUTH/acedGmfuXvzRiZBa/ZI4LNv1OjmvLb7iNdGuD4Nl0aYi1aW
2q4uZQLJ0/wja05DdddlD7fXcR1NLk0wt05ZCYKpFXQdE+ZZVQzQPs/KDjgqzX+8bYm3GOZ2JUAW
67mChJ0AOyLXhQsw86aa/vnLijasiQoxSpC0XVGMgNO3G7QQRy5TMV8gAYZT6JzUcWEloFfAwdKh
X7Qg0Fj2WafhiYOkBExsq1Db6SWn1bLwvMEyTMoCqAAagcrs5RmeALwxy7YU4d/VL8w20V4u6C5B
59Db4T2mE8H9CuyfR55e5R2vXb1wnlF/VkBdISNmiYRxinES+6TKEixQxbCKcspTzk2yuINnBhhf
QHMMdotePqXGnQKy0AxwuQSTsbc97jpPxR6eWWHSATWc8aIB1f8J0zSNMzbQ9dKAHNWMYq+bXH1Q
evsxUffMGgLv5Rcr8zGr4z4ST8ClQngS1d9tu8Mc2wpgyTtu7eL2DkoikwUoSSEFoUpmVBaTxwy+
UXjyh/wbo6Kb6ijuOoyHWxqvnrnsF5DZQT0YRW6difMQJYpJodTwi1pE8X66l+Levf3NFnjN6Uf7
Y4MJ7GkFuh4SwTUwBmaJ29GR7fIQJJYl2Bgr8fRdd+CrBC7v5h+j9O9n+UDfKEMr5DCaACGLeVsT
6OvS4KSnCwXuy6Ux4VzqSe9nmAs4iVsqDtbcmQ7GAO+pMFi45d2Q9Ahdu+OfJTFnOAQCWpxq6C1j
ehezAgCO+dH4WCl0GqfcK5OK0W+JE7WuCwWXC2SOta4OOWDfMrZRvjOCl7wZHa3dN8OrrhzVxin9
b46zLJ+5P4tkTrgktLM6ighUNVr7/SaBkhw4iN8xsuj6jzrPNemZYrcU+jE6JYwH77fMWCt0MdMD
esKjALwiIPeA1loYPaft3o8/RU22UuXQYGJj6O3b61xyzzPDrPYDuHAwqa7hMhine3TxrCQ4Diqn
YriQCJig2keRB+ycyFqZgKJW6ZB1Qw9/CUZAVTcFSs7jp6l8J75zezVLUYSSxINVUkOvjIWARGmF
8BJ30kkxwcEEIotic9vA0nYhE6WpN3JvlW0kad1EUhIT6TTqn7KyBf4UFAecx+ziBW1ApADgTxkl
QLbK2Q9SOycFnMF88eM1QJMrYDweQEhN+agDK7UMkCPeES91c09942tULe0iGIkRK3UJ6gBsUW6a
lDLIjUk8ETn/xnzPJp+59IFLDg9cJi5JQ0P3jwUyzpj30MNawvECaZzg+qhkVW4dd1VjifJMIFij
18qRYI5vD+Hs7L4IZAz8iTMoTpDocW7zn5I1e/wI+E8hQoRKicjKbAjiAHrkFmlX43aplUGyavqI
MDv4046pbRA/YJ7qtif99B6ubOrwI1lFZQaIzsuLAerDHabg0hm3kWxDS54SUaL7yZfhXfJZsEv/
bYh+7rMbKO+UTGuaSjzlIGrMQCE8K88tj2h1KSE6N0J/xJkRMTInnWQoSarN3Gl2qCnEzbtMeRcF
XLsYsm2Ut9sbyLPIXHldXs0hqgY4JXIBAujn0mhskJDU5PG2nYXTQADNAEsd8mXIATIrGwYhzoKy
kU9BP73kk+pVccvrey6sBfV+jBzIEpDfV/1pDMzMYjh1VKWt+44aq4QGw1MEnSiQzXybEPfcB78F
3Ur44mkL1xwUDjVTR7uBKMCBX343kupELggsD7ZoYyQZ5wstfwrdAbJf4PbGlxZqQoaTvubBQk4Y
p2/CZBSSFm/COnmZA+KIPdqrSLx07/ZHW0iIVBGlTgNFA4qUZt8ZCfitiF9jXarX/TJ2hZ3ZvS2u
umcq68djal60hiYGwDsKQF2QErjcxaEzIdCuY1mqh0FyqFx/pSiYKdDWjpyG88D5yQUuA4eKB+gf
Y0wqNEVZ1xrgo0ewGp0eVEHOvK4/msqiUJTCRjKLMh2pbO1hgo4yMKyu7LUf6p7MtvxOhS8E559j
q9HIBSQdcDZAi3BnMOtvzQkkpqV0qnRFc/QMM4sE4nFS9yUl+uvtT3vtQhe22DIoqcy5a5sZKtiD
tC/ByhdWqle0o9cVCSc5WrgXLm0xmcsQj0KQ9yP9ruM+M+zYCU71mvbL64cCrAArHvL5OtjAIGIj
OLlRAdBY6HhQK0MgiA2AKuZXpP3GTPLtzVsAHlwaYJxnDgQhSDUYGLbJPaC5iJnIa1Urf9W2+uo/
0me8vn9gUkcEBfhGW9C/k/IuhKDTdKL6jOWRmFa0TVBLJt608i3FlTDi8sYFPS/upG7gDY6gjVjA
uKRu1JXRd7BaFhZaWPtkK9i1q29Qtdkqdnfg966W2iyI4LIOPJOKkiwbBWboZilCCZPGkzxb/Wpw
h/vqL7+y5nViU8QB2Rov82SJz1VoBVzf+UHwsYHh3D7zbaH6HUBoEPbBo+nMTmj3jrbqXLDw7cad
ROcQ3MwWoYgJxizHfJJeMZh/BEMcNxxeJ3dYP3CMogqkmoky1mU4GGOhFDUBPyTemN8dBn7Q07X7
X6CSQVnptkMvRQNkbQRBFxUz8GxfmsoL0ZRmScdnHt8kbd3neJBWry35vm1modxOE0PUq0SAJzUA
yRg7Q2VgijubqXL8t7+N1pJVvWiBpT/pBHrAifPkx/b4wbFKr0Pmi0pwXRRENKiSYKDk0moiabkm
Nsg95i9ywIgfdFtBd41XAJCusRvfCZzwsHBU0amDBjMSc0o0zNjrtKQGVTR6JLko7WcQHUUheRG6
mfPCWbovL+wwnhqlTVmmBnI3qCTdDx5YrX6H3z3Gsqa1AdYwTnq/uCodikwQZJKhism4Y2G2OdBP
yLQJ3u9gJwoVL+8KjpGFVxu6nJABgAomnp9XnhjlRdK3OarDAY2rMYajnX6lArsRgeTTGh/JA0ic
tj/4rgMaaJ9cgbSFiHfxA5hNFcJM1/GKkn/yAm2VufNnu64celvp6/rFd3lVi8V9xfMQsU7Ci1hn
zoQ0R1okSfF8yoMd5SPQxo3PEweQCA3U7BlA9eBvKzQCnL0s4mEug2DIafcY75dEqB+aHpSB5dTa
laFsG9DIOQUC35GM0qaUh4/JNN9iKfE3UArPn3shP5aGuu0zkGQr+mZuu9FqFF202nYER4o5rdOJ
YFZ2VtwgSVaggvUtUpoCVMWlYlW34TfgFsKhIU2zrnIFt/6krop8KK2orp4wM9rZAuhr8lDYS3NQ
gleEfHQyCFAEsApaUyIW1pSar+0UbAOQT9gkqCEi3umhEwsYEwfnWGRpRv5bnIU1ZIxfIGhz7E3k
xX1rGNYkxPJqGvPQlkGjmgjm77kvt+DKwaAuyHNBwwEyRyidTE375GfBGnTdrtGgehRFKmg2yF5J
sk2LqWZL1FqMq0vyalbRspOGozrOntIMIGQD32s9uaaafiVC+z3JCRhOVH2HgY3OyzOyi5H0glVV
AzQxaU+phFFrbcBs8TDuK1X9BkHcQe4xgSsCxtcFsSPXza8kbo4TeAMAVKH0eLEARsHG68CIZU2l
hJnrQbAzo8ndyEwlDMWXkmcWhmPq9ZskR5vI0L86c7b1RHb8egQnbOyCV691tdzcVoqIyw30EXGt
bg01uZtBy2uVarqtAuEx9vOtaaSbMazccPY9cHMeE5FAIbaO/xIqM3H91Dj5o5EclS4nXwS0BqCO
bttPiB6D5hB0IJaW54GTGnLktUaFbrH/TeRpdKaqVNZZADqXOIeYWw2aNGIMXhsad2M6HcpwuAfj
nAYenRnojjI6zFX2qnUdJrQJxsIDEjxP3fhQz+S5EwwCGlSjxMaCKlCsH5HD7ss2Suw5mz0JI9r1
IL4XYnAHcuPWInPS7VQCSphS2CQ5pPpAIT2P2SFXRDCaDlBg6Of3WhAQ3ySz3VV+ARJDIq/rZDgq
qY7BJBUKhjo56E19IAFIlodEPrZD/KgNDeb/hegljiTMd/fj1+1rbClO4OFsUgkWsJmxSS1ooWU5
ihDt1fwvTXwJ8LSt3v65CTxAJAK4HGIwmwZUVHe5gpefUr93GpJ7YVgeU9/kVDKXHgRAs/6xw8RY
JYjQh6GFIv9uRIJV2cFWcFsLRBqbiHbcndvLWshuJB2q0chtIJACBeLL2De37aCoHUo3GSBlO3Nq
wKCdx/o66QTdLQT+KCS94Nlga8jQ04KQsyThHXJpEAwrTR4QXzplbTHeF4aRKdBhCZoVmSoQz46z
ardokXrdEEuvjSmqWw3d3TeN1IKtg4nETrr5I2waPEUzjODFwraOdInjT0u7gruWghBQo8Qs4eWP
NIyuBQMqbgQULkIv8JV39BvR6TN0a+h8zr2+dKv+SPtAGwtlSvYTCJjonslsYEdQGQS7iTX+CyFh
FZJVyLiw89DbYe/RopZzGSFhPk1Z68xNuE3M31EgcHxp6RSeW2Hu0TGKGr/RYWUov9puJ+HFNz3f
dleeCSZ9JCA0zyA8Lp7CeD8WG8O8zwxOH2jxc5ztFXMA80AY47lBv0JtPmv9YeDpHi39+wbkKHDm
8JK7qhtpoi+bRYziSgbS8mqbjy+3t2gx9T03wCyAaD0BKfJPqSg8zo6xHtc/lX0H1BjZitfMXVwO
hI5UCV0RDJsw5zkchEkyhkkCMfu+Jzs9e+csZyk7M84M0B9wlp0FVVgM6FzRCom5zVegy3jUdoHr
P/vrn3f2EeRbZKNYnUu4aKQldzu3Tf9+ZltXir6PcSOc6hE6CA9TI4B4lnDO/1KwMdBRAhYGOejV
ML8sQkzC7NFSqnGLy9M2ng9j/F4NPETBYuSFRCO6GZpkXD1SoAEJmW8fjt1UdX+f5sXaBEWtDb7m
yNEHDUR+kXf72y35Bppx9GEJWUikcJfb15djNGbhCAyD7szG0wSyodsGlr4P8kS8JVH4UWUWu6UL
SYV2SyudUvNHc0ALMWoI2pnbVhaf5igyYBmoM6HqwkQdk8RtSvROPnUAz9ZOvYnWihM7mZfv5hqc
71s6u8bXwl2AE6goOPyxy5zkShrnSgwiCa4fPap2fahss1iZjg8I6rPmUQXewUdW5iZvt1e8+OHO
DDMfbpTyCXcjsKiG+pqjAx/yZoWWfPFsZSz/Qg5yTiVV0Myp9GQVqMcKQ4dddAhA7FOEh9uLWXSS
P4thwcHpUIig3AReUqqe5ehVQ10qajkusnSGz9cjX3p6ZmZ5D7ZeoNn1zElQBFcwwRvYevt0ey2L
6eG5ISbcDoURRZ0EmDedZyw35WpE6Ut5kGzBo8Uv5YNjj/5wNl07t8dEX5CsqW0R4gXeryaXoiPH
AriPzsF8ihU9tbx5Lp5fMAGXzuZB1wV+MeSYaprEcUXqAORvReLWGOB3EkH6vL1CnncwSUscB5MO
qkc0SfXuAUyfOobJBfB+VfJftw1xzhTLqqC2clPB2wFIE48g1BNDTsmLtxAmWJRJSVo50TGyUa+z
5lcbAMXy34UFNp5DxLGNEAeVky4/V+N9H2xubxHnFLGMCUlASj2FvMJJCHNL0r9F6BwR9aMo3dt2
OFvF6p6qRdG0XdorGBpEoQQEyFMF6K3667YVaaFIfR6+CRMUojQYdHB4wJnR+QSNBroS/n5ayU5y
4JbmeEti4oKi98kcJsJ0EtbjSgGcKMUFBbp4jfZZgeJLnGBFOB7H+1xMbBhUta3wWlVOfdrbAoRq
MYnvDe2TPnAM8RZH/36WhtUD6AvxX/MJ4HonCTs7Swurr14434u3HiYUINJ16QB1ipN5QvUHfIGz
FaIh5zuqIx+qvbGVTLtY8SefOUGPrcHjVMV9QVrMCQGxGuqhlda6nYypq4qRRaLX28tcQJ9fZBWE
CRSC7sekl2COuuXs6LbvqbVV3Xd3FbjSQasxulAI0O7oBBaWi8IjV3iYEwt/KrJnH9TArDwEJvAT
qug9L48JDxh+22FQ2rh0GD/Nq8IsWrzfpTVomm2/glwYD+B+exGoZlwakUtxqI1EUU6glwb7vCFi
0lqqeYNdvKUwQaRqMD0uzpjJ8YfITcrGFUjnFkHs3vaK5VwT+a2kA8Cqo89+uZrGB4U1iFZwxty6
81TbWGMcQbhPbHA0y+/lq2aPL9DU4cnGL27imVlmeWqpCn6f1xjLycMD9BF26qxybpXlnOnMBhMb
NaWZpV5MAF1Fby1+RuVoBSlDwxIl6LqCMdybeINUi5HkzCITGYWgQ6FWKdCpmSBTlFbavosgayW2
yT4ZRk7JcNFDzozRv58dptmHJqmu5PJJbPcZ2DGzcdUVnJufZ4MJjVIa+xX6G2jbVQ9i8ZIQr+Gh
ThbrFiAX/9sDaZg8W4eu9xhWBij2p4ufrJMThKIw8D26YKX3eOVcrlMwURDMxZ0KniT5pB3krbGq
vMiTD2D7ten0c2oLHEwN1x7zpIrR9qQQe0h4b0U0dysvXBlu9z7bVMKbODw6rQXwH6L8n91kYbej
LzRSCg6PU5yZ6GRAkUpQTuEs35lQnAJe0pGK2C278DhBCJsTS+ihvXo0QP0aXMpgXVF/YARnX3I0
SDf6NZIRyuQX2qmTg3IRn5ISUIGwkocWX3JOAOgQtICKwGuZ2Vq8zbM8IajWxvoAXmD1Dkn9Xm1H
5/ayqEewqzozw+4oGQvZHBLUT/SoDB0U0x9bU3/Jk/TBh9SfUqlrqezXt20upQbYQaJAUhOTC2x1
LRMaoR+hL3fqIzyDJpRrCj24L/3pcwIWQYEk4m17i25zbpCJXDWQJ8M0AUktezqqbcCZgT7DazHp
d9vQ4jc7WxgTtKamx3YmOOySsdHVbWFs5IEzYr6Y6JyvhQlaVTXWtZK0KNts23fjEB7bTb7pgGxw
EjfxulW5q10DKqYE1wCez6voIDzfXuXSPXD+C5iQlrZEkIsJDfPeT6HvqVvNtB3A8CsnnBoH/SxX
vimZQAdAHBsoEub2Vkld9ENX4bONgbIhwtg+IDnPnm4vZzFEE8DfMXaHsiiQT5chOhWSJBUlFPRa
oH7oXDJkUZR76EPCQ6ZPjeMj/485gH6NnxIfCxaBSFks+AKmylsHrZHmHoNCtr8qX4vjfwQjWwpb
BJ2p/zPHXAlKpCVjmMEcMNqvlPAoBxBPXml2AkDjP6d8U4F+V1Dc1SCDfDVIAJZvtZjA0n6Kp+Og
3Knxa95yUeeLp+zMCHMCzKQbIs2EEbBdg+yaDnZpu34HgGFsNyvBU3fGa7LiIaYWnfHMKuP1wUxU
vQqQfWPKC1i0stNtIGT+xZvwfP+Yj+VD1xjTM3T/wN807vMCkm+cxGoh4GMQEyw6JsGkJHQKLr19
rANN9w14ewyq0aIc3UiELqhCW9hypr2lhn6MRZmzriWnB8gVTgiVQgX/y5yxhvRVJKIFdZoeOtfc
Kmu0f7faA534D7jECfRqZOLGhTEm/ZazSUlIhqwk3lBeKnMzrOgl/S884sIMs5PhVPdthfbkySxf
U6iWmbwu0YKjXxhgrq24w0hAH8MA1MNtIPmsHgobmsahL5AXPPvCDHNrRUbp+4BJzKcZSaMPWs8H
DI2D6qrx+l27Fo/JxgSPHfSSbeHBf5ocCgUXHB6EdymXvPgZzLFus7Eop6zBuJMHZi8nPqCMpTqa
R98yxgYIN97sJNcpmSOdgPhOrWoA3IQ1OSTrCkoGdp9Z85aaLHquX3INMsdbVuVS7ekSB2BMKZlI
+tSD3Vf8qZ7x4KQ872ESyCZrMEYuR0hGaCGkDldq/Zj0IS8t5njPT+51lhZrGFPrEyg7Ix8xDpQA
CcI68rMEVHSNF4cxWDzKpYX0A35CNECPADDA8NFlAJv0aELzo8SbHoIZwP60kCrpNMVpo9+cxIAe
YDaOgIENvJ9gFtUxa3RpCcPK0F5sMYNKM36IJYNMSrtv3WKjuHBHh1eIXgpbSMU1DFLJBgZ6mRgJ
jFmqC/0k4wDQsEXnmmY33vKqqksfDCtCxxS9bYzKMeesaAtT8zUfTgjSl6EHxFrgDQAs3DEYwBMx
kUxHw8hPxDnzCajRVVD5DcSTLLevfta6ykhejIQ8GCR/MvxoN+g8AMJS+LiwyXysVu/ixG862tMZ
VzSAFDYCSG+pVgWSngSa2ZzH78L5ujDI7GOuFp3fSjjMVEI9qQSLmCVI8ThWFr7WhRUmRomYgg7H
EE+KNHpMolPTcaL/wmm6+PeZkATwIjhge0E6mUVmuK0pG0g5wDcU5pJsicSvOO8X3q4xp7dR81Yo
R+CCABjdKgp071Ep9tqEN/i8NFVwvjD2YesPkxj6CiBZtSNAK+GZ0ieic4CaiICRJvWrDu29CS5B
KE+JFu8y46xSYY6yDLRsm5Z4cBoxFIug/qK1jxVvKIV+eiY8XayQSXP8PsLTqYfHB5ppjWVl1fXT
nB9Nc7AT4Mo4wXAhOl1YY7KdShv9MM9gTTsIu3wzO9k22E2vjR245c44pZU9OPV9uo7dbs0D9HOc
VKGH5CyedLXSqnWDaYWq+cqVTxVzrjm0wGUz59xmMt2zW3vKRJFEkms9iHEcBtv0sldIbEDxaa+s
Q4c2pP0n7a7a++A4pyos+ircVmveROjSAx8bDWibousmKIOYE5KkXRFE9ETKD/E+uBdt/873IEv9
BllTyRI3jUPB8ClGQxSISEB4+I3zpalzXu/B3z+AbVj6Yp4UKhTVEEnnFaVFiLbKo4EZ2+TAS6GX
QCjni2WblqE8NoHS4aYQPcy9FeCwR0PxIbiL9j1UfPYgsPMG7hN8+XT+WSBzcOIg1xOo6SFydyhZ
DsqXDO3K/3ITmePST12HAW2QGWrW4JZHCvFSvA6+Q4eHbttaPB0AWVLiG2Ct2MJkXmAi+n9NtfU+
yY668aucwf7fO7ftLG2bSgCnVUAies1HB433IGxylArDJHW6CDJRJvSVx39BygFs2Jkd5vOUvilX
AcRFkAdRIhV/Ix5mm1JyRA6ktXlxbenEI71DQmmq5vXsjlQplZYM+FC1QysJkhWvoCmKJA/Mfhte
8WfpNj83xty2oyQ2YySjGTtVr3P+2/c52cJSkAZgAbOkwN5dj+yg2aW0Iq1R/x+sMNpUG3nNS32W
QABgJsSTk6BiRjWwLgPy/5D2Xc1tK0u3vwhVyOEVmUnZssQXFCXbyDnj139rtM/dJoe4nGOfF7+4
Ss0e9HT3dFir4rUy4VLgzhV7CRszk9+6WBC0ZLgjFiz4amIH3iYR+88SRrlVKpaqXRqhXqwhsXsb
bNJj4KzQG93R/mcnlzU7vvqJzsRR1sfHSTzix+DiTmT2U91EtebcvkgsEZRvSMJhmgYDnX8dlJi4
su3z7b+/6lXJyj0oZkGOgM90+XmGHnAoHa+Qd+bofCESBlvUQezWLTCM/UKqLuOOlfOsG8WZVKL2
WZTGqliQ5jmkNrYGCESwioJeYgbuW+X9xQoVKoy/FaTCdDeo2pIFEmoFfGGKiadqH8u4uX2Ka+7u
XAaV3wuohuV6gy7F2KfgFIx8cBfclZLs/29iqAQ/SjJBb0rMl8sc+AK9Xv8GWuvbItbsTQWwFhpg
gopxZuoGLWEUFOUgQ5MRAE6AOVSf/jcB1J2pZj1JBuzRHMNgX/HvciKYtwWsJkXnKlAWHaqToim9
LBxBYllZFRYF9+q2fsqAn12gSKUd9d7szM6pQQgFEG2zsNS/eLic/wLKujPQoM0qqG6PWZn2KDj0
vI3NVjMR/yZGnAuibLvFOmZVxrBtsfox6/dR5t0+y1WHCqpEOG5ASegq7bxRK5GSslUFLOME3nzA
yC/6mMLW8BpLBK8Dyy+s3SNVAJsJiUqYZ6b0AY9OPBk89IkUsGhK2yF5ThdGzrq2RYrtA4DmA0YC
my10t1RFnUYTUkRx9WA8N6IdvYhO6ugbsqU/PfWusI0w93TH28shBtUNyx+tvjbP5NOvTUEBEEqd
QH7rYKg52Yx4GMWO/B562jF+SZ6abbtvN6Tlwu5MrCDL463wW3n6tWnoocCnPaIx7wFwobdSoCJ7
QCI/iBv+M9xMj+k+ekJP5D5kNnzWgBEQlwFPDHw+FMnoXu44lGkI4BJy8BgK0d5Q07QHX7MqJ22w
ME/gkVmgt6sfm2DdkWUr7XoxTpaStmhkuBv5YNSb4FG00LOzOQv0tLGnHfiN9lg55V4Ajkjy2O5Y
E4JrZVxYMuEYBTAm1g4oZ5TJXCQrwURQ42I/dvR30HKGLzowGbhN7Q9/MZKFlglSYuDMqDhLKkIA
CKlcJhl1QaG4L6c3UWXsBq2mC+cCqKw06oxA1sHrjqxRcJV9vG01J0mAboEpFTMFLgkAwez8u8GI
fKtO/VwulUUuDQr+UYdsuHWqDYYDAb8QeONd9WzkpmEpXrtJzA73lTebu2LLPbBy/zXPhDxZ+oIo
Akob9R3FNlFjowdquoKF4nDXKh9TbTGcLQl99GMamA4CIBBEfEDa+4Udl2HLD+GdjB7ITu6lluSV
G9JDMZiudt0yz6RROQsn5IVWargZhLjjnzabbBevoGT8L5q9xCxuqUbZZdaJFdcnUE0AW3QzPXD5
phG2Ofggq6NuMLKxVUdzfpCUkepFoABcDUaK0SaLM4VdDi7rAyb5TqQQUnn63ciKXEyZlIFWsTI3
BoebF+2BI/HV3Sit1NK+TVb1CtptoC7cNpe1TA3A1GQTl+Rp9B5pm1VY8u4TgG2DrVocaksdf9yW
sDYSid7vbxFUHtNyabwsNc4RiA7Kffsa4ckbbgHJkSpW+94C90BweL/9UJlUqKtXAdi1uqDi1l3B
mwRcnOVlHPHoMxrPoZ87xl3oIW8DrIobuqyQvHq5z6RROWmaJHE3LagsVRJ3mAc0Tvv+1Gile/s8
iZFfXQIDiIYagBqvV41bVA+mJMQX44feWvgfaHJbopaaxpRZAjBObktbd5m/xdF5hqQv2qImeJ2C
xdItfzV7ERwy9Tftoz5wFv8MrL8nA0vV6YO+i13pgQVYRQz+hrZ0phG3Dfh/ebzF+a3iSki8FS/x
G+Yk9fq3+/dQJerbqQNW0ucCD+SieFMDF6t8ef83jUtQtv0WQnn/mavnYiR3TU3NbE9420gOoRwA
6NzaBianQhzg7c/H0ou6e0ZSYFmygshu/D60Lwqg90qFMTTFMEiJ/IazV7g+huqSG2gYtX3ptGO7
b8Lwu6xlW36QN5LOP91WaW227uIYqZAzlYAw1PuQmATu9FbfdM7kALJ3+1e+kSDEINfFECu9UFAG
SifpBTLNUdZTK8Wjc1eFmcRKhtZMHAv42CkHXql8BdUvR0UHUTBxQvrxH1ZVzpkfkmfxXTmmA8pc
OQr/xib96FwWVPpq/+FcOmUhwMbOZXC5EISf9E70jH2LaRkZDLmRrWAkTX+u/GDTu+VL6ca2fhc5
rNfnmome/wDKfDpQ9KVdDvVnNdstXOwAh2Qv1A0j0LFOmbKaKJGTMZx1zNypU78Jeq5+T2WJAxjJ
1OIJ0fKVKRTd4kpx86YJgvAXj3lUj4AZgEkCQ7nK/IBHKEn5iP24aTdJ91nrpqwa6Vp2dC6C+pJ1
itn4toOIJTlmYmoZ9Ucg+2Ln5cZPjZsYgWH1s50pRH22BLSG06Ai8dOrB8FA0Tx3y7mzb9918pNp
748XCNCSsBavXnWmGgWjn0McQSUd24v6BlNDDDVWs5MzEXTviZPkqYmrmHTxBRe4LmCdSz0OzwGn
tvs9b1epiU3oxPtzKlRZ0lVA0AFTF6wZNBBKJtZLA5Bpcn6vBLWn6H+my2TGMgAZTsHIOslV8z8T
RyWzmDnRsijC7EAjZ2bsc7lgyyMwi3PsW1cfAXfQKsP5m4/3W0Pyk87ighoYfZboqF8t8TdVeJYb
73/6+yp/+feLNM4MRWgQs9F/jqXPOWSgva77xt+HRjcChEIbFYDVCEftvtt09vAue82mxeBz5qYH
8UF6bPccmJjQYwPJ1jfuIfOE99s6rj4IzsxEpRIT4GWVjSriJ8yPk9u8kEW68JthyWhQccCVju9Z
vA+rb/NziVSWohZVPMwNWt/9ttoXL7nfH1A/+1ntOoe3pdrsHvkdsytL/uj1Rf/XVlTKd+VlGfVt
jRwCqH2OjFUHAJB3fuOAx9nkgWFlsqIOcfdXAjUCFAgYIumqhclxmYDBYUSd3mitOtslynEB+psg
vN3+gKtO+UwOFXYKoW/UZoGbLAA0F82hpXT+3CZWMqGpj3GoJGXuHqzlY6Aa+lc18v/n9w4I2S2o
S4hHW9xukzuJG5rD92Bf2wK6mhEawtgeiRxWH2s1IpzJpVxMAqADqQhxpJn2wWvfCw2cpSUr+Vs1
lDMhlFMRwhYgdyk66eUvVBxRjNec+Ftt15vBS+8NdrVxXSkJWP+Ad7zGWeK5yYiMmnQyrGJTOro3
khaAo9qIDsjZk9CsmGBS6x/wt0zqMnBGHEQlqKmOfBO7RXQXqZolt/hgkT+x8DLX7wFKqWjjI8Ol
XRwgHXqV4yBrETmr7dypQdNO97WRleWuf7jfgihHJkiVFGQK3pEdUOeAgAywunvtKSjMmHhPeWc8
FCMjtq/GPB09KPA7Y8mCLtF3Ex8u2ZSKx2BIwkNfVqPdxtHw1mR6ZKdq1wDNbQabZdkoDtnaZIhf
TV5+i6dfzjMYp9upUvEuQuvd+K4Xm9uuZT02nAmgumxxpkV6lGCyjUydp079jburvn9O1uJ0XvJz
9lkoFiyFqE8oiXWe9wYCet3uNexUcyKT6JnxyejiftNHQyFGoG2QngkybuJFQOfIQWyj2h24D0md
P9zwbmelLmtKdfUmkNUfXAP+GlBKa8oQ1XDgm7RAalnCfaWq9qDu0qF3b3+3VZdyJojyk0I81UZF
qpgYlcZSMJd/j8pqJ5d/laGfyaFcZZDoUYOd7uUo8ZWTdLsqWRw5er+tzLpN/L9TwyTxZbCR1WSS
sgVCmvIeoEtR+HL776/n5zqw9jEXLWNehpzmWTQLihHApR0CKF7Hb4FHuj0pHD6Q7QCuS+YKOFuz
WfC6q5MF+plUKmxzsjwuighTn1wyeSj5YPU1C3QF2Mhf6+bwW0EqXDcVB4y8GG6i7kJn0j87DoTm
YcZwRl89m6uEB9BYIsKYfg0wVjaZKEao1ByDb52tvI2v2Q/1dXgOtyLm+3LFkV6Lbf+SbAOH8QGJ
V7glmFjQ2QdMFaMSwx5H2TrSG1kHGx8mTG7iCtvBHWt2Z/Uwz7SkrCXnu7jEHD++G1q/Ufuc1YDT
EFkqrcayMymUdcSV1Obd16idgIp2/8rBKPOD5kwzKlGd9V8glrMkUkYCWlYMQLV424MyD4XQzFUf
qp3ikJQcFvkgMMqGq1nrmYKUi8Io8xDGNcSh1oyNwXRwq0y9y3lwzcmCKxutDOrdxGdYyqovOZNK
OayJA8hrLn5ddewp1k/ksaM9Nc5oi3tum/wXfBAMiTLlvfp6TgZU5Iie0kbNC09Ra8bFWw0rwLVX
Sa0ewzBUkNaVuO2iCGEFuEuA17WL6nvYvGAUnXF465/stxwqOKdcCIoQES3i+pfxSdKr2koPwkeM
wbV+o97L7vBt8hLHsBeGrayf4W/BxHTP7vfIp1nRkzDTyv1J0CcM4xSMC7f+ED87RMqHNFKjAWSA
xGawmY53syN9lqfIkna5H25lmzuMoQdOX8EaX3gMbeqOcq/9uH3Aq0n52U+gPIsRGxqQcVEMxiaj
PciJn3Ch1zXA481+hTNre5H8tWun+ftQKQ8jLtxcdwkUbuxin94l7zXuQmq1KEkNwJG2eJO9D8fS
kPIxggHk/CpGDwQbEymoq4xD3ixmW2Qe34mbUQ0Ye6GrY0GI6v9eDcrL6BGn90kJy+m3KqBS8A73
DKR3AAEADiB7VXi1V30uj/Ivg6YG7dhBwcZNYrNBXpl/iz1BQT+wdNlTIyx59KJaKdedHtX4iPlr
+xrv4u2APk8EdGmoByO1bhsow9F8pTRn93AKwNwUSThNIQRxR6+ZRdGYOa9aEStTJud0wzi/9D6T
JKuzjKYFSpdf5TCwRozYgW68nhUP1jOHf+2DnnppgohbphDxoLFnR7DBffqEz+X1NjgVtkzyAdb5
UT6mbdo5TBskSA3AKEVgKfC7uXxv59fbn+n/YxUaSMyQzOJhSlmhlMW8OCv4TlKix4ZZo194X1VG
b8XlxD/iBnIurwN/pptiYKdXSm1NcxO8LnigHuKRixgD3GuehkzXk3FnQ5doLhRZUQqZL0MUAJCf
4TkuRk9ZwsJ1XC0qnkuhrnqSBEHISRgTbx0CltVa2X0JjgxCNxKYwS62R1/a3D7ote95LpI6524p
wwmLHkh4he0w3OnL7IztodRD97actdtwJofOITDqKmfFgB6F7HWb1ks9ySO3gdXdWZ25O5dDJRKD
GDQi2EPJXI+WoRcvY3wpeW4+ZOTvHBh6EOHvCHxq5jE5AFkqUrkFNoizJuhQEiZQZ6IFl3KfPnLg
VNk0TgEQYRKYgHaGmRhl8AHwf/uAV5+A55pTGYahCVI7SF+aY9aQrIlHNubFXJRuoHm5n+3M4b+z
vNxaXoPiMGlNYngFOAKXeY0czZkSFPAHevY94z/6hQUkvFq/OZdAeRxg/qRjAHIHJPUTYEFzJ9yq
75ojmxjss8r72WfBxa5eCSxpgPQHhJFwLJcqhY02JCCqh6n2pSeBFEv/SAfZjYOE8clWnQrhgleB
cYJaM3X3ALATCnkCzVQ9+TloGfD3AJ1hRCxcnzVnSkYyNQXoHwDep8mjxLgqgKiF7vVoTagXkdIs
Kn0uGfAZdyUjIK1YBAEbkdHEBcMPlgEuj69cMChl5PAoUuBm2Vsxsfhv1tzkhQTyAc8ia72UC29w
Bhi47rEI5yx+XJvhIfo1u1gbBdf3uANJNnOggjhfKp5fSKUSP5krcnB8BuR6f4EEkGeXZgIZ3I1e
ebcAeenywNmtP3uszb+vYcRboqm4YMicmnIq4gIGW58ke/JTH3mubC6IDDVqBZ0PkObGwQ33Rbfz
9MDCbGiFDWtf3BWyySxWrBjuxVFQhhspgVYkyX/iFNnNylOQguVWbC2Wti220TZ4+gtHcy6T7kAv
RtjLdYvjz9L7XHuds4KRGa45UGzl4J4QfG/QrFEfOFRzJapEmNX8WI82gTtGB2OT7Yrv8YZ7LF4j
v8Fs6MwE/F55UUAupIoAMQMDBOVCOWER0wjTOjCs0ckeZNRxOx9xQ7sL96KB9VaSeI9+AZ/HdK4r
yeOFbMq5Gk1UcRlGKVEcX7BlR/Y2Yg8vcGveJFiiZYQo4jlpOz7XlHINYVb854TJgHb6GIM1D0Oi
AHfGwi4jYVvzeYSXUyFkF3BD9CiJ1mac0NQaeQxrnxI4JQln3fIrREHtbyiG5Qth1DHmyyJkrQKm
CDxJTSMYLDV7u312a2gwFyKos+P4Umsx0AXQizfdaR0waR+6jeBLmkn4Dg1HcgkhHmcRVMHirlqw
DA0gw465Qr/i3i9+B+V8i0CNyhI8dSjEipYu1XaWvt5Wde0iQgR2YMhs/TU6aGoIwqzViCCkjtHe
SRitksHbAmqJGICxZH1g+FkrHmvsfC2uXMilEjhVGGWjI5ErOKre7NTb2gs2xU7FdVgOI8hHMc3s
MHRdP87fulKXP9eQ77dkqXZyQ3/S0YGWNyLGFmZ73oi76Ge9Yy2yr00GXqhJGSsu/BTLHYy1Uxpf
DNI3IckA4kkYeBQfXO5WapQPkjB7ZSQzKjYrqRVWgYDUCFAubIrQK066OPeYJgN44jIUFldtZkUA
s9c3TmfVE9feAeeS6HDRp9g7WlSMUyd7kiPU3hJYyX36rRwt+b22B0exEqee95oNzvOJMeu5lrNe
SKdSyFmt5FoKMKBOqCu/ctbH+ADYpE8JNSm0qDd/g/h5IZGy3VkY0cUSIRHwSJ5qZdgyCl5kM90g
anmBozCfGyvpEAQqoEBFhixhUfsyCYuKScvkAM+Nxs02ypuw7w+hI4+m+rLcGUey0gU+95/th1aZ
TAteiVoXsql8SE9LrhxCXgRAFEEGBAPaBkyozwRW0bBZzwGWolSyE7ajFqs5hIX5RkgeRrDNYcVB
AzNTkn4HXad32yOs5FbnutHzWty41L1BNubk7BfXdham9nEhWYAaa1VFEEiCwgz7Ush36KndrpJz
DVU3bLw/FhvZkfzSanbL45d7xS4cUOduqyUSR0bFfggEvRVhhboGF8WboJR68PccjWd12zfW8J8p
rWU7xuYMUluX1KQjDyTatg6PSzZxAkd6uf0zVtMCEeaKvUcs4l9Rk5f1iJ3AGfAzxN+mTnmIPWCg
dw4ZExt9bmAklWvu/VwcdS01LQHgtLgIR4xumarwyonu/6gQFUBmoNlkctNjWQp0xJzZmrVVelhv
9CQndiNWMXolg1PP9aFiRxEJWqyQCbQg4p/DrnnrOm4r9cHGSJZDKEF2rZpyFH1MkX6Y1XZzW9u1
FseFfCoLAnPjJC8LdmQbu4vsbI82m1W52X3o8A/hZrmTvO41fyixIwDcfrfwMA7OMOS1+wmURgkv
aVkHLSrl9/JxCkoQq6GAzB3VyS+Ld61jfNM1j4PqA3hrMW1EkLouXesQdKG+1BABlAdrLGMzj1+r
Dl4uepWx2iF8v32oqzZKVptIzxsAN5RGfQ72vLnA8BY/9ybWxOvGuS1gbQtXFc8kUP66T3NRCyco
1Lkktao24qtk19byYViLN9qqm+AF3W+Gb2zw/5XPBeBOUhcTsDtw5eeMPs3mSQ+FU6aqJo+FUK1Y
nGx8ZGi44t0uxFAaarKYaTkfCycCWRj6wtdjWHokrAZk9oK5AbcSAS/k0UFJmLlKIWqRio5o5U50
b6Ak1u4LZ2Yv1t7WDod5aZBNJpfKNEbCqUZCDjIqt1IO8QGDP1/VzKbcs9qIa6n4mX4gPbuUqOft
oE819Ou3vZMbKKYK/rATN1FmDk5xp/vZMbRF1lP8trEYPOWtsTgZL2jlC6dOP4XdKzehTgy619u2
whJCOWwxr8dizFLhlOTvWXgnqO9Rw1ijWIvuF8dHuemlkCK+/eeDjQ4BLQRO1q7wW2x+d17wxFqP
Wct3ScUP859gehOuKB/jri6qbIH5dy6/hUFiMYbUTlS7d3WzeuJ9+en2IV7FcR3TipCmYiwZtZor
YsO6D6QkGxrCVtZslP3Xmrmp3nOe6GcH1suQ/mSXwq7Gt1qllbB4MSunPODdSY1NAH3vk4g1nEC/
jsg4MtAfMQBhAPMaReFLo+8w9IEePqZ2SShfBtNsvWmn26M7vKL/U2wr9C1Y/Z8rU6GF0qZSxkbO
E9AtIhRHuSMd9MzsARpHErI/RT+FOEkXdNSFsXCK8EaO+qx229TN1IM1UDgaqjrZMc+NplEKldXo
3OAwbIR2W7Qsct5nsjSgWyZT2Cgn+ShuQVJ0T1YxwfW8/eKyYwLtrHw+LJKLIthtMacGbPRLcdmM
RfORB3lKuxxU5blovpf6fWjE9t+odSaH+mKK2C59UkGt7m2yFVfxa6v6GCzxrd3kNrC4fjDkXVk/
loKxdoV/Qa9I0BUu9ZJBey0FWicj50p1q9kUroo8MzELtGIeRJvb9GY4m+MHa1L++o5Tgqnv10TD
mOmNIJ1kz3gjgGOfPRposktmnFhbjFezjDAWvGTRJpE0EQySdGmiM5S25wNQiyqm6nEQN/mLl78I
h7+I3pQsujjBd1MIzSoCsIBZuGeSscdo2Afm/Mz7zEroyjU414zG8huT2Si5kJdOA/YmsZajfcTf
otd+xKuHhAN+cHNGRnkVD2gFqUAqN3U5zOUinQx/tuSt6BT3wwcm510NsNGi2dRYFWNY6aqWQKfT
DcDco8hMZ7GLXNYaBgGOUm8CgihzaivA+kGYW+EP3S2OIXMpdPVenEmkcj5O6OrKyHvpNM4Zakhi
bc96uEuq7Ndt1dbkEPA4QjYO30Ln5+DKFkDYBWsRNd1Uh4MOvrqEa/4wLSGf7FwKpQ36nfm8RI10
So23KlDtfHooxITlu4hvOq8CECm6pAD/TEM5CoXAS18S61nNtyW+UtmYX/CZIKDeEbgI1Qx/gPvA
ZQ0EXNXNaYmUKRqtoHJxM4twIqFfb7vI7I/pbo6t8YD1BqtD10zaLtviTrSbA8hq7GIrlJYxmtG3
259x9VJgekRAlxwIOSrd7sWy7tLpwxygRGd8ijmJ8KRkT6CQUf+YWrd/YK8brcV3nPi/UunxqiEu
oyjVBxEvheRlBtME2qVWSKYA9Tewa7rxx20116xVJ/jSpAOMTJC6h3IQqVVWNMax0NraXIw0tlqj
8oYUMES3Ja2rdiaKMlk0fuqGyyvx1DpqY8oo8pJWSG93r9JXl+eP00BsPOCKELgsjCRdcRqPyVK1
QzKrR17dydo+Ebe8zKgcr+QQ5yIkKuQNmdKHnT4vJ63+rkeP0vBtVPx+ZhUxyEegriHEAKcd5T9J
Q4vs8hpqQydGiTjIRy7tBrNMu7slbk6Fou6zpHqCc3398091IZD6VF2AoUm0VpdT94meudd7gS3N
tmyiWAQ8ehmbfhZD4rWnwQA/IZcD/IemYFPlUkWx7spkEpXpyE3uP73c1BIedVTFEgclFVLv631N
+cMGxxffvS5ieEQDSrBIl270IIoKPm4zNDgMsw8bawEfujKYxvzG0O/6E5IBCx2jcfAmeP9Q2WYS
pGrZNVN6RG04P4lWDSBrTHYEG+wvbsP3vrGru86qn7ND+aet1X+U/C2aHP1ZXt3knBb2TZminFNn
ZvMggPIduyaYNCYjm0x6hmuPcqkpZaziHHdJCFLeo5G0liS9BdGTFPqM47xOHy6FUBdPKhpRUJIi
Je1iyao7oKcGdtTBN0eqmT0lmZ2h6M8Ih9e3/VIo5St7ZUyUORGFI889zzHyIiCSg0XKwd1kSFpJ
b0UVlVO8K2Uwi6t04AWuQz50GZcjif+HTCmKzAKc9jUZ6f3jEABZACMAsKWMu/Dlt8/sg4tDju8y
OTkOvJx6NYiBDgOn8mY1hQvDX67ZxrkoyhQzAI+kUhIVx3k4KeVGVn19ZBRTWCIo8xOSUK7HHtos
Y2328h1XtmYVMt7+xBtdOuTLI6PMTy6EThRbCJm3xDvqwBLRtn9OjYObq2EaQlBJdRkZCGVweiyo
c4xsCNipE2AQc/kpFFUmWMTKXUJ9HIYGMCnUjmlbC6O4AmdGkeEuTbGpYzXGitzKb+EeXknKETyx
JqTIZ6aOD9VrkIUBhwa+l6YKC4JxMbCz2h9bwZswDVYzYYlWPtCFBCqNbOMecI5c1mMEq9tIfuph
Jgi1poTRYFkxNqxWAuoCmCHIn+hXqISSZxkUYXFMxMhqZrDzoiafV6zgQbdxYAdY08b3kVC4ug6O
6jxycZJy3Hu0QQcFT93CrzehVVmjyUqaVrK0C1kKVTzOuThPEjXg3hPDDO+6zYD37vBR+VqO1Fv1
w3uWV12XCFQQScIconaFgq22oiYPQ9me0IJ6rd4zVweLfHCfPNVufv/njMpfh/lbHP2al5RWi7ux
TY7Skvgjf480357Llw5LdWrJQhpbKYrgOM+kUS8ofYyiUK+gnPLMAa2tRSZV7JrMnG1S/GGeJbFr
6mZdiKPsngsAUKIvTYhHi/Y2vbQetplHAbC01ZPoGwmzQbsSEiEPfgOPXTwV6eeDMEetErY4zHwJ
7SqQ7VYdnHjANFygmoyYv67bb1lUUirlEa8ADag7qYe6tv4ZS4+tDA0bL7dnnznrs+IXL3SjUtI0
xqUbAtyE9teEVm26DTYdavKLVT/wPuaMLYZ+1/IwkQ23CCxW5MC4Dpd5Wjq0eR4KPQeYRCAz61uS
dXfm/LlssftuRQ5rt+Y6Jb2URwVjvumCphIX8TS0s9UboQlmbLPSFGtJH9o/JQnWMc6M2WkyJ4Yx
bYXeyAAAi6LpIHQ+pnzjBm1glSVGa8Ln22d47fYvpVAmYgR6kFZjI56STeAp/gCwleKuYwLrXVu9
BpoDIMYqsHtUx6kvJURczA3JwgHcHiRJwNsSeCfqKjcoWWgP15HyUhL1jXK5z8dmySU89kJU3jF6
qTI2Ha9DGOERBIshQIdBNfXV2jvL/pY2QcgZ0B2fJNUc59HRY97qQ5axffFhXXqmSzlUymSAfElv
1U48TWHxMIyVKaqDG3Dgg0mfQLLmBNjSxiRvEFgCXil60ZpD8NK3LXDpO3NIjlz7rM6NK/b9LuZk
bwlLK5c/AlW1jOLn1KR2Uo2Pt61pxXnjNyMwYfwEhGKSTuVfoJEUMqnhueOMGfIQmEH6Biu8e7yB
MbbOQjVc+dQXwijblfGd62iqxZMejZ6c6b4RPDH0WfEwBLheJXJUzENQwQgF19wYI+hDRpfT0OwK
M7LJ/t5s1+8NWrQsn0Z+89VHPxNIhSNQO+pBHcbiKc/UzgRGhC/NT/ysCWY/fwJJ1BoT5qTbmpIk
YYbZAikLHufSjQZS3rXz/KUkIZgm/ZbIjT1pG/kYUvJYjm3FF6jn4qjPVgPlMFfzWjgtso4JRVWw
DKDGLRPvJq3KmgNbsRFyRfFOA2EIOh9USBJ1DPEtusYddW14g2V6Q22IjDi74hDOZdCooUOEKFTm
sXTqdVvrk508FZuc40+3bXHl2FDn0XCnsIkEPljqmdZo8oRqSRscx+azHzqzKjYBV7jxwOoUrRzZ
hSDK7wh6Hc38oCsnjM6Xb9FgGI62DCxK9ZXAA+B2LMMjdGMekO6TCnkIUL8ugaeQlcU1Rr6wo6BO
Z1Or9fJeSzDHmigVb7V4RIDNcaz828e58tEu5FNaVnMaZHOYKycjA/AF96PlMJOsv/yxEMJxjuEc
Ee1gNG0ub5bcFY066IJy7FVAjWNpZ4gLVxBC67aYq4ln5AoXcqgrVei5ytdDK59Ij5tQ1TQ7sgnI
+yy8tJUaP1YNwMSEHB3Djlf3CfSK1dx1XQD8puARKHhmYhtPsonazmJhzxikusIPhnIrlnIukgZQ
qvnYCJpAllAFD7F+42rfQZcaf6v8+V6/x74hJo5nzEQYP4pD8shaBfpyEJRDNoCwjG4O1tiEq20v
sR9kPZI67shpXemPedUJNoiLU4S0ehaqXVD0wdMoqtw+juVGsVQ5qgO3lZCscQk23eTQUO+WXsD+
iZLnvh5IriClzxVfBS8TH087VBqNXQWEKLeKWlurAcdSF5opLEvulXGqbNMyVg4yAu6h0nPO5JMo
emMc8ZVvAQEV0GBkMnGCMEATtbRoj2NRYVTQG+atYY9hpA/le4RHJVkN4F8wl3HPxhy/yqYpoVSo
wxUPywBjXqe+S191YXycinrb6nVvok9tZimL/ei6RPglEIqoANqEqtRtRIlQD7W8gZb30x6jJz4w
dT1jO3jsDji5cBdWcymKHnKW5UwopzSoTvwsmaUiukv1WWb7ufyRGII5G7Fz+wte3RHIwwCggScB
KE2ucWU1oMX1FVpvQIf82j5unMjPXdZwy1p+d3EbKK+ZBGKvR3kqnZT7EQCNBTbIgn28N7zSTX6y
cqErq0ScA2wbNlShmyDRaJBYG1tkeZbn0xByDi9ED2U8+aqs73mdBcN6tU4BzngUDnF+hF0Mf4NK
9HgjFrkGlYfT3Jijulvm71lkJy+hX90POw3rThafuUr92mMa+AuWgqXsytFe/gLqOqSDJDVJIA1w
c7oX5lgHGnwMvUgA+CQwGBProXQdAJEuwFJgMuhjXjHXDHxe9pIeh6ehkqwMPLV63FppzIJiupp0
xMmey6Hd95xmWT0veKSrmfMPn7FUmpivQY6pWUF1IFBJkcPy29dJzKVU6nuOfBbrRqS3J63fckFp
RoPOyPpWqnCXIqgPNmtjD2hbiKhKU/cEewEnxH3TWp/Zrzk2p9SMFJu5BX/lNDUDE0ro0ZI+B5J1
Kp9thqCqpp5XjnhP/9KzcMsJ9UZvJV9v48DqdZ7R71u5GBcCNaq6qTaBFGfLQkJDeLfsIysfMaiU
Wtiu/uRO0y/d7LBoNPuG6mA18LZXWzniS+HUV6z5UKvmAdpW9vKmuKQPx29U0MOQATe2176+Epfi
qC+qVSJZqICufQwI5uxHtPRm0P8pIB9mA88/Id2brvBxE1Ue2tNU3ivpoyB4MQuLf+XSXcqg/LTS
9ABb0/oWQxFGZoWqOWzSo/hQf86ffQnyYRAUAdvngdU5ZR0gFWE1MZDrqYdq5XK/ZIdKfJySP+5W
XWpGpbp4ZlVxFEAEJ/3qBSR/0V3LbIas6YH0FnAohODqqsFXy5ExYsAnAF2m8Tkr4r4pwWAXFssT
w8BZgogbO6slCXkepIqWtad2drjSBEivXX1EYL6NkU+LQCeymsNoYsVsYRSxrmMrRnBBhSKqsEbs
DVA3y0jytsl6WTk2KRzznbK8j/HTMgyMG3zthi/FUDdKhvOfAZ/RntQAaoTYTug/GEdI/sRVqsVj
ZllF7w/rKpTN6VK4THojKl+Y0VmC9SAMXAEIpd+E2L1k4itdx2mS2p3JowxwjFUxitWqPuGt2mKT
/AttAjNOglm9znbnsZ7jVyZC5InwPMhZyROE0q8EG1nWDHBKEo+6DHAPMqCf1DzjGK8+FCWF0gql
xiQaq6I+9cbg63r+Gcnd6faXugpdXyJAkqeTac0r1itdHdVFmJfgGMhuGqPz171lqepg9gGWEdi3
ha2f2m9h1MUqFbxp0CTFVwqrg6Z2flqCYExQGe35a0cLpc4Tb0rO2AzZFEVKdRL5OjDVBDwB2aDc
5WKyyZThh046Zt10F/btK2rjziSHr0WhfkuUYTJbibO7NvT+XHOUGrDHrINV5WrOly8GbaqrwjjG
c27i7erE4U4LVcb5XhcCiOK/xdBNQYxVKamc1f9H2nUtya0jyy9iBL15pWs33mr6hTEaaei959ff
xJzdIzYatyFpHxS7JxShaoCFQqEqK5McuwYaIbibcwdvnRkYxx2wm/gft5aciktiwTrua7tU4FrE
PpknwAHRew82oGmsZcgmE2lyzVF6d2wxU3l5P1luuzZIftAqRHdKV/fow1rHDqqOuXJvtIsridVD
XSuuPj9cNnae8VDbSjVKdCtPsnDoqvfcKDdiNRt2maQo9snSrRaXGwEK2JFZ7pu63UuacF10815o
kptBnDmN+rOZNrAcn3xgyrPDqZryecIv6SB/rIF8oX4mqge1U9+oTuIPhx5SyErsGCHSd25blqSV
dFRf7zo536tdl+OgV+airYBqHa5yb9iGBI6A0XIurpoVKdaWqFRpmqpBVbIvSy0g1S8Isih89JZt
bID932fefeFwx7/OvRhQS2SBloRhMxQ/qaDeGV2UCmOsoa8g+eQKmQ7FYXKIbqV1xx2BIWfidDNP
rVHBvSLQr1woNGA7IFlpS1vT/dAwP1tx+3xn1BZgSz5ZGPU+ESe5awRJLPGKjR+KK+kra4/cPgHQ
LLiVvGZT3/Gp8hmX8olZut7SB9XUxcJSvssYvlx2RFoW35AgBDexy9PFPPcYYkwDsgS1eIDOKN/M
gzIx57HUjpGRGI9j1iy7zjSjgyXPg//H8eDUFuWdulJqqaHj0/XO7BjfBBsll/vcGZzBq3/w+7SM
U39qj3LMqgHiRMqH8h38/PvorXgTdZiMfMIokT1ooO0QrxaP8KvOW16kPS9indqm3FRAR1FWIez6
hWQnFHojatjNhnfiz1LfLxcFhFsxVVCF0WNMcpAlQV2DL78GoOpKnpCVpmoau6kkopWq9X9KePDP
kfhljwqkS1yJPSgWjGMRfi/lVxU4jOTpr9zklw3KJdWwFIUow9iBuiF6GNJh0PexM/uEZqCBsPeG
N59IfvR5SPllkPJLVdKL2gLxwjHW39r4PTE5dYeL/z6Se8oPTVUQoMdQl++pjAE6WcTMfcs5W8Sd
/t8lwATlbvrQDoUgtOV7qRieltyC3dAWolt9AnOLKDsjT+6WHTb+s2WwR4XGQG5btZhgL1J+ysse
1r20+uPiwtq5NZGehujzMNGEHEZEUL9qwJ1HnZ+FPzjuxvw6GEKyLLxMFEgDn97OWZKOqZDh65Mk
zPCDfUREdLfZQdvo/hBijJNXHmVu3soilYWFmBGSkxwxVyu1DTgaUnvMkX4E+tvlpfFWRuVf6pRW
sUziLQrPH0A5hHas8UgeGEkeAt1qMdThScq0Rk+pKd+LzElvLBTRgc3Qr+rYRtHene3+lbd9vGVR
x0mr8hLEEl35LgQpWZE995yCAs8CdZpEkKwNtQLHyzE52bbfhJRT+DlvcsK1MQqAsgU6VERC/tTp
YnmGjEsZkiwm3ha3uARtENZ46oHX5GT52soQ/bQp2kzOrHEq3oVSLzaTGVnPYjmadqJGvMcaM3EB
fM1AO5UwRtGJ4BQHiN0VFgUosTvfoHgB1DrpuileestbGNca9ZFq6Px0ptUU7xWGDDDpqmwFT7kW
FVzrJbh3edBYlk9AyxJYeYzigBOLOkztkA9LEWFxgflNmm/VgeNzzGxlbYD8gNUroTLEtFADDFvH
YPMSusGLhsAHi6Jbla+YIT4sqeFGs+rMSetmcuVO5uMYHsfpIS11pwog1p6WbmUFO1nm8QHz1k7d
yHIqx0IRKuSn3epgr1Qg7nc5VLG/5mp7qTBiyukICXV8TWE7+TE4OQQngDAu+AY9PFnc/9EaFULm
WFfyJYW1EfODdncHV92Kj8pndADd8C0vYDFj5PrTUq5qKktsJMSc9DhAJH1b+MHdV+3/c3YLvFx4
BpmH3gSgD3VdQPvpcapO6KqqVHL92HdXvf5aAz3IH8JhPfuMX0ZoqLicN63VjnmBDFdH9dByyvv0
Z7DtPLXHQ7OAfgHHR1irImUgDXqyEv5QHy3AUywvk0w/dtlg63iF1XLrl4XEcw6Wt6/tUF/LKOdy
qsCMe0wbmxBPjde97ph3ZFwRaltoY27DR150YbrI2ih1ISRdYWXauOTvo+q3hitmduXnP5ebwnSU
ZEdaRGBJ+t82lKb5TjBAn8U1bLaa5mTGJgw6u7G+XT5rzK8GFwQHAp6YZ5zTHaZrzc5M9KNl7cLk
ILdbmfdi4JkgH3QVOZN5DvrcjPWjLMcHpWz9JUcXIFp4lzZxMDrJNldLIb9jZaeqIaxSIGc7ytfm
tehoaDX/aHoI5SSgC3MnR7/NcNsVnvZT2PGONNMpV7ap+Dh3TQ8J3zF/z8XCVoYPMb+//J3IP3Bp
cdTpAjKtTmZ0ht6V3LgvUoSlOrkq4spbLG1z2RSj3op5MxNvSZI4AntFpdxxnS/IriYNjIvtixZ5
87t1iD2QPqIR+20cbLECwp6HQSbHllrgiVESz1ZfL56VqJIseHsHhgUnbUNIq6DKYi9SsB3TBfDn
Pus2Sx60L5zlMiKlJAKOoWKMizRMqa3VWxCpSB06v9kuMCE1Hx+HrXVNJpLSxOarvjHq+NjelT0q
gHXC0gdahO2FiN5D9YYpHoL0zR2iPTrdjFDphFYHD8DMimAnVqkIJlkzGScX8/fKsuN3fW8cOtTM
cxvkyOFV8NHfzoGbf+dsLfOj/loqHcJGTS3HboFR6GkA1WIbH4uLksE2cBvNNkfQ7WbosEteKqDF
LvFgJ4yAQAiU0KyTFAxn0fes1PVRP5WKdrSW6Kowqw9Rqd8SLQUJVuKYMZeUgOSYtAuv7NFX7tAM
fQP4nXaUMK8Mia7WyX9KNzNq1/1dsv0NT2JEnfUCNeqgtqkizyHBfKI/qHwzdTsGXsLwqpfWTQNb
dstbPnCBGR3Wq6QOah6BwmwKZ1xLngF2EAnkc+Vzg4fE6I63FeBDvCIaK/k8WSaV22dmpvZFDYtp
ZncxErQeBTs4bQ/fMQ+/oX3GCLYnBqkby4rkdhiFidy8wMJ7yGeIVhDhxYKoeRiR8ex/SDULh3fp
M5CDuCgwWwwkGnC8ZyBQI1OMITARHWSj20yC7rchmFc6yauK/qZIgqfBggRUjKEMS7a+Q8Zld/nM
Mn1qZZ+6ycIpmiY1GlAFxnRarvxQMh5hwlcb+eycrExQAddsm1EP+w5vtWvtG3AAMiHajHzhJ/jN
cEPfLNjd0m9UO3v+i1riye5SsTfN0maAHoV2xLSKJqJ6EB0vbx/7eKwWR8XZQgclyxAA30o4Ukyw
B9/mkNcAPQOOx66bbBGKyDfc/JTz1eg6wqSmvQHeYjR59guopTANQ8hQWl+bnfTpiwtG5LKXs8/l
r6VadPiJe6EYmjbHo7C5AhkKOAWlvfnVj7W4VTnexlpU3BFaQ+mTugM/w31zpb+T3pmF6yN5B2wY
UhXNNTfuMOP5an1U3IkDWVfaDOsbPuRPjGpuJMwqox2CnB/++RsPUUamvPZOi4o7TRUJQb70yCI/
FfRfdKd9jtzgR/Q6EGadn7NtJVzeBO5XpNJmE3rFupGRfd0MLiGADlNb3IH75WrY9K88ekPi/hfO
vkWFl3ZJpiSasafFFRnOHw7xbryStzz0MHMn8b4GSkeHGgSdwioYbWpUAfjrwlKfZSHeBUnyhMn2
Z85pJy5+tpyVHcopdT2UJqgU/1MonH8GYEGafcDrMa7FPePnfWrcDCtblDsukpEJljJrx6HX3Cy5
C4bQS9oDYLx53NlR39lG9DrnT5eXyIwsK6uUTwZZk4hVpQXHfpiL1zDW4muUm3ipGvtOWJmhvLDv
qh4iKGr2Lkg2pnAEuwv8xYZMkOB0e2m28zsFV++P3C0mu//O3VvmUV+Zp9wyqYukGFote1evlY94
qxziZ+W681Jw8hGlMG6Fi+c31BUYW+Fs1jmW23rNTobmRGi33xDIrrK99cYtzTAT4dXqqFtPHNss
WwqsbhRCp42+WQTSCKBysS+5AADGTqKSAMaFr9rWWcuzD5UKfaFABYhX3iuY8QPZ7Lb3g1tSJJlt
geOerPB1Yo/yzybuuilPUUwjkuQFqPpVzZFujA0SJiLZsfBQQYzIcmKPctSplBIdBHLa0eyfA1Nz
dWMv9j8unznWXXdihHJHAyxSo96o8fvwbQStYQQoTOhZjvpooOnVQJTpL17fJwYpf2xkYHCgehC/
C1HrWOqVohynsna09jnsJduy/tddpDwybCe1gv/H70oG4iqokNWVPce8cdPziSpC0oIpEggrgI77
jKNF7seyz6VaPmbtDlNtN8VU21J+r5adrzVPmnxTdI9aAMLNOXSCcnLS4Tt+jJr1YJEr3EWfbAko
SFlHqlGDqjN6X4zBCYLKjftntZtcBYRYQdiHtmg8moLpctyA6Wurn0/tktjORZctSgxo9egVb/W7
YCsA8BgP+mPwoaMnBckxmVNGY1zQigpePTJvjtlPuhqiNUGS130mH3VI76ha4CdpbxdqZo/G6Jgm
BiiG2NO5KHJG2DgxSy21zs1qzLQUkjxudaX45s/EDb44zdIfw0PB16fh2aPT9KUwwqaOY2Q9JUBm
/YbgeOQnE9wfIN/3uWGKcXmv10dXQgwjn+OggT11E29BLfa2hLb6Me/mrdg4l92GRDwqJzE0yG5B
HQKYcpDQ4+9XlbSuhd5MCtaAYyHcTlBdj3mVftZlfWKBynoCRZbGQJoisKAuGD/5MfaudSPuejf8
gXN0MBqbFLGgOXHT1JwzQSLf2eII3Z4iQw8E01qni7MKRR6hKyQfJYwRhfP9FIW+Ev2UWsu7vIvn
0yiEFeOXJRreUJXCtGQDFqlu0ISS3HzfOuGetBk6L/k+glOqdFM3D7g8Mczvh2kpNGqhYHaGMs8R
GftOxFHQ2ut2POTt4+WVMaIKFvbr36eOWlfqFWDGPWQ7lNQ1uk9QCnkpF13KyDlOrFAfqkgA6QSA
VsY7eHypKhTDwv1c+qkzOdoeuuD3eAjjP93Q5ZL0chZokrO4OgB1HuezIo0RwubkNj/ydwh44v5U
KwADTZuQVxzHV25Kx/bMf7eVHnOIh8gw4xT+otzGN4pvbIXANd/kXb4jz1Poh2ggOEieuQUjRiRb
b7RJHUajTRp9Dshq92AIC5AhQ1TAwjZ3Bfqz1f245TU7WCvVMQChqBAU08B8dbq/RmPkmjab0lFO
twayhDTsbGvxFCveXPZUVh5krC1ReVAmh8VUpLCk2HgXjB4gpc7yaoIKP9GhWPo7g1ms07c2SWVC
E8a/+0Ec8Bn7ypMa9EsLHtKS5Z9rE9QBTBu1GlJMDLzHTV0fKrUdXztNzD/TRgo1m7OF5B+jAibp
yUqYQgZ9HBheTz/WiJo0ysSdhPy423WdA3lJXQXquME43fJC6L8FF4pWiWpjngAaDZzLiPUJwb2A
1o4igTgA/+/U/hSoxQgMqwLxsCpCfaG+J7W+3LGe5d6RXf27wH0pMz4hSqcSkPmgTcSUOfUJ40WO
M1Mr9PfK3OVRaxf9zNtVxvuNkO6jAESYWiwal6vivQhM9aKg3iY7KtLzxFd3BJEmHrhUV+zl/LJF
HYK6CAZ5GbGDymNzJXskVcG72PCWxpagiSJuycvfvew2xCvOvGa1PmoLRWsooiYRFCKBtif42Aaq
TnwORZ4Z6iQYUj8JZiorwFlpfrq3vNGPtuKWW8kjMfDScqhDEGX1YIwoveFzZU/5Nr8W8bEkB6hI
N9twXZ4RH+HwGqbJMeWNWSpq8xZpScbGgv+RtJ20gdIQoiu1I3iVN32Ou9TtnmO34tZQGDfBiV1q
N9M8SKR2qiGQ5c24+dCzuE5rFFDMwsZqPSiH9P5lN2G9vpGFQYyBvBbwh7oKlDIVCyvGa0Hczy8d
NAFJR69tMCNTQjEq5d08XHvUWQjyUq5nuYneJx9ShEjb803vk+po44DOZcdZHSNQYzQF0GKwkIAc
mJ6HS6NQMeuglY7oPEvogFumO0yZNwidV1ehO6bfZeBrU9RJ5c+we0yqH8Y8e3Gv8oIoK9ysfwj1
ZcMI48nKIFlHo7Ce6qWtXTlrM2QYwmLHYKDeL0Jq2W2l5PeCGqTXlmnMG1wL+s+/2hEDQywIq2Qw
4TSaL2IW5eoIQHtCyC6d+r68NgGtMO1sS8aiIFbscfkSWIfXxOzof22S+LhK59ouTnB/wSYRi17A
ppFvCNl1BtJEaLhwIjsr2K6NUQ49tEogzWABPOrNjV7cGsPb5R1ku9SvxVAO3FQ10BVQkTgW3V5t
CjuToWDPscHqIcJvfxmhAlCpNF1YJb2F6C3hlCjb7jDt212zyTa89JO3X5RnJnhEJXEHU3H3Mbff
qooDzmfuF0qXmMSGt50hcbOuNaVuFJVj3hr21BibPFnuxTnfXP4s5AKgLwjCdvUfM3T/TCpmjGXN
pfXVtSt8E9fD78yDsLAfFkkaINsIrgooLp36sgXJu3HIOgXV0f6zXZA6GP9QoOFZKfebaJt4SMc4
cYyxOHBf6ZjQBORQBh/uqdHQDKogCGGUtCQJIbIEQxh24YzxMVwB3FMKoMUihjVNOtOT86IRS3Cs
HftgsEPtRxF9Xv5IDF/A91E1vIkJ6zaN8RWNMAoA4AHONXiM+9us+y6n95dNsNawNkH+fhVrlEgd
k1qFlOegXAmY9Y8SnmQZ0wL58oqsQHeL5j+SRiltwTEGvRrdtHMI5mpc9DojD7AIiZKM3BeIaJ0E
1NUipiSdQ3RrZATMTLaLu9YpHcHR8JqxEQQc8cDLFpkfZmWQuhWCqTCTZRTBvV4tDsK1H4iaGwLv
/OcfB8JoqG1ZkFe06KdMIwltkIcDdFZTiB1CViRROGGABEYqDFgmBrUguQEKvzOqglhXQ32ukUEh
/3XasQdK6KNUQ1uoGicZeAPdTGso8kDzF/NLZ2I0GSxNzYJSe/Bcv4MIK3ViDwlb/9ZleNyC490J
gYiAVBlfhY0xPGmCbBJAE3B8Qz+FTm0SCdQWrTXJxygQ/Loy7GysPEMcnbqqb8fycUzTbZOJV1E5
20UAMuv4qI1vZjM4SRrbGRqOl78tIzKSHwSKe7ArEHpIyofiJcnNoFclCCEgt4OmymBDBGGL/TAw
gCgInrnFr+A2Phh3pSnq2Adk6uA8AOn56WHpwSWrSVJOxJ77FyhVHWJHua93hChIfuCs8fzswxaR
HYL4kAV+XyoQYzKvr6IsJtqdce1IDcT9Yi+/Hu9UO7yLcx9wQ65IHCNlxicGuy8exITNh15gmelp
qk3IaMgAVeT019NWRnuf8Gjh4cjrpMrnhe5Tc1RC0NRGs5Rxh5s08CroI4Tb5laxwFqkuOl9DlWZ
SbOFxq8Hu8ctgfkBdMrfOftMAtzpMYboGF7lOFUWnmC0L4UQeVkSclGomzTdWX5yW2270Q0JJi6/
za55PRPGvNCpQera0HVBT5QYBrXhIKSQycpipxIf4zL3G8FEb/5akCrbynPOqTkPvKd2KYcqx3AU
ukaFMnvyoNeqXQf3Uv/0P+4mlbKizyUKsRFJx2jXXSnuAi67ymuvCMV9zK3dMOpFp0uizmMN4Y0A
ZASofn9pKGL+v3MkEBw6450wO8K+2RiJvUwbziLPY/GpWcptzQFtrnZKcIVtwpvZU9w8dJpHDJ68
FofBE91qL36fn6prjZerM87Lia+S5G11WUM4NQrUFq4TGCJQ/j+hxGlX5o9EhNx9exgHyS6izsEH
4LgOKy6sDdNz7NY8heUyINVRVb9+JzWsYFd+dAbRNXVmLuSBeMmFM0nPccZFGieK0UA+Mo8huQYy
AkGz8VYFxfTL5W/JiLInCyPRYbWjg2wMhhijaNzE7wFwxqrOSRI5p06nrqo2kLShGMgnE9/m4rEI
Qqe2ODa4n4cKKSq4tCcS0HFXJIO9XBEmhWGP1trvlb2ZnwczIODINdB5otPSJTWnsRcE5NaoE1sf
knmvY3Szybhud56c4qCtDFFfp4gjiDWiUoHYrGB+DqSu6XNbOKMfgN1tQIMmtM2W4+tMj1jZpD5Y
ZOp5JHRItNIgcdLkWOQ8GafzJ9bpqqivlVu5PEo16alZHfjRX+viR6PJtmQmXix6Aub+ixFknAIK
F6nmTXOB/AYbUEUbnAtbk1qvw09b9Dsoo3AWz0D+n/426pIIQG9ahCmKny3GOSp/2gJIYkuO6pMI
Hrq8isA5mbxJ7IFHF7ELeQdd/hwnbcb8KUJpqUXN1ggTAFgSo5DxwNUb26x0DG0rWrI1xbzYgSq+
AOyi0d7UNrT24TCPjrEg6QTrUGBLBmK+iVvONpTA0bXJzr6p0mxutGKQN4o4IoxMyi1EQ6aN1kTz
tl+qcns5nLBP4mo91NUglbKeCSiCHglAUnLxmiqdBnyZ9a70QQLEe0xx7VE3QiQIilJnCC/ihmRN
C9K1BRW28EuHj1tRZd4/v1ZHXwPDUM+YMSMpxG5xIyd5DDfGF19L9MflgRO3OLsADLWriwICXT0k
46aiw1fnqpAwI7OlwgFB3wEWV2rr5BTcF+Aux2wgmoU9sORPmIhI7NwxHG1jfVqQ0ACmlQeeYqZ/
4P8CwQ5Uu0FoTsUXC6craVLkLMG14o8biOvqdvKgclGtTNdYG6LCjGxZnVZDxA6XgrnR36fODq9J
LTSw+9sI0AvvsuuzopplomRkYK4OjwgqFwskscs7DD0jVne7etOR6VEwfXPbM+QE0bkBkSAHOZGu
oacsnd7YSiZOgTAUIiKU5Jd7Hc36EJCS7g5z1fFV8yIDaKHgolC2quTpN3XNyf6Y61zZp+6kTu+X
IWqh253sNL/dDFvShuKzwbCuofUyKTeJYjk3IIAgYrSjdVQJyj8Z5x5iLAS1RaIHjoFATfl6ZK9S
n2ZapqkRo/8u5HdpbVhJugJhcUgdoAuA1i61kkKA6QQ33lF67FwVwRqotEa0swMkYEtb9yEX8sCN
VIztUyTZhOQeyAtAJkkb1ZSwzbRwOQqRXV3JzgT1bEzq3ZiP+ZW1R9XiwHvMstcJ9UnU6sB2faYc
UCpdNWotClvqcVG95E710tTGnd77oDaVfQ15uQOKqd0fHzs0y39ZpR5cwjIa5jgCtUjqtdKhw6A9
IOVcAi1GyndihjrdZiC24xQt4nFuFVvqXgtkJVa2L1XOc5xnh7o/R3QOzbHEcmJR3CXqZMtZ5y9L
txFAMX9555gusto5cj5W/t+isVIoIuSdteS5HkV7lLmdf44JmmNaC0o1aSXUqaoP4BnkDKNhiUto
3IbPUoUIOFjV3v7OD01UJQHLJN1Iel2DkM16JIrHGFQabrGDL/oNBDWfhOfwKQTxkrDj8saR40QF
ZXBpkPogEQHUdSptFIN2SKWsIW030Qk+SatVtSF3BchB+xjyFbZIkL9kj/L6oVfjADyW4hFMyNWO
SNSbT4TIbQGRG288hHWRYnEgfcBTRIa2JhVLFoxL5egsAcLUoOxn+ZlvPbQQhfEVZ9oIO94HZB6B
lTniVCu/VNVp7rSlEo81iKtNIoWavzXirc6F+7AugPW6qI9WyUPVDHjXH4H5eZuXGhOazmBdN9Eb
kKKtBz7Qaa/WkcgBDXP3k/p4QlCUc5XiBpWvZ5C9QPHgMNjCERA/aFRy8y1yH9Ougk8HwgLyzjir
70lJoZb9XKGO6kLP5ZviAlp4q3wCj+kH/HycdRDW1qiPl9RJM7ZxQ7ITdQ/WX2lrPUDs3MSU4tcL
ylc053IYY24nkHWg4QX8Uz4nVm2a3Bh7FIqXj+zJ8BdCeHpbQYobbYh77oOD5TQra3Tzs4AMdyKp
pXjMrqIr8Axr30g1iEyeTa+E/0/NnO69QGMycJpn3kAYq/APekOCh9NlqLbR9el8StporFuyvaOH
eUm/Q1a7gSjijQxO5ft+271d3l3GI4GoqYFRDKx8BnKl08NYLUMcAlo/HlszO5Sq6M2LeQVKR05S
yWqxKATzrYFwCT1FmkTKqIIhCReciRYjHJLqKG7skQ2Nnc4LVaexa+TSesCX62Y5rILeH5l8I/Ij
VHCTxzBP8KQW0cRc/DI9VOlzp2GGOX8tk402PwfBTqhukvFuVn8KmP+/vL3MpGltnjovcdIKgRnD
ndRNdDe5UYHoKngQtrC7d2Ny68e/QhkiCUUgwP2IfhqgOqffdEzjIgAD43I0nyFQF2zGG2ArOsy8
Nl9U2dAnN+244MLkWMnA2iz1cLDKIq8sNV2OPQiQIQWsW/7lzWT66mpd1KeEa2VBJOrLUcpLu48y
xzBUW+MR3f8/n+zX9lGfDLUn2RwbfLL4M46dqYWn5j/NpwGvZmF0hxsTqdQr71Jkbt7XFUxeESY9
ozmAB0mbRGU+SsrPBpA8I/4rT1xZoD5P3IlC3ov5Ak9sXxY3PUAtd9vZycuCCd7gu8W951m1NozM
kLTinzVR32uZRlFQzGGEOI7xMbnLLn8OfCDiBhvkXxuLyzvDNGipeBWhLY7aAx1k1DlIO6NAkFGv
Q8yxWH68JzPKYvlVJ/6NKVTWV1sZpC+LsOjSTqzxxBQKuwcTklPc5V6Jvl79YZqbyctwT7ScZy3z
PkTP35BR0oE6Ig23LeIgCjGRhdzwFspcGPODBvZBu188ggDn+SWrJQzJbUU1RCjggZmaehh1ctQD
MoOPqF/jE7rFbficQSMB7GPcpx6rdIRWMBhK8A2Ry9CYhgK80ziW4wiEO5FTUw7NF7Flsv+rlHdl
iVZXUUFR1ImDOH7B6AQ012MPV7xf7hSv2NR/UTRdr8ugAnLRRWBUNSZcsmAJkR2MgYLjptiS4eiC
n84znRKFN5LM48qjYVWpkhk90s8ZBRzF17bTbtkmwNo6xbuC10PoAsJRc+sRrNgMIOW/RqmcNwuF
pK2bAgLwezAYO8MOtfXvgpMlTvAowTMhCGHYHQ8/xD7xK7OUdyYakhdFL2ewM/WeBi3iF4yTuctD
AUkIkE/N/MkW1stsvVDqAR+V3VBXUT4jP5RQ3oQw1hWhjUQF19UfLt933NVRyRnGQZfeLJCcjfvZ
mZEPTqLdbYHJ2Bde/hjc8LoVzCxttTh6WCjpsyDXonQE/kPxW7CFjQ8LWm2dPTmVLYKchMBw/PSV
s06GxwImhxIdYAhfDEWnCQt6r3lS5OF4nCHd7slehkTNwwTiLt21T1aMrQ3d5e6yUUaef2KTug5T
RdKzuI9GXIfBPt13OI2qn/EjDcNfUKhAOq+BMu9cb7Nu88oU1J6cfREIR+gkvC0b0S99weVyLpHf
TD0FVRGgMIIJhNoHnfgB59YLktHNsCX5i5v5KEOmRBdik+01iMZ7l7eQ5S4n9qg9VEw5iUBUMB5z
YLRKe7hDWfq6dqMb66ZDIZ5QPamvvzE/ygg2J3apxAJbPRrVSNY52/JnsC/89Dp7JNV/6NUbn+Yh
R1rNxbUwPWa1u8SLV3WLqRZLtOqi+di4+v3oSS3InqZteKV1drqBVMQLgN85lBJCSLq9hrfclylv
1eTvV/bzKCuHiTzVOrd+MffGlvCkfSw3NpjoiD8BAsh7tTFNIh2FPJ+sovRFXVxq3FrBnKMM9SUr
fcj8/Bk8QYHot67k1Bi4XoJtz42xzHBgEtFg1YBUg0EFdWFomhpk/+JRrD+M9i7m3sfkH6DPCSr2
6OGQ9Omsv69MSQ1OK3DEZrghJbt9FgY79QTJm0I7ehc2tV85Zeu0ggOdeZ1THmKtDpV7JATAoBkQ
Fjr9jFokjGU5AFY5xz8lZW/yULusjA0gSglvQMzdQGmKujXyNiv6TFBE5DYx0DsRZk2zVyKqkT/y
HIRRyoMp9B8s0QBKlE4OwwYsb/KAnlgiN/ag/Kjrq7GAb8g88gJW0gtLIOUEUBDISLoAmy5N1TVd
QuoHCG07yZ4Wt9m2rrDRD43u8KixuPaofMYQI7BnAjmH5mJHaHBbNPyWDYbUXZLLcM82iVhnHqnh
yUJSeuTa1Nk2q7rq5iIXMdbWe+NLgRZSimdEW9rGXgbvIu/DsR65pBrzr0F6famR1FZpkUJTsEkP
GhIL0V7AgPgi3St70Y28qHQSgzPAwJgjB8B3ZZY62uigzpLVCcQ3g8b/EhJKAAl0ddAbKPvFI0oz
8Tfjk0zy8TaZefBWtqnMrVxKy1DUVDw2SueM0oui3l++D3kGqIOX6kqi9Qk+Yp3edeKznP05UQjZ
PYtM++NJdsZPm6d1KGYN4tacPebao1i8dSGvYsVchA7FZdmE+PBZQbAFs5gYahn6siXa6EHvIrVx
L+8T2egzZ/9lgiYTWFAUUGcRD1hpVJx6KA9l881QfKub3WEhrwTe1BTrGkNi+d81fUXM1c1pxWY1
hBJAJEVdTI5R6fddHgNGYo2Pl1fGDhsrS1RGJMySOAJCgGoj6dtUfuIWrSMom9YV/QJqnbK2v2yR
tzQqFaqSSghHAxFYH1W3kkEDGYnzm1GUnFuLZ4e4zWoLo7zPs1GcgXtV9b2Vqi/KWN2pc8pxDZ4Z
8vcrMwso3/o+jgFAlz9N68XqetCy8oDC7K9koOSNvjlOEz2cM6p9qbakGE2eOREmQ4fv8dVXDnVn
3HEfVczYjtsYcEJcy2c4nLFscrxwSvLSaHYqKg1GDq0Bwusou9114GlPl12Cebx+2aOZVzOzLuco
k+ZjUH7K84PU7yvraephtHgNYs7cBvODrYxR2QzYceIq0lAestSPMcvs1HrWl4fLC2J1RUBZ9O8O
atSpKsuok0VIgR6V2/lzulJRP5leYwD3cqAKnfmKzImpHIdnp1Ero9TJaqRA6qYSKzOvRw8yrl7g
QpVk/lB9eSty6ydkCWcx0UThF3+M8/GXYIhrU4UsO3Bu0WB3O8IGWBy+7n8UEe94XUPWWwYILRn1
IQJZMalzFkXNZDR6Qnyy2xEmx3hHZs15w3bsk4Zz9jXqQea8Ts9zA1GSOpZRi9LsBSOyKM7s5N0E
ae3c7w+Nz/ET5iaurFFBCne/lBch6gjJlejITr6HcJ8z7YWNCo5u3idjeT665VBF0UxwC9HF5qhQ
+rBVzPm4LHf69DQ2W1niOT5rQbgtoAgIDirzrHkVhLOSNdoEaFHo5Tra15k7bPPMAfeWNx1Tn5ci
sSpO5Hr61yC1g2HUasU0oKA93ZLWNSjkNqMCphiUuL5qh9zSDys4rg1SjogEVQurEUkZ0RucHpVX
s3PHCq8w3ScSchkUYDg3JjOa4OlngARbk/CYoNK0NlyUYhBx1KqP9GVGbxcaSt22ye3WNYkiCyFr
6rmaLF9lefqEr8zSWBkTZAR6n4VIrDboylU7xS1Ade7rbuMNdmyT4pC2jcCc0buBPUBAL9mKr9V9
8KBx7lhmEr7+JVTMnjqxSNKEdC229bsBZly0t0037zYNguldjWGWxskgk9rZmVNqNuTpOeeUeNGl
rSBuv7rlS6vU0z4K0NG/ra4mwIjn5wWtKHAcE0BN6v4GeI15khQT5xRVBfQQqYcH1GLTaTK/ynCS
r+MStgwbrGMKhn/FreVKicdZI9OgSsCiQB8qwKmertEUwiFfrIJEWAUinsshQ5F4b90rHpnyioa/
s4f6O4I6Kv80IFDIC0kdNfQYcH7As1G4kR9vKhCV4PrYCX8eaUE6BloZtIQkAmynVlcooybXlhx9
Pce1q8zV37JDj2mZ3C9+lq+cvTz3FxQXCAHZP0ORdEFojK1llpQ4RVzvkqsGeKhygwnefJMPuP9J
Ufo3uMfPPyABwRK9K0hpgyqI8pgQd5dQTrLwhjLK4hChXcsTAHi8Ba/NdjzwrhNG6IX8jYiZRA1q
0yC4oewNcapGcmElR0LsDuHXdhO51ZY0bsarjgAreWGAsUDo7ciYhsd0NPAR1N1cj3kvJEJcwEPD
ra5i+MQcPOVBOJKvmIW7bvzzc48lghlFxtuVMPJRgScZ8naKIyn/qmDKzv+R9l1LcuNMs0/ECHpz
S9O+xxupbxijkUTQe/v0J9H6d4eN5hlo59vbiVU1wEKhUJWVSf1m2gRHYwQL2hnRv25520od8TLU
gDISrQUUqMBAczVlakp+nwxF0p2ynriA3tgEam+ByXn5n8Hfn5lhyilEJ6ZCtLgD20zrxZNjoPEW
ucnrIOLpB0V5F8REtvQzwgAv7zPSTbsyrQItjslllMjYo9j5nTTqZZ0hmjcgHqcDrcGdhjss44Jp
zh+ItYVjqIM91IQUClu71CsCokhTJLAVPJybGdCX1XB3hZtpIxk2kn97MgHPouXGYt0bttFwZ2oW
2sSoCaNHrNBzoiJFvwytcpkQkukmwQwm+JioJvJGWY+HdMVttS94DyyBNVs5Q/FZVAaUSSqg8TVy
qlbGI+CzoFx7ADPTQxXYFaaH3Wgj7wWcm/8ezOkKP+zSozu7IEslHyU5LRu0cI3KRXUaDeOV4YBV
pl4NNyGAfZwIu+BEmBHGG8uE2KtxJbSQakkqpFNKEAtCkCV5wQ5abamjOeo+O/IeH9dPK7w88BaG
IR3kqld3VaUplZibWXNK1BCpkNndVw2eIEOwFcvhNlXq1z7pXX0CNCxTMHKvDRvOeq8+LP0FmAsA
S5OEU8+mA0aALEGXavTIQ7sFGZXd3lBiCCpNkKWunNsipiyCFY+N8eoiY8wyJUgjETNBk/3hVIiw
Kxzl4SdnYdT3L04oY4FJbrNBbRPUmFskt71jvZ/P6FZ8pFNGHui7+S+Gq1vk0iDL5dqmcV9Emtnh
4VrRpv/mj4wiitbYP140X/QcULeAktMCJAXV0MuDIQCLQoqKdCf1fnApm1jkGjfWkWySHW9E6/rt
ipXNbTGHkDSFOQGs0qJW3XsqHglCand2Yufbbi185zallnwD5VawuWBiC4eQuf+HRgaSYYzpU1kA
5TL6NpMNTnvRfh+c+oARnF/cJodIryXWW+Y2GX8kRRL0TY2kUReJcgSfiL/V4ir0QhAtq3auJuRd
0QvJzpVIdsoh8U9GQoSVXKflTY8c0ENFMHGhNgkVFgVVrl0ytOMmR33X1rpGea6toNgN+mRutKlK
XVQJov3QK3jZxGq3awRZ2DZBRO7zaAr2ah6RVW8OUHcAke3OD4IMaGIpWxkB1JGsJBJWBmZibqPc
SL4ZGbEcszLT7QDhP3vo8nAFRQDN6ae4vtOl3tpbHUaKwrEL3azJ9K1hkQjxM622+kQwrZ+k3V5J
5eKmbzPAT3M92YJUp95AhkZ8H3QtOvimWW/TPMnWZpxodhP0lifXYnhsA1/YiwX2RJqq0rHKgkqv
xsYqH5N4J7ca3jQk1rdpYgxeOfnCNptU0a0JRlwVK1B3HUmi9VSA6F6rciTsfhM4zVCZ66qPDMdQ
y8k2Rrn8rjcBEe1MHttVLASTl0VB6AW9Yr02goZpVXA/eVo1gT4jSeV1k00B2ELU2s4RN91ABjWQ
IXb+QRVCzYYOcrK2BkOzJTUTvHzSo3tfkyEjlmcgbTOK9FAUXesK1sSd618KtxbAY8ii8YVwaC6P
bReTWs4kHKUSAKijhULGWbHE6yAQoXjoNXHGKxfjBCWvoY1rjACck+3ZBZoWoto0kdXiAqW1NMGb
1nRoNEJ7iTegtBQnALQ9D4egLwkcy+Xi/Fyu9TKpgV7Z0Vc9TcBocZcmtEA98W7qhQCviEDB0941
RjVYPLOh5FMkwiHAk9O4dLggd2LIjw670W1ArMtLL68KhRZQxDNzNGrNNzJt9Uau8OUomIyOvUhr
yn3Zci7kheAHM2jGY7gMj2Y2sUSZtTRrUe1Odee7ouHbwcSDTS744IUJxgcNM8g1MbRAdwzmvOIu
3U3oOxqesT5gRM/7jVlYzpqWt+5jTfRLzrZOza2+FZHcUCm9XbirgDCSvL/AMvL2jvlERtFFWZAD
cK3cnoehbkcQ2SIXPw5e7o4bDdOiNgIUJ9Gg28VcHdhOSzchAg+4MltFk/2pbgwTXj98w+vRgU4O
iBnWFECZPlpbbhNl0RwQDZTGi4LamdtRGgqpFKbzZSw6E+bOI/DSFZ61zt3gkVchW9zRmTHmWoyT
SAtCRWlPgYCOiWh38iNn9+jPZXYPucXHZc+kaaMc9Qai9XiS74PX6hDsa8hLOMoNHvu5Pby83URe
zxUjX4pUc6ssvC/olIBEkt6h79W5o5e5w6uBGKztUB/noxcXPhlgvJSoEHM7eFcwawymKUEhLuhQ
8GwOFClZeDgB57jI16m/Lp/QbA0MXgomA0GMd9VpSEY/s2hm2OJ4y6CYrX914CVoAVQqduGqfOV8
wYU4fGGPOXVkBBYsrMPu1HwrttM2uI8d4wgOwxUevg6fZnz522kSJjo0Hf7Pxn0xMU0AGMwWL7T8
Rgyc87h76JCHwDFyZ/wRcha4cAYApP+wx6wPAwiZbMVRdxrMjQUBY43wWM4WAvKFBebexM2ShWkK
C3r7VuiTLY77kdeeXHYLQwKAHTPk2pV8q2+oqZwKfYuSk07AA2ytpFc6oCpptvL7zGv230ld4Imo
NAEFQE/41axolVcQIc9FesoUQJWyR+SZgCb2LsZv7iFaxuVbuXq8U4Oz7Ip5FKGkBgnoEsdas8Eh
gtjob8dbC4VfpOKcO21hP+k+4oyJGDy/HgJv216cRAEgSANCKGeRId+tochsWxhAqNaK8AVlPZC1
z02ytbUBkDI0DEZ4fnqTgThNBAXeLwqeJ7sq2HHfmNcn+9Iec9UModTn2qQMeGPKv1WvXFueahv3
pt2CCK/nNoauj8GlOeay0bWiDItGH05SeVRq4hTlSz34vOuatygmGEP7VZEmTRtQsA82IaiDf6SO
vyp+dy+yLW8GYcNLVK/jx8Wy2HaXWqtWqRcYCGjbH23+bBAeUOkafQy/oKhqJIwSJLbYlCDsoENu
qdVwyg7kTnVSr+qgqKHanglmu+y+OQKn952XDy/EYVjVQbkqiwrQm2xJUAI+JZVaFJTDl96jXQEB
+/hH0OsvcIHXD/RLa/SOneWQpDOzoE8b9HpfCMYX36jmQ3SLpvb9+N663YvoRmjQcbP+pY8H+isR
1zaO3hW5aFM3aTsFKGcr4qMYvrXm6j/fnljXhwF2/gaErGln6O2AsCzcYhgN1I8gt8Rkw9pa17fi
q/zAMXidjFwaZGJk1SjFZKi4rmkxhzJ0EDc40vZYtsOrmBclOfvHvndTDMAqZOqQHLjkaXyrT1RQ
KT4A7pY/NU62niI7571vllaIlpyJYqaMMi7LTyPkhtJbJVyF8lxDcxlvNfm2BMUtKFMd3ulePAZz
a0zUCs1qbBoRx+DPa6pe+y4w1Ft1pe8trm7GUoicG2OCV9u2YtwC/H4K1SeiPPspJjC7n597yHVG
juYJ3tOY/VbF6zlhsAPk4HhHUzyUvvvxPiWRHfSvSnNS8ufPLS3v3cwU9Z7ZoQb1nxCD95p+KYAs
Ukf4kT4Hh+QNI0vEHn98KWTNl8YkWpo0dH5WSLRkED0Nbnsy8SAkYNHKbhpIxRo82njeVjIXdg3O
qcIXw/bUoqKfAkcMPgR7MHI7mjZ9ev/5bi76hgr4OSTrcRew71DIKiVpquvNSfOfDfPeSF5ThfPB
OCbYqyw2hgwMh35z0pNHsXyWpltZ5MQnngkmPAWtppdjNAFuHr41aHmMde0OKielp8fk8tFJ+4P/
bpVCI8jM74AvB+FMCKaIqm61+9gwAPAoC2FXCN3kSbkv20ZgJe4YlnhUTzzC8sXUEWm4jAtbl6+5
dyf8OLHPCuRVaxqCW7wIg2OHSXgFXaa/4IlZSnnm9pgQVXWGHBci3J6GKMo4INn5OlzTUbZxK+65
kPpFt5+tj4lSpgZM89RjfRCCC9YinteoLz3gnZY64l1XnUmG/RR0rU70zEtal/3nn70FgPDy06rA
iTWWBtuG8kuNb7rxRAqOiy7daSi3Y6YEQnPAhtPtnnlPGKmpESdFc5r8e91/q7kiaYsG0FZGd8dQ
FdBaXRrA0Kru141A87lgE4MdAhywckTJhNC50l8T4KIcq3M+Dx/LXjmzygSrbMCvqVRk+9FhWk0y
bSmtBKfwsglK2jEmqnnhmLrd1SmcGaRuNNtH6MwBNIuW5kmeyEOvWofeLN9jvdymUuhGYnTTFCEv
N1g8ChiL1zVkHpAOYb6dWEiDNugor0aHbCsDnUDHEIVnZaeC3jZcKd+/tKkf9pgbTk8tUo96jE3d
+ms0gwimEJ1uJ4LXtCd2EjjtV17BCCCzNTLuo5WtKg85btXaG9xwXx6L/QBmA3AVb77Qq7u0xThN
j8KIqjQILeNZ1Xf8FepYIJV+AXTv2OQQe+Sd8GvYIp478/UxfqPk4uSLaTKc+vtItsHnqDsT8IKp
4QGhaR1VgHYq0yv/Qtp+MbCBTQFvATpSzsLl5VzPxbGrWow8d66W29WTUDvlMT7iHeIY6+ZGaF30
JykBtsdxpMWYYKEZqojoHQG0eHlY2jTEzwEFARJp7d1fp17pNK+VN/3+A9P8Cy2AxUg6s8jcGnqi
lFMotUjd31PDbSxUOUAw5pp3pWCHilOHdvlT3/8Fawv1mau4MDPMXB+VUhlZTJcqgSD+Ny3kZKtw
sAssl2B0xDUptq4EJPO/q1RTz/qwfGaxn0UkLfPDUSSwDInI3C4fEjd3KC1uFKJYW0ESj+vLnM/K
AsH8WFGmMEaGSFlkJzf1JDpDC/znG2V1ClcYVubaXIyBs1Uy2U9oksjPG60BK1eypdBmqgMCsajd
4P1N42zx0MzMMSFXkK2hKmXMmCRyfMgMrXRyortDZcn2KE61Tdaco0J/P+s/KgqdOKh4WgPXd3lU
QiHpzcjCeHC3Eh3RS86NSCpt0K2DFe+1uXRKZsbYlLjLzXbSCcYj4+xXSzZNdqOaPJz2kpPMbTA5
cTJNqUl1Z1HWdAeU9DMQ8aCTq7rGGvxbd7wNXFySrOtoaSmA07H7FzeEkIgAlETImzU9BNpDwyNj
X/IJwIH/McHumjSCz7BqkULpAQihY/HO7/Rj0oxbtVC2ApEGh+MTPIPMFgJREJRQc4LBe6DXku+g
NHabffqsKnaxgYq1q4O50y6JDb5t8b+PWSGuzJfLnDjkMk2vGdhR/0QnaKS9hRwALCROvApcXs+O
uveV+8/2ljlvoxVVUWdi0qS1fIcAUGHXreL6UvzUdcmNkoYHHBm3sIwv1SEBhgaODNM7gAvTjzAP
nwM4SjUhbk5tZZOt9aT8uTJWmWj7qwFky/e9q3jjnk+6snjkZ5aZu0pODBHjkzk2+AhpM++PGEV0
84ccm5e3LtZb5+tkAoxMtIHoOpxJs+E1u+FgvfpbOhqi/G63oKdbtXyGicUY8O8KLfZdo8W1GQFc
O55S3/tzEQOUaKyqH5XXu0jWiW3dpa+fn5qlBP1jnch6Lr+nnEa6MWrieMKQ4I2UBTgdoXmjSCWO
qIqXiKKHNt6WPD9aPKuzpTKnpS0biAE1mDeLpe+AWtlVKTgGSB2E4L7UpK8kVpYFzDB6iSifs4mV
lqMWaiVol0JKuHPFF0gJg1pGuxdbO7rRV/Gt7/T3n+/rUgaLgSmMMmHqDB1MduhsKEu/EWuzPwVv
9U7dTQ2i0bBvv6eHwat2w3P1UKz/O5QW/Fxzo2yqPmiZNKk60DnnKkDmpscQmGzKTRuuuIi6hSTj
whoTCyB7E0uYx8UZeewrW7BsWtuOj21rlxA4+js+XOqPTOS7sMlEgV4PWhR0QPdHFKc5FKvAM24a
4uRbgMDX3CrHQsy5sMZEAVGHaOMYKz2iHeb3e4wp6u74DjW1ASxPMZfedOFWnptjGdbCtMjC3MeU
nShDAMaP7oOOvKS+svrcNxdujwszzJk3e8mA5GGDuTere5GC8i5T253eyoeomp7lMbgF3vynSJLv
n5tdKgVf2GUOPVgxx7TvwUOm3kPCFRE8ehWeRYohWPvO9Pg/WmPuSEG1CpS5af6B0zAcIO2o2OPP
/t0AimbcjJb7ub2FiIaGO1Su0Y8AMI6dkFTi1opbVQBhTmOt1GwS3bJBZh9PUDRLICxn9+0XYBk4
7h82WX8JzLHty3ygyHl9Rxy9BIZWxcSpBc1fUHoHfDq+xSM/s8i4Tjv0qpANxYiZiPyNNgRT1PQx
yzZAKCnyol/c1gvPIOMzkj7qqR7gK2YAdZ9B0JSdVnyXnMqGNpSb//j8M15zhdAQOlsh4zZxOKqF
mcIg5fylvbPAU1KbkoJRk+Wj5U68c7G8RpAtQUJTxEwLE0cbVSOR7tOS+zF7Qki7x/vwgL7uiuLK
E5wNzhIXwwyS1X/sMTG0guBxC1VhYOgCz6ww59GAyyqHgHOt2JhqN98lbwqcZM2df11IcLC3H4aZ
cDpKndLHAV7Cldu5VJIu9nJHeRhXo0sF8EauvgTHICtxAqaZAaxLeFWVQrcrx+q1KoIHzm7ybDBH
Qiq7Vm4m5KWU84zegN3rtKf1MWs9QvAbDHI8F70Sbjm76L/byKp8xkkuqKOK76euR6+2w124/jud
gKUseP7BWL2rUc0CK4pxw5e+J+6qbbin5RJoRU43oLDp3ckrV82z5Y5rzqZyjoRON332zFA7dQqa
TqOUlfQ1TEcfBEd3gbw5j3hyyd2W7WHECqV+9Zq4ro8koxumFJH0UL+oTvdISm+gQ9LNS/CtOKqF
xzuFy4fwwyKTqhmDjLRbAWSkM5796PeYtXbe6JyjzjPCRBaImCeSJGBZlvyit7dNHWNUYcv5VotG
QHNNxb0slBIYI0Xpgwd5wFOpWVWhHd8IKNYG96Yr3k5AAChOtiMe915YKCACk/JhlIlh/kAwMmDB
qLo2d0AIUiUGDFXfireti8zQ6X+I6M0rPzlrXTzsM7NMBAvJmOSoH1LSXax1csU3zJKGAWappHVn
AhCJhleFYuKXzsO/diEFcXke0KAPxYHOyPVOVrl/UP7td+1IboR1cS+4XG72zxeKl9qlQSkqldQX
R0oJNq2CFIxxk4QSorot0K8FeWS1jtUt79X9uScBcX1p1JesEdxq+Khl7tuVcRwV4I1MHkES/UZX
TwjMxp9RTcoVZNGIp5YUMd6elAwz3FmehnSJrzRxPT9Kw/TMDnPCgeGWAjAY9rgYpBWl3W3Qaivc
KFqluNah7it7lle6Zm5nXhK7nbxP0/uwcM3U/qLffqyZOaOmOiCQSwgEmj3geFSoQ9cO6tDgrrM0
2/wmJHb3nKBTxTkvy8fUhMOCgwK7QePuLI6njZ5FoGZpYbf3/N9DD5IoNbKtN5oyYpZ9sNs7qAcF
DqZnPze97EsflpkbJGrz/g91rZztSR/YefgmKv+VD+j8hT9s0N8wWx1p+6pRB3TGOqN3Ugu4wrRZ
tR03QeTtIuNJuRUADi6j6EZye3TqN+0wlrYEN9nQ1/3kqQf9h/SS3HOZoxevRcDM//l8jNsQHwR+
hYC5B+WWJt/Kxt+mTvuNZsK0A8arKFzThjAbykb1zI/roAXfMEXKNVsoQojAyeUtJqd+1WvTDbeU
THbcUI7c3BtWAxrWYCPHS9z73HuWOuWyCAi1CggJUFIso4VEuhGgZ2R1tJIiT07xaN51duVJTghO
0B9/Qa9Og9tVWJpZZD7yaGhqBYE7eo1qwqrAIBdZBWtVWNFZVuJxu42LB2Rmj/m2qGzIeTwhi6w9
k4BwmQBav0lEN/8VrjPAs2rZ6fU1MBxfaKcAbCkDdmaBHfFqXM0XVDPVAKg7ldq+L1aqQByt/0oH
7MIKc/7RdOt6SUaUN4/FU3NHKc+BALKFe8lRnvkESYvFDeDODAuoOkDw2b5xUiZqi6o5QCmPk4tu
tU1uk32KCSHiWdyLcjExn1tjbsoOk/qF3EfNyYztJoQSFVU4yB3o1UO1pXXNxLF2KR5UvBt68VzQ
8QIqtgEaDbasKYdJUUlaRtun2RYRgdICv1LhSPkQusEt10tpnsGeirk95lTIYlAlsVw1lChkfEGy
lR5Txzp1b2lrB6v/TuGFADQ3xxyKQCokP5U7oPkcFI3Omp9kVe3jrb6qjtysbinJmltjwp3RVr2R
ZEKNcfIJg2WgJjsOD1QkRsWQXvSLq2+wdOQpLzcU6EGEdsUlESR5Ujcqet+pdJsnPyxzX8vPnwdO
ngnm2IW10PRSMzanEHR1nZDbwvhc5W+fG1ks0swXQn/F7OKtJFVJMj2iXqi9U1bDVrW7H/5Kt8ut
9qwio3B4T8Slb0U51CmoEAQr7DB+oUyo3cTIwBuMPnd9cCgMLuk2zwZzqptQFgZxkGHjXYUWJgjJ
5FXxaoBnpAQrhkd2qmEPjfuFzZyvjMnRAjURzFFExYtO1PhruQRyUHkgI4Qvijeqc9X/aMf/1Sjd
itkXNKUoiSQiYakuHlLQCkItCBwytM4GyoH7CgOqCecxvDAnjZqJiNllDdA+wGyYw636QSSUef+n
g5huhn2BgVjfLnZ88phlW1S079xwuioHJ+pIqkRvS3ho7403EiZQGrs8QHEjtnlEG4tBWcUQlgTd
EowTs+NyyVgLSg09X1RlhVttpWxiTAI+GMd6m90Ld38xprToqDODzNeTcqKldYP+86Ao+7ovboNG
50gWLF6o80UxZ7wNpkq2MiyKPp8oGSAodxoqxrLJUYTlAjKXimpQ0gHhNpBf6pWcgKy0VjAStM4o
ILM/mmj2UuEXmVuTXHYNOtWrg+WLjjBcun6Ytalfgb3sJGige0lUu8i2ZvQcQ7cqro6NurXyl7T1
dJ338L3mEsLthlQWJPBwEhG9ikvLyQA9u7JAVU3c+bv2mbgY41xj0OuZe7MtJbNzS0wky+PYT6O6
LyFj56+nJ0qAYGa2/0intIkXc0n2lq6dcy4JNjiwF7HlCnEIuyptSIPsi2ay5SlCudDw6h5jGgpI
06LB1hs8dZ2Jq9i3lKHMTTNLbcNSjTthoEjo6K4APVPhiZj8pURtXIqmpW0FPSbmjEFaCd08xnWA
bqkU0oJnr3KN+jyQBZKOWzgKZWr/GnRNhgQuZmzQ0qKEFozDWE0WQwWdRmnRiTfjC9XdRYIZ2taO
ztrwkZ9LkWVukUmJRKGxTGHENatWN022A+Gu/fl1t2gAiAdMTVO1LtZTVNKYmZXg4klDYuvhTacp
nHtmyRf1mQXGIbqiaTKMvKOWTNZt39nE/2YRHmHvkicYEvgBDBEEc1cArjAtJavWEK6oRusIxh56
xAroBUMxm6/GseTjUKMUNaSO56fbpR+Aqa8nuR8OCBzNE+Xq6+x+VW8HTB3yHm5Luzc3xST8JZ7A
oaXjHSWItbzpi1pfixqI332l4sZDni3GvaW2DUg81sO5OtVtjW8AoUKKB2nBLnopzzCflDcIvhiE
DQh70tTAVFFZudxLJbOMifRTecqa9ig0IbgkotYb/MFpyu4O09SxHWRBZ3dNga6DbGw+9/8z2IV9
Uc3tM+6ZtHlijBU8Z0ownGdCNqPfZUgvXfBZ7X2IywStk2Weuf9iPJnbZuJX24TEyCqDlkShNhqE
Tpja/ZFgkrXxoIdQuZJu89XXF58LBijOJMx4GtoVkVYlT6Mihiru9m+jZhc+arFw4pXlxJAsD9zi
plvzSRMW679zq8xGN8UYmb1oDSertUGqqd8Hv6kirtba5hqT1qimK4AhiQ556VB9LQE/RrGLe56W
4t38VzBbblpFJvvdUJ4q7V0bHhQemIT379O/zxP5QDMNKwXLm1kZ4A6BJtCX3grzJdBjPDNhjbU1
yoZfncT78EF2TB3dHpQhV5hamc75BJgmeWFoMaeeG2XiUCLJat+pyJVqr0NXaxPsYkc7pVuqflYA
ZCxx2mjL+2hhjAQZPBoHTGcJKN06I+MEH22/DdadVj5/5dyDFfT/DLBCFF0X50M3YkGNK63CGwox
jlaGZ35vUNYEtcxKQCUeum68m4qzsHM6PPt6vui3vRUF5ck8SSsJsGbozna2gQZ5H9qgNfASp/v+
+Vp5JpmTVxCip0EHk2Qg7pQTp+OHcXo3XIXR2XYy56qWtS4fJ0DD0AxfxaargN1Vd/NDH2E7Kco+
2lGRhcCNRfvz1f1/wtnHl2SO3FCUmO+OCN6Wu9FRU4z7IZg8JHt0ctCj23VHqJDxtGyWnkfgwPjX
e5gzqAWW4YMDjz4dKIc+1TKmuUa0+1LlHURmoNswILaEZ/rlace0sFjpvlWcRFSkAcJxxGNXO21h
ly1ozcC+sQMJKVcAgbrE1efUdPT+DdESQYZ8aTWKsyquRjzKum89RPlQinP6u+IF2dQqcXhnnf5j
nxljYguSKaUjlAVDDMg6spJNZ3RHKSrczx2FZ4bZSU0mkImOhOIkxNVDngbfGlFaF0Ne8Rxy0Tlm
m8ck7b5uQKA40Cpw1FZUzGHT2JQeu+GKpi61blG7/PcrMUFSNbOENDEMRWBjUcBRraxpK/orz1dF
Plf6AGmgQyaX3hC2xtSOOt500pllbNoLTumGT5UdeZnDQ4IsZWRzayyMLx5CNc0NQcJVg1omaOjD
XeAVIugSUcw/p6Hgq7dbCcSHoMPllvSptzHeqMg42KCMljS8WxjXD7OqDrUei6U92jO9mde8ir8i
qC+oLnmI9hiVjrhY5YUYfWGVOQORKBZKNKDdJbSlLSuh7fsc9+eti3H/UK10YkR4SYDFxLEUiDTK
r0oV2xP3xbdU0rlYDHMAtFweY6PuGkTH6VAiPTHAoiMBDhLtuC0K3sYxvpkrRBUHAS313gluwImI
VlP8rKK2AqpCACKDFa/yvVSJm6+OzRxA+I9Zdh3tZ83WKeLs/NYMDtLOhKIvrzu4fBo+3JHNFyYi
VGVnhagAoAyO2nDwqh/NNYULiz1oSe0eGNf3FlQf6G5tPw+YSzfrxUqZxCHAUvPITNA0fM5yO3yg
VWl0YcGB6g6e5ph7kEzxxpU5bnpORGf5ESYhp1wiFkUyWd/q35R4Mnc0tF3fs9+gc7sx9ygkwXmf
/8e1Uj+b2TULXalIimMvYiyx2EKI1iWPyg1EG/5kuLdfSakVVB5RNzZ1yDWyLRRLzkhaiujlgZbp
IdyMR5rG+4fBCe66B7LjKSksHhTMXgCYpugWCv+XCxRV0Lzmpgpz3Y8h3o0Zh3d14XrFcv7999lj
MeViJBY9uml6ZcfafRC+FT3PIWkWeRWbZzaYYkGtTEoX6zk97P2ZlnkSbQMqCdZao9IhP7h5EM8g
cwIMSK0rWYZvRHUSJDuFBgROHRrnCSatCofErsVLLRdSL5QYkepBJwEktuwBCAQzJJ2PQ9fvyB1N
vSyn8sKnv5zGXShlXVhj3D6og6RICkBae0feURQUuZVu6kOGARmF18JY9BDKcQ1OfdDKsvX2GMjj
gYhAOoyVXQPHgkjtpVC67DQ7IICSiAdaQcOUgP/GOdyLn3FmmfmMcVE1XTNMlLEouPF/K9BnyF71
W21H3QaFT16fnrdS5jWEWutUyCFoAAUR2Ac1scMIs2thaHPWtewrHzvKfL2sS5RYSkIQsQIhYwCN
DDDZdNO69RYdQ2h68r7g4j5aqLZDOUxSr0Q8EJiHTg8x1aketW/FKnskq/GWTlHLNmhc7ni52GLI
At0l+swo7l91Dc1ghDxxCn6fDqAKQPPF4dfnG7j4nT4MsKmmLjed3OZTcyqK77L1YnRvmfD7cxPL
F/jMBhOzMtXqoJUoNqfgt/Wo76Cv4OnbGqyCAfS5xcfgrn/C5S3aesqv2iz6x8w24/dtKZcZhizo
6Y7fxjfUc3On7m3zMXlo1r5hf6nzBB6mfz8Z23tVpHTKygD9BBDvtE55055WSu2IYGmntNgoBjxA
9jDiPxp4K2VOQifqkO1VAFCrvoU3wSZbCV62gdwLlZWlZcbPPyrPb+jfZ8lC1w2oZncYUWmUl3zE
rV10Tt/o9udWlvOv2WYyjwKgOqqyiWEmGcCDE4pHKN24owj52rY9qDWgflkYPAo66PTT8kG2ptDp
S8sOc7LKU/Gd82uWD//Hp2UeEInRdF1oATQbvzRPaCqCw0m8BYe7M6whOHPkHf6lPcbJNyjvCTQf
2DEgghEAQUho68t89CeA2t8qXrGWpjxsOjE3wbxT0k7LRSXH7R6roOOvlHaVh/VLJEL422ww56Te
WJOs2hAueuLs5ZK7gtYEZEdQ7bqmUsVWxlDlRCeRjv7kD4AoHAenPFB6dWvLyzSXd/LDGONGxaD0
aaijA9cEb2H4KzC34/TCWdCSc6CFA0UwFSQKV5gLlUxCoxnpgAWJTvYzeQdtCuZTICmwDnucQN4N
u/gKmxtkDrzfRgles2CRpIjU6Hu2itcd2KKE9XDM1rwd5FpjDrwpY+w0y/oBErjnWfRglzqZ5Xae
5Omvf4GXWfQPcKJhWBpz2ho7aWSWWjlJLdoI8tpHd2Tap06w7n5Lnggc0MC71qkDXJ2DmTVmL1NU
whUUGWnPvnOrn1KJO8rwojffxhzaKnnGo8jOjrxNXXRLaOJC8QT/WSzphq6VZeIrMtDUBib7oDIA
QgotqHlBdNEzP8ywxBtKNPVgGAJwpluVb+eBtB/CGy1H+PbwHLgWr6O+1CoBF6GioHhkgetOZ3xF
8aPKEFsQYEm35YuxyjCUTVmEgRKgREl/MfyzuELEMWAToNoNHbnL26iICaQ0C7QRm5W6Vnegw90N
AFjVcM/6518gdhadc2aP/n12+6lBEooxhTuZp/hB9fJn9cm89VGLxhPslVcOpL535ZsK5lJkRYJm
s848W0ui1CWYwsECEfTVo5yXZIOSNQ+ksPzRFPyfpoyeqKQwl5tvpGZWg8Lv1I4O7QhJbv8rx9tE
TJzmTXTlDXeYYHkXPywylw8kY3LJr9G2EDbxDWbsbhPTrr/L3wIHXE8tl3pu8bTNFsjsYzAlXVcH
tPrdP3bRrT/dVSOPtYdjg9WDiivsYSWR+kQOUgsR3uh7vitLKrUBELYerMk+da3vvGRsMXp9rIyt
o0RZlLehhA4JKZ8E+SFUHqycQNmLV9dfzBZmdhi3n4Qc8sMVSJYSVNvrNRgzzoNSvGo7zww97bPT
1U9ZBppEdOuibbgp/8+MuOE2ljj+pzJBvworQ6obic59pRhSTHfWTb8Skc5B9o17gS51/ylA/5/z
xTaUgjYWA92galNoe1L2Ov9ndxefqLLdBEno/EBhac0vASDvyv0LHtzlGPlhn8mBABmSusrwi1Nv
6odKm+4lESM8sf8bmsdua2aboBa/K0GwGbP4Js2AQuySTZnL376SJ832gYkzkta2RjjCWdW1Dpkr
4Dhl4Cvv8gMm/OzsPmtvef7EO5RMnDHQVZi0ChYzf0u0o5FsZOOes6rlIP2xu0xwkXygaGKCqxyS
etNqDDGhjC/sEh/iANIOBLO//Px/jWis1n3rB5LY6YhooQb66aZwtOCbWbx+vrTFlVEYLMisoFrI
doPAwC5AfB6olajeqIq8baVi+7kFafEDzUwwrqmNmhJD0qyEbB8U7gH9zm59d1pD/Cs8IGyu8GA2
bF7Q5Bll/DCO0ApNE5yHQfuVpm9SvteU0uasbDHEzFbGuJ6eTnpW17gP+p3y3mxpMIOKbuuKgGcG
/II6zxzjhXIDsqghQICmFzhEYNbxutkNaDulK8uVHziLW4woSPEo4pACD5k4nYkaqm8ButYhGvOB
N60gi7dGbcfNrVvaHeGr9i5/sw+LTMSGwysKKmL4ZmXk1j7Gf0AZrnNqpTwj9O+z60eQG9WH4D0C
JS7RaJicRHhJu5fPN2/ZiAGydSB7IFrNZKyNFFVZr8D7tMB472XrwfDzH6gAep+buVY7h1I1tCL/
tUM9ZraYYqjg6BmN+o4MthJI9LzEu2ajEzsEEsapQIAXupZL9pTsl+shy/74YZ3xkBb6oymGKfFo
bB1/XazOAHNMG4N776/kOJdj1Yc9xj+a2ogx2IJPV7lEtjPi0cH4Zh8Zdto66VO1Kxyr54oQn9+i
Vxk6KH5UGUwRAGIzxw6KN6mUtSDfbVsh3TUSDkMTlfW+E7ro2Mdm7/pG0K91M21PNciO15Ma/j/O
vmxHblxb9osEaBb1qjHHysqaXOUXoeyyRUmkKJGayK+/kRsXt71r+57aOC+NBtrtzJTINcSKFTEe
Tbfpgx2P4iQIc3NaS+elnmm/c61xvhtXNaVdbNqiMnVVesIRe4gKr0/eFFi7dXTNte0CK9siy7+H
62mUNXXr55A4V/sJWkdJaLV2LmxG8bmDnfo4bEfTRCTbYNxz6SrqF0Ru5BRuhO7tTUTPrZG7uof+
WoD8tZhlTTx7jgs++POJ6FZfqroy+wqK80nHKCzIRuCYztTL3JrIz5BvHRo8xZpna0IYj+L5uoyt
vbP7GLoIne3uYzPIInY3qDKQHpverVbZF+f9ryfun1fxeQbXTXxTwwpq4I06cdPMXP0suC75bXjU
/lr69H/+vL8euMB3I+IEULb8zE2So0+ZjPDmh9VJpslLoq+s7W9n5z/P1j+f8CmDjPZCacRRpN54
Vv8ou3xVI/0d3/njl3w6w2QaPbp6qCVG6EYdBqzlTzt9oS832bavoc2/p/x/Pu6zGRuF7Dg8Vqbb
Mg+0OeHGVjjgt/AkTqMK4oYyqY704L2t8osX9sXj/DyB00Q4U0XxOBmsMW9aD15Jd/bxKznVL84F
+RR2NwXrmlX0WP6d1v0q4lPlf2l89dcU8scj/BRchawwZpQg8qpcvGOUCKPPu2EXJlif/hdslbHz
/25FFcDOzYEccBmKwk/ZMYq2WNs3xtWQzf+6YmMJ75oOdChz00uG9Ej88T/fsf/P0fznIz+Vh3EI
Jo0/IovYh2ZXrXv+LHdbasAXT8Eoa49fAhN/f3v/fOCn0lBw0ENhaH8LIv0etQ2GpTDMOYXQN4dK
Rxrvv4J4/g6+/PFUP91yGEPAfcVG4poyUnoQGYPm5W318TZXDBWkt75cb7sVGP8ZV/75jZ/uu5p0
I+daqe9TuCI8Wi27AKaXB42CASID7XYQXhyfQCwaX9qIycL2m20/+bb6cg3zdlD/46uE/m2FKYI1
wOc7uTFKaMBg34ABx368okgoJVamvJQUNznsrwr/v+3KA0775/M+Xc6+jaeOzEJ/x9adeMVidPda
KdkdHFa3qTXoMLmttuz1AgpVfysiRiLufD7Md56KhnzwurAIQ4sc1Gi3L6Ji9RdEkr8fhz++4aer
DXuoeHBgV4LdQ96kXZ3cHJvYMbrd7OaNw8n8S5m7v1A2/+2h3O7EH4UiDwLKQgKXoVbuW90+8BC2
wRUR6ajMfo3o1Y/M0YhuJ8YvatS/3rY/fuyniDL3HV/o7OB6C733FnOueVf+b0LIH5/xKYTIWvTz
wvBAzU+n8HN66dCXg27uQrbkv7Dj/GsVEsI+/f9Khny6XOHUjH3vYTQTAAyodzcGrJ/ctvj9XZx9
panzN5EUvLr/92mfYYCuGSF+7mFr6bYYe7OCc+YE23kPKoGKH4wK2CNPTYkdxHwoETVvLrURxCDq
ovnxxWP++6v855t86mo0r2Lu0Xb7XrGsoqnce7vlaB6Aw/NsfLpJ+v0Xk6K/hg/4H0FoA5q+cAj9
95ML7buwH6W+TYog/f4yowW1sAyCn5mqy38h7PHV5306S14bMNpH9QYgD7Ma6Di9mh3JVNbDAhLH
6X+nsQHkkNxoBaDAwzb233/hOPiQU9vE7QX7MqmPzm4BBWsUaKMgJ5715y/z0V9f5B+f+CkaTNSb
IXyBuhamWe0JE5W8ucYPBDN+CImAhpKFmIelX83D/p7p//jYT6+y3jjfrIr+64diigMOA2QF+X7e
21ie/XpLHpO2v6WePz7w07s0jY5sSQPv3Ru4/GmZgPHc9xsKCSzR+YXtshjNckSnM0VPdXU4Z1nP
mPXaKDLm9qzmTLcyRt0fwzYzsS2OPoBam7ASa+LOMw1W+aOtazA2h2GBKlvFlX7u7cm6a7YBKDCZ
twvk2tfn1nfr9wgC+V3iNu0wJI22oJYBBS2DvZwx6rrEDxY+FquswHtFXg7APA98EMEVPuWb6V2I
vIRB1QdpYJjZMgi2LZm3LFbGLO6yhPfSkKxGSXBxeRg8Yek1LicWxU7SDeEMkRo4V70HG5/eptHQ
883A+IAtYLsYufTGvN+meKfRh9Jkqx3mlarmTpAug8I1qJ0VtNGGo1kYt/jVn0R0kBbA3qSNxm5L
FP6RwxWNHxuXthBwxALJY1+r6QcLsAOYCChml3HNgjVxLap2k6v0G+0qgUcU0DcJibZvnhEC3m2q
I5c+HqM2CSvevXRbLGWC/rs9Nz0M1mrI7s6Ju9Tq3XFkTSCxFiwpV623Jj5vYNU9cx93Z5oo8qk/
L71En+1uaDksQtKNEqR44YKGYFcBTeS6qC4DB8Xl4OEvZExjM8U8wf4ZSHyzN6PvgzVUqlqw6Czp
tmdv3J5jl4VJqzSe+mCNz2pga+mM3EoUjx6HuO4Kubo2nq6pL0bS+C2CauKcGjGYOYWmoJcPCzXd
vTGV2DXQDj95q+v+xLPQslzgrNHtibOcGw0BMEntbKO8yoauqRLhqkmeu4opuqutpbMLWGOw8Zdh
nZ53ropBeG90u1wiVy+54GN/bdsNexrYBwETXuBAr2bIKmJXib1afEmU34f5NlXxQWsVPGpmt69D
Z61vNuujzHX85rndwIvNg7qT11BV9AeWF9q3bRqCc2/8KUgnN4Qjx+xFvwbIBRdux3S+1bIubM7n
Z9u9ycxLsLxxt/SSaGgK7SqnqY6zUS7Y89IOHn2QAWQZQmr4eVGzbBNmLcN1FbrZLUw3ZSvWeT8C
QcP+c9B5F2uNzJsItXPwQmi9hpBMw/PVEekyCeGWIpycykq7gPdXqTi7j4dOAzQxxtpPY9Q8bUyG
xTyy7gj9n/ElGNwpX61IomzoK7dkjuWIfB5qAbKH5fc8i9ymhn4eE90lXh1z6po+PG1B2O9Wy23T
NWY6dVUkMmyJVfdhuPR3Ns5d6QUSdgLcxaZnuLANivfB9Gw1CzsyHG+RdHHY4i8Lp9IPrHbXSA1S
F++GOBWcDnso30gF2EGaizUMG/5T5C5laFXewxAp5Hl7ibPGo/oe2l5zXo02/TENofUbMX7acWdc
d1ZN65OHPHpcUALCy6RZ8P2Y4ckQ9f7d7IzCR9ywx6IHHf51hItLs4s3T51dNmFNlQvQXYiFJbAq
lkd3HdzL1jcVoptctsfa0S3iGB6vBHUYfySzG6VLexvZtfPEfGEmZClM55czbO6hPbwNtbXzaG/l
UUuWb7VG0GOAye4hAquqfbtYBPco7Nhvozbr2ka1LJgwUVM03sRPEBcke971pAhE0PC8GWD9l9iU
WKdxG5Ye/fGCkWyz0uquFnSGegEGw2ifA8d9pn0zo6v017CIasd9AnfdS+vNdLm3RW3q8WnNW9fh
ex62Q+lFgXmRvjUJ3JxFXlk8+Pe9jUlGqsxQpZ5VYe9jlWGfSEusCHpek4/EWdNQLdjL4OH2E9dO
BgexegDh4veoarpHLTZrSDYW+unW9W4etL16oPECmfKVWokrLL637QgCo52zHkMDUfjErJCknSwL
QG4485fWrbZ8bQBeTzav9h02BNOGLHZeT3ouhiYG27JCyJcjbUs4aP8ks9Fp6+qMrksGM7pslVuX
tK7L8sGRkKc0i8rNMAYJ63qYmIVE5DWzof4bxz20QMd+MrsZDAX0KqT17nVnDXtFK+88SPK6bsR7
MLJnvKTSkfo9bOHJBKMjqv2icZ2KFZidNfGuAhX1t19p84inOBfB0qiE9YH9opdAw5MUfnX5wGpy
7xJFmmS2bbdCgxxU9DWa2rUrlqDCHGwBmy5TvfCPVmXWBxlY/l2/IaxtdbOkXsPG3I3nsHSg1JxO
tfppN2N7XoiInzfhzYm3wI2uanrxTKBjWzrQl8oIUulJeALiauiMwdPxtsuAZFgsfgQ2N4tlHmyj
ufZWMydOVYd5489+qqPVSm5m4oWNXbUkqJBWU+ZA6cWaG3LFToJ9sCFwcJygjpd7mLDlG8wwforA
shMv7MbccZButmiKU7fHcic8kds0tHvv6MetyZHUVeKDipM63uZ8l0u9FqsK+iLanDitRt8uV2jU
JkuNP2INdC1M10OPWvdw9MLTKjFuhyv7xjGJVXF8JC2C70DmJSFu1WXObLoXpRxMQqJ1vhcrIbk1
0jD1rVUnq1WzM8MzvThDC7RiDrBI33VDwZUDZ2autmTF+CunQWvl1bK+iiCEQLxizodvcbaTVYAl
901X2TwuPF+syd/1avXKStIN0TUU3+q+8ZMO1Oij8muMtKA7Acse4X6zja4SyyZuUkXj75Cr+By1
jZNNPV2vHlYkngjmiidthJ/U1bY9rxWh53pdeqSVKLo2kP++H+dQFBEg1gIK6FeXLF1KKtMl/bo+
sqpzL2oZXvjNEhTk+faxE2TdBxVyyCqZ9ci0/aQQ354dXUNOPCK0dEXE412gTfRbhVt/JH4dPLYT
NkOS1nLw9wXh9AIliyY3q57uehpEOaxPRc7ZgPdjyyrTxLJ3iGr9bq6t5hxXesh5p1QpBVlyCKZT
vG/7tY6mp82iPAcmEeFMRtaVU/XaSE/n2uXWPSQl2BFpm+bhuNnfZYuFQVabYdcN9XwGnhamFqSg
M877fqc3eLtZY4RRULTYUxJVDBYQKEqyqPcQ+QSb2xwOUXTfEFgEU/Lu2+2HVAMpqiWqDhWr2sQj
zXSa1crfa4E6ywrjDxK2H1hvHVKhKctJFT1WzOmPVlR70Auv2T2yA+ricOF3QWNgXkjX9rAhv+eq
XU1O4yp8s0WHNciIhZmHWUK+TuPrqG0PkwiyZV3Pl2KwJbRnhISqTzOsP4Qdou4Mmh2Ntwe/JyqB
nBlqTFVdWMz2wp+R5DbYI4m8GWm+uH6mdPDoTkFuKCwTF6usmdsn2FF5Dts6s1rvyeN95q9659fN
CWvzR7sSFxNimLsMyy1GxQfPsxrkmeWwNP4deMLXKgxeAxTJSdD3d7X1e+uCfQPzaxAeS1tA0GkQ
QbpViN5Kj0HmtNsRRy0fOy/3+laiJm4eFmvdEtKZX5CCS296ukkjnZ0S7q5ZxyJysFYbBDs+iGKT
YmfF85RCx2YXBXKvqeIZ1bwMo/43woeToYj+GJo1525rUkSyXexRCIAH09WMtkqRx3IR1elm6SMZ
69Kz6E+LyR++1RSO3521Ez3QYX3s+TSjkJ3vpO7eWkEfe3Zj0o9z2gQbLhAf82pWGZViDy+cJOjC
q1hIB2uBFdI0/YQVdQwZjI9gY9G33vVLObe/eqkBOvXF7du6i0UTMno7NUDTMa5/upr/HNbmu+ma
X4GEk3i8wOyhC0p/gtptZT1F4wK81KB+YtVSeiN+V6ODJ2ca3q3Iv4MEyEGvbN/r+WTBLDbxpw0r
kqq6dm2VMNeAfzl0B67e69Ddu7MsBwF/sIpmVMkroL9cRlUZRVOuRsCxbZAvpN5Nlj5UC+pZRnO+
YgOFz5mpBoCDqqhR7kE9EtOv6OBN/utKm3umOq9c27b0GrcIuujALDyNYO5ouioInzYtTb1oLZF7
M07X31a9itR3raMk+m4I/GfBtxerQiu4VUjX3byAYDI/+lG4I/N6iKW9JMNgZXPlgz0By1iDMV+i
A3EdZpQXvjrENs3FXB8WYe9ttQiIBtuHecZyhLVmFv73Fq1JFNYIKJr8sINhL7H3uNn0iCh0JEHY
ZKvi/EOv3Fw9v6r2jNbO/SQ0rm6DZYpbfuB0hPL6vJ3ZxkuCcUtKp/H3BMZksc46D1AZWB2FA9JH
1wYnPnW6VKbLXAXx0Ih76WxV18CD/r0/tGuiFjsdIQuDghCt8YwBlbHLcWE/de+82LAlQ7G3zHnM
Y8B5ZnlTwnl0u+BozdFhZtgHoGGOLiLIGfqutB0tnczR+AoYehf6Jq+FTFkcJ2so0KxFW16beedw
yExRZo6hgwo8mqo8rMjJ1WjrIdVxoLW943FUsMhpc3uBqayOkSCRqzcp0caqutzUljY27o+GR5hC
ScFlnS6dj4PXPvvCvfMnN/Ot5YFxJ9UbffVH56Ea+nPI+KUdEHxUM+9jlL5qZPvZFUe7xpYFE2Ud
25llDSatQitV/fptqu1EDjRfZ56yZki3YD1INCTd2me9s2G3S2JFyfETTaYu8aLufQnr02w1Pylv
UQeNYbo67IlH/r0t5MVroePshzs1kXsvVmMBYjuH4nGDwTGPEweLahNRB9da9zVfa3QhHLIdcXPU
7XZpNnFkDQYmFWrCyE+CSZTxZkpu3J1BFrWN950NXiY3k/j4fh6KMFs3J8dbT1E47ZYWQs8svrdG
rDQqdvZF+DhHwWlRTcYd67eazd60Y8pbLCJih/7RGYDIiCAo4T792zHTtyXUBQQI82DAHMwJqjc0
aofBtjKt/GvAnTPBS1DU3c23KBJiX7lyj1gN3wOmeBon8ojaWydOHGIjiT0AbDh1lnVoZ3fHKidM
QZTLcaJLSswl3jS+jH8mNYh0TVsIaetrb9iz8PWbINY37PF+WDUAyRi61DieZKlKZ/CSICToXdzX
KpBJ4MRZAEOZIKQ8aXwboNJ4nDecumo4RYwhxsdXuCQ9s9tjJOS7jib0iHpFpBAxon78g7ntwUMm
mKLx3ScKHQg9dWHQZLIHcd5pHzbSf1eizyZl5y5pcxKqHU5OqmLrZUNVoCqTtp59Bg1qqn078wai
cwmRiLRGCNzDPflmBOPRocDC5pr0s1rSzo1M2Vnyez/GiJKeHA+66r3EImv1Zuy6vjaqX0rbNut5
cdA8u5il3MF9MrpQ8Mah5WbzTDS2i79z4JCF7R0HoIxXNWdDKNirKJf3vl6t1Hj+S1yNrHBi67fx
e5HOt7veY7vK98dvrG/3c2O9RA7v07nGVTNGf0RyhHBpu6eVD1oxecfLzPpoOrve+KBjEPonGIPW
80VP2HtrF6xQkOiRqbZPINOU+Yw+uK45NOKGlgQREuWyq22ZNaH1NtsO9GWluw8Y0oc734cdNvO8
YCq0M4+Fv6476iL1uSBDNe6d9us2H7oAaHxbFz3yqFfDW9ahflAMEmZJxrN/NbZ/csT43q5qR1f4
KInpKgTABrlYL1Xl3AEjy+GBsl8Q71WNNNGIezuQj6Rp7vuevHJxuyBo413ntHFzcIbtQflTvpg2
G+utACf5Mk/hB+uCISEVSuoG7rNj/c2Gz28jA5RgOicmzGMlj87WPwpRvXkCvUDE+GuPRSBW4ZIJ
mL3EuLZmPq6C79sOV9ljucTEBoG1BA8fPKOgLSexlWvdFpvvnwd3A6i3VteIgeC6tGlcwb7FrEgE
CC5BVHooUQe57q36dRmANlrmINRyD9r72fKbvQzjn46qDzgnMAcammLzyHFa5yO9bVj325Yx+Uq0
e1rQITv1cAgXL1nmLY8ded2m6eSp6q7vh+cxDN+Bp/2ADsQj6v5LuMom66vxHRJ3+eyhrXW0/2i2
+FtEl0fbNN/ciOYe4yDeePfCGUtUjK/MWB+O4qdpay8qdO+dtjs10k5gGXNG2Hvn2Cu3lqAgEckn
A6E6WQk4DfiPtgJLM1S8dBby0DgmJ3aw0159Ek73Pq96r3t316/tdy/00oiJy9q69xOK8VQsrMCu
fFFRellZNCJ0toD42uuiNc4YL4JaPjVtj/gg72ZSlULyX4hIO062d59FpT00mOFFkNUIfkSznTlx
haopSjFizDFXOE6RNImryT6K63O8kHO4VfnUobyY7MImQe7YQTI6gBSqNbcDGLqwFf1YV0wMDT9W
6suezXuztHlYh05SzzCq9fiZumiU0HaGninJ2O7aDuK+rrejYsrGeSwb391pxnwADzN8KFCn9zOI
IOA/pWh1gLS54bGW4k7p4XWdqmPcqxrYc/1mjfE9JROIU3BvtRS5gOMLU+FwblE8wFLCZnfx1F7C
Cp/pYn7u1cHPnpOrjGmbaj50eCn1mHmxfANw+iuoLAsQdRunNO53aqMwnow3qy78CKrH07QdJt+c
gTNPO0/7rxyzYKwZSrirwegmHWM7TjytP2a8MADhckEzKb81HVc5diouFHPJomXxHvjcPSbgT1zx
DzopeJh77iNBa1qGzL0fYpAZBqCZm/cj8Lc7GwIGQBkAFMAFBb8SgNFMwnvpOCaB8Qu8sN0Zp1N2
P5RUfapGOEp6pnuPO7TJdHCgFONO6q4LY/qbD42+9JHCbkBt7oErnsbefQcMDexrS20itmSquh+E
U/fgkP5n48GitouQYvv52aH1ZQGNylr6KfHGuD2IbhCP0dKUXshyjWMRjSFLQFWxX5dWFTBSz6OO
OHlXz9MDYeGaRpuBJJu3OmnQGivlkSHnUcHge4J+aSmduMmwY/hrjKE0DQAQmh5QuKgCoE/VDUQ3
DcEH+QS4vgCcskwYwxsFmVzfBlFdrZWCt/Tw3QHIXW62eeujqIyEtJLVIEuYlU05CGzv8CvaSWt9
ZVxBqV6xsGhF/V6386NFNwcojbgDYe7UTEshUTR3fMIcqF3vTecdSUzu63m8G2zyoixEMkb11a3n
HRHyR+2IAka7V1dgI9QwZFSK4XJAFBwUxc9GA/pEE9XvnJrtYCi352D5IWY8drN/GbUpI3d61pGI
oP2k1gI+vmeMK07eBvO1yWNAcaDkPylUeUO5keHDuNGe3kQmJlKQxt9Bcja13NvAwSRxFb/wFew6
1/Xfpyj4GQZDOoTLj9gdtwTjKWz09AOgtNX+BSjhXrb9NYZJNwWEkXvxACL5QH4pv9Ww2Yj5pbOW
q/DhJNjEuKjYUF/RYqByW+LgArjml23cwtdqV/Vb2cUT+q+JX3yDf2migKVQ3r6h6uvRVLTDrQ6v
fjhcza2gCNYFToF1XHLQ1wviNCASfScaC2KYFstpvatwrNv6N9l4Hi7wRJcy82hzaSl0+C0I1GnA
rIC3Wg9HgI2F3XWpnvpjYLdp5EB70OuSikS5dADkc/fiKDfXtHnkgFT5RrK1JXbqRsOrBV5fYkNz
c/HdN8slqYP9P1i0A1uAJONUZ30dZmPQv8Zd+HsD/6WdMZHs+d3oOBmRQRpNDA6nOp/JWnrMyZb5
QQg0NV19F/k600GcoulMN5jr9N6UrN5v5Lnc9gMw3gRJbOXnMI7NdVwfmBneDLGOangYwMJcBz/z
NLavFr5fV/zOLb5M3C3XZUg9oHrrOJWcilIDbpPUTWLZPFjVvMccPqMQT2/h2BGHQY5Oo/A0zdYV
a5QVcMh+0qWI7F0HnMah+sKW6Hl05qdJrRguzuzDm5Acu8jHM4y7VxSnD8NEqhSMoTf8WZaPa+0k
rb1donoy6VpvEZbN+RM6TzeD/xdcSpT2d1R2EK5pQMO1u++Baz66Gpigque8DggOoacLnLKjbNV5
6FzkmZYcgQn/MNF8tL2xw0Q12BI7NrnqFpmwDfxRWl8XJGwqmquu+yvGtd91w9HZob1dog9aV3fV
Zu96NOddE5y92T82Tge8depfhIqWBHEabYuJr53k96PvPjXO/M2doHO/NNpgELWl3uZlMwUVy4bT
8WyrzFHR3YgJ77ZBnSYEkEZizBi9QmwxstdwMOidWdeVs3CLqqcsiQi7mtgrB9IWC7WKOgrzltsp
7OsPcYe+s7PQnsPXxe/+dRI0Q9ckJnx1ltfcS8TW7FF91qnTiqLTH8IsL2x+ALCczEOVtTgvM2YT
FBLWyhnKifePA+WZ6aPUXWugoNcmsBMUKoWB1qg1LvkwiZTMR1e9D9MPy24zCeZEgiloERia0MnP
SedkvgRXeIWnptencljuWKBBgBqPIaNA6u+JGyRLzw/YBviA3W9iT/rsCnlYXXFgrp0tDTa4oVfm
hS7wyvFQa/8XXb9j4noOgZq7gLLjefzNObTFDKZAk8wxFEv7LQLjGEYe0j8BHB5U9LTaDKZ7MoOS
fap0e/Zrs/fQhmFyUhqFJeuVALHwULj/rLu3oaW7QEVHl7KdM0KRc6xzFpnCgwhIbT9NzNr5Bo00
RoHt8F7x33yTacyAY03mZFFdjtW3BlOfJooOvViKbg3SG17f11HR+mNR2SGkwx1cZmbyBnz9Op7O
ehQFFRsGlBhfCijjgKxVrWPG0XSDGlb41fDNVQNAR5iyrdC3pPPZsdqyMy/98MgAaoCKigLOKaZo
wWkgqUaf66y/+pplpGMPa++9ocrV2bI1ZzkOSUeCxPfhfFSvqRO2uw3w8SaxbOH+Uhg2VDPWMKIx
o81zFVkHcM33zH1vneoB/Kc7cLsPxEf/tupTv4aPWlvw2+nSXge4DtWuBkKLqcMT/Fwxg6hTRa6c
PKK1yxt0Ii6DTK5SBeytDpWnTgA1X24geFXF6Fk//AiTisYGMeG591HT1/cR+p6O2g8yGpCl1mwx
kA9iOL44ZRMjZ6IjnIV137TIbN6UGgXdt0Hv16W7m6cxpxFoFmQqA1mVMZC1ETUaiwHjhjyfGueO
Kx+WFOZ2Hi2JpOS/9Q3GTS0oBjN5EOO8G6XamZbvh8DLgW/HqY1pvWYdVKTDu225p1N/MfxsezVk
JIDmzfBc267x0mfQICpAwcuVjWesf9A4vq+Jc5oJPw8TJpZD2kSomDd46nZrwi2nMAMQi9jaa23y
eGGlo97AO7n3wZCAMmjSbaeKtqeF/ELlf1D99GgD1p8WXYZiLNtba0B6qP8riSDkZIK1aW+TJ9JC
5qIdM015sbUd9vS2xGggi5tKAxRNtznFjB8VaS+fu4+YA5Coi6W7TvjDI9RGWtS6wbwdTBsXYJhC
aQga0ggMlf/k9M01lPi2lUigoJM6VpBQty/k/+HoTJYjRZYo+kWYEcxsgRyVk2apN5hUkoBgniG+
/p18u26zanUpEyLc7z3XPZ8PYwsfpufsortoqdyrlSJNyn0+iR1/xY0q87Bktk+SHlrD+WljO0pH
aqy238UDXrfNFTheivmv15Lr6vmhGcOY2vQmKyf6tC/wEWqhvzrxfvB+Cl0FGqO902mT2TdHR0gd
f0URH/X1Qy/ch4wCVn+uxKum/q265CP+6J3uNI9nt0H2H18a49y2z+mMPqhjhVLSLu3N6stQ6Psk
/+50JkuY9BQa79kQVurboi2CAYS1wBoM55HoNhp3Dyoz3LMb89a25nfH3WYxjT0vbt+vH22+Fa2/
Q8ha+QLs8sB4pyCVLcTFDXtmQ2YoTJJrqmGb5yz30D6W4j3OtaBas0vn2HtLTL9msdWzpg98baKR
jgPllSflGqFNMy1WFZaJHYJkBE35R/EwVcdsGQ6pDrQHiDEK/9WbfC5IN8yYIttb781AanIoo0ms
+9byNo2NuZi+G5Mf6NUcZW4XeQ5SHC5ZTe9k6vWuwoHTLQQPI7usmhdMjsETOh/ckvmmNEV3QqbL
v/5fwMYozdwNbDXZUCFjGYioy6lBp1fuj7Aqm8cRX0qQ+1iGDnSGPcG5fWv9x8RYjjOXFmh46n4X
69uUxhHec9io/tEXhznXvlR+6U3EcvHdYBH21mu2vDSiimiXC9oqa9RD0A3mcaf7ePxg8pFS6jzV
zt6fv6DhgpJ6RndM5kuTEwbogUsJRPdU9R7f9kPcuAgibWg4eNEMEU/Qfpd179n9Jjc/OoNZXy6j
K4bsUJlMerd412W/8wX901dHAZooc1Pq6zbOfuGLHgBtuHOdCNQwmHyU4sQ8K3zRQFsuC2glKHHQ
+wiT4s9I2OnYeNGwLvPGpB0IGqt5nMRej/sHbWIzaHdjGgkrlYsoqz700obccT4Ixe6rlsZSfA/F
QZV/oqGq1N2ffqr2dKSfUNIbUY8HZg8EE1dq+V8+HaQZRxlgTzIPx1oTu3x5X9H4fa4uo6vCxrNC
Q0P+TeJwkkWQjlqA9RuNPATZgupdthENSBDnIqAwj+qO8CU3d6NHlupCq94bzIERLEev+AA8bQHv
mLbZ3eYVB2/wgsZ7avgOKpVvk4w11TIOZ62JupShjNntbq/n6WW23msueI9juoxf2+ViNW9LenHG
z0J7sdqf1B/5ebQjdlA3n0NshOxMYN/niCXNfWh13AVDqE/TEe/g4tfvwhEbntnQZMIx82s3LWVF
YmNt1J/lYgejajaZeE+zF7t5rLskYNQcdvstVlUwiUucpy9yhOkfsld3RsvrWyyTimfX3XkTM1Yr
te1Wf98CTahebBZBVG49xd5Etw7g5nDUloel/JjSapcazCBGJVRdGQ3irzW6bTYBLQ4nELcwo04X
y3eRXMquCxX541Lbdvefy45Yy36shQrzNtm2GaoFRFtZ1g1tXHerV+1CrXWVnbbHg3hakvSkCjNK
iviC3rDL8cM8c6MmO0wMnxfWj/LOehy8JrLMhfiAtlsbJvcI/7NkFyV3D/9Yk7UxRTB6A2OwgKnm
/Cspp79MQnq4rOPkPXGymzG+eh5rj+P0YmU/vbZGS9ztRapuzp3QsmgFOwf4Q7FVLt8Zs8f5W54z
mn83J7njzeFAsyNlefYa1MwSwGY2z1P1WWb6bTBpamh84jV9XPt3r4AfUnd9yeNaih+clYqscoPZ
Rz+ptg2urNk9YPtyDIA5tAhMhhlq/Rhy717l2AdlOtxEpT8Yw6ccy00ub6oTEuGEKRLZzVzNgz5+
yMKL0Au2mq+O6TSfGbH5lfCnmuoyMmmivFeHPjwhxb7ruV8zCspkNdthrg4L/m01/pU+DFMyV4Et
n1zryzEei56HzCcXwBlp1DgSdKLpd9U+a9p10ssdmysfjOxDr1/dOL+kg3vxSNRVlQiMgST1CjI4
f0ru/HXAacTbEuYQ9b0WEbyJGpDStM22yZRGNbsfRutJ718aH/G0WLeZTy3eL493GaOAVqg1lLr5
QjzxpeiTLZwkxYN/VesZpHMz0WYXuXuSyftU6l8S4b/FxwPTiaxUbkSK2y9/LBA8jHuKtXNZceMZ
ya4aPV77eT97b7MC71tPUhon2/rOx/a6ujdMSOZ+cXAun6LnmVvl3sjbF1XH8/0+5cow+GioluMt
6fhgTcZQWF7gZtdZ/8/sn5uZNAO1Akbvg51+GUZ2zeZkkzrDwdN/7/ZWOi7BpArur5d6EWEdD9jD
6ybGx2K/YlQyDKyEkrIdf+tmBvHWt75hIykXIfTWfqECKGWzKaQXdY33yPbd0IUmqSe1bZIfrc95
2CbKNs6lLJ2DKS2OsjtW4yNhuDBL+NurZJePNArJ5+JeOfr427Th4A1R5r255h/CSNQSLR1GhYdv
X90aXIrjuTDrKCsfCvnSQ3KBJAWz+yk6ugONPcnUOsbobJtqjYolPWczb0tqb9oswXiQoZUu2/uw
nnQJGp36RjKKwYppLoxtVTn83A2YSuBPbFpfnWNFFQE1e11SBupNO2n0geFQypShMz8VMcDlX8Gq
RKXh61sJSuir7x5VO0cYjrx63e7ukE/FyfWt0Ku9T8ONwybeivyj76tNOrFodDYP+eIivGpR4pi7
NWZZR38Hbz+sarNU8sWam1uCmWxkyy3PxKGaf91GHQp/OZdiesbo79r6s29RGVjLV7TBmLJbQD1T
FQWp7h3XYcHD2xRxxSfJw+rNW2YswoEuYTrXQWN+JEsbAHXQ5HtHt+2DQQKAGsdOue+p0UdtB7TG
HmwPH58bPrKbjtJsP8YHm28myYmka+OWQvnsm9Upnz7t6tddmDFQ/Uutal/kNyP9NyWP970yrf9t
FCTmTfdh5n7vNEIFSfI8zPgmEEe0oYGRfiZZdrAHXBDH3TdpH8bC2q78a1LeVGZvDGyKvhiiSaKX
x/l7TiHjT09xxaZcPugRB2QwKOOb+T83Sc7OYB+N+TGOl9ccC0oaD5qlH1rL3yLabgZqeEt7abWP
eeyCJb312Zel4N7y6Xr3d1yU/15HilqxCoZpo9eMEKFBEMt5iD89G4T/kLNmLtPY4MIOnQGyz9P+
6lJGlL70Erc2//azeD+jmIo7JIjV4+X+pXYOdbwEifSo71YE3puar+W4nm23ofkxwxUUQbF1Y0DU
YRNo0ALyOdV59p/MPI9UhshH39pzQ6b6wdWqiONhUKQ9KYE5e6IUyzweUIh0qDquv65nAXbHc8n+
mcXkhtS+XKOIJE1rPIptP5wlpxXxpCMwADMH6EidNiqYWFQqSnPZnzTjkRHGgSbSi2m/sAGMGoah
WjTmTTnt1znb6Yqqaai4w73LkrnbFgNXurt+RlE3n+PODNrinV8SH8I6a2PNWUzTx3S8qjM2eK5R
zB3V5poKUel53Hj8xqrc9bW5MUw+JaNGC2e0MczpKhvurPS2ZiKOeg03Z14uqbk8+b3cw5ge3FQs
QU7f1XnZO+L/sa0sehIfaj021p2W2Z+2VYEi1OqcrnGo5dpeQhipdIhGs92O/V7rf02t9UJIbRku
hfFntOuL7ssPksMhSwe3BmhxyH4+J4QhRE5SpqCX4ybrnP43b+JTDwDglPED+6QfzMG/WpZ2yz3O
qpW9Fea8X1y6f7CEtyRPr23dbZyVymbKFHK9+Xnn+AIjMRku0MQ/XmX8R49OVz2MUYG9kRs6AHfl
Wbt1vjcXQvRbNCvjXkAzQ3ggnj5z+woU1WyeN6OWHFV1vz/KnHG4af651k66u3NNgcsUT2KL1kF1
QxUsFcun8VZDJxFcivWhF/NlwCaAgn9LJ8pimdSRSZtk3SVJbPg7JV891oUxBWbDBainkmfJh3vz
Gns3pgzF+dbdXzPJAjG4gVvSNTAiBzpmk69fXvWUcpY1o8aa4pNRfHrmm5+uYcWHM3VY/RcHcMSG
W8jZ4DfqcPnqCSU7iGvIKnPP9vHQ1+1PwebOQerhUjU7e2iiHpq7GeDox9OgrLBP/uXo2c2Y7LUq
59386Mj7wJ6hUQ5Bhqup1cu29GSolJEHM3IgkaGw6pfdUswvrSE3sXcZzSZqPOcBGJFVd56J7uzY
dtATHKmXc+MyJNdjwj5mTugUiAFsGmzS4tSk6uiOv7Vz8RkWUXkXvRSH2mBVHi/g4v/rvO0wPK1c
m156qeci8BQVTYrxQMLf8aNYvi/s5DVCCztxNZ8zEzKuu1gdKl3FulKPa2gIUvsUqzEoShiX/Nax
PbUxniy5sbtss/iAGdazld4G/RJzGjN6mneb4Q05EySKN4FrZuSXxryOeCrzWB/T+R9yaph36Xbh
koqtp3h9mN1XxjoHw8hr35aB0IqolyxrgNHQdgWKMrMT18CMtwu+Y8J9YnMW2r67s+3klFr/2ZRl
uY+TVR9Sl4nzOqoTpJ2AlshE0Dg7A/ye6Qv8IUSGxAFM5h2uz3Z9jGV1myRxSQqNStOBJ64ZmnOf
DsdJ8GLwbMvMDwa8h2WhMEIgsDk6qjHlctsJ+BeSH5Ecz1RHoYOrX5AqMAvWU61+0LSP2qgHa5Nt
6njae2AVtZ4c++Y14YhfvhYPQZmCW9dNHiGE3N6GfwdlrnbcDfPEiiSU8YGS1cuqjVbgjfkS8DAL
E1v/TiznGsdUO3a6t+42hj5dOuD6xEp3k8ET7SQxkC5u2I414i0oUY3EhkTiDu7DxLBS9pSZF7fQ
DnaSHW2LYX/zWge9lj7OUCWdAfDbiyLoESzr0bl0jY1UBLtSt08Mx/oblHm2+XUs3bvMrIOlgy1m
YN8RSrIYzuXoMHFc1XviUk8qXk/1OA6RmZk3pbXf8Sx+67g7NU7x7ajuGYRG7owB5KyRJtQW6qQx
HghwOGFZTSsxIsnziXA7x5mOw24JEuX2PyPtfy01f/aF+zhY86lVHtfQ4BL+yQvs8eUpT60/qdpf
hnm/+VpBtYmJu2aPqemIPX/6z7MnXE4B7fMcG894dRs/H84ZR5VlYiyu1ZH1eV8TSb66eR3Zu6l/
tOBGfkwxDz+rvD50xBpqEH19MvM4lDurX1Cyn5xuCI1p7xOmSTHDcjuM87d2RlZXvHNQ6AvKBKiQ
41X4VR7H10UVj3Op/1m1vlV6C8a2053Xtfx2MiNSxgsefuBqLaTxGCy9E+mGE+JLymHdI5Xzf2Ab
E1Zzi0Fsk0IpzABwNmiXyFm/iZqFiz5sNNO4ZRbbUTVM0UnAvs8PgMNhl1bBPGShZiXB2kJHUdHx
8OravAccDYDRGNJCiCKWG4JjcGQ/VbocYtO5so0OuEtG/gI1hgdr2qcs/l1wbdRkbOR8ZhApLiZP
KDJxlRhho7OC+V682A7FkdgbfrHcWNsdGpaB4PveLHJbuqifFlb409K9dPpTveTbVpLb8fOrUxWB
hBopOApmfQlQhir+v+v6CpiqN/8I1770+aORP0/tPpb+cXKcm1UWtBPXvC8eYg5xqf95cxO5jdzy
nhzWZdoNUnyySRlvpd4I1YcdhnfcDFtw12hI4s2aEOTGg/GdT6d/GXAXTJxqS/lPREywZ8TDWiMq
2mhOVf1b52wENE1UBtZ6jNmhaSooUe5omb3OE7lM63sAnLL4djzsV33+kqlJUMbc+Txejk0uoKg2
cbLibuWnYfJ2ICpH3cDQKkxw+j5cqWWW6jHB8Q9iPhLRT3wHzj4lwJc6TTjoxYtTTGFRsnpR7weQ
QFFfGs0/sFVoMxQs5XVLCnxvi+IONcqz0KfocnwxgwNNrW9zoQUecNkCE+CtE+y5g8cWbxLTevCq
Xy21t6Xzr6ZJ7qlVltmAqC7qyO4+JAGzDhV50YZDols3300AkpuoNFzUN6qyyQiLPDnMvXWp/SEq
immfl+WhSHqOP8J8LRSphWGCSIyCk65wVKa9tZ1u01QVlbgbmqJ6L6unIV8eZV9dRD9+6mn/qDvd
TSWXpbf3aTpdnJUal3d1xPBpUu1lBFFLAFvguQgF+mdwj41srYtZl2dKou28sL2DOVXEdEIshdCG
6bOHPMzilba/CwaljqUf9Ryf+lBuYkePcit+uz83DEEMsLxCQPmNY447Im1RN/bbLp0ftFleqOoe
VbZsHZVtTJJY6d3qt1ggMJeniihD35XbdWBBK69bxj07IOsljrrGNqW66Z0aWez0vN5oZJ7uIlDf
eidA7+2IvbW4ES79ppnZNe69pUUV1aY8KvowY701xhDU+XtpsDpxdD+6WAV3J4FFCrv79h69GSnO
K7h1EfW1/9033qvmUnKT3RjBkrui2psFyjjLdxWniLLyvZ/+pMv7bCW7TIqt5feRKrNjk5WHFAJi
Vdir3j38YpxXKIw0RmVno4DXvyn0alY4HLp+JIbUEjV39ln1I71qS1QJmD0LC9TdfJCnVvpnvfhk
8tYu0XglVBWWXY1CPW8WO4nqNqOHeMnBmEztw6HOiOdmP5X8h6bc2fX8cM9E+d6Xi9zvDYrPVDxO
DeswdPOYwJ8LB6xelLtGNf/lJD517jAufsRFO2ynGAfspzAYadGCYvKSOKO/6ZP1NA9vxGx2lP5P
M5iu67dbOcfod0Vk0p9NNUF2XupCJc+r+2BRtY7dSpZ12s9W+tSNv+NqknZ6BTEHJW2Z0KdtDKcK
3YopALLdeMK4JTrzg0w9qIGsZJyFCsBrzNUhWbKtqVVHG3a77OadnBgPBnKWJFA6sjm1c/zcV/qj
PYiwXcotxGcZ9OO687SbiJufIrl1zJ7BijQhfAbKVuqU0Gh+i05DSb4PULuBC0TrWEQT2gQMY8Tg
bwZi6/mRhe9BtaQbtSLWjN3Agcvz1ZG4qHkThvw1mW+2wOimznZhh1yCX71wN+RDD/eikMzmblnp
E5QHSuAcGoLFbEPCQbP3xK3DNj8LCPpxoDot00Pv/mebcyTIlJWJF2Trc7eKx1hDDbKJCXvibGF8
EObdOwNqaxWfZZO8WFJEFSSppdoDwbRPOJ4ff9LHDXfmKauqg1x8P0z07IKJ+5wr97FGQrS16iKb
yue8b/dTjCFsa/HnrDEJti335LF/NeaJ5LZDL2n512wlQSFSbd+6eIp4i89ag8Th0i8vmv/rWCh9
eqJBuadvTAhOgkahVd6n1HDs53uhr1+435L/Ekyodsw75ODsKaBP/eJATY4+CV/mk+9lM//TLMV2
LbfPQyMdnciqWDva5m1LO5+djLp4aNbmnV+VVOYw3awkX6MYpiFk8t4cpba6lIWzL1hYF/i5QbvM
dsXQU+YBijzKyTxu6ml9zf38VBQJrPHI0H79IyY5vWTFpq4yQEd7k1qMSnDtCM3KSxC+5XQooC3z
LqNuKZMnV6lA8NOX+LJ0WK6tEXm+FelastNEtSnrGjQsx5l+IwyDADETiP6YNCtaMzBlWR81+9eB
YPYWxoZ3zrWaiTZl1tbQ513jE6osx6ADluhmb5/HbSSVu/dy/aCJmNidFhbjr83DaDIs2KXybgko
IAN9MnMpUGnthJUtkeqU2jjAK2HvAB93DvyHNR/isjw7lDOETnY6V5G+cun0vnW5nxtju2xnw9sL
fqnVGy3KRPemy+xNx31Pq2Vftu7ZUORWp4qAY5+Edt++q47RQ2nD8shVsTtC0tYBHv3XVsstdezv
xI+33lgyn4Yhftx80GAM6K3jfTX5DqfF2DBEJn9b4NN7f/lECNzNmf28OMVpgdsyVxSm2abI89TE
V2ayVEiSbw+sDtnIXxlLPo1INEtRm5HmmPkunudtbeNViKF/wf18lPp69UcAvcrLGPch3VOt1DW1
jOJEcTc8+y4go99zZ2aNl9ENKwz9Vudxqy/5vZtky3fotAqwinT0ogwcEDw0v2+YcFGXb0Y/nqbZ
vRQpC7gSLoiMPdqODYVYuuwqcF8qtQ6bVQ4hI/jhgPx9IauXXBFrYuGoEfUFD3GbtdcazqVfdNj3
elNpzTMEVbGxFutXWoRsKxiUhBRB094RRhQ5osik5UUA0YnNT8Tf092LnWqPdspzLMeDNRTngcrG
m/jQNHDZadDnaJG8nipDhGia1zye7UCrBw3lKn3tU+c1ndPPEpIKGiN+kDlqfoq6Bb1IBa/RPVfX
FVClXfnnBWezydwvoVCjpgUxkAmzeOT/2P3+UEwma+Vd3SPtNtAbeBrIqBqeQO9/VpiAMI7bfl8R
nv1Lu3kvTBkt5bGDSUDC31opKlvBAidek8qSXEDZvnOzcDSKy0JMAbI+mj0OHRsCBF6sA8yceBaG
+UXAd7vdBH70NHoPIKvFyXKZmQkKZ/5llndHNp0K+5vqhekFd2+RE4kWPl+PhXXS4mSzLDf04nDp
vc1K6h8Bf+k5ElgdvKP2dnh0izezTLZlqx1UVp54xuH7jPxH0AYmhn2p6XaDobStQDoGKm86/Bkx
52qtwF/zRxdOllkQkW01USu6U9sTYHTdTdNa3wYp4DxPrp081HzLhktdrhWBFg+wWAbidx/lGv+d
jdg7pm4IHEkhvF4bDkmBizO6rG0evEeTwEA4EuDz+v94hHAsGZNFillB5g0UO+y3ePaKmAvLAOD8
lw5PE1C8tvyZXOK6mHcV9FVToCEULc5atXFE8eRwN+lmd2nLHDur3qTa66L+jbHa97H/4Fq/lS5O
MOT7NXNDf6T6LLqz4m+ocWK7SEsJ3rwNV9h7fiTUBd+mHuSD6pitV9s726+h1WhuENGs6nfG+PCY
vVcvKElxffSlFtJRsFjF7k/ZXH04TR+VzTHvIQFBQLiZz52eEee4myr5U5PHW1l2t1F9MvAAlbsF
0GwfmDYZDUwDEY3Ig1S8t976gB/w58rh2QTrhR6KFhpGW66XuCE67tp4EzHOteiud2nIHAbyY2zM
5Wou628vqa4avJksmfDh6lGTTohjXmAV6lQSOxlUuWOx8BYlisZj3fopAJ+HfZ1D5vKb4+U+Gp11
jUFqK4knX2jESb2LHU9nN7Y3s6jpXLSTlv2sNN2ciA9i5vxf8pmKAMsRm2Vdxoc1h0t2+bMoqMcV
DijP7a1Vwoyi/DsYZ3V2alpqnLzwr106Ns+6VEiXCdlrCPVqeRuYNNxU+ZZ4RDiaasP2pauZse61
4tVojXMX97t6ml4STUBjpdEyPznG+ND4r45rUxFM18XRT32yvDJbg5yP/MsaBB2L3BBkQv9sq5Xi
ut7HXf5Ss+0oq7B/TONvTAg+Sam93IO/skXx9Mydm74u04S0XXcI4TPmlJTZ0WXg5EGycbHV9XRf
LutTUYhgWtH+Cn8/ETeScRVpDKBRJTu2OEaGzPmXaSAhaHwdUHTWdduqNZ5J9r/KND42CX+f+lia
60GKCXncfYt5l3L6iElSoc3aY+onFx+o2SVkR+Y4tDzvOZkIqTdU6asXpfdeUpaMJ7Bal3lAlMbk
wuOPeUZ77oRXf8zJeug87WfqcnoPgncaC+S9FkXNaGUwLhWecnPlEzxbaUJNrflHP+5u2WBfrJYZ
R1r3MkD5pQL7K5l2TZntmYRI4TZtVM2SmgzHPzduHb9jPN0fiXRbpggjIt6nlqBEUGRp121CQk6h
O7gdpwpCnKbaKO68yKGGG2AyzKbBd6TP2mcaJ2sBCRoKj0Orl1eZQKHaBC8Sl6lvUzvv4hVcyuKl
Hu5VX8+y47p81+4Z31Yfj8RddqsxdbjNnMuO9jWa9UtO+Yoaf8/CpuqyeMbL0qcvMzquizzN/Nbb
nItjR5pmdJbToqprXfbvjk4XV0/i1Bg+04rUjzsPhEPsM8AWGCS2HJT0aosXDu9t2zgdUIFHtwXg
O2QWPm0tjzSW/8bSXckldrD6/Ejk4XrTOMtBAFd2vQ7/NXRvSpv+c2MGfBhaR3FqoXBqZWhl9C/d
ApDh0CvXmbaEYk6OWokNvfrvncmXw74YNxzSrNgp39KCFfvYpXfiZkOUbjk3NK/F2ZrO5mRH1srn
Jqq3tB99VtFn6GnVdWa+SgBqUm+YzPsa03ZEIk9+ypHyedRyxgbX4q+ATNNyXhjbauHN0DmJCadu
88ytdmUuwjWuvbdVyGNpuRdYt13llhspBN9uWTwzp+Fg9Sp0Gw+xdspfULElGXQs0pyBQaHretu8
krfcld9tBWClhF6hqiSMNrgbda0WzxEjX55yIrG68LZLxUWU2V5U9tRca5ztFwaObFfJc82yOhGm
SfrqV+Xy0Dj+q44eu+VF/rUgfepUIabYYLsJyRs+75imsnN2nWE92He7opHJoS0YvFhKyOwMlVcr
fjSZcEPQp9aVc2s7IDUDEr0u6z8zFhWHfH2ZO/11ruMb01towNPxhXJuAZwkcVwmFNbD3D7k83BZ
mKBlN4UkWdb/iDpjks908Jos9FyNxnEYT2tZeGE2oA1mCPZjm8NHtky+bGvSw1wZXX6tyvzBVsnJ
oQ0YZPuqMlC9hdJvGJ0HKSiSLfOo19p/vcM6G4JuhwHJsUM4U+2Iq8Zi8rIHRaIaFtoQOqk4Eeq/
eZpLiTTtK+YST3dhRPPfmSzyKMx0S8LurR2b/SCtPc1SF6jJxUtZ9jZWht5wCAyC4ZRaA949HkfP
2iurxkwYHmK0ZENy/ybLQaXZUw/yRiyYAF1AEOltbklwliN2yj3DphDcvc7liIs3hUg5w8f6K1Pi
qzbSqKFB7g13n8v5oBgCYKXml7NOT5nEg2wy8yAmsWnt9n30Z54BeztbxWtqdPvBql6IkQRe0X/4
hr3XBqzsXGXbgcRMIEaHAUbmlmnqgedOR8h+6FMZElcL4779MTAh1Vw+93X/XnvjydfmizPPLzNj
RWbSQCL2T5wWL61pf7X+ctU1GV9X5ldISbqQOwYfgzpE2hVEM3416vtNtfrZmIvroNFCM7O9B45d
OaIqqwmVcE9CQ4EwxqR94TxzN26clGGeMQ0tLpubQdqfMdhRTlXam096UjzqWRYycRot1cbIAMb1
+KzE+uZl8Zn5OU+mS5e/AmIKzQzbhni66xATUbguyYM7r5upwoOXhLgqnvmOGZ5GOZJ4XM6k/Pd9
RuJA+VQ5KS5ksqAsG8Ho3y2nPhibiu/cDnwrDQ0/PRJ/OfWVRcfRA3QQxrbznQ/Egd1HTbGaXuDL
nKZX/OPloLdDaspdwV+EsE2WdbeJhqF0mq1w46BX8lpOTgTW8eCMeDTVcPP69OhNGpFrI6wNIr02
W8jnPCLUwQH9LUx2h0zTLmuwMGkEtT67jI1/UbC84+xhotfhbOQxTuRwdZhHnDgJE4GyU+blByu1
zqq62xPWeSz0y0pbnFmQzrX70PbDd77I/yo73rZ6e0HajjelPQYxP7lZ3YhBeYc25kFPy13NR9xy
3sS2jPSOL4dpTceKMTqJ8B6HUTvOBIWIdR38zEdyEEdHI2U3ji0TEoaHtTD+o195qJYyihO5nwdA
9uExJzy0CJwZuw6lT1g9n8MaNFlZauvdk6yCCkzXIVlS989aFEAKej9GuKQCyJOEHDznruh3UhjR
WA//4+jMkiNVsiC6IswgCKZfJTmPUmp6+sGkKhXzTADB6vtkL+B1qyQgblx3P77JfGKKMgUtkMXn
0fVuXEuPLtEfHuO/WeqvFUa8hL+hpX0ShhkeLaTqof1PmKzOM71zDOeLr9Nb0rfrjvsKnqGN4Xrs
Br50nPGkMxfx9ggckoVJgNC2r7Ptrvgzk02OX7IYT2blbQnQHXw/XznWctZDEXqLc6qb5FZW7rZJ
EpIg1UumJxLbGIAW/6AAZcjmx6oSEr75KhvFidQsqT/56jMCiNrCYm9vjckIe05eOBxIiOPG4V4V
LYD3cMZ5ggW/3a1gpO0VHosEo7YseYIJMi199S5HsCMGxjqj3zWDOE0zN7FlQl2xYFf3QX9SQ46d
DztxrHB087CaWu0dUpP0ga9ihcppWNz1XDfh+io+M9nsF3s4dLpZIVBt5xSTFAqDn0yrBSEKr9dG
GHI7oTTMkPY4iLDY3jngb1MhX5Kh/M1ZTqQprs0gSUIwWldII785Lr4no6g/xuVfnpX3rO9/emIw
5gI8xBFbo+9PccfMhSnU52PfBgU8gmrdGlyYW1IcRbpWfAgIvPG1IxmAC6moi4syup1nuE+5660p
09xFJn/LIN3WRgG0o9rUUPlMh0KXssX1jqw8MZgIRhs1kjIy1WaKUF2FHQa4/4pB4cVxd7NhpIh1
Ps5N19/G+BNc5f2FbhGtMuvF6nDvQWw8O+1vCVGfu+UZYyXLqWUnR7Uzc+NYiX7tTf6zemxy5Xye
S3K+C5KJEZ/wGEInUszM/MjeX8Pvd8CY1l1gXpqyJ0AJH2rO8PIMlxqFrmuSVerYh6EpNkSneBui
0DSnk5ncLVm/16yyBZpspKpTlfNnTQBmlfYmJZiSszpPzdeUvWyKzM7S/T461UGW33OybNsyDntH
HqaYocSzQjGo9TQFqNtiRTqdeAInngHzJMbI4xvEurkTyR+cZIdkjhkaGkJw41PdtXBVmo0t0han
MJEQjNgTznIcHzHydfti2PkZyh3jLp9fOGpiSXjgeQURnafaRU9qNoGOToubHDl+nySbPb8m1jPx
N3ykNYIGdxqzCMEqP8VunCc/XJT2Lu5dtynO5mRuyBmenexBo+92qees8+lPxN1K1ejvWBhxtjWI
AJrsjv1imWqX0LOQGUSDmxl3KqS4Zj605ovPZ3fJNFnd/j60kiOZJXbXn4Whdl4K8Cn4aeyCYlMM
KHXshe00XfpouILO2up5CCvH5Xf2XaHhmY76WxAAWKyOL0b9KRsCTsjEdIdS2KA2wAwW5jigLX78
XOno3tUeGrJ6m7r+PgfY0oLg4Xm9PSYTFpCffjac3NjYmHOGeOBviT+vq+kzxew1BUz8jvGml3Qf
RfZlBDckVMmf0n6NmWJSpyKaZazrxEL6GvlLzETjH57cOsQgucoiHmM7u1YDMSFiMz3rnphBL6vS
EwUaoeU4W0CiT3Jm0ejw3SDsnal0U7GOHpNXid3Yme19WqHeB9bRbpttKeqnCv9HTn1J5dBO13c/
UExyHa84U6uGNWnmkZObNrTSvo+L2vRJAJPGXWuvDDX6Miiva6WNv9jun7A6bYBRbTNeTMk/JFP1
auD5lHn21CJ/w7ha+xqXgOEhXgls8uV6Eh8O/jA/MI9tjn0v8MIJZteQ5vskNXdjZZ+YzrFVuk+a
G81o62PfjdzQBvQJ9zQm3teIGl0MYDVEcBYMY01cHWuxhCVpgdRguTo9snFMNOsCnTdnI1MWwac7
D59kzw+csidjEDfYqrs04ojq/PPi5kdq/AglUYnZ6ouRz685OcfSWbYpFDizsD8xF14HZwpjP9gL
KBsju1dvFGenME+WRc8Yfv1YcvYYwVcc13B1MOaw6p5sXHfCv/PeMKvkWxkEv7GKN0b2YaF0BIO3
TfIHFKiGUhVf/Xi8M+NvHg9MyZeCZPqr7tUxcsWptaDX2Qs8RYz5JERgtP5I31xC4dFeMiI/FboH
t2tcCbV+peVbjn05z+SG95zohr3lzrNOIVP0HbxKFlcF9IAFAXYuJwJy2cUriZuV1leNS0fF3bvh
4WVInbfHR5J79+HxTcfnk+I+CD5MIvrSt1+kReXYAD2gIoDOLQ+MTq4JcPX/ZrF8jiaG8ESyevYe
ywUJFAuk9yYn9u0aBKiY6IFkHqpu+iMlPrQJslRvnXvPprrdnwHMyU2snXOm3Bs7ntDTyzHpq31l
uus6rp/l1O7EUv0QxE6Znrr9UuB7muezO9m7FmOr4fXP4xLci46f269hXHUtRSzpj9Ozfkxbc1Px
rk1+9KUIFeLPEucBAcOZGKWc7k8xUvzU2R/9Mu8yVYACwz1vzO4XVcMaPEO71TIPy8x59wxRrCyt
3mqubPyWX7TyT9qkoQo6LjQo9VMN0zmYh/+WeToMbKcHjtkuGMi8I3za5brJhnVcdRsHGKnSLdsx
EoWzte87Z93J6eCx2Ie2sAsadcKzcev79GhhSy+65A97EJ4Il43Kqq0QjDXetd41r5AR70XSHQPN
zYSP1MmFDaPLcl2VHknxZlfm84G9yWvne2zgXR4b0vls4WbL+ZNXzrXx+GEL67XVA4dODs4NxAnW
h3UfFCvf5wTVHdsoFXputkoD+VLW8tY22C7z+U1b7bH14ovqlg87gJ4am/eYYQHC5MpMwbBhxs3q
L0VS3DD5qDfVzeSWlJnjwfaA/yU0F7TFTcD21YbHjohYfo6Dzu4pg6x5jHzzucXoOEblZzxA2EOi
NgILf1iymRwBjKuhurEfoOc2cm1xcSq1XNncqFqMES2GJA6OtVApm3mMJZVJhWuziRQpWEeHD1ih
08ldbnXbKgBamyGSNohegBNUxa2eD3LJSDkTCWoqYC/+eE0855po58fPVZgO1amwPfYvw9mI5tcY
ygzMsZdYD1v1cAticD12+PSiRG2JHl2Wsj91FcC1qhm+cQQCGq3+9RF80DEmNkxGOtBhR+A1scr/
zFy+kiJd686niin7B9yTOwydu9hUIrM9LJbGHxpftHYupk4Os1meWMffitoIfce8pP2w5iTbofBd
0LGfW5yAbXJuafZhd7dNh+JSIow3vfNaPQgn8cDE4koZ5uKYRIxFoz6CYzrSrLQFG/Ebj/mLAhSK
B5OVvAHHi2Gj4q4OsS81nhr8lYmvtvYEZEU22xxCdDGZbzYxnhj3JEzIrNYIm/QG4y32kTh696cZ
OVaX6lJ302sSML1jTfIXxiIszW3GQ+cHuOhB1MOusuJh5wO6fHICcEtps0OS3Y+Zuo3FRHZvDFXG
/tZFy0nVgPumJsLU/ecocycNcYkf+iAxQZX1VzHj0HGjcxSYZDXE9zA2UAlKOFYeS1Rx6pLkPRDD
3sHJ51UQTiqwBVnrrqdYPj9M/XXnrSH0rh1SUyqKDkM1Phu92IK3Q1VTcGssnrwxxrcm70nRgt71
z+z/ECXrZ6dm6Ti6w7oRZMt86SMXtUcnLndFZfRcxty9WwQnC3yCaS+rxUw52Njf45rRxEZjUqV8
gV/cMieBH/V3HbD9kyRK7P7IlRE5VB5oCSG9xIWzM6oP+t1PXuu9LAHryVkcJTs+x6Bsm7iwnTys
7/0ZMvSqygnEIupqRJ5eo8O06mn0MP5xHBCEZI5/GLy9iiw05gtL5AdDWOh24sIBuROdtRe4ghvy
DMAjjjOCT+cDtpgS6wDlMhxS5xj746YkdZo1I1pAvIn4RxW6fbyW98429iOCsGGCiMMMvkrqZm07
/s7I+gMiwTFNmwvxDzYIMBRj+9UDgWTZJGKM6imR1JD4JoY48TITaOCLxdgbnTujBUgyhf04bCwL
1z/ePwjn5HPoIMC5GXWYpWYH653eOrMKVc7pkZkvRd7uQLUQ3/C3k89VjTVySjKCx/w9cwOu3Pdu
GsFSFN6764mN1tafgXSuqtUp7tstKOiVhUiuzfy58VKi2+ZpKjFvtJw9rnOtzWrjKMyVREYyTGSj
q9a+JzDD+asamdyp6nvMd0y3ZhgxjvTlzNUHG79dBs+Ut139wQDcYNzomYUUbLAEIwzAyFdL/w0w
F39EbBy+d8gcsoGOO60H4fyoIrgzM/KnYPwETIR2SQCx/Gwa89x3XIezpr769fhHE0el9hG/mLEv
DO4eprXmHCezz7UF/RTC5L4geGemgCXxOgq7DSFfbAacHr1HlLWlOSOW+FGYIsah+SqgriN6n6Kq
5F7NXn6s93MBpyCoT85IbDeBHEmA+jB3PGdxYIBN+Yy8Zu9zT4H4ymOf7lhIh+bQhw9zbYxsVy/q
nc414ktkWrFmTG7xx8cVoSrrBS/lWs/yX41Vgq7mlQFv083KtXbGZ89234IctDgGYK0FfsxxK0W7
hwK+gr371OIhmmw0NGsxTmMUcSpQOQtWGM355LAoYqT9bsgFEmUgUmVi80jDwWRxIQk9kh/KWCZO
+KDNaOStI1MNsFSQ2PAsIjRBdg8wUSHnUPcNd67pikv7oPOotPvQDu6ACoNOqo5l21772fi0OnmO
2aDmjbuZwLrOpT5UXoXtUX6UZGSWtL6kGV+hYnmHdgx6ZmxxxvUwGc2tD0C3arC1ubEgUcHFsOlC
NL/NpN07zoVrm+Hyf5BhgJ9dzGo86ZbIOrc7wp0Pv5gbWh7y6sQFTc0cARDa4zI4yammB2Dp9hGq
Xc2/NU2pBDLtcxXP2zbRd09Ya8/Tm8WuN7IbERJylL1uM0wuGxbJB7q8oQ083BgajxNtL81wroSB
4wHfgeXs63lgbAIU/KCmdPE2GpH7uM36wCoyz3paNIB6Bj7KBz4N4AzFlDWrAuE/yuqrBiLeufPN
MOWeaDATBYYaWb0l7XC2Cxz9QhEXGmOqHPS3GY+3FO46Bgj2EzRVTG3+TnkRV22COQKebFkHZ8XT
MuUMP0AMC/wxNQ8I1L29ZZdipdPh6JACMiKir+jfg4c4KLrzQCGBF+fPoz/zAnWhi7lNS2/l5P5N
dz2me3qDbPAvjsS/vqyNcjmx1V2NfAv4IK46XRx8VNJ2dk46Q9eTWXErWvu7lCbyD1I32NuEHCmy
CYWGfFDdi2HFm8aGMtg9oq6I9GiDcRyFBZvXpsu2xZidzHY4UNzBE1yeMqo8FppJuyr9b+m5bJoc
spyBH17ihmymt0XA4fBIfxiAF+EpJtrcWhEchpnaNoDfUZu/lFF5toNP0+rJCKRyG9nRqu2Kc1B2
Kwz221iOOzPAo+vZuCZ5hirJ1yLGJBn1F+wuT0tg7rScXjtZbsiAhhLfXZH02xaHzzxiG85l8sXc
/Z0mZGs9LGYWLeh0eRPtrdYNnMM+8PcBVu8ex4yqu3s/DIBk5Dl3ptPITkF0+nmJ5qNMnVU3TqQB
PfmGwIxkBUW0zuM3t0yp3inlY5Ai/vrVk9QCV3+c82KXAvjsF+O5j6YLSutaSu8LWuo685KDYqHa
pgXDlL+N2O6RVwCg2+7zOoOtXxxGm9C4JksC9fTEkfb7YJrCS/pLwuKUpQURuJkIsldPW+HhtLKD
vQNBQQLYMya+cwNxzIDl+CMrI5YVAP4zLdksvGjbqolM5CReTANLq40anFEFM6QvuuKWTzQ/qvrt
AmrDd+1rlwJImoNNsbhHXuj31llWPmE1SoVXsyvebdGsEmYYZpd7C76gsqZrB8FP41hMs+K3n6dT
aTk37RBQgaaOwQ4s4LIdXBHWwsPSBBtdY8fLzepa+mDWHrkLq3+ap3KXeZwdRvpa1DjOQQ0Bn3kb
g+glG/KDDiT/WvALxHaiQH66C+/ytGTP+AnZbQ0HBIqd07ubfCGvLx+v5bKkgMeHm6zmTabmU9E2
h5jJRZFk4O+40SCjcbqsZm0fHmiGBavflHSkBfoQ6td3ruD4jjRT+DF6gn2ZHrc0HMtjoD+wg5NT
hPzA73FCCTO7BWrmREKk/+OY5r42Er5v8b6fa/JSzYG3O6wf5XDaI6BFgs2cEZs00jK2bCGSK82y
O+39QxbYINm+lViMBbpHr61fShI4H7hzdc3H4thX1j4AcnFIocJUFOMMvJXxMp7L0X/DqvzYzPFl
EpW5RX6FJhTw2DzMIHqTAZs2Wx+aWvubuCnpRnV0nWqvePfj2VwHkH8Ckr3LUN/n2npGsmGmKp4i
C8BfT96y7lZupTgqAxAI4q0o1S3PCUp0CmQmttSWL7BX+TfKAEJ64TYiAzphZgyQNbxijw0lFY6l
vWf3ABaoYKT49sd0P9efS+H9aBKCNO3gBC2+AsYpw+bHtuN34cZPA4kKsh/bUWdbtO9TFbNqAntv
9tj+lgg3rC5eHj4Ptymx6+UnrJjPqTmfLM7BLKk3Bu98PtXh5NkHC7rUFC2b0R/4VQaPUBnI19pf
w8naLfWyMVvnFQPrljzH01JW+7ROvipk+mEZ/oAQxWkNC61r0LXcdSOHU6S8JnRrssQVTL9kbucT
ZrpHEOB5zq1NnTbXYBgIzUE3JDGNteOtpyWh7tND1hM+8mnScUFG6mCT5V4IXOG1MewD1tpw7KvN
0mF3xW6AU9DldkuIHgTrkhinLjLeq8yFJMH3w6fBx2K5XwzzTg3OdcBJUGX2IYK7xxeXrLAkJ4vl
EBsi0THMcBgX17hckY/FecR0XrUK4JjzG/nDq5W3oRPBM1b8/pYcNwuyLWOWPcKFUawQhdscsnz8
MFKPQa2lE0Vti3IJbVvirA/2cQH+Wpbr2nY5BwiulNoj8NawzqMLEg8hJtxVawW7TtIih1PH4HJY
mBovQQBHAkwj3wsTSTUBiguK/oT5JeS/f6zdIeekYuUiZdIVsU90eUNDOeOHXWGfCE0bZxEFuRiv
+m7bOv2O3UGoYMLEjX02es2Hw98OYL8str+RMsK0nwg9jyEiQP0UgF9SnrGvs8fjVj4P1FFUsX1L
U/lZzDY3Jh7FetgNfbl+MNmSLnutsUfAksFA0XMrqMLA4xSpSv6imsL1bDW67d3rjTN8JCoqvH07
9X9sRbJy9gRGT2X/MwuWrz2v/+jkVAhYjEzNViJryh54CxxbX9ELKryDx67ckNEG3XMDfe0MteFp
xlpRl/O+qqN/dCbvdRETq88Y+BR9zWZ7TnGbJkRmRGyuLPi/2i83bd8xOIuD43KN6zjpkkzflNmt
EVve2WpyvcB7SJiOYqsbu/PPdnCfdW0BVgWlrqPdqOQGhgAqabJ2fK7sEJ4Ku995g7iY5Ewh7mZr
j6+nYXQvXe+uGYyuPobmqirPE0OdiU+hbs13HxvMtBCySPubNZhXwhmnoesw2Yrnx2vpO8ahKhw4
C/gGVRcWnDzAwe4CR2YMW4hXFtclCCdSzYy1mDpJBFUsq82Bt4aLXNFkz6XoUowHiGYRCy/pfRPR
LB7R6a2JVRjDHF6TestRcplbOsN6O/qgLyPsyDoRnVjP+QhpA0wRK2UbLd2kUoH0w63I5kvryBX3
tT16zE0wg7cMr46zt4TPStxYx+SXPHu+AU3mszwh54AJQmIQembMS/Yw+T7GhoBvMN8LgHgelK/U
5nDwF/Lm1ibAML709tYa4j1+lBufZWBzeg7xG4UgwLma4NXtTBKZyXskGrXx+5xznL1/YtD1U2K4
dXqTyqDhuMzNubHM77ZJfo3JeZem86Uf4ZhsWf7Llv7KG0daaWxqUuTDQcM660GWQL/d1aVG3rKe
Lc6xvgZjRDyDVqhDYi2ffFn/GMo4D+N8XqZmW0CwxwdKBkqoO+b9j8BJNyZQZWwHDGqF+pkb+afq
8tNkjP+8WDw7hb83dElEvv5MTSYEnGn3SY3HpBzOchmPlpuW2CppGPOpeJsCHh/HPpo+WxCwlODy
Hx4Wo1OPKLMmZN/4VOsY5zZDgy3Hm9Fnb/PEIsDLpiMKq/s0yRQfAJdgVs72QtMhW19jLM9Daj9r
LG85KBa71LchxwcTF/7Ny+v/3KbhHFqgG7EjmcV0aGm8MAMoKpSMbqBI7M2OkoGpvxTuzAMCCVmJ
h2e9mEln12tfYOgcZ2R36t5S5KXGfp4EoRlIzk9gZ84ju/O0xUhu+ruo0ezrg+oI/ZVGEucMvmrv
wftX1pxjjOY2OndkIHv3q5UqQ0o8Efmy6+Vg+xpmBMdKGnchtRBvhEx3rYXsLTGJ+InxM6RsoKCO
oEbeuQesoeJchzRmBci0k8pH5jDgJ6qtbU/8SU4SabSwjgYqgC65/C94QShS+rRq0MXuDGXZORUw
I+Rifnat3snScQ+TmbAYWow3c4p+pYo/OgFjOvPFe1UGb5U3/1butB+r6Vj15ktT0Z4wCfKFjroG
ubkVIgcvAQhtmvZWR9tANpoISfVLwiq/R0JDwiuSi+JZOilsunzL0bNFiqIhRibYNKU/B51cXT07
ivdwgwSb+tkNm5QY+VDGx04VzLPUwKjK/fd/K12PgcoLqmsUwOub1Jue+mNq6HuMHqMKAAUDrL1y
rv9aCKqWCV8/0vs8eqBRzJ1o8wuw6DAB5ilIiJUTUiM1BUDOcvU6Zd1Gm8ZG6fE/Skm+k9Ih65vv
IfgetQl2k8GwTex9W5c4Wpwb1zEsBZhL8uri4L6F2ZntKV8Nh4UL6yxoP3qUKLGWi/Z9PZ76pL8p
L/7rt2761DTBOnD9P1GKL8ebuYYD9MKC+256JBstJ8EdW1/trH23JYz7vr23nk8ULvpMxfw6T1PK
idnd59w8p43JihRCvjmIJlzglSEkNcd5lK8xoRcnpW64BAFEFAeZxifq7e4m3B6rdrDKlWe6K8jo
SajHkQ4nOgXmArdy1XXQzR5Invk0BPW/ogBg0s8HFafHxMTvpquN5kgOBuN75ipY90uPVbn/Ukyd
+AXif3zCXictDmUjsA7TWMdJokp24JP91swgsw37x4owt7twR7rc2nlT/BmMhsl2S1yxEJ7mIn02
auqhFbtPodie65cEaAn9UduuGy4pGQrSGgdClG/a8bbsObgmlCyHLSvYYzSFimqwdDL3uZOvXZML
REkEEfvGfSCb6lO38gR2nf1onvzH8uXc9vbVJ/o1jjgkW36CYln+4hZ8tbzxO0EIoYzq1y2tiz8Z
V9UNG69KvluSuDGKOW2wMJO6+UbJ32skWFdVMI340lmE+hRuGQSuv9yjGMVbZEsnuxRafdUuQZHa
4evC8QbtgMRvkof4/B58ymPauzcMNDfgkjhboFtRTxW2Lse0zY0xtjTen4nnPKUNMcX873SbyLOf
S0UdwIIJIPOaNy2LBmsZnhgJuz0fx+NUjNfFdk8W9Hzi4P81rvzyVXeAuIqREPZMQio5YsnqD/HF
jqv3oAXapAiUCVEcbRdwZIDfq1vaV5GrTTTDnkzzd4+JJvJMojkD4ODBYxHlXKYR329CQMC0p59o
MMsn2+bzyUyzwch+LeWyEhbyIc+dEuZm8rtbPtt/gYsdLLN+cfzhDZPv464JM7mYIdDU60W3O6N2
4UkPb6rMPxxyZkXOLn5JzVPd+TFwtkpw5LYPR2t2jvv8DvL9PBvlhl3yu+MEDxYZFQsYgt3c/HXn
5SeGBQHp42+tSWoqggQ+mFlhhBhGiefn+fsyAcVb8GzgWLqx4N+w+gytFidJPiLdKu8f2OLlaZDy
U1jt1k8ZpRvWhASm+JIriJYPgNZgd3/mpv5IG7mZ4ZWz86Z+2zpU2bzrcga0gpo3HxboDN0DLcL7
dstHhQmbcrm8Lsp4cx8cDaBiV8osWZUZxwj+KmbbTSHpOYF+SzSXwTAqt0SQ/5WxeBF80aioykOt
1b9gso+JbDmJvP86qgFXTdz9YA5nF1Z5b17VH3oHS2sPDCJHLObaUm0DgQV4arEqoHBnDBMn1bDK
FkKDjUnTzVgQfXAfGxCEp3e6RO9lrY926X6Qpf7P7/szESCQzXSOTGCR+YtHd13W63FwiZJW+Y+p
KIB1C+pOrJl5MA9Yz+iOe0uJ0at4jipMhFbpf7Ib+MCMLsmcGPgfEXNm+xiP0bHu8GdUyaUqq2MU
k+ngEMN+6x7qpd7DgNotCTOoWxypK8Xf3ff4DyXehLmYnwmZHNvWVdTgTBePij/ZYeiYmk98PCdB
qFHJ5VPl3vtcmecuRjIzTGb6cgpVWZwTtuTC1Rj/nDz0mBdx+oldFi+wCgL3M1XqvCQF0nrv/O20
C38CuoI71t86rf/p1obTyKyk+UGAsomHLxdsFh3WHrnfAO5llhNimBeFISz707hqr5biRNqaRhDn
Zuvoa5TV+6iGYzY09yqg7w685WpJypJuDgP6iRw5tcyXyPDQ+tzXWhXv02iHCwU1T5Co31vPflcB
m/3EDjHV3hsW7m3mYskhIEMoUfqkCtyQZdyXK8wPuvb+Ay5bHLHkfOhpeJaJ9Ta13kqPLXqovMR5
fG75bBP5SP+mDtBw4entJBqyphbmInv523RR+9TUJe1QLc0O037Iip8Ge12dJlBDndeR170HkEGc
pEifIIN+s5e9GBio2PLsMmO6+dXI+0JHpKfST+XnbB24DHOzkbiGjLK+2YbLN5DQwjx4NPMInrS6
qIl4AyVKFlTSKbkLwaJU6vRNDdnXYlKoyprlKzBsjMOoLGRT/g2zRqci6xs7f2neog1XzjsCLM95
az3LIN03fMSj3n0pvEIQxSerKwT/ZhT2bULAyPUTEsdtKHt4AanwX6y6AdY/qH/KwXyrnN3Yw9B2
+uaDjvUtQy/WGG1f7JwfTbTsA3PuIV8Ar/V/sejENa377igKdzjFhSxXALzmDbFU/qslvYDE5cRB
HDDko5Ni/jGC8mBJsa+b+k9BEcQTu+KfFjbNio5A5sbMfakn6yAmWI6dODOQYbr3+h9Vmx+dE9+s
FhjCRN9JE1n8NTB76PaxzWEygIW6Z+fbPy2Z9V2R6upAsj+lbvTWYa87KxiWagwwM+Bt6ukui3v8
+GN0FYv9oPoAgeN/0QqGZzxfXGnqdC0rjct8WeGlONdj9jktzj2P2P9axLgtkoToObyBGQLSAJ1X
UQHrzv1/rkyvCjOxMRt7KINhb9j7QnVXSbC/lskxzuhSbpXe/d/e3AZU+tCze4is+WMZSmvTWv4R
VgnMIWgPnKPqTHMo2nPTvMOw/DXT+HMe5zegxM8UJgHqKR+3Bqv9xUb0Cb0l3VKfaR+FlXp3c/KK
syXMC86Lvad846NRxaOwr4S5Vac/c/DA9jp8PKdmPvIgE3F1E3nQHqkLOfGdaZ2rLzjHrEwfup6X
i182X2k/NY2zmtplzVVzPBl1fe5Gax+n/r+iYbtFudZajfCN9YwvKILzPC3zkbsTHWUowFGGRO6Y
+YuR41PBl+cScANM/6mlufO9AeBCtWXD/ba0JGw6dfSF/C1Ttp+sS6n0SOn4armnmpr4SwLiMKgJ
Jc0eTW8+EUCvFnf74W7NiwphbJqA9VkHa8zfIxcLpW5PWleEwhrEhUG6CRdF49wrLB2KqyH7tW3Z
Dd+AN7eetNdTax7LIXq2IJKaE/uE0jj5HokSYA+RTAlR2puij7g0kXaNp/7JKlmG4jKY3XFPqvpv
75IvKcd261gxVKy4xHKbev2qJhntLMbR7a0DwgpklpmJwkccYVIYHGJrsVPvKpGSIK/CJWBp2M+M
C/mP6/m7ollekPNOmN/xsEXMncSimrHaNr3c5xMCRhohEwR4gmt9imlTkADDS6/ZkQAgJgebtmOI
JUuWDenHwmzMa+9u+NJg2hxPyCK3edJ7m4tZmgX7wPhDFduTWcq948CqQXXFl+Pu44waSLx3Nyrz
rjS3EQAT1X+ZMK70KTcrJ6Ygahn/08J7NXQHLgTNTmG9y02xe7AJciP+fRRkSmd6UyoJJU172gai
YBg9ac0pnGr/4kPiO8DAZK6MxMa0PT/k0v+bz62BW6/rMfX524b2Thwv/2JI0omQZ+nUFbAULqxs
CDA5s6j3Ayf7xd4VbLOisvcBZN/r7BPSzYJWrjz+YPCZAkxh1Um5XvFk+g6tPNVl1ubPGOFgKrS1
nuzyt6itvQ3ooHRYvojoO+8AmzfwY3m0cdoHzis3UL5sbDRnb/zpso7nPV1esgI9OB7IXckGm+40
Y3PxLRgyiUHGgI5xwGjF8FqLkfK/iTG+y6gD8ED9sbVj3SGb5DjJgXemJcfzWPOOcQtWuoI+kLc5
zUUpdIbSvYMlvnTkxV3Nbkanj/W9SWAXtWWlSDYQtYCQh2vtPIvxbJrlH8twqVly5bHsmbtI5Tlt
dlFCXmsn+Vz4P3KBPGBdAQs8kAHyB9M7QeUgOYDPMHQeBNiuvGPPRmVFREtb+9j4y7F2Ygoz4oxQ
CJAh89WlC+evswjUXmbC9t77eFno2JnbkwEFgUoHtAqMecYq1UG1r0HF/I+j81qS1IiC6BcRgSkK
eJ32frx7IXYc3lXhv14H6VVa7Uw3VF2TefLVDaenssZVnAphbMxYfgVWA2zCj8u7RsDXasbGxTab
Uxr24GejynwNEgMSv4va2SvZ9iBs7XL2ejoy5cIzSXbBZCPLypjo1AakGtrSdi27Ao7QgIN2MDE7
pK31QUIwiFcq8cOETCKDJDdAkTHS8gInkOHMHIb3OkMoAXDJgefmV8fSSG1WWFrhkES0NpQiQMyr
fktLMBER/nBQ1GSrxgfYC5DPPJZiTF7LEFaA4aTGIeOA2RUD37sA2nuwxhp5tWbhm/tyvtAuxmRc
IrlTc00rl7Lf6f5vcQoFY4k9gG8TRCCTqjlgbI63Iuo0Agw8SUEGkbGb2nRt1AXBc67DnpIsNrIx
KpYn41Rgt6/9+MV0o3FFvNCS0kKh0in0E00K7ZyY8XAtrCIFPV4AyxcA7lwI34BnpNqpmtow8DHm
0drYWwUK9qlufL0bJqp8Uq0wN6ncu0onvS/rhymoKvZSxhDcxkCbPEi05olbGG/BOORvdlgbtwR/
6NXKze7cuEax7+JF+t6TDpM1Y/oUdrH5CoO1XcH9TfG3dznIJC50MEEBfNI646yIUjI2igk7iTGF
zD8y15P3lYtAvjICsqKphI9KADO8Q4o4/bEKZi0YmLRtHWjiq2aVffYL/kFy0ObJxbHqefDQpip7
AEuXzw+mgQ7EKT+taHhQFdkOdkwxsUm0ycJoIvRlp1kCmIqSCHEzIW1NOLbMd9zgkopcnNiN2wgH
0upJuNP4nOb4UoeqgktS19+dRoBn9VW4AazD9NwC/ZyYKIsRSPX7UVQQIUMKa5WO/t0keppdXQUf
/I17mbkMpEC+BLGZYbSOkk8rMzKiCwdvPzQ4YxwygzaK8wgVRPbmV4Ijz4veVYLiWA94gKbCSDdG
nfwziCAZE0QhRr2PnB6hL/0OqTcDvNcmQHw6WxcadibhBfT01hb3rU/p0GBKbPHm3klqzHUsoIN0
KHE9gHQNY60CuWUqzK307Xs3j54cwX7DZvdoFc4R+cwLwI3fZooUiiB/Y8ek4CHt+gCEyHi9LAF8
DekT+qsDs5PrWBjXrrfeZ+Xf13LWa5nnl85Nb3OzKDvMmihQA65TPuM+jm8W7JuApwgtpr/vTa4I
mqQn19GEH1v8iSTxjsxtTwlUvtUUgzDsoMKwn0ctxA0IZbQjaopABkI5EojDxq10EY/HJZPpfPqy
JpYofQBWX83Dr+oI3cnmaKEaxd+K6XWAyJ4KHB/PorHxYxAOqceKwXPQohR9d/NJK6PhCO85GKjd
jFuFvw8WcLMJSu/b8uqfWJjeqin4UToU5YHkzC55dJo0u/VDvQ8LOd3ZvnmEcLWkmiKGNfKC/hx3
WszCSYodefSLmv+qLWwXaFHJaXMvgE5otgs4qiqpXirShNem712aKodbULmIRwS2ESfEQU8Mt9Gh
kuy0sYcacqWBalh3zuveq9GEJ5J9ti3OvVOiZ4RAVklSrFzH+TdNE20gNCi4zayiGFzyy9qjtJaO
6lZ4VLIhpk7H4C4qsG2o9sPNhvqumiSXkJV7G8HbuSkE9ILCHj8FQIkGR52XqNcaXBI+oQlJEjka
7bD8iHskBjSfy0khmCaVQj7PARa1LlsqMoXTw0wwkCDruIsd9WAHQC71jLPQMtdD4D/ncZh9M6iB
P42xCGkwUfcIlyMS16AswOx+nueGqzEhMC4V0ZPXO39da55D1pSbyhDWBc0JGaDJfPILHjWCpY8C
vansORO8vvx0Mv9tZq0w+92ad+2M9hW6q4hY80vCozD4Gl3+PQf60LXjg5qTWwiRbggAL5QjyDPm
K6QC3yybowmHCD46Qz20cfCSETx3Jy3vCSfboY+ozVniBJh83K0NPsYzaW7a9J2x3oscMRQz7x0o
maOfqWk2RVe/ZyRYIsmJLrmp9lNF/rWYnpXLHmsKP/LKX3pQlPxOBGHUqhFqVt6bj+CFd3MkgXXA
whjjNyDiE1xXsB6K9F8cY9pWY/UZmTb+1oIZkf/toHTBu+g+pJF1sXNzUb4CLULYnzr2BiECekTv
M+DYV6MCOyWKZx2ORLfTOt45pHVIEADeqD8Tq9gEA3BwGaJDLsrmoeQu2dRR9SqD9m3yiSwfUZnG
aLjSJZMZp/IpKfU9jAOy0dvgSArGy1iPpNxH3ldfL0d/hAynqyg46MvfnYm+tsgWfrW6ek70afbm
uamgc9Lk3g2jD0JM/fhpfzJd/dgY9WOp3U9yXXd5ijjCNLmC01keRpRTA8FLidfsZEyqmIoVMUN5
4W0GfAlZHxNGmL5Xtfr2BuDPhFf3cfBEoiOnUnUf9fk9HKy9m0/nogONjRGLONvwB60Z+2hkn+y3
41VVMBUZ+rdq8J5zG0xSUWlUHsK+D+Lgd/R5hZB3YADqDXb6qlnVVfPaapuTqfDvigLCqWzLZ2qT
FdpqACEqIGOOaemgMTcN+qs3s1szwwsfYIOtDc898QQz8CaHyS9fAHzwqQ1cBCh3t2rSf+gp9aFu
yo05D5faaxfWOCVEAthNWe6TYLooO6Q19jC9etSzBGhi2krfgsZ6rQb/zZqG396f77uGjVhRP1Xg
nVhCstmePbodkwlpNHQIgg2Xh4JxFqgUg0ksenHLI9uN6+2f47Y/SvefQ+xfrWa48gfODvkNuS+O
oFIZKWfbgCzdvOQ9zLRxKMrwvjTieznKLcIqnJMh4X8O6idPieeBKClfyXNsLNkfkgFbM4Giz1mf
Idg6R058CLVx7FX/laA9cEZ6wNbHK+njaXelkbIoaS8Ay5FbiPmzxvreGM2hJxhjEEXKHeshZKbs
ckmTT2NOzBKlzNpNF3uJsxhGyB4pypxJd8H3OS2x0thdjCK7lJnP9ZeTPJuI4oX8vU0zpdeGebLR
9tfZYBPoxvJcOma/I9DRY29kv3EIsFsdZpNeNGI6PHx1DLRa6T5MEtdmgtWJySuXhuqG94i7dtTh
a5LZT75uVn4eXIpgGDepyZkXBQHBG6CvC6AOFkKvEE2girNqX1WlgAI6c9wuxtTyIwhotxtzaNdp
kH3WTgSYrmYFznXP7rvT5xDJEciUa2qClxKWi+bOyXca1eFKmsAAPMUSc15EnybqysSuD9Pi6PAF
oEkvomef+MS4KavHrGC1ZilmBGWVR/s+znZuwV1Q9Aizy0CRuT19yyo+ZXlG/rh3HpviTBApmBSn
fexJNbda0CPVAPMwHt41DmW7AGANt/vI2hmoiJd9cUFfZDizGukikDBFtUUG9J0WaUQuROCjmAEM
P4zZuFyp/5oCJG1hvlUTyixPffqB8eMpF4G/92C3ZN+Oxash1UNNct1d5TQQXZ1ldTc5l4mRhVPQ
dYXtu7soOd05Cza+KohVkDu0LW+BLWA6wPGYFtFSi/+Kenxtd6z9mvEYJh4QoZEw7NbldaxsyOnz
oemCWw4wk9A/bFhU53epRuZJSm2QsH3pGwMZURIVizp07QKb0S7bQ6T+qHc0V4Ig+yIbsj0otN0w
x+9Jm907aj7hb5MrPZa/Cf4DoyFmyEFglxKpa8UCdaj5GPUOWbkVnlzdc9myTR4EAxs921e7QVOJ
WeHiKP1QlgSQVkPC6aHkzWzobIzkyGzuGjK9HJdMLWjuk0/4WWgPDLuF/2mE5ocKipOqDEKZCd1j
21zRYDEu1Zq6xiZia5r6M47j7Qz0xmtJuLUK11nWOK9ZHd1ym9C0IWbnNCi60879xZP/XKp62Hum
2DS0AyKRb6Jn0+X7ybGPp1d3jO4dTNWsnODMW/pFxsPetaYfXCzvRQJxLpDO90iDRfSrD4t44omt
6axyj9O2swe0L8okzZTebG0Xzj3JKmRweMRWhNY83uH8PFpT9uA4w3wXj/XHMqMfu+wV7Ce5s9Op
YYW/zhln2n0AzI/5YuNjkrEFm5ExuCDp99489BCeT/UdKPMstXdXkxHRe2z22fI8OO7wSiT7Oxuz
PcBdCvXBL+CmW+jrTK/5KmT3KIfkuZ9dBVLUs0ifYx/2HGc1YOUe62YTeGJnRGhaQmQxs3tyLLTx
1CHRvgWHWWtvI/k/4AcwkSqPKH15i/o7sxdX3sk1u1QTER3zlbFb9WiimjBqjbW0ZhtBaRMXb+Oc
6j/LWAgQ2b6IExoTNI6PIyjdujdJFzTYpLcrLVzYR73pELQTutE1Asr5l/Ak3wG1fAkGwg8b20fe
VAQf3pT1r3PGdrVl7XaZR6/aasmywKjseisEP4qGv4hSDt3GNPkftjHSTlCxUB/Q0wEEStJ4WxUY
qp03uwigVXJuOH9DjoMgd/caPFOV5qtlsW76+ZEI9Mti2OkI93IRt4fueC+j9hzP8z4Mbdjv8Zgd
xhahXJuhvHbiE8XRJQ/nk+GES1DS3nFetabsQ2ZF344rYhpQPzVPcSCowfCi038eKkHOWeYe43D+
xs94lDJ6tiy9boFrUCttvAk1Qu+g2F2gTkQqe7g+IshnAv1nx2EQQj0j2w+vFChLL+K8NgBukr+c
pyeH0Sa2/a0ZOPcSE5ZABgHPep1X9rkgbmB0G/ie1c52yey26o8IRARopZMNODcvyKLoxHvQOEtq
xh08zJ8hNe6BXRxHQ29FmZ8EikAkI6dZA/pJDZ9cr5mQE7SlNbn1MCzMMeAT7gEv5VvmJIjJkg2c
55MPg8h3CQjHhEyR+c/gvndRTyWNfGy64hir5IhkeTND6ZXkADW9Wg+SB2d0asZU2KXrat+RIWRk
RJDJBAw/j3zaiTXuj6MfJM9tGfD5IskB4tPV3WcTu7saermADp8H2A7yg8s2Tg3hoR/sDcu4veie
szQ/+4Dy4Hhv3dw9aELAAiM7K4/ggZb57YBcwC/aR1JJ12yP12bm88xMMx+jfclJqvUxTM0SM8kE
zo5SFm3Q3+jIbZBasL6YtxcJSWq6ZUsS30hXxQdg/svj6GIHLoHgwVfmhi+pL/6FPTAcngZUkvVJ
2u1FtZJ8zOzRHwJ35Tth+BEZdNMtlsy1ZOK07muj2eByhXtfzMbOhEywQuCbXx3h6UucmUDIa/vd
6dvfJoGUby0/ZyLRdiUDEhhWsENbrocMXxmKsKArr32fkwphXxBnCKYbPGfJriVHXFj3GcmqhUHN
n/X60XfAcMUu+IHUWpVhVN08iz1dkTQMTcwKHon7g38WSejEU4wQ6o98jC2an3vPIv7VjlCUWdsx
MU6xr1/UHPJULX73aGv2A4AUe++2+uCUEVSRSO5nLOuQmHdpZZ/syNsRbQ40rH1fPjFSyl5CMzoF
3bjNMkWATQleFbkGuXDRefL6PdNmJlP0oKzE2S5VeO7I/rTTSx/5jBcJr1a4jJSFxDkkNThma9jr
K8JD1KbFvqHFawP/0pgsbwanfpWJZGAiP9jfX9xhXiYp/g9t2DZT6NGiCO6krGpwoOLWRvVnJ/Q6
phVd9bl4kAKxSY2/kEys6p9lFIILHF8HNApCfSY4n1aC+L7K69dW9H9IvrCm8gw5YfHpRs6NKdZz
o9hlV4zkrWytp/IQNf0e/QhSShJ/CuclELC4NRILIFr7fAkOajPjOHXgFbqC3puPh4J/QAaYDTd/
IGMuTLaAmOB92YQqpOl9rluGV2p81HO9H/DSrZowA3qZQYrp3oZ2vPeUd2ibgMgR48mcBTFmn106
Y0Robp7XvIrGPcoSM2tHOlntEILm7LDED3d5RPqotO/xAaC6pflhxzOXzs2Js0MnwFrJIMQVHReb
rg1PtEAkwZgb/BfHhJTjVhmfanHn4mjipf2uzX6d2xp+MOpHQor0vTv5j0Hmw0Jp/ZduVBHKueyJ
4Q06x4U/yGVzKJsFmwG8voA6J6tTxFyeOUfDsQj/6azzbNOr4haZ9OBTgdQkvvbgnkzYdOlUsT0q
1wsFk2/9Nw1q8B8QDEp50mFD++T/Go36rJr4S8asTFERRaPF29rfVzxsOsSaHAz7Qs9f8PB3UPVh
OUjKeLybRdBcLRMrb6kJgAPfUXzIBnkO6eoGtBjudcIiBEJRa5NM3lbV6ds4AdR2kOPG+bpzDT60
dl8bOWG29pNdhTxb9DvpiCOnCA6KOtjtw4PqyS+0c/3SzyT0+vFJltFPHJM3obBLxBBB2+Ts0BpJ
wDsjxI3EJlRID7Bgqt+GKDI84Vh30gwWY2QzIURnQhLkxkEXUbvDxmJyH3bzinKftUNHnUBlo+U3
stFDFExHO6fgnOuvbCJhBP9wZpIOWHtHF7qeaU07zsZ3VFWMgdnc6fhgkHgrEN0kffJVdpDr4ft0
IAul3+8y+B7s9FZ9z0HoqS3FBgpv2NWuYlDbP0hqhQINC3PulTQ6Ykz65zqLd/CzFhXsc+GVBhHW
7E5CZzuyhjdNehEj3Y5T+ehp94A/axeSwaVtwhsi56mbvWendV8mXx9Er4592t/nFh16akNVBTDi
RFeUX/UKfRiyIOdMQNwS9Hc3+XLi8AFI3cbPRg76wkL5O83D3sbVHUn8WJYzA26o1Zdrqx2KlRPL
spWxCKPhRTjZY0zKr5zbe172rV/m16lJb30YneeZsXQ+ZhAqcnS+Pbzg8qcT2YPmeEyzZJdn9veQ
yl2ZV2cL2LqFqdtLQpxgTnmLAuuviOtNDFM8n4NnacU7Uw9f6dC89Vn3LPz21xU9a7T0BtUNxmJU
ffeps7UB2XP8bTpi5vMI1UYgt9NIVg7IPVb05QOpiQhAWwiOyFuzPt9MZfySzx7kFkIfCLkcTNoO
sCJWVC5cNPapiUr+aQdVsi6Mi+WONAk02ZORWtBnsrUtxCnSPtkTDSGj/Q8H6E7KCjICwDDymcRc
PFrc+ygmbqmVYw9Wa6us/vUBFDNv8rm4oyvjt8sIKstnIz8mAb5jXAF9twFpcMtyPoXJHT9iSoRe
NzYDSurLjq5Z1wwJDBYRSept0HgSdoFU3xfyfWAgIeHOM1mA9BV3tyZwj/Mgj4ACVi54sJS56Vgl
L378MctgbyYkG5T65mTOOnHKXdIwkXbgGufVk2NNx8gajpSTL7PnvFSkPoRdc4gMtXGwF3m5vCyE
usJ5732fpVm20WVI6onY+7l7NXq5JUjkFx7yqtLpTFg440EZdF9TK0/IRUCjZ/pcmeIF2PefRSqW
iDWFqWO+OUDOlVM8sO+9ZqmFEKoAyenW9X1Eep7Rd5dkIlaoQNypsbpG066CppWG1oUgv20Vzlfh
p0BEo/eCt5zYBfaJ1MIOrZUnSAsS3kZLvYtqc9XVE+3TeARffPKF884q5Fj58quJCAepCdSrYDgY
fvAqhnxvTPpNxPHDLJv7oK4mhvMGzCJuVDmQtDyX7qFmvA3a/tv0CHJ0bRTe6aeGZGQY6RnUNUKT
AEWk+JkhKqtFvRJCrXDJ7XOKV38xmIXxXgfRxSBNStcDlI6pSICJchXbonn2yLprCOEurOyZPR4J
yeI9Nqz1tCsTBHs5jRfbWeQQIKDATjoJeZ7tpcFyiRLs4GfE8cQFg2ve0sgHDDVY35WZvQTxjM7U
vuqgx0TUntk5h3dKFuvGY5vgy5sXOE9pG/7D+3FHnXJoEaUM6i8qlpFQhql/wkTFqL95SLE/TpzD
XfFZwYCUCBoadrkmtjJ/VjskGCupMRKiAAQKzgh52meD+Oimxffdr5zmh5zfnS1AIeOa6Bt9DFp1
qL3pqlqsSJMo7mYWSf3IE+uDHmxStEGAtNMco4wm6lLamGv5FJrpgoqYyg1mHaGVYQf9YsI22j5F
2GSjrj3kpbX1WNwamcvw1byIwlnbGlQe8Wj1CMeTBL3a3MzFKats5PPMRdPDPD574t11mGnDp01q
/svH1O9WZQtVA91xoul7OsR/Lj2zZa+MCI9WjloyYAYaqoNdeGuff8/SdVd1uB0DYAUdgDex7dF7
OMrfMFg4e1m6NY3uqBL69HJJMU2Z+URYWIH8ACmetnIJWgQCJNkJtYvFybBfTbNbTbBz3BaJs1d9
tiSkBV2/IccdqgzTCqJv4+iPTTVol9eedo57fP2/kXHECGaLvZ2miMaI1yE/ICeDtbVL4BT1tmJG
L/v0zun8FbLAC4vtFY3xqrcwMwbWXsGbDKYT4JVtWbGeTp21nF/TmpFZYnGnuVsjrnbCjWAnqYPm
KMB6gV1gXsfM43LtPPUwBkK4LgNQBRetmcNP0BBuhpB621vZSQbZKbRayFjboAg4/0wSymAh4QqP
S9Z84MhG39kDd9qmuK7SaFONtziZ2ARkV3vE+C6wj+FHru7pyR+oGxeWKkoXly07eMISsETEzrYq
1xMZZqZL6kNPCFF5UFwpBu1rijkX63VGWGf5WWE51igER9ImpuIc+PlJz6ceYoTJY+SDYWdY9FHO
klYB6QZwREaWHAkExs/kvSDJstbxRDJVCLhzO9sTaTyR6KhtXZ98Up8A0G6wTzkbcnTtLmsn2QLa
sygkAZe6iJ5CsL1o9zB1sRXIFZvFKCTHLXAKVH7sVJioNOYRM/Cw8R34Gu6UM4VRg3XqzMna9QOT
Cd9qy6MxDAU8NoxvuMST+TuMbVLjbGBoRNDGy5EYMdYyCPeJzIDRxwgYwSNah2/GJtprdL5Ln2Uf
m5uTFyX8vt0F7+qeedISfYPiJH5FiUM3qm8C9MPCw4wUzYdZrQm7JxEx5mVanjj3VKbboSYDPvY2
qfZhC5vPna5fktDBbK6xBme7FKnpWIPHF/khiccNBd1ZkzYzyBAmGQxONHrQ8s184a8g3LNhyVJU
1JOJH0FwG0Ayh32dieTBr+0DTtk7Jtg2Et0RBVmPXofHY8ducYXvZmsZ+7Y5TV4HDfq1n2CXAhEo
CW7qnOivIq+qo4qBMfqqEO1SXQDVhxWEmskuFZZGcmP99lEKdx3keptMFzQ8K5O0yUo3XwqxXVRE
ewtuGmSA8LGxecmKGpkoWZmIr9d43I9u0j/o7FfO7n2kkdFhvmXoHG3q2NlLG98eJtUopmBB34Er
5uS5mBVazoOeGFKozCKFz5TWG2HPHy7JXk3mPSKGW4/qE+7r2qBPcSK1bZpmH4jhZ6DuZeFL8hw2
8AmyIsOiDImYMNNTCnArMPObzbzHQ8woUVD6pj7pBG0CwEN+qUOQ+xBd1Ab918qMm0drImU4Hx5y
7DgZTk6z/sX9uaaa3WT4c8fZx1T+VJCCQf42c72LG3BDJM2pzp3dEAe7RE9EXTSwNbrH2reQDpCl
PWZXy1EvHggrXsi7aPkBcNOygduiNoXDZsGs5vf31J0kUSwqTEat+SHPihP35F+UiTuTrFABAc+g
wAcdeRZEiLR2uhvHj5Qc4SrBQd2UjylWGDZ0OyMWrB+ble76LwGdJoaYHbOFFG6NkggkCouEjpG3
S+Rnwf++bc37TI1n26hOYC7uaGW2rQmVn3FmR4/sAQDmhltlbXGO0wHB6LKWqu9oVldDMH37tfoc
o57hfg3aAPdciIrK9NkNZCunfFJEurWALkfa7yxRJIlG+9SO/zFdWLdNeRqYitncU17KoItASQ4/
AbtEuR+J/KuogFHlHCxeDyQHSyAZQvm3pvwkyeMuIUnVWewUUb2R9As24U94GIj5SskL4BrnyAex
vc3TB3/kFs/QJCTlLfDta+jEDyBN9snc7qMmX0UM73hY3mN9hnG6b2MmRUbxlJAX1XE/BywhFLFS
sQM+KnWYts53OQwGcK3MR10SFuC5peYBiMjfFMBQNGDQzpz783QAKXrXxh/28FgCDe3m6NeFOCFa
JKGMf8aMTxKyBL9MBtLnXzjeu7J+0xagosRfh4n1OPtXemO7RAPWtgeTJBDDs9/aYCCSBHKZAHAN
/FCD2huEdyPH68qoae8kbOuG9mUU8dqp203rqjsjYVq1SzuIds58kU54HzBGmiAUZsNwG8v+wotF
zA7PWjfsYLLeJrRlDfWjyYmTDueKsM5pHtcOMeSBOrcSpAbOBEBOwuguEaFtFrSl1ljyjl1840vR
Ub+quj5arb+Nq71ph9CsxmOLACBwmHUtFxphq4iLwGGYmxCR4Tzw1U0fmdVdR8e7CsHy3Qeh6Yin
Ttq/fhrtIjY5iARWFXcTkoBVkU+bjjVSIDUsQUKvh0OirjG6bFM9d/8z9olqXKombgMHw8KEKRwq
5kGFJFqn9x0n/OyF1z60HgqK3YGcGDFDi8h+4oT4QLCPQ1Jv2NBsJnIhqcsI5/qtzfPEz+vMQGJI
ZtP4Izx4oQ5Zvd3iLnGA/Lp1QfEZJrtawb+rtf3Boh74VOgT5CcTCLNp0a6AadqIUTBBkj/XbD2u
TMa/9fAASCk8JR0VkdCBulmiZ2XCVPnVbh1j4wKSWo4F86ALnzUIWVm0ZBKpYZA0t44glQ+jm5ja
RJ+TBQBnthXW9YEBAX8hQd3Ya7fQBXnWRWCw9M7IEMmLQUHwMLhh2qDh4o4I0ihbvB3SaBDC+GQI
xKjjyINpDZfsdyS10oJC8gst5hSA05j6nz6iAmjrk9vwOcqnRQOFQHA3G/ZPJTOSbPTaT4Zfbsx1
o95UuFgnBaDdZE3C0BvASrDR4qEw/q9akE5Pe2YoGFzHXUHKpiDpxfTUMaWcGQbYFYKnsfxmD4+P
8qchGY2GIDQ1Xw3O9Ch75XJOxbRNfO89Jg4+hyzoQdkaGcIvDKCc+mJC8xFhCkum9WgesbJB3Q52
UWqvKYBoDp7DgDWNma/aKtzlTXzURXvom5GOewmXPtYMiFKgCo36tWrvYluvafOBFWEjIijeXb7N
OdzCKmJPB51d3wUURW1P/nH3zyLwXKOYZrbEyIOMF1pHu3/xwMx5nvwIoDraATluel67yw7Ngx6c
IuhoThWO/3Sp94r81FoeWzi+K5S0jcMUQNnwWYuNRjjYKcT0xAsagXqTzbW07H3RBg+J/Gitv1Zh
0kbhASotTpxnHw+v13ILEQEjSeVmptJnATbhs29/d075gkph49nEXZHzvq6N17SkVnEICR6XSSwl
Tt3vKlC7MoMvBousqIr7UUfbaH5l5ngIS15jH25b8AK9cVt5UAer9p8ocKPrmuGlGyLUJkAFuZ5L
5z/yjsyNptdAa+aptbarrxF6qTbrNSki66LvNz3gUQYfkk0vXKWVSQiodIt1ZbpL1c3aqj/W6XvU
pldYjPuBHA17Kjc0zl9zOT7MefRqTuWtbv551kdtf2qttyWXO0IgxJ/6IQ9jBHW3npfABaiTN/1f
YAUPQ9tsh8RnFoaJr14p1/0ImvCFyKu7jNKnHPCutP4abPkD4xNPEBTWWTsjTYm41s/KCM+82KRX
kQBPsnWGAlzIUG6Q/T50Y3Tombs0snrlDXzyeTSwST+Opv86MLRn6HSyGPB0glSJpNzaUfbOaO1e
zsj4cWBIDwKfYT/JYToZBPsWTk3PJ3G7m1+Q4j/MmTovnr/QIa9EyLK10QdQYlfOkjfTLM9JMV5x
ot56+01W7Rk96xVC4Kbt5c4kWMiPi30YpJcM2Aupjx8d5HQbSGbEwlIC1hnDn4TKX5T+NnBexiDb
hIOzmaN4m7K4rJZlnOD8hRLvOy+kbKwNaI3Gsp/za/iVIzNOzol/AWF2NauqmX26H79bdrvO2AXQ
CqAGjdexJPMjQWqEhwPbcD+RRCj6Fz+0trHVbZDSbxsQGAUshhGpd+8SMmBh6PQ9Gmm57uPxwTEX
B8F0ztlz+ujNisp7Tpk++czvR+N1zOZXtyDFeTb2fE8PhiOfXcO/aGwsQIXwMj/Olc24GkERIgdy
nREaMqlS8tcPnm313fSfpB237UvA7+0xUYiAr3tMXvDK4J2d70oTp5MeujWT3l1dn0z7y6Wd6Avg
+TgPAurQkOsK/MxWJGpjKdLi/OKvLs8uVuKklf+vNPPROzbjY5UhXQ8FetiI+YVpQ9kwz62rt01h
PGImuinYmjMGzgI2kscTEX3PFpWtlx9iipg8tnd50qAOY0Y3yxW80CBydy0rhs4yD6EyN6K9StJ6
W4f7j7GxN/F6wytx+/pYmR1ybol1cDxOKWGORgb9m/YDT4RbpWt7SbDH8MJbuJsqlt1pfMjEG0Km
w/T/NN/ZxrAjUYvDxOIvb60fyXXPWuauTtVezaAl3HyTldXJXcB3HHvlfEi8HJWA/7dE6MVKiBU9
4Np23uL0DQvxZsL9GwuolYjqqOnPs0HgdhI/ehWqXiRXhnhQTvqQS0RoEIEx862QKa2mYuDqGg7m
VP9E2HuDdDx7JX5VOsN1nt4z/zpUTnGa6Yt8hY1V6UfcdJtBJa8ViPaBPISJHlWf7fKA2rgidqIY
A1CMt2Y8RbbesWc51k1NWoq5B1pD6oTRfkDhP7o8mV63CVoXEyQ0SdTRZ4Udu/hrSnbc4mniXJym
s5ceVf/JGqufweZA6mSalaCIWvD74/esaLeq7t419YaZPp6beDerHyK3tzkiptT1TsOCOhpIZNZo
Tfpra9yr/iPQRKkiMQ3mc9yVxE0p6KYDkanzwXdgcts7ZukNO0zjTLZEy6dZD6x5rHQ9dTFPx74L
zhkB8QKmThLXCI/zD0eenOy1z8ZzEMp1UKtd/R9p57FjOZJt2V8p1LiIppFG9dCvB1cLv8Kva58Q
LiIojVp/fS9mT6ICiQp09zAzMsHgJWl27Jy91zb6bVecYaRi7xJo7fQt5lCgkYcOVwp4klq9Sq9Z
jlTRQlFmYZsbvrGbH/vEJj8ghCEd3AfpuBtdf++W4iVG3WETt944rB1A86R/1wU/spBe5Lw9OmjB
t3oXrdNJLj0zX/jDk8snrV86nHAO7bso3kb0muhhrEyXctQ9p8mXAeYOHf2KoewCm/02q+507a6w
Vr17qiZqE3Vw+M28qwLVJ76BrUjjMsXfo3kLmhccwuuCOUzIiD+dHkygYZph73PEypZPXtiTJZ/b
/NESj8mgrTLxbYWXAk1Y4e1E9RnNykDZEf+Msc7/qUAsVhbgaDTjWrOdJmY4/K3wDS4Hl9QO++qh
spTjSFw1zQwOUXPzQnbe0iNNj/HrIgzuKLwXQv+Mq9es/hnZVySdVbkbO/Sv+WPe0W4tTqq8ZQYc
ff5W4/MQfSlfHF2iXaIc51YdntK8vKJ6e4yH9lkV3kr5TOCCH+U89/J7oKr4tfL2nOkfoXlfEb7J
uBPzFXms+oOZa4dCCOB2I5We17bZhiolucZ9gfZwsp5thyY3RzRgrfybokluhh6eETjbi4pMTaVY
dpqC6IPchm5W0ImyiXNfmUMOraiCPID5DC19kgVUTqQoKzxpuE6+bMJv16FyoCoVmr9B7qitXZJt
z1lO09LVKSWUSs09OiK1KFOlbyJlh9uqpBOYg5rbTPaISc1VOVYMLLDlVx5N0dwZ9K2r1hnJ15D2
P1DmZF95gTSYfCb7A5aVBWQAwrBHXqcWUXBiyyq+OC0R/OUBk3Qz7XMY0gJcFmBbE3AbDPwp2WSD
g9HtrXcPln50U+I6BxCKcIANBmTGkJKvY61qWPg9txy61yEJVjZGtyniGSGYVOop43GZ8jyn0qA3
Jj80OUjDnZ2N65iSUwcPVc06hrHeJomLD067zE23OrnUwj0JdGumJsnMueGBJJyMJhZm7URkd11O
xk2SYk+jZsajU6uLWbubTPvOaU9U9A1q69L/dV45luP72L0jRVp28GCzgYEVJu+moj+coH0ZktmQ
QY6v/53TMbOpo3uqA8KWqQ5WBTlDNc1AQK7EV6/khLOBl6whbd7Xv8vmtaDJO8IOdQA3YZvY1EBj
quAnsoB1VXp3TYKlMIMCqHQKrAHeGNuaPwN3+cYGlkmnNba59Okc0H5O6MFXYXQOgf9OHX07E8nF
OGwmlyhZkqo1EqkHzNh5jn23pgeJxi4cmytoMnZHt9hqajyR77SPRqpzDpeWO2yZlO0VPf/HqTPV
iTjMS+MNn2i/p4OrSXiv1ZcdlJcQJB7z0Z2m693CiNXeqoiFyEGlS5nyUOWNn+2HtInwEmOzV13d
LCynPDdISBKZs6QrY1sP6nWI7GdzIDSk8AH0YIItxWtUs8Ilhod/1nqaBhO7CSknYXCI7eGg1/bB
gDrJVuPemS6652Zi+JuLj5SMgFqXu94s18Ip4e9zEhiSr6gin6ZzqEqm6TNW7p0lvZ+tMQB+zVBo
wPhBuTXiGJHkd8idNM1vO89gfKIcYZBkdA96jQkO2ayK9K1OKltkyYgw5vyT1sNFaNpuAquCNv5H
o480oerwZeKMrvXTVuJaqFt905X5rK4l/aP7Gt0Y6353K5gF4/ReRqZAyea/oEzZDDSu9Kh/wYz+
aUYAR2PKj7yHkjIxZxTVs23xDTbkHKPO/pQyuG8M7caxcWVZzSkfg40r9SudN4O3D8RrKDnGFtJ5
LVIHDrl71Cv8dhyM6LCBFUmPkykOpajf3cHk1Gns3Kx5ouDdWPjeY1I8xniHk/JcSSIkLeLhuuis
8gkWN4oWgXabXwhcVTiCSQUAZCLZjvVlSlJIMQf9AZLeaD2owfbVcOFNBcO60KtzMPAbOjbdE7Z8
fjrL0KCwhGu7f3Zs+oea+dTR+mkgOqR1fuxJVynHx7AltnKGRgvUcXOzVRD60ISsz8rjjI2oqyR5
uhInzY0204SVkbIo1SFJh9D0GHcTG7OTLrm8+NSZlc8RrbtGKkq7fDkEyak0aMwVGsYEWbo/5jrc
xX5ij9Uuz4INfO6Hxph9F695Nv2I4U7lPomAaPkKmb2OLPRyKlF1F3jyy4VWBJu4M0gexDpVcr4V
tCNRr9O2PHS6eA1G/P9K3Jrev3Nku1Ge/xCXnA4stnMO+EP/ZpruMQrMoweMTkmBSmz0jkYjt6Ue
r+PSfmgmi1kRLaWCGYVQe1f2TGaH6RgVhEM39JZzA3vZtJoyMARWXF1yMITe5LCxDAtUVDuDrCXg
ZSj7CTpwahDIYkW5jTaEvLMGHGpXnQxoPUNucYBzlnOJONbQWWu46X6db9le1sqgpdgH9tFnlMRi
GHyFYXxU2lejRoYq7bUhesSjZyrGT70Wp7DzIaN0p16+MOHCJdVvxyb8iAzz6PrGe1enW06xnCkQ
99ffHXjiDYyn9WTId9lHNxP0rEastq1PGNlAHSmRboKWnO1Q5Y+jmb6OWNL7ZvbIEMpd5sWKqRHx
Zg5hnSQoJozPyg7GAArfatYwDv2uoWzDTfA8RZDi4Mn3FjsWbRsiWgjkSpD3jisOwbDVxdokWKYr
vI00yIsMgWQFLzoxTMzWaWx0nx6fu2NmRxaJfYzmRU+gN4vwyeDLtUR9MsmZYRehS7poSdDUQeUB
RDm0RLQ4SQrUmHOGMRfG/X2hkVrip+vCDo4oQU7SvfZBfiIremUm5bOtuYesI8NIcziUFnRvB3hL
2r4xxcbXwbZDn0ZAG6DdaXf5xBHZne5iM/xuJ1JMVf0yIFjAdbuYhCC+qXqCz4PdOvipbGtPbCGG
QknXOV4HZXCPs+aG9+M2lfGHT4xWAR55GH9E9C7wqYKOjQ9BQD8J7jZqQ/DUatm2jFjT71oQs4UC
W9AVoUGIb9C6B+YDu4CvSzF8kzUcXHLGtcHZBlZwCHuGDUBXiLz8diPnM3Mo9GMMVx0qC/pj/jJS
6dnSH1xCRV0A3kXXrB3uSfZEzZoAX7PxqAyOEk69D8x0J8zuYtraWrL9po27C9M3bQK2reWsNyPq
ImMpXYu4n2FHKMy+tRUtJedzznwYQVrDbsEL5QL3jE7QC75CpAcS/E1h+odpdgOUWruEaXOk0wik
3diHmUWj8adJikVCDeLQuUAByqIzTSvX8r4Mo3sJxWM9JDstfBRZTxuoWVXCuwCUv8ky++494BR0
NwgcLD4jaRzHatxNwXBUef9Duf7nX51K0TykQltVvbVD94N30yOOiCInpTcfyCeVMpfgbOl39B51
cKjB7KrPYAP0Lw6T9SK2kdWjZ2hcQVebUAnDW4/APt0mIsOT3n3o7jM723U2YR4dNbkEz9WI24i8
Lqc06ZPwXlqYBVFN1WhkPcS3g6bfp43/7pNRW3r61SQ/YKhDhrJtuwZnSNEsz/yyRN1YMwJ+EWgY
eWzmMlGD+I4mmyC6LMjQGyWYFNp0dkaSUvMzSatvTYeUFTfHQms2ZYVANCBHwuQN9jGV4xjZ1aSo
alh7CRtbDWa+CzjYtYXib8mgo4sP3XAPk+vQg9DCMm5i3kU3tI4IPUSnvSLY/lIRJRKRvGUYhImH
6V1E3FIDQcdU5bioSpw6brgMApCvo3vPC7U1cyK77HpD/tQahfhTKUz6/wG69Bmoj+vRp9+tDDRJ
LJ9zngyZAvHUPjJ+5+M2lsUYPXUMRMiN2UUwJnRcQTE73NiAGpEWuUIc9xjJmrCC2kzbZ6JBE3FN
7BaxlAwuQ9ocgrRcIiA9Bblcu119SWjeJqmzyQiYaBhP1nF0HqhpW7xBthZSMk5HekqHuf1PZtZD
Sm5x1QfPeYtHPenGu95IQK5oZzPr1iRa1OA04po3A28JK7zmPOo1dTw4vvskhuXlxdzCeJgwrgah
vau66Q38J5lC4clyMGSAt20ceerR3Mf0o0Vu3vts3L7nb/uZpNqdvZBwBEwIWizXTX5tNcDHAn+t
Piu6oMWMVf0jCbpT7NFLaNgHYZxwAvbBwJEwm2I1DbN7S2qHCRTXQptJh7ALKYhA89GYnVOEI/LK
RhSlCbmZ6sMpml0orIMPridWjFEmjKDFHGFhAW/2Lx0ms2TCbiXiZu/JdCXd6RSO2rY31KUk3cWL
elrJZBSZ4NJiNNz+ZF5wqzymFfltIj8Xw0+nSde6vA9LwERYF11Jp7xDpOB8JI28Czn4xUjZc500
yYrU4rLbK2VtFIjlMflyBmxoob5JR/kcueDi4E4h82MQzAkj1l7QBT74zIPcyHo0TfRmpvbUDOHG
8YpzZ4mLbmMkdd+QN577qaPjE1qUX5CdsKCNq75m55uqhygmtniM2NXow6MMDSMWPAcNiN1VL4Fi
5DciZV22LND0zYJTFkXg1eakufCEQmDpaxxViPnKCSzPCx9oobgv++xuxLk/ypq18LkaaV4jXSWj
CqE9gxxMp3rqL11jLtjZHNBzaDQ2WNYYeu9G89uIxqXix2othosW5r15AmrhPzOZQADsWnQq3hhO
dxC9dVfq0x2g2a2ZeucBw7PtWhQ3Nu/JIEGaOjrNG7lWcObAzBxA+m8HrNYIEhGWlcQI9YfEyTZ1
Ea0rPXqxiuFZL0AOWvwOBLNxFBZ8m8GtIS291e+r+M3qmRp7LwGNzdGujnksbkVjSQYg9oMvCtwN
wv/oKxg7ztQ8J/THfdQphgJeMSF63Iapyp+hDtGhsfVXo4uuBoa9BYqu79oLoyWPg6SwrDmn0t8p
SAMU5HdTXZ3kaHug+vR1nvdHNTFXw0G10MMnjudMDfARcxJ3bYSedXGLpLkvJDQY2lW6o0PD5+VO
nUd8/4h36CG0sjg5qXZzPbJ2UWbp4MbqNHgaHXE0DX9t2DiuR3JjtZSVnTz0hH/HojU02dEd050N
jt0v2pKJJsy63Jyn1fGmcLF7zCL+IkhvDgPzITdOLsPervgYGfGragIUQNpkNStwaYvJcc0MZxdK
qkBDnJrYPJmkmIMsecx9rPKitQH11Mmix5CS2+Iu5+8ajNPGThvQ06wE/vwqs42VdYl4a9gU1CAF
MdIa+mVbyCMwl1vKB2J76VPqt1RqtJqUQ/ExDJs+GVdJ3W6dctrUjERKJfkG1K5HNoJ8+BBE4zaY
xGer83PrY7XU1YcVBi+W4f6ojfHej7D/VskKKPUFRNAZ/+kxjMNHPwygr2sIewsaHFjw8+ZaezQd
g+8g4FTZRi+Op7NR6TfTxTni858GG8fF6j0waybzyUqrEftDQP/COZGCsPcKZpthd18DzCuDdO9W
QK4rkX0GbfgRjGDvSDRZTKUgnzqDXQGAISXDHmFflBkfYHk+5dBtasN76tR4rASaB7OE5q7DBbe0
Dwn8D7FG+Nbn2VPkGEec9MAQPhSgQpvyApwHQz1vh3tsDw+E1jb+Oz5U6cuNzy6v3BahzDyzb/Wn
NqjXlmmcOxe0I+rsWkP8TPVW9/m1a9Slmp0NffIgoxKR2rDUIrUd+huzugGwd5RuqpTTJvZBG10/
dGUtreD5OxwEgasjsXdIXECDQbGTp/Gl1rLnukfTbTgz8rqM4ObljImpW1A1XVo7vke4hWcEPW1i
6yDBiu7OA0AAdOxG8OXR5Wn5tviuiU+r0flajb+wQ4jTHUPuyEy6HdY2g6Zw/9Fq3VvUtJ/EaB5G
WT5UIVV01zC5FT0ZAcDWBGTa3CFxQ+8o8Ez/OIiU2EHLISTFPptjMa7awXyHegMTI7nL5wERTKQP
N0dDGxa0MsOSVkwwv3HSgK9iahoBA4AQgyBCWRu4byGgTv6MueE8frNmF+6E/AuhMLE+VoOTI68/
Y5uE3jlFTtK1TyCKBTVHaK0vHick5/xW8j11wmrlYjBlvGQ85UJdxjZ5DxudJjuyuUUKT38KkJ/1
sKyC6s13PTDpfvVuVZ63dAxrpakGzUbULRDXSr4YATAEQxqYnyMA9Fdkv6QgBUBLiMvyth45FZAX
jUNQ92zNHjRA04svbR7ceZ52bFztu4c0tAqy6TMzAMG2DPWtWv3QvPyh9q0fIyCQiVH8EMDbkFK9
D61NwpyC7q0sRnmWhplWKHjNyuIkbanhzhzr98KCTI4yvF0qwNkD9d3gyOtgF/eaq3r2Gmj1WM9I
7Zk94loXRrj6GvDsrLS7NLJmA0RZHnrdJPePcMa5TbAuonwHOctk5h3PIhPkvBCPAMUrz8lXUQLv
Dcl61XCqzIIbNBY4wVlv71PyMhDKo4f0B+dllBqZghU/TXXvhH362rUV1XItglvR8giGMn7q3eal
JahRdrX1BjZE7KCJ/ChYXrJYhxoW5Lh3aYhPCPktJa4m6bagN+88C+xf6zWv0DYjKlIjwzZRI+S2
tpA2dxANjppGY8JWRoSmDYqWW8WPMkPk0/rduK38hu/bRt+uiZZW6KRAKjYUPq7B+0eO4C2W+RYs
6Ylp5UdbdHMfQoJptNyPzKcZMtU/C0gJ3HcWfpmM64VOu7pg0eXF7Dw6/Nl3VoPPagNml32pvTX4
aaaB8bxHlqwOFidlwLpoLQflBRslSj30U4zRwduzJL9kZsnZll7pT7g+Mf3ZGv3UHHI02CTn1qW8
K2M+4VEbi1dvFONqstwKbWrEmCuhY9n48i4T3nfhQQs124dCI1BRSQ4GBl4lza9DIkPQjUyQPZ2x
21Yelpegq46012n0ZO7RLxqENWhoYlCDXWa9+mBLEYa+BxVQdT1/bDN9JwxIjzZukiX9LjgW3ncW
2e+DU4JjNucYqjRWBHx3GGDrp3Esby3uIBvr9CKp6z3QahinXXwkNyPhlCsxMZODWth3ZmEByyyP
fPzHqYU8jYa5grISD+XZm8a7yQvY9CUp46l2tbQBQXmxtd2A5xWf6rA5RhJvbBvnByeKIbGmm9js
9m3WIoeo98QyrqYAq4eQ0UYpJMcyOgryruAHUICHm0FLVl3CdqbAriwhip0Lz78yv8Ky5DzkybDB
f443oiPGrQX4VjTpq27pH206fbFCLmgLrM2Ev+/UQIRBxYSHAbmS6N9s1BdRaNOJZUurY1RZWNwA
PbWYsSpJd839HNC/7AT7TOyDuIaLmtvVXTIyOva75aRn26GWywHWH/iNY20Y79kUvXp+8OhTMaUY
Ln0NvqTN28lYJ6KvVz8FIfkalvvdS2z6WvXKPd/rhJfQtsUenDhyiad+CeQZ5woJ2nCfT5aSn7TZ
tjIc0Dhr0S2KnFcT14AoEFXoNlZNq3hS3lxNsqaL6uAS1CIik71/wjkwGt8EO07Hua/SETZP5T/r
fxjsOamBhMs2n1WYfcSiY8qEmgYjCjD4x5DAD8dDMcH8nNS07Gg37r0/FSvyio2FiJPPTPGrZP4D
lcKnn1t3cP7XVkNMtERxwjlYlmoTNXisB+gYU3iH+6BYTMX0kjlE6SCUBeS67krDWU6pFazdkNFl
XL/YxanRq8NUt48j9MjR9J557p9DVL02KoKQw4l3LAhhBeenZZznPV5NpKFodIlnmeYzJOwIBVR2
ofvqJfD5jLwpBvXR7iqrPlste1Qke/pm5bYmArOu7WddZOvR6o5JyTqYOru2ZRURocGGwWQ/LFxq
iPTcWPa+ZdUYk/FVYenDInRplPVRO+2TTIDD68aXol2kMvSWWnUigfKdnM6HAsmO0XRfveWzRhkH
BKtX5Y/3ut5/FJ39YQ4FaKTGW1d8UbaD7N+umKAXUKHiEScqn/ScQEdOpGZQkOg9QT5gP7pEHsth
OuuDdeo05zVuCQVTzrIei7UVchonh46gStqPGGUyjGw18902M3dgw95Sv8C9OVBUO3F2V3jJS0+E
RmxU6zKJb1UCe6rGR7Zyh0gtfSBoSxfoQs0btGzQwi+6lNlvXR+gtHAK4C1EcLZ1kukHpC5AQg3V
yRD6Z10Q0KMlJ0g/28DTHQpnD//gBLQtyrzDZPfkMHp7B68bBw9jl7FO/kjKsNs1XvTqJoW/zWPf
edZqL19aeoU1RNRo6qf82vjizoEVIkOP8dsQcWswXyprV5rZwZLTfhjaM8Lci+WBYpN0gsihoRvS
P4qhfdMBf0neL1bYmWZyNF0SPnx1n4YWu+awIXVxPU3FE7aj+8TTNrmtv7RJz0tVAcuPAo0DnrNt
yuAxaR203+UEPWn8GMMRT994yQT+kpwXqYkPJG5syoglyqmRaTXWlQcBVuXWJMY9/ZDTOH/2AzFU
ozrq7XjP//veFO3jUKh1SAOIF+LFHLOV1dh3hQMrTmvlMiXRASosGGLcgk1uf3ex96hn5QPIe0ye
tNONqj3nWbHOOJtFo/bRQi5dlHbyRp+5xObkXoowYb0B9xHYzUffVU8GxTLcgzNZTBSXQ3QKSKAa
5n5/bO3TeWPRmVn4BI9X2IGl5i1KJuphn109G2W0iuG8+JhZFzggflp+QepsZW/qHMvrGOZ3tRFy
TAXK55JiugCZecQ57T5rnU+iV9UMW5nzsXIiQaE6kihp+OyLXaHjcdCx14kXmdkop4IvS5/eUwVX
0ZjAo2XiwZmiddHHRycfL6QLXirbhKqGONDkPOehVOpQP9gCzgPpztdSl59uohtMWsnSzPLZJu/s
7QYwcgIjFslPWNR7s8SS7rAHtx1KU2c+FlDbzS/QW5KH18EdgEtjK3MxEud4krN5BuD346NqAdYG
9ta1kDUogJZ6z0lX9cQ6I5+taveOJLyzUZdMU32EeOqvFC3stfRu/V0TWw9WQlfMCj9QzqO7aLxT
Ho1MLF0bscP8Z1UwnVto1QWklLDuHnu++LTLd6FWUKXiuWZqscxyb1gWjnep4+E+alFr+9KgzPQD
RD2Ofm9h/s00nJNV/JGUxdlO3TfYEAfqu0MYO+ZCQ4/fdsE2FsXKYLTlIDdScf0qOR/AceVoED2F
wO/wMBEyySR+xpU3DTuLlSCqVhMn+/hiByRtWexIioGwUa+lVy1jO9p6SEnzCA+m1WDggIluuukb
xr5bl8HhCVCs+nO7bmgQtznBQ0tgNBsejkQqA8g9HsVYzS4YGMPaIOQzdJB4TPEJY/zaB5lu2eHa
Lce7jgxHi557goUPp8a+dOnFl/2lAJrInvc04pvRpnFtuvYG+e2uHtoP6rVNyf6Z4CIcad1Ybn0d
svBRbzQK9uiFc/6mCG12D1ThpSfukkwdfGzsZmYcNA2cMKAIR4zrCbZfWBZonxiSQDFiKZfJxfTj
TaXXh9QdHrzZ24EgsjK7DdU4QJJwy/bPyKk+MVJ88X0JRDWYxx8AybHYTRbwdKd9hq93wiZwlzTE
qFn5xuNh6em0jgzmkgqwNxYNADQAJ+UtEPFHMM8I7PFM9sJeS6Az8/91aI48dju9xPcjM3x7uCF6
ZJm4xm3iSvDPnwabWD6CHQ0UgYidN5hMYWBQqxdxvrHhgdf5RPQ4rBHI1Icxqk5B2m3oVC1TD7Wy
QQpwNN2VzbPBCaoUw9prS9754a6QyZVjDZrioHltAJ2nfo6C64fnqodpgn6p0nzlTA7kQ4YwcfFc
9u4auzmnvvQtIwuTioxYOdJhQQpPPsfChJ69Zm+0tn7WAvviMVrrlLvTq2yVAz5KHaJR4ErEpryM
8z7WsYY5ljqbqMZrSK6crwECyIKJZYX/ilZYHXbbMNTBnrg802LbFExKE8BdnSa+apZ8P/W3Tmxc
C7a5Kop3fVp+hG7z2ZWgc4GSLmZ5HrvnJResNoj1YyfeD3ZIHHLKFbS1N6VXTXn10vTqk2TMSv9l
F+FKdiJPXwYQQ1B5mtvYl7CQeQQ5IBcucAjQ3VY15rWck7mTVuiNqtfQ694L3WTVFSg3WrCCAGM0
lKGMS0/szSAG46uZEwDma/Rroe7c48WBbd20OGpqzg7i21UYQuA+Eti3oif7bAg+YyxqDupXmYIQ
9tHApMjBWit9NOrgGgm6NwmNgjr6aWF5X0QoqcFtnpSF3J9BzqBqtJtyI8m3V5627eZQCUKQxoE+
d+iuKTIPMW7FRWf4GB4woCR996wNfKcg67AI3ERQUsdOfEKQkUWHcMvv0+cODAxNPeagzbPeaY9T
pF0TIhS8wL3lVn+LR/lAsiWVe7UT0MWYrQ4Y60f+CkmN+iDHGAix32SeUz5n/INdepu0MbqV42g3
+IF3A5PYBVSaahVo49lwwnmSdyUrhsEpcR9Gena4GJVKfa4YUwqDJOh+ENFDIojhLZFaGtazNgbN
cw7/ZSFQBZcWSrzG8W8Dil5uBaob+cqaE2V7K/PVSmX1Rum6xtoT/2XDAo3ZBDSrZLZzTG8dV+1j
gfId8Y3mXMYo+unxqruGh1d1dA8hR91VYhJj1cY/zV5g7DLrOxznwJsUE0UtqvBKTksLxjzLmrzS
jSAglaeXx3uqzDvDBQzpDR880fXUBq+uqB3SKyJ92QT87+X0gBMTjgjHqU1tAeue4CJV3meBur4L
QYVqol4HFQGpeTl0D4FRGi+D5UxLXabGzYsUg8lSG1AniIdMjLRuurB/EYG8ynpkAuHfkqg8m4RH
WYHF28CkHQtCm+y9oI8elGhex6G9t4KZCOsnDIHclZuzKpNq0sGB6MIUXpEdr5VrfSrN4bc097IX
qJ1dnU7xHPekgDZmsXqSRL0b2EF4OQONUWIA/dgZx0tSghsjbI0IYmmM+65r/Y3KpvKjGDr7KdGz
ZFWK6huk5jZkJ4AbMUbPXVlq18md3pvIXbu2fB9EfPWg4tej9QQZp1sIFZbfJpyHb38Y0fJnbj9d
s7TBCMxUUn9J6JlziOobJGmiCesNsS+mtZi7QRB3M2v4SsqWOjtHvNwwSUkQf7lWDerQLdRNc3oN
raLbBe1+TAbsYP5kX9uRRI861jAMOcRmMcTvB5aYamrh5uj9c1kmASAeL+EE6iYpgZVQZlV2yCvC
NBe1Zfmw72Qjf/ZliiajsxuPJLKiIlE4j2GPPc7dih9gKJGwFFFj+pvQnD0Kjle137Y7iurIQZRh
TsckqFx2U+FxWifFOVrFfWCNH44KCvvYFJJc5rGp3HTLa5rBDQ059kymkxx0g6b5qW9y3T7g+nBZ
V1QqmMS5PlS6TBshjXuM31ZaY3rtWkhn0jixmdG1S3O66VBAsm/fNvIHx27rz9wS/VeoVPsCCVyn
16SRKNl7JSBrK5vWTOuN17jHuxIHHvE5WdhuBOSdJ7f1Y0TqdnJwmgmHSTn5+akVENQWgz4Yl3jG
/EQVmbZONBprvyaQy+jQ/xRx2a6ruQAMupxJVs8hFoREkr4oOaTboLcRPGfIasIoLWw0M8WwKe2u
O7u0uz/snoBt+ha+dWzdqWFAA+cer6y+zhjL8g2AyjUnzJ5E/71OphUy73MC4l5I4OK98Y694TCL
93GsDV2AMdKAfcMBsaIbpxk8NBg+a93m8g5RpfhkWNhROOlAEWn1b+wOBphSWv8Dohzz0EBIdZma
AZt5opP7gKopgF9OEpzcQ5tC2O4X7mxtjLInB6aRsXXHEf2C7dhE0SSEC4gxMJMjcLs5TtDp4KFD
IXmLx9Y4V/ZEArIK2ncDTxEKFAtVT2MmfIJTgwDyX3pYtXYShsU7PCMMRHQ9mclbBNI00xtJVNix
+OWWlu93q3/FY5ZloMnKD7t8qsls8W1guUxnpw/HMt8hyl8MSqkQ5ePKDTA6cez/0KroWLgEi0By
+ec//sf/+p9fw38FP/Jrno5Bnv0ja9U1x9Jf//c/hfznP4r/86/33//9T1u6Hro+xzUZYDimZVkO
f/71caMxO//X//LMwlZjMQ3v9RpD4GON14RNdikXYon47snXjsGq/dNFzT9c1P33i0q3rCZ7coZ3
XrxqZW3qrbvqr/oXEtwrX8w1P/4/3KU0bG7V1h3D0a1/v+AMAGV+GzXvKE62yIKJgF/4K2Ov9gzu
l3JHa8Bd/+Gaxt/c5K/XtP/9mno0lDmfbPPuPQy8vYfkqVuUq56h+6LaIqv7048638PvT/LX6/32
JFGX2micx+Z9vJ/vEQnwAQUcwor+qvZiLXcaUordYP7pun97n9LRpYeYBLr4/LB/eYP0ZJywf/rN
OyeHvbEmueFlWOobc6lW+GdW//lX/dub/OVi8+v8y8XcOOsQ2fAt1sNHjqRNvRfy/J8vIf50jfnP
f7lGm5gkmqtsfln0ZXTr9li+d8kWFN8iPsc7SNUPf7qtv/0M5S/39dvLkgUGGhGkI+90xsTGXopj
4a9IZxmW1TNh5Wsc0PF6+v7Pd/qnG/3tjSE/ymiLKWzfFcur8lnVxg/Drv7wyIT4uxfzl3v77Wu3
OWMUPlCgd0zn6WO/hZjeX2kBPJOneHH2/3/35P37w2sYEraewT31Y7DSuzd3PoOHf7jI/DR+/9Qc
8qgFBl1dmPK3N6SI0iFgD+4+/HaODEPh0a5t52YFP/7vb+bX6/z2VgSxbWmyEAPs8QoeRHChjjxb
wET+9A3Pn81/uqHf3gQhjCmrssh8R+9T7BmLn4KTdxPb/rVfITO874/iDz/h3717v97aby9FLo0S
FaZs38nJWOje2iwefEZF//n3+2vt+e2+JA8IjYwwWfvN39amXAg3/N+kfVeT4ziT7S9iBAH6V1pJ
JZXpstILQ9WG3nv++ntY3+62hGIIe3tj5mFiOqJTIJCJRObJc9RE607jBxD61vhcHfo7MPCFP9S7
GIjgx9i6bXHlQ8qiRIiqiCLFOD9jMKYglhINtTvF8lvSQRalHTlrWvlwVxaWX3ARnfK4IEUzyMNp
iHugxsAHFP2o1NPtZawbkVVRNDRVAvzv2sg4GLGaIpE6RQVqWsQf7pVAw6iTur9tZy3WYjV/DS2X
y8Vq8Jhqi7L1ERt2am3SzIY466HyMK/1pDcOeuaZDYGZR268Xfbh28G4sMvsU9F0bQBh5g4ZCKgZ
LKD8XONetYGl2YKlBEB0zq6tRIyrdTK7Bl3uBig+vT+Bor4xtDu1OqbVe56MD7c/KG/jlj+/+J56
KqcicAv9aQZ+QMrwKn02RN4hX7utQAhNNF3UZUXBMMu1lRFzs12rKTjlW3QtG1ME/7uJ580OCmg2
KA1a0JZmps/xLbIchm+bplJR1zVVEzWdXVxLlXEGO9wp3S9qbG6wq+/AYg2h0MHOnRzVeZ7F1WNy
YZEJwCMAJClebj2yY5RF7NQlIEO3ZotYIJMGLMWOPm/v39plCbLHv2tkIvFMx3zuG6M7yQe6A8nX
M4b27wGMcYYNL0NdPSsXppgQLAcTirFJ2mP6rTJ7ANxi+tLMDefkr7v4hRnmRk6kslPyCSsSd+DA
pZhIMUF3G9qaM7ntOQa50aG0otBsOEn/aij+a9cQrw8pSLEmsC1r9DRE2iYFWlvHJPPt3Vr16gsT
jB+0EBAdByq1p5RoqIr6y6Aj8XcSBfSwpFr2L859YW7xjwvnViDlkQVahbcaae6XIlVYa+izdM7t
VS1H7IabGUxsTIzIn8F11J+EfGlRJ5+tDta/KcOgJ/gOQXhx2xxZNuKWPTY2VlIhZ+GMB4RTbvXf
/nH8oexyp1Yt3olfzwcuviATQTCwowpjJi7+7HudB/S/UyoHQEJt8H7bk29DOJyzOt4ZYUJIKpE6
oujVnSjE3ByM2lqFJaBeakavEENzk8fem96Nx4pz+nlmmTiSBgSEnoAandJ0COwkKhf6t9chLsEF
2w8CxxE4ocRgQkk09gno2fsW2dzHaICqf9MNj7c/JM8EE0YwhE8pZILGU60V1tCi/9idOhBT3rZC
bn83jBNf+5jcFUOll7J8al2QtgEN2ZxVK3Iwd4DpbDM+Q5jnLPyB9LHHMbw47zcv0KhkqKoOpnid
WR9YPHKxzMr+JA4Y8g2AD92A96fyBkUBqwJp1R/iUNRWaCTkR4XXlhPNgf9GAWC2SlLgEr79e1a/
w9+fw0bPwJ/FQW6C5dhOkwmeDtFGFYs6sTFGDjV8mRN0VqP1hT0mlALDPqVQnMGejueuPQKOxlnQ
yvnR8FWRzqqUAA7LOETdigI6enVzgnb2bBxnckCr4fY3W0tQdMBCUEnTVR2jB0zkbHKIxo7yXCMv
8j3UF98BZEis1Cy2QOf7NvfMrHy0K3tM5EzGuIaUlh+fhjoFTf0pynYAepgyDlABpe0RhPztD0PC
lJwKKCKg7Bk4+HTyenvZq7+CSrIIDUZKNJXZur4ayFDKUX5KMCu0K0EiYmtdYdi3razFbp3IMp5V
GGQghso4iDIHoPOlUnyq7ckBJbOrgV/JHa1hjxams3B7vfyLRY3g7SgDuPmtspUXQal0ZM6WMqUN
NP5XIADI0+lsMBT/hChNePg/mmR2NIO+3BRQcTEJCCxkSTAKitIo0KdbYAMs4Zh83ra4unm6rhoS
yhgiSsxMvMuEgkgRkU5lBXo29DKh2f4PFgz4nCERfETKHI+i1TE8BdWVUww47ZTmoDJrOWdjdREX
JpbYepEYFZjSRr1fArR8IdjEXE/Bu+DWLFBR0TWJQkhcYT0bb8W07TUcPlTUgQxpzELnbP1KwNUv
LSy/4GINSVhKMw2K5OTH75L8Cup5sLK9LySKt7djNUhRCKSAQFfXUYtg9oOiF6FUipTBj4grW4kT
OMYPjHV5KVj2TN5Le/3D/bXGbs0YKmJBcixLfw4E6MgZf26vZyWu60tAlxWiEgN9jOvvBpFSLZw1
kp1S4TWDqtuogVKRV+ReN4JvpRF8MVFd/vxic4xIDLKqH/JTJVTGQa4aQDmbcIg8GZoez7cXRJZk
ickEDAn1I4UqIkHUYW6qXAO7RVGl8QlDpRTqlTZcxtHt7mO2QDgPrhTBAdXpC8QMRLykuM/CtQfb
lX0mmVOaApECSran7A1cHiAgN6X3wpK3AOJa+b0ElJdlHLmP++XY3Vo1s49CDcxx3ICNSTFnFwB5
K9qh9+oC93bHvTdXtvNyhTKT5IlRLkLMJI9PgmhrH9BAsQTLePUHC5o5qCVAZY+Y4obnCms3mIEG
FP6VcV1StqrWVbSUh6qPEdyLN+J2XnXw7Z8gK3mbD7nF+6J0OSffvqgqofsrGRpVv37OxaElhuIH
Y4A0WXtAO8hqvNAF4ujQeOMG4GGn3wRPwJub7du0BwG/VXvQud7rB2jSgF2e8xxZX7smIrmVZNn4
VjIHzD+SAwOHqtuBGS6ySsmMHCjPmNDNzkE/bmImz+Y40krsQXLz1+YSci8+gBID6lOAhvHUu/lL
jJHnzTKigd6m7x8mO3WMLfi8lV8cq6sHWZOJKOO+A3UREyu0Ri9UX6HRSSwtBFjH34bv+jPQgHbk
8pa4epAvbDErnEOpiadwjE/VvAlKNyHgJAk4C1oc7/IYGahnG8gQFAPxCKN5jI1C8FXQg03ZWfbq
rYRGWO3Ibut1m9vfjd0smFElKuPpQyWKfjRzLSVJ2koFhGzOGIp8yiZxUxsT743Ffi7WBnMZBa1W
K0CKJufeRQER8ohgCUZvL/MACrc6jJ4Hd+MJ+Ezr9tK+XbmLXVkUcfBVRYPfMxFdnPURf9hJZ6Tp
AYQsPdkZN+VGiTei21oYXXU4BlnXZw0yIVwSWszU+WVybkE7by9RHLKcpQM1HTt6zI4gwPwNUj0L
oEPeUtc+8eVSmTA+9wAaZKkyHsHxF4BBYimt28CROhDrCI7yz6UtHHBfQhyrlAno4H2cBYAzpTNQ
o3P3WAPLooOK8fZXXQ464wiXu8ieUMA6VC3G0s4A3QHhtiCntilQxUlVcHzhWxX4a/9QBICWA6Gy
yraRhmIqOrkKxaNY/xahcVRCd0p/akBNGIayQwrQYUAQG3oGPdXc26v8dv2zthdHvYia2jwMqDMa
M3YQI4fgRrWBMAowQmpixtaSrOYZJLsGIKo2x/BaBJBVSg2NgJBTZK9HIJfrqRD1+Sj5DxFo2sAX
pksYHNbe0rF3gH+FQAAFo6jvgGlazwArxlO3ILz0i43fX+u/+BlMkMgFQYFeTyseu528kx0I6eyb
vWQlQDPwvGV1xZoha0CkABnG9lFQytVLARqcR8gsQ0MkXWhSOTXjb72aZTlIJkWD6miDimxdSctp
CTZ4bCeYNc/Eljaa4hk/piP02LbVQwQ6n/fq8/ZOri3rwiRbOwKfSxQJOhGPhVg/z2LxXC9CPLdt
fEsomHUZzH2RQwuJls3XMYUml73MfgBF1NiGp4CPzYQQp8BpVvKWxRyMWop0hZY5OQpAMKjxifac
EufXPcBGGIWClEDHna7AEa5dLwEDlaqC5+CIyShIfcwmaLdSF5yMlgHeld1sNdv+qT5oR2Nr/Mvi
LkwzNwZkOgSM5MfkmGP0JAD5waBxdmwtfF4ujrkZurrEpBZ4RI+ynz1kLWh5Bz/YdFJ1Bjr9iXM6
VvdKo8gnJNkQdfbGFQTMZgBEmJ6bP6C8dYXP4Dd9QFnVqq3sWd1gDo5z8fEMMt9P8QFHnHRBPNaa
tlUwMg8SfV76Iq1cQMgf/mdRzBec/LIf+w63Ajrj9/FPTIhArcsCnzHkFCCsYMW/KQcLtZZHKGBm
MmBUxlg9YzHRockO5tDkTJpdDj4ZKm7T7k/Tf0x5wvmAq0mSjpYyIgfqIKALvz786qxDKTRUEJmA
RMTzz8Goo+KMVripve5uPt4+IWv7hYCLfHMB/+GZcG1NNsqAhAJFuulPuFegE6ByCjo8C8yJSH0y
QUVeSs6QpcFAftFIr1VfQu7t9kJWA+HlSpjvVgwD5iczdflu7Z5auRs+L2jK6aPGqYgeoJLLMbiy
MMi9aMhmUS/UCGXioBZHoSDNYI0FcmfalVvJDp7kbem0DjRiXNUtPR6o61uLEMH+yuTiGRc5CS4U
vKjTvju22UkbXtTMw0SBlTXbMj2M41afHztw+nPWuayDicZYHzCxAIwaMuRqr43WmEPWWtDVHDHk
jEQAMskbqIZbYK61kMHyjv9yHL5Zw+sH1SWU5iSNOZBToc35QLHEYSf9LM7dmb5q79FTZkGBaZue
YXfTY4bEEvkFn5W4gvr2X9PMSY1FCiXzhnbHeCt9aO68ARDmTvEwjoGsB+za23/4sKpCUMwHKkvH
zl5/WMi/tZGS4sP2bnZfuj0+rP4Vw0KHDzZeO62qhoaBYiiiilzr2ljpBzmJAG8/yvpznIDlUSp4
W7d2UC5NMN9P0JGH6LRtj5WzIG8JEubQVl80j9rhE694tXKNAv3ydz2Mu1cZqUJp6sQzUlgMgPWW
3/+AzMCuhNgHZ5/WzsWFKYV5VfWGCDAKNRrsk+SCLQO6lQKqJxhzMvsnCGGkB54XLD+edYJLi0xS
5xMlADGF3xwxlb1Zag2DK7v/i2brynvx8iMqy45exBOQEwe16qPPuHR2wHtkZaelxFrZwlMN90Yx
DoUU7//4OZfPfWG08wu/gXBXi0AtWrOdOIVVvy/tQeoWLgxyyw6co68sf35hcKZVDfrUHkffO9Qv
ubtgtCAmbiJBRi0KEr//5AjoYqga3hrSN1yYPzYD0oVkPoN6bL/A+pdrYXJFm5p8KPhawFQvjDF7
WCBkTYY2z+exH70o36UpBR/4WyuALRd00oO6u71/X+/7b4fzwiCzf1o8QEqpoQ0iNIo4otfbopPt
hntsJACLykncDj+z7ZKLlYBs7/jPxbUUSTM0TVEJ2kzSt17HFA5x0CUl6MZRWQTLLWq4+QYs+x5k
mN2MU7JdOz0gp0U3G5GEqOxjBIUOmslJNp9T6F/I8g+Vh+hYXw5SPtVAtgdCJOaDgksNakFq3sAh
RnxLcLDY9XvjCuhEda3JPZ3rC/prjnEHERSrJExgDvybzmw3FkCLIBa1wP7r5o6MZsrdP7wKNONi
hcxNB+JrjVQxUU8YkXY6EZe4Km5uH8u1/O/KxnJhXHi5XokaaaC3e8z32T34c3eBl5ogJt8pQA0G
dvUP9gCL0ZE5y4RiZJCJ0f1Y5ilApmDX8iQ0FMhdgNF8s0UFFUK0LigTVc4jZOXG00WU0tGilmQJ
jb7rBXahglpCAYPdIqGG+ft4smbtriJnzpdcOSD6Ai9QwWFHRVlnUoUugkKQls/NUXyKX/Q/xa54
FUFp+ew/R4+5AxqR2M4+b9tcM0lUCc0CiukrKjIfsxhBm113oCoDg5Wp0Sct+n3bwDdAE1Jn/dIC
Eya7WZXTJoxA3WFn5/RX7hYH0CL8Up4WN5Pd2BFs5XHmVDJW7tcro4xnK8KAD4zRspMmvvWg2xF+
kpR3na7ZAKIHfV/A7PHCZ3bLKHoAS2mlo2EYvkguKiX2vAFNJoqUwS8IW+ORn5icj7lkPMwVgHMI
/j6074hssL2dEGzTXRJrBgA+9bba+VvJK17Qu7K4/bKVTOjKEuPVRgWGcrFSDXTpZxdotwlUoWZj
LZs3PpVv0wMoo63qIXdEM3zlFYPWClFX1plvi163ghowrENoJ3yBsLvTeFDl3IOVDOmf6qZPs0NN
6NPZtz/wmjvoBPAKA8N6yjesCCgTjCGT+uaYQrWEvMYV7/G6donjsYz3lULx9MD443UwaQZpKJN8
Uk/CJt9CcCiGaBpwNpmTPPkD8iOotkfm7Ewvxk696+9ra9hwB8wWl2NPkQ5eCYzV4B/928xlMQvT
qNTqScSkXrBZPi25j7aTDXHBO94nXXOTS2PM46QTqDKAlggpdTJ8tAmgK5gf6kHPn/24vXfrhgw0
eLGBKKswhipIrZQZrfVTaLwqdeyOc7URk4HjgqsnhP61wuwfaBdIBsI39UTJS5Heywq3nnLbAkZg
rk9IgdphAeiXDowwaCWW7VEgEw/M19IyBhs+jj33abAWVwx1qaWA5VuSvu74izscXMSxUmF09aRo
PaRbUNGbs70vQL44wcCx1pstWHqGDBwiL7c3ba09AFAk6m2Y5dDIt5Q9NcCWl1D4w39X3aAvEakW
JNecJZOlnyFUZ2ObY3W51lgPuLS6eMjFeocI7F/ZDKvQK3DoV49QfRzc7LH2Gk6+snYsL00xV1EV
YqICfHXNsUAIRZEbvNV7IYh4K1pLUoD7RDFRVAlavcy5VIRgaIWiW5LL3h638m4BC0aH9G4Ac7+3
fMr2FeoYI2+w6BtaaLnfkabrKk6qjofXsv6LTzkSoR0LjFOf1KfaN8v9ktoC0/UkPkJ30c7PIZj1
thRT3BB42HK2ccVVDGRmKnBRy8QKm8ArdWS0GBAyMF4Xv0C1G9dvb+kP0RbUnDbkE/jJJ8/i8ucX
q9XBe1fHES7g0VVs8PrhjQkhM1u1/4Pg578y1x4pV2tkvm8tgjYrqWCxBVxu2VSQEhgWEKDbcIfu
ZPbO+abLQWFc48oec/GLZV2mKcAYJ9HLzuM+2albcNmXHpT67PBesgq320C64VxALMmMeNZXvOXK
OnPxFwC1lcsLCuGAuDOQZ75g9nfIOaylQpc/ga67+6cCJGDvGMbUdUA/VNZ5AkGneSHF2TlKgcpo
7rtXMIqBK/qh20NY6iGxIXvE+cxLhGE/84VJtrbVNblQgjxFPYZ74SHaoMvmpHcBQHWYWt/yKjFr
X/XSGJPl+5D8JjSs1aNWJ14WRFYF0RNQenOy7mVzbq2JiaoSpGhoXWYwAyaQTLqH0ick3vz5MZb+
of0qI9ygTP11baEXcO2I7URHLZpz9VgbCHgAKnvZ7/wz2eb3EEe/Sw+pxdmwJU5fL+7KILthQdX/
1zccrNNHc5+ibAw9MQ8vmF1ncsHm34/HtTVmx1JMFUc+uiooTcQQMXbmO6gi2/MfEWBzPozr++Wx
WMM8uYKs93u3ssaQcpfVjXpU8zeQppmkD8HKBGZf7m3x/eKFJZRaDAXPJgo00vW2NXlb0F4rVFSQ
/lP4LF7bXbPPMV7IfUSs7tiFLSYh7DOBgiFFU44QF0FjKoU0qgXVL8QStNvap4kPsFzdtQuLzKEs
CsgWjaifoazrPyG5X6BHj8Njea7c4Jn3xl0pvCzfEtwp6CKiAkGZm6GJ2jSGbnd2XmJl5sSur1j5
ZnB1U0KbefhURZ4PrK/vr0XmbhDiSO4AdQYU79DLGJZbjBoWkV1pJ9q1x0tLv1+21wtkDotcYOIw
BjDwWGmu4OOZBCVCjld/T3yvTTBnRGkjlQ5Nq6LFgHOPTuKu3akf84FfPF31sYvdYs6GmvbgM5V9
5Tim+sEvm0exT3dlOrjSMDm3V/U93F8tSmJeEKD7n+QA9bPjqIH3UoesYxW40ih6t818zxSuzTAx
CvJASpLMEAaXvXa75EEJaF5E/mQa5xhIzLXSqiCRyxREpy8+FIClCagprfEHRm9s1RXvJPx/Tsnv
+012vbQltFykeWClTYwZyqFHsfCHvQhoqCdNgeaFdQQ+XbCzQ0Y3zThGycoH/apoAoupSID6Mw6t
xmWXJfosow8aYZkSyrWPYLxDeT8CI7zTO0t2YGxrvIgEUwVVvHl7Q9ciytUPYPx7GsKG9KOSnQdL
eKhfFiL5XbvJ9vl9i+lsJ7KFF47FFa+4ssi4eB+Go99D9+Lc7ERIfliQa7JxlN7HHz3UfXcIZKb8
Hv/m1uJX/P7KLuP3YE1UKOQd5SNIdIH1rw7ydmmXlgfe84/7TRm/b6o26WowrOP0Lk+jEEhY4x6E
9Y7u1r/57eaVeut/yuL/dYhYKGqaChi+iYTiDAmtGTCuHRTsXz4DB1mEKX5Uezn6Qc6J63NiDm+d
X4WvC5dRxTyIoX8rH43n2QbLqd3f1egNiV+AjOGOu4MrUeFyB1kUiOD7EPFtFDhLZObb6G6ASGDs
iL/mp842ds1zB31wqJvY/3BgJVECB6REl5I5ExmEBB2cdpSyc7ztTMmUd2BlsP0j6KTxzB4dkNVY
wpbXxln5uArIalCqE1FKX6gvruORgJ/jT74vnvWD7pXH1AbZhQkIcLFFz/HZsLkv62UZbLaLhxjg
J0uVUmabb5BHkVElxIth2OlecJc+QLMBgrO/oEGI/jQQwb3GO0BryQVGwgB4oQoFVQ4TCuIpatDZ
RcrrJybd1dvczTzf1TtzdEB24fHeRCvnZ5lA+x9zTAQoQzGBXnWQnZNQNfXhIRoEzllZiW1XFhjP
D6epUbQQT7ysik0d9NNVd1Twn13Iq7Gu4LUx/YriHcYbUbj+xi+ngRiwlFqkgtCo3+Pu8AIPyi8L
2lCwuS+htfQCsxjg/qaiKIksONyoNZCgBMhkAO7/M4Nj0cL80n32Ed+DfNBrX1srcnm7tVIGWVb4
1+iynRfhhYZgRaRFvyRq/R4IF7cuNvQFICEn3eUgQu5cjqOvno8Lg8xl3IlVkBT94gFgYSNuv4XY
sdfuCDJdKBxZ3R339l11gAuLzO3bqEBILbiQ40LUMCOsCPcL55vhtV7qSdvb6+NtIuttmK8bKUBs
x7mLnTI27LDN9p1GOaCF9X1TVGj+GAtmgC0PytkciiOUqvCQXSADAIFg8ET+ojkS/imdENHM/x9r
zCfUfT+LaeFnZ6iaqLuluUE27d34Y/ipPzRb0B7aiq1xSbfWssVLq8y3nKkUZhCozc+VLD8GevU8
NhBTnXsPFN9gIoojDjvWamABbnSZmsaznb2DdFnQ1EId83NaSZYh2CG4hVWk39HLP5yRCzuMzyVS
BOERkM+ex/lRj36r7QCR4ffbNtbyFWzZ38UwfgYpQyrG3aAg6R0c/00GyBzPZjk2iRej3Dh60zOB
Mq/HjZmrHnBhmDkrPniUpxnVY5QH8u0yoFg8xV/3KmgWGxO5IFCWXB9f3Tpc4ZgyIfR7g7EWZqOv
wN52VJ57e97PGK15rpZqo/xr3EFFGEqjZvsbunS8ALoazi4MM4+oTqujFF1s5TjgyQSwVynzOmPr
rn5hgkmNpDCOimxYTCB+LdQ2oUvRoJ6BXDBsjTMvsLp7mObEkBLKgN/6qITM6aRC0fiY+w+C/ECL
B+Mf+qS4c/7aYOdI2grUio2SoP7wp7eXUBIc5AcV3dnU4dfgOAti50nA95lBIUBKz2q6C8AfkHU7
Q/gHkDuWhKFQrGohMGN5BOq8ljVhQpa+3GrAIJnzRrdb1DFRqt2F3m3fXj1zF8aY+CE2cz9VVE7P
xXSOsz+0D3gP1tUr88ICEzx8otVFOyFC/edxBd7Sd6giI2OM76BVzjlyX+/vb0nxhTUmYlRQjOnE
GndZt4NAdYq2PYiTZTTVPhNPO4Q/GhXlj/w3N1LxVsncL2OBPVONUT5qD8SV7HGDwUaXWMH/aiZs
NUJdLJLJi5UyB5v6JEN+EhI/Zq+ms4nb5r6Tlbehor9un5D1mHFhjc2R1bKP5RjncWlbLo3Y9CGz
KjR/JYfPcnv7PH7rrNc0LSOge+UjhgfMJPskAOD9y3owPYV/wDfyDbQICYqk92cNcz9LTXYDNlMC
Bh7MmN9DFQS6HTbH3lo9fRkgkVUVQ3zfIIyGBKL3gKZAVu19b8lQxW21hYDy/2JYcOURithxYYtx
56bT63mu++xco7od/4JU3W/dXvgKwARHwe7Mu7LWDKKVvUBUVCojZjGHI/JLOSNGqxwls0O1eSkq
ZJ66n1wJfha4vJLCyvG4NKcxZdPOlxMC1UgIPSb7xMd42MRtfyyeykSQKxPMO34mQ52Az315OumZ
o5GvQ69a3W99C8DpIppjZmATAsczrmhuw2Ct6HXxPbUlzly8oVLaV8rgCwoKtoqrbKB1bCleh7T4
n4pel5aYVGCsFcy+lahAp9viHmXErwlefb+M75LfoA/277klEt6nZU6nVFZTBqvZOe+rbV5sw/Qk
zWSRaLO16q6q0aRrX7X5dzQ/psGwGQzZgoq7WfgbEGya4D3ihIKV+xysMAtWTxEVFFCYoJ2EU9op
pSYfcx1vOSF+zo3K0QWFg5JefIA9UZdmmHANOcURwIhyYUdot9HOcBSPOLXHu8pXffHSDuOLyTwm
apw02Xn+qXtknzmR42PKC9rS2xbdEq7vrzkjULAAWskL8JYF3bbQikyjnsg4q0t2Hlqp6287d5mE
RmveNrgDlOsrvLDI3O6dNpAK4ybLS3W0JaSvmZdY/kbxVDdxU6s/ckL32oFd8Mv/Xe1nfASz5ODh
Iyi2d6FlPEyKWe8FdCiXN0j2ATlq+hNicEs9EaIg1m3b6x/3r2nGV8CYH+lijhqx1FVuLKM07L/e
tvA9i1gKlsAxg/ZlhXGiiUIpi6DReCbKHxJCR7apzGL6Lff+/7ebKRqGqjDKBXIszFMyGaCmqm0k
K6iMztqnIENxW22dFonL7eV8/2DXVpizgbnQrIk1VTyX+mun/6Hd4//t72eChSIkhRwIETnn4OaQ
nw2dEyW+ByMgs1AWRO2Y6rLBklRpQTz5QljU57x6kUL6BJ4TrxJ5lcHvsWh5VaiqQWVsBkb+r+8X
LfMDFfyz4zndttsKTasBxf/E5d0uqkgX37iOeleWvuY1L26yQoqGQcmT7hyNWfJeVnJg13GeeuWQ
lW401pJJQWPnBm3Rbnq9EqAyONJtJYM1jUzaVEHUNi8sw4CYFwC/M7RZZ/WgTIMBxc14sDNkdhZq
wwFUi6PpVzvm6qOOog5kdCKQT+k09VKV5M9VogOBFUBlEHp04qIpOvTQXysEN2qKcFdLDdSChIba
GgbPoWEVq14pBhWU4eVxC5wVoCtg8jpkiaS8FEICnWHos7qSOkYu8vDeCqDntjGMQvOEsqt3bdC0
n+3Qq8+KJPT7OSlQFh8hoaf4feEOY/LZay21xw6CWUkdSQdh7Mu7oU2ijQQvh8BeiA6JWKu/6iKt
9q2WJNDEk6Dl1pLxI5IU4qR+JL51XUE3marJP5MAyK/GqEG+IWQ9IJplomxmZVYsP5vwyiq0wKGF
CJm2uokek1LxHUA8020sGaI3GF1mCSEB6bLgt67RJYpZgIl8J+s9QM6tMgyHYlIgaJ8gJYAEVvuh
Q9tpMDGFXQRPpBzVbSCUgWTWIPwObRrXyrQZMW+MTlY6+4BXtOk2L6FIGA/hWde72KVhKkONVU8t
iLLNz3UZQRRV7qqDAVnx7ZhE0GCd8feGUgt6JOqXSL56iH/ardJpez9ShtdlMs/MEZ3Nvgx3RZkb
vYNrPjZTsB2Zk9CFUH9sRitB5mq3Esl2XQRJvRhc8rFZSWkGRXjlXu3j6CkyhA8hTZUeSscT3Sl+
mlvompd2DNo4i/j52wgZJjM2jAYa31q4FQQZu97F+1iYoADrB786P3qds6i2gNh+GsKicWiLfDuG
gAHYSTLhfpRGiF+R5l2KoGc9+R2ohSER9ImSZHyQEg33yrxMsou15vgU+Dm1BbEJeFsfaRG8qXIC
MhUoRVnpFOI75lr/OMv1ZBa59i5iHmVbFTWyt6gDX9aQlHY06Wg5SbWGu2kY8kOiNpCLGiiANXr+
e6ig5GkY1YfqyzMoUyiII/Py7Bf55wS1NLMHh96mhU5VMOHdHETAXICKCXvQQZl96qr+1+C3MWTw
cB2K+nSijdhuVL/OPUnMfiSG/4OMhGzzqvtsZdJuoWCJx06j/SQBlEah6HuvjD6EorXuThfS0Cwa
cdpQMPw/1TWtX+YQ4mGmMmvDJmiNwpyg1+ySSMfMRkSI2ST1XU+GbKMEAALmsnyPOQzVjjGqcBL1
GmEDYe9QVhmo7UcV8IMyeA+m+E8g+Xi+VmVvAaQD7LTebFQtQAc0IO9Koj7XYvEKdGFg4Xt+klok
UPOLcFZG33cDrcjsepFqaMcgguYUhQphnz7q6uw/FF3+kdapYU29JnvQ47sLaqGyq0gsQXCc4vh1
emdpLVhbCiMH6WqrQ6UXIErIxyWyU+dz6c5qsKPy1N3PASh1jD43m1pI3UCMnoQw+omcTrImmvfb
LBZaSxCy4NDp2S5KQTVfD1luY2TprteRkggS9MJFDeop0rjR5OIzhRaELcjto9Krd5U2PwRlfx41
o4OQQvmcTe3DBF5tNzamyvbD6GGSQR4E0czExG/v9r4ivIJ+pt4MhIh3+Im/eyhzqdNQb+o8yO7b
Ki2gRi3cTbMRmTTSclMhYullcg1R4ECHeH0p/xbrnthdF4Qbnc4nv09elY60phRHxEw7FAfncgSx
lgjhXlog0S8EaJAH+6KaXvOk+TmEEJPrpvpVLrSXuIHo7xxmx7pPn5ICcub9RFsbr2zJhlx3bWca
nfapUrTOTOSTEcqF3UFRepsHWvxO0Ol/aMLg5Btp9VGCiO2JiikGVmT/06jVx2qQ6Q4EspUNBQYQ
OPaJIG4MPSwwbRjI20gkMyQnqXjXUSwauvDRRyLRHkIU5aEfqsQKhwpq5n7UmIJeoUwCOS57DsNf
4EX+OU5tAvHXoXb1PFa8PlKEzTT29DBDov6FNAT6Y6NUxU9B6veP0RiIO9U3CESKEd7CuYbgrkgy
E+hf+HiT+kB11eRHXSMsW+2YKB+gR04tHbvoKwt3WTji6lEwqKalY7JNoRKnOHGSZsWOKGNX2hlU
ukM7ncsBPAJyqz4PWgpZ6RJeRO+1ehq3QZT0uygISzeddWPTD0TaQENMs8DDnDoAyCRwaOi3u0oe
LrqUSlYLZ18GW8AWOpIYcRWrpFHNIWhlPNRnXyjFQxYmTb0rEcYayIAK7bBtqJ7jkBoChh+zqGgI
JIunrHJiSQcdbDRpOtgU4rau92IpzNSWygKgPT1qkAREll7Ob+kkux1ekMMb7RdJ409j1CytP0aB
5pZGBZdQcY2jCpLt60HeaeBXhODARshe5hEDniNGwpTcBMbykPbo/yJFHd6E/Eh0GdM/OMPCBPly
0WogD6tm2SEMgJufc9B6DVDl1H7pmm+ODTZvrs1WBmlbgnlRyaP4i2L1cep8WxyIB3aqZ39Q9iKc
LxIaawDTQCfML3VT33XkvoAobq/bOF0mkaiZt+QwRrI9JmSbhuOTlrbuJM5WJUIju9LUbbPIpAtC
AdXr4qWjqDUK8qGUSlMoyUarZmsg+sbXh3vIMCJ2hlYN2eEgjN0WJJMm+N2dJFHssBRBahnZ4TJU
EufY2BrhHoCJFn24Gsm0kT/mPrwzOWr5K4FX5/ObFIybqRrcSqZWEA1eQIKtH1PMLwjtFp30TSn4
SwcDYagYMZxSQyjW2IeR+AMh+qMx5EdBq91khPxd1d9RcBohNZTA9ZOYipGDOzACDjSv3/JBc+Ym
/Zmq+q8GovSBJtw30ew0amcJef9E/x9HV7IdK44Fv4hzGCQBW4acJzvT44bjZ5cRIIQEYhBf3+Fe
VG+q36l8mSDFjYgb4SCBfQbNFSBxwOXPkfsRGZZwxZ/k3znCiw8bwq5kh7RALnpry90qHDTfqlcc
iZ/edAyam53qW8EQMukBCKIke43hvLHdGb1+yVC++gsmvlKgpd0HCJK5P4o07mhqnX8SxSJwg6RR
MCa0RN83wlarGbtvCpF2LfLl/JCh0d1sLfV/Xbw1GjHbPuCMP+GbicQjFiSrPAHWo0/s0OQov9wF
zVjg/yivK8eGBCwdxO+SFWulgxKpjj5EydI6ljjcdiuiHMMV8c8xB9iqT9xKZDLV52rEITWXiUBX
6bietUYTZqO2xFUZ3GN4FhBWUg0fdqafgw7zZcSxFYmnoB83smNP3sKflA9rwlAmrvuqic2jQCex
4yVR12Jp3s8KUF9tu2whqaaclDvfD+9xVR77ujg0Jfv14n918NNHDBdZDZZONE96Hk6zQsRl6J/K
Yn4JgXBsq1D7ClzmPg8E77UmSYet7ng5eT3ue9SN6Cm6mqDOKb55oENAUGte+x44wpiNP4Zp0ahj
M4WpKcL9rObtJGg2Fc2pawB9h2LfjNNurdnhLwiuafSLLu1zXel90y55EFdpv4S70IdxezSbssf1
zH/jDsomWYY2xSrJSTN+XVh4Lcl8wj284XTZLLx4ldG5j9Cmu3r7PvxtVI/6yhot0WGKovmzsuK0
1NUmKAEiSoHuaRvtyCyP88LxjdXbQNMNqqfyou/RpoigAGYu3OMbMfi3GimzeEG2dO5OdFyfV2P2
tsAyh3USVJdlYb3sF9e9Nix6bcTwZmEFH/CxiEIhbuxnUzVtxtrLFjSmjF69tTPuxwJ0BRJtcxv7
x2HwfxpTX3wDazwqeuOofFQIx/GBmshYb2cAuc53T8Lrnhsyb5y13LZrtKvaaE+ovGAXLKchusKH
amNwc9bBcJiVd8Yy6gZscBrjgw51mUpbbVB8ei/R9DO5Y1aMFoHVKNFY4pSHYiO64WUo8eFwbgJj
pVEp74tirx17sYhcgpcZhITGkRtmjksylGQ8r+1yc1ClRgnKBtR4wExzFBpxfzrIzRxlrlmO3IlS
69Y37RZhYn2kDklv6w/9ja6w8lY/deu9C+smwLd7U+H7X/1NNYt/Qk+7EOWnHhkzj9fbRt8Bzp/k
Ml3McHXHJtcALJ0bYgYQd0cg5GTA+l3x10ns3moJQzd7XpcHlunOh4Nofq1oNyi88DuC6tk4QIt9
38NmJGRwHamW+2LVztVpyvBcUB6cVqarPXeHeBeHwIyeHuK80A4mAZxN6boKsqGBSz/xvHY7JAg3
pwoBUruBhHNidTmmbsjLXc+d6jCj8vQG7qrE2IE4AbrW5SYqRfgysT5Gi3cRpMaJ4OUUGBsHz2+e
V4xGW7p6TuYydzr4LuqwtfJEhkAcjDFDjQbyxkd2TRV4SV+hlYotLbv5kmAinSZkXcdotBm5ag9B
jMZOrvwJFaezPljHhAdkF8FoiOrSKqkDPAbwLEVf8xKFxy5g3nFgc/umfZ9vC023GNtSN0Avu2Fq
w0WcKw/woVTBvquLTVzNuR5DfIg+x9Iq0lGqq8DBzWc/H4rnlceg59Wdw5YmDOhz3j3zAitD3Dmu
8mb6K2DSTfQhoHizkfVb5b6j4KhDcs3qoGmbWsx/CD/GTgcKcFMyebvewfZtG+VjcHRimbXoHcck
gUG2SGONP1JEuVy/pr+cz8GHm/u/aPpZjdzZ4Lfz44PzB0HM8FIxdq/i+dHq8iL7Mhv8PndxYi5D
cTIF26O6ZF9F3p5N/QtWnT7RrZtr1e+kUMegBUD4iFDyTue/eG36pYzdz7TOlFM/myq4rhMQvy2f
iprm3iS3rMUShWl3DnEfJLaZH6BO2gg0YA3JRBgCMk2CoeBNMnLRXpRh2xdfLTZmKw/u7TiL++jd
i3vU+kgcV6XZYL901yzjo68K4GVzlOHdXZekd3kJ1NMlMVI38c828CBTwxg9OPg+lg+q0D++hLla
y9PsRv8Rpu9R4O5ANZwYd3NG/B1DoGgyROgQB8tAliJ1xvGJu+rUhuMWe4vGOk/Mc7YVwY86qzbB
ln3u94glmJqMc3OTXD0N+KxNpK/BirUVnN5+88lMm/bM7jBUJ6UO04i4KLB0X6LlPSLYgWy7vR1l
XlCSo5DpXOCg0RJfoxY7AmBa90sqYhfP7ZCUQXzBVuHODujpaFQyE3aAAW0jq3lTF2M+a+SA0h8+
TufVCTNb+9vGgz9ytu9sFbg2gr3GTGYGlrnwyoOLWJOYTPtigC1inPYOLa46Aq5QdY3fhedkHc41
eGfXl3eYK/7DJLdvujIF3ZU68a6f4yRgTTrKHyvDXcSHPfeLXTPbP9j6rMFPVdN06Nb5l9b6qVP9
kRbeYejJc7hUqSxFOq9sU2D9gJTlpZ+7LfdQpa2dbS+AqGHYcxd+xF/7MfWNTWynN26HVFughdLr
Mg+XivRwcf6N4UOTDHN4HCuxoeiWSwIeP8Eq++YtS450iYPxrqODJ4TfKVcvAcbpIeS7uawOPAQp
0LntUQR8E5K3QK9JF5Kzjr285f+CZtrzqvuo2jEZCrVzAoyFfwfkUu6cerz3FjvIst1hmeI4t80e
M33CHJEEBckQhZP1bX8Nm+q94E3OSu/ADIy4HVrQY5OVdf8QEbYlVfTMKnUCl3Wm7ZR1odnM85IL
pJEnU+9mHLguipyz4xVprWzCjcoWN8rQhZ527l0gShSG/GTp8HJiHdxYQJiV33odJMrttx51jo3W
W69wLzp09zLoUxP+ti3dLG6RRL23Q2dnHneIW+27/bgWWTl/TdiFWoM+GdDZ4sbFDkMk3jKau0Ox
MxyrgaHJO/Re18DfyOZOu2A5jw67N4DhS+AghrFMqsA9xPZLqjHxJFaOw24Dc8nWxG7aA3IqcvYw
vBTxBgXemc+i1PER3x9O70j7vjY+aCDTvwQwUFA4t1s2/TFml3UYHxUvqsTiPzjEKBsgm6i/jKF7
rstMog8byA3GMDgtrFseOlblHvqMxYjP0o04211MsOOFzzwNasRtduUpaLxcVv172Kzp0sznYUDA
dgUCMxqfyCRO0qy7hk93O6hNMJDcgSQSN/UuWGDsWP6rhyHDKZOGhX9obLClvpPSsoVuGOyKZtjU
M17xzrl0Tvfkr+4eJWwbbqLEKaaXYaG5bz9MTfeD0c/G2KxqZKrwX9CdOjrBlEOu2HmAIjzEzTBF
x3aIDyJ+Ht0lresfRwe7xXYJbZASNDkvE4hMr3mRxfQV+hJT/YDZEjEjbrVxgJ4H563Gcog1EQrH
YaWoPr123rZdtPGmq8Y15fnBwcdCuFxUCqoABNxyXAcYFaS5OOVA/g4koMZLHdG3WXYvNphvxR+Y
cciXpMiDDeAGTKpY4LlbAZHMq6yiHhfzeC2aq63xxIAijed571mTavE2aGxUaC8lTHxKEId+g19l
lS1PJ5gxUgDS+gJHgdgschlT6VRiG0tfb0TkSHQdjuMdJQKYWRHMsdOmdx9WBPMzYIJ7gpBtMHJO
3OycaKkRDWcM5bkiRDgbX1GRkTLoNhC8xZavpd2hpL6gm55M3bCvyrh+FK3BJ3YEjK9+6wUo/o4b
9liHQA0Z4HuEIYf9pT6Dcgx4zlzH6cH9N4NJKfYz5cXD+bIlqMjdUAT84YF2ZxQPJGNVSIpBefbv
olzNQXKuD4Mrg4sxSmBQM900prQHmCsrY3Rq47+fR8juENiYY3Q3RTpygkoIsgT5MJYeokgDfx/a
Zs4dS9mhMhKotwyC/qEqVUZpPVbLvmoHlDSuTtNmo9fh8tPGXnvCVAE02uKCs22PDCHp3hXahk5e
N9I9DCtujsgjhcM5kjmK4TE1ze3fKxWXe1igp2ttgslJZMOHzynw4ItgUTfdW289iTWejxFBfEPG
oqY/F6AuINJ1lyYq3yNkrOQVssUxDokwDxy/vUZRPX0iw/ibN34PcqVEjovnLXsV/nVDudGU6q4j
eHiD+jJTjIlEzSppJj1lSvfsgH1Aea4oasVhQP+M3bjdi6b8aXoqUwk/Tu5EODmJFpkoXORklp66
FMAcx841iAsMhxuIzHKPSRP1j+7A9mpx45/ZuNHZt77OQEvp7TiUxXsscOgWTIvcb2wIJSDw9uPE
UN9gIxzSdRnkdECJDYLIp/FZt4H8LtYqzHoHgLZtGw8Du5M6tDmG0KkwunXbIKjwLYR7eEAy1Q4v
cSd/OMSF93ltVM4Zu3ghycMB4oMke6LdPsGnZji0TLFhfLo1cQiGeUYDeItodHd6M8TZBqGzV0GY
LrF+m/j8rHGnUMy7RJq937G8q5ePSDYnTU3uOeFNlusz+L2flnOVRp13465/CYS/V0Q/Kg9RTF58
V8rBB6nQAe4+Giufege6CSXA13A8Hf2++WIFeFg5PibwRGMIknh8a+viXQT9cxPoDrtrBYwl2oX2
U6gqEY3IA1ntqxGsO2hMH6OgzZpgnI9LJ1XmS5CIcz8qsCN9+BTzIN7beqletIUx0YqNL+rjFEwf
Rdl/xdPCk8q154XO39VE3DRERfXMStyoPHo2ZNjYhVy7vwdIqslildk/18TeBBmwTdJyRFsT+h8r
ZB4bCBxGvfWDfqqa8Fmp4Dbx5YsEBjlindjpMLo5lQ+jTgESFlyCQ9VPPOHS5ouEZBbhKam6F3RW
nioPBq8KTHrSGP8MrWQvbLGDhnLEJ2MJiP7csyOKAWiURkO/pmRBC8vQ7zESHSdnfe7h/GxCvsVp
h7h7026gaA0JkV0GgeFWlNWTT+WNm/CyFlMix/EYIwgtAW5HB7i/54YcwHV+jg5/MJCRFbRPxdi1
pIwniL/L12raLk580b1zWBabymmcAaxRTzJHL30JeWbp5hsM313SuESmcUj3zujtaFwcK+Fvq7LI
oVmelQfWsit/WO9L9AEG+zkqzmOprraDmDVa9+GPmMwmCTIrWs8GEH+Z2XYtq0fkTNexjHcj78El
In+F6ei5Xted9adTGJtXAS0Xo714XszwXaHBQUTrqegnP1lnkkCkcXC9YCOJBMdRlhmbaQZK+I0F
KLMB0+ELHOik3EZzuEBr5EcasAdy5J4mW+5RX5gNUbSRnvug0nytBfnVznAULSIenPld1OEPIQgo
c7xDGIsnId0Hj1GD1OGOw3h6NoPYTxPkG0+y18o1z3gG3qqm8RKHhVvP878bH4JyT1nS1e6tx1wT
UfqCpXBoNwojoK4zKEhPgeZhEvuwHa0iwLhaxl9oWtcJ64tN0NNHpdjGN83LZNljnOy2IP4VjNit
CJpL5JKfMDIH4gFET6H6aAthdxrHIZbtL7OzVBnx9K6YoiGV3ZxXgbPgBK3u5RhlpbNiJsGFHuFh
5IG+IONLJu3SDgm38ZyuKrr2bnlnq0cTGAY+Ih8yfgFLGhvjvRd1KQVUbaKuhjH0/yH0uNO7zgK/
SLwS6zKeHTB3opkAG8fTZKfNEIyZHAAIvYBsocDwhMwhiJ0e8RqDOPBqOAda7dH/TrNYly+B1fY4
SSx+aXbF0bAjcfMxK/eXLvVWrtU7BGGcJ+v06zv9nGlWfQqJv2tdKC9Za5O3i/8rI/ET28rJSgnP
MayTz6g6+FU1f4Z9N1//rg1nPRk9Haz0711J3cQvvNeOLifohyfre7nTYY4JyZPnlbnu49wdfXBA
/M3O/q9y6KEe9K5tFCAofWNlCBAkzbsg0cZddJFGtegTTpqtkeLdGYNDT73vcaUn24rL2LS3pm43
LTB7McpXjm5NJcZvd6DPOEvvvBG30h1eXYMf5y/mAvMPPXSGPYqxvldYTkCZw0dtwZWUayROAe1f
dNwfpBOedFPuOjLeGV//SUZ/as/uGW6ZJFpwhLNKXIew/5AtO/KaIjbOOND22BERwjnclt+BgOZa
dGdsPGOvq1kPiC/+lDK+xSp6mGj5FE1xqgtvW6j5n6/8LpO23dIOFI1PcWOO9YT5KOgncNXmt47d
OxRRnWi3YsD46qOQzjvV4qkX9LOU9L4OFMJKAIWjcB5RC68ga08da5rNzIsriReRtmw8DdpsPCi5
kKk2PYtAzGnIefLvlYGVzxfOHmUzGwSM4VFvSzDQiKRMqITy5Aabcp0+APDTaPS/lB2vnjsXKc7B
EpHrI3K8K5FHLjY3J9QxRdWduYC4EAQuZHXvLAaUY8gOnGtxcKG6GgqI7+iPUve7CvIGQNQNS0en
WnQKOj1ENiw8AWB3YOgHarHIMop9EaltWXuHBStBHVSjUkdPdYPtxmC9+WI4qJUeVo8h6UN/Fl5w
hMXDT8KQfU12BPs6gG6v4+4VDP8tcCJQ/HCbpKTvUHwe8rupJ9AUVZnMUwfc6as6a7wQdgkTEMgj
/Sly2WcjQCs0LcQQBAO8zPEQpWJ1MTzZHaYIkAKu5gmYxo3rsn0TVqcujDPm2zFrewWUyDKG6ZWC
Qys9e1RleGjwPwh5qbtk0FVWCWkTibMQdwjsIEKU7w0251szPWQ9QwFHTtpEy0Ot1GnghGRtjau/
haJrh81s0elSLzxbkBSJ8x1QCwUGyO/AEeZMufXU0auc+4pGA8wWF+RpXbQev3BNfvQh/4wa9Xc9
FKnbiQAXNVSYVvjfHRRTqflJTeLuOuxLV/23r9R27qpLbTGTesUzEPOZIr4+8efgQU28dyMUg4E/
ONupPATRmte0vgblq7TFPTbOzVn1URR4DMeanCxtcSfFKsglfH7QowaRcE/+Iob4NoquBJPkPsam
z5yeXvTqvGLDA3tNfvglGsgMmFh/RrUcAtgncH6BVK/VDGbfPYW8wlcYlpveQsAOo/9kWJ+M3761
Ew5cs7rfM4HMUxfR+1LB18PYpmqibcfczcLW84CfKWLwzYi2vbf+8DTP4V5ZfemgpIIsVuegGKut
lShlG8YN9JAz0+GFYltadc61CIYwcWLcrL05NhKVe1Wx8Sv1riW/KUOuwG2JqsY96khsEsyIh2rx
okqX72Kx3BYvPIxgHkkNIEGwnrNy7+zL8rNlUia8U+/cuIfBL56Xzgc3Kd6cv1ODTlqmbd+WuEwx
3Fj4X5qAXUnoPdXEPS5u/YK9lZ2Vyz+2xjv4o/6JWN1xrD0mM/+LIkUhxultgAEI+A5PYq+H8+iO
Xz0f+3wR+j5I/jCePLnOBNGxkGVilf4ltcaqly9BM2nc1LqjG7cme7TK1kkllteO6yqtI/OOyFbs
hWGUPMqY4pdu5Luu56dC4HYzYj4ynKjZ1JTHQEJ3k0sMGOzjbvSX8pl3LWiz+GkZYywAU3Zel4Gn
SFrJauaUO1nFLyG0y4z+8b12ZOdWVcB4bbsr8GzlAXwXYF1QJhLOWDCfp896nLbBOBxjOr5j77LM
65nsmpXAGDv7P66V70Ux44KIWI0fGeviXFxjqm8T+LBtNOndUFY/sVO/M7fsN07oXFUv/sNjka8+
fSkiNsOlVr3AhLulDvBvq2okcckoA7IIEA+Ik663HLOdefKxG+iF7X/FEp+InfC3HiGm9TaAuceG
l66EK8L80fLz8FV3eFcj4bHUbddvR4oPh05Dgk837/qFDYnGm4/n7eaaNUqgpc9YBSR4OlqDUwjP
nKe4TgdaIuYGFb2JR+Y8Gl3cn+ZjNvZExqJOLZ0g+MK0M7LWARPjNNvJDYYjPIsP1COf6aq7HOaN
elu35sXCGZSSgLU4EVeTiGiZkqIs/4sl38amCROBdOrUQY9QilLHIWnUBNAPOJJ4s//kgy/bQOHs
ExwN55GvH6KXxZ5B0y5qR2azqo8jYeCluh6h3RpQw0KYxkus3xbuQbGo2NFXzgUIFVVsqwnSlUQk
ceCeiG34pGHVSDDHjtsB4r9XeltYHEXaUebmi+mDTA8cD75hZxt6b34b7Egd5z4p3rRoUJ0V9tfI
6+9jYxDw7gLUxJIhDZ3AlD8p/ePDOZgWRojMNs4HatQfKqxHKJX6lVMMSETqD2mbr4Wv5zHmP8Ir
D0UYbyMBWQ104CeW3N9GxdYE9PdunNpXgksNfg9UgOgZeLHkb1OvX5sGCodxMjuzh+ig1lksUGO+
xldafDll86Z1/GE8em1i+BsWA+tFOKB5tF3zdeqmi2jlJ0b0DwXPJqrccLaGS+cd5Opkq+9e/Anl
g4OuN/XSWBgfhh8kOGTU5dnYuzch6hmplvU7B+OTCjV5wBs9ot4CdcPLrfBmeXAqoh0oQWbwf/D8
HCpXPiyLdsO6gLcu1VloSNQloVsdFfrk6TZKYM45lw5Cu9mEjuTI3/dd/PDKZm9X97cHCkoWiT3k
qfZEqhp1o9o2SWmhgw5dvZlH8WoruKnGfsnK6O/ZQZmCGNYH/iQA9SD+89jSw+kHcNVYnBRBG65p
S9Y9Lwgu8365c4a0bW/4NAsJEkdKQKCghT2sKODfQ+AAakafMDO9NV7/1sfTl/XhMwMDphJZrzvT
wLfgVvq1FuYrWMtnZ5o/HO6/hsK9YKLJWUDf+rbDjRPU/6YivOMRg9xn+ryomh8kUeK3oXDblI+h
cD9V22FPZ9KnZYQJjjt4nKfaf/Vmdqt5lDEYSBMBg+AT7B+AjLj7JzUBR7juu2txvFVkfW8izBrg
oLbDtEDswnSQugUSd2AIkmtzwhbxnplGpFyxC1w+cIjEwP6L6va1hGF/aV4xve7GscWPJuMsIvLm
lbDsWmSwJEpV4GXRzzsrg010CBsguooERta/SmWatw1mdy8usa2xktQHwWq88eYzvIm2YDmf+zs1
HJcpPiww90F79klAh/dGko8RvM5VCBDg/pmRaIfl9nGu0kJj+A3LTIf0xnGjbBer+3TQ5QF8bIhT
FWo8DYfNUKBDoA4Pi57w3fX1kngOfW+AfTuExyTzYmmqoLiShiI5zQ9vKgyxH1rs+xaM/t/NzV3z
n2Ssg5sphMJM4Z+oj5KABiPFfJ8hB3L8LRK1mmVTzCghqYoJZAT8PUgH/LM8sUMT2wa8j/5GzgTU
h9jCxoi3YyxDdN3o8CXqh9eSwLNSsOJ94TPEK6NQpyi73JfQcAseniOfXo1Q0NshHSdl7wMREntd
Bv0aWDzXleRH4a8QKwo8srNZ0s62KPMIkLccf8/t/IqenfM6oz1xLRBEq+rhyVnsSxWw3OnNuJ9j
NgFqURjYI+/YhuDAq3HE1qx7VvOCm8JTcHqAjALEBIWGBlaY3FTtpVNvXhmQGDx28nMtFix3hP1y
oHjND32p4IANQZWRFX+6rNxsKMYQ1k8oJeheRk1HBVBECeoOIBn75XwceZyhiA0DikTpt63WT4/x
swEcs2H7CroNor1862b+uWAXKOkwfebjHDyHBkZxBTtHu1JICUTAXEXwLevKeXFD8mVi77T0/kVz
c3TYMOZR6ONfiAoEN33ENNpb43zzFRwMq7bNIvJpGO+RBH/kDZfZ9M8czwpOh63vrbkHIZ8Lu1nh
FCpVeG6seqyuRnmjoZ/BMF6C3j/jtxOJ0GDVWmfaCeylwJAjf+u6gGwmlz/TEYH8OZJ/HvHOnS5w
uZJPghBmPBsMDaaj6+W8iXZu/PfdF/GXCjDOR1gHSMxY/4DAddPZ6FtTDvsy0KcgXO4RlQc7y42J
y6N1xHHUID0jsatcOm6EQj0brBNPIYvhx6HrLRjZrgGgc5w4TAfm/QaQ6KCUO99LUPN9x/GXHUEo
VKyO0CMevs1DeFVKDElPi38cMgl8SvWDKPaIWXfz6gLec+i/Ltnh00h86uml9CubLKOTqKn5ivnw
UjcYFfrhCKsAKlnA9suh3QOHb6FbHWpAS5zLF0TA092AulME8qwXf+UnR6wfDfENrtlp74XduSf+
xkJTkyGMNNBVUbABSb3daomriLb06CEns2rIWzETxPAXHL41cVJm+aRgo3FZBS5YImfc9l0wpv3f
Dc+A3POBTu2+GmbYYUn9Ln37WtMAaw9qKrNwbh+IevxeWm/PJcEs1HjPwsSvS4VLAJQ+Sd0FlYUD
MtvCEGUeLbYT/LWuUg7kNfnwukXltHWiCYq5UEXOQ+gkkW0BF3BqMsVhjJLqH4GKvrT9vfEwNDJA
4bYT3xJ3kYLVO4iZTUUZL6m3ynU3yOCJOcMvqYD5iFpbhNlO865bRnIZRgNVvTm6kOOhtp4khV2k
nscInFMJizQ8LUnguOtxbPilHfE8T3Z9gPbBUb4aXGtjfya1/axGLF2ARNoW8Xwt+hZZ0kELIyPA
h0PIZXHgcvV7+Kwm/ToG5T4IxScWC74pVVj8HB6tw3MODxzA8iFwp9My1JdG8p8Vsl3KS30e4hJo
B2l6BDNfUM8C6gpQIi1XBaLG7hePfY9xBd4TppxKdRaVu6zAAUrwXE8UmrLi72ohTg7zaQB/njiJ
XucCnQVw4mOiQuKhuYkIFlknlAZ+iSKCc4T8qwv6b1hg4G6x4bN1US7Y+eGCoaf6LdvZwTgo3toW
S2PTaGgat9DHpOs8uU74sZrwSUGM8NsK1de9vJQTzMY1pvH3GUd3AnLlQfzZh+0EIjOsVyeJgdAv
euxTVdDQFYXtkv4TTvlgkXxt/m7nikIYMRMHDuxA3ATkE5LruYNpLInj5ZuMi5vqtnkJG4Bwz0Ww
hWKlTUnZSHDW8iPoICgqip2tyZDnSgx3K+yV+mGZ+qjTidkMKX0CYQhdD8s49MQxqcMfgzQJMtSp
R6v32ZNt2ni0T0E2lzCEkFMnmq//cXReTa7qahD9RVQhMq/GAYdJnrjPCzWRnEEI/fq7fJ/3qTNj
D0ifule3Voz0qEj7g6fSS5F1cVE1wK1rcVILY4/Z7W5HMgpzHwrdz/ySyj4JE31sHKt3ZwzeUKPG
aOB9s3jEWu7c3A6qOeejG2xQSz7bYbxPVjBUe1keOxseuzLy82rr56kdP6q0RmCxjxBRLyUW/qKH
c73mR9NtvkIBnbU6OO+ZugQhY6+VQJ4Gf24SUKlZXkwlRNRMKRsX70M5zdsxt7LI62BOAF+Z9IL+
pFNnhWebHigFuB8q4zsfjWeomQzjvoARDDqK2rvYlubPwmSGDc5NeVhvzqbpSwNqbXntVGag0RWv
RSrqPWP0b6VtXBZwXndsn4LZBgwY/mU4K0i9DDh0ABxV7sXDGrC02JJddODmH8PwtlbF7GJ2egff
/shvy3FOeXFWaazTpiUrAbdYO/Nj7RlX+gS2RUKFY6u/+yllx0EX3iwuaMUK682jIL3tKPu7dNFY
0v2D5fl7Lw2fMju4BGr9Mo0W3Cp3v52E9427tIPYVayk0kbXreKgcL3d6EgaoTr68t0CT9+NpWQ7
cc3qnwxrTujlxcr811LMxYbwVuz76Wtj64c1mA7WlJ+hy/xtVZXhZljy67gsX3amnhuTbBfX2f/9
Xy4uy/Cgx/YajhoTUR/cPBWbwsl3qWXd2bP1FFRFuOmt8onQfDzZHjcmL3/SbRZsSDRFc2C/8MLx
SydVD33S3ilnKvadTHZ+XaYbR8+HxQH7nkrjxxLtt3bXJwsPwOmMV1qiXonMDgz59l2GKxB5wXIo
HLlzm/F7qkIw+fSDTv/7VVrQRJoe+NAnWpqBSSge1yajT0ff5FPXvhL6h5CkDqbNln8CDW8brOad
6rPHSXPhujl95Tostp6ffPccDjchllXKuMWbLL/YFKPSL/faIDYyyOdg4OJkVl4yIsNfZ/MHNsb0
SzfzU1eDkxe+TSjNOFq9dwgrg9M2B9NNUjLJi9AfAVK8p6w2va2hkzerqe/dsvuvSRJjL8Ys2wZh
dpJtA9NblJFCKrYQIbEd+MKK0P8v9IZrMVPBMVv7kixGrbwX3uvDMhduxOZ8tfps3tAmWhDAalgw
Z+s6hdmDnxuncHGnPaJdsbHmAG8qWKhATuRhZEdli25fCCqc0VzjgDuToXSMjsMMTLmtatg6XsOs
z3aM25cVxSyiY/xursGL3Uxt8DxjscitkTNr2/JpDVnU0HHR+xZWaxXYjzi7b+Mtq5f0nDJHzcjK
DeobvJonfzDfEN0MhFV56NbyTijNLZfDyOXT03jf4IgnXBq06ddA4UYnQzQEw58rprtgHvLDGABy
u6P57Yd5C6lRj1E/W+9AeTTeuXTmh+63l2Qa/7x5NA2uVcXeRUYeSz6/75LBKAzcob7c85jfuQUB
Ml+BUHJ8ebbG5s2f7KNdGfcMWDWgf4h2Lu2PqnW/pzbZNeuUbfyxfTU0j102Zy9oBo+pV78ZofVv
SUImmuLoWunBKjWJlobvozcqzCdM3LHHJGwWF5MhGPazrt4mQ4xbo16PlWldlpwE4GKkz04iuyhR
rs9Jw703DDPcrr06atugs9AtSPTUvGNtrzDuJ+Sz1jSuvgdJMzaXpUazJf93DRqfU+fIOXcmezGu
w3sXGlfP8Y7z4n+SMXlQQXoKJc+smPEqZv+T/+u5UO5DaPUPWTpXe9CidVOgVGSrs+275dxaxWOd
9q+BnfwzZXJcStbEpJ+3xjje5055FV73JNLht0zIa4jKvkuH4cE2LSDd5kla+a4ZDSOqJIJPUTw2
HV6eVsMtajH91cocyMyF+MVFDFl6mLLxL+3ZOogk3dOmATmZ673H/dfZXEQqqU/V0v0YcE6WnTyN
FhChm+MVZGbUMhuSTfiXuXlcittAEkLJeYgXPeVpiu8w0Q2KPD34KuBCKieLK5n8AJb+eaPwt+Y4
YZFb9vTZpPldYiz3tl0/E5l68HqX1UWk5JCYdVvNQ9jN7YsLjXYu+jzfJlTLii50AcrEb2HMeSRM
3V9yvCMrmGJ7XfxIcGqRnXVtRPpYOtNPE7JfTFk47irXObuW1x3cIXwPZ6T2oOdY7x55lR8bGhE3
TRqYnEzxMgtUk3oQzIv9jYVYT6qbr27BP3MD3YlmXxUxFL4XCnWY7k8nUgu5M27D8yn7KaztiLTD
CLIrXefRT8aD0fsXF6yfnRXhqOHNaHUaTwRCqWr5bxY88YF0I+aYeme3/I0yOLlVdvfcyHbucGs2
oay505js46YJNYd7EHh0yNj1QLDs6ZquvM15UN71EFObQfRfotBix8K+KzK0gsnedqO5tRf9k5nB
IfdYnQ2WC3Ow+4geYYhCIT6KHEFTVPzpfEXSsR4t0Ibaegt7UJOuyt79cZ5jxxFgQlACvRovweD/
NHlxNEpbY7onb5IwWGSXo4wczW5uj3geboPQXqghAo/7j8L31wARHY1xPdqpvmOmv2eM2RKdf8mq
5LF38zff4cqIobb/MaCe+F4vnXDP4Ln4kI3X7kxVYcEZ1j/R+5xCsr7fl3la3PZA+7laeGWUxL/A
xCAym6sOh684eMl0lOltri+OviNhQEHfneRMhPnIXPdWA+VIxQSZhuIhgLte5+/K1+9rkz/n2u32
oevwFHHduX/zs3wgxRISZnGpzc3b8mCW8uxJyTdfPqYUom4Ss4V49GHE3XF+XAPz6Hjtte3me2x6
/uJriC464KzXF0nU27VuszH/2PaPUzK9hv0KzOR3JyNYT4XHkLGq9L4qMO87UNe48ML+giSRsEtP
gDXLmDfVprUWDLTWreqT1etHnbRPFcSgEfLuatLVB5qNhqcx7G8QcEUdlqxeMr02x7XEX0uqgsTN
MvzYq/qXDKYZNbzJsdFa47ZasoPLWWBN9HVKXgw97rIMlRy5aTSOhhouY43TDztxcUhgmNlyNDv/
bJoFKMxTleKcTxSBDLfQjs6PFtX6pG4i3tR7szD341rvR7M8tC4pl7qJs859WoarviVy3DS5g/R9
6xg6dnQ4gMYh2EL3fA5KRGtQR3qwOeNMUaB+BbRARE52P6TzsfeGbSmzH7sxfrNC7RadmcgjaIdN
SdpqqFeAWPlGZdY+LWbMKkVH76CP6Wr/t04vKiw4ihtfefmQMhdtbYWbYc6AWAwzU/nWobQBnF25
N+OxnmjluxHsxudcfdWBfR674jHLy18ThDDkCugmK4qoqOpjGDJSd8VVJNa2t2wS6KTXVLjLSIhw
w3lkjFfHgH8gpiG95K5ripgeBbkpbncskQLwOV5IiNYyKG8ALGAVS7TwfTL0/d4Jsr3Zhs/S5tCQ
pnQHBRfDK3b4lLsAntJTrtqkEg+1t+ETl6+knS6N4+5n0kJOKfpokstR+tk+N1EglPZPuFzYr1lM
ajjOTNgBFXAg6yqKqoiLrWnkh+kefoRQX35Fiz2SKbq3kb63csi3Eq9sZYSU5HRypsA2QFTKkOyr
aq95JLIkO4xhENfgvzjzO0mJWJqxpaLNWpbxKMR6mPNyh6sTr3L+dJxFbkbP3mG3cyWtxsEx5nrj
1M3Tks+RRH5bwuJ9qfy9laJedvW+t5pzUqrXMjWOPhdWGWLZz623VSTHPdAswjfw4m1u7CxkDS9z
bptzFHrQIrm7gXEhq/o6uEM8r/OnnS5b0XxYrvpZDSOu5Y144xco7D8pstgakq2FpC9tKoyIqCun
3purHyfK3odk2X0CqcvQohSPjwWbQp8VdygGuK35u3LL7dytpylvDk340Y0dao58gp48cYVsFlNL
AQpkGV1Uy/qZMt+DN1Rn7G9EG6DxJ+0zAAwK7zgcGuOkHfNLZ4QThsmg8Y5FxofrScuefd3lo/ks
0s8M85uSBbq5HbJhqgZZPs7Sv/jWxzr1d9CP36Ezf/SlfZXrXa7sh24Fhwn+dPPsV/IrnVgXbtnn
4VE2UDWo+YbD+Wpcd173hYkUlRJ2O0HY7wKSKnInmWtqw7gNfdLbsaA/p01IssNCqBbiEOj+X8EG
1ZA+Cjm/VsAaqhmhyka2oxTOgENe2m68Rm0zggJhUh+qKTkoTT4y4OsYVibodCtmREXrd9D4jKDc
2py2wwCtl8DJzfZfV8qNRiGeyCD0VXXXW8Un3vh7FST/xMQsHCqba7K74T2RBB/TJOkQceQxCFJ0
WAxYDpFhTaaoUc9d632sQn/Vszo2vt/EogS6mvP7ZUUTtd7a3tymCLF2lkbuLXbZoSyU5rbKsn3r
9lu2+F3hi0cvf7famvw5+UhCFlnZb8rxK+jaZzG8i/y1cb6qjtdMDCzHpB8m6n7r5mBCFhWS+OSd
mSCTe8928uMaayRzlKm8OtXZcMXa3Yk+jYh7b0xnouSqnh/xRDiD184x8ae7StwbLQzk/78iImaS
sJ8Mn8q12qmVyJyb4JCOG+qPqJLttkMw7vIMdWf0d2J2L4Hbn4NQc2vQvGs9vp98vrPrYVd6+aVv
VxatOhLZEgPKEc+AoeZH27cTUumBdirQn5mnuthQXn7fI2M6qx9BS8IqrJ83uc8m6jeMzr7KKWzM
Ou6Z9B5q1z4Ug7w0rN8OPDBD17VB/w/y+m8Q5KESuRtrWjlEQH5ePc2t+RjabAtUIBjmv9xZf61W
7NrKea5cGtXMNVLiVzXBx8QTM3OLiAVZZZvvYeVFeEC7ihfV51bXhv9BQyZxbvhGejeEVZyQK3yS
jqh1s9dslkZFs7AORnljFenXn5pImeo4uVNs0U1gki31za+8E4fbsRpGeKMMeV8O1mtaWCcJyOl1
YLP2e+m3257O8WbM9oW/HlKyi6H/Wof9s9+Pv2aSXakRuGvsAGlnfSlN0ka53M6Bv80HKCb7PWn/
TZO/VxZQaQomQc0E0aBlE9TB3rN4V6cMX5x6eH46/0F1brNOb8bJB3SoX0oiF+Cjka+teO7qA1Vl
u47fxZh6DLJqX0I9kEU6z8V0C5dukwZbmHzFiFjuBuNGVfgT67jrkhkSHSxT0dLOdJ9O94DK+8X2
ItCqjWA2bv31qR2myLaDQ2LYG83KUWfW3qmGIzUdpwLIp2xqhNE3oMO9KUiTLo/N/Eamp3G4K3LV
sSOozOP03tDqYXBsX3VU1cyGoc/oVnIeGQvEyt54K8aPnCCXA5nr5P792mbbqRjOvXv7CD2DSbbz
BztuDevOcKvYdQcuMuP1SlLGiPok8vKgFIjnwnPMjd4Tisy8Fvu0mbf01EQVKXXlQppn1pGqvzg0
1HZtk73rLFGncBk8tGg5uXtLTec87S/4aQS1oFFM77kmNFuMpIBsI+p7BXXykwk/DsLpQFQLNe1v
Meqt23tPtpy2Xu6eGlZJSpXuB3shrF2iTqx4FSAQPTpola4HwMKLnA1IIWunCSVTW6BeJj3eNq4p
rqo1mkLr0xyzD5o2NnM9m5t2+Wp9ds+13oWmjpNiBIlFkqvsh4SFObS4wJbcadl9Bt2zaS+XZkzP
orP2g0mMjITfmA37xXhOeY0dJiVJhUyJ2uYLk+mD9uTBvMurGWQSsQubvWo9zsnOzrE416/127SU
924fnARjzuINn5NRoOTRvbCSRu+YxyR91iu7hbc+pou1IfS9M2355hPsa8jwcS0umr5PVubTNpBB
VuvXEVdBIUIvyMwp+703XlZd7J0OPsqtALZAfuDjXHtba5jR8K+hwkEt2CDeB+8/z4/+GEsRd5M+
hgTcPb88aMM7TKm4ODXZ0uqPBAwD8RbAmq2l37WL+5wJuvbHT8vTsYlYM/IJGIy4aIf7yPgxjLW7
NVi2bcFmFqrt4tIjTxLCD+iMKJwtL9hJirM9d88Fl5gJd9x6KSpRmH1Zq4o6C0TPtuIWFcCGMlRB
RfJYwxN1QSUpZ+BAGRjHbJwPazH9OG35i3G+1+yLM4rgSu9EQIIyI3pdD82zARHIjBR5iXXlCzym
i33pRXq7Smbciyzce2L+73ZoDh3C4bfo2PRlivHVssKNCWlRJtZe6jUS+YsRimOv3V2+tlHtGgfP
DyKzIL0tZ/oXaP6qk0O7mm/K7Yjw1c7ZSlTsBvtVNGPccCQlytyOMfyhT9TNDC/TgMKeppJ1uQv1
O7yqPC9ueG6a3AIJKz+a3KyP2krC7RBStICgXY4EaNNyN/iOF09L5cRDVbOY5oP8zxaypqmqb+Ol
atiZK5dCqsDMtwvE7WEdAjxVrEnUJnycvHlExltju8YX4mD4s1K/RCYtMONam8XFGtvPtbldSTHT
FmumCIRNPfY/HoR0OvOXLL9t4z+r5kYAY4ozFnFrQGejYWcu553fG7gaxr2bUPXF33+CTTQ1ccEC
FETVHefyCYrThr0XYOQDAXtRTucENRlEtfxKtbEz6+YudXmxHaZObd+csMic3zJv3c3m8o1leAjy
Jao4zGWd2CfJTfEK7ThIMBuFe9dypA3C9qL+XwARXhtW4ALxodXhA8beLZgc9wXPZ5A+zTk7J0UI
Xhc1nPrTN3cyOZFRZcB07FZyQfwye5RDjMF0juvexT01Y3+h6QtpzN9k4ZOt4K45oWRNc1IgBjr9
7KRDiQyRju7aIOypEbV5JEVWp4SXicZte+ChfKW2xnrsvIWFmKGhfB768uLOOS1Q8jAwlzm5tffm
E/UFKEoNkcNgj7l0HkEiRp80mei3ATrYKqZ919qHhRqENF33huVdUOIBgLlQcm3jUX7VufhvCpPH
MfUhRpfF2pYLZ8COnWfJvzhn4ZbWiLUFspOIR+boigRzAiDq+s5LU8q7EuvHlB9Gox+yAudIoKh5
J0j0zVg1Oyn812JAYZohr/N815bQ4vJ3qZBww5a028QyPDuRV632XmjWPE+V1HMo9KYlxW6a9RN5
9os1eHxB7OfVkvdRatrls1X+mLn14qfjBfglUlS6TG3/TvUO6BrhOoZLrvri7XjOOT7KpdhwSclm
wLEhAgP4/5ZZ6mPuXulBeYEA+cjhe+zc5Y0VYjs2P2Z6a37hKLskH4viYvhOnVAjwArn91UN62Ec
ZlYRgIVxjuagvWuL/qRy+QZERVWJQG7v6g8q0Rr2acpBqTSZQ+s4dvVuKIq4Tcxd3zYMufD+ubtL
pxcz467r0L+M40QUHdhFuLFTphxpyWz09ymcSYqLpW59vEU5W7HptK9cgyvj1h41NIoyeevS+VKR
LJ9K8crP2M/QPk/JPO/Z4tgTk46x29351njNSvZWQjHdtlvPqtQfoZppBQpJnZbph6rSxyVlqK1J
zVQC/CNfPAeQB4oVcadxntfBRp4q2px8fEkQ8Koy1/2dnbD32ZlZ/Dm7GruMmfKMYMTkUzfqyF2E
GfKan//oigN0v9KbYjivbd8hPGTxILt/Om/2eZO+tLyAC3pGyChXjdw0RjFPRn2KxuY0rRTT7y8h
Wbz27p3ZWjvbhIBHdhfTSqWMvetT50OCpQgszEJP90KuZ7/Od74v/6P5ATm+h3lkjOXWBUYMH+vn
ibLFK7ZLFM604RLhCkZaDoCSS5jk0TeARXxiiQtdVzk+trpqHDc/s84ellMuKfsZgkMPfaexD3Li
VQpTniVuV6OCSGDGtfnM4dbDFG8JKEYTgh3Nnhacs6AOJffrW9xpU0O1B+tvrr5L0v2N86rHr3RE
rBLmh5imUwkMOsBpdelCySPnOWcBKfOn6iN0wm7TVksZdVn7lCTq1E8goNDERCftmQhUUW91R5dA
Lb39ogHtxNQNmz5pf51xjBfJrF6lw3dthu+LE373PWpf0e3Xpv4v9KfTvDD26NR8Uku1q8bl4KUg
f6s8J1P/1Oj2v1mrywAcSU3ZfJidmmCc+6onNspQPciUutwuZE1d7EMfgub7/o+Uw3smgE76FfiC
o2jj2UTqzOfMQNavWLPRb+scBcFnknFuaDoxHEp+5g7KRb3lc70jpgEvM0Td+g9B/dg1AY8DzeOm
eRhVEFkIbn1BzWFJgW73VqF/IxhSdtHqx9X02BUQUic3DlrunaehIy3nA5nbXdN/mKyVmW4enNG9
8yRlRUVy9kjs+lQREdEEXw2PXE8aO0ZPf85bq5kITXerS259CLx/Xe0faR87aIeuw9K4I91zZrPa
eG0LN8P1L3TlGW3wWANBz6G386rmUrKZdCtKSC3Sizemt06rn5KkeVGIuK/5AnQQ9YiTvtM3u7ZN
XgW4lOEnXyQ86wffDMqoNfL3lb8qFzo1e7/qvG3muJ++VZzsiblcufLOm8tDLspvN2W6H9SKILTC
s1u5eajndRfa1Vs7oqms3XSV0GVYIFrtuF0e48hNrp5LSLWc31nstqrDmq8Umlc4PsmmO2iFBuIK
48Niv6FqrgE6NKE3gIE+BZ9ssux72TgHZbLA6DHHsKvQeCgGZe12T1NjXlpn2o8aQrKRrqYiMg/R
uu33SQ3wkuB5ZmVuQVwY5bvllczefSi6q9MaTGX1PuvIB1aoH6Kq/1NZ+EKjzbkwxUeKaL9QY0Fl
3KtOuayscSOjs8+4eNg7Q5QZ2QkDNiYcsjcNcIuB+P5goe+G3Jm63C6Er1ANm6WNTasD+ZRPee3Q
OFZFep1GIqA9EgNloIM1ZxfDDOazWa7laeibeac7+pBG22sODnd2UBpKx8fAVrKXDlbpQmf3U8sR
4yNcesoah6V8bCRRUxuz7LEWq3lFc2MnZ0ZNseAndgbDMo+TycI+64aisPnia3vhrCTuhWXs+J3/
KyqPg0GiX6se2hgBCIrKLE5E/u60oEvFEzIOqC4wVEkNmPI4NdMRSNjM3AcIAZVeXxePSAwVxjB9
1qUqS+tQlPihgSgl7Xa8XqMwH1zDJO/boTC0lkFoQ8vkNakNOGHL1clTImR/r6n2Pcp6Lu8zUtJE
4oRtcwFLUpU0giw58W0Q1PZ78uEiwpUqr9S8m23NXskngvqgDWLgorZps8yknGDBuWQd4ooYQR+Q
VantyHRoeNETq6ZhJ9aB9Cf9HYtWh7DsSq4LH0xqI1rFiIDJlWyJsDcYLb437PK5YXUJGyVes66v
iu2NxRpjNhZl7pPBzibQ1XYAsHHbNXaGPtiFDdBnlHG0vGZ0d9PGXXnkPj2ls6s7jMunboKeOBX9
CWCV6b40Mio51KqQ/qR6rWeHV6mq7eUrx8I7C71+NU5ivFtd2XMNVWO2JzBW+RYAFL8w91h8Ktpe
v4I8WJ5EbykEHbu6XT8+5cmuWhfzYg413auDN5b39pzT5tS0ASlC7YzM7xlY9xDo4sipeP2cW7ta
IugXvdyPU7LgMRVFOm2c3l6yc5aOmT7XgcGvuLqG4nw/sNGSGi4xyrGpbltXMyvjmrglwEDTBQNV
BAvlT/AITvLQjNR1XuYu7zV+rus/5sKZ7f2azekXDFNe35i9xOOFG6Z+v5YVw28xANwpLvP91XOa
3uVmQo7Csxb5Wfi5PBVdigUlim4AcJRm3GdL/aiyzNuolPG9ttGm2ir7B73dzTekwD1RGjvccxYS
z+ZomPvUQ4nclqtguJpbrHXKfK2i5kSAmbszrbUbD4ykGVCcAsDeiSWnp87yGwJTUwjLgxnqosZW
QckOLYOM/aC1bkW3hWGeZUGjIIPggjVj4KflQbh1/WV58K1k+tEqDT8qFFV61uiEGaOyT9sHyPIJ
KUWbJ+3WK/GL2p+u5HSoWO5UA+NYlr77VkwGemvRrVjEuVLOf0siXe44dqgcpYtj/fQ8k9iObZQD
YU3PeRfmNGsmDjnEQnvrJVuWYuIPWbQvS7IEr6Gou3Plh+FhxE+Kk9Ztr6roV5sSOo86VaG76md2
XSo4FzGdEkfgApi6Xj8sq4vCpeOY71s+fEQ4SqjyxXgxYXdxrIf2WS5r+DKGMtg5a57ee31KWHVN
RKyS/G+FsWiZlXxFCIwuAiL/jLWZ3/Z8IVZ5StYiPRjAzlCftbmvczUcszRvD9yqZt8X5FAgCpzQ
exlCv32z57D8TYUsd1Muuzt65+ZfeyDzQ17Mu9otZTGyLQPCJ+HwvBSLvFe5gB7NSNP3TrYeSwuu
knQanaH1AoHsUBn8XbPlvPa1n/3Omaz+NZoGB2yJ25m5JcnioU7UtGbV1nmCWXe2MvAXBtulv20C
a0bnDTXtHHNbHI1UWpT1rz5mCdcyNFFgrOpsBpm+SvghTphWnx0p4W52xDgm/AM4GWdMcnKfhfvL
EN9d5p5jP3uuqG6Vmf54GVg+KS6zOcUZ0Ba56+Tvid0nHcKRreCkx2lHAIIbc4seX9VaTPImXkGY
zFu8v1Tmy8kPjfm3XQi+6VrQQ6tzY2y2s6px9Nus3LrjYnYbFabVu1hT97+JUWqf1x56YEZIBoXO
XA8NBSFR6VXjAyNjQZ+ia/AjhOvGtWXpOxQX3mwnS3+KHv/NCMb20PTDdsHN2IUGa9ZcV9B3xAE4
fIYWKZOZW0F+Q2MtY1d2c7SOpEOJPaY2NwOInC/VAJjFxk5wsjykPdUlY8w1kjRTJqt14QRtxXJV
6z6o8+LmorWaCDp1+ZB9QsVtMbbP9LHW/+y6S4stSXk6kWYaTacl8N66ETXMCgh2baCKiqvsWlRt
A+r/JZyR5gTH/IOac1apShRgGyPliQAfywZaI4d1aqZDTx/VqTXQymOdyvS9MhdxmgH9cYztATST
xci8QIJa14xrd57kDA6nlJz6TWZjC3iYzI+Wg0gz+8iG9kj+uFl6KmoMSaGroIwsSmZX3WWFL+/T
0gNznm0jjzMWZiakwnheROC9E7C6USaG5W9KTY1+LToQ3mao9n6f9HdZR2FCLQrrUojafvPzFOdn
Trlhgunz1ntk9v8sfszOx5BnN2ddsUKBpe0mv5gDmCwJDsy/KjM586bWxGUNurYuks7zTcqB6pDk
HgVIY0i3lmt0fKOdnOgQUfPfWtDaWqyr+7EkVv1iwDx+FXyCzVKH1cdk2h2CVK/SrZWM1n4pZmrN
xcLbFdlSpH+59se/YNHiOU+wlHrBOkHJXC9oDOvqZQNW21172wuORjL3x8419F60AlaHjjpCNEXz
6opRETsKm8sEqHIJM1hQT/hy3UmzZMPzaei5WKEKqOlxxLlHaueltMK0jp2VKH8QtOvRrWb1rWc7
e4fDck3Wuvl7FSXcAfP+0aFh+JDMw38TF0Dgpwnv4gjaBVgg3U90gRaVh+Mtsha3xS+wzqBX9tnJ
whyx1rnhoI4xnaY6lw9e5dCvywnuOAVdcaHHBH41gQb6DmlTiWU1vTIG8sH9Xv5WDvJ+6wX4faGd
bpOy8p+bMcHF99AbnJtB1DqooXY6/1V16R0E1M2THSSAmsYClZKloom1XwYnQGKuXdNDv3BMqPqj
XClTc1RaxjO9r3fe4ptgtNqObhFAxh7T8p6zTBqbuRpwSgap340kzPu9LFw4vaRIntLEK4EpVX83
Lits6VAHUEgjl+CeZzrceBUtpHPb1fZb74btoTBVeRjtpkeRmBzYDWctsdT8IvgDZaf435m6HOeh
0++h6fXvbQOFS0yYmTQPwEcjAZXHTuyPrCJ2ivJbtP8j7cya3EaSLf1Xrt132GBfxu7MA0Fwy1VK
SSXyBUapJGIhiB0E8Ovng3r6ihnkZXRVW3VZtVmapWcEPDw83I+fM2ZT1XAE8tONuUFhLopXeseg
D4NGtsa4eZ5X1AMcNXvO4tBzqEeWB55Zxsl9y6geQVjhtUaQGlXySR9M7Q/u29xXsrQExlRRH6iG
0d3ZYW1/tdtu6hH1FcyUlm2qyCgazo/SMkgg8VgAIxSi6nNXr2vl4K6cIqbvF3VjEX/RytZdWsAK
cj/KG+NLrTI54VXJcX02zsYCwoH822B2zsqAL2l5JKs1D1bgVWdtdrLbj3BW8eKGjOnJPOjuvEwS
qHvqNqVSbh3frMoJfaZjv43t0MDB7VmrKB7CuXI4a9sYYPOyPdCxrBwwGJPORclDmXlBlL54OHnV
VwaeaOUUIySNTjjO4AiHuKykR9nT46HUW+VPaVLHsBYbExcFJcFZbhRvXREq31AvqXdKVVB2tux2
fCsU66fmQcVNQycEGKjo3FUGOIH4zIOnAga9HRjl+FkwOPbhrDBKXIQRRP8WEA+qbJQcH6Ggs8Gb
aNESXEH+h94f05f2rCTKmj9PfatN110NIPVeoSjTABxDOsqLHWroxlMWtgNcxNK08nOtHv/szmbx
mliZ9+rBvL/S2r72XTiaAmtoaOMpQAchKdI2I1PUDwrQJr/gignCdHSXZ/72xE+NLgPzd+BCI2hC
V2Tl5dxzTzB+HhXqgqBQ0NYYyD9i7dSuzjrF/iqsaVIkGQ9LvRjiD6Z3KL5kDmMSTpSGHyeWgzm1
huEryRZ8kpp5iiANPzO7C8F6+pqUifqiw0p/AE0OjYqXZsU2yZwjblynJ5j3TQcFcMPuN4xDdx1j
EUBCTtBOzDrAJ396FYNMBi2eTaozNp2mYf0CYNLdpZ09PHtQXjLup3nwSPO4XB7y7rvlHjQalp3+
oB1aG9ZBnZdGiR5Ek1nhIiZWAT1IzSXwv2JW6A0iGvlY+hbBZlEflOw7oG91qRYVCDji0sLKqwNj
FH373Qrz84NKG/bZrgpjZfMiC0g7Kcgf1e5bZJ7U+VCXw2bggTnT8jNkaQdWF/S1o83oDh1znhj1
Y5Sfyo8uGTs+AZLAgqrQU7dD3Om75JRpYKBjQJ+J+ZwcCnUTmRV9fi3VV1TG0cw66qdF6+oqOa4H
VwYVDt5sOm/+Zn5EzGd4QvfF6T4oodt8OpRmDjQjrV3KtcCTlI4tB759olCcKtq87Kto1boUapSq
g+8asiX0zc79DxXSrxewp/nCHQtjM6peDfp5rJ8jJXeeei+05r0CayHaJmB3Thq0c1MOMLg+77YB
Noz20H9KCgUGOdfytuOow4cyKaZrVKhDHXrt2kAmrqXK/ZwyXxZBbFaEXyrtGFHGTMOX7ADtL3rR
avlBOWnwibQWfAipx1B70jJbT9Npfmwr5wk1MRvulO5HXDOXXjjgWIsphzS47edOZb/y1EbdlP1a
1y3TZ86ZsNZmsX0AbQCGluIMbHslXbvUIUFEaxa9htEtnk79aH479CcqcGHsjjskFQB/2BmI60Ou
lDu9TGiQR63b07L0KOup5+NLCbBoFZ8rfQExRPrgVQ6PIsAmpyDOvGplR5m9VPO6+nDmW6JLOfRv
QG+7TWSHNBeO6P1k5Tn7VNKNZHSjpeRDgwc2egg3qi4+7RMQnOG8AZD+ahALwQR6tF6LJjQ2rkN5
ZAijbm3BzEAX0UjWvWJTiD3HhLw4bt/OqWd9KdxCpfcwtgv3XJ8+Z7liMyxY035qhpwG0fnQm0cG
5Gx9hGguZGS5M3uLCE66OeNpy9zPVGRXkiF/PddQ4tvFSJ9IhfQZqXb7jYf4aXYCvh8oMZZnZpJ4
kJGhJGGOlgnxMH1hzaV8QbckmxjzISz6UHmn8+o//+N//d//+t7/78OP/PUfMkP/cWqz1zw+NfX/
+U/9WtyKgrhj/1PnSBNU/JwS7x9q1JRiz0RjBW2BrTHR9B8rqC1zcgXaT84QmPGpmJkAvxjxbYmW
7unrWEGNU1XaV+UQHQKGR+K5lyVZAB1W/GCW8FLDlNXi6hQH3JBZQMto2s1Rox3gQsq67tGDYILw
nEkEwbRJ+k8QVPI0nq6o82g6d/L08wtBpcgEJxs1abV3n/q5MiMEvY6Ixz8xjBQo66SZ39/Cm/Z0
XXUdarQ89i1B/Gx6lR11cpe9uUxeJ7E1e336CSXaolqGfvqHxNqND+ZdWhP1zgz0AqIaa0fanl+q
T+0yWcDhu+ZogNxYehu49efRj3B/3+6VahivQ8tR6V2phmForqBNxmsnVZwRxrpD+dOC+JW/QrKP
V7peggVBl6xpvdq2j3G1742fKgWFqmT4HAWl++vQrqTqBDOCPFmrtvQ3PLXcMzq+VD9myCHrvvcQ
zWFNoP7CEMpMX1BherHW9y3LdlBQN3Tt3LOVhB080SgLUdBxy7f7FrQr3xDWJoiW9YUKcU0Rlvvi
uzWLXicJPpQG8Y5P5pu6QLaVaaXn+zYlqxJ1pTU7hrU/Vco9oLpvB8PbMHEU/HsmhBClpY57SpSo
2iftJml+NnBS/XsGhIBxVEzDBTte7ZmbnprLpfFy38AN19ZsVTNdUHymYYmHx4hS0ofczveZQv1A
IXVTvfNElIBgyH1LNzzgnSXhENHhTzPtWJd7psk+hIP15ObRI924VXQAH3Pf1nXg03RD002ezbrH
JWIIR0llpqPrO9wNCs8Xdw9m+o/Md3zvQ/2ap74jOT/Xm4g1/lExSUnOEcIszxSgTVVf7vO0mauA
Ptqe+nWzu7+o6w00HI/fTgdSVx3dEKzoFGSBzxGFqmbwdfu1ophQH1/afHPfzq+L9d0tpRmuNl0a
mq6q1z4BEYXZWpSS9sPGm5k+E5dzFDrW9oL5H8nOTZHlyhTSw/BLOSa1fWFNVAw7s460ktEvCnJO
yRvc8BV7wYxDcfxuMFx1f2039tC1uSp0B+SCjaLl+wvYaWiD5R5f6pg+kgXO0tNCPb/Rifg7dnTH
Mg0eNY4mrgsEQKKPLltIqXCmUgOIn/mqsyMN8PsLunY9w6Ud7ZJ5O5quW+KCBhA7cWIQ5FK4uVdO
8/mU/+X7lX365duqZcM2IYTu6nSgWuIMyJgihqcdf3bG4v4a9CvFZL68h0aEhdMBZPqVCV6kRfYp
PqWmebC3KKAw6H9Y2b4zGwLAwX627Hxvmc8bdODXeeuPAZiJQCrwfb2N7/8CYRuBhumKZ7TZ3v2c
7Ycg8qlNnH2oHGdQYPj6nCTtVWZUumzh2kXijzE6JbGRqdY3mTNTN1DpqpPk7zZbJQt7HfvOEh4O
4B3JKl3Ady+Vc57O1/vz937dwrcN3UpXkzHO9uGT9bXVl8Y8R44XTI5xBpgwsx+Gb+P2/te+EZvf
2TREAXD04CId4DDi7Tzl1H3+If5MLYiuwqJZ5sVGts834hkGTeY5UTrWDMcWbmlXaU0t7xt7q27g
gJv3D5mff9c2RlAsC9nB12560oUx/X2EOdmI1J3MU7ZvvsfP49xbwFj+jXkYm0fKDKhBgHYPQDZZ
JnIdSN+vUQik5lgedSON7K2txIzKImyXAdMj6RlQrmhh1jHV85PkQ145j/r+gSYsVdEtrcjg3toj
qbZp1mmgPFercNH7+gIUnzOTeet0CN85q2BPWKMOynCMx5OxQzsQQMjE8vtH30Mcq3wz2g/3F3f1
GQVbU3J5EZKOsL9UntlXe2hfGFEabJTu2lKbk8ceJa8L2bKmP+XCVNUDB28gidkXAHkt/WUahQd1
AucVWqitf39d+vRR7m2ikIY1XTXascarGqK15hFm1rm+9p5Rb1+MK/dT+rld9AFFQ5jYZt2TSuA7
r8a3+3/DVWIu7K0QbMPE7mvVHc/7jKieHXjapJLU/zrGcMdrNvz6tkYVz7aFPT1aB5M5RR7a6gfl
JV7FG8WnBvVTncOjNa//uuzzu1e9EF+OJdJG9fSqp0iMTBoU/Vb45/0tm+Lwu6823ZAXUUVwx7iB
/qrvUxud9mp9WnSreK0s9ZVU81liRti2CtLCgWkTe+uNz8e+ntnRRw124vjL/dVcHS5hNYIP9kMI
744V21uKoeuS7jVMIuuplXXfjDTwC45mNYemP+Ju27N/DorXeNOsUp9K26L4HAYSW1PwufeFhMv8
DAmgeR4qe5t9KeZ1YCyMVbZU1+r3keMExdLy79izDQYsbbAJkHDy91xEDc1DebtjYp0Xzml9eq19
9FWWzSx6zl7Bes7LbxJ70zd5tz6dipVlWfRrqCQ5v+LKhT3wqqFRV0q4ZaAH7r5P07vgsGHEtQ/M
mTtT542fbOI3V7avMrvTvl/YbZI4skELMVYIenhpLOhywpMRJMwAvh2/gMz6s/DPQCXggpe5z1Wo
nJZsWx58cC6p6a96zYVpXU1Pg1ccw20dNI/dp9LvV+4junJ+96FYRrLb9KY1KBA0i6eJ5emCAx16
3vmuG0JhsTwH45yZ1/KzEoxLeqMfYG5uV/c/6NUZ1C1IwfXpX6QQDNF/yrgx6yHvih1T8LOkf9RN
G/jAX60u/DJimbQ2Lc++eoZXlm6WaTckO8/4Mz5/cIEhZwxh3F/J1f05GXGRg1chplRN8TMVmnHq
YvoyeyW1lI9Whrilk2nxm27Gw8ax635lV50qubSv8zzBqvC58ihX4zGyvW365ez64QaZ9Hn2pPhk
J9qSGvsMgTp/lFwD0y99fwjfL1U49LT7+7hgq7fHMfvh2D3DCKBvUMsKWrpBWWPA8hN70oMw3S6i
WcNGwEE3dSocmnAGc0MbS8RQgYJ/ADASLi1yBcU3YWCYzxBxmylrV3b2pl95z6Rw4XVdfzyC4fW2
UNIQTE+LfsUwhBVAhrXM6KvOZIuUrXE6LxeHvW7pkylqU+/PpxBQE4N60mLedVaCz1zuo3DvqQWN
GCBm3hY8dvNorcI5CNWq8NWvhp/OD2/yEHZzVdTAVJWXj0Zx6v2qhoH+17k2010zjz4NX4pF8qL4
nV988TZISrydpTn6zTWaqkHTAUoxG4rF9xbbroWcws4Pu7N/WjNjzksageoHZ+ku4oUs85Jam4Lq
xVcboM4/gKBWeEKf1qgBBsrHYtVTMTgGhzdZsUq7tZumrhquS10MpmVhbYAdNXNINGU7vg3DbErE
DoH5OjXSfY0Tz+SBL3PL2zZJ/hzP5PlKMen9Cu06QZJ9QAa5DuovzZohpx+Mzvrqwl4wrvUUz2VH
79bFYKm2TikGa0Tu9wZbC+qiLEqmC1ebK+knm3l6dBwkQfvml7MMw3EszVRNyxTOWzWWWlVXPVF7
BSFmgIAepztdU+oIIAGVhJNbH+7SmHDwlENHamumx12KzKMLkciYfb9/CWlXNSzO9nRzT/VZV9Nd
wTcKcMGtDfANvz8Hh5Wxqlbnhblg6ltycf+6z8TQaJmmisKmrQFMFS4BrcnhNBjMmmf3OUBbwD8w
6BhQR1/AjZ0F1Bh8eJyXTvwAA7VkldPHv7JNVRPRL9cwHbGueTxOmbvZe1v36Zj57bO2Av8zj8H0
Bqi2vcq+2+21OpbKi5F+Ka+5986YoXqbqKeRiBmEy+oNeof6yQtQRV0OnzwCGSKz8ySIgnCY31/p
ddrJ57wwLJyCpPVA8sBbva0ilJjTb40CRDp8Y9r1vp3bfuNaBGeyTNYpnIPcrKHXnC46deNu0g1T
M2vas34USF8M016J347Gs0X3gBzzKuMr4OY4HFBm2lov1RpA2ip9ghNyrj/CHSRb1a3r+8KWI9T4
FFjWi648eFvrrf0Cc+031GuBmAwLaHBXGWM9gSxQ3jri9LBsoGqaql0V+SoURNIabh8A1UhLIQdx
kDn/rcCI9IBD4HeoVl9Ffwf2aqBV7lbj1i7HpVM9atkXiTvcOmBEei5OVZ/62UK4H3MrgzxtdHH4
fo5S5ALNYggLiSTmg6ctZLt2c00X5qaE8+L+PLa23Xqt6m7b8rkPH07aWktktZjpdwh+R4eHWGF4
/M9xhCUNqWEVdm+63NEhWKkFnK/FPH04Iha/zMgiraWG+raPVrWC/OZCWv694Ys8P4DxESttzdWF
E6bDFOkZzEVvrdn0sNJm5WeUKn51FaIAZcXgr39CGj4OTkLc4kgLMauB2njs88il6sAzOQCzO0OD
+FmfMWA7l33AafOEzcWUpTmuh/fzBHr/Ad3uaFVxeTzsRgN8dLFQXTTAgDjBmPZYcAwka7uxlwZv
f5qCEGeqqnj3xHUbtwjlKlM2wgDq3HjMeRX3H4d8hg7B58Nctps3HPTSoCUEksLOkg6mgno/Hp55
85fGY6J8lCxKZkP4YK4Dc3o4OiEfTPWjP7U5wJU5kx/LJnA24y6dK2vt9b7NG9Hq3bKE6wUWL6Nj
QivcIqM303kWl8b+voWbjvH7S4k3tZEfi75Fq2PnKdleiezVEVJcy1D3fa9snFCR3Je399AiSyUv
cEmS3/vh0IbaqbQh4EyOFC1QQUljuAoOg8QBJ3e+cne6nP80I3yqEcbvpBmqcButu0dj1TxUwfmx
Wcrurxu3P5/ntxnh8xjnGkQqonG73oOf8LBAuoNJDUB4i/sf6fauebpBnHAh8Jh+fhF+0dwp1d45
hdtcXZ2jeAY1dZT+jcwUeieOK/1oSne6sGdFpcLjDsP/NllXa+h/1v1GWSa8Vv4yDEIn7AFgBIVH
u5iKzPvVlOeiPiJgPsGILPe51qFfquBZ3Kr5Wfvr1TJsmbapqbbjuLYY1LuhKrQjagDbcAd9erEo
fxSr9BFhioPfPYUfZWH2xocyLXrfhs66yH7FDwWvfsoWKltT+xRC8eTtq/Lxvi9cV6t1XkEXNian
vHAGpKyhMuy6GthFwXei4LGwNgd/elVK8+rpmwvn6J0t4U7uUwi9Tinv5inkMbbuo56wcpZG8C+8
0W/tnT29jUyar6ptCP6nxkpTtc6h2Vdzzwz+0VxnRKAFmBpARHzwG7LdmoqnJCTdiBWAHhlRcjwS
Xs8Q3LEDDT0iWFjv7aKe5TbkaKdvPRImSNjZGthkDT5INFfvf8Ubgf2dUeE+Rq8OlgZG7LaDba8b
w9qgwynz/RsJFZ5vaJQ7kSCgrPreURC9HFX9rIXbdmO9JPlL+MH9CaOsf6C/4aSzkAI59AtMClJU
klckbm7rhfVpBy7ctDNGLU8aQjCEOBseEct/PHNlz5WbXnNhRjhxp1PaGzB413tTOTNYzPg3s8c9
DI1/43tdmBEPXdw6/fHUZzu7+4zEwwxRXMmV9as6Kp61y88lnLW0YZaQOny4tZ/64yL6c6oUk4Bu
wHePQUZyIQtWt2or7xxE8Hy9AYhoQL2+RWUJsSXGD6jBhZ+aalGvmydvKztp0iUKXg8jNFy5Bb2L
o+FPdwzzFk/QYGi7cTOVQPhy2bf7301m0hUSDo3x+HOapGQCzNkBGWK2+sF0AjhxECmZ6TP9j6PM
JW/V/C/3VazxDD25dhNzuNVNuFQeIBpcU99MZ8UDmgWjb/96t8s292ZE+e2hrpCL9OcUiJd6Pu2O
x89p+8GGvEiylZKj5grxxFKz2hrA6O/hlPCe3CX0ZrMQAmg/n+aKZxPkih7bSuamMrNCIBmPYx8d
9T7cHqqftrI2lc9d8tfT7HcfTAgiVasmemWxdx580VAU+528qH/rKr043q4QQSr4k4YqI1C5T+Ni
QlFoz8mz5Vc+jyFJsLpVDH63HiGUJLWOuMS0Zeqy/2osmGh4q76pa5Jggn3+Bju0NFOYztGd6OUK
sSTyrEhFAmDKFBAEX0E28jButKB5kuXc0sUJQeRwSmw9H4dwm/5EGyB/NubHufJcrE4/s0fI0hfR
B1nPVXK0RIR42tdwtta4h1JstRgWcUda5p6+/p3t84TkJzuODjo5jUIfq5lbX7W5+jmhPTlL/Xqu
L6KV+kldhc+t5EjfXphNtu+CTCbxen9Ht85AiYxRJhApj/q5mMWVInPFKexcL+y3CSEsJU1MLzsu
WBhcirP2eVw5AdTKh0dnCTvkE7NckiglW5MQpc5ooMVtARBAQY+w9M9f0lXtR/PUP/60IaIApPkv
4EJlRqefXyQ7NsV2NHVItU6PjAQWj/0c7vgXew6qt9Vn6JEA7TAkQet/uNp+b60QtRQLnymUQ72v
FsfWNyN/CFKuVCBMNFu/Vs9y3I/UpBDEaPdosZ7gMONLM2c2eRUy8m35DO58r2YV+bIccitzICGW
KRYMN82g0HCdwDl/ljxBoMGde8v2DZy5bE9l1oQwphvtaMM3T+Hq5zmwFnCCzmCwR1DCJwOTVuVu
Xm1U/0C1g8zh3fPebZg4O3gZxBhbzYWgqkUFu1llnuyU3/5qF2YE77QML6IfyZEYNlMnSH1CO/ej
/YjUytpmcH0mvX+mv/vq0F8YFDzTTZRz2lfxYee86D6tJ2gl5g2oVnVhBNWTt5bdPrJ9FNxST41Y
Pah9geYQtWHublcf52E+zu/HFpkZwRV1tTeZKD8luyx/buisQuZedrYkgMmMCB6YINbbtyUfKzZM
WEmec0YZs+HL/ZXcLCLYF19IuEQjJGtGqEbr/cmbFWt4rALvIywt+Roq0bmxlViT+INY9ctO5SnN
w7gByn2IcQgy/00KydcLFX0e9WCApS54M92yDAu1RErsjiMssPQSOzEgP93CRLZ2QFe7j+HLgVN8
8mWZ9+131G9b4hsjygBrRQrH2Fyam3HevJSA49tF+al9UeRY/Jt3zYU14dLuT2aG6GUX0qeAM89d
Qno3d7dIdqKdN1cZ/BvQYZU45bRb1wf6v3dTfFygaN6aRktCOeFKUXBbAWbYHDeyyuDtl5OtTgNM
zJldIYgUd+yM05hku+gRZdg9VBFTtjU7gGTQ/PYTFbx+9jfToAurQnyEZctTT9BpbxPrT48bLTHe
JAfg5rVyYUEIiPC8OVUGzdnWe6vW7dJ9ZawNLORUXZVHw5sf68KYEA1tNHQgUuTGNEnET4t0yVx8
oK+kz1zZooRwWEb62OiwVZLy65vyuZiwV6tifwpI76RVupth8WJRQlhU+rxKDoif7U/wijodfP4/
UsjnJN/p5ivmwooQNeBYcPRoyuOmGni97FbTLMa/snmSbyRGRPeYZ6pTTn2Qdbcul82K7iYtb9k3
kuyaWNM/DArMt1Cm7U6HpdaA3OT/hZFs1ySOIGJ+NQXNC0fHEZpFNx/nMDf52Wd1bW1ysFzR53/v
G+lC0oT4shLV0wVpLptfGHekZpYoc83LlcSSbPeEuFCWQ5UPEMJsy8gvHiEupmM1gx1hGjbTv3Pz
u6t0fvwhvU9uXpe/vVBsWow0YtJT8ustHe9RE4pei0X0dnwYw+Af8V2KSpd9QSFk6EOWtGlPaYfk
04LNZFUulUD5UWXzYZ4t2m+yhO12/nGxRCF2dIV5Lo2Bj6gv3eXU/Ea+9VcTQ55k305/AcBrjCUy
2yWW4wogLudTN+X0QbE2fWZZUAJewtZGyQpl238B3Hj7A/62OG33xXPQsgq9GxUcB8mN6FO4BHTF
A3R4UZ4Or/pcPh57OwOxaUVqNkK5/Oe9wRb1X/h2aHPBdDbF/Az5evD26OIwjIvMj/pRcjRur/C3
QWGF6aidjrkxVXIfgeX5iGfC1Mqulo/gDT+fH2RFwNsOAwrQQlPdoWAhnHpI3qlT2HSHho22KOAE
AFizge10DqH5TLK46Y+/ynYubAnnHnLds04pq96nIEFUpjzLz/raWU5TTpAp/a2tvLA2RaELZ7Gd
jsa+bk0tyuhVD44LM5kPf0JVb2xQjp9Dp3+QHr+bOaQLEN4CeQtlluAvRn8+pUnPlIYXLlTK03EA
x9gZ7t1neOI/aHv4Vr95n+5v681oemFTdBmT/u4pc7IdZIPLMWw/tka2OiuyKeFbS3OZsGeaABzz
Ffwqd85gQTyK70V6ejqe0ONQyvX9lchMCCtpK9VDVcPmvkMMonLOgXaMg/smbm3W5SoEd7eq0xHQ
EI3kg/5hkve0vuqp5HvcTLYvbUzLvHA8uHjNLIURe4sq/IRFtR6QVIft/uyjNTQb5qkxS92Z8yo7
X7K1TT+/sBt3LSqTVZvsDvEY1MjG1hmwoFByrqYrSzzEl6sTrrROCfPQqKJmPzGiQi5Xaj+q5lth
vt3/ULd9ASQvsziGeQXE8wov0tFeIAnO4bOnreqdJAvRptT2eiW/TQipb3XSm0MaclcikBsAgX7o
1/ketu2l8tHY9f7pGQIi7alYHv1GyjVz+1v9ti0kxBUZd3uOCLsIIKHo9HBceM8DYsuzZG/47grQ
AQxBvQxCeTPaA3X5566aU55+4SJQhVlHFzZAqsYTXp8L7fP4zITTsv0mu1kkKxRr4GrfFUfTYIVZ
9Wrqz+PxD934q4wcBKPL1QjxAoLWaICiL9yic68Onw8G0kHZrjxKuwgSZzSFqJFP1GbFBKHQ3vTz
PNycuCdPqyFl1tpcZHM481Gh8P+tA2AKUaTr3AQlM5ojagHz0FfT3N///Tdzm8vdE8KF6uTIHJZA
+7IvsMg7i3LZMibPNWUEx10sLavf3EOmGkwd7PP1wMF4bmhRD9SqYngBgSfZS8l6po9wdZwvDAiB
yam6LnPO1FLqgCNVfmQ+Moj+4DExUzbDWv4GvJn/uhcGhVz7qGRmmCY25d+KoSzbR27th+JbQfRc
vtrf/maudmlQCFj6IYphECIbreYTNdVpHr0wPL6EbXIha83dvsQuFicEqKbRjwral1NpkY636yLw
PJ/GXOmeBeevsfaqLBuyNtkb7WbU+G1WxJtqHrymzbnLdmH6FoLIQ8FmZgxf77vKTSPGlKExRXQ9
K+I5sKxG4zRYmv20ga9p+Q+1ltxfN9up7oURITgRM7zE6JlgYHqVypQz14NyaW69vd1CYOaj0jKW
s9NS1r2anO7qFEwIOZiDaH44YgY6qYF7bkSbrkOnNSwhroWQtX85Z2PxpKed7utKXUkSt9sb+tuo
sNbaOJu9nWHUGVI/LOHWHHp9pdtJJAmK/8Ou/rY0BYGLCyzT7Mgda8Xbam/ad21h9jPmsSZ6NgQY
9cfKTz4cn6RZvWx5QihueG+bxjSSBUsLFDhz7w8YYnx73s5Rcq5m9QtEUH/I4r/M6PTzi5UCnOuR
AZpW6i1jBXJj68MJZYP7J+F2DLtwFyFoKlDMI+jjYOWl/TU2xUTA+rCeinNQTzzItvLmJWCBCEQF
Ea5A8X2ElK8T19NIt2LtNech6j9I1jN52pX7XxgQPJGmezbmGZ/q7FePoJIYf8z8/mPy3C8RZvko
sXbzyrmwJnhjEjIvHtK3ZbTCe6GrCcxL3Y5Le4aS8sNhLqPuuekS+D6zBlABaOLM+KHVKUCruIQL
/3Kov1Xl9yxZSNYk7qALthvcugoWHSg5mfd7vxtjO27CktLmsBlBRNNRUt9GKGX0ufogR8KKSxKt
CUeLVnut1ll/2oGbRkUapvGxCuDIDe6vSvQ70YxwmNo+Ta0TIKFdVh6CoWnRPZfsm2whwkHSi2M9
JgxK7NpWQUku9ylEB8dM4nHTb7l073+sw4YukOk4nWfY+4+jHg+nLu/4OKOFQibjLfkZjSht1iKP
dX/HrtLDyZThaSac3fATmraQ3cRKFRVDkZ8YqJxqtBRrKD+rr9la2UQb6WiveJImaybYbm4tDzq6
Xw+Xi2indUrp1EWe7uLINzcGZa/0MyEWFdx0puJ7w0pOFXXL0y9tTj+/sOmhoaNA9ZzuSot2H54e
xJ+Nyq8CUJpL+MY+3d/RWz7I/D4zWBZv2qs5LCY3XfOsOtUuMl5L9wfvP8knu23Amkpehucybf5+
PQVcGkOesYduCmKwRe26lTVyfpXIRQckdv+3DcHNx5zRDC0c6x3atfqGPinkCwZKbkH8MPESTNha
+7WZxWsbUvJqln4tbHK4wK24JyfuH9kteetAQPLH2K/J0+KqBh01iQWZs5rtNMXzveJrgob42fpo
Vvbf2VyoLCH6g5aEycD3mxu7VRO3KNbubYfSffId5hKJhavH+a8zcGFi+r4X/niuaYrY9tjv9WXz
aAboqayOz+whrXXZPSxmib9MeZoKuYqpO8wFvDdljC0yTonS790TIgXhowktsWLONSStum513+9/
9dyufObCmPBsUQfNKnqlnHxG/akG6YM6TIBhf0SOYT7hgNSvPCYAzj90e+YtnnLJTMDNUGaplAp0
phBUWxzSCxsutM4+t7vwyViUG4hCGHvM6W7pq/NKVoW7SqmmvYWuRjfgdCWiifOW7ejoozWU6DhR
/YPiMrBq3153PrKOs/YFbWxZAfjWub80KOxvZZT6wTMxmCodzzS0F2SfUJtee+InJKzYMFkwWn/F
sDp2bqimKqrD0yeEejxdjSvrI4q26/plWMBxjiJSgI4GPbwFbRHZq1BmXjgZiLNGKALZ7b6qXJQM
q17XZ0NrRuhIFzW8aY19WLflcaxncXpUEMU5OrnkiXPzs15ugRBdc6uw9MFlC5p5sdb3xir+kPnw
L5EpG0gmP8hazFeUzZMfMehMvQSy1Ou5MdMt+86usmZ32GtGYH4YfNCPD/my+Bbqfv0V7rb2cYoO
MrDI5C7Ct54qrpqrWhbGxRzDqFrlHFsdZA0tvYvEQGgJqhmDifVu33rf9YMZ3A8QMoPCPVw6UKhW
+aHdmSgjIo/hBd7ooJU0ftYdyrFnPmuoylZ5Kyi8W6YQ0BFDVJwWmbqd/qENYhqz8fKwHhYMUFDW
+BvX1DtjggOfq7xFsLo+7kJgMF23PCvfvWE3yjj7bznpOzuCk+p129jnYex2bTUzNyY52wFZMT9e
M1ozYeJbeQNx+pX33EXICFrU6tBJq1NCg/GVdwmS3wTY5ficPxLxnkcAmEghzdPZfae5EfTerVS4
wTSr7rQidptdEX2r+7c0/HT/9/96il6tC+Zd2BqQhyIpfX9F5ue0O6Kr13DeCeMv6nHmNcGvDrDf
BPYLVNbrfhlt7AVq3YvmST7oddNDyU8dB01SF/YNYYlOlaYo+pyT/3+RoOyxUoKJkxao9UZK5TP5
+/v1WqzUhMt44hq+agQjI2Z4ZUrzTV0e7FnxaSr1TayNXTb/eyBdl/n8S4PCmYisshjTKE92Wl9r
M97sTE+M6RDYlra4/y1v7CS8XbBnuRo+g1nhWDCqqlde2Rx2eTBFUQ0lhmypr63l1MaX7eR1Skqu
YXD9w+tAGU7kfKqRtctPiRbtsgapVDTZbMrrvashdy1rI10fAkxNs8WQU8IPJk4iDpkanhAkS3Zk
rbQYweeOstzp+nhPJiaKA29iXhLbOH2XeV7R9MkurWan1j//nBhvkoV1mLmdb74w8furtv4kTaOu
X2e/UjbuQC5COFOmnOAiG7abpIOnWIuJz7/meh6QvQ7Kx8kXkT6T5N43N5KxaeZ/pxeh+HTKUtTS
ai2Jd4eD5hvhEd2srcQHb50vHF4DhMls+xVNnpIeT6igYaKa93NKA/NDoCZzb598URen4LxyWlnG
MkUo8URbYFZgjWT61/OEG46p33rwhjTZJWt30y6zpbYcfQOiDwY1ZLZubeClLeEw10NcH/QoSXYK
As5zCOPmpzfGbCZwOgI7Ex7z9CTLCm/cdhyviwUKx9pMm8bTwkOyO31V3vKP1je1C7rZ8HKGMhy8
7sGdNUnwdz7jhU3hutP6pnD1EwudroXq0y8en+Vxwjx96Z7kjnnVh5mi5OUahUvgOB6G4Rxnv86f
NYuxA8va4UPSoB45U78PcyZz30pVOnh269xf2hUeFUkCE6FzgL8iT5DgHb5l4x9nWaSU2RCOuDG0
k5CwG+9aBF2s8xfb/q66sorwXc+EM0VoeVfWYfCO5jHZHZkestBsA8gFJ/hDkc0yfRZ+RfrkNf0m
8ZJbwQuygonygUkvRxdWptS8o8ZsjHfuU/yxWMCKFzjQ7OTzSYJHeg5uWrMoghgUbHkyCD7S2b1t
5VoY4ZPmZiKwn6aN7RfQm0t5Efrmfl4YExwDYblWz7JTvMvjpxCEROUkc8nuyUwIu9dnUQltIrvn
tASTicSwXrrrEGLB4/M/yLn+3S0UgRF23EVoz3vRr1yrek0/KL/kSqb8IPz4d24b6/cWincqsn+u
V2hautPaaG7VsCOUEuLX6Ytfhf4LC5PHXFyepjpWZmM60c6N+5mdf07PCNRXHw8Q/jObvrz/vabP
cc+YcM+YWlmZh3OT7v4fade1HDmuLL+IEfTmla6N/EgjjfqF0aPV0HvPr7+J3nNWbDRuY3bORuzT
RHQJYKFQqMrK1KHkHGSWM/co2kLKyMwruwhrNAN/GUHEi8Qcr6cBEgFkc+Qwh9cnt4sfoyABalS/
vg3sxOOzMjKKc4jDqx0lsWy1o2EHwqB0xI6qm+gvKODuxo8cbIkEH82bree4v0pdMeALFeI8x4tq
kkBONP8QuM19Zi6yWgwVMJpIHop+QS6i3kE2Hj1NFROOTWdbx7RBTQchEW3+//FUq1TgaAtIjg4t
8v3ccFXVJ3PuRATWzgXAnnKQlC7gsIo83pAU65IBHtPE8wUSZciDzj9clqCLWrVJdyyrX+X43pk/
yvbt+gG46ErjkiaPJsIfKEmkt3luY7GaUG0MJcIb2LLs+r5Fq8TwitflaUbvIvHaN14IYeUFMIkG
P6jVCMs+9TydoPzQSRNMEixIgGElaLoWfuSiCo6XqWyDr+A79xMy9vLMKBVWMADTppA+JBcNBEPv
I6fwkcJ+IzotCvQ8ymeLr9LCOOZnNqnokgxNKoBz6j97C1EGeS87zaM5kzFST/DGx+aXMtvwHhlz
dh+z391H+8xRuQPQjEOjQEELzyzVJKKIlCPpuVZZhYBMzPyOYAqCcMmGYmS3F38QGpH4mdtdZq1c
Ap0pyd6JOBi1ci2Jx6oc5Rh3EpAO6GRPNwXuQELA3N/wiDAZQUdZGyP/vopvA2huqi5L+4NWiJ4e
tvte73jCViz3Wdugjkm+FPBkGQUNsXKi4JTJgqP/vfWhxp7ZEl4mv0OYw3r9E11CMDrK6GgjHTtf
2gRdoaKd8CAn6ZHkZr7giDv9QfUx+u8YPBop1kaurVFhLi0jK6m1PDrE0sb6kEi2DvWLvnYnpxxs
45UQU/CAATyblGuq7dDXHfQzD2n7U01e0+EHJ8AxahrQdpTBKA2mQwO1qPMtNFCdjecYi2rc5CXN
7UrF5EXslDsMpd3nbur2b8vnb7zwGE9Y5LTAAINojCTT1BFASjZDqjYhaRmZgEJcvQv8clcC8cZr
QZMlUFkMTKE5hLFx9J/pel9lGaVqItIA8GbuW0yOEV6l30ANMr/Vyg4VQ+corpcmiEgiIfmLOx8S
13Rbt3kNbNM/SUdwbifWqUP7wNLxHMHX06k9NCe9UfSirg91+lZIqhP1jWtIvFIU+5SB7Uu3IJQC
a9SFlJlplGIaiMTp8mj5y82yqV4lJ8SVXjjcETLmLhoAJhDMALnYzx0SQXpSMjGL0NIb3A79PIfA
PdGIGhFMFEer7d/AgTG9cWWUOtoC9H2NWoNRTMjdgu//ybhPd9HWfOP3tZkfDfUoQq6HxiVNS9x2
JRY+4MAFEAmqezvObrv436pbkrQF1ah/jFCJZt2GhVlHSntIu9s0SdCY4AC02U5hgrAdtL1gnqMR
S9GMeCKSHUt2+bfCVd66n/rt5DSvkqe+Df9ab/e0oC9zNO2xEqHRUolidIh2o2f44b4AowVkC0Di
BxJJ53pQZLrgyhjl8Hrd5m2lhOkhF7KdaVSbpJh2100wvWBlgooVFlSgG6uHF6DVbHfyMbN+FBp3
pJ+VZygrK1SAGLpymYQMbqBuFuQZhMZCcEjlbjk2Gy59OvMQrayRbV0lGukcm1PS4xvhIfVo4Ru1
PqSDyRfigkMuyL1pf6ASDqmzskmTsH+kFT/tFpDCz+jWNHc8mlzmCwAwSgNnCQAfoLPOV6WCwGIe
yAWpoWIRbzN/eMNAqzmi+RahZtFtEmihuNe9g326Vkap8ysOSZLOwykeFS9paIOvyRMfWjyBle/x
A9ccPcRNdlOFVK2I6TYkpPS8p1QEZVZGMTnMwV4B82AKqvQOJSZu7Z/l95BbAI4JwDOIVVG7mYSh
1Y+xGeIc6/t8W+4zF4Oed12Oh4YADmsoB+at0+c2Z0NZvqmqUC6D/A86fvRV2cdtUpWTQQgnwm2/
SVExlxxCwFM4PLotVvRQwTIO/Lmim4CJnDtMI6VZpaPrfajj0ln00q5V7nLIwaVTGnCaglwW0A2Q
b9PbGPfhIMxwyvRX/dreV8+h15VuBOJoaGKVkB2quWXjC8UA4iRrmxc+OZqVmWNuYJl8CFXNvwQb
oDBffc9mJzEd9eNIhsojjyuoxNpQNDp0EyXQ00jy+Yb2s75oQ0QOQ3UTl7dVfeQ4BytMrgzQl0vV
J70SkpRj8Afc/hkccvnWuhgA8sNnlcPazlkNDeNPujRR5QCfbijvyunZrDlJITN2rFdDXS1CI2Gw
LsRqRuAtVcySLBKivmrnL4UnoxL0wtk91tFCpQLQOdCPoBdF5U51a8xGmsKe+IRhcRDnFVvhiTCk
/gaTC88W9VqJMEM9C2ZPvlT6jWBJ1V3X2Mam8AAj5SVRzErMamV06VjtRaXL+hLPyw9CMQfRAHdB
P8YdGoCD8hdC3hilkHDhBStWkFzbJbuwukiFKQpQj4KLgONqdjDuqfkp2trBi/CKuU8wwhMVrOz7
yA0r7IPwz6dUKdfpLXRUtByfsnPTGlbJYyn5hWEIN7jhTwSdWC4uotiX59DDd0uraoiTeJgJjdf4
s2Puyyd9IyK/A5srHqHJfVyC4d8sbfkHeW+QTIJ7I/HWTM7rarPTOALNn56SzJJAhYHNvJmcAEyn
eM773OIe8/SDVFvTUUsEHoMK3HnVNvUSFaS0rf0YvyVuCaSZ9GQ9EZkjHBk+gyy5bi42eWWRCtuC
JNZdHVXRofYwmn+MJBBAnsgHwC9mYGo9Jkxtfpd6mSN/ux4aWA9vIAv/WSx1E1agJlLF/vQg7nbS
NgahMdRsuJzybDPQT5SRn+kXrM1QIw+tuT1lLzBz0yETtPbiNtpcXw07sALg/V87lKdUegFpVRl2
ol1zS/hIMf2/J/ygpPDzh57yZY3ylAUadHUFPuhjhanHGWrxKZp/loMZM+tIhlPnZ35Vhhl4Viuk
fMWYjBx4vDo66PNiW+ZTPVh2m0n2n2ykiaKkLCNBAozh/MhFqtRoYiCEp+T9hDrBjau65S4DSzqP
/Ya5JtQRUEgHqT1Y4M+NLUNZF4KGIB5NAOglurN0B8C/OE9GtnOszFBbB8b8ph5jhE7Qe/wi2mzp
XY96VmB3T3yCFt6aqIPV1UqqKSRwdk3tWkFrC7LhycK/niE7pXyrRVFX+5yNvRoMmOxVdUBjyX3b
vVmYpADVwW9GY+ZZXlmkLniz0yZBWnD1YYw98gZrI0CCQAhtywMRtNe+TA2Elcj0QfKtseUt97XH
TKy/7NPEtZHch2ZfDOS1V90S8vdp+6HawEIlW9IQ5L68mLfPyh511Qd5PyWGivWOTol+HW5cUsJW
wNRCZnC5rEXECy8ug5U58uesLjuzt/K4j3DZ9fvkpXhMb3qU0yI7+Cu7aV39R/wjS+2sBJiUB+rk
nQ8asqQu8RCU5MUS3I1eAD2uEGQ7ESSKVKjtxX6hupwgw/uSVLQ2BcMIeg2pIqZ0wdgPZIjpluge
fUCE0o6fQ5d327FASwDsoZQto9AsA5B4vrnhMCrDQEra1jMwpaKH7OlNuSfQhuk+RRuJ151nfcy1
PWqF4NYv04JkLqDS1b0oK34MCWSmxHavVwOn+cGKOGtbVBQtUhOP6qRtD0242MMY2okl2rrOzUDJ
30w76NoOFUaXEPwjCclAw1d9g3lcX7KXG1DeP0ffZre7y/jk2Cw/QQEd/VZMVokXspp13UyFpiCW
1pKGR/RTIz/2TeZoDUSllHsNoAdJe5cAmBeSm1aqvI7LVsKKAeu/gDqUahsBPx7Db7LbRQZdQwgK
XRDP7bL78YWfdTNP4toc5aYRZIv1VtAacjDiEzvEEGLKAzDTLUo+3O4L1x7lpmkBUoBIwgYPPiFW
j/c52HKMJ8B9UGDiNul4n5NyVFUKo36SkXP+rVtauIkboP5td3Z7O23mzuadQqbHrvyH8tgMFZ6u
qzADFQn7PH3tp0dOIGMbAHgbiacJwBl1JRpGFquLiWxpeVj8yc0+UMS9V+6y4+yCut2LPnlPIuZZ
l/9rUKFxdcks9r0xq81BMCI7Sl7m8F4YB/t/WhaAAOfR0lDLVgIeJjxUbgUyo1tCSm8YtuH0bkTw
ItXvlB+Ze0kGXxUovorQFTo3mtZyOucTWVpkJy/T7biRtgHkcpzyVo7tGmj/0OXVA5kVZPCiANMB
klZLUiijRdyko5yi5tl8hDkQHZoPQj0g8FUD8FJSlQlymwcEYi0UHNm4jYCNB6qBOgahNAmJnAfF
ASA+e8h/hCaPw5JngfJ7Qc4g5DlbxWHOf2lq7Mgit/7CCozrRVBprl40cRBG2LjWG0wgnRVc4U1u
S9Im2qI055Y/r/sky/ENDeMYuA1EvBioyNiivW9WClAMc/QkKbvA2PbTX9dNMBsXaxtkW1cZWFIP
aVTXgG4TfajwJt3HG0Jk+hvMwKxIuLZEucCoTOaUKZDmVTdVCxbHzM0/CwCNI3d4LV35xnqUNIez
OuYX06DjqWMcAxcJdaiFuc7qPDLiQ4SxYKLijKssQz3FQjnF7jZ/Ak5XID36jz3y96x2E7KkvTbV
QoyrE5yRbriX3+WdilAPBnCwOvN14tku8mWQchF9SqIxicPs0EqbxHoRum+Lygn4rLRuvSbKQyR5
SEMjx+hHMtZ+IDwb9VssivuGx9xPwg6daq3tUP6BHpM4dlVMhghO1Zk7jHv6vzHtyPMJKlCEDRre
jRHEB/278hFsci95trzKxNQsOhYe7wXHWxUdM4x5kAXI1B4KkIRAx3BL+vjNhnfrM4P6eveopzF0
CJbWiLAqMN1OALAgpseftebMH5jEAEz1ua6864eL4Xqqgokd6JIZKqFuOPf1aAjmLgsRDUdlPykP
guZb8et1E4yYfmaCOk7SEOYlKL4wkhBnByFcvLrAMOp1G6xn0pkR6giNk4JZNM0ID+qT1XrN4/KW
OvqtIdxCNGJ2S9/aDdzWNCMWntmkzlQmS4IhTIWJrFB4GHVbg0TzIDoKmoCnfplu2NyKEG8zqfPV
gyliKWYtPEgPREOidQbByQEetSqUlzUnf8C1n/68vrk8m9RZs4QiKdSxKw+QOb8Lqh4D1DxJB3KA
qLBxtpXUAVsSY1L0MSkPo5W5evZaGU+DLqJ68a3DnN/15bB6jmfGqFMW9IOSDaIeHuanyZ8BP9Id
abv8NHfhxkLnZW/sp03qlgEfYEBc/XKZpqTLAIWqFyjc1KqDRmwg/zvieBMMUuIO22XT35b+uLW2
nHWy/fPLGvlrVvdYNIaVUWWwJj1XiFtAoYNTX7Tl596tX+QtGhE8GXZWcwtb+2WSOoa1WlRzJOQ4
hocmtrvBtvz0yfKKbRi5IOWc/dMV+nP5kxwBM+gYbMRjRpYBXztfazdmUlt3UMQB0QjOReEPPy30
0wj3eXXH7U4yT8SXNYUaEiqLKVuqrMB3rJzuB5Gpbp8yqGQ7oUBaS7bYgoGmfLv+PZmhemWUCtVz
XptJnwTCexYd42kHDTg7i/+6boN1A2EfwQan6khXL3AGiRzlUzwOIFh6Jkx3gw3WQAAOAUZ9AQ5Q
dFN/tGve0CjTUVdGqQNZAx+YiFYUoj4KZlUEtfo7mVxOX9AxwyDgwsmFuIuknEVu1XbWiZdCJE2z
RcfwlS2A6WhnSybp0v1GTZaRf632FaDRc/+Uzaiogc8rD525DcHou9zramQvXeVwPiAzxPyzl5BS
PTfU6EspF3USIgFDruy239PU6+z8dvG6Ta9tuLVm8nsXIW1ljwoydZn3STfg2xW3RJgWkisQXVEg
OVdteM9P9iW/skVFlyTWtFiJybFD+Dz5SbqBDlx8K/vZVn3Lf2N5110T9Dfn2zlJ3djW4xJiMq9/
DULCD3cX/QzMDZmkTN3kU+bFUOZVuFokdcNrQphqIQEVTVXo9PPLCB2lXgHSd/lVDVx34X0+6m6H
0G9cKcQaqaPpBHkD7JJPxlBEYB/c687JDpv/DS5Aop1vZonmXQWyNrBpaxhvx7QSGmscE8wgCbJA
gMAlsI7T7t+2koKUrE0Obaf4Y9o96GPtDqawu74SVv0RsOUvO5Tb65rcYQZjRPkFCPcMqRc0yoqb
6GjaARAc/GPGPNYre5TrT1ISoqZWE9dXfhAm5gYTvXd/I+rU38gzmX6PyiBEzkHqBmmG80+FlF2P
jSFEjrQnCrH1d8gKyKMt3esP0U30pCfOH97hXzZpxFTeW2LZyXCP+YTeB4GFHT0bXviIqYGN8ML5
gmQFF4FrZY0KlNqcpHqYNCGBpRxRk1RAs25n0KgCcd13VUB1N/Dj2I5zp98RBBrvTcmOZqs/gHKh
OQ+CUp+xXIIBVcCFBjoBcEEScbZq80fMKxpc9p9PSrM/CAakImIMiOOWdWWoNxBYioWx1dolkh+p
y5dh/39OyZdJEhBWGahZiUqSdxMBZg4gMSj8SbTNv8DYiJmkQrW5KDVmgFktkYqdgZFqcdDAa1sv
2Ex/ZW6DJiAqRbXmhU7i9VtQpHPrUzyjVAg1yhHzPTMWqYi3RfOt61Sb46o8C1TcNIGRBCElVAjM
DGO5booR8ciXH6dvoNRHxgLu1U3Bnd7jnQ8qKbOScpL7GREnrj9CMPPOxX3SvUX1cz1IEPYrnGnm
DXwxk6TV56OCztKZNbqgpvCOQjpI3xR/eK6d6Q2hDjTIWCrQTIlXfWb6v9eOAyhhfTho7bisB+TI
WLBa1O1PI+SYivfBZuORRIZHZMA7F3RFExpn1jyHYkh4lwiPLhr0GExs3f4WrEvcshL5UlcinUkF
mkiT2kXtkKLVUmGL6S9wMEGiYNMtKOIL8z4e1N3/5rC0RPXSRf/JYUanczuiug05VMEBBZkLqlu8
PP+gu3T2+ahAI4fDlAoLTog0P/aZlyK3CLK766tiUDyd+wgVXTS1VqQsgHuiChI5eQvFxikCO1CN
ocRvxl0PCMlyN/wSBjA9V99yUnPicXYyk8OvE0KrV8edELfLvCSH2BBuJmXYJe03dYDSVxuCV5N3
HjlJgEnFnarSK1HNoR86+D0ULwgHDZrIt3+DmC1X4r3LmMnoanVUyGnSQquNGUnVSWP2EVAHiFcD
ynH3G6Bf3tqoWNMqSg60U0UUNbLBXm6zE2hycNIBQFiAR/4IlbP20QsUkBkZczmfLqfocXjMD9Y9
EXiB9uZ3ECFyG4TsjPGfu5eWsjbTAA+zFtcS2UwC9EvcdEPwcKWffefWJdl595c1KsbkWR1mao0D
2DZ+/Nq+EsB7qKF3QqowQroFVQtqB8Jf148ki2bhbE+ptFgpVWU2ov/saQW9rb+JUwiImjfwybyE
VaJ7hWlMAnU4z2WMvO7wTgIpGJjWoTe76UFVx1kN85N9mTi1+VbpkpGaY5iKkNgQN/KeYEHRznXz
nej+jugxO/9cWaMS4LwMq8lQYU15wAxSi0pP6JmusgGBD76VyyfFYPqIaikWaMJViEJR4UScyyid
BPhIMyGP2Ivqh5C8craQ/ZW+bFAhxKw1uU8UZPXQgDUdUiPI3OFnPkJSV3abz+apuOP5Pm9ZlGOE
SlaostUidYgrZywWW60Afg54AH6OGTpDmbJiECz01w5LbN0HU3ifybOfpKJ7fQc5G0inJqEYjXNk
lQDWDLXf9sNWy2QO2ww7/flyBDohWYQGnGnkIw1+8ii3dlLY6otwN7p6gYM7bjWFc7KYGdDKIBUm
hjkxF4mUTgPL8iYM2IOPThBUWwwrZylaO5w/ru/i/3O4/vFDk2zz6igXU1DGUQ6nSGR7uIVGFNAY
b8aheDVxvTRO9tkVzv9okjjQyqQmlGmYglrk0NVu+YqStF1vqs5Gdz4cbKI7NG65NzYzH1ltLPX2
wV3dRwEJip2/+EQ0b7qZRwdqwaEHIh/Ng0D83ryJvHi+RbbJWTA7XH7tMRVPMHpXpcKsQv8N6lTz
fQ3CS6IPKGw0R7zhvS1554IKLFmJRGiMNAiMKe/zMNiRoXHWw3z9rPaSjiNTJsu1AT22IXios4+l
K70g6O1WijmewokkdCISdKYx98gYD1DqdOqld5cmtJUo5kQS3hmgM5ClgjZEQez83e0qXEm0yaRw
+Hg6AqrNLakwE8ivLbSIx6yOQNsuppakcEftudI89TtAeoaDC1TzpN/JIZnm8DDUoWoqS8ppA1bm
FCnJgzkEB2oNnlAi6YQm4q2xUTzxjQcNYLrfyhQVT5ra6Aahr/CGS3chWqJKyUXJ8lZDxY940nsN
Tkeicnnfn0SXexdM6xvrj+ajwFDztXNU3AgaHcKDAk5TdGtAjB5SqQFGswrDjU/CrLzdYwGkzuxR
oULNg2WZFYQKdZN+a7G2ZS/76lbgroz3nagwIQlTrsbWUB2S6DGNP1qoOP5J1IM2g4FGK2ATp+72
yulKFVCHeEQWNf2Y3MKtnfxuuV+cdqd4wo6LfL28OYFpBI8rYfcGHz6ds3WTJZnLJLbv/T78ZvjF
A2FVgajnz2rbeBa0WFO3ulNvwoILNryMUrBsoOoCL5Fhm3LHRtFyAxBY/VDor1n/2II1vbF+/evN
hBFLJ9PbhK6NlmnIQ7TkxCHQ0S0bf8WA8xuYiB9dYS+D9ZQXnlgrggwLdFLQn7bQ1DyPTmNphV1l
Lfqh157CuLPH5kVouJ3wyyvZBJEw5prBrYJZQPqdMk5NG+Z11kLSPD1CDv65eCzc9El/XDbKU77T
/WkzfMc0t8kZQWZ0VU2ZsBkQxxTJNztfXo4sWDCUvoWCWXpf36c3CVrHhBdChCAc0o/feMRfhqxz
k1QYERW8Oqd8aCHfJDrDLnsguEfdT11gGzyOq1xezxYa4xJefxB8Uy947qtoBtoHY+Po+AD7+KI7
U2EvW9XVoRB8kEBnNm/jn9aOx+5HOw1axZDfNNDNAuwWNDlU5JqGrFAmKGQdEmO3BH4bf5d4fnnx
5YgNQpoG6DJ6PRfY7EG2wGWsDdIxzOxO9ZIX8m4KdvNjlu6DB8XBtb3LOU1/OlDSNsmnXYUxETwy
cV4b4rENnqfxdl44syV04CK/j21TLbDhQPeTPgZZIU/D3DTLsTUru64mRypeZWTGo+A06kc6qZy4
zLRn6oiT4IQG/bVyvp4uLtJ+1PT5OCigie1/Tga4M6vM043ADiR5s4j/No3DClENB9c7gWMbiF/n
FqtGjQjieD5G+oMubrLEAkND4XLcnk6yT1YsTG/LYEqArBO1LiWaywTTvvMx25GsAEz9T2RWDtNO
rsVFtZMIuK5U08aoLCeVGrBqZSdjpCjebckkF3+2l+HwkqSKIoCP2ELdpHnCQDI61kugzcfgQIh/
Eh/aMuld5Q0eUT0IH/o3tfevb+Slv0toSBugu5BBLS/TwT+ytCJrdHU+ymptW60f95y7jI5PoAjW
AeFUwJsECOmFAnJV5eAVWKz8mIZ3QvvciJlTdm8BSDuuL+Ti9Q5DpgmFEUCRsH8X4w4BFOCbaIrQ
pt0TWfbMj1W72HZo6lVQU9Rerpu73Lcza3RTeMnVQsmLAoXF6bhIT2r3r+PQ+e9TcWhUG9moKjV4
D1H3qjM8UsyZExr+nx3ToQ4BanxMAFAxvGtABluWJ6lZaME44ybx9XfjpMygivzK7+UpwpIkBeoF
oAPQQFN/HhjCJkv0ueqC9/R1AIV1u+nHly5w29oeCXeqjmJA/9x9itpG2+n1pvwp/fUH3wyc9UgH
VIw90EmjpQsDXhNaftDFg1D+VQqcb3YBMzy5IPj9dJAMimQo4HyFPS6OGcINAVrngBnm3wBcKWwg
gVLHuJNmTAUgfdsbI5d7gG1YATm+JeNrQgnr3HCeB0pvthCknEFP84jXs2O+Q9hAi3wIp1ZHDTiB
trPrxLEGjhMxP+rKMjknq/tSFmYxE6a0OEjgOPRluc2dMZ9kRywAYYtKHSQWWqk5VqY/hNkYf17/
oqeFnUdm+NTKPLXjyVgJeaRAOK0WOl+qcicvE3eeWkeTYlsoq81otNssb7xRDgxbHGW3T0VP1bhA
78v76PwPIWFwtQ/FYKaYhoVOLuGUJV2GyK3eer+GBt+4Fb9dXzZZ1bVV0we3Bv+jMqfB+2DtW+Wp
gIsJ9ffrNhiX0fmKqCdjVHR1A9gzZMn96FGCnnzixjoIPDIMpSuZXfpxYUtcaXfGdXH2QanHyBwt
IHosdOs9ubV6W0frEo9JTG3nTrENIFNAgJDQYbizXF7mx7F80n9bfcFBUyozjsv2OIHFqg5dK92r
DSbwdU6/lmkHtGOIuDpEFOlLPprAldvFUXecIRYH8iK7sG46MUelq+NdiUw/WZmiDqcod2lVmFaO
roO+RztRdpbITp8CV4Pl29lVb0fTrrgQDfbFooNBC0KYKD9dDIfPoxgui2yhrBFswL/iWolTbXuQ
TOk3KBLxyr3MZa7MUcusqn4MBYiQvXcRcM8Sig4z2s7Z7F8/EWwz+B0NhER4lFBXcp0FiVwZs/Xe
WD+VUnca5d3MS/e6EaZ36F9GSJxZeWEnxtocFZL1nme7YfjVxgeg3Wyz+7xuhn6Nn26qlRnqwjAC
aUnjabHe41mwZ8CgtAPGo9wm62wper1ui2z/RbQC/B1h2gQGn04xhcAaFDzyWnCpzZBReRX7t+sG
2LcAzhMqQXgOXAyAljEeHQUISN+TdltZm3A03rJyvJ/LEkhY7UPqnEm8kRtb7mZ/6jlf7ILZ6bSX
wCNidgJOodPYTsVIs0TqFRN69kSUCbxZP2MNHIapF6e2dV8hA8WEr5OooKmDtDf6IHb2KXCckxmu
LTCsAr4qofhFPyxTNR+0WIxxJ/ww9wvkaxI/QIE7hIip6Ku3Q7qZJnsE5JqX9BBXoT/vyjDdHQ70
tBpHAUR1M+Yed5bf1dCqFh+zY/x+YsLuuc+xC01BsuOWDE0zHbVaKJtR918MZFuTtIgvI/iA0YjZ
Vkb/asgQvDPHZyHvbsNa2teTvBGS/hG6VbmtDcpNP9afdV3dhHG+M3Uj5GRCrJNr4UGP14eGUVST
urlEpbBio5TN9zi1nDT9jDH2p6KUxuPUY4QhhFVDQqMaNULopJxHiGyUu6JSVCBEwumY9SmkE8P8
Fi2gLedUMVKaM0NUWF2yQpTSWTffgQYjZAYlBrlxR6WAtYMIlHjz/2iQrHwV+4xk6ictqdqjuoEm
tNM8gAPKm/Ae0V7x2Ob5LV2kgxOdLY98z5W1QY6DQRGn6vhfVA96ytAcQF9hx1sZ75NR/lqK0FvS
O8N8D6HVI8YfU/CsAq3B2T5GnCV62qBuBX0kFIKo+ykJy1TPJ4VAh0aPJGzxE8afHeGOjI5AueqT
W6C7LC5hC1cWqctKiayurTNYxGjjbbxt74RTzwTMSSCwVv1kn2ziR30Lbh+OqzA3dGWYOgNDD6r1
eYRrRmEi3II4NPohWNqPWR94wH3W3YLopoLTANxdqDNR3y4YAwGM6nDK6of61L7qZLR80+0FsMm5
ROiDN7nC/Iore1TaPepSmTTDAl+JRicKC/Ch8Xo1zN1bmaAiVRC3uji2uC7b5qPuZFeNRGfq/61Y
PTlfEkhhUQvUdfmCtrVP1EUBNaf5HmS/WuVNnzkHmLVR69+nzm87jZgbr2bjHUP4tqzcxwIHD8I0
gEocpgxQlEPp6jxA6EHQiUo/Fschzx2oyNuJ9sw5suQnqLsTpW0USU0TGDWNHmfATHViQPHAQMEA
OAXQv0MdYxtuhLtkWzmCy7s6WBfn2h5dtcp7eUmCwtAOynOBqzp7Nt8J/FXax7eLkz+SCbP6puEh
Ilj+husKg6VIS1ANpDZSrYcmz6q5OOoF8K95Dpq9wxJ8Xt9L5tdaGSH/vgrnhtH3c2GGcLfgdWx2
Bu/3WY8aa70KssqVgWEuZmlotPyoPhHuzGULsqQnZU9qK6HLTedYly9ySVMj3DQg5aSCuSoOSxfP
ZY7Qmt7n2wC6YZ1Hhrsqx9rxoGLsta2s0YFc0TMrMhIdDavWRMdKIhA/u46gmYqKOpdznsTMC7e3
NBSc8T+G/KnF9a1UgFIaL6lKeJGE1BMKVMjEHATS36Ok9q47BjOCy5gZBQ0pPPCCqmwwkzg2cMBR
mhEeysVWtsI3ZVMcFce8geLthrebjETQQiUdP6lAfwMt8XNHwXLnRQnk7phauegUUdRvI8OEyPcY
9I45oTB1fYGMEhxh6UTxW0J5Ffpe5/YCCaPN2VSR1zbpTqQbTPpj9IIHVmAtC/NrloaEGrchXdzU
pyAKh2ZEvhRHL/MUe6ag5bYhb0pld31BF/BZcnWsTVGhXek6KRh19AzARPyB/qkPuh0Uf1Rf3mZ3
6RvHGityqKCwQ86P4ulFZ3rK86XuJMwWkxk2rQTRt3ITvH+ksV3pduFhPuenxFshazNXNulH0xyr
faZKmAsHdYw7O80ONVu0K2QvcGt3btz+Bfqwz9OjwhOX4Cz2tPWrKBbWTdmp+YjFZq+TEDo14Iac
/WRdauu1UcEkaYO4l+KoPRoVZCNR2vf1xCbjTp28J1Jzv9FwZ68K9KqmocoK2k3nR8CocgPwUyPA
EUCh60OTnAGEv54KtmzJESMbI6uoOxkv11fKs0q56dxVcoouA6xWEVSFP1WdBxAlfzcdKAEQMhQU
nEQRlbzzdTVatWhKWQTvkIWyo9iyhfBpwEqur4PpjArKkfgPIie0LFIxmUJQhWXwbqXfZe3NaAw7
y7cjBPWu22Gv5h87GjVsXs2lMM0YAHjvk51e3qriZxIbnLWwvomGOwWcMaaJZgjlCeU0xmAFQf3Y
AJ94Kf6qebV3Vq/FWlugvvoS68KoxrCg36FSTGQ9y6f8U3elTblLH5ObZvMbmj1ka2hHWBulXiG5
ovRaWpKy+I6IqKX7bqts5lt5y53PYH2ktSXq/SFNcjosiM+no2SA0cpdbOF++SY9lbFdPpIGuzI6
3BzRIFHhcoWkOQhgxCVosY4EK6vVEI//eW5vMO2QOqk5BbshTmcXlJwzCpOWsm2F2PRE6JDfKMIM
BiLTBMQ3zQV/kLTs0Mm56TVxPt0uaWXt0r6z9oH5HKs7a84lL6zU8SYax++zoYJEtKyax35Rm4da
3gZBY0x22+rJHZQoKk8xwmJvBMY0OFYuowmhy5ZfSVXiqKNiuUPUj6/5KPa4JPLRsse8bjZLnE23
ubK0b6o2qzY03I+tYebfwQhZ3k0hGuwV2BO9qJdkH6XI4Tnv6upOb6NpW2Dg1uu0EF1+IYRXjWrg
lNir53kycalDoGcrVEvjxd0Y3KqdAtHmqm23cyiHjthK6WOmDTmIpvTKHUOls2dl7BwF4rOerIbo
gFdgG6w7w/Kvn2hm4ogcTgc4B9V+ZFdUgCq1biYd33dx3x9PBMInWaQTvzuPw4t5tFe2qHsl7uAT
SgZbrX4ztG/D8p2zGJbrk7c+RsvBjXpBMlJPRa0Xk1yiIpTLe8u+S0GqJXhg7k1lVwCJp7q1Hnm6
RZerOsHSDORupoXbgjrZklKobZ9G1bHNIFO01I6sf3LWdXm0YAJoSZTfsbQLrJaRxvhGY6W/178K
SH3XTvqp3C2YW40/BPdfM8ejqCZCXlImiCMRwp6US4z6sJSFURgohxNBT0C13gM/s4XNsBnfeC/a
y5cEjJEZWQN3F/re1O4ZIKVYqmQmRQbQlhS1PSw/u/yzD56shpvYsD4VJPWwgWhtwT0oY1IU1LXQ
RCZCI4pdm0SycbxGu69s9QHb6YnbJbkZeK9nplV8Nij6EN0i+iUoNjl8VsebPSkw5WgcZeuJ4x+X
CRtB2X1ZoA6W3uZVmHdaeTSeQ8Ezeoc0MQRvuZeWnezHP/hvicuTdm6RqgjkQx5M1liY72L+OPSP
arMb1YyTbVxmNcQGJJ6ghQi6Y7ohomAMo9IFFAQkEwobOlg95toL494eZw6mj5ESKABsacidSMpx
yaWpSYuVxThg/d6EkN/sgSrI0QUbrN920qL6SsQDec/M/yPtunbk1pXgFwlQDq9KEzbvesP4RRgn
5Zz19bc4vveshkMMfXxhwC8LbC+pZrPZXV3FKOacWyWOs0rl9bGcmmjBo33CmjIbbUJ5spOH1On2
8kcW2mMMirnGae7+wDbLZdYrJh94ZVvo8xJqF0V+lO8mqFYTAd14k71BQNeBiKzLC5KMe4asFdsL
xDfANfQ9o6BXHqRSmx/npxayjOWruOt+zS4pvhiPvKltVlBZG6POQyOLWSjg4j7WnbaPrAg40wLi
haVZgqisVAGuKYZvnDNIouJ5+oMF4hAqaGsBiU0rN2iBYoVimuRH6TtQrra0JXrEKWDR5QMXEc26
D9a2qAw2VMx+qlt8vHmfZ3sSykwXHFMjkhyMWKK3s+EsjnXc1wapwCk3CKp5mGJxL6l+owC5S4a2
94bTTi/yj8kBT5InuPrz/2mWSmWbtDPjoseeApPTn5jtMnfagknoO+GpB88V0emVeXhz5tFYfUmq
um5lUNfOwC+CLGKAgNGRxAIjxNAZQMzHFPqefPkUlvMA9yihGUOq7bTMVgi4ShgJKBZaoQuhTfTp
4o2Rub+3lTdwzKinQcpHI0gzCXRsALKcn31ZMLUiSFMdb5HudnEJW2Dk6pjQzR9FO/W5LxLWBagB
Mg3Vc1FBc5+yJ8YCmiJRnB8rV38Cd994394RdZjWNcFyRKQquAVKlsOicIdLA2rBaDFT4a3M1SiW
MEZ1TDGF2eVPAN7b2cgBAkmX7TNS2SWpC8aOdSiInm+kGE5dUguycmLaGXY1KQFpt/Umd9QvOdC4
TuPVgy2BIS2pfN3g5e4Mr0GeC6gseJSQftIXpCQgIIVWlR+DO8lXcDKqLRmBSwGg5kVU1g0piUCl
oQQC6cWL4qE2Zk1XhJ2EIQzopmHqP8ckN8ROvNYd0UYzejcZIcrErbMxfOfMLhXqjK7Tl3SspUO0
K7504KpF1dI2b7O30R1iR/mJxT4uiccJPIzUA4dRxT8cEiABKI8trShrRUPIjkToS063KkoEU2er
O/lLfiv9Kt1mI2Lg9oGbEjAiO0rOKBUhGOBw0p2WMRPz3BBK/VTqDrfpPr3DM3rXfhHtecsNBCwH
AmIcuB4RVzLasef+q45zEYjpoP/Xf+O9vitvif65eFNymn2soAN4+qctKpaPtR5LdYQrhBRA6ufi
QXjOHekrUSVtNlbi/d1WrgxSYTxbJAMCShnZSpQtwXic33VQcKnuSS+dC0ZgXBoo3ZNnGjbTMumA
o2etheMhq2jADGBgRdCpQJofO+BXdgxQCfrSgeOj5ONQCQeeSwg6BDGE0RDycVcZXA3arVAKMrw7
vRhlbuAtkCU/VJDTfLA80mqKcjv/Xhc2v93EiK6AgYtIlIEHxzAMtbXWOEm5PMNLK+ObPG4T6bBo
vFuYY4PudNaoQg+5BRvCFrRtg90jQcYcneBong7GSVfyUn/+xmVgZX7Hz6XRN3GzRJGk9TA7+OaG
QOohqTQ5w5tszzY/DectkoSD1TdcWr2xSi3GCyDYVfKxCN+1f80oiLO9/lh0SIkaxQoiE7cE9EJL
+3+tQSJf+0elfPLtabdUUYYmkz1ksIzyDczNYS6mwjkf/G5HmlkESMLXvmLdCysztHt03ZwOUloj
hxE6u0lLt1J5eDDWAVuboA5YFaS63FS5fhBLaJaVe3N8H6YnKd9F2bfrZ5nlBmtLlBsUmbBoZtro
h0j/bijHDFVbOeaAIVgvMNzcaI8Z+IcSCBXsW0yGDnhSI5n+yI/CR+skCFCYr/lVtba45aFguOao
eD9ZSR8AMqAjYTC+A9x3UiCsRmQLmpP6uWhf30Lm/bJeHuV3oyyWQ5CMOmo7AxhUc5R2IrTi8l1S
nJrufyHGSU4WCkmShA3FeCONi61AmjWPtajihiGC5boTEt3TrQiS0z+QxmRd1lDKBaO+hrwANezz
WFF0SmF0UaQdCqhHkDH6DqxnFkSMK4erVHHZrcDKMN6IkUMUYDBuQ9karFoAIZl2yHYTIRnxiC0o
BvlcS6xVoWALh0T3FjtJjsYqAorR0gxpLZHHVn6Mt4RpQ30g43Kpqxw4LsJaFUDEwFziukSnmFpV
m0RZD1InckeLTrpNwAGqgVSh2vAK3Uxn1KEvrKB0DhlouuQ3LPESS3KhHlL7BukHwQXtU8eCOfDf
3nDPGisYYiQKI9LYRewjtTAxDZdpSEwRC0NHS/gQUH7Ai1W671EKhGZAtUE3gptgsZJkA9P7GPGV
AV6gSzqNFQLF2y/aobNANhhv669VuVM1UEuRM17tu59yhGaTHvBZFZkLNkipH2PT6BZTZ0Gr4zkO
EwOqUpjvAINc/5q4S7Ejsy31bnxoJqfvbG5hgHW1GUjtADVB6ewix0syMUwW4OQOEfBDml2//Wba
z532YImbubJNBRXD2dd99X18z5yER9XEDKrrv4B+DU3C0ip5JaNbQ3j+m4cA3PCo/DjDPcFqXj8v
rFuJ0PTicYlH0AXsJpSLRe1LVT7o/bGYbufoua3/TxPkO69Of1BUollqs3YoJd0dsqcKLUqt484a
M91ltRIqyNRVFCdhkcl45yCX3KF0NWEeSbWh4UGSoPglcML365vHfDCvd4/6VHrXpO1QSzIuB5xJ
9ZfqzKmttU660e5QFMClm35H7P7Jm2tl+4gFwCZgiaTIQ50No0CojZs6O04PHRo4/SZ9bUf7Nzdu
DUU5h7NQ5uau7NEX/bCEYifPIsbMICTZPmNyTnD6EfS/ol+65uLq4Ira8AhEmGdxZZW67pWwHeIl
nEScBOiNQ5eq88hDkns/kdBJp7PogoHDQwcs5eKVFUtiWQqo2h3Mu2YnQYfNhaK6Uxyre/IiCF94
hXLWoVvbo1JBzMgUcwj1+kMGwkgzBj27hKmPcvcXH21thr4xmlStNDHVkC1JJUb0ll3/Slj6Rr86
QnLURNzm3lLMrYSGNv6h/n8xXLuoQI9YBqrWraf4mWKT7huYI+3oXnlrC3vc8kDmLM80MU1LKEsU
MkV3Hl3KsG3CWc/Ugxncq/F907xydpH5scCIQigh9EsqmS5fFiGcE5JQFJi/htyLXd+RJZkP7Q66
v6Am4UGWWH6PJgP6smBjwRuc8nszCfo6BIQKH+5/WEHi97yaLWtlKzM0vE2p1K7OEk0BPv8e7GF2
FT01AU+Ujxmq1laoF9aIsKwsnaIgRobgni43gW9siJo9IVrhBiqW/62tUUerrapOLkpdOUC7uPjS
2i0ooOWdaNnWBrOw0NjlxSiW/6HgRdiGMCYKypBz/+sytSimpc+PhhVAqPgxlh+vOyDzK30aoPFY
dVdaalnMeGvrniDHbjXtkAg6141wVqFRH6luzSidMWlzmPSHOL0Vjafrv5+cQjrCIlEGp5BOcPr0
KU2RK1fmhBpIky6+9hw2uTOD4wQEb9su4rFQMjPztTXqtmp7PGyiVM+OEYSDvpMErv0Zv3bo84ql
remQWOAS/LA38HOBlBsksZDoamHJB3OyO7Q87A5ag/mm2C6anR1lH9PQ/BccceYru0oPQy+pXuKB
N8kITUhWHRyunyGqZrI/7+YttxbJWSINGYnNZYhVa5QPRgdpERvAQxkt9Ay1R0/s0djewO6L8Mjd
WvYB+GdrT5Odq/wROr3SHMSnVYonUtYhxaSo3VSeftt5OcBuAJHIEKzkKY4wEM4Yef30Wpm6QEtR
GeIqs7JjYYGuuwI/ZfQtxdsLAgQWd+yDt73k56tlNoU2L1qW4giaDz0Ql0F8uH4GeftIfr4yMFvz
oISYtzwsamhnNVAI4ZdY/HbdCAvvcLZnVEqsquFkImLJGLDcxs/Q9HGsZ+Gt+4YCa2Xrsq14RHic
N+TGWxuVBVRNWmWavCiHGhLy1TMkJCudE4fZF9nKG6ioImRFqTXyLB9Kr/e0flP50rv1LMGSnYEm
Fe8LzlYyjzfooHCtSKjn0RwEagzWUOhUZkeibEXQPomrP1Ygzus2BVfShOl+qC5gega9DfSnzr0j
yjAhnOulchC7ws77fRbyJiCYryVrZYK6m8UomlMQvmYoAy29031pnRIvpRLylCB5CyCwnHihb/Fg
P8yMYGWVOsRGnbYNDrkMnk2yi6Qk2kDfMUNGUOwBk+WcMvbls7JHneNQiyJRy05fDU2izNZupu2A
+W5rozj9Cx5JLsdNiN9d3AIrg9S5ToZZDfQR21p9lyMUvcx9CzT/9E7Kv6GnuxqGINETOEp3Vc3V
GmfHyJV16rwXM+apxwrVinmf/Kif8rsB7TA8fJuNwJdAJE54banUMY+rWsyTCE6aoFFsYN6qg2Je
+mje/EHhl+c31HGP+ljO1Q6AhhG8OI6FzSQ6FOD4l93F+yNOdfbqMBuBGUPgKOjZdM2IBmEQZRmr
+62GJnjfSe0y9XlNYbbL/GOJJvEF9jM0JLUB1MfMwW4SbKs8dcQGkAJc53kDzGlfcPQg2PHl0yQd
XwarDIsB90Lf9PY8v2tdaXMOAs8EFV9koE8WDN3L6Eaoe/lNA6uTN6BEuJsgB4NapS45oBrlnT9m
amsC8WKhaIhyJXX8inpqp04GsXOd7iuw4eTZj4iA+kbJrkp9y1njhTXCF6zqhNURpQqRVtWwplLV
u77SsMbybXKbQ/wMwUo38kl2q7ae5EDv6qvg8jzm8pxThqnjUM5FEfZtQ7oFmq/d5OAY0m0Qgf7B
u/QyhFK2qGTaqNRSUmbY0uxit2B2I9yrOOqEMVZE8v7vYQvn9ujjMIq51fQ12pmt190SLnAQrueo
bS2gMeofZyAKdpzPeHG1Uxap09DMIhLaEjXR4pagerIHVPKDrX5KLcdv//5OIuYIbyw6B8Da0s+v
SBHUAJO/GbQh6jeQuuFeMDyiN/e7Pcw7EuwPuLJHOYsQA1tjpWIGTF/wNN2awEYgdva+XOKeTwme
nYfSItfM2c2AFRImS9Cr4iEu0yuE3KEY9mmGxqevbybXR+XVI506wytvoy2QJ0gteJNSrLO4tkmt
0ppaHR1JNFtnjJ13aEg2xWbUfhTRTz7j1kVso9ZHHYkqkRcMFpHGLmgjioOCb0jkf/OPcgfyAZx6
buuHY5F+XBad2Yrz0KuHLJ42Wq/vOqv/ev0Y8ExQp6CbRLNQGlxDmvheT+8h78VDNuWKU9Avx0UH
PkgxAvUQi1Vgh82M8ZrY3Izm5Aeh9BBM7WbRq5te5dKrXj4WTt/LBCk0Zn0x50bdCioAg41UqSri
dPhMxPJUV9sQEB1mh7h50cXrhzJG5WBBIPa6XiFViZJbsXom/YiRF7HYB+xzQVTqJSvjYORzjcH6
O7GB7G23U9z6rkLP2E/uUc4DJXqIHiSvP3XJmEStjTpkS4pJsFbCwRaA7X6WndOtDto+D4rC6Y99
YucPMpfNnu2Yn4ulTtvcdUVumQCyoyFwq6PhcULPVtsc+qbgR8v9IHAUzvuS8xHpS6jX+1AqI5zw
HFOkulbb7aDZmsl5DnFWRssqdHISZ9EEELIePcXloRqfrh9pnuPTKgoy6tbWUMBPktvuVvbiPeEo
yI5EtIH/IOCthnrbDUIdSNME55igdTGH90H68X8uh/wFq6KJFIWd0WH2BqkBoQ0jeBPzlqCdGtQQ
uUBYVlqgyf/4nUVFDWNOjSQddfLmKHFPZz7Sgv7QeITwyDgsB87iyNm5jI+f5qi4YaRR2gcq4kbv
EAkKIBpBiWUrtyQ/IILW+WCXX0In22ev08jL1nnGqYCS1CPm6IyW9FXSowrFqnpj7gLQoiMTEiD1
Efjyx4kTCXowi8sv7l28784Di0UFFpRAFmGZT1ApiDO/AVcJtHrnlTmgsaQwwE2KyG12bbepoBKm
GI2NKiy49cwNIcwEEewDaUtYCb9he3110DI+99tcsII61NT8KAIW29r9a+50oO8VoXUNFfbtv++7
nO3mBb1eWhalWmi4ysniRGh5x/vgi25PnkxU3/n2rm+mLlJvvVIZ5XxOcFJIPiTeofANbhzFKfbW
od5yjgnzVAICJiKjJW1GKgbgwSqWENXOj8pL9EP6Mr0HvmrZMhrfkYcxf95eEj+48JOVOSoIdJUq
j4u8qCgDYNxgo+9mn0wtcm9WposQrBnozCUVazt3EZCbplKMEe7DvNE3xSOpxgmO/CXemZhmAPad
R2DAfEKewG2/DSqUT5pF05YjtJBOSPTphBtNd/0Og1sud3FM//hcnEJ+vorbojXLENzUVbRQFb82
SLJsm4Wtf0ivbcA/25y9VCh3TGMlKPtkJChBggwn0zYdgimCmPhh+vNNx51eIJt14SWrBZK/aLXA
RSsqFbDiHNT6SMVuGrDd6z6ho+L2X5juv7JEuT9e/XEpaXGBx2PwRHSYMfUi/8AQzL70E93hlb2Z
7r8yR7l/k4SaEHcKEs1NsyOaAcrG2Mt89+fZoS6/YdIrdTBgp0Cx5tewyzEWCRFDwSEaBaGj7RvP
2Gsg6VFv/oALhecw1O2HMpI+LyHic/om+dkPcuMSkJesOAQVOd7wICfMTGm1q9Rt1836lGcLzoNQ
7QYZVWmIWnDCJNMEwZMqoHFCgYr6cIEkzEIICC3OAD6eI33JUxsY5132BrCJa6g45lwkP/OYr2xS
H1GN2rASVYSU3zqlkl2+BlsU9r3wQfeur4/8+RcHbmWK+mKxBu7QqgMORI1/mdZkx9N92/FI/9jp
88oK9Z0aa+irseyI9w+3uUcAwK1b70j7+G/QEuTWXlmjrgA5m+QpCnGzqU/dreUvN6Y7/zCe8L3s
+CFztB/Xt5C3OhrQX6bDaAy5oOBzkVZu5LSnvGT2x130xL0DWIGLQOTAVUJ4Gy7q6eXcCI0REWuT
K5xOt7lTAacuAd3mHTBmzYtwl8lgAEIRir5OMdiplUndkO6W3NgknW3ejRb9ieyoeMUdrlMuVpX1
Jl+ZpC/UsA+yOZ7GDM/UFNNBuMITd7JFxU7vgLT0FEfAle4aB+6gIHNnP9dK364RJvbHJesBBZCA
Cib4Q7zIbyIgLSFlBKj17i/8Zr1Q6npVIc5tFvOpM2J99E8xuIs7cKNbm/gj2nO/JG911NWaNoM4
6ZDd+ecyB0M0IWAsd/p2/Ma775gVjvXiqPtVysZW7DDTcZihOwy0CiBL23FCX3T4FdhkCtFAOYcT
rFnBjCDy0WhCLwEqG+fZQ9qhnjMJXXY0uqdp/tZGG41L8kR+Bx0w1zaoUNZ2mWIGMQC5ZrSL21tw
3tqFemeJd22muBwHYV2na1tUIBPbvBnCbCEF5/Qec3kPtUPkG71yN+/q9A+qo8xQdpozgMIdyKTp
264An/gyVUDEqhu0lcmTObWX+xJCeqKdv5TfOAtk+yTGGv5rjrro4kVRCnEERLXd96DvbTfhq3Ya
AEwQW3gvkMtOPe4FMtoAnnZCeqpQVzm4uVIEOQK8fepcxa98Rd2Zh8ojiVE12RgScavXlKeEwHRK
zHFDhQjqhJZCOWUUL1M7SAA1d+a2x8NqgKB0/J2zkawshVx6BpjuAaGk23W1qIzposJICsXgr/Hz
uCkd/SBVm/qDTOKnqfO3R3xllPp6UqikUhaU4kF/6qE065b7mjy2un0p24unvQJEmtg81h1yvi7O
nwH5Mgj5YNpYpcLYoGsQeixgNGl2GL6xrfSuV187wXTz7LZKNY+zs8zbCNOAJlrUoHilUaszZAOH
gBTjak+x7DJ/IQUsE0BqBWi4Y/FrMPFAr39UXBwr+yx+WqaBrKaemMGY4i00QASF8FtVGMKZXZI0
xdxiO9MayIAhVgiGTZACU7GmkqsyTUNSevA7pGjlJgUFAPQMMKPFhyGQX0Z/xJUxuiosREOnZSOS
avIaavEainfChg+BZx29tRnquRybVTerI6DA1QyatAXTRMqmi3hnjxXE1lbIz1dvVsEow6UlVAro
U/sE0JTemYDwkQWN24VTT2ddP2tjlPurVS91Eeinj3JaJ7Y2g1c2Rwodhb5g5vuxLnizl6wX+dog
dY/XrdGbcozVkRoACdHdDVGgk7f9lnPSmPtIRl0w82tCVZIKz3mihFlcA3Iw+A2gRQtQzmgwkfmP
xZswCcl9LLOC5mnO5b8GqfilTKKapQFp/oDAqxbg8Pnb9TUxHXC1JCr2C5nZ6XIAAJ9YPY7ao2h+
G1SOQzATLcMko05gC1EuNH3MGryWgw6o9uhIihMvXr9gPiFxDU9/GOPndpf7f4A/Y+/dp1XKLcQl
SWuIb5BXCMGfgT/kLgSZsrKZnMkrXbSMe3+YNte3k1lrW6+VchG11jUwyA+kPiqDPAiENl4Bd4S8
6QOvQMT+dJ8LpJxDBcmUlTSRfkjr+2W6DcP7+N8zLyAhWS+Hco+kDxewEQDac/J45bZ2IgzF6XZM
dKaGP4Ca8b4anbwmWTbNNZBmBhiVvVbXUqcPzIQDWzihKunwTsZkwERkALVAPxr1ZKrjocIdTcqU
/dNy0z7jcXMnbcevWKJPGhKSNzwp4Gt8Lb4KO94IyAkXcfEHyEQEABUbgmI6D8lB2YXN0rQYRYJw
QgWS49mDHh4qNbn9PUGZqLFVdGEKL/I61eX4KMtxMGT5j23KcYRFkstsweKX78UXwR4e0yfwviTf
VHvwpLdEI/NJh+Fw3Srrw66NUp4069HUa1InHkL5QR6eGswoXTfALASgp2bIuAxEpJnUxaPVkRno
w0iSvWDT2kNkRxWcNdhG96JrYkL4MHEF2cjvvPyMnzapIKNXAYAMMj4joXME3KYRHCG0lw1eyIfc
7X6alcd7Jp/Q7+c2MXsIBROwOUMvAKgiynWkdlQgJ5ieWqMgJnGtwLHA36zsmgQ4SQnZHqHuisBs
J+IdG/tqbneSn7/H79d3/NKPzv8QKq2ounxsF4DzDkr4ZrYPSv5dLDnoRcZHJTaAoQL4DkRQ9JhP
bCWTCG2xFPH0NxYb0KJ7yyEa980Gw8K8+H3pprCHJBOsmejOSDTOr9PrMC4CKz1Gt+o+vKlyDJ5B
+NPN3oTGDj5AfsAVqb5MNc9NUiFPAj5Tb/HyOw5WYdqYCB9v21hvBg8iB4IzhpFpl40BbjQ5NdWv
6TimvLyGnL0Lj5JAfoAL+hQPzz2qKoUwAHZSPMhf8eyMbcx81/a0NRHicwxdEzheiO6s9jpgAvsv
QB9k/Z/WKTdS1cnMwL4gHnpc1IQdMp2gCUrYfWZ32kCx+JHbEr48tucmqVAxqShQBlMvnjpiRDcb
s1CRP+BiUxzrLQodbrxnnpXVIqlAgf4bZt4jbLGwHdwGDcbMLSFDSvDwsx9tm6f4gbtKti9/bix1
xxitQSRNsLEzBtqzLxbmaOzlGaLazrzDYPbDX1TUzreVuliCGHrZooZtJTxNCyD/VusI9wa+pOgO
qNz7yR3PJm9fqWuljpIyjyfsq1lDwRRK2nJlOgIy5euh7nK8BrfK2kmpQ5qmU6BGVYHrq/s2RPct
qjEtBt0zZbQ75c3orZtJbJy0NO16GQBIhPhRfd+oiZtYj13acsIi78tST+EgzIeoKiPxIM03iXKM
wpZzmZIvdRERZFCvEBydDj2584iA6WbZSItCOgipX/YPZvCjKb0CLAycbWUu5NMO/cwetSmPE81a
Dt1HAgH78GaGfNp77GS5C9C401cukOPi83Wr7MWBn5EQpqGCSPmMGLVJUVohaO/myCsH0HiYe7Vq
3TYeveuW2NcXRJX/Z4pymwmsIrVs4ghOfoLa+Y7MZU3b+YfV2Joz3IUvvEPPDOWwRxJbE1Ox1NqM
HB0CSyUfLjOeGr2wu/SlsTK/zvr7Kqg4Nwfz84ELgah/gZiVzmKhziNURYL0x1gejXS0I8iCXN9B
5vleWaBCymyWBfoCJUjQTNVRZNAAQUxcknkEesyFaGgikdzxUqUyVsoxDSuEEWi17UwNsVlw8g+C
bNGOIgJXjhYPJ6TwTMrnR2xIlFkKetC7aYJ0mzXQtsq7zfXNY9STDUJcDfkbUta9oDXSjT6BSkaC
EaVuI2+KneETPLhhOeSJAZJzAqezuKPZTK9fm6W83jSAwK0zhCc8+D/Ijd6iT5V9A6Uk2lSiyB2G
Ym3l2h4VrcJByKKlS8HK0c6PVi3fNGHlcraSlTKsbKikCrWqoSHpjoMiQtBI8hLaoVbuZEnyNEf5
7diOX802fS6lWHR0Y3iA2BbGcs37PKsfMb3CiSmsE77+Q6j0X49iXUNiKB6CtnrrlQJzzoXggynh
62RIvd1YPJI7Vn6q6xD3AikCKB8NKqRoOIJLliAFDwTw72ugryCjWGPm51Wx67s7cwjtWjz+zX6v
rNI+VDRaoJJEvPwV389vBAlsuh30JNzZ/ZMpMNalgP6EKKE5oRugPTr/vvIoSTrq6OlR1Etbr2NX
kPKNIDV+owqcL3iqi9O3qw5qC7BagH8VXKTntgZFnsYmxrFUN+aegA2mvbABOzBfC5Z5MlaWyM9X
XhsK/SSgiKIcZFgKNDfUsI+C0wDein2MC8dE7osXDie2MTcTfFkmAAB4tNFP1AxkTmhJmOmxaT1t
+S4ivV22g+Jf9xGWY0K0AQADBDlIEFLHvhuL0Bq7ZUYRh5R9CRtiBJQlF8/AOvorO/TR7zol0eta
nnE55Peqo90kfvxKepyFp4p/wFjN+mhre9QJV3Ml6etCxBtUMBvHzGXtAS3I8Mf13WOUoE68xgq6
VAqKYBccp0pRVPNYzhjQ7T2wCxEWQd2d9oT2ihAPF56wk4HB+hvngF4kmRcC2d6Fpkffi0k8m9WM
vvt9UtdOlkKFqvwQ9ZHjH4yOEVYIjUqMdOI/6Pace3/aIx9RBaywc6MvRIuIlC+BcyYsYtlXLp0R
y+vX5qgQUi+dpKmFOuPaE14EMNWrYFSOAdhDndvEANb4UDxlr7ztJL+VDiZgNccnhAKGelHKHJq5
rytBTo/jWB6k7Fcv9ltt5PWIWamETMoiIEdENxx8xud7CTG/QM1yfLXWa98kN/VG8xajZQDJk/Zt
3zqB5ABQzZ0RvOzuQMkaBgFgAyOdpVOHoTfDbBigj4mn+uiB2mAfbmZwQIo3vGPOOHVQVkJnmlS8
tQvl6CFJ+kaqqvQ4SX3sFEGbAJIfRwEvo+XZoZzSHOdskgoBhLSl7I+SsZmz+t8nzWdLoRwRqk9z
ZS1GchyCfZ8kwPFDcCPiThKwV4KWMzCHeOPQn0YeM2sYA+xY6yVfMOG/yUF5OpYYie0xrCNuB4HL
OsU4YljZp0kqaS5SsKSXU5AcAytHD67wly4DY8dWCt440ZG5OKxMUgHiR7OZ8vdU1VMImQX9IX4j
tQxjW/au8jw4BN4FuQuoeNxPnEYZzySV8qTNolZNJ4TwjIchvwuWl/9zTdSFmfVdFYJ2NyIddOiw
RI72DRO3qqsDVK/exm4Y2f+aIASKHRDAwrHCM+SSgrRpxnJUW2IybPZ13tihMG0SiyuKST48FQXP
7BDHWSU6iaHVUIU3+sO4B12sVwMc0IPvCuPnQOL9BQ7vfFWUcyhSbiUQrOpBLQ3qQYjaT6JT6ZMN
N3Jl49iMswsV32F4Uof9mH1c/4zEDa4tlXKTDM7aLPIUH3tp3xHxZSH0uvHQ519D9TtgC5xcjvWa
w0cEA6+KkgKmmCmvkYqlhZhNGqF9O7jlc70nmP4OVeHwUOwLLg6d0S5GC+fTHl0T0uJuCaOuiKBm
U+LC/vGbyyZ2+g9lhmZPcjPzCZUZKd6ZTeqWiWSQMWjgmzuar+BCJ/xKUWEjSwZzld/Yy13xyuve
srcVIkx4WiHKXBCedpEllXUXRsfmoyawbXt5111o2pSotZP+DS9P4BqkjkgTCx1BD/XIhoqTygTa
Y812QJUd9W4TKHHenBsrnhkg7iGvHFRVLLLpqzPZxpWajHIjH+chszOoO7Sb6yeBZ4D8fGWgHrpZ
01QEl1xus72xDIKjq9XMOwCs2LJeB3Wd9oUwJ7OIdSS7/Ll+AnmOE++mtxxjSHxsOCOdk9fGqK80
qsqYSYseHhXBt9r3WIjsZvi7M40BaVMCiTzyOurT9FEpjh3wgLi6Z08Aye4mAaW8HctIU1F2Ne0u
5M+OMZcGrRqNqKmaSP/PP5ehJ1GUB2N8alySmc4ucM0BxJi/tbvzl+anMnDNkg2jw6XxaZXGvtfh
MgyaPETHRMAcHpbWGzupeZv4PCgk6l+zRAURox9ysP1ifWimvah5KGyFUXqpC9PPQ/DJyIVb9/Vi
x0mZ2FKL8RP0NW0k2wfkvS9DZ23UbPSVPtvEBm/ClXlSVptA5U1ppTf9BLXco5Cjxdg9TCrvTmR+
XJ3A8vDYutQaFFBACaKsi45pvi3zZ6P1y+Xb9eN+Gvi72OCVDermgxy8liy6GB31p/GNsLQv9nAS
dLLQRlscvcCdb23qH2Q4nZQ1s020EXa8BjyrFyQbqz+D8mM8zqMpCcYI/GC9V95HjnHT3g3vM9ql
zvJL8RpnFm2TP3fA/Iifduk6RDqok9wES3ScBsXVOk9OSv/6DvMs0B6shGMSxnp0BEVpAHbceJfp
ymBfN8LKX1bbp1K+aM1LhFEzfMU8gyLHF0Nb7Dl5FURXAF3WGH+5bo1VBABeD8wk4MFH9kLXoqy2
zrt27hVE7/6obBOfDMaLvrWvH/iwUcYGnhmj1hYbAqC/chQeu+DOGAMPAc+7vh6eBSpyR2U3BA3G
449FjQu18+OSN3DFCJiQobIUjUhqkvT9PEzrxghJ1EroD4UMLSqQwA9S6YhG7GIjOYshJ4U60NBC
kMHeZAHHcpFaLpFsBqGqBV+TXQiZxAGyzej/cYmmGbFpbYbOKPsxqSXwkgZfxSH22k61kwg6jBoP
iMpw7DMz1Mbhq0xg2koVhCdph4EIsO4OkA2TNso9WEigWIgQhWexNtrcAS/yq69sJM3+YBhdbWqN
2Z1KoTLYpomwlXhbPPHzSPZmWjq6wphrvMhbNTkVSmvUhgP0eqGknDy1aupOS8jRKGL6OSRu/meG
yoMAIzbL1pD7Q57/akc4YcIxwKpo4V1qQjseWH2Chjv3cwhDa6UsTx10SfWN7EFUMre1BsGB0DOV
aDIQksKWB3dhnS44PECH4ONFg51s7ypn7YMST1UR51frkvsqBdKw/zlaAC5rMSdvZX0o9GvQ1MAg
Cd5u1CO1jtUC/P+wlKtPkXZXJqbdVhHHCCPnURAtwDmOqhlUlKnloPJYj6DSDL5aReKO0S5XVXvs
nxK12E7a+/XQx1qQgnVISCGJ/hEV+gRhgsaIgAeMFNa+NYIKFyDCxYw4lyDzxiCLQvcJ7NIX+oYD
tGAENamHE3KYzIXlQEYCB1VjDi3IbV4+wfL0tTnK0xezS8JEwHeC5pKjjak9QdPg+s4xvxJY2i0D
cuRQ8KZ2TjKDejSyZTiErb6xxP5ehWh7pKfbFJCHomi96+aYHwqMAxIef+j+iJS5YerrJCun4TBE
z4UBsHeJh3tscRbFPMBEahr3lGKCVIDKwwoj6JoCjE9oo6WxExp2Vbm5I+56V/8oD/NL6qYgSX7k
PaRZJ3hlln5Q4DErhLKF2wTzz+7U/5TAkGTFL8bUcjiD2Nv4z/poubSkiJVMHWBoGCy7TQy7i38k
UsHZRpYVUtfBGx0RyaTbQFWNjHMS8+UoNLLlxXKRelIQDG7WThYnWDBMQVATAlkGxiqhIUxFXKvu
qzYrpfGoxPO9ApHUVy3pt0ukzz+vOyCr1nFmicrDOnlWpr5R2sPwMXqksUUAhc1pji7zYr7GLOOA
ndmjPN4CVYPVFWJ7mrBRX5VvqQ5HNO4Q4u9zUPkk3rjVfsQJH1hIVkLd/BBJlUFVjAloAAypQzAE
wSKJ1dL+N1hBIORF39WAx3ab0OcSGjJ8H0FeJxK3EmQ7aGcZk3LOwmpokWeAztCWbhaodqBasCUo
0XYn3ck33aue8ItXjATnzDD1QYsQj2ZIxbVEnOdWeE/AGUSkecYv5QOvEcQqQJ7Zoj5m3FZCmCZJ
h4+p7hfMAsdO+0S0SXo/yDA8Uk2ghuUBty71bmVIza62llwTq8QgboRAHMSmPSgPvSc71SFxMXX2
Kj0rA5qyol94xcaq7BAkZc88MQXmeVkbJyd3ZTyaMJ7YaUUHTa3F/03/YeAxTZC/HWb51GfO+WR6
7Wqx1J2nZkpotUnXgmunP1Yg7Ee53u2OMqFb+KtyPTqjBhRSZVMUcS2dr65VpV4XOpxOEGD7BJeK
gvlNhQZ+jcEjgRO1mXtpWBgPAyhBFtGVPbcWWI2Q9opufR0+rO+CPW6WreUNTvAf0r5su3Ec2fZX
etU7+3ICh7NOnwcOmjxIttPOdL5wyS4nZxKch6+/G8rqTgniNW7WWfVUS2mFAAQiAjHsvR+BxiYm
A1wwPUi3oAMCzRYYJuFTeXmDZIQ+18b3JM7dEUjvHd45RuQMyIGkgph5wYBfyOJ0NG9jM8w0HBu4
Dr1JUv2ozdx8yL3P1WPhWXghhtPGvDbJqFu47ODQ3iqb+ERz+Td4WFTEkmc7xykhdD5OgyBrXucZ
HQ+F6hlqgf7C588Xs2BO8I5GagoT5BravfgDUpWGRKMUKkeV0QHp7rjFqNGH9tj6xrfxOwXMgChC
WRSJdgdUvFgP6FWxvtbMMhqnekTJRnYDeq+ceMhljBQ4SButrH5Xr//GdCRyBmdCuexckQZEDko6
/mcupZ1PnSQVQPSAVySCBzuhiF56PsgzsLegjmL8UZyWTI3aqu3YTccR5dh7BGHNC6vTAvvQVxJ4
B209+8aGOl3sGB0yPtUq8k1PlFldmPi7/BmcFsEBE6MZqvGvZi5wjwzDXQUykBL4a3okC0bXFs8W
POGMQdskICfnHH6sRZREc6RAnrqbvSBFs6ppOtJL5qRfTMNJ/E5xqbDYz6wWv9tnYvmoN7SJWds6
tJg8WWvDJSCG/WqjGo5xo+fYK+5EhePrZAqeruBgAm+NulA4jpvONhoDfYVKPt0HJBkcMM5vMYzo
xpl9Y+STr5bCDp5r+3YplDvLWcmywbSyGaM4TnoPz3SIAO0SPdnuSJwWc/RH7O5XEe0U+9brrf21
VGbhz5zvXDVaVESdfJy1EHnjbUzeymo/WK8CQ3TtdFk2wLJB7YjqCxzipZyuV6SK9rGCTOjPWar+
xrg18KxloaIQJGdJYcA6wZCvbR1AvJy0rLXsNmrM6Zj/aD2yYlVcyUerqLZutpkPpHRB98TCcxAV
akzFoUdJs9hD93J5oFhpUitsJiyPwm806+BAckc+pFtG04mk/I1uOobAIy500V1K5QJTNahJ3xeQ
+hNaiVFA9F/zB/t+ALIEGmGqLwyAtWncQoQlc503gGQwyQJSA1Ye0A+X6zWTPOztsZqOinQ0cwwA
9pvPFYZ9AaeXOps0VPFYA8K3xgloDW0OY22oj13buaHcuRLKc23wDd34xPY/l7WQdMFqzoRx3mMw
4z6Igqk+zu/GTkUDR72JYwykysCxtB5F1aolq30hjrOi9qwNyayZ3TFjTZ10Fa1Sdw7wQGTgkiJb
thASXiyOr9yoIS1SGpD+aNzRWzyc1obkdImvO4Bd9TMf3eqDKAZYMGVYIG47kj4qeFy5KLSSpEEl
eVYfifrRdDiw+7kURLoLdutCBBcNFiXwEGhSQj+s/i6NMn8uCr+v2t2QV1uBeohkcc6eEhqhHFHU
x2k3+WCVW81OssKoL+yXtpN2jKB1ehSFGArTgusb8GsTOX+Qx+YExMC8Po6rydc/Kre/CXYFlCVc
K3iSTVt9E3vZ3Yl0++3zFS9fvl+iucs3AljcMCJsLonMlTS/h9Y+NRrHpmhfVY+fy1poSGf6+UsY
d/mCPi8q0mN3ez128qIGrddmqNErWypufZPUK3W+MexQcOcXVBSmGjEM0uEWS05eGrB+KsIhxVDB
sYlqJ7IejATd1PXofL64hTO8kMKtjRYgakvHpD7mHVKrreHY8muLEdNGfpDJeoyfcyEP3tLCbAPd
FRhbZrku7u5JQZ80vZkpKASVeELvmrX1JZnQTNTcAlEarsg+NJtSsJsL7sAA2BAbw0KV86qwkGog
KazQNn6MtfTOVnM/7YzV51u5ZKQvZHD3QablpMZyKR/NJ303rMOdugWEB/qHUtwCkQVbspqGjBgQ
OWS8psEueakfzWSPvZHF8lF7mlyGwpPsbT9c60/jaXBJFglcsDEX8jh7VhpRocQVoj8129X5t75r
QFr4pKE36vNtXFCPCzns87N4j7YK2MzCRj7q1Uuu3oQ1dcxGUIwUyeBOqq5J3eaASjtS8q7Gf8oJ
aJR60ZQouzqcebxYCHeBjbSged8jdQytfM4SmmHwtXALaoFxLkITpi3dVYZwRH8hsDQ0FO1Y7xK0
g79dYdJktpEhsAS97kp10QP8VS9Wo8v0sGbc5JPtfX5gS0HehUhOMxq9t8koGdMxeGaA7Qx2sTJv
413uSjUgFyzHWM0VpobWARgaRcKX14vxY7RN6bLB43uRodG1uoLw8FjeF56GOnLgqpqT/Wh9jNNt
+uQmFLX7L6kPY7z/SyaP7EVJ2gG6lkzHEjdO+0pN1xaiUrFN47VHR6unzuJ1/cpgtb2s5XLGIudd
cautcvDGkBDxeu2jRclDa+mdqCFx0aKci+RuRUkGPW8qLEtfB+voW7gLlRswGFRb4Dp4yYclu4mI
zHJ5lQwIFSMSmsxrayXN+twlWKXWVXdlNu7rZhLc9UWzrFtIymOWB66U15DQVuZpYC+B+gSSgYLl
s77tXWlt3AT30urzy7CkGmfCeNXo+iLU9RnCmuG5mN9n8i0pZ4GFXD6oXys6he9nJnKUNHOqQwhR
H5CCv1U2kk988OMCkZ2BRYngGZYM2fma1EuLHJPIVjsaTcfJ+JZS9EHSG32cfAXEXjLZZNbL51so
XB7v2Qa5DvQOyzOeG8C4sudHvZG38ZaB2xdrIjAhTK35mwYQFaRSgGyCTlzOTlPTjuQiicejGt7R
Gp022S5Ea+n0+/U9Gy1Wv+RwoVZoGHU4mKX23UprUECT6BXsxo9lPwleA1cqCJhK4IihqRiVX3Kl
71LTDWpY0fx1yhunCgp3sGInUgRD4QIpvKLPyiQ3QJfIX615rWl79GS26tPnirAoAv2wCNiwnKsI
x4YNzGiV5ZhuN9fRHD9WlG7MlAoeatevXbZhZ3KYkTq7Tk2UqFrUQM7gapprrpTN9GrKa7JDImZr
FQJ1u4q4mTT0jVmoJqNRksfs6ee5phXBxkmaHK0ohsZWQNeu3FjqwDWKu+a2AN/yOnzDDu2vwfvn
m3plcU/iWUHUNA0wYnDarhQaiQkIRl6LbhcHj3r99fPvXzw0UEX++/s5Le/CQkPHBtM+cCl0vSPJ
3+z29XMZojWwLT47sCHMqyEAtPXrZN2H+YiR/VpgYq9sAtslC68FC+mBhWaahKgjBSksCNs3irSh
xSqovoe2gGns2jVxYjjNgwYAPzeFGOt5QOSUAyQ0atEny7DiJTGwz+K+na2Knd3ZvplBTya00uTA
q0sOhpsCsFrXMKxiOIqL4mLqhCsh85JIJtvpM5kBqKo7o4TMxo8Oqqt5deEEW6SMMVmhR47sAKNl
/TfUA3lVJHZsC0U/LtWZpQTgYCBOfA2R96s6kDNOX/53EjiPSEcax+YMCZKZOo3aOFMmKmRcOd2T
avxaBOcEZ5JKkRnHOUr6LUpikt8gumUESAygkdHlBEj+seSpKPm3pPqGiWIpiGUADsyjlqB/vVNt
acpe82nT0Huz+ZpTChJPgZ1gdubC62J952I4vSjGssvies5eJfI4Z+6UbbrkPqE/ZEOgDdclISbJ
Al4Zhu0t+WqwghgkLtGdl51mc+mfmTd+lQ+jC5sBbsSH1As9TaAe1yB0lyL5ctCIsJai0yzDRaPv
g6+t4nvZT/34RtkEnvTS2ejpBgY/2Wks9w6QEekmtYTAH6KV8y1SGM9F+U3Cz/jJQ5Gj9hdFAI3H
6Fa6ZcuP96Pp//7VONttk7saVhaoU5Ib2asdI0PW74cpFdjmJQ9zLoG7GUlTEDUJcZ6GvM3QfK3o
D/0gwl5a8tLnQphZOzNbs2nFNtoBs9e6AlxiUt5VoK3y+7HeKvHwVHbkHZ1hblkWomCE7c/Vvfil
rSZno+W0r80+xeqsO+ndqJzZCTz1iUGvVYozbUTtlUu3nXWboZcd4a/Nt8HGeTuNUodrOJmY5QOD
vIE2cM3T+2+fq8V1UI8rcS6IiwsyxQ4ta1Sy1zBCmwnr/i4AvyQ7w6HxWkZdHfma6BCFQrlAAVD/
VSBHMrv6sotomK5CFPlzG/5ORwUaQ32SQDmX3N3ZMi0OCEcyZAr4LCyz7B5H4zUQJaOX3ML593O+
DSXK2qYSVmRkgTMXht82N317m+Zvo205cyaqcl3XDS/PzeLus2nr9dQYEKivy+N034CBa0N8kOCt
plXg5B5wAFC+M2pXoC8CxbS4W94rRaukFRRTXxvKengZA+BJo7ENvUJJs7KeNBMJLdUJnzQRVKpo
i7mrL1mgvERlFsa7rrwsuyUoy2bp7FrhkwG0+IyIWnVFOsNdeVrnBSWdyq7Gj0H+iKTffuFyZ8j5
2nxEBdZooZTafJCyB1vDTBEGVrJCdGhLptnEoAoA8JB6RPvQpdWsiRmgLjMyh1Ns5SPyjm+09GSk
pJUf9SPS4Osqd1RhDnDJZp6L5U6MViOVJgKx0bYHMUQGOGv7Xruz15lvv4owFZdP69ca+dPSRomU
EdQj7fsbazYOUiOvBMov2kfuwCZbNQfMSmavhe7PyOKiPWAdbHXNK9EihRGgwLXc4auwyVK0jyxm
O3N6gd2jj7pgx/cg7wyU8oIthjFHF1NHbnEnFHcFXnJSy187ybmEUI76Ouixk6zjAkxIm3aDJuRb
MVC8aDs5N9AGgIArNAiKixkJ+ALjkFFzk2GqXWD9BYJ4dmolQgsGnH32OuJpo/SrCR3+mSDx8v9w
av/ZNv55o9JRyuwBp8RAf3U395UWMd1PeNZmD5QK4TC+QOV5xupSteWBMok2VvUN3Srv1dp2Y4I2
MpaM7lMgnAkJJxcfx2e3+hRkn2mjUqMv0GaXgDg9SG6BfFsB+faET78a3kTV7KX3yLk0zoZUUj7N
pglp/VS5afMSRO9s/mhQ7iNV1C7G7SeSgOh3ZAS3NrrzjKsmNSsLiyzV7eo4mImrDq9pKoss8ZII
NDgaJlpTgHDId6ekWd+2piZT1OarI2vqTcAkm3zNnPhL/4iq/FoEz8IHCqdFsQIMujk1NgDMGY/Z
LIKI2jo96t+lp9FrMPmryE7kyQc99Kw9UHzXI6gZ/85Cz8VyRkSrSCwPk4W9BJoi6R3WklZ/7d0a
4+wq4pNi3dzkoivIoqyzIP1qrZxBIZmRWQgRqiMFqYYKEOzqTrufVpqf7n+3O+Yki9gAGMSb3LbR
CHBplNFD3cWtWrAFgkTqvlilHzVoc6grwyqjovdV+13eKl4kPxHaRxP4dMayOgZ3WB5ejcF2fnxn
SMzJLnPTrwJvx6ICfjdRQDTwOCdIj+tcTIsOHUsqLCuDOAtOZ36T3L8mDZnSAIAvfPt9iRgKQXsY
Mnys8MTFKbpR9VJZJSVw06sX4wW8wKEbruV9eAjd3Esr/zdTUmxHIRAJX+D8yCZQJS4PMQAifQ8e
yuiotcQJjOdW3QqWxPluXgKfcqhm3Qz0SWFUx9OPcfuz+WDywJSwCcVEtgtHdr4ePrOgjiOmJzW7
OPbvNYJw4AuqgHV7sTpH+9GvUw/z/TQROFfeIVwtkW3BmUOY5z5OYvPEQjn4NqNxQl7KsfaMFzi7
E+H3Lxm0izVySpJLZTd1MahY+/f48TTo+DzfB0+vr6wc6orBiXnHflofmmKA5wteLAK6scv1YdyW
tkGB9Q3EKVSHgV8mXvrROyMoKXuWAdhHojTjwkFagPWFEzIZOSo/IKVOaVgVhVkcwxc1cnsVHfiZ
xzpfKzQ01nDu6o2INoXpOnfdLbgmNuaLAvrVlFRqGeoEDsACnaiMt9faMj6iei00nAtGGnJ0lOkR
LqMiwd050iud2tagUu9XJYAps1W7yX5Ia1RIvfxvmLBzWfztS4KqCyZUJI7Kk/UAaEM320ee6eax
A5ZgsCKIFrfg3iHPUhiFGtbHu3ctIgkcH9YmaYZDytSpNZGPW9KMcxGcYw3qAUClxMxgUMJHBmnY
hBv7RDsQ4Q23CfxChLvDPfmZ/gPoAKERanFoCOBzUWYbWXONZ+qxt7ZWt1fo1yS/z+jz55aSC/RO
UhSYYaA5oTcY9d7LW1Y0YxPlcjB/T6fC0atDWBHXJoEbYD6AipZ0ino4ZWdwPmhAtgB+CSd+KU2V
U6WNI3P6bjyEj/U2MJwMo3IhZnaGW+05umfwUhHGH0WPq4VLxjDOgZUErFT0LnKrTNTY7u0YFSt9
zZq9bX9YsUsm8mvcg+e0mWD70hDNykCf5M3HmBlTHGNC9XtP963yjNGZSEQataQVmNKBuUDVFJ1N
7CecWX2jz2s11sGY1uH29uusgo2SdmNx/FwtFrwLkHhlNqeKqhGAFTg5TT22ZI766bs8+saaYYG3
GzDlgj6WIWqKr/CiQFwwG8cDxlPAr1wubOhCLcjTZvo+PHQ+3YLBfN0xtjSGGFo8ixK9C+4Msc6Z
OC6nMMsGlphifaWvBgfrzlrr6CkCI89H9a0wbhhudLEWhefXdgpCLRDxgKMG8Stvg6XYROklkbTv
cjwq6C+tfjTB8Ht0D9DBCxm87e0DdRiUvMM+qvoNlfubqRk2AuW4NoY6ri+6QwDnibIiH6KmwUB7
tYIM4IBtG4CcWR6b6R1u4SKBdqkJpjWYbT2zGkDdwMQ5kClA4qrDQfLYoVaU2iEZifI2UET4veJH
3ehglmKjtK1DwGCeAQdLsETuKp9kAgeIYQXo9rXFKKa2RGa5Vd4C6jYvFtpypwHhFcZAgYA5++rG
WokvAXe5r4RyIV2f5qmVzrPy1uAl3ACgXS1vK2tyYG8E0aNoeVxwRUuDNGE7KW+p8mDp9+q4orNA
EUUi2GU4s1SgJuqadpSYCCDNazkyQJlTdCKEqEUxDB8AdPaaDvTfSzF9POV1NRfKWwxyDru/Rx3c
KeYvn6uDQAjh6hiDYVWNEkJIEqznAXPOaeOolahlWiSF81K6Ko11QzIcf3lIq5uoXs2i0GzpKqm/
dotwGqYXMhmCDmpdpanXo0MV/Qc9wTuFvJbRvgIf8+cbx0fxP1X6TCCnaCQ35HpGe/tbvzJtJ0Z4
hokWye9WoN5R0APs5CvhZB5nnq5kcpqXT1pLFZIqb4Xt/LTrtj8+srKhvjrRRwrsoejc2Odnmm6m
qhWpmKR7K7TICeNdDwiTKPo71+lsIzmHpWUJaYxolt+6SKnXippXm1FKk20xJKJn0KIZOhPFRWl6
mdDQDEf5TaridWN8Vcd7CZdrFBFmi/aNKevZvg1RZ08RZgzfpuLQlaDbvKOiRIBoKZx1yONmoGpU
MyN0Z0mbOTi0md+o/zsFMDjzMJthE1hqorxlwT4dthH9U4oFs4OCveJ9YKFKfTa2EGE0t0X82sWP
sqjJhnsK8NfG4GxDmQx1h2YF5S1HmcMEjlGtPk925pQKZpmGxhVYBsHRGJxliKKB6vEIy4A0evOi
Z8hVxjs8EwEBFDpkcpGvZHAStqffVaKqlSoSzpmICimvIqkgXJ8M7b43tNZR5jJ9kubKuB1Ue75V
jYnKTgN6GreKo8KbbVIWLruGO2noLHcqGnLIlKxlhCbpcF/QVPoiUSDbjxbpPgq7NX0wFuRoYQuq
TZta2XoONNltaBrcycpo3GVybwsUcdncYgQaY5jgPwQm1eWVas0mg0PsYCWAUxZvqvWgewijw9ve
N1bTDSFuLarxL2rmmUjO+smUzm2L5tS3ymxXVpegXDA40iBIzYiksAM9sxWSHqtZlUjj29RozjB9
iQC9THpBuwnbHT7QRBCBZJMMNserqeBYynOzS2HII+vNIIj0ZFHXM//M+XnJzkRwlwylt6TE2Lj8
xvBiTBRnrcExwYRebZsnJNEEC1rYNTy1Aa3FolhM/nJnU9JG7WrFhPmTR5eqb7M0eJGQuIz9Zm7b
LqRwZ9OhXxc5Xtjx4jbcGMAHZqjH7wCQuG/FPPLMKXwmjHNO1jBqY9NBWLQlIIjeKJuxc1lQEa/7
ya225UoGczlAd6Qvw43oAcflEdjpXayU81hmmQdhRiA829Z4ojIMSsZILYpgRMfGeS2wW9Au70Pl
jervpu7GyY2l//jc/C4YwPOV8M/Eoi4xaIIuiDe5RT8eaW5MLXV1CYS0ifqXqf8/7+N/hR/l4efp
NP/z3/j/95JOdQzIde5//2dPP4qntv74aO+O9L/Zn/7nn17+4f/cxe912ZQ/Wv5fXfwRvv8v+d6x
PV78j1+0cTs9dB/19Ihx5aw9CcAvZf/y//fDf3ycvuXLRD/+9cd72RUt+7YwLos//vpo++e//gCw
xtm2s+//68P7Y46/Oxxpd/zH/cfwj3UXFx/Iwfz81v/86cexafEtxP4nricIBglIFBWWaxk+Th/o
8j8tkGUQkN8Auw4dm3/8oyjrNvrXH5L8TzDp2SYDS0dAz/4ODrQpu9OHivJPg6Df10ZpFc3nGC39
49+bcHFcv47vH0WXH8q4aJt//XGqoZ/dOXwFgA1RzMRrH0CvAMa9NL5mo7V9lcxgfd/pxGksNycr
bVoRmK9oVXnj4KW1l91TX35X2zVwPjBplqw1YQMbZ5//+h0oE1uqaiGdxxkalVZ9kmv4HXU6pH7d
dbe5PLdOQLLQKWqFOGgGUJyYNcBPMVg5HBO8rY/6aFj7oZH6fTpjRA3GdxAkKPiZ6NMPAxoe6nUy
XqA4z8sNGoZAlRvS0YOJwWdr6tGDjx7MIf/SROpmNGxvbHehiafWbAoS05yp4CXzoWekymWbqwMF
eVzaeVFPQ5cmE/Iw4SDKGXDx4ZUo7nlaTNOgVdZIDyV6lrJ0uifNl6BVvpYx6umiMRTO0v4lDFkm
QHTAUPEgtREGQRRzpvSgpLdoB3Nne3aystrZne4lVL01h9JRa319dj3/0vxzTeeB1X6KRYMAoEPx
H8iELg+yBGT4NM0hPTT+6Mmgduh7J7xhrcK5a6LV3FCdEb5adSJfhIm0eJJnotnnZxFOICk0yjEY
e6js+yKTVoYZbnIyPX6+wqUrxAge/71A7gq1gRUCpwML1DA/WVetUySieVC+0fpqEzkXnWpTAhTK
iB7aEJlc3S/d3O0nr6Wu/d1e16gXdjepCIl1afsw88oAgABPgF6qy+1L7Did9NhC5qR9BDjerV1J
jh2F3ufbJ5LC6YfShX2fJkF5GJXSqyJjM4ZAvAN8y+diTq1RnMVlQEYmSLZB/IcGksvVZBLAE8ck
ZXqorCj6Nw7lg3Sv7ocD/dqtGN1tGTnFMx4st+OzGLd5QUsuxHMnGNhJl8ZVTA+gG3e62nJISvzP
l7iwkxciOJ8yyDRXrRBKYo9fi+KhxdRDU4kww5eEgKaEUROjwKXa7POzO4W6oBGHHSkPnQRsr/Bp
IOisnjqBUizt1rkU/rDsfm7sCEoRhrajDaEXjyLDxEW97EohuflrIdyBWMEgjyDzKQ9qfZjbwc2T
uzCT1oVBHVQO3WloRcAD7EfzGngukTufSbWtXCuk8hCbvSOnumeVzzMFuLstCx4pi9uHIAftLsi4
A2D78pCsNM0qK9PKw0AexnECeq2o43dRAsMOwUgramb8XDUFOxcxMrk85ObTFP5ZTKJ8wqIAE3W5
E1WJarHPz/Ssmeuhiqy+PMhV7IwKyL270fv8viyaBDTI/UcGt00AmQYqS9WVh2RLVnrpVqNjYrxf
31QfiNydwVM9/c02QJHoyDfym/5WA7te4B8XlQLTQQi/QAhjEO434DZNGNBHerrRHqLWcC1yiHR0
ZEy1IKwRCeKuVNRVdS91FbQPJZ7W/h7oZBuXr7FlC0K3hTgDoIC/VsRdrKSLAmuyW5zcjqzS3c/K
MEMI+vz0Fu/vmRjuNklVWQV6S+Gd+taRG6SGuntNLYG/OXq2pLjJLDJKS14YZUY0sQDtk416ceHa
mFgDoUaGs/Lr28it9/FDAFLccMvGKcHskgmBd9le8SbjXCKX29BL1MzsKC8PtLeR1wjcxLyx6fPM
MjaKaO7pqoLLTCI6dGwDbJ0LiN4o8qexoeDONf7gRzDvBgZagm3s5lttV30ZttNTjLHAz8+RB5I8
GeIzqfy7Wa/xzNDHgUkN1umm8HS38Povo+q2B+OjWrNK6OD1R/JiNF731CPtshZ1M7BbdrXPyOkw
oksV4rh0s4mZ4pYa0NlMVx2COH9Gdl5FCvPztS6KMSAC9AOMgZh71KCXBoMSYVoebDlGru0llx46
7PPnQq6O0YZjZlYfTVcqAlO+Jt7Am3VTr00Hdd3eysfGnW/6TeySB3Mne9ku3mfCMjyfJcWzGSEi
8PDQ2oCXxdXVSGkM3PtkZjKlPYNUwCSgR33pbvTbBzGJLX8veHHcvZArUPHYYDnfF53c1JswNJXZ
o/NQzV4ygKN+XYS0pts6GLr696pGp5Xi7FCqB4kEeDc581a3cxsPfUD3mtbWbqXrOzLp972lNqvP
z5E3cGyNhkkAnAwfiBcwF37j7TuN6Pih+6gm63K2ereT0LZqoY3ESaQeTFaq9N4MbSZwi3xCla1Q
RcwAUEN0L6mQfel6IymfmwwzKPufU53gj68cfVv71TbbdeI+/KtcyEkeQZbGRkXPRqPupTyz1WiY
mnQ6VHluZQ5yaIZXKlr1aMpNBpdM05S4lp1Q6kzz0OcesfOpXs+5TsHYUAQTBtXMYv6WN3JpeY2W
kBGmyw7u8l4yMr8cOq1bGVmd5uDbzhridilNC7cZo7YWOKWFvQMqLPrhVQ3vjGvo33wa1TICEN8B
qfX7rBvXkXU3pkAs6qVdpxs3kZI8xZ2+bRJppUlAUZ8mwfXn3S9GLJGnQo+8jXZg+arrR5/TUq37
rDjg2b2ugTVSBc0OL18vi1uAPgCot6+TW+TIREtnNvLchp4Em3gqIjlmotea845VI9mEFklxaJrs
izRjLqCUnsswvpFCQAyVil/KzZGESCTPxW9fFWTu0MsCiBVGiXPVJWaVhVq2Vn4YdOqWtN0M4bYq
kzuaAwUUEPK68fD53eSDKbZWXBDwRlowAmB/vlRZ3ZqmODe1/EBRn9bTj1Rms7oPRFSjXJBjIEWO
pl0AqyJpw/slmK+wAy7uAWRgjdfP6S6UggONrRetmkb380XxjgOjFSrG8UGipINaCEkiLuZWmmgq
pLyx9/o6flRsMD7LPtlUd8AG8ObJCQ+AlRETvLNvvdQb/cSKgqyrxQRztrxXtJm0VTEemqrCSEc5
NTeYh6YCs60umFPohg2LBq4NRDjc4mYGwWKU/XCw81jCLIdGemvdw5XtBimVi1WRU+lblkat8gB2
ucaUvLxOE/KnhTEu5Kkw3Nx6TY0+XATPXfat1brOWhWzmjauNA2yveqKrMMQsByrjYcUUPhSqeXc
OUpbpU8ZLgZ10tjCzUDOGlOt/VABmsKm7b4OovAlIk0iwhhhSshtLK4xUgLoTVatqwtp6KE6a2To
D43yIM1PBsuryC+RBSAAMJd9rjt8ZAMbbuGdAlZ5Aw3RV+2gmgK04UA2u0NPXuT0TQbx7vT++yJM
BDZItRnwiidewLMXYUlqM0HBuDuM6mOOCncbbXWQ130uZCmQAUQzGkGxb6AqMDg1CbJiknsz6fAm
1FZ9i7lIy4sBjbaWPbiVGpGnGQsi4KW9OxfJPj9bmBYUal3HWXcA/5+quXo3tB+1FvXPRpaVtSdY
IDPDZ1pxdck5aR0hI8wlLjlD91+lfrpmrG/ubw9F8oI0znZN4ZgT4CtFBzLIioOogzqKZnlDZQte
tiK7pXGepwiUSqpsSEpBFt5uzZuh86zX5M2+IzvVUz6kBHDXtiDHwp3aaXnMXoHADAEvKA4vT83W
y7CRg8za6+p0YwexB8CsgzSQx8/P69qdo/qhAUFYBWw4oEW5tXVAtsEkUdNCH1lltt6AtwB9kiII
tgUjfCGGW83UTWUdThDTVtK+7NIvo6UJNoyHwcIJAxIKdgKtABoDSuWuVgnT2ldT1R4aa36ape5h
oOODWsvb0egcXU6+yxYFDgVt0DVv+KMUCCKUaw/A0GAZ2yFr6L3qRQBSWd23ltQcqiHZ9ckjTaMt
LecVTSo3aFpXr3XRkq/9NyhnoSKYftFRc+T52aYqSI3RlhucXo+MQeaFADpsQO3S+7MP/OKvyZ01
O8Va1Ix96hc+u+WnvWYPCMZvzWgCuexIOOUZkMvn5tAY5o4UANMz6g2x8uOcD3spMFaAI/VLo7m3
x/Zb1ySOZam3U2iCArQwfTkhhtNK4wNcpR+2801L5I00tV/GEiUAs7k16PzDTMNVmIQwizF4Q0Fi
TL9HjeIqw2075E6XBi9hL3l2/17Q50GKXaDX3mKk4BAjJ22H+W1pikJQ7kr+XDTw6ADnZrCGEP6u
EGvs23Rgi8bYK4CFpx5kj7ngRl6NXECPwRaAKjH4Edk7m9vbNGpSu6iz5hC0ZTP4daUSvyaBhXjT
Tk0gXaV282VKp2A7GBHwm7JwSp4ATRI0jhS3zlAdMN1fOVJfOnOFwU6a+bRtq8r/3HIs7Abcvwy/
DBpCDABw1w1tvGpozW19oIoWefmkqitbQRRCBjsWWGBO1JUtZJ+febB4ACcvWtijQ2whZYosmT+T
8s9YrUNBmMGFND8FsduEaUfk4XgTEoNsa0prxdqrCu22ZlwYXjZk9pccQFYuzed8FZmVLAD4XFzd
mVAu2EfMYTeyrkQHJUkMR1Lm3ahWmYe0vSg/tLQ8Gw3ymAQA7PLV260v4AXqZLL2iaztklYvHKi5
4hh2BAa/zNyOlRo7v6Ulpx09F8kpcxVOSm2qVXRIpGILR7OROvCmyrWg2ZIzhEwMGiuAMotkO8qJ
fEVCL+Up1vGS2iPd4ZRa85IZGPIq9OdA2BC2cFwXorgV5Wo1tTbNcFzp5HdhuOuqalXmw/G3Nw7R
KIJRYMvCLfPGhsZppTdzau71fHSSTPcDSt1gEBUpFjfuTAx3i1NalARQ/9EhU/XVUI9bI6a7okOP
1lBlAl04Na+deY3TKSF3gEZHpoRXuAHFOA1pYRrhAd5bCu4SWgCPKkMhEeSHXRzJa8ygtb2fRc1z
ngA8/rYA3C/dm5k5Dn5e9bRY58Bpbtft3E2G5BaynvwZTJH9mqnZjN7T1hhSN5DkSnPsMSgqZ0QT
TOQnCm2qr1YK6s31kCtyjg0tKrTDhIlVrMd60FM/iFSqeJotme1LNU7Bfh5BLu2Zspn+mds1aIbK
usZMsI31fS8bPeu2QDaP9+YIwlcTxG2KKbkGTQxpF9tVOazypB2/dkpt285ooywH4k8lDZxopvNz
ZEhluE+GaJj8lAzxfB8XaavclJGVyIkzZCbVtmocWdWm6GgyvsvRUFpONUuj7eVaMOduHui0XKml
Xf4wAmlonf9L2rf2RsorW/8iJDDm9hXoWxK6O8lMJjNf0FwBc7+Df/1Zzvvq7G43apR9pEezpT3S
VNuUy+WqVWtlY56EQa/ZVRi7dafE7M1oY27vpw71lCen7zn17/uocI7r74nHPM4bpMmwDygFS3FZ
TULHUmLnhGDqhVHl8XQl8ss4HbgM/nnTMS1MYIkJe8k/iVOQpKQVP3W9clK02k1ycEaZpgfZarey
LKB+v1ZddlbYKoPT7UGH6Q/xAuTfmFOVDnrUD3HCQsZPwC91Lh2Bd1dQCoxepohsSBb9HiKUhovv
bPgVonJSp+q2bVJvVH5jSGmldrL4W8CK7qBmKiKdVMOktCVJMU7ziWqgszFnd3QOXbdyEd3GAjQn
oAeKp4CG8ykH0bEr6iTThvkUKc3W6TXM/9BjT3QA19cooxbWA1Ng/kfWihayIxWftTor+6jHeia4
NbN60Nd3XmT++LR/iv1CxU6HdgKylWv/DIcM2McKL46pBIsTfYk0vrlvYWkdBMkP0lcBcZO/izoz
KOCGhXLSnV1dFX5p/usbcyVuSm80cQYEmg+cyLhJbyUHnWkarNTWplNs/cqUX1xrNlXU+jX9ZkTE
Vex2kxVr7c/FhdliQFtwPiP9uN46VtqQmKsIOSHdCdPUdfQCs20rRbMFIzje4EbG3ln4U/IClSgK
IV2uQfvksQcasXtJ0hWfFodUClFi9yBCgpIqOIulg2O2PLebkBknc0i2fWJvUFgP+JS6VJ9cQ8lO
XbwWOBZWhbFlR0Qu8CAgj7/euq7sTR14Z36qSaDQH+p4XCWvvg28INb/z0Uq1zR526pm1oV4Sufj
HvKwP0gcrRX6b6MBbOBB/eHaaIRLy8CsRTV1HXNOsfYvRl0vqd2me2uGw/0T9FFXu/5C13akCI+p
+crMGVVOgg6q+h6RCt3Rsw6K+8faVzFLPGOE0woS3IvO6K35udx0FzkJeFsQ3cHuiFAh120bO7bR
M2LRebJ22nwsDtaWbW2/G38YhqvsGDRLx29r6JPbE423Ba5M/AG5c00Of1mPu64frOmUmambGs4B
HE27Jipdu/oyxrPP+TNB8+n+Tt/6JTAgQkvRRIKMZ6V0FJJ4bOzQGujJ4N/sOPPCJvKSfk237NZt
dAHbEk1FQiGTI7mNHeJjpt1snbI6YNlpbLSH2iFuYRqfK7eIqHhlSPIbHiI/VkLMb6nd/JhZeumW
RN2pzakZTN/pCFAa06/7O7gQTNAnFdEEjycxbnd9smM9bEmFm//MVXQv2h/21Lhjxfx2OCsO90j2
fN/e7TEXzRIguGEU9ElyeUePe5KPSI1ORdr8rVEAoHn3uSmdj/wK/z54plE2g6i7FIIHNBPjBjTK
J8cJcb5at6GlG4Jh9L9YyUWmKJlRDJYbdRNZp4JDgTgZTlrC8hUbt/6N2A21eFSlkK6B/vn665SJ
nUbz4MynAlgZgMZs63fEf99fx5INbJUGcU7LAaBdshFnLdp/maKeKpO5fQU1Y8P0SHe+b0XGrIiv
IoDUJsEq0COQgRykrp3UCPPilKNivxFyQntVrUFXGiXOS2E3xkELme6HXUFylzeWebD49GVCJoIp
+/GhrpXvdcffIvSJdsVQ1q5dxmSb97HzoGcx8ec0pIckwbQt6nZrVYYFr4XeF1JJyAqCvINKe5TF
RjcNhp6f9GJ67Fj9tYLW7/0NWvgMqMHhIOIbYPRLvtUr1MPDsk3zU6b3kdfqY+w7NFHQAFhVK164
n3CHi6iJZysglHJWXOKN0Pc5bHW/cTl0m7J1Ta/cAdT+M3T1N3RQGP6f7bw31wSYblcJyyLU2B8+
ILedMcSoVEpW8hMBGqOcgWdXahfdvE/fCxRMRgjWKJygliebITquwDFizRnlZLdpXqcydIditfN1
GzzxpXDh2VARxnSMvI92B24SZyzY2WavFKw4PQgGDAzxeBmNNzzuDhguDXLyJ+/sIG6mH52t/aVs
wPUbUxWoyXYHyOau03qv/fypvv5p0jtWwymqLSNj59B8t9TJHzvLt/O1mWO5sItTLczgmfAh5H3z
6AElb9xkaszOJDbduFbxPQGVLN/zOfKslFN3SIffSqfP/mg7/kAsz8i689x+CyndO2ao+/aUlq6i
rI2k3J7Y6x8mXaW5PUxok6fsPFSaS6LMN1np3z+xiybAJIR5KXQ/b8pZrVW0ZQcg/hl5DZbBfK3S
VxKC2+omVnFhglzH/zYv2s4asL1cjzGiiVpBM4AA2S5+VzY6JMn+/opuT+e1OelKc0q7yxCm2bnq
a7fNYi/u8k3M7JWNW+g+AimFZgpSKeoI5N31siCMqYemGrFzlnldc1D/CTbMcqd4Ybit5o26BccZ
5kJWkcML67uyK87zRdHdMaIsVCYlOZtVsjfMbmMZw4MdrTFMLXy1KzNSVmp1BpnrFMuLrOzR1ud9
Y+4MjbxxLdq0ffzpHAFPdZF6YzYPlEXyxRGFBe8itWzOkVm6RfTkFLPbpNaKlQVnB0xRUOAAum7c
QAmSnKhxUiTNGcWrn2yIDDdTkrf77rewb0BCglMKiAjUBW5qb0U6T32v1udEn6uvda6OuCKmYdd3
XHvkDVWOapuvkTMsLUzYQmMaHUd0nK99YugGq4oTsz4j1bL/6QMNocdXDK25ub+4Bd+zoYDugPoF
G3nziFDaWQ8Na0Ana9jFegl54tEdtORw38rS0boyI0UMh9akqko0zEYvOepbFHDr3VBtRqhrACgx
/ew8hfqWn3xy8klcBPA/EauIgYz1AyRycbTsqRj1Mi2xPP0JbO27jKhPPO/WnF0cneuXNcwIOyA2
I4B6StfaPBjVECZwkSnNtU2COsjoTW0I9nTWKAVFNmmSP20Z/VR4grvGZmuiCbdvQRwAivct0mWh
sCiFkLBLUjVOWX3OK+2ca/Gr0Y7b1I53hbOmVrzgMXAWlOKAKMW4q/w069pMhZTvWJ3nKnQr5XFE
9JjXCnFLRsRyMN8IingqE1wOFo+Lkg7VWcHJIvZjXBxHo1jzyqVdu7QiDuGFd0TgcYnLDFbUh+JL
9HN4ao8f44w7Y2NmHs/c8dB46q81SsalxUHOC/0mgLlQ8ZbumdYGnia0iuo8dPuws3dx8aeg0Uqf
biEJRCFOVNMxCgDmOOnSnAtAGx1IoJ35RL+mVvFmpOo3zviWj9GXVuMeL/PtyilfCFpXNuX9xByH
yWeMxg3bcaP52bb8q7w4nnkSolHsh8HcNS5uGYoiDjjOHfI8JPDokJuS46t9oiQh0zCjQuadk9Mn
tQD7hdOYzGdJ6A+QBFcxClQUxpFZTgosRPHt/qqXvublL5CuVQKdPi2NMKKlaoU/TeG+KDp/qNfU
cpZ81cZDDwMH+O9mFiBJiZFBrRgDJFnpsvSFWCBSat7mYn9/OUu5M956Fjq8FHcCItr1oSCTMaKw
BEPTb+wkydCbcI19fMJwJcOEDNS6n8YvybvQADutNV+WHAhJA8gvweCIBFa69ZyQ1ENqY4aqqsKa
+WMVhZ7eqmytQLe0mQ6kkDH1BimbG/5QOx00WoBt5DxC1iUFG3jM3ZYXm9rgK08+sAncXA24XAWK
XDzJcJVL28mbSTPTpDw3fvzFxoDvC2iyH5K98lvoPAmZLvOV256Dr/nY7Ma9uUWjwV8rgy45KeBL
lqDfXOjaR1an9IRE5VnvACVv9ikgkAb9bz7fpRWx7RfxlNvJoIIFpDzb5EHNARH/e983FzIxvJ//
swopcKp5UcRGjL2kaCyn4+A28+h15nNFdjUbXu4bu90yIIIIinWoWtsG4vX1YmLWY4RIUTBln2UP
VaQdiwHDpH2+Uha8dflrM5J/2DTEiPNoY+icZP0TwDCQrCn1aiU03+6csIKrhgoI8U06mY9F74BN
GrdBWAxeDvbvp4yDHD4crM4HCIbtQjI5yUp2vhCdkZQjOQewQjSeZBz6AMKluCUYYUhLsFDQzBui
8oRKhGvXsx/aqTur/LGs9IdsrjxUXe9/wdtTLp4EmhhkQl50U08qaFoOWWTl53Yk3pRAPGHy4gwI
uXoNoH2T3wKdhf4qmrnQH4VQp1zZGUM1zPupyI8Aof/MMISqucxPgnKHLjXI8IHUxrzdSmiRvykq
lqiOItnCeBi2VoZQoWWUMUTx9Dg6LT8XeInsbTMyd9ye1O9WyO1nAChX52JuraLbgHlxPJPFPfTx
yS/OOKn1oUrApB3MODJeGZIUWmdDuZ0cgqhSPpRq/I5BAEAGDHNjVtob2GtD1w6Ht14ZnqPe5D4p
BttNVQbNDFbRFU+/aTMBwwPCfgOqjvgmyAqkc1vTfKhTWhsBwUS2FTcv2WhbHqTmntIeWgj5RMFR
aTrTnrTNgzmb23rgB5O09W4meNwrbbdWv1jaMgN6DECCUfwkS7pR+yIxoPLHjMBKGugwxtY/s9S4
q2rDidQFBHNautZSXDMpvbfGSuvjNE+MwO7CJ7sgASANe71VYh8czZlXKcDm3j9scrj82PaLRUr5
ZgeZBNOqYJFik7Me6ETzfSw+O9IGzIRN8Eq1MNaK0awbEpI6xh3bMpsGWfhLmdmPxiDb1OmJq2m5
7kboCKNJMP4tquadaMNXo8dwRkSrleRajiwfvwIzNpgZAiIB0wXXdwNvgUm2G4cGaaptB2a4kFRw
7f69TWP//rbKaTwsYRgDlGs435iokd8KDY7h4GiNEbA22xCVuxWip6m1vtrXjxW3XFQhVpBAyyb1
j7YbHg5y54WYJabb59EIWoCw2vZPk7E9i4HjptXDjA6HUWhf7y9ywVvxDANmADkSKh7yk7KaM6Zh
ooAGLT8NgF2QcZ+khcu0zG/QPr1vTL5wsaO4/9BoEI04tH6k02hb8VT2Sk2DGONKrQe9DdN0HbtS
VyAxNz6iqSrUYxEo/98EpnSxE5OlI9J5IzDLo6b+Kk22ydvJRbBcWdBtxBOWAJwSEgmgpZAz9izW
i9mMYCl9C1EY5Vvx9LIrt8w88g4ct0gpE99cOQPygA0+mCokc1FoxvWDVUobCRR5r0VkpgF7sk6T
H6NNh/cV9/MMgjOIsT96snHWJPfkSsuHUcyzIpPF0QOH1/XJy8kUpYPa0gDCs8+GFvuJQ57qPlAq
eztDv3RK9uFovN53mRv/FCv9YLeD1gAUMMWnvrjz7E4rG7uD0SkyviIx3DeZ/TCV4y6tYjDdrLUv
lsxhsAEFAlFwvOm5qXjRKmM+UKBnvmlZ5RbIV/riu5mCToyuNEBvUjSxoRfGZHX2MDIBCCUd1rYN
d4XPTt2+f4/3+RbEXN/vb+OSo17ZkjxmoGlU0rSnweyNG+6DIc1XGda0i57UbbFJTsWA4tlKQrC4
m+iriykw1KsMyWP0hDeq0cHo2CR7MkZbTK9u54FhnDj2+pmuncabi1BsqKjGYUAGdWM5YqfmSMxI
eKhgQagfmG+C7RHSeJhl3ereeCD7KPTX6IJvghqMAgMCHQcDaAl0Ma891Josey76BosE603SAle7
xhMj0399HPdLE2KfLw5BVOs8STqYACTja6MVP8GfsanG1E+S8smCViuZxtTNw3bbpH/p5Dz3Pftu
TdXG0mdvYsaGdRgmMegmpvHLfcdaWj2yYKFfJoqfNwAqTF/SEiiVIOVALBvjFrLvK/fwmgnJi2oU
O/vWqmigVSH4bW3Xnv/cX8QNAFecRJQ8ocQBxAMiuvgJFxs8JBgobe2RBvbQYIQp96M6cucWiaIz
4+E0bCAZ63Hgj+N5lWlC/PzLAvaHbYxKYmRVDGPI5DVIFUs7VRFy8Br0+6PQ8bI21o742Y/RXXu4
LMYBMJT8rzXJWxvKWUFnWDM+JpPBF196QundeSZPwA4+Dl/XpuJuqlryAiXvxdgTp3qOzc3/gfbc
45AnzMFOgnnC3E0O0wb8R5qrg3Tdq4JV5NvSpXW5XqlImc/VaMQ9jLMJ70GNeLai7vt83CXK7A7J
U53GnsKfR6X1tdTyydB6WZYFqRV7ljYHRpcfDFvBvGrjV02x4tlkKUBe/jqpgAkGBVBDCb9rNznU
j5rXxIGMaP4DJHgDBGFyr9nPW75hkBoBe8Mvfcc3jVeejJ+VB32kleRT5l34CDMXv0Ymbcwa1rRj
ifuI4CaISbOZx9OkzgdiQCswxBh7+TNLnpURXFLpoZ+0w8opXDkJcjLVWUYUGei34SQUhwjyed+E
ELS+G5/aXjziN/ftLcUVPN8BPgIPkSjtXh/6bKJtaQP9HeQaOIGM7+tUNTfpvAgrmARB/w2w6Rsw
YqSFfU8qfN40n9067bcFnE7hzQ6Ilx1xfs1MWam7LN2AAB+Ii0ighuQbtwoBc3MYEsNB/8fq0sdQ
iI/L1r2/cyJIyCHr0op+vXOUhK2e2rjXw7l6yYGiYZa2h+y6rydrfEoLpoBrV0H1AxiUiUfutSm8
3xOkSDDFMiv52uMWfmta1fmNOh17VoCE295f2sIGokoLzU/ALvHl5BSiHNJUmUx8MoW92MofM3sK
h7/3TSwcevF8RkdBMN8glZaWlDa1MWi4zc3yjxZjDBRT8eQQ2wDWl3wlwixu34UtKfaiIGDTzEFG
NKvPg1EHUV9stMTad2j93l/V4sZh3h/MEKBMQgfhelVhV1kNxp9xeK2dFWVPhamd23BtbnRpPege
QAcPXV8gFKUzi3cdByufowehE2vlvo1S/behTUDFpSkaVm6VRSpd8faFU4x6A5rLwDkIeh3JZgdd
z6E2gHPvc+PBLmzfacBkS7mmQE4DcJXBeitKa21mbenahFnUcA0U0zBqLR2ymJeQZLJKEqhoWWR+
/rX1dGhmhz6w48lB8zrP7FCCcNv92lT+wibDMlhLP6Zkbl6XDh/LFBhQEsRZZ+1HPW+9urHOrO48
gDT+3PebpdwLknL4luDZAtei3HiqAQBW0zzUgrCvMBht4O7LLMVFAwBDYM3e4eCemUzjL0ZQvAYM
yyt+u3AL6EAqCBI8gVGXUepk4n0d4i+DhpieHvZuqK0Roy2aQFEUXDfigMgddYB5W9YD/xRM/NyZ
b2ZWraxh4ewBS4t4BVYWAUcXP+AifcXoGFF74ImCOYofOi3540yGV6Z85RG5ZEb0s1GX0pHzy7Wi
GTjOJgbnXRAaQzAoETIie2so+/sOsbRb4H0C8ICCYQYDLdeLMfs+430fqkGXxX9n09wqrF4ZyVk6
0ZcmpAjME1KqeRppQWLY566FxzE991AJ8yxDOUZhe0j7/uvnlwXqHJSJ0AYSQ7zXy6KjbvM4J3rQ
qY2rhe9F/HrfwNKpxesTgGrwylpUfoml0Kom8zjoQRPaG2rNXolqu9P+dgpje9/S4pEF0AW3GJD7
oGyW1hJbWjFZ7aQHhaZVhZsjuX9GQc/ZajxPIDleWy7tzKTz1KlKAmfWdA8F/s9CevGuwKMTNz52
E5TEcnt34gptU6MlwVj/1obITc3EzfuVIs3Crl4ZkVylblLTarkwAmbjsNRdnqS+xkqPWl/u7+qC
319Zki7QbDJrBSz7iBLh14E9VNZ/sRIcKszgC04eKnM3J32ukpFwLeii6rXTyXOBUWGwKIPey07S
NUbqpX3DWD24M1TglVBOu3Z33Q4ztTBHLUDMetA6a/TilDS7jpSDq5DcXiEJWdg8dP+AJ8CfGPOQ
Ob60tlaTIXa0IM0wp5xrzeQq85r6nnBrKe0VLUYgF+D1Jnr012uCXqnFMYOnBbRyvDl8m6bcLafP
4q/g1iDwAtzkAzSHxvG1FVPvW2B8bS3I9Dcthm5AvQey976vLaSgsAFCHAe9UzxRpHdnG1eMYkRC
CyyuPnDIFnaAiNb9e5UIVe+VavxCtL00JqvUcY1EGsPjM8ijIDbZ1plGrwHotTTBPzXpu0Tb3F/d
0ncSdznafei33yDYVEzy9pPaw/dy6unK5IXqOdLX4CWLVgy8H0EpJMZxJA+PMVJEujLTgmq0Z88e
OHOLOf0ZZ8S/v5wl38ZtJVhSoDR58wSKuhqYod5Wg3zMmwP6pz0kccdRWbk/FtYDiVOU9zH+gUaQ
PNNmZX0NDcFZDQiNDnOhbtOo32j9/PmPA0yyg+o6eAYB6xWrvchV0shQSl0p1cBs29+DgbrwUPyo
iLFSTFiIPwgHsCNKwTp0fa/N0L6ZlYYnKqqy02loa09T2FOu5N9Q4ljFWix4OLqjqNSIlAXISf3a
GFdmENdUMdYUVE/9GwSuPLZNd+XfZj88gIHhn+51u/zVfFkrmdzMUCFYoFkozIIWCo8TyXJD1Izl
LeF4HnthkB3UnagiUm/+WpzKnXnWXsZz8hS+Oj80z/DMbzGGnP982j3xEwTWF6HkluxtGmMrB8Uo
D6rCeMoi9IViQLK8/5sR4bwXXmPqs501PedBmyGpSbNtP6efP2ZwFBUREeo04p13bYKWQ1mEDpLC
XNHBQ1l5bE0sbMEn/2MBDx312kICxukqs2GhZmFQJ93RZjMypaT8N4CeZGXH1oxJ10hdl1Y7OIoa
xGHA5ze1G1xuvlbhv/sfZiFqXK1J1PQuPsyssQH9yUQLynjwZy3ZgLnEG416e9+MJnZfunuv7EiO
XqZNUSYk1gLjdYauFvp/6SMoKSr3N1CS0J2YUCBNfbX1aO5Ghbv2hFs2Dy13AaVy0AG9XqY650ZL
VcRgrQ4rQVTFXOS3Ly0zDj2j6M23f6sa6qtjvAbsW9xgk6L4gBIi/lcKZCMYasdBvFVqpfqZZsmJ
JOk7NuP5/gYvuosoRqGrjLFG+QmZ1DTsgftQgzZWPDVWN/o0fLHnbFuV+ut9UzfDhghaeOr/x5Z0
mMGE0XHCsZnqzsJ72xu96qD7fB/6mP6i7rQh/vR3ne964R6FzDUU9NDgcUCgJ5l1WtJYmNnEErtq
a0z0GA75Sl619LHEw1XcPOA/kcf/jBaDjv1oqkFYl54yxa6uAEU7fv5uA9ZNB4E2HBKvPcklkl4D
szSImsEtxM/TiAlCYhyrcHqY8mylJ7C0ZxhCxQ1DMcqHfbv2e8gCpPaYFGrQO8quGdiO1HzlaC+Z
+JggwvlBKvXRlbiIIGPRoEapjDww4uaxSehvroHbZ8XlRHiQwwcmGkTBFVnvTZUnih011rqMB+YP
fQuCXP1r7Kde3nvKrvRTP66//hfdBdEOBZ5aRZaD8vX1zrGxskFSZMyBCX3pNvlLhrX378KRvbIg
NvZi42pICaMUDgthl7lWeKgT4mFi2rPytcfcwie6siSdnDhX2syMYIkVPwr0Yady5fssnJsrA2Kp
F0vRQ4eEBoMB1XzPZsRW/u3TPCyIOlc2pPd1zWvHGQ1zDmqkECyZPCPhm6qdvPuudvtV0PRxUC8W
FJ3Aa0r3btfUKvRwsZR4/tbryVNG2wet4E8G+3Pf0O2eCUMYwFMx1Uwx/HG9ZzRhraIUOnqU6h+l
o56T6pCoXQP9LJShP6rAAN8A8Yp2hRQBIDyWRk4TzsGYfMvoBDI9ujMhzgVa5kOJ7s/wauGxXevM
ZSAbU7Nxo0dAJOkoUvfNtrFbv+Hv91e+cIFc/aYPTZoLd1HUyTExrIDf5A1+cyAbKuZFd8znuUtx
2FxA/j0C+ZLdfcMfpf7rMALDoKlFdQ09QwySX++5Mmk8bVpx5BRTO4GTlG9qUHu+lHy00L5u5/7P
3BvR99zo7BDgbjV6KlO1Rh/fysxdiIr+jvdtc+4jmp1VxckfSj5b70qklIkb93n1TECrZnvR3Pev
uTlO/yCtnX+plSk8ahM6RGDE7+iuVDmYxZ1yYkfujOOWql0SQ3YHit+QbqCts+ONlrZfupbH30H+
hYSoUGvDj1E//sO6FsBJ0PozAOKM5JHZ0/jQKVr5MCI8j26WRID1j8AVmyGjXjxMKjg3zWj6ZWD9
X7Se9dtwztN3OjvgI2kh951uyEit1redoX8DHMZ47KiJV6oJOvmfo6WyyU2Ayzl2Y0i/81Ed9wSg
sTdo2qanVlU05uZZnzt+mDldEhA7Dx9awFceR43Ps5d1cY8/0YM5WrRWwB6JK2mvg6RSPzeNYpBH
zkAiiMI9yU+zUVG2BQNMVG5TvVOhehWVoN7C3V8YB2p3w4vBufUzM0L1xQSH93vXNiDeMZNwxLiN
kR+rJIwtt4TKwWrd9DaOwn3QajaB8ARMWh7MNZLWCrHCOegYnvDNpiEvDqRN2/BYzg9dbW5z4984
7rrpwMF/bkARJ/5734MXoERXP0HGnPEZUBq0XMTRcU616UYv6Z670z4qsc+u5Q2b/kD32S4aXTBz
KitlupuRHBQEQfGF1yIAKOgUyJVjyCg4bQwmzqDRvR7M+M6jts9UN2UbIY0RPqWHyGu8+IdVufGh
gcjhFmNl7rxfy+cXQ8jlD5FuHJPFTeKk+BQ9eW4zKAHFp2T6l3ZvufY9KoO4ezD7UzqAs3Eunwe9
9RpILnYOFMjTNVW9Ja+4/ClSIB+00GicAXsSM/1xBMFt2Wfblc8u/g05cF3akFLGSuexkcRYLoRI
1Tdo927iUxO7ilftxfuJEBdTgpvx1zqD+dLqIGiBaTY8q3EjSo9etUkz0pr5FKBfam76uUoeozhc
mzdZWh9EyAD3BYuJjpmh68A8joPiNF09BWr4rW5z1xy/DPxEM+pGQBmtbKb4yfJmWmizgG0PKkc3
lbLaKUK1VjMYeyBe62YngdLRN1WwlkMueumlJem+AaIka4sZlgx38AUlwmg/TcYuTx8dyEmId2/+
2vRQPRVt4JVVikTl3iqlBFafB0Ba9P9vezho3+D/rlhn+rp2ry76yMWGir+/uM+BK1aoxmBqSBzo
wrce1GNXgDELPSuhW/mfjyblsHCOfDI6NgVFVBxUPWndqh49wkDVkqLeoyaPWdQ8UMV4ns01iqul
nBADYBgQh78Aty15p5KgxViM9hiQSQFEofDw3N5QiFZx+nmwJB7XF6akg56CJ1vpcwpTkemSXN9V
8Zr6wdLXAkcj+ejP4qkrrQYKnGrcDikPBlp7JnhBIsxF3He+hdxWkG6DDAxk83ixS743sMGxZnWa
AzvhKAqAoy6DuGSjrITFhe+C3XLEoxAlHTRnr/3O6DPFyjI8CVisfqXTHL2DGHebMG3cmXW8hsVZ
2Df03ZCtQ2NHMEJKi5rLKS5ro0cMrr9EYeO2xbiybUvrAe0wlgJGQ3rDuEesvuFxms5A+1geBrFc
lRypYm+sNtrd/0C39TCMfSOco76OmaCbobspVYRYEO4ToaiAmdpdftA21S5eMbPkB3ADzKdQcBHc
PKZKrcujSTEQ/4zQNa1vdVlBd+XP/bUs4B7RvcF/iObAaGBW89oNnES12gJvG+REYGDmbr9Lg87N
D8oOIwcPa6nH0pourUkPqrjvTQVTdFOgJ4g3mgLoZ6d7bWqRlZfoUq4nBrYgRAh4OmgjJEuRXae5
LT7SsB2e2B/9yXoEF1MJWCk56LscZO9HfUP3pHPZ1/zb/U1dcEW8gYHUwo2P0Ts55CVjpuizE80B
0BQgt/rWNz9KjJVPyWeJSOEc4rENMlILk183aLp4CMNC1Z0paK08cVVLeZ075bXqtbVrf3FFUOUS
Y6b2bQl45DZNqILvVvVkB368V5CKblnIX1lZv9/fvAUXAfLLAfgLzVnUfMXfX9yH2RybFVK2Kai7
X4b6O62/mPNaSWzNhljuhY0YT8oMjaspCNng44Hp2sbo8STf3F+KuAykLAK8Tsj20c1GRJenIzrO
4rToYMYxE9PNkwkqlHE+eKSPQTedW+eSkTUdpWWbAL+ilwOdSLmWXRflTPqhmQItV3eYc30KWRqY
obEfZ+Vlaj5fvIIHmuCFACoAXMIyT21Vt1NZjTCX1+OPcgxBtjFDfoX33+9v5dIXg49TMJfgDYdE
4vqLdZ0+9qQvpoDa2eMIlizBtN73/cobbWn3LEw+YuhKUOPKA5ZZkyVJAggshN9Kt0sDmmTePLzm
feuzsFuJUQt3IhrOaG2gloKqigxEQOTlAy+dEV4YuUr3NKu/P79pkPADt6hQFMTRvd40gn6hpTQW
VkNtDK5+sVr1CfF3ZRlLn+bSitjTi8NEJ8atcjDGIC0e7Qbaq3bu9ZAnvb+WpQiE3A6oBiCUgVGW
1qIpYJKIQvHuyBlzszj9o8/5bi7J89qYyOJ6hIAtQJFIJ+V2l8M6cOaWyRRkhhKEEW4NDMZtNK7/
vL+iBTuCdhsQV9T9b1FCHCQCrULKKYhYq3thV4Nncu6ZTxK6VsOWTQEEjRYG4jZCKmCFH4MxF58o
bCkGmEmaH+u0cTIX3N/W95KrqHPMGLr9+7l1CWNQN0ayByJEjPhJN29dZUkzdWZ2HBI9GlxryDvM
wZfV9BVl1q7e3bcm8pPLGAtrhorDisQPxWBdlfyitOdRi0mcH7PB4LqXokTH9kpVqPkvi9cV+9mD
j6g5gBmgxSHTdWYPK4BK+RiLXwCWB0qgKuNArEny/7hOIqeFUudxKEvXMnpAvNZGbRe+n4H+kI71
ITDdZM9mpTOnmOh4nE3qVuBCTYbRb+zocH8v5TMmVoK2mrixkNrC+69PMkAepVmlfDzmNO/dGDgZ
d1TKV9MYbE+3V+mqFzbOBEQOjPcoI2DsVPp0w8S1ZGRgT9fm4VfKkXyWTDc299e0tHVgkYWaKY6y
gbmD6zXVRYyCXJhlR6XWptC3poZQf07skXuKiTO4EgyFc8vuiKsXI58YowBLhnRPORnFFA+d0mOb
YoqdMTCU2bFqFBiktTsGlbC+OPHaYl87pQVZBSV8xRuXviHCCl6oYowXLnO93oH2phFCVPJYVg0l
m9yMwsTDCKSjbLKxyq1tBw0V45MoN+E4GBihEP9Ez+8GXmmOZgvaQJYeodnRUN/I4q51UZhm7FsM
rZTQI2GYvCOJtLRHg6tjtaIBsLTrSIBREkJfWBCvXC+aaI2K3a3nY9IwUPYS5wum/J6p03kYf8eA
TsldI2lOIKBcE45d2u7Lwy/5sDZGGgFF/3TMwDB/yjQHheSor01nP+U57R4yi+Mo3XfptXMjBZwp
K6IMlxdUBwbjS9XpELUR1LH3jSws7OpwSluKB0Uah5U2HqfqVA/UbUz73zjQL0ld7u9buhnLhPeI
lxKSSCDiQFYinRnAp1RcGc14FIW+IsSngtiOl27ibeL1/thttMnPVwULFwIDsH6CwAZlU9xU0gKn
OC+xbXZ3LDOHbVpDKw8xd/LXkZTmygoX9lIIxwpSTei+YUzk2j0zKI4pY2t0xy4rt33/P6RdWXPb
PJD8RazifbzykCzZpugjzvGCSpyEN0iC4Pnrt+mt2k+CWGI5+5yURwAHg8FMT3e8g9jPCWHRVQBJ
u72Zy68W4g9i+PLkRRDQUZ24NIU0TIJDjjyUpvyk1eZX2sxPDaAtWZW/OVp/b5pbWNANk2JXZWgl
o67aiYdqP931Dvsqc+KZlbNrY/ZkpY9Z/3p7jWtf7myNIhVQm6h4dAww2HTpThsmt0qkQJ+21rX2
1c7NCJF0zHRqNTrMJG2yK4GuimnpaiP/gifyhoOsnGiMyACVIy8iM1ftbOA1mZIxmFKQQjRz8jPl
88amrZvAjQAaLnRxDeGQKdAgjhOLYzVO6U7Ttybdqu1c7xcKo5C8WEh3kWaKB6rPIRTFnIGFajqm
D21FJL/lk+SOUpl0bmlJ45aY30rkWGYVMeuJkU9UysSq4gxSk6IuChb2O/vYPc73ZqRrrhVMOyWQ
78izJrlbkwpXBTOUki5sLht9lkvjsS+DdhU224Ad6I5AxSR+HI/y7oMhXt7IJ64PF1IX6OcAuGM7
y3zhpTVLrUlbFWkTGpL+BZNOjw6p32Nz+C6xMI1j7nVjs1UduXaVS5uC45eNqUl9HzchA5enKyNl
LyeQZt0+xMsldRmoFiN4KUCaDGoiYiEdwpcWpXXehCQZpIPWJrafoKIR+1asQ1w+lb/ldqxu8VPp
K04K2DoIyBD1YVQkO6BGkyW16tQhpiT+WPoMwT11D8iKX0zxXa/HrgIu7HqAQEvanDT1J+L2rk2H
p5YUT/aEtmxlnfIUrDaxHBItf2Zm7hWgl57N95GlB95o/qSPr2qeRziGf4te30NSJJDsYt/bupsN
GGaUgdgk4ICkU/9ctT1xi6L/DYGxk9zm+xRjsM5klsdS6/uwAU5nZ0/cBps8nlJG+3z7K6x+ajwM
gehAiQrvp0v3AlSxoGpt1mGTltzDOAxeL4RvqchdB+wl//7PinBkLD6lWcWNOixnLagmVF11+cgY
231+MXARGHLAUIdgerkY0jM+2qyrQymRn5MWRKWaZf++bWNtKZggAvoIg4AmWhqXNsCpySUNQ4y4
7DKMsxcS3RVN0vhktD9bh0CgAdBxwUzoBl7vlrCcau6LHPiNOrSRR7s51x5ziXzNKXm7vaQ1H4Dy
OvBNqK6hOSOkkwTM84MBjaZQ1ukveaKJS1NlywVWjSw1ARx6UMaIOV4PGrEeaN4qZCAE9TWlaYOs
k7YUotdON4IlKtS4RNFBE9zZUqdOi6FvE7IS3Hol9xtC7lJD8mzy/famrfrBmSXBD6SyQ+UugSWr
duxdnyQkgOBlu9NUMJXdNrW2qKWSshDPodsklgltq21sOhlVCBQi9UybhkVrAy1D7ru6f/8HW0DV
IlfFjCNEai7dW52h32k2YxVCdpoX4PRSRuY5tKhf2n5UdU+B7KS5UXO9frwh/MPWcq1CcPrqo7Gy
T0CAQEOUK50Iu5p9qUZm/8mqrA2TYnoGaRoATsZgp27OYvnl80t20AbFrYDW4dU4mJZKsaFKMg0h
QvKFTXLqyXF6rIkaGpXeeZ82hjkZYDEhm4NnqPgSGLnUmKU109AgRrozGKuOccq1N0IM1VeBm9uw
t5I+XNgT3HRMHILJDiyuLZMfHag5mwF3nJ6PX2yZHrSEx26KgcQNqyuHHVYxw7d80eupGFL3uMjb
kYZphqFzTymtDrUdHqd1cHs71xLAC0vLMT1LxphiELxiOxrKT9aJPWSRcScFoCtjbvZzDkBltNvk
oxIBMAjLGMZAzWrxFxRYhBdWQZqGQ9qKoryZV0HaVTSgVSsfM30a70AwbR6RzEOlCaVppAZz0R+L
3sw3SPCuYgI60KgPg49BBmnSFW9An5dNg2uKhshztN9Fqyau3MW/JiDZ7wDOkV5v7/PVB11yayDW
8NeQrYGo4HKbUfzMge0lRQghqsnjU/5qm83X2zauIiqa0BCiRMPPgoYdmsCXNpQsNmTmwAZV1T+5
3lsUoqs16JVnPNJ+3ra1sh5cqIvEG5oiKFgtx+bMbQx1cPSGxHmIJn8wtqGcb3H8r64GetR4iKMk
BeaDSwtJkto91ccizGcwVcxUedG49dB3gHLcXspV9MS2YQRzkccG9wFwHJeG2kwdwUSQFSEK35Pm
Qk7MKFyugq5618Wa1vuVDtJjlyVKjrFgqBerXpP3+afrYJc/QxOSlWZGhkfsEl+vNGa/7mULqXTu
EGDQmo7+mGO9GT97Ly6axCZoCpeuxoKWuVy5Yqa0MG2Wh5OkPCvqACQulJb5tOvtZoTmucqc6PZe
X7/9PmSQoR2/wOww/Sp81clR+ySfpAzVFU3GnVR3yYsiN+33sonV1LPHCWyUigp6IM/kTqHtCHOq
b3k7k2+9GSvg2IDi/BZ11YqrXTiz4AFNnNjcyeHMLJHy+8YZnJ1qJ9VzOdtb8Xbt3CDiQF8SopYY
yBJehlLdo5sDGZGQ88RHzHgjDmSvb2/yikPjOQLSqGV0Fcx6wh7TFHzGRSKVIRtNWfIkpa0Mb+R2
MaAFK5Vl0JmjkuA9pLPf3Kr72C2RMmwEiNUfgfchWjroLSHACr7Fq4SYjlqGZeMwV2NZfzfUTexN
EPc+dIBy7x01lh5qqkPeUzdLaSO+qysBHgk5WKQ/Hv6Qxr78AXma9xrFoFMIQpLqK8B9qdeYQ/xF
BpGBW7TNEEyz9L01k9IdeXxkNK+8VAWzeTbKIaPmX0tlmWeY8bNS2KOfzwlY1RhkfkeZHgvHQmmm
8jF6AjqORCsP9vK2bbORe4m+yWmy6jUQblxqnyC1lwWvoajcVEWjoPtYtBPobArI+MnZK0mBFDAq
he0mJKLHLpbI0WR2g+EFp/a5FB/JLN0NzXzoVAu8Q9o7mzE1r5blV4lQf06K46gSkBAY7S5XBi/H
Bvl8kk9JbnxRlXwH+cCfvaocUX7eywYoU1WDHBAwjtxJ3LpzQsh/Pw7SsHNiaQfOn4Oa9YeqlQ4x
VY5FI4dO3sneWI6H2x6+9m3VRRoWOS/CpkhyEA/pVFclK0PoM2Z5UMrS1O3alpmjW+QlCuBFXMhb
ALyreguOLNAGmJkBOA5XnxAljAIIULNvypDPLYgVjCHm9DjqcZJ5yNbal5mlbxMnmB+5vdgrinrg
kvCBMfOogUgaFDDCebZAeQqVdTkP+a44QNI9f3Z26ZH81lq3DwCEP5n38ldjI1KvxES0+tAyXdJ6
lMKF4+Ng5o4Z5pyjgGLIkcMzjH7zpt2Bsrjb316g6N3gm8Gr1jCRS2BQFXWUy5NKOoM75tDVUT8p
/IE4uXPoWnVr2F1c0IcVDJkjnftI/RafOstYqFxnnSUNdTRqkte1ndthcoCzv7fXsmVFuFLHGB9w
quY6GhJaekPRHtsij9FxJn8+bwiYNfAOYj2g0hE2jaYVwHBjVkdQP9E9GwASl9VJ60uEfLttae3z
AC2C2xpsCKg+CMFnmvNZLWepimhS30Gd6KdilBvdT/E8L98G5S3cFmhf4W0nXBZGwrNJ5k4VxT15
1ovhhajld2pYf3Xls5jQxRTCBo7vhyCPOBCdKbEC2iarikAE9ycGvAtpjuNqQHP7t7dNfDiKhoRw
MXBpkJUOhpIOqHSwN84I0bhxZqhTNUNxtOVqo4e79qF0FAAAhkEbAUHq0sNNFZgeh5Z1lOe5z/Rv
zrzxmdYM4LZcYCk6GnHifLJU9XNHoGIUmfzdsJ7iSd0IdWunZ6EQRaRdmDdE2KdVVWaPsiOFq1m7
iWG6u1B3ZNjK+NfcDTw/kJ/HRCKaAkIoAEofz94a0lOYPdx3ydNc1juJvFTt19susLZf53aEYNBT
HjsADFTRMm8YWXJTHDEo+dmUcnE0BFBUt1DmtEC+cvnZja635FbHakyzPVZqv4/b/un2Qta+y7mJ
5d/PYuec06nRhrGKWgkqyyOFKEtZ4lGWGL9uG1rbMVQeoRQBoinggUQXbrS4qgyOtRgjhkWypIuk
OC43EB5bVoSI1icoBk5Sg3ATS2C9l8b7vOt7//ZSlo973p75+CzAVCF8AG8JOO7lnrVqnMtjX8NI
5XipVRwy9dWuHNeUCMil5I2TczWgsphDSQUokoX5Dpn1pTlIHCG0oSMf5b0K8WqSWTslT7p7oAUk
LwGy5L5kDTj3aDMFMXWKyHDyeX97yStuAkkBoJ6AXkOaKtY+O14igxm1MiIZ4H4odlqQGHSydGNn
183ACrCFADyIAN28otDsLuwSxM8DOrENl71y7h6NOTH/n5YEv0/m1galq1JGyES9pGaBI4H6nm+E
1bVw9IH8BRAdcD+x7Qtt51mdeIKbgtI/ZYfuMtyy8Gyt0ney0W455sr2LYg/5OzgVrMwwXLpKUCM
9RrUf2hkDl/a5KjIjwA63HaEtQN2bkK4+xq8YuKx0GhEqDm53BgDBj3PjbrN1YDCh8uDsA1JMQpE
AExeLoTlPMeJHChEC4FZcqAkA35u7d5MPeWe+I7HAusopS8NP7AfqQ9JjY0n5voq/7MveEdvlo1i
tT2NjHSQ3VYf75S4e7+9k2tRBPMxYEZCXR8KasJODmU9pyDVhg2lf2st9UtDnQd5IPeaxPdK2W5E
xjVXXFB3GGYCBRq0BC+3VFMBqiNGTaMGFS8DDNAdHsQNUV11i8Z4+eFieDy3JHjhIIG0NZ1LGqHs
5EJNwy1b3e3aJEibF5l+w2Z4KnU2ouSa658bFXazVCHsgkYFjeoYXPVghqUQW6mVLc221V1c8MgG
KNeW5uPlLtbWmM+zBjPpeJLAXTiZaiCrjVf1f297x5oHwimWKR1wxqBcfWmo46TTpxIqbZhMekxH
zUfLdWPyccuEcMjsJCtl8PnSaJqZ7aKl/qBDCX7ju6wYQVEMA77gLlzYC4V1LDomkt0iogOP5GEe
ZtpSRlr5IhcGhFX00gAuFW6UkSa/QWfsWLPat0gXlP3u9he5eqwjKC0dBaQvywAJbqjLT2LM3cR1
oA+itvAHj/bu8GZ63d4+zE9lG0g/UN8N6F75ftvsimNfWBVuf0xton5TQTCvnFS/7Po99BEx17uF
gl//TpDdxKdaRiKE8xOPqBMmTC8jI8EUmNpCHtn/h4UsIFgVRnAVChYmDZksyprL3W4FNC0eEkqe
hngL7rq2X4ioqGugooPCirBfaT1q9TzgYk9HjK9hlFbnsZfzrffM2n6dmxH82nQGErMUZpz5vh9m
aNhuFoeWp7EQR5e74f9WInh2HVcgz+jUMpLy9Es/Of6QlsdcU3dxG3u1YbgMgnWZ03rZ2AW3v9Xa
oUIlDJQmC2Xw1XMwsyvAlOlQRnETSRbzTS11tUaCxvoWJnPlFgTZA55rKPaBQvqq2JEVFQAeSRmp
+lAoX0oGgsmHfGpS+TRqJqNvs23yX4zr/UQ2QtOKaeS0QPNjNAF1e3E8qzD0lOSNXEZ5kTwlLTux
0nzXk/GgTEWoN+rWpq54JurlC67qQwBTnF02qQ2+LDoum/pG2d6sXhvty+3vtmpiqYIs0RZ5oBCi
OOXqSB1WRpX5CtGOu06GshLfyCQ+YrbgmMuf1/GYW+D8YlutM9XMKAkyl/qb8Z5F2l35qB5YkL4q
XhPVe2sjcCyB4docBM0gMYgRJ7Gu0y7DfJzjzqXodjymCmfHMiXpqcOk2kEu0c7qbJV5bFS0AIUS
EMh+flOXux6ldXTkr5JRswURTA2gZlQAg+G2XAUreDHLbiIBQnnb1JpL4s5H+AWgBYgWIXWC+PmU
qxopo5GrwQytPL8p2H2nDK/Ejv+Ch/VfDOKBsoC8QcWBkfrLO43T2J6VBAcdtdldFtcqqKxHRJRJ
OfaG8VCqnG98zZXAic38z6IQn3VjSDtbwSmQrHJvmuNe5+PGq2vtFCwUARggw5JQPrlcVJcZ6tim
MDFDXJwxyOi+9VtSCFfoCsRFrOM/I0J01ux4MNICO6fvtV2lnorOrR5tf/Sm3eDHXlV/U++7u9vu
sbp3KAZhmgv1rSugmM5A3W/GNTxxBPNelmH+t5D0f7CCtBNkBCjZoywsdkOKuG5zTnMEkb5DrQ4n
40eN8u5GXrOyFrxSURIGuBvteTFUQfLYZMVsF9FYma1rsemYG2Qjw11xhIXrF58JxMJwB+EbIW/i
FkfHFE8s9CMLsNOhqVTg4IJ57/aXWbMEol+0ORZa6asOkjIZmVR0sJTYSJ3S1MXt4o64o2+bWds0
ECUBXAk+gmuNUwwNET5xuYja9s9k2QEgu/4/WDCAZkGWC6yg2FtFdb60BgNFpL4ywOFF8zvwfL79
/2ws2cdZzVGfahvapUYR8UT6HtskGia6gZtb2ygwY0M4VwZ3w5WYfFOoSWFhjAUiDmhMQ95z2IT0
r8Rq0HUtyrf47mj6C1FGm6Y+B/khHh71d7X5kg7tXaxEIHhzpXKLIGxtOUDkfPC/o3gu6p6Xctr2
yGqLqKJfh6b2jHorOVm5ZFFv+8/C4uBn34TglDAdjEKRNv9GsdGTusSLY7KTZ+ol9neUt45c7v7h
fJ4bFRxhagZGx7gvItN6afqHSYuaeKPZub5zqAygl4wWoZirGGmndRrvisieykACwWPCNmpFa+kQ
5rJQVwFrOUBvIlofQ24OoFisiNK/NRgGf1q7wicH4I0s05+99lCetK1LdC3cnJsU8oSZm5mlVjCJ
Wh+0hpPyD+s3Cn1rF9zFsoT3Gtq20CtJYCOpXOcli+pd4rOvdTB13sIvVXvbRLxXtFa4VM9sXnUL
UaGiIM7A10r/Gq5Z+JAFDDJf8hxo9HqQqp8XYis/9jPv8xEJ8RSQfpzjBfl26f2cGlQqbKwV9DlB
Oh2cNt24uteXhiI+wPdovWOe79JE34MNAoepiKCidxx95aF1m70U1neLZBPuWpDNFo+fhbh+7OeZ
0SWGnZ3qIp1TFN5gdKwxZjuqDRhHp7dYaScvGUwK1UqQc4Mhzdzf3s915zkzLDhonrd90ncwDHmP
V/bKwDmf782X/o25NMj9+GQGGxaXcCu8EnAl/re/grtqtDBqAESwv8jH+CnbqZHzA3PMR9mVUCEG
9dttg2uBBR9TRyXDWN7ogsvkCsmhIkHyyGTE5wPec6hO3zaxVgZfQhbexwuH/1VWYU+zZje6nUfZ
gR/SYLxnJ+WB+ksNfHwy9sZRC8bH1HbNzNuao1273RZYK0CtQFlBSufSc+ysw1ArlTCpYySuXVV7
ebbdqv9OxhdT2krYF98Xvx2exkjXwcqCGWXhKpUB37CpgUZq5YSt1gPzBPXvgXhg5d7Y0rXACZgI
Xsio3yKTEvwSENMqs5I2j+rG4dALyHVMRGfMVcm0ET/XLZmoLmCEF0UGYU1OORbWZMKSlU8gey2o
A+HYnkyFa+u8/nrbU1aNAXiJ3GAB23yULs/OuTTNsWp3mKuq6vpPQorSndv6i2MUG2nVlh0hiEl6
Hw8SeOZBUZsqij84MftB5pmZ7lgAkxfcXtWKWwCWhaEY60MCV2Q7sgiqKdxCnjiXIIEZIKnHlMIz
qAl1u83UesXhccggmQGdaAArxfMM+Cqk5y34oJMRaDgZ+6qE1hypvCm17m11+HZ7bWtd3Qt7wlZq
uTxpdjfn0UxBMEuz8o50YFzN4h0pOj/LIJaQJA+j0wZjZm3ErsXLhfMG20BJQLQIjAAinCRmCQcM
g+URJ5NLms4davOtsXKA64jLhhiHvbi7vd61b2nLeFb879kTtxc6P8TGxZ5HaFG6aWl5Umvfp3kd
JKim/4MpVDOWAtVS2RNqGlbvxHM/wUlTpgRl94Pbr5Ji7gu+ccJXUuYFQgdOECA3F+a+yxDJbAL6
jnzOoqT9nsXjrkdTDbX1ByYXrsbfKkv6Ns7mRra5cgLx4MYgAKqIwNOIXcPYttk8930WWfXTMJwc
lrtGsvGtVo7CuQ1xuA6XHhkzzPBFLX8viY2Zhl/D/DV3LG/cvEZX/OLClvCxNIsRBEXYGhUWqPkY
5CCl4PrCPr0RTdby9AtT6uX3ymYoVzIOU9lhVN0uRJbu6761bwk4bmU39rfu0CuK9KV2fvaxxDtA
JxAeU0ZYZN+SV36gUOnsf1HiFcgWapCmzl5yZ/8amv2YB8bv26dg1VHgmWD/Aes8mEcuVwvRDhAX
4mESqUUw1S3fD/N4r1tTsbGtK3kQHqT/2VlizdnV48R4VPZNg12lXexxzDocHCcvN1xyLaEEaAwQ
NcwVQclQLBcxx6wxjdzhGVJ45t5hvvJa7CQPmzlpXp16qp/6DibaN2LJ6lEAJs5YSolIUIRdTDsZ
8+QyzOZVNbol0d4dYry3jvSgZ4O0k+Vki7ZwdT/PLAr7WRM8HuKizaJh+DWb9zZ5ve0XayvCIB+y
OqRB6hWFIC11mZZtkkaoH4EUv5qDIZ5DULd+Z7n1YMvpxht/rW1qg50OTSRQfGDAdXHUMwfRp2yO
89xIgOUg++y98UpoJGauTr28coufDPLu7I9O7s1545ZbOwHnhoUbdu5iNHYqNYlMQFs9nSjTnmpt
2FG+xYax6p3npgQ36Vtms77Rkyh/k22P/EXtJHAC+ref3OndduUHEC5ssR+sL2/Rk1kEWNCyvdxX
SXLALtJOCa6f0QWB/+zpdYVLiG+BstZCNN6rMIP71Lq65zToXhMTDD6RWrZuBwUvY6AupotcZe73
t53z2hQKwmgRAxfj4BV+hRYeWc3tBEUgMDWC6F3tyocmHaYHYpXzro/b99vmrs8C0F2g0kSFEJV8
1G4vt5AMUwa+NiadWjP7A96Zyo3r+piQJPcneehcSAAfblu8/miYjULQX8SikKCIiE4rlhPNSUdy
AuHzj6LWId6QBlbffjpPX8zoSEowY4rAJTyG7RzagBJn5JQkz3SMMjSoY+XX7aUsgegyiQQiceFx
RdnEXsbjLzePDUOcFqwlp5w4vypMz/QG5jWy9K+q/WIEQylau+EdKzUUmESObizidsCGCRmXhQwL
+Swlpw4aAVOQAH0B5Moi2MMDeVdGKC2cisdmQ+roarINadyFWeGkARAbQ8cPZvV989PZxUfuFu4E
IiYIi1Fv68pZCSYwB35FQD2RoEMG9XJjc5T2VIbe9Ek7cbTdd/nR9pGbjxi3QeVtwZiMmosm5O3P
ub7KM7NCegRp5dQ20WA4cV/ZmRACMKN0r+xnz9zVe2VLPkZdVnHlPmfmhG85QHapsGuYW7iVgWjZ
4Sk+cd9SD5YVGhBM282Betd9dbDW5zTzNMWdmzvkn1Xlb6x8JQxcbLjwfQuug+5R/Vj5IpGYB/Ef
7Zmbfjp4rb9MSkt+AgVtN4kDTr3bxlciHhoU6LItGC/lCv8wgGi3rsacnEZCAivFxC0v78dBc51p
68L4gFiLW45S0tIJQ1i7KkHqTVW13eg4p16SZPM+z8B677UVHZLAToh0B/hAZroU8Q9k9IYB5RTd
mNSvJgPt552m9g2ETFMHeoHmMOg8SPKMyQFGp1gTxC1wPwEtui55lijyDz8eWKN5EgEi/3uvUKX3
UXzNmqBspSYOykSbR69JU3xeDNprv4aqr/XHgrf65KXypDwNOuKLm2hoRmxkJKuuh8n4hZISAAag
7C4PmDqDoyjlrXMyCyXotfyex+Q1mX9nhIDXdvIrkB73+bgzdOaR7IfaVbuENH81Z1jGBPe1Wnmy
9htSD749JEdJH71+sLeO45pjoDcKnAVAD3hFCGmT1OkS5mln+1QuI8suUHohPaVP+Z67UKjCuUTp
r8CL/XGLKeb6WQsUlr7IR8HwQsRwuTu8T0bHTjP7RIAVLUy3r4lXppVnJl8IqfdTp3iztkVQvxwx
wTXBM4HAtlAPgelOMFo5KYROmOactEL2sr5rd72mk93ts3Z9+YJQeAE1obu91ACFwFpVlUT6tMZ3
J1p/Yry2K3ewEyXzYkwWvtw2tlLgQaUf7y5wLACDAODt5T6WpAWviw5KJIXKbq8RVy5Pudb5hpa4
Q/nWNN/MHNSXBv00+gH5xUI7jaQGGnMizs60OwUXs2OeFH32Y/aHNngxyZ/H2wJHjAEbFOcWYhKx
+8nVQesKMzNPOXC26ISCN6N3i+bzfXW01TQZRxUkJNdQI2B/wO8lKcZJS5JdCyLHJtMDzZE2roAV
z8AqZAw0o4YKQRrxMuJOFzPOjVOrFT40ONyxelFpvpG/XN8zS48Qr2WM9Rmgclj+/ewlZIwmSmC1
Zpw6p3Fr8I2Yv8r6NOhf4O8b18qaKaTSyAExXwpfEBakWHRuJsBiT1z6MS3WMtvV+rBjzW7KtzRY
13YPfXBU8M1lTkXcvZ62jjFZMFZ8KJRNvhHHp95ov2ycqOsg4eAZ+Z8d4Z7WOyPRk741Tv1uZj74
yeiu6pYijotbC/EQTJggNem2qqUrL1jYBY8Isk5gEa+mdM001lnZMuM0vjuOyx9UTw0UiJLO4fDe
+TTsfmOeeiPpXN3TM5tC9KhqraoTDptN89ZM32UZrC1b0ylr+wkciQwWGtyGGNO99EdmlSQhfYHD
BdBCZ/zR51+3v9iaF54bEBxeTm1Jhe6IcWJO4rVMth4mwLNde8gT12Tjt2L+h2Y83o6oeaEHgmIR
sHSXayqstJXKmejIYodgkbMiByfkcBBpX+6KL9XGZ1opKl7aE+4URcsBz44d/UR+9H56p9w5QX/U
9njz+1kQ+1szrpv2BL8AyEjBLYz1OXfzLoY9+rUxvPgBknB4GMixyzYz9WXLLu/myyUKsUQmDYoQ
aHGdhuMQSC7dZYlbPiayW3ehfjAAZHWJq99JEXI5ZniW5sq/tvThVh5Flz9COPugeevinmHdbVAf
jIc8wPF75nfdDhplbvZE8C7Y+rTXL5RLk8sRPQvXEp97ShFhT9SwIUnRK+0Jkuq4zDUpSX6yaq48
I5ZPfjln2R9dmpzvg943G02GK2E8TE9fOLRwSDtwWzpOIi0O3eNx0nrdtB9/Ec3V6w8yTw2AiOJR
vsfm8122n+7KXRK0sttsVWBXItISj5ZbBVVDIAQvtyPOTTWH5tjyBUDjdCT71tPuEp/f1QGCICqw
brpTn28HkJVHKbIY3McwvAB4RGxNYiaqTIll4pU4Ques2DmZl+55oO9KsNt6WziQlafBpT2hqCG3
8jAupdNTdqhfBw9sHMvzNMfTCGpuJFIj9dV8Ub9JR/6k3ucvoDNwN1a8ts3nKxYzYTwInMzAivud
9E0/xvJdetfs+V32lxZul7rOEZW3fLdZdbht9wp6wxpmz0CEmict9tmDHADpjxUf2N3wzt6Ghzaq
TsP9Vk9m5YIAbz9uVLDcQfpSjNaJNSeWzAbzFNNZ1wIQrdDMy2UlmXd6S+fpzsb4fn9nMzvpD7c3
+vp9hYcfUr5l4gW6WCLkpyLjOA39pJ5ARUofkqxP7puOFEHBaBq0jrZV2lyLYAA34JpdeD6QmQuX
Yd+OWotnhvFR8BjBjpuhbmV5pjv5qLA8OpugprUvCmZt9H8WaDd4oC4PrJPloE7OHOOUYXojLQ4l
+TN/mg8X4QlPxP+MCKtiIx7JoEYxTuUMIkIUDcIutrdQ6telxoXHCpnXRxkOddPLlfRYH1d62TxR
WX6OdftrVZbHzqkf5BJo/yad60W9YktkccU5wYwBKicomaHLKz6ksjSLC2VgqMJJVD7MmSPtqJ3z
X02umfeDXidHx5zVn7fdUlwqGGEc8EeBkwOsGUg3l496fumADEhPAUkJx5llXVAREKR7Buvb94rN
6ntPCjOqaTa8jrRUtoZxRI9ZjEMVScF7DgwKV+okrWmPSlOAwgsUPEPqjk4TV4esAvfjBDx4tzFH
sm4NHFIWAK2ovwuxFlhqleGhlIX2PKZ+pUELoFUI5GcHukWHJma6Hwv7QBahqrHU2i53tWvrXOtt
LQsVrklBP7OXWdtUtNoyIpw3NkHP1MjkLLTAFYw7WMlxIjqayZ8WVVk+09lqhDMn86lsawM+Uiyl
Ba3lUTZrv2/7oej8HzuGujco5MAhjifk5Y41vOkMOVOykEz8jc+AzkOTmfpaoVquoc9VMJZo1t+2
ubqBizohCt9gDRLrM1M1NT3Ki9jAXs3+ZsSQgi7VtjBMYuD/WNmHqBS6rOBpE/KYopZqNTVhRZG6
Zldl9eBjkIo8pHopv0Hys9h4il8Vgj4MYrhtGa8Bl6pYKmnV1JKLrslCs2sqcIjJCURATMVXNB77
WlNzqKupMpTAR0AQ1MY+TZWh/MtZAxMeKBwUgJds4QBA/4Oxya4gC66rrolG71gr+4HL//IFz8wI
R2DKAAGCgkkWDvUYcExZlPlWqWZ9O5eXHdpbkMz8SOHOIqReJRV4/MssbOWYn8wp1jx5MiTcPWDj
qTSnPZo1niGy1TBoYalt71n1ZH/yZfvxTc9+hPgM07tGxhRJFjrONIDqXhnmsEEaq7gqdNEdHxEe
OoNJbILd//YhWb7U+WtMtCy8xhyJIVCm+JKV9NXiTyPpfKndUupZPYnIAXUw8SItE68+VMAUraul
NJxGxXnhZV8eVT6y59tLUcWX5cda8Jyw0PxAdUVkqaxrEzMzPMvChA31oSiNIWJKP4QULZMDNZnu
Wh3kVUjOW0xbQwsF+jFWOhtBpU+x4arWLN1XJsqdXga2wsI1+7QM5WyWf6kG7XKPmWocIoTI4E0t
6NZtedWOXH4+KNSWQTC8h3CyLmNk3PTcxB/PwgaFUkgTAwg809oK8oTmfl8qk6uzDBrqZWeF0mDK
npPa8kNRa8xXSQ7eCj7GYSvNSer24Fl2K9P6c3uH177j+S8U3LTSWhLjwQM3tbrB5XR4YUn5ctvG
mkNqOHE6QMKI3M7yG87OYzwlYz4ABhfOLeg1XS01S3ufgYxh9lSdVnT/eXPqmc8IWUNBU6pyJwXN
aFq8AEv83JrWqSq38ORr9x9enUiCwLy0ICwuVwXyTG1UijgLZdTP72o8Cz2n6SufFtV4orY6uo6R
2v+ylQpw3gAno0ZsCuFTspUZE8IcrK1mUf0G1NYwAo2T5o/esk8z4Hx4L/jQlg4zViq2XLKJpqlS
6VlozNNEXag7QhRg7OTmMc/TdgvLvuQLYtha7nX03FDHVwzBS6ay1iW0LJDX8ikOEnQQj6xuzF3G
Cd/j/09PtEz1wGLcAP6PZ91GV2Q11uCtgiMLwAd4AYTCoCPXFRJRpIDcH33tISlf0+kpa44G8dPY
62XXegY3dhB7WXp0gLg3XmJgRodDstF9XD0uZ79DCBrAlaCPaiF5kwx+ZBM5ZbJ+TIpxo260dvKh
n/iBo5FR2hXyN0sq6tlEPzdU1Sw33YGBCsGjKARvYZ/W1oPbAPKJ/0PatzXJiWPd/iIiuF9egSQz
65K4yi7b1S9E226DEHcQIH79WaqZb6ZScJIoT3dH9IMjvFNC2tqXtdcShLT47/qi1JPVIDtBdEO7
5Qdkpn0+z9HU8w/iXsVpfW9GOj8jaiILd2AGMOKLahVnl/b/ZEob3PYuq1q/bEcs9503U4me1nyG
HUbOjAfVWT8Ukf3qLb7+GaOj0KHUguJAwr36y+Y2CjCxaKaB4Fvexoayf70lUzeqWeAqSlOE/eTi
dBqV+dG6y9sqBcgQ3WWY8yQnWmuUV6WOOK0Z4Dldyshnx8ClhPjR4D4p2mQ8dnqxx5mxFXljygqP
oZhwR4vyem8rVaNo83fwOPXAvwy9rp/tHNetKJYqdEemZ+Htr7m5qRhiRdMXKChVHmZ1Sw5WXwdR
GkmzYHErPxVc8MpeeWLPjOS2u851y6ZCREqAxlaA/l5AXgYU+h9EfsjJ/7MaKe1jpd2oaovIjyoI
MMchZILmyPGiP9g01B7QCAWbJm729VeCGOEIIowenqNOjTrQktR4IH2hX+wx1ead+7ZV7gCDNFo1
YK0AwFY6EmnWlHpZIBlzcw9CYkUG/UlTUQIQ3RSxWqbaExQw+iBT9D00zNZHE8SnGPeDoLHmSss0
+hxgMo6L3jCTYiY8cSkP+mYpvi0pfurOSdxyx+gdOsio0WcG69f1ppZtPaO0gSMy83J6duw2D9rG
2Jvc31wTirQIpQVzyxtx9jvnNZuQ64ZYYH7paiPMGb2z9SrmY79zEDedJPLz/9iR9m6qBa9+gb0z
j2hB+SW4mT+Xj96hO7h+55v3peujIbNXnN/cQ0xbCBpREXBLezgTt8MApUUu1Fk4wGD9PWn0fz5+
+CFY+x8bUsDc8xp76zrkUnPtflZZRHMeJoP99L+Zkbx9s+RNhrEecsF5i0aQbiVjGgCSc/gDM+6b
KAeIY1cqSciaKKJx5Fc6t7EUxynvPDZa4Oa36PlPTKFBg1OHGpuM8s4Ls7IVmpBLr/OfVNF+225a
+jqS1Nt2Ng+BaAT9247ka6c2UdSh8mDHm58d1v1a5nxPomXLKSGfA9M+msjA/EvH26XF3A6FiYPG
+X1iGJ3fj97XwmRfFbvCXHI73NeDUe3cqq2VAYeDprWmQstIjgB6YrVjmdrkojW1C6Bj8s1wsr0w
Y8+I+PN3HkJTyqoCsQu5GCYFYamx3COwe/n4J3q/EOGl3tlonYyPmBYll26xWsxMzLnfqn9SK3xv
RDoHKKcVwHnhG+FtyYOhbw+F6n4UfSTCJMC3hDIpAiUQYlyvRC1a1mW6QS7znBzrZPTNIg8K3dh5
cTcLCe/tSJ7NAb1Drbk6gT9VPL8oA1BvgLlM8/PQDfuQZ4esOvTn5J5Ge5Hg5oF4t0TJ4eVm3yrt
BNNpp987Dtx2P87lziu/Z0RydwrXaFd5MIIAPtC6nxXZ42jatiBQCGKmBURR11+qbheIUqkquXgg
nA97z/5Wp0Ca/MHBxrzk/xmRomazdzyiTzMeBzun3wpq8gNRrb1MZ28pUkjE1NkgyMjJBdoT+Crd
uQYd2s5KxO2Qs3HxjCI9xPgnXtPr7VJUdRx7Dza6FB0EaDX6o8oPFVRJoSKx8whtRgsoIuL+AAS5
Fkgal6zLoW6BBXWhUgSo1mH8TgvpQahRjfqd0gmoN6b099gPxCrWq/yvYbHT7x1Rnzp6YnXwqDlo
Fqa7JcMU0Bz+waF4tzppK0clY0W/jOSyeMNvhZufM/Qm/zcTkq+bFZZrdYMNnCfN74np93sy03s7
JV2fuWXg2rOwCLPIAsLzAPQ5fkH2WiGbZjCrhH4/gkdNl5zNlPSWjfyWXEq9PbXdHDA1i/J6T0hu
BZJ689sY5EbpE5xtqz7mnNcLxC7x4ZvvQ2hE7Ah5k9cRQyLsoQ75Sdnx39vL+o85T3omeiMZGLR9
Ya5Og4nrAcbdHlLnD2JGIGH+b1FyCmFmejZBQR4vnqG/6F0agoo0VOt0p9Cy/RgJ4nkDuaaDfOX6
1pQV6o6aQ1EomyP76ECPpFROdR1pl+VOOfZxHVePeh4oD3sMxdvb+F/DkntdWIWRxCJDN0Adi9CE
gu+hrXon6DBo8CcPEpobYB8Tom0y+MOtk8l0UlR3p8r6NJf5qZmLb7cvrSb89LX30QE1B/oCLAUu
iKKkR72p0q6FMhx8bOg+zgbIb4PGO1oYrj/0RwXIj8k89PO9ZkXd38YhP1TBHoZ0NX+sgynu/U+Q
7ltBmWmg2wDPe+5/d1lY2n4L6hnAqIaTGZPsUCgHFSxf5+HYHL1ftzdg/Y7BOG4inku8yKvR2dTN
SqJqNbkwkNPryQwyVm8n6Vg/Y9cmpBPTN52nuBQmCGpVxOsixSqCkvdHE9put1ezPpwwhSFIoW2I
zuPbI/fuLek0MP9mS4HAmVPFF+Oe/txDuXExF3vncRYXTDo4GubGNUBYUS2H9PD1BVSU1G4YAwpj
6OsY3cS695W8MSE/NdvgzTaKxJl8QE92KuQbK0SRDPOdQMELqJ20mTTPVIsYKC8xnSS/e7DVu9+h
PjGSe8Cf1e704f0EhAHgYJSmMcknY4+HxR0sjKEglhoXkHcSlyQovNTGMx8VZzncNraxoxB2R7QD
bA3KjnJCp1XJoFuLQS/gCiTfS8/tH3MrKY4Zy82HEqHP/YRJjb3+4IYDAFwdctpgCsfsusxEjHFT
e1TAynKpFvSFp2SZdEAnoF4f6JNlQpssYa0X5Hgw1KM3QVHiDFLEZG8KeuOOoO2MvjscAdYvF11r
bYBwEbQiL3WdPXveiHnJqfjbKVLMNil7pDcbd16MIuPGC9pF0LZcH918YG42pShzJVmX/BpcyFZ+
rSkoXF5uf9CNrcXIHJpWQg0PA0OSb23TIXfRpRLolAz8RDO31LuEWAsAYV57UHIbGNXUVkvQMuvW
J9Vsls+3f8DGZREze9hQLBSzvNIjmY2dk3KOBvlklTwwJz5B/QPT3lbO+Y472DQFbVLBaIIXWUaE
NTPTWoNNBHJdc3ccdSg2L00/H93UdT78LKI6ieYqVKjRzkWJ/vrz6cCapdUwlBcjNSYtBLMPNyO3
G9yP4wsw/QzZMxBT2EC7ybSz7QLnUjWodRSDN5HQLM2cH11t6j8+VwbvIm6g+EiorYjNfee2qa0t
aHG6WuyNdRYlqoUJkaLd06uQ7xheN/RroXouJmAEdunaCiaYiEI7l8e8+Z0VNWC6d1ANP7D89fap
k/3Ymx2sBZBwxGWrCmidAwOhFNkSV8Zvg0+BwzD4UhF/0jwoZHy0eihbk6IHb7D0pQHNZex4INpQ
ep/M3sPQ1v/cXpR8vt/MAPCIiTxLVMal4gA8v5K4U8PjGVLWR8Vd8hM3bNBKN9OHCaXwnUR7zRDi
KMC0SbdW4b1KSlcZY0XFDF7yfWmyoFD/mshepWBrTUirMbgJAB10eCT/VAKZAlHOdIrbMT0nQ3bk
SvYyZNpOk3eVWiMSwS1CpKBZguBSLomPhkvYPFVuPOjVGagZZFQF5D/r5aHXXpfCjDIOkpL82zRf
lNa91P0cwytmQVtNLKTmzs+RvfK/fg3YuBFAWMAby96/aYe6dKgb09kOadE/8vG+SY4DTii1oC6h
uQcwce74rPVWu5BEevuw0EYG18H13QMZbtq2s4vhM6oGJIN4JUozyE8+ekhhBdkQ3BZGKnEFr60o
o+tlACnpsYkWmDFAxbcoj5bDP24G/Vg03eAygImSsW2V4OtqQIMT58scJUvt6/ziAX9yezFvAsvv
I0z0r3BoxPtpg/xrleK5PG1IW41ajJV+11rri924kS5kGnM1oh1qgICC1G7HIyh5HWfHiXZ+gBwn
yD9AijVbMEzXhlVowMILroEinE/0mD4O6B+lQfdove6l6OvZdxwNhH7QYcIRAYuQZJERzuk8zyVu
ZBNmUJg/DgNVRgDMeGz340FpSbhQGnVWemhSN/dd2uAmMfVT7qnfuQPy2Ml8chiJVLf57jb2COJA
FcCtQosKNKSCusuiockORlo8c55HVV8dCE2+9P0c1hUBXoEGyjDvPdkbxx8pLJqYorEO7Kx0MG2r
7loOEcd4qpZg1AqfZqU/WcfbH2zDCuqEmFxFQUVFMifdbGoMkJelJjQZxBzi1PuJ/Yxt+agRzBEg
pEMygGAVE7/Xd2wuR0NXSrrEOJ8Hs2hCVHGiBjryt82sH2uYwaE3hB1wv0jp1dQgUWhoscRW/1Sl
6l1lgGGCVGFqLzt1O3Gmrq/ZtSXpFRhz8NC5S73EhfELeQfY24M6fW40MLcTgBr3irqryg2+y9XK
pAe7BpizcQ0dD3Z60AMIkrA5aH7kle9cfgICRPzmgh6GQQ9FMOQ7UepbjLNaLDD7eIrwrytznVF7
BGYlK0qQpAzn+o7cOSBKcb+osXlOwjHoTp3jG38Nh+SNNsV9pniFTup9C7rsPb319WnFPuCiC6FJ
RGPy66shJncM7vCYYjRxHEGkgmmeJNnDLuyZkba7dMt2sgHwjNv6lwXuMVX9ZI57jY312JD4qBhQ
QjIM54WW1/WtAAw3a1SFLfHQqieMm8Z4p84mZ6AabO+toQQBB7tvC8dXMt1fVBaMgxWVVfbicPV0
++asvTZ+CnS34QRASYs57OufAlah3KCYzYoL7VOG4ROl3wM3bwQ01yYkN+25Wu9OC9yZ1zlhlYIZ
b8YcmtdEzDB9BZLXUJzzHeBeMoaGNq0+AZp8avvXvjTCMVPPtxe8Hj8Um/9uxdLmqzPhk+I1S6x0
7nOrYP6BgcYvHwNOnQDA01DX7QMt1OPQ0wNNskChxs5v2Nx0aOCJoBW3W6bjWJxkSnTeI+avR1+U
0njlhTvL3DjJgshJvCEIcVZxceZN+tiUsKFofvKkReRED+Sgv6JGGXG0Ik/zY3a3N8q8TmaQPSMI
QRoDlSPPkuP+EeGiQCnGHTImntIg7TDvtGTh0mBuYE+UbrVEsFShFgp6V0HxgC7h9dktVDVHRQu+
ODUV0ezygRDHV/xyeyc3reBiYMAPTKd4ZK6toMTUqqM94IY0X6zh8zC+0GInyN40gbKgKWi3wBEl
bRtP+k6xzWqJOWe+OluBYdQQbzN3ItHV18Ffj/EYUbsCYG/1dSoXDdsut3jsQWRUd9KgdyCM7pqh
OuRhp+s7hGUreC6KOIje32yC2wtx6fXOmWNeCPw/x5hzde4vUxoU9nGpT0bpO4Hp61EduWg6fGrj
8iemsdPMB++1udP7ENf56g0TPwLsKYIx08FgmnRITCXzCk1p4X1UO0iFIk5RnZsKqG/63RuMKEmH
yGbV99uHZu1lJLPSJ7UWrUnyQuVxdrbvnNN8Gvw+1CMVlPBkdyp0/WGv1yj8zbuKSDcB/9HaBO+J
roRVVz4KMRS3X04TPKtHh524YO3RpcVJV6JwqMZyni5x/xuoBp0EBtjL8Zk73/htEh9g7yOJrFd1
51Ou3OabWVSXwQCM5NiU4uJyAo1RXesYYa4/uQpoEfjr7a+2vY//NSD+/N0+ThDzSktv4XHe5c8o
138d3LH1vf6njaVZS7ITS656OW8XRFD6/XtB0gUpmDsVXorHtwsTHrCvyV0W1E/1i/cMHtk7/Xve
+8OzeY9Byh+3F/r/+YL/tSw9gqObL94ydzieD2g+HviFvQgGiADoXd85Ds8AvWZ/5cf/zaqMvSFc
n+xFfEDzqLqB1p8w9oNLeehOytPMnnMSWMF4/Dho4F/77GL0A6yla15/PJEd75FExSD3zX1vMY/Z
3HzrRndP32/tyFEkETpLyKzApSQHzLPSdWxOKjXWybceikFZ95MtO2516xaA7Q0rQfwAOJSUgZBi
mTMTuu4ojkAHZ7Cbr4VrKofbn2qVUOGq4bVAARRqvQDpS17TBkA4VRsbeXQznGiWnUDT82guSsB7
EIbetrW5IBgClBaN4tUQ/bC0dcUnh8ZLlg/h0JeOn5tZs0P9sflpRETkoYKHZp/kPHIHBSQyFihJ
GtZpQqxdN8phyj9cjhQbJ+gs0QNDgC+XrmraOnZpaXAh7dNit/fdxE8VH3xn+nJ71zbX886Q+PN3
vmrRXF5ARLyIMdILYrWu8smURUU2/LptZ/MkIAcUXTYbUwzSSaj7qQF13MjjcbLCyRqDAtVIjXR+
W2bhbVPC3clPtVAGEEV99Czl6NFw+0yb+FDGjT78laAec6iz7m5q64iXLdr6+YkZiPJuG93cRwF7
RvrjgZJP8vmYyagmvYUnpMswBqoLjtp6QiJE63TnBG463TeE9b9NSe5+VAto4ah4pgXxSegR37nP
wxEqOMZd+Vrdnapd7pO9xUluviqFox+RwGscZN6uh7h/sl/AIruztB07MueH2nejmaQo8yTLX1aP
Katn29lpZa8LnOJmiWKp8OBoLUgfqm2htdmi1hyzhunBWCsYemavTm379VyfrOVvtvyglZv5CyJb
o7Bf/uCcvDMvfbyiVRKSg/c6No02fWineQzV1O2OFUG6+L+Zkr5aN7UF07ukiNFxOGcZ+8QtdoKk
4+m2GbFhq+tmoy6H/Am1OTk8r2aqpKxBtDMkfw9UPCXaweFOgGtySKcdN7J5QuDfMQKJMrgj9xEW
k2lu7o5VPCOiKmYxHQtCbWevM25urQlkIlgVOharQiCr7Uxry4TGgI7m/tIn58oZ9lqDW0bEqDoa
xbaJVo0U27PMrnjqILV2isofHf0ua5OdUHdru2xB6woZXYD9ZaARkjSAJxgYLTXzl5aCKbdrIhNo
o9snYMvhotpvgD4ASE6wWl6/IaoFwkdoCswxZp6/jVb2Ah71bxPHOHGnU3CBT8z+grGQnWnJrXMH
3CgQBUCKoOMptvf9y2Vn+WQ24xynufpZ7/vC79rx2VXsT4ZiHbyO2zvL3EzGRKEF8FiEglDSvbZI
kgJAYqPicLxgIn1lj9bz9N31ddDUNy/m8+1N3XowxekTMhGQEZGr98nE6rE0PI7CC4hdR+srI8t3
8K3czf34B6fkvSnJJS6GRvrFmREKqp+aYUaPGoyQeh7eXtDWcX9vRfJ8U2MBOgBd6jjlL3QARdz4
0bktEZ+jFop2vuA1wkjx9fcp3IzXBreneOoBZ+tRpzy3dIJkrZd9dNT8zRSm0gDdwdzySvi3yruu
U1xzjO3avfP4Emm2cp/31h+48LeJFlSrBb+ldOJqKFvYzVRMcaHQ/gRoluWPc0oPnpPa0cc/Dzo4
WA/GOtxVlcVSbJokoFiICftRdsxf6j22wBU9BzZNRLXYNQDLhZrX9ffJcmKSHsjHuHHT+9xR75Wk
rc88M/1prpqQ1ONTvdiRk85x7iQ792nDFcI46uQGAFdCleTaeN4ohVqCcTImkChYpjGsDNBN2t3H
TzmCCtxXoLrQfZODTxfQzqksCtTiKcM8kF39s4C9eOdbba7lnRHJ9fVONQsOf6ylcF95zZ4h2lGF
itLtVBY2fJCoWGLeCT3hdc9Zr12KOncD5vz8bxO6oqNnf1fM/peS63+ybe8sSV+nT2zGyskZY8sr
f6P1jCYrcff0aLaW42JID01e/G+VVC0AJoBMI8W34RjCVWrfzbtA1zowPQ87QdGmKfCSoVQICBM4
FK5P26L24J/InDxm+lPandqJPnblz4V4O3a2TgIINsAmLZrY4Gu9tmPNkwLNEp6DChzHbXCrFhh9
g4dKTf657R82bi/wBwJfJJwe3nppSYPTtZbTjE2M0VgErUtX9P48QYYN/JcK+VZBpemO1Z354lpp
C2XFDFWZRrfI4fbvWK8YLF3IIkG/BoVdqNVcr5hNxgIwqDdDLexhtO764iHJnz5uAt0U+CgDMSB2
9toEsGZm4ihuHfc5tFoM7zhOPEznaefbbdTt0MzG7CXICzD2sHJJwLkaXr7YNRglrQjM8cu9QUBb
HEP0jQYMZd4yUvIjLR8/N9lpbyB4fUKBVwGRnPCHGD+WHZWuDz3izryI5/7JHjIa0PGeWc19OXnf
bm/nhiXAVgB3BQ8E4DFv9f13gRpxrHHSWM9ja6DHsfpuGa+29ZKxIbptZx1goNCEWAmFM2TG2Nrr
zza3aiYmS5cY+rRfhmF44V5z/rgJrAVvmI4+wGo4KgfPUKd1wMYyBSJ5fu303ANjF5QI/mAtYDcF
CBrdItQUpNxgqs0aTH41Qk3wJ/JkCLyGfzjZBh03KP3A8QL0ywpQhNZCS/KuRO12tF5TLfvZLspT
CUjK7S3biJphRxAhoW6KHrWcHczNNPfUzXnsdkh2AriWhvl5S8T4htrkw2/qpbSZ/FznmZf7U11a
5aHH5VgiLynr6TDz0UyfiwpIrp3ftnEyoaaCph/yFhcCG1LASIpKL/W0WT7VEzkVmRHo5C9jMaKG
7aFa114LmwDSFQ0T0KBcl1u1YJDX5nRQl3hRaJyoKLcl81kx2ffbm72xIGw1jgyA7BitkIu6Zkcx
IKgaS0yb5VGtp7uE8kfL5ic903bqx9umQJMAXLBgQJf2rqqsJacGwnnujb4CBMk4/FCy8wy6nNtr
2rrWSPBcaCMhu1opUpoeafMp1ed4SabJV+b8V9VWO6546/MIp4GJFBfYHzkyNcu0QgCEcH5ou086
NJeWboqKdPx8eylbe/bejBzlgF9k0UprjL3yVUlyX3OSsGt/I8L/+MHG0yVyIJT4UV2QHsmh67US
Apg5ci0SkOkbNe+GkQS2szdPJ/6i6+IP3o93hqSnMk0tBm4WhFQETEImdGnMLMd88s+pe+3VvQdT
37AG6Cy+EQhb0LqTE7wmaTjeZTuH5EMSoJd5DyBeDTDkoJ1tk9lHXW3GoHTar2Xfh5QvBahWuG+U
7Y+p85ifestXvW9+qor3pVPRJx6y/lT3pDhysnwa1O5iuMNBq6qoU81IH0fotUGA4mAbe5qFYluk
bUNzB+zdlocWAupY10/VqCRo09etiiCGRJSTMDGSu2nIDrROgrbWsJXeTvVi4xqh1ATCPgORr8gl
r02yseNzDuLkT576eZz+Binbh882KnJCDRG0yRupag0MIHN0Gs+Qikt9tJHH0re9qru4fDKNgOpJ
uTc/vHFt3zDOyOiAgIFw0fWaag2DyuBupfE451UWVrxQ+NHA1MwAokyIa+54ifX1RfDrge4XWSTA
25b4Oe8CGXMxtXJOveSiM+adnT5bvnBIY81R1WICE7hEp3m5vanuhkk4JBOVO4xdIO6QVoijUHR6
OdPYnEyqBxy++ElrIdzutwC0eomP+DIDHDJNhuSQgIWOPNi9g6kpPtv5cFyMihjhZLp1H9SDiYQk
QApcMz/pWoWFw2Kky4NmKcV4JLwbjcGvJlTcfpiAWulH8NEQNzJ5lpEgtRLC/bYvcEKh/aQvQwqe
lWz+WTudmh0rz9WXMJsM7ZtLOjfIK1MpD/ag1G5o1Wnah/aidfSUK6mnXpLGZMPJqRyneEwx0Q7w
VLnQAnLGqPYd7LnV+kBRm6H1J6ddipecKO14KLmiOiGkLxj7SnW+0ChtrcRDpggip4O5oCHkO/Yw
Kb4BFAOSE8GBFoJGfHTCBISKbTQbuuhI2ymgj3UykPuk6Rf77GHkPX2ceMmKKmpJVmAKQNHIEGnu
YFal37A6THuvmr4UC2YKSwxUDH873jhEJrWG9LFNTPYD2J5C+VzyqhlBDg+kXe0v+Euq7x5tXP1s
ZtwcvtB0bPUmgLyW1X4furF0wAUMla1XYy56oIuJN83+4tYeOygJLc2HpFPHPcqF9a3BI4eKMwCQ
yIShlnd9jPlc9mSaFpwpVn5XF/5Yq+wEYdbn22d3I/CDHXFRkJriH0PyONmA3tfgcNzOyIhaJ+qP
9AiE/J0ZdXbYvPwBLODanvTo0akoM1uBvf4QTQe994vwuYbN4QAa9cqnoXLes/k2ln7tyGHTA6YV
flWUl6QoSPNaCInmKGnxJ+TEB3qv+el08H6aAK5naMrZ5PCmzOeGQhGQnbQhqOhhj7pFWJF+haBP
RNEOJUKwp8mvMGCI2qCWiCyTefRz6lUxKElcTGeCaGfmaX5uW0M5gmw4wlXca4nvWZf3oAKtfZ5W
2HcMg1k5e+rSydcqw3cXSIIkaPHavxC8H28fr41TjEgNkr+ASAjVCelrs8xRvLGr8niup6/g/fkF
F/JF0/IdD7xtBiEhwmlg6VfDAZShmmjkeTwCDxphBqSLakzOhJ4z1jvVtpUpgZ43QH6giVE7FDmu
72VnEW2oUprG9vAws4s636Ouc3vTVp/q2sRbjefdC5bkbmfyvkrjqkyPOeke8swKLQwnGsNPZ7Yv
KBBHKWl3otGdhb21ZN9ZrbMmBVNhncam+70kYF4mjwmemttLW72UUIcTFHiAcQKcgbHy692jmkYW
Ys/JJVXSLx4pfVKZd6rgxwFs4rapjV28MiUVGnpGaYFsNQH3D1Eid5qyMHH1zxXnd20GUUibnZRe
KwLL4zsJxCpuFItECo2CgMikPemIJFCdSVjBkkuRD2XEqs/ZqLKXEa4hUhdSHRSnYQ8ows0frRVc
2QUy93pz086dS7uekoumVS6iulQJGFHvPI3/c3tr1zUxWEKEhaRcKOSB/vnaEvNGPjtouF7+peqC
sAV6MiGIlB1UxISgDaFBFZjDfRJAvfy28a3v+t625FJyDAZMDRuSiw2FLYQeyXNOwWWRtE+cJ3d9
1QQeNL99UIhXOzdk/VaKZb9NoKtICVZJbldWudbVWLZN/ebcROkht45eAFbRs32qWLj3cIm48erF
eLOHqrEmVA9Qm7ne5rHQx7aByNelx7gH6c4d/XV7L8Ve3TIg3ZFBc6vFzZrkUqNtGlbTcKhUAIvS
PLnDXbkv9en7bYNb998FbwyeA8H/Jvd3asb6kjOaXOCim6BP9VOW9oeeVD/0ZEh3kqlNYy4YWW1D
EIjKg9eoirDUyAkygfybRmPUqQ6p/txWuy1n8R2kbcR0t4UqFWAI6F0Z19/JTinG5vXEBf3X/GCc
xpPpL8F07o57B0LbcC1XlsSJeeekzbqe2lSDpeKBP48/BxR1fLBrRuoreUkik0GPPUGju858dtoV
kBKFD3mZoKWEEAIIgEDgKJ2WFni+3iphfIRwWR/QJ3DbHoc7Fman5ki0j389sASiyoOxWCRJ8uHv
0C+ZE8NNLl3be6c2V+swydMGSq7Z4mcK0Xa858ZlQyCMFhpa04IlRFqd1beZ3YFv6oLm4INW1CAC
+igHiQrkGa4yajGQRkf7WzonhjEDS4IU+5LiuvsVQ7HH4iCvtqxub6p2xV4j25JOig6cKOSRYAvN
6NCJjHvvBzSw6tnXBj/JQyUYA2DyQ718bGbMHPrK695hXW8oVotpQ8GdAXX7t0fk3VkVKuqjSZbk
0mbtN6c6GTN/ue1N1jAxbCimGh0HZVtxUqRvxjKjGyHjm+DijWf2UgZC2Bv8zqfsyd15dqzV4RfJ
PQiXMUqBiQo5cplb6nbQi00uxM1RbSKs1IyAmQkIBUHp2+214bfMIZAFfhUHBXUF6aggoGVDVtc4
jRjd9Bs+3fHSu+SG8+32Fm7aEePKAmUPLQ7pNeWZW/TOUiWXwdVPXt2FVvc1Nfd4GDcChn9PRf/b
jJT7TIlCQSUhXrKDFmkh0r7BPHmoHyBimML0F15yyw6yQ60FGCTay7w2FymEg8FOoCLxkgIy5hpJ
0VpGcmncMzgMDhlUkRv2UbY63Dixkf9nRab9KQzCxtI08Zh6eoiZ3ouOSRtwgf7JF0PPE7RoAkez
ynWGXIjdanAiluKdMxvDbCkrkkPLa2+nWrjuJttoCWIMClgQdHJBlHL93ID8KhsQD1kXdA2Ne73v
3Pro5jobfGCe3ORgdqMzRA00rVSUrDJ7PE5KDzVxxUzbPezu2p2goAzEBnJoA6U2W3zk9+7EyMul
V1Qrpqr9WJXm52lwzh+9DDABYRpUW+BUVmA1dxnVtmhHK/bypD0iwKcx5gOhT6vne5OJ69Wg7i8m
XOFQcPJlRqPFyhuwf+fWZWADRCG5kt6zvPzwrBnEgjD+CA8CR4Jdkw7+2BB79LTEvDCHv1oZJpaB
d/kGwoW9C761HEzrgo4bEy4CUHH9cUrGmsaDqukFzWUwqMdV8s9HP42Q/IbftaBpLrhcrw24Kp5M
bkzmZR5H+jKWDfk0E5v80Lve3jkFW2tB2wXQD+Q2GHAUf/7uoCHf6ehcwPXirJzAvHSfZvlHqaXg
KzDU8V8b0mGmiEpRCUMmMXsZgASjivmRgXeojbK+qmkEGs6GHAbLBHcYNGDKT3Od7B3BNURd+hHy
nhpe3ZcWFprpvnvMAhCB/yMgDQ0mvIevut8ESri38I0c6nrl0kkBfo1mfIJRIYdK7o0TOU6RcswR
tSp/kECBXgqNYxTnIR2yklJXhzR1rMzxLkX5QAsa1ctet2vjaXlvQXb6bECRdjIt72J4JCgpaKsm
jFaTnSP59txfh96YyUc9AUrPKpJfuQduK5jcSZ0iuQCE8p09tQF0W33bR+/MOIiN23sx16kT7Ik+
iui6gyZLpALv7kAFAaRlWmwPhGvGHOijqoQosrMvo5aygNrK9PnD1xvjy8IlovEORLd0H1pb75wK
D9BFMaeg9O6rivs8//u2ka1dBH4HUdq/uKTkhJAtvK0wC+eiQOI3P4U0yHKyDb/+Of/uzwjIA2vn
u21sI1AbAHyBFgM9eFUKe1hZN8kMmi9wy2rji5U65WtGpu5hxCTKY6G36uvtFa5PIx4wgaxFbwfI
KBn91RQFd9mY2zEt69bPbe8wYcTKNwxyvG1ozWqA1w9VLlRDQKoo/Mj1ASn7IqctG5yLyowoXayg
8Aq/sX+rFNNCmqI9FQrEhckIvGOJJvASUCsd/KEzjtiJ6MM/BsUudNChAyFw9IbkUxKt4JpHxevj
11/rZ3poaLDU4Rwolk9/6X52UKFx/FE5D4QJsOqg3YcPK+rO11sAOYhlRB/SvIzDedHjjpyGaafY
vGYEgQ1o9uLxBs5o3blQ0ehjZp2alwqi9XZQoYMfzj/KYHlWHnk4H4s0SFIfXIR747fblgXI2NLF
1ICsB8AaB9O38A+X7if29O/0HtBVKEdeHOrXGTR0cuhUk9B6ZeVO3XZ9hgHWBpgK5UW4g5UA/GRh
FKLqqXHJQZasTb9ZpgYVpkVvnxlxJK4dKugUgZTEQyyoahzJ4TQWCoWDV2mIJzwdgDfLa7S/vGlh
djC7Xu8FXe0RD3A7uxzC26bXTgEWQWADdCQoFk25s0dAYY21N+qlb74u7V3O/q6MY2vu3NB1FCOs
4EboyBEQx0inE7x8nJsgB7/Y+hP4qLJlz5mK3FreQaCnVR2MxnAGMlgKVeV5aFtnQSk/sTHQz1X2
2tGq+cuq1Nbnqpoovt7lo3XuzdJ4MNrM8gKUR6DA1KnE+3h+LlwfykTA0SBplgPEKmkUdP9SO27/
H2df1hs3rnX7iwRoHl4l1eQhsp3YsfMiJI5bouZZlH79t+iDe04VRRSvG428dIDsIkVu7mHttXTF
z7Nfsf6cyXi8t1/u0gbnZ3rMyHperVhRnKbTk1oek9wtbwrbWt7mJO4kozPbL4jKCVbCCDlxVlzO
xQ6TpXYjsJpRvY5+2bcHJV8knnNrAl0/1KNQyWfXnA91M5LaaPkY67e1w4xsOYZzZkmu83bPYAKX
mR1BJpzDRRJLM1mLY2Trt7QaV82f4hHM5PgluQUCCC1NdxMZ4K6vXzHBS89mjlBlYxOE20ob4C+d
V9h0+ba+Y2ZQ30FkE7QheBXSAETOb6oLpeJAJjsiKEcxpBCTqPM8xJw8ttVbc0VvQFSG2LY5lYAk
RMNx3js381/9aD1cX+LWgTGKYUhxgRAKfUgeRNgqRbfUepU9eNPPPH10oEHjzq+a+Vh+fWoWszOA
cwMF7YBEYINXtGZCCe3q9KEDS2qbdGHrxn6/ZJIC7PakMO4anHeQ/JqgLuGKeWWqrAUCmPTBG5xw
0EvQ21Z7x6wOMuKa7amHIVa2AOrfZZqBlw93bFhz7w5t+pAte7esf5J5fL7+ccQW8HSCm9w2N6pY
Ru1AQz2v0geED3fmgubNqEmu7vaZRMkOhGCYn2aKczxTjYuquTeC//JhnemxS8r7Ss2fqkwW5Ag+
yoUZ9vdniQBxdCVpCuyV2Wb+ZP92QKqnLg9DKasgyNbD+daCVr0ygCvrIc2fNYBzVPPOymVVVUFU
c7lrnE+tx9hZDRtWLN94738bYXto/gxQuzqRwI3aHy0GwiMA/b489PbJ+oGsXWPCXkisLrcxK/MG
tfgifein1QjizryfqfLYFKaMKVtw8qD8DolMOD2gLniQiTkq+ZRrSvLQzmZYZNMftzF/XD/cAs8D
ymbwPrFhYjg6LnSiFL0FTLkkD0pjvSz5cjMCuO1PZu0Egw6YW9fBRVw3uT0c2DWEwiD0QE99E4xO
ljkUy6Ku32gbPwCyGDVGcqDjKPFAguIE6BxASqCzK4XeAucZUGBqVS+mxjfHQyoPIRcoYHnTP2VN
0wC1x8pHC4zu7BxjIGrufKeFNgWjo8aneh4dycMp/JJn28zdvKw0Cwt43eQBjBy/and9tgoZoFqQ
xeE6IIT4HChE35K7dHmWZXmiqcmDERWv+cvyovzMn7uj+30Zg3XnHuVyRYItvjTJ3cCmGua0pDBp
HuLDspvvp2OzQzn+WxeoR1lBV3RUkaCqQJqAgQ9A68trp+Zl0qBenjzEYKOc5vgI8xhET/YEGpJp
MhyuH1Ohezm3x+1njcIl1YaRLc7YFxjPbMKx2VfTXj0VvneIbylyOH3fN2ECn7O7bl3kqtGAwAVB
VgOyNO797Oyy7LKM4mOuVVDStz7J/GoqgtX4Mik3vBmA3eCkQeSB4jKHS7AIGRdbz5MH4GuGoCDZ
m71mkvhGuBpU+lG5QwFq0wDr227oxrxIHvQMlHKxkaGakNzNTX3X6V+u0sAjO4hOUZxmjRUuRLVW
V51NzNVEhJY7I17DMo39VrPClMoUPbaODKYYGpotDEEIdyABE1hGe6qTh8pFTblNpsnXCv2pchNJ
8iAyZDDeScDXWRGbOwxjgpm1AgzWD2vzmDn3HiicTVtSnRDdLnREUaGAAAsOArdvS7raPclKnPZ8
/IsiTAV2VIwXplBMAEra3cOVysSKRU4RPVg25coqLvz+5QrtY43i5FnF3B4AKNeCuG1lc0DMB12m
thiDwmAOvg+KL5t+IVQXUSxeXVip51NS6D8AcPaT6kl3AFdNQc4wybJX77pFvoxMMcCLHjqebVNR
A03Nv2tLfeyUBrorBwVD/kSdwlkh/1z3GNsPiMlJRjmBphcbQOEOSeN1lpdalhK5cXELlJzvaHWC
hZZ+omWQ+Kqrv9cNChqK6OExCTGASJhhtg9n4aSbAEze0wEWabwv+8Uf3RbSreML8I6BHSt7i9Cw
WFVfbTrJe7p1KAyej4AZHoXlF+xonZlebDtVJvAbRQQD00cLGiW0NhLfAw8/RgRllViRNeYdEZij
1IP54ktrBWbmKlWxPIyRNaiGJPZ9o8UYWYm70+BlhSRwEXxILAkjI0gH0bHlG9xObWgQRcDaMP7r
u03v21T1MWUZ9N6fWMokIlobNhBPDVpxaIBy7j8jGGlo0sKL5rVDppt2ZYgm1s5bhtS3SFLLknnh
6kBJjJcVnZSNLysKPbZdaruMmfhueijCEqij6ft6LG6nmyW0AlX1bXTpfOfH9eO6daKg9TgzzDm4
uSZLOfQw3JnvhNY+1IlCbZjD61bYweO8DaygjIyvh2iaJ620lVpV6BIj/SgqEi609n6sCyl+/Qsr
7icfDzAzG0q0KUenNLNyL3KnYdyDnVs/pborm+4V7RhwdUBRAWrhmnxBaaAuVJZK1Y1qpZ+Cqa3M
934hQxB7dJBVlkT7BswdcJiQxt3S/9R1DYxqu7hRPKkfTj3+LDNF8mmEy2EPNWqpmEPhHaTaJQVI
DFuYMCtMEHs35VgdRk3G5y9cie2ijgryDQQHnLPo9bjrqwEqEIkBMDlNG2PXlg39enMImHXgRtjc
KQNlXbokaCUN8TKmbjQCGUvUcu+t2hGgnH/hZ1HbBrwTRWEbCmaXZtoU4gT6vMbR2Fofpq3AQ/RW
F9bKU6djWvj6qRb0sF3w/DG9CmD2thpNxKum3jRIHOXJuAfegakVPXeqdh+74/00343pLzobezsH
b7oGJvV0rndepkVF6oZj+vXAGL8G1Wf8EoyDqTztgTkuar0k7Nco302Mnlv517PCSwtc+lQVaWGl
GI2MFqJ+K9J4B6IZib8VuXccD4ZdBzplg3/Q9FWxpwomzAEtrSrbYfT81qTgRqWH619PEPVAsex/
ltj1O3uSPSVp7QYlhshb1NvO/qNbpxq8Nk29y+cYXl3/3lZfH3PABqL4x3CsYCjj+1oLHUs3w1RK
lC3fc8fzyfBI1D/X1yU+lWdGuAsNuVJvqDUYKf+BDMhN+p6GfXKTAymePpG3Mqyo70LlIZFcPcFD
iTo+8iW4d3hEfoTDbdBVG/rZjSyKlmA/188EtwC5YqA1yrcJovXH6wsVOC4AvwCKB+kIY9pkf3/2
AWmPSRW9gn+keT/6Qxy3uyZ2ZTIMggOJNaFohjYd2uk8uKgiJgSIieNEMYSt4j9J2gVjn4WmJXki
BehqBKUYUgXAk+H4+B5Sb5NEX7TYibp9c4faxI7clo9FWOQBOVgHez9CGeqUh9VH0foyxIVoK89t
c955GmqvXrDR0TKant/Myrc+b96//rkAwLQxkIX8HU2Zy89lLUpdJZBbj8xOc/y1tG7cGspT142I
vhaSTg2lK5flhVyIb5qLUnq960R692eaZj+BDKjiODvF+DJXGRp6rOGHrgGQ25thAg2Brk6d1omK
xLqv3OJ+WOrf1xcjCABYEI/KIwNbgoOF27E5dWiPibnITCnIctSfg+UG5WCerpsRfPwLM5y/MPO4
VwhrLPYunqfcflQr9Nmv29gKfGA8Dm8kJCJRCGMJ7uVaiGNMzZB4VmS3M5Dovl30JQ1WTwW1FxTE
0/rgufVSPw56U9unMdaGOHCRWdxnSkXsKlCThbYhaSo9Pdrm0H9Ascbu9wWKlD/StirVh6Kps+we
O6a1/miNZep3mkUW6MB4beXPpRfj/7RWoh2SisxgpGhHO0slz5dgL9HyQyMOrT80x/iaJtESo1mJ
5oEr9z1d/mjjv4jXmTgWxkiZNDGiw8t99KDmYPf66EXaoM+DP1al+54NoFC8/r0EPUwXzy8gAmzk
CEP73EWKsTeQB0BSZx7m3Roax/Iw7p3DEoLIMCjk3Usdv5vLQ87t8YTdwGgbwNHA3hzYn3D6NPQC
66Dt6LOcxV4wn3CxOourPaSAzA/Ay3mYA/beQQtpd/uJ+O6NGVi367G7zWvMslhOCGqI6mmMEqm4
uMBPXSyXbcfZ26VViHEgUOJFdd77lZmDgNA+KNrom24cXv+UAi8C7wGKcMZ1jKyIW6te56th5si9
phnfkTx2KWbm1a/XxtiYOKJheEW0f/jmxYS42xv6AuptSowRxyQcOu/1ywu5MMG5EBtDXW2NSYjI
MiuM+ZVu59vxik5tE0s8oiCUgSXEFowhkpGIXX4d3amhiUUUBxO9K2YSpp1hte8tseoAFaPct83m
7frSBMfBBsM6BiFY5ATLlwbrJpnGqh/Z+/tb6R/B2LZDOBBohgRTz24td8vQiwASAiQ54H3h4ft1
WmVmhxgHIdNkhEud3/fz8qrly62lKt+zfNxrKfoFjf14fX0Ct8jG4FBAQdkNfTvuiclLwyiaHNlf
N9jTTeJa6WOuTsr361YEEAiksQZI2dCvw2PDa+a6banoA8HrzyZD9aAP1mNz6xwwMLNPJSVuQfcK
tphYFeOZQ+mEu8FqVqQtOOARaQzoEUCCuMxbP55bMw48kJjfEK/J/VKpTF/N53w3zVUKfVnNUI6m
Cy6hIE8V/edi1KZ2MPOKyvoxIgeO3wdEPMh2mXANF9Jl2pC2LX76JxMt2wtihXkwdQENQN26W46p
bIZNvP1nJrlro1mpXcyriZDoRI7VdzYQteyNHXRI9l8f72K6mKCTxuuEq8oDzEp7NXQC0FXUFK4P
UVN/nSRz8AK3CQvMawI/yyapL68kqNWGuHULJ+oxzwul8GBes70jGyITWkEOY6BvjnIS3yOEgdzs
FCRNtEjux5K+xD15KavxcP1myMxwhyFVV7eYFepGekn8slv9CXp/IBWSRQ1sU3j/gmIIkOLAu6NF
z21aMpl20zE/lp660/LrP5N+c9gCgiQ7AaIlISMDwQNOHNjMeJdiah3JTOJEJSAqO5qS7NHTAHRJ
Vtvdf3n3LrBwXCw0uW3T6oluRdZIv9lDS3zVGr6rtS0T8BSl7oCD4mDj6AHczB+HzjK7YqgMOwK2
BuwAQ6YX6P1XKD2hMeIlf2mWlz8dtSI3MWDVNMwbi7zF7UjH0OuXBW1mLS/LexVDZ7eGssZ9MGqK
WktOk8ibn/9K7jQ5FC2qcnLsiHRzcnLnethN6aJK3gxBPxvRBJPCAvYLvpyfibWdxitApGhHBliN
4NDBFBLmH93beuthTiSZDkkADlGpxJHoYCHXQpYCHligWLmvXWV06Mp2siPIYvm9+VgPBQbTZRq/
omYUuFgwhooGGOzwoBwzX5waQzc2qrvj6KdL+qH2Hx+9nd/FrXoA7aLl92X6QWZXFtszN8xdUgcw
IEyZMZGxDcbZNBDZJygiRtRu9+pnz8072hr4EiAxuepjoK7lj+s3SHBiUKEBIRvwpGAL5lHHTpal
CRiJnUgtHjrnR2zIJo5lBjhv4Lh2q7XrggAqNfYgTcJLLAsKBeARVFeR66Mgj1b9hsN+Nmnc2HHv
RO3OPRhhtlfBMhECxbdv7s1vy9P1LRN+pTNrXHyxdElSmD2sESDBbQ1wZkh0QzvYJ9bvGJUNK/l7
3aAookHNHCklwFWo0fOdtbizGzWdUdEYb8yb+QA3Qr5NAd1ZGI1Ffyu7Tw8OCa8bZa6CP4vnNrkH
w0pbMjtd40S51hW+SmIoPyPfW+uXdVUPaVdInIrgciMHQobCCPqBz+Vc16DXtplprR0txk26FMcu
GwOESZJ3kJ02flXoFoKCEFxwmOhnp/UsuysnUHxqHSZh7PQ1WcAu32Ouv/dLs5OUG2SG2HLPDLWx
M9epktsRiOZuFWv+rk1duHTxkSTx150+fAZiSUwu4FjyV9gwFDXv+tSOskEJsvZJH/+5fhRE4eOF
Be4OT1lNXbICRJ+dyicCwRoWQI5h+deUBg+f33nzhc5Ww52DNO0Xq0NjHNHxuoeCpPZaViFi5F/x
3+SOBumTAU5MgLT87iBDWwi/GasQAUGCR40PXU1lxlwgBWevky+geQCdREd96FGh5ZBLbhc7Z9wq
MSLBuFfBEAjfxQXkdWZWtJ9R2euIGtlKus9I9fUw+ZMAmwFiINvLr6bN1cG1JtT1mhG4aXtG7q9C
yVqmtiLwhujAI49hgysYq+S8IVgy48bDOAdoUUvEAbQ2n4u6NAI7VVVkGVrWvw210dw7qZf/lJxL
9m/zu3hum0vO824Y5nVZEf6BzKL/Nh6UnRoB+uPrx+peCuOXWeN8R0HNKXYnWMtOzY9mP0HOcQyd
G8YNVwUy1oDPevi1tXEOZAWso/E0WMPs6K6pffpQndYf46EIlafhRwvFPDuc90bQ7o0bJmKi7tPj
tLN20y4Jsl0iHf0UnVjGdPEZA7MR6EuHllkoqzOil6hU1b3eLoEyLbLMXbzDqGsyghDWJbi04ZrJ
PAORwNY870yK2qayG/dg6Fp3+lGZpc0V4dnFKCtKH4ALbDJJozWHqWrBHVADz/y4wsel/gyGlGc8
HHHkzmkGxdok1xpfaws73V0/vmLrICPHawTINF8TwfyEAZQtdtQ2ctzQxauDDGyXxPQ+GsWMqqVp
fLV2Jd0s4XdEfRqpORhLNnmtVRr22KPHE1Wu8Ssf+mcv6yXVHvaZNkcXc8LgOEOzDE7o8jNOJnjP
MyjgReDkGYJyWrTQ0MDKrQ257JoITSGvxfdD2LBpzdllbuS5nYP9oUn8ZVj+Fll1Mw6zBEglNAOq
LURf6AOqPHihUEqI0ukprn7uHge9DRPUU9Gbk5gRPECMFOe/Zjh/ZoDwp20bYkUgffVLPQuspgvt
5tX6sp4K2HdA+wClE/wxTZW7zJDHInOyzFZEyfxsZ8ajZdKAFjJmNNFZOzfDvXJtD0BQk8OHOdC2
doziNwpfMv4P0acBwzjTCsTwzqZAu47WbNkKTsCkuHfWahV+UQ8PdqXLIBZCQ4iy2GSNDnIOLiB2
QIZJ8iHBY6NSHwSdvu7mvjrp/nWvIDoDwJhiOZAJRBrKfORZ4LjSvLJSGpuRWwEhSGpwquT576zF
vBoQQjK5ReEXOrPGnTjofiizjQ5+pLZDqNtemLrN8fqCRNkZCE3Q+P1kAdmUtvW5tbxsho0hnHda
2B8oyB1M4N7rUHmTxXCCOvqFMa5GoPclWm49jBnuDaX0bizVkxInuzShvqqQwNTaD82Rzb2Lzgam
xsDBhuQTCuHcR5vaAsCOUjeBHzLvS+o9GZ0LfxTXu+t7KWrWunDcmLpjTSrA9i5PR2fhhViHDnu5
L1/iQ7XPwqIP6LQnHw44k2hgvtfv9YnFJNlHrvpm77fH9k+JRln55/pvEa0Z0hO43wwpvGEh9Bq3
AHOZawOza4ZdlXxHYvXkJt4/182ITig0a1B2g+QXk1+4XPFS40D1RuZEymod05o8ZGP95ZkCRnHM
5l0RxILhjfOG87iqZYULhrh/P9QW6G/RW1pr3xxkehqiPcMSAFgBbQcTCLlcTJMt5jyDFiFS+rSE
vGiJllXXH2LSVxI3Ito2BC06kkJ4xc2JdAgFeEFBWD66oO2CqCoUF9fKkJxHUS8DoA4QPSAMhxW+
6T1S5J2WPSD6T1TzpjXBXFT0YxmWuZY+zRBSCqu4x8TEsjb7tbcQJ5dzHE7xGh/sWgX3+aqNEm0L
wcpRmDTADQj8Og4H5wF6NN67dS3gp9vJLzJ0q1cZfbHIBIDxwB4ZbNqWryI41uw48JuI0Vz9A0xY
H7OJOdvr515wVMAQgqsOwSxQ4vLvgF7MNJ6IaUaNk3zYrf7DqNEbqpS362aES8HcCSNWYGE3e47O
npvegv54txYmOPf1p3nRvlWuLHESrgST3pbFRDpQqbg0gR4QdXs7MyPUNp8HI3vQF7XwM1JKPvzW
9eOLY7YRuwVj2LxLOwWUGpIJyJQo0eu/ZWc6YOu2bmtEIL6l6G+Wkx5zb7qxDeX1+h5un2ygpwCg
9cBmiFO3SVs0Bd7Fbo2oIXdqe0vj7G4mkIMwZCEIc0SXgTWjR0XsDtA7LjZ/tAdPwVOmlHpUtY+2
DSdvfVvUh6z62S0y4RahKXRPEVkhM9qUHPt5btfaJkZkxDkgYbOvF3/S9j0d/1RENm+4PYNY1pkt
LrKKdW+dewO2zGH9Szt7TyHOcP0TiUzgscJ0EINAYNCEOxttbFUKMQxASv9RyR+z1MLrBgSe0APF
Dk4BI0XRN2N2vVfiejELXTjcWXvr2N7rbyTwDnpIouFZNsIoWhDiKaD1cA5QvucjjtihOOKqEa1T
c9Ao9NK7PKsli9reXJAiofuJPh3WtRnLadK+bNe+NSMnq0+uBwKDJjvEECO+vneCtTANe1vDFAfI
cnlXRxIoWXj6YkRgLwhp9dfrX/6NAQvNHFYf3fRVAGx3CcAiRlTWaxYUev3hOrEkzBXsFRug+K8N
7hC3dTGbfT0ake7ood3+0ojtu5ZsJIBlTJwHYNSmIIkD9QJgKexXnLlrCvzLNC29EWUW8fXZ9dUS
4uEgRRhSAsHKBqdANoEv8G4XJjn33daIQgsDm+fqE/VrUqDJurqvBGT3fmd9HYfNuDjxB9AN9N54
zuQ6ToYhceBLR2D1cxKk5D6xZfP+ogMHDWpgRIDnRSeAuzyVWtomMRc9go69fpeSOnvvtFnKP8U+
Of+xQLTIMNeAXm10w6wuVQsPZLvRpIH4AxTFAM65bUh3A/o2MqCw4PwBP4Q1IR6BkDNPYmb3zZB7
+YQUxPyLKQ5/sK3A8CRPrCCXQ2yFSTm4HDjRTeeXZm2sQarUjLzv3ck40mMZjHvIDgTTfRKOXw6B
AMVHJIdkGHxIG4B3buVtMbnuGlG6prfFuJJQKwztbs4cGWZYsHts4gDzL0DB4i3ibu/YaD1GKxca
dek6KSFgttoBlJ+K6492n3+9ZoFeJYxhtBiCh5tdHNXFzUe1oVFLkx0oivbr2AWVU++vuz3BG47y
DmaUWG0EbCNcXuPV9gg2iFyPsgaIteUFWAm/bSI1extMiQsX7N+FKea3zvxSTKi2WEaBG2U8kOFg
gGp5/vEvVsNmo5G4AGbLpxrAagH5jpcwUurZAFCyS4wqWBut+UvtoRmDNFk00BOYSUwkZbmNu2DY
f1YrxXAqIv7Pp/9scU7dKV5c5WY0GX9bcuycLwdbzMDnPCjiRBT22Q84MzD2haYqOt5ZWjuHvrL9
pUP2aT/pFAQajSaZz958q09rII3UMBuFJ4vzfq3azHHcNCiReNaEUVDbDroVuspea6WSGyx4Ozyk
ueAjRuC/dRdtiiHQIaFahLnhk9oUQbwkQM38dvQvfyPAruH8wG6DDi7OB5f1pXZqNa4zwtLonpZG
h6CXKblOm31jJjA076GZxkjiuBiy1LJ5LoFmiFZMpdx7SJiIv2Zte5voyvTn+mEXvPPgCMRa8JkQ
EPGyq+lkZHNW9FqUFQaqwaPuOzVKmwlJ7m2jeHGc9LXoTJk2inCFiI+RxrDhOb4rudRgSuvmTotA
2tsgiGHCkK4xBFacSq6UzjaLextZ3YjRbgKwhKfk8sh746hV1IhVNiLUWiHVE630lakoVIQwDVWg
j1LXkD90rXbdT2CtaQKXtKBOqtzaqW4Wp9WXnQ7a4vpvqvXmcMghyPkd9AC5sXfckq43dj9md8jY
SvXWnap6AWZLm9cjiSFAPPtdMlTjDsSf4Be//uk2m4jrxZAFoOBmCCKes9Rc7NjUcgSCyfy0qmBZ
2FMiAQuLTICCG2Ba1tcF5cbl5lVr77o9wOORS0rtiGa6HsyFFd/GFZgIrq9GdIPxVDnoU4PzAKDr
S1NNhxUOKe6Vkz17SAMr41dc/soXU7JrQju4VHimMFqIR/jSjmGCMzCtBy2qqvEmAdGGp8R3s0dD
y4y/6v9wjzGThool1gRsN9vdM287W007ag7ultsm/khvWvupyGVXSYCZuLTCfSOXtiUdYlgpThT4
hf6DYSacQ7XLfskAl5u9g3wiKO10lhRguJSvKuoUNTavadUotxpMftaxEQxq/rbMZPCVcmh314/E
ps7CzDE5Ezh2EMDzdZYlKcYuBo1BlE0gT4UQ4P3SA2u1TJDjKLtH4ia/wdVe3wxF8nTdsmihuF1g
g0SMhr4tdxgzsqQ5MawFE3/1OybK7jO1OMZIkwKiNxIPLHj0Yem/tngym5zRDsSjt0R5594uRvUB
t/nVg4iNRDQBmkXkIuomvc6aAlKUs7ZEkBZW079r/2I7++s7tgUzfkprIq5FwxfFD/5sqM205Gmm
wkbzMBZgarX/duq7Mfd+DGbepUS80YGUV5bGib4Ukwf4f2a5O1YYgKx12bpA97fM/iw2VIqWOVd2
1CsrPM1t/ShZ5ybWZesEV/R/JgyBqr+81AskcOp2XhY0mcAL+0BRLvW1sNiTQ3LKtXB+BfuF6udR
8ZHIqiSik3Jumove8qZvp5hii+uVBHH2bNX/4iiCrApdEKa3sAEL9bbVZ70DsW8HBDRPWl95r5a+
dD+vb6HoWmMmATebofA2CGcnJRBhs2sNB97YZZO3NxLjiKmBG0sdDjVE7AvttZN1d0Tn5Nwol6JA
OMVLhglGi/R35a2+mbnQIjha7j/XFyf6RogPMeSKyAYNTa42bHtt36Qj0SK0f8yTE5fFqa0SRXLb
BO8y2sPQsbMZidNGCKywSgyMrSlOvU4xFv/ipGmgGr+vL0Vg5D/9NiQkSPT5see2T5OpozaNzPIF
QyMKtEozXXIWBLfpwgaXzlVa261aEdMIBK2kSnbd+AFFoj3AcQExJYAUwRFgk0foIkH/a6uSa1YY
GiMJ1rMa3o1qFCEZ7B+QA3xW1e7wL7YOtNWMiFUXiJqSPO9WcMhHXl8bd33Rrber0y3fUyeRmRLc
JpanquBuYQRiPBvitJqZEk8Jng99tJ7c1k3vFq9QDrPaklNKaLWznPhjtvTqoFT28HJ9oYLjjjQS
VSdU7kGbzbeJtaY2l0UxKaBFWaA2CqpBxem6CeExPDPBeb1GJaMLJiMKeKF1TBJj3zgq+Fy63XUz
spWwn3EWrOm0KKs1x+lwiflzWfq9UsyyopZsKeyEntmAglPdKxl2q9/R0AzqmyQPIWgDovglBMYa
rFPTXoZTEK8LpXtMgFqQNuC2z8yRhC+eTqNhpa9WNtzQVEZLLXr7EVQweW28G4wI5XJd6hz3iLhd
GlEVVMd2Go0kvc+K5rU16XtceV3gUPN1XJLQ9rJ/tamfUikYOsL8KfcgD7nhomqC8wHCzH+ApW2D
FQpjP6xHLdB9jICjy/NBIlkVdFugRMUQiATQSv/HLLevSTLY3gCKZ8CH3cNwGj+YIsYMbCT9kBco
RW4SbW90NrHELU+2UmsgyC5hrFmNMmxJpvigOMiPpV5hlCKJ7Ruvbrrv12/E1l+CSAZqR6iAYcoK
MmeXX5UBGRa0pPFOp2XYODcY+/WZ/jSeOMk33N6LS0v6paUEOg1oNsBSipJoa6jHEqKMpUw5V7Ae
VPrBGokakYCSsFRbxWtUiAPl1XwYa/e7o6672mxmzHLJ1I4FK7qwxa0IQ7DuUOQIA/KpeIhz7bm3
6F1MZE5rawas2KBmx2QtynroCV1u3BIrcd/VKo0AjQ7QoTniLQ2VSga93u7cpxIcygBMbhW//dJM
l3e57qx4pYlDnY8GjGz9jemVpNwbk5IVO9AEFDL5xc97e1G4Yew4eKkZ5QqmPHntEmVJSnuuKhqp
ieKUQPXNQ/tzyNLB9otGo1ZIDDtPTgQUgro/9FrT7ArUVpXbnhJLP+ZJX+g71Sa19o5+FeBDX70d
UPwAHhQtMo3lVZzbqXo9KcssniK9xvhuNfilNdwO+n0+zsF1SwIPDm491tlB69pAcH65+8o6dbmZ
eWOkE+hmlboF5aKCaMfrVgRHCYItjPkcJXx4Gu5tWiC5bKaVOUKmdLScwKnqZtwn4ECFEP1YKWV4
3dx2URhyP7uM3PZRNmc1QlMqmqa6vTfAE3SkmtFJEt8tjO3zECFZQzMW/yL/lRa7QbfKwsvE9EvG
b06k7TFN+as9eDtH2/nKzvQr/KeD06LIw/xtOjTBfNtIJz4Eu4vD/L/fwb0WuQL1Pzv1aKQ3L1X5
aiSvk6wJowseiQsbnDOYC69Jmho2IEYJzZlA+bkerSc7wJTas/YT4K/Q2umv1kuxS59iv97jbbSe
0xsvRNtpvJX11D7BbNv7C2QYG9PectcNY4VKISShoxUTBAdrz6TuKbBouT8cE90H0t4nDyo23gsb
2ZXZTtF+fvf/GefujIPa6JiNMI4udfln2LNwq/0Vhwvkat9sHxNtL6SSwvxFX5mNqTK2HtRC+Rcz
nyutcVd1ZvocgYZ22+ykwdJIXeP28qBrDSQVpofYaDo/n9rYZBnWrpjxpbvJn1/aJ7a5bCTWTQ6d
n+0qKTuL4AnAgDoCSKDtkWjwnaO5XHrUM+HuNA1C8O6gG6fGq7G/Wlrdj5qVS6J+wRJZKwc4F3Tp
2TNw6fQ0VOW7VKnmCDz1lR5MS9trYAkakv11PyRYF7JbSD6gQA9oIe9ciT47eT2oI2aj4iIYGyAL
/QI0FUeo46lhojpUYnBbr3UY5y0eNGAOANHgC0jtCNjwarYjCkiOD9XFg3sy/Tlc/j/kmgXn8cIU
53X0uiIe0Zox0rxfawaa8+Ju0lRJrit6qC+scH4noZASdLMOHDkv+k1ydG7rZ/fBTUE1176RsDiQ
P9c/mcDPQdICw/EoaDpbwOJYQhku87whUtIRFIcAlfmg7AM6ZTR2TgFhY31yzPC6TcExARgBzyMK
whDt4LOoSSmaxJtLvI5J94DSWZjlxX2aewdLkWUWgo+GOB9AODY1g2oc57ryEmZAxjlGme3etVZj
7wjGgDEeiJmh64sSbCQKBmj6gS0V6jgql7YVK5TLGwDKEda1By0nh85y3ke9/Kib+TS7MuSa4ErD
K0KLDmQNuglQ6+WVXly1qjzFHiJneXD6x8WLJesRPTnnFj7z1LP8WnPbjsYeLEC+I1hDzc/29ql+
XH/GYbwHiao/n8yf3ludfT1CQ5QKFBECQvbR2Eaf2YWkXpFRzxmipc/8xYp9qrQSE4JTgfgF0HFo
JTASJ+6STagepailmlFX36u0P3b6r6Y2JFdZ8IUujLBbcLYOyD2MvdZhusAtAcY0xuI2Qz39+qHb
cjqgTHC+Em6ziKtMlIxYiXJs/1HetbvxkOyGW9UKxjcKGONyan6BU1RW2xYVKVgECIk+oCsw1MA5
w5I6HqbdVqARLFfxu2aEDkJhHNVhuFH74Z7GK5TlivJb6Sk/wCUiSRdEW4uxFsgYsdja4MPrQqVK
ly+1GbVT47i+u5rpcVzLUVKzFVxpIEhAfYiD4log+b/8ghAitPqmg5mk/jBIaHijr9kjeO5+wuVI
jqTAJ6IFCKEHRpPFdOUvbXVWtRYlwOIAk6iB6j4PWuGvLlqCYNm7fmbYY8+FkheWuEpEr6IOPdPG
iECIvIaqnmb7FWD7vZGBsb3T3eXXOC7uD7qqX+Z9YTUtMAAZ6GiB4YkvLunETY0qQ4+dWrafx9A9
BWvgKmtOiJ5QxrL3H7CWuxklqPTYNPFUG9G0x7xC0D/SW/s0+CvqguR9uVUk9RbRl8OcPeNQx3AP
SvuXXy4uOytek8yIiOoEilsEffarzJ/Kafg/wr5jOXIdWPaLGEFvtnRt1C3vNwiNpEMABAiADiC/
/qbe8sWNuGc3E3MktQiiqjKzMpv/48GhU/tfnt2fJXEAAgG/zP//4Msxt26Hn8ZdGou8Do33kxbT
Y5QhuIMkRrbdgHiNrlM/sVxeLRl5rRf/VfrBq97pJQXVUUHD9iF8U0/R/uiP/laJnP542n7GWv4X
7i6uIqcSnLsuK/UGRY7hNwZJ4d6i3xFAfTMV2+OULi/pEF3CeHrSO3mDnWxWUTF3YJ7+trUohbPb
SoO6K+RBDvOFFtmN3HJWLUb8iy3/TOy21GxjrywFu9fhD13mt1nAnodZCcinTFQChTuF8Xwka/I+
LmSrOm6vcNeUJVIkx4aGrqZq0xXtEzzdID93hDhY2C1j22eAvDovqu2Q/OYyJI1e3FbLLj8HezBi
Q3NFE6B9VZN9RHhMBpXOPk972WtxEoN822xszwMPLhM8p6Po7/fL06kx8BvGj70PrznRfp1pAksD
smIRGFdScWMUzV88MW+XfjSw6bJibhWEsW/Kyrxi0SSRhwsBz5M/0eiFqunHLyx9ByRFron01v2Y
ITqLtAs2FkvZJ/xxSZDb4+mojNLtjgbYzV/J0JU+7W3lhfaICBKkuOX7w6zNWUdmKmMvq0bL6jBb
H+McYcJ/XkeFqneyVAMwugnbiE4U1do/o5s9eIhmCLqxHF1f01Q+DWo/8A4EWJ9VSEs/bCQ5rMsn
1YgcieZG8rCGQK2c/Llau6Im3neyd7V2v9H02+muVkn+Q1zapOPDGNCDH3uVoliHLbK6i7ZbTdOb
LJpKRTAkp6iLyIHROCtXG/qfmIuOrktvC5v9m4R3GyVLuxV+yROvRSYN3FJMHVB3JgLpfzZ/iAby
YEhxEctwT51/CDdcznDTyMx8ku7f2nslyT/hHoqkIFw0SV+vIEcTuT5g/7glpqh48qZ4dqtsgm2T
qK9o2h0H6C+UeeZmbXo9N57gz0UC1bTrAsQ+hFsJHV5rkrGrsTBNKyl4qdYvL54OaKZbFM3Wm3Xr
lvFGZDdrOOhyFv5/JGMVZq8GnEu9Jfps+dxo7JSVCQJBcjreeRzmgZurUqMPXVEc1/SySWDECMAE
ydukkbxNI3t0eaBrxI369MPiX+POzq9FgnzTeqSc/5g+XpCGSNFX52x6hfcSwAraTxZR1l72Kq2w
TyOdgkfEx8dBJaB3v/Ud+LVqx+kRJa7O6XW2KkAO7VTkR+o03re1GGSza28/FVMyX71JaVWzaUeR
Z73nGezeRVEZpnDFSFZB2y3n6gYUMfuiVs9tkHrDC+TW4W2/D3Hb+Va8z6SIRa118NVF6+2+r7UM
6BGJzrUX01um/TZlYRuQ/uj8uE734VHnhajoth0iN526eHzUjp9TmTWLms5mnr907t8HvLvJAXCO
cN3/8xMz6Xi7uuwCu8SDF0ctUZDf2dn/GJPkZ7D9VCEW6cUb9FsQuP8yy67LtN4W855jlzAo6mXU
T7vtFiSLLGMNh9GgGuaZlSIfxGsMELxKOtMd+niGmGtCphg1PtQ1Sf4a67QrEVH3l1+8qlIn6wkR
zEsJx8i+9rBkWibS/07Hgh3XaKB3Ytjgj7rS+0iwqIKHgWzYLGAuAOvYWqbTeqBiQxRU7z/Aqs1C
CDLzEtT5FxTxouxj2fDM3UNobUvp8h87dD+bKebKFmN3iLTnykQFP4yqB08lXbXI+dkNcKhgS/Y0
jeFX6nO/oktxsn2clbKwz0EXP0WEP4EPP8DIKDv2vvwa/eEz8dL/sEsHz/Nw9dAS7VnJBVIk92xe
qw3TZAshE4FFP369xRT512Jky9GQwWGLY6SVQaRiieYfeWxdUpREwu+RE3jDxjT5DoS0bcGGTyf6
13Q1f54kqbrfTTA+dMT6DZpqUftLMFfxKvrSrchNTxMEG4ebQkRWlJbJvn0vqITl1LHjNI8IHy7g
WByLtQ0sC+rEc9clJhsytZe5XpyUhz1jM/5++IBfiCn14BIUSTnWC67LrISl4DojM27s30Imk1Mk
kYutsIlfboYPbdANGghoWlz3hKh6wx1VDxsPUStJX5FhljcUtMy5J3vSqJnutRkir9owBtUxJcVN
xBlphsCp29xfg2YK1891oaohEHN9ayh8D6TwpzZjMqy8YlcHjiLTDl3I6myDql4YJy9DxuenDYF+
rRcw2mpB3qasWNtxssM5FxBqkjR4m6cB+SrBCqHNgvLwPM1reIoZE8din/+DdPElGEl/XRLRg6ry
fgOaepUbnFemLhMly4YXMC+s4svyJv6CGPwVRjXJYn53jdM0rsHSJHs/3xfO7GUi9qjNvW2t2Ip0
axgxIr+cZ696xAmGtfReQSuB+NE4A8zm26SGabGs/b8TXUBj8uKGPTvq0KJibHGxAFrtZn0Cx/Yg
1aShNvRf12Lu8P1D+5vaYH6GgQVe3S4lT3vMvoJMxzeMawofbh9WnQghq5VV4Q2oXXeyiOWrJQSU
+FwArG4L4QCwuCBoQ0bDhzBZk9bI8H3cUB5mr4ffNSyG/9KQ85b1Vh5YQNLbMO1dE+wRPYXjiH/j
631W4NSXieHW4OpuF71p/59pAL4ICy9xh+s2K+xXGFFcG/7ExZtdiqwdC8VwUWxrGffZ48LmsISV
5k8cLQO41zlpeYzzCu1ZeIYr6ITYjxDfLsw+ep0tWBWYgpswp8sl2Dr0K7slZZdOaMBW97KEdHpa
Q0887WFiyn1ElNwCiVAZyhnnAfPPu1zHz25N8wb329cSZebsJ8gA2qJtqndBgqP2BB6DSqEmoWDF
lOFvlsX7WebrWEYFivMYEGQwEKNumJweTIQSSlPXnZWBC348R+w+7th3vti5YsIMFzGjbAw8mRpd
bPYIc703Jib0YtHsqasxk3npgjGtJxLLo5jTvhSDcaJcsvQQSnwOr0Nh7+diRPJDF5R/Kxo4osn6
OHrUtjLNhtp0aiy174tWQ/bddFtsznE0BKVyQ17i0I/VhC2ixsMleCIUt5obIHfHfTfXvcIlAuZs
bvWCPsQSe+PB+umF7kS9g0Xy68AL8T/YTl12ln8OmBCqIhxfMf8+SRPJyvRD1sTUkwc7pa6xcYS9
f2jvYRgKIn+WIfqOxAVf8LDRFc8ZTlfi3kVmpiqw8Efu5gXv+Mr8crZyPYzxvJQWqAYK0+5X3pIl
NbwN+GGH78SRohM+GbIBFFLFQzJgT12O5CW1nY/wQphhw4ge/X4G/mnJVVwJ4Iwwyp7Dg0zzrl02
8bNo8q3T1JYx6/dmdmg68u4fgr8Z5OR5VIJUCysF56jDX1pcQxwSB2w39X+esZ/JOn5JgrfUBVyW
DB5SvoLrl7V8b3sdiCYNSdAY7J4fvYWZx1ymaWl6OpdzJ0S1LVP2uilpgUNOjJaz+zPxirpfnxTZ
++ii/jlBjnZe+75nFVT1iBEc503U2NrHJWIQ9vc5LjtqC5zsDbrKiUzuLLrR3ERGkjK2cwS7vxAr
lzdbnDyacatW+ztHASyFZ6OxnDL0tyxbZJtEij4n0YSl93wYboBjIxmRp4ioyhONvWTYDezTJJA3
T5NrBK3LGdtoRtbx4NFrtBYw2Dd9hphKCIr07RLuLCqNS1cMWatbq2JQtIYEAXZUiOQ95ClVpZ0C
2aRupMj5igaUsmxyma2UJtHZBntREQv2MFZB+qsHa24wt/fYDfprIUHBb+2GWoYHMjO/Lzl0jWgJ
dtXOXiS/tNXTi+zT7TMbrakCFuKOgKNdE+0RxPqFw+szrl+RVP1pSXrdInW6a3GdiGui0OONLHRV
iMkA3XWctOMwk4OJbV8NdF2vyYQn7kOkVQo3xiX3kZCZbOgaY5esdR9u7MzNUpz1GIEOLDyQgzsi
N0IzRhckv/8gcf4ENK47mRlme9Ee/MQq+gy9AnOZhr8JGNuXJFpiZCumSKHqOa6SxIvKcemWe3hF
byeseOzI52ZJdK/C0H1AA0w1xAg0q4NREzRlDDVzGRfvPbXh0rIxky13u3pAQnrQpjENbntB0kY4
Rk6E+/ZM0AvcLAPCf6Zixe+H8AR0G9sUu4OocqsSHzkiMG0l91xLVs/DSGsAH6do5XeZVvQkKY0q
G4ZHWE1m1TrYez7t3ykZ1iq0wNeHUDxFwn8MEsRi67WBJcTbpLaa56Ya1+nLRPwu7Ysn5g+v/TK+
hIn60BEi7kiYwXF6H560+kvZS9gxSuGgK5f4NmLJhy7I2cXkAE2oqXpHrk4tFwB4z4Yz07AivEwT
eDuRAH23eKzaWzEwLBoJR+mHGLz4nDtrUJHHG9Z33+k2voguHkrE1T8CDxzKaUxdKc12hVXcwQXL
C2URcpY1+0htDiZS+sctcBhKk/xuItRv5Oh/CpkWLeK31JVP3lIyv7jwQB53nux1sSS8QilzJTrC
E1x3f/qIPK+p7RGrE0H1GR4oJvDa5gNsaKLkP5ftyBboQnT33ngLy6CvZcgxZur5vvM8foDGI6z3
PsZ9Q8OtzrqiGQz0TKFD8tGsSElXhM4MQ3jCXlBWEoe6F0+126bfvI9ciWjZWws1rQv7L6Qo3Ia+
9z5KXhqPPQPG/TTZfhsUnFRTKBuRhjdzErc61bcZFd8B3i0aYwdmGNWZGhGUcNW+V3F/Pw4+rVMS
hhWJprCaGcG0MreJFx/AzwUlgNz3Bc0YceJniLMj08m113qql777VPPya3fQGGHxHXXit6fhv8Iz
a0VSh48WbKaUqX/nrd7bhCB0CLanSuX8ZctSZAiy/H4f1DM8QZ+0mz4zu/F2nfcA+ZcpLdng1Rhs
z7GBPdIOvXC8T81m9b0T6l5kpGaZepfxnlc4OVE9rZvA1ErT+6EPfnMgl+WcZxcdhq/RFF92oi9O
5GM1ctvmFoYsm/bXUpPkLB3/nmJ6Mrz4EsN8ptEMgDPiP1m6XjFt4tCrpTYhLjvOhwQvmVlqojpM
FvD1qHZhD9hNM/WyLUGFNdOr9MaoDCa0K+Dq4RoCTdzsIouCjBTwgdprvu/3VOqHfMi/N0GP6G0f
GRIbS7yjYM/j6KSWFH0uOflzzlDJop/A7T+jGr7pzi/9tK51wrOPMWa8WmOdNxkbP80kvXIfws9h
Ni97HL0D79zbpZh6VOT0IUYcPfoRm7dd1t8Pw3qXBkpUCrFYuF+myvPoA1xU7hAriz8QbmuPiqBm
UG83exZAkpahiV82b232HtMkEluAa7jtNRndOZow7mwjuzMFZtFVrl0TyaIeCoxP3bAd1S6eh724
oUpeJjO9bXBmwDpYz9t8Hj7I4H9BDgwkCU3GjA46YZjeIYC+SsvvehvA2J9lcSnVmDU6XE9G2LPa
O3AYxXWafbhZmfx92TG9wN+qv2xC/m4r+4f6SUusQ0awI9seZuXj5oUtAKokBVIwJGo+hzkSsjBS
4ncP04WDWHHEwX4HMUjHJWi6GDWQSBcdx90gs8Rbs0rb9IZNvFl6C3fEbrqocDZ1RJYrXboWhmzP
Zkre+e7TSv9NFrPfhdW4MMyxsXsohhmVENhRHduuPwAOCVvKHbpE7YABaC+veuPZCkJ2WWVxH9fO
8BSHud/EWfeJuKhhDc5hPJKWZMm0P8ZZz10l97Q4gI0m1Z44fWe6TeLLRd1qGqk1/1i3JcJRQoch
G2xc6aHycHpPms/welpzp0sA1O68uS1OqyIjwX0PweXbvtn5tNHFGxtuNYEG2O++XacUmFGbvkk9
8bWmfLVn6Mvx1MXCgDxlivdDueTY1qyKBL+4Dt1hNWeTrJIFRExvouSj3+RQhToAdJJg82yJY1Ky
NZ1/l2BFQtDm6MOADVpTeQGnUbkNcX5GJg4d0TUKDeRMu+zFEQsGdXPpcd/89NHvmGy6gfcPiBxi
j9j0i3x0EZ73+GcP8AYMtANkRv3+MCQLfbMGzc/YyVCVakZBKOC/4w7TEiXqaJj0rs4NNquF60bV
CD/sRQUOVRxGDSySQEnVxKBN8A2deBNIWk4q7QIgrPMErejohYgUgCckBlHa4UBHxqnHkLC5He0S
tUBT0//ykSGI0TivR0O6T+ch9OAkHIsdrcQMf3dRFSY1MCGV6/A5qmjxy4ho2pfrNPpJaVNXPC1y
IHHZM4M3zm1heDe51aoqdsH44SDp5xVeMr+okbo33UV6qX1JrX/2Y7ek+NzdAl1JGo9zFWWLi2rF
aRGVSw90eertWkdBul2yYZyamXp0qgsa+y+LKLyLzWLy6iHKr0f9T5f3rJjdPS1S+pkvkHV4UNe9
FPmQnvOJD8e+d+PZ5FjHpPnCabn6lsF3wkQATtSShYeRhPNxoJ64g4hdX+KCe6iVztsAo69egYEo
8MdaF6l36AOe/CHxWyOx8NHYcMrhIZrlGIxjXm9sxHqOr9RhDPrilCDx5AYZmwkCXvLxGixKNH3h
inOR8fVqbJc2EszrlS9wmBwHRM0Snah6Yby7H9fNVkIBnEcQLQOuEBOgFQmI9DzEr/3CY5J8CS6n
5z0POnj5Y+QBwsOlaaFXnI66EwBu+e4FyJ+XLjysSWSOig0TuvnNADgPw3U8YBk9hL1Vl+efKlTs
Ca26O6ulw0AB8aetJ97DPsD7ax8wCHrD8xrEXpvrZT74/rK+qmx3YdkHmTzNJgkOxgVpg4me8zIv
lv0ntIX6x5Sbh6oQuOJ2bMSVyd8+MHX0ugCjqaZxKEqHRC3MV/5+BmiQXYC5uKrT8GRjBRpmL4v4
LXfCPHWxoyMG/039hRHkxUmLIBvQ8jPX4ZzP9gITNF4tnpf/p4NZ1GOolgdkeezPo0RYZhnwcW86
3Ezv3janp9xh3nyP9rXzq8g3+Q1GWYAIRn0NEcnK6G/NHCCmmz9Vt6mT6rrwdVvy9RbtU3eQwsG0
fIBkYwVwWeE7zwOmDaZvfRImrFKEjgeNyPrtFHocphawfeiAqzvoCDAjEvTEGJvyFvu95pr2syt9
gZXZEj/u5xLt/YPbivnQ7QW723sLUC2CuM1Ym5UzxvWGCOewPpzYavWzvdyQV9FObpJIRC86rOCD
H8I2/LuIEwtTY4/81/VYnsu3OD8kDiGUBfWfqR7BVScbEo9Cgr9Sa1AOPT56r9EXrwJzvu/wg3Er
IW+U8AHP9QCkId9ulh1oCi46gPRY5QGahKSrYkILsgzF7ybYt2YYgLp9zS5plvNy6mNaxhq1WvYL
Vn6SLzpG+20PAUmZEY4jmWdDC5Rpqn3meMUlMhFJsJpXfIAUM30E7MuLT7jEMPgIYRqThQ/Rwr5X
rf78ndCIbawvKr3NYZ1BV1p2U3gxVH4n/rTixyK4zXd7K+NorxzNgbUGiTsoFX4Zwh9zv+cvM8LK
YWUXgDmKkw1PhrCaYCyFdZTLgNh57MgiwD2R67dDnI5dFRuMAWQ2vNlknNSQF50VlrlrDm/Sizd1
FhBIjgYwG/MQdEowy3bZzXCrPfZbZB4tDaPnPdsvvpIvPNfJSbseohK4rhwSQHBHNabsiFVz9oB9
mPhm8RL/K7U0+oBh41DqYu8qFAhIUKWbLl1EhxPkJOaDQDWCwcrG7ikVqa36XKFv6tOTN2cU46iy
9jbpRgdQ2uUJL6HNg93XlseN8jBnbtTmNYXvy2h7XS9i6U/ZrjHwBIt31npXCMfGAvXQK4QHDmlQ
uo3OZ2gHEfIwYgqXq+eVvLC6jfQcgRPqcUWjGjQb6hmeIUL6/tJkK5vi7K0jwghR2IB1sQlekFi/
pVUySf9BsSxseA5jyjJdkfIMEJt0B2hAWJOkY1r5fOYPQ4aiV8FjbplKeE52Q7NOMgcxOu02Andn
5AeMClJTI6mZY2m0G8XXmAOcLoOcR/mxsMyuWbnYdZgOEEb2689MbfgBG1P6zxKDff5kYCxCQOAi
ee3zbs+fJq/L/QtYyyQ49b3yOrCAOpkA1vm6HfDB15phsptVWSxr/yCg12QPBBjci4hD1p+xTKBn
4P7+hFQJ41dcs6xFgbKXyRl4fS7W3YwK6GDJJ2R3lssSg1CJI9l94xbvPougS29iT8/o3MHI3VnN
+tteRdEZfNMgVnrSwcB0GVEaXP+UWkeZkR3eJmr75gNJq60wfgO3AvO5WYd5Lg67O27y6B0NhjgV
i0luhiwBhMuxfo1u0FA4HQ7D8+6FyT2PNr+UGU3OCMlZm8IXEnBcgDbBRzMPcL1fNYr30p19VP57
cHDhY+wMqdJwKs4RjA8wz1B0hvj8OWxPkOmeOoy/uS+TsZzjfdUlXzikfl6SsbsUHP1NasR2uwi3
X2MPbo3aufg2HPWGJhWT6284FKr12daft3BB1OTK94aBb6nhqDcCwsgWtFXBdkTPoepEddO/dXPz
BGRuXy5axN0jhYYHLz6Usa+x6fpnJ9LoX6Ky6BLbkBxz4CjM/1VxtliNmQnJ5xpVg3gINjFrwm8x
+Xb3HJgwq334GwCI5/ivptASfFAV5P8VO85rMyY5TSt0MgDG4d3En2SWjEUZBimAaohJ5fdmutGr
p5iB9uqi0T0XbEpxZyGeEYs5M/G286oUsNNQi4eNkl7Uec6yR17Q7Q9yzsLLzAL7qZJC9lVKNn6P
lzp+iImIDcB2gF9gC4Kh6pQvEvgu8ACTpqReUire8a00RUDWdvEKpdotlIG7B6CLiK9unf6mGk77
W3CrK8xbRzMftdr4E9Fy7G98YN71tGMA12mvV0yp3SArGq56aNFZC3US7g9GXrF4gc5KZYA7F6TD
vu+EpL8WWwJ7vZuoW6oxERMAz2nAXbpv3L+Kwqz3KNTzSew2qAeDDuwC4QdA83wF9tuCK5b6ycOS
516KGJ3bUEZKBKQyaAaHyg59BrSBGw+I0Yr8uvuBOCz/s3ztgFpK/78p7URUcTB4j0B/0SiAmBpt
LdKhUxUsV/vvHo6ZshwEg+PG1iUS+Z/BCNDXpZ07Fsu8gZhBV3DqNl+/ZaGcnqZJ64NZw+zRgIsp
KrzKoBgyQMxj3bssesh5ol+YjkeJS1JAK0AwBTx0hZe/RmxfWZtoQbubkKy4Z5RTYY29u+Kxz3lK
SngpcH3eoTDp7x0GkeUXxXUG1CSXboQ0o4jHg8EzB0iojfxPgYGp+dod/D1G7zbYa+8MuytUhBrC
AtVIPN4b/BjxczT3axOv5tFgPnzIvA2Gx3bIa2I31gx68do/Es7eRmvKdQVfyuWxgPSnxlZN1+oE
fpX7Jr7TYX8lMM9udj49dhsZDZIVh+SErdLkDFcTryEx2HgHoq4MY4finfWRRimN+nCv4qADS+bN
8k6sQClSCr0JNqtn2/bRFJUcox8ArXwqYBSM8MFym1bZjMS+rA7BK7OwD6smqFnzPAcvKKhRADEE
N5WABrXHyQWZMfQv1gK8hwYWOR16hJ5i0OaGEHylnvG7OR/uVLqjQciGxhQyafUobrWP0SHOWgrb
2MaZ9Iju/HmgAWn9OT7KvXgC9XnIt/0LUz/yPv4UK4H4AU2Pl2/9xPQHaMkwAjADU1nq40T6RjZr
DlfuDKY/pZzCT9i7+XjlV1UlqYgrn9DgtGEMbJyXcwJal40IFh/xY88etuggeovabtLrfQLrtIYm
xnwkEfXreRfiOhkm0Az46nlZCIYUXLslrKVvNMfYne+5QXJ8ZBqgqV0piBDHWXaIzh2Se+Pg5eSF
7DQW/bORc9Pz8M7fQDRgbTOscc+BFybAaQrf3nbRct0FvjbpDE45NEJpZhB3woP035aBBfesf8wy
hqoQ5jBSIhlmKHsLkguFI5uOPWPNHMgDwlrABM2Pc1AcSBpeQrTysHGpoKB+Slh2hoy+sYiqrbze
tlkGusOOh0CitXJTLdatzgWQhQ6DqTfNuEizn1GnF6OQLSOzB92ZZuzoFVj1jV/sFzRdN/kG363d
u+x/48NijkFE7klKHr2R95iC/ftNQs+DzL5/0z5d/H2rh7B4UWNfi2y+tWJsCSF1alSVSl2B0bh6
QdcEy/iZdmFjoqGNHYoLXaGiKCwe6RvtMCJsiz/U0GTjk6Sgqhd39weMBet+FVS0zgcCGoQWecbY
m2LcHrxtA/zOottYhzdWDllVeHudhttV0u0UkflmRbSXAO9OZwywfbJAkuNV/TTiuSbz1yaicw70
Eioad1qExzDj0KcJ6+oQC8wLPoDsz2siXgEwNZ1jVZpKZNWQtu/DEhLlP8+y6dQTlHRBweg//m0G
Tps9Z/gjAMury15BJreO5JWh4l9u8yM8yQ7oCt47P629QNh6/ItU2Phi6jTBJ9AjxAcDG/uDUT6v
CPJCCd0O/ZZWsMO9J2z54w+uXvIeZlgzHoEo4+HOtn8aTXbvx7IraRJUYz6f/miGHVtyAF3uI5M9
5xkaW1xzY2hwAx61nE47E6dxz55DIyu98qV1OO39doW0Fh+4O9AEXagG/mDj9dADwCuzfH3eWX/q
WQitA7/gjXjTYXHMpl+VY6YBlYOiZb2vbI3WCrZXGEjFfAd0Bcnd5n4qxodsg2/vxO5zAn5h7BEg
EFt54gpPd1dHqt/6AC9lkSGG646o8OiGp4WvbW/dMQdcg6o8aGyMeO9/fBmSyI7/w9F5LDduRUH0
i14VctgCBJhFisraoKSRBDzknL7eh954YU/JGhLhvu7TfWebH54nAbLBY6KFSz2cyUGztkt/V1lY
yJ7yIFGqfSMtlGD8BVVUaHcjLx43cCMsvui+GJhu6WbdDmn36BRyDw2D2nXXqpEId0XCdaQnqGec
FuyyfCvTEqFv/ha9CjwTe6ImDpa0R8ftwoSjqafLMSgX0SIG1RjlcHmttkNnC5x+CItIvHLUOyQ4
IlaBcoMndkgj57VSy/e+Uc9D715Lntsboog0FpbM7+A2oAPgMC0faXrfKdmiSzmdN7JeVhPJzkyd
y1TEj0UW/9E1DRzTOg1viI6zsTypXeONK6npCJtnRP3EGPCc1jUDJVkAtBhsPK1GEc2dPIzW/IHT
4KbMBPbwWn26sRm0MwBrGmn/phLxpI7DzBrenGgZN3HH6lVRG68Y9x+FI2dvxl/1KDS4anq7nZty
Z4oGb0ePXmZAQiSsD6krL7Urn7kwHnjHQltGfb1p0aN8EcdXUx9jPB7t32BY7zNDpNfLJPf1MnuP
bHFck+kRlfNBq1YwJrn+jRblNxYbkg71MrRbpZ4HX6cHHh1Xu/GKSeGJ6mMZs1xtKNr0UBbFaybx
/1xrvBXpGEjZbYpevjGhn4dxak9aru4Y0t+QoLdyXZ+UynpNNOWdNVOBnlqb3Che3FJFntG+TCd9
jhRlw/sfEeGes3NfdEs5mCoUjMHyTDT/hAp13tuNOytQfm6J3HannLoiwOPdrq0SrKzr4Lffsr52
KzXlVqZOCI4TaDpiezl/OnoULIpxS5TikslyW9bFQ4ZWo7rZOVkXzlzM5W08X5a0fi1qA0vRrja2
1r33dn9khtv0U/MptegzTSi0xnKyO4ixNp0BI7oVf7FnwwAXjt5Ve3NVjqsSf9dJ/c6s9hPF69dU
1UeD8iRETTzWrvZb6weJ8lsFNfS62vrtpuyK+OZz+MRz/yTA98BIuFHsPkTaPLXOOU34zNP13uUD
MqRgNNft8qAuymtWsqOrXp+oLw/itXjS0BT06TNRzR2HXRS2amtF+Xsqpq2eflnGMbPbTcWxNeuR
Omi3U4f8soh6l5VPZJdfMERf7f7WYHcv2nVWzNB2ZaA4LZDgC8rLW96q1Fo6QRR/xbWFka+8Tdmn
6TD9dXxS4t5FeVNn67ZUSmDPcgNK6YtlXxYEKqOck2Y6fq+oN41+HWrFi/k5OreiprFc6OkOxNQg
Renw5y7GdjWOjg4wkjwAlh3ptPYHNQmz2Tk77ldlM48kafWC8rKjiG6ni3rwOHM+25114hLXvW5s
/wkDmKVWheJnVfqkuDFSC4ffvZ2MeCiK+2DH8kd34gYUKtO9qC2flEm89o32rGlxv5HJGoyWOGVW
erIBTT21gvEoePZJjSV9nAc6XHq/w0HZ4gjHG1rCH0m1kd/sHSeA2qacRtMPnaURxzL/4C+eTSWS
Ww1p5sGeB6Is1vosUnWbyX63zMPeGZvMd+bkXQrUYKvuTJ/JVgl67Fx3+HLr3VomfmbEfj6oG2U8
S/dLVDzvu4NtPopa+I77yvGdnUPGvoPWicx3oJaTlNlmVkeObLhJzikeSLmqHc/qQC6/ot0lDLHK
+rGat7ze5zowXk8va/ag2cJr0v3YlcjLsxfPX61WvuWucXYWjGHoDsH6ra7EmdZuBLN9k6ekjQNX
WeWDllaBglqeckps7PFc6dwmbfxUmj9K+l6K2zqzxGOyNgsbi2LlMFSwptOlB/NROALEVn4TRopj
zaCY/81YmRofW7Qcp+plKYqDNb3dH3S5u5HljQJPP0v/6cqzM8cXaRj7Svk18upki9pjO2Aoyzxs
WASSAVRHml/QLEpkFNyWAK6mH3tFDxAMDAl5khxa/naR1W3V/K+t/kbV2i62cnBEthV252sOdAhf
TR+fFxbXx7AeogynPBzX+FZPby1jd6siZAC2fNAt/lOvdEavlr7ibc8PutHzyyVJyLLHQI25wIaY
0dEMxeSyLbqaDxDKYeQMHJXKQJ/k1TKbDeTPvQDyVswVR57nDgMR1+VsR/Zx1pcnu2qeWI3yCG0R
VPypMQ7NztyjQd6lWl+znyqCBZrGiFPwZiv1TVEBjLm6L5D/MAC9Oi9Wr5CrP0ViZ0/zJkZu9Cc8
dQPTtFwN/04WrU29s7Qc4I+Utt3sKZ/jQCw3jRgBGe1DU4GTVUHDali1vJQxGy6wE0U+wpcUIEij
52SuR5Wox5YKb8hpsCt9HSfaIatgRt8mFFrqBCZsgaie4sEJdKdDWsRAW/7J+H4E7D0Y26T4k7l4
G6r/b4UQRy1wIVdmPs6GkX4orQ/XiV7cxTz2dnykL3STasu0qU3lkuh2OKSIUdkYlmYaNrCCqzuH
fHuK5Ee9GXYSGNrPXE/bvkzpLeqfWj5Q6242zO9Vmp7SVjm62F1Lk/ha3DzahfQhgALh3H1WKOM5
Dcu0v87xvOEAD3g+1Zmf2qrflHLZRFoedPfXUasrW2I8xELiG07/dxtPA0jIeMjcjpdYxrNpxQtv
kAd2i/Wma+I2tO47HssxWujOUYcwUtONpbQYLd3J6c7S+Y5qEhlac2q6rwXNSgOUi+JHoTRnPL9D
1C3nOZkDgwkgtyRH3WTDoUdaP2L8jZun1r4rixUNVOfKWVBqb3YdX5XosVXlrinicx8toTDig1qH
WSnCScnJL1yXNYbaf82df7r2WrExtZYdamJ/W+pfdqluHBr66UI42osG72iAeKN0DvO5RsJLHYEf
1QbSQNtvd/VqQ87Js8nhpyNaUPTOQSqrp7YsOIQ+61s0MgWyRlobu4edsv5sLdSWvVV+pM5xBuwb
cPQFd1Nsp3Cx2TZP80vBwojUan2pQixmWdjch6La3neTG2htztgXFuKHPXhWOZ4poeMFv6IOLvt4
XP28Y084rqTEyq1wsFp8edfOTtXwO/BinbtDhvQ1juyCLouzan+Ms8nL59d2k7DpsSaQGOR4mxZE
bC19gT2DuxGvbj7uWorXe4nmMCiPrM/14fb8BCC/WNuHaXmQhvortG43Sw0909i1TnSrlfoA00nk
bH4vLSaxKj72RXV25vxIrimYU+eRRsy9aZknPW1Duqn9KjbPBBu8yYmCuNPfjfIz6cxPJ3FP40iy
wI1eBHbAUOihworptKi8kYWZdyKRN5g/x3JTOtm5WIcIh3gEKqySbarfx+UhSO9gE8uLNsKZsE5I
8Ywz/OdQZHsrNndGA9aTksMuK8fH/cgARpTXdaiuJTsWvLJWkC0EhLfhcoWaE6c7mRXZTpPDNY3d
LmDp63esLqB72mJ4VVf8uTkRldgkglNXcX5tI/0F0MDmOrsb447+4+oRZ7Yy91q7I4TjjBxygE56
uR7sNAka0wwKLtUZPtSg/RQKCqkxYRsu2xbnZF8aDUOdunfM9SAyoFTUGW+O2EFpx6nXur1X4w+P
SXLRTLZginq/FsIX9sizU+fxUrE4W/mXTd9j/Q0f9+bmH8Q8X6JGBrSq70UltovCI9vZ2Ghncvig
LmlTAO5ME8hoH/szpKUn2uRdmOnBBlFdMv5DorKmMYVm4biX1d4gp4AWlMdaJUxV6SYYaTN7XcPT
x9AfensGZbEFlpNTp0gUnGgnS0X+mBcaDKzFCF2bF2FhaJ/M7yk7aWjAJsWm7tLSajFZTHFcqEC6
tPn8JKDGt4rLZ6WZyWe6FN+REB9DE181tXxccOSbQTmaJXbApHhk5A+FYhxdpsgkUg/qtHhdD3vW
lruZ8PiiuIdUJhsDcQE4dleaL8NQXTpCPmyR8KgjCxpeSKa7bBI4nbUUx6J1zwpUrU4YL4qzndlw
NgIoKMvyqkWT1zHTL6v2xNogr21ZQKK3vlVGbxH83jpll3G43+jiNCPXc2S7Kb21GbQs9bIxI0Pi
ELGJtoOFJcctmjCvSiqEuPMyNhHyFEdBYo191Rupz7Y32MtR3ZEaPsPb7DnFH2igvfYJnuBovBVV
P3r6ZPhGrP4tsvdtnXelzMNFrf2lAZjPLI8lLEFZvAxAUFx6zww6DJMlUuVPmrNEdpyZzkp/FOT2
1MSbB3ejD3aQLiqPivth4o6Uax9lRWNgh9Vk3MHaKhTa8DFaM0f3uMVpWPh6GeZcN71GYvLA/xwO
LMupYBUI9kUe5vr8ywk3zAosywTXfLIvCha6IVsfldXPotoba4fs2WMzDcdoYiiY1MCOYq7r/Ggw
/WtJ9se2nP28UKhSohyh8xfOwqhhb+qcoaDuHklcwQ5+w4qeC3veKBOl6/O0a43y4ObdjVqRc7q0
qFjlIenT3dgzjQ0kvYo6edUsg5wGaF3KAzhKt1TKXI1h8Ote8fO23uSlQ05R89JWbE2CsP1ScLE7
HwrdS0a98nQmnNTk/lQJCOLK0wC5ErbJd5H2yY77g4pnWivpRs2SXazAF1dt0BVG7aGJ21q2v5O7
xpT4I9lOYiq+ZdSPgjf+gJKf4RSU+bKxrOF1zJddHqWHqY4vsxY9153LqznjWlf8Ll6OhXzSsS2L
nIFEuqFpls+Doux0XWzGqdnU8XKt2mlrCXOzIE6041VKjt3yqK5vA16/7KBaeTTo0j1NS74v7dwv
Ot4Y0989n5go5lnY/YeaOPgO3cFtOVGwzXkYXlK329r5K9NroOUrqKyyMTOkPZRBB2UxW12PoifI
KnxbhzxLiqI0KKFa/9O4qmWdbECmCRqvKF516LYkGmQbjkp6zMxb3adPYB+bZSKnlaVoG4jflZkS
2uDuJb90TDP73Kk8mYTWX3ql2TJD4U2stBLE2s5gymOT8Z5N4QQqubyFWu+69E6b6RjgiBG4pr+N
upQhOddrJ6NtStPsYmHr1StMcuTe41BaFXbCehrcNUhcp38AcEdfw6W5FGORvDQ8EjBToOQMp8Gr
6uywKVRob3ytneQH+fE9hdfNSDFjXK/EnepALDJGgxBpoGTmYYqGk6R7nBchnjIQersH+h2JYPI6
cNJ1hI53ioA9EPZ+1GJlh9aUhI6qvxEkfmX7HDM7JJLvcJrwlxaBCmn2TTSu9BoVdDRuhwraY32u
7SrbdQazfWau4gIA/47Mq/9iUvPyzfgN3SL+ifsqoOv6mSVFl9nKf3o9+pNFFuBGbCZL41cibFNY
WkCN1eIlExtzkvFg219mVqmbjB0VZTHw741b15HnQ3LmEbTtFghM3Z2OWhN/9ZH1wXYi3S9dCP8+
fl7HaWM2kFuq4NAbb/uZmoSsenSi8qXhoTnQxprU/Z5HREgNGe8L/g95fTGskYowqHVt3DaW3JfK
Kyj5I3tNnhY2U7YmDmVLJgRRIxX21sH2Me3O9BLy4h5p2DNOi6cLcS3oxYttjgVjfY7i8epWDCgt
MjVPkk0fmY+9M/gsFw+iqCWd5RBx4mEgXG8dh4bMjXwcOI+iaW2gew4NFK5utv4It+RpZd5A4yf3
j4KCPPOBapURwzJ/jLPsicqS0HGJqJXNSRvS7TJ1h2l132hB281t+TO7zcUZhhNvyWBqq60dmdzR
vPwmNmEW+PdJr76qUUKEJ5lJI2W/BdeckSrvmBSEp63bGnMF8yc2MUcG+Dfex5WKbVH60F+hU1Ub
t468ssv9Mm2kz4P7kSQHqgbUW6zhTy2suhzNfemQiyhKon9rEBXLlzOXz90wvY1WfRW6EyqzfYB6
2Wtr+uUICNvIMrdDza3QAB8XwN4rMLdSdzszj071hINvzo4M6gVxRxY/rTqwcJt2R2oX27CJ8N+E
Il7R2W/ryuu/KNxLMqwLgBKzQHWOKPLnxSw8TWId23t6asBi+485/rSrl8TmIDitYou8udWWysen
3CRt/lZjGFiV3FCl/t1L3AS9OThkrIkOfJizTnhH+prCw0Hax6EpIO7EqxzZbGC+LbbczcVVV/qd
WjMEKPm/ajE1b+FIoGfjbVXZLcLXnyxmKGPzdL81esy2mBeWY6pB2uZH08E7kZ39pw/qt9vTQmMl
D2bLFuc1GFROjhk5LrUE/puvLOmZ/aE/m0gibS+2A1+3Pbd7MsFhqhvfkUvzUK8ddDnBrbsAGvmW
VsODnqTcWa89xD7NNMQZ8PAT0ucEtO9+Y1+FZSN2q+yYhFtPW5cwRlM0EZTycZ84SI+JQGdbgyWN
H2T2wu4F6hYdb9SzoI9+uom2o4zTzvQ0WTgU9/xLglavPSycbNuKiV1sgXbDlNR0yfw31p1Pi4tf
539yUr1W6U8Ov9c6upcSoqkA6/TUrG6DYhVvbaNeeUK/rxwmq6K8OrUgfKc8V/P6mJvO9z1U7bj9
rVJIwvblE4vFQ1DPkB1euUcz20/SM1UAfpWOeo7JphlT2QZtofACR6dwFXlKbV76jRuqSrkfinrf
K7/EaDZGjkSS70i/++o47NbWZvy8sr9h8tTItqENWZ0AzJm7xMvF8NDN5cMgxn1qkoYsmuwklJo7
RB4SEwImKSLOsi/dFB2Tcf3JB2vZulnH8ulqLNH4HPs+sUVhP+U4NErTUARgrahzJFjy2C0uCnXD
IeuRO6a5mgd7ytrUoogCZktmRt3FWVi2Q1S+2jJ+UmT1As90aYvqxVq7T5mC+bnKZTDFIea1jEH0
1d57p7nYCf2a/eqr6AFdBSlAgQzqcFefMdjOQ1H85I3GgWf2bXUmhpFW5aaw14/RlHtabrNNlzPH
paWmPmup8oxieVPWAQUIUuchtut9UsjqOvWF6cMclEHSD9rOpLmt0cfxCD25m9ZyfcmBuJWxuuXK
8Cuqdvbl2v5jv+MYuql2U4tI8zqT+9AaIYYyq9zRucDDXlb/2OuzNZXhNFc6hF6m3BaTDly3EZE/
6Mu/vFLgHoq/gu4H5EdimHXSI9NYB72Sez3tiKvJHzPJ4k0Ms+0l/T3j13RxqKrLka0gBxu5tM3t
T2yvNaRfJyB2E+R1Um4ttXuEhYAvXSJlW1uIzWDNG2dagHZUutZHlwAikd7C2UG8n/S+24x0rGWF
CDrTunDwuk118iLUghagzjnT4PDV1LVP9HCp2NcCBsXrpjjdGflOlbe604PRbE7CTs6F0yPOZj+i
SSEY8Gcz44CD96FQnBGt3Xly4CYU5ZvYgj9lI/Tym8aBuoXYIRnISXkJk4yUxAILdT82RrjQybHS
ebEk+aZRfhNgBa9O3omwB7g4W9VtsO3kxk2rB8ylU0da050fZhWYha/e13s37IbVA6LjpueE3tnm
jbthWy/qlt0ZB4gdXjYVtL+kiGBuuGqI99pGHA6q8ZHGBTt41MeBW6FAWVnMr6lRPXfam+xYWy0/
KfInmahQOhuDJeT91m5RwTknCwZkM+jT50mEcoZZi0AOJk5bbXuczTM+S0Yw30r+YuaLeHpMZHLV
VnI2Zfvsjs7jOK8PUUQsKGGqkgeXrJdnlbwDpEHVBSeYeByoXuAFi+lvjVFgDdc4flAcua3rtzx9
H833svyrjbTl9Kl6nAA2IO6MRebyoEUJwXdOw/G6z6uCS7XmyVfucHh49qIvZX89GTJ9FUHrDOc+
HXeyonmlB5/xzBauIpvoeci6w2q+aEV0duKn1DxwSjW7xxJdCplco4XIt7qzsiB+UIwIYUku3Yci
ZcjLjjFBPln/ztb9O+PSnZMDGLo3aANY61fOwBhBdk9n23S3M8dbEj1egabYOlbQzecMVCUGKh+8
3ObxYF0xSxyFAPishzCfU0WWqbCCtPqOSKjQW+vjzmk9XkLpmYlzzVrrsEyvLpUqpmqEBtJRbX7n
drsDYiHdyJDrTmc34qT3ImXzIJz2gwPWae71d5DtnZENnEHt+Noay6cUwIHjo0qFRPyeFbPHtnYi
IC+zkoZ5tTx08Xh2M8YOziJGqW+n5Hes3ikgxdV7tTSqTzj8GiLdmIqFmvbEbk+TKjF1fKSwpSmf
IPFLzn4wBQbxDxCL1chuwhy2UBY7wX0rOAM1XbZPVLh8qR/xds5VxAqnzvBrBEuziS9EOehaqLlV
i9BeKpZ/5BuD1guJFElv1C0erOexpGViNKaHcZoSRkTwWMhzDWaOnpZLv1aCYr/8HC9iW0WPriYv
aar6zpRqW3Jej42p/4m4f09h5FoM4djR/KZRv8emDmHjOPYSYWXXBFqHEoyy4qvQ+9+0YcPTkBo7
mNaWYqzyWwj66KJ/Nv3GBit7q8aiaGWZg2xVDr2jPo9EvkS00B3aHnToMcmLc2qBOeyWJFruXJYx
fVYFzfEjLUSlXu/lLNleG1+U/r3syBWvrRqmzcJdma2hXFPnWR1HfCxt/FjcOIySyDlFhj4eoswc
AyVti7CwmzdSxzadDda6Nc3phVLrzzHrbylpRwrmiCaNS0/Kw8x+pKpv+AS2neBNlmfrFwe8naba
u7Htd/yQXcVy+qZ3woKgfrVWzxZpOoQ4pBy8iwVk90REw8+wioc+ejRcfNA0T/8mFhwfSAwluxW/
lZ1MdA0FWZ50N+FIC2oD9s6bWV9znZLsp9LshdI4BfSf+dOIBOeCvj83GYci15ZbpDgv5gtejakL
e1s0f0s9SyJgBrieHis3A9lHqe4gDopAgx08jW9q3qAuG05AaCnQIv1TJd/IC3oKekV5IFVDrKJL
L1rKd8PlLLL0PMfOA4UWO6eowd4jZl/tZpbDB3TMfimbLds+D7jkXC/p5h7Bj/hZ2Z1WL+kmUp4q
XXtOZ+1hTYazlOYhq5M9Yd2HRnP93sg+LUZnto0JkBK5nwYA3Lwl9LwUlwhijCA02RPlI1ayr/Ke
uzCj1NPXiXY7mpxgeYKp/4nAJOZpvxgaSuepBWKwyxjzwX4pNHk0O42M37jTljtqAmZBrlby+CUo
8hjl2WPXlc85Eb2MBorUgpRTCr+y641sxInw+sOoAnY28bNcTGZ29bnnhRQ11gNe/AGp/w9uDVCj
3K6Jtul0zoKQ9rKnS4RhaxD/BHNzLZoLQPQlISoUmybPZj3fprkaThbpPrNIf+pxSHbcfSDNXAey
+6EGZPEz674SSiZP5tLTKyxBYQYU764Hjko3s55w8OgvGf+zyO0OlSmfLFodhF5z6zsKThQzZNts
xfRbYC7U6hwuaxcW2bFnwjOzlINZfI6b8txZVB0t7dZmik+y4mnCJpDFPZ6Ldl1Thr60w6439X1r
VNte1SFfeTHZzP9LjYnWLbjTA0+WsxHnn7PeBiJGQOCcqOS911ic95fXwch82yYSvbJNPjc3bRuH
rn7MnOYt4tdJSNjRKyCCQjUDahQ2g7psqyTBS4BCwPKsLfPcpDerE5AGKgOJvpnlbsF/6YoIT0hf
t8IoSNJm29lVOMvY52oUz3dL2KQcCQKNpv8wHtP735Qumq9K3NF6E8a5eixm8c4mBywei8RjggTI
nY1OwUGAPd35Z+V+DHcrfcaWRT+4o8ebNv2ThhWI9Lewu73TTPekQ0jSCgyk8prWhGPuttQUwg1o
hHsxfNPfrsfZiRIDD/2jUbt/66j8tPfatTfTweBK8cBXoq3WcMslYrww1ZYXYBOmxE/ju7TqOq/q
ZHw1g+mJLjn06VvSfMxttTe6Wy6St6aPPhP4YIV7MId2WSIt5Ly2oyfgFOk8Ykk53DgQ+co9fYhF
knl1/9NFiD1Vcpu7jKaaXZ7YJ6spflmh+b7gAKJCvtaJ/v8BEAwenGrm0fQ6G2qY3ZvbSOnGJpuM
mcM84k/n1WgPC50IeTfjs+ebhXtivWtA5pVx34uhRl1yQ8O6knbAlQZbT4jdTDzaSjgsc1mu9Av7
KeVCMS81paCrZK79EQ+nQEQxm/p4/861HiWnFA814q3WGcc4qt8TJd7THnMy5nvOquedlBd+kRS7
Sn9RerL+U3lyZYWdlj7XsbMhufx/i4hHHdabupognuKZINClM4xdipQl5XLVAPRVKhNxHmO09fQ8
RfZ7rWAnMNQoBU4WjjnNFjS3vGi1sdVLcsi9HaxmIT3Bh6HdfcRyZsyxp+1I8WEfc+gDQsrgMjUR
p36P8tlxcBsX8VndC/B1c+ZDI37YlPUvGaNAS9oTxTtBbpbEHlP+UuZOUa+xxj7LTJ5yW/1zEZH0
HL8+Vk80dkDzQ81M8BeTvVDCZX7QfvTFSTGYpv6Tcl/oyegcS55oZJxfG9v5LKJpTxkVEvu1zYkI
Lv8iLqK6uciUoPzknNp7RGiZT5nqvMITmr7haAfZNI9df7Wa5tprcVAgOqsZCaxspGtIRsM/gXbi
CtpsXBdmFUeoXrObNr4osj8OA8x7NV4idTpMuTjTB36iipgYvOu7rthVZvfUFepTIgHDBQlrjFBV
AXVV3KtZfxEQU71swnNuaTLx6f5HSxH6I/LqGKbEl/gAKZppM+Iq9MN92R3DeOuOrkMRihKdSpi1
U24a9kWasx2uTvdWOErIp47GpqaXsnrrR9jAeHmULW/PVVEOdxquba99bAj+erNLWwKGLrVZAGgy
e3Nrx6PKjpLB+UYJzAn3YI+UPXvTwnxOUuPQOt1jqzgfbkZzA2l4emim6FOU/Q9M8nbVh2uyzO9j
PJ76OD6NVvcPLXj0pCFemymFPaxCdXUvA6BuR1/UPHMSrTkxJbO8qErCcDD+KxWuBidbq2DoGGtp
J3ZAUdIg7sUZfphewuET9x0UkzuNDBsB3HvQp3onM3qHUIj32eM9dM+JOWtK6h3RPZQVL6tCMUi3
rsS7TBJgtwgfY7IfWIyD9eckX7IvL4qVUGMn6ZsslOpBh7/LVPdtjZcnPZv3VCQTJ402iZ7cMv1G
ymXbM+paRE+1pbuYMTj1Sg7Mcg5aPd4w5l+kUd8p3yaEJ34FlEBIvzQM25QXBFy5iEg8UeiF2RqZ
jl84/Eb4E2KCMm6/4Dd3LD6/omXurHw4uvSfjV1H/QFnVqEahwKETsXzoVNketQbwDa53s0mS91b
pMbnCRPVmOfLbCORKnP/6nbld8a+IaulYir/6jigNpCa8+SqXmINjzAxj6hbx7ZLwqp0rlOZP7Y6
RKZhZKFJ0ghSsbm6vXpQcG4bsnoO6orLv+t5nltx6yPAbXKFFpwqHY71kl0XUL5CxZl2ECshA6+F
LW0kTLavmQCMK4sqKTrMe67RRY+2o9VCv3XGtC+QmuWgHqSJvW7kz4qRw8FJHruwdw3TOCKdDdE/
TDUVJsNOsf/ljrpTBjrElpbCueiIJMIvyuIyM35Qc5TvXhM7NgJsM72gWsx9SkxaZwhLXwxbHnmy
7Ih3v1p29ps46zYeiLYV8jJ2/0q4yLvypkGzE3kNxahvGWh29oABhkai8I97NC8ZNZzIxfij6OfZ
LWoSBsxZo+m+zjF/yCbQoeHLRWv1bkUkLd1i3Ou6vo/j4eCmsxlMY/tazR165/iQR3DQ3bwF99pD
xl7Spd85Rndys+JDzxlYKcpZvH5kWMyr70wbbtMA+9jneEpxP722mnnG+C2Y0HWSa/MZZ26XK+pj
HdlXrYtv653j5KAjO3FUWuNcC9bb9rS+gIPYEfpMZZCnyAeQ2cF55XuDIzJV5oIee2KFQTAapQuY
clBoBsRTx/J4rH/ClcIhW1BlbuJQ1dAylg5drTECc0iCzimndJ8KN2bDcE9Nh4tyfWP4fm/XRdtN
clRnppiUWTNFYSWCHH8ueA77ZmzbgGDK41jwqc+DiUOfd+C7/3F0HsmtI1EQPBEi4M2WBvQSKVF2
g5D7sI2GbZjTT2KWs5gviYTpV68qK0GvIQgv2Oaidm9tO5j/xOBRcRG30Xer494MWwaUdUI/60bx
lKXPheyiapE/5vexTvalKx54bcJnyatTAHpmyXAou8fkPvXbNprRtubswLC3aTDWkoBVaD7lhRxA
6EmmysqsX+SIcO7V3C6KygsYXWT20979YVsfEtxiB6I+KwNjbTuYb/jBv9I2CO0Z8qETIU/P8aG1
2IwEuvXd4I1qeGxaRXpvkgizDmUdftpzLSFMOJx7+rQ5oum1T9NYeDu74TBax/VbltgPI3iBvRs1
e0vv4wcgmOlG0/JjprGJVYV5YXC5WB1x/sRpcPcu5jdoire4T4FNMpxidwuzPkflGhqDiF+1Cwqc
PFFwmxrgeLVW4s5JyCcZhrfhrnnTx0+94zvomq8lKidaHoQS0brrqqvFvbZqWN/EEte057W/ZUVo
rJzrO1umV5CExQZg3z1p52+2OAS/VfNMOm4XSemzJdK2XgCqIEnP7SA9tkWTyRtw+CA8pYWz7PBY
5qg+UyaIhlUJaXaTp2SgvRp58VIppIcV0TCD8BA/iGZGgrEFgWN0/OXMoSA7TU/w/A96bx/wcZEI
yaJQCMSg2CboIcE8hZpjvhud6ZzMGZutNTL+zIR9V/AHgJm1Q7MduBCI0rBudIbo7lZc93g33ktS
othKTBeIbEzXG+xF1ksQp9y/3lHvFJoSa2FW5Hr2WVbNfbztAgrS6i/JfO+6L9IO+nDIedMaWtTs
3LImCwcbpvSZ0pX0tvXkDUcTuFw4lLxp8NKSL9dtTEAIj57JJ1c6H5yq97GK371CvQipPYoxZtXO
kU4zttOchj72swZVLDVVaMrsqbSSm9ODoSZbtmqTHzHIR8tjNvOztwj6AcGaTzANR8sjIm9ijCm1
N6/DOWHp59k131ONO76bN01eHsFQsDfgEYdAk0x3IBoQXcBkuBFzuSdJTJhlmHN3+IXdroBanpsu
yNaTEW30LniKLefiNv+LqUQhxHtUvNZjQ1IA2tfQYGSUH76nXh2mvSq2DjrMO04Q4IBQ8r3qOmA4
0n3rEs36A9ctN3HCOoWHEJT9QztZZ1lHW+gkT32inuJo3jZW/AziA+Jus+6Z7a2Iucac/lFix9Yq
b/09T4jXeFBfsxG/lj7YrFLCnJW7WnPWajHDeP0BTMDawFTcDpwEYg7ByOxVIjcCNTl3Vm48f9sc
pXUgWr3WPdeEWysXbW0odh5riWxKT+McPWua82xAdR6GnnTFeDDZ8rcIoy2PvgCK59B4F32egWb1
W9ifG20GDtE+B7374jLlzkOyq/SeGaF9zvPuVJBnZNnI2TobghtSkw33h/UoHtSDr4OQ1KrFMv8B
FpyFf9JeRyWOjljGUzYeepwd9ah4pLf72II/Zd+NN0JxuJLoXeWpIzCbx6y1jWGTVb9m8W0sAWix
bXsguj5b3xrxD098UDxxgs1Wc+8bK5eXysxJXu/luTf/BdwNtmdu3EqDpMGaRQfLGdmUy5Qbux+3
XVrvbWc+l771FCTJNvXwRYIl69ORB1n2pnn9p1Wbi5kX9ldQs3QfMXy3ZzPq+SAkZwBI3/DwRY27
FUbF0bMFYGJt4gMU76Yjj64cWSW2ewKrm1ylH57Id4ODMKy0Q5aSi8ErxwoVUVeP/Gsy46GVTvmu
F8azkfSATtnHSHbGm05xoKIsPRpTuW1sfPoetGANq0imXbDd7BZbUjl1p8w7xbX15DInVmRsJmTn
YUAMYXPnze06zv1VV3NvpOktmIlqYsqzPJJASA7QsUOgoVsvLg6uh7uWo0aRLcNq2+2MONi5fn7g
uAjhxZvvScGF4+Z4ABcHlzA8DnrwdzDz4LNbK1Rtk5Ovg56faQBmbXkJCNwNbXK2goZ7EkC4m4kP
ErgcvRq1x1MDoJ3SYx9HNrRW8uSfsUj3/mSE2ug+VKMKlwwUJWnnvBjeCQRuDEjcrjnwAi/abVox
HNni1gPJqCr/rZT/HOdFxh7XZECe3nce9UK/u1b1SmiqW41Wd08Y5aQGTVERsOzYggr1DMtpM+oG
dbH9E9Hlbc6DqJvj92Z5cbvcPW0KzxVvNMT0XY4peaaew/8u9C6sylfQX2EQvBWywfICZ8nkGI/b
deonomratoJh7Ok5NhjjxvksRLTcdebLoE07xNl1M7z6bCaCFihDdc5ntBWPcdcihRNgrs/1VZT0
GBv0XSOafas+BfJnSRhPWfiCeW4RbdmzWv/CEPpv8hOUjDK0MFWRhX33tOipBuxae+5Bj7WNFH8d
13COt4/U9SHq/J05IivhsKWIbuc306MmoG+X6peR97vxjdMwmXjAzfGfCqYHl0fbFOCn0XUzTJFZ
8wqPr4FnzkQ4EGSzi/G796tf2/avgN9YTVQBV5vaZLUMY3O+0wO5a4tu3S39IwWbWbKOfmrsRFWz
E2EUCQTbkGZntoCmmuSw7ATyXNvTafnYuoC44mnf1uOzqxm3Kc/2kK0fhlY8DJp27HrnMhBYc9J0
Nw/Bxufu9k0ImHziyYSSorcnPwLVxPuMYZnVxLA1baZ2+JiEC7d9yrWVjR927DNh2CjpL0Eyh06f
hVXjbh2/hw5ikizr18nsH2LN5uL/KAqAYPwnQPiDTI1ThNDclPF+aucz7q4jwZMTud2LZHw1R/HM
v4yY628mZuUJ373AmObyzAF8dony+F62+r6rWpwdLZ4rPCPPBBdvhhSEdr31bHtbOVD5RGYrVJl+
crvgcfZ8QoJR2CrrvTdAinpNKNFUk6o6muwQWI8M1l8vndCNs3B0D4VZXXiSg+cAPRg4BL4IzInx
mjnJDrPOkfrH3yhpt9gSgUcDmVFci2VTht0stlXhnsmFn+qyeZir4QdIyC0D21y5zSnBtFwuNs/Y
uo6k4P2ILaTDfsAciSZnW1vmYWPEe6801jFLomD2T47jc0Kk3C37043+NKt8pyxn3SJiRF1y4ced
LGqquyB/TZgKGrIJDolmpw/Eda4c54ED2bThMGGznET66Xx3p7fsLYHof04t/5fHIjONhz8kt7Xf
go5ElEkk6riYP0qt/+4Ux1uoeBA9zq3eQi2o2J+p6H3WtC21lffC0o4qmrYRJos8n15NTnWjA/IE
XXcnjSg72CRRXBGrVWNBU2orTIaEhVZBNdwjYW3diTCVnwtrpVj7FtBtIo8cctI7G9ZsHB2iZXW5
8dJP0563QeUS2NEf1JLetvUkVFYUDpzsyjjblSX7H6aT3m4fdPDWXmLvi1m/OrlaaIQHz8jxO9yU
xasTX3jZqXeP3eLclrtCZDe/6K5p+6nPOWypkjoDS/3LheQqlw+jxcVVI85QCvGXRfE78+kZ1QPX
kWV8mV33DYz9xzDMF6sl+4BDB14ZX/WqI3K/yjmX2wmP5syhgUIsV1K9rsT87Gs2084YZsW44yLZ
xd50BVuxifnzISFFn5Lvo1cC0mhivnnBdHKM4NudkaZ1OT95jXnm/ceeG7MuJVobv/5uY/L4WhHm
kIdnmBZdYX1ggn03gn4tNZez70yOvNlpNWlmzApFkN1pH4WRUVp7kVabqeseezv7aGp3kzmg8/V8
2MIMeBhs68khZSBFvGk5CWWm+Kcqx+dmw+iSm8nRMvN3GzuwnYsdrvsD2YAdfCxSnvPe1LzvXA9W
MQ4WBFxwjJRNBJ6Vw2VMTjGL72oO3ttiei6kfEvIAY5AvhHlCUaUGMqsc8nbhNPB1c397WL1g+G8
m6xk2w0/PXRCfwpeiqL4FHa5n4G7eEpbDwzdmVaFBuovkNWjE7UYGcliYBKw5x9dfObtVwaLkZUd
hG7BJAmXtn/qOachQWyTZgI9vKRHC/TWJ+bRjWNXRzXy6IRCyRnlmA/yh6TpqcD1ZDLa+Za3gzez
sRJ7J1NzR+zikNTWAUANMw/hIawJqq3X/ZAeesPjacSPanHvgo5UTXSGi/44jSLUmuHseSaxwp7m
E7EsTmCAhBg09pPknA5uFKrFdjaMg5NDph7/x2/JryDjee6X0Ur3u48pQ1pJeOt1YKFn9rSg5MZ0
2BckYv3WxA7lXTmpnouo2wJOPiqBSMeOreM8bHTseAJvMwYsXlp92ZCLsMvFkg566IgRaEAn+Cu4
uk3gDo46WzgpW385JEQXOHCfbmfBT6LvIPjANP4yJ2jNOSIeKf9yvo+VQFCHSx67PwWcJgDYJ22c
noCF4W7CYk+oKNZZ606E8g2AhcrDCKa7iksVlGDtEmKOfjobcm8hTraVhVlnhRqWQqOOHqu6fdC6
7KWS2ikak620sncNHGLBbcDAt4Qo+zDzxQurLA4y1cqH6jbN9jYbp7fUNkFX5OvBqnHMF4/YWjau
QYrNnEidTunOdqxjvBDdQFNzLPUx9cjQrexN7Vx972cE5BwHeqiIk4oUmZS4WZqW5wxlyoOiw7kT
tPe5al640bB1/qlaEQDBkwQ4wY5ZxNWvFpC/xWGJjucTQ53mChMFPmcvCYdmJBQNeM2kByRn8QFD
cq8wzDhpcZ1HHSOgWOPTSFZ898XatL5Y4pLG4B0pcRwqjGqiclm34HHPOJ2xGhzqQzYAFvPMXRDg
JltKPjTUpsx50cUF8wAJN/MHRXudJ8W+dbNHDRtoV63q5JODBfDF7oEqX66HcafTtiJhkymSbC0F
MwQJaTRhZGIreUIo8O95UWA/n7R3s2D7AvAAJ8ZlAgzaRxHuVocfjkpy49HxqrsNJtngN7OssCw7
CCsGXG4jOE0MJxwa976qX4o82Lv6vJuq4QQMV6ymooAs4vBp+DyBenfZJCK2KYhNpl2sC807sIPi
OTli+Krm01BhvACaIze6LZ9twVMJu8VjmpeHivszF+y+M+ubSX1vFsmBIrAQMifWOCxABmkjvz5q
FMSCDnYPFq0ogMfIRc5nMSMrzNU+iLSN2Tpv4BApwDTLS8TbWCPIg7/sptU0wOgfwwByzurDtsUX
nZJ2j7gmZrHvZLobFGwptlMOmkDSsH/FiDTPNCZwATg+A0lQAOGIKcOZPzTQyE7VPdKKAdxQsKz3
tq7z2evxcRjNx6DoN0tzjWFBOk3MNSskvBfFiWzZrnVUaDtyZ+k/pe8eh6TZGoV2razh4rr+alL2
rQ+CM6s8yojK3ZR5BBe4t+PQ0udDV0KzJKcwmdHGc92Wp8iN5oatNNKroU2hR9Q/mRC+ahelQ/Cs
sIiFu8w/BtwV9sFnYh0sdtXEdqTb1M0JtWrjpNO2Y6pIEh7HxECsaHrCW3vKLF59cq232UMUk3XO
c7AsAzUe2Igcx6bAKB3X8+Q8JGZ5S+rlHStD3y0uuJKvGVD1GLzTVIpHmc2HkqNJHn8MHYZys1mb
FMsA/Fzp5PQHO4dvAyCt3LTNuRFR6IzPnQOgRVNskLnBi/LARQ1xtrwzGoVGzmh1zmraJepojw1z
q5fHNh6fZTGfNOKKU4+s6MKNxZih4wVp6/kVg9KhSZFUlHEdQVN1S+q4Hy4Ww3UWHV0U85lcWjvM
e9b4T0MHmWhSj4JJiiTNY28eusyFkPTZsWnvexC5Awp9Wv/2nKXbyuAK9M8B7RDsnplGhl2Fb9jA
miaJeQ4SFgnrqMgS+8ieT8BJNuygtiY25Mx9K40EVZGrfIwOfYJbrlmOcJww7EuiF1vBLBHViuvt
L+0ePA/x2D4VJNa66hSTO0g5RecMa4ZFfwmXYwGOc7F8d7sOC5UJDHKOPwqeFT4grHgqttNo75x+
+NRxaSlemDV2/X+lQigxCDyIcW+WT1r91JUPQRysi9K6xHO8p4c6dIhdVTXm3n48/l9hNHM59TcH
5G5l/wNggsybfwFUPJpJ/Z0gQjfChBDAo4HMT0sOhbrVcwwfKUbdIYG7MVqg87yIFiC/NeRMn9Ye
9DvfG3pFU+jhIPXfWq8/i8ElWob0i5Kpwio3HxFBwWnE2q+eFUCkQdEYdsYQrV4BfIJtnQ0qaNLq
KW2HT64UBF+ri7aj1W/NvoG81L7FgfljutOpdfMHtlev7P98TPktSvbMy6hggCCbVdneriVyanvF
huAVn3GzAF8wBQqDNC8Potn1d0VBLssb82ci/m9WY/6xOuJ9U7HSYN98cBL3BVH/rZuygEmz32g1
VnZFtcaMQoTZEg9qkwAGTXP3qfZY6VsGU6p9w6awLaOHGARXFTD89EzCMxz1ic1++uhxr4CIO6U1
BQlYi3e6nf6TJE0tq/6Y2GNyfVV3AgtwW+yRzyPKS9KTOH70rmVv28z0AnKes+oIBs9EgIrnz0ce
zPAX6LBCVeE5Cm+SACDUE9dr3/hiL5FIPhStbiygBuDijlbs5DwnH0HPSKuoqtwr0L5bENYRsC0U
t8qjmVLWg3NGpBXvdHvgilXkqoVU/jFTsoO1xvslk7OH0hG9txG9AEbZviYaLjiGTYoVyG1C8Bb2
Pk6z7kjTEjxLjsuPhddqFVqVN12oTVjuf6PsMf70urWH6ntqO/opJFn+Es02d1CY6SaAGntUAzOM
EtlL5hJbzLIvqwO4a/XB2V6eolWF4tFw+7D6eU/SjnQgsx3rZDTiWecCMemem5fqttxL9Q2All+r
hBQ7CPvZSnIZ2jGwu8ka8L+PDVvmLhoeDEMf91NDMZvM/PxZzhwMXVfHYOdqm1GM2B8wzgTOjDnH
d+LbQAH8HsTGqu54bVjqIxKgJYS1LGhYK/ZJT91HEyxFwvFTwI3WpSWhC8Re7DOJTdoe1PgAYVEY
0ckHeRpr4phWUGFLFJNa7u2ugrBKtQ2Zvlz3bwjCeNJMbDn4TvGhkdvX6MarzZqh3hHRRpY8Pm0B
Iidy6wMZQa5yjcMzi8+SSdNLgV0ShPUUXlo7im4F1DF9Si/QSEIauDe927LfrY+IAD/pLDgYJnVI
mrDdjLbG0cHkrKh63Hf+SLFIIqMZ579z4MPuV3aiX4RYFNYqwBJc/WCKOxmJsNiNRWKfDP1zmiJC
Fq6GcVA80YB4TZBh0oQ9vqsoIWLp1TlPSreeC3qK8Yqol0kObP/L62T6F70Wl6yqrqpNSYp3sCy6
cacaRt04fXZMdQZ4TiYQE/xoPQpdvBggZyriYriKCUpMI9q2jI0HHSGt9uy1NxORJtjVe/bFnGre
i9oS7RAd0jxxTthQvKAj992pORAxP5k11GFB7YIHAaK0gz9DgzkeWA6cQSPPtlzv7n6kwWUDSnfE
84JnNWg4SJF6XtFTmVPbp7ydmY7Ba2Ngb5xBqf3WdoEZevCdaW+5hnErRRHyaA+20WD98jyFiQPZ
g4XMzcmbh6hnslUSVZ28OEvZKF47TUpSXw0uXX2YsK1sJyJf4AGDKyQK5J7Y0Pm74FPrXQmqNOaF
be3aqTjpRbWdA/xRJd6/PfFDWIfTGJ8dyWoEn9TO61pvIxSFOn1y8vL+BpMZxw59Hh66juVjetZJ
SkIK81kBRXx/brF17PIeyxbVCUI5hJUChFajo+PhlOFbcJy7Bey5bTRnh+iYbjBpsv1jRFlVk/oW
2MQA+XgwhNo3D7IOWVpJSKbCrhos5sS+YqIev/VZ3Ky5pzesjfRV48RHswtckj/WxnMAgqS52g0k
91pgn5VoLl3sXzt6R9pAY+focaLQUH8aXXvuTfvbM+KPOtdIi2FwNC2LBSJeiDoO/aLGmFe+xrnx
IFoNbhPyqDC+Gr37s1ugXeYSssHOfUOhJkozPWR1ucnsLmwF7sKuPIEe20PZwjekNxfkoDXoILLz
0nxHbdvrAx+Mn5THjrLvDOp/OMY5OyKzJcmU9reAW37TsYvYalFq71XVG6Fv2R9zQC4W3QpqbqZD
tiBRWnCNHKlWwNljgeYiaDsc8OH2x4KyONzGtnkC2jBhSjN655VNqc/JcP5Ml3lyNgXo3aLxWRXI
I3aXCw1Gp5YapKEod5lfkp3g/FRSogpZGVkIIs331CRArwte55qcbkqno5caD6BwU9gvJsMseID+
nHLkE1f2uSTuSYs1vjqbfqM27kDJquTUxwcWr5u6eFa1jinKX/5RhXlpqN3lTjTbR21BbMdV+ttr
MA5dLGBq9pcWk9fJ7b5rtJT14OGeYx3cB91vllvrpm3d0La7czGxtmCafitUiRUe+2filgcspAec
s/4eRC6L0sQ6ezwWx34g2rLYHfWGCI1nt2EwtXfDBKLKi/OldL2vPBiufhn8KN17hlsUero8d/7S
0dp95/R4wrIhtekoDLII8yuVcs1IEqEVQ34PrnEF8+E+Wu4LZVEXo/2XmqQ0Ekc9mx2EgxK4Clau
kZRHuw8oXAsSQJLaUBzIUg8UdBLENt13rUruinwnpdKYGD0vwWgvMGIBIrFoFm2Rp3rMxy0D4TCC
9XKPBZ9N4KY70ia7sbPRytRD11AOULjOcntO766cLsbgUzeqEArmlKoce1vZNEWSG1zN8B5sixqV
2CPE5ObyLXcNjdUlpnm2SyGHgCtm49CdwNoZ4oBiuytKl4e6duuUwXaCJGTGtk10hz6jgW5gElP1
dIzrysBGRu2pq8NWtpXLstujIk/G/a/vjb91gIrqtAdkagL+Iy50q2cLKVOHzh+guCwkIMmwhM04
Ua96W/urUpYDFDTMqxn9CW6Cd9IhTG8wcAKzqkBp8ims6XAjnjf0w1ZzAStTLHXoe4BffdmuGtng
fYjfY2Y1a07BdsuSmtxAftt98uBbLshSh9UbkyYNZ24zoAZnxjYy3GrHA7qjEwB/AvbFhaMyz+bW
GEX3pvm6+cUhdTjNdInaEZh5cp9ueY/4/v+k1TpP1NRlJ8ySCqnA41VOZKw/dolycTBJgph12v11
+WC/V97Ci+mJGq2Ggmm0AxmyKSemumaW7dZxVHxvmt7B105Gx13SWny/KhkudI6iLApCXIaRn+i8
PBQgE2rYDHpm83KSx8GAGjXlL7qe7godw9tYIwN7BxZQxzjrGwg9wUFivmSeO8UzZedNXnxh3rt7
lKxCBUdwF6SIqECQ00Q0JOY1aSzHflwbO93QvgvLo6e8MrZKjXcryHR8N9BQDdvgjmNbNA/2p+Zj
JbXkotWVJpU18xUuxi/99Te/U9/Tsu9wMOH5JqVvxpwCROqpoFHJ1ZXyHeMxXruuvDvgEdZ1q9WE
ACMNLzW9a3VJ9lXLGLhSIrwYdnNMs7TRaPa/IpbbpKZJqh29c9cG2LiX12X1aPpTiA1978fgwroO
ldG162Ph2r+6KZ/pNnsdiRuta0ijnq3UzasJwRjCpLHA/cOPtRDEcSDaDqLDNE4zJVP0yzoGPhJz
cvN1VxpwF7vuj9vh6pjNky21M+8uEBB0/a6QNcKuABYhKAdJWRkPdvFi9ZFGC7RwQ0N2hwoOEZkL
IRHP2rsstZ+g4XeYzAbLMvgVu+ZoFsv42HrxDWvA2dDMu61VlNnEYeu40OSm5jIG1q0QLQb5xON1
HtO2MPuYUORg8GQo31nxzuvEYODJyiOa7J0M5Gmax42pW6exqI5tEPRbw53i3VDhC8kMdjV4JUwa
IQoRNWfy39GqMPzHuMe9muALHygRy4aTMvT7zDmb2pYAOdSsYHTDQR8djBAccL/cIMNH7LMXhxRa
0hORfucBcrKnkHvrCa9/quN5mgTQgWZygN/SArFh2Ku2/QyZAWHmRvn03cvHAQRQsm2HcU2rapgR
y1IuW4tobUoTpGt5rGz9OOvVtjA5uaENwRjLoqtts+Id432Sa+cuj589onQVVLBSXzj4ZM1KcBK0
npO8JPVhb5qx2dgepyuutA6hdU7UXnbizUHcGabkmCfEuvrnnje/cOLN1JQbwwP/ZqLxYqnPtGnT
EmSO8KWu2BNRL1Y+gf2eTyqQ75r9kjbdJkn4QKbWPPosWBpaCPg8xhuz9Ebn8EOh0M4WcsMttulx
1Vu7ktOKhAEGm4ln4SsFAKeKTkVWVeclOzjQGSVnBXO2gkgYkTozWYVivRDOjy8cGBTgQxmjAsKg
malf9B71lxPH7NSIzM1jSu6PQ93WqGEhKYpeDXGahpO0p8tk1PvKjg6m8Y9O8i23Q0h9JW9/FDC4
AF4CO5pUiia+WJOFLajpHqZX6t/p+diNLos2vOleNr6y5j27auTgY3LyLz4yicTY21sV25uWdrks
Uc+QqB7cgbe6Zx/s8qdObJIe0cXuHxM+GiclTOtualrMpCdOVZ2ELqfgrnJuA5vapMAW4Vbxhytp
20nqr76Ozr6PD1bPICQG/bWevzrTfzAwyjbZc6K/Dn18yKuRcjLmdn9ZN9N0mzKFtUuJCE3aXPQV
aa0qGs8Q5UKFpU7/6OPxpLW0AsJjSX1/3Zf2NZ9f4LPzZK/5af0uYGnisK6jPsSEVTbz2CbYHhrD
Va//TJOtivMRUb7U1OLNrL4zLTmYY77F3jSaGKuSX607GNocNtN1AESgzxSWo+Qgm4WL7TlpP21y
BYbxPnHlmZZ9gRx+G5ruFNNEE8sPgrurUj5L2MZeVYcxNiOEAm3w1nKGVe1k51G/uO1FuOOnopXQ
nUC0+Kwyfe2QEmypfKKNs/6M1W/HkTUENQMREq2Xy9WqnDfyopO8Z/13ja+pmsqPhCIlmx7G0oGb
1v1Ltbth+YeA1wAbF8bdU5wTsi8urv/MjL0qwNQo/i0IqZR/ZHtT+fdyRPjS+2cKM2nwFgdO30SI
q0tgExNxUG7VX4a7eUFgKFPfG0a7aYzi0PpkzNqcYHyMtgja38DszDsf4SiBXgh7m4R/B8CBZkp/
eqXiap9ECdBjsY60F7eYqaQm6F++j5AIiNA2rDldDB8D0R/Jxi7Jv+LhSlvIPZcUcImCNGoEBih7
MtoLPdjbKnMPjUsaJcgLtonz2q3YUSyt8ITNZt0BCTav6MvGTspV6+DmZr2bZgAjmOlSz3kGQPEZ
L1n6x57NboRZzS3hehIuq1qw8SATWQ4zyRPdJ/06chKSbQNIzLswg29kT2+iRCxtrMcF9KdKwIMW
Z1enJuwD7a7LzbcyET9143YYxvJX36l3lcG2DN2CNI7uQHoR/9rOv0q+aggfO4NOi8BxL6b+1019
iOkbnQK6SAaIzIt57uZXYFPHSvHu8ifxztN6ZQfddkB6mBr/1fbV1qIPMk/n4Kqm6CFtK+A7mv3b
zvpBo/ZCUeriGvGmSH49Uz8q8l+jh6VMKCDcbUj9Jr9MdG1GAAGOWmkFZ5wEE4VBEDiO9mOXMfS5
V68LdgnrvHmQW8NKNz7Lq5wDQ4ci6OgcCjoQNrzygTHURY19F03Az9Gn66Z8bwL5SWAIQfzJrANs
OHrw6OTFg798JGbDrIx5APdAa2ZbL8ORp+FNL20kdCJl/b630qtDRbyviVM/6IdZrzeald2Gkjrl
Es56lJ2sdkTmgi5OFyLuSN0/+AYOF0M+DDK7JTTKFzNQ8wREZ9zeclp2igDN27GvuN7PY+qcEpjl
B7FAYVSO4XGY/lkZ6PClHGCXZB1l8hHH5kH6qP9JhaObxLKMnuM0v+OOrfmZw/Nk2JcSD0th1keV
R2fgCJ/EmV/8cUkijoC4Gzf6awdOgKWZlSevRwobZSMhdDQHRE18qi2+gAozbM8mUffrX+lR7anN
J572m4QyeN7nJ06uBpqKYm3rnyccwn2nnfXUtLativ9JhcmgtPxdU0a/0di8ADq7SNvG+Whqj6aI
OVPVM3da8uVVLKbFwsHzBueLcCCOx8UDq4NBRz58cEr9Smr33QvmJ0XLA8ZBIq8+RxN+zWBFxyW/
f5UeGR2+epOfIuR3VtPFqUtCIGIKDglFSfjXCypufExAifeSE0ZZu3jEtg0lrOu4qR9KbCwe4E/f
zn/9yv9KgYwjoaXhMLESixhhABcFCq9HUq3xNey8bPprMHOMAHQoVMMPkNvRPjGsr3aw3mAZUJrW
JUdQn4gcGuy6znnji6dSsG9eRe/u2X0dptY+xFhHqoQHIsZiXrLC+TJi681M6Z21eCmTa4vX8JHC
2QPOzsX7aMj6UNAXbsvJW8fsQ6zJ+ujrEr52/1iJ6tjMM1uZuLmNhXi2NPAHCatPT4xhQEOFiGcB
ihJtqrLn/TD2W8/VwhLGLawOKuZV8BIr87GrYjpNQYTbfv9h2SOKsxPc7cU9UsFcMa30Zvb6k0ut
bB/P23zAV2lWGKxT12G4t6pvfSwfHXzS2PRRQYX44lN8TKIJmql3xxa3xQ78YyTJHy6Isy2TPxAM
u8joCUlKhnwfaqDGkgjbJTACFttjU5xxqmjrwodjmOnfru1WBx9YFTInLEO04S/dhgMBF4hoLeXs
lV8OK1qZ0xURPYcqB8mz1vdJJer0TQZHWUR4ohKFl83emqb9r+vlSZ8rzLauedRo9lLxxFdh3xXo
I+D+gNMUdJx0aTr4TOVrXBrdpY7qf1mFAGtQbU+UtE8RQP4j7cx6JFeOLP1XBD1PYLgvjel+iD1y
CWZm7fVC1HKL+77z18/HEroV4UEEp+5IQEnQFcrCnebm5mbHzqmZW+J5UUDPmBbK3pCbHwEpvlcE
5yzyPqAJ8akwYGKWyHmRwP1s1GxIqYI1DuLaoDLnnyTmbiASNJk/9ZOvVqc9YA0aD/oQYZVEMNJk
r1rMVNKggxf45z/+93/9nx/9f3h/ZS8ITXhZ+g8kJl/Qk6ur//ynbPzzH/m//ufTz//8JyVzUzIt
W5cMOA9UW1Vs/vmPb29B6k3/7/+FQjWY0Qjo3vCafAuOCJk+o78EHS9k9NvVoT8oR+lRw4fSzYJl
5dayLfF01i1NNSxZtBwOVHZhRJYd+511YBz8AOnUzntPAWoTbM3tgjX5vjVVul5no7RqldVYY4w4
j6IjotRcGD5uEjpW/zlAPKBEXSOCcjSg5Llg3VqwPv26i11Oi8jW6tRTnOCX9Tr8kp+K1+ir/bb6
Fj2RwR/yt/at/utXcwyXNnnm89qyzMtbU0z4bFTz2jA9nbHRQWI6+Wft1XaSc3uqHYYovFftND5I
q4fhBEL6RT7dX7A+s95Ls9N+XKwXvjekVUdXdkhCeV+D/3lTIde4b2RuUxWN4o6uModC7nJtZIS1
AWx3Kzu+/KLW4OTM96vqx1C8M5p3afB435g850CX1oSdtMpRVtKilJ0YQaRTuvcebEQ6N8OWKZvd
ortqMxt4aU3YwDy0Va1jOMfpNu2WuE6j4bTaMcyyzbQNmIINMrPN/v4S5z7apU0hFJi+CSmg1MgO
z0wnjGDXpDZnlZ/uW5n2SQg4tqJZliYrlo7gtXAUJKlUVVdKZccb4/eZjyAxpEQug61+dqrMr/eN
zW/jv41NMejCDyUe84ktZTJZ+A/J5Y6zFxx9yYB6bcCvcU9FK2RnlX8xbRSLYXu/v4Sl/Zp+wcUS
0mTFuB8TaU7NpQald2YD7awo2TnTnXPf1u/Nv/k4Jl/FlqY/jclFLoxpSFRYI2wSTqrtrAMPhx1P
0XQPIgqx0lf36H2gB35Q9tqxeYzyHcNUgbTOjvd/xeRn936EcK4Thsq9WudHhCfKvXteB6cV11C1
YEaePv6NHcswVMOmLc+fwmJX7qoKM8jCVMc6aJuYI53v8m/lOtqmm6VIrMxFKx1pQ1uDTcI2NMFa
XQf6Cm5MyYHMinmpdbr335Gv8NA7Dn95r9EheAgODWXoNSi2A8IQZ8BftMMekB3dMK2+TxYO4uz6
0TljEMDg9WGK8VNDvStMJVlyWvLRBnZ6SDnRRsjBUYwMYoBfdMNN1TLIiGzl8BLl6dP9Dz13eAzJ
NmRagZbGf15/ANePxqpBkMFRil8xjIONPyxcEfJcTLs0IQaAuKYrX2ECOoMHkP6bcJscbAJpsy3P
U+SON/r2/qrmUir70qYQEwzsJSUDxY5F42bdAHXewBh8Lo+wID53P8AoF3sKcflOXQhGs4uVVUnX
dJnOqJhRxZrVwSZQSc6qOAXVS04XsIVXd2F5088Xjw0OQ2ZIXNVk8au1POG8leFJTrVDh3ajPo5H
Rnw32ro4tYf8g3FesDe3KlNSVIv8RZEsewqQFzGJbotVNUhrOfXefdX36qO/D55HNLQe2x0djXXM
tCXMUAuh8DZxkiVyY0llGJeGqil8RBCKTReaFtcUInv++NWLPlbhNF3yfH95S3aE8K7R6KRXZcjO
xIFuZ8DoUFpFYRM2/t3/n6Vpny/3EUFoVY9M7sLwE/wSCrCravw4wJR3385toJt2TiWgSBIvM004
1TqD37aC2ziW+S43ikf0sdfKBHRWf7ip+UJwX/DI2xsSg8DZLcUmyTU1cWGhmXMWVC6t8pSZZ1Wu
6fxO024yRFRL7n8bs2RZZ8jcti3OuCYJYXzoIrP2alNCHG6kW22sFeuP07ArC7L4UolD17UjV3JG
eohPvge1P6U+71hYQ7YQqmYXQ6/ElC3JMmRx5+JOkccKsSdnendGHymnLvjCvAE8weTrEJWEU1Tz
vmOcdSWBAQLAypyZby58fHnm68vT7fXfJqafcOHWq1629brGRE4r5ZTvgWVCrdKhBrtTD3R/NsgC
/mWesk8Mm/Yv9119aXmC542ExxXjdUR6yh9FRH8ge7tvYXZ1uqbi16okK2LWgDC935Xky05QxC/Z
EIBlaZ9XfnRAHpSmczJ+uG9v+sXXwR3nI02RdZPQZ/ze7YvdrIIKyrdeJbj75TrMGSdWVTC60va+
mbmNM6hryECaTMMUU6/Kr8FwZxapl/aX3bqwUCVLfqHMrIRW0eTcCsFBdD0plCTk/6Tp5m920s6f
bv4N3Y8DLMCH1d84swaZvjnlzRL8E9dOqDWyZKEHKTnwk24btC9c/aetvru/afLsrv3bii5EBnrV
uaUOowQfyzb4NuxgA32wXpDKOfTwc730z9Bd7hZszm7jhU0hmvetglboiE193W7bU/Hg7RCVWwP2
ONfP5kICM/PIluWLfdSnX3PhfjEg97yXsDY81KfoAUr9zfhg7Hnubv3DwsrmXN3me2kWPqLa1vTP
L2ypbu+FsWuM5DFAQqlUbBAaOUQH5R1NP+hsAFrvwofVQs6rzG2obWsyVS+KXqouhMSK6jJlC3My
K+/rExMyYGFoSVPJJgMIvpIoPpa7dgd5Jh3Or4A+TQpxL/ZpscYwuYtw1hVJs2Xdtg1SHG1yt4sN
qOEWKRKZDYjtagzWjQ7frGzW6gc/g+rcpgm3S30PLEEYUIsFAfCQGHT97n+Gma9w9SOEr4CsjRQz
sjI6aupA6w9D81NbNOv7RmYOjsI3VigTmTbEX8LBiXpaY14pj05qwVqrJM05GGEAu29kdiW873Td
wKcUS4gBKKq5CvxgI5ncdxnpAzX3QGd9vm9k5tHGLaBrBBnL1FVDfKFXSeq6UqQOTvMAqcuxOEze
0mypxG9WW3chiM7sG4GTt7GpyGiti2GtMxn69ZCVcgobKGAjkfJY7veFFc3ki5dGxKgGOVMnM7eB
/NZ+3Es7ZKPAbHub+hMzFethD1nGGu3SD6itxB+WwttM9m1ShqIEzcOCWCAcRmtVodc5IP2VKk9d
1x6QGdl3TKIwCLTgHb/vG+G0UYRVechIGpeePf2Ui9M2mDqMbIoOjTraHHWl7ILxQ4liT9UwkOEx
6q5G71TIZ1xA7FNfp++1xzKSF47bXITlZ9iWDaWdTOVUuf4ZTZDQjIOx0QHUu26H9LOlvfWpvNd5
f9O62uS04j3v80BrX0abaOFbz6QzJk8ChYRNsaG8E85IUvsx8Lywd+InRLl3KP1QSQ33UK7uihMt
9x3X8zbYL4W6maNJecOEaMvWNP3Gj1O/aGEyQKTJyM5B96VsIIfzviysbcGI6MdDYDReGqtILv5A
3PDBfiTheAak8LvWsK6cHFzwwVo4oUtGhevZ1PUhiyNW5kLeM4CyaIyfeqQufbclM4LXFLBTamWC
GYDakJa4U2nwFUJD2IKO0Cxtxg9pzyt8aXVzGc/lhxMvy9CnGzysxs4BOTx+bp/Kn+hYHYKDf4Z5
Gw5aYt5SoW7uQXFlU7gWmeausyKQOgeB14+0L9xfzUH+BKgs/O5/ZFz8bH5sP9Qf4g/2+wUPmotG
F26qT1/hIkREbj8MjYcHdQ/ZuXX0I2W4I+RayBKS5G3GXbJNSfHO7eL3nbVMJ5BKqEwlVEz7c632
k8HtO0d6RYIufmkOqBii/LDxXqQX+FLf+gMEjY6+tOLJb4SgaFFn1iyd3hRvAWHFIZJmZaIVndPu
1X3thKDGjojTbqel+miA5Lv7WzwTf67sCUFYRchYU3qY46G0Z/ZZXjm/uVhWzEPbOUB5XUES7L7J
mTv0yuT0ky4+KjhA3fdblphY9uc81l8COo5/bmL6dIoGzlEjpbs2oQ7hEGW53TpeZk9S74+hXC7c
GzMOYlmqZWiaQkWH3s21CYZRbc0Hj+6Mmv8NKbcnyGIBXKzOVp0sVMTmNuzSlHAnR6ObGDHzJ04L
05ldveXNQlNodi1kvBRpLYk6zpSQXHwRV7LyzhrN1qlU++gW/UYPq6+qhuBm2S9k+3P+NqWEBnhy
y2AI4dqU36XoSqcyXyZeh6CFOt96twIc3dXWyXeBJN13hFtzijQ93P9VDbEs4Tbw4r70ctuAo15S
z80wnCD8erJKpqVrMH6hri3cC9PxvD6+igT6HfSALPGAkoS8umtdM2SHO0cOQPDW4CKYAcp0BBxg
8rq/tDlTlKlkhXKOYpnS9M8vP1qn5Z49GJ2jMXu4goGjMeodb/8FM/JtNqrIkszfL1OW4IsJx9UY
4K21TJlb3MjhmhhLsAsMFTZM+SNSIlv7biWbjM9aZrZ6K3TJ/lyX7rdV7p7GAHr8Y9+qln+QaG4y
Go4qdXeMom4omPlHUrNvfYhNYFktX+/vzsxFqeBgOjUVg1ooCKHr7dEVCdU20PQOXTOF+xmI8qNx
Wn0cim1yAvm2Tj+gzXXf6O1BvbYpbFVVtZDv6VHjGCq8tAAoZICi903MfHWcCxpGi16xpijiV2/k
IG28uHSAWO26yHqxY+tBXvXf75u5jQgKbymVd4DOQaW9fb17WtAzU0772yna4heDDu8st/wAzny3
gl7nbyyJdxslAKb/JWrI17agR4ytjnEfR058J4WzDWwnkN/i2/0lydPfI5xNw1I5ARSp6a+Zwtdp
ItcbpbLKHelA4f1gQ/pCCQzaSmNbbVHr3riPoPyemV9wluE2M9+N1NOmokxZecIVXS/SHzwbFlW/
obSAXlFTPzJa9ag20mlhkcrtImWF4CPpsOVI9BCv7ZhlwQgs7J+O2qN2+6Dswr2nrc2dHkH/tuM1
c1h6Ssw4vayqhg5nnqZqti64Ss1EidI0WPTLwH4soI44eVq4cNsuGZmWfRHsAOPHAQIEnbNya9jK
S73dSF26kDXMOL1Ch8YgpNLFMyXhGpSyxPDVPmzQ5oMroY/Qyoh1UMHIMr43olhduJtm2qKKQqVe
1W2JhhYUtNeLohPJDDnElA6E/PlT+2Qeowet26zyHTM36+wkMdlwRDB8J73d95KZ3bw0LEK/Si1G
IsuKeERof3kILrrAGe5bmLs1rkwIXlEgNB4FjM44/smgydwxAvXe3q/eysf02O2rJ3kHmcdjAm0B
A8pfFoxPh0k46eyswVVM49ekO3W9sV3QluBQMq6sLZTRm3Rf/GXvqu30Lktf/07NROFfNphB2huS
IcbkONEZqVtZEOPbn5DhQBi50Z7cpTA5cw/T8rU42QrpjC4uSu8HSZV7qUUODo7z0N6FtAmQ/n6U
9GNDd8+Tf9zfxpmQxSWgmzpVQv6LJeYyydAwkqEwbzBJOEBr/8vPDORfNOlw39CcO14aEn1Fyroi
6LTWGeIfyvCptj7e//tnSoRclOTpynS9sBohF2jTtOyzFc+BCTs2bpMd1O/b/Kgf8MLFCtp0akXn
uzQmXDMmwOvc8t32N1inOtTAg/yjdFwq1M0AOUg2qJiDOpjyMxF1IOdBJidS0/BS7HbZ2wTkcLfE
fDoREwSvcJYhO3Mf6tKkEIXlUJM6GMIbR1K+QpwO+fd64UvN+dylBeHkRtUKNFzfNg7jydqhftKP
yQeev3vvfbPttvDirVfbpVr4XNi/tDmt+uJuyVcp9BcRCPJoPDXxD1S61l3/YqOqen9xS7snpG5e
FPcDuiON49Xf+1Kh6r6UHM6FiMuVCH6OEI0/mg3fx0c4wmX+K2U+mym9aoT/a6XtqtVS819Z2jzB
2zuYd6kuYlI7ME1vHMx3BgS8G1D7iHdIzzA0Ub5oN+ZhdehAPSR79SF60g9IBIx0omGP3N7f5CUH
Eu7wldGHlhLze1SbQtXw6mmoshoLAet3TVg845cbLdzccluWZjtiBTq9N/2p2FAcerC+mDvF0T7D
mANK9PTjAAXcQTohsbeecFX2VnmGbH4LhZq16x20hyELvb/4udBDwk5Zl0kD2RabyHWWDvCH/P4Y
3rGic9fttX15CBeWP+vI/zZjChfDkHhVEqt146QwO1TwUHrR6/2FzL/eLkwIV0KVM4ffMxFDT5Dh
tA1NHWuPxOdO3ViP0tHdIPGyWIqfdZ0Lm0J0ixu9Kk0Tm9Ev7TWnEK9uY0IqMtfyOv34rzr8IuRy
2qsbT7owKgQ8d6WFiZrwycKTe9CP7bHcIS29Lg/NcWFLp59/z5IQ5gJGYz2mRab7gplyUCG836lm
TjHVW6wZL+2lEOtWjWE1Wche2vqb38BK8LNf/VxY0OzWXbzwBRtlrkVjX/Latqz2wXbzn7pc/DWA
N1gbevBJ42G8CeEiT/rk/SpIFuLMTNy7es8Ju+nKqWyHpccCC//RNvtXeGnWvQ8oVY0/3F/o9FcJ
H+7KlLBOKap803ADXET3N6b2OR2XTtvMTl5ZEO6NcPC9TPPjxikS9Vn2ULgsUPQeo50tdajZlAwQ
ScyYjtY7MsCFmDV31OkuKLxXLZLNmzwmDJCY7yBfd7RX7SF+Kc7BY7Tz9+lRPkTvdWNdP1cLj8mZ
hgbECxcmhZOumVphubpbO+hcn9oneYuC7gOQzV2+Wz33O+kJRrtjcyz39z/k9KFuPuSFWeGsD1Ya
N5rCh3Q9+Pne7BUqoG6x4JjThXvPiOCYqwGJ+7Kk0FAyvM7Y/L5xg4NR9gejhpzXXioPLq1JcE6S
J5SbMr5en+jvpcp8yAL/OKRLs1FLqxI8tI56GRYOzAw6Qi5Du0Pz71SMxX5gjlax24VNnF8VBamp
1Q94afo5FylhqAdpxZmrCV8BELafefBRjr/9DW+YwPZc1gp/CjaafmWnOkNQTli8NhPZH+zfFYRL
963MVb0YZKOsMUFatJsy8aBKVVbExnS8+u34BN/Qg7zXdlANAVGWD2O5js/+0dtk7/LnJfj1XIWD
mvE01MbMhymLCclUooZwAunLcjts+qfuoB6nAQrong/dFh2Bjf/QHPXT/SXPxcsLo2J60shV4LWr
Hp5VStR68cMPHu4bmN3TaTzQAHutgIcWnN5wKXlHSVc7xvP4g4LNE4StT9Jz9txbe/en/8l9139s
3/LX4Rg+a+PCF51bHh0Njb6ood5W+GRT7bRAT2vHj/NNlXwZvIVu0AwiQjEvLIh9+0JBRq81IaoF
rs+oVfBgnNjIA6iz58VX7BRqxXB1aUtI9OI81VwVqiLqRIi5rHMn2dibbi/v0gdv8aU3G/gvrQmB
X5IAt8BOVoNIiMm3vEeISnbWi/Xk/6q2w7Z9zb96TnNc6torU2QXV0lfjQoRiF/akcJZl+TKZbQy
xu7eOMDwtQNW92we4WBA1Wa3+rh6bp7CY3iM9vbW+w6//paK++a+187ENEr5Nv1Qvi5VfeHNMroD
BJSMmDpWDRGL9b7yXrQgX3DOWSMqcC+Digs1F+FkeAPACLrplRNKL1ZbIW5wSHgI/o2VXBgRLoNI
rceCXmHlmMBxB8h7Cvc7HbIFK7/LdsJHo7rC2IjJbJJxA9u3Ebv1ArWrpvKscbAejE33nL2NJ/m4
Omvb9Ne4mR52AbRha/oGH4f9uKOr9ErPfOE2mjnxVz9E8FpPi5EU6PghsvkW9O9cbaHuPTPkpmDA
Bn1EFZ/1Cu45FGMmGSio8TTIT0ghOt2vCdBSHcI9/CFH8+B9ac/qA5px4D/t7dJ421wp68q+8Gi3
tJZpYKhnOB6mYzy0p+Q10jgY6qF40h906JrX8UF7u+9Fc1H8yqpwIAo5g8USJT4nfepRod3w2Psy
HhGhWXfEAvNjupMew2c4ll6XI9HMOYF7k+02ZNBXN2280LRdrW2M0lmhuqZBhizDWjNCzbywxpmK
EN1hsNaGrZDzis1bq46T1g6GAjmV+pAU48YDTIfiGNwA3sZERnSEF8ezH1eoJIVQkA7xr25U9h70
ZlLtbrQsf5ci4buYgd/+LpWm/DS9RM9IMUWosdHaI3IIeuYgW8zwMKwjSOBUm4xJtPAjgiefkePb
DcfmU/FdflnYk+m4XJ9rbNsq4xcEQsr2QhrucbupyGZmlKz0fbQr0IcDTdRt5Z101MMdSncLBm+j
/7XB6XxfZJOVCUQE4cCMYsYEUQ+3MQpUXHJoJG/9V/Ok/7xvcIp/tws0FWrduiyrhmAv7yGvdkvs
+WUBUVP02nk/kSL7Gi1G4pmTO4E3udbw5Gm0QDhDuUyjuLLc3BkOZrFtdt4R+sOp7hWc3GOcbMeP
BrXvYqmWMbOjChBZmi0gs+SbbmqjjWrlrpRpR/utsUEV6xEOqE21hUpr7znan0/cqVf2hB2VQxnh
s1DNHN3JztoGeug9gtRg4kF2AMwKtvHiAMXc1l7ZFK5StxhyV1ZZY7fpduVP5L8hhNjpr9F7/6g9
lQd3131ahPrNuA5GaZspvBmgohDSMeCFWZonUuZIcGntrIf0S+2oj9EHRl8P2QkyLG9Nbd4pll7k
sx8UCi/64xOmSkyQklqq67hAc7Hdmz/M/YRo1HdoTHIo60N6WBx1mD6YcEQUDggIHQZDNXAi10cy
0hFbRBRvsofTVmvAx7AXNHtopqYueUIGtpjqTmfhxiZzNxO9h8qEgXBW6JzUiEpkOO3Dyl/HJwTj
1skueoDg7YTYoP4cnaT9RPaRb1Sk6j7dDwq3Nw4uDKKbGSOeDVCbXK84aNw41UsjdUo0OkNnKF9r
ZekrzkT1KxvCMYkrUwotDxu6v1apjdP5PdOp1x9RvjoPjvWu/th/gz412Qd7/49BcqqKx3KrGhb/
FiORWfQjsuBK6gyyualRqimQ3bm/hTMPI1VlJNTkD3bS0IU8qYSXva7iLOXm8I72J3fbEgLCY0qC
sHgSZ24pxjMAcTAdL8uaODzB3dwpHVhMalTKr+joPXBFfUZuZ+NtEGN+v7CymfOn0k7Up8l3SA5E
77BazVc4KwkwdOPgv0xjFEg9b+Ce3xQ/o/3iWZiJM1f2BE+ph75JEClLCOC0jWx/G8FrMB6Nl2pv
QrG9RrEz2ypH728McGjg5Si4GzTTuUGEt0Pcx12YmQqVnTFPNqnsxUdUrvK3+/s5OcLVUac0wAQF
MBxDofYhfjw7GTWYo9USIEBg03/Kf61i87nou/dd2Hy12vHjfXs3B++3PUanoC9Sp1mY68M9rsZB
Bd1YntXYC9dD2kO2ZVQneYT6axUPJyWz/LUxKgsPh5uY8tsseEeFwi0JlRBFNab6R7kby7PiJd1a
NpO3FhkqGIqNcCGHmrU0cSIwrIAfivdSqTSjmq9aFlh2Ibp36HG4CKcezS5IT39jL3WGYHinWxYE
UNd72RuwvfdaWZ4DZOIT9CwG5P4QOU371SRdytT2Qr1l1lkuDAqR2Qq6mkGzrDzbQ/IR6tjouUY8
dIg4A0YWt9tVvlpwz5vTN303U8NPwGpOGPfrJaaRFJl50ZTnatSdwqp+rCQTHRr4QNva+n5/O2e/
HMPO3DqcPFkTVpfbEZg7OS/PzLLpazOAUHkDRI3hJbNwSfnvW5vdS861qqgM7OoihCvO5D7oK0Qe
V7BprYPeeHJD783yxpdR01GBX335c3ugpnnKTWkoB+F6J5VwsCS59EomEGS0Op/UAYmLSRdpwlIv
VSTmTvmlMWErDYARUm4H5Tnqva0EOdvalNrvtdv+6svyc9j0H73CXTgNcxuKhinbSaoNJk444hKC
uugom8W5zlx5B1fz1vb6fj34urKu1ea9q68Wku2b1AzntCceDXBb4DS1aRcuXktKbaRm1+nFuSrM
D4nqHYZ0WGJkmLdhWtOUvGbY4ii0nKwUL4QX+FwiIrYOxvBY+38MWfy9jn/bEK64qq2TNmm14hy1
IboIiO3s5cSsFmrRsyuxp4FuRh3AgQtW/DbOwoh+1jl3o20U9hstP9538bkDzBDM/1gQPKCi3e81
nTJ9D5+C8KpAChYWi4eaoL/gbDNxaSIXgVmcmWede+X60yPgmFrQUxVn18pV9HRWLz4SuV2c6fA8
1Us8UjNbx8Af4CkI9yjki/OHCF4PSNNZfCAlLL8bQ6m/jIm9VK6fWxObhx6kRrkDHpDrNck9qgCa
2rB9lfvctPJbZgPKDbIfxQoJx/ufatYWWeM0vcn8kBiN/GCI3VGD09MMkd9RMl97bD1b+2YpXr2H
slNeupZnogOMBdzHPGcm5KNwVv0i9EI0T4uznkCqG9uR8t4KogAxoSTQtoh+gBDrxtp7d3+dvxk/
rvMrCjck4vDIairD4YJPgj2prFUcJGcjoqQVyPs0R83c6p6R6Ds2qxhlsPE5l22E75c44W732JrK
59zX3C8U84UgrPT2KkmtsTiruZ2e+5X5F7S92VGyUZRLMuWPTwTWeI5PeQ8ZiSpYq5RyGKOgK87t
gJgYSpX9urED49zmlbZD1WWpnXt7JrDH62nKDHQqZML7P0oTafCtojj3Q7XWKU5pC9W3OQPkAhLR
nfEMZn+vj0OYdJbcunZ+HjwnyVCaQqXrvnPcxisL0gnmI4iI0BSJOFnDzA0NIbj8PHGby+ObUQLf
6aTNfSu3sAU6KZdmpoVeXFO1q1Q8L9T8jKrFycpAgNHI2ay+Tg80DxHlrf201AdYWpng9dAuhzEQ
pfzcIcU9rhr4lpFjX4IkzVthhokiENPB4ttF93J6HiVBxCia93EdRuu8dZ/CMvhxfwfnDpJNVgGT
FBUnvPt6A7vAhVjbSopzCGJgheZBgK6r4qXbmqHd+6Zml3Rhyr42NQ5ykqdBVpzl0viiqKvXPJEP
eVj/8XMIl/i3GRFW7wdyCaNqPN3F4WeEP39pXv8cKd7+/moWNk4Vzmic9EE0eKh9o8t3TCaOxQG1
hbWqRt+KLlcWHH1h78TnUBoqvd/WKXfK6D6WKHcEhfzcNoq88I1mYjq7N81fUEemcShex0kjpWi/
R8V5GNRPsdJQU4Gj0tfyfdrXL02on4zKdcZEf6rH6E+LR9NhvrAtXNKjrhVuHWHbTPvHZDQeDeRZ
73+126vy2oTg7uhXeYMZYyJyX3TdQ4juTR8idB0GyPCXBtFmPxrlVJobtPXgVrx2eFX10BNO+Wgq
MxhHEwTIDpEwVKQr2//Tgc7fW2dwG0+MYjcUe0mVeZEVIkIOEHST219p+WyMCmqKCtU9t1/wxrnr
gwLVf1sTjxi4U0NGOY0PtfrOzKDVf7z/laavcJ1Y8JVInMjVZGgZxPvWL+Gyb0KOcB9+q9R3K/Sf
wv5pkO1t6/3Iwi/3rc2uhpkEogblIl6K159JGiqoAxv2TguCYzCg2ZTEn++bmPUEqogkuqRJinjf
ZhIi9AW1rjNM7PphGEJrSymqOcl5be/um5r18AtTgtMlracgH9/lZ1dG6lYtjWIboSKxWldI/k1S
Nb20j/tQP9w3ezvdQZmGDipFfMaoYAGetuDiJm6ouMdGU+Xn8ETdclOhMssABE1cYz8cZW3bLny1
W1STYHAK0BcGPUkPazms8/NEXBqh37ELXpNNGW/LZDdu8omudGO/eDUKrQtbfFuBFkwLgSpSpLYo
VmV+nriSaCXuB9SrIHVTtvmh7BZC8ox7WgpdA4hgmTjlpSSs09M600vz/KxIK2jPULMvFyzc9uBZ
Dw8+CjV8QEUSeYi0PHYTXVllZ3tEpxfuek0p1XVMC2r1EPiejHRa7CpqdezjWtV2SUiQkbpK2jQd
avOM6Hn70uibAnGHRIZGvAmmQqfckEKkXWcxFFOhZEaxpC6TfYxeRPC64H032FlWwIQxXSvaZsQM
ofQqMRxV+pqXo0DlotsSrrBZQr6fFf1z6Xl70+oGFCS9v4I2/0nld6nFP3PqsM9rZIKIcPrU649U
1iiku4abnc24/F7ZSOK0yN0f9TH4rqbVEwWqYbuw5JmYwmpB0PJKIFCKz3SjrJQW9vHsLL8bNu4B
p4/9rRagBMaQnY20+RpxiFjbIvq9NHowk/swa847COwAN7YYn4cSFQbo3TM0gT96ASynZo42jL/h
sltY5dwiTRlZFig0p+62kDMWXu63UMVnZyOXD3Jrb1bSVx+s0f29nLVC34pxDRPyTPG9hVLLkKVa
mp3RZD4Bg9sNYDLUcImUe85JaObS9eDmpOglOAkAoqZuEduihjOsO+Mdordbs67WY46opakd/3hR
dMegkmCold0TyxCZ1Emj3srpOexqikWWgsIjsJNADd7+jiENIAdJI00y4ewZg1Uose1iKOnr7WCi
R6NXFUOe6Gss3DIzH4oEEWIsmixTc1yI+bE1hGVDO+6saBWBXW6/gd95UPpxqYeqcF6FDIR6KxUc
Ssq8w0WP8AYSZDvN0M7ZTGTC6bb/PtELSvuUWcWlvvtMhL8yNv2Yi5sMCQhMubhf7zq58k1Ov9//
QHOv5CsDguN1I9pzpjs53g7mZ3tdv4Dt3xrbZuu1PJTLTbpZKoLd8ooBtCSlmoIhCbAkdoJzL3AV
bpDs9/WM31UHxObW3T47YfDrcktxLgGh/M/lxawx9ajf8LqLXZRRB0LMbpWedca4M2Zr4AX87Doy
bEz+DoHEhT2d85BLc8JH65A8ZebeSs/etwkyG2+zjfJlmmXtn/8f+tAzGTE009NIGaBO6gHCGfOy
TkWZJ5+s5Tgi+RWFgbX3tX7Md0Dw3bX2OXyTnsbn8ln/soTTuA33jMajg2dDv0rDVgzCljYYTWON
yRnl0603VPAffbaQ0WuLD/c39fZ4XxkSMeNdNuaDr0kUFK3A3JWJjvRiF+s7qDKT/X1Tc2viscQF
ZkHdchO0BtkK2zJ0k3OTIiCtVwOC5XH22e2b5ybuljodcwtjdFthFh5eiJscrg/KpLEzPTkX1fek
/wKV7Tb3l0put9cLZXtYsnRqhhAiiSSlSoFkpYU4+VnyW4lH4PhehzJhXFkvca7+MOqFp/TcmqBd
ktDI+c3TMP3zi/OWjWqWNKGRnOvqIfLeWy4kb9np/le6jYw20/yQAkIew5tCpAJF+RHR11pJzjSp
5LVVZo8qTdKFozznCuwWAGOC+kTlc72QXrdc1UjV5Bz6+qFJejxBa1+KpIIWgTfu/RXN7tpExgm6
g6MkfqQgYFYOrEKC8ttwKqrwUOsASspmISGeXdOFGSHit20XFEEpY6Yzkx3vsqNVGVz+lfFJHYeF
us2c41GNpxNAKjoBLq430JWaVdGuquScecpbMqBBWpb6kxwyRhNqk+5sGi4Bc6a87/p+hr1lyrUB
TGNXbE+2yGgrq1oKzirC2kxbvWb5x679PuYPqfJezhK0gbMFN5kxydIsSou0WuBrFbY0D4fcK4Yh
OE+wI9B4h+gkA8Reyq1nLmtbA87JTQZZ/YR7v95N3w9sLbLS4PfjUorW8rit0KAKNi1K09NdraHN
uF1i4Z+5r6/NTjfQxXGuFd3z5CQLyHi6XfoFQd9pNAkNVXXjMxERPutLUwqLJoXkXvebcaS6OK0U
XdRXaIbbo7YO3ks0tX9LYBhLbcCZ03e5t+I12upJUTRKHpzNzt95wUM8UJhYfE7MeQqoWCj/iY2w
twrrynXwASs1Cc5NNRbP9uiV0U7PDOm7VKmobpoWklvbGO2BnwlDD/JaSyvV2NyPM7fAVXsqO8JR
wpsU1l9LcCMZgbpg6CPvPDyUwVr5FbabfF88myE8AFQq6h0PD2WdL46lz/nvlWHBkTIJhqXRC72z
8Ypo+EO2mbD81Xb1OmyZNNu5m3zhjTjnR1cWhf3uDT9qVeSWf5+Y5BjsYKt9rzntR8QWd/Eh/bGw
tTPx7tKeLSRjVKgrWYtYYTWskbXekRQ9oNNDBlgf5WEzZbg86JDN2Epv903P+i+YGiIQfA43OINU
rU27y1b+uS5Gfe1G2rAeuvHVy5qXPzcEAzeEbegXwAk+XcwX0QBRearGuRuf9br8aanl86iP2QYa
4uDP8zDySvKIiUuHt51wd5j+EPSBjKGkCteR/s6u4MBF3try7IX4PbN3E2aNCo1ETnGDKJPUUltZ
6G6de4PJX1eP013hHmWgc9//eO8gh6MCqkxDH4YhHABL7vxa9VlSn0rRsfPDb6ZVvaJYvKQl8LvO
ItyCl44owk6Usq6TQgo445v4pGwmpoT+cSKfiR6Kt2qNX+5shHDU70WxtrbBxkasGrn4Hc89tNYP
xiN8GOmm/r+kXdeO4zq2/SIByuFVwbJdZbtydfeL0NWBilSOX38Xa+6dsWnBvHXmYDAHOA30Nily
c4e11/rVPIo5ugWXhJ8tabALSW7jUmZFlnrOWIOv0Iao8GOfddN2wc5B7rYq0vfbmy90BiwyOju5
YLE2JcPCnujh+GZsS1D1a482qsHMGZCNKBC5pti69LMOd4CRWRvjpDNnEEA/ywdNeEDv2yNjyyhC
JZwQngBBuIVt8cTWSpSH6WhUeDQWI2Pw43KtaLFn6bDE5Gj/GHyMxv1cYreY3Omu2YIN9WV4i1Q3
DUbFG0UCKitP3IVlbtVTnKejYxECMdEO4vRzN8XtC3RP6fCnK/s22fYl2OHczJni6BXXRI091WjV
LPgHX1uHQgxoC8HXewWMG7oFeH6Crx0d7MZlaTi7AJgiM13NAzWwL5rfXH3ezi1y52s2aeGMFvZ8
OU2buMIlSwI19dUHVh2qH0jvzlthtWHFd2GB/1km95h3pgz1b4geHOM4zIAFqOuTWv2Tm3NuhPNb
eq50hlpiL+1XEN6/Ye4QyiTVtsvdfgcUp5D9/JNllndf5wa5dxsSsUZHUc5DwuotvoOCjXLEcFTr
1V4Hgrr6UIBpn6j+gCHAeRtBj/iZzflIvmhWfaV2xA4QHgUmaaMAi3t5keIuVtR+jqSD+QjKeTAJ
Sd4v8O/+xZPki8RE1r/lf2xx33KW43keTUc6dMAnTMX4Z4q6X+1gPN++Gqu+AdEfuqeM7JLnjZvS
PJkKW5UOZW69mmMCEv/IR5Kuu/PSCSKw1SWd2eK8galEWofGkXSoMPPvjiT/odTp78puf99e06od
1GsYJhWQ/k/ff+bboS2eFdoErxM5Rw2Y6W6fKYIIa/1+n9ngIp8eOshKlcLGp7DMvRq04XBX+0YY
uflWBfGZqPq7+mJBmOPfq2KrPluVMbVpY8qwKD+OgeKj1+037zkI5KpjvqeeqEy00jjFYT+zxx32
CTjVuUa2d5xD9CGgPk0fYi8jXnIAUgsDZ37+RPftg7wV1oTZe3R14VG9x7QX2uxX4eswLXpmZTgn
sY3Ea6FoI9qxXbi9Oj92MiA6eVk9ADt+iEEW1jjWP0j/sHLgmtGoW9G6HKbGaexIlw6jPm8sUEPn
BnUnkSQvOyFXq3QATmThrKnxkc8ANTklaXDzlO6xm351iwhev/4FzyxwX1CCkr0V15p0sF/NUPVA
mPeY+skrZcz4xQsTH9Q/JH8QEZutXr8zs5znsmxal52pSIesvpvKzIvpWzGJCusiI9wrFNVjpEoE
azO6/ZB+n6oj0V9vuxH2O/kPBHVVlFdwBjHZxb07iQO1wTKHiWEyljudaqmnjMOwq2Kj2itFJmO6
RLIFWePaugBD11n6gUSHb9cSU8KV6GacCmPuPNIqr4WjfETl8mX4GwYgsCgcczA/XBXjcPlIb7eD
dIiybdn8SMefevfn9v6tPS1Q7QaWGuI0151Fs7OmWas77B9gYECKI8QdgL2cKAkmZ5SD29bWrhO2
Bm1uUOphkJo7dWlTYNioLCWkoKhHqRTdfVEFeN0ESNFNG3MIV/MqPdWzPuobPMnZ4DZy6TWN4Mit
fX1b/o8F7siVktEbdttKh2REuDiSh67MX+Ueie7tzVq3A15ttDVkqC5wnoHGXaEOFcVmqelWy433
CiXRLB6yryfTrPyKDcNZA6Mr9+Ino5YuTjviCJCfaQf2oi5zbUNwlPnPAkJVQJSRZ7CpNlClcF8+
qsHcPxTmdKQxuCvr2K2S37e3iz/JnxbwySEBaWF+nl8Gao81GYgyob/wSyle6Ni7cX2niQSF+a/C
zLBmE+qBjMaKb1sXiKyXqGknFIySwDJzN1vGXaHvbi/mKpD4lxnEemi6QmTB5D5K3NAllcxyOia5
q4MopfxB9uPDtK8HN8X8f+R1329bXF/Xfwyql5GLMhoSHtp6Opryd/hUl6rf7UXgN6/ASViVhdYZ
JA8wCwgAHXd1TNqh0Rwbw3FS3PKvvNdKCBfnfg5xS9e+H39VtWc1brwdQpB0o7ioCLZ1ZZEYZcNB
xKQ6YNJXz3k3WfmQ0QGI2MVtB6a6gMlYEZzt2gqAopjPYwUqzFbyOGyrKdWamE13BGN3AYVLx3Ed
EBti1jH6+dWPxvpOMuA0OJDoMHAPbEFzzKPKOkoUWtf0XjfkGIWRVAVSHCZBJOrfNnd9xWAMnw9F
N/wLM++XZySbU32K9RgK0219mgea+DQBf0Ed6a0HGvtK4ADZaTh/25G8YUAOI7gokirA3HJ3gGLZ
CcUzghGpkxUNiISkZE8nsApUlTtXkIkalnCJNZHe65pdDFeiSQ8eDMYkerlMVofPkrhVDglohaXR
SxIM3qumH+fPJEEhJCaHVBYxcPCBDHpETKsB/Hhok+LN54xmZpONeqcB9Uu+kfZH+atNKViTUzd5
v/0Rr08nKrRMsAGPMEaaeASATrtmNtW+wswj5OK9jC5Z4Te5GkEnDmB3RfAR18zhqoP7Ai8Mehfc
RzTaaSQTGuaoPu+XtvPkpnLTUhTOXmX9CqYOUd4GVwGuA644byae4rGcNXrUH5cNo7uwAueggJ4+
A5eIsFDI/rbLk3lpjXOWlR0RQkdmLTT31YZxzP5LKBy2wtuf6/owopgBZh+ILqEADR2ry8NYYm56
qpIeUJhKU7L9rGuT+gChzbg6tUthmvsJHGyTq4IGww6MWtWaXdI7kbb56s9getQ6OmCYhVMU3nO2
4IcpjHzAXQR3ggxS1tlGu6L1jL7yM2l2q1zbxcnbbaPK9aXAMDWUAPD/bCKYHz6OOnsaSnO2Dnqt
bWyp37WSAy7MJKDU8BVJ/q2WylOV5xt7KX+oSr3rNNOvcWlaPfsFtbwH/ORtDynj27/r+kwj5cbv
AkAVr8hVo6Op4RVki5gH+Ce3MkpPt8CDP4h6AtcxE8DCKI4AKozm8ZU+wZwUSizLpXnQywibrSOV
EaXxaysBxxBAp5i/ux4RmTKbjGavGAe9jb8psbZ1JjBILK0g+lv5jogrkV7Ap6548spOndYoLeMw
mLHaB6Y8F2k4J8SK77IB5NfboZ57zHrJ4FMRRLf8JkJ8V0GYhgabbKA75XBX1RrB7mhj3ubUq9QZ
/QUg1JdSi/Nke/tM8G8j7ACnhhgaSmwAVvEQzbpOnYwaWntqiG0GtASoi/R7NKoO6dzrAqfK7ycz
xqIYeDwQz6A8cekUnDbCe2Em7WmcCuJOEn2Ky2jbjsm7VqE1ZPSCh39lE+FScdCBGWORL3NSZ2Wt
0oGCqNTBHi3pQY6ld3NcBEtiocq5S/1cEpIc3HQDsFpeMa20ZisCV3hzKk3iq+Db2k0WEBOFpYd5
XPRu3Seyr7eFAB26wtSHgXj2D+DXaF7yvEU6odNItSoGb1H60Af2DxTmH7T7PnNpDNiEudOfi132
Qp+y7/VmABXXRtiG4F084reLn8CO1tnuxlETFXWEnzDvh/s+yFxCXTPo7rO7NiRBcpB3OhpOuzxo
QrIRDSdevZy8dXbWzqw7mZKYtQnrrEgKfApTcPKNwIKIebIR8tdenySsFTBzYBABgESEdWkt1wa9
iuwyBn+tHS5gGpM6tzuRwERVNr6zKyizCl9rdsUvj9alTfabzlZoxkM/lxpsMrGS8qkPByiIgJLP
G0JgNwTn+NoPMGOYZNZwO6GJxgUiEPNKgXBs4lPvHKGv5Baq9mBCaxipvACq9TnKwa8LA7PgvzZR
hsWQ1eW6akDGM2vClxv3+c4Mqx0mZyZf1jdMm0166lAK+xG/Rb9m3cNc8DPG4oLbPm/tY57/AC79
MKdarjV2cLu2clUE5URUNriKANjpPDfBeZ657DRC2PVUQztsXmoX8pN0E6EBXt7L82ZCDwljLW70
9OXR4E/DgBFikhZYTD7X6efcGPMCh0a3MFOtlV5pPiWzUJ5l7bgwaP//meHuPrEdJN4N1ofB4wdy
Z2yNj+TROhqHYgeMX71Bi+zB0uAObn+567IzWx6eYnSULJCQ8NUS0k+dVLSEuT0Z1KTj8VNxAzVn
81sVMNI0cF+chCRVqwfmzCr3GCdxRZRljuOT80y23Ukq3FnZ9CPQ+Isn+9kmnvfgfp0EABiRVc7n
QG5acgoda62H8T6SpU0mEhi/bn9y28m5GEPPCDivkhjsW1Eov2bb5a7eJ0H1ziQ2pL266YLkpd3V
cKn9ttw299DReheyvq45OsdisSmAasBvcgstrLHXGzmD5h96XYcEnP9JaIWqf6xCUZuVDxw/7yXY
zWxcTpRz+Cyyasq5L2aYshZW3VC9ef7dK6JRrNXHial+/q8ZHkVe2C2tmiWNT9qJ7qxNstd98wSC
CmAnEyEeQLAmi3PdVB/MUZVgbHD2bRnQ7FtlCiDDa0/9+Xq4CzA6ZVGNDUzooD9mUlZMT0bdipLG
q/IhPg9eBERqiOwxQvzpVs+evM6JUJh2cOTjnXNyvjE9hmlLq6DfOGEe6Isfv952KCt3DBhJGQQR
CKRQXOD2LpZk4G2ThpyIRDxZir1qfrltYe0soE4NV8lYNFAV5RAyRO/SQVFzAiVY55hbidtUCq5X
Xz5nxYLcKHHT7sNQK3+Qh2MpL3dj5QiixZUTwnolqJ4APAz/yV2wCRvQT+gonwyzdUv03yFa7M5C
Etjr8B6hKCawMGCGMayr3qpKjXIuSkc6jhoUpKvUM4yTpYA+elFdRSaCiOUaXsoiX0AlkARiOBU1
qMs4wqm7JrEi3GUGF9a9Iqgztww/R4oeWAMSsqidKxpEuW7OY3UYBdBAqMug+nzBq88HNW9kkF1B
kAh4q8VD/zaNXQuMH2XsT4UP0sImzF8rUVfy+g7CMOyh/AsYzhXSKioNuUucXjqaxV1Rte6kxfvE
XnbEnl2HDruuLNzKNART/ddsDFgvo52EPgUAcSjrX+5yJQOWPcS1dCyaJFi68aWufsbquHEWKURi
4stp79uZ4Y+JtLl9c9YWjIQU6rYa+uWYi7+0XFDLic3FjI5kmbfIYj017T1d+kEdAAlp6WqTFs5V
LrB6ndBhdzFYijwVg1zokl5arQCSTFuplI6SuvhLBwWzitwrLdlhyhSz/8tGKdvg9kKv7w1iYZSM
kRxjhuGqHB5nyUzSLGtOqCz70kTv06XbQ983HNIujBrRe3sdu8EcBrmQgWNSDWn/5QpHW6+tMk6a
U17ku4TkHk2QYcRAZA+joLpw7Xhgik3nGmihMCjqpSm1nEisdmN9GqRN2t9hzMUfIVB9e/tWjIAf
BroiGmavLfxzaWSUU9Il6VCdUOHeOZLqazTakLQVmLl+KnDfZdSgsWtMEZlzoovTdI6Z0+pUpkWg
mSRQo+7x6yvBZcNRAPEZ1sSdvS5tm2UpSHVSlW9jM/qS8mK2tYAobmW7cFlYzR7oavB1cetQlrrv
l0wvT5XmErlyFSptaDwJSmcr1wjfA1A2jIOx2Wnuo6Bd1tJYHsrTPNp7uZ28vjO8RMrASaqGTvG3
UoTvwfW5Ro8eZV7WqEcfhC85O3VECgsT8Gxg9ttSeNZdEgxb+qE9QkbE094qgiHT6ElYB7mCFKEr
eG6XbfhZ0KK1dq3YUhQdc6fwB6gt9krhRss3qZ0fWrn0Lao8LJa1UUeBb77+kswwrhdGNLTr8hbV
7FJCYBMdZQoGebWHfHqHZlMvemjZibhM2GGHaUlDpgBPAc/uSiKjm5zciI6V3kyu3Bm2m4NwjE6q
bxA7sJMuIKOyk1RnS6reGyNnUxfFZs46QelgdcE4vAhikCaAn/xyp2cdFKlLtERHZe5bFwwArOuf
fuQRWB5u38TVs3RmiQt4NamLExT8omNdRt+ahd7ReMlcicYhRhz9f2IL1JpAfmKMkU9/pKmnah9N
0bHJCi/FU+osj5L2YsWi8Prag+E7Mm4UzJpCPphnIBzUgjqLDkMg2NLcdkGmXhFHcFrWvhFIWFBD
Ap8HHlIu3J3ytpBHc4iOdqts47k8zMs9bUU9VpEV7iQsCfqnhgUrWaHWrq7PW7m2DC/X839wx86X
wx0EdMwW1M3a6CiNlh8NGF2AmUoS8Z9chwB4wDQmTAxnguiSncczH0ItM1NUCWZap3tvysKLq4K6
NsUICtGi7wA4/JPPdGaQ88/jZEzKmDKDmJj05WKbLvZ0suupFDwEK/kPe5sdICeAblahVXW5NDLZ
PVHtLDoWo7ZJ66V3+1GGqAgJCQETb5I+0dKwvLFLdtUy7dTa3NN0+HIggh8BSBKePRRxMXxz+SNq
IyfoSBQ4lZPpl2VDXKA+wynRBTWb1XOJ0BE62azLYTNXevYdp9Fq5jIi8Buy9Aejri+anr8kkvFf
muGWU4EpZ6AFzPRahRTyqHePgyM6k6K1sD8/W4uaQSyz6GOspZiesib2x1w6tJoofFvzSkgaUX4G
VhCuiTPj9E3SF4rkYHT30c5/KtLf2+51JYNhPTSMQtkgZmY0RpfrqLPccUolQVwAnvDO0I8EWula
RhM371M0QRf6YsRyinLQYntltxDBW7K2j+f2Wah0to9LJsmVveBj6cr3FEK5o/q+1F9vrV0ukgsd
i6RBcL2kOBHd+E2aVJQo52i7tPWdbkLovJ3827t6Hd9d2OP51xZHSUt7yKMjdfTKbaE8hBSi8K15
eUud3o96410HQPe/20qe8dAhJJtHyq4XLT3Jhmrh+CNuReRagg/GMx3qhiFVZY8TWasvaQpRr/FZ
Q0h3ewPXPD7wT6h5InRjpfTLUwHyLgxSIvE9NmPtW9pSB5NWIuGUXqUWk8/dMokw22sXDdhbRjEA
YOZVGJdBlcPokRAcG+dVKX4v2vPtFa0eibO/n3P0WRw7JVUxF1GrIKsx4jBXoRZzjMdTBVGpUW8E
T5hoPdy9lmJT6eQF65GBn4+lFsPEi/Lz9prYb+ZD3/M94+8uzeZ2ARLuqI2dl1qN16jbyHidFm17
29DqYj6ff4jRIApkf37mJPRiqlVwCDvHYnYebZI9xNEsWIvIBOdo1cWRFGRjzlGvf/UQtc+jt/9u
DdwByEfatk2DzZJAAYMxpvjP7b9/pasGp3O2SdwXX3p7iEb0EI7FX/NRfqs22scku/m75VUY2d2p
99W+e5V850UEwFzdOhv0XCCjR+2NR0mUzahChtxwMLjbbNPOOjTT8g8CTeDa/m2CixyyAuJvSavj
dtqpuwyx69R/2i/PVIMoG5U0NtIPxDHKeZenLO+nUTZz2z5Gagk1t6XS/XmIbT/vk+7LNWeYAusS
S/6B1OFrzvMiO06da/YxGXtPKdqNKUXogopAjysdQRAc2IA047tAxom3Qwfo59lmbx/JG9MoLR8z
UD+ivxMw7dDiuTlCmRGgXMFJvK5NXlrlrmtTdrGkyrCqhxg0DRXZdQCZzQ/Za2q7xSsJtb0SlJv8
ESVobXhsjVAkRfYJkuVc08XCuevczWVfqyp+QnSIQvWHvh//Os+TP933oLlSntqD/VBtnQN5YHJ2
yFsjN9osQBYCy+jS8KuILCD9AbTDmD6KcIi1eFKZtgffoWw2NoDyzUNfaaE5IvQghsBNohl07ZFh
CHV/Ay0GbADnkYmBsn/Evjd+Rlfvs4j2WVAp0YQeTjZRqDQbkwzUFNHk/Tgs5qGapTxHKpX22j6f
HCvfNJMyFM+1Fasm/jsl5qktFPlEe9Mo7qXZqm3P7oAc8q08jvst6S2pdZu5lWQfvyhRTrOTaaDP
i23JDFp7UDCfmsnm3N0nmSVHIc2HvvIkKdFnb5ykZkP1WqIe7ZJh2ChqOupBWtl2vzHtXKWbYrDi
1mto1JDHvNRbBQ+nkged3NJOcYtBizU/sjpr2Ti9LZG/Rop6BMCwtNi2ClQfdhGmoEE7qg1puR2N
otXuU/SA6k1bKdL4y86txvGqjg7SQ2kbebHRK80oDlVDQJ9s6a05bZaR6Mq9Y1DF2JIh6XMPtPsj
MNmVanaeNlXt97pUY9NV5UmaPShvqeZ2LPrZ2VSgyPqexJi5mbWx/pjSOgLfmd3r00adiDUAFFWT
NKzsbM62ypiDF0qCLnnkDkDuqw8dUEShaSbUejYlEv2pZr0nWxP/eQkVBHvPqkpk5VA0XeFsBjAj
nbSskpsNhpyG6M4uoDrgzV3cdb4eKZJ6KByaqa5jgjhvW8d61+E7YHbjkZZDjEr3bEC/fiGyk1f+
gjzOKNyB5qX6ps5Nqnh5IWu9B0bXcvC6NtKXp0mnSxnold1gWhBjP0M4zkSHAGqugcTZpZMOpUgI
vTRl4CCPsTaylufLHn0wqfKbSopQK2udJnbHXM/mTTXnmMXr5dZi6ZSV5EenRCMHtBONo+8kBEof
o5NWg4fUK+/dLlsA5K4aZxrwq9Qa33SpKz1QZoK/OEpIZm5nCL07+xT8d4tfjyQt92U81+0dBdA9
c8eMqBDNiBsb6qm91cBHOi2mCJQotQcX2Ep9DgyrgMqREZWZ4sVNmU7hAKHZpwlTuuqLnDQJmoUW
JGdMqIIqBaMTKI0629WqHIGnBycchYMY3GN7ip6cFOJTDX24LFQv7k2ljz8Ku1Kdh3YA9czPmDQJ
6Gqp3dQBeh413cwmhiK3RYfMC72WqFDdQS4T9FmyqUXrPE6BQjKbpvuBIaB+hARsU0CgnELmys0L
VW6C0s7J4pllnDZBOqJaGSpKBLAtiK9TNSzkQcs91Sb5uEkV+IaHpWxz7SGyrcTX8jn3dAoCk4eh
1/L+sY1iudylut38xauCODZesJubNklVy48TMxGlAStdTNa9xHMMDCZ012wuaBrGOtPk2bSOZTB8
a6FzuKk2cR10d/Jvmfjtju5LB2LQIpwQc5Pc6wGzaCWCmUcG6ShnliDUVGlnWUfbqaByS5zBHQp9
28tkO1bW2xiVskv6YXP73VyBLcIcMF8Yf0CFEND6ywBEIzpEK9rMPkrbaWP+VQPlDmiaOmw9sgWE
b+NAulMK5S4oX1Q/BXMOiDtu/4SV5O7iF3AxZE502coqYh/rOdngLofxSALdaML/zgz3TCmJasSl
hYUaRul31HGVKfLlvApum1HZhvHf8XxDubxfw3ya3IOsC7Pi8r79Se7ag2M/Sp55nxyaQIMqab1p
Quch+QsGFD8Plp8DCBqT53ZbCn7KysMM2DcbY8N0KZqZXEI7zE7XTlJqHxtCnbeW0OWP3kM17faC
V61gBBOzpYj1gNu4PEBGXEngLoisY2rJ+yWhz3jGBMW1tZASRULMp6NeCVAvDzLD1chja7KtI9rN
Yf0GzlLQQdh+IQHwBa/rpu5QYwpfdCVXl3bmCbgNnOveiLQensBRHiQZ3E2jqGqusviePy3nzoYr
m+NxNRC/wIT5Y/imfBvu9VfpvZxc+wHzB36xa1/a3/rG2hMAKEowidd3oubz2vU7/wVcBrKgxl1b
A36BjaY+VcyfXT49YI7z6fYx+Szq3Vopl05pxoJGI8Y60QyUve5F9Sy3uLODFLSvvQe89H48Yl44
2TMOWvlkhPY3BHHlS3xXn8Qi36Ivy/78LLlPlnnGC4YfY4+NP6pvQB25t9crssC2/cxCr6hxB1oD
C4JZd+mA6nZVCy7emqNBHx/j3Ggpqpj1urRgNIskF+zoEOMbtcIuA7Oicui/zjMDICByCOSoKFEB
4Mn5Z7uyBpALqNbRmjS/7rMHKRm3sRQLvNXqcgCFAnQetWdwlFwuRx8ltWq0BX5kOdb5r975G5Xf
8vzj9mdZf93PzHDfRQLCskPObR3jHXpHIyg17rN9cii+pT/VjbSfdxV60iI6j9W3/cwo5yOR1gzt
1GBtujmHyuyEy6AGnWYhtAfDmT7m39toEiWA7LvwFw7VEbRl0ZFGGZ978BbTGvJswhnXrfIjc4Z7
bXTeu6R+KQy6V6v+7fbOrprD9A/LBaH3y0MlisaUapJ31lEqothLNfqDKPMPqze3Wu88qrpI8nfN
b7Fpo/+1xxPuDVEG/AezVzjygxxRySWS+WykqWBdq3agfY2xQ9SCMEZ9eS6LlCzqqJZ4e0gP8iNn
1gKoqFqeboMX4PYWrvgMFE0c9MTwngJTxt001caYWo/B5qOTQNC0/GtVIrKTVQsmgKOAGn0OFV8u
BnnSqGuFbR41p78fZujQ0kJwj0UmuLNOU41MTWKYRxw55CWpCwCpYJ/WLjGghqCakIFmYaDey2UY
EUaM0Ik1wCPOgIZgvn4tQttvoPGhgdMtDeirKgDcri3LxFlDRUsFhwvfD1YjyaZVrxlHaDjIblxW
1T2QkLngsK04CiijAUqoGxgVwL8uF1b39dhDlsI45k3x0bbTd6A83kmUP8dO9oqCwQHkoCK9tJUD
bkFBVMUkNpTfwEVwaXM2Sq1Hsm0cq+SnnTwo/dOQCgK41c1jerYIpkDRxJeIErCdKnXVGhB+6xNv
MdHyTeu29r9+fZA94X9MSh1cPtxCKsUurVjGQnLwTteR9DdStC+TaTACjU+qZihDmIBEXxoZU6KM
BWphx0K236MImlRyekjzLry9lrWPAmAwMMKYzmOGLs2YZZo3KSn0o9Tu9aTxyyz3k2wUXCSRFW4x
kp0uWkphRZFOzvC3at5MIQaZ7Tr3DEFxBAAwfBAkmDz8JI7ldkgAbzumnZEggwWAIsWjYJgSHiRT
9HnWessX5riNS+MUBMIq0Y/lstPHQ23Ep2V6svN7MFzn9SsuGMQgqSAUW93HszVy+1gvE62NKtaP
bbrTp8el/kh0EUXXig04HwWRERt9vRp4A81ZZmZ9qx6jkrgFzrb+ZpVfbkiBCovlWCDPVtD6YL/h
LGidaRyNcxF3J1DQ7axoelAs0QTodZgALh082pikBUocgN5LE3LSqdCdGJvTnEEtUZ1OTpu8pEZ6
H2HqO66jrzeocfg+J98RC7ENvLRX5qY9ohPZnIweINQOZShXJpoVVBhq2ty+s9cnHcQEILWwVXRZ
tCsgupRnra2BMuhkZ+oerLJWGGs1FmYUHyWRX24bY1758loBUYnRQADUWLGI99q2Uc95o0X1qeri
oAQfb9FgYdW9FA9+nuBFdBof9ckvOwy2haDVRFXBxPPLv08R+CrGpm5OyKCSt2WSrSeSRd+pPIno
HlZQSjCFFwlCK2iOgdLi8sMpTtTlMmTsMbDX7aQPxlqbu85jDNKa/FUEGV37dOfGuFOidZBOKJkx
a06PSA0PBEJWEfTX3TH5OmYSkkWoZmBejsnl8f0xTD/rWgdmlxPRQcZb/Ool3dNUIZH6tb+AGcQS
4KmBlAVQ35f7Nyq9hXFHkIIabh8krdupvrVZtoOLhsyjDFAoaFBQiJq+/qZc2mVbfeZDUrVN1bSG
3RJVak36jkfBTURsbSsVoUsrXKhcKFCyA1FTfVpOYyAHytax3O6uT10DBBoyymoVJj6G0RX1nT+/
Dn/vzreVSwdqGxIK8gLDLPQ0NvmGBJnXYixvCbqw34rmnK8jp8t1csGZWaFX0UdVfWJzSqSHoGjz
fNuRXJMVY8TvbEU8cIhhtEYTnQyMkg2q372MYR1mh8UCkVIXqBvVbx6b1/RV+UM9Uen3KtwF/BVy
tjqgtkyygb/jmYKRSllLy1NUJdvUHHaNSTZIg4IIajblgO5WLaJxuLoWgB3CqyAFgoe+ptxbwE+h
qCVg8DI5UPKjMUq36gUIy+spTs4Id0hyqM32fTGWmOJUSgjJBMVbh0nKjrrDcw3ue+VpYaOcYL63
dqkbRSCYwc4fxjthW5xV1S6OK/dLuPNDTShy0vrzl8QP7XHaZcHynoWTNwXz4Ml3sQAQfnVeL+xp
fLRHMGPdWxns5UbjOuqjlnx90pmZAJULGOCQJF8Npy51G41W35en+D7dKRvdM7b9HzTWsjC6HxpX
3UR3uuzWH47gxb0ek/80jAQG5Q0IwvET+WDmkCZ0KkpQDtRv6W/NV+7Itv65+HSDAVmvCyoTg9bz
tsCsm9+EoiH566yX2WcE/HiCUZHj50QSC0qLOpHoqVH8HiKT/bH/MaLo92kbjDoGzpO4L3Xt8Tiz
3JuvkUhTktKhGAGFcr1nes5H9MBUQGx3fOlgX5D6XEWIsIfQk0HiWGWTnyJUi4KRxM/0tFgRQFcU
yU+hPffjrASRFoVplgvrCSw+528JM8gyLvBLGdybVXZot0ULvqzzrACECq6sYICIVvVW/tb+YD44
+KrLxRKhTIlIikUBVxCZAmwrqZGMFC53DoBkoO7yEXV+9KIcgaBEDaPw0/383r87lWs6/m3ra1f0
3Dj3PUtaLkrRDfRE8XglcPOpKARYtYDqDCM1QiGDL8+Yib6gpVfT06yb93TIfAcu8PYi1k4lsJj4
+4EfZ5LyXMRmZJYxLo5WnKJD/8YCG9MfvPZ+CdhIt/R1pi7MZyAhwlOJZhqkfviEvLXj1BxtpcBs
K5Rlt/mJSSpYYb6loYjB7SoYZaZQkoFgF8hNIGd0GUFZ1SQlg1UVp8aWjlUVkt8a0CuTFQku2hWL
IlsThC3x/OPYg2uaPR5noVqSabUEOpPiRH7qe0wsLRs1VA+zl4HaJPZ/OYPf2F69U37qd/8P7rOV
U3JhnTuHyjLpkUZhvc/22Vu1K4Jop7/Q2bVP/2LqB8+6kKRGZJSLimmVFInewShmOiNX/mn/yUEC
UgUAOUyBFgDDke5FRkU2Oe9C1LQbJbbNLXkfmvtyjgRZ2dqBgSoLatQosZgAe11+R72BPGk3mvlp
6dpw0SDyoUH3wBieh/rp9rVbiZ7sc0vcicELpC2NDktjO78pLZp2RueVQt1okRnuaJCszXoIceYg
FcnyvSwFqqcH7cHcldCptMHBL7c+faSeKA1c+1Lny+NOhzI4EwiMLCxvRJkSjFilLACVrj3iFzvI
HQYrNdpUkbCDyI6mb+Ze8bvn9tAB2xGCQ3vZaMhcokBUvb5Wp8ZVh4wtgm3U4VDc4fKlhSaWmktG
jhcHYK4/JJDgvkZf+6netQKc6fom/scUF/wqWotZwRwrLNvfRvRARNLsa3HYxVq4mFY2pxigORjI
/pp4P9WfY0if02f0P2uwNG97KKKRX+qd9L3we6DNfFFj7Zpx4HIz+RqWphdJaiw4Juqj0gZL4xdw
mFJQ+8voZ+2W6VGI2b3W78S/t5V/FQgqZ9miYdUo1vta0t+PRvOSjdnH7Rt+nVlzi+OcSUfNwY6N
z5OibaDhrJve4rL4FmAz35Nq6NZ0r8X/kPZdy5HjwJZfxAiCnq8ky0qivOsXhqRW04Lef/0e9O7d
qQIZhauZiJmnju6sBJKJtOdYjshLivTjXAuCiVKzKhyqKmPRTqXjn2lIrmZbVFlfFpaYgphUQTmQ
YOyJx7xrWnnIAhsKtlu5djDlBPQUaXQ6D/e2Ha5EADern8OJOO6DB7np0OE5z25t9CbcyK4sZ+yG
yL18bSIp3PfdTBGmx2pYB2CunAS0XCVARf6bCO67xsxmjyFriIio6cll7yBMEohYPmToDwAZGH8T
eLkLmkOzNMxYTtT0lmGul2aXfGVDu50VmoLaYxaVyJYWBwwEbCAaNmAcGIXj+bOJVVirsrQ2vdXz
+jnLwElkyB8NoS+Xz+1vpe08uziTw2MPgSFS6rKwS1ENULcVqL0P+p68BsgyfnXP9hb8UN7//b7s
Hf393PsUYF0WcSttL3LNK7bPfgpgOomMJRowxp2rHJZKG2JxBgfs9R4D8ylc+0EDM3yxna5EGEVL
m4QUGcElFj3RX+RDdHQBQNmry8mtJLWPNW3vWqPxLp/t2hVivg2bhMABXNJqBEE86cbYJshlGlcp
H1BOdtrk+78J4b7gXjGn1E675LZOSzcCN0qrTttYFW24r+kCv8SQXQD9uWj5jZlZzXZOYmACfU7R
fVojEBcO86zEH2jBIkrELB1I4BdTQ8psyRhJliS/9sYv6TZtnMiNN5bXH+vMiR6qg+6mW1HCu1yN
AN7SiVSdK+a3Zkyx3wKpjNUzf6cP4Z5BGt4nt/aD0zpG5wAl/tBtB09xKADjoqONFTwnBXI10Fy9
TuBnVgp057+HS7HAUdwaehBI2BYJJodu6O7ToFhWMa+CgwmyxhobTPZO3bBYItvEj/WNZmHAUBhJ
rNz52blwj62aF1lC2G2wsKzcgu008sLn1/gg7dpdlDoBcCsEL8Wy3svdBffQagUp8rCDTGDN7CGR
fIZACo320gPorRBabGaAk76lHoA5IuwhCI5eKJ55jZOks8J8Z19Uf1Xumm3WAEjT+K4fxz2roAEX
kUxOc+h+N6Wjf9c7kSWu5LznN89u5ER829hKaNh/b17dAlW/+lU9I3LsniVwoKrH4TraW/vsSG+l
AwEUt+DwV2LXc/GcLwm0vACaGrSfXGNHDaQAvxQXQ+1bI3enfq9vBq92ynuMI8p7rAn/L1jj2fVy
rxHDmtaBbQFkowV1gdWXwN1tcQDBzYTZmXhDb+yNdDN5iSNfdXtRiX/tyTmTx2ms102PIgfkAd8v
3IMKcVde5bozYRlM3lv+JCzmrTw7aBiCxABQzQCf4fHAwCCMnUfwtvna0Lw0wS9j1D3M63gNCE+o
dZ/En6r8pmHElC1jKKHb6Fu9S58uvxnLH6Gij66iv82GefBTzs0MxGdG2gyt5CuAxcfGi3Go5kAU
wKwKURmwG+b7lgMvgAcLYiUoJV/NM2BuoEBES+xs/AtNToRwkaU6FB3pWmiiV++AF3GCTAS3sqoG
dgXx5AFmEIuD52dlNHFtUwlqIEA+0qTbNNDmshLMyM6NHkwuiA8AFQVAKmy+nIvAVF9f9qEMxAGS
/E5z6QpDzwc1xhKeVX5dFrV06UwUehMEp8Gw0DlRABUry2EAJE54VfcvebnTVEF/aU0bFAjZqgib
duIr5AYtukDWAeChA7A/Cb6scMJMTeqMlijmZ0fPn9upJO7j7UIQrRgUoAI0lNwxGt14sB3MBrgY
AehEaq3YAUpYKmZPTPR1MEdxfnKp0tBI6qFWOlSPUTi9YyNfFGStKQTOEdSMMTphovh5LqNupFHC
lhZkmEp1H+tWdCzSuX9A06EF1GRVezMJxx9XRADtBp/EpqdB8sUPpkmYxwCmC6AgsP8Vbg27SLYh
DURBzcrTxsQAsBOGjhbRokQNSNyyl7HuzyCxrY95X4LJGBjco0tc3UWFk9WWEhdbVg1G6oWOfs0q
UUjGVAjDSlsQjzR52KbZgH1pZcfqye1h2Kn7EQMHo6sB2nU3HJS9JK7oLt8zaH0illnVyYMeyCUd
BjIzrUekNJUb6p6EpSX0V3dl5dh3oqBtzYROBXIfuGGO9dC2MvQcP0KVvR+G05Qd1sMl7KT2P3e/
jI+EcfNoQPviW+R0rtLS1oABbqSjclCske5LrZk3l53WyqeHhxIAVOjCAxl1gXiV5XqDdQUMb2fS
o6klt5kav18WseIXz0Rw9xQWdapkJDP9DLz2GAXA6uJ1O+4uC1kpzaGtryG8sTE5iVFNZi0n1mCp
1JjrHlK0nbypJS+vgMAL5tYeDW/dtQEaCaQjLFWK5K4YBbwWkl2Mtq1wn7VGgf3HOmTbLWQrvVmz
m5QOay3Ih/moH7vAUT+KbY0Wv6hmvfLZQTI8JkbH0R7mwRbzdkjyIgkMX5E6T0u+rOgXTtoJ+t+C
o2Xul3sLGJ0CUNQBjoIXkyuX9DHAymLM2ONo28P0TH8RCRir1NEflMd2Q1yyGW/04qFUriyyifVd
8Xr5ByxtlMEBozuLrikQHyzuapOk0lJFUrBej5kKQj6kUjDivbxDMJgAQBYXiDXM5SB01TVt22OR
fZD1t6gz3LaMN0ZiYuys+NDz4nBZn5UWJsowf+f8Gcj2gpZqButv1Uaq6ZPEvDcwDEYD25lJ9V2a
houBWkc3gJnYvOSYR4sHHVvsV4EqWnddOVVUaTAnhvgLWII8kIZBBuzOl9ju0cCUoWQ9shDy4+CL
lZv+EcFdHCiwSEcr6FmQWwXkG4mWOROofpoyFyBprhSvz0VxTsYYqaEhXoU2N/PWOKpeeRveIxM4
NF53rVxr+/Im8EUv3/LDgFB4ZgyG4OFbYGRTKU7yoaamr8h97Ztxn18N0VjA9zSDE5RmvhuTCUBX
BhUB7iy//b/wJ2j5wesg4+GeojYFkZk1RSaWEpT4O0c182OGqA226Fs3r0rAIAtsds1c4GegJkMf
X5B+lUZN5mCoTV8+xvsmelQblzEh93CuabPL7pPQLQtXOPrC0qVz3wNF/xHLl1AtKlU0nyE2OaSG
w1DxDW/Ylh/28X9DQr7SLTsXx0WJVVFgWSKGOGAnftb576JDzz+v71rJ8EhSOznQbezhSIPMaydT
YMQr5oQsCE8x69PBEXHCi1xGUajCpUZ5AaYBDDYN71NN3SovQ6cpZi8zkx8//7CeE5Hs+E9eTbZK
aM9WbPpTqnmaDnCO9O2y4SxffyYBK4S4RSRhfI5n9UnSyAUejzIK3Si+JeFtrIgoU9ZP7h8h7M9P
1JCAH6GHAfan+vqtVjQ3GJ46+h5okdOMd7Trvf+mE/cgEsB3WVLDdOqRO0SDYxqvUaIJpKy8Smza
Gi0KjEKqBp/sFaOu9mpuQIrazW6fqt92jYEh0nQKdsSyZxo0v/6FXsDHA3KMCbAgPhg0gF8edKBq
QAHlF2BbDsbQb+2mEtjciu+CXibSIYZFvZimq/OERiFwN/3KfjWbe8nSj0adu00lao2tWgWDEGdo
k2x559wq+sTGcJcNdWozRc9qcEA2/h5iSkKq7vCwj6H6efn8Vm/sH4G8s9LSnMYRcI/9rHwfI9Oj
hNTAadGui3LeYfJtd1nciksGYN3/18/k/QWdI8mWEXoq+rAJKv2BBD/ebACKEKbwsWwJt48eBdP4
5MPStaoDRAd2+uRUfkxV3SmBNa8DlCapJ4G5r5oFsARkAFLoOmSdi2qbJE7MCqLUutvXAbY6K3sb
1sewev0Xx8aQ0MEGyFgsuWPLgLluNekIZxFrTm7iiwr/lQQbg1UoNUAAd2oB6cqyiTvDx7a5O1qP
2AAWPMdL+ABcDIhhMSgGcHzErlwAIBuhBMLNHqZ2KB6GTXEVwtftGT2V4kZucwNQHdbQMHfGtnsz
d/CE8VaUD6/YH3MW4MVDdw1ZF/d9BWMzxnJPgHkaYgIjeUHk7l6+KnZQ3OsPMFI0xRjpgA7jOLeJ
PK560umV6tcZ8Jhj5FHGJlFrNzXNHU0/fi4MG0rINJBVoVbIvYVIcXolBhO8X4I38bYtp6Fw0qlV
/GGw6k0WJ+WjOurTINBxxe6B523C6AnG0vGdnetY5Llk0MhSfCyouzT+igzNocmjLb1cVm/ltk7l
8NP+RaCkeSDpih/mqkOza5MKuXaWbz0m+pGAI4lHi3nxZcmNnaBwFyCPwqhkf8gfx1fjbrqLD4mv
bqZ92ILxxBEF4SuZP4gt4aRgKACvXSx6dZNWZqjEIxZG4D88YG0WM04mekq5X91F98m3UOLSLNFE
gcEj8kd5ZkFzgDVD5FPFXyiBeVsflA0KXlfzVb0nu+I6eTC22Wa6Ch6EKyirclHks1GFwmqPzvmV
OgsyVBtR40CUuNHoSzB90rS9TnLjJurrP7YNLqxIy/ZD2zvZ8FGkldvlA0gI0zZyZrDfOFhTc0O5
FbjulXsHdAOcADaX2WQNM/GTV0JSsmI2MFHs11XlzHHlZYXqJMbPvQE2LU/EcOpLdKpSxUZ8XFXG
da9biLvSWd8UXfnQzWO2bYDUcvmbWX6bOipKKAqAogqbMrz/QQEuqvqGaH6qgbXZ3OZJsq01SUw9
vwxV0DBQMPdrMfREg+8aJVopdWD81Hw6RXekIhiDon4UPBZhfiVXiVubk8DtMLdy7lqxXocdY9gx
yHgxBHN+Z1YxxdGYVopPpfqgafMXgX24Vhk+NI21B3Qd+J4AiuckSv58+VCXm7rQE58rMlfMb5vo
lp2LnocsnpVJImgs2SDeU8i+U/ObuZg/u7R5T7Jy247x3prih6GcG8GVrup9IpwLM7oaNbNiTBS/
6KVnhYCqaEgxcpBIsdPWOSh89PfQINuYod4J9Gb/9OLIEfLCRQL2E7hG53qnbTIZ82wBh7ezFddO
6ntDmj4otu/DqnhQ5+SuyKKjFYES2uzvNYRdTpAC2W7sq0fBT1k+BogcsEWDygWCuwXksa53qhEl
KkHtfHKnDZsECY+22zqIhlxrD7ihvUDimvKnEjnlzSHpKajmiQ/0OvOWZvp3BQYJpwcRiSsPNSDp
M8Ur45I6eQ9HNfWx7I6t2m8SWv/JU0l0Gazxx18GK66DV4ggNeD3lQrag+W+0AgojbS7qJ2C3ZxU
kxdIGVwlMb4B/Ig6YDID/VXPDgDbEyWRS9+CK0D5FlzYGODG3M+5NUwIeBWZzsSXZAnfHbjHZG0/
B9et9H356JlbXGr6jyBmCyfeuUFhLJfLEXdN6Wcv93s1xpxHei9nv6JW1ItaNSwE73gY0b1A9e9c
mDQQK5+gGaKM6RZca1dhFx0u67N8bdh6xD8iOM+VxHBncxcrfjw+K1bt1EbgagPZXpayemonUtif
n5xapgEsNx0jxVfRxk+n3oHxXqtAm5wwgR6K6nkinbgCRp2aWjVnTKdJcdXQ9Cz9pRPTx6waPfve
0Q9HSYTvhtMoARpHaRDgTtNrRUl9jEJsK/hpd1ZBx24X83Gws01VT2/jjEn4y0e6ahtA00GxHXnR
Yv8ZVTy9zqSA+HNpfYAMeouS/OtlEasfFfA5sD6G1hk+6/NbS7NCnzoQG/pK/2EhQJDm0VWwTaXd
XZazah0ncjhvBgBVTEsjifUbo5Scoi6eadc90og80bC+afNA0KFYxgew+RN53JNJ6lpDnR3eChHI
HRKVzgHR1u8iZqRRlfkiSyN1i+7HoDR4qEG4jqVDFAAQ03NWmUzmYJRAG/bDXt9Umn6FirfppJV8
VOfyO05GcNerimhRgumy8FcnUvmEqG0o3gjcoT5ZD12b3inq4Ktj91EQLXTkoDum1lS5sd0eaRcO
7MPcjp0uIvlb+ySxHIXKkQUMZTzX56YEsjc7CHMFr/U8HOJiPBSScpeq1tNlS1r7KE7FsD8/8TMx
oD2sesK7mOfVwarSpxg9B0HMsy4DcSxuEzDgPApP0Fd5Gko40RjAyIOVHfM5fLusxsp8G4OF+EcG
d2tTrMS0YHpEWm15YUBu1LDfjUBkdswc3whmz4BWrI+hY6rFJlJSb9SrX2HWp24Yd+9Fln7KM+gw
dYCcoJ57tOXu2NNydNMxE2HFrFytjoAeHU0gEqHWxH1Ng22ObRWVsq8B3Yuo4Z+J2FtkkPvLZ7Li
jM7EcBY0dHIuDVEr+xjJdsvB+KxHFWcwEh2A/+bnj4Wdnj/v+RIttjIjwh2HaHvH1HQqY192hVvZ
/+aJZ8uyaLNj/nqxM5vIcqr02kR8cN0e5R47G3NGni9rs3JD6IFgVhHQgxhs+YspefJVmEPcSRWL
WWxQwoRZYbhyChyETpV+Xxa05shPBXEuDhAccjQ1hPg9HIgNShjZjDat7ZPhAYgB3n8Txn0jM3Y7
y75EyGf2EZg6a1dtPgCS7WnmzTwJPshVxTDnxCofiDF5EECT2BHpwcvhxwlFJG0n13UebZCYz56U
TnDnVJTfrEs0LWR1GtYR+YzStktjkBXYRWPOH3Vj3s1jekyG1tPrIAPKdS7qSa58Xyjr/yOQ/aAT
I5nCrm1mdSBYlVXdUVLQfH2gSJajKBBcHLMC/klizyCAW4DRttg5jiM5RpsekrQ6u8GexT4GdEto
xQfw3l3HnblrSvv9sq2si2QXR1AbRKZ+rpycIwGJ0JL359EEoDDAtBxlCh7AsvIRDm3gRApoDgCr
/nJZ7OqZQsH/EcsFNlGuk0ouINYMwi9MGV6nRvYVSOa+0LqHy6JW7QX+A6i+GLlY0AfMYz9PdtQS
P8EclyMl4zab8JzXQzo5qSTd9qYhQt1d1e5EJPcBNqmaaa1e46NQZtUxpeBaHpOnAEwyLWDdL6u3
6sIAeYUaC14ZTHucX2DQULNJ6ob4tJocYj5l5XebC45wXZ9/ZHBfALZ+JWmwoU/BmtNlP7/Uvf0q
UfVm6JLR+W8Kca5yHJumSsCJ4NNW3Vig3pWrJ0JEVyQ6Nu6KQLeQWHUJlSYJ0daVYd9m/Y+naFmd
DaQUmL3BVDC/UFlpQykZ4Jnw+2jymrJ9Mvv4qyA19mJpIpgAXTNy9kayAc2Vnn6uKXORaDmMHM2m
UM08TfndgVamm4HoEwp8xtrZnQpTzk0ulSfguQ8l8dt4MjAf3H9rY/MEqgaB2a3LQSTJsHtQrOTu
yMLiFegrY+IHqX5nTNmtNLTXwGUSZAKrYlChQqSGGG3RjgYNgzllMs5u7LDTqHTjAcQhvlwiEPi5
ZdsqkLJACb/SKK6MeuxrkE74Eza/bekda14e4w25LGXlY8UQuq1jFBhYEmiUnN8OMBerAR+R7Mcx
Ot6kfrO74brLyRN4mA+XRa2c3FnkyRKC05exTNO+j2oZLU641tqIb7qpfsjK8umynJVJNqB4gV0U
+SHGvHBV54KCtosjra1k5NvGjWVLG9ts7+K6NrdhUBxbrdjFRAKNAWYkpMl4jwbTcHClB93OBMMz
qyqf/BLOO1W9UhfyWMh+GXy12RvBVDwoagWGsnqFJ0I4w1cqW+qJnMt+R+5780ZDNjzrb2MkgtIV
KMPP/mpdB01sKNP2b+o0OeP00SGRElyeQBt+JL6ZsmnIUmij7DTAERB03b102Iz78MbGWhDwHSJn
Ko8MimbzH0Ur53aTSXahBmihAYx7BA7XE93T+/gYeCCx/5qx0/DAqKIMJDECd7yyhHZmsBqXk1VR
1UlqBJ0B0LUdsL1Pd0oCmqj6ljFedFsdwvf01io3UJsIqkbss+PCyNOvhac+je3y/wmf9WuqvKZC
PJCVXui5esywTj58uynMCmNkMsbl6oPkmLLX3ViHdjPEDiiG63v6mH+LxgD+BvaX1GJ2diK0mUqQ
udg403bbYctz9upHzB+2r33gxofogfEXJPfJc2FtL1vR2nFidB2eFDMjrGV/LrdXtCEA0RIcamCH
zhSRBhzU+edlIatHypJdA9A8QFjhx0Ui9IkI+lAzIKc7y6XyPtyDTdnTHEOCtWykY7YJH0WWsuIA
TMJ2OYCJj+ePH61Qaq0lOvZTfCRbbjJgz0ACJJ8icgErHuBUzN9O3cnNoeBsFWlMZ59ov2t0wPQa
YBZGAJrNfHf5GFcVwhsLNAdEQxgbOb+rcEgiOaLR7M+qepuCoikkMMgmIAI5a9dl4inHfjNW1wxY
xbkgYxhq2c7DySeZC19G3ebvlnPjUcXLfNljGFGi5c6VZ9AEjBIGigAPxVh1OKE1JbPc1LguNZg9
MjTbUp7dWQHz2BRsSVi+xOOLNdHbogK6WJQ4TT54gy0iZFlprJ7/DO4N7DsJNGUprjOyqRfElpfn
6lFRfRtsuzKmg3Vym+vG1sIUzeXbXXEB55K5hzELQzvNdRyAsjOd+MHcJnfDLjiUV4bT/sl9a4ua
440IInPFmZ9J5XNkI22VRBsgVb/FK2L9ofs0dYzEyT/t58hvj+GTBkSFFKhSLkkc8/dlpZcmfS6d
S5UxVqp3ZY3TjpvWa0LNUyIA8UX2/udiUMBBKQxDweYS/E8qG9sy0skfyt+22TlG9hzqAvDGNVVO
ZTBPe+IHLLSaUBSCDNt4LhCm6aBK+zkoBEbhsMmEnWAQqy/gwKta7THHU06+FZT7egJNfB8LuiRr
apyK4G5kNKJoDtp88qkK95zVDmljT9LuL1/I8tk5V4SLXfAU5ZreQIqU5Ng2K/t91mPd7rIQ5jHO
39RzIVycQgZjtKq+mPwePQ8tUTctrRyrehrqaUM6UYNg+Q5AGqBRAYFlY0ibB7hMaTtHuYr716Pn
tr2JrWjfaaanp1+XtVo9uhM53NEB3iubNSwq+GmZeqaeuVaiCFzRig3gsQbvFRDn8d7wbXXD7pM5
RiYATqHI6ZVnGnVY/n66rMeKEAXOHoU5THOgO8S5u1oHFUA6FoPf1S+BDTuL3yZNUKVYlYEJaRTG
gNO32KpMkxqAjZLR+3P13rSFY7SvYywISFfuXcGygY0aMdbmbP5VnmsrRxtf7v0O9NrmHy341gCd
LN5QXdFFxSdvou+LZxIlg3P/Ms5VrE2m1SOTP/bpU6vcxJIgsl8xLRVhILBNgE+O8XXuCW6JIlWt
3UCVJnJog6c3FAFIrYpAmguUd4yCLdAt61YpjMSOe9/Wf0fj6LaK7vzYrlQY1P9I4Js4sjxJuhQl
vW/m1LUl9TpSr+xC5InXbgOYjxZqESomsfjgcpqacs4T0oFt5sPobjNg2iai7im7Uc5/YY4bm6Vo
tmM/ir8OnRrFnIVD5+fdG8EYaPdLCT+ytnZlpzG8iLz9/OAAMyPrgD1HjM47MIquuxLIY+dH4eww
SqBSwf+dJbgfFkBxWrG5TwXA+wxEjF9U18D2MINVt/eZITgx+F0dzJLfxrJ01FG3dGaZUPSiFRFT
y8p3igY0AAQY3hE2ztiNnrzPQPXo4Djtzg+yzB+6zJsVoNJUXySeBBquvDtwBmwSGcU9DAhyIWRj
B3Q0S9wb9jZug7wEPrVEQQepF1dILa+wRS+ijV75qjD5iLlHBQPeMEdON2motD5rpg4gEN1VNZtv
yCcFz86KwbPlI4COskEr5AbnxxcUM2BArKbzMywfgsPFoVXjyaYo/l61jhMxnCbY/FDSrKs7P9SS
I/aBrpq5n7ZSMm+IkY9YEoq/sUL3cNny/+YWC5s8kcps58Q2chmvqpV0nU9nubTcRKZq8stQG+s1
VALlE8DqgXa0ga6RHDoMNZFdKeWF7gJyqre9OQlmeRerkZViMxM0R24/Zhk2poMAQGxqaibWfZYR
4Ye0ZtBo7MJTA88be+dcpBaqVKvVLu58q6y3pvyRVXdjXLiAcHEvH8/anWjI29l0/QqwXG8CCwa9
p9bHPIdryZiSaW/L4HUadSea76vh92VxK6A3EMbgBbEnja9H5xTr6NwlsdW0SEnSGUyq2TbdkXsp
Ar4SsCGFOFJ/exXc7QOXHFiCYKxVCWRzt59WU25LieqroEOI9/NeJlslBmnlZvazl+ow7uSr5tOo
duoBdi+brvpEZUfaXlZ75TrPfgVng1oA4Mhcj1RQst0VLwC8rbTIFQT3K57JwHMCTwF0HYBNcB9x
MTZqXNaBgnX32nQwsXHdtdupwAQUgGluyzIWBBQru6AAljsRyB1tbPR9bFW2glpae5Bv2FbB6M5u
+1DvRMjnKw4Krk8HbAHm5zGSyosi5djNA3QDVoLqZFN5o4Df2Uk1EcjnyiGeCeIuSpLrQaYBBI1y
lHsZTtLtQOPSSOptPRefZa78uWwZK/UY80wiF5eBwDvDUtffU2w+gI7QP8Y4yOx1dAcvABNJia9C
WI8Rqcm9YnocWbkKXkmffM2xo3oAbH2XMHmEeWO3rICJAqJw0ynBJqPequ+XNV7xOADmQTCC7ANB
Fr+aPWuVnQYU+zwyNifDCHO90ms2AvPRAsB8BUgWSdtclrjy9Z09b9wR0wLjGLnUdr4OL66l35NZ
uVkBDDlh/2P1rT55a7hzBRaBUc1K3/m9kh/KOLzKElGQvfIpaCqSHpAcIcpaxPG2WhlTPqadX87t
zajmW2oACFCvRD2/tUM7lcOpksZZLk9hjpBqOtjtfUo/A+27AUDB5btZO7FTMXzmY2co8MpZ58+Z
vrPT4lEKiSBRXNUEoRMmKfASLHY0g0I1MFKfdH4bPYR1iEJ/5440ciXt9bIuq1eDm0EkinFQTJue
vzWxPQJBVIagvPhlFQy1InalrhCc2IqUs++HqXsSz8xqR21gmsPt6tLWaIOjZuzqSESqtvaVAhKb
vZjoHqB1eS4Fzd4hTQnWX0IzjJ1xzI9pnYVuJkl70JTdkmBCN0wUq62pdiKUb+shK7WAUAehdhA/
geFmb9nUt4QbhSt4UHhJ8HiBIphgAoXHwiH5FIelFip+dB2+NNjhuTO3dJN4gWcc8v14jPz+Jdqj
Hn4Uo0GtWCPGhzAawDDQgE/DXR+lemR0PebmjRhECV0ue2TUvESKHvo2Fe1OrmkK7BIMmzHbx0Is
O/ETYxnDcKzCBjNnjJSJ4emaiUsLt/3UQ0c5hIcYFeDaxQsDKvS9ejf+mP8PoDGoNwCED9RoWOzh
XG9Z51raFSGmLpVjaYxOO1UbXRKhNKzYzZkUzldhbSglrSLJ/ohBOpP+0sx8Myci1niRFO6TCCZ7
oDOTUkYPE2jJIrlz5uDlsg9ZeZltFaCFKAqgP4MCxPmFlWDakMpalv2QYvUrBKFh5cs08S3yiZG0
/WVhK7YIrkHMzeNjYAzj/O1YUhGzLU5fmaWjNT3hZfYke9p25tPPBSEhxi42TAAzJNzR2bWh0ljv
ZR9Dq4+oUTgN8PnKwNyEhsDZr10SkiYUHVGIQIOLi4JjOwHqk55AUohd2hR7MM4QVA92VYv4E1de
LkDLGKingb8T6QWnU0hi9DL6jOl0qzS3qSZqPrJ/gEtdUHsENSzQqLGMws+LylqYtm2mz9hpyG86
RBOOUYTbUFF/m51yB9YfCVNS1ttkKT8eFbGgFdwG4KQwmMePw2d2VNelEcl+Co7VRjZLpy9VpBKh
iKh9BXP5XBJ/hlqfENqEsl/80Y7TRvXSDbJQr9kqX+EdepEgfBClYstrg0gdqS7q36Bv52fbe1nN
06qYZr+fA0e3rnRRCiESwH3BeW7lszQqMyxQ3tXFODqAPBIRYi/NHFqgU4SPE2jlizWyPsMSyGAN
6H9XlmcbL6VG7sxJE6R4q1KANs/CTQuEjNxblZiFCQyDavatttgQanxVdf1cVZWgyr5SFIA2yNGx
boB+PoqU505PVSJqzW0BS2frDpqZxZt5Cuut0nTyTVJYT6ZSNzeEjuO2qcN5F5BR2lYTUvliihJB
+2rhFPG5YZhBgw9BP1Hmq78hCpgFmeTw1h6I09kvLdYdO6fpREozOzj7vCEHdRBks5iwRBOBixZT
QE3Pg1mHAL9vr7WX9pah8WlOv4lCZ74RN+EXlwlwOpR4gD7AwADwDZwfcmTZbIcaS/nzXD9rUu6r
xfBWx0RgM8t6Gxo/jOvVQnQFQgke0IgGw9x3dsPQLlO/8uvfmBkcdgN4yMtNcRhfUGNKrsK3/EY4
u7Ryc4hyCLC3AGXLcH/PNSRdq9tjJht+/CI91gf1GjRe98HTDE7BxO8OwVV0bF5lQdllmcCzTgcG
ZhUZOJSonnIvjtXZKYywsPxmQPJK5Pd8RJUx126iEovDybDVc8xS5+3vdgS3aJlsx+qPJPcYfZA3
l1/Z5Q2zlh7rUSIzBBM3p7+dR2Wh4EnwW+V6mN5H832eREOaC+8GZ3Mqg9MWCxOjNlUT4KnHFni3
D1L+84wQb56MPj42/qEFf56VrY9qn0oYUBmSwEPuBgj8VP/zw6MCFTpiHoCxoveyzKLLJI06UsKz
TcVLW4PyMsfC4I/TQTDMInlFfcdGdMVvmKDX1wz5oE3+lAU3wyT9AWC0R4Ly7bIqy4gRYhh0MyaH
GJM49103Y5+aVjRh/qGenoxazjxlCHdZlWGnJLRQxQES62WJCxtAAnMqkXsW4iADT17cT35eVaxC
RZ7Hsvv8uQyG3QMcLAC8LmIQvaFBUoVoUw8t3DC2Vr9Bjv11WcZKcRhgNn/n1li7b9E2imusRoLQ
e/CrjbFrNr1nHTXdacDo44abaXCq7xbA8/QwGo6+mzdZ70kHEUDqMtGG58DHisdA05egdklQplkv
SSA3waLC20jk3umHlGBQWP/Vkqm66QyaYMBVFm34r9wi2j0oFCNUZoTjXOxVFeCaKXSYJ8mzwas0
OuxpRAPB5MxKiIciAvY7MJoDfi0sVp87ZbMy7SqOpdbPru3b0SvfKzfyzE27GT/0Y+imQPIXLeAt
/CAeOeCGwh9rEI2v+1xkKFP8R5UWPgrjbegwTU+m+XLZdtZlAMoengpJDf9xG1lSAKBgbv1UthxV
z/ZoQTqA9xG9pityAF8po0WDPJ6NIpzrogV5XmPjtQF4z7iNwQ7SHuYDo1UFozMjpYiKDfgYBLEJ
+0fPQhOG+8Uw4bGcA8p7PrXBAHplyE3cAMuSDXOmOxUwWeKq/tJz2RrIhdB5UhivIx9eRiEFtLOU
1T6gXbezuonRBAwB9GGApDYYBLnuykHCHhDVoQqCGUS+OFcoc0QLqleYe0zcOfq0q2GLpuplq1gO
OrIJDnQqAEHEvir+o8oCzIuS1IpBhkm2Jkiw0+fytWVA3zg/CXV1gSteeA/IA/gXkl0AlSC75kxd
xWgxasE0xoaJ7uhVs80b385tN9S+1ADwqlnu/QsNkXRgJw2vAD5nTqKWJ1JZ2Vl8O47gEle0g2oH
Tj6YN1nWHqI+cof8owjqfRHnnqQ3imNGjaMWz4KfwVKCMxOF4njzkACpOGcsD51/FxHq+XZs99Ft
GqKqhMGGYSwP5qijnRAhzlSM1z5C6yQnToRsAgAqxzb6/ePfgFgIiTJGdthh8J+JQZvKtoCz9Le4
pmwyL/GoKx/MXY5vUhd8kytxJh4pBiQHpEsA9fODWzk2WemsIs7MQQWzlYFJM1/Fu/Agb5UtQOwZ
sd7msoKLFwIuBzRwmHJApom1VS5D6QOltPQkAq60ZG/S/HoaRQQXS/OFBCQkDO8SgzD8ekxSjrNp
SJIJTMM30CAdYoC6Smi3qcOr3n1V6o9p1JhGJ/LY7zkph05jOFvARLDQbSj3EpixQK3gJIO6lYU4
Sgt/A1EYh8e8BnBeAGTDG6hh9Aot/g9n37UjOa5s+0UC5M2rpHRlVL6rq1+EajNypBzlv/4sNu65
nUnpJm83MNgYzAYqklQwGIxYsVbnROD+B1+SATpr9wB9nwGCYm6jJPvr32rLPUBUBWN8YB94IuFc
IhWzhtSt3agOyam9I4+an4Pu3/St9Ldsslz5l6/g8ghqug4sOTCEiKyOWFseY3vWWvCHRurwOS9P
pQboeHbjujKIwsZOAnuHljawEECsiy18FeykXsZgRyf0BEGaMMOoIDMkEWVjNbjJoXONhGiDLT5J
mIdMa7SjMh7BEN0EZfcfEAx+n+eSm2h1u+KJivuVQyNBbLSippwnsFepCrMj2j8rWnkY+/7UpRh4
z+JbotkhKYHLTunfX01o5mD7UMzhhQ3xdTjolTKyqrUx2VOfgChJQuvWOHZHzE3sq/6oyzX1NuLH
hUX+/5+dNsRolVkuFpqf4v+GzPf28ckODcg2z3fa/5cU6O+UQfBJB/MgnLUKAWvFVJ+YRVwYhW6h
BKB9dW+KI3vLS19/jPfxQ/E433XQcMuBfZZs7oaLnpsVVdxINs4ZczQrUgrUx6hPO823E7KTnPFV
woRUmkNZuNYA+A3FZHBoe5PZbmNF5lN9139CpGzPJr86eHngQdhjDtExG3wd9570Ltg0DeAwKh0Y
9Vndt+1YGVlJCisa8gGCSrdqTtC9+g6O02M/J5Ii/pbj8JGi/zUmxLIMBYjOU3MranPq1+S/ZaSS
vGldcuRbeWZCvAksO2+0hlqRBYy6qTQBdRnSheSRAmAyFs0hRqsbekiBZmIurMj8QZPpU6y19oTf
IOT2FVW6KjGwTONBDcxAK4I29VWkM3VYBflD/GiCPr6NIisJ8sLvX8g3l/rTfR2Qe1keub3jKBmh
04tTI1Kr2wMBEsxIrSiubx3M5kA1NbzuvL/5gMSjieHr/2tCKPKOimWytsusyL13D/pOu60aX6t3
2WE6FnBerg3MH4PljX5LDnEw3k4fBKI813/F9jpRrwN/NgrbYsqG7l0CsVb+I4wnw3nKZpnI2toA
+gqo52K8GDn5Cl7fsKFlrPS0aMQrxqnf2+zr366Ak6ciIeNjYusiZ7/Ec6q2KmaxQYlnar+66vm6
gXUsuzTAV3gWtaF0QsDEyHn3yo8YFL99fM8AErpuZOOhdGmF/4ozK0yF2B5TYIXdzIHxFU8l1+8o
tIah7/iUhcmDLJndSJBAHsxH8pFuoq4kpitVZ5YpgcZjhMHyh/Sj3E9H9WN60h+K19zPdyO6he+S
RfIgcunyuGmhR4JeLjoKK92pshqXpOVjyvF985ncmp8JCUH6C+Wn5FScpl3s109aFYAxbz5KCSXX
LyQwl/JKvOE5v8vilzu8oBhsaRRdPO9l3Jmgr0RhKShek6AN5KiGDafRQQ/ASesgv7aSkStjxorM
wqzXxCFWzSczflSejB9vI2j/zgDBF4K3gmaJxBRDYuudC2olkEX47Smjflf69GB9W4LYL5KwPkhH
d431FwSQx+VjGeCiXOVqhWJXFKMnI8ov8U0CXip9x0dbufqpYuLdGXihrPiiq1s2EYLReQWUfaX1
zJyuX3KFoirZgjlqz/7TUY+03vO9E2FM8aEP6+f4K4jzIcLpYww8xACUxG/XGSrmN9Dvw3mBoNBq
pM5rO6O2+niIki/xt3Gn75oDxgWs7/OvOPTAmU4fkwBUUENUB/KpxXUijmQfzRSgjlGqQVXj0m8B
ynYzvcTMjRvbx2RZ3htOPZXW8XOX2G/XV7plixO021D7RNovAoFsoC9NEOb1UVPZp3YiNeDhddSb
1gcxNSLJ+zfOCG/KcEfCA211RrR+KtspQ82p6T1nNw51DyZLrflil0zGnboOPAg4sIGyMgQX0X24
3MOx9EqrISi6lnTxkr3BivikKLM1HRIFiI9TXs6W9dqhTFY8Mj1fZB2CNe4I3sNREahKwX3wvL/8
AUiYvGQ0awupf/NpBqnmV2/Os/oIOhzyZdjpCHjaSRtR6vaT/XyUAlzXwe/SPv/wZ9dLVuXqUuqw
z2WVk2O5zxrfCWaUSrpD/55KitzrS//SmpCvDm3JdE+BtaRwggygMuuvxaiE/eQf/Gw9REOHoJtg
YUC1zV3coMLkyfWzsJ6OFmwI6WieVkmdxdwGONvrfR4Ofr93brqDc5JY4oWjy3sRbVJ02XG48ZxY
6T/oVZcXhVubUWZ1mLZ+A4/WAeP1YVxMQcuycClfiEr3ngLiWpkoyPrI4/q3VI/ziKNaIha15rq1
F6ZqegR2Kx9qv36j/8gg/zBXrSSMbhzCC0vcR8++mQcws2r1iw461yZU0ymshva+mF6mFCusUnA/
SgLM+o2GjJZTDmHeGUVysUKo6GmWxk4HkvTEOyzgbqrJ1xajytSyd7E0hdvaSAhrgRMItWeQNPOr
82x5bpL0tpWAcGgprGAwtR3L72huhFntSTZSZkmIZnqXzmbOGCyxFydJQ4O+QHHXNnYSt1wHaESq
sxUJQauuK4jMV52BA5BEv6dT2KE4zEmYgSGEnchN9uKEMmqATaMWaDpQuTORlQqxY4p1h414XUde
WgeZhVNHUZLErM/1xW2awXMEA6CwtEpFMZOtVOCKNKK5+ZGqDZBPeWD0peRLbSTZ2MIzM4LPz3M9
KGONLazDAaqjdlBNQRx2SJggo32EcvuTrPSy6RxnFgU3HECU042gbcSoceEb5Wc9jEFl4B0dv17f
wY0gf7E0wQu1uDdYX8MQpkODyfyqyNDP2wZA6InYhJaOqK8y5HM/UIMaUU4+iQudLkkvcXun/vx9
Yaf6IbPrAtNv0E14yJzqI9fbvTnovlcvfwsg5Fc+cPv/uxJhq9o07tS+5CuxT51S+V360tHP659j
K9id2xAO6zJVuZM3sKHlsbvz7HwOen0pd5nq9Q8dhIC/Q864ktT5Nj4RWqMO+J5B4Ymmr3BFJk0+
GFPW4NUKhXoXZejUer++rI1zCq59pIkgtQGLu5g45VlpgqcW3HvQJvBT880EdaeVy/ogW+f0wgz3
lbPgHc+5rbgKwUJ28aFEJXg6uqfkwEIuiAxiAO/kScjqNrYOaT2GMCAgivxXLD8nTKsYSKhB9Gd+
sSHG5BKZ6PuGfwM4BNgvh42gti48HJRcn4badjBaOKCcx7riDuwARThURv6d5lQ2IbFpDvwDXOEG
+sOO4IBaXeaNzpo+gmbFuxFbP42BPsTwDdq2Mrjn1vdCYwfKS+jKg9FJJFnSlKLFrzA7fC/jqwey
g0DFP4pvhy3x+TPQ60NnDGR5tL6xSA0FDLwk0ObhHE+XfqKwNBlHYI4i01Nea73eFdBzbhtoZbUL
8pnkrY6nkHUGuMgei9gDv8yjR8m9m/wkBD9LR61h6qJBKTHSXod6/DrNfZAk31w8H81EDUBLBw0z
GdPuhq9xmW0AODGmzUfNLn81TWqQIY6IDU5VH8ukPpXKJMm1NjYGTV/OooRWCvg0hN5o7FkQcZgx
KAhs19C90Pin298QY5RcqBvhAM014NRwb3NEqrCSGsIz6MxmRqR3s1+SpwbdvLiVCQFuWvndOsSA
FPgOhBzEIXQoXcXBSBG1Dr3thOak+fogk5ZZ8xHhXgA2h4+/wKFWSUhL9KqFXqL+W5F8jNoTuXMP
adAfkpvy1ronn8ohP9ZP5X36dj2qbjkEKhoQZ0bVF7UNYYFKOjldq7Z61MRf1eJtcCXBbWsDof6M
OWMbh3PlDYtnYOAvq/Wo6L3AY2RPuyeM6UmsbK0Cw4UoCnEWB6g2Xro1/iBmeXIIrinlPRlB49RZ
kixxw6vhZwCvoPaEyo9oQWGj7VboH0bMqgMXBEGNhinbZAwHJjO1sWX89QdvA58CXmLCAeLFA/Tp
MMZmNK9L/JEqLxl9uv7VNxosODggoUEXXoMqmEir4vTN3CkG0wHQQIOlCcz/9JsWg1C8oEWDYQ6X
4E69Mw6YtPXBu+H6zUsWyqdt+XcRnrvnP0OUvdSpauHD4WewXXuKbb9+mXwaFKf0yB7Gn+lOWure
eHnCIH/eQmYOUzCCuy+j1ufJCHc0D/NuBuWX7fcHNFwOdmg/YCIm+Zii6mW+dVD4Pljh9V3fqv1c
WBfujEXr4nRMsFze6MHM2V557l7LMNm5IRBr+/5Ew/o+Cdzb8h/aO/yDQ8QBrRGo9q5q/K1jN54K
0xNeALmZ4xvLsoytIHZhg5+hs9RpiFvFoSY2t9rph2lfo7etf/7v8rovOQTun9Gw23knaUmff7e1
I/1ZnvBdvRzB28gQANowbUOgyscb+4m/sjjwiMSBhZlmPVD3JdA6ULv8p+/6x7rwXWNtqbu0weaO
IA5Eu9K33bvq3npmP5wnDcVgjHCjfzc9slstuZFW4nk8uLZ2MfUm+ggeHVg3D95XeuTDEpjMCIZP
8yitT20E2vNPLNI+am6lKLqN6yL55ENJHQasd8sBjNHP6W2xzx7iZ1kveCvBuzAphMPUM/qUTFje
sKeRCVJG9H9Pzg40qwfOn1k8SJXDtwIwkiSOYEVysYr1/aRVo91VfEOTo/cdrWf6lh0G0A6ooXus
XtJv/VH5+xsMSKE/NvnGn50drXQay5hhk4AzpwEnoVfKSt8bEBCup/3HBl/3mQ28O8cKInbgwTiQ
k/JjulOzwDpOt15Q78wfWrnjdYjkRYbjltoV4oJWpYuhNv9nP2M0h1LgxwsMvdATeXa+NC/6O7nX
HmVTqRu+CtkarnmJfjaw8kJSQMBpQOthQlJgNCdHWd7rxPt5/eRvmgDuBLRhOhcvFXZUH00WzxpM
uAbd63YatHUSXjexcWMB08IfbiC94Rni5UfzlHK0B2vAVPRs3ZLSQQn4Z1ONvmFWO9MmvjrLCLi2
FgV4Hi9CwyRYdi4tlm7jaOWEzzVNxq80hgJPTRMJZnPjiKGOg1oBf4sg/RDidT5PVbcsEPSq4xm8
6a9qQQPNerm+dZsLOTMiLMQzK3BugYM3Arwi1AqopWT76xY2ssKLZQihN0vyOoldWBgnoNO0Z6M3
dkn+nZQycPHWfkGDF5y9GDDhfbnLb6LFpjp1CgypWv5zSa0m6Gz21ntQ67m+IpkhYUVG2wHmU8KQ
5c1+TH+MWenPpmxCeMup0cblsw+YfkAv7HI54FmMwRsKeTBnKQ+0+q7Nz5ORnHTzW9OUgdlK6ntb
joCRXTgzivJr8rUJei/JtABSkXjmp9Va72Wqyt6j63EOPHjPjQg7p4N8D9UrKL2UJFh+TGF8w765
ij89Kd9A4oSZI3Vf7ZWTIlML2QCMXBgW72SS2Ogn6lgd106unlHCTnYF+LNBFPwThE2h+XzdRSS7
+Zv96OwaIabeDjFXcVLpjd6UvjXLsEibTgjoOn/OoYIkohkYBMdyDGFDnKT+xSriT10WVIqMPm7L
CoYh+WgR5t3wqhKcEDJHmEiATBurNdCcZ34zW+HUf7u+W9tW0MCAKWDTxYdjjDPNnAwyUTl7nZxv
Nvq6+fDxDzZQ/sLdjn7J6sVY9aM15NAXiCBnDUlBUCMUECBvG0ls2HRxPtkPxk+O+RC/i52BUZI0
0HFJ9V8D27Ev2o/6sQzzh/rWW+4bvCx0sCYroezZthEukIvhScwJQNG/F+qXLVG9UbUBUNLGdyV+
VRX1wfTSveudCtt+0KdeEtY3vtmFPeHO7TOlIcYANZSmfkxbsreAqpGrKGxaAYgEWATM+qyCYGWx
GPOvqPsy8o4UHuyPmJOyNMlH2zitHojuwTiLfHaNtHLMJq9ZDJ4Ro31iEwtGzQz+2vv4YDgQZJie
BrxPCHyjhvuiBbdF1Jp3GQg0DXJb6bLZ160kElbgBHyqBf0F4bRqU931JcDjUX6nPMQ35UN3NH92
fncz73namoXknt5Wx39YGmoFqCiBJWmFWUyGDCJ1o6VGpfODoOoH9XS/Mf8+QuDoor3KsztwnnI/
OYunaJ6NoNGGkWIZbry4DbTBuB8yWRN3yxEAQ0PZw8LxXY1BNGXOFnWZ1KiZ7w3jW1L9PWcFth8M
tHyGDINeq/CQdSwb6syAmkPoHtQv3q12az665b7fVyf1rr6PzYPxKCuqrJd1aVS/3L25ppPZApkN
ofXbUv1w7UVygNbHlBtAUMWYhYvKtuDesTYrNCbgnbFz3W8wN2mw77P9911oWAH/I5/CQ4tTzIh0
Nck6BZWbaJnzKTSZ4wVNU2O4yFWy3d86NTfFVYsQe8AIIES3Rus6YzIXcNsUk78UT536UNqyu2Jz
134rCYGXBx1bYdc0nSZpUcEXiHnnNO9TfRvnr9fXscGngIWgEApoArLi1SOiKA2i9/XMJUuyIzNu
i5vp1j0Nge0bQfPRPGqg8PbJm/ezDq9b3l7cH8NCNm50M0B3Ngy7i+Iv5VM+fUvBqXPdyPptgdVh
+BOswZgCtcWxzDhbSIcqBD4Te2bDt2yBXrV5Q21JR3rr/CBtwMUK8AP0pfhaz6JPa+tzy+Df4FMt
97E3hdYiS+e2VoLxGk7Yg8CAAv2lCSWz4XKVDbGF8SvUd0EJ22jvVP+XI4SXPnqoYNhY0yP0dTkb
xLXmiMzprrCMQF1grZPR5Gx9/HMzwmr0LutyjLJiOjwt/Xao/XyZjz2zJZ9/48LDQBLadLwDgIfS
b8jv2YfxiJb1bWkMSOunUEfdqy4Ct9jRgwMq0Tm0fpEnMw7Ho+xrbWCJLw0Lj7Ou6wYvKWC4vHNn
X98tR2c3fx12SVDfZHtZI3Wjvof2Hd5mcHLwTYD89tI7LJq3ymRbY2T5c5A/dgDYkd8QuyYcQ3vw
u4OsXstjz2XB9NKiEJvcGhNfRWmOeKmBEAuMhy5V/By4av1oVWx5Zj3IpXyzIxhgxyD7RP1Yrfti
d/18rw8eqHRAdQdpUKRNaC5drnvuC6twk4ZFGMsEkQfYeuyyfb9uY33yuA1OvgJYBw6GcDkmEJ+u
KM1ZRGft6NAcqXnW38e6eTcRRwaTlBkT/GbKyqpkNmFR0uY+sU5dkfhF9UT/WuEX3UpcX8Dvgr0c
B0S4vyyvhGRKy+3oWZMFpsmpiIaBUT+rtEbWmt1YFeZVudIoUjNeEr78TG7uNqqLgShQJqjtTl/m
5sksFvqiluY3q7EKCWB2/dRB0w9PAs6C6Di43i7NZaZdznHRj5CG+W4Bmeha6UOrHpsGI1iebyjx
4bqHbEQzE21tTCaoBldmFtJq3epoXdEKgHYvmcDchxTbj6sMKkC9OZOXvzemQc3hN1LDWaVSjTum
g+oVEKbI+9Ds8i+ZZ96z3JaUe9afDOcKYwloOMPnV3mBTSarndV0iNRsvKdQwAkyFcqPYLzRgriC
9Pz1VW08iy/tCREsNpdW82gCAYmb5FN5cG/GiAWL7+1iEBW+kOf2WT3KgNXbawQzCqjawJElXtux
Rns6E7ePNLvzDVrv2szgCqG64sjEkteBCssDFZeH0Srsqpiaqj21UNbQIV5RV76OoVEpOcSWE2J4
HzVu7hSodF86PWLrPALKgavOskfABDrH+Kl3dVeGM+vaKbj+vbbWA1QpqGih2IkMS7BmgRdoIR6k
GOwSxAjqfKgUmUtsLAhvejBHwtUR4sX2elJrS9KnwPcYGulDCEwvIV4Rnt9WjaxWsXFdcyFa0CxY
gD/x193l5hX5qNkNizkPyhCCaCIgqa+go2PcoPH4ZEpwfhtpCczxmR/Qk4ABRXw9ZKUKJVLQV6CH
PYQglZhONZiJfTc0H8pPIPD39nv9loRSxS4eZy8v7Uu7wlUWu1Zd1KWN6/KhPpk77R19j+lJuzGC
LkCV8JhIrs6NbvalQSHwjxNbKDiYWbR0HogK+8hgX8Dy55fZsO9xzSiN6edzEyxmi2ZM/oLSOZRK
HT9xQTxcFPe5kYTEVW6AwpR9A37DXdsLIXVQWGNDqtHBJ2dPnd4ea1cJaPuZ6W5gGlBS9apbPMV9
k+Wha9dP14/P/8MDuEYBAHd4SApXRqN6bd4tOovKr3oadIM/osmfv3i7ud3ZPhCG5t4+YprF9CtJ
YN948eGbcLQdTi7Olhj1rDyhCqbbWcTs4r2gxp5p9KFrraPnHSCSEbZdckedZZ8oX0yvCObOCIdk
uelLXGqjB27VX07T767vx/qsX/4mIZwMJhumWMOB6O0UpUJNpSGrZqitpdIKyzpyXZoSdn5KvK7F
uAGLWqjUzT+9+vv1pWx/Wj4bBcQ9hFzEOQkPbP6mDuYPLoEYO79fHcnOHI6D6tfvDWauy+dlCqY+
TFxfimNYX2l8dX+MC16dpFpq18mEjWz9+AliZXck1G6dZzSpD83gl1B2LUISyMgRf+eLq9N0ZlcI
oM2ozkM/zjyALpWvGaHx0t7Ro6H6seEv4P4vMFC47PLbGvTXXNyWC0HKmLm2P+2fxQte5JIeypka
Fj9qR1f7mWaycgL3jWurFHzHtttYYdXIom6pQgNqNjZ9ruNuXw03tv553Y82jgRerJiSRMsD95/Y
Fs+hbjc4NdyIGL+G/KNsCj/LZXAjmRFhx4wGcghUhxEQrjft29Q9/0NeAlDk2TqEPauqBGwjMc6b
p7boqWQBgbRvmcgKFxuOf2FGyB8XcOTUcwMzVlP7uHR2EynCmFiBKqNW3dwzPJ8w3QUM/arlxWjv
LEliYkHLo1l/1sCzd8rz9Y+/0Y/Erp0ZEZaTlInZ1xqM5G33n+ZkoTfqQQpwXVtYIO3+tjSeTz2o
GhWYsNDVvaE7NzpmIa7/DNlShUc+bUjrFjxWsgEJMmn8rnzJa1lxeOPY4r4BvAowdxSdxNKW2est
nXJYIRbZVan3Vc9S2cndcg8IW+CpC6IJDZnrZYLXenbLQGzAorkkjm9R9TWjo+obbIFUFJFcsVvb
dv64FtKsVkPGg1YbgmEav2Sm+7MbqlsUMGQjgJtecm5ISK8KBflc4hQIeIGihU7lp3wW1v3oSFiX
u5T67YH8Mv/pewEDibF1AGyRwVzuZaOOtj04WJ5Xut63cQLL8E1VNJNMTHhrGzlXMucKR/lbfDPV
eeIOYwY7kIPwm+6b2zthBfaQ6z6+5X3nVoQbs0jNvvEG7KGtMTNcHGM4xAlx9tetbNwcwFQj0+M1
CZAYCPWWqsZMTjuAPg/s4EG8FDtjtn1N6Z4x0eEZf984sC+sCQ6Ym0ZhdAqsqfE7S//ztFd3lnFs
rAuA3Abgz5ygGI8mIa4nVEtYZyfwvRb1oxpAF/KjNE562ocN8KFp/EWXVVU3HeLMpBAUHQuqaLaN
Slxcpj5SUkYH35M9zjaNcHoVwMU4M76wLoYhytau3DYCHf6dmUyJ39Ki8Wda2YfrPsF/rpBNQC3x
jyVhObVCjYEpXhvlhvpR1MsrvP3RsOvHDPN56qS8qB2d/yGig6EbQoaA+q+x206lxUtjxW2kKG+1
Cxiv/akOX66va3MHUVVBCwGr01wx1uYgAQKpYRuZFHqMVmFogVNq6h4MPZ3k8G6aQvcNtV+UIVZt
uNapSgAy8bEaU7+fqvglj+1wbt1/yMWApMGOAerPWdUvIx6IGBEjHLuNpoZ+d7IKw4BgVlsAAJR8
Hv6HVi5xZkhwicQYeztvYSib2BMpKFj2rP7D0KCoUmqPZFpk+M6tDbSRaoAdHwyBK/7cWi/wH12z
jeIq8VOjDYzmlozSAbNNM9BtRbEDMXA1wTJOaW0A5dlG5Ou0T475VyUOc4x5BSjsfMHTf9ylu4pJ
B8y2zMIgqKs5CHOlxoDstqFT1eMs51W7S0rrsRjHnxDzbMLrLr91iWBQnet2Ah+CCdtLB6EKyxTW
Y31LAeXVIO8buuwVJTETSadRzGM4rREITFBoBigXlDh8xWcNLaq1zkjnnEIE1+p3g+bVyD6nrgvs
nkx+XNeYi7u+NNEluUXe/sC3Q3KGPrRgMXGWuWgsEulNnBm+0g/GEiZVkr9VmgcC1BrDPG8dzdUf
1+2uBAB/G7ZAcISzra1xwYSkatLlBom8DjpyuamfxqX3Tk7P8pvKK+keHQDvTnFjh0IGtiKHQs3s
r/g6zvv1X7K5A5yL1kQzGVV+YQfaXB8pmVQSmYrhKD5RrO5r3TnuVytxp8bPJjOLfUh1QnzoHwxD
VIFjtvjclJCaTKaXacUyYgeGQv0ak866ISVDd75t5ls3HacIID/r+3WjWx4GUmYOE0IncVX4b51M
HYdKIegAU+NO7Rl7nRPTu6lL2r55nlJJPNrThZjHvzMPrnwIETBCkZGn06k7eRTfOc3c6pgvjRO2
uvlqOsoRGswsbFGxCbzYuCmypPAXD8RMep/0+8nVTF8bzClQ3SXFIO4SslZ5KOyxP3igSfNbNIeQ
6je/FubtJ0M7geiz8FHtGoPCREPSSmx7H1fKNyD+ntqmtQNqgRkB6U6C9o1G8Vecepe4VoPeZevt
Uaic7z2r7wPNHXZj2SKxov+hZHmoi/nOHrQ3kACFeDT+IqRUdpM6AZ+vYoIVgL8kbAvtMbG9WzMZ
ntLYfuR0eKRon8Y6c32tKUafpcp+osm081hR7Uba9qfKzV41Dc8+aOuOvjO09auZ9xjgoA5nlnWb
nWklv1K3+5KyWT0M1gg+Dsiv41Q65GhCJm7Plsr1M7WGUgSbfywFeV8UsitUbGxrhrS356Cw+58N
BEOCqqpvaNrcth7K0rMKsZRE/dJqGtl1MwpK1x1NjJn8u7vIsPhoAfTSfve0z0JZ5Y5Zm9dKEWHY
Yt7lbZIdQDvSnq5b4Yfz/Eb9bYULoKCJxYHfQmReTAb1Y8cpohz36gwK2X4gvtEU9XOltY0MZLlh
DbEKVyZyfIA8VX64ztaEEXSzziyjiJSelu8QlnBR0B2gAedSVRYdNg6qi+QK0BYQsmBqUghLWtND
LHhosH+qcRsPKO5Z1p4Wzxo6CX+/h2iP4eECCBdQvsKDz1NTox88m0R90Rd+QZUvvaq+pekko2IR
M2L+sWydt7D41YZ+8eX2ZUwZiAXZBEij44S1LBkOEKRiP0H2oASelmU3da0ney0bEombbGwmLlRg
PDnLHOptwmY2qgbuCoyCRFZeuI9ORvoHVCIw2l1qw2uCALa/vqUrOiS+VGipwP/5cP+KmGVo7bLp
m55EnVFmeLhbalXelia/UR0nqb9oAwUfdluZS3EsnfFL3LYoZ/V1J5mZEp9x+B1QZwBBPk8C0dAT
SgjzbBSTpsR5NNlaaI3qjeFUQY2xf5IWgYZn3Wj9N1Qy0uWNsw80N3iSoCcMAjFx8F9DqVatVPhu
3gJzv1ArvyNsMiQ4gI3TCLgGSEeBDUGS6/Kb5+w0GnHdeYhbJCoNl74lgGk1vt0N6PBgjJxJEKhb
HgTXQWMeF9kaCT+TYmhVqHdH7aiar+gAW/doeFUvXcLi01irspfcxoeDLAvmWAAGQ1IjVs06pVGT
tspJZGRpDzmRUtnn+hD7lcu8nxpLNVxtMzCjVRvf1M4w9+F1D974hACJWfAc3N3wYCGwGpUzosyF
9TbjgkBQOS042OppsiVPvFU/5fdJOTMkvIlsAB5SvYch85Ad6bRLnJfsxoMYNKZC3bBlfmIF7nuh
hvPt8vEPawR+DCJogEyvVB3obDUjFP9IpAygflHKXaPKoDFbyeX5LSicPxQAYsRvmFAbVraYKLad
IojTLt6n8byMgRt35WsK8vJO8v30jbzr4gxyBzs7HcWcq3NRVDiDQH6WoMYdJ9+2whkd2Qdl1/ks
bO7MfRcgWcj3BBwcIGNcDp7pF3vZtOjGQcVPwRSYCa5ExGFhE8xZn/LeIUVUpfVeU/t9OhX7pl4k
QXfDZblsGP+UgLoCf3i54lohKdi+lDwCWeudpRiHzsxO1z1mKwogy4PqJZSZ4DeCCdcsmsYrC9xg
rpurvm4sbcgAXjuoWdzgAcPyl+sGN7YOpxBRDsTKeBEafM1nXzHWcuJ5eMZHIESdaZC6TvfR131l
+U3BSipxmq0LGgNaqMiiHItnrmAtLXRSuVMPa4rShejrPMZsfk7z+L1qMBtuJ8gSO519ub7GzU1F
MxXQGeiPrWhS1RlqO1YWF1GplLTA7TTr3s6lLqQ3qjErMOw/MFc2wbnChPC4w4E04ELHCwz/crmz
ZW+m0zIglwNyDWK9WubcZ6M3fpC0TI+pR+hdRSr7mFYpEFFewY6jovb36Nn0gauiAv/3e4DpWNSg
0FIG8YIQblM988aGYufnknkkoKk7e3t8C+B76IiMIfT0zqgkRrc+N8e44/LEAwNJ5uUW6MREFtCw
AhgJkoG5W7cPRpPheWWrc9C5vbabOpTDUCG1ZRi+Lb+GQhDuU4xbQANJiE4znVhalEURTXXzQVj8
aFSdEo6AZEjWuGqi8O98Zknkz1AKzc28DsGH7XBnglvhR7LzAoxE7ZOgV0L1KHsk8J8uPknAUIXz
6uCZYInVROI5RHOnvIgggp7cTgYwONZg7xtNHUMzTUGB1C99fqNC/uJIMPckiYJbp+ncvPBRIapW
5LQuC+giZd3JRNvez6hC9zX/NSoGwY7XPZfHhPVyefplg8wI80eXTgQF9ozGZlpEBSRlK13321TW
i9j0U+uPCb7ksyC4gHq2a1uY8BqihdkMvPqEPH/vNHUZ6BlU12roQwValQ9P1xe3uZmgxeBE3BBl
FwOihZ1zIJNURGOdpujQDwQwaAdPqEezmuKDpdO/hc7zhB16qZjGBzcmH/y9XKtbGU2aomcZqQ7e
Jf6su9MUFpNXfXRgBo4lz4ONnUXAQeGbv4qww8KLrK/TFvPACL2ukhbP8Vzq5rErF2buY2eiLdrS
i/GhVLHN/MHInbfru7uRHHEwHld/4YmmeJt6MaZkUzrgiTtA8QRyqfWUonaTQ51sodlYAENmOr1f
mSBNkZSlNhaOrhZGOfA/iEJi89FujIXEKU7J7CYolWgaIwe4U6b5c8J4IaFkABdrIA4N7Mr77/q6
N41jCBA6whzcLgZ7vS+VwqPwKr0t8tclcVvdr/K5u20yY9nbdRz/qMsFT41URkG4EXZxQuFevK+r
r56DZWeCa85EUqgyaBaOy9e29jC3CYYPSU1hc4kgcUT9AqmYI8Z3FBrM3sloEVHby41AN8YM0n1Z
36MNwRJ/QLmkMHtbBw3cpP8tGhdnCJVs3uBDlQHFJyFL6406J1aKRy8lKQp1zJh8MwY05fpX3PRe
kLihZwRtId3kgfEsKqUD9VTomeXgk3cDvVLDYaa3tvm9LNnjknd/qWrye01n1oQw60wFHgkm1pTa
6Boqff7Q9rMmuSw3ri6M/uPxikc7tHDFR+cIJ0RAwF3Zk9jAPQWx+Q8Hx+LUNRi8HRIA7RUMSL60
pZruHBAZScLtlnuiF4D0E60WtNPFRVKqmOOYQPkXqqeLvwCd0obu7BY/+yXTZV2drdSApx5QecTg
AigzhSREBWRkNmI7R9Klmp/N2GKkpe8S9TYuyQJ68SF1HF9d7KUIFDUHBZjtzCPzU00D9E0pUJ6e
9fl/SLuyJTtxZftFRDAPr8Aeq6jRrrb9Qrg9MIMAgYCvv0vV9x7vLbhbUX06zumHdoRzS6RSqcyV
a5WhmjgguL/tXFvnBxBiTIriuK5nA2Oj6GxC5/yhTIAqV1O7fy3qitzbs5O9mO6c31sszk4VINYS
5OzaMiYs8eLAhQ7Tq2E3wyvNau5n3OfFFJYx29fIvbv8a6u/MqbvWLd8vr3U9UfH8/v9xCIo4Sri
P+jiHOW9ThWS6NVD6cxdutNnDWAGBQDXFMSsoy6LTCvQso6cn4sEo92Djw5U+LU9ZZ5y1V5ihNdw
2uMO37Pxvj/EIcZHPhkH9ZHrQYztvj5nj96n20tdpxPXpgWHq8zcidsCpkfk9BhVidn4G9JP+aHp
tOnFskz6dtvgRhUAFjE1hhcr5qZXaDYkZrlTAHiFKgA9UeuIiUKr9rMd13ZjofEAaNnOzfaq3/n9
fROONjrE4MOQkY+tnQrVeRVXD7/0+BTb9Z6bTmYOY0zLhyLpIDioG+Or07tK71t1hwdOBqW0tkKj
L0drRLIFa/eCaWThcBgENLzLr00TL7fjfrLxyLHSal/ZQ+ZhrmbuXozShojQ7f3eNAb9MM6yivKZ
yMJcswZ6fYBsPXRTM2q+UVDv99Cr/WGGmlMvidZrb0J9GaQZsANaYWj6XK8s1tPa7XJcCZkG6hST
eYsdtpPdGGFDK8qiZM5kz9St9aFHgI+IIWxcFfzPL86q14/W4IBIA49m53ftsfJsWErvYDLQLmUV
LH5/Xj8s0JTgOncaerOgpRF8ZqJj38S0yB/qgYxj6NhjDuGSLpeNOm7aARUvLh0NovPirIs5mwYz
7RR2VJucejflUIJSVqzetAIdb0wioW8NhMz1zg1aMuhZ4mQPlZUqZ1dh48sE2OX+tv9tWQHDAM46
lzXFa+zaCl0yzjttZHjRj8rgq12jvmV11csGM7dcDy1dNDf4WDn6HNd2xgITyo2pZg9xUgT64sUP
ppEgXk/ZdJeq5Ucn8Pj4FnwO/+fsRCtqp8ytiiWvTb4sFL12GLzpW59YrE/RNG1MGQ3Exurw/MLU
GApD6F9afJcvvLxGeSdV4g6vIkz/98w9OH2BJ+ZfuFAk32ujT4RzdGFKOFAVKrSY+EUJJhv1oLC+
jRbmkoofDSifIE+Ewv53w8Y0Qd5JDG84CuzyGV9cg4hTQuwolJJ1ZoZ6k1KpL5nV/lRd2RDMOj+2
EevhieAYRt9PfAKYlZFOMJ4+THOph3Vna77FPPOLvdjeOY91NcicNNYlEXjDqo2OMoizkL4ArCNE
jdkidcpYmWD8JbcCxI/0NIIp/UDdCahCZ1wc6Mb19dPtc7f2GIAl0YoCBgqAXWRPosd0NjWop0QL
lDMCYxzOVkN3NE6GI8H1dvoX1tCS4QLGoHt/z2sv/DOnlqKopalE4Lojpj/F43xnVwb91hul9gRs
ADvcNrjeVCRKeJ/DT0AuhHh8vbyym5mRMZY9pF3+4o2ggzWVxdcnO/GZN5+mZZJRha0vGlhEox3O
7+Df4kXaxgB2OA3NHjrCpruaojioM7fZTVAxlrzj1kcBpiDo4oBjD69FsRCstzlmxeY5e1i8oX9O
NQa9RstbmKRbuWUGilj4XGhX8nv7eg8pBf/y0AzZw5wmb6ivQ4zR03/c/k6bNgBihHgCp7oSr8yS
pFNvxl32QEySnAsUbqLEdWWzGFvegPfuf6wIGVVSgyrJ8mBlyb7pYHXl6jd3gw7UAGYzyKTsPr4o
ZISoiUOCD1mVcLbUdhrIZDjpQ1t0pD+qeu3Gj868qOmHYyLarECj4ekD/Cyqb9dfKNcqB89fBCxF
6TG7CdrCLhjU0ZKNXWx9JeSkGH1FeoOoIZQnmsaeINliIDAOev9oK5r+FXOUskHAdUgCbgSy4lyx
GsmaCLZQQHmXjbmVPuhIOMAf6e6Ymh47A1pW+aBLnHvruEJOktcnIHe3QhEiqUa6W2DrkkSvH4lJ
C0hxVz0IfRuQKdz2h82FIdaCDoKDysRMaoRiodINSwrtjmEJrD4pHnPUpnezZSjQ5F6m7NOHDQL6
iblhFPN5eBeSHbo4k1HMQ/owxLYZGHi1+eagJIGTjiScpkQWkDY2EzuJyU1eccboDN+Ai/A+Z+4w
qzjLkKIYExCL5vsWZIwBdlU2H7bhiYh9Fk4XGhUwJ6ysQY01QRkHnliDz5x2Sf5oAWokuT02rQAt
xQc9AP8Ri8xGp7HWnePkYbFpvutcJ3B19PNvfySZESFKkLxqiQK5Oj4fX4+PLGP9uGcKY8XHrwsw
9ZuoVPDp7hVLeDFRSLdAcfuhcQsXFBBtVuh7b8w1CeBkywsQhPjjFcIAuAavvaCwU4j8eXbykDRA
0DC/c1RfW77c3rVNI5xGX8XFx+enro00Y+6CsmNIHlBvfnY77S11ur3jjR9Oj6BuwM8PAgSv9PCf
ceHRsYcWzui2ycNEiyFYSDcEeazaZViCu2DwEzqzt3+xsAuLwhlKjWoxgdhJHox8OBduHXoOnQ/I
Jar9Bw2hfQAKTsi0Aj8M9gchmNd2veR2w5TIYuDDmTzllNtz1EyslJwi/ouvnsPIZ1HSBuGwZW0R
fnb1kqgl8yJHLc+QaIcYoZW92g2kSxcrkTGm8rtOsIaKCaRbsC40pMVljdDxsABBdqJxsFDZTquv
rCfnzmDn2MKkcwISqSBRJ8khXrkj5/FCwMPcPAdwiPXnCYPoda/OsLpUbQTIItkz3Wv3TQOyzg9/
N5hCRMccyxYRn5KT1somJ0r6MhhjjMNTP5kktdRVUHpfzx8jQlBqrUnNxxhGcpUGM4QyifX1v1uG
4H44bz0n7nWipf/k1cdseV0syeHd+igWdOM5pRD4/cQuXZXQShsXmNAzerQNCLL1bmgM9PjxlVya
4Xt5ESNoXWG8e4CZGcQAGvSdDO1TI30eyhYjRKKKjU7p5Xy/hvTeHcgb0NRlgHeTZDUryi5OSQfc
J/IU4IU4Kcz1csbeVumQwZWBRv8+v2FQX/PbKIusaNypYQ/8l1S5Y3ttf0wK3lZZpWY2KUzqtRck
4GPVM3DsLB+uAb6vDA1x1JQxvC4+BpGSoSOEAnbUeV6Ol5LxCNrZl1ifPyry8r6FuJP4GDYqZuJr
ZmmZlvVu70R4Ad855aM7k9085JKYs+4H6ADp4gZEKwh9cFQBr7/UnDJQU5SNEtFQ26dBdR6VYLQe
S+sxZgEGzc/psX0di11fPRckZNR3Zfw06zBx/Qt4ML5w/WU2KN4a+AWkHPzMMAJ3iSX+uGkCrTU+
4IILRBVMKNo8MjsulajSyK/BKh69OpdcUBsmeCMfFzwnT7VNoUgQAz2gZK4VR03BHnIt/StdrO+3
Y4TEhCXkqyUhZu41MJE7P9wcCrPs578wAP1T6ONtDRxOlExZO8RxNKTJkXX6Lq/mDycMuMbxKuP3
KljnxOZ/hiIEOns2hL/q0bdr6pOB+nklxbdxt72+wa/tCF980ThRSePG0TJRL0yIdZeMEx9/Ufbl
jFlydDtPVIvvTId+MUzyya6zezuhe1vRQ897pFp/hPDVG/WqH7f3eB2mwNwGLDo6UugigNz52tsL
1ugNIlUcqTPepXYZ2JBkh+TFf2eFu9LFmWoB+QcyW48j21V9a/xJFRZazvRfWhGuk8zLM4KSQhx5
/XNsvFrJs5dKXHLdpUbr43K/VqlsrrfmAKdXWv0nJp/2U6z6dmMdMlSG9TI5MQryF6g6O1N9Tht2
pCTdO+74L/z28meIYVIhWV0q2FBtgYBOEe9tu41ipdrd/m7rNPd6taLbzsmIdyp2NJ4+t0O/a8bI
RqedZrMkIm7F/at9FeKVNhW9bQxGHM3n4Xtc+uyhDJuD+VV7yE7TjmQBpq4g2OOF7mcmk5DYCmQa
mO7Rk+UVJ1EAUCE1q+tFiaOyWJ4SNzlWQy/5Xv/P+v7YENKBCUPidDYSJfKOzmNi+y25S+7qsA2m
o7czw/E3dCV6tLof3L/AeRnc/oybCzTgLzpXPF0pkbpOr7TOBKetFnUCgFcDawCTzUhsHw30F3i5
E7mpWFlYdIuB4kONkWSpAVsCI0zOjEAvWDk0YT2hkf1RDiI+4owU4T8WhU1dCma28QyLM/05QjOY
40Fu79yKKvHdBIaxkFqBhQY0nteRKzamYjLKIY4sn+200U96H/ONR6ho+uWb8VuLyK9qL1Ot4sdK
vC04dcX/GhVvVtaMZIndEYEs/j7HQMHlrzaIfPqx9nOaPnWKLnHPzXN+YVDIj0EdZ5a6ilUWDnlx
h/pc6i2mIYznpGcS6NRGLo6PdmFL+Gh9RUcC0Dx3kymEplw43dmnAhzYWmAE5bMXOhJYpWxxwhUX
Z2jCswoGVS8P2hTkGekdAN6Bx/p/c84uliZecxUr8ymf4ogiHTIqXOuGNJBsnuULG8IlN8emjglh
GkfdD63xIV5wD6LcF+o7UZ/59AFqFl9lRGcyk3yDL27vXGNa4tpwx4naT4NtPKrZR3me/jlmJgQZ
XOgK6GKjUMec4zIVMKE1SeCBe5+Qve1++HnOPe+PEeE2GwBzS5KFxVEGvb1lQVEcW7YwVRIztk/v
HzNCyKCY5R7wD7YL+iJm83ebNpCKeq7jB939RjM7vB2its2hP4fmP9AMYqMkzoiCFmoXR2ZZeccu
64F06ev7th7OVYK0sVlSn2BkTVJN2TxVHMSEhyegW2IhAnyutVXEPVbZxHcpIFvWvTUnpwyUWbfX
t5U6v6Ol/teQcKgqiKlg7gXrozQNsxZj1NoSatbrTIGlt2S5gM5fLavYe7Eu4XwxNTNsO25xvkLr
cQR/7O+pD8HXURsAauEHQPbSLffo3TiBcjZ+q6FctFC2YuG8jbMOHNGCI570b1pBdjl4qav4VPaN
PxamxH3W1A/8Er1YsJBKeqmZARkNa2Vxj8peUBR/pxXubvJMqlc2gj/U/jHQDOXu9nD7y27GlQvL
wnnsUVcyKYML5THOYvFcZX/fNiBdm3AUXYQtliyw8I/SlHOXhkVgHPpPzaPszt7O8P6sRkTh4K0N
DgmN36Fvy15/qxK/D7Kzy/zpryIYfjAIHP2kGJ6sf7mJr8mAlNs+gxoXyjMAiIsVLmaAUKtOa7xL
QBzdPOTIhNzyW7O8AjwrOZDvwXh9RP7Y0q/vgxGjrzp10M7WHpVX5wsIdR+LqGLvV/j4UL7oIQmQ
zR4rCdXbduqAesn/LVK4yZulw1xoh0Xqh2GnhdWuOMen4pBB6LJ4wtDoqyaptm6nfxcWheAD2Gta
AWCMEsS5PIHGNyhD8EmbT5hHg+ZvtVeP3smWPLqkRoUQVEBZBd0FLFN77H/HB3WXBtkuDsmx/TJ/
qR/aPTsukoXyv/LWJxVCzoJ2kAZNeLwQMIVe6F+88lfi/cvY+uf7CaEmxuvcJh52s90Nu+RoBhWY
SlVfjZQvzr44OztEuEr3OWVpWfiUncqDjINpO+b8+QlCzMnzqcjUCr5LKXiR7stFMsoi+/uFiNPX
qq4QHX+/0jT+0JvgH5ci5beuXk7gCA4uQKsAMLw+f848O+owYxv7nfWlfAJZyt5+yg70zGU2poN+
RyJ2lCWBm17JJ1VUZBlcQVTYOa+nRe0RWKXhGC6hty9DMLxUAfVtfLEBmqiJVG97yy0vbQorpS3p
lhRqRnjgUR9EalWyyyxZD1liRHxtLVM6LGTM8drSycEY3O/M6z7lkyUbhNn6bBeLsYRHFtgUXSO3
yzhKMeUDNY/AAb9iAlq92PIkD5HtjwVuLOAJOEeW2LvLVZM2fWF6keGPYfWCtm4exqFxcM7J07Kz
j8U+CWWKwJvru7ApxBACXsekzXQvKiGonSV+g0mf0n7V7JPkVpcZEsLI2KtUAR2chzBCThOYjxWE
xoO3S06tjkt2PpW78pkMoaz3tlnhMC5WKByBsozLKcOsdjSgwjGFvc9+8YTCBnh/elCPlmSh78MW
YlQGfhH/oPuCW12474hrd5o9LF6k8vtur8L5ffeNpvfxcnBBBPm5i/eswKdVAv0T29sgEGDWSftc
fMmhLZJ+I2rgJUF3kP2wzRNz8buEWzE34klbQCQVZc2wN1gKVSE8cfI4vP2ht2Lp5fL5z7h4d7q1
q8U6aNcitWyCxb5rpY317XNysRLBZzvbm1rqYIdpyHbVy/AwPLcHZdftrHPzszw2+/koQ7hLbQru
axfQTKHj7EXpqTwtYfeE8Yu/q89ewL8gq1Ea9KFatLu9lzxSiq7EERgGCC7ASPlO/HG5l0bsEk6c
F1XWUtwVYFF7obWj3qvU8r5MbveolSZcKgeLytd+wICIJGncyE9BK4J3Irp7oOAQ6WFSux6mZU6w
0YDyLc8em5vxZCQLaGkIEN79q20qVnUPJGMvJTXZsg1ZaIwa4c6EdJiw4UtWpzTJG49XnBq//23s
jaOyG7IDRnpL1CdRdtpVj8oTGXcfHiAGXgj0FHxkGUP9IEO+dmFQn6GxxGY3Mo2v41z4pvVW2M+3
P+3G8vgIFZgDkD7xCdprGyabTDaiNxvV2aEw07tq7o60fEqhdMv0SWJsfSaheoJZVYzpAmQNOtpr
Y0NntpkVu05kFPcjOE0xIijxlHV0v7Yg3Pk1Z1+wiONE6gielA5Ere4nmx6V2jjc3reNd8yVpfdx
gIszAb6/KsXgE1rauCSTu/bsUL/55byQv3hOA0gPKvIhiZralz4W18cRpkGOYgGwhNAu1sohHpOb
c2c6Udn41qP32DxYe/1z+63/PB4zEHXG6a7+DmIoUAyF2T6RlajWARzddYCfARvW4ZtiBrkAp9m0
zqxFRvJZLXybgJyWSG6vTRsINcBjAaYC2pRrT1HjNlP0hmlRZ73MSAdo8WrYMmfZcEc+/GRZmC3g
4Ezhioh18EXWQ6NF2bj4ZHwb27fbTrJtgCMeeCN91R9N+p4kSQIDnpND8+zzPErqaOvTC2wVyGTg
DppnrygGxlaLGwCH1Che1FArv9m5EzC789HICWdZmXV9tji1AAIRoGS8FySEowmUMVRriBo5LYpa
mXsHLOveaLUjZtdkkunrnbu2xf/88nQN80BI26jRVE1H1emeey2XFATWe4d5BDSuHQAmMd4illwq
0F2Yc6pjOZXiWb43VBCRYV5qx+GAaZ1sRwjVLdCFTtWHwbpckRYTSSZwKu9wLGF1Uzf3XpPz1ZmY
1yyr0ncGGWp8HSVgA58Lc104SKtBlqbiWGFXXaJShSRXE2c+senZbcDUR/XC79CYzTUgnu3a/HDP
BFN+nP0GhPCczle4U8bcmwtntFlUYOblbtJUUPe7LTq/BRmioU0+SgSOAXc8UzA0D9AmyALE9ISM
PBiX5RjlAyQji7KxXurYpk9ENdsvt0/0Oi5hBhfa0hj+e59sF/xSw7wOAi8bI4uishvnZhz02mSE
uPBklD4bprCFfLALGtCoyQkhEElPPFSTPkZQHgmMDhPcle3by98fXhD/UNA3MsDXDmava1estTi1
k1IbI1c71Mtba/5O1JfbJt7HLq/TRw9Qe6BMgTw0uEte28hVo/GqFjYUZfYOFEWxp2WagabLWL5D
ZxuFONp1d/VcJSdSllB0xy9Gi9QuiI/wh8xHq6psZ9DF/mGrBQkoqA/3aW9Wh1pR273ddtWeU5T6
hYLy0wye3681ctEwT+1PC2nLoGMwbGZJfIoNqN6MdqP609IpweDWfagYFFqfipkAi0HV554Q7b4D
skiy1Ru5O/YBY7B8EAqMgGI+pzDVGYceXxQKbMqj4pN99a7hmxySk3dQzt03EG2Htzd/y4subQoO
S7K4MSiDTZwh3xvfXK3z9U4GnuF/y+oLc44DEM9gbk701YqrJrT9OEZTGk/7YnaU+2SgVJIUrCM2
9g8Ey0DrcxI6Ea7YorZUA7kKK8wK0cq8T0z7C9W6KkxMUgYQoJAA9zeX9cegOIObQelKoWo3RhoI
QgKnG34pg/vh4ilfFJ43FvIQtC+FY+4moEFu2hYRRZ8ikAyetEbLwQ3Zfjwoexgd4qkIOE4whH19
CL0u1kDTCjv6svhApvt686x0GdI3mTLqlsvh7kRYATAO5B/CikpgDzSrc4ZoUXozAC+OtkvT3vAL
NZGN9259IMDXYQk5Fi4AoSpmkSyzzBGmsgacTl41gys6tV5vH6FtI5zeHLhp3X6nxb7IRcbRUOze
MoYISJgiSCxr+bsvbdC53zaztW2QeUNeDYkOYxUdHDeZxoZgLVQZd0Pv/p3rxn5SdUnKuM7iOBvg
HzN8tRerASx7hsQIzIyLYe0WiL3vCASDfrFm7s+lV/USyMbmsvBsR/6LObxVaNDqTgEjPHaP5tN0
pyXJXd+4DSQmYk0SHtYT2BjaBVL7P6aE5yWkH3KGJHmIEgxjH+xqieK4jKpJIz7K3r9AD1M8j5jk
DYtsVkHACJrQ259wy1OgswkWLk6VC7bH6701Eg8jJCDgjtpl+O6O7Y9Rk8nTrLM6vkYkrmCuxViZ
2DnH3GSNLgToCxvLa+8ZBI/v9N6AXpfjkN5vMsWD2E+LIWmLdt9jB4Hy9hK3YjAWBsAA537GWMn1
Evu8VEuc7iFK9XbZMQKln3wZsxCvOJw9jy7gIE2ZxOimD10YFT4sVfuyaVmPiBJbyqmLy+Ywtu0c
uj2VlQ3XbUJUJ6BCAUg8iLqREQmvnEoflVFnMfw1tOedHujf+yDZqTQEoVliBlawfM72VMaQsdpW
wapwKpVinNSxVpAez6Xfof/Kpu86qF49UFZ2/Yep1jHBx2H4oAlHPQ/DM8JHVJJmAj8jjZykaO5Z
048H0nvL/dia5Y/b/rL6dGhawBBCGghdUWISPh1G1dAh0co+mnOL7TJNI4dUUcDXkyv28bapdYUd
tOAewjTuHfD8YT7telnFBNbACvIeUXm/7I19tctfq0B9dQ7tXv87DmQiR6tIyoepcPlwohE8PN5p
SS8iqdLmdYvZpzZys9IcA6tSWMS6JCWcDQGwbN0b1eqjlwRuOvwP1vDqx6NH8E59VBlwriqJaA/x
W7CVWd20a5P6cHsr180DbgclEUwc4zJCcnK9lYOCGbVuISTivEo5pF1D6DaEnl/ctZH14D5lAXQV
7hs0k9P78tcAGoGgCosQjO+vceCd4uD279nYanAxIOSh8IAbWBQqGpuY9cB5kMjpnAKkw7Uzm5xF
n6hhCuXFZ91kDZPY5IfgKqeFQUw6Yvl4taBCKrxia5oWTtHVaZQ59GBa5T1ey19uL2t96q9NCA6L
GJuZCWQJIy2rgSX7AhIOf6EsiKtqT5NOsqA1Ty7/qMB6YZqAs1KK2RKxk9jRJrPBRy1eyL44qCcX
RUIaqMck/BengxMPq/hm78rJQoxxldhrkcw3kWW0LfCSS24oRwUs1hnkM9z8RzxNzrT76H6iPgVz
mCRHaRSCdNdeSxZaKo7Cmiib8xNo9iI6ZS9Lrh1jI/mZDYos0127JRhp8RJBvOG6meIpYalaFVNt
odDRVzv+4YYmjxYwOMWtlPx27Y6c/dbB0CgGVFF5FU5klmhG3dQDuKDeuvuBA9wDqFD71pm8QTrT
z6S4740YAAJTPiyIILBBwt1NSgvWelhU7iaE0wHEaofkEP900BiE3vv3CndiBThLXAeM+eTvNvQO
aJ5OvlcHIJLqcsjmnWj6dvsb6+tDwzNJDlMCExhqPsJHZqQeXFooVeRlzs96HO5zx4X2fINHU1p+
n1SQJeV6FfvTXEcNJMj9yc5fmso92338bJX1EHZTf0CAvatIr0OX03l0OlQaxqQ8Dnb9WDvlS2rG
09du7JrHxKgwrO0Y3xibdUmUXX9SgIPQYbeQygHD6nH3urhAqjqPF7tPEWGmxA7UsWr28bLIQL8y
K3w/L6yMYK1pMztOIhSLf5oehhWzQRLH1sz/YFNAJRUAXPgnribhWmoTx6bdiG9CviQvZjA+YQjI
+IvcgaH+u1b62veOY3LSX7LG4LqkIhgWooxVDnWcaTDsoAmxM8/skIed6rOvxjfeWE8CfMHQkOHl
1kkNlourAVJPPM6IMx8k7S2Iy9pVpNYAPHXgHHdJAHCS5LJffzkdDTmMTfK3EzQpxSNPBgveEVfR
rDtvo2OdiziWvM62TCCRQIUR8+5gnhNuIDZNde6NSR2ZFTQhq6A1NUlM3rSAVhXvgGhg5xTcj+nU
S0fHraK+NAOHkXM8yNrT6zCM3gqqJ8j5eEld7ONobq8tyuJUEUbogXdjBFHKcl4q28wPSVvIPsvq
CQafg/yBgTQErR3b0q8PVNGqSGVNs4o6ktJTltggW9T0E/iln8YMtMNV3aU+sMbQdfUy2TDg1lov
jQsnzcGQeMNyo4q0gfZBM6nfSEVy35iLejd56a/bwXbr4yGlxjAomN35iP31UktSGGVpT1WU2uqn
2KN6MMSK/S/cHN6NsgfK0Hi8C25uqLk2KYNWoTJFplPJyBQo8yibItxaClpXEE9E7RVIW/5VL8Jg
B6AA8/oe14Y6/67nZPAn5LUf364LGyJBPVlAjexMXRUlbQW2uTHoSHH8qAl+5cHzoEy70bO00dxW
izavoqynfCyq0ZpTDWmFl9tm+CV6nfxemxGuJqjgdE6bZji1w+Kn3og3RuubUBW0QfEcZ+qxon/d
trg+VXiMomoI2Q8bFRRRdzdXm5nhvBTR7P1l6BM6cajTAx2kV2qo0/qUW/p9Ws4SxCWPPtfrNBGa
kFD9E2ht7jUXXjHkcwH93TaP6JAs9+5bPTosgKT3V/Rt46CBAtHh9jLXRSqOIfH4GxVIFmdFYuqR
lloJ+JWiVo+bJ2gRAq6auuZ+XLTusOC3hhRyXQdiptqOQNMhWObUlDjRetUclQwAKD4yWmdiI2LI
chepj5dGitqEXVX9NLVviCe+ko44FrNkyeuQBUIizo7FKb/QrRaCiFbnWd73WHGtmAEjOhYI0TqM
Sy+xxGvXZxxS13gcv7dXQPEvWBpylkBpKc2iTjceUxD5+Oj71pJwtbF5V0YEl3HnkpSeBiN6DBkI
moEHXRmHz6U7h7U5O5AtxH+57TTr04jPhdsN+T9od1c8DVNSZBAmzNJoNG3f9Ea/7fWdG/8ujPtW
3fe6DGu9Povv7sGRBbhWoZN1fSoSzQQVJxQFIqbV6n4qqTP6We1WgZ269q51SitsNchi4yH3xbQW
ScbA4/31meTWgXzizOVAPgmRup0Sq/OqIo0cJTmmhhoU6XdtkCQ+G0b4sC4oQeGXqIYLruLpI7PU
ycXTuxjIGeU3J1T0qgn1RJE14je8EqZQvQD0CV0rEa4DvmDPLE0rjTD6esSMq19os6S5IzOhX38w
JzW8OM5gIlfQWxxi5wyiR5kU3IbjA2tkAf2hIVlcwYJjpcxTKzbSaFJryDM2n8iSnpys8xVSdL5t
fL/t9JtfSAOZMnIDBA8x92BzRitVWfA60qsdLtODZ837PusksXBz65ARoL+D+W37/YVxcQOY3gLQ
WG9jVcs8HbsEHG0FpZaky7dxgjmN9H+sCPdp5pmVYhB8IK1vTyQZH/tBQXKqqnsSW5gtBUssI5Jz
tFHvAUWwC/J9QAgwve0KPq5k/eyUTE/xDI7DWbWCPlNPYJJB6HiEQuozBGSWWQPO7/PYYMyvlKx5
018uzAtRpMmRPM8e/EXNz7Ne+11dnPTlyWpj38ssyWI3QtbVWrk3XXzGuZ30HOx4aZQ2099doixg
+K8fYmpjgryv9nOTLv44OHujo7IW+6YHcdklYIgwWytC86GtDLlvC47qUeepaMbnSpW9cLbOAqYk
AVMD/hVMqsJWAic5KqChxVlInM+aQ54BN3nLXZnC79ZKLs0Im1h1TmdnxZBG+ux5L85o1GfFTkcq
uc5kqxEOQwwFnqxXuzTq7eRT0TTfiaLdJdKTvXXmoG8F7mCuRmCK7QDFnAdmeCNWgxpeCBLekJif
G21P1GyHUQrA3VsZwemWy6MDgdIq5zlfMf3paaIPactwcZIfXVeeq+wVWuYnnXB+mC8fj4//FKc5
gAezPNceX+iNNkLoOI3mpgySGEr3kPuu1Q9j1XgZHHJQYErQYMgTKgQ5coS5tZALoMLzbZraN5p1
MuXyjQzxyoZwfakVsHdlBoeo3dn39Hafj3SnF/Vn2/h8e9M2PfxPUd8ScgvFYHGsQF0wokR/MNrl
q5dMMjWZDfdGvovAB/5Z5KPiS3Nwxp62Ew7rPGR7Y1wOA63v3Iocbi9lY9NAVK1ZJtLCDXkpY+5z
BW+GNDIY6BbAnzqAiLhcFJ9WTnDb1MZJgin08PB0Bq+WWIhq2w7yFpDujry5DsiM4dR68euiR7MC
Mt3Jt8SRWdzcQ07dBD0/XswXvpOVNBXBqwFel9r7dK7wHjJDS6mOtxe2UbjE2wQNAxu9SfS7xFyz
6amFCiKuDcghEkg32X7S7Ly79mCH897Tz85vb/atoAjrQCYut7mpEM0CLShY7sGvcn1+bWWJB8yo
paDHeVRMLYw78jdxK7+qzG9a35/AYy2JuxvOzyHjwGhxkmxUFq8ttlYFMHQK51eW35b9DaC48PZ2
bi2JzxrhGgQx1gpymtsZRl5HvFNqVAy8xbtjsVHuGeiLOQLvL7NV7tFz1CQfcctXdPBocvFXXkrn
f35x9TsgFer71Esi5rz23UNd/bSZJJXZOmuQ2UI3C5WjNXF1O5puZ0BKICq6rodOXQL4A+Y/4mR8
svXuw6zcKGbi5YN0kfslAC3XC1KLfLYV/tyLteV7r8whqkGtn7n9J1R/APBvpRSaG/cWr1txICg2
EAfh2mLJrNZxayuJCAEyDNT+PfDw5gOomppgbLsvdJCRrW7UQf6pKaJ0i/R+DSTRVXCoM7QlFOa+
eG219wBEQzTGjI+xm4ruoC9pONtFMNeGxE3Xk/1ctwP1zP+zLWxw65jJYEwJ/5yBOlvfZ2/c91r9
ZmRgW/Ro4JUWcKmYp3KrF8hVSI7hxtKRG3AJG06gyxkRr3e7anNVnfHKvydm5scOiJwsdU/H5lhi
BNFVux3Bf0sy/TAn3afbJ3SdJgM5CWSSAcQ76IjFoKNUs520JmlAHuh8srLSORR1RwNAblvgW8CW
EbpOM/il1sv0MdZHCLEcsQfgQyBEgQW5XnTZs04t+hg9OS1qjCSYQS1AtMofBlmrdB0PwLSkgzHd
QJcbLQfBmYkSLwWm0yqgvxLtU7yAZ8RXysr4bAJgLCMY2VgWKghILnFO8QIQwYFeS+x+npsqwtjz
cMyI2+31uJ0O87KAxwrSda+3P+B6cYBA4L7ggQEIWLFnWPZ6A55qPFcNbfzauariD1DpDEtdk02K
r1d2bYnHjIuw2jvE6VDFTKPOuC+rZzN9U7KzEv/679YjHMWGgXqbtqjDTNNrTXEJzxTCbbK7dnMt
kNHBiee81aLbL5M9Wz2mwSO4jbnrE+dTzdQTZ+EJANKRFGM2jHGoI1wdLWqU6wT/c/N5RO0cwJF4
8Gyks2XtN938raZ14k8V1nd7B/kOXZXLMN0BPwfkyUEugeVdfycyKrPWdOR/SPuu7bqRLNlf6dXv
6AtvZk33A+wx4KG3L1gUSSWABBIm4RJffwOq6hIFnUtM33moWpJo8qTbuU3sCDsGXF75Lmem8UQN
u79DVlt5FPDpjlll5Q9aOZkbyfPlN69HhjLuQm8Pgwrm7F9HbqmhNBVPrLgelaoEk3QpfegQFNwY
5rcjjwkCSoKwFz4FIE+rg1hOUw5zgmFobYe8lVy77kInT/8Axv6ft+m/yEd19ccH5//6b/z9rapF
m5G0W/31X5f1B7vt2o+P7uK1/u/lR//61l9/8F8X2Vtb8ep7t/6uX34Iv//P8f3X7vWXvwSsyzpx
3X+04uaD90X3YwB80uU7/6df/NvHj99yJ+qPf/79repxQ/DbSFaxv//5pf37P/+OxtlPR2r5/X9+
8fRa4ueuXovX/rfv/3jlHX5U0/+BqjCIYJcEvgxv/O9/Gz/++IryD7zbKCDAT4FxMxF/sqrt0n/+
3f6HgouGUXHZFrwKTiyv+uUr6j9QdEBkJKN2jh+1DePv/572Lxv0c8P+xvryqspYx/FhFof15wGE
zCwsoY0KLKo3gOD9lllFeSNhSj/Mx6Qnj2rtRCOfE9/SXkUF0mlgKjqlu1frfnBzzXyoqmTDLVxl
2JYPgBkiIY8uSHBa/Fa6bBxlZMaU60cLwpJ600Z1rY4uK8bAyrSDkmgBWq3CxiG3TiX2kgw2rUQH
geOn7fpzXTbWYWnyw8OOdCmAK7+BctHOQrK+1o9mRwMwy3sWmg1tipFn7eCAQlruuI/2Fw91zyiR
/jMHHL4EOujwf0j7AOUJQq/lAn96KVDTTZOu7JtjUQNl2Zavgz4GLZc2fJeV37SMAw8CbLNo/kFC
B/7Tr+PoRIKKqFOy40gfwSDGfa1HuT9tkNfRr2YKoqak2VtyWrtV/x+vMXwXoDEACUZUCpDZWsRB
DDPtM6Obj2ouuGvpnc+SMqiP1ZOpSF7RgnNUK/yxaoNk3kLuLRP7fM4RHRqIEvGeoLiF9V1ZwJoY
daGbeRvjG/1BVbCvll/KWyScW8Os3uKsl4u0rzFM53zLptIDtNKdtggVtwZZOb/AEPBxsmkbj8ax
tQp3VgB9nDaEZVZQYByVZcUAdERWVoUjuE6OddpUQfA+qePRG3zd4y69tkG/NnuKZ+/Ertpt3MAf
QnK/bRGyjQv4ECRa66YXMPcoMk3kJm4ycg9Geq+0AMpvgUcCS7Odmx4vDU9LP0pjcLtiuJ7Y0wCN
GxQ4EM8ZYVaXQSFLlwJaQtVceGqrBaC59NhUuIC8GyUQdqMY0dlbK5HBbNcoy9lDPI/W6LkNNDYd
tay4NKrJTTQ91FXumg0EmpuI9dDXq6Wdo+dunjlhQ43DPFqh1CZRVo8v3B7A2VSD0vCmEuahUMTO
EiRWe5Dc2whHZvkw03ebACCnXCgjaC245LcaPnbd7VSdeJn83VDF0UmbWPSdn8qvraxEBVe+N2T+
nuT1daLUr1OrXMjG7JI2eZpL1PTGHAlLaPIWI27rXkuvNYD3gMqYUxJpRPYd/FnknceMBy49N3oL
NEDuZT0gCKkdFn0eSOUYoIYeT+y9Exb6nae9BdJEpqY+ofk+17QjDJPb8TwqZ2hQDPluzufH1Kw9
R7lvrfrgpCBWyzSwoEgTfWCyfSw09FJkzbSjvKn8RqaXciEFklU/ir4BLXPpaVP7JHJ6WVQFKtid
cFPaX3LnG5y+O9suI5Ld8074rfqcTW/okvYq5fvMcQx722NoRWz6J5k4h2ECrLAz0BQFWfL+PkHC
08zzsJJeKHRVmHwPz3jP0IFQy8X+68P6owy+PqvawlyOdAZilrU5QQMH5DobrY4LTlIXOqp6QBVy
IP2D7gSQvgv78lSp6dMIOo9GnV257/e6tCPGx2g4rqTQN949GQyAEGAjG0ZDKxOeCva/BtlnYVZu
naieAfxGysaIdkAcIkni8QkYcfRYNv0tIySAQAg22VZ9Lm5Kbd7DmnroVzgRNT+aYqK+Nfe3Kpdu
vp78qr/jD8sAEDRSHWC2lyF78OsjMrW4DCNgNHHn4wIkIFAiIUR0wdqihkkC4hvJBQ0q+hM2Hulf
neUf4yKTCR8FS45Gv3WWqs7RAGuPC1y126VD6s7NJhhyyfiv9vWXIVb++CgnVZEpGKLz7QhGz0Py
5nEAS0m1Ry/stbmxlL8GHn/MCBmEH08SLN66F6EsjJGYCcVw7CXPd7S9180naab+0Ha+k/Do651b
Hrn17D4Pt4pzTNrZuqjyPhYYpdoPWRsMLSS8O6ig5Q9fj/W7q7HEGp/mtnI1rBGypINe9nGT20Hv
JHfow7PkDPKds5sVz8yEyUCAL8atHO0K0frvVYWa5oLy+h0HpdigG07Mpo8rMbvcWsrevdeCB64z
DY8BsNxVzYnmIHCy9lBYdwtDuc/aZ1mjftvz9411OHdqkdj469Oov96WUbazoVDbPh6AAM/4hxGj
PA7BaTykrxl/ni7INi/3Eh//vtE/x1yO+Sd3sk7Qsa3mXR9PwGLlfHkvczydL9l0pUq2j+LurhpT
7MjogyHH5RMQahqOhTrGxoLu7mY/0dCjxQ5d9rHorpmi8UV9T4QdT9SEERqB0dQukWh3kX3YVY4V
yXhPGkp3JkN4WeWeMvbuAAuWc3B1DWCqm5iXiGPTy982VvjssUZwZUGlHRnYte8uOJzlsmd9rEfO
m+rVkl9GRqAkXue2gfBRewilvYwHP/e3gCnKr9nAP8/ap7FXDl9CG4PMPU559Z2RoCmD6mH2Uw8J
i24HqdrAudbbwAK0+U32F/r8rWbCM74gIvqfc//NF4QkKGRz+1hJS9duAeEWj3KXel8v8a/5mPUs
0Wj363kyFca7HEQvsTPiyaq+UeXYZ69cnzfGOX91/5oO0tq/DtRKkoFuaiznQvc+o2dKwRtfup3L
RMAWYsqoiPI8AFz36wme83aBYwJ7A9RC0Qe9Hpiq5ezg1PaxfSEenG+5X+KKinB4ZUHrQfUg+Hq8
HwQev93QT+OtrAJ6BaFQPkgdrEJeQnLLRSdxewsmuRN8osXLbu4EGvS9KvNbj14m3m4TgX/urfs8
5ZWRSAVH5G+neHzAhVhKcqDAcau1DyapgcqOZv5OyRMYNHZaVse5pu4G3XEVdt3ifeqyoMwbV1GT
XZVAuqWR9aduoBEkV11tAkse2CUc5XVxgefW8cRgwujOHm6Kn0AKfiwEoAOPdMoCJEnd2tG8FI30
dq755piGRta5OlSmqSHfj9OpJo+5fALumEiXeX0gLYPb3nkN/N4azqwot0Kfsyb70+as3klK9EZR
JhyG1m9j+7CQ5JNrfT9hW4ZTfV1EW37H1oCrt1Jm6O8qoUAdlzL4qAD0qYrrrw/cWTvxaUorxyZV
rQkMIJhSyomXzvGod15O/6PG+D/NxKdBVkE2nGU+5CmmwRnkBEBiPRePWZEH1NjYoa3ZrKyuMyYZ
LzUMJIrc7RwG/7rz6v+POPsXm7CyrdJcS4OGeD5Gk9pOGVNvGl/VZNwIfM/6gD8X7Ycf9emttuvB
qXt9sQTsGSqAHghsXbMYdmg5cdX6OVeTjWQwGs3PuQcoXS1SbOhaWVfPcktY6Ewzu5iQJl6wKG2G
9kIwGoFgMwS9ij+g+jLBDkkJ/KYomSW0Z3wM9K0mQDhb36aM+w17aMilSK8S8tTa+3YcQFT+IOzb
Xvo+pfZ7Mt2ZxkNpnMzECpIsrvnzTB9l4yTniGq4uJY7BI5w0PTsoTe+C6J4nSOfRHMaW+fCbG6s
EpKl6nxBaiVAZOxzg7nToieednDHe8MnihTw7s7Cs04U9Cc39wle/rbfWey7aBKvmJWwYuM+hXRH
i9CqH5OIj49pdtmP6Pob436urjSCsnB9IezWt0nlTqOG/w6FAG+rcVUlBCGz5ZUKuUBM4hFLR6Q5
3dkUvQnpGGjtLagtXNuG/DdoqVX6kFHmFsU3JzlNxpWWZ3t71qOEAg1WumaiRMLsAssALN7YDRaI
37pjnt2kgu6wW65ivyXg66rFfmRXpTU8SlSEbYfUqzxFjDV7oEj8JIPzyDK3KU/T2MONI77QDhVr
MD/JlYx8X2cl2l/BtShTTx6vrfTYA9E68NLjGgt591Eqp8IQmEniioICE3KtWdPRsOcwEZ3fj/w7
LUVgUnZRgpIJtXS/IKBQt+JK6V0rrQO1a6O0A1E0chct/d5I6lGbLHDkP2YaKtDFdcFTV2K2106J
l+kTMhIQitPpvmGZV4JQQe0mv6vkuC16ryx4SLRxp7TXMv8O4K1rm1v29by9+OvAr7tKBonpyTgb
XWzixRmVdwOg6+T5awt73oYvrDrIHi/UVr+6LjMZtW7SbdxjeeHdZUgZ3Xw9wooF6t/29ecQK7NX
GyBXUpZ7Cy4cv2vhZlYveXOty09celLwOCaSO3YPHLX3KhERkkLmLLzGpm7GJU/qpEhpQB5gPSkg
egJ22xNm7rPqzRxwYuD368NdmmoeoAahSnAR1KeU3aAnPxh17X4GR1dR4TJU8uPX8zrv9QGo9O+l
WxlaPTXnHBmdLuaB1qML8Iqf6MF+H9/A6yvvQJWnurW33V99LpEBA//XuL+VuUcbHdaT1cHbVA+q
l3o98RKf7WaoXQnAeTGm2NjDjVOyRlROOq8zHZRIsYyXS0WDZ7+FIDp/1n9OauVZjuir46mSdHE3
Cm/pwVWfU0lxN7bsvPP4c5SV81hlmQCZFOaRXNR7xZc/0BXmTRACGE7Tx7bS1G9lImSjf9mqlUum
6zQ35gy3a2E/XxIzyd4KCndpl2ZRs/Ekby3h8vVPT/KogICFyZicU8hume1MlKb6TS9zawlXLhmg
/4wAY7KcvjkkJCwL6JuYV1pEjUAHrXOwmELv633bmtnKSEm0V8e6W7aNPzQaGrvbK1NsFUE2N2tl
pyyzqhvKMQpPgslXoSJKAn0vE7/ao3XpYpPRebEPvwdTPw/jyn6o2SQ5Zo0jb1ySG1ip24z5QHNC
iYN7CIkz3W38yUs0CFwZJGzaID00G1SYZyPkn6ZkTWLfKzyryLSYsISfGvVJGVTgnsAzz16/3sHz
iwvSWEdHUykybKvDqQJ+74gBOUMe8Ic6BLfnfggSF159IG0KAJw3kZ9GWx1SXctBFA2d8ti4nUNE
fazzMtSBbHQVPgl/RvIQvO+hcfe/nOTqnBZNr/SFUix5gDkEJttPU9cKZk8NITMSahtP9+YsVwd2
UaWyDRXD6VH/kJ2scN4NLtg2v9vuuFdBB77V8HD2uHxa1tWJhaMA+SQLA+aWFEq2vjPV93x47hp1
48KfT8P+HGkdXjBTydSxxQYuZTwwh12Yey3q9+Xt5i08m3T8NNIqd1Mk9dD05XJUQOesxPRAI7pv
T3AVN6K/rSvw4+uf7DOTE6PLKLJEQ9jCrHi9/kMHw4pUvxrD/8Hrs3z03wzMp6mtXju56inDI4Bc
diAgPaD4xtG6oXsRl5dbwsHnnaFPY61eOo0DdqOVmJwekR336AsiFBqAP+tqDPWwjbQqZBdb53Fz
SVdWpWNqXuTLMVFTrx684o28lF6NxjTU8iCh1LjE33plt27dmnTW0KpsAM9tH7O4vWsKF62KnnKE
tR5A1gohiWFymbfVRnb2rfi0vCvLkqEPJK3zH2eH7LQdjUaIidFwcxvPOnqfxlmZFA44Tk/GP29D
fqUG/eQ5N6a/2DAloJ2X3GxtInLdG+d0ZVasZq5SLYVZGUFVWpIxVkkXafa3tPimZK/gSfJqZOSL
/IZpyoU0sNQdUQcq5TJWJb4bUR52jRrhdFv7naqHc1u7Mn3XUbvJD1lanwb1zRhUd+ZoXBWty/Xb
tiVe3kCKqc/8VD9WyvMs3lFkgmjaDWOW24kn0VffIPAajxQHCYB5LTvaDsJ8+b2bd6Ji0KzrI42O
+8qckRm0Q9CRBLmlI7JXXIdOHjdlr7SPukDQo1w5SebPSufKens0R/lWS9UI9GsvajlcMJVfEkt6
Jk4SdmrhzZPqammGkuQl0FePjBe3ytiBQ6M91I0ByCd1VROyOTVKFjI/giL3WCXOfiBWoKO6XFTv
tnGnssQdcwI4N4H8513Kn2bgA4r0W0UheTq9ZmhHLBuE9XU0aGpU0vnIJ3pfTRfKAHXNiQXafJzk
HmXalwwggIYXqHgLKBgjZ5U/qdJD3acA8b7z/Llpb8C/5Jd2fkD+wytLhPRFExo93CgE/jargs5g
cWUK30TlzqHyTkFDiS2UXTMSCFBObaCPUEE25vdlWw1aNm6PlupBf3Osm8p8stX7ng5+h8RI0mWo
z9dXAvB7BxGhzZRDtmQRrKZzR2XwRFmBJKlkvlAyN9VLjzqOSzrl0q7nmEwUUeL8MVXgNMvNsDBn
39C+OR2UZ3T5qm5z30qzaDLvp9KBxo4IpLnxidaHQPx6rWa7tnSvT0qYoRvGKJ0LuI0vXYOWbIHO
w5n4BmDO1LSPZUX8tBwf68b0hgnFLHCWASqZ176p8VgZkn1WVwFrIBiQVzHAYf6AlAUhYziNSFjL
/JKiQZRU5k5NG3DIT8E01K6uj37aDJ4KarJWTFEucdAcvcwFaqFotiCOiIpBB0EiSQKwgYYTKXwU
TI9VVR5YLmpXyptwWCrFWnvou5feQMY7YS+qMj3I5JppFJNSoB9gpjc9+Dh4ZwPeuaet4UnQN+9n
A0LArZcaZlAa4LsbWp/0luvUu8H5aBqk4QpYwelxoYKs7SwQ2U5KdopZurN515XXNWLHrDmy9kYx
4atULw1YkKAJ72kgyu9bsMZiaR0tCQSCezTyXQ69EYlRixbE16SMuxL+Y/lNcnDK6DcxN5lb2kXg
cNuva35sGhgIAFkU61Fu7lT5DY1NABy0XjMhlY9HMMHmo8ImwUJY+0k2DkV2lQAYUxHDn8QASZoi
KiFhVtgG6l9S1PeQctFe7erRLC5t9jzrJ1bskCHL80MDwem6fXdmOdSRz+CWvofqRGS34MZDJhRs
lZeinx8kRQcfdX0/OiCqaq7naSd46lUaUDkUKRcAu6b6u60Jd2jHQMbBV4pIzq8NqgZ68SgZwIco
1wz05mq+m8abLruakadGdeNUz1kAoERIBnY58N5te8cDqY+ritTXGuNKd+4lC1QIUmDe1DF7a+Y4
16soyZ8FtP66N5EPpw5aZpZcXLTS8KT3eeY6khwmvYg1CVQmwD7eFtB4KCFHnoM+uADtuYWs60Cf
GDqHaWujGo7qXVrgWFAvk8bL2qn3zGHPA59OU0uOetHeO8pNBvppmRXR3LwnVnNoqvab1et+xW1P
CKTaTClqqvu0pNeMfx/xrxP4xKykDIF6h7aNDftDkGORFZRdjlKp3DqFte9TtismOIjIqxZm9zCk
rWvM1xOIyiSQlKq4yEpXXaFxLQJXGLKiSX9Uq9oDidPLRNDykZC46io/VaoIhtAj6YmjY5MiDdtZ
9HEWzG+bqCT1HeDJkYNS0NhHBnrec3FHB1TbnNLNWX5ZmwK3ND2ypveKstsVFhJU5WOp3BSANxET
Nqt1BSfujEx5SjukNWUvwymYs1uqoch7XYxHGyaoV6Km/66b4IQG7Evlvu0ciOW4XLvh1U0l7Yv5
ezUU+7xPdoa41ODnEEGu6HjXGWFvQMCx8nQ197WWBlKX7DX5NbFxmyGX1zE4J1PrAtrjWEi+Af9T
ykGvf2Nk31mvRpGFTWW7KtPDsW68Rn3L+F1fXudSjFfA1YFFG24SvXSFuDCSPEjBvk05zKGVuHnT
hn0tBZaCi1zwfS+HQn8thsQD1MIrhmdZ/abkbyDH9KycBlN1IbgNgwoSgaukC2zttVId7P8+AcAN
DWwunR1PFy+NmPZ98lyzODP3eTdEebuf8eqDdhZId7dT3rkO41OUrtwseiQPICmKKjx/fX5sxAOR
iUsMdC+oQVtBN93yNZYEzJa9pk0DtFF6Vjp6WgYTijVFm9WLoTFs3BjOsvEEbnifqIrH03iS8gA8
uzu1pB6V78CIkbq8CnnRvGiJ7psQmdEH+VCkJnb12I4kUNK9RDt/FrXP2wQHV/Mo+VhQqhzL1k17
hZFTwY07acGUOm8aTrelxmjd29UjzD20WxXlqkxaXLkLpr1qbeUrOuCACChHmNVml7XdHdSI/a6v
fcWs/YLuh9rCleRhM06u3N4BduQ7KYvNXgNf1MmSjpWcgOnZb+wDE0MAAxV19KPFsVbRkyOx3KUM
VY7yRChejfZVr3MPzfygbGH+ZKGuoSO7KkKtfNVyuCDj5AOdF8ywYAYhMcggXIJbnmfJTrIdJG8n
P82upp75So+PzMWiHQJef3LhMNs3iXmY4QyguO2qUhsNg+2moB1t39KRhQIg35HwALKLu7Y2DpJk
721+i6dHclRfZLWv24WbZVmk5fC3xQzP57nVaq/Gi5DmhVc1LTCDp6kSO9CYhMVIbzrrXk960Pn2
MLHFQREjbnrqz2l5a3EKPgawoPWNr8kJeqHE9QAMnpE6+4qRXV7n99ADO2q2tHeyLGgnNVaU3k+1
EnjnxNP0h6FSQYGYvtmWGeemDRDJE7T0IpHOl4DkofqhpH7ZW9GQ6uDEM8WFgmrNZFu3g5agX2hy
xVzsOhWBYDtdZZg2GaS9qibANI8gFDOh1zFofmVFI1wdNX8mqHKx0QjRJxBrAsUOk3izbIUyOvdk
i18nfMI0Hy1YGnv+ngEFUWSPCWQQZZx5Zh8EarYOKtYze7E5QxH7tp91WESwqTNolWJx1KJCxiSi
E8r8NEcjp7wV5S8B6BcB6lovRNgJNZ0K0YZ8yGzgT7TdtKuDH1qewwn6KPeb8c1GqLGmvTO6HjDz
CSOO3hgUzzwqowXTVF41l9kmE+r/IzzFjpto+jOBIsf8P0X8oMoBLbiCUmy+718h+hDNp0X1sglr
bzxuUeWeTZJqPwdbRfsp5UKnFIOZqNrZOveJgapWupmaWULN3zft5zirSL9NVPjxy6Qg4o09k+lR
S/y5P9n+4NE7gpbp+j6Tb9ATUbxsKmCdj09/Dr4O+AvD6lUNgw/hBFntnbLTc9/2JQF8N4YOrT2i
gq1Ts7Wyq2zigGYQ2heo2+sdkFLyYewu+TSFG8nDramtQnxRQJwVJVug3976V2M3u/QDHlWcnvQQ
ypu3SENvJH/P5hSWHnswkKIRft1qTwEU0JIa4Ip8P8c0gITYXor042aG7eyd+znOOpengeRsGinG
MVwzWrKiuOTHASgzFoijtt9YxnOzstBjhH4NtEmiufnXO+dAOUcXdspjZpJvsF2osJ9AfQxEQOLW
leLnw4MBsHP3ivQYKLvai56idWaJQEQXThoNxpnhzxqw3/1GBvDcOUK3HtjXFt7w39plwKanSkah
twhC60dKLsvJ/hi24B8rRfE/yq2fR1mdVn02ZznvjRaZuClzEd0yt1yycV3tSfdgEQtbGJ/uIind
oXEdn719vQHgFThjICzQI6MtEco/2rphxlQHk5Kh5jHeP9eZnhRqeDn4DcDTCfWroIWfDDT48jBx
WI4KAqBK845GFy/lD7KCYkfGsD+tqxA5nIvedmsLzQ6NLBBuIhRRE08BjLqCo2An2C3sFCHIENnw
q/CKtwnAzxzL+94I1ZW4fOqQhZfoo9GLy8KSo0SbDhqT9zR7RXJiJyjdK1MXDfTEMoQa5LZJ9rLy
nSDCmwvLH/EZVTQ5zq1yRec5QhB9ZVXVs5o/jJ0FJ930gdpddOq6gsQ5MrkTFAgHpbzRBnFIzD62
GpoCOzKHAL1HaXtttvY9lV+hdBa2DhyDmd7o5LFFfELIU93ihQY5n11oO7aAXntoTpI3p7iXR+GO
0DCS8fCDIQsNBDXCJzNKeX4FPhJPhT8hVeyik1EC4B9drey4YvmpUSKqvWnTEScAXjUvAn0m7ogm
Irt+llTrYgL6I03fEch59vjGEGgnSufNAE+Y+kkr7APE8gIDiN/koGV6oCBpBXpG4BHB01a5IvvA
9QKe1opyvgSbll/UswdSMrd32gDizzsAdD0Ain1IWyAEORYdEmbZsUlaj2iZR6XZBz2or2hPDlU9
eTpOpuYmDAlHZfQVQt1J+27oWWhiaaqJ4nyUIA0ini4V1yPgulgQn0pLNwk8HqsIVMQCJc6bNjiu
BWRfL2t7Jj/lQgJ641XPx9CS1KeeP2gpP9b0aS7uEuNu1GgIhW+3pJXf69VJb02XEu0wkBICew8c
EhA2pE4dDtEmnMc+z+GCjshVqPB6IQEK+KHBt2T+zgI8P9+ldT626iH4WOEuIZYI2ZV1RP+E+9b7
9H3hN94CnJzNbX8ebpWJtYs5MwG24HCP1ENy4B4qSkca264Glv/8mm1KKZx1kSAnYqOHEBrJ4GNa
mWsVLBAUqZtY2vWBHNQhedFO+tK4EOYv/5kC8Z+m8dNga9PYomVUFg2P5eTUkDJQAAXTtnr2zr3j
n2e0eoBGTdIy0jEe12Xu88T0EmcDFXm22PJ5iNWpGCiI6oiMRdOj8rXzoVAVZgf1ClfZYye+L6HO
sNXotjWr1ckocmeGNnjFY7M+JtblQD6+fjbOQtI/zWldik4avUtHCEyiQKyE4J6d4u4KZj4L+vvh
m/xc7vldBZn69kWjx+1zePZp/nky1lRuky5JlWBYUXm879VjaU+BkTQbLt5yvNae8+cprsKBXOoa
qBRgDdl86kXulRPgb8YeKlNbgdX56Vi4TguN/29CsXhs8mTo1eVWCW+AumUEy9y5FMEO+HkgNONq
H5m/Vck5f0Z+jrqanzVXtNO7mceplO8sbXAlPMgbx+T8Gv4cYxXlJBBvSiZL4QBN8Id5QPrLQxOX
Vwf5KXGhTHo7NwgE2mgrBtia2/L1T6GcWgi90mzBYy3JXQkJsZZsAVzP+clg2fpr01amMF9U4toM
m8YDy61uxMVi6/GCnsbbbYjE2fmAJAUkwIamgzfl1/kAi2nNRtPxWOgHmeTAqG7ZwfNv188h1je6
FoWTSCVfHpOlK42FiEexeIOLkmLURYxG/e7r03H2cHwacVXLt/N6EL2GSTEaZ9bg5V2FRO7JyTYQ
4yv2sD8fkk8DrU76AC1KAqEtPMshRdLVzUPJky9JVO4VTwm6KAvTC3K5paxyFhUB+ch/b5qxOvzm
bCTM4lhRTUG7L4qSDrKJZVsijVe7CXKVIOkOtEq66/uNe6eeDas+Db06/6lZtagLDsvhnPw687k3
fuRhuyMHM3dZuGBPHM9U3HgI0h0SmbviQtxAXWBnHlugkDdFSs5auE+fZ3VZHAW0kdTBc2GWkSw9
5MN3YD+3zOiynr8Z7E+DLOft06UHM15msB6THj3ZM0IgLUEq6mWeDfEcdmAoj20c4B/d4l+NuHIe
5NK0eouMyzIbT1Moe5pfX2YvkseOZVyciNddAzD1vIUD+yH89dW4K48CJb98YBMOtNnGRvZqGNTX
pMkv1cLnRR/y+t3sXiCa7MnOEEvNg8VUlOekoBuYS9DVMiiIDaCZLF2BwwxVQwvFPBwRKkezlW4s
0obpWlM5llUzDZneLp/1vXcepHKrx2hjAHPVNzbkcl3MAxYjq25RB02NLfOxNcDKTqVWouhcWcwH
fDcVsFAV2u0/WArQinyUH6Xnrad5OTdf7K+5MlhtpqQSXWyxTlKPO4qbji/19Fpk15VauF9b4fPu
6c9rsxDEfL42co2eAdPG9NL9HJY33VV9mV9mF2ZcvNan9pAGFnpFNtZ0wx78xuefOVbGElxV2ziW
kJqyjZuhfPh6YlvbtrI5bYaIEhUPjNHfGPRatV++/v1bc1iZG9Lpk9SSxdykk6uSW1JdOltz2HqV
zZWFcVDMqVITm5Pvpaf2eXGedFc5wBHwm8v6fuvgba3ZyrBIlALdQ3s8WdIrre7FtEWRvzXAypER
+dRBtgWbIhIQKqDSqzXJ1uO3cXvWjRh9bqmEckyi88fAqNz+BgwePEgCG1UEEXBP6G7/UQEvjJzJ
ZfcAB/SgmYjF5DtJd+toixVaOYfs++QIWCsDQsqOWD1aXhAAmofx9McmojX7odv0qc5H6D9vs7Uy
HUpO9SZhMB213wcL2G3emZAB1A72bnFz/ldXwFqZjk5WOptoGAxFS3TmPLAKmuBbBMrLmfvdGILy
HaVk5B3WlC0UVPxaNiFO0cwW5BvvavIOUNT12HPfTNSjI5zg61ktF/erAVeXIMde5a0z8bin/5e0
72iOHGei/EWMoAPNlbasSqbk+sKQ1BK99/z1+6jdneJA7MIXPZc5jDoqCSAzkUjz3rNWfYELFwBV
yHilLNe77kEuK6OMQakaLc9ECBrzLw7lPD0eAQuzvb6aP4Sh/0ihy3YJ35WgS8H+oWy3AWClXW1G
R3HETc2oUPzhJrlIovS8UogO4lvoebKt31AM13ZoHXEDS7WJm9VGei5fATLCOK31UPcilFJ4Qnpw
3Y7fxoVWVnfutZw7WFkvyj/Eehc5lK6XyLSi7QeHxQWG/zzkyNVP20kzIkvH8gqknHdo/g/2qRX8
Eu+vn+G617zInv++iGylMPU4PcRzVgR9ZlB/jOrfBVEXCbOqLiREUo62rgqXWauKVoYkaugx05Xr
8flFBn1hVp2YKSF2sLZ5k7cTR+MM3wXimTOPXmEMUmZsG8OQvykKF4siYjsMw4htiwZv3/olpndH
q6uLfa2drx/Q6qg9Sljf9C94o9OYZ6lWdYE+pPPaMHZlx8AEMef5fummdvgXRDhw9za/L5/LjWez
oql19bgIpzcWuI9trMTIsmCGFnONUcjiFPmDaV9EUHGIlJOpQR8WXNWu2na3g3EG7thTh2F1yUR3
0V1ics71Lf2DwV1EUm64yQGTA6pIrOphNNE+UpulCXCszvTPQIu6AfrP1kQjm8kQu35ZX8RSTnlM
wb8YdFip7BLnODsUtAs538Xq65LE2TP9vGf+kaRTDxc/Kn2tRsrloByBNdghCsZ8ICDQbAFX92Qp
ZuRgHGUntybgr+DTbupbdg/5erB0+QjKZ2cZaKVlgo9Q89PE7RvyoqMjPy22Xicztnb1upPRhKjz
wL9AsfffPqbqY1FNAC58CDyU3cSTNI22UDCi8lWbXwihXKVScXkFGB7YvCaYQdcbrXbgEh1EorF1
/fzWw7qFKMpnBilYbrlZQdVmFwydTaJ4q0eS6XP3aYG582GwNPHUALStqgRW+nH13BbCKZuX80gu
axEp8OAgffjAaP4NOPzP9FPZFl8egtr8VnhEysO3FIZTZZ0i5Ql8teuIr0KwwN8MDWp4kNp/MbZ2
1TQWq6Ntv/PQ5Tpha6cscpoRgAWRakbeuy4+4nFsRgNA55JDJpQGmuS2ipQwVHX93bX4AMoLVMDT
bbkAq4y2/r1wCO3BiDF6ii6suWXGZybj13OUF4F0FqNp5URv8eY/yHcVagxWdsrN8JNHCfbQPHEu
8KQeg+IA0u7N9a1m2ItC2X+ngyWTH7HTkvY4DF9j+pai2ZSXGDxe6ymrxfrmE1/cxXw7CiXIOOcL
JLiVPtC4JnzMHLTgt75LH4sN+pqPzRs6pV0RGCj1ttqhzQ2E5oyDnRXnh89dfAblgyIvBADpXKEV
M9lM5OTJ610lB2pBmiFZNtlhxFj4epF2IZFySHk4qFo9a9Lw0r4JVno3PGvWeEJ4NYepKHxzr6zC
KWuRlGNSpFjvovmy1pQX8DA7Yf+q509e9JbqgemzgfLnTbu2qZQvApZwXStz/DHu6rfsN0joHRW3
dPhbtHgDOJUMx7vugb7T+qDMUjTKNgU+0lq1gbiZigBgyxbXZ1acsVjDvwlNfy7rHzn0/YwO+rFC
uXuO6YLb6qzuY+SSv8jHgKt5/JzHqD1HdYGs+dLqiO/0HdowZPQwGEiZMZa8Hn/Jl2+hzNQTAnDM
JDjSeRqRHLqtYAgYD8z2wEZDuX94zDlmI926Gl1kUibbx+GkiWmAVMI8JDcIRug9VTpvVf1B8c5h
/3HdE/3BBV7kUbY5aaGoRVGI+/Sht4tbwfBtLTu0EZARNYO3IrvCmBFvYC6HCc01G+G1o6aMtMIU
MJrucNQ5GoSy7rZAGxFjdSwRlFFOElp8/dnRiu6EAgwCy9ZSb4adYHK77Ff2KN+krPc4SyRll15e
tr5aQmnmIr1owxEAQBPDFTcArTXbzf+gpuue4HKEVHAwxXoSc3M0WfPNYcwORQS2CoKyHgEWpGL2
SWb7BWcKwLtRJ1dPXxNMLV3f6NVFfxfSZ9LnHyDMPOGmBJwleKeH92L0W0Pn3HUB670PCwmz3Syu
ssTXsjqT4dF1lOs1t9kmggGDnLsfPKuyeUe/S+65r2qXAX3Skhmp8/V8zkI85f6CKPb5KkeEO5cj
5mHrECkPxclPrPbd9UftRRIdk9RTjPlnhJl4CulIPmN0CPm9vLMiDEGhfoisR2gGvhFbGLSYYkN6
E4gVOqxX/HostvgMyvfpfALA8e+uKsdzVaf/FdrN83QTn0tHbozok1m4ZagQXX7h67AZpHJ+Q4SG
gnBM3/t3beTqZrgd7PK2fEDX8vR6XatYMinnB0SVICVzL5egxwbSdUbC8yzFXY31Fhs5f8NCcQHH
xkfZBBmdo79kAP17je308//OJ2NhvxXw/mJa9511e61e2Au5lOvjMMQHrhv0WHHltkYuhI8A+1Wy
6IJYUihvVzUJXzc5Sgu+OHcTfurAA80g6fo5scyPrsiMeBUEgf+9idEtELY20h0w/MzQ4hj8JCyN
oNxMq/CqH3jQQqmNrGAaDa4lDmMxq/56cTKUL/GqQVLHATImDLFimMhMrKYxpJtw21v6Lnzhmf3l
jFXRxZlSiMuaL1EymHyUl/bAfLq+JIYW0LUWjHf2SBxBCxp1AszdA5gYDDCqsbSAtQzx36YUieLQ
paDLPkhGa3uuaKvPARB3wfplpbcAJusNVp6bJZFyEGi17psegfZBUN7joDQbhVU4Yzladf6EhX+Q
Jj0GIhy0ofzKb7Qn8bE05zq36iY+UrShxXqnMAVSjgEREQhNCgiccUPmmRtgk5rNLrwVLXETMgFR
1yPMi7qrlItQeULaYjapaFud9ed8Mspfw3v0Xn6QuxIYLPmp+QwrF/3u15WSKZiKiypB64OpQRm3
L0y0zdvog8sewAOJ4FY/gjvAM7o7VTb4vW9Jt9dlSyyLoPwIySIvinTIBoSRLY9uUzzVohuJgAPI
M7OJ3/SIGHnEmYGoGGJD3vwKtyrIMQSgE9TaQ1wWTzMKYNBPVhp8Bcm+kIKXAFhc5LNBj7ik1fZU
fCQe5hcQc9tSGFsxpmCVDBzk89Se9NSJiXt9VaxFUY4r9OLU1zh4YW3axL5i5YqNCUBGKDn/yI9X
wUVdNCpBiyaMkuPmOGBMMTmVcSaYZoyhiaxi4oyRPIWgQfUxcXl9aSxloYnISZy0ajJn2GpUq0lq
Vq/VAyi9TBXV6vBWeJuOyV0ARAzGlrKs8RvRc2H+PddUcjbvKWZHn9C2i1Lh3G0wTwegf4rdv75+
hmQm38IEjPz9/l7IC8FfTooQHg3vy03VNCZm8p0pZqV8/rCfFzmU1RPgkseNCgOQXUBMAPDZwRgp
5mnyDWfWFiBBb4oBSAs2ACn+MpS8yKYNvwJJWubhOiJ403KGnAHmF31Y2FRMmIhGdez3TJmsfaUM
XleqQI1BqgWvOjkxEPPOIUDfGqOxO4zvW/0Db2B65e/Ke2DE/P/HSZnkFGZdDnhKJLo+MI9hkk0b
28hhImsKgAvPEHmDqbHrd+I/IiXKQAHFEWoDgQYNjhhvpg88xRzOxqMERViAA5v9uWAXgtdjJvDQ
Ax0NBDI0n0KNKmnH+Yhmo21noWRjx3ZwUrbKaTwMj+w20vU1XsRRl3LVhADY9dCGzkfjxqsFSy6e
GQ6HtaJZoRaGmKSdpw9zIarftYlRKsZceqr2cmv0VnYT7ZO7vzy5y6oomwQORpiHElYlu+hoE83e
VQWze1fN/NBb6ev4ADyJhgXAvm4YF6GUMUpIirZSjpPzJ8WtitLoJIxC8aJ9fT9n+/p5bVzEUPZX
jnFDxh5iPE/Z9rhniZA5E676PCwA80LMAIHHdZEsJaFszwMDmwcamPoQc7oRCb+U/vd1AfN50GvS
wF+LIUFVheJTKsLnterLaQlMRwHgtvmblDxUALrRAQNwXdBqpnMpidIMvRV1TqgypI92CCjSyahu
U3vYAKC/+gLRgTM+VMhGuqwsA2uBlG74owyGyQZiwyoyKhU8OO1LF6HC9fQf10dpRw5oqY6LIWhu
ze5vOv8AuBSFMwCrK/gYIBhsXITATk9fWN1aq6WI5dZSWlLHuVQFBKLnC175nt8XIhNNcIboYIAr
NpArY739VxvSQCWIaR1QeKMLjn63qAXQQ3pojgQIpkA48ABkEVDsFsSnOABUw1MDGLGhv4vwXA9D
VvVlzg390NuFdMp7CnIkVkpfNwCOiV6TXjK1vN0Ahc6YgBBeCbiRAVmdgB59BKaDwGJNXQ2ploun
zAaNzyUoCbD4NsDIwRCBSKt4BVmiW0y9Vec7jz+o5KXMjsl062e9UdWMDVhzecsPoKypAzUiEbwc
KLP+fUdQKb0PVMYDYzUjgslhZSZxIwSs5f++PmpdH4akCLHIAehgal089CAEI+E5ivmDEup2FKib
mMhOo7BurvmC/3m8F9HUMzxMG75S5aTBNdI/te6wmSOr5F7esGZV1vfxIojS4hyDzVqmxUCzF+HT
c+Ar+S/+yMj4rBvoYicpbfXKbOpSINEcyBSYnPcWamcezcWCTxx/IDYnF3vJ/4zBJqd5901V3/jA
0g8LVm/BWjyggakWbJW6LuM//z5QuYxLPgPXJ3Z1tLn3xMnN2O2Q2pBM7z18CFyGS2TIo0ePiJom
I/gFm8OkCAdfrjdy9ZiQZqN5j3HT2cIUb+oOL2YR0ILqCwcMiZ4Fmb1+vv8smZ4oVMOul1s+hZ00
27rtLbW6VRPfur5QlhBKWwW1aEDlBmPkQt6cvNccI8+gi2LcoPPp/LSJy1IoVQVQEhjiSdEchCHb
Y4jXEkIwL3notEsfKtSbozG2vWFyrq9ttViwUBpC6W4J0EeO12CKc7EJpD3FrRQCnc6cqwaPgLZ2
shvANo2pOTqjldj9vt0o9vVvYO3v/PdFHDsk2qhmoPA98B0IE6bI9DzO1HOWlc6hwLUNpnzq6A26
FOjzNQrsp0TozQLZU9BTl3plzAwzZQyYUSHd8ATwZ8JWShIjQyxb1l+lh/SPLoELi/VNLBOiwhci
YwgeFPXNIfPeOP6QCqA6tTqgWs1Ft9zWhXORYhxebQ1df6m1mLHzrC2hghrRxzBfyMF80L5tqmlz
DAbNSJqnIYO+QfD1c17tvFrqGuWg8hQcu2IPcb1CbL3qgXfWP0nCRkn3pTbDAT5LLVg0tI+BY57+
rMdXTp8uiqm6Nwy9ANkjrvR8ACqZ9DkogpN0xCwSzyrQQdMnBviyzHrMn8FduQE5o9v1+fb6Lqx+
iAglUmS0xf+gMu2GWFfqUG4OVZkbIKUEYRpzKJQlgzpXKYx0McxFeKxNdejOIKC0PSBTbObHdfm7
B9okE9WAJZI6W6nhhDwOsKygPCndAx+8Xt+29Uv2sm90P3wVAi2Ty4TmgH7+FDiOFm/XrtbZ8is4
Qm57gFqa0V38zJD6rRc/9GYhloqS1FaP/bhAWRwoIg/heFRi4J0UsRkRzlQCtF8+6gT4at1OBSAm
+cw7jASoJg+QDhXjKxkANusJyBjoPufxas1K2e4Bh9tID5LImYP01ALLmKguKJiMXhOMoRgNOQGk
SaxZaVdYQVwCneSRj+B9+NrSlcQqqtIUEsDeyp2TKe0mwW8XAIHxlB2HIL3W0Y06+Laf6tsgEJG7
Ik4kD9sQcKy9BNBM2dBVNOCWgjlw4T4NMluEI0zbxmwS/D8ELiUwBeUpsQBzh+YRcLCmSCn2hwm8
o2qG+n8bA34UNeUasb8mPGh49ANXloi7PPlolE9P9E1+vMVqvNpHJxPSkP1NNMnbXgbtSx2bqYcf
qGVz4rK7XHlKuGcwTxtZiF7MukdHLTAv1btBi56n0uElCXxCN3m80dpTPlpxB9Ja6a4vkfsTeCfB
kHgKvMS8Ls2hBnwrgHh49EkAvk/vsSlNkT+KamqXmDTQSg4oWrWRSJNVI1KrkOXmcrvkgIOZg6II
bK1hd46i0eDzws3IO4d2N7UuDUIeclDfkvK5EH6BSK8xhPpBlF6LUDKAOAeIl/SY+ZUhdgA4ygun
5wO7nhuDE9ls9bte8995eesBPrUfRFcQ3sUQMJhRbl1X1tXOJ03iNVGWdFkldOP8UIZtl/bQ1XJM
znG4C5qTlEVmJAG9K1GMSqrcTPtIe4yJxeBs/52CgVqALQXT5PRBBHA8MCAn0KR8uvW05qh6nxKw
tzuAyGIeFBgwU866ElYvwMUnU57KB2IpH5fwVN6xTnbxhuw5YE2agNDsRSP9LTwi3cPMYs03/Q+b
XgilfJXeakIfF99CRzswz6WrO4mVHgt7dMpz5z5mADxkhHfr/usilE569oEwVkUGoSPSu8qTPA+j
Eru1eDTbpaf+97hh5UaYIinfpchRnOkjRBatWWz7Y9Ua4S4G3LERg0GQAOzZBB7p5roWMqVS4XIp
8cqImZsGnZPWZCE9shH2qana6VZzhkc2Av9q+LjY2FnFFuFjlk2Vkg9YpQrMyVB48YhoAJqDdX4M
TZXmC3AhJpHVJtJnMdLD+IWyO3h5jdytUgAtCOaIme0Nq3TM3EkqMCadppVhiJ0sbelDcgDxuedu
hBvozHfjkH9iZn1W8y4yGKqAE6SIwE/79yInji9yHyAx3zOY0mEehQGw9K50QKzByj+sRgwLWbTp
J6NO+gyyRLwRAwsc45ID2Nq9bHHTphrBzgo+ESa7xup8irYQSxm/UoZCK1fg+xI+ugPsHgUexYx3
+RH15INkx5Zu4fnBsVvFGXtLOwCgCTWdEmG9/mgou9Sei+YB7hqnmadUGHfBej52EbdQVlgofoGj
RLhUWeBTOxezgzNDQNNEN8GmcTG4dcOsYK0+JxYyKUusJlECnDfunx4IyHZ6r336MI5nNbdic87w
AF01cCuzOfpIHRYMA11Vp4Vwyj5DZarByYcFi2WAcUxiZIXI2NRVT7MQQdljUsdx7RHYowf820ps
jKQajamWGSthnh31Uo2qXOCFBJpS210OTxPbZW4Cq1qtUQzMbkANYAYgHJWZQfz6AiWwacmyyqv0
OBwfx5zQ9CCRU5utqgq2LyPAA33g9RtiXU0uUqjldVzJe00+WyAQe5Vgm2QwiLow1eRjYCKpspZE
eTSNREkwylhSzmeGOgI9Q1NtPWY4M5YUypchRZQGpIYUXXxCrB1ln6r/cH3X5p/4EbSIl12j/NYI
JsnJq0FIF9Ubn0gmN6IhV0THKoC/AbYte6F9XeC6Qf0jkO6jD4XCV/sSAuXitqueU50x8rVeYris
SKfCk3FMigTjl7Oaj/ZcefZ3wAw1VDez+XdWJng9p7+QRjnEGOiHpIlwRKU9Y+DNXdXNs+/mW98E
uCB0g+EsWNtHOUO/mcRG1ObtK4FriAYGhAr/7YDmL1hEJGPAa1o+S6g1wOm3JwVvm+sSGGqtz39f
SECtFI+iAns25p9SfOayJy5WGTL+4O0ueka5g6kAP2jHQ0jIc0akZXapZ5aiSNtJjfa1/DE0I9Kt
qhMDjin07nPkQkHUs1F8z0kLFr7zesy1UBPKXySdBKBEAWFeYwnOsAVEe3JsjBrI30ZxA3olF/wg
Y+D8t32m3EdIZF/1RHjEtH+X5AQtXI8qSGGuC2EpJOVAqkmt9JJAiIwEhSIFZsYiIWUcpcbPdZ+F
vrQCn7VNi6Pkq8YKk8AYwV+R163RIkXQYti+lj235ysjA4Fx3KdmNm0woOzo6OsR+/+mvRrN214X
laI0GRYMjoS9jL5VEY2RiDT/ZltnHGQZ5KfAefv3mksBg3iV2KOMNr2moOiYtO6vtOMigbLzpvNF
NOlBQlHVVswjdckfhTRkrOM7tv95wVzEUMY+DS0A7MYOmu+MpgzQiSEwosDoAHgWGRJmlmb8NdDP
72QnshM333fH+ly5ujW6quUhxmP1bK97n8sHUY6hrouI5MqA89M++xDY2W1sVAOrJfEPFn8RQ1l8
LjVegi4CZC63/G6wwv3caDZPjZYAPkSoxYasXy+6XJ6sNEA+yKVzUZ0fdhWAvwxBN3gzuh22MxKs
9qra5Yd6l78EN5M9AGT35Dv+X80ULFNF1G3oqao6RQ2+IM+eE9nhpt9TRwweQ5wckOaA+Tv6zx2a
HEr1BK4y2DFoGwp/E3ofeqc8Xbegdbex2A7KhMSCG0jk42Nq4FZbIW+n4BkRnPhzpnUcLWQLex0U
NeBaZJWeVpsMl/tA2VaeB0C3mCC6cyTMWgmZoYNX78hvGxup8tvG1BDll4Z3z3osrSr3Ys2UtZVR
USXVnKKXy48J81VJ0wA1fXt9Z1lCKAtCC7DY5zqE+KBzC9RTkc4sLIxeBXm1mn95UUtUHJc3dSBq
87MoEycriqSd3mjHQQzvvCR47gGHXVZoDG/9Gx3EyRVpTTV+S/zG9MNDF2D0EpSNT2KVPwP8E3C+
xTkQv/gosMM+28Teq0c2vfDl+aLd86DmILdq885PjVE2CX4I9wYy5kJd3Gj8o1i2Ltg/NuD/QpP0
76zM/ipWWSyVNhuZRxthiguutv370RZRggAJ0XticHfg70DyIHPJ6/Uz/KZ9/uGXFzIp6yjQeVOD
PQuvalM1vB3Zd5vxmLt4YO/xFRvFBS2anbrqZtpwRoLu3/mVDwqUmXD5npj5qbPhxu5gPIZgapvC
BbjAc2ayGkm/nda176RMKcgyralEqIH2KO+E82Skx9gEjMpHdALCOjjuIT6zs2MGInIkdupn1hfM
An5+AKIOWVQkXaJn4jMiix1whfB6Bbtvl30lTEjBdU2/SKCOv+ELkHT3uJGiLXC73W6TIKvRbv8H
2KLV1558kUQduoL6tFq2kMTtwRb0DVvUncm+wrjwA8g3beUjjgy1NDUn2XFsThXWVlJnqdZqFw4F
xGOG+qztulNxChwZE/7lgbxp7/8DkMKqq1osmPKHPFfwtTJAovrgh6Z3Bx5vJKtzNzY/+hbtX7iK
5T1zkoW1TspBylkdV1MHlQGZUbKdrBbjExtghgEcXUU+0uxgNqyH4fp1t1gqFXDoPSd1cfi9uekE
xNPa5cCtZ4gymr0HU0GDG5LJnmC3rAfjvJprBkI9M/qwHUWvhOCI/FaEr2QMjbg4DxyxrrusVXYM
bbFC6qkxdnzRNhh8mmsdL6BsxO292xYPw2a4Uwm4eexor9Vm43Jb1ubOe3dlifScWtMkUuDxDV75
KAxmXGuO+an1zr7+GOH5cX2ZZDb3H8KIIMs8EpvosaWWqVREySYRKcdeyKxSxxVb2fo0orXgtzaA
XRFcfnx4rpUEoSTeO/xoZcCaUcn4O/b3VRE8d8kooCzX7ZCwPsSgI+dJtNHB4dUEyPtVvTUNb7Hm
xEmMAl5haXxuC5xoqDlQl1Nh1xTnakCQKh2/OdNG8AmUo1GUo8UFj0Wl2uBpLbhzJBz0Cfwf3Fc2
EKNMzm22r4R7FROyQule35P1gOqyJ3SWu/X6Tovn51A9IgcsmynYg5Dn/sr2s6/0cQNENpLrrOzv
enpnIZcKQsBxkfpVD7nJVvyC87iLHjjz+w6sjRosDsxEweyBrxy+RN0FqsYJXpfj8Med5g7b0sSs
xi4HwKcIIAlcsfb1jV213cX6qAsBzJGZxEGzD+hbAcSDmSWV7YUHoWehkq27p4UkyvePygDVUfEe
anejiffQRkXtILKaDe5ypzDUJ8CfMBa3/gZbyKS8/6Sj1K4Wsx8+YIVO76OPGxIB+AknjMStt+/A
4/18fUvnH712gpTzF4acb6sGJxi1gqH0o11IxwQJ9+tS1rueiAw6LVEQQABFuXsh8BUlKcs5futh
ELWpAzLP0t3c4basw1tf0kUW5eErXdEiry0QissfdfvL1+9bPmQsaPXOXKyH8np5JAmZUGM9UwwU
hU6wg5YVZ18XIdB5JCKlY8gV3yIIZgTfCFpcrp/K6kYBmxSsDeDl0iTKnAotk3u5wNkT/dgmH7n+
mMeMd9F6pXEhgzIkRU2CofCmOYjCgbySQ7jzP4HfjsdCtEnu1NcMeB5slo15/3+o9UIsZUt+ANjE
jINYfic5LYLUylZ3jcuCmVj3uAoRcDdJkgDSTHzHItknh0XpBT0elzNuu2gGZrjzLCAD7yoDLVJb
1lz96s2+EEf5Wy/Vp17t8LyQhsDmh1epaExBeSG+Z5RVY15Xj/WzU4mso9wnKxJPbWJUkDzOwe83
pyS2mHJ6rm/UTfIQWMMdccGwALRNO3TaDboHr0sWZ837cXwLyZRXqvM4kQMUk0Dk1tvlvaeBF/vY
KKfkt/ZUHjWrtjh3Qkm3NsijHtugGAGSGp68zv/wDFi9dBbfQrkuFRMCNXwKIFMeBtFIOrP4PcP7
9KpdW2jFAi34BhkqMJSHDis/sn4lLGRTrizK5tzAIM7jkL0NplaN4BLSvyc/Ue7wPxq0krCErnqF
hUzKtfmDUEWhhr1X0DomeK8hSO6V/vP6Ca8bzkXK92DGwnDQXtHpOZHmE+4s0cxAuG6kbgjHgFm6
++KRNUC06k0X8ihD9caJVNI0a1T/rHdQHaFgKC1LAmWbRR9o6CtUAXKAUSRfnHlY3xibNv/EFbP4
3tTFphUi19TZCIOc1UHE0Ahnd6aw41zMjO7+rli42DLKdadZm8oCjy0T7wZLNstdZIFK3h2QUyGP
MwHmf1wd5W7aXGzFJsEGRtv8JtwDOARvwZmATDRGgymNoebfMfxiL8ECn6lFAbNurM4KM6S8MamO
oXG8XlwtNPqzty+OLDj1Vf+NGUQRk5marNCg48JYDv40aRj67Z69UnDHXLbEot00eWrzk8e43//g
Ri/iqBOMuFyo/BHi5nk94HzstV107s7jZ+6b+S8kyVDIwPuXmPJGdQU7sdV4z1ksyo8/eLHLZ1AH
Ww0YkNd0b8b7VFyNzCnmjXeuIxwuGY3hCYnf3GQ9gtfrC5qIuSdwdEr8d0pxccBDOwhqHsDDDE50
y4PkFGTc8NM342PkoAnV0dG2sgs2CcAXTPBTFrxZsGP6VS1bfATlFEZVjbOwggOPn6pte6N8zuPs
tTPNdZXxkFrVY7tnpQBZMufLdbFw3hNaBScPV6cPx7IAYXfOH0jBQt+UvjthfrijxeIo9RKxslry
sbjU9+xKJ4URK5WjolKWloGb8IqZxEA6Lbx9zhGzASN9LEW7JnBTfu8BoENPeUPpCPhcwt1IFPBK
eptG7Y2wDUGsmRsqKF8U4HLlQu7y4q8skA1vJHfQaVMvREdE6zJYjx1N7zNTnKDMk+KU6ESKM4AB
DZChlQY6lS1Zj8Czet+Q3wjiTFV/5NtfBRxmnLqatpc53uHV3CBda+lNYHsjmKh54L4LIDYWj0p0
ExHAWIAIvEnsMnhU+ENf9yZHAqNBA9coTWZU904TlybXjSAilwzdAxDRCOj98G4oe3OIcjsEYHhb
3aS1aJAAgNpeYLcd2sdVTts0Y2559XiSpCccHjrT3VbrsYdI4BKM46RuJsA0tX6jB5HdC6I5VRkm
ynw0CwDoOQ5Anf7aT7eN99JwjZM2pzi8i6Xa0mrNFcSXcCqMetRQd+aMqqzsrlbAilmhMD2OdjxD
EsajOWLeisDFAz+mxurQIWjEeYLmrsQgerOJZXKfBbUbSr4ZFCeZxzAQF2EUtdSNQq6Qaea2fib8
Ar7AcQQ9Ut3u6yY0e7QtyE1sTRiBaxoAgeSPoNhUJABhdy95v0MH+7YLsz2Z3sFIioKHQfrOFgV8
YHrbKM0m199FXbek4nOms5c8mHHwFpa/Kr3H8EBoFtqRD0GnSXpDURF7h43rZ+3Wz5VDQ+LdpCqG
ph2qIbKjGv0h5WCie9X1BO0lyAF4VHSnMNEdbfK2bTU9SdxkanFmhgVugfwYR9lWjBU7lAd7ylUg
oyM5hWSVXnBuofBWIVROXFe3PuekaKpq+H0bVobe20OBOyTAUNXJz55U7qQr6DsOqptWVJ08TCyS
i1ZS57bWY6y4wtTGJKDZ81jDFIYROGYYaibow66zbcDp29qLnLFLHJLvRSQ9JoS5RfmhjaPp8RIC
0vsKfi0JiMEpblGisoSyoZpj0JyUTumjqor29Tq+mwi5j7UbP8utUhONcsh7w8MwX1jqTteCYKNw
Qx0oO9xJg6JrYgMobdQzQC/Po0FN2yjgu9M1YvjaYyQobgToe5I+aUW2lwrP4IPcjSrJiPwTJ+If
xa+NmCEwRmouhDVM1WOj33O+SXjPKaV3vzgJyOOVgIQYS7PXfuk+sWvtPeqPBWjl5fFBz4QdDwpZ
JMR3aFU1c9jWhOmROtbMZDqVEpiFyHYKUiAq344QWfK7UXuT4o9YeMoGeVtljtjmdgDo2JwzCA94
ogoAKgjUMw9xZq0ZnQyTIgpIaXQMj+toJSu8U1XgSeNXcCQiujcAGKRHMqZSTrESzPPBQF/RLTCC
makAVtfJ6guUjlXHCzO8wHakL01eefOw0EiLbL9Dy3A27mZ+YFE+lp7vEN3fdWptRfKH344WSLhh
NoY/lOcE1hr63m2q9Ud1QsmdF45Cdi9zz2GuG7mI9+QIQphGNCX9aUw0ZD9TAyBGG7WqLFJn1hgJ
5jQSS03TCMaebaD9ThUUx1bEK6G5H6d0I0aaywjbVp/ai1uAut1lZVSQKMMtoD508IzwVwZ/DG3t
VnjWbWydVWOCIT6ltylOjI0uuxoTL8RTT8WsSKLJ53Hbzb2NpOtNv8Y7CYMc2TD3On4qip12SBMm
x8B7k0jIilpXn6oL+dTzUB5JKcjj/3uizRkAYR+gy7i0vlv4nllZwvX5loU86kmoFInPtTLk1V/z
3AYIrxCVT676npwqcJ2rNx78V27qGHmWndiax5LeRc0R32vgGTPBwdZ3n6i6rsOtyDSzO/GasNGn
7xQBnM4msfre/Git7L5ChbVlPU3ntf0MOP6RRj8a+wawdaOPF8IAm9RVyaqycwsYj0p45eRXcUwZ
Ha3rr1TtIpB+NdZjWysBlqcd9Q8Yuxva8WP76p0ku3vMPpn59NU35EIeFS6W4TQKXAx5/E4Ej4mP
cQcURPDqMhXOITso9eQ2n6yXnsTaVypi9Oo6rQYP+5rEnpnov0IR/n0S7VIKzdr/P6Rd13LtuJX9
FZffaZMEmKY8fmA6Weko3heW0mXOmV8/i+p26whiH/Rcu1zlaqulTQAbGzuuVV7QRjBDXTQ7zIGF
YbtpOnJDMgCCxz8i8GnXyWtC+g0hwkrLGyfRGnPEHDFgKtZD6G+mGK3a6EaQApwUEPAxebAKFWBX
laUj65ey/65I16mY4rVQ3KwsbHWSHAAAm+cN1bJb/HmWjLfq5Slwbea8xiiPq5QcRKBoxCRzzktZ
znSfHCFjDjtAieTogoaOxsC2FhGfa+1KlTCESl904bXVX8KmgNv1irwhZ4XLaBYnshlbGCWpGNYN
1GcwLqlGUeZKzB6MYRlAJKsWJcgeY1aqbOohT/TyI/C5uYwVJIHYx+2cmchzxM5CYQE3zR2yzJKE
o4gpNl1qt3F9PL/X8mJq7mS9jC0EPEqetTL2OkHvcjNRZOH7nV8bliz8FPEO6dDCDrOegw4a4uFY
CpndNuJWEsiFNgC9vj8k6ZMBpzDL77rpQYGS1kCRCjRMbOS+HdDCGlpecpP30fNWnoRnGS6VQAZ8
tKatiHyVUTS/RZsMntX53VkOuz93hx0WjhpRq2oVATBdYX5Vtcofni0+aWgrM5E9PQA4Lllx0cg5
t4zt6huSgIjxgFtGItz2/pF0AKrUeOxjvJP/4Kc52UQjIb6U4J7t4wQsuPnjgI41tb+Ng4dRespJ
ayoYqBJaySEBuje1O4IwMkY4WJLO7cTABZK3OQmYwffN0r9pjQgBxzz/O8/yOiktD7EnuZzz4FjZ
j2zNyTcXOqnEosc3R/vJVVwAg1iTsmoeNCcxBwd9Fofsh2KltqqZwu152bxTYWwfIXIV+BNUgQyu
ASSq4tDxRjM4FuDDbzlZXZjUjU/mp7JzAUMC6qEK9Lz8piDeShgTN9VTNozFbOIy0REMtxpzh1JO
opVzRdkJwNSo1TJJ8R7S1LCM5LI37rvsbcgL+1eOxZCBZAS0GnRPfDUFARp6hVTw0XXrXWbkJcqn
tWcQDtHh8sF8CmGMJLjZSy8qAXFUkyevaN2hRXTdA94D2ZUMvZ4kRA5OqzjWZ9ao767ap1TGyk2R
IIxlKoAgG4kdo70jkPZfbR6LcJpoVTERHxKS+IdOe1P2th7ltV//iQf4xzp0xgPMRCNTFRB+ok7x
W4EPE/GIalTA3hbbaMsrUyzPAyFV+rtKsECmtVYEGFAI0IDuHdSpcb2gAWevvzI6gJMUP/04tjy8
GEn56sfPEkLG85v6J4/Gp3zGFQykPpXLCPKzfe/0hlUdlZe5ooncWGUqmP+wGmryQYbl8+qiMwYq
9KKkyURsc+18jKICNc9whrmy4fo2zxpybgQ74Vf3tMzqYc5HiwNyHLpTDG9jW9qFAC8CWSsNJMkC
8mfnt3bZcn3uLGO5QvDsKJmEy96VB6G/KuCA+Aqv3L7YnHmiPoxFyeXOb/MexxfpvSUZk9mi/6qZ
3ksgF5RA548whBWNhSukvBGm+S+fufA6Y2YahQQ9mXAdReQgw+6aots1jV9SXP8i4M1pLAozZDBZ
YT91bNxXw9nqSSh4QMbdT8AY8f1LGvhOagCQBNFDrPMQKhf15UQac3K6ArDvsYO0oJEBDxVfJPpT
PFVmHt+0keqoyBaqwKk6ry6LBvREKHOSBpVK9LVFGIeqQFPRHirqW+clLCrkiQTmxIgWiFMZYllA
9RoVpA+zi9rgsi/OBvKbXpxIYR4CvelFoRqhkXTlr0UAWcCYQAk7J9iJ6yziXLLlXVMlzO0iIQHy
SEYxPDCNSgNe7qLbytIR1ptzLMsPgvEpYf6CEz9nUIyu7XPU1MjlXBVN7HzlHyZQ4czkanCzOZQp
vAUxmp74RjoKGcQ1BCxfpLFof39eDbgrYtSb1HkURwXMYdaUZi+mgB0DjYdyGRtHha4NpCjR8m0Z
2VuW1lstB4fm0Ducb5hlfNeSz11ltJ2EtZH0FN8gaxbmegPwI7/PLfNzsZncx5jfB67dNncx98hN
uixr6Kds5h5UKhU8D2PFH5VgkOGs6UZZAfTZFNf1+vw6eafJXobUT5QRlGOgEJdMBf0VY8yLxJfr
np8KyoZ9xhj2QetBRrLvwAdloQZ0pOijmaGKM3DzoQpUrNFN4yD3ASBvbxfyYR6WTcsfW8pGgVrS
qrEqz8e5AtqY5Eo2eQFiUNqjt7u6py6IxrJt7HKTo5z9ZcPCKfXHIhNw/RWx2dD+umq3RHitEPjV
fWgW3ivMA0Dl3jz1sWsuZcDZFShoSSUsbFGZ8lRflZrsRL2G/Hm1lquDkKZADTsWY8exIx9EPGc0
no0GW6MiaVRiiybkLQRU4OTqTRgwclcrVuUpJq1Us9UKK9dCSyhzN1a69SSBqajq7FwHl2QTHxsv
Myu/cPzeX/e16CpIfXSjaA0j6irTfgJlcOo3K1l/pvv5b1a6G4EDKeuPaf4Ql4IVj/5OQSUQ22bS
cVsYDQpdrzJyjk0dAsRavZJa3yJSYoZVtoqQTkmTyJ2ylz68GSbgIkqA16xuSCObbQne4GQy8wZt
KYZ4WU8/GwTZhR9bI2C1zt+j5Rf5U78YI4yG1QipUmweXVWbzNU3M8+tvOaCJPH0mLG+fVDLpJv1
aXgc7Lyy2jvhQt0ku7gzpfvhAjVcFHqvco6V+BOLbCiU6Bo4Z9mgo2tztRda+FIFelMwuLZOt/rT
a7yR3fDxL4CyLN0aQ1QpuJ8lQ0LX5NcnrZdKPWjnRFEJ57vprBmzerieIX3iJ3S8XfNbFBbDnFOR
jM31U1A8dtJHc0YiHObOcTDVKzedJaI9onX4XMGLe3oqkTG9QziEcdRBIrAl7fIG7/YdUFovPczU
NHfJgVeqWMwDYzM1TEVQgI+zJlBtqZ4l3Ud/Ue+Evqns4lXrds/Vj8ziPWFLr+eprDm6OvFJ5Nij
tMghy+iOff5C/dzx0d8jGpxrx5PDeFceQFmUaJxTl6Jky3JrFvUVUTVHH3hj6zxJzAWnfjTSPsDF
MwCPoqUq5iQL01OQW+YNa3wkplhD/BGVAf5ZJ1RhtD/xc5qlIgpqjaZtEuFJQhamUcttUD5MfmsG
1DM1Qje01FALh1Eu0Hdg0rIyPe3e8/dKh+IMoRYRyToXigsxHa1qQIN7/2z0OykVN1AEzuOxoFzo
ByeiJIk6Rm50lbFLQxMXxEijDr1N3irdBi6pLzprcGZshiTkVMG+nwWEqRoujwL0fOPjZp1oV1eD
HgfUa91eqAG/0x5Fz0D/Ckiw3s4b9e9m6Ksc5sy1Imr8SIAcZTxOHQaJUm42Z1GELoFbkWI067eO
ppOlCBXQV8Nx6vb24IqJWbjDukMX2gTfyBRBePjGo7Gcb95X5cKaTgTOe3siUPZA3NBlQwerY1xW
m9pC+PM+854WN82B510u2Liv0hhV1mIfwD4GpI1etwWHkUm1fd4WbpnnbkqSbS299IlnYT7VFPve
nHQg+xaTff4YF9rGv34FY9vDwNcHrcRXzJA2lZ98UHKQm9KWXTG+ASUPZvtCu337C1OFy9utiLpK
FV3VWBwKXYnlQI5xvjMpFxru0PhfgNRylhjbv7jdn9IYhUWLpzLWwtjtxRWc7HmqBbX428qJbjyA
Rdp/oZNyPsDv6vQpkbn3UxZrSRNifY3dIJGz6lw6Yhw6A3OMDi63TetKloL4DU/af71aRpXbPE7D
Pv/YW3RSXgTWPO1lOKWdb+he2PAgFL+7XsD30ikGClU0F3xjWPKR/fAR37d7hdzXwo2AvFl+c15T
lwybBO9KVdCJq31jw5kivw1TXWn3o3grlzupBhxM9obm91+5EaeCGEVpUy+ImwKCeosG1uioVqtd
GZo51/bR4xzeBvCb7VQHt9EeLULcucD577NqcyqfURu/60GeSSE/22cY8B3BQgquOowi5pvydjhk
wC45v7MLaeT59D63llGWXG+J1ISQOI+OpM+B6NYW2gK8Tf7ayqaauqkr9FZwxxG7rDSfYhkDqA9p
PuSVOostOtBlfQiNbDC9zavNLogD5N2/whSytMOypKgKoeCSgDZ9tfNxr2BgsPT7ffM4wTtw0uvA
zdCOo5vxG3qtj/wxjYU4H9wgCFHR56IYOmB3vorUp76vZCHp91rswm3flD8/uo/Web6HahkWAnwr
ccbd8Ny/IX/DR7te9EJOvuBbO05UaW3ZAko32YTr/m5u1x+w4vpKXOe8h/R7kgarBasaRTiE/7Cz
anKeFRP6LXs8pFNuyg4wXK1uW+6lAz99saRFaBg3dF0DnhER2cMMPcnr467fF8peSNdGeKjTzXlN
XdIXkI2JCA1EOHFshBegqRXdElK3z4gTVqnltx3nCi5JoHAN4eVgDQr7FJalAIxB1PtApXDVJMeB
PpxfwbwJrE2hVKayNttO8cOtPvFs9K4oSyns2n2JCnxghHZqUJSmBrtOJ7vjQtfPocV3cXjUiSYB
X4plLhv1SDX6vmzx8vkq4LTMcivBntiIGAHbvJJRmOLV4r4nGSQRYPySJqlkVgdGDRo10VuZBC3m
Ufz1bxXt+q/AXCyeFAZCZEJRBRbZoZBSz6ox8od2P1wOLrzffbztXsSnaSW6xKli+BG8CYHFszuR
OH/RydkVoRTWQjbh4aOdqWDapUD2qzOODZ71hPCClcWjO5HGvD5TGdGKiGO7RzIed7e/AMz5sXuQ
fkg6cENSN0JRgBOoLr4/wF74Y0+Z96dIENQpMlY4vfaOZHeX9YCZPXT4YlNBrquCoVXioSMvjNtA
YUAgj2r+HPWzEydhKPz+zFeP0a1stddTbElIHBXEzLfdDu3wdk4tQYON9OAf6pIl78JXgUubupBd
+fohs5t8cr6YpyCyluD1jfbqtnDTQ2iRlfFxSXz+kOKS0326bCYrIGul3KYipHk/ZtemPBg3sM3w
LYYV2vY5Zm2Bwf7r2hjd1YZIiMMY0nRQZG8kMGKOF9I6XdVuCDZ5tUVvE2YAbOMtQ6KFq1dz7MKY
IdgDAqA0UQEhGFs6lnx0GSu5Nu6rRHZmLhWwzhabTMZspoKWazMHVZ5Eno0yXNckcGUMFpWNigzG
9K4W06WcVuA36TeB1u8zLlvowrslabKItCjgfwyDTTnV6aD7UzPi46SfoyBaoj86rciha1mwHV+E
MLolD4FIKnUa91MjOzQSVqP0Q6nG+ybDbQYnxPlXZkmVwbwGTEENNUTl2zNj1Pkk1hEZ9xREEF2e
HaR+2OlpsfP7DDWNxIwSACwBHqg00OqcDPVBy57Pf8PCmUO0BGozQ6KaylJKVUrtjVol9XtRxjxS
HO4IycwkAQ1pczDAEBG0vOLA0qpPRbKsUoISEU+U5H5vBOB2q9vGDgLNzsXKAVuipafye4aJBx+9
dTSUVw3G5/Scl2Nf0CYC+gSDyKBSQBaa8S8H1KrCWhTGvWq0zoTWSCE+ir7Puc8LMRiy3AR/Hnks
RWJ1tqPgltaiqtrrIbU1oQPh+ZrKFfpHeRgUi5IMos11YUwEsg6L2OtdFFVNtW/HCWwVmgPGB1OT
CrPnzunONoixEmCf+BTFvj5TPYpdjEXR6+iN7Gd8tGY947AA1yhaR6AjLx/O6+jHPrEiQXeGeVxF
g3/EwvAktWdEUddX+7p56UCKrWWAF1f0R69+SYV70Bo5UZs35gzYXQvelSIiXQAV0ibfiTCSWeil
E+sAOvFazPV3aMUWVuDF49iOpQQVgIIwUywpVCEq61IloUS8Mhnxlc4ciLYrbyOtpO2MFxPafLyY
BQwmABNJgBvRFHSKIIH59SGk+lDpQ5HN8jDyvSlc1cI4DRCWZwCBxqrgDVTmNovNmhevLNweSMZ/
CTXgPLLxCorqo5+IRfUB7I9HHzMKwKXLrWGerwNRJqBL0eDvpjW3GCAvad+paOaFlDDoHugjFh3V
1T7sJ0czuhvRU9domrCKSDB1YbpKisDsC0y+Roc4QCt0FbqxBhyDQuzXNMsddIZYeovpMP8+AOpS
q974dXMIhfhN81PnvPIu9K3PO/W5WcwxpVowhHJRVvuBABQEhDdxQV+GqdqG2uDWOth2iIB6+Twb
iZTJeeELXv4cxqBAMzdgKWzkbhiK0HVDi7uKUuIMZ9e7wopfSlx4RL6IYZKibVpHYSV11b6fxpWA
IcJp2k7kRo+BVZWrP0JMNp5f1wKEEXb0ZGGM/RYVYJr5DSRW/gd+XWZHLvwy4Kq1H2G66jYr42rg
FAt4Yj+AMk98zybQjMD3sZ8YkW3RlOkUuHa5JYBgzAagXGVOzzl6+nghDWd/Wd+7CxMv9EOIlRXx
qpOoq89F/a5Djg0RVN/cTTrninMUhzKOkKdqlde2eE9q8OYJUXuRCM2h6mO7iunLGHhWR3cNF7Nn
WSoAe2asXmJ8w2ShU50UPiyoaoy2mB3TqcawrW+l5W3hX6eoUZUVp6lwUSSB72UQos5l4q9GFJjS
RPMMbK1AXsqqudVD/0cV+dYUgkQuk69oJryMeLLP6++iFTuRymxvX4oNQUWo2vstWoJy36HTy3kJ
S14WpScimMAFNS9fKCaI6KvQ8lNlq07Ri6+WhqWrIP/DeIELcKx7oy/sMcSgXUY2o+fZnK9YyGx9
+QrGXEeGFoGdFqa6yMAWpgjNJvWvY0G50wJ6h8HvRr/QK9UZw3qVxWrMMROL9wYpImQuRSQf2Cyi
SMcinjQdplfwnMivbltEMaGKMXkts/uQHrrijrPgJUcMPt9/RLJpQ6PxVQD8CNU+6+VVndF15UU3
8uRZTf6TYDKJYMo3SN/itFiJ/WAaYEYbQBXma3iokenpfv7K91DJgEOtI7Jju/CjMouh4/geNMJj
5N24xKBfZid2CaoY4U41TP9NwYw/hld5g3eLOn4imXkUBo+EOUl9tGrNY0tvgcHDpFlK0VK8q3+s
jXkEkOgxSlXA2sRo3ISybE/1pZBel6rn+vHPNjCcVL8Pxfq5xSA/Z1/nG/rNJVUMlD8lRUY0yuTP
hFHLtUnz4Ids6M/hTdppvhkCUhyII6rr4wXktb4tvz0nEpn9VOVqrAA0Mr89EzxMbx56smJqdiY6
9quNbvabyKlFbrpp0dlD2kchCL3n//lqIX1foF1TTdAg44gx9ApA02Ox5mwnTwhjJzzQOPueAcvf
orYJDOswNRMXdEYY9AUU5uCAKg7vKjfjMX/7t1M8WRvjm2k+8AGKEGsb3PJZfE5cz55Fok0+MgH1
zE+xLF6KE4FM8CSEfi17KgTWjreSn5vL0Emt4GGuGwtznT4DfAhHVXkiGU2tMVyvSyVEFtOFHvmA
0p5+5TVDhAvvg+qyygbTGDnNI2CcVsCEKM0KDJWy8v8e84G79ymBZaqREyon6ggJSZSBzHCwR2+0
W398yUFBnQjAesj0jU+NwDmvl4tqeSKX8Q66WCnHQEbgGebHXpNMmmI0m+v2LEsBG9tc80KQy5zQ
GCSJPE1Q/mnQbNRmQCm5AVoURw+WDQgwKv8jhjEgDSJXD+8hvMhr6Riq5uiQPYJUG2xJiS1Z0Vp/
bFbcLsNFQ3kilTHSQpOTodMgVTtiG9flSgBkePY854j5uf8/WSOq6qirz5lq5kKHeZiWmD+t9sHM
32UqADaNB1MWYCV9DOqaM+BztdIAtG6f15SliiVU9FMyc7P9yZdp2Wi42aNVA5gdvIgwY7jdwLp+
ChUbPT9zoODv0WSFjPW0BSAT5x4u69HnJzB65HdD1acx3B2teEropRjeaMb9+WUu1R6+LJNRIq0Z
4NEpkAFwnsfJBrTYNRolnsGrfAtOWHQZgeH6vEjeqhgFSmSFTGkGiR0QZ4Z1Ht6VKse8LKduPg+P
xTQOGqNKlRwypld0EF+NByQ+bREcA3Z3r9wF2+np/Jp428gyKnQlmKNlDCZioDRXTYCj1WhEtpCa
svLyAFaQ2owczyH9iiN3Pp5vD97JQufbehLAylNWJmWNhQ6SiTYb2RYVgDiLzoQm1Q6N862N/r8k
3squvgucXzQGf2gomzgCpiwoNgnE9xZ6wj8QRcFQCuZ5EPquAs5iFx++k7XOPz9ZaxuTYhADOEyZ
D4DjRHc6hJOc/VyMb05kMPYmjsdUAoDq7F5XbgOGywmlE0Drm2oW7or0WAyaQ+vSLQZ04xe+e148
52oQxubkaaIDSMeA2mLwXUgA5qylFm0Gzssx/5lzSsPYFVCUtokaQUw4GZsIbfoxkDRIDLCtnocf
QOe/dU4WY19oTUcPLU14pFLiEvTxJSS1W49YBHfCF0sn0DQrH58lPd5mKjhBnlsxXofNdmpaU4pz
u+pluwzrbZsO5kCf8vYaID4r2du3Wr/25h8CAWzyh5U6CDZol0wvCa0SqFRddkhAFl2Mg9WmwdrP
lXXbvQmjbon5hVHeiIp6KcoVcp1g/R7Sfdt3M5N91a3PHypPbRl7V0yhpHo5TENcByZRflCv4rxV
HCPAZrF6IVKyASPGexpto3IdRIlDkeaZMFEZkdQp8mFzfkk8+8pmWcYUQFPAREWkBgQwlKwTewJg
DzFHN7+dSVXQtcS1NZzLwaawCHBtDW3E9RfWo+WjmAQ+zbXvgO0H3VLSs4rmirXOZf3hnB4lX41O
FwlSIUeQqumBRZTostLbx/O7uVwO+TQ6lDFsxSQPak+xm8mmn2BEaW5NqQXGafWDHYa+1ehGLV1w
twfmgM6wdC2iAvFLDcenvgA7qEqnoE3D2RfIKxMge+IaCNGOFzl6BVYnODmNRTBZbQMH7vwG8E6W
MXvSJHYdkWEj2mSrUAz9A2VOinnJI95JMlav68c2AmxZBWqFyvS1u5Y455exnKI7OUfG1hm6gM6o
ERLmSZjBVq3sWOwAPu1QAJXyYl3echizogCwqJskXPoyPbaGgRpvwnsMOe8EW9idqkZJ8wl6KR/Q
ge6MF5GrPnm9E7ie29r+W48X3/ELmwc8y/O9FTZMC+Q5G4ONjDYzIHqLkqSo70qAwHZm75abPtgl
Tgi26W13EH6FKALRqU7AqQ3P5nurbaXESCLoEE9XxA1Bc1s6+WrGKEsuVHdUV0Fs8pa8HOhgNgLR
NgUREkuFFCpd40ueMntSvVPcauv0PXvprOSCWOsKiIkrrsu6eOtOJDKu44hqeVdrkOgVltJY2YY6
gCRv3bI3uwdqT5ZoqwDdAOs9554sqtWJYMakVi1cglyG4K7wLb16buvCnKFKQ55TvujMnQhi7Cog
d4hSdxT3cT/7pqDqs1+VFVzTA3eWc96sb27Oiah5s098UySrAZngfxyf5GLQGglLJ1BWinwnDK+N
CcazEcVbb1etMBkti5ZHNmKzk3KAubriDccO8dbN2NOQVhP6KT8+prOnPYa5MPPdbrJrfgJs0b1D
Jh4tPKBmQOb067ojNcEIRwbT3dEXr1xnje4kuuio8TEB4CpnXbNifNvkT2FsVFc3taDTFsK8g2jN
AHeSaNKnuVVhcgAZO64nXn1w0cieSGQMkSyorajEMLK1I7meas74Jk8z4XF9Wz6FttGbfNjtZefq
RChzMQ0f3VINUMBAyybVj/5a2Sc2YFxuC/lpcvrLwOFp76IlOBHIXMgG/Xckj7DKCTlLDbkNYNpZ
iqKsOOfHk8Pcx6n1hzSocH6VHd16Kw1IsT3aHPsnvYULJ9rhI3BOc23Lcx2X5IL+hEoqco7qN5L0
UCy7Pph6+Bett5dQ2o3BElC10vUvrO9UDnPv1CGN9DCEnJmJOCJmZgM4MEAblh3c9zYgOFozUeyS
n9JfbB05lcz4Nr440TSIIFk+ZPvJbt4Sm4hmo5u/8aKGt1Fqxk/FFrrjm4QXDfD2l/F7KkWPakHt
0C2YrkarxCTXfex4YGTt4Ms+AgwBs35IDvJSdIsX5XTVjPGJMUU+YqYAF+XQO+NzhhwPtvpCf5zR
LfhV+yVjoCD4V9DXjxY7tnASCQB+yLQB10SVwO41w35zYdcWZaiKYmAKU9JVNt+ptlGTljlMt4wp
LcE0dgqoBQTLc/XLaK0++EfeJvIEMjo7DYqEVBneSEIB4tz2ppI9nL8WS8+9ClKWD/gb+RvKCRGT
Sgyysd4LxS1G0EyZlKaq34BQj+evLunhqSTGvkiqDmzdCJK69kKIb8WsdzpvuFKLl84DCtX4KgBI
wPghpe/12FxgnOqAShja3JzzC/7owmHfqdPvmL/zxBmY9HHSAmOaJ5wfJPk5QxwXI26bAGzoRT8H
NTUDA4NGsuz49F4EJGxTesC9Ty80zHb6ZYnC/UrMY6tAr5dS7fQ8sPt0lcRP0hhjVDexPTAEqMNk
Iuh3hvE2HGTb62TTB6x2Om10oKRr6h3A2s0eWJrnF7d46U4XxyiMVipCXDfY5LS3vesGVDuR3WF4
KMtWIjzyv+COz+/due1kjFsKhM5qSkXgJ1yLPzW3XKVo2NYQjeOW8+dpFqO40wUy1ixLPG2YCohr
3ODW34VbpOBMIMv7VvUXVress+i/B3qCaMhsv64BXzg15AG6kiPIGTZxg6qU8YNzaEseoSr/IYWN
5NDyR/VGhBRg09iTXbjRsVqTrb6OL7mjl5wVscFbVlRKKc+y6Arcfq/t3bATgDCd72fUoe4wlKbv
cp+gJdfwdIGMz+S3yL7H/nz13eCNWso6stUn7YeB4BvTtIEp8WIL3ioZn2ma4Urz2arJ6Upy5fvM
zf3Nbww3gH93K3hq6Lu+44EnfDwA3y/D50kyNi5qVMnwQ+yuVKD2le7V7BJwWKuctmad3rSlaOeG
3amXPvqGQ70CN/cmS+YJ6n0slys9A4RPoflu2DyVRLFTEawOTb7LYnFT6OEmDtTth+r983X4H/89
v/rt0+p//wv//JoXYxX6QcP8478vi/fs2FTv783hufjX/Kt//Ktff/Hfh/C1yuv8Z8P+W19+CX//
d/n2c/P85R+cDBje43X7Xo0374C/bT4E4Evnf/Ov/vBv7x9/5XYs3v/37695mzXzX/PDPPv77z/a
vP3v3yUD/sY/T//+7z+8eE7xe4fnqg6ek+Rvmzp5zt7qb7/6/lw3+Cua/A8JCBS6NF9PgJLDnvbv
Hz9RxX+g/xtjhGiTR2JgVoUsr5oAv0T/AZAOTQXoCtrDMfiHL6nzdv4R/YeC+vbp7/39P5/45bA+
D+9voEa6ysOsqec/zPgHIpqRVRCNYL4QDacG8iFf37LS91q1zEX/WDvdXkWCMgZifLGDV2uoqwn1
T6APwj72dlGb6j5/j55oakv5E3FBcQ36DcECvLyE8QNqd9magv06uqLxlag8CIDH6senLHkG1Yj2
AGc1jO+TCm4y2FLkXYHAYNx2WeWM6pUyU4tMW7EDnGNkV4Yt9lZ+QKfF6DS9G8PfWwkemBn2oX+c
8o2iX0v5VgXNRiea7biN+sD0wN2oORpZ4yfpiD+FQRhLEU1A56adU0nW+C4/Y3BOtSLPHtBQd0Bt
IPJQclbyDYB44c/mLpqCGhOVdhuUFLGle+aUOECpro8zNFYQUTuKV5IAdCIgGCFvCiwNDBdba4Mc
+/5d6Z7QursJ9a0yHBqgVVqT+lCCaxZ+CgV3fXoY+nWfr4sOPRAt6GP6e2latdW2sAiwsMXoMin2
dXvR9BsNzSziI63Ani6+DJ3Db8hlHt3fzt1AL5YB5ZS/DSBEWpu2aST5xw7zuhRYXINo+iugdG/o
Gvmv/68B/yaPcSsC0o5hnkIekCDnBIo9vQC3EA1YaO13PI9b3yeMAf8mkPEqimLQETxAIOhnkRxK
2p1kXBPBGtbgKanTxCxDzEYPh4nYoXkreXYqu032KHeAUDTnnAMVLySkA0Xbfx0qwYynfQkstnE7
45YH/XVh3GsYErFPbMjvF/TLhZw/68T+//7ZmNwGDICC9i3m3QHVcKeLjewfm343uRF4c+J1Wljl
Kh62jdmNTgZSDx0AU2Vpo5cYGCu9df4TyHzlz30C8wS16D7SagM7N7iJbIPXQbGGDrBfjgSGJIB0
xDtddn0ntjBuBCd4LM3OOwyjC3IXYgqCJecWGAkpOrNi43JGy3MyeAThOnZJBx4ZC3WOSsXH56hf
1dNNTlfnF8Bifnzbw1k1TvxzYzKUuBoV/0iv8/vR6W4/4CEC03DQbS4mFlz1+xn1AyMoXcbZPXYk
8JtwRtENEcpCwVx0LB0k52zNld/JPBucvHjrdB+sU3dmEDJF8G1h1pSrPzpPgRi9j5EZrJH59o/z
QA3m0xM3KtBEqmC4ZTyO8oqg8x79NTl1NGlV+jsRmKWxTeg6VeyamBoyKMBKNzZTiKS42GHg3A3l
3UCfC32LQqry7A8O/j8RxNHlbbBRgLu0oRawa8lkS6Ez3leXMxbH1RiZXWoaN7KKvprJvG2A9w7g
anPC3E9keZt6AF8SyFmCHKOBJiYqCCZ/3ekhaU11NH3YZvAG2X1lZkDnhEY9NK/SJTpiqw0suIta
5ACOI1Nt1+Bo8q+j1zC0lGMT2bGpHetdL1naVfBOAPccmeKLZ6U7zI3Z0WPoWwImSEpTkizg/r1c
ESjha07NBvrhWcbleK29YVHo9nOUHd12LnlNZACymyO0/VWObn2M+pUrGbbgKbvLQd0GGopLzxlc
yQ0yF2RESmcS3fR7R6MYyTMn6a5Kd6Chgq3H+7EJtZcUPSMIb4Rwmyhof9203nWUXsm6KQ0bRXqM
h6tI3gCXwqcvgfZQj/fZygh3Y2TVU21qwfukXqn91aQ8aCOnVsk2unxTXyY6SoUs10eRzJcf07q1
HTzO8Bzhnr4OzriREJG5fJ3lGBzGB0kKMFV5oBA7Vs2qldBUbScbirloqweCA958POUw4PEWKIA5
wdOMFzZCiMMxG+r5m6OKM5zxidkI0MigDRJuLl1hjlG2aopqpQVNDEvX6NDx4zvysFKaq2In3Eiw
HTu6ka6Na2GroY3yzrBzZ3hMNrkjXCnvAwWjg0lAkvI6wgnRTO1K3fWKE9xMjrgHhwtxyE1zS1BF
9ChwaDtTOwDID0TzVn4pr3UU2uHq2/5Rv5FFc0Zb3YSFc95QfmTv/9zSA/zh64qTKhZzvcCKp8su
seRtCUqKdN3lm1x9mBcIHjCrc4TVnG8L5rSxPflbDY3pt8K2v0TfyvSjei4uZBPomTfnv40tmDGK
qIpMxAcOp7iWU3ybfF07wmVxm4IdAXYDkCmBCeK6yuyP0Q+uEvwfade1GzmSZb+IAL15ZQRNeqeU
eyEklUTvPb9+T6gHMylWrjjYBQY9jSqgGRkM3rjmGHa+f9uS2f0r1Y0H0Cgeq75C+Q9fm5uW+PY7
S6lJmeFKw+GEeFRLq2YDN4cAUi4P8OvLELnQnZRoDdiSYBWy3aOnYxsAJqMJ5I7iAfmk3JLRA1RL
NDuoDDj8KZxWo7gO37LSHKBoGRJDcFlnU8hIRctHGN/EtHVhXOI/I+4abj9hyBTTaFwHgt0YpqaQ
COWv/V9oIrLf+ds+zJKAtIoqP2IfQ0Ph2PYPDlSxWAiT4AoRI+D9/r7nhe/3+0YXEdQPNEeVv9iY
UVd2HLR0/Eu0ai2RaHaxEt2M6KSBdhZLGDmIyvHAh6ZEQ0GCThqbty23o+6mP7cLmUXAMIVuT8Z+
ub4D6DY7xmsJ6elkBjGRzrGDPHlsDvxLsz6OLakNM16VIq3Wyatvi/sQFLOt9sy9FE5CZN4SndJF
Z/wlvkTXWCDGEoeVZRPz13S72FnozKVabmQdqU75peALHk0Rxo+mCpcZhKsI+bwwuRNTg5avvi0v
yEHPW2mzd6bNI2aqFWo1sneWbeHJvfNWMsagjMXKGLRL4tPCXNLin8cJOB4MoseDBvMzXEV1y4VK
oePN1FuPg99YDZ97nfvSBydojrxEe2Wf8NspcMYMVnvndrIyUPA7B94mJko7VI4qMpyrahqOlxLu
VRxt9aCaPv5wcH2FxA9lRaV806UUOjI8dG4J6oStpNjM/5cjqk+rws1jC8Vrw9OscEdUqzlFDtV9
lQAtv2utmY4WJMlgHe2ZApy413CMVGKQHBPYOUomoDYW2EXQ+/McGUC41GktA2kawppCMvDbA4BY
Wf0ZxSZI/iu5oQYqM0tLzQ9wKzyozVAlg3rGAA0R0ep2sg+8JCyJ24MPb1JUimepsfGX8AfpZJ2k
xVrwVyWGVBJME98574vz103/0DZ7L3jg+YXPeN4+/n5HOi9hDMCj3QHBtJ/viPNDORRqj6W/MEvf
5+vc0WmI3iCAeLG5PLS5m2/fPHA+NG68PPbzxMA90dH+a6KYy1+KJ7QQYC2p5dbTVnNy2lxPakQE
kKyjhR9891DePn92KIWuhRh6//2D8fmVoDrUJiQZMB0H6d170DxYIZrjIXqDrJpIkTZqVHwV0Sut
d9/c+/ff4+h8VDh/AdLs3qwLXw8UH+tBF04y1cnsbE5G6lsTSHPSAKBl0kQrTgXnPLE4uqRTdDen
0PHiEcIlQxHnHykvAxAJ/Hdw4ddte85qvBD4doYt1aABckH1xV8mB26fg2B1ESk2gBQC6QfrePh4
xDD3qDc+RzIH0BGfaqjEF/XnlDsh83aBsw0yhKII8jQPLsCcWiIG4nY4mMX7eBBGc8uU1jlalOa4
NFi5d1AwAcAYHuqlYOLPmX053hyn95p/CaZja6XwwAaQ3Ec9VsBsnkSC5Qt2521qinUIyHdLIiUm
D0VQcJYJfEG4kOpLGrr3Ptcfi5pddkIrTEnWIaTya8lGj3uHw+ptcW0QJDGOt190Tbx3Z/x44ixA
CNC9UKcQT2xotuKemeopRAdX5ao7/ReGnHfam7dPm/vy9K2XTLDe9i/jmrW5xp3ybpxhWws56f6i
vgMevVT/s+Mzu5F/PHEWDxIlT8NxxBOFFn4nBDrdjJswwR0VZrx0yGjhLN6MdyqXH8+cHemsbEQu
avBM5IT8V7mHcsBGegXnnJmL6xew1Z7LI1yHWTb5e7iRlh49y5fHKY5Tnv1cKMBMJN0LVJuo2lny
sXpJ153LX9SX4BlmvZo5QSFJcUb0jkozfYYI4Et/gcO1shtRd/uuEAOIiivWrNa4KSq4P0DCdCDa
6vcV3wuQPzZrltn2gf6v7zD9YigjpPXEe2gfE2gluf8Io4yNpTwCxe4OLwvPvpOu/Xg2i003JSb8
mxMwC7Bbg60kdvCS2RAM4ojyyr65zhIeE7cinWgv/mhWu85PJdhq0GDQEH6A5Pr54D6KmhZS0cHF
2yFTu+rI1CZSH1N7cTx470DcPmnW/9JGAG+0Lg4uVULqCm0WGoHoC+JRuus8Uiekr5CRJgPlWf+S
wh93YY/vffK3C2ALvNlj6K6AU5Xgp/bwGAjBmqsnwKwxKPAkGm8NJzJRrqOUXfwU7lws2u2DZ7EU
ECRVDdokuHRArbek1NHpHjzTg6UBoGVe/eEVX5mG4lWyWYes55wMLtIFSdFRknokfYZkCwO830cw
SxObk+yaeuZbBjwTDZsN+kSpDFeBWFz4hue8bJYy/Fj4LCRj2B9rTY5X9o8wTWLjNnyW7cox6BLi
7u4teLNJ80m11KVZ0Q9BgPoa0uQyERsYnj8IGOi0dvCVr/wI8shDTkDWwFnBDWlB/CBS6OC7YX/0
CHg5v5+XxRXNAjY0Hoc+ibEiDvIuHEpPD5AAmLIS4TX74iUi2hW8zU0D/FWz9kxpzYKp6Govo7vU
CbsbTUEoxcRPkzEy/L6ub87uJPF6a7BAzr/GjwDQBIXZXJJDcMlQgXAWPLPKyOIKCOI4VU0C8WoQ
jILXOjpIdvWkgA5Wr6CFMaAhk2TnHhhKwxZHKvnruDsmBL/g98375r39HVf+s+BZMBW4wY/1nAU0
A44u4mMlkj7EjVdeZcEuNUvCWA1+J91JV0AjbenwqLqBpXSrYh3ahe/qoLAg8n2qoJXRUSBoyQNA
+/sihXtR93ZXZ8EPAm2er3VYZAXiiqWj9PpCp9kV0LGBAlJH4snuVwogZi5n//7oOfXjX5+WAcky
CGGp8lxatUkKcRxUVMg6dEMeFBM91SN8b9qB9sBJwANVXE1r4HiAe4dkd4HmTii/efm6WPKiujcP
w0f+n5XMcgQo1TWhylYC2MZq3EGCMgMBSz5U+WrsT0l71JIdRp4dUZx2m1hDsGbWENCIHi18e4FB
+oME4YLOLthekaE3U2Hdv5eX4DUh5YKczd0s8Xa1s7SiEGQpKgO8MmbUNcbsEDWgBhhObpeAVVHV
+n++qNlBzmM0FjQd29N9TLYPtREH8xDgzMYX4RW1/AgmcmRlGFMOH0DNxxSXdADS5dJRZaH27+/p
P29pdlSjJvY4P8HvTnKTORWBnwM3HQnDZ4y4pQ6DEtJASQiSnegQvLaFAJLUPiuv4b9wHT9gHbeD
yG9S2W8rmd3jtTIZuQBL2gufWrUO8mdxbJ1JO1VohfHR3vO+JHy8vSrArcin6YRm57jloKfhhDo6
LGJKPN9BSwVDpWscY+K/zUAzQXN8XEv4SaBXN92LAVTA0D0Y+qMIll9aPnU9miQHI1x6vXdDACAY
Cs8IGPochtUrk19mFSv6rCR4C+O1jAvX6nOn5yw+Zsqd4jlRnaRyJtGVQ1pFT7l6TkOLafliZinp
VgZ8QgCXbnux9Xk3Y/nP4uZ3opboMR+2WFzXONhTeMJ8dMMG9ZhkRoKJXjNQvjLNQYM8c5/6pQ2s
MLAMtJnoeKmcCpPFpWO4sF3K7E6s6oSX5Bwr4k8jifE2rdhiZkMoY1Qz2rfH5DXbLT11Tgv6J1je
7MMsREGHVGizEk9tbNAOIaZdHGt141WgAmIIZXXEmCAbY+rP+BwjdSOQokGSsjQCuFsTCzfLmMWe
DJSSXuLY67C5ajVtoW2CSsT2HtCf12jSQKps8Zl3s+abZ87CT1flfKSzIyCg6xHbzbAp0SdE6kzK
z5Tk4sX31r5I08BB/y+xMsdPnn+PgHfrIgHEJB23ADyYv6fqN7lHlCQcL0KJ7zKhh1nbwouwwqWu
j9h9VqSHnAubV1hyxW5xxmjS1h4WFsBe718R52YBs/xZG4ysLlTsgezAH07G+FmlipM+MByoT5fY
b/dzrZvHzbJexfD7tuhrnDY6aG7gXVXvEldHjQ9NPdlr9a59U+pVZ6wCkofr3rDk2JKwHmTtZCx3
afusCatKcPOSgn0sUc+rLEE+BcnKa52ShegUijTyfsz2sHj/fa+gRXpvsyDMLkFjE29sruECdaa0
bis0/sUdv/ZOyREIaL6xeUzBQxOz8NzfZSt9ze/iNUrv5DLuBG8VfUStmaPyxkCgNL0/3kP0JSim
EhB80ysJ4q5HUTTHLRv0mpD73ocpwXZkzPowvPqrPLomuIECCmvy+NQ9qcdWMhWo1Jj9LnfgjbQr
3M5tLrkDeennj+Yd7XaYIcvI/fBPKjlNifSi2DQuGhM5iS6JQHRuJUmrRl1zUNhqaBgdU411BntU
Anl47CMTXXOg0PTcHnWrJECO5Ga1yT+F7tj3bmDLqwnzWrOqTKC6DJ6gF2vqkdUIlpG5QtEgp3nA
pA4t+871wj3+a2JP1GiP7DmX0eiLNlEI2W9Lh06MpK4jKH2N8lMBv6o4fxuS5zTf9t5X2eqmUj5h
EJjweDzScHgsmBLIXx4M2Fac7MS6BXRMzZkt/vPACzkpDhb47ZJblM6gmWroDBXpObMpiAD1hBRY
b56MmChboUS8rRhZRmHpNNtACgSZ4LCOo81QOoVHsprAQbdzM2+jHjuP6i/ZBrR6YNLkPxLEnvUH
Pjy2kdWPzx0EW97UP1iAv4pgZLYCCAP4N8+uPziDmFCNk5sESeZeDtAGw/O2DX5GR2NoUYVHvIw8
wp5bBrRQDDMsdlIymm0CW0JZp7z3UXeXAGLDqq+bE+9oYUPbj6j4SOQCi8TtVKQraVdNO10/dMVH
CTx7KTz2zx0QHYkdyucKqguYqGtR73RQVvPLnaQ8p0AbDmJu1gP6BdVZUV9G/RNfmYKN0ghAKXpm
F5o5qtcoONRNRBrpUE3vWXusgz8sOeKnwlTaI/TzqBoVNBkevWh0FOMBe6MJVg8TT6hR2/5wqtuD
1+2M4CUACZuBESejRcEdYWqzLuNHb3BwKDGrNUsnqUkLiq+tQT18QsmAlixmkKEFqEu6Hj/rq04r
C6zp8AHGiIVblc7IuUpnaxbm57SAUEFoq7DlDtYi7MI4zHN44yGfZKL50DV4zKGPkPW7aA1MBe8q
4Z9BR2kCzb38rJXXGhIj1QTAh/wmvmviBj6/vXFSYJzc15cYvsIHKbiIG3HcRvE+1qBXq5986S2P
AipJF0l+arhzKlg1TN6w0wPwMikZ003dvGXDPusL05d34Xjm6oQaD7ykAayAt2mNGikru6stMQeX
QXiROo22wLMIEWdp1eDURU5UGcVwnxGAhc1K/kh8JEg9VDzRxQizTVMHtCww9TQks3QB6OD3SJ0i
R/pj5Ch/0o1q+NBrsMqApMNBEDFhV1d5QlVxVRifkZdT+azui2gjHQuFhCPiUF1gbEN7gC2jbpVD
qyNGVhQ2qGOwIPSQs20en4rImnpSexRCbmoQO4nxKavRtsVXJnZ/ghpqnxiC+Ug76/fgNI1rH//G
mwmQHMPa8D7r+NSK11bV7S5s8WXh/CPbLpVdlUOObnIK5RiFiGYA4pWWdx4iOnmf8oCmIczeBchb
wGKl2yVEQ3uJO3fyk8IhBzZr5bXtHjHrjwxM7NZ5dWkAIgX7tjDzdw1M3I51P6VwX4WPgQdZ9kuX
vlU9yZLaapYIlt9Z7l83LPwqdDgCKApEvX+2xkZer/gxGljzJQIIgRaGK5hwwgHML8KFNR2CxoLl
iSnQWKU9MFGhCQEIcN3xTidLkLYirJ2AXErtorXkt1IjvmEBpZWUjjacEzD7If2WpQjcNJSOqWTl
5YEbQ1LUtoRWnPDl906YbBGsgcJadFIX796JCuucMJ1jJDE/fx4cDru+g8rBJYW0cILoamN84b3V
X4g0RggYmg7YBnwkFSICOAFIDg6fsM4gxkymwDUWrQ/uV/83C5pldWPaxYaUCwGa4x01MAUodl0L
GDMJ33jAm+RhlROZM4PSQs8kBVDki8sdEbHkc4kCej+7U+HPBxYFEOXf2dBNdsf5XVh2hcIKIMHO
u23O0kvPJ0ZBq3LNiPeVxZ2AUFAe9PaSYgq90GW8/3bgl6JCwh3dkLlYrJLXsTzpBtuMvkEPBil+
ZZfghQ5UgdlUvGdez1YqfHLqCzOli9wekq4Yn2IoPsIV1lb+/J5E3W1ewTYBGGhBAPJ9PqtO5SlX
84Fje1KsRiwD2Q6GtCB8jPZkmI092R26Moml+it0A/TYKluaYToJr4zIkkRXBVNYsFQA5DGEF1ep
cI4R5Jb9QkWW+s4/3JuVzofcfVsrZaJ6CPnKpgUHEoBEjU0D24TqKrMQVdHRJt4jwltakSyys5hZ
K+dowMGchlsbKiAJyAv/NPiF2zp//i9Gbezr+muNbOQrGzhjGHD+/PriQhvEQEnDS/gor2WCZoGL
jPA1XUFF2wI4bqFFJLGP57fnzcoFYSqVvunwvJ6Ab+8AhIVxG/p7+Ph7Y9PIZgvV49bUU4f7AJ9z
IA1EOmjBv+sNrZFMZqjr1zLwHmTA9V7QXqJc8oTY5ED0gi59gNLdV6gysD2cAGXokP7cnhYj+VQK
cPyhIJY5Xk99l4lgty/eiwCdZOSsSOAZqKW/wkjIN3PON8Xupeptv98FpQN4S+HvBMhFWbVEU2gt
EZ575jpSSm4X/Cl6lzdSNCuS61JXWrxXnMI59d9Ln9XlCp9kbV/44eVx14EYi7QcGKMR1UJLw9em
3Uv5OhQv3bTjcXPGVy3f4wOhwHK6abiajF0S414YHO74/17ZLOLDLCmQUw+b2gO9WE22Vlt1vVUH
a4BzgEa5xhoB1oQnh6NHGxWQkMd0pQk7RVoLmSPoVPEJupmZpW+WkSn3EG2g/IgqjBA0DYiD2QcR
JJ0/wJmFhZdqVV3ka5hYAUCdTo/RN7KXcIWtgZFGYAkkw9jTGSUXaqKA+U7AEaPfGKIOh1/1Qk9a
utfcuV3X7MPx1DAXpxxXgSYSPfkEnwwNO8dbtzBN80KaGdQYd2F2hdGHVjz5HQ1jWvZWPa51IIxo
S4XiyHsmSlyMQ1KaYnoF9VXezAPonG+CdidmbhnYQrvUxLv3Cd0ufFax863RqpzxfYfBugmoKSQi
YCN50kmOAFk1c98WFDeQsG0Mf5NCyEalcPx8Ll+ydC2Ugdkla07YiQBZMb3Ypdnn3Z7pzQL1GYI4
yfO0EOH6CfBT/digTDV2UgXi3RU0ZCGytNZq6rXnWe2jlsB5sT2pwfOAggAZJTq8ANyqNOds2A7k
Fe0T0iVm99iBiRJYCTrSgcUZe2XCX66M0wjrHohAL4ape1H19ifMwlSlKFnWKNjjwdbVTc2/jkCs
Q+cohxQHCqAU4LQCl7XdofsIYU7KbRhQ7SCiBxD+4XKDyALgcLacnb1tAhhJv1JBoFJ3xkujwdpy
4Uh8p3TzSwBGZXDCAY3ubztgOTKA8BiR0cK+IC72o6XLJ6S0qmbquAFg0WYaCbD+8iGPGlOnY7kC
7qiMkajWq2jNI0+VV2q2qgrbN04xoFuYshrA2EJKkiM6UkSuhHrzKxcuNHDupoa3C5+lhl6OPkNT
YeEVFCwnGpACs3BQ7HCcc6d2OIvx0HLFAmowySxozMox2mCARFQy/T0NuttKAvcP9oK8DAznvPHX
GUIJdwY0wphFrkoEl/EgvplZ8gZUsGmpDLk7j7t94CwAwYVXL5WkDS5Sa8rQ6posJbCGFUbeVk1L
xUqbdR+azI3NoMKS5Mu9y4z9THDf1DseP5rSZFmlYuPz8oNJMMD/rdsHdOzNjxpWmdCdJTWGHRmt
yOj2S/Cgu9Pm28fP7tK8VYMS3DQ8HvBVgIKgJBJWKAAtEQnuZBfAloPsouP1iwmB/82EmMvb2XgN
0RAwcxsFuLh0I9xNzW8XNbtGcbfzch7iheDKCd8CzwzRm+hIEJlGZDcXo8YMgKCLFzzyduTKqhM+
o3tRNjtx07uLW3Q3zGvfdk+wrvvL62nEILUYxR6NWfS8J5zGnWD3gquhUokKMwltRQOAy8icEEbn
YFkyT43cxqr47CCvBhLXK/HADOaaHYp85IK/fy/3dwuQT8NA6QAF6FkVnaklH0CQMriEiSkd5LWe
uH7iJByZnnzRRjOw11YjFbi9pn6roKMj0Ueu9wkGIWL6ks78N6DzrxB4sxx23d9UdpPQ+iGvdgxw
icsQZqRWQJPC8uPHED3LTDmo0zMghhVUqtAAKc08Zj1Z/BN/0n5yVuYqzmShi0kzEaALX0ahr6Af
9BAR6eH3rbvHLtLghPjvrZulRDrgkZxfsFdL473+iWbKDhZQFFyJP42TkYQsDuDv3mc3T5zFmgS6
GWFW4YkJfDM9da9KD2gStq+evxohQYh2qVJY3QiQ7lYG16Ox4IqFjr7UHhrvUYtBfdDWGjgd8X6p
IL4z6tVh+AGekSqo6l/SWk09TGExZozwUK0yu3NbeP2wpPn3PVfv7MDtc+a1I3qGoVHrKQNcMuYt
JmnNfhCvwvuYk+4pvKZoQGCe9sQZNL5OEI+IiLY3gIuYKIwMNSu+Bug3fnoQcWMlh1mhgIFA6ws6
81mD8wVFcpynoAZ0zw3X1YUxQ2vadmbgAiIPRJ+brWMbfhUTTeS93gFC06NBj3LMVZLJTJPnDq2R
Tvs+dovB5E64//HrZ/mMMBlpxYfYZfbrmQPD8IRup++vpvZYpu8KlDZzElROeJXhy/xUAXGj0tEW
rNhOkxMPsSyN+4Q+/hBtQC78/dXcu3l/LG52GQRllqZqgsUxlAOsc1D5Yb+3E2HgK4zCf3/cvcAF
oxOQ/IHPh4PO3F5lDBqu0XuFO0vyWWgdHtx6J16Dv5DKH8ChgQhR7fLEBuAJUFxeQ3pv8ZXtQ2hK
gRDL0qsRvhOLWeTSmS+qqgOVqEBA+2fkKieN95Uu8VG9MXAuhhzgjCoOh5AOkMMV2gKiZLIR0QPk
khHS0uYAvRtUuV7y7l+j91Qh6ODX6LiriB1PoFiWqivsw84qmxdBMxV0/ySWVys4ZjLO4qZvLalw
Ct7JNpiEQN7Jd1gf0OLBKUubzuSGc6sQ2Tir7UMPzyhAzxg+Ew5OHkAfW4gLQvsj2fGBbbwkp7Cy
QEBpdvxT2Zg4HRkgT9VGuAwfk2CCWsEBvC6fS1BYP5D989DtkEAq1WLi59QDD3ZQCPjHHPikqaXu
gIRswBgExmQ7HeBd4F0bO33STy0yULteGzSw8guImcXoNLk9jJw1GV+/n5B7o+8fb2SeCEw1n/Me
3kj42FoKAOGxM50Z6Uu2o3XvpgtX6f0P4OYEsNh1c3dhutnwUoTYBEARsmC09XF5eS4SHiu0/y+g
oh+/bnZxC32kC96EX1dR3VEh4oigxXCw0JBxDHz3C8WJwc7v/HzD3VGHMp1gKNDy+PnrIC/eTp3n
ceeQ28aYmnSa0xYfOY6luM5zR04dPT0aGQo+GiUk7EFLJsD9ZDIGxtDmpICD5JyVSw/hBK0MIsM2
tz7or2JlK8+ixUau/rVRTyoGlyxfT8rHaXRz3dF4K4ldDNBUzgGsEloaMVK3ngYp6GAoZ7Yhhxxq
X2owPQhdvVwV2kslO7Vhou6MAnRk4YizBZYQ6GyMuJp9Y8qAXJlJbVY1aJdxZrYaq/gxQFH+eFBL
PRk23FazoxQ6Y2EBG5ZVkKl2MOvAjGMJJ3Ivi9Bv93WWRah66iliiH0NQBUEj8KCrAeGco72bTMf
f6SXJYT9PZkUPJKJpYC+gZRv1nqoG4nvUFVy5xx6AnSqdjLMg7bcRnVEiH+pZv/ob+KTdh6P4nTE
K4hFqj8HX5WAzj6Pnepp+cBgG5wd7rvO0t+Nl9Ll16GL6Ut3YTx9dNTAMx0sT15lGFYtXDUK+3L/
Pov//gHqrDWRSTxYAoqO2H9JHoStcIG6C9XcCMEN6kGf6gk3cvreEtnhMfYEaNmUKER/BNhOiReV
syP9kq+EXadb9dHYRU9o4B9UG3Faf4GuvKWbYKTt+Hf0jqBwm3VgjEaO1hA0s3rIrSwlvfdakrfv
Q51d6/CT5nRlMHAEckhZJ9J2tPzaBIa/RFvypD0bm8gOqAYbL8zdtz6moonZnDoQfdjAViKNEwwm
L1iL/JZ79FEdfqIQEoSysAx4xs+PfuKq3GgjkTvju2iAFBowEnUFamBIAD8R2F9aEyqTALyfwAZ4
wozfOAPDECZFE59Fa3JTfMqx78SprcITBXMyDbTX1H/31D8No3IWQMou3sX30qTbVc9CFZPxFwaP
5858uAoSW5GhyrMZrRSSwRqJFNiU70YDogWeiVFMgb7P7xfPnQGHBk9jCfmwCGKnbszSdA7eQDmv
+CnuzvAxC6xp2Bim/CaYlW4Whh3CrlGG2OWkmWWG7HKsoEdka5k1wsDk4Ns6T1BsaQPp3Y2/aMTz
9+bAyBpURh0BAD2m717OzS3V8I1SJdDlu4TKJvN2Xe2KlgjKtr+N2OgsTw/g20oPve6iJI6sxKmV
f1S2/lc05p3P9+cSZqnSVBqS78tdchE1knhrqaSjSvV0k+mOnlgidE54QPSgiJRfIZogo5YrqYDi
dwdnVaNYD4059gQ0VLlET5exlr0LLBTwMYBVPoBpBsqZo249uzfOgKd0PiblwNuxqzFacx2Ulcw2
Osj1Jo4JML9PkIhfgr5+U1B+Rij8RIOxv1X4a/9lGuyDd4//tQnaUDqD/ImfSeFy+H67XRQ6HVi8
DVjG0Yc3AA285adrB8OH4hwPO3k45QHITh7aSfk2BWdXOkGAg6T2OEGOFQInKlMT7AWwQZqnTL0o
CohHUQduXe6iQsmSDejKaDnx48K5vpNQ/fhRfxVfcHOVSwHvDVigFjlOAPWRNULBqkH/lBeJDJDJ
QsEnynfzDvRNdIR76Oprsyyu8AuPgwEcdy5TgLfyAsImDU3g1qgL7GsyyMiVuLSeBU8mfffWSJ/S
h9ISiT8KcmAqiW5KMpEBdQa53d/FvDtI2zijOnSYQcm4Qk9clVmV/CcZoUFQnKLwLRR23xRT2Jpg
+wVhbQTEFx/ryR4Mi82t0MWGEA0gNx+Bgq+lDUmVf9XlQz7aI80ms6kRLoWTlZYnXltFNXQVvvUy
KtHBf8f3dkm4SkYLSmVm0UWgU6Na1/VdFSHPcHXP9cWtlEWAdpmFt+GDj145csCYyJzb1GiwX9TI
6dT1FAY01bcqw5EUpAEbLXL8wtaALQl930xU2Nih6hvWenZO1F0ivXHaKS9ftfKJG985oPz0QENy
89Tx74K84oWNGPyBAjgs4WP/K+s/C08kzTSaRr0J8JFwng7mETNgMVsdyCGIH/WPQyuakvHQj06B
qWMMcaAQP6izK+NF6Y7BYDNJSoCO8kPZUDF9C5WjmmZUiA2ziB4SZVeiMTeCFhPU0IR57KNNrIDq
JL2yXFa1C6fVWnB8j7H6qoP/K3jnStjI3otuvOj6SyFe+Ok9xuAzQ9EjoMMBEKHeiKbaHtH1TO20
oKp+6qRLnJ64/C2vLwNa6ZCzBbgOuliZ28VOoW8l/zMC6487R/yz7nFmOnzFxboEDAnUjvoSFVuh
BpiJcNGm7f8Y3h9dhFVf8zWEH2r0kAN/2IcHX32tery+B45/BstAk/e+8K4bD7J8aCBykb5PyXsi
2glwG/FeTXYZyIMHIfpg4miTAf7/sVecDKYwvnCNvIUPSWNX9c+IBGglrnHEfgkS6HM8ySgbUaf1
OXfu15MNDrUrG1+FbovhXlPWZUTz3G60k/jSIRluWN+k7okvXfiMGO2jJLwNAlRp1TXgSAzJiLur
fyklBFIzxnSPk3ZctuYgGtGulPqb9M88uI34vZdcKLxCdSQHQ0rCIBgQxHUNTgjcMiHKFLEe4ogT
XQVEQ7X4kLQPIn/NpL2arnBUIoJZjRLuUZAarYuZE9REIqfoLBCBjOwqqFvlQVvQoZBZvvXXViHp
gS+vLOIKn+Vj1VQoXtyyDrK24smA4Uqcmr5bQRnKUlwNKbr/hAlHoa0VILwU4qvbUfoTB5YYXA3h
AcIKsgGKBQwVr357FLjQ7NFa9TYt2KGlA/aJMgILzHQRlPixBCo6A3RnkX5xbyoDMC3QUUA5GTpm
tj+TNzXIlVYpUjYKiVEfbQSMsTERACiEoZGPqPfHpwlDJiwV10ZpFucEZfEStOHOrcEwvf9Zxiwb
EryWa6MITEL/rVpBt+FFVWBDZ+xYf1BbSWZcL4yj7qnt/HjirL7R1CGfdA4/vA9IJlKuJbxG673k
GuhHMdS3sRcs4TNcNIu4B/q/ffL3398kV6Nejz2XRf9gpJhSn6fsB6B/tAOExIAAh6AIbYJV7wEU
b4IY2EEWannmcIcf+2MVs/PbD1XYZRN2nF/H6HSiGAMmRKOhio5pAXEXUDBCoHxQBJfQlp8wQzbl
+AUnwHv7PRO+B9T6sZJZptc0ngGdW+yHeqrfkCBctSfvRf3D7TDt6Nb/aFOCeYghN3wKFj7jpWPw
Pb26eRkQmtZ7YcDDWWmqTNvmOLkqJv7NY7H3NglEbtTw/0QZ1tEDRPMfLnoGPx+oQD9ciVUxCC6t
YkLaEGPmwK5japwNa7RleLGZJf4PA+ZF6bF7iMgfj57VPWUWGZ3qhZgfY9omOEIC0s3j5O2U/EVW
n73k0oVnTkcvdqME+6DfdIyYuxGiV6F2gZ7z8fFD36RIN8NQW2ijJ7ItymddfByyzwS4orhy8UfR
8FpWK022J8Brd3G9E4AglrdiSOtDCPd5yfR2SM+UC9qHvx8n5V4ueLu3s4gmcYnYGTr2tvtQhid+
crOH5lJeJ8OuDgbgG6cI2DvgwwtT2qfPuHaBK7uIl6qAeCkdtWvpWxkk2Q7atajM9hmJRgpKVElS
aKO+SRj9wyYT4DwAuHukIKZe2uFT9oyO1CQ8Fs8Z64RKgCu9G9l2yQflfuhAnIZFqg79+XkTwGiH
XPQkw7+k9Vb6H87Oa7lxbNuyX4QIePNKGHrKUP4FoZRSMIT3wNf3QJ6IPhKTnby3n6qiKqsIgsDe
a68155gwaAXB6ekHRSNuHdMJ613YvbckQSCV7+CYoTn9z+nZIIbi37f5kqbGBHjCGVHX4N6cSwkb
a/AjaR5pz/LKttuJ8p142nSg3in6FUdapSxb5g4xOlWLE0t76cRhcd3Lu0hfnaCRjtFHXT4yOQnY
5xQ3sVwh32niNlSfGW6G5i7uVif5ymIjz/3Vv7bt/172+fEkqIXIN3NmhzmJYKbtZ27S2cVnh2hb
X1SCo3SghH5D1BUVXsVTt2yVahEa1LRrUrOJE3LqwvXB0iPv+vcdvbwUfbu0sxVZ1k55rRrc0cbx
tYVkrjsZXfKMaGD8S2iRsiM/+3+wJPw5HZ3fkz8yCBHonMjv+bMG8E/JoGp5xXiXHviQqIuo+sQa
lPoHRd6V4joXV2hX6dNaa/NZk/dR4NSwPmO3Ut0qzRcRMXUk9p52prS3NFdK7Uz/ioqvVFqDsMs3
sTOHVuPNABsWmxypVnHjqZPXoAFM6SCav8KWgEinIgwXHXO6gDjGntMW2zJzNXPJ9mzV67Hc1uO+
YTK3FIaFkW2F5l4L9hZOn/FZUR5MmkfCINtxW4HjWEg5ynQ3uTbBkuf18V8362z99IdUscQEzxa0
hygjmDSv30v4BZnFnslgkM4VSnnqY8zqmzi4G9sNUiakUPGikb0Me0q4UXNwyE4YXrXTX3yGmCyp
mioRYGRqZ4ufL45j0qWcb5jUZ+zYcLPcxGlW/cdIcxCw48MEPl64Kva8ONn6/sFnBZwgmYmhYDk5
nuI1zXSQvW53kw6wsuW1ZYdMIUu7wT+CXvN/n5I+t6nN759+VszVaVcKQ4l1V59XHwZrqB8X8uss
zp/eElKi2ivL358d+q/H4L83+ry7PGpTnbQV31d/hCPuDDIyDacRbm4AofKMNqYHcEpKaWraJHpC
vw2WaYEGL3mzUOLb0deEKyL3riwhl/a+b/fhfH9QpcQcUTYBJ/CCyJ57q4ar3fVO9R9i5ZVxz+V3
4dtNmC/nW/FU5kLelwO3fVb7q7XHXag1D9Ibsv4Q2rEtP0auFdsf4ddgT6Qviq7PZGXrvzQUDjRE
ZpTjVUHfpUPs95tw1gwqBdNvNQ1H+Zxg76uLOgNx0Qe2X9LhzxtSr+y5N927CbsOr6yv7yI7De8j
YGWhm7m5tu5ndfsyJNrFwemk2/haEgFpPP47738Q0HFJGIFRgc6VOHtUzhHY0aRobafDn5YCt7Ie
I+GWJ6pbzvGcNwTMRioqSm+0llFny4JTWmt1N5Nkrp7CLm2O369j/vfffs8sbkU9l8HS1gD9CrRG
yMfT3xWse8cybYUJJavYtfpfnZeGv16lb9/+bPsZpFzWR2UMjhY5iLM8Iavp2kpLVQcSFj9GuHMF
/VchHuY6GU4KbYjejkw3h8YKSAsBkh2rXtPsRp7BB7leZnPTeCnI684n5lMwHN9YNyoJEW7QPDCn
UsKbQb1J+60Vr7W5lrOjElZ3X2zy9K5M9tdmDX9W3b++IW4LfDoWeYji2RNp5VMUjHLzhxlSmwVx
eVAcq19+xrijXDeOaHdcW8arsutP8mIitzC1kfQOxWJAkaa7YT9nbTc2i6sVbtFumm710vOn3hoO
TCA6YV+SBL5o2zX6LTRPL9EEsABHxEbVfyUjsNs5L+Buyg+DW9Z3qfY0FXT/3LZa9grWNBiNOJwp
zK8sSBffxW/f/OyJipL6pAhKDVNho3n9706cYVmC23IuYPrzIsLoIyXteA0wcHFgaiBXkxTkJor2
lzWjz/OyaAu0A5LTOOGtbAu/Qq+zKeWJ8JqZw+L1zXfeXP/+mf/7oWd7YCIUZWrmJXBQkEYnT5oh
hGm24TzwbOJxp7y8DYhfsNExxzjtbq4yry4u/9++9dk2qBoZyUxCzjryATbfgbQFZOaPuGYiVZSB
/79/3YszyW93+Y86/Nt6UViZagw6dxkCaBwso9CbI5TIa+cEwGvF2Ji4CFTnoPzs6WA8JuJ6cPvP
6V0k3RXxDWvMVgMh+XCdaXDJLENoyP/9Mf70775dW9eW+jCEFRy8dJm291Hq9KM7Shsl5R3Dc3jT
ZTf6zCIdOZo4IS5xYmCdctgMpxfkBKaKe/iYKA8ncy1bi4mJ0ZsQr07C3pQdNWYX4G25Bhe62I37
ftFnG+o4BaIUqsijJLB2p9XwcvKPDXMcFw/1bc0ikHvyOt/541FIyTbbhBn9wRMv7rUlCy35hYfZ
ksV5CohWCUPHz73AzDOzG/oYU228GeNj6bu5sUDVL+8Ta3+qvJAsic7xIa/qjylg53RNPuciGk6L
tJ+DktbSqg1+Z37h+ZTrEqZj0ndxplP5Dw8zYTpQtpm2Zo2euPVzHpV0UHg3i3mUVyiONtD/S0ov
zTAg6/Xq1JM+RNMUKI9xU0Z3RrOql82KAahDVPiiLm8Uaa0Hh4oBueunb2F1myXrMD8azL8xrQVe
g5t4wcqLkFfRvURbWJmbIsWsnShy0b9rjUeo4KQvsHpEPcIRZoVmuNBpc/tAXgoYp5HKyWN4NNJj
kOzGyctqnt5mLfu/ym6jSTeGvI+Vpc55RfM47Bial4dLglFCcWme3i3A/wgjfCwP24bcGAzezwMs
/XBh3k+ZHfZ2qK8MXggTOF68l6jhJ+MpZiD87/f2YrFuKQpwaVPmAH+OUtBSldSNqca1681hnBqu
NYut3SMTGGXD6CiW2xeOyD/mLOhcG32bl8qMbx9vnSkzhHDMIsng4+c04hDoUmDTeRuA7ksvYrgq
ZpPOVq9Ig2uPdec0xk3xGkZO8preMycddrXoxtVmJFph6MKnJnyr8ZaSu6O4GkVRQmqH0+6nZwFb
Ueehz/EINTnNWeop3yaJNiekZr1XGYcogRrx1IibSrsTpqU1rIzpvY1iRwKzom4s4SBba3AQAqjy
3FU5T1lLIGM3E3SA5LbATkzsTXHfzMm4TpG/gx9Dmt0Vno61yfKEfhVpK4Xz6v860fnPief7PTxr
FkhilhpTjeddW8gb66VoEZJZ7KvqC/CQj/juKq/lkpzm+weeL01BnQpqxogVM6s7U9o+0dXaDC2h
Wvodi9C1Ov7iTOD7J55VTVUjwY6seUxmIWt3G5eYB3W4HOOc4mzxZF5tjv4/PhKUr0zouSmfH5/7
aIxkU+nnJ1M37RnIgnRx3RJWH67i7XUVyNUPPCsZSIEotaIehPuBMA2BeheMnWdhChGISXJZumRU
RVfe/osru/LfL3lWJQTGgK/M50uS9OH5T/WdsqLFe2DiRBuueWTWBB3EvvKhF/Qummn991PPD8x1
WUtDovBNZ+VvW/yaBMShTvLR3XCOXijSB0vr9BDrrvhI8MBUo5bG7HtLBQGFRiSOrQUGPiDhP8Jy
UTs3Y3UiWLfdjtNmDNehgeiVV7XJQHnoySJNfSSGr1H91WQPsn4EA9PGv8s4XJyUl2L+wwORXYDj
o5Xg341YYIj20pesKQAYqnKVst2kI/jxnVCSEvHR7plos5z0j3myzJOtOG3i5Ia9yngGeB0gemtc
yc3uGqg5KMyqx5Pyq2sGuxI6z/TrhVAki1P2IGR0hozWs5KcmSEGlxN7YrMmH3UBa2F4p8ks7oaD
NQGeWKg0G7lL1Ip1/yL1zEKDhZHcBvXSCDd5ucnqjOWOSTLzmWIn9Otw2AunbRZtmql3ara0SHho
EEGUbjMtjWmjJQcEju6Vn/aSptWaNZ9I+wlxwuP1s1QQsra1zIjB+OxLngdacuE1sdcDMVK25WNw
Ik8EIE/KX+/M2/x3cMePVwGBlRFPRJ6s2zhdGkSbgcU4ZCAoxzUVLzU8E0e3bLkiaArRNSZPEG4s
6bYd3mOZfUC/z4R9WtwW5srwpi2ZgMNKQqiUHoTEPpHtkboKVgP9DtiDghKeAB/DO2GJe88P+rLA
rEhAvLatfwOb9B3Ez9nkDKBmaFd+itIxfNJUL1Vs9cZYpuPWEFGK16hHAOg0G3PYFuVBb2BXP4WZ
Dk9mZ8r31WnEInwUqscUc32GVDqDw9OXrkZIsvpoivdC9NkV7w3W5RPFJEaLzr22vV4ym80GfxMv
sAT57bxyE0c5agc/nDX2dJDbcQFbKqDaXilbfz1qtnhD75EyLEUTeM0Qal7YJn58+NmCRkZ6YU5i
NLcQuhDetXmn70XDRt2doo8ZbrqPJFoY/RbaSr2pyANeWbLN8N8gAn3k8AAcxA3X0lpT+FdV9Fig
y4tX0lE8RBwcPfPOXwZbnGPqo8QCAM7EnG0bp99AgWISlL6y6hcDHOWg3Qe4HLBxDcsJBhETp+Em
tg7qsdlA+hnu5Zsiv4X14tduC/j0qTmo1Fwew5zPJlvmD+Muc6XHxwR257UF+NKxiXsE8JQXBkjm
H+nbt6NJ1PtS3FhIOYe5KF7Xc40/LFp5Q+iY+S5Itq45wDoxjCzGABQDLWZCkpZls2GWVky2Zuul
WyCC411zkahde4IuYSJ+XODZqX1s1SIjF/NPv8JQ3cAsiC1bxyqCCrdkXFYvgHpkt0K3sCwPU67I
eORe8u3AcCEhkf002HNn/rTmrNu6obxCdtWKzjQ4yd018Reotr9OKozDSK9WRY20R2jHP5cfP9BO
snzyT0e/9Griz/KnotwHp3XWbmR5WUmHzMDP8qqXwE84dKu2/huVIO9m7KV7geEUbA68O07HDP7G
XGOF2hgs1roLt2d8UJ7ot4ndIuNO2+URVkx6U+zVlb+Npq0uHsrJM821JNxa/rMARimTXi315ZQ/
9OJTkKA/119jnSaj8cTkzklEzgBjZ+sVrJnmIGfvIfAsS3pEeeP6FuIWvfeGlPZ5twbaJfWflcCm
3N7mqGyMnQiaR5c90FzLTNt3FcGUNIgG82EMGRGBqGlM7XYUfkctmqF+kYB5Kv2QWjaxQ+wkCuq/
rj7KwVd9+hh91tDqOWm2EXy0cCOoa7NfF9pNUh9FkGlWsieKQxbWQf6oxHcn5VnR5qkYmsrsawJ1
kS/CLyXbpP3C6hxyK0NIDspC5DcHnCescuuJuZJtwDIVtLdIfOlgPUlasDMrfTUhFWvIqxjSFz3e
isEKvq+skiyygmjlf6rRUp91Q1tLWfN/K9BOyd1DO2zq7J3vZL2fVFfkT+FQsoe7yjyKRyt+yV9U
wWNoW40O8/VZdoQ8CelN3S/q1/4DTbRlzHytHAZTiS19vC1G7toiil1ZX+kP2l7+GD8QjNKdbsja
0R/5e1RgdGYXgflYDkfgOdaEJmujD8++dSOrs1tZM20CHRTCThpXYSIETy5fiIVimxbDYlcynKJ3
FHE5li9B+tp221jb9NhgTnG+UE5s7tYmyz778VYv15q27eNdbqxK9FLmMYoetY6g+4YBb/eeyjOH
zLEeO3nFMvaGX1Yw7DFwGnmVSzSVskMCd8z0PwLVCYdd+nIaDyU4cuYNvd0KqCE5HDQ3ffkmhV6s
7QUeHr1bSUO/KjCD6XAjfE5YIprCoHjMo9EbxAnRoIEb4rcvfKVI94qWMKQB6FxizHF20oB+cshX
vkSPuG7sNv4kwsquGmx1nOar003CAR/gtG2lCMMS7E0iPFmZHehojZ9ZuRlHcuOMZFUkaHkFrENY
Xgt+/YnuDP3dXEemOY9URui0BVXNNtOXbc6hcSXQ3oJUa7No8zYHXCjR53hRN/XpRua/hH7wWJTb
qHQmzZGrZSuQS7MFhO5Xz2ieeDVtFfcoQ19521SZo04f7NWG7KXttsp+hfpzczoE2YsV+pzrtrU6
E/vDiFUF1t5Lii689h9ISn0oCtv8NTcZDMwQu2gy3YgIC+N2NN50/+F0uom8TnzR8A6nexmvwdjd
ZuGX2U3Lk7GHtC2ND2K54SqKJHfr5KHM10RUoHhcq4Bh1TqlCDyoPNnJ9BJpS8hbsrrP44feuCuB
SsueBW7MD10Mhiaulva26+/8YSdZT4qxC7y+83D89+VzadxZ4nZADNBEtyrLcraxgqe0fRy6bV5/
ScawTEj4K3/1lQE1kUzA9r0I3iVodd0ptsvu0WqWvnkM47cqoGUDvnrsHHkCVOfIEQvF04SBbDL3
qYJlTd306Xa0bkfrWcy2Is1PZZP5v+Jw2Qd3Vb1uUNuOKJz9d6W8s6x3k3Z41D0K5XoK3BEMZZDd
ViTuZuOtqm7zflekN43yESnrol+U5uEUrXX91aeIV7JHTEVSu6+6VcHiU2ymlrF0fNNy1A8nRsnb
idwgjWSkVXY6FOEmAv+hLSPjTR3x3XeHlN6AEoCkWvGrkl47tOoie6P9oVQHv4R8yKp1jIYnhfjR
3JN8YG+cDYA2yQWZffeisrdM0Cbr2jzkp6MYbwyIBsl90ByygAVaw8t0urPYJlaCsIp54Hv6As1C
kj20xuEMem+G11O7tcB0D6tEQfhH2yJwWBFsv9lOVK8CMb5kqtsNSmbotMI2Rw86YRQnXpKuFC55
koEZnEPRAd8b4/xUeNn837n6JsnPQvMKOmJRyRp4A0cGpc4GhMwX/qQA5NWd8sese5hAeOQnyakp
qTLcIlj17IYpbq+9BbRn+tmMb2IgxpZIIyA+TJ2IJFVfCMauFrYptbfGr7Zg/MyuBpZPgrONWLd4
hvdWDx+tceeTgmu0izJnaINZWy6fjW6NgyqUtpXwOZoeOi/UzuTkCGtknqnxKjY1Wmmq9ehW7hnL
HRO+pRUtDeU2BhdtHk2+fXuXaLYVvhn5XUVklTK7CmXx2iH275PzXGmohFejlpQZLPysNGpZpenU
hclROrZMyDD2wj1lKXIgB7wbkx0z3WYpulaPXZjq//zcs3pMbtVGRByZHNW9zCbrJp/IZ4cFnkwi
vdhfON/QRrx6aFeufd+zymoSQ6xhasTnLkfXQmt0qPFyAXlZCi/UqtR/QBaTV0V0dCT26S267+zo
G26517bmWlkGr0KyiHGqdDsZ3j3sIeu3DkeHgR4L6ebqfZp7UD8HMD/v05k2IySi2mzm3wcnUusG
q+KGjgqvxEiXisnYCg/flbPv32qQn5941iUX47GXLS3gcDsigWYKLtvIgC0J3QPvl7QMMBWKeP3x
wT1c+ei/x6Y/P/rspKVOepRkCl9W1h0VMRMgLUNb+6Y7RTS3l7ga8SoQyIXiHbXaS5yAO/X+P5yJ
P6/i7OwfKIZ+SkSuoqEiw8ZNAjLbEOc9ZF+9J9areCTMQxx31+r+CzFofDIUAZOa38L2cfb9lVbs
Q1+PkyPD4AOxvA+1m63JNl+dHkk6N11/PSfPlaJX3v4Pxkt/9N1/PWvfPv7sizdJT2h0cWIt+Iie
qU42wX38WbAQ6G4l38JBXJxy9FvisZKeo4JS3p8V7tRbbCjVbdt+BLLiqpxJhupV054iuhI1DpMQ
wynKr9jfQK0lBGulTitf85SwdxqSXHpwqR2V3kjPGkBu7h8LYTMyMM/9g3+awJ8azC4eReswdoad
VU5AAwTYMYE0iq3IT74GCjLY48wRgz3+rmY4js29Cbi3l1/HgQZ5e69MB3MZtlhHcDocGo6c1b5G
NhT3jhk0bBbKxje2cnlo1J02N2Lqu1DX7dP4WJe/62ILktVGCTY+xQbTVvaRzq/u5ZZ6HsdLov5u
i8+Gsf6JmN83tUAWFfq2JO+0HvD+Uq/vY+NXFe9E86iMt4q+EqV8IUfPWneMskMeWgtL25XhTQ8Y
F+kj1e1sau6lLcf6QtuWOAUM9mtKSjZ0WoJ29QxqisCz6HeJ0JAeXboQlsNGXjekmh+bbfKrfZ3u
IGHLTr4jdnfkQaYn6Yk307SWjzVtOcr/35XvFKvsKYadSZNhEf/iUFD9Cn/1Hzhsmq929Brmi4J3
MoidthW1W8jyU4ycwRwZL2o47f1nnyuyxkX6Wb6G8MXbBbUBvx0MDmRCVuWp5tI6bURzbWiL4mte
OazB4SxaYU/Nb9T4sR7ZyCu79B8TdNrtBntOfjssVcp3aGrJqt+REhr7dA6STSeuuskdkLa8So8m
ttXt6dUQXEZpw+S2HFjeQ+DDT8BASX86RU5nkfmJ/d+yxdCRUfLUuCl2bQi3eSVQs/oLi/9a/bKK
W2a3crDkz4TAm/VF9y6T4yuTKLAkKvcULrPG01LHnA55dB+ddhKWKvw972TDVock31r5rUFhiTbQ
r1ZFvg2ymLDjVSfdiaqLVIy2nw1BmCTkx8j8VeXbLNzX1qNYMqPDaEQyRbzmRIvHLBc2urHCJCpH
iDS3HQY/yl2ZR2RBtRw/y6/A+cAp3A731Rf2vyl1KkzHYr6gHYsc7vQpNvPhvq9XWbIZh2Mowv7q
OMR+Cv6hEY5K9YRlsDitfXIQmnVBikm9lmoPDYVWe7QFqxY3U+VIymbKXCROU7JBORTMMQohXa1h
IdNRflCnowZ82nRO8m1NpRIYXwIhSQr5zr61UuhKxywNpfiUMnBsixRe8E73lxV/hsGmBklW9hez
E+Lfe8iF6EKahBi8dcWidULM6M+CxhqCVgvLJj1iKJJTR3QZt1Uagd22Fnlmd9dlm2xatZqbd0sR
pbjuAb27gSpp16EdDQ7NIEL6FFiEoZckdlrhLbtqmLjQ0Px5lWejp0nKRakV6/RYj4SnLRTvpNGP
WjIPxwFf2VPqFjqyCppMerrXcOA7/75NVy/grO5T8rQa+7hLj+1oT6BSvBIwAQWsR8d4hoKP8Awl
0+F8iTmXfv+VulOef4afe83PG3BW//VjXYp93qZsdUTOVWszXNfYzcmRepnrDPw5YuU0mucbq85E
EVAw7uYkuKk4/T3/+15cvZazmjASS1UfBx4Zhb5tvMKX27oJe54ONsFWiJgnHBZUMq4RhzdwdHAp
C8aWfQ9yDsLHf1/NhUk2LmrgBCoMZAMU69kvE6dlkclhlh6FVbYTPiJeuZW0JWToU7yRQWKN69yb
yoV1m/769ydf0Jf8/OSz3yQnPD0K65RP3gZPJBGb+1DwsHNog9e9RO/BffjZrINtg6WHTMB1QquO
Bnji0U+Sh4N4LAyWhl2wJjz4IK8IUI8P+j1QjH9f5oWjw8/LPPu5pjFSu0bjBs0y/e5z/E2yim3t
s3eLqJrZWA9w85rqC7jVhQf2+89yVohPfp5MQZKns398Ep9Ca69arRP8JyMuoSySdxBgqmA50VYo
zHUvLikkRLV1c+ICevWF+kcQd4BtzXEdcqLMay8Cq9j571Z4L/ZM1+aWhIqm7daEJCr5PoOjFDYT
ijpll3TQ0JfJqSa06Rm7bpmS6aG2cytglYziUhxQFUQfE36raSUEj5qIz42NV9q02YEQdFz2IZMT
zBNIEnMIUGUNfm30Emv1VAJ/R2NseBKL3XTjN/ft6ajAjmsZMrQa2a84V3Ocq7qVLfzmOIyih7EB
JnraBcz+HjDyoyaqZ3c/lgOV4UxnrhpNsrX8JmczLGZAPJN1cz2Qk8BBL8dDk6pgED974VYcUQWi
Zc0+57wLyVG5yE75MiRAD8INv/UiVU7uYAD/TkDXTm8y+e1Bex+3G+W0i6N7n9sld+9d+C7nh5Bi
x1B+V+lbXNR2ROB3FD6gyNDghxK+V5AjnQ8PTXeIAlIUmJOk7TLvVAzJTCIbeSHCkyLwT5858Tgn
JmBFUb7DMer7HsLbgLyt4tawnvN8YQY0Qe32s8acXqxSoEf+k9DtYdH3SD5Fh9lk5IWPxk4hMBHh
rvheEiQ6Q/e3gXgTi7eptBR9V4cGIKwj09Ppfhr9PhtsM1udQDbm/e+auEV0SoXbRjCEKaV1u5Vd
q0EukDyZ1p0VfoWdoxCuVZGBZC7rBK7LaZcqc5mTI6eSl3GyacT1ZGxDjvPt/TS9MQ4yplU1ONVX
JB5Gc2VNq2FEWMqXZqktdoF+H1AJ2xUYBKldqQnsCvQ9YFqoWZQnTdynPJapDupJftV7eLEQWgPX
N9dxHi3ydmkaGLuX5W5CA0rvcSn7+wYSak/pXDcvQXzfQdGgrpCWufqbojTMlhNcX+aqo3w80ZIS
YSozmxYEXojT3Hj6HdQvJ7LpqJM0uuDBEnyEIm8MjhRm7aRDiTp91qmT0KAA3bTolLpK6uSVO0Yi
Ty6PCI5wadsITJNfhf5J7/fi6bZLHqDcZitIMETEoGjX7ntrI1n5Ij19CvqmAYMrHS1ehFFFNYMo
l1zHcq8CF3djbRGX21haFUykxWZZWcd4uumVrwjigRDT6r7HNjbO8rq4hgsnaPRjnQAbUzjTGZr/
AFfI+UttpgGA/EiK1PD1gwu21dBRzCN+EL/YSw31GlFJwT719wZE3HSpZjeN/DC32v3sQTSXr2li
D1xcK9sTGc061oTeS61kMYAsGkfdNiv+h+MvXgcgmdRtZOdCyX6kpzaAGIfuNh6l01ImS8S4puCf
t43zrf77ynnWUBACVHIVVnfWa1YG8ynzAmQ2HBWjHWmpc9OEYb/h/nuX+KO4+utTFdmUCBH4Exj2
sw7sQHRJURgBIylfepbAOlm0dGO1yKSEVZwy/2ynNRNzqT8GRAs0gifHlIUvrKVh7aosiKRcQyyZ
9uyE4pcKEGEHwHNTbH20WA6qVw6qxKoEjnQ3vvB3qrURHpX8tiVEkS94WoQMcjbU8fli+FL7Yxw/
c2yaf5nCAF64SL7wIyF1TO3iaVpmvwj92QwHYdPvyDajZ5l48dNk2BHYaR1JKfCnofwVKZiqSycL
vVFgnuRAeLYIcAP3NnNWhXZVy6vAl69Vi383ZthyFV1msKvAy9TOfkJTmCwrbdj8Bp7yedvV2Esq
O5ogp5DFQ0Q7sJvBFVWGLX9Ac2xlv6+W9vOn/P2T/vcqztojhRHntSSVKf0HR2uXGLhOhUvvuEWQ
sCLthSCYnCRwlZlJuOkK+NUrLP0ZPAW4lAHgm3Hc9vgNZgFg54rZ6t+P3OXK7dtdOuuf9E1lCelc
ItQuVpWBRl3P82EHzMuYKzI6o6TWF/YjTcMcLWJ1pTC6gKX98SvpZyLEtmbvk3Q+P2vtFqF2P5F5
JtOWZMKJ0tQxhUVX2VjSOP1opHSS3QAEKEWqpNkkNhBq/+8bckFw+/OCzs5ighW1kyFX6R8zTdzZ
Y+MF4VoOybDvJMh6XsMUaSQ+2KUhkLmFuY2TrWC4Ac1+zrMVHiRvnl2xj1/r8l0Qb/28trMTWB6V
ZSuVPEzz4xwZiyTcaSWkpI7BbvhRZxhAn6tsqVLQCbeTqxbQExNbS3ewGMBu4PRkAm5X1j0yYq1y
w+7aQXa+gH887X80At8kFVo+yFaYc0QMAMLmLgoFtXckYMIOJUTJYAfTbu/mqlPg9le9DHFf4vmL
OWl3Jp0K1w+NF8/WSDxIP5CxVML3+bmmKvloZLLAAQHAgM6OTZeIHlF+o6BlTBw0bqoKC4UnLY+X
SCaK4jgkGAcdEsgkAFS0j1wp/J3mDkrrIFvz3s7n7n8/dBeaqPyw3y7y7BRDQ6rVcafMJ8vTTF0c
pANl15zUSjbTnB0BZw+SjcSUB4So07J4yq4G6Oza03/piPv9Qs7OKcl00mJVCVPMnNTX5YEdGJLG
3qjBB7klIFPyD4nKYlXANbBk5tdhgWE2eP1I+XdL/+ctOTu79KISolU8cSWYFdcFaISCDZAIOARm
IYpsuErpq/xnSmjmV3sNFyzePz/+bPeYej1NMVakpGbQ+NTk2dwNFOzEREH/zHmibWYqjMnTV3FV
/lJyDnE+kT//fi4unvK/08nOrsISptSXRSE5agEO81xnWWG+CqlA3EsLOnRI+jvDgz+ar33saKBC
P8ZmCyfHMNyrx8kLW9l3TpZytjJKTR53+dTMnKwIZ2/UIOYjwl7C+FUKbwm81Cbd+rRzje63UiHj
cktH9Jh3zK8MbJnafKW8mPWZsauPu8ApnKJ4kFvefzInekaNq8raZcukePv3bbwg7zVkCfizqJJB
pf41MKRFr0dZSKNy8HymzYsIElbbL5kbY34xV+JKUq5xTeY39mwl/PGRZ2906MvIwk985KztZ0+V
kEmQC1BzYEGWsREhiQThlWXkj53qXx969vbCk+j11uRDmcVUHr5nIqaheYYHCqVFPb6m1aFPnpA0
aNL9kO51pEfEZBtPlvgolYQPvw5uUn9mxRcI+hN0u7IHxJu8qPJjLz+q6rtQ7DrRnS3jttU/XFOw
XnAg8jPRQMIbp0nMds8uf5THSPOnKTlOH5LXfDLGlLapbbZry4da6I90hlFm30yyK+jLSruptGX3
61SuUzpLdqM7taMrtjZnkBsoEwq84K5YunnyllBIn6q1tpnDNywObrsSJ7a80k97vTms6vYQG66f
OSeFn+rKj3IBdfDzW50tZGYuJGoTDQwI9wq+0o8wfszxUGZ44bDtL8YPGuIBbeovQqhOFPubcc2B
nUjwT0ImN9fk/OqFLfrHTT5bUkYpm1pLHJNjzOSEgwRphwNSqF0d7ZtpqzZPYljZlryS5GgvCUij
Jg6lZrCsK7d5G7cm6rVFstajtWTuTEQ5wz7oIHQbN227YR+XpHWcOXTqM43TJuU2bVjDWPacOiov
brvFlVf74tcxdVKCyNL6O1muMIR+koGJQWtALvLQzzKA+VQ6ud1bVS6uikYvfR6cKWM2Y4HhV8+e
UaOqyyien9GGEpk6y7FUosvc2k7Ykylbvb5fTNEaoYTooZiwpg1uFEGiZ2WLi2J/7XouUHugwn67
nrOnSyunxEwTcX7lU9pSVFphDwFBIa9jjuhecgjrTmSPrJlX8ew70npUbv79G1wgj/68hrNHqhT0
JC2V+ZFaRytuQglqtFsa6mrSwgWOv3HYgTgnWGYVlVsKQU46k7Y3M5v+g5Q6jLpwgMF3HHeMwlRh
rxg9M0DOpIgCjX18QMK3pbknrOr4oRk4oWpX3lHzQrHBXTQ0yyKOBGvw2daWpZIUG+afbzBYSyx/
FXNDNCSO/tS+1W9hA4LJ1raKwyJyQ2nUmDcF2LDuKAyekr1y+K5haLReBk6a/B9tkcf/h7Tz2m0d
27btFxFgDq9iUrIk5/BC2F42KeYsil9/G31wdtmy7lLdfYHCQhVQWKTIyRnG6L31ubHdbwBSKBzd
RFuLnKG6k5mGaD1SMUG+qnhSv7H2z1bh5I/N06Gz6YSNgjvo6GyYu2zjM92Y26nc0F+bdKhqJ4ic
gwl7pFvGo90Q8ENnVLlBcN142uAK91nHcZH20Ez4tEJPSBykSTJtuGWJAJezOuwwQFoXHt65I6Qs
K6yvuPklolxOjpC6itSDj5N9Qb6i5WBL/ZJ6pV13G8FG36n8z0SgsVHUNql/qRNybu/M5Q0YTprE
H+bJ6KvzUTHNUJ5WWtFmr0aRefoMJh+dTLCLD2KRGi9WWDtr7UCAurFvLj2Cc6v993s4OeUrhlH1
Q6RMX2GBXzTz6PV7suQdtTfNB1fposAKbPVSCtG5XSqhhhL4WhV3t3Tad4lgLAl5q6a39H9qk0L4
grJ7rj1U47KaJoADpbnQ7ZC9LtL+LRcRgftEMDv/go19ptzy41ZONjx9F0hWI+op7I+rxlVqFtOl
3K0bjvMWeu7BH7RlD1DYpAKe0vKd2IoXZ8Oz3/G353EyO1dIjyyt5CZIFEKtMXpiNj8onmUsCz8d
1oG5LRY6LJRZgBJ2X86N3Pv7XHiuR/njMZzMx3lvBIkeaOktdH3EadFVpi5zjEmiMpu46JxbsA1o
8xZno39pbT/jAGIiVtWJ/6zrhvZVbPl2/D5kZZQWkxhGv0KDvqAEbWuucHV0MjqiF7/7s4Me8iKh
nsjwKHH9PFnHo2zVpZ5NSy/yR1CTL+N8otVRs3IwUtAw2P53v/DbNU8er9RnTSIqXJMhRgl8hq3J
N3yQQ2ygXGtnXeLSnTvzUEH8z288mVwKo5TyvELdlC7KhTDDfPShEvu8kHcgvsGKOuOD+qhmtF3m
6Fv/PpbOGFR4nd8ufjqraBoJYxaiLqu100XBEaIp1kVDMbr4sGyd46i8NIV3iLMy3ZzeFfYLNmF7
qi7yTIbwaiz7YSGyO2b2yQ4ergbn73d4duqfiqsW/QnDtIyTx2OYzajnoYnSL4XxtEZ3x/oV+LnT
oscm9bxxQOfuzYUARcTP0ju5mF+ssJ4pWcjf7+HkKSWZPB6NvcGpYTt6GdqWzIuRx9qNa71TOzi6
NRg4DnzkNivJEvlVNvn1L6s4zm7Fvt/IyTrYh1IUxA03guzR0gEDLwenyZaYHOzMHyLvXZ/ttT+6
6k7WYGRol97G2ZPGtxs4TQFslX1iVhnswIL6vQ74WKfVuhLy64TwkWWmbkocGdCPEttcJBzE2wes
eDh4NWmurgvoBaSlWt1/URP8/n5O91ZxWunoNqxpbewkX2PP3C/z0MlSf1DnOE0sbZnwIaFr6ZL7
DBMmPQlA9B4lygBI0DKzLo3acxPX9+c07fG/TZNtK46KHDFq0wX6p+cUaA0qdXD3nZPd1bMDkv/S
Hf/8/Vs5Q3w0fjwH5edV80SViqjkqojT60mB9lXHCbfK/NDP99G8pdJEelbrtMTUb4zVuMaSFxku
ScSxLZHLEdmSV+8StDf0OL1JaEqBcMyuAkdRXw7sdhwZUUy+QvXU/KFEaCjeviFuYC4ijwk9zGrI
7S9PAvK5RVexMGvryqT+OD0SNSl91T6geKmjFZviG6S7aHdAiVxw9l5ZAVBNqyZbQCeONGQvVtE6
pBWKbI6diEwK7WF2jQw+GS5N3trZF/3tzk5Wi0iXjVqLKJ+V7wkGVRq5ejIP+3Vjrspu1eG3Gmys
DqOXRNcFCcxW/HokaKRHwygrSzGfTgJFtQmU53i8PULgyx7T7omU+t4pql1Py1qnvU4Kx8gnL1YP
HXTylByZfFcgGHsI8tUeZEH7pPLqKBfqSO2S9qaKrsS9naRLQ3fxhqYv5N6F84mpFIkzJb1uv8Ij
sE57aoxqjW0+ZqIZVKXeVpK5JS0PxdaI5xhfc3PTL+X0JTHcA3tNnHLXRAvr1tXzWG7MeiGji8+w
8/p4GVHXWX42rETyxmA737MRxvYbz+GKFpoD529CzQpTJbz73Otr01i31p05LHVh0VPkgz9ODd+P
koXkivMy9k3tHqsLcrmEYj54Iz+t17h8LDLpIPsjxxOdUEKhsCXmGleEqi72BBSFd3lC9bh+UFHZ
GCskkIdbyDTkmTA6h10UPGnlZ+5W4zq/j/GDVbd//wrPr1jfhsTJimUOe3afewZr+0QOE/m49CM5
tRs3mQXbXfZaKBGETjH7XLjw9Hmf1ua+fyUny5SZHMKuTKmsy75M28PmO95Zr+o7YHE+A4C+kX/h
ipdG/8l6NNb7RJIO/NQK4f1TQPBQ7B0LT3idoE8taOkZr1a4sGk5W2v99ju1k4Ze2h2UCiLdtEOb
ZMGpI1Bv9TFoU/ds7+P7S+FK5xRgMpIzsr8VTLzG1/nw22wup4O+J2kvu2VgdfRtCqeunTTyY2ve
CZuQjOpVxKqC4KRfkqQOapsSkYBhhsY2gxQNMCnhiYOMJLbcqN3PYvMJwygqWSX1LXFLMe5fdHzO
v5z/3PXXye7bXR+HQ6hL4tSdlib0MIgLYO4KDsE95TbJJY01m3VYoC69nkvXPal0NOgn0zKc+r0Y
NOXZcHe8L/y9X6MdYPQrbv9vEtfOnlO/vaPTwLWwDRoxU8qpcYlyikY8KafIshaEFsR0cwUUIbOv
bbw6N1F5f9bvEl7nRyT2/9U3YSmWKVO8+4WLV5I675oe2STNLRRfd1TsbjO7mKJdqPuADZ1ZDn6t
v1/1XE+ZIfrPVeWfSz975Eo9RP971QDo7gNuPY0XjRXXK2h5007ioBwsRl8EcAjssPR7qJnlDV5O
2PzPF/eK5xftf27pZDfSR6WcKiadWuyFQuMSkdC8DJpvsQvU3BE7EWHL0CIcxDdSij27t4l+TtfQ
IpOnAjIQ1ALUd6Un4Je2//64zp6hVRHCCxnmCufZk4mrbsNDkkW0/rSpylYupjAgfTducFDPJ47a
+FB5x9X+7cJlp/Pq6Qz97bKnM5eWamJeJFw2XQwcKF1YCQP9RtLGHYtGCRm42EK050vN3680tt/X
ZS8iUkJiSJ4sSdTPsiwMvj4OGNIG8p5iK4+uPMyx5dbpNiaorXb6jhIqNIs/JLOjpFMHu6Kck5F5
sBdmGq5Ex+of2ml/hXYOT0Kk+M0RTPz+Rpd3WrceZD+rl1nkI5nSKmY5sgpXe5Rkx+t9stXTOxT7
F31Zxq/pxlSRUZkkP8r0U3Xr5LclXWOZwb5K/rMa7Pd/CupjycEdtW2Bs59BJtswSUrZ7Q4LxcAW
EtjdR6v7mDYMqqqxq8Y0vRHQkDox1yVPDpd1/0mKFrJF3HalIx0+Cbzz8yyeC7iXq+qVU7OfNNQh
VX1D6LzdtlCwj89p+iyH226kF7EJS2N+yJa4fTJlmYBAltl2vGrb8MG67dlef6bB7DDaUf9UqXc4
ha7lzsG+whSdPh5L2jYBdBPwkARkx6/4NjL1gbxsqWIGd3QVv5s76t5YrnQNI6j+Jx8gzkR+yhUB
+4+z/RO2S7tS59ijuy22AhTjR/7XYbiP1ecer1w+vBp8Zp2mu1pDOXVvB80dlMgBu7JlYGDyE9Zz
8YacWLlc1pQDciQKFcSOJN7W6mYM51a86o9LqX/umlVqPaigC8aimx36j4D9znNyeIhVbZanb05Y
uebhIzVJoXVA9mTCiqJG9jZB4RBnvemb7q1MNo22bQ9uSdOZsYnJEIle4QjPI7kIlMdjn/iV6GWg
SfeCVphtvS7a1p/og6TZC1OE9uvQP40rwOuqyD/ozU/GldTrTZKEKh7fJXpYK90aER+E9aQIr1r4
VmPGrEdm8noe9MRvLg4ugfJ6sBEGcs+oUDiCrXeLsLw+KNJsaDdxsNKaXaK918EjW24nSO9FowE3
6CF+LW+OCA7w7slBTJrODdirbPBaqCkIOPfK/Zg+dPGzWCxga8Ddiy6iZC7+2pO9Y44T1ooSMeEI
3ROOYYS73NrP0hzyGreU9YQ8Xo/tfB96DTYgtvv6DY42OVsykTev0d3ArI4iex3Ocw/TOsj9q/w4
M8ZF0roHBp3I8SWgVxOOj5XKhGJjtqm6pai5jMraXA3SfOSjoQtSYklyO2ADkcLUP73jv0/C8vkX
a01QfUmlqH9SVOwL83AIgn6aMIwnMXXjYFFZ4gy3OgwLBmm8IudJ9eH/CkQhkmOOgg/Z69Eubi/j
F78Kpj+m5q9h9s/dnBwg97AXO9kEVEncGTOtUwZYm5Tprt7CwlWmM3teLlVc1Y4SXgUQ01GxBW+m
BtiqfJWCNdoYjrYXV8hz06oiKYSWmRq73tNOeV4RHpQeBJ4Scl6q2b5gzgDW1G+9vaffNHrIiVP3
MNfHC+/n99rME/l+5ZMnoigSLdDWTFgkmR1NXGs5XJFFWrl1PiczDWEj9a1yvBalNxTkF1eUaaif
vpHv1z/58KsBnYkiGMlt4Y6e5smv3TU1jttkElc4BgpiJ7Rjd3/bzTXn70Pz90Hj5KeffIV6XFpV
HvDTiX4c22VoYNa8Fjg551S7+xT5osSEISK7wJht3VdTJjrqtsWxv8YWCDI4mYuAatonaY9bU76u
u7cMq5t0lexvsvFRs0dyd6ZEwb/f95lPSqM6K6qQjjSJEtTJJyUOgtUPzRFhG85ogEGWj3a4w/FK
h2JgFpnt7/U75QW1OT3H62M/y6x5Fizkee4nl0bu7yhoBuz3mzkZP7FlJmMnj+VExg/YXma28I4y
dqU8UiN4Fv9EnwX1aqxDQJcQEDTpFnU8FoMLL/N3sfbkPk7GkWQk6pDGQ3mrdTM0H/Jyqqcly/01
ihKfcuCCXDBgs3RM/8Xh7/cgnh4Cp2R2uIS7nrbtmioz0rbWSlavejElo4P+kYIVTrrJFgSW6F2Y
JDirkgiz9OpiE2XaP//8hn5efppdvp09g1wcCOVTylukHBDJxNwNSUs/ujSpRy6OTBOgy/PePgJi
XSq0l6vW5ch2LV5axn+fC7/ewj8P4mRotvKQBr0qlfRu47sR82g/q16jyKnX4xqw3i2nD93JFuLx
tt4Y4Fd8vrILM9rX8P/b0zgZkVF/iOKEruGtYF0dRBvOr+SJytKgVAZsXfRUXHx+pK5FyNlYqgsT
c8Jop3dUGbRxI0K3E66Sm2OxMsPryR+Fw4yRq99IrZvv/SpdhfV9zlYbamDdb4RuJ9S2fBuZ2PbW
BgLnu6OyIVFmHXbPFUWII/u3zu7FLZU7LXWscKtRk7CiO0si5UYk1EJ83as4HQUB/OpXRz+PdyTt
0O/BWqU+jvFKo5pHawqAqvC5D5737Gc7ecDajS82mQ2HbV+QB/s0jq/CeCegFtwR1fb3WYc9/q9R
RiOSUy+xmuSqyqfHGm7X0ro2jW+P18rsYGuGP4Q3ehQ9WQGVzitALn+AAkUEE5GRUUuz5JM9Snn0
zBfsMUBl2Mwem3X/nktrUMeaDua1WZri9XBYidJzbm2pqopS7dXVXUeWZIVLtqGSuMvaNZYNNkKi
PstqOxKujXJO4Wfod+LhCu55zhlBPyySdIeWojVmNWtozP1NjGz+P/IJJkt0RYg18jH4aodNl7ol
fg9HeZJtDhJXAqygVXLfHggjnEFgeczm7MfInONPQvNep5BvqopO+gbAZ4Tx9GhskD4Dv7TkWSX7
ijwtmzrZ82QzdrhiXIWDQOkNbMgtD01yCqXN5H5QXznhcKdNwcjCZ9URazES0w3mCZqQi2mmU+gp
2TgGoGzpRHNVs4KFMJwTP7/XnGPiSrIbjtctfxlKxz1pHMdlANUzAvikQQv77MuFiHcLBR1sNSKh
rrdxuejJupUjwPQ6FXCASwDtAaffGb1XFTdV+NHFfhdDCXM0iI/1qo6hSi24A/r6CgiiOx4q+YI1
h+YB+/KqncJH7RKt6LseTVtKXPkS9rpPYYlZ2FxV22ILftjWr0ySfx8wsbCtUVhOd0gl0RYH9pRX
LHde+Kno61Jfd8BBg6Mz9HOyZSIdc5ofyatBXkEVspRbIZwnt7TXb3AuyZLdTyGOU0O0pfdA8iSx
x8dFuaHWRQHc0W86Y6kTN83EW810ddGI743s1pxirLVBWcxFn4MhwjFtoQPdZad2taLw7cAWLZ14
mPPXs++OKYngTWpQDUmz9t7aaaSdrOABoP0C6/+RvhzhDMUu8qD2ea8tMOkiQ5Ci+XHePQrrirqY
rSzyKzRrWN9sTsngxFZsIabWNnFdhJt75nEiPJmb8KEOl7mdOQiqoM0crwWPY1uUQLebccXKnKni
OwLOZgtsa165hxXMvBLxDTCM/OqLUWMsbhUXMChRA/1TzPJ6nKuP5ooYgnbWXikktnwkpAyzPXgZ
lBUdsZLKj9pSNVBX/bX1iWPuSO3KJ/X2rtrJ82Y+eMK7diusD/PqtvQJgyz9wjssxNHrOYp4yQL+
I/0N0MjYftL50HpUvXm1KGZwUawFL/pIP8ql7JWfRyzL0VLZBTfJluTs4QX0qpYszJ67KbwgXbM2
TkLDiZMgHlciiRyqXYALiNc0NMC9wG9EclEsgwdiK21xF8As3jSL3E0I6uXOqX7wQaGXWcAuu+Yz
x4+3tvjLKnq1e5/Kb2RHc/yQjnyT+qU/+M1Ct2iczkdiZqVr0OEvJcGckzySC1GlyLfkuyIIIKUq
f21fJfypkCCil/aaT92Rn6JXwOSbYV6xU1xJ9H7vIY7dYq9JFrpT+YHzzg7A5r3TMln2bu2Gi9Dv
37iXcLLOJfhwKZFos6nAs1OrOcGIrjXYSv6QBOsUHrMJkqGv3iZs+AhldR04zT0e9EX82bT+kPnw
A0gjYy0PUZJJE9ASv5YO14BDHGS7ambeGVzhOJPrOSpUERB/QdJ6tiMMxLNyp3qP8hXtOyAhB5Tb
D90dRIVad8L30k994UJ63O9WNnttw5RkmXQ+gAin5/sBD2VRSG3MxgDASb8U7xX003QwtmxTVcqk
whU1OTVy65vuD/K4NzFwaNryFV4RKnthLftStv/cIvy8m5Odfz2mQz6GTXzLyjSSBYaOHJDeHYmo
5j3KVhqAQ+tyGFU/1ArWCQJ4SDHwI/HLEYQcQc6ovmpFqbe/S4lkCx0ktovOuvDUfje3Tp7aSeGU
sxmYs4KnpoTY7RwidvVlrsyq0T/I3sRcJk8PiTeHDMaP4ouPlwRYX73evzyp0ygKIDFdKA88qZqo
Gh/czi1EdIf8RoZI8lq+p62jPBt3LbVGZ3T6P+qwoA2b8ZFDk7VBSqMK1ddAImO3eAKcVFe2BGoh
d7GTylQAwKg4xzeWYyZkzcF1fuFV/18eoSmhQZ+qz/rJI4yrIJC7uoipPwCL+yQpCc7bdU/AQbSh
TWv3L8wwdry89OR+EwK+3t1/Lmyc9M2EdB8eMi2LOViDVDRn3ZW0ElzVUa7pDcCUqe1gdI7Zhd3v
mXPQNLT/uexJPyjrlaoMmnzapSWvEytBWxdLaV75oME3xVr5PK7ZNbRXwrN88/cd4plz6c9Lyz+P
IXtVGnJZ5lHn6+I132lrPp4EmuU2eC7n2nV8091ZH7HbPcbX6mr//i9AZWe3qN9+vPLzDtRolNJy
5JkD9CCi7Xrq5FPunyEsC+F178YbZku2p9B8CKmwqhm7kSvhgkxBn37n72/mn1dwchwjYVIsFOIt
GHKjV+Xsylb0Hw7pUkEhcnAyMKfSUjzOg9fwCy3IVGftujcKtAjvh522GN7JmON4oigTlwSwc1Kv
ik9rOyxy84XdZDIAQJ1Pv+gwY1Iy7rUXNjYSvipYACkdU4DNhLOXiKVav6VCyra3Gh4bk5lqxYe3
zz1meshx6Uu3ulQROFtW+T4CT86AYngsxjpnBE4BTOWfSTkbAqE43h1ejvfdR3UlU3WNZ2ScNo1b
KGsBezKkpKf+KnrRFvrVgQyT7fDM44D0IJd+vjYc8SKMWZ3ewt/e0skxsTPM6DiCtf/yhYoPJJ2X
O1wqNDSv5aMdPoi9Y63jihzp+ErZ5WuTINvptXx1GVNXLSBaTXHsFSsESdo4HhHBFrOeugO1uj2h
zrbMpPmpt26luxCl1Pm/CII6N9ZMFUyzZFgG+aUnD3sIj0Z41Mr9168YncaWHqeCA6BTN79qLqxH
v70mzGmTN8OCbkQBSj+5WtZIJjGpHAHjBW2tsWV4cr4PPgvDVpucHHagn0e6UfD+56mwBthMGLdQ
e6IDnoJM+Gnzb5IPNwWPS8jHAkeLHc7HJNlPY7/VbDBD6rguKLSBJi5dUCN5YbPJvzQ9n52svv+U
k9evl//7U8avIhpeezgud+02eLAopt0YbxEtuMfjdvhkx64V/titYzbeYji7MGuefYPfnulJ4ao4
mH2yb3imvaeCnKQv5Kp4SxInBrqk+bowP+4fkAf1jRf0PqBSrfC0/e7QrDKgvBN6sH/++y39lnyc
vOaT7VFeVpGp5NxS/oQMqLcPPgGtdroaqZ/Y0lXkXqpgna3Lf38bJ6t0EMoHRei44uAN6K3YxEI9
IkqQQzHsFKAvtUuNZNrWO/gNbdJ/gBYQDWMrPdqrrXC4GMzy2wTz8yGcrt84xhtDPnJLU49G7kGf
OmxZQzdmmwPM1gQNHG/1cFFwRB3+6P2zqm6Ko78v2DayQ2qgTb+NJK9O6ukMhBRcgDtJWNTHp72w
2hcLJVwahzutFGYlJ/Nu+Bg18NAXo+LOlOR+fLPGyYZAyaq6Okr8jtECCejweBNsTITOAgylyQw5
Qb0DvJcUW0IyyPmbTaduMs7c5PHvw+r8J2eIGoOdVpB82gqKixw2b/H1RA9EN7jZkfVsCSBhf1iY
IMtXguhXyEldKXVrHzm26mf5ohJWRHAUpvf3uznb+DC/3c3JBEDpr7GSlLtJFzV+r9fRIchCKRwA
xTh/liymy+BxOlEfL/Y8zm1TENlTStNMU9NO96TaXpQHTUqmoXVwJcg3rRtLRHwSmjkcHSlZHkIf
x92UezL1wNjKRN22VC+UzH/L0acR/s9tnI5wI8oHsw2/3ocIRoPjsJcQxzRSOM9NYMieUboyIGNa
h/aE/2DfbtnJHw3PEbT0g99SNZLASPugvy/Oz+eW5+83dzJsgaY0eifzjBq3XVMuU80n9KcHbdNz
rEZWS7DDcyQ/m1Ny1DQXpJDcF0bsRARYBndUe/6rMv/PBzZN5d/q7O0+UWpR4J4iAAwxWnhM3OHC
ktwwXCaCR5M6gVeVU4QqiiW6NZDOBTgH/+8jV5lG5unO5fujOdnldk2Y5TXgcB6NEa9Dc2VC0pll
5U2UP1X5TXe4O4LtVF+CYZceb8oejrgnCtsIttb+anKOxBRp9AS56ryuHJNgoP0qDdhPXsd7NocV
nAk3YhvpXWrS/NZNTSMOLwuhEnQ5jVN7QSP3XZlowh7Qs/Kuedl1Lywl2QEEZkMkICaQRAHHJFuB
aqAX+h3/Tqj1rC3sEWHvZUzD2Sf57X5OFroMTonWpNH0JBE6c+AHiwD2w6nFWUDwvI29NchsQHdf
MADr0tn07Bj/dvmTVS+M87zF+7OfkAjspHLi1aybqecKKZSePvW85vFSe+S3vY53YKGyYAQZ6Ga/
Fv9vgziVyqCzcmN/C92EgjVndbxMq/zgVcIHlqp3IXUM6ruf6ZKEi6BZdaiL03BxKdHmd5ToyX1M
D+fbfeT1wHAgXBwIdvOaU13ju7HFhUpd+CvDlJojQoYLNv6zq+H3X3+yg933x3GSEe45nGSveuNF
gzfppJt2Cy1L9QDvo6DYUw0GgDbFW1fU/w42Rfq/f8O/KSYnv/5k9en1MGyklvuYdhdEAkc2kq/D
wW0PwPrbrSjfFuZDiC6pMv1e83LOE67OLfINJKLf9JS9q5c28eN4hRW39RttmQrz6FIs+5lKGa1F
U0WKq7Dd/xV8jgpH6EJTLyfL0uDVi/y51D7EbHnYHD+Gt27CeEGWPaYUx1wqqsJLL/nKBvUn3+tO
cYstpe7HVoDJxyhDv+Rc2lV88ah/zoaohTT0n7JhiKyoJ7OhGqT7KC65Q5nQ0ea1j2/wyKjYdG4U
p0WLpdsjtJrhT8z+eqfcwPnRUUiqHicTSqyR7uWvouT0n1R6qUDSLTcRXREfYHWuESCM34z0S5R+
IcV+dWFHdGaP+fPeT76BBNuILPbce0SAlCcpawAP0/yDuYnZR68JK6j4j85XVPu4gcJ8ZT5rm2bq
xEC2w2GsXBPIIvkHhyjGuYbi4Dlkd0zzg0m0dPDr/b9PWdwxIk5y4VXVVL72eN++Wj3ttDY11fJr
3PYobYGDuWzKOeBTO7dhooO5AWZ74eR55kjCdQ1RUkSdSesX/OtgEIIiKbS4Q3DOGiLb+o/2yHaJ
mgnpVqnX+yFbgL9/pGdqhz8verI8yFJdHpuGHwuQNV+gJ0wsJ3r/OgvNahO+ibuncGH56noqXxqi
d+H602T0a2h/+9En60OcC1HUSPKX0KMAQ0tAnh/SVuo9ohEMfCD3IWIvui9+goJKXvz/XV4/qWAS
LlOLx4Kfjxte8wRQgSgJHAXhf+eUMolCi0P5LDu5H6pbKXu9cPXfm+QfD18/2QCa0HmPZs4bH7yu
opLsgdY28fu4gLrIAWCn0MFMd/bWXPmE5sOWVBMW+kVw4Nl3gA2d2Q8/PDEVP5epNgyto96gb0mO
s8BwYM2OfuGXFWWWjuPouBlehxdKmYIfNLu/PwLl3LUtRdLhe+iop0+ntqoHYzAcm4LSwME9PhSG
lxv+cfSHcl7zAMTwVkcSQANnd3wC7jjIy5YnhcQUb1DvV3tH+wCwRouzTXaBMq8ot+xqz6AZ9YiS
Uw4mtWfdu3+/a+vMXePYxkKK1ZDF45dEeGyaQSnb8ta8AsCgFzvrsNqHV51WwrKnIDxrViQpuLlv
sqKA/7xDRhXNq8ShtW2s1NzZkyjrdMeZgOwCWRaNsScFbvqs3abbDDk0eWGGu79X1NSWzL3TZle0
yQPypqiNqAsVdqoCyil7Gt7MZ6XdjIUT3IG1hiRAl4QIsHXh6G8thgQigpQPdW2+odmV955yXLaJ
oz7W12Mz0+ftvbr36I6SZJk9TMHFPeqArXQPBzZdNtumc2Vi1wd6s4/Ze/hES5qwr4vnd2Vav04m
gR+P82QSSoygqMy0LydItljPtHf1c0AFit0AuddLxUHH9GJAms/Fe/fUQKoGb1lft8xNrBke+tgv
staXX1yG0bGpOdHtvQxP2vPfX/yZE7WuaKJoiibLsSJ//ZJva0MRjHoT7GtCAK+AXNZrgDgzZTWs
2jfAo1cMSna03mF1SXT02yVv6qoqm5oMLwH9lXWyiopiYfEBcV3Ynm7f25ylpyWUwDd3KKgkXDqA
nb8gn6OlEANpKV+bu28/NA86PUB0MZAui/Iu0tY5XIrKGdx9cgPl0b70C8+c1PmF/1xQOZmJ9e4g
a73BBYHC6E9R+3RARHcgXHtV6ot94XcMzeyuZ9slF2uD9nO0Phi0uFQGjJrTFw4WWvKImHUmQzW/
ZmvdfVpSdWFTe6by//M2T6bsvhb7urJ4ESK18sPV8FYT8ccdTGXNZmbqduFPPYEDPBMOdlQ7Kkw6
aOdxZ03HUtC8jkbHBrHA6OaFD3a3ZBNuXJIynWlqcp+oXk2LIE+JfcXPOX0/lKMZCjzOQqNSP7O2
R1fAM1q9HpnIj2uVZoqOayaG5ZJcd902CVEFdfIsRZYPA72fhwfcRhis4gIvQOBzOizxYAc4OliK
PSIUSGn6Q8VQcQZlU4cfAsYTeeJWE7KHoivu3aZYaOos1S4WTs6c7/hxljJ1mRRSME/VoYcsiJW8
KYebSvWOtdci0On9hoKyi8VnBvV3tNGDJhZppZMaEuj15QEr/Y8a7Oe0pXLOwvximgYL2Okxc9zn
QjwMKY2JflUbC2XwogVcbeuW0IXms5ScUFt1KOg4GqxN+NNQXnIyhSocWyLSqpQTOT0Vc7+oQ3fY
Gbs6mkdX+89gv1DkD6xeOdsRxHvi1VGbEQpmXhWvbevyl+uq1xWbvWlnDLt4CkOpKXbOC3Gmvmj1
XDUQfkWlHbO1JjJEuj6knwUXjISX4AhxbzfSjzLx2yfWrWYsYjLaRhDOYRbdHNKPpLtPRvhkGBKN
uVg8xFHnSKP5YkkPQnGnSeuwRGMiPkvVIo3uw/TDQNMPRwjddApStP3Qo0c1+ayljzK1W/kPsG+/
DpZm5stZhJHaTZ+UXQj5gGDX+C58zY5bHk7xGZS2RE9MWKXruHa6T8x+rKXjbUuMJBxnc3uEu1wt
pnoh6lqQy9Ae3e7a1CF3q+DhguW+VbAEPCUSWckzbCCZ5VFstqNxx1WDaxbYEGzZccs7CgVtJlRP
QQU/1liI8WOHCDtr+FTUWaGoxMfD2qel1+bPGijgrlmbDbA2AR8ygeWfSnEVmQAL78Xxqieq0dx0
0p1mbgcaKeNOrlf09hBqdaSL2RXFXnyl2DXJuROtzFMk6i7GwlyWRMvSrrTr26Rk1znNFemGAMmu
vLLQ73SLxgnmmX+8F4cZQfcV1SO0pahFFuNnCA0BWUm5EpDwo9epXFT7G1q/qeV0uW1Zru7QW6LW
oC/AYFJ7Rmbe7RDF3govx11Bmt0c5z2rVXgrz14PHilB7LeTel5KGI5uFCro1PvG+qZywnqea7Nq
LemwEWMSWgsK+i5M5eMT3xoinzwm1sfX+QVgr4nBxdi9le8acdUvCZWkuUIUHLJQxqan3xJTQjYm
RPS7/c767Dd0BrTP8iF9qJ7oiaQF7wZOvQ1KSyke9LW8g7AAVmE2ztWFRrzuUG0y9OvX6htNIjYC
qZc0i1p45Kh4fG/ehwFD7CvNFEYehebabp5N0H/5JgQkvwcqwMLZ+dOTpGuMyi+OiW0db1R9juwl
txy9tTPc4yiJ0mDH8nJYWd29uc3ujOt+Nsws5pc5z6r87F3ZIQXhFu1sOnumplEQEspHBwcsf66b
myGg0uEQ0yJlfj/O2bPSW0KDRutafh7e9B2VD1Yrq33VmvXBmkXStVVWc0tA13QoiS6Oie+D1k9n
fM69p9HW6l+mjuO9WC2S4anR7PxN2oxUMZPYKY67psLXSJ3UQIlM22H/mJBrh2T+OpDWlUGW06xF
Lvasmd4Y22zq5WGhdffpa9G6GeJGa3OoF5Dx9/GLsH9ENYyZiKub0uwAq7NxaWYzqnjbqeY14Pjr
pwQ12QNqUalwFHRMzdQhLo8IMxcHyRHRickAAWzihmgVD8cZmaBZ/EIa16yRxDudJxmV79E4x6Jv
ALkVXKpiIucwEh271xSpPYKgGvW/VzyVnxy9RcVODad9SBonumH9avLnVDPcxCRd/VpfI6wz1+K2
/pRACA0r3TF8sqO88I6Du5W5R54wIRGEo4ZQ44d8VaLbrJ+g6UuirzRrPp0jKQwNSLLm3bDs7rhj
rLDlVm4mcQ+fJZ1v3tdgQCzHpeV1EvlKBMY/E15bDJ7eXvWlb4bvobIBwwdX3HDFQZxHrAADkgAh
IuvgIU+uy3whKrd7ktWuwyvhNcMEyazN5lvMbtAMoFcjdLaKnRwImEBUcO+OuNGBGmj4Sof3nicp
NKiioUzDCgeOj3ARpoGbot7in3ajxe1VGKBJohbE/gLazl55tJStOPhCTnbkVW8+h/+HtPPqbZvr
2vQvIsBeTsWibsly9wlhxzZ77/z1czEzwJfoMeIZzMH7IsgTWxS5ufda624RIacwt2sKSdNfzFBT
V7OITFeedIZyw6054FnnIxXcVvHa4iRKSHjN2br7Rzm7KPqtILqtejT0W5aYOOzIlY1I0CSCoPL7
s9GzEc3vkLsId0SNWzhT7GgYlPA1TZ+ZZ8fxcafmKDxxttwQI2TPEBPN6EaPzo2K9ycULIqI8omQ
ACpuW1aW503Y+7ob19xBpf8Y+m0UythhdI7ekM18DCEqSvM7bnvEFoCu4tdclq74YnWfZo5qAI1G
5/GzZgd/ay1zhzkvCYyNbREJQQ+Fv+qJpdZ2xbjLoZTyeybsZaC9hV7Hzbb2selxT1r1BL3DyLa0
JGWznzvGyps0uU2fxK1yK/QOW3BhffHgGsONu7P+4fd2Be5f28WA9+0Km3KKpCLad61j1Ht2xzI6
EZjMOFRSiZE48tUG5a4mdDRdAjWfuV3m9OxHe1PYVtEvEA/f38TjgVD5kXsBw7F/JOtYtywn7c5V
f+QFj3GUxLMa++9ynUE6dlPM3MrVEDu4EQaSl6kO/1zoPCU6df2mElZC7si6a8o3nX7QjPsqeZ+L
Xc1NzYCezds2z+1Au+Gr816k08K1HAOmhggJIaXDCX/xAYtIlqvwfx5s5K5T/CjH5zY+admzJF7G
di/NjvmRPvkfpupgAsMT9Plx+KDatlJvjPjeL96Gxawq73dG3doNB8HQEJCn3Vl6TWyXfFbho1iI
Z/uz0t/gCrCKcEBo1sO8C8UDoVdJSDhW/hzkhl3M65l0yRQ4zWyZoRgnvT4b6qEP15n6Ypb7hsQI
oV/30k3bbhRCChL8Y1djuB4VV8BsxPKSzplg3mPZnFKx2z6xiMKuETiNYLjRhup5Y2dsclp4DBrS
pE0I6SFGs50tQLqQdKYUOm2B8phI5z54lsWbpET7124n4SEU8U514Gmxv/L/MyAkigLBMTqnHTdG
uJnDzThsA/2IWyE+L47qOxH0bd0OdKxx4nt1PFRoKgC4s1XBbiH5lyq5BdKoyJAJrBeJKOeOlDW7
ndam6bXCZRYuOksvTW5EYT9Puw6COemvEtsdXiLlqxrccPwsZkLwjfuQWUu3XfJsh+Q+p45HFMIU
gyzucUjJS97U2NviEyz4FwlbAi4yDD7N7gsRh1Y+LJfLrIG01obEFmEhmuf8A3ucn8ueQUV8krnM
BsfcCigqmZm+wd7tPyzq4qDcWePaiPfF9KvIt810UTRbraAjrBq4+21M22eXMgk5vT33t2lLCbmv
u8wrh9tKfC9Nt3mX+luI4UZ+mQE3auoJ1Hc0sTnM4IPOxiITOI7WMAlyFxo35RFURX3HP5ZaR+eg
XCYm0/tCWNCOETg1FUw9rFRk0OJDLEA7o/rC6QhttfyU5Bs1206Bxs722WqTLRCXHR6HEb54vA/j
JZgWJfYBgLsMNlOxm/qP0ZjIZUfIteEz5mHV6s2aNR5NrVPleCr0Hz1xhX65DiumIOyOXeFAF+JH
FLZb9Wxkl6TYxfE6NQ5xR/mIkyQVF8K95DZTNpp+qNov4ZCisgma/WTc1lbBDG9FxF/GuCw6pwH6
DVfuH6v0uU/fs9mx2E+xbvJLFwKOwh6hSG5tPtY9SUbv0BNMdfBa1dGNFaD4OKxk0dW6e+GAwiFj
twytR/NSzBddPeHlrfaPc1faTUTQ0U0kLyrtEiY8dLNW8pTW0fptrzqyQfMxEH/IRkXKOJtj7CZc
K8WRBSiHVREpPOQ6RdnRKB/ILFDGdV14tJfiTdycLOOx7DdZsYFmyMqYiPZoTkrMO1VCq+Gk9fdF
tY6qtQjlmpy3yRmiU1W6Phw30XjplO08rmPThYlXdB56w1S5wdQp5eMz03Q0Ee6gJoCyzNTfFUx1
5aSyaESEkm18g2cbF+1nK2CJof9oMzZRwm0zDPfl5DlICeiG2bABWhv5vmy+0P7qvdx8yfHx34Mp
5RuKFdNIagAR2Fn9Dwe4bVv2QvE31EgaDsHSWxA+u/bJnjooOW1Dd2Se5cKhrxYrbBD8CT8fJhIK
KBuL1CVqoDNQhzuNupaVU2s+huUDYj4RyPwH0EH9BpO2RKwysL9ZLJCvWTJSVTdRbUrRXQ8qnJVn
fTpxa3CalpodvTBEpA2h3As3xndNy1Vb8kKdIrTH5NViHuX/Gr2ZhBdbmxfapUX4E/iIiLgHzEg5
m+KjFnrrmOpFvejWrp23hnWTGeR8kfHS0bw6KDTi0mNPbPqPfz+I72hey1eyNFHSLfM/zrK5msGG
4VPulFPn4sEvSHhouQIhStid2QKxICt5QH5LOOme8kJ15mSDt5/uUSNFL8GMb9YPt/s7QNjCbhk2
gqrg56ZdzfcDURCbUc6jO8KakNWXOYEkjNYySBP4OCUuc8SK0CJkQ7XpJPc++FZx+hlrkpfZ2PW8
ZIEwDeKCsEu/hjsEKZKVuMiiu8QAyCC7itSIND0UredHdl86aXyK2nUiHIUSVY9xzhUPtYnqIZ35
kfX/zSQX+9k/LuaK6MIgMag7nYtZToclZ4dDnQTkHnqE3VpEm+/wBFdDxnMBipMZb6MfsKff3KPr
2wGsq8kiHlBonK9GdFlU9ti78Vi4gnxPaP1c0mEGZN0/A0nbxhDAwGtXChUYFKW+5K+6x4QieyKv
EjbVmgIXRBfrA7U+Gfo9R1j8wFuwzsmPDjZzd6KyfQ1gpsYuZkF7AiCem418qxmHML9gXuazo9u9
vjH7R/w0FEKvfyPYWKAhMbPgiq1U/VYi31PV1gm5CACQ9TGAOuKSCQblpuY8ps9ztMj590v0zYBv
Ge/hP0QeAR7Bv1fSH9PnrBCGPrV4OCRiikewbSzb3LxkkTpR7QBwkNI6OcHAJVD7cKBRc1GS/3AZ
8nf71J+XcbVGRq4wb5YFG2MP0C0UCSZSmLwsSA1HZRg4uNrEDuaGE0SKX4qG553MlAnfXIblpG4g
N4KkZXxAlPr3HfpGk47EaFFBMP2Uzf9ExIy1KMEeC6I7gekFYaJeZu4NRMjBfgCJaHcz4R+OqJ+L
/FJKO3V8Sqa7CcrjFzGDiLAC/6X56Zr0Baa5XtB/XpP698y5aJvBIgwMI4PJbROvz+3aKR6p1QnT
9HEgeNH8N+mjNjYETxfhsZhPAhLVlhxmjNbtKjjq+VcgorK1xdHNVTiy56z2uHcDGwUFUC9iNUR2
MWSWXtkkNEnxWc89fdhFWCyZbCsbWbhVmRzp1dYQzrm5X1xthgeloWU+JDUF2b5+A9zVXPwIqTg0
Z6zP5CYrjCgRptLhou77f35SQDZsvZohGoryHyZkrIXWbFpWcZcjeVwLAdpWMqPAeF9JhUEWZ6a2
/zESsuwI6j7bZh8qCkns5+nQ05+Ay292vb8u5poPGc55UdQaF9P4ZwS4qOh1ZyZIedGsJ8BYo0O0
J4anGws+qvZjVo/5DdL35824Zupq0ZxVYWgUdxQdzLZT4zIEJ78h35z3KyiLo1KMd7IpuJC1ZqSb
FS/bQ2/cCihCbxIXnwXMjHy0jfQS9K4Ns4Qw8tCGXDS3O/rb1S80iwghH5UbJIJEzYRvFnPP5KFc
UpbX2ccAyXRpCqr91DuJ7xjBTuy/KDLLCvM6yxvuohfsQAYsKFVsr8vX7l4PnfxrSdTG3DI7KrRD
Kq18Lsiwez/zjH1gAp/OyA2vIVMhVh23i9OMIyzkqn8vpm8YZTy/RZuuiCq2gdcaQzGYiYWiGbgz
ghL7A/Td0kosFruzbjEstAhvp5g7/gwIfrMX/v3JVxhtVkKZT8Zl5bhWTJs7PsXWKSFprVrBorzv
vUS5n9yxOVrWbd0Q0OFOaY806WvUjwJWn1V9m6YcJcOSdfITXKkvW8vfW8/fV7cwLf44MOYUD3Ex
CMs7rKM6Bj3+kbKyeiNYXurXk7TRw9shesZgSGOI9zik25DAlY1JlRztumoGNrjJXv0t8vc9Y+Fk
WCmi3fNU4R5ckKKjCg9XvuK2bDCrYF275SOCX/KTrHP+Wif7ADcZUjOgDysa4/KdnN+mDFt8BNVR
Tnoemnh7Ch3w4W5bcBwHSKD/vTK+w9AV0j10sChtsci7KvLiVsg0OY7LO7itlJjztkMd9oWlQPxC
WxoYnvGEmgofNbernAkqj0UuJNbcTCgIqGx+O3qSv3CgE8YtIjYYPq+GJ4tA149/X+n3K+mPK73i
BZZ5G6Wl/PtKSfXt210j79C3hx/JBneivQVw8qpMbpwB4q8GaTXvpJ2x0z4rz9rRp2zCA0GjP1zT
t+vnj2u6qsXqqBlDc+Sa+mfQ3BJ7IgyNawc7hWXbgdK3ntchg+V4J/6av/xnGo0NNyh8ZXYhnY0f
5HX/Dc3DY+TPh3n1sgE6AmmXXA7dsVAvQwb9gZq9SjaZQA7Vqt0O6+ZBfzEu8HSYqpzavX7o61VB
Yuq4Bw8h5Ut2GD6s1R/Ypb936Os3TRPpYUTOMzJlrtZZ08z+kCx3agFePeswocS/v9XuSia+Pets
37xluqcToHGYjnns1XfVTkGFaqyGB6v3oMACADBfKxEm3zejzd8VvCGe1TMWJgBYPeXv+V62jrL4
2Is7pbmJBjs5DKqr3k0fo3pcyMOk9GAJQevkdkisJbuKXlSCmcfhVpbfKtKEkWU2pPi2AyMOKJIb
atrkF/6Ey17l/HvtaP+tEqFNsSVjGmJCCfptKvLH3lNYnSFkfQaFDkoISWdzfa8C+zBxzNujH/G0
yq1WwbtBE4xn917jFDLX8VuMcoba5kHBAdCe8O/oMYDz8oXZgZtdfpDR6RNnrN31HxgtY/4BlEWQ
HRkQKwrQ4KBNu2x+nFmYTKZ2GpNCZsgN1dPUt7ht7y1mFLb/PuBB+MNX/kaB+9dXtq7IGpk/GLKV
8JXpzmnbRychD4fDj4GD4x+mjypwG4Sgnr8H9WxsINqf9rsfL+GKiDGqsdU2SbqwNBMB026M68FI
U2d8lwhsW0U+vpEYC8hMYmy0dgWT55+23P/2s3/fhav2wGhMo4y6hJUMzv6KOpz+rYjgfnjivNKn
dVIeEvMAfRFvEYI0pMIl7Yu+BeCOuOZjdpcZu6C98/eSO8mOhBW2Le9/IqF/Sx7WKBXQMqIP5w9/
H43QFoS5r4pycR+TnAnMHFoaS+9jQti4K0/NsSFzSn3IkxOl9fxEg/lk5t580V5NhgXMLpZeiwEq
Vem7ldwU2padrz4WDMiHo6XbMA0Ep9r88FZ9tyPDc/ptw6kvzrdXl62pempMZYkqH94E50MrO8bk
lamnqW6CTWW4Nt+mh/Q0rIOL9IusnMYRpq8Q1JyhMuOETSeTJX4JtHN4V6zN1qGJbsVVchS3k9cd
GESTZGYETxgKp2ttfhsH8lDXApMxDj98A00PBIM3qKQKFrY/tQXfntcLh0yRRVHUSfn8+/tZ1ZBa
hBOWd8/41zKYmcRFBT1zIIIJOUN/iWiDcnwfcfyVm5VykFakNNxb46p4BsTsamaSDLW3UcYoj2zj
VXEve9rDIpb895P4nh/PiEKSTCZa6jXZEX7YUNfdsFR+uAlCdseY5rNWXPXBelcQryoPRrdE3n+1
+OaDliwbtLDGi5qkS7kElfImLJLT23rYZvVTAS41YQqjbAp9p6rrf18sEWrct7/PJ7R3UPmJxBLV
/0Pa+WM3Dsu60Idg6i81tjR54D6H5raUzlUbs4jY/4FYE+lVzVCgSMnjQAS4CGIzSUc9czKcVVXG
/uKEsWn5Vai3ZpfwblhO2z2V/i+Rmq4gASLPNDuQX0frl+HXbn1Wav9eyV9FnBRTFfZluY8m0off
LUQukUVuFp+m4aSUmpJT9O1G46caIq90DIwyIbNDUyZJvXF1nYBsdWSpnzvtRaYpDCtlN+LkmRuA
K8lFkkevaSj7ZcyOGobzmmSDwzKDMdjoJ+LSMCKKrH3WfsgF6Lv+os9vkX4/Bw9kgRb6vYhBwLyf
6nOKGG4M34X+WdA/syHFDckHhVKx4txgE7qRhG7NjNabovRWqm8nAO8WBw4dZEvGiVdrdwYC53AO
kTqfp3Rv+C+56KTaW9mEW3R1vgKO5TGDNUpbm1w4BoJ5sxgd1jaIkzC+wOC3pp0Mz9udiM88ZKJT
jrbBnBdoYbSbg7+asNkHkHNx5RD9l9hgGug1IpO42zZ1Q+xvq3AdFmt93EfCW23sJ14SDDDO8qkn
asxfwWmKH6uj4ZGWsdHW2blQH0dY/F70vEzEdCxw4LZB9q7SVw7bCuLFWYSTc5NtscVcq+8jxgbm
09SaIHPnCLhYSnJPbVyNSJbWNRil4dtoOZXbmtuWeEQoBF/hEYosDiDjQ1NBAnpQcpxxRKa7xam/
jG8yMcg2lOSj/066AqwG7W1WdkyONBg2254XPb2Zx1XwsVx/YFv6KpeZi6zmxiuZEExQgyESNFjZ
tjuEHfX4UJKE0q967IglQuZTynsXNyVkguUDg6gg9qxPrHqN1pNSrHwBW1xN3re3wqsMOWrhx+3E
Vb4unrI7rJPK2/FLdCYf2+ibTgzhdW2G1i0BfDHDIprdNsx9Jzvu4K/UTYfa33xq30YXNkaBr41w
M+mu2MNqhmyEW1Jxzg1nfMRyuAVrqN7B6N7GyU0ZPN+hxM0+JT761J/SjyVuql/pJ8XATS89tNkm
RZOKSonmu0O0lhLfuEEDyR+7+BL4v2b1tsPYtOg2i5B3HyZ7rHOhhI2Obk8POY5kB6t2gdVy+k2e
abnnqwjVV5wScEUVRlyKY7zlj+3iXNRf0h5OqR2nTg9LE6VavAj0uu63k1b7IAklLWW54MD6ymA1
fFQnQIcH+NBRCHvahkzdv4mr/oE7pZGI5zKa1E0ELCsDTQOif2FVzPsQNgtu2ITrFEc+jdbYTXyP
BhP5tImIUgeXcCTpKEK0hEwzM7xAuIb7dboRG0fMbKX1SEUDVIZG0RLNiWsciVn9GlgZvpror6gg
MhzVQDowHZQRqyTPI0mKr8EZP4KH7i7MsHqKGqoiejwuJLhn8TNDwycXssI6rm3F3EvRxhdsP76I
bA7GE7OxWXN44Lq1qfpdy0/52xgveohcWYu80qsDj6TzOl0jVDAFCj4H7w/yu+A5QtBCL6NhTGfu
uPqMtwzyMsO9FcuEGPtedGtGMdUJp0TiHWZjn7SbpINsZAvEy+Ca8NuMVidSdcHcdzHLEHvfwINO
B71I/cWvMzC/Sw5IdiuHYJAMJqj2kYbPOo1cpT6CM5QvQnicS9oB4aYwl1/PJxM9UqDtOQN0436d
ZF4+8rYIRwnuY+BOvyzVG4Y9CNJctnBEnsvuM0jIjiaUfMRNOs0IEhajbc+fBfIhFcVY9eppYcmM
FoYwoOz+OQRH7qzFHy/WTnl6lGHxYOjmo+eZ9BWCJ9T2qUzsSLDte0+Wtvq4itwEzZFQOOxvMWrB
7qUGYwxpg1tamttefBfjxwGHiRjUS7sEt9riDL0kmHGDLJtzD7QEZCuyPBlEG/NjvLuxC5v20Cm0
bY9BdvgyCp8AqinGLSITdFy+K1dRn1I4wD57UwjTonoIke0LpKJG8Aw/w2EbB3eLvA2DM+UtFJ+7
YjNZ9+m0y+MYcsJNxHpb8F7B/xx6z6hIVZSA36NHs7oz0dd0j2WHp19iA9HjcQfHEvO3KbltAMM1
fsm6K3dpvDf0QwuE+u+q4JuxGXZcTMoptBSmZ9e0/bHqQz2O9B5y+ewNZNCs4rtoDZdt2QAxPHmi
Pfgxh20p/68rkT8/dKlw/6hEyrrW/N7U+ssS86rbKYEt/qZ3dW/JiRp/ENJ8/xWX7DURd2VVucZU
I3XM61qKhotGH9njRdqtx82yLHjN5d8k8x9bsKVz+M8X/OMjrwY5Val2kZwnwyXcdo/KYeGnGrax
bt9g7uKT9+PnLSXxvz7vqmROzTEz1YyvuHgKUOioO1On52SsNd6xWUKf7d1QOkH9sn9KbJOWjvZf
n301kTG1GdZJwHcVd/lZ2bebhckvH34etH6DfbFW/7irV41PISZtH8vhcJmWLLZVskvYMfQVxE6m
UWG/K71+Q5n22wSdvTN0O1pb998vzG9I+D9fF40LyeMykM61fCBvZrM2ur6/5FBDqAs53nGR5bZ3
EQJIGA6nPD6l6qbXTtiA1rG3KAbL0CuCXV+CuDuq0ygIZAcCmByoGZUL80Q7GxrWaM/UeTXxopFd
YJvExALN/rpZSgXojMjc4PR587n46h0E4yqe7y/JmW1+MWz897f8xr9MR0Sg64CMaLj+MzMNs0LP
KsiUqGrSe/TZY4tRarU2SeWmpnlMfglEh/w4rFa/e29M3NrgP8DU+I/mrammVOtlafnYyZ3bbZdu
MOEdSOAtNpDGTgCvIfnBFFGQpiVHUGy4C1Hv+AipYf8g3ArwL1/1+eIWA514tsfHECogB4a6FUHd
XNJ2aWiTbfar/UTaX71PuM5jJLv99w38rtf684tc7XBNXCpF5E/DRV0XNzm24cq6vFn8O//9Mcp3
aiTlzw+6GjpGWpaJEXk0l8J3SQkVzz0T2vnU0IqmYmVrlOQpxobac9G9mfPRb9NV4d81wpMkI3hX
P0fGyH55DsrPSHmBkK8QqFYMZA9HLsZS6xbIUE4hd9a3gcD0iBs9jtWqj8idSLZ+dyla6Lrmc2dh
UlznawFFSYYoAWbWuq2oDccny99N1HcaRO5BX/Bg7HMW/UzTbpMuOw2kuadJv5oEQmkag4a/w+Y1
5+0AtCmIjMapIBintURuSMcoUFA+s/JTayC6S2frWZTzVU8UHCZ/9iCv/eC5KmCVc50TDUsNFXNp
yiQmoWbziDEZDunQ8oIELSEiTu0IEX3OXVRHMqmu5MkubiKiuq3Liyn+EuoZcqy5qsetSatpBfdk
skX1C+kuQrrLw2c05EXCOJLCliIqnx6yGFIdTWm2s2i/2mc6TcUN+QVOqtxOkCaaRVqAr6xZgTM4
uHkaa6iWxYHFCZACLz1J1t2D/KXcoTSg9F+cl3riHeb2YAgHYYlfdxjfmdO5fGQf6d+VPeIMrDRL
x3JJPpoXdnfwgqHtpwpfmpRyiHN8QLuLUUKKTmK+D/JjlXgZzpeGIxVwWjmdooXzX4WO3sEtXHjn
acXZId6K0avVXJZkamNb4SBeez3/oWoxz4MOyd8LAn68BQwD/2kUEKUVLy0c/uImA6yQkOG8UPcn
zKdytzMRuxCs7vjRA+LlDnFn+xyYwEOvVfgWTE85eXsJRZ60gu0J0pj6N0rjSdJ6Si4mqfYRhe/C
M5WxjBXuBCYCsuwsstfJNaEf7FPRjcsbXeFBNO9JTLYqpERzawaXHNmPUXz20m1PTCTLn76r0VwA
AXhPEl1KOMLfPOZ8oLSW8QfPdmqw9uNDQqxhQ8sr4HIcXvgswHHR39V4vQhe2V7C/oGQOVrT/gGj
M375ZJKD6ZXRfQ3dNL9I6qkzDoTKRA+F8hVudH0dceuDQ8BEfiWWtInUdzLFLIKLXTju/OKH80r6
dkuVifNWJYziwNr/rrVC2a/jNDaHiwRhuvHU2sN16VVmw9So8XLWMxZsP+7k3xZdJlYvCwuD8Zix
XNYfJV6YS1Kqa11/SR7r+2yDRY5Ng7hb4osZHNqoSX74or8B3uuD+c9PvNpyFbOK8jjjYAYW0mtv
QpHEdHTV2PPGMu5rBaMp6GTMZ/YTtOn+PozBUzpMP8I93hrlrrqL19IdfL8YaiXevR37ovuBdgsa
vSF7FZc9bKv3f2/g6neVm6lroiyZFKhMof++T7UwBrnac598KF0VliuHBD3crn6ZQN2TdUOYW7FN
01scxxowHVjfVbjr1Ds92ZtAljFvLZ0wGVF2giVsCnD/WOIVznpdsUvRW47jUYYxkJ4T4WUEcimn
l0J9C4eXoHmatGMfrzUNusNzmvyS1Kcf8ZDl/PnvU/mf73eFBMAENyYr4aksVictCW0BzAMYovbi
tDVjtQLb0HLG079v6/f1yx+39Wr5zVPcd+Wy/GCX/pK1fbnNPaj3LHsE4RC2vAkDNKA2Jtj//mT9
u3LYNFCXLqUqtdPV+2ZoU1eHKZ8c6xtrvFHz/UCUMdYB5AZjvZ7cVPiZazecROF8KGs3JSjq7M/P
yfhCQE7WeLAmbA0GxW8ODIJDKODRZzffhsIaI89pTd4q2SI25GWzY2JXptum3YyBp+KdTeYdc+/m
RSUuikliOxarnECA6CPGLwPexroxPP9Sh8eW198xHPUn24hv2FcUjn98/atuYMqiVk97nnc24xG+
7R3VhjcYeTlM4VPEcZYJW0E9wq2xGfPKwR7KFWbuESeRZ/60+X2DFv99NVcdw5w2cdjmXE3ChtB4
FQEAzH48ThibqQTNrp+slWC/aJMnlZASTAWqLaOi0rKlBwn+P+oCcct0kkTJHw2ovhN2/3mvzCus
UNTTIR8irs58TZh0ue25IAcNAu7HkiKyhKbMdvCRi5sYlsUJf75Tt8c24RceB4+c6t5PyNL3mzZe
OgtBV5X/k6coVX7eBj4XhGqcKIyarL4AK0C0ztgJDP0KgOC3yfy/X5lvYGKe0h8fe7VHKLEfWNEI
sAPYE00uKl8ksdGj9NG5w2PVemV2qHV3kODAfojZTYmTwL5kJGV4sukYWEKikQK/mFf9ubktXvv3
8snfGLflW9isYiaqFGH4AIOWgSUQ4fNL+0oVBntbS32ByaqjEVUPXV7aLcOzR2ZlVukViAtBnmJw
pB82CG15A/6zI5r4IBoLKo5a++8dXxmV2cjSsb8YjH6LG44sVI0Pk7GXiDgloMyhINPHnSwzSVdf
EzuUFx0K3HlGsynxH5gU6bktYsJfXghq8pObvD8b8y8FBfpQCmvyme2AESL50/sU5ZWjFCnxEQ+k
GVnBNs2YO4aM4PqvMu0QO2wQ2K4x8pb8x3AacJ7HmtogAI/kuVl65iBEhW+6Tv5jtOx3LZIlYlqr
UCCI/4H5orS2Zm0GjkLVIqW2aM8O+Ycq0ZU2boTmrekMnqZ5hrzWAMwwx2SH+Glw8o04QFfo5CGj
cz/JbLxqn9Ku04a0mZfjyTopnnJoZVt9E97N22UbbtY1EJVuN4NrbolTWhcfwegZxV5mloNnP2rb
gjwIxNywmSTUtU7xI8b43azMwjGPLFxsC6BR/L1cYtR3tYQMj5MMJ1JuTlEemnidC3u/OFjK2yjs
u+GYqulKRXu8Aad2xQhJgBuODihNTUC7W4CeRBDsgx0BdyIYzaLKczTJkz7+/Srz4P67ulU2DhUf
bkM3VPnqhmIpaQaJOY8X/4GcGkhWHHzRpst2Y3uPQFxSDzoC2gnDF/pWV6SIF9ViLZZfAxmqak9s
lEkXwP8m6bVskU16qi2qK8SyLWjFSU9uAoI0hlul2M1MIqKTiauNeVuYhwTlIpJdxFoa+LSU3VHX
G58Lq4WKCoUfwj8dOs0mpQgyoRuIK+hpUeCEAmSI1CVOg8xMG50FI3ifhJ9yK2UgUopLvytAkVDI
sZlWg3Vb1C4JDL6dbP93PBnpGKYtWauJUeawSZ6sAWlPgEYOcll2qBBth8G9Un3RrWjtr2aU0FaW
G1X/AmPz65dQu7WYfBI+QlptK/7gnfXdvEoVLckgtBObNO3arqQzx8L3BWVxD1nSkF/IyC2d+il4
Nci5kQ4LPeUex46nAqGJ3Z1CVzj7tv86j/uZHuUGir05rcmXUGhWiDpI0+eSFnWqT4m5LYJ1hoX3
Fz7j/WbaYjaB8Jwd1zAfmXSn43qYfon9pyV5UXdj9be18JUTDMBg/Yfi/xuzLl1lViWJqiiRn3g9
xpbKaWyscPmWhq2vx/q+VBykjwirG2HbFKeZYQX6Lk8jLppiDC1c/1gOux9W/zfF/F9XcdWCZMMw
y20rL140xkIJgEqZQoDZIRYLoy2DKUjwK3ghpT0qd0N38/99G67ePrnz8eXouQBxN6W7jNdfJ9dQ
zGfA89OEwyvx8KGjwkh12bZ4nEF2+5Ov3Xdj2r/uwvXwW1Y1K1e4CHWJpqupZUbAQ1vSNrG2idy4
uuuTnSDvTH+tmU64G/2vWoMo8xMl+Lv6Cp4DUbXQF2XDvO6tpLwkm06QlqVPfsaQbMZ+nStU3DwS
Hw11oLq5toNNCT4EYPoSvfQ6sgTI7gU1a3zjMx4qqbFVlKY4EuvN6t/r5bti+a8LvCp81D5v53G5
wNFrZTBdG+/vgMuzLQrRJr5J63GVdx5ko6AncJ0iFDeP4k0NDaDfF8upY3e+++GavtvA/7xpV51T
VyqNVuQ8PbJa8OZntm7D/QxBrg/ot6Ao3lftWpbwtrnFxitZ9f1GmZ+L9kaJH83Q+/fV/HZvuiqW
/rpDV29ULaUdvo/coflEGEIQIUi3iV7LsNkObLHC/IVKWYhPM6ZfZA+sTMqbYknE0ino8XdcolLq
/hzyDA2UsxAfBzFlbplsouSMokkfSNzEuIJYEn24lzus87U1pmqo3HFNYHLKa/OsP4M+pxYC0LWA
u/9t/Ym80UI3Hn5kLQQUhOQovzfAdKTqxpxEw6cc36PqJDc3X8M6qD9h4/e9W+3FG21rnacnHmRA
olByzsgxi3klfaKmxIsi702uZvler22jbzrCzcylKWnuFPFZ8B8LGKLBnd+xNtc4xZz/fbu/0cOx
jSoK8c68LmT1XO0fflDgRBP9fnV7WAvIvWcv7DbTYrGSDfdRcenTZ0N5lTGOCdeRvh0qtpERITlD
2v7s/7StL4/3+vH/ae51tRjHvgsEIcarqXF9KBoPfbMGOrVgC6oeQHh3TuvL/wXQ9N1UncL8f2yU
rrYwdeyKpEvb5XNHpP8rxThOwZ1hgUGMj7TuAXqGQHruJ3zpql2m38jhriDwzmQ8KXH2T6RVB8mH
CP1MVElxpd6IgZ2DdNrEKDW6/F2nNQ+qQ4YYX+5Pvbj4u2zjnOH8JbGOPWP6Mtn401nrHbhT+Hvg
KQHqfemtxyaFIVE+ZNI7d7+hpzXiD/QWEyduCKMy2swShrr1wzhszKdcd4b8eYTO76D6BH7EK5p5
5MEwsUtimh7sUDslhFJPGLTN/Hw3fgnlJWFKnqF+HbeJcVT1U8QGpOlPaqrizHQzjLxH9/47+pIY
CoyN4bZCHlbioI8PyQLHnoyh1VISR3jndPymRXHcklcC8QznDC95+mHhflMlq0w3l6bVFCl2rhaK
rqmC4mcDvlfzMUbjRXDrekpdABDrXqXdqYb7QNrnxkobBXRVx6Z71uwQhlJqfWbqUYqRVwvbHy7q
vyxY/a+Lutq8jLyJU0FnFS12bUvpzvSGEL78fmCSA3aJujRFkNOxmOt1AGl0CeI7KT+81N8u5j/v
zdVLPYnWUPX/i7PzWG5cy7btFyEC3nQJgKATKVE21UFISiU84e3XvwE1qpRMhnhftSpOnDpBCGbv
tdeac0yTy5in7aotLaK7asuwxUtdDJzXGmAXNzXM1iLhtKIK4v7swFKMSq12WcsJIN7Q8svskwYi
fVFADkpdmYAQ6kooO5xzTU9+mVxsIIhYZASRTuDfgW9RrmyzF6xdPIf/XtG5JpvAL0MP5+cQr6MV
LVJ2UnUvxA/WCRlA586oJxIaaIYOODqvVSGXmip//fpZhzerJl0RNH7dfM3CGxHZ3sz4pSJDGabY
EdolF01TSlf3ynDwghD877/7rLzw1ays1Ygnob7qEF/QmtGBCx3592l02uWcjJ7/mp5SV+Bbxfr8
v7z9QBJVc6695PPBQ1AohpiN/Dpt12qhG06jufz1tQWDaSdjV5k5Yq5i2vpSK8lZB0eaCKDCOIu1
K/EqyvVSL5Dn8N/rOetMVprSt2XYDUfj3nqJsnvcoBqZjazMgRMht7PgcPvLHN/FB+yznpiMxMZA
Jho2x/rydjK1VdhhylfqlV8lyyj6lNSVXLyNFke/Oe6M/83YpO3sJXpgvGdCzpn19oCt8FXaMnZc
MD0SP7rUGIfQuYEWkdrZO+N0J0kOqMjDDXq2h5iCxp1kFtzhoY+XlKPIiYTuUHd75bF9wFz1ScFh
vg94xtCJcWzEo2nTrlIS6oYlArR5YVMJO0M4txDv5wDAj5n2x4iMod4+PoJsSo8qnR/gDv5Rw13E
9xex8higKl5RpslM2ZaRKC2QuPXIqMlIs3YWSLC3cFVEmxN6UMKGwLJkyDdR/DnGtY/261x6vvUb
qiRZ2gz2/KcXWTZBlxjCyOMSlqRhFabXSx5K4K5l1pESeKrfmtpzIT+2Ilk4C+s1BTfGn0HJLBTL
Ilgjwlp2+KSqYss4eXYbR9d2nUu18vdrPPvAciGvqpPFNYIywOJzYhkTXEpj0elwJ53WgtuRpMr8
G/HdA11lW+1u22YL8iK61sm6WLp9v5azHVBUY9MMSxov3KLKoVpCxTXjH/L2F5qYkU6Gz9uezbJW
uyqWwbJAots6rXxl1fk6av/04M52vUntpLTKuSlgHjX2N0R2DyosivtqndePWinxZVCaC3jAbbTQ
We32xFPinfTQHhpABhnQIYHP13pyMLFAKZwy5lIzDnjX+hX0LYrin9eqr5Pgv9esoo6XZIPz6fyg
v00r685I48Cf2wcbmiSKuZ5CR3gppH1v2WFP15hoGrKHbfVEIhW0n0VFWwsmj+rSaS136jLFouUY
m+KI8mQlPGTbflHAa3CSD7q2ieJMN+WBxkq2oPwIB+/ny780c1Ihsv/n8s+2mNTqUmIdKNtLbVFZ
C8LYafmWT7ppa+iOQCfLrkxCNTOGwSlFmwVPWg1zcOksQ0L2vcAQUNmTCzMQJUDtlDvjUfMUV9yy
EkOu81Ccf5Qfltdgw8ne8W0uO/ITJXr1H+gGZtNIk676dbqZm6HhtT9vLlD+eTosA6ICidtimPz3
06nKdMysVhyOQXJPn60Htbej+Q/6NknXmfYrOBL1lyJaTxEKWC8nbVcTVrNM6KMjW6Ihamwyp/Ca
T+VNXCLpSMmAPT0P6q8KWNKiR2X6UL0lu5LWIZoqb9hTtucHjlr6PcpuxVZQdt2FR802n7XPZAdL
mtPbrGxWNVem6XVk/UbU8r8cfgyNYwjkGqyr5wDwXEsaX/DVgcn9QsNC9jQnvMUHA6bsgp5htZBc
dXVNuHRpcqoaOuxW4hR0zl5n5ZsUNVmRSnwKqqcNW0u8x2FHGoZvj/12NNfBLagB2S7nHWl1rXa8
2Mb79uPnlZqcToNoxvzJPQE1MIwhbSxnAfwYe4O40dNlGNk6PEkHPJe/h5N07QouzeO///nW2afk
y1oxJTVX0PJSWAdshwAby11LuDCcqYqEvUGydfCAuQPvsOLw9YRfOl9KuAo+oSakjJw4VhW3M3RT
IfYOTCO650X0JsNt/EO+PGi9X7hl2LPYnTnYAdRKlyfZm/cH+t+kCoX/wzT8rz/qbJ8aQj4rxHbD
kUwJVydOXb1LCq9PvKADtbyXpteEVQpg8ABEAFjVleX12jt1fjoDFN8YY83vM3Gi6JfWY+rNstQW
OFSJ1eI0uei5SLMOIK1e+4zm1eGf1cOc81/NedRzbtKSWRinuuCJpnhJIY16kbHNUrrDptP2G1OB
PK3T1l831FC4Na9KYeRLx0ADHQwUf0mBSHL2ShVRMFV6p81fVC6uWt5sGHQrZg+Av5Yf9YyStkYX
TRE9LH0LVYf8FPp+V3kbFxuz3y/k7DXIBaPNFIM7oeoOrYyw8wxwewp6pLUPMRdrqOy06RJ8DIHh
GaG1484cn9gs4ivP5CIr/PuVnBUrRZarfaZyS4QVfJYASdeCI2Kc8QEww3zCIy05JQMKyKpy+EnD
pYAwA87CAC7hjubjpHr+TmU8zowU+csCZY+5U807QfhjRiWDiGuO1ouH6O9XfFbVdCfZ0EuFe+ff
FA9s/p6/huCNhwKlEP6dnzf0i2fo778274jf6pFKmqICWghL/4mIbHpfcPJO6mOdbEX1eQw2pb6D
9lNMB5aO4igynwrjbQG7Q3yfgnVMeJvz8xVdfXfOOmJtngdtkXNFs4geB1xf7rXpyczekx7aZXlv
MIK/k0gpgp/VbofuIDgVtNIYJOGVS7lc6X77ns7KgagfwOJp880x1lK1CoUb+vpAKSN37FY6fS6K
cSbGrcfmHfwyeofyn8ZvCGZ8UV6L89Pmj+Z8eYF2NMcjyWzWX/q7b4+qS5MTsER97pczYfDTjW4L
TeuNuFbVDP9I/ajm77FT5jvhU2aRA+M77ovq6xJxioUDUQ42VGNdfK/SD4FkkxN1COtx0DzHsic7
wYAdsiB3fo6qEme+dLmmYZJRC5crINo1cUUcv+BrN5xxfM6sV77Wizf8+5949u4HpGjnnW5yFJMW
jX9DXKDiTfEShIEGhUp1oKnSWVNwmANdX/qIMZFbjZt+/D0HGP78Il48F36/mLNPo+1VzA6yQc5E
vYMEr1gb7mhAAgoQceyjkRNN7KPZXd4eFG3TxrvYZD0L2i25kpBIQAQwHtcCwDC3veLIdLHrZ1H4
Nd+5n6/0Ql6uTkiSAvyAwT39sLP3NNUr1IiNPxzHO/PVOJAhZA/oZW2fq8ZUxoL2oTxDO67qbQj3
/vcJ2bThpE9Rt6hclTz6hf+Acs9NNzGyG9EZbjjrAxq9MY8pyFOwgD2qahvnQPZ+bRJwIZzq74s/
65aogZGOWsnFD8vRtZbq25h7xgs3PFgtselRB7W4oOJpFybgsLfE1aq9zZ8RUNFI3inflrJT3uYo
llrYmoY7dDcCEWU6K/wSaiU9heSQ8zCq/Koj5eIJ9PuNPyth66lS0lC32F3AOZInUa8miGOoDETI
zcaNH27gZRU6JxVjYxBz15GSQ4SG22Mu9wh6uBtXp24VBxvZXAoMlBRYZinN0soTwjuV+J2JI9G1
FfbyV/bf1+Xr339bSNR6Kks94arpOAXkSOO+kzcienm3w0C7ZDZgwHhDpb7ujXfk7OZq1qoH8tU8
3otV+Lf791XQfL+SKMyCBrodBYuBZB2ayBrALO05e6xeFGoH1iyPKnfuqZyq16m9suBceoCkuhAW
aaii9q+vfgyhhVmzNKgGxWjnK3Vu+Tg+gOb2Nu6fCEtaoEgYPdjqDTM8J3zC1fzQHHV58ahYduZ7
BsCLBNVHHh7YDZlREuimUMkYTz9/5F96lrPl34RRICL2NDigfqmSv92rwqpP42lAzRXRfgK2SW95
ILX2iMZYK8lOWHfVvdpvkt6muDuoy4ykETePsBy7fvAaBTuhezCam0lc6qcrnRhjXgp/urazb7jG
wF0JHbq6qKb3zxAeYzFBDvAbJ8SwDpBll9VbFD578EuRcu/PbPDocDIf2siwFXgz3W2jHVrxRcFZ
IJA716KdqVhKAc7ha0pKmjUOjIVDLf6p8HVgB4/z7aRtA3N3UtZwvgX1reifJDA8rpwftHn7Imfl
XSMP3v9VyNtEfI/zoxTftgmHuoiD7tQt2/43RV+/6bPtiUJHfhMos+JtTO9h3LXxQxffwj3u2eoz
YZvp11Qc8/JwdttImQNTSreBaZJ4Vq/HjEUzpQhm706LSlW4owtM1BYk6MClmmDdwCbzOSDmZQ8E
I2SeZvL01Ypz3lV/uoyzaj0UEqPOQgGdIJ/gUnRbj6AS/zemFS89zmKA8PUaLOySWeCvP/2sLo/9
Me9z3pljieKUPMSTO8/Xab/Z2bSfaZkh0Afvyid04Xz014+elReKWaNLb6yOCqqlfUrc+4kvdgb1
DjTJnURaIvHUlmJG39wWVxIOb2qs1qmZ7q+sK4CpS+MaC902OVa6ISr/EHjLQpRGczYZkrhVgGmj
7BpW7Mhodoi/oMKl/XWtVLh435mWSYRtzr97jijLi6YMM62dfW+zDrK26xmI2yyCW7SuSFWvx2bN
T/L87fr+i2f1fFzruVg33fyL0ZGepB0vzbW6pnO4HvYsT79+fsgXb+v33zsrhuJgSox8+PoLtRfM
Cm6HBfsWP7xd47kqbOqAa2LES6WiRZAClFR+Gazu2W+WrTGdrApvHNEB2Ned+rX4VQkbREm1saC0
xsKFSoxUd01yQfCHS3Qms78RkYemc0U73PRxGS9mRWLglA3d0J/vyld01/lTUCGFzX1n1MDnJWIt
B2rkl+k8meQFjzZmgEHd7eH4i7RHPvSD8ad/MEliCAvUAgv4dK3qdiXEoTncTAEw6EzKs1rfDsFG
6L1wuJkzYn++SHl+Ff65SG6kqlv4GcTzLU5gttyXVT3Pj+N6RRbkM35mwdZyh4M5SyP6oHCJ1tIj
rdk93YDmT2l5c35BQ4+c8HcRL36+okuHcYuO1X+u6GxjK/MqjPOcK5rtzswX8FdGnrqwPAYEVy0s
6rW//6ycNLVQl9Q58A1R3dN4eiZLC4UHsHe4Oc2+Ijpo0WrvpL1QZUIfXpoOHOIGnhIrhuHN85aU
hgrxhLl98jjIwSZu7OlEMyrQFy3ZQCO6ieUoLv5AlxFibGFOl3p+N/fdr1RWl9qb3++cejbo8DNT
ThWtGo7YaMG60viaGxkEzEDyS2V30jc9wQS2+Zt0IvUB7kv3gDu/vSU0JYNkMNjMPA1UFO+tN6fs
UTmjzEHUqAPkIX4CNYuQz39rr92k3Q0aKeFLtkawkXoAGileezcv7R3f3oRzid+oDamVDDybbhms
tK3QM10PQhgwd8T2JhsAp+tZwd6+t4yNUh7ECsN1RCl9rSlxaT3VyL2c24wSvPn533+rA6fOjFot
aGixWouuWMz+ZfWp33NmJxx5MRKeI69SYYsBNo34WMblDMiJETSby+BLKnvlE7lQ+5GG/N/rOdtU
OZJyUk65MapnbnRIFfEyWuEkCLBziB+sJrbEzGN5dWhx+XcNFOC6bGn/yNXV+lQ1vcYpprcjgunn
zFKmyAR7eMPoTDNJHYtn1hB/RuLxlYdwSejBH/2fH/8Sp397CFlbdUlWcXARN2K9TAZ3giXP3Q61
l6zxZkKgvBPnVGch2mNu/vmWX1zMYYFpcycIP4F5Vjf6J7ltRJ3svTml41bGum46BAlO7Ksc6Ox6
9OQGyeaKfKDA/DN38Ywd8oB0qSdL9WGEhhMjL7Nxn7TdXkVyGSe3erUtaM3+fKWXOtLW9ys9Ky0D
7WRUfV7O9ykU951+TBLYcOC15GovcbQCpU7jRKvf4LUYnjo9VznONLItRfktix5+vhp1Xq3P95fv
V3P26aRxUg15wJqE4vRtLn4kwrqlLVR3iLhDYke60/QePTQiZ7LU65ph8ZAzktHvDXJwJX+pxF/5
AabuTkxip9Xp5GriCiZXEO5iJKoRY09s2KWakA+4CpZNt07iTYATGRRvtWX9xYTGYgu/5/3nv+0C
YlDnTqszLcIiCvHc7CObdXjKa0Qnp3hngckqoabpw5sxe7PVO2kVwpUeSRgKc2RZwTMtNZ/swCX2
hBd20Rkw1L8LGMqRvjnDHAJX38ZuWbohL/i2Lu+FB+R7tb5BRmqIqxrMKKvd1ZngXCj9+4RM2CkU
KzoK+78XN820hMCweLP7jXavZx5hQ8Vy0g4Y7W0ielBQt9FxdAYLJZVIWXAtiP6rDvrnAshgxiAr
I049H4WeBgbAeoy4Ye4+s10Vqm1NfCaOlnwFppNpt4zjDQauStmoV3EYl5Tklvbt989W0yLwhxIQ
7vyKwtPsAFeWMdF5ELXxGFfikstAVdYxl6V8P61qp3gbTvcaW2nlae1hGtbB6THoXxRMHvmJ2IYA
X/vy53ftq5z9+yaRFi5zYpUllt5/Ti7tgPHSKPrqKJbEGbMPB9b9CKnLAPnc7NrMNdkI9W1FRh9Z
vTj2b7LpdTJIlaX4LqBY/eHUBTxbkOyJUUv/pCt7v/dgNISnbTbdEtVXmfBJNmq11vL9LrIobkgc
CCw4XkZwR8wRaBNAYORjBje1SlUQeIbvhvqikDwi/gLFgVNHJ4Hax5ztIVP8bqpXju8XdF50jHhW
CrEe7MVfp4Jvm4BcdlGScrY7Di80ZMw/+RutmfpJq9cDRyn95OL9m92Vyk3ojI9QGpx8bejLHiFH
dWe0x6BZR/oMdrve49Pm9+TvR/TXtX1tId+uLTYCJA6NLx61gzkhQYfTT5KmAVngtovc8ljjxkl3
fF4RWfMlOevYfMkEmFfE+lNGPAvsigURfFHO+cSR78eX8Bg2T4F4P2PsJi9GeGTgF9yNLwMw5uil
ukHHTUH33Csu4EnhDww3n3DKNT0W+VXfXrddoBO/9FeyAbILqjTFzmshX8oav1RD8RjEK4uUuswL
9tBJp/wwJDsredTbnd58yCxwagpM2ooXJyIZjDJGJIf+HWndKhacMbe7OWcdbhmhW0sAkcgFSVcL
xqUVr7F2Nnv/OSmcTF3j78GwC19APJT0KTXhuRNvpJqBe9rZg/7QYb3RxnU8ra1XlHlKttXUbWC4
pRAtWFO8/HYguTf0VLQsXsgZqlzWO12eGz4jjNTsbiQ/75kDWC/MTdhTcqOBtRvXQr1oiSiRlqm4
mEQaM9CXPSbJHhDWPyiDjNd+HvVzgBNvmbGS3BchG3cU5dD/ghF3+hOW9qQt1MhR7pSNuLO80mm2
qpOsy9BV4VawirgV7TNCipAjLgbLObVItPkbJJ/cE0eGqV7Y0OEwicP4i90OeB3wOc+yiUfxoIcd
W/5EeuAsU5x52cHX8odEVAfQ6MDN6aLaAaFe/qontPhYvih3nHeFtz7a9yG6GMg14ZNaGZsWUKDu
lPFrhxxERzIEspPuBFLB6o1c010J8VJ6YwGU70tyZcnWFTgUwR/2gmgvHmjicvcXMfGFtmbYpb5C
wzIYyy8W/oz16F983ZVGBx02NyR9Q0YBSP6wUEiuKkjBWRp3vgDvc05LLXy7MklE2itwlPNl9Vke
wq35Mg9EtUUc3+VQgjrSqECKFQxMQNCZwW+kmGG+scZVF68LY1EzN/FtU1j5EpGdz760TZXHMabj
IsKQFo41U9SSXSVxdenFTJ8G7VGeNHxBb3l2G1huR8Ys701g1+qCU1L0eVpJd6cn82XwwjsY0zJp
vD3sFtwRC+HPFK4tjkXBeoR58NoFy8GTPnvOx0TwiSD/NkiO7sWdJpCGhNO72PM6lxjOMSTGR97r
CCM0Rshgj+j+WSl2HUkl8VNGinR7kJGjkAGPjLTHZ/+Byz+9sdTbpGFFuS2GjWo+DKoTNPusuZ3y
mxiYUyL+0mvM0Qxuo70vupJ1jMHPZTFQw0PP8+nh7YbRLolX5PeCgjvtFZHIMpokThseSBUdoFjn
T4V1o4oPZX0rSbtG+iOEjzIBPAaF/43ZPMbSk1aSmMaOsZS1Bd4DUYkcMXkh5Ix0BDO2T4/DY9ku
AE8mdDXpPZ/eTlCyBMKr11VzsPqNDP4RHR2NWN0JjIe83rfjSs62/GMjeFm8KutdF/Fobvr8SU4/
9Yq0QGtzEv8I2i7rP9ToYaC3PefndQlVFA3uurofLRkHKuIHpyEejzA2fyUfDXlvNgQ81VcJ+v/2
D8DrIWHVQOyBYTlXVFWd6ZdKX4tHkQRYT9cX6mcL7JJQNLvliKKt5f5GJGcycAUmPwggHI3hLvI6
qhlbM10Bn28H9fPBd4kD+blouFBZcVqZ/XGwvszZIPp3aaeoaVNpMNeOQeZoL6I7Grfac7Vt3PxB
nZZDaQubmX2gzCAm4oR+/nXt39Pi378+37pv+6GmTrk/ZZN8rLX5ndIB9CBcZjuWFyf8AjiFEWW/
NPzjNN3LWAZRM6r1Mj0xI3BHHLswi01li0k19wgLjV5pS7mDjSoiKX9F2meI1mknO1OOxz3bwju3
qv0EPjJP6VyVv+C1ooxFgl5R/jD7s0jGyRbSpyW4oGEJm7naJjAvvQzf7/dZT3Ly8yhKSkWmkkSS
GUDPKpO1Lq4DAV3mbx3UrPY5EsURK1gR5m64E2avlUkYNrXJhOP2Ti9uk8FRWtOun6YX7aWGgIXs
oFXurES0T+h2guq3LL6O4qughYvOAH8grZMaMx8Dtb2o3jWy5cjyq5ES/kfIhyguTNTl00YExtjf
nLCEfiIJipKnKfwVoM5COvxb1Hesjq3/JyaZnNjFMnqyfGDE0lJAGCfI8FHHo0be85i894gcNJK+
Ga2yVXRkz/XKIjeeLPkgtw9sTNqd2K6ZionWZ0R2L6Amp+JpDgRY8t9EDn1OC3MhO1Y32jyhioBl
ErZpV6BaYsfyvXzcmuaaTzshQQTS1KfVr+L+oMhLBVnQa957oG1N2e26QzGhdLNFiJu7kq3UDa11
Iq5KiY5usqrz3z5JehUhUTbitCnaDezPnIEJ1q42XeBk5n2Mopt9uV2V4GBZjgaf8PdnHcWGK8Bj
DVbN4OF/zIad3z7R12urbao6xE8G+J+kx6D0WPGi9MZ4yJg/xwtVWRP3OBD1yCC18//01EYd3atu
XUeUNtuUwXqtrucoULP0RkZc04fIqLyRty07MQnuPWjWOPqs41+mfoDD1T/A15LeRPM4gm2z/c7L
IbiKjWLXoQvXNTa3quUJd/lOc83bZMZD+E7xPq10ws/9j9MRqyK6TvxbK3lfbGaANFAr4VXaDzRs
5g7eL1KsD4LLkfq228//PzqVpP5k/toXQBNvAS6bmbgwbigB8kc4tH9wzvPfsWgUXj49B52HPmiS
dIhyRzWHGeYb1Nh34YnPWLSV6bUYHkkK55QQS6veB736AaWPvI7JbW+RVP8m8nI9HsPNtTXo0nlB
I7RDkVVdu0AsEHyz1SRGjzP0hLiJQeYVcxMI2CwtkGynO6G/HcanOvEKa2nteX3vZGPVAi4IXcjD
TXCQEAPr1BAs5yGMupsWM8mVJsmF1pbJVWJtF3UIpv8Y3Iyw7AIlLSWaSzJAK2WnszQTA7XUHZNx
rPKgjIvTkYMOLqrrTup/WzR///rZ+VfO2dl8pZKwHy6ip2ba1xU60Yav6EZSAU45uJbx18YvYKJR
k79TtjsSmc/p/ZRu4BZ3b1b63CZHqMj0kWAVVVd2EumCDotLRAGP3AaoiqSfdd9Cbp3lY1nBKYz+
HUttUOylj+gp7LhQVyA7CyMOpstW8vBHSHhspWYzB20lr5q/GUaQLx7YsNR4D1FvaXTfSY9uTEy7
wOwAv8WUJNrC4AYYCzCLCTuRL4ITS17rZjYLs2/DUwqlJWMnInwxks+dkNDlZmUWAE28RrJ4o2CD
k0biyN9MAarwliiD1nTgd8lkYAiBF5PDvikJaT89qwdRsVX/MAZeI2LB9VCDVbKHU5nTHapV9Vdr
8VFteiQaffMixo9t6wmogQp5M9lAMAr5YRZktTb9MCFzs/yXz1HqNPG+3vTaB3aeul7P/fvwqPJ3
WhVLpMZ/zn0yiluJsDw2RJDodwo0b+Bqizze+fA2Q3lT5r9k0yt8F78TUrbSTrFxWTepvArju/5D
f+lV2yQ1WiLOo/MiJgQkBpU3EDGku2JrgM5gor9nrsb6BI8vQUevYK++Me8ll7x2r6KqvgLCuKBg
/PsFOWt6dlYuJ6dkkmYV2/TCI5TyBdpnZ7bENeR9Mmg9pNrS4vA2roj8hZB+jVF3odXJNfAizsAZ
Xsgv4cv3ekePpanrE/nYfIhU+EjBsGQawexjMKK3UjwY1jovEsfEfB4GwGD7F3lw4k5yrNqZ6pJh
vBkvFPKlIdcJXvlrghoHgSNZNUgrrDufmVQwbtXqZmqP4MAtPDP6upQ+WsWJ0DYrEzvVTaY/1sZN
r7vx3bX+/wU9DH+hyZAQ/Q5A6XPxRJ4kgmVFpfw1mvPFlRV6SbYN0+OkwU6/zwpPNG6pdJHD+MIS
tOYiro5+uelOkEXLrV+6GikBt9cKry/s2lnnheVTZMCu0Bv7pznGCq/Xvl9x5x0iULJlynEZ99Mx
1V3SXjLLtjDEOOInrAr9TZmWo+XSb0GcNuyyx+rAuYbjoq08kMtF8aX9UcFw0q3p2GdVuYWEeQ9d
G0wDX0qGwJvDRbHQgtu4hl60VE1Xn9HEo7WIxXVOuyKDBCrrriF6ZPKRydDkXmptg+lPWu3S6E4x
ns1g1we75KNlRRvvAmvz5baXFvR4EWJEG4G3hKhAyXKb7ElHjHN9lvPvcI1nacFfEBXdpJVzVqsm
idH0RjnIdF2tA7CObXggVNwOfl3vsF5QQPz9W2cj3VbSMsp8fovmIfZFYpxQJNDFcMd6JYKM/D/M
tf/tav/9k2dd7SqTWtEvRvk4V8TwkdyO/LpdQEeQDxN7fLsgNnR8Jbql2952trg0UuzjWFLefUIq
smXzpC5FJvDXDNvyPPA4f1dnB44BFJJv6XxoEGnTZKomq8Tpg7d1NnGBb+KT0U6ceh1ynYAnMZlF
sN9RnDFhNVdqsULVSnbDtejSC8INWGWyxNsraRiCvg6Q35astB1rK2uy+YP2PZ0FqCu9gKm/My7n
0XbTOlDSUOf/fDKUL52Tvv/s2fvQRaXY8XHJx0TyWlegU+GcEOKYO5m2aO5kiTOYpNTb4vCQeSBS
GHxoKkQnt+jdZrABDluQ6xK7z6/1l+d94p+nA6uTIkNRECmenZjNMC+yofKlY0OShNuKa61e9SUI
R7RSyjsBkM2idNQPsXIssLnYVh2qRLn2xGZ7vTL7Gtj/ezW8DqJEoxWr7N8naKSpitybqXz0O9YD
D2A2BSzppTUNVvNe90rLrhekq9EvjHmRictjCVEWWPJbOxvuUVPqKHx5lIMnrsi5uZ+KR7nf1f46
6TEFElICpXHBHRWcCR+0SF7IlUetXFpm8Mb85084Ky6nSBAmyfh6w4BtgOexjLsEsdXpOR+Qdi/k
TZ6t4tMNHyJsZH0l4SYX5q5wq5LOTIMPF1VzJIYeZ/VJv9WzdTA8ERNrXNWlXloxvl/p2aNPNaFL
ujpmkfqY81TiX1W/rF+xhoo3wdbcGC8VeUAT8zCbXRvkUWDezuj/RLvNUhvaMpk1EDJgC7YfKRov
NDIRoGNHhl9Yogjdj6eXXjxW3ernj+nCZJpv2BIVPCpQ1f9h1rdyfCqZrElHC0AoYfFwECkwouJP
MgFdmw4D0H64IBsEKnTON33vYQFvSW0LabhOr2G5rybEtsuoceGQPFIk0tkfWhflYzs6Vy724utg
AW1CPkDT7Gun+LbgVOVQnsKu42LJ0EGXBjErIIXEpbEYWjf9nM+e74f7bq1tlXdLgXaCuHxJ+mjj
25FmY12fCFih2oa70r7ISPhuImZ1/4cQ7EunIiSihmJJFgvkeTUnVEFvBLEoHyeB0DVHTzZIFYk2
IlBLBdbC4vP1hIk0hK7C5lGcWJ1ocKMMWEZLkgNWZASAgV6RhjODNZtrjEXt0r2k3CTYngYkTP35
33+7l8EoGEMBBetIx7NxAuWuqVcp4A9auJPyVAq3/R+JiV1GXpPyOzttmVJrgNXx2NK3cfQ/UBAQ
tzIbSNt9g0fFX2rWrYpBDYr5Jt3r1nusbqxpY6pPmX4cmiN2WMM17kj3sopbTNKTzSk5wrz0Nsv8
2KKuwE2+jnVn699slFKhfMk8iPPV2OCNtwIxUo/Jn4w/iLAWQqQAfVbFQU83jKiokOKFPD5O6q76
fVKQ/hG85USwYZIF5KIG0pdyGOO5RSU3dnAjKWtSDoQFiTZGN+esajMvbMlZbKArm2EsthtSDZdi
se7uBlKJTEcjKIjpIaIaBBwlTiMEUKNJF56FeKFPDsaHRLCDcs70OrU4sBcdwrVrrVzl3y0TpSOh
DZpBmQt1+2wrEJJWl/IiRW+eLJTSyUjZKe866BN0NF4shXEOfAnjtXkW1zyZGiNmy6eynUhkEvni
x0W4z24bb1xRRxB7LcuuDk9SWvTQ9T9lyfWVQyhtg+ZWuSbcMeYl/u+n+Peln20BYxPWsS6cqvuJ
xD/zUBHtUBFcQKaWV6YklPG+9qxFgv5Bq9QEoIL5fmTxudMwaUtYACQIXPWzBZxJfUvpwgR3gkSr
SzlCrIdaNiq2tJHYia2FQMl9B1Re26RHcEcL+QVI4DxbOxbPc7eL3CXfuqunJ78AReMJPM+s27S6
e5LWp+FRrm5ka83J1Wp2hXRTAgNRXYaFS7LJ7/3qXobLCSoO/bSMDfj//ww73yd4jigxEJqZZ9+z
lMSTFBplda/Xu7okQx7f+0M78ZGyN9qn99KJmhcp+2NIvyY7+50vU49uxM8L9IUj3t8XMRdI3xaV
wpfLqWyr6l7ccIQ1PpJpLYm3pXgzleTRD3RY7fpVcGnNIx+aGNWWH6O+isikQhfn0CJGbaMjKXSv
XNe/ZfN8XQbjDPjFswTr7+sas0yNiyyq7kuLBHfk69hmnB7We4ZnYUFFAdqt851Tx9gVFRyhUfOs
RejeK9tIvArDTd09/XxNF6pnHIHoe2WEMybJr2dHKIVRU5NhSLpnuhHUS4uDQ7FU0O84qr7rl5AY
G0IA0csSfPTzT1/oNfz90+cVtOVremmI1T39DiFw1Pi5AlBWLQQU0CTKTwtLc33ZG4jh2Oqf+evp
nvjDz/a15kgRLQn7yPNdLGFn2SSGG8e28upjoME0sjPuTm/tulwOn6a6VilYbphSSQWD1Pf49BEk
S3l7YowuXwlY/qplz1cJDFKsbmxlOG7ObmacNqesyPnIhmWq/S5mEExgORzYitAz6GwhyzGG+0z2
UjL4gkOZ3/fl71rZ+IQV+gz6CBrRnppxG5/stF432HhnDavh0o5Wn5hr29TKqR1Tpw0tQYyPeVET
ELavrbVY/NLNVWRGC2FTEA5B5zfGLcYMRnLns+m1dsUF76D1pW5WOHshHDsv65tYhFUkgv1TWZif
s5NnjcuJJFysbAgFUQn6g2z3JGdw6DHKjpzGVU4uX1MeqCvTPe0AJv0MPO0yIPXETZTS9ulvV+qD
moxuodz55Y3UP0bVHSEYdb2KmpXq37T6UcFYev2sfYFQwt9jIG6Z6yS26rOFS7VSIwbjWN/PAq6Q
VBYdpztRh7Jn1ss6RgQT3JaDw19Z54zikjXILkqm3STuI/EA/ISUH7qs5YFB3cQng3s/sgd8IaE3
Fp9t9twVTLEoxMM7HvZS2jMbHyLbJBXRZ+xnJIDVg/1YPxSI6E71E1xQJ5T4Bvx9pcEw5Aqi+BgC
MZmWRfWU+e9xsRVpS2Jyu25iRd1/YcNTjdk3phnGvzPh/0faee1GjmRp+IkI0JvbJJlWKZdypRtC
ZUTvPZ9+P2oW2xKVqGzMYnp6ZgrTYCQZceKY3zSpiOlar9Sndp/taBwNZCd4KFYM7MaBFBGhPE19
QnR92E60irorFNHbWcplOHTFTYESyyyMPGlvvXDtFdcC5YQM0sq7T3CNDO5H77pssaFp9nG6K2o3
Q8lSx2t5MGjZo3LKBZ9hn0svsUd2bRJr7CxRLOpu8/hX0qQOWsotAiM9OrmMzo1HhI5/gMuo4tlj
fLpNsDSvxJteeUrrF7V6MQCSBKB9kbnKAYaMD7QlNSx/PkjK8n2ZaE6o/gQ5NuvgnjTzdtDumPH0
u4wWWu4ftJ5vmz1X8p2BH2wiIZuJfJ+3Ac6AthaF3u8SpiHD8elAGo27E1gSv9tnya4a3vzupdBB
e0vb7u6/MjJh55oAyWYUp4iA2OJWyX2pLMJ43rk9gt8HJOdnULfFRQeoxfQPEk4WtAb/Hr3PzHu+
PnaREVXcJuwPHjv7ZpTFe0JLklHYBs0bmx9rOEbMh13r/kHeXmRkndudsDoUKkY4mCCqv/7mRlQh
L0dWfYrfpzUS7M+oKcrVanC0q+Ymmmnop8GeRpxAb1qZ9gDKGRb1DHXP39/CGR0Ei0mPJHGpI0xB
gv91IbLU5KSFLAQFlZkYBXRPoR5ZFbegw0SYxLZ8gjONvhbG1M5MUEMFE480qArehbr0DD93Xouq
c5j5i07Y17UYXi0NgsdasGlhaN29+PWK+ghB9lfrXrmP/U0OweBJ2tcPIPO2sYkqxaVh5dl84vMi
FrlXGgQ9+Q+LMBD7R1My3UIacrBrxPEao8/INe8vCRiewTB//eGLj9CXtaFOKs8k3zQKZLsIl8Ta
XR8bK3BfY7mtxl9Zd93GToWlgbzjldjmD5Bbv+l21/KVAbvJxvsut1PJZroRTw7DbiW/SjvsD+YI
C67RS+6oKzVhe+ku/ah7lmkDEnJzkU4HxFiK2sayOQqJwPqhuiV7mqkbAQHZCOAqRsIYzl++vs+0
tHhlnx45l2qfUuQpCuO+Sr35+hYMRCGcfrJhB01okJuuB3WIPia6CS1YABfEjzY6aovinng118hl
vu06BztX+UDg9CHfYyr/J7+hHXIhRzxDBPi6zsVBr+m05FrFOhvHUt3wzZJWUmsDFelfYTnRDQJs
0dEMYJg6Dx7o/yB9xoV4iQBpznvo2zdiwM0740aExPH1heWaJasKR+wE3R6dsqLdWOQiw6GZnrVm
j2RcubJypyn3InZBFZ5N8Q3k/ULbyIararcF1oQGL/Za168y0I/TDuiQiZYGrCt8wAHVRdtWO4gz
zFl6AHm7AaGsF9epm9ykpH2Uk/zfxOsUNB7X/dpywSw/RbItuKWj7Y10L4nbhFzro90ulse8vEve
gX/6yPrl4lrRnGyDZoDm4XFO7eczQpCiTSPQvZQf1WdsF2okSEaU63ABvsjnOBuvP729xWVhWIY5
eBZvr8DRA5cBdMzW+dtwhe4czlvFjHBC2qfh0LrsMyphhMMC2PHenwvx+jvyl/30aSHa18+oTbVQ
lSoLkTjQ03HyN1gLGnjaMINeqT3ixGvjPrgBh/VGVd6Usxe59oS2cPQ+a/kkrrWrAVmoTnoTPSq/
L6zu7GtCqGVWNSMX1Ra7vS9SOLbiHMGxl8E73Fb0jZi5Q+VM2ITjEJX+AZsarsj5QXhUE325rWYb
rcPsm9vtv1Cm4m19Ws+iQmtlFUFog/VArHxo9VWHRvDR2M7T0YKRG20LlEtUxhygv39eukrOTJlw
haBLZJJ+wk5Z4uRFLWqa0PBQ46+2BhAAwE9OgEGmayonpqjw/Q/AsMjMgfH07W0vNyvs0WNj0+UH
xS7hq1yEx2nn9g/GwFB1VYWZk77YP2ZZd/VomuWMuWIvF4GjVI74NF73fyTzriDFncIfWkVzUpGA
JtNU7+TVqJ4a7E/qjYLGQTuuwuvqytsMD/ld/qjfBrmjNvYw4mIzuz2jUwh5Fi3XUXAUH+EdGngu
RiBVQAG175MHo3iLU5wqnjrEEVHiKlEVdFowcd2tCbipBOXS3yWd2wS//EvDtrM5BuxzHQcmjSbG
sl0gJoLmdwQRsr7/KEaneMVPQ29rAVUtXUolPuLl7R0ZNkFdDpCVJQnszTsPHpGlKJeZ6efODPYz
DJcALSDKscx6RGMU6kypTsmVvjHW5abaTvvZ92QW/7i4J+dAtbgGZFGn629JzJy/DRt7L0p8waCF
g4UKUjjTuswPVf1SjSdt3Svr8jVyQFzRr76asv0wX+CUAXK6HsSdmsyX59qv7b9HjXMplyxiMjBr
AUjfJ2yh10eDN7eVpvRHtjPWyvAncErcQ43dHLOsYKeixQ+h48LlfPHBi6jelFXHlehXhIcMa3U6
FskNZbyTS/5q5jKmupuuS+Bmyu6/+cnwhE15LnxoW30N49Gox3Upsw3BWSP5A24LerBWfKA2EkCp
NjZZFw+/fu7jSyIjb5ViywSN9/WpSS3kdVjwVHXjbwnNKhIPPq6o+1od3RCx+qY9ZPEPcdQofLdR
kzv6sEvBaaBvK9jyHwvHHlpq/FniBpjei1zBb1CaQHMYWwV6PzWbDY75nZEm1acHUpiuCWzU9Apo
mldETJAfSrxcR9WGpIVRZy9eDcrBS++m8E/fNG7Wg9EKXUvrV8mrgi1O4aAphsy9dpscL+Xd5wI0
hjb/vI9FEhl1glGMgkUwJAYyByO60fqmaYUC0c++c8UKaDgMNEgjib4S/uDsotj971R0PNhV+EXC
fvj7xjhXCsgyt+c8ccGLatl/9mtNESrBmPNa40XQ3ER9EgJ4CkBnqEOUlYW3Dq17W3udJqcQ8Gh2
RcbiHq3g+UoL8xuwxCA8op0MHrVaT9AgcQLsHxCmFs11lq/7Am5wBKL3wqBIPre7Pi99DnSfUnJZ
LoSgSk0yzPqqdbkvUgG32k0MHM13rV8I46DPj06YA80HqReM0MByAq2TuQmRZqS0KlC9vnDGzyXg
GNPTWLB0VCqUZXehazpVrgZe6BzwM9XGmvcuwr0Tx18mSo8xMKnJ9hA8jVw1XA+PlxEExnysljH3
8xIWYWZMhWFoJZYwt+aanYpp7za7AWyB39hAZ+PVgzP4oZoxeCvzCZ0ifNWZy6/7CV/cVf8qQH6S
mdaAl+t3ae+iIxDpRz++bhpmR28c1xDGx+zoNf+sNLiHzySS0uOBaz0DNpzeUbSgNb+vIns2qi+u
vQPqOv6v7LVXQXWzy1aUjHlyzJMXVVFWJU2HaNwXrYOWkoLwYb8teVOofuvOZRjUuWLuyzdaxKXC
aP/3G5UuTJ1dfscmfxDaFUIOMV259+A2+GG+wUEoj8Y1mAtrFT9QLGHBJr6YzcbHCWZVrlF13wGf
UC80xc+lDFgcGSIALcIme+jrvm6KIclzS2dfv4M78NLT5N3UIRXUTHKMoD44SJz2AqyjY4pGHojL
lRbddvEtmhMX7+8zZdyXxSz3UjhUfRiwl+p3iAGrCqFgJFTiqyMNJFYk53aw1sUD/gNQB7wbdViH
t2jA5rsiTPAEti4NFs/QLTD2M8VZmpHiEury17ej1c3MwGZBwVV4bb20vBgcqNK1Bffpt2TuhXKP
k+TcJc5n4S7Fv8pOyCyZxZWOyRldZ3JEkFh2ob+CMJCumZJO92l0gOSrwKwTb7T8NjS2kKCHdzhr
44NagLCgAIUv/0AvWax3+su4lndIvVY/9d19i+EQhvT51mCiQlO2YEi2MgCXiQ4a1cda2WpoVFTP
wR9fRGDKbuAXzqYvMs1bAZF5t1GeE6Y4xvhS9A+Kdjsm1soCdI19gAVvzXP0SzvszFz5yztcRE6v
aJOoTXmH3RowM2yM0CnEKwyBsO1bAdTNb2bE8XP0u1gLwOP1VfOkwElD1KeLr2d7KKiAFy6iMxRT
0mRR0UQdlWoI6YtdL3VxMGDkV58gFWDwZJvittPcAGcbtFnf4bFMM43Zd5nqG9qKPs8bYo8lA69f
ernzkFzAyW7O3ppNu5XKnXlJe02ea8llVP28wMVJUHxTCgeRBWbhKpEdmcQNQ8v0OVvnj92WsSlc
7HYz+yeUN+Oj7zYrWboy0PTGMj1wfUfBodOpR6x5LuHXzp1RUmsFHr2I6eq3jL4OLTNMGMXIiUP9
i2gPmbO8V2jvDC54Vdz9PGcY4IeizNzLTurftkZItLsHXoVtHIblgfXn74nFGRIG3/PTohZ7TPIL
SVIMFlW7OsozdtfYWfyYNORyXMjrtr0RYIcU9WEMn8BNWfEJhL3o6AekdcSgXQnpSbMx7GXOGaKK
iUxZ1f7owgvz97PB9vMyF9suHke5lwO+ardmvpzipDA9wyHu79M9PcUfsGpTulVUmRXo0AQ5HYok
adhfdDM5I885vy9yc9Jk5BeWo1BxkEtxMLv65NMvQ9NbxecQy+iV+FrsVDegqTXdmydZWaXHebDp
XenMOkN1pUYHsYPffstcvAGI38KOy17xg1CDH2OxTZVVC+j4JXSsixDsMyi0r2tetDsks/bUaV7z
bOYlNXcWnarkBiXu+KmB2NVjvlOrz2W+7uiee/vCOgnSA5gNB2iFExIS5XWiXwH3wTziT64Zq4iO
EniL9vniPTZfC8vTazBygEsClh1g5ddrA68XuUuzal4qWr7zCIZpK5oNJq5ejgClF5OEUHPb8dpP
idxocYlbzXDTdq1ckjs+4+Jj4Unxz1oWkWQqulGEQTrnZ7lJlgjxJ8Cxxg2D7YQJ6Tz3qJy+ggfn
ziCyqqE/cEkU71w0+7yGRQo01JMkimMz73uF+3wdadsBm4gNP/mqd+LQkasjc7roozmslqcL0WFW
pfr2ORSYT2hbGEjzLepRqw7CKEg+XkHrJo1L0w7EPmUZ6hr1IUXdM7v1x1MP8vWqZDyOzpaYoJMg
2JcSdunsm/hnKUuJoVIeyoJ/zwm7tJ4aVyUk2qpyABngonCEEVpzFdeOP7uL+fkuuNQ0PHuKDNjE
SKNSG0rLk+9JYqemSVGfPuy1SLACOAmYNGhYreaPIYYDCbqcKREwUDdqszGyQ4GYRRs/ji16HfDx
bO+6aHeIjlrBoVSneeZSyo9N9DNI/gsYN5tXk0DAoHvPghct12DwDCUeI67BFgffjVbcjXZ6bayl
n96VAQ5uVklLVSi7JEzRSnu3MM2h5vHhTc2ePYDrgZ3bF7bTfGK+badPi1oEIi1G5TLLWZT3p8a0
mZk0NWobbBv556yxjcgDU4XYLuYI7yB5Yt6YrY2nD+p6+I1gEKBnlyrrszfL5xe12OKxPKWmJSYk
qjB+kb1FTRZ60ooJnytom747wrwAA7tKOWvM4akI9fpfFDtnm04AEuB70BQ2aQ5/jXyyn5h567GO
GhwgE1/ZLUSsU92wwScBtnqIQMm/mJidLYQ/P3fZ7LCSvK6ylAhTFCsPNPQNzb9r1c03Gl6fPzxg
XEge7snboLJNrok6puWK5H6bi9Pv+VV/3x4mm9aUEONczqKUkSbUmAb1abaLqzeI+t7G+2xNS6mk
Iw1odNX9VKlasis8B25IS+LqwbyZPaT7rSq+NRh1G64EFJS2rfP3rXsG7sp50pkaIGsps4UX9Uxh
9YXXTP68NoQYqa83iKUW5rGQ0PN5CGO0KnG4wWHpqOl7Aw2xBFYqoQq7N0O2NW2PgDRUtzRclYj1
tFxqbm/dNIajaYcYtAiFNZMv8RV0PZopWf6eMPQXb/Ac4xhSKFknufilxidNeo+AlaC0MYpuWB2Q
V8Y/UYlgyGDnZ6ys+qYY0a1Ur/voBnOcix/pzA39EQHJgqDJWMsXUcphqdctSMi5cWICI0J2Ut/U
5WPe/QjlA5rQKTO8eYCStgcNE2sLsXpX9LCS6B785kI9cg6u8WU5i/zVyCkS2TLVqa3WPnqq63kG
3kcbJdsWLjlMQ6uWAaCx0y5xCj8K/MV2xfdLVBWYbVjqfcA1PzW20OVP80KskLWww+QkhzeFg3WO
svbNZ73/6flrpXA0UKtustbg8yuQ07emwxRh3SgbZiF5s7Oq9eDm8q3p33oiRPAsPYjg528htv99
/5475gzgEaeSRU35Lg9YjbAQZerXU+a7HWRr0CVzyMWd13IM2PzuPCf8PdgMvbB8J61iHo7Z3aX6
8VyY+7yO5TXuK1mRNoNenfLEaazVx2jDzv+EmzkRJdKA6rvc4T7X0f3y1MXpLekmFKB66ehbNyVt
hmwHNhVd5+EJeLjqmLMt9YeqJidzsivh2pJ2Ybs3ExuxE8fahfWF2v78vv3ne3zg1D5tnrAzpApp
tYrEzt92aOSxbfGW4AzTd/RtvATncb/Sr6bf/7+dsESrt0UiG6GsgVbn1D4NyX0MxzK4EQs0Uv5D
ylVEfHEcjS7jsPIFcjucvDxvczniS+J84387Q+g2fiSYjJ0WaQqC91MoR0N1qtmNyNU091J8JSDL
ADWYyziwvWN8bU6ek4RO0roAE63xkBaT2/cwZYIUCN01Hjb0wlXk4epdJhxFgOrCbQWlEA2LInDT
EnxpdpNGz/l7wNVurOQ74SSPq0JzMa7YpncFyK5406PsVW2q9Ih9maRUKEGvsUsV/DWKGKWxI4DF
Dfpt4OcAJOwbdBosy0XRCt0mOXsswgfSPs+DYT4r82WoYIJ4mNyg+lMlO+qUmvk/d3iz1tcxcFZR
91GPCKNu49fHUcBAu0ekpqqdUXhrp+dE2o7N1lRtZdj1+kaiISD9LE06sIfmkWmI9kNFqEyipwci
A0ML8LTKJfeoD7TZt4+jS7MZgMilvMTvpEkTyVKqgutWRPTbnuCrzSZWeWiH25R5dXw08r24K38Z
06q/DZ6MO2tTo2T3O7pu17wW7r4n+OftGhkkCJM7FE2uGTRs9UfzklXK916xJdKXAqJM09FkQrJI
45qui9CPN0oKxxQav4zIPrahJ/OWSzh/Ux6Kl1mIX+qAsVUmUM+NR3MsvDWwqQNiY2UbA2356W6+
bRMBW3JH6i/0f76Hvq9LXIY+ox611ipYoom1tF3tinUOghEGPLU1vYJd+5CiwLauLj34w0Txy3dc
PHgR/QTmL0GZKTwYx41gONWhSnv4GMTdaih6AGDkVvT40wM9ID7bzKCOUzRizFWoY52N5Nk6arZo
o9hWuI4cedhYIkcRIQcwZK4JJuAuSZ6bzIVA6wiMmJSrUDia8nuTvfeAblLxNjR/JqlqtwB46hc8
J0dHeaND7xTqhUTtO+hs8WMXCcGYJX2GcX150o/hfTfPbXfeAz/gia6x4o6I0Lp/D6hUU8sgNj9S
gvfAxuO/LIMYotiC2ldDeaIjnORw2q/RfKSQwCCpTPai8Bym6lZBRyLvVuaYrtCf8t7D+5dAdtR3
AxKr5q1nFnxrV5rbmFtdOqJTJV1pV2XnYH2Xwa6EOob9er8mq9yp0CcgRrV2LjveCxgj1BN8qI/j
yZI2g+Hk8qo0UseHHgAS/QiYAm975InGHSDeke4JIibNfgycN7RfRnMrmXZcOcA5pXCXt7suf87F
Q4Q7M1pyUr6vEgIUrfLW0dfZa3MXjE4j79r0Cuky0bvTM05N8Eqy0KBc53uHzputpPPnEsP4B+NC
R+T7OHF+2fwLGo5hwIteHPQkV6qir0EFmI8W5A11rSl2MVvArttNBr9D3WanGH8NFH/ZeYgGmLaR
bFWKzdGRAZjt4ncEwS5xwL7Tpr8u6+MMfrrPh3EkWPZCeZKql0Hflh6FrboenAkSspMiKoFWjOB0
tMOHfYVeob/iMkid6D5jvC5t5RoE9j4AOT+rZuv3f9+i35vii9UtIkAkAypQ6GWdLNhdNN/rHd16
W7hXHPZisQ7MlSoeYtPl5u+wz1pZG7hpEipChpPdY8AzozsaYetDl7wE8/g+UVisbXFgrborEK4G
bZFzXSMXZ+xEbG8EV8yDlYRoi3cThdTCpxJKFT3AbJcpW/qrWHrRjw6vVMnpMfAbuM5/eO3L2L50
gJNXzCgvlT7SXIJ/i6P/bL1lfRrXmtGMEt8YUUtvL86QAJLY52YV94c4sdVfMy8fUS/D2/79+31v
RX68IwuDCl2TYJwv0qQir/LJM+OZpncvdYfWLcDDhPs6ug6qjQip4Ff3rr0bT01oVyImsRe7bx/H
6vtv/2cFi9ZNNQ1pVotwHEMPRXUQld2vcSKw+MdmkFa6d+oRJvLlH0ry6vHhphCWfktMwZUzfe04
oKZxKOGIdKA1N8J4UoSbEYaPfyc2vzycy9Ty3Ycvj3BHcxzavdTsRO2HpG19fS0w0jVsL3bLR/9u
mCUjS8jcJZzB7Cj5r0X+0lh3+RGdqHrYg7U8RT9rdB7v6Eo28g2ZrMU/a6IbNfsCoPPsSK+DXeLJ
TLqG3PYT5oe2/4AgFoogyH7K/bPmPXNTYjP4xlmxgzsNTXmYWw8+5mvRc7vx3Sm++2W8zoMs/RC4
JcnEEP4O4mZFtpSJL0N7oz8DehOdamM4pYsCaxA7nvw4FVea+IL7UJb9HPOX6E69bgUEJxm7q1Av
apjKuWOR905wZFp0J2HsVKaDI80q1++RBjKntWWgbEpAefVIG8PiZlYIRlEVAUn+2WB/GalwPnNR
LNQKNUNRwEtwMD4Ft6RSh7qQqHTlY+MUqR2bznic/Ra0WVkI63P0sC9rX31rB82b/tNT527ip6dm
jSAWVcRTi18f5sMGgrqz8PP7oIKRPJLLVR+oiQAE5W46dCs0bWvvaO0t/y7ErLYcTgzTgN8OW/Tj
KunlX+Dmvo1oF2tcdO2ywPeNeGKN86iC9s9mLquHrRc75Z59C2TJVVcNntBoEthcUdBtXMbNVCR7
/oO9cSFQzIHg2zH99M4W3bwaRlGtzl+K+ckVvLUifKvLW2gDc32Jas4eYTcN0b16V5v3H5Y+f1/A
9/nY4oUsIlUtKKocjyxA3QzCHlKRSJ9rnhvEqEea2zLdas+deSe1t4n0M8cwomdnT91GHDYVOLfK
HkI8eV3LrsId+p20p+tZFPAYcC/J8YPR7cTkTlR3gnSYvRsD71b2nJAGz6U3Oe/pv73JRcDrYs3T
Bai+vEnEEHDjcNDBt7VjVnLoZw+oizH2Wy08vzoawLONAcn1EiUdamIZ6xmwM2jkxo2KII++oQ/8
SNKSIR7gQOG1rdJGSB8pHDL31d8/3fcmyfx8MKAKdr3idwysLvRNaoHxhV7cZy4Q8iZZw5ArpnU9
ODVMNcizUYerQ8+VC3Xbcw3BjYrbFqhFtkIYX3Kz7uHvi/reZFssavEZiroqg5q/03clVcnVvSHs
6bZ52IE1V9R48wQBsoGFZ1pzEHB6SXssacAZDodIpDtLJ194JWG1fcSlU2lVDHeqfsT804vglaHm
g5HjxSnm2cj16U0uclQR/RpZw7aNQyC/c8GNo40BsvZ7cvzIru1Ar8C2bPw9mJS57QUpc1jjOilh
BR+Bhn7AUhQPeBqHEPUGdK4AvuKJpFz64GeD1/8t0/ioaz4F2HZQgyxQWeaHZUgs7mKdyLCmCGGm
HSLOdS2sPmAT4GEo9Np6ixKeEG1rHKvRPLcRb48pTP4F/ezs4fu0skW+2gyT13cRX52Oi7FtMCQX
9pNTKU4KP8e/mmieRPom3UQe6Lz7QT80qZsVT+UuhwlvUpViapzYF6f/57P8T+ta5KrpEGFpMUc3
9JjBJgI0g8dtPoreCZRwYBt4Zcww6a5aG/6xtHZWtK/aR1JR3KftJNhlJaPklXfRcUs98ynZUqB3
LQRRSFEX95Dem5XQdrywWTDV0ZSnhGYa6Uyy9uVNyBgSdCdDW8v1hbUhHstqh6lAWzner6legwJM
/6QhTbBdn6Fb4BT1dqzXVC3U/s/Ib2LYUTxU/p2K3AqgSD2+mtlINVnMptFvVc+x0PO+UFZ/LHkR
gL/8pMVVpswxUmc2dUo5O9aq1g9au5HJN3XYPnsIB4OTWLz0QNsmnlOhSN5udO0+JUgh8uapDIY3
iApXdj/3/y9dD+r36+HL6hb3nJf53WjV8wtfq3sfwvPTfMPijIhTE/SWVeqE6+6SrMz3Lv6sJTRD
tJmPMXRYam0mohaIlcxTM2nujxYV8AgiM0gYiDSxG538R8tGLWBI3RJcHzKR6KbY0YzYlC9GuTO5
xpfFLA4DKsRdO2osZp4EwR0D+iWB2fUdrg7OhTlhNofQi6Dv6Rglh2a0Y6huPZT59WjSe3eaTSav
a2kWTXlMMB348fe74/tod/G2lmlrlHudKbJAjBAGza1uyTWC0KlXynOw3si/6b7FW24y+iloy4OP
RiA16y7s4+9d1MUq5p30KcqCGfBlCHYViYRh/GzqOxrU+OLgYBDsvYh5Q+GgZqWLxSrCUUfdgQEL
1mPGVX9CNb+P1zruAt6MoBdcXwZmcqWuI/7J2YP4DoF6GZpjvPOVBl1HBKldsb/QcjmX/iv0tUA7
mbOG1ZKVMKpdWlVx858PDZuSuEfv8hFVaviUOx3jXgawlxx8zsXaz0/9wGN8em+jMVlZ6PNUq/mA
ATGlyptH3JCtZG21m+qBJqYdnHDYegUloMBdF/SDgt+JDrAdLaJ1E+wb1ZGbS4D2s7H2n9fx0Yr+
tDA10n21UPmgCT1lqbozjPu8vVcrgMdHDbUIxG5s7SeWpW6Mvpv8o4pPjEOl6xrlBwwKNgZ6Xogj
PV2irp/Llb68scWBNAMrlqSAN6atShOZNG08dDENkmMbHjNYAdMq744qZkEi4+LO9ppyxZiCubR2
H2wx8YmuJ80h7Qi4perZGDIwr7RcdILRlvrdyASEP74URr7Lw87n49PrXJxSs1TTPBZ4nQ3iimj0
Hkr5GPgH1Y3vAifkeCBHf6UAV8dEjGg+lI/VuL/Y2zlz3UjIDTDit1DdFBltfz2mE/d6p066eBLH
Y2MdDfWXVDw0zV6EX0rdUhyaZtd4v6L+Ok4xDytJjyg7hPGpj8KVHI0rYfrTgUTUHvzoqL7J2QmY
XSljbrU2Kqcsbf4uK3c1+P2C4lTSf6H/hlxEEt2PwolB+iRdy8Gua0+VuZ+kXz6VNf+7QdZw1oPK
oCI9EwmadCWWGKFsc+9tFgxOaNiPiH1rIeRXaALeXub2wSWoFF6N+orOcICGseYCiRYmUpDngt5s
PMBtOwrFVWVedZHTo7YCmjPGlsNu9OexPYTCZsAEAapmdYTihfAwelzJCEtjHm51oOHyVQKWdiKe
b8p+0yWHzKBZ8TqYhyp7FpLnTNnL4MWCjRi/pdBQdOERwlZVri1/hzJXnr601alSTqG+V+rCBr6B
W2U27JUQCfXnv18E34etlmQaBmou+BIh/rFsn1VRqWTCqGanZk6KGr4XDXi01ovf42PKjRnvUjhG
3VW6vujg9T1YfH30on5p+1Ee40nJ6I/B8pDbeyFwNRoRNHBAq6zCnehvLOUOnzf6/IwsL9w+Z3+6
iSoTDDpMRL8RO5vEt8pqtLKTikULZNt6K9vWek5UJWNVjdA/TJTjaBvaOGTV27+/+DMlpYRW1j9P
X+RwepLK4jQa2cnHcsG/k+tfUnmjaTspXMvJZopvACOselrjrrCJDHtgoMQQLki37HcztYdX1nYh
c/tOpWIz4AtiSZKkYFa1nGrqYWPhKFNBN9CAp1fQAqbrks2HkKCx1sQV5BlowBl/Zq275h0L7Tq8
bZE5o7GYCXAHdFuvbxLsHb3Gjprbci43p3cs4lFgiTdwPCxnRDkxw1BZjfHGaG5H4UXpjHVM2/rv
L1j9nobOP4a9rYj89Y0Xpipw93Qrz07iRnqJt9NBhNL8XEGWZNylSyc/fArDX7p3L8s9g9t4pTrW
Zg6jZo7AqK2UKyVzLKpgwKziHN6nH1OVOOKdiY7bKmo2/XhU0238sxTZHRDveicQD/j9CSth/fff
YszX09eE/+tvWVxfmthZjaJlGYmStEbWZF2FtCGSoyS/mbuGKT/Gt5WHk5nsxmrkKMUendqjEPzw
hD8D6ZApaPhFkHj/ryKJHt2E5spg/kvf5IeKuMNUbuAdT4/jKQe1+1jetIWDPxCKIcmd9Ah+vbjL
XhklZK2GdRHzha3W3Ai/exQ17quX+t26EeMtakabOJv43O+Bv9fQ3ZG7P1vL3waIbzDWCRVHeLiE
Pzsz1pRnjTX6MrSHqO8W9UYvJUGuJll+8oDG0Y8i8SfrzyDQr3skBznW3r/wTTtzOfNYOPuyimKS
9K3giGj9jkpe5/SEBJIs8Vq103CbqVtd2GIZgguhsNfGG5D3ikvbHw+O4arI33AQ+vvm+C6qBtKM
tpQ4W5tyOy8J2k3f9lJcVuUpVNcZZaiBCgpq+FAW0IJG7Q50hWKPT9GLiCuHCi1h5RWrlXw7XfvJ
WqBN8Ms6ynQSK6fb55nN9MgsnVFaBe1aAkNBLgvRFtSH8EYHYS0yQQ2d/jd34pjvhM6doqcq2mQq
UqGbv/+yM1WKLM00b0nSUdrQxEXpnqSFHwHN4pe9y3t8gI6U3CRmynUbufLvZHYlspkib/vnqbfl
jJfvjBfWcPYzf17DIk6bYt5aqZaWJ1+4KpQ/mbGF6aTSqvLvTEfxrvrueRTuLHHTufBSGFFuIgQH
zaf/6lWgQ6DAQ1cRHlnkYImRK30cAeIQemgJtx1maZBXqXjeVReDqpQKAE+ZddwTjmV03cvybpKP
4lZEjfbS0O2Dj/M1Hs0f5p/VLAq3ipyzHYqgPFUhDmHr1EL8ep/Twm8R9x+YyTilfvAgwKOUaxp0
//10224Mc00WNbeA8ItgzoUYh8hHHF8ycYN6HMECe5rbpE1X6CJoKIISjEv5Z0wZXFablLHBxUnK
GXAMvwQePbuLFhEGjV/fqxZL46A1RnEKn5KH5Hbyb0caqWQ740GUjmayMrBwzh/baFMCjJl1BqxN
iI9NAn7KFo7AN69M5aeRo79O3Y6/HDNHO3z++9fXvzf9vq5ykSqZVqJDR9GKU/YiaiuhfxanbS4e
x9SN8Wg37aZbWS+Koz3XrZPrMJVWgjVTa7R8KyEOoe06yOh05l9yTAUOdL5e02MIRxsBTERke+/N
yq9N7EiSNSIb4c6aVhCEXtqrTF+HvxHOVZKVGxzUA1n9bRfdCtFBTY4mx9BOazsVDvVP63f481Kd
+5F8fttmnz7OollcttkUGxkfh2uP9PptlpxnnihFFl6nDgNwNo1E48Lg1OFWJDfBhSTifAT6ZwUf
UuefCtqsUIJIn1hBD2YN+QuUWXBBnBvV67JzZ7zbcIOkLuYtVGChfiPBNLSx9LxYhM1f+C+vYsmQ
w+0dU1/FKk4Y4AHmhtHFMwNHcmZQ74c2SyIeRX07vOvrAeWfiwyFj2v0+wqwZKO5yLB7GYzVXolG
oemLEzbtVoNYzR5TmigA6PzgyRRv4Lybn4mGC5S/CatfanA0UluScd7bRND/gQzWBxAeHeC+lhhA
fQhV2Y4nONvr6toYsACkq7PCM6gH6e2Lt7Kg2mO1ixJoNfIK1T0tODbGob+S3IQqV7rRfvnYW+Ax
ilrVSb8PA6ifzXUVOeP938/fGZCIjPiJKPKSdQieS+5VEKAVObRycVLVQ947xa4Jnabb1LhtqW9F
c02YYPZv2b16XY1Pijiu6vDJNG6IY5n8Y3JVb6cbxxjDLK/vyQ5wtYnc+MJmPXtcNNintKPI4L8B
/RJRSK1qaotT/g5gEmOWVQLVD4V95P8j/UAvex7PYXRLDMZN+5Lk05mCan5L//f8JYov7aqk8dRq
Pq4jRc12Gm6Jnfb4A+K89Yjjzzzz73Hy7aDPX6hdznTieDh8TEtkSohexyJX0ML/4ey8dhvHuiz8
RAKYw61IisqyJce6IWyXi0nMmU8/H2uA+W1ZUxoMGmh0oxqtI+rwnL3XXmES31ZxTj+192d3Piby
ju8YK5OPS+a6RnEPBYBNequN/DnRmj6YOELNAKzBz+37DVIaTRAU6sDeuPfui31FHAXiDKvcCKtw
paBPmQJBz+tuWS39G/fClSYSRyIRlj0VCjzUy+69zZEvBnFHC+vGRMpbUKnK8rnQ7vz+3ojuxPgh
y45hu8Mql8rNLkhywlAofBWjJ2X8mF6YWtg0wY125QobiGXhCE1WCD/Hj9yrVG3GjOHZVBprf6Ri
gxJMeuPtwIUAdxz24DByeK3lGZfYjZfgammCM86kiEUnA6H/+8/RNbley0adnjLPiYH6KqeKl8lR
fEAjU80+jcgVikfVe03RlLYHLVgPPv5kVi47s3e0ao9EY0lEZjNd/CtgDERIf39Iqhu8efhivBuj
3RoOLIVZu+zzx0F6zP1lnC6z/tbrfPXuwSBQkmlip5yTi9vvrApRE6YdjsGWYBHhUJjEVu+EuIY1
sUuGFwgTkD0QkpOoVLpjRl3vbUppg9MkMYA3TsArFQgp5xwtOPdTi1++XqncgnWTy3kKVnDhsa/3
/F0fOilDtE0cbhp8FyeF9sGrXVxXy6fJjCm1dHEhmYtigE8P22d1Y03SzzsRQBJPIIXQHIMU6+8/
tSBlM1MOWVPeQwP9MJU/rbKt0vU4bicq7hoytkFdQOoyVurwYNJNttKSBUQj4ktT5eRZyi2y9bV2
4eua1IkQ+6VgGPXSbNKUNUXkYr5o+OZmBTjjceaMwzLsNxRTUvo6RSmHcxPW97Du2j8zWOHz9hZr
4dqr8G0tF7itpPdp1E5jAsUdsk0H8uhvYnndo8xE5Ch1Flsf/pdKruNdaiduiXwZog4z2cmCesqR
3jQerLF5Td6KjfaOvEOkOhY70CitgJy1aJ+bDvezigLv6bZn5bUb7ds3mHbAl6fZFrUshBHfoHLK
fjM4HSMN8j58TBIjbFePXGT5k559gtgoXK1PN8su4SeKJElc+7KmGVg7qMZFfyBlshgYbf7XsVwR
kb3wSZNlp4C0XX8hoi/mn7vHIr8jaoO+e+BokGv3rDgkFAMSlciJxOe+W2vlZhxeTPxQBzevfkER
j/yTLxxz67wUn8ZdjlmTPB8XJCMUpTVRW9p3cSM40rqn19j2zJn38GU9/aXiIqVtileG8Ov8ytCM
Zi+2ZWOh7/U9WjrvN2jQGWs43OOLATm24QyRq7yKwSIdjwhKxtwRqkMKyOn9VWmYc4UhMlU+MAWy
H8qE1CnwYS7ibRgeDQ2WLmEERYT2xUMLSqBj/EjIX9Bwgq6739juzfKFf7jFZ77+LlFvKZqmS1jt
XhzlOVI+YoQMyOOY2JbLFgI9IgTwNSaqA5dI/qh5n5rmTN5z/ZvSrKv6odYtnAPw0btxr/wvi9Hw
H4OI9DPsslZbOSkrWJ7JQOQso5BDGhyx7jQ+oT/p67O2brKtXt2l9VZa6MxpkKTiINWRknhjKT8d
iPGPEbT/LOWi+55l0RjHEpRXMmqFP4ayGItVSaLwFAyGOA2NDlOY2DkTKW7jExXNnLO8zgK3+Q2q
bGe3xlRX5kMSpcdkkwo6AUHrogJKMzFMOiGfTNIqj3nNw1k9NjmuLGQ/mg9+Trg1Sr5VZGudlfjr
olzWhAPmd6PTi4dAWqYGg63WPv+69fpeIQVgJgLGznRjwpAuvcE0H3BsLEBNRvEpr02O3mpe5wd8
WItpyDDXTjoBOdk+SES3VufCSpsXq6a2GnXlcZ1a/76wruDrLEeHn09hYmImeXGY1Gnup1jKTQVy
laC5qTtoGafZs2dulXIv+adkEp+TZ4Bkv/jwICsTptfZobwduVA5ilMXuBlYpLEKbxN5KZOpYl5n
R2zAIvV0Zk5PqJAr0+lDqXXS9MYXuFbhf/sCFzgEpUqfeQZfIH7yCOK0Ze2gPyPdtXQBMqfK6M3f
Z9A7kuBVvZV0dYUNPz09FXqHCtMWrPf7ZdCoZgKtxMsn+QrjbZJTRVu5J97orsbu4iR9Am6S83vn
u/B2hjmErJTadyqRzlB3cKKe0rM9pwUOT290Hz99AnklFYpOQnCnIdql98+oSsO5b8EJCkxSxflQ
bTso4FUM5aQ/6BrGB/mO3tEj+VTh8I769Yb+67wN32JSWROaZLyfgo9UAFK0E2mhccj5S4GzWIlA
vh7rbGn228IjzpW4IArCVYZvwp/mNV8q6RYxSrfQ18GmDHc9fuQmOakMP5PhGUMhLO0GtLe6XZX3
8KhJqW7lh2EVHsSIPBQrfA9ucnGutESE0REsj7k1cv0frAhJKORYUPLTDMBI3Ar3wlHf4vyw9tah
vpAeu13zqBP+thjfFbyktvRJH3SnI79qsoYGgMXhrgJE2d1s5K9d519WdsmcOHehPioRK2P7YFfu
D47JtdtY2h/vj448ByP3BQbJ5VLdyQluhhAjrdkfld9oHTL0WafuLWPLK6odnNzoWf8iOD+JS1Hb
yWKdtzlDftVwhYRSedE4YXEnozau7AAFNYJCMmIiC9p9thnbNwm3+wrpDP18KhPbdWsQeLXu+rqm
i7qrKJQi8nTWBH+p42IxSSyLFik5zk4ROaRcZPsq3vr4ieiKHbSr7JZXlTbB6hdo07encnGniLrY
+oUEljFbGq5iqctstMIMm8tHIExJtQts/fw/dftUNZjwx7Ldcs+WyX1NSpSA4chkSCqnewSEXfkr
rAkJ9et1Hz/XToR5xhnytH+2BmlLZ1fI/Df3tHw4X2kcslRFjPK0xeQpEVnB1jiGiZMBWpeFXVbF
3IuJ3CSbYyR2W3+S8ZKuogeG9Wnwe9Y+1LPPWYTGi8M3Cgld0+9v3rfT0798NmRuk4WAONgkRe/7
QZic6fXoc6dfZ0ZEsJxbuCzlK80aVDsfnryUEXZuviKnzx/UddtjxbQ9a7bnPSISsptb19rVW0GD
uCtIhFJorOr7evJIiKtOyPJTj1VzhRI2JLOLiF83ZIa6w7vB2yMW6Y4ydpKft/bqX4T+x9P48ukX
Axr5fI4iMUq4FnRIHHbRPyo6Qq0zUVdpzoTkTQ+3Q7TCpAi/v3YT5kcQMZ1kHjeSSR6xQca0cp1W
+zBCm7k2uo0mw/6wE91lEm7A5h4TYkkAm2vLm7T/N8lJUx/2r29wURYE4UzuUjOaToAs/53D6l0F
H2iIXbEH37cUH9cIaly1PwCbYgyHbBja6XzyiZOxCfDgGYfcugCnA6eEk91wGPtbJV2sbzLeNXFb
ppL6kXGkBt4URaKCMmGGbr7Fwb3eb6T2XVcPSrcUE4uEcCRI/f2iUvc5N5XqZurziCWsSWkKRHrQ
g4UhLjLdwQFkHLZ+u6wkRlUrOYUKQ470XIhsn2hp1U2grD9EhSvJjl4ucC0qE0Ia9qW28cOjUkzG
kWnxfNbv2VutChfpgMMRFM4XY9HDL2XsYTjSDEHTTLNnymD1iAGSchNHnN7MDdVfqfcE+pSZi3q4
Nyk8q131e0hJzcB53qs5NGafpn9zl1Kg//yRTR0LaURqTJt+GL1rTaVrntBDR8gZsVpVgmEyPnyy
4TaDQzzOLIF2tmPFJazx2WJiqRkuULvu22r4aMQnI1qe/Tep2nqCa/YEFC1xg53priISt9Q+Q5c0
OfZ0BP9zhpSMf03+WOPgQsVs49LlQSWqjjEuMWX2ILLvFQfGT/OWvsb3SjcvSX8U5kRsjfuYTC5v
IVFokAoRbjo06lBQsS4E1CHRKLXSyfAZHvdcyaa/S5x79tl/TTEKVOZJvtABFsX43iB9sKVRX2Yf
QkPVcsJfn9Q706Uia+24WxSYF/RrkugTb4JmJ6ZBfcxCO5s9jqOlvChUtOI8K+08fhbVaTYlIg3C
84e5l2yNAZoTjwiBbkHBdEAKZkHe68sF84X+mKJWZ0hjzo1DuEpexjVeBbw+qG6wyIbWihJ4XPdP
YbnTDGjoSkVhSPFFItrkmZUlR4MI+5fqtR3sSJgPOLoC2ssrNTzwpSNlmQTrIt6ow1bscduBL5bc
h71F/UXg1yNKS7qyY2LOs+3k2yEtz49Eai5hwh/zvbT1nsXYkQQoahifzvlfPvsvuD6rb5GG+ps4
R/TIsb2u7tRH+XxndjsFc7/MLggpwT6PkZuHXAK7jp0iOnl9GDKIGSoxJ7dISlcKOazNIAOZWA5N
UPP3kz2hCMikqJ14J2zS30ZmVZ/6eRfv8ucaa2r0uRBdOYkoauHAGDuiQezkJH+iPt6Ldx1pVa7+
euv+uyL5JH/sy6ouqpMxboNzULGqzkJjvdaeht0wuNkv4xWeVGcjZkZyI0HzsyVE9w//buKu0U2+
ffpFZZJ6Qaj1UZWeeFEREUiWYk1SAl5IZ1hMbhXtHMqgegvNu9Y8fvvci67fKwY9NpomPeknaqEa
eHEe0KniQBIu6ndYG/I4r9Nl+Mg1uGgnH0W8SWrXXDXrOsaF/mxJLr/PomDrWrOFdyT3j9CLzGqw
pGM+cAumuFYWfFvwRVlAePqIBpAFx0+TZ5dJjO9cPworD5TJ8j6mZKCI2SnA8duNn2j6P19eWF83
yEVJkOpdXJYqn+w/RXftAajQ+03SGLdN8ETS7BL/gbX+qsm/bnzulaL12ze+uMibQjbj1OBzIYmd
mRJCBWc22wIQeZbqKAfV/W9HLrG58aKSRHDjK1905noj634sMPYwp91h/Kp9hGiWNM6l0hKxpyZI
J9pSz66LpYSzUjgPl+TT2HTMq+BNWBHCLe+aF8RMoITBe51babNoFuZ9ozj6o7yfXnVhjlJzK671
tXSQj1gE4+PFacfRfu7sitAl3WlmFL4zrIrnw2wlvRqqBelO8pfaXc50HkbldBgyq2BEC8nDX3fQ
PDFTYDy5M40tc/MxIyjLJrRLNQ7pi95MQ7OT+hrcm7bgnh+wn3VmeALN0w/z4fyoHL2zgwXx+BuI
c3NrsncNZwPuw+QFtEaDG3xRZ2tdqJ3LiQ7ZLggefhLnKo4k+eMYELQ7NxW3IbPxjw7jzTKgA9nq
zKU1wOIhTFcmKqgbsN8VRyACUYg/gKer4qtFKfH9NE5HXZwpWkIo5nBn6NbEdetOgndnqC+t4Zbe
mrlnrAlzYk8bYeeNS85GSyJK5KTGCE4mVJ/WzUp4BUiYUieBXa0sysGRXjw6yafZo/K7JW7W5yxZ
43mBxxFnSrxt6MCQrlhQ9Zn7HLQDUs9N/U7osGO8DB8QvBUb8Uqn3JWZ3cingDCUqMVooPsDpjWa
C2NwdaDHtRnhDQoi4xqbbhXRYeV7Xduk++ZBjkmxbBhU76vGqfHM2eZvxXYSBMMkVzb5eB9zTzLd
bA9xbnuQFeWlGG6w+Zn5H4nwlg1M4I43Xucrfda3531xjPghalDJ43lTRi5AwUvMX1inE25nrh/+
X0yfrh4gX37hiwNkNIQgVKdPBChN3UJYVsYUM1WR3M3Ahld6ChFvgNsM2zQc0KwbAJ98bQGmoCj0
ldM4+9KbfKYGSEsEMwHlPkAxVe41aJtEF9sKHBvKwsEZ3loo+h9MVwf+xZFtVCdWUC7O+OIabn+e
Nw9MIazhRQSukD4yxVETvMuYvTu3Wj9jOtQuz/mvq70oBMyzIgWxgr88OE72xzSgixMCgLf1XAQd
3OYv3mfqrcfuNI79vM8eqJyNgdxwa9YQznmvtxtp2CXhM19OObtwzGjkO28j1rsBJnyiYumxZZKD
hfBcN3dhtPKb2BkIDNB5AaNl5+1VKGAYrlrnApyfP8ajyq2pT+ElzZ7PxF1iUoAUIYm3aXYnlySB
LLAwALl8kORj7++2gfIShA+68GYwu0g2YkcTk66raq3Fi7B8adPflR7PJWwlPJPAr7WY/vaC7Qzi
lum2NICFsmj/RmMbN31Sr10ppoA2gAErFIfL488s8ySIBD056f5RTg95vbaH+tjFz5G5Eu3iV7uR
XezLo/PSkH+b2V05zM+gjP3zdMjfBqWuHsdf1qNfjFbjEW822hdctScND2pcyYqXOObPrCxfnBkF
klrshMbSFNedXdx5z7NV/SoECzQpaXfjMFavlRhk2MsaAZDSz2DzVjFHrFGb5AQfr5vmkoZhQcSb
uJgzS2vbRT68S8lb2m0zTMi87qWv922wKDnsGpDgO7XfzrT7ijdaw4eRSAR8Zc20wT/aVhDsYnUZ
2oKRzqXmE/epMN0kHOc9l92qCg/I3wMr3XGaUm4qrob2C7oJCY+mXYjrvnUM7bYM6K/v3o+37ctX
vihAz5EwyIPBVzaV92BbI7RvGD3m+qOZHM7Fi1S/CfVjq22hIdfnYykfU/EU52xevDZbJaLZQbYj
rM/VoWp+y+Fd1ONMM+xT9vesXFazZ4mSNisGxs0Q9IvfMdrcgTw8cFn1t4ZjSHM0lU8h/9RxKOzz
10o4BN1alOxwM2mLhRNiZ6VaVvJWL57OZBGrAfeQdD8jNE11tNYy/4TJr/N4YHzpM94k7iWQXw0Z
qxrIq9iwfKSZSxyMyqzTP47dL318DMWnQXfN8piEj+KwCznNqrdM/tAMNIXaqhJPck74an9MqnUj
zwXZSQa6W2aEUbLSpWWOoDl3US1q4V484rlUwJOGt4FzryuMZIXYsrQhZCJ9/PfddWUmJ8MBY3Kt
6ig6ftQuTdCLQnEuEzq3c/EgzLaw/+UFUrfuz3nY1s1dYT754oIuPcJVJYe/vsQBC1fzdqFRpnlP
dX0w+t8aAOjN8cBPEP7b2i5f5GRokjrOioRbTly0iqXBHngoOgd8wcMk9rwr4wchOUrBvnZaiN80
vRtNwXUSPbVVRnc6UaelaqnN6t8PTf/5Uk8gJpFi+IobEOkvrt9+ENGNJUJzMo0dTgqt8Z5gaywx
Fu8UZf5Sds+G628at3/vsIiaC489nmlWoe814tJTHxnGS29HzZxCIXrwl2ebIQc4lfAGe1UmnAXI
AjCdqI2lCj23PmCVowYPXvikRW7U7tslgEFCLAdak/wzqD6o0UL5SRbXZrWNu+eGTZfoTo3XMDbU
C1N+VjGe74ZtSQJMsWwmyj7Dn6eme/GbTSYoOIZsiMv591O6oj79C/VOSbxQzn6ohCKdsIYy0JpT
DQKZMjRZ+8Ov2nCT7hEDLY5CBhY9cBq4iQyT6oEw1oqQtNAFbwl25+JP2CzjSVMTrI149+/FXRnT
f1/cRc0GR34UykJuTgMA8FnaisofvJkLx2hXerXRhAVtiEDojA6DpJpTKPTWIDulGxuvSXT/78X8
nSZ9PzG/L+ZiPzHtzZq+UJvTGG61YgGsx7A+xQlydNKKEQ5x2RxTZ8T6i6ZdQmk2J5nVWhVROa5F
SyMHYXIcJx6nmx1YN5kuy/NthecVGuH3dV40j6mv+nJe8tD86lgkn37qMMOUZlsg2yOenbyZTtDc
ha2D2Z3iP3XKET4BIpCZ3bf2ULq4NN3YZPKVM2KaJ/zPJrvovZr6PPiEm7LJ7Oltl+bKiJfBuu+f
QTnVwv6byMGGPwip1U8iyQ1uvU2/wG8TsHIEibSIJsTnjvaU+EyRgoEFty6aJBYcSYsRV7db5MPr
r4Y85TEzkNBIsPzeoYXGKOeyaDanNn2dVcuk3p4HstpcJCO1uC+Lpf7OlRktTKsy1z0+qQj+4cVG
oVXM1jgWYhIoHlsyeMNFiNz9xkP9mWhC3KLwn+WpFxXUzDe6TGn05gTdIZoC15u3cYFtKX7u6Qp3
WcUKiiUpaQaAhTP272N1xBFJxFCidHDiy9XFwHbUntFo13Z33vm58+835vrr+2WFF4Bj58WZVimc
LWO3KZhrxaBsWAUG1a4nBcZhQBBVm6zfixyr3aKE1KThr1WhgCu7G0/rimb8+9O66C4ELc/7SDaa
kyhJc6mi98ep6UlGG+LfKeDIiJtTMArxMfA2SunQ6YxQwGo7OHz0FjKpkkNatpXyHlnwkXukG23k
vYXuFqM2x+5k7O7xrvn3A7zCePm+aPn7DgyMLpHEGT9x5XSA4eisdea290wEUDljU5pwx/pLtJq9
47UnLzhq8GDcIN/65v3/g6A5LcYQFHIWdNg3F+efb6RxLwSzhot+INtYfMhpXzHQyV/PtrcaGFBU
+lY078zHycc/rh5if++j5TCUw8j9fuN6vzJp/76ci2MOQWgwMwePZIpVIE42yPwaXBJMAOBsSxEp
9t1wh9OQVLvasMB4r1pJkhWsOSfQ7pElV4g3Nf7Xz15OCtFkuMYU7eIHE8peqDOZZySkdwJ1I2IG
rVo0hqV1CBlTeY47emAnkTsTH3sG2saBnDofz9niqGIyZOcKp9zyFth0c1kXxX4X+n7aiEF7mgl2
XB1rTgvZe+ttxUFKVGDY5g7NymiWenig9zkpxQ47uZhwdWakjEQmZoB9Y2tPh+eP2/TLk5qqty9k
0FrX8kEf/PbE8V/nDyP7el69oRsfA3cs70XFMtsFIUMmEo05YWi9seAXXfREd3eTLcBfbU5Wb/po
1/qcYehSbxHOrp9fX9Z4UX54idZkysBj6z/McglPi0Rpk9n8pEVo58NvJbQ1LlOG5PawisHk4/cb
T+lqDWtIuoiaX/+ZLqcnTX/u1LDl4uycgtH1GTlOb/+dgE8e5mQgYnaH27S89/DRJU/DETSHmCod
PxraFrJYivYuy59vrGt613/8el/WdXGa9njAxqUUtyfxgD1PNjii+AQ3yKu2xjDHMkKoKC0sb3Bb
LBcgIhOdxqFKB2ycerh7i/AF+M8T6dXs5DzBUrfoplf8+Tgevqzw4k2czeSZNNTn9gTsYr/AyGqe
RvkpwXaS0+lDG1YRodTasnlCHK8x59xR3hIPmaMu0S1Vyv42hDCxIteLXH2vHMq3+r5Ryd8AFbJ9
MqPahf4q32FWeeNkk6eH96+He/m2lmMeGxUPN0UPCrgfqDxeCLJWyvta3IfETMPgWWFRcjo/m0DH
mHMWqyA4ZPHkyp4+JeVOqNdeY+FGyAxPvhOipSxZUrP49zZQbm2Di5c4zsQYP56oPcnz4EEMHPm8
CLHKg2jV/2oninffwvV1oEWS++2NrjHbt1Trkt2BPOEOuVR0pL9tbvEtcnWDDVBVvignaCYHVGND
QOYnBiJzPHq7k/bukYKMu5e59fPcQdFeUvfFTvCZLf/9ta4IxL7vnYv3PkrBTYaYvRNtEZ2ExcfY
mkgT19lbXM37U/BRPEJKCWFaxwt/WDQmNtYLowQ8w9pu3phup1jCA5y3IEfA7SQ33r4r6qhpfYS0
cA+L4g8tSTN4Zx2fV04F+UgbOt17hdWqrlQdgCO0zSRfrNE33pQCTV/85878nw++7PXjWTEYZpC0
jOJg2uWrBICMSzaZkPR6SYAQHLY2nkPJuHUW/y9b7T8ffVFLSkkZBF3CR0f5Q5Z+euPKGA/T2Kuj
kYnf4xy5oLYk9xM4jin/iHPvY/Si+08GEkNzrWOEkAS76mm0uYVV0RJ7MKP8ze93kW2EG03dxoHd
hEeQ3ozo5vpe7HF+WWfivAEVp1y1B2Ult7uq3ybC440N95NO8u0H/esY8eUylDqpmWkqXw5lBDWV
6Kr9SS5XvjaPj5IjxZtOXLDlo0evccN4S+ZnwP6zTfsmL/fW3roURyqxOquSgL0FW0U+A+koT0RH
YCIGMe18nmsv5Tp3xWj+7ydw/aqFcgshGBD2hyYzUZqZ7nVleyqGVbvA8k7peeOW8kBqSOXOHCnZ
ZtmW2DNk+S25a++5GyCEc24sY9pFPzb4l2VcHL21Oev1sCrak0YiN9lH/aa7015UKzvc9tSVb33Y
xekZ1UZmcpS1MO39JUKOwslDWxGWMoKsAK4PZuoyQ5o5A1Tl3lgDix+CA6MjeheRGAX6jqZYhuLe
G09mvBJCe4gZ9EKZuvFQrpZqXx7KxXHYBUU9zrS6PRnGaSRPR+hXuMyJNpNwZZmfXxhHVi9mc4S9
QnG2qyMH46r4/wci4M1sKgh4VEW5OAGSmanHdTxOW2TuubItvzeY54huRgYB9l6cRYQ8E0HUWDrv
EBiV9JrTmWS/MhPPm+fZYwpVuzninpFQaWe5Lbcrsm4HD2h+fvvnvd6ff1nvRY0kM35rzaGjLyuP
8QwzJFcUtzKxk/0CmF1zw+UIy5vYX/Gkp+syXTIYRIOsSo7YLnp+5WSVEYuKkDoGtU3s1E1uPtOf
MzcOni9rvKiSOiVMzmexbU8hhCipfUT0TVK3xTIqC9FRW4J2b5ruHV06mCYJ5sJTw46s6I6tGQMS
EhnxByNcFv2WSKnpdK9ANAzObFFedOKHJkUYWr619cIMoFunmJOH9ee/9+f/8h79Z2NcvLTns+9J
ntbzJdSFRBYvEj0c3zQ0IE9TKKlC2LtUfnrCrhuRHXVvEGaonSioftXNpx/ta2haEzAde/o8znaq
vEiEUzX+7pbqw7+XerURA2QlYwbVpfkjXW0c5fAMkg8KcZA/QlhYtp4fIjBgDjbMtF0ymytxoepz
hbGCbCV2HSw1/YhButa6ALQ3Kp0rbvc49MLrn2Ier6gwWqPw5WIsJoDBcxtMWZSULIJ1Wh5icxNI
+5m5jJV1hxj6qT3BS8OWKNfWQripXrOQ1I5ng+3hLRFGmvF96VGKznt1XlVOhO6ss0lCoRAE3PFe
tWpTApEQYFTSpnTJi+wPcwyJRMWGrdl2qyZbpQz3CF6xbjz0a1UqWhNExKpIgLl2cc4GUh7Vgii2
CJiT0clbIBvLF11lV0UWPJTV7KA3EL3+m+Kzi2EhfGaGG2rL/A9ltezO4pX+R1neevhXEYyv67o4
V5v2nBfyyIFW+rZEIkm8HsulMu5wWAQkswp3Zg3CIgoWcuFC0pyllNULtSQ+zK1CwrxrJIc3sdpr
syZckP7ztKan+aUWyTW5H8dIak8DFpv1VtWqeccYQCifvADl1btUpPNWEuZeZUPJ9IgljPRFR8Mn
qUtoDHq+1TGEmTdcDcopGta3kIMrrAb27JcFXgA/WjjMssGXp59z5KBPHXjiw3DQs/tW2iuCGwBo
9NI8ke8ZKSPuXnnGU91vCbEKGOGfq+PZ3JNflXr82bqwi9I27/u3xM4OkuR45kPZHCIcjK3kFqB8
xcTs+8qni/bLo1U0parOhTCVeeE+VbaStiFDJy2XJKhA8cXmAZ4vtZ0hzft23coOdB9Zn3e8VCiy
QhfX+OFVelBAlEuSpuZos/E9VA7RHq9qb5FEWANPnofS+aDlq6pYZqQtr6rt5NRwqyC/wtuczL2B
AsECmZz/BVy/fJlzlwRa3CstUR2EMjzDcOmiZ2NdQ6tx2mVu2mPPAFxax8lCtgKKx/vQDh5vvNrX
7q+vi7g4+utALQRfYxG1XZPYooUrfVgk44o6AMrSUNxFKQ3jfQ+ZeBoq380+/cnK1IqDJzH5BKxH
d4XtR7EVZq95/n47UORqM/91hReHT92HfqjI7FZshB2ufpPErY8Alm02h1V4RjqenHLPBbRnGlTv
mScMv3iv5HJTp2uFHtjOj1y8LBXCdPYbBwNqPWk+izcll5v77+d5dWb6dbUXR1IXGHI6FtqEeIVH
k7c4tcVmrXtzBTY0tpsqFbgwCZYHFVDuseHUSmlO7r3sLu83BCen9TJDFl3ID15+N9N+y+VDnNKm
EIPohP2yhp1KMpq4gV6oS6vU3JhYakS/cHDuQUuFFVIcRSRjdEcOa/4U3olPJvC75sihle+h33C7
RE+cgeQ6+a0ltesGb8KQAKT8pWDMG7oK3HFYmsEqgk4R4Ze+FDx3lrlYft0+K6fy6LJd+Pq4Ls7K
JjKbRJ+p7am7hxl55uJbCEi8oue0Xrfw8Rh04S7EJNBSimXRrJLgiOYLo9LJNqOQnFu/39Upx9cF
XZyN4Zh6bd+w26JV/gAsgNQrHzaisQzPGFwctORU43xUWNi0RuQQO9WeqZsd7roPrB7Gs62Vyw4/
VZf/yH/qi4VmYLh60nh9blJQro7X8MNFUqgImqHLFw/Pb8p8lvUm199HbVfJaQanGZ+XiSgnaIsA
b22gDZGdD1MVfgYSMEzRcgNN7EpZxB/p2VXMxe0f9e8c48eP+mVdF8+wNxrJHAPWpc6JGjTy3y2J
KxgzrqakXmyq1DnagiY9CLOD3/wfGoervfDXB3NxTYgEsmvJ9GDSYcqH7Li1BicFrjAwhTmTRjPZ
/v1pZ3d9tJKtfl9h6wgydqslvwb2fFmGcjlf1Mo6iYzpOShHgvycsjyQXbnIvOMU0NHVS7VfUtvl
v3z75mzzGgT69bMver3e9+NzPTDT8p8UEDgfIrNL7VY80Zi4+bD1QARxMr2fAnjzYydsi3wlfsav
t5NmlOuPQYE6zOyL0dfFAZ5G5BDkyWy6tLOZYwoAfBxW3amD6y4bywT/X06XYuMb/BZY9PT39Yjz
+vhb6x88wxlrK9V2cbAiS8mjZ5o0aPBvveHOlz9N6T4oGJJFTjJSf0qryZ323hwjKyqO2anSDlq6
83JkbPtc8/8vNLxryBOMN9oRSZJpAS4awCH2cjEW/e4Uw7bDBYPZiokjzLysYAXiLLKcfdbDIS+P
Sg3ZWMQbJM5XhXJz1qJeA0O+LuTiJi/zSB1mPQvB7V+yTXOntb968amYnXpUnvI2IBG1XhacUVH0
2vSvGYFp1iT7E+6j4Z0BstGvpeLNH6ib22c01AnBbmc7Dt705HPASfrJhCtWLplMPsgAFbPXpnBL
RGTnXTfbaHVg+fJjgMeDh/+nqe1redMt21t0mytKWJmyafoLvuFPfXCYNhFZUHxNWXZkc+fXx4ZH
3ljNnx5u6WjBuWmJcs3vFMbz0vosEz64xA0KM1RLXPqfBi6vuL8+dGRRYaAHdY7wuPN9rlAA1Zsg
IR1sn+Npi6SueyjETdn+buXVrGJa1Yj2pKcJiN06RbJiC6oTm++5ht/aWZt75f0s20xk8cf0PnAq
DB8tAW/dEvltka4G9VejHBTcZ8XezSP733XHNayEplgwwf90fKT/DsK/FpP6MPZ9pGBBKYM7uEr5
e6x2hr/QxeNZsJEgJtpdjRBR2cfok7VtHy0TgHefQwFFp5NrNs7c7XmfCcdGfpzhDJXhH7JXbsYZ
T9vw4nLQkBAwjCMHU/lhTOZLmdm0bSNwOTSEPuCkPC6VScU2kT9Va/zEQu9G/2rc+syLoiwwwqr0
p8/0duyNFC6CNJfDuQrJUZvPXiIPTeCce11nrGUFD8RQyGtU8OMH73SbARa62VuBV/qEJeGJrYzr
/+LsvHYb57Jt/UQEmMMto6jkbJd9Q7jsMqMYxaSnPx+rz+ldVgmlgw000N3A/0M0w1pzzTnGNwpG
vavxqX+qduhbtwh9YcZgIEh7zU6ih/lHhiVV8Y6kt9YvskUzqlwNZB9hoFtHsSeVe4nZzjPOLM/0
MN8Lj/ILmYkasOIhlNUAJlw1II8K+yUn1e27zdHYom09nFyDOIfXvgMvbRuvxHVUpT1vTiRUPF3j
LF/ayL89q7MCo4+nXtRH7huIRTclaFhcLWmQwDIXa+EhDvBJoBn7xaAGuNW1T/1SrwcMACQVRIiE
9Z4fkKxBxOClZfy8X/DO2pMvBmV4YlVtdoenUrTV2h6Y3FjrOBw8FlZ3BMWEkvhTnK99XxcMq8q3
i1nesT8+sPJYKJOqFCLijTYF4OegcQRsmPHxU0AnLlgiRbIrDZuHPfS702hTUGREnfD/SD30pMI5
cBKFMgTi/kmRto25h/Te4RmIF4dPsm1epldBcM2COFWvJlC8CaUmzBkdkO2qbZha8nKZb3PiiMQs
HHekYI7QT6nu2FGxnQaLqqVbY1XocfAqusc/drKQ6r83WSjQ2o6VaoEgNxGOdBInnJaZqOFsrHQr
Tp7Srs3DSjk6TbaiPwzm3ODvAp+kP2rJRsegigW3RaLLg745NbuTdVMzkZbmFx2d8qBs2ccjwVMJ
3EbOdafQST9iBHo7zGtp/hCUMEEDuRV+iTf1bMMjIYZWq774H+Pk05gZxo+UuEbQgMWuEe4lKGY0
dnnVRQchcdL8jGjYjI5+O3IOBRaZwnVz8Onqj/wmrb6EmT6Rzabb1bYR32nPjKuG+wQcixFoz9km
a/cRvQ4FB68NBYVlGt/I6Z3TYGtsIpLbulV68IeSxpAdk5LQyo9WdCt120laZ9zRaNfhi21D5Aq0
tgo8HCb1tksfV4WBoBr0uOwGcfEpxDHLRiFpm1YiGZkVZtVgLyw5Rrh1a9iT7uogqGev2Zrg7BUR
q6o9UwZPN8VpB+GendcgHJSRBUBneqq+oNhz/kgqT1xde6svlGZY1bEzYGhAlnTuaTjl1VGNT4w/
knmPhn5ydcd4mXV3Ou7Q6GkYqB2d9iKfv5O9yy3GlYhymjQegtR/FfgGV+qLkF3VtugXuhJwElVN
huAtEZZ8VlR1B6GJ8lY5PchvfQsY7veXdnB4LyV/2g6khi7AaVS1urlVUn9UCby4xYiM37oo+RgS
+8gmhsmTzV0m4Sutafs9JP1+UlbW/SHbxBIeeDeB0VA7WWvzJGpURhJCD5pCRSgd/U5f4tTx4FnZ
pjnsSrh+VAXR/ViGCsyPhtfAJvik3sWNpxDq+Vp5dex23b4sHBx5ed/ZaCpNdT3F11CIvw92Z3uo
CWAToqMuImq3ztblY16PU1f0M+sy3Fm+3yVRUpPup2GvJR6RQTrdxifDwJ8shbl4MyrMaKP2jQ+r
annRHYijxSqy8zRI2tqVFTJbjuEw3B+dcaN8ykBXlLeeE2vmGvNwZTeWlnr/r6uHIIePUJY1/oLv
K+mgSm1d1TPEaxQsfC9VsKTjHsY7RQwW+zTNO/KiZwFg4nTNqHKBmoSU/Y8fP5spVbqccjgd+HHy
sLwYFu3pra7fZiY2YbpSGsUlTaC/zdGVlys9Xuuaw2QbBYWCc10sH+sgR1Aya08JI/IxpC/SBv+b
eaEpq3TUYXGT3nX+WcZTVGptKs0PNcCDD3aOI4HfYXvLTP4AuCPzzM8PYInJTsHUEaa+NpJh9++C
8jcY9K+nZKhoFWVl6RWfnaHj/DBN8TE7cZxgsNE69ATzCcBy5gue3sn7HMk+TI6EeYur+qboCs9L
mNKBrhOwZf2J/wF0y4GRUzyIjV/mrBJHQvdUZXWtoX1xb2YCA4lT4r7RD/n+RmWJqE9NkZ4e4iw0
sCcyDH7VnwaQYkuKIhANpmw4ixArcalKEcAe8K7crgvHQGxPJjU4wVfMgs4+STOVmvrYxPNDiubA
kreytI4ROjMtA1hGa98rq3Am+ypeT+LridNWJHxY5iPmmuke8Sx+SuegE/Gyrd8snawEB5hJf4cX
vbx2VLjURAdCBYZqCWv426t1EhKxGSRhwscLKKf18eZDfAoMX9oIe85zNJ1fhP62tV7N/tXgRJFZ
LIJ3uflctaotVk+NK/oakkZim1NA6pGrxZwcX47sXDKbvkYcYKLeps/jl7mLngDAZ8jpMqz3VwdT
F868oKIUQzTNJezh/ENJTooiWCNLyVSRNzxiv6yN3SGw4ILYBbK12TMGClYStqzfh+9ZoxIProXX
XLCCKaYuqstQRWYafP7w46ibpEae5gfJ3OkE+84EpVNLrJcxbl3j8L7Wprw0O/j2i2ctttisY2XW
WMZ4z6j9kgZLO7BMt7tTtT27oOF1brcFVDo05NXVzjUt88VF/M8/+Wx5EDq9NJkYzw+NVzyq70Lm
z0/wysCOtJ6yjhmbaKvjU3LNz3LhJPfn322etdQaHnesLH+3sMGOSuiLq20l9NsiiTuMIo4cvK+t
LpdOQd9+82y/Yh56GAqF3VYNoIsZNlW+A284+ACQ4vB4MyZ0KsLSnLbUlRbipVHdt98+2666jocc
8YY/aBFnINEzonAiQZPlZElThcviwnZyWIszF8TlbLws3WgCHknlQkuG3w9G2+wScutCmF965lao
P5m4Z65/BEtNdr5h/PFGmGc123BS/29RYpL7gBW6ZOnzonC8XYJAsxkd+9Unc6mS+PMnz85kiXic
K3TZ84OFnB8Sbooi+/S4xGuqj4Wdax7bUn4VB3dxu9HZnAnJQmhF2M337eY0GpUqCd38gMnRU/x8
I63019m8RSuzRArNe8L77EhbZV6EYnd9/HX1879Ut/95BWd/+BRrlpAeuYLBV3w259wTvMT0E/Lf
3FLbLH3GgdDurvhxUK98gr87SX895z/++rPN9qBBwlPa4/I5EKqefyZwFOhzkFweysWWwdpX4UGC
YOc/YrGMnlvh/tqDv9gZ+PPvP2vo9Hqd6LrI3w8ySj1AU6EqcVSU+cSrOEQo8/JBLpxW4+2RVaEt
3fkHRBojuP4OXhoYIST9n5fhbOM/9oVCsBm3g8N8LrFCHAoKIwZoBBDCdhqpjlzx8LysVyaaK23Y
I1KxoNFIqKx2EQOKgmnksmzlzzF2uOvz/stPDBcne6RFjSKerdV5I9a6WlW8LYIPrUB2YvoO+W1U
PVvqs+q0SLfcFpwTQ112iqBst8NwQ65OGkEOvjqZuFQpmWCDly1TMbHjfv96EtbwUs70kjzc4rBg
uOicNAD7Hvt94iwliI68NHLkUAu0xhGPYf55/N/A0kGGGNSMQFoVk/nx96vQapInBF1d0BKUCeYP
ofDH6jbKQs3vgjRQ6DFhQWQbcwGmitkbkKwBCRldIJB31+qYSwXEt6s5+56tOpYZImjLPVER9Wzi
NZSwreT0YUnKz7XA5N9l0dkn/O3nzh7BNHaqNib8XPujg1IgkyNLPjp9Dzs1nPGeuLDsU89XGQFw
1WYx637UlR2/14nXP2eEkawkuEo1a8/B/gXFDpj7TxoFS15WSHul1G2yVRnEfEW9DYNAweF0L0cB
tBRUQPh5VA/UA+ngyDCof4fKxZYh3gg74Q6iGuQY08nuxGYNaKP7mZq+kW5Iqi2E8N8l+yWdzre7
cLaIoBs6lmnHXYB3wQCBODxUI72THZz60YTnrWIAXAY4SlDLgTVyern1rAawQmGb/rzC8A9N/Pj6
76vSLizt367qfD1JlckqFV7M/IuxpaRuG+WO0U2FfOF0AxWcqD0PVasCvCZ3NVikhMaw2slAq2y8
F33n5XGwoOsA1tcYZe3pxbjPSbFX7MHWdtI+0/xJH2zRuulKn/CprFiDxp4gqlG6zT9GV2gWT6iM
Fs28G83Xsb/tirto+mx4nOVkW65wxaX3exD61/tII2phrBiQ5c8qLIIUOmmIeBKYg3pP9DhAqKM3
V16nMbx67HVf6jdd40/R04Rq5yA898qGTA+S0o+/phoCaw3RkmrsVHiN8lTnAR0bEmrxPKt0hGu3
lOkKzmsImK417SQTxVOYTVfVH5e/Y4hEdKwhxGnnClvToMcvtCbYKVzvYfeW/zrS6nNw3C7IFyE0
FPffr8ulUfeSUvnfXzwrEMvsmKaFSW4mrnmwFz8XBrpnrLKHNJA/9Jv4lml7ZzwlewQB62uwXvPC
+evbr5+tomZWqkmp8usjL2GgoH1gCYckCIo3wudPM43rGb18P7nM4Tg8Jl9VsdFzdwLn8au519+P
D0KMnsMVq/vCvGtr74ikkEl9Rha9f9DcDhOUYPfglPpVVtCnBFhOLjLOqH1G6FfhxOSTBjqyes4c
LaCTwW6LVcYSdPCYEpetXW9mP1vhO4b8Vfqm5WntzUkItHLbklmSbcb88dDfWtqtVW1Psi/k+7x7
yd7K4kPMb+j/XQsbNy9+4TQ1cYBCFUJU+X3rSbt46JqIDZCwC8rH/h4IyDbdt49RsTrpvwbQXfqm
xghEGTPD5fQhW9EqY1oulQ6tRktYKIkQJNcJFpmg+FTfq7sZtFV1T6vxFG2izFMiRDT7ZgLkutEk
TwSRXTqD6FT8u9K7MbsYw5sPUftQ2zC7h90juuXBplACMdoNTilyZgSXfaeuYjcJGDE1Woiy1To5
yJWzyS2ZdFc3E0OXGk3t3JHsPexmAu2EME6IYXagVlzvi12o9zGG/s+dO3vZ42M+lUPP6zaDzhZz
lHp2WQBfVIJkdcRgooL7rHxNvbpBX1JIE9/DuFklYeXvbJV4SLqyTHhmo4P/3mpp9CIStDXZrb7i
zgZs3sPTXEBAJxTf+i7KbuvhOaFEpu9kPY1deGz9OPFq8a3/FFe96UOG0SDWw+u1r5XHv02y5+vp
H1d7bmxPpLEtoon1tMBIJgeLhEqSfk5opD3I6dGwag8/5HkNn4kcKFxjgbSDSiULd+wIifzOwEUu
t6DqWsuNemznxJWGGXmqkv9RtItDH+YdAShivjsWP4/DbjR9xc66tRKtRpT39IH6wT/J+7F81qqn
wtgWoJ/z6PXaOUheNsO//lCZ+DW+JEmxfmOJ/hjKqdGgqVEqlwtZnRNg4onv/Xu6ov9SIfbob6Jx
jXkfiXJGMR61q3wIrNSRmt9jV3kOS/PZKct7iCZXGyRLyfavSzurLpL6OMhmzqWhdnL1L9WpTkHM
uUALoh9l7JNO+XKtdpAurSzyH7fjrHZQjVGYi5HfHHzrg04FQVMntx+oCDwNyfjSrqDId1OkN75Y
B1e2omsP46wnxS4eW1nEr6s7tr8FsRvguMmdo7SosI/ia7PAbrMNjUPHVILj4f3KBVy75WfnHDE5
lZ3YLhcQ5Eg+ASExq37KaVBr6xb/6oLhuqYtuHT+I+zgv6+gftaR6kSCQaeEem3pP46m2xNuMN1C
RhCMMJk3qHlPVCw4QoIaBboSps1bBBMpN1dm9qQQpP6U9j/05g6eMC1VC72NkwkrCEhd/+toeOLh
StmrLIvk+YupiHStFBrlwAjO7pJgyf3QGeJyl4QPI/P75jZJPdYwxZ9Sv2XI5Rw0xyLZj1O8cpNn
z1OBDRB3oAsbSnTTH+Iqr7Ew3Kj97SDgKRdqDhCroidCIbh2XLwEjbH+uNzzteww80hV87QcjaIg
zXY3+Sb1cL3GuTfKfmG9EhlvYd91ZSGwCybBcr41j5Bec7TojvIpheTdqwQ7EEU6/BKv6lkujCqJ
ALMIxRTVpYA9K4FmTY6M1gJknSAUcU64/mP2abjLQcJXSM3qyMYq/lyO+DmRYORVZ5trB7rLN+mP
izg7PyotvlKF159n2umcDdblZ+m3oEEGrOxe8nzI9kPjxdNK4DVDo7YMnBMxzEmkYcy7SGl/9pz8
Oqc83AMFT+ucGY61+l98n3/eqrNjpxEfj3kmc6uWT6W/bxPQL/nOcorZ1j+Y+62SNR6vf//opebH
t+dztg6bB3hr0mkuH+TARBnrFO066QJak2m+P3G4LFdz6R+wWrd3ots90DSD1G1QJwoIN26ujQou
7ljMKwhxYmRhsDh8L/7KRqvkgzmW6IsHV8G3RD7ABHAAIi1BY5KnkSFLNw+Qsd38UBHSJWQzTMRh
lb9A4JxIMTm5E/9kvm9e/jd3yhTRMpqSSMDu2eMxVWEuU4lLS0JEZFSDvLOvzTohP1wNYdeTpDsf
4ZTbk7mEdD3FI0XMbZus69213fPSmNZCLfrfazl7arh6hKmauRb9CYLMAEiwG1+N7iVmZ6+3wIz6
MHmGwCT1vrpYxkXcPDFNN9J+ODk8UJNY1bsx7PTaK3PESdc6Nhc6kCprKOzZRaHA81w2wz8qj+mU
t+pYHBf64pKwTnmePJgHK2xnPH7T3QGGShaYwFulV0z2i7+8C+baleTZMwu88NmzBBKYsKfB+/dj
NP4+k3FleIB1UHcXsLiHIi7zvOPWdV5CFkEoBoiOGOLeSV2YKXj+4e37UrNm6T8kIRnBxU16Z4CH
FxyagPWwb36RC2PP1nPeu4px4ETx6JtJwoLBX1pP0OLvxfRT6Zxj45HvfiSLBZJ14hs7+kXwMnrJ
EX9qg2fRVZQh90MtxKbBkEohJWEfpaSp0wTFUrOLYQAO+6r8cTDeTovz6WArOaHTD33PIaJ7KYYb
3q0rR+YLG+BygyxDlAzSG9CXfX90ingaizFiGcqY+BMVpw67FohLbluIy34mCKPyEYE4NQzBcf3R
xTmGxMfa9z4sYFipmHbh9q9yCgs1nBVwmpg3dYDh2nRX5x/69YiTC0UGl2zwRH8vHfJ5BzdhgzmJ
OYtYFs7PJYz1MTSOm4wyfFxF9XYcw4pZCy4Rn2Q6DE/JDY8nul2GnuyRXklLZCOaNJeDg3h/IupR
WQ3JepR/xu5VJ/rv+/e9wMCOQM4YhkjeP0U/W+LSATlBp8MzFOewMIP5y/hAOUDCl7k+eA3ibLgV
odjf6A3nBOF5zHM2c6wLxV4ydilulpJITwCy0Mp6WMefE6fjTfeWrkkiYrOgjpXeZxhYflbvy85X
on2BBbkWHsBZqhzYD/QM9PT91HzG2X05vSeVB3PkpDuJcTuK96nlS8IqLn+DfEe/K3c1TS3OJyDd
jrZ4L1fM0ciceBsNJ4LlK27QXUnq7dVQnwu9G24Ud8qgvkG8cP5U407PU60bDygWZv4on+OlLoVK
8zriEOJsNmJhZnQn27L63Bv3ZvOqTLsiqK7VWBd8lMuFaJZoiXhf/hIvRKU8WlakQKDM1npgAf/U
GOxGA5rm58baFkcnXn90H2W9b08rIV+bfKbh0TkWm6OEuPG0qeZf8VXb6YXjDJdl6AQt4Fhnvzx7
kegUGkotmYeHJntpjI159FtwJosP7bhGDYoaXbgpGX5FJGysrvvPL0QMqCLxdHCflzpZPC/tDlGm
dXG81Cu5T8lSeoSU1Gj2LN+q3RFwil9U4EsFfJDCC3SHo37Hoo+kIl8hCEbUqCquib2z8pO7CBCU
B/EjdjmqpirH0ICk3BrfTrWOCAG7lrx6YQf9fvFnJWEiRbMulywZBHi4U8hQanxNra2CIq6JH4ba
a4a7SFgBzz6EDUqru+KdPtFKS5+leFUNtz1gwSkml9CXTT8bQ1F+urYSX9xEkRgtbRVERvJ5MdQl
uSn0SyRC9SX5c+kazZpgdJxtHJ5dXUKIdtMony2mttKTYd8f0NYgVU0EDiAPmoWMfyQJyLlG+1L/
PiJx7/64rrM+UzF3QjoPZFosE3+ZocTD2Nh+moR9juLTtirXuFcfUXnOn83xVZFDZJsiUyw4vcf1
/CMmUgUtAroP4Va7FfeF5BopMa2eaTmW4qa1Z4C/nQKcEwaApKvBihdqXq5/mfQhjVny6c8+nJQv
vW2jaukDzIfNwDirA8rdcQy9FfO96QpPXKryToA8i4u1LlPOngvn6NqNvCBT+X4hZzdSlGt5SqW2
xK0/cgWiag8ihPSpCU7IXbOX0bUEr3kwUG1Fxh622vXz2d9Nge+XcLbb500lWuWhWQ4dUaAuWkN5
YRpUfNAuuO4eYIjkkNWrX6nDLlT633/47AMc+1ivooGHoGdr4RiAscYP4hU+hAKIoouDvrMzpFd3
1s9J9irHovjp/dRRjZDkyARKNiaSapc1lGn21c7Z31PY71d3Vuzrlqi0s1Ev7SmwbNBiHDVl7OfC
yTHSR97xhRoeK4yX1nAbXZIR2+Q2yQL9WlbkxXcEzJhikQelAWQ6e0BVqVamZZQc0O5od1fiSlf8
WANRap9eGMV5sp+hYGFMTTPHCsfP65j/C4IOdSGd/fcSzh6VafX9OMvkDLBWVnZCk1Bxuo7hpNOT
qCS9dR/iR8LT4gkhLdmqGKFX4+baNnyBHPT9Ms6eSVsJA7my3AlglV4Cj/Rg/1YSOBhjaLxvlri6
q4qq5faeV2t//u1nJy3l0LcCnYOls00e3atl2k2AgN+dvLR06rfrR6cL0rHvf+bZ0cmCaZrEEb/Y
ItCsbzHiWAyNOSLYA1Upf2yLGTm8bgO6WJj++aeeNSjzcabQKflh0NTMVkuOlY5IzJp038mbrsIy
6C2ngKM3DE7yg3QOOft5rD1cJskLPu1QPvhHuiS90z2pjS1bpLwhkDbgWzFtCkzSOkgx72+F5dN2
YWCJ9RKrV8oEAriFFqjhsF4AbJ4su2a2JeCqfl4iPRic2dn2SGSMLAZC5BPcp0fb+LSLxhspItB0
hQOorfyJ+lcbV3Ln0Ju4thdfLLZMNmFOs4uMVjrbM+bGqqV+yrg5Bgz+rXmiHWRXb7FneYct0CgO
/Z2Gv8Em3QpH9pU2zcUt98+fP9spLAEJb9/w8wYBJzOtY6lzI+a6qsMayZpdMZN6IGX8lL9Fx3tY
0doQsI5nvmSyZi7xZ8RY+pmCI/GuXnLNhsYpOHVMm8jcLcjw04oEXNFaKWgzvSmjGbaNjvss99Jr
lIoLU1Fe8D9u5dmKNkx1dJD7hO94bTy0W4PfS9GDAZaDi4/k3TnxeSnEprsipjLZTk3cQ28cmnhd
WOrxmkd7Idrp1UYQ1nW8ByYUVc74xPOHptiPd5n1mPF0OFXwFiq3SsN4P7qflRdZ8uVI2pUmsUFO
zjxz4blSzDt94unKVjg8FMLD4oDB+hs7x9M6TmNn4PChcpcr+WdzuEveRhgDRn+T30icLI+bTrw3
pZ+mAEaU85d2S1bgpDPutceXQ7dR1ZuyZJaoBfBD+5/X+izS1RfjbG2uRFEuxy5djr4HOZhPb7GE
dmQLFzZpd9VxGwm3zXGrSneSUED14PuV6C7KpYeVRQ+I+gv07k3IHsvGmxu//5UOrw0GDxB4blQG
J2FXW6s+OMSh4IzmlxJI4kooPpt4P+E5M1Y9igQ+441QeZNxp0XL9579UJTFb4olLpRg3xwcs78/
div/qCBEkwXkLxanqGCO2EvuyzwcUG4cvPb9xAtdrIlbZYw9/TSovT7MeNcZG562+Czg/+tcpX49
uSwvyzHHQNxJR5vpYXlYN+BIyeG0Jnc0PoR4N+pPoxFa6WrAQlm5Wn5noYQgZEawWbRS/q01GPDs
9LPo/Zz6g9tihpBvrAbP3gFu0LKdyNmjyOeiwsw1mETmyvtJa+xW/KFM2KPw0aQWRxfd8qxodZrW
g/ijt6NrJcBf5lXwJ8RYY1tl3cEXei4Ji5I2KyC1ig+GEZIhdwLHSZLHF4437GZH4qDJaXrkvMWh
38kFgss2EFtlumgNgE7S3A6f+SvURPO4JDZcH/GcHwfOL+9sixxKNVdUk8tTA7EMIKFKkT2VtoiD
ekEe6iYbRSCSo/2Yfek3TVisqpv2iVQmAMlS81RJP/N4O6pP6c246jbSa/Y0TGQIXa0fluv4cyv/
fZ0amn4D8SO9l7N1J5uPc6JOs7hgD1LIh0qgtTu0Qb7gxOJmmY1o0k4q3cQiyveqVvkvPRXNWlEn
Wh5F7uLa+u1a+qMlKmakhh1U2XyQQPpuwXW8mB5eww5yDY22julne9zrjLxrD9mXwWr3jFRM99MP
9edMcuLmmn/1LxvZf66ItgZiQzLizskDsVXGc5oO5oNyU26lG6MkYrzZj88lyVmftRZScsTTEmOG
nYxTPcOReQI2EKKorQ+P7XjbtiDn0LI4bef0Db68FyP1TxqEJA8pUUnaJalxGk5HmzjqQ7dMWYt9
stGg4x3J1P6q4m0DGc6enrI3/SViPXjrWWfoUT2Q4DESn/vQi7amPlhDCPNTEuyZq4swpJ3uB4zB
17S754eh3zeEjgr/0S60+OOajvvc5NZD+WOeHWvep2gReC1wqd/EdzN2y32xsWrsx26OjJmF4UcT
2fIByD2BpKhOrHQzXENXGteu6uz7Goc6aqYhsZB1FGFOxwtMR1iwjN40I6KDgJpcJZKloEAlYCqX
gyghGzb9immqnMDhOSXhX+Ts9qCJsc9SSbo1hlzmgGRbT08NJDW/IMrPromaOrLIOqbmngQnAWG+
1jZkRjvFRrqb7slzOBqLim5sXDg5KfHJfVChnDmhCo0YKdzO0btYvcrJ/TFfHVGnuv1DUy/gq9yp
HvIHlsorx8jfg4TvH/V/mmD/75GdVcud3uZzJcfWQy9sU+XOoLFgrtCdTKyGn7AuZSmow3yj05Ym
MAEvH8xcT/glC36GAWTVmGjw640Gm8ZWo13SOIAhGP5Ft8TaSqNLmaQJXv568PsjSXm28ClsyQzT
alvfdz/jB5JDN5CmhfDw0jPJdIgzPFF9ToFyRfj41+lnkQOLGs0KPDRQ5n6LWv5YPvIol8x6EAGA
eMTKYK+nLRS0q/mm22YruF0kvt3/e1QCbuB8xTz7zfPioh5lRUgN8nUC4yHv0HZWZC4yndmi+ISO
NHkWuWPWvmBBnx7M6U2/gxwuHtwudYSP/B0+ABy8lMCqadMxekbd2vYBGcU9JjT+KXreFiT7gA8M
EFRSLuI4Earf13SjjbaIzDG3a1JxszA57ePjdmhdTuMpGfMWyG/7ZBKa9EX2GiBXMrCM+rEsb/B/
H/LVYXiS2tXQB8q46QAZyNaDcro9mYEWc9bo7MQM0ezWBDRBuvL76vbYhkqB+La6jfPVnK+laG0U
TiWvIY0a9uEL5jSas1G+i/BnC8l9ckQ4+NX+yMIMIZpc3VbUDaZTzi/96QYKuJ6FEsFTur45xUFy
K1iLdjaOf6T9VlceoaKAKHQ1iC5tWHcrKQ7GZAftJUvdKNlN8+YgHFhV7ww4qAM2bkzYjaN/JapT
x4FquICwJ/56YD0murW9ZoUgjaQoLLrApGbH693/ah+KiXaKr3W7sfG79+KzD5jUVGu4W9qGpDNy
GAU74HAQ1zvl+DmIbIg2fJDgcJM85TQOV4jUVihK4z74zzhcMbBct2uSRwAqFpS5gpsLd1IRNtbK
GO4z1B2R+dOS13Wya9sPCU8+cJUyWNQblT88HUb/yJe47m7GwRnkHYiQ2Ap0bnSYrKznhmlbDktO
dKXmmQJG7jDQL9SuBl3ve/ZsPM0/unDaccIaAvMHMw5SUj11WGn33auCT3w73CFqxXs6nGwsg2kU
aB0z7GAQuTN+Cm/sAxqKN7uNq+2XNOI+tU8eisyGKBUm/fAEEi8NoXy9xqodPVJYMV+ODn7BccKy
h+dsVXH5xUrgTJAQa42NH9U7eS2jW5z4K04zh/NH0W8+80f0bNqdEUzPFhGqiWMCUqmJTCFRw+0s
W9gxRSR+7Z5mUkAkiF+FiMzE2EMLRJLVtI5WmQFVhcZp+nh6Pr3L4DU0Mk18YCAsX7IETcERfXEL
5PU9AeE0bLof7Vf6WIqromCKzwP2araC3ua76yP8CnbOk0+JcFWzp66ylbcRgWgfFONTCRRO8w98
3vNKuVM/WsjucWCQR3DwdMoAQglpQryf3uPbmYXuIwYS8kzPR4jviv0s+PXz4bG7zW8PnN3lLbeK
/eGgr/KwfrZ20lsezlz9qzm9qA0nqeZOLpiDutqOhyy0BHJzefIP2ALSFxGfvHFW9mKdwoxvTbZu
gPxZ8812+DLyl2raCEA2trN7vDs9GZzSAt3PPDggixUg+XVtEbTOBSzn6+5Z10mVBf3U8KAfGQ4+
F/mWb/bYQhUJjInVow2pxs1uu3Te0eWn7ymgZAi1pwRKLcqahP/mXAZ4h82ps0RHhwsqBcf8LWMU
qXU/cHhnfcCuTp+n/mzW0uqY38nphq8cx5C+Wt4L8QPaKRqomjP7M3Z1vwtNqP1yULwXfP5IRYq1
OvsY/+yj5rdYZRIveeetJFb8+FW+490fnpvDWw1bI2EiVSGRP3mElvQC2IafHH5JV+1R93/pH+Ng
V4mbVzcRge9mSO9bJg3PN7544xnVYFrW63XFLPXz35uN/Ncpgr1GojJnkKRKOvM29qI/9jfFrBSz
aIfi8eg3z9YCL7STD7oZmW268S75UpdXMfsi1ATxMtMDgide5nxnXFMJ/oWNWx64ZCoaOT2mBVfl
rNMzaEIcJWJfPOr5V+uz+KtvxbbdRut8Uz/gIsid6V6U7JPhcLjMWZION3l48grPCgdWjcAYg9OV
m/PXKf/3NaH4APQCEJPsl+83Z44N6ZgZXBPlC+R2nXy+TaPZ6q60bvA9VBUMtcmuuo9aDzM8DISc
pw+l8AoTDPurorxZ4BYOKBji3UKCKQd3gFHRFDVb4F3e7TTLq63tWGw1NJFYHMBdD8HYeng2rdeD
sLnWtzDP26rnf9DZ064PZXoAyVQ8juJ6sm5Ow4sk+sIG+bB4243Q+BLdsWTBVRTNrVPPHFM3Hn/m
za+44rMB6pLwvlrG3YG1X3cLtAn7wXppo5eSKHkRap3QyW53vAOAllkPph2ROl05ov3A1jEXO2Fc
l9a9/JPB2SG+n+Xt766qO0ANMIk18LQlkobM2v5TwL+jbeRuzXopBCBQ5I3KsT+zM6+g6VY/Te8l
4GcXFzHSDjpDxdJas9rnrr0DNeVhsCj56N///bX8Zbr9z/0z4ENgql9SRb+/EIpWGFo7Stw/Z8q2
NACQJPUQNjap4mcEhulLfHY1BDnFw6JFpmb99xX8pbk4v4Kz2lDSrFTrrVPxOJf70aPPU1gBJCiV
aUx78k2ch+kxdQ7ymqKtPjjVMkMBjmOiHsOFeVh6GPvqhCMdzQZHEiQ2Lzyso7hjuqNBIJX/Pxyx
fwkBzy/67DvCEmrUcSv+vm1cwzqvgjh5jGmIan6KVoJHK1hPTIUVZSs3Dmc/lfvpZinZQA3tSvlR
jINa95XuUyS2sRgIdcDa3P3K8k1jXLnFf59tWIlYh0xDQ0Ul0zL9/pA7YarzvMSAAWk0Kvcq1QL+
K/VXe9pbxqoVb039x0yWzDb5P6Sd147bWLetn4gAc7gVg3IolSrYN0QFF3MU89Ofj97AOW6VYQH7
/A38cNvdLRZFrrXmnGN8QypdCQQPI6LamZoeaPHS3Ci7sSI72K5XQgYb24kuLcqFpbHvAex8Aazx
N2lFlLFtWQc22wiEB+qRggjvkU3WLOlzrXiLhvJQTnbFJpEvB8xdGVs/WulNfgZ083TPM/PbHfyf
gg57l6Hq/L+o/i1TWhImTVGk6Kzv83VxmOmmZEESPGRLBC8Gzr0gH/3bUjR/oAaeEJiIZX7rgkSx
GpZhY0TndG29RqLbXdq37BnHG+d/aTogGIVOLciLQlqhXTWkj2Y4Xf1dxEI0CcLRUutFkG8mhiaE
0YQ47Vlr45m0k9AYXsvSSvG9AkTVU/Czfim38qN6NI8cHgcqczVcanSghxQ6IOwFOqJpfxaDU+J/
jNO2jF41KEJGfVInzv/8K8Bm5VOEd02/OqV0HA71XWT7t+m4eXM/bpbmUPc7ZSq5H8rRfMASBOpK
xefHgeRLdSNkVHruQdGtgXCRC/hM+qRrbu8HOH+buNxex01l3095KWoh1yFj++UxRNXY4Zmu190R
62m+g5Qq7s0F6P/Euzdv+b6+zjdhPoWADJxxODfrK3mSUyjFYQwia2U1mwRCUIv0yM0tL8MN6ckk
IRGJt0gAgrVuV76T1gTk4N9r7LfZ7+9b8MdV3CwAg5ZNSdBE8bmr1iIwSlfjwx1EbUgspANIrVEl
r5eRICgxqqaEQb1yDzP3bR55exE3a2bQpkUt6NwKeGgcdjGt6c+/m820Axl/4dtecBptQIzZ96Zu
aIlY4r6tBgYdStPU/yK9Skorm8prGp057UTJY0PDI9lUE06Vtwyw+mBOq0aanFAW7EnP9rFE9oK+
ZkQI9SkePT9+0aUNHjE5Z0KMf6AOGf3srmXpXYtPDU0xULiKx5jUM4GYnw1JeuF1BQTqKm+I1Muq
mJWXBDSaXJl/KNqzMBHn8KHlomtSVb22eMUycR2m5iKPzuZQOrr/YhacGPzGAz9Rcw2qp7Ibwvmp
qZt9KgVFWjQBSah2/REjAJzWTXEUaRRUl0jaT121KKCgjT6aN36tqb9MM7MHi0O8dAq6d3l4SsMl
FKsmcgrRRu8/YtJBW8+sivksIQq5dixfhgetOPXCRroiCV6QCJ9Ji0jn0xwEqFPhlaBjk6XQu1a6
piygJJ62WrlVlE2IbyyCExZMj53yo4NCF+5N8dRTHFSX1D+02nmi55M+xsUnEYPraX+9CCOU7V1W
wUpdkFpnXqInUA9OflCWNAs7SMcPsbgv39RkRxkqlM++v1G5HQFTqbjYijrYUfok5WfCb7Spp8q7
CCpyvgzpJeRfHPZ8vm3+qNnEB+1rsPCNICMbsrlHALBZHl5aY8V/mJiqV0N7RbRF8RQ+0LMyxUW5
qcKlwgSELp4bRQ5OaqIuBzSfS4F4ePo0Yf+WmWgqUXI8UV/6H8R9U58jVaMYnXFuDLYdznZj6uHy
qEdCuBYRDSTqU1y/xJY3LFLoEHyX7iG2S7yVRuoMX+Wh+0laO1lPAu1QSjzB9c1xoWRfV+0jWwfx
UyHvfIzFFYrVpzJbMkX5bLZCRqs5smGUi96sPYoea9v0MCEe/COtBBC+ls0RCgnosBk98oF1pyKC
ssPea/P39DJf9eOQOqq+/h1LU/l75aHWZhVW/GWMe0F5pWOQECf7RVvC2JfPCf2BS10vojXBaEwL
CzfZAetOKMSOEfAlmWOBlrr+yngoUFwGLmOxDAdM4ajCMu8+TQHb6UtbPA2Fg6ky2feFR2Omo0ms
VEum0F1Fo3pTo7JN9wqIujR9kBjSDr6T0FFO+pWS7ucklQppp4GOJFSeeq3zRGZ+0JptRKt+4mY/
JTTYj7JrFMTQkqptA/pKD/1OeU5hiVp28YO1aHDBfjLPA5YmPdXVLqndOlzrvTcDpVHO0TnEOm4d
YBeakmO+Qj5UVXusjlm5ECI7VLdDtbs2JGgvVNqqvlMpbx3jv56fq34UzGcxX0mGG6qL5FGpANYu
5szlF+GzZ6qsrMe5qdT8GP2BxfKiw9mryR/3cxxNNnsE+aBjS5rbtmucdHylY9xzhIwO/947vp/P
5x3MlJhlGERefVOHhlFoKW3NypmVzzHTLGFQvVmKX7NdVZsArbba4ZsF33YyaJ7Q9D+VLm/l4HI3
ylXBKqrwri57us2Q9xnNKg+WehH9B5LK0r1F79/7/7zkeTP4owVQ9NGURGoWnWsnrC7luumXSfCS
626fLyHNRk4qOBjGhksq7GueV1rGELFtGvix7UuOj0r5N4oiY+ECOR+5CpBrBRaQdaGkpOb79/X+
fXu2THxNzPW+Q4W7ugY0rMbxGSypSvagi3mgLEHhH5J42bAiI9Jf96lHGIONQbjBcGn78h3D2jcl
6+/9+Y+ruLlr4zANhqpxFR1RZgHimOy9mNwm9QRziQ13TJjjLa+GTUNZL72hwIG8Mp0wW+Mr4niv
aZde+wzzjVi5gvh6tR7MfC0Sx35HwvLXu2ViAdMhnaO6NG7Oc1k0aoEKhu7Mgq3YkXS0QqcRD6Vn
CVtuXcB8mj6xQbNM28X1roR0kd5Ladbmw+vteeLPi7jROJmxr0JTSNiqLVfnVOsU1algrcteRKrA
mpYu5ah5GJMV74STn1SyfjEcmRA+ecLa4dC3+7QLFnKxU/uHDE6pqj6GNDeJm2yqDb79K5qgzBae
5sUzOjeCe21t9plUeEmrw3i9sJMlx8J6GGGemnpG+FpMAYlDQn4ruBFwNNN9ePfnnk+K//q5b1yN
dafqWpjxapWv9HRlh6x7hhiUib16UbE3W+urtOLEEdA7hoE1OLLsZdl73xyt0cH2zKOsuYrdU9wP
ENqdwth3MJULOxCcrFlPCP6KH4r1ApIA4EZ0yrW9Vq4p3VpnImbBzg9szRb6gIs1rOvfXP9rh4V/
RGizUu/mSM5n0m8/LrZnA9uzrIu3Ct9JTY1c1nnWYOUwRkBU0jsFzqM5KsOdQM6VB4VzWLIQ79IW
/1q34MGnehVNuMy/S4s/VrGgy/XRjLjVypEfz/jo1hJGPoWN8jTnGrRr7bn5GT/ce7++9zZY8P/8
3JtHexpNqTEMfmae4C8dP3O+bVQ33k3e5JCY8wL8IMDQUy1+5e86yvtP/YfqhJqnM0ehqD8BAZ5J
2YYLuv1eFx2D3N++kT/uys0DGPqh4OcJdyX7aknwZfK8zzVb3ZB9+Sv0nSndd7jwO6/zf2TJCevq
gHdNLneE66BBzNNjp62rYV+1PxODYU200rYpGUvKO7RxxdwM/FxQ6FaDbCvvYBrPyt6k8z680LTg
PFfrC7o2Oa+xsS0yyvHFNFftR2ZGqjVXUcZmehPkpZY5HHYYezDHQfvd6fPopKeBhQVeJBmSdhU4
pMo1r4/JsSXjO9c5Gj0pzLY4uozFajRrx+xIRwXrrBdeVS/T/dDbjFvIu1MfC4EwQEbs/Z6D6fCj
fpVDO3mWjsk7ZAgfYg6YqdO9uFll7lh/exvmGCVcUuS53uqHhFaMzbgtI3aI8ARdaBWoTiaxeYo4
XsH0ii99uMr9yCVgDYsUVkEQvV5fL3Pwmoeh2BEGlNZPvLAAfbBrCCfTVZU7+8P3vjvPryVyjZxa
wH7cUnv7MpFnWUZ07m1Gul3mDagGRrFwRWZv4UaoH+VT322LejX1TmhsJb4lO4IfxgQwOIX6QQoe
NUoOnJl2+lRs/73Z/zZb3N7EPy/v5vXKujFOITrOr9cA1D0QIZkRuESLLcteButd849pvc7at1Zc
NrNy9+pM1QZxkfqT/N5u3BkDucJ7idGynZbbbNwGhNajYcRrXNR7X/8lXJ9jiHx+fA4qKLEBrYbp
o9MOWuyO91oLync9gSWjKpsxY6omzX0OHpo/likrLpWuDc3kXAEEreBvrAN5A9JqEjboR1g1y37b
tazl9jB5saaB6T6EDGH9d90YV4Hlez9DQ7JNsT+Ig7LImKwq1aqlb6sG/PbU2qEUOrE+ZwT1mO5w
VAA973wOvyxEVvwuiIf6erHis5TuRLe5yF8IW7rdcLFelIacRDtamp/ip/IwfVHjJRftS6blD7jx
6l01rPer/odaHzXjIHfbuH3Kr7pzJecsQkMQGeuRhiXFSw85gF0NqxbOIqpB1xgXLHfluXnIOAtj
F4uUY3Wlpl2gBzCb8/TBLzMUtSI2/0XOzPcDyW2OJRynZ0wwOtO+hfRotECgFvrPHt6Hvy/NZf2h
QpTiHGo5AgMWc8dhlJ9dzgBML7RunY07gRwHzREtEveY3B9KzO/MBxjzi0dddtiPfg9B8cpAFhjs
ipkt7do3LdqQ23LFA01mH1h92ZGtpyhchrUtXx1L2TQ4t3lppheduR1x2My/AelT8ih7ENf8WK6V
fVT9EmXk0J3548JYVrkXRct22rbGZ6w+aEz5GGpUK5F/v9ulnHzoAWior0GfrwzcRTk2YuSZNXIn
X/sqRSg3VFvXblnTGwD7Hp4VIs2n4mNqnnp2mj6iHTo6WJAxXfqfjGkG6amLjmO8HNpTLtnR9Kob
Ow3JIDmqhZfodsVSWi0QgpPDEbQaKvLrA46yPllI78TxsMD7QAqfAK4jL8v6vfaixB46Q4WowG4P
+LkpGcufktKe+oPR1ovc3EsamfWrUWFmfuzNk4AQ5E2+egIaFuIuH7lQmU1Q2FOxEVPSldsaL4N4
uALHMM8o0OP6lyQcJumnQa9vXEfRuwjFTdtZvolaanLQu19le2JapGyjctaeG6rDY1JNZ9VXPBGo
FQHkhBoIi1LkP34Um1+aWdkJ4atk3eT2WJLS8qVkbyq6MTF+Dd7H7iMs2b1H9G+2bnhWuw7uVVrG
7VDbwr8FP1szJOREc4bEf1/+0W9SM5iE5Fy/Vl8MFWo02A2rzMbPNur0JBZLFaAat1DwGuZevAWM
BUhzEBZpcGbGacm4G+12k5Ru+WE8VvJG+BDfCG8hen1Yh6+pbGO6JX895ghUtz0sOxwywBWrCeDw
FK6i5L0YyNf6Uv0VjGx6RCb4EXjdD6OHsGM1PqYPabLsdFvo1778nploabD2J8sM2FJkYMSBmbyV
ur0vuSnp4HXAjo0n2QxHW2mOQcQBgqfDDl7+vQ8otxXE7a276claUpDKsRylZ+VR+7gimVOrOT+q
fYg6p86B2i9QQk5cpB16JQYIIsQ2pUsvqXIKu9iEzkeyNoniOVXarmmetcDW6CMc25fiPbu3Z307
dbFhaRZDbPibqkQI2s0ir6VSGIqaOJ2lbtsIntEsU3o+6iepX8T+9JzLUXFR2jeIeVyaiTJKeZ2E
dbv6FW0sA7+e0/j2+Fm7THzmPpRjOMhEYV8CFIhXb5M96zx2WrIJKJ2qfbFuMb5SBK2sY/Js7GBa
P5CWy6xqZRLM+oYaZrSL1BtJA/mpEAlwPeEDFcb3qdiMgub4yO41FmT/K61eOp6dPnaF6wHuWUGj
RVHWpqM1X4b0dsUHCbhHXTBoaV74+UhiiubMgsFYiKAp3mcV43paquUDn9gHTtEC6PImFGsTTn3m
fbb8Q1xbqRu+y49D7Y0ngPaR5E002vKFED+iwUWhgkhD7Uq0Hb+M5tOqEH/6pJFsWmuzCKO1z7jw
QfhqUhyLttihCwMMA1iE8JJl0pA8sM6pKqPQnTI35bnMN5K6L+OLMOwmYSvL2yY5xtUmSZbFuAQ9
ZVAPBuHGKF10wFcWBIwxBeauU6lv0gIRVfwh+Hi5s1esqSkBqAWpBIyk6UvmgdPJT41IJ/eDPpsU
XcaO5XwvSYiMfwmhRyU2Jocm8vR5ZL6ZKjCrM1FDZbzDmhWWi1iEeRa1tpQtBMlNSk8vzlXzs1UX
QfCo93wXtOlmcCKfEvXQPzt7MiMn+lmiQIKIOPDl4o2x6YPClWuCBdyDtvvBIFG+VIjfMg+Jfnww
H6+e6BVeDtCnONPjXPj0Eq/pPtBNzygXwXtVe8qjcVF9u+CyNNaJfB0mmMznNjbbmN7ZvDZyuEVY
OjmFeryKi5SyVKAdSQ3h1h1NXi9mS0Hipe4DWt76ZmAJJg8CAF9JvPRawL3FzoNYHa0STGiPJzSx
dSQSCA8aR5VXaHnN5CGEA6bvJ9UJ8nVKMlW3nmle8aIzXBOzz0AUxIq2H0i3prdNmhjyk1msItxO
06sirPgkg7BSOolB99VDlROERXFsTw3j8NBt5L1l0qpc6PSoTbdIbDF7kBJXp5VDfLjq6FhXgJf3
kssnNeOr1u4FfZcj3AOl3Gx9FsVD9GLi6gifmFQFWH/E2ms5Vbg6fAP1IwX0xSizw97PISXJfllX
GpbSrpE/0VwIw6mSV434HPjbNHZRW7bZZ0sRImVvikDahfDaNVcmCwekBjwU2sK6yEWN9sXtyid6
meZZYrPLX014+PG2aL+u3bNIK6SPqbrVfTH7EWgRzFi+yufNdkzx6S6p9FvFzSqnizLpchqkEV38
pthpe3O8mup0HpHSN2u5dWpxlukgZNmE7qPpKpBBWbn+vRNItyXt749VRF2EPAGY81bQn+ZCVBVX
Ppbe8lzHLiFALSXcI8iE7yL2vrXPbj/tpv6wzNHALMynKSR7D0Bg0x3BE0scN+4cDRbZIw+ym7tz
YtadH/T7lsf9nfVQ0Il0GUbyf08LiaSnZlZN0xnYR7ucJKDqo3slNdUm8jhb9x6zqTnwoJ/udw1v
G1fzjy2pWE9Vw4QseNvJSRSFwrDhPDXnbBgmp5CNlq3R0nFaZ57jX5l56uqy1e40dxFV31TNt598
01dV+0BALVBO1KPY7cAvV4wGkLCY6+GskJlTLSD+aOo6p/vXZXsaLHv1MiJXO5Ghl04fRYuMzoYo
mVOUAEW8nlhdL2RMHsNhwaACmRDtB9ZL8LKs8rUbbWQqB20PkU4PPouYAcHJ6j5F/r0JBMZx/NFC
240vgXpg7+MSOmve7oL1vLgCZYb0OoIhaxz9ElD5vOZvgmn3Hg0dmvXxgWw7oGD8ulUYpm2mcinq
u6k5Dcleo8eHt9lwY3BK+clX4IS6M9pwktxrb4cvdC4I8tqLJ3g3UNCMs3hipmc9KF/CQ0xgOAc/
lvEfBegUza5ZDu1xz5Demb5qYsDQeD7l79wMJbYnY5E8CdoyYhpHHoawCJYT9Dmb7zMGn+H2IJ17
9meUFtHS+rQYYdrqTMhjKOFG1IWMWL5QYhduvq8ae3piuzwFX/qZPaBaEYSJZfBj3Mj75N1SFqmK
qh+owOP1Rcp3auvFFmzcdZswanqohh27A+ue4CXFJu1WubFLkoe2OeXRoRy8iJVUh0nnlOMrw9qk
axfgCYR2BRtQFF34JwLFbmnrPzkS4U5kPym0OdmMrYtEF1CiTpA85OQbhoUnL2euXzvspHafsKQW
u6AeHIHTVR0fmivO/3uDe+W2CXr7AN8c8hMzlyJ54tVBLkene3IUc3GRBBvKkYqKwLaCpfkLl1bo
fawjEsOFTQZVVTvoP7pZbYNkO3ilBYMi3bcrYiv6PYkm7KSqaP8vFpg/X/KbM/VVF3K967jSmdc/
rIV3DvSQEZGaECDwQE/njCWP3ZnzQX5v6HTvLs1//kcfROs6NShY3ZD/RGhv7fFX+OpvQkyLG4WX
R1xkMGjV+WE1Dr6HMNstD/1lBKhZLa7H6hSdrJ/FvPTOrNc5i4yJc+S14vvd/ebeUjgv039caaZo
eW1ZXGlvA8NhMBGMGEA6W19kJxxZtrUuqjtNuW/ij9tn6GZoIzSTJCfm/M18TF5+iVYzHMJ0slfS
M96EZYpT7nqnavmmBP79mfTNkbmSbGgpN8/tYFmDFGbJdIZyJeO2rg7zWOUBpHelAlfzJjoxB/UY
BTAM0SR3h/qnPO5y4pS0Y/BYre48nPPH/dn4u72cm4dTEKTcT8t0fjiZr8W2tAjca3Rg7aaYeC6J
4WqT139/5jfH5+1n3jyURSUXMgKz6Sw+0AIH+7EYek/kIHjo32AoKprbdLb1DgTjR/xiPpqqO0pU
nyezchRE5wS3fswCXx8zrrAKo+c7l/e3J1E1kCSS5wT953aU11tjlld6PD+JIUTHwak/rz8phTve
WDJKiXX8bCxHfeTJvAS24mI7DpknwU9ssZ6tjLW0/vcV/fUsxsDFQCAtayYxr/99NxrZH3tsshPd
Wc0zSJ+z8eceZgVAjXJjm3/8+/O+sY/mL+jPz7t5F6erVsltxufNCBxClFJkYT4NS+1U62/qxPRw
+DSf0rVqY5a8Lnl04Wm7fozQGKEue31I5C5zMd2riAYrvMl4STyL4/GbQGOZllWz6Ns7X9u3CdHt
Rd+8zDWsKDGMuehuPEye6AYZEzrwdOp+7B8wMZlO9FavtV3F9Y5HdI8hr5ccezhU7XDVPnLCw34m
7pCC3lln5L8dtv68nzenW1FkQDlWXJqWePqSJz5152i1EZv6HFCW2LSBbehmObRyye17b/zfra9/
XsNNsySvrMwvUq5hhipKw1alZD0Mq7z91eGz0cgHfSfm8B6cFLDsXxYYTMmaJePuZkB+c7xuZE1r
i4jPbV7n8uW6tM5AA7XpbF23nXVJCGgcrxgheuIXd6V4vjIxzsJVtcyTo5g8MyZx1JEJ2KZUKZKn
XZZur8NKNU5+T1oKADtFoOfRN3R39promKXnJ8/Z9SnByteYGzFYy8HaL72y3qiFzXzC8hLcDNNO
HR9KmSjSzpF6ZGx0MS/4y/zoSxQ5Guqunn2oY7GIolUw91avXlitLDivSrsty7Ux7SbpPIEko/ka
6DT4vOGz7JdMnPi7FE9ltbO0tYF0rcku0vg1Uc42hUq/xDhfrxbACvCLqGMiWu7kU+4bf4matuxs
uto9mczIV7zaWsuw1nNXG72+/EUMRKqR/zAQI3uOuyV/09AVz5COeRKJxijy1zKWvyNROKHuAkEm
CY08D/p1xd7MkUr75KHyZ9KF/oUsbnPsZ5nrW/uiXvuVk351aHUW9B+WyKRoGdeRXUABAmpGvCsK
NUReyKP5TaTA8jL4jPP59xAfmkS108/PTlHHHy4M3xUemjeQKU+t8aFkhOKJx2kAHwpylma0j/WR
2sFBlDEyYc92qnwyCU9PVQAD/UEYH4TEVYvX/rqsfqgvQCfaypWMEyzJQl8O8WebkPbwPCnbJvoK
6QCIOLIe8bgpPT0a2nolm0Q/Tcs+qPZBemQVygBAl3HydQ13AdMfQIPI8o4ZktJfcrNi6Bppb2Ps
ieSxxgZkQWgwCNquCY2j4EXSGQ5x6sc6rmJ5qMSPRPgxVG85g4xgJ9dLLVlO+Xt0XUr6i361CWYm
T6DfihRMkbHp/OcQBT2+6quUgKlYKsJZLxyZ/rLKPzHEz5m6Ll7uDfW+mbvmFZFADRGOHpNH/D7/
3TZkK0mTKu3Es7pnHpE5RIVEGa7neatdGvwyO+CM9+pwSY8NSkkLUAMlgbhWQ/xrP3Iefszoe9xB
S3gpm/AzO0Q0fn2sqSs5X5IIg7FgTs2J8a6uO2sRHMhFBpFQn9q9KW81Jhmu5ODfaC7dRVsVS+Ug
PGfNEnV1pp6tepeWj4r6arRPmfKZiSe/uoiZV2erTnSZUiBnRMRAJ63FZjJsGLylP6XBzsJd/pPe
H61VXKnC0SRoYs0ohkxxydE/eA6vpHlTKT0NT5yr6SyK90YM3+aLN7fWugF/E0N5LdoSOgpxqWiG
oU2DHYFeCp4HucHwMsNC0wFoidsaD//enb9Jov7ns+EfIhrW0SLcnAaqUW7lyUhZfSTU0g5ZvUaC
+G2W9EzjJ8rCIeNbYgCjbWaAyORDJnI0jIStyODV0GgiPuTVQtSXEbFY7ULWlnQN/32Rvw9Jt+fK
mSMm4d+Bj32LoyijyS9LGi9ngqRDuq6Ch/M4+sqx474pH6q4zvVzjQ2ldwjBTt5EcEqBG4GJUJ/L
S8roche9yPv2K7+Ik4vnOj/15+uwMN8C6xXUf/hDfQO0DafLyphMVbR1EaDiZneue5yx9kziEHji
G1eDx2J2K/P6er1mhOftxtAAFXRB8xeNW0m5SBz2D9K+fUxX9eF6MrfpT/F9qn/CWq7oOVjOeLci
FOcN//vdUbC+YIJBin+zKYZNLtVREUrnfkNj0//JtNWQMBsTuL010CNe1wZu1URcS+0SoXYloRYb
X7QIUVVx6OUfzbCVjFUYLKtgP0qbMVuG4ZltiwTveEko90u7ZWBb9tCUZnhUQCwy2IkPerPbeMfg
gThvKwX8pkUL8rtj7amD/MWSG39I+iZPgCWMOzmgCf7oJ+8JzlhGiFbh6o/Wg0ArmTyoWWXq0B8P
lXUQbWvjMSDnutuG+VI3Vqm8hDMUowb9yIgRG5cSj5u/NsKHqNmTO5xYH3qwHXKHHodJ+4NieDto
FxHhd7CtMSDBe1g0rn/xPfkoPJQH/lPiqrpTin0jhMwvkoFYTxGJ7rS+ZRGb0tSE7VUSz+SQ9RvG
4sOr+KV+TYQAXymWd0PAANgRQ1rC5rpCK8NqO3fUm498h4TAR//kVZu8O6DvpklUfTTTHgdnRis6
dPqROZDHYqSwfX9ZOTIP/N4WSjw6Dl74jOCOOcr4KjYb4af2U1kSY75KXlU2WJoS5sgZbVNTjRKI
hLqTnN/qGB1p9nOMqN7vVRjyLRHwf26FgaRLlUXCAW4Oz0lniq1ejyIVRn2Rs2cDCDlQYYFGc2e3
r8W6X0tP+c+Sll+7DWq3e4ru16J/K7xQtf3fi7g5JptSEJS5yEXQOFymlHsLf7iEnmEzWFv66JK4
jO29xoM2/2i37yJp1DN8QsGGdqsfyiQ/zcS84VONpZg6Ja6P7Ec0sK3b8nLy9C8QT4yKsJgiblym
7UZ9lqn4QLSXXgznM/bgc5WP1ZMY0R7tCxT3dvKr/SGhuCQz2aSC9DR9gXKHtkp2HN/jDQKPM6qP
OFkZsKj6l/QtXClPebRRTeZ7Nu9qIDoACNBWDT/+vTD/tRbBaUuvWWeiwOLD7fijzzJGRpAJMiTo
YPYrrsUYNiZbukz3Fy4+sPdWwGCHRCOW9pgWUmJW3XqgE8J6eM8o+00VNT92QPnmuCwMgCRe//di
AkYPrU8kMd0HkxINo7fddghawJl02jIpPFAME4BVYnSWSfsa+2jfFWYQdEwkQgoa2HkwwtsHULD/
vk1/649jzJHnhEDk5eBg/3tlg6KKYhgwW67nEOcWA2W4h+XR4klET4t0Zgn5guQf5sszALxzRQa2
jPyQ3e9R0RmBB86AlfF3KIVqm72nBA+xS2h8u/r3pf7tG/3zUrWbs0it+hauwnEeIgD0CmcTfgPw
VQcLs2MITk8LTLYNbiEF/bPQhY1O0dmsMw+t3l12/18Wkjk0fOZa879vO5taKJOpFRCMlCPpBuVW
xEiT7Gp/PatTGdQGhXclVdHD9DNV2HQc5eq1GuCue0Csv9wWa9aAIFPV8QoYtycQ3/QJR+t4tsYH
7aMaaDN5V9NJmWPDcMs2gaszVF+AB5j0BfSJtr4o7oxqvncM/0uX8b8XcvOQV0ZWT1cxEM9IskEl
pM1q1DyiJKWVTDfdVsT9JC/xaltw5527t+H7F/LfT785LSZU/VpXCnMvpy++wuteua4V/0krj2SV
xg7TcRWgDXXgo2yywF3XWX2Ji2WOsQA6wJ1H9a8XM0/b4I1LOn/9963qy1itJS0Saa1BuKGeBZID
DUG1maoGLnslrUCbNTBcTs/auBje5s6v8HnnKuZP+e+Kzy354ypuZl+Vds3Qp3MVs3w4R/J0wMIN
orF9Gz7TIxU1TedQX1DdskzjGVhzAgh/3tt4/jLz/O9l3HSCsyHOpqCMKc+WUfB6TdYRhOjGtahf
7NBRP4G5WMm65XBL890WX+5dwF86Zv+9gJsHUxiy1mr0dP42gH5IXhOls1iyL7aMT9LdlXGg7/Qn
OdwgsLAnlZBUgOZXf0lwbTg3OhoXoHO3pUsMDNVyZ/3Mv7+q37LYf31VN0+voiZtLHS5yHDWf4jX
OH3q3EZ9VwLVIbyUvD+sU9dnif4IRI3JIwpdXvKy5wzno5Luh/FBZQBdnNZ2b7mjfuhTgm/fMiqe
RnkaYbpkBBhNO2JhtHabmKegOpvkJWTEoWqPSXuM80Xyi1BCQIo1qCRMYQsEulv/GOF3M21hE33Q
QRyX3biph3VMGUjMV3rQKVn380QvXCTTszKs4eVfzQ12vUp2OzJ3hMvIYZzGw6it62iTTajaV1F+
mdJlFW5zZWnlj2JwICIKSrWBs7rln/E0Du6bgH7H/Rm8PH/d/7rXN13fTEyytBKT+V7HkCtWfvCa
goTgx7yE0oHEvWiD7ACNJiJXe/qSwn1jOqb6nPlLk1wv3713Kv1LlT0/oAYZypqCzutWND1WQZLH
Fb3CeM1aUTZuHs3hzo7AmNez9NdJn6PUUJffeex+l9Dfb8X/++Cbk2iWd2MhxQrN0r1cIz9ajv1b
R+8STw+OQaBfO3WNWRAZ88UvjvEbz4LozUumdjHV5b0hjTIvSP+6nJvDSN9kYx1H+nT2dbpGjO+u
tqpvKaK7GUj0EEDdoqNCCxkT30JZ+QrZEZVMhLDIcsJtgpfU7JLP5NPCVthuBqhxGtWMh7Ev8KbT
v99Z+S8jLr42Nl4Z7bUiyfrNSzs2M6sybZnv5M+DDnqXUCwCvCy3yT1iZFR+iFldhpQErwrBta84
8FtgNNZjkUuugJ6cNC3hhf4SbzQlKjTsDOlYaV/P6Q/hdcDCh/SQ1+wnc/sg/yHqK93fSMkjXC5Q
VcpDsCtXFsdrHJTEeOgrzBJYHlrOIwvzcbYzXWieunID9cBOHoel9qVRgI82DlFJh9mxwT5arsKj
sYLO0g9OtmlW+GHN4qIfw9WwF1/SfpUBKmq+zEc0ZbLiItEDmzOiLiCmpPqAErkSvdpFYSe8xYVz
VRigowpEVyA+dsYC3fAYLQ2MBgtkA3B3UBdu+sMVXUH6Mp56D6Fd4sRbLlYDewGSxc1eEVjliC4x
vBB/hnJLJVHih0iCV0juebc2EE8wNNWGXdIc+e20WIWc905FPBsgO85e++xJIRUAs6dYvMHOQGE3
ke5UuVqxEntOJ4hyrYxY6E1vujUL/MPcS+ncOMPtRYbBpXtADdw+ZrQ1PwjOqf4PZ2e22zi2ZNEv
IsB5eCVFarQly7NfCDvTSYrzPH19L/qicZ2ykGr0SwFVWUhRInlOnIi914YMht9pbU4LK1qqygp5
GfDgjJDzAMvFgLLQQ5tkftEu086j66RHzpgDdwYxFLnmCS1G/1uG4gODdtSLNd5T4QRO9ZcCRG3Y
meE+G5Y93erJfCo0BwD9b3Wyi3qPfP3KYzsvbz9eMjKUIZiaOtDQs+2Y9HS/NiEjHK3Q9m+Ml+Ig
3uR36LbHnG2QvrzvdqmbHUtilNiPWbUXxVra4VG3E4zsDCKuNdG0i+/9t0s626AtQUOmo3JJEiEZ
wn2Tv2oKUUw0iCbcrNjhBVx77gmfdnGyTU7n9qk46NO6Uv6cMkDm6MEJn8KpG2+so76Dc+Zne4DQ
erPs6oSjgJdi6NkTVYmAR7GN/FY0Hzs19lKeW7mCzWEPxmLGlAeePjFp4bjl+UdjfW3NuLzS0wiz
dBVD2w+Rm9LXIlg/jg3WKlkLczEkoxgyFzUBTLeB0+//DwiOedX8ecP/+5lnZSAPX9TVJ2s+qlA/
QI4Gwbg2tvW80VWr+oX0luEe6b+DQ4Vu6iG8Mhb8Sof8cQFAWTgvidCvvmAx347icZ8X0yiUhDLt
uxftl0HgG6MMzFyvpCW3jJR59ujgQjxi19HRJC3T2I5Ys8elshUfyxuWt2OwFB7pct4xrt8YTyXS
bOsu2xibckdsywpSzq21VlftGrYNLWk32vTbSrFNwibF55acdYk246ItFmiT473OMO4aS+mCgNGS
ZPK21PmkT4zVWcdB7KcoGCMaLCq9wTlJJ1vwtZBUIU1G57o4qQ4jrTmCZO7/XXmtr3762VZuyJmi
CUZFi+EXFE0TeMBj+xiiKwyfhj+SE6F1ezktsqtJYz8sVZCH//raZ5t2fQrbU50wIqhRws7U6B6x
gLY340XL3oS7z7/zmzfAeD0UZHGOENZmr3fkxuUw25z7SGH+tMU7Ikczxf3Lb10Ke3qQsmm3w1Oj
ie5JvwmMNx+bQKXfYtDoIBN3w2s7/e5X4vHfK+TFA8u3G2nOp7tvz+uQ+2IWDfyU+o2AxJ39G8Uv
aDPbXyi36lwWr1jMfZvtobwPrnaLvohQ5+8L1QaBQfywGP/P6orOb3Mr8/lFGRv+Yfjpa15sMu+b
fTL5slnBjtBQ9QefJe8OTqpP45g8T7fZH5Trr0xqiaHzt/WeQ0ztVMitjU3E0tJ/Nubu2sj/R7zX
191XZB3NhiqT0X529/2+rqvg1NJbZmgxOgyZzVVzaO5LB1ei00LXQs4bQjxE3MrPpcMqmbm7/75j
6qWSnmbM/17F+ZhqUsLGDGpevdot1tlvczl41oqgO+2P0dnhS4H/edfgiQ83nXTUg7VULamaJt/J
EFX+an8hA5KBQNLEctFwOy2wh9JWU4Z7LCQi6nTjRoe34j8FwS7Wlxpj9sfrr9LFVs73r3HWNqBx
K03hfOPDdXCrjrZGV55hzza4g+Ow0PcQIem2ktHh6R4eV0yfNzAcdv/+MS+ej2iPk1RDdaAz1Pr7
8dezIB16n3FqWC10gnod/ZG5jP+pgmZl0Fk+ghmsjzouMFv87XvSXfVkPBGj6UIEvuZwvNCwZ3X5
djFnpUHRhop4Knm+8mnV1Ss1eb5BNGenGzQvv3m2VZqPNsCWDruCBVCSublFt+nKQenivv39Ms5e
yb4363hQuAz5baAWnxOWuIT5pGwZDlsOPN07kwjFKz3PC4qov7/+2VlVESQpkyY+N9mNgssYZjnX
CprG6KhCM32tUX2xh/f9e57tYX0SyGWicO+HbN8bC8VLCYCjgB/cUGJyUz5oDG1OiPH//cxd/dyz
3auMT2JZVXxuiS6hWjO6kxZ89J4pM/2EhL4N6OD2oXssn6988qVyWMEOJhNrPDfpzxb7XimscJwn
Qpw5rYFwhiMG117DCNBFJLN4mvyA2zRwTHMj9Wvc01fDtS+16b5fwdlbH8RMDbRpmOsGxqCyugmq
g2T8UgsSB28McTfpe8m6axEQadjQ+psTj756NOuNMK5lUFokRSpAagbHL9xU21fdPgLvEAzpQqTM
wMR6bdE3LrU3ybckfnXmVlLy/L1CCDL7VlHW6LzIhS1vMWT2jzJ5sHeJ4lrP8Z3fuSbUHym1bO2D
4OyWmisdPaXZFl57i8+uvuv8B4GDkr6EC6Dt6mMqrQT7g4Yg2EtZWghvwh2doHjy4vE+/Q0IOg+4
PVSNy1o6muqj1BIGgur9oKpr0ahocXslSQUYqmSvkL1RuwH3U3G6o5HzrN/iZAk+smWDj4Z5yr8f
oQtmQkuaz1JMdujBS1/L+rd6IZXNBnRLMx2DiADv6GFapNa2CV1xLn8ItzIeJPVx4o8UjzGYOyL8
ZVKi3oOTcpQ8ssn3pOnYIaUQrB31IVLzblVbrHKo+kr72gOnzi/TeX2holmYY32xZJwv8IUpZaey
H2g3EecHX/iXxozWHYj3Ra9/P7zQYTndmnfASINb4wXXsxvdVx9hvSXUQg0+p+TOwiIFwofj6pJe
QvGnbVFHrerdyCyow2ru9g8WKAc8Z1i9JE+AQtnb1qH4tF5jyb26Y136QtgikYloJI2aXxr6bzeg
iwNfHUfeYeLok+qu6pYiKsgeXd1tGx2G06sZ0qbU3hrrUGdIItFDEqbjKAbUiESyy+F3nN4E6uwd
qzYx3kinxQN8bQ+Z34rzn/37VZ6t5W0eG0VkcpXqkocDNVJMss4i8cQIgRrIv20/zZgwzwg2ElI+
Z1KulEkX233fr+DsvVXkss7yaGJ19zphAwdTFtGo7pJpy4OKdaRbkf05LZhY6CtN9QJjVa67jDaA
0i4wbpQg3k+/Ak/9/xTc36/rbPUHF1Fm04nr8hOcGajZPJD46/422HQV5hyOM4A/WIPpFH0SL2ng
JbyqVZl38PO7Y2CupepWICkYZ1VPnVuFoPdcQzATttQ/GPy9tCHz4lZwsUg6EAKDRZA8XJskapc2
IMPCecaJ0QBAdfbBYlFPQ52SEh2nyyxxTMMpTeckL9FHthR/wW2e2hIhRkyqey/FzymsFGWFK1Mv
7PG1p0X7GxcR2dYSXJ+4dxVuIHCSyBFfpbf+FwoWfa+94dfc9YD1YSLTsu+gKKvrhBYWrPUPa41h
E0CaadL9wES60cI/Se9iXkyca3E1X3vD+e9MBpJBFBLfltHp33uHnBtR5hvsdkZHS/Eou/1j6FFK
Fupa7tYxmTRLdbr1gyVQK7RSnhju/71cX7oCbIa6SdNWhrh13gDrGuSCylhKvIcCYEfKfRNzpE3T
1Zv73jhvZ7HZGvEmyeKba5vnpVLyr48/q2gTvzBHySKPLzzNgx2htXE7sQ4s0mV/UFK8h8j6ks21
8fmlUy2sEFhGJDEryCXPyoxJyasWk4zEGYmwGES6C+NFdtKVtO1shvt280fRgBNWy/pqRtGlHsFf
ny3/fdNzuRgic5by1TARwEhattQ/V+Mtyq4AMQSVrQwm02nfCCjkR4eyA9gH0QaNPKCkqPzo+RcY
cxcmkQkvyhLW4LApsN5RFppzcagrKCaw67J8mr6DhEMMPa29UqXKF1bwv77G2at6Gsq2y/pIOvoQ
Ov8QFNP96oDEsFQshOPsWbeO4uu0St+6FZ72tfCGOxCIG13UYBFLDo3eqwck6YLLBPkGbxTKc55o
7fyF0nRDkKNolI60RYFAiMYiFYkJcmDrWdosjjbhH2HxJAekYkkpvW56SkkKEsN1JCyZFxaI05Br
JFuDZ5Kxo9q8FbHqWvV9CzFo/K0AcQjLxUlG5PDR4RFuDyHzbFL6JGIhUdH4K8yCRb4Y9d08eRCf
RuWgy46Z7qP081StM4MM44XcgsqYcZwqoSvWRl+le4KhVqYDczlCzqfY8qZ8J1LmaVAcRNIGaqjD
BCHUskvXaN1K8qR1PjolVE3l1sK2FN0a5Rv2mozMwNO4i5O7nhTKVZF+dPEvxdwR5yeCJ9NvQmJC
EHbBeQPv0Wn3UbkT8xeqq3KnBOt2/C3FW8t0hWDdDCtLfx7o6IOLoVuvLBMOXScXSVMWrpVpCe00
GWzj9fR8ZVW6sP/ARQLtBMzHgJR79nrKaSmHwilF7cqi22zIj0c5gUkJegzIM8DJ9+KCBq1IS/Pf
n6xeqOY5/VA4YdNCHXg+fTTkUNGKVp3laN0ifIX6AXzLITsYzmjDzgsWqPTywdY/w1dENuWMaPFx
SSuNHZX3BpztxDFGdzrdlJOXx7sk8HApFF+YiVIjOl2/83VYpDsJkmi7kgsEGldqq68209muYrCF
oqyaNY4/KkCSFURmLQTf63diAj23cgb/w/IfIzKso8q2PE4W+o0Fi7xnpjwStMtUrJEcNdO8YNaz
ReRr9jdt/RaGISNGLK6ctRRPERxxQq7m5kjgyXhJXkLCYjIb9Ck2ZiKzw888Jj+YER9dAduXbAm1
5EZ5D0+rnq4zLU2eGEbhebMNIq/svbLdlt1gK91ep1UnanSdnnTRpw/+0RW7SnuGH8DcfG59/h7e
+3ZJHM6yf9YefGkjLsvnSPamjoirR0t9Tim+x1b3VH3DqneyHqQcNu9D9HatSDEuFCkWJG3sLdLs
IT8fdSpik/d90g1HAtO1wGWdEX4xsaTMRmwcWZsYY4nfNyux8WSmiIcW8hjAtwxxic1hIWj25u/C
oM/rWe+aTtqwgT3jDyRGOguq7NRwKfAtm68kUMaSBw4F1QIZGI/jb19xxXa2NJc8jQQmvog7eD3C
icQooniSQxczkUp+BfrebDmJco+PreRm/qd50mGbb5UY5sG6QwPuOyFH4RLbrrDSWExyrwo2SnZU
FDu4+jb/OJKwFKNbtwDzmPRyz8FcWZhLteDnMnRGxdWCp8p875SjYt3InJj9Q2FtTtNNABmpAjRj
ksl2ahU45B++/kIXQl1ijq6Aj4kQl/05Y4uk4vpg+Hea2G8n+EjpQWPFtUB8BBKDVarUEpNv96aK
ULKY0OGeM4dlxWKSEjJAKIJjzGXFRCz51qClQuh0upDc4SZdwxZhE/X70KlnfISsOnCgjRtoYnSY
sukhBENBaobyOWsfJiT446sSvMTDFum7oytOOLqEGc3d+tVEEoPmdHSb1Sea0WK17qubE+oVtovw
fTp+1fFj9lr0k61WL5UKg0QhcIpNQYavyN8RMO5ddOly8Le8aSCD0W0zmAw9KbA5Tgqb4I0IO5Pi
1OuGXaGuoj7cDNFeKJ9Df2v5O3Mk1JQZpSPcMYF5RAp+r6vvRcMwRnab/KjCmjqtsLBoMlqTQyN8
9u0BWfx0rwEHvxOoQ9aq7MLZDl3G5pWONURlBLxQyIlu9pHEdXbrfy/BP4c3X0+LRaKuBPpCM866
6LmuxmJgNjwt7rBo6ocODi5evjnWkpclOxhgQx7nyVGnXWleyHPN8tfKOX+0YRkIxTh+/Nx3/Lwp
yLyUj0b4GNRe8gAU6rSYZzhAGW6LD8CfLFNILgGPkbd674MQeJJX0bJ77Nm3r/wQP3bBs6s5KxQr
X241IZrk44ATgESvHYomV8hW6AEwim1E2dY5IjjRDRP8f3+0/DUk+PFLMKWczbDsI+eAjNyqCtHP
FHnWhhd7bHXpLT4zwoUd5Zf1MstLp45miYl1iLIODSHiCdBnAdomBsmEwEHgDneJ+jH/SxDBHWdf
iDFDMUrQGa1PKRsTMR1eshad5oDVL+ItS261xg6hNGl0stR5MRs/h65xY+VFasmXC55bc5djsZEK
TyFSK3mLgo8p3TFf0y3HJ4D3dK9nrgA27aM4qKebERydsqnAjOtPPk9N16yS+D1Q75RiriVuImMZ
93t2dQUknohqLAXOVlRgTt/NdtdaIqgLZSG2u24hUwKFqUfiqTuMks1CVPFPdVHpyxCPvEGXov2Q
SPILoAHm6oMIZhZ3niyr8LWXtAXx+8n466hJi9/WbL3A0icv2vdg2xIbF3jt0mKg1rltsDWmt35E
iOYUE1FnDDZ0Xvdyr/m3eCZB0JFq91uB9RTeyO2wqlJMy6Cts+pQFMVtHEChKPZl475rMX5z66Pi
D9uGlDSltZsYvYvC9JN5z7wefoqEoZVgwruOeX+3zCpE7yVcrV8SGSGw3hLcwMS49eNnheRFr+hv
9mzZ2T2KAY0Sdj0KeN+yRdFb73n1MjeUrOq914/iYhOXi8wpOw+rXAuLM1mJp0Xs9R/QF3gaKi9H
9mk3j7Sg7DkIRaY/6oXTEv+ISIF3lJYkx1EAsGfRigA8Od7psmvljlq6dXYTh8vTb/GhuR1ITA5c
0uYc3HzW4Hau5HbyS7HUFjKhWvFmTBbjc29sUPd74i80Lk72hpw8tal4S9R/C2Ed+jtLXOFbwgk8
OsI9IdNfAQPdUVjO/K/e7l7rPYkZ+NlmPToF83IQZocK4iJm205kIdkct13vUOov//0+/hx9zEvB
t9fxbCkQ8kGqlJbXcQYlUJa+9o/dqoLcMDHnWV6btPwcukp0fgjQpYS0LJGF+O8jqjC0emtppUJX
4JTeVyiuFJCQGsnWj8m4bcx13B5jghSsx0E8kE5aszFJTKmRXzpN6cL26ss1lDIZcEno1v5eMQtH
ru56sjxE4T0hzdT/j1moWF5rLZoXqg1Yq6Zk8SX453kHus7D0UozUeG36l1RfKtYJ5kJQBAXEcaE
I2ajz768xc+hsoi3wZ3SbLJ2g7eWwCGzfyx1r8QsnL34FEhALbMbFbx0rN1hz9Wau358jzXstHYe
LyN9PVlvlHUGsLcIM/O4aYrNKHnwZiCpyR4wNmCPBH8eIY70fbieyPrqj0npNTHlAyLUzdRlkBQ3
Galh9WeQeWFAoPii/N3imi6dsdow7tAInsBkH+7C6GUw8mU5WzrV3am5K+iMGcwclU1KG1265W2d
7aY0q6bTlYfwZ93LD6qzL6vkN+GPOD8btWKht6cgUtmYw0MULiufnU/hnDQt9HfhA6p903AyPWjU
Vu2zQrkfwbeF5BFug+PXGS4UezCZG0vdFziy6aOi7qpcrIi4jjCBLCtH/aC3Gk2gPUmYwBu80bH1
v5jkfPC/xTd488jSBvI399yjVXM3onjIjYV8lxerWQ8T0BB1zP3MJArQ8KDbyjlXN8fmSXOEwRnG
qy/LF4jhbKvEa4vwAzkP4PzzFlqftjXPda8ek9OszWpeayKwtzMKmsX3rWQ2PSyYV3Whq1J92zjl
oA0pd80H58nqlYD5wtiXj+XA+dZwNczr20p7AOw8xxZ0NziqH9IUJR966zXiZpGnpWa1vLbE/HSY
cncJqAKIZdAI/KHG0vpclRIlU1ECx3SYhI2Svhk4gE437K6l/gz3kTXbiQCXhhE89ed89Ixpladv
Moz1BUcxZAL1vgItj00H8DJH5Q6vqf3vpfDngGm+Ts1SZLo7lvFDZCGpDU1rxk9cp+h065MEkUJQ
H31G0aG2RrdewBg4MTlrveDAZPhN7A7DuKGGreM9bjIJZdtss3okmmpyfDtfkKeL/3FR7q/PkPUf
Z0WJyRKtqHntnu0PZ8Ws0kt1fZoy+SiUUBbtljCDpeaxeoTFuo+ecrBAwL8EZa+2N36+o3ekKvfC
B9P06EExHzrzQXjOl7Ej3wObIqaKGstvU2+KH0zzia9J1sXE+ZusIAKC8s0s3NQ9s7HVziEVxgA9
sEiiwyR7HZDZ4W5sDqKUO4n44quUjR9h9Cs1Hyb12UJ+W3P4U1EPkodS3T+1KkAAzxevdFisC1Ut
tbVm0OG3ZAamZ7+IKYyZnguxfCyMNdsDdT0tQvMOLWs6g11IBm7dTDU9uXVDYmsMFPXEc+C0VO8D
poUrwx29Ll/2qGk+Rt4b003himlLTkuWcxK8Tnk3IBM7lFKo35StojKyOb1OtAemCYJxv2qLXSLQ
lIFXReLNEsdHOM8PSpiwVJ68XNRwvp21c5trP0ucsGLcIRdzTsZDMpsedkCxaK/46ntljU6RLOUw
nVPJA20pNite+IUCrxFZUqEd6M31J5C4J3nR0VeZGL5p2ALD/i5H4Wpp1iJsqYHm3pJ6a4SHIbsi
YdEuHGqQ4JG5BRtX4Wwz//m3gaBQ+Epe+Pzgonmrqi9YAGcGSclQHAgJWT85Chqk1iKjFYCXuvhi
KY9lA9rCvCtAxMXbvIQ7L9ZOujQqR+9v6HO86rb/K3wS2xlNevpseJMkp7tlyk4aYuclwb0EvTah
gZgD74BETcCCYkgcaXddfozKx757moYX/Vp0yNd082wx/uvLng0UuqGU61SO/nN4NMU929SobrR6
lcasE1pmN2Tg4ZjXQB9E2ZronRQJXrLI5KXq29qn1Lt66bZgKqCQcvfUg9rcVnwJAzrqjYLOhaNw
smyvrGpfPaMf1z2n9c1UQCBR81vz7SZpUlJFY5VwkzaaVypePW2AkLC4jW/jOz89GgwsWyhEjYOs
LE0YJbVxCO/hxzyVtSsmRwHumwCTsqhdM/1oy51cU4gXLgEzJg9plQE+iTnmwO65KetH6+RB8IGy
CNyo5CB129OjZPAjTjumIlPsStpi7gtk/V2nPftgxuOoYBdeZvQazJ2RHX2QxV30FKNWVwj7iNji
spCC4N/L/c+OPgsoYhSZhBWw7urXNOXbD5NGVVHlcjlXvujpdkV7nyvLAGi3pJIFnd2Z8FM4MGlu
Yuwh8NFVJdYK+7VhvSTaq9JYTmgdNB7zBHeNuejzF2FhXem4WnP5fX73TDJ+5zeMiz1f04RMrcc2
6OenbnQ1FdHGOqUT6TBqSLMY0hXqhvylCZ6aYFvmH4m1SdJdKd/IgKFpNq0bdSdb/LyygC0O4Ajy
yniJ0kehpSPd4lEviAfAdO7hJhQ5niDxKujcbPUU6Zup39QlfPEtcWkAo8Ev7RDGkaA3oZlA9dEw
I7WJdgeetZSLowARrqRThXjGLHc5+J8FwT4BAUWLQnKl+sCxYnI7hTPmyR6md71UvTD6g6KNkVJ0
k4q3Prjhh2JgMK1MrGBoeVe+8CqGt028ZSp1ZcO41JThlZBQNIj4tSmz/n41pC6q5VGR5x8XdA/J
LD7Z5Uuw3k24HToyuzbwKzEQNuVhCNcnYZmnOyF3qs8cMEK2GVf8slceyktL6vdLOltlhLAN6i6R
5ktKZPIb2ZhQkFObw2ifTSo4xuYp0LO+E+H7ubS4AZqwpJ4q9rSNEbncsH9fkvJjcDG/JwaYMJnl
QzO/HO/f3hMzxVg4xLF6JP6vQM/QfAT9u5of4P0/GXuYSDfJAmeIDQaTssHUdrKxrglmq57wfJfz
rNv0bVOidUm209I6xNfwKeqFHw2RP3CQORODGcTZEmfEUTJFWagcC8Gbe+bG0pCfhHqDoWJBUN+8
Uk0fZNncgemyHlueUPe0YnPGFBCu6aGDcXpIzM3JAE0PJsaLpifEXxlI32XLaZPhotZ4Ehu08S4S
+F0VHqzMa3qhn+I83nDgOkzrTVPWfnDmAz2Pc7mjUTubJ2nWO2lyW97NwAK2RPAzLKCBF978++5e
2sMZUiMLkUyRbty5nF7qgyBO9WQ+kIcm7HGyG9kF4m2aLOnEmR7Rc6mu2b5Q2ZrxJk1emy7IJ4ZF
SpsuX0LLQgRHvVu47bCeaP+nALb7dVx6cFWCyYnfUzYGR5McS1tiPuiSB9Rd9mmpnaDsKMaLb8fA
QxoxWU7ASdkKEkTnFI3buu/cWic1iUzGK2++Nj8RZ8uqyYs9i8moGBEo/P3m+4Wl9ZkWK0fcO3bL
8f13mW6Ib5Vd6SMjfkR9I8XaEp77dj0Y9yCgsnGlqJ+cwbSVit5bPW01jFpEvM5ZRWTefaowVMjc
HQ0m/vrohhG9vVvfxQZjrHtKAtH4pe9AgvpUgxtD3+QEDy9kDIdMTQNPkcRVADbJKt44+/77Fl+q
ANDbGAqiOWXOtDlb5orGKgpFjBQmj707IYFQ9LeKnr+qH6KJWbJH/IAKLY2FztjQmJy2zZwegKN0
H8X7KudtvodWKEdbDt614ZbdvfVo7vUXGYv15NAewFzd9I/+S/la3+NJJXYgtjhQ3CaaZA+MjUOV
TBDQ489AN+P2UNLwJwqGBuSz+IHZYOaDO9WurFE+M1BJ1ykxglHBf/z3L/FTWTBvot9+ibPVtZTq
Xs5kfolxkxPQsatdg4/MiJGxZeAoKOfNHSdiZ3DpM8cQsRkzBkiAA5hf3BvbZALOSPLKJv9TKnN2
WWfrVyDBrBh1Lgv71J2/mdac4uAiWy5iUxupHN0hRFnJEr+ycKWG1y8UGCw4nHd1jryqct7TMjFg
JFXMZ4cB8Sm7XtvmYNsswtvcsHyV9Xn4yA9EaAjnHmaN0o3fbLjfRLYJ8IqNt0ybmBZ8mCfyVu/U
6HcU7HATVuldJ3+UCcnQp9ematyuHcAnomUEjmssBGkZdKajChv88LFIwuPSTG8mMiFyt/0T19sS
gog7dn/G014rHrWhXZTihxKsSI8aB6KNuU/+tjhdYfhcalWYimUC6zQtNJvnxbIwhEFnRMH8qvjS
qzQ3oVp3hpmwCQeu6a8YH55GT30wI5orTNdYntzSIF+ZA39ugxIpANj7ZJbQ2J261dXJzfyE/li4
vl3gmbqx842TXvn+XLSSQMHCqvarWTnXL+LfmRvdmYatHv/91sxr4b8+0vh7rUyw9VdTIMwDm2CF
9c/9spNebRP9JOfMb8G3r3YmTxyHujlpKbt4LIEEsKXZhXHXIYdA0bNOkofqPvSIW30jF5jMWC/1
rAgjIR5RuOZMVqvRFRVA3DdsSWVAVrEtNbepuhh8YnVqhHdUoRgQXeU9A3i4nnAIkz/URovqfm6P
YffgOOOBHpCU58rYRRHxvhjyI6ROJPTSCemU3s6vodN/6tT41uz19D0VWVW08/fP8lMGPMJ8QzfI
QuADSvZD+xkv+zmp1h2xWuyvadTkC60jHnCarUyZGZ+fP+VZI3SiFZvysWLjXRQmJknC7pazvoec
sAdEKIq6jAV78t1+B8wkhMkQLBSbqQiHgvEJo/f/wUB5aSX6flVnj7bSV0Yt+RYNrVX8ZLIbG8p6
3LcL3ZNXwLSvoYt+KvXmX/7br3D2XBe1IStNyi+PYRNhgw1BU7br91kr7C/8lRKvkFnh5J7chDrR
vnb+vHznv33+2fOeZ1U2CiHvFcPNVU0Lmhmw9EYn2aUomPnnouO///tVvrjTqLO4RJcsRGznxBSz
zNNUPXHnO0/+QzaBGzrGM02qGcyBcsg5ZQ5kbgtl9pWDzcUa/fsnz3f/+yniVE+ykhryV3N1Xrio
K6Tq3u8f1PydgTDi59uGogSVLrswjHCSZSDZnp4zWYWGQLtVX6iWpxo3gXww+hUMwnZd9Ru/vM9l
PFF5cxsTZE2RAbWIKCkEc90T+g9dXuWn/QkB/rW1+GJdpc1ECRmlp6add2CzDpW5XmpM0VGQFb9g
N/bg9DBvaXhtbX9Tbhi78I1A/EPAktdEXYfYq5AXAZpqmOm8qc1rPGwsZR+B7H8oFxY+/9OheiKt
HhEOsaCuL3onau3d5BR25uLChOd9iKKlfBvu6j8MP8AxoB4mFOixJBfqeeTkPsP1SwAlEScYQAcS
ESWFHQpX7ujFvfLb1zfOLD2Tqp26tlbnOzoj1gkq6tCZYEWokROahtt2N7lZ2a21GTY0TlzkQa+A
6OpsVZOU0NgBtIIoWJ/UdeQI4gJfiV9vJfVw5ZG/VOqzrM4+Ow140/kBp0yipCzjWeuwr/BhU9uU
6ww/ONr3hYiIslrPI1cYeVeKTWUeZZ7vm98/+Oz9luJBAATHUT5m4/Td+TNZY0/7Dp5mQxKawlTn
1C5L4snl4ma+wfPY7674Y9qzSTxZFtkuT/GxwJ9xFIhvryKpGmZgXkm//gnYmOV86JV5ghHI/5gk
CH4fK0EhqpSfA0gpOwLoZe3wcpr9OqEej1BHUvsB7SeQrXdmwXr0m8xszqTXt4ELjxWplhZDDWiz
KkPWs2K4GmKpqwCmHcW30cnIMqiJdrR1lPT4JeCGM4MkeCuyBQZahK/6qwEZ/2Km+nMPu26h0dDP
V1rugMBiLA/k8trKffEHQzyqWbOKFKn32ekxlStDCDJ1HlcaCvmFK+JyAeL2pAHSTLX7V1JMSFIk
3lTxEfja7ULCMxkLczi7DQF0vHKAUOat6u9HTQUogSVKYeyhm+d4OZFfTNdjQz3KyUKSd/q4npql
Yq6hVAvBjhHifE+z/M7I16K8ndIXbqukLVsVcQtuhuJhgOS6VJFEVJ+T6RIWN4kvPeN2liOUyiPS
2N4bTn+m5neheIF3jZ35VeX84wtoZ2tJpHWmmla6yl5YwKRG4kFTnd5WCSsqPy0r4BRlz/ED/ijO
ISvaisUmKDfNwM8pH/+9Ylx8Ai0UwqrFzJI3+KwwGJtTbsi9qR4Hi6OsCwHD1Le1zsGDFpwqrORu
NaIboTvBIXYWVQYtkSzQYVCuLvNFHHlt/dwXK/WjStxRXfHOXNt7vka/P3+w/17j2eIS+wGEzdya
Z5VBtoyKPQx2Md1IoGZw+52wUBpu3N0r0UaQCLC31WypujmImFOzQUErw+iCzW2+KE4uOycknZHs
aOauQBk1ML4il/HKdnGh3OIZNTRErTJTuh9HK8bbfpwIXLGwalG2bpTEydaMI5xg0zMdbBzEDYYz
2099tFskhEdX3pLL99VkQKhIaE+0rz//VoLk+SRkvoypUx8devjKThlIfQ7tpFmHOATXvbVrZ0Jo
0/3usKtw/0POA458mAsQbM+IrUd4NypMmc+oB69X2kXhwYz/9/OnXnyb/3udXw3Zb9fZBqOmDJag
fg0m8mPcP6LVkrM/o4tZUcGmjneDlKH2BTU0hqSMtAttQToNYXMPqsmpkOljXDn9kQd2+NDwoIR7
NG7JuBelRXQ7gpPkvAijP7sxIyeBYwaQzK+f59lUtNfW//46F/qa3PhvX+dM8uObXVZnKV8H1WWw
GLxctxv2OldwtWzTejXtIwenVPR57SW5+sny3zVnoeRSITeBxkvSuwhbOCd6I0NfyNDGzbzLtvc0
Eq5pnECRXFqOTeRNpDTLP+Us4kkI024ItSP01574ov0J5Sv4n/KpRjLYuJK8UNlppXW2IC0H7UZU
r+LJnngUYycpN6n80mr3VbzvQ+bH3Y0orCIcFoxVhJXerQcR0U4vIz52oslRYHUxKc0WKpPXcKGv
57lyk6yyeJVNa4tjLtJCROQQoBXQo8Gib191f9Xk8HBGJBUQpkBvgLrC/WAyugSp7NbhRuGYTXji
emq9BNiz46N18ZlgvgTCEcmw+oBRlb2OaD0OTOpy1BxGNsHpMHA4TJ6kN9MA0Oz0v04TIr+XSXB7
/n4QvIGdbrPwd/VWOEjDu9gl4EnNVwjLaet03c5IVkG/UYrAHnwe73jNFJBQrOkP2v1DvIDPitwg
d9V2K670wEZUHq1p+IsTrSG7hl1UTgK5QhxoTmsTAGG2I4XJxJcArR6ANdZTkc4SgSu8Lf1zIe36
bCNspRCI+COl6dCu8vgFUi5xVbXhEZBIGItoPQgMnQHpMn1PyKTWH+KEpWrYDC79qG2Zrf79zlw4
oc/vzH+foLPlvSa8aNSrk8YSIKluKRyE1gEhPeJA/B/GzmvJbSzZol+ECHjzCkdXxfL2BSFVSfDe
4+vvguahVSyGeCcmZhTdM00QBM7Jk7n32jeKv6p1GZXfN9oKirjutslzr3lmt9drbll5WC2cxeU9
53tB+/WiTsoei1jRasl5rLnfsbw3l5sa4dBt6wB2Njq7vY+cyEQGAUbGled9rDK2uzaKI4N8+RF2
OrKRztE0V1hTnyVm9s3Er/kQ+tKlOK8zSu//mcR1ePHURKdFpAmTuFYyJEeQHdGfSIhjPYEnqPKh
HXHrmNYyjxrMg6KvJuRLK8+5rQaTOsUYg0Vg4Kfe764Rkyg3G/XeKK+7qHKG6aBoH6qVucbsgwbH
eUE7dL9iPqpiJ8i7eia8ZcL0AutiKPdi6pPzpjhBwZD8gcKR+E2OTv3txStdn6STQoIrNdcTLAHH
3zoCI5t1U8byWkjUGT4zr8n9HsY4+mKCRBY/IjTeUXta5K78KY8Hg5AOJ8lekMgyQTiQvZNjQ2px
L3fqA77aC6eo75gUiV/SpArTVVVU4AV9XcNrDMscvZEGEswJ6ddVpodFXRH+gmzj+YjDXZJdL5z8
Z//tKsJYDQTwqYx4tt5ynXfCvvwiEDrw7aZp/Koy+iuqf4aiJxWiXBnCgiCaBlqwN2cnT3aR+mll
pP6WR87jarKNSrh176rGhIQkC9FAYs7zfy0E1zKt5Ar0Wv2odvdZUjnTdCimB5wJHF+Ah7pFeBi7
n0NCShcenG0xHuLn0YPmxVBgRsdUkDRtT1gFgLdJIG5jDLSvueF2+eAkO6PepqSLTwaZge8mRd86
NbY6n7jx3HhKBK+C8xDvyMwlGpGWirHV2ita8VLx2zKIZJeuhPnG5P/dN24Sqk6AJBe4I7+yxzxs
zgHuCSTFht5S0AVUnLHbD+VvEP3a8KMPrvX4Pk+e0Pj7vbBPpE2E+qOsdwoFPMEuQ+4aAuJSkq3y
FQkI6UlbU3dBXT9HpeAMaMQwEvXFj6EmHhjA0rxB7df75aMB77plorwhybK0M4+chjn2u3FLC1Nh
yrSmkQC3SoT7mhOz+dzgrPaXhmbMpidF2Y6DQzORHenQfNBREV9q5J45FH59Jk6WbK03hsEQsSL1
KqGyi9ugr8XmMRAs74eE2xLxSOgtMiEv4LAIO03Pr/vxN3o0I4CH6JMO8e9NRP9eR1Lqso2swwxk
tdbJeh20QQVLALtpwtlpkVHfk71jEQ6B3rqybswgdKL4fvFj9a3ElDgfpfiJB86y26PurGcFYXY4
G1rRCA3keZR/addZ9jsNf8wKsesPFcDLxO3HFT+l5ve5sBN+DdPN3NtS4wuDq6NULvyOiR8hysc6
3KuJuxzL3XQcrgVXe5sQFIKDNUaEytdxcxiC7aes7YkG1lhucMiHWzO5+/c90b6XZmv5r7CQrF7e
bw47ddTLXEridX6SRLxsuXmYxh3hzmh46S4kLwpxQnp96AwA/LuiuBGaBPcIDIel9cr2KhdumT6p
TiYfsWco7WHpDiZfqw/2xkpQLA7r+YJow6X+KKGIinfqeBjNH7P03KcDZTkJrLMvtOR2jT1Bb4+y
X7qx4I7bClG5E8p3tXl3ccD4vQf29VuftNaXSJ2SKeLZbD06KiKdbU/gWwINwTBjsCfbyvSEgXpj
XIRhfN9fvn70yVJZllU+FUW+ys/iZYFOd8BzR6FF9kNI/81RN0uDzDsbN2H6iRLYY3aj2gASWS2o
5lIitxWB9qeqeXK1bZUfF7M/zzTiuUR2ljX73ZK/6ZMJr5vUXAxWyz5cB8xgtOJnt5YY14OjoFzR
Pgvp4d8P4hmx8dcPPTmbmOkw9pHBh9b5ptGcSXJnDZqz8CKSkjTXt1gSJ+GaB81nS4Zc+55Afwma
bUpvMIPZjJt2ZGJbPrfTsftNNhVzknkbLHYs2jRXG0a1DrzURL1wij5zqPp64crXDTnvCVfvlnB9
loAKFKRGf0bka66av5hYBRYUr6HCvlQInPGN8bmWxpCaOZn+zT8tED8lyILKarZbXGgyMMiciTtW
XqnoZwUbq1IGrQMbQG0bIormK7lCtYPWNkNAWnll9NmR4D6SVuOlHN7HZ31qnS4y3Li/yUTa7ST0
rHzMm7F9X/W8GtrTkZwhoPoYJfCkQYuobrroep1fI3+q8VA5c7uFh2xGbgsmxLRbNBTzPsiucb6W
7DLT1RD8HksaVfuS38V6G6t9j7mctjyCiu63mmBscTkU4dU2OjjF0FWRkAzDbnmbbmPEP82el6Tu
/ZpTDHMw65epAy4ynzte4Pt/P5PnX4S/bvHJFjZo5hzXnb4iO0LyfsDDRG4U+agQPgpPPMD4fK/G
C92O72hDUhUwPsIUwleDp/zkeZLjuevHVOND6bmQxP4w5w+DvmOkEm1ZoQPkGKiIbi1KFDZ+ys7R
pKa7RJfS1s3wax389TLWjeOvposypJHVDbJ0P6FdRZdobBdEbctyG1AVaaqnz3bxCeZwfKdc26ry
74IgpeKJcNO0fp8BVhK/k/aZ2xpXxDabZBWLwqdEKHXjmPHBoOFCdehmvwbJH0ObhPqmu7Gkg4gU
5gl0ZDv+tt7q7LUKtyR0h3513f2Kb6rmHa6TFm6T/oZWzQiwre/R/V36DdbF5tuXh+u4snJNpgEn
lUJf6UG/QvB4p4PNuvePHYvw/5aUZNNeOnSc3YXV/z5POmn3zlFYRuRVSfcztVoDGsKVJPt/AxLr
OEbP9XgnC/ctduvmoUctVo+Vo5pXcXk/6qSiTfasuRZsm/htXOCAazcyRnThrnWT5iORryPgReod
piaze1h0J4f/hfXBfJ7IpmYapkMtYxLDj5Uv96mJF7L0Nc6oP7t5U1YulAYkwMdeOFwSnGrrs/zt
PisgiJhFadzok9mGoSRyYsUkPdJ1N5pXGZxD4xaatyggL+2elsQDLuz8unlRrjEldZ45+1QNGAxS
XIL4tyeBLo66sTgwDg8zQZsdugQOhm8aJwPtsG7kv0u/cIy3QOI/GATSXkmLbQyGobhPf9b9p0yf
hrdYYUZ3TIVD/ZMNw+of/72UnFFaISXE/Esk0CoqPD0Ap12kx2Y9gTrp9iqNy/yt2rG1uhji559d
sRX765GuAaKvD3UXDx4E380TNnQMb4JdMqaovDU8PDgU3YUN7ExvhTM5Y1tFZBfRpdM2sFpZMefJ
RrnPSJHj5c7qOyUBvB1u8d9CMUdk+4vBCO3B+FXQ/IVu6pBRPB+7LZQXu9+RgOZeLJSkM8/G35d1
2vVNEjkyG6VVOIgLN/OPfjMdeG43NYSk9EO4mIVx8fNOD9a0KDJ16hDNfsTHeDtVW+Zq2lGivTV0
PvG1rXPp+f8jqT95/r98x3Ud+muRVVNNyPR4RGxaHAO+W75RENz+LsvfwPBCdtbulbihIf6h8fXb
razcRcOmR1oFOuoxfxc86QgcrcUSPs0ADVf7zudkIc7kgBr09EuWd0GiEbiR6sPUfGLCnLCC09x2
/v14n9spkcuJCigZU1c4X339Im3VLUWMs2Ctarf9puQk5aqPsPtXpcLKT2N6cYld86dpdXr3TGld
NvDRoVo92Z4DLa/NeFwFwsiow/vBHWuHXudRxowc7ajlyRojXW2ojqKrty4CzuJN6PyBqVkBk4F6
O5pf/30jvmdJAERCrQyc0qDNBhvm640wxXEKyEGTVzCxpXqSP5D/i7dyZmDtN9V+ZC3KD0mOvK+3
10OhfXwb8RaQ7bwKKzlxVFh4bCXdYDYYiLwkiTN6Nrvjpfrx7GtPH4luDboXvLsnB5E8sJSkKVBr
JMq6n0vBPtF1KsVbQbwlyclXCpsNwfTEaT8QTl/7MxCZ14kw1edSuRLbuwblm+UjJefQe2ED/g4H
ggsB9gUBJvpUzqcnF1crEs2/cpAYwc8eRb+ro23bVyAVk02i3cSlIwe/rfBtVN2ZrU5EfexLxLmL
G4vHQKKn79AvlN0O4LKrqS4oSCrKgN1CVDccqjMoq+hqAVZtOV+XBiEft+klp8CZruvXb3HygErG
mHTSOLLo69seSfAVqhAchF4PiaxF2YyrfAUYCzA43aKpLryUZxxaXz/+5KWsLHXJLYObuFYx5o/Y
C27j/GeT3MzDNQmUnCSR2aC2WDBE5yAOeDNWGqhozz8jdv6Bse1BL7ZkL0TXlWBTqWW/Mm29nQo2
af2uvMRTOmNA0UWZgltdw6tMWjRf3x4R90lclFBBVgGeNhzN8U7sbsg1UzjA8DBuguyHkLmDV/vj
Vtol9XtuvU1vknUPcieZ95cWaGWtcr8uMSSIUqCsRmxkGKfPoZL1khzF3apJ63ZsCQNshXaTuaR5
Vqaviv7YP4aMm8oUKzkhdt4MZ0K5iqS3DFxCDruY1GgabwWKIO4vfTnsUept3P9Wy5dRw1rE0Eq0
Lmzpxvf6lZgNRZFwzkgaWXon9xFMRTTmI4dpXDLk68HN0O4j5Tcj5lDkp/fDDpDHXuElIXg0I8m7
cWvBk5OdaB0Bn6nmg/SapjtRhBX0IPn80SK3a4tl/iYS7eZFwIRZ24xbxQcWhkTamxZhd/mvKY8A
iTimgoAIHJR5lOiYAZYFUJA3uxiqSapC5Ld+GMtu7mlLOgA2Zbd+yFLO+N74wjaRzil6VHdS7KCi
z0aKyU0gb1UQE7oXX3rizv3AQHQRreCUUQDanVSgg5DO3Tzr4n1X3ln166TS8rB8M70tHupoL1Y+
3o0Ci+raBXFaN1AAX9CV2IBOtquJ1rP4FOKfwWe6WvxWPPacX7ciBTdSr/WIK/9YWGsu7DLreeDk
sYQXAUxXEmlofkP/lku+yrVT4J0LpWxGgxH3BONsKjM6WquQgD43qbSMevrxMVuu2vXUcqD53/go
RxnZQdNo3kRzB8l5PwlHem5uH71dbLSt2933C115myKENPSO/P2/Chz4bn0aTcaagVbrB1JrOEFD
k3lfpM2EO/xyW+SMEESX/my/kOTN7+6sISy0hodsPbNXwnXXbCdzJ5lPefUctZ4i/ZIzj625w0qm
EbOevhXpY6XeoIsWybqa/Cl6rEjRcNNuW1MoWdPWkSRgadsALSJmYpglF37Lc7eIEwEYEE79nIPW
v//XLYqStuubWlgZcpWbvzR+Pb5XIXCDtH9Wa3+pUSMTaOiiw5jvGSB2yg3nhfmz/0Dhrex5n+qr
9CrgJWtswr73HXiXi/vx+jud/o5/X+S6Tv51kRMd3AJhHmyY+SaV3oLmI3JMfcQR2IjECPFeZ9tF
xgWVATtzO5Epj2toPmH2+nwwFLga99iuh3soXyRY1NZTzTyN+S2cOSZlfyBpO/gng+lZ425iRuAC
LEsvlalnHw5WxnV8ZoEsOeVqrNqEUhxm8Z7ZETNQ4YMgT4IsktwZl21P56t2uOleOr1F7qjdzgnj
yZmVaVswSNqPuickn6HPVCg/4MlI1W2k3tWfnA1exEv0he+47DXB8a9rPSke6iZsJrx9JKv49Y8M
/aoWI044WPq1GTwn7Us9Peo8yXMMZ0BDjyh193LnTI6aUbq5Wr6pR0z3Frkm+LEIG6avPcy4x2FI
1NxdzmxMJVgqTIM56lHNbtAeFMgp34yFFwPJs0Qbdkg8WnUdfMXtGF8g4p7x8q7bPJIQlZkmZd7J
kz+1i2IKzSTeF0CvCJT3hwezh7l0Q/Iv0GO2/MluaWxEPvJGFtFyfNAkD6euhBcQPIZnlB7mE93w
WuEzDHctu4a2wegAny0K3MJckPIxnO2PTQNc0xunB4v6y+w2XXkwOy9fbYuc9pODWt8Z+WZ1bcHL
6jhnirgcJacE5LAN82u2TTW3B31ryS9tySBxggX/o208pHeuUMApux2VXZ+80odso5tw8Efd7X7h
FFCeRDwvs3UoF1dI7PllIgMJ4SbAA3hnHz24uf2lRVc9s/t/ua8nL6teVmHfCNzX1kuzvSKwidvS
VYtr808ouS/zsGDIx9imbj7I3VpFcfN2hKVD1IKtAMxyooc1ixDIi2KTDR0QW/RU5nBOK8ILFV/Y
BU9t7dC00Xsfi6vz7yVRPre9cXhax9v6Cg4+qf7bpdfMyQKVXPAs829k3as+APnMsl81PYr04w8H
IQf9syHNtM59dfv/mGuvZdLpqvf3dZy+gmKfGdnQU0DPzKIyymgOtxARAXtSTLvwypTlOnnOSaeQ
0QOjst8Bsv33zfhzDvt2ETQHVzOvBrTgpEIZY42YiKygEevPBNhD+uFWIEHAcZts4o2ObgPJWAte
DVCfcnFetd7r048HAqOy1NAi4qj9deUnQysLw5GHSV3T2mev7z/GfK/C6i+9XH5brM1gboXkHksr
QDm/xj/T2aCSs31jvo7CvlGuB41K42NsN9XTxRX9zKMCN08l2AzwBq7Qk7vT5HJRjiVJJblwZeab
bL7FmFZuUzogG2rWCFV79kt4mB4psxkRTS0PtqHdAUBJYXIsmmiHxLOVOBsxvHhm+iiRCnYxBf1M
c0n/cpknA0cNIkRvSQSNrEcxCQb/YZUhrMbKPPb6TxaJC2XFucX1yyee/G7ZrHXSYpFNJCNUJ10h
rR31KNo0RQAZxq7gi3flM1mP3WN8yL34LnqoXqY74y6CjCes79hP4efSORJQi+y2VQ7pss80aqY1
Nq2emP7k1zk3FLTUqB5TcgpxEBDq2Dl5SYl8m1Su0TpW7VmH6VHaqgG8UzJCSDsdPoXpfgy2ZTdT
24Mwau2g8ZblGu0/iejV5GqTm8zbut002a2kHbNo28iHOblhJdaSA0MC07ijroYDYatK6MeFepVg
tUj4vQtVsqEwlMo2Mq6y0dHbC50J48wDt4IrWZyQM+nfjqiSoSxhH0NlowUf/uCfrzwkYBpa1/pQ
99OrcNVcF++8iDaRnCgLdvKmeKSG6AoH0Wo7223pkm/UrBhH1rPa5gyho3taHweGbY7oysDMpqPs
xxyUKFFQ0EMIfWrfRlJNdLdE6gJbr4NB7rSWbd3XNQ2FGoSV6XdP8rYlReZRc0bYVekG3+XLhdXo
DCUER/5/3/8086ot0lYr2pzvn2xH0Go6Y3u5fxKGhyDegV0my8cexodsPGiciaebVDvk/WLL83Vd
bRJk1oIt9Z4CnZYpLgQV/imgwxfPCOwk8XPshqbfCttqW2q3uuqiZxry7iDWT+P6+trNNrwqSnf4
yWuMbiinI+CI/UajPpt5sVfIDFHsIWnx4R4Lc8pMHy/CW3xnUv/UtH8YYJMnOT5aHDwL5pOlMzae
0PBZjoK4st2J00GXoGcCzjwMvCTmZhwPcrCvZi+T9vLkwwWOpoRVxi+lQ0orBZ/7igPh5OuZzXYM
3cpyrdpvgz32JrxN9PwQHWs/JdGWb4HuOyW0eJeBxBhTgZARvqlNf5lfa0aLuCuXNym/Uvrt0sOw
5XWj3oNogb3L+/dvqZzZ3kAd6vTZWN+Vbwr0eQkyowzC/l6z4yNwr/vqNdBsybL192yDFwlmxM3i
FpVNmuh2pS4k90vkwE1mJgkiX7LFm/5jZc+R4fC5bIbVEHM9M4C5Z3J5uJSPd6459OVyT9bQOW+M
SKK0uQ+u/yf57B5COqY3dJZ/ZeRR03B9wQ0zvQRbawNnI/ZD8stEeyRC7eKuvG79J9vil4s5WV6t
WazTIEp4DRzCyurRlekye5To6M+8Tt0J3fOkH6IDME7rGSqwcK9d4hicsRDyKpr4XKQVoPt9phSv
Sqe+7u+bD4vYSb+4klpPUNaYyy535MXBPgtsovhUn6irgRrEdHOp67FVLnafMQjYhtf6m+GE+Z9i
t9qYiz/eFKVTVoDyxxeQ8xK5NFBACzt+W0U/L+oFs9WZycHXL3FSrIZmGI040npcp6yjZK0h/F5D
qMNr+ZF+WkB3iBifiyzBPw6a7z/gfzfvpHAg6jBPZWO9ecDtisUnDtkANbsBualYG1IhKniowN6Q
joAmRkaM2SElIdSLBp8ZdvdSvXEmd5V7fFeK5CHrKjkrQafJEJgzZnHNcJPVLMYinJdiV8OKrHF4
Tg5hUET7KcRwbMH3Vb+AGJBKKV86P57rbH15Ok5el2hc+jSs+YLVq3UjAEws7UTzxvAOPGJ/DxbP
R/fbb8k98Wpn2KbdhtHQhg7WXpXtmkhNQurt/EN+6X/yHCScBrDzkA/070VIXl+Uf/0OJy9Stkxz
hMpifZGaK+EV0XoyoIS389ip0EfftE+BK+X2eEsSR0KN9kzK066YvDn25O06Bmz3l013Z0Q9X5/K
k8pfTWS9i9Ks/+Pxr/coPEUPWTSbdP26Mm+1Ee9peYG2oJ3psnz5yU7atkuWV2otVhBfIZGrXvQ4
w4Sma9WuYcOkp9TiNl5sbE2aaafv9Xv4zsNYmXauHILUswI3/cUxWbk35RejXftBtAb7D9wC6KwL
/oid+5PKAGsLJicLknNgt7FXM4MGsQ2dZpUwJ9DWO81pQndOHmPT//fPfeF1R17x9TjRqXlaNhU/
d+f2ppNzbIAz4i6bzqt+ZPeynfqXKuEz2nN+S0vmCIPLikPMSQ8yngngkwY+ck382KR2BGt8PuIA
sTI/I3mcaWC7oVsKuYZcTsBMjeEGoJ0g7sgMvRkVPqUoIMZdyCvBbpdsgktV5Rlv7NdrXI/0f/XX
pCGO1WW9RhpTNGWMByDZc4TCm7V8npi3eAqLCpfZs72gA1ZhrP6AWq2Hntp6OYw2mLuAxQ4Nieso
ojXTy0A6PV3qLZyZGn690JOejUqnO7Z0LrRSuLpKdSxguLOjzL7Y+tGaYu6KwImpsHCi4CmQgB7a
JOvFmidkew0a9PIrDTHJ2JPsh8uFwcefw/C31cRakcTMoL83+MSyjYYlL3i8rH0weYHqG8lVO3uJ
6iGqoXsRQf5cpSPI49weMhO2z6sFTl1nA/vriXCWPapOgOnwZgyYzJJvxXepsDHue3pQjoZVQT8k
xiEpXMV0m8nLUlTnP8xX9tD2MWGQB3v03+/MuTkeD/B/X+pkMRqtZQQezbIwOvI+u9WuisFpKrsc
XHP02KN4HsY3kybli4He37AnYC2YG3OH2IeH/HHcUfKaHlw0KiFl7aTZ2CeWhDxZG5lR/CJfgtqf
O+5+ueKThSyfOCUpKVfMDX/sds1NuM+d+TOztT0+Vah423/fojNCItzHdBORbDGpo7379f0ZWgNg
1hh096r4mDDQKhtfzNzX7nVwA/B+9qqQXLbyLX9iIua3ow0StO1cOmAgtMHgT/jJkOQb+zk9lhmU
edZLa3pOyt1gZ8SyJNueVbgilECgtcCgNGPOcivChzI9LXXHFJniPtr3xl7HHIVH2HpbhseLTFdZ
/L5fGgCbRLx0ooyQ4LRpWmUSdOiwCh/MeJuLOJiZP/5ul2slFe0h2LfI4lSChNvyM8xbmFI9nSLT
nlNyo7XXanxQOrITt6LuFuNLYV0r0VO+IOh2O53Du+J28XvdHkNMCdCH5+y3FvihKtpaDGSPPJq2
PbYCzL8aPME2padAUiS95h+FdLCwZqHyS8ttVL9XwmYwNgnlaOoHxUFp1oC9AP2Jon/GyeAROWTT
QxKVvY4DULgRKON1ch35y4Nxjx+Q2NmqvaM6hJX5I8gOBBLLtSPr2DCcKiKaTz4o8xWiuIoxdYfX
Y42eSwQHb57urphrDdi3BGFfvVJ5reX0Po1uVc6C6Yc1/JS0VfvBP9JYkLfFmAH2LRn1mNN1YlLW
eVpD1jfysix5K+LdlGyz5CGmQgGONbvhE9MlfTvlh8VCfkYcan4VyEfA0cAvRSjhyb6TYQofW4kI
heNs3U/iJuufl/jRpAmsRoeg3fNJKoGjuZflm6r3lRfB+cgHexGvl+KwQJ0ynoDlZxujwZhMXPTC
8QZHWQ6VhqY/fISgtjOe7LzbqMK7Id0RLtC7oq8/lAJTaScl3KR6FPWrVPjUh0eThv7MlDIQ8PJ6
MlRWr0leu3krqa9kuuYrozVGTeo2NFgBBSs2wWeLG43bQHsX45sFM3L6M8RCNK00FFzK/S3623+/
xmdWOh5uVeEFBr+HIO2kKB+Dvg77yQgflBt9M3vDjoAHSPJW50F6mIEMH5KPTnQly19JzOATOWw+
zM+6A6LtxUIdJvrpR/6ZHDCag62yyTagzKl0ohAulhXfu+xfr/Wkvp6DfGmjMQgfyObdLDKX87Q8
ik96Zus/CpENz+2JGKRRhtSV1oUKcEC7i+Tt5Us5YyX/eiknNbSmV8ZYyFb4kOywqk0Yld4sCImA
gDGtMkdHsQxa0OlqH/Kukm2Ai13oJZwR7HAJmoqEEKL5d8WsOKWTNQph9ID1FXNRdLci/vbhCPGZ
USsGEfN3T+RefavwR9MVFl/I/QJEmhvHexD1sewb7VF9pL9CcBZ8mNEXNvGHwLQ6JsyABtp8vVb9
RFOYt5JF4N6lH/TMgenLVzgV4VZMo0pBSSLu4lw72iv6x9zu77KPmkkUZyWOzVcteVzvw03xluLW
ssfrQrHrbJM9hDVSwT/LDqek3LwOMSHQb6pdbvj/41K/HxTWS2Wezrkf0LRxUhGomRHwY2TRAxMe
nZbqpqT5kLwWNGvrK6vCEe2rloP0LMdqmaLfHN+qNYLD/uP1ZmTmh/kjb4ZR/myJeY5aWzB5Ry49
FdrZd+Sv6zypA4p+UpQ2LyLeEWJ1ONUxO2EYJf9SfrYqEGObuJmUDied9/F6Pt4QOFO07vCpCE6s
h8gcvRjkNxzkA0NIO71WyDJYMe4kR86+7BqVryZ+UHsqmgt90yh+lz8D77OdlFCcaRsxkxHuwnob
11tSSv8f50RxrXe/FpyGgfeColhGPSKfPjTKrCjzXJq47MQNsJECjbyMk3s84KYSMCSWGeW4F48/
shBqx2Mp3Oos75JLwyZbjlqzazKfVIVQt4vOK/urQPC4QTxxRefUuFrurPvsZdksy5aCJEMxodvx
La3OqLodfufEV+I3ZmflGAAbdznmdDOQqNC/pC3v9ZguETMwvuzZLGa8Wz5E59DD41FZB5kaHICi
SFDcqg5x2RzlB7qc/EUocLRQ+4E3z1bj57DGYtEeYuHXlN5FL8odAYZOtofUadZE0lRXkX6rGN5Y
bLvkSIWdT1exvk/KqyUm7OrXkhwmol6KLc3O5uKAat0TTn8Buu7yOgMy5W97xhzFeZVZusCAira6
/Nt8D380V0AEzGflwN1XbbydycufHkKJJnav+5Bc1MBtOcxjtr7U0fgzEft2QWQBAt6HIflNfJUP
S7PKVYX7gdxiJLrhps3doX7MqpvgrttZhxFIxuLGT+JuJY/c6leD6qca3Wl/utc/Vg3RuEV/97O5
nnchmKtjRtr6Ld4XvBFgop6WDSwVxn6KB0BguW42KSps8siZSP7cEiI53kwgkvd0+m7/vT+fUdwa
hvTfVzt92qsl0Ye65qu1e9IRNmQVYY5ID/G8UUdHOa4aWzh9x5iYLna9BkKXpdoAFMg9ap0JIH92
ibp1ZtjNJVkc4RkCSjL5D18rfyOnlrM6Lol8zczPZ4ajdLpqSl8GptUrgXtu7GFsMpTMVkOwDyHL
Idl1mYFWxUkMV2psXioDv1O6Bx+x4v2YYLx31+JPKHtBsT2o6bX0Wf5cinuN+KriQkvk/E396xuc
dEDTqBfGMuQBbpEL49rlqG9rhOzVGxWjKEl7v4DRwwvL3tvDvBUe8YHOL5JgB8Z6V0FyPv77VyZ6
6MwrhVgbIN7qAPw2821bK837QeQJ7jZzQsCAN5kbIDFU8pIB99czIET2tiaBOXDKiP6xC71AIW+K
pe/BfC8TeMekytsjYQXWziLvZzm0RGEZfiDtyPQZl007bfNpqyKwR3KhbFnTEW4se2FDWEgZHsfl
kAPFiEU3oy050kLwEPDi0whvyhuY4wqSfIsYwKsFQ2LjD4xeOOExd3Cj7fQLWcW2vlpmr1SdkjJ+
XzautewS+TFDTgyq4lmS9vOr2pBBCKQDyqvTqi4vqou7ZPS19zBy5Zvx1piuGs1GUc9kNKOUhCSH
LEJCQxN5RDiWJFMYNueWJNzCZNYXe548oXy/8Husu/npgvL3z3Gy29cmff6oXQRO00RSIYZujwr/
ndB+ZvC0Skynd3GLrRapyYWPvvQknGzgnWKEjFb5aAQt5mYFtmUxXDvPvAofV/Fynzo9S1J3oeWh
rcXzyVe2cKOwiOLX/o6c0vRoDA1VXlZPioRrP3uArpHPT5HecRrYKQN9eqzSKC8yRKS6gSyHLna8
5mykOBTr+p0pR1RsxwE0wlVEWkbI/1QVd/hv7bkxHszk3bSthR6ygkiSLMZewWRxMxevkvqQK08q
HCFUP9uGfNDuJpe3Uww7xQ/L4xzdxOLiGMsrFUaJpKYXf3aExvz8960/08oCQgyDQgTVh69CPWlp
SGMySnpsLPfGisbzx8Aj/y8mOc4J0k1DAlQtMRAmfvRKNA6Wta0Sf80jxifiROOt1j1gcDfbpxSh
ShBs6/nIoz5VNPlZ7WQ/0HaTdSXO2BrBisXAtu+JA932/WEOr0BOkg+lbTLY+hd+2TOa+K9fay0Z
/+p05r0yzUKrLfc9YQvhRtXdRuBM6xaPho/DR95K8Ys0Yn1KgNJEm3/f1DPty5XsvG7KzM04p5wc
MPssmekzWAtTn1jcqdUxYlAGEujHKk1l+GOnwX4g+4bXuMBzYGOOgzVPJSp7lTMGrgBIZjNc8nye
YSV8vayTsyQc0LzX02DhDcd4GwXrwkkTagj8dNxacIRKh+5DLbn1brgbnmjIKIlboI4DACp7rXjZ
0HPuBfz7Rp0cKRMh6ubK5EatqChBduV0j/JgF4M7TjKm+f4oo3YOkM8Qb/jvH+lPC+v05Tf4l2SY
BH1Q2H19RPRa7rTC/HM3Rswf83V7jG4r8VY2nfa4PEr9gbOX1K7FUPtBy4JyWOAhfuEuocs3dwNz
LFTpCCjgovY8zhQpzeayPuzczr1Cwml1Giua8VQ8PsVEs+uduLBzr1r6XYtsjjRn6RBWP3Lhtxr8
mmmFGUSN4B1VYrCauv4u6vsCbnd3M2jH2AJ2cW/l9wImmn/fxfOPukWDEJIN9L4/ZepfL1rW9EIf
VeEqvUaLi/CmdZcIuYRNzD1w2/ENWANhN+Rqmi659xiLV95q6Sdy77bLFaXlpLlL8MxR5sIPDK/m
zPJOygKMdVSfHJtOXsNEKWAxZxGqe56u7jblIFs/EU/M9DxbNRsQBUPYd7qXL4MtJr96Gqk1QDT5
p556WX9o5zexor1R3EnBZtiZ8mYsiJr3eEICypRNVDgyEaVE+RhHuf8gGMwuZOgWUlk5ayIiDXKM
Vq6ZEwUn7wzId+GzFN9XQCzEoxLs0/6KWUZH5eASZLTOeYfSRd+G6blGQwsdf6NqviLbFpNzW0hu
AlcTHXArJjbhySNPT1ve5xFZrkIGaP4yNLd58Z6h3BHg2BrxKwf4H+JS24PoKWuPs97JaWX383Oh
Pyz1j7iy4H0L+368Vc27RXkpYSDX+XVq3c3EE1985c51kCwTBCAgZJHs6FN76pQvURZJPMlZ41br
GVxoHTE9xuGWwh5g7yrpQ5a0AS28ECgKXvjloqbizKAOH996jCbsQwdudPJUqO30f6Sd527jXLZt
n4gAc/grBiXLsuRY/kPYVWVSzDk9/Rl0A7fLkq91cS7QaDTQ3Z+3SO601pxjmoLcIlmr3RqbGYtO
i89LXKFqMHF1FYQQ2XO33Nb21X9QccIxGW5UysnAS2zQPXVFxXPOsV0oUrvwKWherWkgevzu41Xm
rAxKL4TknC2N/RgbQpuhiDz5busKv83JlRYdOamBR0gvtWnR5nLuiTaq/b12M+wHT3jJEW3tiI9S
IBI6CSm59S/T6OyasF/Ceyka5plstwqV38ea1MWo2ueBRQT0YRxVKnlc1ZElZ2sTaDAYi2UZ31Ti
SuYNLTF7zkkyOeegBikdlorEQ3qiqF4A/yGNXiPNUznW+i1JTQ5wqG46ZumuQ8JTm1s5PFT1wyju
kWBZpQOLEFIPmO/QUZO1wtWSZIjZjUzyAA8f/bBbBF7wkD4KkPmYFyhApV9SfWuJLgrrguzE3lHj
VyQ31a2RbsRgGYt3EjiPPXkGwEqOcEwy5lCdokW07rnexn+IwoWTRahKaC1a7hUngj8UOrXKCjIs
zQJ5uMn8Y7QLp5cTlAlDvzmZxOvmN3J7F7b7QHlUoCwLBK0I9WvsPzTkdPGfQozgggr7LfZKEgcH
m+ysplwQNisAuwnslvv/3YwzUe58CwLnSrzWB/t2g4Dhr+mYsDC4X7hBq7pKi5FrAqjHGTL6JsrL
4SYMlxVnTrc8IhvsiZWBLPTaTaBIXfzVqmclm7x9weOOKefa2vuNrWAOnaSBJClc7ZDef91coTAn
ZqYXIsc9e6pX4LlnJTeKIXmhvRCxZLR21i318q8fHHwNVNx0C4yaftH8qfNFewpC/NwdM1cWXCiq
lgUKCE8r6yBuCTf6aDHfunG7GeRN1lMMjx7lTES0YHKvPugt2aopYVevprWe47yvbHrfbiyagilK
5oxHmM3XX2ep4RDKPnJgizqyte5Rh0qrMWeCehA1JduUbaaCgqe7VdzqAMrGGW0VEhOKHS6gWwwp
n/kmV1fYbzTts0n5vyM7u8SdCFyLO4OR1a72whMbschNC+Jua1IKZ8W9oxmUL7zONShCkEG9qQmU
PFyDcSrz+fr8cPXvOM4OV+EodWHBne5YzZ3DJU47NV7Im+aBpPpwNUbbOlir/Toa7nidBZVLEGhO
jsAe+znpwuJGQU+pr5rKK+KNRlKaM5sgIoSoVCwBRf38Qr9Rv/PYdJq6kjRLFc/zkWOxxSYysCf0
XHgRHS4Ljuk0ukU7gnGnHNkQndlgWURuS9H0Krfh8oOiAoJDkKsok+biwiCpQxWbySBgbGcRD/jp
dhJ5nD0MAwioYQ+bcc8BPY8WybZx57GYz9rf4TEW5m57mzvTfbTkipxepZldvkhGJrNlg+ODynx+
Sj6hvjbMsp35btiYF4nmSq0d3OpoPqS/yQHd1lZZdy94AntXcrTt6RV4ah5TidwIHRAl38OTTkqw
oe1QEfV4WGX8QAe13QvKo5a9BMYd0TVj8UaflZvQfLKZSw0EKMeVSwBf3zwE6nuS3nbTRgs3tL+z
3jVzJ5iOXJD697BcjMz0fpNbV46235xWvvz0T23fv0fbosyi0uenJzcoyuN6YciLcecPhwCSrb4P
jxHXWswjLrEz1d9kd20SfZN0wABMA3cWKMvLdX3ofTOS6sA/ltJBqdZdBc721cxc/jW+gmOh7fKu
om/BZI7/qLHbcaOdvDiwy3GT0I2XttSU2hOtDTAa1o7y48ZcEenzotP0apxOW1iGV9KxNdZhaVdv
Mpn2BFAWy2nAFbdobHGRLAfcww1KJU/7hdwnI22MdomJw5iK/8E3gSAvS2PDt5fXtkKUOgXPa9XX
b1SUXx/EXD/6500YcTP5WSlYR7FzkFfR+iNVEfVmvAvf0x0MT2V44lomdZ7kI6khSnqh7JKn+KEa
F+RD7uqbkx3v0tYJ/uonJ5AcfOgVLUqsq7N4LcqWn5nwXrsYiS/PDsjbO4GH8xSQYVFtQ39VyM8/
LznfkMi+/qazY2gczxM+8q0j9c3iZrYd5RuUBThq/1C/v1HtfjmablB4FGkruLrEUTTL+fhPtbZe
RJUnv8ihQ/rRbAB2Qm3RkmzKkdkY0SGk6wCo7rUa8jdVcMZsKdgSLFWSqZydvYdRFc1qNK1jNXiQ
QO30acAjRGdtB9OhuPcbhKqdQTcKicJDGmwIwx3Q2VtPJPoa9NLQBt2jDpjekKkSEC4+RzZZOMK2
+ltsYk8Ft0VGcbqWlbXIGncNQfNN6/XL8C/6CkMZZVOvW8cefoj4S7ozd/TUHfXxtNGO+WPHuvsH
zNR9fdS2/p3+0FTQ+hwlBegPJyewu+XpTiE9y67ROlXLHufKtTVnfoJf982vQzw/N9V55Xc1Q5zu
5wQs1Q0OsUuA+FpZdauiQMCITWUJG0F+puL98PM3+f2KN9cBdQt3Mx3fr+9XbrVMrtLYR8ViKwAB
/Zs5BuPEI4HiQO8oQCYYuPg7Z181Zm7PuPL7P9ELl7//vyM4O7+IJzMaOmpUtNkUqNoIqRSnUJzO
XwZHbS+90HBL5gLjCuVBQg+XoyXLGgLTV4l98G99UDO3FF09XuaH+ET9g5PhotjmyGU6p7Y2kb/V
iVnt1sUzBFWsBD5/QyzWZeRlj+UzPJf96e30AbsDGXVCxhVscEejEo08OF5MT6e1vOYSCI/6mKz6
F2wh5Qv4EDd4UL3hNUDvDJ43sgmt0xs6ZBbZzGukRH8bdRHC+cltOHXJYQ4WufLq5iXwpwd3NjVb
QdTKfoz8o2jYpzf8FE7+SLNB/sMqj8FnTrIjoiO+Rjb4fmn+7ydjnilthy7NOHSf/CNixwGTDG6j
twbzmbVO0Nl3BBfafU+oqmsOmwrmeEEjZMHVkgWMnKd652+yB0pFDi7vVlkIDB7ikwbxQVvy/7+F
Pae+qB6pr+8gtXptVysrOfRqZHVc1MnL7MkKcOpn/D4/P9BvLlWmjP4NDxKND874Z+tzp/XhVFTc
CHvCNNWYewvkxWwpRmuU7ShNANeIOcV/zmfZtjmtEUNZ5d102snajOxVPmYP0P9DDWX+u2cv+su4
zoq4nP2rSW5T/2juitaOqGdP75Nv6+SdO7PrZ7jVdFtYXzsif3Oi//o8ztaGseuLTg55HiWuMnFJ
M0591W/DR93tOZLhzF9Y+xk9U0PQYiWNnrqNtGq2EANE47EHgLPRiDpBz2hnfzm0GVcSFT+1lxfP
RSU/RNQgbVzwxfoyjOUBo9Gn0yJAllI79Wv5SH7iHSA3ZA1dQhPCkbF0u7PviFYizr72/drV17ws
3FBdwkHLgZlWsXxeEW07vZwm2DtHK/mVo3hjH6N/2WGEN/eV8psLUVg8KCRGx17jr4LsD6wIkSvS
DSV2G2+WurPeRDJ0Wi8M99GHKAIHQf5H6e8xbG4jmpjKGsFEfVqyLVX+c/+LSQUZWtfdxJ/tajUQ
neo4MKdk6iO22R2qQpqjUkjV4D7BP01/UA7jvkoXMcyJBWeI4FeSOTC8/cKZElfWVpFhw4cSKbxT
CPQdjtg+QZjTQhMIVUJ4/R5VKwtjm7prfv088b4xRcz6ijnmhyoh1+uzDy0bpcoQwsE6jofg7XSs
b7G6xA5XCBqxfN/dyQZXQcUuuDLjJfmbNRSxqwJTSwUPZJ2X3FrRHGugJ9axNSjsPk31pm7fLAG2
QfohFQ/SdIf2RmngsCxl3w0VW2gXdMsKskMp0naNtEhHtPIL6ZceL6TfaKZyUIO/KM39njxS4ONF
uiqqXfnJec7e62DVNdv4b/Je/q6BkILpF5xawtq6gk5KzQqTG974NcJgpVzq69arPqy3infy2IgU
Ux61xI0iOpGbsgd2Yu4/vTTiS5K6gnAzQoqxZocN3k6fo/wsTYfuZ96i+kQpjxBVrNagfnta6uG+
l7aVcSiyld/ZybZKXVlxs2qbnPa9cmty/n9AdKpxGihxdcGAdXNpUe9RRpWMFIrO89h6OmeCcZES
xYuFB3iSDwD9AffHS5g//vyNfM6h88muyJSQ+UAUbsxni/NQnwytTTvrGI53sP5bw2Pba16KteHJ
TwjAEDdl93DqZoLXY448dyMvOayB5W03lAVlzF+wa4ZVHbkq/+rcCIkDAqgCUR77GJAGmuzI7Fmn
3P63RFwfKn8wqSdnJkRKdrhKyDWBhQ4P5W3YTa2jAVksl2Kx/PmXfmNHZDb880vPlnt9TCS9b1rE
vZ9mAup7/kZbJRWd6bk5BTo89OZoVH1FLCymvCcD7MxuDuajsWLjhO2u5VhK35QEvgzpbILWxdgM
TdNbx8b7DzwUCwAMTerD4apY9tcsZp9HiIuXDV6KB4EJ8aJFXRrTfBMuraMKyM68bcUl+pvpJQtc
cOqxf8e7Bh4WzMWRuc8K0HaMKAfcasYaPUGYLyaP8/ONtgpWdHDSRfWCoHm6AavwrqpOQlC6sIhK
t8XEeyzg8ewzyhbBEe3GFG1kPvV8YT1WlXeqNyI3GwJWvA4B+WYk81zbmoPXcV0ImF6eWToduonM
jpX78N3w75JjtOXOAJA/euasSCFrQ0Qz4nVF8mpOQ8/BPhCvrGPftOTMuSyJfp/EJ6RKZ++nzE15
1FRqZdEN1HnwGbM5IqNeupIKB3cwfAWStbmmvYDMbTb4kGb7UTEtpdaJYU117vTn9C6nV8b1TcOV
cdFqpUkoAw07L1M3WTUJ/nSaa3hPWLi5yq8C5N9P9NZuuJJvcrD3HmvN2C9b42lIEVkoz0WFDh2P
wL76gEZOKOwiSjBCBwTOHMv2L8dtDRmYepf2v3+eeZ8HvPPP7t/hzrvFP0WHVEwKLRoE85iTImju
u9ONortWm9lVuu/Cu05YmtW2tBwuSiCksYJMnugmZMSwljakaP8pBy9VntvcU7DeR3cJfcd23ZYO
LY5WWPXRE7uy3y9BPUu6w6WKqrUfLPNwqYasPsTl/u2Ayv4vVABfX8PZ2tlh5pWNLrSOwhZ3aL7t
D7hT1s0f6z3WYHreBI9sCTkEXLL9xIUxLK3eJl1IXAl/fn7CxndHWWT4eOU0HXDFedU1aX2pznvD
PBqcojXaratAe9HKVSisx5zQiSdNRFzPiQ1Pv+V7FNvZdpm7frbUJ7cTvaSc9Sgk3IeyK96lN9NH
Ia05fzfiGpf8kLqisayyWxWLaVzsErSN3KBHguG9DqxPfXcKyJXuUk5Jz5F1mNRVgz8PCL6w7YoN
NmYznI08Y4LxbO77ZSKxmR+QRhUcq5F7Kt0y2YWyN2pLM19haOZebnQPRsMy5UnAf3XaTNcgWfol
GgJYJdViGu46sYPn00jW1KCWBsU86uNO6+4FfU0CShmvwru5ThA9xIt+W2yidJFshLXpzlHaikeB
cLaws5Gx/Lxq6SLKnbRfZDA5MGkZixp+gLXwzWVCuDgpJAXHZfIVDKpI2k7ISaGnosb+z/9ofJkX
+g6BNKjyvxx3KgwhJvFtwD3hTzqZcGUP/EbM8/UXn83EXi99QY5l8+g/zkS1esm+3Gz1tUgrf7bJ
iisf9NC1K7X2zT6nwOVhtdIUoGMXPaxA7pumkMyjtC+lZZtyqZnu4CR8prsgJsyRdKXF29R/6AFg
l42krEvhOMAZhxPQLaIPvpqGPJVxTso0NkayKaMb4TFe+787eZlYNkl26YlbYtzjC99YxHFYD7S6
hJXfegHofJ4lTVEL+Z2j5m6NaYh3cmUSfndvUviO4JRR5UdDcVY4qKNYUKzONOeKi9dZq5rqCV3L
wRa4VNLukNBWu1LiyL8bfNF0uloWJnHi9feHsVwCtvp5VfjuFP7vgM7RH+WUTGnXMiBTZIVdhC8o
7YTRwT2nFBvUEQUVuz/C4zANdlut5maBuWLbCv9CVvW73220oWozXmuyXvbj2bvAh4NCU3S+iPPa
WDhGoxq3p+poVW5hrPO0cZKMt6x+aIlAwWkt1Q8oRSwg2iGsw608bLRiqRpLY0Reu5Hpayv3aMT7
32YANXH5K0s2Y7UqEmeQV5q/HfSTnQmQPly/75YqxZGAvJ7cMW+o7d8qcy3+ECINRSdlulO/agZc
2qOdE0OG6FwadojGguwwtXsko5P/IdFzLfIjcu1cfpzSN0W6//lFXU5LWZXnIrAIpYbd/JzoPeGu
CnVfK+eKAPla8rSiizs4OjdHG4aBhKHelclJ071TAwvo2kX7stf5+fdVlD0ikmxE8F83aNz8ptqP
bUWF5nSb4EXTPKt2R1fPl1S/4tvU1to/HcgxmMdGeZOWDhzajBaf9/OD+OyBfTkpfA4EKZlCExFz
0tmOKqZdVqp9X1GhrJQn8rym32a2zZnv2KT+410uCRtcUo00koNler7h4pKp8k2de0a5jCyvsh7o
W0hHbZdho31qNtl49P/UnrUUbxBLUSwA+ErtE00/Z5+TvhTkbUgvxoCk9rfaCXfWgNRooTk//7TL
68f800i21ZDLwG85v2j1uZSbUSZWx9h351qw1qA/dsPwdlRo0mvxg0YV4LRsHdNcn4TNQBiV56vr
2Peq5E7d0o44Pf08pMuKI0Oi807GG/MQV+lZibw/iSerS+QKYuHoGiifkvbZ6m4NfVMpK6N9Gavb
xn/H/xXfJgha/IOu3mvGRhQFN0fi1D0kFGhT9U+AVTnt3BnxNl+9EaqITm/Sh8DkkLe3PvKQLHoX
ffS5+0olhw1djPwY1PewIxPqyyztWvlIYfgU0HEpof1d+a4u9ZoyvBxCV0Rq8fBXz4V/Ym7Jut8w
wdLouXXH4CChU/e0wk1Norum99IPF6rIx80uaHYv1G+KiSCnB9BUarSb9JtxOAIt/vn5X/bKz0Z1
diONxj5Xh1wtj7G0nFK7hQC5ypR9MG5mk7gLomrJ09TWlbBKQSCcvClyrwxh3vDPJtyXB3M28wdT
8oMgZggU8cK7dgkB+SjDRVnoVFEA1+m25QTvV/7oRY+ej41jKgg4Q2OOnwMeiGxWxE5mlgviTUh+
xOjNHE/wNzyCfBmrt2ODKKva1xzC6NF6zWAHnjV29s/juCxMy0hBGQrYd6jqkjbXH/+5l4gjQtEo
rqoj4XMnnXuQG+TLrnLaeI0wjMBk/ITSipTRfvk71o4+CIrQB5G8Gj3tCZZhuSyDX6GKwO3ngenz
iz97K3BFgOGqfLSkA56dJHSj6QjFq6tj/sEhfXD6Ny0lXuDAxiY9QBNZTSXzlS5KvC/bV1m/zdBj
Q0w/hoQgN4vTQMvAA4MTgN5u3Sjc5gfpeWIOG/QCxvpGRnqVBveJCoJzK5ev5FfElDoBtmRbHZxU
6JS6K2JDzd9VEV5tsVbj/SgCv6ufdVBDI0UCzVj00b7Ud5Z+J2IaDSfCiCiqYD2Lgueh8NhfoW9c
tTRdeTbGWZtkEiVxNPF7s1cB3qBzCuXoc39IhB3qeDJoIy+ajlL4PGf82f6iEjFoob0W8rdRX0qY
yDEWKv3Vt3YZBMSFASo1tbTPgObzaoFsjf4JmycS7IDiONzA0JaoggSsnyzeXtZs2/4hADGOZamq
bjBAygNEzsK9Jsj+Zq9hJDKbDEBaeK3nJyyVvDSlT9JZrkvOqX5aS3wcBxQ5MBbCO1pauIC4bA0b
4ha4q7CDkpSXnezTg+xEm/R64rx5+dbmEaHAxCHxjY5/0PPRkiYExPLS2Oe1l4v7MjiE4m0x3tfT
XhSe8RYo6NCEW2x3eflHcpr7dILxsuDkygbib4JieXKpVHGQO91Zvl3rd9XJE7sVGoUKmqBgawT+
Jg9BDPUbm6StgcJH0PJsbLndNsUqgLUrGM68zvfRDOZrKTpLjn8f/ClQdlV3GYRAksPxLwWzHJIJ
hnGp02+r8H5A7VmDkSJDQdDIynppSWIunJMKU28x4p0cNxWa/+Cm3I/b8BHBosyNv1+dnGse3W92
DR4lhUxau7RnLgx0TRu0uhnHIqgjfwNxN7bwri8mhCQo7FczBLa8I6S2wlWDUvX16t+/LOfoEsZZ
oMzEECKqOd9MhUg5dYZfjocOgn66zKVNhPIVGUVQ0aHC6jBsTWqXqNASQstWtImydXEib/6gdweS
JNGktUBeil9G/0jmb11jT5tvxKLiiKhHXNI/y9+UBmlPIBbq1lDQn8Y9r6z3UtotGYQv8E7SgrsL
HGu7vzs9FB9UF9v8MeBKXRElP8ekaVhi0DiG9kjfMXIVw1ZPtxW9dvl+ymde4NhvwmSnfkIUqOyf
lpQ1EFA31FAU0julkF6Ask/yTSc+YlukFno7xbvC9JCF0wtW672uYDbLbkcgTuS+ca551DFVErcA
xcT/k0bLsllmWxLRkJkJTkT/uL0Pky1aH7W5gxioj+8jXJOuW+kS2w7BaKWhoMUMkQEzL2t5oTKY
0Dgt+8g2eny/HFKpRQfsyjppSnLVr2QqSkQSj7kXJ7smORrhXa/uKjX01OL5ZDwAo+Gfhp2YhKIr
Z9rLBtPnl2DOyF+KoxcbaDVKVhw27XiYS6PVSvJ3EM4dTArNqjJvKf7DByVh9X5cKadrpYyLk8vZ
357/+382715PA7FFMnwYzL3gb0RAbmslPUReFXopoKXwLcrdCLWjDCDr5/358r529rfPrinCSeh9
q+Rv1y5y2q5aS54McMCGI0i7NESKs1HekgRZB/vMtbLV5T4z/3Umv461l/boufYfnUUZd341Um2c
5lzo9hXkBjb7EM1QQTol2bSu6GWmA9+Yey/x5zeC9/MTuCwtnI3h7OlHemxVk9HMTyCXf9XDa0T+
GGC9euNrW6RVaM6nQzrsFN/pxNm2bsZe3tIWA3oyGnRBSdmIm/vo79W976LWxMhQS88nS/MzZ+jr
d6Gy+TVqHM8jU+lB4T4BW7rEdKSsDWSU6mqwPJN6eYeKbVcSD7gT0k3QbmVcIn7/5EtvcXVNFHtt
TPPu+M+3qvWREaoZY/Jfx49mLa0EO1sBN51cig1XpcuXO8TZIzg71Ne5IBlp8fkITkfywXeGb+fR
H9YuAmxyJ9bWGA9olZdLuDBXF4X5cPrl8Dr/dbpLGvJfwEfnZbBEz5pG6vk8O08FZmA6obWGBlQp
bot0Z4b/VOQ6LOtumbYu9WTKYDpN9el/Udb4OpLz+pdyqtU0U9ioaFQiHMDfLAGHQkQ7cawvtuIe
xWL2Eb3jBF6InugvtXIB3v3Pz3Pl0p19Noyza3ZKYPZQNDyQxknfRDoTBKXbxfPvxhVDF5dTTnXw
//s1WPM3+c83d9JSMywS/io3O/MQahTZ7VO9yO5OK+7er8atv9LvQThbaGsonSLYXF07KlyyIs9+
+fkFqz31YyjwAorxVrSNFyI/BzTn9qh7MwxoHx9Alf6i/YS7gjMxrl9i02gNtFi207vc699jaeET
MTpc0bhc6vPORna2fil5KTZmxMiIIe+4YTV/DPSff3DxLHWHdkeCER63iaVz88xX+vHKJ3Fljlhn
G8hQtHraz38eBw1acDYR/aPl57vBaI9v8SZ4JKaeJolYr6DwpV7gicur/avv14n/zlTrbFnK21EX
jIZRqMs+2QykBqgLFXSo07y3wwJ1LHBecBGkULpYC33jcDU4YP70L9cKSLiixqH2wleYJ2IVp2Yx
HmTyuxFY1OsS0Bkai+KG87zlBtJHFK/I67FjEZuTB1iAPPYMmA+3P+K3qys37//Ld/HfAZ09kkyp
TaUzGBANvWwdnZyGWzQW1eBvKngURWBBo5W8xReIG8QhcOPKhzH/8y8eCCQHHR8t2qvzvT3IiasL
dP5+hEB0RN4Hq2HR7cvDfyiSTkQoT7dEg+hBCLy6dM+f3U9//WxWhHrb9vU4zwpUq7U7acwDwAV6
bk8rgGng0ShOE65U3pjZGl33zz/+km89T0p1zu7i33XMpl+XrKxsyy4NsAXgMpWWSbessLHYMOvy
NYR7kaJt/1Rnb4PvBOAyhRuxf+ibfYLL23oIHTwb6AJGF8MaPFzcbge4lbrlJehEddsIf1fK/al7
0qM5jvV3vRUil7C0n3/C92v9f3/CeXVCMjIpFQNhOOB9UT8kR/yr5KthQa96vphVR7Ssur5Rr0CZ
L52YPDnyiAhyFHW4qedXMo5CdBUEcziYCXRk2S5KBx1GTeuD4JATRx1uuydhXRurQNi1+Y5YJABY
jk99yNG8jEYU6j608K1D1mxBXVwDQFycto16hUjz7eFV11DzYWibA+zPNkPJ4iVbnT4cCkAMcFvj
VQUck9RUdYf2Cr4ORT/t9f8El/+ayJaRveyq23r+lM8/9fkAjRuEGglJr1+/tXE0s1RtpeFwym8R
2w9b+YNqRFIf5GphElqivPe4hrOj0H0U0+94CVBSqd+lgofU30j9TgQqMt7UXNWufEEXxVGdqz11
atZlw5BwC30dmGikKtJ19m00qb1rFHv1MXGqd5ZDwUZ9Ji2D0MWtGa+r5Qm3CKq15ysjuHw0c3EB
gxIGLhz9n/f/f04OYlpKiux/Hh9xKCkSxZaFDJZiLc3OA3+6rxU8ZFSjr65+l+vP1798tvpKiR5l
ishflu51lCtbjgqB7tR/i2ect619al/kRYHzcXvNh/jNViiThjpfHOhQc6k6OzL7gUWOYRPO54Gk
W6QSIRCTM+5aVK/yei4jZG6b2hhEKO9cu7JcLhqAp2gMMYdVjHMXiTFFqzZ9I8nJvbxkkdPiR00G
qQ4izOmQTM2S83m/uXaPvEyGOPuzZ0/bDIJMz3MludcP6mvwBFaT7YaqnJR4oD67P2TXABpHdbzr
7quTm+Ee1h1YdOJtVlNbSnFxbepgG/9SV1cNWxf74OfY6JKhatHm6sLXWaCmkiU0NTA2qKkasN+W
Oniu8SAsNgE7bx8TYamcHuvmSECiym2CPkG8oZlQBe44rZJ22ee3Eo3T4b4Ud6Fy02mQtInj2bb6
YqDQ9CT8nuPqP4zKmbmmMYq3hXnne+KLJi3H5kXqH/tyF2agm413HYls75khTFz+U6n8QTK5CKa7
imJMAdzjNDwTJDEOzyEk1Pah3uNZHt/zd6XAT3et8HFxduTRsIDO1ntgMxdr/ThMalgOEHbEDZQI
8rdRZfZP4+iy8D+FL+PfwNXc7C2dvEy4D+FLXyUvXs6WzyHoMhkUKhSv88aJn5fS2Ctxet/bWrU6
mXYOXIEH6bYkfxu2iPDPcEgQSu3mcLqe/Pz9E/jvnz87pnS55neCKCT39eZTLJ/eSgQqvU7PwSM1
wxtmDAr16Una5ffis397rT1jXPv7Z6f3tmw7q1SJv4OS629MDOAlzCx0Cm5nLluMcijQ0pUUPpKC
RUKB0nBqFXe1fJg8pdkUNPI7RDb2xJXnDr+7Xnj9sbo/zWKi9FERFwXKQoCt6kw4b3vbFD0jcVXA
vORwQhUiCGJYGMeTTuIbThjKitRBu+1EzkGwGO+oP2rDTd0frNabjjQ2/X1ynN5CVB/lTZTemgSg
JcmTAItxuJPwYtEQ3xf4c4t3OJ16vVPKRUYUzc+7yqVL7+ybOVttxqTUu7FO0vv0o0/dcRPHG2Kg
04XePCaGO9Gb4kDwNDwUe+l5oD4r0GvjwrohrLXGzYqIr5qBvwUBmg9UiI1say3h/dihi6hsbVru
NZ/G91+5jMpShlNNoNfZTpwHfX3KJb7y4kVdirbomipwW3K02BK0A0gmQP6/eCtHbS1eO9Bd7ITz
0/rnb5/d3ieLXXBMeFoNV8PH+Fneta74YZ3gm+L6zumuyY8SpguECmBLezASi/wG0vFM+JHMG5UF
LRYX144G6rzsfjk1nQ3rbFlui1pIS5FHoi4hqKV4KBaAfsk+Nz9I55x9+6qtC/fih1hBdvQ/SmOG
X5UMV92b6l2D95VsFWkjQrcCqGk5XfenA5aneqnHfepUw/naa0nuonrPyPSI83VvHYa/190/l+KH
+aeQkqaRaWDRBD6bxHRD60juQ9Yw3ATR6VGtj+O4DyoP022FdIiCMv6D34NTgqy2o2jBI21f4cr6
CjB5fnD0q3wtyWQIQBatBOy//spQN8KsLfOE0C4WJimVMK1hfKCjLLZShu3jNriTCJ5BXt4Drl4U
GCWRsqhO+Fda/zzhvt3eYVryy7hec7qYV7F/jnGjFhVDHPvJfastZFrrNJJvsl9yYAv5ymgg2Sxi
umBMLYGTHJLZRYARxbAnu71JcEYGpZtzAw6oCmWG21qO//bzAC9VgbT/CXiw6L8TjYs17OsAe0Xp
u0GKkvvspn8SkMNEf8PBG5qHEml1YeApDvZjvqwtkIUvLWiZGDzFWNxK4Zve0PwGefpeV3d+ft8k
v1r/hd0wdrtVi/3Vbs2VjthcF9dx9VCKt1DksnF9Mj5i4cB34eokVNa8ItFpKzp3Cq/huco2pfQs
IcdJn9TCCV/D3c+/+LJqbhhcNmYFkMGNjBz3r784ymN5Gqswus8422uQiOfmZhy+WLGtP00v+ibf
xNRIJ0cQXelVXzQAqChLVX9h62iP6X39TiLClTHNK8nXKT2PyaSjB59PI1f+65im0DBHv8giNrPZ
wps50ja8z0zKP8GSuhzQ2fSmvZkBiu2zsh4P2oPxh0SCK6O4PO99HcXZepfWU2JZFdB2/NCQd4mU
6dGePfCEyieuo+pfGgfQAg139KJV/sDsscIdXQTzRXxJOWa8QQFZXrsVKPNv/+nZnL2vQOS2PfVF
dF+yQTlknL8Z9xxEJe+06u4zz1+LpDMA278NMRYdenOJ9jzJt9PGepyoWUXuJtzppYeRB7sozq8r
D+3yHGLoEi9N0lnDEH+fTSAxSTMdVkt0L8JMttOPk7oUTiSsukG8mjBqjB5KFgqtxGzRMaSPicMR
Jaj80cQblYSUarGoYAuqdqU78rv1q7xSDVHnW9P586NgBTVM19H9ntvErVOrGloGkdTEBGes/GDn
YytuHGHYGuM9dFpXpboz3ZMpQBebqjjpsfRmBo4qiDbGdWgi6tty+JGx/U3rDqhy7RXpRhjQtdxo
xRwKK5f7ttxPwaFK7w1w/80xvgtsmKNOJ/w5ZWthYP9xeTRoqn9+/p+y5Z9+3tnUCdPUOpV+z/M/
rUkUSzFHIpYxbTVe8QHrb8Dw29gVoSmr6wrPppu/nbbGM+Q0p3DH0Rt/4x0ZB880HtV7BQqr223a
fKG/wF1ifcttUYCdQCKVP0MUQnx71yRQyoUEnhUJYhYXep2bFjaXr7O/ivzCMkYJZux9Y6xTzaPq
QA1peGHmZaT7fBiBY+05qSI1AGBKEeIJBC8q3Ibk+Aox7p9uM9nWZrhF92Pe6u7Pj/hSmXo2vrla
8s8mpkW9NpaDHN3Ph1w37x0RmmK0Fl76nX8n393dkanTwjW0EItBnnXIPLvupVcuajJnozifaJYQ
KJHJU0rW4Z1CNNceHpQ23HNknX7LB4u64yLwcJJiAgCnxUF1X95qq/gRhGcZPvaBS7agIVKwWWnw
2HA0WbsJQlwwU68Ll7guE4b4la7jt7vNP+/23FCeCG1Q6SnPrpGcAeAMHudy138EyiZAWOOwV27l
tWysm3TZ8emyseoOeb3r/qbYVMtkBzniytv8bj39d0RnEyZqxzkRhhFF6/Lpf0g7j+XGmS7bPhEi
4M0Ujl6USPkJQlKV4EF4gHj6XtDf0beKUhS74w5qUJ8JwiQyj9ln7WDHTIdU3UnmisDEz3fhIodS
TiZJ9SV320fpEVHml2XY/+dlXBw2hj5YBiDl5BjsYMHc4xEcO+rn+dHyw3UMkRgyW9itwbK7DHPt
9IOwutY//6Hkw3dnKKqK9hYW0KX0VqcUpRcaT4LWi+ankwemCH831S5NXCZtobabe3VprP5954z4
fd+RKXpy3tOXxUPyUoWs1EICHEmKj2PtjdJWrg+l+cYgbnxypVnl6gF3DSY7QDxEweWgP/aA6B6z
fbthChrdSxk4UfUU93ds0AWLBv0LXjzlgoWOkkzHCQsl8etZoq9qtT5CnDHH8XyBQAbz4wxp4pb5
XMJN/oFyqAQb5gOIgl/8hw2i7Vc2w9iya8jz7Y1pYsAC22gVjov+tNYNFDvWY0Ju/H4K1mi38m3y
JmFvCT9loYqukroosqLUFfDeHBY4cJbjujS8XLw3Oq+xNm2x7bR1Vz6ZBge2y1QRJq8BCfEAPNMl
7LfqvV64o7CwuGJhMSlXdrOf4om/nv5FDqzIfZs2jRYfW58NBNVvreHkMN00ypoEI5JwMMLXxVgH
jyTHkoP3I/IlAJSo87TcTTCNA6aHKBdbuFr0osonoycLDWAs316rcnxXx85E1z+WysXRcDbF9pR0
RnxsTGzYnREPn8cW59b4QGW0247RAixigMdOgYrUFl5hezfVSzf5sngTnP3JcIUFUc9SDK5sbNoP
weJfV3ZxKATFeDZiWYmPQ8kiBHgBJ9RWBQ8Ndch0T/uRi06IQAuO1hMlEak5dqdDdFpZEhMhTvhb
vh1e0t1phzN89VvFHvlBXhWfIMT7TzBGdQxuHM5R4YuTr/eLc7SJcMItnXxf0jQhV0vtFg5p6KYw
Em0RmMbwKJaMUi4ttA3/967Y/B4YmgKeMdOCLlFBVp9KU96Y8RED3k6fYT41zlYuLt6W9WCJN4Nw
05skmXSs0b7SLx+WKc0mDK7eMpeJvw4TZib+VSQOMAsV85kxfASxr8nZSZtdmM4H1n1iOckGmerL
tbrPD3m2YcgiZt+mTgT4DXtmntVeTJo6PvYo9nTwtb55XmaZnyjbMvPrdo1/ram7lrULSJ0Nt4LX
jI1fz9ymK92DNek9HBPj3yrHK+XF4gYfW6lGTLTA8E+uVxlmHPcSgEplbhEkMGyYOWa5av5EmSk8
GF/d0mRnKUfhVzSuGVv+96b6fWiFF/THHX49gT9ilKJM2ioRuviICq5UmEjdBupGRfGnL7m3k+oP
2vOZTlu/oeA1SkhiHJxTw8JN2RtPc52vTZzewr/R07dl4A3lrkyWWrY4hx9asRbk19jch8V+7HzN
m8WEzLkxLa/awRNeIDXiP2HJ386nlSHYs/DyGq3qpygMVTMdKWT7CrZtF1vBFGipWg9FjKUWwsZb
qGEU5ZxxaXJsj4tG3FBJ+Ojcycv9PvWS0hfQHIq2OV151NL3+hOP+o8LufzyG0M/ZUXJnsR0kuqQ
7IDbdhp3HjsBFcr3d02icPUnL2K/UtFDyZx/EnNBKHX+aQEPYB3fz5Rx7G6vVpe/D53Py+n/3ePX
y/hjObUYdkeldoqPvFW6LesB4ORT+Gq6wtu0nFwYYXQCi89A8ZLZGk9xsLgkTMHJxUiYhHL0K7VI
5cpDv6wQqFMgTqckj48JtQh6Q+wbKsjczpnD3xrVq4emynrX8K6CPYwpZ3uTt3sFFOx4gM2OxQ2Y
TAqU1YcIkZiVqjxYsi8DzNQXYYIg7LofwXdl6sVDvAjxRKtg8inmrQ1Osapvow8Qd07vjJ+qz963
YM7rqtzs55VCbQeUKeLMb2MtWTtFZmqeEIv7iq/E7vlhWs5TPExc/jbmhuk1vcZ3fdV8l3/84sVd
1rkmKlFSRtRugoXqoJgP/ax32l/AuGtOAnFP69Yybf3xvJOeoLoyuEF5zO93GESnWs3QLFrrfXi1
t4ja74dAk/EykZG3eertsr8eC0IBzbybzblS3Y9ajxkbXGdQFkQEK9VS24Pqo/QrxXh+FHY311Xv
ytjTxKcRLifzccR1NDkspyLsrIApwk2TMeDxYkD/uTtEOEjZKW3S6aG0lidlYeT+gIir0xHmb8L5
33m4/U3qNgveq4P5mw5LCj18M6HbUZfBeR28qKtwRY1LJIfUvFp81SCRtfdT7GSidzYOY76udZ/z
ZMzWU7oskNQT5KIyabsHBQdG9DnP1Wp6HHdVujdwoUnQdmtQECv/LH2omDoYt/hd5caiKvxu2tTn
t4GLDG+z9rE1N6dqr5tLs1maEY6wi+t03e+kqXl9wLxk0nZO8y9r3GIbFG1ZGNExMxcKpwp56Gci
88icCql+7SRbcV1AetGQa3NfHjqM6Qnqbiva6n3zLNwNswLIs6aO7HuHU+LsdQSw2vn3CfoFCr8o
pDAILEO+xziDi72os5XnDtbIJLKOn8fQa9EirqdnpnvKZpmoj7xtK/IK4SHe1Pvp/SQ+gziTb5VX
407DkhjDyHTL8GKEVdnLxBY9zXSqskQWT/XQH5bCNu38f1/xj8GxTHWdz48PUBUvvjw9r8+CjF/Y
Ud8RyRsAjLDGmLxqne3pDxG4Q9aWP5KDLNv1o7nXaW/daeuTy+6XjE7OSAOB6Pu/L+qHFhvXY1Jq
g7trose/eIzWWZaqVI/jo3KkUqJTpKGYJC1y+e78GT9CxyeZO7XAxj2iQ7CmPQiQvXFz3hM4QStg
oEDL1oD28MCLe+dkrfrGbgjEwkVkuuXbTL6zADD/+6q/DyuxSFmeooILIbSxy1TY7LVGDiw1hqMP
ccJWPqyPislAO0/dGhtYeFnL6E35rFpvejutcj5X6JelIy7DYyxdydC+czm5GJWCKqO6CrCCS6M+
MY9HIzLE+Hhem+v6pUATjkibYp7lnBnw6N47cSkyHvioPnS7/KGm21AyZszc2Vtxo0TOJK1rCtPP
5/NNgnjlV/spAzZcMVI8rmrG7BscqT0TKfqtxMDsPJhy7Vv6oeaKz6DM7KDGnCtKxr8rZqY26k2b
nuOj/np6zG8qTGV+s68W8eKM7Jn5rnDD1yQ+hHftRr4vcKC07ChZkZYHtIDQm2IJRTsoc9Rna236
+lORLjBBHZlBzZ+z3xXzPYUzXpGFfZf+zc/douyiz5Oh2In+fdVS3+e6mgwEPSMGDKGbYFiGJgM7
YgS6lh3THTGeT4d+37xmewaUC8sfUuLpTYy3TrlWTD/qbtpkr9+a9+KvBPOTt86P6x021mccEnRb
ldiNn8YstXv1KU/u/r2If6oQGngLYC4yz1Sbl0maIEu5oKpCdASqax1lrKu6WQmgYE4O72NfRLA0
V8UtIQFWB60dMRiNeU/hgxWu4ltZc6TD7bTgDcCeSvNXsbcF3Q6Jrx7S0gUYAwVTXmYn0AD2v6/8
68le7r2GpSHIo81NE+gitu+Zzu7auo2PtDYaroxjlxhPJyezzzfpOn043zJrBY9p3iRw9M18w3A7
ZpWfze3MUMWhSNoQw30po7z6ykb7UwsBDRoUJlFkSaPUu1gYpTaWgmRFxy+nHcFYJSDXJazA3YjF
kbh9sc038qLYpjfUTiYXgXlRrhAyT4BwR1a2Hw9egDdRhBii+IwCT6RyRKL4Zp0JjZzadLtf3VF+
wixI+21UzimwJ8p+OCpRBB2W12K27+hcVrqFaQYSHsp+377PoToNYiBV0VFcpIaLy6Z2BH5HAQrW
RrOOH3fdZ/7WnRZD6wv6vhs8Rd0L2rpdR48Y5GTpsmpWcbuqYk+Gy0h3DmQ2mm1vTrx21zo4P8b+
f17tXE/8IxkJRjE1tIqrDVnM3dxHPg9uAaYMK7HXkhl/fAaQGryelWNNdQU7X8sWVB/RNtsfCwVr
BDMmI523yPEt2YgbPaStedBEX8aUAMeoa8pO/afqEPEmjxjKCF5kF1sJE91NKRp4mGL3kedejYNO
mi4HuDxZsh2aw4go51VFPhKsT6aDg4LoAQamTWOfdjXzuHj/KH5eO7NQrNmJo9uYLlxcTQDF7Ebq
MtIWAxR27ufu9Ex7tORzwOiJUFPfTPjyAHcADkRDQHYHymU4wFMDDdFRE+KSMOJmg4C7ukGPw3Rp
qC0VZO14qx4sdl0/8YTV6Upc8H1c7WvJ/c8T+WoC/fESm2k6m2WXz+6zwaION8ZyTiGzjbU7bdNb
7dH4jfnkQrtWbJ5Pmr93FvBYaMQQcuMR/Y1Slp7rOOw1Aer7Ssck65exJFxyzb2RM5lWL6zrwjDx
20+asxCaEwRvHCzYLsWzeVoKYzXV+iGfRR3Kp4wSCwlfJGO91fiJdJt165NwlPSDHByZulB1inye
2Pi4A8kAMV29PAj17OptoY5YhcBq65VFMFSmqjcVvGzhZWKaTWLSfABxdeKPiBIoXEXCi1C6lYn7
HJ8ktoS7+IFTqbcNvhBSQBkxi4umIoazxlBL2iyCp1TcQrRxgY5D6maoeGVox4hloMTP47hK40Uy
7FvQgCY16RtV29YUpxV0JnOfxFoQx4vUhHE4zJ7mJHM47TI4sdZzFO+m4UGRF6hpbTlm/nSkRtY/
h9JtbW6MeC0Ot1WwymDO5rdJ/Ku4JvL+LhOaX4NBd5zA2DS/CfnDsap6U5z0A0zyLjtGCzZvnEUc
aZN6pKPxBuD0+Sa/kwd4xZUzbk1p0VuL7IUS8l2o+PFr+y7JS+MOZ52QzxVy6mBH+fJ8rPwmWFS9
098F70O0YHbsur7we315vnzkwJRdSaC/Ldw8jkpjCFgkgyMi9KE7DQgHL66od4JdpnpWvJ0Yz8Dy
DTq+6I49Fq5411T6k5TvJmrC47QNopVWrRl/TJNH4O0ZU5HPxQ34rw3h+UO7Uyf2AX9MFwBe+tKP
i11jrvthn0z3tfyM+Q1sIq3fG9NCDxaZug70RV6uIo49WLNXTZLUb+n61y0TuHA2wam5JHQZuREa
UqBzy2sDbQofROVQSShX+p0cr8zIycnI2QQLuyxs9eTkmYs0p8TGCFYmNYTQJt8CYUKLeMIPyGeH
rD1hoW7E7knucemDCwH/xSlfz8f+cHYDIky/PohAEhdXTQO/NbkubuYiOYuzOB8YDtUPjUd3B0oY
DsI6sZg7nfZ0b4vCN3TmzBgFXHbY+dxYn6f27swAeb0eEj8y0BrYTEgs/h1pMcRzuSGa5BWMaFDd
g0PzrRR+NhExZaeT9vVZeI0AXNaXBF8jtkIHdtM9gYBNdqFotwbkQj/kGAndpn9LtIMJT0L1FQyj
yxvEtlmwS4re6WIq5RA7qTRPe21lvFj3wQP6DzG4TTiKcvDqwS4/v6pULkR9U0TgL1yzc3vZM9LZ
52KCm3AE3dqrpDF29PZSpkuxXpLsR8JTC572NkDExgQ/RK2zXWq2uQdUxKh+R4MPqUL1Ab9zuqlW
otveYSB19qza37J5guqiQ4c1xgRf3E9X6ocwMKTu0WQRQ6Y+MUYkIoA1kjyCKTfNWTA8SniBiMf0
ZBfpEnIzNpM47DybujfdabRzPrqVNtpMjFLt53yFuBuZR3Rr53l8xZYARNjASvoFz2wpb06pY6GE
fZGvlEO1b2KAv9/iZbm/LuKkn4RMO6A9Pser8ZluOscB4JEmdqjtlx3G5k4FOjiylXuAvwvFnban
t9neAXXaiyg/ifnbWblB1EKVAJzwSIcPhmfrfpSRX8Jl2wDJc8sbdQO+YRZ5epriIv8o1BlGewZb
/NH9SlGvLdHJde4pmtH6qeSU12RZxg/nKWAyU1eQ7yjfjYWlc2A0oNq0AxjmWRbCK33DY0qgKcwq
6x9QnSvGA12pMxOsSAlhXrISTj4EFOrDQbLmEMXdIkjgMy9Ggw7wopV/dbTteFGUjk1HbH21ODID
NLwmRwy+Bt6rO6H++ZwQKTHDHbpK5eNepATbUcTmdSk8Rp+d5pz3rPCIJ45KJVzEGBzP/kLHUwSb
hll0gM0ms5NPk3ZfmhvMqwCYMfYUHK6lrtL3kaZ5QaDmo6UO5fTbzJ7VTKJRC7p6CD8pu4QSkuUK
4+HXJnnqVSAN0ovFog2QM0XQCNbgAk7pugKbeayrnQq/pqQL3MgvSvTWq87UOto7R/nGor51WsGK
OW0pNoKLlI/dCzEn1rIontl0yd2lfNFhFSC5WAOlYPSQefLI0KbcCXOAAiQC/i6kWsfU8D5Cg2sj
Oi0mZ5qcplnG1AHi2xAfEWX8IJqGNdX708ZUb2Rj23b+mQyrPoa6IyvYitFhw18xfgLlK6GUtNYB
TCrWwtlmu8Sd66RzHjwayW0bsYGsDe2pbKlC1TjgwPLW7PZFNmyj2UfRknlvQbWRNpJNds/ZI3Uo
ineO9FD8bnFaKBfpO5ZEpP5Cdy1R/1Ye4WXxltBXmLpJmeRCglKY/Snt6LYeGLuFN5s+hodwk9yz
HrV6rd8NWIXIHmM/uqNpO55Ek96m4bE+b8E3grLWFS8EUsUYebrsNb/H+S1asCtNaJhN34Kep96k
EkPt+rq8xpv9Lpi9uPaLc023ivRU4w5+4MTgNKOgF7IvT36uro0GAxtMtjeolOHjFe0R445qhCOY
IErzGywX36LH9jM78LatT8l0p89xcJuV/oTz1anyeGMqINMjg+ADbG5jk+K4+ThVtvSQolCT7WZV
rqm5ucK2wUmLc6NaNddaqd9rgfMdylQwSYxFcoY5TPkjU7GCetR1BlwAF0XWIpWWCbMPIIAep6fc
QWUQq+453vaQY2tnhms4cb04wa19LPj7Xr2y1Utfra2/Upj5eiikzgh9CpSXCsuq0HUmXSz9gH8Y
ANqMbCAvNliWWtXOmG7OeAWdififCebydQ/6BM5BAYJ0oTVLRd4Kp72BDa5jpQdiEHJ1zZXxG11C
ylszolI04CXdRjvW4rYXad6Xz5HMVutmUmJTEEeaXdsqrK6JXr1IBq6OuZ9XhofrilbO/ndMRUA+
Fv1oWrU4ro/pczh4PCn1VpLeQitf5vGWafaqUpZKgbj+KDkKzDvG2QS7JKyem7RAvxemY9wOmzNd
GuySE4d6v0ZTt49m08aqetKSG/G8FYpDhXxMPAP/yu22fIAdZ+cyPn3Vg8a8dGJ6feKBqWsFkHW/
GjIrVUERJGCdxRAsYcSItZQ5Pp76jBWJ6C27V4N7jeA23Ay66kmPbJfXZbzfG3PzW8SaWKfODDLl
65T7c1WZbWlNgjnHg8ECGaMvqyisUUQgHPHYbHpfuYa8ledv8dvK+eM3LwonQqiHilyxcs6LmRrM
8BxUoWJ1lgaMDmxMgDRP/LAOKWHy6OGF66XQ0417iaAC5dKVyPOnTY9mhYzzGWp7DvO/P6t8Ptsr
kQcwOJIvuQlIZZROc8g3zoA0zMOz3cglKW47rvMrch39QmMqQTXVcEa3ePYz8PWr+/PH4zfjLsNT
RMgOovqsq0ixKMV0AE2nXR7uUvkF7kZvRzTzYcjHiyDA7LG25Y3YeBEEG1qWIBpxdz8tJePY0g8X
0DkkC0t3hdrvYU6pbE4UwRbhMUAI6qSEYJkv5fu89o3a64VlmxIfuCSSY3dIZtGI1+Hs9jvGW31y
dFL8BQPiRb80KCfGV+7+soI23z1GKnC5kdhK6Gwvnv2gqKdOSOrsgAa6O912Gr/vGKf7IXlS4EOn
gAdTDmToQYmvu8OzPvqN5lTCEn6tknnttKyqHfSc9uyC6cuwztbAna2i8rMN0X/hU3a1cPNdgsAH
Q9OQFIl92Pq27WVK1VZaKupUbih/kePapuaS8inShzja0lcB5JcWE7k2RynZJ91NxthOgR4EY0V8
MR1C20l6w2cxCdwu+mWGv8zTQ249nrRbEaBX/9kMK4qyqeqmhpcl97C0QnEzIP/EVbVnWB80/MJs
XiboWDl5Bl4a8n2drOjU4gnqtw+nyDsrv86ne7U/RsWNKN+o5auOZq9cmOZCouJWMm6XHrHOtCVG
O9U68XIqJ8weVdhIfQ2N2RmFMEXzTfFlwvmuQpRzxnupKO/k6r1KUrclMwqat5h/UVhAhH08W3Ro
/klM0ls9B9NdghOG4YkDMt8Ys7xBdYTzs4HhuqQ8CbQrx7WuT3Y2lbaFLch5zVxoc9sgU1PsqHdP
EyISy9clr+jcxlirgWsMLxPY33A5VF4xLLUrfZbvfIv5zdLbUrFCFuf1+PdOICVNl+hGToEsJxfc
Gvf/8Z3AugH9JfsB8Co6QeZzgAXKnEldGzr+cS/+8wIu9kVDOumpKXEB8l3vxstqgVEfYDeT1nKC
o9E1+dlXbfNyH2b8QEK2BCyL8PzvG47GqRdPAhXBNnNS4XbSPjIh38V66URMeDcOpQynrjcCiWmq
mo55H4Je9+NbUwvtkJKwsbcepzeImGWIXaqwrm7xBPGlK+/luzMHORYiOei0pgod+JIdKTRpFo+p
rh0Unc7QNmFnaAWfkoQ3gZqXlnKyECa3GjxCAIJ57Mq3rYidGrV0x6iX2X2XLuOknlVlReVW1bYr
/XO/KwIXOiLCnKNuLgLEzm+42rNfciORvDirZG8OHy3pPGnoyVhWINkR/D9Yd+UNdXvS6TBghNlt
SKeEBb5Jga/cjYjWYyJ53wCYikSV0P4gb1ImECPbgKi9Gymp0nO3AZY2N6N8DLpfhlHbLSbV//eD
bWYk0ISft1ge4N9vt+PcL6burOL2ykytRR7kiW/IOrHChWn5GKJZnTMefN/xi/t9dZ5rXjwXi4vg
cEYG4NtGb+qiOWUNlaYIwagexmoZU73QN6ZwQzTeQDhyOnAW9FYR9PVOpXqYg4xvU+HGootkFIts
1+quVNwvzxoRaDbXY6jkqJw61uXXjbZCKaSJ6xEX53X4NlL1PdS3LVXSRlpRosDoZlmC/PJaD5Ur
4xJYrakMyaOTeOlHp/7d/ErvGe5XgNtKDJN2tyjLKvt0zQv3p5T5rwu92AX6szBUmcyFyq+AUuh/
dY+Rg4XJOVzF2hPJ6kxF1EjJOMfdQGZOj0DTU9sbq9n/ewl978fxzAyKvLDKGPT9RhqQjXMDhKDT
SDnw0ns+p57RrXPz2RRXgaranXArRehP3JL1deyc/qtdVP3un3i/VL6eDaCh4LopY/LJQdI6xZ40
eafa0+SNiYvYlSV/qVCY4wkyEoYIFWyEjW+dZjk49Vbf9rgmhl4tb4HpReYy037L2VNEAiJ6jej0
+uIEGbL3RqogYHJ2EVKYQfYjFyYlciq0/BkTFnyvvGmj3YbWu/CZqXdDs+rFvRrhZA6+VO8+FdXN
DfwvTC+oneCtq56Sa/pm/aKe9t83pDIlRsJHwHHxEelhW7VTkWXAjpk/MpplgURMlnZTu57Ak6Xb
rHqJlfVE4bvVfpvNR6n/lunPds2jNFVuSu1Z0LGvuRViapG9DTQkzWq7Z4axqp0mv5EbW2aCcXTZ
N43JFZOPuNvr+BUVS4XhA+QBCvh4GwuAjOELUuKOB3QsEM9RYHFUOvoyGH75Q+sPRutPr0b0PPEQ
DXy8OsQ/RV6tVTbEXI/sPh/41lPm2H4DsVrG1ywdLo+z/35YCI6gJM0yw4sEWah0a6yGJjukn1SS
VpAxxveWcbnezTk8Jb8aVmK4arKbCS9YDEoWgx/YyVLC5qOjCXHDKw/MdZjfJw+TAlHDVpVdeZXj
8lPIr6Kjwe0RR4PZjfvvfbmt5LOYBENKyO+PpKDWWlafJ9y/2J1s8XSrTzstfFNzTxmfJnxFc6qb
fGnKXNIT5gqZAI6nvouq+zS4UTimtAN4FI3sOz9qlLQJmPkiZQR3J9D1NKVJrD1zbZ1eKsqTA+Ff
0YmYs4Ev6w5IBfGKy6z3E932PkPl9yqpj6fJo30zwjhvXPodOHXkJGkNPDzHoGtHRcSbDh1Qi2Z1
k012qLh65A3q1jCeNaaVD6EzLsrH+sAUpbif/U/bO8WJiRhW2ScTPEW50ege5tEc0sskneLSQIBT
dO8K/oE6Hb9Zs5zVH239UUi7IXqDfScLmR1iv4oeJ7yNDtTRhbtJppwHLKmHKiFOt+GwMTGZPsNw
MFyjPqjVKmzX7UbdY6KFzIz+e4p4JPAY5aYzjVjx/GIqXkPI48QL4XRDBAzKDIV8u0bkYWuOcNcX
rgXSv4UWFdPKir1EvS8IdJpHODTZbQyh8jxcIfBd5hj/Wcn0QmjQqxKKq4slYoJkMizBZIncYfHA
UfSmRLZUeRpVidd+g1E0z8IiaFlyxbXpdNzVJ9pdB4kSbRP8CPDpxDrmSr52OTX3dV2zhpf+HzGy
/nXG/pGtEk4Ek1FK2UGZh/wodrQf5SoJVrS+DNk7LdT70wdiezfaJKarOSAj82wrbxk+2mir0xU9
2mXr/j9XAxHqa2oO/4KL8JUqZlG2iZ4dJPocyZIJg+Zz8stb6318n2sHSv5p3dE/9q+Niqk/bcsk
C//zyxfFRoWR7HDKtexQeeaCMRMdMwimMcxNZfjMZsv5WkFMRuIOvhnnaWULvzAH9ilCiIIu5jLN
lOu3JTaYWMwXW7yfAcTnIzg37R0oLJUHGTX4+Ziaa1nbx3B701+p+p5ajZ0SvOXGpyS/nvv/hSz2
Mvr4z0MlYJvVCbMP3sUmakhC1BiVmVEPim7nUfP5J5G0eJW8kURbcGiy+Ion6Y6Jn0jlp9ryunhb
m2OcP4LHb1dxGbsGYS82o5XhviE9p3Bap6U4MOgS3jUPp1frvQN/WM+tluQXBsCz9i2r3InvHpta
NLrmrfwCsOENa1K4RegUcbfBL2JRVHbzFPI0bVLIprCFlziyBxPky00Pir50OwunejvdF8yd6M7/
goN/Ufr6dmMXB3qcdaWl5kZ2iD/Dt3KVe8me2AR6342+TP1rqKjLStt//xy6QSIjOjCX1b2+FZNO
boMM2yVznWOgMes1EXywlwAuhAafw8lx0m1PsUdxUJ6MZEwc3drqvLkWnV2mt/+5GFNRFJmKj868
1t8Hn9zqdWsl1LqSVX4gMkGGEo62/mI4xgKE2ITg41qKe+03L6fsa73VTqHOAxDXUe53N2Jl94HL
vJTwcFoVXq0di901tCtfyQ/LF1oEICoaKZA7L96yVo1CqzVRjksw3knUva1lKu2BcM+snHTJmAq9
g0O6hXXS+DiuIw/YDaUd/KpQyBTjrzHfSdI75AurXQqKQyBwzl2k+SUQj0ZFHrUOM68v8YBc4MrR
3qZeuosd3l136D4sba1Km0Nt3unhTJQOiAeYhmyOKnVomdUeRijofpPDn1LFNmWaCK6WP5doT068
facmZ4VNTP9rP7a3YbvP+51ZaPjP8Qvjp7BI1jXGvTpo2ozQKbBcU91jGTSRgBfPldKvJMSZTfOk
lrrTi4wMZ7ITqw+SWNr58Dm1r1hHhwHXe16PZ8DgJww6+N7CzyJanuXUlk37+gTKJfJlXn0af5gX
5H2hMLhYfWEyFIJsZfnhizUs7SwVh5sTWBSNii8zW+ebYYe1Ksrjc8rJvjs9n58V3QY2UKvkWNuu
uUu13zhkBau4XEEFvhq//rA3/HmFX/HtH6drMkhmlMmn/CAw7PrRE9OfhzdZZAJcwwjc7dtl9hHh
w6cvMHFSzPume9FjbFaWAU10oKQINu1MY/0sI1Oys5EZcldqOyDBvglBuprltv9OEC+lMV8PlUIZ
qBoccumFX5wWnSjh6xaF6QGj7jIHA2W90xSEaVR8qdN7ETeJhSHBKqK/YVfEbAYZoS1peBmvsFXB
5tRg2hHrMi97Qr7ePg69XaH7vJt5TbHPMABrTD/RwSF/ZBzqlmHsWNl30gPWaJjHLRvrShL5pZq9
OHtwbyDuQqGnz6nv39tUbeQZ/iFmcrCY1L6XXBJd1OpkCNUCT2ySCocz3AtO7pRuMFi9OjN5OT/x
n4f6xwVcFADERg+FFgjPQSR9hiCF7jb3ylXpRz460lrdJ5CQg3tSh7N3zhD8Q0B8YZHGg58StGqO
jG8zveSrhkjz2/zXk7l421piJKaRcGFIty3USUzH4PQRLhXkmm/VqqJabDNpGLrXVEuXhYhvj+Qi
HiiCk9o2Cu+EdhT9ooTeBqpvxgUA3FZC6ojxh9jsMwPTTkDNc28kEOziKd0mB4MeAqzbyZ1wnKUp
F1RHFVFJeH6f++646Z69gHZbWSNtfqNH9+8v5HLY7tuVXxwFklmlgJx5ZsMd7av8Zlw1vwPNwVaG
nd9jfuK1Opa7a7LWn3JhTVIlkcrbXDq4PGtphA5JquksYlAkW9kx/NNddlop1ks0PLYnxHebtr3p
+NqUQ66iJPEMtLmZLd4HgRvgMtntaA6VyUY1XxI0K9qtbLGZOKK8+vcD+ilEmQX2It43GI19a0Aq
QzfqCs5nhxkRs2IxmTiSrwOkKinHV8oUU6IuVPrEuFLOLCPNmcalMay6cp3Td2ZXkKK5Z3btui7k
PV8v7s/ruvgKTa1PixJv3sO0n56RE8yj/aVvvAvChjLcqKMUnWeZJGC9dv0GW+UMqIrQk56cXqyQ
alzz0PxxY8IdcgZjGCSFl3L/MG2NOm74CILXwatulCUbQ++hE1VuWg9d+RqhEf3r8xMph//vt3Q5
hfb1NJicUlA8YQvL7Mzfm6LezCFdUuWH+JHRDXo86U39iyl0vYC5uBTQGaH5pijO+Dzie8uTyiXO
eFG9CNxaXgrFTTUe63Q9TatUvC3lRcL/KjhMfBXdPjp9RRIgg/sB69cr+/mlbuLbpV/MRdej1U+S
xqUHr70rwMLOsf9CfI/Gz4tetC30LKz1aFPNIwRvg7BH29fCOSgdHXjWg+Vee5jSjzv8n0/zIhap
1abo8qDMye/lNTKxrYYLx2CnMEQAPv+K8UEF1hmtLMsnW+zI7NslHwQMg9jLH5AN0gKZRU/3WrQP
EcuR8NPA2U3MIVIYelPvhWAT9XAQPWQKqHBL0BMsVrQOThHQUrXF0I8Ubwq35u9wXOqae678sHfx
oUgGW31EzERpHNjkiV8GjuMjI8xlenX4QiE8EshYPWSPSJhCZvqHxVlYRMGmoYOegtN+iDpIQ4MX
0b5jbP+26j3+s5D6khff46O7yWktMYGiLutoSeR3Epn4w3LUKYWl1K+a+lgUBzwvsC6vFS6nu6UR
mNxhQknKVjgQAcsZ6in8lsBVNJsQybhQv1rKU8c82SgcBuRL03DX9qvT6cpi+vEbpFtNH0HVFFQ4
F8FBq+jnrguI0TTmRRGuLerb/kilxdFXbW3PhIVPnQLXem6iXgM+/ZSbz63y//nxiy1pMJUgGRp+
PFnVq2GhbMZ3I3HCdXEUILvb+EjPBDgcEXAc6tw6WTA2c2Uf+ClG/fMSLkKAILemMBqL/IDcMbL2
A44tDUULrImV3heHVRWt5Wgdak+DuT2DyQsOQvDc/Bdp57UcOXal61dR9D008GZipIv0hknPpLlB
lCHhvcfTnw+llioJ5iRGOtFX1azixvZrr/WbdsXtTVyHWN0PBRVn5EJgO/v6re/fqhCn8JLVy+s6
uq8aa375i9UzbzEGDUQxgPszQnBq0cqeFEXRPRihhXfdL5SFRs0+uZKVB7f/4aT3OQ8pc1lBna2X
LvJjOFIhZm0MuTXcc4FKQvX0vAVlguS1BxhD+rOB8zfryKD78wTyavpW2/eGtyy1uVtvSBtf7oM8
nK7jwOukD8bQx5OXQec2lm1bfnRvsu9B4bnzYJcKAP+3gbyv1GtRQw5t66AOl8818MPJ7Lo8OvP4
jv/5kGIbXb124BS7atV0/9mO+Nf4GqMsXOiW5S/Z0/v0B+9LA3Ev0NF4lvOi21tPXr6A+dlg/QZP
EvEhrqiJsTmTizudX2NYsSdjU1qZ5gYB7zr1QPvRt+bar2Y+L85g4atbmYgvdF6bDNG/eWjPxQfl
TrjTV+qzS3KS08rei95NWh9wtu2Jc/x19DzxgcNhPp48Lm0Dxs3guzS+toXCLTS39CKKaPXC/CBv
JbubNtvV6lMvL7XoYKRLCQd0HzzEMu3mwHMrdeDB5M48dLYGsizCXnj1tecEpFiyatt1Xi7aqVrf
uZ09IPnA4COx8UXrUkfCpCpjPrPF5m8lLzuKZNqCy0N2VhAH1Qru4x3+o2o8INxJWZEnUAXwRyZp
9IVebAxsQOYIAscooDR3ZrJIzJXwM8M/F1bbFJNN+pXd/TKs2lDMJcTl5TmKSCxBUm2v4nuRntwY
xi6270R3a+e3iXzgFOndPWyuXjuaHxJIEnFnh9eZuieXaYiEHg+DTG1L7Y8YZI5DaFPfNJRO1r11
Z0FUN4euDS6I7RpgkWVfUcmMiJWhtYQ7WYaXOoMimWsrp1thwMdVRc47t68RdtKFVZTehZky84pl
I806gDtw/VqorR9gtxu81rmt9VXyYLyHxjzSNo62tVpsbTeIZu/8OxxLX9Asspp522yyfsGalLW1
xxqoNzVCMj74izfQ5HqIeNF1pkMCx73Ux9XPb++U5rWGtpas2GttuZCE9eXVfPYCPAWsjS5AyQzi
Nu5IqKFTtsD3cajma+qG0x+Bk7CcZQtA55j1oemBxaZ/O5VFPPteOP2A0SUYmFYW+M3wAdXMHKIm
gB5Aw6u1mkQzFMFL404W3q1ltZBhDLrNkkFq8CV0HjLhtUzmwEcvD8m5ABMUGwxtC0IfpdrRSoQT
p3hZ0IfDC0ZLH/32wReJBeSFR45rGy78BxzdgHh8GN1bGb838Q3qS3qxVOb6hox0OEe1f+KTzhyK
nz5pFPPaVmOaTSGSZiZvqFxBklG7t6Akd1/xRu55ZsUUvLEOkHAknNv2jwxPE4tSF9oB4E8xJdOX
brhG79cuKX5tNALkZ+Hx8leeW0ufvvJLGOwoNsHGkJ12gPQt5P6pF+a49dlYBVY4PEfeMtVROtgJ
3e7/YO1+5sg7aR9O3uerI/MrNytL2geJi6Bnx/N3mb11SDQNvjS4Z64GASEg+y0UIYCUL+Qyv6n4
lk6uobH63fBI0cGcmWQnzUFudLStzLzNKruryI3Hrwpxkm/fmM1TUV0FIVTITZXsxfJK/FYd3IV2
nSFAoC7RveqvkQmX5euqXOv9beQ/IYoeewcoxUG+w9DXWwDt/H551s5tQGSzVRWkBa/1LzUFNSAT
iLK2f59psyI9xu0ez1ooF/BU/BfghNCARR9O8x6cigNICvWYFqtFZFy2YYcHBfWw2Z95/v/60f63
857c/uPcL/7+P/z5R5IO5Fi3HP3x7wfvR54UyUf5P8M/+9df+/yP/n6TvscPZf7+Xh6+peO/+ekf
8vv/bH/xrfz26Q8o5Xr4N1bveXf/XlRh+asRvnT4m//XH/7l/ddveezS97/98SOpYmzu7t8dL4n/
+PNH259/+0Melsp/nf7+P394/S3i3z0msfPty99//1aUf/sDJ0Plr8C6yRZA+UWmXyRt1rz/+SP9
rzKYY5SHB0skXu9//CVO8tId/pn2V/62BKtJlIGFD8m4Iql+/UiW/0pVkCiGc84QyS/Jf/zz0z5N
0u9J+wsv2dvEi8uCvgwn4+87HM07TcPEB/wh2hDqV6OhMuokwQuD8tlS24VL0VoNtbtA0g9mSlKB
BIHsQ2TrOkD+3zygrkG7d2W4pp1xyERUWBo8omOhBOoLC1bYZmG4jMiWl/1D2KAlEXpz06QwUbZb
w9WnAt9hS174+HG63k49zbRlv3z2t+pHd/BXwbycFVDTFNRrvdVUoPs5jPznWKnUz0yUJ8XxLZNV
bqULHs2FVyTJNvm+WYHS2E0xMT/neL82M7o5HN+PixzVvucavIkRHTLzRoqOJ0v0z3VwOu+jpOjX
RkYHv+BIkN8Jip+HkLh9xM2ec807xJtgC6JDpmSP9Mekfs3Z+frnAFID+nzaG17VenJCz1J721QH
sXEmAgFpCD2+rojfLYyeQmbGgWkHXvk8cClCZ5GtyQpgSJXfmxtSAjvnP1kUuBgAsOQ/8GG/Bvrk
8SPntZcYcBqOntitLcFYFylq+HK/M4xwLyP16RfdLlImrQBHmjS/ZpCErcIJoyDR+0Wjt8yD1PKk
Avxv414lEKBrLXoSbeRhA20WmUAYXPC3brFwgAn1cohU1kdngpQ1+oOU2Ldi8U6GFV1Cad6m8TIi
ZeHIymvQYnvq5NeZgKAtQv9eZBBaZnjEfVP0n0Z2p2I7mGUdsmCAdHyVlJh/nffYeocy+tumTllS
1Oe5HfOYN2ZuqS9L2NqZjEqR5j95rrHts5js+/dKzvc++UatcA6dYW2LwNv3RrCL/cfCAk5TputU
CeZeJB9aMqpZvpHzt7g4mFX60YXlz6Zw14LmHVrXutJd6VYLq30k6Rs16x8UeBOh9avfMC6i2zqO
H6Qk3fZyP9hmR/pM87LnCEp1YJPzCwuXjB5FM7PB0CWuHajEPcQt8wpBYhyeup3cBwzqm4UWvQpx
Lfe8g+FU380Ij2PFrmcFqiwdxADVBKunecpRtnwQKd3KivV3lSxbITsiaqw4b+TyY5fwtsSTWebp
EOTgf4NbH1RYml6FkNb55Xvf8ZCKbd/0DL6u8KPSSsi1mgeJV9404U1vVA9aWH8IebkqI0SxvAbZ
XR/1gqgWVn5c3nQORvKeVoC+CRGnc4d0/uUzRB4202izASLgYY16KonpX9DJk6UfBWGRy/DPjhSj
enPddXPnW3cXb5WFv7BvpWtpbdzpWMCkyANj+RTckqOe1gaY+IjRQdb1vqjYRmsdsaaDuHDd6O+X
uzkCMPzaaKfdHKd+Cs/yXcmVrOOgt6CS+Yne69nAzuphRiHBMwE9m2xvdIaJvjXYMSuISW/dK8Z0
U629g3lVLYzd4Kz5b9qFf+3fEKOfTqMkiAmhsXU0D+DJEMheBct+Lyy9dXCl7bSPwdTOfZt8RZ65
vD8N6yjebly3Tl2T84uUwZ08zwBW+ABZ19R63wY5zHRT0GN1Ez4JV828A6CBX/jUXSsNnbuwho3h
QjnpvCiGape0dF5dF9+iZbvx5voN6iX0udlPBRBnbvZPXR6lblvVT1TNVs1jQg7fA6ApkLwMJ5PU
U80QWJ72KZCDPPcRWD9am/BKWkVUqSDuPwNUWCTb6hahl8UUF3WqydEDvJGlJLK9zDpm1rUM2KSl
IM3Bvbm8FcFMnZkuoMWD/IlswSUe7Q0zE0tFM5gu0fajmaY732PXfc+sot60kQ9KN8eXQolCRA9d
XUDCmCiwd3dV5C3yRrvyu/ypRnIjbW57FeWNvDjkHVUf7SWD7t0GHdfdtS3uiFu3bpOj4ZLBG70J
LPQH5Uad5cb3ENaGHKtgisq53zbbrtDfELfcGmYAY0q5ljDq1pHYEWQObqd4irPmp5g3CNOng+iP
X/SUjpp7T1GubM/bOPAkUMHp1hgN6flbaSARye1w70nNLDblXW9lIHIQ0bCgrRhaCvQckTitjtZi
6tyHUrBSrXDJ5WEto9xZy7m8Dn1pbRuo8fSJScCeghzn1i1mamD+LBucQSMnRtK0bcA7InyCRB1k
v0CKECFr53Un7rSqPyqgj10135iWu676+MVx3FUX5ndx3QB4qh9LsmG5Ds5AzWZNg4OcFCyyoSwm
aPMmTDdZna1zu93KXDuKwiWAWEKNWFzjUdSDh9B0R9nDWtq/dmwgQMKAOIo/hOhb2aDEEYEDrMOH
jlJzmqB0CB5ITsCkICjg2fJt33GTu/4mAOOqYsdtFc6VXrxIkoMKUnIofOnR1uR1it6RbPUvGkrP
nj2U4ZKlq9hzHTl0o0aqLH2N3dfU27T9oUvLlez9LNJH8MBrj/Jbn0ioilAkbfy5kD9G5BaLuLw1
nFvdjrGmb15Ck8qap26qsi1QGQi3Dv4viiMuhTJb+b79UWf5U6cJAWLhP7omuA5hF0pBs3KddJ9Y
6lK2EXXXzVleCrO6wKYjpSLoIu8WWEdBUJ89A6U+dISayMZpxt1FdbQpcuIyE653JUTXATkjBRFY
PfJek9x5S2Rg4akC398dqjp7T642YVHeGxU2Xk52zGtsMSEnKIF7sEnORlKxdTJnGaGiSOZ5HnXN
o+CnW9k3fkZxCeDMfcis+xwjEAtmIdnZOMbrON06yk+VKo0dPFGku0urexvWUEOYmITfdddb1sVt
YL54waEKKFIi3dkiKQbxxFcsLulsJrC86vxZZ3/Z2P5wuksuDs5idNMKJJ7Sfq56d16OBp7v7dTO
fqlLqioR+bFA26fdo1u+mAaClWxv71tu7HwnnnnWlZP8zNgejntwlG+SuNVI+uZkjYuwQ/3DPLqu
DpgHIxglZ4Nexe2yR/bDQ+Y56Zhx4aaxnmOP+pFHPbZ6Fs3X0tXXop2tOzu5o0BRJO9Ne7Skoy+8
io1BEfU5JINd8ng2K2NT2k+W/qRE31XlKpf2QrkTzKMebiVlIXnFLGl/ZqKzs3BpgUhZoO8vJLOk
GiB3y7StAaT46V7oLTS1oBDo6mvbAI5tAHHLeIhxwiwDNOGCXv4Rye+eBblzq3avivLidAehufLk
aKUNmln1Iut+FvY3LxlY296s6fLrVjl01tZFWdcluaXUNgIcP0qkdNOm2fRgbyTkdcM+Yrx+JoJq
gv1A2KsVFjk2X2Ae5kpazqPgqo2dvaQDdrML/GRgldx0eX1tZsXSSYplHBjvci6sQo6vrnnOIde3
eAT20lYvPlr5kMZXuvnmDNClqJiF8r6I3mwFeRyUBmL7oxF7FAV+hs6tUT/q8j0nCPpN6uAx2aS7
JLORcswPZFW+l6x6qUQ9zJdWjhhvY5gFdtfd6nrMq6HnWOvWMUZgVm2DTtl5MXlEiBOqVO51EMeq
8iPM1331JNXYQqDPu6/RtFdWCeF/4IlzwRVWhripm9eUhH+Z3rrRsQ0OorJXuntJ2dlWhrbjXsjW
1Dr0gT1oDEpAbk3g0PZI1wLM9pAnoPxQ0qM7W6r2eUyKsFhIWTuT1asGtTmKmfy4CFu8JrFPUmE4
RNTE5CtNyxdF++IjZOLtlexR81818S700lkXgRJ1kQ7SQT9GUOmQLYNRkQEvrc1jEbUUVhHvEqNb
DRy2oj4r6kvOlBlxuq5D7w6xyr1pZg8Vk6FCnSzF7NZoYAA3xbUTwS9WYk9EMwIkWRXeFkK30XkI
aqKytnrz2ey8bN9xNy3J9wjzHhBC1gectIGSLrOg2HQ86ZUiW4YJhK1inmpUX+DnOVYwM3jTpaL6
4uY1rgnSgwml2vcHNC16z4LzITSqNZPs/NUIKcTgLbs2lYMc3CseKWi7xXE0wjhin6WUjxJrV9nO
0aylLdfyqxHl27KvS7JT4rVb8VhVyru64w3cxEinVI32owIeVCesbh4MaOcpi9Ytb2xL7qF4v/ZC
hXYejBazmiWQ9RsOrLrYKu1rh3tHl8h3kasvc9xaxIjno6QttRLuDgoznAQaglN+Ii/S3OFN91hl
6BeEwl73hYVbF3NJWbduvjJJE5NrX7bOIWT9OYBKmhBx2JyCrZ3P0gLnblu4rVITcU9UhUXL/i5K
Vbjxe0p/uouPTFLpL5fjqbNPDVSiqTcCsoR3PYoUJT8pvFZMh6dNswz2MWBCxDPn4Td9JX+351N8
kSFzNQ62T5sbRYkKavANXDSI9vFRS+8iwl8LcKmNUkoJMlbmGr3cweH7LzU4SqXlUGD7MHJ4Y0AQ
XNXGHAZT3U9B3M8Gv+RvRcDmmopz4ud4uyUDxDvcpVvVfQTEOujQcvC/X+7K2bnST1oZzZVvd6Ie
x4S+aNOTx8DuzF24H8jgLiQIIqv4oNxebvFMLo0c9O9ujQYvElo3rnq65bugjHQAGXo5MT/n0pCf
2hi93n0xa8y24G2trqsjWNprnioL8Uaf9XN5EV/LCN0pr5e7NfzK8Zo46dYvrvvJi88RzA5jQg2N
bAgZyiZY9ztcF9ZTDCXpbHbk9/CZo6dKbRdGXsi1dSzajgKz8tBKiFx75VpOk60kHrrEeizrdKuh
1xNiA3i5l6Ma0Z+v+pPmh5fUSTejMi+wPqCbxVJa8aS/j1dE/eqtfVutEbHH/S1dDi6QJLTETXgA
C15MwqXOryBrEKlENEC2RivI9LQw6l1WkCHh2K4/StinXe7miIH2z27+bmK0gACDCUFd2+bRbGco
qgjBioUKngAbEhYSb5jgIc5AR7SH6erl5e4p43Q2TtV5VyPrcIzDG8t8aFHUm+jdkBD/ulb/2TuQ
xJ8nMWy1sO0jwzxqMQlRwyyRNoDpjBhT0JYvVqQ8O6h+1k1MBtOZWEHnUyNYO/1j9qhEfW68k8Uu
TOWYy2FXXqEqto7mPwA53mIMOC28MfyySz0dZYOSyuYItdBgGfh8yiJZdzFcl+EUcHfqdT9xtMlT
AztK+/ACbmtFY2WWi2aZ/yyAnq8Ghke2JghTZ8Zavh1aRwwBHMVDMMlfPH9l/B7b0ZXRZGVsDeK0
R4jHURtiJ/sYZMV8YvlMtTK6MlIhcEKl4r5FRn/ZwkEeHF+yhT6zBtepxcPdFO/q3H1L2fJfS2Z0
wRciRXZP082jCJC9MIu5rexESNCKP7U1pvbe6GgxUt+Q69Yyj1F03VmHnDL35cEbYUrGJwse1Z+X
v1s4ptzFLH87XDdLZ9Nf/UOOxZNggSQ7dwW+fFcurTWlg+LGQ9WTLMjM+Hn5MyamcMyeM1u7LDKP
haKaLyqyh8KDmT9cbuJ/uYT/NWu/brKTq6LWbbuKcsYSaofBk+lGWxUI32DCnVxHmFG/VD+7vb1M
NhPtTszhrwPopF0Th+BUjIYDhsR6xgXFw5uLP1uYyO2ISCcLE4M5krj9Mqe/YqyTFh2e7F2rcZ4i
4HeLkPASI2skB+7UD3uXPoaP/ivq2nI3kw/Rt/iVl/+yeZJRJtkQ+b9I8CDwoUPTUx10GIjI3RzC
JozcSbOmYZ98OQ1PKiujc19U5caAhGQew0Z7dK1mbSn1RsYe3Kq3SDhenoezS+yksdE5b+l9aVbE
CkcHcZ3UUODd1rNYbBaXmzkfEJ20Mzri5VwSallojKPkdtdtLjmgMBENSrVlkCI6GlpPhmzf27GB
IkH1asKwuvwB8tnT6eQDhvV4Mvsst1IznJJwBOcWH/BkW/gLByhyBXotk6G1cOlosPkg8+KozZZG
EDDL6yGbujEBWnfywuiexPgqRoWm0Y+q+zq8WwYSTG7WC9HD00mfYk+cD3FOPnt0V+SBayRlReDP
O/sKBRFtkxysawOvvXqJNo68qNfuUr+fLCOcDWBP2h3dHpJPDtjWeByq63Ib30TzgRUvrqSlu8sm
ZA2mluDo3vBcz7XqWuEEgkbj2StReMzlScDqRCtj9xxBFG3Nt3ls1KswmmsrdWl3swhzBf0KDQeq
efe4w62n+jax6ozRPYKBtZBTMDCPrZBfmUTZEjwOLH6RtZqEP5xtS+EZKut4vOljd502QRkvS3Lr
mP5ofxjmeoDaR2v/+yC8uhr45cVDcituJkuIZ5fKSbujnaU1lJzsnqViWAdVfahTwGil3KEAJq6T
6M5SEd0GK2qau055uryrz4epJ22PtoeVQTuwUb/insYeo8JHI8FwV9e/C9GDKj+50WvtvLfZVRg+
2I40cagNHftyUJ80Pt4jOOoZZk7H23yjkny3nUn64tlQ9aSJ0d7QMy1W4MFR8sLzSdog2T8fjG38
XTV1H5+NwU9aGsVUSekEddqweqjIrvutvZXWOCPOhkf4dMT/danquijpqmwgkIba3+iKg2atxh0l
qaOP+liTQ+TwgOg4B9+b6NbXXf+5odH1JqsZQkVSSHZGhxurqnMrjtaCM9HK14XwuZXR5VYJZtWV
QW4e7ezdT4+B8XZ5mQ9j/3mhff79ox0mKIHv5KphHONYu0bbgHIkQGEt2MtNBUtgiwjdRAD8NQb5
3OJoX5WtGKWeHpvH3EY515O3uVofM1fa1Wn6nGZTlfgRI2+IzT63N9pKjav4faUzT91uiMuUDcJL
FTrAmM+KFB/W0p3zKK/ApYEknGXqIVm2/mzIW0qv0o2ACNDlAZ+a0NG2M+QA0WCFCaWOZco/W/X5
8u8/k6D53N/RbtMk2xapmpLPmxnopxh73H2CJ3R4g0O6l/1Zugy21VW85Eba1O/hXNo6wtybeiNO
bcPR7aTarplLcktpDIqY2eArFGAfEjlLUZtYwRPrafySSSvDDZWmM44NAEMbUYc0RUupegQFApy0
/v+bvvGbRnPbwMhaYHmxLmOVvs2qejUxgV8P5mECIb6AwQMANVZeCCg1m9CB/5FDELSldCW+U6h2
8U2IZwO0X1ljOYz26i2SECoy5qj/z6bSjGeC2s9fMdo2jiI4RaWCvECUaxMAvp31Vyl5/PSBQlF3
qFqwH0j7IiWNbykCe7P+qQPViye7MLOvvdWUUMD5af49KqN944u+EWpWZBxLkARyYSNvgqOHYYEC
LK671ri/PAtn0uKf+z/aRoFWNkIhkOJ3AhUnlyba2nKxzFFFzMRwbbrC3q6TRVHGawshsbzLHnpl
KPOI2cR5efaeGWQ2JYQuv4qxK07cNGIgEIf47SzAeEY18SUkXp/o8NmbAC/SoWaDjI8yGuCoCRo3
jAWdc1J7QTcFF1nhOXgTn3ykhPIlYEx9YP+UWAle/ydwu8HA05QszIe0r/pjviK3dZMU+tHRXi3t
xZsM54aLcnzRnTYwuuisTABoW5Q0gH/J3LtHlG9mL/QFxOIOY65pP6WzK+i0xdFFpwlaYrcdLfY/
/qn5a/Sz5MW4A90NwM+MFxNTeGapwDIhJY4PqogQ4WgKAzAsgaPV+hHBzyuvQq4AOWe1VWBq2Ksg
Q75Fv69MY2ba8Hi/9Yowy115H2YuhdaJx/+Za45PQdEX0iGKiL9u5ZM3ceyKTpYkkX4MqMcbADya
STzamQULT4URJtQDRjiW/ekMNUoBvEnHrJLnMbCX0nyToZfMES9aRTVmYZq3vTzCZ5sEBibBaZBR
khlNqS7JeqcFiXT0VHsli9Xc8UnVCMlO8O2D19p3bVQsLzd55h2Cui3ANItUCfNmjto0xL4rlDgG
OiVUK9FJb3XFfxcKhD4CTG2bVRg8y4LaIhbp3YB6SON+4mQYrurRzrE0nEOQ0UUa3RxXW+TGrrui
1To6rd0kpX9lA91OamHvqxg4dXKEQn20kzgFJ3p+ZrQt6p6DnAJH0hcVwMyLTVXg/Xc0tB8Fko6m
Wn2Ubv6c6MnKrz8SCc6ImK8055Hu3KYKKlneURMweTE9SN/ewROlLV51E3zaMzcRZxR6tMOEwIga
hTZREERRb7jiMQKREYVrD76KG36IzlOMUNPlMTg79r/bGmOE68gLukQD1KZCDPZkcVVF8lwDnpDg
Bme4zZUsyPsaes3lZie6OGZ+q75VYFpLs22XbDLho0bNTQh+qnhbmMz55cZGZMFfETqWlVxu8CwV
bGpGxxYODmpdW5l4DANxlkhg1pLiHoDLSnCERS9097Yrbj3d3lX6VY5IO2kxzbZRl3DaVabmMznD
MCFIJk6ws2Nw8lXD6jw5wapUdFq76Ptjl/xstY0FpjGp7pQB/JFFU0t9qrHRmooVtbaDzOuPeqvd
yBGakgZK5naCmiqBu0gtKX8uAuEmLyEf+8XCNxGCsrVZILWz2v8IKncupBOB9Znb5HRaftW6Tgag
iJIyydOwPzrOXeE8qHgrwUOZ6PmZe8IaargUcnUCj/HpRtRhxX6WilzLz2VzG8Kmvby6Roqef66u
kxZGgWwd1Do8FE88qmlxiHukvVGCB897nWCHZ8DFTipnWWX2QcDHyNDLl65xA1QhPDCd7ary9EUi
9GszAJUoVhs/iW4y9Ntk1Lt9NViBs124GR4vqKt0Era7Nd5onb7NMUDwfG1dCuGtjCSU2t2n9kvg
SI99jYgPPli9jNthB6rDDDd9gW1lASgP4CIm6kLwFpUp6vQi3oPZz1jYXB6TszN7MiSjDVcomi2F
MavNUN9V+x232jj48e83gbm5hlSrCRrgixRyY9txJibcWrhxDig0x7lFD3dics9tG25GA0VTCLbk
wD/vUU0J/QxCUXe0k5+C/9oNAh/es+o5c2dyj54btOECJglqIZU0jo9VUSX4dy2uQf/DUt/8+Nkt
1In+nHk1WyZUcxRowaATZHzuTysEdmmpeXukUoDhNLXOlpBbcd95PT/++xNEOhd73GHkGMTPTel2
pCh1aLXHOniyvWt0v3N/4gQ9e7CftDF+mpuO47mBKANsRX2tQKbQ7NJFChq81OI3Ua5Xqinf6Z6+
kTt/mTlPghfceZ56rMNjUcNJQokm6ydoMGeXzO9+jx/waaO3uVtixySBGO+TN8V9NeJrmy1dA8S/
PMbnp/NfYzwuROqtk2WeHXCNoupkRphtWwstQNWrjibihK+9Gji7ELexekJDbLw4IeEGlp/o7bGq
n1R8lSMNzQgebA1iWIIbLC/36+tW+Nza6Gr04kB17U6oj3gs4NdCfqlU5mVory43cyb0/dzOaI2q
sW62uhN2x0hz7sSad3iqNbumNCmxmfUu62E+hBlKwIJ47Qna3vfiDTIWE2P7v3wG1my8NXC7Hwsn
h0lsFWLtdNSTe3ykwkX5bK8GrchyjZDCBITk/Ez+bmx0XSlebSF+zZrR0NJquw9TetdRVIqsXYNl
yeUBPj+Pv9savuXkhrc8QSoy3eAMUO+rFl+qe2dKCeJrDM8UyqZMKmt4wYxprE7aW1qpSRwBaXwn
Gt1jb/z0VH3vJiqUg+oOnt9Ep75uOlokT6INlw8CvaNOlVZeq75g1kfPrt80U1+EdbcX0MCPxCmY
4VRTo30gpJWS5oZYH7U2mGuBF807sSKzvPMNRFouz9UZCvLnfo02g2Ubge5XcUsVRdyJc4+k3EBn
Q8c7wUQygnw1lao+v/B/D+UY0phLle62PneERGHAR2XZqd9atfzwcnGRY2vbl1RyEvehCYhGW3C9
CJpO9PprBfBTr8doR413Z1T5cCN0vZj3ng2XxZzpZbByETPKugdL9tc5rDcDHujEQjq7O056L3/e
HZUBeqVWm/ooIlCZRc+55O9M/26ig8Nv+fy6/txB5XMrniiYiRfq9VFo66Mv+86sd5yDoytbd5DB
KdyVBi+Gp+aNnWAVkA3coGqKG3r20Dnp6hClnxwEKRRgwdE6dinuGYLYrltSjjMY3YuwlZC1T+4v
93pi44yj/qrO4YSJaXsMAnVu2FvwwKhEvyTe6+V2zkCQPo/u6DQNbCnOdT1rjzKTFybAGhyhhy+t
JFvDER89x14l1D7qIoIrNhywrZasHaSimwoKFAmORYBZ8cRHnR1tfF9UclaU08eJKz2FMAa7nSgP
AJi0yObIKDvBEtS6jPRcM2zphbBrHmooqwglB1NLblhSX5bc7/bH8hZAM0IsaWi/xeNBn3fqDPI7
PINZ+s0BH2VKy3//lcc0GOAOtSHysqzR+iqitAOuzXw7/aMSdbMGp/fLg3qmzPe5iWE3nyzhOqnt
yCzt6ojHRTBT41bCEsci5HRIInROt03VduXhu1x47kFLn31MbdxacdE1DG7URHgVevxXOg+GCHWk
rtGfe4N3W6BFR5huG6c9Nr25kjp3E7rhy+WPH47uLxNiDhReCtf8NzraK00FZqtLfHt55yHtMm9c
/SrKu7mKw01YZg9ILyx9B6O6y+2eXYi/2x1nl7QgDZpec+ujHTgwLWPIkJQ4CoQSCx6fLIjLzcnn
DnMdEz5iAYzp5PGjULbDUJCdtjqWsoxsPlReGUKkj+poUuQ4OibohBcRefECDhQejQhf2vKLLbUH
qawxGMQT1nOcdWji42nicFTFTzEFkbzEsklsf1z+2nNn1MnHWkOZ7mRBuaqeByhY1Ue9ShehS82g
jvFnvE542V9uSZPPzL+OzAeebiSVvwjeJWoHhicxymMi1btEcN48q4bOk1/3armIveZbYoqD8vtK
TLMMfA+A8M4uMKvS7lTyKnM7Ta9TE3U2Q4y/ZW6+qMwYvVgMrnNkIwszf4ewuFd745CnNSpu3mOf
Ok+GpIXLNGx2OWzBAnpSKL6VLlcM1kBRZW4EzbqpLPOtbLOlY5Z7DxFDN4MA2uX9TPLddWJbj6Kd
LMUA7FZm3qd+euNABPTRqE8DDFMys3u6PFRnD/TToRqFXFSPBBsmFogBuX5RYmduBDGutuK6dtI3
B93OtG4Xdm7+kNNmWRjx3ClSH86bsTVld5GH1pSA57m9q6OSMogqIdcyrtZmWasoWZU30DF3dckj
Op75yr3pYeqOoIkqtT+EstnkEPgiTJOxH1309nXabc06XBrZN3M4Y4qHsIS+TbE6rV9tba940UOW
/Uzj753JZeDcZRaJx4+JoTx7ZOoIROG8KJosvtGxoxVB3Hue2B2V3F3muKNARw6lZNXo5q2CPH2r
oBaJYKWQucvazuZCnW1TGTseu+H4DFdaI+APPRBu/YVOjFQqMBCLfpc3yAKY0qJACa/T7avARCzE
gvzo5c+uha48fhOCkszFzi4xtqhEmNwZWjZYH9QlaserQvcXajJIndVvmWKs8Ma+isz1/yPty5oj
xbVufxERDGJ6ZczZaaedHl6IKtsFiBkECH79XfiL6Erj7OSecx6666EiSikhbW3tvYZQhfF0Wm5M
QfFac59JsLM19wNbZziZJVGPmnwOoQ8qFzAelU2foxfUw4wsKaqT0B0K9d0I6ve4u6vHzB+6h6Ta
B+TAjBJCx3dM29bpfdtRp53qqzFbiSj7xdDiTfeJBg+G0s/HpzZ+F8xdGxHQi/HsBbF/FIDRYkcp
TmxIBtzr5W91eEgKiPcKwn0uDmhHcf29qcxPqVPctPnogs6rJMljTPXimr+pOuOWVtduMTzo4B2y
zwK6m3GrwRPMgC3VcKQhgVMV6JmZcmqbfMfguZDIKFb2d3IKw/juOebD2izoAXV02LdKcIzLF/b5
taviYq/Mc4Y6TRVhULT2zCEW08EhUxV/a+KfbnzUIGR5e2fOhH2nki1cWuGiBil0GfKg8ydcMA4d
7NVydq6yRPNykQWWkJHYFkF8RTRb9wXgHRoDn0JNRTQ4+4NZBHDsZPykwbMwyJsjnwxoFdPj8OnV
2gzSqxAUa8SzVKKzLcAcVI9WXZjYeq7+6tV6FRgYqIjsiJm/zTZwwwxyC0ReiVK0q1r2Ajm1X3Ld
lNC96zRbjPrXXCB2kybF0mVw7S64mPsswOELpi0ltD/H/I20u6Bd9/0SpOCr8DZPOC4XeHbyaQuJ
p7JounMimWsFJm2Mo14EjnCcqw9lKa2MQXC6mtxTUXBvf9yr1+rf+c3flKPSl2rV6e15NMDC1/wy
LF0S+IWYLOyiaztWh0sCenWwEdPIbI6wZiiESuTNuY0kjyjjPlfih0Ku9qU4Quq/X9+eF7k+HsoO
EgHFBrv2e76gtGKQa+hJnvWReJCGsHPSPyepujXretMj26Rq/hDq5a5QK7iQihWMrZ8y/lpXj4WJ
ghZMu4cQjQJF9GoOmEmTKegNEIuO2gcZRZ+x1it02UNT4AQtsHWqEqtrcytEJE7kyDW4esg0dUVa
/b4hEbBfUeDHumC3k28BrL8NZU0UzUso/y1BVaEezB2FS0TUtmuzWULl//jMkCwzDai5wvAUB3m+
+lRSW1bWZQKcFHf0pLfweoXOLgwWFgLTdB6+beVpIFMB1ABqg6AITT/kIk1jhpiNdVIk57YVtkUN
/43gSFHtkeIY69ihWbpU1Z05JvxfeEKA+udLz46oWeVQ6Aib5jzEhtc25l0EMGFZV+99CT39JIa9
MH9rk/GgDpJXBwMclcIAU8cHFWj0p4AxUxeEdikLhybheyjPwHA1Gx/qQjkFnYY2WwdaVStBeeUO
AFM/NGtbgQD50OQwjYO6CRhmK/CdD0NRHZpCAfaqXprkz+8nohGhQyQScAd0/WfPKVopPErTmJ3z
6l6PJsVkgOrgpCZANGLh4Pz4gBhpcjTBq4CA4z69Vi8+YAllGDA8O3ZOzbeRv1OtWQgEX3fT9y3y
fYTZ63OICBl7vWfnURgfeFHs4FoC76cxsRWywz3KShGXKGQ0kLdSbZtHkDfvYYwFjwUTLPsBZA0D
IlHafTZ+mvHzqJ1I8ToEEIMw4YieriPQ+sM6h2sAhfYL+ObRonPwjyc7QBAysBAoauogvX69rC4W
KW7CMIDUADuLSbnV6t6vAM+SI5RTI2hTBGBrJ2/aCAFr0q6k3CWcb1QkGAufavros4U0JZjNKQaq
FjALmYe4NIlrA4/qc9RipdCp7BrdIuES6GFpmFnkJoHRaPmgNucmOI1QdoYA2xgvVfdmnvA4xVNB
WkTqi+SdiJAq+L7v0FygZSUrKar6naN7aW6VJ3jlhJB1sKQ3aTNRxaI3gkcqiDzP+uPtXf/jtkDY
wrjYaejZaPo8xalDMxOHjCNswS41kN4GsbPS7pNA1Tpo2MKd+5PqM40mQ74S724V/b7ZXMM2qgt1
7JKzcpLe60f2oT6DORk+wbsXyo3NWtp3e/F38MBf/4tZXow7i5QpfKfruhySsxa96HXpV4m2DvJf
YP+vu7RfqGv9DFnTJNFvxG2PG3gOzsJ92AdqmCZnSPU4GaMWJDk8Gt0bSwU0YwoY38/B95Fmdw4a
NKMYyHpxhgKIO5KD0otbAwEMgmDIUBMUt2oFqNgw29IR1T1W7KByBZUHqGDBVCNKNpr0yiHBz4p4
U8NDWy0gUDCUNoOxl0LkjZxVLoESSJ6nHs0gICM9CiOMrbpNQ0WHQ9yxGQ6YKrYs8ZNqa5gfdAhW
6E8jS+BwRcA/nW0lFBGSKLCRr5xUaPQUsMfFqXaB6rWHTsfbtLIGBhFw+cgq6T6Sa6/lKkRgwFQu
N6wNPZiluWZ8auAMAiH2Y84zW/gI7ktHjw9p+buNe3DUIluj5KyVmivgCdkl/a7uTbfXBRSv8x2y
WavmxTozmm08ok6/xDL82aSYEoCLTGMW3TtV7lS4BFMIEgwuOxb3Eboi6j2kvWFBZC9J7V07t5ej
ze5FUU/KKpbr5FwrHwUD+FlALWQSPZKqvdET//b5ubalL0ebbbRIKCLalSY9J/KGEdgSgAnYw+kb
Vq7O7ZF+olVnyzgLEZHai3ojc4pwyJ36aD6HLlyv7gyrcCAPEC5SUX/SNmcDzmJDM+p5m+ZJcoY2
q1/rGhwxqA3CnhvV0onn7EkkfwqUu3hHoR7ZxAvghKUzPJtvV8FlcDCzBPXioxA9/xfYFMzvMhzN
5oeaQTykkZKcQ/CDTFSlclW2U7BCk6Gx6kVhjumfuxWTZpdmSmO0rgc9OQdC7wrFC4cbdxgZlk41
i8NsMcCBvL1lrm5OJG0SMHsw4JlXvriGYEQNNh0Fu8pPCip/uLktHjzcHufna3XaKRcDzU6BQgdR
aGojOUsoNAHj46tZ6vkl3CG49MbgexMVv3KaeAvDyldW9HLY+Q4Bm5dL+nSfyNquj3NPM3p8uN6T
dQEwI9NmsrlmEhrMcNKqoVdoxuHSqZzGmH/Vy98w20RDEMqRUPcFiOWG3/6B85bdvk1aNo0n/YFT
C4cDe+Q2orXUsfmZg31f89l26pgc9qjtpWc9gz0MFGLZZ9wvFnpuz27efzDDtMTLU0V4wzu3aF70
aqnD8S9756vXBuQWUWavC6hxARtZxsm5YYZTqaHDxH4V9ZB/Q4EtCOHawsd13iQoSuYLG+j6Ev4d
enYx9eVQTiSa5FyAM5FBCq0ZtlRagur+lBz5Oh1/h5ndSCol6OYFBHH0XbhTQr9/GJ6gyAPl/afR
VjfwUlyPLtl2v6BzqdnLmgLXAs/FHTWHHhXmIFWVhjjXwjVNnnQkkEJTZhVw60wjhDrldPtgXovc
lwPOzkSGaolRFTqFlmjqKBRdj/jzfxthtvnp2ORNGOAuHPHIY+V7h1r07RGuxs6LpGXWXNJp0wfY
9PSMM+Ck4btQoWqQv4fRQgK+sFZzQGGQtDViCJIjKX4IyEmRFzDCP1t6s1t8CqIXD1NWCUMBd2N6
nlADJnQhMyJYgiI5lFFbadr9APciuez8UG+3VfYKKAExDFtuwBlnghsS+DmlwUFXk71cqn4gm7Zg
Lkkd/NS0n/3KWRTQIakXDiLeIUqFxFmDdhPoIlI77HtBfUs6w83SUwLBXI5yGQHHvBcfouJRkuDH
AuBLRSGg+V7ILeB0kBLsqKWCVww8jh3n8aswpHaGIlcCh8lGdg1zH9N2DTQvUAaQv+9zIH3XAoQ/
Yzjv5DSykfQAb4yVqvvV7V119Z13WQybXVlUTZtO7Ht6HmqrXjcP0UvyJriT+En8IbnDWl6lq9Jf
eq9/vax+3FIXNbjZiRRgnJREBuJ4n/6BKaens3bf41JEy3KdxSKHIz2EuIcOvgFtscqTHm+CsvkT
4lFfaGZjqTleM8J70qTrLIfuVICifslf6l46837YV6G5ESHL2xL1lEG7OCRvBnCNDQxFkfRYJfy/
2gF5o0nhV46uDKoyBLrEPI/vhN68Vym8E3mxDdG87ZThV94FTz1MKFVmLGRE15Poi4WYBQ4ByopG
EyBl6A1pO4aHxthWYrI3zWzdwE2LZsTmUGYccyiCF63bq79E7Kbbm+BnW2/a7H9/xBx1G1RSwZQA
946uB891DEuoNNwyCu0V9bOGLK1i9KiFZ9BthkUyBGaHDrLD8mAndesSuViTkNm8GOxxcgDl3KNa
6isArBt1/cHMY1/A5axcqjdevSwvfvQEHbiIIxnTkU3VYXLOwADIihbNHACQcs2+vThLw8zDlZyj
hCxFuCzbdoUO+UaP2FHNss3tYa6G94vZzOINrmNwOVB3P/OynESRnd78LOGWUPdL1vJLE5olGWQc
axENo+RMTAiY4mWRQz+I9gvXiHw1D72Y0PQzLj5PGcBhRZBwI6qn6Ci960fVqZ16N7jERiXQC6Bq
bJVbDh05B206Tz90dnrQvNomkq0fm6U49wNIAqbd1NoBt0BWUdKarS+0JKKx5hoFcIXtCt7aoIS5
KZqqXZ1th0RYKdBsF/U/JiTjM0VceDpeWfNvo8/WXEkTHSAVRFlT/92zHFZZrz1dWPGlMWYLblRV
qUCfC0lO3vj9CG9DNI0IOnW3N+oUkGaR+9tUpo188V1DVQzrrsYjnEKaQ1kJbusJPvOXRBhm/rZT
sfX7B5tdTBqLhE6gKEBGtHUgYLnORtRNktzlYuRksIYJtXav95+ES34Ik+QEtSnUdRzRCF5zeI3A
0G2HHqVL83eitQsR88pp/bYIs+urZ20vG7kQn1kKSfZMcoIIZCDYzRvD+vZyX7ugvw01fY/L9Rbk
Xgt0JCJSZqxVVOoDDV1smFSLVeCrMK834RcwJsyh0suYvOXFQ6YWwEFQK4+B+2QL4XBh5tosDQ0H
oW55gyq0MNQuEbS1XI7rMtDhH70QEdVpEW/sNG0W4GN4qILHLlBwjuIX4Jg9rTOsVC3Qdgn6J6i2
+AZltiSNcEYIUeRsahfCIOi0gKFlyuFakqQ7CuNnwBysqNDeqnS856O8hyGxof/Seki9F4K+MuHV
3vX1Ey21Z4ibW1wxLXSd0ACt7rhhbpRW3nFZ99UB1CrAzZA4QFU7t9twJ/U1fhCe8bDsNgtlXcLT
TlSq5+bLimzwmxB62PV9Rw5lBd16mItTQLG1wJmknUtBdYrEtPli8nolhQfX1JA0A5BNFQ5h37cM
S5hG1EyMzwP/1fYnuF3e3pPX9oCGthLkcuBUqH+lExdbskyKoQjbNj5n1bYmsCipV0L4qHDRvz3O
tYcqeFN/B5rFmhxLVBptg2P2f9Zgj3CI3ozQgYfkMDS/ffLeRo7gK251R55pYi1REX7SkRCELn/A
LAg1rWRSM2VYyU1wXx3Ko7IN1sYjsQTVkmAHSd3gkNyF3hKOfmmFZ1+wM9JaKVJMvOlDt8FbEopx
9ljt1ODz9hJfuzQuJziLLkyq5Br2ePE5D38LSuuBMOAynT7fHuUnE+F7MNdmSVSGraTxCEcZuvwd
JGYiu05soKpNV913bvMYAQIIY42l0vvCXaXNLn0xiRStS6crMSpRLE4euiiEzrdkR4NgqQJ8Ihph
3xejd3u6V/ftRbKhza/7sR8GRQxiiC+91N0xks9Bh6obfeqMDxEmF5XeWRlilw6rB9aulep1EClQ
7YWr8dQ1Rhjedd0xgEIUzLec//HHzfKEIRUh2hQyemYexERDS3gpPbaO7OGzW733XniER9lD+Fp5
9T71lzRZfqIxZzthdqTVEa3uuED2qZ/gxutVoVX5cDN41axinT90h9LOn8yP21O+tskvP8fsFJNM
QoJXoKLXZqeUfwjwUIgXhljc4bMT23YGM7sYGd6oEi9on2BzZ+nwE4hVbhsthH8AB+7ScZUT5jfZ
I5X104ArTe/FhQt6abKzEy2IeR6if5icRRQhCHSnGTZb1X/eXtJrAepiSed1WMHQgz7qO3quk6eu
Lhw9WzOIQqHL5N4eaGE6P3UFIMsxJi2FqE7mF+pj0nHfkBcYdF8yJzdSDX0Wn9JehkkdwQNYMSDL
H7d7bfI/DjQUscMDevHnuM7emg4lqG5oV3WKJSXadHbKdM0g4FF1ktfCCSeP6FHh+p0OZ1tO4E2h
RPdMlzdqIDyKqnwvG2j8taQMgWNnUBNTzmaDUhFkOhKlOqgMPIJUbGrHKDObwOfYUIfnus68jAm2
hoIFq3+B/m6JaKGO4Db2CdTXdD9oCkeus9XA8x3yJIdon3WlYmAYHKVIFOt9jwZwpAKtD/jc7e9z
rZx3mZ/qsxirohZHoibHOw+IF1TMNllkoFglgHdUWCZrvDA0XBOuLQF5K0R0qOm5lcGsKV/geLbW
ItHK29pADwi4/ipWXwHLRLOa1qvbv9OYDvmtTzyLyXFW6dGIEuMZyiEOI7WrEbruG+M+Bv6z74Ha
gTeTwIDHiY+Nity2y90qiFDLyFF9edHKI+wFaSe6ufG7DFHQE1FHGjVX12RviENLHAwngMU6rLbd
NAQQT1Ns0rbWaIZekcB6OU62WUYArAs+Ug0iahoSCPAZ4biIh41gCHY4Kn5RjLuOxMcODx29Ztss
ZFas0bd4LIB51gNPSXq/HGO70KFCxMY1ALYurGd/jXjEd7GxSSLi6FHsj6G+idVj1o3rHlVTOHJt
UQA/iUPnipG0K8TaT/JsD5Qh97Iceq5SawkVbMZg59Ch9AZ/p1Eg27qovQItfkkLP0USu1LTQdFS
ri0zyx14m1hCHB1qaaksdu3UA38JZoskTcpms01FcPQ6VufIf5rPsUBXGfhmvVqoRF/p9MhAL0BF
BN7FcHGbtyO7tk56ToXwDN6JO6bCyhjfWMrW8ggxXhPObRlVUYSUYQeSLcjMLj1v504diqyo4jA0
U/McMPeX7jF6CUDet+lJW/fe4HR7yZUjix34oV58XF+P3oQASTT51M+xYQ3ROetTBWdWqmy55Lbc
PRMgeyohWMg2lkaaBVYayWWUjii7hIiOado7QRrAwcPYZelS//FfUou/s5ptmjElSs/Y9CjHg0Qh
n5EAv6w/YHN5Zlmucv2Nw45K1phdt4UPrZZ1lMlbIeC+mC6pz199OIjK398yizYFb1KtTisU2fbm
ifzhO2LXd9k9hNF8tinPKSTwreqUPy09HP4l9fw78HSyLt5mTZ9pRa+ijlg7gz2g+RuDngUjHeFp
8IAE3pV26Aw+1sHWnX5lLkglLM57lt6NMR7fgZxROHjWssXWpjcCb3yPKG/s+CZ6GPdF5aI84YGK
uxDh/yUF+zv1WZo3tFwmfYr7xdjTI+hpqSe4k97g4FRePDm+Os3SKZ62789L5e+Qs6wvUGSRhxRb
jq5Hp7HiDf+NdpA1/tG8YTUu6aBO/9qt0WapXYcXf2dA3+kc9hmEMdSHSR1CkXPLHEW0QCoHdoML
5/daIL7Yx3MSB6zupBQVtfhsGBmYMZ9FaljmYs99Og03Jja53F9uWr0v4ypmBTZtddd2r0nLrdu3
P1DpC0PMAlGRR0FPghQV2MF0EoBRY6jMK7oNIVD8R23gwWHJpefrWmpeNCVcd7p6quXmMRmNO87U
XQVMqZjXTgjCDMW1Xabqg1pIGxWmCzkTgfhMA9vMYJzZNSvd4F4j5w6F5CeVkCQg+49Am9PD9xbS
P7EOlinevC24c2WJ3qb0IhaBNagnCChZuRI5KqAxQn8Y9MbOs7coae2szHwpYlbF3gt+l6rhvmV7
E+0hiBFZZmQ40GWwpBz5SfkCz3ZLkJ4A07ZYCruWQbTbsdvySvCENPVk0EJVfmRM/x1D975Fylhq
kps/5zgqyjksB1dT36EkdoxF1dZAewpCSzPrvUDyNQ+KXRET15CrEuJDAAUCV8xjAy18nPgeHf2R
pZsmQ7bevQfDK+kf4d3naVpmN5A6EOFJ3iWVE+hwx8vGY05iK4szhwk7loM4nie7qGwcpAZ2BP9q
qsAmMWNuGidulMFmUZMtBbhHrgGtl+suOIRJO/qyzrB6pWXU70x4IDrdquxDCE5cl6yigDTMH3n8
UyviyoCW4chlu+SvBoxhob8EmOK7SidiabZSgwa9rtQKpoui1q0epN/2XczgyYpGpCSsmg4OG/iQ
TV0emLYnKbcaPfFko62sPAc5Az4Mevtgtp+sqWzQKRydYgilFT7GSINmkubCydyXoCklSVluqQMM
KM3YrsCiNbFVqshGbc1pZMWWDSCUsNxG65ER5pKNsar636xCOTNaGeEmYNXjkMDNkykgcGleM/Ze
XTJXG1InUKKtXsArDyNAZzUoKyuSYs+QBrtGG7MSYKAJ8YUBqlVcRs6oc7fMYSOYEhtsOSdKYH1R
nKgO5BkS1gBFExFWkFWb28yEtloWHArWWW3ZrVRK3Vx8hvwhEt4P1hwIgehaPniDcixp8T62dN2N
2aZuCjsIcYJktXPgxbcNRL6N6UGeTgKr/DYGwabAGwlqvGYlO6CmukVY71Ue7ELkr4CObbREgVn7
q1KcqghA7yepRkrBerC9akfJ4JtTSr7RCpAGyl01MKyqExxFKXzCcpeSzJZ0vFVhI2Q1UzzryUYD
t7sVMGIRkvuiaV0dTMXiBCamy018/jbdVdgNvK1BzcM6JqmwbvlHOm34Xjzy7NUk+rYlxlOfN3aj
wdkTpvMdnl00PZdi4jean4r0PoDqXzl2YCFTJ0WeXXDY0yOclOgEdWDpdTmU+lQY3WUAFtIKnetH
aSjWsdZttD50+MR8JAOEatQYwaprfomiGVt1BdtmgBI0KO2V+aM+QOeG4tYHRa2s86MCgYRChEgR
JocnFrTF8s6D+uYqBNFUquV1A1JJSx5N8AGTVN5AvtJOyhRKGfGOjafYCOwx6G2NyTbj0SpXYJKp
6b7eVntRVL1ayJ9oEhwi3bB1lJnV35CGslg+WEm0NYV2leEtq4y6owvRWazVjSJwVxfem+RVCcpN
ZbJtC8lYuCLaUvSWaN2LoSSVi0Xc9kV66KFrkAYwQgjytWyCXYxSu5sZlVeN4qNcMNMR6kOpgbLU
RT4Eku4i3oOrqU3hsNuipunFQo9+dQ6SWjJGFjd3QTA5nGr3EuTYwu6V4c9W4ECfKH+g2AAXDSjD
W/pYuCwNVzUZNihawkpVXcvJb7xwbehA7aVg3JfwYIVypldmHKOGtgS56kRKHyQpsuXAcEKA8fsx
vSdJsmYqlAvwSopp9CtRzYm84/U0eAylBk+96C7RhH1Bxzv0OhYysaWLe5YMw+y4VXKwjM7ZqLgx
fB7LHo9GzbRvX6xLSZcyS3RpkQSkjTFOuyl3ga+vYm7pD91G9GSHPeWbEG5Et4dcuslnGW5fKRr8
aICnjuI2s9Ak3NRF5xjw9WzQGLg91r903/5J8L7Siot0ugDXqW9ipNM9QEaW4gH554UbWbEAkXW1
VbTKHOgS3C1paV+hmkzdz7/jznJZoLbjQRrRPSc+PDnjrWquK8PRbJVZfKVD7QOIFUiT6H/aBr4x
Nlkt/oJpg9zKyWap7ViSgdQJSmIT2QWlru4O5sw2OUUPoQ3G0+fS8+16febvjGfJbZxojaQVmDE1
f0/Ej5hIFszFrRhRos6WNN0WjscXn/jiuwolUWIpiPACHg8s24cVjG3Pt/fONQTE5TecI+lMBUpI
SYiScD5ortHGtmLkmxrML9ZTzebAr2cKkMkmPIfxCTvlQdAkhyGsQrxLqYe9WAZOMLl4CqzE3azV
cLltgEcCEsiUn7UwWyXmW0BCr8UFrSjPCz9/4W1DZhmzqsV9hoSPnuPz6Gln+SnhwC17qcdX430H
SWxnkqSejIAf6aq8p6MlW8ulip/mBF8Ng3/2BZkFMqmH7kyTQ6a3k3csvZMoym0GYIAQieajaoWG
4MuR4gZR6eXVqa4A8a5jV5AVl5V4tUBUAaW0Rh12oqw4qNnakfT/oVu48IIhszCYA9EYwnSeniPI
IWUAIvEhc+r4kQHKlhvNPkIRi0ySnQV1KPzLG+0tlLtN1MB2/PZ3+5fK0t8Fm8VHk9AIHVrwaCdH
CtFFNriRN4rX2NWeHAEduE8flHPqRq5+XHqCX12FSVJwslKBxObsDAdJOqRxb6IxbGyb8onx/5jq
Pm2GvwPMn6OZwnQ9C6Yn/rTEErP0ychADP+rsH8xzuxBiuSG8kHU4nOF1I22gR0CK5UOdAXA4SFA
bmlGkGGNzZe87j0WnVgLx+cKYE1Q84ZQ9fM4cxc+69V4fPGTZsex0mXwHQas7fRZO1xDsN5yOzhD
Soj+0dtSBWvhU85R8J2kjDRRCD2Lgmrr6gCwqrmwU69G/IsZzc5Mm7MkyhgWWeaChSewHHwktLF1
4ZxCSev28i2NNTsUDSG0hPk0gllSY+OgGseOcRP7yEqtDr7qt0e7hur8tk9nZTA9lMu0neDg6qlE
a7WyjaO4RvHzK0QuU8ymc/Xjrr5YyWn2F7cZDgOugACzo+t41ex1V/UND6jdpT14tQB1Mc4sJ0B7
k+ikM6Y9mPzqduG2fzK38b3+kFpu78CMUN51n6GjWEuN/Ou13YuRZ5FFNmmUZK2MhgDifjA8ZHKz
4uXrpPHOeeX1seIR1FkSlCGibLRRUUCHIrxXpqpK/J+Tmr9FoXny0AUDBEI0bFwgKC0Sx8DB7lUY
9C1soquJ7l8Yjzi7+TQ2jFwoURXrYbeVwejdoic48qwmS2rJDZ7pffsbTRvv9rDXD/4/4CFxdir1
QOvlKsBKh9WxAqo2WlRDuJ7cXkxsdhhBNs1EkWII0R9shm2k7MSnyu9W4Mb7kWbBdNOtN8kpdOSH
/21ys3MJYd1ITRXcH3n5GsOoNdbShUCztHzzo5izQeAh0hUDDQ9IOMjmwvNnWpyfZ/3v95mdwVZu
hTZQAO6KO7zppdapQNpXiiWFsWsk2UsQ2VztWSq7stC5hG7KS71j63Zf7NPnFj0EyCKd1IUG/PXA
8s+k5gD0Xu6LUkeJCt4f5V7o0ewOHiT6LPcHKOigrM1Pt/fBwiLOJZ3bSd6BSkCw9aioGEblpDTz
e91YuAcWNsPXGl/E5aofCB16dENApLZpP1pav7BwSxOZxYhM5wNtNYqLBggnmdwPrWlF+fPt1br+
yP97YL/+/mIeihRXLII3CuBbsQYHAVxp0hZsDfEOhzVypMaSPmNvycvxGgfncgt+XQoXw7ZkBKJm
GGN4z/ZWyQ8UuiVUVaZqV9tCHrsvIbAfQ+nhLc90S411S4GVh6DmvpgkjjZV7Aw4hnf1thD4mhXj
U1U9jNJjG4FXrxU2A1m+qYK3WlM/VTZscw7AVdAdaMzdAAofRlB6YaU4Mi19cywsNVSBOsbLp2L/
DT78YoFncQkUkJoLAva/LmzK6NUYtovS6tdzhL9HbBaY2iBgimjgNjFQipWqFSMHkHGtdQM9KgHe
EH34envXfF2D3yOV/CVAAh1PxTSA1v2elWjQbGDdEEZnbuw17XGEt0E8dGs5UD/boXCzLL3XDOpr
g+ZIAgiIFag9EbRkp+u7tvFyckqjdsB6s6n2kvao8UAzWUxSqzVxZYQwv25+tU3lGVT0wwiizaPN
st9EfVDkFlJ641Fg+isX0BUxcl/CwZBSApG4YyYo7sJUfxxD5I5wnYEbiayLYDbPpiqLQl7CHbd7
ylGUzRiQL4zJLqxyH9SMK9DhLdc0EB/ztPlkkAczM+FY183DGNU7iaIaXyiFB1UbpyPcLpQnQz0n
MbDDo96dkiLaiqm6E8Jwa9D+sejqA+lzwyLDeMerglsExkXYQShQlbsafnkkeo+SCBV/UDqb5piD
qGO0aAygbwAHpCeIU/qQYjdQalB8VS2X/O6urwUhigqS94Sv+P7Zs1TIDd6H3RNHSU6I4GItQPgv
+ri95D+So68V/2eUOQBNUrM2ZqjjPuF/dtNkE+lS6LE3+OftgX7E8NlAs09bVGoKgBsGIlVhIyLY
TRkvIN1/xtfZGPL3JZMjeEHL05IpovxLVhiwSHjVQV0j4hDfNB9gYOsZfW4PI0yJYSRIIGAZVG6p
5v85N3j2U2YXCvIj9DKI0D6lO/1FBBNxXd5B1Fk45Cs+2Z55SWmVG36mW3lbfgaHJWbFjzA1G3/6
HBcxf0AUJ2TASSoDfuI1qIioXUMWx+MaTO2R1sMJzgfW7fZHXtpN056+GNUMSNe2HUZNdHFdNRGA
cgG6dqXTqkuq7FOc/RYVZxOchfqyk7jRZBhK5QU6YXBJKo6aqTqRqKMZtJDvXj2LOh5lCtTt8efs
a7bSGOk6aKhPfDCtPL3v69Iao4UTcnX7Qh0TnmMYQvpx4vXBTDRozLGnAEqLMAjIrTioT/EI4I2p
KHaQ6gCRMe4HBl11YukZUHa2skwyoc3b3peG6tz+mtIXg3y2yJJOoNdkgDygyfPklQ5JmkMvXH3i
HZrmiaUh8RJKRyZvTWXa4QBlHCQQKNCuJG340+SxwxK+ilv9IJYlqLeiVcGmuQ2oBTki9Kz9UZVQ
e68A6aWe1DxHIfio5COrf1VdbEe4ulKEoQAoAIjb+6OwFcup5/RYlOB3hEDuhT368uSuU5SXuOF2
A+XyEAVMVQH0MDkO8Uuv+10hwRtN3UPPbzXq+grtzHhwtHSEepsnVFBTNUK3lBOHjngADh/gA03W
uxG6IBndFym3UT/H5MJDlj+DoGEPpi/8P+6+ZblxZMnyV2i16dtmTV28H2N9yyzBtyRKyiRTWZUb
GkQiAZAg3g8CY2M2XzD7XveqF7Ob5ezqT/pL+gQpZDFApqhMRFfJSvda95XIjHe4e7gfP75FPSIR
Rhp4eHariIsRDlwMSal4weH6vLazwUPGG3GAxH93nq/Xt7nyHs5MY7dReqAGLAMN6c3xAD7VYaQW
vRjFvbjhWhlFypPt8dNNV3nKQOIaRRpewYhFKBvD5+DR9lJkYKHokaTdVmvkOa8/b5BlwPvgIStG
pTrikcG1q7IeyaQEz+6gDOFcywQj8CTfQAntbAG6dX+sZHwPmYT9UpjwWbJMtai3iaKPqJI4saUI
pMZKMYvKZILShTdCdrvbPBR82S9sEGHn8ejlY3VGNOFQoWoPqjQjgUZtWlARl4AEqZI/rifpRByn
Y3nkjL96vP++3P0P2woeDsc0+flf8fsyCMsY9QXTxq8/T91lHCTBl/RfyT/7+jX6H/18H1r+LI0t
K52aYfOb1D9E+8/9983UpH4Z+Kmblu8zKy4/WEnmpftOMFLyzdd+2LH2rczL0PrHT8sArjvSmu0G
/k/PH01W//hJkLGkfz9u//nDO3OLfzczt4F58n3LTNJ//NRFMdMrWJGizquwKUTU0fupU1jPHwlX
KBnJgRqMuJ3x/3/q+EGcOuSfiVeSCMmkk2KAIMIim5YE2eEz6YpTFXwMIYGyQTr/Uz00apN+37SO
n20fAtdPk3/8dAomVUEioSlgRgaeFHmvDVHLbdyg7CrKbp5LeHjskmCQxfl4HfFgDC7WvXiX/opa
pUUB9rTA1j4eLdTzaKjeT60UuveG2tyJOR9VvLyb68l4rf7KreWBFNvX8vqjuiG52eltV6qMYpHi
dq77sZT9ErvrXrDZXLgjpxxNjWVoaNJsEQqCW0i7uXhfDIQB2Mg4I7/O+tKQg/V5wdly6mfVRIB3
VRXsqTLCDc1aH6gq4kfrvEIEaoKK9H0kFs/ScXcK9IyxHYbTS6HnU03X6K9hqCWhkwmCgP5kzI7v
6ze8EYyAcVpKQ8HgbhZ30QWE4YkCb3TYOFWis/YVsNRV88oGtb2PCnLdmQzC6gvHhzRD6ctGN43j
I3B24W1QtHNO6hV1DWmAVEVpIhnyqOwn98UnftKyw8YxgeQIt26FDpVpfpvPgIvtpYipy1+AzgVC
9aL/+MTAa0ywYXVFnJ5Jug72SyK7Ce2b0ktGiwmYmIzFPd8TB9K4uLkExj1c+pfWtaEySm23DVB1
dzff7rRlHAtqX9+I4TDO9dsA6TK2hLdd7mRGznXTQQg3FyhrTX4h84YQywOP0x+ALrnhhPguirUt
sH8BbCbHf8hjkAVufKv05R6Xa+8d1R8jWXPARwlQHlIXmD87wRtZvZdtcMhGa++DpvijdZZ92naT
j6UiR0acaSDic7iRiJJfI7+Ml7kfP3JbaaIA9adl2mc/isEQWJmuXinQ8OFTuEhuAzX4JRBSbiAk
ykC2QZm3TZLVYrt2+sJm/WGrhL843W02lBM1HHNldzPd7nRk3e3KuwXvLFWVB297NEWl8I+BuLj2
feVB2IZ3eiTfOiUwIx4gwl39FyRd/iLqWzBwbxcFMHfcREp45O1uV7q9WKo7IO923cRcJ4svCr/Y
Al8InZ+tlYljA7RUyoAibtbyENWIuIHmJHcFgF89VUI9dC3wJm5XXPQSHzhI33UmmQIUWrzT+j6o
/wchry+jInZGsS3Cs7oJxkoca71YE/J+GXku/E4oyFbmoBjfbaOPa8XxjFTgbgV/9zErpaG+zVBI
OCzGXlqOhFCdrCt4mkHjOynD6LPgd9+vU+DR4240R5X791UXRZWjJH7vOvKtnLn8wNNjIKWEtZGh
0txOr4AY0lfZNpyt83TqqcUSkw9gskXX+lpzsPzhvROJt67NIRgi7VDxIhXHUVDOMiG/DUUEMBeB
Vbqfq8UNNiJ1bMtNSV1QaKcKVqZeXktKt7f1tn23i/rwRdUdiuViEu6kmQ0uFceFO0OuhPsNX0Cw
un7W9xbhnePD/xxVO2vDO+BqjhR7FGXylwK0jRBSqCStOg73US+BzFRLNf/UjcWsv5A9t+dvVORx
V2lfljgXVl6gTGS1uxkVfJH0F7sM5zXMusOYQ/RBziLOqBLN62trACPXNl68CbfzhtEW+QqLHedf
F/p2tNY370W/HC+46NdusQbdWSTcB7F+o4jBo8artx4qd2oO98muUCJR5xwQ9vjgEVp0J34kFkaV
F5+qBOLcB4DN47Y5joM7WUjqNIkydWKHAvwtQuWCPh54uI3Yvc3lLeo4q04O0zgabUVtJivribiB
CdwNkG0gZ6jbh4qzOohoFm7VW7vCU5eT7heOvjOconu/XiTJbSUoH2Vs7cBZ68DE2vY9AIePmW2j
xs5WWYEcfJBx+iDcFU9I80eNyhLGepI5E02tbkGsPBC59ThRkVwKinJD8QBD5X1JQlI6bwlcdeuA
MEgMhQrePXUQdlEFT0Bxm6EihdpAlpE2thArnOpuZIYAbHqquIpE7jZT5E3fjoNtb6vpPSfY/lJy
hZXrdoiEee8XfR3JZDse12kOkIOqioOtnD4mIFjtp5loySmHTDg93PQ0fnFf2NWjm7pzPVdcFLXY
VkaJByPKLXCbz0h8M7tR9SlZdD1jU8jdG36X30UJ6kvunGqo2l92XXs7jGRHNpSEW/Q5AKPukEIa
DN1iV9x7nDytRHlrcNtNOrugok5MqobKaARaAt3TPLxMoDJu837X0D/hAQZsvzaLJnFv09cnl3Jj
z+p6AZzkGgfzFkYk7YTYbFMwwBTFbh5K8ECIijAtPO022WQXoIGnpiqZGUjnJVmXdLxkGkaFW6pq
t1rHuzmf2je74oYrnkQcrh3Azaq9HSnc7UJBuQs57l9YUmIenajDo44bZka22awh7VxuXl7zw2Jk
X6dGMQR/gEGyUi5p3z3a5KXeGjaGsivBDxHw3BwViibA4g/zB0CwJ4pp3wk9kGr1EdFKepteOogm
5QTA8vhDfJeioBXJTsmut5+iTxfmT8gxXhpRwwrZ5EgX4VOMaD0pBwiajGO8IfkBd3MJTHdqhje2
uGl4lL4Sw11dzTlAfwAqt9yROtKv4145lr43dkG6gpdFhecNtO/NLLok4V013uLYKogPKg8JzBn+
IqHnWQNVU0g5SBEV1JtYugWHkHGyK3dzUgAN8P3hYhIP8gEPQx+iqn/JC3ka/cSkUDQI/PIiSt2C
Q52+i+naiRdFxO3mspH3kdrTA7ftCDVVRkG/HIuXrGFys5vn4ri3xrng+E0lQtGht/u8r1yvf5Ue
1bHXz8f8h0iHWUz8rsUnF34alA+9dFZOU8Yac22cFaW7DkoNdX3n3q1yjSSmgXrn/RrPeYOwhipz
9T0YqUFXfM/dgLwZCccXyjGck7PI8yQPeBm+w2YsNtFdLwWnGT/fJIBGwp2WlBe8oGdvw3EXjWeb
I4Z2vHE3PGaY30bXu5twsJ0Lfc5w+5dW89JsGrJVzMMstuOonPOJHIBYroJzDqDDlwXJ2fNytGQN
ObrIBM2ufJefb4XKH2xsLunLuTpBcm4ycgShpxcqYko7hEvTrpANX+78FBNNzosMBaWhBjs4YBrn
pXJ5mHZAp0Cubu9AwjyUUKvbCgfd9+KAG6MkIXgjuBvn44VuSaDl5JIcddvQx1rockVWhRzeqAVI
xFDq9mYx1kf+wB9dwsCc9SscT7GhinmtTFSX35K+4MDWh+773Fj6gFz3wFh8c5kP8QT/QC9pE9eY
F4tyoUYeP5eiBKTuoT8R7e0nXsgmXl5Ehp3m96USvn95RS91Shb8KOhR2GCw2naxj2qEygUgIFHK
h0i+k2Ovl6Yf48zrv9zf+Wv4+w6KjWsIEpZgwVVlOV9Md7Co+Bt7Wgydcdi7jB04BYw1VrRxD0Pb
yUt/DamyG6KWzwCPp/4GwLh8IMLB4Fx74+7kolPj7N0/ml/jWjq6FKoFjz7TJd6ij0qvMhZ9EOET
mIQ0rKb2sHvJlDu/hxJ4igXUEIJvmt5DKQwkMDCI8KN4/a4NxmdpAHj21rAn/o3Wl4yiH0GAw/kG
URc8XdhPctFPb+TvnTeUZJwi3VqFOICSjJBnYsC66oOU1jZiWFT+F77H9SGdZnAfXUC9CALRiC91
3dCYeV5qFYrN8XNHL7+A0KAw/Cq1Ue8G1F19SEWNMMp2jcQGPj3bKVNFLZCLBWaPntOVZ3LFDyLU
JjCKFJmSG6EL6kqgf1Z2V7zd7dzPmbydlo5z7WjxWJO74yISJ5zjcYgjZTelsEANvnC+DZHQGYJQ
OM835ch3MsmIF+vZLrTloYOCd4NdHsuoIbjleqEr6KjKuXVAswDWobySUS4sJ1l5fncJMHU80VNe
63OOLRmlpGhId7LFL27Giag/GKNgT3Cz8cAGJGz8ZNfPUtceITFKv3M8/r2/RXUaT3lMhO4vKHGJ
qL535xULaIMMyWEbvkyGghdw97mb+lM+93A2vDyYbByoJxEv9IxbPyDOijikslaGYLp9vwCTF+JY
Nt7XmvrElRXS6HK4Izbgiu/DoWKpJaGn3uXgblRVuVepSdp33N0vZVaGozSLvD7KGG36Gz2RJvZa
3g1iF8lwOL5IyUS6J/jjwJQnL0AvqwL7oOT8pyDwfuWD+Nb2Kxu5erozVJO10AcjrGz4NjLJ1mVy
vSnFHpKlUMLC93qat733PHVaLJTYKLwkMlLFi3o7wBev8yQTr6UUZK8oV4jsSBfVPdZynAw0m9/2
1kFaGkKmz9NEEMBYIo/UIEb4q8IXwMLCT9OF8hhuwy962X0EPxYSAGU+W6H0gGzAYQA++TQE+6AM
Z1YhKz4SnsBb3M2RpJbv0vudWnzqSrsVWEycgS8vVnnOXyelOE1TvjIcO+mVvuui+I7zCVl6Yznj
b1M4/4wi20RGxG+6oOCv0rvcdcGpBvSqJwigorMXvgFnYAj6OvyChN9IlPsJ9LABgg/XWCR4sDu7
6B4cLxnocUrU8xN8ePcWJCcvSwAYj/D2z6OFcldtEP1EGRm+FzmcO8BjHfhuHjWbfWmTGWBORHy/
FOOx44T+XRijytsi6IJ7j8sGVZRmPVdc2zOwe8JDUWR5T8xjx+h24dbhI/jkwiIGoFqEZ3KBeubI
JbxTPaE0VPgYDRXx1JEgwqKtsDhgDsEDPs3fx3ax3GhR2tc5n+93M1DieWLwsJG5WzdePGxgtgml
O03U6tdIAf9vvA34vqvlc98BY4tQhZiSiEzVjfug+8D/RkF8Mafi3PMD9bvAyqHJiqzpDUknVDFI
VJARAAOSH4r9apwbSBneAXtP3gPReGG+LFrPyTfEM1S4e/GmIvV3aLnueAsuDh106CMfHCVJHNQg
nIR95T3hTw2u3YHW9/oOQAOQ9PkgvpNH1YgbSsMU3P6XTNpzjyGUHeJAyELCW3wzmq4pYcH56k7E
7GF5Darxppfh2Y6sYOMyOfwZJXrcWfM5ENtbWc+RAjyPBcVwu0qv4C/pLWJnNJQHnB4I/Iko9CfI
WmM3Nb5aCIEiV3PCkbHrS8DnV2NCu6IMpZvnRLrncOrDod1G/Lbx6181nMsLJCns2wHdqbsqzLIz
STzTXyVUZPfwT7/GdtUrXC0BYViJ1HjmoM2/xnbxEY6dyKGcCqpekWyn59iuoF0R+kkZJYUQcyXe
rK+hXXyEsr6g+QXyRdJUkZO/J7Qr0EYWuD51FC4DHy2wJCAFEJtRRl4CRZQKBqRfbYSWe8jpW2Ie
kyoXb0QPAQfxQxEpE14pxH6mBnfKTrrWKr6n2R8ioZxpqMoXoNrygueGSleeJGF3HGv5551aLfkQ
7q8cyAp/O6xQCdDnF6ac5gTkdSkfuPFqO0wCEEV4aXgIMr3pQSkqWUkcPsckPM4xOC54zNfdMRLE
kdyZ3G0iD/nY2n0XvnGwxYEhS8+vi+1CNAToMwFPuo3yGOvxAfn233A5vomIIH19BUh8H87heZhn
gQ6HK/wMg9gH/efBCRriVV+qQQWkm9OGXomcwNuMumf7hvagjZca8ExgO7IVsBUyd6VI4PtQNDA+
kR8oFC/w7eePpStArgQNAAbu8AMFiP6OFuh05KdokR/7zksTOMBKCHZEh55otwL8FQdYhgCxT02d
566Iwx3O0IMse0NzBn625aRF/UqGW01BUc5z2466GFccjxp/AL8cPofkfVv7TvR/q33vitKVjigH
VATBZ+OHPvpdBZ+DxFhDzd83evbBUtdyESQFCCleEFGp4Oscj64/NCmo8RUZquHw8+auAimo2OoY
YAUUgA05APSp6y9cgSFbBFb0+QLokA5v6wYQ3vNWU5eVK0RMNF7QxcPuosGjzdev9kWQQYB4uB5v
UQ42zczvVn/iFahtgPaT1a8H/GgJusIV3lgcKDefzz9J4Hhbp4A8ylqdgq4gX0HKIXhG6KiPJg9H
/hXsSR7gxa/H443NnWSQtpq8JF7JeCbIHNKQ9j/0FeCFK17G6dfw9qg/fmNLILTdfxECUJZ4GY+Y
53veOAXqFcoGyoqAZ9Qbm7t6sEoOAOqvZvT3WL/ClSDJcN8Qvsqjoy9DJyDiCJv4sO3Eff625k5i
JK1OfpfYt/sfDk0dzb0ri1cAReMHUe79z6GrN2T/Eku91eQVyHXQkKDQx2GmRKwfL4GOO8GhyCkk
/2EJ3tyzh1fann2BqD4Rbjtg5/c/kKXHa8BzWCQYf+Q/b+30o/ZGyxPQ5SWi2nXYvvTxF9QrGY5c
Ddj/tzZr4shqdewh6uESE+EsA6Z5/0NtOUyAK1UGaIfQar8tcQcUSMu5CzDoceFR0/2sscvjPOBO
4SUovz09R2AIrTYek0fWLXzauO9nNl6FqY9K9whhPNu5b24JAO9quQTIEpIVSUL154NEb4h8cvaR
qi3hgLy5e88TEvhW+69DnYHJXlbqyaPBI1kPCw8/JE3zeW3enLmjHDblxy09AaIPiQ6IkUOZHU1d
0K+QnAq5UDs435yxwxPbtNXui9wVHvmSIO+JCLDTtKbHM08D4Bfpx88/b0/6E3rNVkuAbRZUEeUd
Efs5/FCnQFLx0lWxBop2+PTNyQCBPM5bLUGX1+DSkiXkA2KD6Sug4l5IPKFQRBevMvRf8aWvQRAE
ob3VPkbiWslRQunFL9QRktMGnmMDJADAK3DNUd8k2aaHtg9hAvL7z1Ty6X6ORx+SnNujX6nvJidf
fp77flTPfR3/iZopNbD6k/qPY9eKzXjplPsPyudJHZJe3/kpPkrdpXkcH5VJCPT3kZ7k1P6+fdSa
fd1U6q9HW1GP6Ps/P9oJjaTMisCbkfc0JyDSKrbemOOFvbzWx9+uF5v1LGFDIdBLLdhf4sD1TN9c
UYeNPLNfPmsHffzSMR4hC90nYf66qX3MDoKmbcNTa+cug7qdgyC4eDcuj3dmIo2784CLGVsdDLsz
daPMgrQ87gnogvpXsvXnbuHlnj76bmqtOrPUTK2kbo7MYx/da7s8PTQQm17n3daKGzIETEQarJxv
9oDBfFU0L21tz4zdpyfLpJYGDwgIAQ0JLhfaP3dV/xgxxSMl/K94gd95T6bvUjeYwTF956+COKZa
hfn4zc195dl5lyVpTI+V5NS3bdawPBvk7nVD+9vE17/9+FU1AjC9mHtxMLbiyrKD3PWpJSHOcQaD
N+OMFgUMJDCqUdi4qdRwSdpS2+H2LX9rxpu6IbLWJCLZttlJbDXVhcLgwA2SNGhcDkIN1na0vcpa
OvTaksd622aH7onOJAQlrZs148A6B7sjyLXWjcemv7TqdshxILH5tq2O3CeoMZjCdVOkYZ3Bzo1A
bOMnVkm1+5JafKVkG1nx1vTpZlmsA+woenXJK77t6oKWCUgwSjTwHIN2x5kPmUMtwh4d3Ha8k+WJ
cOBJFnPrdlPTo0dLIsttW7224sYBgwOWQbOm35mapUXbXSw00K2JNEr6NBDyzrbrcOumTtY0TXgC
NG3b8swLcnPTHDKDNb51IddTy09Sy6XXmQRh2g77FmST26cACZ91W0Sq8RIDEQ86txXWhGpXZiDW
poFvNp5bMoMrMiWynRosiey1Xd87K3Ws+ARczhO8QOu2gxjY9bqd/b6xUM3IF2g8knnwjrUe7QPo
zjLb9OqW9uMl4b22y/AhgJajLx5C6e3bJTfaajZMME5tBzzbS03QgFA+A4HFq2MWwmlQj5Cs8B5O
0nrAuYkHXUw5TpDXUPfz46+ZWWGtaOWBVDEWzbppdbh1dWP7tWCh8j5uYiwxZVwKLPTHsw/mxvXt
VUA/G0kGS9stfIRxtcS564FIsW5tvyaEWaVt45DIUFAW6HbqtvZNs3jVzKz4qXG3VQYnBPk+Vif4
AuOFui1I4CFpbm3X444wO6LtpbVqvvRIng4DZXUD5s2cWm0d9SsRMro0+D/P14WIFoDybZ3Vx+N/
9nUf/2lAOD7r0A7VV/1J/ceX3ImG6ZBLXq8lOcwk8tn2WPTKsOFUIWSjbVsdmZUJ123shnVb+/ES
KF3bpid4R9et7BslGVutG01i06KtABaLi7FG9eD2Y2WhSK6DeNVYAhby4SYrTDelRkvCym1X9taC
15UOD/AsAif3sK/q0e2XlgSA2w72PVLN4rqZfask6aVtqzMzW7mdd7HZVBpIr2zfOIiQzboZMmTw
qNa//rgN9Kz4yZg7A1SNOInBCAxW+xNoiDuG6VM+UqDN2w//V2vbsOBYuF5H5A3SGVt74unOLHta
ucRLv6QujQRGXQYCdJ75T+c8kchBBeCFxdPn3VPWmWYJdXaeW2dwgP7nh8Fs8OFx0P9fHbLN8CV2
Zs2Tqgoyh3xykkAJNLkmSYS57+XLdk6t/jFRMaSAwXSsFfUeB/Cs6pvYCGh7H7M4gUXQ3wuWiAxe
+M6bwFl8acZHAQxvbtPzlF/pAj4P3djjVBrb/53tJg1JiMytdiMF1XgQUs+qQ3C01TAPhvi5wPMe
OdGq7X3c0PQa64CAdsuFmBHq93PBclA3E/g7fWu/b9vuyU2gR6yImgaWNA0FA0QVLILKqRr+vj4e
oNjt5rMHcFcVkE4gf0FNourAFZysUvY7IX/yytONM2M2DqKiieCZ0tADTyDWQFif6Ljvm87USoIw
SM0tvWwQqDLgawTICG53wFlfjFu9dkJT03Zi66neZGJjACqokv9oKnYGwFiBoIXpM/ADK/cVMNH5
hoPyHIDqUrd/nsb4CvV4jdI4Wq4TpXA8hf+25+W7OHuibYEXdvSVVwGCHoVoDsAAw4yfMho/daJG
jhbh1T3Ymet59MBPLtf3t0tGa64CXBELc0jL/VuAgYtk7liweB1za1JNszDZe2aJJ9E5m5FF3KTX
OB3yidD//kXuB1vXb4CvWIQ36nb9zgcrzJ48d3m8jYRn97CpP/48AmqvCQZkYZKPMnMFLF1Gmxyn
+vX7l3qMp71bz3t/mElV3LbLcI1z3Ng/4Ojbtzs1Y9jQBFhYt7UfsszAuU+8wgnAiyb1aEN2b93T
jx+KByAm0qDzoQG7BNFr+7YPsMsbN02TPczqzspdWoJwTBwVBNx5my1ps0Jg4RyeI7TkrszVfvjz
4AnmWL0sZHNR8bL+9cd3YJ7Fm8P69HAug+ScMBRO3wTff50O2/HoAtCDBSMwWARUOwepgMcfvTMS
A71hxLi/idN5dGPbPSvk8ZZuv4AfZy/2wOAgG4iTuzF1rwWVQbs9WN1Lkz5SKgMRNzNpq0hQGci3
GblmA0A8Ef9qABpZoOMOpxMmTOr89h+etS3rg0EumswCD7SfwNRED7SbjZDhMJNDBy3Q+dtwD5z7
5+NJiIRWrv7Dj8uL3/4PAm4rq+OZnTszN5PE6vz9+X+Zz7Kj87e+m4QZQaKbsWV2Ps7edcfvJvMJ
NR74rhQd/5Xx7gIjFNjuLh69Y6N+QGxMBIj+GE+WQNwibd8ktDPrbTiqbAd+BFwqKi5wcSMuZyK8
Q9j+yXTXdMMM9NW7GG5qWtcyuD3wqNseDMnEqW/IXsEyWIhpaRJMM9UsiwE7WXPTGAhZ1OHyLcrm
JdVO25q8PRPAtBW9ZywwgLPY7dwiFEK9ZE8drd9vqsBTTUPxWQD0xmBA7NyQ/zN796Fe1L2NTngI
2q7xBCkVMKLoRQYXCZOWm60yuBbXZkiLBp7Fe/6mjO2yaooznpQ4aLvABw/0TQCFVje23zyRwRIf
PMVn2mZwMG6AKtg4p0vC4F7fmg1nj8jAagfYxgxOrojMYJXxjLWDhpuflxksMQCnKzenXzAogV0f
kx+3tdCwWTbvNAtj8c4KG/hNlcHWPZh4T1jeuRckuBDaL8cDYNknB5lF3sYDksndMDx5hb7ooX+l
txVmv22GEBv1/PeGBaEeaSuR5o7pNgG+AmEaad2wuXZPV1ogVNXtm3YLWu4LLCwM4sQgZmHzdIBC
v/2YP1ZP1pnlYOEhfnSt1DdpkCgLUTdJszgLny9ivQJ7dQVqfQYn5CbzzcRx43M9gPeBgX0wC+Fu
9M7yuYugzmShDtzVCk/ZgZmkxyt0QDd++6Anr733jrtBtLH2Ox13AXIJRBr1+k8t9YPZucli1/vP
//1vycYsTfhSVzYlbBDJVkSJwdN/7m6DuHtLoCn12MmZIhyPIgvX+MyCLb/Jav3x975rBiWeOW7n
feavaEeVroJbkoWzqh9sVgFcGHNzg9efu6WsO5BUgt6EwU7dmJkbuxRoC0SAnAJ+mHopf/wYPJgo
edJdIme0myRZ3d7+uh/6YLD3SHWwz7TMQJbcmmHqNKyRw7Avyu4/zx9E8Dx/QXeQZ4PZgboBDI7n
O2J2U40yuFBGkCawJKhmSb2OtgaKASuC8oWxsHoMaGN/5dajIzeThWHSc8zVcZssslfq6C/JqSDx
mR55NFGdMFDufWsbLKHf3eXXaPO3+2NwAuGAsuKABlS/iFt6pY7vBVCI9BuYRUTpK8/KHkZ4PiLP
IvjaM0Or82jFK0qdE47Streov3aRikpHzxUGEauBXYZpPTxyjVg8hgdRZqYB5J7XGWV4A1IyRWEg
U1ByLm24jVikPg1Sxw1CWlyzsIgI3mYEly3dMuE4bHssRuYTfQlJqbHWjSKCQW3ZKW4z+x2R+Mqb
fXoQgExrP9beb/8vRfTsnyZ50Ajo8iyU143ll9RSnAHzfv9a3LpPTauAZ+Flx0MiSB1KuSDzrf0i
Y7yNVWCBJpiCyMw2kyUdyuFZqBEQLwQp/aZC5fH2C0HchwVldfAsIGhottEog1s8hSJdNskAGMje
qYnHMZ7htDDjWSijaVARKdlEXLFgFrpzYYjXB2D/kGMh2PetNhaCBXbiICy7hpskJv38ZAHD+wAz
v4GBZREwm1nl0rE8j3bbCyyYap6B/ydJIKj7Ve/pjz/24SSxGuQLAht4CkH4dW4thBHrUZKTJxCi
8LY6egZmh0bkRWCRgjoDOpp+rbFQo/OAfvLs6fxbL8Fv/x505sH2t//YY98e4t/+r790adSqcBkC
cxl5gSw4txEzEkQGj6i56VdNOYoiX+0Px0f75IKzQAfg0b1BGL8zNBPKxkBxlvZjBp+u2zCQBRah
xAGcGgTGW49wfwMVBpbn5xODfl/vou2p/uxun8yngpYYLLKKDzL09H6zoNt591TSIBcVsS2ABHSU
bwWrA8Tp5SfEn+d6PFCttnU+Ho+fKKOXcHRUX4OvuLvLogjUmW5Fnw0GgqgXIMxHIOPUU4fJ7fM6
M9PLkcRCGV8ssLZIU0gtKEFqzKT+X9sbCFjRimTP1S3trUUWQM87LHBsIhWJavlFlt9XPq4f8GCn
4yyAf9a9fMsyOj6wv5/Bc39lTc59LuWRuhLP9+cFeGfL9LQ/YpZErPwlIa6AjIPts/HsuXjcLgs3
AMK+BN7mTAhcAfkQKe+noNybpGnIUL74QD63w38MsvmQjNz2PL9w9v+sWgexTUQr7RpkgRswgCFr
MFqyoJIxYrNyKTYdkcEhBZLVoxQwCwdbL/CCpnuYBWplsEQuH616SUW6thpyiMTDpUN8+w1HMQtb
cmh6GwLCqkEL9XCJGlYZqPdRBvw4rYKZoNLgFYMSpo4G/2Lm+6t1+95mKI/Xgdfk+tdvaffL4vbB
irO6lb2Nc1moXm70Y5zBwKEGi3JOdTc/PthHOGkqlHigNg5FTC61/OepgXPsEX9BpXCoXAFeHXMb
UJvDwoVmgKa7ma7P4Ok+I+I2qIFklKHPAthuBFlupWfMGBZMZr2ApJT+7cbCS9C3//mclGQRnNmD
8wlfEvLfiJQ/1w8LxuJeENQGH7UPLGiLr80Y+cln9oGFO2Xort1a+OxV00Vs1WXhOQTlKyE5q+vN
7Gk43WV8mofyYumWVyqWZy0OTuPyJM+FxaPUAP7vHJ6VFDZjZIHsfVrklBJ74SuhE0lhWlGniYW6
hL+BghWfkgFl3x0UH1ugDn4+oPs5TJd9pCZ79d+oSYD0qf3CjYPiyLiq2zu4OC6+qS6f4DpDHMlT
kBqdPalSZ444iAs8CGUVoJRr3fuPWwXXgQPyd0jyd2ngUaY+zwK2TxiHCZvJB8v6Ug92v1QsHhI3
gK8+wTVNN8zgbvScGLB9cLuckXw8i5oyD6a3LRHZOl10icGeHuLLjYx0VPiu1+nHT8udVXR6pneG
eZgFHfOd2yAKYYFIejR9uDlpM51F7v8dgvh0qyw0ClngzxZcsnQhOdQub795D266BGfDWaMNZGYM
OjBDkESRKZyBKrEBlXvNYD4DgQ77LAHY+3yOGAt3+IHHYWx5IBv6l867BGQjiQuRS1Qu6FRIglBn
ZXZ6me9Q9j845tpvyjzY4M1HnVSBhYk+BwiXHi2LrNN5hmoAjcEyOJmfsL2wY8mCD7MUiUL1uhJd
BJq9+tcfl4yfYKqd0RYCCyv85GEosEj/mLorFPh4HjNlJoFYggWWrkfyFwmVUi1x6lUmiy6D+UNV
UUYVhdqRcyLJl4uL/ImOiDO8j389R8TICkBKRF0NFhmyH7KkCf1gkZg1/+3/A0tRWseHCiVr61+/
dZP/vEN0jtSz7SE6ng2Z8csR8+NvD55D5qwDk+cYRd/YLC8sw/MaLj28LH/+LwAAAP//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val">
        <cx:f>_xlchart.v1.6</cx:f>
      </cx:numDim>
    </cx:data>
  </cx:chartData>
  <cx:chart>
    <cx:title pos="t" align="ctr" overlay="0"/>
    <cx:plotArea>
      <cx:plotAreaRegion>
        <cx:series layoutId="clusteredColumn" uniqueId="{44B00E10-2C7C-4FBE-95A1-81767AEC01FB}">
          <cx:tx>
            <cx:txData>
              <cx:f>_xlchart.v1.5</cx:f>
              <cx:v>max_salary</cx:v>
            </cx:txData>
          </cx:tx>
          <cx:dataId val="0"/>
          <cx:layoutPr>
            <cx:aggregation/>
          </cx:layoutPr>
          <cx:axisId val="1"/>
        </cx:series>
        <cx:series layoutId="paretoLine" ownerIdx="0" uniqueId="{168C1643-BE6D-4C35-A3D3-5E814FC0FA5E}">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strDim type="colorStr">
        <cx:f>_xlchart.v5.13</cx:f>
      </cx:str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Countries with Regions </a:t>
            </a:r>
          </a:p>
          <a:p>
            <a:pPr algn="ctr" rtl="0">
              <a:defRPr/>
            </a:pPr>
            <a:endParaRPr lang="en-US" sz="1400" b="0" i="0" u="none" strike="noStrike" baseline="0">
              <a:solidFill>
                <a:sysClr val="window" lastClr="FFFFFF">
                  <a:lumMod val="95000"/>
                </a:sysClr>
              </a:solidFill>
              <a:latin typeface="Calibri" panose="020F0502020204030204"/>
            </a:endParaRPr>
          </a:p>
        </cx:rich>
      </cx:tx>
    </cx:title>
    <cx:plotArea>
      <cx:plotAreaRegion>
        <cx:series layoutId="regionMap" uniqueId="{A9E6C996-52EE-478D-A7FE-497E014BE246}">
          <cx:tx>
            <cx:txData>
              <cx:f>_xlchart.v5.12</cx:f>
              <cx:v>region_id</cx:v>
            </cx:txData>
          </cx:tx>
          <cx:dataId val="0"/>
          <cx:layoutPr>
            <cx:geography cultureLanguage="en-US" cultureRegion="EG" attribution="Powered by Bing">
              <cx:geoCache provider="{E9337A44-BEBE-4D9F-B70C-5C5E7DAFC167}">
                <cx:binary>7Hxnb9xI1u5fMfz5UlM5LHZfYIrsJFmyFRzGX4i2LDPnzF//HlqWt5vdox7fMeAB7tViMbvkVJ+q
5+RQ/Pd9/6/7+GFbvuiTOK3+dd//56Vf1/m/fvutuvcfkm11lgT3ZVZlX+qz+yz5LfvyJbh/+O1z
ue2C1PuNIMx+u/e3Zf3Qv/yff8OveQ/Zq+x+WwdZet08lMPNQ9XEdfXMu6OvXtxnTVpPyz34pf+8
3NTbeHj54iGtg3q4G/KH/7zc+zdevvht/jsHNF/EsK26+QxrGT3jhHOOFENf//DLF3GWet9eY3KG
udZaKf399SPpq20Cy0/u5utetp8/lw9V9eLbP78v29v496dBldmPZ7azaYubu69n+m0f0//59+wB
nHL2ZAf2OSSnXs1RNw+xFzTJz8OdozPBkOZCSYAX/uQe7uxMCEwUV+oRdkSfSD/i/hf2cxz57wtn
2H9/PkffLH49+lcPtf9Qxtv0c/UEw9+XfE7OCOOCErwPPT8TRGgMfPkGPXui+Qj9X9zMcfj3Fs9Y
sPduzoarV7+eDbddUI+PfHiC5O+zgYkzhTChGuFHvEHSdwyQOiMUacHFt7eIPJF+5MZf3NNxbuwt
nnFj792cG/b613Nj9VAm2/QnugKOz5CmmDCq91iA0RlViCCtZ9j/hR0cx/37whnm35/P8Xb+AUbI
eUiTbRk9id/fl3wuzhBlChNNv/vWHcnXZxRrJBAljw5ijv5f2M9x9L8vnKH//fkB+he/XtqX5Ta9
f/h54IPZEYQppMm+9SdnjCsqGcLfUAdd2A14Tu/jOOhP62aYPz2eQ768+fWQ/15608nT7RMCf1/k
LcrOtBZMKwzmZPrbR98S8F5ICHyw+O4NduH/S3s6zoGdpTMm7LyZ8+H3fwAf3qZB/fD5xQWkGZ+z
nxmC0jNNJZKCy0eswbzv2B+LnHEMrvm750WQGuzy4q/v6zhD5utnXJm/nrNmZX69iphyOwbxEyw/
QT8mX/v1b4pzdpnB6Rn5yiX5TTHg/S4zTu/kOBOe1s3Af3o8B93c/HrQ7W26/fwTjZIAQZeMYIwf
EZ7kfBd6Da4CSY1BFY7apNP7OQ7907oZ9E+P59Dbv/966C8f+uA+e5K8vy/vZDJBlEO2RR/dgdqH
HiPgDYT/03+eqD7G/ad3chz0p3Uz0J8ez0G//PDrQf9mCG/rbf1Qvci+vPg9eSiD+5+oAVQDypQL
Ib+xYeaVtT5DwCJE9LeoaMaMvR0+8emYdBznyWz5jDWzt3MOvb399Rz6vanqchsHP5ElFuFnEAdh
RAXUH3bMEYYQikGyrNQ3awTWatcR/KW9HOfDztIZD3bezPH//e2vx9/2f2qUSsUZ5xAaYc0erdI8
H6ZnklPK9Kwod3Ibx2H/tmwG+benc7jtq18P9xrqwxfw3yfBO6bpP1aFJpB2gQNWRBxNhTFmZ1gI
SBk4fyL66AamrbyY9vLidgrVHxXh2H6OQz9bPmPB7O2cFet/QFq8ST//TKsDfKDQDoBy3FT0n/72
bI+EmoSgQn2vxs24cXI3x7nwbdkM/W9P56hv/gEKcL7Nt+lz0vZj0g/2RnCGOZdPpZ491DGVZxqy
NEFmcJ/cxnG4vy2bwf3t6Rzu8ze/3t7cQua7zbPy4edBjkHOBWNYf0t9ZzE/uF2oSisGFglCoV33
+pf2chz3naUz7HfezPG/Xf16/BfekNdPMBwzrj8m7gTcKyKECQVh5E5kQ/SZkgy8wFPPa5bintzG
cdi/LZtB/u3pHO7FPwDuTVVuH35iUYGiMygyM8InBzr97SdZEE8qrpl8Qn3eajy9neO4P62bAf/0
eI785h/Q4Lpoum3wMyVdnxFJKUQt3/KqfXfKJETyEqAX6pExM1tzejvHkX9aN0P+6fEc+Yv3v97E
XAUe5LQ/MX/SULNBU077ZODBd+7YGvCo8Cehy/tY0kHzJu/p/RzH/vtBZuB/fz5H/+ofYHE+bpNP
PxN8C+J1qB1riCPBhu/ATiRkVgqmSfhM1E/v4DjcT+tmaD89noP98fLXi/rHIPm0/dT9xGDGwgq6
Vpxp6Fztw63PJLhZhtksU/0re/gTwL/vfg759xcHoP8D7MusiPTneeKPhTL/v3C2P5T1o2NVswz7
Z7Hl/+Fywp+PwH2fAnS29XbxdXxwh13Pv/1qC2Cgcbb0mXrLt1ebz/95CbM9X63uo6hMP7GXUd1t
03Gb/tf9fF/ysK1qGFBEZ4xxqmAei2r4HxhMWfcwvYF8gU6dYq2gdCTE1/GUNCtr/z8vLTT5dw7P
ODT5IcTiHHKNKmu+vsT4TMJ0HdhLRggUNIj6PrH5JosHL0u/o/Ht/79Im+RNFqR1BRtS6OWL/PHf
m/YKZXMOBpZrgiRmAmrksMP8fnsDWSv86/j/pL3weCeqwqisHMONVcQiXuY5L6p1m3Qley9kUHN7
TPKGmbQWunZYm8l3lhya2tGV9IaFjjnrP49eH5dLr+zT/iJBfWO9ZwnS1sLXRdA57jDWwa1uZZJ/
dIvIy9e6z0bxZijbsWSmLVjtLlNduPyLO7Z1axccJXllRFRKdqHdUn4apbayVyiVhTJ+4wVFaSw9
1sNVNvQl8wwUf1KyAIiS/qpoS3cwic9SbUqauOx9amky2KLDdb5qyrJ+zwXP7/I88MV5FKUkW6Y+
C65iSaJkE6c18myOafjW4uNwXnVDFjuWq+JkxarKz02PyxYZ5SH3tqBuVq7r2Kvec1y7jS1alzpF
GeHCFnlvqSX2cT2aIOjxRhZ8MO7gd6skTsp3YZLQG8WH7jbMEvePXsVxvCpxENoWKvm1n5aNa0Oq
nyQm8IoMLanw+tKMVte0pu7j/DzhYbptCsY+q0FYb5DM/MaEbdblppZevYyFP/iGNH1qJ5x2nhnq
PlnJZExsLCzPiVKVOdRL1QVtx0oZ5BfxJuu84aJKK+Ewl5V3Xj7i5cBG3ZsG62CLYlzdMKTC4jbT
Vf2pKNKoNaNQWWj6LCWOyPr+XeeH/lVQWON9wmXzKujKfI2GrkicrtRtbVRcxR+5FlZi96mL8FJ6
DY3sprSaNzKyEmbismxzuyWKMTtIBfsUuxpd0ZTnrumHtPdNULrB6wIF+ZdO6jQ32ieoNKzr89gM
sqsG01dhmxjtRcMbigZ23ndhlNmp6OUHlYtwOxTael120v9Ao9hPjFVImizyvO/OMRzzjex9r7Fb
C7XnrAMVMS0J0k0q6vyiKbrIt+M46T2nyLr0jduGqV2M4bgIG42XqfTbdd7isTW+6PVN4Q/hJk3y
YSMzjD7IBOWrBDf+BqHO+4OPAtuuqujS6nK1atrRvxKW7M7zbNSrkWsZG8vSzTkeOrcwQeil90Ps
de2qTkT6gZIGBcYqlZCmilUwOC1LrM723VGJ81w1Vm6qoixfJUUfvNW0pAsiWLOkcd9+VNhqLbuM
AuKvNPG8T03Y57VNmiCVxmqjas0s5Z+Prpv1BmK2fFm1vRdckoR22E6thnKn6Vzqb6Tui/dEjqxc
jWPYUBN0fvYZ4baKncBPerWkbevdBlRa2PAxALUxZV+n8XmJPKs6l8rnvcF1pHN7qKxOL2iXeYHp
kyjW7wZWNd4dwmk6LEnp9cW5dBNvfB32Vd85XR+4vRmLONJ2kPjuDctyRV+NVPXyjzYYCVoPbVDI
5RB6KFgERPShE4ypbmzc6aIzfhFG1SpOI1csgKGox2ZQaRY61I2ZdsqBDzcWY2S0Vd227Z3PWcNW
cdVE+ZWSniqNdhOi3vhDYQWOF6oGBCosaNt9av3IL0xTjepd64s0WZTYE59Vh618K9NRZ06bjGO7
rHDSU5DCIC6EqTs85AalgR+bFoaBuQONTs8zXMTI2+gqkWQ5NAXnpnIT33dAElHk8IARa9H2iVZ3
HSnxRgfI105Rl51eYeTXsl6rsAwachUEXVDyVTK0HhLGYjiQi65g3AOLMMTBshmDtFkGqOksE6ne
l46bx25v47iU4zvSltgfDNhalSytoGdWuFJNxknbg91OWzl8dFMw3+mibOtIRGu3S9sxetdHYTna
TQ5mxCRx3ZLGlKKkRZQtVRq26s1Axgy/JbhKxbLN6/CTX49UBiblogtuhYtTumoDFminiWPRfC5a
JcnGi9qs+SP1VZNv0ZBZ6lbKMeEbGfZu6rhdi4tla/Wjv+RWFg5OnXdhZwrVsjV0FXTpiKTjdWmU
hUtrFTdB3q9h2o6lN9iPvN7IRBemRqqQCw8G7qObpitwflnWMDL2Dg9V5hpFRafsvHBjtOHp4Bfn
oFOB5YixYJY9+KMbG5jpJl9Uo9PRWF49BHZQeZyCXfBkaMBPZ8nboQuKajFkIm/OUzclxZ0Yxzxb
jlYYBoah1hretkPedMsS6jeV0+rSrUw40ih4rcPS02AjQ4EMVl2FuMFhgcqVlyIUtIaXTRM68agH
bdo2odW6oGMfRTYMO4zorStcL9yUSSvjC+xarcwMZnoEp8V4UXqpSSuegKrUpFR/VD7T+ALVyPcW
qvSa+G3W1j2+IIU3+KFJcimSdZ2EJb5WIZL1SnQ6HN/3ZRNbygQtVfEbJQJCcqcY3Y77dh8HKehM
48dZV5iQJT5Inur7oJEmqSJVgykH09N+6MEg+5aT10ylV6mXcOFEPh6Vjay4GA0GS4U2pMPtIuh4
yOxMVZoZCJOyxhFFEY52G+a4PkeoEcqABUP0Om2jkduZCMd8kxDmpXdNmKaZHeuk0VcQp0hvSfvS
k2u/9IV70yRukt01RUL7ZVHl3lWCkBu+GtpxYmWbtOCpw1z0QWiqweUX5VjqwGGyagbTSamqh7Br
h2ShxyxOXsUKj/09hA1Zs3LLGoySG6IisSkLWWA3lo+HhbIiH5R9zPrI+BEvUWNUG0h1nsY+zZyG
tppuwH509YMlM9oRuyi7bdIQJwanQgsbpTQZV65F09gJKZbDuQir3j0fCNT51rWwSrmO4lDLJWkT
Vi8obXz+sRQEor86r1LrlUp65q01iDKAhz1Cr9KgSIXdNoVbmzGTA5gK3cWTdHvc3+agKehjMLqK
9E6ZJJNLpjqoDE+aXlxHlWfFIDxZE50HY99dJ4kfxo7ALonWmQ8z36CccZQaojptQSznSroO0kgP
dqlYMiyiuk76RaFriPeiNoilaZqqLRwcgtQ4SdYl2tYh+AGbxp4eNlU96GzdF5n7oEnftPZO/H8k
oiZTwLwXUE/BPGIQSkOPRsDk+X5APXR5E/JgaEy18NbUgWAsLleReFPzlcgNDe2kN+4felE48np4
FS/8hcc2XrlCZW9iteCb5/cDtcDntoOn+H8nvofppcySuAcLW7bLkjNjqcI8TwKykUMSkKUQGP5D
4munb5dEybNMyrADUXSjNSMfqvp1qSvbt/IT2B4jJCT0XxCMlkO7HaZHdglZw1AD49PG0AaD743N
mMg1Ue7CTz49fyQosB4caZcSVAJ3KdFwcHWBgFJheXZV05UK34ZpsHieCj7GHAGpHiRgMCqv6Cz5
glxJ5XkbNaZ2Wqe4KW99J7KrD/0C7Mai+5SumhOsOk5QQ7KnpISRwRnBOCoGVeigMXkISUIkzIgf
BwUe8983j4K+m1HiA+gkAm8JTUhozMD1OzS93xE4XCvecTAdJs7MeN870WiK8+A6uGy0EWxRvIkX
+WW8Gm+fx/IYWcU0ExwxmHwhM9nQKTgvOcoKfFpnsLgc49qJeHBCAr+mw3vaDafbJTMTjIwWkN5a
QKZ2kD06sRO/bi8im5nqVbvybq275091IPEScyKnPwLVAznPzuO+Z13WjJVJMVtoyddNM9gSf1AD
OWEnoIa9L/FAabqzgRSUKgiEO/tsszIUDlbVVaYidDmm3Bl1tGziwqSdNKMfnwJyAmofSMyhugGD
SjDCTWBQe59enQ2iCWQJQFaL5IqufWfoDDO9nV7hbbJsHi8x/blYnqI3YxxoM8/jEej5jZ1v8qXv
JLYFFtfwc+IEy1NmF0Nf8tnzzTQtrZM8DP26Ms25WOWb4CJd+kvvLdpYH71XLSg4Mell+La46B+H
GP70pAcqDozcBXZ6v6N/boEo7V04aOlGBsaCjVKpeV4qj2jBPo2Zjkej1USqARo5Y0uhQoOSy4a1
ZrAchK5FtbLwQ0/HhVvTdevqTcBOSOtXt/Wc+EyKs3NKzb02ChKAl46l8Qoo/sTXFYIYXd906tLt
PRsyHssKTpz80MrApAuCaWu4dQw96bnBtjSDBItllUnIHzyDAJp/oGV/QjeOic4ukRkHBx0MaZVC
7cvjuRndcq1kCFWs3CMQivPXjZctiV8tn+fpMbEB08k5GBy43DvNlOwCmnisgswGTpbXUAssPtL+
7fMEjkP3XwIzBRQZ8gMaAQF3XGt9J3RkvPqE7B8xYjAHDDcuGZdw/3hq1O0eAtyRF8duCsilgfFD
yFbD2oQpqFoPFTv/sdfzp5p25ER71CY+7sigNWZDLnBSGTkk76vSX4ajb6dFdP08cJPlnYm6kFgy
iHvAcR84VNcN44FZMZRCE7yOCCSiOCjycyvm59yCBBaLIl7VbnuRdtnqedJHhALGqhUEdZhShefu
p/CDKvZDiNV1xx2ZliaQ3gmNOiAB4TKMSE5BEFS7BZvJXZuLEorEGCKSgAYLlwf1Ekdetnj+IAeC
MaMyE77aypEvQqgzMJb5BjRgiYrcVo3rWFXz0DbdCZ4dqPBED0qX0D5QDO5nTKKzIxoZ9mQuLUgC
WN7Jiw6+kbD2uOaOHzO5lL50TYQSaXcIyRMsIweATrJC4AgIBq0PQ4a60l5qtaQ06Jwv+fvkvL0N
FnrR3bubcU2v+nX2MVm1dpOZ6I1np+dQT2Er5tpdeMKMndrI9H4XA9ZkmpcYivTDl2a8rcLXz/P0
+O8ruF2hICdAaiY5fUdaS2gw/1BmNQm9F+xUkHKKwkxqhF8VA3GhnpxHN4F8m9D4hPDj6Rdmui0Z
FIXk19v8cFNkH6Og61mUCzhD6Ta9Q0Vzyax+Dde2HOXqKX69bjPvEuZ0XNOE8sKLvNuyHrfPA3kk
yJScQPtHYRhrQ9MnBXYZhYemr2MfNhF0ySId36m6M3pMTawfx57+1GAeaCGI5i6hmcEM3NLPWjGA
RIQfK68wsv0So9QIBZW0L8+f6RSpGbAeLwIJ5bbSNOmXrIbwwHodd6NdR+9r9OF5Uge6vn8qMsuw
ZcFSVFE4FY3cCymgnC1L2ysu6xwqOB1ZZcX58wSPiSWXUF2A4iN0CucZFs88r0AMCBbtTUIeLPr+
+d8/4tckJG6QIgroWVI5kweRa+HlcVcaSOeT+nXhbevwpORP8e9c8uGeAlhIgfXk3faFTodDnXRe
CwxqneEKGo6vaOCtdAQR3SChaqZthS76ZtkNBRR9PPtEmnoUwx3ys/iRqyGhWDTQSdOVIeRLJpNT
un0cxv+ecAaj9jmUASWQSN6J2FTX8r13HYDl9e7qd3gROTF3uvX/jdHdhXWmYr419ChlQNRXn4v0
j8o9FfsfAw7shJ64BrP0Ysa3qPTT2oonHY7bazcpVm4mTsj3MeB2Scx4U9d+1CJo6RrX/4DQBfGu
6vTmR0UcakjgmdFUL1AQLu5LH9Z+ODQ8ApOnE7spXoWqskkRnfCAhwfZpzI7SJQGcZtToBK21B4C
CHhb6ObgT8+fBU8/s69KExmFGYKvAsDXXyZV23G0LiJt1MkQ8LoM7+JN9K7cVKvMjmzozfDrduGv
+xVa0xMp2KGF3ac6CcoO1R76qtDgmw6nAkNTsSB+YufxBbG40bJynj/koZHdpzZjmM/qXKAKzti5
sVOOYpFHyWWQ31XF6zBEJkXhieMdyvk0EiE0oeCeFZmnErXvIWjNNoXJm/e0vxnJqULxMeGQUIHj
0/cEDqumVqV1EaZAgLNiwyBPsdoAStTuCeCOkIE6H1xOgs9FQF1AzaKkscdtiDyo43CFAwdV8nNV
x7dFJ5Y/zCDIHJFmEHIyuGczc7hpFYm466DFWeBLLtxFPfSL0X/tDtj4zF+rUpxQriNSDwTBB8IE
MmjyNKezK3+87IQqa4giWKeSRR2FxU1WxsWKxKhfRbqiyQkkpx+cqdkuQTbz87jx0qIu4ISh944X
t3X8WpHOdDqGInFpR71lwoqfOOShFMJYJJHwaRvGwd+rmdi3MBLAoXGZGx69lfRj3WWnvNRRCmAA
pyl7mGeZ1/2qEMKAyoL0uF6OS7IoVsED2jQOWyZLz1G23PxwCVrCkf5LkM5gzK1a6hwubRg05I6u
G9sTJxKDQ5HfpzAT+U4HngpyoJD0Fs2hINxAItbk8VAsMiWDH/eIQE7CKJecjDBMy+8LIi1dGvga
EAyt/qoS8tzn4QkTf2j99kjMRS/vc993GZDw/WqLu9FJw7RYF1X0we28TdGyd3le3T+v0EcK+VDp
hjaLgmoiaNh082JXwXTDGxh4akD2jLpmiZM6ycf2Qi9au19EoRm3bO05p6Tj0KvsE52BiXkEXyyc
iCahMC3U78BqLWIPZrH615UqHkek/zQhOZJ/7ZKDLHL/jGU2eCrLQb/CqJCObvAGifzGbaJlHVkm
h8w4S/WHwUruukIURoQJDN6kyQnbeUxgGbQLCTRl4FoXn3R0x5WmooDWdQW7CMqHsn2j6JekJScU
/ZgI7dKYWZIcpqwExNtQUIwoNTC5wAzIjzBuoZd5VBPomo65KYRePS9Gx+hCyZRB9wIGIaE/uH82
kdBsqHCcG0ZgYC1Cry0hV1bCbZy5sV1X74L0w49TBD2EEiY4BahlztAcaOtGHhe5aYIWZnBuSeLb
0Ptei7Q5H9vB0SpZP0/xmBhpAk1fBvEwxCliFuqXfMwK7WEYsFoMi/A++qgcaY/24IyXCJnwBKRH
dEQTuKDw9SuLUOuZUWsjrxz7HnSkTF+P0R+JUBvCHqj/BQf8hGQe8Q4gjhQkEwOU0KnZ557L4aNI
fQuGB8Z04i8eEe57v4r6m+fxO0VlkqEd+XeZTz13ACqt7OwaDsZ0eYpFx0ATCJppU7dp+jjBPo0C
k6IVVQlup62ibKEFzKAYGI6qXIdVJbdsf6zG8Fq5XqTvpBWF2V1d6CxcDR0ZKggyvOFtrYJMr7Le
w5+haJPJRa0ylp6XlHXhgo80Jifc/2GM8/UDRrBbuP0G9ZmZNRwDnEpsWZkpxtxR8gpm5tZjHtjD
cMLYHyFECAYd1UpMjVu6j05SdglUXWHWxxqF3cO4LozGrceqW5HmVMH3MIwSBJwKdFBgNBpKvjNG
hH5CyqgjGZRJxHKAEY04aNYJx+9aNiwt6OQ0dXM9DMMJ+3ekYwTjzQqa7HBXEOYU5iXZlsjAwnGQ
GbayPuTLZFWbxhnf1Su5eV6aj2EJMEJRTkOPnc6x7D1JxpEAIa9V7pKz0IeRUOEbGbr1utUDdp6n
d+g9pg8PQIBIFQTeMISxzzsOs2gMF1Zq3Co2gf+BEWE6/0S95MihKIJbOlMgSqHeOjOqvR7ibFAi
NUHSt1twIb1nxoDZamTQpgq9E2c6Ro7DaSC6x9D5npeg2iGUKBqA3MCKYeVHuLoF5xw5oRej99lY
4xOKdmiBYAYD7jNKyPUElNVm3pF0XcxTKVOwc9m7EXdviFf5J2gcWiCgAdAJaLBDa+pALvowHGAc
MTWQ9uF1E1XEqQSC2XLt6cAg8Inb3KXV7fPScexkAiw3fJkOCuUHeWzBW4+6BU2NZ+V3MF180xJ0
/fdIzMw36WFsuGuBRMTDcxaKV1xGjx9C+NNA7VDGJfQyIDbSIOsg4jM/lCat8jMMjWzI+OzSzS8q
FsH02dsfPYikIN3QjQJTAbcvZqapIirvFYZKYOvyWzZEgYFkMj0h2ocMgc9TgN2DGQu4Ssjn1dso
USHkIiozaYLW6RgsreEEPya89xNVuD4K+QgMZJGvszj7BoGyLB157uUm6uiixcAYgtJ+09fZJ7cc
l7Ua6dWAhx83e5D/ILgcj/D07b2Zr0q12+ZShTmM/fHLKHsv/LeNurH4qcLMoShAZwtL4IMEE3vQ
462hqxRjDHTyoFsU8VWF00XRf3leEg7tD0jC1HHFHOoLB1rTSUR1PoAk6C68hHGnay8YrsLW/1jB
9OTzpOgRWlPkD/VUCLEObY/bynooVJMYHMdEXUJTGUNFbdCtm20Cq6hdp0moSyDvaOGCA0xidzW0
GrIQFmRlDiPtNB/6tR8F7buq0dJ6N1bEHy5KnY1oAaVzWS6sHj6laGpfWsQp+kz1JpNi6JcDCur2
NfJVX9lQqR88u6+wFdkShQW+atu4tJywtBLPYNI0D32qLe8KrFhkx4UVi6Xf1H2xhm+gqdHmGQz9
GorzAK1dGHTNT+Rqh1INo9ZQjwPbCY4VLkDtS3WZ91LQEe7BuD2htgV3xGwxkFdlFJ4LBN0quFIk
TKrEyQrJocCBE4KJDyiukunTDzOrwOtO87QdYggc6JK/cuED8G/z99BBdaAD8yb6EIJbsvEJbTp0
FjDzBRV2BUoMreS5lShaLwv7LoZLLAg5WVw6bptsOHEhh0qZA7cwftQqfc2UppEJCkWuA4HnEDjV
FC7AmDZiJiJwd+dE7+9AyoEAXFlD0FKCYiR8hGeffXk1uomKAiiWNWrFnDa4rfNXIQynP69NX5uV
e8ZvogPfolGKsmnKcRYNlcjtK5gNik35wX9DtuXteOEvi9DBq3YxLjKnvoQBgOGT3ojF85SPHnCH
8GT3d5KYCCbmfW8Ewjgc4AZjfVl2yOFVtCBWckI4CIHfeu6Qk8ju0Mp60XHSAS12LXybL6tLdFk8
kH7VwXwvDCMOH/QqXLP1cAH3lZBrJ07QmXwlTwjN4RzYV7ChcMHg8gk6UA08xkMVCGgOuh/LwHjr
apWs0vfpul5UG+9DsDyV+R6o4ozehMvOufso61of5mFgpAD8S+DAHTG7df0TxzqwNDMqMxFK2ADT
7iNQCdCqz5ER9LKAyZtJOaaKQvbD89MTPehFIohvpk+Vz05V1zA83fvw89YIF996dTHqZlEhbY+R
WD8vpEcB3CE1O5oFV9G0HOBoZITZFP8W7j7ZWXT394jMNCH3BzTSiUgw/CHRFmqINkwUPE/jqOgJ
DHdgp2yOQDlkXxSaKqsrvwEi8SbfkEWycDfysnOojQxZg9ey/x49PasU9nCTS3kY7JcsHLZyV5BB
XqI36BbalNZKrL0lfvM8xWOs2jmgnhlMBFVZr0jhgKL8Uiq8UnCjDC7HnZD1UzjOhY+Fni58Beeq
Fq5vkwUIuq23+hJumsKctuewm+ePdVgrA2nfPddMBNsI6mh5C+fq7G7BbLgnsCwv8kWxIQBidiJt
PeyNzqjNZLHuItqUPVBjK28dLbLL/E5fhEu96G3/xlI2ZBO2t2zpCfGcfnZuoAWevnsGE1zooG5G
RzbIKpykxd0kXJsh+eGsHz7+Dn09AZe3EQybiZnRaAY/9rKYwYhv2NmJej/m3TKCO0MnuDVJ2ewg
e2Rm3AqDKCOuC2SsoEqogUsqCCrIJL0QFbXghmmrr2nXWuZ/SfuuJbmRJdkvwl5oYbZ2zRayRFdX
627yBUYJrTW+/noWuTuFBLZyyPtyzOZwhlGRyIyMjHD3qFC+ssZYFJxxqAE+K8EVZLR1Ni5YlO4I
QBW9MFDmqU85K1E+F8hRzApBSwUiPZCf8O+ZbZ8xvF5zeMjiXpmi7tdKyELeH2Cqtf3HQLd0xSxF
U7awgSzO4lFED0zZbmwckrf5cbZ8c3rJ3PQHM+ps+gwdIKQyMtrRdBpYR4kUdgAqmPLnWDR9D2Hu
YWht4Z4znPCt2LcWoOu5NedWojG28FYmhUeQiPovmNwwT0VYGQT0NEcZxhQEU23M0RWt0NJVK3LG
nWwHe+EgB15glRa7C7RxfGBaxVwVvMYNTSfLcnXPy2Ob8VWN9Vfzch8KsmmMNeMbr7k3+MYwAOgg
4cEAMLy0kcjDzE8x3JsO9T63k8/jzr+L3341PiXTz0xWurQR0YlUN0HUkp4a0ae89kqrEqPv/R7M
vSkwm+6USh9++HL7wG5tGAVOaSgEAiysUYdEan1JrI02MXVDsWolsqXhc6A6ocQzMomtT3RtiDoi
oZZMUj50cKZW9mIszOYkFCpjD26t2LURah/ooPXmhghvoiA+avH8KiuGKw/K8+1F2zQjYEgPIe6R
ouPyw7RNWsk+1yRmZ3DI2aXwUdUn4BLDRmY4tPl5ULwAlhoPO55+neA5j+pwB0tS8tQU/Y5vX9T+
u8ZsHKyr3djdypUhah9wvhwN4Ckkpoh7T9kl3njgvNiMbBbRhWiRrG4IXHUEimFI0KKnNoIg5PLU
JHipRnEUp/eaHGuT3cXGvIv1Xrsrc1AtzyIK4pPrq2N51/opETLojPqUiSCIHmtu8O/Am1Y/lVNv
PIeBWOBFI0XZqc0KQ7fbXijculBrIEmKLP88Q2H6sfGVqUYVIPKD+7nohQxEfT8a8P/oaYGeTSbt
WjkvB0sKmgzyBlIzopYcigKAAA0vOvLMte96gB4ENEw60EtVJUgexVAFadGoihp4GSXQMquuEv4b
iNN4ZvkgYKhmOsbgf+tTMMsgoOowOaRtMaIomY+zVcdx89Sqqn/K4Wxsc2qUHIWuT2NURrSiQEqc
ofUxxU3Wmx3fIgv/862sytDDQIMFXSM6qhnQQQHaGHIBkQ7WMR+o8W5uh8cwaznGI3QrAEA8BqEM
fSNjBXEfhloyegWWarHkv9dSNPL7dhQzmVH63QzUOjJGMDoIWIo+M23sB5zR4g4cXd/TW7d5jV5b
UziornwUvwaBHTp/E6l1FGlRar5UUqlkv42VFpeGlkCoZZis3ojzgw5FFUdMhvnb7Q+2eVIJVxgi
umhYQ9tnGXxKcJNVf4J7ZSe6mSw89J12Kvz4kHfFsxBk77qWeKUaHdG7YiWRW98QCDcJZAHCmyQD
ba5vJC6KeZQJkd0Jff9QqIkH8j+j7rNhApcd2CMGasNkWy5N4DqMO57DNat1OHuhajex/hdXOWxc
uhu4YAFVWdqI5gE6BRCWwJMifBEHuwX+EWnavrirK4vzFCtxdYfx2TbuDBgCPAZtCWCnLtnTVYrS
5lkFuiT8UlKr+dI/SEfuHrhvxQFn3so+Ca/xY3dM3m9b3VxMPN/RqBJR36fhYFDPgEQKD0c7yXis
Sh8yPsXjbRPkk1MJP2qOELJFoo2yBM2xzsM51aRpIAlEllnKlHLmIEEDgQulY94FuqeX89Ntk1tL
ietDBQUB7xmd3oVjJCRxl0DRAD3oLwj0BzJkCeVuyDjcNrTpG2xA1hRFA2AGl/tk4FA11ucJ6YTW
QNZmzkHcnY0vXJE+CW3eOUIzMd4sm66h9aah6Yd3IN10roywU6QUqwmEjyXn811sKFBI6hnJ2MYd
jKb9P2aoPElsoIozqcgso6Y5zUoPxQO/qOwaUEgbYkmJe3sdt17VIIpguoN+gV7SMWsmnJyqQ/IX
ZDb/E6W/0VbfyJn7lg62VpsgqwVWfxpMn3HUt9bz2rC4/II8P6tT28Ow5kODKGj12O716ByKIWNF
t07atSFqqxhBXTVzDUOhwrnioOnm3KiFfXsd11wt4HiurZBfcRVEAGISI8AdErO2k3t9MnvbsCUz
uB9t2TJ0M/2e2oGj2sVdIFuy7Ay28KWwg9D8F/Fs22FAGOULcZLGgSq1IpRzhp8y98BIzVkuWY3U
HttOQaIiFu+1XH9PxBhqP7NeOHkumSrkZ/qknR2hiAK0snPGLiNRm45EKqonv38RDRTtm1EVyxy/
KN5HO6RzO8UTHHHHqilvBQXkMUhgkcwAkUL+/OobiErFxamMswPJOrOIW6+XzlmnQwZGQsfs2+0v
vrnKV8b0pbEgaeWh5WFMhFRejc5sgSfabRObRwQtFrQtdQJ4IX9+5U+FKBtUI3liTO++0dhp6Dtz
PDE+zpYVDQ8YvGKJfCEN0OiiYoQoUomIM+/6cDaTKbeGiUW3JnGL3gLXVqjl4pTEr40OVga5rKBx
xQEuH2aT+jhIYXjiEYEY8WXbIB7pEPrlkW5SiZ+eaG0h1AUSorDYT0pzJwUosXSco3UTg+WyaYr0
wjT0XonkwvI7QXBo0rkB34mfkspphQyygE2RqK4wF+j/op3ZsqInWa7lckoCDzAvwCfgTF5GpV5v
DcBD4zrUE9ztQEfW2OMqN7llN0IDq3bSXDxkISs3u7ixsgmZcAAqkOSudB78oehlPk6RJz33kZn2
1gRJkPp+MsBAdYz37KQ4+jl7CRrbyAHVdDOAnHFFvkbPrJSN9l5DNx9yQRgYSFi5qy0rpyIHZT8C
0ixjUx3tzjj04mhmKgfRyoPRsBrH9BGh7VGbV2ynOAt7FAuTWbSlBmqYnzjtTwsKtBEq9S2SZBoA
EyxN3/CfxCneCfJwiNr8vopVRmbIWL+LkuhVYGnlSojBMgFK01AfdJ3bDbXgNanvDk3lAu33PA8q
4+1Hh0uIrRjk/CMwIyFFkW55RsoqKTlZSrAlhsoFTPSbr5ef/ixcksOnQR0O70pcNCsJHrw4wZfO
FcAKwuksxm2HDaF9VaDHd9vO2hUYIAhhKLmAqEXnns3EtyWquZlZACVR41LVjfEPgxdx5doE+QlX
HyjqhilrFDEDiltztHrYyShat4F4KI3k47Y3qwyQtkV9mbyuVL6DltgFFJF9MczQKg7BAQKh0QsY
AxbUD/N/03GmoyZtl/z5lY++krUxwNxQiKuRLUW78px5/l1/RFPWsJRHyPYd9MAUG4uVJqzKEL8s
Q38B3Ub87woGIrRjkHRYXaL8Uz3ldnxOeVM6tY7s1l56Qr2VVYZYNedom1S6q0ejBrFS2KztCb2y
zkO6u1Mc9Fys2OT22vfbX3VzcUUQIjG1/EJmWS5uJLaKkpMNpLetPc2KK0v+6xBIuzpnKUvQWRfx
DE0rQE14QOBAOl+a4o0ozUIOoKdSVvIHLchO6AdY05x+j+IccqXdYDAO4DocozaJZJvA+8AupWGy
EIYVCj2roaOrQda2rHEJyGn+mIVq4/zxMgLkAsS2JpGJMPROqRM5hbweLGUjpFhVxUzU0A7zwI6n
geHUhVx+fb1iHYELR6kXKFk0MujSR2+kU5/owIKRbmq/r88FIBixq7iJQ7TE+GeUWj0obgG0FJrD
sdrddpWElBvm6XypaAGLzzWYD4J0dsKik+xBbyLGzbP16dDQIAN9IVCFp/tyswidrxYyH6DGyxvf
jXJUQMRJ7yBqypIJ2TgARK2D0CRRoMfsqqWhtmgErdah0VlEnas26o4nus1dFb7picICwm+dbhlw
YILS5AE7vlQGr2KZNLY6VA5hjdupBz+xo0No17t8l+3RhBJM/l2IGQWQFaeLbJdrk9SxKyFT0ECF
gjTfR3u4byqzz03go+zmroAwG0jpsskfWZnXxmFfWKXCWJKHQN/zcFSLcCNx0vwyyvxRnsM3Ix2s
fJg1Rm69Faxh0SDyPFCvWeV6QtSNfCVf/Jxd9ZChZdmbjT3YsyOavMnuWJLZIKuTcG2RyvbkPvDx
jWGRP3Af2Rd0MKzAiV7zZ8MxToZTeN1J34dv6Zt08E3RxEpbpR2+SCZkPmz0N17DHyIksRmhaPPk
XK0DlR6qzaQMlYRf1ZaPRvlRS6U7tAUjCGx+XkDMAVQEvWIlUqfNUVCoLYyEAzrFkeSoaHQM8adp
eK8TFrJi0yMAHrDWBGpM15MDKe1mg9PRdpBDiEJXlp68xkb9NwdFxzsQkv0oCazQzNkAdeQ4vHxO
xZ0rJzpAM90BHNOd7NxpQUmwm/c/bd7gdAJLp5LeINSDVi1pThLbmldnWAlVS5sNq5cVM9BbxqWx
EbTRbgDeTAIvnDQ5llGu4obAh8YYolyqf9Lm5GsRZa+374WNrwRAMwHqwwtwYql3tN80dVRBpdos
FVSrwp9cjQbY+HLbyFYSqmEIAlYM5CXwVKl7gTOCovE7kZy5aFfrplpY7Z3spOfIa532S32fOtqw
H46s78Q0TFb4KnLPXZpD9x6GL5BgCKfnHxpAmHIIAXbwY4t95UKp3pT7B/+p+MrwmkQS6s7V0JeC
IhfkCZAVUWc6qussyWshRV1McbWv2aF7kgMLjJLpwFmRxbui3RdWGe4hJx+iUvrnuwdMTuAV0WVE
pkjXLXwIYBYtugTmUCidlfJDjnRxfrvt5MYWxQGHBDLkYfBWpx9+CVYP8KkWN0ajmJAnsgAHYRxx
skz0Ml6boF4SQaUWYWOAMnVBhh2gkOXKLs8sL26dBFTiUPzH8GN0SamUotJiYGh6TCMwMq2yajl2
mhC9yzLjGP5sbkokL9AKEIEUkumU2s/5NO5CODQc6jsC5PNfhKfRt3oL0zfM2sp/hK/haWDp3Gyt
I045QpaI9h4aHcuzAKmzqAilOjWT8kjiMcTerFKFzH94jArIhUeRo4zN9z/fH1dGNSq+NMOYN4Fc
oc3dvArxoy8VjLf01gYkmAZIqBnimqWjZ/grIw6fTY6nI47Dw8BlPOOLbdybAPmTUAzkCcFYLVeu
gch5U/AFDnLjP/jNZ9EIcJR6q58h4pL+xfsHTx9CwsY0dBwsslGvYlYJ5fyq06AJCtSFaIeZ8VKk
Venq2fRw+9us0Om4xoA+0MBGBAAB24LaERDFF3FxcYmZ38130k5/SL+ilS7vfdwBO5RSrWjf3FVu
4qavUmtL34eDdhcyLqCNTB6PPMIAID8Bg/SW3o6GbwiyAG+NNAzOChj9GMzBqWJkVmOYfwkbUWOp
xW0l12AlQfYPbxTwHOjWKQazREmUQNdSfQS3OP4eWjW5/HYZpHiQN9xp4z6xuX3o3V7vTVevzIpL
V/PCx7iZAmYxeQPCoDvoolqD8jP4Uybh5bMSmjskEyQy0HppZxp4ueD9ACh4HiycvuU7Kwy7iJFM
bsRLtC0UzEaCHRwOygpGLIDfo8ObgeMfjFY9yLNwF0jC8+1F2zIDsROoAwAkt5Y9GfhRln1NQQez
ARhP1qMfYdpqJoruDATyRiBB5RsqYCgwoqlAN0rmIJPCnnSxMvEAXX1T1Vhd7bUFvIsJOR86mmDK
0rzSLByVko9igFXml1Z6BG7q9lJtPKZgAPcwThGS4XV/fsRAA16PErN3gaywgoM8mrFb75STAeS7
kDiBy9rTAvnMy9sZNtE1gMKdgqIynaOKfRCraQ6noNnwjcT5pwR9JtRm79Nz/T645X39GUouxVk/
dsGRTeJeoV9R/1r8ACq3rMuhHtoSP0A5D060m/doChWv+gPK3a7hdS+9l52js/7E0khcn+alXfK1
r8L03OuNUGawG4F1F+s/oKVkY7iD1YlMBOz6/lmaom6ERASlViYuqo+6J1qDl+NF9dV4Cr+OlnLo
XsrH6Fx85V4mRsBan72lXSrzatscEwkwaccc1MzKi48m4i1+ZuCONqorSyvE+6uFhJobRNNqWGlq
c0RebgKI97X7NHwTP+IjwDlfWa2udQJGaCgIWUS7DueQzoyjIE8NOUGrC1e6gL79YPfcab4DLsKp
neyFV57q4jjZIGPZf5yUU6apO4DnpizIFXT2arGwR1k3De7tdhRYfTQRb1IM40Q7nkjU0NAjFIbF
QgdTCZW+0daHsz+ETjj/aaEPRkC9xsNGQ190VTltQLlNBwmctTTEGDgJkzImOX7BNCNW8r86ZTCE
Bwb6PagroglLbf0mLqIIMhWxqZWz8tyJgyiBWi5yH1oa+z+VZmANDthaPiR7PJTRoEuDYL3cjWCc
Y/5UK2E8GgbVCVAaDCGrn8VM+iP50Iu4CceQ4F1uUJQt6JwShN1CHWfYyaW3HE0RLmudsi7OWl3a
as2duw4EWT1WX5LAP0Q1RD4LHsNSbu+VVdMXr/LFr6C2ozAFEgeWLpZXeqpiDB87i4+jLdiVp9v5
ZEXaHs+fbjC5HzKEn/HKS+3Raa3QYdW/1vcI9UvoMO5H3FCr+CVca8V3Rviap+7kqFblqXY774XS
qlKikzh8yB+BxZv/gjm2up+pn0BFdG5OeD/j8ROmx9YOdrkL0Wnuo7cMj5QBwx/Gnaww6p9buw0c
eQP0eKIZrlBeC5UfpoqKc5SnvlVlP7UZbZyJ8ZW3/Lo2QvkVCULB1z6MQIAcBMncyXnWqdk0AScg
QQQWEjRHl6dm0AQfkjtDbOpDqDoZpwVA5wcl46rYCgYGav448MBWouS3tOLzAJNn6RSbfsl5mubO
jW9K0hsGIP3Nil0Zoo4FwB2TUhojVkyTTC145ICav33ytu4golxBgD9gDUExcOlLUnFKELdYMQWT
ygQ7ek/v5NoUXBUFIROZm12pszs6isVmA6/qUrCK6w+gGdwR5Em7NJ0KOodkosfHMuoaQa5Rph2i
AOeiCM0dDAkDGUAiHna9Uv8pT4TUw3iUaXX0Lghylcoo5kKJCwGkQrML4goV09AtIhxqTWqeGOu7
ykthCSwHgGdIN2qlPhGqGG+qcZh4QaajvHFmahcnzhK84EU7ITn8rjgTllfEPFOzO46s4vc6FSfN
IiBzQXzFBIrV66jQAQHu6ypG/8b35t7K3X4nntM3/zw7gGLulNgs3m+7vD6DC5N0i68rAiUrWpjU
AwhDlN+DjvEU2zJAFFBRmcBIJ+ROy30DjpsYQFIYIZoPx94tm37CMES/5FkSeFuGwIrBzBNQI1Ay
po5flnURhIQC7BIpfSkHITSLCUCM28u14rdiLwIg8I8VKvZiUAOElDhYqUDuUILZLNrMmtveKZRv
0Eg1Feln6/8M0s7MQzA0Zpdhn0SrZQawtE9W4SrvxWzeGBUB4qU1u/n3lFBsMzALMFwBWYfDqnqs
r5qlOSqxyaVeMboCnkTKcVZ3Sn7wWcofLBPU6R6GRNTKACa0xpv32uc4c26v2dbGkGS0Q0jkQo+Z
+mTdqE2Gn6BFkXDFW2pAYA2XxY+/sAHkD1B3uJdXCSCGtYL4ANUWEx2sYwYe0lSLf+PGlQlqnYoA
AmNpB1wDRiN4PaRgTAnjUhn7e+tjQBrnf/ygnlV8miaZH8OPqa52QjNYycDZHauluPVF0JhCBQD3
MbJYykpnSH7dQ4TPbEYIqSV6b5itITEKlRuxHAVehYjFojOLYL48KZIRCokCVS4T0pcnseQ/T5Bi
0gSICKiYSAUyY6tLTqZm3u2dsC4tIEIoENaXQDYkgAYq4MW+MWOkK+wqgDDJnKPq4N1HuJvjL6rk
yOfB5m1xp/VO+eM3iun34PSHX3Hg1wDwb0U51VGAEVOXAej/84//9xR9q4um+Nn+J/nP/vn//3Px
T+fyR/7c1j9+tKcvJf1vLv5D/P2/7ZPx6It/WE1q/19msT/9aLq0/V/+8N8NascO+j/Xf8FiTPt/
pcGPejmlHf/+rxntGKhOkDpA4IIZAuUYAgD/NaOd0/9DJThZQAiIQgdKYPij30PaJe0/ULOHVqKO
rgeKe0Se4feIdkH/D8BrgTLCjkKSoKryn0xopzgCkONB4ou3Kpo6ENaCBCR1FHzAUBK5HL7rJxX6
QwmQDLlbnNrdAJiP8VSc5D15SqACFttAfZ7Dg/AQuCzkMJV4ECATHpNohyPjIUx0GhkjlkM2lPlA
sCq6J9jlGfO7A5BKqz3G3tmQF2dWAEnQ/eceW1ukMtlA53IJmSygC/aABxtY50cVkK394Ma7+mRI
ZvVHldq1QepYtj0ktTCAFDCG/hi1nyKV9ZoRllfzygIt4yxEfZbX0YgcAAdfcytIX6j25Kpu6bFo
uawPRoPQxhAqjlXdk/Zmve9Gq/+KR4GmmSXEecJd/lhiGG5jNcyNwvhsMpVklQDQYwoxfBwswZUt
TJnVTflTDUEgyLI8NBjHZV2d5N8RbTFwcntVUcNBWQVkPBpZq4sNGtIBesW/VjW1fTvyNE+0+SNr
Uy6vpd8fUCEkZyJdCqn75Y2RB0ZaajFarIb40GSfVEzfYjizsXzgoUPmDBhMFPXpuwFkeg3UJumX
MxxQtZiCDIVaSJUOd5ITPbNUZqim1cUl3LCQNrtIBa760w1mU6UGpGsBMSV6WRWqlx6ZZznY0x7d
ssBK7PyUMY4aVZxdW6UOt2+UfQizZJf8EoHhgKvFMMbBDqz2hCnL+9vrurzqV/ZUsuxXSXGsAadQ
z/KvZj/hEpFmv7hrdrfNbPsFzWkAsdG1WKHJc/QAhzrH7i91DH0s8Trjv+fv/Lm7a+9Dh3tg1X2p
ShscQyaBiwaj4XAFrcfoVFpW5dmI7jvke7zuc/4MzcLZGxqnfMhdzhGe9Gf9Q99xe8zPru3cUu+L
jvXiILt+EanJbwD0FO/hi7IFOaBXi2v4mFmedxkC5755E53UlR/SZ86R7c7uD7NF4NHAFPsBE4qy
zEUvzuMJDHyWhP8lwqpLw7w+JlmdEM5avZ+Gx6LZiSmr+UXiFeUcbnCcEB4ETmCWqZ3TSlM1EuW6
3zs1tbMf7a6xRbdw8xPrrb2+IUgxGmTpi+YkFC6pAMNH+iT5BlpN6V36QMReMFHbql5aL7dYcXNj
8VD+BhcNxXaAT2lTcdrJeofZ3KDboNEk4TqvTyiusaLzxuZYmKFOepP5emEEMCN77X5KwGeUSkdz
OluwWmv+MUGljvsk7Yfdn8cYrOW1g9TuCPkWYishLDfO7JIok+PGVZ6SveA0z3izMEI3Yz1pegya
yVxckc2Yc7IV6qdswjTSsGFYoeQCLnv+2iu6wF/UmTRrBcI0VCWsbko9WeyO3MzbMX/O28pVo/Y4
RQYKKBLjU66/JGp7OGzQKFUg5UhnFGE/4nHJY2+2BW/1DaoniiPUkGhWvvciSxNvHUmhhYqXGcG2
oyq4KmFDKWRWMHEF9LgD0R1C1/fMOa2peflTa5WvTFmy9eeDPXD+FGT1yPlpPTl+6OUqHjOyT3vI
AbWcNX7lP9XvkgcAx5kbrAbNgU/M/gR5ky/DCzpCyFtAuiDcNPoNykWYZxRxQMb0bvPmciaQyq2p
PpA5YSRyosucWNk745ZapTFY22ujVKEgnUpF6WP4CiUpt4dYApL5UN6DkmdPtmg2OibLuT5r616a
ard8pYJbqUR+F/noj/76pPlzzVliQgLqAcinxBotwUI/6swfp8ZKniVPgDwbQcxMgsPSV6XKdOQc
gY0InNJFWR+dRurHtFIbFYD6Iyd+FjD3Zt6Je8Ej+oGxA6KGx1hx8rdRri+sUVEQJdRSyjMOACjV
q7U7zBLg+dcCsGVBeki7nTb45z6sUVPhrCy8q7QvI1dZlX5WWjfmWZOntn3HvWkQ/Tgo4dO+B/3Y
FAJ85w/Y6y6wzVYLZDM0Oy3+yKqybGw2NIzBsFMJ7GwlgZA1cSUEqoGernA/yCgjyywE4sbRXVig
tnOYywPCEhaXD09JpFk+mNuiyErtNqxAiF4inGrUbNDkXyYbadZzo1Gj8h/eAbTmSnaMGQL6i+AR
tG8O7hdns6LDlknUI6EMhGQS0E7y51eJVZpngyIXePUqnAGZob00nfyStRs2tibKef8YoVYvT8Hv
nnL4pYS8U3V3gFRbQo0h6dWTJr4zzgHJlqhzAGNoUKPNj0NHN/SA6W3yUEOXonF+iz/aOnIcqALv
kQfYrL23dYtg6Bn2HUEikificgVHoStbrif2CF1Q1q32RdilDd43nQ31xzgw/xg6dAktC6PUYfdD
A3ivi1HHf6wxFf2LthPM4qTu853/jOk3h+JTf0rOLLbs1rleGKYynmAC+61KccYGi7cI8CTxZNyY
nJfY0G1gvOEuc61W39KAcBCpm5PJEMu1TeNwzEAuQU3mUbMbJ3ginYbY9e/kT+WDtOPxBybvfhN2
us2fyYtLcDIXh8TqoZAjmqGDfbafP7qdsVdswEHtwGZpMlPt0F+fAt0yxB60JDGahzq0JSRU2wmy
FYAhm5UzWZOTHFF2Ac0qOYkPl+sOoLJzw1iby+1Brw1ExVRQlkEBXF3rUdplIoY7x3hz9bXdftR7
2aqswtJtvOcLrzXHQ7HnRC9jSiSvH/QoVeqEVXlRZ1nh8+MZU9YbzEM0e8HMvowvvW4GjoHplvZs
FS8aNDRKL8OHYmSHG2F+YZa8o65ilWxIHB9UQAPIMipLfm6NCavVxHSN2nGKHvHSUMI1DHyO3kYJ
HLYQI30tzsl3wk+lBjcns8sT65G9uYuul5T4fuVbLaWQi5tgN/9QvZ7wcDOvdMDLkQM8BCGBOYLF
halatdexbp2t6HxtmroC6ppDQ38kywodv+EUHZV3AzQkxRPBsvaQIL6C7oy54himbP9FrEaMRqMU
TBMCJFl6PWf+xIdyRkz7j4LbmILpP3yTTemnjsFvf144JPv2H3M0ZajxGy3nyAbyX8n9moG/Gr0O
nxpbO6QOZ7O5kAQCvjqjeGIQGpkAMSPKvzqJOhmafr+ipQCgeuJJXrMHVmrPWMmtexzgFUI9xpW3
UlJtIe6hNimiUOOED/Gn3A3t1sRAdpeMCJOc+tTtpJfbNreO45VJmlsaC0IXFyIWTYGKVyBjxnHK
rFWuCq/4Ytc2qOBaxEotVjOOBbcr97ITHPxdc0cEYdnFCpY7VHQZRb7gdBLH4+wzL/7gZYZO12bA
vvaFCi15U6tClMMAKUhypuwknwmFM3QTq4jM6EHBu2B6xzwT9/Z32qj4oOUMHDraS0QK5pLBXMUW
SebCVOz86FIfgVBYaHNWslfdIfw3WDSSzC33/NIaWecra1OrTwreYBGoGaoDmOqMAJo/c5Zqy2dQ
xz5IAA0fmWXR9U5ZmqWimDFXetjyFyeDHT8fokfVVrx0h3HBkcvE4ZLNQDuJEW88JuPh7l9xN3M1
moROw0yl3hUK03D9Pd6WuG/xkEeSznzbrU83eT7+jzn6qBUoDoZGCOemx9mtnoSdXLhaYYc/qzvZ
jZ3SEtpz6rHu2y2rGEcCijMEsTEkizp8s5jFVUaclDOIfAxvBvBdbfjj9u7c2i7QuiBtTNIApMkY
itAnpPCLKZzZoRaRKfWhB5KZm+SsQbdb7lxZolFGatdoWpnCUje8zu19Fz2pPispWwd8zAn+xxuF
WrLWMOK5FGFjOJR7/tXfi+f8Hs+OPWsHrqPV0hAVrTIQC0IFAqwmuGNF/DDJr7c/y/bfL0GZG6OW
SBljeYrLvhsNlcPfX8dPU3saok+3//6NhAf0G4zagvY2whKAbksDmEiERzWZQtQ43DksTdWaEZgg
GiWjXVnfD2eoju+5PTMH2NgFC7vUwinKIMxRc/lCvtc+ZBBESCz92cB7bbqAIrp3lrwsyyQV+NNK
mOQmhskJM4QE/ilsWwCzWGncRgBcOEbF3VzpiqHLsKDpvrqvnwOHVLt0s3nIzsx4tLE7FraIx1cx
XizU2ZiQK5u8N1nDbLUPEE622903PbXyyBLt0huYWhYbMXdhlKoiDPEoV75IHLwzPnI7Pfc7VE6f
JKt/JWOkb+9P1jej9r/AAU0C2jC2J2pmkNkydf1rwT/dNrJROwB+A+PfUXzGtC/0fJfrKEGWVxhH
FacMVVLOVHaRkwE1PlodOrHlidmJ3doj1/aoJawFsZT1FF6R13u7B38XWWKGbkXNRAdQsjHkXQzf
MIxXA7UaNEm6mDVWSpKOAXwbLKh38prtTw7/pcEbFY3YwFNCSwOr3gwfx0epNvm79omNF6Z4or9/
BJIfMOPI1Cm69t37AL5EvhKZ5Tdk/B3mGJHeveaoZv3G+Zb+QgQ7RJtk/yIeOZjUwUbnb20lkpH/
92+gFl0Wkn4C+gb8IEh280gZwLrKcsNk7KWt43Fthtqxs1JNhkpc7V3oLnAicMOhiwFmUJz3wAdy
lZfbBrdiwLU9qgSlQsis6DnYE4OXKX7VWFFz83BgmBdkW9CrhMw45VCDZ+PYkQ2kPfOoW79hxqmF
vugHN1mzE+OLscpN2xZFFFRQCQX4gr70VGhH84kokS2re8mTaBlfi1NiEWSJMqKaxHr/kucflUUC
R/+PPWoJfSHLkBHBnuwprrT7pQ9Qe8zceCPHIlgSAoAGmGxVH5dDLYYEHuy0H9w3aMqfBR/SqjgI
6n76Nv+svquNHTvpD9BUb++RrRVF8oBREaQZBNUR6uozmsTAALaZrOhoiyjeDSqmm0RAk4HLMUIt
ipWzbizpwiB1C1ZJjMk/ioBLIv5ch595bdcNj2OJRyoyPhw+HYCQv/ER84ahMQbM/EoaPG6J1FkI
H2ubiOpKdvQZKsX+GRHcGt5Ze2Z7Sf8xR6exeYuxkXkPc9Jzb882qYeqnyTI0olmfEgt1kW40Q1G
Bwfe4TNCs2qlQq5PRtj7HeyR8pByDO3eTPbx7m+QLVAqvrZEHYe+j5sKPdnogrKqfbP7XFiZVSFC
czOquaXFPBgboZloI6DwhPo9OJVUEoohucUQcRPxDUiy18iJvPg5sVA5AUhIP8YHjGhhZqDEDerU
g9qOQg2KboR/TBlV2izMix5GkzftQ34zvoau/9LvghH9SYKznL9olZk8y0/hZ2aE23if4BhCg5jo
2ayVe9UQd0QVXhweUbwnuS/pPotH5tJupBoLS9StV+hJnvYKLA3WZAXHyvNhS/FUNz4wbZEoslrR
K6+om6KK/Thr0hEa4eceZ1AQAeUMbfFlJt1eaEG4zEO4tXGu15HaqqkuDbpCvmFr9zaiDcSiRs6e
0YcgsDZjtrLO5F/Qf3AYwYa1rCT+XWXecZnN9TzCVf2kHxorOvyqKKpHtt7YRqSBRBSaaBBw0jCB
g76AW0PpS0DLQ2QUg4NS1eUTSqcRoIHMNey/wAyA6yeC+AReM2qmNPoj99Fd4ww/BCH/1NvE4A9y
JvI332yRlzE/4nrbLO2RjOpqLUPOV8a2hL3/RggGTm9qGNtW7VsvcFmc9I063NIedRlyRRMNsw57
eePUQO5xjnIfhcBD/BuqHNMadRMGueznPabRX6Jp/tChU/cN82Tv/0U3cp16Lh0jp+VqIUchK4ay
gGMEHkugNOQ1iLn0OO3h4S/KmbCGjivGiaDgvdKjFFsjT7MBR8B4nm0VqlQoG9wRMG78mdUdX+e4
UDqSoeBhAI1EKPeUY8pYVaqKOmkkfuKIgG/CKoNsLB2pfqCCCHbAegp9FRs9V/fQ2ycJ0twTcM5O
A0hGxBReoN5ZCLKtM72wRwWuTpeKDi8ivHXwqaLZ5L5ighCundEpUHoBjPIvgrMhQUJMBvEJK7jC
TodaGkmAlwYoifkeqjy7HAKz04OKxm3hBrrJTFi2lvTaILXxjV4b28qHQdlrvpD1rOzWIbWdf6OK
IG4EkYV71N4fpk5MQhnW+g/M5LWrz+TRFQJt0OABNh99u46t1MQTyY5N8aumOYUTHyreZHYuWT+E
unCNsK31XAfKSfaypzY8ClA4MPXvI/o/HRIbDLlz/r+XmjofKGpUocTB+fxucpD4QuLMeO1sInI2
mMp3xt236aFKWCpQwFDBWVmexiKCyGk1XT5ssDMSJL5AkT9fzgo6J19Ti2OVc9fXPPYuJBWAT4FI
Nxg3S4tSm1VJkUhk70ov1WRG97ITu9EpPVbfBszYApLt/5H2ZcttI1u2v9JR7ziNKTHc6DoPGEmK
IjVZEvWCkGQJSMxIzPj6u1L2uSZBhuG6/VIOlyxu5ryHtdcq7cWC7MUNjMCPAEPH2bZn4xwLFZI4
BSCzjZO8oocDYHkw/eaPkiuupJslNphLdxy38tPaPJ4YFCNMe1nHvhm5Fv1kVUsA54uziOyHDMpi
OLzzJEwdVUB1CiCl0NngN4VgG2K+HqbaWdgfZ2EuGAMhZwKBPhx/uBGzo6ioySCTboDwodtsQZ4N
/iBhJ9jKNV33YNTM/fhaWA1LhLdn8wdzGvghOVwVmM45RsUkkFEO0V9sGWXzAEl1t+0kb2FkZzP4
ZcMEeBTodx0EAqf7kAXNIGYmbNDP1pVtwaqvOeOXfsvzO18FtcWzfdEkqOTB/g8thzNYS4jKj0hq
CU32JhoX70hyn3ZLFdFLC4ZXnCd5AEA7A9ejZpxiKbFgjaNbdEU36T5CJl6/Du57pweTWW6Lor3U
YXNxZL+sznnb0jFQhbyEvGoY3FfRqpQPhrZAjnHeM0FMtNAjqsS1wQl7Zgumlq2gaRNy4MFLahML
7Tz0jqw4pCMFNwfZEX9wo6vOFZ3O5+qmS2mQGSkJEp/4AhoguOg6FdHlM09lieUwdYDdfdau5FXk
Aedhq3gtaILK/Is/dECUAmjQ+GRGtyAFXqwQnAWaX/ZRNOSkZOdcPkXQ1F0Dhh3Vp6vk1nSJzx/A
0o+WmicurCYG+svQ7NkLh85sR1X9/FFUz50QaF74M4JfedEKSS0/2pL1748jf9VOws3Z2GavnmCm
QiMl2qfONk3xgE54C00OFtqfrIVtdI5GgiWeKIDniasFyJXZuVe7PEtq/bOTHx0K8Bv8au/Dl/fV
cM/JbJYD2/Os/cwif5uOXPkoU1pNjPVPcaN4uSM94b8e/QZPAmI1QJaBeCJzJLJD/LceN2NjLQa4
lyb3eMizIMmIxSLqJP1TAScap74Fq0h2e2c4yVa3013uFsm+hPTD4oG5tI8gMQmcIadixqV3OvAY
hEJyEPED8wN4+8Xvu+IwCXFluPH6D3zxS0M9NjnbusVIGRe0xdbtHEid4GJv/Q4K4pk/3UKrHAnn
wV922i5bxTMCPwqttvOraZIis2XYvSlAv4G0puGmPjDa+12wpEfC/ZT5OQETAZSAAM1Dg8VsKYOm
KdhEyWe8RgPANx13QL9evgHO3l/on6MpDL4Suqh5s9rpwoUs5Ewc6mcmvuTta5ve/v6wn59B/vn8
gYJQIeCd80J1HgLPItcTNkb0IDzzFp/pTQCTrwCFjOp+uqaLOLWzFZpZnJ3BtCoyqS6mT4A/OSoi
bQMr7HogMK6VbIGX6AvydrJGnKIbYTTvukYVcp6MbIQxlhs2foq+yHhOydc95e2688K7/IYnfArf
tGvHAAuzJdgF5PdaT/QIhPeI3W/VVXIvPCzM95mX//WN0AjOMSFYTj47RzfQZNZTGDLtQ70evHDV
4jsoO3Rou8JXFWspwj9Pb0MTEhVKXvMBF/SZs51RsyWsUT86r9jx46egQwN1QH/pRTzfpmCDwajQ
dsdRel+B+dGw0LJZpUU9fUzVvlaRFZW+Lczb2YuLPQrhH5xpGf89U/9pTCjj1mbzwU8bpycvtuBp
dUJvMf9yFp4gJWgAzIg5g9jJWV0urcsyEojxPV2Hq/EbryCjjosOc95GszRr51ksGMMbiP5LZOiB
FJnthhiUTt1UVN8xKqgr+Lwch5dg095Hm6V8IFRo5hfWzNgsOQKmiwDE53BD065kj61CIQRyN2WF
LHaalehmEINvdxKK8DmDFmbMVtrAukpzWJIEWYYcjtwKcegkY5zK7GPEUjVqZuuVQAPxRsK0jcOV
kFZpqIEDLBTBDpS1I+3lFzKYVZcfIpaaoFMfBHnooZjWDF0UrmsSJcO2m4QJZChFXGnopCG1oTyO
ZkanyIYHnam6NY2TafZ2NhqR3jw3fVEBIG2kYB8SLbWQK7F2NUoQrzuy0lT0TU6rqIaOkx507UGu
mwG9+1mkKKHDaqXO3Umt5PxKy4QC6MskZi26e4c4aSOIR5aCAsh5qMYSQS8i3BZ6aNVISER3amJh
oOuIKZM8Au8y6fUVipIlWwMfi4uN2jXa7kziTMQMTdVK2zTOyXUoq3HKbINKegQx2EGRxv0EQT4C
lae4Rk+MRWmZ1pLFBK0Rv8e5saqxEOWq70iQPUVBpEd+SUoxyawUlR5jPYKeOmqtlOS9DAr7cExC
yBWaoS545ZSK061sSIW8G7qcKaZVq12EKlMcSuRhxBqoK7VNenZvtEOg7Zk2SRPyGdA6H6ibEkEl
UFxrVDVM7SSWW5Ahj3ksao8iKljDWi1GhhK/EveC4gmsgnx0X5lF5yvNZEKZO6kqo0SoDd1WjblK
1Q/g1yej1KwjiMNDfhByrizNwBQUaPF3nRmRdDPWAzHuRvyCVFlinlTjXsnHRIdnppv5vuvCRHps
IZMzyZbZlOVk60yDkq5KxzGbVlPa1E0LWaLSzCpraOO6BSRDlDKkFDQxTNaNELO0snUhGRtqF2SU
E+KFECyXmK8VhETvWdomWIaoV8q92IMIDZroTJB3ahNIk+bKgdIIdyPFp61JhtWCYoEgmTlKaFg5
RXPDQeyhP5MGNKqush50hcQhciwItVXXRahsoiDuNVeJmmzYmkBMdFdGoMjdtwp1AdXJs5DnEPM8
hKSuBU79oIxd6CMbnWeU1dR/GjUo/jrfCNpG6Z2aYZbxdaW2RfiqK7ibmqint13ddiC7HetGsIRK
ipSnCKIx6X2qg4MMYDrNmDSrm7QcpXAlkeToWVKntK0d0M3Fo2mlXKDEKSOdPXegl+0KS9QyEZRb
Ql2o2bY1tBT3e0+lPkCWv2F0nYwQeN7lcRtPBRIg2Oa1XWR9rn9vq0YqObASdG/YtlkX1K4RaXVz
n5O60DcalClzsq9EQVDpbSoCqneVRLQZBWsC6+w4POSJTBKkO4xJCXdhbChsS8uapZsyppp5LUZa
ru3artOh1lSlZviZx2bGcmza2NDXshbHXFkXi7HrKVOYDDUpQ88jG92itQzZGKOJ42jX5lMOcVgI
oohT4BlqN/SPSiQakdtEeqC5w5SbnQ1NyGByW6KGZrbqY5HWnaNA5zIfnVrHiRKtQFUH6C42MT7B
ywfgnnQL22CsiIsrUa9it4DETQxi4BgXMUVtjUodOma90ZDHMTe9yGBlMbTYkC0da+aZgtLin4CF
MIopQfF0CpV62yA3pH1XgmgIPQCCB7JrwBZY70nVR2FhTbUw5NdqIpvldVyIbVQ5YpMJsqfKfVfe
lQrINO8LMOaAySGSSlpuaFhTadPibAW3Ytib8WMshnW+pwwtbbuiqvVSX5cUHQ4p1hzST9+CuFMm
tJTqXL1OF/Qq99B7QIlk9ZTisPz+5b/gWSADBVEc9A1K0EKZudkTndRSjfBEFuG1GU0baTFPc+bI
c8LcIwv8Gxz5LhGtOkMaEzzCxJP26ka15Q/e4kTtxoVvCrJJH5IgYBpdxuGdFyxmtmfuvTAOilAO
yXeUzLayXd3xyi7aly3w9ZabZbDWBXefgwGgeIYaJFoitZnzPRKGlkjYU/0ys8Vdupbd/htYLjem
DZBFZI8qpN4X3Zxzlx9W0T8GEiRIeKCX8HSG87JSlUqOvleu5reWANZF2KUb8ZA9cxBnecUbcZaV
Q87b+fjsHtmdjbaCBJGUp+F3TrmkQkEqscGc4POW6D+Id8/SfTNjs40q6gysiEqMpUQh6FXUrBzt
rbxnTPABSdRWmoe2e38p3Sed4S00sCGanDPRABvzmWM8aYEaxkn4nWeIjEeu1BV5JNi24ANG89xX
LkGpVsHT8ojPzw3HP8LrVxVY143ZgFnWDnIlAHKFPAaXpVDQJ7lcYeMn4DSE4/KlYJlD2Ig4e56A
Ts08QM+w8W6qMRTR4dig0dbEtfv7W2bJyuwOGKSBwkHX39XghkuZisqWsvv/nYnZUU8SUM0g9fNe
VSO4UEK5teqKgMOyNRcZNM/PG+YMFSTIbCLtjMrr6XkboNNR6kR/1154Pl19xJsMLVN0/dk9tYob
dYV6qJPkcMWtRdKQ8/sagDDENBCf0ED2Mk/ApAILB6Ht340XabiiK/0q9iQd1EQI9uGJZp7xFOwW
677nQdup0dlBFxKzbCjt3vNtB/mqYcWDtu7xz4TqLtzZSPcA84toFzxTaB05nd0xojnqPfo7RxmL
rmQNE3Ky5muyBiTOh4gpCk2/3znnVGRoJEA/Ki5OFXiuM0zAmElDSxv9PV436161yr2+657Irvdk
L3U7NFA6tFmweeFwI6/EH0YeoCLLdTpIZuBkDwZ5FzfhqvZ58zEgeMt0T+cxKQhrgZ4ERtxEGmte
DDQCMqlKPcDMD44SHey/wGtfLz5BF7blsaF5HdCEC6ZNYg9HH8gAIUOuOXSBe9ev0UHYWfIq8rW3
RXDAktHZTgl0qnYobgGcLXns+w9B0eKZIdnT+MbuD9CTF84BmI0huQQnEIQo87pISyZxksYBV7Jp
8WZyAO/oGrcynoHFwV3cIUe2ZumEoEeWhpIeg6se1Uf5VvO5RegwbTm5U+dPfoOaLgMhxqLpC/fb
yTBnm5PSpK2NXMIJNPxpW7xEDhpc2nfert97k0uMAi9f6Bk7c7VwEhcm+KvAcOQrFqQzczOU39lz
PVrdtkS5q++t0oW/Fq3+AHt04V06Huk8gcnSXkjljk+y4afUSdwC+OYCIGM+x/SZaNi6S9N7bhO5
QlSyccHhAkAK7PTox92gTa3IXlXmBcWrQe8m5R+pkqN8h8IrHHqwx6BH6pyWg1Q0jZqJvWbCI0Wa
iBiRs7BO5ycPfX3oS0ZJGbRj5hl/f1NXyKylr9CvSh8mZ7inG8PpbN2nwIZ7OA/eUonlskVTAgc+
kcCANNuTAytoXQrJa4hKb/EQj+XChXzh2cGQILrBJw06cXO0VtRKiN5o8ipGeHfoqr4GK8S9ZpGN
gr6OZL9Yqjp3LE/tzc531YHLSoiT18rt0H8k3/IbpdzzsIgbpT5zpy/FiaVE5eJAZzM56dKgZUry
yv3KALqMQNsBtMy2PFRob6KNqD/8frecb3iuzISsLwE28xx/EKpo0gQM7nWQtBsQUoYjc3uRuf/Y
CIRfRKiGwmsGvm/mLTctagFBWr8obM2Z9TN2SMaFcsd5dAd9KZSJEAmgLQlp8vnMgZOoZ4V0UP0B
0MEO5JNfXB3gRcarBxGfL9WCdqkQdu6ewCwOGs41d4jODpuZxXmGRMGh8xRP92KvWaEadt25nJY1
sIXVYlX87BaeGeRn8egWFuF/jV1eH/S9BJqDwieI6iQbiVxAKpbONZ+zk/hDB3gIdNMQA5HgosyP
XaJEOnJtKZ/TLUcYtF6//YOLni//78zMTludE+Db6vTAncrokLndirnVVrK5JsFy6HZeF5qNarZT
6iwZCwJz8Vp4BnsZHObJrsGSuPSWXNqSKgR7ULzhOAnQQ58ulRGiKEdVGHF590htGwPmsLGUW96D
gEf6XurtdslhvrBmnCUCFOF4XS6U/ZKhjtOwg1fJC/wGGI/r9XLN69K+PzHDt+nRNpyysDHAEvFO
Bo++oeiBrR/tgeheGYPH3VhxtXg3niUZuAwqGPBB/6Qa6FiZrZsy6nB8cvquWKLNPWZQ4oBM+oux
16adxYWxS39cOgOXtsuxWZO78UcjDWopjxqYjdaKVyKtUYN4I7DURdfjPGNzOj5OCn5sKCkKZZCa
+D18JRAErqAYzcA75UqujFOweI9cOHRokEHr1hdzxFkLABvGZBxSCnd56KzuJnZ4Pw7ZqJ0FMM8f
kHBcnMdjg7NTnvdtXUVh8MYvE6480m36rWxRR1h6Cc68EZS7AapB5AbmVWhIz44di6YSbHnmm+gb
vviYgjQ0scO1YfVboPGByFpq+1myNxsYuowKdGcqb4UK15vdjeX696/npY1xMqDZxgcRXz0gOfQm
+9Iz0rRoRZl84usbDhNarJrzXTa7jOFmgZsenhzHB87e6kHXUlHOuTFkg5FOCLxszbtnl+ftzPXg
mqB4WYAgR6oETbyn+x2yo2EkCeIbAbVrcKdDw0BdgJBdWhngNnXOy48XbF5iHmOzDEg9YWVAJqbU
1pAswYgvWECvF+r+AMOAovAsRtHFacrM/s28bwH1ye4kq7LlA10r8ExHjste8KS4nsB8eWAQLOJ4
UtD1Ob8ERR211int34ZnxQOxqTM8SVecKD244aQAFHR4qGcjeQ/u9tDON+MqtpF53ukPlbvUcnYO
kIfjePRd5jdjM41ykVX9W2/n29YevGDzptmtS+9yB3oxTnnVOhWwiNiqqbUZkB9dzGzwozXbrCff
4GwLhQ0Riv5Ne4ltzTdQuUB/mOEA1mKld5H3Tm6BAt0sg+nO/XQMHblnpMHgGJ1n+sy4BwNUXb3x
BABdQcfJHg+DHd19ATMc8e73N8D5LkO7PXCtJl4IrP2cbEod69JUpuRN0pH/NZ5IeP/7z78wHBQn
IH+FAAB45DOOqQq0jUEy6K+NN3kTIm3oT65DX7UEH/3z68Ub+vyOkSCDhaQ2Mns6hHpnd0xEOmAi
IuPVuJ48FeypxjbecY+I8/stjOzUXQYahyATCxgygF7goIETdnrJkDqagqlunjkSDz4Yjuew4i5z
7lJvibjv9EL7ssV1gMACjDgVDa+z3dgERCC9PDwnHTKGwlUcQoQlvfnnAwIZIUR00CAF1No8lhpY
ILcsFZ/New1dgtLVsFKtCUoacJavFrnHLszeiTG+MY98nxhNiUyFMfrI1hpolOH9PFfr1E32qb2Y
yOar/usw/5i+45HNlqoxYilRM/E5Xhd3CuBpvXpjXpNN7vZXwkNry0s6h7N39dzgDKWpNmMfj4n4
rOy1DQg6NmCyuucTGW2WQ6nZETs3NvNK0J5lkgSj0+95g2AF3bfGEq459C3a/EGQs7RyM6ekBdKn
Y7n4nKAspmBshiNDGkhBTEWXSWOWVm7moNBCFoQAE8mNtT7dQENjO3oKONqT/R9M5cLY5koodRzU
rYCppI9cJSHecwLibGv6oM3aLB6BhbHND3UxlI08wFj4ysB2/MMY8QHiRXBKl++r0yDn5zbhLflw
y/GyzK/6oZILM82k58xAczWfzVywMZ12nHFUv5O+mM4qAmXqwq1ycZS/zM47J5qxarrYEJ9VX3gO
His056vfU6tYN+D+s4R1s9Rac+rG/GeYqE+DAQxO+lxpslBbJg2wJ2e+rN7HgMxtpSEHXqi22kFZ
aoSaUVL9NAd3U5YgmYU/+fCP7jHAY0ke9vCerSRDNpnHjkmIQep2wTCvjZ0hh5gvc3+ePnQ/7PKY
B14SCj3Ir53abaaKAnClIgPAkzWxp7ReZ/eO5EabxPAW1vDUSzg3Nrusga8HwkFUn9sR9MgTAuM4
BxsPNo5hyQ67/hMCnIu32vEAZ3d2YcTxQAeo36aWAaYT6LsnqAgY+8ASNhzm/v+1UY8Nzu5sQysi
Kqjq8+gbyX3niC5vAxVvmu7b4PI3fcnJvTCpGipKOhK+2DZo4z1dQaOoSa419MC6tltzMjtRa/vV
wspdOPSccgChkILaFWKJUyNJUhcR5EgO+r16Hb5yR4VvFtTiTd3WnnlpNUZJZ+nBveCuoPYI7TLE
EdDxmMcuatR1eZOR50lfDWiEDoXXrnpZGNmFc35ig1/lRwdPSIdEbVryDOYidJEiW6msx25tbLM1
s6YXHlUOvQV9FKP1lH9YNfg6ECfGZ6dP6iNWUY08l06LDNwX2W+w5qxYBKhze1yJi6Q4F14mEKlo
XBgQyYezhOmgprQehugwBu7oSsiZNiuU5jgRwJ/QHJwvoC5yGj+eekYb3xxuEIyS0YpJddCMp1Jx
VP2VhkvvwvmAYAL8Vl9sJkiozM53nKCrZmoYMsDJDgTvnGG0s6Ct4E4vf3C4z6/LU2uzw52NUMeK
Wm6NX2BQWrqCb2v368xbys2e70td4vyXeIE4M808NUujkKpmg6lrtoW01ZO7MhstFUJWYrO0KS6s
ElLn6D8CrSOYkOcJlb6LxjhK+4NR+MFwUw6uHi2UFC84suiSOzIxu/mnMezKMOkxb+Eqy6zY4/U+
IXM5mwdIpifr96f60oggMAZqAygnoD4wv64avQsGDeaSp6S401A8ipeinHN/BB0BnEcHUsnQvJ63
5sTaILG4Q/sSSF+geo4cXvjBhcXgL6OzkSyZ4znc09Dji6qSaLw5Bcmi2U2RdsZoAJB0SM19kuzC
DKxyQAvtm5JZFVo6mGGnxpLg6qVVQwQHfWQkEBAIzzdGCYsqC9pD42jM4glfE2nKeBdYHXrDFh/O
C4t2Ym22R6ImLpJUaA9aYoU6fCBk7B1UdA4AzhaFxYnImd0jW/T7rfL1iMxmFkkStMWg6g3thvlC
akIqjmrTHdCjgBsf5F03ACPC8wKuZiu72Sbz4YOtFTu4Mg3b1JDBXxz5hVsFJN38G4CREdXjWVjO
IACsI2LAVzDfeUbTtDsIxawLMOd1h98P99IkA1+KIgXSG8DtzvYRkdKigtrlgeDcxe9FgstlCZy0
ZGK2jpJZZ7nU9IcxXgcxUI7ZOjQXtSb5h8xX7Xgc/EscPdtj3Ucl5DO/LpQOKxZ7HHUhECve8Yg1
9RfvlAuepA4+ll9TN7v7i67QWJpzk4pXM+yPxAfSkRfakxxNW4Gbmc7vF2vR5My3k0W9MYYKq/WT
20bk+qitNySrEbyR/arJvf+lxXlUblShGdT9V6WTrrJhzXG5g90ba8lWYFHKF4ohFxcS/aBAtCAp
BemU04VkgEK3PQwq8V0YoKJqGguTeGk7gh8BbbWmCvKxuYMQJXoEpbThIIxXoFyzh+qOoQ99Ydr4
t5xvx2Mjs70Rdmi+EMPxIJkQpWAPaPB4KuzuipOqjQqIQn5A1IM7WVxud780g8e2Z5sk1/umBLna
oYb/6LSPBCK6vFVN3Af3qPdA8WmZ9OzinEIsDS8sIAVosT1dNEMBvVOTj4fgm+HzOxLJ5WETReBY
C4Dt6j5yOzCdaumq5pN4Nsm/rM5RgkShaMPKxoOhjo5QbcoS9G6AEE3ZkvswEyXmfjn0nFDx4cSK
kEOaO1+5SPJhEmScAumZC80ILhTBwZ0ALSnlrvfQd2CnL53LUIlMHBM5lvYzui2WSjeXxnv8LWZH
I88o0qiyfGieY5QhV/oqBnuRslNRQOG1m2o7ofC65HdevHOOrc7WNoknpH16GXcOVwqIoBPH3RoD
VB+FRz1pybG5tHuPzGnc8Tm6yAVDpjVWA2/fl6aPrUCHzp58XsHuXko7/rZUoFoa4DwooaAnzBIN
0wpmOdFN3K7chNcMrqi6igaLAI+z4GJcOi3HQ+QhzNEQy1ydtBZDpNKt0HtR8BQrC9f2V5A/PxrH
JmbPOgPoqADm8yBKgl9qzT0F5HiKn5JqW1TMGafSCYsBNBE++sasAh2I5mfY70gGCrN29OT0Be3y
VjpWbs7soAZ1iLEpG38qr1TzJpVUh4ZbMRxWdPDq+BFCWnpyrci3UXcQp8QTdOL2urwwazNwyn8O
IfiboU2K92GOkxeajhRxIyPnwOAN1hM4rXihPLUUNNc9pCuGAHlp9/PNfT6Pv2zO7vEk7bpywjyC
c2ElQTGFQUx6uSo4Y7r4OTT0ACC1wUOU+RaUtI5N7SgjeEh26qv82fqhq950tui1XnjLgC4SfDD3
o7aVkEVphUXrs/3YZ/qAbmD5EPaOuik9dKS0HlohMzSo2Yidr4s1CIuuFSveTkjphLmV9wtre/HQ
H41/tl0FKaxLVBMPfSJbpHml0YJTcXEZjz6f2z86cWPW1kRqOW/e+DIqd6rsmXXoliV1RQTSkmIb
48eCB3DxkB+Z5D8/MtlFcqUVmNTmnTPj8vwtvaYuJ2tAnMZBoNSR735vc2kW55sVNV5JxiglEP+W
Glpr64Vl+kKkz4/DF3s55zzkLBSng6poHmsC4ZczVyyCj63sozfNkmwCtCfS0+jUKhEcmo68lDC4
NLZjy7MVTFQtDsJCweE3oeKir3jLn7qGoguAcDGyqIuFer7pT4eKEYIfDCTKBNCtuUtDUNNgrWl8
PXtoqkCVPvGDlejl7rhajObPN4vBqRIAssbFzPXWT+d1QOeblEzZC6R7U0/TUPONHf2us0vQctqZ
RzYyCkVL7BbnUwqjEI35Er0A1c5sMbNOgfZyU7xUOjqH2Ypo97/fjhce1lMDszWThomhxbl4YYXV
piBNl6zY4XkeMUWl7U9Q3bP2On6PmuC3hofGdaXRXzc7AVLRtLnKpgNwRx5S0pv4+w/8Pe4zv9py
Gb5s3/0BS8r5+p3anbnc6EZXEtJPhym6G2tqBcoHix5+P5vnEQVMfIllA06BBsLZao2KGo5DIh4K
vXfjqrSbtN32k+KiIHejGfFdHUGa8PcmL7y4pzZnC5i3pFSKSDwQgGL2o5seFIg0aA/ZFmR21+lO
QPJxpS1cYhd2jSmJ4K8zgIAgOICzuUSW2lRZKCKW0PzA5xbVB7pFky0SaaG3VGi7sHJgA0K9RDFA
5HiW7TFZzsaukw5ds8kr8OrrXmIsrByfpdObxASnDUDroAQCeEScHe6iS4QQ3dIHObuXAhy1Vl5Y
J76rzwwgEwgUBzhj0K9xenvkcRNxhoxDD7mTqrsNND8Or0Hs4fzz7QAUzC87s5XBDkyhGiMfFAkk
eSbDo8YboN/H0Ek/jR/rA/ka9/dWz59uzN6R0VnQU+iNEOl41IrkSaI3EQ3sQEaTgbBTK/yRbWQA
578s/vf78H/Cj+Lmx8zV//4f/P29KEcGKpVm9td/X9N3VtTFZ/M//Nf+3z87/aV/78uP/L5hHx/N
9Ws5/5cnv4jP/2nfeW1eT/7i5g14Em7bDzbefUDJpfkygm/K/+Wf/vC/Pr4+5WEsP/7+671oc/Ak
3X2EtMj/+vmj9fe//+K5zv8+/vifP9u9Zvg16yMNaZvNf+HjtW7+/kv7F4BCCO45Kw1qN9jD/Qf/
//K/ONckgn6R6yZBZAWbIi9YE/39F5H+hc2O4wrAFDRTvxrJ66LlP1LNf2Gj4uXhaoRAnJvqX//5
Wifr82u9/itvs5uC5k3991+nW0RHp7GOzk4VCs8GsFNIyp3uf1GNh7TKNGIFqZpDUFrfJTUiEJY+
ALG5MWP1nqQECbphiXzvC/D56+T9tIxCqIybA1UtMrNMi7DoYzgQFu3V3lan5CEW4gcS1b40fZaK
uE6zZkvSyIkL9THolSexG19bddoPIQTUzE0GQocosHSp25hKf6Mr/f6qvjHa8Nqod60M6peqX4eI
BpSA2kodgS/RyG+GLD8cLfTPGT2eQbBMzSfxqxyD7ntJAzeJiIvqdBLbMQw0MQhka1LN0ZakGLQY
ema32vQUdwzPaWu+oYsDiDS9M904m9a1lgt+DZ8sHJq3XjYsdWCmrU2FbENOJ9RWSpA8xx30tGp9
+OyaltkkKCV8bjLZpkCvhSmI4KkaqwiAOLsM9NcwiBKnBhMMCltXVNE+QhN0KfUQQ4ABjC2EmbWj
VAlAxEOqWANY4e1R7F86E0xAUexqRvja56iVaizRLSGTt4LefQvyT+WZ5Le9mL+D7gC8Mcy0UOIV
nVAGXj0BI5HdNG1gq4wmVqZbnWB+jmIGvFMkXLVBf1NowtXUqvEjVViyV+N239ZvQyPK9phKwDTX
Kfh+M7B4KjpoenLDRl/PTinNTxy3dZVOoZ+HAvoBK/PJ7Nihakm8gZ7ZTX+nKpmdIT/uBGUxgUql
2tRi29t1l17rLeBIapRZoBK6QjJTdsJMIk6S9ek+rvPGMjrFanAR2KgA8m0frKamwvrFibmhrO93
ypBvFB1Ah6oxLFaCxseUc+qlLUrnaqL67QQWmzTo0BEdxXwy1gStmo5W0W1bh8LKpEW7C+Uks0Ea
Nfpqpk42UUovLAfRAuMM1IVlwH1kMLHgYfCEqEysSpOALY3T57HtI6dEs45N2ChbVTU9lPSNVA2z
TCW8N6ugtfQ4TiyQI90kETppah19H2FgswzN76SprDCMdjIDUUEhPvUgk7ELODsO08R72jYlCGw6
Yz2V7jR6ngLKqK2UQUYJdDSTFUbmlcL0CXNkgJt5AANQG5QrVYQUgqEF6Fs2iSeqjWYVEtKSYmkz
Ytf99JAPAA5B4fDWTIttGoZvSWIcxlB4CQjaxzu1dElc6/ZIxlVJPsu+MBwi0NbpNGldsOJWZfWG
6KUvDO1KFBJlpyio2Zv5hC/QpDftMKxbEsWeqkS7ugw3mULXJAicdhpGJ9Cq+zIz8KzJJIVYxPhZ
NaGrD5JkjfCYLH2fBsXzMGmSBWonDdq/SjFaZhj0Nul0dIy1ouagj38UUAXMy6azhmFKVnHNon1Y
addjZmLWxiJ0G6ml9qTKm2Cctp0gaBbNKbqeRVAAKSP0PwLRa/KhuxlaS4MkLqD3G4O1h8SIoXwN
wICFCvETlUDa3g/pK6lVFS29YMvKsi0qsKk96sCfNXAR8lyyxb4GEVUnX4Gb7BpMXmAxUYrnQtL3
wO7XNtikKjc1saeyFGTlyUDe86TNba0KAVnT80MqAiugXU2o4lq5yTKnkO7BHYQkcyP2TmxUW72g
zI4GQVrhhbKTQixsSJy2+D5gRapS8NwaU++jXnNfaOiQTIrKjVtQfpFC9UBCb1ixKUxWLhAQpeN0
JAOyX4GkIDVW9J5+VXTaFqpCE/iHsWFFViGgEccrECPtWkVrbQjK30dZsNHz4HMKE7CmqdL3tBxS
O0sr0+oAH7ZbykKn6pivhErqDRpIn1TScX4x4k1BFjummkM/p7TKTMataAalgxA0sKBeeh8WoDxS
QMwf5Ky0K6G/CRpIUYnjfS1kypp1gKpAxwE7A5rXkKVzQZBjo7rfrEuDPvQF9Am0UoHzEDROXZQO
uhLfEklilhZL2pMEmpXhe5GKL6Wgo6iaNQEwWA2kNep2X4flG+LEQ8AkBYxDUPMKSVA7gxYwG+0W
6fSkNDmiuRiiapFwS2j3JhiTfIdGgNcoxrGOg29UxQJnujFYgtDIXsk0T9LKb+BPq72my/dCrl3T
PmzsRhtuRVVAZ88zEoCTY5gRGjzlwlMqTBXy+1gVOIR2KkSS1U7Jcz+18RUTkQbQpVs0yT0RvZCt
kBmSb+b/l7kvWZJbx5L9IpZxHrYcYszIedSGlpmSSHACQEwEvr49qrrtVan72e3atdk1La4yxQiS
AM5x9+N+tPS8St2VXh+f+UvA8HKBODZB8TpHOZ6tpZ8bYTg52MpLPdFyxnVuVMxoJed8rdsspVWQ
vzA1bxX8x6Y67dNPZA2/qmmZyhYGVmWw8WDXJsOeOW6rMWKnFU57O+5vjwvL6gmBi4gGR/WxSnuY
aHvQE/tYUyj+GfVu1vPi2nYX9HwtzeK/ZAP/LaLpjtv56DqSlFnbo06I50f4cB4n134ob4oOiWLJ
fiR5DTssiobF+21IAVIAJ58h7gmJTO1xZjTag7pzVeoJXgkEaFMRud2GdZi7lp44XMt2KOuGkquP
Isg+lJ/DDr2H/5c3x0cloSGQY8rLmKddFYVjVQjIDqn+QWe6HYsNZs0jw0h/DulsG2aND6uyMjen
db6gZPerVcE/i3Dytvn9dSfgsmam3Q2dqbIR5nh6nh59AzWVv867MF/RfXnRF5mmEu5R5zVTFY4t
7eXPOCqrjsUVmfRxGYH7iJCUwTzkVc5iBptB5JEvBlZBaww38jy6H/AEY56nD7GQc5mqOC+loLSe
RtvvgnjwKouRQxy89hTTKC6VwCtEMzs1Eb1PNr3BrC1YdlHKMVvG28c8875kX5A6tVtetXn2Lrbs
aYG9YT3Py1lDB1roV9Rr+C4MESpxj9clh4DZTMXOcVHPub5tTdcdOd0eqIRaY5zpS59iI5H2G3S/
O04wJKpwtt0qru2FwBevXM2Y72l/VCR5D8bsMxhuqPblhXfiBxwb79cN+wroTLjfibYqQreVbAi/
O8LGE+55ZTgsY0Sk2luk5954whzhjOft+jgAALPI314LQbcqE5z/3tg1xuCwyM2MET6qEHA19PKi
u30Y7pU1tzxX6xPZwpfW7105B9fCJRz5wbQFYh1cvO2XKbtLE4Yat7eXIQJ8nI+ijATSFvPuOYyK
J29lGGrr2SujGLDBXlb6vXzNVJ5Urk2+TJadPSZ2IZzmZg37m01+B9nWNl2I3AiMXlX9kiAkalyu
JpUZnK6LuTKmmMrCBbT2NXvkbK1SI1iDYZe2GrzPXM1YllkMWvAIc8EJ9ooTBN4E231uxkdEsDZs
s8teh+T2+mHCvN33Ymu2xH/VSXiniu1tRYz0gdOM368kQinjcpgw48BC6RKFO2PA9lvWnTOckHtY
SvqY3HoiNHdnsbR6b3vxIiJ/O4lNIClCk/1k+/Hgt/kRYQ52Y2rXmnip90O0FnWfY2dha9HttBrf
NzOmTyvfEw+FDwb8zY5ta/KEtEBdkW0IL9hJnoa8w4YctNDkM3NMpJfuUGy/iclXu9VJnAsBf+7j
kB0U24ZLOtOutq3rz2Hxk+ZFVGeF2kpnen0iaaxO/qYQ0o5PU4q6dysqDDQivoCBfJ/vitx1FWQk
rNyiJa4jGf4MiZlfbPtb6FTskSYG6ZFS0wEVqvZcd4Gnnjq5DdG6Ml1qQDtD5W3iaOTE6mdUvMEz
jusj2ni8aslmb9w0xuWSuGcVR95blqYNyWLxHsdzjvySQuxsqtYDbllbDmO61hlqvX5o0UolFayF
YHuwzRim8qbXvlg+YK6fl/72JvuhuCVORk2Aq7VF91UoB1fQln8PyVAclsitTWfa7iOa2a+Ra3k/
jQU/e2N68Ub4pbSre+eCVdT5c5WwZWg08heqvEvTKpXh7Uz9bb9BT3kOCot15feiGak4LO0GWroP
zr4KctR91Naxzz99E1l0eCo/TjRCDRSZp2DLLiykdtcla1B1KndV1MVl61GwclDRNF5UURxNmdlD
J+2IMuXQphi1JdGTU8JdEmVOQxD+oDncRhxcNbnfZWUf5bwkaMEP3LNwkZpM0cQtXCJdzspOhd/W
xKJiQ6cqOubvUXzVknEJyLTH7ADtz2jyJq+7zHJ4T9okOS8TOYSRQJnq+3Mdeyjq/v5HamOQG8kS
la1RaWX89F6PPt3LEdQxT3axsPSSbh+xFLaBCyq6ZnIofPoyWQlgNpX5OUnJiCbE7bUN3iEOt7ux
nfBdnfe8Mh7u1hhqhsIWe2+xJVMDWGgRzw82SLtT1228CnAduo445gacBcZHmQSVuVeOdOW3id++
bLRLHy1dX8SSnpAZ+g3xa3jMvJtumdzZuPTbm3DsdAjIKn09wbU1Dh12+RWhOlTfkdn+9AqYJ65w
LKmQRFictFmLU+eydzi6LjtmHCBSs75tjNzNaAEqHzXmtkDjqJL5PBbjUGLxsMXlu3CAG80AV9DG
G+me8ZajceyxpSEEgbbFPV37sAyIwjkfgnlVY1QxQfy98N2Havvf1KJKRmjgL/RxEts4SgW6iqKZ
9HbD/Aki+qzglRYmqfg8zdW0cSSQxOx2mDJWW9nqnZJbgILSqfOYZ3rv+SGyeRSWfge/yHPSsfNI
Fu/d33pMd3sIEwFpsB5l34MZJON8JCuZSjWgYYtTJc9wFu0b5ta04qFem3lRKKhbzW5hh7KHXDtP
8UhVOgoUSIUtRx1lDUyLL6s0KKVgUlmC5LlNtH4TRXQfYk2Wge7vdUeGnZlR2fup3s2RRQMr11uv
yJ8j7tEq676C7hznGDZEokaj4+ItsBgUd/54oEG8czZ7VYNkR/7NGceB7Vn/iGMQS3hJS9fKe6+g
/SGf5zN64qUuxg6VOc+WEg64swzShsPH2vexby4apohRmbQh2S2T/B7x4EPVo+LTz1EssjuUeCQN
1VlZb61kSKtimgAy2Ago/fIpkc5Z6YSrCqq/8GnUR+NTgf66KE1myyRxt3AQfU+kvJZswU3B6cHI
3t/ParqJefYTI3bQ8MyoPBI+8nINEtvEDL5f2h03nY2V12v/dtQptOsERAslNtqnoniGPXJ3Tggr
qkCypQKRV0lasD3On66O5+k8TwPcmRdUDHDMPbbLoj7mfZ/iINL58hTgyEJa4/24mSf4Ezexwpnd
r9mJYWryQrsCN2quo0j1FfJ7YC4avOd6AiLCHdqsnMcHsPelw8tQsm4e9t7Uvi/Z4l2cUSX1BnIL
+d4IbCYrDkEgTi7z0nNLaomN9DDQ6VfXo8OLe/Q2K48qj6NVzZeB7KWNcYfYelAZSkkU0Oshlwjc
yZe7kW84Hkaoc/rg0oq2nGj4xEHBVTQcfiet9xxsI5rR65pLitXDUhX6hhx90SMLOu3gP7QV7MT5
cLtyuLbOMjlA3zCiffZVrQLdvfRTZE4zD4sy7Gle+d2a7rdWho+aIQuO0+TMU2/HDYsfhyjVsCP2
ArQZA0r/ST1Tortntsk9fmblRt3nq5cccbNGuGwIVjrpxPnvP0TR05fCU0PVRoGqes3mW7HACyQI
vVvqYBcQGFF3elY75qka8/LF/djNom6HMW+YzJ6ztSjOSma1LxYsrTkojiIe93EHc3Gyzff/+KON
XyWjfcUwfh568PCJ4vxAxui8GJPfuZDiAAknvZt0sKeFr0sSxf2x1fyXGeNnJK5dM3oSmPXn/HEg
WV/6HGNLGBV5LkwJOMk2V++WhhfkgvIlanKPvrMIiz+ZN4TeU7HebVTe2EHduGJD4x3zyonwIzXy
Au9xH4JbndYuwDE+Eriuot6hZwAiyJtlCZrkrOb+tN66bVhqyFa6kd/LNf1NVf+SbMLs1lSRGiAz
ysHoXjnu9qCaHsVyHpiiVZvFP0c2g3Lle0QUXzofmB7FzGXpe9tct8Ie4Pk81itMPKv2Wkl8Zi2B
czhW+JL5h8SmI1qLCb2l5H5jBRqylrpdB/uTXS4gN+gI7tBsgl3gBdE+LoysOrg/wu0ciZ3ACacZ
6B9mMtozoTi7NM0CVNEEWcU680AWLAGWKERJiX8oFBuqWY+neUL7GrMVw2it/WAA56t+XmWZhT0+
uP3C3yClxIipyXjfhHYLSo9iiZBZfXkWZYJaDIdq7jnE6Fe5LUlYZnxUlRFR0KRhK0ovSJKm6JrJ
bp/A+bHwUJuwtR93Rbg+Yjb6OwYzC0w1bsi2pMfV8m+B0ncNmT6vm3+YPGSAp9TwhvAqEe1yiFZ0
bpnXz2cyu90YRUAmkvDnwj4XXPY2SxkEKEtucF9h8jQ6NF/APO6nbjgB4PR3bZNF2Jw7ORUVN4I2
52CTEEgDScJsdQMHxiMgM16tge/tBgLsAYr2TzD61TSNKTb/9tFNC1AunyATL4lL7IN3RdRCVeTH
uJYC1+TsJRkmgbfMJvtwyGoRw6wgmaPXfCt+54X+WqrISz+GiKMsU+0PswVRaVgArxeL3TAEnjPr
pOyXzZbr9SavcwpwF2a+hGn1QAHAIZcEmptZ9gBU8/wyBvLANh7vCgZEcskiUk+A30vK0CtMAzvI
aDkaMc4I0cOZkaZjk6QDHHr8geLlCs+GD6gdggVNTHbn0FDAZT2qU2+oRMz5DShz1PTKO230xfag
zzKHGw0cvuY55hZSUeJJeo+5bNsyWjDLteVw+B7ksEeE0l66WN30kW4GuFWjSOTHgeitolN7Q0CR
VJkpjSNIPBteZ4rebxN83aXIc4GNuktghE+7Q0Q68qD8+VFnVJfoO0/IutPnlO3ltn0ZE+kqHexF
UwxWRuNsD1EcHHwT/0iBjU19gg2sGx/jZUEdlXOCDUjrejIEwAo+LxMBxnBk96yWknjsq9+wKxTD
dpd1BinKBG7Ck4PJKsIK9tcHCYd1lCMwSxv7lzHrKPRA2S2fxFShkBzm5IYusukLsR/CftmvIn1j
UHW7WKCkjHi7nyZEWRFCkTkBpLea1vFiRhiStVl+pJS8T1OQHdMNyq05mmsr+nOqLK0DbDoDv8vk
9MSJiE/CjQ9wqZse6LzdeqtfwSXiO+DqdhgQfSLHk7dkjeiLHelmlLCxOrSjuyDDwbvQ5WcoEwwX
Jv1WhW44rVcL+MnLEFcboP+PGMybs15ViaPYQcIpLgUg6Mp2SC1ExZhJmN/NuFVGiG5HWvWtgnmf
eyF2gaKAr/kY4kTHSEmf6nvjRFHCwT6rRs/wK15XFxveLToAHhq34Qq7IlAi5WAC9JRhwr+TFHCS
15fgYc80QIaCwsKQ+e0SRd9E5n3ltUYAiunKNUnZgYmrNX2GmptC31hlc0aAx6cYJw5RDPrZEJS0
L2m6IAOhSFkVtdAsAurdIRdcl/BjSTlawDUHMjARCXsn/DSWdVIyTR0yMmR8g0yC4zCRC1t67O50
/iKG8B0OureCUg/Ny7o2S7/YCtOGGD1ZMDvNrtlzIx5PAfMXhNWvJi07dzvz/DA6f7nxCW6r16tH
ZE0MVYGTaY3ffIJGFiYu2AWW+DeCG/YwBCR7vPsAmzocDfkA5knHkNI7NKgzQhyTYECyRaxqwYGm
Z7Fa6ryzT1lmG9VybHeCPFonSAWCD1vj7KLGj+khAxywFBB0UrzLVZFpfZk78bYk7IQiEo+PThW4
26Cy/LB6matGA6N06EwAkQTBvPOXAdu5urNsvWVs66sudh9pOP+ORPG6ruBxUjM0kEezY1i0petm
XnWJfitM8Kp61oDzQZ4SWe8EWrNFyjc7gki0bu0q5sDWdNszIKQDRK/HACRHFbbxWs1xi8Wow6ro
w6c0oS+jSrxyiH4iY0LU1vZmPyb+/XBtLqhQZhf5r4Gb7WnzXFMkukaOQZUkgu1kjzYZoRMVAE7v
1HnrjyCbgeHZCaMKc9ig4kGNGWu1k5kNLjkmU9E5mdJmpG9sTG/dLN8dC+xR+f6xdYk5LAsEKCRi
Nwr/I8zwGCx6btZ6vOShvKcbjDCJCcYmDoevVRLEk8H/po4BEdvwMiaZPSFz4+iGAsEnmUBIkQa+
mRKLQAvu/bApfOPwD50Ixi59OeH06O/MgLqcjVm6TzIYxGRGn7d4K2UcwXc66RTKi/7FGwMkeS9N
FJDfKwuKu3iJD5HBpeetu/VGDbqFhsBpx/gAR+TnccCuGAMIh79UibNQ7FS+3XUSvEjbqvWc25jV
hGKBRQY3mgC3KxUba5ypwIewbkFvIdAlQKg4z8OTpXl+lsB5cLxMAGMbTN286s3dMtfDQHDs3j3O
irts2WK0OaAXu2G4qNibGkDWqHz8sEn77Wq4+TisoatIRh8X0j8SjVo/9L26GNxzuK1BScYF/IRO
v9o4qDzgIvgQ9IUOG8TuuOk1ztPfS5rd2xYtXIcIh1KiszcdGpC+TeV+LPIGtQjZm3GEByd3D8xG
TVug3dhoKo9uHYD70htpAAcb8G9lMrFxZ+ephj8TPIHSmTdxPgcni+pi6LBgegTTIHwj+go5fzHB
FVtYiKpcinQHO6cnN7N6K9qTswMMLFh038O6eOwW9HbDBhAY2aY1BHHhISnoUUtyRnTDwacItJu7
jtSM37DZIIUlAxxnooY4m+/XlZ0DKZPa34BjrjI7tGR6AqA1ZrDO9ad6Hnu/pkjpKZd2OGeyrQKk
9OzTbLsvzPJSjEtfem20NS3mRf0h38lp7FFgY5bHPoLKgw1Srh4wyyQqSV5gCvjlU9QaGGcUKLYH
AKHpVrGpHWsXDXnNLu0ceQceOQzMe1A2aOUjuVksj3iPv0je/VbqtqD4BkOP/BcaAVXi7QbJeeaV
C6dnxqf4YsOJ7u3q5/WcrD+zCZGyEqIGJSM82Jw+OhSuubwPle4bt5g3322sXnVS4ewx5XZZZ8NK
WZhXzZMW6HX2oCbc/Kxff9IwfJ68ucwnYC+jTd+5xYa2ZlPjEjvvLctVWUDWjRsHhj8Yh9fJ6f64
YOqjhC3scXRdCCPTOdiRjZ8AzQMpwdleZYuc9t2AXI2uB5+dYS4821LMg2djtoMRzO0UeHfF+24M
wfhMrWqbjYA5zUase3RUtuIIiqmlEK/5rH4h1hBabgWxgS+3H6tnn2YAUJUtVPuGkBdANwFKMi9/
jOEecLv58SndQLaiV2Ql0MFxt0ZpURK2vD+4DnFKUgfg0uz26lMTVY6s+2TrYYDG+C5ZvRctNBK1
WYKQzzVbj0XHHuUm79QSfPLrqf3vC6ie6Yz//tRE/YuW6n+nsdr/old5kvjzn/o/KK+6Wpv9/+VV
+/5z+fxncdX1x/8hrgr+FmBqChopTH3CKxhK9/+SV3nR38IULdV1oB3DsLAOg+7zP/VVAX4NOmyY
UvmwmYRkB7/1X/qqv+G0QfwP5JvQWF196P8dfdUfslqItDAHCyUmhhOQP4+R1D/mUcNQqGUYnv2T
qyGERspvc/UD6uusap/6N9RDMCdwaVXc/5VR4R9i0P+8coEomTBKCggc/9BOejonc7g9Xa3DzevV
PPY6fOiuTnHXVJC/Gsz5Q/D63y/3h5Ky8Aau4+0J22r7AO0pBvoRM9ggUOhbKWSXw4roL52o//Ir
/iG8annvi809XYNIYg6U+Qn0N4wtwx0dZgzPsSo5/tNr9z+Jva6P659Ua/94nP90U/+QVPIuNnHn
P8V70KlPODfL7AG7KaZn4se/uNK/Sl//+/28is7+aQhiWCBcs9vfv5t9uUqyp/r61nTT7upntuy7
4C/Uon/cTQQTIHUoCrMggHltGiV/5ntLtLuTTCCkb/fwdWq8KkZa69W/BubGzfYXodHXt+//3ci/
X+zK4wYBLJxjLI0/1oVjW5Ta9dOqRzP+XDZSqeQv/CD/pyugJ4czR45BR0yt/usNDOTqx679bNsn
n78w/5jbn//WI/rHd8jzCBAZhJMx1J3/eoXMbrBsk5/XyUbzKarxlN9DafSQnezxOt/3V+40fxob
XR8QPCBhTIP2DT6Xf446ZTJplZCfomFHWOEc6AMf66tdlKtcw1XZvvUPw/6vTPUy//o1/vVRJcEV
rEzglgB/6OyPVaaLvGfz9EW2Tp3ArA6vyRbLkxBRd05xeNqSIxcsrCF3h6ILKWnnQsUhQCFB7sMx
3X4kQ7J8ToMXH3UH8/E851ArLrMP9AtyLLlSDJtDklAHFKxo2y+6Kjp/+HBOrKh7WJHVMnXuMraY
A6m2cPa+i2gO7zQR4acM5IxJPN8364lbUXQ1pTJtYNK6PEBHWZBGdTr0ahnGyaPziivISjb/EyNG
QmFMy9Ntmecg78Yyjb2Y3yKxb6x9Kov+soQxe6dDPOmzSsz8Cd+N4XtK83FnohCyxXDxgbohlQZ9
Z6YD8p7PmtXoXfCJrt3ytIsd859Ni8T1DcGIjyhoil1qgKHYCEhq9yqiGZI3/i5RD8N5XJ3l5MNr
L2MgLKeco1AX5q0FWFdL6HbQdo4ZflvOrrhffMeXqmuzeYFOoDV9NbheLzUnhU/OkODk3lB6udfu
VxOZZQenFWvumYlyBDiEhopdRtP8N00n/ZvkKeAsnJOibxBqM5MaIL3wDl0PSgEsm869w5KKGGgd
SzGVLBw5rEKGKP9UjPFdWO8Ag5uWVRywIWOEOHAUVKYXWFTtYQcF2EZMJMpEt8mvlNv+B+EY8S6h
x7EppCktv5PI/z1jaH3+iYlZW63Ug+4kdt6jjtFk97NIq5ZFCy8ZeDZkI65SHKUtpkcIi/ud7ql/
g0Q4Bo0CqM29QMJcD/rLLz78FXhvFIw3Q7Ht56iFVQpOjdoGvtsXMp1uI9WpXaJ9UoXJrB5sOPRH
NnrF3vTXblyy8MsjqfzINk+8ZH1nHga1BTAWMhpctTTR+E3zDkTJVPD3FpJR4Ok+UV8acmYf2pZr
BqcSBaTMhSw5tsQTn8ZQ7v0JVShPNXlWYC+x2QYaGFPhrZfOEdLYhMiSwEPhnPpp9IyGr/gyUrgm
WCyqWRhU8XdoYV2tZvJtE99/wstB+lIsgTG1X7TrHpR1cuowh4JsrkTjsSgUCt+MBvrWlynyg4a4
9SuuHH2O1zi6RcedQSjbrsBSlHxlGdIuS2ahMWlaD3O+VWxAHtiOYclg4SBYhqntyDJPYhwWbFu1
Fd63izb2oVwyX/gc6sc2lOARe13UMmHs5vqOnZWv3JlPK+ZggN6eiGhhIBvN8Y+wI+t7YSA19KAg
PCmew4TCp5l6lD3t39yI+mK65i/mgYDicjPodcIYbCJvveI4BWv4FKE92dOwQzOiQ1Q5UQjhm9a2
3RkxYxzZWcKhdc+wfyFtsbGByC8qBHS1IfKyGgaR3E5gLc491S8ROlfM6cg4iB+iiK1fehv6c0G2
/ovPiTh3i0ibtgNiUPgMU4oJZKBbfk0M9PKhMgkYGwi+Y6hu2QTIYkKwCUjcmzml8cOU2/lea0Jr
IPpbPcWDuCzwTkY0pe22ey5CxJJEmgJYDlaYrAem+B7Xln1nwNMgcB0wGlNuRd99WAkZeMU61kMI
phmrgTRnfWO80Wv8OYc5sFq6dwpGYq9yMH4VA0vfiIlHdTD308fWqnCX+do70i6cDznHbrn6PZB/
aUBGD2Brl5IjPrMrYasnH4TegluEzdpDW6TyRweaD+mBQ05/YsIAhnBiMv4pDxxYFNqPuur7gVd2
nQBGjgERT+koO15aEqojxFjZxTDGnhwE0O/An9nL6AWQ2+moy89kpOGPdliWfbGhUaRxhEe/cQbS
MvbyW5cPU9P7LABYjlGoD2K8Ffq3oo0bjORCZBxe9wgW+KR2IbcBYB7EAZeZIEgONdv6qEPu7rJW
QVqCQObP3uTQMxOiMKXr+wKYVb7Evl+OkKCCENnsl6Oz/AX4cfyE4idOKki+1bMgOjsvvUo1Nhxi
Gx9U3S/fQ9e6hTp+A1Ie/vBDPu3jURW7WcONCuISZc4zXsuXdl7c19QG/i+uFCRcErCHssn4CgAu
amQE1XFCgw0965AcEnwotPJj++6pLT8Pm82ep2BC0nyIZE1IhwKKeePN03e5gOCNJ3gGVggblAF0
zLezAPtTFojMTPZIK07ux1BQA7HuAMYCKMGG4NQZMmXwNAl/Sr0VwMjYJfbVAkh8GRl2A3zN5WuN
R0N3fov84DLuA9uAGOSnOQvz30a33imIzfIb8yhXky0zqd3gF+J3m0XD+ASO2vzuOl3cFa4Pa4Az
PuagIM8AWw95fU/88EiYhPw6skV/jBOjXmEU1gI5NpqC7+uGH2tkkgtO+eDIZJzvoh5zBREKzAOI
Tn8fJwO9Z3RECmyE/IAbOmR2V8QQkJU4rSBiA3MTfonRpR8eFFwv4FbivZ17f2fkBkdD1UIk4EUh
OLBWzbshjJd9bpZwPDmodctsCttDMvoRVPmFuW1Z2EEc6iJ7xyHDPMWphSACSc4nAxBOluEk5E+F
nLgSllN5fCTtMO/XeWU4OgK7xH0ZGu7fMESC2lcZOf8Hav52rZ3G0pvx9+CeXJtWCSYiWiChXHty
FzLkr6hySCSZLy2U8tvLFNjoSFAFMSB8I5xRkDXtNV0kJ+z6Ce/uQ7ZkmN3OAcZrn/J3y30gxsSa
zat9iEEwDmbth4Z7056qCWQj4oYnfAnNLkkBpAfQ48y/oyXCtpNMFELTvlcD2PJphX4Go1lkL0TI
7202DzvXOaRorzZSps5knCADOtpmbNUGYuAZ2sGHxZ/i8zQvQLmhubP7jngbNGl6CMH4cAlIPV29
FcDwioG1ZZ6LO6+7yiY4tqynONwEcKLCRMcN0M7BZ6AaS7fyBDk9okjP0MZ0n+mwyd9hiI2q1AQD
xMBLuXcmqK2fodKJIF2GNvi26CWipQQiascqZT7igiE1o19O584v4TbPjisOk5ux9ey7FUF3G3oC
s+HBmkV7AS0KZBdBC5q3WzSIr6yTPgRQjCBgFIYLoy1TL0e2dq8Bfe6dL/wPNjtIJliKZORSMvxC
OTsLNA30CEC4QqQIll5CSFKhEr0PhNNP0MLH5IOKKRy/rF65wjDCaPojLUISn4ZU6SrU3dboTva/
lk3NBd4B04P0Wjgmp3gH/wmGZeaZFZuLn6Go1SbAIAdoJP+nDINihdqJ9zuoX6Z8t9rMgtem0CWE
GCA85CNlLyRJ2mPikHCMqq0dhTslLoygLov4dI74tmXHbZwHlOczhfRa9PECktMIlx7Y2g5AWXH6
ojHHgfceGhdgr7RjP+DRgBg5r0Sru8wzLSvDITX/wd2ZLUmNZdv2i1Qmaat9dZe8j5YISHiRAUGq
b7a01X79GRJlVklknuKe11tmlFkCQXi4azdrrjnHCoYiaq9zm4BqmbXM/+JbXrNf4nH+5PMK6Jc6
VDuTl5eU+HCImK3ccD96gHrOAREztP0kqAeWe64Xto+FuskE+yQDgR+MRre5etsTZzP9Tvec0NW7
FnGk9q02cs8BHpbRjBe6gWDYFbtyHmXB97am/VRPD3IYAZ6mLqvE2VuDfk7TZwPtMGCJMzqKjv/e
h190KMsBg4fIvSm9uX6JAcLkrG2473nGR6Nusjsv04xwatP5wAry93bVDXeMWY72mM+h1K6LHt9o
T/qtqj8pQVuHIKz/fTKteNckZhx2i4a0o+NeHrySPJbNHRw3S38gt4lg2cnmFk14/dM2L16ZsgKi
35v6oMz4in4qtNArW3HC8bJcHIYhH6vS6EO/L/yTWVTy4FUJ7HQdNZgesxbSISvJXT33znwY/eQ0
SHIV+qzpN1tV/iPXd3vhMMDoUNUM/PTKFKIQN6fxm9fD4dvj9U/ofBJ3fHNb3r4x8qo/uMrGE3Zz
uq7eq182aUdMIyOY8EFDiDcDTMFMKLWz9iXnqnlPXivjUafy2bWL1G6d02SflZWZp3pOcQ4XdXKn
MWbR3dW6zJ6GRasvRuIXwf+57LcBCwt7TQzzvw0g8xdlRi5anriK8bfxs/Oxu/PvV2HN27l/0rp8
9c/2777fGk9/X3//9fu905xUOce2o97Sj5O5M0N5Zzznt2Vf3XN+vv5+UvPfZZNff7r3ooYwYtWr
t6jHnIj7tXdV2FjyZ074l5jwL6HJ33yX91Tv2NMYRG9/17hkNXuijJAlwV/Xe0LQ5r5OaBMH6vj/
oFK+y3sjofzy0/0t792m1uAsb/px3kdlOBY7I5hf43iPt2XeEYgi/7Yn9raO89qemn8nkx9/fl7v
otDv/vP/02T0KkP979J98KOC0pb/Vbxfv+Df4r35L5LPq9COLcE0HJ7sn9Fo7186/BdfBwfKUF/i
z/+R7m33Xy4D31xkFQoK5Hn+6N/SvW39y0bnpyHAtEWYAfDU/w/R6E2++8+6cyDh2livLJui1CDW
9R7ZyUWKUffWpO+1ZZkvslYfx4wEUefa7PLVYGAKX74OeJ8PUWRcsrGI96bxUlHUnFqF5FQ40UXp
9UOnFHz30d1XY9nfPHycFBz5ta984lgtFq6pl3fYS5PQkVmJnduH1oDZ/UQBPO5MeayGb4kvuP3k
3gXb7RiqWi+pPD8Jp1oOXZ9RTy0p8K25xf3NzKzqo0kGcK7Ig3hShSaohv3g19e8xEzddY4ZWIKu
aUHY6ZK3JY2J1pv38E4WGrjOUZ9kdLGNqj2bEya6SnSXdormg3T74UcfActoMKlYmfoj93rvas33
fiqMm5Fp9wyWm8gi0hJelp7aM7O+r36Bx3x5rPyPZg5sSkT6kRYg9hpu+sd5yblvZ9EPk+tcKjTG
fRYmadqpK/Ft7G26so+6TmLXybHXKvN3zLRfN1dXX/EVbAmOR6IeYqJPI+ivMrs0iykjlDjvMeQ7
O6Xfe01zBjYzPabx6ge3EhBSkVnuM8hfp0av6JGL6EWLBR6Upf0Np06s3+4/z9zPl4P4vs5cxmun
b7ypv5wtuCFJzSidzByhRLfHoSiS74ZhqDBXXQQccGrc6WD73XRfazx5gs4o3gjnFPH7jyL1PyOk
FnXph3aVfdRcLT45eXuaMqXviM0nlyYHnkZJddDR5bAgdMD/ZWEc1AI/qjMj6Ch2+1hwxbwRdf/d
tr+hVt7/fDyqzIfEo41m/g5RZ7EojNE2uU2Z7h8Yr3cJOcizPnovmUGccJ2UcEAjwrm5FHIv9Hwz
Fd7VBtZ5MoM8HVGHo8vBZjTkFjcS0mduqz2MbpafJ6s7TKpEo2D2WBD3wBvbpDhoJ45P98KV+5jM
yj7PiQpMmcbn7UnzCE7ilCrW70G3ufRuekuZYEaBmJBnPOAHMX1fU5bP1ATGmWb7teaSFiaessMi
KwL6wm7Q5w6AXce5x+f3Wvc6H9KEwUHHVnw2Hws3Evc9PphQ0/Rsn/FAF2XXH2mZJZgvennNK3aW
aW7Peo0ejt0TySgfymvUFbdqqqxyPywYw5w+f5o6ygVC+th2FFECM7rIznnRZm5usZ2c/BgprhO9
j+2MJJyHncSOvK+F33+BtEPqLeHtt1pUAX3ootvk93+mD91tZLLV81gnr5XH4Uu5SZgmr29mMuah
GPokFFlBxsYsd7ORUUW2FEjCiBiZWjGPr/Pmu2RMqVSd2r5vmEC3rwefLcyzv/UuXrntkcWFefYL
UzsaQyuwaKoMIbZ3Wf8TNhbraIqmPllJFR0GkrqgWJyD25TEI4csusQWEM646ELa9JfCWVSYpomP
if2CmcgKiAf+Idwk/3lu/+83Fa4I/7AmHdN04eb78K+3NfuXNWm4OA8ybBT7vunM50auH/so1EUz
nQtOYgh/VOJXt+wqNEAD3BRHG7wHVufUzeTAPEcesVD5hJOmKRgTUtJtNXzkhr4cvNK8K4zogagf
qW7syUvMlzCpLWBLTcJsNImlS7yzXZOTVp60p7zvADlE32IdU2yfkjJppypQ1eKHggf0QZckwozq
R9bG6VFDEwn5FV2MEjO1W6JWDEt3RLr0j5QWeVAL/Y9ZyQdU4uiB6m3XCYkRTcPbHPVGtjOSEnP5
MGI3yeIDPlif7Hb+NbcT/UrGst/lZqW9zL772hAIuc5LNJxkNuKgS8bPdTmqS9ToxH3MkgnyHXyB
eT0XMpspB/YzR0j/Osn4DaWqCrs8q6+OwdgMKrPL9t4hzBEkGQwm+TkNXs8fflyIvRDjQHKkwylL
5HrBCEpTw5SJc1eM05/TgjZsuepa+6I6MDuGqKSfy2tri7AsxHKbyqG6SR+d1l60g0scn7Xlxo9W
bDzX0tfDus+J4PnGTQMAAb5UgHJs8TQi/R1nAu0BEup3q/uOVbK4I5RHmajH2RW5YLWXE5tdTK08
Dcr6U7P0/M4ezaOdYmeCBnq0LYJkeHuJRLQxVrQhuW+d+TEZSJPyH+jkcewFCcD6QEozvegzGdil
aqGZ0eggWzbdwxrEBTr/XAN6K4yT8M42CyohRDnRptxZMUZ1M8vGkLNVU+25a/2X2kR9Gcs6Wuu9
XWkPHcr0jEC7mHiW7PQu7yVMAjkr7De12PXZgDVy/WtZkp1R9O2dX2ovgyg/Jx15kcUlK1YmVoup
mrh/TEJtVNY3o07Lo+W156mdk+vgaDeLsj/I1ZAcffMmunAgV14pae25K/AdBPGMwXprbVOFsS2x
lVZ0NUjC7nMSTViRRTCMTvdJMky4p6u4tzVfXc2PeQnFqPY7Qc6fo2N71BEDxa7SPO8ovMI/toRk
8rb63hqZf3T41fokdjtVQ91LTSrEhKFdGpgBFyPXbo7HjyO6HQQWeb/9w9riW2SByGXL+pCNiXnz
zAF7nB0dFCrVrsorfho8hm27LI+xfvHNjNq2dz/bWHBPkosd1r9QTYP+XY7qgDTxiFM3u7cb+Rj3
vU59ysifVIOo4eRc8DRDP0h6nbQ6yINOjh3OrXhhTNAxL6z4UbT1re1qGTQqNw+5E1uHviVHbEsu
DKPdnpN6OuEqozUTi+o0RF0eOjz+M2sflzmIK8hWbMAOIBO6eZafQb/ATkYQLA6Wvv+YNG7yIKzo
e8lxJWciHkOHDSqfiR75BSCOlhac287nTpgYom2mXniedi41jrsseRZuvZCPnY6R46TXTItf13to
a40wLBZ2vbH/HqVbUqy6s4gZ1KOW4ie+S1IXA4c1PWK97ENoMB80e6X38OnPnXVzhBRnAzSAXR4L
VdgfhCk+iSVJHmpLI95eaMHMWN5wEclCSMm45Ss5xOsqi5wgzkwspYwEtaJPrYdWnKmb0yY9KZFI
EGKdvIvrFQRuwb0WbZffYlJuhRnHT4MQq6ytHSxN3ZWJkWFcnEco78lHfWlkaER4xzS5d5scu2Np
zNehJxrbsOWvB++wxldEF5vP5dCy2xogCLbNWzXjt6Envmem+cftIJON/LEszRcB7Z1IScVkgAZu
m4PPUkb2d6ynDi1R2zueqkVSIufl13w9AKXLxc2K7WCGxHMZlRemqH9GvVzobzZBp1WkmFIBKKbM
JeDZjCPJY62khvdC6XOrRwhCNqczcBftUDjMAjdCo5TTUZdT0PdDf7ZidU5ypcLSK3DhyuEWecN0
b04mmbn4tVes2l6smVU+h32SQXBvFjb39ZRyoSE5Gi7A7QjwRvcpI6NAxpAufc9q8Gd339Il2ZMc
ODvOYuCw1ohOr7tSFdhiRP/DJHLefg65/sVeWVOoR9g+PT+7L4i97f31eJlTvqSoneNSki5Oqo7P
U/7QSmLjQ8VuUGacg5npED1jBzxXov4SSX0KDEfe935mXJYmC2yPlZU5Zr7TrNw/kvi+OfbwA1oP
wZLsrYf+GyGp7Y2YRO/sdRclszulquFE+xk0aU+2libAvkMTjWyiwDGYlAUaEnbLNiAIUgTbJoce
yN0lGTGlxtFJks0JsqH/bDaEpaQ/3znkxIPBZB+Op/4DveJml8QaVAGTLWfQS54lMwHG6I+8c2IZ
aWz4C0EdbZ1XxNuFVbo9ay2XixG8ROMt521vNO08vzhW7d5Riu+qok8fiFuj+5Ul0XNaRf2w3iGk
RiSm5NAxaesuDj1su6s+lxZ3YGyh816UrCXgGQcNMNc+rRtOAi99wwnghGpp1j69Z53aKvs26zjq
E3O4Lum0PNNYgsJrSbZ8muDFAV+HtaejvUqj4mqu27VeDY+6JtJrkYGZSoU8z/Qlj3NUGFBmmSiR
TdF+ct3iyAgjhkkW0bSXVnZWo6Ht6BolQW8N8tTliu0fVEvf/5kN0YvKJ+C7GMkbK46CsfdvRaPN
h+2ZsQG7QCWIfyinPA/uSx5VzRHIzVuZxz1vBi0uWVDruWsm3W76V9v6qhMWDfsF3FbaHra7TlmC
Q/KnWV4r8b2VRAKtJ//DomvGTXYV1ylzeaHL5h+3z3g7OAuZGzvCjMZ1TiGgdHp7oJ99bcyW2z8R
CrgX5SchGZmG5HwpvQc79fo7GwM6l5LxYmD7oyvklEdjbuNDhWshsNV0IKE+74wmKy6NadxXZTEH
TdKd1gsHob4hukRe8alrjIoz3ul3jPs50XjrCSQN+1oX8kkf6+9aVp3XX1LXmS4G8IUqtPuW80vq
+fSoR9V9wbHWrnbfdN0bOj/7rEVNdXDWR5u7Oh+ufSpHLWHi0xmynH+c6PjuMo32URtV68voF44M
/WEkD8ebSc6GPVKp6UfVzLdST5eDqh0uJ0pMgWvV2ZnYxcuIBels2vrL0HGVGtGEtdl660vDPMbm
jPXP8NLnoQy3YmNuFnX0iAMCxV5r5HVleCnZd62tD7GfHHzBflhlrhNyYh/8QvEWjSiSEEeS+9hO
L8O8vGxf1/PkXWZPE1ictbs08swTRcppu1YmsaSEcynQlsIqiVkJZ9cWtNiVrg3r9dQPU08kB/gd
KeFSivHayp4iDwjCIEGlG4s8ZE2S3jF41jtGvvYVUhBzfHtFd8SmIZPbsGAcNzZJMnAZwzGyM/Wx
3PuR5pzI9KaZ9ViWyyldtCmnp9RGl62wtUj3FE43c9WRRahrjMedE9hqMUChCQGg8VzO8jrjWqaS
Y634tyfbYI/lmRVewCaEc0Ljsk6Ln+4ZaVHaR9uiyYcmxAWgBdu+4jcIRUsEaSOa+yutuDtjLRe3
v2kSKvhCuPC0nWVxuxxLoxO4D5IQqhaEGKtDJAIIcJw9ws6CbJiXw/8pz7XkoqpkLAJcQwO2cz6d
CuEtTSYwFut2r3p2kSxLcZGwmtnSPKbehMTTOIaiaxtpAGBaAGzrdXP0bfSxgrui2zlnnAP23rK1
A3W82LWQUfY6ya395HxZ4g4x2LXVsbPKu+3PO0XVsjQFTH3s5UE61oHTOfERm1cVDDNrhybBpWc3
U40tfopnqVU9JXpSPVrdg7J94n/0one5bX3pErO9RNqZmwB1YJFZe7QHeb/dpWoMQivhOh9ocrI6
FS/9jp53OJE6CzCN2cz4cydzPxrjsa89rrqdm9+0AfuRY8GoM6Kypk6AazRFycfV8eQNjLiqkiI6
RlZ0t60rL0NGGfR2ifYmX1O5VnxngA06mesle72WbR+rJbFw0XrEcdR1J8eGgUIm/KiEdi6m3gfC
YvKBrA8NbF2ARP50c0nf2fgz7p0xLoORBnlI1++ripP0oiU5TjIzesqzEjRazL6aGm/WUtqPpi24
9LvdJyNnV3d9xYfjF28q/zDbkXXdTn98t3NQ9RKZwOlv7aINgSIkdd5egeS4ONK2Xzy3plRDP8FG
+Sgt9zZbbXs2SsL0lh/dDTJ+7sauxQpqf2oLEruJqbdnAcSMQJVRC3GZ16Jmohl9IaT3YWyAzqUN
uUKYNYHO8KssVadMn4kzTqAC3Aj0FHX+wtRAAmZZccr8MdieTo4p7wj4Mey6/D7x9ZzPOvtgmlNx
JVt4EDYQIKcXT1BAP3WRmXA/XYc1+cwNiAy4HV1KLKRZkYIuGyzp4jWebVMiRHxmgthFIPJFBLqh
IFs01eqN8OQFRaIie0PjNzsMhFvp5tZXZcoJfsvwMjlpjJWRgn6qh7Ohgc/Rcns6o3EKWI7kzlKy
nM7E1WGyoE5EChnHsSBTqmX0yaqSE4nGWhyWFS6WtCSbt+srikZ9WnzxtNhdTTEA46CSYPi0ZrLw
N80hYDwoYVnt7lBgRZD2ONhKjh6rWSBGtOUUbGcibU3nIEac3JWWl8exQEbRtPrUDvpxoIS/MZ5r
n1ttUEg+NhAXKcG6CsGlp2seJ8PbAIgly2suSOu+osfWHSMyr6CLNKpRFnhn9YIEunudo2S5jEX5
ScO0uq/m+a4x2De3O2blUXWn+Ee2c2twl0fCzg1SC+yKOPJeZmsouPtHVxRh1LTWgR5Yf5Tr1/dz
D19xmEJvdXaRDM1OeSreKPley5b3SBls5XYBkmk0rfyO+s44YbZ4bqKOQnU0f24DzoTTxubqeV9G
DRacjGM290rnaDQs9Kf13ndMYnPcl6qor3hvEMdZ3L5dsQ3QhjhO7vhQGM2w75C/wUPF1smJIljz
I6FII4K4saSPOfmAIM0p1E2COWnjmnskdoAfHcCBzBTHijqo78GvbZcWeuIFPkxWOWCSvT1etqWT
ZFQ7VSaxX6Tf64jica6zq+7C8KS8Ov+lcfTvDtpfm4bmP4jjrul4Av2Y5LLw3ovHJT90ikqz3x5Y
hC68NPiIwknDh9FaEYAyEkOujSqYr60NHF10Elat3LDic7cKNbUORFN3u0Pt98Ytm4YjI8sMLnI6
QYzMfyu4mARkCmT43187LNi/qYg02T0uJx4QYMavr37/v6iI7DZwQ0hl4fTwp0e4zHgH54ET3J/v
uwIOdOfJD6XFXtpr3Dp5XMmOeewtOJ1uOcTG7fqG5qtd21bhup3iN20psCHYuHE8PT431jw99gVl
kpike4hN+czQMPeUuOdNjfQ6SIC9lzphB68sFAQkK6ND1V4uKdHVUKZeB88TE128vnGjU3zBM6EA
UqCQKUdnQh4SSmdtmzyGiSKbWNnaaZZpfbOsL6bWPHox/MER44sp49fM9L54XY9GuK4U6Mb8lGy9
AbLzETuZsUbOS3Jd+/RPh2MxwGn0IZnUHVvvowS/k1R8UAsOhPXwbyrHCrwufgSZWwcxdK+dNTsF
gtzHGhv5xBgzusbOjyZa0IvmrwvecarzO93OP2Vy5JJ1dn1dhT91JhgNTMgzd6vmdVCNn4QE4Rx/
OpWC4yNbK2XRfCoQ1UPm7LpBHV9Mnz3X55WgzajQ8odst1TNCRO78/NCMsn8gqYAYqTLp32mqhuS
EeQRivA4NdpznbXlbsTlhatk7XWsgkdjI+iJeN53Pp2ACvPDoW+qFV+ivYlRwM8UCabcBNuh+zmL
o/NQQEHiOJruFy4pRoxBe5PycjNDyoStatntJwZ1leF2ituRDltTUhjn4FqqlKocmgXnXZM+92uJ
mZnjTlK/7g0Qcjt7zkqeDtSgaBy4CK1v/Fy9Ugqnl2Kl8g1Yk9FKk4CowHxVC4ZsSmFMeM5TL9jh
tutyJw6mCW7r56WtiaoDTNQ2GXjsuf7qFvuajlI6UyuspiEGN6yqtPnFy0YGxDhg19w6uWxfLV1J
fdsOL0lzqRT/As7KHexS5+xXOuHQcY/VrDkieFPGJVF5iNjjdypNmfPZ3mzLHm6+bl7s1B3PknbU
Lpp4BpoW1IOK7SeBhBv6bfEcLxTTWz9U61FSHVE+4ZxWodbdDDf3Dyygu60HmlFZstktSdC1hJvo
vBw3KSZbnxvXkPSQtmXouedYxSd7aTz2cnbJPCsIFvRTIH3FQdLxhLVKJAEJhM/45TiAJc6clpg+
EIqWeFhrJPdy6f+Qwn8BANSet3tFZHgzTS4bw3hct/houQk7VnKFizcctGp4KXk48bVbP6/F20Ow
CSp6jk2pKfoYtAQtBh05rbZSB+zH+g9G1Ih2rNMLpD639Aj/cqTuI8iNaHkYGTHEP04xAC2TbPWJ
3MKzXJrkeamiVz3mItoVDvOMnOgO+kJzQTnGBD/U16ruvmnT3Aw7AFPNLpuRDz1sTpC1GuNxSVAX
hNS1F3fo3pJ2yq+d3f5sAPt6BVxSuf19EnefU3/GxbvezZrUOeuTYT5XdvXageLb16X0A2fOQYQI
yNm24ulNinYMbXLCQawnXNa8/mHBd31MsloFrlQHrRzUXVzholuhgPVsHJpslToaKzp49Cp+1/j0
1u3918anL4hwMBBFWKDd34/GXBqAlkLyvKoRf/EmFuWzZdwbeimDoVeMLO4B9JWrptpkDNyVonxx
KOsJHo+XUXKFi1PKZJsGXKzc+MWwgMt0yRQuZQkXacn0ay6s7642hVQL9aXLjZ5Var6SqjmlCpke
Hh8AaQv7Mx5ZGXijTry55NKqOX1Lv9h+1bQvcZraAaULoOYS2HK10quxKd4qqEkDMYMHZdI5BN11
UTV3JHf2jBVyFG4LP08s66C1Lr68GKBNtrpA1zps+0Nr4MOPh7y9AIV9HscE0+n63Avx2oxawTGD
JACH9ULUpYPYARvDT7riOGY1uV4uhVtFAhijBFDIyxVEkFPnC+joLigiHQ44eI7Ofqa3BeSAqPWu
KewoBD9FlRvPx20/GUuKhk0y7MFuVKb/0HHxBmq5GiQmNEkI1TGUnYuEyVL3JLvFnLfB5ogYZxdO
OH4yQK77aEnvTRvlZNvfQQiXVzvyl51Z969+BrvHjb73xqvMOTxSe4DEjXY3BYNYRTP5UK39Vdwl
CJ0lZ2NNuqIxKfIUugD5mk9TPEDkaxt/52kxQ6V+Ssota/g+AWpwna3kaWt2bP0arRnG0NTyM+z6
b00mk31FUhEfho6uHhV3NjGWXU9vbrfJ03Ofd3tzJSxNQrUH6A92bKuwKqno8hJkPnGQXd/TA9oE
AdCOtJH78Wyy1d9HTrPg7I+KY6vXhyWxH+k2IXSkyEzIiDDi0xG35tq28nJEvUmIm9QFfDGXi3k3
DW+4HsFNxobckVH9vpiTsxdLW+yBGfBiUoqfKJdviFXonhFvzijgS8nysAB8PkGUYFiSrPxT2zj5
b2ZdWe9vmLplk3QjTswlDXj6+6ib1rVzOy+mTqvXu8b8TGdgYiRAAOQWTrL3jCy7V3Ve0+m/bq0v
B0TaDPMOq2SjsIi6ar18XY1ZZuE4rGVJ5AE0mMWXrIrYyss4XFTFDFKKgLDqoue+qTmEPfWEDlTT
YONMVHl2c/TqT2p3iCuN9kUlfU2Faj86C42AGfXhDuARtyef4w4qRu3ep27xyXeK9jfdb3e9Uv+y
beFx1F0mRDguPhndendrVeyMDPXFiuFWK8UhL1Rga0ixxah98zzstpoYfnhcFlirwL9m1O6fGtES
eXCR2IAhOCuwQs0KNdHMPfsNZwFPwgjTzhkmM1RFHyyK5p5fxTOXGTR6z2QyndEzvrC386D3C05y
yloPHjcP5fZ/FmmG3YjXfVfmA6wY99My1lzWxj6Gz0P0x7Tm8mY3NNzXCn3bgUZHcsItrqSIJBXi
uT+PbnTv7sjlJeyRJhYX5/TWKbEKuTOXYqTpbd2wZ+c8vCIK5lq+gZNsPyQ0i9jI5z3G6umGbJ7D
7Wxxtk5Pm2MknoroszO0AI0lHNr/Xk+Yf/Mt8cFgWxKOTwLVhzfzazlh4Ycv6Hiz0tZTcXRTLVSg
agHxn5qSgQmq7IyLNRXJtRHd2e6tfeaC09mKo3idOkhwMYhBehzrIr4bdXGRhhY9WvWUBwRqh120
8GgDUW15qlv1m3LI+DVTis+Jl2+aglyO41oO58avL990mshYRohmW2ViAirfjZ2VBVOFMx/HYBfK
iJ365/VGW6Z7uG9ZLfyTShrcblH5CFpwCLohP89ZflQZFP0uVurs6MNvyk57zbf+ugY4sEEJAPK2
V5vYumn8pXLL8NLQHh7wqRYjq5/uqtcbxV7UgLz0wv04rqpp3AGJw6yxMBjt5Jry82bIQld7iRJ5
WQZ9Ofgp9DIEZBFo6do/AYruoVoHgqEnO1mRGQPJI3ew+hIwfVkZSHD9eJhm5NtpaT4XUTMcU1Si
0iFKsmmTqCMDwKnj1uEdsbagR6FJKNpXw/BNzeUXZFbnkPjNs7Ha6gxRfRigYaCS9LgPipHyKFE3
zXM/bgptZTrqpMHF0uLkThv0/mh4OaFSbGK/uRH9vZjX+eyp6FxhWeAW3juAkeKjrhyjHt1N3jUA
p1j/XofVBwwdHwTmyjGUWODhoOh/pBYKFXr9HIoIwavQDHlq0JZ30LnvGa9Dk6hwRdAlDgHb7DWm
vTsI/FKmvXz87wvv73U8r5sU9Lrq8AsSG/71aRjGrufVFlzkiMRALMz/HPMUr0I6YZh5ykXBXUi1
zs6pdMzNy5gf7ChvVgxMfBTaDxDgc+hOHPXmOP/mPX0Pm2BV2Tir0GKFrnuW8X5VeYu99EzHgUcw
8WFvXddsMcmS5jmQib69dMkl4t4F5KyUQyhyGrC5WL4UtbbfPn9vbYl47nJdfC00q99a2f9hKSHb
rIF/DL8+Gs6vbx551im2ZrejSUjXVkZJzTnAeI6ID1sDYatZJgNBGms4RM5MdHDFxcIsuKCwc2ys
d7rVyeJ61Y+iTD83hfjtxvQ3s5duI9IQhCVnzFupvz/wAFB3UWv1e9dh8knS+TAlXfNu9H2JH7cA
htaYQwDNqjkR2P6THpzyf7M5mv/wLjE00TIMxCL4OM67R4ypN3Uz9JSXfv0y2X55dNd+a9MbL1tb
2elhH9L6Goz2JmtxbDybTMasGNYCfRiJmduY1xRBViR/uIWaHl13jC6bBciHySTd7mpYvcSxfN3k
WyUwgXKrxHD4u5/k76cUbyNaNrvnOvz5PbFAuo6clr4cV+ucFWoEi2IGcuw2f6QTadDfa+TgtQLV
rUYe4ep99Wo7YzctyiO6JVJWLF65Var1XxgO3id7lcN9sr9BOhPO7fzcveIjvZYNVfV/X+r+358F
rN+exUrneTC990GPxXBHVRUsdRhFJIX8lWiHb87q3fuxr7/jnD47Eb8hFWMgrQpw1qpzbQLT9vsk
NSO8WPbj2Cd/IDc0+yphZ657+01jQ6dNiEN8U1eNiHsfLhSkJxTfwkIoaslP7w2KEhbFUZua7wov
PND/CmZ65H5va1qkHaqAUXjWDVUE4pd6KA3emO16VcSQRQH/75caYWjK/P3mHJiZJRTNXfyURBDY
SDwST66bHzTvd5s4lOY55thKf9kWGx/RrujG/Ox6zM/arGjgx/CPFLD86TaOFC2YGMtx+Rj5RMd0
gIfCipfD1kYpmpjxLEDwB61+2tzK9NVAo5fuHqYpk6kj+0s1COM5Xa0xXRzhksRREa+uzsLmmcyi
QaMOseURA872qLZTkuzgpa2DkFqoZL7N92t/NxTQ+ocP3lz3Usg5HoyS9wMjeeuzzGyBd22GWb3U
6puB8VEjKnArf8RD/IwuhYxVed/s0UouJu02ZFvKKTEcoG+q0IYoGJE0OZNWehE5/ozcxUGoeN8w
7D7hSP9jax9sHbmcn4AL3RjIWX8zhjxFCPTvtt5VZOdrL3jpdoO5EHpzYHRHI3Hd1dI1NHRwPQIE
RAGH/RB5RtAAkv/NMviHu5oD/9sw2RehVWKk+nXT9pWKa/COKL5r+dl3aIu2kPfRUv0UdjczRjvG
XzFxAH0XaGvO5KZ7dy6/eaWdhc1k/2EXHULVKs2npXvUSBRpdeoG/33F2v9wV1vhNSD96dECsnnP
sCn4AaxoQt1dVD8HKF2SHjhOKd+D8exg3kis+GHRopOBFeyakeYbfRdGYLPQgmY4WRFXX3+em1ZK
Ylgr37qCQBynqRA9mvhy56BgHDH+MX5Eq/PAcufvk2YRTGeOR7jofXzoLMjskXQDI3+tbcXHo+kO
ccL4w7YEQd0lx1Ff3mIbUWbzGRo0fdvKetBS1ZxyBoEEzhI6nTptUp3mT18dTzXHeXZcdLXkYjE9
LqbcOWZZ7O71cj5EhVaHJWjmNeFZVYGDo83s8DIy+QKp0vsfys5rR28kzbav0ph7Nhj0BM7c/N6l
URq5G0JKSfSeDJqnnxWRjXO6VI2qM0ChUEZK/ZkkgxH723vt6YNpM3Vy2UaJqprOYkzocVLLlRk3
IPkVDjXOne/+2IwbAKYPE0De20J9ENr07BfpjbMGSAkykqZTnAcSEjev5BC+lNN9Q4cLwJpd21Xf
M6sYL2nu7WQQ0TrmzXIXqfGZU4MVrQGAXIq+fs6N1t2tXjEd8cehh/ACyNkQ1KLD7kzONcmwvmnL
siw00dv4irHLuRp2AfVUssfqc+jtechUPq5+kRacd3lDD9hi90+J0lanLPtmFPmbxd7c7CDPtwVZ
y7UIATVKzGBMwT5xhHidchp+ZksQeEmBly6TeNXWK7umTMQJqnFn+8NJS0IJHSIMrZ0djlqFvlky
Tvfmi+mQYIkdIMwRj6leNyvLkMeKKbFy3OjT8bwmEFfIDbnQIg05f0zTeC+tDDd+U7P9hcirPFeG
pMGpqJ3P2hNhqWmD3pcBqDH3w9BjgPVLoMiMTZaFCA0bzYN20OUDYjXWcQSezsfJxy2vlxajMrBG
hdWjFmT8yPnQDqzUa5/Sw5WA2C/TrD2MWXQVE3uxtrDeXYPa+PEu/6vTXwF5ZxCdc9RPcKeMaAJm
8QJMeWbZ2II+rBM+gZ6PcC5GgU5/aE1d5ASoAlOZB1ijesd7MgsJP3tmSq3cF0y2vo8FWmZX4eYu
PdYyxmNhz87v3e5iBsRWMBhtRMfwLIbMsIPleMja6sYIxjy3MudnMOKY0o8SVI9XNuFU3XhT80CG
9230/K+iESVO4sw4L53c6/HhyGq1Mxos69gKNrY72K+YGm9ZncK/KPnQKZfzqUJVeGhL+9hOwQOG
2/KJJpn2MZvf4HTcOMFyZKaTZJe7a7/Pwpq+End1D578EC+M5/nGi71j559L5YEK1pZ6gVGcZodJ
W+eCJsnW7DgC0wV94PmYpTBAzKS+Dza438Ea5NVIEAt7INhGBk0Rb1EuF05uy4OWJP25gI4RweGO
4kncoi7ymJGJ74sycGvtvwwIKGQp8XstVBpySG5GxgxD35Y+8fCdk8Gls/IeMScMqJ+oDfsOz8aL
n5LUyJrmIGa26DOMUODPPX/eQhOCpNBsN84ux1dkIKXUhu9zujJBPU0a/EIR4nQRucYuxixbme5b
bBrO+/cIfz08rtGntAc1OqYxcCfrUXtgtEAJXRXXbg3riI3vB39df4yL5SDXIo6jpxl7eyaHETOb
iGibsHqTC5jwoFMIQvWTvY7H0EHxTGn1IS2lB6eTwEshbUDzXvLDWTA9M6XlFpb9dzaB3Jk1v9Ix
rnQeHLQXwADnMK6NfwkbhjpaRJIlbVUMzPDu+8Yuc8r4gw9RxDWAz2Y5RmHlKnOB9JxMSrJQN1mh
8buaYxNt2z4oT1pTlTVVlDC6bws1evs5TMMjiTDW+8LsbmK2n+1RXBBft6LtnrVu5asPiI8fN9lC
EZgMu3s7IG5nMllVk0p03q1hpkTWa+AtOOG+riWq+6Ccr0MaPYVzfQVi4p/iZv1iUkByGTq6Szwz
hkHdYgcQRv8zABCRMhYmn8U7OiC7xCSOfrax/JR66de+cGBDsZzVEHMcC8u1fnukqzjHljgskMv2
WpLQS8C/xlIP1ZrAvPXjZiuTwXpPE1SsA8ZEoUCf4B6qxAiQyizftI6lzTuzz0qGOSE7hoIXg2EV
4nvfYayfV3KIeLj0YqcXx0Z6LzlGtu2Uywe9PbFKl5aowv5cJNVd3ZLoANq7y5UpRLjlBt76/ew6
QHqVvKRXDD3JBYnbnVPMNPqAGWPKx2PSE0TJYkgOwZt2b5t58lKqGNbAIdQcuOH0StLSjbT36Sra
1CXwGT2maBH0p7YZIeP4Rx53gvedQTiKQWChJoWjLz/OngT/o8bD7xdYZXX0mimt7mA2ggiVWiEH
k3SFOTuHZMDGqDzhenHWHnMSK1EXptgDORW1HP/OuccOgPKRupOXLIQZhpmh2i1Gf50DkLOVmX/V
P2S9mTfVsWMGc8Sbd/46jDv94tAnknmxH3pzyo90pgLgGmbYDJZ5CgykDTPLeOqSFi1aOZTwgLRb
w+OE0Cizqx0ozvwmBVZzwe8JYdjOxoNf+B7b15Fil2xDqK2+g5d1WIqgvBVBfWNt9h+tgSiLxA7g
Othi+JnpHyVaxsKitpQEmfzTZJXFNjbSg9+xHyPwhIuuhTSnpXE5gP/HnFz/zb5SqFP/HyVAtpXI
PcIlEPznlGheYIWitGCAuF5YL40nPiMToiJzeUYvIYMAyggHPNmhuBw6UoH4YUnNbNMgTzaTixHO
j42/U6L+rM17TCvIOQv0MPXx/rgvT3o7GkOpMoAI11uBKoSVzW0PcUq+p0dRByMhPk4BM/feT/cZ
L93DX++3/4OI53km/bloYii69u8ERLuJXTcrnWEbSSSGrIius7/8cgrnw7RQer8Cutc5YL0esE7M
p1XSksJ9usoIIsxg/BqZlK8YImNn/Ah1DxPESiSDFsdLN3nZk88E/K8/tLD+fDHRdZCfQlQJP/hd
lBjzeljamOU0rjHPlx6jM9zlqGEYCQyclZHrBbfKrH9wqqO4Q0GcR4Y0dMIY27/5KArd8Nt9FdAA
HgCjFSbC3W9Hq34JpsVZJpUTBVDES848jTkd0VUAP8Ur6RroG7PdejRXR0ZEpgx3wq0zm1s5pncp
+eC7gCKAPW2MgEH98lBmMthQmPf0159TS9y/f07HEZYb2lxl3/pNkaqZH2PaowlB+HN6XDu2IF3d
Yqgr+veDObFcVbT8bMQZOpRn1rtJShU+i/qD2TXjcfIxNVFtKxilsITPCbkRf2Z/O1JJZAUrob8C
dcBbvfdVr29LWn3d6UkHrZzGeWu9a9Ox507jAG+fWn3bwB02Uy7elZPGS/dwGbGDRbx8K2DmzriY
h7BmGYIkBg4qeGlKCxi3DPBX9tF4tFP34hc7v+YYvcafV2r2NtGS2JdptSkNSyiSWhkehVjK+8zY
e3n3Ub/Z0yZnIkvYSrEjd0YXE0GtgKK47kabQRpG76KJ8o2YC/z7nKT0f8bRUHHW/5tR0H9anALX
gZaAKu0KO/xtFBSNU1olIRdHTyRrNU/WS7g9ZRwf2JtiaiYgfZ7L74M7XsXIMqXHxnnef7Wy9PGv
b5bfScCo0Ih+AiiqA3wPKPNvNwuTwjJH8ZfbdV7dHeQYA75dfl45qBzIYwybzqrgJozDaUwDkofd
z56U2x1ej31SI7VCjcHLQ4Djbz6Xqf7gP97FyKomAzMqHlBVnd9AKi39vTPEHAj/lKJPZjPuFnUg
pvE2aHEJGLX9WQt8qAb4X2znWzrXqFpF9jQpi3pPw+NZVMNXmI80lxvVrmmK5S5aJuj8kg7Gwi6P
qcs+gCRH/Sm3OaDxB3whP2IqyzitYWuwYpcEoZPX3qcurckwYWcV6mbWtuzV7X6NqEzb99N93D2R
4PhUZJyG9CWVaYljZ+moPK7WE7SEp9KwLk1FLsejkorB+J1OPw4q71G3r7UK92ijld5nWEaVHh3n
k3DtV5gH4lZZNSAHs36hjuznKmKQc9kESbZli+oaAzeSig07aUvEqlxvgV3U77EJGFC0Vc/1oQ7w
U5dsVbdTtb4WP/Wpc44y4whIhg6s9LGtKbh1vCm4+f58qu2OAzy7MZgPNu1OzRfayQ96SyIcCk/o
4Mx2uWEEFw4pn7slfwr6uXwIOFHsEtf+hhtqPDDg+gHzMTgCFYKOQR8gGZ8vdlVWf7dA++LPYrxv
25ZpQ2QIgTJoY8+/Tf9Ia7IbDKyWOhRKNJBOQjZJ+A8LYsBBMN44Jc5bGYQM4UIo/maf73DRDfcf
TSnGez/9akZ5us9xcDFWHk6WENnDQLGrPt3CmybCVO5oC0BPxZmmJ4OZmX01V6p04ZGdx8lDTmyH
c0qz5l7zQrjf3KFp9no57bo7qj3YzddXrRY1uFk9cgpAxDj/ZCf8kLxt1ZC4MlZKImDLvgu5KqHH
K+1M0AFCOEU5VK2MW7s3tzMWpfPUiV911AZAch1GWgTh9EHIlqUErUA9GbGDxypGDtGbxmYac9VP
/CTD9UEr2ZVjXdcAwFkyziSp0fJ5ebF8c0/srD5+GqxXPbbsfPM+TVUhl3In6h8LvC8HTaHNbrOV
n6dsnMD4DsV+WjDGNta9leKl5qgbpg6IvkF8CWvrS+lXhD184JLva3DGYa4XtGdQpMhr0dwHPsU0
JqrDTv8A9JaF+vDHmf3rZp1AI3SGGLfUpH/qO3Ga0uEOCz2lv358B50MRIJPyMsIP2SJS4gRdLHK
2pjrum+aMtpphaXwsAFQ4gjON3lgzytupoqHU1B5QHGnKzRnE68tS1OYXtLVunH+KQ86wpIv9CYs
qkqbwhecKv0n/Tkdt7nONpuQOlkb3FVMTMIYNkCY9s42nqd0r/VJqzW6/Tg1RA7DGiiGCwoUB+NX
t3XjnXCLeSucud1pdz9BnBFuQ4HsKPyv0kHyqHsvweWa7k03XA78GKfNGNHQ28CYTqeooswy5tWJ
yaTp71PMkRkJb2gRpt9F14LtUV3KiyZSdD1RwQo7XmzP8QeL49oWqCzOQSLkm0DCjtAul8CYEVXo
FWnFrLrEJKP7fCCrIu4BKICBDGT1vNKQ09gna3LMJ8uO+2caSQ7tgMKy0val5RKR0M+wGcO1OHQ2
qmfqSFZhY1ywjdKK6izhLQ7X02plFNBG+Q05q9snw7i1IDbsXG/B703NiD5BudLAzkP6btuYHRUY
TNRxRCqU8UhGYSR5VUqGTnPYi7PXsblNdeaqmwdGUwqKqJ9IzHwQciwmcHkLetdmHwDI9nkxNwyq
ui0kXrx4KpUPs5WucXfYmtOUn/Q9oA9UalRXhU2+Zafsb4e2XekPD3nJKGmF2rnDsOQNUV+iwH5o
C5TPgrIRpR3FgF62cc7rQO+4VxKgAOV2RZd+0benCXUt9wmiau+Y37sHuRLMRvs45U7GAVbtzayq
o6TQDNlNPZLBAElg0T2TQjDM7TrmQznAY1TkhyJo5lPUr6tM6qAIQYjqJ9GRKnUGPjmY1jM0uOke
nIXbNz1VKRd+bP1mwra8TZX1es2iD4hOAguUIHFbw4EXCa5ZfI91Qy7BUIdiyysx5MkKiG7KrjGI
UJ4km7PMoDkPuigCQjawx1gNujfNdzN29MhOq3lPqGmigEILwLXdsYFSvULpVSsvdRMs17T73i/+
cHOrYOuoPalbsSyHHSNV1CbnCJztYkPmpTntUYvSWhjNyhqL+jyUJ2D20BZge0jJaU9NirEcMQ3y
MhDgDUxf6qw2Y/lrnD0HureJxlot0SljRJC3k9zgexDbPk0oaVA//zE3sTaV1kvoYj820mbdGzb1
SFEVfPLAgGD7pGFdJmO0Ye6KVkRcWL889ELcqsHgtKIqVFX/WtuSHtyu9o9mSiNXr45eyXLvLk51
iWf/JWvjN3fFF9qp/J9nYa3PCWrZDJV4KfpkbGFblowjSUJx+ghectNXFwT5KGTLRG1WX4dAhczv
RUl0O+8T/7KOnI2pgSECprZNTTQ+YQT0DhNa9C7JCNgploRpA2NlRLZb2Ljvksa7eFbaMDMJlBMM
T6I1PIgS0HZWRyulYt2J7Xx3dii/fq4x5el3TCMsD4IE/BRlJqdmwMGImtxHBOFVLjUPrC89kvX7
Gy+Z2/RMlLFvHGYauaFSBClva5AQ3hopauwm8h+X/MeQwlIsF480hd8/xdH0mo/zSmc7AzZKlKqt
HteSsbvIUjT3bfMl9kx50o+cjFBna/mjKubkRPjZvnphT3RZUU8aVnJrIoMzKOUrS9uakcnGpPsu
vR+tIUUo8ksuqgqCawNrL6aPsObrd2lbL90DMyIYkw6SK2dmNelovJUidjM/Swdfd+MCT+obI9+0
KkqcJem3qFJXik53fTkMg9I306aCJ80fu+VzVsQhFzRWCbL1Zmf2xW8G1sOlekdyTMbyErfNa1ay
PdFvZzfJaGL0Mg5ZLT5iAjZApvz81TP4T/VIWtPEf3DnBMndVNX05UrzAvqVNHdYwNbKTH9vN1bB
wZGXpr30Vwz47w+6J6tfi2cFjLHY3ImRPVMJwHFjRfaCeWbXTDbiD3TQD2P4CxAk90TMDmWZw89t
ZN33CytrFtL9YVszoU8FYOiCouw2WGYhK/nVB6cIP+fxkl6s+lVPJPQ7XH9bzexzEnVN2vFWu9qX
NapqafTuLjOI5+gdlJzn5kyTqAPIszcOogdvYQzxY4T94mj7uM+jJaDQFKYGa5JjGqzP/0IgeFbx
lWssr6t/FHY97YNZTqSnxX7NYKhR97GlNa6+l4X4ZNC6dynYKQIMUZYu9RQl6VSehpgjd8s7zkPn
juDZ1MHgb3wA40z1sD8R1umUGDnRlN7SC3bS64mOvejVjoMLbmREFuy6/HhUyF+NNvVR4N0eXZCT
jWwoQZknvCN9wMqTED50WAKPAG2p4hbFF99/Nebee5snAudLCB41YROICK7P6voAqscRDZSXjZxY
NDvPhmxk/nSJd21m7H4YJ8GXvs8wlu+L3zLuqJFLF4eLMHe2PJp8WGL3aEuu4Ixkl9E5o3Bhv4bV
pvMYb+gxrdkwLHFtfJBjHV5NV/QLm73oJanwFlZ1TeGqlJ/lKPO976OSOVQFPuhv2qMFM8hoXJ2X
6AuGm2RPboMou9a4tTXaYmDfGR8TfePXJH1861vCg6XU3yAg68329VQEzLX1c4jp9FudGG9p1Tbn
HlrStlHTCfj8lGVPySm3R1IdC/zm+aH1iDLr59zoeIRReMvNnHdPCgz+PrCuCTTs18+OV39XAYct
1bXcE2qul5ApblPfo7JYmNRGW0frY8xg/abcP1lqkj/aRT4nrKBMPjA1pfqzLlF4ZfHIoRwAc40p
RX01PZNK6/DRtizSM2o+V/bG0ceSQQ2WI3ZxVP0c0P2HGpM/OG9kl8l7mRZBwDx3OUjWLx6M1VSF
AFec+5tEyZ3/gnnckrSe4FvRLtriHx8xm5G3RpsIu/qHn0piGe9XkemKOb1ma0m2U81vsDNzGYzm
Ja9/9TmQq0aB7max/BppDzvPLi9y35x+VLDDoZljMW8YcG6roXkWc3afDykLrxHwQVa+ySBmQOHB
5+hhOrUD99XCbZ8X48NcLfNpVmMhLSa9n2J8gLfu1N7jod/3akczCfd7PVBaJvCkKdOa3jlRYMqB
jZW0yYPhoH9/SBH8EBBT8JSHO/bl99YT397l/R5LjO+aRGClSpEDWl/LHHaEn5QnvfZkefjDLfsv
mUWwlbVU7Dpr/KkfSfBI332PvH8zgeDvRo+8r+wRI3I6FdeYTrn54qnUjmTVOA7BtJd0nJVD03+y
Q3b47mi9Luz8tdleC/RYS2k7saqDw2QX0M6q+hOCo14hyELfANwOF9ZkSfNc9p6wzhOb1gVDZruq
jmq8uRQH6o3GMuTY2AEtJH70oreYqdo76M1ow0z0iu8HifUrqHD4CVRBqG1Gn2I9buL+Qmu7GKh3
8wHxeMsns6lrxIb8IzyG4Cy76Yc+Enp+8xCl7PLcPoguYaIqFXqCwnEMJIaZRoQ9bF+n4YqKqowB
3DKBcrx1U/ZUlBxpMg+FYWXAQxHo58ysmq0FIJBpDBwZj5G4Njin5bBtoBo1Ygh2emSVNvuCgAR5
OCQOp08O6Tpyj2L3fjff6mhLsXYxA6nhGuvMZDWo5F997nzrABopPQYR9cxJL3GkWF2DiQ+ks7T6
h7So3/oAYdSejN2cpv15HMZ9bNCC7XXCPkTt9OxHcc+xH2fK7AH9xtZB5oxLZkbPlmjkee7C13RE
zHSd5gg/Z7rWFcgxfoMxzUeAUsM1pRzHIq/QoCe3vK5ONCccxwRTiivS+oAzEOdfFWz0FxYlJ6I4
nYOdwFO7g/XO+9NFqB1TYDVWx+62H+PXYMHzptM6wDNUizCpplGazTazs8/6GVlzYB+RIV71RgnG
9Fua2fIcyJO1IFUbgzqTUIt2avPy+f2k4vYrx+/hQzixjkRq10/l4H01yYdp5HxoJSnvgUA8OcDh
vRWcYVpXRyMoxS0+hrRBwzJhs7Wp4bibrQGNI6TaBsu40UHYMW51jNPddg1nk/mDf2c2PGKLR9Bu
v3IL7WubF5BASNpJGof361oA+B/ZPtAdz0EyaKi9cAOm/B01lYWVXV1QJfihXlJIV7ySMcEZCfiG
aGZSP2BztKiBvgRjOW7bBT9X1q08BsoDkEFJvcWuPOVjN59zFr8aR/Cj/jFLa2A323lv1Bepe4yJ
KcQ8dqh8e8Ct5IveN9ZN+YzxIWay0uPPiQjeSarMi8l5cZy0+USrwUBGqty36yIPi5zlxTAoEG3b
2j3o40uj2iIslu1dlwcV0Y6CYFA5C/4gPBjEY7AGM604SjDNO68u4f202LlqijgljepHMnoDbT+8
MjitTAoRQgs2/U0kMTdwvcW1CzN7PzqQJ9EsiDCh+Xx0u/RCmiJ5ytwOAI853nkL9C425ZtCpi00
wjZ4oPb9myszbKKl4dy5Pv+/zJJHfxX9xk95m+aT1d/I7U5xoFqi1x89/doQK2FcckcczLwVhN4C
izhv5l2TZr50OA0jWcjLWlq3GkXtBDhCcORNf3qtn8PiJJfZrjVw0JXELvnw83BeFkWr91BLjZws
sl3zX2BtTZEF1T1QnHpjDvexXB6Cyu0Pkw3Rqsi/T8o2LbLBOYdMQ5dleclFS2IGC/uFODfL+J0t
Ovqjgsk9VVHISaDkfnb6Ck2tqqcHo5d7QkKg1LupvnKBwVxA8fVdy93bq1FcS1SE2Q4B43omoey1
fubEDzFf8L4SCTexEUCy6qvhw+R0qH1dN3E1FBMor8ZDmXq88vrp7C9h97HpUryoHr320QoGjHPX
4hfuJ8Y2Zf6pCHOKfWn22ugXo0WCt138itb6ZOMMholrZJyPAyHyvTCYhiB5ngyjzQ9+U321FHUY
j8d+XGipFyNsfHNGhnLIHhypW78NdfI5Yqb+oVTCJyT6V198cEHc7a11wkcRDeuzSZE1zvVbzrb+
LomG8nVosar5rnEtcjM+lePqvKzVNV4zDvRdl541G463b7JLi7nYetL/NhtD8gEiP7yp2gogjQ/p
40QVTE/eoDDXGNooi3Ges7BniDxMtWR0rUL7DWRTfohllV2lySAqkTUKNxlMsAHXHNZLTzct9jvU
QW9OjkGXGFQMQC4JbP74dSgel7qKzlZV32LZd8eiimAk2KU8Nii3mzl2ee6spT0BFmGPvGaBorqt
GApI+3vJk+ohZng+3WUjKc3RLIanCZOWn51tM0lvpQiznelFX0xW/RsHqYrKM+NkVUPyUEQrLS9k
TXZCOsZh6tOJjvZspi53KFVNw9Hxp54oyGQyEqLiPcAVw6TDuzV2E+3zxVoAr8weGYHRx0M3nFAr
aEgVTXBx6+GLT36clLFvHpuWvHlQWpRe++tyJQh/KwzPflgQjR7WJrqBx1NplVHccSyRHyeZ3OK0
CB4VRDlFmFuaOrxJ1SJcRqnJmNMTxzpnH6dEcrIdeX8YkxAeWZf7F/03r24PVpfJEx1aPiFNC+xV
zmQxnbP0aphrvpUZXbH8DKLrmoEtxKRcHJlysJj08Y07yD7pi7UCiDwVccrLu+3Ls234ExnX5Klf
ST1M3A+HCt7Jc16QFjNmX57Kle1mvFjr2TPwGzCuUS+Agipsz/oQrQ7IIXXvSKf9SnEOTsHYhUM6
mD/60MAxbeJMYKpLNYQvxMaI3ekeXtF8X4yJ3GmXjxeP8jBzD9CeZzwGvVFvVzNc6bFPyLlQY1hm
gfm5YUoW5nh9sqgU92uXPE6tF58leUUmpsqxwkdPHKALwTi4pyBdVRseKn+a9Y+IRy/DwjWhktl6
skHVLNa3FX/GgzYRjl2TntoOolsQ+dHHnCDENiufM1I1z2AfOJlMIjuu3sDauCoAZFGWN0y4ybXg
hIJKJ7atGViv1OK68J3mUwwCGPdvt5vrqDnUMVBjUskQJpW3hUTdBV18P6VsyiEDHYIUVGs8GNHd
7JvnIYwUL68zHulmA4rQvaER2yQgaOmmffzOq41niH8/kyyr7xZZeR+YHyEhjne+jNa7spIpSk9L
DHzEt7EGPA+tY179KrcuyAEu6XdwGXFFGLuPYCwzPbjpf6K6DppIkeTHylM+E20xmUyMtkHbizu3
TsWdVb7Aeu6umeuVN9nZODermV9gt1CskiReoRMJ1m7OAzeO1Adm6oyqKZg50lpTXI224zCAp+Yk
O/biGb1tQN3mxwyFDp7jeWmGaO+tby7hifsxN4ZzFRPkHjvnJnBiHJJg2oTx+K0x1+yhoEMFT3gJ
LM0V/r2AA7Nzutbf+mMExBrAEI+gP9+YXU5B/8Q2YHhaqSn36Qdbi/F5nnERGfFyxs6icABYkPu6
9O9IQCUbcqY5mJ5mAqxF6dNkxMpBN6f7zo3kkQNG/sBdTUTGUYKCW51KdOB7rAjRva3y3klez+d2
HahwbItHMQ8QZmsvvzoG82pZu1TTA40BR1J/avL0e+lSPzXh62dGDIE4jAjWKsb9NJMITSduTlPc
tTMRJupJ8vvBQmvJOeR3si632FE5GcZdd9a7KYCUkiqXK1GrkCNBRtfcTnPES4ESmnrVrpi9GdMF
O2IySHKbMjLeMVp1q1ulPPyeZDusd6d6QMsg8KWdMvfOWYb7NUQ1w/JlYM43v89ZY3+ayPka+T5t
Tesp8XyVZw7GvYEkv0fzu9WK9BG2+aPPSaYHrfyDNzOaxN7ssAe1ynGqFbumWb45gQxuRbsG76Od
kQV+24UP1PXB64cFDhV0JSo9GCGYiOaLQ5H9NStTJnQcUOslOg9WWX1jTJmoRrmuL4MLJQTwgkLs
FxO0pQFv0kg14Sk0zDOvg5bzG+qBPtsupgqLoJ0QdWo/M6YiS5gBR0wxvhkr9ltRuvW2SU6jApxX
8RyfkX53eui2Gt4LvejMEEKzP+XN8ljTJbCtgkf7QzQI42G0frrBs12/ZjVMhmyY2VTB8VicKHqR
AUhUOZ1H2FiXpGCax6GOeFCDtEVxXYArECJgL41PmFhbQEbQkBxXAf/W5CEOGC6p9FpDUea2cOuQ
ZYLblgSw4GgwCIJvtMkM3kzajCX4XOYvGDiOAQFOe7aqOz+g593j3ARc724OqqNgr/VBIRBZDIpo
X0sz2IR1HN8MB1qC5T/A3m/Odp8/tN3SH01T/sxXsbLHcMgBMIdh6kebuSmuM164DTTkaJs0Mtsi
EX4ug3w4pJSp4sJO56MwqmsVj+lN/801eA+KmXODzBmz4bE8jAYO3k7QWJVHRGW7wrzGnm1eCVey
D23cn4y1hsuI/GJ05E1nEmN72psMrHbwOIZRfAxEET9aFZwflOl2P85jeiyrBaQEDMVNbEzGI1Vg
VvGaD2W+t+hjO/2N/8L78yidZY5CbDVK/w9uscxCajNxlW61oiOmnKR2Oe4rqQC+rnmOovq+41c9
9rl959d1s+W2eDJSJ0V4XgGqUDO4cYoJN45M8DdIie2NvSbv9upFdORR7Mrpnmxwwue1yKutPkdG
nYRqNTfPeiUBaPqtCOSXauZtlVJTcBKixw2dtMamZki9KbvWVOSCX10kmK8643CBkpRsgOyhB+ag
HwqBySqV6Skqxv7BGD+zXcF9ubLD84J6RXG0jWNeVxRsJOJLFxvygmhwK5i10A2GYNt0TLZKIYqz
Ft10uIBNvCU96xVnt+zFV+EAS9KWENKS7Bcr97Hu3TNBBeK9fmN/+FIkdwRFQG3awdVu3IKFB2Z0
YRCPRnT7mAQFM3xSKkvXKdE04btd2TRieBrp6sgnFvfEx9gkLUREoOvH1JJfOqIVG7Z2094jEUYa
ecWyH/PyB+TmAJV58KueIWhXXHAZZ/wDWk/ELvAAnnZY9s6chFdtUe0D62daLJ/1v4Td+hnuxU8t
ZFdZ9KLJQ8r4h0sQ3w24vZ3egNCOhxo3Ms01u/chS5wjvXijAz1PSQJe/cVtw8eccrDT1BgnMfuv
vI/BPwHw3eT2woAp6RjOcy7wUPKrZrS3Pa9VjXWiku+LKxY0e6UvUGzGhanFLrDFvEcIfNY0sxbo
ONDT5JPMxNO0WOBHI+stzkgsaSuF9JvPDFMOyCwXveYZBqZFmC5skOb73K1e6AZ4nxpblWOcfKf/
4Rqz8zdPk/0n96fn2YFFOhT3oOnboXrY/t2XknhDkjjJurWz7iLsdD6UuWK8Vf66aXxyT9STfKKg
oWILHD9bPvR2lZ9Fao5ORWZ2x9p2DvrycNX2IKp/JBKDo8vueBuEOOghik2UOeLTwkKB3q6d+exD
0AABhUjX4Ys564seZ//1SqEbFf5g1PIYgtoB2nXosVz8botsEwYwqR1PdPbJu6ZJFg5Mc/ohzbMf
kWWMJ9P+qjV8Pd7QspB+TafIRVtYFLcU3BNpC48AhnizsUNnfvdrjqLvmsrY1Ci+sftgibrcjEoA
bppvRSUv9So6dG406qJjv9GFlEMzYWz+xrBn/SleyLdn+1w7zMS2F2if2r9dupoBjEj6gSFas3zM
W6/eWd0EIn9e46PTSMmDB0BscI9aWNISsvZw+aXCq9CUfM6VeJbH+TNtcBPx1aNODw0+oQdswNti
Td7++pL82WTIZ3Z8Ulx47skm+7+ZDHs6GHmXkeRNDPeUR+tZ1QaTfHC2Rlh0p2aNSD8welxs5FMj
BXw5OUt9LYyRt0+CLiGNfwUT/1eVWi91yV//R/2eN4rtujROBt359P/+7fizvv9W/uz/8hfdpSRm
+/rX8Puv+sNXptDrX59u92349od/2VdDOiwfxp/d8vSzH4v3TxH/rNWv/P/9n//4qb/Ky9L8/O//
eqtHGu34ajFS5r/3ZykIy18VbpX1W/dtSN/+8fSzGb8X/EP96x90P/5jW1dx/ftXem/issU/OQng
bhdYyonRhHgn36u4hPVPmrl8ApU2Vm/lmv6vfygcePLf/+X+0ybXxzNq8TZwApzB/7eKyxD2Px0X
YwTMw0AI2vKs/00XFxrjH7ybrkfZF6gQj6+IJ46vqoAi//bMYNkFBUrhMS2iidEc+zFFPPiVzLL1
Oei3hnHxDZm+EVRo6zdHtG51oYgi/La4sRxP0p9cDlkz4oDPOcwTpdnDjJnwOZI+jFLoIXPRN80t
IGVdPbhmTBHAmkbh9LWz6y77Ng+poNM+c3vjV2IYOXUggqJjeVtonvwf6s5suW0s3dKv0i+Air0x
bAC3nCeJpCZLukHYso15nvH0/YHO7pNWnnbGueyLYpBZUVkUCW78w1rfiknuiej6FjNpPEWcR+h1
WsKRzvMO7Zmv2eLi1Ubu7LnloHsi45nUFMY+NZIsiLl+YeT4LBwLyQ+1U4PfI/drSHuw3zGbDXbZ
Zl9w6/V4qbSQQfSi6XK76H/EcdxxJIDBKSMcph0eI39pywzhCbICjUD2BfsdQwZ4UXxVZivSh1q/
WBNMIWJSgbOpRb7DuzBDkpPhp1CKZ4nu+l9nZxfkPa1UIUHIKkl7ncG2a8fmj6DXqedJUI4ngthl
AIsDv7JK1JzmmdU01GIY+v6+a4tg+G7lXThnuTt+5j+Q7+tmp56Ey8xc6vScA97YzDQhpALGWiJ/
L6aProR6E66bNk6dd7sTTYHBFoF4vZZlapK5EGC3fwFU00xnYn479xSz4Ou/MEcKYOMW1TAZH6nX
hhphE55tfdR17rG6CJkY1MepUbK5opluwUJ7soW1zq5blyDDckqyN3tqSFtZjOlY2S8Ta9X65Gcm
s9CwqmsfvQ7QUdfoHXnBEm33cHAzTZfmqdODsT0V8Yi7uXemkFG4T1Ap30Mbh+MOIWSOpJwI4mln
9QX2796jbsD3XRgpIwAtZA69NSeKkmQd23Aud9EYCK6sNmJtZPcyRkTLrMXeydaAd1I2vutdsasm
rJ5kUuhHqSY0+Su3dY2U4sZtsgusSYKwvaxiBhZMLX//qkMAGhDm3HEDnCtrqfiSS3Kj/SAzAFNN
ZWnE7wMFQs3EPCm7n5UrIvs15VdZwxLqAcsuNaZBrs69kxzOU1BDuwZM7YfUPjk3EZIxSJJrr6Wb
oj/tURdBHCYBC5Nh7Qk+YUSvW62zuupgx4SpvDdN4lC+hE4PXA0CkNLX1D2O9qUJ+sS+aK5l+4/0
ixolfdDWxPKxzSYF1EqxiqkMaV5Jtjcx76Ynz9bYJ9bRT/3vOuml6bHM4jrao/t2LDSxWIv2bjrV
wZoFVt82S0efMuixgl7aPUuUfPm105kmPgvDY6+VFx6ZKyWh4Ooi/VyxggDHy24nSPqQxavp2VlL
m5I6xhopNyRCrjXIn6HVuNk6HH0JQAThouYh8hvjjG2XF7ObdvVUpzWPyhKoep9Uhsi3Oq20vSWF
lyn1Mk+FFZ4FiWz9rsiYYTEK0FAam42dxD/bZlJibaV65JP10jmV/a3uMVzo8Dwzh8lJX4jc7pZS
08gGcqaIhGN07kXK1jjgFwtQrWh1u/hI9QJkuJ1A3W0XttmRQd5MXhE/DFire2Np+kGRPk1BRj7c
sgZrBjBCC8XorLnwArVpvHLsv0Yos4x+qUHQ5mtxPXIH6EJ6a6ru3QmPCPjHvoFDtfAakLffqtKr
2p9xkZfxu2ZkOKWWg0yIeyeWPHbDZ/DwNsndyDIRZiYSOB3StNqYxJeSRGF6tKLJTXjfXUfcBbOG
oA5yBFsy1dW3wCD+pONPKXzgfWMX5HjzUx13Lc4idCh0cv2YSiibHuDEPl6lrUKhvTTmo6LaST9i
8b10iNMiw7DwCxw16Hy52lz2g56oyJWT4Ti+RLGhIvJpuA0NDOgTNPjOtvJyaLw72U9M3Re4hZuB
8ltnC/MSTfHcdTLsqUkJGtuuZ6wgTZaxFQlU4FdFUSqQtbIdaj4OLgg8dGXEKOygilFMO/5VTfDF
5Lm11ZC9uD+IFkgtXOdd7Fw0vW6gv0194V1DlXYx6dK9GOy3NG5EuaNjLOKrD3XYvrYNwTjrFhWl
vrYGL9wpwRJkV+sjQ8Ehp8B/ZjLtO1dcCdxSVpzwEyLuMqzw6ITII9Gae6TlJKvWqQyN86F3mZuz
b1UmJh7eVEJmMOkEu1Z25UgmNHOIdkXOA/76QGhgzBFyVlpVrVgA6hEk/1A4tn0gga5x2r3nmMVQ
4qgNGq1mhzooeQxLnbv5QpNNB2epq9s+X7aMZOOfLiETNF+xYQzxB9jjAPZsb0TQYssCXCnYiao/
lE6YgRnOCxt0tm11hYJpwCrH3QzCCPkJjY1v+juG++RrTKzKVIy4KwR8ngQjmN15sMr9qRotCWA+
iMgoYcMSSn9vZhRU1XboJlF9HbWm108+OmZ68zZL+3Njx512EbnrmdMCqGweRouRzfc4HQdd1AXj
p1QwLpO+5un45ZKY3WLb2QwOjbjonfaD701GlwRmTPNBT+Fn7aL0I6P8GiKEF9YCYZ3mIJTiLtq+
h6HLPRIJRJyJj9FFdfS9Yc/LctxrWi/OoUFg5msXLuwW+PMEWqTcwPhflcEdM1PMNLw7J9Khoga+
uitCfOOPGdcpwydYylOzRPC7Am9eiPGZuqf4XgVBVGKf4XbMBV8KBpKl6S8HLZiYc1hWDPVB9XUe
3osearGEGl0C5mNywJz0vSLZCA0GPYd3rYgrq7Zj5xKfKhI4oR2QE2VPz17OEIB/pXLM7GRWBMou
hFWldkKpEsTRN66uqqQEKdqpfx/zqsithWVUEaSOQc7e97kjSsGaml8R+ZN6MLaGh65bIVx4HQY1
kZvDjJ2BzaLsEtKByhG8/Ds/pSHYI1ir5Zc89zB7Yz2IwxKb1dibzn1X1D3JqUMvu32AJS/7Qjxc
b2PaGDqyzeHRt9LZp2B8cTYMaYOm026cnBFO4jqA8PWojlCTIsYWAH9Nr3u0xCR1chEc0ZlHq8h8
6yjQm9nHqteJyfaDaK7SMqsMLgzk2TvP6s7SvQ5pZWX3tgYG7d6qiD25cOOu2Fv1Ztb2F48NnTg2
xNjhVR/7ioNwTIcwe/Tdwoixnhhpu+MMavl9s3uuGKd1aTJ81Dl6zsdbK/I/atn+n63Wbz3cufiR
PTbVjx/N3dfi/4OmDKvbn7qy5yxsfnz/X8cw87/n6d97sNv/8K845P/YAIKxxuEyoshBu/9/mjDN
+Q/TXINAZMXcQBkojf9vF6bEfxyT81FI6j8hrbl1+isQ2XT/Q+AuXRMLNZo0l0HK/yAQ+ZMVClg2
V7sJA1Hy3hxTV5+gjazfQqWKgD1gm/+0AqNroEJcTYNxsZxDMO2T/njTpN0eBhERmFtZqHhoY5ZB
F/SHgh/nixaF3wwPSMPfPtDLr/HQb/EA1jyD+K+x0fz+aDYNPjYbWpHB9Oj3HjGOFUNPL6/nMTsk
yA7HQGqI+x6D1wWVOYN/A/L87eXtIceckpSZ9lpCh+AYZNdYSYeVTgEDuSjJStarzHjWTcVCnbX9
atCnYhURSvueuvEVvPA21brqxPeWPlUjurIgcbN909ln3xo+/L4W+1zV1gFDrNgHKQtXo0kFEhIt
Djel1W9bKwy/1SghqDgQ85iJ+S23/OY8Ew06XbvX/c6iegHq1ZjAqn1Ti7ao7dIX3dUuqqr1Bfpc
hLr2OA6LoVWYiDmkxn2RxkfMzdreialxrSBgSRECnnc6+R5HKvwWFU69yBDeHe2e9+361gsZCeEj
KW8rTZrdkf2YC4lmil/IfEDPFPT2qmiE3Bgl7hY6n/BU926KGhSYr9UaQv71t1XKR6PRu84iStp3
ozSHi1KvI7ybg9lW47ZolXt1O3/uxt2NW4baN6h/C6us2h+mkj+F2bTPlKreeuqJnrONkKQiecEx
QghoXGZUIpCxCdyMn8Y1Ezp/GZB+x4kP5wjgbrif+42N3/sPeZn1fAm0nW4z7mSgBzvVqCem/9O1
NBFcZ9JPTnpOblVODNW2dskicv0AfZwYLk2qDZdBY01I0MQ5BXJH1FwonwyN6Xeiozm4vZyZMOeF
1rjn2/heRcSoKgKJb69aoY0n4BYHAggPkNNQV405DQG5bnRwq8yWFt9sWARH5gF7EP0E10zTc1RP
FerarCQH+OjGznR/s/DeHrKp65fEJt4Ntd8HJESYxoFyuEAOYw9UHSFSyqQfX5Op0cHbxMjm5nwI
fI9P5tDX19vWO440pJfEhud47e8gRNcor3AVwr6x9ppf/IDvRBGNyKtf2jFJdk7thd9pH/ZeI5xX
YvdQyrCer8l9fSTn+TGOzPhcHOAcV6dRlPWJr2ciQsdAE7QgkYa4cJ70GVGJZMwwDBRU77JN+cp0
9DyNZzy1zKt3lb3IMJ2V6pqZ0fgx8kQjE+EN0xPiIcQa0O3FQ2VylISw/dcMUMGhI17Be2jD62Bn
Zl+Lbq1UXF5DeqWrAjh8V1jZnQ+h94LSKWZ/mwdy0alkJQlnZMdeH2/fVuJH31X4PInUO4l5FwPy
+Hvkxtnebes5F9w+Gpm6Y0MvTu384GYDfDqgSitDptrRCwjMDLN6XOW2XTDAqJKvEdjYHpjTkxii
Y+T45SrQhHgeGnSCDvfXr3lOEmiSBt/+fBhavxMrOAtxX4PYlAY0NMc155nh3+dlmYvXF7ANdonO
wsqnZYjEJkVX1Tc/yGPyd3lsUavOz+jcUQKWzMF7BaBHayb3ramSDVZ/46KF+BmIJE3B9VQQJfos
e2qt4LHNWWwCBdhTGpsnfySpqnOTbesP+X3ZONm9XjrsaHHdrUw56icYgcymtTFY4iCMDp1RvRkt
IBQdWzjZiC7B2TPcJgB3DsW8fez8xnoNUtJ5hFWT3OEw8pFAIMPx3axkvLUUsjyfC6gQCbODOQkn
6tr8eHuWzM/oC/7FQf5pcP/rQ4W1jLudoHhK/k83GIGGIa1EnizlhLh+xaS8eBOesI6ezXK8Vea3
0hbu6XZCEdn7xbBGe0fvj6nTqQbjwJYOYx1Hs1Dgu/knd8RttVCzu/ySMHu/ZiVGgLDw9fOfLwf9
923R/M6Z4MIy5O4oLF0Yn8b3hcZZbRQj+puM+r9oBU4Tb2uUmXnfzidsW2O0DJjARcRDaoZNJOss
wriZZ7K6IfLBtd48uzZw2AUR1wH6t71IkOrNKWdD+m94YOP3HYllKqbGePShipgEQYJj/XT9qogN
bT8ATEaqr3V9+eaDg2XPF3r3tv5SSB9pp6RX4K7PhehbF71gz4scd9pAp7Sfbd97GaPa2Ssd84cX
xua9qHR1NL1DT0787RcfJH78ML9KmKkGXVa8TWW1MUF83cUx/n7TIhjBULG7lg1Awz9/J1BaPtcr
tjPvwindFKBXFl2//41VYxAGX8OzyTvbfHZ1bHgmc6Hr7ZnuN+0iDad7vPziS+j1gqSHcDpqMQbc
2gY4WUVxeMTRV+NA44HNCxPqBu/dQySs7iWX0MooPHZjFeNngLopHcddjlU5XkqRvGmFXhx8QYIQ
0tN5NmId24blK3rx7GINaba5/bOJMcCSMCaHALp57x0g2Mct/sRbqE51GehqG+ia2GGgKYfe+4HQ
5z4oCufqeIDffJI/iWc+aAgbvyA6RSfrOhkJEF1HnkXS3etGdbWt1NjfXt3+eWcb0Tax2UPia6Wf
whJ4uJ07dtfvDFFWcs8QfARcGpZfugpdZgQvvC3KYDtgIz0WllnO6aRUMj5KFY4G9+LpyGKjCG8I
C7QHo8F16VtetDFR/6yYWPSnelDnwZ/gfWlMM5WtzcBtpjRuGl06OViP9dTZK6Yw4XZ0h+JNvwfZ
zXWiSczgvs685dfRx4fdHxwEm4tfhwT1ev3L2uWnbOEXqu2rzQizbEeqPckTUz++o8B+bUE68ydF
rBlSlHy8zaw7WzO+o9WCBxHmwUMSjYc/X4P6P0tmmwaPpQrIB8YHt3Pjb2sVD5qcGu0eKpP0WGZE
PXpVptLGfASYwzm2w+js6br17HcPGtOel9IpvhRhXm7ltZ0m91yarnP2TReNaZphNogK2ktyqT5G
ZrZxk1vPTkI2pGnHe6KWuUbQH93ZzOn//IcwGfv8YwIwzE2PJmmm6UBq+P3HNAFGb3sxMgOrICYz
eT4MhjbujFAyzvcEBD8rn06VFcmLgWwPZH5ZL8tO+HeTyt172nV6FNUBDyeocxbM6mvs1hc0Bf5d
Rf7p0msawpFd8qSxoEZ77lkOyXS5s6zRNK5gsBgPt2cyAvMS4ZpuNVzRKQksAZ3bikBZubEj3A9M
3t4z3HKVLsLHui0m3D7Oe0KhbleSX8P8IDTlHo3Sc2EfpuEdg1n3ihPzI2U98zrnZwgRvWVBKN9k
UWPVKAqNgE4VIU34WrXh7BqP+nMXIzRBiu6+tHmrLQ3ZoE4kzW4xUW6jmZ7aF3YRdBh4yU/CTr51
kZNe7Eyk+9rM+RTkC0aWY6sr60vS19NKOKNzxx0LuLnGYUO9DSHE6lYRDMigJxmD8XdwCJGP7jp/
mLuR2aBoeCQCJjh38Yu3Wn3nxfi+I7JUGuSzTksBjcpwyzzL3Guhp58aoCcbd2zT62SwF1fseJad
nYIfFO14ANkr2d1l9jrTktHi3AYdzpi/1cEeVmDrbIqYLG/hns9AkywMUyTfPIOwS7NQ+MldaXYg
PByHKiiK6nPJAm0VgE5emEqLL+jE7IOdOUSoVVlxL2rJM45Io3R3XeoaSyb09dlICoTjyVmwDHxp
bHc/qlAjAX0CHWPONt4wJQunMeRTZFDFODgid71TyidI8O5G19jluXOV4tnmBbxPsetRWqwQgv9L
0WJ+vpNSrxi2YQlhAjIGd/Wpa28ZK3N7GPiJF/U28IAw1Bx6p6nqMESFELAmrAIns0jm48fZCwFD
0MTVuLNrL1hGGVpd6vX4NTCsNwhWhEx71ZvifvqF0RqZnv7wbHrjcAZAs+BLW8hQP9i6NbyjRieY
ya2zdZeaj1YHN7cvSCPQ6hxcomq/tZJfjzOiSqdDveq6P518g1BVt1PEJ6iz1TnBLiv88N9OPfOf
5RCIYI48hi8W9dDnY4+TAARBRcKQnzotl5oZn1Tc8fBSeX3ypRuJPhzKHUalYJsOLir40LzPEBmv
em/GvXhude3t6NEnTivkR3Mlkii5FGwaF25tZcfQDdWG+KnmochMf+uR/rf0MgnFi1kqE3Uih4SM
6utoj5jnjQzQyM4owdcEuqe4i7ly1THq3vOe6mVttOmT0Tb9ZTD1jUhf8EyjOh5L5s6TOOtVqe50
foF3ODj9nZs2HoTPqb6zJY6OfCTVbRjV0ZMhQ4oWHG/a3UeGP5yyuFPrLJom0D3BcJeVCKBDaYC1
VvGVHIFNV2vWUzM/uChryzBidFN9G+c3XqsE5BiZllsnd4JVGvHOmOZHDxb21CVMWDT4Y3hvliJ4
MCbWj6lF4A0fKzlVHZ4VHvBdYbA2OEKm3p7wysPVvME1Idc4q2Aw75zUsxZzdPV5TA0Nfo2XL9Gt
dWe6zW1F2qfSTjY6uyVzDPsaEv3t5Vp8V3tE3TEgzZ8w+07gZxgxwChdR1A2CNYrT5rXuchBs78e
CtAFO420GLq7fNWUZjXPV+stmmaaCk8IfJBjcZ5GI1npXuHug27amaWZnMPIh1mXtSd/Z1hYNOss
jl5HYGNEPukctTGz3T6PViXL1TcxjKCkuS1uLLfN3srKfAidCSPgFK400yWUpnJ+3A7gHFFcV3XF
xpRVuZva0QNPtokVR5WVRwSLz/WH4+nqpcULvxTFmN/3m9vAoslGtU2cnv9zbpG7wQNOEJQmRgAz
uiZxGxyRWq9QTcTrwsbVIBWOH6CwL4LRwYL9CcrQubXlRAK6CLmIVSVBJWR9W8a9b+KpCqtuEbg4
omSYHUTi0AbjFcxKdS9mHtXtQSfnMMK55zvmA6V9d9+AXGDANrwmUZOcmjppjxjMn3LQjytotNUa
fBnUjIGVHeu38T2fiH/wnYmyMA5D1mF+szet5lvc1fk5T5FaMNzJVg4yjVu2+bnNem+Z5ItSttkG
WWcAiS7sr4bF3drtr+TQFUCJzfzbMBtxamOMnrS29pkCaO9dadDPGsSQ+HH9YPFprOvasQ1yu0Mc
pqLjduz75aHI9Z+3V8DS65myZ4HNTCReQEcQmFFXqEh98+DIHmdC4O5CfFevOXCLP5c6s6rm9zEn
U170flRdMCcdDvbfK52BNpSMKZiqKd6cXK+Dt4x4S8TO4jRNnrEN4bXwzvzwGsl4lfSJcWRh60La
m0iqlFl0Em1ZbtAD7exQd+ArUTTHVmJASGA2p/XY/JXVZx+MfyBsIcNlglOeEpJSV1Fu7obBqu7C
eOjWXocP15nYrMcsLE96xizKaryj72rtHiV+OPsxSYsrNOPAttj5l7guJtj//CgMaVL36aaJasf5
9FF0nWsBiST9mCmQZjTHMpq6pxIfIgHEdrfpGXLct1X+htraWTZpze2aRfcWQs1lCHtCoub5btbZ
7u72EswXNBhDA4vrIyp1GI3ui9kvwQV4p3OxscuU2ovyqO6rXMvvbi89EMmmqb+o0TJPfR7my2wq
3JXnmQzIgzn3cAhT0uRUFWxwwPzXhJze+WvaCO6WtrchUABkoUrNB58Y3vsbkBr2EJsyiAHzoMGT
449Wqg6uIfLObWWwYJt/JoRpB6cRRREiBs+8RxtyG+g1FQmirTfubvUkPE0fV7YL3qXzfpTFDIuS
Ckozfi3veHvIyKTYdEw8iTVth42T9WoTBzkgO2wIXvCYpr750yDIemQl9r0o1DWv23WURcnbYOLi
zNtRnqZgAIXvZPG+7UqH7PUwO6YikYvMcNOHFJdIicrjYZKHMBTRAwQ1AsB6GqthvnlEUZtsWDRC
SpJBeETbpVjzMtitcbKFi5HbLacNBPS+D8yXhITCVQIC+5omgb4xAYAtiylONqFtXFAzdU9op7sn
2qdFOKb1WSAEg9SA7UtJA3W86FjYg5YIqdbPehhgzhGRXNxeymFax4WQZ5GP2rYBsy6Nvjy5atzb
tuZfh+Yn6zEkGDr2KcBM4MV/vUc0mnzFTldccoeV39ha4m0MghTWDLZhkcoZqNZ/j03Xv6NN8k6/
ikXFMJgc9ttDVBQfSEDg8MNS3jsD92tJk8Yc2mnQ43o2p2XmXrrWewWq8CJAcb0IPzinOFTerFgj
p7E7aU1xrsomfwotvgJ4gz503vpDs6z+NfRLTrREPbZZ/S4DO1tbAQCz5nZx3V6jJDtTSZIhcPv7
HAtT9G3aJQvzgagV+AEwha42wBm0oN4RVrp3vD2jkgcjMVVAaFzN3jiOXe7JaFnKEYibpur8izXE
nJ6VP7JnzP1NMgAXxIqqr33O0Z2WuAWjCZwavkcqVhlXXyzurkLzf0Q053oJL2osxFnT7Phc5Sye
2sFb/ALntFzH+zGmg+58DY3QQCSXNg9+8FigaE/mae1oZVxO+UTSMSEzC7NpYvIrc+h9ebEvLf2c
xmYMhD4Xl1/fDCtfjDGmR1qEb9qLpKi0g4P4aqlJ9DGaXhaX2/xjCsOX0S4ftJyxvO+I/iWr51xs
Li51QJOC28fLqFJifk7QnxhfzC9V6ahrRwrxUgvTdKlLottkHmmHJo7lqY4MF4GTjDaCnNc1YSDD
nWxYxivtWb553WRjhMpK/OX/Mpv6Z9OgmEnJeXbL3tBCzPX7Pcb3g47/BMTLMft40Dg9Ta11sD0J
e1XRKEaWIfZK5i5khrZY6axx1tIo0rXNgH6Nc5ApPaKAB9O7zbTs7xZN80JW6X0+AKms+Tfbyqof
PEPAU5urFEuofVgLIrTwRt+mcwgzs12jNbhoyPnERhfs6xgZ2sImlK+bahyqBzU3y9EQ4iKATLO2
zNy+q93Rvhs9SAB/vvGa/xiW8KFIJg+SLsq27c8R3nVcNp4OtWRZFxM4vYYgpWl+wFhhHkbvciuA
gQZ3e+nm/YJWBs2UG+h7CYPqmtTDocQb/lgJXGdJEl5N1R2sTBjPt/+ez3DXp82BnpHE1LkbGbkb
21Z96ePSv4NPkS7kNtZUtzVrOyHslA7mvl3FDe6i2jOCSyWEd1dQ6ZZNiavQj9IP+AQXK5p7BkmZ
HhnGfZNCoVKDTI96EUzbWjjxvwTmGf/NXdmmNrHmDQRVyucxuRQB6v75cwLkJ76NgV5wDs4DcjYK
D4mA8I3X9aV3ByJ0Rllw70UCg2yPOGyYG8zfFLrSND8a/HueQwVNsbeQsZVYz6u5G+g6+XNwIrVL
OGjWUG7R8TTS35hZEc2Kc0XfQWfZmvxU8YUFO8gMvZHWz7j2jGcNtw8lwjpJoTYw9ukek3hwuH31
w14gkfjzRfMpqJHJuyJJlIU9wkdHsYb/NOTtMiuKpc3mz+qUscmbIT+hguMmmpCvMj+QF7ya2hJX
m1N8F47HOswASnfbB/wawDszboNABMdXa7cdDJwJnrFKlUWEsRHeBYi+SGtP61OnDc2/VZu/Q3Pn
969m/YBlmawQGMl/ev/TpBTIOs6merKsY1HoO9Yz2gobTvBoFQkP7rUanLWp2YQVdmxTjzoq2Xsq
jPgwDTVN3XwhmvNfz96OcA2TzImuLMTqtifiEDpOJOU6w+Q8dKV6iTENvxe5cGBD1PkpERjNiyh5
yIW3AZK2HhNA1QtpkgsOhHgT5lN4lMyDj3/+4uzPcxPlYkLRmZygbMev9tnxoFXsszyfsX9zKz66
wiErj86GRjw73H7qSVfFD0ADLC0P1gUkilMcZTjiHe5K6BP3FcEJh2qeEmvgmjRX3oO/Mjdt3uWP
Sd1w69JYc3uDa2ycwKoPaCi5BczX6O1l6Q3QSrBq08KcvCRGBqcNT0WuuffBRKGSu+QG/SpAWoW3
MevBjfqkqxWEfFWjTtKA4z8i8WOTC/DkAJAseByd9ppP5IsT6xrttaJRFyRqK6dNi23Akb1IhrS+
3rNTF+thXiSPlflW3YaU1CXFlqQVcz80EfgnAIu7wtLe6LmIhWrnRtOyTqXZv9pFl9/dIP+3B7ir
d2FjqH+xQGFt/mf57zLGYbTFFarb9qe7FJGWJJhX8yi1EtM6mhkAt4cS+eWvZ//1z5Abk/Fc8HXv
ApexYUNkUNS21j1a9OpaS9/cVN2YwoZGkRuE3MVuPDadA+fQRey45h2AYXxXqqwebi86Aqtnh2K9
u71Uo6qAFASAdnq+/F/bSabuRz+shh0fhISL2+eQnQrnzK9KntDH389S71PahIBHTRTh+K/eOuTj
u1v9mgWNt9WmMFkFyBsehphq4RBHPZE+dvuSaD3ZLixI6oBONk3Ucw3f7bW1FaYwPRyvhpa7m74B
911UZbhJC5c53+Ave183Dt0oX6epZ1DpDPovsHwznMvWH3GiNs5Wc82vt6IcCph2Dfe3et0o7Yhl
kNau5ewlN/v0G6zs8ah6fY2kDyioEwOCmB982qJy4enDtRyEYP8LtzmndFjfxllS9+/7gSAwPTRd
mPe5xXdTFUtL4DumBpQz0nO8jzQNznKj6u0cf/Jr0e8EJmMyxBFiErHYpgHVaDaZSECQPDynPSAQ
X7TYf+cVfsfCEDs4gTW3kgIwfb1V4FD0Wqs3mim0a87VsPTCsn4t1fhuoGzZ6W3Cx4K4bjykMqru
bg9933jgGZDg1WVeD4sxUDBKPe7zsqVrnBLzA6zflC4ZbZPqHal2gxhsaU9JZawAgyquIlzUpTPs
U2sEW2XaxXBKLdLfU7gEtKT2XWiUwcafIG9VURvv3KTmvmQbzioFUL74a7RCdlU/tOc099W/3avm
38tvAiqlbAnpml+SYVn/OPIIZAQJ32O8jm+bsjqTzH9+3YP8H7cVnFuM/TkHdSZyeKeZ8LgSPKYH
qcq/jFE201jy986JhksJrO+h9S3s4owg3VAvcNlTnQWha9+1Sv/55+P6tsH+/b1zd5Kg6ixiCoT6
XLF2Zh+qUY+x3aelHx9CosMPhim+xJpf74SK1CqvUu96e+YT+LiJUpgTMhnXHuagF4Oy/97muEcj
1f9khvMGysu7T2eSATgGfe0W1Lk3wkyiiY1Z1+pJoTKFxt4Ragh6YyGNaiOnNvpe1mRbF0Zggq1S
FC9kcl2kSqu7Is9gBUUthnfP+Nfw8n+ehggTqBaAFThYuW7yuL/t8nqtxxnF8BNOzfR1NFFPg0sq
191MV9bUIUA5DmksAGNFLuU1y9gNYbAACRYmrPPC2mNNZoe7uBPNxsZcejfW5dPtrh95RIzirhSH
xLfE4fYMcyvIJDcZvP1N/TOM0JCIIH8w6zG8Amt50Xo7g9QWqC+OnzIEqi5B7RYvI6GYvzaxWjgC
6Stj4tD70WJelv7U6yk9Z8PriNBwTXlZH22jqY9ifoarqt/8+ar5b6oz/IyY0THO4GOzbmm/f//M
/ML2LfBZTGcy7qjkV0adhkcgKOUyyltnPUED2QwgCe70ITLvCB5Mtq5D5+gypT+NYfR6WwR1gW3e
NTmlagA8ZmuF8b3lVdGRJflfDzEWn6M2ei9//gvUP6aBthA49hBksml13c/feuQwZUrNPgGA1UE6
rULndQgwyw7SekNj8Q7mh8WTYWQPUKbyh6gQiwLv1KXqovwhN/WM1KKw3hlmtlYNDBSnFmqLnIQE
8C6MH5C8qZUaO3PtuULbjUGC8n6eEPdxEUMz877dIGyt3eSHxBwhorjRI8yHr1ZHYweV9CEYjPpk
Z8G2dgyQwD255IgG6ofRFU+1D6YpzHY6qu+32Sm79Nq6OqdYaPaNWTwMOtVfmE7l8tcpVNN++rGw
HhsjQ8iNsGz166jCD/PBCDI+3R7sxAW/XIM3rFFU727X8G1pHw7Zqxa1/TZL0+CInlUuEbwzN40h
9vz5i/kUm0nhzBfjGDgXaKBxa2CA/E2BFQ7keJuKyG8rhUfMlNQkmM4HN9p/dNXEGk2qikLP+LD7
4b2H6rRJcBSsCrsz/jdhZ7rbtrJm7SsiwOLMv5oHy/LsJH8IZzCH4kwWyeLV90P5fN85nW70xsYW
rNgJbEssvsNaz3qPSPE2IoDsNeA26dOj6KyxD1gku72V9v9Q6rp/l7p8qw7NCfNVxAAAZLz//q1G
XjPjXyHTXCScVCMv8W0wGs+iPt2eOkFIOiDKBTDVqbhzfHCVnQP5cqj1+fbQJwAFzNJ/xfTM9KJO
m/MsG7Gnye+ucxNjxaFMXlddmz2MA7kfk2Ouge4Yl8zB9TTP8vP2LDBEuDJKMKk3MhdLofDet3Px
OALyZHcBES5fMTgdr242OlevqoibTPDZyZEkhHbSEBoFNvB2+TUysSd7JC8FwkKejp7zmtKvXcyA
pHgyaLf/90v+P9UUy+8xoOFlQoCy5+97kNVRX1qGk/OmWnqUfHZiZk31hjdgclGVVRyMGITJwJKR
jJCpfspgCxxCs6YQKrsX2MnG+tYv+DDEuwJ8+m1OmLk4B5eLe4b1iLbJecrGyD/+6xCNWSCXWKnA
3Wr7H0rs/+0nAq+LehdVBf/9/ROVdDbF2CBR+ipnx944tyWZCnOCig0xKHqyHKQJrd8xJ9p+Kxc5
Cy/1Oi8ekzSHE2QnEZrk2TjZk+l+d6vqHJg9TDxfJdBeKNESd6finHXg7fiiHnei+b2bne//8OL8
j+LGJ5jGcZbdiU1Yzt978KSdCUq0mOGTXvndmdgR5MMQgFGJpnvTRR4Vyjj+BVVyGEZr00jUWDfa
m1H7FpkS/MLH6QyVyH0rY7vd+Lryr2yp1cYyakKax/zOjsOSn05k/3B9MmP6qzBDDUcYMYUZqnuy
04PlJvAftymkGTpC/JWvpwpGE6/XJoldin4X+jwe4OInAjMyjW5tmgH6BYvbaZbg6qvZDJbZBrjT
1kqKfe62/6+pNMGxITqANQ8W1X6nwmT8bz7Vka/2pQj8J4epqFFmu1urX0BdenY7gvESfI770JKr
L9V3kjfpvl3QZzcI2uy448HpxXuU1flaiTG6a0VtvoQ24glHK0RilrV1mnHkru+ePR/bFcqRrzf6
VISciw7RDgrn0YPIVLKzaXfSVY0QzAKifikghaEsl813FzTLOqgrPM5D9cH4vmTGzpc1dibvvd7/
mZONcY9job13u+x336mrrorxSSLi31LouCevqeZrr9jROvljYMzPhZMRN9Iki4+V7MQyF+lmZtc8
ceo9uwrRiJ3Y/UEE5Yuv0uZK6pIJjd8rHiMHLHVuVYm9stN5yWCrU2J0fLlLEzf7Vs/xMatasKWQ
VXcxfMY1PipRRX+GyqB1a8sfgW5eI+f1Vk2wH6arSPiRlwskVX7CZMoJ16NHgwoVs/5eqOapxWE6
BjlLJp2A8Pi/L5dgOfP/s55e3nIea0Z0Ev7/oqeKKyYFlc++ClMuit/qexNF07GbQN7YtIRrKDcp
v8EYIqTjfJbTdDLtoj+HjQBnMUuX6M6+u1ZDXJ6QAgU7v5Pdi1vEF3gVx1kIQKVtSCRSK8WjsXRj
eRJ4TA8o1Aff//CmIjhbwHr3wkkZbUqojUnn+i9Rgr/LaRt31zANOmAELQ6NaM/RROf6tVapCVZt
y1CfFFpFiS/0JaEEfxalIK1WuW+wpL19a4nPvKF3zPPKeJuZHRxRRfWbcdnwOdN0mS3USeGcjOca
BN/T2IbJKsjF/IFjj/fcKF9bN0VKFWRL7b9kE1RBY1/QZ/pHhlr1Cm1Y9JgZMnpUcAC3phD3LZHM
hN+aw2uV8QYhx7653AoTHroTE1EeROWt+mIYXvLMSB6mB5Oc9HPL/h4zYo1ncnmaRY7+h6mt9ff5
yAvOyNaz2CkLz/4fRUDYjnFMzBhEVKPtL42Vdvu4M7OtnHrnUanud+8N+dYuZXiTgxADbhxtZ+at
OuOP25sUmqi/VHGMbb5DT1o/CvyM+9iZ27vZKD/AYfkPlPQSsk9U/oP5h6P870ElozPPWYr50OXm
G/49dTYF6gFDOaxHw/hH6lvFukl09tgtD4ET6iN+WPxzVpE92uQJP7Y6lXesea+3r7j9UT1MjI1Z
2AA9zZc4d8ii5ZSpPVDb8oG1v30MR//X7ZkW0Z2mjNyHKqqpX1r7vnGe1XyMe20/2O23cXn5uUaN
Rx1WoDOvbnut5xLFKI3ArS/4q0Og8kvXLYLonWMG7UtK7+yXpMRYxpJnM5x9pWmqZIJ7MkWTmwGb
OOB6RafRG/4be9Hf2QjnhmwzQl8NiEmhWvuT72LKld5b5qQomOho+JruANvW3rtV4G1y9dCO7Chq
e/6g7rIfUNvZD0XXMNFhEHUssX1ih4D5qGc64JvaKUYW51hZ+RIKQkjQlS5X9Ax3CIfPBg1tg21g
CB6zFHqb9IuXEpnFmU+yOwaJTw6UEx3bPD3ibLLfpWxeSiv7TFX6EDPZ/lV28gFP/uGrsiesAdeH
jJ6wyNv70DW3Rg6L+7YnjLx27SelOicCCncwBog55wRCNv7jvQO+apWFg/5ZZ2pdUaV/Q+gABAAG
u8JR+mK1RrxysBQQnO46R4QUcssxKze2wjqPFOK7G8jxYdT91SDdaktw0J0hyNLDK1TwVlwwtN55
1rN4Tkz/jzk4j3TCayxk6ZP0vHyfhg7uZ4bbh0T79bGvXXlsDHeP9DTahSrttrM3h++jvwz/BhRA
w+Cy4e2z4polHLHmtCi4OxeZWjXVpyH3qouRdS7ICV+9WjX0ZVis2br3kkfmMtNx7ABOj1zDr16Y
xXdWEbQrtTwN0GVbwj0KS5CO4U3ReIKD8a8H21Tmsa4yyP1UDB39P+VyVX89hVmAas3KKtTnlr1p
DLnBz9JekVuIvT/k0yYykD0M9YgLJH00F0pgyEQVUm7f3gc67b4+Konpob2Qw/b2WfzK7X3rleWu
X26rjekRAe0437JqIEbHtOV9rG1xMEKdnoferXadWTiPqQFtO7IS+d4WtAFWVrtvswgfINPjBsb3
sAd8Gl2i4ZhWsnvzM3UX2qr+6flDvG7SUF2JSvXuaMyKTV9M1U+8PCvhU9rFOck3oZvMZwaSyDDw
obyVeOmzqf0N9mirPBm/xEYinzqH+9I4tueCvBQCcMP0HqPdE/LzvdfmwS6KiAoSlT9vWbpDwG39
F3gH2YtXB8mTgCD+lPO7PkwtK6Hb0yhEdSSykOCuwW8OirCROp6fVCDF8+0BIsEbNq/6cnsWYl/b
CcNzQXU2zyqa85MZF9M6NUWzJfV6vM8SA4Xf8qAb+si5thQh1o5/SNJu3iPVa16GqTmlTFTLugCi
P9q1An67fKgsNKmQclc+Gv5j1RjHDL6c5rx5NVsQfc0ATa7tR4RQFbHKRm2enUX+1IPHPddEKsB9
MFweoyxEFTT76IJBQ1V1Z9wndMk7UkPRB8o0uNweqL2nrMkPtPcfYSE2jcqaTyZkD2bZxN+jwkC1
jOQkSqeDgQhoU9Qj1FvWZveKdMl7b1WMZrYTvTVsh6Vuc6Bp3cEOTZbphd/hHkGGWetnciGLF2+k
pq+VU5+rPEzvwgQpWJvTIraO1++x3ehXG2YOB4xi1Mv8+RVci7vNHHPY2bX/2cz+h0OKJMJdwI1l
T5kxT0sqOpeklXCFSiN51bgrbGE8iNnAARAfWcVm310slhmGuSKSVzX66jTJIF+bebitjHmj0pBe
2ALb7AAM2lj47nkHAaqMG2CPWMtb4Oc1tWeGiI5XLgyip1YeUb+9cTvzN52yT1lMjm05uYB1rfYw
5OZznapfZpgdsj7oDqENnseu6nTXBaBAjKpQqOBg/8pt0/rzpgD3ZwliacL5WOjyw57TEQ9FjHPQ
dpDfrJExXcrcnvc4Wz9cLSxWEoSnYIvE+jtHzr50W3udWrNeV+0myBXndENfNA3VH0R/NC019BYE
0O9hZtFAdskVZsCHmTNQN2R8HigXV/CFP3PMt3xgoLnKX+3Yz/fRzRhVT+dUAwOGQ7oTTfW7nybz
BNxWkalqd1utEFb2kJNCpwkx+zEACm06k/ACNyQH6GiTA2FouaoMJTa1iNiRPOFi5RbZwcgTTOS3
kTGKdV3Z9X3OGb8aQpMQXtN5NUPk//iq4NAiENhY3VYK+va4atBK9TmLiek8OcNH0SCF93z33dON
hT7EISmw/8M1+BPev3Kuo43Ww9Y71FJy6TmclWm05PtE1prbBXo+llihU+YbHTtyO0nMArVR9huI
8yciG+5U3GSXqlxy5rT/lhJm4JbITFtuiJvOHS6KsAuCm7zhDt1qzjBtsN16B0AeNHx+rlt2Jh3o
TZgRrrE2CFJZBLm9Fz376Uzexsz9Uf/xuuksW8JO3CDd90n7KWKklYiN7yKZRSTLkJDiAWOtI0QP
c4hXObFtYMb229gX8cZ01CO/eG5tojdXEv2lGY1nzLersPHZlViTWocCwZfPu2PTIEkHKQJBB1TR
xh6x7Mkh+9F38bYJqxm7RQRtKEFkEmVnXb6OUJZIwbH6s3KtbF05Mz+bZ61H0fZrhcdtHUfhj7D/
DHxy0ElweiqDLF3nmffRq6BhhZIQTeYf7cWCCPnEW9jiGEjRuAc9Q1O7+pMyC9saM66IJuXtgLiR
4ycQKcEMEFaZDVNBmMYfkL8vVVx+lJO5qZWEgmITMhg90F8cuMJK2OJWdWIfR6xh9c2OB2cNZmrn
UhhwXuD0rWgke89Gm/SUwdlfObXiy3t44sPATBXzFAgaWLhK71m87yEFIYDr23gXM2Ta9UxLVqpC
bNf6BkvyjniNqvwWBBqFn8+JWcJBepYTuJ9CGYc4gtiIOW4TzWWJfAV/URHs7KG/DpH8HEOQ30Pb
o9Ka0qNHYMUaZDCllUKJpzGoVrl1oALiXaY0adlWyTfXoEzS9iXwk3zjmPNpbEvknp0/rlvbfggw
aS36bu63W28qzW3vB98SRujrbOG2F/HVojFYtWMN83wY9wVC9V0BNWY9d1Gz1rIh6AfS1BiRHdbU
P2ZSHgq4UMJqOO6tZxmixVWOOuRz/a02l0qPWTM1L1xclFwcmi3NnspQTYfTNuyiV6uYN/BlzE1q
s1XLgcLovDkNNeZA3cOVxeChIpLuMRSzH9szX15J0rKCXlX38MXW+OSTlR1T7/rmJ9x/No71quK3
Wc2Od7AV5KqJ+Xde6fcgs+W6CcedU9XxwQLrvI3kt85hayBnzmuysuHGjHsYbu5WEuuzBiXsHQYb
pVDb3nd1560NG9ws2vD2DIP0BDbnGaQHHPOW7cmUYbOoJJaOJm6GjZN45L3XzWfkExQGdSRclzr4
PTXjcBGNd2yyZKcz8RxHgMZYBHzKOLsjx2efehl5qMSQqDrYqDE6xE7wBqyF+1CCS10mjbGNZsDR
PfM5P5q9jcBjtC2s5qNySWKT6disHRBHS+O7KTpEInXuRJxFZrNWIUWb1b2lggUQwZqbaYQYG2tJ
TvJE4EiWVI+qQZFvBfu48BrqsPQPmF6ASS1QsqyA7lwa4zVM6s++yq5Z141o+REwZ3KXh9ZbqYJ5
1UeEsZXkAXJKWDs5Rpwphd3sJgJAN62Sa+BEJ2q3iXyR+Geqc8Dw+WMS6QcZOA/UEC9+v1iDRvfV
5QxUPVgcryPPmxR6DpSYSXz4IeacPBn7G3CorTDiwxBE73XHzzim/qtRMTS0ufEwdwy5JId5JVzv
F1mS3iHzk98A1bduI9XRQgDXN11+DMLoVHrucxKz/womSOEqtjhmOQbT4sRL+uRV9jNSQPMuibK7
FIO+xINV4WoSrYOyPl3rrn9k5bLPxs8urcGQKX3hvHefvJ79eWECtbdw6niNq46V7UI7St9Nu9nr
OMPNXu+LISlXfpeRyxCdRwxkooeLBMI/WwbWUD6bXMMMSJBDFOJHAm2CaJttCuMaNUzc8rMWUG3G
rl85Dej/FHiyMtM/1JfklBhLwhqRzDPfdu98+j7VKfOD5gGTuEUMFPkwRcubzdU/LUR8Sqrp4Dnw
4LXRCM7jwd4ltIJ8Wjf5jjGMPnBg7Zs5eQeJDnC0I0+UiIEdca4hw4fEPqARX3Ul6D1u11Rc3Hks
zOubetN41lvbEVlHZutqnBhfZiYUjqz7XgQUHK7ql8hJ7qOBvY7tEVvCSL5CN5NaWybcqAuS5yL7
UE/htI4zYFYU/N/hpKEBVfPWDzSzgULgDxIRbgRE3jXxlhGa/1oV0Za0o2GVVjjpqir+HHr5ZIL/
nq15PWD/AGqtbYT6bGzNvNS7KffuqUZtNDzxHa3npilxZaept0K9zxxupPEg+G+nSheWwgLugrrJ
7AtpwJTCqwU49fV7SRTnrD0N3RntzOdcxT+4ZMkzc1t3BTZqJcB9rJxskX7Y/h5Jgr9zDlHqsWWz
OPFlSTxQaZ9F+sd2z10KScgL2lOoKFnjaLb3mKy3qsb6xBwwOY12846IDOMw/CdsJ0PJeiBE5q4Z
owTcc8zqV4LLf+XThq384TnF9bxijX22QKa3A0nEVhxsNZ6OIcrIjfAc8MnuNxJ9u41vTu9zRICG
YfnpsZYMwdrCfHbxTA6BwEcG3WhtNJjm7bLeJI0VUzmTAkbk/dqR9OjxSMx74Rti42cIE/grdsgA
Wm3NcV51KRQ5Rw3tbi5mf5eh4YyZ2uEN7ToUemQ9diSVTkb1K0KJHne8R0W+7LkyiGjEXRzmzvXo
aql7Etl/KkPgHJ6NPewYFGDBSw/E6coR7K8878cC2LCxQ261icyrkXn/3JuticB7IExteVotD1HD
EVYeq9Qkvc/1rJfJ61Esjt4/IAHE3/MynzUDmm2cgR4cafG3eErHfUuvazqrGhlhHdmIU0MfpZg7
YHB1gz3QDFandntvWLDeRvYNywocTd9MzNA8GDk3eO+AEv0fXB0CXtF/mzyzMGVJyLvBCn1UDH8v
TiV8iDCnjqKwT9VBsTEqmcO8u36LLYrMRYJrI4TPXqFODm7sr8VR1pGJNJh0SJKl6z+IIMXfs1G+
pQAJJzU+SkjYQn8vSBsbfiDCZMaHmIxYYzj3Q0mOdBlhsPHn8cUcu1+m8E8ybx8mJusX20ztNXlX
/2jntMy/N/6+gxIOBjM8PeH5jvXXMmiIogRyKslhEqWaNNvpfuB1GFW163sW86qdh1Mbx/fxYHZn
zP/OAgj1dmGeOI8BFHrWtChZMHJvitSMtrCau0tTAqpYZvtW4XVHyxE/3H7E7qb9ZOtWbnf9Gvw7
CJoxXcgyBlqWom2DPmi/+jN34tvT3CBowB+LRRgV7xAYYaCYF2VuVAe7wfbe/yUNBQMC8pf48QU9
0wwNmq+ywsqFsmQVyJhxXYA7w8wT3ppiMLadz+Jz+VqqVDiTSRmQyjfU29bAXeoU4XpJpP8ZqgEm
DUrf/ZyHxa5yjXKbuWqRAhTk0DROsiGNrcP+v0CYEO0FFy1VeDWXh0JJwNkF/gS3eXQL49HKCpT8
fcTv9cvJH1vBs8ehvniGcFaASSQVoq013pWb39eSCFVQj58JeEgOZpde/HFmSogJw53tHlOmEC+B
p54cCCb3WlfihRsrq1VdnPGEBxvUMdEmMQNz50ZsnYqIbVg0uprEv55sYgpNOh49PcwCeHAzte4z
ULsD3EfnWpirUsXtq6hwolCqh3eZzMShNluSQ+yefZVrXIIuSa6kgRAgfpO0zoGd7Mbc8B+SMNwE
APHObeLY+4F7YOn3f/I2c46RJYIHcGXpCcEG7zmO8rUMNXigrmfE4dhjd5ljaE99XN51QV3e2SQx
fH2U3PVGcjeTYFyv5qjAS4iR7i7y6vkyVahsUjtlKq7cI5cPXoFYlE+72yOL8+oplNCICIfqVn2Z
jQc/mYp9HfY/NCrxqzPA+gcs7pygCrinpiT1wmrsI/BB15unCxY/9zAkbsmJFpJ7Z5FIePOCGFHd
7oKwDI62DnBqdE6+N/TYk1LnxuBTA1xBZmC9tv0cMw5uij0yErksHMdMPeEen5/YG5JwD+tVpYgh
vi665SPD0Y+wA6vD7Y+E0cPS8ce3Kcy+zXXl7OpwAFlUmdWlb5vqAqEX3nOHSSVPmba7jVkiaYlA
SRioDtdpMqMX127/0CwPIyEuX7CvKEqZCI9yiSkp+sc8d9/S5tmVOqawaZi6Ef5loae39f2s/Wnj
FexcZB2ecdMIqFg8aMOxN5VHXJvBkYG/gwflYLQsRv1we2a61BbRAqJIgEktKjiWDP9K9uHO4R2r
yHwOOg8FRhS+SLZZm8lVyWF2ve/WTbffPuuO6nLwC39rmoVxRziffR5LLz9jz4kuht0BgfYr8RPd
pZabQYPbrWz5UGCEf+rs0qD+cuZr0ClFojKyzujCLLs7YxsK61XfD9CjipzwIQgJR4bC+2bRUFqB
B2eg0Ax4KrqpjdP07OeyLB52s7A6Nnru9OBagwlIjfsdCtj4Gg0//HjWp9TFj027Sj1xe468kbAV
rX7fhPpFSGrhypbupa1s1OfO4N5zf8Uql9NfeH7rbTvHfEDuq083ittg7L5W8m4DcHKACfKkXbqI
Nn8sbef163MYXH/Ei/cZjjFB5K2lN9C2GSHDKt6NDmOo5e+1k1M8TvohX3xjPj3MLkX+z/fAU6lL
8J1CEpcltdhK8oovObM1XCLiZWjd/Lkp/2i34GBahuj99LuNUp1QOROv1nVgsktaLD2E1xqZyT2C
5mYXTRCssmV306aTvrNr548IFANVLnkjOgDeYSow6vax8vP6ahABpfXTv//UCKzkUnMUNz9pTp2V
R/AZtnFxLG8aZElEW+Qk9b7GWXCwqylcI4n5HvLKf0OaufKRivxgY5vA9HiWbpFuYAlOT6YmeCoV
vdpFps62rZxRGN/UR11fba2yMPalM64j4g+Im1ZTgClnGKOdF4Xq67qLJjypdj0x2VquQGjs2M4q
pi9fbJaemvPE6P+uaHwcDE2AXi2qSuoxNPzOqCkxAoNBLC/VBTTEVO2Fyy9y0upHic53Da94oYLx
4P//j0LHJkamG8C9xaV1Ie8v3rPII7SVrhEfSN9ijZ5SaZGG9xxFVnyYjOyh4PpeQkvlnSQPp7GC
epe1PdNN7uQvdWgAmUO7Ap+PAT/eUi9ja8X0+RNN9XoaguBBG95n2MN0Ic5kvGPdqLZgkczV7ent
E13UvwTo4w5kjEeQORIh7wKstG2ijQsMsHadFJQ47o2WRvORELcKW0nj75/rRL12UdCta2F316/7
H3pQssH+44dqZENsDox5FNeBuEwcOnp1+9BSb5Tr8G4z+87M3fgtrcLfwRDbxy+/Q4/idhVgcotV
LX4uH5jSzq9R5FZwhNETxZ567VuFesOt98rQNJ0Aa0ba3XllM2NbG6NHZVbGMwiSApGhWZOjPadw
uEyTyU6WtfW1+myd38k4Nt/7dBCHrOXiGeaQbg9/xBZP3GUow/nFdxKHCUVWy53T5PMFY5O1NXsr
3naqwfdltjTFS+GVqGzaTFnHWMaXh1RF+TuxmflGajc4F44KUNTo18hqNspoypPHVY4n6t8f6pB5
S2P6374URzfx0Vg47ilmX85J3XXq4N5Os84MEwZlAdFPhgs0l6X+6qaYueEDOoMQIaf+aLJCvLEN
mI+6544+nbvY6B5cgakUFke2zV2HNkpU1sjRTZTLpuzB5ZoDW9H8fhljecmucxj8iqU+utliiahs
dgOW/G3uadUD4p0II0ugWxh1mzzj4c1WSGTCO+9WilPIi3OBq8Grw+gM82gV1PF4uqUzJmS6cSY2
VJOozL+cr//2wPb+9yh416CtYXsFTNPMBRe9PM29nj5YOtjZ5lwYK4kYd+9FDOeR6/ibLCf5IRby
z82EAKBOf9kRKsufzmaaYy+yxJ3wce44Ic7qpZjrtC2fPJ514XTVGiSQ7w34FjoVHeuOBcXtadr6
02Mo5uFQI18UeV58a4T5mU6gPr7eHkxF6P3cfHJZK7F+E8E95rVnhvB+dG5kNa1mCnWRtu6prRm3
kAVxiVIjgx9V6R99bnDDDQXl7RjsbhbKKge3DqNZfj0dnbE9pJZDWzzH9bOuhp/h1AbvAk5LQR13
uj0QeGmcdDq8qzaxL3BWsgdy9P40ia2/xdxAeRcra+/Wtf7mp1gszNRiXc1XYW39WVmXJKvSSyPk
9sumMMC0+EHXQDMfcePCdARBH8X8zgQn9hrr/hXUc08sOpSvwYuba9aMxwrNK/uMQr4hE1kTXxw+
9rjxDrM1zPu6StKXCKwLh4F316Jevo9FmEBfSB6bPK+PrW63SLHEpfZ6ccmR+19uT7OS12LMmw+k
cuW1TFUJ1bSmWrYZit6e3j5hdI/NzeCuCZzWI9l5dqyLX7Nad6Kwfs7T9KfFWHajJ8EQewtonZ6I
82zuKdDAyddpBk1y8V1B72m2TefZ+HWq9lB7sOR77ZlQETqb75z0tIYkLdbqQHCM+6r0yh1VHFuv
FhBmCWm5myvrxIX61T9RFXRb09FiHcGbvke75Owj36LK76rhGI8VVLI4Hi+Vqvt9FRNER10FfpwA
0p0U06+Zq+xCWTyvZW+1HwQJXQVX1OuQ5oJ5+RISDHgfqF/2ktRGsSlA1UIm6e1Xp/CKjSrhyN9M
lbfPun03H4ClGjuFnHWLYJtssVCD1nQj8Wak3u+Sle29iFrrjUXMxina6bmtJnVoIcesFqPsOVg6
HBRd4D07ebo9u/25P0m7wTbNl7j//jBAHUCs2fJ3evMjJu3l5GnygoA96lWY+/H59uAvH1UZHJr1
7cMUzvlf//7t32jC7o8xjkAqFuDkDT1ZSyMCYu+U3AWx2zQSuw8Asi9tomZ41hEyey18kPkCIsJt
LUzgBzOePt4Gqd8+RssDyRKkx9HvF0XVPGVJxoi3S35GlVuvcmVvNbaenbl4f+Oi/tfD7Sml47ju
K1LDCLyw74mReqTZNI6OZ5Cl2tfGGcxjvHVFM+y5O9uvwGJiOlgyGIywuFCWVfeZ441rnN/Ftpyb
DCOUcreIn+Jt7Nj6h/S9I9eOfnWL+oAWV20qbsIMkwlPTUgA+x30S4Rb37+7eLLjgozhyQlMEhbw
r7lm8SrNJjwzOX1kbZXc3dxvXAV7dkC894XQRPDF8z0RQPreKXpm4k34sPxf5t6DJ+3pVMWR8aZE
9+akoXENMHVd2rj4iJDmsDz1fjtO9tlKScoIO+ld33jiZA+70PenV394uGWUl8BB7pMhfeFXuzXR
Sf6pO9qFxcc2B9bVc6W5i2pQoL4LcB2bVwebZAxfXJWP2yKX7OMXHZotwvygxWTCA5sY0tIRJ01N
wxQz0ZN1AeNsWZuNVv3NAVtMXDUkpbzroD/IJNjeHE0zrtezHhmZs+6Bs1RME2luGlpGwXI4ndzi
Vz/SQOCffu0N91edtO9JLmmKwEbRSI4xE6iieY4BZz1xQ0At2ozmPgiC9AeEuZub9fbH0GxwsoY4
1SN3eLVl/G2cRuPK4NJ5/XK2CXS4R5YnzjGo0qcSH/s1NPaI3dHxZtyp86h78FEenXBswrSLsQXg
MI2evCSs3hC7DtxrSTKy0jL5zmUREdfpV5znfbjyKmbm7ThJ/LQ1OUBoTj4SPR6CsTHfzJ5RgUX5
sY7r+jN2DfMKzINN4/IRNJJ4N0NButJs82c1cWq1BOGFwZ6TFa/VR2cQe8KV+puxP4qqsLGYgMr+
kFXGRdgVeb/ZhPrCH2gEdLceQkWBCQPoJBX/GJlFBlvMhqhXF/Bm1gOnaDmR89hO9o6FH0+5xA5L
UjhXbkJady82anCyuz7Picyp6g/eq7ALRTIwash32dSfFu/FmywkSsppHs4cz8mb5TNHTW0oNLfP
1r35c6zIeo3ZFgRLuc6qx7yLJ1EzdWZzJEP6ozCZ+r3kn2aqkIrtTc1m6CcWSOmzhli7ybyqOKKr
XkzLJaTLfWLXwz4YJb/kkhRfXetsrwNXHUrcyq8T0zpBy/cTpBp8y1IXV9PUlwmx3w4l2Uym/eid
4pqirQqsXakRY1uzU19qf3K2E7fC5yhMghW+22+ZTOr7YHk/5Mv7wVjeDzBSwWuR+D0V/TYMHDrB
hYJsSd946EF+6ZS8+ZkgGcjb/B0vLA7/ru5uJV5p1efhhmbuJPKxJpuAfo5xWq4tkozAcljZOSVq
58mKDPS6lXzxA4ETMg3bPSBveu28rCwcuW51aKb+o+3C9iUMVX5wONP2dPmHhN3LVYUF9ZAo6z8J
L1lGsJpB5INVREsGXlfupiphxk5mxG9CTgIyRbLUKT46VD2bMAyLuxk7672EtLJ2Q1m8/+uGbQYX
hHXG1dMlzX3T0O+n0nsuZzsi70C8FNyuLyo2hktVOcYqCO4wuk3vRGUVd54HlYJoGvMNqtOmF+rt
RtLuomLceCWbK7sQzzrpn1TnBi9+Rs5g4edvUSc4ATrxlDTq0V1s8TkZ9OvI1tsGAtzL4CsCFYfq
PNDfos1s0WBWpFyTFWDl59hBC2u4xAoLL+nXqTT7p3pBDplGeKjacT+yMWgYFTHnAh7Yu//F1Zkt
R4pEW/aLMAOc8TXmWaE5lS9YZiqLeXTAga/vBVHddfu+hAUhVZYUItz9nLP32vEIs62odsulWDCC
vbI2v0unGq7I8kPo/MJBi1eWEB5Lj3t18rf4JuvrULfdhrWVE/GsGudvovZa00EALOiE2XDodwvk
pU/TPy7APzsBNpSMgk8mXL4VuF84ZEwaF75Qnonv3Ot7mmeTfqlIZjlOcfM2dLekQsUFXvVGE1ce
w0GvT1xEy6vkWYdp5bzTECCvs3JJyfKt6Aohu/qYWH61jHXDqTqyzypyWcQo7U/Dx4Jn1V6/Cb0B
TXIyXeo+1zedmRqbjBzOXcFM3WY2RThJNpniEyE6kL7C1XaJ0zB47fltDYUYMzHjb8Q1SOfSa4gy
8mV54FOgb1g5y13Qjf2Lf0MdFeA+cLbLltA7VfEsGx3MvaVtYoudfBywOGPC5l9XtfzTjBitZeO0
B9NwB/Tl/VHi4v6lx+C0e4GhjpMhMxzOPcsDE6qUg2TnbJdL0HynQeKs7oQCkrcQ8gYzvOeZuesw
yrwa9r+yf6kzs11YxqWeNDdGDFkh1HVq0PKNdeRvFpJf7OT2qV0Q7rbq0yskhnqlcUI/1r6dvISq
yE6PHwt1hMVHvMSh7DXxOpq12hW35cZrKnxKC8KTii2ltTl/svMxTy8ScKeu0P5M2Lk4miogBV16
fTy1tDS9ZgZGzUCx3NYxw9kwzs2HG4WltttUY+VZx2eDvl60FlNDP8VstG07MxV1W3ZXHJfHbqbv
Lw9+Ymhbmx9+/d9rLRbua1ZFu0anhUpznSFAD/1oY8cE1Zpkt+1s9tUNC3rLwSapz/lgNhs65b+r
VkSXJeqgtyQpQWVK8sMMRiB5SUEdjOp96SHsmKslkRBEDfaw3ggRFZfG9ykJ5kp/EA3ufSv6hzlI
wKkiAIY6GcGbJTWzW6cjmRCL+2YyPdSEUVhulsvWICoQ6H+wcqKg2YlO9VD4OuMtbarmhA6BdZ0k
++dKJcGpTMwRIGzY/6aq3k6p6fzAmiN37TwGKyKbzXAubhU34v94kGZ/zw1myJPU/2StFfzVkz8q
Hl4kO9Spa9JNxaJ8jg1OMLCMVhPsbXZyjDc7ouLYn4cyPmBmjJ5l3D3szh7i6NdW4i+a0+tAUiIa
STUd6YCDOoRm6vIAHOxZl7ObNBvfU8mP/GhvOqkV35dDZmf/sDM3u7d20z4pQBrsfuGZ/O3w7DqK
LK3l+t+nFTizFKDaNfTKq5xG/daVRrdKR+mf4k5ndACrGjtUCC8JlwfdRWzeT0Ut90bZOCfc2fTq
5hK3HnVUREpLLwy7XqNm9PlgXyDPyyecbYyBpt76h/EDuquiiy5DV8eXtAl+e0VDRdrJcdu4hrVK
D6QfmH9r33t1NX16b61qX+rd3+XPJzkevXgo8Zy54zrf189+xSobbcSQoBqqNOfs+rL9bQBDXckw
yT7B/5jcKG56UqRCbBKX0cs8dUiJNbjDAD/30qQ4QGW1RsGODdlrexRrHhR+kiVRMBGtOvd+SWJg
EKPx22aoui+ygFdip2H0ReKzvs5rYZ0DcF+vrU996YTyWa+C6JL34afB7/HBcZ2hLu6n5Uqf1sNQ
5h8EvXZQK0AWedmfyPNJ3c2g+42p9hmLZNpajKTRUdr1rQEF7Mj4beHuqdr6HbvDCDYXFU2Kd/U8
EeW794w2uBWB12+t0e5fiqyyweFO/Uei09Fsi4JpRiayLRqw+uy6eAPnc+CynzX2e90a6t3Q9T9a
7s+nhphitr/CFyepY/yGRDKwtNfmK3phOvG1KvbSKvZNizvbylrmYK4/R1kgLFr3k0KHOr+4fDk0
bO9S0vpYWVMLAz+Ywut/DwRD7sjhAu5R21r2jWAw1yrtpEw2bCqK+RGLET2X+VVHRd5ukt1Hagb1
tbB0bD0Dm4rTSKQU8+XyhVE362Elnbq+ytr2T6WXbZev/vctqWKY2wzau4Isch9hRR21Agligcbm
vrzmiaG78mfc47ElBEaH25noYbV3q6m7qFnKvTzL2y+mPy2hEz6DgtLzuovMMJ9pY4X4AwkCwiAU
fyHD+PcMKORRRrThq0H7Zr6CNiyuXDBtaYiS0InOmm/ml/8esNg1CKbd76XhGOYEhpNZj2JFncdS
mGflOmJtj06XfpqR6J4Ux4ZN64E5XFYTuyReFYDcP7U+dMdexnKdhdwkhIl9L3asQibiGKcQGkF0
QI+yu2a/7ENdZ6cXlZmoOLsrxpts64gueqVHdizgVl6amQ8Vje2AH8lUyO1YFXwkKPKzjQbv0Jun
1srNtc2i/jVo1r0ciolf4pM15RS6aMtH6pXX2GehViO99UHvfoWl3R7SMjCPbtcflW2664bK4SRT
OCiRz4hCH9tsLWTbfHlhBk5VdzaTM9vjtal69jqowbM2HT8irh0FgNAdkqsy/OYXlmg+C7URXhP2
3rut8Z5nSgRHQRzQdrECT1Q/K1LAOwaE8ySL+hA7gmDOhzLIpXM0TGhtanlOfExmXaDAb0roX5VQ
T8aIMNt3od0se+fSADeVh5dDlH9IZPbPleOdu4QBGx1U+8x0+Xcm65GJycx6IhAIK4JVPxnxryBu
hvuY+v4aT9hJn9umzRhUWyxEjA07hgIGeI/fWsmvWKvyL93tfzqgru+sjcmutrHR0f7vrpq1rcnr
i020zg8k+OTQ1UUNwOln3kfHNmIeHP2pxqfBb47ugsWUegl7AviTyNRNzZ2MhcShkPt0QrpfoV10
mx5vwaXRKD6Mcc7VLeP3YVDd/jHs7rI+Ppfi1OWN89GOJJeAQfJJeDLPEdXXEb0iM3C6Y2dWNrrr
OZw+aYL4nP9vQckGPeY0sNM2s1+X1xL7D/vksMY7HN0kupS1GnsYPERRYhautw3/7C5MbPtt7jYf
ASeBtJ0v4zFIr3bCmU/I3dgiesBjWSHrnFVxdDytF2UCOZ6/6rlZeBaSMwqzd+O1hNjrt378w8ee
dUwGtFOMIMxTjDVzYwN8SB03ffeVyvdWnVdHhpPOM0k+06oIiMNwQuuAO91YZ73ytnHjaelWeHB6
e83eqk58apMVnP35YXnWeyJBUmumF4Z4H0g3pmfpOum9tkWI6TYIv7QiKrZFZl8CGkfXwggg0UE7
+yLvELcqjPhz2xPoqYP4xvRnnBaZw8PRq7vmHIvbCo5uyXjvI+3OtEf7MJvxayDK/r0JEsYRYbcy
HTxcvsOHh5TNfwu92Mcr99+Beuk5akU87HFbvEtvnAN+pKaOhTM8w6H2Gj1eMe5VoDxCDhTz8G95
1jv1z85jcLW06ybXCG+Ofh4c7bZACZmsrJIpmlYcC2zSfYcjzoFm082xXRFpGBFhy8+toRvHdp49
0x+GPDgV7x3BhRtkAj9VTRxWExjTfolWSdwWyo8xgQouCkJIBh1fnZUMBiztuJwzAu4dobp8CFgv
Q60ukeiFZOzGhX726gDFng016NAkPuty1aQX8sTPJXiag9PnwUlSiNczBWP5Wo5k6VLV8kaGreio
h4KJFUFHIYWo5eRJ+Kyt10X7TEMnx8b55hkBdNIFThR7YloDuJhnZW5rQiHKw63m9T+SyGBF9H5r
Y/aCkwUIpLCPREThU5RQaXMz/CuIjtkhjxhWdjWON71ukSMkaUXk6hBaR1ETCTaa/IG0PDr5RXoy
4PSOq0YzzGOqg+VYqlPXm9T+cas8yKpAaWN6C5Q7YzbInZhEuGmTiiRHZkOMSU0+oR2Dc9wQuwWi
FmKOfJmvBKjZ++P36uhfPDuh/iwH4K52BAdsqZNowg/7pa5VTki4lalHm4VILujrXQLRuBsLfvc6
CDifMJCPL1iKoRzMc5OgetPKsfhMfSkROcQ520MlttEUasegS94yxW1tS7ULW0Ocl6G6F9KGCXH0
H6sqfSuy5ucIK/vJyEibNSu9vGuMCykdpTwge8/PTuUgmW7Es1aY0Q/paJT2VAtTxlBxVqkvMqyg
8eN11bZYKqL6d2XSPrWoBN+YH71mRlQefc5Ue5EHqKJoju4XXpaeEUe3WOzbQzUP9KsJpjw/xwZf
V/dDxerl8eUJMH2meZiMKldbicmVRyjzjwNT62ofiMGDfYSc1iIZyJGm8419B6XOkZzqbF8bM9B7
NqEBgazJn5DTVnNb/0MNAJsJ1fJaEzm2Ie+lfrFmAY8ol4UUpsSDUoYswX/U446yo33NO7GZ8HFu
klQPD0aRfmRRrN1o99gEEU/BVrNQu6qeMZNK5vkBQvHeRIblIXa60cf40DOZ3ytPu3uFGk80dRCL
qKr+MqFHEjPPQ1R27rZdsLjY/EbaYg/RA5ossg44+6yima431rZxXHCmymdCFDCbJLYgoH/ReKVx
tbQ9O0B5k455tGkAHhd+DrPfxg7LvRZ0Fj4m/bRMH2wd2vic/B7iNl/GGn3eDxhrvXGfIszYxm1d
bxqsBpgLUASJONqqMIDCzUD90YqpkRCRSOreWsQ/PwJ3zLZV1G8eHyICApLEinC3VeIzKunIVpoH
59k2x1ewnXurmUB1Z/hTllGEjlw9LkNCuxTNSy23P5WWJ99RhhKlJw7OrZgTLnjSALnpruWeR1MM
sAlPsDxLu7I3Yc0pwpZOe1keIl3/aTIS4UiORZzFNW2PsUB6FwcIhUt1dQnvYgEkC3i7yCf1xBmN
TdKw9BkUKHVHdJU9Vjumbxmfttx68n2dBKrGeV4+WoG02BkL9SSDjWsTP+B2wVyZzTfkX69L1HdY
gLqyDU0RGeBNiPTJC3ncY6GuJatcIEBn9xTrbm5JhGaeHWSGnrhmuV61YBzPk6jEISbKeQtqCyYi
NdnR1l35rEWoV5ZLo8KetVDRozAyLnELI4I0rZVslPOBNuBIM54ucD1uFv+/pA7ZaowHn+lfmTh6
eW+qht8pzbs9b41s/CfXyBmiL6rEzOlfutr3/8clfwDtkUyk8jKjScRZV2Wk1ZS9k5ynpv5nuUNL
pFdMNRStsSIB79uECkizB7egfK4bj5m+Em1wTEZ9m81ancW+T8+rO+TxCxsA+Xisw0ysBY0+D3+j
Z4JB9ofIvwMf+0NTZq9CdC2uH7nnpOp+m04A22E+NamQ/SvLgIKRlldekj4LXxiu7rRafLc2DonE
Ev9XuJam1qWLGWgWjcmoOSPBgp8avmNcC5w6JOES1pLnZAySr0sQePZWFTRkyTqxj4NT9Ls8MLrP
fsi3jBzTt0gW2Su2fXA1qB8i2nwP6VSSduH58cnIZ2pmp3D1Cw9ieDTv1P8eUEv6DXWmiaNQZGga
M920McggCKshoVefvaqgjX5r4UzP7MVsifH6UyxsbLeT+eE2HM4K3ydN0hUDHCSOu/89LHKG5bJQ
1rs2ZxcZYY2rdgaIkI8SvnXw1PZx3bPjW52zi0y2WTfB4L649SezXElJhM5i28fg5G8bjxUDij3J
OVlh3sYGy65Cg9jSYTgkXRnvehPk1bwk+VFur4s4ibYROSuo7JsKZCHQAHSfVb0heWeiNJiHyqwV
5yoNyr0kLuMrrd/IOi93ZTlkDFviV8Mttb8CA72k0l4ZhYWwAqEVvfy5SaUFItGYQCaICCx0/Fof
epgcBZ+auUcTwZP1KoNto8L9HYJ8OpDXXezNzNLe+95/TlrLQDtRlBT4kY/LQobgpdzC2lNGPEGa
R/bdW4CGoIxPwMz7cu87kfVWB1+V7PW/BIV8D/zRbxrSYU6usl4XJKO9L8+Io23oZiC4Ptpmrebg
5v61c1iDGmt8znKnf3Vblgg7S+/cqhqCSIa04eD8aCrfPCyxX5GZPyNyGI8PHVmNyoJPfHgGC2ET
VWGOP6cUiak+aD5+gM69dU5h0wVcmwRNsB9E+hF+g7ZJy+QrIuupWgde/cNzG+/iYqFpnBH3p1OR
YcJ5ZLc0nSx3cg9Kh1PnhHwgLUJedgjYqztYZfTW1A0uXu11VBnZrphVWiEI+LBP2u2i2dKIrtgt
z0LhZjvF8HQd1tPP3umGa+1l8T6IUhz7ScRItG9egwq92SgB4tANcU+A8839mAl4dwWDCpJZjOcy
T4zn1ARRwWIngtbcSyyUa8lucYx9AmqXBSge3F9d4zRbpiHOS+5bV3cq/+ikJT0l0NQR/KZ8XApE
36nlBoe2s17bKdHOWdTn+If5B/XML39An/1TWoy7YZWuo9SNXmJMOHsG9GcTVeEB8HhNhRffzczu
iYPNvpcIk96xfpG5Zx8GylhEgARNaZyLIWak+Z+09w64OtIfQdAhuRma8lQR+0vJbYdMf2gMtPb0
q9ODGM0dIYjpMIBKqyNrZaZYQB4gFw/WeZE0d+g6197qzfdMS5ONFJp7ZHieAwrNrfUAxoDgsK6q
PuH5c5ARvn1wumZ8pQO9S1NUVSZQlYuys/YeV9iWgEw7W5Qp4l2LyQ7Oox9YSUiTVdVtqe1Z4Cmi
1KtW/FWzmig35h/NzenTdi4tZaHtidZ8DTOZvmWZzgdzBhA/lj6nM9+XlnidJYDeAxQVS0ucxNw1
nvC9odfdsYtb78NJxy0K8fGnEyKxRNymHbVOkCpQeEyAdevuhF6zMQmUOnN+it4s3ggSve56aKaf
eRZ/VHkyfE1tk8AASKZXy8vkth/jXdB3J7e3LWiA4qeNMoUmdBvdWDGjWxcYLQWsU+4LvSTsB6vY
TSPF6C1KETgATfkxdIi+dDa7je5PN/aJl3qoaSXglH3OQw91sOv2+07Y8WuGL53K4WoCyF2PPqjV
sNC+Fln9o08wVpWOoa1HGtzl+c4bhxsNxXyHApzs2s7DTpBIsMHTUK8Hv3XvDiyxdTbCRqlzLHw5
6v+r0BrrOWum7+VvUf6/1xWjOgxXMROAkADmhYxNjXWOE1V/9oa6CCf4ZbWkcmaBJ266CZVZN3C3
5jYixsLp6fBxd2w4daJrhQDb095FrwIxTTArjNHo/kiIWl4nOYxpqJfBdiCLamtF5qcWGbSP4saJ
LvAavGH8YZOC0PelOvRtm+wr04R3iu7s1tEJSqr8Vg9xu1UWgVfjvFmInFYpumyYwrFpHofe/BVl
MP3Mmo8nysDiB7FVE3zHT8NuLZKZSK9Tdlt8hP6EPZT2Fc6donwxkC+v0swcTn0JCEtUhbwkQf6c
BLK5j7KuL26Xy42GEHej1Zm3Tf3BPgkK7/UQB+DXaJ7vG9dyt5Uv0Tc4zqdRe82FZom8DGaV7ZjO
k1vs/12cK2K2r+QgvFbcPsEZW2SAhWxP+Em2LW0x3utEfKCBrZ71jKgH0/T/2MSoHoIQ3eHSB/mv
LdKb2q7StctkV/QnB7HPjNqgH0nDSOvJa8QMO88xMpTqblh9+njkEhpdElDkO1UraaWeRbUGDWad
l/l0WFryYYLoNiGwM6QciOfTYlY21nEMBrX2SmfYlVPPMjp3NuHJdmvTK3HtxNldi9zoC9yNpVLQ
y5r890labHUjDT8Sre2eIjxmOM46qj9EbwQprwwaSM/J2H753tze8pFshkHiXR6nctSuMxvWLVdx
bQlwRLbaOYwxdkNUZq+SU6ovwls157gDJa0uzTRxUp0vDdD2h4np9sY9AtGpCxJ754y8ITARRJIO
2e3BbDZvzPEZfuZW+VdoLyOb/frhx3msRVbMOpeIQL/0WZ5vKvLC3kRQvrkpowakJT9dL+JQl9Kl
qWtEE31avS5vDRK4LYK8I2unfO7pyQHWzz6Y3on3ScxG4L7jhtPiWUfTdnsWKzTP4HDfJH+dras5
3g46KO5RGJOXmAB2y0d3s1gmKEmCQzphNk1FjLY4KXoER4X9qrX2MZP98EQUjP0KXNll/qwjkpYg
O1rMC/eysNDY0B3Wmecfxzwe7xzr3U3b2z5WpRaiCfvd3nU9Jv0ObvFGdePzY3QW4PrchGUzXNuM
5heqh2bP2cPZce4et4vJAhjJv5ddO3Xv033JvjAylHPJxPwhmmHLSViks28Zr1CODgIPm5JP5M1f
PMfKycPFVhVWIXUkX1jni64XaVO99uKYw+jc6UVsJVYxRrtzIrBbExP6SCOTtANvanE/6abi9w6I
OApMFzVOxgBMhi6ASCv5Kbzoavej+GbTvYIb3lhuKS4LaT6oiWlqJu8mGjyHRTFiyYfoNpKysyMf
0XvRdMq3ymZ17MJj/qiqQ5RHnnBs/oflyVJR8qzjv0Fgr/fbIrcQPjF8+ng8S5AvLcu7YTbpqgpL
xJNZ47ykHPgf4V7Lz5HBF93Q45r6mL9dbSj7zGytObZh/VaW+lahVQWy7kwbVrv4u5p6PKx1r04u
mak0PX0WjL78YRJvu81bBrtLl5oT5Obx/nSeBcR83nmMJEQ2xG5yGoxg1xi1/JgQgh69ZpAcw21z
HSuQW4lZbx07DP42tflS6e5bWI31m+Vn32DO019Yor7VUGN5N9SX5uQndjfrMxkJ9mLUyEx+iJJ1
5CYbfP3Zcy8imtijj0mnHfR9UTo2bCGyOfyBYKl0yJ561IBkFUA/MNizdkB9/1FzzKUfNdbBlz5k
mCS/m8OEkJ8K+9E108Oi42aPLZgIQf8ZUo0jj3xpFg6l190r4WWryJmyD8pp3rmiaJ46YH0HM5kJ
HsDCNA7er7UfNKeQ1NhVPUv4ltfC/q9bAheXtvuh15m1Y9L3EWI5w5FXi0/fJEFeN7XkYiyw9jrN
kYHGkDFiZHsbex4KwcQcD4+1hbzS5LrkMXrU33u84eew9IbVvFn/Ueor6EIOduME93NNhTJhrK/Q
vuRmT6fWSM3XwaV7n2bKJW6FJnwMfooYPzwG+pyGSGWDcHF+LwFZPXloVc59JaOtXirzZ5+4q67L
yj3VMEr7OWrRdaCTDIHoD2LZJrCTiTIUL2Ne6msR9OkxbF5xaYv3IISGkzKj3mBBcvdNmFDVx2N6
sTx+V6Nwu2erUcyQrOo6ZYW2CSqFe8nwsvH0eBowLN7SroOVCRqviZtv1GjAcepi34LyxNHMrHZe
M3Vz7LCN3Nyu0m81o/y9gpx7ebyBykXU7yYIL0t0wg9nkF3LS+MIa1vND82c26ego+ji4NOJOf4v
AX5q6sX2oXOcovGWaymyeZ9QyP9mSS0TD4JImOTMlqe8Gwhe45CK2J/BXSdfcpFQOVVet8pAcJ8f
Pxlg0VUwS5AW342MJmK7I73feEvzOtPhwpAfcVBR5q7CZhAXy8rCQ8os8/FsKYRwu0hOxJV8jrzI
OJscLmHhEje+rG1+gUQrisa5bVmdlgTLQAd+FIYwmhIjR21R97RyHVhQUxSEpHVP+YqKyf4dIOTz
2U3f+0r9ANYmUeiE7nZp8y3rTh+YclMP7u/JxirS2539IsosW3tpyV5niVuc6Ppad5gglQLTgoFM
SOLCACA6VS8iF2DXjBl8EIxauC588a1DrjrlYdpuklzG+0w0kv5hKi8Z+WnU2aA2Y9MI1vzj2k1i
DeZsTZVPc+GslU7+d35SEGL6d0zbM3tSsbzy/39Jg3+2fM/yzbS/GPsSaFsaDm/IVDj3MMroaDIV
3yLjlCwPib0XpTZc8LYgzaIJ9cUthe0XxNeT7yXuEz2xipmGq32RzsBh7L/4kEeGSNWX18TdeuWT
p5Eik9BmfLJnFCpKfXkRMFnfUQNGJCv10RWvVHBui/JnQL18Xh6S2IRUjx6IZCjr2EcV5q06sI44
YehFtpzcGyQL76kLoKh1WOs14PbX5RKgzo9ggNa4bRyOb+SPFV9WEqDPQj456lpwzGbZCA7NbjUm
YMMspcSlMhF7JI2l9lkHaMWfFf8y7z+yLvdfGhU3m1yX3sHtu89kqoZTangJ7RJdf4EDR7YNTXNz
2DoNAVd0YLMTN2QKEawh2tJGf0Gjdtu1BHIu3WTXJa+6wzPO/Qhyj9hwQXSB4Aau1iQUMIw3eyun
Hx38HEVPWg+aZbGuaW7s+6b6x8ch93PUFJZtQtseNtPOMUKGvTTUUKu5G9BA9Re6q3+CjJ9FZepF
byD8RgqTBzZMQuyxj9Vx/j7MF1rPy8s3hMpOHs/++1a96oYnIYthg92q/sRMvElmcLTfms42a4YM
Ik3W0L5Tm9Cgj4tTQMH3IKfFEExWYweqRF4QqkEWyf+67qxq+ypz03zv0iet87uNK1pxb9wRZkE0
/SlHnfWi0vS7m5bypMH72YEOghfHYPgw6CpbdXKOEGk62PAGbemuumZ6NM1RY+G27DjkgrpMPvXa
rVcQv8drXOfJZxQTKycYBXlmW6ONLU+1H6afFeEp4LTAkyzfFdTF7y7win2l4ABZPpE0xryBLA9t
EL5V3DnnMO3/fakS7QsZDcE58yeqzMgKn3FipJfl+1MX18PDG9ZG3I4EcXSvxKSBOGkJqjVJOy9S
dXMcu0eo0/e33GMqybkn3VjzaxwIf6omA5TRDODsMPkyH6dtl9L0YcSJ7lDVjVr3Dq4jODv9aynR
8Ji25KMyNLtF+rE8tHNquCdwDCZ5Ou6K7tdj4qiinjD4qvW+4RxZdJL/1gk6L94q9VajwV0p3YwP
2oC+xJ8fNCWIwrJD2jE4p9KCI0M1Gk9xLtyjSU+S9Am0HKrr3Z/pRGQB4I2PxhwGGrq9sc1xY5/0
OsB0E3ezRs5NXHR/jnMmc4+uUav89XKJdU82bP0mkB6/2ZVJNp2HjKYg6uOSIYYjv7Sqm/gzJBvO
wM+ll6i7nxRMuWM6MQCOCFlkJWrMAlMmaPvleCktM9omEbnKVmuqy/IsWi4dtgazz5/pntsvBoGz
VpjtW/9F1rqgiOGhF9V0duqTx7BnXYuS2kaEcBZwTD+n+F33TRQqpF+l8TX2d3NyvJ+JPTF5cZ5b
cDlXl+k+BhqMPyvVpNFueVGLmmg/aoh606omIBLRed0k00r3s2JnimxYqVaWp9wasSRnPtW+dY2r
3tig32eqY4kZWzM7xdTAqEiuTERgX6nmuYeSONB1XDkpwdadNW17rPy1xZLZ5rnzUpKzuIuaWpxk
EIxXx2xwCyZi+oBd9cu0NO2vtPgbuTR+4XL/MemCjmWBtRjH/adfApxQuf80dM4cHz8Ps0Mf9sfg
HlvsuitjJmIPrjEeqxmFkLQ201YmKWNTUS0z5r9pRErT442Dm+mS+yNUIk+jC8KRVtG4dvo2O8XS
hdutsm1Ko+JVWLLYhxUwaqq130ac4kfoaLC1+ShOU2XJ+6MzVJnOqp8mUBFwWrC/kYbQzpfkrvgb
NyvFvg0JrjTNvj7jbubdA1x6wEKqH8Bf6jtZGuSVxvSqA8cq7oA+420lYQVZad/8igv7aCv8fh0T
rH1ZVMV+VOFwRJvl3PVRxuvecOrvBOhfU6As8zP/AlkIat4Ql0e8e95eL0b7bLQvs0H+VzPqwWZC
M3AedMRUozkdpYs0S08ZzxHCEHcVZgt3aF/NMHwShRi+2KXGxkPXPBfNCAubE15CvPRe6D/VwuQX
n5+1rvUn74GjT85lNgJ+QD0/R13kPQN6sN9pUYUljiWcZA09ucBcZ4rcnaLri11oOPE1NczxaMLl
gHY5jnuj68vVMopGHyUuCiHNA3tOuvhODWH5NBDsHEcvSxgVczJO30G/0ey4xnTQh2/Lg45gFufl
63Lh4oTDw2NYu7Cep4s5dDK37I1dmJrjyloMzbS+GSmgIt3+T7etSb3WUVSvmkR8OU0sPpvKKA8a
c212Yi4FTfh1avv6OamDCyR5F2Ut0ln2Rnjp9THURtoy1u9lU4Yuq19qfSxWozZ2D4Fh18+WQuzK
K2f2xC5W2HGsg3PBEqD7XnECGvqR1r71NPRTfejdlhDT0A3Wy/ReS1377CYoUpa3zHTS+GzJaONb
A+R+BIy41OtLMz4tcV34d8S1HOrzckVhBP5zIX88zrWuaCxSHPivRmIYMfSl5W4xrjs9olzSMr5y
zfy5TCWjWTuaaZgvYIJilKyEte+Kjm7svCtn2AqdLH9t4GLJSa++YiC/uyD3b91o+ZexT5LD6Hny
WBhavanNnlE1XaS6rsLP3tEJtrOA4BEG4r0Q97ddHE+xCHdd31ZXmcV3bRrcQ6LpgJAC2W6sJZU2
Mhw2Aaf853EJ42UeuBM4UJT+DYwg8tZOIMuMOnv/ONKURv+6NLqh8HnrxJf9o9FNyCG/yBTTZaer
owQxpUyC9iCznyt8MtTF/JK0CUkwKi4JCq+LBnOK/u381KP/ewnmBybr3l5k8qP3AyYXboJz2LdC
GF7km0pDUXcW6VNrSmqNrAnPtNnwY4lJ20BnWGceeR/DXGbkmWVC/sgF3SR62h4s36fGTurD2Grd
XrolnNW0uMetVawqd7QOGIfeHW8eTGttBCEfcquBELnBjFbEjGfHLquslWghSqAOmCfU3RRsIBlV
DVOvXHqfDzHYGEfZNqoHZxWq8LjMAIwWVSHOLQRExlQa20LLkBMq6zqXAFqpV39iT3sJnTb4ZQQf
FDJXZD3Jt222v/AHJ++ZG4d7Bkvx5rGl+ROI6l5yzJIUqn/4UN0jXJof/LundlLluq/d5j0bFZwG
vXH+WjgmXfx0E/PNTcFeiIerHZvz8tDDMn88I0fllRbjtC+pE+yrB+r44pc2jXM/9reYU3CAVKr/
6LhBDku5a6eVRb418FDeln/+D3Xn1Ry3kmbbv9Jx3lMDkwlzY7ojpiy9k0iZFwQlUbAJ73/9XaBO
95B1KHJaEfMw0acZoigWCgUgzfftvTaeA/NKFl2C98tzTyfH/phYoTqTFsgBOVvEpc/Dnzh3sPxk
1bAE/fmxoHKgnG8Shfv4BaFPsMcsOKz0GPz5d48/mNwM0yzCjHUXDV8YedCvu1V+muZjePG42S1c
FKymwmQ7xJvH3tFopeo6zjAcL+LwKhvumsiU6Kh9yoq+Y58+/sno1IcJDku9JRvBO02L2F3jqzU/
Wln00AIofGD3usZRssnVPOJexJqUKBSNKPcHcKGL1TmIVbp+PKbdASRsMjBAHH3b9bRP8jx20RbA
xP1Z2ukmci+iTH8pFlcsewHsNXljnVZ6hG0RaUAjsz7FX0QO2uMfGcnofBkn0FLt8x5WDLWY5uxR
HlZ5+cS+SI5bYpLALLqpA6AvmhYiq4u5qxm3I1sZSaLmADN4+dJY0WmDl/+UBmNkOfu2zXfYgKgP
drbgSmUEhWF5nLS7G0AWXrhR155AOaauXgHFXv4qWvDYIaPmpp1t8v9qQCKiPqvifjprli99ly1f
FBnUheFsRzXVzHY0GHKp7qUpilVhMNuGMXRAgzCW06KZmXQED9VjGF5sIPhlW3dladmf0oKj17sU
dOK0C9ZGjTYrpZzxHmbOKl5GEQxh4RkyifuQGIzd43f//ffCHCHqm+4KiQ5uuNJbtluTDaa1TD30
vjQdBHXzbyO5e2lZu996/hAl/A2OcsVUpuHoXbWW1jfCDa8fhUF10Dfkd7GSQZugCceoPxlIjygb
fxsBlaw9quQXRj4DteFpt3tZWCskfuV29ENkOMtVa5PJXxFwQT53odUlDGOapktL1EIluW56shaj
xVojklTRRFsDjyVrJR/YUVZ29D5y7QnFhvmxQCO0Kp0Sky/+LyjWFXhhE3lB2LHhcGaqMRX9utPB
Zxvom/lm1HZx/phAmZg0Nrn/jynbLjhjk/b/EgNZ+Ix1QVyiMusY8CC+iIvc7c9pIwR3I3vfnaGD
Ecl+vHvUiHtTfRNmFFkeBYbOkB/nQMlLf/wE4S/YwD39HnqiOkkfTRdVSklvyoFXeR40cFPoc0eI
s5IGxfvKje4r0/R+fmcaCDI8rOkUyfhhGsXjOdKuu8fvHr/0SOTUTJTV43euNsHR5iCWVQxXK8vG
63KsfpiUrpOE+AS37D8+Fm0NYOl57/rnkUAQVrHi/8J6eF0u4QNaDHwhtAQ5gjBXVYAWfU04IFFF
OXVLmQY0folfkKQVnsSu6nYWtDNr3rMqy7ivlTyt3M+DjRlmkyxU9lYNDnXJhb+W0H9gwKKzp3MU
XYa6nmfPOJbS/4i1NMMeB2Oepedw3nr6E7p17wT/ld4tgaSrcezDvbNEFJLAXF/N7Vhfdb1hvYE2
dP+CNpSeRTCsdKU0LJ95BsLgk7ikeDQtChncLFY14Z2OyuMGTtl5jW7zKnNv46WnMtMFOLX6bJ3k
6acYqvWpN3nOea4De6VN/2hY4jseB/0SmPQRZj179fh3nciAoNcXRUDwY6iomD7+qZAj/RV0sD8d
WaNdVD8dWoiIZlB9yHu70dWYqDAoykEke0v0Vz/r6FkwbEpJondllV/7QtOZnkb6vXnRUcNHiJQs
XyYrcc9dL3VPAGQ90RMHDlUclZBshSWHVpaXJMzdyJ86mA+Ua0tWiIsvrQ1pY1F1s690C7iqcdH1
J/IKInS6ZSMhf+KL0jFwVtDI822JBqyBHvHZcqoSsm0wfUAdsWkHbW+bqDT2LaSYx9Sh//g2/r/w
oYATPYVF3vzjP/n+W1FONd3M9uDbf3woNP/95/I7//o3z3/jH+fxt7poih/tq/9q/1Bc3OuH5vAf
PXtljv7nu9vct/fPvtkinm6na5zH081D02Xt47vgPJZ/+T/94d8eHl/lw1Q+/P2Pb0UHFZJXw32b
//Hnj46///0Pm8Cv/3j68n/+bHn/f/8DrHF7/5d//3DftH//w7femZZk7DAkieuQhaFpDg/LTzzv
nUsSjuWYlv0YcMlTghO+jf7+h+W9w/Dr2YZlkOwG05JfagpkRvzIecczufzPIQZIGrzeP9/Xs8v3
35fzb3mnrwoEWQ2/7Ro8aj8v83JewloeQs92jOURffIIQoZlSdwq6ygNK+IgXAPQ9jpm1XwUeXF9
0uvRaFYoXhq9JlDPSwHCOkQUsFkz29s489I7LzLoQkNGUT/aeLTuAsyn8NhTu2vWeTeorwyTPL6+
dntWkzMvq4AnZv5nHPzRl8GixzdFoQFMJa3PZa19ODhmFkZHcon7pnLYEZ9tdyL8kdbWDJvZZG48
EzytBso+9AAYnllEkYShG8zFeUzpd86SElirZwV0lnKFHqKapyDeeFk6kEUx09HDgeL14DziKL4F
GK22onb9hShPPO66YVmmNhSA+5JBZoA8EMF7bTY2Ub9o3npnbyNzO4/MMUOJFU4nioH1zBook+lp
JqyqG2eyLczYKb4Oaca2vEYlT3V4WYERd+JTOQPTju4HrD2pGDpcVaYuHnSMAXIufGLrZBmn+ywW
VCYM2//S5KJ5yG0nPHcSy70IC9u/cYEb3QY9hkazGiSMZ/outE49N7+cVcVohgyr39sO2Aft9dXH
lqyBE7RDTFJN5iQ3YMmqL8j1uxudyvGDEfqQwQ1PsRxTTvUVm70DJCTrdh7TFYwOv8BcjyrrBiNG
ZyJSGxLmBkUKhm/hPhpFJjeu8IwLX8Y4mSF/wHmUFWBIIyzYrHROragjJbJYT2yN1zSlCuRINiqw
oQiPosSfts1sLhrtDmc6xZg82ZieWZ3RD8hPyH+h/qu04CSFGvC2BJXHiAzOJyVrMkYlcJbYS9QN
yxN2ij5oAhb3Uv1IpxqhSlxRxzyKcPgBXpFO+7GlaJ5CQjRBuIdBZkq6QpV9CR9W9iALIVdua1Ua
921mwbFVLNDwWbHlOc0jbZ77OaEYK9dV44k7swQhF7x0CujScebu5NIgmflYPsS+I+Y9tiBgytD+
mhOTbKIfop5dqTeT5VukEleJ2a4bpe0lcc+KYuYGF+BF4lo36CZKsBt1lEVrw17u5G6ojHMxQqyh
huzexFbjiRX+ox7RkDLliXSN7riyqIcTcVXJozwy4uOKru2aZMvogSKtpHjphv03FGfDR9vzdb9B
bYq1KIeasLX9tv8U2N04bfzCtI1PQPZCZ9/nC1THMYr2fshai5Q3c/LcbaAE4QZkBdeXlfJM4NCB
GS6SydJK98Qfjd864WbHjjdLtpKtyK487MnHVp6SZRAtyigyAHAoWbYqLmfLFNdS9faRoF0BIhof
ytYaG/yejnZwx2GA0KsJuv+Rn8Nz6nsF7sisyZyjDGF+ab2kaNeDnmNrWxoKiW9O2ZZmvcUeIR2J
TsrKrj33DJeFVhaZ6IV1axLuMkEopWRZhhvm3pwmr21dtVkynQdOZWWY9wuqUF0UpDe+21JJdsdB
nnpat+MOmJg6I4vegeavwKlXcz6xpm8zaBJGWXxBck02rFV1+tqB1bQPZ4c3g7V/5xutODZFj7st
yb34tBlt94JeeHw5SavvN7C2qJDGwXRTNNathYnYa4JPhQqa29Lj+ey1Q1BaO6bmvkeD9PC/MsX/
H5q8TeJ0fz15/1cdLkuA/P7pfL/8ys/5Wyj7nQPSx2WStA1i9wz/nxO4cO13ipnTxEIF5tn0lnXu
nzM4E+s7l1ma59iUksHA5tf+nMKFUu8M5XqWQxw0yXYOL/lvzOHLTH04g7u2Jw9mcOg5SePYdbRl
U1UX61zXg4QymFbxqTtwe/9c+j1b+T1dKjyPOP25UFgOs6C3nywUaFPa+L7zaEuaSnlvGYq0udFl
Pnvyof+5Mnn68r84i8cA8CcvD9mkVWVnRlv04DL9bGJCZbUwhVE+3IV2opV640DPczP/dR7mks7+
5EAlbAuvKmREqcDqO/ixnpFtPTtTuGanEhMggQzN+vWTevlYOGueH0vpigJEIsNjMQoqF3KijhF5
EFudtHU+tm0gvrx+oJc/Pecw/rd1I0uJtI4QIzrd8UyXZgfNxN6XbKfeyJ80n2PN//nBEY/0/GRi
3J9SGAQIe430THc3Cbf/jvbWEtvRQ+aSrmY2lv62i2TxQfMh1ndNGg0myPGFZo6upcpVsPf9cl4r
UXp0ydmmNMTJFNj6L2dq27dEVyMBCb3OfiOa9+UrIL2Dqx3a7L/RUIZHYWcnm2jA8RLrvL7uQ4hW
GXSJN660zYr8hafQOUwtJk9iNtGFN8hpPB1cJTz2YbIRjPjNpjYzKHe08WiIbFvdUQ0jtwHEIowW
1DxkEQymblBVSWFG75N0VvmuNhs9gEKYEhVRNeu1FbO2dGmOFuS3geWxz0mEietPHj3vPoZtjBYO
sUg0JK46pqejh2oDWo/UttVojUN25yF8clOKEcRn4VTzEqNCEOanIDCcbd7AJXM3cUJShj7ntrH3
prQMMoUqVF8UTl+/T82XthuuLb2DmwjJmxbV3BEmPIHCQTqfXEXNXG0yoto2tYsduO5DfHahG+9y
WThXNq5Z/cbRXxzCLHYrz+/gvkT6FHmwCIJE+z+MSFmXFBSKt0IIfvEQHvL+E9cR1QAr7jgir57U
wzEAgZum8fxRWzL/YLtlQoexlWubzKcN3h72WV14UhMZf91l7nQRS8LXVgr4tVrMfq9/5C++K076
4AlwJ2jaQY4/Mlakeak6NNaWTZfW0VPyO4ewHevgogrba1hkFsMx7avopE7b9GNfECI2w3d84xC/
uHGUvdxQT4ZtO9LZECsi83KflXs/poDa/JSNACoFzNbU8klWwk0hUODG0zCegqG337hvXvwIbeb5
58eeRgRjlWDs6irXY8MlFGL4Mvji1ZP3RqjGi7emLZfFxbPTs2Rcx42dbKcsSO9cH+v3ygF+8f43
bgJe/uDOzwJR5mmnk61CgQKMT84dt+noozlPkBzWF68fho047/evixF7We08PY+EmSdvi6k8ToWT
VpeoDqIcRZzK4pyqcWU3+KDmam7Mq1hajaQHGwuDUK941LQqwtliu7lSdhkUX1PfIE3lNGh6iOnw
lqgtoMVMgz7bZXlC5CoXwY2QU9m+bKsAgRYEmVsouV35Ax9LYd2HiM+MjCU+33wI3S5U/n6QJmkl
uwbRYjasI7xQqXGcE0AAPCcIBuMcaOUcf8WfooduJ2I/6eZ1gp0BI6MX0M0uryqKR86ItbprCJmC
XhkWR0FjeeFRPmUpDfCmMWsSWghR8MASpRTR6RQYVT6UawR26KtXyjRGOF6Z6NrB3hvNUI/BdZn5
woq+CDSOtvsxtSMZM2kk5rqljr6xFn4x9ZSYNFNjxBKApEil6L17O26bK/QtnTJWi/AtqM4ECYtG
uUmRUjTnPjuk4GKuZd8ctUVnkGznAD60z4GdzissTfJ7UkQgOyiROKgXAjGf+XGzidxpuC0CdB9N
y7hyKigv2tkqZl3bv6dgazsAWwy3qse1rvHKDOe0AbCGnjLnML3djIhB7P6qgoSgLlvNxrne43KY
qLJYVhkoD5RsptucGIYOSOdOl2MIvs4rslxd27nrj3ojMji7zVkVtEJZK52THM32rWbHv4XPWnff
wtZ2onhtd5UzwzsRzWCJPbVmN8eDGiJRxubE+CTP4nhoqYuktU4+G16X6w9unCHVvoakhXppXS7G
cug6mYT8/BUhp4ZkzScy4ulwvVgPD7bNkElql0hxTq9nGbrqLrKSaAq2qQvjl0oO8TQRrvkedpFF
pLJNJcCAqUIMgqf6nFQCaCUK2ro1wL/YIzwlQ+W9gwZHq2ufkgyyhK3SvcTmRgG6nkmamBEnebVc
TdrDWH4sm3qEPe2xdkmLPTjD3k/PrZCRicZdLUp7gpVn9rlJHOc41z+suhBAGSNQ+5W+ArMXk3nC
Nhtx4RoCSOTq7yhtMvo3ir1K9EN0I8W4zSxcIDqktg51i/0utAiuLz2ZWWmxjcMCm5IukPoKrFkT
K5DTLqK9fAYoQsrvpegiVDXQt505fZ83PcXrKi8LYe6SikHkpvfDtv6WuSRymeTj4YYcWHanFV2m
MeJ52SzYlDDmLo2oGK1YsKgChm5Lgs90qluWEEDHZso5x+SOBmm9M9NCmQUUQrtI2iO21U0VHoN1
0awu5jI3CBLVveiyfY3ynFqRQ3XNJprP8SPsHcxc3dDijURdbKFiHruu3CoT60q8stpIlOZn7JwC
oWw8k57zvU6mIQ2uKow3SITrCY9WB1+HVjNx9lVmu8ACnCmEOThltDjSXRvArH9fy5EQrdXYEK3X
XdvIJ6lIoMLVFmSoLOzqIbiZqf8JYDcdvOCkXDEQ0D48awAY6nplzcQxeUxCeQNYCrIT6TQhOhx2
FiwjBe89qJwsRIEpkya8kyy2qhEh7uzLbDdmbZJe1NXo4YwNUrhE2Y/MR2eDDyFRARZAt7Qpr4F+
npx+B8w7ty8t02AlsgnID06cXakI/zTWbZXGCneWBUuDpPAiM8iIKVc92VQmjgzwdOyfbODI7Qey
NScSn5HxezM7H+lYZE8aLkp3MNYgdoIFcRNV3pkWSTuTa9clLFLWc1dIEGMs0FoKSlMSlhVRk50t
yZKmkCVz1LMkX6HBx/5bf9U8RyWK3MRr8NGO2ZClK5diewYpwZ5aHh1ZgRZZJ2UygJC2LLtdkA89
vtGHKCkN+XWEEwXNhSc+AoxbhWXbdKDh8WtPKwggPDqrOBy97gv0ESunk2gnWUOACxBwZP8x5AAf
QYJVBO2ti7qH1wi0zd5n18RaEw3MorqjPkvHyWXJEvisaW/TZPBbknbsMBFH6ZRornDahNK+dgUs
HwI9DVgccHpslA6Y6DFoD6f06aaB5AhRNTnRtIaRJumRpzRBlMRTK4jmge+H3FbUCBP7IWz0eMkA
FIwYJvDF1g9W1udxj4g8UeZJBSqXhTjkTzjliUKCPwdt14BWcCuE6CvVIvQlJnwWNc8zzbZh+B4w
uzcLDyGoMXaMLNRwp9oO5ClpLr2H9bKP0CjFEmw2NPboc0D95DqWAJ4NC1YJfEL2L+Z3q/JC2ATU
FUkstEox34HYK9141aeNMadrQscrqqqznxTZVVwYTfmxC+p66in+IgX9nuRVQGWNr1lxa9qYvWED
io79O5VnZwg/DUE+mLfe4PI8rwAleO3nuJnC4EOiK8hPEE2RKh+3scwYBFhsjQsePbMMnIyD7rv2
2HFMH9F5JES6wDwCbGu3jQJgAI2m6muyQWY3nRFzyqkMNJ+tEQabXgiNWT82o4Qw3RhgqntHy2NJ
0PTFnBQ7EJk6gA0zzdxCY0RdZUNxFExBNhDVu3dSQkaOdK5DADH9THPumABISXBIGlhGDGGqjsbh
UkegVEj5MoBjLcMHbXh75bsOIaLbzPJ0+ilKvd69bpw8cuVG9mbZkcWGtdY4Ad0VUVwBDBlPKDUa
3UKbV8aEnCfPy2OzEI13nZgTuUPrPCOD+3rUUMuoptq5w7SNFKwPjJWdpTV5V1leVeaHoPPd4DtG
F8ziVaocwja4O2d03RyyXRih0u9xOI4oMd/7qSEzKrutt1TxHRT8GDrT2ViK3NzHJaq7FFhj/97z
HAugwmC0qXlBZwrK8IgJkoS+iOWcUaOlTdrme0UGXudflcaIWWxV6TBqzo1iRN1DW0UFuc18GeCa
0Yq1FVknbVnjMqFjBa7OJwdAXBZeqgt0onVJnhYZX0qeTQukVBGdMjszZWmd0A7yUZdVZGq/vlxe
9g8vLZYPtmbQMmppTfC/fIyuF54xocnmeh51DMvH5TI6vH6clzcXRAg+X5TDoS2gVYXqSDVNTMs5
lZfsucc3Siwv747swyIXtzSR6tEojmDtf7Ysq7rIe8w9qHuMz6+//5ePYHkHZbQKF0KmSlQqoAjq
lTJihtSmnn7QnlM/fusQS3f26b6lhUDbDUkYAsZCc3cCaY+VaOEJa9gNpuopGv+rsvxCkXP5wP96
wS11cCLt6LR2nCK7bmqrTzekCwlM+Hou0dAV5JN3I8JGJqi2+61rYz1u057smq3OGMSQkNAVy7qh
Mte2qwSNyFmYu3r/+jn9YstnHtYeU8OJPfaTAfYM6jpDQaSm6fX3qS13E5GFdGGjZo3sxmdGo0IV
Szx1bYp4jwzVec3vOJBQ83ADaD1YldqvNrM35lsltHcfiMD/9sb7tF788AFkP7/EDbh/CxhzsMv1
JWZ5RfPN+2yrDOGzkzdHcwv5qvFndyUb4hBY1Yv94C9pdJ01D288iY8PxV/vAPIhn78JiZiJ85Ji
Z5d005gC8SpRxthKr8XuyHaIw3Uw1CsobJ6Uw0qV4XUVkN33+qfw8lCASe/58duwLqtgssUCPOyD
/TAr7AAhI72xfv0AL1aJkRkcVBrc2CKZNGHDa4mp/dR0krmsS4I9EBETpjlpk30zJ8dD2nknrx/x
V6d08FAl42yhZnF4qFxqsCd+PJErNzPFNJvXD/Dy8INQ4vlnZs7+oPJygsREI3TH2tXZxZ5H4IOT
Zb93WQ6bKxAV5rwzeU5rxG13YkjLmzZpizce0eWNvnDTPdasn4wCJOX2rRkDdaVfXt5MsVkCvSvc
jTZncQ4fflz7JrKn1z+tlw+G3PX5p9VSSCaVfPZ3RjjW0UYlIvls48r+zBaH0PDccBKiLtlrXr9+
PPPl59o47EvMs0gGydptNykA7hWbwE1jQRzJplRuHRfXn4ut8hg7e3zsTb5z6Q5JvSl7n81KPudv
XMGXC1+Gc3CTOIJaT8F6dTfISn4oS284q7Ewr0dKPbuoFNDtfKBdARWKo9qPxNHrZ//yvWk4B5/2
aKS105tQwaXdOrghHNSCnN61F7PA/a1DqIMnGvG6Dqe6cXciaMoSnRupECCIWuemy6EivlHg/cVt
switnk7AnpCg3zzXhxcHkhQ7MOEBg4+RJyv0JszArBnxpH9ryDAOK/XF1Ltd45n+bqyZa7eSOFS9
m3qAVL/3mVkHFeNi1A6QWYOwAUbbndnJuyRos6NkNJw3jvDi52V5h2siJFcGQlMHJKDRtTgJI3b1
7BgARIX+OTuU/sjoC/k7dxlX4eB03IyATm9pSZTurLdG4LWbukVdjHireOP6v3gjc4jD66/MTKkR
ypyPjhdbFp6bKgwZaTsSGX/jRuYQB2s8p7DM1kxh0IepnD7o2re+TLonxix1xpvXD7E8E38ZaTnE
wVzk4eBj78wEMaeufT3ayWWa+rdRU++idiiPyilK1+yYP7x+tOXjf+FozsFknkoqKKkj1a7QtbfK
8GfgKvPnnV823Sl7IeeNx+UX1+Zw/ggSW5Q6CtSOrZezl0ZiHdVWOZ9xm5v7109lucwvnMpf2v+U
95GwUuGWplECsKROyWJsdP03HpeXV6lsIQ4bE3ZFCyThhkrEqB9AWJGOPFPaJtMaxJ1BCl7Yh9dJ
kqF+7OaHGZ3XCtmN2jRLuIuOTWOlAQ9QvgM92WcVNr+y79ZA9qhe9Kb/xj1qvdggJcrcej4Olnr0
Eg02cGd1Q36KPzbaAcRpNr7nlWsDi9QGu/y0tkBBrai+9KeERabbyqsw9dYMlUo4mGvMUO8NOQZb
h0SFI+FXHiwoD4MRQrXjsOj937psrn/QlUOKxloyM7Er1cVwAgE9PXeFNb8xJrwsObBc9+CiEVXX
iqTnBu+Zx8kGTa11OYHKFMRDwY12v5lp+7kUQD20GfGzAcgiVExJPPNQbIelbpfLFsWZM0EklJ/D
GeBEPVvZG+Piy2sP3uDB3GhPoupHAeCG9Pf4OjY6MGV4CDelixOJVNyvFCmzDUpYYJZDOGxJP592
Ewh9BJCmvn392Xl5GHDdZYp4srzDT1anY6icnfbhENqdtNDR+/hEiTgN9omOuviN7eTLw5t7OA8M
BGe1w1xxc2ZWd1GnqYc7pq4vSnOeduz1HrrS9vFuAAF9/dReHhaQTz0/NTosZpQKDqjdMQcspQLl
rk2YUPH29QO8vCGz3L8soMj79uMy4wj1WF7Y0sy3Y1M5m8kd7mNkYJuwBu4dTfm8iWFmgjABLWSP
Ijp+4w28uHC03MMdYaX60cRsrnaqEWyTKF+uI5h6VLbEsFESBhWtZ+wfCCBXFrOil3+O4nln4GOc
lHVDamK5AloKhFR2/o7KHMWugugqg5yxN5rTv7jBDjeNUGApthWM/wHaHgzDEKY7ASPWcIkiFGP7
1t5xkbW/MAsglnt+uSOen6LvcK6kDoDDUI5ia+la8Qk4DL8L3lTUMEXajtUOLV6yHLrY3oyNKXaj
KMjoLJr6jQnjF+f8l5pZFBMAoVL6dyZY/tptnJuhGAz2L2O/L0KZvXGH/+KROqyeGcKLcqF6Z8ci
S51ZmZ2Q7VHfwXkud36G6rRwG2+VUh9/44AvT+buodJAdsPYDkx9u6EKOigRU78ZQ0YIaxDjbx7i
YEDKOxpGwWQxmaeyPC1QZ2yJcCHgtx6rN57bl58axzu4U+RgVhldXJaL5fg+yOqdS2ysW0/ORnX4
YsylUWt4Hiq/pK/fOK2XNSiWczjad65HsJkzsoaI6I0uJO310tDZmTG9G4G2Gwkx8WMJCJk9Xfxp
61Abe2MN9vJ94hyuLKFtEC8YQJGjflZtabjVR7R6ztwas2pc1T0Em7Yhb6pp3/iEf3W2h/u+pkDO
DxOQRT993/f9bH316MJsQbml1+QaqXVk5V+AhThrS9jmXpZYKl8fE5f75K+LQedwSKyViDJlUEOS
fSxOO91OJ0IBvxVGLnHxdYQOqqZ4w4z2iw9WLQPAk9mzDmedmZolOxpF4GDkY+yLEZL6YJVqb5ih
e6TiYjzxRpG+cR/94t49XE6b01yYM1iOnTZMWIgLnIru4wffTHD20p1F2LDO0/EmCOz8jVnmF5+o
fbAvQRA0gb9iHiVkJPhQJOprnzOUN7ntbWqrmddzjCrl9av3iynVOdz85tDMp9TPnV2RW/alH6rg
lOc13FaCwoHjkr6nOlNu8B6GGyMiWtCx8JbaZvjt9Tfw8ghHj+75FYUehEagZUoP6+mrLUdz66Ax
uqWn99Y27xdX0FiWK0/umU7ZVoDGgjNM8G2agowpvNoufto0X7tFUe/qOg82uRd+MYO+3r9+Xi9P
Sco/OC/AKXgyZu4bmmvDdm7d4lw5qB+GmngdIYu31pO/ePLV4YJS4mBw4eVxep7TPuSqviG8Gvpo
XH6UeI7PSOUJ6Itn+Rqt/LnhlO7Vb52hc3CGbecm4KuYDJf28irSZGHQWq32fpuGJ31njm/ssl5e
Vip1cP3I1CtLXyrslEY6Xg1RHHyxk9h4a/77xcvLg8nJTPCjE3AVbw1ZTsetJH2MD2lKfz5g/5YJ
83/msLwsH/L3bf3w0J7fl/8HbJZ4KJ7cMIuN85nP8j2QnfZvZ923+P6pWePxt/50azjGOwo85uJT
cNEZ28vO4afdknyzdwaWDJvtpE94keXwfP3p1jDlO9M0bKwYCosm5G/Gzz/NGqb9zjVcx/ZJ2rR4
XX70b3g1PPn8IfZs3h2lavwkEomcLQ+LUemYTKObNNlGNd5aGNGddBARERn9JfHMY/xlm67W+PCy
S4XnIilnLHwK5ho970Jh+wHLeIX1B7B+sInHkoaoJitQuJdhZu7myjvvOn1smz9wVqORnY9wwG8G
W2wbLOF11R0ZNfmtIFOQl4Fp+WQt0a0T7A1YznZZbRO/QIehjp1Y7FrL/+SkcDIy48JOKlgBYl3G
36r5wQ7xgzqa/wNf740NbjlcKD7hvNGq7SlakKgwTrDT3GjnFSFIVvgBYO+zLoJ6aZG97lKmICAq
FBvarLupvnAHCbT9qqAnGgJEHIF/pl2yJ9V5lfd383xX6QwvWn8Dw2o3ZM2ql/cpE7fo8HvKz/OI
LEfaKz70lV3k62ro4TwQE0bKYpbeIFSwkSUNXzznY+rK90qH72FtrqZ43ia1IN3pIsWzPSftaioa
NHfTqiKpcfKX3EZ6tenHqurAMBdo1TVKQLKXGAWd8sbrYhIt8VUmCenK7bomYIp3SQmp2I9mvgNN
fwYQnCiZex8s0+zD/XXWJg0+dP1XuN5X9lAdwxBEu1JuZ6dYU2U9b9Jw23b1yWzhgE2QjYbpLm/H
DcyZbWZ357q8CmR3WqThxnXOITzsnRaRbEKsNHGn5l2Rf1UD5kCSTFN5tYTZKrLyyvBuLsqV635r
PLzvqEhibiKTSG6hx9MJPEgoV6G2jsUUHsGuWyEZWtkemUYG111sp6g+YiF8Vxl48bgD7PLIcDWx
HyDpIJWjm+WOK1dY2bdt+gFX1H3QQG4fVnBDTnoy2mOj3RK4+GlE9TE4n9Oq/RaQx9JF4VUp5JU3
6c92XG4N2Ep+OFyKPtm17fG0sLPRaIRJvJnx7LStvwtqcdsN0bqLCfQm4C5OPnVTAgrvWwESfcak
CrhpNZgsW21zbQPXbuoz1uTQmY5dPo6ZJIGFUo4EZaX1t86vSE/XqzzJSDu40x7CqChZmeohrKCY
QzhEAch9OWHftdZgwlbQYLfhCIOYgkBYz+vYLTe1rE4b9CWBKs680ruuqtt6BsQA5LdR83mVLYiP
bi/Jmx56e5Wxv4t0tRnqpXuVHxWeuxmxRIRorsb6nDtqJWBA0rzeKJccvQTI4H7qAEIWn+aJBPhs
PcFsQJ/yQVdXCga/kzxwN61cOvFT/zUOH2KulMjOG/t7klWbtBk2c3QvOP+4+ua1p3V91GeQqv2b
ZJrWVfylRt4YGHoN7eV4qh7wuSL6VFdZVKwoBGyN7qZpTnOS8SJ574Cr6wknzmoMtuqGAPO9a0Fv
Emtq62vDmeACkXASQ+nNrsoQdYt5pCtytEitbIvtSM+lGk/gWu3qdAkPEdEOV/mx39WcgMAOdmKr
685GazVlOzec1p0Yt+aUn+Siv63yj5ZHaqZVIG7gMyi/lYbedFJczcwe0MjDT/RovYZnABmR0OAB
uTHlj0iPR9qQvCa/H1ES1JtIzQijQIzKW4foVEudTBRWC2nvbftrifg45E7w+ls12tc2YcnTbfz/
qTuPJjmxddH+Im5sPEyB9FlZVmU0IWTxbLz79XeR6nhHqu7oinNnb5LR3WoFScJ2n1nLPkwrq5ep
qmkPeHTAzOUbveghJ35R7DezdKGgAOSuH8YS9OxbPBU7axLbWR08J8NRiNkcRSGVzJeinnCKd1QE
FD6SBE8pSz8bHsNU3sV5dZAK1WNtEaTpYxk/uYtJ2enk19MdVfEBB4htwXuZZVjA14KCeWbu49mD
Xk6X2gNU5+ddcYM/BjP3Kxx0f4q/jOywSDFvMnXws6Tm/Rq8HiuWXXyy85uxm33T3EkDIJj9HQTz
RlcLEn7l4pHJekpzO8D0gOhe9d1OeIuy9k73PjEnz15039KfZBv7lfUtNQ8LLSd2DyMye22pq1Td
T3adnQnibLTwe0iJJa55mqPEfiw7nsh4lNT2Z87oh5N+zEvsoGWGYODowuCZsJ+Ftv+rUvXiVrea
HsN1fKFs2KPg1dOjinmu28f5uY4TMm/qZ5enVbrDvkE9zpvh59AKACfC7/tqMA26TrUtw0cpUZQi
fTFftKKic5eH3XVkHofwKJg+O2SeZvepV8D6yyZQ55gJcwqSK6zVZFxQUEn//XRRc+1nW9O2ni2Q
4OybMG7uhMxvIft7KBZ9h2UExvDniPbqGtzooicAqjWo3by+mgwwzAJFJLI109+gabD3mg3lvw/W
kNyl0gjQqt8nmoEkON26CgXHKjWvrbrJ+ulLonSBhG7EQ79NuyToGifIhnjbpu2XUhN37ar8cd1d
1aIznplS8sLXVr69WgczEUTq7gI3f6ZQ1BPG5xoYv+SIpkXu0TFfm6b1237Z1TMg6eXWLr6WlO9y
0tso9JgqoHCmRYEiOl1AmfnxMO9SzpX59JQrxUZpq28qy7GoU9hICVAfEehtAw/n1iie7WLZNGm2
WR/i3AhPVc2NnkYAoqqdCr21JHIP7hBc3F00ixsHb8Zio8MrH+LixRStDyTfr/jhQutGXfA1W8Zl
tpVLBZZFo7G7xdFmAOeaOturFSKo8Hdc02fBVWz1tcpRPnxuBam53qQWKXlcltdJzy+D3FaU7Cs6
o/Nggd1Bboo1ze9i1FH5sJXYUeLQ/dH1n2kS8KxJ8XLttRIoAKihnbXnaLiNIs1XSNXI7q1vPzfz
eDOq+aZBSciD9gfndWnKoI0uXeve65QGJI0OACw8D4haTObOxFlu3VD4U+PuBGDUPFp2kRHe9Ul6
H+X90TRtho8k63IxMEEKffIGp/VDowu6bkSxVHuicA6Ndujcl9hiBWoj3xU0irS5r1H7YxroDozu
FLk/Z4cFR/lpUb5dOw+4go8K0ryxMSFSowDV+6BOVFZUq3lU3GH11XwyjOgbScEtOKTKowNxCw71
NpE09KyMI+4SqccNVdK35mgcw6LcDBm6AQJVcDKDtHNfQ0XdhM4SGLM4KsuqOV52eu3e2TZb1xnG
l9tdsiq5M0YtkAOeCVfMwRDHO2NObzSHG+ia7LmVrMohRCZyLJ6S4hswq72NPxi4yde0SDDHztu1
VsHoYCg59MtH6c4ZrPtoLB7AYWxhh2wUt4XwuXUKZlN+jcR1gnIWW3PUXmJ2pMUE4Kw65YPYxVr7
1V2ae53eTgvg55wXTwWredqDvLLcYwysizr8O5flQCryoEMbmqfqpppDv5t5P3lK4/R9QmkITKzh
v9C9iQvqrKZG0OnPNFZ4ybRs++y+Ry1RsESotTjCgvIW2ttC4H8aCwJncRal+DmJsLbEIL5yp3mb
qYHvkb0uNg072i63zB0El29d/b2mbYQK5WBulH2B8zxRETKh7nAUFW/e6A1Nc+xsALxQiVuj+iAY
o/15GL4eeGh/cXVBp7xFhuZdCEqNDNZSp8uDdjMFhl8G+UG/M3bR3jzlhE9O4VN3gh6n+JYntjQL
00IIWc4rd+4HWQz1n76JTucCJ0BOh4b5LsqQL5nZowhYv0nxxX61t8lx8AxPfEueqku+yXfq4bfT
6d2viOXvPe3v0oO/7v23K75vDqaJjEhffb0iQWFf3Q/7cj/5xrbbuYH79MHV1vDCf8Kmf11NE85K
4mGfYr37pQWvpwPZLA+smy6gKW1LFdbDsjN32rbYRlv1g2DNu2zN36+n/RkNU1NNRm7P9UafsFSQ
B53ccwQafrq7zl8XecJEHwSl/4xj/nVJney4aeo68LB3j1BYZmFH6+m5UOd9qig+O3ffxHli0UKZ
xh8VTv8ZSfzb5a6Bst/ifVRPW47dcjkRNQDIZ6/XaR9WPgqYrj/U3x6c6VgGNHTLWHEQf4QVldic
W8koDwAw3vW7bNds9KPuC4/ihG3q/x9eE8xSbC5M3aUHbr3p325KLL0VQuhBZrBNHpag9VO4nT5c
FM/dyW2cBeH/4aH9fsF3kfY5qXrEelyQMgFfyWJvTBD1suV2rNsW0+YH9/dPv6Zha1R3Eckh1vIu
CqeBShOTMPNgPrIGe8kGBJnCOJcHZxvfFx/VO/7jIIdnp+uWoRsmlKQ/f88h1fJcp0+UaaV+1jb1
rnkpXya//EIG5QaGzwe3t47i9y/L75db8xm/PT7XUebKcbhceqC1ygfhGGS+uUv36dEO/v1a//T6
/36pd+8lcM2qmhIbaKA0MKiVXpg+SO3Tv1/ko9/v/SRZj1NYLDM3ZHo4AAKovUF0tDf2DoDP0fzo
7Vi/899/PmLbGskPQ3vfsy4kOW2G4Xo1WE9Pqic/E0QTvrmttvUnDvps8XzrFRGqvi13cv/vN/tP
v6hlMs5N1kTm6HfvCjIdB1FnUwQanTMTB3MiXdFHs9a7BMyvacsW9LNRsSfUv82SRTXbiaFY68RM
kvdMevIk7uatFiAg2v37Dan/dEcoXHRNuKbhOO/rvqEU6SVIs2KlFU+vggdon+SPzE9/wv06i6D7
nHw4hWl/H+KWq5qGbuqgpbS/TZiWFmfY5qh6Sp7DG/rRii/D2diUj3FQnZIze/fpiO6BA/c53yRb
dDSKh7vzo5H49/3EH9/i/erQN2mbgkYtrutf+oZy+tdQTO6crbFHZeg7mw9+7X+8cce8xrZNG7bQ
n4O/QTteuz37YdTK/NT6CWWKvxyNrbyNgg9Xir/HqrnB3662fpvfpppRxZoWD1wt/Lxu3ejcCIja
+S2/rLFt/HmfH0v/w6v+8z1SQ6nrqmtpzrtZp81Es5RDT0mbN26wubI+Dad1Pig38X39a0D+V7mU
/9+yJMBpf3tt/pYlOXRf8vn3/Mj1//+VH1Gd/6EYHngkI1UIxiuL46/0CFhJ1XBcmNTgJnHprrvn
v7Ijhv0/DG6NnInKkDONNT33V3ZEN/8HeqQrYFixxacN2fhvsiPv6v3ILXJ16lYFOzvBS/7+rCAB
Jy0d2kMIIvRkZubbTG+tl0VwawT8NALSxbmx9SdDwMEHs14Vbc651NrZvfHiiJFG4pF+62W3jNEP
ojHxR3undXH9z+rBpgKilwHUiNmO+dsy1inhtxFBA6LmigSYkGMN9JYaWrq3S6fas89nLDgVwWFN
cTjNzM5mCNtjLNNvqK37R+wy80EC59raYRwFRTgbmD2WkKi2oR2gCP387ZHf/fpKvx89rrucP74p
OS6XJBd7IHQKPPM/v2ku1ido1mtHDNozGdlvWL2mG2kBt4+bHpl31NzPdN8GsiMpsoTCPLVzQYRj
dPKtE0ltrwIQJJaOdrmoy3szz8E1rifbvpo/oyXfa6jp2km7v2qDO73CgKebJxUYRIpoBrVV585f
6cCGRM4u7xcKPIwTWgSVtr912leoqNbTRCfn1hYUkBqzcwp7Gnp+kegpMPRxLpubpNRAO9IQcGwn
+6dCK/EdqkNKb0pnNYkYywjBuq8IRS+03LvNfden/Ucz75+TPU+elxwEHEOG0we81ndPflFgZncj
GQCwjLdjn1KblVUrKVGZtjS1pfD63APOiUMH5PqcNBDf45JNGecxn+rp+d5G/frvz/jdAWz9TsyR
QicpaVAVw9D58xnXWaOC1Z4XT68N0tkN+q6STFk1Ld2FuKpyg8Apgoi5wiR/LkCx/asErpDihaON
+GA9vHZP/PnKGUw1LtlNEGOqeA+ka8qkZWlK2dJ0otrYNBvfFBYqSmq2Ck908u1q3NS7QgxeMlqK
VxlFt7tKPacQA4PmDOpJz1L1WJCBlKZ4c8bRfTVSMnJDL7+FlWGd0CNCwYgKjoBLqkHeyOJDD/x8
oxaz7Y1Vm59wBSTb//qndkj+8pPbLjlk6kX//KnLeuVUTOws2rp6NlALBRUuc2+Io68SNsKkTxzt
i37+5OAHpvb6NGq2ti11HNCFNJvg37/On8fg9cE7bOtAiekOmGAmpD+/jQuvRcpW5fp0xlKlil1J
Y4xCshPFnaEC0gWgefj3a76fnDWVrj5bA6CwjgD2Be/W5XlY0pTJhkyBLD8BUGUy0UFiloTCkaki
dj9MhB/Bb1AkAkxzeOxpUd8WYPW2Sf5q5lFxzlXXvq8N9VVT4/AQqwvIAcsxPpiltfWb/P4i8k01
BoQGZ2zNsLvvdtnlDJFANVa3gakjvUxArE+qfqOqw1tbqnCjBJK9XT1W+idDZgG09PDBGrtwbf99
U0S6+GVrjKd+0V6cMFs5U3m2bDKHEdUW+rFHYXERBdUxq7I2xlLWdG52O1XTs0vM7UJymXh2p8oX
ABTTB6MMbs/7u1sjShbnF9jCYl20/3z4CbDhCRINcdcmcw+KZu/GDvMJBhXlBGlu9OrZfgoLrXxs
UUucHcQFgSirH2IutPv1z6YqkY8oBJSTtGUcRDq53TGu0k3bdPWdCFfFDvj/TFo/epjmZ3tYbKiv
4UKt9HBUksG5p87F2biKfIVpUe4VK/080qv6NDj26hA+YaKaPrmC/Hd6biaHeJs9u3ujJ59MPD2i
138FEtt2+QjN/RLOub1vQw1EgjaybpKZ3seiBqPLypVZ0RQU2Q11x/KMgZnbMzL1MPSl/lSYN1cJ
Zz7iyRZ6fCOLngj3KrpsQnvyyqVYvFYdM/xO43B0rJGVieQA2GKQ81eXaTs7T46CMjsXxJTd2tVf
hKgJV8OjqGrZwTSwl9s0rA6Tamn7SqYu1QC1vBDTkBcbvqyRUYwwDYPYLnNrb6J0avapOWn4U+Lo
BgFrh7RpdD3BxQ+agd8X6GHPyn1QRgfArfbgqp1+A56JWEWVVaQX8jSodNSHjmXFm94y0sswJM3G
SYTc0n0iL9P6gZTAdzl6PXUaSZEltMR5jgoLRaehVMeuUbS9AU3TX7pwPFWz9qpYenjSilg5UaQn
tjVmYU8zG/f2+gHAxd1gI9vbE7RPvAKUcIDQ+cGm7Fia36Ms+iy1Tt4X4LlOhUUWsc7qkc5GzaaZ
ximftaYnnBOJg6MxA2impt/EIbgIUXVIWY0fctDrt96JUr9cuuiMmgb3tlROUYWeCIwcr+Pc+lnZ
y/sufWtHt3hqtbHf/JpgTJVqDjexm3uK1Oq9KVuOByawJUKer5ETT55VNst9Z8B9Ia+V+FlVascu
AUVtD3Tz291c+8qcf29WVxA9NS4a8N24vui5NIpbcmp7Ci8P2lIPb4bBrgUesuJFoq1PaT9UqEfm
r5XUre9FWW/yTLm5DgTHdKKHFoa1lCQ4RL7sJl7hTq2cQFw3Qoad2Lf4oUwao0dzj+XqUxqZBAAo
qPOl5ZBeTGkUjcK7hUeIQDJLxmNG0f0po3DAczrJuIQj1dWCcoXS0c7E2HGCGODVtMZp9q4TLmR0
ULaJdQ93/au1rdvo7EJ9r0axdahT24LiVT0n7pCe+4qWEYl0YifF8hrFzXJslG6gC53XNxFJdFxq
s9/oFHDyv9lv1epRsdikRmN2LtaPOaZqaKLp9AxGfodFy3y8Xlvg5TwX6NV4h7tkp+R4jhNpNYRN
52WLxvgH3fkMaYfW/0XHeNs6ZfOJNaXzhdlam+vfKtXGRGMtrSOcnB+J5oxBCM9rQ10+0HCpkIqT
Xbi/7hhIlJZeC1GbMmXKctRx2REcz24We5p9oPHV1rBkgkEXskqskiEZmvjY6X3xlA168Tglt5FB
XZSeDebpegdR3z+6bb9tSme8KZDUeYkl7Ls+g8i2QEt6LoFqeKkkM6Nr/TcYepjyBty0GcvKTVUv
p56yyfOikcanBd71oyh3DqExt5tKzRzqY+7BQSbo44qvkTSNF7ea3+qI5l24FncgeKDAKxWBKaBi
MenLTS2X8ejEy4VkYH5ZZCm25OHT4CoMi8BQZ70r960yYvjCZ3RyO7ffh98iUDuHKqns2wX1dFjV
4pSnyud0AGo2wUgLQLhPtxlxIgw8ehBOk0ONxRifWwEkfZyoRMgidXy7/lNbxOMz/QKvanLIhU0l
S4fY0phjJN/X5ZE0rLXvIrLRMfi1rbUKYezIrXxdzz5VIhkeGH1vtgnnpNY6RLOJSlzbplWKeKrc
E2SwvEoO4alZP2xVzkGTiMoPTavYDh2bbs1mYdKnr4lpTKgAcVLHNLkZA0lMho15SsC9nHRAVl53
XeApG+2WQjlyNELTV5r1RslJa1fp5N7oSLS8diop3OqqnQaP/CCS7GcNjuMYwYyF3q8mFyHDFtBT
95ApwzNVZdohSkfteFVot84UPRg1EKKx15vn0M6+hiurvKMQCFh6uR10cDoxjXyYTPHBUp63EdN0
hNw2PKFNtLbmsVlM8+QWobqNDX3+nCgYFcdLKPs7lAsMcq2Nd9QQktbVl+kkNTKf1zNPrKjt+Xri
wneOm4gaiyyxxzv4dRs1VdsLrCCsrEPm7IfO2btNn71lhXKhE39vpHoJ5X5IdmT8L6YYmvuYFTWw
Z1tu+3x2z4aJGkoNSfS7FVV8g0OfBab1cJwK31IpfHALgH3pkQHR3yUmxPOFjdPWEXKfOqW7s9Db
BDWVi8cqwbvXOeExsjv9oeKcFAArGjY0aIy73kFh1VX7GNewmQ3Z+fox6iZhc9r4PAkQaLdoFOvo
bhWfVR1su53KE4CQFNkrnC8zQxtWmM14cyzTuD1X64cpbMw19gScfXTaBzNy7a3s9km6LRSQBG04
6J+KtHL2hR7eplRKgOGq1V1mFCiPezfCqegDfYguaTlTPIcxbEzb4ZYvaG/brloe1Ti5bZRhP0gY
9VJzv45snnxn/YnaydKhDizZOa7d7NxkiRfp8UJNXZE9mL2xudraqMqjoKl25UGmVk/JnNLRZlHc
jDCwiXcs45NTo1kumjwHq1IpAeX5zVmQwD9kQjtMq+VKAA85Q/X5Fpd48LBiUEvSG48tKoWgGufm
flEiCqQQdla4gR4qcrubrFDhcVjU04CENdrtbDck9KHuPWYmaBg9k6eVSXKG/qySzu663Ti1uAJN
/kZVhNS1TYnmt8yylBCF/SlLHfnCgN5asi8ewkQ8uXVX3DZhpXo4x9bZJo3ui0TnPcBV6WSjusmr
h2mysvtF2I99FBPDXE8DQ061AIZLNutjNd6NLZdgF7MEfdWnm36qKcdTtV2acFK8pah++T447Kak
fWRvw4Y3mhe/QMYZyPXW9TJ6uOqXBiNnGXAQPNC2eHFSt7wNF8L98ZBsAHSRfXbd9o42hUhS/kiY
CQ1vy3pnUmFZhdTQ0C/hq0RMzkioxy2n3dDr0dE84C1UGH9jgn1weXXS+rtjK/haoXEBmJJduhss
rI2rG3eo8xYMKEP3KkVd8qmFAp18mqb+VZ/cB2csy6d2XY1ainFl5zmtOz802MrwQYJ+g0hWUKcR
aoc+4nH9+3HuXaMxsTyLExJ1yC7HWhLG17TMb6Es1yJ+oaslR+hVy7s42u7quOOUhwRVmT7rgHNO
seIc6zomAuu0wGpWw9T1I8rtTWdiO2775uv1B48TTT/WlWUeNHCfcNo+CHb87UwHm5G4i83XpllS
ex/PApyJq9QZNY5y+eznq+ZLW5Jw3xZ2eyORyRqDNVwyGhao3UM8+++/1rv2cX4t1yTG6fCpqzSA
vW+NcCDOupoddl6GLtkfqyTeJm4Echj4t18J0eyNuEYnKZ3olCZue7H7be3sYlltNVe658FWl33v
WK3H6UQLYqh1F2E38hKmifNBTubKRP7j/OtaeCtVvjNRdEGy4M8TYhSitOtS2XgJ5nl/AHOAnMxb
JjmcSEAPpyWmIhobSpCgnPo0ZVSQrNKrdZdzhsiU+PZwLYBmE8mUGQcL2CRPK7Lp4ALp2DmK6fhG
O87HsRq+j0lbPBZty3lmCJNt3ArzDaOO1zoNwft2UbZO7BofhePWBvM/b9Hl8LtalYhM0wDwLhFC
z2I6wVRdvOuOcplYKf1ZIbDkuHSA97LsfvnQFLutN0apuL4pwvSDduh3FSXrW0G3CC8GmWbHsNX3
xfxxH3GYMOzFixsVTwg9650nmthL0G7fN05OYOS6OKQYYTyFyHYQ6k19hHfhYxGsvy+zljNpJOUH
b8DfIoPrF7MswlSG7hKuuv75b4N7cWeNyjyLBlYiZeeuUM9QW5GRj23NljR5lGr+rVc1DnxlkgV5
kxqHvsvgvtpGdEPfgvzglyKI/+6BkY83LBXhlaETSqUx4907GWPraUOVWS2l7llKcKZrjMH1tbmr
AnMKx2Ot9i1Fbq1465zqm3Dt4bHti/5QrkJsumgKGRGAE1V67Ei5H5WYskSP4tD9MtFGYOblfZmO
+Hnqwc9zEH/IjmC5LcJ9jsv8mPVywf/YLndWKH8krZUdgaI+tnXTAimmfO0aArc+D2A0L6l0Zy+7
7hBMxdjXSCo4tqvWJY2zdH89Xl0PWs6A5Gg0GR5LFH/9FVz6tSdOHDXZJYnS3Nud+8Zv+5B3hGWl
Go6cNalF7LiVJDGeMqpPr5GGZunye815BZF63ektZUxfBhTapxX2usm7kY3qesSbVPNrM8HDxP2G
sLLM7mS1tIcQlt05dCgWS2q6l1vjoq0fUuNU/ddZdIj1A5s204MsmW2qqSOA3Uxj6oP5aYM+sQCx
Wfb0zSh/gh/tfowD+gJRugWHYarpZJR1t4PDdGK54oDORx7QFBQv/OgG568EW9PD9VaE4u4HJ9SO
lsZ8AYmRYujYNINEN6uT07nVgz6EP3NUwdvYDOWhVGTuja6oH0QuCPMPpsViQ/NIbqjhFpfBW82x
6EdHLb/I7AlpfWH4BvVHGCjG4qZxmwcrr+cvFAdycEl69yUE801XRzE9jaAfA3Uqu/u5CPSJM7FO
+H6jU83/Gs1gPrUV1StWJki/vkPzFLF1W/fkqlM+zQWhD32p0UcJ87FlfGO8Mtkx9A3SdDZBvQ2X
VdrjWZ/d7gai0EkHyHKyo4e+UKY7u8unsxaLjhyP25whXhsBQ27ydVX67roByDK7eCIR9Ou1sfGQ
q02pf1rj4Mg3afIX1rQqht3PeGPZkanf3EqtGK64qyc5Ft5S6OOxgVlJasKyDwY9I+XqjBbWPB6M
Jr2UZos4lGBP4w6UUM+mgYBM8qrE+tbVOnUFHjaab9TNt6vGdiiX6PL//q0rDNpj07byFdd179p5
4IA4TMBN256BoTleMqvp/noRocCvTUfZ8aLO91krxs2Yyx+Wott+FibRiSL6h+vJfeTQSxfBwpaT
MHFQLT0MNJEbW8OQX1wNjmSipsou1Idpk8UCaH29ON7Sm8ttU6hR8GtyXaSDM0voQNON8jQ78WEY
lehcsPPxGlCnDEC1WMcnFZAmxfNDGQ4vZjVepsxo7sK0TP0x1b4X5P0eY1QUq6Uh2nBu2GF6NR8L
CNRbMBvf69R84uBvXKKUDyGTFysyp7NZ8Caqs3gIlQEBiIqUPoC3uUmUKjnjr7wZ1legGTN3a7sN
GwDVip8cHb+7XXYzNdmc8k4J7HUZZstxMnpxXgz77a83obb7C44y15eQkrkTaiK1zDldLeL0WTWQ
BM/SHXukrOKmS53ijlWnIAeAUFpNewZPtEQ7tKGt34u8e4ijdvABKkTBYoz3Ew0dN9ePtqnlTcRx
mVRhrh2EVSSPVukXhTU8TnNqc0BNJ1q52KwoxdoR1NIgXfbRz6K3pxtSiNpBdbYmh0//ejJ3FtIv
12XZAoV/GCdnZw3KsBVK2v5yrBeLeIIIXlDSz3taOpcspC9qXTPD4ZA2TrijfnN6xuJ3rBZDC65T
LXrndkPGKzosxOmOgz3idbeIvTrWBZTdzF5VqNvGbNrj9Xhc2ERae2qif83W8UxNfanXd3EHUKNv
td314u0K9HN52l6t68sZbcxukekpWfdndezcwzQ0jlTyACp3uxSQU01TMQlIkRkL0xbq2lJvINMn
MGS7ot5NJNcCd7ZoJqezRkRGdjFaGi/0yPxyFd+mXVhc5sX+QqFufGoEYP2rN5ReevtGVxUYKwIv
+VU5f5XPm02vbtKpRzYeVvIQGw3gfDMDtU2MJNDaqDrHmdmCB+opyMjpg2sEvTRKm8wB73X6UEKS
2PwaL9ed+hrNSXJduUvBeu9IL1Vvlc2ctjS00rnTVJ6cONpl5sRIqLu59Tr21OQH9Eeh6seQfe6u
ts3ySJXTae7l/JmK9sqfp36vpJPYKOhc6WTIvgji2zBVSmWXV9mzOYbaxqHuMCjtNNvVQBSDkqzq
iZD77XWThMFG3Sdare1besVwxi9nYzSyncEau40qGqr0HjpmVI/fdE7r9zJSaSezOGgbFOD5SFfE
vUYIcDvkRX128xR/23rC1AuRBS7Jz3x28m/K3OS+Saf//hrZaPW4D9x15XSr/lWzkCfamLeDDqHg
yyBeo3q6TG3cRt5QfHWyeP5BZ8M8DE9lMXVflHS59OX3siIFiOeh2SjXSUKvSYAbSdm+dfPMZkRt
yztIIjsTfYFv0ql0zpcJYa+m02DZ6w+UstZT+KCBwaZJL9GW/Vxbt9dv1XPfJwABXgwLD0okDmw2
t/KUahW3PIpvtpE7x1Yf3VPLwQ1yFdGYfuhPQyKik00nFsd1e9NaTfSI2rLwWQOWN4BYT5SdqXVZ
3BuzDtiEpAmex9AJbCe2N3TN9OgdvxbzuBeMlfuZhZhlomrrbb6uY1o+dLuipuMvHd7CzExehN4e
ZkEiEva2elIg5O/B+BGcguRDj5oxHFVpRPxK45eFqZDAqhrvtNJEsr6QlWnpXepqtb2/JnSMMj7k
TnKs2wGe3SizGeg0+oqukWwnIMUW2Wj8zIfspsMMCsErLLFIhNDdtQk6XT7Ks6UV8tJaaXFINBH1
B4ZDcbwqkpuY9hvJTnhLDYEVIIuw/OtRLBL4KeOe5CabVS9Wp/h2prT+tuyME094N46LfElkFJ/H
cEHRHGmxp1tz9tCH7suEP+QNA+raF2bHT5o91jRBTJ9MQXzMqN34UVZhfV9bO0X5GamrQrJkQ0qy
1A4MpATHBR3BXu2SKriGTNL82bZKhSYPu3rLq3aVYKjlsWtpMN4UVLHW5hzflWFGEqiRi68w3x2G
oo/3pXoac20ikoXOvJDT5NmI3rcZ3xnPOV+tdzsCdfmLMhk57K5xukGZcNPYinzSzPaoDGP9VhCA
vubfVH2OAovG1BtbrWHzuMN4KOOUySWzI32X1QQ/DJG9LWwacCDCu+waO9ul666mollRir7+oJCf
Xuk13f778Y/TBCcJyjctDl82NYB/niY0o8gaQ6UBbUgk21dTQ7DGKZUNVtYaB+Ua4xoaupYUdZ5P
lmrilJj1AzPZfLppJ7P/qhAUf176hY4MG99WUxTGZYwncR7tV5HSLjbTWP2lExSdGb46qct5GhqQ
hGXl4I6DvxjNRXdyChybhMYdr3GsLrj+a64Nf/0BZ2SVnXj33NdLxAFELQ5WHGpnivjornYLg24q
tqJJp2VkHYqaruH8qZpsZz/Wcfk01m66FzFd4jpNzev6gL6D9uIOu8xk25hQLDJUnHnqyyzd4Y4G
NgQA2EgfrSL+nNj9D0Qxa6kHO1Qj1+t7WPlire/ZLkonb/7zkRQpVVazqHfDGuLS3WXcdr2rdAeU
LXZ5MPrZ/uZSDuhPc7/V8TwdINYLv7Ud4xPtYp6d5fMuGkrbv57qcEe4ezEv2WrrUCdPnU60wuBu
X6M2JXeURMzfi7sM+9CiDb6iJPdJognfgQ+6U2OI9teX0MXb6jcDUbTSKr4UWRterh+KDuc9UWge
FPRww+3Xdv/5echifXHqsdlfZwCkK+ea7fkBhYuXDe782XRS64DTwL7H3+vrsaS/r2qf3BgihJH6
yjdz7bW3tVDey8GcTlqZogfoMQRK6lX211AeWSki/dMN7obkVHX6j7nql7s5Tr9lI0sUJLb8Fo1N
/CstRDz8QqZvPXhPz7KQsR+ZiCXW/c4CGPQSp/29LGi1HN2qCBhlzTm0acqxm2lv6uchN5TP7WAb
GzvP0J6ufsSw7p7s1HafSzN5NSenOtCjRtsa1H5vdoeCU3Y4+VZav/TNZN/Eo817U7iZJwhtHZT/
5em8lttGunZ9RahCaoRTEmAmlWxJ9glKDgM0QiOHxtX/D+lv7xOV5ZmasUWge603VnI95LQg/Pu4
yj9p6Kl/6F5VjHpnZtrEHJi32wxM9trfufR61Okuq033DSstoaykV9+C0dw/mDI26shzDUL8R30v
OjDt70rU9nbNE1oJw+bXsgzFKbPn/mk1OTpDRVaha/QxiRnFC+j7qsF3jcnWH0037ml+aHE+TQt7
OOUDViV+T/feFhH+bzbWpLb/W6iy2XUiNIsmt1Ppy6f8/v+Q5WScOBCvpDr8Db1y/iCP6aioMPzH
JRfzOr9Rpfq5SioA5sz6r+wc8+KlHXoKszoYZhj6JH75VKgv4XwuUtM4dPdfQXIZh7WXJBkXdrql
TDA40y037TizixsxfLic2wKX1tqfTTHpnTAG8cY022yXArd2VHfiRcvF+RBD9526e831Zom9MJI3
srOMD3NJPv3CeAuzav3ZCedMKYT8nsyFdZKSDborzEML1fINhy5MAlPGU9Kb6tnQgvac7vuKdOqv
Cb09Ke1xw8NoGIMM/pI0R0pNcrVrTz4vSx9+oyAp9KuI3oF+jechHXd03sPbANlB2ubZ65ibwUHk
RC/pNTwiAgWnRrEXGyIVsd3hO0MXbp28sKwPReBiAgoSi4dOD5EDgBg5SSh3RTF5IP9VgBm1VTF6
QSC7svU35Tg5CIgODxVGNTnMjIpWLZcQ9lM9+N5euPSV+PdbnJSvUv0qKxHzOejPouqR/nnze17c
1aHdvJgbRsrnMZBe/IDTR7+1DmsFkZQ095et0FjyxPIMLIHxiiw9Q+ZfpK0Nr56p+suqxGtXlOO+
L0Z/MxLNxqa52uPu32Xbt/3ApcaS1POOXR+/krZ9bekp/zdROEtr32rnmHJ/UICehvGgq+x5XP30
uVxWaAW7gvC6fysdt4PrVNOR7qIRXYQGJJ6Hb+79OTENohTSyk0i9KMEVgZhdmBobZ91A0BQmPqY
df7wrXbEL92OOE/pBX4xSf5qhdHG5uAotoCmO3YU5Ux1j/TCBIpI4JtFuBzAcfKbHEdUm13xWXtD
eoXSl3Aeo7Nt+sp6xzjquIT92Fm7swlqx5ybBLesoiBygXj9lsCHN03+/XG5P76Qq00ktH/lD5Fd
J7+fvmUpPnhDVlBGdvjBQlMe9WOA8xy8Ycnd+uCmkhwD5H3FvMQjmSHvi5W18eDLBAxKWhcBrBb5
7mxGpDc4tBwZnIY25uguDNWWsmvECsbSU5641lsucrV7qHHS+s3ujebKqLqdnUy/Kp3mpwzH5BAu
walkcqMSKFsAMtL01dIfXWK7aB/uXucAUQ41XBcEVDpWZkA17EL0SSGX5BAUa/lkZUZk9ZNzYuNw
sejWvOpBgw90pTYdi1iybbq6ePUNy6cpty0izOyoOYQ2blOK0dF3kZXlTWbfwM2Gi5uE9HAZd9fu
sH4xv9NLFPY/Os/jdvaC/5aalKJUmM05R+qSIDnw/lBtJLj2/DE2SVD4hsiNKIGrmTXyk0tYRRa7
2Yl+oPzTFfbOzYHlzS45PwCmJX1IgTGimmaQRqObVc/tTJBtzgJqLCNIv1e1P2xgjzhtX1sifqPM
zAPeiUGcJuKtHrzPWGknljlVdHlSxdqwgu9FU+axKohE8ar+V2+t6D1sz2h3DlDRhmqb7sUtzP/s
UranYZlx8xfzjVtpeAoQnbRh6l1JDHnPFT+aQfb1dp0t+6kSnqJmiLNlS6CxjmY6z+PFxGPRI1ze
/dvPS2g7lmrsuzO1a5OYw5O2s7fp8QbPzDMbBGEy4t7t9nVVrDiS+RUKG17BbhDnLBvOHhvbx1L1
u5YgiZ3fY2qGPwmv2eolw3EQot0tvoNj1Yc1t9PpCing3cIVizvRfDcdFp/2fdBmKFuP9NR/OIpG
v9z2eq6ILrakm7/I+zDsG0PB+Cy+T/NgRG0o8tfHlz5JNzQ3Ws+P74bWcznz+8+WhLSotqh3nnVO
xHsIUbTVs7B2/75Xeb0+9fb4s567gcmh/+AyIPvdNocQihiBPHvzE3ol4+nxq7ZNjGhR2Qyx2mX7
ZGVxcPHXvM0BY8Fcheu5Wzrxpsu1j9RsfNaTSrfVII1ks7qFvnqECBRSbs3739ZOVf2ahtm/u573
CJJhGdKNH3hR08wBz/f/owofNzK1aFuL/qw7wfkYD9oEWdOy6Fer7KtnW5eIiurn2UmcSzHayYuf
JP6z1b6NypeHdAkR0d1Pl86CrPL7rDqVXFsHM82H7cBDcqK9pdo8foJq9qq91XgawWasrTr5O5Rs
JTlv80JE76tfr8XNMlLieO9iuUF4m7XU+VvvjUgeVtKM3H4NDpay8K/2vkmanBQvfjiIl8UGjvWX
0GUDssJjQW/8DrHGpqqTbL/Itj2sCFRubtXs+jIP49lsy8gdjeLqDASJhGv+CUXUvwyLL7a4/MHW
fSXenLE+kfrDKbZODbu5/pnfWf/Hl0w555xurrhYnQw8KfX2PUmxU+i3L7NrrhuASPc6fVhW3bxb
QUKygpqf0r7ce86Yvc33hVBomXP7rOETwRPBUxsamCgCmJc+kduHlkfcr9kC6JUxb5C7u6uXYAC+
2E3dHRxbnzxKIk/jcqv7tGUeWhvk9slApNSD5BptIBP5HS3rcBKBmW+8puUYKAblxh3/bMOif3N9
Qx/+wdZ3pHMa/OGS/bf0/ngel2I6k0oVIH0Qv0aUp+fOEu65GoNNY1fmy2SVh9R4taUO99IKoYpm
cX586XP7S8y0UMepXelT3ZZAnsyAjwfQqZBV2NrIj5kXcJLUPEzIu7PY6oV7yEfu0MYQ7WsVSJse
0VbETuERJjTo22pJinnvvwoacyeZm0DDFjqV74fB44vlAczBm9SR5U9fOQWQ13mc5tvUjz9CEmHe
Wi4rxpvh1S84Xlq/eCo78l6bIjnpVP75p7MsFpb85D6doHep4mKpsEAONfxp7+tdYTf3yjqPVjpl
5/EyhXNMx9/0De6e8kWbYGJTfWE0cD/vo9V2xASwdWCqojkH/7EDYqk0ASinSS2fzmAGUendQzyM
at5nTjUjWeQfSk1EypSxmCWdz8K7NtMHAQ3mtg5W+/T4FsnTOe0JJS8bkEgcLcsrH+U5v/PGa1oY
oCxrETktUvd0IpqqLYcPlZX625Qly2HOnGbvi8p5x6hxGcxy3uWlYv7YthbS1k1XcOoWafbXm/Pv
TR36P8MJqnyQTn4OJYlB93v0PIh82bR3Pcn/vkUj8fi2GDP/4LSgig7zLoV5/o/wHipU+dK6LaWa
XohP+JUMHl5gdr1dbhfquemqbBeOrrN9fBs4zpt0RXNtTYRfemQZtpiHv015ylM1WetmKBR6QifL
YkJ7sjc7l2fg3fUm7uBO07pqX8BiTflIDIfU7utSVu4rBPynoRd1efxWv6YimtBubuRYiX9/+E7M
LUkI7f++rQPRossmbSukldGlQO4HNbfok6g7ufgrCqbMXOK0CkFtu4rdDJ1YDVhCTthSfUuGwXvh
cqWHke9ktRbfAMDDBee67w57+ll4M0CTnlIlf4coE5BT8ID2TTKe5tW+rXo9+73t/ckrL/YG+dew
iFzzAgjrqu2TM4UDJ8o2szdqBg+UJh2qRf/VRZeDvtxROmlRfRIydnAuDtbeNjkXHgd3unL9KA6b
jQbWItCaS4TYKHFhqFH/iMxyncRlydHo3I/rUerPtmybuJ4zquHLmdgwd95r0XS3OU2/iaVKrx4L
+JZ13fhReQvRbaOenupOdyzytH32OStrDSF0kC05H6XmxhhMW36m6fJUkvJ0sOaZyDavCC/EyPMH
D4v+yxPTpa2U/j72VBaKLIDZsbvtY5AB6OtemLzVUzXxc+1VTXCeHk6PsxYjA1urKId4HKLKrwAr
/v8XB1Jj21hfYhwMLnAgPd7f/WqZ1feuHOfLEvodlTHSePF8/qPkgeweWuOUcYybbSdnZf1Ywaei
zPPnkzn03jd3njalb8Udj1a28UO1WYik+s/Jum9m7vVvdtE/e2OGjHJqshdKSyc6i1sHr5p0KDFd
XrFZZnGfU7n4eAPoeFXPfTq2VxcCZ3TS/dA603X1POfZyyr3GdVmhj6bgDOdVUeXO/azJowqXNvj
v7tU4n8rElJpxplVaNPrpN3aDiEkS5CiKstIFqstwAna7pdjkn7Iu1LOo1f0smRBENd12260V1qX
SkPztE7yubAm01eoymch53o3J8MTubmItWR5LYceNXrjkaAWlC9Z1Qx732i7s2gN1ss71FTqidgT
DuV824JnDjkNI8pC0MII5Rwf5ICPaCNybIwoK1VPR5qkd3jA1KYVS/j3OvTajYKpa3de7vsX03zy
Zzt/NSg5rCjb/cbsbb5mXX1I08C+Pg5m7SfGdlZldXAQ+OFfMi+PYbXplX9I5uAF8JG+SltWV6o9
mw9+XjCvdb7BXhY+8yiOEQ3txfkfUmH2QfEy30+fhfvoWOv7GCnecHh2h24Gf6Y/9JxW/sV1dXtl
dU9e7NRSz848bxS6NFALQ24fnLzj41NMmoEEhAZHi5y7rzKXR2Lk1IukdJZgoum7LprxxVlRbNN+
Rpwe+XOgge5zWZCbNrbFNZ9C59mx+52Y1uWGmPdTjcF8NpYVY0+i/BdFJm0ikv5A1SdGi/vvTx7A
AwTS8fFvPX4r18WKwhjOnWtrRJK8sP0ulvs6hE9pEsK0U/5QpGV76+DV9yiT0+1DuP+Yn6SH/8LK
SUprPHJ97nT5bDJv0ZlrbP8t7Xf4/UHGuHp0b/djkRw1ylpXf22itdLmh2+LH3QYQshYRXcT6Zjh
S+jqa4V+MV4Rm8cPtHXM8RokoN+8ZlsrJHk8wUrU301+S9vCASueuMkkxQtyUWwBaKdopuOvKplK
H5L5bBqyQz7nP5PeIQ9IE1c4ZE5ybMG7tgntWDtBEXPkevK3do38NVFGcMHX9zwg0jwtXTtfuxm5
JCjwjp/slyrRGpGBskYPgH5omqeH9tEwO4/IQ7dG28gwjINM30ykz9xGFYEKYYARwhtf2I7+ywp4
lAQR5962m99rYVlPaVb+6gyAGb+xsl+u0vBr3I1w7++K2ZNEJR8fSIGjUJW8H5agH5o+AoxOkuqZ
TZtp4wqqnXgAL1/1OE03hWBuW03pqRIazJzoaU+LXV5Yr+4sQfYy+J3Bg/vT2QWEaJfoZDqEYQb8
Q6ezCsxlP05oxFW65lFQZ5+IIQuiIYl1UNsQfeXqmDlOA5KQQfCfQ4ePEgze49Ru+i6269k/VGz3
20k0Il6NVcZhiMfG5aZI5lC/ET+XMf9hFRB2o/Zr1RB3mAz8t6v9IooSs4MEkcroi9cm5SbKKFnS
5FfWQICjOn/pvG7FDeR7xC3Cedgm/D8V2T8YSRHOrBzoWXdOJo0QPngNjkM1FPEwGJ/wGegcAvsg
8UIe04RUFPZUpOjhEJms7l5oRBDM6dYxKGpvmSmXeYLDdYZTQg1xPMv81JcdmKIq/1gN89VafO9M
wGEHADhGeLNAX/3O5hb5q20fxCLuD2VLXzkRcFAhYzzOQdSazfIM3LS11+E7VOtnt6ifklJ3I6dF
zSFbLUgt4MPpd5/8VeHykkh61525ui8ZbYSCPuLJqU5p/+SZSb1LSqMGAQ7VcVjvPoPECFmvxN/M
mGNK2qNWZ4cO+Rs4ibpVkuai8nMg/WM3SACSVOZUsy4FmZopLuPV0P8VBjUCYeLbEaA9kHbBGtOZ
y9kzXtfcxxRq4elRrSo4Z0k07YwKIjEk0ooa9XTjpuNrYPvj1acRN0Y3VG+XDpJl0ZXkqq+Scy9C
KrtRDG78Vn6/4+wXryqaaIQlSIGBAsc7KyODfAlQejQhOO8Umnqzyg6Qf16rvc1zVkrqdtoQjHDi
lDFnO9xjRracwqbf9XUJqjBynOxloopzv5i/azf4rYxOR8h2PKbuWtKsUQM4Tn4kof99s6voGMBJ
7CyxqgwP+pfIzOC1I84vMjrjKyeTEF0c23nif9Ve5UbgbWSJtSyIIwPX3Os/Ye+JGNeVtUnRM+BP
A6/K+nyIchcNuJ8W+1Sadx1q4J+85bCK8NwNIaoSmo2Pqb98L0s1HBaPKbbmakBL0YSYSJSdEF0I
fpdW88UgNH9flvpvUiQbXYI34qEgyU0AbhorHoLExQ3OZewJd76qY2qQXxwaKtvx2JCcKKbxORHj
McjuqvEKP9+EXc3P0oZcSUk/ew51TMtRuAP9esPRUl7CXO0HY2wZnWBmbExG40r6rgyJqLUYZaIB
DbwnSHApmmthz5EeFEJz3RfHVgmOTqQVVmu8kQN+oeTzKNv+RNk3W2Yrmg3u9teBvzCCXk4Gu+1I
XZXyQOjGk1mH48mpjuhRANGxreb46PvBw78gml3w5968BDa3cAaZVRuvLT+x2XP1jt5UUmvFH0Eb
KvlyKBsoGO04qRwgRo/SFtMr8tgw2gPV1G9MgO0mM5vfteehy5wRs9he92yN74lpZdusQHAyGOUN
0eDPwJzvVhr5PFZWjq4/4eM0YFKs8nlFZxi690KBEj5Jb3Dk/KELat25watqMiLk1qw6jDM91ITv
biFK+rE9j43Ylp6/1Sprj9XiYE2r2MgnAhZrh5hLEOM3A8cXwsj8XfdIIqfULY+d18pdB8URj53/
gTLefxJ85mubnOdRFBc+cbX3mvy/ZpnK2Kc1loFn2TGVhccwwCqbt1MboyrBQprv3dzk/F5QoDqj
f/EK5y1LaqAqS93uyokIRn/chqLPt8O9Awb5hoOF/Begz3Ut65pEPw+NaTqmZ1qoN1wMzcEIUM+L
hBmUmoy90ryua/iaZQB2ZB1qaXZXDL7tBvDziTPL3Lt8QLa9Whtznf/YmC7Y2foichf7bwkpHeUF
yszaUFdbIOwDlKYeLLOGXVrLauMlixcP7a/Eb+r77gOKN2JDJQc52LiBbjeWDsvtnEHYsJpW8CJE
aBKnsDdLUK4aNiiqMGpuGurgN/YE8Z+k00SgLO0QrduNcZLMcp8EZF/bJmhsqlYn8pvhVg68BImr
OErrXRCNK+yBZ1QTVwlLvZ57a1cSvEyi/6EL6GafEgEfXcRa1lOUVIiXUNAE20pK74rJrU3/M3q0
AYlmbE85kKJ2trud08CHZ0mwq0rScluaGtP805Tcxp1t7bkBx41Gp/Ymu+EH9rwn3/E+hUjfkVE3
T2FQETLBg8O8HFkZyRfe8oJa6YcJ8buBC/zlGIICuJTx1RXFMUs98ZJPXxOHVdTV3VdllXR+0Zme
4VGMGzn9VrON+MhZuGPHO+1hrd9kCpyRhzIWgXqt9Giw4hGfmCd0cfaohRJkrovs7IPX9e++j32G
JOt8SZ5WCiwir4RTdr3VjjyFvhgI/p5YOag4d/84EwMGM3ISZetwthwJy1VwyXKRlBtnRNEypsZf
0QU4OhPrhjpR7VLj1rEGHzArlRuVvvPXPru2ueyanNVlBRQFtRtXVrhZdYqPSNoRsF24tawfHq8o
ejCLGxoJgN1CmTBzYPRcBMEh08hHC42AaVhsEiertm3L/aZ7kJB0GY4VgRjbIc9/IclC7WvIy5KE
X8h5UO15Mz+hsDu1RX+h877d92WKcuVLSIa4wPM7lvXfgd998OS/we6XMQG3OKqTDDfKbLrPXTlE
tmROq7DnoRDETaqHnzMT1j5gkwSX5BpFFuVMdD/XiXz2gokIy6Zpt0N6DwQNKR5Rmhr4LKmsGwp5
JEHtt2ZNAYUMyrgc8WwV89lBIv9Nqb6mWpGfgw6+kDjFWR9Ejjn8yYaMp5otxugqTuLwDVssccwJ
1r+l8VwShOXF8kqbSbwgpB39Fnqm0dtmPa3bQV8RsZ0z7ougAc+v1yivluJiKEjKIYfE7nzIyqah
Ptb/M3X1D3NepjhpYIi7cY5tE83kHIz2YQZZxHk4XLB4JxqQLwm9DwLcScinkS4KwvE6Ec5OkZXx
IaZ3263JyHfMF0Tr1sbltUdTTccmQ0FWM0PgdnwnUMHDBUlz7tTi9ySbhD01m+bdUmSfFheuzOuT
1sxaLhZppvfYLvLXZiqHDR06UPUY05rE4Ik0OlBVs2xuhj7K3kJaV5dYyxPORWa/TLb4JeyaK3MI
kJ/q4CChTO8vgsttXkmXZ5yQWje9O31Lew9L/POOCZXJ/LvxA5ptaeKa7BTUeIVwFTmW+5lZ3DSw
urVJAcM1t9eOaFWWnbKIlzL/XZpoMGuLAFIo8908m14E32Vvci97IUw5vYz2DUpC7lYF5DckDkB+
1Z/YmELmrgnXd0O4vOoFYAaHqdAtk5HJH1Z1L5SivJfKa4+28TtrYmOK2qm0YrNX3KzLEOGZOAzT
9NG0Xb4HBmf0ovJR95iqkRzQyN52bzq0y53ECCMpC43cMCOY27k/LIF38ub7RF2G/ZkZ2HAtyBPF
rZ6nrPV8UnpbEXZ88JMmcvPhm1bkxlq+dcAWYeyQGPubhccBBcShW5dlj3SBN6BzdpBtxdEb9mKV
fwah/UNr+Xu3nawosydMRCvvkkXn+qEdhiOO0zHSOUdBvXpEvVhxLUMmpPw8qVOe+MTN4nGDm2xv
PXJ20AuxCwfb2S1K19Hg2meYBIDPQkaVAIjqzHE7qqI8LLiZ1mT4Y2bhq1nTnljWNjbYbj46SftJ
kABAmINVwLd9AsD13lkxgPt5fwoMX0RWGGxywIgCnRUS/W54GwSHqaMcsa2c4WcZKuN1gUOT5GZ4
/i9V9eEP00fENMhKbkYxsLsM4zapOrF3y5RiHdGRe+ARoeODqUnolzSh5qsSSccWZNlRgq15s6hl
3vTKLPaFcfaGPDkVjgy3ykCuJUDFh4HcCcLdncQbCNi10k1gJllMAQDkgAJhRqLkVtN+5iN2yMiK
VRdkO29MqAkN+tNYy3ITdHW/JbTmufaRmbSzd5KhS+jpTApdjQ1tWj7SzCWtvcqmmELGU0bcSFw1
y1fY2+2mzcNuL8O/DFrZvlr8ZyD/zVBO0CY1Kei5rMjKCKznnkOZhGKWm5ZUjkZMJ37c16wgn5eC
s5dgQYFIGUhE0oqIMqoOUJ9sgmTOSJ9aEQi1Eb4TYgNG508TgF3oAO07lNd2QcIEuJaDJ2YM6qQ0
0SrR9bvJxu67dsJj6ggmPpVjUZjvXSkPWArUJlcFwdce+QNTg85xU/aIUBABFpEkzFO6aM1n3L/R
UHQ/nQyDE4ToE0UqwR5xaYtGGPUG8L0d8D6ioE3b/kNh9NyxqKCwyQH8MOLHPSpjauPlwU3G7TSw
qI5BBWPIL/D9LV8Z7acWCE6HkJXsctjvo5uQ7rXM1o1PcD1MukWnEH4XTH7HziGSz09++f14bMji
iWGMSf1GC33XbEL5lASdO6UhUEPxbQCecB5gBdFl/JmInY1AwNMdTQ32rOx959mkNSL2qdeFZR/z
DD5+DfR7JVL73FZ6iE3DVc+tvrQGPrPezdg2KS7iSCOAIDWVcxl6pWKna/7Wg3qpMQNxPkCe+OoH
2r5838j1R83Zws/Mo8TBu4uZ+djsnjsjTXlku1dD2BRRss5xFXIGuqYG+sz2hDGx79MzE2PP2zm+
exiRB1+Hacl29wiurayss15njvQz+sPg4I2Gxq5C8nZnZeW2X0h3b78K22o4/4FmOSAGUBPvJtdh
3g6Nms/pOu1yc35LiOq7EKj97qxCx53xYhnZT+07L76aVkDIrNglfd5tPcI8N9KhyWZ1baTWHGp2
gOardX8XtphfGsP7jrzPORvr9GZ2n9LFcO0juILwROLRTVDoRrILmMMIHs+4YkdKNDK6E1yzIqoz
dwVHggthr28LfZQ3oUwQUd2eRiv3t4h0sjh0aVDM8w9qdN2YyTfblwtbW4ssZNe5DIKumR0IYbuV
SzZjymX79VOb4INHvIAUe8vmoxxLaNCZiLHK7J/RxCH4qkgcF3ZxSrLJj8OqX+G0l5+dqt9C/uQk
26J0mpBCd0KITfZZykrH6aHe9r204QWGbybpAjd8xQfYSom8L/suGyQYwh3IG7VMglfQjLauE4+N
s2vJ6KEHa9miu3qtQaPjdv61IomNCfCmN0Cpc0+nzzyO65Od80aTbq9RGL1C/+B+C/qNQHRMwncg
eaTm77JrvNinuTNeLDx1xM1EplVxsfjOfa5F9YAtNAI1RyteOedy+Mqbwr9Y3cZSSbdbk+XYo+jf
Ik1vY7CAG/U6VtSI9OSNNkorRTSk16Qn6UoEXqvezHn7oxn7d7crd7q0eTuqfNwFfffkp7XBeKCP
nKnNvpfjZzJl1oHCi18QuekJjJluHLrG62l2kc3ZRryKUb6NvndCZkvGWGhmm9Un+uHHOKrhNLrT
b1Hmf8fS4Y0JRxaGZdwkJb512X8LVU2LEoLnOCzNv+VsvwLzqohtbmGX8tF457885NO7qk2H7b50
wZNWxP9kWvdsZ9m6bWeQjNXNpxMp4t9r6nVRHNYthQ/g/HQI3TtiRl4BZFWmLPeNJ4ez3+qDtkbC
6ktbHAYVPufZvB3vsJXnT8vOToXA2zGILWYQoIQc5YI7+/tMOEVkMxO67rhezWo8EOPsbMYQLDyZ
gJpYQKF7zDGPusav98miO5hHgJ62GffdtNZHe7A/kdVRWrS2Zmw5vyWdigdHvmmfBGY/X96R9/1p
XPouWoFmyQUnkQOGc89+JSjp2vgI/tu1srZ6WJF/6lDfdIdt5+b0fLAjSpZtVvIZCWmDUjsYyZ35
17L2twFmbVPMuBEGg/FPIarFbkZCE7b6jVfqwwC5u+ms4SVBHsH4TONBXjZbQOEGP8DZ9NWX3ZUX
vyldRLzWdZzEf31GQffE3eIRgAqoSeMlaJxKStpotQCug4kjneHnUl3aHhUiO+XUsd9mPcCXz9KR
Fa0CDUp2QG/DPl1hNIVUF3HvPJm+NUpiIZ2N5jAl8GuiEujY6/WH1+XZVVQIPizqdpTB+0mWAF7F
uAlyh4MDAdnYGX+1Y79PmWHv2L9xeeFQDBoIXgs7AjVJ7RZ5zZUdMkFIzDPCY/0zSyhTKnnzK5Tm
9TG3Affa1hhPeXMHZjfwQmBD5OZfTEt/jWZjnsZAfQHGmAQ3gBYrSxPfoW5I6r6L0HQOdZf/tJ2a
bJhx+TUJVW3Bf3kL+vF9VIZ3CfK9w2uYkx8Tq2UMQI/Xc9gPNrqT7AOk0SaokWiURJJ10AHP7wm8
+y/T7fMKDdtaS3FOTNQIY+FT3VgaZ99spw+j7A5m4ybb2ZhU7LmS1wX/HYfkKzorY2uM6ddszu7B
VikORe7XrSJCA3bPBNCm+IU+15dCTMmuLxxYTCo5JCkbNqkQk2ZzmRwsPwkBgjldE9tWWc+0LZRx
36ox1k5/NYbsaTTq3y6ifPY4pshAoBGs9J85MTEWVlyhGkrrI/OH/IlOEciY1O7sfSKwtTZLPm8L
LLHRKKZd1y8bp5umY+WgHcNg+Vb6ld4Zs/NBcicNRKDVXDvbsWDLZdEBJBnnj87ofxilog9rdSaM
W0CAFKy8pQav6WQtV2Wdmp6cnVVgBJlstHye86dfiUHDb/oSJKiGOkdGNH0QGeHYRSTw55Psx3SK
2MLDUViNcacUqSum/JgcedZFOR2ETXeZf++hTMo72l1M8jmQZBDTf7EZYMfPSSdugz+a/NToJyfC
sADzae92/i5l+bXG7VonX1meTFvCqLDHJYY8Leu98Dg3dpXrE77TYKLJrfWVVPXnjvIWHvj8hY6e
t8EHhxv1u57G5g3f6a7W4w+cDPUFTem7h4NqsZLropIrBdtvaY22yGuTN+gNFj/7Sy7g74Vg3p6+
2p7eCp1Y6jJ+TpbJMo+LtMwo8gqG1Iz7QC8bX/bFpZ5atJxTkUdEwHC9su1yXuu/bWJFpp07lxF1
tli6n1aowc57/sUqJ8htspI/qpP9ec75SYUraSxFB2sgTfV/lJ1Zb+TIdq3/iuFn81wGyeBg+Poh
51FDaqgqvRClaonzTAaHX38/Uu3TfdqAzzVQSJSqNKSYyYgde6/1rfQiUj/5euASr1pGPttg9Kd9
lwW/Cjeea77wNxMP+t6KwmbVGd5Os1wHqQM1cl4xg6zn4xyjzF7Wh6lseOWTbJ8Q04bd9BEo7HtN
yOS6lmzyAiGorz/Yhp6v88J4i7uPgSbAqg90cW26kc3UIbgGsfH7YKrPKOPAY46ITvPfxqBBGNDT
+Ewt+3vsceBORLXqTY4PKjXf8tB04dP5R1ExZpJ5QFeRPmw5UgUm8b7QGrHHp0ielQ83D8nGNuqt
8GAgtsCxFG+RtXZrd7Kfa2WggnY5jge5vlEBLeCAJDazGxr6wL1+KFNKqQkTro4qgGQSWojcpL3F
PoeeRttgiSdrBVdInLiHBLlQObVkztbmR8u0Aabp+8DRcjXpJIKQinPf0SNlXKGo8afgqEqdVhdi
II5cZDzRqaJLP7Bh1ETFuYNEhJ6/mmbwamksanH1DT4o9idD4adX2YuvEQQUaSanvc5Ab+8KDvdl
d3L0+KMN/fSUFflPTnav7uRERySzQA9Uc2s8F3A/jewIoPraHEhNFBaNIfVztBS2CVZ0mQ4v/YhG
yfgIZfsb11xsnJh2eBwF1VuJltkYfJ/DFvlGOOX23hDLx9TKN8Qw7qIOWMhU7hkpQe1s3GDLE32T
DsMLU3rfPJarOpqP20i0DO0zHtDgtOUJ507HOjCPFOymPtJ9++GWNJmlwbm4q8atGnjj6RzCdLqB
oeysnWNTI7FUplC+ksq6mpKywEqxW040h3accd/8sYUTB5k9D4Yt6kBaIBLomD9wvqa8A6wXxO6O
+S87DRAgSB9b+KbFppEFW4fyGSZq1iWJey5tZUSbqCFLkjzzFYlEIJVC62nyVHpyxfCtc8NoGyTF
iX5auqkyRByVonvu2LvGH+1rzXDrTKtnoxBrbYUQKOWava735RUSF9Oxjsg61NROioKsaqZ6rQRr
jQzTl0jROQGXdEJssbJ18rD1IQcRJDFk+eFh4hC/1ql3jaHjtBrDaPAUQcTJBJsNW8ZRq3nXNwUb
khbRJPBMm0YYg9y10xd3wqRVQE00rFsjvCb4fLamejdMz5oVdBmOJ5LEgoImPAGvnIREeKtsY89k
19+pCudCS8kY6ZngVN/syeiV68RImPzLb2XYA9ND522aCJuxTB6Ze+CbIEdt49lPeW0Va+mmR7hW
WCLXkP2qNcjAjw5NvNf/8DldeOQuHkVmPxlh4SHFEDRVKT4aH3s2w4LyveKIP0bfW73ut5U71kxx
eSMGLCe6ojhVLnIOrR+JMUcSF1psAFASVr5A3+9jqfcl/XnHpS7tCjrr/SSASvTFyOGL4hNICD+O
1YBJGimbzOXWYI1oC7Qh39HlxNaM5iOdEZR2dsDBufuWIZ8spJ/c6iI99LLttlrtU/mU7nGgAcBB
3qNUA4bFkpbsu/StnHhXxr7xI5BmdvLm3uDcRrHrEWdHXxF7GrsmE1LsV6Wh09ArrkBxsETAg924
TrLisFttHDhgG6770c21CJulitaERF9UI401k/BVV0MOJVCUI3FGp40+YDgkYPvhumzHgu/kOFwD
DCSS9U7eNLy+Xs0e6xJ2ZgdIg3Qa5S3KlohUT8rn4Vfmp8PBy7pybRVM8xvrG8ILNJtOl1xp3kDa
MMmeG7KqWLcM5rKWPnlvkwXmyfxXjANdr1wdigEpahaa1i7ixXfnqREKgfyKjnxTmWPFZyc5XTu8
/Byk54BD+dh50bd+1idb2MoMrcAEt0cd9egRG/ZopyaT7HS62ol7aQZtXeiyONtSm4Fg1Wfq9dMa
dzI3lDNl5wyiTRbktIQ97WcA6HRfAVdaediCcUXSelbRdJaBf9MN0HwCYNkwVhr1P5GpmIBmVKKg
gCh9yKceRYTunJhrFitEf6vJS7pjD81FhvTQ6oBcNTXlFvGD7wO8gK0P7Z2DkN5A141WmebT18Ry
kiF135MV1knqZHgTNV5LeDWtMtxL55fMLkgiHWT9jADnLOzA3kwTmDCAh86hABHG+8Y9jV0zg1rG
lRcXj2UV2huiTdndWuPNNrCQx8S5atqOEkfuWOVWtYKA25n6ZhjKaTdL4NzRfWE/Lo7YpCAwVCZj
Oq8+T6wIZksRLAI5HKMo2atx/OAoR3CXzbuW04mmNcPFy8czNl57W6lxa9WcQZSSzTZjD25xRZ1G
Je68pqx2icqfzcq+mqY73dU9FKfA6xPSZZtjFocg0TViAilMwA3R9wha89aFFaSMUiY7lAHtWjrn
yiIZE4Xh1s5N64R3kVthSPyt2w8HS/XvepchxCyLAg2TfU/LkXqTnsEmG8Rmyzx7ukwM2qYkM3eU
wWgnIKq0dmweppc01996HEFP/mwRGZL30Euze8Bnd3Xya0j7B1oV6lLatJCA3GOSGlIsNjR1EN+c
CsDZu0o6Fj3z8HsM9oaJ4Y8eJCYS2wYbOBbbLXLMTwZqkoZHeG9JYm3t1gyg1YgXLfauSZxdhemX
KDh1bYOu+THA+BPFUX22MnqlqS5eVa+v3RHUSt6qjy5qsh3SEI1Ngl+q+QF3BkWKiZ5a1W95wqSn
YY2ebN7CUcoh3QPfHHAvHapZ1WhPJoIFmtVdU2yNanxuXN3mLEFdkuScA/wyXYeYGIxMosZRDa1E
DFxBIAtYg9OzH4TAeUEqwp8NWx3cbUlH0sWyYwW0Z1Ds7XqM8OxAEcfnAAdB+mHlnrNGyfWmFUW7
8Sexk2CsOBAHzzhnUZanqcWOj1tcV1tcXjWQ/F7achcgT3VDBg3CafS9jDAM+O6JwdsuncX7hP7t
2rB/FAXZt4RiIxwJPOdkFrcaRIzT7klyjW9oL968RGkrd6osvIv6Jlco03VTzErg+BJTUbm2uTOH
zzSh/2t0T2RkMRDm7Uy8L4cq3QweE1un/3CfavG4pxV30RG+rISnlZsIQewua26lm490/6JoJXz7
hJXZ32GaIGtLEIhLMjSeFPtgTcGWAY21MTOdBoA5buW8d9tdpi6uzml/sLVtEYPnduDzoyfsocmM
GfmThuYkm3BwVgWHXiZnSDzUO4zD2SBLBqo34muh4NzjguuJqLbG6BSlLZgaJsiumgiePUHkac6V
1F8FbUbIlgESH6pBhXfsgpPt1bOpjFhCdp6Hn78W9JtrVTwOrbr2tYGcnfKhpAmFBDi8Zn7oEfCb
38FvoI0x3Lc5wFRtNpHQ0K9W1uBoB02JNzWtRfTU03wP+GI63/T0i0wAm+Ww0lBlpYOm7gJ6jqdB
L29mkO0VTlIWvNo7D0X7IETL8dQsW6zUzg/K6Qr1yaVK8GzYaQIfAUTxtULauqpHdaeVnTwFloUz
226vJd63nRM/GNqDkCG0R50+m9m4B5PaaTWVWsCB0dWxuAEDlkM58j1cb7dwLgq9R6pVE+mMyVeu
kGSg8vMgUMzGPkhBvByo4pAmwdcZeMOZwwSqNwRFVsigvV9wXHmi2LtSZp908LwKzz4UZPvsaKZG
I4Yk11nca1aOfXDNLFjl0lF7Dk+oLB2knBnDfpouz4suVOQsXZCErD34c3QpoXcOUdKvAxTiDPBp
6S2fRnWYnFEBu6vF3z33rmbechv3vA2nBkcdOcbYFf0X5EkAaMG7NpinaArCkOcqUplF8RZTVcz6
7AXPRe3OlYt6H0AMWZq716lzH9m3mkc02AZNtpD9MhP1erkQpuxpuU5IAZG+wolEsJ4ga7a74ZpE
7nZCIHWsUby+NDk2u6m0VoOEWlH42CyDELpBiJT3BYAK54FJvymV37wOpJmhqfXyk4UscFnUjbr4
ReyycyTYMlWYPyvvJ2pmCs+haPYLdYC6OdoAPJFbcqhrgf+HqpnxTOWZ3+qCHLxRGViuY1JOllfM
jorhBJH/QQ79eFkkqbBKCHOfUXI9EghCPMxgh9eR1HDR0vhG53sPTMK6x85eb3yoLFiFSGJnKoWe
UhmxsTYq+esLv5ZZrfVsUzLPrVwqHap5nMWYy2iWdqBVPAevWIWkDFTt7KJZHvKJJk/YmnvR1Q8T
s5Snwds3A0PnPs61A9Tto04Iya1gCLwmqIIZpoYt2M6d6/L1XYpEwDOdVzngWQzQIZlauneocRQt
9u1CjnFGmEZ9McBqB1i0/LZKTj5Mk4IfYwyYD0cVv2DmhBQWJohMF6qbrjBiguLAj8tGTU2ayk1M
++tAPfWRF9QQMD3YygqCdAONXIvAlfGlV+lz35Q9JlbSSkscfLvEweTHzWOygTWY5urqmTXyh9Xo
+lEOiKiQgXjPTX6sZ5tdBzx7yUbJiHYhNDjwKZBAsdOkKVdl5oyIp5Or0BuCnjA/nK2CXNNsHPx1
1LI+9ujhNFXI34bUxOlGf7cDZTVm7EopRuGNEPnHTAA5k68b3zDgwI2YxhiNaDhcAYvvw6aM7lAp
oj4N4fHbU5rcesvdjbHwz+nkPInZEdI2WXWf81FTo8ot/ByijzGtHV3W751Pjxi1QviYi8FEZsVL
F9uMW4aoJbc3puLL+oc8VOXLCJ2KizQE1yT/TluY8N0ZmJ8auY8MtnsYeueHblqcYLqhJHf7iyHS
iOxS+uP4EFeU2fUUYLrJxjN29+axtigWF3qSCO0OqV6BsjbNgp2VI7Zi6bHP2fSbxr9vR9ySGHR5
dyHheHIgAWzC0CtejaLY+L4qHgwjIbVWz9iQWuVAlolnizs+VTR2jLGt0j1oWoBkdp50G7I1cYz2
4wMsfsYZ+OoXPEykkFPZYXwVaazEOluILOy+0Rm5Wn0xmCysI/Bjm7rVf9Jtyk5jaA4PZlu+LIB1
Z4xAPqamdVf71cTe5TxoMmcdMEV6Hpt67ec0b8YxRP7YxBbGsF7QMlU63fAfdTdwfow7uDSwgHqU
iasI7NguTQEx44M7JQ6xDoXnpTtLAIQOrLBeW4EXn2ROSdyyAD+YzItnD/RyUZEmbMsynvgFHSSf
+BoWW2Idwjgw6TevC27Agzv26oASN+OYPCsFrWy8NPSqwhnWFfhnKUznvp/9eaDJw51v4nbuHc3Y
6mnIQXt+SXyg6usgoSvP5+ENYXB7p2mht8tnPCZWEDHY5TXHKb7rap9J8kgquSXFamH1Uth5q7zv
85sW184ub9Dl/fHVga6/gztw7uuOsQeH5/SQmuFPpObHBNt7NBT13qILuR0KAQ4eGPgd/7BLvOq8
4KqrOW4ij2jYZPkx0uVrEba7Bc9VWyjsFyLdkGUoI1pyk8s0fBpyo17NMezLgoihEvRFnu7sJkU6
UHL8IZaCQ3Lh0rPC4NkPwRdKrci2Vab0y7LZFpH1S3ahguQR95d2fuh0PFDQuMUhbu4ZjVzYpOf1
/b8eMveHYxT6fdkXt55eAvUS/2XZ/q+yBym0fDSZcU7x3ne77sCJYPxu+m6N27pFjlDyJpCjZd60
nMzMtlZveUuNi5jQvAZFFl3QMPAfioaGRLRG3fPakjPdusP4XRpnW4XeMXc6fz0FWfw97RxGtbbG
yaK2BU2JOaIlVb+U75o/Iqe6KP37UPnRB0QbdByCFvUXNagpJDw1/yPQQ8wWNg4A0m1eNQ2GOFKU
H/R4lVPhqqkGwnMTVAAWUsOFIdMiEFgJOuumXXUz3tF4kaN4TbLMvNbR67LQ+r6XQlJrvjt1rK9Z
U7z7ofR5EnnwAE1R3gwwFn1ibSHssun3VX5FVPYIk17bWGbALzfTOzXhv/VYQE4YIP1DDtJvu6AT
VNA/DLPJLY7H8jhqTviSj95tBMJ+N1YieukiQZfNiQG6z/9pzn44yY7eDhWl+sTC3UotPruoza/F
kJT03nD1Tw3wZk2BGy19gaLWITalTeth38d98tiULMaNRUd3ZKc7xqO8fbHR4h4CQBDMeJV0j0QE
GrdPiyCq1H1UY5XXBHqDOXdjyvXz14ZfucpD2c6wCqOf1vJUBlPHFS12Xy8OfqmCQzGv9ToBMpHm
Dq5t0JBN3r3ENB1RuQ3aeQhxrKD9bS6BBUsySq7LeqIF+QCNzrFwrIAg1KhCVhk3ymEBtE+jNx3p
U3Bw6BgxOkkVvYMzeHRYsS4VpsGV3tbuUdeTatv3DnQUbOfboKiHa5V+LhVOxr7G8RXuk9G3zi5J
RXL+2t+LxBkfCrd8VZb06N+yGoUWxkAEHxXh9uJWkr5z5xqxdYuZvU52SRSJbo2UpYFBs6Y72l7N
tKY1fbwMo0PvcfSPvClrso79dB1hMNkwPD7pKKruW79gLj7n5DBLch+/ngKiQg29jyoPphOU30bE
gbPYDqxLU5YnLZ4zVVC5nuzQevU1n9zriLkj2gCYeHCFSpT2B6+p4wNbLI0nYEZcy/mLiFp5IDlm
DlkoHm0NI1qW+AhLWP7xEaOlqrNfFjSCtumK56DWr0gAbXpANh9RwK81nPHPec/ZSiPw3M7K5hLb
eXWP640zA7cDa8n4HY83HLb5d3JwVXVK47CG3X1Ht0BcysLe9IZeXxZuTCfL35E+X0gy04j1ldUH
2TrtUTEz4Wd8Iys6eyXRNKH1q2EkwG21XSC/CRMhszWtRxWUYAsyeUTmcxenYbleMDJCxdZDoEJU
ryj90Lp/AhTh7uAvvQz3uKbBVNTyfnkqgiZ7uVf41lhWfW0bdhhzaSehPmv08QfR7D9V1jT3uHDk
k9e/QDrYT2kc/gzSQq0TS9CfjGxvl+jMU+DX7BdMaqeibNcl5kPREbrnzLEDAn9khQEbGGo82+V/
P7Jgn1EYQAvm5s7gHBeA8bLqy5BauQqco0CJhJcyAsVTwTwGFwjgsaGcXM5tpTKMNWIJhOPzSQ0x
VbBt0qjYz8ERmB+iTx2kX4H+fzdklLRo/MwDLmSU7TN4X/m9dYx7hR/KsZEfVu2wVTbDaLVwB0Sc
HvsEiiKas2jbWF7MuYQS2Z69xpAGGGhUw3ujI2rJE2NNaBJROLkP5eTrrxrOEPov9UYUlXw1XUJh
vDiSBxQO8lW5IXNXI3/LGye55CCsWI26YtXltrkRMwJTYlg6+1H1a7DwPi20ybFGx6KPLfzfwnWe
xqb1NnX9SS4jllQj5aE0GBOCqF3TeuwZ4ii0tBj9dm5mxUfN958lxKH7mrWnmtNikKPyqYq+S9Hr
3lcKFdeHEh0xSIRpPXaktRupEJFrUen0Pkqi5UhQuo5+JHJEm1okpv0gbrlv0UlNqveyGjXG8HA5
JDjNVc2Ws6yVy6rJ6lnmncFI+AxGrVhzECT9rYcy5RY0DpZnlYrwjKg32LQloGzpwErqNdODdWUc
dBF8KtrGu3TMGK4uyT79BSFKdvCQ8+xHz75EZRs9Z+2Fir783loZ9U9tR88AQZyvdcfiDTB/ZTtb
PaIpaHZu4VlrbltnV7tNfiq1nNvJNp8scChVSy6WE9a/cGVehM6sPMLIfd/77iemM4NGnP2ZQyp8
aGz1bYqsbgeFkdaAb/nPBTGfKrT3E0KWNcro7r5otcMARg8AOJNQZkc4PdMI7nXAgSwLfaTaHSi5
uYDXWuJIlkUl0F12C9luuHWnu8CYGCSykvUO724Vjvu8oqgabUzPMqTjm+f2USGQuVje8BYQeHd2
5OSeWSNJTJfMvFLW2KeS9YwU6/65MTikuqn1yrIV/xal3aOVZS7akODEZG3clHT1D2Mp6juXt+0q
qRmdDUXnbJbdfh5y02YbL8tzHtun3B3KB1FX9KYFdcGScmLCvj9OrX5cNjM526drS+c2JrXMIKZl
ziBZ/nWsgh+kxSjwjl7PBXHcbRTUt0L0Bq+y651k2j9aqXGo5lirqjQem17DBGCrU2TgBXenC8iS
bov6NHse/XECFEEFlXL8kzNcBMKRyWRRQbmHuHgT0FlP3DDooibSez2T3BWpq/rxj/9IUl8eSFSj
LVmFD/7cUhhT/xO5mNxhuP5Fe9Xc1X0hU3JNouAqcequncx1TxwpfyrkNozGWbs0MyGqqvRR+81V
RZi7JzsCu9ALcK95/IQfroU3E7izWYzlpLHDTd7BCqDeH2kgq3qd6+kxHBoy5brUv3Ye8qLKTcqH
NmAka7BptOuhbMwN7s/vaCtBTGPZXkuz+pwQIBxTtIHsW4HLSY7U55kEnnka01+yqo5TjDWS/THY
S+IBrmWuKHOYZmBJgJRe+iFyuWGnF8N40Coi3mZW231YZ/dfSGJpebsuTAhZAwQ7H6CTmtYgnB+U
TLbkEGOk4exW4GAN6oqpSkyGUlW92MkY04SjI6KJ+MSFgUbR4WVd/mn0uxcJnWYtM0E+l8MJufGi
t0rl+zRLv3WMOO+0Rr4lNn3BMmbdz8UT2sD+RSoAcUU3E0WXhYSW9V3W0hXWC2k/J7F+jUK4/m0u
oYBnfXb8N0pYI+gHJJi2eHL9Wzgwc7qz5fvk0qxZJ0juKlxke6Oq2XweEv/Oc1+E9uIYr7X52ljP
KFRWtWGvHJz3lomomprHMLUN6y0pMutTLg6EBJsgVtp9mx/cdtM1FZ71t7F5bLrHudH7b7oR5g6t
JkllYd0XEpe7lp4EoRL0eYPXIZD0PaZNRcU14GOM4I8i3q4+oQxFU3REWHOg2f2me7NgtiYDoBmB
bVbuKjRpc/SELFVm80rWJHPQEPMg4vSHprWe0G1ucWex88TGUz9476Vhb/MCrtBUlNo6CeRDU7YX
A5AIPXyehRUfUryiQaFA4zkyWzG5/IVC6YVsQl7dOQ/JzeXRdGJs+YaFXjfpb2HXrjydLT/26ycO
lbCPmBrjjm694rnBcQGOLME/0tJ0GbcaVm3kzr2f4GoPySmClCpcJpuVyQRrIhfBysQ2EIjaUW5q
pk7KmMvLR4roIa//SZaqQcb0X+Ct0hS6YDhqCVuIv8bW5nVVeu0QV3S1i01Pu+tunB8S9yFpKPcr
aywZXvHgiJIH2/n9w+XfgpbkS91DBlOjg7/SvT2ZQQXkQMtTEh1MHeuRlObj10NJdVv0HHv+9V/+
z3/+x/8qNfy5yPizfM2vohzriIbif/7Hr+Hf//joGv1iIld8tn/9rPkH/f3Tmr//4DnK+x8+2Obw
VsfH7qMebx9Nl379gOCjmD/z//c//+Vj+S7PY/nxf//1V9HlBKbdPoKoyP8cEu6SIcsl4In9/u1/
/7K7nxlftqt/5r8+/vr5X5ni3t9YkDzLsznQQHQmT+i/MsU1+TdaLi7VuatLxkHC5K3we6i4FH/T
ySBHmSgFjRnyTP8eKm6Jv5kk18BLscH7WY5t/69Cxf8xeURCD0aONcfB2pbOR+5f8lKTCrMIjEAk
ZVk/HpSJPdOfCQPonCA5Ry30AYkBh01YPRUQy/v8zYx7RrK0cJBrTRMy87HsL8WEq+VPF/HhC1j8
55Ru8d+em7RMQ5hE2Di2zlX8SyqKnmklFJNGYaMrzRXpg/lG+u0DNAX9sUDWUkQjqoe4xySQG5Nz
8SqlcUeiq/RGt9sovXU3S+UVxKiR/ucnN79uf7pPuVTSklAisCB58x9nvo//FCJDpR0Vvp4wgilR
AFsN8w59UvWdn7tyO/7oWz28iwkGYew8jJtgTuVLNInl5mUJKe3qnxwlrR02M3Gp5Yk0P/OFvkCB
LKOqjkDSCR7EQ3EcylqsSUvttlOKXiMa9QYBNrZkDYWAOYR0JFztiErA3SLRLvSVKL2LKRgMLw+e
F3i7yNSp9Hit/8lFEPMr8Adper4InhCeDm+a0E/HdP8SNGQWHRzAwKxXXz9aJ9/ULDbDjAIPncJh
OE8rIrWeF6KRG4uzyCp6B306HZffJmv06Lo0hJKYpqQMxe1/fpkkN8o/PkPbsLhNhGVwM3nY1/7x
ZYo624nDWgP8qyQAhp74k31AuENQWtO1MGpQQs4Me2CXjOZOaZYKSkVJ9yMFxbgjTot85BmlGE9V
tpkarADD0I3nHK/LUxhl715t36cWdOQ6qnE705OQkDDoKImbh3ks6OmSh/GcvEL5Ty2POdWT6QZE
ib4Okf1eZsbQ3XIGIhL4NJXoh2FgsuXNPRsxYKswU/FehdMLSlB130bV1tWJjfZNTC/LRMFLMDNb
AYMi0Iqb5XRuQrS7/yeX8r+9422uIVcSxA8J16Y5X+o/veMtzs9ZT7T2Kgzr39QcmtFIZKgNNX2B
sf40lvLBB8P+wDCb0jcpgvsyaT51IuLuO7thH2+Lik4TlAK/9m6lXtREoHtvfK2978axRsETvhdT
3lzF0Ji4txhicHrCDOla2rUgwe+Pl6M3uUQenLTtEtQ3GG25s+sO1I92j/nyYoaRfGDmnk4SDCbx
L47rP+fKrH5MDtrxrsETMA1+suvLORTARdyY5F9zL8fmxK5Qy4E9f4omjqv2EJV3YYO+CZVj6g7i
FMgu+Cfgdkn01D+8WR1Dt01DN3Q2beoLU7fnXK8/XWFAe7Y3SA73oofWMA42LYnWuxsGoqkT0wIN
NTWrbJTGvnCbjW9w+NOmOz8xM2Q6l6iAOq4J27xwhHpzM1K9mIhcS/mrdqzo6odgMJhcOWQJTlti
2Jxr2hgWWjANPGgp3mtGC2s5AHWyQ+MznG/kyfB/DD1cAmfqzgAtyCyT+AhzKlBHH0FhziMOu6La
DBlU+3GJL0QQp2XWxrlLu2dE/5SpOuCFQt7c2H1RtKCMRHuriBRCj0tDhaTcF8YwjI2rk9ltk4yS
XxKPzOA6u+vKrURfyahjzkiqb46eUE+7JdIQ52w1DMw0RFNWcwszrFMeaQfjVF3Ai0IMwhdrJu47
WYu8ZOlTEgbfNH/YoOILNZRgJNeUeFfES5PUT454mso0R9JFBT4ThMKp6wDfxI/kvPwsxhvANmAa
LLtNIob7LPxUfWS9CgtNCLoDVLHyPHniwdWgKXo69spS5eaxj6Y59lC21xo1zC5Mcf7GRUMUF3SE
pfWS3A+u1k4PhIk6m0yAAUBwa9NvznkSrAJio2mRg0WfHGOmAsZWYLl6ILNhX7razz7TvR3ZuPdJ
Mhr3MZnOXw+SHuA8+L8vSqMA3ZhN3w2vPDlQXDeDhSsDzUi6QfsW3JqQ9nTnheW9Aw94b1ZCXkTR
eIi38wcphbvvCbvYy670H1wXgpRw0uabCKfPMHXd33p6VSLdycw27hp0nvfLw1yW74eRqxz4cHqE
8jm4++jb7BxENt8gW38FUizDqSLEdTgk1oeVfCsZLgEXycpjMozBb1SoP2KvK94i2fQrjSzqVz8D
wuNasn9ylb8x8si+dFbe3OlIhAZo6M9Njeo/KD2O8f5JpJbzHOqEVnflcLfIF+amYDqZZxD06qHV
2u45UkDJ7cr6llQlxuZ22lWRSY6LFjQvmuO9NiOuI6ue6i2yuJAo6gG1Xysfa9lO9wrNyEJdq7oc
5ac0vY1dJ1uWT/dImgjICFcSyYgOYD25GOy6sTSe6naEV8J76MXyg58D86I3vzIeCzQQD6Ypm3WA
mftU5DA0rbb+XD5C0wmCZPkrhg8/763TpIfYyIvG1E5fD4Z2V6F2CVk7yLGis+FcUWhFJ+TOjxh1
H4wky+8Dg9CJyiIOkChz1NU+Pr/E2+pl62+xqZ8K6dE7b0gUAe0FXATX485sDMUbewhKBqf4nB1L
dy9fDxJ4f0hDDfyQKsALVF17/eMBeVVCIiyCQK/ixVGNvw+MpAfIiVs75qmsI9jGJ43O7yWx5syt
1FJnxxCXJAz1R2RLyPCCsjsaaedDoLNeI/GoRe2Hk0E6Ztj+mNNhJSqiss8ysbSVQR9cVJgobLUr
hlC9RxX+SqOdZEPSCP5iYPbJpSwtebJABy0f5WHn03wiGLMziS+bKbSuSZ83VvK6NHA50J+bCG85
KW4hznDQieTRVpu6K4yD8OJPNErGCwVOAWhIfiui8KkcCV3MIc99Jx0Fu6o/wo/xbQo0nUbOHv93
e1IiaU/CVXAXsmyTM0tGvD71tyYeXFRTlr5Hz6Gl0Cz1tv8QdfMezfRWvAztRsic6tHQ01Pl8saD
u2A8BnNHcUZWJpFd7e0alb3R3BJ4WTRwb2lQ3hA7VtvIK9oHFejtQz3SozN8wz+QAeudojYOdmXg
buFxi5PgkAQxJ/u1tDAH9MZHo/e3RNDpo8gIaOtALKoogmACbU4DmjGgM/XByqBcTOc0iV1ttvmz
VK2+RSKobdv5wyRLKN0n17l5Y/ShOl69bJr2IhsCYEfWk67K8bw8dI5j7Olpp68mFLVNnnXFZahh
U9QdqXWB41V7yxuJ6waIg9fDUu06jkJvb7n+T901fw/xCOwIBpQGbNfuc/3AqxwwdbHUzXDG4lRb
nJjJ51NMrYPsEnjpNyXt7lbgRbs5ADzxFXNq1pQWrxRic/K1CBkcCQJdVXGWsvSb1rmv1bBH5mBi
8cjJx9Is3CjooeGzzg/L39w875ivgngoOsD3fRTN7fr01W+SlBblN/Sy6icSKHw9br+jc7fug9q4
SKSpiBqSYUc3v9r4TGiBuVJvcnd4+zARpLOIQduVJrEkA5vRjrgSxOrp2F9q2KP7wJ5N2XPtOUGH
gT6CwBdGqjIm40qlU+9pR74ucMIvAGHqynmn+235PfWALL2Y3DSHjWTtNLW+9iKHSaVKso1Vkd1r
wH5ZdF5hUXKIxHe2jNu9/mQI6OBRCnCsctz8osaWRX9SJ63KiguiCxbYkYC+RVblV9Us6QNFiUze
3wXko2NSRBic2Wb1FAyb0TDFDQ0GFvptxtqO4L2OuLXDZ6iEF7Y0dYunidQl2I9Mfd3HciAFDmN2
fgyxxeHVNLt97yEXLvXysXWDc2N33SUC5DrFQfkjU8lJqq1pKPQxpXuyBrf+fySd15KcShZFv4gI
bAKvUL662lu9EGpJjSfxJHz9rLzzMDE3ZqTbpiDzmL3XPoyBVx/gbnITB051728+UzEDoH42ri8h
7cKNtxHSd/NvbC3xUboE89lKVY+93WqOojm8GGyVd41K/5re0h/+++N1b+eXVOjqY1i+J9Ke7rrO
7l7y0vol13y+C8e8f8FgdYC24LFXt9DQBPLJpCTdTUvxLyAMKZ5cMrqRSHYQUXLk5w23SrvWw5+t
sP86i8xekc3NxPO4zLGQLyI5vu+1oJGxUXAjK0WSws3VRQNSafljiuonh+QTtfaCjayZ9S4zRLtt
WtEmGYM6/bPLRXqhRFnubS2yxGt2Z4Yt9CjYAZkWYioWK3b+giKmyNxfrirS8wLcAH8aJSI+p/ww
Bw8OjnVM9rRaqglhytT5zQwpTaseDGZRvrF1ug1oRActFlVEXnNYwOZI0NHKrnwvUJHfDXTX/+fY
eYP9guz63eGpv/K707JUoQWqBUpVZmL5pUW7Whx8LWRFv3RztLQ10CJXhdpV26TTdMasHuDazbAB
aWGsQiE7EpQ6Y3oHEwMQyNiHWkrrT4hqhZbXYmdY91u7PuCtd3fuBr8XruzJxWM0+UxdB0/bfBHs
qsG7OCFq4nAK1f2Uov8itdPWMl9LC34bXOytE6ijlA/ke2KNHdInJOXo/LVc2KKHcaYXuCDIiBV7
INMhwu2SmDr4Hbmx1MLjFQVyuDF0TrQo2VzXX2ZpFs9Mt42hgmjzzBDAv9img3ZQC5snFM7dNhxU
67TXsWwPoxZBi1zXbOYx1PLoDJ00rQi3oZZO99dOC6mxsZC9TkanPeMiVQlJiIiuId2RQIdERaDH
9v4TZtfVPxJx7l0t2VYUZr2aSAHXcu6Q7Eot78610FtVf8m/2RlaAE4mOPEYSMI7LQ5XqMSTESFV
jm58YhM21DyW/srTHmToypNiebW03JzUG1/Lz1l52XGmJekJ2nTW1JAtQwafZUYZowXsS/+r14L2
XEvbzeGLzppTEsn7rMXvUG7+hVoOD24nrtHHe1ooX2jJfIZ2fkJDb2sxva1l9RX6+hQeQNJbb74W
3rOTSfBfFQ8FI+p9jjp/+r9Mf8bk31OtrdZX49iojRHLsiZy+Uy86bC2qP+18N/VFoAGL0CnTQH0
pvPdik9gKP8suAZybR9Yy2/jPzuBNhbUOAzMt0nbDcJFIa5H8d6EbIdIR+eJ7ba7WwIHiCU5C2tt
XXDxMEyeknfBim6YsI1vbDOnAc/p3uqgRYk89S7KwtfTYvOpkOqLcowrbZiYtXUiG51nfPkXR5sq
1gpPUo0bneNyPC8ZqBNyVXCGYXy4x9V4G6z21QtnuMCdA5du6i46Y2DSZg5H2zpa/B2VNnokaClB
eKg7eAeRiRfE1qaQBXdIgUsElZ46I3AllQMHCRKh/jpoU0lHMVk4hjwz5XvL2UKu2oDCMgcZvgz/
FVg+p5XIRnOo02Pz6mvzSoaLJZXYWchrF7sEh4uJ02XTlpdBm19aXDCltsMAtQsjW1tkUlrMamtf
U6jpGJfSuEXkfRdqY82mLTazNtuI/lLX84SXqHiDyxG+hGyyhDboGNqqs2rTTlB/L9rEM2g7DwJP
cVE4fExt9dE9UaHNPwsuoE4UvCSlETMUhoMd4HPeQD3GIcdR5GgpqsXlLXAWFdpiJAitgGChThhx
5ijTRiQfR1KjrUkNHqXQ6+orDAKQcNrAxPT0J2e2sGu1uWnE5eTjdpLa9oR98JpoI1TT4ojqjuZ/
BimcUtryCPzqY5P+UzFggHKUl+48v2+Oa0A1EpCpQ7BGcxsqBrH1UAEcXWimNm87btqq5YyIJebu
D0msXI00VDyT2G7AsCDkxb/ua9MXWWzlTWgjGGWQo41hgbaIVdosluEa6+B7cCB0ZzL1hh1uInc3
BPconF3sfM1fE+9ZukqyRkGrxMLRzjMJQ42hHfArCGKU3zvlaIe6Y2JoC/m1kjPHBpT15rBxRBAK
A7igPs96HpGIrCd5CEufzPg3aducarqbVSTmaSvLazmXLqE9fGYetqkTsqwuYl4RuX3KsmX0vhgK
yMjefgFaKI+VUZGUxNazspHad154TgesfQsah32zkfGqbX9oovft9FFqOyAeUEQCm4f1nTI5pY6L
ld14O+Je6W+9nFa5Y6mWIGsvlxScYIYpiKEdNEQFpqaB9xDXA24mVsQF3JsCkwFnaaNtjESA7RsD
Y+MSqJOlrY5wwZmrY37stQ1y0obIHmdkb0aZNkqO2jI54Z0U2kRJGlx4AHD4otRWnw1nOAOH/SKM
iK3dvzWvOyBMMdlYJC9VZ5aC4G7Fi6+Nm8aiM3Lxcrra1Nni7uy0zXPyPoDh5bH3nwEUJ2ihLaET
3tBFm0SJT0qAc7lHm8HCs4+TNC1IUQm0ubTWNlPC57zdlnCWLTmSouKWup3SGNARRaq8n7wOjxD8
pX1aYGEdtZk1HbQ1Bn9rCVkybiWwZOp7CLLaBmvhhzW1MVZoi6yNV5Zk7AchMiaQrBtybact8NW2
2mDLNv1AykofB9p8S5RUuVv+M+SO+IYw6PbD0bYw7GJPI5sHDy9NwXBlNITyiiZ05iAlJ0sesE8y
rDLby6jNwL6lPoioqy5tw+9u6kExaetwLvPd2vo5nkrNjbEFLLpi2ZnONO57i8qoxM4N4CG9LhZv
RdAGB6vCU2+7+CnnfJ53lX4qBZbdfeDOv+x6BrNY/WpyQsYl3sedq43QFY7ozJW7embnEIiXcbXI
nA7MiRcu7jeIXzbb7szTBxpDcxf62eIEM/mQ4xAXH8LLvk0SmHZ5Pr7Wq/8yTh3p8oCxmrlpMf6o
nbfyCXubb50gGRoswrkakpvL/XAIUP0HI1hqFzNVtHqgnAvP/LYZfe06ko33g9BlncmYm2SJlxEo
BsWpABgRGrdypHfYqIMiANxsbYNy3y8jts08QPiF6MfldODwT+m1lGJ0GgDi83Hpj6rpQQV1AEBs
ok3JCKrazaB085tbjXV8nRp7ZxkIpjrfNy5zxhmHZYJ3aJ2ug8qQ7KcVwJXZN2I01aehBpEQFICk
eU5NBGv8HWN+c8JivGQp75W3WfvFApg61LS63RxRz4rY5++fhpxavlwaPmBAOjJBEbZRVt8NyJMH
c6SExDTDMoevvkkYwkiJ97WZ3lPpMw4EXdwC9mJqKPO45uBbNm7C0Tu1DgMcBP8tc92Br4BNEe84
Iun1qwuWR7NlupIy02US4z0Nq3rIgvKSewjqUSogyzzMQHmPlZ35UVu6N5FMV5YEHkdaORyDvIWj
5AKJE2ymDshk3XvG+NBLutfQAqqbp5hteZTAt2ieX7/rfKYk9HtkqTqS5qKH6dIHqcCpLvD9lqkb
DyBYr1a7NVfPTxSFOQdgv4SndHN7eE6kHrjFtLMSn1bMTtS+kBAJSrPHZZWS+dIX1cUdu6+Oz+em
nOlcetk5MRp5zI3Mvqlyi+e1Li790O5Sq/saVb9erBEwTyu0ztHENmVYF9rI9d3pXQ+ArOXEZGkd
k4kDeJhT45H2Mj+VnswOLrZQtNB730jhrTXlWYZEe/UCFRu7pEclHstNeYRqjz+pwLI1iuweEttu
8pZvw+vvaQ52JggZGSD04PLLZvl7MC2oJoFzT6GBfVjCJ7xlk/s5dO1vCEVrpA4CpShWzX2R+X/U
yv/kkKoQiPUcTMt5WjmpEZZOOIWoxp6hwNtc7HMl/hE+kLEZ+Gp5wAfQaEE6vw9eYiI+9In2QNkz
6R+yU80rKx4r8gdwxQtMJmVucBMS/4t4Ah/vE/2xB1CqLp7Xzr4j/lQkzX2bkCO/VoyViRPwrTma
W2aTQkvfv4fZYm2JHgc3o2Re2zyvf3zF+1RX6sOqV4HGyHwdB9oWbz3ba2XFdPHkdIt6V1CXRaLm
xyxD62+m3Smh9coIjOeOc3wGAZEuSRMvBlkmmeCbLFaSLAYuIULDdus6WfHsg6ZlaNKV5tsoMUJ6
pn4x8gf3cZZNe0kSaFZzhbXZKapXApgejPqpSFrNPOgJyAgxPhfB7J2TDvZN2bxXvsEoWbX4ehMC
zQJMWqKgrQAq6kSmO7i7NBn/lN347uc6xrOe9eXncq7MLzhI+ptnG6fMIjXB8T2Hi2Rmh2I5w2Ey
KvIlPHlZBgDU5Ov8hLmw9MBli0x/5y/DoWShNvQkilcd5NfBxZCkKP2iZU73YyhgzCn3m1pHHfrs
m3XS3lkCjGV/Bk9PWsTonjPG8rs1L/eS9Uuc9tSlhq/v1+J+oopFr8oOruF2iZSOvu4qSvMqVAma
GflvROEuFIAhUL3F4r2PzM/5fgizqpwF22+ZBBzVSR8DA4mJfU/voXPIvckBhrc8gc74uJpyuhHw
4B07/u642gd+2vqukeBq8u7XQiTOugTDg6ntBLDJ/i0m4wSz/J3QnlKcq8+W/jQKBsEUgz098Zkk
0C4MyHchYrRizNWtZxYep4KmXMLl2682DvOBINHEwcLpDNRgmurjieXDXeZr6K8EbcJ2OmQlI+DO
GZ+JImkPhjWS0OJN+ANYwd4N8xt3eXoaZACcPyr98Xsc8jeh3PLZbOiv0rR874ZlOW72exMU5gOR
sRW1KjTBYuB3UmVYZJdV5eDsA4Zm1vSeITAkimZ9YJqdH7fstwuVGZ5/WcYr4SwOWwi/Af5gg7fe
sTDmIbOH7g7lKIzSeh/Me8wjuNZxBzqMQKKK0Npd02dwCXlxhhYtFL/v4MX3q78DKt8N+vFnUeHq
KzfiJ5ZrQEocY0XE/f4dMMBPBVcnH/sXnKgmhMfyIPPOeHQ1eGKYKMPdNXlG+jtfe9k8S5sFQDho
fgjSNN7SeJ3r5ZIpdXQtjPH94DAikLI+GC2cjGZb6ARLUr21C64DCMUP6JLFKrNLKKAY1hZBYb6J
EPDNl3LBX4JZ1hUBh2caMlkIKJbmcTf2qR9xYhWHjpFKMKG6YGW86zh+yXn+rfeMifvp4BE+2a4H
hR/97eYaH52vSHS2gQEHC+kJYfgz4kE71avxZjf+PeGr6ZWlOyExDS1CUzkPvXFzpunSTQTeYWvo
WkUEcO/jAwkODaCAlp1fJHxaj9pPX5Mp+ax82BROlvykjGUWm3t+HpEoG5wsHpWqaT3Vs/cpXfwf
NBQqHsZ+Z6DYpwAoqNQZn+F2PawWhNjgKZGhvS8sDiE+3OdVMnymjv0SPrU/33EIPa7hF/GMsLmK
UPR8ugNzS3EjX3GMRIfgb3SYYm2IAbt2IeBn8RhJLAd7DD5Kc/xTdf17GbTICTS3n9FRrAIbx2ve
PhIKsMNDiEMrKegsZqoTtZRXEjxeRYJDHSJAooB5daZHVAX7usPcIjCnf3JKkR1se6aKQyyXLYu9
b4qmoRwJasRtyB9shzgYu2jYebqT3MuQoAtvRJOYtoiJEPaT1dc2TMegJpf2SvhlwEyGABhGd0V5
5wzFvWw6QhdXP1b+7ERKtd2OZa9WDi9RoloZAyZYQHilPjSsyuywKX5kmXbFhuAUGUkwlpgKBrOS
IrMAjh8uCel69gsCCLJZ8J4TDp6+hjRjO88DKbytveZnhjtrzEApyeKcV84cpQhxeH/deDbhNfFj
VjuTY/5mMdjDQeftyoFJ4xJI9dg2AwDy5HkD4Rc5XX2AIolKhnF1aOXbB2iQAaUJMz9ryPyYduR5
MHwQHOMPR4Mfc0hW8cxICz2m9VkxV469sQHjWlwtn72ysiKHuLlLZ76uvnXMDEYBAt0+yFAsidt8
51Vd8gCcqC7W8I5BKEmi7pbsJNcVhN48SVAyf9ttZR1bT/4IHMdcaGayx+j1NHEk4p+zCE+o3GjE
xUcyj3nOAqpXNqIRYrbgKMqcc7O+YKo5EUz6kzrcwmbOCC6xyEEmZKLKacVUNhKH00KVsxUvP547
GA9bO9F1sEtJHhc7+QYrTnwxbl8ijZEEYPDC9zssv4hBIKSFbR95cOOl2krA+RUsDx6HiwKfLIGr
Xoh/To4FbkO5Io6HYHpnwUrbMvv3pHG/ucnyRSQWdChWLUR0zwMxGHwn6/gHBdzMXEK7mc3pLePN
8CyqPN9e7ZvtVHck2ZQexOZJvmd199gNxPoulukeCwaX+65Q4W5y0FGnpjiWKmdFqGNaSt++TyWZ
ZKhQPMdozvNjMkIfW5lxRWrsX6n4XS5qMfNpCFixLnqqFmYPCybFv6wx7lMzfCg9NcCWvvPpJXXW
HZKr7EeyWRpsoH2pY0RDj9S2cbur7xfcjfy32jqqGOT0fd9/GF1FJ+ZCPxhZHxlzPWKg68UxbKoX
L4NgV9Y+JRPbUbYs+yVorb0VEs22XTdG8kEdsBSTBVqLglX6hCyHuPOBPkgK4PJ5eRnqDyqo5jrh
j6tdU+0ES1Re3uKwLcZZdoD05Qx5EJoXKRQscXSsc/1ZDuyBS2L2ku9uDm8VzSOsGjDlA3egofYJ
Ntc4597bTb2VH9hiw83NApRQrcsTWVOouP9ouXeDxQSfUYg0njrxWaDcRTeIymOcNu9BpaR/uvzS
zTw5hKC0fbBSWc1ACCmt3GsdXzg2w8mcuMnJK4uHwHgdk4RAklDO+zVYspgOtdm1Vf+vrTpGad0U
5SlbxZCJNH/80xoDlMSlASaPrOY92DnKByTRAfvec//alll7g3BxLqseifcEPoqnicPk91zhK1Du
EjfzQrPV08uXgreNEeY+9HhTygEg79QoAsCz7oYuzLhbgs9u6NI7uyTYMEvSKi676aFa0HGE4m89
NEA6+uF3Gr5kcoCTwTVKPKzAqmzW71vPc5l7wYI+I5vvIUc8ZT0TjsGczM/Crt8hK5+qtpXHcGTj
2z661F3xIhdc+on8S6xy1omPwUCSMlJ5uIF3sduNcBFc+RN9ejZ9p15KIZcggMsz/olU1b/YFgB+
Q64UAg58M1+5f+6g0pPvVHJW5xisMcD+9FmQnbMKvAlbj7gL25j4i/m+8byT6mS1T6flsTcBKvmi
3g6++g+Yn1zbaenPbqOewgoFgONBr12N32vJiIw8lTIuay99gniQA3KNjFGal7LP50vWp8neUWo/
jf7V9sMLGXaRnEFvUMl/CI1C2uQYY0O6RwR3aElCOzQ6ZCVINU8sw8s3N0yErYCm13S1MzMwmydM
AmFkCcI3HEGcYiuNQ2/QdpS4n/duFt5GqByRY6QArGvYYIOPVB8e17kJvjpWjNdx9c+YjYu4tQk4
lCSvic34gWjxaK3ZceHBhgkznIqNPZtcOt4N8qEYnzmYWbGeb5g1zuzrCY7edBxhgCJOpoexv7al
+sVxFcRzZT+BLOYeKMsSyJ7ngMYL7NswIDsHiqf/A1nqtHiQ3nsg6bFjMu4VCVd7QU07jDguVqIh
itpWcBfhCAxvayFeiXL5JqtwiMTk3RwmeTtkTqilmBHHs57KGiWuMH6xyg/Gc+atb6Y8rD2ruTIl
5JLsqSgJ9lhdZQTI/ruxgJq3mWATS0uXEa0IGCMYmEddVJmjiKj8lhddPWXG+Mje2MZCUfzOt+Ah
ZOzEiCZlWou/2Z7ks3QniJIQ/h2zQ3wCPIF157dSxeMqDRNAOgo3GqBoNp02yoo13yXmdNtc6tA0
7O9Nw7yamvKTuayvQrvGk5Tco5R6diCgyBI8Hkj9z4kPWmamGYWfvu5lNZXQmCIXDNetEXOOrdLG
tadb1XEo38dxu++A1EvJTMpe+jdju2DMfOeYGOA92vuRFeKlGbTFaATTqUwOqxxW7dITlxheKsXa
Fsg419h6wxP+BenxLq/qds/C73Wbi+biEgE5rWQLidL/27kAPLFMLlHNrDwCMmjGCERI30inD2Gv
dKod92+RBxkmD4UkL0FfkzrzuTEZi+clprtMhOREJMiLDfeZxNIKj0+0bgnD33Y6yaE+mSX4pxLZ
Fn5E+lu0ZnDkiBVZBNIekyAE/GQjcJ9cPnpmdQr68DfFGQwC0YZsSfAl+RRdUdpxD1ib2Wr2Kms9
A9AoyRh9s24Q38keEhCciR4zoz78WjqtPdOTU5Tfzd6le5p05gE6GC4jsi7gs3JP+cYjpvijUMgg
sw1ycck9hoQA0wSEcJEY18HtP9I05KENCd7CJHZeN8H4BB1M7q0VUqDknKfLrknZspFbTKZfOGZo
Lb2Tk52CCqli3Rl/ZOZDibbbI9TLK8MdEMIGN1qHqj5aFvlgMfZM8ganviQwC2xmec2D/J0Pv2H6
BbLdnt3nhTBuq1FmzJQcpxLSB9oPqBmcvIWsishSVXZkOUrQXZHEhepC1uc5L6kLtG65eRNyALH9
q3Prxnm87jrEmbwDv8rB/xi9DQZ66pyzid5ytIp9OnREgiw1FWD2Erhpuwva5k9Qe495C2xqxoMI
RREhUuncd0bxNI/w/MOFfB5UQEQhGFt5ZMRTE6iYDI14ZCJrdf6xZl1aGRTSgMz21oxnt8ZXn3j3
gQkSui7ZNdfcHGM2koSKfee4gtexFXooO8ECRAl1Bwik2IEGPNDBvVp18Hubqn+sYODT4rRDQVKR
L2ld6KNcEqMcPzbT5m/Xi1dfteyQHR5Alp7HLPsdukgR8glD/1YFI8dQOp0K4ewDHIgOiYcPjMHn
1YN9WmHmC50EoWsJH/7f5NgHvxnc4ygsthXBhKczKLDGMUVk98MwIjR7rpqQYCT9urpdx8fGSE0k
7R75OXfojA/Y53uGCf0m0qXf+xmnd8d23ViSp8K2UFvp4tQNvntH3WW6XQ1RUO/9aTtJs7+WW/WT
d8ReDst4IHBpyJL7TCN7kLj8bSZ5ZJ/5RWGGRGlZdjPRV/8h6BnUPKmi+E71rIDrqCJyzfR2CWay
KQvv7Zy+FdkPe59yq/ehIh2930hiZcxowu8+eD3j8TQlJNEJV+hxcGCBRtRA8z6SnrA/9NoyKiVk
TXLnThVRZSqnLMVXx89rwlFNOyCZk31XiuVZmv60b8d+jeTUfa0h66h2NeBMh+OdgXcC6OUtMxwK
n1m8dyzJWZF9ltmPDXfotIDTYJD9TXKxhNWJucLxkz+8iN4xyUMGhFVvEGcBT8ZYy5+OyDAChMSx
ducHGQDiHberQdbOQXnTM1cGB12pPy7X2onW+bP6AAhobOh5UaATfYDa42zMevc8bW/1mE1RBn4P
UmP2ubpui6WMfJqMLB3UR6Od/Zsy47rhYUGJ4v80fkTYC0zNETBH5Uq0CjbtvOJyILStCXGKMkQ2
mz9u89S/1+4/xExv/WLeiYUZh2qgIPtB+puV3hJm6GiL6dc6hpSqqkJq3xFJLHrM6vNSstEokgg+
U7krHIGmtrwygtqnScBL03u/w4xSEzvSqViB4wZGfiPVie1YU1iHZSThZvTVTzlnqOKS8jOoUnE6
+BvfMOjokEYpiGTYfQeu+TX0qXFsHEV50YaA+pGsSSG+S5ZHh1lsH1uHTkAx5QLACcVMFZIKyfo9
qfEhQYpo9X5/9lpUV4yBWqZg2Xsy9QcL5dPO4P0cEtYv06rep5k1GtaSYf+MxPmzsUhZrDy/PHQK
7Z6vGLuupnthFg9EqTCebZVDCef3uYVT8vHfPnww1hfoWr+qqYb8V/gVWZD9P7b/7/zWqt2I/oZQ
xF7x/xVF5JkywdYAJjhW760TPoQFqRR+CdQmZHzXtN5ZOnhLJUu1yJFmddwEDS0r3nbHsXsxUpZc
1K02xYxkHWBysG1zdiaDirhYnogsBCicBy5QZiqT48D3Q3GIbXUVn2EFYkVx+mGKfG16Qle4wIEl
BmQ30aZP4fKuj9povQVOqZcRHrciux3HHz9st832VjA+moS5BPLZHpmvAbL8MkjZA480/d16mq7N
ruSx46i5yU5et803sL27atc6Excr8QGJnBTu2PsiSH9E2n8zLXxeJhMnpNYW9+QaRUYNc6i7mU6h
R8NJCfSEuMdEFHtfIUsqR5NrRLrfnvW6SMHN7Q9PbLTAZk3Lcx7g/RXpXRAQBqb55SF1d1IS6Z4s
zRuIhkd7gCERjEnc9zlBiSiuG8J2dwJMcgVzpDQ+iPd4CaTlM3Xe6HtW3v6kuxbbCnLT2bs+PwFA
ZUz13V2TplpsWeEoH8ZTn5bXsKcobh37ZLfdgqyMnnIIuzAK7SZGSvBorkhrWD9fTH73Wy0upgBz
Eza5TmNm5utgKB565xsVGEdrRjrb2jfsX2u2RoJdRBJyruUFPu91ZnRqEA6Hm9ogg6u7m1HLjXM+
nY1w0SsiVjC9hSu3zMiGz4qjSR9iFflEBiki8SkVz1mjmFsk9BBS+EC8th/XtYudG0LZdMLujQE8
M9ON13oW391IjKGjdKhjZ73iFKDKKEjCIP8MS9YzyX4b9XvPFBHyJmSpufVSLlimJ7iUbgs7ZOiN
1BebZNTQlelnt2XisKjtPm+Ld1nu2Y9WZ/w8x42t27UP7Atu1ioS+BSoVbhcRdBda1LZVoMEuELB
/sBARW7htLXwL6r+KgmsY6Y0P7TI+g+Ixjn+IGl3VE+eub7afC6mrxDzqs6KZdqAHeH+lz7K174L
H7bAoIjhHpzpoNbsjX5uOg0uaR5WyTrIpqEMm+nbcjZxXIKyidWKLH6mCuVqr0x012tqxvgif2Fv
zuOCRDtaHwl3xUcOUFhkrjJnugjPvLmQ0gj34DwKSU0qsm/hIG9pdWPV2+PjiBmZNCnWLslmN7t6
YGs1tne+o75sXy2nCZ/bnI7rmaDpzy6p70UFOGSbGurmA8Wev1q31p3JfDEKjISFtS9WrPZIRYgo
NvpfWOyNCxrfmBxSF+fu0B5kMcVZMO2qcN3bAAAuW/PuOs1ymAt+0VgNHkUv5mPpz8POaf4OuHuw
LxGCEWwvw9IhAAz4wpvZE+NqMxOa/DNJzyc66NfRtV+2jfSDraTQkeP4MZKoQhbkQ97h5+BK2MMQ
eM+8+WPuOtZ2JuFikGXPHcCx/UyavJ/5775d/8AF+WJGnsV5SfKmXB7AHsecFPUBC1ECQIpD1lB8
CCTAIHay4oSiLTYXCtmuvyT99OH53nxDFQEGdGTuEfhzrLO7Zb05ezt0F5RRkPuzIX8mtIHPAERf
UJnUqXhEA0qIaHWJiuekj1qqA0oy9UElhWGMi6xNuU1nE/F2gXHu2KgVmaT1w+KNYyovEWq5H4pU
H0M4BSKp5dnKGXYyLmruaic8LeG90bPjEhPuO/M7IyFeEEfNnFkjOMhg6Nd+jQ1WhvtEEuPTV8aH
wN10cH35HWaU105Q3DIyvyBLuHchwxRiGVj9b8AhFJcxI6Swjv0OUIjn3pYEmf3YT4gEaxGLUFBp
CB6glirWLyxw+bSqE3kXDIWxpzdCWEyysAaOSIkoV7f21CAkSA1g3gUakxgZzB9nDO4LMBSLcPWU
8cpoMQPxy19YkJ7u/I5CWQ6pIBiKWxtXYRkjCmUGAVqmMvDPc/cwc98gvuVifmR7k0cJs7uYfLhD
aNg2qRI1s9fpj8LDemiM9tupiQ+sfoTvkn5I5lTcJxkhvC1BboWfERLUUDrp8rk26JUMxSZjKvJL
0IbswaqVua/7BxuLcasHdVvp30/o9d9Y3LBY8vfjWCJOrB6zZbjPRo8q0IzbWt1jTqmeyi1/WpvC
vTht8TIb9ypUz/5E1h/O+CvwyXqHxR6kquWfW5l/LohbzgoeS91DzCo3HtM+Mw/oLfyrKYvkuLqD
EUkt6TE0+QJAJuXmsW00/h/zHTtlUNFEX3j34E+QqJbZ2wzFiXOVmYz37uEKIxma8zrMiRpJlxTn
nHrIsexwGLXfMwrNMeV1FHDBEoSVnihOeWrNO3KX0HJCGI6CvH6uM49dMJijIPN/FZVzcqFhMQhC
7rUG8C8WZ45hEX777TERwXxNqxTklmQTZdbPLgGOT0yCeP+Cc6PucjEdKyAKhHMysJmKd7VBmQsI
37PdIE6nAMwd4qoqkOd5RmbD0nKfZfN0F9TD0Shq0iJxsiE09QlPyfkHsmhfwBHQ3K878gR3AaN+
hu8ZrEX5lm+TwapP7ALSlO9WRIDWlDnkd/9n2Ib0YTVHl5QhdzSv6HuIzhGFjkUo9/mQUIFujGNV
S4ARgUL8GZrIYibu0ScpJtHq4k51LrAPLvsiAORLta5lMZrzzVqgnaenMkMxyzJVb0u7KOcMiGYD
o4QzxPmKFwdxhU3tajnRNCW/GvQ/sWuIL0wvIaJxFf74Xu28j6zXnMIn+3f1jtWEfCDf1psx5Y+1
6TLd6XMz4jV8UJMXKSIyCUwczQPB0y91VYqzAwO+l85vKLaMGywiMC3X7ZAc5ecar+i+6Pa2GuXu
2GMz2C8N2U6BMwEdo8coTYjFxcUY88eKdFhux0LvK/nAAsEvGjsYCbvtb1Kw/1YOpuWCEamRuNWV
7wltpWc3J5IJVpp8DCmQNAZlnga7na8oT45N2PzpcKufVU+Esmv9N8H8g3PieaTCOwxcrbFJge0Z
0+8WOs+sd+u9r8NTlUV4rYF2WFEgW8xIorV+ZY+GT1/vMru1/+4JGdnZIdoSgEF7moRqP+ZFG1vr
d2DTdOV4o6IOVQLbhPXLa/sGUVdPOBEejQSMTszNfPK4tMkLZETLEHw/eCG80409YyEpzzxS5681
lSaWfCTAmbGT1kgHFjKBRUzoHBti5AAOEMkCeXWfWa55MOR22AZuhha48X4bqpm1GRgj6fPFHEoq
G72pbcrffDUXNqxMN+IBUki14YBDZwXsnPHVInKPb3hbqhZgul3af42UNIOBHA4OHZ617WjCK2Pa
x3wJqikaiuXQTtnb1IsfUrgg7MBgLxDJG3NPgJyG1rtcJghMQ3XtFnqIHBKc6xLyy1pDZKXJXme8
mYP91c48PCZ/DCzRnZVMd6th9+DFTZcBNKVYOfaflgycfR/mcDSJNSvktHKno2xUr0RLEAFuUL8Z
Qfdss244JsRG4elwX3Hn/SscNzu7+Kbohe0jucPzgWEq7sNlCR6K0rmGjP9POB6+DKRjyImg+N3D
F0QguVrd3vwfYeexJLeyZdl/6XHDDA7AHcCgJ6G1SsXkBEaRhNYaX18LQXt161WZdU1gGcEkmRkR
cD9+zt5rx0F88QUjW/gzN6H50tppGdaWanaNTpZDgKWiqxLXVXDNFFtN7Ltb2eW8r26c3fsOr0jT
6T87Dpo0j4IDahNyJFoPAa9V3oFkOVRP8T23mjOJb+Wx8Jq6YIMZX1ur1Jju0x9hVHtgiy13mqfh
KUEnNIrmmCRBfnAzggyhqwJhRATh+hxYUwllJPpKyQHZS3ca5hNlvDMl8gKo+Q9OPRWygJ7EP0sA
C4r7ZjH11nBVmNMvcWN+txiLE6LEZ5lM4bj6hS7Q349yOEnP1W7MMH4WasBSMz/qZLccpeEe87jQ
z3VIhFFHZ9tjsLIjWhakX49oUhZIsyqSBAMEt/AXLRSKcUTSzaRlhybPawJ5pZ/skMS7G6YY41LE
ZX4x58vzq07o/qHqvPM/z1eQB7cY8ZNddOaUVb+UCovPhIKfTC9yRhHhPKwBJVGsD9u6s+Y8BsOH
NMaAMAhcb580VbAtXaoHVOhYVEFCrFJhtDcEhQ7WV74P5xETlzj6UbvSWFPyi7VGk3SB3cbBpRh6
O72h5h6cYQ8hYcX9nP5E9c9ahwAuBpQ445TRy5vz+bu25auRud/B9c31D5AyM2FgoIs4vFhZMb1n
rG6ETTaPsLfVm+Fsn1I+xpvh3QTL8fwrZB85p34ksQUKxEjgfbU1CpkdbIkKUVSZ+fZfHrLtXbTS
fq9ao7un1d4klOAh5wuCjnyP2OenjlDCBNx2ISY+J5i734JRRKYm3GOrKf/Spo196UwTKMbgbTJU
mEcvc619bOivaTyZahGkzqEPMrT4E7l7bgNvvhTyKCZPHrnjeWEH1t0wsYl1/M/L0MXOsYscRF02
kWd4JuhROlazx5RnPSD9qYsABe+WKaSvtOp3ocqStwJ3e+wN5mMgWeENoMrFinuTBPokuCijey9H
3nilt2JXkWXzkJBY7pn3EY/T8KhHmSytdKg3oxHZZ83IsfRi5qg751HI1CNrPvJ+C+5ex0rSgwVe
Zh9PhMTYpZNsyJBo1ko6IL1nKROYbrluqE52URKXn0XERuhU6QcGs0PeuZKkMA09chCKzxCz+IIc
DFYpbKaL0RWEBXg1s6uwviem8+svR9DpZpvvWxjnGFWBFBC4jA8aZCaSy9iQ2a4MRLRrG0s/PS/N
DHT856FgBLAIwzk7o2l3GpHtSKFQIrtp9+aOgX92XKZdEunDqrVqiXxPjzdYI3TENKp/N0r48D2b
9F5ZBLG3RXtMTVme/7nAYwcIV86/b7YXcKTQiPzr4s/y1N7VzxW64X1WeD5sZZ/uid5DM1AWiV8Y
qUaOAiDek75pTmiW1i3SkksctvOvWxyVz8hxoecYiaSLYhxpVBKcVFrvsKT7JG2X8qDVgXDWzy+7
MFum+GnBqQKMEH0ejyyCbBASHEtd1HeCSQkRKMb00HtuddcU0cGOU2yF5YijQ/jRMdK+GQXkhLVL
mv0bGzuJ1dPY3DmwoWOJZlgQkqriJMfj6GXZStdozuqDoS/hjsVX26R3RqS8EOw2z0lCGTaHFLfy
Rk+KE8L69ssw5dlOLXXP9elbbozFkpaO/nBY35CnO+t0mLStIS82/qF3fjmQmXLoT5JebhpZHyJu
dTyrYEFHrUV3XNI5hQX8YwB+dZTYxhkujIwKPWPTZeG477AQUDYEHGPSIp9dLHtQP8jtBmFdiyJz
yKelEodpFyztLEV/N78Oz4uvI8Fpy2FTWzrlx2wW7gx1RlFvkMqMOcP36NGGIfY8IaZ6meBX2cTN
59/FIpnYQgbyDa0oeWcCQ59gpsCUKApW+lR0y+c7r081MWlRqHgLTQT+WInKI7Orqt4ZFaBlnEkM
v0xwlxoC34xbkopIlQTcmHjE4+wcaVGwdoZgOOr4bpb93HGFY75CauIe0fp6R2HgeoXUN6wiQ8ci
HLcPBOQBIjPpP1DM7YeZfqa5E3zkQCPtXLPDo4aqom9tUraqbaEuqhLV/e+lz4traOfIh7MeCUB5
6+mB3Ei30elnh6QPTNOnKpS5aySR6QalH50y+5bWNpJeve1RDE/Faeph+bnlsI8IBX7njQoOvqGR
5awjfU5KcehNU39fWWkjj35IkoCTexGE7KpErmh9xkVPg1CZPXMn9Vopv3srwE8TBE9d2Vjmhwgr
vIJsqVYmuy1IgfwFPtvrPFkIQSW+22Cizb5L0bwk6TdzMNWqrotkL5voPTSn/FKOxksliGpN+BD5
8F5+Tol1i2jX7n3BdMeJ+/jDosZaa2Rkb5DJLf1pSo7m5CQcRB1svRB2UJrz0Ckdsi/7ZmcN5jIH
trLvJ85AyN1ZtXM8Mm3WYaIajVVs2/KWlxY94b6uaN6W1bZFCX5JEHleMJHws7T6bxBW0xobAkIX
jggrRubpqQoKdEl2bSyeOKY4cfwbbT0cpTS6tpMc5StB54qQLWxb6QxCLbXU3VahTamUDkcLANea
25GhVtSMQOreMS/250yX5JD0yETTWBMn7sLaDd4bPdfOFKLdq6nNuZvFvYPht6ZhRG2iCOtJ1Uj6
wdDWYvn82ItkIq3GaX4QSCdfrOh331L8ShrTBaIL6D545QyEkKwTATa5NOKgm0fncgY84EM1jn8X
nxj8QjvjimgcvtJ0pZXo9TVqnCC/wuBb0oaB++rn43eF5MMw3WRdzUeJoYUTNVHaHfhoEqWL3Uow
j+n3QRrrt0xrfosEWVbhm+JUhblOxVjJF6OMzwHOa4RZYBssrKt2KXF7uEN8ABuQ3aYoSNYaChuU
/hgNpGj+2AWpzA2/5XkkjODcQozYVan56AxsR3WV4RfKO+8Y9OY+VMnThkwjr1PGm4IjyBmSyHGK
CUy0Klz3Idb/HI3JAguZsXq+sZ7TPUy9xwdfphM83NHcYp5MqdJsc82C7WEgcjkCB612CswxmxcH
2qB6PZ4GiwosUh6Sibr4VRts8j6HgOcK1bIWbqiA/xgidFdB5IArmWy8Bo1D0maQaUscRxNFcY8B
YqwxYgfhpw/hAjoqDWyKP3tPghCwzM4UMB+4AIadR8Ks0NGjQ5R0dWqXAxdLn+aaCU5xIVciSfTD
kNAhL6CqDQHgCtLEFs/FfwwmImZr7gMnQWoBPZmU8vkyGCPnbzclZrhxKZNjETKnrzS5Daz+GxoO
zGFVwBriSuhIJEij3zHEIWCUuB7VMJ36+TI0Tn1oaHVKDzoD52h7PMyxqWZsRhdF704BVgfTn6C1
98p6MeiqOhRR+o0wCXHGXZIdMrQ+i9pUOjdpMBNpy45NFgUFGSczH76eLmM+l9G9fwP2425zX1h/
zz41BLi3DPjFbGp8B24gz51Q9T2bdnCHp/VzyRmC+iDbhghykVy90Wv20uxpDAbVcCF+CD0xS9G2
aRxnq6F7JR+B7jHtMEYxXhqv2liMu9YvTiV6gAcScG1JkgF8JhMdOkG7CgawIoCW4qPuoubkDqrn
LJa8pCw8KwxN/TsFDXFa1RTQnVKwdLrxhNlF2xZeLTcYQOxH57BATPF8ppchh00ItEoZ4dZI1Krx
up1VdQGcZ+qHGndxHtnLqQyrU03SyMac6Rd/f/Ih7L8P8wqIfPc2SYMak5A4IFhBAGhnLvE05MFl
hMktq4phpc+3jMDIsUvmh2YCtXrUQmIkCwJu+KJEsw4YtMwisBeomoWsWyq+HHZZ7aHdbGgKhrqB
TMOftqpA9I3zGTo07am9X2YfuUWjcggc8xClKjrxL3L8LQvrotuJR0xnM2AGSt8dnHI73IIJR38w
OOTm4WHxJv8cQfByVXLq+s9+au2rzOlf6HQqfYx61+c9ZxuFWEV2Y5+BimeHQDfeqsg49Nqgf/QI
qjZNa71goq2uFp1qQykwX1SlC3604aag2a6eURo1Wus+RYEsUv87UGUYTm4y7Ry95E7lhqUhGA2n
51d1cBrUz9kLNCmf8Om4VjdBWXpTMaq+MjsOiSeQ+fzraeRxgJnAriVDyjF+IMSdiI85dSImkFfm
q1HXtnqozItqGIxxUjB3UeeaN1GXm5HD2Zku2rYuo+IUzdwSLAje0a7anWVXlDywLVZZV8Xg9fz4
rKERZDlbTeaoXvW8c46YftQypI/9SVzpir1unRJAfHfoSm/bBrNApYqCeWXonUbZlgRbVd3NifJ0
71DLE3Hld7fnpRQEbujpl55McKptZt4Ul64YbgkJRcdurOFQSZQ2LjDWUDXHPJLZsYpa9y5Vv3lu
Bv1UAsd/3mVtbn2DbUbqFB8H4sfi15J4dQi7hrNCC2xt67yN96Yr5WoAAIWueYROVJE6XPTyaLQJ
ZJ2Bu3rC+3TMC8HI3K0p/qDnIZc0sgdBv9on3U9mFlL5W5VN0dJLMVOVVTQ7qSr/8rwoU/iXxrfG
QxVXe4auRJUVFXSXqIf7GZokUaVGpN2586glYu/hCiR6okXrm9tTycAQz3RUElqh+a621rowfpjW
awIwDoW3Yj+cgedMSbew42mmFGVMCR1b4tgKRj4RQfT0/vvFGAW5twlGTW1sFu1FMH+m8cACbgCB
sVaUHZVf1YcpHJLTMF9Um3yyKAxsOWF8LOy83LjFhLkbHQbxTuzysmVEOjj1puhbd4ft5q5qIpRa
gxOghfT6UOM9XYTz/2TOIrzSLr9ngOaO0gTZHeI2X5ZGGuy6rgNkg3hqi2QIZa5u42On1bSxQQAh
fTWTW6+sS+cnci0Dd9xUXp3cXKEuTxBU3A3tJuz08Ri2iLYIkbG3TcxMQCX1nDOfvZdt2ft7KQsH
XUWXL9MmyY+IxIgsdad+qXF2WhRt020KOqdkYacXsm26O7anYjujYZAOGWcvlHdaPPWLOdHLCCNi
EdOm/yRJYNdrSQIQz2VnhaakiZGzl0GGpujdP9FoVqeGbBAcF8ytmO9O+8xDaZZWIliJ0SlvVq3b
Wx1/5qFSAbCL0TfpvJNXH2XpNfOks9IiA2BX5TiL54/e0tCmTZkEq+dDDDasaFlAn5dcGo6VnHlk
xsGwVdia+JnOeI5ptxvuKu+ldYwFWc+cm5HCKg3ttGfCTZ1jklh2QT+UwBa7FJttNGj1rWsgioE1
Jreicd9NEi2onZjDi4n4o9WsqF+aRqVOlGvqJE0v3A9B+qLKnGQqN7xNmfBfzT5gA6ojbUtElL7I
xVQd9aApN0Egmcc7atXqRvgNFSlgCgSal3HQfkSq1taplNmtt4Ptc0HVwE7GQvU0IO6F7+vHJ2Be
C9QZqfvcT51/SzI7PiR7ykoTCEOm1qxfn3SlktgHd4DIL6R1QgsGZ2KOhbMIjaY5zbQYVWpTjjdL
xeY1dj49qVG9EB9pG5raJWF7ESKlY9Xwf2AgZOjC6YWWimkexvpYpJECHam3mCzuetsxBZ27Wpxa
FnRMtItomxe38GIWTPmtVgTsyQDXMf9ix6B8z7nWW/09aBlZtSRXAFHq5Prbyklmzaab9jvB3JLC
CjT1vE7TTAbXaE7fxwmsxhMD1RrurTB1/5h6Eq57Qqnu12pv+MlX2RIBKiN00iBkyRJP4o6Bbe5e
DS+Mzm6oA+Dg6FsZHWAGa9rVLqochPFAsTm6HJ7cNmXan+UEyb3Fjb2uS6c5QRx9DzBAXqL5omp1
HSwo2CU8EdPvt6adyCs3QA9iaG5k4uNLD2WtaDmW6ndtkFw2xH3wMv5ssXNskozv1PR2IjW3Xdsd
e0wBh3NshPZemvTIYD4R9ziJd69J/RuQpPBjadJvPpaVkWwMRAebNAKd9bQiZ/Dqzy3rWpL9sKF7
/A3wqUXoXP95mJZWd7BAM/0ln8V6524Lxrg4eRJvG6hl1jbFmzDQ3kpNG9ctkBbeUMjnlt44W8Nl
861jZMn5XFB0cemDIohwvYbFm+5PBy2IUIUlL7NilThVEd6el3ikIFBxYRLpVmlviIMWqX7TGjv4
CbCVEaxffxnkEG47LZY7kQ+02axt0Pv0j2BcQRHA9kdcMt5MpbnlOtc68ivbgob7NLbdwfsq+7w7
VGXTfGNCzb3qfLNrjKdF4qUvrlOclB5wDq+yaePFroXyu6x2z4SEJFsNtpjPKaP+mesm75cbPpyU
Ib9dd69x3O2ySQNmVyIJcAJZH1qH6PGilOOZY5e/8S3wcJ5qvQOicMw4NlRDU6u+VX7b7T30VdeQ
w/EySVzoaYM1HePQ+0OnCs2460JaY9FkMUZ/JrrAQTs0h6ENB9nrJVgWQMualjAbohrWFuQBnSwN
pkcq1I/MLqeHDM0LmFXrKlD2C6i4fx8lGGRJk8s3OnSCb1P2oIVqf2ZSp5lKItjGHGr7s6U3BHtS
vtFPw6ZqfYDB68gitM2XNIJqqDE+hwPvg4Fl5tmGyaepjeW+wsSzyljfMyg/L6QJgSCbvwojBoXP
r3pafvhz+7XVIFOOZGjcnxcrrFAM2qiY5qfawUku81y2Ug5DyrI5Uiymjyad9FvIjt1GNUBTdnCq
5WoEONDp6MTmCwn3wYpedLOkprj3KtU3Vsz8H45djkQHS76DZuCExMheRBaIBtWTWpYGk8BJw4mg
6U3mv1p/zp3hJCYEnZZBOTS0ew6n0dGaq4my59jjVvGrgnhEhqv8wGesUQyAqAhF0pzjkeq7Zz6/
S8BOb2SJgt2EkoIVwv4qsdjcOkrpwv9N6zG8Py+Mba1dMP9Adma6N/3PYGP5DDW/u0sTT2JAx/6O
apnT5VyVxQN8lVzMYVdR+itGC0uPvY6vJWaCFefaX32uitdOa9eo5YBPJx7ZMpVSz9AiifLMTroW
UXO+mnT3a6jT7PQMpVqRIsb+j738oRpexGIA6ZDPN0kel3eOV/7PrqMeq+BAoU+ot7Ys0rcyYnKP
4kAgoybXeMZV6BM5igPhBn5tO4I+owUBZpJ8Tn3wBc2I/CPpwA12KAfXkFflaSjQn8d2+S3G3bY0
g68KNfOxokKQdXXPdPy/zzq4y+sLNGQOAFrrWoi3CsVGyYFLd35gW0a2a6M6pffmrbtBj47l4Eao
6W2Exj2rdFekR2qOIyOhDYxY8u3nbpmYgnz33DjqEImLR+W9TrT80M0ReZaeNcs6dRl3UFzEGoGF
9aSP7P3o9CbLRXiOsfyABcvg//8iKJkEucGtXiVqScgm6dEQqQaLe61Kv18kOnqAcczFq405aR01
tdg8H3ZGBkOtEi9guOw7Lzp8i2BwfpYFeW1ml7/3dVFta81Bhl010WvgjD/MWshLHc/xFIKcnXTE
3ZShqSEeF8neqs2HZB2P+plZMM6QuS9a5nV9n0EynBt5TpN+fR8MlRxgEwEmC22+xSfBp0t5O1Ot
PRnuMAIWpBeaJo38oUfjT+rT8tGganYnkghLWewAeKZIiYv6WtssMNoUFtvUoDdOIwrH8hy0ZNUc
yIAh40Ic6Tz3k/Meaea5nVT6q4aa5VvGBiSQ/qBuJ4+tYtpZ6iivLZeJgg1j4F7lswyydOMfIm+3
XUnRqJtMH5wqnk6dRUblNL+sqT0cOwfIkImEDjlsa2wKs/yJLQRnYO7vWXqcQ8CYd+VPdkfqHgnu
mHg/GOIiYBFY5P06Mo60WNL1hBv3NhRfDiOwJZyQ/oMiADa1bZfW1hl4g8M8J0zRyMMzgKPw7Hg5
k9J/Hptt9FLRtNg9n/rn+edXREkyU9HAKrmp12+A2UjcTfp0+edi14C2ye76HWl+s3s+H6huYEgg
vnSjibXdSBP6OKBePo6qNvZea4kHDNLurf1RGSgEcRDg1Kya8cYrzbTO0QnythjQexnIJLdxw28d
eCTyr614/8x7rZp6h+lrpw+UFhBR5MPzPGJtuBc6BqHUGQL4WO6+5BFSHsP8TVARPhm9td6MiA0+
7OudEqC/nudVJPlkmg72Jmduy+2Gaq52aRk+mxKlDvdjxBPzKE2tucfeVrzDp25/FaPolkZEN0Go
PDkipeDjoOBCdvTqnpdeJ1m9RmDLC/5GW2Dv5q17tucLUYmFvhpq4w+fSwvsvpHrq79/gkN6W/c6
RvD//G5wXxO4gIkypKuL22BPv2l4GPvno+elZB62Yzss2GlyUWCHQstVqeGoBFkplonrssP5i3yg
Mg+0ze917FnX51PPS5IHgpsf3M5/+wPba96EKq9VAXrbaYLgrE2mD3El+XCmsj10emeteXUnCi3j
Tx+N5SfuJbr/k6/2pUzTz3GVzPPL3FJib1fFjWKVzrBtWI/a7Dh9T8J6RzHDJ0zTi7fQzh5T5Wzy
ltw6IuTqNVZtBtvw+vaw6TYjjt6Xqc/Zo73R3Dyr6yg7opJe5qFvHpqkRO/YJNoiGStP4BRlSadX
9dtyAk5gRtbs/BGZBBy5P3CsZuNdRXBTYVYfOgHImg88qxb5C0SWemkWPAI5ytAbUBMj9AnL2CKq
rFsc+ctSN/8M6oPWP0dTw462SYMLkPoSabIVmQjmu+hgGkinNb062LP7mJGWi44wmddUNKo2bYQq
+ORYoWPJl7SDrdZGFWCiBPFWKTw0jKBTtdGinyaT4J0ZOoDumIwjWlkFNiRVFeE+dyk3HTRzDLcx
dBTAFEGz5EfdrG9e3yBpqkkmzEe01Q03SN57MzEQSbDUzMVYusOCIbK5RC0Zw1mY7Wl06ZC9N3ey
khmGz38xA/lJiyJeu5rzK5u7n1aLKJ8R/7IVFdwODobrsqZmCwLOyL3/e6D/Lakzl/iDmdIAKa66
rLzguIJpTHvPc6+jSaC6JKVrr6t4H1ogSxiAFodEmlsHpsrSqUoQJcOJHmZ3TTGv5ZFVLspiajCm
2gY6wjRYT5KjdYsczRU1QEwML4oAT9D7/g/fo21D/E6DFGK2flrjp4f8bZHpojiPBVJl32q6XYMd
OemxhdKAJG3NSu9Tw3IRMs8tLFphswXeJbuv89JT3Wan0q/7ZUOdvphMEwpGyB5J/201ksfjkThC
TQ1gN/dvrWa6J52AkcJpAap0nPLDAqc21QwdS31YhC023sBGdt7m+0jo23wg+MRyam2TSx2sTziU
LPiYuiQ0+mWTlt91HYBE0hFf6hsFSXVWwXfQ2tTEJbRjkq59NKwKlfSgTOu7pndLbw49qqcIeLCo
9ylKjl0e4tDsSBhldvvmBArfxUg8uoZ03bQRLcrGu6EVpvk9E0UnT5ulV+xoHII2ety7+7IzrvRg
ki3DyIUGkn/v5WG470qCoznTrBxyBjB6gV+bEiAgo+d8BlW6bCyzWfeTZe/CgnTrLw/f+MODcNm3
RbifWlgBlsOv3GAPPGQNHgU/Eotkln3jlZEN9ikgtKuOUNdTD5Gx8hvapZiOyrEF9+LbA+BWxs/j
osqHCvVE/IBuwOQq7X6DsfsOhIOQQwJQN0U5EKuLSQ6DaDJzLAXKrNVoD5+OFUBGjG1nVjkfHBm/
Idiz1hDPWIs6CtdefnGIWhuG/K3QRKxcNVHSDBtrisXG7OpmHpLGK8UheGG0hYWVLN3oZucdvBLR
ZAIwjkkfuEUQhIz6Joo4M32LNUbHmel/4lCl1Zh/kcdibezeaK8mOlLbgpY4Fc0XjnP5XrBQ5i5B
oJP3EaWYRauRQaXEiHkYQuNTs7HR5Ure/FCkmOYwYGuB9RXaNq90oH13aZRusqHd2UF3L+YsyzRO
NnGFz+IgbDe+upyQisk9CY79382g2UZNZK8Fay+oKD5vVvlVO92XFzOFJDOkXXY+mRjFWG5BC/wI
7OznIJMZBDKDkaCuLwPUXOd8vhUc3RRrCU8W0UtX7YEBf0xsyx0hE+vWfi3oH1zNCAK/b4BagGK/
MYLcOoWhh3C6GgCokFjDBsBSZRSQbUx4XyU6bTXiiNC7hLjinMyI3iLJoFvWqvhJNMwlNFVxg6xO
zzgCcERXA1BkFf+uZ7CPYo5IF1eUK1HZSLDlvtEJtm17dR0z61QIZPDMiG6OAafccgl5awwVzvLu
2a9MyQEUFKVBd27JplrEEdJvvUsfJOjgefeK712JDmMsMYF6U1euAsNYT1VmHaAfInqOjhno8VnN
cxns7Oa2TbguFOm4pfij0fpZZ32xi/tEO1Sj4x0Utx5NnWlaYeDv6exUlB15j/C7RY0MeP2PBvwR
9Jd7LBsy1BE5fvBJ+ihDuIVo5zaOgoNi1cLmVusz8Ky8YrWoVrmBis/KUaRpEp5Im/6GuQarMFxm
pY+ZWhjgdt/rAqBskrYvcam5h8a7lhVOa3wixRJVKSok8ka3bgxycOjta1JCpBn9Hg0c687GvGk1
ewc9Jv9RuWglDQby1HvG3qy1ZI/JEBd/UJ30hDRqAp9CAvEIa7AerU8CBGT182Rwr4lqjM7aoP0Z
kuZa4D7bFjrxEWMv/hRZ9kHnBV2UF/8p2u4tq6Zv1WRczAAvOxadwkL+TEU4k05NuDcuh+wYknFV
fg4NaJpW77+Vo7IPosab1vM8xlq4tgkV4yS4d4J8PNzdKWcQ3+jZLrW5P+xmx4R9bfehOHJrvQD0
4ZSR1ByyRgwFEOIQz2+jUesPEZIwJyIbFPz0Sdn9RaH+J/fehgvuhYfUHUio8HGaNFqZHYjUbTdp
xmcpxo06jJwzvDK9xL3aYGT4Pfn6remKq/Bz4+zUxNhV/k6FmfhwZnkIMp0EuXT43XVDfqhQW0X8
2Uvv+RlNK5Z1NHMGLdxFrhG5OZiefjHGt1GMiEuDk7R1xIk5a7BhYlEyLPQi8NM1/YEPD+86bujd
EGY/XTg+kdbaa9mkS1036DYbebN1DCqPUuv1pTf66MsauW5xNxNjyfk9AwelKgO5CJKRLk+/aBF2
l65B22qRoUADa+nOdnxEliv4rPdJEX8x2dG9wwTmDaep+ZkVhEikytrUqb4tEv+7pxe/MzmgZpoT
wFOM2ksRXTLdincMFBaxttW0lgav5idrA//FlknLvdOMdyh1xHD+NKLiezh0v4pBoqzBkrOhWdsj
Zh7PfQUi1k4KUn6HP5GZ3XFD4URgJrBzBirCrnEZ77thcRBDVRyomRghn0v8L4vChfBjVuQLIESU
ZACn8rUYjA8BXRgrd1at6C4nHuDtLM49LM/TA3EtDuo428UhYNKgc+5RgijazV2QTMAo1obTIwKT
KMik1S6bYtinHd1ZW5AP41EIPiqL2YHQ4VkORIxiK2d0dQ8FOISW9ulSSv/YVLW177Vuq2p7qSoi
W6s0Rl1VueoqC7q30zVAJPu767U7BvB1TwLYW8PKVc0ASkO98rGuLyUy+ymB8qs6Z9P/aXzRrA0L
qEODiiRHKdx0brEvDMwq1hCcojrnUvpbG3vshF/r7FJcLZq4I9+iUJtKpgAaNf2H4xfiWqSefgXf
3TgaAeMwJA8iizeoqSh9xuk9mCCMVlb8HcuP9mKJutn7iF0Wg6c+GsZ2q9gTDxoICjGaTHYoTeRu
rB1wCkTi2NwlOwa10I0LyCSeOfTXFFdrmjbmgePy/w16BkNWPCNUmmwD1rLfl3hRI59Un1GnCwZj
LsTUrtEQkT1CdWJiUr+4YPUzX1VeHDsbGtZgrlD3ENmJyUFcB8LGd1lo7zlLb/LEZbjCKHPnx6Qo
5NNDxR4HeYue4/i/JGcKRTpWnox+nu1//7//Q3/IMQ0FSckVtiEh381//l/SsxBe2eD3MGhXE0kz
Tgs4J4gte+2QqMP0C12JzY6IaNDP1jUvNepmFAJZ67wYo/zp10vHCE2GZihP4nC4/P/T04z/ke3l
mFLnPxAmdkjFCPbffzpQMZx9xoafzmffiKMBWr+fePdWbjAX8lLWdriRqb5OY2t8CLP5PozhhxTB
mW1H29QFVD26byesAwI0CytJZtBZTrUd8R/6x4SPBy9y8b+EklliDsj7t1fVdXTlGLatCDa1aaP9
+89d1Qr0T9KC3nsOTODQkkhK1NYSwZA6odNKHyxOP7CSZruJCuuvJgZeDnwwzSI5CPccg2vZ04er
xo02VurQO259qIZujRopfrWM+NV3x3TjoxtmaNVuWMVb9I6p/sDiqD9ajF1aDYNuwqxNigVkBL10
gDQm750uu1ObRT1e4tqA/SCDlWxAgmJWAgZpEWeQ5+AFPCc8IfhOj34+DasSFwWFkrluvTK/Na2o
X3gBLMBdJEBoBaCvOiqYhQs6lImehUcybxmQg5DEOtmHLNkDTJomClkVobXtarBcMOTwPpWF4/Du
SqhsJTZ0zlrNscsgE8WhmAe8cDeJi1+DYGNtMGL34GMIhDgL0pZ/w8DnZGjbKDfr86TyYGsFo78M
EqvZoKcvD7LQYPDPl+dDMOrvETrGzT9PJUEWbOidvcNqYC7WxLTR2CTi9fNbnn//+VftQJFjQG6M
5U3BVc2XMsMCbBjtaaoKLBg5R1MBpnvljBnjTcZMrAHGr7KvnRuC/0U5NxMrv3de6A4R7iGAnRuc
fuKuGYGkc0lquBOtRJmPge3ybH0Vwhz3okNK4tPIWA/E0lKCt0SRhAZdhRxv7vOihHpDj2xt8UpF
a9w8OaSV0t65tfarjroUHzKkD0Iv88PzoRWH15FxjFPrw2FK00fbyHJHr5Y+qnaZGnKxJtM4dy5S
UAhi3/6DujPpbRzbsvVfKdw5L9g3g6oBRUpUZ8uyHW4mhCXb7Puev74+xn2vKsIRFYHCGz0kkImM
RJoWRZ6zz95rfUuiFtxOoQKxXSpjEg3A7I/NpN/JdYl0wyTpAeyEf/j+t7xKgVQYDVhTNRQOmVhQ
E4styTHUWXf1UCqPEUBFS4jn+znPZQSFs+wE1FJSGBivgSUP+LZAoCgBGT3yyKiprYaVHpFck9Lx
ZsaJwn/iu7Bm9SSXx8S0zNtWLtRTM90YiSqsta61duaIoGCoW8C1ij5ypNaUHWk0UN7LejqcRp7K
Ax7lGpWzFsAPaOp2zQjE7+zZiNRDy7lMWIalWL3S3XcdJpstHZh5PwpBfkOgWMX4sP4AOkqWqZG1
eDLKlVwN0m5ULLyk8iSc6ZYwFqUburICJaZRTZxCXknjKlnek3Z5O3LXCvTUI8mveOrLPLEDxltK
nZVnFawgnIyZKIUFJMBEyTpoGCDcgeWcRK0KMj4ZY4B1xWdTAnyh9jL2LDjWpzTALVDkheGE+nKG
iVJofY2BkG3OmpVhjPVOxm5rk7zQZA102drESB2jr2AcG+0mM3hv2CFQp0yHeVZR8sKql+WKoAy9
2LZmXG9lq6Q0p/vlCVPU3ER+g5e0QElGFDsTk+XPYtYb8suwntSNyVGFEhoFqFlVfK+CsjcE64ag
uYTftgwPaCiuvpaMDLOPFA3qwVc15Ktp/sIcXtsb/hBAO6oxBCZN5tYqlsiJs6e/JMIqpcrxRMwb
NyKFazNmOQIMQfpATTE9hwsu3SoyFbbgwAAHRnCjjViNUYNnSKnQeZpW+IlrV/aYW5bbDIqkM7Dc
rIjphuk5iOUpVubAwzK7N1KruVWiWqNYLZPHLuQVEdpdoWbpAXFhvO4bU7wRDNocZm2lO8VAxasW
w1HBBY4lVSHUpYgh20y7xIzjl24BOE9JZxBjINHVQO+AHR0th+x3l+8+IAJfZzsWnogbGGFU7cwJ
URD8WK37htp3T8PN8qxsNDaR2H72YZ/dRelY3eSSaNitonQ3KBhVd2qV6KANyeT1cv9S9HQ++gGz
8GiMToYxc/L15qnJnyMVyW6gcMaoh7SgPoGAmfY3rdYt0xWBLHel629N3dr5oXSMiFC59X1V2E65
WRMoEtqir1A7QM26oZZiIjdz6pCGXMD/VvfrrOiWG7qMKhWMaQJhCvT/9fcSttAhHqBGtUEw7Orl
byodtFXXy5oLzYQd1Kgkj2Fb9jBD5/YMDhxkA1EqKj5oplSGMQQacxuRj+EItAsuQu+B2Mn39Gqq
Tab58yqYUCvR40dpnWVHlbvwlA0+QFPfH3cMauV/Jf4ukdskW5/+tfGTuc2/X/9vbveXf/2Ph/+H
bO8ff+5/bD6KJUC7+f8gAFwj+fh/DgBfvZUf//bto37/KQR8+X/+FQIuyPI/8TTJmClMWRZlvDH/
+Lfho2n//R+CrP0Tra+lWIQom4YJs+O/UsAl458yeyqrPSQzy5RVai9UgG347/+Q1H/SQ5JlS1Go
ePmJ2v8mBXxJGv+hyDMlTZYWZaEhqopOzrb0Jcw6wXRZi4180ezewXbdrDCSutqeYtSN71kUV62H
92SLOdq1XNXuIRvYoYc181U+B/eEM3r5Cq78rvF+uI3/52n7MQJc0X8OHf7+m5GsxYkabiL3SP2S
MC1SqNDLaa5TaK7VsHfEqn7WBvUMUvwJ+b2XBxINhBerUPf6ULltVh8xR9+nRY25anTH2twWSeJO
0qcYvSfmwnGgzKEVmmSXoLwfwvm+zAJwTGXDcSdLngrymBKCHG2OaS+GQsNcZVGe4LkUMBYE9Neg
0FjUaDxQ4ZY6rJH0XZG1lybyaqlw8DQch/SmYOHQ4BHJaAZlfceEE74j07vyuQKFhbBEu9cx5+oK
BtqLGCl2VtwD7DcsymF8H7LFkXcjFM/m9Gg2CkJMCGMz4Zv1ew4ZoR7NVYO5AwftfUXXdF35pCzg
8dQNmuNqvQHhCvEm3IpFtCaYz+kWjAMzvlwfkb+f0bbta3r0AvaXeQrQqpfbFCd3AHQ9zid3hEoU
dK+a2W0M/bPSc08R4I2GotdLoCfMC+ZOlUJXT/tbjlPI+uWViM9ZWyriGkrjBEAWsXOBG7BofGKs
80M7RefB/Ajy+9DvABPkqAOk9xa4oO2XupON4joXn5J4H4zSuZYBVcITQPA70/KUo3OqqZ5Bz0+a
Idv4xgF9K6Rea1UZCMszFm64neyYGl3iz7L2+iqz5+i17D+zFF9bc9NjXFesuywYWEMZHMt2WJeb
Ae5IBx9bw1YwQQRp0RiEariRxQ8RcjBH2cnKGRf0H22aHEYf0WsW2hFGnMp4xAdi10iGA/UT2WUZ
vETWo6RFRwO+XynR3CuA6USgMilUkb4QGs45PYTEhM+GTHvl2EbhHRhLb2KSQzYZ5BwSJKzRFVri
jsdnCWka9omsqtYiHb4EpElNE3ZENEcMFNHjGENaSX1PYFIjSGcCIVmvliDdmlGxi8Zx1wNhR1rs
YGnZ98OdpT2LlC5JRPYs2SjmIBwqK3oMsHrlw0Oav6eclCbGeGZaP83kuMhCs62lZj8Si2nLOq6s
FhSbINyoteWk0lHVbjNIXelgLOM/t0QcMHSCWwyk/Rn4zQwv5hbRIsH+/aYH5gpnLLEUq0WDOBTt
UYs0jxkGG3i3T2Iau5p4DsfMVQkg4vdw4VPYhq+/ZMb7GPV4CXW8apx+pfY5p+6qMAO3egOdR6UI
y9QHK7gOzfCmmpCkTdhjdXRUFTL8/GTbCDqjmsmT6OHMknYrpvoqWarUKFyLEj0rY7yTtPRlMEhE
AXBslp8iT9tQCu9cFTi7WK2HLjtbHe2wRHfbVr3FV3IGtL8FB5GN2Wd0nXTeanMjWv4tWjVbQV0r
ATSYg4dE+pbR0jMGGu7hSgxpCk6nSR1pDs8n2VwyATj2ojgsqXEsf+QrhOsFt8W0kEnqtTvqjIhI
UTJRvPjCZDftPWgsp266bamUjsg8NoWtOpD3KBjPg696dVqcBMGRrPFJm4IzDVr+z6w3bFqVYDt5
jqpzp2xVIgQKed7qpYBV8FRRM+qQKNKc2j+DOTKowy6Ha/Xnhd36dcP5aVn/0lXw5WxW+7G9xlsa
5l6yGdbqWvbizZ+vwob7ZVtb9k92UKaAmsUU+ufeRVYL6LIjCajeKcdB1ISwRDvYPx2shsb+87W0
31zL1EzNIFEKo4C8/Pcfuk+jQna7SbBeMS2tkhFtAKFdzPX+fJVft0PaXKaF/Fdj21CU5RP/cBVC
rjrYq/pbal5S3D0zAYCWD8qQqIDkqAGC/PPl5N/cQT6LbimmRm9NXEqaH68XZwojkFq7aHLtKiDV
/BALsoa0AGp7yPTiEZhaPjlDZR0bJhxWh0Y7nVHNF8cKgYSeSnbNwAOJoI067+irmV1jshOSK6wW
EJPnrj7PavGXX1uRlrLgv7tWS9lASaTKiqLqoqTzq//8e6ch6i86hm/ZRIc5RmtrwPoB6DK8w4EF
7IEK3wq8Lmh3tShPvIyoTtK7RnyVcyiFKRD4cCYMkVP69A36BRSXCx49TnoXP30O+70pvVh0iBpC
9xYhpoSNoLhTmwsKv1Wr3erVdQkbaAd4yMW3ZIKZAxJK6zbNeOYkwJJ+M5G9oUKkUSBppXnzEBf1
I0RRFyz/PsowZHZEKUj6WkI3peVkR4NXKcmwUsgmVSMgURyPgd0hkzdB1jxKqPN1KDV0L2m4wiHM
op2MCrFLrvmQbFidK2ZTAz6ciGwzjJ2sTC8zB2a9eIzFcKsFJ6kJ16UxALGMNj7s5arMwOZvw9nY
iloEHIWzdFW9l23jVNEIfQu1StAzMBpdShsMjylu1n41K5cYTnDV58CfTvJ4h7/M6ZtwKxnvQTNu
rYUOVEsb6C1ML5+0xDzW4rUrcvxnKN+EE51Ies44iwjg7kwUBcyvzKjyUFzacbt5bs33drb203xU
xtOUgJ7BR6LLgy0uigTaHa1/LTKZhy93sFyvBp3cXBo/WihvDDgEmI0JKl6FguamHVndEXL3ahth
tCBVdgM5eDUilknAC6iDVrF631bBuRTfpPlqlHzsAPBT0297wm4Kq18bo4hINnjuCuQjeTiuWyVf
VeFnNOsOnZk17NqtyJc0Zzg3lhEjGw8OpVIIzn4seqCt9sUkvKQASVQ92jIN89I0d0PzozeNDdbh
tov3cWatBwazsbEXSjK5cnmBlOAjJxhrVBnz0T/skCee+li28Zq5I+UR+LR1z2g+Mkz6x9lKEz5i
86lG3hjMnzFwBejOmG3mCy5NL7KILAvJvBD3HY9a2r0vdCpUKMB0wTD4l4DHgB1Gybwxb21Y7htE
ei52JidMI4f2rGRLSU14Jj1DnoX7TAZs1s685tnAfIOc1wkrJd0ae8C5HhAcwv7LIKNxu8g4peZ4
S+/nOeijXRVXNCoKF+H9vst3zWI2Bt5oSi15lx3RgtZuBDYZ9J9VL91DRD7Qd2JUlVdUkI1XN2BT
lY9MkFwrewrM6gaciA2Ak1ePJiaGIb2KnSGIEY6MdPLSbK206pOOGNfNuhLvjMw2i6qNkeoa6+8p
NEd4P436iGt7xTNx6XoaxlO3VsSTHNVe11nYtRHh+PIKICFsZ82BXvVcYYhsxGkrQMONY/919hlD
M2bGbxjBnh9F/yFPmmtc1vpftglp2T+/rH8KU01LtCwdAoL4Zf1r8Z0Elt9cUHO4ihOv9XfDJYFq
pbjlphT+drXfrLZcTfu+ybLX6l/2WUYPOZKg5oJaqt4ySPJAK6y6A2KJTbj584708zji+8KuyHwu
DsWKwsH4ywfDa1Nh62kuGYNng+7lAFftz1eQfrPHKirBSzoHTk3kmf5574CdWeVN3FwwKq1mB2re
LfSypdW5Vx1xLTqhG+WoCfiqnfH0l2v/+r2pkqVIqsjOZXGy/3JtxuHaUJv+Jd7W2+4ucHu7Wxdb
jER3+cpf/flisvjLQ4LaDLWGwpFf1zTxS8kyBGjTinC81k5wlu7bg/yY3MludZN4qTPuESrb5bf6
LaL5zdXjv1z9y2Bp+Sa5uinKhsZdVkzjS8+hom8uxtZ4xVaxHreJG7gGA+wVJwMnWKlPy17wl0v+
WnSquq5qmmapmkJR+OXzxopEkRsTOidg5oewO8TE0fixK/q+LSJEk5AiWor2l+eJbs4v91lWNUni
GMHbqMvil9dDyY0ay311gY+Cm38mn0c7DvPwmS1jtLwf35iilCzt/slSw7e4JEssbg84d91wbDZI
bbCJ4R5PphayUe+7iaSegky9dpPXGqcRByxmhZbxSb0xk+lR6eWNskD7sJFmFoYqWuV6q7gZ8fQL
XFi3rm312mnPQ9hvEyR9S2UT6fW6WaZNbVjvUVnYCqknOk5NMoHiedwMINQjNJJw4/sBu62g7LoC
dH4jbfzqHCDMioNul/E55IiiRNK3yDABHNZ7oirdOjEcC8CKdIc1fo9m7Da1mEaoH133MnS6x1jS
UZR5K6OZmXPW+lkCipq0FyKst4GOU1KHKcvW0ZPBp+pEv0o7aDxPljYdCiXdVup8LYthL7QLsDtj
IzCidj+pAZIwfV9k0UoF9hbRCDLKJwwxa4wZBnEG1YfAWU1nr5HrZmu2xNr22aYFq6+bgttrJTMe
WvoyQjimSyKGr067zjgidaY7Af1eQWN1qJSDSGsE7cEroaQ53mmT0pAklp7Mp5p2SFaMuwRGapC9
1CqgU6j/Eq0Aeay25FeCE/bbO2hYa+I0aFxwQtPyoyT7FRR9kgWih96yTjVopF56APZHiNxwsPDf
pNX7OACwL5n4JO2mL7QDCVGMLckTZT8U/cOMuTwtGGw/gYa8HwE9y+p9GygeTjY6Ee1GltW1kD8N
IOykbjkfJt4cwGAKL20kbNSpIf76MahpEOTXbnwWg24vTcWmqJFsqYDUs1Y01sNkUAsMZ3x0smON
MZZ7yKur2YxGTgLbvP3Mq/p2mKYjK+tqUoFMIjk2hfcANjvpV9hdF1EyCYjg/emHCZ+C8hj6+TnF
mBGK5QFYvmjL7X03KHeRQp4aPRR2+1UpFaeYwlGt0p0fYDVmXtvrw9knmxhkEQqfYB0u6Flqftrx
dtkequTWB8qXX4BFG3PgiAD0ouwdy/IQ7wxgudV0O5i7ZryGvr8KFlUvyiYLtWSDfV0LlW+assSC
9JumaUJbBo4EG4VICzXETQc50UdrleJLrlzVuLTxvK1CeiUYi1PM2iGFRDS8tf5HKMP/EMDkkSai
QyBloE07NW6YMMfoWiOIOUTMMvImqjzMhfPIFwdSSrVxyssuIZX3ek6p14TRt05LDnprrLvxpU2O
ukB261USLaLGb+SWU2/akdAseDq9vgGiUB+DT5AMFLPHcLpTZw50wVMRP1rM7qXI2ACCW2XqN51F
seufSsPYdfQ7MkDxM3LmMIV8ix0q8GvPwgSZQXGKzIMaMOwI6fYBLzypqcDQ7m3SsgdJ79EYB+QY
5xnwlSx6SU3SzpoKWAHaUbiMSC4qlAVOqS+5AGGyNaT4aaiRvcaks1Cq63P5Qudnm1ecKSv1gABv
NaDLNJP4JWLqyMsvyIz0pdpVywjrv0BpYKWi03LAsGR0snANKt9YyVprq0Z797/eRWXVZBPlQI6q
A+rVz+XC1CuVADOScqF38pN2O7nhqtp0m3hN2ihSWKfq7eQlcRAoPdXHv7U4flMPMTaQoPrqCtvL
14ZAN4jSNAbVRVQoEsiLmqBJ//kDMkr4pZbkJ0uWLHJilk3paw+goMAk1fkSMVG0GSYuVFjJX5G4
Ayop9kQPgtSujTd/qxC+t2e+FLF0Ukx+vC4qxi/1iUWuARjt8YJiy6FDv+oGr/VmB9Cp5MkEj6wi
WHeYkl1zL3qGgz3p2TwjtQrvTJe83scYPRld3b/s57+5HaYka7ouqgbzF/VLFcHj2OX5NFwMWKkp
CRIb1d/+5Y7/WgXKy7BoGcQYSyX65ZEKQuoBn0dK3ZQP5N1sGAPYvs3NX/nnv93lXx8gFTeFJVFK
6wyUvnZ4mnBWRamE8Q/uBGWnJL7++cP8rugyRA4HFHkquqevZV4nJKpZTleyUrbNJqLTJ7myZ7p/
vsr39trPzwo/HH3S90EZ1c2XGqsh3pwYi4lqcnC1dcZjghHFoTX2LX7BP+YwxNqknCM344rcnRO7
Jw1agi6RJ3R/GVr95vD10+9iLfXgD026ue/TvqknmpvpKXNHr2URGA6c2G1Sn//yNH4fzf3hg1tf
npW6jn0ICtN1Oa2MfMzoNVldjQ1QHEfY/m21+evVlif3h48W6VrHX9OV1F90nO7s0VTbBQ9MaOzY
zY/Gv8bNTIH/e9r84/zvN2sPt5LqmQWWEcwvHdxa1uZ5jDgjH9Qdedu7+N64mU60wW3CSG/Lx27/
tyeJh//Xel2VyO+wZJOTK8v6l2dJNrF+q6r+1im7nIBCNdYfiR/TUxy6qO/DYUWqnlNoKHOJo9Bl
yP005HXl2AT3ed7AwqMHCO2tU2ebqMVdWaX0FJSjoohuor2LcnCIa/E+6/bBgB/WUE8jRlNNTTY6
iDwTl1mp5lt4jgDUTY8WWRwdhJbcZWQ5gmE5g/zSI1zR/eQxS/dSvpsDfgU8yVIhep3WIGqGv7yA
5kVykSLQo025tXLZ6wqFckvbmMwSerWxGzA4BgWMgjuqNw/AkJBQOilTyuFTCwEzfpgZ0xL1U0w5
b6BcFLMTLRDOS80mMIleBjmVDZ9wn1DPgyamQjW7bzV5EglxRPNGlmTMBpCfZdqapBzGiuIw8nJL
ufbGZnbMBifL+C2FERzJ8qpt0rWZB245mZ7eyYDq0Spl1sqi78dEZNCnTdTrTjWdE+RPY9DDdxTu
xlkl+4ZQBKpg08hWTX3IjLc0uSB3QciSuZNS7VqT8UI6wxBLSVD4bNphbRF7FirhxlAejfCM3DmQ
7wMSi2bjTmCKSS/cXvhObYl6tn1Nelo7i9pcwAkL5ov2Cv6MQxWBzeekyj6flqdAOyUNGpAFXF7j
f098FJnbxhC+TX7pWBFimCrbKswnk2cj4KjFswHBujSh1rLAQzYVrXzFj78pSHpQ6dm2zbCdcMwP
Yr5uB2klsEhP0gfsMX4L01Hr2yTf1dJDPfuu1oO/a/kWwaJqNYTj/igxFdJowcdJaSeYELIRJTap
j37gSq20gt7BoHNrIVEs7xuZgK5IdYfaP5oYiCL9CRQ4dwx7Xv8KlDnhd0GjaFfCVhRfUcdsAvG+
aQn2HDETx1iEVHEf5bLbzZ3TxDwavB24YtEfonoSSLSQluGAYldJvVF0wZNVApPYx8XsOhvDOh4/
2+EVAe9WtLYx8qeyupIwsoqh3aSt27etW4zALhPR7cZqo3GszLG6JLO8yhIATuQ3tbjOmEbHwTEY
Xkw9xg1v2FV3bUHiS9lTXV8wRvAHdNMtfcWpgTfkSeC7UdptjzOxDpNFTWtH6aUpjJXUS6jXDwaf
jbuyWjyH1Cq0qDGDEj8UzYOjT/JKyB4ERusSuDtNMJ2m5K6Rh9AuWczBvMqC3UI3F3rst+abT1r5
UNxPOgh98twJahpYMF7wnLqiQZBDs0y0JWgV36om92SWEyNT1mXpQRmyZxlDD9kQ0LYN5XU23jvB
34F/cGSihCyjs3O4+YYA440Q3ANeHL4D62Nhqqaqdkpj8uOIl5vHaRsKFlgZj3tYzuEuhlzBYYMM
jzt1IqIni5xBovlbocIlNgJDGbZdRJOXWhg2YbYNatIWI5OYojfZSjYk8x3M8ihzBu4GLCA8qHgZ
jxHH5kAwHIFEhHau1tkwEPJDCnTALCRCl/8wyDdmtRuG2m7gfw9ovEJUEAoT2wil07zw5FNPUzIb
5cqq6V+mDFdFZ3gVxlO/hHYKbQM9Oied4EHVIGOTF4JeBukjAgMEAK1yMELDJkVsU+MF7cWHRn+K
sfJ0JsMnETsCw978MwLRrAoujzvibIQV/BSNOOYsvNMnMrWWmNocblcOexlrWd97YffWC3Q4o/mG
kGcaL4D5Mdka4VtD0sAYDTj4NHc078ugcUpoidh/nd5ACqbLPPKQX3JPMibOPCBGYo1sDQlPTmfL
aeagEkLeDNdL/yzEwSFatVlu5XFEoYkfo07xsIdQDyIqcPCzpgzcVXkrixf4AihXtyY228mHtIJ6
QkUxEMqYRsH+sDRCwrEHgugiTbVVtHs1x2taICnvYEegLeka9mi1bjWk21G4MNJezTlpLTD8E5On
lAP3gJRVJcixucV+Uy02VfZHHdF0Et6TY8Mi7Ib4SXFom4yWkHCurJLTMjg0uI0rGt7rJHyqYlJZ
eDkFdPAtk/Bk0acIx5Z3KGneCh+JZ/BKeexlYUvs40OYvDWa7PqGdVbi14bUXyT8dl9BhAk7XFH3
uVIyuohISL8tfM4DBXxqI9/ENRgVdU+f1W7ZpEHOM+d7Go2HVFzrwjt6FQJYOfMyQMWwZDdKyUPF
ON1gSEPjhn52ClBDi58Q4ztlx39lGgQPLW9OOP1WejBvleEm5JmEJ8tk9B0LBOKau6ohBCvQvGSZ
MugHTCGEDkS2xAy0MJgXWXutTjZJ91JD3Cd/21GiWxGLM+Avr0jva/860BMyWHy0tHBqxCS+f1KI
CqzHW8G/SN1nwwqKKIAeCMl09EIAWTkNaZQqnz4xVA5F3QaOCqGhuI2r9qxOD8goN0YHUorvmrdd
h8Os94OTYF0rIXJLJoAu3dzGVX5jzR9qwVpCVmxkniQDp2zpRqG/rtg+oAftJrWEj5BvBOXbSAKa
ofDHBWRE89acn2fwZRO9r0FGZ4lQMsbqxYm/rJB36PexOO986hjJHxzyLg+JeUloTi12S/NtQtwf
3BjjswIKCxgVnkXkPIy4fKnlvQZmiG4c4F5ZPHeNuq9IDhvMa51UnAwt+vMzIxXWSywrfg6/X4vo
E5CDw+Y8k83C4dmWNTpZ2vs4W5s2Nddg3pEOo7veUPEgLrahOdq1QYcN/SgVoGtSykk9NuN6tLXW
i0jwC0gWUG6ZPBLo5RX+KzpPFzL2pqRCEAAaxJgE045LEfTH0FLnmVBoFAnSq6WTE6puFQDJZfgC
VnUX0A6aS+BaGWBfADqysdUqgcyCTyvb+qVXd/Fj1jwgXmvI5+GYvwqU+5xlfMm+pfvXA2fwhVsV
cZmi7gaxXVUAdIt2h9OQ7hEmaxQucg5ktBB2QYFQV0TzJQcQNSH5lzjx5KV3PBywN6D705y+DraG
sLdKbVeml5qOYNi3m7D9piHuUszK0Xm1I+G24JRdmk9dFGzIHgNFzEEAykwP+pepZMqEUShuB+NF
G6D7d9dJI43YYp7q32VUYS2UsoaxGP3kRLitlbOMgtmfOJJphwBZjHSxRjysOVtJmTkE5TiN8RGj
R8HgvhpQQPUoX3Bu4PRTN6QTvDYWK1dHksm0ABWJ7yVaLgUHuPDrB+sckZhAFd+fkxncBkUoS8lG
0DVmn9lGYN6aC+9MK3jH25cZPPA4HQWL3HlIUuCOcvNZjPaZru9iP1up7RNgkKnMcQEmq4pdZQnf
Q4KA1+Mq1e84oNGVs/Ey1tfDs5HSNAwgEGSvFqsfPUBn0Eb4BUiLCAila8MjTK3AezqKx459PpCf
ciV3Emx12RwfAc6uGyJHM3xtBWuAWI3Y7fTjJCVOWtwPVUnkU44SQD8W+kWgzdUSZivO7G9oLZi0
7oZ8WinKTabAWKWNmTL4wHnOjUbQlAH4w0Io4MODYuk0aX2OSeHL5MoxMjI9MX4N8Ps08uV9IuOj
a6Idsvouiq6mBQSSJwdIto2H8tAgTcBmSKcyIyGJ4JF1JTEPCPO7SCQuaohXYQQFmZOKEZD2CQiS
8olCBpZDrKP2ZtNA7wZPQm7cOu8dA7HjpC4xM6/hfBZoqGfDk5ZeGwsmnHInDruivRHZ0NDKbZSh
XI+YJ5Gfk+uWEqB1LUK6rQvnq9JfRY2lsiYzY3HEiK/kbW5VYBF6J7oqKW0qPaQ6Ke4q8TRmPCPv
EHk4S0HJ6UlpIwFe7OUbYXrVBrp5ELSkgHzNaj5IXWcP2tUvtgIh6cTOTH2/VbtzPH0O1pLyyUaV
PpN9ZSOjsc05OJBTK4tnOMhOmwNikN+Q0yC6In4OjxQ4Bg9XCdiDyzBeY/VdoEYUsK81WCCmYwja
QI53/dR7XfIpkQG1OPJjZeLsxAvGoTGsEPyd8b7xOE1Q9aC8WDVYzWeDRKlIvzOVgybfW8HDKLEj
UncGOEJ6JADRgKy3YNOPb6qhOolFdrL4fHmHuXLSHZrlnBhw740OUnravYhG6tZtsg8sGiuVONqh
+0Zk8aYacWJqNUZDGm/pWcx1QNokmTX1BirdwZeuHU62CosuqGi3y+46/X1g5U7YHXP2FM16ii2Z
88SrWd42Zs37PWOOV71qLL1+zuwRN59QEXjeFBwsIQulqJKpQxUKBV+81+rbOWFsSV1MnJpovPbj
2ig9v8shGi2uGSgOwujNyBVa8ehTh3XQU6n6w5sZYFyY4rkUe7fpRxeu6EEwFonq2yjc0PADFgnM
lhW4AYisSp9GnbECPw75R1LOzhIR21fPHTtJ3ZU42+/j7E0hi05j6k8bOirRDskJikgDXOxDm7wa
M9XaJB/SwmDZA8cyzYhGdNvkDkvZfVmTUDgeO00kI9bgfNk78ZLDAOqtyxPOsxTfAR+JSKXJityu
ZYiinIbMMzhERBVThoBDV/RJquRjq36WPAEJ+lhhJrxdeFW4S1W7JKnw2PT3gXlsqXdr/SbC1iPJ
67l+k0GTh/TH5vmktXcd+yHUAMRHON15Z02mkH16A9jeTZtXv3u2lKeRvXLAqtHLboY2AhypI3de
0j+LxfCWWfom4QuLHhMTlUwDiZwAnTy1Vdom9fK4PI5xwwYaOxlkQ0FgF+nGNcFHoKZBEQ4ILsR7
NA2OAfCq48gm8AZr6DGyzN/i6l0rMiTJ/lPr54PFAHTBiIo5WgRoMqEW7doJRI1q2Kb8YoaD3Roc
LBn1gkBDbYvpj/CakrTHTsP8MTgK0BiLnO+ovqrabq6p9XUymQ8SnYFOBUNZv/IetcFHrl1zkhXG
GmwfYcB+lrtS2PFNMu9he7N0zBleNkx2xUE76xobN+UaVAafyt9ZxaNSnQwOdaXPN1d/KG3liKy5
I5l6qoQ5GC722LwK/muEzBhmAjsWNRt6JpInqI62QcKhR39rUKbXFGlKAN/EIpkkoPLMhb94QX8j
qqMvZmr4bDXRktSvrWJRr8nYlbtL69BjPVQrYKvrbJu7yf1f+4y/6g4Z+YoaPXAFb4L+dVRvkrKu
D8n4ga1b61aSQ6T3hncdvN7K2INw9gplpV+JLBI9/fznVrL+GwHIzxfHkfFjk3PoZxiycvGRk3mK
QMgkCmFR3wm9vrNobmXxUxnNh6iJCe95r1GUMcTdYF/Y1EtAHRAcET170frHQBbRq48bwRSO7Kuk
L8QuBcaiATvPvKjgIcjkFt9y3P1mn+47q30kAuoRRqgTT4U3LjQsqZXdhCMNMMa13r9WCIAr7WXs
BNhM1jEimGBp8QDtPKloF5PxJSHXt/4mhD4H8/dEfK7DtzR6n4i+TZL4EOo600UeHYkUrGE8BiQ4
0yeBgJOK4So3ppWG7kAqBrtWazZZVgn4A5EcX7rmJmsjD2ctsbgexx8Cp8J1ltVsBa2Tl8N73DEM
CjSnEEj6BHG7ElGIiZ1+SzY6yy9DwIDAc3hIVaXcKGbjkFK9nYN9PEV3Zv9NBYwYlpsIe4AQssvz
hDXtosG+CmxoldXDGqR+qBMvzMvDVIpXaHu8mZzs541ZIkIL+7OYZDdtygwfigv/IJvE1zcK7MnZ
p1Y1uJ1eAYS5NUjKW1yN4kDzM3q1Yp7pnLjXOSLQdyNS5yLNdlWh8kL2sHCEFZiuEaev2/axaIjR
1GaOgPxYXL+hLm+HOPbQ9dMb7m2rP1hDeojkG23WCadjr8dQ8p+cncl240i2ZX+lVs2RCzD0g6oB
SYCkKIpUL9cESy36vsfX14ZnvpcSXeWsrFGsCFc4RBAwu3bvOfsEwbjRo2dcbxuyBJYjQvdWM5d+
YC3bYt2kF4Vdul0qHNm/l427Qh7JaCIlniIn0m58jyVcH0C4hfteCTmI/jLj0QGGI3fTqkQoSSFF
NUoUr9UmS7YXuX2UZ8YEXrkk3IwN9A0AuGRh1lX+ltJZmUB/D0nIGJ2WWo3EIwBlu24Z7Hko+nOs
nIZlrYTfcbYCdUqIo6iBMMXVSh3Rbca7UNfffVO+5K9PvB7a3xv5qk6somCNEqzF0trUXhQN0SCc
0FoGmkj3rMbUfa+2TJ59J04KInN9fjRago6ggbsb6NWBpRu6B8E+XdpiOwU+MDQWVAJ1mpqGXrLO
odTrmXwJZkA2jsJGr69Uu4Kytc6qiy7u3YYGbYdLSenTubFziYnaCZhBSQwvw+K5CV5VmVjsNXQK
0h4yGpbdbVQyuJdJZEUAkax9KVmGmnwomm3DJtcSBku0/aXckIA5DPS+xi1d6yvjl9TRSbGXnTcs
M8DQi96gS+ddFMHdpO77/FWhHDKxGwTNY67c2vlaVqSNRDtWYhZG2djV60waKtBe5M1lykrOrJsY
P4qGhjUlStG0dHfwQD2oyWUQGE5sS9ueiNWYCBHlnwLWmnFDPPaOREpYmRDsZ43rngRJSCsrIKuu
pWn7Uk/cxlDvLG/fpjQRPWNw9QicchiBnuIMAQeGpjZ1nCwpD11FrzVvGPEYnHViAW6/lqi2x3e9
uqlymvdSDC6L/sO0tbv5lBndqxKCtdzezT2xAfpZSW+qH150GJ9TTFOvCFy/QBGd+jdx0dCoKftP
NGAcsuQdU5odYjxyqsNNbVoOaO9dnNM9a0gG75/aeHTDBl4SpAmttnjhEZnEJJcKk2S1bgG2miye
jA4aqbwBM199FmQmyrTpKFVtqXPkOQY4KC597U2CgQEOmNOlsfSJrq/xcBQKbAoY6OChYVXDJCMK
yDqIasQcwWBGx9VC/FGT3IUDZ3z2W9E2C2y8y6R5HOInObkiDREm314ZH4hodIXyAExgMWTdISje
CcBG5IwcGUUSuD3SPCh5wviNQcbKLB/l4nWcbiO/Zxd/zlgPyIPGsowghlVsSDCCKTXf5aXIiGJc
4ymlh0Ouemy+JhpA4rL8nGglkxCThKRi8nCl7Z2tY8yO0+1U3xbdfc2RHGgibL5jF4pNJz0G9l0E
ax803GLuTBr+p1bIaIzlDUD4jcqgwh5wH1cHld6yJYdrmfpsgvxu5dGKVGQaNjcmzeFq1FbJXD2r
B5MWCFl+tB/XU6eREw/cTnym7TM5ucCdyPl7VrorqAkrHQZW+WnZN1NNwDUdW8PGtDXCifCc0bsu
MPuRN+gBbEoYGISgddLiIJT3/3pjxvdUeQyRunsMJDiuhyizcMHyrYN9q5QVU/nJpA9AGEJK4hvB
yn6Rc0LXH8fqsc/No0fyCmKey3oMQRXSMhVav9eqlObnO5OGQ0n+C9D+iA5IO0+sfAxqqEyaaH5F
atMRoQGznFi/IL0SE/zWnv7WCNGuVvxmMajJrSy0jY1aDbyzm8t73auuuyxaDwkYe6HxyzCAK4sX
RM1X3kjLjDQe+CD8ynicoFZonOAzk+4+zjqrHZzeAID7WzKHnH9j5RmYts5JOu6q7sFWUzYKywE0
A7RGpmOOLsANP32OUpZ4G8F/oG71pNMIqJ001NTD2pg3TGKU3hWCJzWfvN1KuFL6HnWvpEFc05La
1J251pPXcM7XnbsuufQYcpO9YmAscIyxdamFcT906Rmdpvmn/uHb1Fc9GaADtqziPp3eMpbWzCB5
qn6rogdUchyGaOSG1TFWDgnAN13ngJhcly2pNultoz8r3n3HEDXTbiZvoILpYDKRsqJkTkKYpOU/
pQ1b/3tKg73h5NkxV6votvhJsizDK2KpV6VFLV2Hi5yHIowIdUrvwu4O5p9TohVQOih4fUwzud4W
bJIjiTHzuUjs5EFZxdVdmPgre8y38F5WKnc4UihdGW5A6AUTvprD8FKbAcBFRBs9UldZgzHsSsnv
8/Y24P0YABHdTxWTiPTl73Xtj+X715r6RMczdHZuwlD6qB1ax6Y7bQifBOTrCGTa3jk71E8iiG8V
/Kyy/qIUEIyngzKysBT3julyBvZWIQL0YgEsdSPdnflsPzwxCJRM2zARCqHAPVFBFLHcFUMsvY4X
aPeeadssE3TEwW7WTZ9TzPx4I79e7EQEUYX/uph9q7j9utu9QQa5Yz9e1eeUJLM45kTc8VUOfiqs
Nw0h8sKSP6qV4nbvhOX4DgnZTngc7zhthodzegv1t5jrL1c0T169kLVQi4SNJZlYAQ7S1m+sFn2I
J2XmDhXVre4hux85alji3vPIvCOxmZI0I6L8Ng3vO+RuGggIaqH+lSSGRahXbGuXYXfMtM8qvpKl
Wx3KFj9mN/pGG6KtXCmbglzyOttWAkcPCV2wVTsUEcuS/U0lFxqsrBc+WsOLrO7jqLguyESyG3U5
EIWr0hJs2u1viE+4q6NPzegWhGWDPQEZTw2a3PnF0SQGJv7wS4KX9StVV5YMvyPsKik42YxWkJ4d
JP2eLDvYhj1IRX0v+8HFEMWHLmpBrLwYxcPoQwGz/MvCQjDdHIjDzGhRColUm5ocshupjVZlP10V
NUqIOl7JsuzWerGqElSS9PjRIlfNNufs3ivRCy7djcYWbKlHNewJqbRdpns74XGCishpGhRyoMrV
2DFqTvHlU2zVOHs0QiR7ee6wE2OVskKzU1TIPUXob0OKVJHTzaLWyV8y0hkRfLl5jtaYmaFN8JhH
qrfw3Th+1gefIIsEzYflVEFykHAhp1FwATBmSRuOrbVceyTbce4AEMhU9Io9jGldqG4j37qsh2yl
qOBva7o4sbVRpNhJhoMfbOuYJOMKeF4QrX1AK8SDc+jrD5yBjniNd9lkXuY+W2HJ4C2a2JtgLA6H
IqWiyi39MU68e6xC+zBmEmGDaK0u0iF/9hhTMTK4NFOYeEGRkC0QQHXjQD53XBIN+YKlUaqqxkVX
ExMS4fsCnitcDtVNrThm3X5046uptKtJvR7i29I6dvWlB4gmNomK02RiTSrU1wFQMJmxWE5yhJDm
pNFFj6KGKTKN3KNcPqVSfMCvfddZAaBxQFe5iS8vumMYpfscx5gzouWIoo8Ix1JdVwtBIlHQareZ
fDFLsTkfDKFx6AZK6DAApQvBf272zixVr0aWfAjYy+vpQQ28bT5SGDMuCGgeTfCzrVrfFo3YWXZ6
X8jtnV+ar1pqc2hMtgqfIPT0q6HUnbCPd0l7iM1mO3mcBuCdWc1xpDc6PQl+RcQHG4O5iZyhN09G
Kudy0araOpKVDZl/tDtSQWandV826S9pnAfmabnzUfb0CpOjKO6P5Elc8KfHIGm3KB2Abqnj3raI
57LbW6T/MxIL9a28Jxf9QWo7XAmVvhz78iKcbXItRoOKuXLQHys6YmHFyANA+Q1q4QvTIqOKDBi1
iIm2le9KDJqkkRKo2q+GQLiBHe+GsMIQJqWoIitr59nNMSrNFTbH24HMxjMbzA8rMeJFXVdklLay
oZ1sMDjiwfpZBTI7+EuzkpFYvE3FGWY5rlI3vD23Ev8gy/x2vZM9JhnD0qizEj97s5BBY9bndsxz
FzjRZWaR2QeWXbw1K2utUgK43tZeor62kPLFLgmVK+tMWfej4+frPZx/pS8lgZVANEYJhUaTk8jw
W6AZHPz1DLFd6stije58d+Zr+1OsSyVpCNVCsKtSG5zUPFndpSQCcRuX43J0aLTST6OZGKxQbByi
zXA/vnpnpKg/lQffrnlS+YRlHbRFW/72th+UzSx5NVz5rLn9Zy3ml892IlNU4TzpVTN/NnExrWKE
psoNAPMlSuGd7+bnbuUPJdbXj2WdVAZZCiJWcDlA/hvmkw4ypOVAPRdtoouz/d8z39sfonpTEZmX
zp8NzHaCSGbBYGCZPXqbMV+woC6Y9tor+1y99UPb2TAt5NAzcQcn//xrfXlCE6sbOvS0OOJGR1vW
62FHthVCPXkxl13KElXBgDiA8d9COwOI/Klg/nbtk66zVuSFZEdM/rbSYa7OPbdeMYlwKK/csyXs
j/f3ywc9eS9MPx7KcSrfOrd3qJmW0W336F3iEIXzsajW/Y4G9fHv7+KPC86XS568FgXpsJ3I8fvR
o7DSX015Zjxh/LhEf7nAyfsQBy0pW/7wlko6zcSRTZv6EBWNZxzLukKdRQ+92liltgxyH4sLLYNy
E/boshH4ZeVFYoBtkZtVYwd4+N9o6Lp9/KkhyBD1TRkz/6YpXCIrs3UweAHBlVj5Uqho5ZMUl65l
oRGBq1azIej3A0VK0o2rkYaveUey3aKokhkjTsreI5y1lUJYVUgvPi5pbYOaGXhpMZA3gUYCGVUz
W6rykdErz2TJMYetLPCTAfwjjlBpf/39q5lv/UnR//XR+y2I/vLYp4ygTH0Y3iRrXcehI1n+sjdv
uuIlEB+CWvbvVzv3pJ9K1lvR5Goh9bzc8lIsiYp7BZq/wEO2jS7K/69l699PxSm/tE6ZjNS8VvNK
wvxoXvqvCodUXRfA/5mLnXnE7ZM9dfD60qzV4c0u9x1DRpwiZ26dmBeBP78pQ1NJM5Exzp5cQa0V
oXS2/zlpTCBUUs5DnjLB7BaZVSTbO5l2UUVCeGMV+DRpCuZhbeDWhEQtPuDGP8aMO8wubxBlGUep
VG+tAGFVpt1JNWqDjpaIogK/KI8jrY2/f+8/rzn//t1Ptv8SLrEsY/gNxnKRRz5yPdJE2mT996v8
bBnAHm7KkKHB+5xUaoIEt6iKZ8OJv6nXiLZwM3vb6Xr+yrN7C/PJ2WP6n9+KTnkxbxmywlVPv5Vi
mgp0DAILWHg1G5VmWMF29k9rT8EG0JSDz3AtuX//oH/eTi7KBzQ1DOMI+U6WcD3E/p/W+WuaP47y
ld/fKRAg/36JHyahfC4ZC9LsuNfV3yXIl4WBI2XDLlGAEVBcrIRNsZASV10NG3s5wuuknzPviV55
IdA4uOdq4HnB/v6wc3UcVvCc8UNZp0VAGldIyXXrtXNnqgD4DFdap+45u85PV8GGLmxLgctHA+n7
nm82PueIRHqVL34/L7veJRHvbEWjzeXR9w9jKLqpaFxHxgl1+nVFQq3rXjGJsGKq2JI72Hr7wMBh
EKE3lGr6Yugq1JlTP0bbCAToFLaXvQoGbWBbagCaR91B5NfIXlocqWX4EKiAP5DXFvH4IMxmX+J5
nMxkXRXbipORSbhHZxxT2pKoWQNJum8jQmzYfl17bJZGWV7Ivn3N+GdTCelMJfXnSshYnZobX5mh
CePUjmUR95XpOr4dG98AGXJieebJnL+V09tpYcJTdIMn4w/ARSFnbe01E8eXGei0TWAU6g76rvl5
RK6/OVcxiT/3SN5wa15V4GrgDDpZVtokxc8sprcZkTi+xE5wOx8k8rW5nLtyBlaz+YW3FvQy1jgW
XP1uQ0Ln0nsMnHPvxQnpfEYnfP9dTh5ZD3EbC+nwllOt4QpYeQ9Ruyg/rFW3lF3/qaSx/4Qbelmf
2d/OXvhkCcdHkga9VH7OWBESB5YzGPL3acrpaCT7y+TZSs9iG4T5x9OE7gRyAy8osMf5Rf3+ivJp
o8iu6rccR4maHqr0GS0MEKkdxGUAMX5KIz4E9oh4gbHGcogYDDKstJJ1FxDfiJcoLejpNNtRIf6m
ImTNPjL6ZPLD6/HSFi/kJSxKMj0YKftQ60wU3HJ0p5fvbXyXFAdVeZxJhpkXModpnapWVqQzWXZ5
0JVokzL/kbUaMflT5qOd0MvLUIYTRNQwX0vHPCHPmGnXxHEz4ATGvWiZTSlV/KYjF0Kai94yfjCi
wemM0iXHfU+Le19NgxN1NAxFcwVMWBWX/SQv6K2R+lDtlVn5iAXAy1xThdpPqoHN58t0caGZOcIP
XNqQkJRCdqDIk1eHkLdcqj6Ol4lzcH6ni9IhDyIoUYNoyZZ275aZy4I8JhJZ8WgYPUGMr4VIiR1N
nZ4ezZggOYxfJIRqYfDaNcFyirJl4jeOGhVoZ411hjwu4UYo4JJrAGtF98IovcUOHxjmMk6kjdoT
/ptGx8CwAG4xhih0UvDIZ5iRupq6AMJJCMeDjHRKZrpHjHKQTBe5PiLMI0uouzSGK18mgCuztkqA
pi6Xd1qO+gWcXcRClur0QUcGRsFVBVAcQNiqs44iNtfYihR5z5TTqq8JX2fSOLdyKy7OSzvKNxKB
UUlZbmSk97OrS/EPkboN4w+jZ17Pz9iv8QCDBXBBKW5R+C4A8dNk3WqgEWs6WPVlpl154jNKCTtm
yGPsTQbGcryXtc+gUEk4DQk0pMaKkJYrt0x1ic27NLNiZbX3mvoyTh+DVyB354FbtxJMrcyloMsG
hn71umueG29wMd3w4yTylbIT+Cregs+IdjmxznG/m9iEpSZYGz7CEfExZDeovovAX0gIHztcNZ6o
Fl1y0+i/Ch3DwDA5bTePnGFhNaC8UqatTO7lpDxCScEK0+3LqPoQ5q2AxmGALC+jgi2KTjdOEKx7
wliRP+eYcrBJs3erfkzqAznO/ObVKrTByz+V1uTk6ZrnftFn4crP6n3RhVtiEPCopSjY0BDo9lok
yBKtx3D6QHCxyMZ9LNtnysJzS8jJypU0kzYU0/Cmm59N9hEM8plS6QfKy8kiddI7MAKz0kWkfmbF
sK4qjGolwkSZUCp8H5nCKKMytqjR3czyHpGgzg7Ka7IM1mqZIFy/VRiI6EW9bvvUo72NXQqUa6rM
4kcilPSBXA85dikDlwoow9QmatNLnEoq1koroWfNPjsteaMeZgqeiK1vtSuLd7E30dp3yrYIra0d
+Md2aMnjI9RTkq/IaF6qfblIw+Sq71SnaRNHp/M/FXcKNV0QtTtbUz9sXBKDIT8QXAbQBWnNoK21
8GNu7Wc+Md1iWNaIYhJ+LGOUbyKRbjT9qs+rVTkomwbxrqqWrjr37+fXnkQ/m8fF0hY9xNWqf6ur
e1lcyoMHN2RYzPY8DFYSkFNZLjnsIpGnt1x0V5JqQr6QlyOD4H56aPKQt6rapGjuF3X4WYeIZdPG
0Wt/k8f2U2AQKUdM60Xf+Dcqn7cxil/Crlf8lisvDl1rtmvQIJjKFsVcSPyDsWpNQAK8lDYzWyMs
IO+Ejj9cxQPN0eBJk2Da5C3iPvwUieqWWGhyZIIFmcU2cl5SCNO7jltuxPqW1jRGPP2XgSPTbOqd
CGmZ1f7SZAKPCcwdTdw9beomzUMolddageAe96pVtKBeibNNTL7KQtCRxzMJMRb243KiENRaBFhG
vDD02smV2CFWmHFuyHZMx8LktokhcqWyJKSdeYDnxUu/9dajHROmpblRWN6YI/x4HzLLXIfCYCk5
NWYWUrqYppOFrsVYo7FXEtyVlo4KkZy1irqnQqziA3JBAE69fij5Qn2lYYV9FeJF0y7bsbnwI5AL
uMGS7l0OkKfRG8FYWAVvRc/yQsRuOKz8nOiHksJJwhvWPZM0syqxk08CsxIUlBpvWFRT0DTRCpQh
BTKR2QFmGtYmNn/5Iu1tYthaNNMXHqadKTWes9i7bMth36TmTUCkIeKwfU6HJwyfzap2TeZ99WBd
I2nEBaAylLmuau/QB/6VP0d1IOA3AECVcfjqscNiGcK4Q6yfGW09GPylHdyO05GEpU3qpQszd8rY
uCDWeJ1H3cbkIQ+ISFcEPrYmfeRld3Q+NID9iwplQtAyAEUzUfvgtXp0digRiP1xZo9rDpDFRJVo
etJ9OstEZuVGquEB3ffBu6JEMPU/bPZASRRgHplOmlLuNiRLIZ1jtxZuCbGF6KoMRL2Pym7o0JeN
H5ptMN/yb71mYNNFokYsaP+QBuna0ltkyrfkYkBohnuFMEsz3yNdcsPELFa+Mm6byFvp43iRCHOZ
2eUt+I+nFDF/KL8nvrUKlGfFv2GTYwZ6RZDr0Wh5nOLwUivRfkHENiO8KxoCG77QvGfBsunfAl/d
WF60nlctX00x37DnJ3rjeJ25IRRjm+fEIZjpWqGaaFgLPCiBSQXGqkUBPR2NxnAr5o+yirzDJ6Il
uwlbCRWudman+LPInRdyy7IAqhDT98dpfsIJPAzp8KYeskuCcFeZG1gLdMdLJOSgPl9mlIt695/X
1ieXPdk/1Hq0FE8Mb6VjHvIrwWmUsMeLfC05nhtdaciBIFidPWP/Oa04uexJ23kA0JgFwvos1N/s
Pmvbt5xjBocB6lmcuxCnp7ZZWE0rAaSDJqC6nLRozZjBssStrR37DTmwvynwRbrjy3yGQJLDmrKd
tRsaxzj9ocJs95SgxTxzNv2z//j9t1BOJhl+OZZ6D+Fp7moY5QIA9C9ifxf+sjygQz039vqjOXRy
tZPDi+hyKzct7zMhWo7jvi9hkrqU88L5+4nY/uOAynUgZWBnFYYGEejk3qYQPiu9zz8tTdIWA7Qx
kfZuXNwqpJBiYb9pfN2RWh17YHBskCXjSeX98qF369uuZtaBKA252E2pNmt77NCca0sDYhrQTIzK
B7hk6PO86VKwIvXMqOUxWOUa/+xYwxBK7jn4oFLuwyV+B5riiuuH3V7FxklMBk7zwLVwv0VTsbPl
m7BS30ukuG1l3JeokHoOF1Yib4fOcBSZaJhcrITwHpK4oCd/7WFkQuCOaNuVqR99Q19r9a+UzCiY
bPMiTI2scpIRD5iRsT1J96M4hlL1aCmvMhUOHZnrPvCQkDFnlCsS7vf9uKvxoCij8eBHw15Y6U2X
LxNBvNxk2sSDkCRFijPywohCTCWAkBtjYS23L4qw27V4ykbjrZqDJZvOCQwb8FxXfaICPlNZ/vT8
fPlezZPnJ0tJFIal/zZQoHGmSVV4bNt4ePv74/PnNPH74/Nbk/el1TdGegQrG9X0/Fbo2jJaDY/y
Lb7mxXiHNiG7P0djZFL5w2rw9ZOdtDGqELKfoQE517BcIBqSLuo8hGE+JbNsotzoNWPivqH4KNxC
nqH6ol5V+sfcvpK56RGMdNlHMI27yvertd4i4I08Zd9i0o1JQNQ5c6cx9hxAI2UrkBW9ZvbgWmSv
dUO5rFCuICBapuBDzGo1II3H6H419Ljm9V+zV6HPn9R8XzPOMQn4Muw1uh26akLfSPZ0UNPhg7dq
KUFX61C0qy3zuhisUIkafDIguXWrOfypmC3imA2nLkuRzUr3nvyr8bCAS9lmSKMVrzPmbsIzjUn9
VZbZbRbHTwMhqrEXvulZe1Wa+rVBkGOK0sgUgSuKYI2P6jaUTYCE6YWnkWsO6z+vYCLncbBqEpOA
IzTSuLctfsjvml8eBsMFUdm0SuKVBv+/8IAEYB1ApahrE0MC4rabtZQ+y51/MY2XVfjihbw8YanS
MTSJSe4uxZA7hhYt7Xbmfki888TmoEyxe2OZy2ih8Dn0OW8OZYXaHrreh+xs7CuEwhNa56S7VrdS
krvMgBZKtiejwDdigjzzJfCQtnwfk2Mo7vDGDwJRl3iY1WVBdJ/n+6qxNhrFbZ7qu2nC8l3uJPth
IPCo794nq3NsQ3CqR0pMs6VMj9ZIEZhckNmNgpdansMxfrYNmYnP5BUcbJ2eaNVu2gGhoEgXfipd
lbMTGIRFuzSUnd72JDC2i4GBenGUeUR6tFptgvMCFdiIixaZSqErlxre8DDZmv69xfld1Tmo0/KP
7gudGCTpNlPABwoBcAc10sDZK/roqYn6ROxqI0Ujv9XD6yG4ShFm5jcRdjUUVevQxu1ZvBQSqEmt
v6zwz9bDnTLh58z2fVe46kjzhMNART6AbAVXvvKrIFnBL/at+ivGcB/7H172WPZA2LsElzjwGQ2Z
N2hilrGnSUD3K8gdVd/hyziWjww7eUoBnjeythatTLvfRvIUs5CjoiMl7jgNiOlzmIgieg6ReBlq
vZqG12DUyISvsLFSgEYdgqjnQb034me/oBcWt5vJuo9JPAEJv1I5mWU5NnMaEVK5U7B4Zl5yPQzd
XRHgKieAtNGKt0Sf4AdKSzNjHGVGruYPAC7hj3oOdPz1NDJAfQytx1E06xi2pxqoK3N41tAHeR39
Pj1b6J2gT9Mvoh47PXBL3VvHJFoDe0Xesxx5ZcK3QDr2yqa17husNGgrzeFd0GnSFXYTtk6Dr4Pk
uGXRwvmsE/YxacJ7Ndpk2RPJqxvJskJNGJBxFRYcrEmT7qv5ZMQbwMJiSioGYgSE6ipA6MaT4uhx
dam1zV2TPhvBeAHol2VsJ/nDahQfGmnavfIYjdqtDfqJw7ZTJsTMdmhj0NUXXeNY/Ce1f+y7aFO3
nJ6bO5NJcV4/9hyb7Vbi3LbvZH8lYUU3x9cGj/CQlmA/ngL9blSPbVYsI3ivqfcg+w+DdIyrEpF9
tCntiJ24XgFIhf2KAqjkuDdk5rOogJYyroNTh90kWlYGz6G/m6QbVKKLMX+O+26hygWhegjmMJUE
BUpK/dcY3Ajs7WFJvrjO/1bqu9Iqd7nnzZlW+b0gtZENZxZucfBETqpbEFq5HcA/zCy4UlGu6RKc
eRp4ymBve79yQ1oheQJHRYdmRadfDhrSJLtFhb3YKOFx6Fhx91Ud0f0bnSLSr7MhfOo6dvskPaSh
fJGTYCJC+sMdZHA2GgF+Xc4n8juSddliJ0VlGevaXuKYNErXhY7QQxp+2aI5dvq+Fft8vGXKl3kd
MSIgF3gxSjMlzZlWnpY4Hi+yV1F7xY8JzS4vFy62iR45+owziDgQhbF6HavWjdZBVipqXpNCwrrl
Ey0MMia/NtOYSiM4ThW5GFJJrXgjRzehztlxwD/G2lNl5SYjYizOgDEZyt6IYa8U3pr0krKxOFNV
20n061RVdwVB534kbY0hWqntazXku2QE+6m9TFKw17x8I+WGO1RXc7/QBlpkAuI14Q9lPDdpZUFz
Z1fCx9GE6t7EVAefxS86pKuXxfASt3sp07HMAVmyYhfT0SpR10m4rULoV7juRnrfAbuFQNhbaLvJ
V6FrwIC3X23Frem+NuVO9mEOGtOqb1HdNvgAK5/4oVudhr0MH0sq34rixlBJrJ3mJD1MWlCHJ/nV
D67y4JBUV/Bg/AG5JXFJvfnW+6Urwm3KDRz9I/Hp29bO5/MlYsxBJyVDW9QmLi4GAKTObPOmfi50
0G1B9iiXLLQ1v/KkWSuP/KBykkAkVGjhOo5ENXUH9j49uA+i/jo2J0fK7kuD/LXB28qFsojja/MS
i9a4SNYxD6OvEKakxRe9Tc8sV7cmAmZCtakj6M+FY7ppcnPj15pr92QejrcJ2ciJFxByTeu08Pch
8oFGCm7DeB+O3qYW6VXkDRvfVw+5FG3JYt6bpf9Phc5/FO62D9+qvM4/m9NQNph9/50I978PxUd2
21QfH83+pTj9yfl6//2jhMf96/qrl+bl2784WRM243X7UY03H3WbNL9j5wADzj/5//qH/+Pj999y
NxYf/+t/vuVt1sx/m08oIuFrv/9oDgdW5pHS/z2/7eEla1+a9o//45/pbYop/0OoeAsYg5Mpgu/7
v8LbMCb/Q2c8bTKJ1GCKz0V1lldzQJukqP+QiWghqEUzLNLVDM7z/wpvkwR/oY4o0bZl01IZkmr/
SXrbSelu6MJUZV1T5dn6oKrEw3wfj42SiNuq7IZ7elBM5xOevMUb0CGXam4b7c8h+K3vdfu/rmeo
BlczDc7zJ8qDQk5GBoH1cM/YDNhELF41FWNqTSfRJL2KN34rJ8E2lGpHUuNLpesfAMYQeVFMn2PN
+QJ+lGRbD5UGG4MW6rpP4oe4KJ8TiQZX4PWbThbXeZY+qQHgqVzLazdtZ8e7AjCnwaGDrAoEF/zx
wkCWIIe9t4irHEJiiGSKkCWc0Xgurebdmh37hZlR0yQgsu1OJh+tS58YNQPyQ+E/26vLdSJpt55t
vE0lBBFPgZKgE+c2RUO+FDXeFUFU02KaMlJvfBk/OozsZR6zVhYhyehWkGZurw3YPrv2Af/CUR09
4G+W4lQ64+mhaz3k+rlKHki2NQRhUonl6OaAZawg3AT1AXVmTN0JmRGIA3DS3GRyhhX8wcOSNCmI
ZtT8mNTF8stjfvznvPwbX/O7KuH3V8njqzJY5Vm2CRT6/ui0EdiEbtT7+9AWD0qKYI59EDn7Cu0R
MZOAopTul51sm0Y/c+m5nfXvAf4/r2xrdCs0UpPIMjy5smFGZaEkUnffJpscib2lHIfyDHtWfD87
zxehauAqmkCNQN7AyZOqefj0fCvs7uvaqJaKTo5wPh9NeFuSha+LS7Xqf4la/shpUej2+Kn28a0v
s7Gnmnldj9lnbrNzRIltcbaApihZQ8eGj6EwKLRXgJY5vD8IlOVIqo8hDcfYCPb6qD2d+Z6+N854
0+bAJ5o6FsoRdBXqSRPArnqNLSQXd+ToXWpIfYHJrHjVMB357rmOlTIvGF+/m39ezULujl/MFvPS
9VUGmypDmlR9Ku5m5Q1u+3A9PuTklV5hxvTCWxVVbO36mCjXcurmFL2xe04BfPrNnf4K859/aUfU
fd4Zoi7EHVQWmkaNM8CAYrBxV+f57X94cwV3lsAulmkxr+SnHzfyQ03Fq1feoxJ01MvwgonJdnTH
S8y663PijR+eSZPtSFYNlaX/zzSIbPClwo+t/H6MFd9VvBlHIrcB3XRfCxwpSbclJ3OtYzrLgLUu
NG/lW9G67gWUNbzDSo59ui23VKkXgyW7XWdzumr8a3us8q0nBW/NYAZMDJOnTtKYeRQqXYPePJcx
832iOr9bfA5oIKSVkDEDqOP7N1TlxRR18Zjfa8qFkuH29jPnzBej/7lIgFRHdY7+DNkNiS/fr2Hn
ZCGnRVPepyHWqgrJYloN2oKm0Uapo2Pje9jke2NhjsWtiKuQStu8MWdrjt1ifTbT2RI/4zAn84PM
OYAUU4gHFpdx0in4aUoNAKJNAF/vcJwgxkK5zmFXbdVSfcqQGEHfNdy+8S7IdYd/i6VFKosddqhP
wb2u5wO0Bs1JTY2axk72CnDR2PsxW5Xf6Ti5cHiFI4hXSuUZWoPLBtKFkTZ3UpQcojbWmMnX+tqL
GttpzIhTMRYZnDDl/yHtzHbbVrYt+kUEimSxe1UvWXIrty9EnMTs+55ffwdzcAFbFqyDe/OavUOJ
IqtWrTXnmIcx1cSuJk9tRXQ9w1VJDlQnj2xlw2HUEgkM0EigYzlr3yvWWavtOZ3e93n7G+Hoo9GH
9wbnBcSh+YPuxhSVPndHK/onmVmPddIDC2ygBfKW/c06Qp7iDGEzpAsADbm9NbwKC11v3yrSfImw
sNFD6YxNGRq7QUG2AXxJzHM9e7eswN34RpYsBhmuhizoN8p0btI6+qFxHR+aadbs9QraPZ1M1hR/
WlheGQkfomU4Xjtaeq+AUdQa5W7IiWqyxGs4xM8GPbxNzO+iusrSSTlLxVCtrkzXNv4WVfvuy+DJ
c6jVPWA4ev8naoKnXht+EQsK0akqr8tqxKNmsckrL6Oo49sJ0FFkzFrD9rcSc6A0Gh2asMqkTqjh
FeAgdVEW/dHVcmgsBRlXWSWeKy95Ul35RNEj56XqG1vOmojwFHgJedDMKQYRe4bx30ijWdKZtbdw
Aydd/PwmnC7IvGts0AaqVgA8U0LQ1/cgEKMhInMkqm1bb5Ndu0n21RZLyeHny5ypJKeCbpIoUkiq
3/wPRidHUFJFSiVpr5P7bu0t6412pJbZJitS9Mz7Cxc8s4h8ueDJMh8wcAgJNEsftXW5R1O2VDfK
UruNGUENi3QKWrpozzFP91JuJoU5+gKDZRg538leyvhadarGjB7HxBKH0bOVeRpkIZImCGyZh09T
6VoaIbVfYJBvtqkbvrhVHy5zPVJmwstU8G0c6kdvShG2/2Yh/ZxRi5dj6QVvaD8PQ2bclgnI48C2
61VUh8q6tT2Kqqhi5qv1SklweRzOB8RJSievvbR8adUaCm0M7zE+Ejq/Sw1rEWjlg0hsTNpM8Gdp
2UVY6lCA6D1YXceGuuA51V0o6TtaHSDwNrfrx7ENrwCXjqtIgz6GpR0r3vBqxqI56rV+n/XyF1MO
wko4LWT1nudgqerxU+/ySNsmlbQ7OCowZ5YI0YWMx7Q6nmW1RS8uoP8oYiE2aaDdBx5QuED60Pvg
hKwdUTwPaNkYD9HjbPck4a3H3lkUImluzLbYdimCkVY4t3A6jtB5yeQpYlilTbjP4FvPFHi5JSm9
N5CDVq2wHulhV/TSs72q5bsqSXBjQNZ1K4UOfG6uy6oeV51lD/QMqz0rPMG+UmOTNKeBVUYIn951
/UwN+7tUk3cyG6ZkPP/eqUeLJB7lITEw4zshPRaFXoinGfOqzcUtqXPlSobDOPOsAW+GIDpZC9Pj
aNAhY9FdWR4mICeRz34RrBLI4nlesNJCO92kMRNquHwjjSFdgfYj6U6qqQb2VtYvYFpBowsMi/Db
AJP6VnHro2+GNfUR2/mLN20uRRLfh3Fp3jVjhmARPc9Ck8ED0isBDx4wS26RwZtE9ByqkWMFJPKV
aCAdqkTxQCfzkDKOzaDPiwo0RV7Zq59f2a9jxn/bvjMldvGHvJNvOuY4MmJPBYP4WIfZnuzLZQEe
IgeFEJLdy4i6ob3z8xVPRtT/uSSRXZIYUo4K3yqNLG5EjI4geBx2MFZn8MwXcvtfmuq+VxwssRoq
cME6SwTAyVmagQU9s0jxHif7QPfWPCaPwUHcBttx2V+bG23TXGXZhdX9zLL75aKnvIvE9cgLKFzv
sVq662SZraO1M29Wxtpc5etqIy5ZzU5PfRTXU7diamVQvlFdfd1OarOGOj0kiBiEB/eeEEqYKS0V
TitfzOFPbeIqgH9YXxJRn25j/65rqEyoLWmq3xoVilH1UVMFOuDv6DlFJWJ39xNWGpr6bASonTO+
0JzgwgD12+2dLsu+hlZN1aSwTnPuIBJ3isikeozokC7sHXrUldy6q8nRh/60XF86vGhyOlh+O0Fh
OKVvpDpsNSePkSC91ahsQztmxDAUMvogqmrC+ZAKn5TKqs9hKJA16S7VgZUdBf8u09w5zSfYwFX/
1FrD2laMneE0BHgnkA17dZU3NiNLIN1ZrO91eiXz2oqwNHmCkpeQ87zzd4zfN7oTgsiM6QqbPl2E
tqnAVscOa1YbD8taauMyzprb2ANcqgQrN6oXnPeW9B0OsPj8Zct+sTQU7SWMYhTmRppld0xRN1HW
ku4ufQUyFeyXpoEi2RYgkdMIMooVy9e+bldp4F4pQKQqXXvMB9xsZtqk164Vbx2aG46abGzfPyQe
NDdTeg+qTq9YH42nWE9pbzfJxpCtOfNq+eCbic9YQ0c+2dfXnhWgAcj8X0XMoTsApdPWhB+YEaVh
XdsIbNX2EIOeL3NbroOKbkpdEW0ARm2TN6h7/XwStGo5dZ02ClSUWropKwpeQVcISXb526fbtA1z
7bZn2udYASoVcyQ3SmTPSUg+3hhVcFzjPJ6SlqZ8Cgl9p7JvR+Qus7EugEzpyNeAWxqy8OY2WuJn
L4bzpysBd1/vy3Wgmx5ol+Z36FvVfVOkT33vM3qykBwnhmuvSklWGei8v8nI6DOrkwNw7OuETQ2E
Q+Ms+swddk3OcSKJBiCByVsxJZtptXqU8bgSimPsa9dda7754HG2uDU9/So1J9a99CgkeDSUuukX
faMyoijTbJNbiv/HxV2y00RVr2VnM4xNVOY5DYOa1LzvS6ZgaieqR9aMZBtF/CJh1xFO1LR7Hul3
1SQsOajoZHVpR50Iryv1CNsZQvM6JEclz3FXpoHp8l937TxT01+Nah/Bglvrsg9/SZqFXQ2Cxw+8
Fw28CkzL7hD0DprLodtzwL1XgyB+cESQ3Qy9e6hjznReiFNRVmtrnJ5haM/ShkefT/G9eiWuo24E
Hu67+1ZmkjXb2+lt+mL0BnOFkP1e0/RDIvm9C/NgMLCYVdpU3Y28bHkTMIgU1abPCchoAtBTjbNV
On0jBH0jxw95Kwx6Q6A3UTc+JHmg4qcJX+lB3fQVFLeacJE417exy5kgqj7aRCxVpYY2GCBokrLY
p2SyFO5OyGsfuIOu+Hch0ycTJvHMN4tmlqNAmyd2kkMEt+EFO5WYRZo97fWMcYX0x0VQGfLCTnR2
2TJt1jMJEo6m4NeNQXrjiGwrZdlqLEDEFMaas8Jn9hjUzxNP+sLGPlX331ZJegj/22c6ac8xPNI1
VPXakTiJlbvr/zTGwl9Fc+23i8m7uMlSUo1n4ILXP1/49NQxNZdopQrVpnWP5/BkdY5EFGlaZatH
oUC5MVXgVha74M8XOcEd/Kdnh/uJwgV5qU1Y2Nebqbp14rWdqdJF01ftbXXdILWe58tyGR0JTpsV
xfKStO20euGLmUJMOUmmBS7wXz/lU9csbilJzYqdzgXvmHYfWqMRJKRd+N1OS8DTq5wc2jwOHgo7
vHokA3nulMHa8OyVVTE6bw9ZfT/K9MIFzzwnIJ00jFcmBzft1DDcdnmoCH1Uj0WK8aL0i6uuJTEn
NaCeheWFQ/DZe/jpYic/Gz07VbFdVT1WKckjdkqoYyD2IrTvf34+zl7HwMjLCUvDVzb9/affqi1F
57SBrx4H7fVf9oTuz0NcSz9f5d9p9uQdg1YiLEsamPGcUwJG3jRhVHFoO9roBuAdW+8mx8qZahvt
bogAoI50aohSAMpuuQ/1IG8o0RDIDXIuYCsDp06vKCEXRKzOB32YWz4AxKLLdu6ICYWBR3PJZHbu
xlCq6Y7A5sxnPrkxvdlE2eg541HsxLJE9L1ssLZ5b+bCWCs7vCw+cX/2hZr4TGlqcqhRWQwYhnCu
+fpreJaeoce3x2NYVqw6MQk3RR4+dAY2FbwC6cJqcjbI8FBn0YUH7sylLVVVLc4dnHHEaa0YyHYg
vW5gA1+XNHfsbbaXq3J9UWB8ZtUDm0HVzfOmW9+q7xAFQBfrsXocSzff2czHF6VFAo0RNfs8zhJi
HGKiNR3hL5k31wslNB7JiOYI7ct9bTb8BsRu/vx4nvmtLeyM0yAI+7Q8bb1HIm5cTfASRMpeVW4a
h2rjwi+rndnUuAats0nUTRv5ZFML5GhkvRZN67BADLYzbpGIvprzceOt4VYCIbAP/UKj9eQdEBOA
Nf7APpdsxQIXIIatC5yKc19ZaoIjNEdZ55tOd2Q/zLq0HY95+eLj0cvIFh8v+W//aZhPXntLMs7A
Oc3245yuLkNoax2F63j0bP3aTwMSFbJyeqVt7DSli9zEJ4IgcCnfOysGxZlfYhWc2/8si/E3WyfW
TYJDv75SVpIZnjHaw1HeTeidYNkCeJ/3d9EecvJq2BhTM+fCcvetV8De9OWiJ6t3hCm6M8t/FyVB
fR0dipcRIk6yCBbO8edn98Qo8G+Dp3zQWMKnekL8Y+l9WsFHVURuF5nD0Q+wdFhd/FA5/dS0xNci
rAIVmsoEwUNV0qr+qhLkNUStjrbNca8ZPH7wKLgremdPhpJfmHyee+Y/f7RpC//00crSrlVLscAE
DpCm23KRdc9avo1btKDKhWrq7LUQnU8He0bJp/1Up9Bze0gHYg0yeDmWvGHqtA8bHCyq+8GJ4VLZ
eOZ69KeJpBWQ4S1xiuLyMxWfbNcOlB8q8BbTPFrFQNc4r99iRvQLUVmX7OZnChBbsEjxG3Oe104V
D16sln2easNxFBhguipJ52aiVCsj93aRxFH385N17huyIxgsWWD+Edd9/fWUZkwrZkfDkar/KqzC
Fb2EmkVisBZpH713sRwvPMtn9qDJVk4bStdYLE8JFgI7cO0hdmMPqmEt1JtuNe1Bl1gL59aEL9eZ
9qhPz2XsZKnl0xk/ElTTLuhvPgaApCBEcoDmNc1eycuxtj/fzXNrAndyejKnpOZvpIzRVrzAUKz+
OLFIh6U5L/4G62RrrrT3S9c6t9nYKo+nmHZ0+j7Tjf70BZ1BNYM6N/pjQ5W88H3cVmEfllhna5Y7
X12npr/OVfHIAXqYx708hG794SYkL6qsCxxAw/cxiUnOizOMXUitPeLeVn1U14sxUKNVKptjULmT
YHzsF27fwMlrtKuWnN1n7bIb6tyTr4M7kJZDHuq3YUmleaOnhoY48uAvmdY8xaU4WiNi39D0nv8P
PxTVsAS8b/LnVMhktaIpwkITx7TEsZ558V899QickpWxs3E2Log//YMAYEUkwUjrzDepYIzHC5/i
zAZtI2xSjem0MR3evv6EbduqqVNX4jhMIXZRaKLKQ/QaqiM+MMfH+F40DlY/ejwz2PsN+Uytir6T
OMne0duZb6dFTvBZ7t/lGgmuFz7emTLOtrBOkYqNpP3bTeoC3a/SyBiP1VJ/mYKNgzckhK/9XL6U
yEGUBblK/79LnvKhyjTpvDbkkhOxaYoBIvj3t5whOP0PbkO8X0rh1S98y9Mjn58JO4tcazy2sd3c
ejwwODsapG11+yzz5lnrfQNBqVmvbHy4paiUayv3SJbIlb8kO6pXVdebWEnLV7rOuyEfcPh2ZFpg
x0IQr98qdlEtlNHEnRGJB116b8heixkTAUyZpngMi/o4hMqyD0axMNqENqCeWqu2gjZtgc38+Q6f
/7ZUfhp4JEdqJ49cCfNVKpU6EvW2GVqidPwLF/j3L5zUg7y/vFPTFAXA3ckE2fIbG4PY2B/hIVqL
JiJmqKka64/XD9m8GuuNZRBcEpRIvrBDtysZ6Y/jmEWPZGopa99ikpaWZJd6ldKAgnf2hQUFYGw7
cdDN5lcmm1XapdV27P0cWXYAVLQHVKCn2oVF4vRWYVOyGc6geGR6wZZ1UlWOpeWhpgj7YxFk2BrA
taoXOzdTkfj5Zp1eY/r7T4t4ElZBlvVxf/QM83GUdLhHdavQm84rksQIPYmKnjPzs+dg6zfq6zLt
LrCyTiuAf59Asx10a2xb1ukYSjBZUO1W6Y4u4ZAjGkYVdIhuAosYwmXGYf3n54/7duYrMxtxMJar
lFSnz0emtY0Mifc8VrZ2qFvkHzoZsbOkYb7bcUAD9W69I1mHam5O2Bkrsnf+iHUoS0Wy9jiG7FwX
U4I/KI99aavXsnQZLDsJs9QkWxlBcYuNQSwszdPXgzt2D72tYg1WEbY3+O3iviBb27YIjizc63Ri
+xcO/nvhFumhJOV8abpkswYOVgUdCwogFnbVnHBBQYZh2ODI68zfbBm4skwIf7Jyl3mhWFjza3WW
6dwyhtBktdrxtkn6p4beC6ZB8LY6gVWOoRDgJZP0xgrUp9pEl2pGhE6qY/JMFf2khyW2QAz9i7BF
sN16YG+0VkC+Cj/qKhs2qe4q29yOXmQIr2C0iptcn1xFCBDmdlH+EqX3xzCClTG0D4NBPJDlJBpp
Qvp7l+OBNcrkQRvHEVpuzUqlGcZS152XMQifRDvkLxkRp4RJAXsyyfQOdWWn6OqrqfN/lE71rsUo
NlvIUDU0pwnxTFRMy6OqMPohbCirV04fQfK2+o+uzF+J91tatQt83h8eOJCQleaZb4Z0CQpUlP1Y
DWxfZn3oBQ3Y0e5edfLsiMgjPCMDwzLmfjvvdDqzdZKDGvGByVVZSiIO8JlopLNg/Ekd8aoGejAp
EXI4w0kAs8V/rg31Oq6achvWxKnVznCQTfDi8rnSLhRLuyRCHPbItoapYClodExlwCLgWcY2zHyP
FMcU57hoq21LyA2yL6DFgyI/9Lb++/MbcVoE8AI6KPSYcdvT8e60BA9if/QL326PXmOSlxlph3wo
8XvI6M/PFzqznlHs2A7VBog17bT7Q8CRj8dxbI+aT3DNxLzILm3fZxYTvoHOWmk4xH+dNtQ6usBq
5egYj4oGi57sXILaQOu4eHgKHdpCqijt+zD9rNYI48hiUjJDnIYFAT/fimRlC46FRMcVRN1tzCM6
N7Khv/n5Rnwb00qVBhxLugX0TUjj399/WnVBdzpp3LbNvypDX1Gmz5ODtTRnFH8rf6dd6AuddrGn
y0FRpJKyKG6/DcGN2qhchuTVUTH1q0RinrOa9qadyBpVqdxBT8QxGOQXFvaz33KS1E6HBM369mBF
VtNkmmdXHEbMtbqv1tPAo4WkxzayBhSy+Pmuaqez/ulrfr7eSSegKllWMOFWx9Q232UevZJyRK/N
w/bqq9Ys6HPzoJZdu8hVtV5GVvBeq3ShvTBvr1yLdEKGovUuNwF9WFAi5m0v/ces1QeYHd2vwLD8
S4+rPPORVVVwh6DxaTp73dftd7B8QwD8Lo+EcjXrXqfQKGN4UqPM9kZB0LtO33glsv5FNtgDK5OD
kF2QBpAId0u5OOVldQNZ7f0jFQ+hj0X/K3CAtteWBo+/Q/onom5R03UTEUXs6Dcfmc8MuyPd2eqh
trqGSeStd0in75kXtrGwIjPfcRqBUeOOUxoqk25QaHOhNsZjnsKeqizZbrwofzSbKbXQxBhgacHH
kMYpSt6gfFQI8J1lrrfDZGKuqyr+0F1IM8J1X6oRDE2rqC9NZ7/ip5eHuhq2Kta4meH0d/owXCmI
vpZj4wVUaphsPddsicZFzdonKtWY6+bLaASTUqQlpuCw50bkz6WXbn2NMjasvV90LG7dKHooU+PK
bscPgwdxVjTyQ2gkLQyFD98r1A6Wlj8znb4WYd4hahVHE7Gt697wfuJs1LpnJ+8ZfgfdDewve1b4
aDqli/kWIywB81n1orc4GITjAhsJwepoDgaz3rGKpczbZjkovUpics7IWDf/RDmhMj4kH5kQklpI
uG6xLKFLayDUKs4/szDvQXGxB7KvzdMpdzpohnAVOwlx1TbqJ4Mc6cZhobBLhftOdGOK9QrbcmLD
jjEWHRIYmEYlqgLCGVZFaoIJHKcPzA3vncla6xHfGEWkPLKh7xrbtX+LSoitplH2/vw+nsAnOE+q
zHyYwzBimBag0463rveYafUmZ+aJOHmWr8KVuTWWE520e7/09p+2df5djO2FY4Wp0Yc9KZZDRHEi
588Rjs2OMOSNsVaX/wWK/Hv1aABLEcLUJLYgsI8nb2zvVrYr4/zf0j0RUAuwJRPSl1jk1cVBxvT+
fy3Pv1zNmtaPTxtF5GtdjjgkZwnFYP9izoksRo/273LQYZTFJd3St7bVdB8/fb9TBgPxqVXUhGlO
e6x7mk7dwO/AJLkL7KjL5pjUc6h+yYWTzrkf7/NFp5v+6WtqoZ24CjJ75mCwYDYEL6zMVb2+1LL6
1h47/XInyy1JRbbWAKI72oeJszpuJvuDtcM8dnE3Ur+XVdONZHlGXSdgu06lyqfvZCQ9eKuSB4Xg
bKNcjMdoR/5EcEQc1S6NeTlvNpABAHW/XnjtnNNG1vQt/+FymbdaFnaPr1f2fUh4yljmx0DoCl7V
8K1RW5JUzPwBmf1L2GMcJpPLWGBIQ2Kl+S/qFAjiJ1mIwUw4m8TU6nmdRCh/m/GuLbMHXRlHgpM1
bKCNgthVi2ax2xIfpXXbwLXXcW+sRe9t+wmvbKF4L4dkNgautWm1/sFUI2Ud1iTM0tDBpSH3UWc9
Eht/PSjD37igv51luLwDi7OG/yg9tggtdG5zQlvIVPE/TC16HJzxtk41UG7avlfCFydqn+CzXWuB
dY809cZRh5fOQWwqXfdPMGQrSzFvZGhaRM7Kg1uG+sb3icn1W/dOSvO+a+BM+gOCX0e+gMICiCB2
xYSTrUWOfMd68vz+FTfVPYF5W8TiH6Y5POVFXdENggCV2uHSijAFg20DgB2MH2HgrvuewjZDb6h3
6gNmv0MzVtfDAGW8Ghgux7+GDv9gbly1FQ4PvX8PSKjszWATBrivqiRcOx4HqVHT/thEsS3trlc2
tZqos8zvg3mf6z1sYv0282PQRRmGvbIHKZG1lAmkJd66VXbddKkzt6ZPbVeICATMxDgkvtUlXtnp
lRsp8g+r8kymY8pN3BGoXGoVBCpV5fBtsc8q2ZVf4ykIrXI5aBPavZZrmiYT3W9Kjma0vBwS8zUd
YIE5VXdX9trGDYjPaZP2TeOvlmDd/LkdG4/Yke/5hE96yz9M7dnO/Wo8pFLeQdPhK4S49x284Rmu
RpReKvJiT0tWZeIRcO801UNLYg2Bh2gGY3zmBwQYMMUU6wmzfL1wepgTdemxu3djP+sb5anXMUSS
GsfxWicVk65pDH/bTx/56PksZkMlETEbsMeb/paAMoAFpeUsMxsFW1Anf3UDZVsvNW+Zcm5a5Smh
kKMag+TA5w8qoQ9nVmFbv1uzv3JSKAFGG5c72WvthWH5mdcY4i8LCDWSNcUDf32Nw7zyQ3RtxVHW
vgMAbfwlnQRchg0mz7k4Tfx+OGMzQwiFVAgJxbf9s1XtzrbwJxxHVxIsiDpbTYG7rrXKQquYPRTS
XbmtO0c9eK9X4NYBscLHK550o7q/sIKd2fUIT+FjGIxzVT7U12+OKN9X69rLjwNx7aWuzNVS0M+0
tqXiYgYA3ZY5PgGPHN0qjaCTXSrDxZhnv37+HGd/gE+35GRXcvOqG3EwFUd9CoBtYuDjnMRpjWOp
khekIGd2wC+3/+THHvt8aAOrLI758Bx3/tyYuC8RYa028a/apivlipH/6ucv+G2sy07x5arTQ/Fp
jypSpVCDtCiOUZbfFmN0HJTml9FEW0O+eZLBQxZ1/Txg1YXvO+9qk0O7Hi9lnb7lUn0LVOvJsp0L
qoFLt/1k+2r1NGxswYdyugEMA+ZnZwo2TvQLp/CzTzwnRlsTBmOY0w06IO3SNqy0OMJk3wyKdeWP
xt3PN/ibJGm6wRzsmGtOGohvfsu6zQScpahggtEt8c2O287flKhu7ji5LNQnIA/HbDFs3OtsgZGR
yGhynrY/f4hzj9bnzzDd708/ct5SnmRqWBzx/XEqMreubWcgpZ2d74iVVAxs5Q0hxaK48P58b8bw
5TmgIguErM8S9vXCvqogMxJmfiyF85TLahVZ4buqGbS5WovNPZj//EXPVFyfr3daLMdNSHie4lCa
VwgBKX7+iLLeOjoxpD9f6NzJxtRYJ/GE8NzQR/76zUKnVdn6eUT1Cpag08HvAmhZh7R7GRk1Pg1W
EudQkUJP3U9cYzfwL3U7znzbKREJMoGBgJVUhK+fwbS6ok0VNz9GI4iYtmzx/et7wxM3rS1YpoJu
oeByz1Przhq6baeU143afMRQ6YZ2mDceErOyux5oETPl67bSi1a52WwDUGTDoKyyQN74JRjaIX36
+fadeS4YUeM5oeRHm3Uqve3yUtPYb/Jj7DcLuHPAwuN17+R7PuPcyy5MEc/dp89XO1nF28ZQ4yTg
qRgUh7T3Z5a1VSb+/PyVzqxZDJtMrM4QKvRvp8IM4TC+sZpHLw9Qcie0UVHBMHgC1/L/utLpQ15k
hZ8ZIHyOXglpNP4DppiEqHZG5vWFK53r300eSY4vDlpBGpZfnzAffmWqdmN2LAe8x77ED0rUSlYu
3T6nrRGtA8hv3aAsckA4gVtsQjA6IlMvfI4z9xZtFboj4HBTl0z/+jGcAnatBbiI1zpbh0U115un
oBq3Q3VhoTzzpCCecAyWakhx39qkqavWXi2y5Ji19T7Vq2XFftdRev/8C7JO8Im/nuqRLgNqwPDN
bItGwtdvlJVJ12VjEqLAxOxA0g2IpzZbNmIXaOlKLWFklF7yXrVIM2PoW7Mg0zkzKkm5z+ilJelo
wxTq7q3EFzNrtO0NUx9+AgUPzJDUKEus332TuavUHeVrFYS/ZRIai8jEcNGGqU1WQE/0TU00QGDk
cwWMHt3qndY2N0kporkV+cDXAwLec2AZq6CrynkrW7Lbx+vIZ2Kri+Cxz92DJ8dNoGj0K0PjIRrA
w9Ft2wIWMplc4ABMLPmmdQmZMAavthnVgL973NfEB8E7LN0W50g9PoCITrYA4AgLNgttEYIvWrq0
7Oep1Xi/MRIA13I5cN1MLbTR9xwiRrt7fRTkQNYhMgnZ3XAMNGZDk/aMuZqdlhj7rtY4ZOfjKlA5
xPrWvpf9s6q617ItymVpkjNfOLCG9ZCwaDIvDIhK4i99pCfTGfGhkIlZ6zpDBMY/PJ9vZDPc95k3
ruvYj+Z2595YunvlmPtQ2xec+oJq3tZrRmfDJsirN5S9ATGWpBz3xWsio/efn6LviyjZjAZ1BTp4
ieT5pL3ghVahO40THYlmnY5ohqhBWP2CE8DRuVz+fDHmQN8eWbZWjATkgqCuxlb89ZGVqYm3Iayz
o+jGbtZVI80nQ3vz3OFKE0k3H4voUA0Dwc7xPlTbtypSf3U9+QRKXP2qLecxhsY+D3MGkEnyMJoO
QRLcy3mgdAlU9uxuyMqXtIGU27qFudBUCDtt0qv0fLNbt+z2+CeCG7BlIeHU9S+TI9tCi5BDtFk1
a1yJD19Hsq2GVDShvXJIoF7+KwOkEfz+50F1E8A2EGI9sGrNrRb6d8nAzKu2PzSve0ga8uDUuouv
4sruFrklqpnR1L/GobjS7dJf8y9bc+Gb74WOZaYzRvyffXsfsTnv07yo8LJEDnqLgkMpicpzx9C8
uVSUD7clHMF07Bs6irNY7aI5I6htHZWEt7aDPXeKsFlAb3nAFYb0wi2Y9RbYltjWiRIYxnffTba+
a258cnvLrge4AMF1A/tnWKpx/tIpvj0vBJAfE/iYb4cbXq5oSRAH051EQ7gjJpRQ5u9EgeVNVp27
z6TyS/ElGQl6oawGiO8Cod+qyQaaFx5uLPzEBMU7PEz9CDshd0nQBQMTLPOs+0sQLc5mkOh1jJC/
bsNr/ktCU1WdVIjmvqjQbok6eLfCKefHd1/TSK8J7SDqu8fysOp0+Lt4N/7WrXVHlI8+r8e42miR
kSyjxHl0zRGZT0TsvRhIeez56Lqu2NvYy2+Gxk+2bZs1c1dTj4Zog7ULDmdml/pbV1kmm298a/S1
v2iHwoHxD/eojMObwtX9VTdYUNfIBlhOmrZZkXVQNoewRCKcR9qGOZk9R572F9/XMjH8YtkEIr5K
O5UcC01/tdqCIXSIYGC0CMRrJ6qvbEJrZo/WdRDmzQLj3v1oDiD8O82eVwZttLaKNmYcbcY0v/Vq
GtOEWEkrwONWls9pPb6SBgMQGFkpgrh2L1z/d580j5nM8FN3YBeKomNEX1j2Jqxj7N55nsz1ItgN
OmlJDuMbKLI8fk4AV3iE+zmLU+c2LCH1p+2iyeCfJ9lSliEaHwL1rLbu570bjbPQyG8sGJkRiMBO
UUidFuHWD0yyU2TbX3cVXShUtUSbu3OHk2ivyYfBx3JdKqm9KuCoznB6r8vM/u0N5EmhWRNtpeL/
Lq/9yL6WBhWDSJlhOTrvFpT08bbtyDCWsSRJvtv0rZltC8P22cJ6wlMQkTEia1f83n9HZitJ5XR4
ECPiTBVirvtU/E4AKRZ5+9Zz4JpScWIg/jKng6PUt45MwN5mtbEq/WBYdIZdHTIz9eb9KG6J3loa
Pm6+2uwYqBTuVUTzdhaquClphwLIigK5TSz3j9PF3nz0uA1tHslF5lI6w8TzO6/f15VSkrhsvdFD
3OuGt9Rdf0+Z/2qU5HpHUVKRmNjr7Nejb5BmNWz7XnEOkatIzCTDa6AM21iJ7hTBO6WPfgzxcTA2
gPHYYcZKW8MpIcQ79DbYzp156FTLNOhuPSdfMkT8a9E0w5txJVqjX8aTYiHWS5UKvwpfTAz4ABhz
ZR4P3Z3pldQWNULaJHxyQUTMEqY8m7Iu42UmEIf5tR7DFWWbLvXV2Ds7tcELgpF1BPmk66sINo83
sF7p8i110keDb59VI2WApqydkQUlVUjEdrNM+/B0O1lEslDBROpXueG8JszuZjnsRTRl7V0TYhHU
mZStpdncpEAwfmXYJEh7BL5AvQBO0VXaJUrD9k6W6t/kf0g7j+XImTNd38qE9ogDbyZmtCiUpSdB
v0GwSTa897j6edDSGZGoCkLSbKTon81OIJHmM6/x83yFW7hD0ePQxthOaomPC5vcAa6xhspG6AEh
0th74cyiyoc6xSqXPBmjCyiskuUdfBVwjRxLFyYUy00wpk9tY7HjikRbB/WEJCnpY+QWq2loZccV
cnSHqesKCYNJVX6WKUaBKj+ez318r5Sw2fLG57ybOFmumd+gYP9LrNQPUUoEJFYRP1a5EVcRJX/s
Nb0Ha4w97ChaaQ392+Lb0oMGm5JxzlMktVTg8Umg/zLFZpMMmrtxLQ2ekjgqG6Hw9Y1cmsomlmFQ
w/JN1rjDncUj/AzDaJ5xCcpYGU2wFsri1ep1JKzN5EaNKnedZgFbPyxval3b4TqzH6Lq2lQ4vqI6
k0Gz1OEmaUrQMrLx5Ery3htRs5Gyy6GrnqvA7exQr5fagPKJOsu30GHWlu/YsKKvYMSk+HAC3Wob
5wCHIlLLPlDP89q4DOPgtgkSB4UZu0ULn9bCTipYBVSzt2MBTg/NqD7bJabO475zVttRMN6lIXVR
Q1GvwRQt5BynMnweGgQJfA74NHOSVNEkdESLIqMNJrxTaJR+qS+WHcDkRoZVt1l2C6WiU403A6VE
DaImJH7VmkdYEWdGq5FChq2/CUMAhUiGxkq1lWJU+1p3U6NWXyK/wTpZTbpLvS9MhXt8wKTdz+He
HzrHPEFBIW8qvcoSUouzZ4mBBFHbz2NKRmgIroz3/B5AkB1dtkR9eKisJG2lnCmbychauf958GOw
yhTYghgBiyRSXZmNnUEbLv3OJ92T1JXl/fIUAybwrZqQ45qT6v725/FOZmNfB5ytz9QUZA8WXnwf
9ddD+8vS67PC8zYCRwSdeUQBOIW9EWW2YSGqPs43v4fw08+/FOZad4zKSCCE90CpQVQgN8KWuKwW
hjn9Nb+kClOC/WWcofGiAumxCBwp6uABWGH1RYxuXE3bxg0tpjaiZeR/GIU2bBKfjAeNpwHd4lWC
ywnglFXcowkoVgsVrFOvb8hQNf8GFJhjX5AcdMeKUOQeijIKU3gJ5xkiCO1Sun0q2wZWqmgISsGx
nHcTNFCLsalo0b3UpZt6HA5KE9OW6m0B0Ex8K4PgGMInERufhYU1pfHzXUTFQsKiQpzGng7GL/M+
5mNk1dgW3WuDqK5ynTuRbV2Ewy4h5Cz79ilEBTkz/IMuFYcogKMnt0+xmC9UwE7tKAMQvSFSJbSO
WjvdgCCILmdU9w0JW1OM8np0fBuQ+woCW7H/2qjy0gkyvdv83SfxHLS8qIkdnWZcYwkmXUp4L2Gb
JtVovbTBWpo8tIr2dVSiFylEK67vLvravUC88m200ltv1IDsNEvrf6rGHj0LYfRUKVVAtc/2mS61
WBhIXXjvutnB01qSkj657Lpug9cToVb2DjKVwMFHJlpZGc3Lwjo4MRcUe/BzBM5N93Be73STrhYM
r4vu/QOGmpt07Z1ZyQp+oG2ukCF9iLHq/XnI42wdK9IvI85qnrEn1sAA24jbqz5UO/1Qb/z9PwGG
MU8sLVWm/GCasE4xBZ5VslJPkTAgZm9pg+eYSX9rlNFd0hpXXW4cLLR6V1YcA5VV38zABd4INZjK
dLHTG3dT1tZZDGBLq1CTLeTzXgle+wiXEcF135EPs/0uP9O19CMALkZFHeWcxEi2YVP5INOzSRzc
1tXmtxxFv6NA8WzLd28qebwAa35IhGITa8p1PRkJwJXVzpW2azeDXt4WcvaSmCNaC6b5CqrPacVq
p7YcPgUFxlTSnpLW3Pk1cjatHF1nefs76ipcKuN9awSvBWnwCvCTj/oHkjqJgE8cjhZTOlIGW6Q6
nAoPE+C76V4eK/5zH9whqTeuzF4gKzL8mx5E2aoRzOtObSaJm/RXLxO5osKWr7qw/G2llmvXyO9S
5FOpeiJ6OXbIzLjo8hVJcS/IyW0eNs9a3NxacvLU9sldryDRhtLMPon8q6isPtLIfFWF5KUIJIGi
bWbemnHiIEqDJ0EaY0xV4PE4DmRmHWlFFgC5KPT0g9b4PV0UHEliLaO64l+pvvVaSpXTS+1vy8+h
xz/3gfZW4vtmZxmo5DFT8BUbK3GbWMlWK5CPGuOLcVDKZ1VG/VfvcIGzzOBc9IVD0/gx4ou4IOal
We0VYTiPAnoXnSUP5xlshK0rmGQqUeluBMt/x+2MjBNWyipIkitRoCwEZABGmyk9B11QkleFKmpo
ZmgbLuCPXI1/R6HgEEYONjXrZjV44VWbSq/jGF50Yjgyxcnl4EN+QSHziuTvvaojpOP7S6U2wOBZ
UniggPkGA97ciiGSpQMi+5rmPqhmuVeVjh4o3kOyEjzHfo1rn1X228AYzzOJ8NSTlWdZJ3FsNSHa
KoJ27VveVThQWOz061K23lOzT7ZBbcorKm4ffaxaCxfeqc2vgE+D4j/JY8wJFfGAvoRXB//Y/P8k
Eu7EsUqdEHo3TApaYPNxggppoBRMNfC+id8IRWZvbbqttMmul8iUp16Jg5NOxCRjeATrbhJC5kDw
Q07QCbcFA2JbHepFMasTBzW3pAwSXgULL2uz0DMWK1Z1alkO5N+VXpK4L7GfTqDCDBHFGUDRgLGP
P04pgseF7ePf19txK2+KXflESWXS4FW3EygsWIeXqOT8fB0cqRyr8GoMdGBQViYC4pN9j0QihPnq
vHYtp5R7DWQXUKh4qLZyJZPIpK2jxlgoxm5w5cvQuwsxvw49NMuMvjY3lUQdX8ypeKtELnGQKnt1
IqsVKB6m05b4+VmPP/UkhkHXWJtUcI+CFS3V26DIRssRdPQoopCIRR1I+DqFnZgCCJvqOY7mgdMS
S9NcmqnjYBGZbllGRYDLDLP5WazglVZhClRUnVqILqJi7G29Nl9MXAUpzcaITqVvFe6nK1VMrpRg
WILMHw+PZK+OgoAO4dU4arn1Wl4NWl0Yju+2L4OUbyWOsR7RHoV2lJkkMESn0kZVn6X9/c8TT8Xo
KE4CcPM3xA36EUcbOokUVNRiV3NUOQzXLN5HHDyKVRpnOQq43rVk+BdZHJ6nVb93JZxUhVBtr4JR
raifjhYanoZqqyWJTNJ7Ghl+OYlBxjhccoMYUxHVTa86wn5Mqd390OmPWdeb61wWz9MAIbZ47JCe
Ss7BS9yZY4TJWW/REBa8Q2FkF3UoIRavKq+W4r73Rb7J5VZGS122a10u1iL3jQ0nB6/HQsSHQ1GS
vdWHLSk0dRRQex817au1BEx5XZUDoCbRfQ0SCt6tPNz1EeUrwdWvciPHdJPaZ2V6n9jLof+ledIm
FHFDrkLzTaKdtYLkouBYgp8WnBplNerGI/yiB5Qori0SGow9Kmy7CvPZxaO1Eoj0CILRktx57tRs
11pcM4JiO+Zy/NDH3qtkspgQ8dUq5NiNQL/Qx/Y9DV1lU5XhS9OhtDn4mNii2aLm+VNiibs6tBDy
FGVkzvT7tMveDFxvIFaCgZdYMVznVOjwdRvEGvR3irDqwmo5XiyTKMEEhMbkEL7lDAIx9QuywdJc
J4xtpHKK2+qKGvG+BuOSP6Z/XBXl84/FnvTxpcOwaLrQo6WDSmni+0lW9Y3nI/iAfI/FeWCqNKNM
PArWuaVgzaI20Jbl/BMSa7oaZBOzZiOEyGbdLbz96ccwuNGJfSWKJN8fY+RDNijmuU56Ed7k2/6c
UqvdPwJGs5cUFk9ONGRWMlcuwKNajFnWQ4o4mutEXb4t8l9YpG4SRV34nkujTIH+l1xVNMo4EeXE
dSpJOTSFdD4G8W1TL/Grpxv0eyrG5/vyMrOLSJuUlHQ6xw5E+51mBHeJKALQhUaJQ730wkG/cJ0c
X+nfBvxDwPnyXrleUL7WUtcpqo9xeM2Uh59XwsK8zYsLSGl0WUk/waHHs5Yp6+udI0El+r+NIn//
OtByiIzD0nVi81cOCFtETn1EyvHnUU5dvRxYtAOAFZEvzxZ14RugPWrCH1FuLz1NdQKzRQXZFG7o
m/2KVEiJnV5fmcaiCsiJ4ie8NA1EkAXhmarjLPKqwpzuiU65wHD0W3eXroX0UHxaG2XXrUUs9jZN
tbixjnElxsRNwUZmKrvS1f4+qUmZgeySg/C+p1dqm5q/l3r9ABSqppDeeQuTe/IVgZdwZCAxomOw
8324sumHoK364L4bh62nYZFaY1CnivetiQ6jW+Qrqev2SZNCCbVue8k7KIDyae7ceM0SpEaZFsz3
fWiKIGwn6UPiasoS3x+GCCOpoJ17qLwIYD68jZFlV7rU13eJoRQ4/FXl1u/Gu7wS23NPN+DuCW6B
1KaS7utSleHsFumup3C09gW9eunitn7TTAsgmolawVBrGe7eQXjWV3lm10qeXBljkW0yX2ieMW6O
NpGM2yPggOKyCScbHDcRn3Op0p411mG+MPnHn3p6XbJ84EzSMTxLEOpcLmLfv4+M/kBwE62pvr0b
WdpvWsKDf/ksZTRdYvVwT8Evny1mqTfczheZXJne+Aq02773ZRCX9WJl9zhc/D7S7NQG9jzwwqZ3
716aZ9qTeQgO4ISfvPWSwtXxMTcNpMFtB4+O5Mv08y/HaJIEda8Tid0LxFByq63E+l5MF87qpUFm
dWqFSkmPVYN3X/TDOqNxr8fCWpfffj7lTsDavr/L7POk4xhJ3eD59/HBpFl8gyizjX/jVf2YY6Xw
Txi8nGgmfR9x9plkN+yVJGdBTPKYhomFGuqYuJOSKwvRRlgv+c2enEiA1wCXVZUOyuwNpbY38oGW
6H0t33TZRZlldot9yMI8Hl+tJMuKQbZMVn6s6ihYoS+PXerh1akEgCdqptKI70cMBtYa/UjAB21p
12b/GAjpeNYO+BC23CLnJo01WJKJv1aLcgkXe2qrG5CdMUOiKMlV8n2lekqX9UYceveZHmC5hRP9
KnJrz9aa/tBKiwqO00E5P0gR0BGnCiheC/NTXfeyNrRKQ3A6omAoM3aI4ja6yxfDmhTgvFigCZzI
5Jn0L+NNB/uXjah1TWOmUGKcdjs+wyBNUfZeBxt6v/tmbZ1Bfak3w3bciBfl2bBfGv6P+dJPrzu7
N8o0iAhFTMEJ2akXQmxR6FJAI6g1TVHFQ31NykIDaEf7VJbuTdY0SFmaRCxm02WXY6t81kaZ2snQ
qbht+jelD4pV9SxlK2OFspdZcB7lWuQyhqrJ6lUhJcMhrCMcC80rZELWncu7lUWyxmowW8d6WT57
WSAsre2Tq+jLNE9r/8s0D6Lv+jQ1mOZ3c6fa1vm4B80rpOvWTh/zVX3FAwgrHF6yzc+7amng2UEr
tLVUw1JkPSGSiRIDzX6qMZhc/us3IgUAiAkUGqZob7ZNBktMgzJ3BcdLoreqqR4DTcTnlx5IK1T3
P7/TdNzMFg1jIUZG2AMLYF4o1Cs/KWLqoU6XhWAAVTzzsuLeHGokV5PByXprYZecOP8kwkgRPLZl
Kua8K1EPVhu1Ri84vhmtsB9SKXVjif7zW50I6Mj8qKWqZDSGhqbp9zXSZGMThxbuGp2dvClbgHnh
OuEmwb0W2pndPoA1W4gsTt0kiK0hiMJ4oBKOTre009AB8ARHu5ZtFWzqCkbYxCSxUUPJd8LClzux
GiXqyFN/ZPqfeTWs0ircg0ad3DPIr6QUBOeY+QHlQOFiUCppYddNm2q+Tr6ONj3Nl00HWx0RIoHc
Xol9BLGH50D6V+WwyaJ5ISR3LdWcvtrsm3mV6lVyobhowfQXam5ss0hf+kYnJw38IIVEBf6vOcsr
hmAU1E4eXGe4rX57++SMKgwadgYNInjb/vmwty5Azl4v3fonp+8f486ly1wkgDqml9y6Ve/1WtzL
sHYXjo1TOwviy/9/t7lWWTIobmKN1D1Agrv97VA/i+btv7Gvvo4xu+KMbtQiL2UZALwAQCrbXKpr
ygWWjg0goPIa2nsCHmPpu03f/mj5fXm32doQwUDKrst3mxyhJrkCgpRVeo57/Krf5bslWtbSVE6f
88tqb/MpT6kYTqCf6IHcVdK15N79PJkn1iIcIdmkZULzH9z290GquLF6ulSuA6NzqzTno5JTIXTt
Ho+jf2ckfdI3nlwb54Cp0SuytCkZqU9TUJBQeVZGyWWu+uKZ5C9pFp3oo5gAhJCzoK0v0imY3V/5
EHJs4R7ouJf+hb4TN9UKaQQBTAeFOO9G2kRbzO4WdHSOCySQNSh5Ymc4tbznVQoJ1oFiDC07u/Cf
uz77BMzp0b/Wr5VRwD5cND4bn/ZxACH859k9sVgQ9CSVxEIX0aD5QVwEqmdodeA6hvbeyw+x8qIu
ak2cHINKroiiPpiVuaJ+kHkdqjGUf3qapnYvryZZIixZsZEGqiAin74ZMepezC3RXjveeTJa8zSp
JpQM2oDfV2mi5+Y40mV0LFbrBpo3cW2U/UZ1x1gLlvVEGVq14YdIdlU3/rao4v68SKVDjKbNahLJ
Q06tSem9R62tRYgQx5K31oYIbLV0F44aVfMw2pmt3m0Qty23IAaKTY435WWfyNzeXeJvIms4F3Xh
oUSgHPRpvUmV6C6s0t9to7j2kPqv3Mc3lRef60r3bA7qRw7dvvfT6wHJmiEszmMjsrUA4H414OiQ
+Y9tLV8k8F6SwdyoLg5fSlpdqwEdA0TOCuAH+nk19M/WWMh2IEKfqjIocPFtpwQ24ZJqsw4VZF76
/swUcuFSGeD1ib30Wov9hecav4Ne9A8auqFI9MrRelS9S6PErr1Iacl4XSu/0Pj2fiWcMztAwgBP
UBJ6y8MKUw9ffRtik1pMCta+QGQV/yztwcw6hO3k/q3W/GFVVqg5iFa+kms0icJe+KB96G3iGLSq
pmZ7L9Og66f+oQ66jV6Cxkzh/O0ytW3xB66ETev572IpPgShepO7SEIknnGR0lqz0bpE6ijXz6o0
/GOfXEVoclUe12Ri0SEaxeKsl3Jv1XfGzo1zEnQdGbdB4rAURvnDKgr/rMF951LGuu2Q+RZNYU1O
brC3fS2L4kyoyTo49fC7UFIQEFXxQssAyPdQQb3V+tGWsOy+lL0mW5v4YG3H0nwba3x4JDOilKsO
+ENKlb9Js7g7II+m7Bqx/+AxMXqxLis/q2/jNrgCx/jSlzGY78GkkpacSaK/q40cukVT00Yit3kZ
smJdtrHTZsE9oGtckKBS2wjRDysgwGurLH/1PeDbDrE7c3iIxtHblsV4p0DWxFkezENVSO/QEyCV
9vL1qPc4b4YvUok5ZqHzDZKsz/cdAuRbPcMZzVSop7dFlmziikmPG2QitGG4MMCdYUVHSy4tBgDO
pSatPDEEejx2n35UqivD1SSYhXqzwsU6OffTaSmjaLj1k/yqj9kjFcW/uKqpy4TFlgQw3faSBvkp
dD2ALaGyUoLacNFKEpMz8BfRZde3Hy7aS6vUTJuVGrXtLqkBFVqD2e8KLdS2Prt+Vbejv06B8SDS
n+x8LXLfPL0rb4Ky6jdWjGaZX8TStlZY5FY4hHsQxfpKVgvrDPoXrWhYR6tEAgyi9kO4gzZbr5KW
XqTr4jRV9lq173yJ/DjrXdNG2bHfJRYQaYDrzb4K5cKmI9ttGpqdh8xKx7XuM6bQMYhS+NrzKLrp
Oh6wqMX1urpuxCDc4kP64QoWtRw6AKjzlTIzKfcbvEHbNe6W1dodeDSj82QAMlmL3CpqoZlqstKV
Xll1ov5gddJnKAav8uiltuoNJCxoA9tuL8MikVrzMAI/38KSEQHzV5gOjj6Sh3r9MMAOWXXSIxZ8
j0HjPcQSYik9sJQtQh8YDCXmleg2ThwEb5lSbwULLFJvmf466OrX1kVICtLequzcN7PA75RpsQXL
/exT7KNLNEGGEran7vr3ld+g5TKKDbgdvYYkFZ7BvALqgbrLkJSPUC4AB0QwJswe/JxvZO2mVmmT
DgrQgRLXVDUUaOW72rANOEDWMhCIy7aOMdPt8k8RodrLSGzGfWhqxYsn1MMqDipzJyGM9eBb1sGj
KXGjJL31oHdWgDaKfxMOWFNKQoSZooGhxbtk6Q0iCV53wAP7IZwIFZUFlEGHi7QKU6ZWDpub1Be2
pRZciw36Xp7Z3YPTaJFCS7Kd6MXFowVibdNZIVIw5VndCPqNMbjR1ZBE5p2aywi3qFm5jase6FYh
QJhU/TOWcvYmFAZ1joRaU+O6FDsEJKxFYbAuUWIZW0QM2n7fpbBVhiiL7aL1gic1NJJdISr4U6lV
sqk6FTaTMa4UjI9XA8BgwG6orBR81C7GldwNgT/49WMTFSrm6XAL/agD4C9wpmJc0QtddwulfluJ
wo1Vmg0QbRamRJlmSw9Mp2EsnteeGK2NtETLLc2XeNYnQzLo6BPMBEorwdn3Wzz2TG4+WTCdeArI
bPFR3lS7cAtyH/HvtWfj370ctJ8KHb4OOouiC0vP6nxgUPU2etPPmp27Ls9Tp93jYI5B2qq9THfC
hfq0ZD90QjpjCqv/8bazmAVDXm0k5TKdahO9iROoc6Ondo+iFB9sXa7Gh+EcA4olmbNTVQfQIVOc
BBHTPALW0rkJjBaoGVlKtwEcsGv3HNu3/aZcoXmwNm6WSv8nag6IsIDvhBcN2uvIvScXKt+tqoya
n9loO6RfhLXllf0LDsHcxegWASgaYB/3A0bKUQ2NEAbhVhsHnchK//g5ED6xysir6U0SCtMsxCvp
+yoTB3yc9aAxnGrysvf1ZwlSqD2o3WOZNx95i81PaLnWLpGG/CLwI8T3G5CnqQcXNdJTy5HBkr0D
kFWW8sfj/Bsou0TJHUQcUo7z2oKRmD4k+NZwutv0kFIoXGeX0LE4BpG8zNb9A19n/fNsLA05/fxL
DmmgY4T5Ym04ozJcQITaD2qwkPMcZwXf32q2zjH3oNLmDQagIErauU7nr90D2939/CYn1vU0Dqgr
pN5Ru54jKjo8Wroa1LDT+DY4V98GwEuIss6eQczUGwSehDXg0KWPdtxB+z7srNhgBk3TdFJlOLXC
BYbk0sQsQ3RyyNF/rrzxJhZk5Frq/m1QtBul1h9+fu/jBJ3xZdyQoCawn+eQw0HN65JkwHC0ziLS
WiVI8Hb6OFmhL6yVkx9Sxw2Jsijo0HlRVCzUopA5vJ3a/BVzmVTGXT8+//w2p76iTO44iXpgsXHU
V9YFs9SrKDYcgvq9p2yzHZZpr+51dwEP82HYV08ohv085on3Qu+RmQMuK1ELmC3QuFDEYSwV3cFs
CKE9wa6ghg7LgKcTe21K+yk54IsCtnZWSulHxTdHqZadhOP9j3iggHFtDhS13Si4/Mjn/7pcIeU6
6srUGqa0/AiPijC92BfpIDmT+iPYtVX2CSP1oGyC7VKl9/iUlyVeDaki/t+EiDY7V82gUjNNGxVn
kMrcbnv8FyGeoflhjsRSgvAkDZtQwAuU46877xtjOIhVqK5Fo775+YMebQmeANVgxaJTT6Vj3poA
A4Vc85jCy3TNG4xCrtVYhhRgaVtlBAj67wxmmuwH+URvwqOBbvZ9qjhFexHSMIwjAI/eFrb4wgF3
+q3+dyBlOoi+HNVDkaFh3iaK4+bxpdfW91GIyLjQXvdmsgTOO6pTTTNoUD5EaAB4x1wayCz7pATN
qziTBBPmlv2uwr0HH2TM0wupWns+gBfJgFAZt/c/z+fRLmFowOcspKn3clRwVNUIkQilkx1Vd+np
Rfu6XTKRU05NJcAYhLvYGayU2U6EtI1piBDKjt6OaCCatpx39DsxCd2LLvWBOjFqJNqreqUrgYuM
hGLsev+tTcLB1qvxY9R6cP/GL0FsB0pacbuSg+ahiPvDqIRIirTQ9i3Xx1W3UH91uvs4ZK6+drvk
rW1iHHMT0qYyhWwug9TO01TbVGLt7XU8ay4FNdm4CsXPDo7rz1N7dNBNUzsZJSFxC9V7ThCFmB7K
SRvLDjqcTlcr74FUI5qJ4ubP40hHjiRwhxQVBgUngQTacn5VjHkjREWhyJwFiA3XMJ1tQAYfXaf0
WMIjrD4WhbYpW1NYGVV3aKfGEBz3XyW2Jas2Tg9Np+iYV7a3gplPjCqF6tvgYy6RYoZkpdW9lMnx
3u/qcynq96UvPflu+tClg7nu23JcZZX3AG4vsvPcdwGyevgQV8WV4UuYzXaNYotite0sVbeBbfEX
PP1Gdge0RrMHowgOehoh6ynojJVbtwqVlDGNzQNVkWqFpiN2vYX2DjkNowRf7BBuEc7TqH9NRrSL
kgiZb8DKvd2KxYURqZg26MmLxSuWevsoxcFNF+a3RdWeVY38hKq6bxdy88vIOs2uCvEiV61dpOZ3
adN9agLgh1jdu7G+b7sBCTjdjbZlN+zaGGkHUzTvfDXfymP+O0zrC9cQDkmRPYRx9ay5wTvVjPWo
yPk+SCWa5unw5onti+lZyNWJGhYFybYurBuS5X09JiTMymNhNDeDNQkIVeou7Pybrk4PnZ5L2zGG
Wd4FFLjKsnC8UksQ/DE88kRhL3FkAHQ31r2bP1tk2yPJx7oR0HiocWAIVZRBR9W48uEHXEZSFuG8
UGT7Ic7FmxGpzFUThNpZL1KAopDbYbpSUFHFjZC6gNquU8m061o+a8a63SwtVs7Nb10beG6aquOy
Do6N2vzs3sKxOzOTIRvJw8qDda796tn2h2It7GIEPFd9sVpM/aaY8KchZzHjUOgYVfcMiSPPTlrD
oUTRbqfcqlt1PzwZHwtvOL3BT8Mp328OlH4wjjQYjl969MoHsXjvUBgb65sUGHviG3bUk+Cow1YJ
l8x0Thzn32Z3+vmXW0svsJT2XMb25Muyv9a7x59f7hhQImPDpqITCIOIjHbexxGiKKhRmx4dzOEV
W6HCi++JXQued+cGwUdV9SWaHcaFhL6tKSgjdPQq3/U6EEpP3OaJEqxay0MDRdSzdV2C3Yy7s95U
hYMZBJdpr7cXTW1xnuPPuOvSEUPV2i1tnM31nVy7v6GiB48iYiCXfUSZWPGzhfzpxAzisEW4iMed
rhzZzbnYvqbYI0uOWDd2btzGwZLAwokRJiT8lDqBLj3KOz1Ry8UutkRHSqAsKqHoIWmMhvDPX+rU
KMTXCnARA7jXfJ9loWn1mquLTpQ/iholun8jcqAv/48BZruqgLFhSC0D5KN2UCt/a47uAsBw6R1m
OwkpddHNCe6deIAHGIpQN1Il/T9O1PQQX7bMiCiS0equ6BjBmxZYNs40CyOcCAS+zdQs48m6sEbS
k5nSu+6iimSoNn16HpCkLkQcf3Ka2dHDSBhso48Dc2yu4Cm7mo/noyZyuJq70fEP8m/Vjtf+On9C
tsd6Q3Vrm2393nYXjvUTId7Xgecqh0GmQwWAK+cMw0YcktfWi58IBm1xXBCbPREqq7RoyOlkClxH
5rFFaNYB3kIwyvyHqla2SfApevWKKDGlYTeM53W9/XkjnZhURQOhCDcTFAoEt1n4OqadJ6lV1jh6
3l3I8HmaomihGfU1qiaxsW5xWiWSMEL4S7RfhqzHTIny84Vb0AE1kKAj4M22qEQ1Z4YW1tvSy+L1
zw8pH38AhB8J4CUL/XqO6BmIBTJIG3VUZBzBaG4zA227CO60LbbCedNaJUBuGFhFm7+KZeZCiKp3
VlD0KznVDr4n30px+Curwn3mNxfDmPxC48zjinLdPWJcZ2Y+PgA2Pwu85qbArQ2gLyKHtIIW6XzH
O17FFZhyEoB7IKpzvFRdZ2ZvjkntBIH2qxQr9A9zb1NoBepGaPIMIabQgZTc0m5xqO1LdA3oVFYh
XlKNcpG42sfP83ryeVhnkOU5SY+QuVmIonSNQabjpsmmL26aLln4cscIUZlX/jLEDGzs+qneZGRh
IEQBpd2Hz/E621Wv3say8Syxx7d0g/8LamJn6W6pnPYH2v79wGBwAOJgYeHQIo/7/fCLCXyL1hIr
Jxxwj40rI9xhzPKUB3QgE0nwdiZSfp6S4/IQtHuaqXYrh/VOnBqtklBNBpjSo5bXChUc/1HTqksl
3uWJuqf4goBkXqJFRtRj940s2dgm+usoL676TPxUo/xazmrMiSX1Ez/zDGKrt/P1vF1VueBYQ5TY
vSeWa1l2+30+LDnpHR/K6qQxQpVGJXeS5ytNT0SJnmxROYVrniNjugFUuRuj/u7nBXRcYePzfh1n
dk0KXhRLY8o4k0Flei+tJ4yGYLtb6cw4wyN4b93/POKfrT7/pl9HnN2aZuOHoejnFZfAsIn28fU1
nP+ttI42hJv+GlonDQ9tMzVdxttop+2QRD7Lo43/msDR3Qk35sL9d+IE/T4H0y77csUmrdeKScIc
TMYy6k4/E99SLiUcCtfCLRiKNcoE1+luqdp+fFcwLAhCC2UoKMJzMNUwun5ejGHluEFobcZRfxJ8
5KDomgJz6mNhNXRKiCEREjZZiMn8z9/hT//g6DtQKwa2CwLpCPKUoaE1jJFZEr34+WWICCytDRz/
qsELDn3ggbnAyMmmdbgZxPwlcwEBsB0dM8/OWnSIlci78NN4a/lhvIpN8Z2j8Zrr6VGIKm3jtoqy
07pOPtfctNxBtLxqyzJY0SnHEI8KihbnV2pSx+tGNLfAIW7pyQe2V3V3YqucDZlwGWXNHlnbS63x
DtZoXahSeCOF9aOaGL+YUH+lxcN1XEr9NinL97GDeJOXnEVyUo97dUiVgxg0eyV3fcrghrcwf6d2
DuVh1LXYfSayVrOzqTZTsS5cqYRhZmBDtYpAzQecif5ddCNetED8lhbMySHRz+JIAIpMMXeWnKoo
17bE/qUj7qpNfYGV8EQ2sWx1hUB5c6Bht/37mP/vvf9P7zO7+duCqP76X/z5PcOIL/D8evbHv17n
n6lTl5+f9eVb/l/Tr/7vX/3+i3+9DN7LrMp+1/O/9e2X+Pf/Pv76rX779odNWgOTuW0+y+Hus2ri
+s8APOn0N//ZH/7H559/5X7IP//7L+9Zk9bTv+YFWfqXv//o8PHff4H2+2XHTP/+33949Zbwe06H
dN9nGf8Pc2eyXLmxXdFfcbyxIaNvBp6guy17FlnkBEEWSfQ9Egng672uLNtSSX4KzxzxQhGvWCzc
BsjMc87ea781H3/6rc+3cfr3f2jqLxwFLqmwgAUMsvA49MjPy0+sXxBU4wAkPe7iztMvP2lacHP/
/g/T+QXzDuNsl54qparOgsvh7NcfWb8gdQTdioGQdrVqG//4r3f/h+/pf763f2kECqS8mUbejvkT
icxRL6wkFdsdL41VhjnNH9c1Ix9T8hh0HW8nUrI0r3wXbmto4cVFxCOuN+Udlw2NRzfRjhXPIFTN
zA62RF/9Wb3OzccUktl1n+iLnzeDxvjf0gnTlCSd3UMPrYGZ1SGqHyfqTTLQStX9cIvlaQP4jObt
YaVu2S/tjwyXbkQgnPCNSf8+zlt7YLi6k0VbgLPhTDp2NI8rArxDtSJCSLggkvXB9nYmI3Nfq8Xe
MsV2JVL2CcstQ6synZ02MIofMMDP7WrRzVKsKF/0JdYVxDdo8wBZKrddnlj7TeO06Pb4V0gYP419
vRNVftWncGVnpVSQ9iUiaPupD6WCuV/T62/NTEOux6EPI6JCsouRXunnhVjydPBPul5OKOQnEW9w
tXXbu5FpsuxSe8Gzvpn3S6J/dn1SRZkQVrSaj7T8dBZMcH8dabT6gu7FropPINg/6pKQwNx8gQ+h
2ZOWMUgDlTu5x8tcGtuGq0TdLM3QhG7sTBJBjF6nx04p3yFuaXt3lt8XUld3Q7Ie3LRVfG8cbqa6
4LVVrNLWUMU9foyl6F+y1KBFyYc+9mt6lCXpo9KGuNvlRzVTtbDVk+ulhPasmrIBPr0dFqscSTgi
N1Y4Z8t5y/XZOK1b/pD2ehIu6G5w2EywvXOVVngRSq1qSB5d4EMhxos8V34Tg5sHQFV7MDcKZG9j
wdNcjvc8WAHzQ1+21nZT6vNe2O0prevVX2FNRWv2bg41BwTNvIdFz9A2S051ocdezbxKanGNMC6s
0saIsw5Eqmlk3xKtz/dVLfnCc+16mqbHYcz1CB1UbKXpGqXfe4AVvjAIQc1rdp1hAALYtA/uuLy6
9biFXjY7kamXR6UiwDxd1TTASDreKkC+EBidVF2hAm9za0eYI3IzJ9WBInunbmkkQtP12lCzPdE2
oNkAjMTlohd+O7jZzqCvHs3yuRMQq1Tq4GjSCiew3LU/eqP+oBldc9136vWY2TF9WitqbbSGqTRn
NG6Jn1dl7RO9mIc6IQ1xP8zP+WowXMaT7Gdmeo3T1TGXhw1/7mlqvW9lXS13Vur8qDfFR+UqdivD
tsyoOeFNlPhkcsPC2BqgQsLcTotj3KlK9torAOzg9hHi/qTPdUJkj3xQ1jkeu0aSaIKDvxrsa1rr
ExY9MEp8dMhFv6sVI6BZkurcOGCTLKGsgTtP7l4elk3myMe0U16PBBPOC4Y20TZX0D32tJhiZqRm
RB+qjZIs3ZHruN7VDZVVZmqcQCDIZsO9wp2jjUyZUW1pgW3R21N7mpSKa+/afHtJVKPYkTb0Mm/2
Ca8gIpapu3OK8XNBHHiBUxnnztrgn4DhCieTzJ2BaI9gWM+aYja33GngWImq38amvargqEEhAzm7
hEJngt5YRpjYQt8l2g77E2rKBqeaZnx0nU5eY5K1p3G0Se1SICL2FWvIlOrSp4HNokhrPOglxkx3
FAe8vO+GXYXebBIl4trfCrO9ri+Md8hi11ZSZIE5tYdRhW2a1TD6LT+3wqVX0dkKJdJdTmSOLpPI
YslCyJbvp3X0B7OJSBrrfbebHIBoRhebmniui+4941fAfY9wuG8yZe557El8goVzs6m5FxKM9Nqm
9DpZekD4jwj9MDvhscPfKfja1uHeGntW/9II+nxpfGUu9qrQn/ryWC/0RhWXWVaRuknkrcsY28vq
chhR/cUurAi3XYeAk7VB8rUx7C72DG8+HA13kV31Idi06GJuPnKHAadtInLbrHA1K9KuF7jWIrlL
S0eCRRmvtJ4Cv07j0uHNDJ437HJXu81zOONZu6I/qHALehv5oYtzCz8522XeZ4eZcoeglHh6Z3vz
VGeOKm84unU2R8ol6nKYl+cm2WfrVIfI/zf6xS65ek5+M9vKrcNhJ2DASvzJJI62zHM+/JxDVlUm
kamhmVOmeWexPSIpPln8gcfNEK3YgnzwCojJ7S0y+OP2IhBulZ70PFp4zlQkx0o5TY1a7tZmkVDt
C8Vv1RnosGMOUZZcJEZ5BV3Rgf9uQ0W1hiGyqtQJSG0gG29cRVA7IspSMrBxoWMe7G3vxe5/EIF3
XNP5Ctmzcp808nVQHOhohkBSNRjTQ8kwzG8892xtkIT5GXLl8WhupIMm644ZqRbIJJ1CmI5DUIzT
d9daDiyLI3Gr7L9jpdzPmvy4PO86m8t+nuYgAVy9o/UeKjnd4kUzH2t3rGIKiStHIS/WXD0zLmZA
e6nSHnIT7u06agTdt8ZTm3BkV9exi1OYipHNaC0cDQJK6b+vxtVcj1VY9cSlitpcAXKvVCgaT3O7
qoFONLdedGNg2vn83Ri2nUNEQ+k868OmgrKZ+IK7IegHw71eEY9ay+WNjSonZqIdDgrOIO46620b
ZAz+b9tlUv2EVU1ihR1OCeD+tmTskwCNshjF79Q8DZNNm/1cl09Z6+rHVV9ofujDp9WDIJc1GeK5
9QUr+85yGCDy/z0muuHlB601XXhBDnnF2LcDtEtF4LFJBVkqyEGpi/figp5rydbVB4MEJzc9qRDx
fc3o0zBdGiAOxQAU2/IQzU67TmnE42pOG+A5pY9J9A5Mh/tVLMepq5MrnRMZHgMY+Givd8Kr97oi
55i1hgaZZh3qVoGTlzMqSZcXEtmXfiwjYzUHBpTtmSsXQSV1vrykt4JFqhq4Bs5E5WSRDfsG2YNA
e04HkqFtpRxrVw7R5qrfxtlh0i3zYzbqIlKKtmLfs1G0MD1EIKDdbtYV0/bLxt6fe0sjs6PTr9za
vfVWUA+adzJG192BKVy5TpuwRJlGNK/OXhCV5uP+tON68iLQ+FZRyxNZ92+agq+V95uFDtj9Wn2v
3GQJBhK5/WpoOSE4b1YD1lt2JcN2YVzjdFiOuruebX1Z9u7a7dVs7Q+GrHmacUs4GIj1bjxpMhvC
Ol3oc0HmLhqofrbSnntlvzFa8JPOHkg0IMwAc4T0AbVlO7cmlcTDROCn6HT95cyVb3kWWWI78A0c
rcybbUJCUU9hmY8dIHLP9sGSI6wnks52pvx+qMB4zMo7QRTyQNjyBhS8SgKrAY9ozuNttxkeC57N
h99/FcJx751OceN1g1rerB5/J6vuOOMhVDfgsmGKnxiXX3nlOdPc7JC3LUdxQ35kOYI0R/tYnY3m
5eI+i6Rqdmoj4rKTDyOxIwedcj2hW252YM9zBbZbs0PMol2e0ipTjmgednZiK3yf0w/NAuvs1EdQ
6C+96zK8L4ywNvTrIicKAZ83G7hN9EzZwLuCoXq2iTZeeRr8Qm8G1OEtRbN9bFvJrDX9ZsmmDaXN
bxn2nEYXVFxX4fof2CrN5PWSNRRq+riElD70KLaKySUw6Z7c5lCZGOtLkz+bNzMo6f+fXLNG3rpY
BzWlVwtDBNZ6EXWgXHYcRutd2yCpTxP3bWwz+K2a2pwYtulRi3E27iyUoB3V89nMWyxhSFH3YLXI
NBgIS0EHH22srPd9Z92PXSVOgFdI0CA6K1oGK70yJK1/tXLvlOvJIpymt8qTuWocmVpyui15l2lr
mFaOc1q6iU22VpF9bOu+LIwfKgfF2Wm+u7by6TnVzqqHjqWofdNmjCnD2NyMarWezGQ9Eyn97vS2
uEQ63g7pWO9J8X5zhT3HyAUnCCvr42QpZUjgBTwWNZqE2I59ruyb2j1udZre9sj6Ik4ldwy2Xrdy
XnzaBuxLEvVkV1x3lfYwV20IeNQKklSj8pLWetw4gruFNh4gyC8+QPZ0z46WO+bHpVwUQ3vqzZBQ
CnlnOrVKkSSoaLSEGHFtvVK6idAVw/ggQLACG8MZKNFvtWlzTqDcnZBKfcJmIDkS6dpLzW3uO1mr
QppWnKB20XJejBiu4M2iAlE655xCl3ZSI6XA4bXLvIzdqld9IcvboVX3rQeYI2shByTaAuSz2r5h
CwlpA9oUvupTplVVmDSpn0s2J0HR7BNKQI+OQBXPmY9zKplf9P2+r5LXwRrozjKzb6z5nQaLHSvd
hdvUzJR/2RaWhs6JoOLfmRNuexPsO3qWnXYxqKRWBK52DkRTfGUTFyngypbn2enbCyWb7Ni5QU7k
WlFh413NUsq63MHrta7jbhjkUXCSO67f0wIdBriT0a+c5Vmo8uhsd3rFsjcgqVs8z+cR7aibw1xL
HUwBWhqPdXtDX6w+JMZ0shyVV8GnTixrEhO6jtsF58Y5W50nsk/59EfJk6SgaS1lz3SJ+0Lfkpfe
TPvzJGwaBiwUoh8E7QNW8am7MS5usiVBZqfb966aPee1pIgynbgbhBu2y3RU3Ybj4UNaZdrOgmcb
VExzbFc6JLq7PxZFVdhJQN1uDXdCV30oKU4wXB3kz5DEt+Ir2g0kqQI7O7Fzf0sdTggzO+o80Ppf
RiPxpVyzoOTD6dwcn8Nk9YDXiaFtgc0hASZ2RR3KH+OQFXFbHFbrU1OKoNCnG4I+SqXxaYUsO8uS
WWgo+K05AS1sd8VJDOZN21sExeTq96EWj8jFykDL8MF6wv5SXJYSXEZAg+3su5KA4mxaNbat5Uge
yC2JLmJR7Sv041ko+iUwZw0RWBd6TJL3qM/Ic9dOlVGNJ691Xsv6fvQ+G1qLA/IoeyTNR82pNLpp
K/CTbR848FpS6w0ztGhC+QJlMEX/fBDqN282PkbX+KpZ2PVtQK2jll9muRq7wmB7xosTjByNWA0W
uqcSypIaN3LeYm+wfVVZ4mS1vUBO3iMf98ZkTlNwtPVjODvVlannuJOSYvLTxXBCbStuXGfZt116
L5dd4VnTld6bx2ZWPlZTeyF051Eg5Pe1QaPwp99Dszk50pNEeTH9WNX6DdoebiG/YSTNk929VpZ5
S9hkvnPTsLf025Zo3w7bjT4Op1W4vCBFpTnlfVFJo9SbUiLNCdrwt7WOTNE98Fx+TZfcNTXHyKi4
U9zU7eanjl0TyFF/jqr9Q+YN+SPlczXwDc+rce1QZjSpjh/t0k5W2awNa5tiuSVfWrL+IFX5tZci
dFtQidaYUIHqh5L0X86JXTzLAadjwWlJMYgDTxMt2q7HjvdaIjiKhKhuSIneVzlLcG6PnISVDFKJ
zM6liY2RiKqkyb/BN8aKlGM/Nurqac48sk/k/GGnW4UvMxGcg16N0ZBhpfdnRrdluKbAh0ZQavQJ
FaS1517Y9pl+WEvLkZ9q32alf4VsTGxQc+UpBWhBwwE5gkk3LBJiUBoemsrWrbg0f1SN28W1Ic5Q
MW5JHSXTo2FNSD19iE2/nCvzptc/qrV7XBS9hMvZRva0mucV7v4lbKe3Ui+6tPqbGqlZngkSS9V6
O6IjZZlLlUim5m5d6b+YhEMEhA8epFRBkbpYXVxSg6sadFI5N3HdVbeV7byy7X5Ww5LSZzJHArPS
mw5LJjHWmhPYg0h8q4eeTeKQ5CQLS7pXlDPHLjXMW4t0SqOKnXk8LCnOCTVQ7EQLCrV6EuZAkSW2
NyuRF2WndqYftVPIujI6x9u11qwfK28+rig9jqVFCliXFifH6qfjJE3Fb7Y6ap3plfCrdefkm+E3
Bt+/Y5SUwHryvsEQF+vORAP5MKC2DIzFrOknkKw3laj4AI2T384AZU40Us+w8ym6iTcxTb8Wtv+8
ro5Omd9no3B3i0mADqDxvTlsh4w9P8xIGSIij5aSrg73/ZLcJhokdIchKOL/9stgt94V732lb0fa
fu1khGopkrDUiIfS+9Y7M+XhQ/JuarKivEq8OKtZxrmCcWxztJ3dPBb9tB09Fnunaa7K4mRPDaO4
kmwXMje+bwvOS7lUFdbYBsiOlF+T4rxujX2fARAIdPGA0LIO6eto+fZcM4ohGiv3zb6OVQc2ezu5
9x4kOMjQ8vbSG8JaaWDpw8upoRm4Khs2H6mOGLdnXBxLNnBe3nhoeNw6xK3BUq2YNZc+YqEDb+cp
VWhU6WOljHVACz49NlKF2+LSteSEjg0iCROIUhSbg4XbSNf2k2Le5fI5M7oQ71cV0wKfgxeq/jZw
UWH+el9pY9mHUzkC+TaArRIAGjhrdq1VdnFuehBcTQHlgbZW0BpIgVq3PQkvW27SkmLbnEzLl1nH
yHpT20hDn0ZN58yhlXRqUDmYGTddAMJDOxvNlwahjnN0kGke1yV+PdFFYwcsuFOtJPYWBRyUkwdW
Mt5vXfaoeflJ75mH5w0Wbw0RZ1h0eZiWza1mzCMLp6TOLBjByZKjTto9uUn/o87sZzIM4mWVlj9i
/QvXtt4zSrhyLtmDem7ysM/mFZLQfHC/0/5hZNDfCwjWWuN4Qd93mI3H7MW+cO31ebvPtYHK8XLY
IZrOwHIvDBPmn/Zqa7Sq0N93PieH0NlgIKf1vAVEg3wv+zsq3KuGBIdH5+KdbDnuyJmJb+N8LWS4
BnrqfhfAO7BZG2EF0s3fAAu1iRsPJP503aKGCpTWTqjx5o3HRrtKRxtP81KjZ4WLb811eqpH6zqh
KdpNWrufCuerXLVQ7VnQbBdqkGoSA5mOMWblxKdMzff18L3eAN6PzRtB2v5MwiMGzPmlF16se3UR
L9JlO9ZI58OCfsTk+oltVQDng2VHPJGM8/yb022cz8Q1ZXtLqyM70vEksciSuA+2iYTxbTxuWj9G
G/uxT75ZHRsqnW0puyqoWknHlpWHZFuCHRq/q8gnSDNPD5Squh+XCpDi7N6XrTOEEuc63P2EtWbh
tZmbytfZPRBiddS67Ls2OWejJ67Qa49Gc+rbmRtWuidlNdbvqj1Fc1V89IPrPKgOUl/RkOg10D0q
UxgpfLe0vwodFsEk32mgCbOKQJeFSVX059nMSKZSBnoBDUwERzpP+dzzT6TsfS5LWrO9FstAqt4q
b9K+I2lJE0+oa1R2WoRIJY80+wFSoBbKcaAqKL4pFrebuXvqq07upJ49jUXN7e2M5T0kl29jg739
S82ceOiqdE90KLDe+tw4TJc3LP7Uym4bryyImlaMd4NnZ7Glzh2b13TyhHgeJiM/IqwXkb4VcW1L
5XnNl1O6TFZkpq0ZN0qWBcZoyqtuYGUzrDlMLFnvnWWzopLZt68ptNAJ8ly+15bNqAtPdKPspVl9
Ert2gQy4482cKCHZFK811mJaX/W5I80un7t9p9bWrteS6aq61qg+wxL19x2xHi1Q50S5qtIpMFo+
kqLEWl4aEu07bSy/Y462nyvjaZhlvFr91bglh6xuP0so0RRm3FfSS9ywHjSVymU0osmb84NTXCcO
HGWll/axGYAILHkZVeTw0aavzMPY1FvQvDnqYt50MqcF9LYQUxcj6H+3CoOla1ZCDTIVYyNDBGVf
YoQdFpWSZNzbkhhuKiyTbk0H3SpstfWL3o3iS6s9JpTiOKXpC6tqD9W5oseca8KObV3Z0zwB1jlP
D1VGmw/CYGisSP/olz8hnfpRdo0J8q8lxqigwdK7+eb3WOWp8bvrLmHNXezyKanWB2NGJWYVtBgx
+A8kB3cOU5u7zpxvnK55HHgcCTa85Hq2TXc0GKjemGqzxp2ucQSb9G9ltQdzgRO/3rTA6pDMYV4K
mszIQq9LXmaFTrwyJ03QzjXJSsyTGh6mhVNaro3+qJof+eUJNgqDHA6wO55bbKGoe43F/ZCJBGN2
YTzq9cXBumzPhtP1Qf9VGt19ZvXXDSlxLI1WGmil8y67j+LS+FPQGWU59mq1uUf/Sb+/uVYLjjb6
WW+r+26pP2d7jJsJODCXeNEI5WEaxOjTyF1ftaWGUbR7FB5hefkmUCwb7hlxokYG1vw02lbUO82V
/UIBopOPkbifQqOrQKG8Nvczfoae5A7BhqN6y8Gz14NjY77JEhBGg/nDqKPcsC3ggMbG4WA067dc
mN+5pde15YMljtCwridVE1E+t2+J603h0ILc6yLTU0Ke92sxbe/aivRTLa7bRhN+XUvSxBdor/bt
sjW3o41TrPNYfo2mPLhKql1Lh3KZ6cxYzllczV2+L3Ho3SaXNzm5Ykc+BlsHMWysRt325CTHBX0e
A+QZGeHM1Hvp1PWYltPL3PWQaObiOOGvX2lVXgle6E6tiwMDxMNaO9mV6Y4vqjdUx4wSY5SrFyt2
5oUTsyEq+7yNZTaHqSkH4mPScT8DodflSLS1w6ek0i87DYPbnMYyxe8yJdAfDAAlxtx2oTOOGqWL
Mx7tAiwEifdDOPY9YY32Q5a2b67mbnFv9I+Fk0WqvZnXZD6NsWmi9nZoy/mlXo47Ffj8gUHQqS3N
K46rpI0UhrLbIi/nQJRZqoBKUB6HlSCyCj+BytlY5Sx+6D1xK+35BclPNtkF9JbRps2zcAIyeDAw
Ps0bI5UKngeSxzxoJQiO1jXhmFiSQX16bS5bhEZnizIDPjxT+jkeVEpP4kivG3ST57boyaFIHXFc
FaIg3ZHTFv2DfdeqpERmbPOjfd9qTRlO2qRFqO993SumY2FM36AlHjlMqZd4BKSriwvSdFj25AAp
yBgqnTMiicnzKk4IH1YWI54nQoPSE4dB8lxEo4eXFFhwPxxZyY30kyxxfKfQvwFqYHJQDtAjZBri
kmRNWZYwd/XynOoz84Vy4XcZuvZyYmLjllFNXU0V06rMr2EXzWmbXnuCVX/RCbV364dcrQYy/Kjx
u0FLI2KU0AFZ6vtiNW1kNMxIGds7e26KvVEpbHlKcpWQEXeEM2RyykaqVGvxRVzgbBnJnC3sj1H0
TxUm6SyfHjcks6FlZe/5c19PTFkNeB/rsuC7U6m5q/Ld1BkOOV0OJyvTX6xxOGysU4mKCAPaWXdE
FmF/aMpX2apuOA/5ykP+ATv7mXlByQxoexXEE0SOYUNq6naZSBnpZFucaWRllrN1Zy7TzhALYsep
ULgblijP0/7VLjgOisrQGGfKj7X+avvy066Wbxqb+mbOwEOTt47zxVYyarR7mwJXFDHHzYEEwvEe
dx23gVYUB2ZAT2Cb3qytro/GWH/a9nxsBb4AXeATz3Bq8H54N6rRfksIFmexpQub98+0ZahyjfRp
UJun0nIelfIS3F1qtp8sywFmGEkbKcrCgs6Tj1QlPaiFwoY+uOFUpfVNo4M8tdm+Es14F65zLEv7
k0hNMyonM1QyzFCo+Gj9jHQYTSU0L+3+lc+tgS2FV8L0qVpAilsFhZCp7jeLqOd2K+OiVSgtaXZO
bkmLcta5BTf70UIBHxibUyBQxVicpvmeFlRkZgtzkZ7M2UYZKdqKXbsyLu8th7iFlNl/PxHC3CYH
js3ung/9dTZ4RJVCYzrrMRY1GcLLkTzb+hJIpn9IRvrHgoSPaVm/FK9/JxiOHpPg5DunqkZeGWlT
ufisW/21Jw2dvgk9V89sGA76vVFAAXK7d9EkdzSKrpQEis6KaDOtGPwjqQtKXQh/E0GBhW3vqCkD
Oi8h4rwkcqLlLyd28SHrbglrJ/+ROpXKHLZJ6SwXfqY21fnX/3Duqs4j4UrBYqkmrSQkbY4YxlMx
ZZ96xvxmGzrwv4m5RFMuXnUrPWh6YZxzTw/1XPvEBkSKStJYviX4i+bMyE+RGlkrE1NZVdJHZ042
ReikAd6U+oGQDg7L575uGJknb5xmkAbPySltrTdVYC6EvZ+Rlsw2t3AySa87g+cVDJe0yqdi0lk/
VvHS2068zfSX5vVJOLUIKlc+NLpZ3I184VQ/t8SLbPeya6+TOm9iAnGUuDLAvswte47e6361shob
gPBd2xJUzkNK/7WHj9bLMuzlNoeLYIgpGufamuf05El+qaQFAGIyv9VTutOzlSPHMtstyl0kD0Nf
nnSlfEZVBCi9H0XU2RvDeYdizNuARBdknoXr4G2hOoAjoO7ez1Z1R4ItzU7b+JAClpSsUxFPpBoz
o6bBvly1K2nC68JC11fBAC2ERZ5PbRaUQ/b6rLEV+URPYlhdAz3H0tlrgkXZs55Lp2YzMfHHGCoT
eM5Yh36k8WHNcWE1a1gxTwpqHc28og067ZN0/1Y1RXEz1M/Kcgcej7YIEuusXj8SlT5SBXOoxb8X
ib7+UazKda/0V+qQiWgmwzdiMHM7N7kWpA7MQLKKfbHS3tGEFWRZfsNDXr0OpeGPbpvEXaXe9UYz
Ee2iRvVAhnqLZDXgHuWJViUmS5G+FTkAAFO/72uDtDkzH2lMz020dWYSJNWwt9V+frYuo/wSyLyn
phqn4KU8rbgZ0rW/pTz9At2W42YwE58+Ny2qWtFZH7Jnd5z0GAvZqV6Ei5osgUqBWAuJO8ky9pnv
72nuVzUUiOyCTCzvtUHRKJ3qFQ2csU+29tu0XMMlGe7KXuQ7YcJ0QpX6JqZVpbBc3zZ3qs5FAjCk
U5HCd2HXK+KY68XIEJyGcaBcynpt7ffOLF8ZqZQxaC96dt52pbOnqvqy+U7HyDRLROZjO9sXnanH
+aQ+idX9XIbJPGpkekUydApg/bWCJqvWBJPo2jxYQ5Fdje32YtaQXUTiyOMslW7fNgCW5/mRVOUr
M2/OCsIR4GEr46mJFaTsG0alPVLgloUOX+khoc3g0J+uPELRsvyVIo0Gr/VapNixt8kWsbL6vVqh
58mKm9Gj9pxm6wsowZVSTaiMBvLjnIYazVJPMNbMouo4g7hu6PVV2GvT3ejNfL/VuhcJEGzUiGPw
r61V99uEa5zYPGQ5iul9NAw7DSEfGO+ic7Kfs9LdVe1M904qbWCoce8Yj4XXnLd0o3s+c7MvlwFq
ObwoPXKLfwW2C1/Lph+UEqmsLhVlMPUstznUXY5/BV4sX1HTF0ELx5IMlWwlfx/V4qF2q1vddVaS
7/gujbw+OlWKUIcKUTBV9wtygNm0UxrCy52uVtOxbEhlXX5LzPlNj/sHnel/i3x/1gM/tjX/+1ni
+wdZ8P8qBP7D39p9thex7fjzP/X/UC2sWahn/+2/9Lh/UgtfvQ1T3uS9+Py9WPjXX/pPsbBiqwh/
PQditanh37RQ9/6mFlZs7Rddv+TKONBOKYw8DAi/yYU18xf3EqHCbYYVhDE0PpHf5ML8yHAJDPLY
GQ0PXZ/2f5EL/wTsuGCt7QunA9AC7lmQUBdDyu9MEG615HmlpGhVjuYx32/7dGfs5iglRO7vEwV+
UrL/+WoXv9jvrmat/WpMWdaEjAW+tPPFdJLE+W4BspUG7vN/69i5nf5aDv1HP82vF/QuZlATCrtn
mT9jXaTbTxPBrTXStsq302eOPVGb/l0wyE9Wkj9f5qf31ZOF58FrqMPu+3p0fsi37XFMgx6MWLIv
s0i5c45bJB5+9bL87n777bn8vd5b4/7p/sfP8edL/+RHIAmhzsb08gUGWyyfAOIf1QPwOF8eGggv
f+ea+Snz5c/X+8kY5nAo4eXxVs2de9Qex6DdLQclNqlCSDnbMU19Ar0UzqfuHRl1FtL73SXfiVUN
FnyGvzo9q13+QNLm39nGtMun/KePAh+mhtTewdD/s0+ilpvnjXwUlyhJEuLRfe5J4A7Sg7OD6apF
yWnYYS75Gz/wX14WZ4aH+xzxyc/2DE+0nlatXLapOEPILe4YFuZ1DH/jb670V88P7gKwbQ4m8IsP
/I/PDxEZhpVcLlUc3KPwAoEhTwlkXD/ajKojnJV7osz++R32V4/Q76/58729EDQpcp7ZcvxhYDMl
avXvzGF/eYlLcJPHl2cThfbHt9V4DPfyrm3Cwf6hl6fU/dYWL//8XfxEfPvP+/bXcKjfrvGT421U
aoxXKtcwbsan9pr7NvAi72o+NieNDHp1r70o8T+/5sVA9vP96EF4BgqkEXBi/vRoIqxzlAKgdTij
tIGBHxicsv75Jf7y8f/9NX56HMm4HBH/cg3mn6HOgzfScIKVuAX/wdx5LcetZdn2i9ABb14TJi2Z
tCKpFwRJUfDe4+t7QOXIVAbzdvfLrZeqE6qjnXDbrDXnmP5K3U/t6lIotPQVJPHPG/npqk48vYpg
6VlPTZU5XPJyNttX7aZxJnS0K1xf2++v76tZ7q/BltX484JhjvSnupnBJr060nvjSPKmBBI1l241
Lt0kYJk0Wd3vR11u2l8Pjo9ZMgjlU5hKvo6qwC2Bs9LmWDaUa1LLePXV1STpIArlndF6inIB73D2
Mj8NePJy1mVfit1QL991uyTTbpT1kkx7iTki/z1VkQaqIhXFnAJP4o/r99P6i4p7kIo2KxwEoc+S
hzSmWpG2uF/M+BySAZ7M9nAoTXs6ih6hXLf0QTYDhyWYugBuLnnp/l67+Dn/CGFcIsROPxDBqkWj
b0vUfqxdKqjDLNxQqvoTaE6bpPQupSBKfz9Zg00YEePI2NhFnfprESoLmBlnnuygbzVquzl17Jau
PVVTRwlRLaHd1xJqypRJktF3UK+vwih8gMGAiBFCbdocreZdzi686GcWr6+/7OQVsGY5mYAW5Y52
nDJHX4Oh04kBitbTc/iDdnB8N/4ovHQ93nz/rp97JT7fkeUZfXoltCZOg7JY7kjGEVCn/wsZeND1
VRNplyarZcL7+l0t14gShemDvKfTAGFaYqLsY9F0qNu8L6jVYAP4+Ymz9iq81qhq2txsN7UvbVpO
LHHLNPJl4D9//ukiMbrlSANEphGl2xYdohzobEIKkjF7SdBsqYP4MlmbTvv5/c29cMF/5tJP42Zx
aOGgYdxh+DlSPJZI+lYFKi71bqQy8/1gZ/byX6/y5BUyrMI0C3ooTmQ1dkmPt//ZLRo42nK+UVHp
/93EndPhwDJiSPi9ub7wA/5ex/kBOPaXOXPZgZ0seN0Q6bre0gr7Q5X9tUA+qqv+rdyPt/4ROUDh
BR5CwAujLmvAX2+VCYgYdg0Oy1POGMgerVMHRtWU5NiGe0LfbV2QvbH90EY48wGGmqW4TmPuwshn
Z5NPI584yCU1DQIFx4UzepI3/Z5cwME3qbKKPdNRV+3AC01572YgTtYhY+D70f+cXf6+bhNqlU6E
rn6aEDOTAhz4sr4sxLNnUCVsVrJb38fHjEIZkEdpn9nvy9EqKVf6pkYvN/Df6U7cGDeXYk/+3urw
5M1//5bT1Bh8goEYzfyWkjesHDrK4KXz/fWevdkW8/ZyUgaxcvJy6RX2Bg7EhHoW1ZU6B+tUL+2m
OuY6dPv+Li0uvFfnLkkWyXo0GE3WTtklDWVFMZkZTzT3CiRsHvWF9+fc1CvLgPgU/iMTgvd16g3o
jrV5YLKzDm5FsV+Rh3Kd+saukNoL9+7stXwaabm3n+Yh8kLjkrU2d6rqhp44geiX5vY/5MnTtxEK
F7RNIKPEb5ysI7VYWmFocTFScUQBa4+0t9uE1mKTPhg4RmMYambx5s/dviOKYErao4n5IYhuIy3Z
YgLC8YZawTyIQbYrxmup/giMt15r6AHfKvRUwiZ5QPu1HVJ5HSmF3SkXJuuzj+PTFSw38dNNomGS
DXHP11y1gReHdJKAMXT5w5hdSty8NNIyj34aqQlIOBhqnxNj/9TQ2OzIWDBMRArF2/ffzLkJWVYV
ykvUkeConLxhKBytEARK4eTlw9AfhNGyYz2+8HItBvq/JuDPo5y8XeIU0zuEeebIa3lnrZINEQfH
meBNdWV5sVe/saNoN503ecIaF48X1o+8DP8PGHfo6H/9FDa2+pJoAptMJubm652lqkqzJuOw2kjt
OhICuxECp0aF3xLeVszzKhJ9FwfUSpaZNbvM61QY90g6oF6FjYsXnma9TQnfao7yTFa9skKmsxoa
g142kWVmidBCcLt42uLP32hVtNYRzsH5BHGUupO0q5Nun5fRjUZdupmfKzG0CQtZTUbyGouzncTS
lSW9iYgcJKNdjQmS7RkPruaVscxL0DtJP1z1VO2rSNnL471SIgb2Od3j/ZHl9k5mSesD5Gbye1oe
Yd9AyDz4JNUM2ouP+dIk3aETrY1e0fykyT9rvxPhUBNVMGFAHfqJ/nxIU5OuHaDxnZ9Me0xNrpI8
djr1+Mh0iySnUSMh1RjsYHzN6cdMxUcgiPczNmHlRdO7Y5/hrY9Ta1eVxsZXSCzvaXYidpjQjpNH
cE0bE02NgnqyJLnml7K4ghD56u2z1qbbONwa6J6zefQm3bfDQvbKWXdFjIUlQoHQrPaNqa3NhM7N
qHPzJnSjmKDyaU0H2o1pRAIWRXD1oDYPQmzZ6eS7XV/shTr2ekP1fPyRqYhFvcdqQLCEZiXrkvyU
0TJ+IrRZl4ilc3QYLcrpSEZuhYKGE5+dqfpKiDZVSZKLgTilBYGpo+wyRqeqeWPi4hDlSG8CGj3x
vC/E8k5WhXVEp3AcCkcZUyfOye1Dq18oKrEOu7H9lWiYzXLEu4bk+BkaqbBzdFpVQfbDwOQ1pDq1
MxNe+W+9JjGEJhNnuBWa5d083ddW7XTte8MJlGqy28u1bRnBgQgQxLe9XdGYqRLC1jPdScwejfYv
BfMgABPQhv4mx7ggAJYZpY5+80IRIO7Sf2jbCWkltmxddDK1cyvFfK2FBouK6uYhJUuCVZrHMC8/
xjk7pEgAmjR0ivkN7sAqyt4FBLNizg5WRd5aTDj4aZVYMokdqewJhJVYODJz8lJbVGPx3FwHGe4i
kkb68rluGifsKixv/l2XEdFL/1mcMPF03lCZV21QOToDDqKPP2ITkNSEASxNwn1Xyhgzddzx8Hpl
xQ5y3VNy2auVaiUG1loxjng/nUkO75UK0jXuvnFEaI52orvxkQniA1ghW+Af70n/WIVafyNOXFp8
E0rUhVp/O2j5KqbtXnUz4ruQRUxdeZJxncbPQubbClYI3MCr0gcJgR1pnFQnRYiuqN0217AdCZzT
BIjzSoo++E3FAkrcFr7Wd+yyriiku0GYnAxlYlORLDYi/1Tqnzpyk4LNqdijVEDWmeB+LPvMyYDK
gqBxk0DfdPQZ/eqOQtkqVJRVRPBTFvz2EQUTowRN4wlUZUUIqmG1V2MfI+7CVxfLuzhq3FI9VEaB
vAevc9FwR4+q9iLjxaxMokm6O5GsHyG5h//fhtj1gsg21XjTJpmTcu4skwdTag/6ZK7xiZRMgNgj
VlqDaMZvD6av2gR5uIPwPiNfraR0PSOzCNDeBXrjqLG+VjAUm/WbYO6qisApUXdKTpaz8UtnGtYx
5QrQN8MIvRcqK2H018L4hrppyyyyeKdXHbN23gWIYAN3yqz1TEiK1QgeNzgJaFyzvZdGa43AxUHr
vY5qlZAUVJRaaNM0HIfnKmjXQ3Wtto+B9iKqs81Nh32HZyjOEH1qd2Zzn/axPSfqSgiTDd/+GOrr
Wfwd+73byMBAG9mj84gPqEZsJzrDNGI8fKrw1cdR7vglnk5iWcoAM425Boe8GtgwJohakTysBBVF
zlja5sJb6v2Nnk5Y5+ODL2IdEtGBVMa6Q1BSJeZqigCfTNWqCu6ZmZ20k21J2Bd1/Wwk0gZ6vesP
93o+H8r2IS6Qqx+GXlxnVU/XtsUoVLiCOLt1cYPQfeUj0VyMbqgqIJCMr6OGsiX2V22erVUJmWKr
kF19yFISetTRaTMIKUj14ZDaPr3KTHvXug92EGvTDLEtqnwaMo1QqNg94rUsJeeJHjLHjgSHS2MQ
xJxhoMigHYQ7+C5uAYh5CrZxNdBbrbaqknlG86xi31DQrANHocIirPQZpTF4+utFNBObDXNh4xV1
8JyrhlOa2SNSipVmxW5PAartU9K7rkYR45+KEh8fe8NkNY46tsAfflduhOA9sjDHcRESEgVSsFh4
mBB9ZT1GvFWU70yQzX6GDK1do6Vw6+RoxMpNnIgfGXO30nwECP7jtYwn2iLCiOi4zBKPCS6QYBY9
xdpQTKDNbV4T1eThgF4hlIN+ELmVhI2LeSxqd12Sbik/MaNWq7763fnU3Kr0it7TxpCEa7Psd4EC
OyoF8mG5ZjC7iamsy4TILLS3ckZeVBCsLavCbi9SeXrxG8slvsemTexVBbIbFecHZAEUMWLc4HqX
HK34Ncheax0jbbKtaD4G3RshGavaSB1BX0vt6I5YJwUT45GPpkATdhKq0QgMcJqZbMXrTSBkvPwp
6sWNNqm2AIzEFO6iiOfayHZgQQtA9oJ+zw7FDyPQXyLpVgtVJxveGj/dR029zgxhP1t3uW7ac5w7
XZitxbp3TP9ebX4DffYaP9ro5VaJVAcU/zqNfvT6k6iom3Gw3JHijFySypSpqA1/+WnrAmOC4hod
wwIcTIbIs3gcDH2j1PW2QIMXgvVveAh5GqOoNJ1ENjY69p2cTU0HdaZ7K0kpwwxjC5K8b7DOGBZS
/3Jxlr3QetiB4dsEY2xnFt9gVK+qETG8NFxlJE0ZECWt0YQIzx5CXBTM+dXQWzC44v1Q+Ruz8b0e
OevMsVeGXIkjwPCjtQyUTMG0P4s7An49f77vJAu9YQ1qgI8xnz+s4LVQy1tdwkhE/NSEPio1oezH
t9XUbKbxcU4mO2p+ERqGGAplQ51tOp68gMBA2eeaQMAIWxzcwC1ppgef6lkw9FgmK3AHPawBMtnG
zmlQgRjI9XI8blXHC9wrmyp4QyDk9uO71fOeCC/klyG+woNPxXdIb7Q+chv/ZzZ8DDk+9f6pysUV
2XnXk/kuNNhONG0zAp7plJs6f4ZJs9MnNEAmGxqgHQqwn7SyIeCTF2VPFmb0ijq9mb22nYpwKmQZ
qY9TC+dOij2jlrYWAYP4Zdr0ls0jZtWJHUbKv3WTpu9TiNpMad9GNrhFY+zwUfFTVLbUNekKKClH
BQzRcGdMLUuhr2/VQFxPFlXMrN8ks2KnLCpi7G9jhJajjn7l0YTv0LUx7QOv4MJQtazEugNiYEAV
rZbMUbb4pJRF9FLCeeH9r+qif0uieNew+yiGzu1GdDWEkAt4WoySL0gdocezovsvedWvRPG3MoMv
iUDkpK+dv+5aHyyO5uhG8UDpDQltCXGktVut9WIx22ctVyXDDCjl9ZhJr43uP0JT4S9/TvDZWMxK
avCeoj7n25IVKEGIs4r0l54fjPqqAqVlCfuKcqaM5aTlxbN82c7TcJ9WpSdOw9bM5K2o5cCRCsxl
+bsepXexeK3N6rppGwiMlOrIO5mVY2fuR2U8SqHk1LhupGoRwOI5sdjdVL/U5JqC0zqK4wfCYVxZ
iHYNkZ5Nvy/Cdt2ZGtijESM/0iqjY8IhuCUk8VDv8G9NwY0gG1fmkDyrFAEysCCQi5AgcsnybcSK
y8t1V4f6a1jNSAvpKMu1vpFT8BRK+aOrMKdJeP1ZrXIsTJDPRhAcoMHS9WS+SqOxiVV8OZzZc7V6
yutqh51uz7mUtS8FBGZUfOEjZWbTKfEihCnJl8J0yFMy5jq1ZL2vHTLgXaNKH8rBegqkOwEfSNJp
21KX9qYSk/gJj4dly1cLhP6CW+u30yDxGQWOwVkzjqWVGUgPQ/6ah095p7iynLoDWjQr3ykRvnL9
PUDcqPtHbTwIxZ2FcJgMuvUQdI6YHgWhhcQfYIN7nw02RarRXRt++SD6w0a1+IV41WS8XXMQ8zTv
LOz22FRhgAXT3hKnHyZoDcNCYCua/koRYTH5hc48wU61xDjLHbwzsVqU4ETLoX0qmpytvehlRQAj
RN2IUGdopslsUvI3PdHoZ0eUpqJbpHroSRMQXjIX6ys1nyBTTodF2zJ7bGgGGyedAqdO2mZ7R7GL
vpI5cc6ZEeG/dPwIgb172ie8fDWoLmWrpfJLaOVXWJs5PGM9qQw3aynycP4S5UdzGB0JyWHXA56S
kptOV9wxEdZ1WXKmGmyf9zvpkULicI5Ul2hEO0iAhpKV2OmYprI3MaP2zX44jldT99GmLFrRc5Ud
TSSlVfubOe5N1GR7LJAiQj7qUBr3JoL92bjXBtEu826X4TZTdGE7+AVrkL9rKRUUavI2TNHdwPnG
WHI70nWTPqv9qyAjTiYYdMF75XAuzD5aNQFCe8s8hkaNCBMDdSRuZbF/sNgT+Nnz0O0TUXEiozzE
0DFwrI+54frJ0zjeDwZFM1KrkaVZfNczAgvxadGnxhYYH0Wnqr0RWUPFvTbsi+k1i4kLfIi7K0Wd
Cbul5pujQ+D96DGozsXdXG1NMiO0onBYNxzYM6ugqd1p5mZp14KWen3nCL5vl/4PKdcOMz6kSNZc
ofpl5AeRzbKh3HJsLfzHqLvV0wXEq6a2D23DaM11PHM4b+J11byi2479gxHjGzI1W24fy/RRFddz
fYPzqAwpsAR7CDZpITpmipG5V51BNq9HUbiaZsrUir63WDSCunKXyksCJWSqi4AdYG5X/o0QB5Rj
lMFNqC1C6uON+TA60daKB7Z6T1jeWoPQQ5a8uUInpz/pxW4oOFRpoA0IWuIHjzGvK774pjt08U2D
2FHm70Tgv0rhoCqzvw4xBAXMT0A+XPz/pJIQ+Gk9qJxqtI4QSDznWUUyINWaqQO3krA6dVjleUrg
NOqfNc27xg/smdtb8xrn8S92uw7OxyDSXD31ND/0ZDxrQX9PbkYd9o4uHmTJlSuF93p0BEWlrPMs
m8cGhwQ5DWxtmL/0dvQETl4SLSSYXVGB8gOv2Uryf8kq7JLuIZz2eUH+Lgr68JhXd01V237TroP0
KhN/RJgiGguyC68WbzIu6htUtZxeXUN9meVqbVKOkBc6QnwjD0+cMlcF82fmw0sqsQzIjwSEOOqw
y03c4M1mrjjPPQb+y9SlVGTiq05D8NttZ+U2EH+J+h1NzY0gqU5PMaedW1gwD1j7+dIzt1awZM99
u6pAorVj4eaxfoiBkODx5weGj7UhYWGqdxEbyJY9MTSnvWGiLMLmFhQ0MShpNVSwKu2nNOq2OggH
kSfcit3GMq80GQmb+ThFv3X/qR5/aZwg5S5yTal0IHKgj7UwAIFvif2rvr6hsgX3ZtUopHHxikws
d4LPmVnOH0wBsyRvsoAWm2ef4CrTpKsshm1UjHtfbVYttTDAcViEMkdOINHRfgtQ1I/sQ/zauJJB
TGbKjVnpVAsCzvmpPbFqdv11Ncsumcw7eYKFRwhnykuYpzdBEBxH6lw1foLEn7ctnY44XxLt8MDK
fIXVM1YUV1vCXwpjDY1gxWxsB3Jh17JyHAcaYLKJhdn0MovPNX418wiDxXALh+3OAMZFocUP9X1v
mtg49cVlie3nyZD4DrgNy8mnlV5KqTpAcNwUjb6ZYeZodC+H+F0P7np1VyO5b60AL4tqR2D0mmDc
NEKzLoRXkaJQqwt7Wg54du6BHSNWHbZRuhbAfFrNA+UtvKSNBy6Aio6P75iCZFS4db7ArOqNTBB0
EhK7UgCEXlwUoAwAq6wSYSuJ8EzURxG+NxYNP3sS6RzoPNTAlD0pSWxM+q6Qavwze0hoGSGEQXNo
t+iL3IbOUa6+Ys96GFtc03Ww6c2MAtVr5n/g31rBh2I5ImBaz65D4cUQXnOEDy1HYPTISnQXTC9V
gwoZR7OgA8kIg8eAMLGhKq9r1M1SQI2293G5HGuJaqzl0G4OJ8Jms31a1Jsw3ZKJBAMF9VFe3s8x
KWHzQWVab9KbYcBFhKQXOCd9gWgHyQPvNayM+K4FnGdxzM34vKb6Pe4az+KgrMUPcnQ3jR9peVMF
xTYBxIzPMLK2tSbTiRMPQqmgDQfQppR2y1s5FBKnYSRiU0ZFOSn3hUGoOPDKsW+2FBwoCbNC5a4G
xwqbpkqwj0H6jxIT4l5c9ZxEg+qhM36WVrEtxA/Bus4gXMTN78ynhjkW24ldJNr4CDpSFOy1MHJh
ULJKFpuMOlzalntMClYV8/1V9/WkuHlbHQuODyQZ2S2Ok7JVoH4Ly6R0JROc0PfzwTJdNHZO3N8l
jeDIRGrx5FzLEim1GO6QHs0MkGra2wL0DDAvTBvDJulmL67mXdzLL80oOAKznMxEZpmTLcj4mJV4
H9UhzMV5lwjyA7bKNSpzassIQkCt+my6rNC8aZviqc3q7ZCkVBvTnd5YRz+xqE33jlR3TjQnbj/N
a7C8jo9gxFe8uhdu+wjbfQKR3knTbhc0iP8F38G+cZz0xUVUC6uwSq7S5FBTZhdYlzUkgxF2FQ2+
p9AKG4W+pkBVvWxeavVDtgDycI4qh1XMWdRvEiSNpJKRMNVW2T2FQZy1GEPzxzn4vaxjIVYolcdY
jnDE89uW+nHYMncBsDeXfQF7vR6eKWnrxjQvtSpwe5sF54ts6CpRfE+g9CFjuo8TySHPYlDIxK0f
NOWXxObLapkRnNLa4oKyY3Vh+cD2qCjtUSg3laucD53ALQCmxxbDW9Diaap/RwkzH0AbDvURV5fR
jRLfy/Leyj9QO9sJ54fKAJwyJtRNwnXPNr3NHqiHur360Qt3cnvgLGqDZgXeUWzL8tHvXgv5Sp63
Gbs78BchJ7GZM2LMV6lb1KBZJEz4a3jVHQkuT72IXHhyuDF2hZiuZIz1ar7rOD3K/nDLQsJhzsmF
0tNoGMltAa/gpyL89pMD37CMxDWkdDUSgqwNkC03Q3kgEWRbq6+DCDGscI0wwsmuItWXnckCP8A2
70anAZRbNHhNxc6yq6J+qcIroX8Y2JlHZFFDmOOXSnarW/jLOqAW2Ffa+DoVmPMH0oxaUumfE50I
RayLIwCxOm8wrR9ScTtS04ARBZrJHZreiVB2Qa9R6fV3+U1VYnvmUCJzMK5lu41BvAJSns3HPFqL
UEKK/EYIOrtqZrtXfwFlIFsMJW8RIYQCxAdNo0YxrWbPBrgWgzknTF/CwoMW4QjGOh5dXb0L6dpY
gCkT0akrJ6jh10oPSggrA2BxtdeRn1hj8pDO06tvBJ4ymMDjS8fHf20CSGW1yby5wLuf9Y6F96+m
XgplERgrdras2WI6tyPemhbnXQpCtzapCZmYkli0gvT3GI6PGUxnkWcIwo3i9cRioTiNz457viHY
a9U1T3Ma36js20z/TaB/IPAdUcO5LRr+j2Xm4a9/kJEXttQ/ZZn3hFKUQK1Oyu8q4UUwgIilt4Ly
oqMjhpS/yin5qnHnNpQYJGwoGoZ4pVIoQvq2RAlgtnhWcb6uJhz1g8HyXwFwYLMTDO64BB5UsJ4o
65RKa+s0mnjjVmVRgDdsvaJAgBXeaRRZLQGztfFzAhJGhN1TW4wksgmkBRrcOsrwTTfdYnm2jU66
HYSfOTuLKnhVRfaffRveQIqwfTKEl/Mbxr8FZOfqfnw/ts2PEpCMRHp8J1whjgLz8BuCEtDh0jWV
ytPa5q2PxdsZImbBMi5avWMAaZNJSKR1Uvn96/+0U73kTP5H2XwiHwBkPqSFiay81pUdvc6tPO3b
5vj9IOe1q59GOWnxJwJsUHlAP62DIusBjmggq9jlIj2gtGjSbgEkTlEs5QSXJ9L+wvB/d6cXGfB/
2vEn3WmyqVShaWmUL2JdjkEPqr3okPM3kDiSnbssAOHqkujzb22pISoiZhKd0G0iVU4HnWW/VlK0
peq63TbrZD14qrfo4L+/uEVKcKr/UCQSY/CQkCxxqv3KUXDAOqtABCI5i5KPmdWINL88mimgVxck
B+dupCITtKRrAPfVP2LvTwIKvSM5DzciNfXuuUh+TBQdfUB331/RWT2dgiYd24hqEnl88k7mjTH4
UQ46apGztTdL6EK+nxFU+ftpc0ksviQA/H0DNV5tVdE1pAsnouOOs9cg1w0qilt/sgmPXuRz+IA5
tx6Cg+U2a8HlrLlEZTVvA80el7K1czGn/eytJZsNKaZoyn/l5lYWCJrIFBYpcr9tPvpt4sLgRFFO
CQj8kF3akLTjC1q2s+pXgoxUfDpYnizl5OKhWPQDVTmUgzsiwpzqNvs57qsPHxkderJrgeLEDfTr
C0/43KdBFIMkKbACLeOPuP7Ta9TQ09PZai3X6u9yL1mPO5abdXPpu1+mldNvQyXRiHhpMq25Rv78
0zhTMASEoKAsGkgqcoJNtkvWCkCWnfysuNT1bqztpaDgM1YRSqSfxlxet09j8pI1WlUy5myt6kOy
UfaArRw6KByntou9K3IuyWzPTQGfhzz5XiatqMHCo3bVOnaC6tLZfRZk0WnktynT7Qtf59nRligN
CTMMkY8n2qZ5aNqyGkZ40Q7CknYLJRa+ERtfD1s5EvL8TrP7R/YSgImM7f9x8BPJk6a1M8GxqN1S
BVM5zcgcbp9xhejN6wFHNK22g0f1XpMqBekpCPQdWZFXY/x7sSh3hFDFnAy+/01nXzJlCX83FPLF
/0ijPj3wjNzZRB2Xu2+W64SeQEmR5vshzs6IuA6ZE3FGMNmfPGGLui8RJ3OB5BTskOxGOwKB1vG1
hPUodC8G35ybEtVFgcll0QA8dVaVQaikBMMWTvZbvdV3YHw35iHY1j8mp11ffKbLj//rK9U4NhLh
pxLss9zgTzdQ4+oqLQdAbl4t1gh6qpuEbPaCgJ3YFS7PtMtX/914y0z8aTyoYFD0NWYf/areggPe
J/Y7VJrDZd/H8jaejsTZQocMg59FPPWzgP/xq1ZmIZskdv1wNg0ZfUQJRJSciApViHh14UU5t4qw
PKuGzo7AYo3+em1oTKOMhI8CQYdXyyvNy9x+U7zPO2kXPbANJ2IMAeDFxeucsPLzsMuff7qlEjns
8ujzWeo/9dvht3DkZKR5qbekenXPOf/zejrIm0u2knPD6pChLVllq4UE/uuw2UDYYoQ9HQ0YzdIn
yOVEGMa2pF7y4p2TWi7bHpmEU3YmYC6+jpQKpdS1VrQYeFCb/6Sh4mYf6dN0NLccL3+KHl0od9rT
i0X+6BiOtRk22qU43zOX++VHnCwtWRcB7yYbD7z43qeQ6dc3MhVzZbj7/i06p3BnIEVXLUXUTRaz
r1dLy0xvVYDFDrhwO7lDT+NjOm2IaYsd0wm2YH/SFfF8Hux2N9xYt7oHOxLX0Hhpg3LmfV4MK5JO
Yrpm6NbJE06EMY2UemA1Ha6L4Bcc5bYXL8yuZxY0xmCzziCcEbSTZ6ugoBdxu/FskRsFAs2KgsbV
TQU9UBmKC4Odv6D/DHbyDLVRmZhZlw0X7c+pvLNUxFj+y/cP8M8G6mTi+XJJJ+uFqg5p34nsaZeY
wWCf3uNI0CBVUZZaD5tLJoRzyxOfn2aBI9YN4rdOhutUNfbLis8fSugWVo2brUsX+/FK3eT2pdHO
3EGmUgVz/vLElNPFaRKMUoH0vXSCf6vxR90/Duml+3fG2vJljJOnlIlal2QWuv1W+jCQhynwy3qD
2uxMDOVUQKtvdtEgu2kk2xce3ZnV6cvQJ/cSLK9aloHIeW6d3uBr2XZed6BUv4qc6tL++MyEgvmP
m4h7YJm+T998uTZiTlqlg9TVhQBcWo/R7Gpes85sVqsfNT0AlXPPdNFfesYWTOCvxbl4MUSK0qkj
UskLaDcZeozKZehrzdMpsVfI1RsgUHgh2zvm0ycqPn9u7/+Ip/Ftvt7/jywMnX3FNyyMgjbJ218s
jOVf+gcLQwWFsewdRc54yzHIZIM1fCzBeYr4XzLm72V+xT6mMMv+m4QhLHF7hoilhHWAY7Gq8Pf9
E4UhyPp/mfAoST/mkE6oCduMf6E6bv4xDf2DYXKeFfH1LcROzxlCRkwmc9in3nRqlqDtnWjaIAgr
zZ83S78TWt+6LVI7Bibz6c78c+jP1Iave/W/h+KaPu9TZFkWtElgqHiS4FLoHf2vcb70WX1dUP4x
CvMS9nMD65B4aqv3wy4HbWxQL4yne3r2NKGRpcF1N4DFCMiC1Fi41zuwiKJFfyrDWcXWTEDkkwgt
TThpaZdfTRdrfeeuHt4ISDxDZppWT5Z1v9FLIfIpz5ppe0hb+Zjow/r7G3yyFPzr2v89hnZiHIeI
HkpzxBitI9qzgyzf45v2YHvjQVQueGgvXNDpys05sMXuQZ07gyaJ0bC+Knzj+cIVfV0L/nVFJpt4
5ike5sldK6awpqHMFYH1s2uLHLAQbHi6awaEVAgtC9X0WnmdCr++H/j8xf17XPnkTlpBOk0dmR0r
WREercG6oTl64U39upT+dWmnu1qKUII0TQyBmBj1TO0mTYaQ9qJT9NI4J8tpLXfN2BaMQ8nQxSNE
4Tdx89JlK9vbg0NVZC1Bk4uOUP++v4knxvN/XiLeZ0Nn4iPL9WQ5Tcyqi6vU5Ol5OnplB4As8IKV
tMFift1T5UcMvaWvQxsG0dIC/77wA85e+6cfsDzmT0cjbaiLBPgV7pPb/KCvx0N59B1iNY7izeAZ
O4Itj5eORRcvevlNn8Zs+7oVipwxG3d0pmt/F9rNOrzPj8uyPmJFW9V3dJzoY4irS9uzkwLY33d8
me4/DT5ITZlA6hIIj26d7gc+hQ/4/rEn2BJwBdTaiedfuslnv5VPN/nkmJDmsxYkFjMuzUEPALlL
18eO1rVrrSuvXAfHS1f559P4zw7776s8WUnQVmRNQr12FW6zH2m/Kskvd5NbssxsBLB/sol7VwLq
1qL9tRdEjMCx8MK7dXZqUiycn5CqKDGcTE2tIE8g9nVe7kl6kiTB6/J+O6uogQsFa3Jt0EZVrafR
tBxc8BdqDWfvucYaR81ctGBsfX3OSc5DTsA1YsrKNnlQ2cZ4iSx0aYjTeSPUfFhwDCFR3yM7QOmk
CxuCc0s1Jk2O9Aucg7bG14sA8TdmKaDc1ey/GiAnFseNebtkG2He+v5pnZsIKKdRC6JsuuzEvg7V
S3LbdzlDEb2DNeS+7YmvvkSVODn5/eO9/DTKqSE8E+bAsFJG4fjAqcGdN5j0fhtrJOa7zBOcSx/C
SWvv7wFPXgOSIbG2JAxI1J+j/4idzA4Oxlpxp7eL89pyi04/us8Xd/I+THnTN8Iipis7W5/cxjVW
4o/qJxY3jP8DOUp0Wu38B2CJyaHQ7l262AuP0DpdTMRwnKya8SWFPptgGzn+gvR/8Z7ooqhjf4Dr
D8Pu63tSFqZEmAc6/Ua4iYLfS/QJupHv38VzH9bnMU5mL9JukN1bnbDCcEnU6qM2mxdGOPdhfR7h
5G0HwD23hs4INaRV0teIcoXm7hiGhYR6/b+4GskwVY4pusJ58usd00sDEGVLf17Nrgf9sTesCxdz
7oTCCenfA5zcrhCZsKCkPBKhFB8LEyeJhKJqTvEWDuHj9xdzdvH+PNjJnetlBMNByWD6IwJlSJ6U
2pqV6C6LyhLYuwp/ZMam2JpefqXcBE/fD3/2zfjPpaonu84Z36dZKIvWobrNJQRT4f9xgJP5Qp+R
N7fLAHRikAE96uge/2+XIH99HfypksypY4REzpYJnVT1CyOcnWU/PSP1ZCIgLFquR40h0m20+W/S
zmtHbmRpt09EgN7cFl35at+tviHaiWTSe/P0Z9Uc/Nia3oJ0zNUAmpKyikwTGRHf+ggoX5MLvdev
1fFaVtQMV/nx5590nWDfN75fx7u+tV9iqgZYbFEgvqQb0d7YxRJCv/fWmVayDs0galSVve/PQ37L
0PzvjR3AiUr9HYgB98Z/j6kAw60BHUubMbD3pkvb5DteifYDvqN+4V0NuF3paP4FyPWtGv/fo36L
HrG1LM2lYVSAhj5hq0v/uBNo2IXA0UE1eqDZbAjQEgTqAeJ6BiXkNgYEIGhu/ssT+G2M9+sT+Lav
GGY3DM51Il2jSvtp+IKnYO8JLq/N1h66753kju61MSCOj+PJTIP/E7bC7149RwH5EUcHoPVtqmHM
qYKQpm2RXuR4S0LQo71OKTbmg3btF98MsX9tjch9Z2demWw0HW7pbPzzZPjdwXc9j/7nS3ybf5lu
tHE28yWEFNFa/Dlhy2TF/3fJ/v959/8Z5duMI2uR2IVyHQVMhRTh0tvRM2/+ZS39dodToQfJdOb8
d9IzS+VOh/jFZk6cYJvvcveXHe73D+s/A3zff6Q4FjSgEiWgN0Hng88neP79n9/Ide79147wy6/4
Ni0khDPg/xnEpi9Ze9TnC5HIUSynpnT+MtTfHti3lw9gf0qK61BDNe9mMPTW8LdA/2+P7Nubl/Ru
Sie8ReiWexTVy2A9xsjr//zE/qkG/umRfdtaJqWe5FnwO3BvKs6mSztwRg/xFt/wa3jsU0O8V4Oc
kvPf4sa/PcFvG4mg7NR31yln9SiT7XhTDX/ZN3/3ACmgX1O5Ksyk75VQrENyc7H4bXVFLy/KAp02
UoRmf5kKv73c/zrOt0gI24x0ia8H0bWwRKuva73jb+eam+zBpLktD/X/zx/2LRqKMXCkuMSAJj5/
a6EFNgx1fOD/ssH99rT75Yd9z7aNuSLJfUzUFb8N9ArJT0iz6LPwJR8CZXNqHmD2/zVR87tF/Oug
32KhQZH6Lr7uFJ1anXG/85E9o+WS/SRBYY5A9M8r4HfT8Nfhvm1M+NS10aQyXIpmcFrOPdKuP4/w
D9Dv+xpzrkXya0rg2hTz76ABmaMx2dcmezq7QhiDWyVsAGr+veXgt7/ll4G+Lea8SiqUHQyEu0ag
67T5a387jn7zdhxMXOUrIBMe6feLWI6JQWQs8OSr+GU08QRR71vAHE3hIF7++ecH95v1+6+xvq0r
wxz0Ui2vYxXPavmm1w+ox//2cq7P5NvL+dcg39YSCW51lhoG6b01qIDXXZtt8su8yVyk/Orm2sMQ
e/8Pe/svo1In/veUMHP08WPCqBYCwZ4++oJjcUQz/+cn+JsJ8a9hvq0lZW1WQ6sZZlZvrOylJp/7
5wH+/PSo0f77d8RqHBWaxQDpbLlOjiufhKaQlrIMOsefh/rzbKCr999D2cu89mnHUG17K0MmWezt
BGbkz4P87qLp2LrsUPojHSVr30ahblE0dQka2T5N/uo5QQ5Owi/HIA7Bab1VXu1OMnJDd9nmr9Lx
z6P/5kbzr8Gvr/OXG40SS4bSOgw+a09FfK8YhBXKBVhI2Z0G/MX+PNpvH6ip0OULXNhWvxe6x1iv
zSpBg0JnDzZTMLGSF2nY/XmQb820/8SvdGH/Z5RvM2Q0sqou8qvS5Zhg1ZZ4/Q0xRuRdM/1mhSjC
XZ/afXP/91vCP8fTfy1tywAvpRgW+ORv7zKGByQcBcaMomwgRkVh40PiqtuT4l27MbQwNe80kv9o
3fK3mfvbtUnpzz8f+8zrKL9+C92xHZqj6ILkunjtEP/3SzXgE6zjVRTuYOVTvs2mLTmbWGvs6T6v
uog9VLMkx/EXu1E0+pqTKQF51oATCh3oYZbb5gkZj3osgcHhuLqgStULdLEC1XHuFkof4cOu4s3g
asNQ9vtcssz1gbatCE5U1XEPXuqkeJBYPNgxLql+FQd1UzmjbxKd2voK5n1ms00ok6c6nZr12Gre
aBpCfcMiYlD2srb2SPwxtF5tfIGuJsLYWNVL9RHpidoRhqC17MxpmvDii1H8tLmQnJu5ttIJ3kCa
1EkwriZe1LXaW8gtu0LlreAxQ+UlXZa9FJWOFk6Gbe0kRcP3fJrn21VSXhqJrKZTGRdF08dwUSIM
8MrcxlV5Mt2xyD7HBG+vocjkoGoGmH49KeppBR6nzONLn8Npi1vp2WkdT2kqFI6q+pUZ4w5nvMdc
UUPudjsuRTdt2l0So82QMeJCY1te2pphZi+PWlth8o2jTCXCKLKA4znYYWaH2lCPJRN50Z9bGkQg
NimFcsQr141BTkEA2ZiZ8zaArCklXM+LLIDThJ1i2Bn3mXg3G+mW5jmK4U8JQJzFUDzM8MClpCNO
whjb07EIu2SQDq36UIJBKMx+N4F9HjpsDwGW4YWzlGelIUxKFigKznbRvBg836igrZvfIue2cSAs
0N3IA5SeFJSELbIg46zIQT8orAlcrA4OvDAaTFiTza1kHZvp42q1Kk1+3O1WCzTbq64iGZ/DOfP0
9gSraR7e03wA3+pmy88eUXwEIGdZEcHhCr5ELsoqMC1AjpRsp5envH1ss8Qt2Mom5EqgwDaF8hQB
4outx0wHjnNMR4y/9eNkv+npzdr17mrso/mwrqEkdop1TLFPtAS4PuXg6FsDGftSIPdGOBVFd42A
xBH/wJZ4M+FkE7X7xUJumQTCPkTOqTbLraZc+qEOpPUqTGsQR+O7c3Dm0CA1kCNA13pPki/VlOyy
7scYwSKpEdVZmxZXwzk62u0Qyg3KqPElmn+aNXdK9KcgDhq8KLeFvQM/j6it4gNubx8H670YTpIF
oC3BekcL5u5d6hFTVYO/zGczwvPLtGBrHVSV1M2NLTXwAj7q5EA5J1JOpfIOClCmGgI6LA9R3Gf5
fiE+7ZMg6nYS5kLo7lWwBfwf9aYtjlV0lxZuIW6W8XUsfgowKhDCQDCpyeckXuP1xRzv5+UT9BkW
JJsperKBs9lgFIbuzdBx1r0WoVd6nLoHi+RJm58slGDCfFQQ1qK7YBEtUMnjaOSJg8VY1c14pQ7E
W9G2HhaYOKOSX1H8TLbcGkCqlnksa9dAUA/z0IMfUm3krjsuaZiWrlM/qintCTl27+9z5MMA1Way
SYblJpi79T8QGdLBiiNkEKtsN2erey3bL9nYFwsYp3gDyRo+2Y2snnX1oNgAhfEKxDQ2Gd21Di31
cUbGmC37vjmUywiQAJ9LA0ZrubfZBo2bOZJcEw5xO95NEgAWU3M7baHU/qaWtwjhW/0574Ou64KU
ANAYT2joMDYOC4S6C2jjejullyq/5OqnWC997gNITHkoiKlQaZ4lcHBzqEYPQNtmGa7C8G4RjqOT
6U5S8ii1D9B18G+e5K1mHOuETpfQBhDWpDi/bdXklKah1B+T6gH+u0vCBrs1+vodaEAC3MbrXB7M
q9N3iGgdlB7Cvj5m8PSB2KgSZxMWA1bJmnmb9NpdC6Vm7cOCfXvY9vFZ1LwAJT1HcjBEtAY73XmK
d6n+bDZ3bCv5SoKpDRsgRyrkg+KddpKv2sTZUXJX+9zTUYJgeqOwlRS149bx61DTnBat+3imAaS4
MWMR1pSh2u49Nz+NKoOrCUpUFKFRY08K4kh91ZYSo6rHbOXdxBVO3ND2kyZQupPVqhtbPMnJbRLd
TznU+87yY+VUg9WaotOCYRXe9p4GzqJoa75R5TaW5S0CPBLs/BQ9cWsWfmkep/kEGJE/mbyyyjc2
QVvX7BYbYgQcxiU/S46fE7PmCcmHfL2shnmO5TMi0/tCg8OJw+pNCX4EtJYU217B85oy4a8m4DEh
+7pSuYn5QgHktgVBISEaT3hDlriiWDTjblqfNA5Jvc8DMUXneR6wA27wDX4Z5MWN2S5HdjQd5N38
3K5sB2r+tEp3Yn4uHXuDbtc3rbMavenor81KfXHizw5uVNM/WxUWo/GtIV1Zqyd5wTpcuRlGwBgm
iQcEsTaENkcbnm3RggSTmtnXZwf4nDTN+a4zJBLDUgO3w440/UmbDG71w5ocbEmFo6IvdDZL9xMW
mGkj35oVFMh2/Bj68VSpGHkia00Mc95EctnszazZj6tyn8nT2Y7sSzs2jxKGcvbYbMEWv0pa/Nk7
7FPzmBaYCsK9ySUYSR2USltCiJrm9ZmW6wN/UXKdsX3TphUoWXwxk3IvIuiMjc5OP1d7UgCjikME
UrNWK2/okeSkW9YY1QAkD3MWxwYkUzs4V94FSPs4xNxvMwiVdGnlN1H7tvJcp7V0pVl7XtUazzhx
HKX9qKGLXS+qcsiK6FHpeS5Wvo0WkyKPzhua40+4OAeBGxx4hHjfdscuPffQ1SJxluUaIu9bV6qY
Ev4oIZLUfobJYgN6A2ybvaW9x1VxEbV6sF4dImEIEkE0fNUaFMLinV3PMW5W7bn8kpIdDEGKp1+q
cozMpxrgS/ruWPzsp3nA6LtBkA0zwpXLt3UMnCFIDO5A2M47iydhj/piwZ8R+YQL7Z1k33Pg1SOR
yr6aHrtbKb2V6nslvWRLqH6Ur5PhplIAVJy3+cjBshahYx6wM3eWsCiC/AnXB5t9h9Rm6qnWTb4G
V1V6yyM0EPHeKcYNnL3sHrRTlL2W1kG3NwmNYPOhti9i2ANZyrZ6KFk+6MYWm8yrV2Og0vJSVzQ2
RaxN+JD7K+k3zEp3eVFRLLUIymHyuoZ9HzeniGz3E956uexjDRlD+OSGnIptUe0t018hUqFK5Agn
Y4m6SK99omoFQod6Z+SPEOXKMcGbFTvA3k2U20j/BP0AuCn3WH/QzECBqMoedObYwtwwPCJ6tPd0
P35JOoRl4KE/kvq2tN6q9tDE9UZMP+r2cZoLr0chyzyP7vRiJ8CVSbY/TuzYnHHrALYM4bLBnqhO
/Y+uMQIAvja1tjpj/vBN+dOeJ6moj0LHZ5EeEViqrS9jWu0iA7eir3h4A5kyLMesIVtJaXV5E+i0
8Am3unu1h410A5YNCnCQLvfq+uoM20k65N1L08s4An5h9ejmZukO1BDNAlaSgGsiMog4rGWATVac
+CbYSwlCgqUQTI2HznKN4VbV91MJamYkGTykHsEwoR8cJVgABubAsAcPkRFMJ/N17Gqk2mFTBQNY
o8qfnszKj1bPho9EF+RGAbzR06bM6sGymWON63o/GJ6FgbtkqxAlLVhK60bXH+yWA8BuvEyQbcFE
szLu7AKqQquzoRKbDUE5vMtEyhypSTECegq7dvVJs+1kK4ylUzIp2+YSj4HewhH1hXOY13B+XrKN
kuDR7oHsyHSvQ3rXCZvsL6hk9OgARnvSwaGK7PrK1ZA+bbHnfpqhUV82SQg3B2fN1hOTd8WNzdyK
vILtkZ6tO+01udfzm371LNlNkLXUT+D6mk95/UDyroyAwOiFR1W/0acgfyTkBBJGP+bU+t0IOhrX
c5eDcJjZ1W5WAG5Afwxey4YYsppvreJnXfp1cjvVl8LZZhfeR8RqgOhcSk9AAUc6yEbgKMmGAhtc
GXZCSB8DT9aF3ZQSaq3nmDXv6pKPz2erPcnSuZgoCrpS+dJzVNTgJwuWYqi8KnQaghW/r35CgeJ9
VoG+nocfCaA6uGDRdlmD0TyYx9G4Y1I7JRDZbYza7mcM9Rty+bpzXqZz9hjhg7tuTAtykK/bnlJf
+u4UKzu6l41jqfiI/Q31Ie84tDbJMwhPg1towdkGQwocXSiyDdqPzHxJijeDQN6MzhUo0sEXswfR
85Z5mNbHdgqbfBvDj7FOugJ9cAf+clqOOdrH0hegGbAUBUoi37BQpuZuBo+RgIvy0p9J/2KzYYGy
ttAQrJw3tMucTITLPDz5oRLPGIROxbmMb9LUne7KicvWOfqh9q8lW84rMJLkPu/OUXoQ9b6tOEo3
i/ND18NBvej5fs19jVteAqIqX8/ywTpSc+caBSBslQEm6EGePyiSl84Y7W74ZFM/NH3YYfVjrCd2
x/ZTg552Z2UntQrSZyg3MLcF3K7qZryF7qaXh5QDIjvIrZsPnrPsm0MhnlVOtodpZraHiuq1ctCh
SSy3A3/91H0tP0GTKNIO09ACwlr3ANO1KU7gjDJEofNRz+4T9V7DeLsAEfnFP67uG3Bfqptonggd
SgsLCo9X6C6W7msYCMpbDlqKzMZ60aOtLN8ocEWO8m7Mdnb5YiF6KnxbPVuz3x2vh1q8uHgliBHT
4BbPqvrNbMKcc5B804rVrwalDmJPPbDILqtzya1j9/Pa6FNgnaxtgBPZkq/SEFtTYfa7RUKsegC2
apKoIAkHWoc5VgSEA/h8gEEbAeM25RbM16Lo7mr5KwuiLUBVAft0JLEp3my8z4YwnrwqOSUmq0EA
2DR3a/WqznvwwDFQZsT1XJO53HyKeifTGtofVN2LniQFAsUmvxnlY68/9mSNidYAG4NLkR5UonLg
ttmjLX0NyW6dflb94zB86MOFfVZ57dR5YyyXtg5LFpLdu7J1lzbBUt/kc2gbrxLq5PFtlM+5/qW3
AVgh6OvrY8xuWqVeb1CH6d3mvezDvmCHATKygWzW8G8ByMtMLtj+fNd95eLYrV63n55AX8VnNti+
v2j5nZ3vpeGiFVqINThPDyUXxORoq6XCjaNnOE5Lc9e3p4T9YHlQ4iYolyezfjSmr7R7zIYfY/IA
rsStxCEvTpqE9bInuoc0fhZS6OSg7LdqtVBBflBGcHn3sLPIL25K+7M71dPnDDq6uIOKGcX7XmGt
EQMMTuEuHCFNOJBBkfCqvWJX5BuHhdFtZvvLmW676NwAQs+3+r21eGCCpMrXmcB24gPKyLOPrqDW
BmQTlbEKNbUj8PowtacVUXCxHkBc4ayVGoA/Paaw4rxjEmAml1Y+Vninc6H2ZxVq8pO84rV1VotH
jcNYua9AY7Y/TG5BS7XNuoNMg1MBzhAFF/evFbnhZbQCbd7Fy60Yn6AXbHSSG4t67LDhdgbQv8Cn
3DQW3nK1XDD3RgwVllOc6zIc6morpo0mfRnUJM32AP7KwV/e2egm5NWn8Sxs7lCXAsi7ad3aXFMX
sgZpvWtbt4fjHYN+00/OS2Mxo4vsHIVkOvrqrmB750EUcWDeYfc8TttxuIUL02WnSA8Qx9I7EsYx
OPLBh4YhUm/gyuFz6YYprHxyOYBLV5Q7pfXWe8Fx8t4TZh2jwoc3KKARAf6zt9yYNbHFlWxYvdZh
5+eMkz0VV+rpUMcfTQeqXcZA/XoCGDXbHwZyY6h9gl5OwfEWF+pLfrHCqd0q44UmlSSGIHU08SRW
aRDetMIbZZeLqHHW8+MwhBD9ObBz6eEacUPTNL9wcBpEMDfn8m3q9lX3kBO+TfPNSG4KunFGsH22
DX9ug2tLCGky0FMqIBXsvkdQQ/3WGlg3II/emvihg0g435COqrStOi58/mWx7TBRn53lphtSMDiY
V2Dv55i7qvU5z2ltHtZQNw9S/5Jkd4YIrpmrFBcCLjQQonYGTWl2+Z7PN9DM9WvCVP8UceSW6j+8
RjzToR+ErBcVf6L0c1r8JTpr/bZVMfRgsXPQfUDLAe4K+56dvXydn9aVfBnQxCBDGgZXaZs8N7Ss
MxIhcqLvJekZimU6bnly8hw6w7Ipmz5oeaKY4MTQc8AtgXR1bvX6It0QCLW0hoK05VoE27Dc1aSL
7guYOt24bUjrSbtMPdijC76eR2hpD0Ppxa+Lre7M/jSQCoWFm4Jk5wLvHHWSlTk+T3O0G9vHbq9O
4L1BfR4MBC/AmlQe82us3NsaWKX40kScqGSIOumkJS1x89nA0n0ZfENspRZ0893ihCK/AbcnZKB9
AmuBkhMu3mfd/TUPfG382rSAjNuwisJ69ODcg7K7/ia8s0n4EBAZOG89RbE3J9sai/qPcdDBNG0i
9baLTzn+L9FOY2rNG6EGYt3nxm2Z3ZD8ormQmJdUnXEYc19BjafvutQDeT4U4Mp2lXgY3/QbqKNm
EeDFMgIVBd+WHyoyry63fZNwNt0uwqssUpYbE9iZQ0eUCztyInWahAM5/SY7KzGH7XktX0iCOuPn
KodO8zTpEB49UANmel2X/KC08WfznGJtiVtA4UbK08StimTdgjN68QlkFbnK09KFE17u7UlSNR/e
5/1Ans2K7A3c+YhNqF1+GCTxyM6zzfzsx1exbpPmZuBiybKLftJ8CBIUp7LS52CRCKghQZbh9Xqb
nCcCvoeMOC3q3Rmr8EL3E0t4EfFWN2xkDtKheFBIgdnDgQuVUuBvg3hG3U7PTJ+5DoamPNoGN6aX
sdoOMTdzdjKufacKyFcTTq8tqKrGUwg975TMXy8CxHf0kMpYn7D8sp+VvNE+nPrC3jSAagfv1ZOd
OI31QZq8OXvCGkkew5HuhHtd+F2C145HdSBub4G2W9OukOk1cZNbOkFkIFNUrZ1gQc/d7nTmIPA+
9bIYoUWABuy+CbiElvSNGJ/mfLcoH1lD0qm2uCIYnmD3TRJYk2DpVjK6q1ZuxgwlOOnNWlxUbu8d
d8M4fporlelbbOYhIdullA/DmG61muBRXQpyDW2wSr1f6mArxPyut70XD/MNRN/AlsGbNmnzFl9L
Pq3qmFu9M/ZOZr1Tw5ncAXrU1pggehvZ+JjawvKRP5tgdQfhYiUA60Q2ixXlcbYquzRri3ARrbir
4pxbwSjXpHIN2R6xzinl4pIu0rIve8Hfgt/nlgNXlFzS5X3bTslpNUR86SKdq5me6TD6wM6WHcjf
biQrJKIpMAyR7fWp2hmYh5lKfI/Ozz5n+bhV4+Km7+sxrBRTPegyGfsI6S0buvRglI1XOSPUvkry
erB1RrX4ct4EmQlZ1nHOrbFYG72yHy3WizXi5VCkuBupu7yAo6txHKhk87uCedlm8kmSSpr9SM13
+JTk2agGRSYeILL1x2I1L4g3fwya/ii6bl9q0a6tnFscXTM3W4l7xbRLTPuQytZXr12jiayFFZHM
2IhZNN/1mvQxxCOg7obtKgYuKBx57yxQTpSoL7bz3H4MTpuDOZ0oUjvxxeqAvVlOA5S5AY+uJNwo
p7G0AyRl4q4rOIhaAdl1mBZzK/jgYyIxK8x0mi5aX0sJcPBmeLBTXbmeE5QPvQJY64T9U5WLj2qS
0vg4xetk7QvNFPoTaopqvJtnhfekkLdnY1Ijvu2ST6pyX2YDjiazk8fDoZLkWnmkxSyHMJvrDS4d
WbtwP4mmbImRrdjjOyWCgUNfUmJGTOZs31pRK7t5nuFfQ+MjyERZZPr7mAsAt6vScVg5kmK8V5Ym
DYdYrtI0AK1OZnW0jPoKSE+7Y5+O+UtaDM68XXu5XHYj0I58oxmQpDnujEz+2eaQT1z8h2LuS3JW
TVd+jQSKkJokrk5NNUyXKZ47kPvZdR8FwU6yCzZ3jb9EPA41pZBoskOsJ8n95kNkkexPZ83YX8Wp
+QEC0qpjTLgAQiq8oepjE1KjJlfXu3pUT+qNpibl9JSUZcFty3Lmwrm0+TxGO2tlqmwza4nu7CZR
03fEdPgslTMuEJueci1GVw7lTBqSZ0DuNMeXyai4cFfb2c8drbqGIVHEm+CQqjOSLEkt04VHTnbW
iobkRr4Wys6KHIiVPlCWjPuUpBVG8kOp03K+m1IQas+xpUc5VjZS3XW2X0Zd+1m1mQItGg6zhUFu
PzXbQozdxzrm3Ry2pZ5+jYoYf3ZjSoWQ3p4FxpQJooer1phWYqc5kgSgvJdspyLZqPVj96msiTbu
ol6JtE9LzQzJc+ZaMoNaTmoRxoMjBf2sWakrjak+uJOqT1hHwZWYiLhbKw30WRL1QasMyMT5KFXG
roWPu1XaPL6MKRKkwLJ7uhrNiShMnmivDuyuNxNw+6lDQmFhRpeBgooRGE1VAzRsYh4QeeolwZFG
Zyb4ZQH3M1z7aSkPTr+q4sGYLQesXCFUjrVOqGlgpgITiVTRLK9ZjOjVlgfls5kMTv4iLdU5yIuO
GnytYN8azkkk6q3Wy416KcvO3ms95zeIA9WtijndD0XqiEOUZlIBJDufKAUUPTwyzIYs4rwoVQe/
NqOIppFpIoAXs77U/lipkUcyHTZoqcXvtbbk8H3lKK3cMc5N8JKl3Tdvda1SKLAxEo1cEQN/3cgj
/wXDuZb5rYPZW/7haCvh9aoL9nR8vKS3ChOYa4JBku86kaXA2lrNwFckzRPDK5qpaGmJngD3KkXT
PHcQssdDac5kVM25m5ew4gd1fsUErG4GrVwFj3bIYq9ch4KOhRw9T6P0pG9jvgby8BxK42aIFPA9
Ul/3jmfEOYmWVkhAwZMGawFg7EBei24ylO1UyXjG0ZrGvqj11vgiJ21Re3Uuor05Vxr3zbZdqXUm
Bq4/+AahIaFw1+8yc2xPc4IdDxWuSffaSsNee26umHGjaJjXlaDrIOyKBeusolXW2s3HdNHCdgXk
T3NJLGk3OTD4eGupwNU9fGTSB0PCPJna+UhWWRrasuHU0Y1ik3ayIdxILlrJZduqF0/timvJu3bS
l1yihk1yndbzB1Ua6yHslWyPt8q404Z6WLfZTCfGU7s2Kimhbsmp6Fv98lCOimdmmXTriGh5xZps
PdNG1Udfduegci9mTVNCK84SsPF4IuHFoY9KHzglR/tWL/VBvTW7uSxvjcqeG+zIcmNtir0OLk76
EbeLPP/EwjEXFzwRorrdUFxjPWWFaWCQRUvH+6zZ1XxE6ddcL+Px2iubphkIYyu9tRt63XRr5ipq
8CnzximSptgiUUqHVwO9vnFnNloqe0YhO5KfsnbGFyseMF4Z4y5rg87RIox+ynVSfGOwFAzdTPw4
1DGzSJfwOE2Iqj0xwlo7BYd1HlXcqItZimdfVp2Zjkh1Hsbrnh59YQTnVNvSlGHKjjghAxAvZ9IU
QyTjX6iKmWLEINfwrnnJubVpMGdd4Pf2xexjp5Mvvigzh3yTFlnaVrMnkq6KhO8P6Tcof9vKbOR5
G/eRZpMNL6bbLNa7bL+A9kn9ubLWKqD9Q6npRi7YFhfNSWlrwN2Fa9QwFTEoIzsz8OQ2i2ufxhLT
IPnZx3bRw09d+BwpiwGwIIlZtVmkI2r16yRGaJ1+8ljj/s02RTx+thZx5LYUjootaTGU0fI1gcXk
VmnhzFjeVkY0y2tQSKmt76pm5Xw6qtqSGh/tlJOOLgu1wQfeyFoRNxRpErv7URoNdjZUCYZyek2w
SvqMM1Neb8Xaj1R+sllgEtj3reXNWtn3rjNVqfykC03Mt9iAkPbKQCULXGhaSuGNpQ7ODwqT8MyN
mAYmsakqCaA9cwu/qqKNzMXr4m4Q3I0KbQl6yDSC3oexm17MtHSe5WEmRefImWP4HdNMpv6Y1+X9
ZDs1lSM5o6NJowGlKtN5gTrb1XFQoh5GNsI3SHCnUWTZdWKNwpcyaXnkzjjElf5gWPV7vYI23RTT
vOZUIPLI8GRlgZQq6QYg+KVvnWw3JdPYhXq0ko3ul0YIDyeMrj9oqr2Ud32jZc4u16rY3gjBuj+W
GHH1fpTM6uqaAy/HrZZstL3VzEXuMxsp1tG0JWEJbjX2uk86+YrlnRPQ3rqzUnQZk2IeMT9aSiO0
l8TC6bmVZnC1fT+3pNQa0j4rYBnz0kiVaLaTXTXSfY3Tm+3a5QT9vhBKklC+7x1l4KJutns40Mx8
miwtd7HHhKKUKKXHwU5GfoM8OsN72UlVHKw5+VwQdS1Vd3ntvFio9HdEvbgGAOx5l7RttfhnpwzR
RCxk0RgM8zgrp0BSBqn01SyxKlDMxpQGrVN18XC0tGkAJoyzogwnuEvnXlEB64tu+rTkVTK6W2dZ
o1k5ouGFuz2u9QTbHR5EfEnVeKIGMrb2BO+/lqPHqp9tm8LwZCrMmFju74e+nLW7rsdxxJdhgVCK
y2LBXc42zbp4sE1NHn1iksK5y/R8sp/VtbNuRW1IZ6uI9JaYAc+m05qIuv6oncbBg2lAX+mhlsJY
kRV8V9sq6maAUgRTcRBXrWH5Q1/rGZ5JksZlUdbl0ROrWuo7mwXW7eMYuMSOabxAVZUM3aHpPLbT
nLTCEuU7JVtmEeCuoON7U4tIudRy1kuXwZpHZVfrmgQ4eVL0uzq268+FOxm2WThpCnW6x7PAwAOw
p+tbJetB4BXkgyEbW7RUCkC4Jo6t7SCq4eEKPVXofkmxhkkyYsmgWsaBGnj2v0g7syW3kSZLv1DD
DPsyl9zJ3KVMbTcwlRbsIIgdePr5IvufFhmEEaNqs6q6UZmcEfDw8HA/fo5/stdNEIY8NMNeMb90
RJhkxwTweHzgteWU27FRo3p1DKCMXlpGWNdrxgLCcX90LeSLskGjJNzYUY2QNNrlz4Ni5OUdTKj0
ffuxIF1S+MzmXeSmtnOvuXUCHKhz0J0+Bi0Pbo9cF3lPNaGT6nluP6wZlSspYEFWf1rg3Ah/eDHp
NGU4s/zRoUpDu7mKgaFFlaWXe7VpIJDKOKBQoPdh0vDRK+tr1Z5M9Ho7xXK/6UgAQqE7DklOWbiu
0noLUFr1VqULoSfpgJbmB1IodNO8LLa5znIjTiBlyyL0Z/skHax/yP5ZumI1YGVGjh9P8yRJ86Gn
EJua9rBrzKwngfVrJaq3hTU0HuJKCGBQ3h/HsPxRpFUM6yuom/JDFRQjohqn+BjVr4mtnShH80aw
lS9Nq9TtRwSA+WuWSdkp7RsabgVVRa00Gsqdqp3bexdBT3/Z5r7rHRIvoTRctB6lxTj2juPToOgq
vI5pA9nHMRrQFRgq6Ow+4njFaasi6pq8qkcn7nle+KFerCqrgd+8s90K+Ieu9rx8/qsgLfMT0VUQ
AX1Ys+bB37vDyb0vVf5XtFTMQX/5L+54vywpQ6BwkZ48evA2hzbrsrRetiaK5ssoKux2ERFblRko
7Dvc9hIICxJWt3WbEKvplgyEjTqjQbeA6ef2i7ulCo4uyVrMCkbQeL3qK0jTsxmE87RJqJocaJl0
OL0kcH/aDwzuiimtFKTxxl7m5VZZ+hs4yg/1Cx2LX3871GTi9YIb6j8GZaYfAiovlQKDYEqDxFme
WmV5G1F8NU3ybsIyHEtTHQ1aV2lNUKFWBhz+TJM4DrV89OJNatN52gwkNZHykZmnRqH0ZWqPepkH
VBlzvfzaWFkybm7/FBn8D72FafID4NnwYFCyJLg6QjCnNGtJ80dwV4qPHElt80wbXBQrKfTNfUzx
1537z7s52PR024RVDwquSyD1gBhzrQlz4DNFAYLxNEipsy1SGyUGt/CwQm8wN6kxadXxXEelJgVP
hQTf7hDkalEEwipF6k678+2ft3fxanzsfV1nFsQ2n6H+EebKrE4tUJix1lFW/KOpMOw7IciuIHZW
Y5YRWePme+mHj4Fe3Y+VsTeUfQ2iuIvm9lgMhJzvseRcMlMGKmqV14U4l3qIdsdvoPUX1tY7wCGx
tT/cXrc87IApT33n9tYsG7oUyY/jo2rkJ2ImsqbbI1JqjGo+emG+VRRjj5rlQXfnOMjk2aX/tsht
ZgPFVyEmvtzoruhjhTQZ8qi0XnngUgb1YQQdZnyyx9PM2ZgKPSzvjzFpeAksvKH2GsboFd37W71n
5gAG8VWzOgHTpIu1cVa3N1T2VHl50oaOJgBdalSgd4r2Pq/BfXZ/OyxnMUppQAbquq74ZJq0gxH6
gJYXxcCFK8fZG0mS3XNplzMDlfJ3ElYg74EGHdJwyOLkI4fmY5PmDUwto/YNPb5I/RLqCe9FJirp
V9/eNXkKRjYmnT4dnRRo8DHWAT2IqF0H1Dw7GsO3zVyFbdmOtHV17VJ2GbDT6sqy0oGHqxRrOmuf
A1yhF6HaH2Dd2yKLM+eJcyuUPbE4aoNDn2ARVmvliXL9Ml4J3inANe5HtOWWNISf1Dk2lSvSAhas
ey53FDzEru3IU49+XpSn5gRwRJDeCatAPcYd+OIQMeatuYKzQZwD/xW56I2O6PNeYM/2c6dCfL/z
iCb/DOn7Gk4SxmrS+bTx0XUdc9f/qTq1ujWR1FgFvuZsZz70xHbDc+jSOiHpcF1DuqZUHocW+k8+
PGPGFztkcGvhbE7kHemCQcnKWsf2RhCXzhEByadGXCM6FPSuiqaIwwV5Gd2oRkUl/wfIHjf72Kf+
q9qWvxxoQ+t8Xxlvf7nKd2sMVpkQlvJ1LWmVaFBbflmpiBvdu2t7G0HCEK39n+0B2a5duVTv5ue5
5PgmmxR/fnZPKqbbhUGESb/qlyXFSL3QZpKrSRMuM1oWwg98Q+mQDp5ZWGk8ovOQAhsabRPo4fHj
7a2T77336/4sa5J2zkTnNlGK2iSdR9G4NVPv0OnZJmlp6pPw9Uu/yz9kljezNPkcvJs9yzKkpbW1
FRuuyGMYqwb7+Xyqv3oo8+TuzAyjIacQ74ZwCZyRnJttvPxMVRH5XtOQpgXZqoPFVqcO8ZDdOR+R
Ht7STnwFl0QrdEWRe6881KdlUS0y6k7L8PuwotDsa6t+zWD5Kl/O5XL6xN7bDHtrqsG3tW155DFJ
ef+Wim8sst/GD/cwfLN/O1+q9bDW18Ov8Ie2o+O27n+DiEw/ADcvHinDrIEJk1mGa389zMQKOVSw
VUIGx+QUWQybysPU9Tj0Yd2C486r8h/fjVdNx9sxM80ZvoCry0c2JF0BR993NSfBUI2mZZTEh6Ph
PcW58dENy7vMRkS+pitrnTx74WrunPWJU3WxTCkyBaKNeGQQeTEcujXUQFsQQcEviN4WgjQH9Ja3
cl5vH7LbJikVXjqhzyuJzhEmS/05sj5XyjiTKV9HW8E673iQ/RqQwMhRfohs01d4McCVSWURZELL
dGYI4OGowfjGYM3t9Vx7ig7XKmHd5PlswWVxuZ4xCLXYZSRz0QfqDnXhnYXsjUVt/O/NcDjglHep
+TAGfWkmK0tejHRZQdZsnaza+Po/ahiubhuZePCIGoABKzrub3q2tBgelGHj6a3QkmekCrTB18au
7k50L5VszO/MREcNjNEnr9U/R51HtT/9MR6j5yKKfx+9/vvtn3MdGC9/jX655ro2k8RwGbHowUEm
Tg+vebXRWwY8GP66bepqGNomRz1fuRT7+8iyS2p57C/Ysy0g26Xg5DR2YLVXx338HUW+VbCZk8K5
Pgy6bdN0ZfxYd+FCkb7qKVHy5mQVrLBNAmZIyldHd+eoBia2EXQJuZ5NZYeMT/qoDCTTba05EEli
3emtw4AA4P8+fFKGOZqfKVPoL2guVqgDy5mO2UOfXloALo+mygxhvzSOP+r2Xoueb3+u6zNOOgWh
vk6Zg7vs6jTUuW+lgQXXCfNCbU3Jytd0WqMNcPqIhHnMQCjfNnnFHCnMMTGuMa7O19LlDKS2aLAH
rYFN88ugfCrcT3EOwEq579Hzo4k+hMj7VseN0X29bfnaSQzSdWo5mokClSt/v9gezDpPTMQifRqy
jMTlC91S+pn16RN7+p4WiAoZdCiyLzpKbR4rbzAXKCUBtt9DdsAIbrCzNiWQl4W7N7bWwf1Cq7q5
t5bD3rw7PWerYutDFftzhulZ+P3504C9hkZCxVsgCeI/0mksY7XrRtSOF31RgSPKmVxEIHZNL/24
ROZ6U3RNvOscRKqSAIXQv95vHMujj2WzD9TzLsNOFQRGWLgn0nXGNpX6u19/vG3gispCLI/zqMPw
rBrXsjd9bRUZg3KmAB1DFMAEth4uwQkvBTEoE2Jo7Xw5lSt1Y7wLcM09vN6LAfL2ntsXx/gsX+8i
A7nkhBUaDd2vJa2BfO9sBPV5jixWutR/eFuw9Oto5e1Pu5nFT/gZgQjWHT4wziz7Wa0NhI4wJeeg
u4gI7y5dhZv6zu2EtNED8xErbckwwEdF2f0/PYUf/f+Z5u6/vqy52zRHCMXoKALI9xud0M4MYktf
GAOsK09O8+bO8Qxfh0DCHnA+3iqsDweS9jatCicBG7DITWC6Hi5sH9AqP9RmPHNbT1qCuUIXpD9o
zUh+WjdxeNJULCWjtYy9Yg8MCcaMbyfbmOFOnsgLUPKiYkbdWpALqWJfzxxGd/yiLYORffuIHt0K
MFe8ClcM46wymAMWQuxvTqRp4lNB1axDPIzEIJmcdGudOJd9i8TNQg0Y9tSUXcS7OZ17Vk7s4YUV
/XJhbkeabRdYAUDx1VGHzYmpptZOVx4tsduOP7cgKaZBNNJnrlB4tgaPmctyYenfdSXb3rZyHTlB
snGqSKM9jpdcFIePBL0wL9OZ5DsM+SFU77uk31s9r7f4ySgehvLvt1BY5MaHRsW1eM9cbiHFbz3J
xlTnLoaX2nYeSifemuMHABMzDn9FG2NTlSaxtzSPR4JxVUjJ9SSNG5JQKrfhK0Le8D68eU/IlSK5
qTXP7orhzs2ggF9e0EZ6rLdzlZzrq/jiBzjS4yXNLVu05EA4jMY2hRxehbnk9gecyDMubUj7qefO
oKZikdW6BVi7EZTY9IqcLU3q9Sxr2PW72xEVAc32ONkUBaVwVVLojWyNsb4k+22Xz8SOZZK/AQJd
aYCCaKLOLe/6xIkv6PLCdy3kXeSXda6oiFPXGjhlWEwApe0qSCDUjsQmusvh9IhEUvdo2/kvx3px
UkaFm+jVgYigBbPZeNrMebnqBuBThGuakHABUVySCw+AiNqqHsECmltj4yXoQiMN6S1FecEGng9R
wSz//9QWoAXlUoYlujly4MZ3WqjgxJStc/xnpNQUNOXPsQWOSDd+xpuuow5fFcCAQ1eA5PE9FTiL
3J3XVkNigdf038wDrFnKkoLnWn9SHtxF8LXfUsw5LWbv+DmrUlXDyRWl0Rys6tt+Rct1Z0E1wFtq
eLa2oq5tfo6ZwZ1tKl9vrMtT3OR7Apq7zqsqK+2KKsCsubUPXrtQmTdhmvap3ZXrfg0YtoaZOlyo
9/Pf9DruXpoWP+1sn9PcdfOggy5OyCdrO3svqq3FtprLnsQtcZm6uSpUsHSYbUSIrhgLIUTUIoRq
hZ1gR2Yer7yl/YSp5TJ/mAt3U4s6NyYtCooLM6dK9p9F3UXbem1v1FldxIl8WCwKNxWiefA3SyEP
yZGgClvsDMtxk9/rv4uvx5dwY69gLEfCswHls6+RFAY16K5vH5DpJf4xLSUAFY2srINF630/k0OE
7DVsOZs51dDri+NyhdLl39iQW+QmZlwoe9rjXVKVcyd9zoT48zMPLMqkY7gAE+3G2ITL4Y383t5z
Sa6NpbtpH7p/9NlOkrjvrr3xz+6JOHBmk/GG1GgGbJ7W2qZ9ThjaG/YiwADaX+qr9DGl45B87N/o
cVXP2cc5/u3JNRt0q5FE1wxbrvX1RZdF8SjWzOjFoD0n/e/b7nEdyPhuZwakTU2dSusTscC+Ul7K
Pt+VNXwxAPtvm5lIsC/tSBtp50bYxTZ2kk/9ijnDbXCAIIFNpAe4NDcM3c4Ekrmdk452nJQMCb4v
zCCHp/XNbOTMmq4fepdrkt4npzzrqtFgTSJUqQ/Ri1VCz8WEwuK/nRK13K8+Q7LVskO+fI4OdfJg
n3056QqyjwFwNR/rzZAzIRDeZ/knnSfZkdlIzXgxarz12+0VT+ypizChadsC0XQNowI6bWhhPy48
5yGC00NnSOa2hQl3vLAgfbWkR04CdCbze0nQrtCKjjdlbLp3ud7ZM0UK8VdJR5vXKyUYGpbUveT3
lwaVnuoo1bgITAYC3WiZnR5qpgpabe7antq2c0tSCE7LsYutuGYWuPiZGB89d6ZYeEWWbIuH0NlS
5ODbkSK5IQbKlfIx2KH76S7UfbzJlqdVt2LcrV9Acm3P+P/0BhKW+CZEJrnOYQ2oNhsGG+iffuop
dR1IFhvjlxYVM04x4enQeNJJoVNlskwpdgh4AxNBgmSpt5lzNt561X9xGDJlqtp605uW8l1Yr+wu
e73tjYb4Mlc+ojku2pioMVLAvgz/qm82oNgLHB4OQeZrPHQ/hrd2n++Fug6NRG4CkFMPFAo23cr4
5N7pO2VrPuV34SceGEJa64OzUu/mwulE5HGRlMZvKXxzGqUdScdosGETHxddnCg7NXeLjxk8YT8G
q86fwhCIKZQs+bi8vR1THxyyVmRedSFdKddpAwpqwDpD7grPrl88TTk9jlXXPhSuytBz5zKme9ug
CGHy9sP4jAgww08IqkvLbGuv6AIVvtHI8mDTYPDVg0jIYbTC3oA2fmQuY3Pb4tTG8mzj6a3yeEHD
6/KDB7bah4GKT2fxADR9DJ27ulfrxyo31d+hYXb3pU6/+F8YpSPFCj3qC/Il32YGvVG7GRdaCy0V
bIiledfA7mMy+ZlQ/rptbTJauGfmRLg6y2kgGVPU9og5wRk/ruxlr7/ro8EAIcqx8bf0LXyYCxbi
U119SnbWNdB48ACXXxplXNE6aYxPwXvQQeZ3chZB17Rbs4Uo4Pb6Jr30zJL487Pl1aOld4WOJUEF
Vej9eqSn16Tf0u7ltqH3rF1eEyqugN8If94VyW8UWVbRpEQH9+H0Kdqd1snjMaKxFm+8teglKAeP
mka0NBiNeq9zz4EKpi6W8x8gfckS3Hxki/AUQxoXuLuos2c2c6KSToHybI3SdzONjvOXYcL5CBuH
8SX5AEHZUlnDxGiuIFBe1y+8eNflbCVq0k3PLUvfER2z0H/fXQGSAG67ae/0r/ViAUUOTzRlxVjk
XEo15aTnJqWELkzG5qgULDaFUkCBSa62cujFf972m9mVSZmbVxjBmJ4w06FsAF3OMjmAWVHW7dJd
+It4VxyKh1lA+tQlKpQAaO7RF6DFfnkskpzpp1SsrdRPXxuq2oFTfTo52Q/m8jY+fMepm0FbOsfS
PhXCPdFw58wb9BWl1CRoAId3wkWLUFkHx7c2il+s/FOc6XcByPhoTvD2CvsncqFzg9KZKPJxzJoB
g+3mBIogXNoH2116PyyAcOHqtGq++E/e79qmgNp9UV6yn7QXZvGwUzHo/EdIp8aIxqFOen5EOFg7
uw5X4bCHvevkzPQtJj/q2e5KZ6QNQFR0YrGUUu/zTbZthITp7Ftq6vXGptIYoYYK/F2uX7RjHFVp
/m5Hg6htfQKenSwZc9ka3603H4q8WVn5ydh2ZlK/9NeoKQt/UKCJ9EzYH4ddnMxKu08e9zMTkm9q
fVa7RsWqxEVohOvytX027ujVLVJIkmEOgoV2Cavvaub8zy1NclGGTiElFfeGQLqrx2X60fsQbBmz
2xSP8V24hirsdJwxqk+7yp9PKLlk0FhRGZcYNbcD7FTesvpgrlt4BX9Z8BfQloWj7bioH+F7FAUV
5BpX6XLYFg/2nX6vvJxe+28wNMxkPrOOJTmwXg2+R4FY/KrTo2iAv/tw/al4ND5BHYDGyxwaevpo
/tkHKcbTi4v7xMGvGuVz7jzoTnufNO06jsqZHZ8ovItI9MeSFOabgSnmTniw/2Afkrvo4K31vfGi
fykX9TJ9oJQ641dzn1gK8a7dHY2UwS6UCv1v8Cxvk924B5ULxd4aNtZ74+F4r/1WDiemhFfez9vW
J43TrLU0k0onpdvL8wrAAxaXDONteww3uWHpO0YOX4Nu/BC15T+dxyRYVT2dwnomBurimF6lYeJ5
AO6T0oSMWwmNnsIj8C2CICQUy+IpfIIFcgdvAiRF2ZfwUV0lK2XFZBCMTzsAUE/WK6R9cwWnCaQj
3/vsd0jfe0ReQdcdfoe5hfgTISsaPRu4ILbhzIqnHinnhqTvDO2D3iQqhsawg3smGD/0DZigREOp
aFSVnX6aUweZTln+rM2W+oLIkjdhJva4/XL8Xv9MV/BHLMu19U07WIf4LtmkD+ocdlNE+Bvf9eot
5up5E+nYLHlrC+n6YG3vq42yTdfdztjfdt/p03q2Qum+GfWj7pICiY5OQC2INPe4NPdQw3Yrf2G9
RbM5wrRFNEJEsxeEnCNdP/aY+V2UYhF2q5WYUjgtjw8ZWH2h1lu8zdUMJvquZPK8vehlM5l3hZtv
EyOynSIdmYrQNsWzsYMATH0aD/aGMsUwF/3M66/nqSSaFu1H+q/yrOAQV2D/YKzhVPYr/wCzgwhE
yrJHHLF7zeC9PPy17Di5H5VyldFEECpwRUkxqGi0KqlFvaDdJB+0xT89WnI9gpBri94KYw8zt9dE
/nBhTnIZi6HoPMuphxRZ+eIF3a7xf43KnNitNnEOLsxIfmKCJg7RHeBB22iLzIdX1EYI5PjQuxtV
fQz7r47zJUVLQcN04s1JTU7cl6L7wMw7odW7qvL5YZUyMY3XaAiZ5MgsWadyaWtAVqDMnDmDkysV
0yu0JCyNlv3lHVIcE83Jhb6MvqW4s9Z2zjq7hyWYbOTvdbDeneWPMRnqUGkx1zPBc8FR8dk4qgVx
BeDesr7eXtbkSTgzJHmlrneRA7aZcF3Fa7QhIIWaOWyTjnhmQXLEsS2drkqwAEMTBCAdBM93Y/Dx
f7cMyQ27wBxyeJqGRQfduK3BBz4TgqfqKczuiEuctVzjEr0oPRpByjKi3zoSHsEaOtw0uR+UZ/u3
tcu2kACQOjmrlPcc5M/DMtYP6hFt8fTQ7G4v9r3mJl0+F79FusyH3gwtS2ypAxRMXxXw8a7MbtVu
IGo7OCBI4+LJtDZCBlr8sPH3ETEWZKyW7e/6U8AYO1IRMJ0+pt+blnQv2cyPlEx/9T/bJZ0Wux2C
oRQfJDyhjEKRqaL/yajyzKmcdt//MWNKVz/cXgnqfuzECbr/8PjLG77f3utJAw4pI41xahPvucdZ
wS7UHbCkWTTC88LgcZRFn8P+OJNMTEaxMxvSO0Nw/MVFgo1B6+7hGlvXWvZO5Vu7c0XrOVPSA8M5
QkHmVphSrOyzbTOKlyXbwP3tl92P/93GST4aN6chdXUswSn3cIySx7qfS2rFX3F1DM72TfIxOOoH
uzlhoqMtbKrVuoY3yEqqTQuL4kmHrE2bOXlTT0IQkZ4OQQoXD1O4l5eAmzo1rGG4tYVqxKIHa5It
8zv9yV5YBzieXpznOSTmVHZ7YVLyDsDKvclTbSBv0Jlv2aQbxqUX9lP6qANzUVfGW7ierQJM+cn5
OiU/yWuvjVRhlGGCTwDh/GQHVJieHQXjlyZbMrEJuQBjGbNYjami7sV6Jcdp67QpvVas11yX+3zT
7qJ7uG0ehTBe8Vh8AhVPwhS/lbMzBhN4igvLkj/xiIsyLcVyEmXfGJWDADuGMo726/pYpfD/lL8g
8v6i2HTVxn/RvxK4StuCws4EnSXdYEYVeXATYjyoymVDmzcakXtSnpS5zsBkqn1uSYS8s5DmaFD2
uBE0cBaiPGGT35cjEPjgXoXNt0MUHIJveNBbbVxlmjN3gKbuhXPj0gEaT0iOZS7G/WShWhvz9+kD
Qli7/LP+Qw+2+XdtDcvOv5j0Aep3trnSGQrHvBs8cWz7SNAUv7TwAt8Od1MPJg8LJgm+5Vl8x8td
dXvkN6IAE7befVOO9caosr2twp+f0m6tzRUEMocicbdxlHxMY9YIUdYSQoe/H6BgrRZoQ4/5BhGn
Ln9I7pYdFG+wp4+B9TWP2v2oxm//ZrGMA1NRIevGXS9tcE5UtTFZLKzN6/6+3QtIOu9fGvrOJ303
F+inXfbMnhQT7FGvmP3BXrxvvhcbiLQB54yfID+eHRefmEV7h4V6JvQbPHzlvm5mwFDkOdgSb8Pm
w/GlfUrWMXA4hARW2iftIf1WvM0F3Ml46zDG+B+jkoP2ajiCxMBonxyRZEhXp/zJD/5xuzlIqtgp
+c4E9Po/hqQvB4OWH5cBCRM0nAcdlKYfdauxOMT6a6bnS2uY4ayYfCCeG5Q+nZe4JaNdGFSc/LWE
SHeAX97TDiM6Kla6LWHS8prvJ22Am9nbedXTjKtOJXDn9qXjkJVqlOric/ZPJOT06qIXNEWfyYqX
8S5e59s5VNz0hf1ni2WumDCumTyK3x3I3yJz8ha8LJRlvfiaMz3tbvKH2cGa6fPhwtLKhAhj3JYU
fApTcVPonIZ3sNfxIPofovFp7uYnQ6YqiYwYmlijmioqRJdn34Fjr0VfE+LlLezyXM/V5rQXlpJ/
FVLPLEkvx1OpeQGcO0iPPaCOYGyabfKGitDSeQmej8//rqt7sTTpDlZODBkO4suZ225tLuMvoiaE
osaieBSZVoIQrv5hxj8nD+TZIqXbuHPNSI0LbEbDwmkWxb7YBGv3Z33oD/59v4S9cC1oQAaCqj0X
xiejzpltyW00tbZOmfiUKq/BnyGj/Ftj56+6r+Gj/QWGdB6v6/ox2cxW+8RGXkWhM8NSuGO5fl1F
GK7Fy3WZo5TIvG/PRJO1bH9Vn8Pt7V0WUe2WPSnqDbVZe6FYaAM0oHE+5xksTk62KOH3zNo5xJs4
AbesSSEvDw0N0BPW4n32IVv7+x/NKv0Am8zsmNac80jBDbRMaKU5lqryg5nWcKUjF+Wc1rE5bDuY
2js/2d/eyeno5oK0gmJNzJBIxz/Xjl6cWiRwKroT5hpBzXsi3FpnXAWND3wmWlifoJP72s3hnSdN
QynA9C/ASCbupK+YJmPeQlCCSsYKBVGmjXi6rrnBGFo8mQzOUImrj5AmeLvba57aZZO3Hq9/pqeZ
7rqMeMD7NGQCIN53S+5N9DKM3Fr1XvjYgzqJ0OSw/ZkJXHHwZA9yIHhiBFdnWEeG9rlKkvZxa5Ff
1XmOPFlGH30RnxomJhvdcVe31zd1RcLrArMUtfDrGbIsaDWvgG52MeoKChuBfxcmKNXcNjKZILsG
1F9Uahn7kUFWvl6lkR3x9dQDqqVIbcCL8w6ytn43e//zfP92ahNBdDHqY5kG45PSZ0Mbo3EKHYUA
9+SvzZE0J0W6MZojdpkKopwEcRNCa0Y+fOkdbVjpCrKbnHYPyXTztXVfh6SCsngmk5paDihDg1Ex
DYSc/MColNQMbA/22iJHG91ys31WFB+NYS65v14PjRiVSUJeM0ydyp0f4HcFZLDYiX0bIbWmePXz
oH3ujc787hzzzYxbXAdLzMHDQC9aBb8h4zYH32di0UeUFPrzJTi1rfHovQi+h3D993wPmII+jHYB
Y3cwbFx+KS0wEg0uUEyF6m5IDbQNlX9uL+f6KHk61Ugwx66p43fSjVodrdbvRyR3w3Lch8N4qMt2
JhpNfB9M4Niwhdo2qKnLVegMXNhtCwOBr1NxDhwYqlU0gCobmmuYqdPl36/IFo1zhqoB18ihKEa5
I3MzNNqjU7N3O/sZLs16JjZcX89AEQhAdOg9ViUfoTLJ6ryB9Af+pX/U9iVJ0eux3ZXavo35v/hA
Yh4PZ7N1vEHavQZqWs8+wWJimL+94fepn3OyiRIhizmzICV0hV4OWpZjQbwf82jFDCnayMS6Cmo3
FXE5bz0/ADeRlV9alRzvaGlNkQt2FjpfL0d9lzXFnRAlSmu4hBL/oOZAiMqP6Azedo/Z5Qp3Pasm
JU5W+zwJENtk8Mk1Nj5zwNtkK3I5xPlQbLJ+wUQyWxG4joaX65VyAd2om8qI/7PLA0MlOjih/zYL
NMr4hHAudMTzGdekq559XZErnC03LwYL5RV0JY9Bdt+2LbK5GeKWw/qIsIFR2DOsYRPPZ9YpCB9t
02A+Vj5+peKEAfwxyDi+46HhKHQXCeTAHkCDQZ0dyJuoflza0y/XZ49j75yCpoeTb2kedCFbOtqH
0gV3hn4tA1HAvsPjfeFAKTtXBHmvnl+mPZfGpcNZJZGbeDbGIcHedO4dKnwt9fWfKlJ2SFOtkWER
HS0xTuqlux5sM7Pg6HFW3L3Lij6Tw5D23K+a9vCzTyAdaDN1K6V3+ATCw0uku9zn0t5r7wOZ2np0
nyP7+/+HWbHYW5shnegcUnPot9kMATHWEJNPltFaDNn3a+jOHTC584i3icv4wtukw5yXReHXLktN
99EOEbJgDdpkf9r0v+ZpC6fuMdAXokSpOTqz2JeeFptarevlkY+d6NEqQVmqWXhupW/rU5PeBy1K
QDOhSviutKMGzFpkgxocKFdn6RRBVaRlCKiWG8G6l1NHDD8jxrBtt/POPHVyscbZ5d1g8I8coTp9
hB4NLZvYDX61gfsSxeVSyw00G12UexHcbIvkZ0DqvdKVwlolivo6oBF4e9ETcZLpTIvHEkNC16iF
4xEmGKuPQUQpaLgXZaiuigzWGVR86pn9nTLFBBTYHRMac1WGuhmNNVQGam0M0h9dFFWyN1sL30D8
zFW4J2IwpCt/DEkxuCL/dX0fQxbsLk4VLCu3uW/R462sbqk7+Ux2MvHu9MSUD8m3yr/XGbHWdtXQ
BsypffO8BYqR5XNyN+7UZ/8jHX6kVpKfPJkO5ofbn24q8Bikktb7IBVUTFI4LNImL45xRK5ClV1Z
QFKUPIcbUbkE9PVrcA7z19vEoTQARUHPwwPAvGL1bseECTld6Rat0j7pCQzNiYsSuDW8FVVvzmSy
E8myWBxU6WJSDD+8jAD5MVKEfhkJbK7CuIhwZVx10b/wSh6cTC6BDNevEr7S0E5lrqGwZOXWq9Fk
B6M1FlU2g3qc8n1MCL5K22X6TQpmeaS5KXwT3aKoy4XeMtPTIQhrpy+3XWLGjAwLGmkypVHJYpoE
iXt1Uar98oTQ+W0r4vzIcfJsMY64Jc5ynD4q4ESNsNKXX5Lqk1KZj15Ug935EESfu9m6zpTP2Qbx
idKDgztIe4d4ox8cG6tbKCFEg6Wy6FEkbNPjlsthxhmmPI4uHdNQPGiYEpRMWVmVGmVJ1ui7Lhw9
KCga3ur25k19ojMTcvUfHSm7s1VMeAo6tMkDr40FLD2b21ZmFiJX4TqkzxqnJjkIXWDiWrFtLGUu
s79uh3vG+UrEdXrmBgFP0LRsWQn6XVuzab+Nav7EhOG2qOyNmxB37br64XTFvi6OM8anfOLcthT6
xsYuGw+ZEpgFDwmOrhjlsiSnz412Zicno7sHGdl7QZOxSumeLk95eaqhToajxUqX2sZcZjvtTll2
VIp/2D+q19NTsPFe/833+2NUusLs0sqVOCPR8nsPoeIdRDEzwXUqk6eYBxUVk6Lv99fl52s6q88c
xBkX6ku9Mr6kzxVqXYsyhB1y4f5M7vs1I7o2iifacpYLZsI9L2xLrtPAIzT2ubCNnk3efz8Oc8jP
qc92YULyEB2WrbI9YkLAMfsVcs5CR8Bb+h/73y5gtxdgmR//fj7DuzAq1n12JLQmVDQ7Ezkd0kSh
Scem+mBXyLSpM3f/5AYSDCmKQCR2VUfSIx9pQJcUB9XBVWffg3+dCfLTG3hmQhzBs7UgVAtewcJE
vYL25Tm6C38IaFG+6zbDKvuh/eru/s1Tilz0z7Kks5ZYkGBXYUKVwvqCLN73Oih/9Yr+MIzHu8EG
iEIDKEQKwKge+2O+PdpvnV4i/a2s//r48Tvg77F5V1/X0GLFKbPhyNo174dHfpq2X28bEBeJdIVe
GJAcRanHorUHYQAZLAiRF0kL1juL9ke1Whk1crf1b9ecw4pNeQ2CXAKjCpfYFU2xn9RpUjdo03Uh
tIDIQft/P4XKk8ahc2dAuizqtdINWoRV4rYFHMVHH5GCjtYB/bTgn9HKwxkHvVoMlih3WzzXTAbC
32fGzvyzQRGQ1laN0nSToZOoF6h9++7r7e90XTeDQIHqJq8VmANg0ZPCiONRerbdIziWxPwYW8pS
P/1uVb1Y2qhh952x7oaOZgWP/NBYzdgWf/eFk2CblgtVXNikVFvORrTCyVEtRai8MzfmwVzT912V
w6r74S7KRX4INsfPty1eJXbgysCtQVRtCPyibFANUAcL4pO1COPvkfXNUR5O4a8hcIQ84uLkziSr
V2cAG64FGxgpMRNBcqHaNEsYgo4J3HJo0W2ioDMhHatWue2/NYFzyFsEKIeoYDbIAiN8e6XatXFE
cule0FegsnzVbRpHtPyyYnChCO6eNUS7+jFEU7fZZWlwUFqd5TLLaDtrJ6m3OSQ1EP+tDP9D7Ry3
ToH6eFWuorpdZ8Gd5s+59tUDFvyoB0+kmAoTbOmS0ymDawVV1ruLU2iEB7UoUPhQkE8+maW/cfug
3Wq208zEvKuUSkcDAxo60TSAI0P++IkRj4FpJZQP6+NPXfUPiNId+gDZ2j71Tsvb+3+VBQtjvJRt
16L4cdWsKkqjaGmTOIuy0fKNWak+4qCJscsQRJ05whObKUhW2EvDoJhwBcl1syCBCgPZ01PYhwe6
pMM6MtM0XHhF29TLxmZ4iplS052DFuny+WVizkTIBekEneFj2XIbI9FcQKQIVXE8em9eUnjHPY3b
0wcPXi6Ykz1lRNEhy9oCIcsMiFPVI0ayjGwlKZbWaB3hqkcVRZ1JafWrzF3IdUNoLuKZfs1NC35W
SM1lxqL1IFQ1lXZnZdqrH8b9MioidWFYFRQCtCVOJthe5lqeQEccupg5r+J4yENvpZ0cexsmzrc2
UpZhGnxxkmQVtGM/k6VeO+XlL5Xy4Nr24sga+aWV/hqnJjqFFu8LxHBqO5rZlWlT3Pe0mQiAcmsO
BU8EF2JMBbrSr/t43Fo+mgFCOHawTjPN2onwAwki+T1JBvm33Kw10yFTYAiG7V2PyK/DlCbBMByM
k28ucqXdxKEK8qRXtsfuOLOl16YhhKUb/X85+7LluHVsy1+5cd5Rl/MQcaseOOSsWbZsvzBkWyZA
AiBBEJy+/i7Kp7uslMPZ1Q/HYR1ZQpIEN/awhsBHkMCZdla9Y8SqqTMBnWELejMGFDZwvjpJx98M
VvWkGnWcVXcDGMfDn1/59wUH+lRgxkB6x1qNRM6BpybwHeyw2U+kqtCTN1/swL33x+maF10WGSvt
qvhoNEaV4XcZ6ccBE3pQURScWKdbg8BkhxemJ+8f+SpYCw0UhCF0DM9hqvAk5FYEqjOkeb4MIAa5
HkQoS54CTnHhvHmXrKz+QmsRCQ4jaL7nwXWZ0KqTYwfz1fqpJZ+Y/PTnm/v+96+irci4XDCY18nv
22TddWk9uIUA7r9wbUQz5Rqzt+3q/+OUeLvQGvN+yboWwE4Ke0aJiLScZrGZr800fnAav8rdybpw
JL0/JbAYzAPxkICaxnN6u9hYz3yQMEdNhO3z42IHxW0PiZ5tKL1LEgPvm6lw2IRpAXICDNPQDz+7
g4Z28cxGCBZV+/GjDcIu9DY+FNk3H3xWfx2mXCJgvj+X4EiCDj+EwYJVn+vskO/8oYXFb+skJPBS
1bc08SbaJOhw7j0CCQWvmC6JRqzR8k1C+Rr3IQaNViPcSs4zLhEIyRqDjKtl8bXfDrct4BBA8rcn
XwYvFJ5+QneX0G7vXzKEcECjbCh9oV49v86BRQHgy4ir4dyOider3JNdRkvIQLeLs6eqhh41va9q
L289+DdzIXMPqcAgZTpYKIWGOLghXn8h132/t0IfisLIq128Nnjgb/fWzIpuWj24YRtUASZhkU0j
inZjO4W+EOvfV9K47atVI5ydABNDh+DtUpFxyxnezG6SIehimYObTbsaihnld4vmfWol7cslcdiL
i66P5ZcXVbEZRxfHosUX+5NzKHdr+4OlVpxU13YK3UqSXSzf3yc8by/07J76C2/Y5GDNPgsT6yN6
IGVeQ13O2+jVCOrSer/bWSu/AN6m0M1515kL/QmuH+vOsrRz75VSpUrC6j4Sk5vObTBv/hxj31M8
1+f4y3pnycg4lwouHFhP5/QWiPVp2TRtWkw7l+V8Q3LIL+ZVmUxNHteZD5GeJbWXXN5dHsP8Jlqt
HwX8A7xQKzjqbEvZLLLbnsGmYZWN6FfpkVWxIUqGZ3OrbvkduegH+P6Eebvi2X4KBuH0I8eKVgu2
NqKV6v7zBOHtEmfbh1e6JL3AEjbZRNcY9O5bNEbyVVsKKD1/TvsfS6429HARb/z7nfTv23n2ZJnT
mq5TWHkVtaLFtuvv1nVZah/cH667ad1Dn86J/HDpELh0V89OOMfz58EpEJE9AUd1jE7QMMn+vG1/
twQEASH/b61H6PmUsNDtWJE1EBg20ETSqU6obXX5n1d5P87Gy/HrMuvH+CXecFVbbrO+jID938Es
7RBk02HMrGwV47n05q874fwgW+UGkcuADQfoy9vFKBqtellw20oDvtbowxvzql1o4henYPEv0G9/
d1L8utjZlVlq8L16xmLN8FzPtzV7WZ2+/nz73m1AtODRYULDZ1VKfteOCA33YUSJ+eCIqvi6r+ri
W+FP7t6HAvahXMIiurDgu4t6XRCR04PpJSa6Z3ewRFnpzhILRuGwiwBzrzRPrf+41jhb5ezW2VTE
QrdYxdt2+xX25W5XTZmLh936ad/sh7N1zsKhsPyZKWh4rpg6lrggDNYp+qgHZ/PTEPESiO/dO3W2
3lkwNN5Yw4IZ69lRfyTwvVTlRQ2Sd8nauoaDdBaNgxXHeXZNSBjLYaBYo/xo8uaeitTOVkg0+ei3
6fy9OVmZsytS+3t3MXn47eZYNTMAgfTghXAWlTDdneMGikxJ5JLlA4upOJaeaavUbXlJ0z9v/d/e
y9AGHRHJ2GqD9vZdLk0xDzPzsPUlS2C/SoHP+/MK7ynDuJUw5oMwB6o8SCafbfYAOgOygmsVzqyk
GhL1vMCUZDjyr57cBLDyBb782NZAA7qfi+c/r/27FxvNTdAtATFAuX1WVkhZT6MVoEc8G89he7/v
ypREYac3tUB3NIHeKGv+8zuKOhONcQ+IHtgcnT0+U0Ccp3bwTo9eV2aOz71tDF+u/Z+v7DebBM0t
pB8Ay655/dmVaUuSpWbQ67BacgBM6T5gy36J5Yc/L/Ob7eGhR7LKGEP88R2ceVkcRiYGLzfgNJ6H
Udyg1rikzv+bVw1rIGoDBwKUwfl+hwkHnl+D6kTqoDVpaVcicccBMpYtMJcMIuWAN3RRM9zYsgVo
9s9X+LsbidpzVf7Bf+9EakDQYRMp+Zg0ChSLpe8e9dLD+tWvq0ttiPc9GDjJoOJZhZDRAXxnv8lK
TkuAtAcQc8HjXjIvX9nV3ROONWjVxD+gJ5kV19OldvtvLhH0BxtDFOC338/QhxgajB2UAxM2NLml
VD6FfuoOl7Do79ICXJ0D7iHg70hG3qU6jbRn11FYJrLBkoXsDyVfK8dNsHq2XHI5/O29/HW1s8MN
PdIB7VCsNmy6k5PWO3MnDvaO5OaTDXsF+0reiZu/j7r/fmOSpv/1P/j6W9POHStpf/blv27aF/nQ
dy8v/dVz+z/rj/7ff/r2B/91xb51jW5+9Of/6s0P4ff/vX723D+/+SKXPevnO/PSzfcv2vD+dQHY
ua3/8v/1m//18vpbHuf25Z9/fWuM7NffVrJG/vX3t/bf//lXjPv337/++r+/d/0s8GPbl048y/n8
B16edf/Pv2z/H4BvweV1lYpHjEAQHl/Wb/j/QP8IwzM0Oi0LSEsLa8im6ym+hZ9B+rMqgYMwhlEv
oqRuzPotL/wHkllEHHdVcsLP+3/9n891+zPr+PlEfu9q57w9AkI0OzFNAVgOn2sdKbtn+wTJm2jd
fmGp8fpNXHCHbgYQrRLSmiHTC3zCU7fSsMec26slNsu24rA5WmopbyGRuneFC98zR7NNzIMrdIjZ
zrMrerKJrRIrbp389cuQFfXWdOP3ein1zaI89MjHACqnyyW1uTNh+dcL+vkio4GCgOk5b0/sVa6p
IiVlqWzDZ2Q/xTFe//DbOIti8ylymiFZYDB2hOeYzuK+GE5AcI2nYqnRbQqrIY8427E+PqHiGx4t
SOfcFEqfeiqhXcoLb9vaPsv6ZQhTp6HRyS276AQaXHRS30S7UzRoNja0uK8Ea1RaOGJLB7lcaFyF
62X8O6lcLxNUQvTnMKpCjxjj7LeX2WCzeEPXgDHYjv5RtYoAWN6I750eqi3D8C+FEVjalZocmXC9
ra/mNgUl2YWfStjd9AM/uVJMV/1Ed3Ybz9fMs+gDKpZT5S83EahnOyPIdFuFosuCNuBFQicp9rxY
cDOLIk6V6vYmKkhmMYt+bf2t9PaBU5Q3g/DJDgaY/jGe0VRWjfXSQk/3c18FJsNoDSCNqUQLQspr
fV2FsA0bxrgJEk6qnQndKR+cfjhCFffYjl29sygIi57xguNUxOBn8rL8pIcg2HBd2ZvXLycJ4dW2
4P41ZTKCHyR6zXwxqeO2ZF+7wZNhay/T6Qt3j9fxmgA+kpKek7SYvfrkw6b95x/M1ttfAsHfL9x/
SSNuGyZ7/c+/ztzJfz4oaPVB/xC5yKo29/ZB9Z5udRtUTTq5vdh0rlWfYL6B5dnAdxEsBgwPYQ9e
OVddEPLcrqrlaKGjCB2Xyt3ReXoWsxWCLNA012o2MBIeZuveKpR7NejgilREJ9G6BxiBPQmUn9le
Ooblc6SaJGLaPoa1u2xCHvHswqWtSdTZHsS+XpuGQKTDuuDsVWvHdlwGoquUW26389yyVbCsFNdQ
ZYNcqLL9Yzh14XbyQlEkkE2JsnIFsNvUDQ5E920KwD40xz2m4ryJm2xy8LJA6vOTmGlxbY2+e5pA
vDzFZL4wWznTHHh9KoBlRGsJ4WPO6571VAar4UrNpErbWGRETXA78ir+cWwa+LaDvNH2cFqMfcgk
RXNbHv0Jsj2C1hdy4ddO2NkdBHsAlqZrhoUB8Fn01dM49caq0IbsVLztodaTeDPvj/bofaj6Up6K
2BEnuv5ttqTaatk+UdaGeOThQ+zfUTLEhwailIfXv03AH/38W4kRfAbTAzTdiOlOdsdUNgR4PkaP
y1bgELx0Kb/ZDCGGRwhMr8mNu2ZZv7RYgGsPZ6dFV9WQds77qR6OvXsP2qx9eP3CrC/169+WpgEs
qtHzjq175N9/LAtixlzFOlGMRZvXs4J3kDEYuyPm/YDl6/pCHP3dRsAbj3MPbFEkZf7ZRgBb1I3Q
PhFpOLiZJKVOhG/X2QAp4xztLivjZfVdQMxhLwoCbzjvh0Uu0tLXGHC2DZAdOGsgxx7ApOztvZsW
ywTcVSKd2sLfLKr85ke1nTkSrRzEeesUl45KNHMoHGHYbUjVcOHxnfmorS/EWpUhv0ctiEr33Qsx
w7dxghplWnPuH6nduxnRvIEZERqq3CqOUaO/BpVbb+eYlEem4UXmjneeki50idqHCb27q8AvAEEq
h6MF6MwM2IKpL0DVzyBPPz8nCIqAPK2NZeCP3t4q6WonctqJp5QY7HDiwjTUdpbVJxd7xKiTCoc4
83rjnah46BqbXhiYvN6Jtw8L+wRLo4S1kKKdB/SQ2LVUjtOkS7ezvZI9TLQFnNL6WPNafQ4qCSCC
GlXSGP1hDqiTBzNx9j6cmkkk7FOoa7mpo6VJChlbpz7SeOddh+ZWsfbmEWWTxfdBCuuDe0t3YY4B
pLd3fN1vfH8TAKXxKRwCkxRzO+WvB7oY5hAEq+bJqT1obgaLd+10sHJhk67z1zA8Aet8geR/BtNY
HwT6+2u9ZK/zcripv30QdWSVTV/MTRpVB6pCGPxa8QjRVB1a127YX8UzHfa+gYDkoEECC6xHu5Pu
B9uej1AL4odwQBnkgL6/wSFQXlm9e6jZFO77noNKzWh84SBe+wpvH9vawsQpbCHZxRz17PMus+XR
Ccfjz4SpVxbbBiOEwzpXGVxD/GnsA7gE1s01cOM//nxSvi39ft4rRBjkgIjzoEKun+2X2BiIwqsq
z8CAnJl461YjQXnrEnB/wOl4xEfGywRe5qV3+jeXDC0teEqDOoVetH92yX1hT8haynVZ4qb6WZoq
2pQtC7MpZiZpgs46dVKozJvjnBt3zkrYXB8ZLF2jjkK0RmhxqH22ZJN2d2s98qCPA++6C6fx2ezq
9f68UttQTeA09s4VgHqpy35qcX8o4HBfx7ZKStolyjHBh8qlYtP49L6ehL6rCMQSRxemSB0ZtmZQ
aEJYXeMDner3G86Wr22g6qvJdOLGQFMo0QUs2K0FbMuJ/mcF/eunBhrYc1YVZoBxz0ORsqMykEUA
UrSw+KZkQ5UEjF/pXvlZ5wi6W/h4Se3ifcYA6j9qSeRcCNfAbaxb7ZetZMJqqRbcwqRWNoK1/dko
0x9qZ7qLaZkxNKpSETY2oBZRGvGyzjwmDkUEQ1602jEkivhtb1UPsy6/xrXucbzQDB25T25d9kmv
yNYUDFiXukvqgoK64PsX3kPgUt/VLgD2W1AZADIcTUCoWL+9hgqPp487GiWVh7xxjjzYI9btNmJk
Y5YK531Ei7SgdMtd5lwNpM5mj1T3w8abSp2Vi3Ky3sstd53FY6ybBUTXyVLE0FNpaZSpuThR6gcp
tcWyYZLftr1bpX4QwbMtGuTGLru7ZUEZ6w/xxm3s+Ap59X6wJd9oj7z4bTZImwFgCUGRpamPddzf
A4IU3Wsvwm0EIK+L/CGT+6YiB3DO/L0uqEn62elzhxd9ugwfOyJyJZf+aHwIhgSWplscHIlLqmtR
MH20zachKPCJGw/zqCGOsrFd3FTBpXn0evjk0DbR8fhBdh6s01v6olt30+jRTiRy7swqIZTTE/Mj
GJGVhJW84QLs+XjO45gcx5acpPoQFVo/3KGUa/NmbGWOt75PR82DLCrtzJoWsXcdKEpEqMwzHj+X
FuYTSDdgnopO+MGCbib1RjdrJNRx9Bh8chgnue6x+yroR9uV3HMs29XldPQW+3YiXvsgYcAwum51
FxZVmJawscuIo59cayhTM0O0FSSpDZ0EzE7YbVOFTsrspknsQq2SPIRttd0ehkZMaWXudDCatLVh
38y7wmwLacPA24HWo6wGkpRta3AEClSNALuSeHqqxPx1otOQjMJgGCGrEY8WUTZ87mY37ybu5FPt
y2welkNE15b+5LsbfVjiWh0dh1xPHGYoJWhDaFMWySwbJ58l+QbO/Knom+mmtPl8FTV22qn5q5bg
/hIbjuKch9C/AucmoKl4FYIXNctMRdq0l899gcRtJksB9qqBLmdB93piNwbjwySqkZkjJ0SzBWlN
ojsdHVqzXzrL29RKYl9TemSsrtIQfDY4Mmw0ib+bQImbqe3RCRZtvcX+N1kVwQ7aOIeutA8GzEfg
xtyXmEf3Yo4hWVPLozlGPRT6gFy6a7rBvipj/AJ4Qt45vd9guKu+0tYHL7UYD4v1EvizzBh806EU
TetNOWGLC+49qVL6SWfg/+PJGIxV7IIRkrW1yKaJ95klfb0BKrIDud1fi1UYQzCWlt4QQEoZpbyQ
7beywr2P8SYnDocZu8R8IqmsuN7YuNsH5rtpb8ou9wx+DeMmTueJjGk5yW9iVjvAwPuktYWz9Y05
tDAy2ICmbW3Q8odSHx+WbdEvgC1JzUAwBHSn78W4Y+Zu7NhRa8STGCoXucnRJQVuWfdbtdjLtg3r
ByMWyOxhUpzxvXDQpgLYNdiaSey7euqz2Ymg6DoFTWYBHZ5xCnBFOcYyGczQpNprksUev4uwArEg
KUElBve9DZJ5CfOhxk6bHPoRIuVREgZNlyHPEwcEeyiVgeaMHkDrJdWoTdoNJO8CmAjMsfXgwkcZ
CQqx08V2mkxQbm+hqfRIvW9FH4OfF3xHr9BO4dD+qBCRUu5HFJ7sdbCL6iIhzC7SgePJFE33UCPA
bKs6tPbR8tmyp2DjVvJrgEtzWq/M4VA6ZaJ30qorZviZ6yJHsvlI5UwhyAEjSGZb2KM24DrzHhP1
4lQRtYnRykkm1503o4VBreNVLUDMSiUCPKCssPvvMToQrRBlpmUkwdu67eL6YBh/dJo9o+Vn4RaY
bwxhg20Go2ZpYTJPCOjJbUYBh4YkeKjzKh5VxrpZp73HP4IvAq52637qXPwFHHSUG8MJoH6IozX9
t36NFNDwIEvZ7+upYwmZxjpDYQH927l9nlvM2lg7mpPXB198bYBxHZcvlP6gVa3SumZzqjS0imox
sNtZk1uBmWqiLCVTFVckCSfyOYrVDqMZ7xaDGZVWHAcIuBLzqaPOHtjq6oDiHhQlvzI4F9i9tq1T
AbewPOj8T301hzd4voiDy5QBXDckoV9/skZpb6rxM+91cNfyhkPsnMUbAlBjNzHgJKIIwiSD9bQ4
M2xibY7qYQCn2idDwvk9CQAQqSj6LQupHwBQg/OZxb8IJudNhHamojf0EdnoiwgjfTdp/9QX3U77
zN6Eg3Jyx3CeNN2C7cR7mNmIRqSN7LrERg8IFUVcJrwJnSxYSujhT55Io96B0ZrHnwb/zo2nrfAt
kXnc24801PuuMXg3MDT1YjplrI6QuflwdW54kIaKDdBpqp1cmPIbZNZBoh2E2TbhF5/INKJ6QJfw
JMwC+jjUFg4QKCrysrqxfHnjBbWDriD/7sH07Q79PTQVSZDNM3tu162hAJbEiQ5JbWP5n2npJsrF
iDO2zclUVbdx/fIaR+W+A6a57b0SLpvlJ2p3VQap/DGXHr3xPXklgtE/YTj8jHLFz4wBI1BN44F3
Ojhp37pGmIKhyVggWcXn6loJLZfu1AryRKPiEcX2vkVPHP8s3MDrNevr2NvVk70Dkn5JO29M+3qE
gY47BRh5IedtBm8n25bt0TG8srkvNkEoJeQVAngpFc3W7tBDXRr4mJTWN9mBBBwjX5tc2ieChS7U
TaqnflYk7SL8f8SKZ7uxbmCUMuUYCG2pXyZLJ5+lNw/7viEm5Qpmr3Yydi2E92Wb11qPeWGbbiOE
HUF5jFUZKCobO5z0TUkbeDDy2dl6igw5RIq+zQaycuMUO6mYw3DnoFWMF9n54IsBoC+8Sid4D8RJ
uO5Ra3Z2jWmeHfKD90OUCg2hNj4P4CkRuNxOHYfZmhPdI0G9WuwC52oPB2twX5J4/ZTc+OKOGJq7
7qlljvsZJx7PwcRBGqGGbAyhLuMFKGKQCmZ9I0hiJH4Wnb68dcdDyYnYoPoIj49jJeRXEDAfJKqZ
BCjrCAOOEF1mpWCNcGha/km69kNdYyrfNNuy3CAdKRd31w0BUC/VC/Ocnc/Jc6nhmOuX0NDZze2M
8DZHdga2Rg6iTpT6iNqJ498yVmQ97XycAcLPQE6Ic1oizFv1EQojVjpUDcId5DLLsLiHWS8kPKtk
noN+pybsYJhD0FtH1Y+ywv5Xthxy6Y/bXkdxYpCTxLRuILrtzDun8yCKbZffesz6M7cSu7JUN5Jb
XQJL4RPytC/VKNw80O2VW46fBxBc0Fvi+7JTJhsa5KadD5WcAc9U9+PGYgHyzj4Tanky3rwb28BK
7Kn/Ybzla7wyBDSyTX90aTI+F6KGhFE91jkk33McY0Fu3PFWEuKdSEvzqQVTQ0FDyh/pQ2esXdTy
NKisIhN+SxLol7pPqBIfnZnAm3Vyj60blNlsBdtxyauQfxYxRXYlXZmQsbpyJ2crrNBchbr47K+v
BHfsawRTua0ZgXOMXzqoi/rbwYgy111wL+Myuq+j5oPHHLWXyDscB7rs1RJlxgd5rYvk0WoX5EmA
YiDRHlu2Q5AlOWhg873toFUxM2vM5uZWRDreY3iL2snzi0PoIfts6Lay4Yg+u/0DmWQKiVANhobv
YLRWwba0Ip/rerJuGhhoGWEhy1z4KegCOKQgmAh0IdPKEj8M6vWJC7wddNeoayCfAPrzB7B17bB5
sDWIpX276W7R9HWSnpEyn+1+M+K/yepEFpLlcfS8r5NNbtyqhZ1Id4Rs+b5wVZTqEXw9H2He1v2P
EhoPVvWiEa0tfS1rH2UN8kHHeFveiaRxrFNtjztUJbceWKatevSrkiYBwDBcs61cWVHVfByFDS6e
vWZoz7HtGdjQuxApn2vkPoPcOw7aOaskX8Jdcj8zegWEWRJZHc8AO17Sxl6uW9+Jt7HEsNqr630h
gztkOuxOIa8ylrQPuuifUJTUQ1NvCEqphJeQYZ7G4jC48XIchH2QMSzhgxiSYSsHZ6T6S1cp4DPN
HG5qt0nRCn8c/QP3uZu7PBCZqyvyqOV4LDR0P0UROclcLAAH45M2zVLuY7zTA1gEIwzB0sgv8HmL
5omB4xbMzj117JOstpZkt9xz7KTFdK3pre+0ce8abUNPOIrq1LMXeIbbdmbQscMZ/RnDVmh9mgYs
YZ9+GGFOFbA28cq2yIwKm5R4L1btf7WsqUuoVQBsWrlT2hBQ7WN5hcoHjHcVq3X2fSd8dqosNuSL
F+lEyydeFx/wZvBEBtZnFkZfPQNhHsf55OHOCmRi8BmDI2pRfQjK4nokPcstdquR+qP/3eyo9MZt
MKdl+YTacu7UF6jafWZte9f3AU+AQc2i3lOHOir7DIUR29dCJAtbPvLYexK1c6Xa0Emk0zEEUnjM
eO4h7JR9NRehShbP3tsWCuDW1KmwUBNLW2ucljeMhTj8OKFobrJuu6jaTjoJHK9wDODK3DoQpwAR
wbbRrSAfodzQ+hu2dOXeDBbkHb1DY49xGpSCJpZDf0i4A2QwB/w4rwrhkai2MEi5b12xne1SJBFt
TwLV3QFn7sZztHPtyBoVOikDCN7NadAsqTXEMfqE/Flp8tleiioXvfdSETcXLvYO4lzReE91TL+F
BPcV5/X1HCokvoZjSlqi9ChQCpA6TvkEorEhBB3QmG2F+wApQb1DCf7g1pCDF6JJAwqHOePi0YQl
m1ILVrKpXJDoCG3tKWP3s+6f2XCFozsYRlinFUW5b5vpi1PZaANVlUppEx9kR051B8AMoV8IEWpH
naDKwbshKPh6g8FPt2+84F4JyI5xpPrtLgYlCtq3E25ePe7C8ghLKgzlSrpp5j5MFxgwpsD/3Ec1
GkqlEz7MmCnvAobpwxxyREnNINWNICPmenXZmCBI5XV0KxQvN2srJg8K2WFiu1xFxmtTNddgqjiu
hUrJhwR+mLiGRVvw2iCYqWq8eAX0E2FBsHPqOkwBuZNI/BacRRE8HeaV/sklLAfaYu2Zk+HWG3bU
hyjUBI+bY7FnoacP7lBgVDLkIajEKIEjJyXOsNeDdyBoL2NezL4op3+BcCdwzYV1Y0YP25Q+dVOH
LA4QqwQTkjaJvUJmPg9fmlrl5B5qWP62LRz4h6KrYSC2lMQuG5MgggdR3PZJNIYNuKjmrm6GA20C
s1V9sx9nk9X+3CBVsvnRUgK+my22EZFlkJDKhfrv0vzgdjcdaBBkZYRyYdY0zCfqffYqTIEXG/eZ
Fx8VWvBpaHDSjCBsJpRfeTY2SlB6MkMOt+sBRU7MwM0mkn14KGa9CcUY710zXtVGfwMbPK3aKkAV
AYq9a5xgq5i+BY8nKUlobwo8nIQR54nVo7UlbeVCBYjMefA9AvY8UaNHN7p2CaqNqt93gmxmqPud
MFL8RCb4l1keazMwg+8j5UWPqpVZ4WOoJrqvMwB0Cag9VVpUTORayyweQhxu04RypnPA4SR7tfaQ
ZD9eUQFPHxIZyDGjyzJCuw9CiSfOqs3gkXstrUwhsh/46KEvsZadcfc9LtHsM2HxBUyz7cAdwCd5
8F1qYBZGicsCG/9OVeVHPkXgmHhrMJtwUImwtnI9mS+kMAhE9n4O5u0CtjUiyEe69Fem4dtoCI+Y
ZX1FTlOCf1p/bKU6ggeAp2PwCF36BLIDei1gKY5fMFBG+evLZktJk7ddTRMa2BpJduukE4JUGDcy
02G0r6L2K3oG+7KX6KOEYsqAM8EhSuDtoTpS552KitT1cUOK0Wxg8Z7g2UbI9xAUZwdaglAwqFbM
Awq9Fp425QI4Da8/6EXkbo1K2G/lflZr7dChReowsIcEgfDhuBymwNcpuMzo8S7a2SjUHOB5b6WN
gEWnluTUA9ywKRawGrtMuOj+cZ+InTW7HQR8oU9SWBhglNj7td9B0gtSN5ZL8lDaDzy2ywNzAonp
qelSiPViqjksH8eQ/ugD7wn9kW3vO19iZzQoCoM+cQe8PoMNrXrAoHCeiO8cHPII+oFpCP0CuIxQ
ie4j2qEOBX7Le0FMVWgl4qEBrePcWKhY+QzqEOS6UPKoj2Zs7qTEvBbbI45Xp9LFQBdH+vcOw5VQ
rfeyGLaKevdMFi9kHpuk4zJMfKfcdMREKXX6g5yBbuYlshwLfQvuCp50MDNCIzIsc9qj27U+D+UZ
zEnDIJ8mcz/aim5jWz26hMkDSr3yOMw871p/7ab3RTp75jgwWWVoYdepzV20IBi5CaYrtiq/DVyI
vCpYPoKQiQEgWXJ/RgIzzmGMrYaN2Y963xC0J0ctAPpEm4fE95NcMjU390DutvuJfe4kpadS6jzo
1daZRIEAMVJEkvkgavIU10+BejQz0E588e5Ce0STxUqWxm/2YpyeAPCBo1o3N/tGkawDzp+5HP+n
7D6hpqzSYAARsFfdB9VBHWGkyNbhPLsU5KurS5l0Y5UvPdxhrBHUtUoXUBkvw24jp2bHQ/BYNd2h
J65Qj/cf1P9ydV7LbSvBun4iVCENwi1Bgjkoy75BKRk5DMIgPP35qFWn9q59wyIl2ZZJoKf7T800
1oixO7i1KikLKnSrnIJn6uAn0gx89eaTMXNo2bMRx/W6cUH+skHflz1hduRfbAvdaTh40TN4UXaG
jsmDOuGeKlzz0jf9m9Um36YwVeBYmuDqsJx9Woi1mMb0dA9tXIzkopXdUx05geajb8qWF0vUZ99E
81pE1nJZ6k4GcT0l4TgaLL6xL51rTOweixbQOsdnExGKhdppvqp5TnZEFIRuJFCWOIVYzStDSfxW
umT1tbSr0zDR6ungupWhEM4IyIJKpWGhL93WUMPJMf9MttSD2VjY/c0HFBbVcu2rOyLpa1/s4FzJ
EkHeUtY4aYdiDBp1b5hk5a8Kv+AslmRRnyNsyysRQ6MQXEAr6XOpNNMQ0MsctTa/9ksRB8lIIWIo
h+D38dVnts7+puFRy4F6hCw2VBdG77LSIJHgRnNipnQ6hVWSECJU2OoFLGtcRa2Yt7puuCu1lF9a
wj8lq/5Bs6HfarNhkiiLDmuxrQfalVuRPok9QxbXrzf23tZxMvbFdYYfpJ9zuXzXfAKBNOaZkAuQ
2tRO/ZUtpr25jPjNl2e3JmovUf3ejkxB9g1XBaHv8XoxM0Y45oK+j7JtrX+YERFRpW9E3E7ZERiT
HqniAG6MbI3kHjbCAm+dGvWItT7UR6PeqXzy2NXtNyCwRgsFNXLLdsU2L0AT3XEpthkr50m0Zxzz
3O4MbEHghj5+an4Xb9NkOVgm19Ts2jKYalvb4Kz9ZrCiWtvWuS0ybZv50zc0dfk0x2IdJ5xVXZNx
BNiUpjYX5qsD6qvMYOyLPojzaNqA5nr72WgeB9nzM0VxaH3nSfTuF4cISIJK5qNrxt/+2L4ost73
qakdUAauwNJKWKUfx3OBJes326MvTqLXrs2+O037a81jF2hRVIdOd5wnd9jG/Dd4I1E92b1YwsRD
DsM5JynNjN5NBfBXCysm1wygK55p4ZowU5CMQ1zlYa0XMGp2eTTYvjGZk7NBAPJRSaYEMz5PDlfc
OKRBlNb2s8V2cjy35WUwkAF5TcCB/ugwiwSY93LVPy+ZCpMk9w9Uta2WJv/iMXks5J1DrxgDvcg0
YDy6n1Yzzl0Uy3DUrJdU9ge56Kem4gMqMBkEHjKoKFm+i/lCapLkSh84+kpDYaotN7HTvHEj0Q8U
P/F9YJtMSV8Qc/AlyA7XhnfX5ISFaPpAuVAW2LCdtdHaL/000GVWVCSO6l5FZ6LZf9hC2gfR4HzP
oBFRk93BUOu8DPmtsdomtBJtWy0eepoM0LG1gPv6WpyaaQr1NvZPtqru2RX86tX0pnoJgdgncWAO
6MNKbpXAGrpQV+6mndkTrTWvWIJ3uZ/Fz84UH6yrbu4n/9uVDf+P6Blo5wnCvw6j0XiMBvt9iKjM
De8BaONh5roVfF7ZjMc6q3QzmEfrok9/Xbe2AsfQ7NXos+FAkVUs+M2njwqi2Gh1EsA1HXS136bG
/GXPPfMw2H3j2a+9KS5mROAyRMY+4m4IMmTuQZ7tJjeLT2lbdqv53qreV7aVTk/BKLtrnoz/POtu
YNPICY7G/lFYm0KrIvgQ9YYjpV47CGPGJHlOvIGbg8egMnpvvcwGII3HyORmXZAuVMVyIumD2uKv
oUrboC6xmPjs7p4coE4vuZJnKAI+1QxWYgwNu9DYBNLZa5l5T42D8Vv44yZx2yHIjKJYp5H0ydt3
9fUYW4/63JunkfOsSTgv5VjpGzIZ36Kt2SV/O0Mbt3ZK8LSZqzHM0oTAlKh8kpOFkQG4KxiZ9Ywp
jwJHNK8W0eOB75QcAbXWrKR2T8L/NFufpqih2Ggz+otimLaMimzXYdHNXmaQ+SifuD6dIcRcbGwi
sCsamvZWmV216S09ClqnfANxtbemGwOOCjffsDLPDaL6uwAz3nWAxquRAW1lNk249JAsGgv0iPcN
s5pLryc61XU0dz27gJclomfGBtJ2VWV+uLR0a7tsOXB92hWKmwQMUe9ipOYrVxNrXcu+SeE2AtGM
+N2a8ggWRKvYehzIDMdLDFsKLbd3evPYlPBURZ/yq4wqUPEgjzYppdCNeQxXTcSRIXUVYJ468KF/
zV2xR8ldr6qMUWjIcOnjZxZWvxFFlK3qBbC4x21JK3eDjZaBVwrYp87+N9qmuSkKyZ9ydmbt74dp
bDctcXhBtp47xtmBmXZlHspxrIJZjfyxsYDEIKnW1txVU3cQON0cyhwzUdSCXczJei6yA0sOIH6t
/Eo5WOcsCMeluJS8d1yVHdIAdiI5QAG7zAYHjv1tK7Q3u+u/iI9jyWfkL1Cc2nvMWFJ63uugRVev
igY0UHpYYp3YIIOkozJ9YyOn2AmKZoAv8lE71G5/SjhuU62pd8yVR4IoLoCJ88qnww94Txenydbp
PHxNsMkVGNY4fxs9VaQ1GRymicjSitG2taw7l302ixhLll6UgVzke70Mr1FmHb02/Zf55ps7EzI1
mPWr48txL9kmHWiSbL/JKNdyEU9j1NaBm7AWUaRuIOtkr7OqYAUbSY/i7hFunydbVIHp6AduOoJM
VMbtUhddGGfdGxD0g9Wa1wlsfKWPr5Eds9mcYhzoLTpCOdEnlJG/AQb1t143whLWX47IDggCuNVd
95Sh7gF4mreD1z8pGs+q4BRfVO5vAD7+fOieFsxMfVsvZ82q3ii0/Hr2nNbRw+zIj7St6CujSq0c
fByoj4gU02zzAeqOrSvElAZpNRGbn+T2OkmWdzGXjEq196WqewxSrPaT8r+l6tfC6N7aLjI2RWq/
N1SRjdlTkyIZXWVkrjPG6Nh4KIrWWysG8cyoGQ/Vjr44Tou3qCubg1f/a5n9g0U+6yUhFCKrXnQl
EfR54kSOy7Pha+/I5A6NMv1VKyjMVQfAriaH9rOcHua6O5ut7uzyAahOFdO55JJR8lkVdCdwvGjn
c8wKvJ1BDZye2w+AXM4hist0NcddvPIU8XvmnADZLKvcG376eUTKkPmPZgZqZhXl3hgU65rKfrvE
3OGjVj5lZvvjxbG+hiHYtK69TSpAh67TZVjmXG41cC96N9bkOe02noQDIJlxRJvLyl+WB5eU6hVX
qrMxxw+Rm+VG1+qjURjdys/pT+s5+1Pn/YOK6nrd8VmFWmTvxtorgo50IkYbLJI1u506MFbXau07
FYdoYG6fDP1R5sVfUbW7vqteujJfM3VYlOPoOKOcDvyW989L6T3aGlTnzkmtBvLo9k2pXl04AaCi
kuDMaqQcMg5MSBaJRld7fDDpc63rW72ckUFWD1EH5WQY8sNpABJrMvJWQrSBSK12U9UkBZCs/mUm
3wqqY5dDc8alzR7T5ilz1KbJkHmUDAIRE4BmPLaRu8vAeuk0HNq+CbrQ00+KMU/MnBqDln7n7M1Y
gSpwLOR4NVGP35buoZmYgBz3LKqScKIOVQ+ZcXZLhvo0bJPB3fqJLjdD7+wWHa5kpuGqovQ9azom
RnAr3y7A31y32hTWvpLu38FgPmuN5UO4YRm1X7hlp1Vj9Nm6y+cT8hi2hSQ0K0YGns0W2pe4nfUw
hziUyj8NUU/c4l3zamvlJZ/coxXXT+Rls3cc0GHVR/lZAJfsbCc9lHbKuNBYRVjD2mZWgxgKV7bF
r4afrQ+6HGUP/15TxUdbxdvcBl8TnWTTr9NuCOIeVnqQLxwQws1WKlbuoWu+U3te13RYcBfila4w
2VSuPgfJLPbTUAAwNLqHnI7fOTfuVv2qXBlUmnWqFEqOrt3myPjDOmofHHvSVyDSoYYMnzf52tUt
0OwAatfVH3OfGbA+1LEiS14GR2kHzuB83WKOMQDSFMh325XWeda4zwTISFN46Pq9ZzP96nLj0Rhr
4khq9hfYRAYn9WRtYY9/kiTKAs0Z39mpxd/C2d4xT4ZOlX08liTKr5VrPTazxjov0oaLqntX+vCy
EIu2Gl/Rl9alzxCh8Ntoob4U96XAVbUZGsbhITqRKxMoC/ao9exd4c/0OJYWpLJzyWienU3q60yc
w9/Saog9hJ1Zyb7/jEfkSMjCuFy/XQUk1PaufVkYd9IuOznJeKARJ+fb7MUmKdLXPNM/Yj9n/5NG
QGtO/LwYzSlYvPhfr7GZjL4Y1sCvKGIcp9k8R6E71e+zkf3oA6oYt7dXsazQKBbtP7AeRxWPUs8O
+UT/Z3uc4wTqhLWHSAGrLwAL7OdKH6o/g1s92IYKHZWlm0FCH+QFt6Owo40yXhbPWzvSGo5OU2yF
QlFhxD50jYkEb2BSN8uxwEFh/ujR3L/nS+DMmy6yO4BT+ymdqT9pHa+VGF6HrHiXOe0DvMFzky8a
GiQU0hM2OPAYEFvai8Rx463I/ljuXISek/91JyQlKYgeGMOr7pEqQt3CPu9SNstWC7qsqoNKGC1/
B7BCDRNPs1XkQWMWu9ZKv0R1+6lRbw6ZlOteIIUbrOxNWcV8GzaImadj1BtEeiduRlyRfGsXUVDP
qmKtOSV6QoQEJtEYdO3WumGMut8i/5q0eTdyTFNLNtxiBUrv5ss2l+ppkqOxniy2x6AjIpZZ6/gc
uwd9asK5vBcw9r+tvXr4iXwX/hFBz77zrK2edlRIpGRrc57/+It+1Av3xFI6cWavsbmOM/fPYJmE
gTfzgVThrTF9e7UtjqiMPuViD9vKr+VaX6xLXLLeelSut9I6+nrVlo/m3NL9zV/kG1lg6nxwClBy
8ix6a9WHLj18MCUs2hsb8txqx++DadAKiMjp00hIOK/n+QMvvBMsyCsDYLWQc3MOMpP+Ci/vRss6
dZvVQ623/caK3GiFC+PL6OWrXnymztQFlqMGKt6MhGEkj8WAlyprNHYZkoHaQDo1LKv0zuABxKVH
w42KLY4cZNjS2s6CDzUTpAZDoDsb32r2sW9+akafHzrdW26VU+k3ZSUPtWG8kqGVnOZirJ4msTwP
pSigwHQb1eZ4ICNL2xs+3oRkzK4El3UgwSh04gyapyy7g2xBbKfIug7J+MTyra1VLdofPekf6iLZ
LoL4Qovwks3d7RSJRF6WvD2lJue3Ev4fL3ISDH8NsjyGmrA16PRayV5a1KmlFMPeBH8C10VZLFww
Uk8MMFNKbmOdxKxpLJ3rxL67VWo8GBrYqB3PMUS77F5rPlhsh91pyeYLeuX8oavjEML6yM5Y+5j4
HVktekb/urxpEshMT+aYjxyJVuSAy7K57MelLZ8y7Smp85Pq2TaRe6C6XmoddJEh6nHdc7WMWlCn
SDByIR7Ju/SDGrHzPIDmqzlu94vbsQ0yXcoA4Mbh8FYAVfZ0ndz5bzEY58nEsDhky1s3+vLkQeUH
Y5zt+9T8bN1l3bSRuXM87Yhf/o6pFVaAhelD6NjkXIRtgRzjxwFQuNVYPp2WyAGrk1zqlDixNDna
+ZdSFHjpFlficG1qcKazLG3u1y2Ar3lD+ck+QKnvFytPgvY60RIfDC/tD6JRKoB2vmI1uGOuKbuF
BBin4H+YUUnH6GpoGTpw6fXgIMm6XorhXE39GaU3ehe7JEbW39bJXCO4r7Dy2bsuV2fdq/LrsMid
GN2HfiCKYsyt/KC3bWj0y7XVWv2YzuWwckHk6SujQ9lM7jpK4dUbubGAvQAUHIqEKP2nLPo7zXl/
KHdl2+71NH6Wvf9ocSSt6t4HX4X2aIdlJ5cYtcAsbpVVHhuz32PgX8/ZfPVsFUZRN2/x5Mm9r4Gb
9bl4KwH/V7lTo7nTinwn/TvtwNlXeiyGb1LrxTAlKhW3Sv7lTWg7wzuwZbkqsCQcx4lWTY3lv9FP
47WeYZw00Z0Qe6SRSdTLWztJc2doaVi5qEnTUaJLobVal0S3BQkYbaMJcrRGhMm+iL6mZTkMc5nc
avKMuC0SZzfMW5d39sdrjUevtVdptHSPBqTv42D1GReYaR1+X1qc8cFUIhUXUa0dTbLf1npNrkmb
4w5tyki/kRvcnRs92Y5dY9yG+8N/X7fcW+MO87G1PGw5thKQzs1wyupsFy91BTQ8JU9C+smT32t4
Th0z3UrXFTs6qMRYuWZZX5qa0cdIZj8U95fupMehpkD/KECaya3GLmrPz8/Ubevy+9C7gEWeHQN7
QwSdmuGlGiPaXrYfX6c0ndAKWs0jGvTGHvFKTF581CJvecWK9lGbVXT5fVUg3lNRGT+MvR70d1tM
Ho1XDnD7koKVPHtjk1O3B2f7+83Ujqt9Js5mZfs0ta146p2lfhpsCAtexA1HcynzS064QoWv9NGy
IuORdLCjHYv6ohtJsY86VnQkZWdvK/QZiFXFdGufyhY2dGSfcdK7dNZzUv0BBn9Wo3TXQxP54aDB
W8K2JoFJ+d9z7gNv/7rckatl4SJYIlvJZjp2d07z9yEfZ9hN2Yh91pnBryNTJ/7kNN8ffl/+PpSD
fdbdBcpLH8AGsypwSuEf/B4v8+rXPCalBg3tRl8NC3IfzD9kt+YPQ+S3DySI+NtsxPZl/plN/bqw
TLZBz/8+sV+beiWHw5jk6XvKJrLO6xU6jS65zXSOG/7fXeiIsTgKC77QSprPsbLzi8TZ8dIZ7edw
f+XOi7+eHF8FbCNlanaT1xJe4ahqL0JO7jkP6LXv3/l9kF1nH4tieEOd+62jYnueB0Aag7TJV1mk
1bqH+rsVzdhtnU5/ieKlCJSH3A53UR3agAJ30OK19mI0ZpjogmlSBJC0m3FZ/GsFoHAFPbCv9tUl
DPaKWa7fMASxRVfq1hF3l3V0ktY6Ts7w7SUWELIAuHBN+ZzOSX0x3La+dEMWVP7gH8t233cx6sw5
IWYbcvTx96HLiROeGjBqvegfpy7C1eOlmzLqid3MNPtPUW1xAs5/MQlqYYWX9b8v5/R3LooxoekP
rVGYt3QGjPKnhchIFNHrxeeeQp/VB5a0uWAwYgQaoOOLV7tVoOWif23yBPFCjlxmIYpxceOTrMr8
3Y8OHk6yvV7L4jVrqnavMM48akt6xCQ4AmxrECru1OwLZwylL7JHzY3cMBmsCYqQjKQakpQzASkN
mtAxyJPuzRCV/w+ctmUvCwhQyRFguOp4bwtWmIcWYCJnvObS+QGssNe+3bEW3qg0lATcafRb4gnw
pCAd88nNyubKOtmQ/pktJMiB5Or36e+DlduY0Wf22HpZ7m8n1uYmnvnElJ+8mJOHzVuPruz8qsKy
H9WmIJl9NY6ttbera5KM37Y046OnpmHjdn15aOr+S9fhevKO7pCYAcs8zcNzyQ6+u0eFVt7tZciS
tvlgjyI7mVO/LV371nGi3vLJsbb8fd3OHsbhCWUgC3zMsLD9+Pz7kM9V8t+zqh6/ax3bgdMZ2crN
ZfqJNwtdKbX1sbQy46D6qaM5t+JbAYIIO/4xop/51n1WlhjAOk8OssStY+hqiyM22/3WYUKFykOM
a2zV6oUdVpi/N1oaX+JWiUfcnvENBf99v4S6jEnPnhU/CTUEfEe3o0LrvnKYJ9wtnWq5ZSM5APik
ULzWerT9LQ7jvSosIx8i1HtooMgROgA77oz2wRUtaxgnvzsQF4C+NGtZOSkQMfk09HWdpu+RnqSh
TOS41RyVvrup90cUdRmKzmR8a+buGJdNd7TuzxLJSlA8AbeYcR+uuvnjukm/RW5vh76L9rCbSRHJ
PXjEoR919IpW+fj7YLn2m4Y69vj7Ch8Rt3OcrDNK338/gIth2XraVxdZMKmc2het2Y69213tqOiu
Tqp5uyi3fxpZHbSy/iqbZIC2TtOXPpnuGQjqsdVi1qzwR44aFvy112YT3QHA0Njo1qduwyi4hfEt
YgT0VZojYpf2dLPzZrmoGWZG9+u/IpnbtV9MaiMz+19h+gTwKgjFQEyoO6K+oNN1WyfAC5ac2yYC
YYe0CzvOd7Bc69LoSj9X9wczB6ta/b62xyoJsegReHv/jl8OVQiv6SDKICNFLU0CpV0VByXupiu3
ecSUlqHBkdFWs5huq9ZDsXNP7ZhwYjyZCKGJRPOh3+6mZDWb6fH3R9TgFqfUQaXC5VA7b2Cnb7Vn
dp+1Vz/XxjGDBDg71pA8WbY0dparFYHvRs7KQmi0WQSozm+VQzOBnqIN/QYdc5M8mn1V7IhxcnZp
69/jGqycjTK3MSnmI0D5yM6tbuxO/z0dJxXmxmThiUzQnw258Vq6s7Fbkm5aGzU9uREZ2qYq0RQ3
hTBeC82j0lI3c4sWq9Lzrd+5jxATGS4wuMOqBC7tfBeuqIA6Tol4pt9znmZgmgvqv7Mftc2Wem0H
sZkPN9YIHkadE0H1465Qot7ktZZsLP2PnrXD5dZzY1wczpy117SfWW9qW23pWFDmsZ4vGfHMCaEv
EETD3vWnV8uX1Y5Vv7ArZsEG+UQbtVumzQSkV/MCFDug9mPg3FgVNm2f2+82DMar1gnw3R4Ge3YH
JDIdyfUllP5o0BLXo/nDvjkoXcfSj6jh9WMB3dEZdnlhZXK5yhY6kzxr9yZJ/Ct2fBjbOh7S0++D
qVVHlaTTNqPEQO5EXTir7N0oWk45tHCgt+D+9I/GsWoA1nW4Si2xNwXWp4DS9NPirNkuY3rNRM4B
IsR1sSTss6kdG6Wzi6Iook2ro043SSR5mL1qa+njmX512lrOuMnQJp9z1+ajo85ZqHPHwche2rzf
jcji/xQxCw413UWHB83rTmgRx7SPWFKhmjMeAX1fT43YeUvTXaQaG2idOX9OxjuUVhjiUg3obDVt
equARj4r2/zvyf0rWg0Iyo4OccLYZ4QLGsAd6i7/uUimxwH7GWJ1tJL9MhaEo+DMc5UXr7rSNF/Y
8TmeZR49IZIP5/dWNM17k1bGsWOaDpymmd8nW98r7KIJKiQiXsmlPLeZ+zbEQANMAdOZ/nbaLmSI
rTKZExRh3G/ivhBPkzFxQhoHW3TaY965rza2MSZI98ly0hLABi6iNGRzw6b3p8vAPlMVP/eO2V+b
Hh8cV+HT7wNulYcx1+zjPWwTfWGMIPv/NI+/HeTv15BMuggOfiTZ2Q+4ORdk4nn5lStv5+RpHvbt
2IfWxNzqiPQ1uSuLfYN3mUMkOqW94VphYhI64dwHAEW5uOR6/2kaNR/rPbLg9yGa4dlnfyIozRqv
09w6YWYzBPmzFDeNBJ6NX5tHw3CTYzuT4hk7LBCtwPXgl8p+N99LlqFVw5n6JzAwHBK9P42DYg6B
R7skcWKcfTQ6Ebkxf7Ol2yUtH8sGzqXbFV01r1ME6H+lYeydIvdfyi5b9tWQflaiPpsZp7CulHE1
PQ3yOgHAyPr5ggfW387TAv1VmfqmcIY5iLyUE5CtwfvfzrLRkumaEXrAzTbyDw9ggA76+BshD/3F
G7toFRt0giWyo32vA7Waw9wzCGHymduGFuwehpRz/SkjsXelhnK2q/X63LeyPgspQ92WM4vVeWXk
w8HXi/w8y6f7Jo5bNpjRg+ZqTxPibTP1XTiABSJRZMatLZOY5ObBWcv7y9+v+YojY1R3U/J8z9sq
Gmkch6znKePKR2PO1daG0Dr9PtSOUx9GfoMk8eSp669aImnuUGMc56E3UD0JAy2rNx39BgJWkp21
9qLB2qMZ4tpvoolM9GGu3nh74MPr+W+aJYK7tKj2kRohQx3I5NG5u8OcWiCC7d3nzBlPNYjeXwYf
Uuc8BbZSIBUi+Cs+s4s6I8azT5KzSwJZSbr8n6rFXaEbFWJNvdz2xuixQcvpnhrd5I7NB3MtGgRC
Wu2Vp7SxDyxqC+EkvVO/ODm53ouVhGk3YaapiGNcumOEc/LVkli7CzX/7SzMXXHjzPtETPaD0/gv
KbZVkgcWHzPz4FzeSt9HNGEIiMdFOOMZzPgy9yl29cEZi10euT8oEquQ4HTziKHtHSESko1CZSEi
NsZVRR6j6BZ9NduR3HcDVvHWK3CyGpbphKW4+EO8/NiFgP2e4vTCu9JDj0t9hwX2Vrl2fDZkVIVL
ZFQbls9xOzqFe5Q4TIBq/AX0nzff6mHr/dkarjmM1NVV2aM9DsNH3UQXY86bv8IgwhAHmv042QWR
I8U8n6oIaCLyhLmNZwQsSd/o25jckrAe/eH6+4x0HnVN/OUZG9p4qCVwp+tkZALc6163mOOpbN+j
NLcvEghwJxz1LyYe/z8s4PfratTFNkkcPM9zJeHkkDPpNbw01xBJH6h8qg6j3v//ljYqf6MTmYKz
3TUPNkK832QU7V5hfp9ZqaW2JDG8dk08H//nYVHN/37Z5axAVAPpPf/9SIo6qvFlt/qFKX5/td/f
1LnTJEmC2Ob3G0NKM2gYc3YcZXSU9aL+GhZ1KsdgBdmTp9vYWZJj1PbzaXBaKH7cPCig5oeliKaH
cpHrWg7JNeoVW76Wj1r28iE2+f5kCd5KrQx+f1AkI9tDcCSF7MjIDx4hdIGV3CRE/am+P6QV6+hX
//O6RAHoO8VVwwz/YXgu3gXZdg+9D7o5qa5BmYsCa0mWDXF837phPycp9lvFMRqm5rgnivIPOhnM
+jbaFI+dxEFmY423spDLmSrti3wlzTQNAQ/2mmM9ZdODiOOHwUzUM2vD/6ZQFH0boRKUYcyBdmZt
zDt0u7ZNpk3fuDYLQrN4S6iRF9jmeoCuDho719hTNRnPs6nwvUEgy9JGGTcVTjg29Yn55t6KZYxl
ebXsjZF33rPrv2M1kRvF3LGL+x5BudMaqynuP+uoGB+rbBAstSz2ull4m6DUEFSj3Enx8WjDUa/p
Fn0PMbSeLtHJIlfs5E8t43aZk/zHK4RUOwy3r5GL1IT8ELEeUxrXcWwOeRvfmg6reGMk2toE90vk
sBwbjHWlnoaDRFSpT6QwtG7SbezGu0pnIe2m1la+u7x5AjpQWPCDWUsYdv3P0iG07YL1mKKPX5uy
MKj503ruBzSUbp+vrZg19Bmaf0YKJ+ztyceA47J2AdlqDx4XYHw1gwItThvS3SBFT/CWaxDaWXEo
krQGAsPMlVT1bTDKY9KBUpZm2W0aU+6qOP90h+5W4pLWMv8aW/ItxSH8oLM2uPfV2RPSDZQDZsUR
hh9Cq/cS8IEgAbRKQ7RqZxz7yNIVqi19fBnuFIrdIQMy6aPWXTE2p2wRB9jTZRUjELwP64Eu5/GZ
wfEWk6x3R89A1PXxya7hUVqWMhcrzdf73UT3EU8n9jYiobFn75gunFhCA0pri36ztDbyvqGwznn6
1tblq1w8cAkddZrUxaZL9VPlxPGjlBC7FewNcNIRHPo6RPgFasMbD17JcY5LhnTH2d5Quu9XJ2sm
kl6tI6cvd0wx+kbWxo8UW0cgJZu63jrVZbVf2M+ACTcrNq7e3LoSSbQW9+eoa7/qLv3QsDcGQzxW
O5GwckUHMkCwPKVB1zqfU8aipFG17UbNY4v/LDPXeRqiAJYMNuVXvLA8iPWRwJ8m02gcYWtIkAWU
OVfjYno7z/vnqPmHAx7IwBQ/zYcsvfcJlOz/MXZey81jZxZ9FVffw4ODjCnbFyTATCrHG5TiQc75
6WdB7dDdnvJMla36JUpqSSQOvrD32nihmL3Xk3VO1YGo+QAZFeZX7kbGjFmrimmJLX5K9UVK6Bk4
Ba47FiZo57NX0J8TCs/BH8VMkS9rIrQQGO0RrPhK1X1WnVresDzlG07TEeXHmjLJwQxQsSeq5uaw
vILIej0oVW3vuxT1Zt6bx5rLH7WtNMEtgG7uV4UT4t3uWJeICpJmIiY044hCFqfygzNoN2Oi5lso
6C99PgHqFkBHjDboPDS6hRd0m1xznAvsRHaPnYWnS3M3Wql+uC0jDVbD9FdDClUz6XdY77PNLBO/
q8Ul5In0lYzkZQeoCG4LeAqd2bwlFThCZOxoXuanJfS3yRbv42Ofm+kOnaGLyKg0fLfL78zBbPZZ
LC9JD/mXI3z0GoMVuZ2wCmSe6pWpwbnY35G9oq+VwfKKYHw22u7o9tl2qIt932Tc/ttMoAHp69UY
Y0wN0BDELuov1RkmeASKciP3Rhtm20gB0Vz14wwsLfwOsEsdkEzlXtdgGHaG3O9DVd8nKvIOmjaf
AZ2+kUMLT6LF1pvq9+E4K+xHrY1W1ChoQq3zrbHH/KrS5EfmpjTcc98rW2vM2NS1RJJHY3BdlSJY
XD8msjc2JnSrl8m5VwKq4jtIGzjW3Qbnn/s4DYQWyByvFyTmteV2r65Ke9a4R8My2p1sMAAX7MC5
srmJR0qLTtRaQ16fD0KG+3RAWiAE3InRpvwY61wFGBCiUJpQeJuueXSC4Q3RTIJ617gp9XItB+my
a2pxIWjs7HCVBKugda7SWiG5JGvoXLEFdMivplFDJqVX8S7V9BTnGQciKi8EgPiWY2QDHGOcGFSX
VgSyNuMFQYSh5CKZ8A9Msj22rXmegLietY4Ys0n4Uusee1dnHqjw2xolmIiquATJYHiCCJeNlms5
fKcIx+My0u8LdkNpo+P0HtjkWimBQSaLuzXHBR4P6gm0lXjlOhRKlkwOYV9WJ5Z3z+3UH6c8UDZK
W7457GIqUqI4DZgrJIy4Fdym7LHBrzMSp3l+yZL4JgnxoXWzo1ATvLcGacdZ6RSeXXbvwYDyOpvy
I1vz7TQ0d7oTHQxFZl5vGtVmag84TVGUTkyeYYS4R7fu7pPMfi6mEJRof182VYjUxURJlNqsidry
xoFm7s8K26g+K7/TIPXjWAn8RPQaB51XKUSRJTVGC0ZCuyyHOMCymJpuWpYjtDlFZF+1g93jnqxU
IrYXHUVsAXXQhLg2kceuDIwqczSwNI3HDSFwuBiMeOsWAh8sxzLNvcJdCaenlDQDeeVrVZAeRfQ5
6ShxFBwdfa44t8LW2MBj+yhmlfes64yT14sGoR9dKMZIRDD148vcTOaEEI6COXfpcWpErVnLShXa
Ovr0otb90pJPaYiGVjoPkUJVOjI74zIJxn0ueVIox5qRbWkRKq91SjkZuziDyX/6ikzmTpcyHINz
fKTUtdZqGCL+hnrL7e+2qWo62gjPRGb6wMMQgcFqVRnIsAhAbx45VYUgOOz8SFT7pBgk16JgMJ6C
8FGGp8Ks6qdGy+/TzrgLO4V1dg/gN1d0PKPyKszEzJ1sOnY5CmYzZofuTO05N7LyTD1q4mN0m72C
nUrBtohWd1mWvutDTMkBYQdwRxdQ8hfvpTqXN5XAoNfGPcwPGbECyBlkpnnm90t/rActfAXL8VuB
Pt7Uxnc3ErdJ2156sxF7qY+vNazjLnH1nR2KV+tOA4t2bY8uqgcLlhE9KXcecUNSZOrZlXmjJNpq
zGaTtSyIiuiklXNyqCSvqaaOfJ3R2ToNzMVRj70y7NRr2Cy78q21asKIASKuOxMWQDiv2OjRFpS1
tUV1jvLtGqSr5iFb5qQIHst2ICvQNg5woqt1JpoPLqXPPnlOnLb2UwXAsRwAKMC8vqSIOLHKreOg
77gYGhzAGsPerKjZWif+7NqpJ9A2e4bTqVyFo4lrLWc5AZM+V56yBu9/bTTTejSCBfvEOqg3GdHi
dXS9Tuuw0zTNKeqizqutrscs13/3nAbHFC1TqfcABMD554NEz640KKw6/VC02nbO1bvB5JiygsBZ
YEC2H2GKx89PvaY7Nd4bsdYTZGUos/WtgjDPtUYUyRDGUKTlmyLJjWNpxG9C4fYJtmeeaFEM9bnV
wFzExlUQh484ouONucB5VKPxwibZcfQjJLNYChmY1RQTo9e0MTIXnGThHBhiCoyBw9pIZb2JJitC
CRUeJpf7aosxYk3z+1HODtKLmg1z5GhvyAXFqs+7K3UKbQxYsA4tCODp4Dsxu0hFRRs89rdDypVp
ZZNYUR05sAsigknNNXeqkuIYUWD41qcmUua4fxyCdJdnxbhPi/7VIcKrhuYrWemsaa8qfhA052QO
7pH+ZIRVAsdDJv5Sdi8gLRfjJL+zPQdMRHrtmDfwiWqtRJiGuBNs2sw5XOjbrJ+DfR/Nd+hfEN1F
7nPsKN9tPhebOHLAz0C9DmIEH2XsvExWQsuV3VpBuKhoI8xfSbqv9fSqd5tvhrsPIacnZsQg2FTH
uiyUU2WBnkjLF2DZu96cd27vwu8wO7HOSioPdbzty7ndNFlxSKNswvQYbWFJiw0WAKKF4A2Rfyoe
7dB6i1AZemkQMvjoH7oZPGkp9RpNArONTobmaUbEKssaC0xNlBSytLdUx8A5YPcfYKCUIQTthxlZ
fj4hTJyUg5PvlcoRW8MuyB2ciqfJFjcVnpEebeWxnZNn2HuCzoNFpjvN9UqrTJ5KUeCRwzvHlH72
tNcZch/3QkTJTsJzFDrnps+vKsXCymKVD9Qwm0Bp2bzZDpctz5yfjw+Qs4aF1/eGToDwtKh/lwoO
XtVGRhnpHOCckPu0t2qACUHjqUtNrJmlfmPnzovTZCgTm6soaxnfZ22wLRSbHUaqvlrjp8pcORbW
Uyywv+qu814XpQd294dtdT9U3aKVlfeOGAj4snlFaQOWsNlaLoXGb3paVCXT94463QFQWAG7vQ64
167jRXU4tDr5uPLOxEGMnAuQoEgQUdOplC0SxSnIYm/QB5OYPWhNNtQTQ6Jzrft626VcgPOE3wHp
KZ7CGCdJi3GplyHS7db+FrNzmLr0ris1rCyNeelQFwjmiFigJZg4IN+Ad6yTdeTvtenYNq1ibnIg
MOgOFZMa30XpqxUd1vnC2PSCJqZLisqXZunjJb9THBx22MvYvqPoq5nNUrmp8AkEEiZNh1pSLPG/
zA6tuB8IskPyj+E3c6GOKAFW1mE8Yl3xePZfIhf+zNjFb0pXbQMJXdDGkMZi4YGloG8TiY6CCwV1
Ob/T4barIJj5+jo9WAx6O0/yhKwddPoK7lszehtafCdJdAib+rWt6FdspUGUmiYfEH6cVQlxrqzC
i9ueuLi3dle8aB3OLbao15GTvrmpoFdsUct282auEbmzq3jPxuogk+7UGF27Gpv+DAWDGlmr7mbF
8A2lQDsu+ieJG2U1xcF3RH5wEnI2ORovFnzG0MVXtl0+Da5xDjQK9pA8K4rUU9cbcmMMzXI2f9hh
5PflaVbu1JpRkablFPWIysfkthzcU6oHh7kH1ml2xX1j2o9Zg9hnHildl5+6StsHCyBCxjgp+mA8
biFN0qA+KcVjOdLWVMaD0rV4DgvGJZo6bIVLdiXpBFvQIayMZFsggFm1I/sPR8tvCfIdPO4PxIi7
fmXsXeokybPrkY2p7KZ2fhRZnW9U7pN49/TsZmJfx5Xvl1WfrablAIEME1MqGCu9VnPYfWgYSpz1
MO1gsKkp1rrcfFBCnJ+M0FZuq8Hz5sQ+dWAt9Ryuoa1SpU0Vk8ls8YSlWDvPhtK2K0rbet3KksGz
XV6PLlrUqureylB5YipQbYJiVNm56p+WfY9iH+BAx7OE8UL4y2mRwx4DHS7rdYd3brFR5ah0Q6PZ
MU69Qk/0uehtJESJTa6boPEUJI52L33qDQ3xBEbGerQe5667R98BMM3O722RndIwuJIV9yNbfdfD
b1s2sdfVDM/DLLwkrIGBkDyzvR7WWXwZtO4Ex+JBV5XVPIzWWrO5nDAcLfMZ90OpMXHGNX63Gncx
3FqNBaUDfY6dHGHdvOxFdKPjAWK2MGydSX03rPZ+xO0w05vEzIwVg7wtCTslCUNUuzmEDbXO3h2l
cXdDbmqchOJdiVjNJOyVPXPiN3UH45MxTLkKdFxEQVyvuozG0WZPw0vJ5c9QDNxvqEBz5TbMuQmi
0Sl8nXZgJcQMyjvCjNivs1aJ0AgHz5qKQ0HWGGZK2/QD5NZX1I2HNO/PfWXslIzUi9TdOzaz83J4
yWr1SkMm6SGXvICzuNa7yWOydG+4OOMiOCK0y7lfmj1WR0uhNiT1fqU5GWcf6JB1Y7GktHKkWq2u
bT41WIy+o0OFqX6yAyez2lJmajPyE1vUl8gCKWbLbjelVO/UkBNe5tJdi+l1QczoFrNpa0TJSPF4
P8v8E6MKw9G4x3yWCgoc9vstgC4D1hfFWPpF3PmbSNt7mjpYDAMJ0bZ2CuoGg7GCk8ei+cOrW0MI
4VWvMKZdZRmXmQpuaWoC80J6XV+wvwCwVgqdv76tMDOzt7jzXLwd16mqfM/5bQLBcjsYiIudIWKe
2tLllUp8EyMhmJyWIYFFQJg5GV6T69d2mX+wLCg9sw/vJPJFCZicQyjy2zmUK9eR+r6BsxI39lPd
Ja8l+r2JhaaX2dpZTCybO1Q2wznCsjsMgITgK7l+XYC+cZApqSN64Ag7Nog5iJBTGVDxhPeNaxpr
NedCLHqbasa61TQz9OsOSkPoRI9RkCfHtjDLjRvBB1UHm2lidRW5Qb/SZTb5ycwLMiXOYwhwdEwA
SPJK+WADWvLtd0po7nK3Dc+VmfGUBNyPo2DwoOmxsZnStTEE/jhzzVEwEOgl2ScpDjvDpHtSs0Ke
UFOBsKJ6gTQoFt6POWok4LEqr23l2kJ5cEBmvaApG07xLnLXuvsYMZHywZnkq2Lh9VTuS1gju6Vx
YJQ9ml+o+OeVzd3V42rfoDBaq7NabpSybNbWzLBzdjGW92yTAE4IPrV23wwVdURUXMNerzCLo5gG
bgvREvuezxkPLwfRaRpkERw07vX4sHaa6HcVLqR1YgeYrNXT7Gi3OdCElbRcAu1poSGeETYm9X6J
I1jl0BkgSFA0I/bh6LMc42w2w1OmU8h3GZp3zCCYshNmAVPEaKty3E9ET2BhqvpIN5ofsmK6Z/BX
MhPVTqB3X8p8Yr1d70sx9ddFrRwGca64dtLGMdftrMK2Wy7XpnPHg9oRPy067jdd+CjVQ2C0D8PI
q79Oq+XVewm17NEMwaS1jV0jR1ZhVyaRc8bj068EziSf4uuxaAcVDu20Ma35WRoakwUr2PSdeWsL
ibaP9Is+AwXqqP1hVtSj4tQXcuiXfDr2x/FEy6UypY4GLBkTJfaEtZmAnvA6s9T3oKen5rg6cAmg
BTW6s+iKW03VilPWyx29ebZiBHAlqvjN1Cs2Y0q7YHFusCeUy0/bMug8JEgV/NaVKi9W2ytYyF3g
H4eYm5X3Oqe2cR0fMRL5xTyzYy0AY8EyNaeHwXbaPX6EAJXaOoYG4zUaRV6XSg5qKzY8szPPFu4C
4JoFc2Trvn5Q4nzx8zgj8OrspHYogZSu56UmR792Tba7I8hzaQM+yZJ0F6ftZvl/3SSXuHK0c4JJ
35uTBO0xMhXM7doN4jAHofv4SkyCyf5xAwLMz0NjpJTk2tZMFpUjQ0tGJjjfEjP1B8Kt2UVD7qoa
mpMg2dC7bdHTXpuz8p3HhV9oID252cT47+xliRAeM+elzZVoXzcgv0D5rDRFQge1UdjroXtGDR+y
WOaZZiS60Sx8EqqVY/nMVP5yjprfzEYfrslTnqlg8XOXIcMIW1Y03R16dgwV+qYnXymY28uET8rM
1RK0WPNUGAxLg2iRFimHtrWP2jj6suaXVFUsCLFQ5kPV6OhLta1jt/LGcWgXq4gSK+Ze/2aY+tUo
O5rc/gYcdb0PdeeoLFUvYPR502MxXyntcO2OUerPjbHDi9RdIl5accVkvW8heUs13AtDfE8z8hph
9utRUVvuquVJqi1DIguasMukQWvXSSE/rcYKYOCBTDG43r2ird+RgzCci1lgzUfDcMxDh5Xakfk1
yXxPC1CagCdDcNfRDXtct5eQiKm1yZvt3Ipd3ySPjSPVZypAiQcjuK4trbvQxg+n3KUyT+vkkaWu
ek6c0Tm4C0DIGO50s3zLBuyfY/0JqcZEGtBcwRBm26GCvSQDTp6M7llLhXIywuoMMNraxk3IVqEs
Oby1xFcTjmB3woVhz1jGkgjpTAx3fXouepY3YUM8U4yy1xMlW/ZcL875rdq2yT5Peq9lp0NnC3YI
1ey8HSeNFD6CujhX1qEkeKcZgTJA8TwWaf2l532OrWQIF5YSjkmIfr6juvcRrJOmyrgHGUq9Ux2c
E6hKfHegsusN466MjG1k2O6mGqOty9ixnArzKoXUcce1BTi2ea4VlMwpA1Phaygl3eJr5NjXVEYX
phBsAgf6g07pEEbmI+drwBq5kiabUFADIHffk656LHv3rPfvdqleGszOcqqyZwt0G+3YQP9qFD17
7mp+0yWTBSPagFSa1lrbj4xD+oMGQ/iYmI9ha8UHUxbWugK7sm7xl40xExHwrikOUUAeE4yoCWtM
y6jJKYUfNbU/Thwj6iRtT4ThjRnHdy0a0m1tIfQcMUSkLQNNW+Ktrur6yRqa0OPPSd2ZlEelWrSt
5bGJQ+NukHARFmeNocY+IWffCrWcRVPna/OpYTu0LTT7qqjdyyAZCIt+0o9Rb8x7gCbMh0HbQF2Q
oMqIixxbg/qzTeLtcOXOer7vi+JlSFVfiEG7YGHWPPUHdWlS2/XgWTAqeRxXoGDxNG3LBmeJzKrr
xO2KRyiVr9ITOuBM2iAEsAyZZTlzZ+geQtvFZsgrij773ZJwp9qluQ45KkNBmo6lhWcB4Hzd2sNa
O5CHRXMxgQizMHG07PhR4UVXkUnhYNZCrrl5fyWW/RpU8XUiinwzsYyAo1rdCyZviBzSNdyDvVTZ
sVED0PboGngX11eo2JnLjAcWJFZ9bwcLVGDCpgABALpMgyR/8sx2MnCtA7ZQtGQzGvW9lX451WBc
MVfrkFlGc8p9EAHgeVCda4SzJ1OPqk2Tf5aqa26abpHScJRklHkY+TjNzILAd5mWzIGD63hoX0cp
HnLTYgRJ65sm9knBjyYBmlYN+9JRMqqmHgIRyY6Cs9Ezm1ckKzjEUeN7w9B/dsB8fC1LHxHajmB/
uLy0PnmYSYGCkrcOUlyeY5nuqmIgtLOnYpZTumu79Cq2HNWvy0VqhawExHOXcKDoDX+hCN0K1XG5
UfN4P4CXyswmwB1j3ZdD57Hff6UR+ZAdJezcWO1G1aZt3VSgb0Z4Ezp7C7s1L2MTgZMYn4xF39hU
7kdgFV/GIrawDei1NTMQtVZ7RjuwKah/vou5vuvnHGM645UyhT8NDyeCEPiNTh+rYOfMK8Hd0VaV
TcHG0TKMayLTCrWKtqZBie6UrxnaqjUkp5KLZsrKN3TyH0hWN/UEilTll1Vr4ay0fEAjqTj3oyFe
sl75FJVxiFyzPffjNi/lrW2POz77SqHr8PIghoGmRaOPTvdcwn/nVWMqcCNYXEih3IOccdezMm6c
GpPK0JPlVqobLDonNCgYnVlwoXHPGIVBZO5RIuht/p0Ny9inRSrg6N9Br3/26kMNb65n+bGxatDe
YeMaXj5g9q4V8ekmCGhVB21+pc+jl87qsI8RA7hfcXaLL+E10dOG8c6xGFjSOukU7yqMgkyRQIGN
NAcGNd6oWmfAtz1i16qeD5AsVNY85HDkyXOQWoyaOLJXAHK+RwUJr54NyRpJ+70dqc8GqxcED8aV
lcbcvNmSxyEoU2wpIfkR07gFCbMqCMxGGxnqyboqvwt7Bxc72og6+SCvkZVy1SGlmO3ad1uzYgFI
g+1A0Wc4Hq6nRgeKntADd4BCFMtAX5FPD2qiHns0zDOD+W3oYknTgLJI5N2I6qJPll5H7KFY5BVV
WQ+K81GROwxAE5+ZbPkIpSbYlzsBp6McoQ/V3TLSNexNnA3Up+FTbTm3xENs5skJ91pbXuUoTHo+
b20HbEklwAKrqLgC4/CV+/7Ii3BGHkKPDg1w4DCIAaM57iMQ4eYUhJzgohbBJnCNa1FRZGh1f9Rc
QhicqLqasYpsogEhnIu13lJKT+1Djl8SafTUflPNG1Sth8wen6YIOV+B9WIVsVphb17VILLRfmxD
u/KkjIEOWlApkFMDo0wg/S2LsM5evHGkJWpOfMRy3ObxN8dpzzrYN1teA3E36NvQwGqaR8C1mpTG
Xsf93IWzZw6QqwMaIWj8iw6uf28A1+Y4ZLiNB69JjsfCRiOsEYV06MmGdjLXb1t+RKvHChPo36kq
yQKopkel449YIR0HMPTgihF/a1Hn7IAKvqEz7dohubZTysYexck4TEgSJUtbFN2exJZymsZ0Z3e7
UrgJuwF91ZQJeKWkU306PYkcQrygIcVCGLWtl6QkJoVE8RyLwLi2UApFA66gVtc/g5IJF37esy4C
ZTfM+M90O1M9e8qHG8ZYbV0ciSo/W7H2mbDH7aTcMbUZVzYTyP2kQy5kv3NwpSBx2A5N+oKC30nc
BXF66UoUsyU/ey4mxESd/qob1c3UDZqf4ym9non9g5mxD3N9PqSzqfrGBHUO93Ur1PsykB3lejhs
prF6q2ST7SLkhVbF65yy+l0PyClQF61+k1+xsq0Oc1S8uYCMcafnWyd0v7DNP8/gTuNY/5hUfdrZ
EywlUuVXQ584rABmT1jTTa31oMMYERSVmRwbM9sHl0ZNnRttmI9DbcqzibXLx+iaenWZdseyNG/h
Qze3xgL5meya2+HcMyYfrKVlRlxA0XkqTBfWjzCMjSNyzVeFmh/rgqw1BeNgnnOS4D3ItoVpmNuR
MqXMlPUs0bDM4OA2Zbh45SmetmOF49t1htkbmt70Sk1x6aebo6nl9rbHxewrvNxXurJUTMZhQdqR
66AdAfkCm8DsuG4jNPmtWm6B6rsrhMf5ZWjwATYH/m7uWlE0HmcWtqaoQ2Kv97ssM+849dnAs+Mw
jVrd56iXV44loOeB80oC9lRFHh0qnRZMRfC1MmCAdqH2WvND+r3KEFcRkTgKBZ2VNifmpUTLHERl
783UjTwnlzBpgqMVJY9xMx7iLGHglIGEBexAtEZ0nzosDsc4e4dkthn7fptM2W2EZN0JlZ2bMovo
zLG4ciroSm64HiwubRhTOKndYdoAWQMLPDLDzg34Ltb43aTGOa7hbPfIBusgj7ZBkN4MBQg7levA
E5HzJWR5GoxQh0md7k29eCvAg68dJtW481h+26gftFZ82IE2gMxKGIe0m0iUNtLwXvPHzgbfWMpv
J8nv0pktWb0s1XVKHXN0H90weg9MonB0gbrOHbkqcjUm36eLULpw3hDfALAs5tmEuM5OnKMxUQQG
SnoVBX0NRsIdgQXApvrY5KBQz43O0UaxDdKlVhlKW4Q64cA8DXK6G4wIl1D45ko0u3OSwdQM/ZDA
pK1NAU9KmuUFqG5bSyDGnxzrMCS4xhsxntWiOkJKRJ2DPrVjZfyf4+R+It9/l2VHRKNtO5a+BBES
AraEOv8mBIypTK/8LMpzqql7l9fxZLjz24TSeoUt/liQdHRRY8s9squqfTFbb5QJ/W7i4r+hDblr
S1E8twpKpURzWEovMiuSb44GfBnuJphRlJbxvVKqXOXRnVkr6i1YWoszuS7OumoApCJKBLN/jow0
Y2w8JcZ1LpnX5gXEIOgtj2asF2xykGaXCBhXYT5eKUaXrwtVVDs2Ws1Vafu/ZsNGLaYoqRGOvTKm
5GYIUMRV7mSfA7yR/n/+4+n/FsZnq9S8NohvXTMs/Y8B0TovbNQ4Cto5o7KWYB3bD4rOPTQOy3pQ
P+D+VYg5c+1NZYPkodTdTY6UlgJzOtQJiBKdhR5aOLlJlJBOjFC/tVZFu7pOCMyQEI3UyNjHJeEc
8cjQVG8Qqq27oiy9CmDSjdlVGKbFuHUzwzjqRUoI8GCzV82ke+9Mioem17mpurHaOACy/4/8NeH+
W+S3zQBFVXVNW4IsLeMPrx40iyBadKS6pHnhqCkscV0E4TFulfDJZO3NvFCy18vYyZdYZp7rNPwa
mhFxUES7rqZRxegqp01SACP7qKknzqZ8uiSgW3ABSVxVnYk2ldnhT4T0DF8MpeohJHJmh1G+uQkt
3mgN+DejADGSkG5zorJ40+v8vamHZ6DMCxiw0byxHiq8u2xyOi1+GFyBpq8lxy1rLc9Vm247T4W4
bxVhbRZ5oi/RsK8MnZurXmrFXRrLO7p2mj+GPCc9VAFKcfStIruUB9hWKT0MMH4FouLFGlZ2RUiH
WL6wG2CZlXGq7hH9Lwk2mHjKpIF5B54ma4EcTUGrXjFPnvdjb1KMFPmwruiTl2jmnu0D5MC5k8yo
S4q/zNHe4f66VyYyV5dMhHMQToeM8IddJchuNvXRRQksXwsj/Nb63tmMDrSsJkVkJxfCe66RX/4T
yJomRgJxuQf1oigC250Ql1qlFqshNMFXWfxKu5+cyUoHkDrZRBAEXRcB/HeuxwCYD8iD4hKaLHCA
ub5PRIJNG2th0IcwcPAbiNPPmzG3xClz1dsptcMXfjgQ5R2nqj48BE1peUMKC+gnYL0q+uBYtG9E
8lw0FFA7Qr+iLWsc9w3YKiX5hFy1rJEjzM1GK7k4fWlr6nsHumRtVPZZJ6b1whYIPbzWXLEhd7wh
NA/I6cyjKGcU2VaTX4e9hsanM97tYrAp7NnFTMtCj7H6pz6NYtv26uj10Mlu5voDYuqJ12dGaEE+
nzVNlr5bIRYAJwjqrajCm6xXn6IiSmC7gDcKF9FCvZTO7PegW0LKPDsWujd1ZIHZ6PV9MlcLdLJs
mENCHwcbUr2oHCFJPF6qxQs9T0ihE4UQRUYuKy1UtQergTk/obn25hDmoqnPzR6iWX7d9ECjSxzF
Xm3HKk1ub6LcxzAYGAOrFTkk+AGqZPNz+P3Xx/jf8qu4/vUe0fztL7z/UZRTTZ3U/uHdv90XGf/7
y/I1//yc33/F387RRw1e8Lv9j5+1/Soub9lX88dP+t135r/+95/Oe2vffvfOklLRTjfdVz3dfjVd
2v78FPwey2f+fx/809fPd7mfyq+//vJRdHm7fDcZFfkvf39o/0kqu0H26X/99vv//cHlF/jrLw95
1H59/umufWu/mn/7uq+3pv3rL4pl/dm1Vd3FSe9q2C0IuB6+lkfQG/7ZcJkdWmgWSea0yLPkVtWG
f/3FFn/WTcPWLV1zkG3/8qem6JaPC+fPLlefYBuk2cK1NfuXf/xwv3sS//Wk/jZjXhdLkuu/CgLD
cvjuKpoKXbMtd0mg/H1BkIq4zsWQsKlitspQXH8Yq1RjfD67W9Fb2sOAed7L5trd/jwKDlH8+qhW
E8r782iKj+7XR/+3r/35Vj+f/L99rXDfIlmEHlbO6vjzxoG3WdJ5/+N9qrXqaC9v/vCxWM705L9+
UGlOVt6OO2nM7On/+Qbl5W/fZV8JXifZoWvVn2SZZifdciVASt6tJqiswxDaW82qjCfNbiHktYBE
SIBlKOoXdh0TLI61z2ThnrfCfcLhCE01Bhu9Ar5hIKKaMaRPeIF+/sVSLzjmgbRqcOA88vN+Egj9
QBHJ0aaCLLNp4ttaj6VHmyGOIw63aiMMRxx/3ufcxMQTqO9lEsW7KTZyLBRhcUqXN2Ew2utULY31
Hx74effnjRXVxSkpE9SxP/8kuWM5H34eS8dR8WVIAyTl1G+gzTpkBtU9Ob+BQxoz/5pHtNPsjYAV
Yxhu9OYRgb9y3aZFAj6A0gwGNkbP5U2w5B8T14JetcwHRHSDpKQ0MkJPykq6jJbai5As9n4AK6KI
Gh+TD9T85fgLJeZWWTYPEJ9ZH4eq2d8mmNMOI8N6y2xuu4Wjwe/R7/KISMifj/28Wa4VwKWx3P+8
i71G3v6nL/r5RqkJNhPO9TJDLCrAo5BvBif57Zufj5WaPf7mgZ+P9QZt2a/PuaNfppioMjGkV9DU
wrsggLHSGBYZn4aFub5B8tNT/5BcMpAUmbQ6tlatO5TMPXaOqKIL3nLLz8Eb3moQx9amkoRPSQoh
dxjd/khghOoV2gg5cmjix59/pf/8VzMo0a8f+9e/bEo3tnqh5ePejtbCzhHxhgFDrJ/3GaOYW5m5
Eo8p+SL9HFaA0AjVQlOUM8jqq50cUUaXDXaEXsniz3Ac/LYKs1cCuwWjDCU6m60WnCRIDg8PAGLg
jlBXBLkoUHU2Zite9MWmTDUKhYWXotrwUmjUi0tl42IjdKPc/DxQOxOO3Z+HlbBFYlSVH2j1zwi3
XzVGYCCg3P+h7DyWG0e2MP1EiIA3W4lOdBIprw2iTBe893j6+TKpLlZrOm7PbBBIC4gikYlzflMp
W1HMMXgKb3m7UrZGV3zw8+QP+l2sc7M+NdDBjDnbzRYMJ9Ji6IWQRkqCBXsUVNcGQIay8tIeN9p3
uyR34GCFtASjbd92vRK7a0v5wevLCBndN44Zumcu9mHzSw854YZwbkCszoXOdqMhZHEDi2V68Ga0
f+QhNxeMiP6sCUYXkbYaV1GTrmM6AvMlJp1i13MqfMCRiM+hxDsEmzHuxlcENo5OXq0T8bSQB556
PjQ0niOymMmHybXMP/Den1EXd2ot3re9lh3C2nQWLDekw4EB2I1u/wyBoZqzFb1mRCjQ7PFjWIN1
dog877Nrn8/72MyK1z+Wws/V5s/VRdOML6uLp3q66Vm26dl4ievqFx9xIFBRB8bdJR0SpXeRlxCY
1b2o3MI8KrYtzDf4XeL0a/lr1z/K/9fp17HNhPSN0o5A8YxZfe4qeF/WNN5D8IqfQX35mJMDW5r8
ZSr+zfKg2bPJMyxL9jn7bFmVkb6CVSS6uGLEqNQ+svz0uw77PeJab+kzxHQ54r+vUeX1ocqR45vc
GmREXwynSK/rPVp5iJDaxDyCpN8GoxG8ZAiW3Zmun62C2i2/9Tvkr5NvAHwbOJkFBP00aV6wb4KS
hM7a3D6Owcwrtt1aZ9gChwDZiLfJgoAx27a51FBXeSODB8C5bsJ7EinBpg4cAPcCgeDVU/jRI5V2
m6nquO8JjD5mSfVAvA29cncMl/A1/bsqsvLXGRiWrO+8mA1rG8Nhgj/zobX3aFc5bz6+vBsMXcyl
rA568w49ieg58FxYNeaMwvEQRB8GtLD/+PZZ/3QLNx0d73r2VOSUDMuGIfTlddXJlLzq8778KH0T
BNrUwPnDRAVEQaQJ7Js8t31eFXoSI7d6aJvI7YqmSwfZdDnUVrmOBxJHfFrVus+wj5RbmlIU4aGn
S7k78jHzADTcpDjYsXeyYf1cWuM+K06ehyqMeBRen4xd0z3XThfdXeuvz87h70bZXz5Er908KJao
G5wLtF4RH4meeZlYOn02v+kaIsthlOEOipbumzeQGkB0F8AhsgiymzI7/SFDIejCl2ZJUVe+hXkD
gYxP5rSkT0sitZQPuxavnWWD7HJpdTNtfy3KOtnZFTPL4nUWSBJ7rNXde29sj454SmXRcNKUZHg1
a6tamsBSkHVKvL0STOFSUeLsjTcp8ao3fes6T2nh2bTB2TeG5EYrgYmZVjY+Drq61cUfbRBM3jRT
jS+tKMpuOnuffYm1IAZFU3XTRWP20Mdu9jChxQz/NHvuy1Hdki1GH9Swy3FjZDqQGdFFHlpxFtrF
czcU6vZaf+0r54Q1JwRGreIyX1zAnEDbuQbwlSZnI2EhHRtLMMxR2ZIHPYs+5sycdrKE7YL74Cdv
siDHhEQ974zWQ0ZBjPm3eUaE2v8j3mWJ14w/Xw74ARm6p1oeuxLDtXmM//PlIBmTBve/ovxogWNt
r8JW7GwQuSw9j8SvoOR/0b26NsuGtrTem8Ysdx3S24+td9/ZQX+WhaSuGxhcbriWRWXstIPqj+fC
wqECK2X1r6pAwqyvXWszaRYWIEJ+fhGDQ1oYVVksBuitmyruXsE7jcsigqxBcoFoiTmgFdHNxqub
m2TcRJ0t9d7Qu9gTaFnL0oyvkticsxka+rI5T0XRIMRDiuzkwo6XNwXcVaCa7XA5x2r/SMQvPA2I
rNu8aj/KHrWZsh/J0+JOFisH9tJQ8dWRRTAHwAiTaFin5pzvSxjdreFORxn+mquWMJYWqmhLdNAh
sKjI7YVsahT1wytdczNhdw7DEp5TMeU9gdFRO4cOFsezmmrnIJnIVYuzWNQVPjAupRo1rF0Szdvq
ZqRt9TR8sESAREZJGrQA7mW9E8cPsoT2yDINY4+UU+I8zEr/Lh8d6KiCYCqVbA1pJ9h1LYq0Ye6f
2nRsDnKP22KBeEfyE0dPoQMlD0rmn5LEaS7SUNceco8sR/2eQ/aPgnECl8RW4PpclA87sDThofV/
fqmWRacHlBH0l7brI1M+H2Wb3/28PizlWWUe+oZU+FH8vkuU5PaG44VbME+snjGGaaqGTlngpuMJ
l7mID9WKX7oQ4YOsJcQIIQS1HdP/ZbffISMDBFaQpix45fjZtNpHTnzvPUhAJOV2aGxLnNYWumI4
BzzXnEPstM4hspriDq+0E0kKvD1CUScbcvfRBpF136uKC1h8DBBe6vVg7U86DxyyMA9CrKSAg8+3
4OQGGLj/PkmD+FJD8uLahBYPKi29sAlO3YMSNkgID/Uwk7lRamJ2VJL85Caq1i9X+eBEpwjayRbm
EMiGrgWi0ghRHkVNvIuwIU+f+oSKKvJa64oN7/76/HP4NECd8Ey4PPr65tyGLq5uGu9lA4rZT/RH
69vsvneRoB9pQXK2TLBF8OWNZVXn1Qfi9TeyR9FpEdnPOjlkXeccMcHgQVA5+p3iFiy6LkTgMsvt
XS0Osng91JW6HoyUbLnoJg8dkcq1QbwLekJN1NfCg8001fCIcYn5MDqG8QCeD/r5OJPTc0x4I4Ur
HIQqG91n0WyKjtEYxntVDY4KsrprN0oBIfQGupkpcAUNKP0+TVpt1aHNcAI0Bu7c8p3XyrGQdLXy
v0pQ+47Hvh8fk2kDJ378nigR7ikdikCTCvnD7Yv6EV2xG2K89gnIbPVYxISl1Q4wpmw0ota595FF
kI2yKhBiiq1dlneyqKjpsLMCKwLskbSYWAzpcxob6WEWropwXYxmVTW4F6HNiPpDivmHaqK4gyek
8AERlfKQXM9UHZPXMnc/u8tmWeRxa69dc1S2aABDKwGHBMsmit/GYvTu/Srz7pET8e5RCQGwnpTT
UjZgQTlu/BqUmJbNDtnMiMeKO05vOm6C3ui8Auvyd7B4mlvYZEL/I55fIDOqfHH1+CwPgfLc4Yrx
oJCiP7dWDplpqj+u7Rg4IPJdjsDgxRhdbeBNjzEbBVwBgYOA3ZmGAF6olZEKsIHzRmS2jgi5DLd8
U7If/9KjDFQU1ErzzQApcA5QVCQloD/LUoyN97Uk2thpGJe2Amm6a0m0Tbad/JWxvu3SoosfOjbZ
l99bhTjVenR064+QR970O/TiV/xIM6SENOVFgMzqeu6ffKXpz8gdoT1UKC9mbo37yoBVB+NfQeFz
cNZxFZZwjWnFUEDQM0vCESVwMhkE0Ys0fdBawCQiwCIP/dAX69qPP+8gDgx0lAI04ZrENfYjhLou
c8h85BNQ1t6exyUiS4gRi4PnNsexLKxl6zf3lmGiO1s3oKNCVMiWUvfrUplOuCz3eJIv/CBmCbNB
I0Z6kmN01ee8OyvDfRxiREbNtfraNdSs7NKQQvQQXVVH8dZ9STB1ExUqmeDQgDoEBfWvJkIrtfD/
AvUY3Wh22z5buNUtB62b92OpoSiqAN66ZZOooMODGquRRlvPnvtnNXBqcCTuH/XmaMSHYi6+Z0Fm
nFl8sNs1vCdtrLwndGxvESkqz7IU+86b1vv+QZZ0DRxq31XFVhb7AIGaUsEPThYjw27BtSF8JWez
p3raOjrGQRZU0lWvIaOoA9FZzFjl7VVzsu5rqD43g9+G3/ntnXotCZ5NgwWsRIh/pUZFhWky75+4
QKzRc49+OilcLh7B3SMKSnCGYXFt4sjuz+nsdjeyS0xuLorYbaSDIjACIZ6Metb/R/bQ/JfNpEPu
GUlbZKYtQ/vyNgZqJA80rJE/IkgAdl91DxoqlxDCkTQiXYqt41i3F2Xr0gE9ADm5W8susmFG+/3L
qFHRNlMBkPURLSk0oG5dsKrJjQnL8e8TE4DSyVADfQkNfipvHKNtdvLgZ1a1Kiz124x2wC4P0L69
0R292aniILvIopm3jJOn18F/jJHzoGL3/h9vr6b6dfPtsA6RLiBwYhKa//p5NbUKUjozhne9zzN4
u0jIGmI/oYmDPIN5K5wB1PZcR058J+sisakYKosGF8LI2lEMTDVEJSQG6BO64ewT6DeEnwJeRm3t
/ssZNiP6pW78ffb/32/Q61ULGnStiiyBRQQBeLUd7+RrsSwGZpzs5Du0LCbmCHrvd2fZeu18HdsW
PT6Z/+x8LQZNzYVSxb9VRw2PiKIApjIlF91cKZ4blJVxm3mGsbaEnHkq+Ge2AzMYosf3OpnwSrLw
oCSwCzc74SUydM2E9wIDQ5mxt3+iT9Lw3/5pJx0OVbgAbEvcXpB7bLB/HtP8LZh45KMFqK1lMR+d
JwV15lOuz9U5VI2j4RnZG0Zr8FXhXy4vxRivanvwpwN0x+nFyAFPzvnbgE/xzjCRMpJzEZqMFoWr
NmB2aJ2Q5/bCvH6OInXkdYI7kJOpGQADeQeXoimeUH1+6ry8OoMROmawupeWFUd3XZBqMBcda5el
pf8Qxbg8uUKnmB/He+QWxqOhxgYAbg0PZyuuP1znu9I64fcvA/1O+6/YoWEa/3xioIqqu46ORYau
IueLd/aX3JSqVnnhRGGzTrvE3HYj5N9siNCwGazgLcJHS4NG+ox2S3JvmuxbZT34Q2dFaEdbYaUb
vnkqohlzbNlHLbWn56yGUCeG5xgV7IIQrqMs8iDoFk08qHe2i1NtO7blFiTr9yLr4l9ZeYS6hlVP
HsCd63z3HTsMqEFZ1Z1RE25XmQoMExlmZ6uhRrcGjDo/FJUGEHHS9FcxT9/60a95/pxHV9hR2jdK
UJYkRaD23PRF3B/xjD24AYqWuqlRB821O+LP2R1m5blGoe8oe8lqWUSIb96YvfpN1ssq2SgPU1/5
C60FRHu5gqxsxJTgjHrsafJgLev+uJjrtOsOKsDuj7qMp8++VStAmJXzeVPyUlbeqWs9xRRQTnOp
k32QfSiQk0lRL/yXu0YtHBo1zIt13uDDECCRaaSjk6MCqkW3g5vmC3A0urWPS71HD1jDt73qlH4n
y0gP490RQFV0jQn6bWMX6IImE4h6N9o4dps9OhgqHfD7u0dpn5Ko6lIfNc1WxeLUs7JHdQzMnWJm
v649Bkv9VeWxsySfwfIkRup25ty1hNbhJzMHsvPZY0rMqLMF8Ur0MNMKwwg2lWyiaJR1JEaWTa6E
D5crZd60yqZpXlzmiKo7rBfje6deR00ysu9iHHiWfKmhpLq8zFD4FUReyIC/J3W0mV9+ZJZrOas5
I9UYpcHWtVQUcVunhVZd+tMmBUAqBrWBb+7HFkNH8efKqnHmc2zd3tjKos9zbatoLHqyKA9VQFY0
tfW9HIVEm7KpS/4n8q5knaHnQr/NPcr+OOzWawvFKnbRXHQa8VFH8Gzvjl13X1f9Sg9N82yKA9Bw
0EmaASzXtsKcYDq78cjJTrJLMzsGK5UJsEiHw6NjX7/2elR4mvQbqZd0Nc4mwW9FL1/S2d9ohZN+
M2sgGXaLVKwx9ONZ6fvvaF8m3wLEUHCxarWji2PUvbAVvZENOUjEvnKUU+Qjgzg3bYoVBxforWzn
9t7bhInl0UkVZJpZO5byIqn/VJSe8T62Y7pGYMlbN6aCzC/iKZNa+ys9baCwe555VtrdAKELtNYI
0YanS3ynJY76qEx8ZCWOn4C8I7Ui+UDQVQvyk2zV7KjH30cJ1rIYKp65b4r04zJVzXe4Sp3s6MJ1
ftTVCbV0fS6A4VAkdaDex5G1ufRtR2Q4Kg3uoN8YP+RsToncomcO1i2LsPaoKyO0eVKQ4rYuNZiS
3GIyklxu1VXafGsZgA4N0cVIUVaAT4IAI7uxMWr+vucS5/LYn8O1vA904829Yeaf9zzY7j00jvxy
z+LrQLoPzWx5VUTt5vvZcTayJK8i79vUh+FyX//rnuWgsYF6/+Weg6SGBWoV4T0Ms9WAD8K6q3Hg
Sxzgt0pX2ltF6VHOkqdTSi7itmvBOESOtfFki6sUBV+aFCGjS88WIxxoU8GymwOGizkGtc2B0bqv
CT4Xn5OpedOGe9l8qeX1FYs3IOc5DtTEkPTJSLCrqwgN1NW4qNU4RZCWQ5W9unyfTrJD5+gGHIqi
XspiqSb6mcGyoxySpZMANg35StY1LtEnJPVIdk53BWppn8OYtwnRibS7Cr04vU8f1cBq7ycNoSNx
I3JwVk0df2ZXbGSxm1uPWB4BJ5gR5U72k0PrAD0gCC7NnayDtz3sJzN+n6u5u3PRxUXYyI3XZjta
WzXJs0Mw1ijBYb+ZE49Iivp5VvHCS8Ny+iucMSN3ml9TOv8Y1Ex/cQFiLWKwwEfyR0DdGtNZazrs
yhF4mwh+IUGoubtcDCIMsuaJoH+LLQPhtnbOzvLKIzy8bRyP9h34jXXp2sJqb3Z2bRz+ZQzowYTw
cza97VoHtjLoapQBmn+5jxtQAvha9V33WWmWlYnUQ4oI2DcYkMciK9vgZlQfQnfkQ46BUoaRXvxU
uuBHpfb2mz2qCVzyyX9skE0k2pyo964xf147AG63/XLdCDDfybdmD5/TcHjpIgIbOqL1/7zeUEUO
1hAN7Pep1FY2L26ruiXYjSE7mpe95iDI0Gvoomg3fq8379D/8eeoJxhBSVG84M25rQAsfnNrD+D0
XHQHY0TIWjgT3FxGokjuh9X06HtauXXMBFMCMSDL17Meux+mHqYrrR2aOzCM7tPs2Q+yfbbxk6nR
ZzyGhAePjkKg7zLQC06zZjpP/Ozau1ENk1Wl1/6HX68uAw23X+rdzLuv2s2PQ1i/XW4EDa8bhYTF
fTIN/UF3UGAoxJ1Eg7Itoi5/md1w2uj4B6IR2nXvhI9uZAfFQDMBZexM5MMrgg74+MpLNRa+YQ27
hocgGLq93SMZJhsUFF48npqvHe+laxT6J+jwowLtl/+8uGZZ4Q0HbDbdB8Ecn2ylBxEiPmi2/ASK
2PadbcXtdr5WG5cp6zjjB9eAbJztYD3OZb2xB3d6mQscV8XIJDMsdqpZdrBnBRnMBCvFmSXp2cry
Z/ROc6Hilm2KIGnvJWBVHqwW50Y/tLONVVjNpUELnEdldPU7sZoiU2WdEXWwzm7K3q4CmLqUy2fk
9TS4P0JQ95cFtcyieQ1LF4de0V/26tPwEZmk4CBL9ghwGTYsy3BR6Gu2udrWQYHFScvwOTWRnUyC
cqf5ffA6OgUfTgJWO9Kj4LWuASALgu9SttoZzBrFnHqCNrT2AzYXpaseZUnMiAxS8JyLGXtw+YHo
hKMOukNZbZEjidIwWZpuj4uLarl7NK/ZnfbVqG8Gp7vXRQM6wgqkpGuzMpYbHvo2ENl4Qg4gydw9
Qix/n04hsdt2Hn8G2seAIxAo1h5Nn8KD/QXXvBU6XXi4AEYHJxCka70HytNYRXaeazU8GJl6/9k5
hzxnjV22uJT1HAKOXlXtnSMna/LHwFbjUxp56XmwrGBnCfKLnXIhvXMzHHwbvmbyQo1Z/OhKwRD2
FHWJohuyjYUdv6aBYi8z6N1rWawG3+JbkJR7WRwNHZN7jV0U6NjHfCbhMOXJaxASHzdw/xAb6QQl
Yddd13ApLq1xOiYLFZW/O9kKBf2bWYT1vRyqBMvZUMeXGpTdg6WT9BR3keVmtZU3hTZk8hrBW/zX
m5KtWa1dbgoZnJHNQoJSk5TcFhngq8Z/LrywfN5kLvE/2cUNG5VXTOlLJXsGCjIespMjg4bXiS6d
fDFnJDpZWSbSFQGaWuNtl3nxY2Bl87OB8inB7u4sS+qAZKsZWSdZcjXjDghIciml5bTHPXZ4kG0+
ich0Ktx7WdIDdlRTXVxKvmG8dqOjHWUb5ITvWmhFR2ee52fVD5BjSU0Aa+LyropMBr8Nfy9btSzA
Qdqb2v3lIl0x4liYujvZmrPOE/g2692l1UbPJNJTZ+t2gfqM3n4K4OKAXiF6cP5UPM02piWJomrI
6VMMUrU9uLX/5qh2xLcYZmsw+epZNqotlyqMxtvmjVI8jUlfrPIY+oxsHXwj2zcTT7TL2HbhJG76
JLuSvcCqFAXHvewadlgoGRYJJ9nqNcQuke9K66E5pgZMvTTJhBaF3RytqgDi1onTOHR7xK4if3Wp
rEKPpqrRHuIMyIce5GjPyDnUCgM5QiD1EN6RdJnXeeLnj3hKoe8ThUdVQXHwtsZc5KbRDAeiP61W
1LQ7fyKO62dV8SjrCGB/WCRn97Iq8gZ/I1+ESPAywaQ1m0YvGp6+jB+1ErW4cO4WsihH6ADRkl49
yxotZK83WejZy7ZwSoaHrp8u3WWPYUQ4oSutZCOLbtj2B3zvz7MzfiAN3e5ldUtI54YvaL+VxaCB
wOuzwmCFxW3Iw1DrT0abAuQXf4o3p82GxGB7e+2hWotxyBZ8UdKHwRzVpaGit8OTpsLsqcAgUQzs
SS2ch78ufy005hliP1qEcpY5NvT7JI3Xejjlj7K7lWMipquz/nn7bmDyDmS9ohsdkCmacb+dg1uZ
65JZrwQPSQAY7vZaJc+wYF6RlRwPsnSpGiABeeU4rsOq+8ypNUlkrJp5QsoiIEFcjs4yNQPExgTU
4po59Bv3rEa5/wm6yBq32Iwj+nGyn+F1w6pzHLwRw1LovwTaQYMHcbCSMFskqAz98O/aocp+XNtV
s/+f7XI8S3PGyx/C0Fk/OYtKOFl0YJEuyPtrcRZ5nGtRE8VCdG5twa1j+/1Hq0TtNx06uzVomzt3
LL37xtB+VaExvdkuBnFKjeKoVbINY9d2mGooHy27UNnLj51nCBQWigWDtxpESszWtee+i9oTsPLq
lEKMkiSNMg5ciNylB28lTN5CPiwihzehoxbrWORNKpFJSZU624e8tiRJRBro2iUSGZQEg6HFGPbj
chqgOtw4Xv7gK3p8J11pLnXSrsYeWwAaXo05Fl6JKlzJUcV8VnX50GLjGQdLde3mvbtooYo/y9bE
ATdZuvoNWp241QE3vS2VAa6MphfqIUQoSqvb6cEQhymLpgf8wL5Pep1sZUnWu53+OVTWyYNqK2jh
89JGegnqXTR6+W4C8vBkJV0jQKrNahBFU9GcO8wFolvZWpiQZ6ra3MpGWVXiQOwZqnaSJb8MhVtj
VuziJvhzNjJ+KMLZJ5l+UJJDBz3/JBMSA3h49O9ahJN+5yzsAEt2NIoJCP2uw+2yrTudVHl2vA60
J3T/ZVEergON3CLvzqBBXEkafcoryQFxlvubArXz9JizYOewdwhhBc5GUXKkN30YsF/P2OGvcAt+
maE4kuFKNKIUpnq2QVwPVW/tZakbFYjqmvFNluTBMTX8i9UcQYBs0M6QioJzTzxVDJbT+BHiIfy6
owXKMTAXxYxtaFn7YVDCsx2uLCXN9ySLhTkcf1I86TYSXWgBqyLlIw9xXe9Sw1AOsjQNuLKMg/Yi
SzUA6X1duPM6rQ3UyYOQPYA4JL/PrMjr1m1SvcseqVZ99pDFKUXj2yzjg+5B2ZGg/Rne/o2XKs5x
qFLvXhUNmUDzF6YPp04lARxiZXLfjzgcyhFx7P2aS33T+1Z610NIORvabJ7MZO3PenPO8q49Qz2r
Nk1JGEV2kHXIWBlI7ZWfg5pCMU+ox+QOuu0jxCk92lttbh7lYfBGTMfmOFj1NRplsi50E4CnOCSZ
R7OHiGsQUpP9ZKsyNE8oAPPftpLxkHs2OGQbJ1ob7LQnvWdkgyyLVsUPfrhQOE9h2CGm7g364/Us
UPA9LkWdEtBqJt6frdd+Y2HtSbR9D4eheic4O94M/PuPnhbp56r0TrK+VuDya7zBbgCRVO8hr0nZ
WNovfceGhzwdr9yi/jo8L/tgVw9O8tDq5G1m4M2vvEig/i3OalEnz2SdbJX90OxGHOGfrSCbP8cW
tV/fekOo48KGU5D0CErDetxOYBBk1bVenhV2Gxw612zWuJrMTyYa70pZjT/FSeLbuEdyElafNU4N
Iw2icK88+vwnurgLt0qtPaQ+7xCR/M/J08ZDi6F0p4EACf9sWxxkgzHrYI7+HuHylx7tLAPPCD+n
RogeTI5ejO16cCvtiX+lsh7SIF/IIvbqLabcKlLborUZE17T2CkEdYS0q6Hoq2GI45NsROezhpU9
6TulNbQnOXEdVwRWRTG0mdjD9nThE+F90tGYeEB1dlmG+nj0Iqc+JWPWnFQgQL2J8VIJ2N80XtU4
nndNgmotZEjzVbGResQ+rtq0fmW81mXzPllG+hAQ/3z6l0GKNqmLvNDtQ94t0GwHqUxkPAh6ThRz
EckT6PasWPbGNmxrlSk69g+ZnxEfZ/GVRaMxebMSi68sYvlS3c5ZiMDBlJpg3TzlVoI+VbUrSL1b
2Z6QS/+qacjbmNOb7BWWJM/q0hvfPHcigi56Gb0ie8nB/9bLUCoNSQUbS2UMJV5NBcdGZijb7vOy
svjlsvSCH1isKmXQFpOug+P4fYiNNbIEKhCxv6szjXX8BlIMIA+r3MsGzERyLGeLbq+WPajtjN8y
68xz1Kb2Jpsqa5WYqvXWA6VMEUL/HjsgqIKydfex4+j4fJvQiUWDGOnXcfKcVu3nSCxGLiNlh/T3
yErPkDUTIzFHCb8jJnuainYT+XH1TcBULD/8BZSP6EvZ288WovFL9KmiQ10pya6GHr4Cjl08Emkh
t+X0JhLq3Y0cBWf0HU2P6LUlGI+p6BAeQ9Mvt5pF/M53QIbFjR/eBllafY+gcxK7j34lPsgApWze
5gh5ktgCsl50Tn8Hp/ydTX+2qEaTWBT40tsAH5IPNpybaOqiX5rFohHX+nueaQ6gfysC84Lstusm
9qZAewMnUGKBlj6M76ZdHDxsiV41xX/vWBA6zfKOfqUVT72DA0uJKvdG84riSSVVtWG1EJ5FYfk0
TIN63wK240dZPMke1ujinD2lD7LKrvHIiF1kXGT/OYCGU2VaupCtBPHhRo3OSV5KVrno48Gz6U6y
1IYGVNhIDbZy7ijCssQuYmshi+iTFIc+KD9k37HI6mMWWeqNGykG2KooeyJ0dUTyu/gwIuBmyMDl
29p1qxdtzldNoxUfkw8Zgm8xX4oyV99K9bvsrmhutB5dNvay6GorB8HF9wKPqw0MNAAqYtKpRzYE
rZnXvM70O6T9qqWctFesbcGP8QliHv4HhnlX1kVyTgrTuY3MnA2E0yPaCgOYpbBirSaafC7bIr0P
J6EomqPxYwd1t3H7QSFBKsr/j4MvU4mr/esEWtBD5EW/iIAHIVGot7Hee8+xljeHTiutG1mfC3GY
MhiMS7c6H//o1rrpn91sNkt3KvvkwxQZ7B5uSCL+jJLWu2kcrdsjaGm+gsAnMtBEL6rqhfe2XYWI
f/IQZX+APSLCjUtZtCsLtwwCBXtZ9I3nPrDblxBU23FEaJg0JpP1KCY7SbdIyri/sbOp+9E09ULV
c4ITbP93MQTSD9NAhhxik3oubQeGX9IqO9+rul1NTG5lRKUCoFNDga5L4g+r7466HD8nWAQNEZp+
WCLixtIOz6OBwQIW5vnRKafuDuddUEQ+ToDZpHQLPKf9FxJEf2VxH/4K1I2lG9xHpenPbuqOb474
7SnoAzxASNfWhml3WxTKwwOC7tYygv34pIoHBWnM8bvQd1dQeUcPwes3iaH6m0mpgXU3uiHYuO6m
rIRklCgig2NvEiWJL0UFo52N7jXJpTgE/Eoz3J4WKoYFzymKEBtT+JTrotjiJUXRLi6dHdLVmwo5
j0urXQftBjYjn6noHBYO+7w0bC+tJbbMG9h93WWs4Y/ZxjcBT8mZM6tNNp0Lo1zepOeVGJNpynRp
TT1fWQco1F1a5zT216TYQYCJC9UOiZCoMrAUF38gPGBrbemFdSmGkWqs1dbGAUG0srZp67lr3MvY
fBzmtW753qUV95URsh+KEenU3DVu2W6AYD0jgAKps+qz5iAP/Hs/z2Lj3mnmcf+1h+yGRwnRcKtI
17LYlI16m4cWMmfCUT0zdQDFM2aEfYnidT0B1gpJbq5w50CrVlTKfvIQFPF3J7I0XFsZKhttxSf0
mw2r+J9d41TYecfkwq7D5Vmrq096ng7b69zNHCk7F/J/E/li3RKT+zHKHFXtQ8EUE2sZDx8APsUx
Q0xid72YX7TRrlKKh6RV/7zVIWFRBbUfL2Xf68Xw4bsDiomjmZhX1neBkm1tX3mRV77OHWFRdUtg
TLvM4Tz6DgIDtY+AvDwokYlPsBdCyy1vr9VpGlpIM4huGFpdTy1SaQULr+sZSrZQAVjsL6eya1ti
6wKzHxc80fI/pmvTCPeTgNSCuATmTWRNgo63Ilk2J8W9DXJPX2oxXBYzmeERad5dFfAtl0XbQvDA
VcPiAIEkeKkRm5T1GkTWu6rG8VgfpvlNa1rzxm7c7hCWnfmcEQ2Q9UnmjXdzOKJAKCeH7E6OJBqQ
UrTY0GqkAuQB+wNvX4uDLLbIs61UH1lcWTfgNUaGQZRV2IdEpv7G2uOwvOg8Y96xCJvExkSDjWT7
ksAX64oE4EvsvWzR0OqVva+Y/OtUHm4xl2FywGVsHVhb3BDGlL1Rs54mXdkDaUix8TjIw2RG+QEd
oPwgz2RdRMJoEThqffulIWRJ/mNYjA3ypJb4AP2zXk4ih5Im91c12+XLFf/tYnKsVnvgRFURmSP0
mwIwW6lC+EKqX0jfX3koa5ewZWpj5oj85bKWxWufwQjUW9XDClJvULO1IOI8Knod3Dl4FGJZF6Ro
dycnAwrVj7lByMol4PBHDy9s/6OHr1TtYppbSIKenu3RdiJ4JdSbdYxrTCPGbeB3lZPGNgjf3+Xr
iFpPug2M7oMrJpH1l87OhIBqn6FbYnVd+zCVrNCAL4k1EjvBMmOqnU0Bi/2mmqz24VJZ5s160PX4
IOsK0dDUWJTxjo00vpjm0qA54FITp1rOKvj5bgZJPyqTihy8391e62I3xJ9RlosZxuvNtUnTHMpy
5Nd2WW4aKJZfpvvXjqO4A9kiD3JGKJKfddcivzoWdtnHzdFgxGA9Ig4AITPFxzCYysM4aRmZnf9D
2XktOY5rWfSLGEFvXuVdSkpbmfWCKNcEvQH9188is+/Njo6Zh3lhEADFUiklEDhnn7WLSj9XwBx1
S9JcRlqhTGw2YGmsHP7Ku6XTrV2LsMhoxZukjlal1aunCl3qChcf7+jDUnvK+jp5NP33ZWzpqQIR
Hzwij+uvPmylbTBp6SyeceoniVbgqXhaLl8OSK5ZtusYBH29xpaYSiQ4bB7Mwu8PRqajgckyqh6i
Pn2APQ44rx2/VaIAoeYY+LOslpHlmmgYQLUZnQWEjKuXAY8SlF3RWSNJ6dQ8FU7SqRcMWLIt5Bsq
BvzwmbLx4cPIErZpTtaQh67q3ZBSXjjmajyNFexcFo7hPcE0YNNptvGWsHVe9dT4/bbiEgKx04eQ
oHq0RlaAZskGRJ9GLV5eJPE60OvX3tPxLE2T+AjxMr8CBsNVAXAZBmyWvopcRJj4ah0/79TDG9MH
0fzuWn5+aZZfxZRtCqspz5Zjksf1RrxIv9rL2XJQkSoOtrKudhWGD+5/D4TWwgdqKLRLhg3TXvfV
xzL41f+va6ehkrO27X+9x9dLZYILeZMBbpzv/dW/nH31TaUfXSL/+avn69KvvuXNJDB6NJ/Cuv/e
kJK/aF+5uUfywVEPAAmLFUY+FmgkvE7reCo2U/YYeI3zrBUNFlG5eS+9MbnpJFJfVAuHf/Ka9Nz1
WfAyiVZtiLt4fAaM2qp3dxbLf0qRaAbgeY/Uy6UgrbhT3NXGQyDlj2XQoYrsSfBzYc19qROnPGZj
yE89WY4iyqiqSTq0DEt7Oc34Ep1QtDZnZxiC10x43/lR9oAiaJktcK1c72+fLWk/pKhU7p8t1ztk
U6E/Li3c47amm9pPueV9081i2mZ9M92WA+XBMCeEpSNRoC+v7L8HahSVgKh8HNsgn7urdBkxarkK
maEOX3eokhjpWSj3eRp1l6/+tsfoLrdQXwZ9BWu7yextY+nuvUF0c7cLD4QJVdvUuZdIS+aDRVTk
IctIVMEnhHI59+GOvbfqCRLE3FqujaPZRBdg4cFt4+7eths31oaLHuFIkxHZ+hlv2Du7P+sWux89
ycyLBavzOnak1ZaBymFmspT+0fWORQK5+RNk1LGNqilOmeggv/zjNHaQ4JLWnbH7oQmmwHDLLRsU
cdRMj5hz2t5dpy5fZIdDFk/4+khwr3zJWOCAG3Yxh5hHQaU6D3WfvRGMTpt1S+2d30YKtgbZ2T4C
DOt4vbXpwgASZWdikZO3uX5Shpg+D0ne/7P5U5vcDNskLcSh1gzPy5mYCvmP5jLwrz7g6+EZylo8
IzE5NaYGxpjuHGryUIOUZDzGTG49qdfnDhe/R8OBSC0rVf1UnfsSDLr1krSQwRLPFru07MQ3MAmE
Bcr6ZzVlLWItEGixnlkPA9nONbVt+W2IpK721KyO2xyV193te3E0FH5ItjLF3ZwP7Jqqa2/Zmyom
3L9FA8siXfXXZXC5jEf0H8LX8Wm5x3KQboQIPNxRfoYuTdrTG9ZIu9C2qN4BUL9tSaQfB6+N9xG0
OoRSjryC6Y+uYLvwd1PCJRJB82tAzs3MbpA+WfhUfg1orlM9aAg3vSpXaz9X3juUzp5dT+3B8imx
b2p/4iwD4gBb+GM7BwfJEmDZkebhwdAz7eI3vXYpc1e7KJTX2z7EGngZWPqWUcdgm0uFHdcgh63W
QYqNJaVxt6BBIe57dvRTH9MnVVXaS4m066AmG8+zKtfec0dbLxeMlZls2iqxL8srsQEjKdDygND0
/CkzdPK7n1ob4MbUdRqJBWXbMaFIG/0uzCBff/UtZ3UMdnAOZ+zGYOySLZi9ezdC/l9Gl4NTp+Y1
wHhqvptVMEGsMkR/x6Hwfnv12MKYT+10CxYy23y9qpqvDq2yW6lRePtlYHkrAu3Digx0tHJSzfrm
zW5FrZJvY9kkt64ExUxCn4BzPc0MTeVtl8t8QYoA+AjP3Xn0//0qp4uq1xYXEs0yuzvUqO5ONUJ3
d63yGJBJunz1t1FOoniacLKZL1sGklTXL4RYj8uLln7+vyNeWFDmIuBeN7LdRNh73/2mO/p7lhb2
X3GwD4vR+6OFCoKy4ZdvngKP2QXo6yygbEeV+zho+711c0r196v5RN9RD/9lhe0fbhc+BE0bQ5ud
T70qkw/SwbQwEmkCR4q+rwH8AW6AcPQNLgyIgZX/MBoxgf35QI3LPtSpClpaS//ctVwVTFLsPxO/
0DVntzCIRiCFxaOWPSESls/LgfIZDa7yEO2WJnJRIgKiGvdVTI0i1ew4wzTjzZmy7qUl6w7hEu7h
MhjB9NpNUubbZVT30uGc5VgcLaN11sqnER3XMrh0UWmB1NYeb0vLEcQYBGBrtjc5hLI+Oy20ATwG
9U2KIH29NL+gBa3f85Et7WG+RlXU20/Czle65w/HmpL5Z+xDMCbRTH/Hknd61vQZ5RcMBJpoLV26
ab7lVZE+LNcrvrJ78Kc8deYrfGREj520CeBzs4BiitrcoBTDyGIwo6sb42ydDcw+Zfo4YlO/ru3o
gbyUDpZR7zE6BQlU4tkTooOtuxJxpZmAix/3YtC6d+TW72HjBPfk5DLZPHqW85yOI9nWNPP2NtF1
fMcCd2cX6XsZlxoifcw4JenJA+nYo+bV0WMgmNyNvui/Y6X7zW7wtzJMG38UtrLX5UxzkBtVpWng
ssKfNdaAWdcW9cMpaX3iTzylCcUSOeOR3OsC23UlcF0rTKK4yawkP3hYNgbziijIwbPx769ypLon
y6yn9asZibMfY0fP75/qUADshRDFU6lb4TH0s4+gC3/IOAz2IjKCQyI0Yltsh3lKRnyLplcnGtO9
OwsefDUcY6jQ72XgbvzoirwdaGVWyjslXsFOtneT8mIKuY2X1jK+gyfyVzqKsI3dCqKdFFnW0KTW
+ojwB1jZuuv59RAlyOVmahSmLWWr34MA20qdPCEkZWwFUNdgHxbvPQ17Wpw8yHTAjGt5LuvA5wdk
ixhtNA8t4fiQiP3vxMnx1qusZhsWRrUrcYBc9TYCUzOFv17iwVJHHwbmgj+aqt0LJzqqyblZZa2f
A4W2lYdTtw2iOl8Z0fiXaH/UeYY3cNv8iQeDz0J95PCi4iD/1mWIScyy3VnUJ5uo1VY9RqGYCXwL
sZN1qIxfscd+AINt/6BKzS0TDBGMlxx7Z0K86o/O2mDj2G9UA1QnJMfsTupIh4bcETLQNNjqU45B
g+d8NyNzQvDNmjKICrnmgg/HcrZlzgMWS3d1rMoEHzWU1eC02TMlCshbQSmn6H5ofZ6/tOIvvEkI
JNbqVSM6yjphupawRtYUrlnsY1IeHpO30Q3zih6T/8mEcbdDeAGJZP8HMmt9NUZcJ7r0pe0649Xy
Th0KyjXOzS8GdSGbAlOezcAcQMTTPsJ3v9rTcCogKTxBY772DRbVBiUy2ynhj0F+t9sDU6pPUXgM
qmbrmaV9FEVtUfnSP8IjwJbKbap95Mpy1XXtHenHxq7HHhWyfTIKfLb1KMpQ2rXP3lSQsByLCZeX
vD7JuD/WLdpcPaFQI0a+DoD+gGcaiHE7R/iKrksUAdn+yHsNC8re46b1T1nntEzn7tX3purJs7ey
rdx901KfnEfQV1FAytzHewDb1Y094nBriNw4sS331z2FieiD6yMxbIwNmhEVh36KA6lOrCIic1uN
lTq1iTvUt+W0ou4tXf1jbDJ1OvLC7faoNY9FSaALdSSvWu5iLMOfNwjzGqs1zJOGqYcQGOWnvrZr
8H9QToZ8UicZRObOafWbbpbVCSH5xC8s8utbyv54o0ZEJq05/uEh5lImMwWPCiLhWmNlsOLpF55c
E1ZyHq4FyGdfpv7vp3xoP2KfDdzoVREmQj9N13uGcYfpX+IeQ7jHWy/ufpWKP48Mpntpu9FJL9uV
IAMPpWWNbDa41WkSrRt/h/pVvuTRVEGZR4hct38yLyGEAUADW66y3E5a5N+6WhyzyZ9z/ispxuhs
WO1r7jS4+ZYlxlUpsAuBsWIMszwbRPegu7IjhU+i2lDFs4q672FtN7vUidx94pJQKft2JzqcB3i/
yTnLYDpHfCBZiceIicPBQ1XwYRmpfMnwedmZFVsXMbtoZbuJgPLBleqSZUW9g7v42kOvkrHITpNP
ci0NsbZ38IZpCnGpy/p5hP+41Y3uXgrjPTI9QjXYlejsN9bt1HVbKhedk2YCn8Duxj6mUu83dVP9
JfGzWtnN2tLrv7Cix5HFjjHGxeMwEOFjk+NxFWenOmydTV2tCk8966l8q2w9WgXWwNbXz66RB2y3
tnoQ6yHa1DrIjpTEpxtMXd6bGqOSNsEFx1OXEqye744Qe4Mcd9Ss9Hdg7psrjsSQyVRzzalpPuPT
uBMDayjqbnQMKCFkEdOPV7Jz3q0ipCKLkNNN6hha4oJLhP5UaOMf6Kwm1MYPp8+eEsfqj3AVEOFL
0sU8nDEhcZDzFWbgrwlD49Wa8/X35or0NKvOcd8wB/sDTjgC39ZWG3osMYy3NC0xZUnqiz36wSYu
u3TVJxSnyj4+L4cOI4Ez2dFzCq75hAQKorDonv2EAgsiS6vM1XAUqf+KLefN6cdfNXx7iuLsC2Js
rLdR5o/EEW0XaLUl6m8K186tl6cvftQ6VzhIAnJoWh9KDBru2YgOD6LIo6Tw226zdJuxqNuYFGZt
QEbB+TN6tLQZoENDZdvKnBE1hZ8calyAcBMiy6Z6KzpjR+gcBSs1WB6JcYp7iwrNKJ/ORZz0h3yI
xwvScGsPEXV86KIsZDFLWSvymGrX9b2JpFrh+BpDEcqaEKo2fLuWsh5buiRTx9Z5CkqWxHmFaWEE
bAz6QopNQqKTN58Nmh0pnRfo9eDzgVO+KgzkMGpZ53nsvzYk7de157RvdRxpuMEgA7JGzPxiFPXf
poqdk1F1xTuGVAj6kmY4lo7tbCh5xWaQ6fJ9cKj0iahreaesuEGcjPYBnSq+KACs33mAtauGUq33
wW1bmAlSfy8iB1Mj4iLvoYPxMtN6/048nQ1bUnXvxuxMmaGSeg8cRWxx8uv3sGCKGERavVNChiVL
Z9f3ULNO0cgKSXc6LF8rPNuWZiwnEztCqoiG6H1qkhl0E9housNmV9kDD1kb+x+XPbEI7e7aNFF/
Vfxfz4Nf7xCcsVfmAbQpg4xSy9RzHlhrE1EK7tpUay9NwkfW25hL8i5LgXdEmwz9qtQwc29Da46C
tog0ZY3sN1R8QzAdWrtIxne6rqld2IBN6VJSzApHrUovnsnpjLsOX+ANSiH8xQiRgvKx0lvl9N5q
lIm1hdcNpcDp9ias/EeYOf1uKq9dUo2HVsXiOvF/gbZzQan4mkZC3gmkAuBiE8FyQ9NvRtjW/Oyn
OyY7PLALHM4IJKCuk/OiWrCT1TtsGyhmaHaWj5MhXn9rW7eSm9u3xTGYDP9kRJO16cvpe9EWO2xU
pn2lelYUZfCGOBj73T6m8IXfv5hQ/GImLPmvuGhD/J6iEdTa4LVFgse0SAm0gsEdmfIpxsLiQ22l
oGQF4OsdbsnVnKfuMCVw5WYtjuk5dtZl7fDglhQ+EBBY563AmSXIvBUWoyQieTw0sXCfevw+dcvJ
MOOyylVfENQogtDf4O7nrhSZ5a2KAKVDhexOsA3dh1iCfyiTCd2CIlxm2EyoOUvom1fEl9yqEOla
l1FrMABxxvhMbUe1Z+Hv8M5uWjdUB2NMrlLD9qPhpwqovPxle1O7dsgyHjrdusDGJIQ8YtcMzrjY
F6HEMTV+Va5R3cNxMFdE1L4ze5Nh7gHQ586qGzHXiFSo3UAPtNfBxXc3J13/ALZCrk0wvW2gBydA
3pTDEuZJmvpOtBtxQ4vwBws4+5A7Jf5dhgGHIR3DVUn5u24kV8obd3wlhmujyDZCrQ9OofDzdZb5
D6nOKjDERqHzdZh/SmwtFwsIo8G8MShepXS9S95of+qBP9TgGNaDXVb5Vo3Jbxw70kM9MS0m7b1o
6/iSdv2ANfIIvijobw3PfY/Sc2CJbnbKdFtsR8CtG9lRKd0Kccr7ElC+p/2xB7s/2wL51lDi6dMO
zlpJvidtCSYP7BYloBaB0XEojv7Y9RTpFNUFIt1Vr9lSWUhFLBBRphbD8qO6cCsz91wP2KICLa3x
IunUniLbbTRolKxVcjpkTqqQVpYvjSoeNR3Bm9+SdvSU+jBkaq6t2rD5heG4awX2bWoHquSm8OiH
1dWdY6ItqKRtP+uXKJ0fgc100HUjeaJGSSd7NX1XykIrx7Jgw48ixnSOWXkaBrkB3P+RihyHLa8j
1tHs+iGtz4Nyb6RKh+uAyBBnVLVL/fDNw4l+OwQm1pYAMachdNkMd3xA4Htn21B9K730rcgGbAQJ
mW3xdQQ7F6EmLLTwOmVmecmxmNgqwSMqc6FieSJId1rcYbOHg9paimhPDC49JVN+dHXTPbPGh2bt
NAcblJ1lGNq+5Ie0EuD+EXD0WSwfFftZvBatjeWTN5HUlTSVYseqA4f0THZ2pRUO+6zEYDVGYLOS
/tpz4htkbIfljQIcikJy43jJYxTIs+v4NXauDWg0O9N3UIOdw+RhQioIpEMbxhoal6tsB3pqO7UY
jkZknlehxicnRn2rPBwAKVdOseHCjtUQMtw2cfNhzHzBqlX9s5ERFoIvSimlKVd6EIh1Y7nEnkSM
u5pZP/On8mfM3w/Cn5gU4tQVjtbGS9HIhATlUOtjY9ZjbrcZTGixFuiyt4j4DHWuaw1tIKJ2nBc7
lhS7yoFoWkGCQB1eNE9VekHFSiIwIOdfDyjo0wGzM52VtN3id8r88xPMQn/GX+1RE9iXdrqBNlZZ
H65NHn7qylPcJvKYj0zXtoacqyCbUXpnj10mpafnztI3BvaE66oydOY9XDMjgU4pUacGjinEMIzb
4rBaCdfR9zrculNXOfXnASvtBtuPDONP13kUQTLtqNHEhxavBhayGjv1IcNJzwyqoxH37WnoZXda
zr4OoWu3JxC5RGxafpmDR7gdfft+zFN/zx+3PFmpXp5c4l27ZgJdPSTTSVY8GOKMTVtAXdJ6uZvf
kAxo02FfkWDEQ/ZM9MJfEeq/SiOoT0mVv9V+RgAlt/v6MEUZW+SAqmY/HU/ARsZTb7X5tvMwjMFH
BcNbx8lXfAj2sdPSjvDCHg9R/Ji0KmcTNIitg4ulG6EKaLqw4P6EWpRzDjO7WONjEbGX8sVpObB8
ZR0aJVeHsPtOaHp9mtp6b+MYtq+ZDk81VD9YCyxLV1VdvMRJ80s1efv5WS1ny8cUTY7BSkVM4FCR
h+8FoDt2tOwzljN/bg7sOPh7b+oyH3jTHNxB9Cc3fKWoqWSi2xptYbG7ICsbeDFomzA31kqvkmPT
TCTccQLrk0dDwx4qH/iPkXxzcO6ABMEKXikh1kxS8xuoAMqpa6IxXciY8WQUkK10IfZTWh16Vc00
W+GvwNr0DXWJGos1ZLCDdVreATAP8sLe9ErarjzxYJipOvOpwt6e7a/AD7tBRAkqhPLvlyIP2Fr1
NvEa5RsnhA7mSVJjvi496tiqn/6U/iTu4vPJioFvrun47I5p52a3GmQkgebwtyrNoTjV82FpLgcb
mAdf8/9rWKAO+MfVvRco3EokwcV8b5RYxXTuB5sTzKvs1HS3rmYDGMmTAzDngKQOF4Rlc5qgGK7A
Xq/qoEafKb0KyR2HDsXfbvwtBbwoAIeG1lwE9jfHVMvw6rq1QNd3bdQ95qK8JMwDpzyz0nVaZj/G
bAgJlCt/BZhRO03mTWVBSzhc87deUkP0c7GMwxBtegL/lzN3T9nO6MNHj6yYyJ4jr3utdd/ad3OY
QHec7DSEwWqoa/M8GtOGEv6g957bmt9w0PnoJbPiJVjKID1CiCGFlF1/xHQo4acDP1WOEVAaT1Os
mogzBsAbqi49CewD8I3XWFZRjHXmoznCgtGc1UTWeaUNiLSwd1olQWg/D1h5lWVyCorpN39sb427
k3O0e2hVvhk3m4gUGeh+zGrlZO0JKpdUja1jthAbp1bFTc8oauzYRq1liiUy1tzFzYnJOBdFfq7a
fE+h/QRDExFaV0RiZQ3SWOuK1PGUvKP6r88ihyQrYGtslDZVlwRwhmVA7CuZZnfeUPvHtAm7x0Bj
pzw5U/NrSOTem5p9h1jm2fNksecnkB8EcfS3IsdvIseTup2hmbZvdChGZXrVdPY9Kpg9jyP5IwS+
TSRpXXiD/dHBE3VF5P3JJPE0ngtmrrm3VLB8ycO4WtX6eKhs5f4kMu8TC2CO8vSmPRAseSI1SI1L
W1FoRbRkU4QqOZo4k2ImZ0+HFhfS/UTqYINKE1NxrVFblo+bouzjvV7N8Q4AoCon0trI1r0i9AeM
KbunnHoSKy6iDwHYnUpwkgnmc1LqxVy8AhDTcqcn1esfjTLecSGtzqKjYJJsP3mYIqPkOQ7gAPX5
Jkyo/MUzDy/xIBmZpLbNmKXnKiuhZM7RuxGpb2/V1SHoau1VH+OtDCxCqpW0NqJNt3BYw1eUgj9l
408Pdm1qL5aOweqIFebWb/HBSp0i2qX14H/UxK/rwEdbr8R4JvAZQkUGp9SRQT5YIxHqnA2VCnpr
7SWecWMHYB3rMlJ7Re3Zc2Q3VL2TCf9T6wcbg4nf9cgXhhCL9RgUaQkxJbMPgdXJRwtLhDWOW/mv
tPwDViAiR4qrFDakwTNqY7ELI4+C4WrCV3RKphshht+jiZX8KJvnXjX+YwvYIsrRM48dj4U0qpmO
lvw31vLFacl5J+TSsCr7b/tzeLly6Vzay2G5/OvVX33/6y2WYXcSyzwvzEw7hkQ+qf6IeKp8nha9
wSJ6bi9ny/Omi3QuWtr/OP0a/7p86VsO/+pb7rP0jUaTbyy9xNqkIzm/QhJc8lCdT3WPJQzh1P/0
Wp3NgmAeTzUku1tzHl/any/9PMqRNKDmaLswkdVpOZTzY7a3C+BjS9tW43/amgxYReLVXoxm+OQY
Oj8HP7PWiIjCp6WvzFxm99ju90vfctCpTdejXlw+uzI3ueMavfp6UdMHwdE2kfl8vShXEx5+Jhv+
f/TFmMEYRqcfv/rYca4dw7VuhZ1iCO6X4d4pQ5jWWuVc9dLWryILIh59Q/Oj9o23DCHys6lrw2nC
V3br5tJ9LMaJ7VM4riCMFx8Riot9bJXJgcQIVctUJ/ag5gwz6DZdnRJLEfmDW3TqAvd57/OMPdfu
wBJpStIjlWP7hC3/Oa89tQfu8prXqXel/FDfamy7mFZC96FvhpgVPp70uOcCQ8nOQc/as2Jzc0BF
NUHWA5U5ahn8uGL6IT0rXPNBB88E9B8wg9I/4K3lG9m7+VafDEissmWL2ZZrt0iGtYqqfG/XBZke
HSCTYVIox9J7k3Sd/oqXCYLRJpmrKYgkpZmDHt4Orfe4/G2pVrFTRtDYhs7b1NvlJqN27imNgBSU
Q/GTWP54Xrrq0GyvAbT+pbUcKBQOd4rS781y/dLXtOZr4HT1ZWl1+JySYRoemmYM0Kk1clNg4fmU
S5FTBhv1uJL2/dPSFxUsdhFHXZdW0FbVOaqyP2Bo/r5gGrAwJyqJBmW+x3LIzL+i3pGPy22CcoqO
ukAZ8XUBpnbz8r5Oj0sf9j7RpdHENVDk8MdiM1C9ezemTH/SICruPD+cwxNM20sffOLHLCeDunQ5
RTeBIi5+LfP60hX107jWS8PcL814VMUT1Nq/75AnO81EqLRoXheRK3LQe1zG3iFWzK8gW/4juv28
RGFjZxvi21f/v68jxI+HAraHu+V+Xxd2RvQ8kI1jZ5P1awhOuKDLwD5aw8zPqaJhtfQth67Qi4dm
PoSxhpzTHKeZ+URpzn8Hvi42kskD2arfv7qWs3F2bf/q8+Psj45jziqvowBTUgWC1iRlLIfo77Ov
PldrEBHUwWm5QiPD9HlZHlbpQTMRw+DbAzq/tMVMb2leQwJB+FfmYrc0DQn8nD0Jddeeo16lELPI
Z44VzhdHvcwOsQQjvDR72ZbHIUJnAqqJvZd0X60gRd9W2ESY56ZNUv1gKpT7Td+6r0Ne9wcJPHuz
jMKPTw5NjZt9aFMr3zWudxI1ixI3ITqna4YEkpa6L16XswUL5NvScjIDhhV5gqUV+cJ9sWwHSlKT
PS5dRYuBa5OV02Vpopiy18ngfFRwHjbmAKrXiTronG2E6XQQ+C8GS6ODnrOoW5oFqBf4ayxylost
pos7FQznZVCg6Hj5ZvK17tb9aPG7Ksu7Pt80aVjuNkGQX5YLK4CuazG2uAcJN10tfXg1ia2Ep78L
2N8HmPFSRMMjblgebMuzyTc9Qbhz3l7h5IPLqOWa08FL1U56XYr2M4z2ObSQlxCD6LLOdoGGy1/a
z9zL3n0mSOCQ/DXabYEq61VLOqJTqf6tnX0txzHPKCYZRtb5zHKB56asxS3vPEWUO3tzs9Nw4mgD
8QZ2N31FIoxfSWvvl1ZV9vWLZx2ZHaOtO1V7D1UQoGIzoHwrMQ5DLuSrGohkpRUpKcpozIMBUnct
yQnMUT5v3aF02Uap3e4IY82xMZ/lPMzA1sJ828zCQ4DT9lyF6upd/bgczPRg2drNyutvralFkPmr
8cabBsNRDMSrU/YumkVZZEzyeB26JaWGJgxBqFnFjybv7kJU+kscQppEcbOq7UA8Z8S1koq1uq5V
fD6jgbpoPixncl5juIX9EOZh+tllDCI64Zj7FKv0V+n61kFZFqXiDny4kSXuOauyd9be6pdvy2s3
ZMafGn5DEiiHzdINK6IVC3IcmvoG72sd/+PAhD4Vzvpr0K2r0DecVztWxwgh7y8jAwyn3dPAgdnk
Fuca5+pdYRCnzbU43yJgKUl6R99Y9GFCA5h2LZtArgSVXXcbgDyBABeDRvlDDyd3HyhjVufnPoR5
YoR5LIsdXhsEbXWUsfgWPE5xn7/07Wy0CYbptDTTCt4oookLlffuXbQjeai2r6jVsIZ7VNtzfVms
dqiC44OqYIQ4Wn6wuiRfx6lbHwj61Vt7LitnZ249sfTnn5/IQZKg2CCC2sYaiX6SWukqNpuI4I27
ss3HXmuewokZyGKq3YXCLCDh5qi+8Fh4xYtP3eD9Pzrs1l67yTceG2XuljHQp8EZ6yGSk+7vlsn5
1ZZe8JyVON65pvPaOdb4PEH1X8YGQHDEmvX10tLhLT5VHZH7+XUdyeKn3My3SwsOfPmkgmQnRem8
NkWlPRLf3y9jbeDoj56oD5+t0q4em3462nqig7UwD0mVTtdsPjR6f57ixiRcQ6tsVbfrfM2FZWS6
18E0PPa8Y7YiogMzYOnEcsa9xg7PmHHMzpmJXYXeG4yKsZm2dhR1AGvn9jK0HEhg2qrorkvj81ZZ
pYC4q4IwKk5qh74Di81kXOAz4NSSgiHIYUuzmP8BkgAur55lz2QtkBPRHBqTqydfn44ww18+m8uI
UZfdKXKSa5Z273YRF8eMiNe166q/DxAwvW2ZuNX6XwO9HgwPJm/l69rG8gwLorJRrRCQgxaZ7xI1
BIMGMwYYYIvwZiX+sJMdxZRGqoc3fkkUCbjdNF4i5FVL33KdP5bhbWn6lX2n4o4ow/z6r/6pUuCL
aleDyxjWLOXw95WjkFSccsjjJkdgTIlln5Ykkee+yGb2BAQUIudwmxecjV9LUcnr0gqCUczSypzN
LoN9E2t7rXdjNtJ5+6K7ufnglt43FCMNoheuwDoCkaeNawwNiQfrKquT6bI0jQYpB8V4KVY4jJZj
Hh9FH6AcnptgPLPb1Eef//DS5TrjOqrTECcdLnCynhBrDxNlaUY9blCuPQeil3/LdcoTtRguljRc
nJqec68pwV1ay/trQvOQull9X957Nuu8BifWcLTh+moWFo0mdidLs5T6xFcznw1u5vfmZmCQYkBQ
c2u5WyS6e1oS4iWxTGrNMXIdl01Vn1ySBQSSx4q52gaBrbtkhkLXSF+9gTk6DkPvBwLic82ZpMLk
jpHT9Bdxi7eRSOhHCcN6TVJePudw3VYNS8NVx37lioIjPZSFK06NNckzTozRgTxkfiiAeOI2Hr+l
4Nl+N6P3ZI9yePP88neeFe6qsJPhZJSRe/Nj1DfEfqLfRxLxigg+GwMj9ONrOuQxSpwwPJMi3cfD
9OJOubUCx4l8o0zdh2Zq8S7PKgzcAXyJLs1uywFn2PRGNNRCUPXDg/C47hIq0P0eH2wCmh2CK6Tn
1NDpMDZbqliCZjgjlp+Otap+lirVjo6RjS9OW/G1G+6GqM03d5K/8slfk6B/6MZS7KQr/1Rtltwi
nAS2RuppO8r09bfSiQ0Wrc3O8E33Vbp7UmLpN2ua+p2lRfHW19JzqAW/WK7rJ+w7/thR8bMdpE16
p/IOBopRsmz+Ni4BjQ11nEJgovghkFbyvSdJhJWDjxSpIlnp8cNOqiHYmJL0UoUQ4Kko9kTkY1J+
eF40efycNtCJyRIY36opDA5OQOYT4Xu6rfAsp2ITsVKPFl6pTlyc7z5V39c+N54scOcUolfYNOUQ
64v/Yey8liRFlnX9RJihxW3qzMrS1dXiButpgdaapz8fnjOL3nXWbNs3GBEEZBUEQYT7L4iIWchd
EngZifeqzM1rx3gcx296yyTpuWht9zRhrn0sRgDK9ZY4o3LSFPJqcJqqA9x5HXkQ37j8AOqhPqRE
wHboK9m73M43BmqVZz6PSGzawdcqc+vXWeejTZX+6JC4B9zthERM2SjmGF5HL/4x5bhijgPaufNc
/p6hwZSt7n0LuqDZWrgpPJO81ZCbt8JLYOVE5aPS3QVY7b6D/PxrsOLyt4kKJrmgX1HXVZC/Q4L1
RYk4xNB2GxWRujM2ssOLWmjRUwVKRUqyqSxcZyDOExxbWsjGL3WQLqO3OIcMLwilaMD+4hPYiH1s
D0x4NFN9nUit4idOrluKFkKKD1ns3UupB134OhiQsUe7v0qVAfvg6ER2tWvcRHv1eqMF5QmAaClJ
FSZ8CL61aXKRE5avz9ngy8zcJToVmr+ofZbd6+QDaTWj8llKRaYF+9T184MUR1Y25KtbvMZo6ula
9xopKQgBp59udfrkaefey22QvDSRDZOSA69G9iQnBK4y7ZMKOzQ5yKwalxWd7MNyNWXZjAOBPwXS
wFlaEOoeLn6BCtR6SVygLoivJre/GW+6Yht50+sUE+6YLE1/bXwHbbk6vKRZyJeuaOPfdmujK83c
6cUJ7Zd0+Fl6s/FGTHM7Gdb4wnfCeCvH8keYIDQhxwjRqlvEKb0TiFHzzdZa8Fw9Jp3SNjf04FIV
BYn05eigkulRm8jCTfSJ730JGKaesosXMoOAiha9yAZxlGJfJX6xT/5Tp09RtgkqD/FuW49epmAE
5eV7aH+bxzSMjFe36IzXZFYY9MG0nKUYK1531mbgIdJEG2zjlQ/Y5GTRrX3ekEYeUWk92cvpVVAf
gLv7CKLDbauUznmRDT6+jHbNMJ6dIHZeWrTRH8ZYgWaOsRooyAB2dDYT51nOICIYPqMlx5rGb/Mt
qN9mzw0a94uH9u16dfe7yBR/D7MfYJQ+KS9w6fSDojXdrSh1rVnvao3vmZTUoCmOcwXA7lbUfc6a
s6MPcONRqvDCIp3XxerW0KvgVeqm2b9oOS+GlOpW6U+tVRe04Edl09vTYwk45P5WBQvyPDD/3xhO
Hj05Lq95i3aWPenmhtwumWJjCF5k46nhUS2M+UFKo499TlS7x0JPo2Q7N0sUuK6cjRwtIr7yqaUT
OmuS+LDWGV7yy1NVPnp92TxrEdyyX053sMZGfZEN/QgFj55s9VqHTfynGseIK4o+6ksfYAdba/aX
tUHCOgXljaY5rnXujrD/eLto0w8IViAjtLVGe7pipPXU4rfywDcweyCFfukhQVykZGMvhXXTcsBL
wxetNdvzH3VymtUUf9WtH+y0EjtSJKGdZ9m4NVFCB0IADHXqSlUBpEsuph52CRzV1zr2y1c/KQmv
eXF0lLosyolVxkDMw7wot1Plqxv6vn+WxqbhfsNrHOSzCfynVG2cXhlmcd6L6td6Ll8wtp7v0XvF
iStB5NYMFyMR6KB4PQx3Tmf23AAOhsCndiRSQUppdv2qTnX82MTuWQ5KFSY4GsH7xjtr01A+TOZ4
Z9chtivzYHxqzKG8eGPdgQqaguy+Dsp9Xu4VdSh3TePUOw3jFIBHOACZi9dLvxi3xL2fXDNT3Vt2
9bkx/AI+fH/1y/7e6gMU20NyUvAS/vK7+GDhDL5LLFY6BTMAr9Sq0xjZP2fci6eiPqt9AHNCCcF0
q72+a5mDbBtmH7n3rYn1bDODEt6OkQKR1OdrLtk+8DGw600w6KoyXEBMfNJqJzoGfBAIcKtA0gEp
971+p85ozWFBZZBcgJ3kKsd01N9ZdzHYgF7YlYb6kHXpeVIc5Vp1JfTYfnDPWQ8BzjA+xc0Qs/xz
WSeD9sz60H2dM0u7TGS0iXe0BBONYpPlUwtnaqOORocmDdF66ETNziv7ZNPOfCNZDN+r/bMWNt7T
IsI3QWKwp8qE9xgYV7PB71QZkAsuonc0Xd/ICO2iVisPhd26d32GCxiBAHbXzTSgAG8b1R2iZZ9B
WIxnX237Q+mE/gakhv/Q5z+5THhBbsXYoPs8bB2MmQ5ToWjXjLlqZo3qs5Fy5aHKZmza1FdsWPR9
psz7ItHh5OFT02hDfak7v96rpjvsGgfzy9St553a6p+x5q62IKa6fTBD0VDn8tkC/vFc6eYnJY6q
U4Za4xWZRHAlfFP2aeO017IoiJLoA/yt2d8G1dRfARKcuhpBxrZOtnldHj18q8+5MVW7lHkDSysz
xAEXbkTddyerWhCBQaftzcFODgCE/0Kq6TujXHYyyZJvuVv9Fjhct0WdjQge/cZuFOB6SdveaWzR
SQCuhZYEK/bO4Gtv2LBt1L+qRJ/g1Zn13QDQ4KwsAQ+jeZYZtbZMq5mi0I068iB4U1ZosSIZEQ2t
+knPvve28pCm8HwRR9mm8TPo5d+za1QX8m8qX8KkRnNNvUxFpb2YMDxMuj3pXrseEvA3TrU18jC6
dnkVYK/MDCPTeH8xLN9C7yyR2xuW3ltilcfUA00KJ/o04Q+wNxJiqHZV18fQnv5yTdW9jm7SbgkF
tiGh0BvYoYHgVve2cw76EEeIADKNhi6nVtRLpOQzRIB8O8TRzyYrL4SRzRPf8j4BsYK8VX3ghv6u
UyxiRsLwZB8w5Wgr64nAiL6JQZft/Lh5xW8NjpnbGLzERnEOa8bBWDHx/OubbdkRE6jzJzRN1Wsf
Rdq1XTaOOVmk6qF25JtQD/y92YHUCzWdFYriYNjmW80+SBJ3CyjrEBXBT4XMA0oMEYpChDJ+9NZQ
vrfImvPRPnW5j++JC6dJD8iBqCP0VI/p8X3QAOSZn1mRtFvynlVpPtRjmm1UYpBprIb8vGMtEOrd
BLn4cfQIsNd6N5EVDl4QVuHz2VYglHyUokuUpa4jyMtNWILNIhgLYFyFw2O2BK/nNDjY3qI+W/U/
A7yxESgzgDe6egqIwcwBHvrHcHbQ24cwv+k0qEztrwHSYATsd994wPlq2yHq7Gzw+VK3CE0Xe7Xo
QCh3CgYsmqogBoleTBD4JBZK93WqppcxtJsrocZsO3cTomhZ+wh7+YVIc7Ox0JM/exMufpHuW+fF
Clbxe++iJL57sRacDm613xvXu5YRw6zZKAxjaVWdZhSWWi38NgBEPVZdh+u9Y8AJtoO9UibT/YBX
0dUheFwsBOIg1V9Tx70D/zAxyx597uDwbWTVTnQjAL4U4xxndJhVFZAosrgiUNEGJlm30jpVblVs
rATrOaDrBaA4zwJ0w8fgAJn54uQkpfQCzS2kY19Lq3OJ8hTaLonjYzm15rGvK+9L6r3BZerU1v8x
2/UOzjvfUm+ByCg/IqPf5lYWXPQxGLd6pTY7VureqQd4drTAgYI7ISWl+CzeOgj3DpaAna+aO2aA
9x4Gv0/pgEaRQwkxmWTfmsFbnin23bqphsK5FW1m/me7hiJWz9aD5TN39AYLHKObAfSsPO/gB763
DT3U1zSGvi1L5o2uBryKvmnczXVM2pTZx8801/c5broXdUa+CaGoZ+xLf1mLQxRUnSu6xdIZWZ3x
IV42i3iOmY/YCZt1+zz07fTQxsvITckrg/a5jpjqVnV6LANHDbepw2MEE3ZWWtYfXZ8y87Ci9yTV
0Tk0iyfLGO3DmEesv5eN797PXgcPrdXifdM9p06TXEKWB5fUd6KdUUAAgI0d3Vm2+awHBuwNb6RH
tVtrAHFFfC/eD0r9POs+wTViMPR/BM607CQYMHvJSEMVBpZoWovXFQjM/2yUjnwR5uWnwsMuwwiR
1PJLkBpj5rWEWfBrcJA9XxIByozFtn9RKgy34Eh0+8SDYx30oLGmYJhYcfqcS2jkiqD0mY5a3DXm
9KSG8wi1w7d3I6o022kpIlMwbXuTh2WmLkAzJ0zhlXRIT84a6CLPLO5AZJyGCUYKcKWHzuyelRb/
Jxyek53eVTgACmYuXAj8FvizvTNMOZyC2X0YU01jKthljx6puUvcVO8zcKNPeG2ANiy+h5i7f1Jz
XGK89qdb+HRuiRI4S6ignnVWOikdyvFc7V42E58wAFaesvOlNRrgAZNK2SqAPX2QAlOdmxe5TDFr
b1Ed5OcsLhmyx87Z1VYMPISUAiC4Yt4WKKZFToE7sWJv8bcz7wcNSm8NUEDpAFYlDb+H5Ih/HxNg
PSVz+B4iBYf46GEK/HLnOBhNLsi5HQDtXaLxdNH/TRXUt+rfrGvau3bIjvVY85kEFZg4iX9U8ZYl
7AhVsD474dciL43PSMijyDm+6ElgndJBeZkJAiz0VvVYmYvxQPxN7YxT7I0h2fqdF88eZvPWQ0wq
bZvqyJe2ao7wnwFi3L5zTX26amn8NqqsUsMqQEYxhDK8mDRVPro2ScPvAQV6vylABFndHWwS3mC5
SvsmHJFOv7vB0V6B7bpIYysTCwGTcVpbcPV52je7IrW9J1gAzqM6vc0g+J4MwAh2HuB3GyefSyYG
yFdGQCtLkqlSnFM9Y85XZgA0FeWYdG7I/MlIgb9YuzzojC324v0JdkTx1pl1cxphi2ylqONtDd64
tjZhozSY61b8P21n7/Qy+DnZynQs4nS+Q/jjqZ8Be5uYaj8GSLk8Bo1WkxlGCtPpnXRv1XZ1LKGB
GwHsDCVBYi7jz1uYGu6AVLATkmQsgo0zj9meVfSjQZyDUXyXZY9dCFjse26/YVrWnrMFM1MuuLoQ
hMXZdB6jBTdaG5N6BhgRLkhS2Ux69K4ohr+P/1Ml9dI8W167+lIG3FevhU63yYqUrQA9Gx3ktFZX
wc4/TKrBxDB8ixuQAv7r2ATpIYDOa7cG3KJhfEWoHHVDPO9uuhqCERLcUGayYHBjByXvRXtDDnR+
Ckly/Gtym+ACLsua90xW+UtkV95oq4JLdpLdZCaCBAuLf2+oC9C+bqujIFQqx2mBFDKXBTjUA7cO
Grwe/E2iaEscgdoALNaerMpXR8l3CR6vz9NPsx9AMS83rlmuKHsrPtHWEnXeC1RRKsc5m7KTtMRS
kzuDLCLe7HKsXS4ie7i5TxvbydKd/JUJWtMkYBE+W1z9jkGjHkVhxPG2kNyHMxjOH93y/EYzck45
atSSA5ZNIvdfdmOWyKS0ML6TYpZVx7BUdPxnlr8pB/cZ4J1xkp+UP8MLHsOoGhAn6au9V5Y/5bx0
DOCYL4/x9oSlUvBSuN7HrC4hja51Y6l3R6RW8GQC9HHD/kpvgHZLhnqc0nGv6vV3wQPLZgBG3dXw
64inIjmSVYONGVHlpIzxbrOXpPcN5xWqwbce5uLea0KeqI2E6KFNmld59nbiPg7EfQ5zbTCsW7iI
nwnHLZmy4pI6LP9anIUBTf7z0MAO60Com2Anj0uehuxhz0laV3alF1ih7pNX7jZe0ecXfB090Gey
u2wgItA3lGOlsYpCXzCZASIAc05Z0cz7P3blbAdHCpDIrpFfbrtz2oOGsqOT/N7YNMSom13cJp/n
Ub/InbvdJailm8JKp53ca7krSVuw/m81xFcWDIA8EzlD9qTu1h2kLBsjxTGk6UIgmog+Dt2LPPhb
15Rbs/YGOVIT+dxUYNh3civkj9T7mvvTBoW+JYLOLNeq/moX2xDkLm/318ydfgZ4ZRwyZgP0ulet
yluYtuEhnyE6t/r0oi9Dh3y2s9h2jnMwgwTGjm+jQudECbdBT8hK8uL/++E//gbZxfYKsrse6reW
t6eHmkwO0sTQdzIEyPe9Q278ZAPIGl9SuLy3m3uDU/zx1vwBqvh4Bw3SeEUEa3JusO/OtXkfu+E3
pcvU/XqHGQQvuuNC6V4HF7V/yjCxPMjf0vvVY2rP6gGNxn7eNll4bQddAeaxjEPLay1nyt6/1nld
OSMcECY76Ql9nB6YwrB0WTqCPiLtZMKxXrvP0sCuZhqY+nZAgu0kPXjsrOE05RbLkmqfOwPGR+4C
rvzX37WL9OyHYIW93ACusABS1r43x/euvgAYjcKuF3kbhrdlWJaeJMW1riD6s4xIlj47e9+pBjAr
6ZMTKIyR0l4269v6Rxe97crxufKGk9eYW+kJt1OwFTgq721DgkDGQhbszRGF7vP6hq99WeqkGCy9
UO37QwNI7xg60UGOmdLZpcV6/scuKGV5arJ3O0fKt90Px6X4oe7WbcsKr/fb0IOtHAn+1DwHcOU2
KfCYIgXk1tsgnJcPh+5BNA10FqqTfsCHgjw98wJ54oOtYwzqPOZz++wwN2B9eNWJWMxqsWmhTuSA
Uoa6u7MWrOo8ls/54HYH05yZSjS6ulODgthNj8AMCo/ZQXgHU77YRZrzUO+CqHx0suqPBy+/Kv3g
9jqtZalcu8naV6RJMaTtqcd+UDqjbOpluJY9PYG+ZMZwnuTuy0UK8IwTmBW6Xe9Dq9/KWwKrnVrZ
/aN2cI0vuYWIkqxbJlyD95DqvtrCpQi5YV2spGfi4FBD4gXfMCb6p6gH7o6MyV7usWzkscfL9ASh
XNbIU/pXPukXLzaygzqPd4lZIlDmdScZZDRG7RbObol67i4sgtsXwGh/QsrPznJBefKyx0jfLmwY
Oxp+zoP3hL2ce8Ms+4n96uN5dsilR6yDgaqpzpnz1r9Pb0dt108Q79e7WGYOI2myfGYyN7N2vgVd
SEgl8AK+gEs2mIl7yI9KE3JrUE4MdFFGzdrfdMxksgVetzpOrnOeAOaQzz1Cj0SjOLK3GY5ht9nV
bRUVaUFBzk3XboMwXOqH2kiMg1xf/i7fjsZzqz/ORt4eVNN4lqe6PlrZy7vuR2xM0WYsCpT+oZD/
vUBbBw5Fvv1Svk3sWJ6WONKwfADjv9cyO4ed3+bDPYLs5gloWnUR1s4QddWFvvC7DLPs9nzlSaxj
zPpg+ED/SqFnmpNX7ywI0shiYPkdqwUvgcsIvkMhcF9yy+TJSLcOVGKPFvBgv8A35D+DuTRYR/T1
Sd469DLerzdhPSp70uR/vxRztRH20r28TzJTkD9Gire5+FqWvVvlHOHhw4QWYQaZ6CqdfVLxWJQm
8rO3KZfs4rDJq3bbJa/9N6z+9qGUv/OPWcbt3DJ3t8ACriQEscfgQy/zV5IjhK7lNZkL5GC2wWR+
Q2uFeHLYJ6eiCUN1L81vu/7yBY0Ag+AdfpvHSU+VGd26WeumOSPloKEUqQETWyZh8u+smxtKUsp/
zGVvf305jzBx7scCXbee/QZ4+sEmSzVv0estSEL95cofYtYX3dXVs9xsmdTJ3nrv1zoSQWheBxBA
1sby62txPVf21se4Hliv9+HcKP/UIdTBGMaYKQMnEm5gi6Qsbx53PGEZvxy//fFzqRWbSBnUP6aR
8ghvPW/+HkC0P0t3jXTVATS9PIOw65DckJ7y33fl7NtQBSinOblluvtIBQlgiqxLuA+cECF4yNH1
wLoGlAOyWdtJcfB/DFqdn29//dKTb2SP9Z25zWdunVlqPT3vyJ/8572TvVsr2f1YlpNuV/2j1ccf
+HiWopHYaO03bUZqVsaVdfYg5/63urWJHL3Ns2V33cjzWIuyJ+f961X/WM5Ia2n44af+W92Hq374
pWAZ8DGaq7sQRt/yiuPhTK6imm9rVXnhZUMoBXImNCIW70uYbd2sdXOGJyj0O9pUrcHurZEMt3Lx
tekfR2TXNwMQQqTgbz1aXpb1jf/wUq0v0PqiSd16mpzxr3UfTvtvl7+9rnO+kPuLGLTfuHNxaGNa
u8yF5cO1bm4r2bX8R6zivzX/UHdbTyyXvf2CXOdDm9svDIl31ZTht9p54VaGBlmDyt76jZYxZC3K
3johWxt/qPtQlHZ+j2BA/0OrkURIChsiHy8nuXemt9KFb7tSK+WZUDbL6qzKDrpXvK7DO2AqaONr
WZkXGrmUZeRnLhQQUbIyy72FjvzAauetDA9E/5FkbVAG/puudhs0bJUYgowuRTlDwkT8bSdPUjbr
cCtF6QqOLPrXNms3WOs+dKH1MmPQpIQsXJhegzqbu87R03kr698EgAHhomR8C9ohOtzeeLkp6+Y2
rK5luV3/WpQD66srxYBAyt/Dt5Q/XEHq5iwBO6ElvEbrYH+bWN+Oy/NZz2zwKmHxlp0tAiPGEiH5
Y+W4NpNzZSMTg7Uoex/aySC61v3xj8uRD6cMXqXsZ+MeVOBTDZUC1wBpQaTc0EByLB+u0p+b9lWG
Lj9Lsuwkd6ZM+jw7zaqzaTLHOskTXp/o7d3/I5j5x1RhbSp78vCjoieid2t0C3LlDqInRhwhk6Kj
lT3MXkk6BjUXbXqQV/QWp5QeMM563HyRF/nvqFatBnuss0mdNCQH8zw7J0gEwxKHtCabuiFbuVnL
vhUo6J+F1qZcdIed2cKAjAF5jXxYuhYcTd2/E862RQIgUtGukbsqz6XOoDLpVfFWxvBMhE+uLw94
bhHdaW/xzA+3X27qH4/otnS93XVZs8ju7TWPSE7Onjnt5S7Lz64b+QPWotzYD3W3VZ0c+UjmXFvK
4fVf0sNQ39pY622wMcQqLsj9966Ix6OBEOBehzFLEeoZAqTFGZ9Jjlo6uTPDQaZnOep5wDz1JMG7
qQ5eIy07ass11KTO7sugbjfSau6y8aTMpblT+wyQ3jAUmybiVZeNl7nm1vYAeGpgiq5p4h7UKLTy
PZJBGC6zst8TlQQ1PDnnRg+aRzhZ5JoRjYV4njm4F8XqNfXHtwXR/hJASnmBf1PvUI0bUeWgKHUZ
gkdZQnqiHlGBiO0qfYk9B2VBs7ufYrQQHGALB53c/tGz/PkprZof8B1PvamV72Nu4qqV+t/ykil5
jQ/8xQ9UkOJZ89Z7s/XdI1pPZtcPSDhoLeo4w7AJmrr+XM9gelmSl590NbW3KOoAr4qQ7VKLxRbA
JJQ851aFfpOqImUUk2RqSnDcGDFWD+NyhFASZgIDjgJhoh2bwi4f5impHmRPNllROOie5TnCwgTh
rSIOdmWF/JA/DV9NkmfHVl2k/DK1MrAjQYljtwSAN67Pyi0uYlSvVQifho+RqIqC4a7NCjBBXjuw
Hm4K9wJSg/SaR7C9RfVr6qfoaVg2EF2iJ19NviGrqZylqsww6UZ3EVWuAuEzwyJb4wRPDWrYTyqZ
0KdU0bTtNI4BKwgOxLYHtCq1uZc5lqJ4yG6mYegetKTzHudlU2fA9mz6FuxqWqwHQj1Lt1rp4Io2
kJ0xJ8zmxlFHF8b/NSXR/HArgeZA+dehz63nV5HlPaIyE22rsN2ge2rsHc0yd9PU5Gi8AaYvDM28
2A5QZ2Ct2k639aTdYAWPDAYO4KUXltcKqt21WTZrkf55TApiqAPSRjbctFK/5LOZGlvNNLSLbIop
+Key6CtlO3mw3L0wJdiMqMFb7wMYde2x/5oM+ReDVDq4cOj+vFsmfGaQiaAVigqVmH7+Rbrzc5gn
+tepSUArIIjzFowZsGt0sB5njVyyNSXWXeXm/UXv4/aUpnHxwCPQoPy36kszKnSuLDXvVaN/q1EN
unej5HGwqwbqq1K/xD2JIwexx70U5QCp0E/Ir+f7etz0GHdspqV5rKWY8sVguZbzyGBT5SjQbhkz
dn+cbOXfnHQ27+RSdWNqD44XniCH4dSZIYt24INT7da/oA2S32E4J7fr1sbcPjZdu89VZG22PhbL
fZC9YlQ4E7QvGtbKtnkH0aJ5gXvePxA6PksJo932BdM6yFDZiFjT0kLqHKP8eFLivqkuely4BgLU
hvZDxGLZVWDQXdFP66/1QFi5TFE7kQMOShZnZDAT0GzcCt1U2iNim9pWinJ7slRdPlUOmLDl/tjj
CNClWiZ68dEef9/+nTTJ/aNd1HDOlvuH4DSIvGzycKCnz4yDiXKK7MqmCmYY7mtZetvYIiH5R6Uc
liMd5I7d8AhwBgRegM41sfrv6IcyKOn1l7oOwlNvDwEa72H1rSwPcjwewvqQ6qg2VbPiELBWXNzC
iQeemyAKrt2yGRJ0T1zDP/5xoO9T7GTeA9+O91AY4rtyzPAwXDayJ3Umq+wCUgCKarEWNfgN/ktD
OeXWej27GzEH/L+ckroD+ApVO368TNsViNw+jw+lSjRw++Gvk9byI1NR6s01bRceBWlH02phwKJI
eR8tmxyBiXspTr6PYmHkD5DX1Zjg+nK4VFEu36yNZA8HvTs+fB15ZE6OXaIqYVl5eGJMinJx3i2g
+ChLydEPp0pRfrhFdfTkIAR+O1V+7Y8zMt3cdyUAjY8Hlr9qKmPIjs9zYX9JsScFuTS76V07Vemd
O0YATjSUN7uMPKNKtmKfFKH2qpbhcHX1+q881NTXwS7UVz2sHzoG2Ady0zBdEB3k69cb6H85davf
2UBL3t2MS5HMKe9T1Azeo0r5DB85eJSDZhnc+0VsP8kxkML7FELdS760HOv3ZNDMN82Pik9acpYm
fHOyV7VpoF8+hHU6XftAS+/HZYO4nz5szKRm127mDWM2aLylKG0gmpLI8d1fajLgXuoSu4S5lL5n
Xo2Otma0WykafTOcDFxTd6VpoYi/sa2uf8H0Cukia9T3EYTK96bHFkGFr3dc+JXvQMHKnZ355mnE
MvOptMc3IDTdV6v8PruN+9lS3PaSlRHSSbbefW1mgBSqY+VPiOigpRv2vwPHbr8C2dJ3c4yLuN34
bxrgMzRs2wG8J3tx2O5nrGHhC/9TBS3y74Mf6nTLARWbzddy8Oo9fm0lCnNO8ZYpln1p0m5Cc7sv
3nQY0y9Yv2/koAKM7Q0ExmeYvOq9VNl+Q37BHcqjFEfUJM6aNyVbKdaxaz7NZOmkJFfsBvVeRetN
hxF9F0wzuITCCo27Gq0YaNG1jwqbnd8TdI+7HVg8ZD2Rlt1X/uBc5Ejf+t7e1AaLfofbyewz8iAY
E733atVv4fhEFyk6kWoDU4j6OynaGBHhA6n7VynOyvTd5Zv/IKWpz54Yr/MnIwbf44/BKYwG5TnN
WvU+8qERhz52VUNePQH02SM70T+XXvspiVv1DrDC8KzrLa9KjKp8lbhXaSD16CIeSqXOHqRKNiYq
R5ENgaHudAxXC9xjMzt4luYxdLSn3HxumuLgdm6FYWG9R8a8vLMnp7iLOshyi1hweaeobJqucpGZ
Vadd7PWIjttR8xhqDlbgk/WGQlj6VbUqb49uZnmSIhwdIPV68V6aI5KURg+WYGmm9ZO/QdMPVE0+
4q6stgDFq/QrKOrsCB3fOejkPr7alnGXu4r1aoaZc18mFgCLpVk7qb8m0JJnPm3aPdM6DTci9txl
M2upvyWC14Df/adubSJ7ltL+qnpdO/638/UWAExnx4/1ODcPo1IBly5cpO9AdZl8iX7lqv/JHAf7
vXFG9IFyvbhmoWGjbFylIOKG+XNfuc/SdDTSax0Z3pe6ydWdW8fWfVp6GLDUNWop6MJ+go70Q0H8
ah8XWxfY0FUteancMf7eaQDELMNtHj2zCy6K7STHKA3VV1RV6o1c3pm/qKXX/OjIGwEjMmN0GCfj
RMy2RHW3tJ49G81xXncHYUst3yRZXaCMi0bVtWRMvdpluOt9Pb7UiJP/feDWRg6Xay08EsDPyPjv
1DlQ450cD8E9XuVqseNSaVfQCSvHPN+Kclj3tGQ88GpHt5aBpj9bZmIdVXuAu71ewnLMOxt4+cUJ
LWWfaoWOLdXgnCzwvme8bpqrZpjOwU6y6WnCx2XXt2rzibdRBfrjOt+YOz+jzaP8brw3d0iYko6F
dXh+tdvC/AEnEbFIk3Ge3sdLmyUOJJVg3tdVVT/EelufTKMaLpHbWrj7+iW2BJ2DPhZgVQY+mJl6
iSyW3/tf42D8lESm8ksBaXn7oSzXkIorrJ9TOnwPFcX5otlNhtqxNr+GNtrgTFGCRyjU7jFbRMVV
xU/v+jS2joQD0kcXKhAY58YifsZAZvtz+JUB+BvkQ+WnHuCDDDqJGTaT8CRwzV8Zysh6178FWHM0
7UvfgVlGp7h581rWhF1faY/gNjrgOTgswbtydgTXfP+k6wYeVKOzSBqoKW5xWpfdyZ7j1KQAkUC4
7xJkXfCvedGcwXvLU++LNsXKvdl7HvcA+d46TOuLFDsD5bncibuzHvcIU2nMy85dCdStaFzvUwAh
fVMNoXrfV6X/Karnr7oV6A9SmhcEuKNbj9LU05y7SLP8JymFfXBs0zJ9MQvd/+TP5BILq3ktDcf5
5B9HP3O+xnwqj+2otkenHYJvhX6sh9r+VoLIwjKnqk9DMBRfsLnb9lbkvrCOvGLyUDzUvoJ4fgB5
o+tDbXOrWw5EBRlnnHUXJst4ROxo4iVCeM2IjF9id2ghphY6QfdpbdAYtbGr7M46DFgKPnTLho4x
7Rq8kXdSlAMkbIuHZsZtC8vqO8BO/HLQVaAbMBzdELsrHoxlYyPFe+cqxn3uVPMLUYAvXRlN36Zo
AXq08DnQgUJyL9W/xPMwfRvryNqOS3201P/P9i6SS2t73/W5DvC0bRO4CL79c/21/t+u/z/by+/q
1QBz2zP3Zm7F24EF+3M5TPWz7pj60V7qkMuon+VAzuL3VidNEIpsnsul7sO5fDmRs1K8Y6zzTZSN
tbAtvapRD/SM7O86FftoLzcPazM5OMaet6lr+AZB+ahkrQVhEs7XqNVDsHd413c9Oja7bNSKR9mM
Js+r6N/1jdZUez1M1GtQQcRjkJICCu3qtV02UrQNBdL9rZxVu57lGlqP/xyV+rUoZ0gd2nZ3eQSg
ba26XWktpwx68+g+ltyu7z32HyiSeV8T+Ex0qjI/ez5cUn10Xia7974bCNARLfSGR8t1MRxN0Fsp
UjUi+wqbGOLxuSmVg6F782cUGYZjx1VF8PQdWtZZfiPMgPP1VWvd44TtPfidRqJruTbmFY86d+0T
uBEL1wHDOOhNO170OkSz2/SCe3HUuZnrWGEBOZfFlxyQTY9W994FZAUTvXfOZmqWiOu0/nPmJMoz
AtHdTj952Igl84ymi4F2DCLkjrlhCgIvJh7ro1Jl/ZHFH7L4xu/KbL8hMTJ8jmKc4JOu7R+jptdO
atxmZ39MzYcw0PHEUMr5PQ3T34AOs9+cHGIHf1FME3UsrH+f8ZM5GmMXPFRF0zwXy8ZQmR6GBXKJ
S4P/x9h5LMcKbVv2i4jAbFwXSG8kHXl1CJkjvPd8fQ3QratTL16jOhmZQBohzN5rzTmmpi5WpAbJ
ht6WVyXFFw8yWd4MdtFd1+3XzQh42hAaORGABpwmWTLZkcyTJdsndwGwjg25lOkt0CECInSC0bRO
HrfkoNVXPeiSXYW15pJkmCq0Ucxn00JZjDveOJnZEB0KUMYnW0T6gbJHcbSneThm1TgeJDkqT5lW
EOzj99E5aXwQT4NpnZNyIuu1pkgSdYm/jdtWJoFBrreWXYwYXYEuA4Dqb+lPlJs0Nrs7H9oT3GC0
g1xxUANVfX8/d0T9EO48PkQ6eOROOH0XUpQKCvmxoQfthqOsPY2WBcsb7ukz2TO9U0XTePHJoQJB
nadeNYURJCz4cdybMHz46fyRNNbGJ4/she51A9cmWrz2c3SPlvQ7MuT5Q0q0Dwq/2Mv1gEJ5YKnb
rOXm7A9i1y+fYMXkd6ADK4l4GJlQGROQTiQmHwW6RLUT7zZaA6aA2XCCjTre1gSpLzT+GehafbH1
qQOFzBnAzKjcZ40CSAZ433iNobUwKB/3uZCiB1+yzaup4KZdg+BD0WO50/1h36fD9CIM5k6KEjxY
BWeKMuUF2AB5fIkQAG6Ccuj367vUODnU2qAcc1MZPGqJxRFHUMxUdVEG6zaBHH7r/CwSE0DEdZP1
2T8LjWXNuvB/rvndfMxWPiFf8Ps567KqsvCh0cBzMxIDr3rZEuXYSt1TR4DlcfTlDHwFuySDt03d
csDpsbyEaGdvprYg53J5qYoJ05LQi8P60k9rxcGdGDuEPGCSM0wmBcuDmofkPZViKk+jnVQkWPBs
ffjdZn22LiNpnK0bFYnSkKPG+v943wwwqsSg/v989vryn682yRE4MBJy/ln2+5b1+8eonI9Z+tJM
YfjANdd3itjUD6qPt6LPtXvZNv2dNoSSO+f8m027iG+Nqtivr9Y3Cc2+b7vMvui6tAddNF/trsFS
2Obtcz+alaMNZvDeBtIDhiL7SyjKNre4HMABdwMlVyM2AMrbZfE3xYwb6CDxRxXVMbedpn1Z4u7d
RO/KC3XukwzE/YJRoLrkShVuwZnOTiLk6vK7Yl3LAOs/2wkieYrWdOXuCYkMyc3LJ6xvWTf8fdkb
o+mYQ03P8r9f8j8+WhoT/EKq/5SiUQWYuXzJ7wesL9NB3tP8io+eNUjmuRsDAoiIDiXxRepDLCSq
eSsgOd6mxnL1VQoUBiK0fpbh9CVSKbX2JqWCiykTXBLLoP5/Xi7LSOoeLtHysC5DgqlsyEWjC7Ks
/V2xbrcuq2o524qBVID1ZWto+SYCC+N18UR5v6o/IowLdiHXr0owYX/ry+nJLJm011Pj3+dz3ntI
xfo7tYuhYZpjdmNpQFViIG6XSe+HfYGqFoJjhGaf2KqDntowQZar+GDK0TVP5WqbMde9lWHtUjGg
ep3qtURhvcge+XWhS83bek4MCCj6LMQbmaIvfpMan6XuH2UKmQEkHHxNSZ0wlH4sytYA30eRgYZG
9z1O9tnP8+JTa+J3SVCl5mqJgB7VkK73pGEJUAs6SM9szoZHvx4amOZMINa1oxmWpzDDCriuzYnw
PPv93Djr2jgNMzIvYcqta6fWSK+1JN6S5ZPoeOQ3aV3dr+tiYVFzArTEmDy6KVtZusYkCfE80Ofo
Zn22PshZ8DqrcnX4XbQ+Iw019GJyfH7e9btWNjNzF9OIctZlZhOCm7QafKfAQd3f7X6/Rx6ySyMK
4+jPKtvOMalUOJHux8QuaRH5NE+UVDnZVqecZHxUeNYjZZfOoGLWFevDaEENcqVlm1qSpmr7+x7F
lz7LuYRs99+P+WcT3YzxkK0f/vtpPTEdbm9OpffzuetqP435in+2nA1JconDEp5m2BjBlo+XhhqL
IA7Wf964rvj5yvUHhpnsb20hnn6Waesv+P3yyU44BH2zkw9N2Hr/69/0u/V/Plf5ygK4DT+/YdkL
67N/fuzy435+07rm50u7MruJAbtiFd/prSWfimWzdQNf1JR51qfrmvVhWnf/+lRYHeiG4cOmI3SR
umHLaIM4tbG5NElUuTUBFkGE1Sxo8ne9aCYYemgae/lghP68M+3uL7LcyUsBK8rRZ68mREcKgzwK
Gz6YPXSHMG2/6sy3t4yZThYI06hSI08xpgVla38aEhHZcedINRdyQLMCHL5lU2NsSLey6uSJeeYe
E96jaHrb6Tnt4HpMD7VfIS7uHpVg5MOw+UHETq693JzNGP9lheqJgs4mpbpVCPU9LIazRNdzKohE
nEAwlEvDr5BoOiT4fff4iJmm2skpkpS7uk2kWzlmyluSZ3Rb+SfBWIR4uWXRMPbYpNLk8rNMIcTF
mYshO/y+K6CS52U1yCVyU6XbdQUetPd2xnFVtT1Wzvm+qe6bVAy3AwOh1qxhoedMyYcZyQjwspgf
EjxKJSErJOQQe1B1JmSHdnRGrKbCRm+op9deGUkAWx6m1L+rB3z8WXEyg0FH9c9DQbXYxWM2btUC
1ti6LIfAsJtJWaNg+n+XdTMDCZCm6q4iRa+wdP8mWx7AUdilWd22BrimtIWLMzKGuZ2XhyjVyr01
mZOzvuQKot3G0CgwDDU/i36XN4Z4jvRWO66LLKlS4ZKNM3GhTbFZl60PmuqrtIlgNq6b/LMCYp42
NT9fvC7W1YL+7lTkh/WL12V+ODiG3WpeO9V0rJcfua6MEjk/6QYAwmWRTln9apqSNwRhfFeUmwJD
8G2rKNEdPfPvMar8w6BoF0Dk6XkkrOp2fbBmWP9grfTt77J06nNC3CDzJ7IUS1gafY3M6+6Y6Il+
S7Ff/3lvFxmbufBJPwrbxs1zi0mbn5IxNOultft5TUJSta2LVLjofFkflrp6WgbPcWPdzDajg36u
6BVVnbi17US60aNTsLzQovg/D6Nev3ZULY+TSJdpIX4f0v8QZvxuNyZQjtKZS+/6QaZcGGRXRLcE
3nXXspi8nyNqLqMArXHrQEVuboo6C+4ERbI7NS7uSz8YT+tm6wNDMtUhFqjcry/XbRUo655eoRxf
37Uuw1GRYklILszhRteWA/s2zTX7Fi73fNS07i3wayghy3LVzHqSpGLHjy2c/+tmEDAPdO7Dy7oF
I79bOVK0UzRz/BVT1O6lwDZuMYuatySIVRsltMgyGGfzdl2htMA95ZLmzPpyXQEwRVyrlAEjyRsS
5NiwpZWsaW4fcf1Nev38u21I7ZQws8bcpWoVb60JxQQ4y/CuxA3hEc+SbDQTMpprtpW/1WwNcjj8
ljtQz9GdaBu8oVpC/WCkHmppKaFCS5bJ+sDYZSYtizRPdR4ZbZQBcXgSYSH+QurzAQ//59nyEr7e
c96S5Ue2ho3+bolW8QmHPq7PiGvO6F8f28Ul1C0SxvXZ+jCsQsnlgUktwsl1IejabmerdLzHGOBL
MT2EP8KrRectM+yuX2R1pszSMotdjA+/D4yRsTqsr7PV9dCL7FksxqNucdLUy08gmwjnkbH6j/QK
sBs0SIoCcHeP64NateNMwFG98Df++1RN7c8oUWFgNDnYx3V13884RNenMdgZkP9JTJsDcD5NOyh7
P3vMmoggSeCMxJZBC3Hdiz+rgb2clqrMDvYJcQc4zLAviI00aRIWu+7v1IkvH1pEWlS7kfgvT1fu
A3Idj0XXv5js1lNEHNi2VcRbOAl7My6q2oSPKewTV5xss/69v3t7fbb+B+hhhRsRsK8kUtJOcqd6
dRKIfUtQ29HQivJgMElIqrh2JLnbDcJ4TPmrdX3EoY+pQ+Y/zCGg1IzJLYD0s6R7cY2JeTGl5Yvi
2lz+WeuzDGjDpgILwn23V44NZIugMmh0aSUkviQdz//sGCzK7DfDbkAomoorSZlPvZ+CWxXqnyIL
pY2mn4uhHo9NaAw/D5qIxqOvLnsum94yRa2OWH6ro51XQMfXp7ll98pmfbpGr67P1ofE9CvUTjY0
jEU7XyxxLKVWYdBh0PG/HlilbeaHKAMEsHhElz9zfVj/4N+XXaZBllHIzfQXD9O8aBTX3VGsntP1
aTtT8Mozc/J+/zPrcfr7cn1mKwPxVhh4uXgXcAJ50BbZ3++D3olw1wn9lCza+/U4WB+i5eVAi2M7
R815XVT6OuEOgcVoZI016NdEA0Pq+f/2RfEnVZqa9FEtxwO2uMZ+npqdOhwSIF+Y5NmnCx+iEsQY
rA/ryziCQqxE0nfNkHI4EQzZOnNj9qSiSPF4Mq3C04jpaotxcoKMaN2QfGpPtipmMars76j9fNnp
+KCUC1iX8Qi5sQWBc1jpJ1rnGzXr8Y0ml6yoQgdGGY3SuQzPBlqYS+B3Lv32xhmm7Jop3CJyu9I9
G8rqSa5al0tGSQudymJZdQdwA8vUdpbvcN+r+3kgQciwyKQ1n9u6zbeCJgwq9q4ni6UJtlFLECVJ
4FKf0R9BJuhxw+WiEd8IVTHcSZmkjS+1xML06hb2P3i6+VET6SEvS+p3RBJFjXithorMwindgl+K
NjpGv6LtzmFQyw43R5zJYVF4DYaMsDsDfkVPEtPSlWRar0FMUQUvlQuULdoO1ZIR3WqocClR0Jx2
51IdyDe2Gq8EUdFY1Br78bsx2TFWbxOVwvvn3j4HUxK7EQFbfh7LcE2JKI0UytW9DPhWI/98IjSz
6r9jH0e2jJLKHWfd2vmwbqSy3bdqyE6AQxcJgz0tQrzizSDQxQxPtrWULgmCZDzWfJncupdri6LA
jjGNQ57sNGnCCCyh9+8GaceIYnbpP74xeA431oR/v5SMBDYRMh1rZuwp8OZY4NGQb/KHB7k97RPr
bgSBtKfjKZ8R05KeYZHAIOf8o0tcunjmuwBgsBVYMllbnYA5hesplL5bn2yZerwsR5AaG+0lDee/
OivdvOFGWTHJlkz/WqjdZ5VBR1I5RV1l6Alrmgb6jaFJYo4cC4+C6LlIGhJwDXxiOLi9lHKCJjCF
z4mcuka7IEVgLTuj2j773C88KK8Ouczkg2a0cCy+y6jsCCbE3LuociaIXvqlq6RtFjT+3QRxfa6s
jzIlVS+Qg/epl7atxURwUHpvGQD2hhae0MptdTv8kuCwOsVINrEyzi92RcGCAqQi/TWJSIRrpEUH
TaGSZ8fyHcQFy9Wm1PPD/mFSrC1BuMhHQqRYkpDptjJDkpLPpFK67VyNnTeFabmVrKdQynNHjzN/
U6c59Zk+3+qGVJznkA8cWiqDkaLcBGPcgqacDp38zsw/dO3J7Dddfd8kRLXW5HVRz98YdvmqtD14
FgBJlkbocds/ocjVgB3FoUuKZ+YwGlTcGf6qYxOY6rTTmDmxGe51IclOD7LLiMUTILFKIJIE85Uy
PqpkL49JX7EghspKt1e0QGfd9BzY/bsfVDVQp+Irnl9mNQG+loafiHMzr1EfiVB87NFL0nWBljqc
bJCpS2+jHTvLo9Y2Tp1JyQwRsOGr35RvQJgYr/GgX4uRpn1qn4XKZpkyXDSZ0T/X9HjTkzrcls3Z
nzsCZPNpRzyvQbpsHu6nD5KzqVc/JHn3pnQEysvtdCtiRv7dvOB6CwqBRKPT6BNcoXMgkx2aYcCG
AceEWxcdQLD4vWcnOXVJKLCkSYdyZJAVCqVy2x37XvZSk4I/kQInrdzWme7fkW3YbmjtxO5YmY/G
mHla3nEhkMDQpukLGfepp9g0vJu6jZymyZ7Ri2JybJlDj0lEXhLqTaMmSHjJiUUZPW4aKX0C5n8H
Os1ymufegEBXRQm+++FgRepXISVfWaR+NpVGWGANmV9mDkWFe5cP3bS1MpoFkYKW3UrREYVT8KJQ
BR0zYH/DVNzLcXWtlkJVPi2N2L9aYxK9MPCDQ6SyTS8cuHf1ZpSMxe5c3vRh7ESFQbVkEepWwXgo
FG4KGRohA3gfrBeumkbgxsqhzqIbEyGGU6bFNUuK70wzD1VlvDcRE69R3IZWmnlCTvcIVagH+S15
LYOPr94aji1pZgGoaq9Cgb7ptBgiz9AnniGRRq9K7eRIej56viZ9WpCNQr9HiB5pG0GolNqaxm4a
6wdi3mhDZ2JHFWCnz1Qyw/wxH+WtINV7a4UG+mE0K5HOYSYVL7ZcxMfeDUJrYYj96bUQ2nj6NM1t
6sGfARc+fxaj8awW011vuGpmVFsjGC8zaM7EgDzXkD+pGMalAGNtFQ2cwUKloyaaQ+L7yLSN3RBJ
nhWRdf86ReWbHaQPRtmdRwNNozw8hW26b9DgJCPHRNw2W5BsoGn6cwg4EEEbYLQ61b2kZAYu1Z5W
c35CldfTfdUUA0XcCWYcfGigAWRXBPrb1I5vZFNnjplKj40FyKaN1NcmSz4HcHpaNb7iL/uLbBdd
rLab++jQiexhwkbupnLxp+yAl0dwmPoERTX7414QIrYraAOg+dOoHTXzjgYkMLXmEHTdHZlGZAha
1MeH1vzbiAY0BXdYMraJes8FyF8Ayo4kBiIv5RxsU3pW2/wuAc3jKPOgb4Rt70bDPrxmDYA+aEOH
YtRbePsJYvkJeURIjiZp7CdCMYorvmEkfCbYdJUzsvSp7FAVbvVPOWvPiTy8dPwopn7PESIMSJ/p
k11LJ65894jLSqfrTHZ9cFVIpi90ddfGw34s/G2zb4Z827BbuEgw86d3ODr09iLG/wMoYLO8RlSp
9i15anJDsNhon5MC1menJfRT8u0QcfYOlv83TYlQTtCn5WP9bHTtWbXb285KXfIc7so2eNMz5o1Y
yIhuGNJXE089fNKid2nNkPIgiP6cOTboCICNzxk21MrAiGbcWJqMwLjbCeYZB5vZcpFdiR6tGQdE
MrUqTpfu2WgpKs+pNTpweG7SeGycyoQIKAsER1oWPBRG+rdsx9rJ2nTwKrsjMRLTYR3Kh162/5ga
g8gphJydB/1Jaxhll53/1rWcd3Onbg1g3mbTXzSqd5BTEg/EnSGldEMrH5Qo2imQu88wCBE6BZTQ
NGqHda+xk012I5EnMxd0JfM61bQx/FuW08dD5mX3TQYjqk8keatqMBuaOvpDAHzrw7bnBsdI8s7+
kseuOyuAyJiN6XvLbx8kMYHdtLs30UIan6QI3Uv3Vjf2NuhBijYRGcV2YnspJYKaBkeKMN7LZYmT
h0FYJWK3CqgIdLKcUbFO9tncWwdCJp/NCHgPd/CuL7+UlrHxNHB6FvB14ugspIKEuQGGYszhUkV/
FC4/Hu4kVE3k98xRdQ6i4puQ0dARSkdbSXv0G4ugkvxDgVxnzTUuCYVEMD+yyOfML11QnQwGi0Gb
X3ubpiH5IqCuLhiInhhrP1k0LVw9WLIi1PFz0pkBJFY/Xi2bW40xeYnVLQmD3M0NAqTiBo5q9Zyo
FWfH4Br1LN/ofTYyGE8TR1iMwYwU3UYQfffUs9uTXiyELH2E9zYOj3oxbBRVHxlYEZoRmbAdjO5W
GsbyEEnJrRYwICeTNlf1fKdRmaqqeWBAG/Y7TNpaY2QeBaFHIww+4FvBTk3Q7IVKxRnAQSN9U/R7
j4rk4BvaSDJwS7fympVgzEDcCydFbbuf9aD2GoiY9hC78axf6s5Gm9r91aUjUcvniGDWnCI0wEe0
d0m5wcp4G/dCbOW8egWycOzyGeJzsSCa3ypBcPVoK5j1i/CxFCYjITRQFkUCp5IDxp1FBGYSCXpu
7RAt6URDmoMbG5h7jAlXiP4edyAg+2Eis91Qt0KbHlTZOFcxZ2DIHk4EoRJ0Jf/qpt97aQtxONuE
irGLjPFtHo8oZx5TFKkOuSDVJlPYT0SJX3FiIBuZma8beJXaaSnB688SZL5F2+ZCD3lRm5OkbA0C
jxxbl+5FIbY9gNvlIlU4cFCxQk0IqHcLXY70j4QLm6SdQAe+9qH2oRrStPXVHlgyFlKIhkxP0xS8
HSNC3eboLyS8AwxMiE0M8a8wxm+jEEZSon1rRps7xki5X4eaxHWTEqIOXlCV7yJLVqHKmV5Cyqkj
2Rwlpq6+U3D5S4ZyeeoTutYqjfuJqKJEVf4A7Ms8pDIYKDXFk5NCX96wiagRe6pKY99KdkKHS6uM
495UeotxQFy6oOYa6CntS6xU4KjbkxRxtBW1cJq0fIzTHDuScQSM6c0F4+ehtUn1pUjhGGm4G0gc
h9o5Xw0k7KX4mhT7s8zm2EPIVnKYdndmPryazfAJSXQ/T5NrqMpbMUY6tOQBRC/mC3+sdfgkQ+7S
B5FLcd8n5l3XWNgy4uzSWx0NlEqmkW2/xnpLon2mPfjtn07IoLphiJIgRuKObPreGOaXVBdnoRic
ukFLnhN9jFo2b0pmHX2RD14YybcEjjyqPamYdpdvg3D6E/p6jxbQvKOhQoBL7MNsnl8s+49lSIhE
1IXFl7Wj27YxA2wGmODrAi9WC2+CYkvMudPXHf2GcCeV+SVPH8Hm2TQ7/T3HpFuXobYZY4WZWK+w
qRrlG0k1NNc6NgHATop+aBfIBrc7NCe5uRkq+UVKU1otnbrzR5h7o08YXgoGrTI7N+jbz7BCeq9r
B8YXTZ4ywBhMR2dUyexruJGTAyNpHepwSkpVZLtK0Rt8DXkIqS25PtrcvNIU17Lir8kMX0L6lNPU
Za7UwwaMbXU6mNNzIaJ046u7VNCQzvGh4kENNgY5MIXoXpI8WCrUzPz9mP+abdQuNwR6JbVCpZW8
OmkXYyKdjORxHLl766R6b8uBIUdvtLQJG9rDISHRtmnDUP4qfTIykrC8tkG41QgS2drTeCoT9SOV
MOyGMeT3hTdUtZ8okh5piBdbCY2KU3HGb2zJZG5ocyoNQ3PNp60NBXiaKLej56o8PwmgsxXYAiuc
CCldrbjB+5f61EKi6Kvw07NsSkDN45JkIV+n9RQ1+xDAhoNoyXTqQv0aNLBT6aNimDmJW8qbqUh7
cx6pn9ioebTyqyhAncLr/oI3886IethWanidQQ5D9k0SlzRYKATzTR0S4Xo7cjflVMRwmL8jiUH6
3X+Tb3n1bSKWI65RCkHnWW8+2cp4mmpgJHDmyJLX6pu+Fu85/yyQKHdRYqs7aYlcDsvpnOoy1Pco
77ZRxDxNZuxflsMT5ygyEET1y+XQ2NTBtON9dMG7APBteCBW6DFRVMkjAWv3hJHUd4bKRz30ZY/P
laU9U9t+MLOO0SbCVH1GcUZ0NdaJU5rYTFO5RPkaA17OTUS21HqrGnnNq2yob5WClipDM0HB9k/B
znPyQbuT0oSSodBeevqWSjD0Huk/C0/FDs6hLh6C2dgrKQN0ERDKx9WJEQCkPeawlgq7teo0hMaQ
hClY3dphcFf+5cLr0/kZcFaOYX+XCmZqRo2fJh6IRRHyS1gT1DCpBXlQwwMA0nSLhus2NvszbQWM
flJ6FWnQekwCz8NCbp20e+U9yK13s2ueGpkDM9GfyL64V43cEwE5hUQAQwEnSHY6NjVnC7YuFOL7
RpNfulb/kMyeujJKt0Yjuy6WKcbE3P/NOdJwTPSHqrsmFRxwLgDI4BZ4s/LqL5NXSwrOM6RCkNrn
RDVmCnfNZ1mN28qUnlIiiR0z1AZ3KBh4yzpqBp+jhVFMlxc2VnEhO7pIj4XffuQCC0XYzUApkT/V
3b2ZipOWGY2rSh1jqhz5vQygeowlyRNLPm9nKxus4ETRx8VnmIV7wBXHOgq3cqJ/hVZNnaqmC0iS
KlGK0U6dymtiEChaV+mh7IlM7eRygyr8PVEa5KIqCd16tIkTGs9xi/7NzwEH6xt+wqkLb8woRyQ8
nHNJge9kKKGD6dEftD9+i4XC97/nXHpQiRIajSJ8kJI3mIm5PquuFMiosQb1OsEe87RW+TS79qDa
0X0x0FnHAfjV+svODtO3SemfkxxfNWkL0K8K/uZouE7JcCli5Hl+8M4Q4p1g1dAxi36rl9NbVy6+
PJkbuZTZKALnAva4itqOsflSqRx3dPFCT5sozcqRSgC8SjUhfLN1EimSJj9nKXFKhf4nswZBB116
nYPhLFcgpO38onIJF6a1a4vCcrMByF3ebqIheonSWrjflV5+6lr64ZclWku1uMugNbZmxsXFqElb
0lvweKc5HzY++fGonPBqK+UJn9G9KvWI03H+4rLYTwNYwpBs0DiWKep1ec/RiOZ8Fpon01OFwRXg
BckHV3bbeYxJSoyS7RyYJxyU74ao3tJ5vunhfNFWMy6cIc9GAq1N6jw7L9BgWsFOrWPXHDoExxJp
UfF8xbx0hFo77ypd2+jgDbj/KORRpq6lcnb1s9zvyXSAoo8MfLQ6IOv8UaVm/xlNijcm9RRHY0TH
UZxftPSpE4lHgOptHbYvYU8LfDkE54mIKYQl8jYwOFDwT1zn1N9REX/xzfZK5fbGB5TPLAEfWlop
G1KITqnI7ttQfc1GQzDRCxnW4qeybChPouXGmEf3q1QgkCnKUDwu98zG7gnVfinb+JPZ7wMu0PYA
Np9M5dn38L286OW5Lv1XhgfoMUKGKD6F+rNEI6dWCFvpJj3ZWJm6R2VEWS+eNIYMVUA+pHQuzFK6
Mtd8HjNqu3NnbsnLzr1CNwbm9KO9zWZQNLNIk31eX/JCokHAB2ysRPpk3utMeCFE5Fv7cZbwTWYg
KwnJCkYrOPbRwKQRcgK9fcktY53Y4knfTU2mHKWUDlaFE4FOhMlEzQpl7BnKbprs6oA9LnLqiQym
UdGyP9LUAI03k2a3vvxZBoY+5rxsUt8zsXAA4i9V7lUtYeNmVpBlsKQ/jS+WiIBxE2BhmOPkVvZ0
KEws6Zic3gzqyIpAf2pqnbTn79nOCgPVTvhU+oDYM7V5mtO62fWM0OuBe1hfU4CM2nvyhd+7Nl2c
Xdx9Zmk4CKW3d6b/bZLZ6U6p8o6OjHtNg9wtlkVAznH6KnUAVQuNob0xKH/93OKkYYSd+f6HFovO
pURkeWADhK0BcZZz/iaDy5JVHaNhGbKF0ik00fD55mdoq599g3x74iLsd/4BEjOAdCpWra0+2wnQ
b31bTtKlWr4uWjowmoF8aoB8b1tP8PPAHuYkS8y520/xeZaNP1l5U8aid+J0uM8Dus+pZR3qUlDS
NG8SFTe5aX3Vow7EP6huJz29i5fWgS1llA3H+iTkYHCbWuOMsEmBx1V2JB8j96qgGunhtx6D64HT
WjvkvSBQR2f2tteCUACbQNkhGxAJFLOEiZpoJoTGoN7EenlTx/3LmC1Bi2Pc73wt+x6iubm0kDYC
ytuyzkxZC2xusJNGf0DTNnYov0STebGDb7XR6MnW5KFZTDjLyMq5PMb32fDkaxF0IYs5WhhogYPF
2hlbWA5jMbqWHTN3NvXBoae6iyNZeU5srtawY5ndUmIZM/KhlOgkOqovRi+uzLEfDDl7bjIr3Ui1
iBBaBC8wRrCwW+oON5PsIvTgMriIDk1ih6gcUqTq3KXsuelVzOoq/2N16bbOEsGQepLsCDLlXepJ
oxe2lS3jfcbJnw2UKv2e5goIFSzudNyHdmQOJ5G7ZOWp5SaGoeBo6h+UFCCgrIF86YsSWRUFK738
SuIK9ks+7NOJOrOS6vZBFYc2aztnCmhMNTPFJ9NM3juKfNxtCsnJET00aREegrhfBtDqq47FxaFa
GYA7GetbOctorKj6R7G0nvy3igqLqyQSY9f23FCzRCZbHwOsgR2DkTvf4KjMC4qdnYzvpL/2+Otc
NCrlxs51KOkTbQ9jSazpKip+0dwN9Ms4YCAjJLs6hFLB8M4Z66S7q8hM9xrijRYg/4m6/CXQKzft
qNuMEDWUgbImY6nyEPcVxA/uCGElfLfqIvnSDvI2Y0zpTCbO6WgmsVzIN3YptJ2Qu2oLIfIwV7Hp
GEm+CVUCW+aAm0MQiOY0UG9PLATucTI+GTkiU7l9pGvG/z+fkf5QkfWjJj6mBWV15q1wamOD6JV+
C4sBikSVR+fWpH9a1RTtS22UMMXCg0ztbDO3GjfjoXkB0bPJ9WX8WWCNm/uDnnAlTaPiKTdmbW+q
BWpmUUxH0Sw9oRo5DfEbaPjMpGZcm5InjndjI0IOC2kQGLAbCoGcaEyzDP0pS+vMNZXcd0Gu5Gg5
cb2WsUtkWw4Aajklb9KRr0gmTmEtrXVXCLHkKVRnXcTPrcG+9ZXW2MdRgoCJ0x6bz1Nt8BdXOl+J
n4hKTGBwWaMlY1j9s27rCIuT7AzqczwFxZ1MCYUjKnd8/iubMGnAfTc10z2+WymnLUEjPV1nRlkm
vZ6NYZWFGwf9XjBxJ144I2K1E/mOZrEGI2Zr95ciJLwFr+y7bIj2T6b6mz6enrUB12Vv9o+Nj9cT
GVC9ywmi4RLd3ozRzEbStyAliLJO8FFqRueZVncM6KFSOLRVwCjBRNncKL/gN7OLpvi2lzuJ8GkL
B0xvEbuRY0yoSvS0KhU6lbCRjoTNnCNZ98GtcSLh+i8vYmq53Iz5/2HsPJbcVrY1/SonzrgRDSBh
O/r2gJ5FssjykiaIkqoE7z2evj9kaYuS9rk77gSBNEg6MJG51m/0PUIl+cSywuSeMwrtbfDNV1X/
3g3TG9IzmFsgFG6Wl6m2VJRxPOLQ3iviW1xt6NZGTWBQkDJEvaaGZELcQ+m7254cs4WLTxR06zpQ
PruV4axbrcJwLYzzE5k/e51MDu54Bjkd0l5LVWOlwz4Hci8rVva1W4R9jCWaGPGKx/Y+Et54Y3kq
uQ22PkYGJMf282GjoAUPDvmhURJ1UzkXNC5YGKrjczdou6lWiQoP1VPTkRGx+map+1m9HHpXY6GY
TLx7/xTUzefEIkUmvutdeHHY7bMJ5qnYdQNQI7YD7UACOnAV1uy7Ct742cePRMkxs8bcadXXyluV
d5+Fj69X4p3iFmyl0b71DgH9IiIED7rysSEogN+bi+5vZhH8EE+dx/YwQr1hDUHnVZnZa4E9HgYb
64I0iu4Uo0A93xy55aYiX+RAUVZax57PnjXx6yJ7V0X/telUVixWv9OYe7az6HafJ1/BbuBeifop
+V52xrpd3fOJIu6qICL8YibbAAlcwIarWIl2qYqhc+WJS1m70U1ec2+LcuXzJS/GwgUeSBJcK11z
HTR9f1s4awF6duUMBm4b7es45meesBGrYLEwCuhzVZ6BAyk2YzQTdhv2HZi2AZCfircIkhVbhehB
V11vGZSEXoPcDDkjcJL4eXvOLJi5yjdi7f0Xxd+RfVWRdjJuu5o02zRk32x71mYx2BpVNcC6jl9F
U6et7071OZwPJtG3FCTtjayykhIrIyIPRWzxaevZgsYbdinwRzC5OnMpxuqO4qLiX3XjqiiZh71C
e4zaMOI+UF9q5CVWmq7bS1/sHMsyV8bkvvhhYMByI6ad12m/rjw2MmkPDyJaVENe7suhfuzsYtrq
kQjXXZXcDkDGyB2TnRNVUm7582Bs7LQxOsIDuVoycSzhmGNh6SNTQXR4Laq6ve0K5z7J+EKzKVmk
hVbdNm5T4OG9cXjoOwWaLA3pDVTHzpU3EuQnzNgEw9e+1VARt0nLR632LCyQhUX9pShRcoHRxVIo
XbuVfU7JiK2KyaiXLFrXHtTBjhQrmjmz0Ub/HlXjyrO6BvvCm7hqhw3C3yAXvVt38k++xV6Fbdkm
1otg2Ssx8Ritv9HwH2CRM7wz5SIeZTsXTVR3ZRsThrH852Qk/2nwXPJRkK6U8fuAf3DkCe02NEW3
arLU3ygJzgil5ny3TTCaafM8NJ23MJBBXtqjurTrkflZTG/G4OwqgU129N22uEGnNPlWDnBrVbth
7adgYpSN/qEXxVMVA6ZouLn0+hEex8GtQPj4XrD2wgoVj1Zf2K7xbWacsBBHnaR2dbH0dPuog7xO
yL+sO9/au0B+biAqPmmzzbhfKGTbc74A23irE8iW8Ihygq+bwXMQtYkS/JLJU+s2HkVogdxY+Xju
BNkD0/A+BxcQKMwqS6+f1q0OdL+rTmMbJ1tgGfux887YhUB9IRYRawNQHZsx/XF8STPzvZqGk2G0
Z1apyBYHh9ijB3enAiCo3sRGy909r87Io5ytKDBYztYpkROxK81mrw34oKfDgzJO2qkFC6SDA97k
4S6tWOI2rnjXY9EuMqt+UfJmIs4V8zDge9NhZpaAnionODTk0oi5vepG0xw1zGKjwBk3StO4q3rK
l64RcLeEdwnKDEufuT6vtsgq7cFM8iiPVR1+f/ElsbAT8waB47Ty7pvta2zEX5sqmLj79W1f8rsY
IeaF+K1vrKn+4guCkFE00+kjMmgCjyc9d/ylgUQZEQYytiZfc1d1G4BPzLA3URM98fvf21+ronJX
PvECwrQE/WtXXSg92yrTfx/q4b7W7fciaV6csX4gC+Et9UhBJ9/GOMtFUar02A4Y2ozeIY+q4Bps
GUCysTxwFm06lWz5VbLOticOCKV91bzeWZYZOLE5m5U10PPZqSUrbHf23WAh/nAzinFr8w/K/Hyb
MnF7lvJJtOF3xM0yIs/lsM1VYG3Q34PqPbPrF3ymiEZn+bk0NprHk5M5HXVld5caHerH2Vc9dsCm
D+vWCYHUqUaBLwO802K2n1FGAHae9mbr7yQ0nXUwuacBSNoq05BGAHodliqYXje4GcxJW0RhcCpy
BddKkR4t2GpxVqbbZjTVNbA5k9VFv2wza6v1g4/aWFFiwVLe6wyMwhp//9i4qdiU+jA6cXcMIF67
ZcMMvx2L6D3Iy1l0qtmLTOFz48ppWERxWN6yCZs90Mb+WZsC90BkYznUeI87ZqitBzt7DIrqIlqM
IJCp5m2Eqz4F6+oQLYfvbZ6smK1QSbp8GY4qxlUiPqKpdwf8G9G/oSBjNZDEGDB3Ajm1LRulWPfF
uZlU7ZCl3abPFH9VxizKinqXZxrrVmLCYRby6w3Z2gmmU5gyAXlBma3VornxHYzbfRXbBRBHmqvU
azdRoCt3n5KhWlddzRKg8S+KxqK/z/I3n4ReGWFG6fpKuFJG/dVqyrOhNrvUTcZ1o7HeTZrYIh4k
IAslKLJ4/aXxxdfCOPiCWROfQJt02HcXjENumNDcO/cdj5RXgl9G6TyTQdkO2MDBaTkINqWBzzJi
8PUzhJVz0KvnsG9Be2j7wk/SjUZ4wEqty6C7M5SH5WhRYqQ4gnUtKv2lHsJHEJYsR9GhMpsOokZm
3WaTePBEdG8wp2wcu93G1bR1C+3G40kOWXTZ5iTIsKZcRxHRSBw7o7Ba6OUgVsAoKTk+i50CXEyd
EjWHyx3mwXbstI3dNKxKCDa6eBYsCiU5GkP15kXdW1yTq4imhVbeJ2Xb8qeB8ufln/TAegsH873t
cvT69ZVQk2KL+D35shFhhZJduxV8JSRLwr7IKoJnylnk02Ng2s+RPexUXezLgKWq0uhH5Hegexhg
dFoeiGbttIvjd81Q1qVa8MBAGqJzjY1Z8oRV+69Vhmxg/NUQBj5s8Z6g7p1lE4lLmvxl8txVNU7G
Nmi0Jxcf1rJ0PwftjIgPg6PSA6QAaIcLRDoczRTf01wnwJ06Tyoqbq2XnxE86kBedQ9lRyym8SHD
5rZ1gjiGoZ1X3KcQGRbuNB6z1l2Fk4mLEl3ImBwFOimkWZ2N6VT3wkxfqxqvMkW10doHkKZ2j65B
eFm40ApM56FvNBZs5ooplww0GgnAcI2nGINO6CbIi5mies3UdqWAUi1xDR1C/WxpNp6h6AZGxNzb
wtvNjzzyAi9TFpsLI8jgpkP18UrzrhT1rVkNzpJcI9tuTOsWSikuSWvV6wxMT++AfByag96SDfZJ
p1TKN5QcsHoktrroKxQkwaXqNj9tT748STT2pfaeEDxzY6gVPNembau1z6lKCAxVpJmRvlUgdteu
xaKEhWIPW2VOA6InFSI7ofojwQFWv179pXS0TVsZx9a20UMpcIaMmbMRtLBzApptc+oLozlpedie
CEBMpPV6ZQd8pF/USjHs09oo7iNDie/ZVs/nsiKv4T+iU8Rj0/LQgvQCX1tWplpvfzTTURm6NbaG
5VlWAQcgD2Ean6+DRL0fMY87w9qc6uKeOEx5D1zsoVAR75BVAnvX29JVdx8d5l4JBqYb3m2wug5E
IB2Wfq8re9kPsPVwN5TY18+jygPckl0AoZK0Ne9M1tVW3SxB2JnIuPxVl4TOUkPU5yx7oN01gnaJ
CGibcX82hu7Hgb3dnWNk/c0f9QZrA6R0ehJaf/XXSgsVC+NInlS/vVYnWKvd+iCM5KCyPslHrKcC
88JeZFPopXeJ8PR8LD2AU3nRNzeyaLl5PHvATetwiNpHt/KTg14SS8z8vuXJ0Th3eCAsE+g3zTKz
h1OvMvnKS8fKrZc+YL29LEaJG20hNhirj4F9rz/iVUjQbH7ZKkF1LtY+usqXctzihayLcZKv1IdY
Nk6e4xOQoHvflumO7bSylMUQ5umpd/WntFR4H6p6FqVWP8hxNK4klFGVRzmQmQHqKzPX28jWJjKX
I5heWDVJficPZlJWm7jir4VUVhAsWytH66JP66VsBtGc3/GC4a7Cg5lZfO6ThlMA6oqk1nWcuB4H
9gPZliCFvmkaEZ4JsQebvB+SCyn4GTlQFHdI1Nmr3A+7+xhJzVWNqsLDWJXW0oN988jaq1r6vZU8
N0Tf+N+Z/UswoWdnJ6b9KRvMbJEobf7FqIp3TGWhS1bZi9NF6behyKANRuItmwCyJ07+vRlYUaTk
VMhw5MtOLZg4JvXiDaxoFtWRaBWQ3BQVGsOKgB9gTcxyp6P3lG8DciHvJCIOopnKt6Sy72wQ/l/D
PvrsZEH1qrInYPVWu591creLOErGTVj4WKO4WnmHmTy6monNFDQbLss6Py6gVE4Ki5+uLO9kg+Zr
NpOEV6xlUTZUIcGhyE8UljsM9dGv8Ie1BcRsJYvNPEBu6866GxwU9X6+Bl7POfBp8mhmX+bBcqps
daMIDRXiuY8c3yUnuB1Ks/t4q7Ihq712m9XktGQXOf6gqOD8u4B8f16CZ4ORvpu6GLtIUqBn3ILS
XVuaEZagRXDib6asG2WIHhAxCJeVZjZf0kS51c2i98kR302OF3wvU/MVgLf70lu6gwVyA222txOi
Km55ULJcHGy9dzZsXjv+/6lOXlx0n3qv+2TmSLkE5hr2AD/QFE93mV1YnwdLz5e+30/3rhbmG9dK
kdtJ6+4GdL+zxbXZO2NrWq9EGavPIAojBJOCS6nG99mk67eiSBFaEFZPaoJcYBsH5S03DokiP49v
Y7ZOW4HWwimOjWTblqikJBkJrjTux1NsimYrMlAFmUHyvzW09KS1o75F2cY/aa5ubfmj2Mc4hgiQ
M+HyL7vJAJ1sC6j9O2FGwR2rEZZ0mm1985MbdCWst4Z9+KJu/PFedg3NSSEq81fXoav/6CqgOd+r
eHxvu8Zk9m3jB9BT0RHvs23voW2K2jLhDFlHwHPblUUfrHvsQldFpZL18/q7VK9xVo68aa2HU38n
D9jL2kuBnMRGFrW5n9bBxPVFYW4LpjaMuyNi2aj6+Hs9LIeP64KIoLKje9UNSfC3CTc/hKqI9IP1
vzSFi+wNPCV2g84ux0UFjGUPGRhewp1AVXgFaGdYy7o+d7w7Vvdg9FHcJCdEP1ln92LVj8gzyVIf
eOktEmU7WZIDwU9zdxHuecCZGUMeTMP0MG7mP3StA89Zkcq19H37sx/5j5WOtN1ZVhWukyHpVu3y
Cgv1IUmalar3oCsIoDQbJTL47bCDDNawEeFjKlNMLEuvzzaPBYAAcyWxyXj5Ua7LCgE+4rgfPWUR
4XxCTfPhOoRsyE2/OVuk1NGcdpCB6euz5o3qTgbuMyXhTXBj/jeVvmmpO0UjxC8vlB3lQTbAQyUd
PF88TQXw8di19v68AS2DStx2xH/OfloCa0E18AtRw5okj5lf9AKhCnOCj5O3JByFnb1neu7ehT7E
G7ckni7rU9t9QO5DfXDn5W5ZQotRgpb+WX7IC1ShzBG3aW/MyrWsbwN2RH1bvJDFsREnGrBXjUhd
piaWs1rQK4fa5m5ayNNmxLk0GzqkzE3lIKuqKKZVlj9OZe21vXMhriWp8v2Peln8o87UHW2flvG6
d4ih4ns1HgJ9/HFQ1foubPmskwFePA1s85MWQT5Qi7j4QtLuzTQK61Wxs+dG05q9YQlj62hRsHZT
geoHGvDPRq6RPoPhkekO86mvoctUJeELjpeYGjNhgspQ1rUYDw4qW94YiRWocOa/bLgdyzJ9HwtE
Pdta/+SbtQqCNHfYsffKTf+y07UOWVGV1P1C7YW/89KMrXUDtcvR09fC1T7jT67cI5idHzIdmcHQ
ngAkDO2mTIvkpVNJoo1Kom0UKFxfLG/JAOm6fekqv7jRyirZqBDE9nnrp8/OOO4JRmavWi9yWE+e
d0iDLrr3DP+7fLlJd/gFyyE/23na3Xo+WYZhvmB+HyAoyWlFYAMzyze2yEl+jZAkPcmDyIb2VBot
8FrTQeJAYZdeApA8CT00hoXsA5dzPgWmDQfOOPwo/hxCdk+L4iVNk3x3HToRwIINpWvWbQk1YBim
Pbot7q0sZTEENLtD9l4WowoUC/DUfe/UtzYJwWZfEwEBHaaGy7xUqpexI68aZUb52Z7IW4dDUr/m
SfoCzKP/hkXzqWU9+l53FpSszMfBPp8WuQNNYKGwkZ/D0a4PvyUdQMg4vjHT7VN44g085VlcLrdL
FOZ0rViEWEtvZfHaECdKig8yOMuOcPc5fFY6bMQFgtRHxwpKd1MXQHz7war3gWhvZEkeZBdz7ieL
5cwuMnqfeFlj34WDquwzB15XCkudXXqHiIIO+WoVzs2yT6V46jJJiIlWpkkfHqvf2NIrNx+X6Fqy
rHTfPH905ne61XCWMCvTvoMwxCA/X+Pj+t5LK+4sXqMGUnAYiqbfLBtw2Pd+nGb33rzlCNUKrM7P
Oqdum1VMCAzoDpJwMFf0S6U6zrHUo+oIl+WFPbH5qEKrQm/MuhS1jaRsBJ7c5kY8ykYTVfsVOJBi
pxbgBJtOFNvMBu+aNMJ/Cr3cXhcd4gh6NMCjgt6JeU4H1W1IrccpAWXj5r7yviG/5r1nHUtSUTXm
Y8pYawCy8XEwRbAqogQCEUiBB6KZ64GxLsIU5sNUeQRObZ0dJiQ79uaIugujiRay1RZkOsfG9o6k
5xEYDcPktqit6tYGsUYKvQq/lnZ6U2WR+VyJwoZT4SMHMqXhS6EQQJg72L9fSS61JqjuBF/Bi3xc
aTFjLYux1i/kloi422Xy2CcwlBDwDO8iz0M3SmtyUiSJve1HSz9EPCOAw6QtGe0oPzK/NdsxVe1b
g+9nbcexuMsT7O9CVbEfh1myCD3eRVkazrZuvWlcpLMHQ2uP2olUZ0LgEtWtuSoDwX8q5sNHv6Yy
crwtlB9XyJZmHHFI7g0PC0LI7eS41yAS23tLtMFDYaFZESL0tpZFeaCDYVvtPSv7mQWE8NC1g6yj
g2YQDiQC0u89tzVwpu38g5Ul1akP+nQdp0nzrIfRN/lTa+J7aPbBW8S9SjB9xOhivsZBquhgzNck
NjGFKjLq50nM6YPeezeyj2syN9EWupP+uKa0wKXESXaAUuUetGZ0D6Q8yW/1OgmJMsr8TcyzocIN
m6ZMNv15yiJYrJQ23CRDmbaYFBjw+HDVXdR8elSe8VEffUQYFqbqcMzmiuuhSUIMgEG9Pk4Qadft
gON6HQ7imGd6vA7NSHmBJH/uuQvfzLC7GHUvXuAtZKTF67919dL2LJeuRjBcCjf80fWPUY1JxWM9
L2PCiK96lYkn1auKR7/7pRB2r1pn6R8tmvtLy5/XFG7Rb+vKA4QylR3O4rU68IyF8U9CVDXW8jTW
EAQI50PhRihMOmcV3a5DFc/7NXmaoUGr4Kn6e60sowxf3UyCkLU7KjeZ6R+gjBjbhFTxDVl55UbW
Q3wneCortXRw0EWee5P0c7OF7NVaWmvuZIda1spTeSgdk1yZ3UaLAuWMH/1ly6j5X1q3Cg4j8/zF
56+xSwYCc1paZhcv07KLPGMV+tyQTL251g+er+0cQeJeXvp7X9CmP/o2aPcu0DhokR12/JM8mAh9
ch+lxtouU7RLmhbutzy99qlH0h1/9pHNlmoi1tJhLBMCM/QfFcTfD1nWqMSn51NdAfElz+Sh9nl2
AU8KFte6TnfG8nQtx9YUb6IUHTN5MRRHlJr+GIdwJUmauraYrhxyZL+MwcLJXmbjoIKvKeBqIdfX
ueEFIYPs4qtBdimT0YYj7omVO+rprw27pkPA71pbCGGvyLSKlbxQHpBWzi71rpp7yoq6Bx9mseTY
wtNIcZp5mUg3njBDKBeyCJUp39YCpSVZ1A0oowpczaMshla44gGpPxaurl/i1HiU1X2Idmtj4CEX
jdn4UmuketlC2HvZqpjqGSfN6Q6jbOOhzqaPod3EaA991BboKXERGY9xja4Q+9H5bWkJaoK5qYjb
Hl+lF93DmeTv79aY3y3LsGBDJml4ub5bOWTMu01rBJpLWPpbqYSe8rjYNLkPLnoWS/9QR5/11K/F
sg5gorlAaGSrbJiGhJldlhM1+5xoSbaTpTEtD0yVUHwSbe1GrHWhBYbhBW23YVUTz14PtT0CZQrS
pYdQwW3OUgjrJM8k/VAhnyV7f1xoiwDsdOnMvh7hxVTq8ALezGdr0d/F+F8cEZA/tMrgvKg6Lz+6
A6wj172UXfxUz9WZC8+mikmnN23svAyNiJYE4sOjbG2sCE+MMX72NdDTjYHFztArzksFaWyTVdGw
kVfpek84so2iW1dJ3OcpOsqXdJROPaL0SgZwfikvikjkVpmylcUxHj9P+M6iYVUXj7XvreVLug25
MW3C+brtEv3ZgDUWh86pSQQZD1WFXIyR1QmnbPvUlya5l0izPHChxsM4JgZyQz+bBwUMw/WSaZpG
JlEk9k0ercKEdRJ0D37Qdg8YLRE6TACHej5FJG8wkOnH12sPrfWe+kgkJ9kf15N6KzqIlrJYzQPO
Wdx5LHlNX6XmEk0Rd+sKc9u0Y3UeMvj2LACA2lcK/1YVkcxWWP5bcNcGXf6Gh1MKTtCfvQYM2LZT
40D076Mn06q/ukLJ3mJPB/5ilZ+EbpbrBmXCI9FI61RMWokHkmt/iZRyJbuWDnk+vVed+ynBG25U
Q54kZtXfT4XbLeTrWZAUk84qX70CqKJSDizGlNg81JAq13loOS8AB06yaxPpnztHhYOoWxpvioiO
/Ay515dLm33UX58hZg/18RnylDWV/AwVrKGnMCu/At/tNl4ZG5tEjacd4IB0pSPs8SSLXRVnKz1Q
9SejqX+0Tq4vfimqsV7uSBqlG9jO5EmEEj2r+KSv1FGtbgHD9/tSi+sdssnoiCphsrLRzfs0jt0L
EGjju1Mf6kSZ3puSaQIR8ghCOVdPrlfd1sQz8xbBhV5kr31aBlv0slLk75K+OBKZwzJqPvuj2CLy
jM2w0SzZB9C7LPsRdgQ20F6TWreJJtbeoIRH0kbOMiHuupb1paODBYLonB2Fma/zpscywm+5Qrgh
xi/u4HwM0O+FbeCqpc32eratHg0DLOhcKiMfFE9ejR+NXRVo66rqUCSYG2QX2ep2en4ggYCKfkSC
CiWwTVL55skgvnmy5oMsBklvHSbMJWVJ1sseWkr+iKSPjTJ1FkF9n6/tczyOAjPdBLjeLKUAO0zX
pwKh/4fQBzBZa+AspBC6PdVPluvED6TTg4/6IrGXrabXX1DbgG3evaE2zjMM+MudXxjezkc6aOsE
SfYQ9yQ5GkXt3kSvLhGAbl9VVJtWyDhqt0in4oDWJuFmKJX6uVK1J7+KeyR1MMoaM/fFjPBQiTQ7
PrZF2eMBIkZU+0f/wh4DMnbm30Er749Cb6w7cz4YOrhFM78bo9CaFcXaExDMA/w/sJaVEVd7fWJZ
ce3f1nW4URu2bLJOXtYFoPDHsE23sigb1LB6R7bevLl2s0FS2XWeniFvWndJ6dVnp1OW1w4oy7A0
i8Zv12FqYZfbZoLUJy+SDW0bDqs4CTwoFwwk67QmGzC7DtO9LHa5Z22ysAANoeKN4/rmi8OW7tC7
gABksR7HYI1SjbqTRTvOnxrSXRfIVN4DDPVN3bTmSzH6ENjce22IjBOpCyT4ffU7MCx1G1UFWxpZ
Jw9hmNVHOFfQlumrTrnYeFNV7Jsu+wwWGOq56+krTXWi+37MzIuhf22JLUCcwa5ij4wZlNe5Ma/y
+F41QnWlkh1ay7qPBq/4LEZdO8gSUormxc2+yu6yJjQ1dc+i9ddxoiRXQUU0yrqyuw4iaVN/9uFQ
fYzB5gK4djl9hvziLCuXzHRE6l+bJ6AQvdeHa8nzPkpyrhpQubi2db+Vfl4nJ7mfPeV15Jz6B70n
Vz1PgD97frze3DYL7vyH69zBB/3o93u/H+MTzMb4ZMbefZuO3Q45lvh0rZdnH3XlQMKsB9lA92t1
VjHTL2S5nrpviQ8wH3+Gk5ea+UmeyUNdjmiq6EmLgdhfDZ6mhsMvZcMOd7nqpzdRjw/lxzDXEbpa
GddaNGv3zePLgxyLRUG3+Pe//vf/+7/fhv/jv+eXPBn9PPsXbMVLjp5W/V//trR//6v4qN6//de/
bdCNruUaji5UFRKpqVm0f3u9DzOf3tr/ytQm8KKhcL+pkW5aXwZvgK8wb726VVU26pMJrvtphIDG
udysERdzh7NuxTDFgV589uYlczAvo9N5QQ3N7NEl9HcTy7V2pncdDxjgtbKLPDhp6SyzCrxvuVDC
3mWhgklAsvGj2LitJlN8HNJJuzWYWm/IDfNdo5Zk3ILKL7aK5reLaz/ZQM4NA808RDK5CAmKmtmu
zJz+ZGbpcJJn4ufZ3APllIxlHLjTgK3JydO1fRO2+V0RAqX1jPGXkpupezNwx80/f/Om++c3bxvC
sgzHNYVj68Jxfv/mQ3MEx+eH9luFjevJ0tP8tm/V5BZ3i/kc9nZNfmOuKdfmiDMZsI0B6ZD58KM6
qlxkA8vaOykkN1epoZoI3gz1nRvaFRIK1A2eZQInVbsAVt9f5aKtvpVJ1eI+EzyXwPXPIdnwZ1V/
TuKmfRKQpu5jsNyy1mmb6KR5UAxlMdFIqgxCQTx/vsaEe7D2k7qCvN+az2AtkuVkZ8lBtmZ5/Mv4
Q/HL+IpQ931bQbT0NFxPPa9BrKPuTkSf//mLdsXfvmhLU7nPbcPRoHwZxu9fdOtkDgtWP3snItKj
F8P3J79hP3X5Uk2kLCD2oZYnv+Nrc58ji1pn2c1Hv6BuYQqjI3oTGFN1JKwDHzbmhkutscU0c67s
nBk/LE89z5hPbf1Hr8K03ruSdVfpF+4ezSqx7pxmem2axVgTD58wiNmoqd7u29RwHk1Pu8j2lF0O
EXO9gMnpWbcV8sbLunOmV6+OHwdizI/MAX8MmAA/uFddAdBwOSTolk7mcOlsOzi2fXGSJUQCx8uP
+u6CzzMKfF2ReYtOoPwIzEWsPOPahUsbI/u4VFeMajWxPtnlESiPAOkQJOzD4V71ysdx0DQM3jpi
SU4zfxZf+WTb67E11c8q6v87wELWR9Eaw9sMDuuDcDAJCnMzxTCVq//TqPPllUAL4Z9vDc3Rf7s3
DMu1bWEL3RCOINmtunP7L9PfFAmntlQrfIu0WPDVlsolYrX9xVAna9mPAJYs4gL3SA2/IP84flET
1+KP1NTHqR7FfeArL+Ng6BuNiXyFnHF8rIQaHwlG/DiTdYqTXuJs8nd/1Mu+Q2sRHpX9rs2gDC+V
qHzgyH8fTtapNWjkAP0H08jXSMpAgG1S8xhXTrROc9bx7EVRsdKtN9MzL6VlqC+yqx4YP7p2k/5L
19xObDS5kEMmE/5izfZhGuZHALkan/yhYmBtnF2QbtzHerTpIyNCUIAzNTFiyEOAOz7Ofm/9s58y
sACNc674vV/u1Bq+MIjyOZmLQtA4/XpwC9Axwqr2f9Rf+8ZeoR5l0TLzYzOk3i6M0VyAD/j34WQd
7Jyz3ifDTl4qB5b1f16Wuuq9Eus9cOCYdVkyPiJ0Hy01R6s+YSHCzqhx+q9+0aAw7888OBRIwpCI
7CLFwKox3eoex2dg9Wb2pEVDdJYLmp8luWcLwxLBjDQ6ywXN3CZLckHzs+f/6LppfoWfo1xfz+cV
ZOln2/X15rZr6efrmRlJi7gIWyIGoHedwjeWAwrWq9Q2/JOsk2fXA7B1GnzUoC1t+NHvP3UOBpzD
/vmfbM7rlOs6xrBVwXSGYpZuqrrrCPuPP3LRjrnN3eu8sTLXWJmYWqmv5YKFVGvS6hDd51BzHO9g
CyqPRWjlD+H42qX2wasj/wT3oA+WP4sEYnliRr330Sqfp66PHmmmAJAr9SPIU39H6kyHM8aZmOvk
may7tuaFp2yv/eRZH/b3Wga3tbfdYGkbOmGhGRIQT/6Pg2zIWWhtrnWyC5s97BbnBlg3QAuq+Tpt
rpTDyN6yoxsjOf/P37Ft//07FkieupBqDVdz//yOB4z1dJABylsYqQ/NVDl3jh1FyP14Mx+YWdMq
jW9tJpy7JLDCU/mz3qG+/lnfYXpE6lQfZX8ISu4v/WW98O1vifca8hhzm2RCZt9JNXwr/vorf5zN
dSpk5DUbUET7g1ql4zxxyGZ5kP9oeSY7WiyFF6TjGVFWfgzuaB7UqwlZxI8sXBKjugvtD9ddMnZp
LtRtoAp8bOaimjnJHRpEH6V8rhIelI5wQMM+NL8QxoU9N5qHpGxInOh9sWzCOP1W8hNFMES/QOyM
1tcelvnmmTc80a29LdBxaTSLG+9aLsTLP/+K1t9/xXkhxJIfSLcDz+iPFb9vdiFO94F4A1MzU7hD
7dj+PFh1yLcoy01jqDz9/LVowppMBv1kVZnx90rCTmBeZRq3yrwujxFSjtBrggfYGrcYgP6oR+U9
Wf9/ws5ru22kaddXhLWQw6mYs0SKCj7BsmwLOWdc/X7Q8i965G/PHAwG1d2gLYsAqqve4AyAzr5M
iKt66Nj1ZIxaN2xiKX8FVnyUsxailJq8FH2gbAxs+k5V31SgrDmbxjPdHNYfayOANye9iXat3qpX
uIjOPSoLu7LLtasWDfb9NFfI9h9z1RRh5fWI3++wyFSp2FSwQ3fiLOyG32eYNf0+u83ezrzOCneR
StL7778b+6+nGBVBvE8M2zRMHmXal6cYVi3IGOCO/QNjtLkCGiyDK4MK+CiPyc5U7GQnwoL08M4o
w3GejTlrxPSXhaHtW1SOpqsLsQhxnN8fdFsuPlKE4iPt3DjFODoug7AejoGu5Qh6uTEi+zsxMnba
cIzEsJWH7tLrYH7F3ILq3W0eTawGsYsYCTklGI4f078/BV42rlIUexfZxAhga3FHc73cT8jvZC5O
xQHtUJAk3kIEcqeX+z8W35YN04wv285OihdBnvNxYujj1CUpXdaW5i7xx8kOpPKAfcli7iyxbZ/G
xIRhedPufIqBIO5zeSixCYH09jEmJsTBd+rfnyBCJzec7b9/ARTtr28Am0Hb1BFFkB0ZFTj5nwmp
b/kYvVCf/RnVKUX9hZU7y5LC4SG2i/scnPdGRB9DlgIxtkybYe5ptjOj8zzF02pxCKNg2HZWuRkw
vD1oiW+0q8HJ/vgYMSHWBqaqzyFJwmbKUR0Js1F6peB6zvJS8UDIerSA+b+nwe1Ii2+dm3toOafy
RfbHfoGAhnsocjkE/5cWG6An2iEia1ooXVhetCRFs63yUY3kE/3IkqdP1F0vOtuaX650KUeyrSuS
HzrsUzrmwwt2Xe5ilCzalLHp3osVcQk6Mw5DuA7ieTU9n3q9kfdIFPLQ6ii83BmaFy+bz5nbQsSb
47nmtekMhSQ2yD2kdKh9F71wfCpLkH4CRLOWYuxzBajhaK707hkUf/lg0OgDBeNCzJ9CMQZCPlkW
uHzNLbBK/sz7jFPUHx/EQjEmOWE4H5WwehATt89K0pYHfqrqCIhJNZYC/qKoQRs20z5VnFlTOSA3
UmOnFN7iy7hYISanK8XS20XGdGU5Xfn5sWKFGBfLVMgu4mPF0JfL//mxlZP9R9Km6P/cmpO1GY6s
s/1yDJMvqGZ/+bbDqA0NJ6+lNxjyC8yWqPOgIF7MqVb3c/GOuL1L0Crvj/Y3MYARMUvFO2VIIBdj
APl7vRgTV47B2B/bH3yRpk+d3lIfn/XPz//4Q4PQeofieYzQ5HhIpkNrnX1ZL+4/Mr+pnNKll9uI
ZyfRfR7u9UaF/823IQIUfXGklnI78oYrz3UM3MDMcGcWlLnEbK/0xmW6APBK9XGBGZRc0I13cVWl
yP2QoUpO1Mx5Q2RrEQLApJeAdfFanmZ99/9mRZHuNivqdGJWnhZ/uVah6XvF2TDZjHn/fivZiXqc
5LU/xxwCgojEJEqv7Qa867uo6cXYaSAVq2r8JAkQvGWIKEc7ZTVhW0WwxwbjhLZ4s7MqI18YWCB9
qywJCrivvVDXmHtekaGz1/hw80r/0k6gOwjKC8erpZMY6oMenL2MdXRnhDzimk5dgDtIl74EG9dQ
MgeSomOfrOksNzyYz+YYb24TfeTohwKnULHsNi4+pKkRZ7pNpGk73mmAk+Jj4Ooj3El4M7BIzkqY
Z/eyZP6oB6t/GdAzXFqKMazMPB9e3CY7mQC6z2h1/8d9YP2zFKhbijKVpWTdUCxDIb3+WqHqXLuU
i7F/68uazf1d2kuoVuq9cSBPe6Ay4uZ4tOjvWjuRGNE6uyhWWq0jRD5mIhSHNn800Xs8iwAcNlrs
luUuRegrqYGlpoG/O1fjcdFeoF2/R5Dfdkg15ke7QMA0hm56RIB2kXXAbUVkqGjbIJrj+Eu/jcHY
fa7DIZgZp3EXcPnnUrwVSVjisN+JcnTQRd6FoemfoYOa37y28qViqcZBi7NLOWXQ4pBHIFzaMj+K
yOVXsIg1y8QWE2icEpbmbX2mDBjekI1u9RAWoDhLzN5+LIZy3011GjGOwY2+ddC1f6zt/Os4PTLe
hjAJQd3LnvsfmZxi2F82Swpqe0DfZNp1UPaMr79Tu0AacajM7K0aOnueum6JGk1zDFGgoOeZ+v3B
y/AcEGdZlFYbs6yO7DUqYysWT2HSTeKPjnaO5RjlH0wD6TlBqa0lTOtQtDUXFlXtC3kUBMggSL5b
Sb+LmhyKX4mOk9VG6k9rGHDQkI2jWtr5ocd0lgqXPQCK44VUjMAlERod0nuEze4cC/Jb4iKLiiNa
8EtF836OnkgyG6dE63ZAkbPa29PhNtZiySlj6nVnYc++cHi712dkMTepW64xTdCetZDm75DrBp6H
kobMir13VSc/N/HQncPa3fEIjJ5y62RZY7TnrxLtxZk4IDY8AD9v610GCmQtxkqnrRaYk8qrjy2d
IxePcV65q9smUOwbb+FtT/i5VgyJFSbkXXRK602Ve8PudhgnUFgSJ2v62+pa0yYC7G32I7Z8vqKY
rG+MsNNPo9nNmzQpDphm6CcxVPPW2cl1fxARz5jf420mBwhbyKjEfY6JJV0VIv8/VKvOMOvyLdTk
FFxfb8JxNtl+0V58TbRUw2g5GHbZkKTPCqxqMZ65boZPSBhiaeL5r/BCqEWZinPSk9R8UPT6ak7j
Bpv3Jb1zd5WCVZ9n6uCPaFUUvTLs2r4zL2iABlegPKLwpFeKCET9SPdtf5oRQTwt80DiCzDCtMwL
oM1h3PHvubEmG3/dUjwbqZhbtkrmYJrTLfdHsbbXujR3YAu/JT73i6XL9l4cJHsMl8gIoGXyOab7
2JjfqV75e00ax/KeOw9Zmt8jYu2XUKw3ZKi+UNjbpVXUF18CBhO2DoXR6QBjHbkgMpHbkBlUYOEK
8EKFmukfy3zNRGBAriDtT2M0c5S5UTjFUnbsfpb3VYJoQuE8FiYkMFOD7y5ClDPKdVTbPlknsyCs
tJ2S5TRmp7CxDeXUyvpBRFiQZY+e8XGhGEnMdg1oyLr3nOBHKCfpLjEpOjd6j8zZlLIOU/75ZQwZ
RpKRf667jUlGTdM1TKiNfbmu0exhZ3RqhMyI99pESfRUtZAWFNXnlTJ4AN5QI5zHRkTlH9FIbDfM
n/9cGlm8ffRpqVG07Tzo+25lo1ozc7PWP+Kf5B8L6P97GQixH8T+0TSKBBXAaULEnd0DspJ1yBNq
jKbOtMZpDR/fUdTiNX8Chd2uKyQVJzRbqvaF78cnbay/jZYDGcwkTdNRkqdxRVjmnb6yMFyAGExY
qXGw0BCmXn0sjl1/psZtuROhJxUvFrI1J9B9ypMPrdzWYI+7NDz1CeE9GEVwyE3lRbzFxBCI8x3b
GywmMsfae5F+1kXnSeTjSjLKkIqoCN4S9VtWLmbVgurfl3QdLH626ZXA3jp0iTrsgYdwC990gzYL
7igIDKO7We206QD3u9qJEMBgxtMOFYvPIXEmlokVIhQHubaqHV4Q1SqKYEiGXmOvVNfSFhlN1xcT
HRMEzYbxEHWe++QMJ99qgxfZNdzdiN/sTIQq0J+5haLcRoRZne7aVHHPcCxe3coEmAcO0zPdfutg
zHGt/XhXxu3wTYwjSthvVV3+n+MWz55tICH11Q8YX/amA3p5CiN3dPlhHcamCRF+GWvGep2P8kaq
ZO3g4rO05OWHlscU3g7OZ+jKRnKHhU2wErMeW188PabpEt7BYQw2bl5oh9AJi4XXg6qGtQY7h10Y
4IGueGXfOM4C33R3mAa4V6it3OxB8YpLECgKNYYVNsr5a6FixM6b/WLrPtIa0+WIbf91edJIczFO
qqQvjCDcB7hhIvtpVGdxwKwNu+3E0rYiJBNQTtWo8HtgxQAVF2YlWaLdeNHJwkehdy37jhpUeu9X
bQY/XyqRGqOBJcYME18r1bo6TfaPZanxEnXsfNBJlpwHfTgjjBFnaJ+nqM2oWrA0Jny+7KB7zGQx
YfHd1jz9+xtCNaf9InU6QA4TmkGnl2eadM1N1VBlVbdFdeWPN8SotVglQf18MvsgGZ90xdaXlR/C
8vbiedM27k4yNXfnt8WDj97dSkRinNzMwsxumhVxCPsUFaRcW3edDjYIU6G7FFo7ynKoXUAgGauN
1hr9uSjM/B41vBkuFsNZDMHXbJethJ2kCMWErjoXs2xoHEwXWVbX7it/vIpIHHpXyZHMDuUl9E1n
EaqutwQOZq0yOBMofFEIzuzJA0kGKGywnX3uUTomwRmu1GK9TRFaIFFbVKKnesqIxI1lQ+0C9pn7
MbBPgQoN6myl6+XOa9C+NxIvWYUTJxT6y+8DQiso5MQoet0mUGKGlThdYU1XiMVpbr4pmmsCicrB
mLdeQ3rj4K5ef56VYkbEbBVsGzl0C2a2Q8twWij18hGrpPsYG5YD5U7/IM5uBzGG9cVIGWwvhjMX
lajb0lrFbwJ9ZzS/4GEjE29LTxgMftMp1J9E1NSnWM/sK3J5yYNs+ScSF+lJbfx+JwOUQkWhkZ6U
oQlWqMstqo7a+7kAkncekQN6qPiF+JFsXKSQQ+F3GYCcsNiJsSR3VlmdDCs3zNud5EoNEm5Du3Ni
1c7vbrE4u62xp9Ui9CLz6POYUlulX7eyRB7uI2O09d38KjbiYustznS/QXMlc+hVClCNx8Pots7I
oMGg/zmucOXQTwrQlplZ1upCm0JxkGuIWKmeP0z9iu1QGoF1V7dY1pfIYH1ZFhZYFMn4R7RneXT1
XVSV/kkcsIKJjvZwL4IRxUt3zrPpKWvUcZOOXaLfiRkrmNIXOKNzETp8mXY2EBLEz8IzSG0IcF18
L6LcRDPRi4KriMQhiUmSxpqazm1Mz1HnaHLUnKPWP6Tl8LNyW3p5Zm6LSIB2Qmn8IyJr+4iqRFXp
+rl/zLVups6plyRzLzfHLRp28lac1V0/fpyJsYhyNxTKmBZvExdby7BxEMsUl4TNapCA/DhHqDJa
Jdg4oIbdqhu7gBKJJDv+QFi7rAppcI9Nl4yY1zveGTntYK6nfn1NDfBdbsebr2+DX6EthT+MVOHr
3COkiN4e5orBgNMWCq5W5CUQ52OM/wrJfjP96h1DGfsldTJc5nIluWbAOeYuCnr/lXIrU+Xhjweq
rVGTU9XpocrDFHGALwW6yHT9tCsq64qZqnwnqkpd3sDaRIxsK2pOvZQXM1Dj8VZUpMRsElS/Z2UF
Yxoxe7tWzOLMskF9O3/4X9ffLvBVelRGWarDLi16KiM1Wq5fespmQ0MRd8VWRQtm2r3YoYO+hhpU
MyloumsOy26G0W531UPciKiWS5J60vUgfx7tYNz2Vjbl9IRu38sL20NIS4SmZ9EoLOriMNZK9mwY
2azAdmvVGLD4vNo316BHipXRquYVaeKzNpTJj6Ee4XHSMrtgAmesKw/tSa8OrStiaedAMuu1Z/j6
GgXjrVxl6ash0XgEjqccdA07St9RjYWTme0TrIongd/4XJpU6e+lqIYqH0ttPASyLpfmRq1aBx0C
6TjHI2whh1mzQ35revLj5nlQSeIPWt3Zb2oynk1uyjc0dH9Zfm++on3Q3DmJOz67wI1muWm2V/TC
kct01OYShwigFk3ZP8gSqqsY4umnNAWbTmfBP0Ldkld9o9d7s9OttSr1ztaxIRdqUtZvrK6Td3ZR
ZOvBxG7SCbJg1fS5dUQ2WwI+PIz3mA55JJFdc07DLEYgxa4fK5gmlMTT7okHl4YeWq+8BBb+N1Xe
STDRxxd+kvIHCcABzq31y+iSpd5k/tYDdbUuOn6cFi7eaciG4iHNizcEMpVXxdNllKiVYgthdmK/
dGDPGU/62lqVVEeXPazeV98z1ijL+o9dc+q5uUHYDuEatPYI1qZCW7Jqox96gdosPsS/hgJNkcZs
criisbdUYdPsUMmGSuUZySKWC+856synzhmbX1IULpsGwV8zC9X1EKDvnWlRc04yV1tqjdzuLLp/
PBC9HBkhP79UCSq9Mdqab0YxLpUcHDIuP1gQoYcEJUayPg4iNMnnyEEMfy4mFEuBYyJO5STkVCz6
OHWmyxEzSXdR8MfHiMV2UGOAKGfxRpUcnLg7IGvuJMLfYJaK/pudPFIyR09Z0tNfmv/ajf74I+XF
DEgtlR/UYkzX6CHYa13y1HsJT4PJVKV4q7wSpgPXpLb93qhyds0TPVo2fPV2hpZ3B0lJLVqefj/P
3FLmtRgm0JX7ixCtENKb2pSliPGyGS+3ods4ee1FRB96F3FQfXzG/3dMfIj4E/o2fkk0NppmYBtz
4CbeY9MW1bFOEIGVQv9RDJlGva3YjpxwTvcfbadM5gY925WYDA07oSCJgLkIEX4tLpm50i05rGYV
Ck0AtI5aPCLnUEs1avl4oePU8QJhHx88BUX/1u6HF+CGIfQ1pzoVOIxf1Mb7Y1kzUKtPnGctsoZ1
Dr8mcTq6nmphA0k0qH6KgwiTaOD3Z0DEHUxTu3eVDHepYCsbLlKTYgih3W+a7NS/x0aTG52NZIGK
MheQZeS7/0jQ1S+VbhvIAVhjkMQGN6eiyF9KOAUo3DELU3w1a18rYDRoQ77tRntlNob6UEzo2xEn
Pceuf0fT3C2a5sTKenqt9/9Y+fd1YiVkS+36+Sd8XhdEUrnqynS8w6SKNrfbdMPRdPZy1VJ1t83h
KEbEYaCstpJAxN99majMmF3AUAbjk20n8hzFI7RbDFqhjhGeucHxQyndtYjEQa+QWOdBUc4UwwfB
39Z2M2sde0BkCFNTKl+gyBrnZA2Buw208CFIQ+ckhsSZFFTtvPFGvGQ+JxQD4jwqpwiqONUCSQoV
e3oSVmhz+RyhoILCRWpcfKQGduQPEYZo6ls5dvFjoNi/xlr1r6WCnc6AnONWcSPjiBq2T8/JqzZ5
1jkLirpgU2rjjDlDfonydBUlZvZspl24NxpgRiJEfUjlqYV9Rtmn+fMwqsFMmiRK8+YoxSncJRh4
4BUyk9u8MzJc/xajUtF0qCTExACiL9oEGOVqGMfvwMyQL49QaPCMwL42uXrWUKr+kbSmTyZMT5ni
krmG48bL9e8VMaaY+Dcq6gooiLIc8zraAflNDiG2Dwts2pIn3mU/BTdbVV+buqnu0bGx9LVrYdaq
6rmBRlxs3HdxpmzDMrAWdG2NFxk9W783kh+KBDVfrOBvL28n8NnCMi2sz3KU/vwkIgWfmkYdcGpI
QJaxU3PKJHQtAsnudh9FVtdvvH0w9Pte9gqcVZGkqqVqslfFkC8aOvXdU/RjJ1vRWwmy9K6lmfJs
I7k7IymNHoc2UOYuP8x9HDj1MqX5eDD8ZFj3NcWQIWj9ndsb2TqzEQdB1yZehqUXPPAba+atNqDz
4yVmtSQHHw9aMYAlUTNt48nS8IKH68zKe+fa0LY49OA1MBtmXHfxxdT8nmXTg6sv0M/9XCZHBTqe
0xMMPhGfVmOfJZZFES6tkfPOqz161vknVLSxfPXiLl7Epg2yOCygoymRS/e8Ud+w5Yk92fwRyNhF
j3XkUFtz1G1VlwF/WbV4jrCMTMzI/JHE8a9U6spHqyjy/0p9jS+9aR5VjqLpqoKbs2zoAKb+WW2u
+0ix8OocrtR7HOQDnmyt4cGbImhptA495zgqXpMgzO9MqW5OLeZID72qPIvxaIyQUMQODdzKTMv7
aCM2IiIMKuPPUMyaWb0rgvzBGe147ypBt/TLHgU+KAqznmrHq5aMiM5MnR3H3uSGVbxXZv4d1VH7
WQLANks6JdmEyL3WdSXvJLlK53mD145vpedKd9RLOY37UDRQ4taGby2+f+hCdjJcKrGjhzwsLzu8
D2Zivy+2/7hG94dAzY2NGVt6vTIyGUlVQwtXVtySWQI9tg6DnZarNkdvcG11ypx+W7u30C6Y/AH6
bi9i18u6vdcbzbJ2scL5MiGWmLnJJWJhjUDuIrH7a62b96IWLarX4KRjYOjmvUTb+cHPrXif4Rg4
B4QpH2yrRjNXnjZDspxjlBj0P2sAuAEaJO+WXZxD15ZeEkjBsygslfsRuDPPfyXc3i5H7eP35fzL
fVxuGp7+XiJQN2qDd8JEpVtbQZ+eUKGHOo3P70tZBoiMIkCyksoqffEt87Vx9e4+KMbg4gAKFMOD
k9rrOKp8gE9clA7s/nS1dPe4MdfPQbbWNTd5cdBF2g2mX2JWQNhLwwW80klQA9PSPVqhUTx6WGXs
OgVtazHupd6JsmzxqOHFnDpo7SJZutTrmhScTH5P+/HPw21MtupuoWeldieW3CZESK+hW4DxsuZp
V8EEVJP4wUE7cEG6IfOinKyAwwSL0AI3iYi0cJvQVd5p3KBrLWyag18iqCZ7LQKPIT6SQxL2Z2wg
3Flup9UV0xH3DrR/8yL7mCMk2Jx8V93qXPt5htZetRwwHkZmE2qjQTfjThtcKlgeBpX48O4wi6l/
NF5w0doxDd9xbCNdnbhnfRVtEb6LHuQpyuwAPXEzehBzCZGY0yYO2eecNrWt/r7OiUp/3nap+tF/
xkIMVcIM0oOo4U+Eqm2W+4DZpv51jUks6jlxTrOEb2RzcWRvQxrvvQN12vhuFrxSC0HiWeqjY+zE
2lbW4PUmoWpd7BJ65aTH+AvrW+5++EAKVkejmkpnW4F6X5MMbHvPtY9eQb5ZqPHwmhXeLnDi+lDJ
kbayqOTdUfj03mlaJCnyeFJev2ZRrTxbTZTPC7sZT5qVD+tRU/ON5qJXEkkxKt8hfNDYr5SdVirB
AfnKeAE0NHrWuhiNPP5O49Cghaf734fIUtgZDj5e5D1PmgJRHa9stQfLj7CMHHBJsbpvpMw0rONU
6w6BaHSbfd7t6PWjVkzHW0xQ6vt9pitDD0IePSR5MMz7tqtfy9zpX1pkpZZWqlNr9MrhpVb0udxI
zuMQd1h02Fkwk2s9eGkyXNE1vh5rETpjeWgqrzvjsVkj9hZd1GmVk2nxOqkhaYtVFO+ofEr+j9To
mqMO5WwZ5cBZ8iljA1MSnUdcdhDYCFR67YyJA3ZQc6wnu5OIUHFDARN3TjtDpzCOelr2nuWs9Lzi
ySAj14g6Q/OIloJ5hwBv96328oeQb4d3l0sLVAAz/w4vxN2gtd5bPSrAlr1Av8rj8SMxkKIfPKif
XCz8nvNaGddNkiIsP4WOg7uOhA3Y7mOWH6tLPfP473m6+de7z9RAZfF7sS3Fkf/CCCs4D5iDWUiP
SFng2+hqGkqhY3uSuyTaVl3pLoGXZo9uRlqiq4n1M5fUmVdzE9/WDuBANwPaiUBLlyHqFUg/+/Fd
nmnmbXki278/OgYht/1YO320MeERKrdWZx9Q33TEHzGO411NxfcXRNRt32TRt7pq9RkSVek9jGN1
nbHvWHuZghIHKFusyzLvWwKS1yMpFxe1eMhQBTXl2YgptDo9CXIjCR5RC70TDWy/Q+s36rBgnp4g
Yu4zwuX269x0Xe1U1n8Qk7S/N0pgFjS4DLKp8R89zH9mH5RvXN3Me+tRUyUsapshyp9jAxcOf4xW
HeCSHQIDYFnFadlI1a6eDh8zqT44MzHYxRWoyHGwZ15i9EvZHA8qjMRdDhRgJ87Kz7P/FXadgb/Y
WJs6puF6sNGbFqPFrLUvSCiTdNpts1OkwtojMo43C8SBK2QXj1I2/+BJjg9bZvwUFyVSwEUWRqNI
wP++qIo8bkvf1q5WnJPqxydVzf2fTdctbLXiLim8bAZdOf0FPuy7hSDmC/awaF+BHTgjswGMOArM
Q41m8hoEm7yJ5Mg/GIORLfURNTzH1598l4Ja3CjlnhKds3OmIoyUjN1jCqqKd2U3/MLJJKx1viAZ
VV06Myj8Y7y5CJzy90UUwoOPi9i2Fp8XDUrm/rJKPCpLlFQ+LsIdo9xP26aPP8lVpe5Rdk1aJHYQ
r1odHyR0qv3gaay976CKlH2nReF2zEOHZJcqY+WSy1Z9761FDbKAkky3cXA+apBJgMkz+81rHhvz
To5kjAsUnIHb92rqlMKu75cl9ZS1bYTWNFxoYXbv6dELjlDuEa5nuakq9Tmte/cohsRBhE4SLym8
h/sv43qlqrMm6cpFOpyjBlFCwXCkAwL4eqI93g5iLPLafB2le55Qdsu+Tb6k2O7i5+4ae2UCMVpm
myKDlZp7dWIai9mhkY196Vy8sq82ahJpz9HoLGnSmRe5t/yH0u8u8QQjyvTKWSsI1SAnpGoLqYFR
luVluu6ov8/FXavYQ7p2Brv5CMVsYqKjqAwrI6/fjWlr1tPqXVLGMRkilELlUKC/enazn9pgSfvK
wWxNJLi+sgwsuTh85LyqjTs91Xm1nVOcJp3BTHfRySHN5cq/ipSMXaY3B+/s7/PQTy7GGP45ji3s
vk+N5DKtN5rEedXVfTzQI05qUJpR4y908TcKknxD6m/PO62V1+Zo8AtIfBQn6xp9l8jPrlKNYfC0
dkibfJNQH551kdpcht7PV7mthUvRKHSjREN5SHf2Ef9kz2l4n8vKMHFxHz/y9rHItfmoYVtPbmxt
E7eRDnZbs70M6+LFqKN7b6p1tmG+NXELee0iRGPRjQtOhRu4G3wKqlXgOfo5TmNcYgDZ/6wxGI+q
95Ru+WuanSkG47j1eYL+5JeRP6cgjaeoI/6xJi1q6xXvwCfRckAcaeoRIUEimgppRctIDbBMFbMt
QLsiG95szHAH9uouv84Zzej6GOO2uG/QFFrE2A6/NkmJpBDmpkmGcJqjoJ4UkyRt+A2j+gEx/ZrU
7aNYUSYBG9YgvtY5XjswioONglXsuZmKb2KFBXI9N9rhkPNMm9cTY6WcDp0MHEP2E2VuKz5arZEZ
MmiZGmZuVnhN+uCoqXFxL14++Haz36efLL7G09wtQo7wj+jzOkw42/94+Tiy9ff7n/a/RudHoVH3
N9NLMySUdeR+eBydbSkpXbMJkt6bOY7eztG5MncJ0MadOPMalw2QDkpmHlaudNehdbVsUkhNwBtA
clOb2BUY69A9lx8jK8LQjUfVCp26cGm6KVXhAgqbkL8NJ/5bncG+KoA8BVC2diZP1ie43U+pHakn
Eckerm1p+Bihf3qvmKm75bmNkVlqGa9gdn9aiZE85E4lHaOx7Sf5WHxsHQmnmah/8Ou2Aj7W/DQw
+Hktqazd2VE7PIc4peAoH99Hg9cdMywakQm0s2PpWO46VLpqU7I7xaxVgrxctJdelcd9HDTflBFj
+qFI1VlYt2h8O3QVct51Px1M6TT+7daREkrrwq3fBjyxzomeIIare1D7Faf8rnC3p2puPeuDjsWq
bqYrs8ibB9/MDzFQ7Nc4weVi6ivJNRisocv8eyssHjrJDzd9H5g7NzWMjwOvTy//jiI/eSZIkwmZ
0753Ku9bOjRB4bz4CBAtak0udwja1idaYrxKm2BYoIdaLMvI1U8lTycY+YW9tDsQBXfgfuGkNZF1
tl2U5ZVm/K546Ahm+WRuZ+GhS3KxzGT72TfS9s22g+yu6MpqEY5NuDKRmZnxBOieHRP1tlL32x8e
gOrSKzr/rtEe21R33o1WemBTvK7pzs8Hy4EMHamzulZwWEh8e4WCqLPL8NRZm7a0xY4iXSjoIY4x
duwyCmfYROAk1Qaauczchh14Wp/U3KaOlg7BWxN19zbN1l+0nKjZWM4MlyZ7CeGs3iIqtRV4MRb8
H7AsHcYW8Yp433t++CAORYGfixRp53YaiiSpxFMMIckcPb5DJ3Qsu/ylt3No1mn+2Gblo1I68Qka
nnzNJOUp8xTrqIZ5dRiM8h5OdLrP8WRjC/crlJt0LwfeGXfOYeNZSaAD5c30vUQB2lmMvpm8diZV
47yRy6UIpcE82TnbQ1Ntu2Nj1v2dJ6Xpqy6FwbyUG3+nOs1BqRt7c+NN+g5syQLWX5T73golk998
SoF/jShiUq6ZlogYLuU3ycJ2rXWHK52R9FTE4ZXspDoO6KfOSJ+ULU6O7ZNs86Q25ThZUST5yXu3
e0jsVjv0vbU2Yt1HGtwsKejp/oOYlCf18La3rG0+Rm/0GFnRgbHfOAGsy484UK0eUQRcWDGhahc5
leUn0phmoVkOr7UpNDUThX5HaTapN+bLwMmHWVdXEnQ5U0t3H6eWjlWhS8Zlz7ppNPJ4QdmqNPO7
I9LnzjathvtiCI2TndQrdp8L3dF+Zh2OsnJYv3W60d6PdZJPjlDlsgxex5L7MGSnMzRh9d7pF9Sh
u2sV+c6+cEfQp9jHzfuose6akEc6JHB3LXdBcpdzO98nUpPfp9OZpSv3CQ/9nRgSk21WJasOueaZ
CAE3JUdJKd9Q4dhlk2xtGcntpqvMciZCK/BGKm/R91BKzcegAUKd4F0VT1GegfkLvBahcrmXcMHl
kFnp77M40tpV65vfb0O3Zbe1DphUWhv86Z9XWriKD0H8jkeBve2LKtzYjesAKuyTdaAr3qELgmrl
l1p0pJWIyWWuFafRLi2EryGHdJ137/BmXmdJluxSe6y3Prf/ugkye69lg7tUB3k89UWN9Q7gD0QX
Itw19E5+zOMH3JhAHdhjgnNBGK5bvSw3oefUJ9SjMJ1y4vJVddODXHCn42+7aZS0+haWjTYzLS3B
44mNIUAq+f/RdmbLcRvL1n4iRGAebnskm2xOGijpBiHLNuZ5xtOfD9m0QPe2fbzj/P9NBSozq9Ci
ekBlrlzrpi+7ZFuhnbjXyKLeaja7DZay/GTAzuY6hvYdbpu9rtb2b26ZfdB4htg2JBWfBkPZ055S
/m4a9UPId+HXoOcVDmFSPKFM3t3UU/vg8lE6Jro7HEcLrIzquOQW7FB/Va3mF93O4t9z+6wiRIB0
QWg/2dSevzohwkpVrzUvNAxBw43iz72L9rAXUxP0A6V5Qjal2+YNlYAKJV+kz9LfVEjsN17OM4mN
PsqhR/Lrbp4N6ww7qbYLvUH7YqJNQA7EpVDpaXxlHxoV/rootGZ4zdXqRJrSecmb4TcNDM4vcLln
nIgb+zlruvjOiFCMcbN+esi85fhiWb/EWhl89OZ2utHCtjvaAY9ItHg+d1Me/PCAyW20PJtepgxm
uTRFU6DO++6V9AQFEiKi5cHZrYrsWR8Ql+zG5kZ1gvTWmeGd12aohPm/TI6T2tqPngnTXDQs/W4j
fDOTHiFNVA5wxkae/9EyzebJgc41Ads4GIj0VCMlirFNzxGN+EcqyO1ewF2IAhY7e4iqW4F+dfEC
zoBYha44oF9NB9UirBgfVbXP4S8pSJmiSGvVfbo1zH647Tot2M+uln/1Uuc3qi7jU+XF5lNhhL9G
y3eulXibsldKdADJw0KKat/2UT8dxz7JXwJ98MhXds0P20O0Muq03xRKFpUaOZ8q1Zz3mpZ8dae6
RMbN8J6yZQCiPWz0mDcq+m26giwBigxz7ZT70K+9Jwn0PBtG+dj0NquN1lB0eC2+WJZdJCy1RvvJ
vex92Sy1tWMAqqEf5lfI98O9W5Q53EEkAEl98fzcG+m9F3vfnMTwzpHB+TpsPsyGEW31WYfyxAMn
Xfsnx3Mhai4TYztPIcD2th1vvLTR0cBOp8dyGaKbfMryA4fj6KbkpLCDykl/hTDju1GP4+/U52a4
lXlQ4bRdK2mG0oVX7Ady33xdpsGMlDpf1KZiPY98j9yokxLv0srWPtlx4Nz4iYI+CcT25K/SL2Bm
0t3sNjxwqeV0P/ugRzLDcg6xbYx0lCXInqmTc19UXdfTi9d9sAonuxHbOmiN+0dI4+rk1dCXQMRx
6Wlvmle3GZpN7pjR574uil2fWcZT4oUcUcFCwM51jI15vh+NPgffAyHEoFfDZo7a81AbHAHJUH3I
qDNtgPWOt2JDv93e9DO6FoD/npD1dH6jFrVDnbr1A/clMHhKjnT1u6ooE5xDxXwyFR4E0fPh231a
UhOVMvAgmHyBxTT9OqihDoAAkCB0+y4J8PCkOnpPw7hhb5PRrfd2hMp1GFGQDDJ01csxv43mnM9D
qSq7yplROws9/2VyhpfADs70bAbIxsQKCZakOyIjVDyTTyueeZZGAExrAR7bPDUFbVB/sospPo/k
NUiFtPWnpCzcBy8xP/L+gSd92iIJm0Mec8EYO0u/kWCKZag4xe2qngKwQIzFFkNq9dCWP2Rih6G6
L5whWTjJ56eE5sqNobXjsQuN+elio1/kqKcu2IslRBycFuiyUegiwlIO6KuoVs4D8NJwPnpOdd91
6dtVapTJHuIBFBejoVmUjIi5XPJNxPsqVftDyi/hubYgLUCaEekXzfPPMvA28G671nlEK2w+W7XN
D0AWP6NViFB5wdeicOBr80h7DX+ZW2shwRdb6xYnPYG/s4hdnRbFxt91qU0VfqR7XkWmtahgsjR9
40mdJmtroP31HPKqj5MzpTcKR8tKD+YnF+U/UgiPIFh3vaWa/EyD3PRKHYnF2Pzah31yDvtfJ6Og
0NrBT+e5JG7LKHFOjd/wLLZcQQXa5BejzGVonQeqvNOh76J2T9qUEkUJ8HtQ0q9+EibfLEV6apT2
M9/32raN/eADWJRoj+Cc/2irvCmi5DuHKwrwXZ3c6Z3FT8sylQHdKlC1lkd2YCMufXTsU45SyJDq
T0bzEplNENPkRPOOzx8YUD3cO6pXp7e+raM8PWtIDJUz+QAzsVKU6xTjWYYq1HgsCO3ugMz2m61u
O4jjRr26HdPavMQNGkKxI6koxCi8Qwl7DYT8mnlCV2/eeLAgfdRCu3kZmmGjQvHx0XT6vZeoyvPy
oO53jfZqgFi9J0HgX6ZWmaGROw3xIdPLGMb1flT2ZRGiK62mKbXY4gfSycVdnA/Dic9axInZHJ8t
ejG2k5fOR8vz3bukVj6HMXyOAyrzZlc3HxEorD8WoJFKAzrPMlDqj54xwJoLyxHfsExd6sBHrSc1
47f+A7KZw5nWNf8hj+1ftXmOX4Msrm8jFfXMyguSVzuh3GMOTXQj3sQcaf4PzRL0Cl5fsWC7SRQ0
XEz1hd8PYCyYR6fP79MQ4i+bg+ado8wABnvLuLGMBlpcX7U/WdQ5afkDPeYT9ykjlXADEl/dkdfH
i5DmsSz4eVcSxyLFEkIAAEx0L2t1rw+OpVZ2+8vaDtAZv/bk+ZZgnvAa1MVBxos36cn9mdNcXabA
tPjBguf7IMH5kFLfHE3oH5b7qgFq9zXSocfL2nH0dw4F7aMEG32rQ3Xl+hdvajdIpdtZdXNZGw0U
3npKQvJPSGZ0eamwJkc0fm8sx+sf+2ByDiihlfducgf6JPqoNNteU4ePiub0H7N6/BxCOXwuzHy8
qXoT5L4xDo9dSxNz1Ht3jqFE9sXWat+RBisfLqae1rEHk2Kzjz5FtI85MQM0D09wrQ+Pskdew9zL
+Tk6uvm4zZx84BEvcpBfiNO7IBi1l0wbf+Qkp76XZahvQHlYj5lvxTfR6J7ads6eOiv51KlJ8Gp7
OcyNpgafD9SZr3WCgCa59ukgXsADCMFVqXcSb2HWH7Km6J+CyDU+d9+bKgtu9BDe0HKwanpO7Bot
jwqZ3pgiJ9omNNJ5JSIZ+9hy/rhEym06mfDW69t3Ae8uzUxDEHkifRBYL/40BJ9t/nkfPBMY7+gF
nw3ebc9+WpxkpliD+RijmSWzeM7hUECGRWY1/+h7w4kqyq1o8Mw13WfuSI1Odo3bGd5VkCm72FaM
x8lX3wZTuXWUIXhczTzwl6fUDz5J0GqHbF3bhxOV4itHEcQqir90C6zBEkI+grMOnbDDz9v5PQdG
q9a0T0niHKKhnb66s+3v5hZQ86Tl6lnVSXeBnd65dAttwqkOt9EUFg8yVKn+doXKjcvHO+c33Knf
bNrPq7TIUCLpaSiRZatDgsU7dErwzpvCfUgJe2jISpB7vezaNAjMNujexB1q2CRYpjlHuzJ6G2Ie
FU7pMsjV6ljjVsdV3L8IWbefAcQnKE5y43WdTNeY9U7/IuRqq3Xt377Kv73b+grWkKvtG/QO317+
395p3WYNudpmDfnv/h5/u80/30mWyd9D66fq0IXRi5jWl7FO//YWfxuyOq7+5P/9Vus/42qrv3ql
VyF/dbcr2//DV/q3W/3zK3UDMEOGbxTbcpp4tIuWj6EM/zB/56IUxao8dd9WXeadiUKf7HKZXxa8
W/aXdxCjbPV+lVj/Mn696xqjUnee96vn/U7/1/tzmOHoPZgxT+frHS+7Xu6z3ve99f9638sd3/9L
5O4tPRBWNfSH9a7rq7qyrdPrF/q3S8Tx7qWvW4gnXf7Lr2zi+Be2fxHy328Fpr5DnAENLDOemodu
DJ19DSJ+K9OwR4WNntoG5A5eMFpI3VWuv1PcptCPKdJstEx5PFEubgkcpwBMHOAVVAXa+qQX7Wju
xB30e9NMvTOYXzroxNTPXnpXeTwFlnqpH/UJuReTotKWvr8tZQaglySn7ywSrnfDiIjRBsFp6uF+
CSmEXFrjnChbuZRBd94WrqbL6mWdj+w5PDlN+t2PGuUWSWBrm2dZcqQmRT5KzYoXUJk3ZpW3D4Zr
5y8K2Zd7y2ufxCdRFZ9c1E7rcactERKmIwWwCUm2nCQE5TYekXIeTdlVAtKyAMNlxoAFl5uI41/e
HcHCJ8fSfZKof3Fnbwrue93/JcgNMnALA/cMEmtCURcebpk7uhPCSuy9uVeH+TPENhVCipEQBIMv
y2StDBLn/dzFqhJ0hU2ad7WSjhajjqkCyKUMZAmhuVjn74IS1z2DvpyO79aAPP0j/J0V8u3U3Y6G
OtDoDQmYmZj2Q4+68oNcpbAf9j3ShFd2HoiiHc+nvIeuFoxteN8nwWHdQyJkKDnebjrf7o+rTa7C
1OlvaIP87coum5SNe1eXs30Sp5icdDhk6rSofAwWmEnqhFABW/yJkEOya+9iF6fY5WodgNfZdzKd
+yinl2jZxaWY4tfx21pZ1piRv4uMukUoMhsPQADQqotn3dvYltc8sY4kCbS4Cu9aINSk7ezxEHtF
+zQEavtUa6Vzcnr3o5hWezvPH9EIcTlrECpDBhz5YJtBv52WlWK73EN2Wo1yH9cJpst9xKGW8xck
Phqk9mjTlatwCp/f+nWvWndtsPbl5uK7XEvPrnTvQiwC2qHdeTA7hNRwT2prGCnMWFXWnJRKsbn2
FbX+03WrGbW6lXC/rfvxrtVgBofvHLnD2HjrnU6UznPJbtAdvQ5G2UD3QDZfTO9CrjuvxR/ELu3Y
70INxR9kuTRiQ3a3ieBF/Eb2rgRkTKN0k7r2XbiAItC6Vr9lhXKh4lsjQlvToJ0Zsq1+ewX6STLA
5wcxOnNY3NP/apEA2RU/sUENDBCoe1I5WjKAfFJeIqqoUB/AKCADlF7ZjZ22/UampTASLXEt1bBL
HFCLYW/YbbOzmrJ5NryFobKt410IWRjceU6SAwfJ4t3ge/VzOUz1s9i0xdZdCFXJ0R5kLu6rfUY1
fmw6P7jt7Wa47+l9vveGRVdD5jE8Zneu/lB0xZjvLg6ST+ABRqf7JYQelcK93sPgE5S7dYcuj9/2
urKFy36+/nBlttVIOSr6+NwtPw3yc/Hud+Xya0M30bwlh6C9+4WRyH/4Rbr8yAx+pG4DQE9bOvxg
WFGomGYozsK+Xxzzha5chvTn1SS05Otc3P2QXFZc2WXKCbo/gvz/0gydi8apyXlX8WhizsxIOa9D
7jdvUzNoNx0wkXtxiv2ytqcbZxvM9bxfl5FV93d9WWnbC1+KScMhbVBDs4PePYoAAWsoCTvNV2OC
dv7U5s5wn8c5B9OoqW7jOa1uEyN11ZfBInegotG3lZh6CUykVWFalBw7qm53+vggJjdEVZyH0UHx
t42mZlsP5QuIOJz5hp857ZFmVv1RrjKUdvQ56s6rXYf8+z7TraOYPBVQLUQ+pXV0eNm0+LF+HUjr
8S8B9b2LFG+pDCzuyPQSlvxxN7E1yy3HQqEkw93WFxDWyMj0DcLef35hYZ5WoGNgVh9m/XZOo+pI
nhpZ5i6rYF9FaVyH/jTssuEXF5GsbU1T/5P/MzYynPkqdnC+1NwmrWDkCTRKAF2jhuDaG9JJOVzY
aFIPF3dlR2QkQTq82Qoaq4qxgqJzWXFZLPug3k1SrwqRdls8dQGOcic72mN4IyHXS5a9aa2N4A1j
hXjRE96luuOMNrKzi5x0A1UN/3X2r3ZIn4iWVN9DO4bXw2rSx6pOmtMIHf7Bos/lo8TGY38dq/az
RZkG6IOio9PnaPwkSc9AA28ezTAJ0wVGrBoI4IhXug3E67gAHcQra4uOOuSbLoPPPluTOvkGxVqd
5mGTDHwFfmqdirdauIzFmxWw8NYmgKZGgyfGW9Q7kO6GqIQOnuVqday2cPGC4NCOdky3gsTJMMDn
c3HQu/HrTIVvHgaKqOsCucXVTnKLCbYTOIXYWILXe6fLiwJ91ZwrYE2GY5Z7ewKOF9lj/JU+KOhz
1a8BfwCKhRFkNUOnfa0sDZBVOX2YioH+PCVJqYQHaEjkqkPxU/XPQTqrUOjzhl2Wy655m9e3I/ne
f7erP+pwYygKfMg8PN5ag2sdNb+nMxt81sablf4+0qPgNSzn26Ai29+68fyxqIrt2GrKZ/rnigcd
tb5NsETRtMizsw1LqXg9VNb4p7CleGVLuvKGe/FGpvpuy3zKKRSzh9sWv1JSSKkweAUIeqd7UaGs
uu3c0D7Almt/VubooV0ocdeIFODnbRk51iFsLGh7zF5BkKiereooz8lzHBl3ppNvr56VaarkCXxW
VePOit+8bzbxRE39zjON/PxsLo/qFHxuoI/7kCwCAEaKRE9qNqdWHZTh4eeUomhwlmHOEQzQpvJs
K/Das1Fx02hu9CKDB8CjTMDiyQxuCx117/bO6E0oRLMpG49ZN/R8ybJg5vP/4iC7u10IfI9FTI/Q
dmrVU9l2zllCJt0fHmx3Pq4LdGRCb/gGpateFtDKbG1bCLguMZf7zsljWRThZRNDA3oYThQ+5VU4
wPBvoCiyNhIrA6jpdAe2aTiYy/az4iLHAq/eByXdqTFcmkXXDB+moNa30WCFN2IbQdzeg4r6FcXg
4YOYqsKEKihTz85iGkCnH1Af4ilymZYc+l4M64v4JNxEP3jrZbTstKpvnqbM/wp3yHDnBcFwN/kj
KHS5lIGvd0WBGfFnwHUUwu5vSyVGpn7RBtVG5irv3L1uzf1lzzUmK+LJ366rZV+rnt42u2wh8zJz
PqpDHRyvQuxG5Rc18D6FVg0XZ+eZJ7dXIrCDs8qlDOtc/BIpbidFG/ASKXN7jby4JJSCxLTVAnhG
JEj2kKv1lrDbKcb2L+8mkZxRQ9jjQCaqSJw+OraS7NBYT/Yy7b0QW2+Mj+juOJsBDorDlcMfUgQp
4/T22l6Mp7DMtLs6r1MbQk42Gd0P+lQOD4EetICTMufgcbJ8hhat3vj1PNzKVIakcxF06+N7mVVx
rD131rjLoaB9LJaZZwbBM42Z65IKFo5zh9KwPyH6uPW6FpYBL/uu0f4dbeF4mfmI6KgpyvLlxqMZ
DocmysApVTVaQe3wXDtq+IFGAHCV/gcZjNhuQRBZ/ildbG4DUHWeEYESL9X67jEP9BMku28L9B4I
gwUTuZhoRcv2ztyXB4kHe5vf94Xz+xpPayDwLht67GX/qq+mbdCH041M57bsAKPZ0VamipsaL3n5
OUvSt7uVrluRvrSdWyNtE1A3hUHSxl143vUI5EiJzONOEYb3xRYVFiDidW7eGjTKwfa2UMIvAbJS
pjIYkR2DoymC3ZVjncL+aR5CywYj+NnQXJhWJyOAbNOl2IRM09YC+Lhrh2Y+UIWH/MyNwmc1cjdI
Emf/4ZW1JqSuEpsabvBB1tPcf71eIkKT/6+rO/y8vzjXPQAFQ0wJCN2DLO5ghXB4JWiJ+hub5p2z
q7R7OjMCiASs4UfdxsEpXjDWG4nu7MjZTqExPsnQGrV5Ln1IWOt2esptmjyy2EfLcfkXJlMPqZ9V
319mLmW0RrHGTSJ/jp9eeXXZX3hTUmLv1nbL2mHZOEe9+oZadUCHU0rrTVLWJ+CCcEsBgH0Zw20a
LQX/xVKosXeyx/x3cV2Cah9Z9MqN9uuaYCjSzdQHb/uIQ03/f+6z3nv8319P18/q1rBgKKtSC2n2
Rj/2sW7dtr7B81ba98b9VLENj16pcZ/aRnwaaQGGV964F9Mg3kuMhFc05ey11qOXZFkikbK3TJUR
/sFdFUD41CbVtBejuC93lPCRJqQ9zVf1JnKj5O1bupzA+WxK05huYFXcw58emVuSGuYpqjIL6Dbf
+W3ATx4khcw9+X4XP7mcyd2XVdvevD3X+GN0S5ZPeeADEjy6XeoiE95COP3Tpi4OGNTpzKn1iz2H
eQcpmCUEDawvvW6Vt7JeTLJA4+2z450CLcqyXhxDn7n3tj4phzgb6edAuRasRHU/a9abhu3VVBxi
m2brHj1vWmv/91jZOI2C744NI1ptfyjR5N3KlQlo5XKVL7YyVaCP/+n95zgEJRRQwSQz3XR/xY0l
Ux0Yr5JHAGaX5zgxyVCHffBOyCkFWpAigp6gWHzWnKB8pdd4Y5oZGOfRNAAwxx+MxexnXXKaOEtv
ZWpVtN7DkaQAYJ6LV10jCU8WyDmLlyf6yx4zzzRPsRN+CGhWemVI+NiaPMdAZ2pnMIYfi9J5aXwb
9Y11SnPIbR9AaHJUGu/iDSAre45t07oXAbsZmhRrMro70bTzF9W6JlKivVpF+s7pF1G7MbaT+9l9
WyCrZHCN9LJUZrJ+tJJ47wCl2ZVulZLr7KZjoUXGc0mj1b4ryZOZlgUp+2LzFaSMy8JuLiHimNhg
AzNbfir16bcusLQTqWHjGfr+kxqH6lnrWjfaFq8TvWLP7eKaulY5a/Z40xqOFyETlE2nRNF/v0Sa
NGuBTjeLrdxzfTFp0AEIARZTgmG/E3vaeu22iufmeNlqfTHilhcYO+nlhazbFa+alzi3eawHECZw
sDOW86QbKf0NUH/6thSO9JvVqE0zuFs5L0o4mG8iJz2+xKxbrI7Vtm4DX2y8mfmcopY2fiaF9kpD
pfKxLSbrWHRmedNmdfpRmeEsA/j4488BY+Q++XVAWkaogCaVPhkDIi8hA1RD29jZVfZ+ai5TCRav
BK9T8V6tLWzg6S0Y663o9GYJeKDRd7+Ab9X8U6C1Jb0LNHSmdYmgr6j3kts1zhLdjO0uqY3hrmh/
TwvLPIVQPN3RScp/VaWgdEBnaIEs6mJFz2y8IyUk3mkJkSsZ6oYmqYvnem5HrXGy+x+QYtv0RS9x
sp3MSSJ1tEIjnzoFSAQFSZ/RBs1gzFqo3IwVCfuZ35Ftb6GP+nuamtkdaOCS1GeUZXcNiKht4vio
tC+LGjf19lHXRTxb5Y5inhF7oWt9mOgAXJTSlimsUdOjF/rIoECcfPFaal8/z62anmnAe+XUWXzp
snjeaEXkv3YdcCStL6ZXv4qsDQrL+avvQFxfFIH3uQsbZaNY9Ox2Bh1NlA28k4aaz6VP24xj/zLV
hOqhhHdOvDJdvdJX92/XpmkQbZ2BI3m7dH8aHfAYo440nhU852wvbCeUz0CxT9QM74ag2ottBHI5
7y7uZUnWF6iLLzuYNHTtPU2v926tlDfQp7j7hLbdr3oSf25oMXhW+0p/HLIq3Yg9z3pzl6nAyL0F
1Ev7M49m2hd/rtoTf4BmB1wr+Up3W7NpAs9/AAs4v5RK+yz2QM+qQ+qbFokxbhI17aEzgRO18Gy+
Rt+MMB5/HebA3xR8rT33ZTvfROh33qhmFrxwHARDb+f2r9E3vYX/RCKhN5ue7RhamLcna/gm6XxC
FWAHhUVKD9RPGTox0mqQ7qfJSc+g8ZzHvELyXAksfs1+XgU5qVKxRT+vVu/lKh6Lc5dDjhUF9nPI
0+st70XjQQaa2M0HK/bh/Yd7fnPlkOkU+89lmbm3ErtGhAa5M9sCc9qnwQvkfvkHrU7jva8C+y8a
GsdipSy3Vu+kP9ox3s7mNH4L4Kfez3XyPqJZUjP/GCE8UWkcbbMoRI8iUGj4yKHaPMJuk/EpUtTw
0V8OHE3oOTsLcdTtRXQqlMPJO42qgP4GJbLuPDhDu53IQYvXS10+NGl9npSypilkOdO8W7bsTQ14
vGvqs0jQ6T0JX6PyypcJYOLt4Cr6YZxL5TMZrEuEQdPPJpsgHrJjWqJy6sOaoTQvyAh9p/Ss3cGs
277Aozg9BM54Y+S87K1aTMUBMeNhJ7EyGGr6HQo71MKX5VUXzfRUIrnNofSJw+W2n2vKkj504CK1
0jbk4QqD7MjctNMnR8930gINPSrH4S40d9Ll7OqOtnFtG71mFKTTUOuVD5E/TfvAVQqbThlocWUI
bVU9KdYygDXP+BbhEmytqdNS0P2S8d1IpWDxSPjS0/53l3mAjEBNOyx9r9U0PkfL9zVkXxY1nNTi
WE/jQv7b7Lf5YRWFmMHdwg9fwTY/OahEoidxrRshIXlsjHfpFJqbGRaOnQSKY91KroKkOcY/t7oK
S9xHxdOyJjpCuaLHO1Rgd21r509WmXLQNJP4WOttumv0iJOmmtI436koVZj1L0OZeQe9V+etyByJ
+pHYWq+ft6uS9N/a1GUtHX60pq4xsldaN8O2Q9B3J4XHlSD6UrZ8V8cMu9w++MPwSaqWF/eFO/o/
ry/lTdOA1PzCOd0VnX3oi+6TG+0gv9xY+piehwlJrX2i0OqJEvX1VDQy84EMHWLNx4u+5h+h7dKL
LJqaP+2yo8zELhE/txa7Gep/aHf+sY+Eet/sCgKmcmGtlgEtUHvf9PW8WW1ytfBnnvXCg8ZWYiwX
XkL69d/WITBLU5BEDkkVnMchcfZFlbyPWXdsIV47Uo361e4r+1RV1sPl7yFTWK9oiw7eXq+8TKps
lzCxu7lDFeDn0stUPFc2Mr7f/aCuNpo+qPum5ZtN2AXKxvgVQH3/GAAtBsOKUOFCVt4EVXZvmvCE
SpQscoIe9oXF+5+L2iY5v5VKtEhDK8rMaXcrk+lcmwj8bJLSHs8yD2bq/P1EKVFsyhLzPpCu6z3f
Vs5ltbjJCWtUFsm/gb02IB6KfzOpvN0q+WQ8yTC3vbNzhibYr7aa9jpKiIjXZblqcixG7GtACPtR
BrLVYCRqct756MPguChVhXZiIGf0TQLembteO0Bnm23Ftu5BTg7cU+M4lz3EYeead9YDHjWXW3U/
7wcKKD3Ms4mA+p8dPHP8oPTa366bVx4fg9LsePN5+g0MSlDCLLIfIkVn6AV91o752ORIhIiq3RIg
JgmQIXbemyR0WQhY2bos/PNe6/Z/3msq2i8IoGonVw83jo0EgQyxVqCZpvndNoReLN22BaRI+uyZ
t52ati99n3lPfRYuOao53Q4BCh2+SvRlTuKKWnyuvUU7tOM8FRxlrqPX+8kKddlfbJM5ek8j+8us
K7XXKAtfxyRynseBx70qMcJbmUrrjjc7d3ShNWfp4cliL3iOtTuZSFAIMz29jObHyGzfGn2I9o9J
D2qqtmgG23YuYGmt4ZMjK2QtHchvt1q3Wm7lkMRFuIkXo7VF+OzX9Pkte6h0Xt0P3CZD5Xxrqn5+
CNQQkAU4/acw6x9q1KrvxCRDCavTEVklHTJHwsg8wjkfE6da3XSXKE51qkYzdtCiQbjpRo4SifzE
yaUMcDj6u1bTtI0cU8QmxxK5Wm3riiubbGBS9duobtHtQxpAgQzBF/aONIxmUee2VlOUGBY6Mdpd
3wjDiqneW5YORWYf6tlBoX/yUC8F0jkpswNtBsmhWqqpq3cK9B+jBoKGkl60NZXW2V/B5GUq3pKS
48W7ouEFTk+VNrysvXJctlq8ycw72fP4sfPoIioL6/NcwtTlI7xHwUOzPvud/s2HdelRnF2rbyDJ
0z9WGRrHkx4exRxmrn42BvpwRz2yP4+F2tzmapnsxGsFjbIPPHRXZeqjnnO5wWXL0bm6AcXEdzeI
3MY9QGUK6pU2l/beCpMtU9IuMkUADxY3Td+mSX+CwNO97/wJpUsrin6paOSYdfhPO0sxD4Ne2JBa
FMmnUUHhcgkAQOlAdhEYj+vKmUajXyqNQ7Dnm1/SObMOrRXwtrJgrU/HDH6YiLddv4Bd1kFs+UiW
N/by42r3ono4VAAlyXNFNN/8ealMFQFTLmvp0y3erZ1e4og3k9UFdbnpFn0KGeyiI1Ell3UMBKtd
htUttmkOwt08kAgSx/UWl33KmkIxWeidodf2/ToMXd+c+hLo0k97ABrp3hgh2tv9cUnLYT8372KK
NhqPSev90gcogMKVrJ9r5SATqKFDWjAWVU+xV9lR7GKRq3ZZMySNfubZZjUHmpHCaUeR9U+bvttv
tf9p06CJDn3eRK6z1emcWs4UcgCxfNc+jmPyTUzrcHX+oFH4S2/P4GmXleDLdKSFR7LFy3SNdZbd
qjD69k5293Ke6athB8DJvYuNrCKlk9cfmpQGPlWZaUbJKgce4cr5OKFT/RHCmt+TtnQ/aXx/ksPT
/Ps5rus73QAImfSO8YG/+bAJlVb9VWkfx4W9a1ljVfrbGl9T/PsmiBB3Sopprw3TdsoKTsVktL+1
fD9vekhcHuumh85DDTh9hdmM1iXcD/BFTtu0gcvRGaZiR0UlfgR6PN7a7qQcdacpnl3Nqzj50Idl
eNAtL7efouFp7Bv9y9Uira0V2FbN4rmt4T1wJ925NQdvylCd4AGS/qDaOSRWbnxO6vEhndz0R2Ik
dFLy9PYCv2ZNjykRoaIan+uhR/mU/NlfRfzc428jaGJztzldwDu3Sz7BS4FK4wJh6PYq1a3P1tTU
NICFHwVQUYSqfRrh2LrAHLLSAOqJGsbBGGGv6uDbPZYGYpxFYaLXtGwT59FlU1nf7mTTCbSkbCoY
Cho7ncumnTZ1+xjREqDFPKuozvAUqFV+j7YBJ5DZ7S5TkTkT3lgNE7kTGFaWxx2xL6Y6VvN72eLn
PmKKLXiPY0Xjzwx9v2jt+bz9nOB+tvXksbHcZtuFYf6jQxw6bD3vG3Lz/i7loHWJsFq134SAdJDV
Uw92E9NA9TOfCh1A81iUqYbDUVCqXvA2q9GCB3vTawpHF1lN0aba6HA+LD/Igb0rxpn02pRlj1kJ
l6goY3VVPAKo+k9HbSucJRZHQEbtsiLpPd7FiyOIS/NeN+AhPo+kqrKiUZsPb/mdwUDReKRAfT+W
Ggxg/aR+b5PXOIjhIOpDdRt50/yggW+6p4F9Dcj7aF+nCng+JXaPU9sdLLV17uzJtxwkbqvkkEOk
CMoIlTJxR8ix3UX8e6AfSpJDSuvdbarTxC7/MmDWewP0/2s3wvSx2uHG2ZtpEr7+Rby92PXIK0A2
NnCRFdB7pEnNp3TJScpcdYN6Q9nYull+E7ZeqY0b087ac+tXxmtD5aVuSUKSHHgI667cCMvm5CZQ
WinwHcrURJn1HxdV6N3rcz4h9gjF8mVQ4KkEXoh+Rjv/YVu8cWjaKMIMwJ5Uez/BblxqbnUfN9P0
HC5DPlr7pixgd19mMgD4N6OGh87F4mWd+thRK5YZHI7wcYDsO6t+cLea4rHO7oZe/SomGezOK25d
VW8vK5uoDm/z2voNiZ4O1WIFGaNuTPo7Kyi6LUToFjWmoSTfvhjFI5FydQmXuRlkv+WpqoKXScZ7
jkzavpr7YSNYS22g+4bncjwylxi5kgGWNHgLkvvVDH1v3G3KrntbUDcl/bOz+pjoDlJGSus5fCcr
On+5rvb30/+wdmVLcurK9ouIAInxtea558H9QtjeNmIeBAj4+ruUtLva3j73xI24LwRKpUR1NQVS
5sq16shfJSkfH2UvEEd1gjtmAsslhgrsoa5lHKlzUqaJgsqy3lKvD/qnXR6KcEm9Pl41Z3f0vqKy
eHx0wAX9ADmAsmmablk2xk2twC1GnqWD6ux6LMw9zcMa/HSko8Y19TLZQb4c9a5gw8QnAo4juU1Y
daBpyQNISBD2GfU9teICRJTYctYnmg0xqw4k9jX0hxu3PMV2ARU/q8c2bBLsKUQxKxIeMWiiYmXu
FG7kPQeN7hlV2Xg0N1H1WIMcY2GqOv5W4ksLEfCJIBckV2aUDLsuKrRgPGKq2E5byzgWNVjx0MxZ
KfgCaIb0jJcS+FqgC4xaKdtbJW1iLbMw/81ReBABCOt8YxZ1vBAOsm+GTsGFkzMA7q2WQT+0FzJR
pytBYGMGttqQB3W4HYicaDzZrpNYTgeMLlRzyW5KQ0GSBppZqNe3Tk1XF7tKhHfhZNig/iJKqyhn
ILKywJE6hcn3HO9ykKvoHiEDnEILBrKcTQHgkzaCuxnudDq7grqyWHcd0lJBE66C4EWU7XhzDQGM
ho2ygDA2dhQ4oI5Y2lAqFrJZ4QHLb6kjYxI579J6AUFGdvDKssCDL2BbO++CS9VC1yB3YggqhNO0
NBsveWmVXy68KQ+/1n59UQoB+cUwvVXY8OFbLVtUkPT1j9TOnx2VFm+dgX8t6pfHJ+wH8hUgvvKu
60sEBKAxffbFMO3GyOsOtRmoY4wE2Z9XLgeIEF6v7OgrG6K6VGOJOEuZvSFp//nKfZc+J1VuLpPC
7m+muNiAxAxs3JNtbO1yNL5yhfs86FIGMuzGX4PiPzih5r8/II9ubblKzNsUhGZLT9bVqyO7Fw3a
xvifoDZCpnNKvxqWYb5EvZeuGH70t1EG5WjUbyeHOE3keWiTae0EkDz1RAjCaGFb3yCk8f4xLHwM
I4yibx1HEPCPjzFOwb8+Rmz75W8fo8HC5syxTl52A37PtYJ8BZIQ+SOoYMs73uKxolt2YOIALF/h
jQXEnGHCakuuAsm7LTVpuJiAVaJmy4d5OOq6PbnUQ1EYgBpzkCJ7kx2vei6ch7C08jvspABMaJ0H
6Ak4D32kgzAQQTqSrYkijfrVXFcgOX4Awii/c8P34ZAEQz4xdhBNsDvz1LX2+0HqsxTwd9eAsDHZ
3bifEFvJOAKnugfkPFDtscw9VFahiKZ1HWwL0QWkQKYT2GChqWd+J7OE9OCBvEinhryKaRxPVW3e
Yd0SLuOqAh/mqMWie82gQgfW9j3WxyCDjkH/uL92QBoB3uaH9zg067INd22JnTNH/GxPybssBfcV
GCZ8kKECZ0294LwO9pTpy9nULSFBsECNfLiegQOTEmIRhsrflrHV8BXqfMqLpY3QVPC3pody+FEf
6Ix6GVjcFq3urVtgZzrVlvsCJGE3k+CPjFhqdWt0zUeisKU+3br2aU/zw/P3cZBxnz0r3nAUkgEW
FipnXKctOJRoCTivBsk4xBV0QvRikVLldJi97Zajyhep+eshGI1xPVZY/Srh7hLb4AApxOMbgF2r
KgvSlzFuKpT6wU7ctGkcgMmizma7P2qGMT+ExirsV3+L2T+wfFN4hiH2QhrldGhThmoR1cUIt4HF
/dobab/cayeAHWi3WGS5uEQWXlxtq1BpATn31yAIo9XAc3ag7I5X3k7TKF/+8FJeonOLhwy7/zsD
/7SOu0hc+LFnr/xCIMFZ6z0+l8NdPeJfSmmNnmHPRum1gRveXWab/AEsO2sD7xtopjjdyciwXyOl
GpZZWM4xgSIirWMD2ZcC0HQhj9TbZs5hBG3FfRQJm+Ygcw9p0ZPIMQdNyREHAx4pzRe5KFMoWEHd
tBrrGvQ7ACrVPBYPJYj7QdbiL2cp1Jr30DQMQ29D6qfUm2JbTUPJ9Lfx2oM6PRTYrR1o0gTNsvHa
Sv8pciYw90q7PuFPkTNnuemI5kS9k86MUy+y43AWUDq49tKviZrCY5/H/s2Zfmt4qqUndSxib0AB
YWA8GtH4r7NxYO829XH2h5+RRMZikM2wheI7P4rBB+mOvmmBg7gfq2F8cPqWH6tuzKBqiJuzAd03
x+7lk51u5vCXv0rABTr1pXLNdeV6CBCBxOQ4ScGOI2vdVW4nfEG2a8ffmoglsHpB467dvJjcVSsi
/meHpefP8MZdtT6HxJdhiRs65GX2iPpVD4jHXyY6A69bsASnfLYuSS+TjFUiQZvi+qBA+907FgC7
Z+63q5mPUXy9Qu6V71fwHGC3NGtcsGSRyNY04ursGvlDpPK9YYBlE9VLyaLOh2TTQuUTWnI+27eT
WV9Mnao1RB4czQ4QA53pxZtW3kvEnCCzUEO3VXtQRy7tvYUasnkQyou7lYS42WhN4QVypO3CyILq
S1shHemwXBzzsK9eoEc225sRKkUQJLLXddrUXyqsVS2rLO95EYKtKB+BNNb2Xg9HBVR0HV5DcvUh
crtniFyUK2jvpQ/KRLiFzsimtG3UNjr7//EzSoQXChPU5cMgrGXAJ9Dt6yeas536sX21mRiPownM
MlnTLLeWg8ITpRIc+hXrbgIJdgARHgMEeZtGJtaWhC4mj18cqzTv03xIb2PJ/iEzefmxb24L2x5f
tZcZeFueAw9TGvYD1prF0XLwEEA+3nkgWynEakCR4x13IDueOKCC9YC63pIHDbBHhDu1AOwD2fSA
3gV76xwH8FkUA8SXrsHaLV4Al272Yd+wtdChLw92p3U+20tsi960/9/sasqgPluHCzGI7pIWyt+k
rC/XZSHyJ9AY8h10KYOlCNv8SYkGRcte5C2MAM1kChGU0DpH5Gxx8Pn0ubpQZ1ol030KErIISycF
na1VHpXskXUqvlNeq3Z96vomwnBue6jwsswWyorCvc23liNl/w91GCXoro45G9rD7A7ZPujNQIQK
6KkaLCxTNVzsuOxe2pU72OrFNGQLwakhW1AzqjrNMGlABlb3QpW0grgCSlmomQ9QMIsc9YDMdHDn
d+6ZzPh2wVAUAeRepQ2m9KGClkMIZke9njW+hfbYbtIM+7vr6xbRkQy66oiQQAvg02uY3rbXl284
rHVR7ycH6hOkwILOCTIv87uaBjLEoGOQIZ1ssLtjD2mpTa+zbHk3tPfxFG7aTkQ3ZOpMH3rHovmH
+sh0HXS1/T6oHab6aHXqH/L/vw6KKQFIV+mkjzipN9wESQSoRyUVr7+NTXQ0Eqw2H4qwLR+LNPxp
6VVX7TXxwsdi8gw6QT433d+b1Ht1RsRKnq9NlaLizMqiehUY+9DWlcUD96dbtCKqM+7/2uJeUSxU
5tb3gISwpZMLducza9xAVro5gQiuPygJsZzA8+UN4st8ZQAw8TTVENIYy7r55tdiLy3gbRcl4Nzg
J4BQaM6/QXlHvLrMY8sU6bZ5yt7QtI9e8T6lmgBY6pTzPiVKyk8R7t24lerVKFkPakacjajBW0Dn
QL0WEtekM6Vtf/Ur+QSa2ACEpcuhzcWGtMFChFXOrgeKixrEyWtqNl0DoXAocpJSGGmGVTnzzh92
khZzEcDAyzhNsBY8+wVkgxc4sUO8fxaQ6phPPnf9Lz4mAD+Hfor5Jup4txKQrd/HQTC+epCz7lRZ
PUurTM4ZGKIXA3Q9XsktjlNjD45g6Gza3qJifbBLUhZuBYoVVyhMttexqvC/rrKpW/Eyg+4HtcfW
7kArYtvrAaJC0AV1pzU3vS2wTP+EzhjtibceoKv2hs4+7FcT2SfHmv2J4p5MjgaMDLDjrRrtyU4m
6vyv9j/mxz3+6fP8Pj99zoAQHR9zK+ZsAlS1bSzDtXFD/jr0ILIdWXfTFSl432vlI3VRJN8a7oXp
Gth2xH+aDiQjesDsw6cEQi+JB1WYBE/pf091tXxMNw9PQOnrDjkUwrUagl06+i6S1TKw/GxDNtJO
6MB8elGZueA9Ay82XqXcjqw9UqPmjBtTfmYvHOl3Zw8s809xzd9fwEn17jbDyLRb0JbdGawh7lP6
y21qh3/N9rsbDS/DCP9iF3c/n7AxhgLTTVs50KTntXcXy9i+A9pToX4YN3ppnrIWzBbkKW3e7lyX
++BKZNiUaP9mikF1KBpw3ZLPaDjuopFA0zHkWGYffQWwLzufrmCuZvdMhdMJtBG35E3TDgGeW3xO
DplyOAweUCt2aOS7DDqYz2aFlETohdGZmqD62zZ5Gz8YUKR7yEe+GnWNa5pxhqonWS6oOU0W34GM
2Zx7s0EACDMUxY56aUoBwY0zNfWUYwZOPpqyAL1O1kXt2YlC0KIYAYIVYskobqIPsskBE4cc3Ili
KV1UTdDEi6MNNa1UqCMzoVnU16J4jJA3erCzOZRCDk0NyufrcClrcxl43dpqOVQKoyS4G2qUqjGt
FlqpHrQTXgugcdeD/eHfHspvj82AV/0fHkBOISyuUx5/mcPD/n01xBz68Fiz5GwNJA5CKi63cZw0
7X6fGBsi0p9tcz9I9UGyXzdggXUKw9o6tY2sBAOrKfJg9cmjJlImc5MQNoSpEcqZTVdMzccgQuuQ
14eJWuT6MZChHOEkIpRSJ6y86bL0CPlB7wHQYO/BY+wZZVzNGSSxHiTLa3+N+Pawps7WM4LziJBV
qzvJVBTZpfQyBlZajE5jJ1mjpL7Z0HDflBZ2os23ebQeBCmNLeD98S2ZTL/HogrEz1v6BEPvd0cB
PeAF9dIcDDm4wmT9HZlUZaCCSHnpjj4C1LXrg8NcEwCQX58IpD9Q/TLuydKaOVSfpm9hEvd7CsBJ
EORup7qr5gCeinl7wYv2jjrpJkM2FqLvibijG0ykLco+fh8u86paCZeBvrlI/X2M9wCwu/6+Der8
0WFJ8ZhjncSHdLiJao573GH20mFC7qgTCOlpx0GUsKQBH8PxvMpB4jp6a98tkwvnDwSaYHgJrQDp
ncC+A777tEZSuVFD/A00uF/dDvo+IBoJ9rmAGqOXZdYbBlI/DRwrw185CUAzxcowE7Z3NATfMupx
h7S4paEX8g55YWcRVk228cFaoCCD9NqlMQfbaYYMRqaVpLSUi7YDWcs+2X/3R87wzIJGdHuULg+A
sKZAKujI3x8xwMqLqyWPkdC4dnwKFjYUCfQUWDWLGM/wvi/BpaHCO6h4hXeuhSwLlsfBtoeM7R04
AhDzd1H6pfzgRB4sTKzbofs6jY6TLLNAuJo+/EfoKTdZOpoduNFTki/NQVM6dQPNPn2FumcI3nZQ
7w57FL3pnR2eSy5k/KJ2T82GmSsBVtinGDsPLFv+7Uavit6BgnaQt391q/VsBGT+cNP7mHk2stNF
jc6W14vSbF0PRuU+VQBOQJhs205peoQuWHbMLcPejkAh3AhVAsZeWv5DFyJ0XTOn/MJi8SUWqvpR
J9C7S71BLPgACHQjyh9dUH8ZDVF8yesigTRO6j2MDD/myhDZDQQq3q9SW8Pnq7h2nKyRB2tAf/xW
c/OdNQZK0+oIzBZxxHwyQxtyppX5m40GaQoOP7IgsRH46wyxtweIxJQHB9kZCPM49gPZIvnaKru/
VxZeB4ED2eFmAhfW1R/SV4A0ShOr1MZq7ubDS99OEC0t7VtnHNwD14tVF9iNjZWOCdLYk7xBsn0A
2vV34yweT0auPZO1fRik7/9TpubJBMvJ9cRzrdkS/Dr5zadMgvE5bus3WiPTapkWymMPsXkZmnuy
q8C/EdwH9iGbvnQRZAeu4V0KA2u7zSB2brvRhioPRvVcRVCqgFSEtYqRZ4TkXDJdeCjNJTk4wXPa
1vZSFChWb2SULeVkRpspduyLAcTtfLACJk6BtNd9HiK8RR3koiC3tCzwI9uQrUf938p04gjCdJ28
6RXoQlonHTZlIfH91aWBAKQcD1g0jq9gz/UgUekYh043GdvUweC9VKClOTo+1PuEzjFY+eQtOwkK
/8kzCjBhVT+qkRtv+sRPq/cTC/y4qYQgiGMhu1hYmfVc+227Ep20b5QFbYG0ifMDEgZgdAinYF0x
qCIkVlgsswrkO5GWpyv0WecD7Q0gD9qmhaRfMpjW+j/7kCMdkgRsJ0J7XyejM5F/LYo2wHaLn2jL
2ZdiumXGdCIZsjRh463uox0m9TUMd4venH70/W/jwIcClvvBfmsgy7AA8ZF4EDz0N6MPjI0CjeGZ
JUG87mppPZdG9zUvh/AHi8GDh1Xdd9A988WgBxns1yCAb4czCnoSMGsa5vM0DPMgyKrOg5oSAS3A
TYywT49x7RjLbFLJEjGn9BiFA0jaqacNk/H9lLqm1EQAxcmnAx+QQCt0WWVpoBA8tiC8Di2w+BSE
YNAwctncG3ZSLctKircxVzeeg1qvRa++9tJvf6Bk6qfwHf/Zyzh4mP3Bvkk9M4XukxQHfLPVOR05
W0vb9x5YIl/iMNpOOn9EB1WOAbA1AnXj1M440sWpMxwsykB98vnoFr4YD9RqTSjOt2MwbQkSVA7Q
Ke8bRPRmhJCGD4GS5e826YKBgkSpyZn8ho+xhDqi+cjvP84Hbq/o7KftCfwbKE8xPWN1jbD0tvkI
lnRgbnSQprABCiwdF1RlGh2tDzQohLbT+mqbkuBiGW81tt2H2A8q7JJNY8B3GK3m5qBy92ZUeYLK
3ThAuADESbE+UAeY7MIFdwqx/eSN1fKqGbP+fHV2PE3snVYPn9wg5B6vBydvwAX+AoKY4CzLyuGL
FvGAfcDDl4qx8DJK7FtWgN9vXA4GstkFNVfTIolDA0+XMV8BTwRRg+vzaWBZBarrNT2YWrLbY2df
iqzNV0o7U0+YIQO3MCUAgomcnf94+NHsOeMWyBZRlq7ZDl1NjxixAnWZdGoS8eG1i4zKSmyg+oDN
0ENIA++Tn+itUqzI0YktlAfxyuN7ZqvZNs/Ax2rXQKbNFou8yiE3YVn2bZxO9c6J22xfcGe8mSAE
CY24pP4yQO7RMyLjh6/qnVsy76318mFJg3I3qXcqs8A8EnTjDceU86DcdM/0RLCLdocYkTsPCoFr
uw2Scc2g0LfIdaWCqysV6FAN9RJBq+DMbWUBV6O39uDaEKC/QukBCBnf/bBrAnOJrGrgzRHyWXwM
NstYbaGPBnljpHNugBkebvJU1WfmQqFestyF+A4oUMy4GQ9lYN5Ry9UmOgNvSbbrXF2eoIfSJNRR
GFG6MSvA77ywKd5nCbKsXbEOkdTY8sN4XdjYaA4pAyHh9VLILeHTAEGzo9mGMdmFSSIvEqQKa99X
8Zp+UaX+WZlx8WCqip2o1YRBey7qDrx/6KNDUJtq7QJxsU7K4N2GytW7sDT8+beIqtriXE38hvzp
pwjyeLmOhKrX14lUKG85ZIvPNA+Cw6DfGL0EQSZQqlSa/8pK459SJd6t00O8W4ZgrSe7dB1vaTUW
OzZRMTyxRGzb0be+ZMqCknXRjFtyS5FCzyxs7JupZ4f/NO3EjGrhKtBw0bR5qIoDJ1hgY3R8h6rB
cJ07U7shFjJqJoitf2oK3STKMrOpw/W1N1QISpjFzwivhacemkIHmeKvpKYtEC0vXR+FCLo3cTRH
pKiAS9RNMwH2UGqafmoiZRCf06pN52Y0KvMcVcaPeSZkPC5JVHylViQd59K35rM3TdNTW8j2xoCO
GPUJi4vbJgsu1DcAuXjbjBycAbgiGDXqOyywdiEIVp5iYzKAKRo31Jf3zLp3QRhI4zqnax7GNl5S
XzVF8aOb/6xw521VAqx7Fxb9g8qLFLRcWX90NbkTYMN8lzC7gpYO+KJmF1TT1Nxx7qiVFBkDBjC2
NtTsLWC4izS4UIsGFVigLxAg6I/UpCk9v7vz0uRx1LQnWd+k94aO2haVsLdYYPSQuxHVfkDt/oVc
kJQRF2hQ7K8D2lyaWxQCAEGhJ6FDl8dyniTK637PAV1egGEiQCq7chdJHQDNXNm2sWCGIyCyJYOV
3U3hbZWV4S2qJbNdDHmjhUk+NUOZXVF1F+qlAzmPhyKI3NvZKW3wcGlwD8zzpgGYkkwnjXbXQddr
FfoyVgIK2yAtnBUKroAhCSKTHR18OR9rgVzFQGtT+9Pbf4jHbN15CIJXrblNuqzfuagWeoiE849I
pvx7YQbIHHjlUw66tL85pI33FIxlNTvgxdvvqhGbLj1Dhs3SvQcemUXsQtO+sKLq7GUGf2FyM4V5
/FLVQ30Z4gg4bW3uCiW2KYDjGySj+Mt10HsTq/UEkaxpKo/zm3FgAX4jsShR3gd5pE+HLgTgTfQj
VH7R0eh3K51B5t27YMMT8yFYkSVgDOuctCy3YVZADc+xA8i6ZnLtSJY8yRxLwbiN2n9KxKoMZts/
JdJYlTcmX5wWQY0M+GzstDtsD7H8PlhVg2I7PTyE2M08fPLN5gkpj36dZFjtNxoL4Wp8hGxsvC69
7kItzwSbwtSmcmmNFvAdurfz1XtvFKFcvnZKIKb00I/xgT8UGzMAg2kMCmvEAlAI3+sSlIyDVgU/
kAfk7X1wRWEv0HvMfOvUI/WH4HZbMR5MRxqY6YGtHlhPw2OdxePB02UVdesXF0efUTNyQ/xOw/5k
TdDaBgsH+BnrUp3IjTwmIyq3bQey2D3AR93Sd/IaGc/RmGsDwiwpF7Flqlur96sLsC8G0KxInbqq
KnF/Vlqc9NcIHqXBHQgBwWGe2d896csjvZy6Jg4ukEHbtgJv+mXDon4DJr1mdV3q6QGuytojmRRo
+jamzwGSRnhUJu7wFmbVHsQ7xg/LsU4QLp2+SDALLD3U+9+AN8vYOZ3Z71BeCtSmHuQ5qFtMzHo/
DaK8mUK7WKRjIc6ZrkpNY8CjFSSB5taH3ZFOIVe5yg8FB5filWQGsFDo+hidB3ZVszhQR4bba11m
NnL8LISSa2eO5xoMaS/dz0pZ3UvEhggcuWBFC+qAv0jwf20SSw0bcgJr6/sY5tb2i/XdjrKdqov4
rqu5eGA5BzA+M0Ff1STxQybL5oQnzhfqnISozqCoPheDm534mGYrKONCYFE3gw5vwAWd0iE0EjzC
dM84pOjxINyphXrcNRl75xsgcdmdPXr1JQN+dNH2gfkqmsFYlTUr9tRMkbGAOqZ6Si29BQPOdiHA
DPMaJvUAbIXp7z3hJ0dUnbpLLIcWXSrl85RH4mwaYwACXcAAICTbrozSjw6lbmo3qd3MqBZnxCuh
iRY1SIYBhbUClY04UPPDzdKzASwGbjQCFUzNN1R2gGGrKr8GLmLqOmKemI0C0qrzL0NQlCdUxLmr
Dw+kJFACkCi1dLVH2IJSnjygSVR+jer3OcjDgOIcuIjAkYwHknnfIpm2nmrUgAxlbd2jlN66z2Sw
aRClvCGPPE44EAfBsEB0Cjy7XuJOCzxtxj052xyF2XJsgLnCUBrR6DkRjmzWdqmmfFm5xmbonS8M
mlr7FHRMi1YzwzhTWB2pCZEa/uR08r0ZDWO8iVGqvBpq6e6qAoJhtFd38VfvZKniFW3kqZeatFu/
OtutCo8I6iQLymq1dguq4KToN3HjGwAp591B2tw/mkBtzdmxNAQl14AMKw0gO6XOmnGItyMwQPNM
1wF/zolIEVQJV6nAsodlALqJvE9vgxRvtGHy7uqwgAkYguPA/LerqU9cSCLYuVpGbdYlS0/kcpUY
bbqZ21U0ac7ymO/nthXi5VuXxYWmKHM3vR2HDvtDPRh4u3n+DCW2IKkbDll8zCOVnrDaeT9MfgKw
z59tUVZgXm+OZKcRbRhw0KiaRDXDL54Gm099CMFgD7WUPDTYgmyO7sC/v1wWAEWtrzQgdIYwOtKo
QNqJOH+YnNF5HCRgMmN800nDeSQLN6Y96CO6W6lNPTfrRVJ13pE8CmQkVo2EElpjNC5WVCiVlDU4
pGiogJTsAcVYwYKaKIm1Lv/lSh6vu9sYEJcGWfigyxxUSk91fmz1IR442t0ocmCGpvxIZ9Rd2t0A
cmI+gLfxY0xE7tRPntVUgc/nz1PqN5q+XkNKK97aWZSuSDd8n+vqsAr3yYo1pjp3AOCfnSxLV5nJ
+HFwyx8yTLuTpbr3Q5TY3Ylsrg9+PcfOjtQ5aY8ObA2Io324UM+ACjpQOoNXLTfurmmqqffE0Rzr
L/KjstxGmoFMlKaig9GColJ7UYtcaeAk2nngnNH6Ndd1+t/nIvvHFa9zsV9XpJlZUfAjarHx+MTD
qE6Z2BKC1/9oYrvDnpIWj5VrL5YTn5vUi4S4yFhzth1DnQcmwz1ebYeWJUDskG0+9QFQ2SeWdSAb
HQq3Qj2zPqDMACSlL6LFDgK8XdIbnwzA7/3EeKnauvxWcP/Fx43wDVTQ8wnwpPPJb11mOHjPkMo4
6O5Cj/wvU/y/+0ACDFVe4O9eO53jnOrBtRdE9JCLTGwa6NTO7BDcg7JLVZnOpcWf/Mz8x3hi/OVv
g0KfNTM7xL8HDUnFXyJuxydVoPiyy43hlg5t7GXQylxeLRMCcbdurBfkqdCir6Zmsywqa2vF2KO6
yho/Dc26pRHWZThP2Vvg6jAHHZTQV9Axvds6FNY2DUEESzYbGcpF03oFqEGLat2jpn4fejJ7Ho1p
W9QMoFZtN3kaXO0qKt/tHhjb9jXwdc9OiT3kh/3q/7u9rFG/RtmrOfGls1egvIQm8zgny2rQ1p66
oHm85s+yntXb3vGH5TV/ppDCRBQ29jfXpFhnR1+yyB6OZJrtYlmGqCijnNtkhOlJ8OrxeukOD5xt
XYtxeZ2mCfvPU1PHaGXz1DSRCSrn285ly8lChaB0JwQGM0BSLlnlukujkTnqAIbwMvfgCTXuUdfy
lGsb+TUshIIiECRbmmEeSxN8zKLA7oOCJj3pxwHL03mmq+k6Zx2nW7xvvCN1Agd2nzhZd+pRxr8a
cg8rbr2QmVceePFVo43UrDb54JneldkIqi7dpOWKU0TItakwPZLN9UFwAFD4DXXObnpeF6nwzdVW
sJ/XaY3R/zwtDQoMBLMSJVPso7AMoml7MFpTJx3aj2lDia3CWGFVNbSGs69arOxoPeNHwEFQk9Yz
1HT9XqEcCKmJa5N6UcuG30t68iPsenpUEG/DYfoatNgSRZ7Zn0AojjUetT1tpDM6xGEBidi02dLQ
ECzreG3oIdS+zhCWIPjnfXP/h32e+dNFxiyIF55fqA1CHP1+8KIHZvfmmwch1iB04u95l/TLZkj8
CwR/2xNoPFBOOJbBV6s+k4MDVeJl6YFTvh6q6lxAR2RFHS4kgHIU3DdlvXJrFZ8DEeUXMQF7gNRW
/N1lj31lTV85itJX0LEt9LI53CJFjNiDhHAn3rnjW27achGnPLotCte+UAe2AKit0B0GSuzmjsoA
/3LIUEcx1AfPEqBWdDQEapDqnmyqdYCyG/vxvkZkcMMjQ92EmWA3VmPeSb2oTZBKopZqDbExwJgP
RWAUtESexw6IquypqOVa6EJNqDs7B5Cfz53kT3Y6jEgtHZzY3f1p19OCHdo4lFa7++T/UT+TToY4
oiBn7vxjOKp3kT821fzxrvU25AZIZHGcqmx7nZYBU39OfLWsDTmcXRcJnQGY/Js+xOsahWbxvUwD
wH5LKDYMTVAsLduqXjzZoIxPNdmb7wMFoFTxPUhBnlS43c/OLlZpmnvQD71HMijBLiWTyyrg4U+k
zgDjztJvQ/wPavTqJ7vrxrXAo/FUm0V5tJBd3Uy+jUUlyAcWUe633zmLlsaU5T/Bwf3cOaP9EhgD
gvuIvF9cwzT3UEU1th72ZHdJ4fdL1ZrW22j3e+Va2U/Tmw7dGNRvAG1CoAvsh14nF0L104PJimQb
2nV6qD2Z3ti+iFZW0Ks3IOm3Y5VmP8xRvHZZMj73ahix+7SKU2B19gm/7HLt9V754nUIB2pX3k77
2PPFsW5iZ1lFSQcKbEceY9+aHlppPYCnw3mDRjPUnEK7PUE/rLoHTds3suOPQVSmr9W5AG3dXSMF
gNSxvzICFNeBADO6GHkRn2tLYLPPef+tcdZuEhffAa6BTJZ2YNIdt6ihFOuEpcUtil+K2zJEgRcC
DhXi9U5+a0F7zV9UOT7xlN2QCTVcBjLTKuBiMRjlLjLaZKM06AP/auOO+Vm8QNhYHbh+780dIaoF
prC8pZZww/KcM3G+DspKvPVHEYPE82OiAgnjFX5MycYgiAgW1O8Tk48nLLnI/eY7kb1Nmo+zSrvx
2OaLwtGUbzPx23wkHzp8aldDNB0lsK6d5R8gYbNwXLB4lBm/zJiFCdIYCA4kG8I4RAWTZxRoPFMn
mVxhnRnv3/0lEO5Ik0XO0Wh8Z0l0FHbZvJaxbd0zBM1Of7H3dfHZnrD21cnku38NANCS2Ctw37wG
YcLuhwjVVHMkqwh7+c7viiTIyXPBDUqYBCpVy8G/0DYtuCdC+xZfTPnUQ5Jp16KEe9OO3Hqd8OCN
Ok98wysM9CkyNU5j50w3UKn2QZSBgmQ9Ejnd8mnQI2WJwFDkVvNIcnBCFIHRSA5ExU2XQHTc+zWS
rml6gCjSSEf45qsE+IgcsNJD7UW0zqPGvgdCPNngnxGcVBqDbxji1TsueYW8gOBQC+9M6FFz0Kty
ln6HdNFmrLwpQk2iWIOjy/qe2KgsBGI2eXYmU60CpthNqSJj2099e3Drdjwhzw7x8f/h7Mq228a1
7K/UynPzNkgQANnr1n3QLFmyLA9xnBcuJ044g/P49b0BOZGtiuPu1MpiESMpmgCBc87eW2TFdYFp
HvC8Vj5gGXHrxQjunQTXY1OCMSwXuVIVsR8qg8jpr+5tbOg/7s3PyYt7Cw0DIrsK+6WhW0FfpdOK
BvXmCM5SSQT01xsN+6os4xo4kmqdd3HcTWBZBYWcNtc5pSjmNARjwDGTw207d/rAmMCNLbFrrcWi
h5jZNOg9PHWdWWUhvtE+245KxatXB9kQsah8iJ2LvF/SXsiNgZCQXcebfqfP9KGJMjCUeZzPTgVF
4X0JK+JN0lL0Cxr5dO2IPLh2BgVpU1QliDzZAuKZ3+sag00t+DfpHdA/3RR67P6mx1RCT279Fzb+
46muNKKSdgGIKGSLrg+w7Qcb3QDjLhMOMCheMi9UWHFFq3pi1ogMbBEWdMsZQqTtePykq3kENKcs
z2GBa7HXCMO6vqxVtdYHlk81/1W1HiN/KRGKCBkr0dyVaboElBt+PYy8hcWCcZmqZJfk0wi6Ifex
LMgmtjhkx42RPBDWfxsi17mCo7nfg00biHVVn5oun1aNgOdKdZs2cqnrD5F47jaD3Xg1pkC2g1ob
DLsLBzFjU3gXw7Xe2upkTqJofdz4qlIgNsIXSdgyw3VUEHiiC6BLHR246oesnZhmy+audMmW6WhX
fCRavgA84+r5ilCnufBr2GmS0aq3AJmAXiIFUfUWAp2etfBzgMoz0XcLXa4PhggfI55by15aDTAs
OITSb3dZVWSA8icMDDIO7yc6M8yq5zqUN800ryp4f1VtXdAIvwf/JZQW4hzOW2itN7um8xBMCH0p
kMpBorGLEc0P1z1OsfKqF2B8qycOTJP9RGeWqkSfOYiUWWeF2J/yc9MC9cextKEzM0egYY+VAcNn
/KLSAw1DKNjVsY0xp08D5yanSQSFM9jN9QE+qqSDSfdHugYJjASvv8550VKnxzg0oVk+1X2d2kBI
CKZ4dbBSQed2n/DkEvRg9YKAC/wyNz26I82dqcK99EFn67Mx6OiUR4Och1ipCOxBPGc7+ulUV4l1
3uDKEvo9gT0/9VCG5A67kwA0fU4jJwZUyTauOugzP2a1BJMCRyb2c+5c59ZjaSN8V9ViwobSeTWs
dB2dZbPsR2vd5Smt6+hklqXMnp5KuCmymckhKFl2cBh1Mnw+RLBGlsDLI530TgHCIf/bMS/RJbo6
K0W2aFPju7ZAvjBSxmEIlZ8A5Ok1otm32Du+tGaeGTd1Y4f5d0ZofEQUNN1ZBvgBOxoMUIofol0x
JBLcS41xAAjNmhZ1YMHGk/gTMEbKp96P5whSlIj9CCFcw7zgWxMVXzKf15/KAX57gwfkGgseB9yT
FcHfMYvX+Gi1YMEpgeYX8Zzj44rxwCSeRdQN2+OpQRtjY5ZYU8m4AJJIlegD7xCZNYAWr8dusA4t
gPZAh/GAwMsDxDrLG2fM3S3AguVU5xsNyBezMij2sUfHK5f1WL+oBgG4AuAxytiFDXzxrZNBTrcj
8s7PxnLSg5Fvqw9DZ6Rbog6nPJ1suqaassRaZCMCwjtZ7SruZ3cuomCvK8ebEqsMENcyK7lM7lhf
Z3ewvCK8MW+udUU/Sy4RJeXsdaqMyqdeFsOxE+jVgVY1CTAOVZ+Z2tBiIurWOpmMbJwhFshe6mTt
5HAPwsC90Mkh9CrsxkpnRtVFwRUaruHdoFNdCk+8sSky0FvoUoe34a6usULVpaS3yj1MBgddiKVr
OMnZQFapYdARbMtxCUBGuamxOIApKY29Hd4tb6fPjC7/BL7sbmWZGRsnVuG1MMAPYII3U2wMUygz
qzN98KEKsPFCHE7JX9U7NdMtdBXd7JT8/3d1uuRZV2d3cLrGWT1dIKquWbfmjRdAZNmASkg20aen
A4g/2CyjeT+BUEJycSoQISjpiyz90USnT8WO6vGU1GfnF0hqeCRNAZbD33cTFD9vTF9F38kx83RV
ncnLws4m3DYPYxNi76Zu4tREJ49V9KlukufRPZQ3i7VBw+yqhjQkgytoKxVjpz7kA0MUiOHl08Gi
z3mdPovihQFRo92gRgBio5tqUTYxsBI/2+oWWYRouV5Yu1P+SIDdHhPMRPqqp4IB9Dod7+JL6QRY
mTdBy+dxHrrT4xV/dgwrFYDb4PDu9LWTRmKXXJjR7NiVbhw0D4nogv2xq6Qx83kQGsWximu4lxQk
REswTDQb3pBmczwTSft89os8XaV3bJFgYKOdPsifZ6c8rro59aoLTnkFWEKnkY0RD3o39zpvBbip
AjCp66THYve6sSCh3cXWPlA1CsirrYKatVNdWNiOe53B3pIWHdkdG3UNlAIB4oHlCyGisqnk3qH0
EjQpxVM+skuDk/zJbsRlIHAikeN4UbUVYQJuJpd4a1H2dzogXYeh+yoWHZaAY/4pS9fQ+Wkx7oEy
n5ABG4KERVcg0LMPURiJS0xIc53SB2MEm3NC66d28GN4+mpE5OVuUU0d7oHFQKT+RZnYaj9f8If6
51kcmc95+qxNbP4QBEMyIVkqHo6l/pKY7k3cNPGBMRYfwHvNt1U9XugsiEPEhxqB+HsPcxlU83p/
qqu17SEAGdOVrqUPdVmtYpp1O53qwyg+lDK7z4QEk4bqWWf1FTgruGH561Nem9Fy6kQkXuoquiBp
UoAuMoB4dJ7uMyggJ+rXdjw7XdUXDV3GPRioT/35NLHWwuwRr2U6uOEoG50Lm9cH3Uz/JMRFFFAq
zV/0bhag4Y2Ot3D6CTF2lB3Yvy5PWdIrr3pXBNvTnTXCCycmaBKBScUD03UrXnoTw+Dixa8qLA9h
pBboqnQVfXBHcIBUZmUef5XuVLQuRPfStJmeLktq6ayMAnHrp1/alq2xIU736fTgYCAF73+TrE93
10vm7jP/Qfd1/Bu6fa6srsP+mBxzewOGjU6Babq1sCCSYGRp/xhV9a2VpPFtBMnGjSAEEboqH3p2
1MjqyxHrcAR/OtWiBpXR2klz+64B0Z2uRLhlTmtOyl1ImTEzWJZOGgjw3bS9+bGrB7nrVIrn7rhA
rAiYkwvXvCl5X145IL2qndi80VmtCWovP/XDC53Xt36+SsOMTI8NmOXf9ObCaxoTTJwI0cO6uo3W
unNw4sYbWEXMiU7qBi5eFoOb/UFntSNMiUnflkvdOdAm6Tai8psu1LdrhOYFXLj+/nj1mnaINgv5
XHfmiLi7JHZ+qevrgxtFj1kszK1O9VgeLj1htaATwQ8ajd4/IFJlpgt1VgaJzIldev1GJ+MxpysR
wlinq+hb6ICMI+ONzjAENF7cYiQrfQOg9SAbv+mxlcSeqgvvSUjbw2iL5iofuyevc91PkHYf5lAE
HFZ+j2TQGDOQbiFGM3LdbV6mUOADgvoTeAptUOKm9UXehghdsw7H7BYKfE1RgC8ENprp844bFGqr
Y5zeKTY/huvjopX55EWgHo0qiImb9NrAbee+d6/91z6RX5qqyW5zONlWTQWJH1hp3VtVQbu2sQb8
YlefDRg5v0QMAZBxZ3+PabKvk8F6aKJ6gB6oJQ+chu3SKax+4xU8hp0iJmANtPvbeIAyroRA51fV
HBql9vcQzUUKYzBeUW/h0QSvRkIASVA48tAxwGxhxgCfJUH/ERoV4HJG/qlap9DniSvgRoRB7ViN
A3uvqwEd8dzboKqdegujr54mOoDk8QCab8A7jEk6PKUiQHSpa91DdrhAUKKZrqq+jj8Wrb0VuRl8
AZ4nmeYIj75shEV2mTnAtUaH8MvPll0CMQrdMuM+wrYpJTMjiuAg8mXyUZ9Jn8fHs+4Xeb+q5xOT
YN7Mkxd+NoPT4QLMYKsXXr2jj40NNwYb+Vq7146lAl6yOTMKwEx++uh0Zd1LUlQrnd9HyUSOcOxe
5m2eLznoB+6tND/yWfHEMecxdco1opAgzptkRz4rrKWRH9Ug0LZc46Oq78BOBpQawhTYkIFH2co7
a65i56cBd8GDXQTxG+luGjUTL2y8CzeG7AhCZeLsMh0ZHC5mN9MF8BNmlyE0BOksGvsZYqi8i1M1
b2DBYvATMe1toDk7BGpcNGnb3gadJedgKesXx+QIIjabl7glS7S3TWeOIHBNtrpQHzoBwjCAug46
pXvrY/O5N9vsnnvzqeEv2kbWsHg5VjzRnFmQH9p2jlle6lRFkmoVuWk51Ul9gJEXxJx+dWkXLgI2
VY0KBGJTW0mJ6Lxf9HGsoRq87uNXV6EFtF/zFtyTwWDnN0ZsXmhuBg/qpKsYWKt5rwYFNPpCZYvu
9gVEu2/sbrwgEH+dY3IUF0HlB9PaGe1tFWf0IwFd+pG2rpHZBiyU+cxH1NwnXc1LCntrEn/pWFkL
UD3/okdMVUG4ooDN4lATUl/UfuvMiB+HX5p0lxXU/dzGoF0d6zHckDSRN6qhLi/jDBo6FsKFaBjz
dZygH15Z/MmHwScI6u4LvKXdtLXd4Cp2TBNiriNYRmk2QkQ5fq7LoMjSQI5Rzkw4T1sw9IL7wyaz
Xp9RbFU72TgwF+DsWKrOaPDI6h4q7g5gQuoAUszGX1YI6F2y2oZTtsFMVGMZAX5/MS5dzDOHQsC1
rvjSjn+MoB5mFYfRVf8tk6CNDlCWUxpcV8wl7HMCrl2IKXafrbEn0yaOOmjp+d2q5q2xIvB07jtA
wqfwy40PRd9vNYe2K8HeGWbdZ1IkkIME/sLoIvAiAnoP6DbO/DKHbCim5Fsjap7zTqX6TBJSzTtZ
ghnIxkQJiEa60bfs8STZ8qJ8PN6x+ik8B9mXrpEGzQqKBdGdm+bbLDPc2wiETxvMKGoUdsNnlZ8Q
fC2sILA3XIAq5XX+CEfGJDOrYoXpr99hwd/vRsY76EPb2TK28nBSkB4iBLpEBOE4qQsWLLNugK6Z
AR0Ex1VGLZU85Yk4GVaIbSsPrTpUINaH9wJ5OqkLTnlZJapF4VntVEe56Xg37IEPwubeWse3nfIN
EY1LgtjhSaJpWk/KVi4tD/CtVXPZYPbwDdPay5gZ81Cd+Xx4PtN5vypFYCnocxAruYzw9mwcuA4W
1Sjyu7KUTxRWxqewqBYwxHWfzdSLZ4ifGi4bx4Flz8yqhUwEn1pyNCaek5pbRzMiaEOxTjNY5LDO
8Tc6Sx+EsiLrM7gpoOWajxCiRfDqIhIN0MoKcKeDuHQeCACgf0P5Doac7NJV069srAdrrMkqshmm
5Nzo47VNDHwlihga6G3l2xDTMaMnD6PCsTh7zN0gmpmMpZduTJyLYMyqed/IBlhv4MWh5vlkV+n3
IWvrWycI66XnZenaTxmU0lRnusZIobgeVuwRpv1o5olRzgRxhhUoBHWMuj64UhZzTzBrrpMdwHvX
/LmCTdmSpynCxYf6ZpQeoP1xmK7h0wDAEAoPByiDPOcVYmd40VoGfP4rzQqP4lOrCkflihcyIDOE
LHbGDaxreApd6Oczjf2P4bpawddr4RMmygOIFMtDAGPMMU8ndQGi2+sVnRoCBAit3Vp3gIG3G9vK
FTe1A/NhCWmIU5KDQBHPle4i6iNC2uHuNFYM45Bq/cir0r8RrE627RB7U83ozX/kNxlNthlVWkmw
wM/B5ZtAlDCfYNiaX8C30SDm30quRMMHcL3gD5GwsL0hTgnCITXVDsFz3TYAozG1muA6MEFe3Xhw
ZGFvOH62CZR5+ma4h1zMc74OxABH5jFf1x9l5M19YwTGoK7jld2FwQJODvj1nBHzInzlYLcBKCRO
kpUZp/UnXSOoQ3sZQZxvgsVWOj1Sz9cG6Ze/TGviefjLgJJhjruyOKjhAl5B/Uw/0qZ8mdSlsPh3
a/38i7D7R+lZ21PlVnVVOEazHP1x0w1wukIKvbjoYQFYyNKkNxIhYZA5luNT5u3zvvO+0bH4Tpnj
3DWJiZ2l33tbRIGXxzZNmhtzOQCppMcbGexyGRlBBtuTWgM1asHTqUPijnRKyOMJM33CVecgk1in
BcR9bCCvO55WECgemmck9qkeNBmwNm/TO5tUBO9pV4KbJqWLhCG4OIyLfAcQvJwj7Kn4WArzq4Y2
Gvwrpq346dSGhGMwMzz20HD8MTVqDRHGxeKUdKu+WEAeOVgkwve3bAD0ivX3Ovo9y1pI0wXecOnY
Tre1GmxkwsIzH6v4WIH2N6Q3J/AWFIgQwZDIsMKEWdjOt1qGJlVJppK6lLbAdupS7BWtO136q7Yx
D+C5SCUIVA15iWUC1pUQoLWK3rkoGoKlpsrvSg7CgKF+KBono9+bWDjX0KOdgeHWTw+BrwAMTbg1
bMHsrxIY4hloNey9kUP1bzBEfOcnWTmHktS4A+Qr2fA85ssxz+gVjXI2bRkPHlpLXqdJZn8HsB/x
jW7zFBQ/mougQfhGG1sg8se3AvwILkwxbrpldesheqD/qIe/zrdsyZciL4/qQ+5gpVfAdl9ICWGk
kyBRmgf1kjUByHBHCBKdCszchuCHcQUGGzBR5Yjah3FlUrCwu9DJesiekxp6iK/Dy9LhdVKXRgTw
sDfbZiNidAqZzkBtu2WVkGtXLbAQjQhFNqdIg51O64Oq4mWjXEexCLcmFp+azyBqum8ey4Ir3vX2
NRnjS02GQGVHlwgbjRa61pCO34DS86+wtj3W0tnWQFGrT1BLrVx/9gX+imMtWeV80TgVncNCiQDh
viT3IQU3HMa1d5BBBT5uTP47YGTgg/LaAEaXju5GhIpDHLGi13VW1dPMlP2nyKWPrSvib1ZRo7ny
Q7GkwFaJxE/chdBq7zMCQTYfY9qvwI3SDXCTtGa480zjMTE8+7igbGMz3WZR8KiXaXqD4ADlOnFo
G2/0Ys218Q4CDJ/PNZuX5vVqei/ZGSU+FYr5S+fXfQNoh8q3O2d6qqrzIdOZ4MPgFhMQ9o5LgGbS
ewF5cWk6wZfUAwxagIvtMkqC7tIBgBqhBnXwJYI0ACPg3rBE6C1ft4zNcLySKb2XWNnsQMEkd1j1
yh12INGK9cZHh4bhBY3ChW+lxU2SRO0VjwUCWjoog/awuUxLj5CVLjVaVm993/l8LCUDf6oA/rjA
4gi7Fm4bkLyEhUzX1QcQ1y1YJ429ToWFy2cf/vrv//z7a/8//rfsCmGkfib/kk16lYWyrv7+wMmH
v/Jj9vrp7w+261CHMRscFswF+wjnDsq/Pl7DCY7a5n8FNfjGoEZk3dhVVt3U1gwCBOlTJD0f2DS/
gOnWtVfUVawKQNJf1/EAGG7TiCe4zuE+l19bY3bcx/pdEF8AsbKM9QqrY6xdIdSMJZd8DNKlo3nl
IJdqT4KhCJdHlcE4rF+lgSO+DBAIc1pmRDGLZvDGpBAIATORPvix9zJPVy7SZEbwjm8gT4zoWXVg
Mu13VB36qC4XGSY9MDL9KE3K5hMo7dMVawlW7CzlJeKRnPZYRbfVlXUHUFMgk98/etv656Pn3OZ4
sxiDD5rbrx896PEyo6sEv6m7cFjBCewjasoc56ltFA9lDKeJWk50I3DQhWOXV7oGB+YJUG2CMLFf
1yqlZ2zSwHnRT0cUzQbtG4gVGxvGquAhCUtrFtG42wlIYl4UOXgyBvimPo4gfcbj5U+qKvinEeOt
qhIPSiN+Mmz1MDPLYd8EEd3YtoU5F5AG8c576dLzh2MTWH3xdGyEhnDG2euH0zlx4SB0Xt4cF+k8
Z8DlZ/ZHeCiyAxRl2wOg+nd6OgwraSz0lKeTqhbCteRhyKFVbAXuI2zAzZyzVII1DRNTICuINTBW
f7KacifUGhEfxWsZkeyeGTkkg/IOVYfMvqjEVWBk5RUC7Rdw2LObTLHpF+C2Bd1B7F3oPFCGxcs6
B/+jLtUNyrBfMMXLD6sZVGvL0AZuj6ZTGKei9SgkWPs9Cchj74Ezg3ZxOa08oAiD+gba9ezmrK5t
XlXcWjtQ7jhb2muFOath7kYVavm5sfWBTupg9MDyl2xNO/xWdm56W6sDLIV5ySIQgCGRhrydtIAe
blI3l7dWY5YLwxyzuS7VrbsuObbOQN67P9ob7dwic8uu4xfk8m0t1Kxs1gtdUFgkeOeNsN1XbwQj
xDHxj0ExWwCGLKgaTi9mKsws1gAqGf+G4RMF+TjSX3Ym6JU1zjAsPppuZT3qRZhttP3WZ15/aQQu
lmhGCSnIKN5pVdmjSqwWjz3Kw+rT0s3zfFIrtbcQQYDQ3ikiiMvExYVupAt08s28Y2c+ib1lVTmI
shmok6xEN5oXxHbMC31m9zEtJjIcEG0FRxFZ2U60PhX/o84xwy6b5Ttzz+tpXz1MEEBxm3DHtUBE
5/LXDzMOSmImKfGuRV8NcMWm7sQEfuHKCg0XQd+pOW8TVz5khM31WlfXKMsAKL3O7sBwC+JZuBFz
B9jjNl9V8DOoebZUs+uLA0BGu7aBeBsq6GxofMDoZAYwp/mjnJaxCXpXi6QH043DiTa26AKSGs8F
8M6EsBKA1t2wGzmN8hxcNp6bHDjiXH7/VFzxj1eM2oIwYVqg3CU2PXsqWFHZvqwTfk0gl7ujSjAD
1CYxQtiUyq3mRPV5FM36/BDyMZm9oF7OIGig6ZJ1HvjzAIx1QCWvqZU9MSAOruf1rCojA1zcaTXV
oYAZAz0HpJD9C6YiBiN/KZpc3J9qVRzRaYJAurFTpqHci0CKERr+Sicbldc5QCgFA/1Hnq6XK1PT
sbKqp/OGysFS2zYeSkXvPRH+aN9gGoauiOVHYOrixVqXhAU0trwSMly69EVt164qCOTa7jZoLPUK
DJ/xOuWLyKrGlWQIVFH5JOs55ggYFcGagh0/CPsdBOMzZ9JWbn9jKQBJDiAyXLfYKamUKusGKCgl
NcxykAgLfAnS+c701hD3zi+bOgTN/Fh7F04qPiWyqa91VoZP1yyBD2Ohk7rATAChIubj798Ri/1j
6LjQ23BNiAu4zMYuXJW/mIcGl+BzN9DiOghMZXWW91FVhl9kh6BDr+fkCp6fEOF5CAAGv17wJQcj
Bvz73kMOt9ICuqlgyRA8vH3d0i1bgg3MsHVTIwTGFVwsvItK2KRAV6uTTjjOg7wZb9pAgFXEl4tQ
KeLlmZHtQBOLUFOVxA6jXjlCsdyoZFqCfLRwWL/SSQCNnrvUSUghz0OEms0dirdcI4JCz6rm4cjr
F9BroMWxMirLI3AIhqpxndiAuh2h1ywFkQSUwMwj9Bpqc9neo+wF9Dr3+2redGlzvIS+zgBgDuK+
rVg8WJZoDtxy/X3cAv/aA8TzQBsLSuGEpFtEKIhb0y/WXpCbD2AVqReYU72lrhZF4D/P4evqagfx
Ti12EDqf2/XjqVvqj7AAq+a627zJfJji823V2CPiRiHdOBRtcAvOdRvxObDWlaJaDxU8AoAViCnY
L8InLJ/kJB0L7y5uR2vmGX2yl4gNXTVZa611T6yGB/DUU0dS/9rNe4CToZPVev3UgmgcjNPAJjvq
oPNZWQ/zitFmavLxOU8X6Ho9WlFC6LEPJ1xCxKraOz4sKNJu0s8ggN9oZcg6qi9YP7oPCGLk00gM
AfATkE8VdWmu+hAGe9OiFHfgpJ+dsNpUnrwDmCHeE0yHhwEbI2heQOCaZe0t/Fw+5Oz87DZLxwoy
AXm71EleJM26ahE4rpMQYaZXVUUWUUOzAyzs5iwjibi2iizZk0IszaEX1zqrD7165lneuKAqz7KL
Csodx+pel8hLK5drbayFaBDYDRO+1gajQHvIVF7dC8RGtwSAcCyWHFC3PRjSPIQlg1Evq9bUK4vv
rRU/0mh0gHmtvCm26fZVYdJqaSeVgXigEXQNQHEu8rDJrn/VTxKv+zQvljBYtPOihSSeDPPrXKFR
EAYJlWQFRJFGBtHGKpEYUsjTBwbhAF2Xj5ilnLCAT74fPjlZNhuHbLiLYgA0nIKb8LVgx47VrQ2A
RoYPqSI3ZEk+A7Co33RlXcID17VdvKuirJhWJnEP4CcNltTJQyjOZMM2tmCdR0iiuOEWHAU8C5wv
wFTNk9S3v/uNe9HW8Mjo5ggHcA+2H4RLBDSNi9/PhPT8a4lVg00owYeBm6aJOeX1RAgzVFFbvdFC
MN6EibXz4F7SkAHQTV25QWOuQBUGi4jOa6EdFdTt7VjzAoI3YMnnIjcPUSuxHuiK9GuGtxLBZfb9
qQZi+H04qr1wJRTFiuZZaUCyiv1P6841qUqjBGz1GSQcIYw79asqPa4jKKKPp409xJdNUFtXuoDA
A3L1+8dgnq9L1WNgBOsG9R/neof94nsg+h5x3g5pLp9j2oWrkKQY8gTKxyDxghmAWiP4Mk+DPvHp
zO5pcT4Z6BZ5giB/PfqDHHx28JRF09/fsm2erXOE6ZiOg7+cg8nD/sfOE0hTE0KDYXR5XNCPnijB
hO6Hn2ETTpRRHmw78bJwPbL8ka2/8aWJUKp/ZvvgbTxmE9qEnyG1capdRbWYsbCQ4GiaazNnKtzw
zmLgcsmS+RBUIA6Gy2MmYzO4Nvzi+QxCCPasawDzkL5pzwZ1dqonIZH3znZc7x9OlhCGbzq2wTY2
FpS7NkH69evcDWMfliOLV4MHqBebUoiytCOktgUWmjAgietu7CCoqwAnXRNfIeit/Hiq4Rn2CP+Q
1U8634NqowUoQ9j3STYNQDCd4JsDFGgW3DCSFptOleqkPvhwBA+897eBTaBV9bO97FgMnLBpfiHd
xe/fAUtZF17/XAxeR4AlxLaEACbr9c8F1CId4MnyV0cMF82nR4sMbPvuzvIlHJfgUCnVIR79Cjzg
yG8HCUwbCKonMQeLo9+0IOYjAmZr36LLAVzOAfYLgO6+SJ/KNSbMKY9v83+/smFV2qb1NcuHMvSD
+iz5n+W37PIx/Vb9W7X6Wet1m//gc4V/v62yC7+W+OB/r89rveoXV3++u9lj/fgqMZdYgQ6H5ls5
XH+rmqT+YYtTNf+vhX99070Ayfjt7w9fM4RdqN6w/JAfnou07Q4mkZ+mPtX9c5l6EH9/AHmJxNL2
2NOP6t8eqxpWPWr/SwD4wwj++DD+ccxo3TdVIui/sPmxXUYwpTOL2ngpwF5ZB39/YCjiaEkotQiF
ufDDX0DLqRLT+ZfJXFO43BHsw4/f+2x7PP6hfm2LfP1GGpZpCxsLaqFMQS8m0HpsUwf7VP8K75oB
W4kNKk9E8b0zvpXB6PS+n3o/MxuYgnllXxv+FYgJgDOSAOIIbH6nwAMk73wR3/oBarp98QPilvVQ
rDKdfVyO8RSo2l5xhOarF3+/58f1ylT7xg8422/4woo5y117n3vAsdQw22c0WgUe/+7b5js7YPXJ
/sVDUm/Ey18QpKA5EmCu2LOs/u7x6s4z+LxurY9jMtz//me88ZDODc1OVPKwQBTy3sXuNQsHQCzN
2e+7fuvu1ULlxfMfSxjQWEThvCLklnmQxSVtDo49eW963ub313jr9s8WO10GHk/RGvYexGrwyUqs
7zxoTjlu8c6PeOM9PTd4lrHPzQKwpz2JhwmVENzxIrYaW+vrn/0A9cNePKTUc/PK6/H8sxhRRB0o
SCcGKeN3Rtlbj+dsDJPYMADG6Oi+g/TJFJGZH2USv/eJVl/gX72dZ0NYGNbg9GZi7dnAvwLiB8JW
Y00buRFRMqt7F/QU3fLPntLZUK7NEt9KTwK2G3TlFCrHn7Abst6ZJ976E5+N5KzBfjv0QMyQGTWY
qrzAnrZkzDZjL/3jR/HVN/HlZPHGJdjZQCaImvDtOrL2bmetAj+8jS2J3ZrzZ39mdrZGyoesTGTu
pFf+WCOAjVGQxfbyvZnujZeInY1jhm0fqamRXBkJMyGViQhaVqSs+MObPxvCjEJDS7RlcAUrrwmi
GqzOk5xYf9i7+ou8GF8G2FeZKBOweVCIHM27kSeQMu8YWPh+/2q+McuxswEM/Lqd9EZd7D0zWmIQ
b5wCXzDSF2zpxukfXuRsHDfY8RecAcuHEOrHpOkXIRz4Nly8kwyxrO+MA/X3/MV4Zmfj2YfEShbV
ubMP5Qgm8DKalBT8uT7dtHxYQDLxnbXuW+/T2WDGsgrcVrmT70NLkDs7DqdhH3t3v/9zvDXSzgZz
M4YmM9I+30NmRVm3k/IB23Y6iSMoKbzzTtE3LqJ9Ii9eqoJ2WKylab6vAUKS5Qy0M5dEMX4KSeZl
s2vt4bNMHxggS14UzzLQTPX9Nx4pc1c3iftgQSCHDuBiz2+psTTtDc2HCRIK6W23dFbIRSrvRL1w
Iu8C/+t48GiAsiLqbzk2PNY76wtTPfJf/MnPN1duEfIczvxs3xXBNWmDT60FMP1oLMOejDMPDni7
cWe+X8kZPNrQFgMy952H+NYzPJtVaIc9GqIuxd4HNmkqBhfCrCHENlmZvuujeuPXnc0sMHGrMKDe
2QN4vpZ+9+h4zu3vX7M33mFb/aoXbwAFEr3MIem7b7gbLEGf7C4R4hO983d569moq77oPYM8QgHR
CGsP0pwdRzS3mQ0ffcub/9nNn80mkgvXGkmU7UGbXJrgr63d+9KDge3Puj+bR5wuSYqyMMW+g78q
CuG9gp/g912/9WDOpg7PDiUIDQaxLxwLzKQ+gBtBZLB5XIzx0+8v8dZf9mwC4YaDENWycvZ+PQbe
GuaYfngiprSd7e8v8MZvoOdrAQHjaWF4cl9b4wBpC6ueJUUrF0UDmpA/u8TZeqDLQgiNWKO1LwNE
4kIEtu26Laz4h993/8YnT1sgX7yeEI5JAh/hPHsJNpqhHB5dx9jE0H3iDn/nF7zxVzh3+SUSgXTD
CEmDhlgpQrtJPoHnpnun97f+BCr/xQ9IB2kHUA5z9y0pV24WrULbu0HI3Z994OjZ8PWa/+XsOpbk
xpXgFyGCJGiAK9uOafZII39hvNVK9CRoQIOvf0mdRthBM6KP3QcQpqoAFLIyYZxD4gWQPuibIXRT
a+Khm9nd633zr/kvHbiskkIE17wH37onshrCWhPfgeoCBflC9RuObJom3ZEBHPZaK+dXtxdfcxrs
rax4CsbycnsYpjXWnBmsAAAElqCN7yj0TepssH8D0VXcdzOkmh9XTozzNsX+AsjKY+s0P4STbqyv
YV4czYPXVCOYWSt27bolecaLgsIJIB+/gldFHu6aG0fz4AIviqxWlF1zhsKHA5fgJ3ywcZodNg57
hsl3tO3Xgwp4BWIiDxfn1AqBvCtCFI6f7+u9tvF2pbdAwiln13jCaxwDnLCOt26dpo5rvlvjFZiC
mtO/itITYVp3ePVBLeN9Hdc81y1EAUEPy772LFXhTIcgBFIgv3NRNb9V9pQukzXaVzwlsAtJFeBR
SbYRlE1GqTkrHW0BjajMgaBeh8edYBh3Ari7EI/49e6+2dEctk5nlLPZsX9NinJ4kKpByZ/f1y+3
WzcNQHPYPJFuAf0I/wryrY9+BXbOQeGtqus2wo1h1/rzYPQm6ONpIZ9KvMNeWzG80IZFTZM+WwtD
nQLLNzYWg3HamtuOqxBDk7Q4FtZ95x9jNbCfcSNQyXLXHNma14IvYp5p5ZXXPunkk9dPzjH2QeOV
ja5/3/HE1nzXShbOq6asQIdCAd+eqxAEf6tc7u/bQzBNkea/douCOu765TWpAyCl6zoL07gfNybI
WW3xnRuNrXlwzOOUEBaU13Z5EJC9CnHpYtQ7AG+HAt982uPy5Fd4DQIXmQdRIBScWtGMHzNAlARi
3mD8B0TgHBQdUDnZQ9VvpZnWNXqvZ5r327kNqhkkC64FtXZxD2AHGPEKsGJ48W4s1UaMMXiRrYUB
AkRmEA/4CorvCzAzgQMRbwobe6qpcS0A2MypKmDMUFU9tE8lZQeVqaOq1IaHmkxDiwCVAu/EECxq
3ZM+S9XboTv7+f4uu7O0TbtgHWQRFqe8zm5NQ6Sll1Mwo/LvvtY1x+9LlNOAuz6+xrOI945F4nNQ
zXxjPzWYjqW5PWqooK6SZepaBRDPYr4ARG/kP8BL1+2kgKpow/D2d3ska4/fMVNL9//Ut0BhZOFw
M/rlzufMOyzTJE9N6UxnKCLkyAiJ6gwUTrAxOsOyW1pEmIQ9unMQsKu/tNNzXCj3M4cEya/b4zG1
vv7/Juxz1pCy9KoClxW+QPlw+GTl/UbPDf5gaS4tE6B0oJ3JrtY0+E9N4S1PAQpNIigo9BsB7Y/j
vrcemkOnoywgUR0XV5Gnh2rqPw9l+y+JpyOClvS/dnjzbFSDwpGHJkZmU945bZqrq36yfUgrxFcP
EUXsGao0/IPlotjncHtdVr97b1yas1sehAhoDPQyWFGdSKCW4Uk6yMoC1QXJ4wApM4hPQJ6lTCCI
tnQbEez9Q4DLtSjAlzaGpJWTXwcJPJ9wW5RBTd+SFBreSKduuND7Jodijr9NjtgM7BNUFtclAeOj
N4BYfRyA9bs9cabWtWBgpW6f04YEV9Wz6jsqafEw5SF1Nm0sjKl9LQB0ceyA2NXOr9CXD5ksUGbS
Rfd1ffWjN75YtC3A1SC9uCas3MvU/TXH/df7mtbcvCIoT5nsHvxKZUtCmTk7KautXKW9GuV/jdX9
UxbxpuPgEJ9du+pzeMMXnByIyl8UosgcvwyFuCyL9VTKn5tpWdMKaC7vDI3tTDSOI2WhQJX1Dmqg
W28rOWRqXfPsOZhHgT1wvtqWAi1u5kFsJBDJhnW+79bQWv97iTOl6hmJ0PyKXdZ74XahQkUYZCRy
CJgBIFuXpX8cuzaGTCs04m8v/vv7IyBDf3+UJU4PhIqfXcGUH1oQ55qKPER8FH4bqoVuOIYhW+4y
za9BcF20CXOzq2Qqe3Y8OX1A0V3zD0iGq0PreeEipihO/dO6w3S0udgZOd0eoWHRdDSbDdYfOfYL
ieakvcxyxhOZf9eBHKK7f09eoMYSTJmJc81miJkJOxtRgAxk++2OGwIu06KJ3QFjmShrvioA6ZME
9FEATQCVxg+gWvx0+xtr+HjHO5kWVkSK8sSYJPgGxNYODl0oCOVdsOdIXCJvf2Jd4vc+sa7L2wAA
Rj/Am237ioIn+QBxzvigukwelrxSRzxj5NAIimeUFzbWXUkmJDX+/iInYKVve0tdVZ0+Ob74Zjvt
lS93hmKmxxi3tkdLjMO1Q/nOF5Ak7Ltg6jcWxDRbWoiB9KME4V87QD/V7g9UEH8P2TZ5nMbcPlXT
2B5zr0YhQt40n2+vj8E/dPQ/9IyBm/NQ7JQykFyDTGt+tsmUbtyJDa0HWnxJk7EnqPbogfVJoOc7
twwadEIM6YZ1GdrX4QEA6aEWmg8k8gRDgaciz12Zf7lrZgItaPkI8DGonLurizNJGbpBXcs9nfDA
tNF5g/cFWvzgnKKgD7UrkdN6Rw+FDL7KoJOR7O/rvxZAaO6jThXP6dfZXixwi4wgyPDGLXiAYecA
Uu4vv86LieVJZTOwkXzOFDgKy0MDXYXx45TNG6HbEAGDddHfhA6/AZ8T8LMsUjm4rqGxysWwn/1U
hmDcuT1HBn/ToXoZ8E6AxNZYAlRmBKXzwcOI+hRgjaHhD2MgICIfu9fbHzMYa6BFDreOkXilFBIP
HnSF+n7X1FuIMVPTWtyoKZ/JhP07Asf74xwsH8suONzXa/1cImNA0pH0jtbkT4N7P0/yjQU2OICO
0iMMWoWyUySq+uxg+dmxGatfwm6Od/VcR+hZuT+mDRgFopR4FKjlgIRDBf6q260bHMBf/39jnaVD
M78DxRDUYdTFyZuzUtY+z5qdOyXfMzlvRFCDE/iaF3sSaP2glySyBZRrl244zgEkiPHIFzqlv3HW
MJiPjtUbRw5VXsgfRyjg/kws6DsXycZubGp6/f/NNKEALx4XXAOiljW4BnsPeVV/v70CJvPRNnof
pRN+zdDrfql2ifxkD19A2bYxJabl1Zx1tCX3RraeG3l5pKQIK9AZAlCCxKfo79y+fM1tR+Z1i4rh
W87gfhg7f88CMFDcNTs6tM3j7VKNNbbGBjV/gCrMLzVCDqrUN0KnYYJ0cFs5L6SceiwsAIZQ+VCP
Zcwe2hrcHv10SkZg6G+Pw2BAnuYAvgdZYN+aSQRU7A6bzn61/9tNGwzIW/9/Y5t+3HUFWCYhLjyC
BYJ5uXXoS/t767XZfSFIx7gVFW0hKzTBipr57IPb1Zf2hoGa5kWz/r6AsjRxrTgCL+ihq8mu5s5G
tsG0tJrtO4o4vcfR6zXkL/W/JU7p2NxF9ai8cmPuTd3XTH8qpkRCKo9ES954KHiDaa5EjbcX1pR2
+FPz+mZl3SIBK88UcOws84d4tkGKFKZ0OIA18ux58weQIUeLJ8F7PG3kxwxz9h9kWwIcQVPl7ZXW
/aemHr/Zkn52oUG16xZ3z9PmcHtohv1AB56hlGQaAk91V7sHbDuH6MJ+lnm/B+tvDV7+jdBqOBe5
6yjfzF/fDT0qPavumgb+E3fKXz0YN9wBLB1zf2JDhtKlYWNApk9p/u1hv7dt1xdX0MKAQdTZ+yDc
LAV9TvrhzP00yt1uYy8yzZ3m7+BPstWYBeJaFO4LWF4/8IpFqCAuQ1DRbnzDZAfaftcUcTyjolFc
uZegWJJVn21/gRZDOTXHBMcbaUEa9LYpGFzI1SLAql8L4WdgW4F4kx+GYpWgJlZD7nv4AWvB30aA
elHity3vrqRrf6oFL212qe71Fy3GCKjgIJ/ciqubTDWEP6KubOhumjz3kUiunlGYiJhwe6JMJqbF
mhiPhIs1Yk1ok1XnspDWHqskwdxXzfsl94ejNwgI9ajuPqyF62pTV4mCJApVLte+mlArnpEuZ2GJ
CnyxMSTD2utYuIwtY0A6gt3dS75mXpnseA9mrNvzZWp8ncc33p8FeTuxuK2vNoQZH/PAsyF0Pm4V
mjoGN9RRcEHuQRtEQeou41/n+gMvnPOCxBwKT/eV/w+eZlr7FTjeBLKdftX+wJl971TZQbqvXhGH
7vi/9bw391lYoOzJ8R7KlHzyId4WWMTa+dAk2rwemiZCi01CFB5yAElyzZTNEZDY9BHMnFuvtoZQ
8Qck/WaaHT+JCYRBx+uQwDis+NqR4tTL+stCg4vX5Z9vr6ZputfBvfkMqJDLijqgG+ud7GmCAh5R
0+vICyjFZD9uf8I0T1okmuoht+oKlZWe1TrhwEEnVNL6n/sa1yLFAD5et80hrGAl8mdsOS92Wd7Z
by0wSIkEDIDb/dWtWPaB8WU5YLm3uJ9M66sFgaYfMRGEjUh+9V1IrcoVYTap8uDEFTj/8gaa16gK
/nrXNOnYOnC9lku3vk4IRsAr72ZLyGLIdd1ufd0i30nj6rA62ybO4CztcgVe+FPnFh9km++kL/+9
3bzBRnVQHWiNOm8asBs3UAENhuppdfiZ9RApm/j+9jf+IFneG4PmzR6Emn17zNJrGV85h/hBSg5p
/BP0s3lN96qwdwRatjP5lg10F9eQSUP5g795yTaNUTt9DJXDx3ECsC935UtAhoPI/BcnZd/8fov4
x2Bxf2qk37j63EIBLp+hNtM64Pfq5o/5VJ3cLH8cStQHsHvTTY7m7wOUIzMpULsBjRsRLgMqOTJe
3pkXdTSHn+kCNY2uHq7KZ882qKDdsd+P4G2/bQeGYPUHAPVmkqCW58w1RDmuKSgnd0kmeDhW8da1
zOAoOliOuqDOUL6qAcZrX6RffwE77ANuyh9ud95gRDpOrsHMF3aOrdma/F+iBncEavLnfd+L/tQE
m9ldwxzpcDmPz54fL6SG6gm1ztNKvlYR8MXeHoSpdc0Ra9ufUMoU51e/HnHGt7PdWFX16b7GNTfL
S7BVL1zk1yLw6SkjzAur1NsCrpi6vv7/xngqCI7m05jmV8tt2LHjY3lyxPj5dtdNtqO5VdU0LK2b
IcNO117JIFAtO16YpTYyNqa+a34lPA8sGo6VAQC8it643xVYvTb2B9vUd20rRU1X2amRZddh8XcV
90JoaTuuuycs23vgCldi3quSHnjzZah8sLzk56p9mO1vyPsebk/fn5eZdwL8n2zAm8VxCuibdcGI
1+y+BkvrQw511filnpw/P8aobh8WSCNmLwN0xJIpwvvCuQZ+eyQqrGO+AzulVGrnZBcC1RS7kKEM
XpPhtR7So9MGIc1+lcUYFsVRdsNpyL8r99s0fe/iD3P1PatfIXEDac0LvrxAyxfXc3yN+P0uBQnm
PPhQYKY7DlD3UnxanPQAENqx6+KPtGh3SE48qrjce/SYl20IkuYBqkxJL64YxMKh0ek8xuT3PF4X
53kAu1LrpPvRBeor7R4KyGcsDwsRl6QAaXo3nwCE+AzGxrXTXbKF0f3j/e/Mr44E5FVWEcuFAblp
d4oxkCroV5YyiCF9HSwaLs3/SOqg1u6IxVclWDMWiPXaP6dBhU0sQaKxlRQ0WJul3VCCPitWMbfs
2rSChL20hjAGcHgnUaW9YdGGvVSHDkIlGfV01EpRCjQ/JTFAGPmswpTR5zgPLnayBY4wDUULhtIf
ApBFtCALW1o8O1FoSHjB/NAFotoYiekL6/9v3MKClkMw9iq5ji5soRizV2h9gUGy4V9uO54hsFha
UARq1slryD1fM4hunJMMVJNQbXf3t1s3dV+LihAbk0QB/xCByEeEILQp9qMHdfii6LfePwy7qqVF
xqAizUKqHueZBjz2RQalP/JcrmSyvnO4PQrTJ7T4SJIe2jx5wyM/ts41UEN2MD6mVXUQY//x9idM
E6XdN0YUG4+iz1i0gDzsQFPw2Pv2mUBa4y5DojoG0HWzqrCXJoh8FyGwnz44xfJaT83G/vR+/6mO
/hOyh26dkwRRUU1N2M4jW9+7EMuC3e0Jej8PRP/QZb5xBGBduNvMJI7IuAy7pFI/i1qdRxsqwEw+
1r37TzJk8cbH3ncKqjOSCrcGSLIv/MgNZvZDZn2Rhgx2xjcWw5DjpnydxjejaYRliynN3Who+RE4
lP+BYfjJKpzflWoeajwtAeocX9ylO8iC/749g+9bMeW6p6d9TqZhphHe/z9nGXkIBrLDM9m5F+7G
4ZC/e9OkOmLQwTNq7k++Ezklh2Kn/78hh7KtWh5aMET2RIFoIgAh3tR1d3km5Zrzy97K4SMQp5t6
/hOs6ScGCrpwYd2HrAWL9O2JM9m25v5KFbHVsPXMMbGnbgbc3fdfLbza3Ne85voth/DPCDGuCNq7
/BoseV1CFzzlEMpJhsDeGITJ5HS44NIyhgS3C514WuyaQh3FEp/ioXlIG/kE3fGnYhavQ4qqymB6
vT0ygxvp0EHUa0L5ooU0PSU41FGqfvHFus+adQBfW8TQESydISqz9LwSDKK6wftQMWDS2Hi8r/+r
J73x0jYf6Qj+qSGawGOqJPkoY7kR798/oYD3/u+moRyXiLmeh2hpmp038B8IbqecOcfScV+A7ft0
ewQG02Waz6eUuXPHyyFK6vroV/wbSDU++Fmzv928ISjrcL2sH4c5DngfjcX0cczLfx2/PPJiOaei
PDsOLhK82pgw00g0T+c2laqAAl40UKhvNt2DVaa7YKw2somGyMU0Hy8QkkTVxH1U1RC0c4ti3cQW
yAmXsX+YUvkLW0L8NEOGC6rFTbERLw2D0jEEbZmM3LLUENWqfPQU6MASfwLTZlZ+v71Apg9osWWx
yDCVji0ivPg/EM4l6tqcEjWG5X0j0EF80EhbOtxLRSRip4aolZyirOygoupl9Yanm6KINgZwKfgA
V7M+WiuCQuigQYS2WILw9gwZFl5HOSrA56cx8/qoC3DJtbt90qpd50MHOGjqZxDNQ1BK9ocWfAu3
P2gYjg5NtNlY5FUAFTA7jUE3LeY8ZEOxxf5hGs4ab96ELNfrFcJuDh7S5RwjjbzIcr+ymc/tmYL1
FSLk3bJRuGawLZ1yNWfpAKLlDNKRjbMX8n+Q9AiX4L5XOKpjFCV0gb0B+gpRUSfJH9VKrMqcbER2
Q+DS4YncA+vvkM91lA7Ug3ZaKf912LRcqjFRP+2gRqkXJeJb36p569prWnf698pILlMJtuZ6PUU4
qCpKmkEcknoErexdhqWDhgRVrMjcqYOemsqDEKykjrz4E/HZt7s+oGMgFestUI3TOhp6CODKHtrr
1l3wShpo4RfPoT1EnLw66nDd/S3dsZahlVnD1/t6roUQZ4ZYNgF9VzSKQjU72s31b9sK6MbeZFha
HQtpKxmjCnICK3A5Nl+IiH2kpSpnA5VgsFUdCkmrtuepnVSRlzjHzLWOy9xeEpQns845pbEXgtt/
I5qbPqVFD9WWgUA1iUT0+AG2sC85f0G0gsTVB5ayXZ07G6ZqCB06MFKBwYOUBb6DsDT3/TELIKiy
bIrawKP+m+qiOiJyri3pQihARiA6gcCFa+3ABrO1X5i6vtrAmwCb+0EC3dsY505SBD9zv5xfls6O
cDn9dNtWTR/Q4gRLQKLiWHCFDIXHoUPavbTJxVfew33tawcpf2BJhsfFOoJQAAdTNgRJIV9uQ6sR
2pm3P7Gej99ZAB1eGFeQR+k71UVzGtOQ55KFFoRM8hBQIXLoWCfuA2GC/Pvv1Vgoqh+mZBKR1zW/
ISb0fa6gDH17FIaF0BGGjUwXBs3SHlzf+XHp+89JK85ZnG/4miFo6PBCVnmVhKYSmh/zT3zsTp53
H1YK+jx/z4pXNgoP4wUCdA7JgHEevyWE7ed4qsJAFOf7pkezozQfxrZ2sjZaOus584uPE8JSZ7Ot
ij3ThdXT9gQlE5USmrTYbpI+LFY2pCaevkx9swMNN2jNoMrgzu0vL0ig7A6l1NvjMq2LtlcAnzeA
yIiIKHOTZAG3NHdB8r7g9nHfxOlESaAcJ/kELgGkyqwI5OGvQIm/CjJt+Leh/1RbfArlRpUuZRe5
Hj9Iv3gqm/rf21Nj8Ahd9Sgg4LP1+qZFpiJlz30PQJkds/RCabzl0IYdSIdiKkhcxhl0G6Eb2SZ7
i8x0V3Cv2RdUZN9GFxexJOfTYz5Z0PG8PSrDVVxHZXb5yCwXKI/IqWabf7VSMPiidHloLcjrpc5k
f2maziHgh/do0JCNE6hhLnWUpnSCZhGzI6LY4w/5UB69yj53c//l9qAMVuBqgRGcfyNNiWgjG6Wp
4mEYs6UeUELRZYJtxEfTJ7QA4Ph27a38klHS+NWr5aTTg6PG+7jQ8PT+dwzLWT3FHVNtlOeJDYEF
NhN2kg2OsxvXl3Um3tmkVnrxtxu51TS26AvaRg7KJ8u5Otm9FaNAhiFIVtn3+5ZBc8aWOJVkhdNG
VkbIV4jsuRGwpVvpVtMKaBHShyJXSTniPF3iJoTk5cEnebOxvCYD1eLgxFDzO0i7jca8ebRm56NT
t6cyIBsJF0PfdRCkGsminGFpo3LJOVSlcOCnZb/F6mpqfQ0vb05plg9p1rae28jPvT50Eu8hIM3G
ZcIwMToEEmxk1RiPcYt7bwrxnQAMa2zl2FlixzrdZTY6EaBTlq4FssoW8pMoBYG8EKv5Y1CxYStv
bhqD5l0+YFoFBCqLCBmBSPjVU8nKJezIGG8EVdMC6Kap7AbpNLjvYqlLNvJnIvv7fErnuCtmH3TJ
kIeOIL5OHwM3tkNoyy+vd029DsXrJjkDmp0gq0HnLKyGId3lTbBhOoZZ0ZF4sUzBElAgqcHrpthV
C093GdkMmYZF1YF4qTcPHYA+XYRnHujoQVkyDdtO0Z/DpOpPt6eHvx81/+CC3zhWzQW1e7EGtDJ5
BiK73lkD+0FasPTT6Um2896Pmw+ldec+tko9vHXkPilm2qMUMCri7mj7yY8mHf+5PRTTYqz/vxlK
Aq2isQfPfaSKfs94cwRe8b4jno6xSxKQujVeJ6K2zVB7Af3IHYTKlqia1Z0OpgPt2oCBWGIWAkAY
8tiX86nr1MbNxHAG00F2NK1qwS3M+ayQPbTtSRymKihPoP1he8dx5C6PMY6gld3GfBn2Yr1awYX4
NGS94ReJoEj2wYKGBVquSZPv2+G+YhWqo/vKrsjmieD0yufyCKoECPvm2etkDbuyHO0QKkQPjEzf
bhuXwRd1rB9yfW6WxhCKAon/vyiTyEMQB6q951sbU2awXh3lNzVJvFgoG4lSKqZjGjS/0hy56tu9
NzWunR5RV0dap5BNBM0v6EuMTntselHvb7dumhvNp5VVlXLqkQGHwPQBl6GzqPN/oNJ0Xy7xP2R4
OLfwYh7LqBqz/hkndx9Sw+6wkY0zdV470SUinidUqjY4t3j73i2fhdd8IPUWYN7gCTqTnUobL3fZ
2nzfHKVf/sgz61oyZu9kXtw5Qdre3E5DG8tCNJHTZ/uaD8/V3G5kfkyGox0aKfSVyJQh8DVDXwBD
SF5Y3EzH23ZjaFyHsPUdpEMratURxOC7QyAUCmdGlJLc1/oaDd9uB7kthFcg7zaz+jcOAee6vY/r
jepwtMrLx3KeFxEFXNlHK6bAKUIzb2PODRapc9dlZPL5MK8PC5KEvEzWlKd4zmj3+fbEGO7HOlPd
0hYTzVHoFTV+hwRPGnFIhy4o6C0b++Ms/A1ot2kY66q/mX9AclnPfOw61lj/7IbmVAMDz6i7ES9N
zWt+26cd2L04MoU5XcJx/lF4X7pkKyls8Fodg5Zmo/KJh2gv++DLOM5PKMj/LCb7LO7dlC3NaYsM
RgSdvDUtNZwsUX7i7vDoV1MRZnR8qHx58uot2gjTimteHIspqUWWlVErAQJ2gnPn9HnIs/wnKDCe
qdzUAMTS/vcKDhHov5ecDU4BcTe/jiC8C3QjpF1zvO3KeOv2/f44HB2UxudVX7kLyog1rMZuL/8h
LL8CbPqLtzQapvEuD3R0bBpe3vjEuVtGddmfiAt9YJk+85RuxD3TMFare+MZXarqxbHWF2NLHIak
eanz4YgilO+Ui0eeOBvb8vtG7OiYtG5I+JBAVQfZvT5/GONUAgrUpQ+uVbzG4s6Dq6PD0PLGknM7
xQ1uKZl6zibRoQYyH37dDlaGrLGjQ9AaZKMrpIabCCJWF88Z232PhYCa9kPXVq8jVad59s9tQ498
GDdCl2mBtEyYvRAbd4lERGXNzhBC+wKs9RkSZh+FvRwETzfG9n4Ic7gWAiRKDBNSZGkEyeevvZef
cMV7HYB4vT1172+vKNv+28wmRzgdkUselXHzTRUdCQVJ7ksW2no6r0qol+JxPcOdgn8W/QL2Rs/p
N7bu9ycGR/e/ew4ZFXfKqyGPOIj7jyAbFzte+z+n1t/KRr7vG7Zers3sThQtRHvwaBYgQnUfrI6H
BeMf45JvgUJNo9CtKKazZB7JomZmyObV3dFnCcR2rA+319fUvm4+kwtR0SZG+5n3aHH+C3DasxcU
G3cGQ/NUOz8hJTY7PcoMIqmm4LSWCe8dCXJW0IgVx9sjMKyCnnmzPHuCgiJmiGXyOIvxQHP6vfbx
Ohrbp9ufMDiBnnkLFCqnxKKSyJPukTbuiahvt1s2dX6dtzdRnMbAFKUUnAhq5ULBo0yYld5pmqcQ
57Y7v6E5gpjLaigzHNGQ3lP7fhiCnS/nJMygZbuLC2+LKGFd0/9u3Lb+xsT6qSVBGZPL4iIpPBfr
PYJ67dHzgfcLmDegpLAGcY1yt96FTOuiOYeC+mwPDySX0vNfkaN/aXj78fbCmJrW/KIoaqf23Zlc
xjFP920LprgmazbS3KZV145SrAMHlJPARBFKv1V9Col4v3lBVcQXSNdtOLZhAHrKkgo8ULe0IxeA
8eIw7hw7rPo7Sb6hHv233aaBVczdUpNL0Lr2sayH/jDWvN+4ixqihp6z9DrQIXvjnEa0do4VRPHC
nkGYu93i9X1/a7b1fGWhqF+0aZdGXto9dhTFVkVzqlzyOnP7CwSSNyKTaQk053arlqI0dUojZ7JQ
ldBbcs88Nm9Mkqn19f83oaOpWlVZNgYxNKLcQTFJ7BM6eRuB29S6djNyVVcKp8QCM7VkX4thrPYA
qG1plZoWWHPcHJpYVj7mBOVtmbeHIb2IQix7uVgb7mvwMD1bmQQr79YQxJciES+klk/Eyw6uj/vE
aG1B60xWpHlxquY04WlKLtIuvqL+6plN4tyI+uAO7CMRW2Idhs/oGcpZKsefxyaNiO+cBS2/uv3y
lNQgcqqhFrFPWfblrpCnZyeZSPK6yQRqpaZJHSSl/bnmtrVhUKZhrP+/MVdOK+a5E1pP2n8G798l
+8exL/bA9kP8+77+r7bw5gvElhk03HCajPvq2RX0DD7njc4b+I7tP0Wyb9oWY1DZvk1SkN7FwcFx
Mn6wrWw8gqMpfSxIN4QJt9qXruTjjgZ1fvAD+KMc2+501+D0m76X1K0PEFgSFa1dPsQ588522nn7
260b/NHSTBnwsoJZJSeXuQJhwiroBN7oatoLJ2vOtz9hCCh6AnagCU3TJUmjRaQ9ZgYk2HQG4fbt
1g3+bmvhavEB0AdHfhL5JXsESZ7cQ6HnYufNU8K25E1NI9CCFrFhviAvTSNmZWK3jFW3iwXePW6P
wLAEfyzvjYX5NQilEuJigcs0bMaPwpU7F/Sxt1s39V1bYC6nYJ5sOwG/Q12FyeB8pWl718uQrWdg
rRbvrqRA27OXnydv+i4QA4XMmjAPpi+DR6AEMWzJ/hgWWq8TlpD/LFwmkyjhYPmSCLP7pczbPcnH
7mninbrT37RwBZoNMhdul0TBYsudlzk26Oysz3ethp6cLQq/TBxZJxEARH5IRK92cnC2TsUGS9JT
syB2QaHzjCkahvqTtcivDvaj0fU2rhOm5lcTe2OoScOr1i1LculjULu4tqieeJLy52xk7cPt+TF9
QvNmhkz+VFljEtUcNfw0i8ZseGYO2TgcGC4qemK2wcnSERbD2b5Sv2vSvNDc/rf0vGOlpmtqdx+o
mvb3jAT3578nqyobDhV5h1wGlBKFY5GgwK55miHWebv994di6clMlJ9yfyjLJKLevM8t9yFWI14V
afYatPW5aOtTMqUbCc33Y4ilJzQdaS95XDr8kvooIcnHM9SrNoKfqWlt6y5oIvJGWbgQdfM3VcfB
ccDr3MbjnKnx1creGGyVMcgepwu/BLVd76AdA+6Zqkw2Iuv7tmrpmctgyMB5t0hyWRFjrAi+xqw8
5pba4mgw9V7zhQoV2Z0lJnIBY2oAYm7lvoCBgiwb3X8/nlp6reySTQFTNokvDU/UDmVn1oEz2ewt
UEOB3uI+vT9Lz1IyVCZUROA8vvhV90DzJsN9kdA7zUfb3aQKkqyU8LKqQ9HFDret+djwEmWft73M
sMaB1n5a2Vanyp5fKmd8DeJs18r5Am3ojeYNTqxXiow+dTq3GThOX+wssjGcQdwvCDQUynGX9ew8
8i2Z63X7+m+OxtLLRvzc6Wlv41O9szzm4xyOqXUZRA8yoPgkCfn39oSZRqTtnq3V512/UHbxLZHs
uoA9tgsHOZCzhL0tj1lqnZS1tfoGE9ZrmKd5SQj0v+JLCgsosuw1ztIqtJ3mMZ63Ur2GedOLln0A
XPDcTtjFzd0dfNIPQZFxokt9TOP0xZ/B8XF75kyD0WZO5WWdzXKJL4GEIFOS75tWfWMZu9Sjf19S
1tKFSJq6HXhuUX6JRfBs5/3RmeJTW6vPt4dg8Ba9inmoSUoqP+coMytsCLWXiva7lqdZGsqRuhsm
ZoiLehEz51PepY7NL3hFH3ZN0P1izbR1HzI1rgVdimS+LYORXWIn9f29ndI5huK7aL78n7MraY5b
5aK/SFUIAZK26sF2bHUcZ85G9fKSaAKhEQ2//jv9Vv6I1arSthfQAu7A5dxz9i0R/f+Q5Lasy/SI
kFSWKW4RbZrcLwqaEcTt5EbUWzuxVgGT4v6Tt70I41qGlzDNT7KpqqhhyfM1M8g7b1edkdhyIzPP
l9nIIYm7xkVTVVKxdD6BuUdv8c2vHCe7F7cIoZmikymMlx4aRk1bkvM0o6Q5pUbc3d6Ole22u299
mgySZU4Yp8P00jrk28y2dCJX7NmWBBkXU87FUofxUOf3ic9+6iB5WEh3Qe/IPnuzW24B7lZJatow
ztHO77lNF1VgJhnhLzZ80tryXHfmVQIFZleqvVpjB7JWHdpapnHNXW+jjrm2v9dZX43uybEqTVHA
fRO/LCNCjC4imauljDy/6baEsdZC0nWDXk2T5U2nDTBTceDW4rAw/yH0ZkQh+g7o2PMSdvdi2IpI
a59kuY9EuOhKrz1UH72i9B5NAx+M0m+dZO9Y6bt858pZXmRyQKqdDgEcbVk/Xz1K5Cj3uZHLyz6z
sFwIcjbHZz4OVoq8NoIalog6s8mo/PYiUVsebagEN+AbrS8hVKXHxfsumPrQuc5GVWJleDsryHtT
MLcd68ssk2+QxPvsA0Ba031bjOD//8epK6nv81nWl0AOX8aF/pN66uCRfXcWahOZeCbwet3q+jLU
2UvhLI+ma7ZIn942Z2qHf68uUdurVX2pkjT8SSfP+Tzyovt9+9Csrfv191d2xs2i8s4P0EBQXekl
Au0m05kXkwDzall06vn2NCsfYftV5EkjGxMir9o+P1JH/axUct43tOUpZkabMBkmeRkFhLo8lpd3
AYNH3Te6tT6537uJ6XzU+TTVD8oN+dkb2RYA/O2oT20KA+E7ZpRSq0uLDOauhI74XaOm4q70mXMk
CwfXkvDU6fanrFTFqS225GgEGoN2o0te+eUz+niTp1zO1clLWXAcBpAY4FLsH3g1tmcQZ6gjFWp4
yvQs7m//g5VTYCeBAR9S5pDqymSiSVSFhh+mcacgELWJbMI6T9tcwAgLx2kivKODFtE7VxwMw9R9
mntnYx3XvsLy4yYEjRxJy/oygnotKurJieYrKd7tNXo7A6E2iY0sqpQmflkh4xCfk9k/c1TdtaqO
SYge2X1zWBdkrY0f0hwmQwP6RY9tNAJGNynwyi18q4S9drStUppfuOOgUw5JYbf5llVubMhyCXEZ
n8T0kjX1RtxY2Qw7FzQk4e7cz+oyXbOREjjaaNjejKuV/33/pjZbxpD5qiZ1VV2WXr4zWZ5C89x/
B7jQLrgWtSkz5tkXfaKAV04Wae5qMpM7BlzMTt9lbfOc1BWFcHhxYaT10JGhfqZ8q0N5ZWXsIsiy
SAoq+Ky8zM7iQ6d+iNKs/wfqRrvuKfSvygfz2l6iHnvxoXQSdZ6WB5VsahqtGJmtHQbFMMfDczCi
XgMtKXQa/NM69QMElFRUUbMBG1k5mjZBRgdiAEqztLr4puzZEZ1d+RIBkam+3bbitfGvW/MqdOd+
OcxMugpkNPnHNOmPNYiONo7O2gJd53w1djksohxpry5ZPZ/6qniew+U5hPZfROYtNrC1Oay0262d
alY+VZdwDs9ZGB55EdwVrYhzd9kIOGun1HLVwi+u0GGmLlKo5zzTdLzrMrHMnzQEPJKv+/bByruZ
Gd2BgE/kkg+9y6NMBa7+MPpCbrWrrGw0t75CVlBwY1qUF9UHwbHt1Tsz5/lGLLhmwG+4OJuhAUpT
4H2YjLrUPSriDoAXkZbVFKc9wF8GmcFBpo4+hJI5G2dr7XMst5TnHkKZLhS0oQT/PmZsfpc6i9l4
jFr5HltvOKRprkzjqEuPfrqBJt9MLR/M7ByHurgUffFY580+ASBqE6f1ZBEoMCLGScK9q7BxFC6h
OO86Vn9RQZleOL3uwAIWmOyOUCaPRnK2se1rm3AN268MvGmp8IaqRqdMWI5HNyyKo5m7LXHSFbuz
KV2Yh/sQL9AH0oXkOUvle5E2Imqkd7y9Ntck4q1Da7m+Cl50Fj5B3kxBK5HgeLrmUzd356Yeo1ZW
gDOmTwTKBbenW/uc6yK+WiysDkD1Cqj6VvEvakhB7cmKCJqBG0nM2viWJwTWuUXRrEK/sq/L00Dd
9p2qK+/QDkT/e/sTVszC5uQAAVurSC/kJSvku5ZWX0GNEaN489310OmSjZ9VtvV4tDbV9fdXqzWC
uWSqqlFdnFl/Sxf10KFHp2DqSbjTR9ZVBzRw3t3+qpVTbBNwZBMzbZAoJ0Y1cDIgyqtaqA3gVXLj
nK19yjV0vfoUqVA2qFo4x3nRJ5Dx3I0NeU5Me8qk8+hxfsKFaYPKYu1TrCM9123ISYINKtPkW5iG
T2HVb7WCrpwvG1uvkpCiYhPIy6Laf4uifEiT9qXAJ+zbBev4GoO+X141GL7KCyda0i6MQCkz72Pd
o8yKfwKrgn7HUF6IT690niMjERa+3YKLrS2PFcAdUpBiFFietmn+bQLQ3AbXe0pZfL69PmvjWwFv
qoZ89kq0FjFfncNZRAtEjqKqZf/cHn8lkbJpOMKZNlovGF/gvbOu2BOtpy9NTx9y3e5716Z2Z0Dj
ou8gy/PyUg0hWjaJLI/BuJOkl9pNAagtajCC50g3MwPS6aEeInSgbr0Grqy/3Q8QQHuuVW1Q/Fd8
gvM5E2GgjZDvvIPaOmKDW2SlTtPyUgQaOuWVm0Ros9xKl9b+vRV8GgMkjQtA78Ubs2MWzpApL3Bp
mcSm0sKK67E7AXiWNaOYsLchCVgkKv2tS/nGDXft31u2a4wea9nM5aUu3QzMh6U6OOMyIdmg+UYQ
WJvCNt+Qup6PV5WL07vTc494cKqlMC/D5G7xia1NYVlwDQX3WbERO+x104kuOjildOweOsiubYSa
lU2wGwAouiNo51a4UKNFwhwkrX3Q70sF2Y7bXuKa2b2RM9k9ADLUWYMMrLiYkS9Hn4n5NPGKf5hG
KHxx2naHSiIV3zeZlV56vp8uxh9wZakToArGCFr1h6aSj3ySLyDL2/B8a4tmxeeaV0MXTCa/NG79
CZWIP23vbnzB2tDXo/Aq9F+521F3b8tLNgA4nCQZhbRht0Xxu3Kg6HXWV6OPVa4dYXBm+zr8bWh7
yln4TpJhp7u2yUvmioVyBjvhhTL96EFPOFq6TXzN2kmybJqgIE7rEdk3z1Ghbj33AZWxx6FM7hZP
x4PfHm8fojcXCXIU1jwNSu9ZOYVLXFQVRPt6QQ8e6E3vs2oZNqZ4c5cxheU7wAcONE2XLDFYFnMk
pp44kFz+vv3//4Mz/2VyGN1yG5UJw9mfXJAnAUsPAGbhHrSeq+M0iu4+IGQ6QKPUBWVT0BzHpAan
d1uKx2GgbRpBSQgdFtzLtpBvK59qP8wTlbI0p/4SA92FtKAfM/OugOzXxr17bXgr668X0+TgYlni
0g0K934sO8YOAj2dW1F8ZQL7ss0GkZJFT1NcMFPi3WBUj6D628XoDWUSy2GltM06I2uC3rTm3FD2
o6mDrejxH/HHG+fAfvJP3QlNP2WKCxc6aVBPmeKc+acccLErAX5GWBeBxu7d6Ccf0xJdNgV6X50t
QbyVdbNJuEfH9WsfPdNxnwljjnWYTuRSiJqa0+1jvmKm9iMW4EOgr5thQ45bPkFV7l4ygMkpaKX2
jW9dL8J56bM81Essy+WPgiBQPrE/XcCf9w1vGakki0TzXYa/n4bNeaK6PRc0Xz5SoK72fYFdLB8S
U9U12u9jCCkuZ1Z39XmQ1DmZft5wNSubbJfLweBIddNghqTp5al0VB2V6HXZSB1WdtgulxNV1mHD
1ALf7vTnImxZxNrKHBQa8TaW6M07DMR6rEg+GqVpJ8spdugwHadFgg6J8sOghzgPdzUGY5Lr972K
urOX5UpnaorLqSsPnZe79z3Y9vdkDBj9ujevRidOqxIySUBNqY4bmPxxYl2/sT5rG2wZgaQATXZL
MMbUydIPPbTu7/qs3jKxtdGtSOtUJJkzKea4aSfn5+JVyVeof2/dYNZGt4Ks5gFT1Anm2Et974BN
bg9h02zBI9dGt+zXKSTTlduYGO037tlRUqD11906lytH367CpnhCplXWY1Nl0wanFmXHDx7Qet87
EYDS9rYLWvmEv7i2A2+sDcuHWDK/i/QVhikataewBJUqy7LSPuv01KVDrAtaP2s+ZTGMeas3d+2v
WyblsVEKkP32cQA2szPelKd7V03kdHth1lb/OusrkxrBvZFnRnRxI7wHaIU9oWv86MzlxtKsOB2b
Y7uDFlW/aNbFXZn8GvP6E6/Yg8c6UDtudXysTWFZFlOTbxIQnMdDQd+JjH0Y2xmwTufcj7tUlLDB
lnk5ZgFAmPZdTGrzqP35ktPiUPfioWw2G9LeLIRiDsvI5qotODpK8BlGzueuKasTFRl9MG7AnoKy
4REpcvd7QdSubmwvdK1j64BvESikRcZeUWfnrO+Du6XOt9iRVrbFLoeDKzBPswxrBsENNyrrAlad
jfWxkX1wAm3KlvTjm1clyLVZWbEM+3paeq+NqS6Ce/SZ8AhF5eZu9kQbXYNble5SbcZUVgY7C53m
GgXeGCCf38BaxRJDa9Fv5PdrK2bth1eVbqd91sTzxD4mkAmMNESPI+jY/9B+tWHvK97EZpjpSxOC
IAsGCcQbtNqNUwJtBY6QXd7ELoNr8JkkjmOwGeFwcvr0UaZLEIUTJHZuT7D2960g7Xqz9AOFv++D
Gu6CQ408PmXz3e3R33z0wgZbrsTrSmdK+7GNG19/LuX4CK3290C93OWiOC8TFCG1Rn2l/3B7urWP
sdyK70GBIASGJK6C8t+6NToKITywL51hlj/xu3YQnRFNPBW+c49MNb1jCkXZXX/dLoh7jpsmArIG
MS3IP90MBYAJjn7n4JZJT3XKILDaNHHdJ/kT0ASiiPySNf/c/u8rIc8uhc/Z5PPgKsPgdRRMI1kq
IHcMWjRAO7wAnK0bG7BymOyaOOAcbF6CsI51gAPaziE5+HNfH3Onr+JyacMzlcFyJKnfnaYyDI77
vu761a8COtq9dBngKhRPY6+Oc8n+TMBXeyh43h5/xUvZugxkHAr0ZPR1vFQ1dFHE2Z/rX14inwCq
20gaVuzCrpb7mgNwWjGNKdiJgp48UdnX2/9+be8tC5/BL4nO7LKOyRh8zBl9AUnPz7zx97zTQdjT
sugWFeUZQNw6HtP6+xTkTcQcttUJtfbfLYuuvc5B7jnV8eCM9JTV5RSJqWJnvEztTJPtTuk+J6YJ
R0/FZZDyiM8liRrf2wURR+Z3tZRXR7PkOvnvLhEvjiBn1cnnUqX8NDXz9127axfgy2KSg3RcjRYo
D6Czrj65mkCTttkZPW0enrqeA8pzlGA1z8P7vvfUQ8qDT/v+vRX/kbR04C7hKg5D5zx1y9EZ5Isi
6QYEYsWqbI5wChB0kfhLFRci+KFYmUbNmL/c/usrTsEutpdCJcbtZh2zgH7iUjzmLH8cKCSIk6Lc
CM4rCbJdcAdNPiV5NyFdJXgpAHiafAUFHDv6PjowwEUC6dTGH77I2S32uVKbPDycBkYktDpjkaK9
yhkh/O70UBKbyLwVpdc+ynIYWaDnpKJhFaNMfp9604u/LN+5k36a8+bcN/kRt7/Pt/dobf8t90EL
iobDwJNxl3fuCTAOCAL08xacccU52aQ8aUKnopOzjJ2mfCK6ObZ++uC56UZIWFknm4pnKZYgaQcM
P6FecPCTaYm7TtEzGsfaQy4yAAoEF5ek3Vlst4nDQakBifFEo8zEnE+tT4vIC52NMtbaWl1/f+UH
CWho3dRNq3iseBnh0QKiFc27BU+TGwnU2gTXI/BqAo469AQaB4QhIboPTtd1D01C+JPoii09+ZXT
ZPPLFEGxpEmQ69gL2/zYhYP3kE9k2RdHbX7vOjXLGPRFFavFfEx790sPTMEuM7BpZTINIdmRlCqe
qMrjWZvkVEzetLHyb3eA4P5hWRmUfiZwn3d1nBfyK2C2T5B8/zdZ9HtWlf+U1webgZ2KRp/CkoOD
a/xy+6tWdtymnAlyz3dmRyvUWXL9bu678KdBU+37Do+IG5+2suM20cwIPgRieKLiItfB11AYnF2J
VGpL7fB6i37jCcem/yZtStO2C3Q86qA8OHn2MVXtu5yWoA9zn6Rpsn0ZrE0240g83FKFiczkVJEv
2/NM6NFr5RfwmW+Z4JurxajNt0ZSnKxmAi4aUm+/EXiH92NV5BvecG1w65A1btn4jc9LiA6hV2IZ
vxXhprDbmyeJoV/8/33HnDGsTs1KKLt0J0bZu8RLv5tyi2x65a/bjtwffNo3dVhCkAPoi1GN4B6R
ZOs9e23069l67fg45JJCcHdBPgqSaE5YgbxDZfXGwVlbGitBS1TnZ9TQ8oLupy9BW330y+RbJ/3n
2za89uev077687POrl51KS9U5N2hTBD9e77vUo19vc76anQIDVViLgCwGanXf5wXRr66dJT7TqQd
DkJeVRmw1Arc3rWJhQqGD+mo+11lH/x5av15QOOnbvBLcHuHEGPq42YYdz29YWwrBUPthULtDQvT
DOQbRNoeRMU/kX5XgR3DW7Y6umjhUX5aXJqqVFHRtVAbzP4RZbYnnjFqe/52Croe8JbiAoSznB/x
ypEFj0DWjFs8bCvH0vb7geeAsbiYgBwEXeRRtTM/pAXkuG8f+hWbsr3+pEEFIOXVlbFEHCso24Dc
JfmFtO7Pvgkso1VNKNXMp/LSB8sZOBQReRN57oDN3je+ZbVDcGWIXAisdmrdEwML8Kmkmh1NtVmW
XNsBy3RF2nLORQb0qaTLAmLFnP9GY0+x6+UTR8j7f+tyqhCEy7kpL+3sMuDI0HO5hM3GBr8Z1jG4
ZbpVx1nLWgBPRZl+cJf6I9jx0G053ddN/lGF8sPtbVhjtLf5IM2I1tS87YAm64PDItuTaf2fppVn
JwmzyHXaR5VNP30gc6IJBdHbs66dXsu4jQ4W0eaDunQJcY8sq71jC613iE1s8s5ez+lfaRFzbcK0
0SzgnLyi5EjGAYnsHtEyfnJo+gx+mo2vWJvieul6FRp8vDiNY+ph/yEB+BKEsz4wkqd3Y5bxlxlP
Vec9q+XafGmazXnLCqDYXQkUrzu1w6ETQ4gOX+qnWxn421vihpa9czG7nWI1uq1o+yUj7Z8Urasj
D7/e/oa3bRHoJ2utkB/lTQ4QadiNw7HphvwwBGzvn7csvZDBgMiGzZ6Is9wnZCDv+qFG41Oi6cYm
rG22ZexeT3kxyx6qJW5+H4Tie1A67/NK4N3a3Qqpa4tk2XxK/SzFypSXtGAg4SjU4n8PnCD7eHsP
3iwGwCSsiJ2RRDaGt+rSpMMXYAKdg6G0eOxQlj7IajHoG2rGO8nHcMNA1s6UZeZ8Houh8KCVNbcs
fV6GMv8AWaXySMOu28gtV7bFZudoxVJJqYCgbxv/KLos5v5w7ArnGS92+77CZugwS+lkAsQWF6Sw
47HgTD1wN8yOAvSkx9s7s7Lxf7F0tCN3JHSQLknv64NfDeowF8FWU/3KNtg8HSHk6sHdAP9hQDJ4
UHz+x3RVdXC84du+v28Zd6VmGQbJgk0ITHFwRO8cIBu3VSJb22LLuAk0+koloL+RpX5/yEfiRSxJ
vmRJDjkU19vIR96Ot67N0dBCYYlVxYhWmzA5NX59dL32qSpBHjSo8OQ3+mHfWlk2Ps9uMFKfFBev
aGB7OQMDMMm2sAn/3QffCHs2bLiQLeq6HKJEGkQjS0ZOI0Whz32pxEsGRXOn/nkl6/Pr8HHyxnsy
fFrAQ9dnX2td3qtpPBRNfzezH/u+1bJ/vyVLGxBcWrte+u/C3Jfvuyzs9nlkGzY8mzmrO4Lm4yAN
ziV0rgM6PfKyv4f48j67tDkchlELUngFxP4S3fJDIxrCQfnUetVGlrdi+Db+Mm1NUXs1+n8TVh99
UZ1zb4vYZuVA27jhfJnAgwpCQfRVojsgQ8cGoXlxx0XgTlVkqOnPDjXLfAKtXp8mO1fsasSvcqJs
EXpWJcJk6oqHInOf3FBtPMSshK+/4MLAKgnHbeVlSEh5aIO8PzZeEURUus0p7EV6GNssPdSDF97t
Or82fph6XTuVKEhewLCXR0lFpscJBfV9nuAv0hufFX5f1GhAGjv3XoCZ/cSMzp/3/XfLz6gGGu0N
LqCXuVMPKgxdGH3r7zu2NjuICZYeOjZoounK2bsPUn+Jpl7p076/brmNbK6hqKaRBhV6fGDudD+Q
rWvzmr1dz9ar48kd3y+8Bn+89cpfHUi8lLuZhK7EKRuL7OKl0DRK42+L9H4Z2nda5HdiKuKi2Ncu
69pYZGLAuMVBIgPh8Tw7AJxiDgld+ocQdAifdi2+jUQmveIe2FnKSwkW/C9Li+7WiHZtv+xzEDYW
WbiJB0ApdKKU46TVwcxtRyLCE7JVpl7xe8JK1ANPoYeFl8UlyJInzbNnByoOkCC5K4bhvIx7Pbdl
XyHoBmmLnoILLmHqXCaDijKz7OvCwivs/5/TaiAlwXXjmhBqVC5Y/i70yz95Ne1qfnRtLoqsngae
+n5+ycDOQj39a0zTKkIn4UZsfrvBiLl2T0yegRxH+rDhYM4PjEOHKqmRV3XmsoTJjytz1ODIr6Ci
Ps6L/1S79MAG94+iW6+2K8Zoo6N9b1lC2TblxXN48I9bVok8AiTgvS+WIfieCD0U+9y4DZEemQpS
jFlcFtoO0Qz65SdR9/4GNeOKw7Ix0qZQIziJOdROaJCpA9oc2h+LnPutK+fKOtlwN06hdAD4B7RO
fBAsN7z7BbbD94HOfqbC3wjcK99gg97Q4mOmdAjzCwdy9p4LcJ45nvp121+tXG64dfdIJ9ACLjws
LlPXf9RV+m4u+SWXW6SiK+vDr9/0KmBUotZTD5mW/6T55tZ5dAV7VoV36NlWJXrtCyyHResU5CkB
Kt3jXJ4ng6rbVLB/8W6/7/5qk/RwdIlW4QCyLUeF/Fh67oue8EbSGX/j+vf24y2M3fJWxSLGCZww
qKWHLpBnnLgXwPqXX34iDAQ8nOwODHHtoU2aoD4Ib6SHnjbQs5xlvuFvVo6YjQKng8kViHFxR1zE
V4cmLy2V++zbBmRX3hz0QuBuLidHQ1DFG84BbhobuU6Ic/TGfe0vGHbTQFe9weZUHd4GNG1+pVX+
U+ZXOij+dVzEU1uTH7OUX3aZi43FzkYDymMHFw7W8sQ7TrVnii/QOWLi1JhuFBvTvB2EiZ1FMC9R
k4Z4Fohr1aGY/G90ST9eie+XYrxkqtuY5u1tJ3YyEbS5O2RtA3r4Kxd5pJpO0MjLHP/T7dV6+8pB
7FwCaC+ZixH084bIX0krDlfZmChw5VPZjD+5Lu6autq4bKxYERFWRpGg3Edkq4KYTvn7BuSapq9P
Tp0d8brw2W3741IARIBc8tqeCSXPjXnFmyeQ2KlGNy1wn12JNTT6Z5FQEfEMJN9ze0YxdddlhNjp
hgjDvquDwI+DthOgqFnu8LrRHW9v0soH2KlGOKajR3BniMtGvCwD/YjkBmVy0QFMxdlG7XRtEuvi
wAydJsjMBrGPaHzucTOJvDmfzlOb07uuInRXrISA9P/HG5A6Utqx4XoIBgi9NE1jfi0Oa77fXqsV
g/krnQgJpyyt/VhAbjaqqi9TWG8Ue94OY8QOxAHoiGjmtD4a1tHjOXrN85zSp6as951TOxILFKx7
ENj58Zjxd5D2fnRAu11p/yVUu/okGZjR/n/xhZ+hilDQIB7AjPPD04P7nKP98Hx77VeciR2HBWUh
eiHwAXnYfShJeFer5A+t9cvVpolG1jJOG0i5tW22AvJSGFonCaYSOQqYSaYe00JttW2vbbR1PR89
ltGsEH7ccCZriAfKQEaQf+Ufu4bLXZ0SjNhhV+ZQj5mTwY9LcDl8WBIX7ekO9D9u78XKAtlhN1hk
Ey6euTok9O3hXhUNaZ1txPSrrf4d04kdY5eyGVQSFCIOQUR/5Jl7V1D9S1X9GVyMp85s0VSubIQt
qV3orG2FX4s4IGkaSYFXHII36BCyDLdXae1DrhO/Sn45OhxLEM1igoJ89PvKQJQ6/TnP2WH0vTvN
8ah+e6K17bj+/mqicuiaBTQKPC4ZXGxY9sULaSq9UdpfWyfLrDkZKO1L7cedKoo+Ql+1+p6HRP9C
yb/XOz/Bit5DQLoJVGY8ZtJJj1dd5DNYYrfQMCvP9IRZFl0mfTYFY+PHJvUfWV78yYbgQIvxg3bF
iz958VJ6n8VgfjVT/ev2prydmhL7ajgYTVNcznlcN6E+J4NmUZZ3w3HxASWuicse3XJEzTJl8lTJ
Mds4dCtu0r4tSpq1hCU+rAcdWB+H1puP5bx0fTQFA3kgSfmr7tzphCo8Kha3v3Tl+NntCTpBsQU8
rDwWsiq6A+mhHS8SxrfKpSsH0KYow8PrQnlAeFx5y/CS9dT5GfKsjNIq2OqxXFs1K2/IU5fgcDMR
QxauR19Udx/26v3M/DPQ/cAlJP2DlP7h9nqtfc81SXplrlDEdWez9Dw2FfggJ36AbsT7dNhXgiQ2
a5kEhqJx8d4ek24eTpzO3kPH0QJ7+8+vZHJ2I1ZZLj3qyTM2+3M6AzA4OhlE0gP1gYf7KKiJ3Yhl
QNbTlIrxGBWwPuKB352XGfwqZQCR19tfsXJkPcvdpG2FxkcXR2qcVH8G8s89h+Cw3zCItQ22vE1u
0OLlFCH8seN8AoYiTmd6pxOy889bGcQQLjItM7j7TqBTqs5kEzmSbEHsV/683S7VNqCfMHrhcdo5
5JhR5j2E4OQ59l6y1cy3svp2wxRvJj3nYuLQHYaUkNM106FOZ7JxQlfCrq0qLingMxORPG56/wC+
vphUAFz33hBflWWger/RLfBfx/obiYrd2jRXptUojWIijxzcTJb3S1d9TlMwO6VV8clJ5V1ezyB7
HUTERHfH0+YAdfOz65tH02YvCnSa1Sb78tq+XRf7lVdJFw55worTOJsy584BKv9BBoZHjeqmD7et
Zm0KKxPwaZn3NKE0RkPpb8rY+8To91PT7btd2Y1PRdeL2g0WGhOWj99HX3ZfJ2XMz9t/fu3QWUbZ
Qm6lgTAoQy9P7RxUycfIjM3Wu8zaobNskuHBweXKYbHolz6CaNlLr7PfQauqKCHtv/68hUZZ+Qwb
KO+1S6DI2LDYy8c+AkXoO1Et++oMNkreoRBXdHjG495R2RnUqfI+bEuzcYFbOT12bxNEwRMX3NEI
49gEaSC/VY5/hqr6sWt/bV6JgXMcH6F5nBDnd1sU30vKP94eeu2fX39/ZVpJBpxMK/HPaaA/01le
Ahct7Wg9/HJ7/LU9tUy3X5KsqrOcxuirdQ9ZluWPVVh5p32jW1Yrk2z0C1bTGEpGQ1S2rI9KukmF
d42YbzhBGyNPpwqvUXnixqlwzDHQUOnLy2OH+jHrUSBtKFoKxHkx+uts/PM8yXdCya3McyUZsUH0
xtAFpEOaQW5Sfmj7/gT1k1+6YlEIkfN9wdxG0tcDruZAt0PFnIVjVAL3cxA8z6Ox9rZKAiv7b4Pp
edDXQLAZFvtdX915LfpHPHiOfemmjaRfGjwedOHIoBfs/vJy+eT4y7/QQHu5fbxWjMOG0rdoywoh
SebG6PkavxOKXaB+HvyoWGA2nlvX1ue6/a/sr4V2VouMh8Y5IUdRleQgYSMby7Nyhuzmc92POUnS
yovbpXqoxBAVrYs6cQAVNyI3niHX1sgy8NR02mU4LzGBbDBq0Y8ZcT4v4VaH+9r6WBZOzVgkaTO6
sYuby6kfqvEuHfp9LzjkLyh9E+bhzLAoAQGqVk3VP0VRbyzM2j+3grIGwAovao2LygX/DfnyF6W3
3tDXhrYickVHv26ylqIwjzd0N3d+18MW39yb++mFNjo+aFsDrP1MY2+smmOed90R3QbeXZ41uzr5
MMX1pvrqzOOxMS2aMvXi0Kuei0b8MEX/9bbFvrkyGNq67NYe0JqmH2ms0dcOoccGfMQTGc63R3/T
njC6ZawzuuPbMJA05kGqPtcq9U+zw4cnBiriM0Ql/9yeZu0jrlvzan1AF+vPhR4o2Ffb4KHqPDeq
g81L0Nro199fjT41YyfV4sKp9RLKLPO1q68vNlZobXDLXJk3e1eeGQRklNVO4WDq8ySq3/vW5Rqn
X/3zmbTapASDd6mGZg0bHsw0f9k3tmWtWZ0ryOb1sNYwZ6ckJF3E03BXFRMHxzJY3JMB1Bmut2Xj
8SiY+Z/K6C2qwuvp+ytNAWPvtUr3allMHyqxFJTEs98ED72nf/AAZFHV3OQgBt56S1vxCzbWPe1S
sI+5IJvlVRCz3DsztF1XWblx8V8b3jLcDBDOmlaSxEOLXuXJmdrIycmlLdhx1wbbUPexpU0zcTC+
1nOmRDTqefofZ1e2JKeuBL9IEQiQgFd6nW7aY3u8vyi8HTYhdhB8/c0+T3N1hiaCJ9sdDgGlqtJS
WZnXrtfi07bhjZgtOlf47mjBPH3lZoe2bp0+hMB2sC0nmDKEsgwGNGKAjje+46T3lZex6ZxWXHcb
7WNELrQYEqcPxHSDpCnE2jurTuUpLpUoTpssZOrSKZf7Y0zVfBuY/N07yc9ae0/bhjaCtyuDsfHn
dr4Vbe1cIKc0AEPmrAmqvJ3TgEH6//jKfLfqB9LSiypHe5/0UJWvyjXBtbt//zd4uW1khgb7/FrP
A73Y3jsQWu2l5zzzOgmdgf/w424lLb8dXdw8WY+QnuY2w1OGTodQavwx3wGQ/opvvo1PcLh5uOaN
AyliiuErsELPwEHogp3SsQ8hAxU6sotqFtXDOYmHp3ZTtwSeaSQMNc3QafDs4RrMI65SHS8l1zr3
9JZqO4a/J9tXSRVaZTyG3kB9dVVVQAagAbAnVKPoV47093HemHdq5Iuc2JWlCwfkl0V8DGz+p7fs
ECxdZ6nKD1uigpv96UnRgJYwbpurXQRkPqJoovudiLVYOz4uBIbZou7lsuihPj5cwePznMnuCxdr
jHJL5jGW+hyYik5N7XAl9M58XM47NTffnFhfRR6/PLbPUlCYcV3PYAdwu+Hqj/TApioqWLAbXLmy
oi1Zx4jskTUqVUE9XBkjH7pUf5C6WbmeXUga5qG6UImQJTpErtwWf6qku6Wy3lOmn2JdXDOZHh4b
aOELzNP1QO2Ys3aucWNTvuCmNU3ElutQh5sHawlB9r7zE3opguI5FvrgFMGmtYBbRuAKaINJNcX0
EhSeDIuWnWe+1mfydq0V721GLeisE1dg8ExIHQYy+TSC+burnDAA837fpkdCqh16Q465jFcme2kW
7r+/ykScNugCG+L82oOoO2xrPwDXe7G2uC0EmtmpPsfoeqDoqMDo1gF96/vWCv7OqfXet0W8cs20
9AVGMDu9RSrhBdYFCngvgUs+30VWHrvofY/7Rho1e9TTko9KdcS6pFkl3iWO4rtC1T+VSuv9VBfp
foQuJPJr5p1k308rT136ICO0nc5S5eyh6CXb7Kxqvgeu9PPjD3p7aGYev6HXxjOKKupFUP6pc+S1
BzJ6ZR7eTnjMPHdnRE+Mj751cTL9iwONDgaT29SItSvLtyeDmYdvIioeqxhmKTr6oWyq5yJP3lkF
OlGk3oOy45Dn+hQnpbd/bKuFfQczz+NIIbhjt/FB3ZjdZqt4LyqokBAAqGaHn1wFmCy4ZNwi3yWz
Ptnutv0mM1vWG9CYZbVg1kW75GfSTad+2tRY5rDg7hevoj0QMij8HENDpLMJ3ZzepJx+P7bX0vyb
W/zGHbBBc61LXsrbzJyPdkq+chCbPh7+7VWJBUaY507lx6nvWJfBzY6NbpDY43ObpCgPlze0nL1/
/JilrzCW7XS0B8UafEVVjQCkxlc/68OmZStfsRSARmw3g0M8qK1alwAtO25iPYHafmVP+SYSw8Eh
/P/n1iqg0ywpDKSsL0wc+2QKy+lzVmbogEn2TbYyzQtfYJ7UHZGRGtt9uFCTfyHU/6cex5+bbG92
o9t3jaYmhXGSQh3q2IMODGASOT88Hn7pzY21O576hLlVU1y7gbg7YnN6mJN2jXxyafS7Q70Krdn1
+NjnoLQHlDYJwVuS7CSN11SZFtzSPKAniQ2sMSC/l6AX37mdf3R0dyq9NdzmQm41m9B7vx61M8B3
uvLmFe+G7oWglz4RX3GSS9Lfbu6dHs/BQhSbAlbQGgnaYYT38Jo/VQG7TEF36WXw07Loi+/LbVFs
dqMHpALOlfflFQrFwy4NSH4AxURwsAgt9o+/ZCncjEiGZJFrkYLiS+SJC+tA4/oK05VZCgjXUVe9
3raumu3mvj+nWQk+gGvQOH7YKP+7P7TnatRPjz9kwXHNXvMstbkgcYHjtRir3eAHP50sW4OHLfit
2QyuMg22hIFkVyDbqPhG21CvgR7e3lsyU0LKs8siEBpDj1V7ceZyx6xhV5PxVK11KCxZxghp5oMm
16/7+dLmTb8H2X/2lM/+GvHDkmnuT32VMDSxcwE+j+w69NkNZd9/5gqELlaqN+3smdnm3blz7qUi
U9fGLop7G34s2zCeZf9lm98YCzIgv8OYW628VsA+nHOH9Xs+xO2K1y/NrrEO6zhvA9bm5RUlsx/Q
vfjsZOx9BUY57enztg8wI5iIQqIoN19kzXg42QM0dHE7v2lwk2BhrssBx4JivnhiPtQ6++BbZI2Y
ZCGJmtJWNXAsUN0h6upT8Vky61p0wGlNtv+uSUCFJ9eYHBY81Gwst1rfL0tUii5zUXu/lJu3F9Zk
ng1lk2FTBdZhZme5GFJkNZArXBvFVBi4sT5WXrAGLlqIYLMdTEtiNTT2EANFGZV2+U9RtN+2TbAR
vmNrtRB5CaAvgbL0EfcC3s5uxy3VXVjF2Ev7le+4PkSnrqXt/gET7dlOrY1DG2GLQoUlqO7VdZyr
MeqgmnHKWd2vuP1C2JpNXR407rXGqfiqdFv+CMrCurYEjaBpKAMOJSqwMufByrOWJteIXyfpSQd9
mfnSi3YvSw2mDDdhK/lnwffN5q7JSScoVLLk6vdzqDrIVGZWmOPPx96zNPx9V/Eq+WfQmugCCnWS
3kX2DItOuxl6x2pPyjSskaXXemSXHnTPIa8e5IGusVdVW169IJVnFJihmCzY9D2zu7WD/8JOyOzt
Em2aZ3ULU/HiTzAlYeMdB+tY6mwXt0OI9oqVKVlIe2ajV9oNKEbGeI4DiU48pFFHPn7jElr38Z/H
07LgUmavV5A6Yp7ImF35WL1nLPngE7aWtZdmwojpMmd0EozkV0ulZzuhoEG3v83BxuXe7PLKPWJL
4dvJtWPQISQkQ2NtItZYuBfi2uy0LmztqUpW8iqzFOJgeuj2HDQyIWfzP61I1+4Ll2xkhjR6FQKR
BOnVzrrv3ijPXsdP1bxG2rYwvWZvF7QInULOXnrNq/EftPN9mtFMsslzzMauCnxKM0nT9Ip5eO8R
Kw+9Qq9dcS5Y32zsKsDg7YqqT6900n/LoQHjVH/CGvGuirNN9QRm9nQlbkY9As6HS5WluPjoU7qn
ld6mGchMFau4K8gUg7vnUjEgW1Rz8Jz+4Mp+ZSe3ZJ/7fL9KcqlMII8BMb9LYsfx81Blx5SJsKu6
JHKm6rhtho34bckkeeIPyRUoiy+9qqHz3HRry82SZxqrci80cz23iq8KSop7opKbHddr+JAl8xh7
aUdB5xgIfnohXvPRHu0CnUZQVRQq3SWjv6amvhC7ZtuWckZeEtzRXmedSlyTijutgABN1ixfNs2A
2aE1d5U/a4TZpenS8nligp6LBsp+20Y3luSp9EfZJ9S/UNGh330W/ZnY5RoAYmEOTBGrIplcMC7M
/qVx9YDNBHPCrKrm0OvaPGxke3j8EQuTYIpYqbJBbxxkrC50bL5UM/va0hlY4oSurMFL499/fxVp
E8SvqMcnH0diYGh68LdDtidvwjqnK9WPhasos02qbabEprH2L5b0j/5QlrvJbr5Jh8w7LaZPObSu
dwXH9ItyWpn5pY8yItvvqKx9a/Iutts8gbvs8+SxYi/ZvCaztxDdZtOUn8immR3BL11rOadOzvQz
c5w1qp6l1zfCu64oyXVi8Us2Dz4u9cHmUqlBfhoKWX597FZLH2Cuy/OMTp0EXIolYzH7MlCdjO95
XtDiy+MHLHyD2RFUWlYnVBHMl5qCdWAnm0T87lBhc3aNpaq1HeTCU0zUe+ZCiSFOURhuy/lPkksX
tCrjFA5V+XvTZ5iQd1KXE7isGvuCkDuA8emSonupLOXKFf/b0xBY999fRZ/vWT5VOHPemlSQEIKZ
aQhG1U2LaGDWavNmqFobkq+3fBJN2FE2hQmImUHW0Ff7th/Yxo8wlrrO9pw2JTVqRMDv1FeZ9251
dKyi3ip8YsRDA0D3MFVKorZlnbxueKmGtfrp21k8sIw4GFvfzp1yVLc6zlQIav13yBIBSAiS587f
du3om0Xachystioh/MRsNbY7QimkuXEo6T49dtK3vcg3C7VFL3OwGnBoM7XjsOvzqUXnTJfvt41u
HDjhNmgPnWx5y4eqPpVZV569FrRr20a/T8yrCHBTwoKia9UtgdyG3vssK45DKWmxaSnwzdora0tr
nOtB3QK/C0Lete7BAfjsTGX6d9sXGDHsxoxK9NQXN1rKX9yhJLRZbK8sz0tTa6xknatGuxUYXE0l
eWITy/cu7bKVq6O306dvlmDhjIHurErddKqqA0TD5MnuVRPFQq0txW8HmG9ShReBBxrFlhY3VnVP
FDhs7YpfrQ72ri4+PZ6Apa8wYrgLxiklEDO8DTz+W/TTns7DuSX1ykHw7VsK3yzDtlnVNvXgFTdB
+j16J6OSo7Mfl+NpM/4WHf+w6SvMMixAHDyOdVWg+QZK7HVwvutTabLWd7PgSGYptq9JO8fTWNz6
yarYri+mKQciqVyjG1qwkmdEQdLGkrN8Tm8ErfYncGTMB9o7897TVvKp7El+gUTNWgVt4WPMY38y
jCmwRyq+1U3AQocUF5EGa7dfC4ObyO+hGEQjbYjDxU7Frr0sQTqHe8iVfLQQD/7diV/lu8FXM4dc
NnJ11v5NbbArNPSHn9W7YCg21f98s7RcDxAa7KcKCTsY1Z7dJeeUYvHhsZ8umcfISFpJXP6ClxmU
BLa/D3gFnA5Iv1b2EguxbJaT+zSoJaSrsVRqEJsPGlIuyc+g6X5ue3ljJxHHddLFCqJLZXEtJvBU
FglKpI/HXogA30hDqZotrxRVfitTgBESZ59k3hFIPCw10LB2/ZXHLNjfrB73U59h20izm6qTNpR1
qUPargG/F7zTLB0TO3D73AM6qqxAt8faOpLAYrGJfI7pvHIxtTDFZgXZm0Hx2M80vfWyemLMPVHi
nzo+bQLk+GYVGfqgadV6Y3orUq+vQkh5DXIPUL7advD3TfbwwAu4ElOf3mJZ7FXROKEqrXQ3D67a
z5O3dkW4NM9GnDGRTXGqu/RGgfEC8iTlgPxY27orfLO7ohPSb8YiTm+KTU9FnzcHK/fc0+NIWHp1
I8qmdtRVW/D4xsTwXLH+LIAK3rYh8owoo+hgEa504lumhmCnwPa0q6Z6retnwTfNIm/uDVwNYCi4
CUeeNKFnbVcQUl3TTVkwjFnn9XoJ9b0qj28yZ59F27wrHPXtsc2X3vyelV6tKwJcfDiwSAw9+udm
cp88Z7jYkvx+PPwClNk3y7qQRxFDG9fxbaDTj1zd+zbikLU/q+kzqZ2QKXfXQ+dvwq+Pn7j0Qfff
X31Q5ei6EiUhEcgv9mPRPjms2sWTWtnVLU3F/fdXw9tktPTgY/hSV1kIWYMhzIi1Bm1dGt0I3hq1
gwHM6oiARFkvahqbs2jStT310ujGgZuQoS9TOyARs9T71NU30fuHx1ZfWMTMcm+s0CsZa5tEhFEo
IPhtcCzy7BMjiQ7tAFqRcS9WNrxLX2FEst2PcdFVSXwrXEs8d15RohUrVStHm4WV7D/lXuKNdCpZ
fEsBzwyp0t/cyvuT1cOe9nzlZnPBRU1q8CRFyBUOvoBylZWhtn33pfOsfA4T3K9tW89MHs+8nQaf
9iOJ4nHux32ClUDsfXcbL7jjm8VeSsDpDBvBmWI0QOCDULXu40+P3WnJQkYQUz3g5rftSZRn8fEe
xG0Sv/f6fmWnu+CtZnUX1VBWVBUmuQWqJbQcD4ATIr/1szhYHsoVHmiytqUjk9HTdVreQdIZ647X
N88yGJLTmM7kyIbe3bY5NQu+XPSB6rqWREoDVudnrQ7zag04szQTxpqcuMGQkqQm0Zyj3j53F5k3
p9Kqt23qTNpsEXROVgxZEM0BRwu3eC5G8Nhn07ZsbRZjrXHSfFBYOF1rujge/6cImrVS5kKmMGux
tq3bFC2UJJomtSc0v6QUjClu3V07X63kugXrm8XYHowII4tHEeV58ZTH/MSS+TiB/eJxmC2kUrMa
2yae0w2xg8Vs7sEqjdbrM3HKbcUO370/9dVSyZKiqHEpEUR1Ezd7LSDgWLNkbfS3haYc3zXWSlfC
K23RxDccbKAPqgA6zA8yOIveCpuyDgfxgfp5OKG2Fgw/fKe/AFS2F96z7X+Y8p/A5qYQotpmSGNl
dQJoYjajCiJfTF+7RLx3HP7j8dBLLmAEoNt1qdCQJ4mypOwufhF0oAdKunOnkrWj4ZInGysqUI8Q
iM0R45SNFg6HEIQS7jPhStKXWbmMHTMxNIdN32PWbis3aWntOCKSWj2RkTzNWXvzdb5yhlgwl8l0
GdfoS5iBB45mTx7bRO58Vny3yJoo7dtFSd+s3lYeqAj6+9srDgK3rEj7c4+lNpwgVHn0cng3LhQz
NIf51g5y8mtXM/ZCpP77+6tYGpjb+oq1ItJuCpb5j830DYjJvXDGIxnIvhoB0mfJMdXVXmMrXYBp
k8lTro8FWD6b6WYlPxwO6tb5GguI0HQfW3BM98l+dIf943ldeEOz4NzqqmG1y0VEa+skfPkyYie+
El4LDmrycaaQz83TofEjPk+fnCCGEixpb7U7fs3u15GPP2DJc4x0BQ1HPqcCfQ7gqvo4ZP471VlR
Ps67x8Pf0QP/bSH0TUpOMeCORAatD6RlA46e4Zrp9jkGx+iQgasjgfqw7v1fj5+1NBdGOvJLr7Qo
6YNIZEI8JdAm/zYO8VrP+tJsGBmJF0PbF4CURXNf7msV4yCXR2nhfBN6DcO29AgjI41zMNCccD8q
/f5p9JNrnRbsGCt+GZkg2zKRSdPJLFwY5snsR+CxPsRVPe1lbMk99cUai+nCPJgsnXGZdiQB8DIa
LLAaZU2Qhp1mHx9P8tLR2iQNZnMH7kyUyyM/tr7RxFJRQsQ/eU2bnVUFYh/zvD6jx0zdpOs2ly6G
kNbjRy/48n/4QXFHo73KEhFE/D5T+z0bX8bqzgKjoHVFD3VjrTxoyYD3WH2V9sA24zYJsJgRQLIt
YB9Js5sc3Bw//oyFiLeNHYQPHZgaxMGYHuW7e3Ss2hcbtBJnUI2tkcj/O9VvhL3JyMkKzcH4g01Q
p7Kd4zXhOOudPd5y6xS7Khy9/BAkN+3dc3UavDjOL9JNO0iU7ari2QVDRzMHuztTB+DaF8g90BoT
W9R76Xwg4zMg8/tSfW9pumLwf3kt3npfI7jbyutBdsiwIS8/TTVKqu/urzlweejrOCyBxKTokWiT
r9PUfvQafsK9Go4b8bsM3L/39wvW3Nt+O2GalCVxRtO7UkwQOX7+hFfxRLl35w8SGdl1v+a0PWJF
o/G8Z4UXemSt3+TfmXnDAiaJSZ/oJp8KzFgOVQRvegfsAJ3rfY7vk/roAUHVzfJY9yKc00MQO3va
5DvX58e2vKW1fpcqtiuwKuGfwUQOOf1o5SuXdf9yarz1bveAfBUPVaxHSmYaRKN8maD2TRtgrxB5
5TzvJS9DrPlZflSKnu47A+Yc66YLp2DlNLIQjSYXCpS/VO+O9w29cooQKpd5mHhAwz+OxiXXM7lQ
/JzOqs5mqJe1P8vpZ2LRHc1/ivbEnWPHqqiuPqpBhIP62/k3meT7asLeX+3gdXHhr9zNOHdHf8vE
RsohtI4dgf5TbOVRXrBoiBcIwNClxvt139eSphc0HxUF+Iqb7lDM0DzQx4Z9CyBnAvNPIsJpA3NP
82/aY+Es/uj6mNYQzxn80307cXciNYcS/oT/tu64S7Nz//2Vb6ST02rSxR7IKctzUOXtLvOTZmVy
lgY3UmXrZyBnTmMeCZY+99NwtOO1TpGFLGzSn+ok5SVnCY80ODxD0Gm8o3174+3aQXHp1Y2Mhl46
CoWhjEd5+wW4iOe8HFZS1NLIxi6laEFI7mUpj2TaDyHYdZ4sV71/HA0LS+x/uFeC2ab+VPHI6U7a
B74+8Xb1dKvFj9oZcK9NjtueY2QULWihLArrsy74YUHEfs99752U8gYaSxHykV+IjXrY46ctWOw/
hCxgapiaqeARTzOCAPLAdNpBTGrb6Pfd5KsI6AsJNbGYYUMHWRh5SPNZ9ccULZvVyoZh6fWN3CDs
tgDBm+NFWZfnIREozga+26+8/sKm1wT1jZWCJgOdeESr8bcWoFPV1VcHC1wVi5XZXvoAI4xVGdSc
2gGLiJvVx951/X2bcGf/2P4LkWzSnOZJVrY0ju8kXO6L9NWLBVZPALVWbquWhjcCWaNNKsnBL4az
RoC+lu5MhXsJ9LyyuC7Zxohm0qMIy4iLt0cH2T4BN8POz/1pk+d7JpYvCGJe+G2Klx/4X/RWx6Hr
NCt3Hm+/uWfi+GaZ03oagMuEljsJ/aDOcDvUrR2T3nZLz6RbkbbTlHKAz6QkrtsnKG/48R4Mv2jw
ukNz3o2V5a3do709xaiI/38EO57v8DGQLNI0xCl/bkKQCD92ziUjGbHL475kmcTQFudjaA0dLhEm
ucnzPZNORbT1YJFA2JGsymhOh2cqi1PM6k3oFi8wwjZN0X7QTL0btT3fT0H/UuAxVMSbSkWeCefz
06nnCl1EkQXKk5AodXO6jG80jRG1sHZq9cqxoyrt93bbH8TsHt1mjX1haVqNqO0qVrWsmuxomPlh
btynBGowjz1mwRn/A+BzU9RVgsSJWMWbMHMKf1fMVXGYwf1+ePyIhbc3wXs16payc4kdFXX1NNP2
sp4Ult7+Xvt6tRiW2QjUR+fa8JPuChD0x8CeQ3dMVnLOfZj/bpM9E+1GsYgHepho1E7Tlxy9mMp1
D5LW59GPD0S6K9vxJQMZUWuxtKoqSqfIrSZ3p1OIdOe2RVeWw6WPuD/1lY2IU9nE5YkVoYfkgwJE
U0zZDZcoezb3T6rctsNFDvv/x7R17Ui3n2eE7zBfCZrooUnbxPsKirUr2W2Bo8ozAXBM6jnpK3uO
6DTt0Nmw9xPv6V8dyqbLd+AIeF/Z1cdGdCfuihfI0K/sU5cmyAjvpgH9YOzXc5TQLP0EzbnJDkGn
4Jb7bRFixPeMu183YJOOpix40RM51bxb8a2F2TcRccIuAGwd2RiVbX1QpfuUC/UlsEQakhjdRl6/
dVkz4XFWgOoQMMxjFDjevvNbbL0q/geIxW1d5J6Jjeu8ac5BkQ8r9cUYohv+OaimZ9wDfHw8CwvJ
xATHgSskR98SxgdGDmgaq8yjPq/as5PY8vz4EQuOZMLjiIMyNsruGvWDzsWxuRn2Wibbevo8E2ZM
wLlhV5M1Rrz08s9Uu+CY4FBz3LaCmhQrIgEDBPT3QKMQkPbJ4oF75bWz1q20ZBr7//NHMPdu4rIK
pmF6zzNyuqs6Prb60sQa4QsN3FKWDFZ3SAk51prvyon+crx+057dM2F3tSwzqNZKHfE4eJ4oed+1
8w4kB2sbxgXTmMC7zO7rBmKXOgLB8b2gC6mdiePwusk6Ju6usALqV7k/RNxX+yZtnlUu9qPIVmAo
Sy9/T0yvlp+hdgJRFf0QJRbuVNFNhBaQuF/rcV/Yt5vIO676tnMrq4k0a48JtW601yh1TM9JUm+q
TXsmq4rtMj7IWbdR1nfxTlfWOfZSO4zFGpXdkoXuv/+fhdxO2xNpIpeU8c6N/Q8kS+bD49ldGtxY
lmvPLSArWrZR3ve/CHXj0Oe4Nds2uBGzJBgsdPhg8FoNP0u7K0KSDJtAM54JtpN5lddIjW2kctwE
ZzUWrG5G6ldrVYC3q9yeqZYt3QmdTyJuEVWetQO9w4637kcqgvepVUauVxwzADlCSZwPm6z1H9Sd
VgV4hvFFAUgZwKFTkHMT2922ODPxdjqHahNgQE0Eqp733KW/qT+svPjb13SeibKbUV2btB03kSiG
faCrc8/cvVW3JwfB5ljoR2jW+gQW4tkE3OFqDqu8XzSR1WSRitmxp2BpU/13iLB+3TYNxm4bt+9N
PnZ4hO0lN5INz3Wut6VSE3LXM5FUgGni7RMdnDsNxZSGuJCGzl1rZTe/EM8m1E5OLqsrIqsoo0y+
2BVobu4Fk20BbaLsdMZLyWJSRf1EP8ZKnzsyft9mdnMRtrISHdpxFQHa0B/SpLVDgjhYefGFJd6E
2M1zVaOShfpJ2yQ/NJSzQ2rpT0GZrITAgl+aTVWeCAI1T2kZBV4MnNqx6fWBa3HGnmtbojZRfMg1
OUqyWkUuahxRRfP2atGCrZxgFuxj4viqcb43Ho9VlPiBCL1qOsia/HCGadvsmhi+PAGrVq1dFUlL
54c+md1T7A35RusbIStGCbEabdfRWHVh6qBvi0XelF7neltUmSg+Nbh2hvKMwq1rgnaPiRctPzPK
47VL9YWKm2cC+bw8gO497fCExA6lj/YAcZxksuumb0PggMfgwsgXq/1dK3snsuZEoaFVpmB3ZDsr
L0LfUgfZAoKsn5pk3MEDHccKeR/v8J/cItl3+if+RsCQ4xcfYRd3rRy75DnGGm+zYs4c7snIawje
zitCjhCooCm7EroLJ1RTc1tMswQLQlBEwHQcy1ocXaKPNqufKFgu04Buuvn2TMIWHltznXZlgcph
75z7lu2lmIMV/1lIDybej01pYIuuK5D4scPqS/6Ujd6PiYvvvpWv5bgFQ5moP6Rmvyr7DF/QF38d
mr2fyJxB2jO9Su7koQS4fmVK/i1LvnHxZSIAB11B18drVUT0O8tiF6+yQz3+62wF++IG+jCqDw4v
USEdQlw1bzTj3byvdsJA1/lBpnMVTXGB8i7NYn6EkHTW/a01Havfs87X2kQWZsxE92SBQD0wzr0r
YcMnT4kPQem9a2hzs91gWyHQM2k+PKj4VQmL+bXrAmvXtNCmzmLoyT5eUBcC00RLdkVqNTXvpyvg
07hrGUv30Jb8PIpq27HWRA41jGSy9ahzHZn3veIgBRRTxFS3siQt7GRM0FBm9VWiWO5cCeEHV1vP
fEjX+qOWxjY2G3SO0aSlfPvaNHV90P6cHwO464rlFwLRBO0MTouMBUndK5QC0cRU/2pSspsAKW97
60vj6F+bJtjE6GSKC+WU3L6mlZjQXD9ePbet95mzdm/xL+jkrTA31lWrh9BunWLZm3ka3hcNIGu8
JMzrfOfU/o4Vt9H5YjvZaXDpKbXiMJsycDLbO1lOobUmF7fgyCYHUmJ72URLkUctIQeRBd9Y1uyH
Ofm9yYwmJrVwZ13TLJiueQHuW+djo+eDM5RroJEFZzDZjlLHHxyRk+naNv4ld4vykPboYeASrEdo
ukEXZrJGFrX0KMOrAwghDz3N5mtnHfNJRlDwPHYTCSfrF43dv9vMZdxF966oUSvL5yuvBn4Cm5p1
g+SsPMZ2mW+M/PuJ/FWat0rQXIA5aL62rah3Wo7y1HputrJZXIr9+yn21eh8FAR73G66srhyr6PM
4xAkW/3KtcTS6Pe5eTU6qk2+XxWMXQmuuy9BXtFQpvO0f2z8hZO2Kf7l+x6OLHVrX/0ObRtlCsaI
wDk5pP5pt/Y5g9REFm9r1fZMoNsM8XHRT0KD5NLrvno8sN63g62/JroCwUw7gWzu9PirFmxmYt5s
Mo8FSMFsZPrxVx7LS+vMX7YNbWSweGzKbJbEvpbN2IQlHZ3jnIEZfdvo9w96NdnBMLkO9x37WjuJ
e0RDGISd7WKtnr6wBTElv/zRyctJdPoaj3onJv+3Pes/PWlOlhtsoyn0TNyZSmc+97FnXzsxXgBo
v7Uj3XWpu7KpXkjdJsVY0Tsem0VgX6EPcLYGdkun4hbPa5iPJQsZuSiYas/Pa86vsg8+jZ04YgYO
bpDFEMNbAyQtOKeJQRsK0KyD9cK70sR5j07uFwZqvMfus2AdU/OrcpRsMgXOW79T3vNsaYJdYGan
gNGxyZUrTrr0FCMjcTpRYMxcRBerv+eZ/piw7jPx7eO2j7jPzasYKHXuaz8V/Dq33nPVpX2IxtK9
q+Lz4/EX5tiUASNcpNQBacEVZcMPgxOcmll8sxk/i6LetiKYmLPEA1OnW872NS+pDQij/U8it9E5
eCaPHMTLJZ9Upa8QCEDGTlpv32CdXpnbhfYHz0SbWVLFPAXR8TUHSrjzax0O9fAp7cn5rhijeXVO
IWs8OM6ZBva2DZOpA5ZxtDlr6DNfGfhBjm4JRTAoQ7SHVOs1CtslnzUCO6tsx1GlRmJt1AvI5X9Y
jH335P84u7LlOHUt+kOXKgkJAa8MPXp2bCd5oeLEAQFCDAIBX39X36ecvqfTVX51zoEGtKU9rMH/
VDdKnOPQ8pqtgTOM7nGcpyM1dres65Wz7N+XqziHoXWrJ5ZwmdzjgDe0yS3Td4VRPkA/cxGTGev2
72Hx729InAPSQjMD6EzxEdoFWJ+sEsNBKJduAp85V25x6VHOIruDsfxQiQY2kLJtIuaVThIgu0lJ
3+qkGWA3+vdH+fcdVpyrzNFBKmicdcvRFJRHQFLYqCHVNZrOpRd1dkabsildXcj5qASUzOHV1O8Y
DL9Pcn/8ShReugX75xZouG9qW2h2JKS4G+10aGc3CTPx9Pf3c+ny7j8vH/ZEuzC4sEdvIuEhLJZp
53pNeaRDdk266NItzioHNcHdGP7M9gjaqHeo+6FIBibDg897L/n7U5yS9/+vJZEt/vMpaMhbHoqS
HeEQpKY+PrkE+UEZV+RnFTqxP2zRtPz7rS4sqP/DrFlfcjkoVHTNNEZ88iUY3eE1Q9BLVw/++SBo
q4huWPAgMm/XW+J3Tlw5gbry2y8E3bnUHIOJBkhE+BJknHQy+D3MRuXYH0Mdzokm5lrqeuGLn0PX
/MkWrEazCfsHnI9rUfJXiVbuE1vG/sr+celFnW79R2ZATF+DheHRYzUuvIw6yGp+X10xX0Eu/c++
919W1LlUW9hBS7uzPj26zZ2i1c4Cr+TWb4vWad2bOFduqsjr1HRpD9pKF7iQhWijXIZR5V8rki49
41no1+AdD13D6XHBCPRZulUYcyGvJQ8XH/Es9CeXFz2TuHzGHsn8s1EQ7ONPKqfxpE0aFLcwftBk
ifMA9qvk1V+8EwGr9ezr3yPp0io52xd66bXQj7PzsVCsfiIryD4DSMh767Psmoj2pVd4tjH4y0h8
UArsUTnt8gyvWuhQFsU1KeULVz/Hty2G6aXqOTZPb3pySucHnD8+lb6Lc0BbJwrrtQ1OlsYGMZv4
dm2mI/aEayfXaUP5l/V9jmcrQ8s7vsK2Ogj1gwdHw8iMgPcS9x4J34+RjTIC5/FTo2lxDm7zfAzm
ZiAejsCDuJHyhE5AO3QS0fbd547Jc3Ab5bwdIbY0HU1/kmgRxbvtm+0QsJe/L9ZL7+u0BP7Yb1jt
Z3CLVfYYFvV25JtV+zCU2fTCRAHVLMrnK1FxaU2dBb3nZu3sdBR26CP0LeeqzxIArq9Jqly6+lnM
lwTchobk49ETWXVsMSMaiZ0/VeoI/zygZzt3NdKfI4xL9D4ISvnGcfBfw8xcQOCKc6jbPNSQdWpr
exxcR93R2Z9uKKrcGAleGQP7IF7arq4jjJrLmOS2yaOVGnV0hAivROWF13cOhoNTI3xlBFaBMwa7
edV5FLJPyiOIcyzcAPBk1TRiOk5y8CLIDYHhKvWeQvv372v4wvF/bjLWaq/2HWmno3RHGHWTe+KA
all7h3mcr4h7XXpBp1v/ESYTIlBVthuPoT/XqdKkBmhtvnboXzgxztFwatS1ItNojw3xAUMMy3LL
Blrv/QIOSH9/R5ce4PT3Px6Ak9oKn3UW+6I7pI4ah6QNmuzK1S/sIudmYzqbSmPMOB0Vqe9a3zwC
6HtUTL4ah92VMtyHmTRX7nXpa5+F+jiMoa5h53esa2pBsw7L23Hi/q2ZRZDMswmufPJLH+Us6oG6
LyB9kQ9Hi2cADeV3Wy07RcO3z32QsxO8oXkpugpRoX2/2LS9HmPbO58TsBfnsDgDsZ/MZOBvOHzR
dy7MHHaV8fzPJannsLgwBOzUr1fkwY2GLuNc2GQ1c5l+6s2cI+OKWWeQO8BevjCPFxFkbtdbQ7vh
2n576uH9S4pwDoc7ZR8iM+V0FFy/KzWrqBd0q7JyJzL6K2fVz889x2lh/RFyAa9cAakQe0R5QuOh
92ziZd7vz138LJ6JBtSRWnyCsORuWvXwlecePMU/d3X2z59Oq8l1uhDnwZQNzT50FDz4OnsNbnch
ss4BcXZk1B+myiJB37i+WDdyHfq4C4Yff//1l65/FrmwB6zQFZYILSjXQFYNOoD5nb+ST67+s8hF
YI1NVeLVaxcm04M78bjimfO5V38OiuONhJAdYeboB7aOp6mNQDa5Rky7cAqc4+GUN1YOxMbGI8c8
6gjy/JI4mbafezHneDiP80LmRppjyQKyGTAE2Mrauxa2F86YczRckzdk7tbAHLu5aVKZTSruV3nP
i0zGDdCJsFj3Rbw67NoNL/SJxbnI3ToxVOM+mY9y8le2RQ4I5WWpy8eip85WgFuZlE5jbkbfmfqk
wPAv6S1zok+t4nP4nD9quNbAeuFkZLfr2bTvelgW+Z8DX4pz7NwIk5lak9UcNYWgdO/Xu0UFT/AH
v3e89pML4uyoltBtJ55bIDFD++cO09b52zxO7cvnXtBZmIOh6LYr2MtHXk8khpXNnOBvXeQELPvk
NzgLddd6C4WUUH9UmIE63BxmL3hgZfO5lvo5wk1CbMAlBu10KVa2KamtNxyQrPTv7+dCsJ9D20iA
uXrtY4qiw2b6PQ6u+tk34TU1vktXP52uf55uoRlBTkAhD9L4+NMO7bp3VXeN4HIhyTvXhAsJlJKD
vkVrgMq4bPv30h+e5VJ+hyDktfi+9ASn4+OPJygAP3YwXECC13Rg6brzfeEsn1v55/AbDYsxWxgc
QR2AHzoSrJmi0fj0/e+f9kIKcw6/qQR4mm3o26NpuB+1dPGgIOPpaKjdN1DYlp036U8B1sQ5FKcp
gZaFO+5w9JZN5swR7GWHH32dkc9lSf/D9v7xFfwiLCY1otGsHP3WiPC2k97nLBEFOwtfBgMS5QYL
LHLlMkRD7u27yr3SSb1wHP1TA879D1PwlGuF0MeprWjEIKXkwpU1+k9hTgTqztPQS6Qmphjd4Ntc
gx5cWLPnunBZI4hXQQjz2FT+mhANGrAasuVK7nFhWZ3rwoUkVNCJX0aM9xiLMM8Nts1S0dRXPdn5
gaOe5s8qNohzsChbwklTmAwdl4Fm97V0+p1rOIQlu+qa+uOlt3UW4TPh4+SEdETzrB+ryGNyfMc0
pbsShZcuf/r7H0uXe0NglSLDcTI2AE7GgflDtjSfq3PPkaJCKGeq9Nof3TBcROTosj9W2ehsWVBg
viG4uHIKXfrqZ6e0o51mXIPcHqmsWjScuLXbYoI9+xpanTihXt+605D871vXv780759xQ/8Dbofb
OJnwDtxmXztHP1M4S//90qfP+v+FnXceHNQBQwCZJ/o+eZBjMfXbFb87zkV47ZtcusPpFf7xxZsg
nH2/m70DZld1uvjAiUfjlDevVrrXdMQu3eOs1WRcT85yHr0DjDKqA/Q14Irt9MFuyarsyou68A3O
4TnMyatS1DC7neTKDnDKbOCRGF7TK730AGdhAX4f5VNXeYduYMGjO5j6QWrjpWXT949//9IXHuA8
NoYKegh67byDDYMw6Yepu+9WXxdX1ui/7+3eOYqa0LUypYVmKAvs5D9jChaMLwKQDW2yKvzV+wLi
0Q1r+y9ehibLl8891Fk+25gKTkddth4snYPEhY7Xoc2y9co3v6An6Z0DrFk/9RIEEzxU6YyR2waH
oJHvWdUfJiaaiGeBiZvlR16veUSq7AUbchcTXf6AmPPdYvMsCtiQcmWiGRfJ4UqZBeWLb8yrEeFb
kWc/QCmqolwxffCL3uzmbiwj2Ow2ETh8n2O0e+f47WIZyq4JW3EY5kzZfb1At2DPe9//nGyEd44W
FbAcAa/LpwcgXdHcarxx3JSBm3//1Ec+B4iO4ADmcqQcn1Yp5AxatjLicBy5ciZdCL5zWGhPpgVq
5h0/zAqyoRrensdyMUPqcVJcucWF4Pvf3PWPTZAW3VKsRnGYvWQUgpVW7BzwyK7kVZeufvr7H1df
NNK4Bda2h2ZFnQ89dqiY5jZwX/7+/ik2gn9HVXjnGNEVShS1dCU5kL4YtitodhsYuf7EB4EnEQ82
WFi/CZn2OvRhQD3AVVRU+Wut2deVqsewqr4Ovvde0Oyb089lIorusDZiL7Owjj2AEsPJkDseBjc9
KU0cjidfE2ZpqtvigRP5bca5GgeWfpS+yFF2I6QgG9JGEu0kWs4fPfWSamihz9p81fPyLCiU6DvC
X/0WXHadzbe2FrHiDnaK4HUsssemb3PkHu1LMwDrV+u0qYcXsN0eSR7I9HQdn/nbNiOJXKukoONj
u7Q/HM9vY+X5PxSm4RVpDwF87XlGt6gqdt3QfykMP4y+10UhGTe9RBtCZykgCUnltVtfFHGDOQja
jkfOSRgpIVl0+t2Ft64bZpH4jj31oxx+jxGGsjdWAtIlocPpVvfjKA4S5WKVlTeV691n3cIjJ2y2
smI3Y+1FEGM/TCJIM29NA5vvC9Efin45aJfs0Zl/BTg2qvvxjo8CPjr8ZZ7ED5UNdyOXd5a3Dz3N
s3jN1wdS5TvZ2CIOpfoZ1sXm9HrLhtYp74IXSJOW0epWZeqhUzWo+T5E9MS5dL9xMCaWYd3MFT8G
E//WggrmBfZJudPXrsLAIfD8yOYEosnZOiVatT9Ob3oq7YNkAywLavll4PqZ1H0KGOmOgwQJdtQU
DbYC2zvINlp394qQu7JffoVBcFtUfEyn3v01tTXchyzoZ+Hr1HUAKsoN0uIUEtYxxE5/BTLf6Nxh
Mfj8qcqcI13bCLZdWZSPUxGtSwXci+yfGdTkN+tK75ySviANEhFa0b+6wrqRDtxvk1+oe+KbG/jD
QqqCuS8kLJ2U+rB2z0eQIMpCiM0k2WPXyAe6SJW4EB7fTcp1UkxHpqRsqUwq5bYPbebziGmC9lvf
+vkWJ4CM/daaL6ys96pv+qdiwGARLZt7SME+dF1bH2rTVNsA5PrUQD8d37j5FkhfbB1wZ+KGO1Ba
WeqIqPK7V5tgUwd10sxmM49uIqh6zst5icqudWO4x/0KVZmGC3koRfZUZ/qDg9IXB64dogWSvxVO
iAYgaqcqzTZbHBaNebMjq9XRUgHc3mtyZNMEYRoVh8KRMQ+d5jvQMi9FD7Y5DbPt4vivGHO9uaD9
bv1Sba0dMSmFLAxxxteh7rY2gMi+u5RP5cm4Yu1DE2Pd3oyu+305zfD96obJMqbhkFb1SlKJBkTc
hWSXgTMQtZXcdqqBRDOHVs4iqhtlPIWRr+NFLqWwxQva4n4o6FOrsvcc0RuNwhwAlK3ivMxVRI04
4Ld9rUWhusi1BD9TTVB1OrGMyuaBGHPnrqWbQIP7V0vkM7rYWSRLZtE8lffwJ9CRNLbCZVcR+Yub
HbpyhpndQAAHaKstQQltTPe+dOsSu16wxEsNLd95WNy9wk4Zuav9fVp4UzA/o4Z4ynJ70GOO/awU
X9B7dpJ1BMG78383WWFO/nJRM3g88gL3gP7tV6/LjrMKX/1SpGWmXxwNZw7fSbB11FEFk7ekyk5Y
nQbCKvYJDRWIATTTL/znH9KzYUy6vAWAtOvfIMDiR7B7V1HjG2wVaxBCtm98rElxbM0cpJ72dhR9
K2DdZJfwUn0X4Cknpmq3GrpUMPkUm95hGwspSuZn2C1Q5lu1g5bhHvbWdZQPAKuuSz9GrZOreClI
gX28rHb96t3CCwpcfFGWBwj0u7HxYSJiTvZxAZgINO5bGJqVvE2ctXlsVv3dV8szRA52hPVB5EKs
uYHfWeDGXY6sNjACyAaT7ZpAfR2zYuf75qls2xoa3yxmHIKHlVy9Xeh2H2Qwa4SCdE7z05bv28ME
kZtcjSfB/RlWLZO59cDpD4qmu19leGTQExPelMLf1I/dkN5mMwuTzuVj1FTkh8vW71MA6Z3aQqa4
CRUimMJCQs1bJJLVDgM0wL+DgkP+dbo3oiXYGcJHf5a3Q9gd+Eh2c1kXkPYa07zunmRdPeq6DLdq
8INYFGsdKxlsazSge6cGqM6mggLMv/j3LIOjkqiHKQ6C6gc8vzWspmswvdnoJU67/oIVu4rMMh8C
ve69UiD+G2kghdOPcd84bjKKwuyrpc+fVAYmt6dwJsjWpnmXpXRa9gHong9iYMkgFv7E4aPVU8z3
83Uq38YMvFhJG+g448MRn93lof+CofMd9Pxy+MbQMmW5WeOy7uheZ95P65AyKobK30zGm6LAM69y
WbOIdHAfbhlY3looGdXT+JV0oxsVBfaxpWr7mM2rxBFZfbhONSQeocuOc57vazaLmJZD2uVBtWPE
USnEI2gyQEs2WTC62S4QUIiZ498HBlwgJAgIvTV2XXa7DHnijYOIF8qPZdh1cLAJ3yvl7xF5Bwem
9dXki59knHlq1Zo9KAOLKdpOeudaWt81E+veJjF1N3nT6RTdWKzWkjhR1ZP2JSOiTQLhS6iGLuUa
VU3b9BFIbatJBJTxY0vgjcXcDGgoXY53YKbl0VRx7FnKk14y4PJV6rZ2UBhylfl9b9dp0xpw8WnJ
hiauKzW9WsRTkvUBrbFNKFjzNF5ZpDYsu5ci8JGBQoQvYdI1oN8YnY5OqQ4e79Y3u9TlxkUxBV/y
wdnlvHREVDGFbU23lVaRnTn/KLNcRKvfeEmr/QX0clI9ZuUwPqrQpU06srx55itkRpo2NA9tPaFP
DJlv84sPtHwTraiWiPn1sl/kaN2EFIRnSQgDPovjU8rHWc9bw3yzg9ZLE3vUgpNU8krgQOJzWi9F
/5o3ZXP06tLustbNPhyQKD9kBnwpGq2Fvlu7edRRIbmf5EO+MmhJdVAyr3Qnloh2vtlaj3U3YeCU
6RCWJhqcyaQQxvY2RdvQjUHGegCrtkz9NctuKwicwCWZ8i04Lc0PPnHn3oZ8uAvburwjhcdS9MTX
tPDpE9Q2g6jNC/aN14H7gEIOqglThjQV0fZYL64NI9uR+otFfhrTbCxOaHH3te6RfPTaUCRLbE1F
tgYYybj2ZulK+T6GxRDXk/xBp/axz/UPLim+ewGyL4oKZGzz8m6b0W7qWrBtbqtn2EMV0VDN9Vvg
zvWGrHA1bIO+SmD/VeTQme7pvQWWZcsdUkXY/tCY4YuI8yHLn5nf2RgC50V1rN2G5fEy+yRaJ7JA
Xji8L2G0kbB6QU48j2IDZVq+d2ihoqlY3FdZG3HTgKITu333wVZ3P7pZ8dBzD0pVg/8My+N30c7h
MeisGyOZX5Clz+I3wJkqypGOQaPGFlGHOWJU2gyLrkFbFd+K3DKYq0ewfuo2JhvqV0bn/tBjTnNs
Q+aiOO/uHZebSPNl3CuF4WaX2dAmLM88hC+MCzHyqn8XGVxOl2IpNh0In6AYyz1+Vwbbnkm9smwJ
H2oYVMTYGHkMioDaAgLEbgE7md5qamieSj8EGmuESGwCFTR/A4VXGq+BFFHO8xJumw2OmCCTyQC7
LEzoQwRRPYwgMofYZt3RfB96tAxBop0BpS1Ukvtafa9C/2cw+HNs9TLh/2JY+yvne7HM98uyeF84
1hdwdEOJcZeut8yKx7YyX0hhTERWN38FPACHUl69Y0UCsuR69cGtnDuo32epmfw+4XkF9QS3UBxQ
QsN3FfBSO8aHJa5he3kYGg9kAu2xuMOPjGs6kFiQuTnW3lSi4qpMUnednyym7hOvw+SwptyPK4gt
ApvGy9hlyNPnORA7V03vHFO6Lc36h2XoCmRu2k1bMn5B4jW9LWXpQXvE9zfGr+9GD7l9K/sS3hJ1
k4JXlO8D4b5UBTsiL22x77RZ3Pi2+6Ea752UQwUgPJqreRt8wyM6d1PfL9tumJ9Q/w5RQUgdgUH6
qLlb3XF00LamKuyHQWM77Ub+fVpx3OcTsV8C2JcmogWoHk2SOmHFbJ/omrHE9cEQUafFX7HCj9bW
MAwNxBQPjTvHc9Cj+4NzX98EUErNEkVkeJdhLLmFo9f3rKm7qB54FRvVcpR2tO0irwTmAYmhjh2s
/IPXu0UyZh3/8LO+3a4SOfVcIjXremU2jWPljjpZuVEgJyWDCr0Nn0s4eRcuT6H/JqNscd8doYHm
0tZAE7+XyVwID2+m+hhnnCMdZGqqFZHru+NzKZFO9K3Jd7aq6r1Vk0146331YI2MaKMEWhMdSsIm
wb8MN7TM6p2b1y85zF3hKUon39960+q9G5T1N+0y6cdRzDlS/Eps3II5e082gMA6RZEii/sgaoZX
Rgg59VHzYr9Y+rN0WpoqR5hElZN30PPwteHWw6ie3k1YC0fVcxDXlK42mEiXWEk+/Fu8Fea1AU0y
iU2pzqTcCBTQibBmOrrUqR5rrz8JpmVeivMGVuEZ7GF7OzlbTC9OOvtuGGWrsz40OBKTyi2n32VV
dfclluzd4AC/H7VZR2/An8ZW7Xlv8BnQYHEw1ODNzLZ0br+OZjDHqs6Lm5r243fFbI+WnQ6fHINr
GtG/C6u7eNR+EBHsw1ET2PlbILLsq4DbeNzpUqaWFU+6cFWCiv9Vt3MbzRqdAV0tS/0wDnUOUyHY
7m2GHCziBtVGBuPnyHhmoj+KhknY9zZInp0eGv4TNowunJX47YRrr9BzCKzzE/9WykfdQjV/iEg/
iHHHOxWSm3VZsOl7kxemoNKLyORs/Lo4bX87Nnq9RRcYGWpTVv6NW67jPcU85pbVWuVpOIr2QKGx
c+8LEAA3dWgodjNktWbtNIYdVMSTD2ULRibndwvzx7sR5dczvMNJvwuducq2KymXMbLU8mhmEvmr
NSuKdY/3G9mP2T2Y05xHgV+gVsAJ60Th0E8k1ZkbfPO8rOtvQlK7H7aCugtMaub3OpxxLXuSJqQk
A9iHKT22kC9nZjNW1iK7Heu9waNm8eCOkCigGhp6QSASOVs0LXzjxYMTIDzDoUqLZdUJauYG+zcf
ImiLoAHvWozQNSHbuQja3bqU2cHpe/UkBA077JIFRI8gOWpVlEnRvxShWL5DEWcCzLgl6CvAqaKP
/NyfbztQU2JGtYjb0am8hBg4fEamLas7xDL1oZtkgO3W2fpBUBfuIOmvvhVk0CdjVEhG7JzamKRq
ApNypI51MrXQikNhMtd3agrbQ+6WJIgqwR1zzEOoXCZewfsPIvVPwoZ8w8Pl9wJy9F46enkKilZM
m94fnF+j37tIupYyR2tbrvNPTkVw38GwAELwnZZv6xLwaFzH+rVEFX7blH1WRVbiyJrXsNibLJfx
YCcvkhKoUg6IWpKB5HPrD1ZvEVsACVZ+fqgHAkeNWWW3s9AzcDMuvNKWHKlvjuYNrH5QQuRkQf3k
O6Mbz3iZMW+g7GcAeSsSgY90WEF/eZgoA1gJpoBJ4zY0Bll63CKdG/AjmN5ag55i2cKnz9q6RKId
dmAYoQKsbwAKQkvEgRdJbPKKfg/7ot6XxD1lXxkOewd58pOewvAp8GizrV2rNyAyhym29XbLtaAR
CZrlJ6/86sh9Kr9XVR/GmJCikLdZPT0t9RJEGHTII6p4ZBWraVMa+hD6WNr5F+Rq2VNYZdMt3Eud
uxCNg1tsFAxdo6U9wqhex61spx38ftD/k6V+LJyhPnQkcDbjUlRNYvu8YvfAtQO9kKs7NhTLL+I6
TWrywN2qjs6PIeHBLtDu13YoYNNjy2krZjkcKjah25CjR9UXrTzMrrQ3Vmf1AZnQ8DiAepMI18mj
vpj0i6un+gm2js1+WJswqa0y2z502D0qApsQv9ffVYskqB1GYFf68cFb0CCTFe/jcVD0p2IBi+mK
4x0C1U2kRxPcCQX0fdZzJ4Vy3YiObRFGJ+DzpltXu5m8HkeGgpByXaNTJ4V0EkqnNZbItNH1WXv0
IXwJZyffpqUc3yCWWd2ztR+2bj44SSPYr2EKcXI4FtOYwqm9jYG22U3jhaKL0I49LQ3j3hSu/G1n
QyIVVGvszE6xb905QOcPqc1dmUFEShW5TRsv+0YUVK345NBIiKW8p9zqI8jUP1Gx6ojBHSYlY7Gg
+QSZnVZX3ynkVjBszPUz9ovhUcqieJiM2x4yf3XeamH4R0B9+pCDzgGJNWx97jDYr7WssSUjx9lg
FqNQ32XhXbjWOqnmDoVo6OiYrABIjDW3z14ZeCmzBkTDfO6/k7Uo3nK7ODf14i1HN0B/sljgKNCF
PfY4zAAiNfIP3XfNlowoeiDZAxJ1oFyQFTjZdqvjgiih7TvKPjSZO5MxGvlw/dh1pkerUvJsl0/M
2Q5ET0mGRHMjsfTRuaSvQs7h7TKyR9UWkP7yoAd8P0LyGS4tOfzLqrqOkcKQiLjeil12hkpnmc2x
g+16jwq8ixuXfh2MgnJcV71Va4kiulfFNySYJlbt2B070FOOvXZ1irVpgQPiwzF3CkhLOV6BQOEr
cgNLHtpQ0A08AsZNkxcwxfN0h/MfDfkbd1rHFMe897I4ZYizfnb3OZTQNo0lE/4T1Nurq74wPnfb
nHZlwqUzxIDrkBuiG4ilAbE93w1s9nBWljyZuRGnVeihJYqEpAWYOILFexiRvIPz54zWszDdCGHG
zKZuVsoHB7TQJipXp/g2TSMOIzEW6cryEL2mpkXrvhZ8AyafjYX20EbR/pDQXAm4fQm3+N62VfET
JQhUJvwpzGNUizadSpTjLitwyjVg97sdzOjmUha/+swZH5jEXGRY5nHD5FLcswlMZKRL4gmDmOCD
5FjeLb4YlGI8fYC+zvQDCYDYNn49H6TPxIDJSzO/u0S1z4vp7WtnWV4AqaPI3i8bTD0sOt9tnc9f
2t7yxOsbfxN2qnpyR0hbYRdH0quRoO/wREWaoRt12+aN/iCYsEULcpq3ho/dSxnQ4MHCjx0/ZZ7q
JJtgp9oWZb0bs5V886XFY03VQjFNCIEKS0UoG4i/waWPjdg6IjjR2Rcnq6vfUwmYGMwjzHOVw003
g4VhYtDniwzx3S/TYOQtg0LpW1/kQzoE8/+O6KHMNivLxJfQM/WNxBh51+Shi5yvhwYYVLrwItbq
bu4cr0laY/MqgVlNeLAGR4Hxlf82ldWyzZnotqTL2EOrmNjbMqhKiCDBQRP+ZOheFCPNmmcHuPkm
kcyjXxDNFgZTzGmSTpTjsuF+gBN+8cbd6YIYSygsk8z0T7QqsFPYnG4xZpAPyiv0oR+VSkaIG/OS
VnsZMnO0Yp03fDHeRzl05K6lEF8rl9n+VpzRg9TOZCNlMHXYS+qgjzZmgt+Eup9iv2vsntd9jTpn
qHsRs/9ydF7LbSNBFP0iVCHMILwiMImkqGhLLyjJlgEMcg5fv4f7slVeWzYJTOi+oS9Bps+182c1
FmL4YukSyMMh2/YjftO8UqFTmmhoevFQtt6jVfY95Fiv2A0FEPZCNKF46JmiVmjFSzamg58DcAME
Xy0Rv5Zxvhtq5+SMogbA7F5bb619kDEuJQE0zBU15ksSyCT5NCnIKTK3wHDlR+7ou9QRr0isgmrS
fnlscyqv7DjbGvkdug/Gf/JGuKze2VmucdoaEqnpDIPSo+fm/Eh0KNFhikNyw85dH19srluG7w5h
SypcVEAHBCI2fTka7MMuTNrmvWDwGPYi2mkaEaWmP51l/e4K+2S3eMp0PVjz4deg2mPddhfHyIN5
UjvWWyiK5Ti62ktWG2wbI99vpk7hZESrol/NppNXwaHZ7vEOFS95+6011exbefdBoM2hr/Koa5eT
U5U3EiZ21dQe41k99kKzA7PqIY6137UgCdSxT3HZPCtPPZpz3gIfZg/5ov8CEPsXZ+WjK7R/SbdS
WKWUQl0PDI8WI6iMwT2OznxxlKse7Nq0otYZv0poBVJmcb7I7dGt4yOF8VFw9I9z+extxNF7CVHL
5XtruafRc17K0fZYS8WX0qBHXes91oi9kMV1iu0k9Kx02wNg+2shqyDfpBNsE8bhlBPWN2ztUscN
c3FLe69zuXZSvM1xcuzn5J8g/bLqpkiXEGGWBpEju2WfeXI/d86ZUdzpvp6zs+u6X2Y2fDvsxAMF
eudjJr9a5HZSywdlOxxbsotBmm3qV3f20YYwLi615nBMMGnjDf+btGYF+0rHSc6pgibZ3potaQ6U
dHHYK36wb7TzYFdPaZPuvM79xi9c/nRb+eXwn7221N+O24eTtD67ujvfF0HfDTuXoKZhw4dIlqfW
wg15Wf2vssSBU+uPtiw07thDa0+P+CejgU0Up1RQDOl3IULcXY0CIfWWQ6Xm0EjV8zp60WxWEYkE
4Wjo4X0WacUIRDM3wnyjrTGomaCqsKkVEKtCsE8T2GZtiB+suf9MLXXtncS6YcWroGip/XROzoI2
YfQY5YpUkZLe/dN3xoFUk7csp5Hd0uM4NmGbWbi9lVVHhqt7O0ZyrLuMqc++M5TvtZ3cbAJxAehM
l9Z0jvf1UH8spMTz6JZXrjXmYJGICQ0gx0Dvq5em6bW9NOcm1N114Aw3+uM4FMw8l8UzU93siM19
NIox3tmiJ+7T4uZKZPMCEJ0FuWMz8GKUJhgO64gHVp3YYaPvtLUVxMSXhuOk33i8TpDq7tc6LU9O
v+yW2jwnmU65bmvQ98x5I0VUR2vs19N8VKnQo17G+CKsl9oVPygIL5qGwAR9AHa/GaV8fHBiJz3y
wnRoPeDDJAPDT8y49qee+eB+Xcv9IJNbrdyTaYmXPhlurjQZ/Lb80jfjLDKS3yhqgfTSMfUXHaS1
dOWXmS5tuHEbfPONzpm5XJZ5jUyn2ffbcF3jHkwoMbVA67If4dDd2NWP0bdfGY8PkN4o9+ip+qAG
h/ObtN57cIWZ3XwzTv5Zj10bEsy8VFP/SM5deijn9l+zemaoFtInzFLnMO2edbc79mQEsmmHoAH3
SgA+vOZi52N6dpf6SeUjQMFYDUdjQmW89fEeNLbdj9ro/L+IARzeiSt5mErjwdDxP1suqO4AZbpS
xnft8FMRVU3SxVdhmZFeku6QGUkVTD2EXeOioTMy/SGt6qjMGYJvJPnrvEx9OHNOzbIMC6d9sVnG
cVJ8D64u/No0L3llUwvNzyhRdoapPQlRPHhV+zE2xcWtkiMTDOy92blA73HehEysYfSHaE7pWJ1j
sI3HzWHmseUGyVY04aSZuj8p/UgQ4EPGlZMBIs5+DBfp32fKW7LsCa2mqAL4rdbQ5l9bynKFyE7O
6zrs87H6nZnxt10DCXZMSJLtPpsBhteB8LmxElaYlet7CoUBDhXJxRhhjGhK545zSOf0eIjH5i3f
Nir5Wg/dqlD+7M63hiGXY79cSj0+zlZP+DNYjdhcjlUeGGkisV8v8xRB9j66SfkyNMWtrYuXdN5S
X5qD7S8mofSzKn/qYVpD6scHp+9FZGel4S9t+bLlpebPSKP3FKDOrXAEZF5fRQtzP31RwAEpRGp+
1hAHzcn2EA9ZBPVmLr5tTh8d8X0HyGDsXGlUTsgu6Lr9eZBFkGXbi5FtUBrJEyNnP2Z91QKmfO7c
0rgk3nwkaPmAwDFEm71P7x+18IxPKhpKiexlzSgHsNSTdKGJs/LMncyn9jSvCeKGDOovl9ycapNP
btOGXdx8lMJBr8zbatEgBYlUedAVya10xHDsvO7R2Riqi8wmqAv7orZY962Jk5Pvcn/U/YPlrE9t
UvxiFs3oazjI8fpobNYYElZjCmmL/YdUDFUezSl3GYXk2hcnrYaD7lmbv3hmgvybhFw3kSBGeHil
9zNp8Y7kWhkxG/c9G6dXral3VbwZfqZNlBbF9FdLnd+OB1za1RmQcCnBlyw5RqNYPQr/9o++QAvw
Nt4Le3GBRyB458X+GztJkOTDzirgaYQX0WVdkrZ70rKSqrqsX2OP28Zw8j+OM7m+54na30aNdjcj
+IEqitK4CPKy+mN463ObcEBU63fjiafR0D7zCR2D5T67K9NqhVqvaZl1kAIE+eU4Ayjb6wNCwv2Q
JEvourUdtcX2z0uHOzx3RDe5t6fxmk6rE3jmeHTYE7LAUNDoilDedP6rFfOdLLc+RVlWgaOm5WYv
7T+t1BIcB7V3mK1O8ydKQFWVTyA8nQ8qfHLi7c2emqtg4cfe3EbK1TMkL8OvZYUyEoP1NuZskYI1
5MeToR88LvnQ0J2nTddg3vUXSPG916j3XJXoI9L0ajo6bbMtvySFWd6Zz4xV+vZy463g3LIm981e
ppdC704cpVx+LnjcJJodoz3/Dpl+SYm4tWIJkoaMqJudR7MFPGcKBZ1QTZGbtxRWjVa9rYVufrWD
ZC7MapqR17Vvtmfcm2bDeSEIog6k3pqBu5bJTR+TNdwYkhgWOmzKqtMO53qCUKxKIOoBiV82NGHR
4rn6sUxddZKL3Ln4NYgUtLrA0GwznNOcAS5DEUd969wsNMwBE+jg2Vrxq0Q0eLHAHn0buJjugHSI
jQrKpRYfw2nhLypzmzk2fGrjmlqCAaP0c6mfTrPzLAxGsnEXmAZwqkF57qJc2xy7e6KDQhMrpRfm
BFd/bCmqFC+bm48FYfArupbcAq9jnLeHnINI62Zr/iIsK38BbMWRQzJDlNj1ax67HxufLth0MT8C
UeTh0rfNKTc5qfusRJXVjpW/1gkygVVHSjJzEWfG8mwA/twqjS9Rx+pNltN1al3tZndUbgQ78in1
PkCAHu+YlOYepsRIIyZgFCHiIueUc+OI3SSYiVSg6g2QtmjPegLcyEwGjz3j1cRZzs0OXKUJCsAJ
ZhAz6osK1n4hKr47jVNh7O3OWU9dVc7PTCquAgqfNcCzPr8yFWg7O6re3ilxH5sEwMAqR450D0Je
bLm2r+nyXm1NJLe2ym9eob/XbZuQbKMn8ExD/tgBWW6+MzqQbzOjccuEMAJGz3zPw/Jcl4IpyQ5V
ndGSlavNKmfIWZyijTb+WVlXwUZMICZ6gwsmpQ5wpI6+Yyq+9bklTHOb6cEm8K1Ca441FftFxtjK
FX35obIdkJu2GFDgMMwWNknbG3hJOZO057iF+ALbOLexeDJT42+3rMtTl3ntLp0G/UnfRvoPhAZR
Zclqp3S4qlJSEzVFn9w6VNxHBkDHn+6sqldDr1CUyTrZF1XfHuqBMYn6kBJTWrpkdvQNFbOnib27
Mf0/VcaIjAt+qFJ1uy+wNvrSgWzNeoWSxxim56oSG+RPP0CMCKluSWWbuV/O27iLpa4DSnotL1fp
y+/Y2gaeDOx/Ty0cYcacPrlGBNdY8S5LbJIFmaD8o81LzNAsXy2qDcBs1BlK6kpqgv7QxnBkVd/z
klorXiBdMu2ilXF8KmIxhwsv3CfzxdgZDEnZ9dVqHXIvfauL4W8ytEaYNQgB2s2cUNHE3Q6wlqH6
Qz7Qy5A+lAqKz8FDcTY5tEtxb/5xndzyTWm9Cn0AdZCmOvRuK0OU/vEx7pMeeBlU0fPMIlwqowmR
r+XP+aR1flVtbWCsYx60IywlRPV6yRmTdGssSCu1oowoUu8+UoXH0ltTFqwl/GC9FM81mUWhtTQr
0cCmOglzFFxEwHj+go4oDfpsQElFZqGGmS/uUN8M/I+j2Vfek5fIxzmO10d1X8tbW17p0BEbLgbU
tpjftbl78wzGsLebsI926j3kqjmqaqvKI0tl+XZNxadvcOF81kkrP/VsaLzQcRaxBq2ECvfh8mUf
1S2c3T1OHtWDshq/soWOxtskXChEA4NKQFv1QgE6rjUfv7LR36OwtFVYynJxT8jikMHOzHEu9qBm
UgbsLSUfNUdDLgjyeldwurHzJCruf0QTw5/cRpXEA2NmQsgd0Q8o1re+9wtBJlgQV2OShEaT2a6/
FUWaBk1n8wzWrss+Wzm2PYRtPlhHmA3zZFHpLJEn9BGzdFO2ANemgnpXYnEsZFm2VtImeljAMhRV
v61tKj7HwupHtBTp4MDF9mI5ZMx0e1+W/n7pV02pDqCfpnZ2pUDvx48UGt+/pl8zisT5htqUwdRJ
j9lJBIHWkbeJNXkyjYWaL89yBAcDI/OprjRrFAcnd8AyOCWgJnlltIdS2Ll1BGpKnlZD126NW3cU
911nN1FfTMWJlAht9SeIhTeHh7mc8VMXru+6rF9/pPm+53dVox6OlmWkF9RH7lVW+K39cdST5y71
DLIActB/ua51Rk6JLH4nRVG96yhsbN9ohpo/u5BmejN7Y/uW2sitaaRo4o+ISgg37VoUY0FejYqR
zaareVyKLlIIq9X6kzaCGwdaknYeIMLaFntSRFMXz8FsN1xZ+doGVjMjuYPuoMsU9gQnZbTJoy6G
DnXkbJdvhWP0tw3QHq4yU90vtYB1n1JNQ0/X6zGR5n21pRZYLA8plP0sf9Y82ZrQ68z1b1VDQvlV
arQv/do5yPlExTyjqaIjo/3moibDRelBk1pAvtkyuWmYlEYpKGQwfgU2aAiHu85M+zPFN0iUsOf+
I3EKjnm4oQ2lCcPul11qatyyyiJ0BuuOGb+Xm9GBVSm1aoTRm4iErCbV0sA28rkM6lHYJXiIXcS7
pZwQTQgPRZwlgPsvnZ1abJZWB8JG4Gz04ShwfPoI1alvxbC6/aHAAZPsOor31p/tUeDxLZy7aaQz
oY5cT6MZUJOSRuiVM6KGenZ8Xc672TO8EcwJniwaXRcQPZY0D4Fkxt4cdU7Sq0Cqefpop9L6HJDC
e6e7KakNBOv7e4WnTalJle49C1ma79VYqL8gn4jrstWDq8jQN1PUuXddaq3PdEdWNVdAJYUShyou
RBnSw6LcEdlQvq52a1twf5Mx0vp0hQ4jtMCH2PU27ClFZe/fx2oxiiXdtj8MHVVW5Iy28xuIVw4R
c7xZPWJW9t6BzskOJkrYOQROmLcdqzR7K13XwgjhqunFq/HQoQgF4IY8dbV9Dn33WDOaUwVrljlr
WHDzfW2GEmmQtryiyC203OPYa+S16ZZxPdLU8viq4i4Sj5dRnXq++3YaVTcW0MEGCg4kM9trbwLQ
79dYu3O7eruUgfL6g6yQTh0MpzWhb42NgwmLcPWhGMaThgYUbHtIh423bot5dAJpNcZLacakX+nt
BKXPaW254bj0NvIc0eMaAF2AdMrFBFDsjWv1xyxSgXbdqi0Kk9nKv4Fr068c3BeFGOi/GZYlekq0
nFaXnOJ+nGUAut2JoCDuF1dQ3A3jGaUQ4SbVOsrXsSdl1vfurduuQ9nTPcJBNkhMHeoP35saV/pe
oekVRI/wSpoODBqiJiaNg6IH55UICoCdFr3somywzBwJqW4xtVxLl7t819KBtfgbnmt3dE1/y0aO
d0qY+DGeWg4X0y6b19i2+qPh1jBiM8/2y+uq9drmWvO1ecRLBOsqFmIsxlxiE08mwCWXaEEMmFuM
xFarhbH5dW61VWg1xA6HDQL11J+spkpucakb9lUanYl0pbC15CmuBgQttTLFHiwQRUuiW433QHI0
Mse2kff5flMZ+8oa0IGOIw+gephFd6mkcxqYtI/q8J40j3jpXlalwIvdQ7rNX85W/M1Hbovhrton
chhm1rJv6NpRPKjiT62tL5qippoyjjSXqG1/mbZPOuMb13ywTN55zKoqhDnbFQyZjaoSmU+/XWhE
zzBPxHEzuz039kK3bbAy9dep9Ms8GMcymQ9YgvYx9C/KQ4MeNP92teH+8sRh6U22y/CFkB69BIHh
/gLz7pjrDAU6IAPDaSxVdmmy6bWdFTEi1Qfl7c31ZnPnzWyJPBfOrkd+hOITsXN+hVR+1Xsr0gBD
DDlc69G62lQcUHgtHQ8iu4W1lODJ0a32ZIEYBJBi/W6a7QedYzOAZLx2WYxeJx2QKZcxKFdWv6Dw
uHaD8Tqn416l8xBCqNHTru5wwNK0+ma/naw0/RiU86FXxdVtq4Or1ddKW22fd/8BSnSIjYKOIgZe
i8c3bhQVoglYAnfMyWUZQ5o61NQLs1yzoryZGfOgUdmejH6djibS9lz1h8FFrOw2xzn3XsH3QS89
bycGdUi7+tlgynPg6Iw65TzCqpQ8b5NT+4mXd0Fq0mnnCqy1HbXIsraSwi2jpODSseTwZMXTqU8c
K+rG5qe0jCMr/CeR06/JblFAZwhFWjOGjE7OFATvJs92HIx/JglbaJ0Oc5MfK5SgYtXf78sR7csQ
8SxfZocP2VrLEFhQLmHSoQhKUI13ufFyd6h0uffboq/cDar+zlgeyC/y3TryZ7exPRYIsZMOtm7e
it2c9hMSn+xvKta92MoLNksUXNpbmq1/CsM6ubxBWl6Pk5ZazE8d+wEHxnWiJWUGZ3lQjv5vJZPC
V5OxX2jpgrXVunDW7row/VWiakssHb57GK8bUtWmcC1/E/2ncmCeGFq3c3IU0HRNJ7HMlMQsUBsw
oRmt79mwwQqb8g1hyy9kx/W+1bSXocc3cfdNBb2iXYA5R6o3TOc4Q51o1toY2Nn8a1TqlhUuuK6B
ksnspkM7y31WA1i4zl2Em0QWus07pLMYpoTPl3Z50PEBuej3DJBYlU/5D/U14ggk3/0Hs7eoQExU
MMsqme4un7elOMWuc6sc+e4xVKjjvoHibx4LLW0pRreXwi2fXEs+iAkNT2ybEj35fOKtvacDpLux
qoe+RJ2OA2DNho9klKvvOHefmWye7wuCGvF1MOiPSObd27k2wnfGoHHN2COUz1/rKql3segfhpEN
WEyEhgPKRpSpqV8a1p4UixcbvuHISfG6SPFY5O4JiXLl59r07/5YkJqD6XK9RzTQTFSddjDVV1Cs
F6Gnz+Y8/XZi+1RD/NRr/dGN7UW4xQn3TOAhNQi1afsHZ3HMLfE0N8MYpUV+msdZ32fVhK0RRGqF
AuuN/LMazJ9BU3xwbJNpkRyM0brlwvsepRZCuaJQyj6szXgfxXzuwMjDppkuVd39tiSKZal2Q9H/
SVFw3h9rnCXHpXDJd4JEQO08fExW+ezArvmI8X2IdyRvLq1rX/4rJHSFOSdv+h0ENdLpKvN0Z9vL
gz1SY8XVzsmmP+YUU5RpSRK1JSD05AJWYQU5qsE+jst651qu6x3goP54Je72MVN9qNNoR1bTzP62
JZdxqbLIFNs1AUjtezyUSfdRYQhkSPGvbNqecqlKboI7KoCGODcPWqaemZyp7gqzaFzSQ1o6D5TK
QOm9ztDk2fs7Ku2B8WkXJGNdBMR0xBwAt4vT+9srYprUdel/GOnZHMhlK45eupShTnZhJCwuMArf
N2S9gWjUQ+0ub+6dOagVEyHqh9Tsv5xU/WtTMxKtGd0/kAdSW0jtgFx384VZU+HKa1E4QcluX1rv
osGXkZIhaI6qDx3pTjOnL+VkX5rWjjqZvNRG+RovCPHc7CiMeUeu99nL72Wr8m5Lzag2JfF4F/lh
we001RNoLgYH37TbD5Ur5DbqbPI7TkPrzLnx7tYmSKDofPxJp7U2fkTMRpLNrs91cs/qcKpTFEPD
EWiOai6hT2/7r6yYMAnIxC/XZt/xDeUKeG5SszMM98iHZB6GUR9GazqvnvfUtMg2PY/pQEP3DxLs
ueEawFn9VnTQrf1gC4BbGTo1y5KeiG6tOqepU0YFwICP/FAEfQIEZnvxL+xd4YKjknmf9DNDjI+G
/TB0JzxI2c7dqpyetj01egqiW0gTyYyHWcdgjEl9i+mdUi37jf+CQHcg62pxb/a6GiGA7a6rIKrL
BE+EMx0VeX9aPt+SfLlljURjNJyUZ5/RJYKVJMm/poQC4I2/mav3J5HmbmupE3BA1A2RME3B8Y2L
shEof4ASK/wEq1s/2Z31Pq7ypxLei3Ip60te/33/zaW1F+wchpifypapKyb9RqFdUq3ZMy7yIZ57
LH9DC4xJDHrE31P65YSI1EzlY2bwbWU9lyHen+4w5Oq3xQhOX6ZwZUkv5qhf6r3B4IqdJQW+qKl9
oZk9GFrHaeVUQKfo5uP5qYjLvTGNB0bbIg4cr91aXXHUfBSje1zq9sVbuYlHC3zZG3/3tvdPI7k+
wrT6XIj46MrqYricErEHJKqt6RNFWUCZFRXN9EKTHgrivkNGwaqXroUlqfFa3hX+9xOjSfa9Weyd
No/uv44b+5oYZfyZpnZ9SFhwtu0+4M/acwSdF6OBGanf1Ez1yZNyJVx72j3WtX4cLfdFmDjsHWu/
ZiK03PVWyPFRNpw5oGizGp5ofX57Q/ndZ/otE/2l7XCuOmUeLAN5nPP6rFhmGqvFc+99FW+Tkuvv
kqeHXsOJJPLS3bm2Wk6IE38mZBSY0fbNbN7PmlZ9Guby1gBXhi12CeTFVEq1kzxqS/zaUKw0he0F
dV4RiO2VIfBx8VGhzLLk+uPopRc4WfpTp+6Z9X4ewUCuSSXch5W81s+FATOGMz0P3XSLU6aF2Xrz
3hbN+6K0OKpSPM5TejGpnkvS38Bfwcqac243uCDd/IxWI1ID9pQBWDNVWOzRLmgulZXrrOzeUtvr
ZbkvMeSWowLErkJtbmjMJg9MaKEGKPdphY6bN1WM5W4RyZmJR+wQDX9o9lRTF2ECS/feJPBOL86p
Ee0aaANJCAsxRhliKVq666jb+8YuSfaa/ulUYDSfc+prWoHqK8d6sXyIsikjq3X6aGCiAb4b5w+S
vEtZuN9F7OxTbzsYXc7I+JY8Tg5++h7O4gUx+hAOd5X3Rk9TpvrnJrt1lxpw8qV1s+hBYtf42Ab9
NPXartSGZ6JeQzUqqhJdHKvYeFI2B1IRq78Z6TZJqT155UaPUqePULCHaRhPZkNyC+826C0ZCCfZ
aZkd3f90k8Dy1uqaIiFDhqggeuNwHko0Fmtkl3k0T2Xia4kTpfgY57ILwXBQJlIhFtNyGVHpj6I8
beX01opOAQDGtxVYqxp+u0nxGa/DjSJe3VUPewndgZIKiHGLz6maf9xeHmYOd7nOZx05EfLXoTqp
xfXQ7sm9runPLZcpAv/HleBDIm/Azxw88lX13BvJLx25FZbhTqKEZi06QZdm+/vO2zptp9UsbuzD
oUryvWcAbw59s8fr8RR7bSCXLEDwHlmDiyTafQLY/twy7cWhQ5vodfkkkVhjTO8ADfVElvQsIqtj
KIH+vqVmkEFiAl/o+5pAFjwBh/le93qcu9ZQILvxnrFiBM6CslFOlohkll/WokET0aIoBJo2c35R
b79V3Ia52+5X5kNsLe6mTWKRatie+Ef+eqzDggq4HI0CjSPIc4X6H/NYnna/IBC1gI4dYWdDh4VE
bkrvyilPu3lL+zDVVTBLGpTa2d5LDd9XJa4ulbmd9Xv88y+Lnuxis+U9b95PrGmvykQ0gQRJVMB8
9vIy5PXekguxOeyqwoxmQ993jhu1ugr7eguWEVUrFXiYTNmBGR7n3tSDNonPmqqvXdPvkxhkNqtP
VNjX1ioR63in+6JFiQMIPz0JqsmmG/ZW1uOfWqJ+MFdY/2Q/9fPbqqYDSv8W5dcYLGvxgCf4riXA
6zwjErWiJc0OnWxePTzd62afuL1Dz6b5wYGEQSE9LqbArOpWUMLseLk8t4YZJLwjOdScAmnkICRv
gB9nhzH+M0dDxq3eNsCPsu7tYC7wHCuNMX7NXi6u7i9WQyBxuV9GKyz6/qXTt70bm69yU6+gQGpn
GRb4MyNTwKKy0yr1EIG5h3+uunrFxGyB3vx1N7/Gi/PKzKQDo42I0oLXzDgjucCMCKUXAw8sWoW7
wWogCA7UhgDheTkpJh0YU/yQdfNrPCQXwIM50NP8g9FLHz08uGM3t1ra73XeLxj8JiNgaU++OY9H
00keHIhEyV0En3fOk/GRe+lXU3hX1dnRnFY7z3B+A1GfCTc4AaN+62V+mGW33dW0+41CNu6sH1fF
oJhj/5il0y5GfdqPpE4hQ2iDrsRQDjbMoFHkiOjT74dn27Mk5wnbGDBohZE5Nu/VSBHc/8LFVA1b
kVIWSO6NiuKuOxqCuSrPsTchhPfAE0YQPBEqqsygWdTRHArQR4HmVneu2dZEVSvRRrKfTbanScNj
2AVq6teOE9anoBoDb7ndAQPHww5OukrCFDI3fbo/Cpy1M8IE7dGckh2ukBHBCH4DOXzWcf+2Yi6Q
Oue86dR/e1kfs5bhjq29cyybUngj0WB6jV1oD6uByDCwW4vh0IPpMHQBxVsS4Rl657BzlPG6Dnic
zOHotjo5MjaGNMsOdTM+gIcXEJJ4C/vUHqgBuQ7XeOdqG/oo+7zSsw/1BR48Z6bSfIZjODC3YkSm
NX/YVvzWevUe3wNjHdSe2Lov1ALoWrpAy5N9mde+kdnfNTPaRfnnXk1IJfGeuOnJ5ahjYd5keQOe
hygeOkQqwwHaGEyTw4vfRwZ8Ku8/xK8p7TVfw9UoEZjcHzyh4LdGuK4/o+ds7gAlEQmhk5f/GqeL
ln5DAFjYoam9Zyjnz9lU/plKJq4snhNpPZbX4dcKklqKSZ0SaeWUrPaB9ikJrO1J8FDcOu2IOpnR
/9QzRlcgQSUQ2ddeYPSa7ncqf2tXDO3ae42MCNzHQWAI+IO48Bk18y5vlq/SSenikZf4ifQALZRz
SS2WZFWfBqt9wPLntyJ5EnwpFvyp6pBwTV4HUlREOasYfeDPwOOSIFcCscrUid8d4/thjptIJtXD
xtHEs37UCYqXVvFFcfyez+hTlDK/dAqirog0vCtNouEK1h+4fvcpW7nx0Fw2JSMdLbLiGd1wf1mi
Nk5xJtDSj7e0U7t+k5Griei+2yx9YH5Md67s6tFLqk+9wz11/0E1aDNN7l8ezHcsnfPGhte8/pHp
HrB+ZpQwQyKRHfVhE+G3CMzJfdDQqSQz6chVccq2LxbCvcf6uN99VWofukp/1ov6xTGFn8HD34df
6AUITGsy3msKs3bL/+PoPJYjx7Ug+kWMAAnabXkrlVTyG4ak1tB7AjRf/w7fZnoi1EaqYgHXZJ5c
tW3KozGmb2Otj80iWI+R/CIVOGHh7sGsTpz4zMYWz33uo1Vz/3+FLidoPtbN2mOwVhRcm5Y4jfSs
63ZIilUi6u8xb845aTd0FKzrJO9b5Zc/Wen9V/gYk1MWQIib3ZUOY5bJqHXR+8wirHayHp2zRO+8
L6sJ8bCLKm/EG8G9Ku+imq5tTmZE5BdymzeifDPc4ZkiptvgR9oNDvMtydKaLenc7TvEMNhep4M1
G/2m6mvaaYMbRZv09YZAqTkjIWELyZDKtY9mFHwvgm0nHetDXo/lninRW5t2nyjY9iiDKYDEylfR
WiQ0OQUURI2rRBYIzgr2HusymBZ4CMqyDllVkpADCoR13UhwJcMIHyVXjzYFzTDoe590DHUInZNz
8DKVzWtmMfPuyGPvzV8ZDjvSb3fssAE4mfSnKv4p4nnX5pSYubhovI3rUECq18lwdVDA+pbxXGB6
Wo+l/TJy8E80801e0b2x5MFIVPJ8VwdfMGkuTIeMaTrVwGjaX/5+cDYcHBTsWChApR8DXEIj/cMq
pbDBX/IcVtP3iMGKwkY+sEA3VokGTDTF/7Rk7mwmPzov3yevB+ZgdYfEbJ+KGNN/572YMnbQ7kYH
VMuUhSVzGMvKL9XUIbJu50cHxeE8u3fLdp5GPCYrUfvIKHrqQuxf6Hd5ADGa8inr83Pq1+9ZZTjH
0lAfTYGzvR9odTA6XEzOCQxN6aWlhvFntR+Namf0/suYq+cmLR4sZX2UXvQaYi9jgeeC48mw0zY6
/Uvd8cviaQyc+M/Q7nbpU7i+mQbEG3r1x6qbKfpwWlvejfFwgg2iR6ZERcbAOCs7b9XZPv2ssn4K
fAu5VZ8HmaBw5w6VaI/KWF1QFu4L3/3s3ByfZIWoVdnY9C1amrTmV77poT40hBGs2dtCJbKWk3++
MynVG4aG7yKYup3XsTtvx51uLPNazTiGZYs5z41CdpsTUpmqKy9Kp+oYVnmwWk6mukSXLLsX12Us
Qwirt3LwbG9QO4b8k+EjvQfq0oxSy6DsGiGLCS3EhglKup094xpy806RuXHnuN6mzozmjJeldzsb
Cc2Ynm0DtZrIkIfZwZyeG4VAbXIHbKLC/qRDYPBkJP9Enp/xnp+jNPkSo79j1X4x4RRzNTaHxLeR
VkbvtkJ1Gxg+TufMesQGvccmFrDm8j5gMx9lPqOWSUYa/Omx7JhxYzgJevfFHgs4acav4APGmvYg
tX51OFFGjvpolBj0zJmMlmSrWtEgR6+PnlWc6gHfewxfiInk3vLFzeurO4rtt9pmJo875RpG/Z+f
ZKdpZKzK73iVubxYsF5K6hj6oAh+S8AWh3hnm3nA5M2Mb+H3aBADaZwzMg08gjCkvR4IlF6mjM7k
38JWUNP3VbtFGvbPbTUla4kIFd3zzZvLF5JTvp3Z0Qh1cBLolgFPpf7oOYmNd7d9ah6WMqT3wh+e
lm3sOOfRMNbWOIBpXJ6rwAm+U5/7qYjuBfMMK8iPuZsdgyo8DRZeO2hrKI1PpnKPWS4fpganL/Z3
yCdsKSYZvWRpvk5V/dLOAwgu7wK0LFq7ma+oJIdubXjFrYgbNL5p/4J/mSHoUO6jOjUQy/Zoi9A6
0t6nv0vz59bec8/IJc7HF3fg7+d8QiHw56VIJF1EmSz36ZSh9PABP8EOQokTuC9RzUZylleH0LFy
sh/H2nsyrfyx89XLEAUfYTdqmrH2kjSUTsvLay1aFk29HfsF8Sz1cfnu4VVEq8QCcLWAoZgbStVs
OrZoFkUvGeBfJu9oNc73Pq4fTAVZDlRTSD9CGu+OXVOxnYfgSKX3VCXVpwj8a2SiMTRa8f/iEgTE
Oumbx9JvDkt/NFGl2+y+nbB+ETXiUqcuHkI5HSB/nQavInyCQSfVeBdYFz7z5YMlGdi19RzvRYt2
vDP5NIfQ3La2rWq2Ok22Mdu2fPTRRh/aRAPtcfp+izTTehwjFe0rkcaXMUy9ZwuiEtpcc35LWypk
DGPiqEc83TvfNKJfCAQY6yrHzzbNOPjvMc4THpZIlQ/lyGEzTvXRURU0JT0JUE3B0u1UDw4iZ12b
Hy4n/MrVzoOSFmS1RVFpjX9xhaSn5lJYxgCGaFEgUpvMMFL41LP9tjjBRDT+Bf7EGLn75/bhKQwM
74p5n40YgplNGmJWUqO6g7hdCj35bYfhfSiAh1VNzEGVT/YpT/rkvyYgAMOlZFgv6zRXiBApO7uR
eaB7gKntDocR1Qdbm/gHAa4+S5ipq5Lmf7aLcxPAIEq6aG9MELUUTfbylajrP/iBWYjn/inPwl+G
HR9kxh0qJq3g7mpjVQ0URkUYXQMB86DKP9MhwSjn1+HKgrOkVf0dePY56XiG8YUgSo2nt2bsCW4y
pq9+zA+Q8M4sJR49tOyx7f9pv/7Mq+ERYt/fMup2Av2GX55KsQZToLtX9B3RgeqOorNnHxqP8Tum
/DeEg5Dt7AKtcgbwbOh+Qy462bFyiZzuF0Mkm0HGdaV5x4d/HFr3AZsQyrR2h+n+gkJI/f9Kh0v0
Eifhdajgs7bJMF7IFT14A6w61DNPUTBeBDPZrFZfQo3fHFX+zu2SG6KDS4gSKpaLOWDaVM10ZTFY
rtEh/Vg6fXZ6DwHHZHWweLwtsoKn0BBqzyD1c5jlGQ4JJkYcQOSiDskGntG2n7nocTR+OUV67ZFV
rLVMWPSp4IaS/ilKHTb2xIXBSNQnN55QJUAa2KSG/hxDTG2pH/wryVxlt98sEnCKtsBr73kflHwW
chNJII117XXABPsGDy3H9spFg761q6RAHFIz8XAb9UxhZu4Nv3+yHSqB0IRTCfKAd1QC9dC2c5u0
YCFAxYvQ9FTn+ftoRJAE5yg4pl7eXqoK446crMWe3k8Mv8z/wrr76mbLfxrS4orL1T+509LQof1d
d0t+UeFUrDBZKa+CmXzI1B862k/v2LY2UI26uBdZ+6ORraFofUCpeGW0n+NyRVJnz+wPY6TSm2gu
6qMxZOrXErPYu3Pk71UpzH8qaotgRawBL5o1MsrwW1YNOZLYqgmKW+IWYh+U1UdVQbdj4EvVm8Ht
qeC5rgqZFStuI/g8YbTRmWPuvcx6M+l+38TEY2hgQYld80WZ/V/BUJczr4weqg4DSFUar1JL8Z8X
TcWvREmA0iSXBry0qVq3VKYHQlQogHz3OR45Lgdlg/CIzemogRCt+BpOLqOD/ZOFT7JIAfuM2YvF
LoySsSQ1iVUXAb7sbCbJeNjgvVJzoS4JM5oX5frjzi9d/yJyjM+RnBrKX+c0E66BIbIHK+qzvb1m
jf/UaBOsQ4qK26pyTMtOEoKmLM0QMVVzTTIK5VnZkPLmKnzgw5KxfCZdc6JWj9rxH2MedidDFdzx
h7ObagNsD9lQuX99Pr/1ur1heLzViB/gO+XoITQkKTGy6gj65DVsIighPbVG19vFNgBLDuyICQI8
4GHfJ6VHRxnciUqBQ+rp6Frp6ivv5H/S98G0qhqpvbC6VeHVzV2m6nNEpOHa0UGZc8HpQUFPV37O
9Gythip5HCos93rAXI5nttj1dgRPy+3YZWRuux7G0aqhhfEnKrNDTRY5R6bCtyFybCTU5YvMrXkd
FLT22I9q5PxxdmUNL8/dYMmPwEN9FFv1J/IUexuN4z83g9+WUH9kE9u5cSqzz0lNr5albp4HRspt
s/qjLdLq0kj02lUQsWIr2WNmzdlCKn9kknazej/dh7U867jqQs5yfBqNQpdjlk6GihXRhmNNOQzc
uTmJskfgbTQX5aUOWybne6SrenBE+mD4yK2NKN/XyNlWWDj/61XzZ+puD92jBm2W36w8of0z4ciO
/2aOBnqRgdYTyhj30sphKxep9B7l3WPXWrcx5xJxFFMNLI7VOnDLLxnT5tp9/xQ3PRi38q+PxB/i
TX/LBAcunGP8K9r5ycjTa51DDVn+p0hKakHKOUhCT9Q9aII9iV2Cg9p1FoaB1fHJcMtFBwRdjXrj
Kyh6hoshb4aX9/MG0k1zlnHibHx8Vk06HfoINReERbwoYU/xd6iiai/G1iuQVgTPSdAmR2ZM8TKT
zdde4JvfgT8bTx0KtpM3+bG3gVA59+tm5KSin0ZyB2Wm3QiU4KRyYOSZ4iBZ+ygrzmWZsx0YbbfH
Yqo16Eb8RZ1ryIskakPv5yGqn4Ymzb/yVphs3BBwsg0Wnsj4+yYsV4Fp4Idn41V+CMPNTwSNj3/g
tnDr9kz0PZpfWGnPtlE3L7JAKzo3iKHbwMxuQ1frJd4nACNr9QJnW6jYprmJe2qlJ960njSieJz0
vM2jOiH2Lvf9FIpzJv3kkTA/eCi9Mz/3yb+QnyZH85Nb3442+l9nbNnn+FZUogtQounwJ1iIgB1X
WLSnJv/xM9J8mzFBWqz1AMkPIM97vhhB8SuBFnxgEkLPZA7aOTIVyLaR1fD4FmB7uNerpHzAw/7q
6A67dqZz9GelEe10HFbzFh388F4xeitR5K91HnC+wJ5y/xtr4T/EY4+hEc2X/58AMVWt4Vfmq5Rj
BApwMnTXLu8VpJBQRDBvGIoYBYJZtw3qb90wnzMjumoPWNOtR2GAQswR79VkjBFzPZtot1DnryJt
WdXEzhSyMx1QveG+DMEpJG73Xk+JOJLLJ1fVrOcad7gIDikBAkfoCfrgAIdnpGuZiJPMMNhgbvRP
gKBHoC2tuER6wuvWx96fGjprkUNPtse9Z1j/uV3D8ZxkFc62gaauB0KdWcn4zN4Vc0GN+XeaMHwZ
KKBYa2FgeI5zxhGTETAmcBzvCY0jtalvxjbATuxspLDPlPJmhTDdqwILYZT4g6KIB4ONn8PMquZm
kngBzjYTwJRmHXPn0Hn9Y8bSvap0vSsLxCH1ME8nDQp1xasaPM9ziLCVc/mAud37GuoxfFTBUB0L
Zl/rkIAcPjqqHk/WMEcngavuxx4iJgWyHA+zKLy1N2vs0IkfPk+pm1xxvM4nCz/YWZZTAmyun+J1
ZsVMqZFVfmDbBbttWv/6Gp3mpi0b65AHocKg4MFTTg0DwdiUhQsarfvAp8g8UNJFrnvPTndBPWTX
mKfoimEwpMXyK3vnFWguNbZ0JuZBMV0d6QIn8ijcT9LGTP405xOw/rhWDVReaf/ouTOO1dQEz3mu
9Y4XIwTO1LvO0VcTIpmwMpOT47CPXIdYykCCF0OO7jTL029tlBPWJKCA63Go4+3kaMESymAEEFiz
QpeAJG0Xo317cLyC+yFhIPma0EtCxxQgN4lP7H983dDOF8KjxhknjzmpLo3irQ5jw19RapGTMKWW
fvSVTsKjKlAjoSxD39TCNMISj1T22JdJPj6oJgkdKJXuGOMbtQOWTCVS08TwFwWSs0j92ylkpsnU
IcWGNRvmqaJ9j2noU5+pWG+stVunbP9Hie04x0HKNlxfnNlmUJYBP1wbc+BuwyaYx4eZ2cZziGx3
bYlJIKmIkmqnEm+s94Ijc1NHHQPnkKOp1rV+dhztvhW+UT6XvpG9BJKxDEKKcl+O2v4STS5XdUoq
bOvzdzugnreRZiZVOux2ZTRSt/BQuh8DqL2XYoZlp+cQVoxuvO8K+XO0KlVXOyA5Ztnvey5GYAqm
n25S2bRbx6dDDeu0CR89pysuWsRwRrrABs/beNMazcMSgRCkeFZw1vdIxzjQRiJj1pXv1O+WdIuX
nMYHs32J9Uyb+ECwBlxGIxCoFOHGtM1Ubi2F2wIHnwsiRfcnhYwdFphQvxBr/L9K2OUTMFtoHsSC
X2WAmy9vSO1h3SW3teeLtU6qZuU2ZrOXcSjeMKVMe17Mhf9Bgd8WCGTWIXT3Fb5Sxgmp13EoBX9t
GAAyZZ66UkabXcn0G6vHiu71VrmunrZpABpMQ1Dfychxb1btDh/UIPlTYEJNx8Gs7xUKP/bBHl7X
uELGscOzkidbDxnlHmaW+RVx9lyjEnei61Qtk1ToRV82GqKNZI1/Gmyo6Z1ghh8zn6WIrv2b4en0
anW+gRXeLM6mk7hPbaahJmGN3MsBkQbzJogXFAXtMUsM+x6PsjyLThATx37prc6zBNV7oop9lTDZ
sQ2jvRhY6rJVUOKaG/DG/7meEfynVAXZBPdUcKmcCgI/BuiN9ox5LfnGtyZstZsJ/4Y54BiT/DOB
5+yyfNPbufznKWE842UA5566apMIRqUukw7v4Ec1TmnHKRqeRyxx9kxr4yiKjR2Ka2sDRA8Bc9PI
Qzwi3mwEnBS7waJpMVDYWbh7l9REeAWi1vvBi/LfhEtp57Qc9gmcq7XrVeDKPIwPBkZSQKNlawSb
zmKzhX1FbhofFVkYZ+xQLJvBxrKCcUeSugtK1RYvX9x9SALHb6LzYnXw3Xq6TfFUHzKNMuPgpxD1
gNKzRjQ13IR5CLFxukPV7cGoDdsqiZLHMGmtPxAcGEnTxH72xRw9gQZosGTW+d4ZPIPJsRr7g55a
4HUh3TOqjl4bZCe4c/8jZZ8Vu4am2EbdqLwTOsTyMnsdU9/ahYqeNmzhmqk/9U5C6yZZxiWO/TNl
Q3+EykU57rBsJHLGOdh2z364BqhKAGm+Nwaopy5LzFs+4Xtbc7EvfsUxuDdV8JWiyV00J+KeMlMB
hVHO7Bj06GySznAfmhQjP28yoBc1WxuZhh46Wf1nqyA/acMUF/S44iOdPFCQtKDUfWVKV7BKMHPv
3NxoNpZTBJskWvb9Q+S+TqGrXuxhfiWDO7u2xtCz5fLybeekPpMi4KObuPW7lyD12ff4lYo3UAKH
x3I0sO6Y56VWYSw6fPQBS1prQMJg0o2kLaA6cgQmYwHgYM8axXOZvEnhb1vI90FZQwMPQfzZv03V
0nH5KPeK0KeSXjbcafxmGykDSYnIPeVZ4+KKKrFzZ4V931O0s+WG+SPWnshuNjxXO6SSrP4CyT/F
zNju1IfFcp9HFT5jl32n0filSHuYnMFcObNYGVQJJPKh2MKyqYWzniX4LeWKjY7bWxwlF4fNE/Jo
7pg7/hGwaeaaz9va8rxDkDUnz+ie+jbk5YJBMhl0g+0u65qfOohuki3TJDu8ZP4676vfROK2quOv
0PYJXdDzJsafwVFF8xQSY+ACQ8GjuenoTYsKjnQ+WvepYzUejiYWtejOpu0wZ0HJzUgWRTMeK3Ij
lBkjeJ+3guCKiIcyd874fHc6Ss5inM5zzhUAaB0f4q31r2NCdIL+KeFbk/58M80GFU57EepdFe+0
KOc8CTZpwg608E6zRFSYFozigfQh2WUQ3KhpkRIPL8Y40WhUjbWb0g4nC9TW1dw67bF1fPuRpiAH
hBwpfz1Vsr6MM8EgGds2TRGJJlZFsf84lw2DmYg4011kGeauM8W8YRYFrK3zzH+OY1e31KSqFdVS
lmIcXekIskJf9uk573JyHeC3YgOGZwH+Cp90mzTTDXRdevAdv8Pek4bPtSsaurIEaVNWg7GQakIq
yid7VXd191E4JDb0VLuEYPbTNR+q/tu1GRfnMpufZteooE47NiEAgtHKZIjmIXKK+qIJV3oaQVeh
auuZ1PQlAm3pVtkr0ndAWu48v8Z2pdBdjc1jpN10j7Eu3BmG0Rx6IBirvIRI2C4EiNqRFnLYMv1L
irzfMXed1n6XyHXaw3QP5cAVJnGezigfbEixyluxU/sSHjl8ABv6bGcQmEjmcNiJU0bYxxbQm9wR
S7VkB8jq6NeqxxDZmnvwsAZDO9xIsQ1LLwb7fnZ94EKuVzinNiojgZUcXHnqeMEhzvNiV0qG3moI
6mdncEc+HWnkfEE2IC/EKnL7izm7uQFHFrGQBXE32/ZfPTj6AKjEXzP/xuxRuOhtgnLg3u6rzQCD
EuqJ5zJUGbEEolVFhkmWepdGLCYrNnF7B/zqirIKUold9ivDU5/aYu5k4HjbEsyJ8xucCSU+Txac
TsNcs/uNd6pIAUkW+DrTkhlobqgB5gSetipss6MvWxgZuRtR2CTJOCNaHzEz9NE8b6XwuiNGae9K
TJX7kaoi/y55/ndFzxY0QdD9NvgMt/iJ548Q4jce6GoAap1M9VbPxk/V5hknR/drQhvYpPi0Yb9b
qKHy7laUvrmtWwSxQWU229pgpyyV+cOUsFujEu62s/SKo5+7CFTa2t34iF0fgOGmB3sUxIqIRGB3
Lsp3LFfyqa8HZqOcssc+l2CiDbZXRRCHZ8G1+K1S0azzCckCymQg6X7qEG/I+b2J0NysOqcT59Cm
1DOSHPnUVNdPlc6tt7bnuiAGETFKIv6Jui6fHbhrRMPkHpEeOl5Xri0YtQv9whahOwoWxcQH0Hxq
J6t2lrAN+gbASl5UI4AMHLVT06A3ApvdReJj3EQKk6HmJjnj9UeO12OtNE1QLU1sD1ee5pztTEak
BRak4dTJmODbOCpug5bN2hojl8LFCfdZrMbnOckAoQxRvBmrEimlRD9V+HW5Hm0qMxm35TasPEyz
ohX3aqxT7PmqIbF3MhCalVjDYebpveoIC+qVLbc6YmdrKXPiC+zX58mdb1aWGf+CLu/2Q9L0l45c
mB07SvEQpjn6bbqDM4ADFDoO24NABeqBfs5+sRAAb+O4RdGY82a0po6+jKIs38Y+0g+AHM3nquZW
8KTETmthn3joJ21v8Nsaz2XY+Btbxqj2AhB5eExwfTgt5U1tTEfJLHdjNvN4mvKkAuWKPEdH/UcW
9I0D0ZfNS+IjOOSdDO2tmWUaS52hq1U2yezB6vvimhMNv5yS1b6tk0WFYrbrICQ4p/AH6jxsTdWz
5G29DlOs/lrh8KwjAy/eXMH4t9c9gBhkF2ucJBaIzblt4VYJ65UNt9xFSn5LirhTD9j3jM0fZ5AB
nMAoIR+CQMu3pVFjRnJw4iSJT+lQHKompE1B70tZiUtiG+p2x0QJQ/FL1I87N7LOmT99Ty4/lvQp
ZEv7N/XVm80LFVZqbQOqgSS4ndltE+y1b8IC7o+zX/4/8BM+jO4hcb+q1tvkTv3J4IURL3KTqRGv
6D02RRisu+o6VnpbAx5Axu9lCVicBleZZuI3XY25gF4QbDDbMISR55H5EJiA1cTV5/rM6fORD4Z+
XH6VE5rgBJ10akm1B1SKMlUWJxElr7rJr3mE4MqyxGdETJAK7UvCDVNBBprJR3YclL2G2ObduMng
3K4i2V5qjmwV6Dskj50MSpTO0WGO8/vEH8gydTJtqteqC4ZVh+G8SRLUAQ4DAqO9oWebR9hUg4Mo
KDzDKFkzYFlTTj8khvUpLM58tL5u2mJFwRtLpcvBSRBZ85s1kjEd+UWj2KZmvgtBXG4MUd1Zq7Cy
huagbGhE10aqtZVcm57IWY1Mdg7uoVTIm7OjlcDI79DRgA3vOoL5Ktx8yyOUYGw1i+THgFC5CVCL
R+H8m2iY/YG9HqEdMzFAvKEybGLzxnSgbM2gE/vubZhvLowm9pvvRsHlUDyk5rA17fDN0mxi5uxg
2OLQiOhkJMGhGfFR9MB8GEjfCenRR351PPWR8x4XfLehRmqfJYDwlucuovZLHQHrKMAV5J3tadpR
BiBY/e3Dn9p6r+ZxAx4XPdWij07/c8MbkqULmkKCPQTwSDQpnmWteIpyB6hvOzTnWTBXW8CrgA6x
NcECg4qxCmx+iCjFOqG3MwbN5TFMhHcf03GXyeccbmfCE+6b3dGf0m+/ELC0qVkHDsT3qfo2onY1
mh8ZE0rBm0vKzMUlaABcIeLZiGEPZ49jROeede+kCyiwnNyo02Ry0zwbYykv/EseX+2NeRU0qJkH
jX/XIkoBXeiAKNsLtqCkty64BzdOrz5+cqYlkJCdUDA5VIstsd4FCpFEWnWvvsrvXHHbSultg0Nn
jqqHQDdoLBoejsV572cPOKoo1rM1m/8+/QwNczM1kwDhSSsxwBvrb8OQvMWDIplB/sOoeITq8e7X
qcU5I3j6vY1AQ1QhAecDO/jy4OXqadG/xaSvs83mk1jtUmPcm5FEI0D6zCgXZJKxHmL/Mxuar6ox
XqQ59dtBuW/LE8ngEYcnv3WS5qMEhgtjfR+46Uko3zk2iKHafLor797F7wKKxCrGt2w2/bu5JHCO
cN0ilGOPulkQLF3xSiwuIQEJsZvRwhzEhBhsZheZ3eDBlp9qzlqsMqNAmoqDw9uNfIyxxU/nZMDD
SrIKBVoQPkE1Nc52Z5HQI4PHDoqQb6c8Umm6GRv7tcuih0mj3uEW2JVpgei2eKiX57Mxwgt9mLkp
bc7YUY6YxjAhtalzDNRIeESDfNWhX1keBGt2H/N5/CAC8GAvgp5cAmIw+maRCuUL0APlD7bN5WlI
02FPPPkLyQVgitS1cTy0NCOb0RrF+6aqYvSXbcHaqFDVl2oD64nyeTrElltiL0y6i4h0QfVGa2YG
dBWRCzU8CO89dVI9M55f4KVwNnDAIDaXQ80Na5tvMdEz5JEqY9rmVgQ0D7g5wYDI9ytXvYLhuUDz
PllzBEu03asJGImWJ+RblGh+z8QtH0n6w0XNQJixI10OD7x+LJL8HXoamPmkK3dFyjlYxAb1c/MU
THjuCyAQG4lZZu2yN97XkXNtu6Vuj9Em8Iq/RAq/ABFd1C39Oqmq39gcyY9gAMizp4dgx2uDMVmr
vdejDbQK94n8ZPo6CNlEyCCyj6P0hPXnTozBisC/exWRRUUaAGqMP9NAP5802ZV7BcOidWldoNuA
QiwWFC7qSjplwg+YPfs9ErzZZWNAg6qc1Fi7OMuJ1hk/2cj/uB6xiSEIDJLvqn7tL7djhWpxRUTN
n+LTLx3GdIGx2KVMFNjB1hgbDgq9G6MBOZF2mZ/EbxAIjPVYpDzQ7WfIzB8E0KmaEGcqIHot54HK
vDOBB/vMji+RCB+Z7DzTaDI6861qo7LoGo3uzm+69znlFdNTjxRmqLYNJ0YlynSLpfkXhsiFfcVm
5i1siTphvnPKx47Zp3U2KaWhD33IjLKjEOchIISP9DBmYViJyIFAaVsmV3fQ78EsSFPqJY8QgYFp
gWrdYLSYKrYHC+rFGeEPcKqNJkEEY9dF684P7hYw5DYlRzMIumhbcWrA8Qi40euRFCeTwfQU3Zcf
AiT/omgaficpzrTmPIo5RANK2/FItwgOoPL3llZPoR4vBd9+2RKYhFp6E/nDPemNZ9AyycYOJ7gN
A3WsEVmrwgaMZ+DrDCr0+aXDfIUzLwLqTJOM475kghaEpE60CDJIKAI3n2KjXXezjSNevyiPKWrJ
4aM1EK3AfXQy9kxAB/lkVxrIXETXUbcvNbn3mzkyXvwGQZmDUkJHA3Esmf5NXDb9wgy25OgRneJC
rA2L5spkFLTohKC2CZO9bZhPRAS+xgv3iutuH9eIgwuzWUOx7NlEqatExu4KGqKmHXYjqC9pGB+2
mpCe994+5wqN6W1azRzDkmiqmwgTR5fdBLOYghMuzb0T6Zt7JqgEj1avrI4Otip/fV+dPfpwbQZL
qccRQP8u107nZege7TNPbUHWX3krUHOsh3lorn47WFvd4HLvLLNlMiinrb9oDf0g+tDG9DCVPmup
+a+2aAjHeS4eGlSDNvVhhiuS1MNbhrnVz1vMXVwftZt+k6zQfSnU3ueomj5bwlVvTNg9XJPmg+X2
t7Ro3ZMtm+CzSIbwxSptME1BhHQzQrcDKJyfKKRAsq0YGkCIOlf5PVrH+BZOYLsVmznfxvhiIA1i
uWyqBIFq4D9PEZFcM0aerecrc9UQPgY9mY48hgLeXp3CbXZsXCoA7vwJQllPuZ2CcrIJn5QNH8z5
nJuAqBuUaqsgxtVU2KxDS8w2vr8Q7yjfGB43FrpAEInL7cE2D0EM4B1t9etwHkAj+wVwDWE9aNZk
25B3hMzONYKaLQ1hvCIJldWGW8qdnQX/Ibn01pEtS1YC04X5xGs0C/KM5pKfyMETAjnio8I90Pby
rQWBkESdQmFe/AuT4YcDKb45sfXsNsEbUbDPzKEPrmvJ3RwAx9axvMehCRrA3DSBfMohs7DSONhN
AK4U9e6EqLCPQmOVE2q0BwFvXEtLjfiw0FybmAJ4OnWT3JhuqE07lugkWDZYIPGJYWFEHET7mZdd
BmjoU9Raa8fxv9DPv/hO91RM7vsy/I1IaCygxGPNhuGZFtm1YHjeJPMp4Xtz5PCiEy1WkEAIYxHJ
wp8wb5O9oL+C/r3MgohhG1KqfuDCS5mLyizdgx1iCl/CSdB4aXyE8GWVnOT/WDqP7bhxLYp+Edci
wTytnINKUkmecMmSzQjm/PVvw/1G7rYVWCQI3HDuPoFJLB69UVNwmIud9HWrey4MpfxFTDYwCg0+
Rat3NDgAL/Fg5QPueA7TaqQ1XfC21tEuGK192cSkDd601lsrX1PzvsdGdUeP7O39fgD2UoEtAYLC
M4q/4zn4lfv2r8pDLV5V56HMb9bYn0IHhZ/VZ7twNh6uJ7ovM7ZeIemtlY7U9sp2T6WQrMC79HJ6
GWrcbA3s7cxJ+10HTX/3TS9cDVp6KdP67mYuyH2NrAn3lUS7J5k+LGJ6sH6akX/iZrmdwf5b2nBJ
bb3cNYI2V/zviyYcO+0wqfds3aQE8c7pY6TJHQItc26Klay8ZDd2Csad0Sctw3GNlQPFo66hQToy
/oRXcNe9u1HcAEh0wa7n78bgPxFiracieCsqJIPs6++OKW/IAA5NFO67ZDyjWz9Os3+hU/BlFrwc
XW9tZjk9Ebb81ilvbOjOXyjqrRjttulVJdBwEOV5qbFOQdzOln2IyGobtLVxThBDRZy27tLyTahr
ZKUx3i62Km0YpvFaN8RbFeao/rzKU9tXftdbxvDz1eQk+J/hcyTsEP2YTi8mnN1Xhhj/uiaxvBks
WXEHN0OED4XupiUOqbAGLXCknUUVPgI5oNNbdZqUTrz1gcvTQR/pbs9euvEjcmm/O1OjO/tptPfE
THqPADjsJuhjFm5QYf9DVQbSQvywrPSIsORXxOjSqqjzj2qE/0QWIGUBC0VUdPNMcLUcEWAw/uoF
/lcLP3Om5aij3S9tsPKOdPVdOLUYJMytvWst5WjvGFBvMJBCfJXlFBR6aveZT6+pKLSNYP5iQzsS
YREh7KXQch3ASQCZzglUXcrUJ9QP9ILjQa/AxOaCVLnitufIhvbOvzQ1cT0acLSvPkQKADcEOYci
wx+6OzIweaHLHjIyVct64zphs+tTN2EWCgbfcghi/XdtF4yOdZHm3Djd8488T13EF6jiOkzJEdMo
QFNRYIOcWHazHFPf2jAcCUgVG5eR58KxUM4WzPkg6JZoslFNmin1LRsut2O4XbaMULmsU1+PLlEz
GlT+WvFSxbW2jboYprgzunu7ByAvJ+LDqPfcwxC0KIYKPTvp8H92bDfmOnB8tE79XGzRdsg1Qlb7
NOcajBLLJFgaVCdCA9SP26u7mfMIALtV182KH19i3+sxwWiL+IhVzrDCw4PyRDPaDH1ExUfZVux9
ILeJpTvtYCcTZsstbhrKqnlr1yG4Z9cDNOR00qFnOfdbzaHdC8AcxSGd6U2UR/OtaHnzOi1EEerb
2r012ZMo3dSsJ6Nd+7DU1rKiM9Yb1NDpQkRrYfYYc5ps1OYAWsRIMofxMqsC9VIn16HqfwTYAlZX
4uycUAusVQPh8uEogkIF9WChUblbd1PWH0tLeCepDQgvMi+/jnOutnGLokY0eyWQc1CrC9KU5GN0
Gm/LXtNup8Sf1x2STdj5dPqMhLPUrYNsG+r+H5vzSE3s5ryWLmwO9OAT/JDoy6I3sShr86QHJgA0
elm8TQVNiDFYp6rd1fokwPZeUjHT2O4gSJ6l13y3ZERoAvy/ZljCX3XqneM7n+2QHNohPcQmzuYU
RTcmdTRf1lA5o+aGamJtD6h04Vdg92gwUhOI+EPWrbXIg2btgWhMNXGzuupnFjUzzkw0LAY1nFgG
akgG4h7LmJkRwH66bh9TsDnId2O82rtPE62wGuha1fFsHfTeJabrurep60YUyLjVaNGpcJXHTUmr
i3uBZHWVTUz1q4GMAm4v6vsDfPFVbVvPsUqWgzE/YlFAHIi2AkOLqqNba9ev0J3/dDbaqKgiBW1V
VCLDkzP5pxSvUKPUzkOiyojyZBrBvimL31EzVGgn5WGKk9uYUBWtnRdYTdehMz6beXzpeofxfpLS
FGOlNnaGhd1oX2owxZ3ih6AaFJnFNZ2tq1vaaGXSz5bJvFbztlZTXQQ1uwrsDF5R0WmCuMTZyLhg
DAI8qu62Y17K3mB2XaQfTUrjCAAUDMMTtcBXHS6wOwh3IbJoO9vDYUhhCOhzQXNRq/dhbb6IXGzc
OT2r/7dj8kkB+j4dQipJ0zn0ME5BXf0765pN6A5XX9fPTlmzDMrPSjFOWjm+e7I/FX7jK/sjHch6
7m/phlATa5mR7OYDOrcDohKazf0vJkU2eSb3SGwulaNvTeTGG9+UtJ/lFVn3VVDechAVoRWDn1OE
yd2KnVtTzTfj3+DLcMG8sz42SeeT6GonwlFmiyvqcP9YHnGFjKhGxm9lzuts4/vBi0fvCR9Cek7o
6YKqfYRT6v6i+EIvKkqz84BOy+vAugWV82kUxl7kE3gog2hlwYSU9+owlsPFQdiepXNpaM/hOBLC
eUs494y8+HdrOwSDlsiAjcCMGjCijGJiHDlMdMbcGUhBC7fNJOwmtG7pu1IyNzJasaHl3wUVNIxa
8Rl3EzzDYcDaWs4IKUO1jhyRu2iEKCGuPQguuyO6AwpA7fALkskDVCau3k7AdqyELKVubgziDyjx
qyHGGszP5EdfuEvh9dsMooiiZ3nM3trl7wG9HMxniLlhu1SV5rTxxKkXOlR/vHJVYaEO9XRpW9O4
bUfQFAzBxlQ2e2ta51Apa+Iahjex1KCUC4Qc6uuBFsOnP2pwqphELtM1B8wmMYFfB8hpAvNg4NlO
X/3QapiPTJa56CjyZLS+jlVorOs+emInvZzAHHAmcCR0ZH2GchV/68rZY2ib3qxhp39GVnPARtwa
YMgySWmmMF+lAZ5WTvlOjUPI0UG6HynfkyqG0zDgDCR7wgeiKBIBTUWbev4pZHKzaRUzgEn3ykZY
WKe0yQJXnouI2aC5PfTwbYiqZ6C5GUQN02LIKChPNWMz8xh/24U8qhrJPIkzwyL3f41kcLlrs3Gv
uo8fd8hYit/X8RbR9WYOODsrqpq1mFd6gNa7jcn8KQ3ZJYgDgDHLwGA4wRLBw8+mtV3O11r2cDiz
ERqiEinPl8IMV6gKf81oX8yMWXXJwEBPoJDJ97zPDuq6oiAC//NO8frMEbLysvQtQKwfjpC7LI8o
DpQ/f5/YxAa6dUulMvyl0u/5W0+2l7TPL6HwyHkBR2jJXi9UtjqtOdHWlcU4KwWrf1waI121ukuk
jncuAp9AP6VGC31HC1MMO+pVwihEZfr45NL7TaJ4JeYAYaS3C1N3Z5MqhUjB8XdVenTn7vX6oUq9
e2kbGwaKULsKk7EIq72XAuv6xDg2GIjObbTPAkHPDS9DwMvDFU0LrIjMW1qSLDHyp2eSjJR5be/o
ogBbTKX1njP3s5gkY5PmtDQY31YrlHmDZcf1DyAL9YJJG1Z2MMzrLHwvOOh6Ya8Fry2JLoJg+Z5Z
jJOmqGGMOoMY720dw7N2XhuBAbRqRAkMvkSEX3pp7oFC3SJAsEPjffaogchvXzGIUpb3bMmYyI/O
E4Tx1ZHlDxQ8BotZ7upVkcJhch2H7IA5G1yYelnMVz1W+5g3b2StyR+m2jS+ljmwJEYHW1KYd0ac
JeF2pkQPprWqWsp++JdQmpH+T603dNnjPzmOklTxnCXz+Hupg/qltx8sjBKEbWlTm/XMe2c1L0Zt
HmtmDimboG2vUzr488mvS2sTsyjqtnilZLaxfCKluWC4w0IuBBBtObTx07OYxnJ7+4BiCgw3SgoS
jZIsYngLLHJV4kWLrQcYS1vv6cRt9CF/IoIA4JVggjwEydfoxiynFp8zGpJs7ij1qyx+wEjYSaxd
gYt5b0FUnQzMRFJXOlDi2y+36xlmhuq+No2QTznmfxp/svHfGaJVbqZMhzOYvhn84V7lVFgIj9QR
y1tcfUHfOwk5vaW6c/NsyrbUgzOY59xz2yje/DY4DbP87Gx9XKgZ4DGMcAmxrj4FqtYzXprGwVPe
d/Zlmysq04hvO3Iyrb8Bsnkp6uanoDCqcXouMKt+FMp4UvMuMnG3xcxJWmbiblft1S+jj5Ea7M5B
Nn+jQmGj8YWu6ZuMkLuUPUd2PFnRcJDTRRtmtBqBa1JNRgmWF1+hm2yzikYj9FvE4MxPUhEucmPv
V8DUvdx/axFtLxxXeSM1enkXXhxcQo0ZSbL+8dyXJFCttFcCAdGA7IUVlxNWusGKIGJJw3pXWCFK
FCQdPSUMYBjxaO1cFQYOdR6itnTpseHGdKI2LrbZEEUv9H5mwn3PTq+gqmyqyYCXctecPkhsceyI
2nB4iEFQhu0ltJOyTKB3wOGl56oNOAnazVmv58/KQbE6jqkJZYAzDEuqPYsCiFH5QZAv6H4IbTMO
1GA1Omyen24jd/rsqhIZ7DC80t9409woBP0CDbUn3SsHl3Qx1NABOZcMx9SF1ua/heWuet2kCNFc
ez+mk8qMhUlaTRnnEpfVuWxwSnC6i09xZUEYuBNdf0eBWyw7RhjceshXNZIKQpKftGFmlQgPJdRL
K+VBA/XPeFHkPFpL41ZLMZkvM5qCI9KtSdGmrLcyhBBeU3/ZdXzWP1Zh09bqEp9WO2pK9P42oivy
zAR6tLS3TKvnvzwsEZ6OJGKhNM/01rOQPYM0TUQhM8PqlMEb56cKw5cc1gDIyd8OJDDp0OmNxxsC
I0WUGs/4g74z3vuC6ehLDSEgDHAbNArv6jSGgSdAR1oPzPVKbdK4dRNORHGh1G1ocKuh93izJmQb
/DC0+ftu1nZYdFLCw2e7SpqNUUP7N1HVoNWgy+UX1CeanTcP54oAXCPLIg3syVlp7uJLzhGU99Aq
zHZvEao0ov5mLANTm3IXaulpIN0nwT95iiBSoImSLfFN2EGVGRBhnYYqbei2ECsxIzTu7MAIXgKG
mcgt8PZximMhZnc7lcnG6xHkZb6ZrATeg1FpH1rZRN/WjJ+8mKqHwHE6rlU5hHpyS/KyKuixIqj3
im/2kHc6HoiLDHM+TjVSnynP+g3Q4MAgUioPcTMBXcoBJNbZvrB9n0GGvEQzW2vpuwJP0AdDMdmz
LvQkhpPC8BpcYlTTFlBuAr24x3uG+B+e4tqcpk/LLk5sbzsf/2+YXHt3Tm59Fm+SrrsyObVyI9Ef
wGZX0F3hB8WZvU7wm19BRdEWlCQijnv6JWT1gpSDKGJnjLR77XG6NSE1pyRDoE17hR5MY4VMdffo
MM7xeB6sIn2N8oTeldN/z4h8dtSjVMW4uOpBuxdt/RM28cOriEqQxWwyRP4pv9m36n3vyjsN3f0k
URMMfdr88vDRI3aESjfQ2u3FiomGa2Mpa7iYqpx3Kqzko9OKsz3E3E9nE2Tmhy2bx6T4PwFbPciD
VTqMVyvUduAcjmDptm7TH5sx3VHsfW1DlHrQnDLYaoqQPTRKNBoTMBfs06pMVyRvZOfMennLWYLn
aHG/MwjKZal8B+il9R2woPY0F8W6dijQpfUbriorI3H/GqaN9Hs+aQ2zVnFKNy1Jc7QYGFkwzYjN
CG4ZMsIYo+G0N3UWgbXqkZ0XpuLv5BbzroxyopC1/1RGOyj3WQyXkDktGNwbSFg9NeFYuphUVbeY
KxQO+l4Xre44UlTN62HhAiKeBVjaGLCq78OID7rhu6rKKzopZzUzgFw3wxarB0IiVdoqk3DteMSw
w8Bd0YYteOWn0smMU3MprVYuK6ddjxaaoIgJ8YU5il2N3UaqpTt9ppRZKQnDvOsFE4y2YpiEFXMT
OcC5knZuE2v0OEzrVLEoFTN75enQwHzmJOjsLyeY35J2njmERzppW0Ph4DOmpbZMcODdUAK4AKKM
AYvaIZwasSqRJyqY5godG080d/TWCUaETFguzK7Hpyj2/iLtIUafIiZrq/nUm5Rga7Oir50Zt5Gc
KZmbgTFZkCKpre0jt1Y33vyoWigsBh8v6taDBckIaHxiQy0QM8FS8DGJ4WLazBipa3L4qHPJXH6k
wU8SN1Zxt0CkBcxI+gxuygYcAtVzLahfZ0w5tyIMYOGEDX0qyW0Lx78VM411bW/rDoc6RvQgUe/Q
Fa8j3f/NDNGTjRsdXc9pWSKIKj0AH2H/ZrrG1a3Ht5LOlT2OH0XK0ZX7T4/BM1jxj6wmhxwsYlhR
MTLVJNX8Eo2gbKahRdYzV923DgT7U0rTP2S9CDfG5H+5efNdoPwjIWJL67t0P1vFEQ8fbkayYZqW
OVj3avDJUjHfJtB5iaZTk+2/1adJ6IbmzcwseX7OqmhfuClH0RzeYr0eYdR3R/UoJ9Ra+fzPHJzV
K86lnLc+L6Ovu4wJNS+AA+lxaZtUV80yM8C1LtzPgbJG0nQL5Gr7hFj/AVDsRBkIXwo57sLOPtbY
MQkZr21Lew/NZKteiMFHkMOuhxrh7OTzB5Rf3qJObP3RR+9iXCa1tlh1GSo4jzhDNsVzVNlFVXic
GTh/avG8oxGHstZb1S0c1UcFAjaWiDbPHoP/Q4GhQ27+Aqh2FL11y7t9x6sj9+g5EaJgEVvHSwb0
l5XxGAcuNd6rRWwZiLP16VLQwrD+JuWjSeJjSgU0IQ9NQbJ4QcmKQtHF7w5M8Bm2IPhAbMsUI7+c
a8gZgusvcbBTwnaPiIz5Slrm7gXd/jJHRZZSdol5aZyWHY4erI1ggVCabS69c5l1TpOWMbx2Y2hy
bzXTuqw+U4TjAwID13gfnGdjffP7jLLcTAOlYa6V15ZqNcQHlDDUXpwTLgRrK8E8GC0E32GD1HYT
aDJUp10zXva2jgaiX8a6hG/34IKd4NIAmmCWpaQSaeMgiD2KEy75OFwoE3kdmVvb/4TFMwXDxx8F
HB++cR4NRJDMxTkQdd2XKf/h0jOEWvSuodh4SoOztI1xMfNhJxJjj4polW86t/kDNl4w/5jvDQag
1ALvsAI0w/AcqazP3ed5sjUBJ8cV/pn2LfIp3cffFpNjTJCxWRfdPmcfUz9R0xjSqp2vMNj5jL+O
Yh+HLhlThAiKxNZ4cBdGJs4jnLD69OwSJPLdIatWskPzD9xRKJpMt38M+biquxJn0j8z7RJPuosJ
1JozfPr0eMeJDem/B8ai0aW1VQ+l48hiSSK5fZmJSirnC5tOjxsh92oT4hsqYn8NGph69GHylov5
D38rKnEx6QZ0Vrqb0awJNbeFfbp3GpofRZ1yANnYnPcOOdoEa9gzMZJUpdjpoO6MWkx++TQQkAHw
VL+Ht4HVK0Fooz9Y9K5YjCmchYneGl0M7gKeYVuvmJh0eAzjd5RDxM2dFWtQ619qSelELUD8dPRN
UjAg0m4qRjDwGlnxcQNhoXqUlJDfTPvNRpfm1F8epDWD8KPXPpKQJqHYVfPbAJsSFd0+giTSFsBl
xMkFX2xlhFeY4v3/Qvtxk0S/WfUTGzT8C833FaWFggAZkwM+Amad6bzTBlbfYXUmPQrUnRihQKg8
cM2zm7xaXrBj4gp4xd7W4uOMpzoBgTqPqsjcGsh/+aVKtsqIDx4Z2CuF0YNfVrcepSega7Ri+d62
QUtK/C0iJguMYmXVXwm9ItY016eeOmUtpnXl3mCjoPd+qpk+wXlsp7njIa8wWWxIKZQupwOAI6bf
vgNUOGQI3v/hnWrz6VdDITxNntzadG52lZGsjG5SVxiO+j41XiLWhuuVa5oia/Wqtr1/sLJn0lxY
nVwFdLMzF6BeN7V4hxdcno78Be32ZcnrNbIdeHpEGe+1ABHLd8RQk/rhSbRLNuqto85ZsLC4cYJ4
NwcFUGDCMd8wa2EOupwWs/OKBqefMSJ2AbOhyp6tDW95xnbJ3lBZ3+qX90p8pJga/N4x/2kg9KAS
ALCrHzOolrVorhk3hHbxk6eBhmZtMnjGIo+/WtQohQviy7j68sG1R4zkYGC6np1g78Z5c4Ejs6VP
XS24L6TqFPda51ok6Re+erSVQjJMfDze0antJzR0ajdmou9A/sl5PH9OprPjVqamfspVfikpTAcw
yc0w+KBhUsfdpUTDG2nzypb2nmfB3Zpi4xAidwzYr+MuW1ECZhy+I3F+58NP3NrB+8CXZjGSnNLG
2iCtXk3BvcaDte+jXchJolNUHODaTiMxIK9cXn6D3FvgH7z2BScIz43xYQuwZsu96tJzZ36qp9C3
8uAJbJ4J3OImukUFPnO5Rq+GD6eXR7W5tzUCCvTQbaVD2TW3mi321phfw8lUG6PWte+0/pHQxRSs
GZYK03VnFysWCdiKtbD32D7ixCG/ePL/0GbdfohbF4UxjEPeop4NP3oVuv3q8DdcqlsqRz35wYeI
uR6+xq/BmaJidZ0GypFzHMmPIuS7AzlRgeGm225SOMXxmK5j/xnGmE93GBHNVDdQEmypRFMsC2Bd
AloNwSuqUFa9DwUwIRZqJYpb7wENRUyljhUmcZdWu+HESX1Uig4SQEH3tt2UdK5Kjo+xf9AOOMVN
ttCaJ5ZEap+Qe8ez1y5hhBldeggaNQrV3PSVddGRf1ULBn/5BXwj3tCV5bxnBPCtkhcz1JklxbdG
n6emAO0a3Za1gXzHk4+JQRE2sigytlD7VkHgEvpWKyy5Vqbmf8+hhX8VBZuc6CDO5M6oyrv6gqKr
Fuy4jp5uU2TcwTVlks1jyJX0cU8nedfVgDqN4myRGXByjowvq3OCKzVIHjx4Hb0SXOMjNXR0FlJn
/guX6RhnORhCR9uwV8vYeBNB+7QL/Qiu/LUQ6XMypxdulREYy7EOPtWr0U0E07xqI12uMK+uneG8
wl5atuW1q3il6NaqOIY7K3W0I3w3GBa6WMSuekKU3z7go1842meXERSNNiRQ1ErsKThCnZXLbFYe
1H+wssIij16rdsIOYRdzQI8O43+X3pvXfXLqp0PVg46rjU3V7fXSuKtF0kG3Qk0JQo9Tu1lg47Lj
FqgzeiDT0sq7enPm6oPCE/gA+Mk9GoQktXcGzkUFNcUsFXstmFeC6Qurw3/aY3+ZpunQzfVfCy30
Mqrrb0y9dnXmvRitfRHNdAx9bQU/HbNVKCju0HzRhrqkY/m7DAAiFzibVkK/gdTrySaYVCIqHfFT
txIms4Np4EsgfvXxhMrKPgmBESkOTAdtSj90P9zrgX0oevGWOuIaBa69MFMQK5bcD850hPe9n9ti
78v4iWfiFg+fHRP/txhMR+6n31RseVaG+SHz5gggfFsHwd5kB6Bmto2AfSyYelqOXno1LMmHohRs
+6BfcqW2Y3E0Fng/exp/DzpvjmVtwn7GUyPautbMWg7EBkreqja6g1uFIzwkCBcch9lYGWRPmFcO
vjYu3Kj8ka482lr9OkqsgTyr+j1wK5JYX5st3tpxc60qSbmhP+tj0i810W4pZO51XNOdytiGalqS
aZ+XNEeXmE/ebpbGI4PSrILLAQ0cjZ4dI8xbk/UrOyZqSZCdfLjY9ZeGS3QsbrzbujgH+lvNvskr
q7bjiE2LofI2oGv+blQfOm9NoVMn3phtdXYREeHChEaTXfVsFOjJzoTKKqZp+h89ndccgj1Ly2Of
p+HB7vOGjGarY1ZgfVPDWeQIHnOKHFV79oKfqH1y8nH+qTdmopGkg4Fv0zvWpLThlAMdwyH+L5OO
vfL6c8fohY1TEpqyA1OZozdwkeZXCTUmqyMmtq5NeldnDAteHR1a0f2ao9eUX8xPZSdWSy2ieopC
aTP3H2E6qyxHVQcbjspx+GR0hqYXTcmkW4aGsx2wAzDGDy5U3R22QteFoA81T0XWXLjWvjZUeCpU
OsWHxUh2gho8A9GL/Ho5N/TxxZ4YA5cCIntdz452TSgp30eAMqZF7BjNZ4fIYqSqwO5cCMbcqoYO
jL5Tuy1GYyujfc9RyEz2D5t25XKZvKTqzsQ4MVMoPWk0HXhuVKSoKHHOEtDxk3tOVNX1mFH+azMK
Xp2pFGQBBA6WOKjfPzC42I/srP4zJ00SJioJfgaXEdD8Ec3dT1vwDu+8rCs/nLfcvxyrjfYv1lKI
wFR61XsfNsF9IGG8YPajwsysAenNxiqd3+pYI2Fg8fClSI0XuQwZA+KmVMEqFDeeCUcommlGPTj5
ry75RpxEkHy+//vZKm5T3zcjmS5G9PCkRsJ5527y1X723UWIkwi9Op4SEN1l0n2zMMyEjqTYyxSj
Woce44UlwCC7erfU7i/EjvL+kQfTGk/VTKpIIKuYU4tP4oHI67SP1E43nrwZ8q9PZM7PjKLHTE8e
ScCCKhm+rsZOsColZFtWgdfPbCannnMrIAhn+HzbJWdeCbLmSocvJCgkRq+8JkkD1h8qMFraHf2r
lQf1dMAMbEiZU84ZoYCd0TOoktw0qthcowoLKXfu4qw9qKhU5sllHJK1G/wUOhA0nCOQOoVDee6w
k2UN7HCvvFStQvjjxYrOgKOimF/ShMXmPIUeMlU3jSu1TZjMqqh22SqK7B0f0nDogfICdHFzUD7w
CJuP5LxBelH5CwjEJaypdWpfXcf/VMnhKOEXaJFyBmeI4HVwn/SegCvIJzaS2VYW5rL1/p1/6r3S
YfDqnraIXBS/+YS6mmtLpuRd7Rio/5eJ+9vqvAtJLu1rZlfKa8ImINVSZ0MYs68Qin0dykOqDsVa
PoH9oMejF8dKTM6kHn4rzr4jNgmfVqsCZmYImYZgyYr3Wx9ZH2gKY2DmJF2MwS6Ofg/qWXvvytIZ
SD5rJ3SXKiWMvHydx93CTx1mtuTDoMoGl+ZGex0xF5tTuq6qf/fA5/YHQBINjyhkX9MJWKiEX5DM
MIsxS+vedc5dHRNGO57dLNohIjhEfBIKDCqetV0X0AgNa2JHZdhtj0cLJCeKvMuYoJiPxYYS2Mrl
qpJqzxPlPWTTUkk1O4va3oM+WKr/HYhpUhIKvzuMYFe5Cr4artlK/bZ0dJbkHnxGBq//rUPQeKvW
L9cx4UtM7UFt/GrX7dJm/w8mrG8K69vIm+XMMRbhJcAuI/X/r2S19FhQLHK/1tdsyzxp9UKPwaoi
zbX4k/c0Au8rEEI0dEF60774rSoZ+dwF9UUlleuZTYK/4t2YCdg4yyEhII0lem2oBDppuwv6F5UD
eLyJIDhuxEr8Hp53EaMjlA+1+easkdp4prxdMa+PWuypfmXv4UaphcpXO6ZAJqFGQj7b7o9NVUW9
vLrA4AirjiJW6INNSYlLpZwqUqc4qm4h26ET/LAWp/5p9m/qZKuBhUcE0WxsAfPwXFDc0HcmUP9X
Fsk+p4EgQxHgjYeqFGJOC83jvQgHxkVg6GX120wvq6XEjgJZlQIMcmN1BnpwM7hktXwT1eZG9MSl
s5lx1Tw5rBN4SuO6rlF4x/FZPaU6c3fqzyxPV6nN5MaHwSCgKq6o58uJT4ZGmaP+Atu89EuogxQ8
HCSS3V4VOTJ2Oh23ALUJmvbeLMwNKvl11P+aHRfgGvNeJBEcC3H3Cg0ZJYi7GwfcuQHOJhTw1JlX
cqijYCVTyEAU3B2v3WY8CXVD+CCV9dkJxiXYo/30EqUf6r9UhgKfnBD3om5J4LyMHNLqwODDqqN7
IsRlTfxr3OX2kpXn5A9yfNM5jy7/1P2hS7Q1iuZiEAlpaaSWJWesWg3qcmti81HE9EGTNc+JnVQb
KKbxsvYExknLD4LZBe5WbRxU20KE/ubZ4m3ipaJA6UL/DKZ7A6iez8F6KKKvGZbOYOkrg5OSUIAe
CjLwDYl6mm7U5bMC8yi7WPabdP0FzzGnTFclCIfV2Vena1WhUc9PrVF1EqgiG4VAvlIV8dQiZmUz
ZLKm2PjvRFJyXZ6VQ/rcRdpR1Qq5FJOUtC+yFfUoOhLEpOZSaCZsfN4XzoJYYPPw9KN3fvT/A7DO
z1UlqsFjyOaBEaCj9drFKCZdxNhENyqeIIu3+DEBhJkmearDgG4D2pxbXYB5YqcSWc4w1beHq1nK
Mc2Z6kHDVEEG1lY77ptNckfu0vLaqGpTScms21s9+3a4VVAFMP83Xzg0/ZhhI7RmaeE4qgpU6mBl
nz1x3FAkTRu8V+S6dNBf8dPVucqcyoLGOqMdoJG5/+p8MgNjelV7Iw+QGWJjhcM03j2Z+ellRDpO
UOF3LrOzKcYZZX+evzYwJ8C7+AhP+7VuiqUfdjdzEFevYZpf6axtj1PDbwoPcAvxOEMgBbYPi6SL
mSJFdeWV6KNaF5SEx3SKnUF0CuLotSelcLP8Nvhpj5jSSx6T40zvnuhzzBHd4oKbaLNz6upKcEgR
KG7vnQzZemPChWraQKBeJ6k8TzVlFTUsAV6PrpT9kFm8H1DsLPqczowK4NSCGu3mMIN4ZCdxZu3T
IQtuRPuWli43QpnGiW1JdaivJZEPIrh4mChgALcMxLByLbzWcJkqQgqD0fyS6TkzC/B/7LC9qcL8
QP/AGLUtm9utA0Pm9M1ZvW0qcUR//9cgCVFNxv++fjoYSXrVteGVASYARl397vv+Z+8x0eRQ5Y/q
b5VoaUZwdJL4gDCfQoK5Hdv0FFbuWw4XY6nbF70xTpDy9yNVzdHBgGGs9jZFB7SHl9AtPktrePpN
dAiTfqVCf5W0ZARantvc6gkeQjtqB0ATW/WXU2ngFuQYjyimGFQ7zS2i96J2I8Lho8P27GC3/ULz
+a7p1FjYFpDiAVaNigrpypgsDB18RZrWcjllQOIZh2EUMIqBE5PZ8BscoGkz6lrcerajRxswH0ZY
8aH9OlTVtfUxr52zO9i1g3qsxTCjLbUUZbA/l4a80La54MmNjVC/N/sx3gahzhRERTBrW2oa0k6s
M0fQuGqdWtxTKa990QCkkCTNU9p791Qzyu8QBjZT9hpVTmpyoA9TEtmIansGyg3CN1SpzNDWQwTE
SssKhget9yZOHgOxh46AilEZ5jfjEZNNihQMM1xkQ+Cmio5jnSN6oNgykcC1ntiVGe6cKU9SnZWF
K9ApBeXLvzTNGNVaWQYNaCdirBd16HW9T5GsJ8NBm8E49TABbrXy0GCZTc26SBlrqUgmhaPPaxyM
7qbWP/FJRT+dQYwzCMTgKTHSXssTF9fvhtai4hGi5+gqXIWzDAhNyNy6hmLPyPw1qGpgUmSnyfTb
QrhPqwwjLlAZ99YK48fEUMxUaqdGoio0KNzeTD9Y+1qxnbrIuZW0K5e6rGxU6I6PsZBHkxGTxn7A
c70YnJkmjH7Rvf6lH7o31c7vc/veNQxUjzCBCWrp4WE3AzL3UYtODZ90M9ZFAjJm4LE8CFYGs/3x
YyEZRUDfbj4htLGJ4mEN51LtmZ0HCLmRKx/t2v84Oo/lyHEgiH4RI+hBXts7Sd3y0oUxcvQkQE9+
/T7saXZ3tJKaBihUZb6MsAXpTUm3G8fqNnLKTueRBFptlO+fa6puWLzYZZBjDugoHEphu3+nU82+
z4Ue/qUIYZlnY0VlhlHhwHbe+ALLbvac6VKPLDbg5jw1Bk1cVKJb6jfWesuCO6oD2RyAXfVW79HU
NxQj24TScMAtQ0HkZnrgg8sVNdDSEh3BgtxUE7pze2N78oVDfaWgQU2m8Wr206YOv/UvZsavkqqP
nXRMnnU3AJAIYRTt78A5rqo8TGcJcXxomeY24wlxjjUbKNnPKE1aUhoxYKIc7ci+owQugmuP7Adg
LQe4emUmPk/RjlEz+icQnZAg86V8rDRKvmIP0d864LHsCMXhY+oREBagk2IeFbVvAuKIywFZNxp1
T4yv0HWSy6xA/wBCxi8TN0MCTtB/TR1Cjd31LzXXUMBqKoYE801CNEa7VtVMJ4HbEJHPRj+u5iMn
dN/ajIq0+hmjmw0mQDHVXTec5tkDc208QxmkZ8U+1WqTG48UAr5pQLy7zVh5m0wSY9iQiBauPNo/
FCiD/6a/M7XDgHiUMC12V2JdaoRgHKX0n7o7L8lU1MNdStiEuIQpeaYhaVBm6b+M+2e9oehHz+zI
gXumetD7dqb3ZNx+g4n/rcoPZYQOX1gHGgYnD3qM8Lsz2thXNvdJxXd8045ZnH428mDewShkRk+S
eza/Ahre8AP1h/JLsCpUovr4lPQlFb7uRzxpz/YUXUdv+hd7iGGBR6U8aK0375k65q55dU32SaF2
LtpseEn7ng26oEfB95joYDgd7oWS5luoydzTLwnGH4W07vomfzHC4ZWT0FSQlUMwHs8y3zPEG9rD
zKCTTr+z3/IpuN3oFdeQDl9tHm19TNC/spkNe/QnKAfZcgfREUHOGax7E1D1Y3ZUCbkCc8lbxECD
4l2/srrxXBXT/w8AzZEQMQGXlqa5O9QvutwpxftkRncYXS5FLY8wQTb6+ntGuy1z4PRcSDopW32l
QlkdYzya+lzWYpIssWx5Azx6A7/2E4bbVVj/+dAAV51XPCwU5z4TU48WJggKCyB9viAITp5xEaFL
CYZPCjb9s1JAfeuaMAOXHyIAEeiTAa9szEOqlDjgozzoCUTMNtfg1o161I4YPXUJUIMSwXW1Nll5
iSj0N5odX4UGroHq0pSnIawvSKzvpyT//zyJaGLb8og2NDtjcUErQGk70Rdr0L3O3D79munnTY/Y
UvZnPQnVC5CC19z3LZHzNP485e4DG/9r0X/nYnrSV0QvWXqlM5HXWNTJtMlyS+wp5/X/Psj21Ebd
hcaSfid9mfNCuzs97JbyjTFFKKqXZoDclCVPoloQiZAh3gyt/j76QWnTr2Yy7lgxFznzptxy0dJd
piNbbEXNdWPSy52N6RNI+hUxDyh/a9jZAzPq0C+RKYFlFoQ00wThYy/VD8wE9q/Xgec3olmmh3O5
BUyAjGO8LdXO5C91XV0EI1wVOmqZg/UA1gnjipBVh0WziQAAJ9jM21I8zGzOqQIXUKlTARHQtwpa
WviOqY70y8CLx7GJRZc0Jio+2kGJaJ9QJmsYOGyIeYX6jc7yz0J2uV+fQEug78cHxPJUm9GRF0Nf
YJhFxBNDNJYyPWQA70pW6toRh9HyvqoCXK5idcJpzfKZNWi3Fv9HKUIBhmRPE2sX8IbPdQ3Mr3nK
bH8L5x1hT6i8LRnhjO+dT5V4ZFEYBxk0n4bfPFkjqC40TnL2Xg17+dMYnsQaXsWYbC3WrkzaN0Xw
OwQKkjWSOQei6/RHLyJPWm10O7Xy+91cmEh3Jc61ApeNVe/M3LxZ7sJBw7swaCEFXR4LFmibUqt1
0neOSyIyt4ZpHTLVgTnTC80c7/Wei1dmr8DgsaAfxOB+JyYnDZ7CmtWB8dz/25sWaE2t4e4CrvFW
JuEx4E0Os3RC5wbciz041XmXgb8bXXUyfOjI+hijF0o9ldZbs34VFGVVW48EsTgHNaPVH/nGlf8p
NPprCrMf/eTUAzSZsVaCCMtxFYzeEzKD1MicWxt/0rHdtjBQaCscHIB/lzQaP/qgukQxynIFtaZt
+ruyDdb6JrVVdmBB0dWIbsoQ7rbjuSHoUi8KHApjTFZ+4Z7Jydjr/bUmrBTxuvHPkhU92UrSHg5R
vFl09Aw6wW2Yv/gV3mA2HX1i5TlCUwMgHJ2RE2zMGOUo/9y4atfyitHVxCiXrvWeCU/tQ8/UdYmp
Bxb63R1oR0Ce2FX8swy/M9cGiETO4nDTbTxuuici4vmYoPKwpp7zoD9El90JCKdSOfeGvHdzvj1K
A3oLWWJ3m8n3bqlRgQ+tbxZTC98aps2oG+VoD2kZRsjB9Ce17OFcznjfbOdoCipFFxRmFjCQd9gQ
R6yGXAkkxLyPbvyZDiRFzo6zY+FP5wpZxbv+teYcFwsHhLwzkb5ILWmqOKd1MMSAFK8a+tp69aCd
qGtovZxF3InIV+R0sC56y4Wxy0zzWdcqXs9UmIaMDpcI0n/DAGGxinLIK2b47NsoDeIq2Mm+/yN4
FbBuQ5Kv5aM3Jp6gxK4L00nSiWWYvx1MsZU8i3mdcpzGHPg51Zn72KNu6egpYfdFSr0Q9wQ1kJtX
ZEzvSZRM4vnkZvy+4Fdcs7+bbTYgSR7KvtLq1bq3tOM4Jnkuat9zSQC0J6x9krf3AiHPhGJDtPOl
INVxoSJnBz+NXoGFxmf66acuFjW0jKyGZAjs2Or8k5MWP1UQ9lsI+h3oCNyWLUKQsHf3fp+WT4kp
IN+iBS+YB5/t2bBQgKA/NPon0EZrc8B60vUAzpu0+1FsO+wPj6Zb/Kp8QhdMEkLrYKl15FPjuG9G
WdxHpseFQmpO5rPV7/Cf5tyeKr25bXvoW6KRwubNSQkHaRqHALfF3PjwH0ENE4QTuTEKDCt8cMCi
6y214cCxV1XfXV3Wuzny8vUCHnqlJqIZcfPV8UB+afhgcXYx2cRdrc2w6/DO5rn2Wcc9dzilIYah
wH72Knmha8UOEtGqNLPRYlle/FUhw2FTO8iGjaU9Vlb7Dvj8qHdyxxweKFLOsT/t6SGtW7e8/S/u
BW+7xP6ZkTeQsYUSu+83rHvkb/VotGdSPlxnPzglKyzsFR7Gfng0rP6jwtnojXSby3QXUDcTMHXm
ad1ZgtklcKcorA5e33+gJ8RtspyHIP1zE9qFeJp4e+g581vUrs6KmDPKsM7+ROKMHAElvzciO9DP
S20G9ELUBykMGAwr1HvZb12PTw5lDT6Wjb4DCbRnZ4r/qRIBrqduWeKisBrfhjkUqOFwmdr8SoHH
Q5BYGAaZpw0yXrDxEBiLcxhz+mVpxb9Z2Oc+L665zdWj17GijvjpQwxYhXwCS/yhjwBNZnGCWiAp
8u6nOn9GiJN+OUPyMd2oeqViAvbEuT8jdGEgRkDm0/+PvlW4Tzx229qInmInuTrkE6kG6rmebHVk
dZNDcyz52TEVQzw43/mERLlsWCKBGjO7aza9R+Ka0gVzYR9CtwYK0yxrU427hWo3KsbtZMo9yn9w
YwwyFrQp+Lbf9JElyTiKeukhxmjl8yAFvFaNwVGvWl4CJTbwNKNVGhTfGXqaSEY/FZiwGpStRUU7
Dc2zUvHVANlNM516h7Wn+7+YWSgpvOTVS5H+mNNVyJQqf9e2I63jbosP/VbS8rcJu29IaI/aDU0+
fOR0WJqt7eOcLn5hkxP+Y27yEIhMXtE1aIdVhKQRChl3FBCOgd5aCyDw1wDby9a29V4N6uIyyhGd
iR45nO/GqcJOZR27VACFSGogj7Vzb6vxl4ePOw80TcyY++hrxNskT66CIWWvFFMWxAWcZuC/Ryvf
GBj2cPaBc741ucXu4PwhweYNdnG8zIz/at/Z1z6Zlyl3Jh614SoA5RIC0JjT6MPKDawR9odQ4wHc
8hrKwlXh4/AHiBhhRGXZI15tKWuboKfvmngcAOb3hTCnQfThXumpF00CeP2/HHFTwMTqjWbxJiJo
iMseDfOmnWgnUf77bJk2sg1fHDTxmpEYjDUfkUl7jgBWNH6wUpy2Im8/Mksp0RHrn8vnJTl6Y5n+
auo/dYLZ2jWbt9gnGjFEfaS/VkT3Ka+RY3YP1ACYhs8T/1WxjcFJ3fRNAplGwWoOSlz8SISL4DC5
0TYWL9Y00Rzsf0qO6JEyH4vMfxxi2pWkjibK2arGhlYX/wuhwRDZEK1kT9uENjot32wAUQNnfz0T
XSgELJjYXbmYO1I2sxSXZe54JJdwPK59OMIzwSp5vk1mWOc1nXWeSQ5nDV2AaMwJK6Y1zSmo4QTb
NJe87/a94b0TQ4lQ48SVNCb3Dx8zmuPhksX9vjWa0yjo/+sZEJsOIgr+0IcR/hho11MDBU4AESJY
w14BGRjDjVq2ixYJe9kGFBxoo3wTAo/TdQrro6JRAG6UqoqdjAvJVgMGh4goiqpEVj1dOZAKHE5s
5kD6NR0Is9fFQd2mcMiKXtzlcqBRHsBC8qoLRgsupPUsOyiLHCVcmzo3+rEABxuZ9y4pwE1ESZU7
dizm886epzPt7Z3vZ6RytrAcqL2n8RrK9ho0DK6bKNhY7L8d4HzQJ9aDpTEk/dTSiS62DhM7SSuk
KLtLB/azMzjSNrM6qrA9jAEsutGi9Ycolck8v3PwkyLvssz0xqXSE4VSzh/LYBxaOKJsu/M6JBU2
y5prgG19xYUj8uBjYbKgPrg6cQar2sH7heiTCo9J7c5lr+PSUcQ+1xx0pwlSRWWqYq0EQQeqfLHn
9KKXKHy6jylrXJT5q3yJL3ozCCb34hbJKXOdE/qxfdE4+X4gYqE3AtyKvGjdFB5m2mcgOw9OX6DB
YkvNtE7ODCb2SA4kjbh1iALAeV0tVGSeMT1mTNbz3vr22mUbtuO9YHPuAkrDVB0jugpxkzFX5yAV
9JeZC+PHDdQLzMZZ2l0iH10E+lkLKE1G9TP19daYxpIXHo2oOsLZx8ACIKY/imkEWEblWvVnz4s2
Q0EoXh8TKWOdlGu/spu+h+y4QeBf2l4clXhKbDBDBW0KlEqnIGMXlQnlZmS+OzaurLC4cJP3vk1y
AN6wjZqbO5NzbWd5zM1GsrKQ/dNk4nKydmZoQ3ip0yr8nGjq8JiOlnUxuehdCSiMigDi3Zq2wL9S
qpUut3URYfbW0cG0BYaKHcb4mnpkKph3iPZAdZZMK7QHJ3IW9rNG5sav7TTvhwVzheRFNYfyrYW5
i39iU/BcDSjGOgtPAFPNvmt3JdFnQrUfsoaxZCPOQUjOXSutLZx+3Zj7LoHFtsPwbyk+HfyyehXw
ouEjX5xbHDjvcZc98+JYHBkqj8DXWRYveEezjS/fXJ+Tnu3az3ju1q6V7kYqDu4DrQCALLQ26byJ
OD8PM1gpKGVYGEQ0vXHTeNxhb2xNPoU+F4QcH/DmnvkCGnceS3NER7SK/K3ZOPAJ3Lsqnm8WfZNr
zQeb5wAdlnjP6/lc97L/ThSSA1LX9i7dSt1iMRwvpSwGEs9WuFn8pL6EHO3X5Yjzw3+F30JZhSrX
tN6laTR4WMDOMCXQBx7Dq58Mqmtm97H8Grq52vmOB+pEVMRhGvMTDh52tunL6q2anMX8UyEBTRAH
9BwOm+FHv1Yg+3c56x3S/tkNfU3M+lC5OijWj97V/QW7nB4J1SPqWXaaecsT5i79rzFam8ARe1eJ
c8MSUvKCr0okDoR6sObZXd39X9iSjIfbf/IfcmX8EpPz5YjqXzYW3xPHPrtx1zn6mcWhQxIWEBS5
haKH+xAbIERo+nGYmiJBz65wqdGS+VhSyT1Kp50fm8HeitFyd3OcPRiQqCAvTziO7W04OBcdkJ6L
L7IP/9mAMDcFp+8NseDmgZS97jAEmERs1P6fQ2qln7bbZ8dlyQwYkT6jBkHkN8/baCwPucuO2/0v
1kXCEOCSCka0hPFCUGIMiQwp2Qixoh816ysjedlj7dbPvpnHR5CV9IUJabXFXezjvouukQHeEoxK
HTYfcoKsrvxq2E7RDWIfUm2GHTAy34Bif5utOldCnpUab1NAQWNxSt9i1f52IX43E7Mxyxn5KOAA
DAPRaeB64458pq8UOTVk4ksyhMkDVdceX9W313jZvu8rMAN0riPRV2sY1meMRUdAc/QYeBRaRKq7
2Ki2LDsTPbLmSAYNSVJdwDMLPmHVIXa00TTFU8EeZ13GuTgSSHazR7Ynb2wE9Yuroam8wrriEW4A
Rc6o7rOhJ5WiKD6VAOptLo99B0mhEnQY+iqThOFN95MMTnKxBwZVprMuvOo5D+Eh+thJH1XJjmy2
/vOEEaWwu6fK877SQQ67KIqYJaRwq7tHfc1xfujMy6YnBsp4J22P4icCBk+CDPEzZoUg3KZuxr4e
x421MdpWbPyiYq+GmgvpA901C1jjdJ+TL5EksOb6I7LjgClDgem3q9SuxIuGRATohSm/Gl+Bt+ZN
nVSBvl/CPqdZ9lm50zUHT5uMjP/agRc96vTGkRr7hXbVvQcDHxU4Vl/eP3uaEMnPI1218CUKwmkd
JQGIm8YIjzHo9K0axhRIDu2jOeyvthecliK/s9yeBiRczZRRMaaqcDsGAKWBWcj5InuWTzDoL0bC
y2qStzt1mCQ6j7yMIHiXxXJLi3Qz9fmHqLNHe0RFXKnfOOg2sqwvlQvzbp78A/cgo6UP/hQy/Bl2
5iafdP1lw9jE48WUL1lZYkhewznjV4yZdXD3asUpsd750ONRHKFYiYBYcQqPX03R79kHkH5nF0/5
uwwjnkcjvZ/mU5CHdDeWk9+Ue9PJP4sR7L7pFQfMrVsYEbs6896gtTNRX4rnvKpIVqtusPX3Sxr8
i8zusNTzd2xYp9LLt3Ky8EAh1nODl3TGvkO5pKRZr8cgbnfRXD0tglaap+LfIhWwGw0L4UTdvkY2
BsXaPzPrsQ+u12Pmr302/I7aekltKuGxbe4YzD0V3oT9yuuvM5kECIN5OC2i/VQwssjLfFc3y084
aQ0Zoxi4mW624ex7zoyWuTDMTLt1WL1miIEt7eLcmx56u39LIoljqXguVF2daFhygKVlM5pY+dBc
DxsnmrDuqF3kEddGwxFrIR3jddy5x15/EcPmjXQ5HkySDlZu5XCu6vqjn7IKLK950HFZJxNF7qfg
koSixfVG/gepYbx8AHvddngyCEUQ8LVWAm6tb84veOsfbMu7ks3N8Y0LsoudnoFyPP6KGfyi03Bx
MBHunYgDUOv4n8Xi3i0Zz2iTMyIF9XSOScy7H1AhoXZmhRbTcklnVrXUMs7N6DzNIv8WlYXoO0Zc
NjXAaAdMayCZsUMO+XDIIt/ahRg1vuO2Q3/vWi3x6gv912ASf0zYnm2Sbo8cryUHTxbmIQrB+NQ0
swii2ZB7aK66SoybZABv7U3vc1dZ+6Z2GVLzxuLBR8QdOLLj0QyOLWS1NJVX5I7ZzqtmHafuErCM
fdRaZuxYJLYRpVYLrJYG00KYanfdQMxmQ4xO3onfIov+RG8fA7f9MQtGmOx6IkrpX+TxcBuAOhpk
yqxMnJ5pPCRbMiAfu8rce2jvN12J2jJH84lnnl0RZ09Pm3Csw+xE7kZ6kSbFckw44SYR4V8OwMtT
VKAzXnrYKnhJCcS9WlLd+6b35LYpF67GxFj4Ps3x2k0O7cwLIx0SgDkUsoJGoXnokpqRRUQOdjfB
fZO8y2SzouSPo+gsgvJVxGDOGg+A7hg8SmX/2IEfXpcwde7botczj+5eSefqTUu9o3d1rWEwr+KQ
7jurT+TQluxF7BP7FaDshkuG01+SISR+pmR81gIErCrVeohdqvUZcvcyif+dkr60oIgv5mtULXhJ
KM45ezPJodaNW1lp6O+67eZwtRiQkgvTvspaVytpOa5c4V4nJ/nIpn4fhe28bqvuURIqc/aKgY07
kOOqC2eIkG2Ap0M9GqH7a4jm5vjOQ+1x7KoB+6ycbmpX1AkXZ/QPS4YQb5LxfpI1YnFnhtcfhHBW
hLfv2CwkkMn/VVFASI3O2KtuvkCYu/gdoKSqw1XsjmsiTo4LQkg3gNbWsDRjOV23bQqwpoYsRJge
A/pm/JqDYZdEMePP9FRhyHY9mG1W5m6IOnwIE3M3DMWHnjIa1LyF57a0v6ZNUPtXYXJ0skTrfYvE
eM5Lk+0BAJfJoMUNQ54fyL9VRJa492tm029u0HlLCYtKxBMcl0daKnJriCy7RwwGF1Vx2nSxFbY5
kSHlHr3N0fFYnKKOkO16PYdpcZpqjzcFY/wxGCj2nZoljUcjeSeGpOaExGw7dAbrQOEYcbbPP1KX
lp8Q2ZHR+Eo4w1NYynO04GjPHZI9y+59jHwalzYh80UX/yvIJu1Lh0S2+pEtgl9rKM8jU4RV1eYP
8BE57RXWOTTIyg3D7yoFf53SATJ0adOCpitLg4Z7uHyYDuhIvBBaK8lMtdE4CkQpvv1WBjWpycMG
QRg7nzxbZXXu6ura2B6Gx8DogGKH1qmQ1Z3F6NolA3cbEHZDGdpeGoeBj88c2Wmy62ITlc0jioVY
/ZXjdEey4rMForLIDKa4McVfUBjZs5XaNChK3tL6TOMk6GgyOIRRtCg80DdRlnbnKNem0PrGJBKQ
2sSZeLw00vsT8SDYWdRT6lQLST8suj289bnxzhQubG/IfGsiPlciwBiZE3MlRb4tLM4Ilkmugmpy
YFYuZwugISZKTXjSXQcYzyziT3oPZzaqv9rpOCSXp8RQN/3dCxIt/NG/j932lCaUXw5dJncyEX6U
xxxgdbTM+EEYRVdGc3Pl/KT059H/a+fkRqfp0YQ82KhiDbYMZXvPUwrRg4nLjZXnFVMZup4Rx+l0
KGpv48Xhyc5ZnzqERzJjdtS2fzoFcmuTrtPE3xKRT84etJqEuuLUQ8s1Fvs0JmtMryIkxK7qMnkZ
2/KhEva/Om9IM2+2E3Z8knoKXF7DN4QCdBXhchzy+aKtJfrTt35wEqXx5hGG+f9tzdhX61j0a6yz
bBgWZbpXbQx7ppvU3nWGd3Hq4G4ZAXhV/rhxpCd/mHfaL37aAdwoJm8PPE2eaF2hUsw6fAEqG3bZ
4ASXPhsgdM0lM8yoncyCNjPxc5s06ux97oOyBpcAjs8SHLEsyG8tHXWCXQOiiLP8r8K/T06bci99
RQa45TYwkybj01zoY+VW6G5Cq4EykQ2MBe0F4XXiEhrgAMDtk+4lHsIIxiNdyMYcf8sxyE9T6uKc
qDpja1f5sLYWq9mAQhq+4rwK4CcVo3EKEDIFqwJjxb4cRpI7bbem/YDKyyTV+BZmIntMRQqlBBTw
cBJjJV5kS4N0jBrs2YmMZrT7vYwPoCrrneMzZSjcJD1xKMMYPQ7W1ZgZSoNX5Pzd+POLXXr2oU1Z
RxECdM82I5m6oVI1y46WHXHuiXzwol8ASRipmhNxE73Luwo037FWBlDLqb0b7eM0JVsjywim0Ro/
HBreqjaM59r96Kb6vSo/9F9ALz3qvymSBDCR4b/UIcg6BEVMKTVOoahK7YIET/1PMuFPAQTn/Gs9
vir33ZOkvg3RV6Bn/xUiTnczoWOpTmHW/MYEjFvcPazkehVJnFPYnLWHRv+bRI3hoLnzUYOFEZJJ
f1dWLx20jtYId8ihDLx2lbzDMzNSCS/JMYfSUkXWDtfUPL5MYJT87o+gWM4m7z24G4FufKRh4FqP
lo2A2H+aemNfJH++RRKx8+mhGrCtFofZMVBq67cR3RC0TY2NZ0XRs6DfP4pn/Qvy4ayi+Uqq5ozo
pCMDJEPkmxTgx4JoVbvvaNotfvmSZlhAuDjqlLSD1tJSAdekS/BTSDRbkyf5NBYk7rZY2M3iw0Rb
x93J2UvKJHkuezrRAXqB6DbzEWGh8cjzjuMxdMAUlZ8h5FjMQ+DKcnSwWoKFqfzDsUgSrE42F5EL
JwL3ke9pNwBjZ5CyAYwxR+35gmG09vkcag2c/qX4o3ehM/cnFiXcmkc79/U3MKX2lXmMQ5qTaOur
TWXZ5AgNwQ1vW8V/GL4mYnT05atIOFDlL8pxe6Z/yQiM3Cn2RggZkq63FiOMb4FWWiW6h8wN5Rbx
7xjQKA0pnJcvPJEHDhdr7YfRXivq8vukesz86pHT2hFGKDuNPA2qO87dcMBw8DWlyWGq3B13tTUu
dvhcT8AEqlPdVviCGLv6z10Cyut+GTGmix2/IR9W7ziEeu0sh2kPECubfgU4HaTXnVjD8l1LLjIG
uNkp1/pF8eyfYHSfuCIVmy6NonVi9g+j8xNUBjoZtR1NSMvVyRyvJYMPvo7dmjgFyQmxx4RIw93N
bdShYb0fRGgyHT86tNBqfkyddpzYb6EBHIrqnUS37Mk14LvXKQOXh5adyqYtyWPES5c2yPAjAFKc
f82PCrOTYf2WwdXLy3VE52awLOAqlToMXVfiNsL7WvlqXAcxjc9Qpnj1Pm0+o365zd7dWEQfk666
AsK0bspf/eksouQUQvICpOepa8tdF372pdzYOPJdQhnqMt9LMrd68gF4WLg/QWPcx+aL/p76D4gJ
buvvyVgGO4z6ljFB0nMTLf12tRU8BetXUVLp30MvLiD9PlgfOv0bK2m/LAm8UyVu5sTEfXnCyGq5
9H1RCARyPrb8n3lT7/WP4T7rxYUvoqudzs2eximZro1+rLkbhEHCHjMPmQNDpmMP1J+4rQHgyrdB
RnvhJBe+xVJFeAaJUmleexnR9NnpBzawFoSBJ2xG9N5/9fuQWskE+Cp61PF4hwVmf5tjBICbWRvb
NHc5o8n4XQvPktzcmzD1zKnGqcOz5QxyPy3y18qW1zTtv+YEKbBDvgwUZe/TIKUTnOmh7ZetURUP
6SzCPc5hl5xKO8RPgpcm8cF5kx5pqvBcSeWfGIptNYLGIz7DrJdXSg/e6p5viyaFsF70+RHNzV69
pKWJDoj0jMBhhlDZ722Epyun6ReZqEmdEY14d07Z6dFWwB9wfuYJnaEMjknGaz/bX5nTX3Og12We
4YBg+mj1DwRmrBy7p80N52u24GLKv8FD72KMDXA1jMWT8DlhltG5sboNQe+7EQ2JL/p/yFySc+9n
bDy5j1WBy0/wKUeI/eRkzMq8+oUKmWm7Wuh7kOfVqZIDb3/xWs4j6ZJtrURARFOdt1+GgAFzsXEw
t5bKtE5GDaXCmL5cMPFsTa8J0Y1RVyFrgq0UkvFEnEGytiYszVArTyR6n0xCJxd6paYDJWmGVmYA
R5a8THK59J3xzH4M64UycxyOco4PYxNve4knUk0Xy2BQb7QHOZCvHIpp7y5SnEfqmDZ1zVvF6GTO
DPYnlHiRurVG8tN3lD56I61pOCNCOxUJy1HeMyNhdJH5y3mp0/0yFSfRLU/OAlTKi646dL0C76uM
FJIIjbwAjbmxgN9ldXe5MCO9pYPVWtC0APzhWa0+PH7pBa5J6IXrdO7Py5JvZxMOYtA1T47r0T7p
5394Sr7tJGD8060hAh8nr3lovPxexNaLHJqtyaSYUYKNhYmdIqieg3B4dsvhnCFhNw1GFZiaVm1k
3mJrPA7cSpCE6yol/NcE82S22a9jVWcRKwIsUT3WUTXulPHRQRRF5+S9KcUqYBZmj7+n5x8XSU1G
U9slexcQOX1h8LT5buT46xMgHc6kUfbMGYaILRB033MG/HcKvRsHrL9RZNqlFzYcv7KzSt78KELW
2hSPUd8cu7y/b6300DT2xuydI7cdOw5upSk6G0Nz6QTCOqyfhyinYzBijOCu7WKp5eTZq7CS82LE
AbbhtLqEvSxAxJGQ1ehn2ShLdQht76tzg7s4JkYjbZFJZkwInZnKsOuw+RgeZ5eS22h7463uUOR5
9YHb9QK3HuTt1GxaIfdYBlYDVauKUV6psTlXOWt4XNEdxkluol6xthQeW9fJOG50HmiR7tkaJ2J9
xj/pmM8GlCx3sfboWLp1QupOAxl1XVgzdui5PC/T+IAXGjqdUSTv4VwDcej20azFGwrKHQaQEXmb
Q0Sv9yqc9uYQC3uSMGbF4KtDTlwR9n+IKDYsesZ6AWw9p3ynYb3rUvntjhFYU176iMEAyMqG3JHS
Q/BTovIlO9hLbYS4yV3A0CvPbIn9GIedQrJH2A9dAawbWURGiTMHj17aNnukZjy7PunzyMNyvJVL
8mAFVI6zB71p2KpwevSlvBY8KVb/1rf1ez7Nh9gDFkmdBpsmOGbj+CyQyuKZeBgyjyMKna3F3/Ry
glsO+Bi20MR/7xzvFNrjqcnTy9BruX5Atj3SVH8MDp43bHqL1qyTGqfIcknnNOpTGdr72Xe+Z68H
UZllX5yNUXP2w8Mcez+hTwTTMAK4C2yHx8SOrn7pvvUdg3vggltGGIe29h5ze9qnSfDkJuN5ihiP
meZz0kQ7krXvwA7SOaCXKFH9DTZDff0MxaX6HS0io1WxMTtYx3aEChUWXYM6NZ5xuNTHrlEXx59v
oS/uFre/dUn4GtIiLurwNLBqj2n2YiAuMal2CPulbrJQxSbY7xbAhr7qX1GenRTdbb+P1wRyMHtz
zgtL5NrNnWDH/TFWFhkd+FYIkPJ6NO5T/leWko6FkXwxZvgU0u4PkmPq4ACV4FsFBGSycCKfNjZZ
bF2I+GVQktP76eU3bpvuXiTMdQjmegm16h/8Yv2cArBfmSbIGid3AQhJDoiRHI+N0Z7rBsXhnCom
FZ5ocZ/rBKgu+vbmiDKQ2ToOHTzISieXLKIY7uYpk5uoKf8sNf5MqbxgHSVhZRpg6/rBTBH2f4bC
1rWd8cf1XG/DzY4xpS7eUyUMVK5uw/zZ6VrSNhvafGpedjQ7fcCOg9oOCu2xGgVDnIyMVtMQ3bYn
YH0Ll2B5iAuDiWIvEyr8fngrCmmcY8ke0rbhsZPRuW3VPpAtiWferopYXJFCvlcdmJmOLpnDi062
xIFgmBNesLMsfAQHY7bPXNYE21VqH8LsA43zH0fnsRw5rgXRL2IESNBuyztVlbzZMNTqFr0BQf/1
czirN/HGtFRFgEDezJMG5R2Fg58zcV9yJgytV35GDXHK0jYf5zojrWhBLLZtuDQItKYEN2eVsIYn
n2t+nAVPTVbhKqoquKO6uiVWaWO+m0lW5V/z1LGy/NDam7pS2yhznyhKA9whmpVRpd8WNAQQTh2U
o6nRSCMNs2yA6NJqIQsv8vvYnovCvlla/C1gBkR+8RCl0I4ZEgzruqUjqGFcIRoOH8V0VmFzJvCI
/Q3fWrMf6HHfNm1H+DV0L6xsvHSUHlXtR+AFTxWWijYrbvgHHuYyYzquVYyxyjf+znr88FiExHW3
bl5RQ9oRclFUnnrFwiPXH3btOwzH9Z17+MJ/eEApeDQaCr3ZEsl43FuDYPw8fyJ+X7WAWFTRZrSe
B4soZKx3Fj9xO4F4paHhZHSESyUkMS/y6Owl+4AH5KfweFf42Kl42L/r2P6Oeya6ed09NnTgJf3w
T5vGtWpVx+NrRwjxoBV9hpWMCMqcFCTVSC6Av6xtroFC4ZEQUjqxIf+9XXDt7lysI3KnYet90RR+
UhYDrzj0eRQhsYNm3VMdf56gvC3XH9uv39JcwyehUKjv0ZbzbIdQpPfjUBs4H6A0uoY8GlpRCsHh
g8MEhw/SarXtbwsGQElWMPZCzDSzV8kxk/axKwfe+Z3m589Bh5+eWxSHbq4Yro5MtHPkMNfzebEE
b+FY/qQYK4OyR+FIX0ZDc4f2DnkLLbwyqBtC3ailQ+MwHTVMfLynZqFXdbl9CYcu30v2avgcxhdI
6W4nE3SHyULiBWj8ojK581xkYafIKOdt9t1A5aoMjpmYNv7UvTTeyPigfIpNahwKTXf73KSvucF2
OUDVAPvPovboCNUVtngXYIqNabH3abuUlmvvGR09GaLdOWkf7UPOfPi2pk1riCetmkUP6A+RnB+S
uLrTZPBCv8Q9yfXNC7MniyLbriJoMiOCGlPHny8gC/l8d/RIwhUcTtIhrbhUDgBu3wLs5hxczKQs
O7y6eARRyvp0vIDv/Ar4DLSdf1azvlki/xFQoEEaw9czY97M0EgNxmUDA0amHAZ5L8drjoK64T8e
kV4W4oBj3myuFj+kiOmVXTwkXvwUsdw1S0Wy49SOPmScUUNhEt1IyADaWXVYKkiTwHzy7PGURMHO
YMJ6FNzTyY++tmxOLuU6fUbP2ehQomgGWJ/tQ+fMvzbmYx5ddGnbxfa3ICZkfi6T+K/jkGeonGzC
HiYR9MhdtRa7Zt+jZjs+GRrqLDCEYh7i5xFT9FC42VHESP6gkkwec/OAMo1ePzIdos9jpXVIRGgg
l+KF4ENzKjgJP7yNBqGfathPFUuCBTYlDRE06zk3OALNHcAnc/bWRZEi8smefqhqYP6JAUBZa94N
m8IEvutH7cEzOntru1i58YRRuKPdJRzpvXNZYKgzuKeBNGM55Ix8cvKUHHkPRj9++qJl9OoJDObD
Qxu3W8b/O9OmQbzXjGExO2XirSuw2SRL/9zsfLZZW+KVwzJl0A88pfcI9ne0nCOD1Bg3tp+8xIV/
I57xWNgVv5FvQ/kcuRlPJco62MJ2HXDysmeVrKdI8G40lNh4CgB8BW77EBcLyFdiG+Ft6DrUxhrK
DQ/CHPM/XJfIj9HCya5rG4A7IhKTwjxqLXcF6xWkIbXTINk6otpxMl0M2dyKUjyrCaFkDo9j7B1i
Lz/gFHjG48mNQ9IMTDPrTnOrwkKvtw6gY7/yd63ClakHGnnj/iGL5peYX1R28bluFh8KYbTYRuKY
8JbO5itP4zppik0nNR2J4/BezCwSWiBSLQ+B7LYmJ4pujm6Aw9Vzj5uBqBAM5IXLFUWkUTQwglRV
53pJZ8kw304NEzInk/fcMI+JE2Iz8o5jGq5kMO1qIQwmhTZhUDIqHPsZZaVJsp8mwv1pJUcSPel1
eTirzKX1BylqwrGZ5pgUl7+YMIsLvkTMYWc5MHopIn8nG+1vdD8fVDddceG2tH7ZPbaR5sxM4q/v
JZ95gfWmHI1DyimOhK1EiUfSi5JMU3LrQ/5ojGQbRfhJo1QzsIduujWHPOWSXz8LdkSbtoQ0UyP6
/oJfrltpb4PIY15RopyIYp74PMfnNJmegyRiBD28NqX/Iuf+PMKd5CUlzxbnYGXY/1za6IEzcdZL
TbXSLfcxHbMvBc53bmJc6SxxzW1z6yHjQ15fBXi3dEH+teV1VvdPTMxhvwYXP/DxAZm7pDf3Y0gv
mlspGJyuMWA5j/KzNxgMsRomJ8Xscmks9JsuBQBZH0v4GFZfKXV4w5g+9lxolm6em7TpDaY/BNi/
ir1/CHm/8SL0+PypWRn9NTpCi1reAtZi6s+vwq+sa5mi8DPYKBfrBY3OOQ7AjFFjHXu/yYSmWi3R
Vad6Y+gA/NFrUYAAsMGr3s2i2Hl5c69chwkUJAmuR/hu3P4JPvY7ZH+qa8SbrVm/CsRxMXLSm6Mn
WY8nu0qtTRZmzmftci6LmvnBsvExVlZ8Htv8raWxbR31bAHKJxVvqjI4hl5dn+csQF5jCrLSHnVj
5riUWRgrZAVA5ZZHbLUqfjkKP0lOd2QF+OWCkkEt2bSljYxMfhk5xbmmmoflOQKqMIlVUcva0yee
age8m2BjmBmLdR2Ths6iBjWGPG5wYgGBzM7A5eCWG7174gr25crBBHxhojKPik2zrXHZwkRyZ/mq
uKe40bh3W3sf4RgmLcW+OQcVt315TGuUidbJzhnfY66iD8aSqIf1jHI7aNhBvA0kW+ZWp82HPVKt
yz6UQyMtkr3bTA1duC0Ra9MDcjsTpsmDw+Cmhzr13lo44WGOOm+B5d/0C2raisZXy5rpYDGjZnjK
2S256ffbEIuw0/eUM5rQvavkH1/FEzEgeRa2OGKswfIAIPqprnJOJk10jMwwBPtG42qtMnEYMv9f
F5geo7MZLZzKYNy27jEqzVvj61Nb4zANa0pWg745Bz0O3jTLZ/pnMKpaw9FEAAtVgrobDr+FPwT7
jHU+BxmUP/cptBiVYE9guqLxz3jGEvflggzQ/0xH0dERHqUi+HFwIEGdotQy7Npnn0sljaQdTldx
4vW+6yLcbkY8rbMYRnRvJz8ejryVJlk8LsSKJgvQPA1QPGBycjqqVrmr724u9iguJPMc8dvQz2ml
Dok/9xWP15EZuc/TxQU/SyQDoDk/GQHNQOGc3ExQG/yzeNGoiXXYWpEoymPXk9iyClZO67+HcXGf
wnyH/+dsRfEuyarL7OHRLGYbznCDBbOT/YsTY2MPG9PdMLnOgVixXXh8Jr+FMdW8prgxJ0tcuina
Y+dQ0N5L+p8r8xrlCVX0grcP9tmcU8TeZSZ6bERNgLoZH4QdwcBaro1p7LxQqruvrOCmovza0QcA
cwQBoHdBi5UMxvYGC2Wjit6nk0rTGejSDa0T55gn6j529m+B+TxWV0klI7YYRA2buz+vwwA7c9+F
G4o81ktTV1LXz3UV8NZckpt+QmuxGXw63UdbMJd1BuagRMOjV4MzSdMAFxi9PWVB52SW6yIdkZSj
V1yTm8Fv3se0OBejn+6HhvLG7l/R8+JYtnHr38RJzo0YbNQWy6WsLh16qcfAYi7SVZLAoVBB8+2E
4tCIbBsExYF+dmAgZkePUyGhFlARXnoovAbWLAPbG+gqzsiU+IAdMR8IB6lVXvF/V+XSuOBOv6rC
ba+L9DqjUgWZ8eU7EE4X3DdPx9YqlkFbeIui6M5J/bk00BuQjcnjmvmryUCT1qXHZnmOJGFoOgmz
rFrTaPpHETV/Qyp9NWMWvOfCZLHMH6JW54442Ows0j0HlsgHJILFz2gxH+NucbEkUEniwupqJuR/
iRsblj7gwA7MsM2owZ/1BoTKo7L1vvaKixvNvznRMqaaBoMIn/M0NWd+5ryxg3sq2w5MhIMpvi6f
ZVwHlzGOtlP7qiI6t/BWAhl7zGd6Wrr4Xs4TuBUT+t5yPskLE0jAwNQALynhyf4eTPW403H1m4UF
q5Da3Y6pKMVQXfpjLwZNdsmwAQKTfmJNPVeRvfU46C+XejM2NtJkTEXlCs3ie7F4/0loRjmCNp49
1Z67yXjHJbL1GkLHCluRpOHSmFFten2i4nRH0PANrsjBFCHOBLKNpDSrFtAnnldo6vZ1eSCnkqA4
Z7LCEPthCP5ltWYOjKIQy6ciwPWQgOLno4njYK9bCz8xiaKMuOAweecxHXessL9lH/H652ZTUB7s
eoLyPAx3K1AP+JZ4UPrCJBK2JLRRK7WhmSNM9nNsxE+Gr8DzqKDnxm4yZK08oEehQDIJmDbEk8Kj
CjwKl9mmI4LG4t5PsvwqBXuXWxs33C1vHdyFTTE1yQVid0JAX+1nL8Ch48/zJirMp6kurwN414Fu
Ewf4pUXmcI0wCq3AgueDAcvME4C6nsGGiANvbdObvqGy1Tn0Nm3vjYmDEOfklzmFD62Ikb6rUjzG
gFWwVtEZUgL/5+R+A11Ll4Qow43tNa8lWCwBU7h97RGhPX5aIlmkl4YHnQXrsBqSTywMWFZxKsS4
I1aO5XL3Z8N2lq2hBVVX289jie159KACl+8uZQ3ULXO/Aa6BHYih+QYFnnGYZJhSRbdMvIwhvRTj
sKXz7Z6iO7FMiGtktzjCylUhHlr5n1rT956TrRd5ekjT6jufzKcIBwSWeebgiwjeeItsMTxHBYM7
NsdXu+mge3qX2p3Q2jAysBelU7DjA9tn1r+Go3wryw/SCejMNA3znz+owLrM4w9kwFUpXgKjBYz0
Oyd6M9nhq6LIhYv21UxCDicNAmX0xiayJ8tAfN95kD4EWVQoxh/xqpoaWui9bcFINuOJbCRX+fAi
CfIvVy+/BjKIX8T2hyXM8DaMzrkqoTZG/bAL9TO0KCi9UXwtY3XHEcncv8KVTBBk7OVL0ARM7+3D
8ongnDvlrDIH6qczzzvNq4/xA5dKvs4hwXczgtWJsXGtLfzY67R2F0o4qgFqxi73jDdSmrcOHxT3
c3LNziVMjYWdwM5kePyoSAoIUh4ft9Q4JMovnei/pk/EszZAIoJ5PgVQPs6+XzG/jNy9Culrt2jE
xYxe+MYObfxBxeIUauoSekqVq+aVSC0Cgn8AjASV2Hn0RvfilKAdizkp9nJuvjLhqtdZ0fbtCjJn
nKBz4CxozVYCzkVpa8Omdygt5vdN4/Vr3uY/QIy/GibWJGLlLXMsalNo0NNpdMaEfrPL/E21rl5Z
6YTa3nZqWzvGQ0psUQGHQs1FvB69cG20Ev0vZJuMdLrnfbqp8nrXuq7YWyGbLCk52TX1zglrDq18
YW4la7Dlzacfmd9gUrdjFFB0FDym4eATSZ9WOu/3TjnscYiv4dwwsCNRZ/WvkkxLAkRPp/VddhhD
DK7J4cWnm9aLzVNZjkcN75BHgUnVwGU2mx+Yqq8VLbea/0aO01Rb/Qcq8b6uacaxvOglzscHh1uA
r+nFWdLu4aUMw0O3vKgMnH/KOMfecFQEGHkkU7hvdpB9W/O7UFjceoubVbXDSbSKKLeIFWJj9BXZ
2d9yTH8JPKwoe6ZgtsqWjbB+9/Nl9dHRSTIqvTWYYd1Ew5IRp6xgwNDb326ywCJjRSYtJ2YIGbXY
VnVICFsTUuCVu53z/KbFxLieEnKNmt9lUCig45hHihtHun56D4MdEBuRfmsLlKTBmX8q4zPZg7N2
op/IMXadwkWeEcBqByqpy5Zj9XRp6/FWh+LokINVEAjWOXN4Nt8Ldyy6Blpnm3H+HYv8brIBxV32
NrA6Vr6XXqPe+qYcK1y1bIdFA68snfDQ0y6U8dE0fzpAW0u+gosOl97cFsVSjfLCfs+XHKgYVgi4
wo7XNta2Qw+IxuGPa3rnvjz6SLKPhGroAceTQaHZuqzNV0m5zjxF6LTgB5iFm4kYttJLqC1p9LaT
1qtZyMM8d+xZVIiIkvaNUk3ftTXT5tc/Onj1Fh0Y6W9a9zwIK3cZViKGPqVt+lvzpW2ID5sr389f
Ik0eD7AHGgA/i+doatOY/6w6Jsuqkb9DwQNUlZhFEXVfUgdLe7/Q+3rF1RWnokslSOyd8ZeTa0cI
57zjqw5XAtkOBjb52mAaOvXmd0YIduGTRrn6bX1KWhlgOa0EYE1xiteR4PV34xycEqbOI5Pl0E2Y
pgT1q0k+Egqk7YmP1nC3XWT9Sjv+dag3PEKlvHgjyfVKocguGzyAeeLlw0b53UNKDYrRjAfCvDT/
DHpf5s2JEntrC6KuE0ufl/On8EhplPievdhGk2c9mR1H5EGBesG4vHwZk/nIvI+5B+j7FNxTMHNw
YfSb0hDgz87fJIdUuFwnuKntAVwd6btjtVo/njF8BrW/b5ba+6IBSsfBTqWffdpuM8YzbRRurdC+
jvn0ZjrBBuv2aVFNA1JFomu5UoR8wK2gZ4q7f2kHvC8zTgCaJWLsgzSA9VKyCUc2PnblBA+qiB5n
y30F1baPW5S90S7fiaXwpTlzzi20fJ/I/yH/XpiKn0OOjj68YzLMIFRoCRcFdtSh42CTtB/eYOc7
qytxrvGWGoYcl00qjI0VO9+TmoBBhQNM5uzmT+UtZN47tLR8CtaKXwj9Uvk5BxfLPaTdsGdu6TAU
xacl6b9Rk3hR1O7mfKE7zyZ+h7d1S4NgAISPf66DbwIzFi0tbF4T/vAW4nLhtcM+1tW8t5E0SIho
vsxh4CgEw29Sl9S2MJc4889ybETuuvq8uIKxBuysH7Fy3KlJ/HGMYO0nxY9lqBuXRanzH4o63m3H
31Zx8apUF+7UOOijEXf3VMX3aWLCogb6F0sI6EZw8jUtyXoEKs4t/aN3SDWlIKOGZnFzjjcSFQeP
mNvK6Yw/lANx2XLQRGaFG7Bn0g+Zoy3tjdXqZ0g/tK1Y40Hl0efggstMampajH9WoA6yq49mUzjg
H+cQDmGyCxf6hK77pf6cTlfYVzBzKOpsy/o7UVm+aqeJt2b3xwz9R808ZBWW9NBm8EtxPNEepTA/
e3n0QkdAux6JTBotArTZt5hRQ+PJZWizHB8RU+1PosXb0FRsZj5s4hKHejlEn85CgMr8kTR6DP7T
OJtCXyM5Pi/LPrbTTxU699C3t4Ob8BYhTecEgFIyFSAr/TEyoIcJid4mLD+FO30PCXcEmTyaZKtw
KDFMNqmXPngmgMUJvcIK5Bds9p+lDXZZXk1Mb9jA5cHM9stFarnAVFyJdzp0Pg06ZipJMjP2WaLc
p/ZDwLJsQjo0MAxcw8EDoce7AzL29Bppth3KZH0sM9Bim/osMWaT6EruhGzOAe9dWbTIhTxgGNh8
UPVUcZrY/fHVreweEyb/mwkEN6fPuJTUR7/1f8MJNafj4XBoqesc8yFMypdRNJ9G4e7truCxdnhj
+uNehCPVce1bLvMjw+pm7cpSXkbsf1CEyZFPEA642qPvNwVowbrDHelnxiZz9ZNZdq/cj54aSHyi
AGSSLAZ8lonLJCP7XzROtn1ZgLyxjRHuHwO2hkeY+mkfo5Silr0xTobjn6ms6w5CNffcjfKbi/Af
S6ySlFSurYjgBCRAArFWs8pgay11w3EPzkPH8kL+2ANG1BE2pq91vWyTBcE0j27qJOuvyNAvVU7x
ZVCyFkw/2GN93QNxPdem+S1G7ypEhVrXoqM0kgzwqJ5dPtWItPVi3LEpvGrfufSzSXcm/LUUTyn6
3t2itAcXC4jauPoOvfLstjH396p6apEI/TmCQd/y6sQ7FVv/Os/6txw9Gzu8WgZuwLCB7GZGJ1H1
f00Nyr9CrB/siCIzdbCKyjsaWcPTk//1Wuqp45zIZWGxZJoNTKgfqeRnkAgPRsdwBy3z17KLbzME
189qxGCDOm9IBoLcKofBxYIRrFqPF82yqeOx+oVMSCIY4ii0DOt1OVqNhfvgLBYi0F4kZZxtpdyN
F3KVr0hYdDJ9KIJgF031ETF/WFGGQ1NjBrI3nUym6pZ1QicEjrzUi1HkjT1v5Uqsl6PiJN+2TAit
rH3pHcyLdv8qQn2jl/ewPMBdYCGNcpR0BjYpSkil5ahNGrBMdD+BjxD+xtf6Y+ian0jmf4eOIIJw
oVSJ7hIsPiBjTJJLLtsLAEaSZfTGIJBigOPeG/ec1yvL+WsKzsepSv4AouJHa/z3wmWoLSaFW8UH
B84H16OjMOCPABqijFRspWtJx+zKnmamKsGz6RbPXudja47cx05gx+31CDsJk2eABX5tsxGXA23I
1XT3gB/GTo6ZLz7JKT+zH8P+luGTDf9u7dhtxQ4WPHcoYgUFJJvQSPeunnGcpNegGu5zzFU6tKL3
zh6oVGGmBMKkecNR+0KE6VbU4znt8dK49oR0jRe5sdngwuloNCrCg4tFLI85r9ix8aahBq0St/3C
lw8Gf7AxkA57a2lYaf1LzSkjhIqwnBsNhrtVSg42bz95VnDhUBDILGDO4MGUoiOSJu/o5+9ZQAxw
chrqosPsNvYe9e7YDXPjOcMIa5cCIIRJmWm3ngr52GOBimJz3Jbag+oh+NeqnnQTreiM+GrceQMT
giUeKbcZN/pN4lmv2EBC6GucaMM+6M4UT3YH35rOZuD8meBlDi4Sb0foqmFxjh3OxbR9dTIGmkOb
AUKNxkfE8feqp0rDzHGJjblmwG/Z+zKsPhRgp9hF2vDh/EPzWYMzX09DzJiCOR2KxoMcvO9grm5Y
ugAXefJl+a00DtNV5ij8zyFtFpKhWvrQ+gHqYb74Ok4en8NqwP65sofpMMXmEYtLvUoUOI25vmF7
92lQCzbJnN21GV8Xa5zlxVetUaI5KBCzOUfCpLjKmfJDA2QCBwGn9nLxBfMjnVXTvAgAQ2yd1CdQ
51Dy/ZnC+mFdHfPRuC8jCg0nQ2EkCCZGlwbE0CblYNym/t1a3gP9V1COT6Kbb+40BZD8oCCk5Zsg
ZAzN4mbWwcM4xVRQsDmUVrZQY0lvc35gDBU8844/EA2noT3/8rB+iWTYIbzeiaBi/kkuYvThwVDQ
xeBkpNdgkeWWiy1iyLnTxb1EbCzZo5e9OmwI71nDn6GPTjaeM+JV22lxNk75j/TTbR/Mmzgr74ZH
fq+Awo+U+BXEOYaDyHvNUiRwtXwlJPie1Uzkx8sQKEIINIEyDtFcH6Wjdx5HisITx6EtgOYVhCfZ
Ki3eXLXlsPvV97J2XpzW/+hq9bvskR2S4KKyMuK9tJiYZNPSTMHIzZMgWmJuxEFkXf0gfhyVcxhq
TPnRiDfK8p6EE/4Jh+q50dEfYUmm7zxPsgoOhT3Yay8oMuARoB36pqcfq/cZH8APSlUBNsm68vgi
OJGOlz0dWy1BC9IYdxeZn5ksWMXllDDUSjOZbrtdVRTHWnB4SjtgAEqHD8u1007CahspcREdI/Cl
g8oyfVxK5GXJNfOWyShxSuAMQBB4FJ56zHMuipF5Zq2xoSTRJpEwOrW0dsQYibGgE8Sl+88eoYQu
f8dPs11o+P/mhGu0Ew3HQPm3mG+4GnlXYJd5dlv/VITxW024vuwkri9oIaN4QNI4TXZ2tHKmciQI
BBMutIzD8vdsJlb9hG3EjfbBQPRYz8cS/7Anu1ffDt5GNgzO2C99xUE450gYKu6rgfHWL5pEX/2J
5m+jJPLjRQxh1K3u0lvKdGPO3B96sfn3HqwqCGm9IRYeiafJnXYJEhmwDn4bzPeBGCk7I2+JE4TQ
dMyrHahdydwtGvrLzEEpixk5YIbRPB4zcqRZknhDwhKBy6m6OeukelSNd3XcGXCvPC79sMtyRAjZ
Z5285p0Alrm8FB1+reyKNwiMaWFeoOZeMmq8wJKn25oFhXec4F2Xyms/5M8VycMV4FHqPlv1XFrh
w3IT8sd+p1wKCoSzYaTzVYILG9kZeEW9laG3EjUTzSFTd5+m3TgJ32GH0OYRPrVe/+jzHwBJ/jw2
S9INludKLQ9SHEckSWkJCIPkGoNkWW4jZTP+zOX4p+Xc6y2PedO9IkjTogAgpm4rDtbppebkhAjx
Y6cmiSuv2Ltu/pHUzGViedbDQDeYc+9brHKquzdQYnDubg3KE3qyjVXebf1UnQ2P3zEOqp2iqAav
lbtlGkQgUvincGoCjLjNUyZ5FwquDa4JKcChfhq2fI+Jfm4oBUeY+tatfENEQ2Zns5+G9tkktgqK
I3mqkKrYU3koSoAXdf2Ebw9UrAE6G7lGeOflAF024jS146XRtCRYClgJ8djVBF0/1+NLkg/fOsU2
7jpmeXIS//9jxb+JpKIn6RbJWC2ONVw6EpCcE/gsKvNB1NzEh05Npzo3udnycwW8eiMbaJxpXSZj
OIu2ewvUsPcTaKa8AehK4bt2MudY8kMvD7Jso6d8TnlXzn97me8CK8LOo7r35YdNWH5OJwpUXEYF
JHRJDciDX4ffShGtCrEX+mXBXQNa4orc1+7/3GXU5sSh7ehDJtF1jNRPZ8ptbut3y6TH2mh09ZBE
WczlpByOReD+mbRCFhgoLHa684BFTRn9A+fNk244wDhz9YahYq8XnFrZ3tjjSEUMpNXReKEs9/VD
4CRXx1BYbjTwWYPQ0hY0xchBrR047yQ/2L54fbXXwPE+5sQAk9NU69mL/nWZx3StBfLkTYfW4jq1
3H6T0liX0j9ZtnWwYqaiqtpZanzWScAmPXKnnBbXhGkEF638rezIn821xYWX6m3mbs29LAgNlvht
nKh6nsf4pLvqo1LdR9loYzXGHZA/U1oMo9vy2s5xBmLbZrzYRY+JWT0zgENDGD5cR9wzHxcgZPqH
eCxuSeu9dABYuKRbOC9YS72jnnUZLU1n+jcP7H3qk48LcW8GtuftS8C4Kb2ZG0E2dhe24lFQSGvN
OI4x3CDjG9VdO5xvAM5hJ68K6PbtgWadZDPbNjfiwvE3losoWufpSHoUhJwZJuSQRzoNYLcNs9x3
ujxwNqVwkMNMU996vFJUuOiHKaNLbxQbgkyA/OSXNeWXWIJosWt8BmOLcuShbsz+8ILX0XmUtbQY
/dScf9v5lOBIJvoWnS2XAakyrFuIKzSHv9kFjIsjHPGzmeRrsMB/PKybXRd+EA/FN8JEprLLh144
F4dXz8ig1g8yvsv55mjGhnVF8WTPWQzPHLz9+KlhQ9Cz90KZ6dFrMO9P7LTMDylhtE+9sPZMn79C
fGPUZ+zFwGs0GzimUqyH/Uq2G3omL13WbvsZN3PAHtIBzYJGAE4IyFqJX0WAXBfgA2ybKO0g2mIn
a/alcm5u7cxNxh+TX6WMl9rPLkqKEnULIwCzh1CMNErmAActmFMkw4bShmnEEX1kzWC7a8xV6sXw
WwxrL9AshoIZRERpAn2HMS7FrKVJOiYiwKbJXlzMpPem79LGO2eki5mDH2llmhCZ4HwZ2roPrGZq
Fl59M44eEqPxVp7VXSP4TkSYnG7nQQtyUgvqMT3gDAJy235yeCtFTkjOIX/zXO9vGXA95kjbZ2kN
24Nvpx49wPbDvUq7m+OUmASa6Swtteu6iXJlvH5OvE3biK62CmaH7DWpTcm805jj+ELC+5pPCxir
Y3SZKDxvwf+nkEGyYdW29Vw12bM3DGj9DgqbrUiEdMVMayV01P83UFmIyyDFuxpw6Nkj+1avnfKM
VvdgZNGP1XIpTiLEO0sAbE/Q2PLA3GmLqp5mIE6aAdxauzFBrWhS4+IRiO9sBsPGlZorVvwukvLm
2vGpKeQfvAwYKToCwraIotOgmnZPlHQjAg/NHHrqNaWgnP7oFqgSpETSx0Xr7qOS2kwU92pbggq7
j0L6V5vwAAIYLqx9lesFiBEXu77kekEI51my7WnHerVb8c3ghCBJZtZbKdk0mKM+J7nlk+I0GdKP
8FIxMh3aCt78DIYhQHurSLg3wTa2qK6F9r9Vcf2aNO4tr5o7WUiH9YdPdErbk124T5rfoBc1e+h0
cFkqGeUQnYf3iCYif4KxEVlbOVqbIcgRDcVxmRy2trXHcfAQkLyOhvEGve4RmPDiaK2IJxATKSgt
j4gepyYQUkqIKpy5eCpkRAgJOyH5CHhIGOOoPC/fOl65mwphwTW8nQicjZGoZ04rP4iCfxAWWfnl
EpPLEbynMXgXhGjXLgBpoP3gIJvO3xVG8icS5VIcUTGcjr4x/Z9jQCyELd2HIbW3NZncokXbiFt5
ltjZizC92FlOyG9881V1dLgRE2GlHkQwS2ho15EsiF54P7NZF4wtgj+Bqt5DaT24w/xR8AcUtplt
6Vmles4H58tpLR6DBxvdcGTspDP7DkVsX4c2mGsDd9J0wanGbB7zZ9XC2PYs1RA/5zwKbaRi6dW5
z7HfthwmPuOZIdk6ybsXfp9zMedPfa7f6HE9ec1E8Q17cWAWP1C8eRO7J9lE57pv7tBEANn6xTFl
4vLo2bhlmilwOKLDvbP4vYWuA5R/xoUEswrWQbbHYn5o3PI8dTNXWF0jUiN5IhDaO97ZHxJjZVYY
b/MMfHQcl8aoMhnPwZx9WG3YbmUfP8d+ctTu+Bi69mMnp3PYkcAyApTQSlGBOBpUXQQCw4k/XEsn
O9ZdT5noQO31WJF1E5YVwdcOcAstLsEJzBJBa4MCR9xIy5debnJbxcc0dS/S7nZ1Uj5qnzy61Yu/
4Twegtr5kgHT6LrlHo/h4TkZ03eLytzGYoBWD+2LMwTIoIX9PQhxNKhGl+N/JJ3XkqQ6FkW/iAic
ELxW+szK8rZfiDJ9sQKEh6+fpZ6nOzHRrjJBOmbvteVfpx7urF7+TLY6FKK9Xeqe6Be2+SwIHjS4
qI0P5u0aNqFNOdbeC9b9PLgkAqkixUKc2Ke5k3u3at19PS5sydVc3k7ooUcdPCf5cLtqutClVlfD
z0xEc1prdQyKDMqsl28NutTK3efAIszCGQPCxTm/k1gw/EUkjfrvxVX9D36iZpM6wU8dIWSogYoA
7tkHsbhvSNaKJNOn1Atg98Q/fjn9rV26ji6aXhUlV6RseYAxk+/KiD44y7PfRk4c8eNT0BDLUqBg
HCARobgOj/3o31Yp1XLlGwxh8jXVKc5jlkv1+Mho77fxYmtT6OarmpFbOuQIJUFSvLZTQ4fGhpBY
TD4pkTBTa9zdpGQBO4WhuhjN3DOs3zM/OAnB8in0kyOS8thsKJ8mPkTtjkffG85tFFtbopaQjniA
Jpv2A2/Y64grBdRfA9HOXo8upAXjmtxqG0/hJgJwUfVcm1Gfv1elfy27zAOR0EAVsqqL4OPGCHkJ
2gBP2hJ+R2t/8BqITslCo5oC2myd9lFQrKLJKZCSdxxmSfReZ2HynLnN7xCLq5z6P33j37uKiZMC
0LSvh+XfByMSlCX9kn2svf7p8TVZcjxN0fiHsMOT0y13XARbjpNDwSfYqxJAAzr3uxpqkg/w+cOr
5IOaSvyIagAM5v7EGVlz4XSpM1ZMSt/7CkpqI+5W4f86FozdOOsvgYmJVfUv8n9cTk19HBQlNIle
F8eRbM/q9i3xyMQm6GnvYhyZK/kTuCsAJS3+RDZDa5hI+6kmuAMY6YNnfkmE0nIp/naYd/DDAi/U
UzrtynZ6WyOj/G/nM3rSjTOPr7nsTyui9FTV6EnmTZsTcYKkgwpIcZSOcp127pI/gzT0blomrcxM
GZWmqMtlJE0IeLhZWhBMNi/3yLi8qR/naXgyvwDY1gtaLmIIUFyyjtxWHK5xqHdDHhzTcXheo+Qs
o3THTibepj3k0jx1qKEyMvyQXbG00da7VyygXiFMIxnwU7PwxFeBbu6QoNzyqw4ak0AAjsGSmdmY
vHBXgEn0E4leK0NpjazQc/Z+UNX+ToeWXRCItzTxzhILjP7cITZNlE52SHBCWe8kJuTiEwmSUgh1
C1WAo4Gbbfk7Ds+sfnF62cf3WAXpW8c4lRXhcWWeNIyC7Ci/H6Rt5gbo0LP0AtLRtL1E2Ca/BdIZ
j88zzoUFQ24Kmueuznx1K5GwoJJMslXbvGDkveHMbxuyx1ipS+zcftFFKRebL9lwjEU/b/HuMMbi
4NcFGprVLbY2qXEl3vCkbq7x5Eb1tu1oZLeWpdCfaIlPdxuPcz6cdRbY2Zd2m1IaLIdgcVAkSx89
xSUf4u+QBFCUcXcY23IcVxaR8UWTGPFQVDG02ZbllPd3yRKiX/Uz+jVW734ub+Nw1q+wdn3/x0+d
QnwJO22WixuLGO9+M1aSFKAExh8xa56RMuqumDcOUk3kvNPsFqBNigkXzcT+8oVoL8Hd4YwImJIp
kvIMAF9aBOMFdnjM3WR0mOC3KlkW4LQDP12e2TPiAfjh87Fyap5o2vGwe4xj7cWfYdVC+2IaNCCo
bVhSt2TpIn1Dz8MmkieEqJiS8UPbcDJVRYU3tbJGzX0Keqe4gVFBKntRWXCpdjJgMPi3Tqto3gaB
5zv7MWmosCMsj/5zj2G5YrjdRZj92hLM6WFxspA84zqpGFIicSh+xsRSaBoid0CACFRC6uiuKCw+
oqBMbYspMmwxGGSdCBl9ln3/Ku1OTHdtY83RLRvSjEd71IWzbkTIT2nQuL0Vf3ZJx5PxtYQsT/VG
a5LrfzIKkJuJNzFtE6nzXZ/1HWyakO9ibHBZdBZHSFGWJmtXFRbe50WAWHhoSlxkPw0UetbJyeIY
LVQk7NXBPBckFTfCjB6mLwxMUNl/3ThGxrFJCvOwHWQIqAwuEmtK3AhzNyegKyzBX5mBX2/JFNgs
FiNG1m5qCqwf1xsdcdsiAmmmZ3iXcmnMZtnDJOu7BLu/rkMlXEwRi7THj3HgfH/vOz/AGNUVFiGr
XcIHhNVttifL3ZaOTwzPRnfUdhhY3Hq1+VFzfPEWT03duC/B4vTd0xqOUTsjKQzm7g4vrJW82jWQ
myPv8AwMOYFIE6OYZOM4i63y+KjBcSmHAp4SKpWrvPGmdkWliUer4oAOa6AoE1kwuon+ZBiRV0zW
6RTf4xCv2rde1Q6ag95pF/0kk8gNv/x+aHsqScLgkPmstpMbultq192fvGXs8D2vQ0fUgsvNOe2F
Ww3uwmoZ+dlPgqUtfHPSRuUfFPTO9IB0XcfxmUIdT2mSyo7l2NS7pcVvmRGwdjeDiJMIWlzvs9+c
s6Ktor3MInt8XoTn0jpzWi1+u4vDWM3oNJiXp0Q+oM4oGPxmJI2fhgly6UDLorHOM0Hmtw/AE+2u
gKvWJnHNnn+uovF1iGe/fywqZmce1RY5iCT59bPrRzhrap+kxcwa8a7d5OmqmLf3I2OxgtRHu3DJ
XPNcoCJblBupcWJy1iQQhgX6v3FbIlgGc6aLVGEH7NjwviF19KbHyV2E4SojpguZmDuWx2wYulZl
fYSzM8SHmBR7841PlTcX59ziZyH9pKlHSFUcIYZJA2Krs8RDL6OkQQ+HuhZSndt13Xtqg3PDuQsW
U/6oJLAnjAqJ8MjPSuy8y/b0dJz8pONWE1AXWy8x44tIgfNAFDI67UQMTe5ljnXqSgebyC4cNIxy
SHpMjY7MK9KuM9vsXjNszEOJ3FosGGL71Pe7n76Y4uqht0eJosy1/RkJrRK4pqMNh05fvTS5WKon
4q6KRZ/qrtEMnxdDmVp8u2MMk0RVdV8xwQEsOOtBBpceEy0m3zB0QkxPceSzXL1xumANWsIWQr+H
61nbUCPR7+UMQix/gH+6b/0iNX2pk5lcanrEBp+D17pBrLBSg7QkTIZF/OLsfIdhu+Q8yEHFAzkc
+wMrPHbvgTfGMftgi0mxmUTns3zEb2VDVZnLNCFNUPfFMh462lOux9Wu/V7cwAv3qHE114rZPOYS
N/mN07qWAHnZpF2otn3i2DZKL73Adzk2ROOKZV8ssRTN3SSTkuZ6VEIkzWYe7KXRW42yYVoOVjZF
w98ZS4NkXo+9LF+e7XlGiXPxxgAY9YOV1m2pL7Enk7rddyUDoGvR2thzDh3JVOI/2GK2cC5oyKYM
0HRoCV9dtSNCQTDMDLBo37sqC53d6gRVxXg+hThjknHdpEz0g9bxAgd8H2Evq0Z0awE8fxSS08BM
juJg7fk3UwI29FJD6MEUgnCa298WQGN5hzF9Dp9mq0HpCj6HEoLNiTUNsXdwhJ/SUbvIa8fscSQt
h3duNfbR0cE+qsYk9lDX5bKziuHgcrYnDAGjPKR4h3CFtPaGlXeaYyBAuLzU29Ht2vS/1J+SlAFI
lzWMs1SC6YoxWqWVKzcYWBNrYAIzZh0buLb2WAq13QyYb8f2s0geuqGsUHrWrt1M5TbQVl0J9I4l
j3hhkb4C2X6cSF9FRaFg20YUBP5B1YT6ZESIaru5AzqVZTu45R1NAlmzQMPzyPHmr7lP2+G7gCNq
0lIC6i94ANnag8iXS5p3H0rWyfoXN1Rscpe6dLbCA8IA1upAozBJNqyi8Uf+Z7thV53ktGBV3noB
1I+aE6xqrPe5rkiQYVpS1jDoowbbVWSBrXb2ZYcP+zwmq2gxX1hwnVedJOLHiQjJ2YFxCAF2+eSF
zEGYQHHg+W6q7CGzhbLfcSssmCDZ2K/uU+pW3iJPXZxDzMCo5gwt0cIzxuv5YOFXbA7t0NfEy1Pw
9RzFYqxlfY+sMo3/cJCA8CFIseyib4/9IKYhuWR/294aewyevOJivQRsP9rwFxtCzEoMIitZMyiN
yxjGVSmjJn3LmmEAplQFQTiRpRgk9oQew/LzLsWuu3QY1/RQttmjjtNs/e4D7YfrAdOR40tMXg5u
8i2M5ZQ1hRs3nn+PTj0rxx0VXI0kFaS5S+xsmk4DE4IOUCPx4E2MlWEQHcLoliFXf7QTtl/WKZ5V
jZwjHXUf/5chGJDuzchhCPyNCZmXMhMP42nf6KH3slPSNkKOR+oBz7I3PuTy/lplbFG2vYaBVJ4w
x3bywYXGO35qW0vybIssmd4sGyYdScLuNKZq53VSopiP9Bi+xhUQ0z955ifcSLjnEuJ/GyVBCzEW
r2subrA9Q/gTTU5SIDSMGKlSe0FDZWeMO4iTjHRU7TNeVvE/K1BQ51LdC2yW9XveOr3jM78wc99N
tjiS0DVJeZGCx1qLwaL0wBWSRBv+w/IZSeESckCgGLOICYsm1oT0NoNtz88zvFBO/yau4vyZoKdZ
Niytl6FDhOsILetdLYUafym3kuxDOXm1fg9YhRD01TLiOWPSlnjdLQjvNPaI7cwtacNuC9FFnZYy
JqAzD8nUZHHMoIvkYZdwsOXTwlfoBsAkWZYz/l9zkShwpXB/kCOLSg0PDt2cREBnp777Rcnqqv/i
FsgVTHJe9BlJdWLH2NcGjIwsJlnM9gi2Jr6TwjtQcPrj33xEEzQy1OaT+lw93e09RKOgz4l5dD4F
O4uWnkxHEVuUGce6/2Y5ko5v48SiQECdgkyB+TNgMQw5vaKiwapawmWABDvUjYrv+K51WW5I+I5Z
VgXzoqq/OdNG4BOUEsyIRtf2kP6u2ew2DFWWyKG3nJFl8lYsfJZoJnEEhxk5v627qvOi1rA/hx5Q
rgcfzgk+pEQhArpLrQWszOStNpb0nC596enu6kbok4OyHv6j71Kc4Xu13NE9D4FujEd99hmMg4NR
FaSdtK+U8RIFCzYJt+x5bLZ8ElPwxf2SECpsL8ofruUa+NiN4qow33Lux0s2AnDKoaOhWqAb6cDL
lWDwsjhp/gadFWOvHRyTuuerqk7YkOGRw4+UhYuxIGZZVOubJuuq0qEgo4wJLjNoHZ1f3IInEvG6
xyYU/3WFeuo7CWH/kIXkp4H+5uOdRrwMzFCLc5okK0gbH18lXAQ253088JS6dAZ7fhpeA155QnCD
Hf80u7grddF44bEecZi+htjOMXDqPnS8P0sR2NRkncwdCJ5z7qbMXaqJw91psM1u8i5e7hOYOmkH
Oq1F0E04I0olku9TIuHCMGLwcVQt6HN9E6KEMHnmLsjk14lGc6Vvh2QX1TCnlsQSpDoQasb4pUMw
vNxWNdlcMCK6GFEk6u+q6h8BhYTkRDjM+XnCmZMm0cUP8jw9LJ0fLn+bUBraA29aHh2LrMlD1MfJ
nBf1OYjtwL4GXQvkacNsccqBjLHZVfGN6tRo/WK5tjkA6zT3Cc+hW6lBr8RERODYznM0yjdjnU4e
MmuPvx6TA/TFO9DnlIBBSo/6kCdjXD2mDKrmL5zxprWJp8AmKlFm9bpQ2pM4Gn4TKDH2j+w/Gk3c
qlpUuU3aDG3iDV9Ekc/sqsoq+h1dNWCVYqniKrjFI2Oeh4arxJNmujIkf5tJZ/7HPIKeWLCmj9Py
ie40Dl8LsfYSRUJjByrgY090cE/i7yw/lyrrFiAuVPmt/8mJGcMZoCfzgoHhk0q6CIBjxFJEeCNo
2htJYOP8UwQF7emVQJ61Qc67yGj6y9lDSBoUwTz5Kac4o6AKRVzI5pmwh9T/HWNflyRoWCMNeZiE
tn0fdTIcLciQYUJee2X7TWsz1UeCD/+oEKPRpIB+MfZtsP+MeVZUQZIiagBR0Nve2lFsWB2XJ0ox
krBvpCjtnIGeCGaVbnpnUdzZqbQ1QrXSTib9nNOzFnyce/Zj5ICEEVHoMeLixGPg/dq6QzYBTxdA
8j8snwX/hBm87HVyqC2nrO/9OM+bx7YtF31I7bSDxlKP8Kio0PwaFPbC7v+qmrbDSjIjf8bNV+BN
1D+ayza/w47d2FSBtXaWB98NcpYHTPW6lrRN0jZQyJSoVgh7dRs/eWRzEoj/rKQfMkmOU0hfhb6r
mia9qx0/mJtt0uMAYbDVWYqscNbVrLu3dsNNgQNyKhFzq6G000ufpG6KgTfFrUnm3/QSFHS0GzSU
RXWArEj+yrrKIdrMWU2dycSpyW69SHreSVQp/lQChaxhk5OOQXHAGAXC/8yoBh9Amf2WLVTKhnAG
jzjlqrw6rvLOC2vhK0Z4eNhBQT3uFUF5SzUYPOgM774Tt6n5WkXNtLNvg6v0e7DUqyRe9sab2+ph
UDBYm4QWAa8MrjwdljhIcLkBvOj9ct5nzkyWoBbLve9XnhkIMhzsfKgtdhB3p87c69uUQce9blIS
KqQ78zX05z7GR0DHtG6LuiYCt/F7jxRlDpVTUrrlf6nI0r0XwYpt476/C6aYt402QP90zOwPI439
V9mx1IYlK1kRuVjQy52tw+iu/GfhqlTwOAbOfFZaBd/dRN9bJ2wVaE/SLVAb9OVDZt+2AEOvoVO3
Xy7GAiY/5TjGvAwubj52wcyMJ6YWUVoDQm2z7nNiuvWyMs3bgQ0qTzSlGqL7kPdbpIXlo494DaYm
/p2DysvXul3ivRBzf/LAXMNaUqhYWbTfpx2NJ5FA6RE5EFtfG3sbOdn2rc/hwkCr9PYU1vMuy9f+
2uQdhtslZK+V6u4NqJX34GvUO/Ho5BsEVDiTRqshgdZvYVbBejEz4b/WqtRhWccZkagiJkHOifXE
b/OZF5gQhOKaFogObP8jU6hW5AQvCJXdqYvAYOIODwmTcMf8Vvc1vu6IRRMHB5Guq0nkTJA6gdhn
dYz90/vnuByoQmvhbkGo7vxa0lvW2M4+URNf0jXFTiXnP6kIn8aWViP16WNBBcvsknnqGINDZLGK
065+qQEfGLn1aLdXTMOfdUmQVxlWJ7MPHXRJkLCARwjpbaYEj4nvzOLiGDM2HHLQI3gwgFbw9bIm
KarmXhIBPTgBvWTY09Avt1nCgtIa4Ym3JCECCYiXx0zgCAPFGqb8DE138MfVlHyMjuIV6J8T/Dp6
xc/HchjQ4OAHWOCsrRqWq49FZc3IKeYORtJ7oEV5shdYD21kHcTiA/aZtnms/2srzIExqRtEfuCu
K9YXP4sOJrndzQkK80nEE0xs+nRCJEwnkha3feru+qI5cqo/O+xX4IEQo9Sz3Z520nJ35LGZqOvp
6tj1Q9HO24KXZLH/ZutXqhCYgf0gX3qbOtXO1cVrxf4LFfNC1rEL19I7iqg6xHyzDOj2tfubxOgx
HXvr1mzdS9CRDVrG9ZPzeKuy9k4OKCM0UO+axBRj8LKd8EhTStsrhwUHOz665n0yJTBB7JheEADM
7YNv41tCireVfXlcQNIDfzKQONd7hiJF/OGav1uEB9OAbbh8DyQbHFqHlb024qDmu3b/TKnY5W14
Kshosl1ioObV5qWM5t9RSrXpO3HlYbxmwUQgqnvr2EQPreuBc/DWm6OLazl3RqOZlNwk0GEussc/
45J83of4pKo1eCfz9rPtSFYGKxEvOPe993rJjv7cH3q40WrID6hdqTTEiweGv57cNyepXjl/QQlr
gleWD4zepziyd6MnUT7yKDMSQ2WGvNmCAQVrYIJ75STTZmX2NfjuRz0ULyoKX8wvNPLcUEloPh5G
+GKbzv6RiTKTny/iN7aN+iKb82gBP1ZQRhJ2i+j4QR9nu8Czb5oIwYIcntbiK7fcM1zKQ6PmXwaK
Rwh+j0P9uob2rlfTJa2yU8zKmXDtOBTbIF4uM9uoOfA+IqPWdCp5MyYEWkUBFf5oMbpvP+0lumJt
vWRO89M2EyI/YcItboOGHybgF8+pS7JdymZqPVYrKZ3kTJe2IucHxt3Ed+ZMvwHK/4bYoVJRPKJa
9Qqs1D35FoLETwzSONuzoxIK0eP8VS8lB964afV8QPH1kOE59YAy8DQ2ZPE47cdoPnUOIBBxoPNr
5gUOK+EiPvcZUYhF/lYhOxDdfM+Q78m2xV2kwl2nrZ1YiORGwMjMZdPnzcEs/T1AHXYw3CMj+yIc
huQ+eWh412bkfSlTtbLiRFPyNuOlMggGWOXoWaNryJTY974NGMj3oi3a523U5mwv27sE823m1ZD5
kThWv/a07qNCPDrQ4IMsRPbab0c+tbz+Jtb9kgz4K9g0MNm7Ddpy08IS0nI5J3l2SEm0MFJNqIxX
5pA3Q2AdPAHyroZjjnatycKDOTBmjm9d/Od1HY5in0MFbTrPCoMJNhK6eGldfRVk6Fi2ODLI2pqj
WZOozXxz6Yf7BW6qlwV7e3QARldb3tRzret/z1cGI4Rt1of52QfkcAZoAoCSbGnORk4HNw42bZ29
OKDK7ZlzEnOhY5yvvKXmM89nfUstDs81OslMPNF3nzyOBfoFJJLLtXICQ2TcorOnV3J2yFq2+H1O
zHmPbWL9mZJomzeYlTj7wJu/xCLHemJvBvJ4Hbc5O3RLEQsnkFbDN6rBS5g57yt2Uf6RhtTEl73Q
l9cnzstdSX4Q1rwzn/deWgWBvKDUQ3Fgj4e8XoJzm9k7sGJV9EZ8VeCCn4LZQ2fgHBOZgLbF08Cf
13PIkdl3EbYL6JCwUXaH5jtZQEaYr1ezgHUNwjhnN+H/sNU9BeH3ioVFY3VpGPnzJ7wE2fjoD+mz
tsPbKoFxz0qe8uFmDCdWy/FhtThtZrauQFhwHp3sKdqa/x2O+dnmIOmCZo/7vGNqMafepvBp/1FT
hDMcIrxrCEfQJlQbz3qDT3AndXgwZ5o5s4omhHSFkpUrnGKAvz16l3LatXQbRbgaAsynivttiVyw
5P10B7CTHB/mtrLqb1M/FD30ralqz4njHTVeS/NZex4oxxxy4eTWT45sMaDk9sFhtnkz+DihNZda
ohHLuFmDWnMSL6pkUTME17Fb9nKFGK3zAU+t42/HLOb2W5r0qPvhNeeHCctlJxTflmU9hWSor546
+JF7VeCxBXB7V94xJNpW1BYZNGwRonNFuzuA17BydXAIBTZ1h1LZhvElIE/3MC3VperExrxwi7Vg
b0yZ0eVpQkOyBJIJe3TnN97BKAiqoruGU4y7Ct83t/I8LqdprM/oMN8s9zumbu5ahwsVa1LNIAe7
YDAuZwMjqCf8vrpk0clp7fHQtLMikx0pFX83FTKHMMLQqYy+BAEINyNfLPkwV1Y+rGauAQVrlI77
JvAv5nbps8Gs9/E7Mebv0aWjB6ys4HFZfPRI2clf/I+6TR5L/KQr3UQ2qvMqqVEwClxspO55i9jc
/NVJnHyw7Dw6KDMZR+WfpR0dzK0yYxZw8+62r81Jrnci/WOV+dXlJTc0bqamW+M3Mj+bee7JyjuE
+TMbnn3Aw1mJ4cV8wuxarp6/3lPvH7rK+pP3ZNgqGPldWD+lSfRkTMPm0WWFdNORg+BE5PLJZm9O
05oTHjb1nQSaYX6ydA2zjS5ZQGnnVBK44RfzH+RBvC49lxqzmAlglgJt6nAkVfYbJrJ7Un/3RYex
EQ27DeXRqiA+e8tz3y84hqqrbiAkxoWzL7Cr2AMWAyx2rDmGXQncx+vIEScizfjuZoFQlCpSgM+Z
5LjrkGDJMjrV4fgI1Gc/JURxhPA6G7HVqBBNRRv7wdFO6ckxLzmr3hr/kEhxMNrN7ZoTklyX54WP
3wqYCFMuTEziEESQRozRiUyCMEsjeG/9bTgxKDbfS9qPdId86uaPc1DWLCPmXpFGZ9WMz11INAdl
lCUAVcb1d0Oh23byMcuyZ3M6mEtTeNFDy6fWIPpgCvPQjd62n8ZzRMUxsvZgBoiAIzwTvUwBVbwC
1z4RmQxNfd2KwdvPbgzSDwYUIQbz7F6U4ZogoWf9v1/wxQsaOiSqHH3tLuP7buLyzLfwkBuovvtr
rmBQEEfjQCQO81+tvejqVo9wFDhx2WTdlDPMRVNuY3qLudZX1X/6XE/tkF0HhTyJRwrKIGxJQ4oo
DlINoO7zU66Ki4X8XlOxCe+bPHaInsFdi4gpL+trU30OfYypQtL3krBDLPpepeunDuP9wrkZqW5n
M8ox5Y45N5vcYLeBEXCtkzcHIQOd+xjejQVlcuRt9LocotR6bov8GqwZgUQkabUyB5JHwDcWqJJz
KZ69y8IVNuMLNEYKmeRnEp3OXjids8kMchL2l4x/UR3claa+I5rQlD9+1F/Ml2wMi1kxHyCkbRJm
ueagLJV+bLPpI16jHUr9M1cO2ZPu1wjBYAjHuzr2TuZe7svyHXGAoT6wJXk2dQnUj/9aZqjDRKG5
dNAdq1ebut+33sqQzySFuC58WMDjmznIGhAuY8/ugT8RTJX5goM+ujUnC6vSM6OZvzZaNrQHe3OX
Yhci7oQkazocJJq3Kh2/xsCdDhIMylCWn5YhxvCUsls9mRYjVPV+LnpkxhKxILBjr5rZ3iKLoeEk
7n7fFhhVADoR7UggCky2OgF717AMAQdEnx7G1bmp8b/a3rWnJGCdCJs7+/VHhwqqYxK5HjgLEopI
uE17OXjndjDqeKTe4PMezeE/1KSr8l/TWg7JeqnRUkIA/ve6ZIQ9g0y9mNea7fCJnSaaIRdjYus/
x1zvbb8QphPtTMW+AEdyOGXM+85U6sHBBXzTRdxqnsL8E3f7RPf7EQcks8vt0IW3Y3ht6aaMTzJp
GWmTrxZoJPVF8R1C2fRlfXCgfTqSBIn5rgzE87wGJ837q2zCQ1a1D0dvlwZibxo+f5k3Ll2a6otL
yxYppLdjZXiaR4xImPb8CtFzWTF/TvZRpu8t4ATmRuuBFw/8wFLdmTIw5znNUewFVIzlQNdKWOuW
a3nTcOQ7RfYfy8y9uXjN0yJzSIZ8qz26RvOMZt2bUP1OCVrMVMIp97bmz3PpIwK6JK1xZ/KOokS/
Leb4ilib97s6RnJkSOYfA+yDLOBuJZlIUfmioT6ZR4FFx7s5Lgrefmk/1mbYFvd7yOum+hnbcW85
Di5nolcQexEy04fXhmSWWnc/RJNS1IhDBsQmHdYLb8yhYx6qEXbLmNEJxwc1wb5K5zsDP6gouUqr
PNpCoCn3dubXEb67TdDz2wHqQXVvXgn+Ert3z67SlOLAEXi58E7fF6kFnTzfBCydK6yxJigWxAqJ
YbXFgxNwl62v1N9OOT1AQqbFq7Zek7NHTLcBwW/MzogVNiAZw6NKjZDDn+WrOddUFh15lnkQwtj5
01XTg+rFVeQoXuqrKXPNNcpiFDsu+ErzSVMdrjDhMD0xgLnUxcJPIT2eyXj5xs5yDlM8TIrPkofD
/Ljc4ycxhXeM6gBmugQcmm+6/DsxeCkdTuz2qa6mnbU6t3b06FTZgYqQx4/QITCO/4qUbg7Iqf3x
KPmt9s6cnUMfPK1OvjNVv8WR2PAENu301tJFEBR2JHXzkLrRC2Ev/Ktd3k2uQj5kcy67NB4EWJim
JuiWT9NkWmp5Nn+UeelMZRRTslTM1kw5RQVYZEDOtHRZSHR3NCn7Np9YrsYsNsrkrBj5tKG6Z12K
aUpu7eIL4fuZiymj6bWkf0HgcTXtUeQSsxuorWdgrwiJ19X569PFozD+8a1uw6cSldXRHK/O2l7J
2+FojNoTF/Q5466Fes8Stj2EZAOpzv7wsURHnIIRuJaUHfONYJwmAE41VcT+aHV/gmh9ytHhyJbF
R31NXeshhY+YCf2kuGxZDp3M98A69E8RC5J10vPs5p8ShkaJRJAF8iGmSjTOcJ664MoptFsS9WFm
DjTPqRNd7Dy+NQeCOYJtKZg9Ng8izslE4cjTpuqI1z2ThBK+oBkwsIw44HQ5gnY65cny4RHSxsro
nnXok2nAmpKele+FImHvuprBVHHvRxXyppBeYb6Z1PLeu+jBGWnMar1P1fhNUu+hnxDppVJd/Kim
DhPnyrMumvs20nqbrtm7qaYQrIDe6dW/7hhdrOncA+wKN3U2HoZaPRIH/MT/H/B5MY2OxvF24t80
8Peh3XnyIr0PmYjwTIAWPBYlVEPsAYDygCms8U9urOC8oF1LUUrB3aqiYH8s1KNkP6KFY9+mIjoi
tWHRlV7tLLkOffXNPOoY6P+PKWIOSWPeMjPBbg3/BnQUjd1TRZf3FOp/3Tk+OyEL8YwSP+q6h6bR
DlxzeS7a9UG5o7M1520dDj9Okl1Rppw9OAVxJJ+Dejh3MXol8KmHnBkEs8Wtp6x7M1o0BWA5qiNb
G1AaM2O1OIb/7OrkjhDunzBmdY8El0O1e9Mpu5y+Yy1pz969mdQ4ndiacgoTLIkoHlehOq5Oje4O
I7AXeZgJNDjy/BIzy7xhhL5bODyW2iVerPjDAugchsMTq6Wb0PYedWRxq3f/CrYBunArkzdzFrp2
+x7V+LKZPE00gSn8GVOApJ64H+Lm17ThE/clq5oHtx/uoNyRtMZ7rsp6R1DLFn3ouStY+odW5bFK
6t9NeeyV7j2CxVsOj+s85b+Vld5DxLjlrzswKfpkebkNGCEAFfqVdF++O/2pRErore3/t+TdY8h7
XHluf8T8SVYhkbH4W257W71XEz5NIY+6WO6FXrhNSN2OBM9hXP770BDnXZxGnCJySu3sIqR87PLg
YhXjK2LMKxvZrwlU7r+ee8IwRggZ14UpBv5d1HA8iZN/sPvmAkBp2ZPw9ApJ8C1AL7gZ3PWJKeO2
sDysb8XFaYnEZDLv0kP3SAvN+MPzUhI4y+NIQ2vQrQUl99ADdbfMEIqbKs2nH6cnL87M8zj/wRwU
EbO8RqAcX+xLlOCskchhbjwhcN7GT1mDn7Wn/sk1IlcLeK0Se8dJdl2DZCXk9yDBfei65YUAM54a
CtX/UXdmvXEj2Z7/Ko16HtblGgwObvdD7pnKlFKrZb0QsiRz33d++vnRruqW0rZ0q4ABZtCorkUW
g0vEiTjn/Be7z8JLxYF/g+LFoWwmuRLLfAoUc1M1LrxJR5lBGdxnabp3+/C+a1EsqukpmJLLZj7e
TsYZR/wtFJ9vwURAk58WoSiC2ymjijv9ymO2JAV+FPSpj3XT3SDmKwD3V+dTTQn6FDUCUtMpNwLK
Sl9FvUIOjtWSjNTX2QIsgUKfZF/Om/SFBOKLUmKRlKUP7RBuUMZDNbegeekgqAcV/awTxr4kmDV6
Zc9yaJ+IaOZrr25fFFHdBk69d4VxblEK6qSzGsjp7Ni4hEm3Bv+5nGZOZiPSbFb2wVAHe9ll2nMm
osswKBe1k+g4nY4XBmXEzvfozBWrKbdBif1zYLXYf5O4mmb0mPbNwqbU2bUOOaG5840c8GOCiImG
rjWnERO0oTaZjms6jEdUQdCowp58CD71Qtfw0U4/FSFQIQAIX8BunVUVn1dGIf5AbXIvY+UMTs1d
5+H0JRSUmayqW09GCigQGVcuGCGtDG57sHwzr6NKgosILJymDueFDxcyySqXXNHBGlgLX0Yn/hSn
3efEElNNA1HZiu4y4scB2ZH5Ik1M+5Qe45wge04tcO0gGm4FniggYOAkge+YBUAGYLhBi0irfTXQ
bAPfhvRikX0eRAVUOrnLRAmQqKOJmao6UNECH7bRj7HFlHTnpxhvC+dWWGW4KYIRsjToIFoeQp0y
Z8t5sXOYIb6EWFMNjwY5FeBki+6GurTbcaUP5pWtVfdTPWw6FJuAaDnRt3sTiVclbRfA3XYDDmW2
E617NjNazhSLSIenEnNfpIQ2poWNpbRmblG0Rue55qo2YJtYRxAt9T6h1bv2LHVYBFZyXzbxnWhx
x8WdABo8wBVRooxC/MScYs1f96HvrMsS4cqILVGhp+Ah9iWhtECBoZcegT2kGSwrRL0pEJGHce84
cCY3mWasB1veOC2VZweOq5agq2Lrlwa65GAyN3jkULlMeO0VeUvqQ2uLUQK0MZmLxxpOVLMDI+Iu
9LQA8BbVpAz+GitzfIJwuKHDn9wAnllrbBUUExjXX0iab03KMSoL94OdH3X8dmoMBKLWQg0JdvNI
gZ0cJjNo7bnsxXq8n7b7oOsusCKxZyDQty2/4BhGulQy8OSUixOoY6tpX/VcNIzC2ulW0zFrqojB
pdiCX9h7irLuMyqKvZMg7epvO9myKqKNGvcbg6P1NCKzD2srKzpWHKczZYDK5+waahyulz7Fhjh4
Zr8xrfbObIzHPkFJ30kACHMEaRzv4MFknvis/swb4WonKjm2sInwU9MJGS+cwDcJzmVuB9Rt0mFq
obfMK4tu60RUZ/Z8wjnmOIStv8hEvp5+UUv0zyFyWdtUlTsH5Qkq8eGFx4nblRxbpUCFgOJUKEht
KGXjhVjM23yiGRKNULcp5rLSyj1KxndN6TTrFKEy2N7+GXYU8QxPo/tAcxM2QDqzFRw+agkIhher
sGpSwGBhvteG0tsAoiyuSAzCdRL4nNIa/9AY+a5Sg6/EJTFVkKsrGYhl1Wrtxo8Te6eZ1V2N2DPq
IcrOjjFi0+3gPPWCF60V16OqIPsAt3tSUsTu5nPq5jGKhcW+VXTk3ysbt0VW8oHq48q3i3Ol8i8n
iZBSxp/R+d8ERXcVI5mBKeBFYbqPmU5GjCkViGdXvYukcTPEGP81vU0apuECMq3DUM8Qixk32GMC
yrFRDYK8P+9VFE45z9xgp44JAumtWo+XneUcOUhQETbN57GYmP5NelUGzUvld+tmRIw4sKSxiJ2x
O0695NKjnm1RRWj4JJD2y1Y88j0/xw1isxHCXiS8eLQrjyTGKykqXBE5+q/MwT0Wo78Pg+KSoLTV
8urY0Oma6rc2/SBfjdM1lgHnij7SEtRjjMXDC/ZUhGR7VGZrKoiafjnU9RNMBYRKjBe18PdViIyi
ERh0eY14AUoPxI0k1PijvsHynO2D1g3OGteU3RBTxAcpgmrcS2QsKVBsFOynh2rYQd+YTynZNFPa
dli5XsnxBcdaLYaxPpAoDL56nSvIDFhke1NbBHxPOsOw6DKhNQ674nbwIGiz2YcdvcQkiotNNQnX
Nyn4PL3zVknrHyI9WiZl8zlN4yfu7LoUHEPwIDnXLRWp33pR1cXXMMQJicqB1kdb9K4votbAcSrn
nBFpQPWG1DbWhQImWcm26tBfweMHr8+jWvj2usXO4u/95FZU6mtoMqSi7aYfKbOxiM0OuTZ/UJAX
jfZ26nM8qZ/yjnZuFfjahJ0BRIDCG828tJZHN1UPpVHfJg1tCeD694rFWbinTa6xZ8OmWLcpTEaz
3qQOsKqhgc8AMMy40ITmIyTvbSWHlk5HMq2SDpaozTaczhjTrfmVR/1s8kdAo23j4ng0L7xoKvA5
Vxg7rvwMUQ6b7CIJMe+KEoRdupC4BwNjmfrmJbGVVqQ92XFBEEDPqApwOahUktjUfgQWCa/G+RJR
Chp84c76dJoNHUKtou2x0zDjfCt4Zn2uyqTYuoC27oBHYDTf+TvdjOBrq/fBED4rkUlRI9Je2jAG
eqZY+JoUgz4LcirMSsJuNq3wSPePhm5s9JwyhSZ7KnFqhHkFsq8+hXLNuMpD8Vj3xRcasPdBSxUc
3OVF4NliBn3X2rdaSoVxqixhMIjnTXGXlTBHNNkQDEzwBDXiYqKoH0bd8GdAg3YKloap7l/ixHtF
kcKF2BJYiLAoBUl4+DJtoJjNJbRDYqpoeZ6s6yFeWZXV0lPtbgUqJ/PICou5K9AD1myo26CBnlNT
3lecpN0mOdDg/AxsDqq9KM45Al+WaBxSTVDqSZMIcNh0hh3L4cHTxDjVqS9bMk2/5bBpia5btE1z
XuvNhZ61KMLBOoWVdsNb3upBcdvHNhWdFpMyR6VaTIExVrVPZgWIuKad4dhogIIxtDkOpZ9Cu7wm
U18LGLAttW43cOkLKPFdqQdXvhJum8C5GuhqDb6yrBTyv1Ixie1omNLVQyUmhwUWmtbWxEPZI0Kk
hXod12DN3Na+jBvrgMTtMXXKnaL4W5qphxGbpQn6cY5S8x3MJQR/3OzgIquJd5iY699c0oKl3lCJ
Anx3H1bWBtz1eZraaIVljyPxvxHq586SVP7UPRvpiyWam4CuwiyAYNDqYqBfIc7dOFj3IW1mu0CB
g3ZZGCMYllW3ZWl+/TbXZFwsaz2zkQVXj71h7JyW1gIo2HYu2gpTw9CF+Jc+hE24S2Jln9kaMIQR
XkcTJ1Qg/GyJzno6I7W9SLAJAfnc32i4ps/UznsueqxdjTqeQznjkVXlTkRpuIgH4zHAyvkgKRSi
/bDxoO73aQZeBEL6urSbdtVC7848ELNC17FXTNOzKpNf05TCXRK1KlVfFcYW+pgZCBYn7G663OjX
jWbcJXH8nOtIOteWnTKxJd2v0l/CAxO8dRuscS+R9G+be1oB+8jWt8MQHjn0+EdgvQ3s4Oaz5vbP
dZ+vtErF+zndElZ3SofsEnAVBNXyng0qrfBr6mwQmxiS9ncNChkzP9HML7ndxxep70Ge7kZWtlRQ
PpSgAI7YBMidbyFzOE5C7yKKKUHKLsK+KC4x6RoLa4U7Q/nY5YPxNUQ75qwMivgmRlliX8DnihYm
EnUgk13CdKU1fFIrouuBHU043qR4zS3rxsOMBKWhpzKY3CTzwBo+yyjLgcKAv7Ew4EDp3sP/RlrA
wGzXvSbud5MThHJBQOw+Y61DA5vVfG8aZrYbitG7UWzkA/RCQWLfRxcTFZyQVmiBPDVIXSe7q7Oy
nmlNq9wPlbDWOAh6a4s7mfmO2PIxzisnQbNUgDUBpw/PEM0Hetmc8MxxePKdjn6+hgbrJyqpa8sJ
HtTCfellj2QTKRlE6qUP51LTmjOPKA298S6juRB21QWKowXRPBzYPUt0MALaj92mhouL2sFKFNFF
aqrqxhPVI1T2p5ASOYTUI07Ad9T+HqTSX3JM2LSa8qg4+k2TQKfLK2md6WOdXCUQ8s65u+C6rdor
TLyQZ4yxLogRDHMEvPVca29ZIMmm5MQAfYCjKQUjrPFcHR8LJ0Dikkqsw/l8pppovaIyeekYcMmz
3DDW/AONvMh5rLEpXsRd8wnkGYAoMZ5Ls/wcMlPqNvo0UC2D/3ant3B99WRdyHQdW+JBSmKimKSp
KMcjZATGM6bRQMe6HUFxsyHg0St0rALoNktr2NshmaYh1GWfh+e9jl5W3sEfClt5UVtYI+MaFPmk
s4WViF2qq2TYIkVRRqR7LygL3FTtqX5nFGi2Upr1kKIOcFAG3vOsNQ47un3s4gLjAvOguh40O3Ap
KKJoM1GpV8wTSPWRtbRHkj6UpKiAhuRdtmGvAzoSbjjuykpcB3m6b9ViIZHy8iXhSC3ba6QW10Sl
bWzlN4lIH4a+vnJ8/XMNDwrdEm0nq+pArfISe++ty7vqJIImbRL3RwvvJ07RqTnrqZlvZKctLDpe
1EysNcIj9CpLeCVqohxqJ7tPQW3UEAhc3IHHAvhUbnE7cOVrRWKlxh9HT39uI+RpxMbeztw7ZG43
eRAQU+LhIo7Ere35Fw0vaYYgx4gaDQZkELqBJys3amPdCB/hU9KcW6tV5UooBYbW/ELu3GRFg2hM
XtAlH1ayNmgMUeKI4kNfqRcQuddaJvc0NKn+S/VrKJRNDzIMkCRTGOQdxV/OxJQh88Y6c2LXgSzh
L6EKXkgle0kVc9yHVtosoppyiKy3CA2sLbtFzA1WNr2QAg6eW97binlvDt2TU9Ns11KEs8tJ972m
RC/VRYjqKMTqyXEtu1FTf6MP4wYloEsNIPgcO6TjWKNqQsspnYGA5nQoixy9RwuaYRJcDibIRd+r
qL0OB6Ww0PVUyudYAGfskk0sIBFSeQPhpLqfzbJbU7O9J5Re+EoLcM3lxSn6tYJQ9oC7XYZLIoLy
Z4NJC37qMptaqJIMhlvmDd2R2qUtBPIw7dDjMCilIs8Y0+8ASiaoQqU6HUYMskPvNujp9AZNuUcK
/NDIEbJ1DR22ymjDBOUDKk7jPO3lZ10X1znWljPIA8dJ3icfVLi4ybKTsAjsnCLvILD/cNZUCm6D
BB0wAN1YByj0syQvNohQOs3kA0xoPDHy6jOCIWdR1N6kQQCy1D+Thf5F9tV9qto3TOFPbUIby3Rt
kLMKkWGwL76/UJ1PkI7ppF1yUw6dvYGsZy9sDd3X3iwf3CoFChB2KoC9nIYKVEkCo/JpKA0FzwDk
dqSLGOdv//ivf/33U/+/vZfsmMUDUsj/SJvkmAVpXf3zN+u3f2DHNv3X7fM/f1N06HemaZAu8d+f
Hq/gcPKHtP9Ve506Jjja76zy4Iv84NB8LWrt8f2rmz+/uirfXp2KtCDJLvRdBfUaaziOWxD3Zn/v
4vbbi48ONcJuyHVaSOHnXNRXTSbO/t6lxdtLB5WJ1EqMDaUDzWbjZ0a6MaCoL9+/+nSDP3nn6vQt
Xr1zRUtQxI5KtK5jBEda8nQ1qpa9ECByXfqJEJzeH+hXr3/6768G8hRXdcMy0nde1VwknXkIy+xv
viHj7aWRVWz0Pvf1nRlzdKxcZavE2Cq9f9/Ta/7ZCzqZlALZplDXpbbLEvdLrjdLn7oBVZeNDRPk
gzF+9W60tw8QKSw1x7CbHaq1MRK9WJkSzt+//18sKlV9e23DQExFhzYziby/YDFiLMYhRsecyLZ+
fwTnp2+I9PftCK1K1yJtMm0X+/JgaOM2N7u9YbsU0zNqU/5minrQEbfvD/fzGWs6J+uY7gK5cWBN
ZS/k4AcUWknjS6UAp55gW+Rfvz/Mz7+J6Zys6FKDBqqGdr4z1MxSF2jDpoAZ49Fe/L3rnyxr07bo
vmRlvhNa9DVOkbbDdvCDe/8WMX+ctKZzsqr7qJHUMbB3tsL+TCY1qK4KKfxunxbxvNBD0F3tmr1j
FysgeF36EUnERvL3nux0pRcGFWs7GnYgYS6Q20YrOq8+eLJfffyTpe5EdSZMIxjA0SKxUaaLsob1
FEfLAn866/j3HuBkyastObpheMPOZr1jXFEGq1pi+fz+1X++IE3nZLHbaIIVeqX0O9sbgnVtGcG8
NUZjOzh188Hc+tUQp2u+LmzqcU23awiKkJSR1Bj0W6i40Qef+BcDyJMlzxcei1J1Wg73NeVHXEUr
NKft+vz9V/SLtSdPlrg03KiqtarFHA0Ma+/0eNaNmKi8f/Vf3fzJyg5aDV0Rs+Dma8U72LWVrYLB
L9ZlxQH17w1xsrgjGdaFZVTNLsxR9KxbbSNoYSR5tHv/+r96QdOjvdpMQ6dPyq7Ump2wBqh9bayg
iIZ25ftX136xyuTJCi4R5sJsZax3fkJj011NwJ4wAfnbLbJ0XMI4BPsFZCla5XY4V+pxznyAnYYG
bQDUVV+ooBTfv5dfPenJgpewCfFvEQkqa+qVoSKabWZ/60BIW/PtS1S8SkatVxY7Oj39knQKwy5j
+GiZ/2JXlCfLHKljy20FZOnadUEoB7TvPA9pMUh1qAWBycu6B8XAU12PpPPBh/vVyzpZ93hjjboV
NfkOa1N7llkouMoOJdq/9Snsk0UvNRusq82e7qWjnJk1sLokTZz5+1f/1aSzTxZ9WpltqKGcsdOw
q82GR8npv+G8RSq1lf6lXtUXrn/IhnFRBAhX2FuUIRYJyOjKyzeVYW5N+n7v38svIoR9EiEapB2T
pmVvDsfiEMl427raVT4pxL5/ffMXk8M+iQ9SV1VjCK1sNxE4VUQ802ao58jzlfLCGawcExBTIDFA
idmLcCiGLI965RhDiN+iUoP+dNpGVAbwMXvREXqBclJ8FcCYKOo5Xmyl7iqSrkG3K2ic8KYe2XW2
Qzf21S1S+yq1O0SlEmTOHdqGtB313GGUIW0dNL2tMezX0JnNYg0A3QKL2RtfkFgKxDHLc5rCfZ7l
a/T8AloiHRK7LTwNVbexfkNPDJfM2u+numTsQRWL8IcASfwJ5FsQAPvtsDD0cEKAMebNR7VJ64c+
1UMAruPYmS4cVx+JLSyFh6J9TAoEJrAwS8EhfXvz//Umx6y+5ZxPWT6UgefXJ//6r/VLdv6YvFT/
Pf3Wv//U29/5101GBz45/SNvfoPr/jHu4rF+fPMvNKGCerhsXsrh6gXRoPrPLHj6k//TH/7j5dtV
bob85Z+/PWW8kulqXpClv/3xoyltFsytfyfZ0+X/+Nn0iP/8Dez8I8XT4DH+xxrFwRdC5Per/vmr
L49VTZKt/W5qmmHRuxCOtI0pHexepp9YvwtN2HQiNVtqqmpJpmxKNdb/52/G77aUuu44pm7omm3b
xOgqa6YfKVxP2vDoHEdVTcqQqvbbn6/gj0LA96/y88KA9jawWTZ+NIKBJILX078YJwvT80tbxO0z
eilduvaY9nDa1sYVelT1zlK3aJ0/BIvwg4ikT2HzP6fo76Ma8CZoUCIN9O2lvN5tJR5aQZQ/Gxdo
YAZX+hy4y5m3dJbmRbiSi34uZ+7Muu2XCF5c29tXn+mPV/C6FvI2Qvw49kmkGFC4yL3i2VzXWwx6
191KWWMSsHl/EH3a6t57wpP3aldoRYz5czfH42cT3yBifJjwE0uK83N1BSRlXs5oWK+wxFnEy3zd
fHQDH73ik+Bft7FD1H2WpVPtxqJpL62+QNWByXrbhf117tMBiuKFrN213uK0E1GyU4gkixDKD4Kl
zQKDPeWe0tuLSQwjeUPVL7sBrmx/cKsffZDp56+OXqMh8ywsn4fd9EHqzfcP8lEqPX3VH76HptJH
ErajsXLeDkIZRoa+/xwaezeFPtk8FzRnhPnBxD5JD/+YXK+GmZbbq2dpEU9TVIbZ1ls6uMB+5v18
WFi3HFFWHz2S9nYztWzkbSxbVSfRUQ4Ktjw5s6ZtEBatfMIUfRXv3XVz6S3lQiyAWKzNVXetLNyP
Hu80WpyOeLJ2kOpS7cx+Mh+SR30OhfMheqlnYlbexVfa7f9gvOmrvP5qhCZhmToAbEuY0tJOvhqN
J0+a1tMwz/fGiorvwl8MR6yUN+HSW31U7Do5J/E+p9EsR7cs+mcq7OG3H88X+A3H5hPlakDkxTmE
47PsFprFWs6UNb40q/GOU+baXb4fK749xZunJAAS6iUxHWk3Q5wcbD20sy2lYtK4HcECXP8csNJX
7xnDg7n38UcUb7+irTuWIzTLsJg6bCK6fjJvhq4YSiwt513WDxYgCuwc0lrt9hlC2deYl1mXqqLh
QLyFUJG26ARYRXSptGp7KSwUDbWp/w+KdaDJiIlsWLUFQPKhzPGN9sGg7g1wQhTtJ1cqAJdJhXm6
AD+tAaJcUm/Xn82m7C6rinZgjA3Bok7KqduGVtGhL339k91pHUQhv3Zu+k7FPbuqlEdoZN7edTtD
XcZ9/+SPUX+ocydBqKN6MdTSWTRFSn5ed7W1knmLFyY6kYcoz0x2t5gWCkAph34qyMDmmgDR3bd5
7V2EiLA+SJILarUi176GtTJs+sCI97lpjtdMzoekD3D5LDRfO7MCzGQ4eWVHLa6IoCB376sYi7VU
F8pC5J0EiGePNdlpW0/crCh98ju/eIj7RJ55UndwTLSzYVJFR0IPuUckuXg/gWqCKQ5QbA7Ntm5X
ZZInOCGj4hHlOo47RqU0GL2hS5B3VQkVzkeXr6Ixbw+Ix1Cbzc/iMOrwVqSFe0WtxQCkkpnhuLQE
oreQCT2AUkUxdtYMuags2okWkQccF4x7vE9K9LBNzCSMyMnOW7f2nuOx757GMbVAvpUjWksj3dy+
zp4bJJ+WRY2tZCaADCAmhGk8tjpwxqLkchihGEb2YJ0Vo57uqwBqheqCtR4SAZ7SAcpBrx1XVTgh
WR40aC0kX0AB5IumT/epAWW+KON9VBpnYZ/5dKQtdGGQoV/4gdI8oJgJ7aIayPGKTFm3VltvwZON
azVC0XAM7WBbThiwLPasGSf44hAUYNubylcPdo5FcTTaoNbrwTuqUZE+wdxQHksPiRc/KYYLpTPo
znY4NAXzRuKFEbki6IFS2+myQ08HCz/acgiStplzYYfIeymADf3axqnGjCwo4rqDFOMH8WE6Kvwn
PLBcOSdyMLNVQYyQjPA2LKHsWHhZhfAptjkhsBXEdJljyjlKFpt2dD8ogLzdKL+NZk97CQpqltAM
8yQ4lBKt8wDGlpZ9VpSLWFzGBkKKH2z52hTS3j6TLgziqWUKDa/fb6H41T6phtGopSi4q7tgEy2R
Fpk/WWt4rJcfBdfpdt8OZAseRFU1R0qhnhYNNKuBcuSZczUbl1p9Zua0FXFg+SCC//g4miWm7UPl
rTFHTo4weYozQFd6kx3jNkQklTk4VwxAeiJ+zAN4mEm0HqmvVm07r8TD+6P/EM4J5gLpceaJ6ujq
abdg8HFFbukqBWpozXUU7s8zqPN/qdnxbVowiCMNXZWGaoqTaRE6UWXiVEsW7UOEQXxeTdF5uH//
SaYz6duPNc10BjBNqWmWfrIRlpq0ghoR9EGoFC3Ad94gVZsDVJb+PiMZX3VSFfFMTTr7g5GtH18i
WZaDaSNHRMOU3+oKryZk4FUFWfEwJ6nWgTXaITsSyhOFse6wkX4Oxw4OopHnAEQjO1rWlWcCKHGz
6lNZ8dJm1SikvxQICUM07aD2zD0tLB9TZKpQpiH7gj6nQyUcosT/6iQpmCc01OzjAM8a9SFXu08K
Ay8H/EeRr0CFETXx5guqgOl6aAblzMBVZGnZTXMWcITB2rqpv4C5CssDoGtfbBDYFsMiMz1x4zRs
UsDBje7A1tNOBBrzppgU9GamrMv7vpYt1iONB5qxcqSDxUcsG7E0kqNlFhtPWbaSjl+eG2gO5Jnj
faW6rmYfxJmTzHOaUSS2psmCMTXg4qenrTiOIrSvsXlZ9CtkN+fGF+fcmdO4n/Xr7Dqdy48W6U8+
MbNKCov/CYLByRT2I5N2L+pG+NUsYGPNtU1/BoKd8yumzqvyoOz/6mwmizdVHcSgjTXaaSRtqer0
Sgn1Ydi2IlyxQy1kdJX6F1ZTzxqvX70/3I+PB8nMJMYZlBIccdpea000YAygjlkkZmYG5uyDCPDj
4uT6wtE1jqpT9eHk9WEwg7xESd6qc/26wmNtmAnMePxPtnlTjsPy/cc5ORVP80Oq0ymcdE1Inulk
PM+HeVJY+rxYlnvvjOPCXN225M2g3ZdkqR/NjrcJO8MxAzXoOERwqiFiKrm8ztwK7IttpLjn3U6u
6ehuxMKcGTvO+/N/1z/+Uq3sEDwB6My+1qeVsDels4v8Jb2uy5eX+vCYn/7J/wdrZqS+vDuHufnr
ytnZYxOUQfS6XvafX/teNbMlFTCbpFYnQJiqmFKU71UzfmKynZs2BTNN5fjAVvtn1Uz/XTeFYTvS
onYG655P/EfVzNB+l7CfLNajrZoWRbe/VDTT3x7J/sTTcCNvJ4lrh3aXVYO79uLugKh2jTh21c79
Nv4StfHa08W6xWaqaJt5ENjbQEsRqkp2WqwAfMKG1G/xuPT0DGpzrHP8lkiqzvAaxc+8mgET08/6
GKYo/7A0qvReGM017hl7WyvXUaHc9HqZHDQKGXM7uuiUdFgS4OfSHOaGvNIt/7kXbjpjl+C/VTgo
p09FYmw9h7J+74fZnhd3LjS0bGA+zBJZki4kuJiVfrHyDPssbFBlgV8Flgw3FZjSPcbEg5z7cbx0
anBbGI68KGV+5aAb7tYSAnZUzDnGn3Vd/QkN9At3EJvCf7bR9lFgqS1V1b4e3RFJ0XvX/9pUyXpM
5T3EYX1u98GnQLsoDCtfmk37aLk1RoPZbWkijRJ2PfIsQNfUcTlA2HWyKryJUDc6lFak7lCguRi8
Eti3B9EOdRsTgmb9oAGyR9wq0/AA6e6SyXoJAO1OCCu/twcUIfokbNdkm+VDC9C+BZ8H5K4scZYO
8E+YsW+kc9cTsDl6ia4guqBr3S5ACGpjJY9jpxXnkybzjHd4k0RIg5mhuYKwU5w1Y5a9DG6Q3yaK
HtyKDC9XSmZ7IEA2RMEmW39bMf8XIsj/N+V2bVqvv44au0fsyd7EjOnP/1Fkt4zfHWka9r/DBBf7
HaYcRwwiOcnu1HD9I0yY1u+Wblj0OSzdNr7/0h9hQjd/n6KDPeF82QeErf+VMPHtuPrqOItfOImN
rZHoUMMSNpX6N1tKHMlM+n1u3oyVvQgQUjRwcaH/ayBOjJHKzMIWtTjLzc/8f0BPCYv74qytH7Lk
7Jvunn+n2zR40n7qC796d8fvN/G6CH6S5U23xl5u0XmQjqZzEHt7a5GqV20AbPSGZRMmgzvHHNUc
N5gtJov3R5q26ZOXwEgcG2iAWJp2erAGge1pnsdILHr0P1R7E8l6g6K09cEOfhKUOb4LMI5CByUt
SYi00x28HBwos+Dzb0YIKOWsVG1Yq5pUNsjtg5eqdQ3+fw5mfK/7folUjWkcvUza+Ox1hCrkG5d5
A9nTQAB5kXgwWhI6e19Ty1EFlpnmCFsJj8AeD8VlF/lo6aWwb7KmAzJf6Ki1epRVJv+mARUbt9M3
77/Ik/MXj8eOZ1O3cwhYzKqT2cQjFVbf6tMuYCAuVZzhbbEhz6vQ7acUVhkfjHcyRSSrxqQQ4Dj2
lNn+UHboMEXDyqHTLtvePJQ67nCp8I6CsK9m6eX7z/Z2P/326ahJsihNvh/n85PpCGSgxAVGNW7K
HC2HXp6lbUx7GJAHRBHwu++PZhAoTuckDTmVN8mL1I1TMBe+vkne+aVxAw68X+aQsM6QvA+WUdw6
O4ud7pA3VbiVWQLjCUSBjVZmWyL0F405inyTdE2XqghDtsonSep94cE6+sIqC+a50yAAMvrNVlYg
ualLTkTrzlxjP0x/KxPjwom1foUtODzwvp9E6XKruyrS2LlBBkjgFZS5Z7qGPNP7T32yEKfviZcN
wY2URArzdHnkoCuRotHHY6nG16bA21QHP+1/VEU/SUO+DSPlVEVHsZ6leFIKQRF8QLcJzT1tbJOV
VqPcaIRmt3z/YU4LSN+GcVSDTo7D0Z2/3gawvu/wz8ls71LFf46Gev2MG9CwTPzMOaZVWq5UI6Nh
1bpPUaM2mzGAZ4hDT/4houdtn83+fiNkKOZUmtNIZd/eiDNiw0133r8Elwe9Ee9A/DozHFVSx1km
SGFZlgFF3Lfzcyd1u70TlM0HieZJ1+nHezh5GZ4zHZ5S0z32WRzcxnA0zkSMWHPrdnBADZRP/RAZ
ihpW/bwZq/pojF6yh1vZ7cqhlx8sr58EDjaVf7+R0yqOhykgcj9Bftma+YE9TvW/xMg0x27/wUA/
f+6peaITiWiLn+RsdMX6xoTxdAWTEVBYhUBkuvOdJF6zMpXZMcUlaWnTtfokwh4lBxvufJ6jh/D+
ZJxe76st7vsUoGPEsqJDpJsnkXlwh17jIO0ck8pfixKobmqfFUqPwI2V34GCKkF0ueeOV3ywCn62
1ljONHE4aRCoT8JmIMLG1ftWHr8VveH0HFrto/V8su18fzg2VkNQZpQ/NKfy3groXwzqJUr4M9Tc
55LTNgf0mQcdk6AynRzef50/f6r/jDhF71eluHFAObhzPMQZ8+oTuLwr0C5/DYf0x4p59VRTsHw1
BoLuCalckB6rIUHs8aIPD5Pu3vsP8tOFAOlClRZ7G2XNt4NIfWiUCnX+S9f2do1l76C8I4kXqV8C
DLvfH+sn0X0KuZohddYB+fTbseqmcYqurtTLHlVNelFLMaZ3bj/GH4zzw1yHkwd0m60TczxVnNbT
A2joQY3H97E0Owqb8SDO4rRoEJ2Wt53ZKKie6pdMFw/bteIjyOKPUZ/RaVtSUKWq73Ajb5+yQxY5
thXfOcaeb8zqLjmDvzRXEDaxQkwKFJTYnPwRxfObdnAujQSO2vuv+YfVQGuYfRyLJltyVvnh8ZHt
qs28SJFsaHCPGD+nSgK9zEV+M0DwKFSHm7HhtP/+qD8GOoZlexGqwwZDznIyk2KOR6GFo8ulgjF7
5BVo8tbVMerSZQDMnUrxxkusc00EByzi1nGWPcax+8FN/DDDpnvgbGYY2jTHTsuZQ5k1MYCD7LJJ
83GmGBQ/bD3aeJyg3n/anwxE0YcjBLbxU396+vmrtZmDPuxk1iiX32yZSFNc6JMtHbZS+Wir+slQ
zCLGItcjezgdqiNRqI0yd4+4JSGmLM7S2L2sbFF9MG1+Pg6vjRMnuD3n5PtlOW3k1Ki9yyyetPJp
EmzqBKcfl9Pa8v2390P0tEzyEfiO/N0wQD2+fXsxAiNm5jgJzPYMDZQCoYn6g5PkyWmdYiwHHTIt
B2cXITm/vB1C/B/SzqPZbWUJ0n9oEAGPxpYE3bHgkY7cBiEL7z1+/XzQbEQQQcZ9s3g33jWhYjfa
VGdlZSaImRYokbt2Xx1LMznJYfGY9fIpTv3nIB8Pt0ekXKVYczxKTratCW6gJXAPOkzzg9RRngij
ZwXaZkUltm5hu1QKEuJoSuFscdZKZJ17cWc6r7/cZez5jP9nMZZNmimjMGS3b8fAQSCgpHXZQJhd
6807oRZ8Hi4lg5KXqXCq2Dq13uUZ3k2iVCQjk12a++tHlFkGjG51+6en+CWSb0mVbugbNZy+maQD
yBZWgGHkv0g8RukcnD3CZSt6AoiQP7Z+o3+8/RlWZgJyCtU5CEfYui3xf5Q6BrRau/hc8MQ9oCQA
VtioYt8raXnnqFlZYMAz1GxN6I8a/7ucdPQnapRmfM+twlk4x5PiI25QqK9rZtU8YgVR0z491PqP
2yO83jrsGZ3aN8APo1zeLqnlpRi5TpUbhLH3aAZQZEK5MT7fjnKVFRgGZC2FNQ0iAvwyD/7fFRVn
Vt9CCHVRWkfG26iPfubDKRlPlYHO6O1gKzNp6CDfYAZU8rTlM0nqkdsKcktzayP7Saf1rxpl2EcT
5zAn6Esk1LKivZO+XWUIjO+fkNq8m/8Znx1bFp6VYX7GNlJ28FB7VqLyd60mB2zGP1dNd6STatdZ
wZ361FpcNhAYP096TV8uGgrLpcqi1NwK5RKkzajfJsNzlPflNjSxS8866SsWwslGwJi5PcuroanA
Uxynvohx3OWQS3RFRYDVPMpA+S9bFl/IpHeTCA65Njh5Jb5oXfHVmN3Lb8dd2ZIC9t9cz2TlsqAu
42Z96okg1POz2TdPKOs7IjSesmj4dDvMSvoxv+c1ReNgQktoCc94Varnws5ld0I+2R8xAZB/Ag9h
/NC8lvWHsS1QKn9rMgnB4mKmp98Z58qW4ei3KMzzM1TKPpfjlOXKT7lw4nOSI1eS1upzLUdvs6ZL
jb3X7cGuzClPKnQweM+jobPM8Iy+jgLRR+o55ozeSumAfKSQkEIvft0OdJ1KzqQ/AFEuUaqcy/om
CAzarBH9+Sjp7WjRp3G/r75pMOsQVG5D+qnlb0Y7fbkdVV2bS3hEXKOmosyzeTmXZoxGBZ509Vmm
Syf95AUKlGQKJxvadb4WZfg17SdEZKoAwR+YdFNg/Ugnm0eS57mWbcz23da3PJ7+6JOUO71a+Q7Q
JdYIMioVYYQzSr7Pk+6tLI2XIBxerBF3pttjWB0CKxL8h7Uolpz1nn0uC8DWc6CIpwQVpwyRqH7m
kMnSj9uhrnf2nHNrJi8qS+NiXqQ6Pko1sdcMwdswuYMX74zwazZS4vrc2q8oE/uoXN4OeH1gw+Lh
grVlhY1GHnf5eUiJuzbIVO2MRPVjF5fNLtYCHZ5Grc++OOMOidc7PYHXK56VANgLak7mQd31MqSC
KW1H6c90/TT/OaQSKisTHt2+fbo9NOX6u8GC0JH90zhMdHhSl4GESKxi6tX6LOHI9ybVFYKy5qcB
Y3RZQloXJUpEUasPjQx5qoufygllVcOXUTlJZn87THir7onumzvw2co35mhjIWH6AetomZyjMVJ3
QkolF/IjEit5bEu7JokwRsrT/BTryUzHTIzP7Kbp2MHaOdyZl+v8lqsDgGAmpVArWc4Lfpo97BFe
IbPanpJnXFrJz8wckZsHMkqmTN6ljXWIYQrxzP9PLf5z0klMkiyhQsahR3qxwo00b0OttoWbld6A
TZCKPL9dVfvbY1z59BdR5tTrn6RgqEcDuUCtP9s1kiF2BdEpP8qduTcH+85lvBYKIp5OJg3pz15u
2aobgqxRxvCsyeEbbZdfo2B68ZFfMKN7JZmVixEYArqkCvjHB1xewMlsnd4pbXzGErPcUP36I8sj
kJiEtK1VY9tdnBSsRjdhqe4RVDj6Q/ge4Rv2nyeXtg1WLo611L6W12Onj1YytJ5/HqLuLGvdi5Ya
vyRcquowOt4OtWRtzcuF5G5GzkDdhbxMKOmMQ+eAt4g7Wki+R+ir+MUWrdU0+FJ1OJBLVM26l6T9
jiFBYIwk0P4mKO7B/ytbFrwd8gfy9jP+uTglFa2IDdEPo9tUtfrd44HwrE895zENdC5qJKYjF7TU
9p4ktjhS3gPbrq9uuhHmgjMlVG6HJe4KDqL6U6RMLmxI2EFBg2r4eLKF+dvGtrmuup9YVt/5yGsx
bWUuWjPrM4XlcgehGGNZVGdbN2hkXPJk5S2vYVFollPq+qtVJgjAR/eQ7dWgUGpA1ynMMdzLoFg5
U8Tm6nBREfZ3eFtDMJ3s6TSFiu2YSoXUZK3ZPMv8YHd7oa1cSrwjKE3PvF0IZ4u7QpVyz65ElZxD
2YOlgRWy0+IffMh65R6/euXAmJNatBrFPLvLKgLKDklb8JR1CyP43hpYx05B/bnW5X6H7Wl7J3lZ
GRh8ZxMAjb/Mz9vLKdXSOlZ1rbFdRGzNgyg9ZSPJWfIosJk73Z7DteMJeEafE3fq78BBl7FmvbMg
yzTNHRQds3CjPnQJhPkwf5gm42Nf+j/lqf6BvaCbGPwCtf9QI7B/Z8Dzl7qojpDFgBbALYJkB7N3
sYa4duI2LY3JtRPRCLj4sjhYYxc8ZXVuvGhAcPiJR9ad7XINFRvk77AueBpBHhTLN4s50QqLTl3H
NklrhKlqeunVqT+1saW91jby+lNCj0Wb4kxeRNQyuhjDz2Zs+nvX++oEcMHrrC7wuCU/O431tqb7
onUROH9JaSS2E2mrK2j7++hsSkHiIDWGZJaOeUk4q4g9RYXulH11MLruJR6xRA1RGo+86PPt9TFf
uldfBihblck3VXWZdyB7LMW9ZChuqRXjsQ3l3EEf/x72ufIlWADgxZaqzgXh5WGtK2GcRkMzubpX
joc6boMvZoCwjTRJ8E5Kv8Z+SG8+2rI/OrroCuw/a+NDaKb5nTWxcprxiLQp+ENF4eRebIfQGoVs
yQj44jF8apPyD/pzaORnIt8UdfhUixZ58vHtP08yoeA4z4/na+g+8kIFt2xfczU10R4DI9CelQoi
2+0oa5PMhcyNSGGGw2V5JZWCF4KMSquLjicu8fVJMt8rsJeILmZ5XzXSQyFbW+7TbSfkOzt85QAl
FaAuY5GCANHOR94/yR3qK3mC+qXsqkn7wwirt0JEPzxzOHRt8/v2OFdD8XyVqUJQ912eaJZd4LoT
tLqbTsarFtXHlGYmbsD8GEX5/7Be4JICrXD/cc8vofSpA7P3pSp6Y3yN2+L5eaj9XP4yGTVHmNlb
HzToTYdEp+Z7Z0rX8ixWKZ2dNowfnk2LZ7rEd24HqdPdsSq7l7Idwx9Y9UrY4+btIcorfdv5Wfg8
tYrh1irarwFyoHAbw2QnheRew2gOr1iwV3ey65XDDDKXsDhamRkI05ffOhtRO9TrXnPpXNvKGKDT
rIFOs6pb3zFxQxt/8u88UFYj4uhHAsIb9eoJbgX91IhpnFwzVB+aRH8uquCznyufq9h7C0bjnoTE
2hKDPs9VBYjI7blYzT2l9qnqchUBzXZDReNUTPEPuSvwbfHeb6/m1aHZ83FE8g4/f3EgzfXcuB9x
9rVDxCq4IlqeCnb3U0n0aa+lzSdZizX3dsz5518e+uD/MK1An+m+gk12+QElL0RczOyjc+sN77Zc
IUGpunJq72+Hmf+YRRhSZDJVAfGa+to89H/OBLttrDYz6+o8JgFc6FMiMN7TRsdswFE+RNh5KnfW
yfXpjr/TPxHnf/9PxChq+yBViVgg9ZrSs9jE/WZAe7Wf3FpLcNS5c7KvzORFwMVM9kUtZ0OSmG9a
Wb8Fra1/UPwKCyQPW5vbk3l9UdMATe4/N1/x7lgWwGBU5Y2kxMVZrwwdX6FO2vVGcE+FxrxejiBO
1ChnfIY++eWZkxVGHPbCL8+zQ+3jUJtfg2FKMUdsm0fsFcKjUsCbHDMpcVCZTfJNYvvjEZOa8b0P
AwBZmHLIJPfxY6MMFU0vyQQNfAgw/jGSTVS0+VvPBv9u5n37pVTk6Fk0YfeWKj1G3npqAi0WUO1E
02xtX5G3XiQhidRgn9z5ibYvw4i/SIW/TZCOP/Zj3p2mVkOpNctRVG1T1Mn78pdWF60TyE38yU7Q
7QgCmHRdKXuvcteFh9iUrfdQioetLOOFnaeGtUszSzyLccj3aqhjMKQqHGhZqb/4RmWcchTjv6Cy
gowDXmkYZiZNcS6lCRXhyMeZpvLLxxTxmQ9ZW2jbRMZvRO3D1pla615p5fpoAu8ERQAx5rGiLy/5
Kc3DNonr4kxHrL+rcE7ZlFrkJn3xPUHB4/aiW7IkeepDF6TkD4caHFxepktl1xd9ZsX5ORjzZmeq
dbltoLg7mS8wfGvNgzXLssfpUB0j4MyDMXnyq9qUzUGgffxo1jD72xwYcWrL2DVH30JpB6uI0ovQ
S81CZD+K0HrNQkuckhGTj0HUAZ4PyOnj74RHa4sLbeU37X6spPhjoKPq2qMVfxB9ph6MPrXuAKHX
08uTwaSrQ+XYAlVYnFlp65cxigM104uWeKS9YQchzQ6q9vjz9txeb2juUKhi87OMzHAJwkPXiyal
ACU3oxLx4Mnq923e1XfOYO06DBkZWeFcFdNofVskEfQqV6ana9kZ6oNqbHMMK7ZsfGydI1Aq26jz
LVed2HuIkzkxWfEh8NRyS7VsOOCo2j8PMQp0PI2zd22wMd6Vhqp/p6edrue8bsMnVWDNV+bx515u
IgTn84I/2jM+tmYW/0jhJSKwreTHvkRfqqzz8fdYUY7DrXf6QSJlb8DWiqOGCPJnKen7e2Sd6+GT
d6OVCVA0N1cqiwM6NOogTM1hOjeK/BWHzufZkPw/f8iZjEQ2BNXfvCoZ40iqpgLjYreiEQBSTLz3
rfHb7Rh/IYHLu5QjeW66JQNSrlHGlmaqcUyt6C0YHmMUB41G8TfmeMzl5FlUb4n8yUpiJ1Hpbe6Q
0W7ChwmJ6ds/4npvII+hQupU59SIvorL21UXqNmaWmi86Tlsyr45BtM3PCX23Mifb0e6zhzI8QTv
REoE7MVlpNDOsbeIK/ksVSiIG9jR5GrznVP4U47Pj+5XTyOeimmq/zd1TZBwUAoIR7Si0pJu0sp9
OcSkMP0Ij8DinJStwftpwhXHqKbd7eFdZQ1E4Y4RFGwtUrBlemkkeqcPKVLOY+XtfBWTvCB6FW1x
50F4tfbnMOqMCc90QHuJTI/D/Bo3Ihrqo1zeIxEfuV0c2/eSSZU5uViacxhKs1SN0Kq6qh74UWAG
QusyV0VQvlGTfY0BUdTbH2GF0uv2hNokhHkk2ptnzfpkjOI5hWaZzKYuODup/qdWqamufFb83FFw
dOHElSnkwRo2ReSq0+eyPfLPEixI8bCENyAMadNJZ/4DSXulcLPBWwRnEuz/vPS7buGS9i77+c6m
v6uljjTDz1mQHfmTYvVoxngeJ2/8TTrSgXfnUF/7shYt+POjjf7D5WnbNim5UyfbbjeW1i4c8MAW
Voyja9kWdxbR2tcFUQFPs2dwb9kLgkKH3KHaX7lqHfsnuS2DY6LG9zC0hUzX/9sR0A3/tn/MBdDF
+6SsucMRDg3f8gjv7WoaJEedXdElNfWdof3kKfq+mf0KyQVxRcxP2jCgd+XTwpjBHHsNpcH/Ug/Y
qklm4WHbNumPky/jY90o+s7zcUe+vbmuTimWIwQMFj21EJ2z/3ILR5nUqFooLDfo1AZHQPnNm8xj
UEJZlirur9vRrguaczgebxTuCEtR8zKcge3tyO3nuUk21+9zpZWOkhKIt64P/ugNUgl5bg/PlVkl
DwZdIK9akPQfoKbojifj6dpzAz+YGkIemzQIvUcsU9Ivt3/j2kphNqiHcU8htrE4tyPTK+IJQ5Rz
EmQvpq18rC3ldDvE2qQz3XPORLmB98PlLNi1b2c4vwuX0uUhtMuD0HI3CUnbI/bB7Vgrw0HLA3Ic
WQ38wyX84I0Txnu5prs5cq1HHQlLPMv1e8LwKzvZlOHyWJBtZ6rb4iaYujzKpTwTrhUb8VYv6Qzr
/NLcWso0/Nen3dwko1lo81NGpAC7CJWopT1ZCaGUErdsiAVdpf33c4nPz5XDQ3wmFy5WaV4Gdpjq
g+5aNZTtSjZ+e1N6zO7Kh6/N2swqgaWjzK2Fi3UAVy+Z/ASSch3W6qM0ht1j0trtMzZcnXN7GayE
skiGWANw6a47LvSeSn2kzIao1fDbr/IBiEHeC/UeR2f+yYvrzWJbg19zUZsQkC6XdmOZhRzble62
OKUXnt9sjbndL02b/UgqvA2KhE5O6RSr91QKV0ZIPO7UmV/LOb/Yt35mNRmiVZ47CjPdia780pRC
PLaWqO5s32t6LUvQQqUCQFWWZ1WOy0FGsp6HIxUY17cqOK7SkASzcax6rvWIu3oS/jccjqYNJjLx
e8G/PTZSca+wPAdZzDSdunP/FE8RXraLH9ElWTt5eHW7ouuf4qymCGcHzxUFbKnqHvUuPf/nFYT4
JlJo5JlwzJf1xbYpJtPyKuHqRpjzrik/BYry2ubi1+04a+OCoTT3IvNwR8DmcnLLyR6kHJHXM+U+
2I94O/30vXrTZ/WWcSUIruxuB1w5jcnSaV5maLz7lnfSaKipJDzbdu0KTDGTw9ApMCD5nEnTsENQ
414KeAW7sXoEySQjJKOlA+pygEpgSplvRdlZVb+qbfHKTiiz5nXIK7yF2mZDpf5/GeGscwLtAknA
5ZGZShNpeeqZ0HQx7xzSHFr9EFbnoQYcM9LhXnljbStyg/IcUTjerjL2TrLMDqfN9KyR5ihKiZNq
h5GNVn24/eVWlwpdXJCQdK7rZfISaIEXB2jqnXWlebMjNHwSU3vox+5JLvznyUjUO/nLWsC5dY6E
CXQAaOny01ELL+oKlzC31YunsMWcRNh4Mbe46OlBizgQntK3h7i2OKkxocEBkUGGMHUZMWgFhHU7
wGZSHylIKZ/rpEVfWZJPs+Xp7Vir5xoHJ7qObASO8MXVKoGZ2lKoC7fNXXLNx87EAc5ykvYhVT6l
/ccGhyAlHV9vh10dIiTyGZ7jIbDEaq1cSmgbVjp3yqcT8MkhU3SnwncICaXj7VArCxM0kBtdMUhU
/oqk/It4+7InebSUNm5SY8KbIRqVGq0raVZy57pdGRN1Uwr4M94N+riYSWpstZJ4Oddg0hkYFSZm
SLWnzE6DFwxbOp/ueef87ZpdXAcU3WDHwpFgfMvjObGavPdQWndhzYXP+JEYZztq0n2h1jX9M5b/
pE9ySFNd4T8V05ht6W1FyrLHAWeIi30Vz3rfHY7mXpwcJu72b7KW+A6iHdm9Lr+VXUQuQl8PzeTQ
gpb0EWVKYgS4cpaZMPY4nx0KfEYtWrs3AV50alTpd7bt2sKGSgE+q3NlkwAtPoc1DIOuz3hQbQ/F
u981mrTBZrN84xz2JKxWC9rU5TpDTbfyeYSgc2J+KqrKu5O7rq0/um+BhWRylCv+QJqEtVH7ZGGK
sL4bsfI9j8PvWhH+vr3M11YfKRAqFZQd4bctkrDY6PtYqev8nDYY4lrlQUo1p1MibWMpdE78D8Hm
THnOLSk6zmP+p4pU8t36NjJVN21LD3GHtj/UhT2igSOhqZaAY96Ot/KgsdAagU9HcQecfXEGY0+U
Cr0yNbetM6D1qPYOpty0/x0NuoiyqI3FPYhBW0u6W+XdtqjeUuPT7WGsJcr/DmORBViIiZbo1be0
aNWvltVHmxJAGHXzrVLAjCvs74D2R4CGO59r7QkO8gQ/jY5zYMklnBYizN+yJye3xSI83yatnO7i
gaM2l/vqp4lGxiELPPuEvy36p1o37uLcLo8JDTgbrxMjFovmsEOQrzpVNu9ynOyq/37p8bugC3I4
/BWXuVxSemz5FX4ElasV/gf80tEWGV4hlX+wtO4OHrf2GRBZoTbEc3/mfV2GGvyRCy2TU7cW3u9Q
rfaG3gJLxMepqbZx2/4ZGiXajKV6B6JeOwORaOYsmFcyaoaXcce2woo+MXGqrYa9Vw4wbGp9M6WB
v5km+62LkQa+veBWI5JtUuDgZUu+exnR87UxHpQJVlkgsEOnVy7/ocuJRg+A5TmxqKtdZwzRnct9
bX5pfLZmRggjXXLZcgsiRlHa8VkPazq5kYve4DnkVBQhp3z8OiIu6+niaSjTO4HXjtq5bk8hA5Dg
6pgo4hoxkpGjFg+K4pvSDNHnIhgoluIOe2dLrR23XPTUGHkggUosTsAUC9XBV1rYPJH1pwc7eiqj
SWytSVGOdVYod0a2dgCCuFO4RzwaCtFi6fCS19UGb1XXy7mvDWh7pz71+zup0uqgYKzQK4XyCdj7
5XLpvW7SwPYVd4RiL3L/PUrpVIpp5d7GDWq/txfn6pgABOeCzdyjslicvRKO0yTG1NV773sTGh/i
sv9+OwRCUvzkZYrEwwvwl/4a1BLnIf9zU8Vlp3iJCBK30KUIt+bC3hilL9BNa+UD/nffrFTYToVL
6i419HQL4OU56TT+yFVz2HqaSB/VTnGjPOiwoJX9RwBcbGfzyMb9FTVlTeL1Vsb5VxCA1pFbTXXq
4a82KiXCTs9jPC+ld1rAf/pYZW/ruIj3dOcXuPKgOqCX+bCTO/Wd7DDbD0WLsYleT04o7OShHmll
pS+RL9Ck75EEVosBLjpwaek/qRGKJHaQFdvGLLEVLUzT8RnotjAkfWv13rg1Kq3awVXA3joNTHQ9
otSZbCnbjFKC3vSABnWSaOW2Dv0vvdlnWzSifzVS+0g/JKbpRT3Ql1gI2Op4AXdm+l0kIGPwEbNN
3/H/AlM8RElYOGkpydthiqVNmtlvkdm74ZB96cvorQjxQu2M0Nrq3fRg2B3qb3FysgqEeCVt/GV2
+bdk5EaCQvwLr8mvAaJ/oDrhdujwPw/16otoIY/nRsUna1C59hL584gBK2x64xnM+VGYyAoUdU9N
dVTVbZSXr6IQEma5g7mRRF9tSrMqD50hfyiQndqMkxfsK16Rm2mgCRvT5MGJPV8C8ss+pgjUbsLe
yreRonc728vUB8griKIoGqLiJp+AdfGCGN73qA8gB0XvaWIbz3Q9jBuMdcwtppAfaSN5zzNb3iY9
MHKYVc/owSNtSkvuSasGzONabwKtGupTOeAcEsrvfmtOHye5hOIxhh90vI6lunmJhil8M8ZGPvnD
+GwX0kdJVR/7PH2mpFRv6hotXA0PjfciDb8qaVqfvcFPD4ocp7u08rEbCOz4mPbC7aIo2g1CgTll
hBgmpj+H2nrweuk8F71wshgDxs0gLAphOOtiqGvbjYX4faUcbu/JlR0JBA49Q6gK3YPLWzBIQ8QD
R193/YHCPyaycX7yiqLZob0IeFxVtdMZyr2y5crVMHfzwR9DMXUu9l+eA54R+EpuR5VriA6aTekr
CP3GkWUcjMiK71Ak/gLsi1OHwgr9LhxINuJZi4NUwS/ELxFxdLUyrl6CqCzcKVCbT3FeBz/HRlde
zLwd0IaPUI6n6afa1GWlPWWD3j+31tA4cmMFD6WHVlOl5vQBSVPsFI2QHnqzKI5JXkHeaqrA6Xoj
eg5p7XCkDGftqfIosJiNt+W2MJ+KYuycOg1H/IwNZX/7O64d3/+erItsOY3owgtatTs3ncBDcviB
xfY9luE1wZMiMDOpzUUGwIlltVClmm5bhW+4c0dU41sP2mC91TDlzDz8TGGcdtBCOL0l7yh6RE4W
q68NZ5AyBjsJlvSddGptEQGDUr0hm55VRi4XUW10CThaarih2XC6x7F6sI0Eqkac3DMRWZldOlhA
C2limQUBl+tV4zVSRmVyjhrKwHWsaZCt4js38Op4ZsR1hnbntuzL8ZBsDEWX2Zo7qfUeiQ+uHPvj
lKkfb6+Ua9r1TGj/J8482H8uYcvzRNxKEXlZnH4zkfeKpekce9EfJH9+awUG4yVCW62gKG7Fe0mx
/vtSpf8GzXdtli1AQfEy/jTmQPOSGp87LfiD/V63Ccf/YTsISoizsjyFHQh6lzH03jCCTvIzYCbE
s7N93UrO/zCNRIB7BWAm1GV6ZrbKKI2Vr5ytHKGwKDpDW5+4Mqj7K80nuS7hPQ8bdJrgUt1ZKfNm
Xhxof+ujtL4iagRl4nJ0HSVr1ROS5CpBdgZdKDdjDzFWa455lf5Wtf5TTXfkne22tgfIeG0Dtjxl
9WWCKMWlXcaxP52hsceb3FZ+KWG4uz2pqzGoLFIKQLyRfsjLgSmmXE6I4AXnKugwHwIzQpDNHz7+
/0VRL6OU8tAnZAaZq3mFA0djJP+5HWFlK89iNrMcKzWU69QdoFztLd8/k3FZ2yJM+h2APIQDaTLu
7KbVULMm6lx0A55eTJkZahaoQSy5ZpSFZ4BX8WDR+nvqM12+E2rl67BtWXMoXP9lHl3O25hBHraH
OnOHroG3OvGk1IY7+cjK0r6IYV7G6MsijiY79FyUUz/VbfZB5a7N+/Fzqc6ONdKwze17/etr4wKV
pAkF/AHLknmK/zkQS1lMMroGplsWlerYBe7OilVJd2ZvDQJFfUj725lh2CAel2Ggm1ZF2fKRChE/
eUNwiPRhr1WtG0rWyRP+S1lJrwJy/YYOgT+3FyRVSf70xZlhU6i0eNuRdaGIdRndL9XStCFUuLki
N89m42ufoqxQtyRnkYMY2HMjbyvxFDflC5JFLbYMCn3cYvqCiuxvlbZ2FyFxY58ZPNfMpms52XC9
mNTpKcv/QE3S7a9T0fUb4b/m/acJWZONmWWPmURm7CfHPjOPcas8DoGgd0qHWZMgwuNArUSdL6yd
IvSrja4V2t7si/GApYS6kboxdFJERFC7k4ItQuCj0qbvagvBagji72rYv/ijaT/CrCq6qNqaaqw7
ilKg6mSl/oGe6vq57dQQAQJ10+Sy+tFTevmpSeXkYB8NGYNRCla6fCg7+5f6mmJGUaRQreSJF8qX
zNOwQ2vodYMpXW+pl7f7ggbWTVk68WEUG2s6W1t/krY8SYzM6Wp6L+I9+Eq1F2MXbbwYIyhRYFMR
2Wa/FZC9Oc02I9rjIvUcEAtspsZnXC128hA7U/1dxydsVgC1lcRBskyimtaan6VB0ng3aSjoQg99
CO1hcIrUMrbjVNsHlQEeVARzdkWm4stUafnnUO3tnRyW8RZSYrIdVQwzDDlPt9TEcSUY62AvmQJd
lMYutlUke5smqcYtvIJvIxj8kxEjbiDzAnKmwlPR35TDjzTYKw+SpneHcvSGbVraykspj/0pFzLm
FA3K7sgM0z1dReaOEaQfIas3Tiln5rOcRPT60ke2Q9on2eM67zmG1U97MJvegYCF72gwjLQB5Ux0
3jSvSusn+57sAKOPtn6a1F7e1z3mTTGvqw/NCHpl6b6yEQ2ux4WGVrLPq4xFFRtbbQrChz6NdFfU
kbGHQaTuTeHlmwyNtpcEg1RkVa3S8esSLk5e64lDz4D3fRYpdobIrjeNGKuHINaKnTriUKqUKcz5
AD5ZmVXZiWI1HQaB7TlFDl+vwf54z6kZnPw2FTgvSaih8E5w1EEu94g2lshmxyW8wKYfnUGXvF0/
muNX5GPSrU09zFEzUW3tCgK+QQ8KTSBDu43Q8N35Q5wd81KA8WpRuFGlRtsGMRdJSuaxjcwkpDnF
sxw5t7xNNMiN0xppsEeHqjy1lL4RddWeRAEfVa7y4AONwgOif6q+DRPJP/Se0T7UofLDs1P9XTEy
88kCKtzQi0X7QpixPZWJ8rGleTjIdtpWApg5hLTFOGYs129hH5ZOrmb9NoOWfxJjVGwTXsAb7L9M
R9DHsm27YdzmiYQt5qBnv1ogbCfNgminSGG4sfIGAwKRJVv0+7pdoU2APyIv3uUcecSI3u2d0jbD
Rjdk/TAVgqbqto6fW4hoR4Rrg5eIY3b2zEK5KGQxdBiCbVA6tBEw6vxdgO6AUw7dxLKAQN6PVrCF
o9IcG0tON2Xb5ztEtYdDGgb60VeQkhCliA8C9aON13u1E0WqfuJB6L+Zk14fsyz8HeCg4JijrW2S
KkzI9PgYeYV4k90VW3lq2q2J69hukkdrpzcaPbHwLnfIEzS7suxYGFqCT4LI5V2ey6MTxXbiVJmw
jlrT0EUqKqQRU3oNjDrG7yYOtNf/AzyBKG6sZS7662bzJ5Pv5ENrdy7EWii3BiZCV/UIo47SKUQ5
221yTI7FiPvZ0yj/hp3q2KLfSFF8J827Vo1DoebfiItbPk8bTenjaTxXWvNBYsVAa3G9VGDm421j
MX70/eDRsPtDmUSuZbSc8LzPZ4E5T+w0jrDbt+PfJGl5OapweGBnkbXRPXJ5OaL/FxZ6aFhuWMLM
2+gyuJUK/OrqkxgoRtq6hKeDjFBELsvBozVYFa+KNnF8I51Ovly1ezNBN9muS+TDuJc/hPlgoa4w
SRtlbNKtBaX/pCXSGANz+M359u9fgfjxDoGdMKecdJouEphZU9cspIykqTENfCDGUxNiNzf1u1T1
f/qJ9Kf0vUM1RHfiruWelJHp/aeswB5cACuq8KbWtjvDbab0dyBlr5KUvxiJuLM+116sMzt5FgzD
RYVazeXnUc2GTrmsSnkWKNMewbDW3kxFCn1Vs/sSrLDLt62Vepu274bdAGvhWRv6Zh9U3nRPPHt1
zLQOI4k2P1+XpXOpyUUmF4HnBrUtbZq20o5eISgcyZm4kzGa80NkuSwRL6TZUqAsSLjLcY+S1+cq
r9gzHpyKvLFlWLuoJb/kOsCgMyRNaTyrYSz9qkKj+WLnUvltwq7l4ySZUbMJwzGn7yhCZyoZOGyF
h634MPVOkjXZTkdGYVOkokPiDmXkLGonuOmAAxu7RNZ+M5Uq+YpqlkcJCYtBETEcwrLJ9uMYxuFG
zhVafGt5qvZB2EnepvY83Sk6XzpFafElwU2OsmWgA3InpXKUyjzzN0MEP9DpjbSYNjTe+tGWgzjg
KtXDfQ26fe6CSDt7Bca35DZB76RKaxzLNlA2WeZLj6beF28aGn1uCDD0GqYBvXuQLfbRmPeO5mFR
yfFlniXF7/5wGRNr9P8vZ+e1GzmyhOknIkBvbsmyMmWkltrcEO2G3ns+/X7ULHZVrEIRc27OnMEA
yspkZmRkxG+WjPOm2PT5o0ziA6gz4Hs6dfaBq11+FC2D82/JfgBTWT+NeeXangV3oNYfdUFbOGBX
O38aDAALZRLeJeA1Zjs/TnS2NMnvUSusDfyr16qQWxuE9C8zyZ/6hlTD78I33GScLIhbB7HPJeeB
+YaffgIvSyqnCtUOTDEu5+tzCQpVI/nHAm8DIR5eG6Mc7UhaaovPg9i/44AeBXZIVWhO3RvNWPCz
JvePCOc1T72hRM9YfborpHvcnQuVy1FyESCbIJX1l2rwl0w/ri4lfgCwaUhnnDhqD/PiQ2gqI/mO
Vp4h+vCKeB7rgxrD+nMTJwwKu2pVx+tWcnYwp/J88NZt4h+kMf+xdPDxKxCegDILegSuxOVyt0GP
jDhLdHC749S5Ko/+EvpHubGFjamnCMdmKozP26V5qSZdpGrZOcUISqFk6uP4Q27MK+DnmENlMY59
kdm4gR/CLF93QQ1M6ZdVCtSwt2Pg29A53RGbALBCaWc3/jGqd6n5ve73lRashXjPz05yLjzaa1Zm
G3HjuBXPF/kVred9rKiPeJwuLNy8kwGYSaHUgmAxtoH0ZGd3uG6GsZ57ZnzO5fQlc9XITqXwS+rL
7brPh5d+CPb3b92rB/00It38yY4DntnVyXD9WleJeOWhwTBr3fiIzbtl+zoqIS2qSvdso1HeIK4r
G29yVKzQYrj/C66PJjymiXGGPoghX/VsJ78Q/KXU4lBnemB7Sg3LbfjZjtoifGt+E01T/TzSVF34
VCJBDiRrjcTvD7gy9Lu+rnsaRAYMAByB30q8v3bDmBmkHNs4CrRzoas42MYwrXkiJP8Rm/LxW2hU
QyycmK/zW9Hvm2Fozbw4tOjLBQ+h0bwBrLe9BvnU++v7wTS5jPVMm8LMBDedbGxmhzGCKyllutcf
Ol5kpSo4lvTqe8lOzYUVEwa2VuLOc4ijyaSeR2bjOVlyNPyzahRPU+7BO2QhV731zdEZpo5EKW/S
b738EnAdaWWVZnEY22Z0esjdQds+qVa/JPp0HSQmuXp4coR+VB3mQQJ3zT4Kg7Q4mIG0o7a4S0Ug
ZX600jXcgu4v9M2xgJqDlqP9QS3uclLIig5hHw3VQcoK48X3UDE1i2x4zIUoPIhRWS5gy66qYewh
pMYlYICT6yTKLJcDJlqYCzziqkNkDPGpaOnNj36mrCaSBu4QBQ5telh+sfxB2hYFHPk8ltpVXFqx
45JD2Z4cWDts7tL1/YWYztFsw5FdKBxokCzAxGdBTAzcnHJCVR28fCDH9WFOuMBXN/dHmT/4mD2K
eNQBwbBwkOZ5u5f0ku8LwnggWoN90AwMfbLgMRz7Zz1JEWxBiZ/SnmYsfOYbIfrzuNokKvkpiohG
J6t9nwyHUQ0c3f3dxTvPU22YehtJX7rlbuROF7OcNyxyK4y9UU8HKj6BdNZUcA9m8Gy4yEXakpaN
T4EVSO95kWlHLbHK3YCBgwaYAkTFf19ubbIGnh4NoINnu9uFiYC2czweOtmLtzkw7HcD75tj6sX+
3hU191kshHbFPtUWWt/XOZXOfSjRF1ABukFTuVzwPkDIqYJCdQDn+NWsN16b2LHh23FbvlKqLPFa
74uFzXUjQOlwt7C5lKHSkzpejtnAvZCSIBoPg6p3vH5NB93bg9WX1sKy3hpoqliwtLw/+Z/LgfTY
VFA+H4dDaroYUT4PkGKKbimtuHEiocrTk4K0RYIxb/3qRhnWkpz2By/0nppB/D4qwu7+/rgxEW5v
AxoF5S+Gmh36UvJlM0zk5hC2lm+7RqBN92p1zhLj9/2Rbk2GDh60f8IeENRZLs/WNnq5AcuiIDj5
FgvIGWSum36/P8qNaE7/mghGWQtr6ivofZ6NDYYnzaHlkb629N+xVoROJxSnRU/AWxMCZw3djWsK
+t586bTBkKuETD0QmoLijLrmQbb05L8RLml4TmBYMGswr2arFoY5kCpTrA5hau4hUUd24pXYIXeZ
ZGtusKZX32zMPl3Ic27O7V8hQFiwxOvL/V3nASJSZVEd6rhuH+SwGJwKjtvCcb31sdDzRm6Cg8RD
czY5xU8hQ0l1d3DxnH+oa79dy+BUd2Up/mkaf7H0d2sxpwflB1jlmnqgjK2hFgYV06CRuz+Qa5Tf
VTlkG0mOtOdwrGn7VK76k0ZH46SZRp0jovC1F7Si2Qh9mn6vRTf5Fo5j6lTS6O7N2Exq5Ci9Ibcr
jJ+WrpHZ+kzfGy4l6c/UNpv6uZdfQSjjppCGyHiF+18n+e+4e1f61s77ZOFszp8T00gT+BLxmg/e
wDwn0TwEpMu21l/LzrIHd2ekz0qTbjJaYq5MPWZTtupRCs73D+utXcYmg3oHaO7aj0u2EDbo+rI5
IGi5Ew3aFkFK2+3+ILciHEwTshqeI8hJzrZyHqq+nBVefai98ozPx7ESXtSkffkfRoEbycMZRhqX
9eWnUjLshOM6pi5ldDYv1Th9j7yF2HZzJuxd2rhAmqmWX44hI9hVo4FZHZTpPGo8RdZqiKeR2xv6
wuU923ngV+lIw26FoKjiSThnKeZRrwIZ4/xXtdSsqk77EXvesZIzbtTAXMKU3NoHIEnQdKO3T6d4
FgdaWR61NB3bg2UFNaYtmpv9ldpFfcIbk4IbRRidQFsQWWfDZLFY15z+7iBwsdqx+wA4xxPjYtku
9saEJhYWPR4d2MqVmpuLXmeRdihLJ+l7jJzy/7IVPlIrnmEwEa+kx5oggJ3idc0BWuXX6SGGMNA7
YLWF7ODminF4eLF8iCjPdhwfrAx8KawPlBSmCnfROm5b/R0zGs2YdC8kVbdG+5wxzr5P4XWiVvZm
d6i1zMWX0DYFy26CWnwoi1xfoH5cMWHY4qhQkPaA+KEMNc+MkWboU7Nrq4PppcpBBX26dq0mO491
2O0lq4vXvvW3kAqeQrWprfxcCp6jfCx/xW0SINtGb9YvRWWdSrxa0CIMv92PKLdWw0BOAWMvin6g
bC5Pe9/pSRtVvEvbQmvsTjIQP8YMtVTWhR9s7481fcfLpx+8EO5F6o/QB1GevRwrTA3XrCueKwak
SLFvt66nQh1zt6TaX1uzXcgurgMZw7F/J9Qv2KG5B6iSyALq+VT4Wq/V9onh5Q80X6S1L3tL+e38
ZiOSXYw1B+D2Q1XVOKH1hz4M3iQ/q+1IU3D9609S621oY2e2mOdrKm2PwSAs3Aofm2i2sBhUydze
BukNncfLhR0CFOzrIUnOOrL3dttlr5jOyRul0cqVW2B3T4knwT0kDuwR4yxnrKXJ5f6Rqt6TrKeH
cnrHlHJ4jEN/K7i+hqlF8aetg2wtsFaQBSrbxb/PEavqiNAeXeWkL2zVQMtRyIyjOmTfG6kHj98k
L2mlbRWt/Vul4WC3ifkdMb9HIzXeg7HiBSo4tUHzlZppZI7vepxQbS/eRWEqLvneOa71lUab3U4E
4VtbqI9ymn3BrUR0oryO7QalbGhb2Qr8xjdFFx5VuQAgIL+JTX1wo2YX1zAMWqPfBm3yLCA+T3fp
TRe93RDrvJAL0AVu9UVn86m+ukWL5hGUJdARPX4gM0IqP/dQMjT6R56uSE5528QM3hB338At+ltH
+TNQukepV/8jaZO+B+xGKqw895CTnH/BSItdRHK05tlErLWyWdfFmvh1WkohF14qe1WB1TPXrki0
XkmVwmQICwnAwG++Q874Vht1vqoj8RWJuXe4TLpz/8zfqFFM3Hm6p0BISVnm1f64VlNL56n0zN17
Ql8bO6QOXfrMiF/ouK7YTftCLCO7nDoQNKTrbS0u8kevmMucT7zVwaZNxTfwabMTAugkSDtNis9G
1Z4Gr97lOHuNhWp3nr7vzRpGQutkZV3b5eD9E+WU+Rvti9v3T+janvUySeyxATiSKsE21v2FxPj6
Ip9+nYoe90RLuioORkWakDlbwyHJopURJCd6c6/3v8N1nL8cYvrvnwpTOZ4I0DfEATWBg6LtjfYH
6bbWLdg03ZoIfDE096BAyRRlLkfBdaBvKCj2Bwvyt4BYgaZs7s/jRlCnZ4RuINk8xdSrJ0Tvl0BQ
5Pag0iUU219TSWSgEXF/lBvxHHlwWO5kpnySK4GQNkvLfNIOOWnKn0ncTMW8ODwgFuJMzmVK86ur
hXWrSAvjTtvwMpBfDjv7SlLU9hD6a+kkZFFn2KQF9bMvg/BKgc89j27bPDZ5o3wzhV4G29suBgl9
KlDOfgEQSqruHxc1dNXLL+iOUgOsN+qhEEXWy+AqRLuhDjZWFQuI45WKI01HZpBdCm1wmZptFjfe
AQVZ5UEK82BFJjVsXUuA4hrLmrvvcg8obVvK5a7SFbz14MQpL0PX/CpNs341UlRrHJhC0ePYuxCO
0rxfKXXb/8Y43P2m0Mj/FYdd4rgpA2GHZQgwBsLxaLhxcyggHK0jrbRInFRhE9TUWiWK1sRyeplg
N9pfgprTOVG7+GHgLbMy+ohmFfi20u5TaaSqVkkvcmu1x17xizetHqsHfqd6VASjXSGsmmz8Jq03
bl2TI1lmu2slQprtT+7pI0g7R+2K4svC9jNufAaucejuGoEBKbnZQ68nlIO5qrRnq0LRu+qlbd4m
f5NacjyL31taZ6kpgfJl8lYJqjcAc3+QO28p1pS7NqjWYhUSSExhFcJRcvS2/RZq/KFCKJtVYrQP
ojGUjzrGeHbZCiEClTgr9h5ctGh8jnPxmKn9izigBOf1lQWAtPqRyAiKGy2NY27kbeuPfGqR5bbQ
ZaRaFAiOr+WPeQ8OI/Yi+HzgIEBA/ZPGNJDlYvhhIdeCBISCNIUbIdJE5rlVFUiScsmNl9cG2EPg
hCt6nGsR/qyrJ/ze9owCaWj7Pgg9rah60Le1sVJCiVJz81x2Cg0r7SE2tF+KG0t7dZC9VWWp/sZA
fhC2pPfFaKM/Qiz+slr1RTHHB6CdKzfQ1ppRvnlW6+/rqm2daojAMHVNsOInbroxO5ZR9SMNcDCv
4uhLJVa644nhOGUgoRPWobHyRuRDgmyfp/rBzOW9KzeOqQ2JnfOrS7kT7CAct4BQxm0pWPtejR9F
XfgZmuq5q9PfRuHugkJ9ToUWneAMvIhiPgPUdp06zRzfMo9xnJ/Mwji0wvgN7gya2Un0arj9qcB3
qh+MHaWlx8xXcYorvrhpe9DM+CXTRsdK0ydRi7cNQ3rIHzqIh2xNMVxrIHiQzfvSKspe6YJX3A9/
W66Gc4y5Vw3JUSIL4ufYrnXJCramF412q8ibKMt3qNYfTL3fQgNeJ63+JY8BHKYinDAxDPemmz/h
W/G9M2iCs8GalRti3FBQ7HHyph5txKz6rdYJmMbQycwtKwL3nD036eAogVsuvDRuxFHuBhAAJpo9
EBTm173liYFnIJXbaRuTLq1di08GbL8hjNGprLb6aH3vUB9fOLY3Ti0VWpn+1iQeL88rjapreWnR
R91z3Mj5RgI6tx8aLwVJ7LqPiWSEWylNXd5ycf/Yy6X/zUR+d+GCvJHmTfzwj6uLssA8cvhhlA48
RqXnMrbCM5xe/9nXlOA9q7FpaxFpeoKkmj00Hk7k96c/XU5XVweFT3RHqbJc0YUmPcUsCOr+mcty
qnkAewJEvFStvH5EUqb+/6PMO2wGOTnklmriLWZn/s85bapX1W2wHDS3utUtvI+t6VH6aVYAUXgd
U5oGN4N0K1XEywuxzqy87HJ1fInyQHoqMyQyDQOGgB8OQHFRNT2itgK+HneAfzy/FII9vNY0cUbU
Z74LNMs2Xj2oB3THg9/diNWerfbiaG2iGHlpIZ2Cgy4O1tbq9QBQhaGWm9E1jK3VSO0WR/p4hfu1
4mgQ1zGdoyEuYVZkd2qIHFQDPQAXy8EZkiL7ynOoih6zuoiMdV2Hg2j3Cl5QeV62m56NctRgX2/x
UICxq/OEqjzocHaJE9DPrBDUP4XFjdLgBvONeSjjysssJF7fjCFbl6BB63gcnTGMgf1nvhId9NRL
nAC08CuP7Oa986vS1ny/fpWlIlhpySDtO7Gp1oM8yOe+NKo/RhT6D4IU5F/jqAFb5Fu9A8K9fK1R
5UaQVkDyzYNh4KVJZgeGGaz1ygx3SSHrT0LaGaGty428aivFf8uHOntNLHzdQIUIwmYwrHqPRLbk
5NQvAwchGusL7FTtPKqhjwm9j1SeFrYbvH9JXPwkWhDbmCWm6MvKHDtAJAicTloQsxs7B0fnS74b
v7QiKIkmJcZBbkg6fyHIzELbxzhUgFE9JAajjKxc7sc8KXQd7zT9pTC+BlaHFnOBt0wNczcDtBaK
kKPEKrbzql06eXOsyDQ06o4y8NupHUXf63LoCD3rOgmN9BzgQeoola5vMrEudqUeuxjMdb1xkIxe
esjGPN6oXSft5bDxVoLZ8sAOM+D8YzVstEwoVyrRyAFc9Au6yBKU58aXACnM8iBAMj1GZl/CyLtW
G7tGeSlV/wnNqVMuaX+TQF7fD3eztw5VZPw6pmo/onf0TuaBoYsAJsVhE588rBaeNA+VcdAOxer+
KPPJTKNMmhVImxg8EZXZZFqBY1ClcnyCJVM1O4NMdPh1f4i5IdnHTMjPKdyiSA3rbP5d40xLID1n
50JDbmID90hrvkWomVspAneyI9beTiOfl0HRBvCi7g8/u7AmhUKKEkRXaoJ0NOYvOjX2B7HKyuqF
8OWA2DPab275S4pUe8jLNyH9en+42f1xNdzsgQOGy68AN7kvQ2yd1V7KAVcfSOoICjVKnug+3B/v
6rxOSs1YXppIwtFftWaLa5RYT1SpCjlI7Vd1mfzMrGMjburOPdRhaYcJwowLKcDNIWlBcWkRkK4q
PXos5X0+TVFHVsEL9maCQofp7/2mswvrJxDkJ18IFhRj5oWeaWEnsWVO3CRsfBUd6gjCtSD7tL0U
aGRt1sL9GIXGVmHegXt1gGGtmjD4SqloBCeNQEWWZup/PC7//ghafZD30WIzZrf1oEbIHNb8CKt1
YRg1zc6Chm0Erbawa+cVgn+niy/9lIogdDUHSbvj2FlcT+6LALKqUr+4g7ZGqPGJUuxG8UeFx/vo
mApoB3Ghrq3fijwIXNOiMyF2Xa102eGEQZEWVFfs4WiSJJDg8DE7KlUuOugPtY8Vio62F5W8261Y
P+ZtSzEh1f4hz7Fso+PFlmMS9UptGDuwWJkeQ3r2lNSF9ZL6vbeKomZcmYkcfw0CUqsyC7SNNLTo
hKeDTGLbwFpTMRd7t7oGol1V6quBO2kVekKCgJeUfzf8RN+nyeAfO/QlHLQ9UNNWzT8iSvsnf1Jc
qSBO7X2xnWh8TbuOhNqCpOZntqoO2E/IVNv8lgjUZ6gb23LjDmBfsNdJOguJ/qSvtzBVdBsGXr5S
LO9tHIJmK7u6usLqPN+a5PsrI1R5SFqZt+tyLLHHThG2mZW1/zGmEKQ520SwKVlEeW8WpJvGzcsU
4b2zpFXGrhgkwY6yQd6p5GUrz20wW019feGU39gFgK2o98OKpqA7R7pkfoqbyeCLp6TOf9JYMsCN
9wsTm6MIp6sBDCoM/AkdxF6bzYx2jq40Vor7wiDI9ABK3ymiQHLSlmgmDHVCnXRUR9sNjAz7U0Hc
aRoPnrDBnB2pnmYXVL3iKHJlLBz0W7P//MOmx8ineiYF0jTrvDI6jS7XRpTAoU7k0V84ale371Qu
n/jgiHAgHjoXz05aIa9irJXOOunURkTbDHOVIHgevChc+JwfN/nnhwbgFEIf1XkI6FQe54mdWDbA
mbokOKlt3jtDICb7rKjRWjLjauoIWM2jqNT5UdGHf+AR/vZVMXXcJk2PSEgpm8SP1Kdak4JDUBW4
/GZevvcGiqRqEAhvAup/O5GceBe1o7BxGxXTpqb5oaQGOqhGVzpVk1hf0ItLjqbR1V9gYniOiUYx
GHM1JsDhZZIXUrehYhU7QaUvUoH4YLPp46JkUp/HYx0o8WynFXGeNr7oFadU6RylqF6EMDlIifLe
Ju5/gx1AsyKHlaD4wzribp5/Vd4QhabRlTiqFA0PQm6OP3Scg79UcZI+kzhWC82d+V7FkI96Kqg3
sG9wauZlgQGhqS4RMUYShkb5UcQlCqjCEL7fTzTmic00ivYhrYLAinSVxWmVaeIO31dnBLGc2C82
WHqu1KBf0bQn0cG16f5487Px73gGnDVxIm9Js4eI5eZiKQUtD3BenWaXbHqtfZaCbOFjzakc1PmZ
Fxqck541sjzzggY4ZiMQo8A98NzNE6crjHTCDVvW0+QRz+t4SFM7AUy1KgW1/iYHvv6SIonmDLqK
10eO15yJmtrJN5poUwQUjCtBdKHqZ9bekukKykLpP3UpV56tm6n10OV+chw1TX41yjZ9dr2oesyT
+B+5jsaTCGtspyDm9FXxAgI7Vk75O6929WutjTrw8bzjNm6grem+2r/eX/J5G2tCMJFlSawF+xdt
6CmX/hT1eqMv8SuN8rMITP3RjdRsEw1Rus6UukPuXqyd3pON5yJK1NdE13BnlitpFxhe/exCh3vI
01pdea0pUeMe5GehKHGAasXoAfYG9+v9X3tj2yOEzH4HvcZFMt8gXdhWUgf04VwZZnQcRi9yRqk1
d/dH+fgznwMH+wN+CvcQuuOMp07n4tOa6GEQlwifleey1LapggGRqEkvdVe+9qHnGD2VzjxatWII
2XlcaxolwEIIXsbRWDjmt74Own9EFMg5sNnm3S9J6RK9szz9MJRtQcFkMF3JQZOigpcfJ1pF/Ubq
bFnt053BBxvW9Sgj8IcP11MoRXw7HfZVoVb5e+YFJuUKeEsN3dAfoxVn363CpaJ9f/GuPxEoVh6w
QGVJ/a66aXqvJWGOxRjAAf+bZzTI7Sjr+0PMHyNsWRIikOEaMXd6CV1+nlAKG8mKhvzsKaH6y+20
Ym1hPbzKQyHdFKkx/vaKwAOu3uirWq67hefX1eP2Y3zAxxwYdCavdiFV/qbQuzo/dwQC6FxCt6uj
hzIs1wlCV71lbmXrbAqqbZAyg9ZZuNZvTX8qmwAs4XrnKFxOX0d3oExSEqjarBFLHGHwYCFLV0A+
0O374Zd+ZPcakonBknHkzZlTMmDimHZN0PrLoQVPN/NQ7PJzJZbVc6VG4TorJO9xIHfaCSbyJST4
mY0ccAMnXiKeCsawbspUQdLCHBcWQme0T8d0UtNBq1ya/GF4ZGDkcvlrvC5I2iHu1ZPWWuqeN3+9
072g/Z5XVvmgF4GykLrNrsOr8aat/yksdHWpVtRAtRMs/N94nTzStTNQmZQUZ+irv2W3xLiZ3Ycf
A2J/MNX/yeGuHoS60BBvEkM5ZVjDgeZS37Hxzu2Bt8j9E3V7IPDnPDV4d8y/q6+3wJ4qwTxFw/gr
D71j14vvELmWxHzn9b7/O6P/P9D0ST8vYaLJGeBZ8xT6chxvpaEozlakBTuzkKUJoIZ0v2B1f3NF
rB59LNsfA5/bp0cVxsa0DSII7PQDxO1+1beooatJrD70YT0spAizKPbxO6drkW4pKChznjry3HdV
OcuFEzQYRFMEWdiN6SJX/daGgrYErhPXHmDys3tGSLIq5Z7pzlYmPsoDYPw68jFfNIStptbUP8dg
ATx4c158XyInMMIrarSWJMmIVAaiAJL3pxDDl8mh7f5emoWnf5eOxwb4UfJhOjeXn1hIpFi0elk/
IeAa2XiX/RFL8SkJahq7BZhfzdz1hu47qrBkJnBzOalRwWuhOEYN8HLkmltB6c2JoTsW3wEPxfZo
hvRRiYWyKvwe9X4hUbg1IKV5UKagjqeK4+WAETmEFPnDcB7j6kun6qtcTmzfql+HRsgcUZAXCmK3
lpYPN8HyuPyuDLgSo+syE2+NkyLGf9wyeeGN8RBiMZgMIlzrpn6m6EIZRQwWqH83J6qCsJ8Ys6CQ
Z4l5pnYUT3n8nOTWc3EwTUJIhy64KwCAT5FS/nQ7RHLu76NbMYk/+f/GnEXbWpZGmEO6etLz7N3P
jX2QiV+E0V3AF82LjB/7dfINpVIsM9h81/DwaVsNON9Zizrv0UUhYy90Ju23vHBByuTNuphqUwP/
lXpun25loa0fY1NcmvC8/nf1S2bBscdMN9BFDCbkIQ9tLav+CaXhqSzEr1IvvyRW/rt0AcJ4xTp1
UZO4v9y3LlO8aHDgmFy9/lWh/hyZO720BEQaTukwWvgV6cqT1OnWX7pQ/o9mqKyFy/TW5+VtqYHZ
pRRyZdoiimiPKiL6OWBLjAeQyd9azxrXRI98c39ms27Ax7KCFJykVz/gerOAFDW0zqvJIRMk69Ng
Zl/RFftV5PWPHM/PstTfy7pc6NzdCrO00+gx8o6gljsLDIVWuhkySMEZS6Gj2CiPBaH8f/hgnEZ6
40iTSlccmx4f3TLPlOBcNN5bqdcP6OPv/dj66pn6t/sreGtvIHwAzW4qTJN3Xsa5oig7ocvd8Kx2
gnV09ShykhT52BzM1jrWXPd8f7xb4YZQQ08QSQv9CkFO9TnglUebrfd+9jE1XAhKvvjTVca1t+Sw
eXNu5PDIIIiY882Pv8kzn7ZN6qNSiwwxuDwkewByDeZDYsRf78/r1k6c8LIgMj/qRLN1jFq9M+p4
8M6uWH4zfXO0tbZ6iIzxC7N1KITT5l1iQtzaimz9fxspwPCmO+XTuW5I7PKhQ38yU6sH1Tf23WRs
dX9eC2N8QM8+jdEVVtbpfVWeR1ANThFz+S23KPid82SfDYFiEpXpa7eCvG4aapJicKYL49quYqWP
PW7wiVxX+yiU/wddYTIYuk8TUmOKHJfL5nnWUBEIvbNIT2FT5sEwKVhrO51Pt7B6tyLhRPLCuAWL
C+6hy6GAB8pu0xsRVSNgRWZVb6ok/2FF/7Ga9xEHKRlKUzwihZhX9zs3ymkARdFLVmfrXjPOkotc
mqiEm7KUUaEuxoVk89Z253vxemFe4ApmE6OWTws47P1znJZv8ogLl9emXzuxfHGjwZED88FPmqX6
w63YYfEsp1dHaRSI8+VqZnLpjZNn6MnIxOIp0PLiMTEq+WCVZg3STBzB0YGwu38AbgUR6wM6gbgV
QX8206aQ03p6rJ5wOH/2U/WdSvqequJaaqW3/zoUfOep6oF2N4Tx+aKaZQujQivRtfN8cBnCKURd
qE0kKKCusZAbXe/My7GmD/zpXPcdRjmJCoUiUUJ9JY5J9gKBuUX5RluyhfyIs5fne+JxU26GNYzA
wrypTT0bRC2p+kkxavwcvrZ+Y/sm7sORt+KCpnNvbpK8O2HrnKNnZbxXsvRSNSbe0pMs4a4ESF1W
sqNqT2MfoRfaOLEnI/75hJo0wHQUppP2IFV/iUz44thi8D0OHiTtLFP7rYwcXzXD9nKkkvKD3pcT
tY6/qptf4vCtlJQ1NOnt/S95HTWZMRBI5kvOhWDK5erKghamWiWKZz1Wt+Sme0uQvt8f4kZKyRgQ
ExHdmsgAc65YLg/1EBCVT2ZccMYnWhOlmFDJ1uGQKu9N0IonoR0bIARR/wtX0HLXFGXx9f7PuD6T
EmFtalbwS2h6Tfvs0z7iDorThFmeJNysH9qiDbaS0Pjr0a09uBsjiqki4pf3B70+kwyKdjDgKfoj
V9LbfUGbLS/E9oRy7XfRHLZt656lUt0ikB0vhPApqMw3LxU55KEMINaoUV1OMEtUjB80uTsDUkys
P+C1krRZg6wZ4Ro26bfJv/z+7NQ5MBQw0uQdySMeDgwCNrMhtbYXWhWFzRPCfjpMfpRO4wqWnE2v
eFiJTSBRjAvLZhsK+WBnhQiGF6FVXTk2aoDEZ2+1DeD3KFGcLPcAVGPkrK1lLUoPStr1T1ohgpsz
q2HdVUa3jkZX/Fs1lf69crPqB/wtEdSnJPf4xlrdK33aYJvLEeYvGna5gVfL722Hc0dIa0G3y+EV
u4zgHzEM2nOiNckPYOMiqretd3KlTP15f3FuxS2QuhaRmA76VZlS7WPZQmS+PSO4/oAR5b70sz9R
mfzzPwwDJgzeoTLZNc0OcAQ0hPWKxJPc53/7PPwViO26TIeFjXxjNjTkQcDQCIB5OL+3B7ozku/h
TRxF4YM7Zpvc9Xdp7+/+82woeCHsA8ZlsrGdXZxChEirW5rjaSqHneqyqKFP1O2uTMnA7w9142hO
7z4JcBhX2FVfEbsceMAaVaiuypoXU84AlXhK95UXiLDy+9RfOCw3VpCEgAbm5CXLppx9KKBFmKt6
TXDOfOSlql617HzwX3QjWerX3DiVjEQpaMLQYBI5W8RY9iSu/TQ6p9mA/nApP7YVcoP6qD00WOtU
nbeVlfg3CsGqrUlLQO0b80R0cDJnp6tJ62qWtHJNhkCEDO0cqf2bkPs7OZd+F0hp3/98864UmSTC
MTwDeROCmyanvAx32F1aHtrSKWDpXLXlrqC015vps4YBsiNUindARKfchToyZlElypsRweRNI9Q4
8yV9twq8IVy1sSg7gscdrbtBtNdUf7DLqBwXcpgbt+wkxEj2RVEQUZ/ZFylDQaubbkzPhOfINqP8
GJjBwnP/xv0Gx27ayyS718baqWk1owAe4uznoq125UaxMvhw2EpaBiq2xcJ2vjmlyX0Ilj4qG+rs
M4+RWMdZm9RnxQrtKf0xi+3CF76xj4G7TlwhNrHEpC6/sOpnUqX1LiKqVvsCdGsbELNTS9oq1ncQ
B4+sNmL3+kOoJJv7Q09/eXaVaoCdp7sNw2JxXnlvXSVqCQbROfCdFqgJAHYgjYYdVuiHkegtrOWN
8h/YELIr5C8+pNRmi+nDyxusIJbPedJIu15Ggj2ER4GKf4vBQGsMlOGh868Gs0WnT1TDJ9GDNRYF
gbwQFW8la4RFgMZTcfda0shTG90rAzmnnLtrO8/hH96kJHdCRQXm3Ig7SW0uyTjfihnTIxesJMtN
Inr5pYMU3F8cIBMcxCIAvVidEHPwldN8ITbOBroCGswGEkMP+qNJ1xY14CNKmqesN39WfrUkxjDb
QPNxrqAxU68lhAx+RjLdqeUj+3z6R2SUa8v6K/q/qqWy/PzDfQwJOQdWJ50A2jmzPcTDOk0bz8zO
VlPv5fo91b7xDEnTv3r7yr+qwyEKl+7QuQwEgyLsPGmO8FxCfHv+0G0tjdKYJ3pHpAybU+G14a5X
e3nlsQA79ELyfQ34ez1AUt7iXZCu/IbLTzexqgv6KlhHIhLlohuqyPSJqLgPSr2woa+/OJfDx+uD
IihnbHbtpomBB0LfjQcDg+KcysZWWao8zRuK/4ez81qO2wjW8BOhCjncApsZdpeSSFo3KCUjx0F+
+vOBPqcOCW7tli0HlS3ZAwxmenq6/8AsMMasI4rOB2jvZXi3pXwqUNVKz0XOhTHtpj1Uns514vaU
QTGbBQIyiGHDYG+qwVyjI3cHyQY5dPNZpgwcwsi0qnYVp8Pz9Th28eX//8He1sy7O0+ZOYES1gns
6GQqzgYQrZVuOcbGR9brRndmcR4s5+AtxL0byjemxqibIKPAXSDir5+DQT1ff5uLQ4AJZa3pHHXL
qgOcATWWfCk9zwAYdlNZifX1ET5vWz4kTPq3dvfnPYSQVRobwKTOIntBmiyTO5eNyn0qhHpidfLK
UL9cH3EZ+v+ZNzgCM06F6/Hy1pYMTZuRtmTnYgifUtTjXCWq9vEYU7JXQXYYfuf6vvZgYcUSmM7G
8W/J/i0S4fkJKKvP+kGk9szuosDCWjD6OM7aRw1i5reRlGorpq7aAfup1qOc3MyEL8zy+wHfbpXv
lkqvoncdYLB4DrD/2gAmUFwtyyNX5P7femk8JOgoOLH8Y1Yc/rezzTakCDDjI9G+R7Dr40Ez9rY9
ZYGOEWlseK1SenD6Gtw++ckapZ1M0ZjjL3EjGQhccuuG/jlQLIZfTLUA0iUrE69oaX07S58lG8uQ
4OaCpPmVlPEQQzBL7Z01WW7uu8haOF6uVIMXD4a0Qqg9PQHCtk61FsvrftTFHvOD8vX6JH3aZjwk
iQ9tY2IaAW0xRwUIZNSJK/VB7RCM1vLpm8Au9UZYRqzmY44FaAZnXFDIIEiRfv6EHpWRdklDKe4e
Ms36q0/Vwo3Rk3HxrfwR+HBzw2HFo3g9ZSLRWnvJxiMNIHhpVXvLT05x1d2jKRB6clButI5WZCiB
xeDBVz2WGG5tlzu9Lh/qSf6bEsWXrlU4AAxzrfvDzkYvy+0LCmqt8jpwl3ITtdvQtf8tmuRHblpP
dRc/hbG5twAWqm26EU5xV6DVPg1au8FBGB+W6U6y5N9KipZKlT6kZrUqDb5qpLcvU6R970fMrysb
D3dsQgc30soXp3UOQDlWdgzRMtPFk6NAMIM8guOcpf5Kh2LXRjaQqtDLJkxfBuSw9TT3bNCFsVE8
TmG4mWmheP+gcY7d1ORnqWcF4rvak+DrQn/iDfn9Jd45WXMYR7jtkiK/ynX8ovUi8vLefAp7gpmR
BRuMU76O+rTiDIIELqIvWdYeSyN8meq8gU+sPYsEANmc/s+KAc2GTimZWRT/norhZDTyyQw06p1w
24FSW1iQBHb5S1TJa5dYL1KeUlybmm2UF+sxhWMhxztE8A90UbB/aKR9D0h/BZfFxC3VMb1BS9a2
nvxFN7NEYKdbR9PQ0xqwMNIp8ACypOjOrOW7CaUg7Gd1ZaV3+goToG2BsrTrdGrq2lrpWdiBQxFN
1lpu5F5XTY2XRNl9YUTYRkn9UyM82BrharD53/s2/jRNrK+HFmHI3JFwXwjkI7c4T+pe1SPszWrd
ZFHgISznbCNNQQJAbTBBipr2mBtx9VRRAA7dyijQGjLycB3FqoU/bdFtdGu0t1Ih17uJAu9KMvFI
42pmqn/sKB2OlkTs52aBz0PKDB76IT/4FZJZ2BdNLpwEeTt1afWQoJ6SJvHfadQ9JHqNz4Mdt09F
yrXk+s5fpgumwhFgU+Yx0Cubr9cfo6OkOpIxMisPUxAmR8dIyu9UaaYH4NfDjUj88bZK9gcBgXGg
/wFrgPg83/3enQFQV8IR46nmoVfyeF3TLt6OdRt+Gybbee3jZNokVRP8uf5+HwelpsQ7vb9mzZHv
3aC1qTeRr5fJWSnGV1tD6QOUHoHeTo9VElByTLfXB1xM6D8DUs6ea4CE1GXNGdosmt84XpzgV0/r
xInsO9ytkkc9ruUbqcviFP801Pzr796NxNfIM6OOzqGBOpZVZo/5uGuy2tqIW92fi9PICYpWIxxO
4DEfh5LLNu4DOUufLKX6Paahp2TVcyAFO90Y/4AMuoVJuTHecq0gyg9goo3UM5g9L6yGw6hTweqd
xkVpEZmG+gbC6fJUzrLxYAT5bIv3i0mO5dpvgfb2qedYW6yeQd/5HhIRN9bH4qj956OhZk7DCYb1
Z7xLZI0iGTVxxhRMRr0DWzEW6Y0778XXeZOpIlCzARavUwVx3JltkYADqUOXTXZspMF3By5EMPBv
7OtLbwRMlLQBgiak6nlHvF+G7PUMkhSVk6QCfgtlbj86uriVPcy3tmWB5v0wi9UecxwPnVnIJ4QE
V1V2qEQINBWnrlTciwZjCxt7uLb3Kue76dyC+C0yl7evBngRg1pSGO0TUNXCgF6OyA7PiVrZ+17Y
01od7PSQkT7+tEjIvFg3rZ8xMjE3ZvfSpyRsQpem9QrsfPEpjUrvu9CJk3PYDw9yEDwbeXc3lspd
iBDAjcPg4ljkZ1wf+fHJ9LISGqpGNll6KPK7rNQwxa22VmfcNYjYXA+TlyYU7CI4B251nECLO3qC
v1EbBn1xGltyoy1yDdTa6H3OpA7/xm64OBb9C/BewJU+wZkFin2a5mfqeWyUXVppP7Syfc7QO2qs
7FBO4YMa3AI2X5rJmdnyf0MuFuso2rbSlGH2N6FBBm3J8SS8xOO4/lao5o3gdenIof9HRwhVTpld
+HEDRgMWdWZURWdNHh7QdDqkUvMkuClc/2QX3omUnb4fOwCu1LJvHEihKpy2NOgxtIemyR7tFgtS
Jd0UWB5eH+pCSIE/D9RAm4FmSJx+fKNMk8quQMTqFBdhhSQIqX5eOKfrg1w4Y1AHm7Gy1BVmtuvH
QZzAyhuOmerc+lZ9kJLA2dJF0T1SLe5hTeLsLMX3d9cHXdJQ50iCdiFVI1RlZNx5F69WV5YjZZEt
zrYmjGd8u8Y7aUrtlSG45Y+JykFuadOx6jRjw5VUXmvwljF+hYUjtyZlxUn211lZ9jeKOZdmA6oP
Fi2zfLn5ibNpISLkhGFxRsNyjaj4k68pT61pZC4Fu5P9H0y/acPJ5BLUEYH3LTtWtZoJ2Soplzp9
/0cP+7Woxev1ub70Su+GcBYJZ6MNaoKKX3GO0yb3oOXNV4MmwFYyL1ejUuVPA6fnjWBzcVD6pnCF
Zt2k5fd10r5VB5Stz6aMckro3+kSlyV151vlr2Dwb2z9JdX2bTlBQWHrczhAmVwsYjJb2Rn1vDnr
TfIS+I+ykzzm3fTU9dVvJ8/uUWSwzWzTDFjHFmM8/23fCu0oksxZIankDfVP6mu7qcwNV0OJp06y
HxjCHZuh+BJ3+b4Jf5BB3yODeoh8XsMIH7lIejmoClnYj2OgHXPV2kS1WXgWEpg3IsGyfvK/L8iu
wdUH6s/y/CuzrjYSPS3OAETlOy2OZU/3zWYFTm3cQiAZdn7dv+SjpECGRDAswbB+3aaj7LZCTK7S
jhZ6q6NwHX0cXc1p1DtMNf5DN4MiMHkxfXJ4G8siUyMBTzLjTDtn6CatzBDxNdyealQE6KdcX9VL
luA8I7R52avULAHFL2uiAcIASYLh61mPh3Vn5I9DW3l5M65tHGaJx7R/Ryorev+gSckmmdLDZDUP
kRavrz/InHksErIZAwx8ncY8a2+x9OwI5mZkNvmZdi02POFetYfRVcqs92CWJyRkIcY8yNW2zr/f
Y/A7FECLnEOzUsfHyG2j65DoZVyf7e6bid+QH/4xRvyVKroJ1Z/rb3lhPzMWt9VZt4Yb8vzr77Lb
FmRsJ5osP6Nqi8Zr39ZeZ1vtljKMtqqNQqYkEd3sDl7og84yNvNysma68OINC2kKoPuVzRmBDGVT
6fW+lif6kXJ7r2qF22lDjoRdINy0/SYNN+LmhQ8LcHImKeu0ebBU+PjKVj2qfd1K8bnpzcNUyF6B
kwMGsIfKCleRLv8VtZA/cy24saAuTDWpJ3NM3xcnzeVFohvsqs44As9xGDQv6EANm7ry0XQc8wDK
66gX7hDo1o39dCGtmcuRM0QfzpW8xFB2RYZF6DD5J/C99U4LJYQZ+1zd+vXA1Yz6/eb6gro4Hre/
GVBMu3m5bcKRnLEdJQCU5q4Zu7UhPQjnKDf1jdmct99ie4KQ4L6CsD632mV6U+uqiIdpBkcrfEJT
TMZrU2OJM2RlcCtIX7ib4VDD9gD8ipTt8hQqoDlZRZElT1ydKsPDcTNfG5hzPxSFI2HhbkXroimb
xO26afoaJkW2kvNaPM7ycTdbcxcfBugFPyB80tb+uHxVraO2GMv5Ka3kfu1MyC8Zo6BSV9naWtEp
AwdyolFpLy18rUTwoDQUXMcquIWXuHDvmNV7ZiK1xR/Lqrpup0lXpWrIoYBt1eTkrjMVj/RycWAP
0vJRhsi6oe2S30jlLn15dObR4CbPVMBRfJyASkyN3zUxUF06WXaV7UGR7ZHAe76+kC9tVyQTlPky
MF8LFjdTu4k0ixCEKJkWuJ2Iz3WBoseD1durIbiV6BjqheWMSBmKiUBWwXAtglLWhq2K2Tey1zXW
uKla5Z5aJzBCBt8OfpGQxV6ShMG614xo3xOYn626LtcsSNO1W2nyOjk0X01BB8BHNiBF5E34m1q1
qMTHaSLvZa1qVkU3Nau0sChXV3JU4QVepRtzsJo/Yddrd0NZZ95A3npnQbsT7jQlxS8hZs/NInWy
bRfIVe22VcZJ1BuRJ42+4bZy2n4xfWzaUR4Z3K4ftNQdnZK+EzTUQ5KbnQvjDInEOhnIUBEUCpo+
c7FUqLeVgUSx0eA7j1aitaUI0xyayLS317/lpaD0fqnOS/ndKWdbEjK4mhGc1RRT4DlsbBJDrZ9S
W/wSuVzcGO7izpgFMMCPyhBRF1s0s2Ijr/sQGWa/fJkKf98YzWNRbkhyEdoPnR+4Aa6vv+GlTcF2
sJAuQ+XuU8GhSqpQ0YohOstaXXq93kdup0vDVg2NWyWby0ORGgF+ZnMsUwak1qvUkcvplOX6z9jP
DM9KnFNcOr//wytRp4EKisrMZzicqlJdyKltx6VarQVKwB6mBMhj6Ur/XyI8ZEV4j5TvOZoX288y
Gwyc+0o5l01+sgTiXHOHK5vMU5qNm0DP90GqHJ1M7FHK3gZZcev7XQL/wRGEJ4n4AI3c5QXVRjw5
QsDUOTUDyBphNCPSzpns9WM5/jI6rdl1tDIeQzU33SnOnL/V3lC3DveZdS1XlZeMuX6OJCl6Bi8s
bVWBKpEc4D7tVVra3AjB+oVoNWfoc8uT3vPy1uLT6VTTWrNOkzRku8AvxZ3ZJGJ3fQF8jsDAPR38
oFC2IkFdxsRcSzWl8rv63IwjPdC42PSFf+dQvpiG7P4mOu9zXvhxuPml3wUJq80kYXZyfU4dId3F
fbOPRn3rx1AMzWH8EdrWvVIUf5kjJLbrL7pEOnHnmYc2qUqyfT/bK1n9ZIdTHKhn9B09M1XdPvmt
oZCKTMw4/Y6lyjUDOoj/EuHyNixaLFy0AMbNpaKPbzwoeSkpqQOAt63mYv2s0V0y+vW3+xx86bnD
PJnVz5DhWxbWjKARZgkx/pzK+boU1oPSS1s5MQ9SaN5YMReHAnGIxAyIsU+JGsmtXbV+F53L1pY9
Tid66bNOnRG/YtdzY7DPcZCUEKIAqSEZ/ac4GEhF3itFF3OoqEdftu4aiaKBgtLA9fn7vNkYBxIb
4Z1aEvYjH79SpOL3ggjjdNLjEo2xybyT1VuGP5fWPskO8qh09RRzeUuAFJ7lJQ7C5zTJf/RN9gef
C3HS5WFNJav1CiXoPV0Lt510vv5yS7TQvAYp6YKSfBNPgOrx8e0SUsw0twvrZCvS11z03pD4SDL7
sSv31WslumJdRWDwInOjV4hGaf6NWHYhymDyPhcaqFhS3FjkeZOl+kRb1T7lwyzi88tUKjcaAPGc
0+xW8n5hmt+PtSzZ0VJJrMTPzFORG3fCn0JXwpTZTDSvz4fDoDjHwq6eStvZXJ/lC/uCcakCI77B
kl02zJwugzmLxNM5UmLbNRGgB4iwD7rm+2jdKkteWK6c2DNEkVbqbK+2+KB5EkRRAcWzHSr4KVGd
H+PGaVfX3+hSyEQ0GG1NrkFoBn0qIWBTp4x6j+SJuctmPWVzlw6bon5CzdvLZl0TKfFyNbmhYHLh
C1I1mEuSQHtp7yxCppTpkqzW6LS15osxxfrc1FHFH+qQmZ7t+YcovVUOUi/N6EzhI8rAfqBQ+HFG
08BWRC7FzsluLXvvRzFF62lKvbo09EdfE2IFK6lfyXqWfZPlUd4DsQBzTHfAG8M0vE8QB+Qhk26F
+HiIZHBh7juO63WhY+WgqoOJQGSsrYccfp6mpF7f442Qdrayvf7RLmw1skZu7dA5CWRLZSFDAU4k
6UKBsGYeiDCHIo6/BamMeni5rszg+fpwyjJCU7CkBU3lg/1NsrrELBtmhu1IouqPeZA/zBgk+rZc
TYLDmGCo0GGGgUOCLLA2Cg6COpjbgp8RpoIan5Lu5Ca5sWj15ZfkgSyZTQjgB2dtHC4/fsnejHJJ
7or6Icv6+zwpEeDu/hbojeVFvAMav9Zz/aveNyUkyy6AN6kqHhJc2mMl0yFNaiwYfL9YzWgBK/Zf
9VALf8Sl/dxKyRdqxL9hgz0ojg98S16n1GuB4nCmN/BVVpY0FtvB1qqV3yEOVMvRpjSSH4lhgX8y
vkfR4JFvB66QhnVR+l4dCZIPtAFcPw2/xbGF80ap/IhTK7txvi2/EifA3AjjLJ05hZ+oJFE69qny
5okWoe8sW94wHrmhvlxfDBdCoA6fD71OLkefvUVB0mW+PnSEebKVe9id5aoGUkV+JY0PCJAkN0Lu
Ekg+H2wwLiBLY09EeWpZHjGjrilVRP1Ooy5LZ7y1BhpeKp+yGLKNEavpkx0DQ1NSM/8qJ+DqkZ++
Q6fxZ6Cb/U6EVLyjKcyeM5DY91in32KPXpiQfyRpoeOjEv8JEzLJo5rnaXuqzfi7WTl7ua1/11mJ
ELF4uj73nzbiPBdgySm6qhZOH+py3RdRJYEskE9t3z9mmngyRP+nsMdNjOs7O0792ffNOhXpyZGl
v/oKa1FL2TnliGKq87MvulsH8VJy7e3roLpLZgUexvxkdqZUnZlW/ZCdfDvZgUT+yymj58Gf7jGm
eNIGamrIqBdQW1vfXudi2CdTcEuqZb5UfixhMitYBs3dUloMy8b20MZQ6FNZOWnN6J+5ZIq/OZ/B
c4K/24hITOuuooKag3f/2hr6bKCT65sqGO3H3nCiFSq6WPSopfRqDcH4jdfsD5GFPGEWDmbsJinN
oBEA4MtkDd0GxVrtWBdGfhgLdfCaTjEHl5vV8CJHOQB6yAZU0cbsFI9lg1GNX70mejMcQUYVXjMo
1bmk5LGxxnTcloNIVmGK7UTZTtQeu0Jqz3avtAJjOCveiEmJtnU/JiCNupxurzzue2y478pJK74N
qRatJDV+HqfEuR9Dv8cEQlL21xfd5ViLsQrXVCqly+DfBIU8ABnF5KT96WdPE8jffz0ALBE6vNC7
Z8nlRR2yU0OtyNDKe5iirl4HlWatq06/JTRyITpyw5jh9LOLGnD2j0cG3fEJ08epOIW+eYessbFx
lL5Y1QouSNff5/JIvAzBbzbIWIwEntORoqDTTo7U/5ji7jdq2VsjuWXueylz+5AFLOZNKy07UEWV
nruQ5h6qSIVRHAgOuStk5aek+M+Kk+4zB63NqbjRWvuETwDYARaChTqjtClcLCIRtBanC+zQP6qd
tkfmzp0948Y2YoVD556SLSkcBMuVaf/I0XBTsl3cHBP71p1OXZYI5+fgwANhi+IwHhiL5+ga+Nma
pDvHVDNdP3lM2jO4VDcno2TMuszX0NTUxF5bQ3/fihDrjtJFb0FiD2cv/G6es/V/QeQAFBklG+ft
309d/o1fKAvkvJUbQVxdNu3eHpmEftY4odC4zLijKJiCVpKd40hReNjzmGM3eTou3Qwp4v7Rziwv
pWrBY7Z1teGnPrW380/ts5X+goDRj5Kn6TdScm1eMO/j6NuD8VHJKEnLeb6PW4TGmjy2Re0fBaWh
PJG3WhysZoWKahfz5QauU/moeCN9oq6R3Tx3vjczBiZ4ntC8EWPmpTVk9nwT9/5mNuiS73NHeCEG
GkFkzbYACWsg2QR17hbm71LCULC41WSaP/inl0ACdE4RwY0t6396OTRNkyv+UTGDu2gCrV1DUN+P
BXBAEDW4FPg3zp/lVeZt2t6NOAfQd/UuCHxaheCqfzQBb7hjMG3UEMd1pBX8HPPY1Nom0/ADj58b
gfniuGBtZ30t8oHlFqQCj26z6Pzj0IR3pjTdJ9B13LYJV11efTW6cSeJ8ZibyP9eD3DLjGd+4Rkg
h0Q8VVaOw48vrHRpGBRlLh1tA0iBHdHrNgOTPLC0U5yNw3F9fbyLO2ZGQ+E0RKH8E84rHW0risZe
OmZoAm1tDQ0D3vyPb5TPpe4MbpBOzS+AAP6h8fN2p9sdTRMyX4rQJuT2QNsIvTC/6E3a/xQW1gt1
0HYbHLjNxzRD+BGTuPpGUevCxyEJp8eJTDg11085iVbgiSy30pEz9Zz70kOl2G4E9N8t2uK70prf
eiPDq7C9UYW5NO6b+CItXdQUl9loSSOozMxIOka15Zx0O8PpwtfjrWoJ7b7kyFpV1ZQjkRP1KTcS
zOyuf6tLBwN5GP49kIRZHsu+Nb4vSKTLoXTU/eq72k4/u6G6H0Z/P2+GjjiG5tLvtMDUitAWTta6
beJ1JrpVHIY3AtqnzMXkLgThHYTz/BWWDZbBtIWQe9k/6n38Fyzpeym8Zc56aWlSTqSeSFaOa+qy
jhH3w9jD6/ePSWj26yJSlVUz2v1KAeW8FfD5V5Zdo4lBhdMzpUTZ+HlMwy9XHOw+w2DXOgHe0yiL
Yf+FLkutdpQNWjXeqYNP4lxiFqIGk35jR13YwW+HJo8OqhZJmI87WDRdXkya7bODJbevFVcHL8Vh
GMI1ub4eLoRj0GYUXCHBsHnVRTLURgWijWLiG6BEjTvZRhqTv4Wa7hxb2khte+PFPpVBiU2MR5QA
qUEGtqzxDGntZ8PI95DLejVk1soM/B9ULF/ypsBmTkP7Ol5PeffFKOxDFak3tv08cYvThzyWWEW9
DmLHUnNFTuqc/qlDWoQgQKL33wdp4GKW3vLOuDStvOD8J0jeT1hlOJmqEiRtcOqMmdJtv6RG9FBL
zVepNf80/S0KycXhKO0iXQuS6lPyrNlNDUEeNZwid76UeUdRxDzZmb3vJOePppY34IpvZfLlNHLA
oI0zO7CQR39cn201qUqtjqjvmHQDisLAOQkGMUaDCP5YfS3vQkUZXRxx41U6DOlOGIniCl0L7sIu
Nw/0xFtqQ52+AXuZ/ggqyu4xosnHSi/zHfal+XPSoF4s+kndQ8SvQYT1ussWTtcoUvUr357KcydF
ylpObcMzgsFEc2CwV6mWl+5Qa/XdKEzagwmo9GaCuxYUiboFgpzdFa2VYvYakJPCW1w7+tT+ascS
eYhB1/21nIE3lJXUPk5RVuxzgvV3uNjJfWm0lieXknWgXpVu0pggKc0XxNbGkTbQcRmuhem7JlnN
euqxSPS11l71aOpv8WusvuZWM74UqAvctRJX2EyR1LUmkFvS8got6sQoPMNJyn026L7bFASeaCgl
/CTUdl3qHZp32IFsmLp446Sa+H09EnwCJLI10V3m1kCRiqryMujgNd8qNk2/Y9tJyPk12xCzZ7dr
5bWgpCihtxxl05e+Mfa63B9nKQnS9y9DGf25/iAXrgwfnmMOju/ytSqs/FJqWMz2aPr3TZ1GnhYS
GRCYaldBaheeEprKQ2ZZ0q/rI18Iu4w81804LfhrEXbbVElqJ+xtqJR+tS06B6puFzVeFUp8eSRa
/iV0nRmfG6IzLX42aVjmwolKkystVXECHutqRe02sEtzdZfr7aojb7r+dheOW77rXMy3wBTRB13M
qxTqfWJp0lEUlvIQVXayT9sh3V8f5UKEJebRxUZDW0ZDazEKHTCc+0oQ0p1tGusaa6Z7LdKLVWji
d/EfhkIccubyzHzExVA1oIkwD0R4EmZwqOsGYkZobtvOuqHPcyFngyzx/+OoHyfOaYOQpUe8KIgR
XJ8QzeVOpU4vYyPP92iNSvT1N7u4BUDkvt2dHfKXjyOiM9XaCRbNx1CvTlObZwiVip1VS69ZrT85
SXXfBbfAPBc/HD4IhABrFhNdLH45xSpEterulBoVxFnuLodYyfqDHKe3AA//NMcWBwjUUVAVMkwX
lEjmA+3dHgd1hf1lI9vHmvx7bylZeyDqFajn5vJ9kRnNN2yDx5WdON2jaVaQ6xEm3VZda637EA8T
Y8wnL66bdpUHiuXxicy7qRiVBwzISq8BO7GWwd1uNX/ovDqIu7/DGfauREaOqJ4Wf+uUBAZvYfnx
N0B8mWuiG7R2qgBNKaN2tnHibLs63PcZQDFdr8HUR1i4RvpGTcdkZaVysGtSKMu2ZgdeHU6NO8oq
vWMQa24aTygP1R2q340YKQxM9r0/SslWtftonydddl8GUe5VejvtC+Hr7pQYiKs0pMiM2mqHqNHT
M+jd4D4SEhpZfStxwiB9Cjm819ZV5vTrUE6mdU9d8DloHH8XW0botQg7HbpxiNZS7+d3I/ZOd1mT
ZKcyNOsDHluZW4sgvqMBEp3KqMDKFwUUt+iR0VGHXjzovl6vdTMk/5uir5UDIk6WJW2TZlayQ9NJ
WSMDk2/0cYrdSQO2p7XRtCqsoLoPGoCYaSAD6kknCTCenK4Kf/LdpBkB8A2z022g5pvI7tOVgxjv
SiRO+6DYgbRrFS0EkIe/8MSn3Oj+KLZVi/pVL0n2PmlMqO5VYq+itsG5pjAcqPeldB9Ah96MmYmz
VG9bblYkOJxnse8F4UzkxhFxmzlGuDU1MZmuJsedN5ap5sHoN904SIYbyfSnCDu31qnDQnqi8/UJ
sqoUFZrkyMOicZ0FX2W/6F86h1Teux4dLsUjUELwE8DcfU4uudOqDBJbx76ucPTrTxjKG27fwImp
pvGML8MLEtJ/RSZlv+sjX4oRpgGSBvwdefIyuKtC4CvFkj8Ooj2EfvgyaP2XAs/rG294cZy5QGsA
YCccLWIRxtahMMbEPoaOq4pZv+uma/dbf34Zgkxw1XworgKf+Bf11PTsHtM6Uj5rGyoAZhCXdwal
PzcGbYaWdh95keKTy9U6MYWt/dgUuXxOsfTcOagTPZt+6/wco2R8rXSnmyPT1IIBrYeXoFJDopdV
HCBAW485fQocsLMarVkzpBCbS9Zjp3XyvijLcp8H2I4iZnmrMXwpn3n/ivMx8y7Kmn4R8DR2f6qo
Z64D+Ite19b+apDKfgW1+Eah7dLl7k0HjFQGPBsqPB/Hq41GbwJoL0e/QSNJr5/rZNq2Itgw6jEr
1Q3cra0dNV8MOdgnCKT9+9U577vZ1pYaqTPvm3eva/VBQLHCt/7Fqrlw0YLFgcwQpXWuPUvtvA4f
8kGPK/MYqfJpUK3EVbv+q21nL1Lg6Z0i/4cNB8UACgeoss9WYjoNfXsAD3QqulAB7tFJO1/XNJco
Gd/Yc/PdlAlabglqYhS+kfaCirY4lUFCQMjxx+nU0abcE+oi3GSGVvkltT0wgsGSo8e2KlOa7KZY
laJsfjulXx5Em0sPctGW3gRF8z61gEJzcjZfk9FU76pIaK46SeqjXkW/uiB+KXyle3DY426tj86D
Judd7kmO6naN2bhKMlTbJKYUNzQZDsUl4l+KaBV0Ypp6ePWFJd21ulKvafKhVwa50nCLQP9jVzr/
SeZkHtiLaF1JhfIql00MEgCEzbc4jJJ7Y5q0XaGP9baT8d3C8H1ch4MqHzp+o6tZo7mGfFxxeYw5
Q9GA2ZSjlD5aWtR8k5MxvR/7odv6qhJtQJvn+xbd+i3s1myVV5G/zi2p9EozDDZhXo25CyQ1IAeh
iM6BpD4GZaw9DeINoYH11AYAeARS0PgxNjXaOOQT9xDjsm1q1PERMenIK4rUX03U+XGjVeN1VGWx
GwY4/QQRZ7FcQVlKurjxgliWD0iw9Udpmla0DtaoEWj3I1WdlRYiQliO2bTXnKjeN05yl/ct3sC9
Hz9lo5OtOB7rVZZ3oGcCNToHgaYfLFEpR2CvxqHuDW4nY1uuu8kvtyb1BbcZonRl1LbphoDAHyK5
z+5jzHvdINfqFQaF0WYKxPgEhDHeA4kYeeBq2IlMRTLGD+x10I/OytEq1JKqftr55pR5hl0ILx/y
4qsZd+O2NXJjrWFsmtIYQD55Nel+9kPEkpcQQhHz9upmZYz3eLpKddIpe6VM9S9x3AwbKW1fFTVU
/0qKZsAadnRcJ6w0T0zC3qCY1aHLNHXhPiu5LrlFNL62kunXgEHkauvnlr/yZSP9WRXGGCIf7nP9
hXxO0jGNxzYtx42v1v1p6PR+Eyoj9/ZJ752vU9ja36kp69+MHB2YdUSG0X2RRUwZMVF0PiSba60Z
gwzCu/W1p7SEzdcYfXlnwjD0gG7KeAMHgs+gV5s8DpntODN3Zce6FKmuxy62J8pLnU3g7WXkyoNK
soDz5HH8ik6djvp2oIeujnfbPu6naDvEquT5whFbvyvHYqWLsfiaZ+C+XKUS2SqDaOoKxx9cChHp
oajZuWh8Cyw6g/SujqttbiYsnnDl99E9Vihu3A1uiXnNUBXUKICgNYaXwfvHFH6jo95EPyq3t+FY
ullzprcHWI025yGXSNqxEJx/YVD2nLkmZhLgDpLkJ5cp/nkYf+sDGupzJ0of/4ey89qNG9nW8BMR
YA63DJ2V1bLsG0KybOZijk9/vtJsYM/2GGOcAcZK3U2yqlb+178YxIev2c7hFOeRsr7JKqF1ZNSZ
z0sd9nOCA7ZUp4Dx8HnR+oYpu4IPIP4G7aNidKDyvRxJrYsdAZoAWOxk97V9rYp3La8i4tdA3UyY
kurdqF0r+2otzUGbvpqtE2iNGjUUJm1vReO+D1N9Kvv8xquotLnfl6QPEhjAuS73RDlSL+rAy666
+UClcDP0kAw/00Df4xFY0mrj/r4M3ttc5L6Hzq6oeJDqDwcDMu1KAwCd+6P2Zkw9xYbDYHq7uC2D
2mKCMIW4+AxWv/Y7Wr3KdQhiqEzipohEruAoM2MoSRgrwSCGi5c5Ox4/y1f8pZI81HLGQ/RXl31e
GIBdryG9n37dadHWlvy/s9w8KmLS/LGhXEQWn3X7NDOjVOPtdqL+GItxB9GO8AsIaWI933MIDtYM
Ar8ziydNg0MqybObJhG1r1rrGMWDyzxmNKXvAYX243Hm9CV31YY46nKaYVtC/iS6y1Q0t62h3TCx
FxoT70N1Wr+TmcJ26RufvvpbRqdBNl/Cv6iPN1ilQ80Da0p3nesqSmftS7mUl0zvoXWdvcdCq6OC
4TWNR0PBjLZuXWs3adYTWHBBf1h6q0zGxWJnvTgLVGO8yF5uuykYwNefvdX5rsTVjnGPIclO2ldE
JJfQcJRnZ65C3Ui+G425V/OV3ggFTq1WDQDS3UGZeHE3cau2aEItuxfcAnL7LS7sp8LWYDLPo1Xr
6frUd2u787hby3gvIEaNp+JK66tvuV00AoR3vCOzAjhQalpfZH3eoo8eBDK/YU/rYSBKY4lalWI3
fPD2FxoNq/aRt6lNEuXQmjVzuuP0kZIYtQ/quEaV+lZbo0LtQA43EDuwZqu1RG1chTSGHpji56Nu
gKAhBGp+BAZgLfMtUBK/28ooLYZdXZPATdZQs45dBgcqoOm5rPYDtGibq+2E/UG5u+dwGWmyF6vD
Xlb7LR9g4F6DZLpq2g2i2JEmrJihKWbjZNFhsPXVTo655K7kYaWoL89oXryD5/Hl0Wd0DnyN7n5s
wNuMqvUqFY8x23esxkIZW14bgPhVU/am0QYLkAaH1hUPpn6HujzTbiMgAaOShBLt4K7VN8WaA6fv
A9SMMJaQzynoOkNTGPpXb1pDxDgXw4GWQhr7HtT5R6F2Qdp3Ec8necrW/MbdHtBrLBKLMbjjAcBG
6TNuPnDZ1a5AV5eaCKrYbRE5B0Q3cIqtDiUHQzmLqGe4hNQZlQB3mJ9VQng5I8LqiIE746vVqgyj
6Xz5sqlnqPyWQuqW+ErKkbEuxvDRuPGBo6Baw94W+QSVcfyCYnVRKIPEEmqTX7S1LO2L3PvqNLM8
TT1tvlSaD32JaUn1XZfNEJQVu1oxQ1ENxx53gx8puHwoI/N32Smz+cGeYTR3uouToQx6mBu0cvEp
W9lECnp5zWsibRcyNS1udlJPqsrKpE6xa/hcY+0f0LuKpQNyGR5UtY/yKd7bkM8QTcLWoEeJZ+3l
0ZOnQVnf5UNnGLZ1tOQE3IsT13vEpXKn0ucR40U9bENy8FI3YHcUvmAxxqGPOO8jIMqqX+FFfy90
52QxjIAKGRXcV+K6QKQ0Vtfzp8QIXYRWvNEOOII/zST2RHTK5+SPOYFlvGAOrMtBtfxYOVZWkkmx
kTgP+cV2nmLA8txNDlSClR2U5NrV9t6YNh+UimnFfsctxKRwlHgXN6k8U4DDg0WrYDhQsE63jYrj
aV9790vT534ZU9dbP+rhuJiGj5UhvuU87RnPAjXgxVFEsHWMhC52s7MyiIHaR3zmJ/m0KG/QMfzA
oFzfcZ87JDLNrQc+ostevPXBVM928a2Yz2p8YQjmWclxelyFMdJ5KFP5jUdhZKw/bQ8gXXnGsD28
eEkIEF0JYPGMOlR17TBj7Vicen4ukZnWXh7WcryT1mbjnMtV4T5YI+6JJeX7lSfmDZ9LIsRruoVS
9zHtQVpTJJCK9M6wjuUCocUgMT2LoyDzd1vyOmd7ZhXfjPGD035QQvTN7QuRfwMZI5+tiNdJe+Mm
PbMMIQINXf2U1cunXeTqAi1bai9qmh06Tw953abEh3VT/aZjJDf6sy5oKil+SP9koUiF6LhL77fJ
l6T84hp38sYYR+jnPKc8j1UCuScrq6gimqjRcLd1tYYwahfaC4roqC/qzgZUbVjzUdEBkcAIilAj
CJ6S76as9jkElXiRKpFflibzk6cfTQoBDNV3xpNFkxEf5HkUL/wrM41e8YMphRxB7ahYNOPyd6kn
6lX1Kf6i1xNrDVZcjGGxX7ftTHX9Rs/tB3yA1MGVPyh54juF9ci9JIUK5WB8y/MW2bZTVOt5TOrD
mjag4wd8sYNjCQid+fw1ZnyTMG5qfDTeWee0ZxUUtIqgxfFg7TdyItgjwz3E6hO9YcGSPUv/zyi7
r1adniAjSZWdMHYelCIG/rqjJYyWTnn5hRLvtPZ3yrwGHDL5KAaIU6ku0AGcDYgBdqByL0Pd7OvR
eAPgBPjoKuWuuEW4+EaqiL51H6WvpLGrqbX4prGcORJSjus29CoVVVfIYzixZ9IcZroexCX8Xqvx
4EHM49UA7/j7VhT3mNDUHP5SBLYXpsVHXPywFanmeX40KqN+BvtdMlHGiiOHYu+koUPNsMYcYunr
8lGL+sNsjTtXnLfYeq43QPbrQfoJPOinZ2vteE5mBMl7GavimTOk4UrgBky6EZreKl1Ip26DYRh3
tZUfYXGR0HwpFm0eCHOvbS9yTaW08lEUXfyiK26lOKLEUjxM6QKWS7Q5O+mIU2L6VIjSsxSqfcmM
1M9jojKY/bg4vT78+ynyxnvDyE0+M0Y9qTbboIcO7yJbtIOK7aokT58+Fd41bDK8axlfllKTJxml
vdkmQxlIdctDjyRB2WGwIfyk1gSLfLXj8kauJbshf2qMUh4tS9l+SrfvP+vEl4HwRc5Tkk8owwsX
g8zyJfgG/NVVPt3ajiKjr/TWe2PW+9wco56BM0Pr7GiTfZLvZOMME6Tumj/bzsg6UX4aKqkpcRCx
4yShuVEEQ+5COoyTr03D/ewWpOeWszb1XzznCv2IhixzdenrtDUTarbxlj9MlDzZ8m/2Eu+I1PeL
N0Is9cHh5V+5i9QHUcF9/a102n255CeptD2c9QlvFNXs965kJtgB8tlLnczZ44s8wkinlGlWNdHV
aFBr+W1Mrl66qltp/uC+Xc89wQL4YmSXMhlvc7t4LAnYkC0XS4KyZvXX7p3zi6zwetaNjqcIpVBg
P9tmh+wcVUv6eBMOfjtkBzkgixOIwjQqgIJ59u5YHeeogpLucS63E59RK953vjiZ/q7ThpoO1p61
gCf1Ge3zhb9kahUxFuWJbyfA40MyBZpID/+xKLQ7vMlJWvJ51uraDO1jCwJR6h9+xZ2yAtJ+oCGH
RAs56JgNeQK1aTt7fSjlvr7nRWTy2+4bL8MW2KSCCu9Da6T6xfOyztKmmc4Li8vjYaGVymCGzi7P
FCbYP4pYO3jq97Xc/A0itZ6gi9fo6hk6iZATjagjnnH9bquvGFgUCmIvTxIu4Fly8MgFGMa9NAzM
8jJh6uEFOfqHP8RqE0pRbqV/za9XOM4m7coP6ErpNvG7Ca3Ok8Sr+Upl3a9TE5/gmHjzjd1bEWnU
0Et/8FnFeJImMybMsT4Rp9UcOYX0UCeU3qAzxMyS4sVH4jb8FVlLUx6v78gmHyCPFcA+VBReazaN
gJReYtSeU3zj8WgX21ANfZn68yxfXs9fARhJH4p3uN03dxupv/yQBo8E/2fcyKWkkuFZpL/u2JsM
R7kM7+aSqFYAF3JPDDYina5V/yQdIJ5O8i4DNJxWilt4X/g4POOwFUFJKmGNn0zNlbsrryVXDV8P
NaDe2rjopL1mQnLpxHn2EEjtIc8pe0Sy/m2E/YqAO9NAarSoaYTFOvN+qTdGuUxoUQmU4rf0EPmQ
FRNe2UGGJz4YC62H6U4eF2m/mYeeEh87EuInDbDsgvwLBt0OOER1t8cH4URIBbpi6QSBcz5r0TTn
vvR55eljUeUzcPdI8ao/szwyPquZdSfvjUWSrp/VnKTBa91E7p88nmglvDbB0tj5Z8AEPEXqp4F8
jjRQCM3cKmSgLmha1lMvUY31jZpWYIoftL+OhNz8ER+CqyceZHOY8cHKwLs8D8N1RkExZXjPfbHQ
DS1QLWG5PMgYGO6LydO+XW/HTGsJWsyggjOdG+A0yB3nLdyGWqsn3j/2eYAgMXDpMqQ5sYMWjCsJ
3y3C3P+1cTnuBR/aF8k9K8/O5Ca+1ae1ke4s7ya3ukcsDCiPEJjF3I+wf8vHhTSn2Dp50tliXiGD
5NIyGIL9vlj1uZwenWk6Zov+vZhu87z5tOCjhTfXatqF/RHbcKW/9HHMH13sJE0M4dwSyj2sMYTk
83hyJ3gDKFiSekqs/Bu+DQIgnZ6JWFauCs+drwVNvy0+kS78ZYRUTnFuiHN28qnVlnB+2VmzFdmZ
fcvjcVaM7QsxAGAA+ws+Gw675T7PYIJYMOkkcsHFIjmXPm0Tvv5nky0LoqL+WQ0WqY6rAKLCm8xW
cLWpHaOgeJOmVBHnOc116T8Ao4BKXjtIj5SVUGycGMIf3s4HKyOxdNn43AwyaU7fl8W+lecNrwl9
GFsxbefOHpsGfYJ04aVCUqTQLjsp4VJeYghMZKxrFd9oRZLLRF7e10qLsWvuT5NoKtaAaRF8SCeB
JS6nW6ndbV4lPyPl2CAE9iI+psneFbVxdHTnMc8MskoPHDU+sUjqLbCb/EUeWBSvPnmhg43X9Q7P
fPnMziH+8m64RjVu4TB4d535pMbvS5pHUlKnzgCT3t4kxPYys8ES/eeIkSyk648MJopdpjZc5ypj
1M7FKxggmX+fjN5nfRryaWT4HhWSZyyADJxERgOSqaJvPw+ecWcSj6LsmKsrNTY7OaXFUWYk5Zud
MfWlbNAqIi+/KPG7dNJqQIRoF7mFWBO2uCN7kw9P8ssMMb3fF/bV6O5avCpaCRo7kX7UpMMqePAm
3DZBlzJ6L65pyHLf1rndW9Qa+SB5Ithm+biLUT0ShZAIeuKwsQ2LvlylJWxWEWZFEnEnJZONalIQ
KlMoRxrLHXyGAbSEP6IUStJ3vnwS4qy6e0t1NxgnA5jd9BntMMVROofl1u2xsr1ZftBCHtRSDzpJ
kMcQ3hDmaA7eHjnINauk9rZJUVlxGcGN9JwlDFgeh+zdUqzv7LyNcZVRG6fOERZqufKl3sXrbhYS
L90EoNs+xJ5O7vWjr5VzHNvPa0Gwbl+VWLuwC0687VqYZMSioW+7S73owYRX1nfrs7CvICp9vapf
NE4REjDVN0R2at1HVGAjt1Z+KGZ8ZDYH+Z3h5Ij0TXrlopK4ORiERvUGwp9QS9/l1kIjdE+YexBe
8SDBbQxMGlBbWEOpr2Lx2qBC6uSnXAAFiZGxJLqZh0Mnefln1i2bsiNaQK5kriS72UCHKzXschg+
707qYCISKRdCxcir7tFWGRqDXP8VUmSeK4Oj1cLtoTHZr5Y80Kw4ovIg/SNXMYMe2wcaJ0q39KGP
34fsC4UvX+br8rmDDH9xHtXlc2cAsF2kf7gurb+QbSM2Cbx8ua90ZfTloOhxlAqHtJxiRhOAxyT9
nuSCfGv2sGqNn7Sv4BvDuNiOJth7E5dsQoUoZARcPtqryJ9uyQ1ZL6nMRxwSh8ZjZqFruriZcHKG
dd4NqIkNx7yU5SvLiqQFRwEMWwx2xgxjKF1koMdWbs0M9/9APy500EMR1ATITlPkQUzaTi2dO/IB
CXG+WI9FiahLWRODvq/IufoYQ6f7lmrefiafim5OwYywpgnJsBqF6CwpMJAygpeZsHugD4IsBDDo
z6SCVGVYsBq7j6cU9LoaNPoQTfq01yb9/fP+rC0a1yRMHEe62BuegLMWJyk5Hlmeycukw+iq/Y2M
BcsibEV/K1Wj1BVSmfZxLksXE6yfAYMTiLV7aCdmf3Y0WJmTz6eF5OzG6l2WgVC4UpRwsZJoaCof
aUcupUJoayQi+y6Pq1Tc83y/qtjA5CeJU5RybuineqLvtlj2SsvMSr7KR+HsaEgKClBKNFljSy8O
JZU71lQnRzloV9No5HXo0P0hFRqBvjvcs1s4HLAfnzYTgoH0KZWJls80heoOR1WA8RlceLDSORis
9Nz3hJgAUhhfMWBo4N/qHgfRHpu8v3EmI7AA+6B25adAAepT0TtzdFiX2OlDc3ye6/7B4Vyxc4I6
nquv0ZZiDopOu9p1eY5bKySjt0sVU/PXebzXFFPqQjuxmKjN9lZ0Dhc/ljKXspaIDBf6OwJVMeBu
8+4xQxUnZojNOwevO0VYvbqmqNGcpQtry0wDQzpOBe4Q6nkc4Cku2+4Yp46vNxadDzrJzg4aMG32
pUYTyShTRupIpoQDZPyUrypt61RkpwkJkxlwLYu/xpZ9GUinz3ZtyVVGmVDaIrc7HOLK2y2F+9PA
OBnYFyIhgwr/6oh7YejY0G03g9Qohin1GwD6ft9KyBVzqDhp0ig6yVsFEMDRBYOJ6880rbQJrua8
FljRWrPuZbmoxGGbcIQtd9lLJs8+e6FSJQXaLFIZhskeeEFfVJMz42zdS2vKrDM/nYeLdI/EqN1o
dH+oLXMtih9S6biVeV6Ia+Sux7odzgVt/HTxV0l7SifnJ3e30413vYSmNk6Y0nsRhrtLvPQ0MMVK
Q6foJRoCCdCb9GKhX6TFgqCDyusralWoL3a57dt0uEUZ3lBHKNGa2qLf6ct0v4D1dOZvNVq6Hm/W
Udl73F5Pus3MLlK1LiojPXrjJM0+MkAiA2AFcYcVxJBrY6dkTY4npG34xN7HZvXUpMZjnbp3hit8
PXcv2+RAOtEEVq0E0skZTRM8mxdoToYayChyM7vF0aBZWOnKmOnDm+5Ur7vvpuEhGQtwk8hpJcLB
dX9O4hvS4Hqer3DeshZfU+KYHWxkUmK4qY1IzwRqZRx44mO0dmJTB5jY/OK9UdfnhsS8oHLQKPMe
Y5ev/bc6fZUSbaNx3E3dyxSYOQzPMZMGKaKMUddVDGgTEaTJxoDdT7pQicdQnWeIdfu99H0EXHT0
E16ZWXV11DllWnZ1zPEGRQ343KioiJcM99mYDunsKGnet+n6LlobnMCLfL/cB1p5fUGK0BBV4q9r
GmR6spcuV5m3t7ljHnR13NsbnkRhjLe9g4dVlH3nlxqlSjLAcdocZoPCn4tTIy0THd+G1dAtT9M3
QxOTNHsYWyZFSG8jphnENTdqpOV1WDWbkd7j/Wa3XxoMd9ribLla+iWn7VWCDd9HzQmLRD0CzKLP
xLidcbNsayJVlUSmnv2cc3ufosiYagf1xIfbMs2uqc60iN+2bH3ZUw6AeFCapRnIYJp5gAyLO2jg
LiNHV6OyITT4Bb0+YVLeFLZIWuiShzSIfaFVvtlyQXV6SU2MAqWAxtpOGcsLNd4x3sqjvG5apFFi
g2Ps9GPZdDttUG7TZTuI0SJ1DJoQouOvsj3XXbcnl4GvuPzqoZ+Ga2N3H8Xq4U9DcSqLArlJGJeO
R6VYOXoetJ31W2t0TtinnQgoaz9v/QA4pLg6OWXXtTpVsP6wZ9HmdVwc/VNW2yOErkfp5MSbjQmi
e7AzEmbcNO1Hklu6b3ouKcdZ85eZ5goPMmkbQhapvGBJDS0sO0x63GQauKbyUeTmmzSCpaUpQbJ5
l9xdv+jdeG8ZNfQdSeBRXpS+zmDplDbLkP34PLquOux7hzfB7wc+B+8IqvVboefXKu7v1d6N2F0r
yHuPD6d0R+drcq6W4RuwpoCmotutaQv0Uil8S8OBbiqOOxVUWY5uN0Y2WfVj7tTXapzuvD4NCudN
zHnny6xjoiCcWIkZrJ+/FNvHUjKrC+fWQe1pWMtNV8OktzDZ6k7f0OJM+pKbKWXDprZV4wo1drXi
OiYfizE+G3Z8At+6T1oIl5q5pV8k3VuuBAoN74yrm8bNdxZCHbQwbehgmZLALXLUjCuOWpeCzdDy
9yGd9/JMA5r+YulZZBJI9VW8z1z1a2pnT+mS3VaUONTS+qqnxWvjDpdKqgB80kKzwRTY6rM8eMpg
7uQL0Ur0O8ShmLIbdLT0DHPx4kCxKe2EQ4q70siso+JG3OHCJBLRmnk3pi95OZHsx2EREwN7Lbku
BFIjfpNNtc5zh7Pabbfye+hN9xsofRApG1VzxH5sR6h8iM2xDN7KaAp3oxi9XlH6YnafpaZnzpbP
0/7IleUFKBLHewo8dkS6RMqSEkLjl8PoA0nXtp87uFwSWm/ghj1mMJhv5CXsRIFOoga9Bki6/laZ
U3/KlNIKzUIYwWYkdF4q/U1P0Lqk9ZsM47Sm+ZlM3mvhiDBBBGWgVzKILFuT8wzCSd/00MT1UxI5
WU/ZzwQQnuCOmGEsAx14XYI4tk59JZ46dXnOy+4mT+t9gb8k0OUgV0Al1Ve7tM45975Axjma1g6K
WzdUOCnc7VF+KFuh4jg7/fLVVqobVTcjqVmtYY7oUXqatlTDpuk0p4s9Q72AvpeUB4yzdJqY23wR
lM1VXZzjoTiZCVNLZ6Wq/ZYKL1HA8AjIDOmlb9wZgQvjNJ6Q1kfwCnowCKMl82S/eaJ8ySrzgt08
4RdFNRXd1jCP9Fzte2s8SVWt1fEuyakiSBqxuNACkrgRsEky6iPA983w4NFRax8w7HnR4w5AOpq0
0EZxmJqx3LfmwMHSR+2SaJoIFZDxVDzxC0bGC/qIOcdQjPVxXWIlcMylvUFEmpNWKs53CAyNs+YQ
lm3eAjbQbo1vjChdl6Cw7OJ1pH8s7BW9CilRaDQUAq51GL9CqWykPcSZl8DQYIotioKAOZ1Mn02m
AG2X87k1BjfksHashj4wSMzxqK1KlzoT701OSDLSTX5TgSqERsi8eolQqdHFP3LVe9vmfvyqdh0j
5axlPNM/Oj/EQGMOpqi60wKQ8TLo+IzDQCbKtukjUPJ8CbVRpWbbGSJIiikGd2EM+3Yw08u8OS6w
7mzmD6Ue5UxMjqasSiJ1TjrKg4TiAUDs+rbI+qoMlxVpHIduDgwnw8+HjOUI3cSXRi3BBM5L2ex1
q9mAMk8iK32tI3VQG8t2KVMEOi+S8c5IcufULnN+SukhPnZF34ViiUtkznTP5hDjOa9rZR28YbLf
bE4VPXlxAXNdan7plraj5mZl8dUV6/SogsB8gN28wI8SymNWpw47YtihXlnLRYuX/OiWYgzLbE2v
nIImWuM19zOtUg4r3hl5fRsS/rihIbQjXp4Z3saMrLa9uMtEf4dIHUibFHV5HN3aine9AooImJLb
PNrqMpKFM9KrBf61JijKUuoVSXVLl9BcH21zIy9hDPk9e9GEUzH0fq8xu1DtXAdbuooTDOLtbVYS
GGtZBh7EZdYl0Z0Xwt+XRHQAWOQEwUXElUOXmDOOsMPqQD8WywiKudaP5pTnj0wemcKYuPY150AF
4KAoqCltcb/Wmn7pM8eLlHSdg23NrAbo+PzSWA6sSMwmFODDvIVcCf2Tup/0Zoe8FPpKus6b74s2
QaHqJX0MlZ6HA3DocBzLLeyg838gn9bfxw7gHp0ek13D2PRLMrrudZ1SukmaKquP3tZU8G3qsfZj
brLyoRR1c6+RGjuXqSkiJddes75sH4wmtqJmm18KYwCP6KRKpNE/EiXaRrNaSg5qnIAbdsPUcnQa
yjtOUe8qMTDgcE7M9Wuu5QydKHAMDCulourV5Hdau9vlTtaF6mJuPobfejZWPb0tBTqtREDu21zX
TpXFMEm45ssnDelljpewcMXMJhSWswCmi9WTMSYUZ3IyytmYAZFd645eFHW9bF7bRFSyhxvPHnN4
0TTvFYzysqMV9F0M23K2YfoJmrEpQpMdDJZpUfdwSg+nXm2XsypZMza1nvZ9CiqTMryewftTz9VN
tnp0Bbp05hjNlNwssLzAIINQoX+ARcLCHG7QGpz6lPJaA4gbaIBbvrpxQrq6g/Uo2SzqzqlJgOao
azgng+13TmPtO0jgd9h25XEx6P/K1LjyJ61Npa/v8TpmGubMqAqYskgE1pZvjWmMx8xShohhxBv0
+qpDPNxPkpOE1td6a6G/g1bAHdcfo67MYZ0Y+k1sluPjWCScFwN05rT02vcYc/6D6kWya7yuOalF
7/rMdypCbcquaupdixYptitxEHljR05ajjfN2jQ7xnlRgDFb5M5012CKUyZAJltLVEbupBXMSt16
QTnHEvpNOi9ZGPe0MhX2aAVTwhpsOh7akHDCYdsm+ugq96JZYxm1W+OejTIeqPAOJkZnkoh0MyfJ
MntzuCmZd0ggwzjYJmd5WkmpWkNtBnHOuJCBE04p17CRWzSFVdZD6MZktZN+RNIHm/zDBMfJlhEW
AcFXo3rzJIQpFqHWtvVPm5bPsCp72FAUwN2qqFwQsilYwaqi3RgTSHmNYSy6UhXhWvfumbxw4W/C
ygjHtvY86AvFLBf0MyQfXlRB8hsW7oIyzrUkZHpwckx6hfK/62W7sgQEn8zaECZGkz7SCbdFUIyL
syCbFySW3hzLdQH/Xbk1VWZrtOhYEetzDBkergjSmiz5bs7dlzqxh1d4SfIryghYmZoC07FSPZhb
hKauOJiqN/WHstcJdJYc70RQtcAsL77iAm9LSaP50JMPUQG2jNQgwyruRngKgtgm0J/AyZ9Gq1vD
rXGGQ+oM08GBYvyuGgSKo9m2Q2MT7oPHestzfXpA7sFWl533HJelioeeqE9G1nU77O6yX9cGdokN
G5S52/olQ9V+3fDBgIGaSdhIQPPsTaBc2rS7TzJFfUhzk+I+Zgs6aKPBwejqH1PbCebPT08bcyh3
uUa+Ih4scCu09PrqUGeRVoMaq4uM7vjRZWBDtyjBWlZl4ueL0cnGbBDypl5EHWX8QLENHefKG4+i
TrLET4sZgE6T0iVAY3xYZQM58RUwemy1Gj1+U/+cL+SqitawH5oKoseqS5xgakrvMdEEsUzJ3gn8
yNOU2iVwofFkKOVPxmKT1FT0+tZx8iasW8c81sk0hkuMxz3ORrcb9X7czyCiLnS0gRlZxPg45LYa
6RUWZ2AA70VN5uUptZijuthMjRGKXhIw42Ykupde3bwtTq06gb2ereFrOtZ5qPZQBBmpUKmuN/ZR
GSHaFJVm3g9QSu2GYuxPxrZRUN1S5ZCl0wqyiG6voDSz9Q4AOYn8ca2D2plgkBw1inVtllEjNcoH
4dG7kTQWAR58AIRf6uZndWvdQLo83VjbVDz9e+PPP6i2TFrX/9648kujk5G0kHQLz6Zl34ZuxurO
0i1uvPLGLt3n2nXezLQ6JYaGGh2mP7Qha79tm4FNWHJaOLb569Qgrczj0dVM5673nBQ3Tcn3RUY9
0VTdD70zs5M3O9VLrc4dxHPMrCpJVsCRSFdIUwz6jdLaxvXfF+STaPDXTh4aeKBtw+c2GB/xv61Q
tL6MY11Uzp2uLx6mIE93tFAwyWoZZnDkfUl2M9bL/bY45COhWn1U3LW8TfIqjQxv7XY9okzikYR3
kxlxKH1IUl4LpWHhMvB1dPK9UlVKpGcNeZwhaxgE7pUvXe96R1Irb7C8gx/dmMnyh46o3/W0uXCJ
MfXccSxG2/zvkzmkWVwFApt7BAtEiu6VPI4GErx31/2c9+qXf1/K3zVbQu8CdTjBqv4Pwp5aa421
WNXxHlZS91tj1PVR0lRRv2+Lu2phkATL6vrLJOav1SbSP7SU/q7h7G+X/zz5f+tpa6dynaZ89O7o
rEv8cl7PtDQBEqKYambPRvEn3t9/tLAiSeDkaXIiZqfR7ZcWMG1xebiiTu/HYSwus5ESuCSd84dN
1OQu/Xo+6RCEJJamNo2W8//dRdrJksxIxvguVUEFkzuS9HBN8SggUGb02UwWlEkbEntIff7fN/T3
T/jfS8u//21FhWkXa1Ia431FkdHvHfeb1mp/4lr43SmllR5OLDJmNOn+ckqTsdaZS8JFcNaflZoO
56J4LAzlO91qf2CU+k2vLJ14ZN5sGzZDxhT87/NsvV57GhbtLsUHbJ3mGyRx+y3b/tTc+RtaPK4D
qSmkbWjbX8kxltreYteQQ1sABEAESwHLJK8GgRzc86By9WfMfO4vW3vbAfT69037zXp6PCO9x/gt
nvbrerpWnDNn10rue7GvV7zmtXzI2+W5pnrw/7+SxqglVYNWn8bgX5pIaR8jGoYE9b6ESg/o3bkD
EJLl9ESQaPz3S/1OS8NAadPfDA8CrBy/XIthb0sz93pyb9hNOvhOveE4buTQ9cazaciHvlTQExYp
JQ1WHU1eEeytCfU8R4kMorSg0LUeZKvbvzbqPAZDwRR7MVbGYawccSZugt8uy9vIqzdyix21BrEo
BQ2a9Cn3ZDnBMsy0talW/4dV/MehpMGc/5i2hqZmlt4v538iNZZ1JKzvF0MlFc6rPmazip9T+uH/
QHX5j0uhk/+2iJ48t3+TZ5xo/qz3yv+j6/d3p89AxuRUVkkY+ou22opZOK06pPT4UMopzUsnScuU
6c7Q2z+cid/oezTGfy/1i3aqktgeB8VT7kC4+KWzhHHMDC5PIvVAR/z7+dN+t3SG6jAVAw4OGOZ/
ea7azFKns/6PsjNrblrrwvQvUpXGLenWs+M4jpOQhHOjggCa51m/vp9l6Or64NSh+gICSSztYc3D
uwBQoZknzuvtkhAb73YLmNF6PFLBIyVr5AgNCthySpZmagqdgOq76G+QBrbJLf2mENj3/1vKb/u2
iZPVXrt4Fy9wsqua40zaQbV1PiQUEdG0TivPEu69hnBjCFQdZQrU3Poaaf/G14tzQlRxBUSMtm0G
FZxtKocpnAnp/fVLgyZeEzu+sMnwB+ZIFTpZmcEJ/bXrJIxuqiocTDonTwLZdXCKyNlpdmNeG3vy
vgZ1QeeL6Yc7ylTmjZ+M2OYxKNd+3dSbKiGEXs+lu22WstyVrc3o6rSkWSWjb/C/7+tfNBfwTOhl
NKbhMELnfyl9zpOW1VvupamaeiVgzap2/6JN/sXc8UEHEugZCxgY/bd3tInTgR+qnEtdAFpFKKGq
90tVUHty0EkizEN+WkJv898b+zf7/X/e+pv9nrQEsYhbORcmztXHbiBZQ48nQLkjtUq1HjSbytWT
TURT/rEIanwRIye3+d+r+DfWY6aUAyocUXW6+//3eKt+NgGeipLHoSxOjTZ8Io++dXLzvRuSiCC8
/vW/3/dvRhBjn0wMdCBdgSb/jf1yrS+D1jOSR80OKXDPgeakz6Py9p3RTOe2MVMS6KRiutRbR81I
VTIzxjZqAGflLyv5N93uA9WPZhVJ8DtKb5TqeZW1jnMJqN6noLmqnpKRwEO/qclDkc0kbakDOpD9
5cX/JoBABAAcnHfrhLb+98iZpTeZaNvwMSz8kGRnF2zBsemA4Tf+OlDwT8oGscGjsZG7NUD3+u16
ScKOadFP+IjUtWig1oR6Q3rBOU+W9YCXy4iA+Owuzd9GpP+pPOS9rsAtMAMU2MH/3aMdJGGu91Py
6JXzZRyLIyBLu1bVp8b2n/77Hv8UEIaO7SKwfKCX8c7fXmWUzFhIiWrThdWtnNErV2oo/mIIOn8e
pMkYG6UEWhoo09+JRS98o2kMFVysEtzmmkqFdRx12Z3n9vQthUG3HkYEpSqinryht5iHssbXnQJK
csGip4A699RDkY/2Phxrb22Wn9vxRVHyRdDMPnVA3e3cnlS9mq1lW6dpQ/Cu8ckVlkV8HrwW2Agv
Ibdh2gWFEXTJNHNvr+dWr/ajGdsHTU+oDmIWRD4CfeuNbXLP0Itz43jBR+QVH2VAIVZMP+09nrtP
kLEGYzof1rb2qnkhTZ099Tu65qD7dGrZYmtItqgnf11ZVCrnLvismW5Tfe76zecorIuMZqlAUbZZ
lZu0ol/3//daAfBnrBTMiV39xxQy8vCELSO1XGwHwH7dJIzDlIWP/36JiNj/UcAylA3BbvmmAcLJ
74C4Wc1k+paEzyUujOouLsryrZmp8wDPJT13/tDsx6hRIJ6m/l9sxT+lv7zaAE7IBa2YOMpvnFkG
etp5VlNd8jjDYRoBhvI2PQVuUhLt3I36sonIIk1l+Rdl9we/uMxtxfymaoH5frbzG7+Ujd8nZVtU
l8ZqyexVYbmJdbJi/32yf8p5gYUStY1TxEid30MWYxZBLU2SXcwQcMc52C26u6JlDYnHWEq71C6M
nX6pRjBLnO7gknL8ywL+EEHgnYK2zTxrwRn8Y6y1xczNrtPq4tJWiaGvSl/Rij8hjiknBbs2Krvw
neSVTwv94twxa8/19kPqZzCuk1MYqgPzQaKUyvWqORr97ByDyYj+on7/vAyBAwe8hnm6oJb9LidZ
U67MLmyuAxjSfWxf26p+/e+DAMhG/aHqCBqhA3zHwb3DIPztzke1ZFRQWeUVkOwNGMlUWnnrkhym
74bAoUfHlG7yvPQfXbc7kSLdmEa5carxW7PYF6ecv8ZNfl8Y5Ff9byVfevBOVNIA0hI+RHn7gzj9
vooDKg6TV+zrY2sWFxPseHqWCgLNzb2Rg2tKOn3l+xNlCNV34Pye0s5ftVG2S5sRIGbKv7LyPs57
4E+K7W1BTBgV9LnA69+WuF/PNDevQK96CikQC1u1Jme/5fQOc2LmKwwGhmPwkYIarrCpvpV19Wg5
07MbAay6mLTzUM1Lq1961gfwz1XTlFT81c9zmO8ne35udX83RN47xu0nexk3FeWISdRu8tY+FnO3
9UzSnYQb0io4tJW+1uryCQL/mlGh70RRttaoBS6H8Z/BbN4yg5ni2I5VVl0iSgzb3NiOmUaZp/4Q
0623FHW1YcjGxU3zz3YcPyYeDQS57a5I9JGCLRibgYnAjOCTr0/PVZC/UKN2akyqr/h11JD7RCL1
bljsvU1FkRqbN0tQtmyGcnCSzloDSYxBxTun8h8yjaogCgq2jmJWs50vnyl5vO/G8tm1NPmJc89P
JnGyH+ZmfA6j5N4phkOoLOr3x0+jUd3HbksRsk29fNwdwmX4J6H6YrUAP71vE2Nt0oPkWTMzH4Zt
V7avjLi3VjE3HDrRA1XauzFutktfQQ7+W0rP4aZdhmvrq3XkR1czcN71yLgzVblt6JFtvfKsURcw
6uHeKae3pStPcUZfSVDZG4eqSb0D4aSl3iCdv7WVBkIhnZBDf2yS/gxI18nO28epCHc5fUBN0WwT
ysXSivR1MF8pe9nKpWkquw8D9zRE/QnCtjtz65ZTxLXMz7nKgnU/uievpnsNCIIS4NsQ6E0mDtBr
5naUqBlnlzSi61ZbBs81K6+gmS0HzXv04ss49x+zXX1rnfAfRXlNHZjvU53/MGjYjUb3G1iXl1kS
e5NfHJOO6pGmi4+DaZ8rioYdqgaYd/DiOxMhWLU1rOlT33QS1F9nyyg5ZUihvs/KcN+M1bEEvMBt
vfea4yw7atyGscGSD7ZTTAkvNSXI+fTOW7A3Z828DCUVUSMn3KhHP1PMU2CyCVbKZxqfXOb72tVO
JR6miVdeMbloBc/vy1q95PbyMMTJdXbwCytrn6hs2IxuQp1iXQMjoGmh8VwmlMYalB5Ypf8PkBhh
qVbdQAFa5s/Js0sZ+TnF1THn6FGb9eGgxz4NkWN+V/YTKBkUk5jlWTbZ5Cjiij4efjYmZ+kIs6ht
jpavozYx51dVQCmQyApN8o31Q01rr5uxYDegQQOE+drfUN+6SeimGLNuK8CAjNRaWcF4rFspkHO3
Tv8ehZQtK+tkOdfWHVkkuBPNxqy+z2T6Oxo7Gpp1gZ44k3ZuU7obaFAEQ8HMvQf+KbLUgs3NYaHY
h/j0VG8n08bjbk+y2NAdNi5FAI56xXEGFGg4dlCrUETHKAjH/9wa9ka5yQc7LAHFFPqh7d0yzT1L
0ZF6GsOX9dkkpbwj+kJBbPUBxOV958Wb1Em3bpe86EVMoopCUx2AttKIz7VKt7lyCb6GmxzEiqy1
d1HwTj3UexMVB/zauU4OaTlfKVdc9eG0a+nX5EVJid1DtYDZfCsc47zM35YsvvMoFxmt+pCN0il1
a4CWUzWdq5YdC8qKQVMB4Yo+K6KU1gJG0UCLRtI8DpSHltoPxhQzistbs8eUxt+4rbfK6NcW/ELQ
WDqPVOvSBV2slAzgnh25ZOHSQRv2egEkCq3FrhV+6orunKvgRH3nuuujrWEwoziish/Q3SbaTbyj
oWkFxDqgeIx38eM4RfmC03maM2SeCbRiOPMHCaRomNTc4akskn2MEnKAeBBYCpartzXIa294T+D3
jcCUfRh8JwA8QYGbU5jgn5rpc0LPpqKLiM90b2B/bPGwyQ7y1IQEqBsAoOiuze4Va3wduk+MFwTQ
6Sq3OjADhH1rGlgZs9pyMgak1E3thrm+V0cLHkSG1wPSywfbjH4tbJYQwIHQma/D7CYApRj7qjMo
CKRWQ1NCwAB2r632e64AJNCtVUbRpkKRtdlTx8McLL0g+8hgPg21rwByFZohB/YUFs/ERlayHZ0u
ntmll7IomjO6fePWzWtoBJtw+arFFdIhtT/Gtpho85o2bTs+JlF9tJOUFoRn2ICOy52ZYrwuX5OI
Br/ZOlWTeyrJBNA7uOQuTS/ZOqTrwOyqD5hykzsAuok678D8t0bzXtX1G0BZG+FOt29WeurdNfBm
muVHr+WDFMstLqrOuc+04Zpp2p0BoAiu36acHIpuAV6eqB5Mxt2NN0VwaK8s6Cbh2bKopR4LqJ+7
jYgVXRSCeWiQCgBjmSnzyzlJmwAgmylbakn74aUmAW5VVP/0/WpOriHMyr0LJ7eWTQO4S7lLdBJq
TaBx+PhU0ZBUYyhk1LFTxPCi1d0p7429QTu4gcdoyT4ERMA5JvRopkN2E5Y0WmxGHxnKqtwlkZXp
LoNuyRT50cc40xFe0LduHoS7DUp4aI8iJEcNKf2ozO8AOn5NUdqe4xGZ14X9nsjgzuBiqeL6YCW7
Yb74o5QEfAFxmTYPiv7IWRusR47ESq2PrmWAI9Iz97/lhlR0ZsdMfXOVJ8j0azXVB58x2QO/jW2/
NowQMKLkzmQ1QUgDLhznZtWHwWngdW2EIlUwbo24+cK7jfBVwVTyW8Ws7q3xe5sAWKv1CeelTsDQ
X1l8RzdK5ZdUy3yZbWMf9ldbKHgB3kQl1Nel1UrHBQ4rimcG90IKH3NtoWW9QJeedQiEksF9k48b
tv8sm5OXAsl4gVVG+qJikh0w3tLNRzNpdtSu015aRMc5t45WnP40cWWrTeuCw/KppsTSjGqqdK5G
TRNlE16mJfxqshvWkxlPQqCWOrdjtU26txiTQ95eudljbvtbkXHWUN0lOs1BXXuSw4HR17WpHXKu
Uo5DGcm5selTmbwVgyhoXrdvtC1M25YCx2MKmtoLx6PV4XGhO3k2h25V+/ElYjAUCeSXxGeabkmR
va5VgOMYqzgpv+vLG4KFI8/p2YnX+ZyvbO+LsEeMBpBzg6AMipCJnYBB4xBgXjaug3kDsFtH85au
9VSzPDHG75CaBysfP8l+HDqtKOL8Ib9ZefMPKs9PfWnRxEQvRV/f1xQL1tJIkmb7ac5PCXrdoeE3
7P1zTZNgbFwi5soteURzVPDoMBpyA9jOo0lpZbEMxiZrg/Ps96QESucBzOcf1UCAvB7C9wqgYdHj
Wje+9YuCMkr7WfiI4XZA0oESYXHtFYeKsbrTKfVcJ8yxmqEJSh8f8tA46a67N2jF0JS77dvyYDV9
wszGMkc5z9vECx+AS7oAQ70eY9ohBrp628J6qoP+S+zTMVK3KSCfYK35PrMB/OR1zIbH0re2Q17f
ydu9nDJOmpWoNXxwGPlX4qdYfoRBwpC8fKKYF8OevoHAlnqc8FugtAdK457qKLpdp75gVhgN6ng8
yJGJ7lF9/zWanM9hOQNuxAeZ1vJS+POl06ez4+IyLXqMDOoPvVOPUqty1Rtp6tLal7rMrpDgU9G4
x05fPrVjPWwHNT0y0vUggs5DKjjK2gUWEx6S7BRW07kZgrfRDfahv3yjnWxfGqMLygyO0ZIvq1Gf
P0dUpqImDq0f9quhmsEnKC562B3tPtoXreAtUJQYuLuuyJ69sfpKacgdpVW7vIoegqDeG611BQR0
o6zovUVeUbuxG2tGpnGI4D65x9T0P5gPfwlxNuc4ouZOHUmm71s7APOJbgHfSE91Cvfr9MsLSWEG
Zau6Jv4wDhQJTd+zML+WlrEn31uy9IaBCtnzkNRip2IOdMOrUXlA8ZnmQz6mJxGXNIt+LhP7WYX1
U1OkD7fTmeMTnVog/hA4c4aTuVjaGmDvBwprAWQq39OSpnnd2ncuoDctdcx9ru59i2wxG10stSuX
5UFvnDuaXVe+XtPEEK0Lz/9Rh/XJQV2DpLSxo+4psdHyjQH4ptWEVPeFn4WUslnfRpDKFJZ3Kk9O
U3GltIF05ryx42q3IG1b8IZqgAZ8dKVXelvhATv9h7DGWkzcgQup1PwcLldEK1FvMzI2Q3LO+4+a
jmq4u58Q9vFakZlVs6KDytmKwLGwZy0gShebz2dAn0USrAq7tywD9Gcw7kuc6KxYNxqda52Nabob
U/qikDXFTF0UyxFBiS1FY91aFSceKnJYVG93FlEiuoQKDTAcsm06e18Sy9i53Kw+qHOQg4Dbjw9+
7+6TEUwSLCg9crexF66o0Nu0YGqJ6SW/M+MBxnSjdmhmrAhRjvT7+xBUoGPlkosE646iTai6XwwQ
BaO9r4HOQrgTGbOSK5RTctxXEcpalzzI1xQQGeo0ZIHycApk5FiC+FHhPgXRhzHh40uol9YRXdqo
mXxaey8Y7iDHv4usFatStHT2pIevQg9amTyzfdwDMWjqcDoDfyE74hZsYg1iEi2mtq0zcy8sx7fB
pF25YI42lMeg4TnQCefIqDYij5vQJDrcnB17WDPBYdNMRwenwehecwVqyhCvTLQOpw3QLkXWdIfB
tnn8iUUR0j2JPs0nAp4pRAHQC+bDYn7mpTeTi8MOaXHrv6TRuwH5Ydhq1sDMgW/V+JLk7RrQcbx3
76iB7lRx4yhB2/8smpfs1c1PYq9yyIE93tSdFcZ3Gr3M9g+h0Sr4p22lKZM4R9agow5W+o/OXL5x
/nIz7Ts5ncJN1wylKmzjBHTmnsWB2s80oye6AEBK0dcOol98wjxUaxP5IcaHjpWHsyUWHjXFAv+3
mvAJ2QErWoyALrTXjgGx9VRAwk/CJtJwM45kZDm/JTVoSe7pM/Lp1wR80cUdB8I863kDZ9p+b6on
4cwk1PeQfTOru4x4e21PV1ikBw0tdGK6kIYNI3OkX3dO5oPtFVs/0HdZ9B53wz5GCZvaPqG3RosY
UiD3wLGJ2SysZvfvIiIzz951iQbajLZr9Po80lNkCN0ClcdvcpHCp0o50uVzW/zAuRDUJpkNMAub
4XVsEdpplnTtOfD3PN5hDNgYVCKTSJ5o1QN74u8WX9CCCjTmx3oquZTYYxlTQ7X+E0TE2SkMVOH5
wJCB0uMCdFywwb6C6Kty2pv1tBa5I75dSn6EbEMNbNJMP7fYHUD6wVBCHOJztRQ/WyF4azzLgkyH
5ms9RHthGpMdigfZ8n9O7+YqJu5BzkiEvfzfn+qNbD1ZnkObJlnLOgwxb8QrwMCWhwhPirCFZOR1
VSG4sZWYgHUdgEWAS8Nci7h7EysFWxNka6QVyIeRfhgd54SMlEc4o762CC6kVKl3dBab0a5ZonOG
XSy+MH4ew2A+KYfWNe6dgxCuEvpu2B8u/A5snmPQT3fWmDwGxSv+zxlrfF0TCXBEaQ0xzdTOjmXG
lXaQV91oCdgfAebMo7OFn8ogAka54wZ214bpilOV7G52vHpyaDam3WJVIcxz7WvvEWx9sEB/adFI
YpQuIjU5/ZK2SY90p6x6VNGd/KzFLQIz84sIG5YepP469Y19ArQgYWG5fgu3avaz6+B7ILXQpolh
Bg83+gOmNb4aLMnL6W/ZQT/CE3xJuCORK/S1nkzsD5GQ8ltyy/JVWLQG25povDkS7iL3zu5Fj2WA
PYhRowNkZ/mlrEmpagfxYYxC7Oyud9VTEwZr5JBItRL/rKCJe1RvELW4ORQ0r5GWQ2k88FRLn3Yl
6ovvOCaiCJIZ6EseI6SFyDz1Ct1VDC4J+k9IaTk4dsDb8LpXwmI2AT/lCgzYl3B8ggeYcx+5mTCN
QochO20sKrxh2IBI2XoKkZtoFZGDGsAW+ruutQ+9TXEGYQRWLTyo9PZIFYqER8wehEKeH1nOoaIT
gQDdWlUaHdOEMM0Dr0H8NCXCnTUh+tvvKa4HpygXX41AQus7IXdRWSJA+sqiPvdLxW3XFbY2cXl0
Iuu2+nf5GEeq+c0lJqIT4RGJUoEKzTqkyxFFxpPiLuIA3XeRM7jRfMAkWpAa7rr3s9PtXWm80d13
1mLl815x4BHmae2cLHcAxMndmiizfHrio7yYV8ibYDwbwKawTvczhqOsV+gWOU1MA1yUbCeBmjrG
c8Fb4Vt0qJwtvGLEV6WbW3H6M40mUYRA96Yn5nOFfBdlPxXONUOJp6k6+Jl7CrzhELc/etXhdQTP
gxY9JCjzZgSFd6IMhpKjqfoUARJh4Dg1RneUOwFLaF27zJvB9i+69hAz9oNDFAlHQGY2G6D030Xk
jPa4j21/bWGxeJhC2RNlMdtAwKx0BmsYoNoW0zbGO5wVbVToB/CYLQSMMLLYjZXgiUfdvZcTw+z7
h1IbqlWZAwqt5judGl+b/EvCZkq7euyinub2KF9VunPjLDk4rqX3k8/Cb/JzGgrBnUXFK7bTASew
XCQupylo0wIOUt9yE1xPrcdb9sKSWpujWoiNcDFh+09DJMppv8NhcviqIwbZIu7mS1Vk96a6CUIO
fQnpZmmjezH58gDYf6nDZxKqq0X7lLBHlJZHM+oeM3yLosjXzCOiIL67aUKun5OqjWXFrHo69w6j
924S0PbjR4Aw1jQZndoR0s/ZTvZRosEsS78rpidOXWxkIs5rlKLYfCIpRLWBlHsS0qQV9yCNShWo
L7IpFytJJJvmLAANS88v4SFhfqM7jcgxM3gX9cGQk6NwHwG6uxSrlUbaDSVwEp0TqpLLz+dnRkmt
hkCBVqo2GTbGBHqH5YE9jf1lNv5dSBGbvBjDEPYUIu3APgZhR4/VTrXFJgCTvuV8MRmryt3RTIUi
/OEJ06TznZx8bKdXZAuxPGXeFZydD1C06NFGffkpyTHisifZgmhVMdtFZ7VYfBmeKzcqFk7R02UU
F3tETA1+qcEaER5a9wjji8zPk4zY1ECMDuAm790hqpTaQA0H943jbnhV3vNGLaNswNvIHkqcCmHN
iYkKPGkexzNxhcnur7rei72Geg+hHxHrDY37sQsCCDdFi8YaenMlMgOhqKV6sdry3tKZ5pBXR717
bbFbS+RcGiqSiygFbCE/8cVSrQgf+GNxCDgCirfx6cB5k6PXvgZa8Yk6hsfJiXYi1jUB+9de/Zo6
k+pJI5YNqVhpC5DQuJfnYI3yHdP7IvcUEHPysw/xkBD6FSEkMfvmKt4VClQtTAqDnAY6dy/mGGWJ
Ww/fQUQ8e5HIPUFpy1BPSCPdM7ayyY4WHSZsFGm3LQl8StCSwiJeGdK1k0ftWSLOcvSskvtLovcC
I0mM0wLPB8ua/WLqbBJ7EkGL3i6gO7jTjBamfGk7HWoSUsTpgnow/PkbL3+PGlyUtqX4lBkYX/nA
2HzNxx96Zxw6Dy6GxKFrsUfExcqC4PlmhofAXNPwhg+Y5vneBjJZfCQxcqr2WSx6XcZsoLtuIgYl
Dj7Rtsd5Z3FCcNTySuzvINaC8NkcdgxO0OZda34R04HzlgC0GAVeFz25sGRq+Dvwd9a2enXUeSFt
JxQjNjt2XQRefc1kiZIt1lQ/zD1wrfoDYU9hrsW+Ym/l0p1qfOUSOQSxBWFHsa7EpsWCNTnX0nvk
x3gfbRmL8cfp2OYZNEK6XGXAMEHD5dr0+NBfZftLRFqFcWgJqKYDu5JFicWl04skcVEtxWgGKJ37
kU7ihimqHsfEC4X9G0zk1gowRrybLSMx18R4hekQaTF23JCWe1SfOF5s5ObtY550MU1u0NmSuVu7
k/EeuKlkcCr3TlhMYsRz7+xT7B/UpeBz1fYhCVhGgHeFOy/vg/uEXNrwR9N7JyOx78WJEN2FP0M1
3x56AmFn097MpVDyGtii4ilDv+JIqiq+hlG3IsKx6uNXG8yQAjQpWaQ/M/8dHGU2wTNh7oEORxEZ
kBwGSMKYALl+NAQNvmt9tM9MWDr0nLgovd4exT0wAhqIK4Vk+mewmDUNCUn8VzHTcnhRtPgi4nyg
Lbhkbqzt1T39h5uSyRKQ680Y0L0t567N1wR1kg5UB5TRS2s5jyOZb69l6jvLMvBgarGusRBDhLYD
pmih/RBvUHZpddm+Td0HMSfEfM2odlgYYzJM7tYiZC2kLO6g0+2w2cgVsCqN6TD0Pe60urpzSUaI
RQ4dMZ9mo0NIhgusePaURum5rD7nVgluJDhogb+van2rFkzmCuAhdA6/JYUAclblIJhKeFn0YzZa
8xBlhsRAOGJRskXobHvLOGJAZtVbRivm7DMLhzkrhH9EHMF0Du6WbWUnehDvUkBf8Oq3N68Au0LP
640wDkwn33aX+ii3TQ/plkhEhZOggW4tqUThD4LQIFxvG7pdiDR793peXDKbrC1mwkQxwaRA6eW8
Ku1DpIrGCHMdKORMb0Ft+DST45QoGJJGfHm+UKkstWSoZygCFQ73GY1zEOczHXE8SYCGI2ke11xP
3BwVnzu1FK8DGy60cN8TtsKcxXJluZH9Q6hbVo43p+OTWkqGtXzXFQDRLfFCVJmRYj9x379I1yLc
CGnlHYEZ3FJAp/m5mEHo4KB7ZF38A7AxhmB74iNCnMX8nIGBxr9gk9h47ZIL5cV8WvQX30XFsSD+
0QONNLcgogE3prCo6pJGbVKLmCxQkEOsrsKoED4KRmsnht0timSAgIRl3+3E2CWOYsZ4qG55ECtc
79Nt6mAQJxehUB7F780JYydubnVN3kD0hKhxGEP+K48VhQRn8x1XbH28KHHY+YhY6iwcxSRxLR5V
ts+8ETRHAGBGCJvAvmSH+lVnJPs+e9K6EmeC6qbuzAzjvWujK/FkqK7Arv21+SotTg6AEC4sqcl0
EyKgGCk5ma6xkXLZjBhMN6I/lEZhxgu3zgIQdeg1/pagCc+EnbhZUZmIcDqCwOWgwo1LEKLhfAxM
PjFt0x5ZzcHjdsklIum14cku1E7nDMTokSNHmd1iMuynh+9hSAwXeTw/Y1rjFgdSzDOwvfGPxdpB
EjcYhygFMb8jv1kv5YWl43crUjH9FwfJh3WBLcwBiZMhGWnW4Cn8HrAxsCOg7JCalBpB79YvKWfk
uwDEVm8Skum/9LZ/sWjoHop3suj9jWKgfpGa/F9SFDcfCvcK0wvL/k4MBxs2gyDt4XNOXYDEMZbw
gUVwKFXR7sPyrUOPpU+5IidXftBovBqRUnJALpuHLgkGyRfGU8l1iRkthqcV3oehvfaMAQDhW0oQ
shCqNN3pgJS9vdd8ScNY4BkPPCC2/EOPOSsyf+rNrTgCWenR3bus86bfigEX8jPOujODe8IjktcU
beZJsCLRDuxD/EgkmYh6f87OrF1sCuIserYtMoIGoLsgw2sfNAz/uYYkEWaio3DCKe8U4SSqmU+w
okBwg+LijpvStL3Qo9Avt1x4jxgW4fKPh2AX80QCmlF/FS/ZHM/CMCIZJNyBPKl9HcA4e+XokrGC
6ESPU9rKf/Rl2nNoo3KRfdrNfcCS4FdEoQjPlUO9LsYfyiEyPoKyAd6OKAd0RUjcRZETk5AGaIt8
/op0bQjQMU5IrGg4kS+cCSwAd0F5Bg+UA+J/ci/QMD/l+78ITqhdEqf8F6p0YTjbaMX84/ftm3Mv
TqlYSJkLPg2Ewz2yVltVGyCafj5IlsODJZHHex3aq9mfGHIY17I4IQE7ACUIZFNr2U8RyRa0mnJf
R6rI+vSpxllIKBiAcifcMWEanWx+RYgCKoZXeE8fRfS9vSpL3f9kcVbhY/rp/rWNKBjUD7pd7H3y
lkkBbh9p1F82vNVYK5Vir3Sv9KBthYol5CZEyzJFiaQPlAzCT7OxrEcqSSoohXMVhuSwxBKQo+NQ
JNCFMBe7TLQMJjORENhSnKoFrcTzMC2RcAKhZqD/TNrz+aYYV4QbhcpRE3KLN2FD3G0wX6BEniky
lV1G1LcN810yxcfUJdesaQAlfUeB8RSnwqeHjGpa8H7JMFI4D4N6s0jN4RcTIoEUv6cD1gMgYhwQ
S2ShYnPRsrVvSsQl/LPkDM4rAK2DFbgwcQ0DQgdJON+J/94lJ+ycPZEo+KEmeyYcyO4HRVwIbQKv
xQxI5/Eh+pvBlhCPHKASKT6Y3kZ0p/DlTa+I3S9PpYJ9pfkWKUPVfubUxbnIsOgi47XGYV0QGBIQ
gOkktqk4e3ZEa9ZGLjnygLvCwRTfXESQ33Gn6DbKsdCwDHlBqsmtiBrEECgnZmBQWOTNEZGBfsfr
QvJU2ULACQ9uKfP7BWjtCPtY38k9ucGLXp2lzxH1hnpciXuIrkGI20gPtorhyd/IId34qoM5wdsl
dCz2PM6qSW2GSLeCEhC8H97HUYQ+dxl5W9PvHm1TO1KvxHcREPIsqE/KZLT8WdQ1T4MGxGEU44IF
Jfm4Zo49pnR/yM0YKPWrUICX3/OFCwDoUsKRIh+DHieDQyYQJ9luzG3sZdiX46dsQY6dX+RT3Ihv
MkCIw5ZHgd0ryl8+4pPBgvUkmiShTuwQpsXgqOW/1LoYdre4uCZkOGWPwiQ3I7SID2ICUcy1EnMT
w24lRAbNNRSyEUVwkWk/qZctQo03ccQhwE+BdVmYOiwFK+KEsnml4D0OVVRWNzGklVi/yTyN7k3I
DiOwqo9ZtG8BsBPHR2Sl/FxCz02nTmyY6xQJRLNlZYDoqzN2BcAeMVKRT8gRibmIPA9AbgY45mLX
wVFSz9gJ7ExkAQalBCNd1IvkdIISI0Z/QP72JAQ4cIR/QaxAlomWIegmUS7IpPxlhbNNdybiAMfX
P5NF8BGuEstCNBTUDfIWvbCpTriJL77Is4Br3kn90KS6ex4hpMmXsbiHuLnu0fgkXkj/hQ1iikqo
UYj1l4r/uXHxHsU+sTF1AAk8SOSZfSF3+JCcMDTEYMu9/N5PcnAsVEpm7m7+P91OommgElkw5jyB
ODlh0RBUS8BVFfUbsf4hPp0EF8RHE3dwIqbLniQEhu6ZAM3nwnHSSA4DAiWFZlygPIE5QBBSr2YJ
UlKqUsQLaI9IEHbDgjhmqY1JzhEt6TyQXYkZUET2ho2LFQrfiFdAkIGrZJW/zk5yKRI7qpR+KpJ3
8Vj8hRJmOF7ErFiPYnLwaZbAx/ib10nMhi1y4WuRVRiBfCEF1qtiIxok4k1i/Url4+ucRTfGYU3o
IODwb5FJWBbhzbNEvs/uSwIaF9+A+pETfFDuBWVbOWtD869hQoWlevXIIJeSDJ+BHz3rVIX4SCnh
+QJ0vcTIhFclMkYUZIYRgI67MQQHw/tCs1jjK3sxGYmw2ve+IZJZzEZogV8hTJwaYgr+8hFEczNJ
QsSaXKbwnVwUFCHS6+fqhSfl/axY4gdWi7kqfiFUPdB0o2Hn2EN1oE7mFqn7+XHRY4Ccd+U3BJoc
pzqzV/4h3ANa2h0SKFDBWjVfyD83zlHIRi4MDoARiLsfbIBdyUncinyIXfFxYXygZhjZxk+GJwec
Rp7O2nkYJlgihUow1biY9O4lO9c3Tr1pIXn3VltfpOJKj5fHWzrD7S5Fx6QVavRCa3gTFdYxng7K
+ykgZZmiWYShcOTIO0qR0ZyWBzS/iBsJRnEINkFlyYJBkBJBmlHI2Mc3qUpzd0KcPyC+x2e6HuAp
fHbSEDws6ZwdNTFIxe/iPaduBRLlmxiu8LR46/1kvWJi+1lyx1s4GAQUf+v40sRjww5Aw+5NIUkQ
A8I2QiSEQ4EUxJ7Dqk4f+vnCcbN+YWiYR2x+WTCWMGFjJJYYtjAKv8Q98xPEsWS0aqBPseV42WDq
F8Cs5OIlAeCzP/4Z6tNRzHfLmzBjhwfxk9i9hNTE1mU9IuZF7CHWsBHFWoMa+JcFnLqF+cgR+El0
3wcCmHaQWgneznjXvevZ59IMAbjQjiL1JMDAG2+5Nef0U2c51EegQgGiok6V6B6KTgL7DdMhiLou
A+iOKCaJQ0Y5VhxKwaesdNkvQfmYhe1+WfyVAxCf2BbC/hI/FnPKxEbCrNkKP3EVxGjlliUi61yp
OcHr4sCR0kl/FCooGYEARdoMSJTuZFkCPySxhkME2MsqigaS3ReJDTjYwktDyIjsEPRVDIA2JgfE
X2owdojgyv91IK1+vHN+VWIIB/oXDlPUv/j3wvKclliOv9iXaQJPNXkG6E14lt/1EFYBJgneeG15
G0nqicKm7Fguti+yk+8lZzfLD2EZrhYCFp3bAXM2E78HuBbii6M7dgrG0SkstFPWfyyAUfFa3iFU
Jh4MAQZ4TRxfcdt+mbUeRR99TC4PYzgrh8tSpfd94XxnnPR7bVKxMmV37f9h6byWIteWIPpFipA3
r7R3QOOHFwUDg7zd8l9/V/W5L4dgDq2WtrapysrKdK2dZAiMoEzJwJs/6b/aZa2xFbjIgXHgwpeU
YooN3B97P5IcyEbF9EAVj31B3QufSD7tz9q/MNVPsuZJXf0FeXfiPGoDlR7fgg6F+gzgQ7gXePQW
QW8l0ZHH5IF4mbKbSFiNkY6FeqQ8G6/HpC4gJdqOzjBcFJCMfGCteNR1a+ef7DgOyKCcaQbws6jY
hyYGq/4Luae8HgokAmxk2l9+o5ah2N01t5PIjldK09Z9ZdJM0/5NdTw7dJjRENu4eQkKWIYelAsy
e94lH5DNWQaUPY4TbubcEohdILjbxaggs6zl5I7onuFWNowTy0U+cgMzjYNEOvwxF+YoI4ORTb2x
+h9ZBPJBjq6YUF3CHTl0+NMq/SnhxbGQuV020OeAYFY4V9wOhQg+f0uQ+Pnfvi7zkWOZP6bNFa6Z
JJ9fWF4fGHGLXMcysYK1GT9Ca/lyNjJwr5RoQs4beNthDdZ8G2DZXP7LdHkOuaVmfJEKOHE2c1J2
Jx67tVY9MXOUfPNvAmeazXgUJodgmOwQcjTDQCJAZn9gnnBjtBmvhRchCYIU+iUVZwYLaMr7Nojm
b/uMbq97FaywOdpQeZlc+62bIaNZ3xYsDZmQWmZuOa7G8Jnjm9oX2/iNzSZjwWEgmZDsNapZj1Td
BN6TKSLoQuPlewWSJavEpYxqQGGvA/K9735uBdQjpJ5wPe6/dZYbV9eCW0YVGSS6qDHy/mSrZ3xs
Jz0LUYgbv+3nvGr+lSvQP0BXzg33Y+OXM2Wik3ekC4IRlDLkpGENAEuXqwtSJ7NCcgmgfK6e6be6
QJk9VRVqg9o3DyClD67NHyYdssf1P75FAhn5aurTkhVKTZIxNzvvzBqZzHfTB2MZPyRiE6BdEJS5
e5TXqTd4MsvG4RvjTnOInQYazuh0q48So3MV3Tvo7cy9Wni2EpHz3TVUJasbhNIUM8UFd5X9EX2V
jbxnGTyZkf/Fj7yapjj+v4Al818yDj4p8BQN6JKP3gaRXimp5EoNNWzHtaz3JUCB/paN8rTcdHfD
yQRMaxHKnXDs5mjhUtn0V0gWzPzIH55timqCvclQMpfxsybA4pjm07KaW7ffhsG9RAUdXB8pWxJi
yqlZakDdrD5WMi3XQVfuWAfM76GDGAOmoS/uWnZbNl0+weUkbe3N8FM4WsoCDiYOL4Ul0XroSRMY
LMaePFnDFVzO3nB4orDE/ybelo9kXrdLOQBkJOSRWfUUyxly/qQCAJsqZAYWyaNqgBbmjBxIAvvJ
BxgXSUblieRobPR72WQZTOEWtl9eVsqRz03c2hvYnbl6kGurwbLPvG6pvKXTZ5Hs/Phn0oKdIOY9
iot59MzXc52Cbj+J8eSYJKTkYh7AKj9cw7mrJyQi3b9VXj46RIpI0KMYfeZAY3sxmb9yCebk/29J
LvPfJaRmi3AB8ks5drEEte5bxaibAr2JJ29Ig9DBNnlwxgM5BUgoBeKo2j1DxjWBatleFFhAQBMM
Gy3biHyHrPPbRoMtNWQWCXllWpEM0tBBmSZdSahAI4TxgDztdZ66Z4s2AXRQWPmStJnu8uEV3blt
g/vQxrMoi6gdwlf0+/yRyv/j4qGPns8amB5NcEPnfmaKlWvV6bOZhO8e8JZkJpM9XuTgrKzgYM/L
B2SnrWx5Kc5900gfZkW3nhOM2JklhypPuW67zcPx2c7mh6aZx7sajEvYAc2kX8nXTQJJ57kjpfUL
ZJYYMht/PgSPsdC13XXF9Yug39XK/5t72XuT5R81fDdtQMXPmP6ERvhiapjyFTnHoaWrB6tc9vqg
3w+o4t9N2KngfJR9wgqgwaBF/LFFj3MzVuyOmR9vYBsdiFkFqJKaGa9AdcWVxWS0P5M+nO25y+my
ck6qSXYkBdPMttbN/RaLRFQTG2tTw1AbhrcwkZ0r/ctk5tNhaj7IcXhTqJqeOteAieqzkZC0ASCx
amkh200F9iYoBUiSo2WlTvIQ73NJ3jCK5K37On2oeuQdRt1+HBDkux3WpMCCJgr+k4YkbEA/yzub
h87mvhRwvLAuqszfRquPkh76I11zBThyovlPlMFGZ7z69fwnsAk9dGhrE36fZfuR0LXRmsMzdVN5
bx0FbRKckb4zt0i+APb90fmTVSYwJi0ToDdDD3VhphOS3Ydxa53K28m5xC4jpd0GM1J5WI0DlSW7
NAEy4fFLFNNDydoe5vYozylVwWQ0/sgKUaNG7PgrCXwBxhRlX4qetkIJE5vznZ2X13UkUnBUe8TB
kjr9STBcCPkvVhIQdtEdSlYY0QZcWa/FMpxYf0ITgyDFXFiuDe3NErFLLCHYlOxczeTsK2nvZK3p
4yAwR5wtW6lvDm3yVFAXrQhLRl/PT8Q9i+GdTTP9dUt18Iz6S4jJCxJCoITZJqWbtiHy8gt4UJ77
HQmzEP0J4deGfa69sDNlvOQhjl+1xIXXhlcnu5yUgbrUO0KBl9RcNko3t1BS1OptAWtQeBp9DSOL
myvq+cKtIqx9QMT+zgSJ41chtQlmJiC9sC54cMzjUCIAp603sZbGNCLSwq8PmBpjqgieJKclcY+8
s4y6ibSsCVFG0lGOZu5Uau6yAKU9RGbzSEVknOYTxkH3HQ4Abe5wW/Zz1kyPOtiqQHgS1kkOu1AX
le1OoyWEjYkTEsXqfQcnoMGIVXAZNltZCB6MFqpy+oiBAHEnc04qsrLZUY7vgEODZTjygOg9Ss6J
NtCpy2F1cCa7RMSjat71cFwLwuQtxY9poJS95OVf3w0Hod/A6zhGnMr/L6VUdrCRciCnEMGwwWKS
90X5xPPat3ykJbynQrBFy+QuHZ5qyD0ctdsW92tWGaWIARJabHRP7jKupV4bdu46dJHGjUKC97l0
E9bDzV2cc4NC0LqBSCSwVbKEAmPaySoc6rUwq2QSztIbS48+Q8QddUP9LRCWDJz8lJeKQOODnMOj
nTBNQeS66gtO5l618YlEjxm7b1G2JjoisxOegt+h0uCVSSfLrFfRq+v5x55eRwYDX/qNraoXBlLH
/tjv+l8Ng6uEFzc1wxbKl2Dwfcgq74MnRn1BjxhyZpmTQ4T7he10zU+Efg/Uj2UM+A4HpoaAWao4
Coot34Er/LtRlWe/Df/ZTbH2CgwSoFYfJGCRSRm2Du0G4X5kisXuXsgGXEn4u/yQ3+Rb9OXAD/lN
Rjor+qfFmqQmzNyU4ZBDmAiET8jb54feGvq6NJzd7WsKczOPL5HDTOJGyTTzoKXppO6PdmqveqM+
8IA6tAMH9gyXlH5Q5D8OKsTEhl5VqG0nldrbyjkiFSC4dd2Vj0nYH/CteBI4M/Tnk3xC0+lVH92B
1swfdn+7c3cyVcPlEnnq1m8pnwIL2kkvQlrAnktmeUTJh7Jah0FVvQn5SIZmQF7laEVKXlIcunsL
JIQtFkmq9X+hkzwcniO31aB39KoWADkMha0LdT2+ZCPtoGQXEGvoVXYj9k4ZaYaoT4hK4v6bmfD/
EXfxKQV1kDG1OODqe+IICT2EnSHv1MXQosXwOoV2jX9Q4sRo1S7dMzv7VjZ6XgGc0rX0ygtRJa3V
k2qw+fCc8XGEqiPJIzwdblyw+JFKTVEtF5nfsvS4a2Pwro6qL7SeXaR6KTMon+qNnamthhE8B4xJ
MuX2m9px3zUfkL8eDhFGhtuqzU7hgM40BZaEsVTq0LGnO7Bj5DyiiMTu5ngonhMESfFJzjP/g9uR
g0en2i6hI+dtgX6sVg7vjjvtIDFurIlvU8EmcvoHSVbCGvgeuNmfNFhtyNy78VZeArfPDOocHJXp
BebqkD9lTpJO8polk+S22EqF9SJAH78NfSZzmo+xOzMqQkck8KUsiHUM2IQws4mDhqa40bJsvJoU
OBXaYM8SpY+koLdNQr8v1S+hO/uq33ifEoL99xrJZixNEzwROtfCJgcOB+2Nu5cCrVkkmJiPgtlw
u3qVPnAz/BJmCGhj7nrDrg3d1knkDwHv31u2dgbneKCxvh8pH0SbTLnhnZ5epMDCFMtctVE1RRXW
GQMi/yrvkECf0VBudet7HZvGk5SYW5FHz9xbrpGkyyagGJ7g78ig6W74zbHFHSXt/CQdk4YKDkld
TJhbKFh9Jf2CEIuBRB1D4vWRUapG7FOY2i0nhUh2lal/IFf4/57iONGfSX/nuRgNG7EdMgfegrRD
AKM39ffAR8PaYmCNq2pCSOAY5gXfJVYTbQ9+yPbEh3mHsjKljM07Iw37L3IBDA5J4ID9Urf4slky
UkmV8ZWtvZROYdC6DLfdIkW/1txDlK2jBKvOD4j4TLyxroDvFnVsDHGcA5mraU+hSqGy54mASRbB
UpMpmXAA09y7wlXOvPitzzx1DMr+xLHhgnDwVNKyKemkEGeFDp4U0DGChFEPaJut6wh2eYDvymg9
1VH9yAGsG8OHlRs0K9SkhkP5gpkD1KIR+8QIAlWS/NSIU8DxGskItWRDCyU362AgRguDdvCqmjNx
jGpyHS0nGuTUq2yH+TvjQEmzJ3gJ0hi1ZW8le7fZELRG0/Z5p+FWja6HrFM02U9RgWuk+oWDdY1z
78B7f3PZ3WRJoNZ+6njJAtUaY3CWioFdALq0Q3WIbHXsvYA6XGUdI+ww/MT4jgqebQkRV7EeVYeA
UtI5AHVRQCkm9Y1jOToXH3h9jufqBZsb+G/J+FcWc+tMUMeidLjILYvUjkOKSVMdHdVMzHK2kJWM
yCqLEBee3GySdWcvF0RyaEPyg4l+eOu1qRDLjqwRqAWye6f3VzxDNvaMe+4Yxf9SRAe/gCOdvR1C
BcbfZU0ZCW5E6B5bKkWOMj5dTglJnE0z0XbobHcrYwK6WZrpguzvg4BaY44vYZpwgkZuMK6CViwJ
FoiixCbTEj7jNfzb9942QVSKjRjJ0Hk3TdpPH1TencdWLZ/wOCZxpthStKAmVugIF5XOm2Oqp1nH
1KCjiWllBJhf4Lw5Fj4EZz1/sTT/QCoG0QeIKo0zjPwqKqZ6RCfVGPymZn2+4eSsKn/Ktllpwkof
YL03+5H2VQQAcTbQ/IDMKT7qC8ZFCXZ8TYlN9BxfIxw4VnU8PAcxW0/pmFuS+R067XC9zSgDLp8v
KBRC4zCy15JNe3aKrQ3jLh1s1iKB8oXe0kPXptYqSTwa6am5AtuzJ9MhL8CEakBdPEAqdj90TO+a
bAjAxyG+UwVGnYLAFeJ2g0oP8YBOExPI9g1Nk8B+5rAGhJZgzh16QOvAOzcdBenMlmaBhMvUrvnO
/iX8KflEi59BMsxbbzDvpbpHybAPo+0CBUV2CZ22e6GPC+/MIzAXUB/VXxQ3twKM9RhwuMHB9/21
aIj0dvPepsgBQYvRiNf5ylQZuH277OcDzW7sPRldv3QGyW6KhN5J0h3Tmh4pKrRhdV6EsdHcwHRh
Hy/utqeLAyTMwBlBLQa+nMMt8CsdZyeFTX3yzmnRrxcgOeH9qzG4Ra2Cj0s9HSsJ3gXNgbwCyNdE
x+W5J08lBiKLYSBuUJ+rydALcC8/CEzs+k8LXzObZuAhqPYkk0CeK7uO9oBOE+x8KVrxDGFIKIFM
OXx3xhZfCZ45XDD+Gky8cWvnqtJTxf8StmxQvtnK2ECRq6ESKgIBboE9t3Sgu6AUaJBgcnU7mLD+
AXaWIljyNyGtEWSU6DCFR5vU0ScmxlLMYIbUnGOMGVu+5NUCSkkWtNBgaf0XjCGItAVn3UYgvWC3
fNsNzYaJ06ebqrEuqcidpLCA/uMeCVOYImMoNJ/4SnQSkurkvGqDbEl4vDKHSB/IeX+FwiNnqsxa
WlOTb7ChGBMQQswADMLlWQVG8dzhJ4bQYdg6z3XxvOEf4dNJkkY57FHvW7kcAG447eRQ4sAQ0Lok
ZluyAuEWnl2yC0lSWS3kt1pUPGZadYznFh8idpGs/w5x03PpXuFeZKvkDyEt8QsjXBtIQsQaeT3N
GOzzVH2banwe4P+qX4kuJQWWFFdWmeB73EGejjcMgLxN6rnzslwWF8LDPG/q2H7gn7Kg3Md5j9qS
24DqErn0s3YKoki6cd8xjjhmjrkOWutTFLG3ft+f5sJ8a+0e9x386lzkBvToJdWjv2zLb4JDdKpf
4xiLs4yJZVaiWdHWoYt/bbG/DXrznpjzp8OaUTAXcQFg9eu/nGeQ5t3b3FEC3o6G+dyxUeMU8xp2
3bGPkktV0MMt962p/DXJxqvh0ahrlOV91Lf9U6e8EwywN9YOekSq+OPluEF6FsqWyY/EeUPSPXph
QadRaO7GPNlqIYA+WuCRo37jqUK8bRi5YzYM5SU6xh3NwbGw9UFC8VEIYKqgTdo1mU01MhBm5XCk
g4qY9IsTuV4mP/xAwry4S5ppLwGJZiLTUhvmdrKwEYy9suvgqugP7Of+ayYLkmxrrhRzwHez3QBg
8oRV0FuqoW2GeKp+h12Rt+mkhOAvT6Sb6PlA4/Uz45+nEP2qIgdWK/c7a6l9hz/C2Su9Yl1mTIPO
z8ANNI4fCy0SH07SYt7Lvjunw7r2nSNuAyurbZ5Rrni/QYIYelmLS1NGATF9nl88N1F3nqZhn7iY
bPii85ayhVnnsal2sZNuES6x72JnnhCFsadjOBb6cWTjBVCF3koF3DbTw0DL2srCY6mqI+60gu2t
h6xufC27MqLzwq82PthEZVHZ7voIUaVg5yrtaGbm2Q+qS6XyD5P0uPFcGp8dPOMN5wDMtUIl/LHN
fEDkYoLxqi5xbx/kZ1l1wJNkun549qvpZHVlsDLHkkYlUOBhguxqhscpgLufWIeMZdyWaFu4ZLpE
rAMqKzVRrptTa+TUWEA9+tw9IWq59+aGGnk/vM7dDFzj7x0AJ/q2L74fvbuDjnBO2xQbK212oRf/
UGO9b43woMruPHvL3rBMil7BZunaY9z1jFOEAc5yrwE7E6A8YCK/V7E5wBfRYKO1bLoeCsXWfCpc
dIoc4znyzZOH+FvsN81GxYjW2AM+Wj6WPbIry4uMA3jlOkZT7DszKIL2t6JyZbfQOnt7OsRq2U5g
9BrLyqBYgQXvJURvriOFKGiPpl5GmwowdNXjyYb4t0ebvbKj6zKEr3V+hsepCnADj3TRap9AlC+N
3VMHGA5JXlGLQv4FI6D+6JjOE+m2EWF7aGObYzUXfA2/DZ25OozNCTND+gTj/lPFDW5ENPQSVtk1
HI02rhGIDA9G+jBIQtKE+zaaVkvUfcA4rO4G3oYxw9cccnyT1XwMcMzRxvzecdNfDnaqqrTESmHG
yPVdQZubXs3n0Fjwku/Kf+0YLbuQkfKKVKCB8LW3zWZt2nS1WjH+9A2+S+XQ/8uK4VGmZj1l16B2
o09hQUuhaqLGusqS5tmoEzYdWJed+Y1+1jEN0x0yfrRyugSqpF8yifIpMfaFS/+WinSbA9741xf6
a8Phb/X5y0KBs6v8F8XGmYQoanR0qIrRUl2Dy5hFdsJx7yXC40aARMnBDAs2DnRTCc1Q8sYLmhLv
nGzmAr/7vqNmjlO7ZvR4sOKhJxFPrllqXUfGhwD/WBXgGhi7w8q08p9Rt/KtfHcxGNGqtFx5Mmxy
TR4tTCDXj9AKKi83V6qPhve6pWvW6grkJQq1HzznbLgV/ETPbrduhYh2Bk7cgGIFBF9AyuizLVa/
i7NabXrXOcn2mi3uo9Sabi+X+gxKX6t8bGGekFQ5YX6csH7ZtEkYbwMwh9Bujz3KdRuLVP9uMlHy
mbv9YnvOaRqQHfHm8FtyCX/KjU2ozH5bmcNrhGsxMt/Q3loNwHDkhVSjzbkDZBDPuNaO0WEgM7UX
JF+m8Tvp/ceqgnPbZiW4LUY6KzlSKt2/yGtvdYem+/A9yZa/iL8yhYd5n/gZHKDeHVfJYNAN1pgd
BJNw+QlbnMKlRtmbxaus+tErH8mdUH4Y/IfAM4JNYPW/6Vw1CIeYo0dRH5PDBNnEfxLLuaY/HQqc
thChTE9O0mz9bjgMg0CXHS8QF2qYn5NiqeHcAhwO8GF6FPqS11qviFbAATdm3gFJqTaY9FWghbOz
973BQFGytRspROKCg/djEz14CxoqOQeS3roHquhgHIzuttXUNnB9iKi+gfXf3JnrLC1eu9Yv1iRY
MhW2icZFFr9P/jqmpf0Bh9TbDfavKbIIPs07bF+N4UOtAIdrG4R4MafmhQ50SvCdTLtdyeak88gj
JWFvjv07e+bgRVgK6KpJXqY4EFbBdBcn1n3eDldjwECurR/p+XnVwmU9RehUN8Nb01vQVq1N7JTa
nYYQ1yoa0n9RCkQu5fCCRryPSv3CHUd2edvBQKKePVOlZRO4M2hXTlT25XoICBG9ZqMPBZVuAC1L
pJrE7Cyl90R5KdICUM9MFn2qrF+j5pQmJKsK5CP6+BlKjDxMnrzmKaBAX8Z30QQWMkqWZPfb3qEM
VVYIE5mHpGguWoTXSWwdqW49uCG6Wcgy0ZoYV7CPDAS/g/dxrO4xG4SQDjHGsfaLXx3TFq685q5C
lnYVAjsQ2VdMUOqyVyfQWPdIF3IbFuFw3epH/EZWMcomZd/ED51mW6+lsuBkJ9O2yS0acZH0DNpK
pw9/q9p+y49lpC4jY51ReGzLalX4TbIdKh+bz9yINui3vrQ4QD+rAD69Au1QPlVSrZ7RfRjtjZFa
8cbVLmGbk78QJbX2QaH6mVvPmZWxi1I0bEj9cyTCpvGZv0AVnP57C5ZX+TgZH+7Sf3MfFZaxLKKV
nfQPLkNJF0/xYBgAUXqGzImFY0y4qWt0813o4Q1Je2R9e9ZjFRurua4fCxXsSvjQvM/SzMg32RoH
Mz87GpkPuYmpHvN63hUBOWj5MfBNzvKu8OOCv4DyTc9b9i4LqqJuixMAGpSFbezLEX9QrAqZAbuq
N3eLQslKQ3AwRaZxKVZ1+7QU6d6T/GO+NAGRtIfG2Hasv+Xh+TE590GqP3TYAYcYQGcjmitAUx05
Z+G8Bfq4T5385GslvQcFXqmOLobv9r+5IYbEPTliT8RX9WRhwNhX3qo1Xid2KuW05zmY2dzibeQO
G41+1kgz0LlBaNdcTom1bDG+wZRmvnPqDldLkYFFXdDaZ8lhGtpjpmZwkvpbBYm90bVqQznzMVDu
js35NjTcYQvdSXRCG4OdOofDq73WHOpO8hgW43Pq7rvq4rT2piMUNDLM7CLplprvegD0eCQ8Arfh
FISR5a6D2mAG4MTs43sd1t6rPmiUN9KfHs7eoJfX2mi2PRJ9d7n1NIcT/oK995NX1D894jkdSTdC
fA8tcwef1JDn1enB4rS9a8JoNTeo0Zkbmx3dpBwt86Rb5h0vpRaJ+ZjSAo7mZc8C7Pp3HNG3tZki
LYvHZU/+7q5AAYn5FxpbMsReoSOjVo7WbGt8m4MkNp+FT9ASFEA4sb2rh/aVoPuTrIeuvGWTYWgb
hC9l6qFrWH5FQwTkKmKR7Yo5qQXDdglz1jxFlRSZZRBvrUIvAm29yWOvffYBMbHnGBp6hyhsMKxN
Fu+6DhzHtR7yeiqZSKrehykV/M64UpH4nOYx3+B+8dFJmOaVzinWaKxbQjqho+uUxTR5e2DjnFlm
dbBj+1qk2Z/K8zYZgn6ONR4x+tio0n5cxnJX93jZ4zuZOcFxDLMXE8P4uU1W2VwDLTeb1iPAqPTn
uNN3Ua0OuSG0yGHn9P0l06Mn/IwVjf0m5eAhibaZbzHJRZSiIROFoThxxChQNoXakqYb1ITmtZmm
GZw5+Bpee1h0/1T4BlJnNLlR1mPa0iBOHr+a4vKQN/PZCu2C7HehVXh892N/iy3iwclgJ4mqDjLt
2r4F//VJY7HqBcZp1CmiS6ULfGdXG+57PSN0g+D+Jhj0S0fZbhONzXfRuNXWKPFbsLL7MTLJs7Od
SiJYpX1FoRQ40iyg36XDEtx54OA9b4mWr7Xlth8TgBmq219z06JloK9R6HyPmuKqImNcOQNdsDb3
1zX71HW+EXb+snkqSvOb1GiOQZ9sdOaFpowvFLI/EdPfjHG01Vk7d7OvXQoswideQkC13c60nZ0V
9yr1UGQEhwoKln0WURFKVotRbfvOvPp+h+BoSW8xrz6ZstdCM/61jntMRBa9cY1HoGMWVbhrw/Re
U2xvTj5/RI2ZYkCKiGuBgXyV0zlaxL+t9xUbOi063owlBIxYuxzPph+dl5BDcepiWiZUi9EwIp3N
IwSSCmwLMMqDxxiWxGJmMLGh5UP02mvipuX42s6cUFgw8Gr2ybYgjKRrc/JfbAXjpNPVqYWI4NkC
lvAGbbOA0Dq4dHE2ev5uZNlILow+8B+/XxzsolR67By9gboQXLumvLfi1t/llnlvWsvXEs3oKMdr
JkmS2ZT395xDS9ABrNIgrR4KTftA9Rze5NsyaLRqf1OH2/LX8hBx9tekoOEbTwa7jPzLMrloGnV/
M17clBN+ZH9ZpoYmenxM69Yg6oXMDIOq/k69p84Dr+ekSK0n/kw+HJHQaPDi2HRyaW/zNosOZLel
zAHVlZIE6jRz9iUTmuM0mDI5pDW0hixl7Dr0MmjLPgwIBnI9zp2xz7edne0LThM+VkyNUCWRFL3o
1LXCmk7AikOUW3B7Km2I91hPQ2OC4x4K/S1qoRETvKXTlu2H87pHLzPwwbO8Vw0zmr4C6Xf3suXW
QNz0gzCKxHgJBETKFsjpUAt27rnR/+5m4LR1ySEZYnraV8YNYDoyFPzvkVhlhKkcphT6/IM+cXt8
SzEx+WGfh+eGwp5LtTBo10MTPiZTyQlF6WixNjMDxyVy5a2WJgXsitJXL7R/SnKCQNMPE36vHa62
fa8f57C92uKhnRjPrVM+tKZ1ADh+cwud64fzp0GJcHJZLpRMzvItbqRfl3q5VJm6Bnbx6vXQAzim
DBJqbC/Nh3ZgHBUBiNak3xRsk5WP9frK1fvyEC+MUTQsNFnk3ducgCAHTbyPSwhhhga9AtXMDoPC
O8+YXkosY+khm+p1Y6V0OmoES345rWectWmbpEWIsZcVzQOcw1B9NkvB04bJbmmRJMD2Go3tUVoN
sl/NKPxTXVu4uifhb4GwGl1jrIys0l8cC/FkI08eaCNgy2qbp2nBAFmbVmmsHYMw+WNMctZHyYs3
5o94xn9Rnd6SivL+cAOJREJIq6AVONe0IlcPKoV8vEU1SPXxvWxxTqS+ElWeB7ijLjmatfT/cvx1
5zClwAxrGbB/6SaqWgskw3rbx+HJqs21nPvy+SSxUUlDV3tcwo3rQSAcKVkkkAviLnxFGeXazvUm
cOyjqbd7UAXMoz1E6GmSdItd0cKmCQKIrdO8ThoDlqf2K7tvCOzQ2e69RxUH2cxds0xHxnCNvuTn
MhYW/dFQXxqqEDN4uh2dQ83dlKlo6XovmMOtkew8RAVgGdZfCF72f/y6v1Z1fBqoyJKsgFoW5lPT
ho8yZdAqPVqJSJ11B2CMtSzDJPR3tecQEjKR8eKOIm1lE7flBSwnM337byzLcm8mCr7bTAgL0zrS
z9HS7jA1+5HtyoNktejxaiaJ0IklgO1e/H40UCHN0m060ophqauRO/5drPUf4ZJ8uXH/B4fDa9O5
FOzHc9eHd8wP1BgaEgtzm+YjIm0R/NrI2CpuljQKYx2rueI2fq17pEasad6XS0Ix2CrYjWsSE6Kn
BfNZw+pQCnbhXDqhtXPT+k+GSbzpYNFdpdPRa4xXv9I3ls6GHEBUm82TVhOU6Np1LDDmYNixVFZX
j9XsKlRSw+oXztM6rIuLlyRH/N7Bu/tzyAKoCEzkRbcwFq1FW9WKC1g96CovCq6TonwExSsJkUUa
NmFZPRNtwXIg1Zjtk8P+Y2awii3tPGTqaRm1TTKEh6ymU3UwfyI9fNLpGKGTtbinAH+BugTFaf6Y
M7XTWveoRdZjAuIQx7VgfgIJ0DDtFGeDQ7quWaBmiNoStDlzjpBQ8i85h0Fra9ew0/5pZnPtrfwl
NqxPuUrPCcamcG8hYzCj+noHh18UB0TfScXI9g170OB9OgdkCP4rjHvoBNS772R2zCXl0sX7iHME
NdzmWs9sNnLMaXV3zOf+AGsVkjp9fOVUYaWGaJhBlSTpXoa+fQtSGl4tgDRdu8gLqmffAQTrdm1c
feGoV98t6XCdwvGCu/lnGHdkXMtxCJ27EbvpJMDxw49XGkgUEdpem+hJnRbaMf33kEBVlT4zuNn3
OGSkGYaBfjLGmyyfn3QS3tzrjwU22k7beisjba6ZDhLOZjuHaKGaVCi7Fq0A+Oiut48K7Z8TjQQ0
3ndCoXZlmDqzrVqOt8GyyR9kUnuODUprvpoYdhij89rhpo32bn1uGlERogpK14P/OWAyERAiVfO0
61tdHC+WnYx1oWuvVp6PmLk3f1y4mXh97rIpIbyF1cWB7GgX4oOUykQP5Q/XmIidZSb9am0yBZ/m
LOaWbnyMZGWkGg6MfLK4tZxYDnfQLtOaUy7X36b5ITCelrk6RkRyBG3RhgtzQfR5JfvRc1gryUGC
Fb42o5wT0yJw59Fc7dDkw9/CK79gtQCjJNwsEan0Q0PiTcq6MAGJCAJmfjU8uX6xTcL0GCwR0oAm
RSX0z/RfWUVYGnOrlANgsPiwaF445BX5LpYfOVGCrSV/dQgp08SCa5E74ADC/2XonjloZQ11eFGM
nXXPgxZ5eMcxP1jsEIRDbjKtSUJxnzZWsh7k4/ob/03If7K/hFB8hufChGjVodNYkgN35INN5m45
57l+x8bDQ/JndVU+8INfwIFWnMyasK5QriJoWFR5mZAD7/s37r0hjlGkHxLoemRD4BTWE+n9vsp+
B/tBOX+m5ZHr+AUOdFOx5gb6zsDSpDhQJ/thuB0wPhlF+SjydqCqDtt5C9+C4CewjXWHLcJsYPpo
HG3yD7mVZHDXaY1ANxleZp0yQvGZmJZLcINx020sJCP8+W8MQaEzXtMeBUcfPtpgbAazP4DOrQju
CmS92w5Oy7QNja/ceOhz0IPlhzReJkX9XWYYdVjNc4NtHu9vKuApcf806CfvPDuzSh69zn4bqMn8
Hzou10lt3ikGRdCJHpvOKH7mDxjMgSoqP1xCSN7IQBLVs9vXmvWHNGMV++Eq7tAlLOiEeEErgG0M
eQnts7Ag6PYsCCry7S6c+FpeeAFUMfRvvDQmNbbgECb/2cN7Vr5RrVr1vEgXIChrvE3ZXYl9+UNe
wsSR5oqBywsyc2u/Q07K3c/hMzu9hJDsrLfXX65U+4eIlAoRBgEKRgtNFdG3Ajwm7NTDM+TeA/66
n1pgSiDKxfNmktA38uxneAsrmYO3R9YvC42wGgQ0gk4DYkjTCy2323kZAkjGK0WEY+RVSBRf0tk9
xc34pE0Q67mP2nZeAEYoAY5/tOE7I8yXIRxRC2qf/pucvAOnZ4G6xlFpv4W/IxbuTLpX/RNvyI5j
tHACrJCSPX852d/8N7NodZY1y1kl2YOCqln/j6Tz2Ioch8LwE/kcB9mWt1SiIlVkeuPTQOOcg2w/
/XxiNsM0UKbKlq5u+IMXrltkr1O9yZLfllggp9c2Z5RNpZ1w2gZU5HXp3ndVeAo0HoWV2k0rCY8E
N0tcZt5ZLpmgV9ktb6xK3p9OlASkOFeBsqUWaOzhqGNRgJ4LavCgH8XaXuz10GhB0QplVA3940my
k2rvm+eGOwaeZa+j7xzDIQDyAckkM2mWdatFtfumN3W801m/Dqh0ZvTL+RQDp0sQ7OfqzLPqRv+S
T5TgXbAuivrGg47N8sgXYebIQp55gL9rFpskI2i+miy4yZDBkxn+HSlzjWk+SUNtvDC71x/QxrXc
GIqbfpt661Jq8SYYK4J6IpF0loI2CRWBCLpjGZkviB+L7u8SIil6ZRFPqIQFyBILkOuBTfuDukVH
DJaQLHe6cwRck/2h/6+dgfQOr/xsIudiIbEqKiJbC/NSB0i+o7M7rvp7z/iJjqS/DU0gkNMWIvD6
N3DFP+CimDL/1psGbb2eipZ3rfciV9e1EiRHF3aO/nW93AOoil3xtiBezq706mrPZfWW4l/cOh+3
PpoNuu9SutG56bPzUGbQG1oSe3/xB8aEYnBMmo+KeSuzHt+DT9vUNCyz44J4uxEGkKVsUuKo/MhV
PD9kVfGcZ0hl+P4lILkGSfxTR9k1QfZph4z8SQf1uihZPUVLeHDV2fDSlvERylNZE/S7yZiafexx
czthQ2FCfIEM86qc4DZGiBDSRLgrW/S1bSAFMka7wTL4vShPTksLuyb3uLhtJl/erHA99isomKNu
ICKoHziYphXpR9v3D4xS1gjBaOYdfH1UXtPJvJGI3GdjuUOVe2eIeZv28yay4ZP00XKeoWQX4LOa
CmfiEuBxEzKpV8fWIUOcItqa8QFzM86wKyuF6dShnozXMLepQk8D8W4GhVbFE3glIDLhCdfWXdMZ
f3uH1r6wgp2bJ+uBZcFTtysGlR7nihUeDEiFisXomDihLcFWl74tbQARS5p+pwmCqMO0H8mS5rL0
ktZIe6ozODw0+DL6Epx8Li1sZf4zgb1WbN7oaRqY7xHce4I8CIt1PdRM6l1Edr9KC4S/YBwofqwq
WBthdLa6cWf5r1as/1K8/JXMc8Uo9/wrd9JNCVyoT71dz5bFug/sCDQ10W4E67EM0pMB+aatnYvl
AdtvqJTpA80RLgIsTMBvm4K/2OO1w+rsaG1wDpZ0VkH2r/PApD4jmQxPvP18vMSzt9P7RCxvA6kn
NRGhByzM721wk+yM9bBOGshm2BoLGX6OAyn6FRDJhgOte2bwJ39OyKcVK8y+9RWoI1oAMXkBnqAA
BGHmN7qMAxQQ7t00WVXB20RSxYfltV111W+3Q7La8e3TsOTbReoOMvYiAYyQ6upQIJTZT8wRSmw+
sBpcOB9JXlM2+LvZGD5puKFNYIOBCag4E2BiYB+C4h5/9ZUoJA1azJobjnNG0QwSSuPg8miqYtrh
uLsqOENyUnKOSTQYIBwwhCdtUITNYP7sEpS94y+TW13lzCmDtwgTLW0FTlTxGTpMv0cPy08/Kf6K
4NkGPbLk85mPp28m91aqU1JxuOfRoHZDH3RAiCOBykiIqOtgzVdcx+pV7IhsV9KjvU/seNiOdbZL
p4sozXVWl48AqDbtfJ7INPOuXvvZH1INa5arMQNtSxN0vqdN1DgO6M/xM2jmn9gLNixAPrPOlqIW
sOgQn8lkb2xR8AM0zQxGeIZSe5zMyMJjoJbV7APaZb34UffN59Fr1hLPeF7ceaJBb8tSzl1cKzSL
87O+nj5qutZhWhjck+rqE7+mV+6l08aYnIOzuGuBXpgp6p3eVKw7rur7HB5RhIaH/Rh0/hPgy4PG
bbYFMlNy45fZCUdbwAL9hjykg47PXlbwzBqWHG7fjEezjBmKf6pc8c7Zv4DLM7XCYfYRURSIITt0
bAE7HA8QTEj05CrnPALT4j/r2NFTLhWOuZ6rFx4TFxgW4A1y2WH2tUpcZhkMZeO2PeVk2yBYD8sM
L28C/8/HtR26uzwW/WQTc10QoB0YW/qarUI1z0FeGAcfve6SPuNWf0XC11GrBa5TwHtJenkqAvHc
RYvcFKp+Z0HxNLl1JluMWsDnoEyd5JnTXjtNG8FxYanqXLOvoqPvg5Cg+OQIgl0GwK5yDKD64d+J
dIGxzf1Qv4w1EmvcF+uds3wkj9d5g8v7pB1oz8xgyDgchHtAXO5Hp7/YM244pqODD3ruLlrZJX/X
QRxP/cStToB8fAzMnyFsd/1c38fJgbHyaemTU84O6iHwWdwSiluE4sVr1TfogI46N9SHik+IAiS6
bfF4A3D6YcPXTJvHnJLDEofO0hlB6+kkKaYIqMfxLcnV3i6+hPPOjyaYyzqO6miiI7qf9nv9FHku
+llgHsj/IrxCUk2awMdmiRGmZRYeGH3NCVu18Pcj9MDcLDYm2Oq6VQ/8NrdajgPCoPixVP5z1dM0
cfGWsfBK6vDMcuY1DMJfLQt+9Hth97eloYOByeFAEoKc33Qich50AWXnEpFFby+qN/3O4unIpuwR
ZvtV4jQu48xp1gUYfdIukJp3XZ3Targk2AuH8/gn96iHmkZBQHPDd7vwPwey9Bzrosw8xIQer1Wf
jCgTuz8OdVqvigDdGfojQN+ArZW9zqpixgVVF55E3+9YdUpSgDJUFQImKHctZhsGTC4naJKB5Rzs
liwlXi6BmmnngoI2zR3d/BtMzzUvjxtvpz9LD/pAyOcMOolggG4SGPz+De8zAVqqBZbeVPu5AWfk
SJpAWSHf5rF57gZ5S5t07fDHZbhs5eLviJvgoMJ8zeDl7CUONLIvx4aP3KEJZD4ZpOM01XeqgWBX
g2VkICgY8OksJsIhKUqHEz5cdzqswA1Y9bRmTcjW4ZRxpHjXaMxoLT9ZYEOT7ksuIDeZk1EJDaRm
zCz2rp9t9Y0gzUvt+JKNl9qT04pyFUiVdaVCNhmpepGINhD91n7U7mT7R29vdtHUWisdl2wWHyds
lCEg4F76GJuCzP+p6vFPSwGdlSloqGU6lmzNgMqHgSSLMp/bR0EPKeqfGuDz4/QPyAfo+BFjDUZz
7R9dhvB7Dok1IY3ISmJC1ZUsuAvW3U5HPVPah1QjHOPwiaRCkKHqggXkDXWHN31kw8ErPUC1IYjJ
DC9GXC9BmjyJEMAEpYs+qBYauC0vymgX5OVrQpWjiFh1C3bCME0ejHcTMGJ0BBfK/+lab9s27Tc7
EiahLvdi3MLNODgPCRj81jxxpORTt1NMHvmpZUfruMT1In7CXXSlWxEqHO/LKl3IlsuNfrwzxga6
+i/i8Uxh47MPy3k/digGq6nYORpgx0PT6UFQvVIJoZlv36sl2VkMYBL//zywhmEK5Ag8ZTn4XwYD
VV0NjK79wnF6v5AicjDqXUpqbs3ps2f8U9Z3kIu3xHn0GTETofR8aeY56Exbb+rI7OFxEcUxeYMu
RcphQxvL84J+NSYazaNp7FzGpcSD1jEOXk8+/ojj/YORB7A0WpA6FWjsbF9WP0ttrHw72tHFZbbP
+qOK59Maojv6GW6sWIRQavAAajA9fAmY+yAEqAj1IcKdVvGljxg3VhvHeSdXJGkzkEweS7Rj+dC6
+jXG/oNPoZOquHhnTLqp/GjdeZ86+MOXHNAT9mrdKkSviw/N6cHT8ibrngQHThVj9vaxIzIbAr2w
YtiweQqDkpCFiLfVncnZpjdEJN+tIFsVRgq/1X32yOVCiBAuZT77jE+zA4m34amyS2wTTCEIeyi7
D505PczLCRbDU0B/RochtpPVuRd96NKRCYxoG3U23f9lNyBg50VvoSEwMU52EU2diU5qxpBfb0BW
AImaXsK6r4NNi2HOW31G4zF77uASKcwA8U8gVyTNJdAbk7fTq7gp/Ggj6n+JYXyMSOHkuf09Ws6L
s5SH3l6eGqd4aSjiuRVceQH7VvQ1YCI6xIDemQQOqIEY0dOiNTNCOrNJpglusJNsnDGZDxfjYx95
y52tcKOg11c4y0ey/AFWuxm4/mCNlyF5dvRWH5e/YErrO0WwdeheyQLdmojolrQmipNMFp15n0IU
0cl26Np3CJs+q1S9mZP7LwR3SQB74l36xd++Gp6iKEF+oGrfdMK7uMmDTkjmbHjWq1/l1g7g5xNg
hG5jBNOGRaFT2LFGHmjAdQChfJ1cmZX9rMPwED1wyiN2ucobOA4cn3QNXENclKLDxHnYcaqXOAAE
3FSdVtmuffWr6kZLcsB8lNkYXeZWDYwW654gXf8bE3wSl2uVlPsQP0/J0eMP78tQ/QElhFI/9js+
NKtuRAq7Ag4uA+cgg5L+EvifiBndUq4qKWCMQAdR9kQ8KbyjOScX8oJit/Qm8Lxp3xTDway0Spb7
GQiotPG49+kmkI4A96K8rhB4WC/guXu2Z1NWpzgCe9REbOtkuZmBeiNTwLUMr2Nn9oeNLAvqgIIY
h8nsnU6odHTu43Ra+2h2HyqOL2b0dY5RKwO3jWWxydqE8RvkDfIbgPk0GmcmPtwMN6GOtgrrYpvL
u2Em/OEZ/LmiGa1a9afNUGNRLoPWtG9WujwVGbinvmMxJAGUK0poRMrDLfMQVKbxYQjacRcm9G5C
ZaLDXWiaPRxXmTXkcN68MaucarONQMH1xY+aMSEnZ7EnKBlq2lrLYK3jungOyf6tdPpUXv2iC6ka
b6ExAL7vhAOkUjr0pIpqxzgDZSmEGVxgcE0qjna9vFS+DQYczHaOVEhUBxesGas1eLL4bCTLdKez
fD1/aEf3XqePqhdAXceb74KjmASHn+j+WOX0iTniV2VX16gN10nFTcwyxDTGCGy7c8jCkTaoi7Rj
PlAZCujmuibs6PAzVUK7wanAYs1zclBNqkWac0QtCKZ9G2By57KNpsb4aAz11LYtrYCgJA91uwtm
0gjZGku4E61kfwNSQVMdspP8JfNAoWZ+iyhRtqmAQyunrO7mBERYnLdXP5i2vV8/Dhk2Ie20DEfH
SNZNNyHZUD4twkxB6sXBNWy0JscC8be0OrGaCyQTjL556RjX0qSzN4kTn80oPbLEzk6L7tYSn+Zk
/GnN+U+QzEe9XMHjbAcVAvqKOUBUIqEgTcGDNYU/cQiFEHypf5cLZ+1NIxAdLO2ZhaGvgVO4CZa6
T3FYGVIUtgHObd2kWu5QYGUI5NmAKObyox09Jniz3KDHAC5pMf80Hhm+Mpa/jpkDpBBAinLlyrUn
GWE3Zfzgy/BvneOTbhqPLgeJTU5TBZgj1H5wnguOWx/3+WDGr9gHlwhXcKc4GMaQy/VSQHplFl2a
zhETnbVkK5qmOg0J7KGIXrAllmBjGczTI1nV95UL0CIm82ES/67Dj7+0TxVNksgYea42opcANe9y
F1hXZXFLvYcIqWqg7miyKXaap3ocBYFaRd5Vdxdk2+7tLjtZqXHyOA31nsoqH9ASNWwk0xfXnB/c
AmUWJ5qSY1Z53RGYtn9FyBq1NCrbJbWjW+C5UNhBkEdqhhbddOAJUo3dzHUiBqaQhh2DUkCyI+oC
7jBb9CIBpbXRuKpHukkjE7JhwZZzkeEjlcEJcst6WQZM163HSKMXe7mlL/Nu+njQ1clzNCdvjsh/
KiLtXV539fdilAHa7P51CoW1qX0+sr4rZUKoI4FyDmBHTzC5gQDl60Aw9SKxAHP0LPSJmqfvgWLP
4FGNFlr/bIxdBmC6Y/BLDDZ6DxmT7pth3MFKl8/MUK8TagH3c2QilZUhGVBVoFHAhOVRc/C1YYbH
sKun/uvSQSNX8rWpSNK12r/JA+F8XkR9zFnGBqaAVd2/BZP3mnsU3F7CmD3O8w3TrFtXguGUGQLz
vf+aOuiP6xtaZA272jiUYYipQm6dzGF4w7/Lu5hzCWbegu5v1O+TMf5xU/ctlM1jqPC+Caq/AWmN
IIlqx5KNZ6I/p1rr0nTjTyxsCddnLH+jbpqN7xw4MzkboddzQ3wr2qneunQrV34wfxlZl+9080cC
OrYwnHRkDSGg3XYeTjCF093HQX3y5IL9erNzKFGqUj1AQNkhJPQwB+ZpoLMwWSSJevaTu3tMoD4m
WgVBGh1gF5xAqaxbho9mDiajdmyOnJ62cmEePRthJzmcq8A++D3ecn394fpYBUlbHXS0KKWLmRiQ
74YmvS/B+g/Ni4E8wt3AJYKl/+zSxV8VmFygaVDcMVXBbk6R0KgBjVi4fbqrDnilAOy4RMmmk/LZ
w/B5UyLjAK5vQo+tgsMkiIMJHteNNVKRo07UFYGeSYCCRHfdBCrs9vR6EtyBlqRFcXHOcJfWo5Vg
RPXXhAgmW46jKEnf8gzvgYU0yaSKvFsaTs22g8rSOht7MFYWmDyGRE+ehOcFNZWex21CaiuPwvso
Kq9l5viXkE7zpzelRyWs26hkC8W7HPcgVOOVDcoI4+v3lFQ4a9LneZzTe3iF9hHP6u6Q+xCWusl/
0LnCbEJDykfw9LMzgxsf6+cuZSohSwB0tVMdZ8c8Gn10GIDnH4d0OnNubnuGSdG0MIcIjzCdmTfm
m7wrNmIpiUTjds6tHs4BHUpq0VyEJzCfJNn5yjbZkECdaTGjoRsp+2RNLaMB2/pQsIXR9geAQOIZ
nRx3firhK955MZqOTRAnu75zdbHdhuqhGQW4FBtmQakgpDaxHkFNmbwNuhG2TNPFLkhfp3js3jqn
a3fxIH/cKv8oC4dWgUQ7AfnD+EVaHcgZywQKM7Ax1y4cG8DNkIt/5jrCLHwYp93seNXZG0X3AvyZ
Nj4H79xPLVcIoi0wkxRDTHP5Z4Bh2cV+VFySOUweWku2ZJlisvqNn8/LJUygNMBbIzxLyFKlvaB4
Vhvz2mrUfD+GEkH4HmOGwE6fJz9JV3MvwMrHEdJsoRNtBhUP93Uu/WPBEz34NMRAMmX1LajgS4ka
2Lgoku/ESe0vom219VL4+VPbofveOMbViUp7a/SlXEdYmYNXzfNDVF6SRrR3CXDxdTwyp7Yg87j2
QJMvgpldQnRaVVMENj9A5FAAashj5qpV5uCx1rh3Y2M/DYGqiF3zC2aOLwomHsAH60+RsQt92exV
l+4Zb3h3XlW+D1X/Rrp77yP8wfC92wKOei/dFO0FMEA4jAvvaASsngKi7QEQy2MqAjLbdF0H2Pi0
pNJhWx/j0bv5dL+nuN4A7HvuE6AbFpRPZK7u27wBXEGP36MbZmZP9eCvf8vCGPq3Djy6d2mMKXY8
bOR87m5FuaDEWRu6XdQ/T67zh1V8dCHSILolbfu5tdvhU6lpX00Yf7Sxs26GtCqZxU47CX7J7Ayk
HWug7Z2fPQcOA3pL9way9FJ5o0I0GF+Uyr+gzocuop+W/b1fiG035UerMMZgZbRwXkZkSQcOHfTT
u4PnDzG0xoDyG+qy1VTrIPRPPn9sJkAMvjkAV0UwmyQgiTrgiLBitqCAjasbLARiT4CoA46784Mh
KzeqAORmpRRMfmqBno2zcKvqKGbaqlABKrroHwsPgsMol0NhV/7ZKuBMmyFdwSkWKWznuuj9ryL2
GRbUaW6igVXXGZQbP3HPSk4xaCtMvzwzjYFutTN7NdMQD0e5xjHrxoSbPwUhq7E376cENdZlJE4P
civSDiw8/DdJZW1JhGfadDP6Ccj4/FMQpWRMCpgiFZa5EMXbCaoh6uEdYxcSBsD8XEP/Y6whLU/K
XZcBU+UBkat0jDla2vXMaOyL1oFiKm8UisbHtOsrbWVunLIp/5OCLXfQxIir5Oabzs1FjCBU7TFp
jO7BMZrkPoYWXS3GZnKxBw5gVzopVZZdFJdytsw77fsQZdFhDMyjqvsPH2JzT9eZpIa2c1GFiOo3
3lo4YLVNv7rJzCdF6Knb/SJ5zWDBBRy6jQzOTZj+W0T7FJoCeBu5hOl6dypv4H83aXy/9PHnGFnP
ijCE7pqLCZjX7Qu6qwL5PcNHfB8KmzO6wA+LbjeY/RX1ggfVB69JHT5GFUYyatmNyBrNY/s294tP
lt8EtJqLC/yj93SCQVKP/SrJZ2C+EI3C9LtXzooPsc7RTTGa8tVEXAYgLFDawCkQFQTio5Lwr1LR
1TIAbFZwb1LVfjW9+zC400WKAoGe4uw64o2GCwGnsMZDaucvjkT1cpj+Vmib1anWAs6ePDp1Jp3I
2NiFfYH0C3+Uu0EOvstDa6O/FiM2V+Vsvng2ECmJI9nsBGcgpfg+Ooqk0s5C5oFUtr05wrtGj3ER
d2YDuayPyjsRV09FJHbow2ziod4FyvrqnLTcebhzH6HY3hsLsalK4N968t7IQvja2V6o1EGScwa5
kge0SQomyww2MTdlpsRznRLYMbhwZshUo/l2V1E8ojyVMqyY5LJaKAltd1jHrLYlWVZjW9+3drcG
Ug7ODHHMziSzH+/CDgkMjiirS//mKQY5QR/eSTi1kUdRO7i3lnI5UdEGEPvOxociEfZe+Nmj1cyb
2Pyx0CYoc1A/8wQpi1KEp40cM349c0cjHYq9b17bxePO8mYsdWKQ+ViU+XuRU0bN8ILQJ+wjuETo
YM1psykSjMACZhRtfjbs6TN3wSvnzgjjJV/ITKZlk1cAEZVhbqZmgSvtbumiP9t4RVeA6Bjt04Zp
L7LhcAH4rH0hYU2N2zAVDNDE8Gc0rIuaksc2mvc0g4752N17xUxqEI4wtENmuPqiRUB7UO/GtDqm
ZmZBO0ve55JR1BSFdzZDJxmlMBNymhWN9eSaKZraDRWpYZ4Z/T7XSf1eyxjwhzxErG+3Q3I5dndU
D1v9BERpXVvTBcIvzsK0Hx1OtmzJPuJ4uV8m+dCiAmzI6X4IvE2ep3usH3HIRBzApkdXWV8LPo4g
PGeGX5nD4Z20EM6RT8gTmlLzdJUdPkr+2K3Aum7zkSUy9stWjfFFhPG3ckJSQQY7a9OZPvI2XfuJ
QgzFPMaRt04idc+MBG2XSr3Stj9O5lJslgVR4xZBwxXhh2Zg0WxGmo43DzuQfewaJ8eC4D24l3DJ
r0s1nDA6Q1OpI7FKxnwnbBtlFEFbo8EtvXaZ5ZXrHvC5Wat7QQiekwqdESvBX6QDn9sNkKBhcT64
HXo+VkBc8ErnxYg5OkzR55vBhHTeD/lfMU83y3HfIumuTTN6aXz/a3bNXYCc3oHex2NUO49Gmclt
lOxnV6vy7B0qReQDDSDgJclQ+FZKpjaI9GpXAZOixnp1U2dtAxYGFrkTCR6uybxxW2edOcu/bo6X
lSsecJS3VlVTr+xU7Kdq2GdxsC8GZMxs928UPLpdjJSLmd/aXjAOA51cfqCj8F31xpF3sYxYmzce
2j8sX/5dAB2fLPRlGCMt07A2LIXIMHaetXlvT2CVKeaylP5NnOEm8vsO9SaTEYRjqZ7r6ipJzZum
XbmF2BhoVztuia3xd5RSTqN48avcNhecbPa1Nwq4rWOBSMCwIWsiUZUotsgOuElU/yw+RuSG3p/N
1jaMYzP1e5HZTxlKfLN8nXsM19O3PqU1bpff9WIdK7A5CKc0OX479s40QPyNc7nmcyWVYrrggZBt
jxI19AjdV5qiVgpPdRjbDZ9lcFPcH9JOO6HuIpx+EWDbFrMAEY+iKtaAgaVWdv9vYBXXdblpCop7
l3l0NjuowJkxBDXotvpmJg5gprRBqqd944uZUhuF/S7PUnjvxcVS9PxU2LPko2YVpXR0k2SGia+5
q2w9dOlafTWmuEvrAdurYIKgF+7G2MM72Jh8l8ZnGzKIUyGq/aazR3OoIpwm3T7xop1M637txE1z
Fj3svmT5lyz9MULgUz/lfnGeqt5/jItGHON0PqeM1fwqTFcFy0gm1Yvb0tfry+aa5ZKOzZQySMpS
WtduLTBVHJ+SyvkU4BDLzsPQvcAbsVaTfxMYLTM0BsRgNwJht2WNAtN6RHfQbrodk9m1EtF3Z4AE
dUC+kCeONX3iBpO7cIHQ7q9FKk+RlXJMWjOWzmMRrBNUAVyG+WIMaCL1JhD9/CBL69GoYyaajAib
vrvVk7tuVfySJ+1rlIrvxhjJQi0bexKw0uYUXjvXfBjDIOd5i9M46o7u8HeRAA3oRECQg7rgcwRT
IEyFy+BjnKh35Tmlcx+H/r4PwUt1rnHfR/CUjYrmhXjKfR+evENaIIJxupsUJEVXVOwmFL0Sh/aE
Z0D0CwRkPedFNvWlKco1x3XBva42XsGLCsCGFIbkZJ4BZaqBD+f6JECpkUCx751NGwPfHfEQW0BO
1gPlRM7AKzHEyc7Km40Lb9OawNPxyDYE6icy38wdEn9FmW1dJER7/Kzh/tvWG23l+DnK2uo1DJqf
weifKysHPOnxNlJCRue55zjq5BbVwnPbjRbTJcWR3JcHhXowCJZ3uDpHGS0fgN3QB07UNwXHvlrm
W95FamUO6ZtIl3+Vz30OYnlth0qr0lvpc1YkJlhbq+k+DCHDV2RBnt0Jn906f3KM/CrtBGBYu8sQ
pDml1F527W4qkwFwLHdAeh68YaEGWTqE4hnmBQiFMOjxl+HW+t0AyLej/TR5bIe6WwASyt0ArIox
OBQmd+l/EiAsDfIpqBHlIoY03uE5UQWbLm1+wnZwdi45RB4i/Gm0xtpp3FVGVsLD3uWmD7lDSTgp
izgWWXow3ejWU6QvwvuSfbF2QgCdJnK7KlxHPtg5OU3MFNp8C+IDGjSj9bThPs+ps4Gw+mJRuaHo
PGPOYq+F1R7HoLhlTrF1QaDrrM+Fs5nKbBdk5lnjapxgWv0eng6YpDF+swxEfRzYscuCUpVKH8ql
ebNtIG2z05OfhUjIY2Y15ywPpm/Mk4HFvpVDd3Dj8CpQ6OmCClHprP9p5HAvp+5aueCiJT2LFedr
w6rM72Npf2izD4o/DjxFztOkewAbjf9Eu5eovNJqSXFzw/S8saknp2ytoR6Mpe1vQC9EPtc98duF
8Smt1wXdLiKd7VWb2NZaXuiTZBFRljHY6G44px94hb6+VFQ0GSZT38UMta/YFwUANKQwYs+h+kL4
f96rWa5NDgfTO018B2jhTHyJF3+TWAZiLIinXRrzou9e7/rcpM/axTAcg1Pn96pNdtPBEBSA6s76
R3yIyL3y32LY620jLa28/KPfRHYUjUaqdBVjilH78PGeuJSybgXkthLAx7ftyWNYfVoF2pkIVDtv
fDuz0Xh0UTN1T56K1hPMNcUTxPxkcKHV1g8JdzeTNT6feBQxp+ayvAHGTdS9aI41+8p7ccJvTLWo
7p7AevEtbqzBQZUJjNvmvceghgMni3+Q0udR6CEm/QXt+DBt3OGdNx5G2aY33r3wknjVoZ8wLim3
1YQCT7btbRCOPY1c5MOxQqaHkWr8m953/NL/f23OQbJyt2u+qR9LL86IvDXL+fevnEeFuaiqX/Ug
l/cPVAbY8q4i69CNAN4SxwMTXn3L9KPjnXJZfSbwBSGru5wfl9344mY0G6v/IXt8sClHut5v/mEe
d9UHdjDOn70MsfydsNp94cX6hXzR9od6/eglmSWrInyogoUB17dBR6gH/jGiTj6B6+cp0Dw6NmUA
lds86OVIxtGQWOt97bkR08ptnECuBdEz6wfB1QW8LRYHH1V1JF/2gQtrWeeUTp7OkZKG+o4EKI1o
LSJpzUti/tn4/3tK6uuU7/oO6BcZI2iY6d/Ioe0u5JdIiMd4HKVch0VXB81Bbwz+1kJ1xt/XUUh/
cZMbKOQarb6CyoMVb4mbYqDJGmkiyRqGyJ5tBb+dVsQAchp9b4yZlgFoE749MFeJFw3c/B7zGbDW
sLLCq76HvOUoZXOFUt8QvqPVZvVn5EHzLwASei1oa3ZDXH35pxgQd+6Rl3FCLdoVkA1m23LYa+5C
zjlHQsYt41nDTOaUKn6vpzgN2rldkfFeHIIPLynYGhnmHyG5FU+O+ySG9zx9HQ0HQD+NUwtzkcCl
xZas/YCeuR4/EeL1Ush4+2mb0gZxD7WrnnlxMbhHvsA4vlWxCd8UsxDe+qDDCRxMvSF4Lx1Gh334
tyrsx854//8Bx9jQ1TEpNy+P+EgaP6WXBy8fxLtpz8d2HhkVvU5Whk068byue+hOPAwWVDvDEGsx
MKlbYEpAPaL42S8lUt6tQn6RbTjrQMFMykFDzTqrATg/H9/htPaCv01yHcNbJpnezPaXKUh3LLO6
9kSHSD1OgJHq3HlLoa6aFQB2z5j3cz3gKcLjHUFllahfohlYINy5cqxTEqAiaY8MdEf10YcWSCWC
hf2tn3IzfsPA+JQIExZ2TJKr/AfLHuRd1gP9zr0K7AvMfabbjQl6iM5orNoPkYTBOuioRod2UhR6
XnCHxiJcSqayaNt8ueHwnAb1xSgg3RYkJn6b/lhdx1Dekn+CfEHcq6ZfGLTG30nkyPRzcrdTBVgg
/tdU1RO9MzqrxfzQ1Mxqy+ZFdQzap9iudk2Vv9WT86cntezi4cH30uOIxxZjCQR96nbvzvaqqAsc
FKP9LNu9vnezNUP1Caz3pqG77dnj0SaZ8QzgoUXZXjMP4YwEeSI9Zs9kd0atYS2V2lWF/6I39OCE
Z1tkyAHXKM5G0/2UmvtEia8hdP/0dFI1EmCdjs1Ja473RKMkNtWqq9VrVESP5pT+adp8L+HSkbIm
OKbluY7W7sosHfomE3j2zFHHOLAuiWkfSOOfAtt7zhbjQS8kixbHIFucTIzwQJ97r2ujMhwfdPpc
h//RdB5LkSRBGn6iNEstrpQWUBQUai5p0EBqHSmffj9ndy/TNt1QIjLCw8UvhjUN5LXEyijVj6rx
UUfqTow5nnstfbJr5Cb4OWSUntBQu4/CZt+N9cGL01skzKrCRMPQdOKraMUs+vji1vqtG5mY5eV4
jzjEUdJtPySOlsVr7SYXqnjFkLvbF0H0VsIcAHjjdqukj59oiZog0yj9fKv9Unb8bcd04egV0B7m
aCosQCr/PgvmlyZC278YbiEdLyNH6Y5h6+c4GWTKfBhVDWetszcjg5wyanATsi6Orb0Z5vKVJjlg
DagGDlco6mmBqNtd4PygI9Ty1Mynuc4eY8Kv8pP7nBkb4kmQ/Rv903CW38BpHkbXB9E4dteZizXr
7L3J6Zvn7B0ZupWDwFvQRmfHqze+1x4Xb1n5iO1VJcXubN2Xnf0qcTucgFLV9HfaAapFltBcZi51
7NPxOa7tQ9sOV9hTgLUT+8syxqMbzWdANj9Gn7/qoQEZAAPovsHxzj5HDYXWFNMejRf9YtJV0svy
3Lv10cXeA+a4va8jYooeIh5JApmoAxCv9zLWr2Gpo0HWIp4xHSlgyB6tXV5nb+FS/+vr/hJ2GqTs
kfhsNiCM0BseQCWzSspGM9KhqeiPAol4GjGowEPg1OQ4a6b1RtZEbzBtX/J7Z7TeRhNDuUbbV1N4
DAZyPLKEIVreFi3YWUF4ze3moqXq1M04lCGYVSiSzbxFVcXY+eFwmrj521nD7Y9FXKwAnkkQUSfF
IQOMeLfwVnbdvwdJA6c4WTBmj+hF9ht5Djhl0dZYEXHXkzdhk90hCcufemMBcRBfuWXvuh3KMFlE
z4sTJUtkONonE6Mec0Mgw45K/quX8TDV/ZvSA0RSvfKT8dp51ueDJLN1YRxd8FkJRxM7jh0CeRub
vBuXDqpgb9mMpXNQAQ31DvRENNRvCPzfDDveJk71FczaVrKONs63lUuXcmBZbONtJlpEAXMPCdF6
UkFky+6FCjn288lF8hO9QG3N4ProZ92tsKdn33GeWtt8rafgCFMMJTXMMOsGizmtuu9sG2MtliZx
B7oCfbafNJiYumcfp8hb1ZWFk9VigchlWweNOhCcEW3SyhcHdZUpjQ+unj16Y/IC+GpP8P9lOguf
CDU7b6FZUCbbeChPdBp2Qdxpd1Y88680CFxn2ulZfAGAjHCBZBOQgtaaaaGTVbiHyOIxEfcQfUFB
BYTqb5ShPZC1eNXTnrfGfisbyjOSoxh/F53/kLs2GhLMgFjBkPeDKcTJc5AuCWG4BiGRIwWsatfn
sW8vQW//Atre2UN+b/vTyYrUNgh4/HW8qWkly9OrWjp1UxBd3Yrxh+OI1A7eOiy0igPq3GjaZSLM
nmv6l810ExE/7eROFl73tfmgB8musRPCeQwG3AR22bbjkbrwXRIiSXYzLvGV03cf3bJcELuEF1C3
V78OtnlbXjqU3i2v3/m9vm+nCVfrPJlk0zykng03ksPolGrjZgB0QrQFR4IPQrqHhh516hTHtOme
K3/ZQiDz7nwnf0V8YQ8348vXQ1hsrYG+Wq9Dj+eTpF5MA74s3kvN+5piOv21ZRBWmv+QxjqYhn80
xnSTmqD8SeTJ9Dau5aFElSBpJxDEmapjntLPCjAan+Pi6SiJGXSUuTjDVpdp3lYFeIWQkSYVk8M4
Q0FEbg+jmhin19zrEypFhnEI0DeDpg60NkWjnd8F4A7GVFdfKk3+0zgW3RTuwqHYGr76BrZ3sGoa
86TkMMshFsQvtj/AgcHcLQ7fxxAVSA/Seg7gw/P6n5K8qrEHFBFH9QU/nMoV7yK5CDzbZCib7uQn
2yp/DbkKypqtD5ziMeyxGrZApTUtvRMKO4hTdvhJAweklH7L0JiXHSPBZeFeFXe92EYVhG4mrbEd
QJ7HrlUbbC6fapPo0WbZsY+QHklBiBfRZRjjM4ijh3mkNMvqu4Bbw/fBC9tobWW03IwE150o/K9s
JyzN04PKsr3EaM3uT6XWbyNaDTE1Q92TsBcqffWd9FqbxaOndZ+Nb4leKUJI1royxk8vUr/GYKFG
73wNMaZ78D9jX63Tgpw66AqUaxZvn2b5DqcsDOSHnzILT4NPCBKxJ0IBICvsxcKN5ulfebBskx4u
aIIpaQXdMS27zUIE7BrtqNEXjwvvYwjid+CKuOaWGHDPTy0PMbLtx9kzXLLf5BmltkMd1u9MOV94
qptpnDdTVx8XAj48wmU9Y8FFO/Iaz7B5p4FcuA7evMVPGIqSESQkueOEtGmi3ZMBbBmABPCDh43P
HtIM9A1K79ChtFlTOrlzevCIZtPCbksW41/tQgmgDoDi2n4tHpKLbrtroviAGeZ2TNXRE1ha41RP
tgQKjSYbhwIBz2fZkWyXbVvTcdS9i9Lqg5vN50rYchnqWwgtt7xQwL3fj/YhrBQeLzodFGxi7spg
pHld7OWS+HtCaf2xTGC93GTZRWlDvT/QtasNEvaCp5yS0dR5cvAT91PrEdTL1Q/GBLTQFgS3jNe6
77W7sC/A1NEb7JYNzf5/pWZUiOYNWF4j7Wh1IfWm4z2VsVS6cInTGREOI+5eUTk+6X4BFtHApKU0
no1mOi2pjwfagukSUvX+NL66Nv1u38BkvPUimuUd2CemXLHX/Ms159HEFYPFefNTxKXqMUOrBDWM
3Le3s6lve+lWFW7FcWXKISurWZSCWam9A+A5umH57IhhkAYXMhyzE/ay+4AoounUDu5c4I2olzQo
4A1Mzhs8lSd9zH9Nc/jWLI0iQn3ZqYhzFLJFsR7g15vBONmW/V82ZZsO7bLWQTo5FcsiTmRNfYB1
VBOh4+790Ad6rer0pHvaLqnUqu9IqceueJJTsoz+09Llv0kwvYZjd6P+BTI4X8vGPOoz2ot07lxa
Y1boXORDyqky4K9aNJa7st7SCqftRcJMRQCwf20QKPyIz6en//Qm+BwwECV5wODbXke2sxkpVWcy
EsmYuT7YvC08rxGqMEc9wJt2xrOBnWj7ZX2XF+VDFeLZuBhPc9tgF+PSIIeLn5X7Wc/o5oWXkr6X
nIDZzI+u1qPv63K7xE+NZ288wMVOCR5as0DWtdCv01PXZW+DPjGj6m5/kRufSQkKU95z5ReXwM4+
xmYGcY+aYUj7XhcMvada+KFUpjnkciN6oK1AsZnvTA6lFSdPKSPiHtFxj+ymotbwm/K5BqKIhuXO
MaaD5tb3kzFcMvYn4g7ermjGtZRmWV5+F5G7IkrQsO9O8v2zESkdqh2Tqr+xnHsVWBzjaO91CteT
JcZ/Eh/Xwj9Py/BR2NbHYKMNAnU7TIb7wWu+6xTGdq5373qLJpIV9OXeNrVXmyw27JoLw5ZvAI8v
1K+7LmIkh+b6A6OYZR0H8YZNdEPl7xthpps8mRit4tJLX5qe7gxxguAMe3Le2V792nIl6H3z1mFT
Bm8bWi9pDn2566yN3whJ35NUb4PMODVsjyqx7odOx8/Efassvo5GMl3lcNgRa/fHY9l1p3CK7112
cGame723d3M8Poyo9UYZPLwWlCnLg3gag2cA1rGpfaNhX5Gyqwuk7F3QNju7GrfOuJxiqzyAUL4W
vfHeTtx4DcmmpxxUiYrplDMABMoN1Ii9it7DRkWQ/kLtbHjlLjOyTRDMZ4rIQ1m2R3ljVF82A6sh
6tM1TqMp/Sol+9awzzbwfriBpHSRfpD9VyH3JqWyVJXyjeTGnEL/ITES5y7Ka6zenJvqzG2++Fuu
5vueGD9Zxr01oaTnQtbOtVgov86/DI+2FOke2QMpksAg3r2LFeUtxpnh5zJ7v8sYH0pGyUnk/g7C
DakD3JpwXyHtuUk1tGTWYx2jHjWYCFYl4T0t0Z6OlNznsz2vxTx1UKib52PyO4xJtZGIWmvTJjDb
b+iaN+muyz0cc2jRdLlrtOcZGGEhrTvuycFlo7q11FzcAiZyArWadl0oWnERTO+EET/TBQWTfz6I
jclAFm4C6u8s7iM8T9SCw4NJA/nLoVMVl+O1SrS31JsuEk6WLkbT3NvbKoRR3p3VAvePfSE1vRwb
fxQWZbs1uB2UA7Kr+LEQE6d/vvAhcbDbO1n1XZOl+SYg4QaYP81yaeTOBCx5oK5VHbM8w3ej/8iQ
Uq2VcT/b6gqwHhdD2K30oVnAnVbo/+X6coEQSanUQl6FLz/TgS3jv7qrbmDgmBrlcLZhPrpqu4Bk
Pd0yA4J2byDy6CGoe/urcjyYfHwSvU7BiOEJjf9MsWR3ZvTaA52RsCpgK5rPMNMeE6GESMwZaLBp
52ZAoVxIEeZB3q6m9WeqV/mUi0cRxXaRWyCLk4diSnfuOKLPe8UuzM8UtjnN2ka/q8qW1cTd1fCs
+1F/kTawHOupAqXJbI6k54i2FzGFPg0iUxgwIkVN3zWfmCjEKz3R7+lBTmN9Z2WcI2K2RYOl6n8K
/9uFGYP+NTjj9K6ejFUU/mj1NZtu4PjWaDoCC14Y7PZQ8iAQO+EDqyI3giyYQ2N2sEysc/7JN7ER
WiAarICP3Us7wCQxpisp7hF/YTCPEdWiVwRacMwAf7Joc2vyVTDIYmNEsbYt2ulmkRPJz7XNR6+a
k0tBPNe4BETzkVnnndwgZhTih03LBVQ+j4Cf7EysbrjISYVWHSwShUttnqOWkh2krToWQLztco25
5qpb2r/EzIkC3MyQ4cFMK7c/5NTo/ryu6Nm3YXnqEQWXXYLteBh1pzJtD3aAMAqpCX1POVtazu8y
hlqekTp9zZbPYbAuRWqtvF4dEBUCCYysYQAnekhOaoxWKOXRAf+RnVIXH3XdrWUDtem8qeiMCYIA
NNidLB2nT2SwM8Pgu6KTx2cT0WXVzXtZVYMtieK0G8GEw0aGWQebStZMjjUR6w59kx+5eiXJkelK
gKCMPSMhVaE4wcyKBFd1mJmE3/JudVn/4ztJzka31YyGfcMiy5tH9ZeEDWS3NibnOyjHQ22bBOcQ
hQPE/Wvvnl8s5nZj4LhbkVtN6X1ofpetgQddvGYaMkbGfug1dG9HcsRJPUimmgfFQVGomiHwcdog
gbopdm6Sq79ENlQ3OQo9l2WfTwAl8J8uw0O/kAGyHfkG7HtiQYwmSLsz6aEDG7cMZvl9C+evxc6P
6tVR5S1Sz31bQeka8cZ6lqdWsRwAKLcywaEJiqQsNACggrItiEc9J7xIh22udfy/r8lQaSWPSZqG
ske4UxeKIQ+X50TR/kQ0l8Mt0dBigkc9KDvAGj5jW937rXHpAFw7mMaExYYNE9toFgNFaCQ99xg7
dgD+iuIpBhuuPtpwIh+xNpmOyKrS1gCJHyTk+Mpb8WRkP2WGdZDTIyGEYVjNk6wh92Cyu5LA1HsD
UIxPeYYtBfAIjBYi8z0RBYrFrSt+5HmPJGReyU0VfjLM5L++z7wfdQn/nX0U0WuUMyrK73ydCGup
hrWZq0+xwWlchhfpfdACxFyQl0igN5HjyObVCSFy0eh0DZgKheSnPAU5oIxe5kQxHWdCzgFlWuFR
gdhJBxX6GzLbXepMQCupKwk/eaTdGcEt1SJgti7wA2anTF9kDbLk6NvIn4qVBFWsFEpy6LmQGiyl
cusT1beTvCE1wtpiW+BzI1u+ok6WoLWMlkRCuUTkVLgRina67h2J23Sjbnh8wTOiv8PXdmgwyDFT
9WXk7qn1ZT/OwYEIAf+BG7jjtPEl4yjaSZSwQGLo+fjQVPaZKdRf+K6YvFH4yW7M05m0p7tn5yYV
O0BPQCQAuQvpMBOqssV/lFKB/SePO+0UdC8o2Fy+cu3LEhjGO6EjKoH58yUKVE/HGLQkCrHWZ8Li
NwWeDBK/OEqcuooKRy6puJ85/TQbPYQRBwbFEvlp2W/FbK5rfPi/W87rBN1OYoeMFXly6ibRRs5Y
PEAWZ5/ytxIPFil7cQBUzxJtTF4rhvvAazTksmwfoHvHgKurmL4G0XXHg9yBBUFsGNizslFyLuAc
dExUQkvTKgaSGeaN73CeLhnJtT1c7YKf5hkqyz74zPgEofJ/u0biH+fApZcuz89wkIgMHySYhCCk
2zi+OAM8TTBNPq0GaSm4fnsHWfisE46BOBzdzvrImOk4y2fby7Ew8u6VmFXM3pnPH1pAbBcYbeUl
LPwHf6y+/24Uo4Zd96657ipwUN90oNVBkfdj8/4vJDhn0KN7+3+Dq6ViEXOY1hkOd4gVr+jy0Fri
uPnTQ5ZdJJnj7jWi1wAwGApWJznq8Ty+qTA9GeqV4M8HQ0pl46LZncf9DvfLvzeW0y3XOP8sKyTn
caiyPbtqseqdB4YXqYS/OEDeiQitgTo8IuIaQEZ+RjYjf2QQ5iQ1CPQYvD2IK9rRXpo+MhYmkPHS
cQBJETOGucsvLUb2LmuJ+eBRjllKU62+yhEVCIAZnwk2/AoHCD4KksC4MhKR4PJhqmzRDfoZcCZw
AVZLvjlf+V0JKxKSOSVs1Twpr3YJbIKdXBI40QHYaAXCilG9DwJaSLy/wzMMB/cg1Zp8AGepVhwH
uhpQzXl0dJyGodrxV7IofEPTeA/5rjUxUeydJaB59m8AIIYUvVvcR7kDJoIHcVl2mBO823DweK2/
Xa1exQZ47tRJono0tQ89l3fFde0QUoh41I/BRoJwyyHQgh9teNLz7mbj9gK588Fni8g7hLq24naU
OCT3qbyTfEWNM6/Td8sTb9do8zYM3mYHsZ/WAJ51S8EqOZSmbHNxzEl8zMOIwM48/lmwJZhLzZAJ
ojl6mGfkFR3kQicUeUVqjNNI0FwG8is8vb1gO+uDlBCFxlR21qKHVI4wB58AMTvtUWyL5N0R+WPP
+Wb8D+U6JlUZgve8Vqr/43Uym4WSCCNJiPyGrYxzZ8cXQJkYuAQl+jRYzNKbovQW3uoGPOtmYkv7
UH/aaQRLSaBi0xnwOmrVra3ZfulIAhS3LQ9M9qEDTKDvigcJo1qJLmb1LZe951AGxcuuopaXfZ9E
3qUIUQhm/4MPI+/sJ9CIZUdeHDF+1w9Wlp29FIlPzoOE0qR3jtwacmrtPAKoQSbjB0oAH3cSIwMH
G2vM0HhRCXVgr+R2g4/4l8yMrX2RC0Yvqq0inMfkwxJRUiMmfRHS2b1sFYmDNemE3K0SLohJ8oYS
c3g+f8mrnTGsBigrWSxRkaHlXqZRMV3DvKdXU6bbBukOy23XcpBq7FEmepyyGyQapwNo9natbFjX
mXOQnaYxjPMT87T00HWj4i8xQnF5FXF6Ay6MTL81EE188g4wPeSbkr1KbC2AMlX8izwWzrwEMHlb
FDpgsaNuwCeXkMuOkMbKBMKeBdLb5ZY71TbQ7W3ToBXMppPeKqF/qDk3gX700hpztQAEUUOWgmRW
aa/qnslZ1V6KRAMZXaE7QHKTTv91IdCkEElPjkkWLm9UeNx9SwBev/iRG1vun6UutjXZuOHhosKt
KbkFIeNvL4Y/E/0FwUyV9FOxfHWyd897kk8LxOVcef5jSnbGpO8oaYpPcy7GFMOzvHXjXWWz2iSY
zYLJY6FBuVDXRkPdh90RG8ULryfAUEm9NSxeJLGJCHGyoUCgbWWZONgd1YlEBUkZLS532YPsaUlL
PQYgaq6usgUaQphnFTvJc+TWY0K5xuJKQgPF4vV/n9nwvNQwO0jTuL4bH0wyZGZPvUgs5gTLl9Sj
178PM07MaOGjEl2i+Ev11uHvXcz+XlKXPnIOpDh5lX0U5IPuwNidnfr/sUlyTie2d4by9hKMJip2
xYbrcQeTxx1qeM9P4RrWLx4blojto5vnvKDqTsU2qJOusYKyVA1inrHzt2yVN28nvQbiHJIBcjnK
PRCUy1reoSUb5U1bob8WP3+BkMYzd4EkdEtjv4RRhfwk3n3oxeCRMIUvkqMEQXLMlmAfmcTs1iEL
iV5bSztIQDdVisP2fKIUBc7wBJnlIJmzbOxoopvCfYuKLqdINzdhOl6zTonU5pXhi6AeH73s3bS6
jcTVQvdPkl3mzVvoab++ryMjrA37jreaRaPVj06SfkkraGoVpwVdLkDNECEZC4qa1nPSEkdaHQ+g
PEEWx6+026I5TBWL/tIH0St6WRcIJsVqAYSyQuoQMkgEfbR1ohqohDqHnfqHhhkxZOZ+78PRueux
IIJlkfHisPz18twk+YKg34zEd5hpb4HBcxrrGbnXQLkPfbsAzi9r8moPRHTuot0dlejELZZRUFj7
X7SfdCpVnxg2QxkroyIjkazfRqO9FnF0zh2Lpn6I8K5YChX4NSBQFhdYiqafNf59aFIu7UPSFt05
diBbpX59SvzJw7kWia9558DyY7xYJrynrvH08EAMAnNfV4tzyOXAlBNam50XUD543XKdBWG2dE67
0lMT9f2RKG2i0k99JVbA4ldT/1cUWg40v9ra/i+3+Z6ReGGdCuLPaEI6H6KjCv9BQ1Mr0gwd5F7z
UWnlaSLgVGC4NJQSVnW6PNUaGt1jBSS++W2xrQb6RQpf0wlEekGhVetSAM1u9WXZUH48bQYmaseu
u3O6fAdcGxunRuO10mx+ylueLYj3xyAEUtw7IAPz5tpEwHIkY+09jD9RBHzFGhzQpem+tgY4+mbk
nqhc89cZIbfULS59TRG4O9eYxm2waJ9pjf6zNnYKqVrUWW3IJsCdz4vPkYvnr1HRVpqSCSMONwU1
l1Q71wcGwWQqQv0BpRGfQXiTA2Rb9GXaazoCPqNGSO/Urajblz4oXxZ8OtbIOZ7HkIfstDqFuAqe
IiE9ZXTUUZxz3iEK3YzM/Syq6qMcw2LttKWHniu90mreVSp+Q+wId9tsMuiWpdbOh9gGUewl6YtD
ZqX/zZb/mYikbB7QHXGTdDgmCNBRSyIijtPhLerR7IoM7bE30VfNkkJtZy4xuK50D024ADaSNGuj
rj+aJXtFU+c/RhYPeAfSUdHrT80vXvUpMmESTdesyR+rjOFF0X0GM0KHhk5T0wmSlzFH/SPWE6po
04yvsVYwhi55ktlgqzsFlj4CBou+5nSfFfo1H7g1EqPmahwRdkenxp6CnH02oTfWos3V6U/DQppQ
V/lzWAdnLLYQrNGLJ13hkRe3dX00TePa2mlEjgiWZ+ir9qgcXBOLprvkg/FcJdCHMzOjIEK+e+mt
1eLbGamefx8a5mOhFfFpsUDDpQppWXRvF4VIukujvo0Vbomg+d/mpjRew4kO7ZjR26Nx9FX67smM
OtzCJvQNtNr+RdiDasscehg6illm6BjHpGQeljUOSBQfCa/UX2PjxtxysSyCKcoHMc/Pi/XwrlxA
QQ2o1tMUf2o1OtmeNt0myx/J8pZr1S9vc6HROoZZeOeU1ACdwmyziertEMzfReCdkrmE7BKAHY+B
YPj+cg56x4CapdMWHNCGC+KvKFNXc3SvTb+AMxX3tMpqBhRvgPMvBpbTU5yCCSzziMZBoR/L2mVW
1vdBcRltPN+8CnpQYXNP4whEG21E3LluAoyP4EQ/T3GlE8l979jPxUUDuoMO7UxZAlzrEcvzdjWh
BAFSxHDW0Flw5q4TZxcvUA3KIsy3OVAwoOLs2yzQYcA53nfd4tugmXikBPMMrhTM5rpvwmSr194k
6hnuyeoRJmJZkXVDNo1M7idrmNm2KAiqyHkwNP0dp8UMES0NpP34bZbRC0z4Y2zFKP8yeG9inRpd
xw2+s4IDwjUBqujlsak6bE48676LppJWOkU9Mg4I8/Tmf62LwkgKjfwOZg1uNznQBi2mLbvkC710
XOR0JPnWbdMhlx8YGfD+JT3OtWNLG2GBmmP0zMJRcYIHEtxZxtzvi1R79CbU5IAn5kbFZp50fEF1
7lFuE626Q78F2nvsnASoWtj4Sk5VyGUPD9/1yNQLfaQ3aS0eV+lQWBac5kC9tx4GSWYy4K2uaK8F
KWIqcW/P14Ip+5Zgor40CM7rrs8oDatKM7aRN4yv7RL0ZFw62nbJeDMbK9l5NgGPkgIB8BHxgd3c
uWVJwOjJKDHh0s8zDA4mvRB1Bn8SVl8VHzRtyhgmeda8mhMruxRdhbGFHbohMi+wvMHkW1ytmNpN
twU/IcRiB9TaDAR97KXpoXsASIAm4LPgWgqAoWvxZU6s5OiU6bR3HScA/poAlEHfD9eBVeBHjKbt
uSvo2DVpeg4QA0ftAFbJuraN/7LWRO4Z/OmuReWXpl6/0PTT9KPdJxPjOTO+Kb1Sh0TXrZ0RVwt6
OqmzzkucXRNao4elllQ91YKz2ZtjuHK6krMQFGRSdLTaszemdQ0SYoxPcZhhu94U1Z5BJMO13CxR
jXWr8BZ7Rsq9lptQJnB6OLaZ1QAHafSvwqvdp9rpovfBdpevwNLd9ZIjlFWaDlVhNiR7cx7AFtWl
q38lbhZ91ojd7F1IlXgXaKX5hYQ34kXpjAS1m0M8mrDBQd/J0vFAAjVsdaZCsNHG3SlcQFttG3jb
5EpRkD0WzozgxjgI7c/J6xE3wtkCAloWVRTip+ozYY8K87cykTMr0qJ5tJ2RpzaF+PA0bOl7OFTN
06BsaCR2kE7XATwoCKXEfZ16rXuf6RZfKjOh499r1qcauFobC8q7P4EZMSLEzEcXlBaZ0LANzK64
+nO//KtUhLhW2IUuWakTHTAFJLPs554rwGYkyIIB00NVJN5bBopF7lR+N5PBiGO20FHKQQTbs4Wy
ezukT0aHWoCGts4qiUGkD+PygJdN94uXVoaMt6NF/UqNGuw15cLkdmJ/NDdTYnp4mmYzGZ9jsNlx
0kJMd6z0fVkY/YZZMVgXd6Dud0FWo4zezKC7m564lTUaBmxhCIVdDX12mSfzx8QKc4XdYPI01C7E
k6m0frAlnZi79bSkpyJfm77pbcwx+c9GHUcUyBCJyURlBbwEWbWO+YKfK49+0tCTH9QgGxnghgPu
0zjr5PGu9zCzZNHqOy9LzfVkVxoapcH8MHYfY+u+GeqXhwIL8akfgc50oyhUOnDvuJZPTfcz58gu
jvGT17fRxaTuwimXghIrcnqw04QtumCKYBvihIjrFzSB+zR1rsh0rae2UHemxiCbHK82sjfD7ZFT
nQK6a++8L8Tzt86ggxbYjyUX+8aw9YNiZoL6doqgFlvwu3CeG5j7+zl211Tq00CQ53OyXe58rvzU
nA9arm1toGMGoiy8Kl0CdGFforZEBXA+2symW6c+6ArjtsE71/OPBYyio1sRIME4cNhpUb577fIa
9fPGt3GQQB63KF8H8kamF4MIsWB+07B6joMZcIc7CtIDEaoKtHfvhgRmW4V1z5IJtvwOP4k/BTBE
XCuKw/TVRNzbD4EH2QgdeyvNpg1bMTTyoBd+JPA1kV+dEixvKLp7lH4zy0Iek96x22xmVCTJ4aNt
kYpofOW9pNnFiOZXHpKHihEgSn+rm8PGtPXj5OGTzFbDD2wnn8ywkucYMwY7ehF5GT6Dr+FYZmfe
tUJp0NEwW6kQMbDUr1kynqq9T6EOUZS+lsa8wV79vLgJxXa44iVAIDB/GDZD5L67bvuE+RFKpdYZ
aNxKVDCNXAFeT1DJGr/5dBPtQv5oTRycHCIX/ipocd0tcbzp3HQjKyj//we/huWArmrL/1o0i/T4
S14zRKOihKHlIC7dMsXWhreuX7Z9SIMToZYeKBnFLtettSki671EHTNl5Qb1MlnQLy30JYJ5q0Ft
sRMUM0jRRz5SjMaQUUBJWnTkgIKrljVr3IvXdsSso4CIp7/meXQKYrSSHRsjZZCa8xH5WCayyERS
qFg3mwsyH2cMb8hH62Y/j8nNrJxD4fi3Qh9uHljRMg/e54h2KOLgkB78FsnhrkHaOnpOTeRC7KCm
L2lzfNuxOUYxyl7N9M+slheSgHybtGmwQstm5xnhNkDXIk+PKN1gUICkWz8AtIOa0V801EKGwT/D
Z7lHGIXuL51S9PTs/rXEaL5SnGhkErn7X2EB7xHs/LLj/kEtM9YPQ4PnCGoUfRiuCx6P/HSSXUZi
IlH6hOXvxsa2JwMbPsXRphubb91P0c2awEIviAmYoFkUK/dCFrOKyYQH1/+n3Bsmxo9en19Tp7+Z
GPuw1GZvbwwnuzVV8U3Bu+qM5UqqjQq1gYIaysXySMxqFyQyAGm+qqQGzTEDekTREEpfkR5Lu37C
UnTnuFCJdB9cU7mbfMZF7mFqrX/yiFIOk0lbMgSVPurevrfAhi7UQOpKR4H7v3sH7Lgi57i38YYx
s/e2Rlgyq/H8MBkikSGOFdak+OyyLqJJKxqT7NTRU4/sjBpTGXbnQqdskJZpYr3w/Sr06AyUx6Pm
q3DQUSAPo1q5c2pEUjTF2A9JTD5zO1h7h50TsBzy/+IdW2ObNCKEgCUvbBU0aTimQY8yZ5PxOBRI
AFDO6ku36g9Yd8qaHxDyf9eyGQUguIThITK6d64ITlqGAcPEpFltEeI9sV4SAdwKWXEoB3/nqSrP
WfxEA32rDGsTqWzHh3eBM/MHe5MO4ZFqtHuwB+Nevgh/Pat2wx9e62E3uLBT0XuswRYr3Mm1Zydp
aat3EeobIyiu1npBbhnV2vaCIBJiLqhvIWG58XqkYAI7f7PCD/nSlkUZ4PWJWPFgQDGNWFHyJhpJ
4ZU/R6XJe3ahg0ornV8vpdnNX9hAPt7KUH8vrQZZAJPhk1EgjHoCwF1fXCgAP0XU/kvxG/HyX3uZ
duzMNu1ymGwvGXKv/MrsFa+5fhPqKsCPpyBdjmOm7VOv/uRfYUQd+FehbeVIxFoK0JA5XDlr9zSS
kTsnM9WLMz8iJF4bj8CyRQfOecwtZ91xNcoxSbrp6EI609n6aHvzO6WDp14WrDJn/i+OeU3arouR
zOdh6jbdjDwG9kdAsvljoNJeVQNT2rSczsi1+tm08hB+Eh9ieS2VfjiUqWygZaMKdTC5eyGAM4sN
7936K4YlbHv37JVWL8Aydo8eQrfrsBofYQU9JEOPw1KzHaPgxbFrtIZxjlStOQEQa8WWQQ8ldFOX
Hs1pfInn7NgyhqD3/QY+Jgj5wUzD1FuIxnKqZ3AObfoxFD9i9oY87crnb9sZjafuZcyIm8X4orfv
CevNgohZ2mToiMqgloS8pajWsnfd5pY00CbBJJCvp46+aS3MIvhhnnrLDtELysH+x4c3orgjOIjZ
DI8v1PfIddst1rIDV3H+S0CUhzLotTzr1DRXfv77Pyydx3LcyBZEvwgRKJhCYcv23WxHL24QpETB
e4+vf6c0bzOaGdE0gEKZezNPsrDoj5lR+sM6vSGyiXVAbNKQuT456rkl6JHeUypbWDYsv8Jf+2Nn
3z6suIDFwU3alf487Uy5E/Yrn6kPk+2AfKTofvXS035Yq/XWERfp1DlxG4+lAFFEIdbI77L9AfXG
AgkyxiFu0FEXbxo/fUh1zC/0Tm/cwIkPNKr0kMLaDex2rZ94LzrCZrEPcMXcMNA6D773EQ3cQrJ6
kGXUI03BFjEx0yej1G0Axbg/Mnwda0mIB2opGhviL/80USvp4JMwNUBxHvVX+tYCzQxQLtuFKRcb
gN44Va3l3QPnTTNFP65/T5jHpd9ZbtUk7nqZt7JvPoDn/zgJeUT17zHV2erphq9g88sP0a+afrwk
NHHE/xcp4vJUWpN39c76MrCA5/JVheZeiSfLos1cbBVX3IAXcu3uvEiCF7hfbPcwMMD6/tBXHFQ3
jP3HjKKLB3EtBflr6aEWtwZwKzQI87JHZv5gmZjaHEFbmiAxDNdEgG71ZN8nw0qPQ/3RuE9DRDZC
Gm75CDFJV9wlLiCHlZIBPdVXrG/twKiWIEuXiI430M/YZZMQiL2If/6NKW4HazwdZ6rCDF0+pr0s
dJkQ7fekC4bdmh2eIG6dV4s7wy1YAlSf/o4/CvnaucaaUc8v9vVOH8uT/hbpU+AeUPH4dbsRjKKI
nSzSCD4iD+W/B5VR6Wf1miDJ4gTb9Alt40iLYUEresElt98RtUckmZY4WO1OHXnpXdKPAzM8LDVC
UoXsklXffMmZYfvspRQu7yTkC0vnuuNAd6xoFwn16KTDBsXbG5OTvmTbYObs7jm78zaNX1zEt/hW
TwjzoUbHNxO6/2jbqE/p2rJ30NNTYOUE2FGdreU5XgB4MKNwA1nWBH1G3yn/TQbVaGKO46kz6elp
YOwWCtMtgCdddiXoZElvYU0o5VzinGdF7XH/J8s5Ybo1k8DYzmwFsB/2NDFxMBG4SIZLtK7t5tQa
zdke4LkR06ZRGi3Du4tpYSXBTYPfuasMNTN1se8+c3K66ifBecjlVUCiBlGZc4Xq9AjnhY48RKGp
9xhQ2dczsurs+1CNLFXbqs7xTQYoEky+aTsiOF7m5BZJPSa+6VmdAG2sqNrtePV9ZvaBG+uLoFz5
OVAc2wGEPH4ynQxy2fuBtPVM2QbhezPP3C+XiN1qvlZ97K/NwlgNwjsWEW49sHVvwUCMZTVG5VtX
1fGln6fya4FpRgC519JTg0VBMT14HykeYcbehUt08u34KXCGP3pCGDCHcGZ7pRSPfGze4rn65Yce
5cbGonCfd2RejR0JwtFRphHTiEMrJRoeB50EvEyg7FqnOltp++P4drNRZklGJs0r6m4W5R1XbVTZ
oUnwANXlAw/dMGbwNTX6SYdtRBemJ4FcPJMJINDWo6PgkYqBcPPBUsOBvvUbYM4vyj0ckpCwUZ1M
KE3oyNb83UPRbMwx2GI4HCuHVPQ/7OFojnsclhQFzwz4kFE8Uop91xs+VBXvtmEfCprH+vunBBN+
ia0P/DtFrH1DAf4w2ezkRdh/W8I/Cmmfzci6lX53pjC/s0C/CvZGaRNdyZoLVlnik7Vs4uU3bfEw
tbkCImIfiHInWpgJFgmnogHmXq3gT+9jQJPe0zzrqhwNLXRvoITXhS4NYGOzFfwlAccql6TXghoh
UEQVL6KM11kZ3fkJJr869nseUrLW90kQ1juA1OrG06jMt570B54LYqlsq9gFYmcAGQLV3Jpw84Xr
oZlxssbaiMHpO6a09VTngL8yw3iF2PO7zgW6g7Y4UcvBXprH9PSnPTWsXdaTL5FV9Usvo3dZJ/AN
/BNt+8+sqEES9YeoGnpCA/JXP+NfqDP8KjwKSGJozoEHkKttb6SDvdb2ckswo1SDuBY9zAcg9h5H
ePA4q4ZJl8F8pdhzk5Sz/NKJFgZUmq9ry756U7ZueodAHNcG8LlIzmmEvx9mVPwPeoInoIisJ4dI
JdAfXkoBr0NHVKLqjUt3XaEvygYSmiZJm5dRD4Sh/zN5XcWMn/8aev9udhHCGNCNWmkL8Lgf3SdY
mhGmxiR1AOmFVfAXk1XwCIj/1QaNMnaSPotPyl9wx/h3TM3uPHbVxsU+p+wZJEJ/8HG7K88NTqbl
vuguThUwvZfhvgoSROOV81Ryt5J+KLHdtFe/YUChfqfkGRGUWNqUWr2vwgs+lMy/ZjO/UerbapBq
XGFDQ3TGZGcG71M/P3WtlsGk/SUo2QqVtU/itLQ65OtE4lg4/msh74NJLSZcOqQpTsuZv70aE77a
VBgh62PETg68VVccRFHdJSdF0dbQcwpe0SI79dE4nQIjfspq769Mh13ua4xBMFFphfNvxsHr4vaH
OPN2CfFVtMT8o5WZr6E9kTDufc5+/g7Y/tHrckAiSPyNaD+2OGQHx+TcG+V8NkORzIOWqDEEnGjc
XH1+pNG1kY26+IQ/sTxl44NYnLPCnb3Q6u9LIGZ0Eji1vAWI1Gggbd0m3uu/F4M6hSXBNYYnENCj
acqGIgFzPR+E2Z/ayPrGxP+jbLe5c0Y85BYKU7/p353cOUvBLS5NHEIT0o4aerIJy5iH3Htih63p
Gkv3GPMKxxXkuRnOQ57a17hrOTCQkHOZqHhc3Mar2IWoAX8xsifbFK8OqQIPkz0aCNfYZpqt/N2m
BJp4yvrtq/zWhx4pOIOgZt/0bxFqLAiW7c5znYtnA8R229i8o1AZT2gEPKpL4g6q5qudq1tACqCh
GKIukS2ZR4+p9M8Uuc62N7+pMpw7KuaUviJb/c0dJ502FCmNz8kOPULGg1S9R5CSDGtZBVKeashW
MXWThE0TUS9Ui3jF0oGxRT1Oxh6zJzqcKdqNjGViB66eo5NqeJHd8m3u/I0zLOuxry3EnwQHadpg
4axxuu987mZugk0uIgJ4BBq8qj8kakGuyma7s+BB1q7Fp+v8Z8qvr8KxiSzp/Q9basojD1kDGcK6
vC2WdaaEvi3xNTkO4XGZBSVQse04QdkiWqHVauRpIGW7q1vMQ234WtAAgvvRX6Y66Ain9dMMWFj0
J7ULjhYz8gP6TaaKt9PcWaDaA1CTUORjhJwNkYRh5COFndnUEnIibDREnOgKk/qkUytU/ZyxbO4H
raHhAZegq5A9txhYWNe+O9ukxjLpdAizECiokYutfMMm/LeiO0JwArwKKIxIE8KxOxSzh/MwqOad
KodAruolNFeDytN0lzV09V/Ctp6R01a/GqMHtu2i/OuNeWJTkAwLseW5UdEo8jzcG61U8h5kmXnG
YLVMZ8LqISwbCyrXeuBQ4KIIiTCjmmwVjdit641fJabgrA/zIsdYXW0rp5/ybZAmHYLapt2PfWHv
PLg47yjIqy+hWzbr2FnYNXWz2FDA2PisgkgNBHAHcP6vUigsOK3toKgmPYG3DXciGoa+mn9TvPMe
IysYty3y1wM0tuUh7CJ5tqL2p83c796hodbOOGMGAy4NDDrdimKTOZYIPKWY3uy8kefKRwhE/2BY
j5D7oJGqkkEbpYQnbnA8NWsTaOYhUOGIZmCJrW+/90ULOFT6W9Qz6uopGwGrKchjUkOAkc+Lh3Xe
kOzDG03g29CwR0MXDe2N2TFSKSbFFGtZ4KsAnJuMHhMObhtnLPO1BCW6NlGH3uchARCQhjROSHd+
m+eeN6xMrFtBq5QFP/oB2k866jjX0GXDHPVNVGwaYNjwENiPUYKFizsiup7o0hth4K6X2icDOVqL
HE9Y51oRNRsCkTxF2swcx93aNWxUpmPoXGsPgngcUEAQKqTil8Tq1zxJNAO2kTyimEEX7vcBi9qg
c3zRZgcxEbicTdjUq9hg7NWhtQYPWz8MVfRD6DVdF0dhtRzB7jRjIf5YQ149l1pcM1GjPRmhgeME
3ZKNfZFk4kx2zJUe0YAy5tXofOmvKjeyf5wl8xH3sAbCWqcrb/rNIawV8jvgFquigKbPmtWTWZIJ
542Pv7C+MOOXS5LfqoBgJPI+1Avpamo91rYFFGvEYWZ08aV0vIQyThHVaFwsqM+e5X/WaT08M6Kx
uS5Ju+9V5jGYSo+YOG9pKW3a+R/bhy/VkKv8QOUTkSddJi/aLggddLNpqBHXOx34x2hoPiz0WrfM
aawegHu3PNuzmDbFcFnMO/07yjiek4JI6Eg2mkf1aYBRswBU9qvRJgM+4/p2tpljJ85L65ZUkj5I
CYSHOoB8V0HIu+NObUCPoalpGwwxK5JAGPCQhn+Q83D2q5GAEEuHdQlpbb32uKsPs5Mlz+4yT58W
bPbffhbxvkZE9UHZ6fDxGcSGWumEsWgS8aEdyuyQxPG0r12n2Ih4RBNuBO1XWlOgbGwkR+nIsT5u
4vgatnQEG5Y4+DFu97jMUYpGtExm51nIsIOtOkGrHnXRxayT+Nk0RHcqGdhQIJblXMWZZLMMx6lW
7W8L1K435RVpbUNUjljapPYNUUdlT2g9NS499cn1/OHix1E07LJEVsUqrFoo0lNj0gzhmv8apYiD
deApcpUmYJbbNhr9J0M06qdsk/zVnLt9YC2Uz5eICr3VbYI8gzofGUm5NuvBBH1RJz3wG5PCA8f6
czsh2WLPpFGGJKHgpu0b/7XH+2GhamwtytFj3xOZwSL92xjG+bPv+gAotrCA5qXEIdJh2ZT5UCEm
xMLphsLdMW1NV/K+7ItoPdohZD5xqugp5TgLdAbZfDZRMO5nexF41ipakrEbnjIhTOpIYiJNCIPX
Kmun4TGKCrQHs6+XhWF2gk1RI1MGle/taYDDBa8UzzZP6d7PCTZ1GXomZ8EEGcXocXaPJFr4BvSN
u/jTKaLjdJ3GHt9PU3TrDtjBzvVozjl9XeEQwADb95N7LSA/bIdiwnvkChJhXYK1yrRvfpMWQru5
zFAi52QKxaRnUXTRHP3BL3ZjZ1Gz4WS2HkfpsDuWf9DKdhjVGwebR+1gYMn/bQHVPTNSej0pJQdh
OiOdklDW+E+r6vTvdxA8j0K7gi8sDb84lUkec0zIbCrfLcwLNHZbI+J3EIER321nTv4kPBeI3MVQ
fdRuPuzNJh6Onq/nT1J+L+YYf3WOV9InlHjpl6i8Gswk1M6smPOmF80HegTxpeoW7xyLdn5KGov6
z8LRdrNQvYAqULXiDekcDca8gKPTu+Mr8OrkBOV1PgKCjMBWTwbNUwTs0h6Wq+W7EXWXnP2Vb9M8
FaSg0rlzxNlbwPgYnS13aTKrm18aydkqW7GzaPOvLd6vFaFLmHkXVJJhzGZHmiGaUkWAud8jDA0d
qyVDGKUeG6SA/mmeGYc0s/F51/hOBwNp0bTAsftHDiKYu6RepWW7JuoexjcUGYcVOa2rjoSYjP7s
P36Q3ip5Nuf/wcnkVsROvpV5BZI6jrwcoixNeh/ABw0N+mlCuqhJUhiFkQhjEt/I4fPNUO0bYhLp
783Lqe0JvylbBFgUC/p1N1IsQLgHgaiFTJ9wxNtHrgvx2GFlXRyHoAwSGhAIuRAzJjuC/S6afWsK
cnwC+UXcOtW+CiKCSuDlKgsmHTsgoNLZkJPXhqqh9tNhW9tUxRse/mmsvencpqGgIqjmJza++dZT
Q7glmh19u/6LQEumFmmWH6gd3b07NDiJeJFWo7tYH7yycm1afnww6sm8lGPcbiNyotej5SiyMZGc
2WVJp8Ijnw4pxoCUZ06y5jtK2/QltYbwV9CS/+aG2J1VEtlMGcI/RU1cv0kXeaORWLDjKNkBjrGM
fYrzd+XT+sUgPLsgfXRJi+E5PZuDN5w6r1HYjJis9kLM8LyoANL+79N403uOAbdalcUzAitUQkXJ
jrXKhl3cy18aNIz0ZBfSJI3JOrYrdZFe9zGzjX1YYMCUToOX3gG/NJV3v/D2Umv5bONraCQ1s5iF
ppyc+OInfbSJEueXGaSfZQ1mRvTFhxLg+RCsvRgL9KW0o9ifZFBUzEfq+U+Zm753tfcJIf3YOsW5
E/GVfPW3gnNyw5+jZP12024trPGZp8o3leTLkFHUx/nJsxEJBkN6Kyy551KPnN9pyka0reJ2twwm
YQd+tZuc8JYnrNzKqbGu96+tn3Bim8ENRVHwms6EYTSw55NwenPK6Ftm6kUs3bcGVIsl2nWDjRjT
w1XWH5DQXOVYPBW0gQE0wYlMXxczfNSFkiCEtI7aDDXDPVj8j6wdz/C+H5c6YDBPD7KvL9osXjqF
Frn3W8RIpOwO4XsaNkedQdDAvsCsS7gCFDbZNM9FUl/CoHxUrXqcgwAjbIu7n4QYv4Rdhe74wfLY
XLhkEHfRYbYQtfNj0GStO0GjgxTPYIj2cYirDh3GKjGpChvzc+1WP6lbvrCZwKDkT49GYd+tpqKv
H5z1XZrC/CaYL/Aq95AnupMkz2Ju6zNtyH3QN39aBbVvSKtjHFjQsHHfQOjMyUXuKXhPiYv2s+rP
vJZXhEtfExNRVJmsKdETk1ZIuzf6Toby1FeKd8phAfGXvcbqZ4n1lLXGQXTOwbUWFHnkETjJM5Sf
3TQSydrLEZFP/2yCIegcbOgamUmuLFBK6NwzmIcWNaLR+9e88o5ErNyDmWIM3CZ87rzYEYUtYWG+
JuccVNB0N5Pwt2tpm2T90VXhwU+6veiAf5cKe14B7K/h/Y0rTqeujG4dWYxuF1xbV66MOkENo7ZN
HR2nUphwhGFYxO5rVNoAu4d32DqkZQ9n4IXQjeW1tK1nVNPQFamRM+OkFO6zuyLtReefuAW7T9Sh
uglsY8IAZWquPOKu6D3f7Ch564rxM9HRY2V4n/Loc+y6qy29X1iFjk2DwbAUr13abw3LPQLJZLNY
vSR1fq6IMmfVI46y3+iLYVLZ9QQrIAD8RiO/CZtkp0L82KZx7lDlj+F4X0p7Y5fNTqFGnOx+H3Ti
0jQuZ4eB6mIOym81W/LXVGdPDL33lI0S/D5eTdI6LLlbOC6FjXse42yn5vkQDf7VDGgdh+MtkPNt
LIFM8fWOlZN7g/oCcryBUsSZuEpi8GAbs4i3zo+ykpfZJzF5jOxbhiyalRSZQMGHSMjFc2ZITTqf
zaydfV0YNOZRmuubwPSSresyehZoTIFe2hudvStMYHtR/sfE3+ThIpLlZz1E7Pf7X00p/iLT+OvU
HXd5vpJkhFitpKaUg26GkWk/q4pjZaHjEROTlpSx7y1i6cioLRqGbV2/07i7dnHF2uNsrGL8xluz
ZSlpH7id43PCO36o8+J74YaWqbmLG+/fpxpETuQ8+WiSIY+fC/FX6uH7px7slcZnb2C5I6d0ILaH
bv02kvO+8zgIi4IMH2G9Np7AmgH8u1i+Y7SGD7hvN7MycQN7HYuEuNBZRf+X/jACR+TSGoRhk33i
Zc+mDrps652UI8GJPAw+l1NMAPflLrcawkGwgZQ9yRW24ym4CVCIOxOfCwqu6jA00LckQhkiNBTd
GAbHemnntyCJxV00o8LPSP1BA7Wz6qpsbzdX0/AaZOV7bIk3qzBxVWFHaJAriopXCRiEnON7qgUM
qkalrjL12BU06IKWwuyY9x8K3V7rWYW9t8u8/OPI2bsvCgUCB0KLqGNR36PWbF8sg4LTxgkCOSG6
iMefnHivLb8yRz+DdiOyfazXkrNO0YTjS0n3BaJyAvmzqS35mHdeuRlLG95EbS4bgikrYopmsffU
bB08Mp4og9BR9Bt0nrGj6n0d2/WudCprJ5sQak/regdqKeGeFOpwP6NA2IWBJ9ENuvR7zTQ5ELuV
bxMp9Wo/pmgNS5pA6LDfQtWOuy5muz/1dQ4RZiJlvbXkxqMF/Bw1frvy/TTVXal8a8VdsJtTB8lN
Ujc6M/y3krQJnNTFDwWsZacrgs+ObwybpO8S5uL4D/tQ7HTRkLwIl5SEhxp3ABAwG811ww7t02wo
Zhlu3a89z2b3LekYxx5hc5xtB8JCHJXbaxoGIZr1IrTeW5lBhmKd2FmevnEzT6secM2lYjDgRhjz
KtJqtzYjFzGsRu+IEZ1sxdDiIDPlRnPqcrgCq7QJQOIHfpS5+9hQzn7O8DR3lmqPU4qbYQwWa9sr
S3Ocje44O2n2Ai+pQYXfoHDyxka82VCqiDLHaEevzqPcWqWvCZdnYj+KgunB7N8JQrZYT1un1rnZ
vZ3im9xXlbMq5n1C35P3pZ7PcdBTBvThn1Omrn6jxFhIyKJbimOgWBSmB2Pvd8E/0RsYqzb51Y+I
NxL6TPUhkOkR2SHCf2L5JMjV5qmJ3hNjuWCjYoh8zmrauQS7stFcVfMZof+DLhXmHqVk2vThsyym
tYHpp+nJ6EYpEgFuM6wVH5j/8mz0tNOmK29Th+de7hUcndx9E+R3T1TFu/zdiQnMPJGImAQc6BzS
CglETkbwaYQ+57/b+Xlxfo9cuyQ/jkiIFVyHjYlPc8QwaZDKyq9J5D4nMKLmI/AZCUvqoZd2BBty
l3r57Uf3WhAjdOa4jtucdZ+Ab/KCjfqPjBHJ/Psf7vLecHtqbq+1AO2N3rnLmflG0Zq4p6Nff9h1
RGHpt77ueUH+Re2f2zULSHL/8tdrvr3In3V92IlvdLb1z+PCGkvsps550BdRxNmlpvKtLH/bhClI
CXfLTeTHIoDQV0hnVXY30foHfNAHYtyR57zl5l9uml9V4OefUN09lBgmy/aR7wRQt4pHueUaFUGG
XLAeCybMf1QP0jhzEbmB+nAI16LXl8Qt59k0HHzqctCDIo4PfJ20r9wV7iV/6WttIi4CmPIzcgwu
G8toSKHVJEppftZPmuHFrXPBgRmC4my/m2qKIOKDMaeFLYxMrVWI0m/OGGu+LGejzx8m6Ua6G+JU
zYohxIAApcezgd2/4rG1088cYWhA+65/BLc2Tr8TtiB9xl6ZXQ0FG+YUErcS5IhXY+Ez9rw6fJ3c
6w/Dtk0svxYiSk1F7gvAI/GKksIhhpL0Z5NoVCIMrRG9kunvecT6kTFB7/QTzLGMScSsPnPEAgeV
b0hCXrkAsvwCEJxzT8RegzNzU/mYa/ghZE79d0dlNH/ox+zMcIY9kArmX+5zEc0oA122I5dAMT0b
y8TIhJ6I4yjmFWeI8Lm5SiYrXXxe/zd4Le93wOTFX/E0GWEMIX13eTb6l3KxjC6+kneLoZEKyWPA
SionUCoAQfguXBxD/7ZYyCC27DIREiIy69+MKX/kbfv/j8PK8NBYPlXkO+aLox73vCqi+ZsE6d0G
h9uW1y7Nqaewl6O2NCcbPa/0vXPUt6MBxepWrDH1rlLDWc9Kis0PkYv8n2RKX6FT7waH4938zScP
B0o9fFvbqL0c3mkAcjx7cgN799+o07dWvx9cNJdfWJ98kRmojb7wUAgEh9iGCCckhVUM9UaP/8U8
pYanmchbp7D+hM1+Lpr6blAL3TvMi/NAVKthBOtZBGixORySy9d/98uCW8bt/tLRPBStv8uM8qBn
DrPC+aSzGRHsCBqCUEOao+4P6S80k+6Lk/IWU+yGv9x4sY9+Y4Eg2z9mMd7our71WcS7TJe1L+mh
F49V178HITtrJjS/M0gPQkqiiIZMwnZXV8anF3f3ufLffK89NUG3cTr/dXHqUxEYF4NQ3mQZ/06M
gaXI8a6V/pNqGeCm3e0bbvfS9+uWJBWkytSr2uHSdhNB0P1Xj7iHdj+Jv031FRTWh2vQkR3KN+w9
v1vfJ/zV7tZ6mItlpOA5E72T7olm3DQtZ32uWLgdFrT8MZTWbbCri4ERgpC0s81hbayWW+P4t7S2
Nu3gQPI2r1Nb3QPOpw8kS54IA92gUMYLRjP53wggc8Cxx6O+fxbRxSUBRHXTv5YOzUowAjsoHJ4u
vGKKCcp1HEv5EA5LTqufLh75ObTAQW0YZNzVJOpRq/hSsX0NI+87Vu0n5rVNxfyBX+4chuiPHdAq
D22O348a3VPkRFRkq6NN501kCXqY/NHKMsJG2q2J44O3k77DEtgOmmme1Ai02G3ljuzWnZtEOzOy
NcoFqVzrvXhdSC4Ug0WU1SP9reuQqGPbuBsSlemk4Yyyy/bU1yVlEJ8+M08/H/0tVknMzyB2K7Wz
c+ytgLNSsgsoZL/5rX3IFe2fzg9JdYYdE1gvgY+Qqk45jKDSYvGIblVq03GsmpegAQLpZBBHPZmV
xMa63Mj52W+NnwSz0prwbubrWhctIzKn2UPGyXSqpmY3J+iVC0d9BRl5sOOY/zbwDekvm8nwYA+2
iY2aInO+bTn/daBHwtG6QNbZdwrB35yZ94S9BqUFY93MxiOQeoKk7PcCgkltOC9Ji256pKFGG9LE
54Y26SAGlD7u/OER2/zvyuWwTirzhlB71+n3sw4fQ3JMseAOa/3rAwGYHPxVnSWvXowkdG5fRJRA
+mV0xJJmb5JcA8TBfW38ISaLZAe0rb39YQ/BtuzbA9gzDG8EoJqNxCaE66NmgQPI20J0tN38ZVbG
e5Dnm0jpj+EfZ2xbQIuinRvUu6llQxDwuukLSi3j6nTJRXjhDuHbxaPL6fowPr3itiTlHqPU2Vbe
ZXGngwvhUfXqkfPTrVKlBtJ8tpFxNOH5emSNRhy9q9DdmLRzlqja91Wxz6T95WTGKyqDP7XprmnM
6bPskS7dXqb92ZFvC7y7EItAIem2QdtwB7mdsnhbTVmOHa1fWTbo7nI5VF7zl+3upmKz2HSIU1vA
2ZWOqmCsBx37NFWcdWdm9e+BRyOYh7jelzTCwYO536NfHK2B3KWK0rPbxb9GC7kxzEIqjubaYJ+d
KdbwocUfTRn/WxpMFygIRQLfz8e+CKXZMQc6Z6O1c03zAiqGYl1gnqZc0kGC8B0N1cnyOU56OjMN
eaD+7Ip9YTAaq75QnEMIdwNq+AjukzrJgDBKXEsUAw9mu6wdZ767PmqysB4RhngJXIW6eskNKm+5
Q+oyMZIUDWejvxVOtK8a/2KlFZMLpbMaXTukkwE7I4aCyKfW6E7+lRLWfqIw6ZNAQjxQ9VFKAKK4
8Hap0yFXgIgaUcwd8nDjGfatNBDvMHLcGPFd2+6onYLvmy7unPyqiuwlFpQr2/TqZiXxEnZGrquy
//nOm1VvlvssXujCc596wpNm9MZVhn72nBUdGv/6c0rohywuOkLX/4UtjCokZrIhfwr7e+MLKlIw
yZMZqH/uHJTTHjKck8VQr5rqqU2gavLr7f4jN6x11lYHpV7IF8bJ9dAye5bzbW4wgaK5k2Z9qaIE
TWy106OkMV3aHMkJhNzMTqL1P/XDCKCL1Wb7qIeLQehNx+tjgGlVOIGSUr4vOU/Cxh4vo42p8JF5
/SNx3dj6SBTgdRs6eg+jjyj5b5sY16wcn9uZ+DD56gXVVt/GknCLfuHU4HR4oVMsna5LbGe4yfCe
l0tGp52II/TmgzSvCSt1JcKjI8952V8qgh1qSkJ2R61Ec358GgJZQxoCH9FMmnfUeZu+NKEYgM0R
KN6DKFsXkurP0J2phj961XgKqgvu0VNA89NuxkedI8d+dkYcQ9lccZ5yjXZjRvTXujMv3EWB1sy8
eGNMIA+YrOIFZheZUw+mRROLxSL0u4tiiqtqeBohuuuKyhXyhSZ7yiMFMCb/rArEvZqqGSzPGoIZ
M8dabfkoRH6kGf7LGpabWsanEB3NVGlaj/jO2SQFs3ukq3ViXVulSY9epoeX4ZO9k6KXO+vU7dnM
zoT3PoatdYksfLO0UOLKYJFiFdINDOLFHLLYqvo56aYPsJzvQ2d+UARCxYA2xHibQzLXZ7Q1EOdc
JlQDnNeIrsr2u9vQ5ZdAvw70gDZllt6L6clNaQW29YNdka+UuHAf1AMxI1SxMbnk0QYvO4qRn6Tn
TItlaunVfZ6w0tR6OA+5em0HCk8YLSNUryhgKQf5WKxq+qsJKWpuEGxC5K3OXMbI4aFpIFvUN75h
f0KBGuKPRa2F0ZYGCR33ry4CSG1HwF6diz8UG0kG9zCCkTHMZ7J5d22lY7cXdt54SoPx2ETOWwlf
dB4c6MBPnmWBnCu3ffZkwwH0IaZYVOpzWLjkOr5A273FOMt8y9iWfrFF+UElnAzU2IOAoU8luOV5
PAHeCTiez4NtUXWLOUZ/MeoORddED/q1iUAcTMl8SSsYWSyaQfE2We8wyDh2HJaOhLJ52ZFT9dJ3
xtac0A/mglxGFIVct95pGOy7elbPhiCA6V9b1vtCgPQQTPaupYnrMAvkPo26/Myauu6ab0X6BqQ4
QFr46vmI0fJd5ThmeI0KtgaZ5e/1lZhu8DDOb2Hq7mpkP8gC2afA/5Pl3rIptQT2nnXkH7mPFPYn
d1qOyZCj8xbHARA1e/LxrMVY+j6P7GVEl24Ghp2PoOiB7jXxVTmaHDxMsbfNuHwsbtQ6+YmlRZGS
fkWNsAIH6cTulPFYcM2MXtDJh383d4h2FaiTEom9y3EDk6K5DpfvvPY/wUwoVGE04nGols5L7Ilt
kpcfFUqAHqmPxWyHPoRANJI1KvitC3JZ9TWnNfvEqEU31r0zolvWYWrSR70eW+RnWJFY68kmY85N
tTV3ZlNvQZNRlFdFiQdLmimbTAjHKLMEk2U0hXcbZQdbiPGVzqF2+D7op2OTwWqN5zBxHiRQ8RKN
VlyrmwwwcpDHnclJh+YRaJBiikXmj/g5p+uP6wUqiomCPFvM314ht9gWFFAn2n+FIYmpGLX5MdPR
GMWOkw15ujZdaSNgJ0uA0KtFk4HS7D4yjDdo4H/aqfibOEVM/odsd8DPN/OS8WpRbE98Xl0fsp06
jOCzMjv76TvQlirLYXePN9uRPyT1caQ0FRqKemMUoFc5p8Vq+OYpPYURpKAh53AbOjjbpowKmRAt
VSi7PCArPONH3iisfnBWDORwQJki6380ndd24zq2Rb+IYzCHVytakmVJzvXC4cgMBoDx6+9Ed9+X
rj51fGSJIoGNvdeaCwHWOEmaijg5ouQnEUgmMq4SWIf70qi+XB9WRejF+0Ay9ea8Pu9ACiFYjx8j
wo3WdlR/tQsedZewCqgXJu1kdSuj8TGGFL9p9cip9W5kmO+DcjwWOfnlnpHFhJGjIioTDjgy2ONq
fvOS/FTgDwJFSKPSm5sd3fcP2H+vo9m5LFtmy2Yy/xTDeDXGALmPfCb3HUQOKGoGX8Eet+O6luZL
GyNi7IbyOBoF4RfZg++az3o5ZbLwIfpkY7XuFq0lF2M4OkXyhqnr0JBBHCTVgxoBwigmzVZGMnXd
fTid/GBSv8vyYi+t3l+VjBYbXxFUQYFMrREfNSct4BjkdpS0tbg2bbyyWxtiJRPwWnKIGpRzxhEJ
ZWixIBdFxyVj8cePhXwZol+8b4r2nk43Mw2LuiLb+lZBTHq4H8LkbAv/Y9Aunxop7F0LF3ptetaA
JQO2SGkTCKBVepGzGcIChh0HTDvuQ6Rc3QLnwQOwmoizj/ViiAd4XuHorzpORmkLnKrn+3A9iIjU
k0Zlf2SZiaTcjxiXS/9pgXJdWIplwyLDPvL6U5uGMHUiIInOqpyDZxt3tTWGf4JoWBX1pD56302/
3BuzffZQIeVW8u7Z5a0oIwGGxPkuU8g5ndk+OHG68TjTuWO4Bub+mraSEmUSLnS28geWgTxZxfIV
xhyziy5CC5i3JPYG4kgNvLKj6tULDSJcId2VBYGSSIc5ZNP4ysw/08QViT6ED5H8muQgjVHfrsBK
3BrmVzKDmQ4mIPK5BUmdeSND9mPxnGmfCtLvstH7csxpmyb0NemTD+u2AUDfUhgzF5BrqyvCu1G6
txDByHqZAuZ6yZF7FASbfWWaA2Q5a46mallF6I2fhAkUaGjUd2a34S7lgLsEtOEVk7gA7hct83Yy
tqBhNtHUDsfFN9a6hcC8fzVq5outvHMk5GGsloe+m59cVnYvah/DBt3DwAEJieIq7dDgRhAtRrN+
GpNQb4vSw8RVEM7uZf/6qP8Hf3bvAjQx2FxhBcGnHYpz79pHDzYXHUaS+TL5zyuwOPbkPxAC1RPG
Gkr1Yyvi3Thilez1kRXsVJTvEwyeWVYBbgIXrRInXDsWOIIFnlJovCg8Cigh0nqntJh8IvbhTooO
eEIoT4LquceMHNX+2aSvisr2UMTZMWe9q0PCVKN4fIvJbi17dey66q/2MOHmtNkpka3HsWZ4STXd
5M1L1fFUjbjdG2Zqc13vYzrNG5Ikc5I6JyAsPFxzNhPrlHUXUXqYxTEH++ln0ZTXjC+VhjdHMAsH
kjcq5lrm9OYGoHwTHlI2WEouwtR9N4H6Qwzb0qWnkRnEqbYZ6Tnpj0EBm5fFgz3h1ucwapbsb8iJ
DowySSxuekpVVwIutiR5Cr5y0JxMT/5UXmPMim4hkT3YcJzdBS06UY366g6i/FFu8ps6/mtGyUTF
0LJLGRWrfmOkAScYhnJCPVqDesaeDFSuxxA3P9tF+ZjV/kPi45Sk8G2FR4yT+6wZqFMevOpP4NHK
tsCIOS3OdIh7GgOLlosWubsjsePoQ/7ioL/GY0C9Fx8zr/vUJUzil4cGeGaFesCpfHRwxV4Xl/xq
nM47vB2bqo83aWOv9OFYPxex7u6gC0xrf0/cx8YFqGxl/WrCHMj7KY/kmR2HNHxwEVlr3S/mPQO0
+TBUgEiQX8iJeGSTVNaCCVSoUmtV2KyhM4+5L+DGshCkPeclzgwLjgbcUjcjtWG7My+W6bsukR3D
xTbts9XNKNFLpAuYnqAf6/dhjwDglIdWj3TOxgeTxfBN1/gyPzvGa50Qt4d/cF+BtNKOilBUDy30
pONY+zezLQWH4xZ45fRI9RKOI70jVOy285NTW2AxegYOdaJu9JJ6E4/OFrr7ygY97VXuXtDOsTnE
LkU7/kScwkdoWfPI/hK22b5PKf4btTG7n7RvoX/1zJWjfZxF95Y7boFTlCHyudHBaOxz3GikyfnT
XbVWc5hDkOTqTVe4FO+wuXRVlcLPK67WmHz4sbN1+HsB/9KJ1WrhgDaanFkZk/gGvCmRJ6xk+D70
eTApw42bD/fCNjdibD8iG6MZJxUVzY91D9uDV+88QdmORnoZUOc4KytqftwMqp0+R3UhdZnuQ2QU
qyUuA2735GcKs6uK/uka06Y8azEY0HcHR/GG0Yif4JNwtpo4oTKJvQX4Z5IOXW/dnqLJ/OPfERVg
c7MNbQM02QGCYrJylD7EphgcCw8wyClqL1tlm6b21hW/SL8ii8xhZkUfaAnkJpM+i1NLxaozNNVZ
mhH31fCICKdaZRJ1iSZnxHbMMHsSAW4P9zUi6ezO0AzVcAEWWlPehQbO34Z4LeR6jeNuxWLtlSFP
czKuiwSTPKczzirZfpkapsbaaBym95PKHuhzPuMhgnco/3Mq10c2TODnmeNS0rCXNzn/9eKcPXM4
ESuyhgVxpt3/z8/xBXBW7Ky3Be5FEIBatYqtvq+r6WZza3d1iP7GvJfzRH/Hu1pFfOmhjNDXMq1m
7afWLren4g4e0llinwiG4ewNoBFSVLApfaIRZbe+o5jJ35mALoFYUBibLOQUJz1xUxYYgipiDsAc
oaKA6cWXlzunJvRevSnbYTS7L+3gSl+Uojjzb7kqHkDvvQAH2nht9aoAE1apvJcAxPQ6MsTlHg7e
T1XLq1mIJ54lNvWYGLDR2OZm+w3f68u3eS74WPBdVmy0a/7dCrHFRiAwB3CL0PF3zJyNlN4hR+vA
uTdQmGgUH4hAFUlx0ZPfQ9z0gUeC5r5CIJS4NKTxhutVZUCgu+29/ySg9rcl5MnquLNy03nEOkoz
jgdQd2QWu9kpVobEN0516j7SV6ESkHu3Gj+UGj7GrD+xqb7rDo3BFZSu3JQUt64fHZxgPKI/+EtL
7nzLKI7CgwkCkna7yNwn6LNYdQu2eT57H+JPrQLvN5sadI5d9Z3azMC9lCz1eOkBk7p2tmE+jDuu
vcahwYEejGibZT99TwctMlmiCHxB40S2AKtiTcVS8k0uLL5mSWYkFD5iXjdScOsAzfoKqIswF+P/
rDdW7647q/7FosYzCXx3kNkpdKoT8qSccpARHKcdzmXxBPYjkL+5Sznjan0lyDlsTEk/rHvPp/kE
ola8JWaDN5fRB23jgW8pkGTYBGG0ElKbagYSXzNqijQYthYn3pCNzsuzXVxF9x2fymJV8EV3DCxA
P24ImDkGkMXdM0qoicLpHsos/059jPnBYP9gItklLI12T/9xTL7QDezHwnmgKF/xFTBkIUqCpdto
m3cpe8SO2DiovMtpoMEdb31XbWnI3+vLFqEyvhOxtTUt93cQEQWB5xK9hDfSHS4M1x51m0tvewWH
T8HKm8l4E5eoA3wGUxmOHpN3r6+DOWKmUx45Ny5C1sbXjJVyG7XzLUrrY9l4mLrplSZq5xXRxdIe
0jCDHuv0p9SRgIZnn7JRPIxmD0/P2KXOgKrGXVVWHa8RonL4zJdVI5gmjQPhDFB+ATTGpvdmuN2n
7tIXWcBZ11rZ1fQQpgTljk7+3bUZljwIRCyUddx9+VX1TPB8cLco0PP2uJmt8L2gIejESN4CdLqM
GOBr8d4HY1ipNv/Wu6zRex/c92tkFneLwBfJc6rHB87g7vo+QJAyABpSyOAiwn8dvcFMy9EcjPec
aLAgLU7Uj0A9wf1aqU/zGWrg2ALuIuBwp3M4RIOIkurRpG1XcqyZrPjgTigC2F4tfQ6gu47XJsA/
AN/tC4I23WWallLZ+2D2aREMwOqUPWI4p+DOhAcIm1FBGxYbp2//AgQy7JI3XD0b/fbceEYuZaDt
Agy9amtx38/Zj1Gj22KblG3xOTh0w6yJq2J35rsh/XMSLseya+j9ISMtwnPL008XgoGvY7u7BguE
7nB4dDdKAgzu5Gh9mJz4cxpBCHmOZLwx8hXXKUW0gvNinU7gdJsUoJgETm2TnbutQ9xYVt4SGDRt
ZT4+YRr70M1Ep7ENvQco1zyYhnlJRLCtu5YyA92O1N26sViPZbSLnPFm4a3P1fwZqvw7qodPPW+D
qHH15/EQBsMTWLX7HC93HZU7nF8TgI9mj/ZaS9MBYUQYLcJNvUBFS9lOo/7o5MVRjuUWp08G8xDf
bXjfmd0b4rE9AXcYNW2Sf5zOuAqhLnnn3fTiE7Gt8EQcByfalCqEVG4Sc1RyTizc6Y8T6XNQ2VDj
GCSyYupn0mdxCRLz0R0bbP8CtEZp+9naWOZDqz4XB7DedBsJxeXiUl/79ssYsjrln3kC2CEdmUca
bYTpErkGK6Dl61pjBFdsQkOFVDw3VyvQUSZjitzCmdAs4o3BB3ZsDfuqr4Ct1P0opyd9F7RafNdg
baHc916K6BYEyX3OcpLXf3Lwn0m43ICGYwgexZuFcsGP83vZVRc3Kt9aUwRrFUa3eRkOSjWPMwmQ
HKlGuqnzw5R199NgW5xCorUTU7uSgzTfkQF97mT9blnfoVwe0rH8WOhpCLBSBRNxOwR5br03CzYI
PzmImpNRHHzgKgYlLSjBfMdF/WGRytrDxtQTaGqVGLuwX057DCTMhsUD8P+XoRj2c49uj3FA3M7X
sQlPcTNcUQksBBfIZbzvh8hbgxe763rKp6BCa2TV53wuHtIECGz3ZbNZtN0tTnzkdIP5UBOxEYfZ
pmyto9/HT3Pn7SY/5sAkN0Ps7UZzvHCSuOdiYhLpL449vbVdsRsa0sDtct9gvve88SP0lg2u1Itt
Tn/ObF5dTNTNQv3iOskfUXACOQRJjG50nkambV1Mzma0TvLgyLsZCc1G7TBzsyONCDN654hmpHJ3
A/afhJUwEtOnabUCPXv90TJWVOb4Jk3jt5hY3IYyPSnkOw3mhbuZfhZy+rOwWW3oir2YeXXKlXz0
wCJgDIETB7IidKyDyUUTDYKxITuXQfsQL/W2K8PbnDrPiO2QUcw/c11ekwRCYtzed3lEVef+4rGH
s+BydHKFtSHWkfLWcx4iVR/QlV4Tb37JHbxn1ItRD9XKaV5nF7Ych320SK7MJ+IFsnSjBVcd2iOi
m2j+8iU4CHIKwzgIezh5VUQ3QCa3uS90VoesHmXh24eyJydBolDrKCy9unuWaKmrmNTxIPhP9MdD
GxM+iAqkd4vXMDcglC3zOjDSalWH0zGYyYFbKvS7+gVYWY+1X2nSQHuipTvzX7X7ZkYYHHoI5w6Z
Oe7bLiO5oYw3udFD/UQ2IKfHMFaQYhTyODCcrQ2XEdvyiNV+ytZ152iPevTi2dNnkfTPy9yfgy57
7Xt5qZzwAiw6umvc+STG7jxpN0cKdzwtd2PawkikXywKaI1j+g+vrU1/JWZ1yd7CbLo1Kvxtmn6d
St0+LnBV24lLV5RvdV0XyO8n0gYaJRjp5ewwZR7+E9O8TUsUskCsZZUd3XKhC4mfrVke85joLh35
Hgb/XDhSjttsqdZ29QJi3DYNHZUg9sR07CZGtiuzWs7cXMSNIN5CHDRxu+Ucl4RuGPsu+sJkb0zi
aBnLwSrpIBi93A5J7mzKOaoJp+13HD62weRtuHnGu9p0TnK0kxOr23tgCaztE2c1Y3xMgBobSXfE
/Ly2WvPQoS3LDX0gjwvKkSo5WwtPlL5wWOJX+unCLaCBYq8ydE5Vip+TFx9d1NWDfOr86DkU8uJI
95BkwQtnseTiVvkCmLDZerH/ZOEoxKV+HPrke+7U9zJ6PkKL8ElYWOxs58udyK3wjR9mo8ccwCyX
J3tY0vhYjR54UiAseklVKBzObQwtNrPwhnuksmE0bz/UshycuejXi5KEnYXyDBlma5vWPfiGZrcI
f2+xMfULqvEBeFIJcKdhme+dU4huZqmzbNt281s55S+jW5C5OS8HNzZWMejw54qu32pRdPsBflqw
mN1d4siIwQewI6jCPxMVMnsddRUiwNRZ/s0i+M1LSMqpa/50IC+8JniMDPdRsbJFBdTFOP9A2X2r
KzQpDYIzUARYEQZye5mFoW2JX+UiHyI7O+SlQ9Tm2FyqlhDl1lCvedYfOrRJ+kHtPe+YFd6famDQ
J14KyjLvMRN4Bzkj9MfwjjsYAnnFTeYO+tROHFeUUXBp0VXSazGjC2cq7Iy9j6xHdN5x9qOdLRGm
dGa/smpnL4D4WCOrDgCDfa4Wym2s2Ss8b4ee9pNIytdAkGfoWoyHEJ0pX53UEOjsrv65yevX0qmh
9c5PuTNc86g8QXBRqCyLCBOeZd7PwJ6x7uKmNtD6leV7GfjbXsrnOEfA4vdPiZqrvRZ8THZ5ktyW
d73v/47J8h2r6lKH1t6z1PPIQuDHcC6lucE4+hr249GPjGdZBeSjjSfpeYTNOJ9hXqCVwHTcARBI
gp30FTEK/ouJy1OTx06ERZNRxGRGoYBPmtfJDF4NKwCWXP0kqdgP+DjdYdqwuKwkj84M4ZFOsP83
cdu0Kj1YBVmEQF/WVTPMaGx9KIwuDHJkXd6qbjP0SGieqpTRrg1KCVVMohXognPJyHI9peZf7ydr
YXgkQdvwPGoD9EpmQE1omy+n7z2orNaF+S6ck9JduaPlUkm4zyLguBE1RLdh56vczIKq67wIP9oU
BZ0XLDJogGxoPOKa1S4DIFaolNw4fwZ1n1ryMpuhu4psZ4ev8H6etTk3NjlIAsshA/Qk0uCN2QP5
KjmOI0e9tsrftwmN2TitUaOGF9mNNrpSbzvLDnbw2DCi8J+GOaKnLgcAkT1EbnHCP7psHFoxXT8h
x7G2k2WinZze5qF8XuwouhtQg0ub+BF9M1itcW/Y+ZWi8VdF5WFq8n+BBYDZjLCyWY9llZ0GQWcs
nB9lzORqaa+VEWzCbjxNtvcB3vm+a9qr43N66T3ABsXnGBs9XX/nCTUDN4M/fNm1/5eE0RlxKZnz
RX4MrXLt4Jbe0Vu+NpE49wSOsoWIS6dl9KVN0wZPBc8JDIcye8gmTKJUT9Tl8zYY0TA3MkGv3Azg
yMJwm2IdpqHwXeGJCB3nJschWEMX33Jz3Lp22gUFmgdi6pLC+gdV4wjcV4JEFfdBVF2LcHyz0P35
Q37vFMjhMGYBqJkPVtRuG6+FrN6mt6yZ+FgZijmbQU1jU8Y3h9HGf6SVHLV6NgrEsTNnlMFniplH
nLEDKc8gEU5pVF69qj7kfXmfZeKgP4++9DV6HmSdP7jEzlaRPMWdeiGSnYYbuYi8O9Rw+3QMf9DW
WMgB6gf8AX8BpVZmiEcCgL/0C9C1OVhNdZh6+YMHkDgDml1AtaimnVJci8jezZV41HJVRuwv6GCf
WzItGAqTNcvHblXLsZ7QPGbzVRNCdBH6+ts0cyTkhNlUXG5+j76ebROQXzMxNev9MoI2xFY0zXsX
KWZblKeBiAmgE5cirw4Yz46Z5T8vHJPsyr8Po+bilcV7MtF6s5zQWqMkAGUw9S7E205Lpg7GwnCM
FjzPQLzEOwI79hVWGPS/E024LMBRAJNP0EOr5L8FPhDN1S+eh02P7ZkcXMqeqdil+XJqPOeo/z/b
5u/s98SuNpuilCvMYT8o1h4jRKFD1J2L3PlLSkJcHDPIXloxyB3L2g163bxWifXWQBz8sMLGI/TN
G9ZJMbwvUaYdHY9km+CGDWJJAjWiRqBtYWwcKmQLBV9vMcqHkXIKW7z7UxLjo5sfWdbsg4IIZjy3
jlHtpoZqOe52RcobmM2HYuC8LGFpmcXRziB028ODK6qL7ZRY5+sdL7yN1IIlPN2FQ3sxTGtvatga
/sa1CnCyAu4HgjqhTs+K4yAYw3uJ/U5R80fgA3QISK+t/wjegZSCCYsB2lS6FfOXIyniWY0+bUGf
jFwWBylA8WhY4QeKxz+3YdNNmOBUxrSyuVORuZ6mMdxVafpvMYy9RVsxzpNDWJQPU14fE2yYzIy2
+rfmyNYtz9v0EpF7KO7zZD6HU/CQj9OXgmsAGzbf6BeoguLSWCPTjvLb5vZ32gySaEXIsLCvTGW1
MZTprVnhCxIvU8+zFosONQPSpLuB9Jg7rOh3Xhdtpz67zjI8luwHmdtrsi/NtLD/K0ZPfgirvxi9
fa/opGKFBhVnI4iE0cHQowy/rULg0ZwPRtly66Ug31w/vxXjEm31l1dhR+nJQRuKgi0/tZ8cGgtV
Cru6nQ5AULLd6IvfJgeqAhy2t8qrmhdz70/518RjRuN4xfO/XQp322d99mD40iOgrPmkhCWUTAE0
6AKGT3YNQDD/NyWgeIJc3aMduTcxL7Pb1PltRsXBN1itcfGv88ADRMVWgCjvFmXe55Jw3rcC66fu
ln2CRo8ZC83BpXErPLBAuASDhRAHIHAJUBOIFEcBUUzRA7gTiPTMJNrbJUSEPjEOCWN2BPXjqXbq
Z06A1q6sc/KX9efXr9PgS18xNLzQCOR3JPI5SoPTxECcKOeo24wt1B3ZkGneLWcfMzKh57/QvOKd
kTITokecb11oqquyIl3GNuvvcnLgOHfdQ5eRxVd4K7XQxi0ArdDXQ77WZUGM3GdoiY+ARRYbmIUX
PS2uIvxd1PKofqF2YJ5EpNlUszzUgrixktqJDbVLtwjsYFUV9KGzbmCebQ55R7ZhAoS/qyhnWpWT
nz3bX3FA3gNEoP6pj10S2Wufsz0FonzLilbj33NmlB3q73Vo2hNhRGytyOpkU13R9ZYbK3LesfJy
kAwW50N6Jj0T2wRFZ87dRdLF2oVOMeIHz6MNkU5sZ3E+QcRosyfSSrqjWAS7mBdFWzeBPRaoHin6
kJBGxkllN5jYGXvTTI4c98eTWIwY+VRN78fD/lmPdJ3hquT7YRTOMQUhSHFU29s4dRlbCeozOtKF
696qMagqQm3H9lnZgVrFFuzpwkr+1cqwN11N5yVqi3OIGeHmVymNbOH5BU5+ZFajN12Cyeh35tiB
i7eCcstpDmjEnCC8GAEyLsyWiHWaJSnpprfxiwEYBBcX+UOYr7khiPhm6PnYJTYPHQUd0l9kciRV
AAsQYfHgt368EjpUmtafs84SuMzLUvT7jGikdZlGYN1NrAZR6jBZpV1wlUKQk2hZHALyMb/5ZRrA
HpzqA9i2DCpBNe4XV2FotWL3qVNMrYsqa28k7TmQVlBJmAuOWRUz0HeWcbioQoQr2grNajaBPLDt
MOy27WabTyq+BE7fbXNrrp6UNUQ3z6j+QL/8xjaXoRIR1zeRDWnUCA0S2ETbvrYr/IgKeISdxUwH
CbCCiouFQFUjo4RBDXu7ytyj3fTJfokK/ygHOz+NlRnhcvLzVdILa10RKrlV05idshBTYT2L9FVh
5913IsAu4PcorRv8Zu5MkTsNef9Nz3c+5a5n31PCUkU6I1g5y2U65E75BmwCDNswG/cB6sa7cp67
h0oO715M3wMNoLhnLMU5vRE4DQU5IiZ7y9oxWwTCmGTvCcvJd+2YKGC/Ev9tQz6JcloTVkdS4piT
5tHrY/sp8pbilVMb1g2mfAAqzIGJiEDWb0nsK3WNiDrCQgwXsgMr3KcewvoFzIBi0jwZhnGsE0kd
KKb8UeExvUtqMsdNYNWvedw6L2VttjkqySiH0MdyyrohDtCxOJL0mGOv7Ugaz8pB4PguzVSuOAXd
SW9Bc4+YmnNFS9jZJKTcD9N8wEn4mNY1Gn8SnwoXIKNqty6CyLLK0SvY7KSFCymZfsybbU2Xsmrx
Zue0jq1lNxMKazSMZgbTOyfQy6BjBt9+FeyMBLEXyawFBc/gdoQjCgppYpBd4onHLN+zTVxVG70v
qvxoB6gOS00fQQWob1BaAA3sxHekmr/MX5A6EoBchBMWCPRbtK+YcbDtGiGJVK354ZQxH8Uj3Heh
ASCb4YFIo51Lz5jT2i3v548AE6rPahol3S206o3tlYehxfbvcSH7IN4qNFBhihmUqMmw6f9Ull7z
rjiZY/ECoOtdxcE7gD+cK0G8A9eLbcm9WpJI4tGtSEicNyC6TnYzX2FHvbge3ayy2HZRe5hM/3me
1N6vkrcUxX9gt+va6l/bCez3SCcwEOYtZdjFZU6NTW3poQ9YzsGzr0IGnNwntkRBJ/EO8yk5eS0e
vCxvP7KZWsdE2Rj1xqbyWgQWEE5+Yesh5i9x9lqhRahSgXMs6VOEGnCcbYnqyGNwEbfGTbX+U9TU
r2EZHVuBX9I0h39zi5dmTP4NFqNJl3n7hKubsE6iRIV3XJKYsWKJxLCDG3Q3jR41uGpXdt0B5dZ6
++gta4dbmBgvMrde5nogETF/cFR38RVAtb6h1QkfC/MhGaOzhU0Ceyj5EhGDHPQg3QjtjwgYYjrN
Tbh8OsVy73cLO5v9VKb2FpAJ+h22myqly1VUD6RrEfmJzNCLnBc+6DcF28uih3GpgTcubC4+V4w5
kvUsGBxtoDKVsHXjw2JgQ+h0AwdfMmlMJXHBvCGOrJm9odlNw9B/Ken0+gEZGabkIOx8cfqx97Wy
nuPek6w7+bMoIHxPmJHX7jStZyHyNf0W0BqN89gwuc3qmT4fzSWmcvh0B/smsMBA7oo74k+g5k50
aQyIR0SN/XVztQ1jjtdWZSOe45eXdWbeyRYksD6C20VIL4H+lqSsaKfppCkKmuix6300yRWS1SbF
RZm+1AXrjk5jZL9atQHx57bA5VK/pFl9AetZ3NmB9eG77EWQLXDOd4mz1rTzpmHcV0zcbaJtLiqs
XoYUsHLpY8MpatiVceBhl/A/LVMQwNBiGDCxhWncSoDcAMnoJrPQPtPhoLlxngKDwyUm0Ni+H4No
xQ34rhvj6eyevdGlGprSo43cQmXocMtpGTB7wfQxnLTZFZ6ByD1hBRMmwWTA9aeQj+K4OGMr+3OR
n30+j0dzdOVbwYnS8cadpp3p1itV1Xk0J3So1XIrkyJbzfj0NilLYeZjNFYQTzPbx3lqQDNTdrnm
rGfRFsv8TTXJHjquzeGtGD/8UOIoK9D3jb76t0hIsoWLs3jQ0WAFvbJO9k8tKzmKS458Lq8W38I+
oVaIOwx6rFE2Airk6f8sI3LRkDGYw0F3ttOZoVLoVZsKncmSTzAU0R6gxAbqxwOa3AdDiK9M3+7u
GH/Qm6CyVxeUh4eKxsV9UsA+1lfYteaVw+RCmN0R9tJjKxQhx8VWqnkzWc4pKPsP1GgsHiOOl7jz
wSD9pKBcZEZYlDN+FWnPtLE68tW8SSMBn05ZZCM3VyHYRFnpOUH/EWfzH8FxKbtp+MhqefFmc0/Y
8V9bALhReHDJnPkRyItFb4Bo7qeFuRU6sZzjS2tEb4mRfM1ps05N+6noZnJRjEfmFk/BqA65Pfd0
/7Nx3bgAROg5rt3KWUW0YOu2fHbT8Ua/Eu1f/Rprs0ZdnmeZHL3Q/wLrt7YRmyH/a9/90jzm8F/C
aqaDBOtpCZ9gDDxIZgZBEe2ABN96SSA4PYm13hsG/Gt22dHWCKpu3yoKxbizPnoPvzf1+z11GeIc
3GabQAuP0sU8J01XkYzMT3f5vkkbudbfEaX5Kwrrm+HMa8taXg2G/VMPh2xyvMdM66g9S56SWDwn
S3uLgvS9H5xnb+qPIqhOFW22cClY2rHVsF4Iwk6xh+6pjS+pFx5tZayWYsHywHbY4kXiqd7EKubD
6s1bRRf9/LHoIchgk5zTd0Y6ty7xNL04uqJKenMdMpdp7MIoM7dqQC2lhgvmrd+23xe+8dWy7SSe
YLDKoyFg4nyC9uffkbsUQlVWqJ14j//9Q0VAmepXPJK3eplvc8PUdIm7fiX8HEkAh7+jh9JAP2+8
Ql0RQc1pWaA8dsLvFmheaRJcywBqRmLU8Sj1FqNEdm9oMOmT/sssb46DcZ1KotX5ZCTwTt0XIRgB
znbCODPvrMAbFr86sYRfEUJr5Q8QGfqfnFGd9J02IdNWqN1415hItwX2qKH7Sqp+rTE2rkiOroju
qhl19c2KPjOj2ETzlU8uYna88PN/L8518OjqcDChvYhy+et/F4PpPNoBSsbixmuQSGCIV5x5mp0N
IXqrn81Uvdl6dljQIrh2VDe8akH/nz8mqIe5+OFfuQDEZJNvSmt84vMtYAawWXT06vixkHWdP2go
c4NsqfGbGY13v+en+FoctBM8zTlfGH+nX1nQaK4EcMMv3ja1KK1c3ndcRg+8zbqZP2jVQ3g8L9HF
KcgksvcqrFEt7vXFnQCRx+aJfzJl9BvESLgaAzDEJXChvfBB+B4M55GdivHidZx/2rr+//uCv/CB
APFehZOs4+5fEioO2CA1Qsxu7/winzrsf++Sl+RLkdEjEaeF9Ro0xMOGlOggJv77hWIbqPwfflr/
83+/ei58Gsw7/Qf3Ob9uwpLEHVPN7d0sblzPZQRfmj/r74Xf32EitF57L3/X14UfnFiNHcYWfFJm
HhtveOFbCugLcqUcPpze8rWBSeirMtXYUNlKhvlR/+d8wUmr77n/Xin9LPAN/PcfuE+N5sz/7/32
qL91C0NIFz4pz97xtwYNeqf/9PtBy6b3hXr0lhf9az0/P/Cbxvg6ghLhJ3l5PipvQ99u+iHUf6de
+N38Li4s/8un7/03fmRG6sA3b6Dy5KdGekl9MD3xE0y/CuaQXU1nvdj60/T0f5yd13LjSpauX6Wj
rxtxYDOBiTPnQvSkKFK2qnSDKLfhvcfTny+1Z2JKlEKKnove1SWWmEDalWv9hhcKA29jxIN69Qgd
+gL1e36az2KnXo4vUKd/RE6X36ZQrF4MDa+NapZtQzVSNyZX3XWSmuu+vS1RfPWwR4AKpNat6jY+
7K1oKTCEZVCZ+DK2kWxm4HPojwDA0p8VuzIzKKuGL4w+bTDXWmDutnbkacruV4MaiItsydGKrk1P
yVbiRjzg98NIM6IRX4Nl2qJh53Cca5nc5CN1Yh5gLk6IHS+T2Ufk3tm8PEjQnwOoIkX03MTR3mAH
jYb7oEI4nPAQ6qf/cxrWlnySWNDRuUwCOpfcNm0jqQ9HCr8e+WSSr0waNSmiuV71SupQPkbsM2oE
6U7egt9kPvP+JEH36vwCF8dkUScov+a5ydZiQkiHYIFtRzWv9hd+kRfgv/TWwDKxBo78dp07yS71
fvXjUese+U41DHyLkf09Nh0lNYQ46P36uRDf28nb9uB05VNIaUVNGzWeIffl2LgLAGdDYMLAO0KR
kZ+rV9LqfqcKpP/1BJq/sPIENDaegNhAOdOi8NEaye9Bh48BOonGkwCRor6RzwE5Lb0pOqh/rnYk
1JRGQmeOO+YomrVq9oJ7SXKw8Hc8dTtYu05n5c9keyHPdYN1kuCBrGrGvgvBrXVuU2AviBxdmHPJ
DfeqIS5eNuzuiRTGFYc1d1kkPpiCFrhi4T7gmX2FxXjEs0I6B1QPCkKJy1DIYAUwJF2KZX3BzKkP
kUn538iWmOctm3gL9xDV2Zh8+Y9Wv4kLGxNosvEsfwZI/WHm28TPNmKsr5gzPKpaG132MloelaFm
bF4W/d+LRp06jDy7G/8qmAbc6dy12vbUxpHhqO4SjrBWk4jCKvIoDKday6g3VSVq0uR50g5zLzQW
w0qF3OMmGa5VTzI4atq71okVogIhn4s7/5cJync4zZ6ZG6bewtYPekw9eLqfuIbzEKwFNaXYNDAG
UKuGZcLfOdVSArMeR8zSAkVmnXhZj/9ye4O7qV5dmylCVzeRjUoms9puzqMCaFU3PA8/GCbrS4qM
pM5dCCXtjau8Fptk4eTfHed3UkK4QBCAvY9/q87vESQHxzMWp8tJ2Oq1TftWysdm+FGj0EmDegVk
X//J0zFR5AzPMF9zNjWUrvhZznBKLq5scX1K5QTgKEuvB2yo2nH+3osilA5BQTftTWTcubL7yWdY
OV/5FsDzqMGYea0PM8ET+s3ASAJjy5V020KosfiRrbdI+N6r1+Q5ZnJY9DAMGH4r4yDSih9FBfgl
ASxBYgzDapDxx9HYgXoko17DNyGIzepVagZ7T9tkrbH1uoe/vyMyKpTW9TO6f9eeUjwl3lJz3GPG
qBPCbJ/UYjSKMFmpV7Q1LMm6e/XVZRd/9yrxUNEkG1o4rGqb2tyQmzfMNfU4GnpBbAe8LKeH4YNz
xNGpSbnXYy9a9eRjyOxYaBoOVfsUKdJ2jNCgZmISIXb0VJy3qt8YntFlIwl/O2ZBqcjG0MV9RABh
mQ/4QrPFDX5yE6OPOPfNTdlL8sF4+Ib1dHgZTlYM3pjsPrwAE6wbCEVgAVFtmYYVQ2hbP5iYBDRg
vdaWmaJh86VLUXH1TlN8BDe4UmGk08BQzPJt57XYDK1dHInSBqcBIq2ku0U3/sD3qD2B7x6p3HUN
gRCTj7/SBovLkA1it9THGNa0gkDR/OaziSkC9ZpHs4lyeKhG35be3te+Ne4XIgt2H68wYd084oLy
si+3JCDY4lQApyZw4j9jvnXF0cTLKkeULPmhdjTjF0/pVdTIdkHKEoUjR7wuZtSUOSZYbsC91Rxt
hTqoYSJdBeUPz2FvML+re2KThtTE79mx+RiaASQT0I3ih8pD/Fe34hWy7Wul7YvCDyGOd1JbngNR
hWzR81yoY4HfqNN2kxKHoPeG5g2JvhfCyQx1MN7zXqYZDXtJ+iLCuWlAP0dat9FIAdBhzxhIoeAe
1LPeGANaUE2jsuWdHIH/IKuAadGzYOgntXzqKYJl192qQyq3QMcDHHPoHvq/RKOPiaeONbXl0dVq
WHseoNRR590EGp4P2MAge+X1aITVMSI641FNlymHMgrO5KoAtDY285neHTIAk90WrqoK+3QUOm36
NtSzVWTW60SgmV/W7XOvr3nImY89+QgBfAWdBXynhVI6JW+AKmq7wGXhYba7XWEUp7kD96ouIEOw
xx5MXab+juYATGKX0CzCAG0w+eRwI6Bh3ogIk+G04FQF7ZdxBFgBQoKusogkXEHdIo02alqDQcYm
5Vr1QQ26gyCTPjBc92pqSXXwHi2hk+pma4JI3RKScY9iQvH9ShxAnYgRBJL6ZQNEktVA7d7tqiOz
WMUf0e3AGVUh7kZMwQ2jotQzugbuAgnJ5PYeRVu1ZTGb6DYewh5xHuiBvJZJc2gxZ2e2qJdWAQCi
vqjtkYACVcvvjChTqB8TwPpjc8Wc5N9KLT9gWA1j+cBUY8qrK44FTJgpUofmSkIxAsEXIbXAmayj
Rcav83sMBzOI1dVQ63SReHjJrLHXqZEwzG9BZK9Y1CpBoGgzaMhQukJO3NrRy4QqobxTa0PFZM5t
gHaEMTYQr3FVe9mVVQvabd2OjzrEUMmtiNflh2oRRsQ+6ukIk17GjIlKP/O5FTwpQVK2SVwAcMqQ
KwMiRjPuSgpSeqkEOTjCkucGq6q5ezLNb1arbmQqflS9zkRRcTQ3GOfvuwtfq0IFotuXUWpBCc7b
HCwNT8LuzILa0yyu41tnbNdGBAWHkK8aXwbH5KICkIrQIBU73yigtlYHNLJ/tFO7nKzmMA6IjalD
NDKRfrFC92czl9C/XcXGI4tXxRMOmehDkRmIq2rf9glCT2lL+b720BGJh23rFQe9sp+GOH4oW+sv
dx6+BC2sVDUqJR4VKonOje86Qbjo5eQMXYSkWYwe+V7wxXjTy+6voLGuqTI3DB4nmWvolFghoaNr
SgRmHuwpX7V+SHg1PJCNhvQnoYEnVnngzphemexAbT1tSmiu4PgrZXqCG20IYSlR/rBLTU8ejN7c
pqV9T1b5lPdU/v3+G2WcXd1p7eLlBgXxtAjrx6EsuDaOa4yxzggukzZHSxe97C+IuBK21DsrrQ+Z
xlOAANqp5aFmhy71bRf7B2GP5JVJE6sjsxgeJgL6zr5XgSH3bUBY8txZVIu0JIOeYGFl3maPKhWT
9cC4uN/UQIopxm6FrlHDwD3AiLlwANa86/VZUXpXaLKfcqfsF95QfUVn9rbE789TN+aaK3cW0D2G
PKsBANxNdrMxl6II9w2zZPCaa42SG1R6WDmYuorJv5JWfM2xfaWn8XNrow6bD7smR3gdbAhboYmV
RZyxBzGl+2aQVKijhQpo0Ju7G6VAi0WcDVWkgVOW+cG3WlnLImes6CwRF4EeADqyktOU/sLVCLea
8isapLA+Zfk0aOJnXcDcoKRyOzfugzeKjZpr6vGNHP7+y5E8BT8j4s9JB9nO+fMXIhKw78TS52TO
a6RwwOh4QPadLvgC/vpRxa9FBS4QEl9c1Q2aveLQYdsA/vfa1mA1Om6McA7KM2P+GM3GQ+FN51aV
LjwP/oQCmvXQgoK+O2O+Rc2hscHU+wh4lC4E24byXTj1HPsjJMF0paNjg3cQlla9dT2Tk76qUlwl
9D48Yms3nqlpdJtKOPfqSjorS2UroWiczZXylF0jzYCESsK1Ojs5VnDuFImOfdNhH21Td1OiasFt
KnjApIQ7isUiFdW8ccawXJQkM4bQ+SK96Kckr7sinFm4br3JSZIZSfvD14KM5KR51cEminAetyyD
vXQOluPEiiPpCiqMPaYhdtBi/xFKy3PWoIKUTMb65d6GrmPej2tp9mt1eg3tcMgIrD0b6V697M8F
jnlbf9aRaczDrSvn7Wxlz7YfMvrmAEhtaKF6UYTZ5FnnLiuLGqdsSCiktY92sfWtB34MMGo7zggU
xK29n2psXoLxe2B4sIs9DYnsqMI31ipvEeX/5fTtt4I13PfJAaDtlliKDBA7UtWdUGgBw4IdtQjS
GzP+jsjOvuUcaYRzVqeiqzfkEIIHVSg3NLKuZb/P0fC7GnXv2vMJL+FlNgGKDKCeI+XciT7XVSAD
DuFs1ZCKKtn7/LY5qL1Ask/XCJWo7EEF8jE2tUe3S/4yIFIJxDiwljuFqLANGTUdt9yFUq5waliH
rv5XRLoyMzx0jtK9H6BZocvnxJruUq159uOJtL7+A1AKWTkMfsoRi1D/0IIYAh7wl5ohSdI8WHp7
SnP71sohUJbjNXX8k94g7W+SeQFYmWjZQUAOdM1oGyYBlxF3o0vzyeRUSZXIq4OqLpRoBBXOnEWz
Xm0GqmYWlt4h0NcFxd4bu85/jw6MAQNmVYWsFM51K+3lLtrtx8bdlcTParrqcFUwzDwMntxK5udY
5C/nJTDY0zDHt11DzU0ghE/wkddwuCtmlgT3NRNftHmMGHK7VV8Yl8HPpseSKwyOsQLSeqUCn6G9
oqk+RCu+HCZ/MQ061Tfji94R0aTQYiymf8MKc7P+OovmNVfBnZrbZmxeR6lzF7vyIefnlLSOKgNV
sZOJMmTbCH/mUfV1dMtN6ERrClQbFSxypdIWk02Wj+SLZ8xINtec89rdCJlCOpR7S1SivQwl9hEo
QbNRk1imWCwK6xwMxTVQk0MK+P6KzDi4I0veAmIEyc31M3IhmQaVflLD0sTeUnP0tRNYmx5UwIB2
3qwXX0xEuGwL2d2W9Hvtr3EBgGwEyjStVpY/vlQrw2zehHWzU2OmJvfIyZ6K4bEfgoVkLRY2SPA+
P0h2vBgkr4rCXUYHD8FVx+JvOk0Rv66yetiNOGaFubl/6Rg72agAw6jcn+iaLLU4fFZ7iwl2OkuM
FTSvpSHmXRI61x5+kDGzwk2sPdn5byFbNzAUQSLHWbdteo6SENHH7mhK55ALOGBOeBwgjk1ahiYy
YsDMAqJxVwwP2DuRd87XJvCuDn6oj2IPS2AnLYrvTrmUHIHqMxX5drN1Y3Eh092G/VgRweo9Hmqs
0cT/rV5UH4IDKg/HQbb3IoiuiwZ/S+64nKFyWUbTg8pkepiO9kGxEaF9PTWY8KpXcUrSOU5MsiPf
i3L+kfveTRSEu3QKzjhYXvWeuStDTr+5fbISD09cf6tWfD1x59CRHgYcQsGUGrDY9yHhypggAKLS
yygMBFcEEAeMkvYWpI1Et5E44i9xkK09a+TgNJfqGfSook6KEZSRoCzVb2rEIECEfKsRjI/zamMA
CR476zvmCI9Zg+fgHPxOe+0UTEDeGjv8guPAFgWJ+xZVTlO4GVem/pT2wdcEsEtfJw/oz+/ZL7ax
a0OzwWgMr4Fxzh/gYR8N6ewKCkNq9yz99EdmRV+dzLkuy2kfQ04ZOCBVrkooGa+IW2k111QI0ako
mSGFqkJ2B4rtYFC9JYDcczdj/FWbm9TKS9yr5MoukRNRc1QdT2bQnY0RVAabuRdT4WXLioBqhll5
FEoWu8QkqeFDySQvrOjngKEFwptLZPFRn64OaGpB9KBSj8eWrKCKo7eIoAxQpfq3qoWEhO5jNG7m
TMEvxuuhG9SFPgQG76aoaTbDPuVAbnztpLZRtAfIgdbOU1v7ZzUKHdm2uvc2AbYoLwNpsRJtGGuA
ee6kQxWkkOa+H7x9hrhD3aIVh8pfxC6dY3mvdv5S+uBpSESlVnjdpPrPmMEqQrkxDWrHqD1krvVY
hOHXmMRhYMueoCncQ/bbWs7wU+TyTjd67LfHQ+rWB4ut1ub8iXivILMODUJApg1Mh719dMw7COnO
Kkz9XYLBAKUy/0blQsPWhLef70O2r8BuTup0cHJc5W2Dz78jsPkoZLj5VzMNmew4Me+j0mN3nndQ
rVHXmBb/CuPUTCDMzPfVVFJX/RVS///nP/7P//u/P8f/CH4X54JFUuT/yDtoD1HeNv/5T/HPfxAV
qp/ufv3nP6VrS8fknmF5hm5ZuiU9Pv/5/S7KA/6x8S9ENuJohLlyZiDxyklLzbmpRTfxECZbjmMU
i48bNPQ3LQrDM4UNVtqTwnEvWuwCUad2ZQ5nYqAcIQKvFGxnOpCXIGl/j4ONroDWGWRKpHtv2qJG
776oPnltw3n3KTyQBeBJbc+xXr93hbKbbsRY0PoKuc9VWV8H2bhAYMMkM124Z0QUFl0yXeOSBzDw
SAalIzXBOfpxd7jvPYdtCcPVhXDhAr9+DpwMsZSJ4uYsCxdRQuw3oVBCibbA7l2ZE+ibdAYtgApJ
ufm4ZcN4O/YC0KZlCsPSuep58nXbXZKl0H4G5+SNRnkbzKhuIOM7LuwGR0HbRtzRwAwG3CTqd1mf
PkVaTwBSVK15nmKHC03bB9Zi6FNnh4N7i5p8Q94hmBEU1TtEcH3d+6W3jpKma0mJV0j0BUBWD2Ew
tgdX18NlkmR3RedS0weDvytIUeDEkjHiaY2wd0mwWCdKTbcrm69iwkRL+EHN5jW537vCwSIFwB01
KxAXrYVxCQgJRA+jRG4QrC6PsqjTdTHV5tIO8cjLowQnZkDX5LJM465Ms349zGUHDkPoShoDZOXk
UEXDStU6Fl5PVKZn1k0ccHaWosHgOq3853ZAbt8UKSUCxyPDUM1L5JR+JWnVMEs0smx5FukgNlyB
SlWDR80sh1u6EtPpGHRakWcIH5rxtOswSdyZiHmRYKmejA6B/gxl5Ws6iUShlrQUxIR1O0qnfJwt
398XpmUv9I50QzDj1zGCotl5nV380GKSuLNGwrwckGysR4SUDeHjw2o51m1tBrxKRHCfoOAH0xkx
/MDhZjcB2D2MucF4Cz9M7g1YS+syxTg7HjoNdbYOQQMvR2ShHP2N63TTfcBWoryVudfOfNlj3/r6
/uOJ+c60dFiVqPgKw3Ft13g9LRHPlf48dvLWD0HlpvBxwABp7k8tdJ2bxHHs3cftGebbNWjqgvak
4RishYs1OMUjni2+FZ4FolZ4891AxVjajZLSVNmvvPvquN8zA320GvBhNH7Svlpmr7dgYXqS5Web
tq3b4uJ9s86Zxzny3VOpFBNEgJJOZKQwVyr0arOAnvfttNl+/NL220YdRzpAwWyctmxDff7Hvk9z
uVbGcXxuheaSfEfkwK+K+48beWeTpREXLQ/LFeA7LzZZUmREXL0ZnrVS35sdAISkQc/Ievq3m0E/
xbQ8FEAQgrncQy2zRbsjRHS1aWVwXZrRhCQdZn+VY3Trj5t6Z6xsaXN/AEgnBfPldbdBG0U6CW24
c4BSM+jDaWyOSeFsAA4H0Wdj9E73cTyrWSGUs5t9MS8HYwzSJuVsTh2HFWuFKBB54TE3p9XHb/Ve
Q55qxDN13QQq+vqtBhlKK5lqAQCkXo1jf9JwvYUU7/z8uB1DDfjFVLeZ5wbD5emerl9MdcwZpA9E
PD5jT7auEGYJYALXI1wkMFxG+gXBCupegX4Y+wdCU1JN/ubjR3iZDG8fQTpME8FAiotONVqzdiKX
R5gaA0KJCXGTIji2qWzJINXU3mdi7+6OAAVhqiv7UDtfukXdPA22X+FA08yrKs77M7qe5b4GmYqM
QGAfE0gdIHCzaAvlL1i2eeku7BBis0T8Ekq3MdzklMRv3EZdhtsm32iRLrhyyOr08Tu+M5yORWRl
c4aq17x4xW6o3CoXU3iOuwIceQjNOXWu9SyYPomi3lkNfzYkVaj3xyaipWGJImoYnfvYvEnT9BjO
KDN6wTF0Ua/DvbL9pMH3dq0/3kxezJ+orQy9j7TwXLfVISz6W7vAE+Pj3jNU91zMEMfWLSJUyVrQ
ddW9f7yVcJKcGowenpmc57rbNlxp1B8FyfzvOg6Fljha2VaO0WroAK83a1N7Ro94yx8I+JfjM8iP
j5/p3UcygJo6BIkGC+j1I9kRDD4Lb2r4tOG5sCZUF6ACXo0TWlset3in3fQxHjgoon+yXt45jG2P
4NBwPct12Phet2wOZGajGfzxiCHrsqC/F5CQwqXOqTz2Wr34+EXfGWCas23H9gxOpsujuPVm1Eh0
jdpyjAyWXqaY4tXZ8L/Z75TClM7Vx3wTYfhpQykzMaOzWUx3Mxp5WTLdR8ZngcU765CX+Z9mVNzx
x0TC4WPqsrGMzwIZUgQOurC894w+hkGVl8//dsc5pi5RUjUN7hKXZ6DmYJ1YOVV4nvoZJx4vOdqa
ky4/buS9acgJS8Sgcxw57sXK8Gq8euQYcFnMivg2QRt+UVO6INHuDSumKFbEJlJXfjUOq6bB6uzj
5sU7s+NVZHjRoVyU8F1hez47lSwA1MTRAg2LkKKR2+NFhBBoP2Hz11VmcOTON+6qGR1TO6vkrm/6
mRIoSDi3yNBlM6EGj1B4lCqxKdemWWcYaKXoLVLYwYnEhd6NxEsH/WKIjppGcprUC1ZvpVGW6770
SDqhlXFlVsCo8SzCtyHSypXo9PFG9Mh7i8CY7s080kmTAIz1enc61IRc2E3pbgyNTRkLseYg2jlF
hXJBO8DVSFFdcnSUXExUWDZ1DQ/VJSvtoqgrEB85moTxW8MB4YJJo3nsRGc91uZ00xrdbTL48Jhr
imaoXFzPA9nRmnIaqhMoT8l+QHc6gCT88ZgYaut5s1uanDMWV3lusBdbU5wURYD9NbslIP4A0/eu
8X+7pEZNg9s8GxOkixaQBWS3EPULO7/5+AHeWWSE/AYPICQRoHnRfgZyT5dNKLilm9/DsRcrPaT/
ettK//3Yz3Ecw/J0x3Ns17yY/YUcLA+8mXbybfTCZMnuP25n3Bop9X+647+z7zqOMITnOvzHsy5C
5zI3qmgeU+cUw6+6EgJiYNvnX720+NF55J0+7sT3FpbDaQfbjF2eTNDrnSrwY6OEPSdOqdvVqzg2
TMT0dfeTDnwv/Ht16bhspoZeUI0eqPN0uJ91gFn4Ss1h9Q0FN5D6jrwhn72NKrG2cfOAE7jpq/aE
reLh49d9bx9De8Bhx9Qdy3TU539szJ4zpQOUr+iMB9VaH9Nz2iK10e+HCgRWKv+CInWSiZ180svv
NEvYa0vhEdGj1n4xVaNMosQ1d+m5NeGgWW5HNjEsrzQ7WneZdhuG5hGV5ps5KVYfv+/bNcL10nQF
C5R4BrmK1+9ry8GPi9qmOjBMy974rgpXRDQfN/L27WjEYwlahsN91r4Y3KEIahiRFZa0oioOwmjG
/QQu+keKNOLSg5eiCKjCP0gZQ5EL+/iTjeCd9k2SDy43aLYj/TJ0MMkC2Xo3DOemBwyv8iNhNcIy
mShO9xtuNx560Nr1zFay+PjN3+leroOO5QkdEiph2uvurQO777oeJjmqzlcJ1nklXpHo43zcytsd
gcKLbuvGS9KWP163Igyk6KABD2crsH4LSMaNm7awAGvM7gon+eSd3m2NrnA96TkUIC5amzwTs646
wHxDFrcda4PMcLboa2cftp/FLu/0H0kXQaBkqJDvsq2skNkwJaI/N6E+HMy+IwvYYQmKv3HxSQih
Hvv1aSUl649EgePQ2uVGV/apEVjBHJyR7PhaUkXwcnftu+ZuLEYsd/1P5uQ7qSVJ8sP2yO+oXOvl
mTG3s4Mmh+GfuPXO904tweZ9q4Qdn4qyGja1iNNlkxpgV2oPLSulsFNqOom/RvifvPrLBLl8dxIx
vLTOWU2k+HoCYZAUh2n4AnQLV+ZcGOim+Xvo3QvYVNvakEcPvVIup90iRYHPQFqj9cJT5SnxFLDg
VC/+F3Pa1V2PHdjgf+Jy5MUY+nY9RP6JNJuCCUMTQ0ej/mTlvD3dGAPVABk2h1e/2HdFAk05dkx5
ymb5aLgdzoL28d9enCj0EHuTTUcZ+bJvY7DeQNskB6gzU9W2/sqQ6HfHeO1Mxd3HTb0TcfE6f7Sl
XveP0yvTysCmZtaeoYr/MPRkl8gouwKVeR2C1MIgSR4rzUWCpP5l4McG2/Czg+zdDv27dETx/U3C
VMZg//F/bM52kG5HiBEp6rcfv+U7uznzwuaAlnTom7PSquesbO0sOOPmCLbKQ3NmVWYNQjMuJh+t
qZxLUUBbm4HEeRNPhU+S0O8URxhF7qDkUbhQkRt73cteECP+CwfmXJQlHn5Ya89mhGFBvazCeosz
z9GL6vUUuNT8xb4inQObnDqird30RnenxTBYmi75ZBG/s39hXWm7LhcwQRLyYg0Lzeo8N/WxjJ+i
YlNTB134mkMFWIbVyvWAd/r5nHyST3pnxrkG+XF2MHXCu5dpOytoHB+AgUqwIhbToUB+1c1Gvyhd
zf5KcQaPFzfv122WttfubEfLsuZxyh4Q7cez4u1J4VI3MdRKJs4gi/h6UAgXDdiflnaiaGZtJyMK
NmHJ3a/n5vbvN2UIlYdg25Y6N4zXTRlcmrKxHf1T1Ok3Xq3t66DYjlb0yTx7540M4TKUwLTVIXjR
jDS4U6YZzQDJz4L4EZDqVFdfPu62d2quDOAfrZivX0abfERFTKQtx6bDpiz7pkXaF1IRS3NKVnNn
7UqICs7gfhHgQj5u++1eQdOexZVJuGotXwzZIPxJNE3jnyo8QRaV47JdDZ/lBd9GK6oRqVsG+tvi
TQLbYh10boHmRaoL40o30K9WKKHESJ/6rrQ+mRrvtebZknSYJJD3Lq+cdpVOmmYOtFaF12bVXLsC
eGuNtZfp3n7ce+9ND881TXJ+7IIUal8PnOxc9CFBhoLjB387pd2qM/Ufeil3H7dDUYFveh0dUI/n
JDbJfdoOghyvW5rslOXkd0QqSt/dSkD4U5rP0H/3UJwuEuNKjNyQJv0QBNOvKCzTfaMj8IEX5O8s
xicjbrHv7XIEvf0HAW3ba5x+0w/DlyRwjjWFn2iAcp8aYORkfZt23hq63wuikPIY5mjyBhjLo8GE
JDZZ1E0JfxGxNGCK48FIdPIHTXyHrDIyYCG0Rus+jHuUi0Jnhyr9uhlDwCz6T7ztKBrzl9EfTn0b
PVmB+BL4YJVdgYTp0KEtPjm/pQC4VlSn3nC+1hp4es/8MvcFbiXaNnWbO8MUG/SeVtpAYbVzASYS
kVGlKK91iNHwFjMXVXeAkeawc5r0EYwFXA2PMym5640ZfrN2TUi51YzgJp77OwXv9ILoR52BxgPb
iKZt/jT35npS1P8xpgqS5PjNleCbfA/QuPmomkeNaF3a1j22W6vZQXM1RHUROsh1b49H9J0sKqNl
SWk9Rec0MIeF7YnDIJ1N6iSr2JPP0LPPCmc2RWJpVzHe4vVzPstdVhvbeapPFuYjSAht+yA90J2Q
TuLaAC44rgbUc5ATwrhNc/5ynWzfFvX3TsNZaG5OrhViKezco/cbLfFjPoLn32MksqknrnlVjOeS
Xwc70yx3rTljfYPcukyqO/VuZtDuvBh5Bq9Yt0pCoWhxGMHlKhLgi2ob5kuOKOBVTpkfDla81TWk
I/ou2Qkt+IJ47W3Wdj/6qDWuJrNHKqoqp/iqtCdt5ehwUmdDAYLqCjF9xGBWQ527G6T/UMmuObz9
FB49Shfq7s1mzjUBkFCjfS2jtAFH7wBD9TX/WzaorBtAlSunmMyz7ff673SaNeTHMwunk6yKlrGv
eZTaZ9yl3VSLdvnUoA3UT9gGNW7SIf7QRPq1Kd2QYtCAvL76zipKESIHunszMhRz5Lk3EQ4TCK44
QGETRwEYhG2Axc3wzcNcfVpOVdocC+LOO1j92Qpp/RGxTUt/sPDdWGt99TWnKmhiJNSEw5NI5E4B
TvtJ3/iTv8HJ9skRJfIq6ak18A8wQ4iP4cYsQVzWxmHEFTDm1IlqrNuiclPE475UWse+F3w1R22R
IqChJgP+Vee6Mq+l1fyugvEYtu4pstrHMZOniKMFnuRRaRIlU7UvmvinGtu2M5YBMWJvNk953n8P
i+Rcpeam8hAla+T8S3kSTC6qsRkaaIu4UntIYBdXVRVh+VSgN+F6/cZwk1M8iQPGTmj42+ZtlGbn
zqZwLUfibLvmsi0EMG8v/B6MUHx17zf1TNTT9WBXOj15Dxhao+tdz6Wxdw1tFRvGc67PT5OPS0QI
fcJBETeKcMQy0LsMUJ7I7fOA8QfSRQ+hZWxaQJ7OZJ0mO3lsC+PG69AaVCAwvZE5TKDpm1HNuLsH
5bEzwyeRuje4+eU8AQbw0jy6jvsXppmUapItxU+0eFtzb8v4qx/O1+ia/ZzaCRMaQAeG55zxWkhZ
ikrhVuxTrT2bQCx9gfKojNyF6MPrLCsxcOABA/x7x07pg1pY4+lbxJCeh9hZz0WxsjJIEpqEPdxO
unggSwu6yVgPVf8DaKS+bjKBkLKLwLB4VkQYGWYoF1fDYzjFy2TCYIkJoVTChrL+mTBJYI48hIaB
T0uH7JGxi1GqqBPxVyOHm9T3ngIzuOnoC8wIj0Ge3ZXZCJEXMeAFIuoZEp8IvaXucQRQ44dIEAl/
3km/P2SR+fI7XTnsML96sNJ0i7jPHXUTUvyNPPmW3MF7axd1D0gHycxFH0LxsRGuWTHxVpadrude
O6T2fLI1TGFL4ERZd9uR/tGFD4c5Ddiogi8uQY/qtnqQkL6meQcgPL2yWCCtEX7tNZD2ImaZ9zlO
jujygqW20S5sHZDxXPUX4DbxC9DJhVhg+RwrkZ8EF++c+BYhNtcO8gbiDSCvbYvItePaPeWixaQw
f5Zat9Jz75MU6LvNUIMXQpJmti/DMiMkFZI3rjyRekAvUsBCkJ9c4d4JkyyS5f/dhHdRHUbbjsoD
+aWTayNzrJXXodB3du5u9fgzOJ+lwuSL6AWFB2Jo0n8KYHARvRQ4s8V90TFRmPK/qjSjsK7FSFuV
tlj0Y0751m6iLbKYqCjqeGGnUTLunMRJvmEKr2+MNofu3tUcyOgGotTdBfMv0/KL+9Rvkl8ZWbDD
FIt8i8Ubwr0B4vpoG6HQBGX/UEaFt8TBL9oipJucA79xFjXGS9teTN2mhF74yaXhHfTiq3vQZeG9
sDPeTo+DM1D99jQFUbt3SFqvMSMsn6kp1FSCRbnwQq/b4FnWbKSpwUidtPGHKwAKC7fo1nWCr0Uo
ITZ8HEu+gTQKU5KntMmFoEP/JhE7Ba3Vc8rhjeM066ScN+RGEMTF43LGqifuTrFZf1L9fDPVXpok
twWwVDcpYbwOXiu7yhAkC/XTZAqYiOU30s9XxhRh0BX9+vjtPmtKff5H9sX20OSOqXqeijlprqM5
KA9plBPwzHjnhXNknz9u721c7hCXK7iMSmK9yVg2gRP1s6giXAky3L2wgw6XH7fwditQdRDSr2Du
uFxfXqphvxB4G22E7Ttu80OKYK2JRq3h2OEnO8Lb7AUtGVQ+SPWZ1pvsRZXEeBEbEoHeenRXaKsW
i0Zo2Ta0OaaFg82HNdR3H7/dm/EC4Axki6qHIU0e/OKC3csiFAkKbWfYLEpzFffLjtgQDTSkLtAi
/7i1d0YLPIEOmIoaufkmld3D7fQL9oP/T9qZ9rZtRHv/ExHgvrwVKcmybEvek7whnKblvu/89Pc3
ubhPLVqQkD4I0AIFmtEMZ86cOee/PGJ+gmzYvPVr48oQX44XEwIIosn030VdahnqorYZuoJmDgVT
HV5VEP2tKOhewKpV7RtJQiz28pzOfbXPA4of9GnHp7lN2R8wwRE+b0S+JkgZ4N1SnjQ97KjLg537
XJ8HW5QLikyXRgXr46Plm8dmKHe+Hu0GXIFXiOClV2Z2bud/Gsxc3FAN4p611frlsa57kJ/1VK3B
tQD2bqHsXJ7XmU6A+GwCbw5yni7cYh/aI6ULq23SY2LGqFEqEQz04U7T0ndBpTCRIBdUkRLKmyJp
x6JptkMiXVnc8z/CAEwokJ9UtRblBAnapk+wko9AU9qnxi/HXZrgiOOYL0PvRTn4a3Q2Hrqu/SeO
YEQks1odHMevr4ScM1uKXhabV0apUADQT7cUtGxdyZ0gOwbNcKenGMHyoF0lRfCX7PQ/kR69ciWd
qeZyYBxHV393mJAvPh3QjtM5yas4OaptVe39qRZZtJ9uUEUoUOdRww/Zl+ASz2H7EeYwjiJ7hh5U
9xNp5FBDDynbD9vh6gz6uP2u0Gj88zgPHVkUsKjzqF/qzViDdKWuBvHRNuuNnKovVj3/fWUPntnv
lLRlaB70QRxaiaerEFiSghpoUDxCjTcR4emh7EkwWFtd2YN1FlpZgO5dWCwbVDFkqJUc+aH+KTR4
rvwUcbROEzYD+itoJXI2cJjLlrSBExCSvX56DPTEWWd1+U03E/PWjJ0J1Y4uR3VjHDdx4HDPyttQ
qe0r632mHcYvAB0plpxHzvIsoPtqZaqUZUdtsu+dpgLAYq1TybpJa/vFNLUfptbdTkaw0dFJMirU
Iqho9EJ1zvDvLfQluwxe3lU0+JliOz0qAxCcAtCEP4sIqPOy89PYRz4fgRN8wNZ2ingqPiMjrC61
Rkt+7ufv3Rg90uZD2nu8mhCcucQ00cqmFWuSUS3fBn1e1uAuLOsYI7siUUxYOS3Z5OUdcCbQa6w9
nVFma1KvON2LJSmNZqtZevRjrM8lSN5u7SfloWjHnue5YT1eHu9MDRysKsEGhrCucL4WA+YBFnSK
H6ZHXa1uMjQuEwMaPZJ2I/Q6HfbLyh+cnY2Q7/WPeu7gWbSyKMKz42lfnE42IkO09CBChADDPLud
vzVm82NC7+fyHM+kBhwn2hYglKi0L2u4vTUOU5yFMqnB9I3y3tFurF+x2mLiit7/YN5iNXnlM56L
5CSOhBOCKzhRMfNPyUGJ6VNehX3wmJnDWhFMUjl8KIgX6piji3cVbyZ2/zJu8F6UVdgEGp2wxemw
pS427ZBkpGjrZ3vGyjtBiSUwm5ckGt6kQH209fJZ0HYvL+3ZY+nQddM4EDaJ8nKieSCVVm0lx17N
3izb3DUZWi1ZvMb28uALQQjEaDTcQ0TpeLp+dYvtuZi4zqwVfoFu2sCoThc6jhtnGCInPP5G+FEg
tnA6yur7adbVZ4o/1ZZLFQkQ3awetBn/g07OINb5tvwz0elO2kzr2pE6s61pt/Ld+WGA1JagU+yH
ERiFPXekhuImufEzQCTQQbYI9dVDCeMePK/XSf3raJNfwelax3J7m+B5JjnNy4y3/OWPdGb/0xol
amkAYWkfL+43ZU7sjGtvPsoIKob6KjXe8MMpY+yYKGjm12DEZ+IkKFIWjoTOhHiyGK6psgTfsyo5
Co1xRe1eG/tqH/zcGNzX8HQEsOBLtl+mSTH7VmEcM7V6Dn3nw8+a6MoZPvcZVbYl31Dj3b4EqZh0
z+1coOr7hvpvntyP/exiw/ly+eucCRXMgpuWRiBheNlRN5I0L5R8mo/9gIN6aeX/BAGKK5ZFpQ3t
qdd6TOLt5SHPbQheYQpwfppnZFWnhwZMjdTVgzofuwozL0sCt48iDKIAGqoy9Vz8jMYrW/BMfILE
+e+Ii8dS0BvYF1e5cawhMidjj3WeeRsU810O1xF9yHDfTBSNh+GPASggvBlYBiIGU2iJ0wck2hY+
BhbH2jCxaFa9OU4OI1iXtA6vDHUuFFKHUB2SBB4z2rIpabe2bwHkjI7+gHrJhAxU3rXbgqtUSBSI
lCmHDSEkEnTUaxAA+A9r/Hl8cWY+3Tly10aJNDbRsRjneywu1hnkcxIar2zr/SRnFPc6fGPl9ErZ
7dy31UhaLNEoVcglTsedrKS2B7WLjpMd7Wu6U9zFbp72t4IaMpo5MJXK2Attgj/fxfA0wR7DotMA
V56O23RZ4KdIgx+FYohVBdums2+bCH8DEnWztQ7mbP0x4YTt9O+Q2uJlHOth3XdYWhzzEAkcy07p
zhVbtALfaLXf4m65z3N9H1nSt/+vqf6u8376tKpZpIniM9Uw5laLmkfkHvcKeGchlOHQSYpQg708
5LmvalD3AqFHUVVeflWzlPC4UbhYEU3E8zbbdQ19UnaRRaXXJO/PubeaOPu4PKwIPcv7HNa3Ar8X
JM+X54eWopmCX294VEreWWFF/hsPVKKH3MzUlVSNNIovj3guzJsC9mgZQPUpvJ9uIyXq0ZfvCPOV
aT7Mk/oD/NMtV9g1SYFzmTawKTAf/IGOuVzRthvqErsC9uvYfQjBnXCEm8T1/6yhh0CJ4w1n6kNn
KUcQXFe+5vlJ/jv2IjY4dVdgEg1Fxe9Feyb7B33Nn0JA4z+sJXc+aAlbcMQWV39V0mgfB9YS4bB7
fS6ehIJIHDRX8KPn7i/TpIOigEQi9CxOfhrWIIb0CAZoU9/W2nyMHB33sDJ/nyaDS3P0Crrxl6d2
dmMizKCRC1CtXUabgbJIMFZ8PRBDG+ywcE9Wt4nVeyQ7124S9dwh+Hes5XFvankKEo2vJdft0cCb
J4ptsCeFJyRGhGhRh6GDnTQfwq7Dp6Fc19WViHP2NiP1+b/5auI3fgo5Qz7qUauxxjgU3auFss+y
1pstC2VPM0SNCMVDofVXNtMa6uZ72anXypDnynLEgH9/wmLTjlo4m1ad4Bo22yhCC2l+ZA/5Z4Aw
qqkVO/HfavMOhqn732oxPCkEd0c8TjHJPF0BBcC1ySqwmWfV9uY0jNf4fqFcjtsuqtlN6TFo7k16
V+36akofh2isrtzp584tL2Rq2gREfsviQOVOpvgNBiWYM+Ko5kSoQhcI9gwUuP98ewOmMm2boeDI
LgZSIdS3uJBxpKT8tmmVbVYOTDd5HGPtylBnt9bnsRZbK8VGJgS/RaJS215tWPe5Q7+cBC0vmoc6
aP4Zul7wT4AdjXtuuCvR48yawh53qLGCL8T1ZBHwTcjMqhXMXKZIdGPs6clJsdOy+EpadG6adCIU
WC3UlblGF/vHtCuculM7fwz6V0TJkfMUwp11+oSqJk9qnC0nPA4wKx+vLLA4F4s71KSqK/OWoOP4
RTkBTYxBykqt4E2OadSsl1jUSOhkXN4xZ94t4u1ATo9MC08JscyfAkStZcOQGFlyxOYMv7I822fk
PlwMW0cv0QturlxhZwIwT2kk8FU6mUT/xWdLJbWEBwAkNA/NdwtuQsuOkaLs3gHrc2UFz8yNu5IS
n8Cs83JepLRqrSOHiif8MUHrTWjpVXi7oblqrtukfKFucOVyOUMBAwkKyUO3DT69vTzneJZ21tDI
EsgMO/yRONNwzEYHfR8/t6RnW4oHH/F0ibeLLk8PTaBhAtc7Vf4+d6PxCuoLOZgk6rorN9GZneQQ
eXjHowDCiVmsA03CMk7mFgVrwuNPKRrqTR7qxu7yTjpzIE9GWeykMekBdZQtDEITjUarU8wH5CTs
bQwr5Qq+Q5y5xdE4GUpssk+bFuu1HG1lOTjqCBJgurrF+ObNz6ze7XL7I8LHbpXM4wYDm6fLczyX
/Z2MvHgBF0pWZxUg/WPTAHUcMLsrZRdrCM+W0KIuXocsfqSatanK7P3y0Oc+Iuxk6oIg4xGyWCwv
gjd+b5eyfdBxW70pZLA5/uTEVz7iuXBH/1oRjFc0QKhfny5t1Oi5HNipDUUwPg5+HbtMd5MJHQDf
fujz6gXTs9txNO4TpfLGXP/zeERGSNGcXqJG2FuM78sJqrl+Ph4nzcTnIL1LU+kZ1tMhHMYIB4Jr
UfZcjICACvmfvhHkvsV4uITK2JcZ9qHtS3UNYedFp87qSujwzUgDhrV+Ze9eG1B85097d6yKPPTx
9ji2eILMsnHUDfMhL/p90jYbo53VK0HwzJYVlQyQSmCIKE8ti8pxkQaNjIzf0ddKF4W+LSLW6N/n
tvpjtM0bksNDhwWMAeHj8o79OtOTgY3FM9uJAHZp4pTCfxIyknTftmZ5G+s4n1zLsL6eDhN8PO8S
k2SPCsbiM4aGlktDCqNGLlUNhW27vcNGOXcvz+jcKCbmvcBweNyCVD39dj7yWnqe2NJBj1ADxig3
8uQSpvvlUc6cQROuMhxsQT/iXbQIMlh/ZaOpDzaAf8lTY2kT5dFm8LtN0lYvnV/t86b3WI8nQx02
pjG/XB7/ayD/PDyx5nSWARqRjR/V4TEyigcyQExtkGU1a+Made1rGDcFJIdCAbPl+C2WcxiGJh3R
qxH8wVVRUu5hh/yvcHqdvduRUIi/PLWv2QcplW4pnANIL2AETqfmo609K0U50mAJbgsNGWu0ktW6
2Aymsr081NdVPEWxLSZnRVaFdVcawGhFMLN7RGZezW7+wxiIcNAuImZ+6WUqsVwiTGFJB8vCGrc2
0x8NDvYOwumXx/l6kqmEIo8iHhY82Jf73kYImU7UPB9QdxNGRjm25TJ48Nlp0cLQ6AvodltdWcAz
UjU8YEA1cR1x531pohoWElGhlPFya8IJIe3U1az4Pav9X7jOxrgYGCW+DGhaJ32vu0k8l3iO6ngp
FmHslaYjHLwHw9Mas12R5+Zu1KvWnq59tSlq+Uru9zU02KSaBCDR8hUUxtOdpUnN6PuRwT2Fe1MP
HNhJrjx4zn0EQ6OgJvqsXAriNH26OHAimEd8AX6DWtsV5BWopKCzr77rzs1EZLHcvqgIfKGhmU40
ylrrB0dLG+YH2q7GvigxYndxTd6USJ6tc99Hvz3SkydEgXRjMHeGUzhCrN2/dWYNqLWd569/vAV1
AeOjzS2LvrpYnU+zz5RUiSCTBcfSNo+RLW81rZndQsdcppvXY6S+/fl4imhJabJFR3R5a04B2tpV
GRIEq/BbKct7JW7v4lLHJUnbqvlwJeafWXTynf833PKu1EpnqBPErI9pZNC0743AnaPuWkw6c7Ow
feixih4zjfTlKtZjhoBVy6ziCQzprHJsoCxFQXRjUZxeycDqa6XrcN6boNmqaFiow8flhT03U+A5
NHt5uX/t5cSjPWtVAStakBCEush4lXZ4bppEK1FbZM/QWFzE3qwKhkY1Ausgy4GyNit78CJ0zh/n
Luo8v8CPr9Pa4T7u6N6kafKqTSZ8lBFhn8tzPXNk8apx6AoSNqn/LDbtYI1yO/umdIDYuilU5dbs
4QslteyZufSIOXl7JUH5rWx4+jLitcvKEojI3o0l8qiqodbM9aQcxgwGK6qcOqQl2C7JD1kL34Ec
/MKR9MaarY0Ry65cJjsYRXdy53uCUnF59me+NC1XA6SNTl5Nc/T0yCpJl/dhnoZHUIMd6DNzwCLA
2l4e5Os16yiEKQQYAU6ATl0MEg1Bqpdzzatz0J/jItj2ofIIJfRK8D0zDJBXGPAkZPxcZzFMQJEd
rpRJdyxR5AdhrbsLGk2/9WfT/vvyjHSVdTn9hjTgQCj93r2qtVy3oUt8HzyfcRhbLfPSTGt4jrT+
CkXm+V6TqItHaJfCtlKxg5OT0vno5Wbco9GMvLmJxVffIH/gKBrK652j/OC2wi5HlQf/RpFhpyZE
eGik7d+xjs/1XI/xukLIy5urCo0nf5ofGgeJ5zG306064axlJ1F2E6E86+KCq9x1qQwX0G7j+6iO
JZ5IzbwxI2taB4E5/5MUaYyOaBQ/aGoZvSilE6F3HVe7y6v0NTtAWwFIDkQZMH8WnYHT3VXGRQg6
waDh7oe7ARpPMm6y+LkH/twkcHagdKrfhV6JUv80tA1tZYzXX6zJchPzBpVCpPN16s1XSi1fyQu8
tBSTyCq0d6CeLELP6Cf+0A8tzHqn+G51lbCLCJVdoKW4bDo9AlgBWCK4E/FdYSfK3/OI0Swa55Z1
Vyl4WEZdou8ARdSbJu7UK43P5S42eFbQtgUlotsCrrVYs8HP1Bz9+PGB1hSjoLCCmnmyLf1WufJ5
vkY+h4IiKC0B2BKAzNOvk3eKbjlSphxCv3LwNhzy+2nqMGMXVoPRtquG4sflDfEl2gicDnFAgMfB
Bi5PTSZxHVTVgO1YqeEDmvvDZhyLK7hKsUAnR1MMIlSOkJGyebAsphVbRRQPckn1MgjjlYSbvXnv
gLhoovIHSE6sIf88x2dIDig5JXVuUaQ9XcnZQrpPvDR5jTnqypicEUKXhuHjcKVX9OWTAVxBhJEH
Ej0/DUHb04HaOkvzAHcXMIuJV0q2V7QKIpv6Nmzj7wP+9FdSHvGKXawluTZhSCDG0SYWm/VTRhfg
OcT5ls1j2euvsfWUCPm6UDrkNkcUdGx4jXz2dYcQLvDKoK1J14BL43TAupmgUgYGqsDUlLymrEq8
Rfziyk1xdhSTdqZCvwCWxGKLOAMInFZK46Pwd5Ow/fKsJI3Xlzf7l3esiHyfBhE/4tPatSqWFnht
+sd6wOgKY7LZh4VG9xRz1v8wkgXtiM9E3XHJPWtN4I45IsDHTJZeDOm+TK2X1tjr5ZW639eTBbwS
CQUeeihjf5HipKePQYKlTccKQ+4585+LvnMLuCYKlObWsVnO8JkayJU0/9zXotCJsJbQ6/8CVGj9
vovjFthWUQZeHb5b15AQ1wZYfKmui1Q/lRggSAfLs5HG3ZdGVf9pUZH9QIWfpyGC/1+bnLlSDMmY
sbVVddoAT/AscM253+EZe10L7dzmM4hIQhEMQ7LlzdvWcu0b1jgfpxoeb5IJDxjPQls4qhXv8u47
t3qgQlGHoPNGOFjEpE439bLsGMrK7FXrdz/DabiG6PgahxQZ0Ai8BNCv+pcyQ48qfpwm/shFrd3o
tbaZgw5IgHDtQAZ+OjTFtRzh3KwosMNJ41kg9F5OTy8i0Zla4MF0tLXqnzRvsZdzisyrU0fdd0mK
q6qutod4CDJ3wP5v5SuT7/WI897g5l5s2zKy93OYzFeyg+VCsASQ8AB7Ehzpli0XezYsMB+qWj2U
9pC6kGOe+JF7Gnm4H2FzFAj3yKjZ/NkX/j0oQBq00Sjcgqk5XQvTlCI+T149TCNK+CP2hV2hXauB
n50Z2q5kZRAPSEdOB5FzPDZTSRsearnZpg1k/LHOd2OEDngblE/JiDq2qk3KlRvuXEyjVAMjkJwB
EMfi6g71sdeaOpqOXab8kB20MAzNU3QKRFk4o+AXtOlKgVC7reX45+VlXc6YxJN7nH4RbyJ0npYz
ziR9mMjK2GIybLY26Te17q/Jz4+yjO6DjD/LFOZ/Xx5ULOPpjf5b4I6XGH9Q1lvsa73DByh3hglw
zfAehvF9N+OCF5fyNWW1rz0NMT0Uav5vJDH9T/efOdt1jFfBdDTsGZ8fHTf6EYX/m5aaIOaNqryd
Rx/3oxF9E5xt1RJU9n+YKweYwqtJMXlZu256eUL2YpqOI2Y/RqbfT+aE+2Vzjdx15kOSBJEoUbOh
g7MUBXesquyDsJmPcIfyVa8ZryW+fbPsf58aW1/NVoUPB94ufzw7hTtfBASh0Los+GZzpgy6BNY8
Qn/3DtW56jGwnPB2aq1r/bAzhwQlRvEcYL+iR7U4m+hj9Ervl9PRmUaTOrJ17Az9WTOiv/REcw27
eJTM+DHsm/XlKZ4Jwifjilvu0xaq5RA1nrqbjnPe/6ob7P/EZr08xpmbkvaNKRo51GM4iadjdKbZ
Fagp4F9UWvNaxibTMwUKSVLwjC2Dbv7DYMqp10S9iYoTK/mloaJP5IXwcs3jZJUOHun1k5yHVw75
ubN3Moh6Oqksx1zTRyzoMbS1fdX7jx1gisgY8KHJ8DgLfglaF9YO+6H2/7TILvaJ7NCGQFjG4KV9
OnTZ1WWj+sqM6k/gpv1DgR/q5S92JoR9HuH35D/tisGo1BhMyYxbSrjyk2il9Nqmu5aundl7nGRq
SQRmdsWylK/H1EPCQYuP6FN2q1hVCmFCfnkmZ8YAhAJ8iLaoRW6zOFcOJXEsc4bx2OElfl/4XXLE
TLb48x0O5pbsXPDpvroxxG2JP2deJoLPJ1N/iUC1IaVfxuXDUJuPl6f0FUpIt1DIUIJkRgQXNd7F
93ekKdFywzrAN9hnxgt6Bd/MBj9jrTvoOo3YHu2woVDuzSpw48B4CXLNu/wbzmwQoMs6aQQdqa+K
BfgAF3VoI9Q11KjYhLP/TR66u7rr/nwcEgYb0ywCiNBHOJ2q3CYTLzLNOgwpHuFNhxdco/T2ipLT
8OdXmQVnhRo1FQSVjsfpUBpcxcS2S+Ogz539S5WS4amtI82zo6ut7TOrR/oFk0Oke9SFFgERGlEA
dHocjl2kT27U1Fs/kH/Y3XDt4XAmShF1BWpPYfmoCS1G4qEZVSg+JEfubxmulHWHmMh9Fd6mltfD
NdWN8VkdJDdpumvkz68nj6EhNQkoutBWXHy6qUS5shwd5zilzk0dR2uleL28Cb/emYwAut6m7Gmr
SH2ffjG794uJNrdzLCkG+0a/mnFM1wKK+RXOj8dc2/i5dCUyfr3LGPP3a+V/U+jFrLKopbvZ5j6v
PvKQ/AdK2xIeoxIo4suTOzMQIA6ATjoKhODrxfJ+CsFRZ0rmYIbl0ZRHHS/gwXi19UHe+NOg3uRx
Z1xZzOWeFC8QqFugnSjpcW8uFnNEGNmOna59SK0pw3aswVETfTMtMK5E5K9tKWT8wXIi5AIYhzC2
yFpnI5rl2hiDx0KQBRt91wfNTV8oGphEbOXK6TGLol2CyXRBvqrPBJjLSyu+0WmCLn4AzAuAJRSo
l7lWIUlNRcsmPSqhGT7Cb5r25dTFmzC10BQc08oNehQGLw8qIIZfjwQID65sVSB1xZ/Tb4rcYWej
KGsdGmS3vcLPZLet8mk7Y3W7LRPd9+o4qLx5lrT7IVMbN9TjcltOavMWsh28RtLSXYYK3qqUe307
dvVbmQ8a8nrSA2j+Q9WBrA+sdwu799DW7wqz7ld5ivCT1dh/D1btqW3Z4Yba/lNjuHBrzE2+HrQE
WYCwDm8oAzW7eiqfcwxMoGub1Woe+EdDRwOdRhTsecm7Wa+0UBKAqSbz5Kwob9/EJH9PU1B+cOvh
SY4D3qqmXObieZiu23J+HevgQ/y4bjCeAsXHH6y17/HTfkYqLeFh3/Ru2M03WhHd6oH6vYjN+7af
uh1moDMyg+i51E1hrQyV/noXBsYqFbIGTdwmd2bl7Aqp/ZnWzQ1WqPKqDoWYpYncPzeUvrLs4Ln1
9acKBQhyDAevJ3Nr9t37aIYfTWWhF9Vvyqx+ijqAk4C1H+e8Oww5UoGtMznroE0O0dTdBkJVhhfy
q5GYP3y64U1jbIzG98AC7MCFeGjJYhHe4/BcHnA13KZyVnm94rxOg2G5Smug6zkgM1HI+s8ucw40
Ll1N8p/1mfyqi6qXMYq/dTIcRr0t3kvUHVc6nu9IWZl7NH3iFWJra1UfZk8bW3stV/FHFCfWr1Cp
wJS1B5/6dKNpP0J53slBuLX6fJMgcbEZpxE1s3x0e58W1mpuCxk8U5M8IXjcreNEwSG83uWy4rtt
ic3ilI6vJJ/7EB8t18xGrBPL3dhN36yAtx1/tRtHxRvd1w9Et38NGGcOvradK33f1+FzmWMMUGMr
6qTbPEx6t3AGyzWrUFp141SvksF5bvvkJg8zN1N9Gu3UuyXrrlCQxOz1XVUGdyCA3dip3XQIN0WZ
HaAavdR9tcHFeder72C1QLhqa6mod0h1eJ2VbRTJ8jI1fE/j+WGYk7WjlHu5jPaJnO0DP0QCz3FL
Kd1ViC9CHlppIPHi4idxyMPPSanjtRgMUPCqbnNX7rW1lg+7KlQwptwVhrWW02Af6qIwa6+TztwF
cb42BunBSkpvirS1nmvkW+VfsVF8x+R0XRfhTRhmOmhrRAqz2oq9Wv1njoy1M2rbNtG9eVTWdVnc
4Ya0GizzSalznaYdvNnZrPdK5q+tzPxR6NIrDo8utHO6l2Zer9J4uEE0D9gb8TkswFX3UvNUDdG3
KMiyFXUtxfWRtl7b9Ju5R3ZOOI+0TOpfoYOys959n6T0m5ngUK/7b2NaPNdsm27UXKvRVnihhoaK
XpztIXzqVnIwrAbfXzlx7M44Cldz79pDhxe55bVhGaKTOf2CxjLA3Jkr5cluujdgRgxYjz+jGIDg
5GOZgBrozgwDCVZu9XeTWm5hGrvYap6Hdr5tA9sFJuZBknFRM107OBjrlfEYSNVja5temMqHDsHR
iQgG492LK80HP9DcyiScmHNukHbrV34doYiYu0nW3qgOGgHKvojjO8WvhL2n7gLm2zp9Q5pc7Wo5
OUzUm1zYKgFhYXa1JD1geb6x0fodx/A9Zg/6lvo+KcKVJUlXavcmJ6GPlxBKngX6HZ6DKaoxTq5R
0Gbt4/vR/2sIULgc9gOii4j/r1v812u93fcJToVM0Gl/lSiK+DpClA4U4bh1JdthkWv2ebVWiX95
UK61xv5mDiPrrTwDU09WiR+nK2sy7uLOvsGWdFUoxpOqstGK1RQOd8lI/LH/quPu1kqjddkgrjuO
s5ur2P1OKO9aSrtqmuyuDH3sgxA06L7NzcBBRgpRehN/jYGZtuMQASvzJrHZC6ySNUQvqdK6I902
eX73eaAxTT16FFFBoytvBtUKH92Rb9/hwtTK8U0Z5K9Gp63tLvVk3M217k0061Il3fRRd9vnk1vE
xp0Wyz8pd2z7OUJXbbBXJe7YKzrcR3JJhG5ljONRMnUc49bkl5ntLw7FTY5mZWe2ns7YOevZVult
rGTfx7pD8rPGXbv/qXEpqan+7GfGr9yEPSch/tia2b1fRXchnla2le+j2NlWfQaZeXbFaY0ry7XR
gC/xZchk+V7oX0VBuXKMfg/9/7HEFXQGB5YZM5C28i0Pnss4IONM/b3USlAbsmETDE+ZWrLf/0Ks
7sbnYpzj8R6TFBsfj7heyQL24hvA8o240GDHz0+Gg1dU2n6bojLzVCW48xvLncBzrQzkdDvTelMz
Zd8NvbRCHNrVgaKCaviWtBrU9nKbWc1Ozuz3QrNJInKMVNWthTr9XNXrrkUTxO4P4kiE+J3rwq09
ZQOPQ3boi+iJPvJWRxdYi7RHTZXSVdYkHrfuCNgit1dRVm/G8EFWPibOidiWdQNsqErXMne2yuSN
6DEo3uMiuTV9fNOjfje36lbrgVLN0z7GHrB3lG997GyCMRaJyHSsFfSSIcerevLIpfaaDtUm6Zo1
dOCfmSRvk9pahcroVRNa5WlKSbhcTw1ShyM6uuFKQ1Uy8uttYUqu0sm3faJtc2yTDHzixaaN2M8i
mAxE/L5CVhV/k5XetC1mutjDZ9URFYSHTO88JNnxvwirVWzl206SnuLCh+L+aM3xOndmThiAP3a6
+PWjntw5ebfXSi702N6aGrr8nQSg1RzHvxqlPDitdG+r6UaVWoSnZi8Mw71EIXbgm4nfHMtYlBXT
wcn6792ELTs9yiAqN5Kt3ExsIUSAt0C1dpKDcuIo/6x7v1337MGsDrZ5pZPG1Ilr5f20yqJwV7H4
avuRy/7eJifbpOjDovD87pvFuLe6KPJ0u7+dy+oedZ+NZJTD7+Ot8EsyknsrbO4b1FMkNdRWtq94
jj95vhy5c+NYK7RJlW05An1p8vl2suEsK0jyFqP6owTMtGt7G9tm7ixD8D407iMp37Ra2dyE6Xjr
R8N4l/ZaeacV+D2horgaGH+tonTdwiQwmUfRPYp/ofr7aEmpi7n7g59JrsyNJ0t/T0GGJpVGqkFk
mnGDiEIUJEb0NvU+/F4Z5cbhQSTuJ2lun5OKzrzZfRuN7GmK7DctNDez7t/DWnAHVlnrik3uNIfK
74+WTCtaNQie8yrl/zPlYO1bqRda/Z1Irga52Oi5SdJTyqrkJWZ50JTuReFWyNTklQfSYbTSUlnV
/IjY4UQbg9WuYmn61XRwbQL/IyVfT9TkfagQ0ctGhM5ZLrc11fglCoNbXeOnD/bE7lSpYjj4bh/I
Q29GswuVlYX6uoZE3fwi+8qd2oZ/OYN2sFJ5WgUdgDm1RCeb29ePPtB8+TXK8ruURawL0bippWit
+dBxwjHaDvA5KVZFrp91+iMduIeoiR6oEexTf7pV0+gOnIirsJ87TBwmX4N6gRVWGxLJ6CA8KLmR
eVaeFVT/6ip+xTwW/jpaVbqN3VIUbscIp71CPvQDcIVQJanqJ+zVa6uhD99u1UhpcRw249JVATOI
WIWiLsBCJ/FfuP1WslNnAqv8EWXyWxWYu7ro7mRneNZ9bd1246YZm7UdW9KmTQ1zk6rVHS5wqMfl
noMZEjsjS6VVZMXczf9IcuWGBI4CE6oJ2l7r5LtI79lQk6d13xyurbBSVp2CLpTx6KvCt5SHCVJx
btZqd7Xybpat67e61+HxRxAwGsUr8vRGssN7p5Z22aTdWnP1Jm73SjGJRtUukf+C9P8j1II9z713
YMkvod9vJElPtlJGOjJzBny00CWwUCugbnjOYt45O7/wtrq15fxG84NVg4JNDxtPNbsPO6CCZklu
0GYbZLK2FuejAZIIuH0TjeHtLJu3XL9i+bLEQKt9JDHqvKwNduIrio2mZlqPo62xLiBfBVX7Vx9j
jYVSiLhn4hCwJbaeRl89zDGG31KxHTJ/MyK7IM/jNjdjN4DpKIf4fyb5tkDYB1dxNLUt9J0jDmyq
PlvkzlS+4V1YiMsSmHy78ewG81suCbGi4m8XoxlK/loF6q1lVIZbTb6bdo9iLTXlnYaDWzq/NIUX
DqihsnV24opp4B/jgO4ltrGR+GYd8a9yfiVV701IJmKL7CpmuZ8ATa3KsE1cpZ/uQxkJbJPV8md5
E1Ujyxl3z0PRblrnR5IErxPXRN0Yj2GNXzrh5oWlZ+65vjOdwZN17QYu+kMg+08ZV5yRm4HX+1q+
ojT9c6xMyn/TDayNVzNCoR5zs3EVJwZfIJtvCtt/4AJUGzJj1rPBgjGxp4dkjoL/Iem8uhtFgij8
iziHHF4FQsmSLcn5heMwQw5Nhl+/X88+zXotI2i6K9y6Vdef4+goVhLhwR1PmWriBofbgt5wH62B
0NvAzPStR6RDqLjNaxNC/7TXC6YYQewuqy4sR9tnQvpR/ut0JMkYrj43GC4e752s31XGGhpm9pYm
cogxLeWsptzVMDPDdHEfmVJ7k54zNpMLs/b8yboWsXWQfgTeDwkyMLHT7haj+a7SMRy6hRUj+nLR
nZ28XTQ5t7a1gmaaA5cdt+B93eyZ1lu65auNuvSBA2120uanpC7fJg13YsMt5PmbSAtrBVWGorjp
zcpm7R5n1ifJ2UJx9TgkNh0K+U6rrb+cx9jOX7JkuSU9MQ54xKjRSZzV5KmvkaZviflDlyMfVW/U
jK/Q3WEkaHu08ALpT8biprrLAZj1QXWNoIvsAx8JLMV4y5TqVs0dtibjT5zNEPVf5uB8eWrnCxh4
K2FMRV0jRsKmbZYQF3XIhumhmZ0gdfVr25/ZpZqbXqiM+5Utjmuih/FofufoiNLKvh/dHhktZA7s
9SNSpHR3pA4+s9iDYl2Osd6RLvNKisEOlSo6asPMwJEUBDs+GGl+UwUIgPZGR+PDyiT/THRP1VrS
IabXajiWfXLsS0EAT/bZKclFwGWOEYGT6ygXqfcmpEotHQouB2fxOJhp8jQ5wwHI+m8RZY6vpvo+
8fq7liDlCxsy8pvI6APU+jZrnrn+PC83adBoKHubrSiFLEqYni0odbnNTqNu4GdRE+Kd9qZbBE2p
veRZbofIuR1lDjCz5CyTV5WX2M62ozKBO3WHpciDumn3nJagbaJuKy9SsL0C5vEfmbETtpZ4Hc3l
M/MUtGIgtHTe3oNHA15HJq5FLy4T53DehO6iSI5um34m8/zZCtvi7OdPwxpfC6xy2jWhXtXYKvOX
TrutfM8c/KVhtCV6FpOTvdBFBmZlhJhTH+PsO4Kx8brBkM9kYxOnrtO815jJb/E8bEfGyoVLVoVM
/fKjYgBILndWRzuRtgaq1h5oSCPf784Zp17k341WkWV6vj4PYbMK5rVlxzESN2epvz2Ypa1xduqV
4QrdeSnjbdMkx3FYvj3mX+AZcdZdzNGM9/IdlsbkG/arlinbEQM2WV/yQGvdxHx9I997zrhd3Qoj
OCNbkWZUiWE4tTnzyofData+u+aH+R/It2xzYvl0Al8kHNwYbffQJ+7WtOOrNSSHJndRd1leLEJ1
WjuZ2DZu6TZhvnW6mRRAFdTuc7M9uBMny8nJHxDekOmSUpHeeONRnbWjdFUsgGiWW7pCm+aET/xK
q0l0Yk7gOH5gHIWcj5wW4QDDcLLzLZNAmM2fvEeMvnHM+UU+qJoOj/Kh8nK6TLkbVCgE8KcuGXJM
bWTQxIb6UJAa85VKsq/mPTz6XAqCCPfDnJslcBnYhATNQVkVv0vJUAYvmHpSyCLjQcSTFumt7w3u
FTB53zV0AdS+0zthZ2vBaCeH0pi3DE73EdZgplQedmBhrV6/5zpFk/Q9jsudsSTbPLaPqbNLFuEP
SnTs+xkJ3nnfm/0T3IgCjXj3r7Wkkx910TEdyb/M+Hnt8leKIfdUUS+MdH5bjPLTG+IvM7aWjb2I
v2szHKoitVErKf9qfQldOyO+5MhoQg+NskdnR8GOFr32kDT2fRzGR2eoTproblAszzoPWZrr3lYi
E5zUPI9m9jkMOsH5cJPeUzoo9sm7XXkXy52+jUp9LT0lCbI0K3yg3CfOyMVcp6+lcg7MZH3tCmM3
rPNHtpT7ZTIuLVeaYvckUHb1lyyxNuzVh9jQbwBX+2Rt9uk8nJVp+azXMpAGSqAQUvXO65otv1pC
k1yRAy3qaXM2ULOrl/mJmIBhaQ4p5biCAjaPa1kfTEs8xkbOWhiMHWNRffCiQ6fRa436gzyio61c
KtLdXKQ3u2n0TY4K28ZyOk41VzVHHJWpEogYghDXRUoNT5IdStrjs3bct4rBPvQGBgzQ1O3VxcOC
dozC/hH8RnNa0oemvc5j2j2VhA9o1BHjaESRXVsjQr2KHR9ySBu7o104r721bOup/9SV5ilFvLdL
l4Cz95utxofeM05myk+Dlz0Vs3ZebfX6f4ikfDUNofaYEOWV3WEdEH6a6XDcDEqDENKws8rloLRk
D5OogkRULwxVeLS88TJp/d2Lh4/KivZ0m91EGZ2LvvgZ2LHumIXkeLskKWhDE/FrbyoPOt6xVpkf
m1hpsclqnTB/jM+l6C6umXyC0we1re7LdDrb6oJYUDlsdLCnzk01yBn67+CN80bJ9a9h6d/YyO/Q
VOxNknC1MZv+FCNnZrBWuqWi7ttqnQg4x7nJ4LEUwx4C4H2dQMxWM7mWa3FJNUEq05l7N4p20kZn
WvuX2ZHPFQZXEMMKhWinUtXQjr23PmU+UUTRw+hvYp23kPWhVS1nuyn3RiuIFGoDRF7/8KzqojSe
RfiuntdlPnareYwNosR6UWCZuDSEqBnqNMZIFJLCiKpVu8RX0ALRJtWuzSP0HEXgdPHdysx3a64f
NDwFM5t8lQVGOiNFbchNtpOWYSuKv1pe0BeGE0km2wj6yN6pOco4s/GYeGRsgwL8UWtM+Gn92hmv
kgCDf4meC4968tDrhywrj6Zoj0Xa3mmr6XwjVp/VOHpeCvEyglJtHCZh+Epunxx4QKnjhigW/up5
/GTjpAab2f3y4wKgiU6Cc7t4d13MzL5XknuW0UMs9DwwtTGM4+TgFmNM9r+GGUnoBjXJe50Mpwbt
lMIkcZuM7VwXIcZm13U8qNLRnaEANplb0uY97XgeqpPdecjzm3wxnUQB5vZe0Ai4WUgkY9fBVw/6
blk6lHgJi63uBWW4E8OOk9BbC/Cl3qIygz6vnjn7dfZ2a0lo1ojq2ArF3gwO1ENLFG+opjj0dLbI
Js/6gVMGyFjlnzL+UbT+uTaQ76kJnZ2C/EOf3D92F5vkrWtYtCpr25nxVhngajpiWbZelVS+Zxbq
BvXrN4HX0ktEPQoL+syqbsjGdxkZbaQ5vkOH3AR5w0yXm1UVL8zgf5wZcerawzYex72j4vJ69wli
zruZOx+JoV1qr4VqXJ+AvM/zQjpjVPZLo5lBag8vXtM81WZPJkCBqFWnhjTFqYJp0EIZZ9BGcVdV
sNrVAoBhzPTAftgYIy8gS11Mg3umVHkfM/PcD9WZvIOQpUOrxunSs8jK87AYh64zGNLPQuvIxW90
jQA/xeDraCJtGrwWGCUSR4Z3jEqDuGLrWJWxUTCQYw2DzhEfVa/tatFbQTc2G3OID7md7DKF3GHt
FhHQ/wSkXUd+lE/7UWVqU9J43qZarW9ZMd6sTedSUgQ8TYng5UsSXrN1sU0g8A9ZbPtdi3eNir1w
jIwhNw5nLx8/RnOc/Fiv6L/SPu18OK5ueUhAPV0VDCXtr3oHVIWc1zgrWA7vYWauO73PLF8jQnh7
YTm473NcfWZNtucAPVRe/Th23efQlzvaOO5V1r9iCmkJUMsYbNn1M4W3hZrktZV5wlw8JqN+bNVl
r5XNr9yRFOP2pRd/kGADH9hfNBSc0SZ9hp930or4Ix7VV6Xtth06a9SMX5qJihEn+qG3VYSnsiuK
uhcmh/R+Zq5H0y0vttK3OPKCTLBrnzvsWVoq56GtnpyOUKke4u1KHjBl9UM3zEwbt/UNUnAMI9Pr
Q78Yfxdd2StQ5RH5whFVf1y93RoxWVrWgcOB/VpUIOYkdHPxVxFR57cVYH+Vl/tRQci0yHdpXgZ1
OZ4EQwVWRd+rktOsel81cip717ReuqiYKCKZ27nS77j4Uyx9qmjWb8b676N/bywbvglAgZsHSo2w
PjeuHJImrCo0HOrRc0RdIn4phPNn1vNLr3mH2JwOUzXhHcrqN+/KZrMyQNPX+Xg/D9coXR4dq/4j
A8feIU8rJu3UOFO2YehEH4yG6Hwi3B8vX4PMHQ+jo12rAZRc4RSIrDt2qRwhbzuPTdcDSEVhgidJ
veFJW6dzTu3PYvCQopRbW1Eeyr44I9xzWYmoKc4zdR78C6CjrIy9NuDh4jICUFI4AmVcBLAlbjI5
GpxhV8zNL3vwqcm0s5iLv82onjIh1C2xTeN3K6bObiXeXL1lS3KSS6E3+bEUjHMgzwnJ1VDZI5hf
XX9pEmpQVaDrQxYoXUnH4PqdtyilxXZ77x1qfU3GXJkqnJFsyHqkJPg5Vt1TpdE0R+u56oxnFaU/
+il2blae9EJWL6qXdUz2GrNKZa7c0sYYi/p16Pqfckyeaebcz6J96bL4lDXwBh1P99G9/Zrihg5H
Qz2pive3SbWHqZnbDXZgDpY4erQUTdkoen1vRiKotvlbiozQc/ruVd4mA9VQY1uDRcczKsDnOnq1
m8oyJNRn35PU+stow5+kL7+asgFyaJRQmDGKh51nBW5fncrVfHYV1WD2fBy6DsX7IWPoTB/xZN1v
7jXvfdadyzS7rjmVc+bV7xh/fldTdTdk2kvk2t9rV06+Q2HWr3X93SlTRpliAXM1v8lzulJg8MfM
oneGUVfA5gg3zpTdxe8cyfrVkP7IGxG5e4r1VYL6mT+kCq2mBF9knr9prENS0O42rJuknoJs0Uff
mnpg2IWhNfZrIuBY8OnfMlI3RtnceypcTd3do1y8x6SkvZiugwmCPoKR1Ep7rEV9XJLxCDv9yhn5
bFCTeZBO10xneBBOExKxBFqj1UHHQGHfNerfaWy/19m8wEE8uf3sx9lS+HHdbNoJV5MNP55K2l9E
LkBoVEMcSIYgYbhHjEmWUXNiqRPqmEkZiMxigwwRMdYQfedKgYLc8gd5xJ8uztSNWhHwLCvzpNr2
WGb6wbLSW9XV1xFXo+BNakt7TvvyOXOjsNKT4qB743Nq/GgTEs5ZFr+tkWFt9TZ7nSj+T01ytRvt
uVPX9SuvxrPmtlS7u19577kgLpSc55ahAlaaH82sPvaZ9ZgUzVbC4AQzIPjWSPTomAHk8F3VjAuD
/GWwP5ZPti0+GR7GnDF9b7jlrlIR/VKt1meq2riJ4/aQuRNjz8ofecdqbZ8Uc/bNJX8YFf0ozW47
Nme1n/6mVol4YFMUr33Fdb3ojZCcuxch97N1G+PXrVSqhiXVe4T9eoOYIvYoxmcq9c20u2iEzFOW
GIeyYzJEmm2j2N2MueoDltKFXKg31B2PqTaeamRSs77aleNY+f2iXOxu/NQRio876zPXi5vjrmAE
GmC6228MnK5COKRimjfSVDKVNYirxQ0Yvl/6tL8/LCuKpcAPtZpuKwWJRFDQjoKP+yss72nF4jhK
fp9AH9J89VNy/a6qfVwJIKyB1aYGPdZfcbMCRjrZvSjUp7ygvrN6hPmREUpr0hocOdP7LWK7DNyY
QC0V5oc7evwN5o14ZLvqERXOdtdWvP5ECQsV1g7ZhbIM7y44tQGq4leubfixm/xUI4vXxfZOmfSH
YeUYsreqpH1SSvcxT5oTTaDMi8myjRuXWYA4waNQxNaBENP3sBW0ifSJoaEkB/u0BcRN1Y9iqmU0
S1QD1QcgJXfc3YTZhPGG8/3VBxRAtW3B1Ip2QC6BKJe1lDnJUNzkOss9KSFYlTIWQBG4JSBCuUtt
4G4oUrN4lsCZNOPA8C61h8KJ9zkauARK7IThxfE+tAj1VG3ZJYj7FNAddPeLEtw4IzKIsiRfVE/j
xqPquU5GUA89wqTZRU28D8H0fJeobEGGeq0f+7Q9IWhPq/Cwy/o3A/uRtFAx2v4sERYJvhX6XoG6
aSBpq+EEKL+kUbpn/C9ISiTExupDzVYCJjkdigKLBlPBa7yHtrmhLHCUTxWbw2s8dwCIiR9H0zFq
LqVQTvNinOVWa4qKXTCM/thRQLTPbPWovDMrfzPpANWKCHWjClxNQirBTGWKb3Txt1FPpmw3kivA
cgTmrAeldhta52CCp2TJOxILvoXiCdeUwUOeMM6N2lxp6vtWWy/6Oj5oKRhDfvOq/Jl65C2ux3oz
O+Z2rR7giNObK7/Ma8zNMNksskZRdvBhfayMyvZ6KuyNQ/ECUgj3MqltUFA1Jdcx9HNftQFCONVQ
4TeVq50lh9VYiTLJFbJo38Z9Q0mvRCIHIlCpg/I/Gan5WRkiUAmwK4MxOsNe4lW4bseBN/YlyiNK
gD1p1ICTwGJ707ZBurIC4UgBvJrmwG/MeXmcEnGr0hdJE1AGzy+d0Em0wOzD2CYn56ep3HVslG56
xoTd5EI5qblsGM66bVJrV7rVfmFLsHK6Ve75C5UNJ++LO62sP5KtwlfJjeWQoC+lc0fs7QL/zs9A
DIZu2rlqsZtaPTtURh44I5o3BJZy6/dTcXUaYytWZ1OoP5XOGcnPnCPHmQMTQKKnINNVU9CK71h3
fDqq5CrU3V80T8fE3cjTwfxKefQW6gMSh+/B+g172HNP3DI7lpCdpbL7/qlq5l/aJbf8inr7C/8k
5qOuaDmsg5L0ZWXr4QYM98ijyTpz3rzJXZmxcTkFfPsAVhhh0PXqUR5//g8tUP//pfJJ+SBnO6mX
QeUY6BCQ7pWcfYmftUUbYuJD1Fh9mWTIBWD6rnyYCkJTIdfFykIxQRYEF4rXY6Uoz9K/1xVU3yo6
5dBFqqwMPOBnvlb6xb64jTBTuJfa+4kzc1NG9hazwTJKGJmdRdGS84+iWyrbwda7rNhIUoPT/WlK
a9OBqnCGpX2XP9rdwpTigyKqg2H8ZRMuyDgr7rPRZeEE32x04x2pMcjZW7J+y9C26Owr2Df34/KA
8fzOt7OqciVlupd68EnZnKymmf5UyhfqGb6dMdyPX3iEE70c10QVSpaIVmxMBPVTZxr9qg0hO5yX
lysiYIjvxW4iZpjcquYglukapz/CU7eu3fwdu1Pav0EJ3dLafGamR8Djc0YEXEn5f/8t8XxrOZTU
vw4cYRzL08RkPKQsZVVXOIwChdHWKPErrc/bEqtoOiwOi1y98QH+o5b2lCZMxidLlDtbAdpF2AkI
oexInnZRPin78gPXl4bTWExf+gmenN7nLa0aW/YgN+qwWSvqa5bzQjtM4E3piRPVLfE/jL3l3/83
LSdb3p822zsXt44Fs7P8lNfJd7Hu0uGlkmV389Ec3hVv3YhpQNqZLSWNMjm2OX7IyNGy5/PAO3ar
O7fGmx7dP7gGWXpWtV2ra+HSiY2WJBTZv6iDBK0y4WzMfTKj1s26QCRB83vx1+W1QDsbo7FQKeAS
8oZLp37zmngvzfAIimt1rbQ95qvE9nNkCxSbOg7rUe4d75Cmy44fSkISVtOwrhVAsJ4OsC4X33Fe
FcggWvL/Ee6wQbKEZmFNl8EJcycU1bAVhjzOLNdoLxtesdweeYiMMYhniLz6xvY+OBNaes2HF7kH
5R9JQ8WplL5XRTC47IHSpox/GZ02vEtmlzREUwf9E7Mpsl/5B9IcyC2ufCaET6ydtOnyObECrSd9
KjXQjVLE+8r7MbIzZ4Uhxbg5DMb/7497ZVDyVjPSwOOoLuu00XmiqFP/gSANwfqiBdZg+nXEC2W9
i+atdoed/JTLGaL+zKuAtMqV4sl8HiNO78C21Cnhw4ri9kQdbY0RIDC5JOvqy8I2a51xrdE+5mAe
CgxPdsT/pitCy0dmcUrmQQpcN2qe+ayAC5Iei2eriI/2DDmjuPGFigfzm5egw2HkbbPQ1tAHcjl1
KWBMsM4QTVgxKikWJoUFwupxKjgDU2Y/e+UJwettCTy3YFCFZh6XWD0k6c7Dk5vKq64wAor9hEMu
qGQxrxfeICY6zLBTvQrqwGbubOPMcZpj8Slz/olKH2vbL49y//1/0qxrDrkoG740QnFT2WXJN+Zz
mJUwL8VWNN2mragawwtPYN0xIaSGA6C88jwZOVw+q8dsrKBjX9K828raqFzdbAEY4BPDMZ/ygNWI
8PnlzPR43Th3Mwl88yGtvtyxzPPAit6Y73LpUKfyCEq73j2U8ZcXhzFWriM1kyeJO19WD/YOOzV2
AzGuKPgOW0t5rYkRCA7mct5Z7ZeFwOfa/Pl/Nf5/yr7pLx6hHzZAfl0+nRgAxNmH6vCgoKPRWd5O
2hwZ5snEK7dzGR1xCXJFq/vTypB3vGG7nOgCdJmgsGn1v6z2vwMaXbJsfcE4yGvojeurmPvcvkGe
6MSHZV2H6KGpTFrE+YqSlJGwKWU7r9kYJDViXN61wvzEsRfIM5vbv5nOTHnsE8aP8+lJwG55beYb
sZ7MK1Ya/JLePMVyo9buURfg14p771dvy6t0YWzIoyY3F/szxzXK8r88wGxOVc1ONLXuFPtFaS5I
Z1FQDQnXzgN0DoYew9BPmcVRB97onNfqKu960JmwxurVnH35pdV803s5ctYjEMRsmOP64cYsTXIy
pChBtC8wBWZs/GH7aUNOZVj9F65oqw11O3rX9PdsqLcWLFF5TcOo7kYn3um3fjJ4f015ZIzwqYSS
otUeOr7aQ6XETLy0vylkwb6cZwzlyGAFpVJeGUxxz5VnZ2o39Pk8tpP9wkZlDulmTF9VCrY6aqgL
SCJ7UvpJGkx4TetGuoceDN2UAACZIztMRhpCvcigSFoWwhBp23gIO7EOcycYl8OAnkGhY4HW9GTY
FLX2RnnqNunnmcn8I3FbJ6LQqB557xGgEWpkP2yNDr6QWpTybPb7DI9urhF1Z5LtcrhgXv7di0rE
cYrH+APEARg9f6MXJ5TIGZpM20FA9VfDRX8zRsbsgRZ33uO/E8QZFstbWhnQF81955RHafo6MWO+
peXhbHCmJ5cl/xLEx0ls7sppgT8KXc95dfrV8RvWQh7fyPL+jk76qFNjJTeBmtnos1/UTSgyIJGG
uVyEwYk+XWUM7ABXx4a1V3u5O3vLvIgc5qvIdtKZoEckw0ptEA/yWv3yaQ3v0gSosbXLxs96uUuH
YuFMWyV+42b1noyeMJq/kpGHdB3F8OVRiWyqPYbzW5/OaltdoLa9VmAopDVbT0SHQVIatOS6qMYX
a8T+447wWUKSBokO+5YyVQbhT7rw2Ox2UfMMaUhG3XwrrpQ3nHm3Tg0daDMGMeU/CHzYS5M5TvN1
rY+z+94MySN+Pq3frKHeyItzxQLQPxX6iWupTr2LrPjMLdBkX200+n0If2biaitWTyYWvZmTh6kc
KROZDtix/HqQ3nNJ0iET+6V2H3IdmiaNoUT5WBhtXg7SRHN5fvpnQtgc/wwir9VbfUELS2rY/xgz
/fBrzyqtnd+D25IIaypGrNtEMdZ8eWDKGk5LAbfQZYRrpP2PXJFMhuUL8UlE9XOmZMT3ULIDKY2p
6/WB3GM0CNwppMsFUwrK7AR07lNBVpXZ4otNK9+dFF3/imx2aU8c+v8ySHM7d/U+iat30YqAdZds
GGwqlrqs61A+CNsf+j3BdWw+yuwrd/pdpv5EgAzIbfpWhudXdCJEKhVNwSTha5T84C5lnsLeVslG
MXMkA4RFdf7NRo9ZD6JqJtj4TSWflddezZ+U9p6mstnzvBnE5o271K8EQxUizfToNYBzbfme8gQd
cWO5V0z9pTdLv4GiSBufHzXWvqYrg4fN+JC8L/YYJMLfrlleSrc+W1W11aAYzwMb3LvIR2X4eZB2
n63tbaEQVnO7nT2MEwZmBaYf1PxhIS9nNQSOEyxh35CuYIkAS36kRWZx/wVzBRsOPPvfjZqbxdRD
Dw/P25Tf2dnKflaJ7MlfZbBUZipu1w1kfJ2CFkqzRs0joUyskiPBlk3pc5KBx7/1Vy+VSkNwdTeH
62CD/uj2odHHPzDEY5Bdsc3XaYBBKGqYx8OTq2ffagl5vyiPKwCLtUBa7WmGScjyGqF9aEV+9JjA
SVuGT0M6FCt1MTexHsPnlHwBCAUiBWZTgXFlk9Ul6x1cuG7G+85uqTaow11XnMs40yfNdGxyQesp
M2mQWBvo5w3EpgR61dJUG0SFfOarDqwgIQokRKtUv6tKvLQVRXi1dqnNWCBCBDK0n3XYhQZiTmom
W8jFe1iF18Vtgn6pHwzEhjeJkzEusFrmYE3L5rCI9rDmyR/GgyhbyGPmqVMpdKOeSCsLegTJVD6t
6QxrsKd/x0nca9pQk0MSLIHiiUzOGIGcJpH6qURsSQHmve1hn9xpSvlTubXksnnONq2t8UkHIPRh
/yx7pLX+2Bn03JoHuyO6rG4sYJyiQYI3mykMMm4t2sRutJxcqk4+440BjiAubFpTJ7wpR4dOEms/
rBEyXe4vWhKPgsYH2DHlh9Wt85EhVUBP0WNUpenWWY2/FQ3HYVnFH0lcL5T96fmyZqJhlWF/EM6U
qy5FfoC5j5DuNEBgpv0s1dFLIxqphujTWkoIw+Yw+0gmyIHbqrU1l/WzjjRS66L1BxFD6ldpi1GW
quFKNs8+ZcvDpC/31JlfVTGT0GTJMbEMGHJRTUtd3X7UEUj9bFhH3QXka2LxNC5iOJVR3ND+QnVv
nyq985Qn1dFN42w3w9iHGbfSOqHZKRYwoztKnV0yAnr7pQT8ZtGbxleV6K1EwGgTN/Ffu8B4GRPT
RmU5TJhU9PLUoq7qTbuhzS9pqqRBs+YXd1Jfe57barwn3RzhWojafVy6+FqBjFwUs3oGQj4MS3uY
4G+G1jAdzdK4IKUMt9syD5qYLyg9GxfgVH3b8yj+ZC+h2WNLgBWcAJzwSfS2jOan+E5b4HpcF215
aC0gPa12k4B+fcQgOZq0ctIv0KWIYM+1QSLaw0lfYnvrJc70MOhjddJpiwwofMSALEKc1M6jUtah
obE4mhaW8ej56SC+lLT5oQ7B4dWdl9QcgVByDLfh1b/aiu/faIseB1o0Rn8WGkACNXXyfqMxyfAr
N4v6nVttwtEYCUuntux2Y1vFp6WkiET/o5mEFUT9nZ64VHcd27h4daYeUt7HIbIdI+SgmhLlzvZz
MaV3pceKQMek7KYFgsnxzWA/FF5pn2dGIR16r9uLnumljrdXQXXrsrgsFYEVVKCjqsNfpFQTGsPQ
++BL38zafBMQB21NoXMLZ2PNWcemAwSmfJJfdQterWu2FrCsG87GMgQQUuicckbOsYXZyCrvITeo
RWeUHfpcJXSDorGd0Vh81qHUhkIrn4t8hIZcVXtXpWGsiD9r0TkbBvfeyxz/HKGMiK9YjF3HqWut
8mNsOgaQYe5Nt6t8MyLxb+i1Ld3laRgdkB4I2ImA0rtahMjW8LRo2ROartYmA9PM6wigmdQ/SsaH
IrH/pnRUmhQFTKLyZXbuq61sGWt+Zmgv/FNIItAyLYDAergAoWQU6EVl0GPY0jcI7ws+H+BRQH3+
JlL7NYv7JysdA6vDXOnTA1AqoQZYJX3fLsq6eWOFWe1yTHP1bC8aHOtlPpfzDMMgwq9SPD3IO2kp
iDhjdDGh17NZ/HZKX2tThdCazVfZaRvr1M0ma89ivTOiAx4Q1lOda8V3PPE10ArATK9Qqxl0n64K
fTwqjOQ4furt7inPi93qmfk2rgH1kEinfS1qmEcmWfeVd2jXhAZ1/QTk+kgnxBZN4qfMNv9aoyfb
xFQq21XxpDNaNqjzzIZsljEZnIH0isrkdb3WIesPF5rwwoE6VkOKCJgS01drfUCPv+hTTUdzmbyl
mXtvRUKHLzjMnvj3nLuOCFDC3UVzEZrFstVYP7Nqb4tbXmstPXaZc0cpWuEDHjV8vf5W1LIAmChD
hmeMW7UySHQp6WhaFOKsQstpYFUC0kIpGKFb6ZN9LVPtgwEtTuAUDj49sbywN2B80H01b1sPUVMX
lT3m7Vx1VezSdlRp87MB5RXbRzL5I620j1G1vwsUpAKm4vzpKDA0Uxd25fohGuWxz7U3owXVdKt+
D6kEeuxASlU7l2LqgaBgaXpAY0Uf0/SrDzRAliEjfuE/aN8jcg8bK4JLUNoPmd1vmd/xpmfz1jaK
t1WpKOIp8T0al5Mjxlgm9BQF7Jl8RFCkNnrjskTzA6XVVxzHt3CKOFCXnO4ma/yBph1GE5Jzk/Iy
FRlUM6KIkYm69NWKhJAVym262s/aPD1oBj3YdtTftET7UldxNsz8HLVRthmbmmGNYAxj595QlHwb
lbnb/MfTeSw3jjbN+ooQAW+2JEEvUaREqbs3CJlueO9x9f9TnO+czWhahgRfUyYrK2sKOdVW1g4M
dfeyTQYNWrPiXRY7v5PJWCjK0QbEjKBm1U/mH6Ns91bcrWE0aiszT9/Sijp61xTqvp2EP5h4kd+T
JvRx8WkHWk66OG2MvH0ZLMIIMzN7SOzTPpuD12mOAQ/K1l7lCsq/pj7SskedvoUrqngaGHV4093g
xdHnd5z1W506p6IjuTWt5WKpJXlrk9ypYIVr1ll6jliAnCtPmFNMOSCLpyNqZu40Y/FbDQyaHs5M
TW4yI9mSADENEWmljR2gorVf9cI7us7yCbed2XZT266cijRkiNSjG2VXFQPTRNkWPuzTlCzn2nW/
JwPIMh6mfagpB3gx7bkZo0NXTamvKeG978b3mSlEfoI6DhSwkYOpmqt6SI7UYNHIUPYQDWIKpcbG
EX1GZ6qgh9SE8KlPgrTO6DFa0TF6niznWucFvIVlHNcLURgDTZSVOpOW6P2WuP3QQB5Xhup3P1b+
2JGo9DR0N8NCgUtrt0z1+6lHIlBNpcdI6+JbXlfnWDUALgvlqTToQ6/VF1ejqtIl8GycOVnWFiPo
rcR5RwFvNXT1oR4R083amO5FIrmBd1IK7cZYubvZa2u6dqp1DjJCY2MA0w4r1xg3nTfyaWxlr53A
n5G5W0WDc6cfe+cV08yUdjoT6MGiAzi/wVA5V3bzjt3Y0zbiw+x8MYGPHQ3giLlg+aQX6z5tSN3K
Y4AeA/oQlCbUalPSWxSl7XNheV+FM315TB+iiND7EMyel9S9NwwCb0awgMzeVZUD8a+gC8W9K6W+
Xrr6piQ0vSlNCDqp+4UGwUoxmPFa37KBLnErIWatmCJlaifFQtYRGjbN+rdoBt4Re17Qg9NKQCp3
1OFkzxmhnz2rH246/6Sze4uq8diE2oulV7uaBDVsrHetiA6pO9zKbDwHy/TWuvw79c6mN3C8x7Hc
BEvzFE/NvqNavjELh/piPJ1cOzlwML9zK/WLZHxuHP2oZMNrDb8IrZtNPeqEX4TA22RGHDMMCioy
+TZS3WNRxF/gFeve4ewOakhpG8siAy5TotRYEdIQJBlofgjJ7mCkbmCVHSh+fsuG6NAXXT3WV/Q4
0048ZZDGxz+u0V4sY9hy48+engUQORC9VFQqCZ1vaTU0jfBENZYYnppMbDiQityLQdckoTQFC+1k
ROkz1G0G9AXPA+i2qlXfTj89FQTgU6FGRBbK705zjh65Dz3yib8MwbEdo5M2OkBE3kF+OPTOBMAT
7SpACzrOtgsToB3I9E2YQBWiuaGs2DrjKIdOS5yXOpq38xI95cxX0minmNv5TRYrpxq8yriBdWTD
mSqmgzHmZ9Oc/CwF1gCz1LvgAB89os/K+4Vs/3UBR2Fi5Ib2s5WbImXkgBQv2lEnzHBq6wgocAfK
xyJpMDajvVpV2DvrbbL0WwJhli4dGuyo/A6C6AMJZllzN7J8KwJInZ1tpcG8wJoOEB3AYhsmLket
TWmQdlnpbAdssAhBUKX29e7dqcwdI9WuJVNtVotGuyGJZDd18ADh2kHp3mdAzeQje/EsCE9uggAe
kTqCzmA7eI8sTf84tX7QidQdXL+OSl0T2680OAzk2tNP7HjHwbHbLUPa92gcb6YmIsBNj5na3jKY
Vt5QSjc+WIKWPyMwQZcd6GkzHgifT7Nr+6rLuatbepYLbUeGu5H31TTJoaPTRHZGR+RwdNFcTe14
bfTGrrZrmcdJH5YX7/U+eu3qMKDrjLqqERyqRJros77xTa76qkgGSDreFvk94CeVAgIqCkOAnLQQ
X6OcfNPtkDGkqWUqwq3GjszsjEN/iV5kbwWzvGlPv4sFqblgvUExl1Wu5/DstAvNwulmcpOdBXC3
ZPHrDEJpkEDZtvHHWlg1dSyeB7q6A3XYNSSJmlutRW+vZQydQLLOPPom2XlWQA7gmMhtGQeiLb3f
eU3A3VUpklDDRXN8hRgSnjYcz23l0i1VEF47QCQ6b9jCl00JVVd1YF0rez7MXfeO2IVl0t4rdq4z
lmcbEyoP4TRSC80OCOGclzJ6jzvUcZLs7hL+upACEbBaT04MhNP8rmtcjjsHcDssgxYTBCQAqwGn
DHoraRue0E1g13IlG1GRM+KVWzUUrMYZN8D+W2iA0GA6/EyN5sJZSZ/NuG/EEd4pB/myLB7zYLJo
uZBXHCOzsI/oScKKwVNwld8N8vChyu6VAPQzfFayk6hXPyo4RWjv31WH4m+v5Bcy2I9sYX0wy2PJ
B7Gsvwjar9S+OWVWoGLDkl2Mx6T6cG1CJYSAyDJAiE7qBjAG1rhC63Rk3ml2lsGE5TbK7W2PSsRC
DwK7o/r0/6zFJCyYLIe+82RonupS2dPIjmoF20STRbHVUKRAx8GiB8hmiyztHHICW9041ZZNAs8D
G6YXQnxCNmAezx0rqbZEVcs99KLrQI/kmJVni/oTQ6hassEAvRU3+VOozTqkabX74XbTsqC7jU8v
XIQIFnxBpG0QszrK8DZDUh3IB6Dh3USwbVvblqEGrtEzQi4+ycBD0Y1gDKoNA6Uz/wb2fHTG7Mvo
KGPOs32czO6jy5Yj3L4S5pt9FzNZTh3NJxrclOmsp8xoYbaQhdd3GTSfEAKpjJ0WNzJVv8te+8WA
pZU9xjQwQdVsesc3OKxR9KpO+tEiO3KxJpBOXjqymF6AwG5rhs2xs4JdD2nabOLX0c5fUpjfdg7R
BuIDBpbPXWaIR9jGy1TRv1n2TzYvNtofHtax6ilhEcDK1uXB9MQQzaGcqLnMxyYJVq1CIDFUR4ER
WzIt+UrW8+ro8T7O9Jcutqk3PBvdT1nqm7jytozD8CPo2UuSXoqYB5cByPpvCSPoaJe4lS7u6j7F
6lkmlhJQU1b4jGkuMeynYWbepEJ/83PLsjjj4MvWlMlIAbjf9H3zSwwobfmbsP0j5lN+nKIl1qKV
NeKgxJGn/TVWw1/G3PwLuw9KA0TO6xRkTZO+UwI8EG3KSbqOWtRonnqtIiSaXrss/lzQj1xa99WI
ktc4z/ey0imzRRrg1ppOZbpCIPIMPh8iIbSiMe1pgiAalsDp2I1mgI3LhYeBupuSBK6MgvZIuluU
5YptoaSdQh/p7I+IQcIMDBbfNqn5gY6obW3V96oxfhsuzRWo5aj17CNCsclbGGRhuJlHREdczTcV
iDtP3ZSdzN7YB1O1N6kwh1DAgj6/Dk37snCBk3nYItF1mnHmDdlVGJevnsO/cwcdtHw7JebRXu6j
9gm6t+aLZ3Yw1nM/q+Y9pY6WbdFD2AjlodCDdxmj7Y7etPYC2hb13JOO/JMd0tuQLXvqt8dZHUhx
QJgdYsNpjo6aG5zdMi9WkpJqjXc0vX6gIPkRB0iYIUfLTGuA+RRzGH6kDBgF1NotXU7BCgGVIPXl
2hex8WTQeii7XznIFc2XbAnxgUTctAkrkA/TItgSaR1SQk4Dh2DjiWSzTW0G6PiRMaa6sIOsUwb8
kfETgyw6QkwiBPuaFrlh38mcPGsxc2egeBrmtTMdGKLlJofNFxIv1Eu2sqIr6yKDAg3u24RwhVSB
GII2UGCAy7MXd9jyjMxEX00UBDh7sYtg0NC+aZi/mEPLWTR586CNrkHPJ4b+IHMjDS7UyLAZb9rJ
o0bB6NMfKOcEWRmSSBq7mFfsZx39vbTadx7JVA1ohvlkmwz+xIiv9dJc2kTZiZn1ePGMmG+JoqcM
5T1Zmx5Aj4+3yr0f2TdxuoUz3zTNhTNnbeUjezkfG/U1Nl6iJA9wKiIaQ7ICmn644un5iWwfX1I3
3SNKrQlZgw+tonjQm3+HXnr1sreBPbQXpjb0Cspq1BR0GoPN2EdFd50ntB7re9mYMWv4KE8tN4t4
CI0XB5d9GJJgI/CjuPEeY157f1Dc+1s18xrncqznbuXWJjjnffacR5mGJiiMXcWc93me1i4ZWNJd
JMhj+paE6BUVjmz8zqDdhf+6gWQx/+iwbhWhv1xxqCyT9in5WDvEaEzOfo7JaIwQMH5c2ZV5gdsV
mdQiohB2b7XRKVcECD/INYkAAqc+8z0vekagGM4ORD3hFHE8OIASv0WjSQbwZU6QJXhBxau3PStU
LsZaToppnSNqeRLitND7ClDtwEpRKYkZZ0r0VUPsKYEgaP1ZPmz3swTZBKqk1d3c4Nj46O4inc7S
fPA7KMnY2XMFvAhYT5tfmGlLD695dFNzb1rVJvN+euBG3br27ndblo9YirGf68H9xsMVvLplBL4J
GPoQSyrnq5YmmxzdMZ1obCRynZsvMKitkYQbNGS3o0F9p0pPTAUpof5OW3nn0EXCo3uS5TaA1nm7
ticxGrwdw1k5xwYjuI2MmrvV7RQuChKROwnwJYTVvOHQYkwTZ8D6x3K/Vh31Ni8ih+OEwnfA5SzV
8DdDJUIOaFFDra73csL7aYaeEMCqUtdTIiDjTzYol0XupWID9aGMCCI0ElWqnQJZv9vxlxE+nsX0
0njXBHNC0RYJmWp+VZTkUwLOhinBRlkcYxPMQaEcExrHlCCIOvimQfNJhUmr4j44liHNGghTrDHV
BRJ/YTEgxqCfxDIxJ5PdLki8STT9aol88RsSPS+LBSmve+9G1S9JpWVXC2dPzbPL5lPk3KsJVahc
pd9nXHcxiH1DK7eyq5vw6tKjGcbJgTEKov+Fncrz4ZdpdzvL/ZRcJRfvyXgFwrlN1VA2pmojOUNl
5826wwG6RQPZwH4qSfocGmojVGlGRjDSNPCwHgbV/lGnKcup9rR5vmZkJPLUHTGB6xCK18u+JpSw
lJ6V8fZklj76fh+KcdHt5twqlOFrw4+K6iR/JjtmI4WhRl/w4i8uUUWWkiCzLra5yJihEHkhMbIZ
IVMDVVD+QiCeIvS2WsFUO0ypdXbHdq1Ho28RUYu/IO19ptraY1QLWh5mWoQfFtudLng7uZUBTD+P
sDip7b8NJVtxBFY6n/tgKwcLM1DYP/RarhMUmF1JH635GrtoGBA5GF5+kT3vzXJdEboXCAtq5jVG
OkzSyVI6Qmn2e4k8Zrwo1DXlRCK4s2rH9Bu9ol3KdS6q/NCW045JFGsxn7RuxVyVnJ5VMZEqgtly
xuR9mumAc0ptx+/zIza+ZSGWStuEdEOU9t0gnI2rlIAGGk33I6AE93cilhdTjYphqSUHG1KPWBFO
XsimUtXWwndc2MpiHwb7KwKA4dEe70eMUhF3ieVkOCN0xGnda5+ETSECN5QSVhwn3aL1C+GhghTt
LIuSRY93Zx1ofPQlxCwCGNS9+eKhuCXuQt6eC1/23xJg57RHUxZ4HB+UuzfygScKcHbdbzxALrN/
lpAhLN9pVSWwfa5I4MX3KSHtC7L6WHTZVcJ6SUy7tNxhXPBJfIMDpYNJEVFCFBzwKf/P/YklVmik
zpAC4IOj6r2O6ZSxGTCMprBYQX3823CCU+0WZN5FQjpeT3LYgbiyhKmEp+KhSmjJMxxacQXiZ+Wx
5bbgV/HhcqRKBmXhagpaMlIGxVdcKV37GDCL2G5xrHI8uRjGQtMRVgelGihJ41qF4iIX00WzUKzm
zPenHPoftyNoUTapUFKB+Ab66xFk5emXuBjsjST5LZwBuVlRSc1KuyFif1+o3ItP40yLs5WgSCJh
kBjfjH7LO8nZYHcXogmHUJPHQ8RkjeVxyIskRiaG4dhJjMKJ4uNpdrSB08FnFThAJz2RNwnZ45GM
yuG6sGauOW9t1Xyisf1jQHc3GvpDy9jeCbkJzflF9uisOELkJTH0/0Xzp3R5LgblLRhpmYZeA5lv
pQBUItYIo+srrDOoJYtfUrhvdaLxlCZVzhPOZRTv6anrhuVqdVitYfcD5uitvVq9O1Z/8li3yFb9
GOdtIR9I1xg98zQyLAX77qHSWTAwN3rkEeTUVOFH32H9PcJudAYMqNOqPw1QfY0vw+FNyHc0Sp8z
UbtrD1uIStjL4SK0Xc1Ld8Wg+nJZMo58omcfMhtZgrVJOFnpFZnUl14toZ7mykmiQiN8X4b4KWxD
XP60txrnmBg0f7OxcgMlnHECHAKUAK9GcYqYg3waapt90HHlZnEhoqZMS3jTvZaVzZB1D1d7KOr+
kT1IcqMp0Kfq2scYGX2667BUDiESx8KIo708qUVEO1ILDQJzPQCBAxjRPkm11PqBnigJkJiEOP8p
dFj6urOb2PVSKKH5vMUmoCApt7qNk51jlBt3sV45RHJnOVK0oexQmniSRMPsdqp1bRqINFS91Ihe
nDhcaBVDds1S69NQVszEoloDJ6fhXiMHSsWCWLgo9EsEP3R0mn1ZG2f0g2ArtHAPipkr2OzF0eZW
jFZfspsVJJhBh+MWaKs1prXqSBWHDjL8C5Ozby2OIAycC5iOUNOqdT905zLNXuo2vkhMZ3vuqVcN
RJDs5wr52tGrfk96c2tmBWg1vpD1/I64D26rnexaudtQ3CQBllVwjO4zCMpdmxD51XP6rECuMqpv
r3M+uoo+eXusP8GaHaR+UurzdmP5UaWFmwIlmabBpZt2C8mxv1hpdoLwuNLGEUzSOBdje+bwHgtk
UDVTvSag48wLODtpfMQZLgHyoT0wtZwBKUV6IN5yYHVkeSRPMwHfsiT+SPua5E85I5WFapyyp9P5
qJbhI32XwHcmUZVInzsTk+WGkQqEhHA3DXAbx5mfo9h9KUzrVz97b2VDNzvVLYTi3hkHvpG8vZ2X
Q196322GTzNndE2DRF/Zg4XUqktreFCoMrA6OBRucQ3U5dsgdtQLZs2TJopLpCHioA3WUeKBBEyt
BYtTODAWISlNbBe0YniliVwQ+GqpYVzQ+YaJo67jk+scFXRl5IG7aP6nZfobn+B3NqtQQpvstdO8
I0oG5iPYlCVAVIEje9W8eMdMAgCT2iK+mbfOzNXg0hQUMSWA6SlYuzkyMlNLSQjvQrcYckq8L84F
7hh8N3ZBogi4z0hRbUZMPqTmi6cXO9xKDh2sB6+YDBdGOLqONBsI4zb6pUtokEK+H6RY8KbMV+d/
fqrVvNeSegJXGr6eZIdI6EhngBu/EAGU5Mm8p/gjiaF4DoH9xCsjgLCD9sYDUtaT7EiLGGwOV1GS
10o7Eg7wKrB6AC1IbuEayovwEI5CEU+lCNlfR7poADAJ5iqQu/TWAlHwFkXyo6CQqBQFgHC74UXF
8EtwxSuWNo0k3PSUFAQDTQj8aDiRh8OmKU646UtxRvTsUpYswNXFZfIZvLo4A2gJSPEIpzGOdEw8
6Qu65HAZA9ZT+HkDZeuIHkJqKlYHc1R55yNKsQFS9B+oUGsy8hGbHSDSUYUB4mntuquD76B0US+B
FLJDaT/l98r4XnaHBmOYjGfZLYFgcfHe8ktiGPxL0DYfrDuvLx9ItpqMpEp+YHjLKkMIzORk4CbL
aVwLwYEFj4NTt6S49+lN3IZshfwyfy2bxxFRQ+qbCDCIFhUJaqXBc/jJvGeN9KSq5w05/EYWnl+I
yZpHis+9tIsQkmraGyuE3RZMoiuvnJyGd5e4htfHV8t/YdUPYIOS8uf9J6/CNxmFbTr9UWApTgK7
JMmKZKAjLlm8rcmz4Tfpz4fZDXmRZYWyg66iBNkR/gx5lJUFzqQRhksAosPi4Ud1fH+UQnI+Kceh
EVA93aYGoC1kYi1tjpAUbSINvjsgngvTeKaEAShlGuEf3X6KSbdIoA9a0J9oLPpN3JQRN42zRQTA
gpAkmeqJqEHIGuIwBWwo5Z6QxZmoYKMqsjEhhXSF9SyL2bvMIeL3JKhDekOzdH+08jfFYXgpl4Xn
sMl0k6beicFhzWjjgZqIeEV5l1JyHJCfmsBzFcc99ifdvcCsvIp1kbgx4bTHmAVGwrwm6JCwnBJA
i5ek44Czb4WHIigPzYQSO0JfmkAmfHKzKFaKQiGyuD6CTHQfx5NtL4c2DdaSRjCA7ilUTdCoyvtg
WWlTO2b9nX7DjVS1e9v7lQ3eIXc1eqsEzuYoUefTGFsPNoGJwtG98HCpm0lHIueEPIj/5vbwROdE
EznSFsSf8pw8tAA0dAvxm8In0QvzaOJokBiBDW/T3djSO+gCe25tUvxpdF+DGuSDAnycZR9tQn5r
4dE53FIIsif3IvkPqyBBQRUV5wcKB02nWKorAbnvMFSe3Y8NykxM/WNpbIAwa6zPsYkaG4Uk8Jsx
3sUOnAPLXmeRu5Yn4DwwD4mGdyJCmmkSSD9aL+X5O5RcvQlvNl2hao8usHuxzecqvfFChWkClmXb
MfjuKdqhuOnbGLjQ1p9Lir/RoJwnmLbI1lEU9jZ2HMi1GGyqR073uxyBiDFmeVwdkfr5Je9rU08X
hqfypKbhBtY0fdD0b1I6ZEMFMvNaQCWqDdwJbqkkD7apv04OAjdtU6HyMTMhIV3QW/+u6/EA0raq
TCK15UNHSyKzzQ17rmiYEy5XTcbQaFhX59ahxkp79Stmt5mRiWg85lkjqAuxYlC9XVx98eS9dtDL
u2CPTr88bDlBO3tv6MiuKDFWDZ1iInl2WFs+OgpaiAJJqohszVogFiIZbEVMe1BEMCQdNpL3t6Tb
gpdybmjf3gvELra8hdwhr8h2Sq8Ll1sJajRpOwB44v5Tm9xSshp0EsQtwJ3YDdpB/qCVygqYPX8o
xmIYATnMK9kOiJQpN0lO9ahLXpfRB9YpziMEcQPzOQ7EXD7Fzj1s56MkSxPhqu0p/4YgPEng7hnD
vsbQOvo3jU9J7B3V3PhCPWhD3AEor9BTFm96+jt4eSENNsCI5kTDM7p7UiaWwGUGeYyj4CA8EYaI
H6vEPhp0Yw5ghCjFI/dlb00HWlBaryThkYKNFGLEMAnEWU80g6GpNCUeyPvV6EFo9U86czYAkXKN
Pc94pHMhEv1yvEfRTdafE4SvF+1tMa8Dkt5iIOzE+pdDNZ66hgojctI0DofgjJ71aiYxwjUM6khj
Yvh7yNWAeYwAFOREygbaGwRnqOMXiLEbuUrYfyTKyGwkHQU3EUtlKKTAcp6wnH0grSdOb27Ez4/a
XaMwErHEkqZKBYrf7zEKAoa4Mb2uT0nebuKAFlyWjB/+Z24wdfJpZtBeQT44sALS4qUk+xc4Tu78
f+EOT8SJ6zjp/B82ht+Vw1uMZ8n6hqYmEoX3QVzCoRD/IkmmrDGRRwQonZZfJI84xooBppzzmttK
rEHT1wPxEZABQ8Bj8XBkJyPTyVWiVN6c97OsM3a1Df9JBbN0woNGIs9vtdOhHlAPT24qrQKNGojZ
jMp3uUfxlZS6pzmHygtFR3lyLnrCKQHiIolYyd3EL/MzYd3wzgGEgAY6aJgzsYNmYBSh0i8BtEEq
cDrRgByj44nFlBzeAjY2JsDvqjm56i9QR+yEVOEbejMmF21+HPuYb6qS0EMjc0WZIngtQxT7WG4J
2cMFvyKrKrm45MfJ4NI1npz4S7kWWVjJapio5fJDuW8Co/P7//uCi9Lom5u1bKcHTBXgULH2LCpY
IismWIZcliE70vNoWICzpU/mKeaBFyFnaTXDX+af/86Cqn2MQG+4I6l2yk2TrhTr+rAmHCOxmCpX
iVflzst1tjnjZtCtMbI8cbfoco98lt8Y5Rv1+FUx1LSP342KpJsf800558L8sgH+BnpNAWd4Fn5A
XDS69r4u22e5dHyH73vxC1vZli8eOZtOWo7Y9rpMH9vqpOkGvJyHp/3TK780Um8JjaWMTNZLSEmA
FoFIsiasIoICpDVgEApCEK81ZYJ24XwDURBVP4qNVGnma278WyiLAAEgE659TIFsEc+QT4n4QgF+
JdJH6lPnCKaxtoNhuBVulTAmeGUCF6heYKAh7FCOCX9OYDYhRiwAZGxFvhwxCS/rPt2M+hsPKoBR
Q9FWbtGiyWr0kwN8hq8J37loEhdyVSVY5NX5QhhLKNyMXwESSph3TXtyCXcXkBUrpu0pvhpQd0L2
SJ4sHoOtBI3UfEfJf9jI0NJXjPW5JUBqIfiUGFNwCfmgNIyG79ioTPkaSNMiLd7xQOI65cpDxuGY
V67z5DIDQzDXyWVKB38uAXJYfcm3ciqDkuYlVOY04PUuao+9/ahR8VLCyWFVEujJErCr5wiejWwz
pAc+GC0YG0bcrUYWQ54HFHzGlMDfhHACSCPnL3xnU1vECqH/Yd5y0HU5atxMDg0neGJgAgSqtVjh
XPubDxRPCeIwfUt7ZXg4Rw99NE4FD0w3zbrqw3UP+M8Ls66cKh5Tqr69ntG1/pMSSC/M3rB/stTa
aNNlxgxwp8C5eDMx5nIjxZKDuA0N3dNJI96DqzhSaJS1o/c6TWjyoGaSccq8D8rlIUWonoqoQywj
VVCuKJLEcIb4v3OHQbTS5hCHyB/QCvUIo+sHJmZaA2S2eZ0SEAu0LqFdTrk9hGYDI0s+ajKl//g/
gQ/xE3mGamL/DnArdr+zqODnKfOq8MYk55hdXTNhapMdFO+aLjhd/8jbOPMm8hs6si8EbxY4FCCD
HF05TQLBsAVLD9DT2D6DTvYZ/VgW6HBOeTeitRWbLySStNM3y0QdlMpvY3+K/6uf2XrMSJB/eo4h
6CXGBr1i4Ch7/6hPCmoOJCRHXwKPHucpQLyYcbVDUggvwrLoBEP88cNdQRV5nAvuRw2YXTjxLRyQ
xyB/4czwRdJSaqP+xJ5g+M2++C1BAviRfDzyMymiQzTI7QWVNUKkBSlSUAnumcQhMm7ahnQWlOpO
PiXrNkfvSjWisYi4CJUwcXsWQ1QRvTlM0btcKg6S8CozbkQB1sQVisDJ5RZQzRO2W9pRJQTkK5m6
kVRk8e1GIh0VYINVkoJnTbYhLh1HysgTZoE98CI1yZ/JjauYK7E4tIc0L49qFi1ngj1LIlaO/Umg
JS6V1OG5HQq0Txpo0RpbhTSPIeeWLhR1FppxwY/5gg2QhWIZqHJJZCWZMrcQYH4pHrlDg8+QN5Ic
XbVnAYXln+wlZx9XK58Hsy33k9BRXMn/j2//q3nL3RknotpckBcC2obQVdJqJ/t2QPbl7psLZPWY
WhvmqaCEmSAi5ZR/Qc95H7mbVLjd4Ii9lvKzpGPyV5MKzgvLQDAwfg8rSHWbgMAl5SEWANacif+I
yjJGKPT9q/gZeQfOkVT15f4i6gLIWGPQRVO42yB4uo/qZ0mUxHv+Lzp6hJ5EdjUlaqIETs2Dj8KZ
4HrZUiHAdGP1H4XttL7xxBIrYVrFMGUYlqINH0V+Fhv7NZE5CwAfZ+aOV5ByA5uVxfUOI2KDAssp
FHqVrdt7p//VMJGB4p2cfPbGmHXxlZKa4N0lKiJkkbdWHGuPw2BiBhRnIT4tVQVVLAeQhJsSomMw
2N5BMZWDPSXbGBm+ICggwrSI6jXW1omfhMLBO+B16Q6gz67/5JoKuY4vDBjfMpwpUOlA6nfLWLxA
BLnoafmiOxr5m/LkQB1NHY+yi5bdwgbZS877klWrQoM3Bam6Upd7VA7fEVKTyaBT87La3+ZMIu8t
IVMqlJfMbC7NlMDFD3YB+tePEKmFBJcAYlV9dct7fEOAgYDM/gQl+1WK8rL8UW6cYjegKTXepm34
DTSODipE/baptyBI+aYb44sdOceiqS/z0OwZgPBUV/ZT0zZboUhlbUBmPYXvlDDfw6i9SYG8K6bT
2NMZy/uPjvEutYguQ5UqaN+czPuUDIQ5XCemXp1cbz6HogiAckrTYAUCSzjKvUHLZt8dyi5/Thr9
zGF/RQiYOVRDyN02sGOe8pkg/rVKevU6BJHU+nZO0+2nDj5bjERiiiuz1IjYOQJ+cPuQGpieHiUv
7AbvE+9P9p77ArqY1PoLsDOpFbjZQrUv03zIS0zAQY2KOSzMmz4JByKo63tK2BCZMaRpkuBYqXee
FpI1ckk826Urpy6vTADYG7p3wi8Ki9awFWITkCW3gUQVWpW19jilurmcClg/Xv/BJKRXZNp9ZaSf
jXUWNxzFtBkO5pl+mpcHWbamgrGY+j+xfZHhwtxBEwEOW9tZBzUtDxbi6U3mMV+wOoxjcpqc/mxD
/FjVyOQCgRyzpb33mrWq2x9hUA4kj4+yCuSHFhZALzpSgpppifliULQb7A+JceldF2bzjuSVPuc/
SMd+zSazTkKDCYrFlQL3OwqclypEtzTDf7WtfolHGx5ndlSoJObRxDQGVztGcIAlsukwmBHcFhvc
IVkWKcXRCIN+AX5c4F6prWoiuOjYPzQmJrtoKelELQ8P1u9IzGNaiEwx/gbzY7MKGo2ci9uQgQDY
JUv32SoqSZDavhVdHm1AKN+lIGqmaMETR1a0ZLb19LDRFrxHz1q+LOImySzTZdo+3DZRnJM4PkiG
5BhSyyQ4uXUkoEKwH8y/NRB2tlQdc4gmmfv24QWmT/fpYVoySAHD+xCjhg0Wq07KWrBGnKHmuX4+
3VL4DLP+5rQvDUaUUyK2UTgosV3u8CNigzFyEhT1WXeWGqhLX4NAKkK8j0ycZkWsSImTJExwWUHr
ebSYkpZBoQHPqpOkM7tnJV8zgGape2HFO6JmbK2wqQQ/JCUzkuEmsRlGLEu/xDFK2mbZ70Fc7VqY
RGIrtTJ8KeP0F+GDm6eSWHftuDYpwCQ8TFh8dnIIjfGViAoHzmvx/MKLofpM/CcpN4/HX+NanLQ+
C7yCYZfgYKauwF2c+/gfryNRZ9S0BzHVcKaiNnrDhDdhucey4kggjCC0IE5akOMSaErVuy8J/TyG
9dACifgOXUSOKSUjcnzsEdW45wbRFAdMbPau8lmpWuBTAFQkgcDFkmOQPPBdnpUdn4vPRj3L0Cdw
BFZL1DTsgaqmMm8b6m6uiOyzpuLvhAyDymB/kFyFTx9z4SaiAvGHgcTXLCjR0WOTqlsWE2bm7/BB
m4IWSB2thSA4qr33LEiS5aE7wJRSqhW8Qz2+0eevIHkjEDs3j+0TKyWso8cEnvK3lo4Hk0J9nkKz
7q+DqHBqTwl01YJ6M7uQ4vsFFMNX8qo6gRGejhANeUaJSAgLs8PgTd90Ga5UftrF5Y3zCIQ6y+nt
CyYbZmfLRcyF4pdF/dSgN6sAVJN6tbJjRx1kXSWvlgcEsR9RaJLuHh5H8kvK6ygXNFhHYWJliDbR
VvQy5fmxV7+02l2FyCMLRF8DNdA++d5R8uZkCIokYWAQRbBKaGMOniVANEXpK6PoAnzv3NPilwBJ
UpiW2ooG1IAtgV0Sum8kTRm7yafmJOb2jxwoiH2cv6q6wT5SbfjtxHmkInJiZHXAER/RS4vKEbra
WgCi8ikhLahMAwmP6MisolMz/ZGaCsnAXuip4k35a6lf8VS8pHgVl/M908FKtNG46YHl510FfBII
Va7iAjPEAoNmawnKpErGY4Id9A7xEgZe7rrO5+H0katU8f2/K+US6YjrhuXcxKi7AUv3wPkjoS2Z
MXUvOL3wosG5e+MldnrkW//xEsxVSgqV0ThfkBZ8O618KeCIShI/7GiDW9CrVaG2QXkpLjpAmYdS
JYmI5BLgTC1RXEX/sKT34Npi1UjceKpMf5gTyWDRpBJvwdERIkEWBL5E9SQRaln6oXMH1XfxeqTj
7FGAOaNVDOxTqijsE3ex7aonMBmp4wsWjjr7SdfpF4phZlHr5lud9kPiLakuhFl5FlJ0OfrArcaM
YiGQP7+NisY6sZatQAyMSlg5yIIB1YoN6khgE86g1BVMigLsFnsm+y/UHHl8MfQcap6I9kAu+NFQ
32pQCy4AVA+JouRCc9ZlIx/EK9SH6sctlaIhL1iAXzoN5MzqJrcUm1Wb442wnwdmNWC/ktcJ3oHi
ieBrQrJxTPfIXO4IdRnhR8shUgO6O9S1PS8PanR8LREuK6ZzNCDXCQOhxak3kA6JmPVJ248YO9VN
qVdAb5jRLkvy/306qWaMFkR/+4PHHiEGV9bfpdW27CAfM+Ei84XHZGdazlSTjaClXNtuo9qoayjj
k5SVNGgZfT6sJVKzovyPmlWb1tAOgvN09HUzRcd90JcC6CM0a4RvFpqSDdMpUO2FFDbdcg9plNyB
d0On0eikh56a7dI0r/LSsrKj1z93NbBgH3WnWlN/N457CXV6NzokoXq0laTU4f0fTeex3MiyJNEv
KrPSYktoAiAIanJTRtG3tMzSXz8nMDOL99q6LwmUyIyM8PBwB34dc3pOvaf/tQ48UQWOIj0yhcjW
NP/pWYMBaFsm22Jxfmc7m9djVZ0TeHpdOz5Fvk6lYKMp6TW0e80I7fdW4QeTlHxeFuGhqughm0jE
tvhalZegnj/Kgua47cmJQrptlz6iTsNBQJyqGlAeUuwd69qrCJ0xFNVwTIU4fja9/k0g3zoMgDmi
JtxFsKUNE4A1HK3PJbOBH+GGoic6fyKdcu295c/WqpdqcdEG1bW9ROABGwVBfODzbK2QScLSSCPg
yRhpOOTpA7c6mTVC8E14Gdz8z7DNU4YwSD4v69FSv6h/oJ6yZBCwCEzsfXs3JBh690inYEz9WdsZ
iWfqMINhFncFDuewxqSCFLxE91C2767WMO8QFcJfVCrdGr5E7D2ZzY/jHAqiEWqaVfVL1B7oUPOH
YNo3BpFggHp/8csjAU5OQ3CLbUQzpyWvEN4RI1USCYlZ0uwQIp8ERQkgIexcwrMuvUYBftVYH0ot
p3lMd3m+IgyCaYDHMfwTwimgHJ9ZOPIBRC25DKmhBU6k083ylm0tOZIgtTXDw4sW/D8HWbAp7KTR
2pT2owDPGGlSxBCF4GPK85BYzIVwkSMVXpWY97cMKfuSrE7owOxsnhc3fou93lbeGpdBfBSSzYxq
nsDndeneILisQiXKavGKrw6yg9iVU9x8SuSqD4GEtAi6awozeXhKGQvh6BtBI2wTZahlD69Ncgl8
I8h8PieNHQiGAluuLd7gkzxzLQ38d8IaFzPze9LjkNJagzKWYPMRSBuG9EIeyaL192QVTGLSyUIt
70/O8/6DZn+Ibpq8Rre+l3NXTdm94HTyYYFi3GVac8AgoQYgx51Kp4InRHibYWnaCTwdfN/gF/KP
lrIhH35wlwJTCNs9NmOGJuEtDckREvfZCuHOWIKqhM2E8XJtvNomw6dEJiYVgczaR7wdHijgSSpk
LIALnTi3877bSRjma3EZ2nQ+WSTwrlszrdzQlDTRYRk8DEg5EExG2Wav3JOcsnpGeFjyrQ5Y1WzU
TN6oLapv9y2Zdqiyt47APSFwhkHmxmz/cgeuaxd1/0U9XytLgZNC0mLJfVxQCZSI0CYaUlPkGrCV
sVfySQTYNI6w6WYUGPkeemBHmT/nEng7IFdJndYbHn8aoGNTwKqjWorgctuY0ZEGhDIXlcI9coAe
fOoXLUJXPPQSVITdHJ+KYF9QpcPjQSch0w4dDG2GqIjR9Gukq1P63V4oHFQqawW4SmmT4E9Zm9Zf
R/khY5lyIzIpOkTd3vPdg/AK0ob+g6Y9S41gU6NK13Oq67WkL6R00nYREJAqn+vZCTFDIhMiRyv5
Mj0JP52+/KuWHJ55yQhz/+V0HrMm8cbSGTqvcAYC1yOxaKgZwtw/CD+hcb85yTiF5EqkoeSReuM+
uAKs4RFpHcpADK3gpgmZV43juz0jUaLyfSyVKeEOs7Rd0vEIudHAAszxtQxRYHAESMXFzOxxaz8s
09uIioxkdzZl/AQljj2vYzaIbfIdGPBGWkjImt9JJZG780a65FKiCAJHHKEvVkEkYpMxKoXw1Elr
G9lrJIrcmLR9k30G/5YHJBmF1DxosWk7AfnoZLLEpQ3l5M4vzRz5Hha19PGx/VqFFDUBqZkL9aOH
MQPC7ZCS8gd/kxhDPKyA8NOhP7gx0wm0ayhZBBcU2Q8hQrUZZyMpT+yVz1lRQy9v0r3HSTUGyzEY
oN7B3StK91H31Ad/yqcGTgfLCZjI89dO9mWGNqMDP9THd6n3p1gfQUCkSOP0PkTAHltjyrKUiRow
tUfp6iN0OVELdlQZM5a5bUH/ODnysiRWQJCkXH000HnK4EISZG4pmDBX2d1zeuUiVxkj3Frsw6Bn
xAdqLHQMwukNRJ8vPNyqeren6UM6jRlYMcu2z2+tnYGBWg/1cZDgcxpqG+UwYwgQx12NIDgjVqQO
MKm/ECdoJMhEk+xsiQvI3DAemQoOm6IJQwESlc/m9Cd9TOAcz6YrO0EsJu8zMfRh1+eOlFigeg6y
fRm+JIybkfMcZ686j/Tf3QG9Ocqz/9t8EPFFvTYxUEN3xvuRWTUDXabuTxrseXfhv5mkb6XCEbJJ
oFB5So5BXihLqG4fHR9tQnkOwklLaJIOw4DYI6R+dFfrexcIRIubhMcPIvZ/nD2ZDHF8HylKd1+y
mFNqUaJzEdfSMKvZkQKj8i3MtKNC9Sp6cyWq+sT7hGH8BlMh4R0JuBotP5z0IEBypHp9tOvwb4SE
YFI2ZQF3DpQAQ0CehbJE8HWLffu3UJqlR5Wxc9CSTZJ/aYd6VnQjuUhrKq3ynRQLZRFfhDhFrknn
gT4CwHIL5ElsbTDbw5H8y1u2Y5y/kfCXYlsAW51pkSeDboYME0mQyu3orOWHhH6FUBLxCtk00Et6
h/psWguKw0LgbluctGLUfKTMFPBMTkO5B44vkgueaVkxaMJGJbrRA3Kw4ovCI//ey4y0+yZr6Bb1
ihJ4D7HvN4MHLSdwyJRO6r22HVpDiKbDgJH+8MB28GjiYhfN+9W3/I4UazWFIBiQxadotbXjNTtZ
dnJbjuEJshSTA2iOykkqBx1pfNofptJ4w+tspQMsxgJHMI/pPcl5MNArlpPH0OE9isVidYFQRKP7
W44nsBcrP4hwjvCWHUjrRf8Ll2bkBFQGkt09Sbzj3DN5foIY9TgpLDgyBjgwQE1t9xiaP9n8JRKH
QvSWQ8JENE15pb4ZDYtod20j51W5FYUGID9rzGzh/EoEE3hl7oBfOhHFZsTBgWM017OAoegaegRC
+RU2M2+WVQmp+UESjam0LvTGugnpQfe1BF0p55iSAISAoM8j6aZ5I5tE2HEiHdE4MVCbaK6w4Unt
wlLd8/q36HM8paR5fIMEAKFz8n7kuWpIafrYVnjMHXtVc+R1C89QLnRkwrBYuovPRKvNKUUkO5hK
e2uH4SdJ/KN8ikvh0UArlmXkzta+IP2QZSE32Y3mQetwqUKvVE6wUk3Ir6FwSsyWR1iW7lV1y8NC
ESNKKpFunmDdPMjndJNay79LYJD4L0CXHHyAYvE4XMLJeeLIBk/QbuKNPqmkom0F5UkmPST7pU8x
3Zzk5TksZfdQA0M2KAYk4wk1bbAckhETlVBOGtF37pkGlFM/wqtdhBzRXa44rVjxSUsGYlBNDBDJ
jDT87hP9uGD4RbqSF9o9MDKzUcaNKzgFNNDgOnos/cgoXpuFQdhaJiYzkmeJ7/JeI1RRbHaUhphb
ksVHKTHTdPzPVdV6oOUvgtULq9Z9lyVBjUFxJJOsAoSRdt17PHVTiy4JzREHTaC4x5qdcY0IB3nJ
MVoUmPvaeXHwFImBTwcHLRsVebeeoExbsTJXciQLCcDUhovJeERvT5LtSvJIYUTjx2cQQsHhsxBp
73HAUog02He18VuYDaASwCZD2oeFipFuXr9yYS2Ad3S4HZOD/JDbdlIKa85RqKL003pICL42PzTc
rQzl+wNtRGfXBDkupLDO6R/YbLeB2Y7G8A/CVwKDkR4tJHkQIQhYVY7lCctu0vUTOomfg7ZcDGKH
0BaGIY0OgRX9IzkQ0E8goUaz91kdY2bYRWpPa/dXxruE9sh71aBqMycM98d7tSvqpiTPtJVT2MwA
wC2h/7iWvhtokbTKnOAz0ogSRAihWAn8CHf03Srjz7goH/tZHBmZj2EXloW1RkUavIEjkpvGAeGu
GOyrQAZkO/YY/sycv7gtjcee7dj3NKj937gmXjFJzeku+1pSBWduzv6w3NgMsjilc1hQaxG50Irc
ysklax1CQcb0dG6Gz0zFHARZ1AwT5UU8ulCTMqsCNIvRxV5DCLu6NUoyIAuZ+ByIk3LySW48YT9j
oRJrUqjESBZMdviQtIpJKNDj8SRhyk/abZXPh87rIKdVZ4XvtV/pf8VoMPlLj0I4u/KZNcoPWQqV
GuYI+YP0lW3aJ/IjAtu71Lu3q3dOeozHF2QYammbIE6BcJtRAgfhbg+6NwoHCE23N9cD+uOj8wo1
NohxUvVCjkPRhIyL1JHFK0/8Fooosms9eJ84AmtOcN8cThFVpLR7pZJ1dWIvJwFClgJ4NQzbcEQx
txP3h9Y3jh6niCxTy3EeJfThofKQO5UMIGvI3ZnoO8tXiaAnp5ePQribwLDN6blJD7qGZcDRKUFa
0DoPiA9wBf9dBocoJrIQyzoY/mlHz4tPoPhkwXmpvhnykoF6k/4RY2GqvxeXITsM1gDqckD3WXAW
DFruPmavT2UDye+1D1GOrOL9mM8vZq4AVPKTMVrn27ADw/BtqF9R4QK4qY1NUccPjmk8qqB9div/
2lXGQ9rPBBwttdALiN5M32TEjXBloruRLeqQewWJP6FzSusd6FKK5J427rQ2eS2xntri7oG2fehc
rbA415X5k+bMuVBbA0G3EQmRnQfHzCmLr5QktzCtTR8WUEbnaafHzcfsIlZ/l/glFPHYf2NPa3dc
3e/oTj/RTKaH7AKkTx351r6srcOc1f0Gma11YeKuGXFjWpy92J396WXmi8PcLmaNPava9vZuHKTo
by/BekJNZGeFtg8GrWGJq6OBbhQ3g6QyIx3AgBAZ+LYhJ/a01qTVykssW8SSGhq+GY8dXT01ryxN
0xntYPHUFSkwrqgAxgXJPZzZM43aFLabe7L9gUIkGkmsJjTbkBC+NCZndz+ZYMCAB0lWPXWo86I9
p+9Toz9qtRn/lDYm427X08EBIKXAUM9LCSmobkMcVFX93gY5ckF5Gh7AAXnoVj+eta78zElnjTIp
18YyPNRWcW7H7qOv8kM6zb9U8n9zmOL9CH9gt4D7Bcwf+4ULlpU31wn1rTtHcxtWYwZDA22xdHSM
Bz8zp28dKTOsHJyrQZLo6sULbTnRICA3ZUndV95cbCyvgMyht5uxnH5cErbMGoyVG+eo8dbh97SQ
/XY6pYA9Vkh3OSE+uqixEQM+ewvnZJkh1Ui7mKaMc9IP57VyOjbpqB0QHxYPdHoejde/0gCJydWM
f3oIwytCRIKRvVfsjy9doacnxy2uuC7nF8dmGEnFvB5lxSZKuA51sdefdUlWHRTinFi3RC3sbRm7
UxPA3lbRumgd1EBR6yfeKY6y+lfpE6MQMM+T3KIkK9q91sHCZov5vgslJiveLd4qXbX8X9PUX0u5
nEwj/IHvziSkQkOrH68I134i+LsZugpWwfKUFhFAI4KAqih22my9O7jhlrb7hU3Qi1Wz3uvRCk9O
Uz90oCONm50qRmecwW5h6jn5pvAtVMm9ZFUY/WeUUyAagtuLxqxdNT9DM9EZCKZno8xgBePrNfrT
O/LONu4J9ptT4aGKdAxGRDHTZ/oRmWkEfNQCsaCHm5/n1zir3ENoDfZrNgSHpQpPGQ2OnoO9GjF1
sPLEPASCKEXeYG0q1RWwujt4Du1aV0F1aFo0Z3pzPLTYVyLOhFRjoL58OGNaSiZUVBEVsuC1bl8c
JoM5usjGb3SUom7prHWjM2+tuQnuI1r6JqdTkkjPP/seneCc6e5TG3iPDosJBuyLgaNOC2FbCyE7
GUO2T7vpJzOEqUn3EYfYVYrNdhl6OGG0jy4vPZpg7HgWECcpZQw3HTkraDa2/hxRNqBhF17IDZ4m
eANayMSi/NisQK1sxjfTgNLAwQPdKDX/bkLsajP5+PuNEyQNo+BUyLMIQpZBHmWFAywIMkuoFuwa
YCAauNCeF7eB+4yHBoMBA7aNiOmeSpzsj0tXgYfLr8IcoLdm2+aqhN+u8D4U1MXr4LXgl1T08buB
rV3b0MsFGdrh8bVyuLqi8uGLWO6nPeTBpzfa6N4tMVIvs/OaVNEutSx0BpZ4Xs9WlH1hQnjk5Afv
SvUFA7kZWN4tWc9uhqFkHTKNR2OgQtZxJn4jjWY8tg68x7h5DGeiZmbe++ny4BRUEa2Fg23i+ulD
t8xnvXbQ9U7hRfnGZK6qwJwh8xUXVy2XOdGblWkrj5IyfjVgSVpxP0Oz0YCNYc8GSQwnf2A3FjGX
VBrUKXVZjrC0kIhS46JBAbCjh3TsnkbPZOYgPzVuvukXIAckWY8Ytp+1PqIGQr55rYfQUdHPoRBf
NzU2t+Ho9ve0PBg/KDAk8wy3WntVynXUAOrNjKO7o6G66HrIFUews/QAOiivtwOQMbUQ25KYZraR
H/SCbKv1/jM45YGCMS2iy2GrmAmC6gFkZGgyJjtiGNM5s6MezuvawdCDvbxTGIN2T+8ABIpcmXSh
B6Ws6Zb4RA/AkAgbmoU+ce6qaxBkx5RGmCBxlGF3gvfoA0RygDPOWaYx+109LucyhcIy6ehq4bY0
Tji8x2QVDdChrKekNrdR2L1nhf01kV0KzNpJAyyt7TWF2V7TyYrj+rHOe6RmWmYEZxB3llYI+2Hh
+4zwpkJisvQEfjHQbzUs1KjKi25E+6odLsaUiRHDTXxSN2NmA9NbkQhWts+iBB2Z30ZMp7U3aXlE
iAFqSPXwqKS86wvnUwhjHfXyRGJMTS1P1gtpqbTmvi81BHzzrcVulf6kxDaT4RUQDdtM4HyyYiLH
fp0AARUFbGFg4Mv7y5FlyrUMv4iR7NCn4dIj7B9fMhowA76OdResosx9ccT/vCp6zAuaR+EFZCT6
0lmlgHmrjAkyePXWOIBIwClSwk8Rk6MAtR4pmjzojC9qMN9pvOLQh92Nrm0yH0L6hnk7zr39ObHm
ZxJNgTmnBmVkh1+NrObeQBK0ALKVJ+0CToIpZiQnZhgfZC0qoVJx0ni0I7gLrWjXC52Yfgk2stwS
sHp/YT5zSjZRMu3dst7l8fSYE3WcqEd2tT4ghC4qJT69JCf31qXRvGdzA6W1gw2/dNFG2RDHfU5x
Rtj05nSbC+iqTUKxOtWc0GW8M0Hl7iR83mAccueoiA/0R/oOCQCtPvV5irAutWXsbfEp/nPSisML
EplC5ExRFo+QwRQjjCRMNy0IrilnTMvge1pSgpiClhxbEN1qWI4yTSaq0LIeuukQDNZRugTltzGi
gSvcjxrgWbiqhe3SlGfpjAkoCEF4rFjGGTC0uTGnbIUcNY69wbPMbtnohuXo6iVO91BU6SED0mn9
eJAOtmAOpuet4TEBEZ9jEt6+SK8KM+E8o3FJKK8n/RoWUC6y5duwZDps3EiXVe7b6a1NYiA5jpRz
ipCqmeeocUcn+f2kJq21ywfeQUF6r4buHLMFaHPuHPcjZYgkhHiptf02p7/RUwW7dO+qJvpAGn+b
e9OxTPo/6djzhII5cPDkIeDoMWwW2FaQqfdJj+8bnOwMVRd3qf7R2aN7SbWRu8AVlLq9jYJiAHmD
psRIkiMjhRWv0cP3VGBtse8U4FrWGFpg0RpdGIgCZnoChcgsdWglsWaIWfuyQWwcbgXaVu75j10D
JmrU+kwjhnSt9aq/NO9+BP2Gdfsc5LhlE9+AUA5WlX2Qlz1YZrwl2TtUpsbIErR+TcsQreQxxhBd
fF1qfq4FW0HJD66k5h/0OTo7vlQU2ENmo7rq3Xqfi4efOdYRqHO41XHWg39qinEbylo0b+NHNVZf
ooIUxsvH/zIcGKRckm3D4okr46vVoSg15aP8yfoqAeUpl+/MxjlJdwZdi2tEWZBMplDF5TZggtHr
oHq8T+ZyJzGmrALWmy0dwKoRFRg2k8DjwopBRfaJNvl+QKNE6BHCyeksnQDGD0lyETapLGzkBA9a
nFyEKDNy54ZNQLPBdQbLWDsO4II370IMhdwCo2PtvWrafUTIqkE8Ym+iLYAfXgQIzZs0WMS6a73S
wYPVoVazk+2LBUHOzjLBjsb+NsMS23+ZkbzG/nAPCf3eSa5Gm/wF46zdeT4inJ73CS3eJUYJViBB
K/OctwQEqeTsFRas9As8Af9Bk6BONbW+sjgdbtSR4fcWTmy4Bva061CMpvf00/gl07vJo6n1bwGa
Pshz3zUcOKypvutA+q7SuiIIJWOKO5F7dNPklfpYQiCPn90vUaJi/lZmRWQMLx/89RLAwg0bIt1P
BhbZCL+ruwjFm35TAP3CKJajCxdL119lqzhUVWbf3geavtYt/dI1+UOYFIfZC298x1CRjeKmS89c
w3YKH6PKn+UOPY0waH7Guf3frLSLpbAoy39FZUKufohFS7PYgeNLCxoVhjP+VBjEZWurNwnf22FQ
OOUy1ISJ62LR/Si1O/Hri5sXJAS//XHI1tJoc9viLCEliaLnKeseWsBrCY0hwa1drJ8uRIVbT07O
NH3SVrixyLg6BpMQdQcYL58lPOjOtLXy6JyQIPgzg31GfSP9MLgKLC6UQY5eYfTxvKn0Vp3h0QWv
tHe3wzaiJkdAMAUoUvC6hkdeJviJp93O17Vr5YLngkDUgQuxVBXoMGDKGqLDLNzA2fo3QvqUgZNY
D7eajoEnqntu3Ky9opihs+crO0FuiTpqqW79WF4Yl7EUyQYe91smecGEB/ygbdJ4OoiSXeA7ayHc
SchHKoHBroy9yoAljRtd4YiCUmzaGxdGiWfeBCNXoxGd8NKRp80OS7Th240/JRjoWrozFOK/XuCR
WPvNs5P0O2g4DDp5Z6uzngY7yu+qAWlgp38a1PAna7yvrLs5DrcO3cTARQ24zS9NFaOebHy6QLqU
LtCpp8vk1PdLxjC+k1KNhcl731VPtebvpaEqkFI1gYRZJVyVxmFYrj3oSUBs5klO4CPmdLRaY2dN
0XoZ7+WIaQlWAq6ROgKVQm9E1MFfPtk1JvRXWfPyiL0+X4VpSnB/95Dn4gHfBABD/TH2Pn2ve3AU
A+aYl7goJ1l1dGUp4x19VgyPymkk4XFqsbgs4/vec2i+euW/rBiQPGbN0rSVr57C28aOy2Evh/ec
xRcihwAdllbuIkzEBoYwlLgQwtrsxhdITR9pUDya41lFCNZoP1BI9lljcxi+lZn936KTwfMU9Y6R
lJwJV7lbJ86RZ7BQEUSJmaz7JDnspPnfWLs+K9v9UOxFiAB0+3n94l0k6076n66b0pqXmjtj2kRn
0pW7jRzrOFo4jnTjRJ4uynMFUxBL/Rob5s7z41ObqE2SVk9R124iLI8hNp+y3L9JZVhFTCFUGQe6
wpbvb3qd+R1rZ2KtoKIEam521IOr5RrHUYfvk5oru0h/7Fk0RkOMgPIPfXLERg/cU4ziMUjSRtBO
veI5oHcLbU/IvbiB6mwi18+eiRUJjHYRSdZrA1o1JYGdH42pX2URwz8jpZOj/9kEoAjUSLlYCyQh
BqmT4V9RV//k5S8FdAV3fKTHPDmMRrlZc50VUnFEP80gu9D9B1ZAFFZbeW1y2hXYIo4MujOtl/7h
UYEEbMX1LDul40ANLJSoFDMcDX/o9kWa4rwpd4xO8ZzqT4XlYZZqQkW0EE0bvaOfoq+QuXV39VIo
V91kom+V9yyudDlbUf+SzxDg66L46TTmQmr0Ouz0aWizz6Ycj4sHVpjpYeohTpn/Zw/DuzEbT2ln
naAzvaOM9Vr2tO5izUXDfGB1OiFysZKfRkCutG+YiqMp374Q5sH3WbvKRWMupSwuXf+5H5AsWfAU
ROs73LpZr3Y4ZJ7MpFmOnRt+Q59+Upl5poSV3w4ZY23zR31k3eeIwAdt9DjUzYfRBThrRek/+da5
E0GaIMTkfnl1e/9p6nyGk/L3YPaabVYH32pBP8AP3uu4v5RxAKllMmEUWBmekm31YwFrpSRAE5pI
8oFFV705bUMJnDrvrir/FXHL6a0rVHDr5jrM469bpPS4jAoQQ2PEPoOTMDbJR+HVqKAtgmrB95NM
ZWqdpzEb3iydIasKNwFmu+dP5XV7JuJwLCjdAJKJyzoNIhueU/4c2d6h1ftdqJENh9lXjm6wxJAF
L+EyaXd6O57HmhxgGhhnzv4NpYm8QfCEWvshbiZ6N/l0rDv/eayS71TDbmhU4S5R/tVrh/0QUaTn
Ktq3Ha1SSfWZy+Guc8TFNP/LM7RHw3I5kJPnckpS8HiTw7SsHivE/EMC5xg43x5+N2v53aR233uV
/uDqc0Xu/KrnI4cZ/0HzYRwJ06dKdhiYQKjEqmCYoYAsM3JGbY21CaywpHKPGjzhm8LD3HkHva3f
0RVEPK0eT7H6L0m/rCZFsv6To8prZabefDSgKue9s89sOkMQo0mP5ZHrxCMRLqkEoZFJBAXIigkk
nTf5qbaHzBKRSvAjkTdtRw5Yq7EPYkPpIWAh2XmfSvWvr+Py+zYeB4ujNoHi9ZkW4mKdYzNdS+dT
jjM2u6GoY9oBP054A/TWqLaV3q2U0x0mpAbk5jXPWpVC/2cIWrKshE+AdivZssltmAE0EjlaOZti
REliYgIJlZ1iKhEzfcZvUr3cTqJi4VDGLJwjcWT+0mc4VLf+0byxcM6SnJbmaAViqWAzJEt0L02W
RfPWFkeZHtF2heWbckU2f0+CR4ea7FbaHWcqBKUQDGNeYCDVFh6pAyITtDRT2IYSn2Ro14RBJhVx
XAcbJlhpzWSnEYkvkzQrZwpzpLQka4Q5So9tOWLh9pQP0bPUVoETr+XASxty5HY6ZQ3jTT3paUc5
PXtMdhBzq9L/HAJeZDoOj+izPzngN26D24vhwWFshucqQwZIHpc8mwCdEEjwshXIxsLee0zsBvF1
qG8NoFVhja/S76Iknf38IaIFhgP6vxudz59PzhD/SjJGciuVhiKpHfVyK4omsFy/OcYudmd8FYw3
IaCCsHlJEZ9pLSgzipqpsXFiHFGQOmBCRxjsU8hsCLhNmthPPSlNwpkiNNs50daOieo/CCOcHDf/
hznHqqN6TYmNdFf3DuMxYvCF1pdkD7cLJC8MveE/1DvOckUmwcwPJlJlREn5taxfdj4FpPy3uQ3h
yTGXzd/t6U/OXy9Nn6BYbaQql5enERSW7pO33TC2JDunG4adcryN7Z7VAFjG3Q/oPkYMR0QMgJFb
2Fl/gkA1BPS8EHpJfkI4W/JrQmOxtGY12kxZpOfQdOg24e/hfleKKUL67TnEQ4qXkwJZ88IeW8Kd
4+mv7TI9tXwRIwo7vkCzmNFTaDF7HTZjmMqQvC8MDPFX1Rj7yiITDOkHzd4jOgJZ9ziEE/MCA3MW
EHcsFFY8FwquA9hAzzfQn3CjX9HxEt6KPIslyy6aAdC5RE/uRN8i+cGJZZ2bUGd6uD2JYdJFh27a
jnc1QA5aNT0RylpRWxjG/G/yJsa9Et17WHJZJyySLsg3o57ph7HyEMvTs4uUCwsX71pq23K7nQrO
YZRiNWmdplLUKUi2tBeGCBk+JTPJbxJdNkZNtM+7WX9RYc68SnfkLMOqoTN3scAmlMIxlR/5SNfY
m9EjQnVWScnXMnzXFuF26cwT6TZ5SWXdpwoVGnkquls/pPzemCfbgc2FBxgUpt+em8RfACb2Rvg6
9pCu5q4+unl9XaLgq+wug8xQxM6bA/fnLkjwek+JMsKdSFsMdNiXKvH+wwLpVAQzGhXm82B0X7Xp
vBXVIgbFrdXd29Z0ilyNmWTnTETWE/+qdfZJorCtQV8Ohtc4aC7wv/YJllvCRbXT4V6bcZqunWPn
tbvWxiVtKHWD+aDshXpsE8fx3q+WY8whWxjBpSGuY+Rk3krqLxg1NbsGdz5YPyaze5OPTDorhlAo
yZaM/9bkvAMwJvGZHn4BNNRU74k7gA3WJzNq3n2wnmVK3suAU7heumc/tcDQKXFGUnKp9v16fmP0
mpYLbXTtrTdcWlS4Iajpn3InhKSuWHIir8CY21K89dO0s6yK+fQzwA9A/+iM+0zLqq2LYto4ouvo
hOumw8tH4fZgups0izBOMTeW2e2X0oZ8wq0UuUN/38aVp4q3tUr+tc7wTzAby1EoJxkvVPATpAhe
9eCjKuh0O7MVBLYEkgHM5/DFQFFnz2reIXTM8kXzGUMvMK8EVYXBYuovNcwyJKwQHsLAJdEPtW4f
3N75bHOfxBHAoBx+nGwYcHhBGrDxTxL+nWF41hTqOa1dXCHyr1PBjzrMaCLjopzoahMdWju9b5Zo
lZnO0TfGQ2R2xwLS3ES/YKr69yic9hLFPBwRDLRmlgJ/C7t4wQjtjB4/Sx3aSh35X6HWfVekOtDR
i/sKgOsOS67nUgOEngb70BG1ht54LpkKjGP9QcKRCFD4wvU1hlMjMj718Nik1v3cJNPOTKN43UR5
u+vDUG1TpgEQyjzmaZPCRcs3eXqbV3ggiFEmB92bHTFW0CGSz9QBbUKGgtL/IKzAHO0NsGTjpOcu
jmDMKnqQXOfgKXL193jGBCpRmIL02YLcA51SMo2O1FgiTJEFe+rOs10F3V1M7lDmFT+pp/sYxKUB
8JPXmra6wxxwtC3AuL3ZhbbaQAgaEh1qjzpXZfQ4dgCpWFocWw+tT0WCY9TVPXPi67jRjqYBVZpf
hNIb/2LWccpzmjVTvu+s+Vyo4djF5iNN4h9zjHdRRp8wmhA+4MlK8Ak5Xgu0ZM3A3OA3yszzlOyx
2VynVgkyUEI9H5BlTTtz72bGbgKKMa3wzGyyjIv6p9aMdxKIDAjuzaIdowphLDXvu8hHE9A45Rgv
9lVzHswB3eQEo0ylDiapDFMw6GaFGvrZfkbBnr8UiIDeFchyWhh2WwbzO8PioQES5/lqGQpFe4Ie
U1TCLYtyaiXmnoI9Q+NvjCAAsA/Df/h+4CBVak9uk5waVDi6soW029TMxI5+TuNmeEbGkho3wZpW
t+tjYzHlHvXFb1rNH+gTk+gt2bCvKtT3mBJGPrsI23VnsVw8wwKRCRrcNoKvNihekyTkf/kd5ctM
AzlACjudqSoQ8poY/dKQcLtro+kJi1d3E/nDgZ50jAiVdRnbnEm9/mVZ6mhTljCc0snBm1K1/xEJ
/VXvKOrGxsR9ixlJ2uaiGFsWqCLnPdK4VKo7Mxn/cH3HDThGz6mfEapcBhDQOHmotWEvwFW0HKVm
R6IaCKOi/qBtD06zDmgn898FycMs7muw1bX34u+EtzVp44P8OYTOt6aY5Y0/4jov5IiKy+Os+o/B
WU6iMt43MRMsDEnxOAuqkI5lTWp9Hw01bGL1WPcQ9wG7+SKZeclH9dB04yaPiOzdpG1dTKkivBQZ
F7M4ZGHpgCQMLpi4V2xxmFyROwhiTarESKI4ipNxa5yYCz7MiB1ky07CPnAKZB3SZVB+l3RA5iyE
QD020b2gGyBsFtw/aU4NhbsSD2OAHdATUB7WEKkJWD0eO9L7w3BQgBg5EqC2r0vY2BMSntrPJIgX
3WXc7tDFP0hhTnuvKNU+QYIOMx8UWbpV42OtAO7MvfQ9g3lPQu3lL4tWHKoi299OKRBwh6fS0uOt
ZVgC6MCH5ISnDXKN1J3pmZOc/+dMWinyupl/7GF6yQcz7Mhz4AqZL3QTyNf6y0AjcuCoEVCXRJS6
vOWJNqzu2Y52nKCWc/DizxprSSNtgD6/+YR8xGQGbzAwGmaeEOwTPzvPuVaQLuSHkBijDtXwA5oG
6nIE8fgXncmML51RJ/6dXplBhSXbHKqS6A/ZWndLnXhpNENqAoXgAxLqNOSR7/gdJm93sujggBJp
iRI7NUD2mzKRjyrcp57EOlLld8NrTkii9TbdSPkl3YCGKXpTiUAWd35jm5XRSSxM+EAp4zp9/LBb
CGnseI8OfNtB+854oJcqaw6xTT9yCwFK3gxj1sxtGP/D2Xn1yLGjafqvDPp6A0uGZSx29iIrs7zL
MlJJNwG5E977+PX7UL3YUUUWMqHpRuOgj2OSQfOZ1wgCkqXaTjFp4zcoa9Bl0IJGq0tjweAnttgc
wtHQ6ZbegEyhJw6mDqVTNBYoz/4xgmiL9iRW5cjkBwWY51eqO1nzVV/5YYd8enTNL8ZvwRE3HZhr
4nKduupOUE7gIiJeCGikww8nrs674YVV1umY3nOUAABqa1Ix+7YGjqQZpbpMSNjGEZDGVyRENx62
oCAPdPym//0Mo/u18V7nJei46m6S+UW3FxKytojKt1F+FXRDifdhVejIm0CcX8W8o6UHVpYRFbyx
procmKMVUDIyj7ahqGLPHsGQfScK80Z3JXweYKuXP+Y22LEeYwrix863rVYJQp6abaR/RRrfpQjm
SMz+9Elna6j48nfOjnAJ9g9V3J5lNopgEMrG76Z4hemQ9xaav/YO1yp4TaweWYd2takRNQSduqPG
qScHZolQXZg2YBR62rTedIJP6V2LrDIHvnXClmuxBGVJNNCSxdC3hD4uxGwlgHqgoSGKfRnmccWi
BZYgp2/y+tNQoXvkwUh5zNhyVMFykkNQVvof1/PI3X4X1svTGFnXFSlK3yuuFY61PkxO+ar3y4gi
l270lqRiOkbVKRjZLCP/jis5e6OEvg99k17kyDHWlcMMEqQbjlf5753OJXTv+uMZs3HF72yNigIn
jAMz2M9OmG/0n+5kiAyveooRXOfvJMbArgTjnxha6blVvrJ1gB1BWb1HjWGnjyWfNAfj3NAYyYs3
qPbXI64WQKu0VvATwaPXwsJAaiqurmRHOJR/ZiOT49Dw4d/JdmGjt8l0TXmBTTtU6oYaFDrEhE95
iKaB6lF/gH8RFM0EQL1EFKG86owAfyMTYyxyO/sB2M4G8B0v9OfQ/M2I16mN3q2ycZCZLFuuj3Md
RjFEIOMtctcxtfn0Z8llprff5Ma/TL3RSH+s2NyCtALAhxIDH0wDWIW2mqT+xnfJDbXV587qfaI/
xGjhlMrCv+vycKd/seT61ns264vLmtqKoNFkERBBRjW8CAJDdMU58WjcmYK+BgAtnSPoahH93jt9
FrvkN+y1wN8doAt1SC5rEzRW7fsX3Oh6cE4tazj3SHmp+NqNtLXCi6Tk6QLH6xoHmSmktbLpaqTU
bOueDJOETaj3L8tugNUIMQm0Je7wbCz9Pvr7xKAQplEXtf2SDCicxwJoe7yfnfYh8uUnGTvXgwIf
49mEUwpHVNGIh9L1YFEW19kYQj6L2u/O2GVnnmHH2znF4mPuHnH+W74hF/45cr2LUHlc5A45MEYl
TQ6PuERjzofKWC+fk7mi0EuViOy0pWndhBkV/NF1X+YoRKq6WuzhYUwbJLCdaGguiHCC28HGWysa
AnWVmP6iQfo4vv3rP/7n//nfP6b/Ff7SdcgZlO9/FH2OFEjRtf/5L+df/wEwVP/Zq5//+S9P2coF
8igAL6NfYbq+x1//8e0pLkL+Zvk/xOJ7Ifbs4NjL4qkMg6thwHMxy4fLvx7HFbbrOSC8bBOVpffj
VEnepG5aLA9WMkM+nUbKLZlNSp08HB9IHU5IEWQK1xeedFxnNSHqZ6HqPd9+GLLQQI1EyAejAv9g
9/TnE+LDs65XdJuo5jsn1tI9HNq3XNN2lTRdz5TW+zmKzAijIgjNh9RJ2JEYzBOdp5YmjhJGZ7du
qpZPx2d7+Pk8YUnPdZViZR25mm1I0zDq+wFFsZCCqWHVaA6lk7tfKg7u8aH0F3q/UzzTMYU0lVCm
Zwv5fnYA8AwqZsb4QJfJvGlVEVpn9oDjrT0X2W5AfhkF97h6sFvClzE0ieuP/wBbHP4CKuyWbZm2
bQmy3/e/QJVu1c4yMjHxSYGc+2FzgQQiAgDDXCCuNDhjQ8iHDMFiR/MVfdXuJvFyXDmWTqL8LGyU
O5eohhqBoOXyowGHdN2MmQ36SRoQ3jpH7UYzfrXrMt+HimsPRowDhbpFrr9z+6d5jGpSUkLVbsnl
TYpiOqYOTttoapOi7R3A+DgrHZPGxNDIhwnz5hcnyLvr0M+X80UabIuWwIFaskhQkrbBdh9fpN+b
bPWZbAC37H6PoybXnwnAmojb2RsecpGFF6Yc8pumzfvzZrTpYHSNFe2dWiBA0YWk7F8nt67ezDgM
LqqhzQEBZbZ7ffwn6T345y/idlGOSclQOp6rENl6/9nG1u2qKGna+5nSyqtqm+zFi438PgAeCWI2
Q8quRybk+KAH6+AIH8Uuy/Y8x/bEwYWjus6KGzfq7iZFz0JpiVXbBpk4PiowF3Pv4ccU1BSaW6hd
xo0KEVnyxY1hONvjv2R9RB0p+AcBvCi87T3h6r/+xw1rBo30HNE7j7mKhMaGqhczlsCBa3e5/7uh
bOXZtmsrzGY923LXl6wt0DDIEgzpQi9uL+ehBhzCQbrMa9ncHh/q8K7zQGfzQbnMpQt18v2sJKSX
zh3b/gEmGo8iPkYbFJ+8l7zVdp12L3fHx3M+uH5cS7rK86Vn2sJeDZiaXduo0MMfb54hK1ZFlH2v
PLN6juoankFAUFirFv+P/CrXhPe8gSVjWVb4Dxq10c7z4Oc5Tdbc57TV7pyI4tTSRe5VFFLTCJao
/1mnRbIbS7lsmXPakwg10wVoKvtiMemXBk5mXcKZssS29uLoIXSQGQwHaH6BKh3ii6kH6tnnz4Fr
pffw781tGI49sBq7/ObVcrzz8yyA/9Fg8FQEdckOGCHcNN2ovgB2A5MzTYCE5gFOgKm6r6g2fxeh
3dzOSMd1t908m9oXJf0yOtldNONyGhLVXfDsODgco8L8s5X2/L0YVXdiC5v2wRG2PTaKlICRhcer
+v5rV32KlLs/IH2Vz/5j4aTt4+wUzg0QMEyy7BmfPbzxRucRx90fTtHTtmqz7jqtOq0h54bOS+2G
5XPnTc51OHnZLd0gpHxESK/BsKf5ziDfhZkOGmcO2wXehIh2cJXcExNZXUVsdmG5BDm2b/vsWW/1
gnSpYeWzF3nP9ZzflkV5rYbgpW0pYroePYR5OPFk6XX58+rjQBIR2A5/cB3+uHqe/XRxKx4s7wEc
0HbMWomp7gIqTxRnx4/HB6fDp2/EmbR8h1BgNVApG1MlwkFJK8Lf3bMylW7SHHC6mZpIEzhLfRNk
idxbakAhlc124uaRh2EXu0P5whcCGQgu+/c7BEtBp0563rykBN6mkqq96k1eoaofGsihXoY3m+V6
Twu1t8tqsHHMwd8AZT2IJJNZNDvwaSjTD3OVgCTq0NxbkoKWjKduIj+S348v1+F+diyokqyXxevA
jbL6tWTirWlP7T6d7ObaqulVg8DOvh0f5XBNfEIVkxCburCtxGpNoqFuUgOS/IMqfQkqJa4oYhm5
PYJNVdYbCU6abiKhFnRC6I0cH3y11RVeZJbF3ex7DsmadFbBaOo4fpvxGgAtNOmmVCmttDCrf6Xp
Um/LZsmvndooTzz1Uh+gPzc8vHUCX+UpqWweYH81Kk6A/RAEi3XvZml16U+D/2g3vniR/MIrpBZh
A+Z8Z9vOAqj8aO25UTBfwFCW//zV9DnpUvL6W7yCjmSuqx8SOGnot5Tun2uvBZIz35Ga+mGKdt4V
LYETj5M0309bj0bwLSzuFJdjbq7ulbGv8jKoc/OZL7qNO9Du5hXZ6BC96PLCsB/Mq9T47gzf0P49
Ps/VTv5/I1sKMK4tTF7+9zu5CFxSu3IywZXNRKFEmPB8xInQf3WN+ZY0PcgtYF18ZUFSXS0m/jyq
J5jIkAXLLFpJYYKXW5deerlpnB2fzzqu0BvIYge5RE38z1q9NImTWLQ1F6wYi/HzWOOws1jeueUt
9wkQuBPfbTUv9XswyyEx9R0WUKyuAeyDl8QbU3Fv5+hsuXb62mCpGYRQ1Y/Pan0Y/z2QLzgT5FDK
Wy0gbcRmxnRV/FbqifsvWRD+GGKsmWL1Envhidj3922/PoVsfu44Em4GXG1HAWewRIxO3FuhozH8
VQQKTfzou+mVM/gUq/a8z6B1ls6LzSIAgQKDOoxBAltZ3cu8wknZPiuER+nGwyrPV/lmcafbwjY2
pjY3czyE+6QEmRSFD0rOX70suZZL+VNYNs0AdwYfEHjjbknn79XigESWxVuD0ggiIYNWNSIAii+O
r/H6EOqvqbcNB5H8kNtv9TVHumMGXKPoobMh4Y4lbnBD0/gXvQoU0ipWolcfKWXhJOrW5f/DaMga
ROx8/94ay/5ErLHaXPrQKGWShriOIOk5eBEzPAIFygHP8zADsHSNkCrfsA1SwzxxZla7S49EwE+G
YUlBaeX3pfxHhsE7tvTxHFRP4CKvlxw4p6CcJxwHuhW8naQ6kWOugg3Gs3jVSGU4qJ7HSr2/c0bw
cTL13OJJtBulGe3IspPWbkwM6+hwRCemd7iQ3OO+oq4iXNc5CC2ofzZBYsn8qS9AqQyuAsue7WU2
nrhKpbeaGDsIxJzDU80ekshtribm1mVMZ503swrDYhcMzlMzO+ITBAa5MRJ7+BGkPQ08XV0A99pt
ZROU35zMlW/ogM0wemz7cgni4H4SeBdAeinPxxYlAdd1EapOm2o3L7X5kIfusAVtH05n9Txizgi/
V3NM7M9BIAwo/n0MBmBOXrM5Gr6EfZFRd598GGN4aSHEM6WTZl4YA8z5enoOkAA/qxyFPy3Y0McQ
L+O7IYWE4Y+Vc1cM1riNJLgJ3GHCmxY2/rlsSqSeJ8B/m0UZ7nk0xi5kr35RO7MMgN13aYzGf7mM
5EPjgjgvOQv1Y2H/tJIYrpRtFLdlS8GXmBDMnrWU15UjC8otdXdFycFCeF0sW9OOFwhMVIFHf0we
oeXjqJPW+HNlU3NOFIn6WhJUe4BSCcpI7fipQ1v6DJF4/7mf7EW3n1CPDgMa7LVALwNs4S8D5m7U
IaYgpgdp4ikdCBNLaq0RmiyPi4/9QVfa9NGI8K7cZWZZLB/8oY/tZB326U1NUWhfDmP9nOWj+kz/
ZnmzKqWtomKc7mILyQnJJ8jc3vuHQlby1GW9sXO6PKbdTDjRIDB4nQInjOCzTMXjODRI7rWUM12n
ai5kRicEtCx+41mXnM9tBqyv6RDZcVqaSiUAOhxCYRRQnLmsQIkCmeymh3Dp8rPStjycYwdq2zPS
dX5jlZc2HG8YNfYy75H1EE+RlNObqrv4Zs7K8E5VnrrqcpgQ8NNpFFLW2gWgbTcFLfBrR9nRTaWS
cdvDYL6Y69TAZbPszqAZdZulrrU+PnorZcMjgSskUrjzYF67dpN8dqMUQj2ygw/FmA/bBD71Ddba
Yud7Df5p8Ka2I5S0M79x862dUGSqKF5f1DbIibY0xqu0V0hQ9/wqqOSg3kvbQAU5a3ZdsOCA6Ocz
qIgOQWNDg0PdRQIKdh6PPwve6nb896H2hen5pmkTFK4ew6Wt5j4baWKOcl7esrAxUISj9ktiv9z5
UWaCuawyUKBdeKGmTP3kFe9vxkZ2N1iW0w1ptnPewHSRtsDQ46LL6jOBmBIUpGqXNiOA2fwytyy0
WzqrOh/ryfrhqgoUQZ3XKJZU2PaGXXVb1am3kwuJ7ZyisODS9Dgb/CW/80fjGdivdVulqrtIIxit
Q1iEdIHD6Tqd/IA6AgiavrGDc8QjrLOkyqG1BdCiZqLOS+Rn59e2Sbxzf0ZzcK5G96ptkMlvG7R6
qq4bkYlAIT4IJ3e7eGBxyQxr9NGN4jJBiuHL0Nk0KrxQbAzuhK00ZurWXSrBOGrQBvB4jPn8aX6b
yQV2rSqrTyLm1jcM0wAxTLvR9iX61pFRXWU98taxVVWvrb0EJ16C1af8/fDwtOso27OltS465bDD
+rKJxqcm9r5Liz7+6D8EhvVGYrPJPOvEg/DBw0OJy2YcckUyuNVzYC9TNjjRGDwlYf49grBPcPcL
PsCJ4HAV8upZuYRdru9apPAHLRi7mjpW0vGf0F3ShKdvCLn1nUbBA904fhjWMRJj2cpXwqE+bPpE
JqsYaTHZScipVM/d0mzK/spxbg3zp4l2Ui6f9c0aSwOqCi+6xLWHKR8ff5URM7xjMyxlAkJ8+k2r
bKVElM6yiLqeLYFYUd6Mw10+Ov6NT4dmM3iGvOgWgSlpGcUnRv5g5uTBjuWQw0Cpcu3VNeC7M+In
qLw8W+6VK2iCx1cDCqWF+FTPeLOeD/kv+v2LrC8c6nPHp32QpHHrUIOm6iQ9yzvIiocKfkfjGTDp
euPRCzXHSZ245g73qh7Co7olTUkOvl5Z0ELl4gThc4Ls8AIlv76KPe/r8XnIVQeG78coLh/PIqhl
MdfbpzBiu7ST4CmbywzZWS+y7wq7ELqT4fQgEepgy0MKAOx2cbuXRJRPx3/B4QbiVVTUFkyKarTa
VtNsfDl2ynai5zn/lRaf+JbOwIM8X8Xpw+yqE0Xuw/vGRffFV77j+iRvv5+WPwLrGRGWkG4tpK1q
uZgqExzN16UV7E9wRsq8Oj43y1xXEWgEKF3BYwZ6vNXknAoJ0boK8ifT8IfPZmjR30pm64cleFXn
ReCispggGIcGMYsqbp6nKcCYHRAnflaDukmWZLkqKBnwCDU+TwKa/11STDsynOYJXiHKZXMyXcRu
BSHLL1K4/Yjnl8Fs7ToW+8mHx46lG6KzanJAbLQqvQlEDPLKKHLwU2U4n0glDratSRZBsYgzadOo
cVcbanS9US6GO+9V6mKwXTq3PeH5xqqcn8cX98OBWFTaMLQrWLH3OYsXFcvstU3/lAUp/mUNrmZN
CQAiaiL/r68aU9fILcUptGmUrk9JFeYIDcRqeIoGeVu3/i1kqZ2GPtJpB6RLXByihtrYoMRAw6B5
talVfKIgq/fKHyUATqrHVerRa6dyw3O5nm9Ylp0yZflUFN1bhMBVEctXaJkLJ3Rw4kuLZ23K/RMP
9MFTRh/b1FUwwi3LUutCkTcEbhbUo9hTk7htDfW5ciASWQqIWpi7349/0oO7gMGUw11OcRMgw7oj
5IxoPhlegRZaVr1aqtwiK/ho9tlbXdivc5F/RpLkxJAfzM8RKKTQf1Ykbev5JUZUiML2+LJoNG7z
OHcvpnHwdwj0u+cmbacT63lwAZlk6fT0bFtQ1qc8+n7XzqQTFXw7uR/HGKN1VV135J9NfG0BDVMv
x9fzgyOiFN/PAQ/Czbo+ImW1lEjjWP2TO4j43KlnPKB5ifGVr7zd8aEO50XJn7KII+gMUyFZ3XSl
lRjBHMALgE5S3E+LyJHB0E6M2WCfV1XXfiXCzsWJg3n49fSo7BWXuoxPUeH9akqrFHD0zHYv3bHZ
tvFnnn2RRf4WNdjj8/twJMoVNH54kinJvB9JIR6lZDPZe4ns1dJj6mOBrWrUVmT9iYf/4KCbTOqP
oXTs8ccblZBiW6XtV48dOZn2DidyO8MdRQNpiXc0gc5B+uP4/MyDQOD3qCwm3R7qXOZqYwbK6uq2
Vh2S2giEdPUvp8Ah8x/nFSPPnaaS+bNMdjjBnOmfpJFYc2BegQPfZvT4YgJM6QUITPYT1ccgi37K
trJOHJ51M4Lmi16a//qR+iv9sTQ5wBs7nUj2i7T3bq0M9LJtF9lVWWXiIqk0D9pGTNKka7+bAhi6
U1KZZ9ROxfb4ch2erPc/ZPXKGUAFjZCwez9iNsaPuQhaJDJT58SuWzfh/j1hRS9ANxvpSazGSUQx
TZHZFU9dPw5nPE4VSjLBTEcg4cFB6gxwtvYInpJl+qecDWRL0iwohjM2S3pfJNX0QhOguHBtw33I
woEKqfSbfZGTKXd1gT3S364LWRzJCEeEeiLP0fsPVCRe1FCPM/eTgiGgRucL7/RXaQ6n9utHh4Ss
xzJZFks/Gu8HCscWeRnQfpjGA5omQ/WKO86Ig/CFVv/TSPf58vjcDl8nE6qyT5oD+INS/OpbgAy0
0zKqq72y3zLUTR0Dwbr63gyRsXPx1vnbFo0J5EMKgg1Ff8FdH8glFJFrjWO3N7XIJ2Rcsqun4zNa
Q2r09uKdJVPlY/k0MVafyzPmuqlRWnxM0cwzKG4G/WuUV2fFgO2gQC7Hna8lZLQw/uH6V1k9bM00
PXGo9XX2Lq4xLZaU0EroP3C9vv+SqJOaOX2wHE4sKoDpvF+0FPbxiR5+OsbwUcHQzUPvoFuTTSi7
DNBJ9/0yBi9DtvgY4Q45VE+zNhB2jcxNUzfmU9P7y4nbXP/8g+n9MfTqygrhdPjAF5u9VZlqa4QF
EtA+1pJTkQ23Zo+eEp85PPEaH64piDFde7D4r6PE6l1UfZs3U4IcdlJ3/8g8+EbT8viKHp4/i4qD
UDospin1++L64yauE9ME4Zy2yAWEl7PAeAlZfRD5GT6llJl4oyLfuTg+5uGs3o1pmu93Sh8GptFU
RrhXYzBsCif8WsGCOD7G4cX+fozVyrlILU1GZqZ79H+uIaHft1nyIlR/Yvk+noptUb3kvfUPwgnD
DQLZFul+yqbLEFezEID1f2cm/zXEarWQj/UWFFEb3BTcr12trltcCVV94pt8dLJ0DkauR5vKWme4
JRVvJ6hUs3f0no5xVRn6AB0hHBfMdnS3MsY6rMIK9L8zuf8/rKOjmT+2n4D67lqDbPa9mOOz1qWC
S5Q0n81x9JedXu5IdgRFGMfnVbMIpd8PNdhQTPsqSfdWXF4HoH82rgyeTRTStf9WY/jtiQ/3wd4w
paQ4wXVFSL3GebRjEYwthHuYpl11URFvwxCq50/HV/CDWIpmH9U5CiK8XAeFFyFiOxms0X9Uw3DT
x4iuz0t1PVvDfetE97WfPke5dsw01S4SPgSl8sTFr2++1c3I88NPEEp4/ITVwpY1DMsCtPrj0BZP
aYFAk4kkjhHSvh5s+IvH5/vBwTYtAXbGJT8R1ho+UlfWHMSJWe79IIYb2fnlJpkBCdEi/PuRADWb
rgMuAD3VNQDf8yJnKh3De+xl32/8yLyQQRSgZVX8PD6lDzYKeuGekGR3NEPWL2dq4B+oUtk9GhAn
L3uBUm4AROjm+CgfLByPpqPLvIJS5Lr2kXjCwExUeI+N2WbIX1X2fTPGIXRfD12lvx3LlhptA56P
R+VgT8ZO6fa1L9196oDGLtHLuvIVLNIefear40PJD1bP1YEP1UdiuYMS7gSysh0G6T6OVOvhyObd
98zHZyxXCvtH0UYjGhxRtFVapClFdPdW1k2yNz2IvI3nF4hExcaZlaKke+KX6ahrdTBA+vKsgpeh
4rIGsUwicYssKN1HCU33axrX9vUizB5JiBSYR486MXqksRyqG8u3w0cX1cILP3CSE+fzgyeeur4A
EQAEijh09RTSjuxrcMkjkDoiwGUfj89xcOt2mIXgXSO9q4HtfXzqH+21P4fU3+yPax0JhAbQ9RA8
Gj6YFLca/W3TpqCGaJceH+mw8G1y80nLd8mtNNRrdfssRooCG2CzR78sHzxsH5oFuWd3SK5EUVxy
411kwrrNK6QP+tp+PT76B0EhdRkwEJwsCu/rKpBnVYMZLeHySMmEKNvGJznJBZpoxoBCSnnXw8E+
savWXAv9jpEwkUqCkWSN1+dYumbTtDJyHn2a9m9OLqZLr56QinFLezdJbNCUBX0bc1ZsUfKx9iEv
TzSep7nGC8Yvowt43LhfmSj+lYPVXWTxkCLDZ2HYUmcAtv0W4Zx0iq/4eC6iAla6S/uB/rVjLT98
Ox5vTJrTF45sgHyHgKkTMfvwdiaq2LXVBVurE95tSv0F65cxR74l8zAdkjMEULcoXgsu9rOMpibE
8GT461uOTg4sGJ54SmYH9auuqbH4Sv1yT2sePmbi9U90QKobQ0X5icTu8N2DzEG2QxnDhs+0BvjR
IW5wZgTwkqBLUpRgNzWMyul8zAvat+Mb7fCSYyxwjL4vubx5994fqAqYbpGjSbIXLa6/MrrLl/Dy
+BCHZ1YPwfMDvk+Xp1c5ZOtMY55PTfZkhHH0COzdQy52mq7D1CtP3NmHx4ahKPVxB4CCU+uhcHM2
0rFW+T4w213bYpFmI6GlflE4NU613w4DW8ai7k1pEV1ufx2dFH1lpW1bpvvZb5D1Gr+aosUCpn6w
J+vZpPKTtsgkHF/KD8fUXVTSYbooa7RSx4M6C2b5lGG0VSJoihHTdFfMl1N9PgTR7vhoh/c7M4RS
oyv7ZCDr+52WRiBER6pTQoeMQJehEGwtJjz02YVsVZt5hxzIjAGS7bxp/PeJhsbhOeBCIhknItM/
Yk1BgIGRtdOonEchW8qLVvTFbf1LoxJvmU1t/PhkD3cpIR+YbCru9BfUulJcj26S1HZg7ZUanqey
hjQ4u+WZkMnT8YEOvyGPrqn/A3HQBKj8/sSNHlIMweLbSDrbOPaUj370Y8pVjzBsXT/2XeihhliK
E2/1B5UchmUtueFdoG7r7cr5pO7du+5jRUV2KYfbGOiBJfprlX7tOsxfEE5xXiYBKQ52eu9/q+YT
19rhVWMRtnEHWyARoC2tJl75IEtqc1GPjUdN1E/Hf2bEco8v7mHPH6IQn1FC+eD4++um+Ih4phfX
tfPYLcVVF9aoOpbfwqXeD0WO22eNbreBISsS/rX8RFRMMxkB0uM/YrWVaIVx1+mOrkf2ouG/779w
1fiFMWQGFBcUtYYNDifRqSFWa/l7CAANABu4fA6TFZEVthkuUfycdBlyS4hkY+SXLH+Xu+tRlA3T
FIIJKSAQyfcTQcBnibF4gsndzl/zLrm14844qy0vO3On5leLqB8WVuoE5OCDub0bVV/yf8R4qUpI
j1w13FXj+LPHItWZxXRin6wein/PDMAwWSUtU+rm78coMeXwOvSg7gyB22gf3dge7xMCoeid5aI4
UYxYXaS/R1M6jlS6MXRAZPOMgdJKHw13WGVQrA0Qb8DTb9HbAhMrHDv+ev9prA+4farfPOv65/yx
gFUlmlha9fIo6qHcjvMkz6sAo4URV6MTD+4H30qjJGBe8MRT9l4NVTuEDrZRDXdEjuo5MeL6sk2R
oj0+odVDoNeP3iTxMFw0ruh1HlsCOyzDTg53rbAG9BlQPqiLMP+ZycK89is/+XV8vHXsD38EAicA
BdI/F2b5Gu5cyCYTdpq7d0OFQ2aIfVC8ZIDw0IYyS8/f+lP9UszUGAeTTxpb9XQi2jxYVz4b6Qd8
drwBuK5XZ6CfEoxMVGneTY0/Py5GEZ5XmZH8ODFPk53wRyKp50k4a+q3XRe+12kGANk5KbvYucO+
DjWIMPxnRKVkcAYUR+X5aKIj6coJXYocZKefg6s1cGepxik9sWUP5sv77hBUQ82SNpnI+jz6XUlf
MIge/Dn+NMTdvlGn+Go8AuvZ0ljy4cvowhm47PVmbbo5ROPT6O4hfz9nrXEVJ765AUg/nhnzOO+U
EPc+nieJcDcGflWFYSN2lQRvcd/eOG2kM0DYEEV/PrvyQfYDJrXy0VH/WEl7WUnzG6zrZJNVJjzD
luwUBTBZWIhSfI6iFOPm9KItvS9LK5+mpLmzgWIod7iPl+Bpnj+1EWT6cn4wRzosUfPD9uadO/BR
FIjy1Dw3FqTAreppdvLnQpW3rQh2YGYuRXDbuuNj0mPFNRfI7ohbJ3xtMCNxa0nRNTlPwnQvm/Bm
CJBwT3ZD0F3KAiVW5p667VkR1sgUOPsEHGg+8XvkhJLXT3+KL4CQzyR9IAVT0EgxUooCgTSkuYC9
QunIkb7rorPO7y9GOvdLIjeqwIDP+Oku+yHADbqLsAa0t7kYLxVV36T9ZI6YXubyFtzc59G030QS
32pMTKwkXWFnP0z9TRAbl3nxCYY+MkrNjWM4uyW4zZz5B+TkHAWXZhM4FhB7HMH6Lx5CbdC+UOL5
JEfUqQyUiesh37lIoBcqvHDj+ZxF3UxA/2oWmdwDumGKo1f15C/ddZ/L86GMd4ntXNYGcn7zZ7iT
nyozuwxK8ywKbTCx3aUYDNzoUGa0q10DWB03k+3cPIwW1qFyupi95attDyi6JvJz1/2qjOKqQHys
y/BCtX5WFFI3TMKYkElr5s9F8HWscSicc2NTRO1LA+dmcSm/J+OZ/igx21DwNQ2Z7sIWrTm4O76P
xzBB1E1s51eofXo0Mr/2EeSIJEWSaUHLxmzOAyu6JEUAYGTKJxLZfd5X12Ee3IW4oizOtCvyBxb+
rA+wXSy/+rWHmqZ4NcusxePV+yedF7XJii911WKZ6+ChWPJWOeb91OaPErjZJnTtn9HknosieVY9
UCa3cgB6SxQwvXOozxsTx1W3bS4MWhZOOz10anhZVHJlTTjzBghzZc5rlLn3wpePvlqejA7t7mHY
KW9GSqh/dcj/xzp4S73mje79liRkEw05u9WDCYFkU1dt2q460/1V6XfXKq6fZeCdTSZA6+Yh0sOC
9sCD9F7EOY5DmPSW1U2JPqAB9qRM2n/s6vc/kUCLChPK51Czncygu2gCmmclhLblakzva9+gF+0X
WHh2/TbwkA8wDHSjMROBDnMf4Di39Zb0C90BdBQxHBpvl1FdZDIFzT8hYVrPOAWhmS6Dh8a0H7yZ
F8QRt+7UYQkTQEsECHOuoeP5suwK9CNUiCN2/bCo4iWQ3i34o/tKzpcFmmeeiDCEmNkVoTxrWmyF
uI7mjH9HCxyzpSg6Yo1nty+VWjYLi9HGyUPJP4h4yQa0+VXfIItXD5te1WcufK6gwwaF1WJRt2H1
HeWpK6gFt30abv0CJye2VQp5y2ii69hrd3WGobWdfYojgZ7XdG/2kXMG6f1Nn3phGZeelqdFFnLG
bN6czxz3bkziC6e03At7EApRuekZYs9lAQElV+4n9HTvrbp+7WG0oZeSn9uDQkKoqXDIaMwvbq6B
7/OuxE61ipFl9PXdhmRR35OOon5WXvlolCHHkSA/mvbdNnRd0PQ9nrW+870s5PlkIGLkWoi/D2dT
T/RvYqrYh/ihIYxoeLcIYXobN7MQ/5oSRKWaM339uVQ2t2mmRaSSCsfSQD4GpEhOsdSb1nS+LYOB
1LfCY7XDe9luCQSA4/x08frZQr+rrsVcv0UekGN9T+VtcumUCRJ/9Q3v8cbImnOpUBvNDDgqSJ11
VXPVdm2FbFtBaJhXt3kzXC1Wj9K1FZOa+fU3tJU536nxK0z9b3FTv2EA9D1eysemF6915T505nwZ
+OgoF44xbxLDRpBlhJulomV+wTSJVMSZB/3JkcIYnfTGF7ia+UZnXk/eCKUBtc7yZnAc98KsIk7c
9H8JO7PduJFsi34RAc7DayaZs1JTavILIckWZzKCDI5ffxfrvnRXAdVAN1y2ZSmTSUac2Gefvdyq
2zBjBq0dxNpR4Zq/6bnlhHpDaEJur7DFeVFiJ720D7Wgv+ts/5m0VrJVNX95z5Hx0u0cWMyl+x28
BUAJfvXTNLI8Z6bKbpzhUasdy9jomG63Y7nm/DLRrmJCWxkhZ2Imf2Ff6yM1OmKfN7F/LvTOvfAj
8BlYTgtnA2UHHnaM6WjSp2RvKF2+2qUkNlHTFs65RXoa+1K9uEU3/mYs0jawIhXFiSo13vjmGmC2
1DqhDoRlpXODjal0lv4z0P3poNkWLJOhn89prPq94YwEDYLgIegO/OcyEFdLc3si4GsG6s2Qwrbo
SIpqM+1Hnzzzri0NOENaokNuFDhenyYmv89zZjEF0ulQ8YZkjpaBoZQNSro4pxOL5iga+ZaDXnsC
ag7Rap8PQ731md7+5qyZRZNn7ANuxjFzdvkEpM2wrz7TKsyezM9UeeT0MdK2KYORMSRxnczgYYT5
wSN2EtI8DwaUMZ2dhgi/vXK6axF0fzRvrMEfkc9gGOaP8PtXoIoePCZae7qRnlrX/loAJW46o3lr
J/+nxgq57rnEZ5BpRzze2miFFropDcAqEogL855xbX+iK+2zIHjWkmQ3xTlRe6YJXLEi81QKpoAM
0sBaFaUKSUs0fqR52Zci0QSKXP9hT5nH17qMEZFWReaRv5F98JRlKUNsRfvLsIxI15v7Bj/sprHG
JPQ8BsP6gEmopvfvVZrtl2XRiCnJX4vAPZXslfMwbqcW5SXVjWOVTmfif8IW4dhL0+ShHsQD7/Yw
6oQzmt1DssQvBm3ycwcuFPErOxhJozF7Ft/a3u+PmSrLyKgYYDAEuZAFrC+3juZa7NaWMIuyrl0C
TWzVhC04Mx+Jt94ULC7sCdGUwIIUFKDrPj9VTN8ujEnJNqo4sFVi6hGHvL1R2ftcGYdcSJiK5CaO
zW6xZmjDicUdO4Z5yXsp6oc6tlba+z7vmxeLWf+ZvT5JeFznntSx4C0g2S4BKZiNvNjOi0pb8Hnx
HZeqfW9191IM8R6vaNTMFZWOs/eCeLf+OQfMtXRhSOw4JAoUyIeQGP8LOzLi4NOWhIPahFDHlyUj
dr7v4A82GeGvw6/MXXbrx9swMZjI7jD4hDwMfxJTP88OCJPsthZjHbuR1hNJqKb9ACIRcvYdPI7N
unM1S8a3GldSFpih3FppLHu9odYZ/faNFNxNYf4BMHwg7+jEaQ6LdzC+l337E48BY3n5H682Xipr
eOD1rXX9aJJHLwgnVW8aX1EF5N0m9V/bXGPYm0qMYWA9DjI+rNVI3f/RA1KcGSasXWMbCPbUlH6+
wcld1+UXB4ST8ILHYYh3ZBBSEoS1bCLTsV/Nmf3OaH5IhHvoguRhLYoybTnHpGn56miOv3pbg3mp
M63dAp9gfez0juRsRt/5p+VE4I3VkVxoKBJ2s12aFCtBNz5LW26txP2payfyCFMhjWcjiOfMK7nG
pr/mk70zhmTXu9kpaIK79UMoOnXDsHz2/e5Lzu1Hl9SHrjbvxuZWEqq1qbtg36rhXDr+OWgtTkKX
tcwXWv5V6IwlWR4xlzIB2AFnxmGHtsmtjLddYAGb6aPOs6JgdA6T6J+dwQm51nFQHR1j3E/O8mw6
7b0W1CdSwY/rRZ8CJ7QMYrTiGpH+UaSUFiP8JkpHR29CEntCMmfI+Fr850nrzsvMDtYnf6YGGnK+
mBZTWd5u7It7V4q9yfKdefZ2GgG8cTOOSq0jacHGESQqFsKMRlILybsLM81hUN29JgsZ+6OxdWKw
npREmEH3c/FpxO7e07g1SeMUcZgCvdVi70lv5UHTkiitWGTc4ceGjt5ocaRZfegxNLHVFfGmyYff
5NAuSCf0jLNuTNf16JdQRWVUrha1Csyteuta5oGqfVhGWBXsDZwyVaLu9bk91ZDsSgCMpVSn9RRK
IvF+knj3k+k+aIpoXVoFj4TNOtxw+KjNgmHv7Krq8lAO5g1c5GPaC4CEy8RgjPb737UC828iTIBK
gH612lyQYJx/5M55Gtk8ZMxZz4Tn65TDTfYVGKQbcupgBn/DByrfJ8YejomEKDnL8aFYHMAUjj0R
x2e5XGezAzLVF92ldcZiXy1xlfJJJxBNpZVdSgGcenCz9j5PpL9zM5UesLCZnPr6zCJSvTGALXfa
/xA5//m+MBTQ3CQMgjqYc+d/q2WpbVdOlQj95nWjPM4GRDSHY6Lr9kO6HSwTxOO/X8l/qIEmrlTa
iES1mehZf5chxmw0ra62gAp6NTu/r75cGC9PalqoRdOmbcNML8udLVlKe1yR4b//+H9In6vgiRcV
KRI3Ph3G/36/ADUnwy2B63hz+unN+S3R1R8FSZXh8fKqyrn7H+rd394vz6Llk7fD5CGXmM7u37Qs
BvytoJFjccvmZl+wMg1qfhj0U9/1j7Y+7SvzZ/Df//1N/vNnYttg/1//RxP/73oSLkpj1kritwm0
2Ortt98UnAE5qjp0iAlElqgpo/Y/Jpv+sgT8h5y2RrD9109d5bb/EF4L4RLGSpX7LAtq2MbY9OK+
ag6CqTV4F158lRxy05+BwAxbODunezIy8ybH6X98xH/XL//xQqz/fiGV145pEbf+c0HWs5lQzpys
tt4y78Xs3EnVJy3Iw7T/+PeL/re+x7pCoK7RfkXhZmTm76L6kiUStIM7s+AzVAwbTcWnwS+SP4Vt
jLd//1n/fGr/so9j7mbJpDux3gD/camh76a63gX6s5lY+oHxRZus49zdAdkiNF9Aq/j3n0dI1N/k
Q94edzIiJR0mMhb/MYqsOwxNj7gKn9tWHhfPuAawrIty5BzMYKvWFkAtHKQDQ7y5fflmEfIdF/IU
dAQ4aE6+KwbAW/yBgKPoJzRVip7IEo8iOv7tNBqE2+BYMJGuJxzRxTIeNeHtiVy5aMI9B1VzMqYs
1BpnU3vjqUzNYlO7KsL+/5FYwf36FwZR8TyBzPM7UZxPB85I18DJfhA3/zrnp24KSsPYprFWv89+
dhmJzlNxEiUwx0tv1Qbzbc0mS5a024tbBgELntIE9aXOdm673NnCD2Vj3SqlFRs1548WAIzK+NCr
b3jdGEKGi54Lpj50feM5BC56v1EwfvxFXBrN2mVcLc9dMa6kYE2E4UzBk9u7+0AUBwidBGZwEX2w
J7YVdl67Na1fXbncpZaK8kU/ldXnaoONYb6J6cOgleKSSa/LchOI4ZQ1Kd4s96gbP04C1m4ODoZi
OrLITqNuPzcsAVlmHKykfTUrM+rEZxVrt96wD2rAGOp7O1F0t9KqzwzCAx2uqntCqiPF6/CWl6TQ
XgDL3xnCQRqodl1qbazkdYHnWFuevi3yU2YyRqL6AR2SMCP1vBQdTeQkVImT7DVqYB68Nm3vWrMJ
l86UFwbLtuurN3oErVaD0zeEvPpAHxOSKfyY9MKTtQCP0d2U8RmdlI7+lpDq78CBqtAs/WAh3Lq0
YRhwsZlpGAJqyWDm8Lb+QT3b5ykVEStP54md6dZItoFG0v+wj7PhPs8Ip9Hb1dIDHECDHeMFp3GY
z4Fs75ZJnQPOR51vEt7r/vL04GQZJArBTBnJTDa8KG1BEpABoTecVRg+snFdkBd7FaRUbFWu7+Og
Pbsg291OvaipfcmYrwdpisiD91xSw5uANDl2SB6J0dHDmoCEuAEcyr2gKHA2hklwetAND+b8tF4l
ryI9vw7epj6m4vgum2FXi+TbzgBbF93wrgwR1b4NCroyt358nFsOhEBLf8hyScNx0GB4SOE9eL3s
HqvE7hHDPL+98yrrbVw6uWvWS4ssGI1ASpqlPplj8eJbo/0wlK28gJgMdhwBATw68ks5tXmkZV6c
+r6JT07nDG+psie4jpaxJV1Jfx2IgY2Blulz8Wzpsj03ix8/aZrthyNJSm/2IJwI/Srfq46Z3N6N
210f5MjtyL8kXOvae1Fm8Q5u+RA1mWVF6djODyRapgLSnaZjBemncEjrhjiNhOO/TJR3p8/Yi/Z0
UZn0ybl5VmqlN9zczgdxmjMvE9p67r3Xg4e43NaTYEeqqxd3XJB7MtDqHD6W4Kg7wMsyu7Uuvtfw
oTcls8Fh73jeM9Av/6V1TUTsTHTFeS5wzbrCPkjO6MTzxs9W0m0WMUTd2ltqdbnrKzCClUOuvYpt
uBC90Z7aIH82g4SAkuQqsYlFwsu/PVM0h9zVfztz9WZr1b4WxYkY+0gSAqz1HOvh6SB1OxDXVh1z
ar2n3ig+GmKdFqtytpky3/zJJbGmKbgBdZujO1BJrzEPC88bPZMChIMb6wcnvpJqjCasb8axhCFz
cyn42mHeORVar2MTmMIDCuYtAAM5uZ/eSsyJLzUYHX4pHWJBKCh01W0ZLXT4y5Jkbglyl5TBZHyq
teCtz4Z3seTEUzvI7n+K3trzlzoMe1UotAcV1qQp2Vx0bDw1CpJcw/mT15bIEi0YQ3Ry8ET9TsLd
bU+G5t1reRvx4xJhn/TJCPnPdO6/+2b6YzYWqNXYhVHvag+yhGqSJlsmaQ8pZ5okMbez3IFSeSFx
onHgpXHZHFdxd98gTPJw7BK/fejr6XtYJ+OoNNDCjVCJ+/Ut0rLc86YqEnMtT3x3IPUo5EgyfNDk
dyG9B94XV6PXTyPJNrX7osdMmNf79WcvRrs3kwnDpttm6zuNIVk4dUcAzt0i7ae2zk7OGFMCO7DO
7RkMRFwBtGPR5FVRwWSzeEnIe/VoE9Wdme86gnXxPpwqYQ4nkXgs8ydjRS90XVgrGfrkp9uc9fuh
DA0IM1a5HDAXUgqdfCsfIJidoDtxYNJPqwq+ficqtZY8LWB3hfHhVeWR36ZGnT3xNbGng4er5h05
R7TmAo7jDmJk6fGH/Q5gKU8Sy2fpHfhHdVFeasuFP0e+i/Fh2u0zJ3+mqPqQq0N60J5fTDXuRqPf
GPPT+rWkl6+vxa3EK3+ZSHHkd0zq/DItjoMKPu105gKDdrnlfgrzxoOZWGzr/FcjJexB/USk/PpK
00y/55eEJKOQ16JP+YeEUk35zS8WNMyS9E01U/L3utgkJl2ByXjVciciqijSuvakJf67zxkaktDG
5yAsLS3yHKh3fPOuufCLNrRf2O2O9pLrD6I1cOYbmYgfhpaZ19irj44v9hWJRZmz+KE5mWcRD69J
ZXw6ve1vTKe69E0DWA35Ki6Gm0ERZfQdYKHFJCQelADg+c9SBgr85mKFZo9tAnvfSc+h2uYTmz/T
y/omixXcWCvfpjrMXugvbrF8DOzEWFJZQYkvRGBanjnVxncM78yrzrB0+6mS9zJLOLcOXb9d07EN
ZiTLiqfZm8xo4eC1IcAXWZCoBWZKTQgEM9dBOhRsWlnsB7N1ATeRL3um61CfbI3Qt42lslpuS9+e
TD4t1YTSYcI69GM6A9lsE7JSwXYYpviaB3r7NGWafXMXbAXr7PIm48+2ed/BqC54j3Z5tZ3uq8qy
z5oGFpMWudxOqviszPkDj4e3GQXDjWMVwwlIzJey1vtwnMZ7Gv31rywo3vxZA4PO2CuJbb6kXiF6
TBRms09rr7gy9C22i4UK1WtuD10xM/ZkSaxkK1Z1w6ljEGpzFaZVyf1Xzk4cFen0jEXYYXqyLfJt
UozLTbbTh5/ZN+LcIJr2hnYOqJmS52JikbdT+Ytm/G/Nrr9GA4yi3sa/ICQo/36ySOYlHskHEhK0
GrwpghzIS2udOrTMDH5fqb0VXuGHtbtoYQmZhDbZ0L43XfABsNN/B2G2sj4Y0QhdemD7eVZ3votB
G9Xw2Di0RLbl0lkPK+72bGR6frLb9JVeP8qMJl4Y5jdDjT3lMnZBQCduVbV1xAs7X7yPdky88wA0
QdsLEpruc1+MZ0705aY29HyTJrp1nC2Q8oYuLkjb43tgp4zBOD2ZOm7ukKiBEH8oNYsoatOEnYoG
3Jkxy4TlAL6eMDqRD+jkHLhzMkcWOmAFjJKUfZkwbZiwaavYlj1kgo3t9GmCRM/hZvIcZLjEQCJI
ZV2ElRqyXT1UBXJSb+A3U0kW9NvS9NIHVuaEBdaMJzC6wdQeE3bpfa0n+s7upukuSUqQ6rFJVni+
aDfPKYkqpu2XvgZ5Dthcw2aZ4aR7TWCKvTHFNdwNcnFCZkLln75ipjiqSquE+Rv3dcFmqnnDJgWD
dSogjtR3mZX3bw1JV+7WDNrsO83n8qANMj+nS/o5jumPIf3fjUnDD51fvsVL5SvAcdwBJvLd7wwD
aLmxXBmz9TjxXTZr7a5IF/FLH+NpX1ad98XrqaJ6IGfOLNg3TbPUt3Ky2FArhSmhLvRsX8J1hpgE
6qj2lP6YpV1NpzJXUI07r9rEqcc+lMPxMDL2Js0mqpOhXSE5WdomLTahIoJ26CZIT9HjIFsjGFil
4kCRMa/kk0ef7uyvOr8x7/w1bd6U9rwZiBbcMJ+ibzpAMdPc7ioTFwSNE9ra+0aHJtpguJS69qcC
jITlYz+qJiociiPSSWdnphwwkffbNLKa4YAHa2uB2oyn/jrJ5kzG/nlo2m3VLru0kNTvwOeGqr+m
ykr/BBIFtweRjlpLIBu7vvYIvInqwlUwzx0ahFAM9aruNwJ1mXNoBa68fSxjI+CLjF9uk3/FEN42
vTuGYuZMmIzYJYYr3v+DaspT7jR7z8d4L3pUHO9qZjCJqEn3tdZcFz/9khOCrJL58xSMRHep4KvD
+Q+R41ffmHu+f0YvygabIgfBYqMJ4oEHy76kvvFOEAGtPQpXOnE0VaPcMY7astyIMH3LyfRN+D0J
zFsxg0C0ltfaKyMLu4io3bAstcdxJEev9I81TSR/yMnxc16Knk5h2zB9uJk9O2TSiy5XO2zNckRc
9RB2h+5LtEDQDTWHSs4fuU0nYn2fVPNApIvvbOgvvUiOfZKXW2uas71ndcOFj4POjuOPWzUGV9di
nkub1HF9cUHafPbpBIlANiI+eL2AqOcD5QskPcaCqPiKPXPjtfp8dgUsPV8D22lrADhBMs0zm+UC
ekeIsCWJsE6aw5DBdejQ/Au9JFqyOM2utdXMaqAB4FmzBxqQNlZdBltrdOxnbc7eHHd4WuidbxJL
NcNjS7vyizc9RlXs75ulug2GcfTL6UJkRRTkJOrXxMwxfrjVO+0lqTgtDnKo60084CPxAmfZWIWz
HfI/swreNB1U2kZXYnAibajmjdKXPa1mfKK2CWmvQi5vh6sceXxyqGWlPxnf+Vynm6AnKbDofq8t
TYvdzyvmgy6LsNWmU1wmV60f9i7MN9s3X/Rl3Dc4NyxmVpk4veFgPipgTUPXRWnMXtt5P/FA0j/G
CzueIxGIebO0f7loQJgsD7YjKeiSQ5En93StL0XaUCj2d6KkPSLEtdaBF1rt78VR6PAC5CrjL0U8
HtOlOtoN6BACJYO051Cu07OiAxBJ5dMGGw7dENwzzxDGqb+LzewXlsApnHnUtmBjwSMhQO900jM2
07yObFqfIBVhoTeLfr8sEG1L2aZHM4dIyMSjE8occvuSEHnJiE2Y6Hgj4pq4xmWkh2+o7K1Pqp9e
jeOeWEXvMJu1GRl9UuwCKViF6kRFVuprx7wqdkUOHm2exgPt7Hu7sue7Lg5ylgZ9Z0lQrOWYzZjV
OLunTNJVvKJitbE5GQHBc2HviFB6p6l0qzGpb2s1wTIUqQhFTW5LS+yjPz7FFSg0d1TladS60J7E
W1baxlPW9OYL9BWQYUvMpE5Da8wUdNvU0F7w3aE6tLU4uHopdqA78IR0HDEpdu1SsNYWIYTzaKBy
R8vceaN/UybbDny6vIL/XrMV9y0de8avso1UkoZvcR0rvAy5BRIG64gRCShbU2scUtd8RPxNNt1U
XJhDAW5pyKNeeiHOREJMaaLJPg/doLpaqbtn9xJ0bWawi7XX7HSvnreu3qjdtCgZtc7w0BnDKa/X
4zL9/bXnso3xlgyzBDiofwRe85iqdff07UvmTc99Ux4Z6iGjIe0uXpXZGxaQrZ9aUd3VTEq5J1u4
1yydf7tl8+5p+E+s8bwU4iq69L1pe7Qfc9zJ9ZkZiWbdLr3zbCtQNV35qsXi7CvT38S9/222UO3s
jKvX1fk1GKxoUPF9QziSypOXMRU/fV7FL3EtjW09sgDOICvXVRA+otSigmdA+PRpGAveGK4eeQpW
vGBHsuKD5RW/Zrp5hWFHdU6sS6zGkyxaipXc2gdwD7bow3eElZzWrBWIwsDytMdqjNmhqSuLgiZs
f83a+Ava3QXP9Pvc0vOaIMIMibMPeP3QnM4BYhKTEJtGdWdKgDuZrvp5B6naiKlsskdtaXZETt7W
a+6TVpZ77i7GouR4yO2D89oMAW5DDetOfbT6OmLEKZxTpjEtTBpZ/rxUck+z6mupKzriGamm5F3n
HuxbfYYa4/wZ+enrP0j0pcMP9Cwz63Vx48PiDaiT067qzW0/tyExcWHPKzehFVczV55S7sxpeUoY
CBrJxK7VpdBfJ9c9tOlbIQya1iv3LQt1xt/IdUJvJUNKpHBZm7sEZ/OUIClqc7AbF/POGNQ5NQQp
NilmmdnyTn1g33qrfppm7YhMfRV4EzOPnDi7Pfu6ccvK5dolFB/rLSjXCoj9FVfldXLtI6yyIxzs
jcnQolo6gJW8k2Y++Kxa/kx711ly/HlV/Wa0fWSyhsZ47qpy2Wdpc5801oPUh0Ov6dtmnf0p9ceV
nTdbyH3rJ7F+Kry+QzCTTJdkX302Pddddz/TxdsP3O+xSN8n+6tTKU/lkjfRuJAoPo/ZwZ0xXUAg
tXvyrBsGp8AFreEb2zkxHhdt3M55FeWj5DlnMgdhxEjfvN7bV37xmZomXVbOLvVCWU20FAHYrhdp
KZapXpa7dioeMj4zwqSfc1N+k6uPzUdrP/WW6tLQisitBcHpotz2k/+A6wSbVwOH+f/vrRlqyAaI
M9ltHu8gjmJvOWLtKUK3G29OjVsFLtUhsehe2tR6TQHhEdxDtfcrKw8N0HOQB8toGXucUUXYo2E2
lPuYSOhHGRvCag/WwNf05skbjLs+0x81DQmX4AQfU4AAoOB9Z6rW9gy9bHxgmxOOdNJZ966TX1Q1
HsyhiGZV7LqijvJc31K83xoMnDBy9lrhf/UG8MoxIHIh4V6aSRXb4Lwg6p3HqbIgZhvDLuexqjO5
l+vAF/eEESBGTz8qweYcyP3SmshxxrelDXgmjNoFBhvnjwxSvCq43jHBERDVMQJroebZl5hr5fkl
a4qaoo4f40gzAgHzogzn6izGR0t7rNOaM3nXUba+lkWnx7tkWwsRMPanD6E9OtyeGaS7LThr4H7e
77HPzmXFDjpkybKnV0qIGO77EGXVOUlj0Laeq3VRa2Khxcv5wR36jv9l2fIItrYMF24i4k4fmYHa
Fgo63xR3vA9XvwWCNzT64mZz41ezG3ZsjyNKy2oviGvnGmNSllO9lRpCpentRTseYDxvqnqGRju4
oaayHfm3Pw5xvdKdw1H9kmt9TRI92wTju3wcWXvlRAY+tbpAeD9nvn8C/Hs1AOf0WnVvlMElHaB2
VPVXFhjo6ZwsS/2zoBGz0TXtskzTpQMq7UifjF61HUXGHmLvu557yaOBM3mu2nrozDu3+J0GGI51
CJ92VpwcWI94VoqaG0MQLeyV4VTVxwLj6ipDmdL7qAC5bCun/AKNdHCd4ZC0FQWIxohvdb8g121k
uSKDaS4Vf4g/f4774pfFawxcggUylpcEln1ZnKygfw7c8RwbPDXOPHUh2+a2mZJdbPPEra84B4rq
5EFoZw4cw/JMX3KntV5YYd+prf7q47pTnNNdnGktlqfRSQ8ISNsO2t4m9REkgmyEuGuDbPMm0SKO
inqrD8SGMzqBkW1KoswM1hX3YCkKoSS5R+jfj21vrn2WaTsTsbmt9FeD/aaxbZpeNDh6fF+d7uxQ
fl7XG9FmoZzzmEbZeFfE+VGM8V3fVpGRZz84n25lPB+JLQ97lPWN2zZhJ9wnR8p94Bq7RshDpVcX
kQy7jPivGnHTBgHcm8uRbO8wAEaXWyzHXWXdZQyuRsu8OiaXZ3JOG9oxqUKM1PH26Y54tSm6sLJo
GFwhweO0HWT1lAT6dkqdDxFjuSpkFQ1lRr3h4j2k69sV4FxLn4ut/bbcPPQH8+CP1p21PM6des4L
9xSoYIcD4wdO+/ua0MLybeLi13e1Ws4UmZcJmWC9zepC+2xG43t9I6TeY88YvyvKsKVrL6QYQ8t8
y/yJpjLrgEerLu+OBAwdJk2eOOOEuSEeqT3QPhoRpRKZIDfSHUrtoYJfQmGAG6fHSjN8LA5QIA/q
5arYpyxmQGt2y6BecbVj8WZMIGH5dkXzy+i4lrLoj0Vb/4h2+mklupD24WV0+ktpXadB7FI3YJtN
Hhh0IZKAc7LFRpMUN9BlDbMM3b3fac/TWB/YbA76DOGg9chIa/UVV6l+TezS84qS9XQWTc6dfwb8
tLDWOKatR1qvHDc+r2UarRdjQKaSa9s/VmfFUrWuITFd3V6MKHRaHsk82TM4gDepWO6qoHrtxMhm
z3RFDCl2w8V77mV+qGhrjZ1sUKpHhNbsgZ4sDrrAfo21li3ZPPWO4klzbiObqqFn361v5JtkAYqr
q/ht0WkLuiKBPMb1Wn1H7eCf1Hp4IRx2u6727lR8Jq3B4LJcNn6CmKTs4jAgIIRF3jzLxMooBY03
0ncjdo+aJhq58YM0t1YvTk2ZYMlf9Ffl2tvFgyM8FEilflVug76FFJ2dq9l+lM06PMHJZhvU9kVP
i8cu9uCy5Szw0LNHUrVk4T/WxJlvbJU/iDIlqa6d2u1kxUx0LGkeMfteHLKuTO7jik6a2dnHaait
TdkiT2sD8m7OJ+yUeNa9rOesqZS248JT3Ngl7fFhBCARcMZvXHWqPPGS6g0U8LWiKKiSTE93QlUE
GQwfKUOn697XVS9Jsfl2QxIN8BeQRxxONdwvoOIQB1UJGqKuKDUYRKjgDp3xJyMfO4ra0PXnfVKD
6rV73id5hA21U3nx2uJcNdZuDIaPPO6SqG2Y0eildVitIUIiyWriXNnpH2fIYLsNvhGZbUkFx4wl
W9Wvrq4pZ0t57kzW+tmarGOTsd07woLF27zoKtAj6bVHeKT3cCboZZnZ2XNZJA2ZIdvEu8b3+b9y
X02rFifpjOE0UuKUq38s4Hifbx1Rn4cp9VGUrJatGzuApmllCGvgY4Tp0Ar5GFRY7scerUH3yW8i
xo8g/eWpcBraXtVP1TjPhd+eOTbTBiy678ykE8sR/minxT3O8LtUaCz39Wsxx1ctia9IsWd3xNNg
LzBMSHLdLcwjWFXzsG4ItajGyJA1F920l4ozU2VA2BOJvEnPwmKKpXQWJ5Mtp6uckzvTKhjLMNDs
ozlMbxNzfLuMig+n1Zgyo+J2MQSc+sMS8xN7M6h5gyoT2zvFALFvdxqRinQWx4lPKLsF7eQwMZM9
xI082ll3Kuoe085c7v2CLh4hHVcg0kfhDeHEo5jbYGfKgVh392Db/R6BjsEK2rO1/aHyMcJhcsg5
UiuYzJTQcI3TPD4zfXI3mP13ASiAeYN3I6/eMePdxQJpDiscTGZvsqMhzcyNl+Q3GyPbfip0h5Og
26SbJijxqy0d6WroyF+WrpynfsDuTvYXW/6kPkqXEHRrGYE9a5/SzbjPe2ADafOCpa8/pcVyqitJ
j6Ptmx1G6FfNhGVurCI83eVH3f3rbsGJwLLURrRNrsxtHTr8BFEZMxLQlysDKI558oxiZdsPXriU
KZwT6ZEN3uLq7GlNNW5DPnCWyY2+lNk9nGJcr8LPeUsWZjDE8fi4HkTv6C2XVzEY9Sm1e6ynJto8
cqpFc+Fi14LNI55YVs3uYYqZBrNIStsAH1q6aFi6atzEWIEbHFhLtm9LNYULTaH3IHGYkjaL6pET
l7tjpMreT71Ph8udFv+Pyv6Ps/PacRtZ2/UVESCLxXSqrFYnSR19QtjuaeacefX/w1nA3m6pIcFz
MlhjzHKpihXf7w1ja85Mi8DSNPC5N2OLSVEQJt0iMMxwpUgtf2fks12k4XoIskk9rET8EeLPEhQ7
DD30pe5E8aEAQUQH4hXH0aIq4SNu3dR2Vb435LQulCn30S1L99nUlXIdegqvCjfpNz3+TKvM79R1
HMX93lFT/QfADlAlhjf8w0sXgd9Us7Rxf7UedJVSgf4UDvW27RXSIpIyQ8FnA584faeRYd8GTyGT
IaWkBTbNTmUpwWwUMQXiQvIwFMH4wB2p21VWQMxHqz/aeSIXqrDGQyaq/DbVwg/dYBRwMor3FnnU
y0oCog9cfME525eyUwCgY3MBAvMZZkrEJj+GYDiDtR1NqItepYZPbu4pLCBnesYmQcx21+ikkWRB
t/I0GUP+FsNHFtbmRs/jXM7wPQpsonW6fm+Dtd+Equ71R5TadX0PQKu7qxSRxrxTNK7VIXhUwwG7
MCHAch5nn9QjkrvM08ajTekWnRYpnVrWV4dq9K3POC5rNH5W9asbG18ithrzlbRG5yFIOJHhNVRd
gwpHhQ0p5hjj1/ESaUmyG3qIx63tBztTLbtF5vb9B5bDqraKR1/xF5Hj6dvC7J12JZ3htdH1kJq1
TSLxiIElcI7HI0ovo4R477HyuIyZ6EBa623QU3PmKqK567HzxCcUpYHtEiXClPbS5z5W3a0huyKf
UWVR9pg1EIfO9RDAozbbrZGGSFCY18OTa0ECo1BRPyeFJ5cYv6oHw6N2GTqa283TNDCXdlQdYzZX
cx6WI1H1sKj2iZI1RJnkBqRlg3RGEruMY5rU4tdo5ykiB69ZVPTsqLuESQALxm4Z74rOGHZt074b
Gdwlm3t0M1cMt+RGOmRFdAzAcHMWLQweaxJUAUoqM+hW9bCMekX8ykat+oU7lo4O1aOyUVhq+hwZ
7T+a5csV5SKD+0hkLpragR3uBzXM2FKv27exL3+PMqdgkuQUwdzaRB4FTK8qHcXUZJzloefMk4wr
Satxo0gUAIyuI7MlEnH2oMjJ0aD1SEYTFD5mPZk3uwLNwDiL1cTc1K5rZHOG0nrMVCrAbcM2mtd1
sADc9DdxDUa90lyj3YdRJJVFQPihDzyl90HwyERTNtUgtbkny/zg+qMcdh2ghLMgVIUgpUh3s0+l
S9tH3moAGFwyNO6DRD7N7VTm8ypoCTeB/BJxVeZ3aJMSoE2pSUdZrshZHkXh1gCiWIZ61v9WC9WZ
ISF+MVo4n8u6D8qK4pHC88L2bGgXvRNUz0bTFkvIXO0qqSs0RKIct02hJKusQAznqwWaVunUfJda
3co8Sn6laDbMtVADfWlhaw34WEXLzHLzLcVvrmZYqS6cwrX2mD0370PV6b9cgfKGC3/omTNM56hz
c0BUcj2Yie3OBxSaxAmkLnIOQleTPsOSp6pePF00r0k9xjuzSYq9LHjAkkmQvGAqZ0NI8F3/qAq3
eiqk2S4HDQixcwUkjJDj8sBr2mBXSSPgFDt6Z3XynE9IfnaMYjKp4MHR1Y4yo8z4M0UIyCaowYiN
5KHy4mbZ2+QqKJWTz7Vc/1UhC95XaV+ogCFNxSVD4TKLV0zyu3dFTu3E5uDv8zBeZ4C78yIcbgMT
XXCc1yYVI+S5cTjCHHRDvBI5gKEbvEeO84llAAXQCPmT6aXZHXmc8rbVy9+qXQ/o7MJ+FstwD8r/
TyIDbz32jT8FayQHha0YQenobtjc3Qf4DhPdI9AXmOBEO1UZnR3SDSgzfp8vVYgN1DtBOC2BUDmw
y2QRlD4kLLdyfkjqgwe/NmvK1ziTcxS4qy5M61WKbfnMUlKVSBayqyw2KpiM3LAzObawhWwquvUA
pa6j7Nkp1Cu9oA6XaWcYcAmIQJ5lSmoTx8wDRpf2ROrUzIWQkBylh3qzH2U1C2t6GubFZxO7z0RY
oDP1V1otjn0A1c1UloqAowXTywijOxMIppQaxdFq58nuxajsARvvZE9BF+cvUW6YodYuJFF5pqkk
cgXRAsToFSRsUTiw9s0x+NU34YPmQpg1+u3Qjkd4VVM9w7631L7gVqNSmTXD2ygBmxKluMWe4IBp
341RNy9U/p9CoZNz7/MAT82dWodvJg9oSjAqaSfpY5eHy+kPkDjeZ6r47Xf6rZ/aS6M1dlYHkS+Z
9EiAen487uowvtdL/aWzWUJF/dbU/YZVSY1cbtuWkqdMM664xZNVmg1Imqhv9HSsZhb3lynR7d+f
0DSQAcagu6mVfFVS6CZJ+tbT8kNYBZBSB8IIOr+l6AgrVCMQeKKfF5X+0CfKbWI+c6/4VWecwBhn
fSpNxZU3SMJlxFLvNJgT0jh6KY4EQxEKbhJYusMeojxHtWzi4nh1djAH4zeMz1mP2k4fHGwHgo3B
ZSKB6gRa+8ik+RG6gJBCdBPnZh4qgHL18Kan6suIM0itjHuUpc9x0e2DIqUorS21oP3ZyPKjCZRX
r+rHdezES3tM5l1Z3HDBSWeiUT/YZDZBnxySXNkU4QjH0IK/j/J5YrX7RrBSEOQQE7MM+n43NUMC
WYWs2l3kVIt6/HHIsAIFHEGFG++NW84/o5/tOVXlpumtH9N/ZY9kfemYI7VKCrVL9/eIxynLgldE
abvEOWLepsoef4GlUwG9Js59ZKSrcASYKtyVjNsncq3hX2vVPMkpgjTFDceHwuHmP9dFfds75b05
ZLw0K/c1b72bFH0XWXwbMi5nGvB+5tlz8MjXJK3vSKZZpwnnq+386Btefrb1qwJ3nMmSq4jdUZnI
sxthDzd52r9MaF7Q8STLeV8VQ4X3ZKmu2BDmOJQtlYwXHhUHabi4jHb6Hs+TnVbWr46BPMznwhhJ
SM66by20eNyOUf1QThbbHGtibZX94zhhH5inPmhhvRR98V46ySsEQpn5PIXz/CU0upxCQ/RWBeom
MrN7o/FY3tqDp6c3xfSbqnGNf8GuhuRbOObKiSjyT1TuKl7+C9Nn5qptcOZI8Ny2MvdVVbUjDIA3
R2uUee/pQGw+O31O2sgK3MC5qyV8jTZuDl3kxss2tV89pGwLIKYXa0AH70gFPbhUHlAhFbNRGYnz
Cn5ZghzFDrVVXbfbOCgXOoKQ0bAfugpHcxGH7RYq7w+/6RC1++I2FCZcTzMOZg0r3SitTy/nQl0n
7pvQBw9idkZoorUoXBz6hJqLma+7HzF0qI3mdxuKvZsscF88eHWzvh0ob7KR38nWT9a9zONNJOsU
/Zn5kNXmfWY4txD/nC4o50UpmomRaPvKLi0Cdp58rVLLMN3XONEXI5C7xwalGfaK/3JpwCt0oIqm
abloBIoziZh7WhxW1S8E5hQzo2S3tBFqwnGUSP46Nl0v1H9lzXSQC8oAwZbzfAlJfN2HeAtER5Ro
LJdxNajQZn39ZpreCsXcIDFu+7TgcQw42tWE21WLqqRybRnLUHvHRncRZhoiQoUCrr4b2Z5RBE5W
AAP4Zph0iEBHXooI3mFn2vBTTeIsB+EegWOd2OfAOmRwUKC+w1R8AVkc+GKKbcynkRCFd1dVhCqo
+pND0QN+arQlhHCnKc5t2qJkhE7ZGQ995L2WaB4NJ15woVyPgbPGfuPQ62CLkEV4sAHU969G6K4U
3Cp74yET+oPVGb8aOiPrjLKKwATHfe1syOpqwMW+FOQu1nMPkB6jHRz+m0XdVdvUqVeT6NGKAWHZ
a+haUhWcUC8eFwzPTrdogCYyse4XC7XN10b90ttvZYBKWms2dWKv0M/N3MFYxFNsX+x2PLKK1QC8
pcNDnv5CehXB3bebkgodBKnBTx9Vod9ogS8Xme3f+Hay5bW2dLDvaSzliFBxAc61U/lLIhLHez89
GiK8TdQHzpI5DNwAFmkl3/ltdXY3/XjZKni9lEvNdGfT2A3BSGTag0CtnPnZrmi1RWjCA58IWaXy
rvQ+petwVUjnh16J5zrJfw6VcQ9zk4ctX46JwbDS0jTDJro0R4k+FhoXhVxZ2RDTN3HA9EBrgdW+
6qL08A8jde5Jngn8H+Mr0r2rmftpqeqqopoZgx7OpyGJkyamrlmVCzsRiJP7Y6GM702i7/UhWXc8
5WEyAAOXzUMInSVTzXEhUSDOq1a5GzrIBuaz0piLLBzWkW3flkq+lCNrdmzUjc8JFYtwbcEUQFnu
brXRPBBPwBeyBhgdHcgxvGKWSackG4USsV0Zy8KB3KqrMzgYHoYI4cKJqneiW7cFYp4miJZ169y5
FTcPRhyHqWypD8TRgAm0RjIfek77tMx+qk4Rkc/cbxMWT9/bKxUEiSN5z1v30GAJTFk8AFPL9Z2Y
oCt+SRu0m7519qFqo/AayXPkzxC+D/w/SU6L+M4adagifcG8fqPp403XpTcpBRmNT6uY0Yoo85WG
J6GDytjIi9uYTL9psJcW0tO+VTEWcu1gaxcczdMq9pCvdL6/ChtlxeNuzQSKCyicord2kx6qKv3b
nFcxl8EdL5P7lttLUwk0APaq1vUNOfV3HX9PVGBDQtvT75r+rPe0HxkyZ8BsCsw6jM3mQU/Drcv4
6j5escMIGhku+GPDdZaU5cGT1cU07ILBdAKPsgti6D4/eFhSm+mUJ45+YzZ9g0hGDzH7HQSIu1CE
24YJFdABRY0Pnk1hKmInD/mbGNYEkveYa6u6w/5BH99MJbmzuNB1fKrR/8jDcTmNwzTSjhLfaPIA
Kl3NorF7gFWGOIoCLuxetrsBtD44mHqxVgBhTX4padY3Q+Mv4cwhpI3+aXBQSiEhRJHxYjHAvN4o
QHOF9/GHcILtJEGYbl5T29Pfa1GtUguU8SiMKCSWcwnTiuvabYIqIUngwQlwAAAPrrtR8qH32c84
6CF3jxuu8jjYwODyPzEFmXT9bpzeRHWHEpoz3s7uo36ldP7PqPO3yFQgRrwVlr2c/uNJnVzzX3lE
98Lv5wbqPcRsSSbJpZwqpJovOz4vD/qly8rSeJTVfr1Uo+DR0UbKX5D4EHYhBoKDgSkwRU0DLrcX
5+Dk4G/3RQypX7C3J1YSzfIygXzOJ5Gdj52Hv+OpeGNFdYLHE9u2DG4Ulxs/wTrbMcif8gBhfJ4p
u3IUr1jFLC02drUeNpASgQrV2zgNWoYPbxw6wzKPbyFpyBnLGhV7ATVnbDqkH3hiNKP/HOnxYxvA
01XAajpDe1ToQjdEnxiSrMPQu4lrb+C1FA3bEJV9BnCxDEFL5kOi32a9caQQRGIz59UQpveNkT0X
2LPMyr57d2PNzdkH7X0BAS0xlZ9mXu6L1oVUSRXRY4gteocBDN4ArdyGjUrRPpdrnYi5Wd14e31E
XVYGSx1tWFi2a26MeLVQUGvT5M21Cjnzle4Qtene6Lx7ggtGkLEIJ6W0enWsZtaQfuvj3L10ke3M
VYNUIIDkeNNm1Qtxym8JUpCmwvwr0cVd22XvBQYZOQ/DXIyvgZdiAmlTvDGrbHg3wuqYWzAVUYeC
OtblrrXyB8slNrcXzzyel7o77Li7UGspP3zbw4AhQM5GoeQhMfB85pYCO+rD8aKNKYs3Gch77vmP
Zc2juvCRdETeszdGi1DRH5y03oZhvebCuZT4KBGStjHTiAJTj3jadov76e7iefBVS6rAMLB5RmHI
vgKpKx9K9BrU3j/aIX5x0/iuFsEDHoIrzfSeYqXZdgHUm8TF8Ip01rvJBmnyAZE5J0THrm03xB03
WrGynBK4ULIELFL5bgmg/6Sks51ARIW/Lhmax3Bohi05vClaujhf1Ga3ntzJuojdOsSwCu8ZorhL
cJ5ZpFTFLIyJQ+06KDg4Ar0ZKUe5BIasUT920JBaE+Z16j1hUHYUaQdZN8IbrtHqdM17qJiPiYY9
kLRvgxzkJy3UY4z2z+4aVrqZAbfEzcQrceeZE219w3pFXbnz6gSjmmGf9zw2jelt3VD9B+zVbKg2
cG26unywxv62DvK5pdQQXB3YBKI22efcsphlQX0XY1M6ywbhzKmrLYMyvctVdVMZFm8y7Y73zypW
lRpuVPOoS6zZqFjfNol4zJX2MceCQh0d0Ex9k2CTLyzHn1ltscDrYCV9dav0k0EVgFZsL6mmrxX8
LLlGtMLCpWUCosNkX0On1sz0brA4dghXZmeMZ4EVb1IsYNhNGzyF+NFRvsw1/9Ma1VlhPjtV9hpV
Grev9iapoxcZlc8ZjjqUk1Z9FN35Qb/L8UfKlBAHFpf7ItZQagWfK3cWPHBeKOLeDg36iZJroCbF
tuMLpQ71uAn/tHiaZ7iiJU61bswcDnPCPsU0gGk/U5302IXmxwhurqhdMAeo3/pwxs08WqehsXFM
JVv5Ai8oiVxFeHCKK3EbhNDCL4uaz1Ty3PfFFHpkqWBfljiRiWteZxYtSZHH0J8cpevit4ePPrPh
OPXKd2EBlvl/aNNULawk/md+cCLcLqiy+OhcumMPcW1ImPQeEvjwvQnMXeKzNyD+GZsr6u0zW2CB
hyhm0iYOyJoJS+rEybbv2ol7PTbHJLxxtENhvNFfIG2oW/KzL/0V/0rwRL5oXLDkl8vDfK5Vnxqn
KidxezDwXPiqVbfxjYq9RG+OveEdSdFYhtFDlxpPTTgsL7ck+Zu+GBDQTalqAkcLXKy10wyTWFa2
bzh1c+QKUj/yQhh3VV1dsTk4nzXYaBJOiYuNqRpnrsBV1BmeAXx5RJanpdyqEQxOcj5S/6wxx4um
gCXcXenZubeAoeuqNE2BWYd95prt+hHV/K4tj+QRKws9gx3PixUmY6WP1ybL9D1ORtHAGZG5olsE
D8sTh4xa8ZvEstx/O2iYDYLE5nlwNzitC3NLT2sFo0ZVsuts81bOyny48gu+6eyXHzBNqD/MDUJY
4W3lByxD1EQIz/JjZEbHruZfLs+Xbz7ll4ZOrDl0+BA9gqxyWhbQFtdjiO2kpiDqgWrb3KmhXBJu
cqXRc3cK22DaqJqqC7JVMEL52r2kFGk81kp5jHiWzhoDMifiCcVPMBJSb4fiJkWWXfPHEcLh/9Bh
qUrkfHLyQTnpsKXio2bYdNh31rDUgC+6xzqPbpPsFn7Ifc+/GhDu/0Ojhsp6nDagM2t5pwnQimT/
azRs/S3RDj9SuIqihfqiwzELfmhpdXO50fNNhw2WlCiG1zFYOyc9TYFwrTwuxichDP/XoGsoMtWu
27ZZaiozo7CuRfN806AupHR0HMM10zrdYk1njENftMZTQXnBq/sXDK8w7uAJ7r5c7tr5Lofnxx8t
nSyPzPT6qjA748lvs2ITFsm9EmrJlSDwb44MTkVdqibApiQC5uSgAlUcVXgdwxNCNu6QBzU1dgkp
uYVBBpCF8Cigb1N2mVlRxHGjV1T7V87K832A1AxbCE5LErOhDH5dKB4pyp3R+8DH6oqPl5Fa+VCM
XBQvj+f5l7Md3BttvplqG+yvX5uxe0SPZlHkTxp2cehSHUirB1cfunklmytdOk0/IMCRLkmCbUxc
/sWp+ZE7aBz+IBxPCGRt1O9uU2zQNvKm/6GHMdhJdOXgON/ipgaJDxPIO4ghOVkHBcV5PGv88gn+
iW3nEBN/QGOekX23sr17ieg8yzaXx/N8ftKkwynMHUeeJ4MkMmtcvCTKJ+F/eGH2ClX8WnbfeRMO
NzfMn0D4LCy5ppnzxwlR9IkJfQWLltyKP9zJYFIMh7/thYNtk4ruWCNd1BQnq0zqY1qVMi+etB5m
MzCIt67hpF5u5HyGf21kmi5/9KMeWqkWZlI85X16O5qhXLUyRiwmrOPlhr4bMMgYVDRUXcWi6GQa
kIvBszWioS70Y843wmfNvvu43MhZbxxhYoGEn5VkA9Csk4VkNlmu4xEZP6tJ9YEcDwWD3atIhaOn
v20I5R0huqp0MBw6C/Mo6goypJ2Wz05RrZVRvSnD8RVA+XIrZ/sCqeA8YA1pa0LX5WmOhamNsdY2
nQbdVTkq8obKzyozzdloXAl6OR+3rw2dzIIcF4ZetIP2NLT/sm2inxmwRF2G15IRpr/oy83OMeiL
QBaqazx3rJNUSHLcXb2ROW6t9ivJWse2nONEtyLSxoLnSsnjrwfwS3Pi6+wOddMb2xw/zgwNpY+m
fdkFob4URKBjOWCHV/bxs61u6h18VQJjp63uNLHM7U0POqGfP+dViNtAde8hjGlrfYk5Rz4+ty4H
CCaCl/t4fk7SKm98nTlimsAoJ5M+rXA6teoyfZaTiY9FGtCnV/QMaPyMsctMqdNfSt7jOfXZWq8e
ZcjL7VvfTB5C5kxCipE/k0Whfx3kDAf2QSut9LmIK5S8mDQg5wYiryk66UttEnxpij934+CQqy6v
+49aCbK5tFocXKRNeQtRSE7EKvd5LIExMF0JB6sJv6KYh/WuZvYfCiooDOGTGYml4zZIOoxBaokQ
1wORTVGCmHlMkby1PiL1Q+leSvQfk76yV4fbTnRrgWEKZB8QUx/329Z806jCW5DF5prnUcHJ0Lyn
O2SpE9LAm7gW3mclhiOL7zdKpEiam0k9NFkkTeTtqfIXxuDAQH9KXN2Qzf7euohdY0R2XlAtXarU
FIjwhahd7T0qGrQqlR6vIWf+QIsFEpz/LnKX6Cq8ZyL3L5ezDqLAgUFSs4EP3NkDsZdYPiVjZB1N
snGXBenqcwg8uOZOBOnLX/9sW2dDZyMka4frvM6d8OvHL4UbKp4ArvUjr751rBRj41gYV+6C37Vi
cpoTkYGH/dk9LMhgyRm1HT7nbZjeuYOCTj9KPy93ZTqBvu5NpiYJKlfFvwab9skJNboGPKysLp4D
S38tQfj1Eo/yCkxO3hhl9n65NXG+FZIYLriHCVslwdE8GblOK0pHxUHleZpMqWFvQmwRw195Dxw3
sZ4ca5FHsKQydkgkepTwfHB59aHFV8aAkYYRDKUEx7XuPQi3XCGpmLxAuJzBrwbK56gwOixAVpd/
9vli51frFGwkGYWM1cmvLvTeQXNcZc+DFcltORhTZTWM1vGAL9flps5PP4uG2NwEHADeT6f7mhhR
Epemc1RzD7Vh/UPtLOjlFCxi+BV/3xaBnibXOWFrnLdfpzFULSUNnME5Nq4xyxP/oQrHWx01Vm8U
V86k8++ODSeXYVwxTW2Cp782JaRWIuiWzrHDrwPZHSZp2EcRt7hQMfBTMOL7666BpHBRIWCGV+Hp
CsWN36N0VrvHoGnva9+YwYBbjkazMGX063JT55ODdqb7EFkykzHkSdeyaPQNnt/G0SghGRdJ/YB3
yYOOp/iVg/a7hiwN4NSe/GKJSP46hg4OXtZQCP0IN3PEezB6cIR6RN5xDZ/Rpp/8dVMgAU+zpJS8
JpiFJ13SRFQqUW7oR77nTQJbnm+Vl8oCcfzOw4DHUSpMS+oPOIKIqK4hNd/083+oJQ8ZALGzJeC1
epqmun00UUETCUGlRilRzcEOvAa6ne5+05nBNKFWO02Us45iP5uCFbkmK2BYYycyzcmasgGXpIi8
0b+bKP82xtsGdI/LEifH1+8XV4OJkyuNjWP0uxXbWK1u285b/30rXIimACfL1NG8f22lKi0ryVMf
qzzFpf6tPLiZPS81/dps1Kaf++ckAQwRqiGJJ9UFT2p50pBd9Ba8tZrs5VpbZ1W4a5oSOrp6HERY
zfB3wllFLMsoX7Wjdc90XpqRe6MrypWlPm2+J78DaI1djBlL8t2/v/OPx1xF1LWEhS/3naF0a0fE
L1kSZcsYoxRPq+5DGuxT+NgpptmXh/oMUpzwIPB1YBK+qAU+/XWsYWgbYx0J9TGBgbu07cBbBHbe
rwW2OAvQHQxVW63c+LIYnnNVQk2Goba8/CNOV8v0GyijcE1g+yE382RWNZZnu7Ia9X2f7iNZQFdw
lyX+XH/fitAMyTV/QvlPB1kfojIf69TcG06JIt+9i1D9kQIT/uXxR2/IimRR8jQm4fR0UsU+nhdt
qRR7kkewaXdq/w0T8wLXxkpflaZ1rarwzeh9aW86jv+YPK70ZBX7jrWHsgQxrVjKAEnW2GCLdnkA
Ty9zU8cczK/JOibMl5DGrw11EL8L2Q/q3iQwZhzlY1f0VxIMv+kLyI+AyiExDT4DuHMDKlYiU+NR
5Pr9YOBJCRlPuxKn+c1qY6Lx6uHCyAFx+u7BtGvgOM3SPfS7ydES0+dZMUCc9aIZSSpzrQfHz6+9
oL9rFfhEcifi8nAGoCPlweQoRfhfZclDEiFIGEv5OyfzKyraW3SXd8Y4PljRtQjAs/NBSNMCPZ9i
NcE7Tq+rlaHlE/3VfrQy47MP8jUzNsGNofmsCvU3ZOfxymZ2dvQyT4AoDQGCbqHXOx1fIDxHK2t4
zVZg4yGikTDkLfwRWndirYlWufHzLlg4CblTY7gSdnllOzm9f/7bPl7a065O3eAUfxttZKODK4zH
yMVHMEqFvsG9pF5bVR1QnYm6+nh5YZy95E9bPFkZcHMLNXFj47GHyNR4waqCF1IDwuSZS/L4OEvD
XeG/ZpShWvk6wva6/AO+WzbA3f+vxyebeJ11uNo6rMzeU7a1qS2UgMo8zILLzXyzAUzlCaYR5xFA
3fQz/thpSmMy5ddadR/Fo3tX+x4hPxzR28utnN6z/zeY/7+V0/0MNU4ednQG0fnGMO9isdGRtwr7
p9Xyniq9K736dro4guOHnYfIyJPTB1Vug1op7h/xHxtm3AJuVRWKCLP4WbTdlcXxXWM28BlIp4o/
knPypUSnq4lUVPsx0cd7SBo/cScmcDDCr6GKny8P5Dcr3+JeCCyhknnNpv31cxUybSFZhsYjumG4
4UFUzzDa+t2OBawZW4sW2Xht//5mk0POj4M974np6n0yQ8CKjcSpA5+JWG0yHPmQJ72EYK7/irzw
O/Yexrh7Qo711wcHvXQIisVYSfC6PemrBYgDzawssapCeW0jFVA/MyqFl0f0vHuWQe2AY9Am9pnH
/9cRLSPuaAxrd6hwBYh651ZaKgFH7hFi5kOQyq0eazvpX7sPn3/Ir81OK+aPdeenReMnpDjtMf1d
5KrzPAk4xmIlILXZhVj9l04a0wMerPes7pOAXKAgTTpEPfpNGw/owmIPU/jghvyylSVwSmiKQxY2
V5bG9710eMFwweD2f7Lu+7zC2UYfxD4q/LeuM/8phLi1YV3pvvEgguT35W6er0QGlXIGRxWVJhJ/
vw5qVQVO2xPqdfDa8keI8cTSGfNtgoVvmnnBlT3tfOecqg6U7Sz+SRrqyWs07RskJLXTooDH41sS
OzczsYu93KNv7vJfW5l+xR/zpI3aiAuc2x4qO35r7XSVOfpvyJAbvUAP75glqX3dtgiMZ2MYj5cb
P9+1aZt3qKFxcYNwcrLywcTcqIMdv1eHGAke1PYqWYn+Dc/IV/aZVe+gBLjc5HerkTbZuik0q2w4
X7vruDKJqFXE+8wwVq3Svg5SfmSmeucq7YGr/oq8s11UOO+Xm9W+mzkGvWULB+gCVfvabqWgaoZA
m+yV4kkdeBK5hGrg/VX+Fo3pL43x1TBKFM/qfrRViLrqHCQ6QB6rRz/bpviR9N21F9Q3P2m6bAGz
ggbgiHgy+kbhhkNGPu0hAXh/V0AEDhho3JtT7qKe+eH88hB8s1R5n3NRxMXc1B1xMvJ92eD/pXnq
XsGfLlD+6XgZLryGQkCIeWOPDePl9qaf//V9bH1p76R7alen/WB16h5UN7RmWPx61xgD342gOXE+
piqXap5+VE0GPTh13xzseKqeaa1YlDipZI6HrEYqV54g33XI5JRCL0bBm5vA1ymEFaitxmHeHCJY
tziLerCpk8CctWUsrqySb5uCuqdzOhpM25Mzi7t4WzhkTRxytFP+DGGMsTMsV8LuDNP2SgHjm10A
kiAAkWCfMwEUvvYrjaK8kejH8KTHL1YoDpT8HEqqQT7nEp8VzA8aJdoPOA1+/v0U4Vo1Pej4eOwI
X1sm8QVX0U6rD2HV3GuhuclNB6tJ6wqF77vRZAy5AqsWjIxThhtOGUal+UwTvKITcwbRL7+FUpP+
RP2rry936bspyauNZsDANO0Umhn1PCHtoa8PAa6paAqhlvlp8ujAWB/G/Pflxr5b0v+uaPgKFsyd
k/ETfUhzpVYeStv8pWYO1SB/bhTyvesRr4Xx+B/m5XQxpbkJjQHm/vrBAlfrYmLhq4PRVNjimAhW
8Y564Xy0/3oFTM9uoDUbargGAvS1pTwqdGP0B/8AIwir+EAho0ANk4VFNv2Vps7n/9empk/6xwmM
n2eC1NES+x53Hxz2N7K6S7yfY4+CS6CnuEZAOv9qsGNhq5nTPmxjHvy1PTjZhZVrnXg0E+xoCWZt
wzvFIQOjeeuC5kox77vGKA9MXFLOWzCMr43hDKmRgetlB2KFf1Z9sMFP5lfbO+msa7Ao8DAhvjwn
zxcb12xBmQCsZmKgnMzJomqUenTYuozamLlF+BN/502Fuu5yM+cfjWPMASugpucIMKGv/cKR0ZM1
Ba3HMrf0J92IzHdwjXJl1HG0k2qL5rzy/YVvDuXjX7cMvgoCbcCsmLDPry2HZo301jSwyzB7fx67
3u9M9vfIed9zA8s/gyAapOGX2zwf1InKw3zh9amd0xvNaDCl1EV10N22WZSDIKfEqfplL23vyrE9
LayvxzaVD1WjGV5lPCROBrZoVCNFL1o81mryz5BlB4xSj5d7o33XBts9ZWR2ZMCekyHEAxj5Vq6q
j6HAQyf/p3ZQnWMjMCA+isSG1J05DMGlJ9qDr2Vrkg2e7QHnWq2+Qhv99oegIWR1TwDw6RW/JwN5
qLMm2qcy0p/aqCtvYwzsXy73d+rO6ZAS3MZ2SaWA8tbJQ8IUXaf2ZPPsiwovSpkOb3mZ3eKjApki
X3oBXmnauEbqfi178ZtpM9ESBFQB2LhnOoCmx2Iqll15MPLaXdapi1aycR4Tt3GuLMezY487NRdr
Cuv8D9C7k1mD/bXATmNUHp1xVWgVncJTBiHjSDz85cE86xMNAFlxDWPpsdWc7C9jWLddXjjuo4lz
16GJ9XCt61Gw14JO/H1TEliE2gZVDu0sAq+qEi3xM10+CsJV9nqjYzvA7eJNeqpYXu7VN+PHeoMS
Mb1RuICcrAg7t3NKXma0VwLzNXbFxiycFZaLa/CT18tNnQOfvJvhiPL4+j/Kzmu5biRbsL/SUe/o
gTcTt/vh4HhHK1LSC4JiUfBIAJmwXz8Lqp65JUohze2oUDRD4jEwidxuLfYn5JrenavG9Rhvz1zj
ITdSQA8GjiMQL8F8qBmcG73hEun2htX1IjLnuZPuJRb9b3ZkP9wRfAR/iTnJyPgGnUzfr6EUP7Q8
IO/yAFYB/EgYlMFR2s5uecfBPKB2qw39N4f4W3Lgu9twWbbZvpAiMT2+/LsrB8gUCgCnGR4gMNtr
JXVo3TbUJNcv+01R5FUYW8wnibrAVqFN8W2bpc0zvV7FPvCiYR17DIj/T/ceS7sp3cHEpcsl9t7c
6UWRKRgflw/ZINW2QIO9dQtApnHgR59SZuCuCFLgNjYMy//mrX9Y+5ZEUUDYRPTEhOz7RdjIW8Cy
ml0/dF7/4AJfqAJ9/5tLbTmk7w7539/DehcyARcMkL+49UOZTIdY4dDGoVTYyYZhiT0Dkpjr+nWx
8Gw7yKeW3A+RvWnb6suvP8ePdxeBDbVaHmykwH+ItFOzKJhYj5ncjM0tU31fTBElNGRndw2qtV+/
14/rE+9l0q7j+qy9P7SD5bYeTWSu6gcwPCEmwxvPTPfRXP9mwV1u0vdHljNH/Ze3+LFCxBoyIBDm
7DWN1q81bQaziJ9v7xXLbGw6LVibIvnNgvizW4g9K9cKSaPA/GE3mUq3KX1h1g9unp6yvjppHe4t
FwpPxYDwhj3vjZ5Vz7WnQDhhiI+iHdqcAcxy95tn6s+u3mX3bC31kx9vnDmJBmNs/Poh0ydGxQMY
yk3zm1P582P83+9hfr9K9Z2rOXkS1Fw28j7Wqk3DIHPntbd9Pr9QkfzNAvXTq/RvX+nd+pT0DBOM
kVU/wKY4+UH6KE3giNwcRd/+JuT/6dHjqmFLSdeX/v5xYw+ZckoALg+l26sL0AaIKXVf3f/6Vvj5
5fLfb/O+AbmDEUgQadj3yZSHrQ7iu3qUyXNlvtlAXwbu/XTc+nSdegjAtBwhBUzpX3+Gn96Of/sI
7/ZevhqZPZJN/eCb/alxrBu7wfmUTb+5VL4lf97dj0Sq1Gwcanp0+b97gJeMVpWjlzQPzNcyW5/O
yTmICuvUOaSiGG2Ray8es3XUg/t1NdfYydqrDwgC6+NUSnUaPRgB2gIViMaKkjalnpXeOajMsinC
/Qdj0/eL+Dcf+8edOEsI+33fZzCNFP57sTBqHRYyqs0PfVmHII/t6E8XRyTsRyO9S8qDUWygsLYb
t7z23GdT8z9O4X37ALToLdOVLimT7+8xtvYCJL9kHYuLZ9hip9k3tn6rYmhH5uOvr4WfXPVwPJa2
oaXQxb7j+/cqRmei9maphwh1aIg0ZVfF9Iz/+k1+vIspEbLAcw0sNdf3KZK26jJP+EI9pLPnr5Dk
Mnoh8A/62qkQ+vbXb/ZDFLwEwCb/o+OKov37LY3edCYYsUxx1Vn0QWtNu85yHw+Em48bguYWJIWb
XGwz+V0H24/3Fa1XdCJbS18l8eK7TWTOtoYwt5QPcNCoj39wdGvlFNNvvt9PVpClw8slwLf4jxTv
96fMiMha92mlHnRowDzEV1yIQ3ahp2ptxE8W98xiUhTdQRNffOOpBx7w6yP87Yt8f2PzCbg5mDMm
umHO5ftP0FY5A4Aj5xO7z303xnew3Q6jWW2m0tm5qQzRRWzSCpVMI16ieT5p0B6UykPIx/tCFnsB
P8Ix2t88/39y/A1WTgKTpSHmh5iyNCBbkzvivsmKz45QRwfSSzzRtP+b779s0d59f8MOPA4/o9Y/
xluRcOsm7TzxYGexWk9jctWj22Xb3gx4OSfQCsGxNZ0tpc1fv/OPdytxHgUbIqqAPc77A88QiY88
q2UGuuq827TXnccAaevzr9/lxzuIoJUGYTaFzDERV35/er02sXv6d9oHsxULqNOdZiAZwJDcKc32
STSJQ68bBkZisBu/fuufLL68N0sfOxgykBSmvn9vDM6FKyzC88aW1z7VP4jR2vtRvCZb/tZZ5osy
ss9Bbd4WEUtz5lvXGTWaGKPdJKKHX3+YH5et5TMsLb4BU5E/bFvLAT97NwzFg2nsZpkcI2wG1cQz
oUv/2hX8r9fxf8dv4vava0f++7/4+VXUU5tCUXj3478vMPqFFF/Vfy2/9v/+2fe/9O9HUfLf+3/y
3W/wwv954/WLevnuh02lUjXddW/tdP8mu0J9e3U+4vIv/3//8h9v314F+Onbv/54FV2lllcje1H9
8Z+/Ovz5rz/Y8f/taC+v/5+/vL6U/N71TSVvbfFS/Sl/+K23F6n+9Yf3T8ZeA2JAtg/UYpmc/uMf
w9vyN9Y/LS5NUlM8VUiGM/7xxz8q0arkX3841j/JFehLZxppA0qI1h//kKL79lf6Pz2uZ5KF5Mk4
mYH9x//99t+doP8+Yf9ALIN6BHIOL/xuI0wKhAINcSrdfcuEy/s5BMOf5UgnZrDqegtyhI6THdfM
vdblDLwExaUiq8TVguh2zueK5x3gROHOCUZfsIVx+YalUTAwJP2zBHG0atKG3hmEkDE81x1o2gQa
JKqhydPAdrXbjFvjpqijnZH17QE2ZrCTtnLA7hW3RmMeDING0L4TpyqBbto5vb/NRLbSDEPbaZn2
hhUnvWU5Q/lZiG0kYDTkUQpae/TVubUwUritfpqLCKEj6bf1rMz20XWGUHODFv8hppIxQ2E4pHhY
FqtDUOuYxZ1gNRfz74Z63j9hlqO73HCUwRY6AHS575cB3Z78xkJEuJri+rYoARJUwpnWo2iM+7oL
R4YNVmnTLFsI3JGwWU2n69YoTaKVjiZ2LzPrJTCKC5mEp9Grxs3frtX/XA1/P/vfnrF/ewL89fkY
m2ExJlFA2uj7zzfZDRjHYfKJsp4d9BbHxEFP0Rr2icfhUcVxhaUp1fZOphb/haKHPQffNLvxQ+ej
y/EHgIlxHx29TIqT81FL27vajk1SrcW4ijv9nAfNxymNMS94y/mmnLSr6/yzW8se+Y578+0KKHvg
wM1cbQHK9rvZBE8PM2f06g5lSVMe5+42posPr9W8H4dk3mpeA1EUGx41/AnrjNlfzcyC9FsyU9a7
xYPjJkaY1HBEnUndYQ7TV3qN6YbudeiU7UCcYAEK9MybctBbBmEAVwd4SRf5V7Ls7hjLmbfOoKLj
twukKkEI//rgeyYH993Bp75BpozGF4ZS3zcmV7Gn83xqolWa5evaiR5qXLMHNzZuxVSOp94IgpUl
3WBv6PPWixJtGzfTY5l5T5ZTwhWvy3ojs7KEqQSR0rEZajAIVA4WYXrgzZifGPfaTvMhoeHjOvi4
xBjjReFTeR6Af4l1s8XC0tKnstE1A57ZrP6MPfLVopuNUPiw97UU6ejs5QiwI/DaC6nR8Q9uOrWH
IK3EVUGIP0RRhwoK8Q7d20LuUvpA1tPQ9dzUCCFaCHu7oO3ekjHNLsK0Uzq9409217g7TahXErBy
B9ImvpDEji9ujDLPBqkGMdMa+G3DxY8dH4LONJn9M+KtLEuDpJ73IXHnYO8Go7mLHHZHnRGrVVRR
Yfj1ieKE/HCmGPkJSE0zQ8Uq7ixP2L+VEQfLxhWqIElL6MPbOLGhkYqMglR22yUWDVmBdWv3/XMQ
i6s+Gd7KGmZa7DL/wkMZrVyZQAeRrdzqwzRtbfXFxENWs/26wt5H/2327UYwohVqWZ0gF7PUidMM
elviFJ8LWR5qVqewDbT20BMDbZl+bXYy0LWPhd6chmy0TkyjQL92FiJ1mg27NA+6U5Rrj77NQGaU
yyO4yyJsmhYmWFC0eyoum6zD9sh4fL4d9QEuez4CoRSPKZhUhjSsA33/so6n0wykrAKnuTcnVuYO
YrQRVDu49Ffh5R/zAC+Br3ftfnbUXtn+V63uaOyNEbEacIxXUemmW1EhtNdRqtte/0U4CBzaaB5Q
r4ABrKKrLOtsXdf2q8VuN9TbAeZGhl0mmOK7SJg+usXpVHoRsGRnXFOUlptcOu0mFlBOgr4DwOwo
CvLDFKD1WDhdbjHupVT+utakFkLjCzY9vMSQNBogYIRSfPmtAxba13r7flbWvRDWlzjRHvEyj1uG
vZ49Gqu3vANtGgCe9rnEgkI9FgJ9RgGk15t6lYz5p1RaycmpgQFLO9/kGq5IWufcMI15z8ps5dGJ
zE85FZuwSce3ppXB2tMKbtxoQ3/kvP72MQPwwlC8P81mNOwm5b/pdY6isPV2XR01R7OZbZBicN16
g6nb2Fi1JiF7mawHCy6wcgb9MiWtd7Q69M9atynGgblV7QZa8L6j++whduNtsQvYc39q07Q+WHh4
igJKpFUWp6HuYhaMANV95oa6gv+nUGoheFTxCa/zo1COtRMD1OKid7GCsGu/TqxfYRzph8Ezjo3h
TBu7AbuZFUm6ZoIO6F8KQ7grzr1K9J3fiH2urLOrFHzDJP9I8/IVtusqQoDU6wJxdX9g02M+dFCA
Q3DwdDz41Us2Wbe4fdqVNEWoEGeHiWt2pyram7b0bur+0egStZVJ9HF2+1cba+0WnTXZIXc3Qqpa
1xCSFYoN1awWjcuqtnzIgQO6QH/OT8AMk/0UqdsuQF8R28am0yb9UNdNdUqxABn1oQ+CJ8ZLQGP7
OZM/xStjh89YfzaYrLKVYx2r6SVL0WFGgf+oyfZaWNQ0f70KfcO0/P1xQROPu4x5UEuisArq7PtF
qPJ7y/MEUPgoYTkJ+DJWrdoV6By1SVSsQqdlye0yk/o4aVOCn71Zinkbc63SAH+mmeqLMp2XORVX
U0NkkNqOtvZK8ze9VO/nDcAhLdguamo8oJb+33ebCozlgkcoYhX9LmrRO+RmpT0ajNqtCjHHYVdl
w9mGjyc12mdpbBUbuH6/Pljfnp3vDtYS/NlAr5imJwH1/cGq3Tgd2WmhhGiK9OS0foj+aj7WXlKG
ncRkVqngsZub8qRyoa/aaWA98ZAmVV6O5cxlEwKduYlSREu2zuhQLU9JCgYv6c8TxgQeVaAbi/5E
aIWjL6rN7djn/qmw4s8O5ftrxkZ1zYbbuFgZkxWUGXGwxLZzVEWPU7aJD2lbmvcefG/lFVtho2mb
505t+mVLrMZmT0SMD8E/j51665yh2/76EC3RxXfbD4N+N8oYfHyyDRTJ32U/AOnFptYNGkDW5qDG
vD/VkU2xcJLUrJ3kinU1yvMPzE5Vu9Nfu4eGBWbtMDlzU/kxvfmp5mzcyHFOSA/wB2eVs+6BuWBz
4jtMdDtC6I1vEB3SIIg6F9ajCHaiCiJEZIl2rJY/vv0/TqLcOVF+0UtHJ2vKH70a9CNAR0KKXkcy
29M0Cw33pk9n7WjSQtnYjG5R1esYRQBVPdFfAA784tYeaNwqOzr4QTRSoCt9BJg9xP2N2wARtrrk
YVYk+yftd/XrpTH6/UE12O2z3XcZtyHcXoLHv+8U2gGLfKq1HIzZ/VKqfmSqqNzOw4glTlT3TKGW
q55oRFnQhrterQu3bNeNkT8jbca8nHh62MDnHY7z7FaM/rJ90BA9G3nt7/yRRv6o2I9Z/8RUOZ66
OnlB5Qn91n+MnNADSfTBThxY/yVkoLHw6e/z7mcfb14+IfmTQ4HGcp0U+QCvv/YObT6AlYd76XbO
i9uabLoQMq2gMr/WntGFDSVAyK3ZcRpwjFpF3G55NMP2x/aq3OAoNKRp7i4be2sV54tHtpnDYHC1
EMP8Xum2XLslz5UObb2WJU927OJxSI99aX206iwERbExYUQ2dvZS55V98rpqSzVXriJ3pIVJa1+T
vsNPloPC1FojBP7ESL85EsrR5zRzBjaux+NDMN7MltZ8sE1rN8XOMc4Z9qf+aqzo2OKY1xZ8TG3X
erpGAUZ+lS5otgwELp9ZnsugcVbSSYJ1i84UxMbA6QHpu5a2nEITtuQOoebHcQgIIapVVSNmd/wO
wLIOn4IbrVi7ObFdK3hIWT2sY7RoOQ09m7ZavA7Zqizr8ioAcCZuZOxzZ243Xf5Rzf6fhSFf6chr
4Jh79lGo4TRGT26mjavapus1jm5J7oSlObkowIJ+11HKL4UAvjt4oWOb2k3wKp0Keqyj33pstyBI
OHwCTl+EbnXjNjz/PS8/updSpkxaS8fZ0Fmy6qV3p7lOsU5S664IGAwziiw4Wol2MHPp3qZP2mR9
7uLC3gPMh2g+fh7otuRZqq4sjPechi8stEW4kCDnyM5uvXaewqJApjZWbhiBV8YVgJ3bpSN7FZSi
vrP94ovQq2hbjxxHfPEDPO/gJfKqHYvjLnaDFbsjOPQzJ0SgRbpAxr8UGgB0E5YuC7V+Smmp2fcl
oyudc/BkIQmfBQzk2X1A7/AoCrt9xoH0nFPSmx3HXfmTH0PmlAdRVN0mLfsm1DVkx7k5Z2FR+het
Y9IoaSFzsynzg1kcRXdfZoW7zUk+geQtqSmcm2SMLmVxxS0+BM5bH3gx25U02Ni9/1mRf1jNdbNY
W+kNLadDMaLfnKjZIs57onOb26rInpUarQ1UQSSq3B7h3IJg5OI9WXQJzs4kL7GWbHlotSjQbV5s
MKxTNfTt2nRv6xkquh25dWiCPhkqzQf2bTKUKYe1mf5pNVGBRadq6K6K45ANYpspcFrEvsnk9mir
ip0VU67y+2aE1j6cHaCXrqENeOeMWzNz2wFsWUEGqMcc1A1eH9apdzMgi1y8Po9VbQ2rqoKsinEW
BdVS72LmaFUba5kZJr5N5CXM3W2Gsv4KKzeDYjubXIqqvnMLb1PkTn1oZJNsA7N/rNkiFaX3cZyG
x1HowUn6C63cJC5tzOPcaIA3tLhc2z4E6UE+0C2x64r6pA14zqxg+FLVPjY+m2Wynb/0s6+t6JMF
/ZsXlLc+J9O461qm0wAlWmEW494b4dTWlb0osRa9uXxpiiLe1cTaZTx8NLSpOfstXQNJJ9ZjY6z0
3ALdOBDg2TyCQqdQzaYdlsZYacXrTjRiVTb1eDLLVK2NykTb6zlAx3P4yHErrpMpYWyMmhsOBIiJ
2T3RALUp9WE7T0V06ZQDgiVW7L1xnpLpi8O8hEweUXpYV7Q8rDyqPLS/V3v7ymhflzShnYU5Ixah
ZmJXndpZsHJzy8t+m5cyCAnoUzYU/o3GBBYFIp1DjQ59rfVxsJzVkDzlHUtSvsZQ8wKTC7upwa8J
+imHttJXnPMi1I08WjmA+jd6nHDTxPOxx/s0poRVlRbItQ6hAoACkYNrK8KiAGF7fXGC7vOISTMc
ZPDgzmMJLyx4MqZEhX3cnh+JyqYrTypPJjc9z6CV2ZnOJhUOGZCl+KLo0HFGAhrPiffBqF3cuXa2
zMKfHbJCMcdvY4iWtEbmE4P42nGUzmOZZq9xMbLMOwCT2ljb+B5Q6kz51sEfGXiTuGig1oInr/Xk
mM75Vxdk3gVnWL6Ke4Fh4TgETXwPzWRiMEcjMijTFSG1uZvLHjirKpHzyhJrYysOfl/uLNWdYql/
5GGPfjKjtmuMD0bjPvSG4a31uSZ+0uKd43QjGRBkyJGfEBEkiigeAKrZ04JFT+gqc2NEbiCY6VZi
Xo4tp/HszBGWw4ZIu+1fVH+kwhy0JH4qNjwpIHa2h8ZVj/MNuCDmeQgQ04E8aKfVVJdVrxET6K/M
mwTbsnMf6eIlJ0ZD+1XrGA2txFoUAEtaWO+roZqykILXJ6Nk8Q0G8w4kzYcBgzwPK9bDQ5JMZ6/m
vsG8PAA3bnr2dQL76Ghma7nzMu8UoQzHHDnjSOyLo5doN67mSXa3szz2revvG0eGk+9NJ6xrK9fT
6jsvGf+kn4+n0hAdkhF9dVDZGJYQBMBph62f1J9LHRmva8nbQSsy5Ermp5ZUSpwX16gGJ+RO5Ody
CmKIe410bbX+pfddrEwCXNakRx+D17H331gAupXTT2+e/9WcTX/fBSR6Ffhr08+D7Zy6IzDtirQW
8jEzKl+9gocwTvIxycz1MA3tbuzbdoNjEIVH636hwI+kvC99IOi+zUCqVe2zViwRcP5Spt1rHzXq
4gNC7+f2NnBFsdGbisc4dnJSutbZY8sQts6O5MCbiPrFV6GQbiSqX9NszTW3KNPMyd6w4p6CEi1C
bfjDsY+ogxpte5MInFzoYye2SwTZ6N+xvp2bxaiq9d/CC6QkUfbk608j3ZMXvWWts/CGbly4YdDV
Dfzgk3/C08axG89Tmm/bSqm9JUdq2ULaHBYdoDXpPR4Z6bytRUpWngUaDnII8R61k6czPk0WXTec
+gwbYFGwVghMfKsmaaoPHzRZ9ftmmuTe7ZE9e9NDA5h3CVgxadbetqMLjkdy74WJOV4MicGCJMBd
YjXPnZYFNxUOkk7eznP5xUjk3pyl3KRSwwxplCdyjredhTR+zGrBnXj0gdGHgVuIsG30p2TasjMN
aOIMZeN5Id77UJZoZRLa2oFDudvUaPEIxdQWfE+xYS1mN/TNaS3KAiOyovBMemjlVS6+hEl8Ra7R
Hm1rx7qu8xvz8yy0Ve0yfWHV/k3jJYSNwqcjaxTkgmbyXIV/EwwWyvGGO8eAAy4YbQwzxN3JMNTH
nsGzrECPYzZGz2Rs8OS0yd5AfHhmuclPYwMHZ/mJ5qjoPMISXuVjwf4K1ftJ2iMCJa02w60etZDk
x5JjOlGHccbhnkfJF8NtjZXAn80mv073YBwnUngtVm8vO4munw+DlNPRojTC5r0+Z1JyTLRYPzql
zoVlRGsK9sZjYElt35Utcl+f6QwslJGL8rurPfuCgKP2PG3nO8HHRBXOJW+2I3PGh2xCvq2Nn5EJ
949uHN/l413sWQ+G1A4knNJtpvn5Kmmkc2t7+dZiu5F3Dm5drQRwonxnRbHqEx3xB8+2asYFZRGC
P37U8+pPfU5mFr/ixXITtY+XkgrRfZrxSGE8lNYta7zvqjHd9rlw7qopQAvHjmwYompHsYHAZmw0
BBHoxqFypKH5YBB4pQnh/lhdm9qfQoMaySHI63GT0KvTV0EWdg7JvlT2aFt0BarOHOQNSgzumMB9
s7Nri/XsEqPrZG83LqMl03ZWzrMeZOYx1f27OnarW9/rMPMVEFuXj+BMzpOqEvfAkOKWmoxPk+TG
NobkJq+4ZEYrFScshXsVkAfvbLG0QTzF3UQlRKSnAX/haBhftUB8CCqnXxkV1DNXZfHZySV01tIs
vpRekp9zWbZMvNju1sHFMBqtvPBcjjdoSrN1pkb3RktIIk/pUtmR93btmtdqiO5duy/3NJX0+79e
MJhHjF/S6ygJkSOA6rftuibYk2ZrT26vm7vGau6Ub7YH4baP+dzrqzJuvBMWPpwNfOXdt7rB1F3q
oiiuWV2uGd/oD3Ex1bum0KwDRvvnqNCxMOrda6onL07x1sjpcxUhdw6CfJ+3UXyMaGI9KzgdUcyz
fTLiG8mFdp703A2FAGNclZp7+vYHdtSGJ0GKd4oy4sVR2oeidr11UhWPTTJpl8qrtEtJdL0yMj3f
Nn41XdFdk4qU5FLHsY5DJzaq+6Srn6OprE7GSG2Tr43HS5u+OALpkHQy41ZPtA3PI2sd1Q2BYuB2
t5GSpGOjyNhFld1eO723d0MyZUAnWGs8tlo78pVUxyw9Z3omT9b2qA5s45pHUwHLM4wbOyDk1gvO
bltZH8a63tK0TOrZFmqTJoRuhlYapwRPZRFrDqhHKmame48+5DGnK29T4ftbt8DDwokCWBdsrGEi
1ztrcsdK+VWfp7MyjQ7BmhpvBo8daEdWzOQpL132lsgZdzIXZ5W73WMb9+vZlelJa+ruJEnrxaJN
18i66H3N7PbUxu60slRtbapYy3dNaRtPAhlYCCxmPOZZlq7ylCFAs2ifAmsobgvZyKdx3s+9VT4v
X6IytfG2N/S16lvvce7n9IDv6b5Z6gOFUzMx4sw8lj1nIungm+c2UeemJ3mSEeesZrJ4qzJLuo2M
WbRiZlt0FJWJN54xMlX2hLG7CTbfcuymVJQHBEJ33zXq9ZDw44yHZ5zVNbMzgc4nIY2vEiSCmhft
5qkifik6ufGx8VpGVOw80FPr2YhQd9oDyQWnJl+MXYo+/3XauYilmVQdunvus2Fx0WhoVKc62KD7
oXhRGRdJ0nSdzw03vnVp4eoeBVPBqtbdcyuGI8FedSGcXSxATGmb+QZP3/g4SfoQGGE924X0Qq30
uYGsHLdQFaDk8pqL52jBbWXjGGG0Qm4zdigKBMkl8xcYdex3W+U13QVZDvF017PNVYpd4qA9N3aQ
YT0tKM6RWJ5UVt4wdVLcRCxeJKtwD+WWfSyROq56u0dpJia5nak8WH0Yd+k1zuavGLSw1KrOXw9R
8jUxE3ffR+bVQIIJGTRCIuwpzMxVQ5DW9njkS7s+D9YAiGZilCStrQ+WUmdrapptM/P6oghwJhIf
ZI6BF7dPxX3gAdf3LJM0mmmUWwR+e9tOo13dlvHDlLH4FY5Y0R84vajKIAZE48wJKa9WQi4oVwl2
uBG9YJQhrKNUdaiTpjss4267ImvQOdp2u9dB4NRqHp+LVsKMGVDMa1NdMltX5LdBLwmR+pHBBjF9
lrgx03waH62eWMTp7E3TZP6hjkx5lqYJpCw/4tnTHvXGImyb9E9Mp1uYZfKjXlGB62udyDse7uiZ
eKKCZWwGDi+LufdFQ4/auCLdRTV5vdJj81G3Kt0FvfoUxxiwa4s7vNZLXsVreBYGg9z2LPJhmwhq
2VP1wbMzdWBMn8Qjk+Ar3UQdSj3qHIlenGb9Q90hrHKGiWDOeC5j/T7nC4DGtEgKxt0qdbxDmgmU
lWMQhJ5XIME17K0mKqAMY0s3Qgn9kGkOnCNlmJIZ2wi20svzuA3GXTUmbqgSxKGqO3674hU9sxRu
6DuqTGcpCvTPdlT157xhNoo+D1Kmml+uUGYP27b0sm07kudKpw5VXUV41w/ORpECUE6f7jCmG9tB
F/UWFaxNXaEByVg0N0PjD6fGbl598J1JHhxgX+Kp8dp2/+0mHCd3WHFOEljTfKxx3i64x9WUex+H
5Xsw9aof5qM+t/fS5WeWtv7W8MSXbgo+xDVFT5Sd2AVb85ww70ACdkl+NsNeB4anVRSqiBhnPfLP
ybCmo9gmgWTpq7ED8+IRRXUVCAQDVUw+pDux5G18bEE2Ztsa39qxdww9ZKXBx9ipO1MMLN8Th01z
Kp9bhjZ8QfnM7Wfq5YF/9os83zhW3F1jFaV/lRtHnzJt3Jo7sl+wukaRMKQ8TtuoHI+Vif6zrGW9
tyVZWVLUxQ76Nkcswl5l0U4Q9S3/NPKbNTkfe+tr8d4gUUTisVMk9L9WIrHxtBsY3c2kBbfC2amr
jxCCjRsZJHe9sJPt5Ep6NhFzx6Pmr7uOXEkzLg14zkUzau8CgfkTmbiIR/sCG24wQIeiS+LLMNBf
TSGyCV2c19ly9c3ex8pFeKW8uNlY1YfKTK1VJSL8s9xBSshNRdLpNOwto5zAChMpod8ckKR/1pYL
HRzpNS2rdjtbMIobL7iNLRMkgkVdOHWC8Z69Zb6tjGhCOXfhiUx8O5sUOSoTbaE+X7J5RIfWFf1e
b3obajjdJq19p1n5mWp/u/etLt11o4G51J+Y9EOhFXZkPtrgPtP5AMyKMyoijGPeQLWc257uZzPN
jn6XXtRgo6VNrD9JMXiHSKnj1C6ivLQiJVO4IWVfn0QQyQVLu5B4QhmFSJ1Nq/a5WWrao42rLok6
pOAtmyfUDVt8aM5a5U60nmUFcGSpiSo9OHZDG3B5JeTu6W1eJeX0Z8foV1G2qB9sc14TwHcrLWLx
iApFP1AdvNqqm09WfVF+beKH0V6B9dFFoD5MInbvXT36QItScw0y1MCjrlIkVjbBUUvjjNk4W3BU
TQjOj6SLk1V3qqG1jK7SlQRFu9MiNLnJaNKLknyQaV2RwqI1opsYwcsx7PpNfohyyz/VAr9CEjQf
2G64MZNSglTMxhk/WXISl573kdBeu1wXO7FgnGr2WMPQ0rE82cMWZGR++fZHrOvlmtyiQQ0948LJ
kDS5xUdJrfLSHki5nTA+3xjB3G1bk76hYYo+GkPeMULmS9JuzutM+mIl0MOpzmQTQVVzNdGMsA80
raFGxf6QXgc2M75JkGl+trsBNaKcL1piPaSRa+6nlHUYBYf0hl1FvDozFkVrd6AJlzww8b/HtcKN
QeuNKaatPnoXnpAPOesE10znH4zBmq6wzV5smU3ruTN8chXGqYzGIcyEZLiWcNSpTbVSU1Keot4b
d44yr17s8g4zHdVFsgjPZ70MWQVCJ2rnj1Fu3rWRd6mrskUP7qpbhEFvdiuTT61Og4UFvXlPZ9Cr
E1sTcW72xdTFIaNfYpPMCnX0/6HuvJYjR5I1/UIHvdDiFkAqas1i3cBKQmsgIJ5+P7C7bZggl3nq
7M3uWNvYWFdPR0YgwsPD/RfAJDLNpkxVv6QSSpkjXtNB6ui8yTxHyYuzynbO49RsfGfQA1ziAYrU
idNuhzyyfSrd7RdNI7brmvScG/PDlKU6dsDjdKEICiIFo4GiUx7uB7TN/WBsD1oTJl4ySoVfzEtC
HIuzhurpZY6gVt9n+7wU6JMKs92Nwe+gSfLHWZ1/ZiXUQIh6lWvbtKFDezu3Q+gCnd0rqWBfAiwF
QgNaE7YyDuRnRVGLM9FPI9/U0XzF+Tk5NkAPMiG/q8bkMtTVaj8o9UM9d2SIOp7njTE8K2VubXN9
PGRzEvkizltIXMH9BBTxEuKeAObbGPe6IQ3bCFSiX9eEqxQN1yj+0qE9ssVmF7EC1t0/Z8kKn/dI
v1XJdAP7kE5RurdT7sBmbPeNJo9nY9Q+ou8hdhGWkOezdt+Y5Aum3fS7eqrC86EsPSIcZ02labu0
yxa3URUxPKu+qTt74q05PveGep2J6QnSwQb92t0cdU+9Gl91s0F50Bo31pDeIdaAAaOeFd5MOc5F
a9vSUyCCGCyK4VtRkSrUCveIOQDL7Iq7ikqWL3ANo6WI9og+OpTh0+JrF+OTHLQ82nSNcow1BpvS
rn9Q+POUwrgOKrIZyzqfAuN7webAp7TDmrvEQQrJBl3L+ZUV3u2ac59rwX3TmX5KyUobkxJvQ228
rPviOc+s63HWxx3w0tHrIXvt1R5XPTUOJrcu5ccJptK9qvVXPZhDY8ly28u+7CsvNasGgKiV7gMM
TzDT9WegVQCnkr7+ndUi2+bRKG2boD/0Y3TBGy64CptOchVK+AOylWdKN/+o8oGdAzPba6MQDDjl
nkhWbpqw/VoOFAor81xOrW9dbHwpokM9pPYOIZMEmKWYLmtTvkqbnsaFas2HdvoRmnQbkrx81AUP
qroQt84QhofMFlcAm32VnGMbo3DsO1HkzRh5deryPBFPDWuCaef5PADKaUbrPm+CL2ar2vwsh776
EP+QuvDeojjk1ikiVV08k2bPN6Ws05yFGY1ikUaORdlobFHANWTuZSrI0bZty9In70UxB4qUWwaF
hQ8UToK2diPV3AVkkxYZBmdrtiuvCpENpkdLDsKjd1KpxDBBzHi9XrIfWtutrd6Ly/A8AvX2X/yP
cuAVY7i8v18ACd7obVS4oUkLs1R2gzEeBEfXaa/aPL5s73a2NoB1mm6KYjyLwihws7PxIpPCxEWw
43oW0zc1VZ7jUn/Ss8iv7P6iy9WDPP/Wo3aXSsmDNqcPdSgP3n/JOhXSOjd5WocWjTxqxlVl3jta
eTZkyUNCo1DNcIcO5uJvrOEfIegBxvPXGht/BKb/74Hsd7/KBaXerv9V/y/C7HXQsf/rXyD7O5j9
Rfz9VxN/O4LYL/+PvyH2kgWSHjEEh4QanTwbEMC/GHveAX8h+4v0LwZiNmIzixDRPyB7G4y9ApAe
xVl8gaiwg4D5B2Sv/6UZyImBX1rISej9/AnGHgGdI1QIYuDIvEHkAgyFLga2PQtq5A1+VO/BHpXd
TJcHDUjMyqkTeHlsTeQOCf5/AahA7mxVxia3bjX5PNXM9AmSnL0zS1Pss3S0fnMn1A9BSQkn6FTx
M2zV6s6J1OQxnOrkRptBFWSk5/WmAnOKMxvOe64+msPBthVtnxR2/jTGau+FaMbckuxxb8xxvg+1
2LgSti12mjXJNwPSz9uwkdurSc60gzTN5e+2SbQfKj4kL20+KrcqhKoWPXMrX9opZA5OPSf3VSlH
mzHP2sSjbFPfDY3E03IU6rMjFfOvCVc13pMNL0gjmDYRPiLkQPS59GxUQfDoUnBZ9dQaurjR0Ie3
Sr8Dt/5F6hUecWExUw9pHAqi1RBc96pGZSgMoEXBPB18nmrxNo7Cmh6dgdGvZw9pcigHOulGLatb
5FgzEOm9+tT0FKwGLVEPdlHIm0Jpg1vIm+kZfBPuNBV/6d5y5vssr6ZLkZSADUZbvgE9mJyjkNT7
YExDrLCHkmvBzjFCt5uQ4k0hD9csc/OQdJb200wGhG1R/8MgG3cr19FodkymPd9aRaaeibSKA1eq
FhGbkVbERuKhvIXbF3/PGnvgdgfZ5Oq5Mnk8ELpzgAbYG8jjEG+DLg38sg7NXWtKCyYgka4bu20P
+aJPbstSdZlZqrgcbZpDKe2YbZyK+RE6e0VlY9BJFhvswm09nu5tp2af0Kb35kyOz01pap+n3gpp
8UsxHTt80yh9mPohMNRuT7o13M9D0Z3rwnC2ahB2ewzcKqqBIKApSGnNHdaWw49Iqbq9whvG0xEb
bby4U7lSwzquXqSkz71xqLD51pv4SiSKfA6isnnO00y66JJO3AThFJ0nZaf+0NqG0plD6XCn6nQ3
uQuMS6Ga+S5X+Xl2mATfp1gBDpQrFHfJK6f4IrZqNNXCVq9+W41eu04yBBd9JOMAP7atl+EntFGF
oV3A/aZ3ZMrcRXaArcIYjwVNQCWCvDto29wp5PvCoVUURln71LUN9slljnWNtzSOaQAa0l0LoCXy
m7aJ7pTCsnln1OJHM6XqfUt3fZfT/t8BjZG+WpB8NLcCV/JcVXL8GBViJt9R+oNWGeqlkYbKVSUc
koAgyy9sRQCGmRHvSMc4euwp/lyqzqRdJhYSjp00UxbOaIaMknZvmlOxS+PaPOSOrFGusLn2enq2
PMZpqZQ6sKlOLTH1RUHKL7U029TzXVW17bk8RiCTauznSwtH9mS0gkvhgCW1ZAB/KDxq/mjWATUA
nbKD0wKCMCZ8iTW18RLQTLsRXC4QiTJ9Mp1cnNXg1X60dS02k9YPGyguti+hk+U5UEzQZVQ0PKNs
41ZLMZfQ6XL6JlV4sFSGFvDUm0kbOkchm7dJeCWluWgXVKWrNXmOgmzUj15qddMhJ4ngwJCilHki
7Qi74FmSgh5KYvbZk5Ea6QF03pLYS3Z5w2MRP2mLEsA2jUG3B/RBHowWECYPVdH/1AqWxEJCx3PU
WNV5ecHU8QdJjWQ3GCi3xnlTfomXxB8wy+Sc91kOLiVXdKqHEilZgcOzvqGqn0WbzAFO7hY8TH9G
Ukd/W5Ut67IPakBxCuf1qgGc+yiogTiulPA8aYuuvgcLFl2kwkj0vYFUjKuWPOXo3kte55S0PY04
Ha4AK8tuCVTijLsBAIFUVOplRQa6H3mE7GKF8iuuFp3Lm069rpppfjDmXN0ogzVQphfOY2AFxZ4G
xtLGHyT9PMu0wB/UgQYvxoxIhJq9D+EzwPYGrXWQgoYr83p7BjsF7FrP1H4vL4DFOap6v0omMriu
yZ8Teb5SIzV87GpNgTUQT9RcFSo4ypTdTEY7H+ZigiBGxWtj1/hDq4PCRsc6+hlOXNFuLblKNI+o
JIGbsotIx6e+pD/Bs2NjIct4r4gg2dgY1m9DqoxembTWJrQk9U438nCTd321N00puDZFVftJPGgX
dkdprsxq6VcRyjN+7xbG2nbgF6YsbzWQfwuoIteBrpbNY9FL/UtJg+kxjuXJjbNWTmhao4a3HbS2
gHU0WcGXqm71XYfd+VdOVrbp8nm+7fOh6X2i0TD4tejTnZE546EYYL5sHTlslDM76tKfYPEVsJOB
Sfaay1q2NWcQJp6IEylGKMHGBTPOo+qma6oSkZTG/J0JvXxsKEzxSUfzHCUZjLdVg+fErEsVhZUZ
tjQtPAkiXV3fwZBKX8JhEXfUmy7xaHXP3jDS0XaFE4fgsxpRPQ9Wnu/qMZG/B6qDK3euDWcJBaal
ZWhumsAEapP2tPz1rIn4e1p1zS0t36JoUFzWcdNdqLMmbvJZBjdhRLVxHZfZ/LWqcmeXFDQ90SRk
94998wIabziTK/gsaiAiSA9zYcSeVA/aoWwpImijXdQuqvOlH4SZurUNyU10xUtqpMWBjJ05WRf/
rNJSPNt11i28kBj3BBHk8UuOMxi9C4rWtM3C4A6dW+crhJUE9Flf31HlSTwRzSoQOZOTDnLwl4Mj
yz7IVP1FqEt/W9jmraRMpsKgaXwByWP0h0q3NmosaYCwtfxiEE64cxSlQezYGthkQ3/bt53OxdVS
41FnYQIrDPXqaqCTbbpg0sqHiu4VrRahUeLLzfocFEh/q/TZeF7OYpz8Jqae4aJvNX2fzdG4ayER
PQRmDddqngO15m3TQNxx5lDDcySMvnWd3fc/+rLsSQdIGlpOlUFrrow6UAEWwt6bKKhDcJQQTN26
T7uXSTZz39bw4ybsV8/TaASHsqaEaVIfPZtKapByYGi/u9Ku+psuUvWrUhNx57akkS94aKQ5FrCc
5LgGpSXbRIGogR9IblsApaOLX7uSGYOSqQ0erEVcSU9NKvJNTu8bgHGUJYU3yHKw6zJLeW4bLb8b
BbQFctGq9oCI01RXJwkxVwk2WlXru6RHiouXPUoojWpTfu4H0smoHFA4aJT8S9fEwZdWzSQ/qZrM
t5TcuOhsvbk2Ir2414mMl23ihFtZKgcQIbVGv88MDxBOk4JukGKfaWIIfs1RHjxbYTgeAjRSwDrA
/P2FP17obJxisNJNVofhc1xExk9kY1SWYZjFHZlE31zmlhnEL0WgwZN3LV1tqwPEJ1xZTDqXmVfV
UXlZqzGkWMhCFzK6bBcWp/tKhAXq3NP4WDuJ8aQJAuA2L3SjAzRlmhGHhQh5I6szF7prOBjAeVoN
OuupzKrksqEsTMhIk+BgdjGqn5IVivCiTSPr6xj2tCwCUClnnYjQgEwzDbRtrIkKyI0zqdp2RgIK
gQrHCEfTjRK9eqqqaLocy3jsd/aUOsBIS129nsi9AWCBtaTshpi6itBhoviTaEb7Yg7CaptpbXox
5mran6tSkaH5g4zYwh/JAJUGotiAVdFTP5kg8dCLEeousfKABNmO02+mLRrhNpBG/DKnDkB45zi7
gSbqaVNHYnixxiERgAFpwIZuEJWdOA+HZgs3satQsUQJYV/lEojWwS7DZ5pE9Y1C7ZZST4JmyzPd
M/rMDfftJekHUJNMhga11PVC4GhdyM9te51wAwXTKzWtpolS25s24CJw1WRuKpdKTXpCnPOV2vsf
BgpvPvjUOFI7hg3x27DW7E5EDaeqbDQgma4AIuqJB4A9++a7faF+yfbDTd970iUNhe30/Ta4O6UI
fcxD+Ht0WuEO8FsL7vHawgdmih5VFM5U+6oxfynZr3l6efMA/4A7/O5Na8qIruGeZ/BUto21usss
qcB5U4D+Y7iJ+Rhhe2KAlUDI6xx09DnwxGQOaBfzcn/7ag7SptIU/I+iQ3OozxJfuP3W2gUu+ecm
8045lL2fD2R7hYq7sSgWY153PFqEPhM3FKl9d6n3ByShTlCSjtUoltlYryIUIPKhktr66t/fmokd
dHPhx+Czde1MqI8hrevxMiCzNoBUf/51ViSsv4czlUX0gQY2muwr8YtYUkO9qQufZ/UhPxPnndv7
0q44A7d8aijqLm+IRO+GWivBRQoOcjFD1b95UfvxWe6RQQkPpg/JhGv5J2Z2arjVQvLWgx+kFL51
Py2yRplfenblDlvOEm1r//96vOX3vCneGEUCLrIv/MYHIOhlvtirB2LxTt07/inD7ZWA479riXkc
uDZEIV8J+28G69NmBoNc+OGT8Hn0Z/54zt7AqRgMM+gLt92fWM33gWKxAf3PgCvCktLT0J5BR8uV
lx3kDQ8BunS+5HhIJPjqhXgSu2w3n7Ku+uBsHw+7JjMaI5UOq/Dx4JxJLtxsS2J2gDFXe+GX7Fby
gxMkbuWj8/d2osufv1lZBIwi2w4KPzvYvyHo8orukm38K7hYJqqrbrKpHrXU7b5Nh3R7cpk/2rSA
FxUFyS17UaQ5Hr0eqFVraeUnh/Gi3+U7yn2b+tB46XZwT8V+5X0ow9JCt5CyJ2ha7zYR2JQBnmvt
Y4l7yG4oNd5yRHzhiU3+s9tFG/uPJOeWTXs83moPSdlgTppZ+0r2NebBmsJKPbFLl1B/fJkSMHXV
5iqzsZBYm54Pk4gMbIR9sZW90S9843vwovuzN/ntNRlpsvt8vFfu49F4wL9wspAXXRQbbb7V9rQE
TdliQmfrq3w2+8NVumfj3Ivn4UUfPFgKu8Fv6DW60/dgY99lX63Dn/8AFQamBi/Tkpfa9PF+CfNE
kD/PG30X7LRtu0FCcwtRaysRdRQPB2UaRdpO8VQ8CN34R+oX5bf6RGx43ZTHq8Bam0BQHVAwFHxW
kXagXN1oQb1NDuE+4dE1uvUu8mNCQ3hOiDpDaXWT3NVb+GL+vMn9aQ88Kvo6nJ/a0e+C1PLR3/yQ
VQgWVDuGwKrBVuNvjndSYS/6CKculuVKXE9X57ygf7kExLVgXpFkhj61zZaU3QM/7o3NrlK/t61b
+NF1t9fd+mLeOKkfD1tjfGh01958/tXfR3/muQQJhaSH/Westl0/GFqud80WwChUnw0SNhtKTPKW
l9dOPv9nl/9Rr+m/10i6rn4V913z61d3+a36/6CbpLFB/s/NJLeB45697SUt//w/rSTV+YuGD1sA
5xxDoa3EH/0t1yRZ2l+0glAApNGkkM0t0pr/6jX9BSpA0Qi4CB6jx61zXv9pJUmahmATnxSNemwa
tSWz/LfP9U+a/beE1seCTUss/c8mJc1GEY4m1vKmQATAcFbXWNPZHUXuOXJ7O6qfbSB/WOiOxlnv
1PoGMafkxJ48PnqmhmAVZMIlDNFAw/x3dfR6VS2LpICqN4xJBIlTbc0SnofhoPkE4ffNd/hnsm/1
iI7vaBOaPlLJXFmk3zqaVEsb7+0dXUhaoQy5IyBSFjGF09B6csYuujTTbrppdCnZZWmr3/D4P2Wl
t5rm68gkXYvVDFpxyH0ej9xkUqeGM8A7wP7mz6GntY7uUpwCZXf6U6nIEjf/8w1fp0kFgccGO2UZ
bZWbU51taBsBAZ9qp2C2/RCjvhNnIrIvwTtF8RUQv8fQoSigm+2Tk3ZJ5lqBgFZIo6SwT1w2x+kC
P0ehIsivcXj2gC7XVlGHOh21pF6irYB46SHpefY7cWk9fP5tPxhlkaFDs0zBVpfjdbzCRorRDL0i
4JdSFVA7ttpL1B/Du89HWYXQZTK4WXPKkOTHEYn6+vEw7aS1Sp8DtYS11F/YJrhj1y6D1qc/Ydyp
AczPGtAEXHG53kIQVEBu92AEIZN6OFWWJ9Z29Q4z4fVyYNHDWBS2CAtrs5OawiU5TYUgR4M/TdPT
kGFLoK0FKrJFmCOXUMIpLQxAC/RysXMFcBmaJ27y46Dx/kes1j4JlTm1NG3wjMER17GM9Gveh7UX
a6AVZbBeJ2b97jQtuqEGMcPWkZbEevf4I4RDMNBcDoQrwrymIUWnWAjd3NT2OGw+/+CrqfG9kUbF
A5N4THBkEsdDpWZuG4BlcJCwpMDHss5xNaWu9h3/2SHYekqc+4OpWVgi24vAOhmas8qJQqM1IOnS
JFXFNH91gsA6JHiX+3IgTu6d5bcfxQmD5I8Si6mhTgrOcBWUbKlHob7jYC4uR1vVaabNMEfmLtLl
kBZllG9MgTwA5a9FQrI3famPKY4X2L/s+xI5MMdsi+3n670ytcO4FnI6/22CqMAMhoh9vOAxqgez
U7PgkqbeluP00pSd4iOsclFK8yZpO8vN52AjlHhPefmEtsz6gmBwCk4g6YB6mFg/rr92rXZRvugx
zci6AlROH8Yo/yHl0aENigbgKxfDnNk3J+a8Dtivw4LxcyiAE73s1fmpG6fMGgH0THES5xD1Ha9l
7MkywJY07JS5ri6Hgi5KZcohvC6Z1p0qxwcb/MOJk7yKouw5OLuoxaEY9+rPvVr9epaGdFSd1BVF
Xl3Xsjbc9umEiuCJGR9Lwy4Rg2wGuMoiegabYv2VQfdBUpxAvsqTqPxOtxeIpZzt7Ervt305RN8m
0SKZMYuOO4qFGGf59vPfsEzlze5fIifVU4I5qB6gO/JawseRyz6BqeIVPKk9AZzDx6Y5ggenZucT
fFg/ynP5Vgq19q5vY+nE8MtF8dnwq8NHT96ZkHNg+DqB9y4SQESuQO/5pZ3L4qdhgoY+LE236cTa
ryKMwVXM4SIRUZe6qm6tg2c6QgAo6fDQaxn34PBnvzcBIKa2GZ84Tsoqer6OxVsDbVKASQsM4fgw
K9lgp+WEPooDy7xCx0huNlNUIc401ZJ8GRqzxZF2sKxFIM5wkRIBP5w6gbqJIKT95MmmSWeW1elP
bZzV57gXadfkp/GplOndmsCck3n/a0CxWJp1Ylglje0gmdCDKYkh04JB2OeWsK6AYp2qNXwwFKLp
5IKWqS6l+1UOWo9yS2lfAPMuof7KlZnnrlEsxHfQy9WJVPDd+pMdENtJEZbXAZHheP07oFtxLF4H
C8sUsIMGe7yrVJlKUW7md7mpa6e0iT/Y2IzGO8YxyEreOQfRnYJEEEDhsBFuuGya+CxJhuJHjJbb
ZZ1P+tf0Fcbw+WF+t6ps6rcbbVmIN9W3QBsGU5P03IWVrEKQMPNfdHydfVQFzYnOy7s1BUON8TBA
QLIuZrk6uF0M77OGceAS3UCUp1X2ENOlaXdd0nRfkYRWzO3nk3sXlJcReTJSJQF7+PoufDs54Ghp
o2HGS++ri655Xep3TdKoj5+P8sESYjFl00laXkk8Q4+XEJpUpJsqTImwVMOtFg/Vpu70CAp7lpyY
0LstwoTeDrX6Wt2gJI0iAc5J5+YenAH9wxTOQA3KfFMPzQ+j7k+JVK9u9iUSHQ25ytsrPeeTpfXo
2UAefs1lRidmtrQLPS9h/AzJPB3weVWAUEIN+nxh3100y9Dc7eQyfDyy1uOFjQIDsVrJGr04M2z0
UxQVO1nPNAqn/JmZlUYcrCQqx5NR4j03TZDyfQAb5Sn/3I+2kconpERAHcgxV5EnLUxalnBIvLqD
SIvTy6DeK7rU7D6f7gcrbavGUoxA801/l8xkTgesS20Ll+SuRzBThK6eiDPNCi5QH6NLW+bPXUp8
+PNhgdTiFqZYOvf6ak+xAco+t9ISCm9jeVatFlvOjLTR7OwXMJ/gLiwRVoKBeiqgfzRfamoy0Vyx
HDbZ8eetcX6kQs256QPFwXbZGOF01non6FXX7fh1jHo0ogY7WDAyGh33z+f9wVlaatc6dQXafgiw
r4Yvp1wpTbr3TVNm26iTLsv5Ki45TkMzgCkiz9p/PuIH+9nmrgRcxj5SSNePR0xoyzppiloexZ1u
Y8SZ7rVm0Ow0AEte0fZQlMc82csItHiZIWV3nw//fr1VyjfaImlsoi64fpGJymwDODmFG3TBZLqp
nMn7GabUFuEYZSeD1XGVDpllyTKSE95jyvsYydhcpsur0wDuvTrKZhOXxHuAVijbqrXfh2aF9gcc
nsGnuosScj+2yFrLiLrBJgqeRwiIlwK9p9lPCwfSNuTAxK31aTrrexylQV7V3Ylwsy5R2ERWMmuQ
6jquF5iSrHL4IZ+lpLTQ78xSS73SYnQsHKWOzhAIbv0R5MtmMLL4q5YL1ABUPlIS6p2njVbrlzgv
bz7/XB8tGb4AFiVvhOb1dfRD/dlUEriCbuFE/SGFur4JnCG4zXsIkZ8P9T7AkXYASQA5QPkSO4Lj
jWlGpaLEhkQtxOrNc2Cp4V2FZtGJ7f/+wFHFWoIMik023o+r+7+lsl5WsB9d1UJ4045GfZsUgIrA
4PWFXT52fThWHrdBaZ2Y3wc7n7cShQhDBxlB/+h4foU660WvMb80m9SFw6aFV0EdxfeaPY8bXD3o
4yrQZMLpREh//UhHjxUKXm9GNlZ5ZOEg1JMUjKyKeD+bNfJJIrlINfUh0iLhWpkAFQdR00WKY9+K
8mdg918Q1LvMCsq5ma18r9rmR5mrT6CUaXeIROL+mZC+wzN0o5XYyaq5g/SSDvJQzArwILC93jSJ
6zySTiRw6wPCVXA8m1XETsa8a/uqJ/2QxKJ8qDWXhh71N7D00UrOpS+UxlGGbtG4hMso+b3Smv5k
JzDc4H+/fL5pP9pOKi1b9hPO9lQUjz+qjemZLSpCyqj1I2pQaBunbh9WE21HnT8D4l+iIyLaqTp1
U39wNMHWwF3B31PVLWu1DqhK1hwSNCXDoZoVyRu0LhWQxbheVb+35SY/MdcPBly6T5pM+5PsYN2l
zpJhHIVcV7zrgXCoLSy61kkhszt6/0cmN7w7Fl9CrmSMWfHfISE5XlYRoLMUI6sLEreyfyi4I7qm
3pWPVTedamEsx+7ocHDx63RyuBQ+SnhK3ZLgtmZowycawvRF3h9ifYZMYgy26RWwn/eDPLXXASQa
aLCSOJFNf7ifDSTB+Ia6Jcv2qmqlRMDLZludvHFW7J0RoeU2IIZ/KGoUcsqmV3aOZEbnYSdJyMel
8nVCCfNBCFOHg2KYm8839EdR2OSXGCwGqGF9lYjVEb+lKcYSwGEGxrqK5H7BRLaDeWI3fTgQBjhU
SlFAxV/o+BNnc2XJBRRBt4l7ubspEy2DyKxMsnwi/K1sNl43k0ZPgct0wduB7D0eydJlag5RPHuR
ZbUa6G0Tgo0ZSgn8AT1MR0/Jwf17lEcptg9Rg8jNkKTo30VqOuGPF6jo2Ml6rqUYeal2uIvwP/ki
o/4zXWA1IcFpqs1TrYoPbgukl20OOI5iJjit4x8dzlonDGs5ATwtNX+qsjHfhXnQ6dd1F9vVhhRv
Lm8Mq56cEPx4aJyyCV0dd+BhSykV21RwBpTO7dWtAbp0RlUgfInqIhFbsjP7TiG25GdtZYoTQX35
BG8OIXAKg1oiaFvSMosoujoDMy/+0WK13UoyAXDWjjFB4mQN9MsJjmb4Q4nz2PzDVOtVfZykhsMH
888EPXK8xnMGMaTsAZ8nhE/6vnxH/DYQs3ssay7jYr6bpyTCqWG6jRYAfCTXoJHG35+fuNUV8vfc
oX9ha0xhyXnF67wpflBoMqwwyCbXjuEOcMfIX8o5AoRrRDQcjaDdjypa9Z8Puo46r6OqMqkIFwgt
JWf1dY1Gj9DOKibXkoCHqNEvxDHOQBs+1oiax0l/GdfJM5yJEX0UsUkV6EBgD+oTP+PdHuO7c4nx
6TEm5pG/+u4Qe7DBDWDmWf1kL7KlxkafKmljOeq8/XzGq3jDhKljIvq+dKr1xQrw+GNXMUpg/ZxM
7khV+tqpuvx8HvvhjycEaYkCrc2DjvfVultKUY06ko6eN9Fbd3W4/A+I5NpgUrTxzwLoMiGGsrkn
wQFZQAiOJ5SgAzgSCCYX0TVF3egO+qEbPQwn50Ti+u4jgVU22CUEatMmIKxWDo+4DqMEJGTUKtTb
jWUOsNatBLoOfipTLA6ff6jld7+NBdQ3OJMMB0qNMsc7dFVVIuMytrwD7FZ5CVGy3POz7HsVd4Pv
gSyyE0/w9cZQMZLAVRz0xfIo1l7puW/OX1+mneBXUNIdJmNbNEFwcNDf/PL5rNaLyCg0SgBcq+Rr
WDQsacibUaxY1CI0jdydS6S0S9Tytn09InOAFuefPXG4LJah2Brg0zSsKNdHG6IK4gCLy4OOAqoH
gD9+QdIFckceCoQRnLY0UQEg0JyynV+3/16HRkOdQgpHDfbi6jwrUQk1ts+ppthO8yIQt/NVSSi+
kEmOgwalphFW7QElGYo8MB+SFCmrzxd6/cr/+zeQVlBWoe5Kc+h4pdWJtAJRMaYvSeJRljMYYKTG
O6ghNkoOCNQ7ahL6aoOuXmEMKFRADg1p5KCpEwy6STMJ5xXLpouqDSjAff7zPthtQIQUlZvdJClZ
f5yK20j0eQr3xLGKW5TvzasKu+UTV9tHu00He0+0Q8AeU5DjNYhrpzYV+CWgCYTmDbmiHQaeC5um
E8GJuPruJlm2G5cnaCMgR7qqrsZSkQRJUXvLMXHA5MXVW73csvKEQKVVXb225k1rNRIa92i/7idp
losvSHHUroFg4VaINv/TGsrrFqC8BavfxiWVR8Tx9LtZs1AANnnwOsl83cP1fZqywtqKvND8LhcQ
t3XEYOXGSJ5nC6WgWb4cUe7S6HD94YWwrA5rA6SFyEkDYPVTrIZ9Rl2jcCVZThddV0NHR3KCMefb
U1vO/4MP/3a4VXmjt+1UQzW8wAhJC2UXmYwIRf7RQbxx1jL/871ssYxHkRqAEkAOOCwsNnYqq0CD
4DskTYnTrlJXe4rhofu0PTGdyXv0MmITpat8qu3Hz0f9KMiQGv9dxHHo/K5Daa3iRsDaIVAnsnSD
JjlE7YoOwbcqQh/OHfJERoikoIyIAqOVfaNhGj3gBGCe2mirJJ19RuJo8IHJWR0ctVehJje1NFQX
5qZWIx48lwkaQ6VtoACDqH3mlXKYbNBAzLetXD98vgofrL1uc0GqFFENlmP58zf3CcryjqQ7Be80
e8CYCKLr+B1fCQXpI5R7v+dBFd13w+If9/m47yOLgoLDcoO9In/X/ecuLGi4VzpTTgYNvXwl2hhl
VO1ghhUnEoHlOx5vL4ZSKTpyjnXISstPeTPFtJKcPm/ZXpXoCh9CdeUuSVyMWtAMG5Du+hmnzkRo
CgnmOIee+z+Y6tIJJU/mDbZ+mJu4zlEnQ3VrAEy2k8ATvGD3S5EcCH11YqwPdhLJDgJ+rKoMTHR1
cSLv1zUDHie8Tq3it9rpCCE6afSUlGXhZYpReLEiN3voJsaJQ/z+QlIA6xAlsa5DaGD94MfEIDKF
TYBKkioCRt4ESbhVNGAMfz5FgAsAU4EuL1FxtWP7Ju6GUSY0IZ1KRuygoe94+ayqX9HXG7+qkVP8
jm2lvq1VlOhODP7+uDBLh1QZCCPAs3XMCOxkGrucOrYu18qXLqqspwEpqm7TTY1VuZjhYBzWYDhy
6hX9wSZmYMIUPS1Ah+tN3AmB0zAf0QVZqW3yBE3MlFRwn04pnZZ6yHeSFFWu0EyIknk/nyBffLCv
lk1FMrRU7531A0uEiRq3E+3u2Najp6wKx/2cWNleIJLgtdKQPFTmmBzyYSrvPj89H604nR5qSa9/
vTJu3pxeNJAztOGJjV2VjhdqV06bkc7xbaqVNC4k/Ik6e5Q3nw/60XTxVcb+jJceKPnVMRqquonN
im5egjj0RjQ2YqACPQVjaNPzog6NbS3Hxt1oiOrUrbRc5KtoZfAigy614JPfVUcjfG+0NM+4eSe0
NtKyC74WIoruEig8/5uz81huXWcT7ROxipnElCKVbcty9oRle3szB4CZT99LZ3T7dFX/1Xe2o2VL
IPDhC2u5ODS7OI/fIGQlgaqEgK+mU3wy5uQ/BAD/Gu9x/zmTaCelfkt5gyGRfwUcU5PnMjNhpWrp
hHPG0oy9GfffvpPRFR4bfmSU86fKzBODzruWCWbE8bnalxb6gtTB48S2+/+xxdwa3I3bbOP/DMeU
X09u7nDDIgbCUEcbi4tjKKeD+T+cGP86nMgiWmxlNPZSWCST9O+HbeH9iAXzzrQq1R1C4TmTUVf6
+AzmIkmf/ve19q+N858X4zsl9CVrQ9fdv9baIOIMSgf8tMXiHN7QcpeBWEgba/g/v30mtzhS4vx4
twrZvwLsGjqUxtA+R24bV18pna5u6JRF3v2H1/mfDw+vQ+s13SN09ln/XjkACPjbf/aKtQGj3RSX
JDbjC2t9ggubx5+ibJ0Hv0XU+L+/k7cf4L8/Ov9k+28mZFJAbFX//aDvtLUxpjY1N0acz9t2aTBr
OT2upbmABe0N5f8t28gYBt1NOpPJ7Mm3rpx/BRaDnnV67yF8BkCw+htuUAJ6Hm33JQromkGyeU3T
/7ARU8X9Z6r2//k5//26/85sCKX6NiUmi9ree8g6z5QDeZTcpkzUzAP9fltar0YCW39OPEhzoE5G
rvEK4yTXqVEltMlvptJs/J035NaIoRc1FkkYTzYjMKTJr96XIekK0gpkw2FW2PTUZ1U4rhw3PdFa
x9T8ZmqUPl9MesydF710jBKSyDKPLmdy39LUt8FE3zUipPcCROVmgNTe4trsIDEYGzZdtBEbtH+1
vNX57NrCfjap2LzUrt0BzhH6xGivO3UxlP0VGGVgJ5M+b1P7BrPKWmji9HicltZMSf67Wn6s5Wod
pdO75/rmkrCh5wXDnFXXpR5HoH+lbXQb6CM6CDGxXs0a6HusZHYm683k3TSJe6WE3K61Cc7FIJPo
S9QeK6XeoyqldfUnvTuX2TBEDJKBT+Kb2GAIiQ9y1Ktt6s4jWLIYwHNp4vNozWU/V552wDHqRRlp
izOggHnbG5YCCYAWyeEKz3OvTe6vZjrFtiGR+UBFpTomg+XyjnVNBDfH+OgsPb8j/+R/zPNU3K0I
2LaUorSXlZzdtGloQYcE3XntVRu17BnHm/EJLqUMdVKVqP2QStpNhz+5VODMVl+fsEh4feR3TvU0
jW72rZUN+Q0AVc8ppbJttgoqgd4EINkpIT6Mvf6SxasCbapBUx7XvKa1BEHcl2fJ5LjAP8i6062d
1wvaaex7xBnF+AWIv4e6YeCxFHVvBcSm6WaURwVwu2gG/9NC9SsCT5dJiJoBpr3Smt2Kfu8u6YR+
GA27eAADJV+d2Ufx26rsTN+EEbQZejh40HDP0t6ocAHr+aubJknBa3T9KS816JSuxviBq/lzqCPB
CUpSmwF0quqM9LLB/Eua2DFm85MxjfbOjQe1FUXMxHdJ71CbGsYume23ao6zgLgsPYpC1WPkVVCQ
nEZz9um62h+rkQzYoGoz8GMBLA1bS4gsq7rTFMgVBiJuZgE1MlTpJH5kTj72hZz06g7V7WPf1yLS
c8iiDcKz/UTm8ChEvp1S3HotpoGg89cpiW5WdmczFMb8VsOP/QGQS3EJBHiU1b4XxtKYaJ41M4Ms
O2z7ajZ7AiYjHdsd3UfGNV5G5oDm4mLYOaXd4W9lFC/UBSIsCD9rKfYSGhT86VOdty9tKX/Vov0h
CHXwb9EFK9aK6kFakwRcZpglKIFpzJfPmtO/NB4Ns9m8TlHnLuroSsu8s0FqaB3od2WUOC468aqB
Bw91vzg09nSXwxTTAfNEVou4dRbGvFmkbl/yuHooy2zetF0V0SV1Szh1ZPp4NX11Qs1W782QvbiZ
+T5Syw4kDeQbrddIwsXdoSjHM33mKkAb9sle92IPN0qbAY128RDtOGlhHSSRY68zV2Ca9aNw89+1
qh9AJSbbrInRGGlVEpBTWgI7rdJ9AyVnM0moz7zV1xpEram51pZsI8KpOvv2wc3gf2eCKqHcGlLz
ZcxKChglFU1msWa/xYYNWBdE/7rmN26wM53bEb5RK+86C+KVpUz0EZToQmvuVx5X49ivYGGAN10t
p7r2qYGQE2qPJOXMpkGbvHbTsseTizzmZgjKwMzAl1tUF4oB8D3+TJOfWKRaIH1jpqG7LoJS13TK
P8afIi38oMNEApmm3g5JkeK7t7NL7PppmPsdDRl17BC8lXm782iwAVtixUAJrFrdG4s1X6pcEgiT
lFkvM763B6kVYw7suMhDz/9dtBSnlHiYjfiBMcV3thHWNuXUgIHYK9zHPXojdHNyuqNCeumoqINX
UM2unxGaERPvGAUIgLTgSrYjUy8eEmEd0daHcQzEGkTRkFIQSSakEQaRb+BmDS2VNURAuSID6Yod
LePPeZJ/DO58XPGUBq5TnL3F3+U0JZJGWc9qnV8s1d21ZvvI/AGsc50vV3Jzk7DkN25VnsrFOskO
DANNexlDkHDwkgeYuLsiiX9nGaeUfH0EZVCaA+pxkRiXS6V6L6QqkW0ajYn7ikB5NCu1GV1kVulo
Yu7U7uTqvFdT9VmuPExdGahGPjYtxum2BtVSWCwlkj9lv7wL1ezrHCRuqYeGR7zfpvMLUyl8monE
nuauv0nrIkzIUY63+u+ox5vR75sN3WjwbvGaDsvZGTEvy9R9MrLyvXHXKWxcJqZmkQEWBBozyWwr
UHeXqtiz2wewCfdO2x1xcjKVKFjL8DHxJdjel1dn50WzuG8RGACDSn90+IDmjTStkTNadcTdM0bw
YijuRWvfDUPHODeySWPZ6U6Wi9AdtDjHPAH0S+9E81MOWfInget3Mkdlhlpqvim1UhNalQJwJ5oN
a+/cd3404r5YkRdsumweP0t7UVExpQi+smWbOTxdqtgpFkie+NeezrD9sLYqTDR8FWpw81BoaiCj
1lX0wCUnyX7G75J7g3+E5B6eU/xQFVZ1JH7ZYFPZ5QIhSm6yjBuWmElXI9q+pqjo5qCRjdOnvJ96
cyvaEWJ+tvFqdV3skS4H477UqwtiL0kolpSho3dqI/oYIXUHhb3FZkIj0ShDPccOQTM8VRQRis68
GA3jDmWW36MzhF7VZceOBOAgT4aQ+67JMBM1Uev4fGFmrihi3UTm+RgsWXlcRXK2C1wshQdlEv/C
m17RiCBHMl2avU1XJnlK9d4N7nbyxBaRGfFN6fwkWNAyzklvtd7qrGOfX1k5+oehL9tySl8sretI
sOToURT50XU7xDXY0+WzzwtAYlJ7XFx3W3Xus2hMTgJuTF5m7hGDgg+LowVcE4D6ra3Z93URs5Rj
+ceI0+/EMV8dffY4H5D8pC3iDRxqgTf7l3jw3gxrve9ztFNOZm+tvnsqJuNKYzopDlaqlbx4zfJR
mcyv2gzqdxe/FOeVu/TGMdpD7rdn6eYYGhzx2RXj42Sn0dDjypxxjMEYmXNz75t9BPzqROi1BGph
uibTk6dZLz/ofVJ4Bn6b2HwbF+pOTRl/JEt9WY31oCXOJjanx0pYF8QDTmBN8yadzM889++dsvkU
HbE/xr4xSOrs4qj4l1FQYq/F/PQNzMsS92+mtEsNUNTS1W14i4FYaXzxl7uaZq96/nASQH+xbYe+
U50da31ZU3XQbtMyfTOjIZvpKyoetOFPMo2sYOOuxQus0y2ON2xrL2wUQ6xFRc5LMM0CZ5wzZUwV
ulayVo19qWWzFRVGATv+SwV6l9KeEdI3JLmxF7+Vnn1LwYPNsO5LqddvSbyAc6/MB7rlfx0T43CO
DwYdXSiaIfQhySDxRLhTdDkfvOFiHKACUmsGKigj283TUAZySsMOaqxroxScHfto5ma+LWz9TuXL
ycxtf680cb8UFT0x9SmvkAqb0xMQ0p2Fx3yGvkkNKHLcFWSBL7gOjCfai371DqtnSmxlZ82T04DQ
TVS1FyVYP43AXSZ2E2mVeJo8eWys/IqU7K+1To/IqKG0pluptaeYIIEKJJO83wzbEWm5TwyBfSZG
e5yJ8eO63fPsHBRc86XDcZxAiCsGOIB1ZHQ3eVrjXSs9CS3Or3KZd0x+xGB1XWpXzgGzT2TJIbI9
+VnFbhF4bnFdHCuaS8xaEDadWNxPOEZMBnVbmtVpzaeCZBcbe2UXr/MebrM1bcchC5FzvfnL7ZUY
6gp02IZ1DHWlUcBWp4MDqqOY3T+9jCOMBvu+BaUxvUAUjfpSf9RX64pjxwzNuvB2C9A+wXg954V6
65FG+N16rHJQjrODnWpZnwBYFZtJ9Y9U0e8GpmxxUjBKjkCHPn5rChmXZefgLWBQqmye086+SlSy
Ol7RLlHvODXo+QclssAgTROCJbVzaucZjVyIIZTh0Z8Wi9NQJGEi1D3DFwccjxHa4Hs6kMNlyeAS
DRRjfnkAotGyGMVEOW3KM3I/Pm2QsFm+8zPsR+nw2IzFRcPalKZ3s7Me06p4cqoyamrsihrdqKK9
gz4LoBJdICettT7P9rs2fTXGU1tOO+ocr33vb2Fnh0PGHRpbYvupd99dDnq5dDYMwbAe7ZdsOFT8
kCVEt2z+iItzNpev3PzhOrehdxMkIYQzmvtmuteaZ4F3YunQxfRQpEcsEu0P293OstaDPukcjC/4
cm/s/wfKMmVQacaZWCdYpxi9vR6OHeo/5OsFso+mDS3rAhQvUHp5b2PyyN1zqn8NlGIJGTc0kz0N
03wPzDYqcE8pXJA6Vat0HANfvpdlHFmJeYTgGQziN2ESbHK7KGmvmfLOk9k+aP1rHF9KDGFVF99D
J438+rVJaXKpQPUmNDHZqNGcJcR6HZaaybUgZ0KoZBbpA2zfHdlvlAh4e41HOPd04xNHVtWhA5CI
kKvRtBO8hW0y/KwcocXK3aRceeLGk65z1ol4i1Vmt/Bnfo10E8xiShHd5/KWF3VEmuGYW492v9Wo
DluY4izj2mgHI38Zso+SkXpfNFGO8HnhgiPZ+d2tQUStJX8qrMTOOm41+9C0eMLu7OJIvw3jPzZe
tJqJRNmEwkJy43/Csgs6PUbThB4ITWebvCT2g2b617p/66tdbOOeVtul/VBcI7vUJ+tg+4dF5xwY
bFSfaffjuo8VV9vO0XbDbBFoN/eq1LdOkkZuBl1uvMdzdJQWV5/KOynbO2s1OMJ5nhE9988eQsnF
fYuxCaiOSYaPcUCCDhq6878tRG/KzaIsj61gSYdjzbZvLVVUVC9CLje5zKNT209Lom/jHO6tScQj
ZETDYjQlCutOQQyOq6zXjvaNrrFAuHGGTVpzapTF/jbuW/h3E/5UrY+aCsfktGBhMpnSNMdoNp/H
DoxB8uxPv4tVR5X91Drvq26HVnFp3EsyHFd/DUWhkaJ277Rs59rZqWMCRbVsoc3E51HfIAkwJsg+
OenW8ttjI6FpYmotdf/oOepk8iHEONXCzH5y/PFlGPmuq4mRiiRKyu+6evCGhcRSdrZYzIW0HrVp
nzJKEMj21zVJx1j51iEEz0pMMGrFPjad3NR47trhOMlqK8fu3JTepqJT3xGRY/t/CPoN2oLnC7XQ
r9F18g05jUtmtF+l3lyVnLnjk21u2zYwNa3ciCW/wpj+Yi/YT6VWkW7sH2HihmqBUQ59lRtWQ0xa
ZH/TpWEDN0l6wN14bgz+sR7LMQRkdWfG7t73yzO/Jmwqtbu0xnih35Fz2nek3GtuB7JqLorec5uL
3uB6gcju5RxNhhcVMy2onGUb5Th7Y5jvqdZvG8d4yVXGCePt7EzntBmjHhZqU+ZHoKpnxY2ZJAo8
TUTtTvtR1KDQs+ehHr9ndG+dn+6FPgeYTCOOV27Mfy30aEp/H5GZlACSW+maIeOBpyEmyGVBTjYx
szrYbXVXCvPcL8618KdtXaJMbF0R6HIeNhVCsN796Az3lK4ZgTVNO0jSrXj4C1t+k2q/mrteNVFG
JSe8ARErnrhZTFaUjNaOG1qAF/7cNpylgL/IOxjFHzjAgUItaPA/FiZm68G59mo+ahoiJ/9Hgqq1
1uxOTBd3BFRehgjYyUwZ4EcevYq41x741E3/JuprI9Wk24FiYl5zTlDc3M39/DQmHjIz/3n21JEA
/MmxXgvMabJIjqC7whkVgS2eVi7OZm1gtN5DX96vLRkiNjUwsXfNKF9JNG3LGuNr85I5/FOjlxfb
QnNamWRLRVjF9lfims+uJIFkEIciVtMAm7LPFSckOnfEFnvLbN8dnbjUQuNp+Q9m8qwKfSOAuVej
RXO7AJsekSgMJoG1z4vZQxmw8cCTZ3XkYs5l+Cio6x+zdXaaz1sOIpjNZNN7T0pvos6gsGYe6qb5
Y9SRFe8RXYVD/J1npcfb2O/FZBwM34rK1Qy5ygWdpvbQN4Ia8EbvxqGngah2zhTZcTSLiVix3jcs
fTd/s4eBpQMYkv3GXj+1GIvpVJ3rtj8XbooNiTyFSwLBOSg+M5k1nB492aVXke2yHINSsk/5QyZ6
gzVxcJvVm878Q3dioLNXWVz6uXYfY7N+B5tAlmB5Zyhxl/gvdALT94qnPO2P0ky33sADE6NBZw9d
19PNwV7P82Goi3cMyuQQ8JHl1rA3Zp8N3eTWm9UuqqT6PpcaAkEyaLPo/8RdephpcI2UWIywG8yr
XLq/qczBzejFPXVrsv9cjqlo/sl1+9Wy2yutjk9JzE+6eNNDS7EUxsjVsqp7vxXfWmtci27k1Jhf
hnRbjf1WePeJPjwN7tV2+zCpH0zvveQMUd2HYzBhYFQg5stDknCsWYK7eBEK+yTW+47m4z7V7nRA
0A4s8TEV26Qq94v6O8Q4oFwNCgxkOcgZpCVdTGFe+dPgCaimJvL4re3Q98Jh4KPVsb9TdE6J8zGM
E62TjMHnIRKHbcbWqXl/e97LgpsDHVguh66bytAv5Eav412VWMdCsWXJPfWAnWsMR+Fqu0aqa5I/
OGP6Fdt8zrDYPY1V06JKK9Gkq6Ha4xpY7ukFI2tEMoo9SswXFjFS+zWEXbwtpv3Ua1RWPjLUULk+
bMf1TVA9S51qxwX/4GINdpN3GPPHpRxOeYrEfJABg9M3R/wuL76hmVAuMbHBe/uKm7c2txQ4nfmp
Stfn1SiOIx1fVn5MTWxATOQ76bMWGyfXvWRgR9T4u8YPcFyxF3EXJ32HjjmRuCtyNhW9DF3w0es0
7P2cbKz1iAgqKEwa2ABIz09eohFof8Ffh5+MrHB8TSXctfEp467e8MZm2dHKSVMUjyxnLIF+UC6o
jpnoMuVbZcJ09s9OD3164LrihXa6L1FoU92pUdyay29pPdtkeeJsPpG3CHqTL6B+a70N3BWx4rwj
oXuu1+qrdwD1VF6ITS8ccD6WlbVpC4vGI6EOs+7sR+tSl5fKe57KZlePpDJVICkhdOK+dl6chpRG
QzI/3nma+Jy8NhxKI1pJhrfKCXLJJZb8UuWc/PHVrOQ9cMUg8cuwgtk8CxozvGavm9NO63CHEzFn
lJGzrD9qI0WUPAeazHW2l/41njqIARwjjd/s4jLd1m5xoJfsqeydvZnX+8LVrrHb7CqTqnPaTXeq
qq9TBVEhnxAsmCQOUM2w1xk2lWmyhasRaTo1qLq1T7Tb7fO2Lji80eXQfpjdpQpA71gnP4WUcECS
t7yXV5p7T+7iRqYmotZM9sucHGfd+Bpb77KSjdmjmQMEz2VS6GVGngqgal0suJMdB9S+ImPX+P3P
qE/jofWJkfMx7TdFnhyppe7AXteB0IaWdk6ldr7WPRgWMbVJYnrK2mRbKHLSSskrLAqoniJb97pC
floN6LO8xNnbc7pf4TAgxQO0YYp4Dy7geexbM8CM9tLaE/mVepUbIcvtXMldp9R7ZbgPdk+40bkP
Tcw9bU35RBqLB1Jzi+/aR9tg17yAQb2pKQG420mnk8Z2DcDfBedexu47nX2r3JmriSE+XrjJY9q4
rciC0hjhZX1vLqgDq5yql5qWr7IwP1rhkbwTXfZg4CgOR8M8S2/ZysE6rE3Sb2/EvHDMK7o9e7PF
not6Z7DGz9ZlQn5qHFzSqvnDpQ2/WMtn21Bx2oi4ozFC3scewk3lOY+pXh9p8XoSTk7c60zANRyM
rCkzjEQRiln7rMwhG/gT0rtekByzHAomVuUyRFXDCO+CBkrBk6djulWiLQTjq9PwasekE18K3mkW
uWmqA4uhoCen7cWtWpGfCCUm8ayc2euhJfU6tR5F0tpJ9MMkkvZbODFzGpWftnsthdleeZWtnddh
aKsLqd41+85mS/k/DYLTfGv3bkFKgWfiPDuddSd9ltWiGnGnuxMNpzr1ibTv9feO8fLQ7H0uplwr
Ikos6ZEiZ/NhDna8z0Y14qR3kK8PWdxg4ChnZu6a6q7ILFSsiVqDspq6Ry01XNDUq3Oy4hznaZV3
W7IbzVlf6TM18yqLZD7YpD0tmW8ZwMIFMA3XgVvtIUu4LIq6tC6Gapocc8tqRZphgsJ1W/REJZRN
kCDT7yRkvmmh73eNJzY5zIeTS47nvCr2gTKmLjGUSxaVqnSmbWX6/YG0Uk3jcTWeqDUza1P55bM3
U87kmULJNFaki5chfcyNWfcizcG/GPoe5rwptXALkw+rCe34agtazjYYxro4WGKmVjIm+qPdjl1k
F6Z80uKpfmD9mqE+WgMhg0O5LzUS8iI29Z3GqBC/zvSA4pXBTeV63b6IXRU1q4jPIna9je2m3OP8
GEnEEifm23JbolPJVdou3HhTG3l+EeVtn5sZmilMJodqSxuPrfQk88PIDbB5G8tyao0uva+KddAD
lYoOGUTGdmMjPzzoJASjqkXzHmPl+45pTadKppzuJamX/iiy1Ahv46PRAmeFkGomAbFgqUI34+8R
HVZnNdTGzh5H9HMLvFHNET1lLFcca42kLlw7DhS/83BIUaM4NZpt3SUmhLAlEWiP/XqOhjzzoiUZ
qtNU3K4k5Ju37VoXkTUSAdf0nL46TvXpFJMX9IOC8eyY2i11aDw7zqjwdiiSmRisXs1+QC+YYuEk
tUKP1W5VTYV+ZiyvNm2hfzNvrDdG2SWbjlGrrd5OGBYlKcubzum8NAMHfZ8YGLVqWuKssWrVDgzj
xDE7mLI03pA7J8zgURZJp5e1Mx76onaOvN1FeocRoXABUxtOUVAvg2if1qGZzqM4t0ovGOazSM63
CSnDMi1PVmnp/ZfQNciLLyl9B3isHUbAFEGGVo3lm6wr3f6ilX2du61tr30vD4mzrCWFI6+Wb6u2
xs2lxcmGhl4ol/9IfzU2GXJCohjfPK+ynL+2iVCSYkuBfG4O/BWD5pFBD794LHrNFMccaacgGomd
ert4nI/nAZXVrTqUQWUwgn4VGWLktqBxgYoanV7lh9G6jvWb2HQJfjda4s1oY3KTa4LViIWyk0tj
JWEw1oQuS6IW93z/RbIDN8XYrSqGvezMRGvB4iOIuiA5rMTRcOXUAC8Szdy+6UXrJnFAc5vpkOSx
hUpYRGrKmxabpC3I7ZGCi6uPgklQEh9sPOnwq3mUzripp3qn/2GxIRXn0jnzLQWtl/XyYyhlPTy6
9jiLg2bntnqLY6MTh9JLzPivx9JfHpYmnpd30IiddczdJu43HTpnuKX2UDv7pB4RxXBRzDI4V0Wt
vzaCmt3JtblcRHBCfeQkS2erLaUOnhpLn7zmw+mk2V1Lb5xbAoGZcfBqYCqEKW3XS/Y0hhv2fSel
ssJJ0iAeZd0QW7Sh4HPcYUHVPhaz8T86GzEa2QZdxlmUm2uXUgpPbUbZNlViiErHlKa1pA97u6m7
CRu75hNCGKVeDH/5kaUbMQXmUZhjcvDvoA/D+KtmpH4ZfPFkVB8VnQYEk/bs6Vhxu3jtsxdNH0ZA
fmQt+Dj0tnXffdToM2m6LFvloe9nnRA8d53Vem6sJv3T+eYsTzMi6CtklcHaLa3b5w/CVSbeFayb
LVk/y9LUssH9Z1ReUGeLQanZ7JKRki4Sv6QLE1c32w97XNlWJSloliqpGS7DQdO2Oi5XaCxJODNI
a3ADT7zlFDeJ6T0l7IIVYMVR/4WItfRXIF9mtuulsORxKqjN/V1giMHdy0vZbCRmtAqJlDd2WETz
uMy4pJmjhv1zMKyt7XUE32o0l/zkL62BjcoeGk1+t5WPawmFs0pOmnSUE+J/V+ZfOTbeHFoq1p1X
gc0p/rHwzdx5itrIeGPkWB5VnCSJm92yZhh+LUbyaqIMu2jSUGZlq/0yZ+n7r64+zwmRLgJC8d30
7ao/UadZ4/tUH4f0XPJQpXsjyQeYNGtGj9iw4hr6wqM4aO9enbN9BuU6xsjuBr1yMEqJRf6NO0cU
T/R0rdned0FLQEUANJQp+o3KtiZdNpX68NCVDsFf2nh59ja01ILfk9mbnV0c95Z3RkHnj89Os7ht
lBb9YLtBrnLZfhrZ5G2mGlbsJht6CZOaj+RPaaRdsuPLOjYK6iLPQzsmY7PG+vxjFyK9QeOM97pT
Ytp2yLn2c5lO9kEo3z+tedIdTauMVZAlko6ovFvn6VLGDRPhcVz79ynV0Xs2SppoG2m+i4z6NABK
hce2GNPXcVb9zk2IVTEqOrBKuoWpXqOTJIDKVGNW2h8am861MfPv6VcjnBGxfgK4RlObvRRZ9ZAX
Vfudd771Tgsi9Qit87zf1vCHbc2j+OigZbpagOk+04LRLjwwJGwLfyyIV0buyvbIwd63KGjujXlc
ugMjMKTml8Gfn1pdaFheIP13dFpQBUD8W2NsMtKCnHWdJd2PydDEFFh+MwsaCmJrC9bB3CAF7u6l
HDLmAIrSf3T7dlyf+1I19Pem9S/t01kf9iMmcDqtm7ULp8XAVDmjSQIgKx9SQ1ORFsfvdjJ8EH69
tl4nN11n0XsnW7RwNv32xjSdk7XbGe7w6lQrLX8M5RKViA7HlOVvKkd702eKbG7ivmXCG86qXqpt
YtJj14zepaTznfvkjMfD7b+qTtVbvVm9l9jp1Q8p54QPspyizG2+KCc/aDW3Qk1M68XDUHdi4h0t
4VjWZye21CfXipRQXx5j2u82Xd5qoZPHZKhGuQZr3ti7JDaMV9mrbq/aSbvknAM6cg99Ku+9Ijbu
aF7i7SuZqMMHh8bX0aiRjePBs43y0SFL971o1fQq5VLJq6UXNmSbeDQOfs9TBdFGVnf0EdDYU7Ee
aXmdpbgummkde3ewho3hggIJ6G/pwhTKI3Imkq9t0/9mfeMiuG8p44zrsOPb/zvWrbbNhcAm4Tfk
VZnZuVXUum3d1sDceWMPs9vZofTVOSWl5VaKsUDJ9UgzSEotzEYz/UzdweqkBbolxiDX+tWmX0YR
GbH95ihFpb22nDuYrTRac4xeYPVgu7LkqylJbiItXU8KMyZGtjW7xYFjUJvWXV+aJ12UXFFo6d60
lYUEM3XtoJXicTXkmaCG/oDYYwcT8/o6DD69IPkiN2ls4DRRSejN3gSxAJRCbHN9M2be8cFMLzjd
HR40x96ISj3YqnCCxq3ADN/aNGas7Fta6lxa3TwJy9F3wnbwzNM4OBcCkS+tJD5KqDayLCtcCkMC
LarAzgk4Z8Q6ahmB46xc+XSDdzUncLMmFwJo7jMEVidHOVrHAR1j4HZFvVG62MRjWZGfpkuDBzsw
/MILRa3rx7lZ3a3TYryPxwGLgEbOAPQ1ThWOjs3EY3oPrsyjnFukiHFZjJb+OAtw3C0d3oFW3HZ3
qkUHvc+KLXZz/LOmdaI4mW7M1Yg5/qo1AjchQgZd3kXfk68kcI18n77tMpU/EzWDtvbms1bYz3YH
Sonu6tf/4ug8lltFojD8RFRBk7cClGXLOWwo29cmx27i08+n2U2qO7YE3ef8cXBWM5B6agfk9cwR
Ho/iMON7DrlpVFgkrdplxWKfSH/TdggCphfXulkPNGVFiCRO7TgxcVAcQHM2Z2gqKbHkOg7abhKb
xhQHEtWb3dDb+y6F9JgbtIN5heo6zWAm1RBmCbuBGnO+Z22ke84xPntJix5KcVirmg+YHKU1KKyy
PICrG8gECliNhJGEztQdMg5Yg2w8e74N8QVyDRPbn61YwjAWtnngqdKCsmI8KtL8TYxoGqzbVZ2s
z+lMHYlVqlNTaU+ugENv3ffcBPyGGt+TF2ZvfDe9IvB6GSzQiXVqH+PGek+Z3W8qBREkVjc+JE2H
8I2sqmtO2eq2HIQZ6r0RxnM1BxMtjxy2ZtRkHNBZQdyIj44xWGwIFT1RySFZBFQ1/wzHZNIGWVZY
ICfsRdWNFy6X4ncwdNrdTd0NSMsww1S5P7EY7ima/EB2+9623Uc/9Pei9+6ydLgHv9jWDMMbauOO
Tq1pr1li3FduDXXo1Qu53x7o0PBq9PFj2uvm1l2Ne2NcwMsyOf81U+XtTDsDd5wrPeePYUohM6Qo
dXYnmR+sXgB4CGcNIJyqw1yBz24aO08urlUoJDg6j4VHEvKgTHu7qFyPFAZKcAaZPYKPSXgFszzl
uPivQA3jo45K+bX25frSW9b4SKaQuR2pLLy0nq92Dd6d8zyK1IU0b9BAwWrZXlRPebc86K3kpXQm
I5tD36k79GHui4E0h8jzBWMs+6Gj6FhcawNoqK04ojtdXqRt7hJT1zfrWCBJMCx1V8yd9qp0Z9l6
mS5DPsifRLch/9yePZLQ6cPI0oXCb1qPSu+WoMhYPxvAnahhEQgdeyDV8yaBooU3DYiPhCxU1DKx
edNY4ienOW7eCZstggxR6VvVw4JM5dIdWIfbaNCd/lRULPYFzfAZepZtNlSwMf1dYc9WaKu1v7EE
y5VYGyuKNWPagunsk7UF4TXUIYsT9B8gBrlXoztml9gttatvarNSe0Tcgi2o+oKRWu+GIeFcaykD
ppUx0FfPv1UF+kedVO+LLPhY+FQN8qTTAiJJ2i9Jj5enzqFLhUjv02K4A51E063lvHdjj+AhSR+s
da53fmKVt4QR/kDnjOiPTVsHB5u7CTk94TMo0mczrPm6fstBAoqv89PqmwO4ntujXbH6A0WAyE2U
Hrk30LMxgKj7ps2554o7RnAQp4nVy/YX2mnbvT1jt4/VodDHFXeA9ynV+NPKBWaXgXmHIgMdUJr8
qiy9pX0c2rI99GW/NbW6OJNjcb9WMDF2R0Kgy1EPFI+EB/SbhUen1k1Nt9MTLZO9ToTT+n7Qm8Wj
8JMjZ3Q4pOInl+1bOQJql3K9DoQwBK09sAR0zYdbtda2aOxfY86KaHGtnzrlEVqHTg/SmQPaHrqD
KE3McpBM401AEk/PSZz6EesOnn27NyaEI+mbrUQcJMg3EbDX5WtrG0+GV6EeK3zUistydsfirZgo
zRXs48ug/0x6EVFCSg2r0yWvTswBjYgjD+3EB5hQ5V7N5Ym0AO2ojxwM6U2iMlllf/ZyeBNCAR+4
Yk8qmZagLhTV4dqxNply66VFmNBDvQkZH8sMGMvzPnmig9EtL2JZgmX27mksfDWW6Urz515YEN1L
anyZ5QKAP9EZJEkQo4wY4ZXbErCd55iXrDQnY3Xq+Tmb2kcXO+QBdRA8+TWqpswYHaQuJqCdk7qk
y6HcsF3lvsxuYnTQz7F1ZK4mk95HKjD03aUrPLlxU2w2tMhyFwj3XLnGbk61LKRVT2OJ5ycpaJoE
mUSN5kl4lmqlJXFsUYMSJhes3NtGXrE2rSfApRZZ8nI/p+NfJm5axAaxJaaCMXAmlqe4Xe5jZtZA
TMYDAexmZJdG2AEKo8SYv/qkHMJc0p8K4fQb+617T+g0WZzx+LXU6rOoIGsEyn3a6VlF+048lKP5
kJT9Lo0xGOqT/5TpOViG7f1i90OZ4qoyyNAfBAN1oXynirElk+8zq2QmSaZOLZPubhzLXR/PXI2C
miIfIGeQAull2UWj29rbya+OhMZQBa6hpzZjGpd0PDsn1RrQsKX1h/EZEZonXtrGMvntYNHS+q8W
+c7I7UsLo467AjgzTtL9sKRH9tD7dk7uZcIgJMHVc3f69NL4sWddjNYu+1czpgNs1od+HT/EWsab
tfMrjjhj2Bh98qAhFfO0+k6O7tkSxt9MzAEVCtoX+roD5yByAdvaljnwclr4EbEtbjAsWFuxaCdd
/5146OFHYumb1ewf3dXaLZ7/Y6aZH8DC45dvrDfika9mWVxmf0xOMlMfGS2OZIAb7zlAGRQJi7zT
rB9YKUY+FY8G6aV6GJdp3g7kQga6R4pmlVGTW9YPeH3Mi8f6C9pL4aQznxTdWdgmoNAT0D+fgmPc
7VuybHb9QEQBRxOfS23+00UTEQ+q7VLgSyOAYKSWetb/UXT+kaw1Usm2el6T9NqYy7teY7PQ9R5i
TVMPGv9doA/ZLhflwZ3zE9WKJ3JeZIAPQL8mlX+oNSXg9zJUWiMzRzv5oMWjnYDFTnk0doh1ijY/
5pM6WI0hwrLC0E/292MaN9z+wvuNi+mJlX3H0XgfG9qMz2H+o8HjFnkvzD0Otq+e38eZEDBwV0Vm
Mf5yDd/VsECRXzIbTol/Zxoe4izt0UmMISyb+sFVtQrKDgGtJE55jD/dW8LCwAPJZNlwgk4HOq//
HK3L97TlOHA/zX5NehrJ7QrPoxaLsFrVb9pRjmnM3afSpojMx1eMYOjGxL0WD6/MORe3c75pwGAf
noom6jVkKoBk2rmeyE6xunSn4gretcVDC0+EVwWqe/TSOso6JS+TXH3GrfxS6ObRTgQCounHmM33
hCLcbSxjeAF+FpQ3OcXzMMaIW0XQs5VzcAJgjY0KXWAgZPNIVYoFHLEVxXOeWg9jbDyIuJWb1ooF
YlQeX3ex0Xrk5iZlMLupoCs6ow9p7im4Y04fq2LtS9Rrarl72Dg0bkl5IO/lhaa2k9Zbe1chBejF
wY7jsKg8Rt/U3vVtgaqt8rgamlCUCpPD6nxAK7z7i6RMKOeVTA9LBsBOOjH9xdq6BQhxQgQsT56T
pyFsUxL2PfOGPu2zRkBO+9opYRSgSxahwoAYQvX2eXbsm51kAT/Mf5rGcDbUFR3qvuo3tEDoB1wE
u2KYpoArJr9Qzftr3XrItUE+A+l0m5kkFSqRTxIp6tiZOATR0ZkSYcd05hWI8MVGvfMdp+2DUG3o
q/mnNLuTRiOacMSdFNXjCLDrq5HSsvU985MIaCya6xWaXC5P1JyHZsmplovh0xZxGrhTdpysIfQr
S9+xUD8Q5IGtyt11TY6EIg4gUyOtEJsVoecEF56RLNQ5LqkmHK1mdiyXX58+JvRrOM64ep8bb343
4kkF42w/KXvYSZ2E4ay7CQEGuVwa1d3RYOFCZPPYdRUWhfkPZwnORjjoIMnXlzpf3hZPPNktwgFb
2ieLEPfd1NSPC09RQIDfvqG4R4H44d6w753MhRWrLjJBNeGlGIOU9enV7ret7PdFOE5gWzwsWA8j
bLd7sijSTQMwDGisV3uVVYe+AghXfb8VrfO3GBWvtDzS7L7JLX1fr+6m68cXr6z3+WSdANQvkL48
pNVd5tdhpZwd1RMF0lrn2KVkcRiGhuot8QJbq6/GYNVRnKDe8LPp3l/ikzLqQx7bZ/Pm50QSg6zI
6T9tJF7IMI91AsRfznfAcxJ1j9zmPLGaQh5Tp81jXfevrTleY0MlRKDcnEsxGfATvuHBzHfVMCP1
axhbvBcb2UAr7tx13Jce+qOmRHaO/jzTuoNjZudeHw9xhkWz8yDV3QeTkvXM16JhTq4MzhhzU+8h
bYedJtog8VA90olDAelMaLZW26+0XuMey3AV2Mx8TTXfzf68XeZ4C4BbcpahQViJiA45+O+LBKOl
Tjt9W+U/ruShuklKUAT6Emk9k14sS/pTjFNSjP/aQv8krOlsWtWrpo+P9jov0ei5WmgkzWF1pyfT
HrbylgtrVe9a0YWg+RH2J2Z0lUIKGmzUhmnuK6o7+vZmxRqjxbGQ5WBz0L34anZ4INc22xeVczfG
09fqT89guWzE1akV1RFy59grTJaL96ezxVH3btG82scopcY75bhuUFfune7qkWM6HJvJpyasv3lU
Tw6GoY05Om+glXZg6tnfmnFE9p4B3y2WMkzQFZIcN0aNNE+9RNfd2+7RVHYXVaZ16Gaxbd1iu6w2
3GQR4FTbpzreAmv8SKhyz1R2TDlkqg7A0HaBrkEtPPrZp37+0lvzKOY44PnYZtr6Z1QyZNM/G0wU
fSHCKTPvE8H+MDnjdszGY64vfzCK9sb18gvBHJA+aAOT7+mmI6sadK5KHeJqelzEEy0Db5auM1Z7
oYMh8iY3F+j6bbnagZziz7bTIaumU5JlW0FaJeeofCai+wGcDuowH47WWkZpBZ4zzYBSFIt76Nih
nhFQII2LUXHF0yDDMa4OwF/feVxEfU+Omd/kT5aIMUHIaevG69UfjdcppeOrXtt9Mmv/jJwWTIJH
Hn09Pnt6KULVJS92wQZYLeVWpW3orPStW6Nz8Zb1a3Hsq18AkgBQIOvi7WtRIN0a39G3GQZgRG0d
XWM8oCpkT6l3olYbE2HRKMoKnA9oonZakPKakb4LGQ0fyZEMU6QDYzZxmNuXdBVfbWJ8Jw2aUl9t
k1ndnuBd5qCpVf0KMK1buwJSSnpG5M0+FCzve9Xclw4BS7ycZ9ctvaiEulH5+JO21SO+1Lscaxz2
ge4wizgkRjyUs3xtRHUgUPLWNJ7qiMc6ou7UvJ+H7rtvrJsfyNzjttJRZeFYFfJOH+qzh73aVI+j
pDIqWcUhdZaTn9sPWpV9TuhpOh+ONPfu7eR9ruhWittThQ3DvP2ijrVNpvYkK2vfdB4mOO2JnPmj
1s57QskuWKHTjYMDuB2tR+HqYWr1DL2edmAc7gLs3AqLHYoco9Ip20UYrNZXBRlqVPHJS1ozmqry
Lyu8Z4do37DGtBG6Y75shYcVlLWgDpoGRMxuf4l9pbQXp3nY1cxvDqQL6G0fzDnooYiXJ8zOuL7x
C2R1gc/Jgkvo4uLXa7271YcvWV3065wxZWE8TLF/ctf2d3DzD7MujrpR8w7Cu5oejsHuTR/Iae3G
azcQzMsvhBB9ysRHPkioi5Eg0XKsItfDcYw5Hrbw5htDGsw6gFIs19YnzZBXaTQhWliEBEP8p0/I
xOaOnhmUoLihqWt54cWPqvStTfRdKbx9ZvE0eWxT2bQDkQwweaL2LA3ijBWAGYtslX8LE61ZK0Jp
epjrnAliIrYxK+r0tE6WCs16Su/k6hKPMoPPIjBwIC1Z2Axr5KE14vl+TDHz+I5iDqvd5tIlmQLb
F8upW5S58xwptx1dkA+yxVmJgflnTJwWmWWdBEYHQFjqev3l4q0kxJZGsLIXeaij77nooi+RdYE+
xQ2UT5ogGKiSiLzdv1Jrjgx6ew7nyJ2+53YiuMTZjfX62+dG4IJmJJQlu8mhh/chBWvAMIFiAqsi
57fhtowaRFfk4rg0hJx2kN4geWDml1QR1NIkQyBnsUcKdmjxVhQFA1BdIpSKe7mzy3brG+qOgMsN
RuBNit/QHpvIdhceWP1aE30e877HVXu5eeFJHg0HRm3TG676/+vneFEpuKtFYnpRhwWepbqYA9eY
ZKjl5QFN0CY30S0l6qvV4900tr+ljUMTn00lnI1WZs/1xDqo0vxs5/Ldr50LLwdmPnMTE9DuNlhj
cH6YyTFR2SlBTe2xcGk/46Rz6FqBlhgXPqxzVol9a2GQZTVAZ7/3aATNPPOtSqwf3+gudd5FYB+M
+U6Th6A4xU89NUMA7Zxv+1lGhfC3+SgQq/V8X0ZIOtiWxTYo+wqJbnae4WAwPz3UyZWfalvP8BfL
ZP1puXFAIhUoNVwspIxxwg+mxa9dAqUG3OPKIpzw8trzrijBjwB/fCd+zTUHCeNLMz0304+fI4R3
wQlleS0AhqCFyJab3wtnDIb6V2buc9I5NNq598asXpxcbeN1+k3UuDVRkNtjFo0DhmO48k8SASBj
sZUAM4w3K0L26DT1bjCqvalK4mlQptZGwVDHQ9wOH1lyqfVsN3CzyHn4cRp1wRgalgmzAkQ2Gv7G
DtZa37nouW6FnKvHQuG7R3iSw1AMu9F74fcOm2J5HDHm3vIcluFrcJdI8SB3Q3by+vbObapTk7Ch
VdlTvSYXf5iPajJPFDOcm3W5YJT1zZRREagbFFMVy8ly9XNFMXtuTuaRie9eT7Jo9rxQb6E60vkJ
vyu2tvzY+tyX2nifWgsxD/YFvY6BstS9zBZQt7ae4tX7LhNnk5Ak7+PT1HCxyll/lqlxio0/fS0P
YnVOA3N1CwhYLGR8dORYbGTLEeiOn7wEv76tMYTmWwak+3I5DM4VLvMpFdUl7uSFUJWgrZcrNgsY
5qMPcOLRUbvcCMZY7DI4gsUHhZtaE7ZW2/WuvJq9+SJc9qQbUEoZ/Hetsp+2jPG+2U4NGlAfKts4
F0P1XXrtMwdTOJfDtiEMe/m/DtGgvcSLZKZ/3YjSIS5PRp4+LdmC+QnI1pnKd6cp30ThGQGCqEsZ
oyBV2pOfEdKa8cUs67YduMEI6N7eeBXESnLDRIK0MTkRnIBBybmDS2X3aHYGVElRNKeG9Fi7LUJP
DoB18EikuUsM2Hw9Vx6fczkvf6VT0hat4Ujo9NeaiCjX6P8SVBAbbZVkK6SfgkEnK4enCXxeuO5e
JahIJ3d9jm3urVQQ+uvEb90NzrPlM2Gn0HwYuDu5z9BmIdAQu9YmD6/CcJeBx6OTeRyk9mB285Uc
8Si3jAfX/xytFW97E+jKfnUy72YvRwtTsDWYNqcrVkDaf/iXoc/WryYVyhwzwCTTV5aZQ4VfpOof
46H4IhwocNuHSTd5N8qjAYIiqX7T+yXU4j5qEdxX2PUrWFcnnrZOm55MhNqDdxxyg/Wli+/mDoXW
KPeuWb8UuXlcMEMsGZeKP2w19KjxituNNAgTPri3X7p4uu9drUWgoLzNGOtbCNLO0P7hkAmARXCK
Zb+zZV3nfDrr3dtIbHBSJHyJ2VWX5RGL5J6N8k7T1/06Vncj9jB/MXEh0wCLwIKlA7kMBA9Lg1+S
55Uw/OYAwaMEdi7Kn5EaEWDx7jDAIQym/GHMO1YW80XX3gwg1ptpjLteKAT12oMu1kOX1q+Omgky
wUKHfleroxltk+jcB7ef9/i5kIAdMOjYnJQJ5wnJA/36t5YVsS3rtldz1NbUe64Ms+WpmV+5KI5c
En8xQSOi1Tae/pJ5PnpRNIILOwRWNL/zXzwuLhbnMPcXFTm5eC3mcZfWxj431cEZiq0mi8CYuSXg
sz2mDwPHEyHSaWaHxeg9WMAfswUL33/l7Rpmsc8T7V2YXw62jDdJPEZWlX0xi20sqQUmalsLQW0L
aNYxCRa1FtZzEdmtsU2RTOtId42FNa+d6bXV/Rel6b8oQ3ZlxYDsUGWxIbLpJEp/myZA5910RdV2
Vjagjo3IRpKIUZtWxMEX9pmL+Rzjd7Nq58by3xTi2iFtMIY4/+YGc/2whsDTh1wjKRNbKDgyNVKr
fSwKeMZej1L/qk3Wu5kh/vUGTJ5YT1xt64o+WIiAaBJ/C9cR4gADJf5lK+D+rneGNP/GIT71QJ6a
9uKRMBKKdrpa1XK0kEc0QG018tANitG7yR3Pymkf+tyKUlWc8wbZRWP+u1Eh2Syuk2W8zUa9J0pz
Jxpzt8oBsp5GFoKinFkeysnHK1hHOdLq1U6OROEfZfwVz8UdFxw0H4EUbc3QaD/4hoEEu474td9M
K3sEtPwg46/fJC5AGu4XAH8rKln/u7nauokk8PhlwZA32+Qb2CsKjCnHn0C5/NKeREcOF6SxjEeL
gaNPUNeRvoO8tEBKl6wWpPBAQ8anBxNaQcdkufk6U1GwgQSGPOaxiz/aGsv2cH/TN/UYehbBK+w8
E/2E1koXAeLiyAcoENWutvudz0Q6gLWFsXcRsAJSXczlUhRfnfzTuzowvT+T+COLc8mMmy8xswNN
0ghXIz9iqvtMJ/9Axi/8Vz7dV9J8bzSHkQ5FA2UWmIqWc5N7geucKk1sbXkdMGZY+j/Sj+5kaUXj
4v41eB6ovCZXBiqN5Iq6V+fJ+rZyfPbFHOVkMixxvDHTv6FdkEgruNA/djgMu/1PlmNmjd2zQ7K3
JlVYyQ4ALL2UDOMeum/W/rQ2mXxJuMKfdSbFcA/GS4IuR54q5DFmvfLcflfkh1hPQwQNHOC8WLY4
LfJd9VWo9bjySjE8Q+vR+J3Nd2Npfjs91/I6NHeMwR8JguuFo4ATAcerZzHBOt3wVdr91dJujssu
sD2XBI3426nRqtlpx1jkNMFA2pZvo/Yr+aj1tAqSIce1ODzMqnipiB4d+htaXZAMgdzFyAiQkulb
x/+afuv7pWrPCR/oJJBgY2tH0AKkwWHWux7W5sck/m6zDy6mwLoReLYH52+hceJsGVZ+rnVYdnaV
3j7U5W3OjM8U5P3W0/hrdzqSWfcWi4HpPU2YplT7VesY64W4dnb3kRnepz28AlvrkVjiXZzr28pO
3wDdPlPvfq6LP7UsL3W1k9zrOCwIT/kgkGwrWITa7IlssA99qs++IcO4Mb5U5v+TccspdqIdJujL
+FfTzX1N4pZNpvNOV8QTOcTwBD5N7CFOdm62itSI4pzETGO1ttzhOMsevXmJP/vbI1lU6iXLTA8V
ITwhirEFeFhkkVd6zYNqtSqE1VhCmi9SJDpCx28pvZPdetZBtIpEDtKnIlWYJ1RNseBVSHl9SVbc
1xgIw85SZGi47PaoxcmVMAn6KFyFk77sktOi2x3yftUFs2HiJdGsBdmu94Ue/mtdCigcv/10BV9e
ZdwQbdE8Vl1TbGN3+ZpsA5ufDxGozXiZ69m1NrSSvQydw99pAz3eorusszPsOgsEVOZE903mfEoH
bTjYGuofEAYywW9hTqojgxXU7joZ0N5E+5VBUsNPOAyUo51tEQ7wx1QQWegf78fFe/TGzAVFrUwm
sS6KBWbDdDCyTb7UYuel69kBOOSgxZ07NONulM4XwnvJwEmpjJvQKWohnZNuAjRYf9NZTXqBwW9g
kdKMwbmCb9qIxLiKwn8YbbBr29kXZBwG5NOmmCRh1b3hyauHfavzvwBTpaN063h9OKv6QJzTlwdO
4gKH5DK+ahrM6XLz+wzm2e+HG2+lPZfMk2vnhtDfEoBIfaNhhEMag7QUoDp4qqz6jj8aETufaRKb
2WZobfwpav0uZl6Yfk3naK1YbSeD8JTUqyD75h5DoH61hHfg6/lHLJWD81I71E75MBEDNbrLAzBZ
HfUuIVemje0fkQfgatFubVGe3QZcDFbzeULcaBfzWybBG3KUh8FslajkvOFQZasPEdsyD/rOdz+u
zrWqGmCvuG/IbneTgEiZcOU4yggJo8Xx5OkMrTKV/8gRxt3HCh2sVvlsqOKXwopLXkqsiepxEPqT
7jX/rHW53ULAYjSjYB4b2x/H1BDO1+kBW0HY9tZn7OG+sGz8734OSZV1Fhrh6tfIHAOZICYF2TAY
NDWIsoWUsO4dfIqYOBx/PYh0QT9ABPqBMND71kkvaNr/rZYhjmyl33yuP+QA6/SCY702xBWZ3OcN
22puU0md3+CnPkg7ghlolc2CxTVoPYPqmHov3hBhOgZTOqVBmk+fhlrfJD60eV2/ipvzu4uHbScs
coLi+K5piovIOOZYYrLNWGWEBA1rgagy2RKVqNAgEGHYGnO+FTnxEwancmDxam1y1XypWDytvNw1
LzbfIiFUSvAypuQdHwYTLHhCsQ8ViPattkjgmB39t0KwHi0Sswt35avfSneDjAyVYE6QDPtupATI
dUGWtrFgQENX/5vVqGy6ye2IZ8Pj5XYkaVXoK6hH3Mtq/gUAmPa9FPiw8vGBzuk9RDfbUXHQECcS
qTaF8gZxWqUGNo8shISZI7zXV2l5UctfYO1DuTLNTJ+WBk9RLpfUrXC8G4STxKPO5H2j9CdhnG1C
l8K1HicOBYG9l8XZzTlwzULbQu5s01Hndi7tU24nahcv7XMzl1+ej6+1ao1dSQL7Jp+ZL8fkzuxY
4Ahp30xkogSJUbHyFePWieOXdXHuVe381IPPJdWEZVlfx7797BTSx0aDhSQ2OsxyVhwhnloUZQTo
1FY4SZsc4zTW0O83p66K71Dfn/tZnPLe2JvW4IIsf1AFoW/LxXkicu5l9NBdoPx5rJfhpxjS+2Wg
giJ3L3kOwlOhdr/5tqzUuPYZUIgQ5S5rh3tlWJ+ySt7WaXw1OvEGrM8YqpsniNKtrjQgZv+fQGx7
SCc5h4sA5c1yY9ivHlL4ct2Zqf4Lo0W46S3OEcM2Vmesm/ZmaZIOOz+Zg7NMCAbImWs4LGNrOMiW
Tgzkgh8sYSYmI3x/jtl9tQXck55zTkKK3c1T9Zjnt+lwRX2qC/L58p6HI7f7+7rwqq0PAZmJWg8L
lxtHQ2Cge/ldwSa2cSv6F4XKUGLbln+7Bd4J1sk32Cc/RILjfiXBw1ay2riuwj/kju426bsqWBqz
i/p0OvCcWgEE/VMnPHQPYKk2dqGoGHkAm3jhlaZFU8d7nSzJlYPoKHPx7cniPBc4AYggIvyo9Mco
7up4m7bonnWBdkfMp0yY94bX/q062PziMqeSzolonbyWA/2MF8m/HyW0hzQPcesse22kkd21yfYy
O1JPb2TampNl1eXA6lqtTgsZlmFmy/vJUUeTLKiVNx4tzo4IjAwCcjxVplNF5JZh1sl70u1hxW3N
e8wb8Y80doqcB5/bO9cYQ+Mb9ARVsFcOd3Qzcs4uheJwqgn/AXfNosF2H9OUc4bgiH3u80xKGJ8Y
wQ+SKWbDeYxS6X9IzX5zybCJs/iCeWnvZvqDX2VHW4NkaLQSNpemmg2r3SOtraeJoNLNuLCotk4Z
lqohkUGA6HSAQfiLEEllnx3yi5WFW0uSb30kZWgWnFig2+gwxYEpHCJ2HrIn5ZEqUrr1e10BiuJN
iwZ+9eqm0V2GEaymBIZlO8ydBUv7MuZbkpHNIE2k2kufJE8sOv050Uc28BZhzuiiE7On2L2iDXf3
fdyeqVR/EMIytkbtvPi5p2OPJjRtVQ5phAI7S5MRUznWnR6qysoRf7Pbu/rakmwS//kDGT3M5gFq
22KbG0DAGDyRNXa3QARA0NbmpJl6jZNMPfbtxPKcvOagOG3ufLYzeL9FxDvFsVsLsUJgltWlLotX
dFR8Nbco/5TAC+04GGxHJjKBlDMfGfi6qL1ytefVE9fRtV6p6dnY0P7eqr8v5FYVDaHWrXAv+kKi
uqq3U19E6ziES0Urg5Pf1Ou3ImWTYMeuaV8k8Xhtjw3STvVP1U4HqnkOZue+d9PyQc+WToTKACmv
WS9VQRCplQtjn1FFgBoluWXFLlAihjlG3iRILfHb80hxqJO43abvmw+4hrsRbHiTQPOR96c/FSkD
YuvYL2sjnyRTgVXLg+aS6SHX/W33zJvsWUu1O6zaL2nqXGJfY71XJys1z6K/dxcAKLacW65AYLTN
ydAIgBjtHZ7SddMC2gaSVCMC+rZWP1+cGtNcVs1fSfPk5/0LGdl7iNzjUK6PdSPZdEjXKKggcjQA
X9C4SgFbMmYNqfvCM9UHE0pUgfMMuCu+rvby7sl6wjRo/9kdMbQJO5gO5gotQYRy7rDhWwGPdnJC
49jdRNovY5ncL0V8SqEJB4JYaD7dcCmF7iBeqAP5VyzpNtarOwWMoIavQi0Xi4yovPDeQITu1X8c
ncdy60YURL9oqpDDlgQIRlGk4tMGpYicwwD4eh9477JliZy507f7dO7iWmXl0nf7YfhkAbxJaoU5
jteisZzDvBpXQuRXhZDrCU1c0emwy6Zv2D62efkx2/CuZvXFZO2eKPJcNf2xtQn2wP7alANmDqzV
hMPOVad8hQo2GYdL2ND756GygCjDaQRJEEkGUrf7Q4RuR/OAwXITuuZOsykWXrCfTbl9EhymNSlm
PFwP0ZifZpmcC7cMYpD3bUXQVWkNAC5h8RrWw5surGOOvSYexRsoPRib5lUysCDnOnxXHcaDYsCy
VHaQHts29kJD4e4fZjPoTZ6zZR/EOoJAm76FuByoIT7Gbu8hmKDD1lsR1sEiHRiEHxQP3cmX7cmW
foSr5Qib/CFFA7DB/bpiejZw+Bnlp4KYptaYiDHodOoCP8PSCTngYi6ifT7ySZkj/nnpGZjJxRKh
iZTvdvXocuNGUeQZBoiE/rsimsoIXGNkX5K3sTc+EWgQhqf+i6nhiRipBwU5IKV372zHr2z7scnt
H8IXED3mYz2KX8ZWfwhR1VTnLoEIjkO/KyyXP3jpmeG0LTiGCfEuvrUYBwv5kKclcxNWpyj70zIi
2nOCtxQZY8nk0bYa9melfGl4R3GX71RrDFQnPYYGkS1bPBoYh3PBTjgb8WwqT2Opr4owJwSgCZWS
iF2KHgHvzKQUIJTn3mDYrGbn0rPRHyvlBqmTUKuRsTZezjYnPbvzzGtSPvH8EMGYgxKpdJiBC4PY
0smPvrECQyxMimJ5JxGCUqvtRSvOBKBvEiNERICMZewceyA99xiJT7Pdb+e0fYsmzGNKweNj/NOZ
B7bWhH2gaYp9XIcXFTMZEbFT5Van1gXRGhY9b3HVtNlbDKnXZwCMM+orN7Zm781Q3Ts6iWNaA3po
vP1WbfOtmMigsQoBxtXyaS4Jl9aaAFtUnibIlJ429+9R1b7F+cCRMzHh0MUZiJxr0SqGc6ylh4bJ
nPZINE6Ieg7Xsq3jdFfRGeE0Zz7a+mtBXc3Gss2tdKE8FNms+XmsaSderc+mapDJx3/GzUOgKdvG
pPu37oJ5vho/jLJ6lPaMl7vdDI72gE2122glqL24aW914n7MhTttxzR8TiwoOjVPATe+1CuWnLD7
nuP7BVHaC21zo9rzsRuNO2MDj3fBsSo2biEfKlCApOhsFeIs5ksp5MnAM8Zb3avYl0lqGCvry4Qs
UhcwQPC/LEx3Fba+DESG86QULzAg+JY5hPbbU9ny2Gd9qeDwirM3wjeAkRC0AbGBMqp4LRVKtR+X
7uRY/ZOLGw5YkIaWPbePSDsplKCYFxuYrol5Ci3Wcrlt3aK6I3hWmx4L6BynpzKe8WHyJ0IxIBtY
m2+hgH9bgQfrVRtSVvzCsLpVe92nTPafyqyL85KTTXdJ7oyNmA9YD4MEo/umsGKSMiYInbh3bxEJ
EysTb3Va3CEmSwZN7UbrDqgH63tWk8PYsm+zQcKy6JaMYrg/YmnlgeO0/lAPK6ORvctEcWkmkm1h
/8I15/TilDG4TessOw4l04L2wW7S79oUdfAHpL7HBbMNc+U8NTDzqCOkt2TladuX0EyRr1txXUAV
bVz8KV4YT5WnaMObaevXZcCdE9rGo1u7PMQtwXSWhkeTBfOAXdfrVWfnyobzd+FVaD0pWvxUUI7N
2riDKmIBLpyVmgltMr6siZsZT7IHCoQP9qIwCRttwqxY3eksxpGtfreo9LojfUKpbEeJLU1Ez9uG
fHZmPNS0XQcidO75XEY+o+hjnDuBMmC9Ym3wEzXEz2DpP7cio7PeajPqdmKoNBQayzG5hab5gAk/
SOOE6QEfGOpaFxgZM83Q825LargvPZWTQzG/VJr7S00EbwFEpw6vURWzwY1MfrIKthdGdTMiTAyW
rjJvFrLttsrQTmxjwHYRP5MT+47zfNdCEOtr40kr7BdKLrEs6THcp3YPoPZqrwtbnpiczvk/V6jP
s61/DYrzMIuJ0TI8LaTKUEVIuUtCGlZNpUKIqt2bkINTrUEHHeVjMpjPrPlYHsSkBQrr15oeCF6A
D27JbdR2jMgcpu/WZN6aSr9QKXIgd+mVFi5D9kTGKLHt8zMo6tuYqPucgzrq16VG1/Jw45ejMSyH
HQeeKfzcMXaKtMAawASa54VzCSdK6S2F+lwvxA3ssAvI5DPfh15s8pwALKzI9h9OkImP1j/VCLdO
5+zZexqBpiEYjVF0jheVCzFC0mYZ81ZyFSZqDJRvPuZhgXqv3W2j4gOk8OhpmV0mZ7nE1Yphta6d
0Z+HBqeVS5VAxUY8H6bflu9yuaT4qlSF21N563SuArSHd3Oh4ULrxQNvSS9UBNb5vN9ORK9n5V5I
bYvAUa0+pq2Qoye51FJ8wmE8XpxEPxvS3eOE8FQD4pFmP4aG4JttcTRnbM+R3ccRzQZ7YYL6naAL
8LBQ9yGes7gado5+jzH8RyOEEE1jlg1t/ZU47hWZLD2TJqtObuf+mJO+J01/JANI9jDMiEzgwLO+
9WYOphAeOZVhB9mkjATZIzyUX4wfXPMifB8NnJJEUpZtn7RvQ9jdl/C9SdhvpNNblMu72qblztYA
ZdCq95h2k69F+OwynbmZLbhUlJPVTgV6WgZCpnK2BhxRrcCpTpbAC+dy8eaF5JTi3tql9AnK+JNh
87eTiV/M45NuEeSry5Z9khFj3e+KP90a7l2khkETTkwSmGGJYhVYprHlI3M1uI4Xi5nVukdz860k
3AbodLzS3dja4LzemXp5jpzuK9JwlLlOte0iu+AZwv8/q2937P81g5rDi9R8Hu57RVWpAcLhWBfF
BxEwhsWGeZJP6A31+85vYgsr5Tis04fO3szp97bqnlYXriy1nWHhVnFNX3PLD4E9VumHg+yas9sn
n6hmh6RqUURYdlGIFXu6kMHc1Q9wrQ/0uyEamHfsl+pWIQDMBl4oO7SH3wYrBgU7FRNsHQy6ujfw
T5asOkXL0rdyJxWeSPc5TIdSI7eiLnxpI7pMIgnXZzxYZvWWz/GKB8FLP1OOkrHwRzTGnwJSOLXb
XdM4e6XeGRHxWu2bciLUPog+e0QhWo9bE5oV1NdZCvwLECsH42mSeMX74iEK4aal7TObPrx1gHpJ
1qphfhun+bbo5hNO20DY2cGOUPrxUg98Vtx8Ps+SwcxM9F/ivBiG5XUIeZBy0u9SPqpKizNwnfBS
c3C32syty1+cBIUpKqbV2FfKhcuAfhanHWmdT1N+IHoQkMQtko0OKfOl+aTrqdhSELHygDsuuLrk
N8eSWmO6BeWycVmcshUAvVZwnCdl92tyLrOG0P5p6vDXSOC3RfjM+23fL+Z1ifWLIK0EOF9wwzNq
CbI6W7Uc39v1YYrj5s0qcQARs/qXjMgsav5Uu/wlrYodjj1uMJExq/zqvFq6NDKDJCL5NIltWBBH
0oX9Vs10ogC7++qq3peJ9PIw5O4dE2orREXuHfsOGEFfTsDCRtK+cYM9K/4qNGyGqYC6zxaw5y5W
bWUb2SozX+3beuqbCWuQeelZT+P6M3sXQHDLFizjslXq9CwjgkJ1Op/zOfcXg5LxgRu4zfgjS+0C
0uFgAIjRYqp4kgzkY9hkp17gFJwNRkOd6hR0MeezISU0GOMJi1GNe2QARx+vTu+yHDYxUGVHmk/F
6N7VmmM4irEEU0YgHmkmcZkT2jPwqbNJ/q+S7XHQiRQoDc6bH7TsrVBQuDP1g4c6vixBjAf88n3S
+u+yrVpCxaAmzEi8O5P1VNSS0acz/XnMdyR+sc6VGNhTK3AZOjfkznlIjfYPCeCXaglfC7X7nkM0
MRSWozZ8tzpCsJHFwcKGPiQjqY3YLJLEolJDk39l+U8sBBMc56nkBUIPYlAs5kmXT4XNPaXiHh8T
nsS2q575B+5hzwyPbeXRUuTHkDuv5D5xFAEfCcxk4nOYKO9ppl7Hyb443fgX03/DKe1URzM0n2un
/p4UAun1uv7S+e1GIaiFOD4VkqCl5e4dHhtDSm6xZTdT9fouLrXXXKl/SdkeM/3BJOZfuieAQe8l
uoLW2z9hIh5KfsntNB2t1Hibak7tNjvQdn42bSQiEKddpDzaETqEKC6JZOHKGLs4nQcomQ8gAlfS
esryYrFYp/QsMHrke3Ga42vD/52K4zFlhnIlSYxwD/poPfLIQdpbHStmWjX86A85CMqZ1WOFKbXA
Fbvke+I6RMqmXUfcXsbjgZJkL+p4peFrHlWOrKXxNSV/dleTDIecysttIRmXIyqXHTtLVsFbve23
Q2TcFCT8Mk99/Foy+hzX4Fb1ojGetFjXUZrvDQ0qPRBFPjCvypQel9VIKIogs/Dh61N0HpJPM2Uz
zNeqoaYA7XWoxd6eCm48J6jM8mIsxsUxfghj8JdPNznh1lnnBWOXm9Z+TdkdWCa2uejHWdwtyKrn
Obc+WcU7Ub566cFI0rmyHzt717ekzJ0eSU77YgvtpVMfZKgcSvRVrlBzV3pxwZq7fx5Rn2ZuwErY
+ywxEWoyniZhkOl83kvmKkX7tLhlKN7hR4tJHLLIQFV6hV9xKct6N8efFNTuTNveTVBpV5s3Rneo
A4XfofsVBptM2115pGsz3cYZta02EO1tiqNgQZG37aFhzV+tFN/IRF8Sh5G6rRaJbXDOKa51FX9f
76KWQOySLNvZ4eFY4W3AbFSXX6WOvyEijYlgFIU73HiEUaOgFcNRU/6ZJQaBRd9UcJMSHW9k90/o
Z+Cm/PlhAIzPM0GYkcOQADnj56GawcSSEIWPB0qb05krvlO7oAG4CU71YaheKXfe5k5Ye3F87loD
Z63+08xce1wrdYEgL3hws8idn7ThnMunUu4Vcm2u3C/DIZ0az6RZlWJ51ByuHTsP0jHzq+jbQZ/I
wI6Yy51Si50ieDestHTrCIPkwTHKnYVZwY2jD0eJznOp/xkgyGcXdLNQy+2gDV40RHBK1WezqFCR
W5fGBRvH0zD+GJybEX4kZcx9iuk41/t5VzQI95NGMrelGoFHaEQ6sD7CKznrjvNoFjMPqIxAafXT
tvO1my4C0o45hifNEv6UiK0GcyxhhzvNbdBx9xryifdCqn85U8xqaz+hzdXSYApTfQnSjjc2rBnm
WdkQx0TkLvhis8xdVh2oo7qiHg7Ikaw/aG/EJ6kt9RmEZW/ITRYBZxSq5xA3qhb6liN7v/SfvYvw
aboHKW9JD8wNV1NGOJ2BCX19aXYq3yKnK84dEVHjIYrB+TW88dXevhG4phPh2jfHUXnW+C6qiWeI
HQcOKv1nGoE5Vt/a6iBi+nfkTTJeRI9T91JmD72h0Ziw7i2+MTBtatZBjupH69LAMXy1x+BmvqZs
Z0hEmlO+1yRr+gIgcKp4yWBsJnt9dNIlUfW7LjL8BVKshou8wB+vgDmLWGAAJ+Lr8m2MUMQyksor
TjqeA31Q7kZJx4F9Vuwdr6QVVq/GX0v7VvMgihakOmbIKea3m0LCIrgmsFo1B4cLQsfDL/Xdqn+q
xQfmurw51/NniY26JuK1RH/OR1iT9EweSl6nSMEOrkWVSxBiAOygrQmbwvLt6SNRIGxf2a5Y047t
NMoZQbpAtgEcx6i52CsxHB5YCq4MqqHFI9Gsd4VDOfWz1Xoj/mOrg5WbcOR3ZzP6Ncj96dSRdYs3
Ciww7oOjLX4fTUdKZzfCICOflceKm6IvXFoLWjTHyW9p5ml1l3OCFA+ZxEgn4sMyFkHTb2LueuZP
avoY4g6U17jhj2XSlpc9aK4eTI7YFmgYDvvr2VxdvlT6LcXZcA985xCeCf83CIFkAzTrzY0hsWrZ
HpfvsUvAPVvZb5WKbV+1v4MwAQ8qeACmpsfDR368KNT7qlnT6RHzGItjOA2L/DIiOPYVYFLqwsgQ
r0T6PH1xNQxIpp0+ss8HKQDFBoxGQgykmuw9jXJegVzA2OfpCW83Z0cbWjzf+lDCVn42alx5BBHG
crNoTzmUylZJfYDVhP6BTA7WMe70rdL2jzaTJFuIt8pkKGAnWsbJoVCujgLK8bk3H6Pxgiq10XgW
i4WqmuVjYiM1GOKSVf9GlSQE1kBCWYWZvHUzZ3sNq82qT+b4JFLhO9ggAQ56fWIfLSyN4Mp4NnnS
fFcIEmBEAWO0KXikobUY1b6w3iGB2yFh5NYrUTrL6l8v3jr8ImrS+bZYMNMQHwTbG1FApazfMu6L
6KmOX03lXbFObfgwygi98mEG39yT2qvZgnkp1D51PjKvWjb7O9Rh4zvDqr2uOEBjssB7LuqZpUB2
6EZ3p2V8d2nAKYi9mpTw5MbzsASGe6+oPQIvijOyOmgEuEfjW20msq8PRgoaKKDH5uIu/ySBVixI
PuAwL4FePfAAR/AszYcZp2PyYjuHXH1yqncIpiYd3hLIo+Xs0/DJ4gNopodF3WHXQYbA1OGo77Rh
ol3gL2Gvelzth6vHV0b7cQKESwPWS+I+WCzUCbO4Q+5Nww7ZzUx3On5enZVnQpa3v4f0LpkYSd38
HDd0SvgdTTF8QiXx2VDaO+JH55oLFWTEeldvcmgLtOqh2Zk7NZ3vbjUIEM9Qxiydy8uJnHdkBEmT
At8f5MgwIbmMLZdgrfuy6ONNgYapjoh0oj8ObXZsJHmV+loVFe/2Jzb1R8j5jwUMm7hStlOybGH5
ICjUm5j9p5q5HwWGTJsJGOojAr7tGfOFRSC8XZV+BP4OHajMpN2ZNPchFejtawOvqjt0VGYt4lEa
56h5lt11Ig2ZB2Ve7hwt/05iPqiir06TIJIF6Y/N7lbHexnmegAe92Om/4b6NGuXKVlQ4q+3sc27
I2bFVD33RfbnkJLoTHljsDsKum1a0utc82yj1H3Jnkyijkf5ua3lcewoUREIc2spsTH3YIgb4lLT
ln/PoVd+DEfxlMSCiMUQVM8/i67cx3J8XZzkonZLYAkEtbHh1K30r8gmCQznaynMjSEgW7NmJ6IC
JjjkfLGpw5Hhgj0t1YjR/UaifhxmX0Wm6P9N7Hotd5NoYACoWGSRMh/yhizJS1gzL81ePzdXfZrg
wN3WxzL8mn04pz79PRRD7pdCflKAiO0Ez3NX+sIejxl9BFFfvDnKvJUqJZT7tBs5XuWmLYfHLoVV
zbf1AvAPJa1QUP4Ur8PtycL0vRD4/XUzGBQAqsbvWJ8Wpmy7uCyLFliIOs58Fmrtj801ghkjBSVY
ZBvYXY+pgpW1e8gJN9FaEGpQY48i3FU8CrNZP+Nk3cv6SkyeE4WaqR5z1II9IDHlE05yb6QlqumR
4jLlUbVkMPbNC5izs4kLTO0w+tsv5CPztamSJ66GA8PUxa12xasxsNRiIAu1eJ+BAyvlI8GUH0O4
j1U9MSIWcEmo0aPVWreBeM18WEG3MDEBF8HEFnoMx3f2qGABViJQHOgJmKnWOKDh+xQQ0QH5NyBK
xt27wgQxEXHCK+bGR0O8l+xuWvEtp/KgKT8WbOBc0teAItHWl7F+BZDPl5sx3wiPMrHOGotiorXB
LOGio7iPDmcm+mUit66t7coV+Q4jm9rmbbykEDLmXWNgdhv6fTGRuG7jA7VUz6kR3pP+MtTLTot+
OIFwgBO5kNgAF15VFpN3zj0jzqZhHArwOcN467kklKeytQ989xXnW2EYLPr3rn2tTP52+SFrX2Ky
8QnzZxqS5Gmi5xD3b44HF4uEn5kS7/jwV65oBBkzQgHyZbrF8JRDF29zAxiq7/Iut2rK60lu5LXl
NTpJK/mPAGesHdtI5SoSByJLU41MitfbqN/m+HWJaAWKeIvEvAuLR7rD+E/ofsOfGd7mdehxIyy4
6p1jxwsmIdWW6OQaszu5Of48uR+SnxxHflNyoiuSwiTVvU+mN6cvvXYYy5mH+k1UPE9VEUA59fFS
2aK/FDFe3oKnu6m/hfyq8YGW5Zdj3xxYfg0ehrK6TqwF3fy1a/512uJ1Fp/s6V2mxw5HVU0NHMsG
fpr5Fxc5uQKTE8Ter3euk7Z7mpPXNxdTi8rd3U2tN0uszVJuTJBprGS3igtxijRWMne7Gt5wP7Pt
I0BKeSMJvYWKH22/Vp6EotqluMx56vOUgkPgVKfMqYO6tYKQtL6iKxeMkM/cEtDjBHviGd9XcpCD
7mdZuB0a1Ja43ZbEsdbVFZkSj3coft6LPZi3BO62ivvHMad9wRe84gRaAN0tQqMdxjiSVttDXjlj
MDwoIWNXnb2SP3pKqAYE0LudltFrZhccDMIvoKyYyqy47TdUq/pJThiDb1utoWBapFr52lfjj8K4
y+WCv6gLD7DpvR7zT7qQLcjUPejiw1i4N8X9MNPkGtOSEEmxr01g4i0jrg62gBt+NgrengpIWcUr
CBfqaQJZKiSNOHtN5DylNmdjApUlTAMS42fCqQeLsPXWxn51XUK2wWqJq4Wxy0rS99GykThsXgsN
/ekrXSba9E4OnTDPfhu4s+UA53BMLpk2vSwYqzK7pGezuWpkLYshD4xB/xQpeZ/ytTWX5zz/bcsI
s5Z8myR9xKr+EJEOb/T0pMTRVcru0JvuXzS5bzE72rZW+Jus18cjODU/yu5dwXFpKj/sT357dfQc
S/WHWdLuVx+B6YMrarAeNtgAXssKe6G7qqMOQ1u3QPm2l6DNBh8HhucYxWkch4eqb17buUV2OmcG
VGMsAy7ELNPaQZoXYgTaUh4ddKW4mp9ilDSa0QPbVm4DxaALg2unjOi++p1UTQCCDQn7vS4eR4u1
v3vkwMbvNKs+pPKdJaVvTOOR8+QrS/gZOXghx/3CMrhmMVlMsvWGzicd7SHl53AYUfKx3A+OccnU
NVV4UaU7knLSmJHh3ImvmFQU3yv734Klvdc+mYByKhfs4mfGcJunwoun/KXnMInV9B+ATg5BMiVK
ZG8S2HIW/8pUe8MuhMDx25usjO2ch2TCW8y0jsPyCk/v/wfPPJE9VLOHOPTx+/5G/OrloGxNLjHS
7fBDmK1tMw1aclYVGJWqVGHIf4/580Sn2Wg1O41EmwwtLIs0DhhstBzrMs3Vta1yL20sooQEbqv2
uHQdrEwDTiWtGVP/OhIfK5XwQS61r6KlciedYQ57dou+VsePGpKGU4hfpMxXM3tJ3Z+keUkFdNPQ
pNgM8LUqmXU7z1iuc22SY+shFgGkM5TPWuc+y/CqmyrpAb7tC5hPE/mgxJxhz61X2eWusSlQcdM9
N4gnF9oCs/GcJNox60nWyRtmhoMRv6yNHVRM8qtNmM8yH0PSNckxlA/0y7TviQJRYJhofevBNqzi
T3QWyeA3mYuPR7tFWbPXkOZXDFE48jKaoVWQEdbEUTpMD4N+NBMWsXkM58rlRc2EZiQdNTeMAjz6
IfuaKmNT6ewsbjpBVSLNcX9Q8fmS1X6eW/SXLAnJ8WM2YHGnVaipIt+MCMnASbsMuUlSPvPdWge/
Ge0wzHSDCfQCzZae6qm4oXzds7AnL2A/W/l6CLHz5L/YYGDrzKOJrqe5VqAuyj8lXCEzJhtAGC2i
55Wf4uXL+BF6gZe5GNSbYuZHZRh+s6UDbzR+ZcT6mKZBGcUTtoapACmc6Zm1GYf5G5jgzZ2GB8lP
uS2WHPMGuc/VIc9AL5YVGwELpyjMXWu3M7+ELH/GEdddy3kOr3FTvTgGtd2q4dP0zVVfNE85ICya
jvqPQYe/QCkdR0QZYtXL9Oc5jn7Ivb2KOPsFBvKKDPE7LTGzt8rp2UgIMQl9c77dML+mtfolh4ln
gc5yqJrl4OuNJLwslw6GeWYGsNVOMyzskD913Q5Yos225uVe5YFrEj9IpqsVpx3ZEPGj69kjDTdJ
sCQTy63wXvB68Tp+sVtpVDUBjwjcSma8aJLDd5ZkV+F6qoE7U/Ngrq5pvQwpyOH/mTpoih1VdyBg
xAHRdNpfnZFpi3Id98ooH2xS9eiWNpEOxRLbsVJd/On1k4JivapCjxqAti2gST4qpvkvSubAycLH
ocx30VId+1bZxxqnb6k9O4yUaqkH2mQ/kOq3PVWFY2NleMWNe6sj31PGtTFk81cp0Mgj7TUC8Uqc
PgYsTWzUVMQxbsvnjqF3U+hgI8jr6VK+KWkGvCebX3QleSlaw/LKweIqB02YAG/I1OFEVhS4aY+P
0Q7KtWA8s6Or6eAucm3YtixMK4WdoFkIRHGbxEd2Hmm1TWZ5ttrxyMJmD8u6CtJieUsq0uHw7km+
2d4Y8YocxQ5j2l3mSI9hjf/Y/HRk80igzNdT91GZEI0mDCFw1MNs+ocj5VxXHQoMZl4kST22aW9r
XylGuOR9ezNVHqRkLsmgK/ZZmxaWjtpuojm7XbFSHHHoIS8SyZ3ky70yemgJirpvWmsvDbYNaBTc
Z03Nb3gonpwouo0JVpNWc05Vl3/FCcJxRxXTgAQQL3/sQj6Mhm5lOXi9Xr+NJn1XsY6WlplPlb48
zROrMngb1FBY2VmEnDhU4rqWrjJ/hW8Uk910dUaUzq5WUbyOeXyRffS5opV0OZ1b5E9aNg5RtdQ7
fRh2oYYU0LDtLRW/ozxMT9SHWov+0F3BcU0HUzEOHdZRoqCFJye93nQ9I0XBoBMPAilQechUh1NI
28OWIbqA96zmfqXqtm2dQ8qmthDTEaLVvo07D34KxsCeGZUtAhamsxDgAHLrpXFYPmgZoab1GVPz
iCtm+zprGU+vJOiAC9AdSOuGxZq2PISzeqSaY+fUOZh1wEkuOEeWP2x9lOy+aOGurCFijN9NQkmd
3ONJ8KeazB+3H+2Dm9zJt1AfxpbZFzci+sUFq3lAR9KhcrSrZfbPsJ8O01jcaHb2TKbMaCh2gyoe
8+Y3wV42mrjAyeYEK144DsubM+dXTqa9lgynSYG4wTpGVPbrkIl9Wz3Zy7tJWEQZnhVF7Ggh+HDE
WlBo36X2CLD4IdIBEozpSbLpkynpSp4EmPC3y2zfGj3zY6sArkdDpIXtYcEhlDr10Z5nrL/V1nXP
K8WKomiP3I/X24QNmANLNwk0YTMY0gHRDNzvBjY+6xwlX9oq04nmqBMew4TTuV/lTGlRD26N5UMc
6749M2DxZSxBHaYuOzOXnwexxLgvEe8kNnuV+6awHm7RDBCh+TxTPq4Yxz4ML6Wj0/AFGYVbdLDq
QNGIN4S/xeDuptzYNboIqGra02PhlzZhbUNDNCKm7qKDZyh369uo4pZk3ueP9qfX1Wcu8GENs4MF
96LY9ImQEYQXFS7ZPgrRprOZL3b9x+x4aNUXrSj3lFVsOgvzQ+w3eXZuIbwr2WdWvtaduhWz8U+f
zjNJzIjgk0kfe4brnzKkbSkZoRuESLxFXC07yHUkap4TgOElftlEodae1UvfEUtIYYZUOu9AZGNo
jLUGqytvh7uGuUpRwZ/n09GdY9IT01YVBa+2FiMBhmcATo5+dop/Doo6pT8ooKUPeSHKb+qSBwrP
On2lla2NIblEJ6mY0YAgVqAxJqbcstN2q9WmlRzgZChmwCv9tzW+qKvWaz2tUtPg0N5IJVxkumd6
Nfa6IraLG59a5v6KGElEz1c4fDfqKZOm12HdM5dvqii3kaL+aPTVb9IFyZDtWhOyWe6hjFiFN6vR
l5rFd9WUfpmk52RpLsUCLG/irm/DQ+kWvhMR9E7+sFylsr5ZY/stItqjpMs0kLLKJaeCNEVNxMlx
6DUmr0VO8ODUejDi3JvsJwPaEPwC6jlsLOnTLsSx5dLzg41+Z/MttjOwQ/XnEL8VDqU56Csqpl4N
RES8Ti3zShRABh8ZUQ3yeVBxcAGchaEco5i898ixOs8fHGEeN/i56aKzwop6WK6R/u4qvpBvAE9Z
9YGvVaLd1NmvTTp9lpZNZWVN3lp/VWfrj9PxCEUZgINykQVAJTZWWnFT5Z+FXyXiKQMkk3z16m1w
u4tLcMGenxQmrWr9s1bVvpxDHwuon5vP9Cxt5b0REWVblwIx3OLL1dfwbQHIYaLT1JdJlK9hq3yp
fUOQmgwMXkr+T4cGVM4Cc4P86+DC9+CXBTNnP2ntnxTaNxCNOZ1YTcWIqbQ2cFigqqUZlU3LsSMz
jR6Ti6u99sRiUpZ4wxrEx06QRuG8LhQsVV2+X5Z14zOdSmj1sw4IhM14T0I71YuLgu3MwSQ1Ni0R
pNajyxLfsEpjLZgZQPp/qeHiCm+ODrsQPuk9H8GCZumBgBONNnzUX7OFXDB/2oQlt2ySNQX0SocN
X0vUbVJ79HvTY9lAc8iDETiBa7x0+Z0cvJQXZkMHx7I41dE+6c8pfl/4FYu7z3jl4IGl972ZLzWm
uyj1e2WPdNn1By5qCabjaoFecd+15sVa3osRUx3e3cV4L/Rfk9WIc7TMR7tSfdQSzq8k3/ZooeS+
pP4IEHIRQLvge32qZO6sHTFSloSQSOBmq9zsNhiAnK8fFgAcNYxz3drONe1aTkWdDKH5VczvOepJ
9wuWZkkDdAD1MRvO+khPic93aaXQd98GiHZ4mKzuZt6E1vwCRoDegafFhG8FxDY/hQZxNmbNoGBb
l1hxIKPXaWQEiS82/C4T4PeTo39NKQ4HT3UfsPrtO/sDpwMBXA1AWuEOh0hbTN/O353ypefCpHLK
T6CR/cfReSw3bkVB9ItQhRy2JAHmHERyg5KGEnLO+HofeOeyZzwaEnjvhu7TbNA0bAD90vO2SrJs
hA3Dc5K/7SzMaQaXKmjA1hyIkbpRec1VH8mcgDaGFfdbKM968Jf150KDcgmLDUbcoWhmajIrYhCk
s7z6CFjaqy89WRrinrIwGf+Z8aSjBL0ELISkLGXXpQwu8xsJ92FyRiEQCthYukeXI0q2U+0TBPRE
Ow2iC2lvSPeiZfAFAMU0wTlNcqFiC1S/1NYkzcTmQm0duXjRvYqAHN0CwCJUD6Khy+wBYMHILoYQ
ws+mb1kDMQWFgDgrQaUGQwzAu51icOz/DMnuTzk9lVEcYkA50jU1vycxu2Hsh5L97zNGDSp2tpw5
jXmM5Uc9BU7eQbuMmHkQ4YzdHgRjnnyLU0rGYAds+GXg21gmPJoEMNkilv1lHJj7pPXWunBqEyeT
MLJ46okxKnfN3IXfPSNzKbZOTQ+kmahDDJ6kdAVUVstUf/cqIYYewLZs4zOliPlFNbMhgYVOWGtz
S/HIn2Y/cZb6J+Kgulo3/pVMD14tTHnlT9otWoyU7bIp8LSBwoC33h717I5hn+syQ7mMicJjxU/+
Lkps3p6akf0z/0oJ6dE4Wf/R5GCfOgyoS1zUdwo577hZmbrcqujEk2LgqLGUI0PnMId/NkWiODGN
jkbd1oHxwyqbET/EAN235XIrJl8yP13kn6PstwF6QLUhnLQcSDwyFj9xfHkdduu6Onf9CX/eBk9X
oS5ZpLRc4n6LgP8D6DMwVgqkYqD9zKB3OMBuwOnlyfDYd1uFL92i+I+qyV2LnzMgkgApVQJzBYie
yGcV4qFaKP+gCgneBsCONB568y60hD8sUBj5RwEFWAzcnBcH12xBElwDnGbVCSbhk/tqOCtMvyR6
hjIaH71gu9Oxhu05T/b4IJFhLjU8I1azaL+98UNOSuD/sToxhdYW8VYQr4jv3CMo6DRUq4QpLwD1
6clCLbDopnMvf1ho20qJulD+q2Rv4Q+I29CMeNT6Ys/W4YbHoB3eivDVoaTJ1F9lXCPlKAMnNeyU
ZPLBXJhUYZW3l5o1gJgINSDZtgoPSGSeJG8rZdcEM1QNtWn4F6a7Ut7BwaNZ2MNazI1/A9N2gxfa
v8adg4uVP93Xj6b18GJHwIDJmLT7i3j/iQprrhb4U3Gls9BudglyKAotSzkgoq6MbkJ5AOWH+UCp
hGJ22A/GIyDwXOIkdNIW3ARMkU2qfcfVy8id1jtG4UtTnMCl4QYxd8VAhv+wTL4Hnkx1yX/KxgVx
kmcXl7259lMWLckiUjehv2tx3wnqqkeuMEpPCAy1xSIXIhMBOOYayrvRYLBmpibKgyNMylciE2UM
ROijxkcKvLAW/4mYAavtoO0JVydVdBg+nf9TE2vA3Qm5ILOWgzxHeOZ3VOf4NEkwmNzob+bhejzH
NJzRK1FKcv5pRxOrBXEpNP3XNtgWzYp4QDWkK2KMwbSKCEGD42+MT4y02nHXqAt/Win/C+uaUep8
fPUF+rIVL6fXzhPFZmQFThWRte6xKEca2AjHxHsk+TP3mSuzrWmT8YCtvahw1TIz5IC2vLcv/4jW
LY2BG0y30TZiT2rdLeU2Aqg07In1JPigMQMnTi7l+PRYShlCu5MDf+GF5yl6KMi4btqfitbMW0Tx
egj3urcy4yUkfqdtnlhpUUy/YsDz4idQvpMCPQedWuV91fkLfzLGEuDpccpkF92P3XtruVr23lOs
vgQ52JiyOMf5x2NnsfDvlXuEjLNU+Vu0fCDZzf+wIK8uYd9tzBav5zCr2l2S/VACLTTte4yeKotV
xEXJv9B3F4xKYHseS8iGMlTwgjoL0LqrHXtddtgk6sDDkYrWNx/CjdRPfreX1760trX7sV/UMQ4x
n9EJMm8N+wFUpXq8pRxceDJhK3Iqk6JUoL5iN9iRuGZQQMi2B9E/Q8tp0ESVKfpEDTb7AcjXiG4l
zlbdJdblI2uLTDimmiNIqK+Uux4MM0Pds7FQnob4L+Q5jHHjpQo8IdS3MJjvvmlji52Zwo+BBAj8
ixze9GRVResmPlnhXXWPeIlQZsTgf6S7Xi3MeovS3GIl1HJcciiy3xcRLtkeJ28AfKnUnNS6NA2g
G+VP4qthoAMzdCtXVxGpY6pdYTeit12OvTUrul6d1dofH54fHlUij1TdJk2AiurFnxvsGkImEf9Y
7sFNzq51F5Vzra0l6dDppzL/SjqQvo6XPNVxXwLGl0kwJzbE4ziEu4CWgQY9z3YC6IaS/ADigkUu
55U8LHLjnuYviaLTs8SFCdtSYN7I9lgmrxkZSs0dDEVr5hubtiaOvFyH9Z/QfvfeGZgF4qoFNG9Q
/Q2sHbvVbNQ+EVZJ/Fmk+875Y4b4rAa2aO0C7UttCEQiwjygVCJjE13aX8UyGPYXjxP6q4JvsVwL
VNJZZRyigWEuAL1sLkypVe1dFM7sf6z0OIlcXcba08LhnII6C0Rtr5gqtGWMQMtQogT7FRHvxe/G
gP/EXm78kbpvi823rylLvd6a+ZfOCEW0ycYrMJbRgFEQ4s9jBKNC2wx7iJHCMsWOk+HKwYpSIrwO
j25ItDYraOg1cKXUpc+tMTJrvtb+U/6COaLqbCoIu9BkQJvYIG95xU6+/h2TK3iKOt6USOOY9/iE
tIRg+XOcwJ8hXHb13tR/NC6l6tQNPyzU5/7wVIe16dqxRRnKPcEKVRgegc8qh4Zz3gmAOxgrmcDG
CBRcGfK66bciCv1Q2aJCsPq/FKIBwvqKpAnWaK4g7gNCNZhUIyJb0OtApR0siCOrgrl/wFZdQneP
HtMrDwKC5kHEFjbMG+WBmizwV1M8Rc98OiO5O5t2PGVOb4DFtVsNkuPqd096JfSvaCga9Ddd9JeU
PyP2T8kARQNKhCUvc+RGgGPcMmnaq/lJgqDs61QLPBYjc5NFLX96GJFaArImfHfMVQp5WXA6gVHW
YPKGq7C4mQ2WsHwr5dyaHRWMujY4n7ovHAQDqVjjF2MB0Kobnj1Wnqly9pnWFSu9eOvA+CzmvCCF
XpKEeWX6J+An0aoON4HIi5EyLMqXZfEdhQQ8HQbVGTvs7O0Lf8IkLcPHaoMO9giDquodiRdMtvt5
AfjLpYqvU9ClnwydfhPuGqafpYNIYzbwGFQwA6PokLl/IXWfFMWOoTpGflLQRUHO5tjQ+c2a3Xmc
7UC0sQGyQ/+qQ6ijdwJXhwY5rfIw05dMU4tczy9uhvQn56fKAgSfz6aM6qzA2TKvkJHLXy7zDmwI
bPgId0nOOnEuFv/EQjflf5MfOgjEE6ALffKIT5Mz9EXOtBpkC1aXgQhaEkNDzmEZB8M8hjhOGEJp
rFLzQXQ880Kdjz4o70r/L4EuafygJ8CAdTZf8Mx0zyniQzn+egWVAEnz5jxI3zGC1rx+eD7XNz8F
Tb81dtSP3kLgCl9I/rVqmW9geHHaS84TUC4KBCCNhhly42nIGALgdAu9+lMrYr7Wkvys8BNrFgrC
6pAai/6ALXE+qTclMPzAMz2uesBhjbbtORpdWgRGFl6yDcArjN1HGgmOXgjDLiTaiA4H7CXY/C74
DX0e2b8s/ZcjYSGeax2pv+b49v9pqCNkYR0rb2xcjpaEZBgtO762cnqsv5B7msJFyPH2GtwoLJHr
a9i+W8REqoW6C7v0fhiOhGWRoqzhSTJc4t0cEakzaGWOFUn8Y3USC3tX2BQCOYhX2pCWLXU5HpoQ
x1lMFjpIX81fNUW+tEJCY6GQ6Pg66A4k6VcnBYxfg0GN3TWq3aOONQ1TszksdQ8/2ENhCJ0aqq1z
3PNHcY6CWrPGd4wtq8w/qr9tpV3XuAuRqiSIFwG+5MRv98SRi/yFomgbQdMb9wD2mm5r5SfR27os
M9yHdkE5V3dPXWDedo+h0mmDk/o0XWxpv1UUUSbSOJ38qTq6Fh+y52BY+O0nw0fIvAcE4N5D4Aop
VX7QjzRAE/SV6TIXnYM7TNqJjTLrxbek/4Y5jTArmrnWPoz8U2o3JVwDD5zrzSbntZShAl618QAl
3gqZ8O4lVgKuShkyfcUKd+/VaL/D4JucDR9bsNI6WuYgOQNDxCvPEtnoH10Mn2At+hzrtmTOc8Pp
kr3Wz9klVwz6tDWX+KjjN4E2ghAw4jDl6RiyNf0q/r/BWjTVRTOHWdG/R+4nPj2Rgzraw4muUMdG
LGP1Ky0eSSsRg3W5Zay2IY7VAfGIcm5m+U6UnxGmMtHVk+0YHFzhy89eQuswSVOjq59gkkrfbcz6
4SqK6ByXJBPAizRQrpaq46onUz20kg2VKYjP1XBhJdYG+Mnr3whxXYv5cph8TRyQYRuQqLKiEtfk
Q1TthvpXyqNVye0O2msxkiiafU8HYJRgpg8Y6BWPbLKmM8JUimnoSWObvA3/J5eijZ7/mIxYsbaZ
LSuIeWacUpoXTGDkKbJR54JCilE6grkrGuZ9q6Tbhw0B4SQ5ENtGKiMq4+Yb+gKqsnWY/P5ftN0l
8+bjGVQZXy8STJkVZ67F0aSjngbB1XBxtxm9evhQFYxMhwk43/H1+D6O2pk/ZWP8IwYcVdGeqF8l
WVnZqRKOLcc0iSotB82wk0kNJkDA1DjuN7JObNwm0DYEYnYfyD1N/jvKQGVg5QHdQNMIIhwlAgrg
6DGwlfA/4/AxEAU0FJNJsZMVBKk9wUzsOxsWqbyyPJXLKjsZdJih9vGYVYshdsHHEJ2i6tqlq0pC
DrlylXNqoYLANJ4pMyGEpMQtGKFzBeOA/idbtD1KU/IUa4QNWM1KjJa/jYe/9ap5LT89KIKpxWOq
IUC5EiuRXAZvD28lYPyOC8wa2730YLsU8fI1m4k+i4KFzgd3qo5il6VCmjjq77SvUMzAmXia7YgW
CBTKLdIxSM7VaMsioYNSzuncPLVqD8zeH9cE2eXmI242MK5RLwGpKuiUkx6IujITTzi/eC7ME3vK
pt6BoBpIyFKaQyv8GcoheAgujhpsTiWyGFahISCFmJV5XnHXHOBzkZNg4z6jsTIrrrvZhE80FaCH
s+xGIi28uGAeSexypg6PiFMUBjUbnhklmFmuWKTizkSgMv2CSn7kyTUTJ1cf7ga7Fl56T3TQ0jfp
M+DFDzw044I8sBRxAfckdDfBQ7j9W2i212+9ykeJ23PP2JJOzAfm76sbmTiQQGp/q8o175cDewJM
gSqDa+xKKKdQCYrkVGS8F6iSZsM+NG8kllBDLAhdVYs76h1yPar4nWGJgidUwemPnDGmA4FRvlQs
VN0KHcKhoWU9eJFTt2cQIVQze2Jkc16g9MKeTug1WNu0IeykJSfw1zmvjz/sfOMdKt+++lWN/3rh
YnU/cr5ijtugxmaraTWwx1WDPStnRPmW5KtfuwyY5qwBGPghvHWqYqtrGi4MSHVHlS2ZFmxSnLwY
fTSSgk18y4Z8tdh/B/maAQahqxBi+Bf/KK/EKRcAzTJW/mUUbMRRuTaoIyVporiXMww2M1naJvBs
4k+GIVd0KLUltOMb42og/OnUYeX/E9t9UR8yNoBu8atg/W0ZkNKEi2yPFUTCS099dO6MsjVRP3xc
y4bXSTf/wZwIRyzAXY5y/MwlgnV/lLZdcw8bXPF8Aej6II3Ur+o7Kk9BcuijYzr+qIgbFDZdOXaV
jc9wxdhqxXmwMItyG4fshFC6tNsKjQqjDwWL4SlXL6ZJaVauZG2TV7YLQ6Rmm9uuvPzU+j8tsOBi
BG7ZtDb0rKUJfT3tPlq0wrXRmqRyi7sQPRY8MIK8mGCAw06DW01+b5z8qf22EHd+zKdlvYphXQcm
eno8/Ucxf1ZZbgPgQEEvmtwY64B3LutWJLlDVjlF4bJHNBJL4C3I/uRHsOKDAFaQzkddm+Qn047F
l0HCPKMd1U8oZag3z2K7aUfCE5NtQpKXm/PG7SI2FOI6GYnB4Trq5XMnnejn8ugU4OJijD7X6aDk
g+I6ZmQbkUJyVDcXrBtmbmxaUPEyqnDu5NEWOBJzjB0kFFIx+UBCkvqRccogy0yKP7mzEabJdOAD
h3xTVTbJ07Ma909Iso/qz1FQ1yRuJfzd6BAIPs/RBEdfFE0ie1v3/1ve5v1rFDZ9EtcFt1g1Tf9z
1mSVdk60RS2aW7//TuA9tICHM2rJBpVfhbL73vY3kB2ORbiLKs4jzQaWCvbwI7Y/mnZLjLOOahXZ
G/USs7HyC3ClUpxYkbQTG23OProhlJSojVEPFoS9L5OIQQVai8qFQenv8TOtIpKC9SD5dsudFl9j
0FOMmUvOP6rFF9oVrOQBJBosZCZJddRD1YppdwtkmuvC+9NxXlo+bmiP8dmeoBpSVYzxp2JYEbtb
qf1TP8ZwlHRHl+0qwb/Ap/IL+3YAZBlHyxDF8XCm+FMYtqg3vdxVEU/7Um9Z4x/1ciUpHY5pu07l
NSASWk7HCzH0IeHOymhlwYisxvKGJglkwRAoC27EniDAsOL6KwPctJzlwzxMv+twOxUifkK93kmz
VN504TtMlyFtIKcP4TeD+iBLU5uUbht+vIqyTVPXIiq4NRGcFRQAxdz1T/KBNGVuaTv2Q277Y8Yn
ADaaAfYpvEbmUcofLO8Qyqr6sROBd6EXo8fgK9hayalsL3JG1J3D+iiPFdtsTwy4FXPLR+wGF1O7
lIhefYyvY70xxJMgHlpufYQ/7G5MpnVy9K+TMFOgFEM57uX7zgOoHQJdbY56dYgYskvVMWj2A4Cv
lkED+VPidCaR28oQbbpjZ3WwZsysm1QzCD5g10mEkGkvWcsZugHxYO9RRl8SCNRI/8eiEr0Y2YRr
8g4d7BQsDkmtIhJ3m5lwNh51s8dvD8eKJcwzh6MNeWqmany1Z0E5WQa+NEZQmXrS27MWnz2qBFm+
qs9Cu4/dNxlHMsGU9DDZxY9v02LWxZapflRv6da2n/0EkrtKNQDI+VfRP/z00hGWR8qhTgO5rovr
4PKE27lFLl2HHXk2+hgbyPmlGWZJLaAeRgHVnVwG2qk9Niwy0RbEa5fpq3mOpK0w7DuLA+1eqaoz
gSlLoJAxRf8nNBm7SE6c/saisq815l6M/1HD70Jliq3pbGmE1Y/D0lVpnc0MDWTmVJSHhQoF8m8a
q8jDinADLE8xnwNnR3wyuksoLQbxFKjHXNqBCqOYC4nwZbmSKMgZSYao56HyQhXtKouiBfDzm5hO
wtCXkqZBGa4y0sl59KX8i3hOiKzryt+l1NY+2IKyCmaqe9M12xznFRrIKnhanDrDcNbSD/50rXNG
pG5sR1HUy/mRtX+R+QjLH0lG2tDSpUbifK64NibnziGVfuAz4Lv0GkhE+/YzSsPM0seNmhNMPvl+
H/ybVQUFoYL8oKObSFFL4PfG/24yyQ5e6FN4/gF1mu7dt7YiXxC3hQ+DI/zLpyOKt7wMf5PszYfK
Xjj13jVjOMgq5qQlyAEUJjv5d8jYyHIToR1V0HWKLJvvOt2oK7PtYsWAa4nJw8bgDVOZpp0hiBoD
xxVeKOGbJzPql4SUGPiMi5WlXwQGlqW8LYqlyEtX4VnN5BUevgjzY0heRjSNQnej+0shAkqaIdFc
yVZFhKZxgRJ7ELj9GDx7ABKatlgpHe3T3cj/KZVOoMBHZL7RM4rovnnbIFoo6h87hyLZmilSB0Qa
vKlbBldWCNb1hW6Efg1ObsrcLyMpYmOxDsGXFskotRmuEh2jANu4VriYAQZL1rFpGE63RHBxE7Y2
uwf54Vf11rLeUnyfyGaxBOrXDOfDwfePOf22kFjMygpQy41disegbBZ9/tsgGJAWirEOYSCP0leK
qpCE47kwPkL9EfYniC5W6aRgZKpHHVI+Zme/ZggbbQIVAGv+FllPpERy6HW9q7EbhtquNDZ5HrBW
upYRQboKDYt4Ndgdhw/Fv+GjNkWW7IdKiBaGeMxH9FMXpAFWieP15GpOM/UZ8gmqKBXvTgxuPUeT
qdN/9LaaD0t2giZ8sYyuCNktLe9XYDxkpnED4ESCBobONsIv0TtYWG6K4rckFIZPgDmBu4UtwO/S
TQ4eGJYN9SdDuGwOAX8VhBcfj1zSPg32My5yF/1holNEQoyVkgs2otiJ3oJ3louDWjzM/hwNTm6u
u0OY7GlgwIN0gTNyP2V/KVqqLFrjZWTK2SULeTwnNWV5Y4u4d0ApRxvWW3G1ku/ozhR9NerLOruo
vZ1INPt2r7AqqBg8I7PM2u8ERYqXXslIxdF+TvUjaypGlS0rjk3aA8NdeP0ZmoLcr9Xm1jVvGUi5
/y1HBzdeKUyuveLeaRbT4nHORWFrarXW1VOv30QgEKL1nUWYEi5RQjHR29rA+Bq/y1wlOJRyrfwb
KG5z8x7nh4jQh36t9J/EXU3GFG3QF1KwGvpfC99dghiUPwGvjXZIe3BnnM3E6sj4pCPvB+UF8Qu9
jsBoSfkrWIi+u4sSI3cncBLnj1KtU/8HFWxgXKKpvVkCK3DVQ09hzQcchn9l+4O+KkrX05zTS/Y9
cBGmRr7h5D39N/5SvKJtfEzNm9idXT7bBBG/ihTfRsfKdocNT7v2Ogf/i0tsrbavWc2FzJRLyPeY
4N81ramP7aEltlYABeLHpwCVP2RVNXuaUIwTG8Sf2S1R2zfhxfC22P6C/Ecw/mkssREMsupXOa6r
YOkTQR/M1XAlq9dhpHCs0Q/c1AC7r9O8cqIb5FOPhrhGWSJON1tDKJLTeecChjYmOeWjRPirULIy
AEc/QoPYxNfK37cNR4i1EN0rMwzVKMhPvSSoc3KsX04SrHA69tWprd2FlR4GXcG2/4cWall1OSqu
at6o1goG+6Jl1D9GF3OSqFdvdfJKvZViGtsSHhcxvnZV7vBP2TxyEzC0yc9PK8uyZjZQgCsUMBFV
VMJPU4vilczafpeWZAwyLHt50auj5CiCk2CwRSXrMQMYyODRp3fOpVd5kT2Wwo/qGofokcmO4CWl
5+TyUxtHEHdN/xaEbMUVQDEvcqjUS5pmCCOl+yszRTLmtXLQR57vVanDo3CGn2BcyT4l/viGpyKw
t+/6H1W/+6CViC0gvmtmGkdB2Jn9YwpLGZZBawuaM8DkximiXsdsy4x0UFcVfxHlX9D9a8GVTBHg
cbft1FcSrqXh6cIeqdS9J5HyfaIREvBIdViCUI6ZjwwhZXGcTNjJX/Uq0n5eogBjgSU3VwV1SM4j
SNMVB/ao71X9MCibyHgm5DpnK/TcyBWUOzNaN4XivcC5QRELuGlmoCkfeS/NKWv1kbIlNbjtR9Me
eV71FPoVOyv4J4KBsYCpwFdU3lSDIdz3GIN/cP+UZCdqWxVhAnboFhWhf8cTpvQPWdmmMbUojwDh
DTTTZQmze6/xYkS6Y05f50fJdtU0j6u2uChj/6JgA5MpXHoqnIjF4uBd+uKaRxoF7LeZHKWMFNtp
zLqMmg0SE8y/CXzkxtv0ylvq4BkmC/1HRNQMY6UejiHmxSx++ulPaJ21bKM+vXpuwatkggyfTcVJ
yzhASpCSIzKU+TwpLMven4FM8PSLWE/ULHRaMRc0nbErb7vW37Sg5ELOWoJpJASJk7J+8ivWXrNo
xNWgOAJEs+yRobcc1LOGJyBE8S+ndpJuBdxZUBvUufwjyyuJNi52jxHy31Q40jcmqLSFCVT2r2gW
7LyHlLoAER+rhqMFgqwj7pTwVPLAn/CXjHftn+NRJAkM4CY6LhBLxE81XeKYQzv3xu0o7qT2UwgX
0ogDecfHigK7GZY4PmbltzDtP1q0swz+GG02PAgmljUtWJjFv8S19Y4Kx/sVertTPwyPY9fRADgo
Ej0XHY4v/csLa6YjuWkYQKjPSJ4XPnOFe8wVgfTcwUAg7dUUINh9UNDQ5A9D+GpBLMTexaxO2MQY
RGrtDT5x5T0iw2DASQPRrHqUDVIHpQEXnGctPP7PyASnM9AWcHK3yrdRXdOGHz3et9EeNFiHczx2
N0rxh6NTF3/MYaGSpIvDS24cSSCEe3T5Jj99cwTV2LaPFixtb916yjJBfgdyvtTj84DRrkaV6/Oj
EBQxjxhtSROBb5Irsse0Qtw8C9FbZmFqi/K9dlcTG8qw1fE5MMus0C02VK/ZLu0dS8PekRxlmDLG
Si03hJ5xgm+NaOurB/ZGePh+CmLERoU1MTEvo3SiA9TVfdbsO0Kzk02ULwTd9vD+ilu8hmr2rhhk
Rubd165m8wfUITdOfXZFnshhUCQ7ruQy5DW2h5Ly+dQU/B42rdB9yLuF/bqoilXq7wre8ypJFr58
UdGWwxicLqLcXw31Na2v6NWBdO6KYl1/c61yDuWkF8V3z6ermcUSBOYF2pDEuLT9mSG+OQKuvyTy
niuqe+kyqr0vEFTz4sqKmZUGK8yAOywjL4PThtAE7Ob1CtGTSiCLfGmzq/ROokvdtPP6K2XTKfKp
kgTykkzu1obUQzGyJSK7OI5R2QfBFQVRxt+XUQ77cfS95lWjN5vyHiqE2hFuVhl1eQz1KLWULdY7
HuyXvhOtZVocG2TzgXd1m7UrLVJjG9f1CWTZImBiFHjwEGEKkwHWoOOWWQwvsWoXKgOp0Zl0+cOj
NDyk1he8zGJM2eNEpc2FlDd2cG/N9go3dcFoJh3ZroUHELhw59z2F+5DVZKMEqAbJF9L2QvjWWuA
iyUXsTn3cDfdrRb/RABP4v43005Rzh3NKKl0TAQ0AHkJNC1ZiLanyH+5w7NGws6B9Az831JFZGpu
AdvlpBVb/aLIraVA6Se8KBHM6arE4gsxNaFwEVnsUArip8+Q2GCGZeOdtDevW8cPP0ATq6oAys6o
j2iOBSSz6MN6mK+obUrta4Db0aLstazfPt2MbDFM99OJT1kebA86vN68aJSHHMSmibwEOpSPFkNl
CBUHnKvhRtDs9q7DJMXH7W9wCDG0zeMFl3sOwQ7Fr8Q03yRy1+7GH8b1WvuRUFT0ZG8zad1F0ibV
dwXlYa/du2g7CKueL0geIINJbEAybc0xM2rROUoZg0tz3j1Q8Qp/O7/+6kj7q2sKWgMK1FVV9jnr
qvIsjHtwRnOaaowlnIKp7+igW+ApEfXtinbLZzCJpVU7BFVc5XseuZS9IWOfzPhNKLOYIkA2qnSu
kO6nMo59fFAJ6mrCnKOb9BwAx/L3YMBAYfxeo5hL9nI+M6i8BtSwSBOKJQ+4Gh40ce3R+5NLSVMO
PaGYMfOp9Ld0D8J/6LoF0Q61ueg9lfJVhL8qMGSRTNpxWgDK9SMvNhY81/wmcyNj7q+3an/iS4ao
oFqHiXTSsa8nbZyGv2AElzAdLj+5AqtzKyMYAWRurfQKPSdiwVULCgvmobh1NXL2UKNVixo1FKc9
84VJcoHun/Ml5z2Ie6QH7QOLyqKMrpE+OnpLUkhf32X9ByObM2q4kcDCenNBvajooNWsng0CQP4e
KRu/NpVVtv/8cczLg8RFVJ09DcQMZCedCjOfZzCsW7LRSb1pNHGpytekfIZCudbqB97sMni5qcad
hdrUOLfGqwlwcDKTUtrrwDw2poxuXGk5IheQwkNT/RFsaFeI6mQKA1SCvTeslFBFi+2fCsLLSz5+
i8EhaFK/mgtAKnKEiSrlWaS9o2TdZKey3HtYDwLIxEqY3mOs/xbmu0JyBPcUo39UEjugALdg7Awk
dceyzlxpkjczalEfPXh1Ui7nHUA54u4Xfi3PVLgqTUsKolOwdxMJi0VH2kJCwhLmjO7fQLaa/21B
g2NVyMa22tWEasXVNSFewuNUNDWn95yQmS0w4FnHuhHHA7wkInTQr5jsocdQZ4/FYgjjX0caLlBP
+ocVkVLrdiShyrVNghQKJhhhzRlGj4O3aa526CgYsyhkYVlFtBzUT6DrlB0y+hd0i4NTDqxK9BHn
CxOXBc7KlC2fOgSoFnH4Y51ihNrDUNDxwFpUPzIkUsDrPEJ7bGR2iLwr7b8IjVmN4aUP2KtycUTo
fzAYIK7GOiZrc1nClk8emmo0N9igR2RmG1WxEGDG6FurH8mFd1BW0Yx1RRiuEwJQBsupJlP+3Rt+
G/OMwQp35dktOQfZ3MImU9OzJbwE9zsxd3AW5/1wb91zLL3U4lUCzaM7GA9pevDDtyyfc8IrPV64
kltv6FlBslyhHIFQMMDH8jl/mBkWcsKV+4Vneh5KNzG+qvV7DJ+Sta9Yow3mQ0Stw8ozZNWtFe7c
s5isysypZc5Hn3uLvEj2h4xcxtE8JH2x9Jl6BdV+8t/nIiqu8jcKzeswqWR9UhmT4J+VUzPCJ0zp
qqElzErpKBI+Y567uJl13XSDgfUAzxnVR9/Mt0SOWv4zRCwvK+gOBeKZfP4P1AZtEq5iZoYtPjHy
4OYJg0YZdZ+O/SLXFMAi0xfaPUQ8/VbLPSNndi8INnsFEN2sovWaCSZ9S6GuCHTgwpCQi/9rS1Zk
Ve1xYiu7rCtY3BZ/NZA5g6cCTBkXNUB1JQBfVdhFU64geNsBQsW+pagJXKSZK63cd6FKaFt0lcp/
IamOMWlEZflV1B4xQBeiQrR61fUbN82PgRrh1TFnIsupQqF5bQebIGrGOe9s+tGnD6Nq7MHSuQtS
duG6hWJ1aquAtgQMMORNLmt8ETVA2Lr9S5TwUGnSr4Caye/+F6jMG2aXgnlT9CPZBaBouGDghWhK
jfC0x0fdLGLUCExNdQsbncO159e471h8hECj5OCDMwKoJjWTjz59rWpbmc0BklRXPbvG02x3ashx
2y3VKt4WT5naZmSRnGF6rQ1t7kVvo/3frEWUtwC2Z09kd4GEsK0UIMYktUShE1C5dYI/c2l6RsAA
VoUpsbsmERfEKmGappvsC0cikFSKP9aau0qaesOzqp+CzmJnDBgPil63tNDQtMk8Uf9l2WcUI5z/
I/xBp2SzXOU/qBkPQvj0UZ8LL5OSjvqsNJ0GjS/6z8BDWMRSdC2VPGbbvAYHpGzEmtwkeS963yL7
6hyVijhnSHfKFe04aMl/HJ3HbuNIFEW/iEAxFrm1AhUsyZbkuCHaqZhz/vo5HGAWDUx32y2TVS/c
e+5rzqqORsTKDx3o+xQ53qyTI5o82qG1ZCKsBJpAF9uOLL5lOW278Q/ETII5okagxjiGvf4CmTfP
muX34uA65jHJJYargcrd5Ie9kMGABlCTuTW0yvGqO99EtM3Ie+DZ439p2i8T3Q3BtqzqD0BbTEaH
43CLjQXB+tCaDN9sMn13isVdiPdnzUtAwE/4LacnCmRDe4tdjESMQFxUMWn/UlaQHsRLkcSAxqi1
4OQu6U5MAILsMRvunpFgzKM0R4hirAuepoYfgh69Vy7XCWnnQ45Q1oUUuo3TL8TPqrv25bNVAe7j
35yuXOQAWOQeWokVHq22xcaceeTa1MHsrwfvHTlBnJtrk42or4IXVwMYaKwF57fm9ls42w8xwy0Y
KiHLCo6sxF3nUKjCfaLvQ9sBefw6BojPIHSytWId82PxrFf4EQrZbG0skiR08pUmAP5M/sbk5jl0
nwOf1g31a82vqmBniScxHbP6MP5l4PrcSVtVyEWWXpYtm948kV+J+oPoq8ciR4P+NM9IOtirBUhq
zjRNcb/TMQz1DP7GiKlBe06GH8uuABFjHDhKgwxpne/2uyjZSy/MspSKddjWDLWsbAQRtwYfiRlK
2vJBYZ5KxbyRbu8nOvUUMcIZjEHUlM1mAq0fYA9YKCK9vUP+liENVKLYS+MlQro/psV6+VsyhilF
i48pvrUQApVftaepO2gu86R99pJrb536WjwG/Fch6DI3dXDI4GU1YGHmuxZtkXIqdj8mj8AzPh23
vMoI7SRM85pIR31ZAYLUMoFcGVg5JuRI5PA9Y+48BahVCvYfE+PohI43V9V5TpaFLizTZhJb1FDb
EMt9iveAOLt/E01A23f71ktxqTNr0hnGhumed4psTptJZfWkis5HdJnyaCji9Y5McSfLX/IJgMeR
SjUA0LlgWgrNbU52h9gS7uUl+3TcOOlTSoKieqSBIORhESJjFFeEe/bM23E3EsLqoslkhjmubQb3
LVDNe1f68F7sxIfWhG1kYgFT7iZja5joNl41XO43o7oUxqrE25OTKBPECcyeG1doN6OK+OLr9E38
Idi+KrEdWbSwA8b3gjLDIwG6Mb8KXKRle3G6fZ3fWjQB429DrV1XXEbNG2FuD3SLRA+k9pKe8d0z
YR/rmduC1I62OKUs8hsObCH/R4tO5scsLk3DnsLwDeU90k0zobM4K+bQt6xoXdWzj14dd4M5aihk
Xg1aoCR+m+J+W9TPKmWLpPYlGVsJ21lIvZkI/NGmcrgoA8v+wFUyMtXB69peBWtni8hiPkCDD8wi
t5PNeMa4+KXs/2bwtg18cBzvROSc+3HT2rcKkX/rvrqipvx+StRjG50kdaCheRTYj6F58donW7Je
EUcvfx1lup7opJ3yw9QhrAoCtzG34oSsCtCKqdou0JUxPWXmc23+hawlNP21XFD2w8HD8mhn/6wu
YwaXI+A+EdlM/HVs0onxOxpSsMp/WUloG0wGyqWzK55TEtqwb0dvRbIjyYgpDELe3RSXB6Z0evBU
oIdIsVNp8sfjkJhoJuvmVndbE6wwDhBA5ihuoIqBb7zHcts1ap2Hya0gx01/GqNTOH8gGoi8ZaLe
2jXZZNZaSVJLvfduelb2uaIKhyG/nfMdLBbMTKaNQw+p6qLQC/CtZ+TKv83MODpePGbqeKkV2arJ
RnPaLerNHhJBxBQ8yCmO8W6hMtMNJB9wrI0/HTRNPLi4N3293Ech23mlDiJ6CofvBNW/URqUFLHv
2mwQtLeWg1zH0uqoxcuJFGDhT7P56OKLSCl8tzjN9n10noOrW98kcRBOjupn3OrFhYEZ1GQUnrSz
LSvuL2UtcySY6Ug8fiNjnRKTFLw5w6nPkQ4hCLI9gGIo1WPrqr17nrP21EdMjGfFu2JpK3RaxLM5
FrbNVcXCL2dLEe4yeZBQdwvdOCqNBbZNY8G7HT+7+j0B2QBFZ9tqM0HP7TZtgHbVOjNkAJMI8CSD
Wd2s/SquWbH9uDRCuPQfJKIFftZJiweVD7zGVYKZgTsJze0G0I6DRtX5sMD3ROM+cA5V8DaOR6vS
ftmf3/ImZxXt4LPnEiH2QZCLqjgKCFfbOW7A+QL9q0AGr/GPNvBri32Y/OjRR8cKbZTTvhsOeT3Q
hPZbwjb93mAvQS0f4bsYGAyWJE4UGUTuLms+Yy3C/OSt0+ip9Fxog7ZEms6ESnf6nWt4++XpLT8b
ZgOklqNVLpmOzS/CpfEWPZHV2dvMbthI/nUIa0osPBkqGCun3kCKkQYo3krv1+1P8dixJcTEpoes
cLwN4s5/EWO4QA8fWxNdmWLAF0D+rfvT3E4oSwDyMxHvMFYom/wywDSBx01ljs1xcP7vVskCpBdT
gbOW9IMdmVpaXiOux0fTjI1foT9xDHzq3Lw9e17KrsRq3nOYSfgDxr1LLJqhW2AJcHSMfBuz85Ba
tV/Orw5zXspldZ+RxXikA+kGnGtKROSNMXN808AFx5OWms0BAcxaNs4umuEhQbarWoleepmNvEQz
mO5QbpRNnCj+b6Nf1+Jmj+GGgEJa+deRx99gOtgTE0cYWuv8QmAA1hGd8oQ89JhtTZYPf5jgGKc1
AcstcqMtuZ2KFPuJnLbKMT9tHK0pmyj3phXMZFN/wGqacXgkKO4DBRsTp087Mn8Eb2wi+I9cXm25
px2jOmftinEl4GPGDLeSLUdRU79raNJqrOFdcJDdF/eWQvxSYGBIc9LbpHiN2H8BRcNVITczIfBo
zQNybDWrfM5nk2Dp6g1nbTa135UD2X8soBkU2JPIGEQUmUTBWmv/TQLQhmU+Kt7O3F3Uw2qfctAU
dkZniOmBR7aqhm3YMp9nVxFznfc8NEWNR1ztW2boQ/sv654IDrqQKr4iEvtBYvr2kFnZ9XTOndcF
siC8xxQdwTAHmHa7lZsidGsTWE8e4RIWUg/lhWeH7YasvvmNz11h7sX82RcYOplP1dm2JZnOK6YX
jAasdfKFZLyJEBoFOiNLnMhJ7R3d7CjAlzmV53dpdKl6Zm2Z9unWk/HQA6yV/0LWowovZsYAKzZX
JshaLUZUnxfbBFO61++c/LFHUTFmezPu1i6vsph3Ct32VJw0pCMewzsDjHM+fJd07hMaG73H6Q0c
nMucf7u16YwL7L3tXGPwJYVBQnuuU9DXxa1FIREsH+/Il0hQptsTAo6pQz5+LhGkE2P+EHviEIuM
FJl4lRvZIZ2ZrqAVRT9VdC98DHuy7mBccZmgLjB15WvZI6E3jNfgmJfVjCVmIXJ26yjVH6s6vNQT
7h9sMh2UTsdpd/rA9NfOKXnrJwIid8Zi5zXSaybHXYlBxELUWLC4Ndqrw/Xo6TS7Pd19FZbEjWmk
1P9lUzo91F1/iULSMGHIecKjhfNhFq29JlvTWfiaSZVEJxqwL6K26jvWYyGVpP0SYC0MGk7RyO3X
emU+0v/fk5BpvQvZ4dRBpqaIWnuIH/KuXJm0qRqWgozsm6mDXAvTzTFBwrbuWjNhtmO4ArrUwbc2
TW2v0fl2HCCv5uB3hvc10KQGPMuxpf/N7Ma4O9i2WivXsNfszDHfrAQW7sKkPTCT99guX0OaTJ3F
bpsZzCz6bYsVB+XlQ9//Svh9c0XhHFbQIpjrK+eiD/F6RPadItSB4LxdnNnM8bamGth9Uj/ofpsd
usLZ2PFdMtbXSGBMpx87gsxrfk8Vuo9/tguOpoN4bcYnD1WzJtOX0Rk/Ju2EsG800D66KcluECR7
PxflK4kiyNqHASejpb6LKTn2ylv0seu8LO+OvLeFDRmnAYxdKEgYMH7aZ69+ke5JmgXyrU+vJg5r
xHOo4HS37nPZDs82Yu+AK7vhHjbR2nWvDRorwlASWNfZyyDlMVLeLjMbZAGcatl0CTXvZ6oiyHlI
k0ckMXWIc/HWeZg1C+pe4E4EAxs2ckljsVLdil5jtm0folbuhjhgk46yoQIdR8oD5l2U+S1OvYi2
x/qB1boqYlrXRdTA9QiH2rJjOtx3w3xPmE4ZyVcnGbXH9i/ZsnRPOmAblp0KU1/U7JKJLL02JI41
pn+46Dz3XQd8AXdHof7NiHkD1U1saGr85aCRwvJq5FhuNHuNYgQ/f55/MysfK7Iis5/ac7+9aJFw
EdiiD2uLZSKrAva13qZguDZhYRsaFNU40JxOI2Tk0sman/VOQ+1r8vKYjCmKIb+mS9ZnQLlGzl4/
vJYclVXPGXxhjSlYv4XmDaR85T2WNpVL/eLhDorpXsKj2SGMIQygsJg/f8TYw00VED9CH8z2O+oU
67CTJ5et9qIvGlA9/07VV22BVFVPWYIYeMAKzHm9xGIUE5jqDjwIQUA6k7pRbuHc0+7HdL5ANKrI
3QyGedPgY8wIqGB0r3u2tRl+NYd7OchAegbRbmabHS7LXx6Mhp9ZDdJPROIlwBTQGQKq+oCw19rF
xI5plXyco/gAr5BQseXlJtsb7Oslawj+CDgqYzT1Fo495YE44yrxVL/VF4ktohz27OZvY3YPOEYr
r97MhfvRJ2PGOEv6VH4EwSUsWSF3EoHmwJlGo+rZz2PIsIDB7yxRBfEwGhhlx/DasF3nD/JcfpE8
tY9aOOA810xkMcwfXAhEdQvgXLxb9IWNsR5Qe9sV2dk57JxbTQ5Jg9WwxIhUtT3cS/lQ5l+zjauV
8W5jerjdSEUrm62Dd0Fm0PXdQ4wDUWc9NGbVtsYTLbJ6P9kxLWu00Vhsl8YxnZ4D1R4b4pSzWpxM
7BlWka4y+xSk2S4iIh0y36fZt4fMNYFgdESjHpIlh86+lsJgFYgulQGN0Wd/GlvFRGjcPNDQsyVZ
+NjwnlU2Ii/kSAaOmIGxY5RYu0Hl+7pHP29OfoZkksyYTUK95yBpNNzILxvIWnX1OfXyLXUmRFrf
BRNIHXCtDIxV3H5khXmKbdbPHFap116JK1+bbL272mDtOZ8Buj1EDCgqAQthKM6LKj4BsFcwcABX
d4X4QQjO3bVpklu2ia2+5jIlNNg8Gm63BStQF0+j0S2ZIz9LdvJIPVuL6xh3Tzo1Tz5LirrWrz1n
Txr3g5VWL2040Fe84d0DvZpuJFVLUVUb3er3E8WJ1waQ014XqZlGVegSt2hQ3fXY1pJS7QdnOlrC
9cs+96ul64FZRzlPQgz5AS5vBzty0oljEOt5It7ptlCliG2MsFAM0T1SryrTL7aHDJiZXjuRsPSc
ogWoqA+z6RoIYnLwUOFz3XsauDPOrokDLcb1lwfGq4HNlv1E1JH9yb7MIAqWcL9tnhTb4H9eqL2h
6OVF732rRGEREJ87F5eYwZZVb1xesVL712VPlhMDjWZLRb7pEAEGwRk4iXPVMA6ss78xmbclzVKr
B0cvjHw3zS9DnR8q4AwuH7figCjBHOX1O4pTuoH2yocfo5GyEM313Xy1isfeogRxI3bXFFUaFDK3
oVbMvXOrglMgk4vs3HU60reRiFhhdmXbEye1P1bmNiaxMDXirYVo1UvE1tDlQUVg1GiDBQMBnZsE
E7wUxgnYbNHcLQoJ7yWOsI8GDhIichxKmp6ab/OHZY5rRKsBH36DbIsV4mqsisuAU1MB5MkD0hrY
GgYWqwGKYsl2Y++wPCjLEa0g/n3adSEFcSWFnzcHFz1rismqhJll43YH8gHl2A/g0jgSHkv+FtKg
RnXCVc+oiPspL5OjSyqVrNWJQhJFXXCOMLtYfb4JI/ZVmtrpk9w1bbkpqcsB7SPXba5toL3UuG9b
tgIjBuiZUcmUcRYH3YZF/9AzCxEhnDl9E8BPEfnAO8xWdmPyf4gEW0kz3YUWc5UhOJRkHTkOpCa+
KcfCSvbqtOQ3IP3kM0h03hF8dyU6chczqvUdVJ/kBwbxm87EIVdi7YFiyIFLecWOysiPgvnNc8i2
CgfuTvogrN62+VUDCgvZ5g/inuXrRKDzg0/YW9VqmCkOA+dptjVGBMTS2MB/UHAsWhE5MeTKwXGZ
gIi9YdsxeA169dGStJlk6BqzmlcBqTNsiAD4R42wArnBzpoRsqeUYvh1rDg92o73Y1pfSUFVrbSb
ZzqnQR/9wRwxp+ubidJ/DLW75hFK0banNvjrpp8sWrdcjrFa6iP9KD0NBtpnY7/Es7dR4ndwfjU7
uAr6i2Ve31R/pjOsFDKJMRXMY81D5dLnpPUGBN/axGkimBNk/FMN89mASz5mbI5pJxOOCGy8Gjtc
qG5A9jp0cQ30YfZ9WH+sCqgm0qR63tEM3Z3QwxCGdZcpceOldPLBOmmAVrjD/C6RO/WYRjs9Ok04
Ycpw9EONwWZlHXSz3ZdpeLTZq471i9Wcu5HNj2AMGAQWjmzWqNgdHEhDeKzOOPB2utCQbnjPsAJh
bGOupBRH0bDLrP5RsTt2EzwLEcZZw8VMlJOPEuwlWg9dIBntcv5Q2mzqtP43T+NeMllx+8p3ZjRp
suO64NOeyFUAhAAM/XHqq1fppofYnZ+VwQxNRnsLG3gBgbkXzCvn6NijmxYTUasOSAYn8eEw++P4
ptzpTtHHhFRsEg9arYkUwirgQER2jn4hxYHuHjxYMwLzu8KC2QVkZxQ1mMWRQZBClcpyFkGykehA
75vr5Jw7euaUlF4R5H8N1PSHIjafFUu+juCShklnOld+XoqnBIlD5xlEon5H6oUtuS817BKQHZuq
Rv277B5gzfQONDnzWPO7tQbrKDgx1pzHlpWLxRkxIPIdRigroY6kPDk3ZXTnpT9Pc/jm2gn3hOHk
q1F/1ZnKG9Urw6adLACvIogq2VFliLW06qcg8Icw5x3g3t+p9OFvb0NEfmH7QSdI9aoeKPQxFiEz
vQwhpbbpoIjJQRnhqcVllEK7j+Wx0L8rta+5G3nmjvbk3nXS2Gvg0NnIJ7BEGdIlBPN87L3xp00Y
2GNvS8hmCcmk1BWnJPjeibrFtT/bMvILNsNTgbN1ZLGkPyxxOI3kNkLPF8bVTz6S3enQdKVNup3w
HQiG1H1IPcLx4wKT052/gfGRNqlTABehhnRQRvpN6AvFk5YaaJxt3ZDl4ilNVgaY+bajO0VLYKMP
jsWPjeBLCYHVssLaAX/VMp9GUfvLFDY3nM4n73ZxY4GtU7Av7mP7JvDWRvCAgumgV9S7gsu+hN3C
ZvMx5E2tKvuVZJAXRJzPQYs3x8mWQzuCphc90ug8yRgWHou/1lxLClWN0B5WZA+6YG5lMDLIGW4G
oekLTT+NnMfRBCZykH9Rvqxw+ctsLBAWa2dgGR+KmcCIsK+20bdD3pm07ZgV18pjvhRO+5j1q4eJ
N4vzg7LYzLU1u+Zs1RIN1uA40Jxqn+kk8+ExnQZ661B+G/nwWnPcZJpBwWWhfzPla1ohcKS+LhK1
sF5YgFVHU11zOCe56p/S2dq4TfiugDq6RXocs+baszEQU7rXap62Jf+hQi9jJi/8NbdG/qvm8RTW
koFQuQKwvykGXtWWyCl4fMY4bQa2/8ZiEJLumxXSuI7lIQcUUaXIU0zvt03tCM1qB2xHXokgjPC0
6UH2WnPcEEWAoDyaH60ErB+fYaEEwV/5phy8U4dXTMz9PaTwnid8Uwn4nxJIXrHlldnLUeFbaGef
6HoKdqbfuiO2wnxtLSo4XeE/SHkgnAa9nFGLt7h+xmjmJc6+HAr06pSEqZ5eSHF4soavMn0d+vlY
WZyPlf3omYK752sJc7GB8pXWWh+x/IF1Fq13nMdpL8sKmJynb4aWsVKIZV/1HlkB6BRFC5UoO7dQ
FrzUw/ZA2VxVNyNH0JJHviBir0mQRrjMT9vuaEqHK0SRZNJRqNE02ChWgz6/l5OzcwSCXwcAUWUf
wuxVBEhRlhQRohA66d0KcEnVMOEhWBZ9NRZEJlIouJRpbxPjNMzOq6rbXWOa5z5yfZOdo52HK12U
h0qOW6tuj1lbIANCYsbI8q8KsuNQ8Rwul+DQ4B1OtxahVubEQkQ626GsX4fkn8q+5ha4SVVsAXxz
DLFlyvutOatDJoZ9lMxPQVluPHTPbIGYfCcra8b2hbPZnB9NZmBBJzdczOibMthGxFzqn61Htrq3
dqGTVkKejYY9SSJ2HXKVLD1FAZeJ6snv/eGhwNBDeh4U43GmhYLOSLo7d7B9VjGYSkjuvbL3gwdL
kSVMATGk0iXaHMaGU2Jwxg5Xl53/QDZLGEW+QdYSZglLLl3D4nJ1DqRfAQBnJcICMCTNVhQD7jLv
BJKm7YvnAPEgd+1tarr1kGMnsBW7EUrfGmDQrH1ldKUGMkxLVY9p6Ppx7HyrAc2GaHa6NXMgbtz4
tvQgsWje6bdYI6Qs2zqUJJ8lyrgRsfcshkMZ1UiMf1WLIl/i1VykCC3aF73sL5nAnqKLiyld365L
nFzjYbRB7ichSRBsvzWpn2ov2Aem3Nh9c9V0B+Mc5A4mqnJSGNLODsngs+t3Oli7j1zvN2nJYYpS
MWVi2OtYaoudalDCUnLbVf2VDZ81Eunc+2cz2oY9e/dm1tuy8AmPI8U5TT8TbuQwmjDljOExHBjQ
xu2X44S3kvX7OnU6LD4BC3hLHxYbUoIBWtivsr+4ZX5SXrIas5tcLPWYEt3oUVTpIcMh3LMBAoLA
hI13bRg4H53bQjrJ4fwl8a6o3tM5Psr22YIgEyXTCbOHX+Fp8JzxksYzlk6cAIjGTWvA9N2s4pHy
bwELDO5HiWTA7Ib7NGVHORg3g5gtocpXK2RGNjqbFj3QwyTgCQJ1dQbUkBSWgZ0tjv/5GoYzMI3s
qssKLWP5q1UBy76BOVH8rTcF5d/AQ9d1NticeHxHZUcakmIu1EQuww6rDoihCvw4IkiJNEsJvKIo
E1+gRZmrczXlz6ZOxhXqkzzOnjwDDoE8JSoCX9VkxN8lGsWI9VhGPyqXdLOI+kK2NJWdbpngHUYc
kn0ByKXS38KMKebULGpjIBgQb60kIwQDKf/401lM06HVbUTQHcTkMP0p/WRSGOIBgbfGqWrwC3nF
OhiUgY6GKm32TmHeXy0kwDFHmybas3Kd5zKJzlJMWyOxd0PecX92OCwk8TUXu3iZgydtopwZ5aV1
daz/uAiy8jkuzOMUNnsX99aMxrgxtCfNlVglGQwTdWn23SWBOF2HMPm92dtPClmjCdh6mTmTvZBo
WDDpprS6OynIytFCCwSSBzGaizo7JqNY1f27l7a+srkioccNsl61pCJGHEN8PZZMiLjD9LgY0atS
QPY1fOrzBfGtc3QpP+myva3ZZ43LelCKp56oczBSUQZQkowge6QzXPTqXPKxiZ5XMJhEKzHOFHih
vWqyRUuOds6MGS+2mNk5wHW1r8TPRGiEwV4tjcXeg4KSACyGP0N6t7nvjGlXafyVmYHJAv2ZDf8i
kAB7pxD01/AcSlc9F033hwhv10T2S1hFDdMFejFMuehTBxSOUHs7o3h1l1jvGLFmh4wqXvpg3Eut
N1yo/NBaYC6zPc4uPtZ/KX1as7hdNPYaqW59Glr72AfBXSuaX46Sy1Tb5yku/iyJKihHmynoFZ0Z
glTC3rQgI753PYNBj8GwsqNvzLghQKmCtpUz97YbmbzQ3VexCLCbDPujETjHLikB7Lo4F8MqfGGQ
vFaFwpsFLPiBO+2hKzEORZ+9/l5Pt6qc/T5I2NMRlDoU+yW6iZ7ywTTDrZTTb6tqTj1K1aquiPSE
iq7nVMfcJz0kdEjkaGAaesA5ImwmzvZ6md5r+WaYPDE1xYNpSYDK8JECqEwSicjYkFA70LlqLtvw
qHaviQYoz4gPPWfVBNtBDupopeY5I3AHTJOFmp3vPALE16vqYyqNV8sjDpt2X8vkPm0tECSwKwPd
9jNX2zHAXFFj72yoVLErfI1CmPHedjCGe5wby3oPBwOGLk5cLW0OUTyxwHAYNuXrVrHPTNtbw4Jv
G/Lm58OwnThKFdKDqbHODUD8Vhb/unY46A6tdmav57Q8ZXDzTJa/ufYXFPeEKDzGs/i0MekYOTG/
MwIfYo9ovhgY4ua3UHtqLdhG3Jx5jKOzjO8dOT52URDWmh+ScNi51ddAnd8186rvbw61Dd0KznKE
b21yLfFv4UkFRPPqFuN7MaMFGog8t290vR8Fnr5IN3wTa7KWlkx7GrjHuHsUXEnua20BKtBh9dGj
apGSxYvwYz0A6gws8sCc9rFR5TWJh5uT61cthzo8m0BJwD0K5z6mwz9bdbty2rnYI6taW5cdNaBN
+oYWfJSNs5rZzboMHMSA2ZMxVTzpyBImftKtzrQh/Yk0l1ikxScgoh+CyK/9hP+8092Xoew/G7hl
D2GzANL1IyxOWiUF12jOzSvC2auMkcRrI44+mxJFR69Wmg74Khf3lviscEinfIAZfthCH2G+zXhw
qvKpcZKDTrqRIYNvCPCPLOLh/qqrhzmks/hp5sNzZcqnyiRuhUwjA1E1CpFnLoaRSRYTLQ3la5Rd
Mru46sz14qnRmJQHvlUXRzsn7bOkPSyQRiMzsTXvszbRVgtx11r95Jo42AbVEnAU+SaamNm0zlbu
+iqM/cZDSoRcxx6otGLjDsQfkhFsMiY251Ew2cwdDocuZPchImoImDdGU9/iytrqwn0pKhqbNhm3
daeoES1UZWStZPanhyIAb9dvRHlC/Miz04UOJtoJ9zPM9SzWbWoFJCxKI+w9AFCtltyhLhJL8ja0
EStma1Gr+kVv1JPl9beBJpSBJuhFAzDcWCBjh5zGZ+83QJpaBnf0wpcMIYhIQqaYzaPHj7rUsvlh
9AjEc1VBd5j6ettuHGraJtaemVoQEdjDFsYKOA1vRUPPjDG8p8GPjB7IEmVfYnMotnFIzzK80Wv+
0qHiE0JhVpUMxyqI+SjkmTwyo5fWa8W6IsV3mY7Nj9Gz+zTIUanm1ZiiJFfjo8GuU4NfzIdDs5zt
p3DcOrm3EZaNx1BuQs8lmBpYBZRZnXYFkfR6hgCgdcbawfsjobxaSFUcxl1dJG9Dn/brzF1iwdCq
lN57YYILpOxwmob9U/2PG9ZZZaG77/SK/gKneDR6Mf71BUlNW7yAtBslbn2KZrd0zjjxCL8N8JMV
gDH+mg5GVv6etyUlm/lYW9OxKZ1j2cznMkufsz7xgwzumFFb+8i8h7CAzBYhrMPgAgm6xTZ2NdUG
AgVpODsmI09NaK6KZc7olScW3r9pCQZXgt0qIpLhsrk7oeREY5/F5yoEoZ4TAJBqLnsqhK8FZ+dm
bqyb5JwNgwJZZYlnFEsyhrsshlBVoIaOZX3U6va5L5ozQXfbklICaJT5XqbIJcq4Y0OvJauidvHj
OvA1jE3RV/SpZn5zBqatQ3lhKnbG74JRQH+tjU6gyeJYlx29UxE79JLZv9Z0SjIuXPa1ojrYWv9W
TPmXFw/rOXeOrRldGXEzUwLPQsIkcF+1xf3+3Xus7duKMMaG1xCzNr+QEBFsWbwb5XxQXfKbq4ww
M+2YoE23S4dHIXq2eqT//E+WF0yk2ibY6pJRUaaONiVR7CJLrDQWECHD9wZfIgckMSMGVLeZrOAm
YeEksKSpkJLWpRQrcGXrVfDVZfkj+v5dTY6BMpHDGuGvSIan0gD8W2izrycomL3Juoeu8a+3wWfG
yLkmyrSwl6gUqaRBjU818xhypOTseA9jx6QzhxWT2128dsW8H8yBCGpMZXbDosGDT4yfJ8CqVrX5
2QjKkzNmf4nsyfoGH1uocpMYLcF+drXNB+LFtPiQEUvMdVMcqFNxNSD90N19Tk/j1B8p2sBmVpda
wLeWkLCYb+kpqfWpt7JkfK8S4RP0S4EP7dkirbtq6jurw40Bw5twJVxJoXjK2CXOVrfWdORBunM2
BPVlMWEpMao9Hx4iMm0zLM6opGu2jJeOw2ycgwi5DAVrnfcnQ5i3IuLAz/JTmHjbLBd/iYaup0IN
5DqErBuNwhVebj1ohkhu8Irq7NaoUQYXHZFEo8o0y0DElj7bCMseJvahmWTRxjQPASLe+3m+jxJy
YKM0jPjC3c5U1yNCKT2OjlKyjkrY/Am9QlA83qK6PcfeTTfSvRL9MYqsb/LCNoUTH0vBhVyJk9Gy
+jYJspLo44BTqjJYjW75EXrhvVITqjT7MfHY008s1Im9RXMCoABxuJW/Z3K+Lx9VMQB/E8WW1wB7
LNYe1lYJo0ulRoy26q8OAC2UWnHptP4SYrLUPK6I2DzZUJzjfvbj0KODMTC9hH99AW7bsEwTg99I
zYYWJyzOo2bfG/ZYWseyxMBZOLqQR9BQPBRpyqzbpU/qDfQIFFqg14zjpAvf7FAMTQTAWdwkYWs/
d1PCNQUsZRRXQnof8t5eszffOSkpbdTJDzlRnbneAUynikFB3nf6W+Ah0GefTES1h9cOtxKk4cyp
z8JmsFFgdgts+tuROh3TNVGKrb0OS8woU5Q9NgIjdGujzmt7jJD5IoBtwsPsypcsJtAOi+bicUKk
sm9w+NRCf6/08d45i3KlCHzhzZt+6D+lo/G1Q1/K8JzC20W3qK9rXF3weq5ax/K9caxbHlS7doa/
pauD0zXPM597YaNKyYBBh1aIROPbtUFfRdPNNl3qLiNnsZe+dCUjV8ejZBsuqddwAubPHb2aAxjO
DPJbp+K7cMLD1M0v2ayxiMJ/Uya3DGxCYQG/YHXNFoaRMtg6AfCeuDnsnAAYsI4Mak8wIQ0uLBn0
Wf3Vxu5P17V11UJ1L3ZubG/MIT3ZhEYbHtA80XmfLj2IxiEfdrYHAQ6V5vgfZeexZDuOZdlfSctx
0ZoEARJs66qBX+3ar2uf0Fy8Ry1B/fW9mD2piA6LtJqkWWZG+FUggHPO3muP30a/sme8OWH/6Gga
xASEKOdRLt4mqajCR+vcA0WauZoqr33QOJi8Urx5c3Af03IrCAVvqFJQAJxE+wBmFvtEu3PlcwY+
haMHThXjIrSBYrZulwkxxcCKqQv/OWF45GFN8WTzC4nWa+yn+Daf1SgecOn8ctmJq+SRafVtk6qT
muD6J+8q5/lEDlIpTt4GcrAcr50C/UtSmivHnW4IMcRd+iydnAlngr4s8/rr1F9jXlCJRwl5AqSX
BTbNdokItJq/mpAJEN5WF1qLhSmQCfD9NLOofG8zVS+WMrjucmppcHGNOA0iPEXWTwUfsOuq4+wB
RRe94bIKBWIx/LodrLZBPzfV25TxFUXzSzKgjqZL6gBiqXISlDGXTpLGVhWTM0Jw08wp3i846oIC
OhG8kKwEhAEqep01LO9Jitwj9H4ph72yBGCVgQokUBAwupa4wezPlmp4xOOejTOx0/11lYEa74Ib
DI+34eh9uBwL9SjedFNetHAcRp0+z44krf17bKtnPwJwPXawMpEDMytyyuFg4XPyk2tnGXAgYSVz
AxQQWV7RM80vK8eiRRWsdLFdTTCWzgkE8QiHmdKb1AYZYbX20fJ6UIuMMhKCQqcQEtTCTRUu9V3a
okZTOnkYI3OrIiSkTq9IR+6J5mQGzwwGVctBJOYqwV3ry+9lHbZ43h2+De5nX83k/WS6u1uqtU2N
wiCPVUBFhNepoZ8yjt8z4ubFJ+I8seRDrVum6fM2hAzhMiaBMW2Yvbp4g7om+TF1iVSSnzzo51tS
N/YTcjW6/acZ6XWXkJzAErE7/Qoq/s1qycXCF1Yh7yxUsKYuWhel4bwoZu96GdDadiVz+q48oJ6y
t+3M6CRlEl0i4r5o3arEvwFmOisS9sMS5A3sdsv6yqMZ6WEQHv25P9pJdxXYbMzCIj26WKY7a8rB
HRluasW3pT37uqyZmHkjZuCqRC+aReQHDoEhc7DGumGb5a2z3XObm1Pd46AVXHBb8xvTxjmuGbPS
cyfoKUDLk7cDMQxVgJxlOGAJxTOVi19yxrA2+9ZHiyKeK6BXXKyLQ1PnoHhAtjABEykHmpuOS/+A
bfK8lIbYQP8aUQn+gzi5a1ekmNMwAbPHWznUZ7en1U5bALRDdzVOkEPGQlxy2lCnzIioR485wyiy
W6BjPgAJ0O1LsXxZVX0nSn2uUxrzTcN7Rv33kBb1tYjKo6wJt/bNg1TxpUWWuuqyFwOSYcRKVBC1
hjQgeFd0w1qu7Ga0AH4l1MlaQgbOPQ+rGc57sv3WqAYH5pvb8b2nDXSA2a5PS44I3fIrZPnuTWIX
j0HUfAao5EffxhTh4qkDw+UB8CJOy3PJDs4Tigwn/wFDvF2y39rwk1r6EkDZeRrLT7oH9wRBHNOc
w3lIv2Eiufvel8jNAPsxQ6K1zXkSMKhIcnVKObwvxuBTAmlWkApaTFq+qn886bz12XJJJ/JBTfUh
6uKnWi/7QEwkqlr0u6JBY0+LLrPc5kZk4VQHUUWYyCZMuyfVmEdXFXdNBYSS2yqqFEKLUY6lC1Hs
mAIm9B4Bx2cm5Ec6RNsmV49pi/J55qYwg4VKsxFlHcrUySE7T5N96GAR1aJ5EknwnAvo1LoOnqTt
PhPx8Guk1TEZDTkVWoQfn4B4XHvzAMdM95etsk8TD3+UF9dR3d4wmtppG5+rb92Ood5oB/e53R3D
BO5dyv7NxRpLKmW0J99yCeykm7G5zuM2TCjmBoWRG82d4yUQ8VJs0y4ExLAmj90Kj1kVXwk7u5uF
85qVxMMZZ0/8AUSqFYcIxtX16QJ7yAzqob0Neoyq4AMTJ92O/p0DD3Gi/6PEGsRgtw99UB048vfx
5J1a93JUygE0kssbz4HYVsb3REfPm4Gsqq7s92LKydSiq4ky1ZnRoCkUuOPUkikxp/vZVQTQmN2U
N9duxtibj0lCa3zf57AsQ9feYf7MiPCCcSkmKodoBKG99Cu2ixC0gh7zMoKBaWwan9xXZgTnc2U9
uSh8Zie9bg3Y4jJCbGFxF6zJRlZUgFsxQ+/LrOVyaJ2zSpdT6ZC8MzuobUzWEpOpvode33Zt/zQ5
IFhNab8L477pgjqwWSHhI8pSr8LzFZiMLbVG8T0l1dGUy76tGNiKpDiGmAmnIpL7sfWWbRHHz50W
ON7Y5gWchnB6Tuf82TXkiTCrZxPS1kqbYZcyVX9SsfsxptRkIH/vEm7le2cM9gsbkWdJbgEQnehL
VLsKf8GFcbKvKvK+/9XlF8tb4pIZGy3W7yjwnmo7MLvKwlpKDOZJ59MVMX03WbJ8ajtE5LLoZ13g
Ve/a+JJ81cMEmZSTDxPUBOWsiv3XXs8f9RI90OM75KRGNmN/jKnVEFb2j5COQjCm4bYvywkWPcwj
G9Ny5dZn6RXPVjE4qBGHD7q5xXFNmh/a0UZ1NZ6ils101GttnSLt6CZ6WpCLmbzQyi2yApOiXaOZ
W+l15bKpRbjr5PhUFSnm8RRWxNAxd5IlhsK4cM/cidecufqx8BRzW+RMxr1KRv06zFgcwywb12g1
9rbOeWxNxw8YwxKro/LGy/StzEe14UJBVMc0MqyY8cmA1rRtJrT+QBWRribYxnXOcVC216MGMs4r
f48us91Gey/ewHzSGbm/dlT6F1ZQvRQwKIIRooCZ+BJsy2r3DumsQZYThjx2P1aBHXvEAQOgB5CN
7psvVCJPiT3LrdVMUBzF2RrGjzKt0YA51Nsyio/RmNFMKq/aGNlFgsp9IaOwuOvD5ltKrjCZwPkd
VOONcdQ7C/WLW65h8NOARuKtUVLws056xoGggAzWCd0/SAhPiez9W4UUHv9UbnH85+DQ/DREVZYA
dRK5D8G5twd7vCucmLv7FMbMDmmjJwW4lLI8lHR7kyT7PYCas8jzKvqeLAZygwBl2jUDJh/isyaL
+yaqXkh+3CkdXJrhq6V7EdK4xU6bhNz/0g8g9kybUoaUHyBmHiJyuYOS+nVh67Wo3vveMMQpWSZR
tC9rLMx5dWP386dPAlrm1wDme+Z0d4Fj305m3Nt9dWeluFfQH0X8YPydx8B093ajLiDl12bemMF5
mOfhyvNHKNOfkLO29irdYIi9CP9TRsU18cGHGlP8QLbAiPB2q0ibuDSxUxwatHSkjnZfrWl+cSnG
4eeSyTLgJ9v1CaxKE5vycmo8xqMAmXTQN1cTbs77wUFgIg14MnpKCCCAi7e1N1/6XZ6eG6+pMRBX
aLJy8kuj+2wBjwvOv6vp1hJK4BEe26/wjokNpsO14lFwxnZwtssQD3AlfhcLM68MtkcLGQXIFZ6j
+ewiOUOpxWiVr/R6oprRt/Uquf9g97GLQwFwpn3zxm3f3HbLrdOt8hOKCHVMCT7PUCltwOoN6cHP
rR0k0006PIL0j5mkC6YpzfPin5R5c/WpqYhdKKqdbsttWH1WEfxRay8AaE8kQfnREdjk1smKXWjg
AwRbhMMjVmASfnr/Xo8PPSoF84Erk1kJU5+LenzBlEoDMun28NHq/gaklVuBeD8ujOPW6IyV/c8a
QvB6FHgEGJ3G5aM7M0BFpbqmJNwWw4GiHc9vhiqkjF4jaNihhx77PJmd7uGgwe5ZAC3A86lyPLPI
OJNbLow59b6rbub6M8FbFYcB5eZvC/gkgQK0g35FeImGodik6Os8N7mjtckjS9XPbuoz5wtYvm6U
btKWMbnFMdHx7FrdbY7sz8NxmPCaCTYBkCio2Wj6gt38HJhtkU7YXbsttOLq1AR8H9CnP2L3srNe
mdQTCWaFV+4DxtEt02v672SvMrrfCP9QQDyVMVRgTIHRqQJpDgMneZ097zi1CNEuxAc/j9MQgKx3
FYJLSji08FcTnXHJIcqIj0qrSu7W4X/TvNQkB8RMppkyVkT2VtwPCcsA9M6s7ZSXu0SiTuK+QuGN
u4VDZ1gbz5sSla9dvMB0dngWiCzT7XscX7KM++5A54TkMzVcTsMezc9FywQtvrC4K5X1r/W7NVd1
ea2cFaZV1e9lenK7ewMlpMe+kdDh2jQT45F645c3Q34fO9MGDZbzq6WhC/pAuHeEXNj917Sg+bg1
40MG2lYcVGSTUHagyLhwfnyKeI+msOMfq3Y/oONJ1ykPEuXs1i/P+NwCgIKUtDHc15LAC8Offs3Q
M3TJ5Tqnx7yKfLZUL013nptfdYaZZPpVk3qgKSwC+j1Ei7X8hFl96tJbKrMWW0IYIDwApQ/6siwv
JP0X6h1kJ8VVOo9nBw5jlViXHkUBDhmOQcwJV5p3tDw2+VUZICWlZAAe1PA54BP4+IW9V8z0izy3
GsbBi8EGae3q4GT1p7b77vO7xZwX9wr7B/JQnoqI29sZ2BNxCgU9N6vZOjN7cAh7dIGZmD8JAihA
fTBApHuE8ccHbvGJucHEL9yI1z74chzlLom2U4Xg+7h0hyniJjOgzr4Ya/sCkwpVKnr3wyrMYuqR
e5wNrL4yoa+MfFFshaGXf4YB4UIvHz7D9NHzrwpH4FeUx3JFZsgSF0y/00wuze2Qvlt5flhWKL/T
XxDUgVZGmH/ZWtdYXqrvwrqp4UA1wU27Lj/6Kd7WqX679kNSne3pHY9kgWMVJQIwtgObOiEfWfyZ
NcfGfaYvqNhIJslaAhGQ3fPftp6P/6VC6EgBh7Uju7ETCLHtdRGSv761GSvVVMreoPeBQY2yc1CY
Wp9qCB8LcegVfwCL3ywBXHPrwHXH4OkimW9nhlKUYTsTI6IbwKXXj/htt42NA0MyRErImvLJcDyo
6R0SyR5gwEbjfosUFxiPWvK+VQ9VsouCQwqEYREP7nQa6Hosa1KbeQ5RyXZLy/l59Kx16PHOwRtn
n7HeNxN8wfrFyJcKgZf1VGQrTQKPw6bQ9UUTeZTBX9DQkmGfAv70uiuPM2YlmhEri97BPUL4IL9G
WDsBH0wAiaB2nBMwK/D59bGrbhPxmtBPELBlsvyWsRgKk0trgWVq3/UcyFNP0pXcDt03uFDZXU3x
DQPsrEKltOtHBPAJw5lNxwotHmJ01xyPIvhpp+t4/jHuJ8jUBm1uRaclm67z6jyOAmXtMV2dsNNl
MwPbi2+nvn2I6ut6XDYkuh2yFJg+LMbwpkteo/gnwNMwpe8RjxXb1gBswq6ve3EANjDEz+h55F2q
7km5CfjkQICCau/gL4z4flr31XV+29xklm3gvlHCSnfviyt7uoMsieagmPZzjkfmfkQROLId8YgR
bTlnryKiXUjy23Tvl9xp+UayU0NZRapIbiDYvLbrgUHnl97oRcb6rsI9d7yTImooPtZIdObbZnx2
aMerLwuDVtyTW/oIAf/CbVd4QQ6woQ4eInNfznvFjT0EXAc/2H0zxDcxIG8FSk9E5OoSl0vRXrco
AC0AgMBI++6YY00uloBt/TJ2rjr13VofvnUaiMNIybdTksnLzvkwOGNs1I3m5CQ/DhiZvniwzMti
ubifANcoDg/cLsxeS54KSXBm3J0M+bCWFbxmM2EbwDLT5eh7YKNp0nJ1jqOtI1/SCg7BZavNbnRf
cksgLjuV3ltn7muySuy3EolNSHneEr6GJm0gSmdeeRDXEyJI3PKlIMHlrJJs60K39MJLi4cXVhCF
2tblgMn721CgiaLZxdZS7EXQHkwJyJ4Vl5xXaQXLU0QuxoTjypLq4TjSBsSeXo9ImvE6ADouLhtq
chG/E69W5Zc+QM40PafBc+2g4rKfxbC2rOjexgGRKw82iAfG6PALjsyR2Hg/lJ0D03JR8d+0ydNU
vPnBS98yFjq6DOU0G5kaOXfHD0UnvQC9j7WDaqfmUnnj5TUCpH5LKNy+0+0GMSI7A1TL+bqfB6Yx
9aHLmIbu7SA6GXfez3RuqUop9d8q1mE7HUG2HxZTHMbyVkrMw+6tLtXRWEDA3WMnEe4Am0+P0n9b
efsp9Dr0Y63/5mTJDvnixqCGxY27EKaoK2aW/bejbxUWGOTpNJxQzWPx5fzDIdUCPQCD1utHK/rs
BI4tjJhBAoFjwgHcAijEeb2KobzxxYfjNMb+UVTNuXLij5DEHN0IFs9qNEPbhI7AQTKuNSFIzILD
qsIfLy5MH9ww5STeYrq0GuuxG2iUB7g58tWvkXjJCe7FISZ5zklQFgNJgcj7jmKX0q+AD2qX4G2r
ULF3q61itmETAx9z9ORjvmu91ZRG9NXk2fVN1VYCOmWIniXIntCHAOIFBlXYYpP4wbFb5UVlHD+i
WWZuitbDTXDABv5hhtOA79xc2Qoo3bRyDywGxpsmdA8q9A+5Dgk0C9Nf6LvOdcUC0l0enXrVPM0N
UreArvB9r0x4EjFc4DkKCLSvp2JrJX39mnYNhq0ZOjvi1pm7VtAnX1Pwrw4I9JFmDq7HwD9Nbr3y
DxcM1oonwJU80TX5EUYtMTT4Xp2i0rr3/Sg7hkXfXPY+orXZlAhJlX1TNd6rdpwJZBFLbixqWmyR
57CLwy+HOGBuNW/3Ihu9V6KSGTL6o9x7kwpfkDkwWHA7EKoTM1kIiPRv/MulgOqPTpL73DLdBhaG
naJ2/fXbvB8r2V/ZVtRsfEn8lD9io/eEc0uTl3pqucnxOgRuy21jnK8SLnp5ITDL6Ds3oJEYc7Xa
iBY/NYPFY42VuEvtT9fFRdlzfiAcoEKtN3YrvG3RMKipmH4UkkdWJP1IIx+6SA/0zyM8BcxAVs2X
pQbTOatvbaFTB5bJMdvhFTeNe5iEco/ITo5TskYTpZdK+YCIgglrheTzNMVwO7nZa0LzBK+vPi0U
OzMC/dlpmOHhDJtX6iFHrWFCXmnAk22/ZhlkDKlqKI2255FjQS4BBimNaWUGGh/G6W/UuKQCk+La
q7MgidNKITEnHQizkpS1GUG56mmeVO+J1OcB7V+MBWFrhuHQ1f6vcsm+o4b5CO+Nic4E/cRYn1OM
vU8yJCg7+7PrVnu49SPS6FfsWs+VAocScLV3rZuc3K8erYARLcC76iaVyamL+cWt4rbQ8baeYtIo
2eMW99Rxsc+lfkG8g/QxKG+Ybwkm7Dh6uuKE43A/+JTlOjqm4IGTFD81yWzSM5g6zaXrm4Nr2y/F
iFYS+Q/is2SbtoAdOwwUi4e3xCtvKY4hwnnpQ9GSYJ51T4mhXjIBjBWIg5ahgBEfeWh1oFEc3Ohd
6LskBjs+tAJxGPQ82r9g0kwYNJQp1fhlu4n0PqMMWeqPM/RNz2wN9L9rk4yV2wQ/jhgaIHm6Vp4x
iiiroeTSVXlVmYl91MqKk6SzmgXMEsczo9nYrXMGXCYApUQzg6AV8hJ9ro94/aK4tsRdXGkFFLgr
QtCFG7csA0m+pIGswXnqtzVaWPLmW9pZHGlVTvNrKVYRdiv42S4A3rVEHmOXbSUjzYXZ9NecUOj8
tlFeEuLgL0YQICWtIRzeQv7dtTUQOFHvn5vBL2B1FWnOzArtb9hzabCKudbvceghZKAJ5sfNHbXu
AEe00iZjb/CBUK1Dnp6fSm4zaXUU/MBFKRo6ZhL0RJbFoR1EV0lwrlQDA8qrMSuGMt82fqFGrh4R
F/0b4xL9DarNH9x6Y7yIlIoxDuSlysa04BQamVFsjXYLWHQ46GIyixHXlpSkGXLG/MMEtJjnTWnH
Fe2xDPlS+BUq5hHFDjOdpJefkDXMyVT0Sd772yifQkMYkQqR5wL7iAgLqOJwUQ1CwWF0j2AnK+oB
P6zJ19j4mqlgwcJD3glToQsAwdbzVP1eGuGIDxe9FcgdzeqmvG8Fslxgc02sKpJUlRnDlx78iX6K
Sh3VMCFDj/7a4k3I1YhdthSXK5lXXv8ban9FDIfpxQBPu+h0BqSlLGvnsavalrawnTX5+Jx1CJZQ
yzF4Q2aHTP8nyMCKku9p4k78ihzRTOCLh7TvXx26T+LgsK4Wa1U2NmC89JCVIt0BBp3JaWxl1lPI
y6mw9deSeqJPuXM4FRTawgpL27nMQ1sXv/NytLXc2oPPLUHqZhIZoxvR0sm1WeTeKvS3akLcpOOU
+ibrx04/ocWPfLSk3eLp4BDPWR64NE46BedbSV0FAHwDd57uRk45dM9lx3E2Jm447fMmFgTTj3Mn
FekPhR/SBh4jj/nWRawmHb51Q5pgudNdOyc/ia9TzKiGs7X/9tBUYjVj9+hO82DNq5vVBK3DSM1E
3A53foyhIx6Ju2c86eOYpEsohiEzCDaYlybi2JUYysdLX1gVOVpznPrMk3vLS0AwFvBYMgE/3g1c
kmFsIxxr3wd1Nb0oDB2YaVOZZl63Q1Ja0W3NBuMxo3W6kPmTmKcla1GCl3k4QB6KugHhtGE+gzTR
q514x3tr9VE0S8OkpfOsVcZT4D+NBmgmK4k/QlsFk6cvW+pRPD8VN8auawegei0yfEZCvgjml0Kb
yFhXpenTctoZa4y0ubFdlRfeto+j1uDUyd2VCBrOuaw/B91HSwLryTTyXfCmUbk6tl3YNIehC2Zy
y8MW0QNBV9ANeieSNhGPRoRh3u+a0FS2+5ADFUe+aeEM6H87NPb74rH0GDaWv6SxIqS2aVYHCzx9
OylpJ3RxovNPGcrMuYmyWDa0eCtVIg0bGwzQ4G+cSuLyny2/CNYwX+P1L2E2ZmI+ZO0oggmlSBMj
PObGMNAuq/H7STZlq/buwqCV4tIumpIQRcFv+DS5Q0U1i+2MD+2jumWMGJmIVVAkadS8IRCS/MMN
2sDhJkT4gvSsy/ZQXvynyFakI02SEehDbMdkWMyLXwLcHwSAZLZPREvBHKy3y7in9YdwrLgqe43g
HYWdHn4JmStiPn2CZqfX2Uw1Ib1BNwvqo35pWuc3D3S03PDZWArpEmXJA4DHSl67ylkbBoBHOLtT
O12yQ5wnjnutppYTvWEHx2KYepRCTUd5taO1qNMbS+q1Cdi2gXU9MJBdTtCNO0CG/Mvz49Il+Zmf
OEmvkqBVw5fviGk52VWSA+eKHbxKQM698GGmp+Ajheic8ugufRHAFOnKoD/IKLcBpuUWta2/FAmw
xbqLPVqtU6qbMz4yC8Chrko7oQ+2tM1wRBMZdGBpUzxDuOSZcbyYrjRYSi0kj8GOXqmMt7JrF21z
huCM+wiWmsYpS9ilvSBchN40I+Yl/e2rohgxPyVR0j4iCS5oIs6hRXBUJDLdvI1GJlyk+Y0s2iBt
tIxYJfMwRMASldGYMDJConAsJqLNcY9XC2uHFuYqrfO7irsMSW4qT3mFcKny4TIDTBM6xLkONMfg
OkcmZDyf29504we0sS95KGqPscXQYuDldo2kj4vVrOZvqxkIgI8C66VFtIc+L037xb+yZJlJBg9Z
madQk4IpQs48TTOMe3AMoNt2URI2DEdr8D8s6XknGd4Bsoyg++l8oWCsgrlOYgQjOgrgjDQkUlST
L0NDqLq04LUWbdIn6EOqIYdElHtxdpgczei7UOxie5cQLv+gcXJYXxPnAA24kan5oSsJCLy24goX
vltwTmx1lCDe1GUNw9KHXxFeW4FkZG7buo+/AwziPZOXeAgPjRWJ+Qo91mCeSRHJ8HW1WQlUDxfj
hETKFSGbh8XJfD9nhYS65JABSt+qykp2uVpk5FzH3Y/Lgr4Rpqmcn7g0LZesVomCvo2reruH16Sr
Yt9IGx+YlSIwYSJHBXazBBAH7s1gtHNVj9bIfsGabU6l2zTyqomWsKbBETnd/CsMWz8/Ju4y040p
u4iBs7Z4otqwMwgMs062JIR0XGMtuZTpc9wWZffMo1qlm9FwcoPIcPrxlh17Ti/RUITs1ZOaluuu
4xl3Jr+OtqbzcbziUOmfylYC9cl0NgmyeDQsskl7CdmDDH+IxO3jirVnwXVV9eU4jeS+Foyi4mvm
on2HV7ACXI5gEV2Ol6lkvHQVl8SLSUk/vrHLhgnNSLdy2LUDA/29DG37x5Hesh5qg5b3ThhmyOrr
ARkPKDUvos6rHbKJxpJmZmcXrf+5JCLD8FH64/BA/zUPDoX0fUSsvt+xN7WZRtBWWcGYn4C39XKn
eFjkJlM12+I4uZViGVYwExvRCpD3c5ZxZws68R177fAzBFXH24ld4gCceQjAuZSjc8uHSe+kkHFD
EhSb/NbqRkYms4/MjvS11kqRZowZffQM7BCtwsWiMyc78MMzmn2SguKA4F6BYOvCHxfcsbntowOc
6Y7OF4FXKZQbndvgLqvqUa+9US+9lX4xqU0ND5oUz87rvjIjJVM+2FBrLIcucvpAThocdNMjR7MY
iztnkYgJiYKXBfK8JAsDVsdBNXWXwV+5E3WYvmMVgavidmkElL4pZsQcggQZhWz8o/Ha+cEPNX4r
x2TRpR/6NLojNhTUasjyafG6TUWgUuQTuN5UkLhDbLVflRFZvplEVfKf8zD/oIr3mTGjus/2KZ68
d1uE6jNwJjz7zJSJ2s2aMcFVErFRQSQQ/Rc8Mg1Do4jRks70kN5mJqpnwIjNd5LX5Ououoyx07VJ
hcIMeyFsfZn2IHUQe5LVK72YkE10ssnRdSRITivwBZhJIAqPre0tpNZ1GOoAIgGbW6/rrAJLuTKn
MalhMVrtaM3bmV2GP2zGAkqOm3XoA0xQ0WNkH593U++QTNLhYy+3Y+QTJRy1tuBAsjTmRV68jHYl
F8zgIhGBgjGPj8LeYe0ErzrHCSMZM6Zk0XvAIDA5+nY50MJru6fJQi21KwofJDUGH2Xt2c09fZ0O
gT1uUhWVwSmOVPcDq38oSfzGZobjcFZURawri5NaIkW1YgQLMKrKy7rQPnxouLog48bMi89cXiQY
m3xwQQNXgrTlSCoYLYidfFIqsxgEIaZE7jbKpj26n4fcbp5BK5XdvqMCy95YkKW5w15UJttAWjbC
33gq2qO2Rqv99KqR+FQ9mzH+aPsez6wDQzz5ySNYf/uqd5DsgDqbRUlUBqSu7D6AmcaaX5DsSs11
ZcDE4mReo4/gVuf8JUB/lXFu1d5w3TG1Gk9TaFfpN8dnziJZZgg1qN6GmFkpNwIrvB4SDxHBxUiN
N3AtbKGm0dBB8jfQIFup3M683E/c2NERJcs8QcE13OIHT4n6Qbe+75IwEExI24OmR5eeIZybNhXc
I8YybRHbXK59aNIs9NgcQ1g9yU/tmJILQpNY5AbENUFfgUyQzmeFRvXflQsVaTpY+XkcagtN2Vw5
aNaEntQd4RL+dIB8VpyzwRP+Wbod4lhw19EnF8Kl3Q1MNeQxH6QXPUeQQsm06Wy7Zq4TNyX7wjSF
aQhUTFZjchgQ1kGF7FsPWkOQjzeqGvpkJ+u4Km5RtdIUTTBIntp8cmoec5+GueoVPN2hKbLsqhlb
vzskCFLGoz2VWYzgNyqwpEXrxrX0VQnObKHSsRi2ZFWwyVt3DHc1h1z86qMJDLDwyYLZbGYFdf+M
DsVwb4/wdjCCmdq5Q00qfWdPJ06CypUuw83/CJMEs2XNpo9za8sOymT3u/EfpVnpkf2GQpG7mAYg
jRcrw1rVrnd8hTAjztEpdB2d/LahsmUkblcTNGiaNkv20vAc9+i38hi9HGqHQE6bf/7jf/3X//me
/nf0q7qv8jmqyn+UfXGPTacz//lP+c9/1P/vfz39/Oc/PR4M1/O0FlrbQih4Vvz/35/npIz4h53/
qEXcApJh84/Szr5mq/ePQ6Cd7f/wVfjLPIKBr4XvOr4f/PFVYG30eR3jvM4Bb8KBUU6cbIss7NyL
v38h/88f548vpO0/vlABn6ayfNo3E+k16VVr52FBGhbApA0UuhIyIMku41JCcv/7F3bWL+oPX6QC
XaSp+qRSwkY1+cdX7iLPMFZmFkIbaYYbXSlb3yhH4E0nrpj4z9Zq6gFaj2/aQ1YvzIoGbzJrCE1C
WkKdNkz5JYCKr79/Y+rfvK8//cCWr4QLAhd16kiycwRKGqVP22+ScozPf/9SzvoZ//Qd+BKJHFud
I7Ry9B+/g8goySSToaHxYphwXEPRByOTOrquK8iZ75IjwEfaqY7bsbfECQ1MIUgD7VFz/psl9xc/
iPIk/AUlJB/P9/+0FJo2aYwFXpmlMMzzBY7uL5S9EFfaHv9GxP+iJMYBLtQXpA9PT7jTeNjAbm0i
Z2me/v6r8f7qm/GVb2vFBsxT8MdvZunG3K183syYLTZhn0HPldEHOIsdK084QHStFv1vvoK/+Ol5
MVfSvXaUI8X6pv7bs53zrFhNh8ksbFV7ijLVXQf8foeEyKyH//nnY4boBx7PtxsI+ceXWgSznpJZ
JHjUdj64chJkJ4MQtcK+v4PCEuz+/vWc9Q/+aalpW/PAKQYzEtjhH19wRMYlnBjdgwaV68XhfgJ2
w2JTE/Gi5sqfUDc5zhafFzl/fUDqILqTSU8gb+PhytHm36z9v/iBteOj8ua+TD0W/GnpD3OjKE0w
y0rL6PfcTDh4O+m71LbQAukIWm4Q7v/+S/j/NztWEqubnYQ1xYToj99BnJVenbrMMUzr9N/p2DpP
XLHdA5BWJEKy+gloG7/+/Wv+xZqiFes6jqsCXJF/Pi/aaPq/rJ1Xc9zKsqX/yo3zjjNwBRMx5z6w
HdmGnqLEF4QoacN7j18/H0DtTTbIaV5NDB86CFQBBVOoyspcuVYWoOGsLRy596V7vzNJvy9Yn2bP
LWoq/a/TzX30WIWuq7ah042ZPI5vMRCMim2mKtA4eZCseVLrXzX4PPYE06I98N7+x+kGlfGhzTsW
aEzGMJWerCqzL1WqVSuuxo+GNDfll2VaKdAyJuqsEfJKkAKwKd0uXHbg0kdHk5pchOAYP+veH4yk
jBSvVzHrTgWGohdpyBIKSPXPNKf6K9UiMmIyKAUw2X4UpAz95chwDyeuIp8HJWRmKUv2T2a1j74y
Q8ZEtW1dE2Ckjx+/ShKeXPYsgKNaDu484mUrCRaEP5+i+GAYpYSimLaszF5yA9oTNG+CJFZMGCtt
gmxnkyjyKLP76fTrNT7ov9yKOQ0ZlmKLsfzNmGjhLHELmwW2YrTlsqglaZ1JDpRNicWE7CFchmtw
5PoK0XMk8kfcXl2Yna1dRHoTrj0zQ2AaK5Gwiv7Fwmq+xpjEK9dCOWIrItjWYOrdJDVX5KHEJP2g
FmzU8A1LpnmFB20HVuMhr/Q7KcPDDOF1xxTorPHX/dUkAV5HE4BvEkr4+8JmpOv9EvsGQicSLucw
UXCak+I++G6zzXRgeETWWfd04XNQZ3dB2j7zgOFRKnWS6JAk0SBNiDrtoek8QNgGzBTVta/Fv8rI
XodJCBo0R45XwKjiB/JN7RXXYSkeWacguap9NkR+9GnZDNWyoSi2pqvKbD5K1Egy+vGqA8ISsDs7
bkvYwQPni3GbKNcDGOi/PLxHCmCFMNAXrIHreENsFdv7k37w/iu3hS6bmKVCU+ndx91A6B2JY8Kj
yylkoqH9a4TlImIWrfCZ6MqvJC74vE+3+b7rYRqN8QpTNSzNNGcfU+J0XUSeOFwJcqtdVUOsPNbE
FM480+juTzf1ftikKex6XcjC5i5nt9d0rilLuPoAVjbFL6lIYecqcWImjSMTGM/dT9p7f2vHttas
vUwnI8TLiMPUplEBNc49eBQUmEMC4JWGcfmndzc+Qiwzk/W/xi0evzwZB7bpwFV3psPSv/Zqvb0b
As247jpoo8sqTP54nsVoI1amGgoICNNQj9vTDFUXiFqQAhwr+8EjxACWKhvQvgLDBN1OsiemWH3S
W96/QlrjDcoy51cZOo4bzdQhNAwfrhVFM+QnlOzr88IPoBhSBujyQZyMaPnTz3XsgMdTn6GgEwCY
whJMtvrsLdagYX2WivlZ6VcAEfNO3thE5uzerTYyyQjlMugq6J3+tFVLU3UDSSNZ8HmI2eif9l6b
Ek1jPdg26DSMiTxeHBB0anrj0HnihzrA6ny6zff91RIC5kHLUCzTVu3Zp2hmfkRIPUjxoJTeTZyi
v4cz0zgvPF16/POmaEa2VQXbEBq04/eomj1RmoQBtS0aSMTqkASxoE4EsJ/Ic5Z/3JgpmyamPuOa
rlqzRWitZ1pUNazmi3LUSzD7tt6SEJJBthN89t5GE+S4txCEhBCPO2Ndz6L++MbgCRAZAtA51I0k
0+ALtU1oLDxgNvWPKjfhAmwSx3MXiETp2RP5EqSl/uHdGrLMCpqYuMAAVsTsCurGAbmFHgN4wVwx
dnYfwoccuBbssqQgusbudHPjmzq64bE5VeArGYcCQ519kYjRMq2VDbpijN1fQIXVa3xf6f50K+NF
z1shSZNvH2eJLN4Z9UY7SHmLqLMetuqGoEh5V1swdphOhTqmyIigiMZs/7TjGDJOCxaJTBsKwn6z
jmN7pUoiokWrihlDqDgmcYio2pp50v/5Y1QZsgwGGZzAij5btWDxwHFVVTFcliXMkrkeX5JVA6jk
9HN8/7Y0xhRFt4VNB9X02dsya5c4X0GyaIGvz13VkYF6b5Q00ebP2xFMCuMqBXtk3isKpTJhkIQF
qYOGlVQnDYUPkhyyOj+cbui9+UTW7+hbUnRlXM/Ppz0XD6ZltGT0BbJTrss+LaA2asIfqaEFu9AA
PVwLH4x538O8ZZBM0SYgZk9fxPveyTUw89qk28oGS+/jj75R0q6DltBdVtBK8Ym3HUH45VAOaOss
lDxB1XDhl6xEu6XU4If/s/WIxRiqmva47LdYHPHEj5sfWpmIsMCEkouyudDTuAZmawR3p29yNvVO
rdg4FzRbpt+8WwLagxzAoBWPbiyrWxCpdFY2FGY7QlcetCO698mb/airkqYs6KYCQqn5+mdwBbAy
kt/RYwfLtCA8014oJCx9Nr/P7stEZNWwGFtYz8lY33MfRau4btgCWIDoU1Pzg85tet8QnRncy6j2
42DDstNU/9RY40NnhGaI1m3V5Ms/fmWGngLzguFj6XUVgpSB0pDOXoEoyeGIj3r/PK5Iy/nk45/N
7+MbZPTEPhwNNkWfzww2WF+wN4CelRyVBDRK7yXAVMs2MMX6dF+ZvbupJRu9QkU1yEqU5w4Kuw4I
4FVY2jh9+3LpRQFZUmpf1eXF6YYmg+94YtBMmb6PP09WhDF3TDixNfR+Cv63jYsAFLAhsgNMOqQm
6GG6b4UmfTfAq34FUdAdSMaUb/W+zK5qg5ScMABLbDqdDjwktg9gGJLb05f3/okz2JqTt1W2ZEWd
efh94o52W+I2qcM43CUuxJq92WQXbm9mn8xVszGIR64pqq6psmnx0eAmmfcohNiSGFydqjj6kxy6
znnR1OQBqVb/TQ069Sa04XT4pEt98PHAdmaYrFqwdfTJ3fzGcZBVRgMJHKqiEakvKGXLgQVTUhrH
I28Z6JVSIPmbkqp1+rm+s7Jmn8/Y/940K9Ut7gWXZkOww1cqqDxMLADBkIvKu7hR7b9gd3T3klkH
z6db/qjDWZoxet5wg3HPs+cM6iNrcS8Ch0vUrQaR1HLogAJnDfphsO+RtwDabFepknltM2TtdcBi
wJMEkG7JguSOkONNPaY4V1ZmfvJYZt1tHMqYBTSN5Qi5t6qY2StRlkk5ueosGmDTRONFcphzHWgW
wQR9Mud89AbwFOB/lAlT0ObsDQjh9qoKEt0DeXCG5wKyrp5F5tngtOFNDCXVRZ2HrJrayhPmJ41/
0OtYAr42Pnv9CEJBk8q6D23rAl5uTYv6Qw/fyV6tK6Qg/AZ259OvffxQ3wwzv78uHNncqqoTEzy+
XbsoA8gFSavya6/cabFH/jmrXdLSUwidauRcbQ/CmIal6A3sqOr16eZnN/zSPBYGJpXAV6Kpx80P
jjSO7SOJFuwBpHsYoIIxOoYGtbQU1KEPL9XpFj8aTrCrxjCRYjO0zrp5oHi9C/8FXqk8BEVXKVHj
QhLS4VdPw7SoSCjUc3AucQnY+HTTc5NuultzXOBbeFehAJiNmiHqCb5bjozUsK9vIpDnN6qVI6sS
QI/URGW2Mf1GOs8qRhcgswmqjcHwSRf76P5ZNBKy1JjDhDa7f12LhGk05Bk4tZB0EqDrmomkHAQs
oJkNeaFtjGy7sukYn7Q8+4i5e3z6poJJi+93dMkev2s3RVIENCBii02Wr1PQEVsttP2Vav0/3CTW
+fhyWVfh95svjPUcRADrZV6pxmA2aN1XtUhvDZKfVraFzgxTyeb0u33fkQFT4WhWcHdaRNdnI1SM
sQNqgseayf4oXVfJh0yTg00emckOzbPm4nR7Hxgi6uhcVTF7dObh2WuUylgiHR6jtY1r8tjD0K5T
vMkaZKWnG/rgrcF0IbMKVrHsVHu2fss0C0SlZTP9NhXaQT0CqVDldjdeTb7d6aamgPHxYIS9T5dU
sVdZ3MxvijwPUBsa3npymKqdF6BEoiF6u45GyTnbD7sNbB1wgw39V9MjV8wu7GojxlCfLMiQG8jT
WHYaCq+IABnbVu//8j0X6n87Mz75lD98KrxmIiU8G23+FfU6jGRhAyGKrPTJysxkgd8sBecIrPaT
njXd9eypkAZmTk9GAfo2G6JZ8xqQ6MN/4vXAPeFB67+Wlf617ODMydTAXrhg4R/LGB+7lMW3XUiq
nB91NuErGGSA5UFPBA5o6WhWty38BjBLbTcrPv9uVVuptU4FlE+uiDDRa4Skc5wASzM3n8g1AUcP
jBieWkMmg7H9qjQE8eEh3+qdIkYwjXGWaHC7RnKG5EykIF3kKQshe7tQqtE/0H5ltoMqpnWoC/uv
3AplVq2du8vU2NqhnfOVtfSYj51Dlw29hiv3YtHJanxISGnYlHq4tXs4TFW5cBfyIJRFXgKcO93t
PviUcPDwGgmuEv2a27Kh26BHkAIHNxMbmu5e2Im0tgadUM7phsZvcv4icdWxNlJxvL5zQ6pRCQw7
J33ZCtD8wHeY3AVgvJd5rNpXJAmCdpdk9ZP5Tnk/w+uWhjlDN8G0Y5I9HnYDO8oZnGSQKs3ghwtw
nthyyKFUKx1M38rT1Piya1NzaXqBdx7W3cSVnd8PTVJtslRIUKX4cAU5A7lggatFt6Ed1+R+E5lE
ENDSrqM0iz97KR98YFhCvBC8bDbRhtlkkVW9ZfUGtA9p3zoXXgvUgrTVIPvSlAKmpNMv5n1jOMBt
cwwxYAHp5thD3ljd0H2i1mGC/mxyON4BPQMdJcN4HZKN+GeWLG8eE1thZUxrOiub2dvwJb/wrFwC
W5mr/joCOQDtGmDwwJSy89N39b5f0xThEnWEhGiaMZuStL5B+MiHIiFuWjL9E79dKnZjfbLgn9nL
Lzf04slnppXt2YsqbNZiNawW5FmW5IPlORxWfQz+PyC2iVREX69j1uZXRQ0R0Z/fIK4Nbo4gMpPu
7AalguyfyGXpl6p+v3elEE5DXA+fODDff7V0DWJBCp8Rpvl8UtKN3hoaF8XSgEBesAT5Vy87r/Eu
HNk2tUsY0QflS97a4uH03b1v16JJWVjAEkbzfLQ43nRK4nl4G0BYnzWlgkh5NujXMS7OUYe82+Vm
CZCJiIJYnW4VeN67UYr7JUhqGSaoCFx/x+0ixgYAt6CHloJEYNiFN71Uwja6IFzDNkroafyYZF9j
DUWx6qcDI2fXeEvJRXHZhNsEUTgwZ0O/iMIrbOszqVBhM1g2FiQbLfhqn8SL+wLSj2GoUP9Y5O6T
S2zcCuRF7UKOHt3Ww7WVyuuig3g9CVfkNhBfjwB+ZhcalI+wY0BiD7NjzqJFWZO2L/vnpE8sYuOy
UjqIknykO8TeQibetfcSpOH29wbKk8RjIW2ghEea9yjsAN0cTIjWmL8D82iBHENmwEDZEdxzrGjf
1kG+jb3um4RF4qKVbl9EfrFQnIBp88kFqFE4HXKnZFjU4hF5lrZam945VgCWkTI5SPch6XLKlVVD
TOPoy4HsHaTiFylcHhBL6/29Y6Fy8OCRHs/41osv5D7Af/OgN+Qmoz4VkwBwHyGYSmAlU2/rGhS8
uW2Rb25z7SwfrtCFIXvhzFQuQ6REUhLqugcUGVKvgNQIYDeKXiZhJ4+kaMv5MSDoqxl/oYg3aJco
RA0Iz3rA40L4HJhuh+yHwAsZVt/DGmN5ZcN0HsNj1KDSXslorCePlZ1vdRtinDC8wsg+UyAIG8JD
g1RdHa8TslBAv+rmigUOWRTbEPlc+1sprDNeLbw7ED2ikivVELKo56rmbGtpo0frsFZI9tzn5sKA
usO59Jzysos2LdQGYXEYxQ8DkIWA0FP3AepTFJ6U4aqV79p8B6uAbD+n0JaFGxgSIVmptx66C1Wz
Ax/toggI2bOS3nY6XFLNtdNsXLtakTaHWsG1DuF46kF3J31TB/REv6gFXHXhnd9+R7oINQtoJRTI
n9pf7vCQVnsVtDDIXMzgamuEt8jMiOhGDdcNGu4ZplkJi2SZP3WgIYvguQDPk1fIYfg+ehAXTQdL
lnkB+HzIoAa2SSMcoBIfkdaXmX5hRuHCI0kVFmYwggbkVvDbVE+ivoRUP4arxCepseu/DfavtMFu
uIuAHYdhckHoVnGurOhJQF2cJQj3kWkshPSQJCm8QqCMYW0WYbeFRPI8gxyzMs6cADmYOlhnxrax
bzzy+dF7ICkP2oheB6SP4mBUn0NbuiJXdFXU8jJiYVEZ1yGqak1sHYCFUYTVlujroOEtGSvbuVLT
Jbh+klfhn31Wne6aHO+VUpwDZAlJTzPgLDs9Ws1Rn9Ps83awGmf2N4OkUKNeTh0HHF7n/EyC7ofD
QL7C2X9rS9LdmDfUW/FB68gqjTzlYUhh6DCKTxYD06R9bNiZrGlZIskECkHYziaiTgRuSTgI/3Mn
9roXgdpHil0vD6muIe1qVuHKICHzp+UId++VJXT9SJoOwNnOmhBp89MP5f2MzKSojyEjm4t6t4oi
xcVtY4UBXHPd7KKwu+DcrDroRaOk+E6qPblFRdCgOqAhWnK66feGFE3jgwc6hvvfMmZzVkmOXiOn
YKN8B43dGv2m8ywm9SJ2ys+M6ffWDSEhIvr8ErXBV3v85i3fKbshhVLPIxI3ro06ew8Bqv3nXguW
o7qFI5Bo6XsHmaq1dUH+yZjPGEEB2FXBjeJYATwrTvBZb34/9eJ50EANsbQnFjV3xg2iiNvEBXmS
Fr279et8uOjMBCmxrkCwGYgD401ZgtIICxTBdITrZCe8VTBuSS2xXWYdQx/V1WASGBoGmbyHHN5A
guqTC/3wOkGFjqsKIYw5KhQRMwPEK5yCCShnyH+7Tv7WKpb+IFsd7K9kXSKaFheeJ39iqH/wvfOE
sGotnDsEJeeOYC01VHhSZORuUBwH23LjtWTNKKWxM0dd3C6HFnR4HvLcWYkUPkkm3BxWltO9/IOu
RzTN0FiRk+Qgz7H/gpV/25CfB8DYS84VpyDHsHDdTzw8H3zGNuEHGSQSS0G8IccdHHpsLTBcMmg1
QfpoEXfeZe6giESypXYeeOgPkqRmnjsl6umn7+/9ipHUDfyj3KMtRq/7ccvBkBnkwrgASkT8QL75
AbmXxxrE87KAXFlI5jcWseaoCXt1uuEPbxmnLMO6DcRDm/mayO+167Lilgeyuh68yFMPjVBKQlnw
haG03K7hZ/bWCHF+Fu6Z5zLQooVnEq8w0NQRnDRbxuBBSWWvZorOjMyEShvKMO1Mih35Wnfi/FYQ
+H9OMyWAysFBcQJCyyREFwYOe8SW7cD+41fA5RCOASTFSP4Oy08acxJUAnLqUrmHczbfkd4AUT1/
MN0m0JRa0N+pHsx9tq5mn6wBPpjPiKTiouYjYyB6F/bPs7oenJGp2nHULyLvgn2ZqeVtsauzvr2A
a0QDBL0wQ7VYwbKiwA0FFDn0+hjtnk/Bhu87xfHFjIPRmyneqm1P8nOdHPnBkXfWSIHlFJeWBCMd
3tj6qitrpJU0M/rkKbwf5MZ2xyC6AiDv3Uq9gNWUhy7nONzCdik7ebSqchmgA2lfRB3v3drIPxlY
3vdCvA/MMXx3wDjfO0ARqSfIpYNiyZWyhdFGa8kITKDEHIjlxmS2QGSIcpdTKrC3D6MshtHgoGl5
CZ8YEeNMfWTSTFdCfghMJkQJ5qtAX5Nr8ohcb2kRBmsuNBzp3RPQU9WG2K2XNBXlGJXncnoAeDfy
qMBDaXSCeJE2M468b951T4IUEg0886Iw3E2ubGLpC+FlemIBG8ilW9n9GdIV0icw8feBGdola0gT
RPXBYE3lb9rloUqlmRlQtsLWqS8srb0Nk+ZBDwaPHEjDunaznhQi4KnRjWVAFEB4Cm6C89N3/9Fl
YNKMiQhYbYz7s0FIIdBeWmCRiS0aGvKZg4SOMwnEbuVpq7SBwgjWavRxEBs/xyWjf4k7lj2nL+L4
xTPkgPThDRCR04jVmHMbBCGYzmNyGTkhRPDd1XyNRVsiD/UyJ3XrEDhRm37ypR3Pp1OT5JcQWgAz
QnBMHi/pzdNHQgOmGgNdjFoOC7HK+yz7UZJi2n0yqH7Ujq6B2oMQm/CCOTPTbcMrBJxLrNMUgPFh
JSv3NpwKn7zFcV5+/XKmu1FH/LBM7GlE9M0MUwdVEMSO8Hi4fiwvDKVwIFbzVFjeneHn6Xf1SVOm
evzgSOuVnVTTOhKircB/BspeZ78iLLHoTvWQFfn1x82NIfExZQPqEludTc9QhDD9aj3S4D6OL3Ip
9CVyH/oqcLvqjyzM6SG+bWpuCRDWQFRciUcqbnzN0EoZUI3BiiAx9KH0CS4aJqc/W728b3R83G/6
Yapncp66OUNMBtxm01tBLm8NtUdfQ/C1Vy8d5X8dJeOWU3LujzTrCx9Nt9nmfx/8H0Vapn9V/3s8
7J9qxwf991X2K7mril+/qsP3bF7z6EDO/7v95ffq+9HGKiHjsr+pfxX97a+yjqq/04bHmv/Twv/6
NZ3lvs9+/edfP9I6gQrq9pcLf8G/fheNecYaA9c/Wcnj6X+XXX6POWzxPfn+8/u8/q/vZfWffyFE
8W8DngHW04CrACSM4Yz211QEEPJf/5UQgvf+8y9L+zfRZJKMNZI5xrgyXxl6DmORrvyb6DLGI1MJ
BQxgf9/o9ctn+vIOPs6XJr52PCCO2a1jd2flxCwIFmgOUYh5sVmiW+6jBO4ZY2/dlL7/oBaJxs+b
jb9LFNLiH9gINcV7kMdqRf+7Wheqq5IRiCzGKL2u0I8tkbjAWaRW0RIHQbCJ8867qyojmUqnLZHb
3l2qwJj5WiMsm5caU+FUrdUQN40N1X85x9RCGmsQtOHlkcwdIURrlzlZVK+tMPv7X7jmN76mxRfw
OIDJtazOhOjalSH5cnRSwwcL6IdaQ1DnNMFCNH1xXk3bDcsPGMZuIrstdho8TkQMWZa5yUg3ljnI
xYscpSTTzR59N4MBm/giuiaUAp26JZCpoH1LBi5UCNadmSK8Znkp2nixYt5luRtfsBKIX0pb03cQ
VjtMZVN92C1wjqVeS4y3su7wBdgbQEOj2rUZXfVBttZIv97W0KZspSIvI7h8x23F/ODfqahQWhRL
xkq9L+AnnrZf/m3Hs9jTWaZ/p7MipJUvwrK3l00rxedyPiAEqKIWk48/fYhwESQeuPZs7Xr6iUn1
z3I8o1GUpgiOQyskXMu7QGo2PdhpD/es5uBaCBH8FH3SPaR2q+A1TeuntqjvIX+0yU6MoXorcB5m
urtR6ubKN9zyxiyU4qaEmWwvF93VtMWYU94kplpMuyDm/11Ls7Nyr3HgbNc/B+pqpe1zaCouFZi4
VnKZx/sUgMaBLCnWH0PbfFXq8GCUKkJahnQbVF38+Fo1H6smUWsjaAglItbDITEj82eh2rdBAuO6
pg7XWROXB6O1ioMqYmNTRNX3aet1fwl1EDRgGLbGAEHvWFUesha65fHQqZ4edX91CWTDHcxjpPIJ
kvC7psYXm0oIKiW6fWlkrX/QMptcjEFtnqscsnBkGJ9Sg89Q9Ea9TeLYH8VSEvjvkuYZ++CrhNf0
PtJM59xKR8afqrIfWfdtpgqv525CgwsjJ+/0uXOpASIZ+UhlMAusq8BEbEuPo6vaCnFNorKHtJKk
PBvtQlL06Dm2IRUdgtYG+WPYV4itOBhFjn+ZOH2/KoSrbuMhg+po/Jn+m/ZNP2NOMspvH9TporC+
GIr2yorBzMlmIu4ir8ed0IqbtnSNu2lXWSk3RRP7l5BciTtZwdtV+bq6mjZzI/Eu4dm88UIKYfwZ
ti28ZIRYIIUpEpjzewjdU8lF5L72fWXfaYWyB800vBTHsaZuXzanYiXSamM9HjiVTPteil/OAX9S
eS75kvuspBWA80p5IvOtWTaVUh1Ysg77onXsJYGD9luGhmFZSP5PCIBjOK+6+i6IhLPxZW84d3q1
vq2tGHWfscrx2eRSqg7I7g57NwydJWGc5hvkoBt8su0BaD8OtqY8HzjRswTKZFFbwjnI/Hc5sq8s
irbznxGo3jW1133xs0LaDLHoNvag7o3KVmDhrKp9r8mXeUw0ZtEQKTyEjn8O22R6E1hyckNqiXul
x8rCVIrfuyCOL6+N8DCVd37FeFa350EsWBd4uSJ2GdyQu+m/6UeK5XwBPXJApp8j3hRMm8JG9MPz
241vViYckhA3QvyG3CQ4G6Q6+Mm8aCQ4HP89DGpgHqaaU9FrpelAJyTFtQ59FJ2nY6aKIkl2ZV49
9gLJDL3JngOR9gi+GtaVF1lkfPR+spEwE+98yYCyDanHnxHhramum0KN9VrXN5RyXYf5VeKl2y7x
usP0wwDcHYKuD3v4tDt3O5ZO+6ZSfyz1ptImMdxt38Yvx/p9DC1s3Drgg6YSp8teSoRfbHWZfBtR
9vk298x869SQmi6mfyOoDpXVVDT9yKGUR3DYjlX17Hf91+I31V9qupKdr8oaaui47qrbRo6qWzkO
iNKNKTbTZpjWwbVvIFY/Fk4/RVQm0GK5xqKGfXMxJpYsNESEr9SSeRV6X2gGVIByuhlWewju/Psm
qg6dEoffkEyLOyddMdL6Ww3G+YfAzHYI4RhPSIwjbkbK3W5AM+lOrfK7ab8SMCdHad3uK7cJbnFs
/BBjfTmTEthZJePgWG1/nXZQ60HSazy1cIii6BonV1ARBlcxI+xZ1plI0acXVpM7eyERbEA5dhdo
rrN3xl0miL/96+b037Qv1DeGHZcvtaajp/rTz2ut3OhvQ1cukADjZHZaaDsjHla2BCtOUBb+swMX
dV7U6aNfo/pIkq+zAd/TfyHiSRpcsWldbWNocR3/CB6dHBxSDfdsx6zjrcKGMJEkGWLtAgh8UtN1
Z4vouyp3kH/5enCBFRd/QT33AmrC+LtheXcSSkFm2P5IyoQLqRT9FtRMtLe75ltTeOIW4S9x6/ag
qHp459ZFJi1FluMqVCUkpKVBd15+XA8+YQLkbHvQYCIXArbK/qd4XtGfqht5X2wiPf+B4xeGV7JF
z/EaQ0uVhIrKtw2XtSflAGPAbiXXjX3WGJ5frqbadWr+XXtoENGQFNc8S9HOcM60K3Hp94j6chH2
IsRkWU6bilmkl6XVe5ggcvuuZBiLpzqF0+MPCoqr6VgzziIZ+/PoXEnmuOgAjYdkDTbaVPNlJ8O+
NhLL2xcO+gdGA9OBLPnmmejgvGoKRWzjRNJWYIzcb4yK66rN45caEEHFu9BJ93lXVLdZkwkABJJ7
gde8vJVFJd0AQ9MSdAFYMrZwUkLdtpgKPzqgHw8I4G0vJPnQIbIYG121T0qz2g+DVq5zGz2yaXMq
mH5yB6Hu13rTf9F4hBJB02AkpoY1/vdZpoLXzRavI0rAY7Ei0p2i+Pb56/le602HVWq9aps+OxRC
vrYyq92xeOLNmw79WEtdDepZubu2TBj85YExhdzlZmVA7H1ux4X1KJzwq5d6zbUixf69a7VrR7HN
x1gPWdyCuEb0hVpWLtAxwm9yMZX6CG06XqjfFkQpbyR7uNZLTf6CzzreCUeIXQ5V8stP1lQ/FSVE
SApF9pddstUwWU31kkQyeYBjbS5Y7Fo9/wnIHbWLflR0qfONBzCovphqDENGqpvtpb+rTKcB2dSc
B/mwc/s+a85M7SnzE33ngU3fe5DL2ogQFSiowjoNbRx8bBCA4Sj1rPo5APm5mUo7ravzZZs9QaT4
+9iX072UTkfUqXUlZVqw0euu3Sq+6l40ir+Ytqaf1va77fRfEBvty38f7fPG0qnKwNoFNUTGIPSd
q/Zs2pny1cdIYeUUvfwfpuY2rwvjPGjMYa9Dgbq3FO+Lobr6Ztp63Q/iCd6u8ed1X+HCo6GNwM7X
gkav31aZKk/7jL5ADcNEN/x/UDkNJci6VU0sp8qzxvsqK3fhiCEBMMRkFwVPsuPBeqii/B3Xsnzb
KvZDLrzwqc8NRIbJZN1C4qJfZ3hQSWyOLoD3Pisl9hNm6e/NTEQdHNB5UV7hZ3upouctzNw6mQhX
eGj/7/tCuIevqvHQMPKxqVm6rw2zLVEciKqX76Qv8p5VGg9Q9sBK5E4Mc08sdddl1t5D4ufups9p
+pkOLZr896HTPkfS5T1ZkdvpoDQHNxN6DWzJLEpXgYXQdgbp+iPwUZ9BFkU46EWzL3X5leRN7RFx
Sm3v4/49Mwpfe3w9aNpUVSK3RwdxnGrnyjYkKkxYuHTznaVAdI80kf6zywxvDUss8faXkkl/eKwz
bdYCGjIDtdOldVzwWvnlYKnO8p3X8DOVpLqdrao4aBaaQPYh00NxnraluIcmEkGvKpFXXiDEveY7
/YWu6RniM2zCmqsdTNf6NtVVShVpHPQzp62XCr1Ygc1qb15O1iLSbug8jmnz/0dTKEy4VqWw5Eyk
l58cyPTvzca7TGEYvXiz659qmpSXy0apguXrodN/U2UoptNtbLm710JRw20Pmod2/Cx4OfFr6euh
P5A6RUUtieuVkcgS2gZ9rV+6Q2rvTUL6BTySCEc7rnY2/TsMJKC2qVsjMU29l0PC0ALEZiNfMO6b
6k0/bhBSxccYCuOyXs0KmgKNkn/amOo6PgfM2pkK3Kp6clXU1Ij4IJuaiW7/0llVOIdC/4uUe8GV
2djuS6ctiPJvdEczV1MtJpOPDkIJo72AK/VX0WHJ+qXb3OOf1g+m3j36sGPfd2bZ3JvaWa0V0IiP
G0VbPtexFh2mLYz3dEk4TGymTRWn2Pl0rpdSEnOnc01b0wk5VxToAToVtIXE1XNjFWeKp9obZ8hy
sVW4bJJzELo3Q0QZxRJ1CukeCWUGCq8tLzLYGh5aeNxXijREm1jzwodGL4y1EH0GA7gSPCAuIZ03
8O3Aj8umbNWQiwVeP4KLggcJuqDLOqkfp0NzXW1u8Cqupy3LDdwHOPjHelNDRu2vyfVKEVbzt0i7
uKDRyjP4QZUbz0qVGwDBBkZveCmPu6b9IP28rWqi6zDtm6oxGMgbGAzQBRzrhQLF0mRwtmlP/tZg
euYqGy0kebSLyGvbZRkJodMuNLWzveIGX6ay6Wc6yPJBW06b9PHy1iv0nR9a1qGvW/tAtpDf2iOj
z7BoEoU1vYGGV+YHkA6Nm1yJ93YTwQUk01X1AeTCJ8Bj4PlHkRYdzyz5PUBlSDcmRk7ayLG/vggr
YUTwoH3xYaFb6dA3Mf3XXwvd787TpCvWKfiPp4y1v6mZ9VdHMtpzoeTFOpDD4cmgfv1P/df9x/Xz
8TyNm/ZPFfP3rP50/n/anc4PG9Xv+uP5zcxEOMuSu4s0LpK9F2TRojHc9GuWhMOyjezuIoyH5Gsn
EMburOg+NvzuCtERtMrG/Y4S9usgDiFKHY9Sh+y72ar5dZMZ6Z1Xddtu3K2RNHqu93TcaVMCoXHW
tZnNMjGtH+3ifDrYg3p317ogiKdTI7dRLDHw5XUPs+MWwwupv/Enz5CgCsFrve6CQZLhbtpu+/DJ
a4PyfNp6U0DEplgNSoU0WoiazVSsIvK9EAlrAleWMVbFkJ0PjRY/gqTGVeXUyIEaYfLIYpcV0NA9
RGQkXDdKdjvtVpug3Pa4KyBR7ZNHiE2GlW+5w2Y6B+7f9syNvfAwlRZhiGDKz7BolJ0O4TuK75WV
XE4/SJ9L8MkqgxwiZngmxg1TjdHV0+JcW+pn6GNEqEGSzwLbB0fNDshqvFF5of+VlE0lnTEhtkuj
lauVb0e1dJZrLMdSR1fPIsU3r71YILrKquegFtXFtCuoLeq56ONWYaxcvmz2IMrO2kJmwd170llv
V+b1VHs6f9Ygd/G677WN6fRTPddB589v8ovXXdMBYzv+0CqXL5f30k7b/r6WqbJp1qi7VMVlgBPq
/1B2XUty67r2i1ilHF5b6hwme2y/qOyxrUhFKn79XYTGo3Zv77PrvrAEEIA0092SSABrZaVbn0Jj
qk+5PGqdrBNAWoacWWMrwHJSxyhQzh8Wm8WFdLPxR5g2SuOdoqD+Vga5irfY5SBpOTid8PWomBxP
a2pZY2HihUUty2OoGMDp7qawPNKQA2p1Puo6jpkrWdrM5uRJ5oaMMeTKBlA1xu5GTxYTliD+VRLr
PXV0Da2L4vzb+xGS9iiXwOuwg0ICx725HwFgTIA+YwheGsW10C3uFMl3c6ptvNYjDUCZgXhkyro0
AjzZPlIDbqm6h5ENnxYVHZXaTxffoLtFbXU9llUU0XSxlWWc6qE2n5KpAXcEsP79sGTGE5jGnPvY
dX0Qk4E/PpZ4C0HvdEdkuP5uLFxgFZNxJml5FuM83xttDUqKGKXYZT/WDzTElZYe8Mx812Entn6o
DZEekHWMwOoD8UZHIk2QL9lRqL/pFl86R4+mjrWZFxHYfDXrqEYGaJOxT1nQJmQi9zVJBi5FDhh/
UQOLD9MTKFgA2uWiNlC6XFlnRi8m8MnC3M3zeo3dNH3yIxnozzNQ7Nnx5gxzCFJqcueU/BDGIxfA
rn1Fm8h3PWEGaADy5iS6SBIUBCi7lwOw3Y0LCKXYBoWtAMWTukwrIvBxyUPUoc0e1gjSJd9owbed
WEDPw486dkAl0Zx4WWkHk+K7fRRulzhzsLpvL3HjTQDG2KEqFosyvY2eaCiU6mRWZX0hiSw0hlpu
Eitg0j912Fi5seBt8/S/fy+6/Y/MKso4gZUFQFdLx1Nck7+nq3z75PRx0paN/WK5wU+TI8e+V6zB
PlZlrwO1ZCr6ValaVMRuH2uUHB5pugVqBvYPFkvF9gIx9kfDlTQxNDHK2VkmR9TB/5axhYKkBraj
kOaX56EpoMl23X45R5Yav0anLTdTpWjvNjRbj8rvcyzWCproDjUacsChDoQ/vCPF+7GwtmMWpKda
V1J8XPX70Y0O9CrAR6+LaU0TZJd3cbUBOiJ4B/RQOYJf5X3QuoaVG5I7DSS2g7RZpunIYNoEUm1W
Kke8rXYVKvl7cF/Ox1FRnSMzCLaz0u31aQ5P9qB4yg4GWLNtPTUAJFk6KxPLwC8152h7KWrlxFEA
+iy0GK0ceftlQqJok+lZuyUxyUEyqjnuSw0qhWNexyds6twPysSP3AJ4uY4OZdDycPBKRvzIemSN
gdWbSRhBqUWjn2F7djOBeIAUV3MkN9LKLDVJ/GAzH0yjabKhWHQOZLwRapGXU9ER2dAsiVcRG2Sh
zABkuv/bbnG7OQdNkG7+E+hMpAzLFAlfu/lF0jxLh/OfdqWYDeyAexzEQhtQbvmtJexvSVeWfheA
VlabsP1naGihGjrHBsHT9E0rtfwJVFzVobH4sMbykJ+qMKq3wCD+brXc2YNVKb9nkxxYUexj3YjA
EwVxmQBI1vckCsDILfUczADYSgyLPeg+ItBYaXy2pQkZ1y1MMLuPTgAyaWE/jGlsP+DP2Ydlws4k
gbVN3FdASW1MkDWAEhePHid2P5N9Ip1cbKSBLNVqPHKgiTLAG4CFFPx6iaujBRU58Lzf47Ev7lQA
Ieqllp3BSpOdVdHqW+CNfFWlatFjCwcdHx9mlQJQZjUv8/ViR7M9IIUAxC1DJSmS+baNQgbpttjR
ZNGO6boDA2sf+fWvNI5H5HDBAwnOEPsuchrnEbwL4Q7MDT2oFuQsliP3uZv0Z8cCTyTAgcy91qJy
kYxpMBVwJuUOKGpJDKbBPE5gbyaHwg0dsK0reAmNjWZPFoDkY+dE785LjGZyNbxOxuqW2biIeDSa
e+StvcXCyEPHx7Iw2egI9xCqJx5p4pABX/jQxPjhrhaZjpbhP2xomqznOIt8E2IR6ehf7VQ9+wwk
DhCWflzh4loC/ni+6onF31ltG5sCxWcnGphamqcBzFloDJTKgYnXNhr17Y1JWAuwXkcarFFX2eyT
LkG++neUJdSNTknHyjNGdEAtE3TKRVx8DXBkaVgv01kW9XxqkvH7ddZRrb9f7GKIdnkwU6J3Zpuz
JluPLC23GlUSGeO7WBmtit0C1KdxVGHKhtrsztCZfWrrAsADkEhfVZn5Xz3k1G69FDViqY3EGdpt
8IaooLYKKJB/PqpRW2Ngp7McX/IicfbMSO9qkLh8sXE1Xsfz4iEAKetW4c14aG09ORuRosgfzfDs
IJm+wmJTf4t04ZWJYfwy0IKkhG8cxBtHQ/fNBmANQcz5MUo7ZHXGEHliOiQlmd2IrGtxryclTS/e
pGMJ4iBy6caT17Rh51WyBIqGLuVuBLRlWQLFzKjdhI46bap2+I4qMLxe08xiPtssSiA/PIC7TNmS
CSBUQ0+oaABhRf2E9j1+mHef5T40bWFLPXibOEo2oKKBtrE/7BcVHX3oKQ6F+NAvcXLaIx+FeErk
OcmCbMlL6pH75oc46YBOZjHwsxRVfqSB5b+PbnSAIgBhQZoxjCNwgI6RoSOPiM54gFFJZcosoKOP
5fQe6e/ybEuxKQrZO27n7g286VyH/7gkMplPKXUuOnzWwQDIETUs4mMfsWge2nwExhvJCQhe3g+X
+dzNv4muTzeLSsRadLwJQ7M3ulaeJAHkzn+U0aM36R+rQhvNLChrxjYVwEtR0/jnT4fXqtGC2DJ8
sbjVjsHzOGkobLMy8GWC4LE4i7oqzl3XvbTBWO6YmmfplnSp6PttUbto262qd2MQpkYDXvmGF1bW
5Y4CRHbkIPNTyk7xwMQmKAoPvQxr4E2taeAOTJvgUsqjUo2zXYRkzaopShiSkqZtA9TykzueSboN
Q3aziws6zh2Y/JKVagzpAcjod0kf6OegUfSzqqB5bcX0tzRVx9OVikwcpCW3aM+N0LdcGGfSLb6k
Cxu0qyYlbpHLxByUZJ7/KJxoPM2qop1QBThY1ntUvIOWngX+tWOA1ffWUZCdAN1vdAeGodIXVTZ9
HoLgvhr64KfaVxtU443fcgX5Ki0QWL82wO1BQ/S4tzJAZ5NTGk8TGCyde6Grb2mmp3tdphpRvhAA
ie8UtkhBkqan9CIdOmDU8nnIkH6WtmTTs8g6sUGmLzvHwTseOtHREA8A65VRjs0xSFKg5dKhJmU6
Yhmyazc6FA6trVDJ9zQ5CVBf0NEci+R/HN6YUkS7rS6gsle2Vy7LqSogZKGJr6vQX5iVKGS0SmxZ
IQMB1Hw8oYOuvOAVdNJ9EQEpy+BKt0FTRgZ6NWlO8/jbmtUgBmxchvaDCFm9xwZUCj5abBhftNC0
fOzNAFhmLAbUJjlM2Qeo+5lFAEVGl8bKgCMx2keSZmdwTY9Jxc/zBn7foqd7wGaDX+flUGxjoMrv
ojisqnANUsN9jiVd5LlCbgjUAJeZZeDR1mtAHFi+lki2y0Xu1bTG16ZR/LAbviZDVj/G4Ic4KUhl
eXXWjV970XxFsW392JWZdkpVfMiKHY5f86C9ssfq5MpemaqfQ8jAmIb9rWZn6SA4L0wbxTxGfB7t
9n3IgwK0MCSDYdFex4U2zeKN4SJqtgCHc40UHbktE2mplv2K5EFkePvFpv96Vl6dhuYVdJau2k4E
m+VSlkCLDvucKP8zXoJJkW3+dX0fMq3GW34KzrkyBCUbyk1mHc2irx30XbFxbK2pdcGKm4lNnSIX
RnZMcYWLkpB9iZZqQFZKE+Gm+MDBorCmyOg8q++FUoVnZk/bUE3snZkzdZ21JQgG0Yf21W30z+FQ
KI8B1zvkVFPTCw191jPFmR7DHPrF3oZ9pEJP9i1+px7KKavSaC45s4JPRbpzUejxOqU9vmFxpgDO
AhlbbnXlBt+qZKtZlfGK4lM8l5RYfDiRFRi2351yU+g7dMXJDh105TZGgmW8Yd6VeuyA2AH84yAG
Ch7SarIAAVSPeNyFqI3QwXHeJow/Vq4C9L0gcL4E1bA3mUC5ZWGZTyEYqnvcPVBoBVXGsQWC1HsI
dkuIeu/md1USHzO07viWKJ1trhT1mWtBde6E3m3s0UBbEeBnOnC+QmkmIDzQ+0rdaUH0fXJaZy/J
yZ0VLf4SufhbForzahGLP7JbFoVkWw3BtS3NykUluBzeF6Czu27ke7Kl9egS/GOxinsgzs8+7DqF
Qf6IR4tUWobexCOLunJaT6DZfJ3aHLdoOYAeMsPRvh77d41hAXYOgBUJikEALQy2dPyv/MUjLx3M
L/K/RaCIFhCQtvjP41ULS13+Fuj9y8gAzkJ7mrS7uahU4Il6UgT+WX+MzORd7KXDIpI/M37PzuH+
9FXVHigemUiRhwPY7i4Gpd+5V1ByC3raxzhWkkcVuaMtCDxVj0SaQCly6oG6NN2RjoYkczZ8QFZ4
Vv0OtDj9a6ChRH2VSPSfyDAqhwLYXRdsamOjzE2cr3EIVia1tX64jfiVt334oqPIaxPbiTqbAuvr
ypQlwWzaAEfhyjQbW/vSoKrLb6vxJiqZBqgGBeIKLiCO43qHZwAog+QSgpYDEwjHVrxR1DUtEdLc
BFwnrQyuVg9Xi42/H1K8osRXfAk1L0tomULx+HIIeJtmpZe40Zka/q9BMaFEczCfaMB7+acWlfnn
VGTmE3esZDPpSC3TJAep98WM1Cv7Kak/uWXcnJO9sweBafma1kg664q4Byyg8xIbr8gGl68WakIv
Abh7V2TkNBnfgSI3XUey36LuwfNstp2zH/qpeHWs/AVobeI+MgvnZco+k8/UD+8hWgaE0wZN7VsR
altb741fAgzT2GocvqH4O/TcODMkzfW40bjQkVCuHWywD+1GyQv2yJoG9KatbX6r4e7+dg+iZLx1
151J3eSty1YM+xcArQgOqlq5DirtnGJXB0AlmdI8v5+VHzZt4vB7K0OZI9k1IO5EVyywUlYaIBBe
cnx7L4Otom4GElf06dKXxmc9UrR5TkqzJRfzHEm6hnR4qEV3mQUwVFkTeVUECRB0jmSY5pGOahkX
E63L8hP6kb0KW/hzOSWZkQVNAmrWQ8ucgdpxbITXni3w8EHxga6HKCI31LWqfQFyAsqE8J5pmWHw
M6vflMhNfmQFnkPl0NVPHfAigNCCavPWYMUZKID5GvUiVz6l+J5VTfojkT5tVyBHW7UKbk59HE33
dZjytWtE+SaT377e6jiQddRXJzWNJ1JhDxQ1UcK99PIbG+dBhqKV4t1eBNlsH6MG3u+DSVvrCiqE
WZU+9/J7hb7W8NBWZeBRl48LOgg0WdigAJSzJr52Kzc12Jlm2/6HWeXay0cI0ppYqoPPtQ088lFr
O19HQ4NUYl48dYPD9n1r6lgwdfo5RyrIB2vQ5LWDi3UAKWlaBf3ouUGPAxpY7B3pSUWTNHAAeBwq
lMvd6BfbWOstX2j55C1nnM9DsoyOhhFwZ6L/EfzaY/WsNI6XYtMGhJ44CtE9fnvEFOVdh6T7+5EC
7MTntm+/orihOQKdrjkit9Ec7VxgQUDyfEjavmPQ0iErAcpcKOqeJBqWEH93ISOFseaYgZx4U1W8
2oVa39zhj23uKrDmbQsXxAZIhTd3HZYWd3S0TJAdeSwTHQdBAYlLKBRIu1uaWIxvzrEYL6Ho5Mt5
dRUUtVpiNMdRXWvy15u1dvLSXwtdt9bwuvUi4phmVPrJG23yAh8JiPJSSAE+y4z0Ad/MqkbzALCk
R9HrB5elxSWbzOISWFzdj2K8bwFPe1n0dDR07o+8Kbs96OVT0H65rXqkQe/KJPSNwFDWRQlQdKRP
3mdubWbzP6fHtn40CuDPRW/FYCX7CIQjB3BmvA/Af54OZt8cgM47bFHlKjiwizFLdrMMCu1r62X6
JgzZ/T3EYEwtiLnkyciJTElMuypeo2+w3bpmyL0aSahtZqfsoeFm8OBo6aUoleRMUjSozX0DRDIy
yKUViuB/hGhYyr4lWnzBjQNwa/IbZ8jvWSKPikQLcZMa9B1NkI5ml4mCZShvJiXIfN+th75Hpeii
LAND35FIA8XR0/gebfW46dXVFmgPSPwCRMA+13LQQ4PvA2tCmVZhn0mP2gd0w5BcKlYKLu602pLx
1XTjdrMf6Urxy3Ty/iva9zdmUrqfOaqd1x0AFGTVoHav1Km1otJ1x9I2vLSdKwszbv7DgmKAatIC
+h7eMmsDOzzlFB0SN3cOhtk7hw4sNvPR1AbgyFxkmibDG12Q90DUp2kaNBmHjsJCzpA8H5IWnUWA
RRAR965OG8XonLuSPy7jSkc2FOLqlFeXeXU6sloGuuKg6iqgZJavpO9uzjgr5WmvIir1mglUvqZt
C0gBbAdWZ1HGJQCEmdUdKtfekC4YrRJFyuBtwV6ADZCufPR6e1TPJviQz6VZqJhNvKrL3CPpWznZ
Y0NgXMV9gC4k0wTSXIL0PRnPhyF3zDUAwoDw9WcsEmngRYEXd2Qo1ouOItCJ9Zx5lcL43pzaCnSn
WWsdaGinsVsPPI1Q0qgDtk3jAAKhw8UmReWQuiOlLo2u5MJxSoQrox6foww6x+9irA3HOqizB7u2
6kOTG/VDJYeAjydTTe0TqXKzqR8E2u5a0donkkgvrZp/qsgRPF5oQpWO0mpx/Ag/q9CJtO8KlCmg
LVO5pIHWeXg96tblFKoXxUbv5gqNmeoFiHMAhMouk5GB5DWXsw5Q5TbhmCbeQEpyoTBOzR/DyDT2
5DpHAZ5Av1fd5pl85zBkrGDhjQa4tNhcnQ79YNYZNaazilwofAv08nVr5opXqVN76grd3OnYejwI
Jt+1RDdmyI/aXXlQ5DDLemf8PqQpksmLRBpQK8FRr9GPaPvCZ2fT51+j9ipfpfpk+PYI7D36bMc6
hHKeuja7PqYYNPRkPfso+A3MX6dlnnRXpyR5cNURdJJF611Vw0dRfrL18kSqkNqNDKt9AJQzXluo
kB5UT+maa6biA+UJPSrqqPOTC5e5ZQVdGNmpy/C6pqC9GSW1NrvnNQ8f2hSMDlbaC9TVQkcDMDDj
g1olv0gqpBnDzfOcYbuRnBZTzfia25Vxt1iKPHzUTa4dF8uKhRpwPfNyR2Y0oeD34NO1UHyaAOAK
+9drAXw2Q6lePc3X0WhZGM7XjGsw1HA4gbhF3yngiAEUvBNahxb9yIZnhIZ5sOQwWQGm6BA4ZyCI
F1lnHq4caGqWc7SgojyTv5JupKDzzG2oeY60y3B1Kjr/fCl0VWR0dVK6iLquU2+w09cmiHJfHeLq
ixjR2RHgZnMXKgWe+MJ9IT3gIKd1OwGJrJmU8kue/xqqcnoNq9o6uGEOgFDp3UlvE5wOs7eqsRcy
7xt1wjvdozoGuScswDuhAVv0x5oOlUCTOySQyxSbIxykFwDdlMplxs0MbctH5XLlImKmBt5ic+s9
B8rc6Cce0NmGpuk088QiW2Nc414gz7ic9uOMV1dajVGzDlq1RFZMR95B9lGMHb5iK63CYh5Jui3p
ctmTsZiQuAyLCViS4LvINzZV4g6rwkqwlS0D0uAqraSipZHOsEwtccwkU4HSEgFGDtQ5KIAFqu0q
AqzSlrtNxFDpOwUAztdBJEjz4P5J7iw37ncOvFZRhA18NE9hxajhBVCLasyWYXrXJJYw0JQ/7iYA
Uh5n5ww1zi4a+4ATJkCzYYCkCCM6qY4VN1vfYmiDmJXo2INB51RZtCnJeHaZR8VsebSZLUXfxEcl
7X/oXHMAwoidThrmCLPNP73mCLOeInSWn3aOerg+/bXzfBHzBdEVp1he+BNLJ7QACdzhNu5kDvcT
AIHP8YRkQTzIL0CTfumSoD3QJA1BMhhr4FImvmMy3AdB1JDLroZtNI5oy5Qedi9i/E8zdH+ulbRB
XkckQHpK0TY89UZ9osHBrvpJdnKeqtpBJS4dzjPSmtUZmoz7uBdXPjStig41vLO7tIwaWP49kIxO
PnNwxc3mqwDkiL52k7BjT3Eh3isTURVoXGw5UJkhcNk3FjIQKMxDQSOpaNA0nW/aPom8xZYmyK4p
rQ1W/sYRHSw/XWcK0LuL9+8odu0zHVlWpeLuCXalZQKgaXh316qyP2hJBLhc+Z7eyLf4+ZB8xgY/
XFJWcmZw+K5iIKt6aoYkOddqsiN0lkmx1Ic8jJBSUPSXbkjUB62Kd4TpEqCP7gEEIjuCbgkTSHJu
8fuw/PBzuHlE5+uaszJGMgYF1gcaTKd9Pxq4a1zpykgBoRApyaa1U3XdIEnlabbeDisF6AnnPEDP
JNYPWJNBIlU9ifejRYd73qujOsmOdVFzJosbszavNB9FweC2k/5Xp5jK4nNdoD9OXdXCeDQAMw0G
8tp9jlU2YrOJTwejBpLGoDsMzymdfdWVct7aXWyzmk/IZLjjbJurve5x+8jjrrmvRMIOXdkq6yDI
yy9Or6N1bOJvwNB1V//TonBGdwVkgH+PsVjEwsJLeNPr1fceHRZYkjAN/7kYGRzsSr2QGGKNuuqM
Tntps1K/nRUKtswW41qKizHNLiJFrvtSf5H0LMfFN/0xuVzbLD8D+rajC6/Bo5/PP4+bH5AZR90q
rop8e/MLAn2zOOg8vSTOkFxQcWnJfoWQJ9/1lIudQq0MUuS2ELvIctFkYY6Ay5CzHfJiF4vaGaRJ
JdsXbnTkZlKfRM+7AdTkTGwIVGHE7uRGDyYVqOjoqzq0I7oMlRJoNDMOQ5b4g9O4T9iPdPxiSK0d
ZcBQPfQMRkDnvkmS8Dkx0fQr02d1EkVHfUKZEIn/5jSw0FxjIyzGraDLn2xsoNOWDfj88qcmHGXq
BD3eRYcaLtVkoDe3LDzSjJid+WgE5yq17GlVAJVvpyr9F9LRsJhk0ngYu03amelxdljszNJFFWjF
J3/RLb4KH4O9Mtin2W3SWbYH4cqdjuavU1xa4amNRXQicdZlSGQKQwGAmTRZJuhoMf6bL2pJHgqW
G9t/dSWvJSaFQ6G4sx309v6vIeVFkNnfXFPTxhY67jzrZXa5RCasxreUotkmVWP4upVYW0VWphnm
YPht65hzoRrNkqhK0KtFpDK2xfj/5ZvlsXXgLPuZ63ba/MzBnX3gQ+1wlDXXqBybzN2VrkGLJQoF
8SiYkIMo9EPXoT9VoNoGblEMipoRvQ0eIJjE9GXEPsEUJ+cgtLXBFzpeozgq1Te50innxELx2qof
M+VMspMCLcjArgup7N6eZj2JHBQrZ2HO5q0LpJL5kCanDPSeemGd/+ZJgWrwy20kXtIqdrLYi3Rh
+dQrf9VGT+3xy7C04JfNGO0rFcSoXUy4oXhokN1iMoeJhkHb5xV2HbRhOishCO1slBr7IFGO7hJ7
eERRbnTIp55j60TqphRYJOBbLtc1sFbvSEdD0ZnW1skAMH5lzXT8SyKAP6OM3Qp3qdE9hm0dHRY3
iuI0wIsugOG8bvJO9TtspKDY2ebP5Wg/IRcWX0hCz3gHCCmUMpNYWIWxx48u9Bq95c/GoIsH3nW+
6rQ2qiYbJMD/dC3Hrt6SbdeG167od2zJlSY/zjzWLLo4fZ4/Yx+s9W/cFTzs5jPr0r0e0M3/cWa3
rexNyvjXzknHIw1G3L4fkVho9nC80ZGoDtqbORnl5l9dw6CUZV0fkZfwdQDOpP/dkAHKvT8bmBxk
DRXNAuovBkn2dVPl6Q4Kb2NDjx6yqUVZSNOCKqABEvHBVIyXMk1Qq0E6bFVE26Eq7NWIEkMwASAx
6NuJpfq5Gvd7J43MKtnERjZ6Jmvie+DgWHdxBnS4QM3XbocCL8YGc54ki4Lp8b0eYMHldMGRVDTo
QRXsMuwqoGkPgaYorsCToaC4iI9xtVsM6xKd5IGub9HPj3NYhaQOSjVvULXUC5Ii/xSGYD8KCqf4
FA4DytKVqv6EHHmMFe/QfAJ+0A9XBwSGbHKiBqSh46UPMki2JpEmSIeKH7aec/Robyt9QEiwNUrB
kNHv6+jdh8xNkGc9LLqbOGFtsDXZZQU30RcKAhIr58O5KgCg0tpBhcImpz9fDUU/zCKZRJpZ+Yb0
IBPynXpAKq2EANAKRXCp13kJQY7oF/3DsVMAkVTL4GgADT3mAnkz3la8ti9AelY2houkbq8X+V0e
B/yONVOOATgpRlP9ID0NpI/KYjxm6BnLNOYYKyfI4xM4nn5GyG+sBCuTnSH3+TqtVi5FESkXp4h1
VMBNmxs9iYGBP9FhNZC/pAMN4uMo1NR11SjBUemdBCtjEJLY1Jk/N/kjwb0B2VIzN+pTVz63VXSy
NhFgAWYtHV5N1bJwTcS2vSFln2C7t+iD1GN4mj82FbbXgasw4NWsVx87p8su3dgeuyadkBkRKhAd
3SoG3KOULWABCSPs7sm3HwpzV40T+kWrVH3MMq3+jzLt24Yq/H4BnoveAYmgDDoK86YBsZEstUPO
zXtzBJSy5nWhY8wtgm4gGl9Twe5JLYJFraEX2EKGjRoISdcZ4QYvgelhQBUVnJOh26tD3eyp5oaK
bAQwW/epGN6oAmepxUHLbLiagP3ha+lkoZl37OvcI0QJlYX5BlAA32eoCdKhHfkDzOJPZIormIsZ
ioIAL6QNVvH8gIzRRo1Zck+5vZgxvBhX6T29KYaQaI4ygsyK7jSUwsxzUgKbt7l1bCSMWWq5uEex
fqc0tX6xwK+8ri1jeM5zWwOMSSy+gXf5NLWZjeVQcm+GcfcLbMqveq67nwMFu5SiSttHrLzSzTSU
7IT35GQGh/0DG/a6m/S24l5+lpYDBg1slEos1NvmdvTwVqIQQfeQAykgQgX3ENyhEEAFHVLSng0z
A5VMiN7uGh2Md1jSTL6KltpPrsmyles25Q88orzOwO4vyrzyQzHEKMCQvAxaPVhPIYBQ1+qofAeS
cespTtKte9fV30ujqLwpN4um8tM8wrciLA5z6RSVRs31UxlKpdYhetsq1rvfithYZ2lWfAlbXVln
iQgOrsYaQFGhTCliw+CXKfichjhP+lUddeHZqabhVEWg65YqbhvhWbc//e9Hmq7985EGOjdd0fF3
2KiMMW6qr91wCKcaiAAPDThW/aYCNEyLl52g4NWhMENx5/btcGyy6W20xJsJIq5fZ2T/jF8FT94E
UBteywDd3oHRpHd9pbg7iyvBDgug5E5xysG32iB87eGKf7e7Qj+EvgsU5w04t+0XFdBdvhCRu69q
W/vcuZvWKtovANCO9m5XtWuySrPhRfRa9pglmnFxNRX/jMEaLqERgfi+UKat0cWln7tl/syLQFzK
sn1oepc/68nAnytHWQssnx5IslCC64213u6B1sCfXdySt/aUo05Uimwq2ktfICsjg5GDbU5rtWgA
hSAy3LepOdUs6gtPfMD4AJiEVKrc3lGjMvf7wgEZEPWryoEmWBtU0sGJt+OI2x1oZ9MHvBmkD2mm
+AOe/hdQmA2hV6XpfYJ12IkmkVFOHwAHFK8UJMz2qDeBCQrIQFdpoYARGNrpA9lYNvjFjMBNN3oz
jQBBd6ZmHQeOCnJu2NDpNGcCaaOrt94cx5lQnhFERbciGzrhCBiDQ6JYn+eriSZRImtdg5mpHe7V
gTHb9oC2sgPIHxDa6gJvIq1WhzvVRO28lEi1DH/Tzb4fboHEdQNgfHDUY0XZFBagGZJMc1/iovOM
shw/a4Oj70FzNvlitIfP8VhjmWu29ZnMkJ/wSB+hkmk/WDG+Enw4tHgYnVD1IIv+gPNUhKlT+Iad
F1uN9d9o1hwAIr+xAfqyR9XIaxFrP2y89T3kLedn1UBmB2i241ep11lt/E3PRfhXfWBj5a92te4R
BhKlgxQ9XlU99oTnTE9qobkazYv4TCgxNKa1u5uAWLKa5Y6z4R54ZKvAUNO7WWdH4M3qozr2m1T7
AehB9jnv9VPusOInY9OlcMf+M8dWtp+awjlnshYqVk2xyUHT8BwOWroaAOTzqdG0r0ApsV9QSlQA
ZaJz33on9ocmasBP2EQA3o3db6ABw+2Oj+kzen37NdibtLNA8feed2B1c10nvksypvtObxV7btef
eT5Yx1pibyZoOpiPSOeACs6vekUHLcTvCYtrZb1Kpct8SJYkX8UBTa1nIQ+Nu+yHYV3FycHIhHeF
+Fk3AdZ2C+SnyAdllRZWuM6wSxn5jWK8KkwRG/QrmIcBS/JDXKGpisQUwAA59ph+ywlaTFAjII1m
yw+fiGZIuUyTKEyBqufmS6PmLhjRUHMYTOZbWgMOkiCef8RZwF9jyy7vXJe/kU5Dc/Ue5ZCDT9Vc
euqMviF0tqNZB/62avN3/9Ey8lczGcq7oEjfyu5sWNhg64C+HgMeOyzFgQYkgFWg31Thu5xqgzjk
ZQElzZc3lovnzfQyQSFIXMJORTD+1+JKo0fNHz104LxGn5yNdzTDRCvQzaMosgKlQcWe+KR2KGoA
g5BzBBDYK1rZwm2UoT890IDO931UB2sbxtG902imh6xbvY4NJXoCiHN6sbvhTNKgF+jTF1nh4ZMY
dqRzpAWK4WcL1QjjJ3D8AF4EL7m4FyrF8R2YYvSGLHEuQWX/aoDw+Srwuex4g90dErFv3/jMaKs9
8OpQMZr26HxI1Ts1dcxPlYNvJrSWJpzLqKlzhBScATvbxoYQTVIEZ+LVPisBA9WgjnrePQTVrvCr
hNvevLlIMlc72yMs11YDbkvfhjpeyIAc3Ei8xyTOjlxn/aseV8Auj1p7ryeJ/YD2qHcLrqJ1UNfi
B71RDq28sxjjpO+1svqllUnSrEve+GUIgCsWSIxMc4w0z3Rlk70EgxvkUOa1vi8Tceuh8X7z/l+b
QH64ZbnK7jqXlScl5fu6ZsEdDaQXwF8E2ipTfNKNZcXm2SAykbUowtOid1ANdchz8VmRVmAp1Dwn
4RztiFW27czE8nLNrh71NK0eFdzwkEJTzD0qj6rH/+Psupbk1nXtF6lKEhVf1TlN9wR72/tF5bBN
RVI5ff1dhMaj9thnn1P3hUUCIKie6ZZEEFirBG+9GUrjYcy0/IbaGbAPDkm7C4WBbNm8FDeklgJy
1InOZLHIm3RwA87KdkdmWTswYN7azqZBsuM6qU1gQ8kiO4smEkAq951PFWBjOt9Lvo8dQAbHqYlf
JrObdo2lkLDixH8cSoZguTJJ/WTFQ6f+Qt7MvPYvjjlmZ4CCiI1Q3gp4S4Gz9p3VPsBDZBS/ZLYG
eNu8/G6w+m/w0mfXAbzTH2N8RfI4155lzfjLZADAo82Nj+DzNOthg4c7ikXiEd9A1fSqEb2CA41R
7EOjQXgP2uS9WqQm2BJb3mb7WYvCCxZwjnhzESMdgRyQJtaiF6QGeUdCXTFxbqoPADxeMFiKuEME
Iq0YMHcdrgWAGEX5qI1QhxGnaqzZ8jzmITYFavjmxq8t9zLLwqwCISaoaHaL20qEOIFwtJ0JIOBH
HqIIBNk7+pc4FVtX49o/U5Q8iq4cP9V9Uq5LkMFcG59NhyZMfQUO8n5SLofwHyfKHhtrRKFN5RjO
LhnFj7pg1YGAiXkHgDLNvywYxIOL8oChxk0lbnGssXLxnQPRRhThC5ltfZFZV/yDrGstRHYKrekB
oE/WtawdNssHQFpvG5M3q0VBWqCCAao2C7U7J6QAy/d+BCLUeXGOhC37jHPwLRksjvoS2IpaN5jB
YksmhrQMAK4O7uadIjSaJw9Ybvjp/bxM3LmGB9v78s63HuH2lcSojMQDBOi4pI6qdlgDlkpViv2c
Tx9/Kr1/KlZlh3dyPdnjGDy5LuJCi7OjUecfFxF5wMMYPK+u59/9oUjROQA96azS2S0z5g/pdSAL
7cvL8hkBOG6eZIISQPU/WeSs4jry6nl255x8AHUhW5Wynt7/F6YcxFpFbpwWJzmCYReUEK2XvxRQ
cpNtmXngKdXAzOaF/he9TfkeRH8WwA2ULOoNdKtPyEDuLyTpo9q8zBZ2hYpVFJ5+IhlSJ8yLiUj+
uJ7ATr427S5ez/NpIun/40KLi/ADLUaC+RroQlRDC1bM/bQ4HIq2X6d+hNueX6SXMkacPxDGx8hX
G1klYkjlxT6mA8oo2IAvKU5lm3US8/SSd9HQIzMyrDaGDY7jOxXpqXHxOw+q1NY3No4iX2cu6s7l
J9Q9DId5ZcNqAGJGambkDE+xeh5lob/CseA/IBHPdnTTpwfBNHgbA6eF11Y9B0Qn5cm6lSCVPxZl
8TlJteaW+PK10e3pJryiwTH7T/nQsRSVfi5wishMKTJfY9ccELtK0nMUl4yqCQvwb/gx8rIWBa0k
7erzsghNUCu1fMJKb4tzH9u1Xq1E3kgRYRe8jSTyGCJgxji+nJ6y2B+fkFI3bFjIJf6u+quMR8PB
H+z+gSyEM05HzQU2FQ2pGbid4/WoLbE/wyzPDPvHwn1cDJCexHcAd+HrRYYD4L+MNpZnEmkVyjtz
iS2Augy6oCIG6qSH6oLtMinxRDAKlZemzDrbNvdIs0Xe19usvkQavC+i/EiyNHT5dTD73eJj+YzL
53a78RBn3f1nzDUkYS+zQOWZr5hvlHuapeXl8Iib9rJwYZh8p6VRdPcZh0S/+4xmZJnnsjuAsKB0
W2xhv9nus2Mig4b2psjQs1/3ustedd7ipsME5lb5Aray6IRIOfbEszUZtvC3N1ltpxfbmF5qnN+O
VVfcoqjtnhv8zhDLRho0DX1n0q+ZFu9zVFM+h27UPeNpOICB1i6ONPQj1z6AmdgKkEPhFys9dzdG
kRY3jcOdPiYtKj9N4MequeTOK9I9KWkFctd2rxdU9zihIlAE7iBt3I0yviNkhBk3IX4T9iNKhDcG
716NZuzhtLXLQM61M0Y3At7hofesaCdUjMoVvX9odJBzqyAWiahJjTi6G5KZhxqcd/JM+VhmlYC3
POC98s4MfAmIh9E0WiJtkRSDyo8e4LFxGwhQfR0paisTfdpbTtGtaNgJz3jC95OCuSQBjB8LQgSF
jwD8BPKb7/5mH4snMqUmtgqAAij/f7IPS0S8YW8pFLnZfwR+Iboez4mSs5ckT21ihUe7zAx75VgF
an7argF7+n0f6TrhkZpeGad2C8KtuJ3W90a/90UUafO0e93ibF4o0l0smlALfLWveAyiiswFP66h
l+bJVpUXZh2Zc6O/9UhGWrJ7N2S+LIOEGSgdUTP+ZEeKf18DwGFPY5k2O1q2tkdwWtK0/+EyyK6o
EcfLCvOwfIw/rfgnGS2B8EZ8apLj//AhFpOqyPBrmD9ywqZ95svDf1yBplHDudyaelMeJoXEZqim
VghuXG10kTxzbEI27klEyndmpKgJa22Zi5BfuUNd+MusfXO3eKEeLbGYLO7DxG8CUZn1ZtaS+3+f
TL5A9Yfsw/y6XMm7q12WoJ6FwqD1ONXeNjaiHWJVCB8qEF7Uw5cn0yi+3yHumh0qkQFet11krOG7
lAvtT5NkmWsrzU7cIHOK4SJUY9laf5FNte8MC7wmaoQ63+Fi9pPVr5lV73tz+gD4jeSW6DK5Abmt
yPvyERib5WPqC/0WI2NZDUhcjH32CMLZNxOSNv3Kl8y/kR0rpnJrd3g2Wax1Nm1kTXMAn6L4qbrF
cbMU9fpP6tJ0fh4BuAlLtkA2B7C0E3tbr86Hv6aoPhiuNL42yQhkdmzhrtOYaKc6kva6qUXxtckC
Muh1BOaF7zWg02LVFUlqyJ/TbP0rImo7aZT5pwLPS4Dk2c1hAGvvM+r0ftDMOM2/ZmZoP3uonz3Q
2kKzelrbARH4+7XFENtrVHcuawMW8HVtwLhX19rD27bR1PHVdRFZ5QiN8qJkX7TSQDJc1XTXDId+
R8sQAFqohXxxekQreYrCZ6M3Z1tACDAgwcavtpprV6tOD58ofSbsgFQ4xam7p2EG+IK15DVAEaYG
4MpKuwzHOorvjJe5SG3sHnBYEIIeQuI0xBf870EHCorHTGC1Ohni9JmHrErIGZBOg1rooNr1vO6x
0/JvpZLjdg4mOkCOn7Dvzz8ADwZBCchLv/E2HRgi9xnqUz/nHfIwIbbAErZLLWcACx0qQgEnVK6S
ybIffIBIrBGGBjp93NoPtehBuIw8xuqi+OPnIWkyZY2kBHCfabqGvBFlSBokIwCU3TeO5JDsZm1o
AUMwNJixA19F4QH43/X2iC19mX1VAgHb0aleysacDg7Htm8oDH4qVp6BkEsLHsUno4ntfVcXPg5G
MKQGoC9h0PHU3Pt6aa3zxDXXjQ9qz7qLxhX9YyQgoQ+tGlKa0zKk/xMNG57fGw8hMN+XuaRdjMkV
aSu10P8wt+bZuu8i69EEf/G+t71kh5BS/akbwnUOopgvKJpP13Y06OcpkggfAZAYqZhQaHbxlzs4
/vNgZ9ahAGLQxsyk+3c8IpkTetmzeAP6V35yfZE/JQM4aWP+AJio8W/dBjedPtbsMiLU8uiKGkQG
CqVDgskavIHxq8LMuldFw7mYZ3gcUSiGYhow5rCCRYDt1hl4iUJQA6geNWZT4QixkfVqUWR6+Zvd
bJwOP+LS8GdPZPYnn7Otf4r9ITqTVVhLrcWr389VqQdgGm0HZJAXK/Yb5K+Cq9BCMpWLQsIeQKyh
sRcN0tMCPW39ayzHfGP3SAupwAt+pSbFD/06aeyxnwr3uMjrsDROnd6dSUTTqZcJHd8uozODGNGE
pupxY3PLUg80nJAcTEf46cpuLyWg1RAFTcQTio3Bx2YCF2IeKpmDg9i1k0z+ZpH1eAt0+xKEqmkn
nuwij6+ouNguBlyLUfOfdDgcykr70NoVXyEDYzjh6kOkDyfm58aJwGTFwU5XS7O9OXWD87vBMD7H
hZEjfaZJTolhFB9FqK1Jrk9Wshtxdrgr1PwKG3DkBPQf81hox6xjwK5TcteJkB/Sg2kGoOLWtSp1
JPAkOK9mFUDwswkQpDIf5dVohX/iOIPYIAzD/rZBO2aOVf7t/2dhKB+ghL7z0QyPTTk2M5Faalc4
eZlPWYhPzeLTZ8+17a2uyNZ0L/vx7yfWhvMr77jl6djTMxfJV0imUKTU744JitxigFmy0+e2Ztsc
WW8rcxDDR0fj1jbKZLS1DX34KGscPodAON6TtrNwsFhlBl5OlTYMy08SIFNXUsrJXIcj75/l1Icv
Ts6DWdzX2LYnxY2mTHicnoU2gK+v8PonD/se5MP60XNaWog0D8YRD9PomRqwsXersLBT8CpB5lux
iVrpabagSS7S81Ya7jT7kfvDujMKkPX9ukNq1THUkItxuyhow4NAuazXi7qiFwbaM/UTzzcTx7ZG
99Py1PC2PHWqoWHhF8gr6Ub7BhboYreYUG+xo2kk61sn3mujeVxs35lV5JPU3shueJC8Ol7sXpdV
l2G55dZzW3cPOEfkEy8L0TWnuhNvCzOerqh0m66RgWeh5URy6+hxm2winHMCsDvBrRcmi900AGrD
qsazmYXuqun1cAOKvQpbQc3IzyMOG6a2t7clkGjO1FiR94SNj4Jx5vYqVnXC2Dt7R8239R1LxWmU
rWaB3QU1v4g45SFw7GHTU/EwSYWBg6DgvcHIQSi7JylNGBBdr7vcea5YHV8SPfkikJz+YpVW9uKD
FGPQefFEItniJ8YsLz92KDV94aUH7hcAtbDei26Gago3ahA6rppVPwzRjRrei/imxd6jnGKkk2SG
8MCh10VH16o+vzNDwqcG5PH2+u8/R/Yevs/TQTDse47v62C8/p3+d4oL045REPZhKiN/PY0uO0Q8
BLr8T3ZCQxqvPIUk4wJHT8piph9c7Ch7nrSorjjNtIQkI5NYsRh2bskOCr5s6mSPuqA2QvYnqe/M
ydJHrelGwS+tFheLH5KVeCfdMGS9zEdrNI0Us6/Fw/sPoK6EfJEJasdePfxpJTJZFqFpDaHCcJQT
jNJ87JoxRA0xu/iJbj66qmEoiToYoJQMirZ+iUtHUS+kQL6ygV+EzH8Juo4rjaTht2fwDT6DiBbw
RW1k4zTOzvL1MiHDcsjSYuGeZpDiPzghg7LSvD2S3fsdkPa63VDjgW+rYjZTFb1RU/LMO6EgYef+
KiczJIEhsQG4ZIt9HJbpVYDHJZgSq9ovCpoAriCxjqzCXS/uSLGszwrQbCWWLLakIDscjrt0Ed2U
dlZQU2FejvqiTC1OdstCy+JITow1lGWA55PWXGyo51hTtwOAQwtAcHxmQDImxwnFgztkE9bYqvDW
PPZSunkwp9WrMXBvzCMNB8Me/RPK083j4E3iADaEoEFGMbg8qCWjxdxA1HYVjSC3HccyPGFLa+8q
3bjRKEcpIUrPlSIWeNEIqEsNqAjYHlTChztFghLF02KSiCg8kSylyX0cmocRhHi9crjYZSFH2JLG
76ckbW8dE+Q505TZzWyolsp63GReJ74tXfWme3Lv1hBcjNhqmXxYx/WI8u00AbJYNyLoNDDBUQr0
E4sMxxnSRy3v2B/GZDpEWtMlz2BXawPeRHzbpRmI7Micku+AaoVadfDGsMFhxcMASmrP0/hpYiDa
czNQZ+HoQKsDgEmIs8YAQbam7iw1tO6hbp1i71STwGFkhy3bXRcbA6SKgFL63kmlPJEROaLeIgOe
/gMDDdL+TrS4tRjnKEF8uzaanDvlzZscfvAjsEQC4wkIoSLWEf20T3eiuA8BH4rN8gXnjPk244UR
iIGb45pmUNObThYgWSbbkaGB/eSGN+DOdKuWgSovZeeEu+bcA53vU4gw+n4RpSEwK9eFEM259D57
HtvoWuoB8cB2H/sRZea5keUBDaep9xAZAcz+OPliTTJq/N4ZViEi3LtF5on67zKNqhPis6BHH7G3
0b2xvpGFk4FFtUBYe7FvGxvBswmnSIvM7hsT5ZmFtV6uqbOKdFWlEd+THXf69Bxy61yCX/KUT1q7
TxxvTyOpRPYwsCJgfdriLBCvrqShhpGGuqOTWAVONmFPRp5kgGQCjMSGJi6KZfjeBY2puVsW34pm
r4BU7tZyCxH9twQa6x1dhGeYNrJhXY/5no9Utff5MzgM0trCLM3nNvLaDcr7bl03ht9RdLaPS44M
5G5CoT0IWGLAHR+4iReSYGgfcAYl4yAtxRrZtOEPJ0GKl1eZ3wthPoKTvP/Kqu6rYZnFA5j1/pF9
Ix50EFKiRBFZ37XZ8Z0MwVDjqS0TAGQQMA+LKfDLsjzoei6fSNEOuwikNI/zAAGQo4lDpGCZ5Hio
GomLTG5Ts3ICuy3YPm3NELwp5ZfM9oqT2QMQboXzVI53jsdZZzr1OdHGJwP3ADB7xyBwxhSj0wEM
LPN2VTiTm6xwdqKturAxt41dho8ovtYey1x+cdysPPVVJbZ6X1TrWM393T/gGJ7mtRENe/XrmM+l
Obk3mrK4p9VpDXXVQmXVpb5joNZDhImNd5fQVigNDgMPrW51ILVxow+ytep1HTfhLjJk/MHko9hW
DDApNET2a7vvPaSOj6URf0AyCei0Q8dE8SGMeYu6HH3SPmm6Gg1Z96iPxpZ01HgPDSpZXqgfls+N
JfNjOxR4+eqHHQh5rWOjGruU4F+eMhQ32BX+mW2Oez9pZDWFbAWgBujTvqv0PekQX0PGDvKGPBS3
wMHcTafuC3Bp/c3sb7b8udoy725JFNnEAjW1ankSuy1y/v79HdUw2bu6HdTrWIbh2AZDpjjSy94T
qVSVYfdT2T+7zgc3ztxkHZrqOQGU7KBIvfhMDUI7FZ4YanzXdZAKdsbZkTyN/s2igcrYBTzCH+Yx
XjyPEiRajdYms9c/2s3+raTEHhK+V2REzpFN6aCAlC7F1JCOjZAFyM9SZ/iIMHi47w2EfQhAU2v1
6tzY43UpyfF/imbATBrWXn+lOhsyI1GHSQsG569+yNTzy9m1XUkL3IpU7oIa54cmxW8YwHTeEQVo
X2nkTPX4mMQiOpSjBr6IKgFx42Cn9c6PG0SjaIYc5KGqwWlWp7qFtFLDRpKalj87Fs+1ncS5G1AL
+9NQAy4UuGEZX+cNKEzyMQofEq0ewXuT4BHtcf0asUq/lgxZayLifJYtCmkO+apgWbclWRyPA77W
o3pzwzMiG/P7ZpHJJvvCO7xhLKLFdpGBrjE91yiPqoPWxA0VpKTtdjGMKgD2/5fvLjN+++76pm07
+NJatmX9dldPcQKKN4WyeC6ogBsvl6dorK0z9g7WmXogWL8fkgKkGl/aFpzY80jZxskUg+Dhba7U
wFWMKNad6J27BMzcXVAbTr7RewdZXcqNzjtUunJp4eU7Cy9RKT41tWa/tJrpP9lxH+j2aL/gFdp+
Afr/1olr+Ugi30L8LTbK4UxD4EW7qwrgxXsaorKz2YJLq9/UWuW86GKwDrxEKJE8dTaLt02oD1q+
cc0Yh9clQARi1VCPGoQUrCNwqO0jSIiAH0DdRUM9kpHhMo/c4MaYiWBxscx75wb82+UGUAzx7H/x
ZZIHmmc0LhhA86G++Oo8PhMoxx3wLjWPRlQIOFFrbmnY9Gn+wEokBitTTtkBVpOgfjcaTpnKB2hw
SwfuvV6uSOsXJRJbHQTmFRCX0bEvdS75fhg1pBZ5vMvGdfqXKcBzSQbUFFyYF7yMIwPJ6CXK0rRP
JB+bCpN0aq1eyHUs8Mxa5lGP5lEP1d3/7d78WzgP92QENkzLsfE1t+as4DuSKzD5gBjeYfXzaE9u
4CRIuGuKIryIPptOogNJRagjT/JNTj1q9MHEDtmzxW6RLXZ+EbU7XcPJ9qIlx8vQjfTNlGfV6Z2c
VpwQ2VJH7rjtqLUXx9QLzXbCga05K5f5y8UWKDcKUmf8l6sbUMxx94mXubSEujqnAAXOsv5yEV08
FWvNbl+vjqYuVwGys+k0DcaaREOp4d0Gb3xZ5H85oD7A/eLiXHQDGNQSm1c3fe5k93XqRu+LnuUI
m6EIA7WmKEPxLNEilFB3a8etho3r8mbYgjjDWgPcDQlelpTxN38CO7uGlK2enou+Ocbn2bJUj8i2
iDYl5+7B0S0j+4tkWlz3QVh49cbt/TL+NsbginQBjB+gnqPSHlE5Vm30sXCwqbHLfc2rr4MGTspa
TvlDqxoajhE2gHgrelxEJG8GP39A3qd7rGt7TyIUrjs6yh/gxM98cTbCbkWjdy7rGhstXm9It7hd
rHj/V4RyW1DEgmVHVFW/5bU1XvyyHS8hfkzgO9amwOjKbFtKVL/uSDPw5h99sKddqPXgp6njHNHp
1ByvXgPUbzLJmngCcH8hBlTtjButBzEHstOLn9YWzmyB7HhBuncFRjxTuJv/9qh5x8ThGfghAobC
tXTsH/C4eVceOY0SsKxAonwGC017Rjb7Xkfk8uBjX4DtlezPDpAc2oDGbiLQlRY4qyMLSMSLEfXw
n+nPsw3KP/rX6czZ425aH8jZIl/mzguQ1ybE3v/9quR2Mafe23UWPZDFuA2o08jzfrgy9F8y3Ri3
uV1OR13zvQeGlOM1SonCv+sMlIm16XxPYGrpAyBdSm/cYgvxaqprEi8hLA3/NvIKFc658x0xqNjO
dZW54K4XkPa0C5Obv5lB1xWVGPWEnViz5VILmnVIMXi17Ai8fbEKNf/hNY2pK6Jso4mkWI2qiIEa
24wuEgUDDzRy7KkDpJQjZ4tIlT+UmnZ+ZyG1UK6Sscjl6g9aWgEpaKkEFvdv3mmutABphSd/Cs6B
DxY4mNMVB+Pu0WccO3kt4k+u3vCnNOfuJqnYFEQ+QJdxIzllE2hmwlgg5KeGnqITkqrUcB7fdXGs
F8frCkRoFiKpRzIfAB1vPFJ3buKhXvkpAKFo2Ab//s1npvvbW5btIwvS9F0Tu2gDhMm/ktD0mSdr
EB8Vz5YhvWNoSwuQpCMqqaJGIDKbmldqWkNOZ+E72wiPs+tsZhRauJP51AQs6WS6GdykX3c24pk0
JQzb18kAfhFB79btfnFIWrUQImO/LYSqta33Np0m0WLggW0CGlbO16StujPFlSn+jNutPKV4MJGI
mrtAuyEsQdolVg00DhTE0/hNezeDTQlIQpmZrGyFzseGXmK/prqInztHqRrqeY4C6yNNroM5RY+8
O+1E2HxAOnSODQH+0cRZStNHgv1bfKaT/MATQKmg2kVeqBkHX7G7Ws021CMtmTV44ecg8/b3ZNKS
8eBiI0LjQuf/9JYMd47W7frYznAaBuifRjUz4I9CDVLKJolBvKjkpgyRFdQA2LsXAPFzQ3/aUdkP
y3Cm1A91faFh7iUrpH75LwN4oR4ZEocAGYFaIRy8HPMe8P9kRT60vtZnH0md3vuYpnSVNsx/KVxg
78wsKGyogL6sSDGpIdrLIouqTWQL5I4rBcmICtMpmxGs6IpHc6HQRD2mtQrDGoQfwDzZjCUeGEPr
YNdCs4s33++c0ZCmJGqpd15BcIalyOauqayNm6HApXC06kCfuBjDz3GXsSu3NfMjbpX0ZwFOmv3A
K1QYkhGK4Q2Ul1v2Gkn6QExoIqAKaN7ffOrEZzvMgGRSFM2LDjJhJDX16S1KNG2ru0l9RpzUPkSG
lx56IAejzDHqtmDAQ4FvJ8t1Nonmg1W0Js6F0urv1HBfGpk4//AGfMMZMtuDwQ+BEd7GP3yEyhB4
OMeAbjxRxUeecCSkVggZzfUdIFW0AvzAkgPVgNhu6T22+YYGNCHuunqP5IYEmUhZ80QNGHy+IROH
pZdkcOWuk+O4Jor3yPJiHMLU45r44AuzuR8Ks3K3ph/nuy7s65ewAFcX8rC+hcL7hCN+68WWZbgz
Bi/d/2rQF5+Bf89OlQe28kB3KwlkRT++sOTrnShSiP3DCPYFq0Xw1k6+dpwjUDHqIrmM41fSJ2BX
wt+G1TPSFe4Lfg3yrfkuoo69IrpZ0Pincr5X3J2/QRGiYGGetdxnaBJyly0QHU2A5021CeWYkUR+
OUOgHqD04mwDV/LsAM2yRBLxMSVFqmxIK3SdbwqWOHjZQCEGcnTyASy4iBfRvKnpPP1CXa/xUPen
W1vXQnVgpDn6B4E/bZBLT/zY+E6d/+iGIkGhm5g+JB1DLIGh6jezC+/olYm2NXILQUX8wUFQw4Dt
U9XlluiqzAohT7s788lCtGAhuKpwQ1pXRmmvjAFZneuu6DdGDppQnFzpgLt0gVy/NJNCmach8uSm
IAbB37pkw/Rq+Mc5d/q7Ljlx2upHzdwehDzZDxweTqDuBQXhSc/qNt4yLcpOWtgB00sJqSFZHTWV
u6JuSV1wtF5B0lbhzuoDcbJsfxDf+aj5sbkVAIQAYqKexudGrDRZNzlepZRsNopqdOuh4AjANwGO
c5SG9PN8z4u1Q45dxOjk9fle48sC2TkCqJgKyCJBviMK3qj9vV9PHvIGeAcgUb9iR80w472nuwjj
EmaGl2VlEZA6S8SuTuLu6BkoQwg86eXIsDDSNSLh7OKp0xZUTLl49Kmx3hZPUo9RkOvXQ7UTknWn
jLfrrG+9EWeB2BXM3ahwGdIBsPuZxwkZYE+OA9xCE0HoGCJA0ke0YmPUX1tEva7U022we0020ptp
6OPR5CDeIH5wD2E9sgNQG6gIhT3eurEyjrMJWeNQYguE+AFUlj/9kVwbb6BfHR8WcZPjEVYW32LH
7O5WN1GYfUb52q50Bh4YTVoGlKKeZFHxYMXyRlnrlBrfRvmzkVTOZc557w1nAxa4cUND6YLCo4rK
G5nSpDd7EmXMdTYhKvU3pCR75d8h+nSWyWdw9rz6Tt98ky0SjyXetC2n/GpqibkajbFbRb42ILkM
J9/U9Lw7TsiCuswjcPw9OBUOQ5UBHW1rUjg7sD+UKGD6Oek/OSpl7l9oFsL/syO8zjprhkSPDXAr
9sYw2DiOq6sZpluJwkbYl1IAAJzwvZWoKH3roo3Wd9zscHUK1TvRtZ2nLMmIPPzqj43lpmXYMxJI
TFakeL/NkARKmwVqgNsDxqywnEUEL0NyhTS3qoGxtNW6yfUCQ4b5JTXkdoGbITvyWSq7fFS8UeQP
KYzbxmGa3IBK9XXJZR6ZKFfkYN6hLJf2zk65mkL+oZfWg58U3clN203ZCgD/yxGExpnpFYHdSR+A
vThuPLEkBPcJdWcpTaKxmjkAOuowK+4mvXoxvIOO8piTHZmgRAAOe2CEmbfrra6PsPH4OdbNHtUs
hGGSGnhXRIWnu5uFkd2eh9wCm3eRfshMuz2Oqqw4b3TUJ4+dceq9aS4+Lt5KljMPL/L4PWtztfKi
SIxqz2ujOy8izwagL2vdL5Wabo1ITkCI2GxWvuaVW1rGFDq2RGCBDlodT5AGVSxn6rVO3ePiRL31
Oj0NSGGbPbbXpJ67lsSNzUoQBiVh3fZgSXJ0wNvAzeKLeu9ko9XU21C5jgH/jNzFpAcEpAUMyQ3D
WcjJE35+c10DFwYE829xn26yXy0cwKrsp7GMzjoA2ANm5u73gj+HSVh/YykToLRJGO5EBQ45eW4B
eNpzn6rE7kHAxZw3U5yMCqTybhsfyfNAvWlKd13b22Ssm69D6dbrsDH4BfxJ8YNfSG/F+Jh/+8UA
FHdILHGM62v1UdK5Ju4W6fQJKfbVmVfRd4lMkm3BtIH9VUTpd1DculvPRi7nmrmsXo8ScVQyDkML
EMBv88iQRnnhV+cBRBev2m7pKo955o7bPtlMiTsCTDKfbtTL+XewARRXGlCDtF0AKrpVDUwpWM2m
fpfu+yjBo0BNn9phuo2OX9/sp8UVmRtx26MOcKr3i6UXu+lOILKFjUcGyDEdJERIZAAwolqgbLsK
+dcIJAWARugOXTwMOPRGAYILhsMTNQitvPYm38uKYNG8U3eTcVNv6rt3chq+n7t4XfyRLPQRjTZT
aaw04V5wf8FRGt7JwsAC0t4q6ktA1QOWHED4w+SCPkU4wTzGSUj0gGI27KaV+eAydqsj3PaVCxpR
s7iZ3QIo+tVNyzQHkA1AndQVz00HiNRKYaUSl1Xzy8hDSpWjUFWJAwsh29mSRmqe29XPQ911+0hF
+nB9AHJUPRBwjZekAldQ2KFYjxQkIy01AI4ZLylO8wBzVLarxcE7O8EBcGcNbr9e5i4OOq8ASb34
y0lrHMKEwtzXtsyf7F7Pn1DnvkJaQHYjERBl2Clpwc8R2UGROBtwVXrXCkmUz6owZZdPiGo5rI2Q
khhHz3jf3ThW411JtFjQBJK9+VgsRN+8+nizIB9/WoUs/nWVokV6min7ArluunwAPN1nCxWZexp1
SO8H9LJSIEtsVlSGC1an1vS2cmr1lQNmv/XdtmTejtRNpoMk0jbW88YEdIKB9OIkjx+mKvF2PGp2
kYnko2EvrWSNVOVwo+U2/4z8/m3qKTLiMcbjV1ia+pFFn8OoZKtBhMOpGx3xl0zAvaTkPU8KkM3y
ZJ5uTBPOharev4KRwnl0vfYDuc37LN3aYO7a0ay3VVzTyi5I2wTFm1q9Yy1bTb+sQnJaBZvnjen7
BxQlfJ7yNn0KuzgFiYcPcEVsYdc0nBVThLQpfQBnrDIBxMTN6iP/3HjfQGZp30g6tKkJxuv8c4TS
ScT13vzM44FnbRCVhX5wgJO00XxUiKR1dMs113gRTRsfHS9vN7i7ii+JMeBGEvLP46B3SKANp10b
MusTMmcDMtCbvtwA+F0cM9m2L7afP9pJmH8B88O0ytuiuGjcGPAdb2ukKkIxal0ZTJ5u3WIfwORW
l26YRJShnGrx5dfLMBBQ25BcXYaKcZ/zvu+3lsePSdZPVxf/tmfb75u1QArhbh72OrCRUrsOaAiy
3hDvpc//x9iXLceNM80+ESK4g7xl75tasmRL9g3D4xlzX8EVT/8nirLY7s8z59wggNrQsiU2WKjK
jHhifyJJk1ioNcnr9kBLgb7IPVI8w4qWVRpbT3hjnFckmmywmWoaCBl127eHIX0w1UAz1v09eWFw
pgXOt+9iXBimD2wEV8A0WIdFTmY0iF4Ds4MzgFtV2d75M+CjrmLRe+tFsdixHGf2CXe8qyUyGvQB
jMR0UJlxx/i5bLSYMPw9HicB7Ab6dJEzafOPw7I6eoh3i2UMRN6LCGZKnGIqxAH0I7UPnpEuWi1r
y/oBUt0WNcBlxXBaYxnXtz3rGhy3FGS/3Y9g4NUba01CGqxEuPrWwzt3WiYbIAGh1x3H1i8sDDaE
yhVwCy+SSs5/k4cu5GQvTKTrxwmZHeUEhPfpG3emEZcVYjy4RTsHI/ni9LFJgXe3U2ZP9S5WHfuW
WR2E7ejnXnX+k2gMRL3BG2O7jhVIAMmGqK4fxhDP+UQCv51kcTXpaNEwvDkSGfN8wCl5ilM/dV0d
HPIqqtojSkf9PLupoCIu6g36ybCH+hQ0eI1WP4C4AWXrENmhlPj1QedfhBt6kDj2/6DsEVcQdu89
dY7zDMxPoMpEXG7Nilc7JmGVlx2AKCwdXQ4SdJpxe/FSsFvS81vk+bjvxqJc6ZOOewOUQl7ilqcP
9CS/10ZTda/tUTKywn2KKor+FbkW3tkqyuwMLMF2o0vU3vaKpHJS7JU0i4uvbRBG1y4e38V1jyvB
xZSswmwCopcECl3ntRoYnKc4u5jAJhl8POufLByr9k4rsovX5jLejTqSEa6FnKCyuzHmsfzadoWz
zXBeOBGLYBlykI33yCsA/Uxf28QvSIyAN9OeJX+DZlHfIqHUn8Gr2p+1utS3mtOFOOkiD0+KcWqD
dl67Qd4W69SxviR5Pe3IZYxBKBEeKt7ZfJ1bP1CfDQxbaZsP5tQBRZBP4jRkGZ4WRgmkac/d4yw2
PLZqGPEbtos0J1zRkhS4yipwuPQXCc08ZHx9PY2M3aJA2GHv6fh2cPBw3aE2B5AiY7bWCw4+4yJO
fPw1icSP0nUbu1HqA+ZBlyKDBD3OaJ9BXW2D/KVbDlnopznfNU5r/NOk1Xn0vPLvrLKe6p65fwGc
7s0qwIhaNvwfYGwW3xwdDRNtD4BQ3Msjvx1OYhWwNNgOXpu8uKi1paQorSQ6nQS6Mj9/6Ch/uqw+
dMry/8+vAfatIwpxwnUTeBBkhL4QgZQUiu3BGafIyyO8aK3q3AkvsjADkqe99y5HMXj0r3IXBGFL
HNti93Eovh56oLcfkx2z4iu1LNpTl+BPNb5SLyRXq991oRdeCSyeLNVq8UuBC0h9kMYEDFaly0ag
AQJHsltJVJGvJqanr006FD7gzZq/8Lg+pVkMfrQu2nQFSAt8CSC1vsz1H7kH3CNL1m/41qtWjNnD
M67okRrLxKM5xJ9MvXXf0mb0VizPqkfTagpwek3Toc1cAGbiam2dtIn8UgbFPw6+d34CICmI+p92
m//Em3r3pQ88vjaaLH8In/DrjsPXaJuPGgoxV3lpOK/Cmb6rh/VPMeHLR+EQZmn3JO3OBA+MXa84
KJA+yb7pt4nl5WdwtQY4f5i3cWwr4a9eMXzE0ftR4RkiG6NzFNvIuJX7CCievmw5/xoOQ+aPapYo
WThW7tdFu8z+2+5O+6/xyA6NsQAS651m41ouCAVKL0M/EmgywkC/XS7aRtFzNI39rqXlomX1BKyn
1A1WsQRT9QF5++ZYN6h0p7dftBeDMyfFrz2u/XeZ1QL7RQ1I+H9GjzA70WpKY/7kdJdwTBkeyGrh
GN2Ft/I0r1QNeA6SGEAVolToxgcQuZuwYbjlVl6kKDUOwEa1naPcSNH32ecOBeY34WJ+pu3Ip3FC
oBnaqHVSH64F59dBRwmlb466ddW+hvg9u7o6yMtI4DpZf2gG+68GuOp8NuoK/P7hMn9a55Fg6SZ2
y5+AkU4PY9sE6eY9BpdJzP0P/9l0cR0AZek4sj3gJ0pPNFgqce5QOj0EOfiJ1otahg4S7QFIeHRZ
mntSLHZFK9yjMH0Sz6Z3Fkskmi3RKcidrB+sBumRFuCxUb2mBAx+qWM/acLxBVie9tbrk/oYWm5x
xd0KX2VybL9HrF5TBiZvbZR4czm8lGkMgKekWFEtI67HyhSd8b9qI+sixM2h1TizmkobSdt2dgoY
Vdh1VP64rKNYPxa44gAGm/5W1KgfolloVu+zWM2GctTfaLZoJyW7s1uiFHF1HHr3bw4mhVWeGwaO
4wzfvZSdCSihY4URW3UDM+aEzpzlweUJGmNDXLhyvfSuEyDV/TJH25GtliSzKssBpftnktTobpvF
ALxHAajMohUpBtzK17YuLuTjAc7Zj4C0PschL8DNchWHFnFfvKASYHxhANwFQ/WQ8QyIryB3j2vm
bHp0IJzzpGUnLdcjtHFY00tV4Kaj93T9H/ZUjcOtTzNmfANcQnEsBulT0UfV9NLnwBA90FLiS/gs
XTyzJ1XgAW6xWy2aF1B6y7MrYeqbef+C73P9NKPwdy1+Z9SSSoJpKDR5IyInAStds7TTUj2srOq2
vxX9HouLFHVPka6Qh8HK04DnRGZh/Vgjm0MrHLjnFfFFuUUzr2zFM/W75ceKdB+WuPFx14lRhg+i
qR412cUvvLWbUxQAw9KLcvlNydsyjl+8Iv4SuVG2G9HJ8VAy8T5MHS6lkY0F0cYQMs1fNI7tAIgR
1NyrRbY4MxED7dBO8llLCiBZeHijqpCXzUTq+Ys1ngnv+6HzcthO3m87lWkigOisPecoe3soDF2s
4jGxN/OyHYMHmlnxYO+DUPy4k9OywvdxhLzXObTDCggN3rhXWKePidXiDB+z1qclnmfTI82y+Or1
QJoiSWRDPJkgZRATMkOL6cSycY8mOWQ/lcmNAifUMM027yTtVZt9ThQ98UwzjMzfQ2kX3jFSMknU
wzZkjQsy8Rt64g8ZaA9dIIrq32wD9ZUxmAy5Y4tPNLSeB7TCoUdP4IfMtMovblaUSJrjqv13JxIZ
uvnuJPB7cBKFg5KFdYnL6FVRoUoA/zmoX56nPGHAWc0LVAEuQrSxgv7FA94STqcomP4YmEyfjKwQ
ezLWefyuvFvqes8OYeVtSU7u82534ZbNY6qwJsubz0Eb4PrnycNb4Dar7BG9rqHmumggt+01Mx1v
ayGZ+VKCKP1YZQIkz2pp6Hb6KfVc/KAFeF9q0bx1zOsuejIAzdyW9nri8tZ1CgDsRa4gA5aPaSf+
7i10FUxc9C8un4x1Omb5jpad1qMe0BITUtrQmsDLfWgj44lWNGjF94AF8TNKnKDHuRZAjb+CFbX1
HiwRYf/yp2CASkcamEDGJQpy0COAKgX8ZmhdhMqyWlUB0zqzcINpu4G+86waGeEPBc1K5rHtVOOh
f+Ms0RmCpyNIG2Ieeqc5Iuk7HcU2A2/zbcCBZA6So1drmgTYdO0YREisyFHE5wJbDI2hwD50S0wt
NbVi61NsgAFSDKjBQaEwZK3CR8QXtXWygxroF1iFg65Qmls0FPLIqP0KnfLAz4dxFeVNvLM0Aynd
JOw28zbzDmhVkaBe76xtM5bNUeap0R8b9AYcutA+LHvNe+MolG/iTg/8pACRmd7YV4BrT2c0eJWd
r3uaIiqO3gfSaErN8787XHGf+qbAFzSJSEm2yxKlHJEfNnjNrSXKkf0lVMflp7Dk5REYFfkuGSrm
WyFHrlENSThkj0HnniswcpwWEcNd5G5A46tPFotDINxPqHv3jouoTHttnyhQ9D7K85u43A2/VUkW
g/DCMV0AqQA2dzCmn4baOcyVrJm6CPzdbnHoi8Fy/QxH3mMHOGEKT/HoA7hh2PjuiHpKWpIiB7YA
iHamJ5mmCEUyt+XI4+CeercEyEPBTl5in9rWiVdyyvodXfVWQ4MnLVqR51xYACTjK9i2Vnjc4HFL
WrUkW7ouRq/K7DBb0HLyrNmCzCjGEvIjhj1ML6kRaF8GE7nTXljRF96ngEED7P2jKEa2Rbo7PJeF
6I+x1hd7G1CtD2h+KjaDcPkz7uKRS9CY9dVOws9M84ZvaZ6WvuOKEVQiifU4qKuXqIrtnR5OuNSk
+5iuxBW8XXSbpo7MFt0h1YXzKT/PWt0t5IoioEkYtzeshHfFwDyoB3jrMqfR3OLiVVxvBgOn+anL
gm3oSXFNp/HNcesBfM9RjwohpFbwWbozLWlGssbxLiUa5gC6FrotyntgN0/JcFTOfRlHe60uPi1u
Nya5qIYTgPN9gXtaJIpQX6YJrXzU0hb8fh2P/tIa+yVBV/hLl3r5IWnabtu3df9VDyMQkZfruo69
p76Oipehi87cBYGGha7/lzi3HKTA9HJPynwChPjUAvgoGUtgQExR9GjmCEgr5fDhTvZmK8EuVqfV
PkLqHUl4FOHWCT+5wHv4hBsC9zFJzC+G1NO3qE30XdMlbEPL2EAtXVrUBdiARqC/9qZvKbMSVRwn
kyNrTcd1gIgAZsyIsIMJFJczt5xTjyftY9/UPeqeUvcSMhD3kaxEY/Ij+m2RiRTI+tOSFBPD8wmg
5N9yZTGyOjo0WfKNqUJPKuYMqxi86iBbQNmoISfniMd/Y62oEpSswmxoUK6EXFghK2EBFAWupJ6d
JtSCeJs5DEVcDGhGQ01B/7xLMZnIW4TA2biMVNzEbPx1qyEJx/g0fCyzngOd3Ch6PJqgSFicnOqk
rEt/to6dX9MUWeddM1av3E3cfQl20nWqMN+N0OnWXY3seayWuMn53krRXavSC1+LL8wR5WvYR0BB
05N/yIOFGr8JUFSsAwkLApB20vgcILTaZhMAsXMlFa5Lgq4jd8VGI9tJjz8Bw7E+CTWQloY72exB
GvwC4bVjsZyFKlaDgu5FPrvw1DoCM8HdRSaajlYuHoal701jdLJNZD1lNeqbWViXuDdDN1yfvRvc
esxz8pst3BGgqRrIAHboiz29y5bgpL6VztFRqRmdKMq85uqDLJ9GtCZyEsrmxp/UtCbN7EhC8g5o
0/lH6BxNOKscibAoQfaTSDiIvcOdDAdc1+PDzN5BssAGhi3wnE+zTEyAP4mBNb8m0g/y/Te3oRDW
iSzIdmTcRR7W4QBi08ZHGjyXOSd0jDwsIrJVu5I7cF60U1pF8zORHn2UgqYnXwsgSBOMF4c7OSkp
SU0zcrArW25tHkdzynpRkO+yXHwTNBciUZjuZFEAMfJujyV8iifZAeXNqIn69RSfPWjfO7fU6Vzc
giI5uQRYfqA7mQUwvVPn7O8+XSAcfJ7Fi7ZoeA12A9wQzl8mQTVuBcqpzq26gpBhPF5dZz/fL6Be
CAg6XtCtUQScbiqJMzeQjc0B3+YHryuhpTuLxYT8KithK1vY1oq+vCLAUfm5m447WtJA33QBNzs/
9VKk5NW3X8ltfuqLmvu6M1wdL5RAEXHy6zK4LEGJRqQFu0VGs8kRIwrGJnOzKIY+K666TIrNGKcB
wBawJC0pqg4veZ4zTGjv+rUHKTJUraCcuvh8J5eaZZ9lMa2XGGzA9zsa1p4sGVYP5C3jk1kN2dUK
q+YC2rx1FnTBNXft4EqzoGunDS4K2WrSBplvcqY94yeWx8WuErU8NbV3jsxX8LrIkR9rgSygE7Vg
YQ+Atg/WvV+D3tmAqtUzhlt6nM52pAEIjrsPUSQR5Pa7cQTuKlxKV/37Glj+737k4cruRzWAV0TX
0XkPFilzU0XoUQMAVXXu8Ri3D5bTl2daO3nLVihf1Feo7y3Pi6LTGZyXNak9YbRHMG6tqhAMaWvU
RBVr26nQyNp7yCEGYsKtDoqxTp0Ees+epjR4sakdEoHrQGXYsgCGNF1MaIYCs18hzD6tQcmkotGw
mFsDgyYBxTOKrawDaWfrG3eSSnxvAOJOxSD32WpUn4GEk9Qep8jBNw0ZLlswlJN6e1rPP1WII42O
erldznFQYVo94OVVMf7QwMC9d8yMV1Kib7pBKxD+KAEep0yEEf6azrpMC8ptaBo/SW33kwSEt7KU
rrUZCvwHmUlan201qBeTeehwZHTjajjeyWvUZN+YzQ5KNqKM1g8dt6O3m/NdTMfNLl0XpHuX59YJ
9IEmGAB0vNtF0jNPYJzGm3Y4HElBw2JHyxz1ajUKEuF3p7ayEs1MU1OvSEHx5tB3hosz2SzLBr/P
GZImQDD87VPdRCEP0pNbjoKBtdSzsxWi2LrPhuktNgA2EBfteIy7GFxb9atgZfaagNrh7GVNhj4I
iJGeerfi+LM9S0DBroSL87LdiOhrmFYDOFOAnBqABuqZl7iTVXKrA5gr4C1BWa2WeV6ebV5Nz2k4
1A8ZklJ+CHbbr9kE3rk0BZU6jzrtLTVmMWCo4mNvB+OarAD81YD+16pWY9DXK92zxXmahs8yKNBZ
0yctINwxkJyGLGpvlyTTApzI1fv4Yvavtk6N/sumBT+12ooG2oH2+pOsL8Zk38nk6V9D3n2kctT0
DZKGYGD7+KyalRTrPMPxVz5XgGY6ApQgOdHQ9AGetd2QnGiG5nJz72TRlpRB98uMluCba0uUwUN4
50ayP7ksdgmzxLvzCOSgvV3F8yZ38ZZlMqGwlfXTXms179gPjXek2aSWNGvwVARHgFrP0zs9+fDa
u/XWkEbyE70213cKMjZMnNTRuf5rQ7K5W85b/bv5jZ6PANXV0Ca/QX0/wJNwDewTw+bMxQkmG5yZ
Aa9Tn0hKNJ03+j+uCxWprU0A75D7TN4Z6h22IgeK54Eu+jg4+4xxZLA5Opo7AQhzR9jAh64CGV5a
d8Cb2odmNiSNUXoAXDCAl0U+JKNBI0VWBOkOEBiJn7TASAzxreqj8zJ2dzorDzVaj0+t15toZrWC
/1HzOvvURgHqmNIJvZmN6LexejVfzjSoJohXExhV53f2RVFoQ7hCm602K7JWoCw7ttwAT9ra3JZh
KdDUDk6GJArf0OAdPCHfhXqVLMcXes30FS1JwVHEAiRNx93aKfNmO3wDfAtq2ZzIjORiPAdtHT/R
Ikkn62zUwXVsGDqzZJGwXVZJULuoXchE08x2bQReMoeN+6pERfcESj5LuwZA0QWYl2k/4z8BvJ/g
6tvUiiAAYCWA6TW9Z1Yy65lEH/alMrAFu7VHEhuACxOIu1WwD3seB80DrcjeMPGfnQ3zFiUfDdpi
SisgunJvuCb2JJBp7QJ0lLTu2hpTE1VWg9RPNADx0zghEQseRJY7q0VxYygaMwnXpLqRLk4a+sJP
Zu+heymeQAfSVOB80tF0dWmb3rz0oNvyrcyr0Bhkm5dFQUvc8jrnoHqmBdkvVjQLojHa4vcEhFJm
8EM2IKKk68MFOGWGVFmuIQlxBYyyx8pj1n65hZztFr9SQTzwie87o0UDQs1wR+eg+AjFMGPan26m
oznW6yj1mI/jWX/S4imzz+SlVXJcIfGfIuMKTGccpxScnV15wQkJADB80FSPHnkKojVSWhmDfLGj
GXqXUGDx4QuHSuCfrS3SfIsM61juakVWnWrVQ140Arj/OeDZkVNCf+bUbgbTBK2Y4bR7Vna3s7iN
u1kWfszu7KbffQe9wytF0X+vpQaQiNwMcALXkHn0OqC8aYP327pxVOIoK1C0R/Zxb67QcUdoJBVH
irXBLSKtWD3iliuJ8s285DaygxIUPkDsRdVIHKLas8y6A6GUFCAYOnZO2PozaIkCNwFV0DEz8bYQ
KNKSmOHcSeHIYtC6ORxhnpRyBFYhx79OLRJ2QFHRW4Oubu5HReKB3afxVnlWa5tJYUpraiDFWGtb
9K04QLy330Uf/mSwyJcYpGglTh7vsKLeWPfHpZ02K0IJXKgy/xINdrOj5te73lhakmJxI5nymrRQ
7O7kN+24ZMe5dulRZLWnIB6vvxiNQu9Rjb2zLU2XKEaIo1EuRiT9bxrmQJqtanvCA7XA0XDTVEdr
975bbu6cW3Q0U4GKog4Pc0fdbMNVf16GVlMP3bzs+b+b8Pn/gHS5hmaABhEQdpphe8ZdC36d1fqA
KsHo0wx0hHrBaRN6+s+qGa1vaoLUp/UtMUE9HEf2S6qN0xpQQ8UB7w7mp2i0csBjgw+xbZprOEbj
F9k69ZYNza6uq2q1cMrMeMm4EHwnmnHiBjTEUQZGud8RmO94axa7AMitGx1P7VXvcZAstp67rUHy
/WBNJQrWacotoC1Zev+uQdkE+vKUDVct53EDiNHYGlFhEPXrBMCWLykes2dntH9EakWisn5tPMAq
0cLI0c5hhDU/0hIdNN0W5XXZptQB7Vv2wADKdFE81hUX23ZC7xwqA5C/CDVgUlQAVjIMq8V1mdtc
/vt/zrnnkNYB6A3wHg9IwK6Hy5U7eLU65mWCS26Q5ZWGex4YLmbMoaq2ObjFXqucoSkIjTxmKsBo
5BqAp9NKB6xI3EU5sOCfZrCyAngwJ1Syfup0B88qcCu7p94WT1FqhI9ehNJzmhmNREcGtVIBD/PR
VQMpbNQ9WcCF9nrkZP0gwz4DVyzryt9ppxT/EnX8agPlBPdxagnaJnasne4pUEF4J5A6Apasj0L1
8RF4Ie2O9z3zXRtwvD7wl/k16Q+kDNSVeqhux7XSBkIWKl33sxm5iQH/IcCMAJVmFAvnytnstvga
ys0u6nbP+wrRm7b0/h+gFp7m3SOH4T8DcOma5rncs+37PygX6StWArTjuWiTfh+rN3zeNRiEBfLI
earWi8ZO1HteWh5IuchpaXlAcfMXtyxwsAbvFsZ5vujmLUod8AaJqaFA7WPzWy+yt9VH+HMU0/Wy
eEsGFerOdzFr5p8AbQnWwW3sYy6N4Cpw//mUxv33NEvrr90w5BujQTU1LSPcJAdghRzMsDhqAwM4
lrICTmaKDtiIXcPGyhbvpDYAdqa8G45ancDD6z1u9HVfRqG3I6q2mdGtDYsDm1wcrVUd9qIAdyUy
hYV+XuSlaaFUvPXEmmQ0sEaCOKTDJb2eowKcZPM+HorzF7sMV/mHXOIgsZDUkbbQxMG1Pe28yGu1
T5UDTXJhqesNUI+rfYBzg33oc464DvcnoN3N+7T1M7CG64dQRyZS4at8jw3+rLpAXtw0FYccuYqt
prv5N5H8IH1rowNND6anzsbvlQKfCdUgmtxYGa5m70iWhkZ2VRZEtEuiWlngV/bdgmkhSIPabj/K
VPqp7QL/iQA7ze4fbDE9znCdyNNdQm96sAgA1M0mtkM/D9rFFY4nQW5aeQiWoIKV2xnDUwF5tsz4
mUzMPJIFyX+FnSUmnv9JPD4sYVBH+B56wQldQi9xfg9NcrybJzqAIt24l6iuppFZKOkFdWsbndv4
QGzks2hWEws5DTgnRuehPtCisgHugndBY8PdODsP6IyKYtBi4Cid4npRidTM/pjdyQKkD06eAP7J
L6vFgGRW12vvalpPTdUec0A1AnLK2ws5aN8aQJjEwdR8q7pernBRYT5mdZzvBQNVkIs2+WsIGqI1
2h+yN9y2vOhThUbbAgh+IMzNdgMaIYC6oDmfpSidLXqVtE3uRvzzxIxui9a5YNYKG/RGLZuqLQtg
jIs+e9NUlrYl34Dh2n6yh3FtA23GyML8YlZGdmkTy0IPqpqSULaWuxJ4eVybUZ3PMtLWDYjLfbLp
3GAHzun0qKkwS6x5ptwGDpReM7efFyWFa+VgvgdBKT7IBptV92MCEuqmRXLkqiUiAHVzob+WsmC4
pu3NKw3pZHRXXKTPBmTboSD+ILn13RSG5/hkJjMr2wAtpljfCNsOV6IsEumebBDdu2QmmibS3F2X
RTgeM14Un82eHakbJp9CEKwreQk4j8850igmXulOaF8q154Qcj2ZuXcqo8B5BHU8vrCGMf4rHOWb
JivUAHSadkDTXbKVfZd/83pU3ysD8pT4qWdPNuE7C3WkMWpvxzfgNbqzZ4T3wW1s4PmgPMmAPKsu
6bYWWF1cgSJlPxcMDUdVdeimPHqkwaxQhcxBc9CITBQbE60cYDwC1+ViQjO8m6gEo/6ABysiCREV
uwlw4QAZlqBjmm1K7a9GZsahV/QIJMrqbDi1TnAh0fwpssS2V0AP4SjI/GUXhDzFscFqQmPvlCBF
aqTD2MppXe3U6JkO1gqkoUDvPqIbq1ICkpLeqZJNagzdYRHN1vfr2ZukFCIrsk+dIrsjkQRA+Aa1
LDggcSCFmGqoncpdTSDfXi0ylLyLEw1/kmkKVgQlNKcm5MEOfUNTNccjjyWo5EihLrL/jkfaxZj2
vVumiXxL8a10rqoETz/pZDogilztjJNscsxzb0MrkpvDpM1KkmnKjGadnqRHQHBtAnv042jrZqCC
rfAucxrTNJpnJHOUgmaGF8Slf6f+k8udjKOjrvQr261X8aTrK1JTRIoluZbgrR8I3bjkbE80eAo2
HAxgumrCh5DWBBO+LBdr5NdTFMAk6Zrs0DlmHiscor/h7eeHGUXDszAD/CWgXRQUeHX+BixzVGBa
SGl5FqC7swxFafHkfHJQBr5LZJoBSjswHy0XhdtJOfQ/Rvao653zN5m2KBa4MeW8smbTNIvuTY0U
CEAJIJ1zw8x85AZiPNX1CBglKEGiWQWuyg0bS7a6UwC31Do4NX8hW3Dl5KBdUL6G94oW5+Ayi6Z4
eAC8qTyOIEy72YFMlx3yDrdqi4xmtEM2eS+LfPlc2MUAqdCFdNzOCsu/+xlyEYWroACe9rauQOQL
QKmL6rc9ErgRISNNCh6JZkHGZ+UiWszAgTEryXSRk+3vYUlZZYBFodmHcsZeWlw/Qi6ixVV5ySkI
j72GClrcI+ZnfOmhU5+h5KZUPGGDxa/obUtfBI9rdLUBLYHkwDW6VmM7XnBH561QXVifwkQVeND0
fk2EOwA2/aWntRtwbWOBZAqNiL+oghZmHpLNFD6u06UHy042Ydob2mfya9BV74P6NokPlhn9heqW
MY1XbYzsBB1nRhSinUOdrTJUTx/n8w8dhRYtF7HW+a7nzTbzEUq0lnZebFK3ZTuzr1zf6iOxHZPK
fC0AMQDA27i+xNIwXyVSr7j+fo1dgf8LlC36ZOXGVbj7kxNpcQXzJ6dAORlqJ2nh3N65w4DSbKBv
0iBQWXl0gnIzEhUtyQJd8TmSxkbjTaIyCSmAPcMdR8YfMFDg/RMODlpx0h1pRoNIGf4MlzXNEmXY
WC00YSJ3pZfwHfnNspspmd+FzI2xPd7HndfzOEdZXIVwjQzI3H/4JBQ6jVzk+aPCW+epCB4a03hk
lQGqIhHYpk8yMBShBacy89mEZLMCQBWnsRyPi2gUR5aD2Bb1BW2wktzoT2VlBMjZAuUO3eAJYHfD
cDjVJCT9qIyyKhDBilR6VNhrY4r6BzMfdkVURqFv6BVesliA1rFKrvCXAqg3C13kRmDwGNXxj25U
okXbBhN7agIVuAqd4BDEQX6Utn07/Ekm0IqLTgz93Y6Wixsp7mQeTj+owUCK6E5Bbnd7LCbzHqVx
DpjNtuAlbI6JkTRHEylIUJyo9TwVEa+PJQ4QmU8GiyktFxlnbaqtSK1FWvI+nYOQ1X2QGyuj93ZD
yWzUKvDwEbiN5QF5stDv6OykZKRIzQTfBDVIFxo62ymFyyr0Kce679CZrVWK3LSBtNYCuo0CoBkd
mZpBymMYAWw4zBgqNnCtfEXe6oo3e/2r3RgTCgJZ/tS2Y79r8mw8alOaXYBOKjc6kPVeEu7g2VEU
9g8QiuJLDQ19ljY8G334U6B4d4+WPJSTdhw3UGiC+iGzPjnMS9IAX/t7Ukz1rSwBe1ZjF+Mh8QaJ
iyvVz+C54tVtSgs9ZYhHohhvdtc2E5+l3bB3f5J5ffcs4ik/ki0NIHkWIPg2n5qct7O8rIvjf+fh
LON/AHyRfdMNbnsWOM89x9B+RzFNnHywwcHYfOK9pSqNWPow4hT8IDgD1yyQrta9Wtpj1Rpruy6y
LR9DjgoWSwIcWalIX9tJtWe9/hdFsOqyM9ZerltH6aCeC41D2hx7KCzcj+ceMBo2w2D/Y6n+Zc2w
HrlooqOhVixOLWRFMWvLfNxl7lSjrC4ITZ80ZFMZzqOBRN5xVpAs6Ntx50j8/Za8Q23oR+iu/IIG
Xi/JL3oj14Ojp18nr3I2ZdPIYwOIj6cyBWSB1MzwRxgnRx7HBrpgc+A0W4F+QJVr/SkMeTlblFP4
iGdL+aVxzALYBlmClzGjxXWhdZg43hcJp2UZCM+FVel0YUaMSt7ROZGS5ECmA3wiyCn7i7exrAbo
hCQniz7xcGHHt45k4qLH5uitkesFEuUkui3unYDjU1Z4nPLEY7veC4FsroTLY5NmXvxN9JlzoUXz
YUCRilx22zv7WoLPhKLNW5La0b4uQcAE+1nTgxe3rqyHjAfmA4+u9TC6F0dJFjHAi1GkWAL75Uam
7MluErMTRaAB7RzWwwQkxnWinEhmmelbOxXZgZQkgiMIWNwLLaqwdY9pXJ5oRTuGDRBryLwzA2b4
pGnM+93oM9FuuDZ4341MSfHrI0ZRMKCdKk9TlPSEyIF+0KqlhftX3vUlDuBAjfPCrnrK9XlBEqBx
AU5kBAYXLWmoWjQ167pEpuZf4sTojrg2MV7CFfQCR0V1nPUPtu50D8is9A91o7UHo+XPHUhadJ+0
NOhNVWxSC2X0ZIcv4F9qXfPwvIvsaLfEilqBDKXrZhtwDbmndG6HbL2kWeshkOUI1WoGtKLuSVrr
FVrBhZ0Bc05BZ80gV6WCvpqnJKXByYpby5tAutYDTMMSu8WYNqDYfYcWAlRwZUDCM7/RORCvVEDC
aW7OdXdHQTrwkazB8/rDlMTLibAEMHK5zj3fzP6JZKLjwDmWrXbmGWBisuq9RoGqFcBHaJ/RKQJc
QWO0fa9quq1r5im6NaAAssGmryuAyE2iRqep1E5U0FlrRXEsHf5Gq7nw0/SMr7iPQerm/yj7ri1J
dabZJ2IthLC3UN60qZ5pd8MaixMehHn6P0hmNzW1Z893zg1LykyJ6moKkDIj4kUvK8A8UUP4SXjU
1iZDlIcvTAz2mZl+98mvwehk1GLYZWWyK7DivNdL1EiqcfqggRUR3DEQ04VQdKJvjLRjlzq22QW5
CQ6toUeyDBA42IISZPSoW04BQmdvmhTRiUway+qTloYvVjhy6J7ore5JbWy35AX4gK35CDmf1FbC
LQftz1xO6UxlkUtt5Fxo2ai4dSqZsbstnaSCyWWGZRw56DDPoKvikUWBscuc6Au3kf9NwLx5sbp0
WLECdIHUjSZbZQxelybFQ5/2w6WVkP0CBwl3yUm2tIRmehPn/R7MVwqYCPrQFa2AYMF06KL2V8uo
+1xgsfxPf4mJP6KXIS2DxNQ8z417iVlmsA27OIx9rK0HCzT9du6jRn5QGy/A/nPohSWwcVf9uqrT
bSu6Bgjqyb/0826oHvW6qB+XOUCJUD3WvEw2KoqZ14oAo3trjp/BJIrNAmmPYKXSs/doTC/QC22e
UsGqk55OBFGTHR/rpwKN+8cgc+K7ygHMhuyNiT1PgW2je7CgK/dW2aIAEajJ9wH/B5TvO91ZFSb0
r7Tgix522env7yAMG/83aScNCSeIKTg2lHq5pd9SqTNzAj2bor30VY39XMtSDsV06DXdhygL9Vtg
dlC1u0mdQTmQSQdmL3Nv+/OY2Te3ByMBw+zHMGoJaWPs7KdTtUzvl/lvhsyz0Ulp9G2fPDTm32en
2SEQ/QVs2s1GATn6JvCrwFXsloFaEmSEv5ppVgRnstKhdXJl4+j6c1Rp2ErUQSd1ZKCcC87UbMwc
I8M0drZjGt/REFG0QfU4jy6QDxlMuZkrAWS5t1PeH5s0RVr1nx4VDmAl/260UXovrZStgaLNdzyo
hte+rQ5FlatP4HfJ72WIHwHZKaz6CBuU+qChsPoJr0PXYVxLPEgTYY+C7qKJjsJppyxO+nSzjaeq
sHA6KB2Ykye7UrJ6p6E0EwhrXPl5EqYHDjVWt6HcLvVBdhu48w9l6VM4/TIYFMXmMdQlB9mQ+w9c
+i0tc9Nc1CVHmUKGfOh+aNogoRgqwqeoavNHqJO5kpsAy4ddo64MUGdtSJ85mbws7VAbFMEbT14a
G1jY9k1KCAhqZfDEeRLthr7poJeArq9pAdJk9TFvTDzUJ1M/hO3O6rTCIyfZLBndpQZXzmRCMbax
w9MLdPo0Zad7PYqlWcoyr7Cy/gU1Ado6aIHoCgrWv1hCYg9NxO2dbtbVBRfPOh+DPUcC/BVIHLHR
4j47OFVUPYLzaMR/FZfE/1uECMxwN9SKesqQ/Usgz/kagzRsrRUStfixXZ9Q4V+tgYuTL1GuPuoT
66ct8jk0YnW4znpxHYp79hxaTKyfU2gLtsuBty8oxGMb06y60IuyQYfu0+/9sM+BWQuLg4KXMw/0
utqjNgTmNtCsEYhqOwF+Mk1X4HRO3rBDdi5MS/8hwXFZam35rg267hVGHj3ECnd2bW20OxZNBDOB
Lb0a6NQvwrY3VdWkOxNF06ugQjFyqBkhZBQyVuxNke7IZkxF/9TiU4u6KkEEyEgHUwZfOTitNxRC
JohIglbGAEUktJ2BCABR1J4E1ohIoffVf2x0+S99clMg2UAkl+ybwLbPkdVi1buWhgqWps6fLoFG
3NtJyZ/Ar7zXpt90EFvlLleKETkzp39Fdgvl6F10FaZPYT70qq7CQLmOOpkhWgd4cO4GFSwIEbes
z5aeGztTw9p8VHP7cwRuSXwlfb8CxNz+3CiCbfFu6K/Kgdmf1QbyC22R12saqyaJujFqaa5pbBZU
qAeGAsaGvGmO15C6TKHAPY01TLzaOqgY25IXUBJzNXSg7aRuBdG4lamiMEI4sljzAsqNTdxg/1+P
pmzalArQmPpPs4B8E9BmU0YgV9iqFr6yo3AKnMfcDqd+PEE8YpR3Yw8e9MGklCtI13Y6RJxnG2z8
hbPALTl4jer2qz4ZUSBeu6TGQpwcPOs2UjPYPfUgL95uS3Cpe0nfgw9t8jYf3n7yMui+X2m45JHc
lD3ERpbxfIrAhgjuSx+zC24HT3XSXY///fykCBPpkbEpAGKxc3WLApr2JZQZsskAvmMTfWxeSnEG
U0n9nJbjcJ/2yheyNjo4J7TY1FfUBYwsBqNQbO7nMdF46WXrP4xZbX7SQY9KMyeO5YVNUOfJPoXM
UTlJTGRF9euQ1zG2gy2IiCwOrAMhSEF9RTZgoaHwXst/RaZWmJyWcOpSyGILSgMaPQKvREOlvxFU
IdVAoh2nfralrm23l7yd2LmMzniYogj24IAc8yoqNOs5aght4wH6DfNcFGXH2BiIHGd4/Yj6mKuf
IBR0Roqi7r+jaHBmh/f90G3Nqa50udBIT/lPNpmiLIxXCSRGPq5Kukjn65WMNV26i992rHblt3i2
0LRzZCS4QPFtYrodKmWfUMp4QYElP+ehOj4BxorlX5iaK3I2o2U8yGxchS1AWQAwtSpIDPEcJm8X
ouQEy63A68IpK8mTEsUNAurz01QGuI9XI4patxRcJoZxSs3ubZ5qOm1dJPrZMLP/Pu3snCJa7CZe
ndrKbIhGDYoy/xF0hun0MgfXsVEk7YGG/ukzyGJ8o3hrmvfjz7e7IrrLA23fToXCfW21R2rVU/fv
ti4E0h4vmMDZTcP+v8b+6RxFjd9BkaTZ+ubkJtUz05DS7lEBpDQASlkxXpusJnrAPll4wSbAU6rb
5uuoZir2i8di2+c2eCPKLMHS1uHQzMYtVMXi9EIHFMYlnqZH8a6JYmQp6zI8cDBQnwt9DC9VCJUs
XYk21dQjE3aBsCZMfB1EuJhERFIB7qSIVk6wy2ITNHKGLLfQdrS+FbL5kYdm8zqkdY59W3t4Uhx8
jkxk5T1vDGgAo/r72DHgjfoRpc4NErh3tokHRyua9FIbWDO3aWU9x70K2ngWxF/H3jlVIHsP3P91
vtzPx6cojZJ1E5VQ8zVaUIRO+TC/HnHboyYo3b+BKE5sHNMqjnQgO7V4Fv4Tt7ipZX1Ez3PVPOrX
BcDxGiQ7PZaH4sHUQmMHaW22Q9FJ8dBmXPPaMq/fIUG2x9PO+ZGX46ms9P4NWnqKF0LC+x5/YbJX
xw7ivmoYbKsu2yCj5NzTgU1VzdJQtDUkEi28N/3mGJPoHQxVFjTg/7FXne+ffp/DnzYhQ6cpVl0W
9mcBKOt5mFq2gKpR0erfkcLRuxXZKCR02LhVhfVddH4MDaCPYTXkwQ9GPVUEY+gUQb5WlghbZndQ
7EMT07kWe9QPQHwts0+fhEIyi6EO/uPz0IiMzr3M8DEs8SsQu2DZO6DIDieaPoYzdIVx+Jhgni9R
7cyr8ErhBTakZFRTfykaMNypseE/WLIr7gMU7lKP7Lhq/QfN6DYOgzoFCIksxcWKJUKxiabtKY4O
Ju5rHlfB1d/UGWIg7VlusGCwvCUm6oZx349KDGIXnI0cWg9ch+M7m7lH82tW5rK4b+7p5PQxShG+
GPEYHOcwux52ugolg6SD7pUrLV/cZfqFAZuDayS4Pih9tm9tiFLe2O0EmIgi5ni/mgZkRqsCwmtB
1jKXDgDrH7PQpCg3MDdVEJnu4gCTVLdtUl8/jwzle2Omx3dC1btzmCeKFzcJ/6rq3x298t8rk+Vr
q/LTIxDt2oOdxJo7dEz7ilqyU1xL41n0PN36IO/ZtXmWf1K5fAunGXKlArVoL7Cs6uNuD/AnGJwb
KV5B4bwthvInFiUXDgqPh6gETiCWEJsfa23cBFOXbH3Phq0YsREie0N/oGCFlfJcxsmWetxARRnr
OHgRhfQPqM3/dRgcbmRThb9/II/+4aauVg3BNhr0h5thqET7j1nGCNBPQGZwlqvmPFmm6mBC/X0o
eXoaRM20Dx5j1HdtKE7l+Q97FP068Ad5QP28PFjTAZwaWBpQEzzvaJI/piZFUZ/81FqGzzGLe4m+
8sxzXp1pOTONvD3RMh21TD7+gECj6YMcMtLN9YJOmwFtXSN018i1YfZkE9TtCtWW6E5wXmJmqBsZ
Q1YA9fbf/uVE1KI5+Md5Fi8bQSeog+nbKxtUAxcDrj5Nr8K9yFm85bGaPkOAE0xGcfrtrxGDMoo5
YiiqzzoeQbsycYBqHWr5ziznotlSPsVB4x8dELWukLOU73ysn2tdtS9BiaW2ZVSGR/YiEe9DHZcX
yJnZp9pUeo/mGc36e25Y/DHxwcmcQZVytrPcAKVrmonHgY1vqL1PXVDNVQc6WB+tP9msTG9x/Uwx
SVJ8+x87gcz810agbtqaDuwYaErxyW7kRGOUxTv+0DqPeBtoTtBWj88Qw4jP1ALDyq9WiuIlAenE
Hdn/M0zLv4mhAt/SNIVQeQ2t8VSLQVyKiXJR1YemRL5h6i32m9kYUIDbvGY/5zCoxnUuhSzDmBmr
qywDMdyNY+lSi01XbxqO6vrqs0B9JfNQrVGs7F4rthzYz9XMhZ0Hxjrupwe61vQXAYG5khlHOrBA
6fapUqwZZAhmkzCqDHDnKSRJjRRI+Q9XHgXNMWIrDql57OwWwXAUTdbhSpmadAjzNtxmTPk0yuKX
ieylr29Dg0WHCu8lYKjgRnluFOiJ66iGox4degVwgVWBtzqA1aofeMq3WwFBqDN561YFYxr1OZQw
oPYJpZt5wj5Pqm0cAyHuD8W3oUmLeynS/GXHraB4SfC4u4997VvXjfmL3mTBHtrgA1RZ4Cy5BjST
hIg8dSv+P8BFuvWva9FSsRlt6oZlAhGh3oCL8tIcgwHls492bInxWTa2cjA1AHFIBbJS8FqBZVi+
XWxB6gDKA/HIX55ZLnKEGGXS2tq5zjWGjXXwRmOzs3MN3R/vezUV939yQJC+2sVVVWDRhJ3fwMFu
MR2o29HurzF5btxagBU8mPNeFzu03wJg4opw3yGLc9dOhwKpFEAIenVLXfAxV5u//5iNW3CWplrc
0BgQq5ajG6pz81s2is6MOn3UH83AeUxwTZwrkG0ezapFkmtCKovpdk2HluF7AwOJ8KqER2uIrbLn
zmoh9hAoP3y8jdgs0KEaDV6qUC/CJ6X27Y0mVRNw/6g/WymYt2wduM+rOra5/oxK0XQOkj6X6tOW
cjWqc7OssNlFGd/dxo26FqC+mhteyPMe5WuoAfCDODvaYYF7R6FAC1gT8XPWRj+iRvd/KMXnMNbr
7w1I20GqlwyQSynGjR1jcfH3LxYLgtsrk3GLOdOl6UAI0zZvwFMijLK+QhHMo1k+yzhO7vB6UB6i
EGz9UYEt36QafNeqCvsrEPYgwsaXKAL/uS6L9sXusednqQkqllF14Ca9b5/0SMU+t5+Bbj4xxDvZ
6HAVMzdL9a01xicfwAvk16ANDowxlhMKewZMI9zlpllvkUiyX1qZojR8kgcHotrDa4l/ykDWfG9D
vsTNUv4TQkH5NkmGXPNiwxoOdjAOB56XA95+Ck3uzKlPRjpg4WpDQbdBloJnv4aAIq5MUc2HwDb1
K9wtp4msGlh4z+kCscblx127betjVjV3JTeVewYcIsq/Gx5h/ZDJNSps/XRdpQwpMt88W9iHBdOW
QJWS0+U7FEXW7hzSDSXEEgMASWgeimGlv8saZcTpGw5uCuBXz6ov5bqIh8hjNmdnOpBjjslBl+fq
pV9vFvcSQ62qDPDJ7fx4Y6eu0zfpoerMPc1JJjqIKkRlo2oG6rooewWgOZz8JoZseKkZXUBvQEE9
hVSyY/umS77blqpD+aYxAJaogiMfIduOJH7+KQz83I37uP0BUhgrStvvIIvlrqGE1TEHQ78ivFFF
+SLSiWrvgh4SmO28s6H87nMJbSLUrvhl0Zwn8sU1sL+55xRjcw4SrqZbB9/EDuycn/2uabSDMkh+
Ctlh7o1J/j2KwrfSiRIgebQOac94uK8LUJv6so8eIxVqYA5XVEA56wT7WEbxCTqL0hNQlnnWzRaC
YZUznhVDmptB8Zttm2n8VHE27HqkdY8QATb3utU7+0Lk6TE242mRIX4EmmxdCLzkh+WA/D7YpcO0
V1G78Y8Hl3+c75Y+tQBgQQKemjToxr3YdFCE42Vqmi3T/Vi4i+t2oqvQq+bVqLl5O2yZ8OqTz83F
dfV5l496dZarZkx/Lw29OuFVwFWT5lrOklRj9OurWoxXp74aefVn/fEDLTOD7Nbe//32imfT7e2V
20h0Gyp3AC2FwPfNg8sB0SISM7F8DKOgxI+xNIHKhUroVwBEV+VEut3z7FOTWs7LWCbDKh4NBaIy
2hZa5QFgTjjodvmeAx++t4T2y0R2o0YVaq112erGIdoiOGA9c7mx2yAsvwcl/ap3QC9MczSRuuah
tkNuVkWOC7WVPoCwr9BObDcd0vNb6iZW/+Kw2oFITNxeMku9C52qfJUhElqjSMc1dcuwgkAr/jF3
WhvIz7n0oZ6JsBqs7IehTcAsMxjla9kDw5QUhXkkrxF7BXesl6YNW1BwhVsZR+OYrSK7f4yjON72
2gBia8C/1GOcyjvQAhYPKcQb50MLMQjXZG23K81cOG7KOmcP6rGvFDLbQkt/t6siAth2Ckkg77ND
8WfjimmuZUJhQHigzJMds9VPkTRRQRAql8jUq3OTFAKJWWG9KRE2FQoLeEBswwyPSWx84VpovwUo
dF1ZqK49dGNZP9tAgZbjaL2BcMCAinqzQWa085b3u0UDPBB48phslFt6x1scFExeiU3KLTluJsDT
O3XTOMIOCd5z9pE23jVT5Tq+Y3aCsD07UXduycJE4aSarxcbOeopjlp06EXf7zSwXdfrBMRsly4e
y4vSOfnen15J7XYAMVPfdtKr1FTbzn0jlZ6dQUGEolGPJXd5+gD2FOhBoGQMtGUWR7qzCbMjCypj
N3dlo+enyobKvUtB1KeW4ws8c+0SCgZWOVGkTXPMkSFrx11ZhKPrcKas/VB0r71hbSn3nIxMc8tQ
ho9lGcvDGKsVKO4BKAWaCf/BWLHuQBfKsJhINAg8JtFXuxfbUKBKE1vy1bZGnnfn9Jl4zqvxRAGj
DFIAdaCttYyM1CB+Qj1w7OYBWCglD3+yun7NpPBffSEr8NIY/FJZoG5BPk2eeWNXe9UOxB5LXv2s
pyNfN8AvPkkLrC9GV5ZvUV8/lzKSPyHH3o3asM3D2N6jfmZltGP2WgXIxY5FNWxRaV6/JthVN2y1
/SLxmF2pOUuPalgxZOixFVCl7Zc+H7mropbJS9VAeqWfRsAPo6CgiYtQW9l6H985FajKUOp3iKRw
siNe+Zqqw+bs5IvqMtBWjd4/WDaq7IwQMD3IPSgONtggEl60yv0IUbovEuItXse19q7WQFBZpygE
w8uZ9sWCOHDma8ongeL6vRwhaG8ojvpuxSfFqLUvsY3spN94GSpYgODG72qmPLVkHKwrTdRuCBhl
+0AeISHQ9m76VXxMwhrxMsvMHR8ZXo/AyuZ1jX/oIJawZT1QeNhTsOrDAGXH+rsagnVIAZOX17Kk
AXKxFeYT+U0bm1pua6YP9ZgGbopNe7OPkNOIDeOTmo3fC2ELqC8I8xNqUnqvCKD5PjuRhFgjAeqs
QchtfmLcTvdZXXWeMwUbkZKfx559o6GWXiUXE1AsGkkmpC7/fibbwd2e5lL/60w0WwRWqP860xwg
kM3++JtAiv/dQMm04Ka6gdR6fdSng4Iqmrnlg7oINFNTnw5zfwkaUUZ+FZ4PXjvU0ZWFRl1FgWDJ
m9kW4sr4ZKLcZ51PUmgyKlAAmwTPkGANDr/bRcSVz31Zh3+y1+BtOvAizNasCr7hElXc0CzB2mv7
mNVXXvPG6i9OHfWneLKDVWd49+voDTj24U/2cJD9pUYxwhzfxskjw34+Kj/UUA+8FOh/N1JR+9RC
sAvAaC0QG6ZDY3vus65tT22X4eFGzYBYopteAHeQFxuy8SwRv9xiNDGJUUVg84uux80OCqdDxf1q
XYIIHggc8E6TbY4hGun5jOkYfoHaYbKdPwtFVkYJCjeGQuZtVvuXOYuNJ1MNbdpDRTlvstFBTBny
pXtlE9E26JR6n4K4Gjw573UeV9CLcOpXG1Tyo6GNqNgu9Tvc+XKX7HqT8rWtlfEuVavm1aks8Myj
rrRpavmAJNEXbOY0r7mGlKDPdH9Dg0o5vop+MKEfphUXNpj3RVtHKE1tsk0ei/FIB+ggD7sOPwnq
hSWyDEmborCwh3AdKt4KGMgKVDj6dsd/DSRjVjrA6kslWc2DyGjzGpygNB+e4sXWwFoN1PqZLd7Z
yIp7o+4YVrbglQesigdrKLPlnlCzFGI7cC8H0Iw5XjPUBajIaz1YB7lkq7gpJOBntRGsO6yhvRxc
Wit/2jJPUGC0Le3sZCOFqq8d6GMdOFir9TW5gZNA5b1ya5WiCD5RAA2we0tBSc7YrP3GMbaqVctH
1dJ/gkm1fxciqDx1UJoz4fParMpXHZK2KzO0q/uht95Lo1WeUVwSHewadMPUbYBcWiMThjJdiMw8
txyQKz/XgYKago1R3EsnSx+HMXI+Qz7MmIJowiww3qlHExpqZnrU1ZB6miekrlKA+AK6fi5NSqZp
0hzF3I+Q3nY+Z/odnfn3T9k5eGujSW8+JXUh3RRffUqVo8YZFTnzhDoW6WURvPz+KaNw9L0kSiUY
5oV/jLPmW5eIcQPwq3+s8Mp6JDu1/oetL2+HLuNxzwXHuGEoa8XJB+DtUHTZshJFOG2PmvEh0I+i
7LH39OFVRDcJpqSxsvL0TBZvnWXq+7L2rVWZVCVUwoqfyNTiaRwNw0NcYJMIhGhvRSug7QulZ4jA
orvDrfHXUOnHAOVPQ7Ec+Gm0on8AdL/bgyar2OELYIflMKIc7lCU0jDXZMRPEtyi1AwbNa9AJv9P
PGPIXvtN/8JVGXGAy6DiroBzBOpcSIJmbs4UoKMnWuykxs/ghLs/eCxBNRlsAoFK6XJwsm2fWdU9
wC7ZDkRJuCZCiKy5SCDV90WZlrtOAA8YTrCnfhTw5L3R7FDImfwy0miKjoGnwM04dudAmqLvrBGw
qxCCU50YjkWiPYqsKF+6tkOBFjZMI5OZ61jVxR782Ff2eEQhADKLYm9O9rFG8Rn069/FZKf41ozK
A7K0tktMTQ1K9yJN4XviclrImwbc7pAgmiCYHyHE5cQTkIJy0eDNAbSzIVgyVyD9Y1sUO5orO2b2
Cu9CzUMT8uYBCJ36PFGK+E4EMU9y2A1IarG/pO4Er0GnEjFRrawaAkBRX5yaNE/xhJqasmiA5TXj
9WzThwzuEl/r6ioy9IcTtk/GHbnz0UTh7DT4NlraovV0M89WQYbdUZf8V00aRMNZjg25QfuqK42B
Uohh8PRxaHfUHa2hwA6IobrUzXLTeArsd9MymstNPN6mjSdVWr/isU0SeahDLetoO0Lqci+cYbwP
El0Bm1t4n3NnvCcTHWwd9V82SpPdxUYhowYZ7AgEBityLMNwd4QAuBI4m8WWTpP2GfvcSjs+LDM1
fa7ea4D8Qd0wuFsmqiLTPkWFXC8magUWF1Ap5N+XqckOyexkM7Kq8ag7RihCgRgCbsdDbwzzLOSh
E3I5ZdUavd2RjeaiT1gM0d4CwdRpmd5WU+UuxOrr42uhSGEC2B3pw9U3RVMr4CPfYr9qBIgRcCK1
CpxDnArkzVH7+sUc2V52EQRvgLb32joYv0eFErlcwS4tsyDvZiE3/RDaqJXtagXEIFLvTrXWlJtQ
S1D7ZnclNFyhd6q2/FLWQxe4QMehOD0CTtbETm9cmK8AzwzYyGPGo4xzbWN2FlTKCglm/b5otgoy
pg99lUSrDEstVuj9NpXg/9a1LmYuNes+3UKDPD9e2ZIpZgCBn1pk+pHCqgklT/a2gWq6Ci5brCpH
z7HB1qYZzeCmRa28MWG8+33Dvo1xfcitYQxcbES4Kt53IHgX/Gyw3Qi8rwwPPjgUv/kye3ewcHtv
wESCAs1Qu6sAi1En/JmlQME+r6PWbQg9RsZkQq2pTL1TkrE8WChwujOmQ5urxv+AZFrsdvtJBwhC
1xl+RprG1VswhGmEwahbSfNol8pnIqUk0sl6IqGkloiCGBRtg7EmLyGdl7g/2Zaxjp5URz9FZWX+
nbQhe7vyzx89OfWUJP1OIpPkm3opFFyhYdTgtAVoTDUUhKwGW/JNNVGYOpnanlBA8W0kAlLApHZ5
y/i9DpJfr2Gpujahg2CfgqG01vX04a8ykUsOcjZGLFBBqlco69g3W1A3KwmUhy3jcdTz72CJZY8Q
qkpcvO0UpwF7LGtog4afpYbHT1PjERu+t4mi/ijStnDjEmhfVa+iTR1r/jFIU9v7+2aheUuYpukW
KPchiGQww2GmfZMkBHQ2ipVaFo81EC4O3uIyVX2qJXuHnnP6LbbVt7Ht2CcDf8e2y2S8Y2nYffpb
ANYO8d2g8vKUQQHeQ6aixQ8TD1YSTqPHJdcbVLwndrNZbCU28PdF2T6kJgo3szQHLjGK+ecMxHlu
CsI1YD80be4uXlAemC62w6ftuOZBUU69rsSXKFLji21r/j4NjQIIK3TJ4eujuYJiOV8vNqXLv/Km
LI9k8psKQO7Es8IQ6WgnM4xj10cmyE/Q8tURxvajv7irurmEWYhiV/BaH//+P9L5v/JlBhJlpgl2
QN1yoD94808KGz2O2VjKh0TFLq02QYuLFikYPy9BCNSqiY3EQLQLGy6PTdlCVGNx+2IMudtENTth
62IFLSSwM9ZFt+pjVT6FnSkuA3vDnpV8av1MAi3DkN+sErmjLmO9cdRqBwD4yWuCsPYJXGjgxgqd
M41K8sLexLX6HOUydsmUZ2l60YxX6tB5hhoSvcusIR6tK8EAlA0FLpS8acrGrbGwOiFRWp2oFU8e
J00usZH4W+rNcTSE+hRndcV7HsoKd1ll2BQC7DEFdm7eNK4jSS/qFxYW7aFO1WHVDDZ7C5Thm8Eq
8cjLsLwfRmxO6F3L3uK+414FeuIjoGPic8KzHc1D06ooGdz68rOVHTotUcZNPIIwdoj17KQo+RYy
v3Jfg5KBnclGhwwLPDwJJmzaFDyPIw8NznKu1O40OkucFlpe07RFnFm70YLm2CB66C1hr3DIm9bF
9pryoFStccwD/BfJYadfgxHVllpUhxueGXzv6DF/+sPAmnHjaAwNdv8L3r073Tfg112jHKM7KqUs
J+ZY5JecXWeh/m8pryQHyNVAnSTwa71x/D4JOU2n9W8nqbiRHHM7eedYqPVAVby0Iwpq8TKNDa3p
5Xiyy8neTXb7N/sSj1TwVbzW6epLMXJlp1hCWYtJtfoP85upHuJjp91qlk8N9GyLewJUnEPcFTeE
/Z01VCdPqHfDnnC9SSPBRtZybKUHJz20i5e6D4dNL7i2z8IivKQBr92oN9JvHxGOhcpyivCxkXPJ
GBh0KQJUFyfsKv5ljpzHq6AXpxia0Xu6RaK8EqJa04Ij7bNnFBRa+44pMlxPXTGF9SQ3+RFyZaOb
6sewWYfSxkp87eM9CpTPhgGx81noBaplxSpGHeQ6ICEYoZTpfalfCARMui8kT+9PYeEUJpreOIMZ
IgAgO3YGZJeb4W7InUZ5KjMz2AGW5WB1NRbKwf79oNvWGYnpervYIZeO4FgLAJcE9OlglgIsTPUh
JMQgsYRRyYg/QQ1NYiQjI/WpZefnbpDmGToEPmfJHWnKx3jXA9mCE+grS6uSFRnpgDQ7PCCDN2SV
3AUxiBrI7k+UDTRAcLmTbQTl92lhvqzJ2cCNyg1D0P64c5uW6qmhpMDnd9b672v4oQC3VCWBtwuZ
mIqCh6pdjVw1vVhGpQG2JvRLRUJtSvMVF9Vv4NUDay3warJ3R1ux11qSQyeC+uSSw1CdqYV7YXu0
nd6LyEsOEEf+8lIXJcuXyvRR/ZGAuC6afvjTIeNyAh34neqhZNVfkZGbeXQnCweH2O3wmoj7vyHc
KMarl4dcNqiQsHtGZO5s1DMAZfJmS121Lvujhp+sG4IA/eLzs++LpgKfBfB+ywGb8+Uq843EC5QP
dyMaYALLSR2FIqk/t0Yogbl4pnxSZFBtHXDdHAaNdSzHHrsF/vGAn9Sh0fC+EVUg+56a2MzLV3nJ
Rk+DUCGqnhd/lXPtVKIszi18qa6v/Kg7+Gd8LqKLFQ7Z7spNA6/6yEK6HYgkj8KgwurpFEABavOH
oTNCiKQ9BI6OrOvH1POnlGCN21qd+XYzgroF/SFIaAZrLasCb6hBG865qblg+WT3dOBq65/jSgft
e6HNJrInlhbsyxRrncUB2TZtYtLK12MOZJOtjrqJymMYrcxB4dIgUVkwzYyC5vJ/cPJa/ypDM22o
40ImUjNNXWW3JZG9MBOtLor2AZhbFNdDX+qeG3m96wy7w0LShC5ANjqrRK/j59ThEZ6WmfojgJoO
6ix/DrJ9wVIjeNVYIFZdiztgwMPEEwlSQ/rQiHM8EWH1HCyetfOs9nZz1/b/R9mXbEeOI8v+y10/
nsOZ4OJuGPMkKaSQlOoNT07FeQBHgF//DE6VmKWb3VW9wYE7HGAoM4Ik4OZmHn6Uyu2MdgoUs6y2
ZNKk5Oc7YVd74EprXnr81CW599AoXfoPi8biAeSCaqxiELDGSxVAiMhU3FMDfY83vBYMh8Sq3GPY
FeKE42ZQgaJ6FDmbHgS9Lsh+MqNLf1TVT8Bx62+GsH1QOdfyLpl8CeC6JTe9F2qv+D6fB5+lP7So
+R7rmnvrLXmTblyKK3Dl48ExJLi2EtavQlYYgBtO+tkvff38yQRFzLT/zy+g5udNgu16DHsDZrme
yWyTOHi+f30EHr793/8x/l9oCHzF8V5xE6i/AmelcY7HEYTC1ii2vT+hJkEk/E3vrE1U6saz28v8
DGmFcaUNCPNczQvyPIXIg6+jmBPTnXo6eKIw+Tc9avAuKwDV94S1HuzBfC7sMwjf2jdgHI5Io9TP
vkjGY166EIKYDPY330/D/LxfxQ4ISDQw96OA3/At/RODEMQQ3agK++jm1c3Ggrh2z6wEtdFl9xTp
1h6HpN5rDw6Fo9nbCQoEhfcagQFu3YFj+kijCUsOSSP5k2iBSdZRk0NRzdRNexmCcOPWg4TjobWm
AsLVZb/WEz3+ZnlTAJV2+82rIr4Fmrc9iAiAJS3hLxRQ6TgisSB38gCy3GLd5SCWrUWGDUxRPVrM
LR/bPI72XqVXq8WHg4V05eoDNC5VCA3IIV35tpE/mHnc7GKvNaCFBPwTWGu/U0CVlxLFrpUR+KDv
PvuMJ+YWgAexBWViHOCGNHYBWA5ewclXhMhZuG8gzNngtRcpMB1ct54JFQSnkezF1VGdq/zlYE8b
5nf9QRROfuSxQLWcOGbqhymnKsXXAYcpZHpGU259WUO3XLHc8agFF5CLEnOoYrgvgBc5eEC/SgDg
Tib+2FBk34DZjOpNbNlxECqSrsQNv49+VmIb1j4kBuhXHJBDBHWd6bd20th6qGRz3wCcv9Nizz/2
UzKdIhwT7LwiKR6MTDtFJnSSooan51Gue90Zzr3bjtDeRg8w5/ce+VBgg6Nz2wSTpl90KAwD+eh/
/tFB9vHTOYoN4i9mKTy5jhunR+O//OpakXeyqor4BphHcSpzx7xATG9fk64FmTIFtU8cQsYiLFPr
UrTdvhBFe80A6ruPomoVRcnwUBVMbKrKHh6iDP9n1CPfL6OtC2WaZmCrziz8p7zqNrbCKIM9V54n
yLgGpjJblI/v2qRJtzTat7JecQ8MQjQq9f5UFHbxCMQ5AATSdnZhYRzbxDTuGtuNn/JszPZ11Q8r
1+rjp7gp5dnl7FvIyyAf9OI57Bv3mhvRGQkU7SXTofSYQSU1IDN32n5ngiJlQ2aDdBHQecl0IDNO
xp+81GzQcGKqWhFE2Ow4Q59HCE+LK3RGw+5QhYq6p+439EQohJutmDOxk0vfsLFdjW5ZPI8y8e67
xv1KUa5osbtWkxyjCyaIrnSH1hvt7ALwylNpgxwsCsHYBtUgfsQ+Chofhll9MfDzt2QDcgLdBMgJ
p5nQEfDqL9UEUJYeju1WZwOQ7g72Jicgqp2TMSQ4YGinqkYNOnj0QsMv4vUyXpXGdzOt06Ax/KE5
dZGzgzwBqiXU/7qfeM3Vy9hXo/BAE//hCoXzFfUZeL0mMoJSM2eTJlHYh0sKGyhVnKlkKJljILOr
B3moIV4EnC2uQMFTVKISTSpJVHXByradbQ++ASi+VCBRZsMPX3N4INssetaBdoJWQ95c+ijuj8ig
iR1oq8trEypVYDthb1mf37GiNv5A9RAAWHH5PStCCJcXWgiuZRyj2djnAFsk8lOJ2/R2AnDi0fE4
4DH4/n7NuXPIUtt7jd3yiP9l+xJ3uXPpaw89ZQq99ALso/0N+dyo5dhqjQZemNnGnSzjiytSjnPx
1FLkd+Oj+KMOkUsHtbrzAwQyq8ka3a8Nd0zQLdji3oqL5IgPBzVG5NhvFFvGKQ+4Z4IqY7Sbs66a
umF9Fwxaj+MM3IyaVE93ZM0hE1ANYxll4hoyqFGBfcvcisLq1/RLod+H2RUrveHsAaWY/NrR9w1E
8tP7Vg0VYptwyofLslfTLL/ZohZnXNGujcu7dHSsTQ9UwWvMwSWuvox2hsSg6WsVuJhrcdDamq1N
fF3LHYt4s52v4ziJfoCqNmj1I9QcdmBYWkc8nx4L5PZsjd/oSZ3bbzUrFgNF9fxGL04IoxHogbVn
tyjUDybxvX/52iOID0BT2cbgABcT/8O2scGeUEnre+WLU/T9V6cxQdqUpflbHr705nmRhXZD1NSL
ogm3BkfM2KfTS2Uk/bpyDPN+nCSOJ6F5fIRWVXJBLoBtkiHsnvqqDQOIHCRfWxyNq29XPeTZtVbH
i3FegHnoT0vq2bEqfB1E5ROeDurU0gThzIaFUbxOlGmpLfkyMLE8XuN5gozhoHbsSzQF0pQctS5J
ysVmRBbwCLUX8OypXsSHZj0pSjI6higUD9lCKjafSvT6yc0gdkV+lpvlCn+gHWgjbulDP0aHMfL0
tz98Nk5vQh+Tg8mLcaPFtfGW5fw6WVXy1LJEv4DsDZXkKjhvoOLtyEpccDCWP+HGAKkRxENnT2xY
XmeBl0XOOu+RAonNuF5NE+qQWvGiOaX7I27BpW7wKHoao8zcDYOsDi72WmWldycttXOwlEfeJUqB
cKMe+UblS5SPeuRLGHRstKi6/oPY/7ymNvJfr0jraan2UhSxWNeK3M5N5HifQLdpthR1nR1zc5+V
kI0iHzVg2ojXhqogX3w4N36wlLraWMXT2iiTGux1yL4IW9xCbBP3naVFezOzplvR+W/tCDmevw3I
AVhFeWbglmb6Aye2h5gjJwU6E2CMDC87myjLvOgRL9cyTbuvGtToBq1If3gNcpkT3rKuZTWiJn1s
p50oquTmF6iIa63Yvu9C3QmMpnOw8UC2MinK6rmMIwu3SzuDRjdMHaKia4hxDjskK+rnIg9T3Lzz
aEujduFOOwdiRWsadUPw1w84xF2VCYq2q8INkU3Fo7DGOzV+c0IiIS+qb2CsDIawcH9Atg2kJWHm
PlXA6u4EKLMOFOtnYDb1gNX9FFuXwn3iKnZQsb7Pvb8p5XE/70FxfG45EPtwDMZc39E/FZz0nZHo
ftybT/OzDdnsXQ1Foa3u9PGNA24QgDE3+ynT7zwdm+8gQMY/eGlXV5GFYg+wyLjXueDXlHfpyuu9
7jtr/jVPUXX2zMm0J6foUNMjnPZo4dFxZ0Ord510TfovNrR7itVkeS/xo/0mEqgGsIY1T4YwnD2q
cfaZYYBMGqx+Oiggv4L+/DYYRnkL69g/+NgmbshvQlosN8qvYy9jPAnL4dD73hkEi/FpDIW9AatR
+qDZzXsPWSt7M0Za8lBmtr2RqheFb5VpAY7RmemGCEPw3e2DBuU2SB069s0sWkiKQAI1GXG6SmFT
rPd/83rr/3VP6Ri+7dkggdextbSgef757dZEGhlk2pV4MKz4gJS9e0RZnXuknvHRW3wdPgKIh8r9
72KXsGX+f+UDuBppA1DtRgP0Lmd5MVIRI5tEwPo0v8myC7ef/BRBvnka2bOEGHWXcVpmlhVTiw2Z
HoKMFvpiFJKTptmsN9ZH3xw/7ToQ3JV6tC6RHD/Wf20yvDEcx5YBRKMGunZysGf6iKERFGO6B9E9
L+5Ps2iAfNQDqhmKYov9b+ctIQzVgrPUJh2kZixrNylYuVaz6KbLnSD2UDpXNsXf0O6ZJtWJKS5T
6P/8+N//cbAvgjih61k4mzANV/9cR2aLyWSV3XgPpWHhOFesy8EpfqRlGOGdPuIg/MudPcTXsr0I
nerRdIHTRiUX7lG4uRW8+CGnATxn9oUAolGXYtfQ9PpDgbG7JIxj4AiAHEUVH0BGefo+kGvg7KaB
GOKpwAeF4wNSBVOLhG2R6QfQXLRg4ChaHemWyntwxOQ92G3J9nGDcqzFx5tOuyRy2gD93msBxUH8
ZWubuXUhixoPigaBKbmBcoPQe6D5OWq2N1PcszWFWOoSVq958yXIR3GDN1wjxf845cY20wz2FEWx
9uA3MSDSwnodMsPbj9DNXpOZavEE1TgRHsn8v5NkknZBmbPvC/MclJKklzkPedrl58obvoDTGvBm
sJLgeBbHPxzvZmtuA0OLIgXvS8ZXI7R63yRoClB5J5INHR5ZIf8OzJH/UIVF8YCsWAIgOQ6VaLbi
U0DNl2WvG5/LS+VoAKqWdfps4YUzKFxArkeIcKCs3f6DNf7V7bL0bTI0kK6BwvkBqlb2buBFcexZ
9D4d557v0yeveUyz4hKXyNCAeOIKutnoKhIvf04zA+KLcCfdIC/IPzXBvPG1EmfHJ5Tf0WjjRTZI
Xs3mSKNd2F0ttcbw5xpAAQVhMvoWiGNclK1avb4ejAH4SFWOi3cxlDgU3KvuRl7jS2PzaO0AXbGb
NQc1owTrEKh4lUYe5EWKmwDgMhDS6s6t1Rc3y9dU2URebikkx1H5qcCtCvpZCEaZfPdkYnOjDIrn
UYXTYbPRDyGJGrY2G7d9KrL5HM8bQCXnt8BO89w7m1pZrui/wnOifAXBFu08TuN0w19yoP9gVPNF
uzzl2Y5OBdV0Wx/suxgU+FQ/MtcbpyrTBAjFeqk4icOkhObEK/0zNCrA4pDYJpOauSCZlfb71LFB
aaA7tcNBczKBujg0ph2XRz4Vh97t313kH5WZxQn+vd0O1bM2zvZR7jTt6B/CKIsBSUBUldA/SdNo
8dUGew5ZFGGH4qoz0d2RRdOLxJfz9GLoh0OD7UTgs2EzMf9Y9NXw5ENQ7x769CnKQSz5pdaANAAa
PN87dS2/QAXlVNasf6pQlnIf8xAqEnY2fSmglfJvwyIeZ+B7wvRGrYbtRi7DEN+k2IqKbcWi6uT0
nLNVGtYouYQMcQ1pOnQ/262dxHVAE+YuXi2es15CnFgtMvtoZlYPkOGh7i+TyHZL0Hu4YOaRjnuZ
XDCbowiXbb0OOThHNdQza/B1u13FjsLIdosfHKUQZupk1K2KNkw3FIecNXIxNA9VIuJiqYQEVhde
Aj+FkG2j6HrdI6cDbAa2hOskiyvQyguxC8Pix0JHzRMcEYHGD7x96tWfBsZeLwPemtmRfNS0YmcV
+XCdjTBMT/9unT760U1h8+qZE37nmm6cMlY3L20YrwE+4G8KYrbPfFFsHWXinPne7rTkCeWY5d0I
JflglF79tkxneEt8gp7ALurLn0XmSSD9oVxWRyOg8bLIzpptIrW62NSjGDUDajXTluLInxmuG4B6
UK5HE9mFTAvDJ+p1daPNveajV8dZfJhCF5xNUVaiQL/lO7x+WK/44uxIAsv1TXOFqhf9IuqJ3fUT
VKTpONrh9tnq2ww4blbMM8GNar3G2U0IcImoT//p71hMGjWlm+wFClrzqTaPgKqbRz8BbdSqakq8
eOQZMocTNN9xNofx2emENoYo1lCQ4dl+n/CxDLNSEHiJ7gdRnRCvSoOsPXTCRbtd6E+IQOWT2cfp
g+1Bsk1DhYroQXZATQuCh7lHZm+2kIiUw+WT/1OsreqKYhQ2blFp9et81rT23uFD9zC2slplzmiB
zzoLb1Yb7ug22vVhsWNNH27pbuuXEESXbn8DX3p6KSBVM9+Fl+mJN4Y3FDvt4vBryQzxSJg3D+8F
Wp0/tyqb9adBSDkYGWBmz3+GAYX1RdRsA+iIDlJv9pJ7srgaQKU84hhAQqoJ9dBkUlNrslmxLg9V
rrd7JB8mCRfHG4BVIy832uFqqBOc/KfxS6WP8ROqkrIzqtjh90wcleeQII/wFg/iU6Blzg10Flvc
AwXOecOoXkdmBFFlZeoyUXgzdg9tR4SQj+LsNv+LXZivITbAJ4qgRefl1PKffPPVQBZTg6XGz4Kp
crU98iTyRE2TTWAXWWyT2EYWWzPke6QElHObuNNPGlz88wp+WK1wLP0VuVkoTpV99zh0SfcoUdkR
+KlTHcnsda96sJNqRRY10HDgu0+zLLf9VxYDg68HIx7kgGpkSbZzkSzbSIEdNy+TzLkzrHGbaGI8
al3TySMy8BtQutTX1C3ZkypaQXrFev6wzME1ZwuEyPiLf7WWsf9uXtVzHVknzV/1upl88SCnFVvD
a5caxSWPPWSulbsFtn6D+gHIKirTmfxHCCz1V+ychkc36y4UhZdWttedTkMSBlGgTUmAFIgbZGLm
pW29Hl5tLXxfGuWM+ZOpSXGSbtHdjaqBKGMY6MDVbPOI6wbezNWTfGDtXQXlB25E1UFpKZk7v0N6
q/HSC0XMwWGU9yfp+9tyArp8Pc/lk4fDdiOBAlesm8AvQ63bNDRzlfeTgQuoten65ei9X3q+wscF
KaQYG+AZuaXt8Nq3i6LIxQFdkVx5PD45kEtB0TPz974ROmtptPbraA36qoYQxREiR9ZrDc48mgQB
t+RaDiYYFL+42Bfsjc7beyxH7akO3orTgI333OAX4yPTPE2oSlXOiLouN89AyFTvc5bwz2vMdhnG
/spOhFhRJK1JPSsvAJNepi8jH59qvuASQr15WerO483gdScdBZt+fueHtrZbCIASxQpEVEGffDTw
yfcxn/ulO3MLURjg348RS0HD6FnWAxPQx2a9H+3INIFueagit0JyFNhU8lFjpLK8+H6yR5YPNGvk
i5h5MM2CnYWHL6ESgH9filbhEEQ4odrm6viVte1jUCkMUZxeB84TVJfjtANZfKBIDSO5tqrxC9c+
ASkwR5BfMc3f2Tn+sdUkasifJN/5FDn3i3tItLM9+uK8uGod8mQAEqJGRC1PA7IvwVuRxvVuua5e
c2cN3aJq47OERytLfV5nAmZmWYs+L351bbD4sjF1TmniXpc/a6g8lOp1KJ9Mu9ewHvM3s0dpnhlb
SFAq0+3rlR6P04tRV/apA75rxZS/7joWICskLlCcLm81liB/NnXZjoNdY0vT43oEpSV0O1FI5GEj
5toB+VGn667syB4P9RAGmiXGew3HifeoxW5WMePFNhwZfB8DHcjOAmPg2o4GmBqlXj1az04J3bwl
lvyJi7wItC7On/wQ9gFLhn+3uKMp6S+9rcSb8DHm66rPgltKdPJ5d2cKs7+Ylh94jpGDFrP9tSGf
pwRuaYBZ674c7dPvQqvfzGQSiIqe8e2y7BKGSm2j/XzVEfmQXRNPb58u8cmUNJdWLZASW0P3ygUa
FZ9dTC07xii+EXbRHIDoTYM+1sUDNV2hiYcJ/AVtXsm7xa83KOFHoe2EHwZiIbMrHjKkfT/PL2xk
ekCOUYKX13DPMXBmKJWRWbQdjbwPIilrnImYjXu2PxoRFXwAZt44CHAzHGiAZs/Rsz1wFIB14zfi
jtYm33rEOQUZxB/dNk6zMVExtCFfK2r7Mc/nAPKU/QR+eFPTNxRv4578yFFKruipa71zsVHPoKne
CegYsTDbJwJ62bbe5LifoYiFGy3efgGhgO4QmkLF8alBAn/U6i35WneCJlKlJkdqMgQyYOM0NQGV
qIldftACfWmHRXZaGvOvJg344ZCdeOt+6fuo3S6uZZYR+ihHUWGLj3r/djmasQTT3LiD3IrXAzfa
6iXeeAbogIR2O+x6D4Sk2DUAnzBooJoAn2e5Kp22ubalDfL+Dx+ZNEC+rtmmebVvEu8yQf3yaKim
Ci3wtlOXGktk4BJNLB4e5+4yNIeWXuRi0yfZ+wK/RMmpb3ZqeZqDu7i57/V2Wzg2itXwTMW31rHO
AHrh4I26dZK49ZpDexvv4fXe8BJglJgdIRVGXRUeSRCcuEiUHlPwuTtDjtEUe5CtOeL4gWrxqOli
Bo2onu0b00XJHvmobo8q+v4aQn5yeRC22BmJ++hrMTZBcjKQTecGKA9hUq9SJvV+Z/6DaZYojAJc
LONrH1ZPQ2kZ+w6btTvGRm3dGHr9DJQf7iMQ9vhuWg2eGhW+iENagCJCim8aA64VesnGbXS8amP0
4Ez1+6KGhkzL9lIr9XklFGPWzxB3akHwX0FBccDDBST89rnuxHsDqgpzk7SeDMhHox7AbvWa7FIF
dmC5CRqZO1sdeqyorU09G3gdzuo1OAdBON7ezxYN0BKirRME/nXx2alB9HQPNBCI1oGtMPV1V0f6
OS6i4aS1f5QlKgQCclGjd1UKzth4a2i4YSdhrZ/JP8dlyg59cNUHMTLovoimI/kcyDklR4rMcIwS
YvQAzVy76Y9JF2Pvi8L28YjNODhEnLLr9i00IY9Ap4QW1AOkClBj/8dLjn7qPeNEAcsyS/wIdTxj
RZGg5M1WkiGj3dtlC+4Wv5mbYTTvuglVnJ/8ZOY4hiqhWHdZ4snvOGl3Zna/+uQnE8J8SFEl1uNs
gcAtqAYb9O0rvOKXl1ibOgEqMCC5DlolhxMq8+6BfRx3YVoPJ6Ya6lkN6uChmK71v9o0DoL7+7ZH
QaGjJ3W4onAKpAUj5DvD1bIQjUDmwgc59p8T/RzUQwHFzF2aSZHM8Lpt6eXd/AQIIWvfoIz/jh4F
Ux83+8kdQbxiVYAzgZTsybG1U2vJYjWG0H0Mo354iuoi22mSc4DE4uEpj+vpUeL7CRnGp9mT4xUx
sVtwwKgA6GSmZ6Dhf5AF2AzCao50O16SZgsY3nlBMnH2L04ohPwyhNBNAYwpBn8AGy9OWeAwTTVk
UjNGYB9hKkSgjHCEgDoCeQX+FRoRGd6H5Qg1QWws/1ximbisvYwuF1hWEELdCua11TIUI9WllxUy
3fgiOgiPE2sQE0m4F3jLWhiBPhEEEX0QxcYCrHUqdnHRLDKpR2FkfsSSn5bM8LM7vh+huj14l6uk
veHUBzjGicUA4oT+Sdhh/eR59a0k4pAPf2XI+knFe6YDZhgRoz7URULenapVV9u7psUWBkt1UHdH
zx6zHl9pzayDxabe7KTxZQ6Zk7Q4iPh0cDt8LEYDLgRX3tep1QgNz87FJieFZ5Yw9kwz58+0+D9/
HPq08zKOwK9C9y0bZYCpwQ30wSRPxJKLNDL5gKNbhTrXD2QtzS/sleRsU4ufZvLKxV7CF0JLtWDb
j+5K079ouLG/+NLfFHrpvHlDaG25Vhg7MhNIzRSVbb22WhEdnQ5MBOSXZv4y4T30sdXTCNqf2FWQ
vywrEKpAJ+XCPMN8jKvoZjqp++YxACRa9awYDeOOgcXorp4i4y7p9B+1Uw77CPdBD3jr0jhakJ5z
VcTs6127Q+VwKbH7d3UT+jN/rpCujDCe3sPs0tQ3k6vhzEzNxdEhcljU7VAn0KQG9IFHnMcFdF2g
7SR0evrvE9Iyd73esVogT+adB81JTgm4ek8yM2twEH3Y5CzTCm+f1KWGhudIsrGj4Ks0kQr+8U/X
WBayIpysWTrA8yX0Z/tJk0GGU7ENgG/VCuiQENy3I6o8XNd8G0u8soWtbl2yzLckqAVi/ZRAM4Ei
+FTZF+pRCPUGWbwvRSY1ZX1NzBeqxOyG9q6OZX6hys26NeN71B5taIwajqfXvpQiWi2+Vvbuqovj
eLf4/roQyI7Hi1G6OyDewDCWIXUFAPNpHPzs5A7I3ayo22uhrALq0jjrm+w0+YDOObLw17JwdBzk
jb82/5UPCYn3uTStO0oZ4tn/seI/WKyGskcB2Bk+BK2mM+y/m3K4dF7Xb6s4QclYFrrXLuz7IFHl
vLzNwHfljK9FVfZbN9RNcHQZOP8yITcIWen4mLTRcMvCsNxGUPXbJI0Ds4oS1B5zEdCoDvqhqw/5
WwEOmBs1IJA9IOuQPlC8bjSAmpnYS9Ogg9eEeTXoU3eHqAjBPFd2IH3yQIxwmjTIiVFvMQEg6CHr
lSQb8pme2Z501ZSQn8x4cmmlA4Vf1bhQGUIO/bFmHXJz5GrSPMCu1T3PviFrDih1sY6+VePtjpUo
xPKM5ESMvr9Q+Apo0ILz5kj+SjGzL4NxyUAu2vrGKtHwA++9+FubScghRm15z3LBLyWK6Fa4Xybf
wHS1KSE2+6UvSzyn3QxcsAzHr3Em7yjAS7AhopkhkLyJr/NLrVgCqgFiWu2Yf8W7KNTcZVzdSdXz
rEoe3lPBQP84WtD1PZhGiNdJ/W+c8eoPAibQ9/ZnP5f+brKzJ7K0BK6OWKR+CRwlq1eRNQ3rX4bC
TvB9WqWPlUpEU5NGAGqK1nF3lJxeBqg3GM1PxppsP1uR+HOWntd3Vut97bSsnwdT5XJ4ZkCFDKn7
1pUSD83UP5aO194Gx/IU26q7kXxob4Dch0gLxTKg0Rz8wVfcaqDGnk/dChjMO1ab6X1YVt0NysZi
ZQmP7SlWd/Jhx4E5XiMpiTMXHh8iwHJ5MLWxeSLZwc923Hj5AQf/Wxpd4ianw4OYnHPj12CJcLP4
HFZ6hudqN1Q3M+OqYgQSr6qk7bI0BQhsZrPHYevJhXAyDS7+z7EDWO2GzN4VNr4Ovwv7B9eyO2Qk
wTYECcLJEYE98WSzsGj/loF7YeT+NMzVCqZagQa0mv4ZQSkFfKGATFuiN68Z0hlgFnU9/9y2AwiS
SwcZ/7bYgNzZhu7glIfnuQuqnPBMdmZAmUdL/KPP8Oa8psnv4Wz6CXHFbDebtOI8rCZTz2CxteIR
r9a0oBca9VkHd49vjlWAyp3s1GHbVYEHDTdrs3fSEzkNNSIpiJw0nDvTT6PKPFXxg9v/b5f4ZbW5
S7FJhJsB6pnzLZT4XqjUhcemjxJpXpzjrtQe67Z9yVRF8lCI3/p/E0/rVB/r5NbUHDgYOqHzJdYq
4/CMUiMHuaRxPfmRtViGsgo5zWOgFHm3/joPyIlPqyzz1Fi+05poWlZdrqhGl1h1/cX6GKPP5gEo
MphlGQVxzddWpvVB2nIvRGkeL069agynTNNtJ8GjLvSpOFGP9bmD0oGPIGhCShApTBeXBrwW1BnB
Eq6D0ghlsqJas25sL5U19NsMmAKguov2Qj7qidZtL9RrZdSctAYbQTXBVQ31PA7V2HmazqeTBZmE
w+xbVqFeA/VbnGyhgPLTwHIN+hhe4SNtrz7GMkAz6JofH6PxQRk31D1KlybdPhqtw/U9dS3q+r1v
H1E5W797acgdtARoM6exj14uAFWjrjPpDfg+QZ2wEhUTK5rKGs2BaoRaZV5QZ0YWoKLWAe1KXD4M
LCv2RSMHqObWDEzoyomqX1D3aWDAARHXA7lwO36PI5MaGo0b0DIwMz4tflrTZz3WNNpynk+jKrZA
lu0UTrgKubA//PP6KjYcoBMOpuv3uGW+W/v53nCMIaCrLgMfsYt/WTPDDXtjKtUiLTAzs9mMVClv
OB2+AKVXb4a5kD5UJwO/2FKlTUQergEb2eDPkSc76eWJerMpJqj/LCOaAVYug0PSWvTMOWY8d4+J
asj8nY9CRls+65oOOoWP2E9TyaT5FJJFbr8Dh5rfp4esjvJAA9UY9l7uhZVNDMhN/Gvzi2/0o0Ns
sTnCTidoZUDKCfdm/Dody3mqikp/APPxhqq3qWFmlQVNUpqn2TcO0PTAKwoqmMGUo5EeHuoyOdMK
Vb/eXJBYNKGSBGi4qapLsieAfcNvy3hdQxXsnVxGhpq9HuOyui8hrbVzRdOfmZk2hyRrwgMbNOtk
pJ29kwZIlwcwHG8qvxqv5mACG1AW3i1OGMg92Th8qewsAUtM2n+TQ3bXydH8o4NWnukJAdzh+OJq
Sj9Nj4qjMeriO9fEN5154xu0uq2gBK8FKAU9fxXjMzzGtew2y8cC6k/RAXl8/liGjYxVa+fvH6sN
SwbwoYkaJnA1HYqscR9tQ9XSj+YZaiDuY5dY7iNXOihGjYrGvMBt20kj81qkNxqjqBTnI5sMpHUb
CqABm4s1WGPTB4qIUCm11+yqXdFFyBc747PZoiiG4vEuy46TBywDrUERvRIRdwUUvMjseoj+JThd
Xa7ilCxah1UCWRj1caXRmFfffEIyXKLcQIIbA6TB8aspQ+zDU/0aK5YLPQbv8BAi0Y5nPig+NOh+
f0TY/ZCvUHnmb0eWD8Co21OD43PUs1CvghAYYB1cW5GJ/Hw7DyxxPcry/obayACe/C8VlMAHewD9
AyVs2Rh0AVzC+K8VlLoPumJsEB4aJ4XuKwrMTZaPwRDn+VeIejxMENH9w+UgVJ5SFgMnOK1Nv0h+
hp7+ZeC5/oZsIwu431s3rxmmdT/ZzUMBpiIA5FGUlsUSuSaImh5Mtsp4Gu8JAAmcapDWefLqJWlx
ymM3WpO/aaBXYWSufSebeICqYP5ESB+9Cr2N0ZoQ8sBhUuFCmtKeCvnmo4Czw3Hhtx7M82sNgGr8
3mV1L1InWTVqoDCnE+Bi00sJRkDslfSjkYPsB0ASF6nUrrz3NOs+1Ur3xgTvbkOxypVBnsGOzzjO
De+r1nNuftI+9uMUjDwub64e5Xd5VT+R1SuXKc01crvNFfeC4jZmCRAZbmweGqsrb1Oedzsdde5r
muBljdymsklO+eRUd7ltjcAUO8XGxcu/tfa1rLqLwNK2ypXTKqavFSv/aDM7LvqgAIFXMMhBC/Su
0fcmYZOcA0cp7GOtcEd2aLn7lNcs0BVSiRqKd8rp/5N2ZUty6sr2i4gAAQJei5qHnttt+4XY29tG
zPP49XcpabfKte1zT9z7YIWUmRK4qwqkHNbS960ukMtUnUojK56yGU6VCSFAO3N8VB3GSDVO4JaT
AMTU0DBMJAAxsidwFq0Zunk//eiKDpWH0nCWCtLezPvjcFmKptF6qIX+4enfO0OiyYE1j9mFczQ8
jV81SoaYOQfe438yobn/hd1/YeICuWWHA+z5v7BVl21mvLZXy/jXO71ZphrOIL40j44BVCxAJbcn
6lGTcAZWJ9lQj2TlZHnbtMlelehmqlLcTCU7vO7hbFUr2yHgXhzjnz6KhQTDRWmHxI8TsqHe/0dW
l97aNJzsUDntv5azs5QDrjseNoajD37dCe9r32PXU4zB946Lu8Kriy8uas/X/diN99ZoZAc8Xst9
qkf8IZ+6u2xozondb2uHAX4rKpH5XGkSnknsvVnjwLIT+L53UgLdYmUGw7asgAxvpvwEPLL8HwCZ
PqWh6P+u7OmvCQ+8r14u0hXyDJMn7FrGbYAQ/UU1DtiVLm4SRpfxy41UDanXaanmD3iMrV3RinFF
M0Vhh+PqfT7A0CC3gHjrJ21jcAQmBsE3AK5EmR1Q7o5UZ9TnTxwHhjfgOFZnHVtRn8Rk5VruD+xw
+VKLZjih6wcmKikSWbiGYuVg3eMT39lNW75qI0AEEivzNohaFq+G4xi7DmgTy9ym4O91bDQX8Nnx
CXQsoOOTcw0PXqXAcuDvkHMBhBHhwci/5nPufbMM+x50d9FbYot0O6OI8ghvl4unq1UCm8VyvxnT
dgrz5FvXj2Blb3v7rmx08JABvHUNX5ePF+eI1yrQZD0d7x04Tr0HxAezO+GKjRIFHuRSVOdJdkdW
pAz0LpEv3/GgZFqHdEAvxSYCnKHeA9llFd7KnPHcJztaTmLln7yCv6ipbszLBxHv7MT91rrweDK4
W3BsGedL71kWNnzz0GywPwJNhhRS02n5MK7bygYAbxFgp1BleEa5/YANv5N221tL4Ku+CO4Z+8UQ
5RHrGjU5J7KzgJd7YaVu7Xvb5tK13g7F2hZrgUrtz1bc48vL2g5kCbVkmwaLVRp1yYmGPFt7vBCf
dVM4p6koO2RbluD/qDlQRqI+OTYDCoTxPi9QnxkkgExC2aqF2w7byfwrB+61z22vu1e2oJV6twXo
n/HWCOOwgCyAMyVeNykoaj1Z6s6QDX8ckYCcXPSpPI/u8FcEijcQCaJx8va96UPtekhasiOT3w1J
QSZcS+xDhBrcsQPoAEDgguTccxyU3fxTJpHTUzh9ETmX3VoSjpNFmo9AXkea8Oh4QHpaaa4XP4rA
idfe4IYXangCrLi1Yerl1nJ75J81UxvuyioJDqJvXGRUFZmNtMkEEIKs7U+1U1cB4CDQdRUp89W4
LFy20R3cK01ajEh/NUZxdofQ6owgmcHqHmURiXPuBOrDzAyVHldCz2qdM6m1nrXg6xOM71wnYAeD
ec+UbYwjSPtUOah8qoPO2HT0rkcm/qVD9e2FTEJvmM5ygkkbB2VM2knDDjWvjaPKAx+SCo7eBCBb
sVEEV4SdlCVOdgsNZxkX46rqkU9au9xHPL84lbJuQjUkY1SA8Ts16vverQOnM1dxMaM4Wa6gjBHt
OA3YXu9u5LeLZvLqV9MiPdumw5A85C0w9PvC+lGiow2W+cMC7AA++aUjRkg+bKRqcLjxlgFXy6m2
bm+5qyWjsq9/xIkF1CRFykiKm5TKm8zLj7khuGxxuv2ZtHm1CoL7SL/DkcO4s2atOsIxMJ6oKc1k
PKWx+T6cQGGPw67Y3MhpSBPI9maoVqrBCVKtSA2eQn/sNf1AWsQg3i9Bw9/JlAkvJz9kvDg28rcW
d4Acix2kzNMwlz/CqY+AMEfjpTtWxg9Wtf2WZPrI9m4TDXvRo66052GJDIgGj0EaUw8gF9XpjzIG
TJuT8/o7SzWxNr1uM3K7xWMD9QuqRCEBycSmlXSVNwoaKhmAeDZNHJrwXPwyX0tivMAjuUqF8qNl
FTUXIaN6P7pZC0Izd0gNH6ls4HVNjOY8lQHbmkHwnUSqAcxYc1ZD6tlyQlNqYoNyAeS0y0WUQg1v
5s7I1gBgZ4hiObkAXVYZk4yGShHiJLUCPF23yfNKW8fd7Bxr1JUejCHpt0xUPTYh9cnunfRbneE0
AnRF97HLQbIWuF63xUGwf2NgUW9klT9ZILF+2L//gIwcvDofCcOUKrxkDf8xYbinBOKbvGPKIqY0
5CYR9QZwp+4p6EMP3O2ld6KhA1IkoBF+aAL4/w4D0JqUCc2gBgnN+a7wQCUIdy33mQEOjTb2sO+e
DGODmhz7Df+Vi2mx6J/GG/9uQZPxIlCcsrPMfDhMOEE/plaKPF1pYWnfOyQh/g3XQ+DzFo6aaGiC
Iwv7fl3kInudSkfbM8+wfBrGgGU8NbHNAOetp68sAd/lVIb/kLKehvShcRHBkjO9sI2eO5MDurHN
XklUAM05NYEioAFDPeHBiw1/5SWSpYxWOWIXMqTZrpVFkG7maQdhJECol9ohA5QQn3sfr0EwN8nM
RNDuhdseYer1kqM49N37mFIPgQDTIPjsfn1HyfRcJH9R9RiCieN+QjQQroCfFWVag1IHzQmcLcmo
4aN1j9SR4EyjSGTVfeFqV2VoNwuRWVIkwdVCA3Z/9kIMAhSaHMnl+byKWJI/gCTAw6GXB/dDH9en
ZQgvUoA8y+rdpmY93LnSxvYywPiXhPdZ9/3blA7T5wF1/8gzTV+KWrfv5mREFpSUN4XebLSpmUGD
gOH00wyEnPad6Mav8Gb3p7LTsc1KquIusgKc67PYPKajfSC5JZIIxDGJ99Y0cXrqeJ4AZLEAgaGs
n41th22zvm8X4CjQPMZ+AvjwBTiqjpNDCZC2J29MqufcyHZUR9ujRBDgU423FN3SGiJi7XaUbLqm
l8R+7FniaKD4DLvcIlsrCBVuNMMur7tPQWDBIUXwKQvkK3WNEng2E/LrRQrqlwCxrgdqwOkJCH4A
SVvJ9CBsNCS27AokBy28CVemqKbcoYAngmfrpx1DDPrespZJJLZtYN/W3nDnlHN3bkBMpkVTewT+
XXcmET4SfPtd/ARi18MDnMbwSMw7vc0/0ejGTslIQUslWh/5eWvDuyrXs8IRlD+kXrpqjtclyy38
y0Zdhi6vxeknWnu5L7pFtYxwXvLYq0SAXOcy17dGlD9EepVcsm5sn9p4EpcJhPS9nqL8STZBOFSb
IqqbDQ05t5unTJQPthW+T2LId7sIzpZJdQyEaO713mqQnnhqbOmOp14JP+/JAK+aOWhsR/JQM2PQ
k5HJCB7WZZ4Aeskv3Y9JasXAbcRqGgLs/uSyV1PIRhkOtC5dIkk4sowyc3clW7pkjgJd3Iya2SGQ
joh/gKB90h5wnEc1lpmYvoHD5zIEm48J5ihoTRnro6HSkvH/cS4giRzUuhV7hlSdzUixkFhCGaG0
AfCoUrhABBOUcNo0qP9A6dpGIRArBVkLOZlkf1SUspKimQGKFiFUV6MCbUAi5obKSLMLQ7ELgLt4
s6m1RD/aXd4/mXAdoog1iv4OXS1eIdsZ7okG72e7Fh8Tx9Rw/oqKsF0mFigWfzAb90XXdnHRdBer
QAnGEDvhsKZxP4nd1Gag5NVDhLNRitsho1x2WSP+iUA2ixpDKUs9DVSvcol4zFALGfX5ZjFchB+L
GzNQcvvGqX26lrqqssuRzYrKffx3ilnHpaSPZ8cH73sHRrcTNaYXINs/Tvpyk8SIGNY80RFYAsXI
ySYVdZkA9s62BUB41AKaexnSfBQczZqv1uODjlOfXpTlhiMdd0WaRaiMeuTQnq4W8aIIk+CT2hVw
Bu3J8Oq6ZE5CHaSG22Gcv44C0UEmc8Ko10UIACoZQwrK7LDkQCIlV8NezlfD35mQ7L+wo7uQVyzs
7l9XzMqwQMBYXs0GeYLf2SLeoI5Uv/DsS41qigX02ZQ4+jQ0gJYCphEPHIBSqxQ0ybM+KwnPdY2B
PajxwdCGWk7RAskhtg4E30cNofU5H5B+SnZjQkOUuKxZ6ZjL/A5p5QsQoLJNSrsD03jv7VHxDYZQ
Y36qETC46DpejKmpsS9gkhM+0CKni1vN2lPTRU8knzO72iRDXR+mLNQAxr8jsVsN/d5pAfeUIVfg
C0DYThFODC9J6PRnfBPhl6dV625YwaMW3rvwET3OsYnMJlwNzlVU5nBnQCV2Hb2h6Gmxd8eg3YEI
HmU6clkdOHWIfsWfkjlIUS/fpOu5wM9Zs0vAPyZ1tp3KSFu7k5M/B1aNDHFrGYxGXjxbrRjWtVZZ
WzIQ2CLeo0Rt31hz8UyihIFbIu80d09DI06Gs2PyLzSiJpd0Hy7KdU605Dyb7qGwgThK2mIcqoey
wA4y9b7kLiClZwJhEQ3A6MHGUm6XsROhEC1jNRBWWY6oRFti1wLX0yNhrLTAX05GR9wT2EooQYgB
sqpgWuTiXJ/mI+lJniQg3JGJxFuSLQgv8iIMWT++ktGF8Hhcp3CW2iUqGpJgDk6ACwpONGyNGVjk
NbWkWvTcSzZarc/AjPg552YiDZnZTjvdDl/6dkI0UTbgn7PhrEEaC+A0mg0HYPG7LLRiYGgvelMm
bXda+0YTdeFZKMciPfhPppWndd66yQbr6OLNsjQzqvuPGc4iObDL0CUN2XgFYDMX4ZX+qhuBn8b0
1VIuyLpQB8DfhG65ay6Qllpn91Y9psjpdNLLLBvqqaGOawLwDrlLZFf23ASFuZwigHTm6kF2XBRa
sO8rkIao5dQi1EOiH/gGuuRej9NsuUzkPrPQy883ljfXJHu1LPViIOyOeY2jk8vbedV4k4OskcHa
I+77SiPbKpzLYOsWIo/Z+CPg2Os4ad+9G5PaBf4mzViM62S6YBcImIb2Cakk5YqCt6luX7oqdT/l
wra2uui6A1mUIUhm6Cz7YWHlk7V1CnZtQedhbAcucWw5t2voGuKn9rgjn33qML52ar050BA8aGvD
mpvXKoztC5eQ3SQH/xNHDb4LwGN53tBTMFr8atZLuWfB8f8nM0uuRtNptV8vOoxhu1wU2IDvF1X3
RovLi5JZrSGoYLrgRUiadFwFRjE9xpMhAORa4kdqV86bY3uHNkoyeMvhBBxTDzTRHxY8BXZTlYXu
mhKVa5YDiYLDuacykEcGLznotIEDKaloqAmAdK7n5vxAs6YRNCuDHn9WBhn+VP/LQiNLURveAvrP
Zu58yHRdYvOBB43Lpkt80TvNM0n6Mct9TQNCJLGgKXsiPiMTo1js+9Y4iTCd98nctZLexFw3+B/8
1Rd/0XeFI5PEj0Doe/cHAy3TJl9Y9bsBx4G7AA6MVw1IHEBI4Mm0AZzTAp71W+HOR97U2psbztom
sQvjqOdF/TBnIEIlC1AP+FOXBE9gLn5IzTg+lybQj+iO6b+ixcWuxwb5gUTIwAWhOTJ8tiIApVKI
+P/GSVBJGziZdRId4NWBb/lzTEJqTHsIgIDcGSslo57WyinU/d080ILY2E2CWBKAAuDuRAYK++GN
Tb0nyq2Fd0vScnmZFh8yPnwmEfJ9ZaDeASuXY9g/cFKo90TUtXB2hWWekDFLQQWDLU64pac26Cvw
zFdP9qtxUYPmOo7u6AWxPOKbzPn3C2JgoMuyB+9YGqYP5HFxp9K6+JQIFKE6JkActJ95YdIOGFkh
qhKkrC7AZIiQW4W3v9/hTanfNQF4LWI+RFujFiUgtJ0uueTeuA2HvjkusrhF5X0DRsYhAdbCIkM+
drrVcBRGypj58J/hsxEDlaCOv6DDeaZr6LrpeA7Tde8W190SLQCsxja873skJuaO1q+SAjlhGePZ
ppV+/8wMNW3LgWaKF4fHfEebAEEFur8BiWBMOy9d0tuWhTRIYff+IvQYtu2j5uYFlSXvKE2AUgJU
rsAfUwe6wY7WiOUmvppxs8CSinCzlleDHtdyxSVE7T7e1HP25aZnmX3+RTRwfeegDrjVNlX+PEZ5
umWa0E6a5B9FDUbdbytJdkLCUiuRfpCEK9IqOQ2psYzxvqky9sAmMFQm89eh8sTOarm5szXP/eJY
G3h/7NUkGhzDrBK1zDJ1jPLHRP4EUBfjiSQmx1YQoMBwz0mDzAXrYSIyc0W5aYMkHrG67rs9hRFg
M9MSsLej7vgaAsAbElZZHd0D8zO6R/jQ2AmkzOJBDNlindZpdNGbzifZ6HlwRqUJ4ICQRXNHDWqq
LX8GjP8G6TElW8Hd/65B4SVcpk53mklB1rrXTIekqJ8XGT666Y5mwIcW+CgEc9a3y7iARUiTBJkw
ogKTqFY2e8Aph3e9V743NQ52Qdcg8ApJFOJIigg0uvJcupKOvXVZioNIkCuPjfFr3FbDEYEVd41Y
+PTVGp2j3ujFK3DNhmM0AA+QmJCkvPewQ24Q/t8RyZ1rodgYHlT9iFgomDL1AqiIAwCtSFuGdfBY
sGGl24H2xFCwoecDOwStM62dUI98XqIKYRtHAAzh2ABRdEwYZTSszLw2AZjRojhXFk207oALlVEA
BvRQa/bp3GW+lmb2QUiO87GLBuBCNO2WhpMRznvm4GMthsZ+Yfo0nFELjIwsOQScYv44avpiq0WY
n07dqkFc94kMBhZ/7ks9uNBidKmsbMH7pTsXYo+jZvLCOV53CPhye52g/tZvgGBwj0yF9t5liDgB
Y+VIIp0NE+4bKIEnEPAtMlswwD7LpgAf3wmhhiOJ8g5PuLGNsn3g6T7R5WUJUqz0KTXuy9CYUAk4
5xsgyHKQwYK6gTuWvjKGFLVTSKt7C3pzPnMJhO/kADGfc6DIG8h8LHzXHK+0ttTSXH0E3ySw88c3
/LnnMyGFq7nuwAa8dS220ow8TXaosgXwWO85GztgiOK0EtCKGrh7i0tRTAUyj+E9I21YWtEu4jZg
M2Ix75w8AiyVFuufgsw+OrKuRUcxny9YNdzpwYgau6gefaqEmRpjz8cpf+vaLEMWfD9vl7NJJA8s
9Cqixko15LE1oH3ZmK18fNLRxTSnOwc01nsbgbQD0gwvqjBn4gwxayrD0UHWdEAi4qJV5TnlkCQg
WLO88FLJCO0s8OXpOgAxNCgLvzflw4N6ZRUhlB72W8dOc2vRkqJDBXLgItNL2ZI8MGoAwXDUHdNQ
NaLILQC24RLS63wQBXD8grlvWeFrDOBlDVFFyGYo9C1wi/ihR1HLuSdGCSkvjXrIAfCBbuZk/cbO
tHmlbDwil1Bj5L2BMJdprZ/DAbYeQcn3bNoRXM1MB9YFRtRYdvt307jzGZnC2AIG9rzNo/of0WWv
TtTjLcubSMcBj1qqhYVMMxGP05sEGG9dHpxdDd+A2MzHVwNlXPAq6OMr4krvvVnKWiStHtuEuVtV
GKfq5NJwnAGHIUvqlLo3O2BSjxo+S6m4qq2zA6ChvZurmSh2x1fBYpvZiMCUE4NibI5Ev4lz0N+k
c1Mx1LNJoVRXc/IVWJh8T6LEMvEgRzV1ehaBtVZm1AtQJWDEuKD8vlDTZPVzORT1Ppaijh5epFDf
wg+T5bumvntkN6Depe56oDjnDjuCsoMdM9nrOo1nYK1Ct1Fd0rciMRF3bH+jnyPiLpKrXHWXta6W
VcsUWX4fRlzb3l7pajpZA9v72GOhffArfRBxCIEGSj93zvSK1H++UyLqUUN8QzR10U7Dra2YAANi
iwwkhhqgiJHgHt81Y47gT/K1AUDQKxuG7gF/sxeSIqDqge8zCwGvxYu3arbSTeRW6Z60ugMy8AEF
6vDmIrXc854Y2OhWAtsFnG9xLKYD8nIYBnL5w+jEYBiQR2jSKjtmzzh5oCgFLLp5shFxjUdQRr7Z
4D4nrJLq1yHo6KTnNrhnMSoifWncOjxdgT3VTi5ljCxpHkSFewBMsYXIEk837wyCoLkQs0Ro84cJ
VMuE20GgHgTjQRzewhLNhsUFHmukfscAAaIiVoKKhNQo6A8l0+3BXQ1G3mwWum+1+DJGyfH1OouQ
FsI+FyVuNiLfk52EyLiYtGPtOBoSMNAjWR1Hb1pptcg3hBzxuHeLkVlBDmCPf0+zpkrLkXgIy6uu
Wlut0be1wK+c6LTxXkLllNxwIoluExvTcMjzVkeGs9yPqmYRsoQ/6WFS70zRNStTTOVGQfLd4O8p
hcLk+53J0CC1KoFvMeoATNho9otm9Pl5TKYMHLwYZrHwHsrI2ZVgger9tP+ODPryWbcnZEpb4aeo
Bn4/WTaTFSHOrYH5XE4E8U61AVjxjHdGzV/MOGn2thWH6zSep/uEi0M0TsBGQMrecIn0BEmTUVRu
pxy4p4NskL0VTwhUoFsneJ2Rmqyp4U0fo2zceA1Bc3tydLhRAa5nvAaO+ZfTMGBG2MNOG+34K4ub
co1E+/LOK+AIqNz2rQJjtiyC5ajeQE81VzJz8vwhsUPfDi371vjK7mMBYMdeL/W7a0w8wM9PXe53
NmppcOJ9ey8XqQvU6+LvAS5sec5AhL/046EbLpnbZo/RceHWKUNAAMzia9CxcjMC4eXUF619bxkg
bzbNGhWRWlL6bQeA1VRiq6JUhe2nJgOTqoRblQ31qJndeGpWakzTmGEjjfHnjN9Nu5GVcfiQAG/q
PsyG/FSBgNBnvLLegHMUbgIn1/caSCbe6in7ZA6JAbeGVryAYQ2334j7DvQBu0QCWLqpA2RM2aOm
AbLSejRZv2BkLlCYBHepkC7VvEXdaTs2Osjh+1jqClFTT3kEnwjqZMQwPbjRqUPK6GM5TPXjTwkN
7KZsHlvEYaUNSQZpOL3PogGJvcxRNr+s48Xuq9dbdcjkqQNv9qTz7okydujn8jQ5050hRUoOAl62
DvLSWnc4ZaN6IPQuBQtb0ObMHEj3lnnwsFtGCjkAFSloSkMPFQ44QaIKsp30fNFSwJW0PAW5NGlj
1HmVHmBrJKt0PJbpgRvC9ZcDAzJcDlUzAaQudtL5kwYA7zUAIex7NhrW0lhMPKLSGLQFH3IP7IMX
qxQ+WSn52ObeLpkSIJbJ6UoRd8L2p6gxN42b8z0rtM9tYDKxdYI6PrlZYWevI2e1DyhF3AuNyzTN
/ckJ8iTZgxygQrGr3h1H13LSlREB1HBIg2IzhhxpY3YQrgC/BdDiUROHoLaRcGwDUixIRvE2tCDb
NUOzX7tyyPCo2RQ5Q8mRE4u3uAR8kVuI7EJDbcSjGulezya4o58HUOHWoLCIjBdhoOYfMHA9Wxcx
0jrrDOXHfe8I35P+/3o0vHnfyniAdIljB1LH7oa6uDFuLlakX0xJFZPXn7pW6GQr17KizSTnd/CF
uRtamtQCaDXI6CrjTcAHbOyqfApPAqwy3L/tumTgpU54WroVErsODmL/v7dklvbmTZFTmE9aOObA
fRBIXcpDOD9nvdd8bMWLZN06zPRRqmmeSv1pagQQsWaT33MweX0dsKWG77Ka4fTQqy34WNozA1PJ
EbXD8y7AefRBz0ApmIXz8KYl/TcdCV7fsQ7PKqS4Ous2AnVVBDpBQ2YMyNGA5Ek1mliC8jdAlOiy
FCZC1GaPewRQsBxStQyYRqwVatGiA8ksZE89uiDbbErjfob/KcWOENFxgfd40ZjakZplTKqrcWch
A3216CzGmd8n+LaRVQsP2knZKxlNV4oCJMsHNxGAK9jmAVAvU93YNpIrkLlxtzEF2JVnze4//UY+
BH1w74RJtUsoKVXI9NJpDuwT0OHsEw2vNDSe822bAYKGzKIgf56sEJVKH/Yk/+3Mn9M7OEauLmAb
w1MDEmPugAVa6Csgf/NzaBb0AwatlKfbJXApILTteQfWHO/AxtgCM1nCw6Oh5Vuqgi7LvttNlXnH
Dfe9MBpAd9mJmmIuebEiO1KTkIbUI5kYQaGKzwJzqC6aetS4vS18Z6xysa7HHMjBK6+e4nU8xtGJ
mmpo3ns3smDk4gTqOITOq6JEe2NO+pTpyD63A4Cry3WuDJeZXh1/LlARK8kHJtcDh0OGHT3K426o
w41kTLfCHYdFoR79Qxn/iOIRfI7IL7pHnaZ3n2WzcZFrZFp3bOMaOyCJtgBve31pmqAe4dHFGEB4
a6vBC+1KRjakNQe38OcIjLptATL6VTtUmEj6XnPTvWOmb2Q4MXAMIxDwl0qvHSltd+7yEeAgD6HR
FYiryXxeZUL5uS5870smLw2VbJmC38u2bbPoAGzim/wkEiyJR3UZuMfRu814olwiFjh/A1znG0pe
3RM1KW/fe7eySLMB3YCKcWWX/2r857m0vN4f8QRHAZ0c3djak5duwqDolqcG/cKXJ8PylKDffSYf
KAY9W8ig3g5a7x3V44AMyPT62bL0bx4pTgg+qjpFnBQIsPB9UxH20uUWQy1ibh1I5iVZjAoHKtym
v6rbIx0n5+wbuEGnnZuBfVKRe8W6XvkGnB47PoMTjBQi5XsTfHh3JBIz9y55UB/hdegTnxYBWapf
muBiMyUpJgqgwZ6euMFukHmJQJyXUVeDX0gL7DNQx7T9q6t11kNmak+hTIg0LHARTImLukS3ijdF
bIZhd6/ZIAYhR2Qvhm9VBZcXOR49ULLYQN9pr2RkRo5IKW8bOM+UiHofcrIiETVybWWvJuUMDrKo
Ppq8t7cUz74JalPYupic+ew5u5tIO+lUmLvirdjibAcA+V/D8sqOFB5qnFd0wdCIooPVOJ/wz3iJ
k8LaYCsRbbkchijdBkTsUPqkbYTV3BkT8IKdznjpQVv4MoGaRVqSZOT8AWSu3h1Nzrop8ifQch6E
2+oPjQEOqUrgDdTpw4YKWGOkB5/dOASlIM6sjd82wFsM9GcqZ226GFG0qgJfo6yEhXMs3tpZfYx5
qW+WnNKFv48DF36VCXsCoCGK23F/9kVlpAprWBSUgOpVdnlIdVPG8wOQtIlK27TpgLIctw3WJBS6
A/xS6naxFQD0AZYViOGW3oyQobZRmquFSAh0+PEw1O7Cy6DIGRRvxI2s4F69Ll1A0pMilwcj6lGj
08FIjYnZAUkY11NI63QpX7sAdFg7cZ27ByvokOoWMuDtS1rMXCb3lxHL7AuitOUWm4FkVRFXJum5
zeFa6fGIXVQ6AM6ANCCnDsXkGVuaVWhTslrGXPIVWyHCDVOCpF6cc8KTQ1s9QLRhq6fGzIPbZrXo
SEwGI0j/TvpXpN3xY0gbRzWPy8nLNJoASrfvSMKItmFQ4WFOD5yenjJR/GhktnX0KPHzSmHpQenX
pZNtY8/sT6INAQc8dvUzNV4SvaZ2n11o1Eyuu2vqwPRpyKRZD2+UYc7OI4lAgCw2TYUqRK2NEIgC
w/M9CBi2pJwNDl8mcgtXnWDlgWR0UR1uYtZP2xAeR3h8hTWep8Dj1tbuOepNLXjl2sS14KqGJhe5
lq/DNgbNgw5YLym7UlRdh2JhQ0znvAw6EHeIek2yOg0RLYvdlYO09c/gqH3wCi96ase6f8ys/hm1
L8VnvE/4rtWA95Rkc46dgomfVtBXd9rY6q+FGLB1weyi8iZQ9wJsg4Y44eGgIGZxWoaiXkWRW35K
0sm+BCNqt2i10JoQ6w/DfE9DeQvIlAdXrjPN29DiqDKUTV4OKD7qUWoPzje+KDQ4DxA3SVEI3XDE
8qRJzC2TrRZrMy7XRRGMOIrGEKp15sZY2fooLk6WsmVpUmZh3m9BQ+WsutaJnTWK1o27Tsuep3kw
8HyQI1rKbpr8MBfRG12IFLQUA+/mxLr7wuo2VRDFF7PEZ23IJkDJ6XFMtUcSDaAWB4elixTHFu+S
tbKjntUVf/e1MR0iIK3ed/Ah3wPGu79jyKEgAyXXWm/eDaJBvoy0VQvFIO703UAYW2VM2o+bE8F4
N6ISeG8GrD4BfvG9gQ9fZhh9jKmnbIwRzj8XxAJKpGxJhuDU9Xo3dqS9kdECYeXio0MJILiTfy7w
OzvLtvtDUYNdURZ/aI1tb5JepmSS61eNF0cxABBtMI4nIOmV+NU0BzxZ/5KRXYvd1lqL++aRjGkt
NXf6uJ6S/ef1YuRE+ohgoswL3NCcXdFoEaEWt83yFI7BloizCLBtIRYjRWxp28VMMo4pBq4enL9q
lppKvV+VtKThhvux9sqjiiYW+QDisFyHm/zXCCN2TFUHPDLwsZUG2yvtEnGkMQrCryezskfZEWnk
POQfsT3CenW3JhkPnR9gtG0qgBXG3mWInAoEZX0AHB8JMBBLMAHqRaXuAkFqOgP0+1pOSmoyNwZS
wM00paalaDLJAhQwrYKgRWrRxzWUMZcXV0OTQAho/MfLo0xJGxAKU1ZXs9RSN7fxu4u37uihcpoh
0fzX21DGzjwa4Cb89c5vhupODS95mJOi26n1yFb9NUhBsoL+in9UJ/JjsPAx0IwZCBg4ujUrqwf8
YivPj2Y0Ar6UxhprLUB3Sik1V2ODrBZbre50P5vMxmcWgn4oUA/eJyxjLtcOYg1Qqcs0EjgjL8WW
uuri2NZVo6QclVOW1Zcpk1XhXDqNzibI8OV18vmuiuf+xTTcyQfQoIPvJIZTgsI0xiqwG8phkrLm
DI6WCGBVWv9iRV78DEc86aiRi9V9CzIrQDcBY3eYJGxDV5iP1Mw8eNORdHxSoliybtthfK9Nmvk4
8Kp6iNkPpXewD8K+NX1QorrV6sPcei2wj/T3lRmwZ7c4dqFgTa5DxsAC69fZ4HoIXuIOSGG5Ll8B
eqDfkwzkBxWoHcnT6IGRdEKJTAWfXwSuORev6mXc5ZF1MgMLDjAgrFUrNSZhxHrz5IlRgyZdl0XZ
nK5EZEKNIVeg3mJMRvMUWrt3f5HheeYqLD7Z9exhg1dg34F8CnCwjPaI5MpiMFYc3GwbHN/ds5Xw
ojy6wMXYAlIjRFUVM7Ln1Fhm6zPwLzUQXawBVwdQ+QkkP2eBt+rZbZm7yTqJaaBp7zKlzYcs7ldk
GIYzsBwcEykxSJvqV2QUI7ehXFteX5yRuU4rLNoaZfEr0xr5pqM9bO/i/6KHPYjF5e6VdrcAQKhk
jiw3VyhUzDZGi3K5Zc9M+qCNxAE7jbsyLYIHo0XUsS6zZWR1c/AwNXgEVzpDQZ60oMY0kFljeNhn
K1niMdSJVpbh0zTXcb0HRxuTIxvi7yQiW6v/H9K+q0luW+v2F7GKObyy03SYII1tWX5h2ZJMgplg
xq+/CxszjVZ7fL5z6r6ggJ3I7ukhEfZeCz97zzY2aiSvQL10KHb+VNnvv2LwLoWxfs9VC/B4xwET
WXrt0XsuWKx0Yxl4Fuj3pneVsRWEC1MReThW9TwQV/Y+CLlYzWMaO8xCd/GMS1TLCQYNSTPJagmD
204cIYdw75dr/TKBuRVlVEOwxxEushXddgKM/77Obeur58zdxmdW/9mfrX4v1qa/RN7onNq2NQ8m
780jMnDXjb+YB8rLUck5XeVtROWYqIZFrg4YJ/tnqxE3Fgw74JtFWpDD1SLt/WIzCCBZ61QO355T
5HXJzA9KB4nMhCHrp5j3ZPOW+SETRW4scycBMKy7Puk4WMUsoNamymsAR9gbC9RU53AWb423FIAv
1eM1sMczErXJzLna3ng5OG03GHGULsjW3Y2DC1YDxqzL4IFc06yWE4moAZEB8gVkY7gBMrLIrgWh
4LG1ptONTHWB5Vkd5hYJv5+waPuTVsBVA7KzKl2PAX7H3iPJflakZcqGz4tEC5PGQPUAx+WIv1lv
ojjNm7MdSARA0Brw4UieajFuIXtzisAYclPvieQcrCLZgAzQAHwgqlp0jMD3WVfRgnpjYaBINDCn
S4Qax/NsZT/J0ma+kDYZkgkPCTTUE6CoRHWRO29pCLpH/HG1YZf9uja8ubRL0I7bCLOjOGfg4TUk
4k6JxSQojmYQkVmp+ZjUnpwsteYeqGo+qKgt9mQHToB3XVh+a/kB/xv8L5RBD+DAXL1DYw8MgQC3
3WK6uYIOqQPyttUecuRSIRMQqNykTRsAWccrSoIfwDP1mdEQ3+CbmmxQl20BoSt1t6SIQIDx8JbI
gCUL0o0lDFaAFIsjdedwwRYXNqaWOLOBha3GpCqQtFlh4T6AAK4f9+lU5yC3RpPgJw/oabdvYhqP
Y5f4OBupzONo+jGpk6TE0ReXL3TV1Z7rc+IBHoQSDOsumC9lsntLNJQ5h37v1UiokIq1wIM3qPrb
ZMR3BbkrSI8lKXvgF3bOIUOGih+WydkCgMreTqs8zrIIWdYk5DJP4X6cCCQqkKZIsRlEPjTUCu18
J1OxZsddt5ln81a8ouRKssjw5jXK7L0XFNWJsTW6eNbQcRQRoGspiF1JNdDa9u5GA5IWe4pHyxc7
0xxscCk6rFP+qYPp1tijelCGoKbCRnQcBGOzo818tXuvNu5ps191/6EzrCQ54Ns5/cNIztascllx
2ia7gjsnmU/8oLM4Ivld6SGWoi4A1rFlSwpM8vFNU+Kx13bokiWNVYaI9G6Y74J1TtibO4U2rgIg
I3hvCW7E9QAwyL/cAosLw7aQ9HabAEf6wmTflgJow7d60tSg9cVeEo4d6QkdBDgyclbrd/VAVk/t
uwQ9ep53Xv8FK+j5oJ/S+jl/J4sKazMHEw7DSpwg9/YMbIbOarczT3kdk5Ca/3VsSlQ57f5/xbAk
1hwZ0S0Uc/uA/T8sTRJjPGsWlDtOFdL+F7Kx6tdNW+SWImUhghXtRr3/SYb391s8xc0i2WGqssK+
7+AdaftTb5auCeAq29AbdloBZKv3DdUPN09pb/Ve4y4daKf4uO7DeiqPUdGG50A2nW8EN81HMsaQ
G4gqPOAG/Zvxf443hWw/8aAHEPT7xRYQkyyV3f0118XnThIhNbKhXmAD55N6bWSDXNy1g42WoaQc
7Ed3hmaJ7M8pSY8kp4biWcSpRGPQnHRHsBiedCjqlcCi3/OxHFFgDqj23t4yeSRbexzztRtkoBDv
n5kX+a4kDRmpLjE6FhU202/tZRB2ddKBbgIrH6TIo/oyQy6Xz0SJ1yJw2HvAmfzECsYkQVhbRuKN
O4zGRAo2NV/qpQJ8hGQXU3433Q/9SE/OnqhXb6PJxYARNZ7AsIQC9nXLImTxE+g4wY0r6HAeSWRy
ElAzE+I4UhYn0ExQn8TkBsg2Yzcv/jcSEeg4yZW1tlORUT6Ysb2W/iOmX+ZPYYMjZ31PFFO7LPKl
+2LIE2As0XD2S920c+q3Lo2pQX4BCElIkwC99kzjdDGNXb2wb3d2dWMDcUYLK2CNHt5QSSzHfQmA
EPI8Dix86sF+KgedGwFYj3phleznCUsHUliRbwZxXuLwLyhBvETCKgEXkDUIr8f/ie+2QH1vgOuT
ttOWbi5vgzTbq48UcWThx3S7+ob0R6LezSdWH5HMi2qxkT6KoGRUIW3xbeodVNhANqbiPIFjAVTw
rEfVslvgnYgqbKUxl34ZLiQlS9fIyvPKgLq6ISEIa5BIDnY5wVHwDHrk+Vy5yQrWZEzhoozjv4cm
aX6ajIemBPG7EuopHk39umrxAX+XR7t7Rxp34Z9D34iL0ZTdRqDEcctQ53Ve5NluEXoTdtSvY+pR
44wc3DsRgJClUjfkJqTvnUwPa3+pdyAIRbnk1Q5c3DjhCgak9vrmNO3K3PQrpPl2SDoNyvALACPq
6YUmgCgkGpCH0EqSHqzLqSw/71wXhHDg1sacDbieJAxZUpyL3AaAzOhhn50VgNfFwYUyzMmQhNg2
BBLL6rwZjqDV3iUrCApDAMQ+gEH55aZ8ZZbVYRok7mcTLScPE8ccc4wa4P6QF1vRDdVXUU+npnH8
78jN/M2urfm3ySq83eT69hkg5uZjNq3mdo0AcI1a0lqttRqcITcomFqxR8aro15/Le5oXixsrZhl
zS9ZattbF1Vzv5VZ+beNBJK/2w7Y9EB2w/f4R2/M05dqrPm2GIfpeVhqCxN/YItyUWUgOmq26TKB
de8DcjAAUs+PHc6vN1NmSWI+LIZR3fNOIEYune3PSn2vuBJ9tZUxb+giFPDDK8mL6PtQF74GoCFF
ofugoSIlU7cgDWt5Ea1WESSPmY6l74NuVfuSCcm0idbefS66EJNfmVbcX+36nejIOp4yvn5gGmot
BQW8v3UUPhaK10+lL6b+DB19tuuFbv42Opa+1ZtvSwfSHxbI0KAx4hLs9IrIkSK3BJVoyKCVokIj
aCgwDcLbUF2lU/0JeNRvSBvkdwcOAqQWnOj5yJADbMqjmEBpiuxvFB1KEINusrtpT2OPKoN+tvmH
mizTKHy0ZBzlQjLUf6KEkWL+bINsuuQcgNAIFCaRKg9R9SAzao7K9fNiY+GtK0SEFPdJax8qf6zi
+zqTklcAwCsC7ByRvwOeaNNcgWHhdNEC0IC2xBQHGNrqfm4+GHWpIaOuQhoL3Vua56iIoi6px6r4
bIK/Zp9YKODzJLSyLWf01LuTGbk3IClR2gBYdjwM3oCkM4y0HQ2RKPYWiob/PzIXlJxbjp0nLDOX
t5xkQNMap2z9iyQq5diQSm3BAaLS33ikJTJnih6UAmnKKyTiX/ObccaeXW5iODkYKuYW36sjyZ84
490hWrJP4ZRIWhXJHqW6pL6RzhMKefGeTIxdBKjimE07F2nfz1kLqI40rSo3Dpr2a4t68yPJSEtN
ktjN1kex6fZOkYtheaiwJxVrY+oZjqxReruCBXjjPPS7Nvu0VEzsCA/VSEHnFpdN9M3EbtaeZEsf
jOdRoq1S704GoGd4KL+wBRXysro4kohW7L/zGZlGK1LBdzQOPCc5iH4as50oQXV0r78fT/1Y70Vv
p78mok92gTV2D+7cdl+BIAwKkRUgEY3ZnmsUhm3qyem+giFkRh2TYz7xFdSVgEn9jIPF8CkIu2Ve
98bcIEMau4DBoS7d6px70dbERvmRRjWwg5BpIxVrhQL12bODJlYqKZylkDQkw2FHgnmRby4PYzoe
1JA0Rt3VZ8Mu3r3J8Sa6AajYAPVxiCncFrzmXQDAp7vopYEtHrqaikx6RtdUpnR3osHjUfRptVMX
kTFvwitXfc9kpO5MfUR5Uf0J5feRY3p9VCEyh+F8vccExZgG5A8rEFEC+y0lnmhURAwp3VmzJw01
pACxHVY6VZABV0+CkWp1X/ksbsGHtVc2pOF58nvHnWCv94CpRzu+SDLHYyrp8ey67hjrreCbveOG
rfhJaRWZa+87hb7AR2ET8JXFrZkuWzMCr6QmfwS2/4/OcYwdye85JLUdqe989ZB6RFZJPRlUyAfA
nVwzWWpbkuFQG9isWq39SBaZ+Sufm/QSFp77CoaDDqkFvD3MVH5ZedbZqWpAIfOi5DJXZYd/0+g0
JdYnC9nij2bW7VAhbzS7fgTCUpRmWLEQnoIvOqXOJAkPNZUkxdF2xoRsqhi5yhMoxfjGWjNh8T8L
4E9GAOk6qWdBHorXmyGIpF7BUYHDLIOBYB1wwZMLwMJYgwYrTGEQEkN6jy+sxuAXOoZ1VD9oiGPq
uVXzx4QKN9TloR51RIXB+5INMGnJloX5vL1by3mu+VLawjhpOdBAnHOSYR4g3TvW8b09IZsmrXBE
aNFusyM3nu1qXk48fyW5SYQKKF33c8CdIru6SsFpMSeyZsoujG0JNp4NVUplDV8eqadKqjIuAV+l
moqtbuqsVPHVz95UgEXepM2Cstq8LVsNPrV7wwG/aCeWJwAUDC++bGyjabdTu447y0XRQ5zaoN4D
0BUyJfLhhRoyThiwAHtr6o9aUQSTi7T00pWHhPAlw5SFgHgwgTzjY0OEdkVks7gu0NBzoPSRzFjW
Hitg56+IWd0pBIL0Q9YhVxpJSSsS1Abwk7aViLH/AYhLf2heGOhZJLBl6Bl1AhCW3IwnwGKBUgAW
ZTIB8nJc7APLgcNKsiW10p1jIoncQeLWIwuG4DEED8EukNgKK3BRBXg/PKAScfz5+jxvL21WYmgO
frOZgRPyaORFvAIFnMUoxH/rSdkMrrAX/K1zLBIBczwQ52Y6VyUWphjrJlp8HgDEGUJSCxS5xHYa
Vlst+9A6ZHicAlKWn9bSNrbIAp0PNjB7f6UhZm/zwZp84C1KLcpWl5shaZ1V8F/bbzp4ISuY6Saq
IKk2oq9DdWMZvkrMheU9ks3dnVVU3kyOH37OeQCxKqgvFrXk0tN6WjHMId6oAHh++Wj9QLI6ATsU
2M9fPmZffvdXK4cAOEBijo5jNQRPk+METy5h5IFaYTPIIclIG4U5f0S+RUxy7UDDCEhjctfd2JMi
9frJAVxNZT14Hvt+Z0wx5xSHEsUMhFh56bXB1k8ErO/DtLIOzyEQv7kVUiSxXZU94Wy3NONEds0I
1dlt81vGyuzJcyJ3RgIysiNbURxJFqHu4c0B82J343artyVhEInB2urQFaZnG8xu6g19x7RAUt/K
nLZAt5iiL3dfvlpOkTaElr5uva7SxlafNYDDNpQFmbUSNDhr7QtYgoIzOHJA1WYCMjlDCl4qG+pN
1mDua5vhn1VqraGdn7SdCcScTTm0EXICoCAPrY2y5uRgynkiuQ48Fr3YW3k1oTzKQXExyBCJEpvI
sdURiTy/VZgANL7a3chuusr7PRaFyUWDagxy7ru3izTFjBOqdV16ezPUQfHAWwP4vHlYvQyyoR7g
ub4maV6eaITK7vrFRcb1g90xkNxfzUgxL91XY8WLbmRL9UKiNmKAmJa2wmp/SVY/PaqnuC6hXThy
L/smcHb6TUAPdGro+U4m1pC5kkFjVi8LUtTqhTKnqL4S9Zv6TSivQOb6AjSkq+Ct/iza8LkwDEyw
7BAg/MkcNbEaZ6DDeCxaxxZxY4ATqm38c25yWKIsFRAmUh3aXQaYOmfY0pAUysUZ5+Ls1cP+Nhhd
hzk4rl4zLg430dZgQt1C9Ddr/6CZzM20qqWZDk1/XMdBLcvN/IdsaZwGCX5Y07cbEy/HJlSHPFDU
J5WDiZ3cpfXjIsTeb0NP/Fy+GzLZzAs4MPKhOYBUD7hxVzn1SGY66bOJ43ITyaHhJcoHe8MksGwq
m3ECzkzh8grQ1xg6OK29UfAAy3OSUTOBaumZB3PzoBUUhXy1ojaQL6z87uKTNSAZf5+TAgSygIVP
t8PMXWSioQE3vQtcVqc+9+Y/lCPg+c69bMgWq0dkJ9OYNCbOAmKg3RR7UmtDPQyaAC56TD1qjICP
O+GmvQqoFdpYOafR+h1cON5uDhJxogbf/YytVTkG4PdUARIHhNNzYKPrMFvIP867wZsKpq7Z9fHE
Ucx5o1ZOowot/SmqdqJwenhzedIo9/vL39mPdGPkSk2Q7IF23p4SyWEZKOZLJOKcIsmXeTP27HI5
gL7vrGThnTm5kw/1SE09rXALkKThNBpxMakBxgR1lVQ7Ic8dlYqu/YtOasubKN3UDbKBV0qM+/c0
NqWnxLhZePxUdzN+18iLIxedMPdhAt1MwRsvGAEuWp4BPPFlbfHCRI7KdDEl+zMxPVNDdM/UI0UC
WJkT79bNnfwjWwo3ZXa4BQWOEf9rzDvf6+2AFKK+oIp0MEYg9BUhu2Bne1721HWXMr/0lXMBa9Lw
4LN6ZrLWlW3MXqxbgWRIsKZKn9WaexznSfMAZwn5drbSEoBdUQ5gKkcYn3Q4L8LvGTwiMauszjq6
s2PFSHNNgO0yY38NSXzONmhROKDGd4+gzPqltJ3gcvPcoqcSuaFMzdnoBxf1QLAXPKpe9uuNqzYj
196sHKQpwFZdlh6G6tpvV9Q3oixw8oiNCrw4DDxMN122Go91UN8285y7J1/wBy33xiwRMY25N3/C
KqE9fuTKB8PaciZ8pPf8FJOMgWji6MDl1WJlyGOIncD8ZKBE56hd1WUHGZR1423QC0f9AzYibWDa
lL5tn1BxZ58WC4WCqB1EV6mqdARGjuf0wW7FUuMh6KqdHXq9A/g0GJGaejc+4TKa0VmrlD0qaOO0
67OoAwO15aDOIgUBeYoF07nzph3gYxpkL6LphrB+ouFVSaZaTj1SAtFrdyenGKTEi0Qp79wNsJnF
SzhyZJkGceFE7CUbwvRzDUb6i++tzyZrss9KJJrhsBo9eAekBTUGWwQWEEBUxKHgmx3zrZc1sxyw
ScOsL4r2JbLmWDsV1poc57zAgt7hRbEBTlu7s/u1AjDMexB7xNsaZT7ekfxIYWVBHNhN/jJNk4ln
SVHPE2i7ZdIjUigvkyQPMLCX9VCb9ScarX3ZOnvSOsQq0Ll9v5mzvMe+9buLZ0xT+OiEy95BoeJR
GSqfIWT1duVet++TFCwVlRe8WKjhf2kGlNOAQqvfkUwpurl6MDzMg7Wsce0coAr5UYuWaAiAr+Gh
kHMRTyQnkQ2IVlDPOfyYyssEQLyyZuDsyV+GOS8lHgrDckgrkKfEutTBlhocli0HMrxRe6v5k49p
iBTlPlfpIAPfVVWQVkejy6iQpLEqLDFvyi9kBLLRUd+tG9wl3bVnmQtY3X6u25COtxHbIQ6NtEem
0hXwDFs0IPXGM5mgy7QCyNfOY21jF+JnhDQaoqj6FYVHyZFGjZixVw4IO+QhAsF/R8LCqMVDr3LY
7XL0AAObYt7rNk/R4IcnV0LlIYN+Btm06JSs9kAUEiOfTdm5XR6dyIuaD+QkusYlexLpuCRTQ7oi
4BKBonTG7lhzBu+i+UxNhGzy53FPfSsZ3qQOOLDOYbQ8aUNS2lM2HoC3jW2MawQhvfx5FHibWPb2
TtGjUg3PoXw96OjkYWDTrwXw6Bkn3N0jH8Lt6jTZqzBa5Ls143yiYW8C9rea5u+Za2avJAIaJdLg
DPvWoqzEd1KC8Cd97W0kzFAM8sp4452vFmTGm+xlQLVoCxCQCRhwR6/Es4iaLrHfelrGJp4BswMp
OiTrryZ3xk2X1PuWNUCgvcbTQcXgSqJuBkTrALmd5KtDaTvti6Pym9sTy/LlLde/ZOl4BNA83hX0
wpBNLhswQgBajITgwca7JmmR5AheeTUihYc0Nrz1r446TiPfUaQg2U2wXsfFOWLnbO5MyenGSF2o
Cp4ZB6UcqHmdk4kyilPWvve0zALEyJZbI3h5pIlWcH+MKiUkzZ36f5LpqORWTGnyX4W2wCQwGxmS
iFuAcDDkQ2cs+c2t/OHYTKa5q7z+aWi79gLelAth4wThvLxcRwBzVCOC0clSPKfLCnlyNpub5qjq
YIEbdPYnmx0jkMyR6KZ8tu2dPwtQRHbFmWFljCQzPOdSE+BTrdEcaaTfyPQyttzJQyp6h5S19ze7
ftFflSS6c//XsGYijvg/NYZjkkb9wRUrqoJkY02oDxKyoWGeLj+WrLR2NDKxxaDkNCQzcqDhfyFL
3bIDoooM/3YhB2Ny1HH01W0P0xMBZCAQPC3I3QFlSFSWCXB9XCvbrlI2mA74kXBOEZypWf2xOUR9
9asWIZ/RzrYqAnW1qqhRkCTScd1q2Y35zFdr2NN1kLa+7ZwQe9MmIN4LhsQcBVtCGCQau+QGp+QO
6kTbaBfqTVHyUDtB80AWJLpzJRnBnnR3UCna5UOba2jS3t0BH31U7DrunwTfEjgTJpbUpaYG9lSw
sgsNmjZsJ1TP+v5FdUeH8+1SozpMe1DvPgwDTWWDdY42u7ewFvAUfBSKLtd54rWRpHt91BaP6zjh
0FWkX1sU67CD44oC8Ido7GzNtvZkptsGGzqPUWktQPYNm3UGzQAcq2D5ym2k4pG19iOllv3Oasy9
SHgTh8aJGFcweGEmsWkCtzvNnBn+lxJ0uk0RiQvL8OxYvWH8VTg4nMRBcfIDqH9YiZQ/Shb2sZdF
5S+tCJt9DwBnZNibwyFdmAB2olGihAfgUDvw9JRAuq5swB4N4BoHBu6ffuMCCgzp8mB0SHmwU2Np
nXg58nTdJt9WRZ88IU8+eaIeM3IUWyGBbU+yvmk9sG+2mIfVDSAFtaHSjAC6qvj4xGUAJaIIBs5j
9mpMYdcZM0aKoIQ6Dlt3YNYDf7O8D7oQWwGWvm15dPDNnl1AldaDwhzFahYQRy4L+3K/DKUVZIHS
Qpw6LS4QcGcsafUSdLTXGmvGbI0DnqKMQs4saC4wNv2hwCTmmUTYzBKHwgy8jZ5eZEC3Kese9Ldy
KkEWOgZ5yRi5tKARD2ugAcurWI7kFxQ4QbtLgMtHZp1soJiQnFLnKDGOGm37s5m2wIq5ABgSCjjG
aAK2Flid90jdGFHtzDyByt4l3JuG0wGsylvmhxK4IYe69R78VVgnavpFRIsam06L7MKhDy0AsDIG
JIWrlbYn9Y2l6pKeVNqSepEzt+FZC50O7xVgJKXBIbX9B3JxhOvHfgdUX332E671Olz0WB9sAdAI
6Z+kUadG/doWu9JCeoc6Jpoq8FxPPNkCRBA7GkGVPOmmxVHCY77+TpK1rlH/uy7Ig7eHzjiQsPdB
YxSPOSgrgR6XxElaPY1JffIlqCM1OMj1b4Z3sqHEK/Y/m5DHmg9AdtRR78LQ0L1ec0pKfjTaQDn8
a/gyRWERXxqwDMkdP/DJuCcub4iGNmZmdaw11CM1GdKQGiad9ZC0SGqBsza88zMn7GRPnvmHtrgL
xVcTO4T6brz+T8/BFhxl6OqqKt+y43JFNoeqvlJFV/3S+Qc76L5Tvq6SKX3PkeTMxQjGJKrlGgCb
AIognCe3BIwyGSPHVl+TAWaowRbDjMLPLQndHL/0Pc6nwCIuqVNzowysfSCLSpUVeQGnLohv7FW8
sVv3hY3p9NwC9wGI1BXKxHD6VDbd9JTJsykaWrYJ6mzMEXckI622c8zhM+ttAZbQd1fqrRVATUYr
VSG1kmLoC47cT5GJ2FQHMIH6l6ko62jP8yAEI+t6EEU+dltU4vgX1fXbQsTdypydtfhO+zRLgDUT
5NdJti7Iz8CzKrYG0FKTD4XkbEAJ+jp9vvnTjbmwwp3+I9/8pm5UXsS++kIge6nDe21Df3QV5O5H
ceOjfmCNBwhqK12jLZdoKW5ZA3bFX/kPL/SDvRqSxveL5UK9RMKs0LBMK7zMmhJEJFcZmfAKyy8V
MWWAkunYH2RhAU93RB05rqQ9ugF1VkNiLkaF15lZH02JoJPhqTPkxnBSvxP6HQAOG6WROTQ9ktBO
Nz+TVbrQuMDt7DIQbSfgbUQhozmkG+TCsMO6Jv0GZ8AYGzhOOALzCOzjNLYZt+QJ/ufZivp0M1nz
+FQn3jZ1nPyTw/v805xm+See4yO11svM+JgCDdI8AAzdfCQdmZrh/HuymMlJWYyTueKdba4PFIMa
JLXjwDfql726FscaYseRLKEuZuAv8ZRkUWy3NhiiUOuAndOAI10uBRehlAVDD4UcUo9kbYeNj9VZ
z3dmpDSl11C6y2EuzL/+NQYpilkkMTPNJy+vRnwPBjL3nIU1W6NYwCV4N17L4nvIRnFZ/G586UX7
aEssUyFHC+eY2oEdsk8spfN5Zl4KfKOgrrTGQ1Hi33mM8IM9BKHg0XPZW0hlS0EWYKxClvO6FySM
hw+Y5wL7PZGo39Qgzce8iCQv98kMnmBQQvDY6VrnIaIsEUBDlwcHcDYbg8aA7R6eK+dLwBZgVvs+
9j6nzP2lakK+03S4S7egBmmZnknk2cy/lNjYpBHx6tb24u6dccBaQvLqUuN7XoAngo8MAtvCpGMt
2/2IvLqXQaZMsdkcMMfGkGRIjEpfqil4rbIZL3wpJ9HogvMx9a1fyFSJpLJBvsLGMSa8FvuoCGMR
eslzsSGDaVmyF8Ng5WPO+G5w7OYUjO2j2eJ360TlbZPkKd9PAIWN7xSWtLMiAPQyYHnttJYUNAT9
zRfHsZMHChwuwXATfXAfuWeaj/dieTOgfnl0fFA4lig+XwsWgJN5CD4BJWk/ofb3iUZmJcRzAl5b
oNIM+YYlKU5hR+M72fvcCz6N1pQesNCT5yJwJ8UwgBS2LeZxX2PrP8e/NpiT1tLMT+QCvgSsG/zA
2yX5hPen63TeiZolzID9KoQH/Fn0SMbb8G9keS07W5uhTgnY7dJOu1HvzvduSCY6jPb911ChWYZY
w1cFwHGjDlCLVGKjm3meNiBNGI+saFA/TYqo9tzogcpyfOxsNjFJXeo2PZKx7bH+LZ2Rr1z3DMVM
snhbVWtTlxqOLcY8wfkWVXGTCEvE5hEL/G47ogol7lB8FK0HJ0XhMt5erPsajAuQoEzgEPfCbL9G
VfsDiDDWi8CT8mWukr9JbJmev03H2T96jVN+nXZRaFZHZLMgdwKkMtuG15KmxXW+AJj+0ZtE8Tnq
VuuzMzTnIemcL0XBGShWATPrBU33awRSROGX1mUtQ/OCikpT9UgWFPZ8NqNvWmcnvNtFkWWBoqmv
X+z2C9KiwbcjcxUTgcZ2vH63CDzOSEYN1jc/HDF7hxZgXMdsncBy4aZYdaJBAQnoYfR4qWdlAl4i
KIqr4QcmWkS93GLZI8+mt8gUaUaZuWgBYgKAhUE2o8RS8Ah1gcaq68/8b84lvSRV8o6SnoMstQ/J
apxVSs7nF+WbAngaKSXNzrE5cF+Fi9lKH6G8wcZ/DDDeV799KiLgFQCBmUwsaefj/GWHlaK9M2TO
IsAyKuu17gZz2lXNiSbsgIVZsKkqqkM1LLdz/QxEgwcxm0usJvo303vqkvnU1rEZLZ8MIFSAmxLY
v0YQgZ/Yng8EAkwihqrxfZuLfktDUvRl8W3Extdu7ddsNzlNvx+L2voCjLuTvfLqWzlPOF4TgfOp
yvLk+H9bAGSm2bimJQ5u4VpnakSf2ar3n2WjYK849O9uXK3E+OYaoQk4XPZWNfVzgRWW8b/Z07T8
tk6JuwOXtHNOQ+uHKpGNEo+d5k5WIdsAKsRayr/oBmVf+BuuK7ZyFlQVXEQPqnOI7iyAnH0rc2aG
fJ20rw9jZi7AGzGWlxVwKIc+9fx4kENSgG6jfgE6BQ1So2sSZGDgVLXOovwBaOO/4FTw1b6iiU9e
4yPVw0CN+1VGvWx2cfBnGx5g3N+hx6k31sOmAZXTI7izAAwddBFwJEv2MtFQJFnscCSuM5E1lwUQ
xJfaGxqcCGTbQopIjjSkutzedLHMCmITpJTbaIigItO8LQyANvkWB1vDhETADECHo4T0Vj356L8Z
SkVXJtk26N1QGTdcANSQrL2uyZEl8HMILockC00bkLWjDDn5bgQiOtm9kXYUSjuYFVA13kCK/ATY
nbS3p/Yd/xU+We8T3m0t6j1Bo8EEujCSbvOR8cztTTiW3e99jpOJqLe+RKXrz9uGsWxfpckMZKF2
Pd/RUPBCoHq1BmUxaoa8KFZjshQdKsH3OPsR4NY115Ptl9+jak1ekYA/PJirax36MKt+nZLmtzzN
q2+oq//OluTfDVBiALTh0jvUyXSYvBE1OK6VZ5d+slFkI3tpGhZILbqOSWhy8LkWgTPu7hQLGzLA
w6Ihu4Ui0ngqsL5A5vBh6vvxYcrCUzib2JvrwJSsjvTVmA721ek9neYbnTk4G+risAB4C9RV2QGq
K0+ABlPmFCi3aUB+x2yZCaYoVwfVHa3BehirBNOfdJxegYcIXA6Q0oNUHtiTvZhAcl64O1L6S+c8
R453IGWawb4uXHDX4jd/IlkdWcGx6UMHWyfQ+phy2W22u1lTJzlW4sJHxskFD1wLxDdh9ms27Ylb
gAZjsyfegXeNKTHc3wek8QWwFmoGzsWgHlCwhOw+tG1gOYAJxylMGgFMhcqcqMCpxNZxfpymvtg1
wkliCzVAIIIDiW8bi+B1EjgH81A2E3sSn5uGq0QIH9cM52xSS81w7WkF2UVjCVDx/+xC8ZmbHXnd
TMjwTNff87DAhixvnhiOXp/6EIkLgCmp3bNUACQUR+Yd6C6Vesai8lxCUYDZ4dBGaREHQJo9O+UP
KnPVVa8KOUijDb2b3YALkZLcCH+IhtgcmGQ0J9i0mDo93idrjGJ9NNbjR8dDhtR1wc2hk3ZOcT72
GOQnOnMCOeA3MeQATJU4GRrSos6HnWc61VGLNMpFVNqypKtZJ/De/ORGMh555saMHBfAcN28ZBJR
gX8SEibSGds/5xEZvgH2ubONn/a3w1yMf1qr8ME6hd/D5mrc1YCoBOEI1/6tXbBPSYkqL2Yfpwjg
yuswNn/Yzo9sDLK/VgG2aZt1wXlEwsvLaCJ3uHH67K85Sb9mwFx4dbFXf4w+dXwakZkF3rFqyPMX
GxvGJZ40ryQyhPW31/QgW5GiAWVZ+xmHBUgoxNAAmLK2Jws2ujf2vWEmey9BVlgIHqXz3K39LljS
L/MU8EtfWOZnEfT1hVXF740XrdVmdFpvkyAp5WClmfU5A/7CZ5xJkG52GWCjZKU9eVIDSPQvjh8t
mybsHgJZ/QQiaetMPT001xRVg67l7e4UeqiNZ1Y2pwwMTpQJjn2QFSelv+R2AGKM9xGv26VB6on8
t0jbDWFpUkqHzuvIUzf2HYBr64wSbZZyJ5760pRkAytIHoDgLUT0PMnGBpACoI+Nky9hE0i+YP/3
nNjGmURa3qVmAg62cd6SLFp98yBAFLp8KszIPqFeLNgxqzRPIfDYXhY7ceNB+NW3xM8O3Gz6x3DE
I1vRLIDneNgmPlhgiSyBuBQ+olYgrTZZa0tshgLZYxoVKCUYIBoPLv7S2FyXsEu2EWzH3ga/7pWu
VKMCaZlCDtLjMPff/DRAEPWAkSvzCCfz6HEvf0mjYS9yc3rF1vj0KgDHJJGZk+MiZX6IjHOv8EWs
tFLGluHggkj2mUSVjUR3zIeWHQ3LgXt4DPP2/3H2Zd1t60qXf+Wu+9xcTXAC0au/fhA1WLIkT3Hs
5IXLGS5JcJ6HX98bRcfU0cnJ16tfEKJQgBRLIoGqXXvfNCEC1LWvP1LTiarZQjOuXzdhrqdexspz
gQrHU5eX7LG1TDBMW1V0MaMURuoxMFrd0AI4SIUPas3RnphXu/qXwO2NNQ9N7Tby+/jeHlJn1aNM
4pvmh0jXWfVnLZXYMExFdANKevYs8+aeHCADOK1CvbTuM0u0t3UyBZtMd8NvNQpt1Qq09DhEYj3U
7YS/0zctiaL7+d4SiLd/7EXirUya6H5sQ9yjMI+ZzTcXbA3buoCaJihcc0Si1KaI+tQ4oz+4R5Cq
nKfUNndkK9uGIJzVpvat7CXpP5HGd2CG0yF0zAjkKmJ85ZwnXpvx+jhAUf7Fci+8ItuFVxuNr0aI
6rDFqymeyQzU7XgorFDOXlMWv3ulAupFXE+3A5s6SCBHKFcvh/DJN0zjXLTjQedBEq5LxWyPoycd
Qudja6en405vk7fliHp90CWXKcgvXOjsCjFt7O+04BgqwQvkZxDDSO6oUyj1C1ZAqBUpVvDTKYdl
QC9qVJkh1rGLecL4ypflSqLsccwBnWHdZsEGX8F/J9TxosR9+HIFIaYJMao08VISxWvU52kqQEg5
BGCXBqPx6mqtC3dtCj0E2ZwDzVvWRiImW6MYDtvRpOhXdtBG9yATc5G+bktvdCz5Brmjl3pKiyc/
hcpWxhwGOAPs8ZjvZOfan11ALW4McPJsEyhjv02t506d/hXMe/a20XlxAxki8wVRkjWNQxEw2mgI
Eh+6rIo/9W7zSOtZQQry2C5NT1llOfdar2G/o17I0GvUOAd2dI/i2UOWdiB5mpC4totifE2b2tmA
cTS6EVY8vfJSvzUmv3gqG2u4Q1008tuh+e42Vn10Q92/uumJ/WBV6Rp7gC2CkvandgiLMwIG7axh
H/nInwZ9FuzpK2rBDbKiDCDcLl9bkak9OVn1Ocwm+63gEFcWVmLe9XWfnkaBWykN2GFy01SNfHHL
SexScJrvRhDNvgSDtSEHWUQxaiCL6QhilfreypFAHsfYfgPK9y1CgfWTYcr6UDtIp5PdQSkiwDlv
Qao5m8Iu+L6xSu3JHprPPhLtYYan+QAlusfGmgavcAFLjz4E7sc4vtV7aCCQqcnC9lzghiSlAR2N
rEIyvMPn68WQP46RuMcCKQSMLxZAlOz/ZQFa3m+a+hxZybZWHNRRg3116o63QKXnp1aZyE5damSJ
ctCGD7m32Ohq8RunpDoOOrR7q7Xr+/1h2WRCap3na9pvUvPhwklb1SG11WV3+uGDON5wyK3wP0Hs
IGz7sRGnLXlEmj60J6c9OA0vXbqafZYdfJD4kdfxIVwvjjTPcnzIbs35H0MDpQHPUC8cuHW5CVVF
jaUqaqS6stUA16A4RQNko9FloFcFNmRbBgDieJ8RRFxBPWWMU1lt5QD+UYGQYcbck5A7PMRa5d5X
dYzqVhVTMgZEeHqNvcZ5KDa/8widalegEPbV1BxUMEdatfZ9y9hBA2bf1/EEkeHO19axG/JNCB7N
FHviYp1yN7yvypg9dnkW7ce6BG6EvAGFLIHlafND0Fr6Y6DJ4azWCsYMeawiq7euCtYu4dw5pisN
c8sGRK79j1EeNmA0WhxHOzs7LfBuZHKtXnrZgICoYyFFHymxUrqy8OVpkDFazBBuAKKjTtNx3WK3
7Q2oIJqQLfk1DTNQQYcck5I0haQyymlpsBuq9xmVGqFhGnDS6fX9+IB9O1vj87DOxJAEzI25Dm0t
XuN4/Is2iSiRkH2pInAIk9vMqRQrZ9eOkzUZL2bAebT9ZHZmfSTP7wXRablvaqPd4QSOjZuc7t3U
Ev9p+jfuBrYCGXcbVFsPP8D29Ga7THutUPjspU0ffAqwzYO8uDPd2UmEQ0Rb2Kj3juuDDimHm8ko
UAaRVu6mi/Nua5cpkqcxg3yI0hABkZW7LzR/s5jITs1g8aFZXfSbbsJDND0tJmJeprmhjrIwIN4G
lJQDZR8kenTGO0+eWy2GWpTdvw6arPfcqpx1O1T9qw62Z9BAy+mkQ3fo2R2QalVuKbehQiRdyERo
6fCauwIliJpVIX6HSre97+S+l4N14SRzgGT1CDe7tmZgpQL2102yeO/rFco6yIUaTQYI/pex6dVO
bXU7mgd+TXVzd/R12Bvn3BKfyxD3e7fFU9NQtczJhHsrdZmqdF66NJorZ18568r5ai6NhnG8BmcL
MrkFB/3D3IZAvfy67p384zqFeoejG8DCiJbdUmOq0O/SXWyX88j6MXl+jb+Nk5OscOQZw/g2zALz
xIYO8UM9CHeCgQAFuyIYqXEVBW4CcGTDZsNiJchFXEDUJEHyHlK+v5nZ9ByxT1Sa42H5a0mCdKQ4
fI9A10O23QblGb3M4oJq4mgTWCj76W0/9zjY85BVgHJHUoTdnVRN3yKbLwJwGNMANaj46e6yGCzi
YeG2N1czolG+Sjz291cTAqTG3QwH42UNutL6autHY3+kXi2R2FxFPF45CAmcF9/MYEAIAYHTRIo1
XzWIkYGiF/vZuUs2P0kVT68y0vCFNzZwDYcc/YdaVqCLDAKSyB2SeBYNtIZ4aruwOpIJ1ddyLaIA
/DSVwzemhWQSSHnyE/IiuJnS5dKwVt+xRMsPi4muuLoHzzapX65CA0KNxtlNhBjOo/A7/Pa1Chlh
dbDD+aXbpyn2MpDThBiPEN2aoZzzns5+OoL3GyfkUAeAiOuTxYLsLp3EPuxaqM1eLaUXZbfvckOs
mgE/jzQ2nF1a+zfAAIVPEFkMn6zGQRgHej270nIA96/T6C7R3NljDL6gEs5JwD3l+yDyK6AZBvEb
H7xNugPofK77R+pnCT6/VgTdhroGFFK1LQ2P2ASvEdotPeq6WYiJXE1cZvN8+G5ZWnWzQBIJzCgM
A59enOc7PEwBTkkbXe56jqqcMQ+1Ga5YB1DNyvvkNWoSPCu6xLTOOPNZZ1uk/wGgrL6h3mJPuyHa
49fwRWe1dTZU40MX9hSUPP2c8/ZzjKQXYECrgbQxc9d8rrAzePUbbfIMIxofQJwh8J/zp9tW2j20
AjJtW2HmA8qMcd4dc/M1G+rPQxiWap2uGpwvk2Y8UUgBeISX0ur9LfWWZlF2JFshMmeWiLxyKRtx
Pd8BOrUFpSod5RwknvrVfNyrpLbKKkBLaGQ5AiJIxz0fQjBKhqO+MyzAIW3ExRZlNRSnsiOkiXep
AcoKrUrd3SwLMaI+PoBK6xoU690nZ4zZSabjq55HfuPhCZI42SdSkwC6A4wveXGieWIyf79M5yot
qUokex7X/U3EwmmH3FP1bLQV9ENj5A00+ZPFlvM0OzgdHiMOQny6KXdMVN9J550TPIRE4UntnRoa
+fAjUw1w2HpKKxtPgzIvQ0huSOveVE3Gxp8WCHj2PTfNe7L7be6ui2jS1ottzPHIFCY+WQQPNH+l
p75+76KOGZN6bsFiNexiIdcGz+aAHQSUoY2Jb5opEofesN0DXVW/6S4u5AcKyvcZy7Rc1qsqNPX9
4sv76gV523KL47gOsO1fX2Lxo1dcunR19S5o7pXfAAG4ldlVuecogsWmRhYrzVxna6kudNP6uaFR
si0u+MzAd1MpRsDFMRrBl0kr0JS6meo9PliIkQzudDNqxbjXKxv4EtF0m1roELKzsIsxzST8xqVx
0/IA0rWWAN7OZfZ3SCdDt2ng5nOJd7oWidDOtBKoQ8d90klIVYis2xgAv51FmKQ3dOd3fCEB/p6e
6c5PTW6NxdbO/Wo9KyhyBWWGTDkgaXbYx94QmitTi/J78jbrLF4WYBJ0axp4hm0NBFdOA/k7/KfD
bOxPa6LXoOaC8CQo+FejTfg51gL2COn2tjTDJ2oKHAM3trSMjQSc6Ql70PquyN7yLHGwG8W+Z934
YJWf+6MNUvYBdE0H6IZiHNyJqzF2/Ds3irSHkeNduM2Euv/Sf5Ct4T+4ObR3MxNZGerSgJjSaZ3U
ttjQLKvi8g41kjogeci7hkdf8OQWx+Gjmdv1XT20703u2slGpPE2aHN25KU7rjsh3behf6j7Mv0u
QPSOd5y1Z2H5kGEw8N7TENhAxpNyO3AXt3lH4IDq88rxFvga6MWQSyZMGjUZgBliGqt9OfXm+wC0
bdMZCWf0I9vi4/islwb2EQa/Rb2HAnolDb918Ka6feaAlZr6FrRH1mPLai+vgUTuOpR1cv9rYcaI
eUwKR0gyfXRVQWZ1Dx6zU5DIHxBWrp7Lzq+22jS6CJcX4NLry2Tt8KD/miXdVpO+80O52pZTzq5R
l0/AiEn7gMxWd+4lOAkcEL++FIMe70Q8ZttkMsyXSSCCMk25PNEoPs00E87nZVKs2/n9NBUhCpEV
4R5450Sxao2mu0Uc6JiCUROI/Q9bo+j65v6l/3w9gMHgNkyhiWe6lX3s8RvzIjml38v4mY+u8WZM
2LLnUTYce8mGcwJOLK8ETf1Wj0PQFauckFCU5naX401Q31fZIrqCvCgEwAc2eMuASxmlpU9X10sU
ZTBu2VR+x18lRFE6aHSWhmxCkeAGdeKu8Qx+H6UBqUcPYdeEN8yVI9L+rY2kDhhJju1YQHKqBOqA
bNg3vQ/Q1UTedJmPeKqkdgzF8S4CUViZIX+plOORI6keFBJ1tllKX36xYWss9w1zkM5afGg4d1Pt
bGcBUE3+8ATOpnFb9D4Sm3EsT1rpllBs0qLP0pE/K1VzohmfOkurfxSoQVsBizU+QZBn3BpDlt3G
MfLKwPY/G1pfn0Yk/pa3loTZbFreGZkKx90LbNvO//7X//w///v78L+Cn/l9noxBnv0ra9N7fLxN
/V//Zrr7738Vs33/47/+DSgjdHkswV38a0IC3FLj398eoyxQ7v8jTKoqy5rcPKdAvu6IaododZiZ
bHWGGsfFRMw7S3dm34mg04J7+ZbHTTQT8pDHFdlPJwQIXpllAN3nx0fbAc9BhMyih8dpfESMGR8z
XULEIQYuDD7UpQZSF7HXxvpDNFqWlyNf+QaNcg9/fufHCP2gVVpoxScNOaitXtvJwUjH5s60YtwT
DNC/kfSPZiO6j7NecDMr6lEfJ8vgJqHs5dKfFfiwk/FXgROFNySON/qbSazn558MYrktNF2HZkQB
QCL1K9UfndTu1wBLa8cYNzcUXT5krms8RCGk0KuR31HPTKPhrmtajwdIGHgdKN1uUTb+afE3+9i+
gc4iSr7JJa3DdJs6fr6mBaiBxpBcG8NQb+uP19EhaL4yQh7s56WjzHoEyVlypKV1ZkXnXkRgqBLh
E+UXujI/J9jJnqgnC51B7QepC+73uffnbxrX//ZFA7rUBV7AERZnhun89YtWJXYwxoGYzjo3glvS
UXKqoQhn8aVZXSlHdV8UIbwyD0N55hZMulk798OO5eH6rz76VPj1FjWZuLsRhaGOx+u+GZtg5Y9G
ek+MhjQQN8N3UIeZe6QLINc0Rmwz4ku11YJVKkf+LVMPMqOxilMI6fqTYCbeC4CXgDfa25nj2w7b
6OyU+3xASdYuMMFMF9SutW7AHr41wWuEaq9Sah5lm8AKCkg6pZYqK4Gi6JjeOQnSLHMPfMLTrgqS
8gjh0PLcGAAL0mFOnd5yMys9iIw28/Htw0MfWZp7SVhj1IreRwP7658/Kvz0rz8rCPzgZmAC8CHA
PMrV+MVNoeu0IU8tdzgDlul7w+QeuTC0J6Os3ePkWoVXdAH7gkOouULpbnFuzbh4dAztmex+qMnN
lJvTHlFC4zXUDlbfsi8o6etvxsjwN+Tl4PjplAnfBG3d3FhJUd9lwJ1sVKLVo64UU30XqqaNzcuB
ApV5p3ZCBrli0pPqietD+W6TBUVwM8rCfOkj8BIKgG2y2ime9RZcjcprrAYNWjGY5LfTKwvqBqXB
MeBTOu47a82shEdb3ly4iMCGIl3XzD36TO+/tK3mezXvzbvIrcI9FOfw58dp9p6xErVj5TR9zcNo
X6ibf57ZR2vMNlILMd679aNwwniVuw07UJeJ0bob0g6BUeDRvcpNgx2KWXxIOhXaXpMcEfPIeB0L
X35TF+Djjb9FuOiVRV2Q5WMo06fFB0M7liXlLZ0Wl4bOjYhE8DWUe3KPBkzcarZ//vZY3Lr+9piO
A4QCZBRMA08VeuRcfHtGI+ZxENryrAFx55WOa51sY8RPSkB7uTHZj0EVJJGJBslO3Uzq6a0Z6psr
O3WpCfuuWfM21+Z1f+fXsHg/6KgoydUrL1PpFcYBIkE8Zi9XdnoPPHO7gyyCnd1K92CqRk+RG0Pl
j8MPgzbgkobmS7JSn67AMeEeFtu1Dy23DNMVig1vAlT33iR9+ISfk7F9f71/XOriTSxrXS19/crk
SO9uXp3cl/edgmA2Va+92C/8lldZlllsgxY9O11Tb318dAcRxxCEo0tqJLSTDjje6YfFRldXNmTX
BzAqqCWouejTEnOflxEYmhqEoX63xu9s9DIAA2KXfjUcgqRuVWpVtmUC+AaW+z+BuUM6Ukyfm6QC
H4VV9CdnmPgBcExo+nEtekIaADyJQAx8V9IpSWP5P1nB3sCbOn123P7XJLVJKYuh2zYFP2EPn4CL
lCWZx7N6Qv0LAnZapoXnuLdPjO7noxrN2/h9NO2KiEaRKQ6faMLUhpfzySPCfB0JuW3vxtF2AKzi
yA0z8fIO1NlVhKf4YMSQ32Kt8altTUCOivIL9ofRLjZRs92PvPhiZM6NMzD2iaaPLrANtnJbpgv8
n2k6slghRJZxrpuBdkzTxRqi4vi/fmDsZswdjbjM2JY8a9edlSevet2deW04P5BofWBa3L9YIObZ
9JnVgFM6c4+paYabtDaSVzE0i2spIVnRhO6zWxbWWdQchDwNeD9VL+G+CaKlCcFCZ2S6B1B8uSE/
GqEG5WOoSceMK/sErXFPH6tpY/TA4mtj0MxZriVztiS4esfGjjTFpkQlyeb8Gfl1JpB4rS/f59KM
q+SYmosnDAQ4tHBHUoFxqqFwki47pNeaFbODTd1E8kC2vBAofaOBgk/aHs8NB9oskygAvFEVxaVd
sgNd2apLV8tAq+qPO6o/pkvytqhsmJxQSo0K4mVmWybFahQ1ANZi6rY8bb7batdVsv69mboIqkrU
1xHjq1atEr9cxoc8AbIhBT4mUxUU1NSqNKKiegvqD4CsrQxfdzaxgq8sjqgg1PYBAu/z/5j+85GL
zY2DG8eslZiqP8j8R2PyfYT+UsCjME82ChXWtflt1iTvTekLMEsvfRoeDQVWJSP1Ie5ibLARjFbz
yP/PGvNqTl1tpaab8clNiwRhYxDRakKIe8RK+wPD/nQzMoA5gNTYEYCaPEr8Vu4NF3Q85KGDQHNV
VFm6BjLAPoJydd+Lrt1Tjxqh7EsXxYTtoQwq4FxRKVhYQY76EH3YjGZbliviOnGidryd+3QZlnZW
bOmSmhR5br3MzS3IY9t8TzZaja4iv1CQcbW6DXJfhFmd5pjVOJTLGliZBxpZXofmIExdAeDXa9Kr
epbvCWY5gkJgX3JoiBNKk2z9trZ9/YmubR2nO3J3FcE5aqAu3YO6qz3HTwoPtNHCMVZt1/2YmIlX
wn59RyWK0QT6MeoyhXQ2ayvdNGp0Ul0aNWSS76iCcUz9FNzkxh/mLs4017WNQx4k7qpCme9trL5n
FiLyUI9GFh8VP8qqF1OG1BjqED3qJ6iuRD2XGqJGGmm36QMbSULlSbY+i4J4S31adPGep/h9t/7z
1ozp7HprZrmoAjQMB7qNTJiO2rpdbM24HmoOwhLGCfAt2ezdL7p8NXnpLejSK1DqAjb9RxfkhrW9
WiQ08KttfGgH+90dYkv5qdOTBvXPrjjGon9I26F5JFNrFPnGbut2Q10a+M2kzB8fyIGaWk3iatKy
0Mek3urKFTbsyXzsKyywz+WJ+43OfymUJECbPoXhCvfhck9GZuCmL4euQ3Fc6mrB5m8yHnjaCNwv
Dz2JehAcPiMkPF0a0FXbcksWeKBlyNfF7g+r4NgR5ONLHoBGwQAnyIMJku9tHLTBsQYnIfQxG2sn
J9O+63B2B4iVOc/BMFZIwfXut9YBuTSCyAEQ9u5K9DuBE8YtygQh0LrkIhMZi7VV44QY5nYwrJYE
5dxvDOR81cQI4tt//gKJvx0MLdexHFd3dMZR+2JcRYuknzclfrrdKRAg/QlMVPiuyqlEzWueeKYZ
oKuVKVSouZuB9gsVJ2D6LiCklqTWmozUaPhl6ggvTf4awq215+fM3HDbnLBJAo/fihJYsgWHcptN
k0ddyL4CM6Qa8l4G8Edo7shlGSA/mrEsFSrpLr2ws69+nSPpiUqUpz7SIK/sRhAacxwUUKEoy/N1
G/Vn6SsYEYobG2k7r1bh1/ZDMoWuyIY6k3jnaPkTSaks9t/5XrgkvrHt+m5ayXGMvLFO9WPhWO7n
2vzpKNxfAm3SQ8aRsWtGPrySVxX2+hGFOOKznf20lFc5AjIX2EjIkReOYorWFGuRF9Yi8+JFk2gt
Bq6t45+/GY59dWcBs4RluzgmcFTEWLqhwj8XdxaEGDtmJ8AdVUMWTshcAgsL9YICalvMepYfV/kY
vtuWq3/0yy2rAbGb3z1k/qfK1JIvUwpsrIg6YxtP/fjVLZ9zkLZ+YcocIey01UKzPHVxBmbFPPCh
d+BqR6ewms9WpyNFAnCu34XRgY1WvZYK0WtU7jc3so34lOjleGdP2Oh6gQ/pGa4F1SlIIRQnWGve
++CCPHeo7UHEAS8t8gKEcCCJvG8BmLwYoBngxH+fMVqgFqIZQDekECHGwITq23mGD73Jr4mUWArH
jD9/Jsy6/lAY0vcOMxm3uGsy7Ln/+qEYIPFsQ2G1J2uqXW9SbOfUhJJB5tEBb9Fio6t0HDzQ4shz
OPiQ/iA/hp3HhR9Oxek9r0YECWt5bt0o2PetVa/yIkmfcP8l6ANBGlxEN7zIkM6ObKiX0I+8k19n
NMTkVC8aPtMj+TYMtEgJfpJr8q2ysnzKjrNnHwbCa6vKnNdpse0+1rL54sYAtXpjlL66HEzetI7e
GtOuNBoNzEO8Wuf4mPc1KOwBNmdiP3It/ozY1y4vjfFr34aX9gIla2QXRXZpV/5Sj6evfjJ+0ez6
qbGtM+gAmkfEBvx7l+UvEUJ4r07N851ihNwmrClfzcA6vQPVpGkByhf8yEGkcSIslOpNQeCfCCj1
MWZPjfH80SOY1EfvYx5oHS9WoTU/5oEBwz9RLwvk/AppDLBtEABYrJb6p8kJ3P/09ujNfrwF8vx4
e5Nbe0PWokgv4bYerkqj4BDxdbU7retTqGPbxVOAky7CqU3xlOnOu20ZXa7IT+tq87+5P4nr8LNK
dLg25wyPL4Sk7KufQtujYCJI++RUcFTxsabD0YuygnOqEHRyO8NqJohT/MoZmqIEcsEejtpUISuE
iiAPRGbOJ00L4hN+WT8DadufrNH1HxpnWHOWOJ+EalBqD52UMX0kB8HL71J3ytPcG0AE0LVNvidX
pKOBMw1ZsKUuM+JxY1j9F3DHJCswTJoPbdaaD1Vdp7sh1AB1VjZqmrAU67ji7Waxaa0fe2PI+c62
7Xc/wK5/GK2wD63JEfwHzHiX+EFxpllpnaUPObam6lXIguhoeQKQ9nZZweyS4LC8o9i2Q8BGguww
6SjPzevavkf5Y6/i1xIZimx6G1tgKms/eREyim6qLsp3ZaEbr4mve+QA5XJjPdioBBkQ/no0XXxt
aICW5K6naSGSA6vMT/j+v7krmtd3RYMZjq4blmlZFuo19KtHVdlFwQBhLO0Y2mC4Xwp7bGRebeTf
ZhHxxb4U+FzZIJnerF03QFkRKgtXYRpMFxS7S4FVmEMwQhfWOI8uA8Tja6SQqaC5y4AJYBRb0Ygd
JQ1Kc+v7htDkuQ40WiyBX6vVpQXE8VZYwbiiYQ2B33hHl5AA3/tGEBzw3rqDLrBHS3OteC3Ay+Xl
kZ1t87Y757h1/wjs6upCDQ2yqH9MU3M1NMAyqaG/+CBPlaxMeyhvqo0jyuKOKHRd2s2Va7LMHbJX
G4aj091fLEARylWtKzBJLhovU3QEqeIfoyabHHaUYJ9qiGEMsXKwxcTc+FbmGr+58FPTOIDnm46F
rTe5QIizqmKbPkJhmjnuF26hqCjaZkWUVcQ1tDSq4nbqi22nMBx+UYVPdg+NQ2y5AT1WPaiI3PiI
veGX3DooEYZadpJAXrJHXUW1oktqMmWkK9edQEQiW2dzPdCNT3/+gjvm1VbMYBw3ONtBNSEzTfs6
e+PUExgWOQAaWZBjMwOSgec+t14LaTi19whlsORTBJ6qT23GUN9sS/u2Mdv0UywLIFBlaYODBl1d
g0oIcLEpQGgOil1aoVhKGwR6ZKILQHTickeJNWryyImPYSlv6WxFqTey60W+R3FJPDzoifR3dtRq
TaHojTah9mNocFvC3e8tsCVS7kCEo5j0o0ujCKK8NR+J+/iXx5yjJw8wQz9EOIfPuTFwNTEgZpHm
o2yaa2bs2IvkZaA4bGe2DEpw3fuobAZ2bDFaCpRB/flTQLbjbx+DwG9aGIwJBk7qvyU8HdPGTtlA
9KqLrQmloWCLn7wg7uoQXJV6iaqpwB6+lyP2ghXCHE9Gkm7AnwupJcDCnrQiNHE8bjtkxEpsXSI2
bXIRuI8yA4/BkHETshG1+xgXWneMsZkCJWmXeZMoJRQqhXFDzpkOKkiwL910cTlkXtWN6brIAn87
+Tp/LBLT3gI+z/W3Kcr0B2vqmi1ICdubKfJxwgChSY2c8tcwLJqt2Q7IVlT9+Ir6vlWCc/NsX/wT
xN0W+1/9aZ2sjX/0LkRNqMZYh/7zzkK0zrOpvnjp03CWgkXR7gwf2spDcQwkGnvMIPI1OWik1u/z
PNmRiQYXNyPBTRMofPgZEQrq3daNb/Pe1oEwRWOiwOnc5vqnosq7fZ/IYmdnJkIHQTDhvJHo9dGl
y6FJ5K4dq7e5C92th3wqg+2YQG5hpSHKc8gmoR9whMOVJWCk/sXlhet8eeEwT1MLLEvNU2kkrFuI
7pRAshYlu42i9ks3hua2kQ24tYxRQ0sjAKiy24v+7K7m0FVlgjqjx41rM3dp+rwIRGNBlVas/vzV
F0Ll8i9BJY5hMqG7HHECmzmucxUmaGy9600nH09jAnSPASFuxMkiN7+lZoyTAopUaJIGqKEVXY6s
3QwZ9JTIRUvb4taBxtP7vIv+7K1mk+fSrX2/2Vq+Fq5Sxb8ZIa+7yXmZ38mB5Xd01XBI9eWhn6yv
BiZw323DAidoGojV04muQGAIoCyO4giv/loqUeuFox8dpDk8LauTh4DO7TEzp+3FGmqmg4PauU13
izstQ3OqPvNSUKdDITtmtzIbhnNZpBGyTjnuik4KzJayJUadGCvskEsAuAFJSxnSUHk6mj8GO1pV
0rIgupQ96X3nvBY2EDKQJxnuhx5lFzWkADcs8G+R763NdVXlX2Xfo57bwbd995suMizjDdRWsQsB
8MTTRqhPhWnBdoMwdOxlHB1smqrq22l6kNZDYnHXmgYIfXDCBejsbvYAcwjbtcWkr9LBhy9N+Jg1
ue20a0BHdp5m+gHT/M6pgg2CDQgFjSxbE5gI/NOIohHeiPrL8AxVSszW2Wo4AbQrcGJOIDAFHSoo
ZkS+dqkubp7l8vK2QHL0S512wjOA8T1xA/AtZKCqdRdNw7fWWBNWuVUOunKAYq+/ZzJwbwnxCZlJ
vkWlBm7Ag0J2LVjQGSA6QfcUQHZkjBWQlpoLx/BjeBFxA08m1pFWgvJ4iKZ5mcp3BEH4ooUTJAGo
Z00wqaalxNDsgmLMGyNI7sRg8sekyiJI1KCoYczwEBjGpNwMZT9txl66j+RiTC8mHhWryLZuTNu0
n3zX0tZ1jgKKEkw+TyGSnce+qL+CQAtKolmH1GcWtWtZOg5O8SjYixKQ74GSYToMTndPplBAV2hV
pLw5WII9IOQyIY/HwRonW/G4zKKrsXUluMPiT1f2toamCMr/ni+WBNkAij0a9zO9aEECWhVuOPs2
yV7JNi+i3heEirq9Hltf7DAAm1RdA6JjsfKtU9WDixuQxMnetfxvohTBLoFwwcpWGb1a1bNBTQF1
c5oPwJHmeFd28iBbHI2Z1wlwOHIqjSNjqMrtOgaJTDWXnC9G58lO8z6PnGkaoFLcA8FehlrhCBQK
dfbNDGyISaSt/tyE3bBGWke764d22A2dhI5xjvMSqMXKnUQG9H4IhnptNX7wuXR7SH9lBfuWOMYN
SICicNWWchUnvfZTZOZr3EfidcyGynPitDyjEBK0jWCZzn2j2rej+UKM0dQspRujSLc60gRHsne1
D2bfCqRjnpY11Wap3JiHrbbac99+mf2W9dQqWdu9r2LH26LcUU5bR+QLFaTcn7vcdsV5AraXBi1K
k5fOpYdTZf45iNv9khfXPjzI9tc1KlUWUxjFDxtKIjgnx7fA/yIMD7SzHpuovEt5MtsIBs27AWrx
EHhZWd3ogiRT8Vb2prFBxUxy0NyUHUWTgLxyHvYVcaUaTgdwZyVgCNd5emK1ksOOUyO6NSViDaQ+
klbQ/5S1c6Ry1tyHkmGvRRJbH5TCUkMD0gCJeRggQT/1PYLg71Wxv4w5/QaMDBz5ikh1Zk9dziy9
7r+Y9Yj61YW59xdJLyIaInNfosH+v4xdWXejOLf9RVpLIATiFc92HCfOVMkLq4YuBGKe4dffLTld
TqX7Vn8vLCQd4ZQLg3TOHurNh3kXLdYJEy098RINaG8WwHgOci99LM+tgipjJfPHTh+8ynqRiT0e
GZY6j62DpD6hA1gzrM0fayvN9tRqIQmhY9u0k+eqjQHxxKCZ8Pt0EoNKEUeA59tDugohOrTtxDh9
gVrSOu1G+hh2tLnFW6CFLBf6LR0mdNigm03N17Gv6CMY1YuMpcMNtDchIEDJ9AX7zVSryvlbmarL
FRN9xdIN369o+s0HmzCSAW2VQgMWqZj+MYmlppiXLxbh0VFhZxo4XlS+2FFYb7yud1em6VWsX4QJ
MCKmKZR/hGqOfW+uUWTR0nRPPIFig76G/esacYGtVk3cZZUWBHwf7HLNfrcroNiBl/6l69qPpA9b
WCGo0qbvsgceM8DXOE9fLs0ZBvCVO0B/GVmuU8l2Wcj727z2KOyHo/FWqNneR7RDLpK4bnqaWtzL
IHeOG7sB0mCZFkMCsnYfrbCugCuL7KDJ13vRyRxscJy3ZUPSoMpkES5FNuGbtLe9GN4j/CYD0TpX
7leov0W7S9PMhbWatQQ2CC9ZHd3HmbxcNCHdsOvxkDdh137TnNufykkcYGTgY1mDu7GB8RKWIxGM
yHfgsj72oN7dhkQVt5cBP+nLRW8LFK2BIf5gXc4BUgm7EoqHBlz8yc78Yl1uhszEX9GmZTfVoRah
2PsrBkXYD/R18/N878XLqzmN5lfrQ0J5KE8Xbrr5XbtLuM5B2zXmT1FTkGXdugC7A7o+ySBunA4A
mpFthRV3xynXFVGCYqXZPLOk6xcuqN9rZSqYudVcYq6bbAgPzhts9mEnoDH0SsPsPwnhF2I4QAyp
3l2V781ZC8iS5mvsIZd7DxbZ9FiAf3hOOgXzLrT6jk+PA0+OYaqGk+lyWzta0LGOgDHBYAh06ApL
NXdlRuekRp2yzX+UXBWQu1H9a9NPWGtzGh2KovOfe14sWj71r0lB/E2LyvHahCUiusEzOXpUbpce
URhXlzDiN/FibPsSVaXQfVA5NC1z3MAl9by9SpPuHFXWUz9RSDSBm3WmSIYcPerdpHjonHN9IFVF
V0XP49W1z7absx1xfmMiUgH2SA7/Y2A/D4NN+dPo0fZRWK+m0UNS8EGCMGBaHP8nD8CUQjVduk+x
tMIzcF3LS6Ro+jOeSPhlh+4jqk+VgrZHDA5CSWKUxESRQ+TcBtPb1K4URaE2wiPs1HpkPk0ZTDLC
gokn7CqerhIPRaTwNjJiY4MH1e5wa+Qg4EjQYtFrVWwDYMQcQIXyDjX3/DkprASpbGBUYURMzrxt
VWBwJyp07xgAls8R1NwuEeWURg9VW/3PEfpTQg5XPFvRcjWBuhZA+ZnCtLuBzVDfQgZIjsOaqzEC
WxEv8SWKFdOql2Ny58gM1EQpkrtuNzYtOZlecyhyn62ojUX3+4V0/JTAETWuIM6uW5e4JOQbAi3i
oMOvp1hNifuadqncm8te4tyk2A+W+3KJKOOUBdlAYCUBNu77nzjUPeRG9QUgLfL+J17aZF90MTld
LwfcAlvVI0UBykwgbrsp9B9lp2O0jHqv2pCif/MsvKpKWJc/6Ratqg8tJUlz22S2/eTw8TLWhD17
Kpzm3+b9GoNqUxHECdl13MM91w7fEr/HHkC3YFgfbUUI7rdpjrx4zgTKEvW0ykMkhSatGtU3BfTV
w7rc9JqOPPEJvyOfPPqmblbL+Ztqsvqm1YNJlL5f8DI6OKvYd3Chkg6LHKKQG7fEc0S500Vl9Ko3
KpoEC+cyvjGKpKa/YtByoAWVKyNCavrmPh0PxB3uTNi1/9f0NCQgIWblsBbjoOBEP5PXYbbfz659
n87KWUZvMxTkLjNE3Zy8rDm0c+nAC3iyn8HVgTcFGc/gtKJaPL54dWo/61f/XSnpQ6djIDDEDik0
PwLXTfJjKq1mBWx3fS7s8QYS2s4L7Oi83SQj7Ei1tjGZRbq0QsC0TBOtGzcZu3NW96DhQp/boXEZ
LgwnasS/PHyK+hbQAinCxYU9VbNcbScPopoojYMdQtujq/+wgfqAYrny7DoleUq6jelNZM2hZEJO
ptVA4/tGMnD7TTOlPd2WeCAvTbONMmuFL7+4TM15iWx6XNK9x2uxJS42mdDSsVkAAgMWFA1EHkYI
eftgd88jBHpgjmiaNRv9W2n7f8XKH7d45oF7BVOTfe9DVmuom+HEwLc+JaBvbkoKy+pO910HJvwX
wnQcaqbXPnOWVkOztCACuvw0IOhQLybRpmszcB1lTq8VmpFMMB9pBsynoUr0zVddtTP9sevNR+HP
84pPryGAWri3vfzGnDVweGsDcxp1GJE+kviBE2ZqYc3+BKVrdJphc0jMsDntMw5AQN6TJaMF4KQQ
yW5ExbemFQ2TgqaTfnabNhs9/xDNURDrATOaQj3tP4Bctud/zrAxH7tdQTn3uQ/e1KcMmyd86Qzl
FB9pXYzBBUU1wNcSC7x8fcVMtQUk9ys63BrI1AS6pXbqersGZP/PJECJ3HWLQiwMBKJsGaYg7151
tpErQZVFfr/2mLNraAhlexGYMF9+95pykXBoUE22PEWtFz2WAlK08whFALhby0fURShk8ycUqvXo
7PjhAwAGesh0QPwVqQ3SOHsTTkWT4pmW4J+rw+G04d9WrXs0LTMLXsDH3p9TIAaYFQxREsHIALc8
H/JwX0OJ/qmBh+kSG+R42+omrEjBuHYgrGeCLfjab1k+8YVpjhQV7dgdwUXUwWVjV6c5T+4usQ2w
CjCpDPAAiYZFl+Ithnrd2XzMbGVPnITDrQntLfxm8dpXB3MdV7pBA8UWwHZmWNBrzRS8UqPl9HvT
jAJHZl9GSe19DAYl/WPz3+ZWBdQLVA+b8pBiaQ/7n4doqPjBj736Hgmx5l538Uzyg8Ku4t70l9S+
dPlts8xLBS6T7UHtDbId/mmIYJou9Opcdf5p1gcZF7DhGMVPE3Dtx16th0x5mK3NwOUiv+Zfg2UD
dY1xpt3yAgsVgHSoIXkz8p2mC8yyPWnq4mSAoqqZAJxOebu+xqM0/2ZaVZ1Y96wFqVDn4VzDWzfM
HsNRD3vgxVPIxYIhrLNvJihvLX/dY++z6AqZnXhX6hunmN4aaB3i6+umExQVs1ObxlaQa/xIi6To
ZcDMiCFu/2EGvNsnQNUyFzk4STdGdxfpDSy2/EdQXOynNv/Q+HvEhFVka8L+njM28Rn1bB/+OoCC
T3xgL1YyFftKIQFkjHiwISi2Nmu4OiYz/WJe/2ZlADbwmrg0PJlWDrrRyhxM0wzoCLMEMIsEMBMs
ZHmo3JumOQPBHohCs2j4dTnzCZARfL+cCY5xo59EiOcGxy/ZlT1+ldISu6510wXeHOLRS6r5mLHx
q2mxPoOGpENnqPZ64S4mU/zYk55igaXBIrrpqKw8SSwu8rIDTlDN8TFlsAFgwIE9ksgul1OWDZu+
IvHjXMM3IgG5NjBTmcrym2kal5CiKw6RBDylKgc4oJCkNM0ptJFlIXmebf5c/7BMhfW3+ofnepaP
CiwkZWzgbT8hDFiZlBayF3hJR6TcMxtbF1GSH35I1mToIcACzdSxA+5Q85hBKHegNjAzMLawIf6O
x8NXh/jRm+Pg/gKmjj83NEGmISf8YerJvMyB6bkvqz5al6LpbpMxnCHf7yZ4eVfdLqrmaG/5Tn+A
M0Sy7UfqYPeZd+uJkOIOANhoxWrZLgBJRhUby82FV4/9iwB8GRgMu/zG0+gIXdQpCoruTNsyhs7g
EK0qP4O7ggvuBtNLLivU5D+veUJ5tViqcCrup7bP13FVzkdSEGsrR6tBaWyAvso8WhsnSggkgVCI
sBVW3WnLop3LuX0Ax9sPrLC2n53Ri7ceawnWVmiOFMBu1Y0cHrdowvIedFkkzQ6m6fvs2Skr+2Ra
iegCqI06j27dq4daJmvTHbG6vJ3BPb18wFBYe3iMOtU3zh3InwStDU1DlDdRZ+oUZBo0AKvzEx4U
7lwdDOCp+dUcJNKuSDI+hGF2343Z+JKOA2gs3QwaixeLGxvWRCsgMtUXFAduLatzfyDBdY8S+/AS
Ylew6iH9egMNC+/GjVNryTT8c6iHjZ1V+d2kaHbHQIcBvWKCJbaLPABYwNkd8aGzyuCTsjFNE/wr
LmFVt6EkjGH8lYwrkgNHaHM495imAykNcJyAg7+OGli8oDX0e0isbsx7RzpkwaJSPphWh2XqteXO
0bKEi85BKOoACagu0rzKwdsOG2AB6e0hvxkb5i7HMcu/Uut/jkhK0YMYW/r/do2Ezs5/VOWZ9RkH
5vqofQOqylwLJAzh6dLlB5wqDUGSJhUuXLMBqpJXYQUjvhArS60SkXQXLYbGhiDDRWXBDF8kGMwk
y2I0h+YFtBdM28zEDr+DQtMvsQaQyONFC3z4MmQRPQh9wIZyPpgm8EYArZtT02mGFWrXSzd3ofml
A13mI8acXid+us51su+QCpomaQSqOtI5M0jigcF1djEDxjxW/dY0oS2Y341qYnsdV5k4N53yOxM3
IIO8vXSaGGjtPF7woDHg4Qsx6C1COP00oMiRNfXCtqL2CPVYoDzUcOmfYlQbTP9s8eFexxtwpdVa
H/t1PNCabxIL8a1b5taR1KN1NGdaBugou5U/TtmHbjjUzkimxn6/k1l9a0IjEsLwkHl3gDLdj248
esClteKUoVq69KCAsDRNcyi7JttGZDrA3z1/RClrXiI5lSIzPqBpo96X+KEfyIpljwybPchF8IWr
Y80E4MmekAJ1j9fpqhLpxsRPqSQ7aJa+T7ckkh8CtKldV/cwzOjgmgGxt2WWds2BghEwoTiOVVRc
8xYiLs6LCetHn0wBUVY4BQy7UCyEobxvJpvDhyAsUy8XM33mWtc4c1VR2S+m36JesyORc0P7wiqh
bE2aw/XAkrL90OSmSccKSUN7eQ0zZyb2EqEv8mmqCfn8GSZGNpFY8VzJoM9tWgbXia1pNyRBr7mw
GZpiiUUNrBSwe+3OSgkGSgftg0rQ7tzoA+yLigX1ZrU1TTNQdHDPaOXZTNJuDtuS8TCY7ai/9MGh
xAHaelY7E084lO55cxkTFVDIicduGVaj8J9pmq/KZvuQO3UUCIq9Yu53PyIKtF8H+4znyOYj6NRx
f4orv9jOWARv8GdvIxdbEmCCNAy5IG8UZPBZvw2KMvzp26F4zOpsXudYw2Lbg9CBCbJwKzd8g2rM
yrw4BOxIWhRM66FkT1C4mG5pLb70Tm8/uQrK1VhHfLmOjT7/UlFhPxG7hMTC35H/Mk9H4vUMfloj
N5HnoJjjxdMxgUQqyIyQ2TN91wGuR01TQOIZBochxLLARsNeTU/uIiJWVV3XK2JlYg38lbev8moA
7RI0Wgpll+emtb62TRn+1cVlIJXjfPehMAiiSBE/hMw95f3wJAXUQoOJdFgx6IO0WLOPRxSyg8+n
ZhyEu2avzPhlUhW1l5nX6R9izGkMCZA/r/T457eJRx3HtUGJ8V3LA+v9E5+qn1wOcSXR3LSwh2O2
kPvc6uLgojFi2sU8/t2uMiyrSz0+oU50b4RFWBqPW1Bjg9pm0YUdLMjk3fa1ByfKFNxhB77XkO33
qwWJBx9rRwIa7KJ1+Pq6M4LQjQyUIgSvaHDosjCJofOmhstWCtCB4g5aodgouUeW1KieaCexT0qI
MDuY1lPGyguhSFw1Eq8EoxA2fnCqa3ZN4tDDn7/Lf6Q0PGTnATxglutRuJxYn97MNlRyLAjxZTfv
um6Wgv7T5R0mIvz0cj8L11Bb8EUwzVCdEf30/pYyry7UV/bu4EFe42REl0IhwxuFF1pgpB8iW6n1
VDbIimnBpsZn0I3BFvB28vv5+Z+TMojzLAY5FttBww9DG+TzgUTFrtQKQqaPN6S+9PEGMkJmIGK/
xXV67rWvLe0aUmAS3mkgRot27XnIR/pRdgaOMLrNq1EEEb6f1yxX4K4wIVBpbavzUM3Ppr/LUr5E
djLf8yYrXvyuXAxd6L5ajf6HIae5MU1KZ+xiefziS1rtY3BRlma6/jiaWem5V1JePs7E1ylcoszH
ZSGwnn/+j8WL5FOyyqMuZC19YXEGssQ/NIZUX7mOB2L5jV8Pwew7i3fNncSOTyOaRqHH/Bz8/6cL
N97iIsxjIvQ1zG/IzMQvJznpCNMaKmCQ8f98wHK62EOLXK1tIL6+QM5962If9J1ReCu4Iqruk7FG
RNFoTa/8iyvp/Syr5n4oY1gu2HJrbhwwryl+tTM+MSkh9Q4bCRhoOmpnmlBR+zDJipJtwQgJwJZv
10mo0b+/HxoLvJfAdMI8Otvydjj+W9y1r6L5EUBAx31DEWoIYu11k7gO21b5/MW0rgR8y4MbjtSD
WHN9gSdEcWu6rmFm5ozBS3/I7keARALR3Rq7DTF3GnNJ6ltU19gNLdm4rKCI8W1Wl4AG0NqFdKv6
VnogafwpwA2rcjf7/jIGDJ9m2z/fVf/AGHrMgpwQNzojjsP4p8dFjvxNOwlLHmC8g3paMMT9PuuU
9dw6XiAS2j16qpgfwsReypLR52GCGatd5d/CpKLPbT36ACvk0EHRc/wMLFDhqRpms4idqixc4hOS
7eWKHMxmyucRljuYqzeeNAzp6dfH0dBbshFmp1dAdFyM89KHjvLq2pf6tnuCOpvpuWKkU2p/DDUD
JrQZFqbS2w8QaeQOaKj4+ZSwRskduDv2JW3AuwUuwa2c17bHMywZ8G9BYc70QmXCuY165KIHeHG8
ADZsbWcLus5mNP39EqVnXS7RWaO5hKUvHDv0/RJmDm08erlEpNER179CifrnTMNod8VDgZp1ZwsX
oCADlLpCqKRvp3g5OTAy15ir64At1X8kYoS+Bz7mYTy8lwWQ18y3XJuCovj7Zs+tpOPO5dzskW8C
50CnUDu94Ye+Dzb3Ot/a/N4EHvV9lOeUfQhuauebTyEGlJROvmopTddR6PMHn4SQ+HfUCyjc/AEy
efwByipHj7eQgtRdsNl8jzeDCrTBY9LGL6b1Kz7HMuP2csGqHmARNEGvu3A7C/4EYbw1pAk7JQBr
jeythZbLqdYH08/qvDH9pjXwtLz1+3jBWpGvvcFWD9WM7YxKbPBygNgAGTL8mU3QDaGwXQl7bT6T
Ke/BJkqslNsjNdF5dI8CbbfJ4ISgH4cQdXGn5JVl0zmHoeDPJn2TRZL9NeIhHHDWJM8p+LPL1Ie8
F6zdop10PXIHq4svbUk8qAyEyZrG1NsU/eh9ScF+IvmoHqPEJf/xX84+kx+EBbaj4zncdm3/nzxU
NQ6ONeeoUIleIA00kWNnARGfypauplwQ+Hai73oIO63x5sQ/rl3mjCDlv7QB0l8OxfQ8wNfor94P
4buLwn/gl82yTdzwx1Rbb2HUyld7xAoF+GXnYY5hMtZ0jTrVRPBN343pQbZlcpgky5D8B2Sy+I9n
IdKKn250UDsZ9XADMlA9sXj6dKMrznqkRIv64IChdgNagLftgGrdtVER3Y6C69W51T4SH5lcaPQk
3yhM66qq7JAXK5Mlambke56BomI3wBPajNAl7ZrqlLtlvZ0mIWDI41VH8LccoBu6+WHEEzOIMxup
yhn5KnMl2WHzAHfuv+Yik1Dq4eJ5ini5ZPiK76g9eBu7T/o9knE2eFZxtnabjp9DBWOwEIDYN+FZ
J55xSLfZ5K4Xofzpp9k3KSl/gc1YuDCXiKHLX5/wS+xh7zBOmwJs58XVcozY1R/6Gu1KZoJNXBln
ANxy2J2B5i8WVS2BqBiH+gyMIp9r+z50VH128SjfKQqfVDMmx0ncpiOyYPivLJ8lKh2ASE/9V3wH
p6oH7iuw/KfQij3cJxPK6I3of0Bt+GtY4T7BdjpeCNSJbqGVnyxkFr9dF49F0wOAYKs3s5Q0a8ff
u3IF7FkBOf9NJOtFUVHci7+fJUyBSjcWFYgmFs4+jK6wbwMWxq6H5my2kboFwe8PLTNmNpV5Ma8c
HWk2lb/mNXqLqcfMPDNWovW/zft1lV/zzFVAofZ3fsfGVR1P08GzyHgoc5oGc1fal74IxEvYq/59
MHHXpjkzfX0KQW/kdbcDDHYqUA5wvSIdU0h19PbqEjdVPwT1ph31xvzsgeS0iaVskEVAs5/9/Kyg
MriQYm63pq/VffgJBL6dlXemC/mh8hA7zXfT6qIETABq0Q0U7pAOiWCnoTNX5mCbZJU5bVBi3HTI
E2ODpfNc6UyP1AybdmdJwNWnJoaXgk5wXa9hziIFJhYEmuKNA4rTDql1pBOBBT66INQcoHHO97yW
F+5Z0ato2rVdSdflBP0C5TO4NHltuZtYAaGxSKTHLi8fpAP/h5SJ6OEaYfoyHQFA8YOJNwc8d/71
GolX3CLr9dTxOP7GWLP0ktH5Avtvvh6Ew7dlbamnMszvTYCEQ1owWkja54kHLUHSxksY7MpvldUu
QYlyvmSx7WJPA/UYLD7Avou6cI2UW4FVJJqWE8UPGbAXos4AQdddeCq+R5hB0/d7hLnG5PBiCfB5
fVtT9wGYUahrWDFSiElb3yXA0yyckYlvcOdCigLCv6IBtxX6ACXM18b32HKS/GZss22c1uNi8rAm
d9J2S4qI/FU6DpCiYfXa+q1cjjmfTg24KTtUAaut7ZdwytOTBj2pBZEKPpDt2QXgGf8xSj0WJNvR
3OVfejcNN4qPcl0jyQjxxPltmokHbXO3vBfEeTHdoGERYBph/QBjqZOfDouUVd69nRD3vi24ty8L
/qOG8mAC8YoaeH1oiYYiETsJttOrglOKDfWvzJl3lgV0cgpzilda2z+KtGR3pOwb5At6ZLx0GOTX
+ZJB+nEHFluMyfms+pc/r+Yt53MmRUCUhuO36XvchjTNZ9HAkIfwKbSt5ND6PYOMgDVoJwqZrmBu
BkEUlK1WQo7iu6tCFdROYz/TFuTyyFLjHfMlGFzMaQ7h3OOAJMZGG3HftU4K24AZZTY7a56cDgVC
KMfnC5BMmievn/sD6s80ULpZeYDi1nxIAj+P2qeWduMt1t0vZqrI2/yuENHRzCQOJ/dh64Oth4kd
leIhH360qOYsGym9ZTmyAkwTHLo5Kg99PCDxdW3bWQxe07VNeHtDXTXUEE+QvbXotcJCF4/ZXeva
2QZMABKYvuvBVvWetUmJWhJizeFDLEzXb6uUvMI9yw+SOgbFJ2ttuZYqCQNULemEZeVElhcLOQiD
s0OF561xhTOykFeLAdM0hxmVlQMBkfnaZSZ8ijVhHO6qSz6mlARhbYm7yWLHprCKG4G1A4FZHByS
QEcQ0E7RbRcQgxWeG9P7HC/syLYiCv41Hf7OICpK64ic/Npc7DIHm8NF5LHp1qeRf2cGoPIcBzTO
GUBZZ6cFn4AadMKADG7rDueLW53py8GmWfIMmn0fOrthAP3UJcgcaDyDxjkAun+Ze+0y/VWobb0T
z/4PlVyzI/m4YxFYx2EBC1VgGyXkfwg0DWDERaydkoOXZeDbVkgmI4WcYZ8qK2ih5vG506Tkgmi7
5xzScdKflxeCLezUMePPv0vn8w4Kii4W9F+pj4o2hQfsp4VlEnNeIkEG5SKPpjcTIA64VXEwZ9dm
VlTa6KpEik2P4knTrX1R1iivT/BTAGH5toZFtmldD8Lt7rNYwq5aR5lDAnrkok5Qvo0zhkzzQNxy
m4NzFMQ9nFNU5aOAm2odurod7a2vIBBTQiBmbbhWxgfVnF0JVo5D/w7RGv5m9MNB9w2Snf/8vekv
59OS3PegkOQio2kJjuXo52+uacIRPKO22ucu1r8cz1K+Cl06HBsNE8XuJApMs82ADGU1ZIiZi7R5
q6GhOayVAwUNmmUNNncA8TR5LJIWhXqWHURey6PpQgEOCG7TdjNypmoU97IM/c1k9/mq5h15tukE
9QBYye9Mk3hUBcqZwDjWoyl8Tkpf1I9VU85n6GlvXSkIsqEU3JYCT0bTFPF3Ciu/rSPrdJE0IEi4
kIo+FYBlTF4DukTN+0f8yBax7Mi9CYj6soG5S9UfzCAop1DDTdtxbUZnS1lgaGXQMMhJAIJi8QJe
XriuUdxfG9KEF7r5okvwMDej2Dvs4zKtz5HKnQcn91aGS4HHGcwidUIEbsDsIEGQXEAbgTjfUfj8
kQwlnC58mKJNhvxdvyRp7Z4Nv4hBsGLVhxD5rTq2dNtUahzxc+QyG1ioXN7JYsBiamLRa5GDSzIB
BLcDMFG+ElDN7T5LXpo+tg5lbVsLMx2ZA7kosjrGgqxLn4BBXcPvUG8MSbTthxA/1wGAFGeAE8JM
snDbxUMKBXFoUV/kyaxGvYqpzPYXrD8kP+MgcUUS1MQvNyCnTAAVOPcUlq1nOkX2HWnHN9MNy7J+
7cQpeGFa36jP3HsWRzEWrYiS3fg26Mle5vRrc61OTpsQSWfssTT7qkmdBdFm41L7kdvt0nFwM5kG
VLLTpTP09cY0STPlR8BcnxR14VE0duTrMLD2JtRW551FV9yFqvY8JdgdawmBqoyLWzexzhA6xK8/
FGTZo1x7r7T6APULs/+Zd/6Qgy7UlP1mGuB4EovplnCSQ689Hh2o+A7P4czHO3MgsIW8K5S7ha+S
uLmEZTEDQL6V0yod4X9UsJjHERb/1bOH/e46D2EUBXtd93Wo478KP1H3MFaBqwi4L4EzNt6rQ6Es
GTlQimpZ2j6IuLmDk6D3GocWhIDqsNtlY9xDjvnJXCZOCn9DmDuuTTNi+PZ9Szy1AJMdlOfAD2MC
c03iQRkgeeBbyARX/nrw8++XZtSWEp6TkCkpgjZqrZ3VSTDyUjnhFW1Zj6zr/W0chvMCnqrWo2gk
PdqF/2pazui3D7J8IgkiTQ9+djdwxLBPZjJ3Uh6keTXvL+EZr2Gp1y8cFFlXFJbx51JTJSyQUGqo
1h9NF3Wj8SanxSPSYRSC1MqKVmaC71awm/Sc52jifYCsAT4lyuNTac+oWaXQBjADXhGx0wS674k2
7OOArWcQAjOqTzOuA7W+lNJyAk1Srmy/lt0ORlAbqTyxjsqkuC0K+o+z5Nfo6KY9vuzCVccJsOsF
lvDI8YfNM5gHcNiqbEjvqDo6IGePEhjSmvgPVhZ2SqX84ZG/QOYO/5KoC/S9ep/DCgh/oTIXYRFX
O/BDbTCHCwrLMOc6R7Xqez814X4IkR5uBco5UPPydkTULjhgMFhttGlKKyTI+e74co1wysi9p3H4
OaLmc78CPv5nPcKXSNoDTDy447XrrkFSxLOmByD2rJMC6eXYuTWcYTpOX5uowZOnK4fjhF3RAwvn
O9Ln0FsP82nlwktmKwc0/SWcdcZXm7BkJyzAec1kbL7uoZMePQxkvBuAxFinDevAN/Ldh8jCf3nl
cfbDTY/ma0obANWwVuBPmS/hETaM2MNJ2h5QjFpO47Stcfdgf4csaK8PDSzOYNzK70yX31XFEjDc
ZmMynQChTYfJg+4CH6zvnu8lKwfoweDCPy7YdnS1udkIbjK1kO7wkJvcXqjKITQdIDGw5T7UAAHU
hwrRLyuQS7uLRo3W1c4hcLMEo4kN6bpt5wZ/z5DMz+BaAv6gYVIkPFswWX006qA5e7C76b0R1w/h
UGtnNGpX38pmYBUci7x0fo67onzOM/B3eMfkEcw69lIXkCuLnOc+5+Ot20Pq03R7UPWA4JLK1gMb
RvzVEt4iDI84t5ym2yy37CVobsnSNB3dZ87MoXWmu0H5/o6msfbC0aNSZOG+juL9pa8GpW3HwRHe
WiG3sPrFXjqW9mOLWsFjR4YMFQK/W9M2AenKhUCgDmhgBb70wI6+KcCWuevB6R3HBG9jUnUPQzZ0
K/DUsFHuwnFr2V6s1R2HG5BPKLzq2uK+agjsDOCL9Az54AzveRi1z5qglzQ5zOUA/xJOlvyMUvJM
INr96qRJusjSAquvaQwBmsKiIVblgPUgIVvAVPpH2oD3OhDFl2YUepE5HOdjFZhRRSr/HPVIbOmp
vT5Ij931ESoc0CMa4C+LLG6Hx9ZRpfyQ9rU6T9oe2CEgtlYN1ARM8zIg4HJuJpg+c7BnaDOhBnRr
WmMKF0JhDXGAuiXUdAFgQDI/qh5Ty4HmDQimYTnbWy8v4ESrCaaO1f5V8BdL8vBB5K6/yqBGc4NE
VLjHxgE+2bXF74G3rBdOUTRvSd7dwP/F+WmBJ9PVmfw+AKQfECdy9lbsfuek5Q/etwJL3Adz7kdD
ugDkP9t5eqiPx2EXtwV0NXWzHGi3oB0ZoWICD6/Bs/tFWWIfel0EmwWvU3dwZhNQso1y8JujEjRx
eC+/n8XoGwA5BcAgAazWnF3jfh+NndoJHNk3G69qnG2bktPV28ecGR8fY+sD5Ty2qz2+jTLYpsV1
DQznWIMzplj2W7sPG2/VMHy2D7vV2T8KUE2P/oBdN+ja0dFVc9EsY6id7GrXO8JL5LsVJvXLyOdH
1tLiocD3fVBYuC0vIjS4S+iAx/3cWqjDZpZcwhI22Q2AISwAaol83AaFfHM6EGafxsr+Onth2z5A
KBuuTn6XQTQF1XsWTe12LgULYGkA9HzHgNWCEw2D0iGGL6naa58xDzJz/o+y81qOG1nC9BMhAt7c
tndsWpHU3CCk0Rl47/H0+yFbo9ZMzEbs3iBQWQVQIrvLZP5Gxsgr3AgTtGAxIq9iGyj+gir3KqrQ
hgWRwHCt8GDjQrep/cw8Z+0mW7yOymVG65YJ7F9N6bjHyhEYa671xwYvd/TAB+WLBxhc9HasBrHj
PjKC0wCm7B73JySS73E3zA/yK7uP9yykUBqmZvQMH0VINfARznCr4SghkVX9FR8pwB4lpCO8s1OX
nBIqVTHJhzbAgEdPnjVL/9bHU/UV0750W6dBfUwk69TshhT7CvbE2clV1HkzLqM4JMerEdZPXaO7
b9VaSbpbS566NP5GJgwh15rDhSrA1rE1VloW9mfBy0uvNPmjIP+8DL73psvgaXnWWDD40hz8ul37
/D3WsjGNmwYx2iSkGrbsU2fqLWfZmEqzUEGe28ebmBbCsemqyDPvnAYk4+oCAZSoQggCZVvrPC8X
acqlzKty1U7evE2BG9Sre48MlEfSgCU3zgqTnaFRqjVnLgxnPyyQPw+Kp6wc0KAbO2PLKNgEGJ4P
ZhTH0GAD48W2KYYvGIU+auLTAgLayCjUU6pNGVdPuO1k4/Ntq5So7mLPNecPJWnyLdxF/Q0AV7tS
ld77swvTtc1q9pcBPkstzfFr22GbOTZW/EzZfdxDW+kwii6+4ZVskSjH8wAAGRZx08VWp+h7FU3D
hmrFolkelXj+/D2gKS9RPMTfZ7P5xwA9eRlnm1nF83JELor8LUz6R/lUqgY+Av8R13rkSfjcFOdG
5w+1jJdPvaY03SZ0WWkK350bHUqZG10GZTiTfUZ+fin4SCVoCRlpAT1fPKB+NecFnpVYjXe9qZ51
WZc/jH7GEYZa6ndkv1fqguaDmNyCCuyK105Rhj1M8u7olUF+mILMhj1v1TaWe61mWqfSzX9f2fV0
2OWNqp/vi72s/QkHIOSpi3eJG4Hx97IPlVZfs5SnW3lT7qQVE7A5rWT+ceee7R2Opdt75ehfMZmI
7F/jpCmD/x1ji4muDHznAvDTca6Ub2xEm8ebJkW2xCbD/c/YsOit3EUt4qpQ977x2ud8cnrXi7+3
bFTButk/rGlEImecvdfAbpO9mSxESls3H/EImNeWWx6t3jKeMnA8m3yq2ic40KyidoLECrqqJyA8
CkfSKXlUUpgJBdyQN0SAHJTHp/aPttCf62jZQmvWzz1J3gTnzuzj793E/ywMB+fLOKfvo28iCjym
3V4g8mGLC0WDs89edobSlF7ZG96bAqBvYu/n4P+vZ+9vlh90fzb85z9Dfi6/Qvd623g2JA0B/zWo
9SywCaAVuFma+pg/QB37F5LiBrkYyeysQWGPG0FleGBfzpPZHppGsd5mjZRZ1ZXPszVZb42NWkzu
euOlWzrjGcmfvp3VgzTR8maSHstxK4O9PjCPpl+iNbc8qw2Z95C2zOBLq41z9yX1x5U8KT9qsWge
4Of+9B62nTdvOc4HFid5uXNT+1vZm+nJ6UtO/ZZaK9ukUry1L1kA20imB8z1dk2vWidwS9Y6sxq4
f8vOK3MMG9JuXjwodhO9D/yrehd1EFJy9jFN7M3tt8di/9xMgw0HKGAyNBzHPoU+PyHR5/g1L9pg
PbhOtC1Kt+xJZDIy9R5MG1mFMhj32F0kT5ifNBusQ/N3qnTFonRR/Ymy8G4AhAKRpIs2DiDUH4U3
ou8X6slHXCnBxsKv9ml0+nC/FC3Og2ZEZ3mn2+Pr3Siec8n9BI61TdZpdDv9qFVkcqi0z6+QESok
OvjCaNhkhnoxPGfe7K+tVjs7SHVczQonN10vS7SvyX2Ji5tcNBOD1YUNpoRl9cVL7GPdB/mzsNAH
FUE8GFbPwjQfNPPWh1hztYtaOB2oIgbb1Lay8xyY+rNtG/lKinS15/6Av+S/GE1QnhxnoJrstuU3
RcPPgfKf2kDQQVXn2Sha7faVQlGCfejSlA++NKdJpbksv/emfKVQ23M3athWuyLGNHsBWoozYhXZ
z76BROPdJ5G1CQbOFF5u7ozL0CWkwSyC9Ov9fHAJyYOkDMvHWou+dAoEP9uuh3CtN0W850z2j3bE
LLFSeqpnSrzPm4n8Wz79vPkV+f1GKVQvZsuMDIA5P5CCxYlGBwmmqMFV/rnyr5EQeeBrIHtIX2PE
0rz/H9EQJ+HlBh51P1TI5gotWjKZzgYDS3vbBgjTz4OG7ZyezhtSMtZwe9hcoKdNXG/noB9uP1Fe
uoRqOOm3Ub9C8uD9FxRG1VZC4fJnqhQVtGs1rjluGR8sEVgekh08SBORqi9k8ewnH6dHCLzpTsLY
TUTnTQpl5rG1teVfm7zMAONeJubWA2Agd7HgTF7kkiIiuu5g5+zuMSD3T1GYO8B+eSoP4+JRG0mD
8DUA/BzqynqkkLDPqjF89bDHfUSrc0mTQbGQnE9XpM8wrPnAz2VzyBb+qpBYO2f8GbvTXI24Jjk1
ikB9w1bHUDD/mUnQUuKov7bxk6Sh6jGzbuFsTOuv8L0lLKNJ5rmSAlChM0ea9qNZeM5diYWxWjdn
JVCyb9BnPFJl04jEWsPfjlP4Q+l54ckrouxgRvb8WDlqvzFRIn1vFghVr1j2VVeTv+BjmdcJUT4S
Yr6zl2af+RgXBIqiHvXBfTUnqnvSIZfZN9NNmqhvbuHNz16drFFLTzhook0MG7XyTrcTpDZ4+96y
3NuREbn7YHPLhHCe2QlwVksc72BjybuSplzsdP4Zu0PWw7z+GRPILjlv9NSTLjzUqmmBT6ToX3lW
/CIXX403iAOqj7eWgmhWE5rP0sL6LnlpB1K044BbwD1m5OjHVHwNUqqiuyhuseZdLtDXf971kO6D
yHqITJA7iGTQqUOa27seRjj3sakX0d2XFALy5VWWGY/rdEiXnewiZ5bn6XiJoQiVixra1BgD5vRN
+S02q+AoGmZNUTIuC3N160Qg8ySYJJO9661KO3hOFB/Mkk2LNqv1q9sX9euIb7tRoqmTclx6NSKO
YD7Juq10Vo6PsomqbKVTHgKAHK2txoiOMgLRRgPd3WX38uuVmeu/6yN4dnv5AcryQ/nzXIoqhxOs
R+rKQSxgU4Vt7awrUuRnpwm69mIoYXp2c/xfqaYSlYsE5SGjKCHfOX6eJAeQJOoxRZs8gwWZRrs6
ytptZGKkOpvUHhPL/1+ZWR+WqYIktUZ7o5RxcG0DFSWy3iHD5Sr9i5uFAA1b8hn2UK67hfJhTs6H
3ubFR1VBD5SHcvNgkxydDFhZDc5oT/FILUIuasf3rlBR7CQifSanym2WooDjkjT4baiGbKlf1Nr1
/oowDbxt6AxQ1JaxfmABktYyPIMAM78WPYKYCwJ0TMffWr/6BA466eYPtkHs6ju+Pk3S629wmWck
raf4YcTu8DQrBVJppjI8W0XUrbWszv/INP1SqIH2lwpKAWKm9V2FDbaCdwxQLkrT3VzFBdYHfXcO
usHYxR1AyrF2w7Vn6sO3xioPvmPPX3Ck+XB6t1sXNXsvcs/Wq1nE8QmFWKT3lqZc2uTZ9RT9RRr3
8UGpmK/6Mj7SyE5I72x4r42uZg+gqbdzk/iP5qKsZxUAJrQ0xHx1aYp4XkX9ZsAQ+1FCfgrIrImz
kFrG4jn6H73V0nvzt1ve3sw9lfyi+ZaStt3VCaDQrJ4+vWzWf+C1cyrJZn8tALasXCA0K4Oy56F2
erQH8/pLkvnGU6BUyVsd4A+6hBvsz8+K3w9ru46MDze0/Q25PovlAK4ztaaKrQoQ5A+IBWQVtHpg
ps3dgxjbWelnUQ7OR63k2okvEyjOxe+uGjCXz1q3eWS2NJ/BQH/YVvmJB/uHZybzZ2FDSMDb4qXz
gVVAy/5RYdv16Y1Ohk8sLOu+CJtVmhntbu6vmR7aLzK7UuxFY8Ws9YM0MycIEcefzdVghNZrUdjW
K+PzYUdNu3pIdPawp6ZPs03SNPFKT8Hgyn9SLWErKADB9vIrKEmIrqouV6+WNajv0XyVMFVMH/0h
HoLCs3NYQIdp580XTtRPld7D+USYLn8yzWpaORyDDinMG0gzLsT3ZczCiVhj3mHdxLojJbYhY6nD
/g5J55fhnrvwJ6A90MfyeCvM1HbNJwKcBYpa0fc5ViAzBUrxUnqU6jKTMpZkmIOV4ufB91Th24vW
tX4ilVm/yIOBTr3RyfPo2NRu/fJCRp9q1FKXAkhjHKDng7KVKpRZDd6qZV91sK3ZerbCnSU8G7Mk
meb3D7d8XEmzMKfhQU6zs92Zm3KeJ1ifWYE/IBe547CcrCMjMrb3WAVE+rdeyylI/CxP3DtksDzr
LL3SIRcKDD/H3Xvvb1bt8Gj0JFGiYvh09Y5vkB9jgheYwKjiOo5eG78aLklprs1a61ZKZtY3QHo2
m+YKsUWqEws+3ald9PqWXpm7pHnvlcH/D88ivwm+7F5FDZncuxTEmisnrhDlkvUATHon5VUZ17mu
chzwTJYWrkkJLnPNc5wvLkplnqHWPLvj+maF7KqoiiTYfNWzZVzzgrJP2ik4QjWZ8zfbRYgvY0eJ
zy2o/Cuj5Y/HsXBqaDtFT5ZmjJN3QTI12dxi3g5mUZpeV/DpLVv3rKEve0M8NXqG8W/aTgddq/H7
acuvpZ7jQ4K/0cp2tfJFisrImRsrsDpQBZdUHtrr9s4b2OpKL1+bY9RQShGpT8fQu02ORclatD4l
5i8in3Jxl7vINuND4xjP01T5pG489JRL+7HzM48DG2Sfe7zq9arfSdBXx2KX+Foyv4968djllY8U
M2L4RsD8WPraReco8OrWeAJj24bqgmlSUggUC06LHz0IWwRWZ7Z3FrCUMELuDJKyqU7L9/NiOVV+
MN0+Wv0rQSw5ZIkVrvtJdSve33PL97FjawEpJHm5AdvdPw6h8zPh7bMdf6z5a9y+bw5bJGtnx51D
TgAheavEi6ou1S9TUnbPba2Wz83Qvku4JKG9gQtxiLsJuTy1NbLXxg36J69Id7boDMch2tXF5NhL
rZX1jllxX9tRu9E6TomIxDqWc/zMEAj6Uhcxexzm4yjzRlySMwMtb5ptxlQ4wjB/0Ch7oGyLnl9S
VNFDqRbrUhuh+6plFjx6uqNcS3/64gLnOd5DCCEGj77j9Bu+qMNGhkmvdBjDzMZbG76YQHZAmiyD
ZciAqpH8GBkLciMgU8qFQ4O16uzUgm5I8/ZYs7SLpee34K9/pLw056PXIbBjJ6V7Lm3FOc9p65yf
5fYelOZ/xf41xLRsnS8l6l73DvfXq++xf72PHfp44FR/iXrHX6EsbP6UOr5lnFLVzFBE8LaSU7rF
bukmGR9GhnnrugWF3SPPUK/fhotQ8u2Ze8bq/nNIdU87BLzVVdOPGruYIdhDOLBfmCJh5ZR19ydo
NTJL7CttJEjUasYzzUe7tC1y4yFqtAzsJPvCuiqDD6hhB0WbLWB/ZfqW6fFGIE9zlvoPJlPQSpr1
ZHiHOCMXLc2xapNt1XscZhZ8VN5nE4me2L4kdeicAvyMtwHiaGe5uCqC4oGTJZh60THYATIiErzd
3galKWl/uXXGqTojZvDz8Vu322k7fSyCDYuvCSXq74OT03bJBqLQvJNjknR0evPSwL2+SChMAhPo
r72+P9QObIDkRbMZPkdAUS6yKgYxSQxU07K1Yi41rHu7k3qVtMu0oCCGscqVw8tGEsRh3U17id/z
xTIW9clsLa/+1/ulJubWMTlwyvV7MrMap4eq3oXQvUlwJJZ2nBXvr7GupqdbrHGQ0guVFHV8MAhy
maz5Gi6Wu3FdIoWQytWyxmSdZF67HRYdhVuQyQ1JheWiZ+06JAV9ltbtwdtAHdPSXnO/SSuIAIUY
WR+s25z0yEODte6qDlxrm9lOFG6j3h5ta2OqKBL/E1ggYIKcFfw0qDXyUdTofhuS60pxKCztL2DO
0x4LLH9fM2m/o0JyCjon/K4i1LIO9Wq4qv4YXI2pH9deUkXfqYsfoP/nH0VWxORsvCdb80P2QAhF
YRniPRlKRIVl8N4kNPWHtvCSN4k4SXYFIDA9Shdg8G7VD5l6lk5L5VSdJbgYSm9j2fUOo4N5K71a
gzVLhQ7iWnorJqgLVtfh6vZi4whkovSd53kcle1oZ80FlguGOYH5VPbleEa0BX0jcLSX0V18jKXd
V7yuXgqXLIf7REmAreCKq+6l7aqcaq3CKA3kgMndGSj9rGpS+8fJ7az3HG3ylcKHHCALzbjvDnmg
ji8Kf5gv/LHYwRKuo3h6dMbik2Sh9Z54jXfqYtBo0hmGWbovq9baSjPqunITRGpydEOk5JI45rio
JrsEp5KtYFJatEGu6GmDbwGvEiyUPj+c3uu2W6z/qu5sRg1+kfDlf2PBL01OiWuAlPX5HrdDkalb
eqssTLYzyGv22X8/m/VWeTTU8dyDDKd6E3XTz9veTSYKhWN7AEZ2lFYLU7k43sawSz3f0tjG3I27
wA6aZ99N4n1b9hzgm4Bk5r0NOsK4+p6xVpbKuZTP5ZIZaXzCaH1/L6tLvEstf132gb+ZSTg8tmCa
zYGz1zrCtfQUmHgdJJ3uP8vF1X1jWzSluYl+xcKUFHzf1OpBhkhHW4WnuJ+p0i/D4riwD13W/g/N
qm3QmeqLXJSAkzVGvRkgCnfO1pPi70fKdlfp9SvLOzpa0q/uT7Qp4DL0D9AyrhLtZZgg4Q5Ft40D
PT5HsfZF9mR3yvVvbGsJMi9dnCxuDv8aZ3WWuwXvUa3UwiN9o7tjtamVVF/fVZUB4NHT6c7nDWhd
YHZ6rEzPfXQWR4s6Cjnnz+awtpamxKTXdcO/oAgWx3ucxB38n9hbywAWW8ob6nhFyUzjnJqX11xp
0tNQqy1H8DZ5sRNkl8eym7+rU7jJi9H/n5dNXzwttx6HfjLWcnCTjaEOtGwTmz0qASrQ0nvHMaQ8
+zRV3kUDcEKCyrMOZjuYVxy+vM3k5v2XlILzakS37U8NnTSAu2ieoJ+4p8refO8UHQ/vLhvflC7C
drqGWGjGVoMxXjijoci2K0a5UJC2VslvEz2sWyoBPQsk/5FtW4PgGakQgDIfjrpfqvnJVY1u7Wps
vTq0mPMTdkmstQMVdHX8lEbICnUZmshZVRmpHNQr9RaQOe6zedm3HC5yv1tnbQwgaQmOFQzLjXq/
rYfCOctFgvAsDn4VKQcJ3d4mt7cHb7cBCTE9mh9shCbr1W8vszKsMLsxrDf6koVFwK1fB6xkW0nF
SkzuogyLSn0c163kbm8p2zr9U491tKKtbtg6YzN9dbsAhdww/5P1IViXqZs+gf5Lzv8xYnTSYK0n
Y/q0kC7Pvj7ba71q8+uI4MJTXacKi5oRgJ6iKRd1RGNIS4wXPYrNW0jic++vdM0j3/wrTtJ9XMGQ
6A4yoiqSq54s1lyLMP2YPFjqkNwE6iUiFzed7VWl1NrO5rPobRCQNfaUbsrVnOejt2mz8Y/boSdG
JBxWTMkOy+ROCiBK8B9tu5/87W1D0nGE2ySt/2ViObgtLdjSl9nmtspkHsrGY/cjVDHj7hE8WGkq
+0ugRke+usaJ/VFtbOSczpx2VJeYpsyBtrpnBXQGM3MZp/thf5YhyxPylsjIKuOWR/j15vux/59v
uv0IQ4FFqvOjizLD155VXweZg9JemF6NAZc95Iua26oPx+mkVr31HuKvslf7Tt97fRp99E5y7CYX
dSi9ejZ8W79GSfZ5S072g36Njfi3Vs46OFHVOxhe0MPxrdAij82w2aoYS65q3YYfkJRGdZnyxxvu
YXSstR/NbCvFcytlvri1cYrD+Lb71X/DRFiW/nO8ICYgPBVPvn51DXPGPUCucj6W47IZ5t4eKe83
CXVdPW8pj+T8SpBejQCdolkBAVf+IfeYNAVyITF8I9DC+oXRsFrbWElM/gH3Z52mQ2tNXOlmnHVP
LW5l+ySNhp2cEUHG/5HNLgB4/mMvQek9Z1MKRvmGzCh0jtk10APhI1SkPQ8QARdOH6Axbdb0K6ji
52FpSWhSfgSur7xIg0kebNJclDf6Qxom5iass2SvLLostdZf3DkmfY9u5m8LBCKL1kOMv66sA/eF
I/DQkbMHZrF/dbTNS4yk6sC681KYqf08uuZT6PTRJy2c2PyJVErrRZ92YbEA5417WZRwPzJs0aLo
s1Ia7RK1OnWy5Zk+aqExRIF6kF5K+qycvNkv3251tNYZzOTBaT6xL1X2uPxqb5bRfwXKlv3J1+SP
AaDI2wzF9YCB8ozjRvctX3Zgmp8Wq7Hl9C0bso4qTOJo5gsgMOetm0j0L7s2y4e1nUTuV3kGfTbj
NDhzc9u16VUY7o3Wc2+7NjJryH+Wenlk+g3Y/nVwrVD/5UMNwqAb2BeMASnMdsEqZFGeXNHvfu+X
lp8i/qgnKdpUSr7sjap9ZBbhs3SmSMOuiqKuL9JMSIevByw9D/Iiw1GGxT4MJlpeYPWaggqR6VBn
u70KRgfvq1+TK+Q1dae4VJPus6hRhfUl4q8PIst8usedwqXG2lgPEpJZuukNZ8MaXzyEc/Uti3Nj
D+6geGAblCScefHaGHXzQ0b4S4cvHvAjB8UNuypnHfbpN5/Dwf7WIQPl0icce4PY+UAqFvXQ2xvk
4SAsvoVO2pASzoAzBxlkf92c8mPlA1YH77oc2nwzfx6gSWKNupwTRzN9rkHusJ2npO56FKW9yj2j
co7vfLP4kd5uAQyUW2UceaILCnTuuHRiV3ofM+nY/joRa5fbp+faVedHfGK8vZdl2aFo0vrNc6Zv
yN1lf4bG/FlPLU66oO4X4MBvA0SmpirHTz9N85fBy5Jt7pgYaiwXuZvgdDLraVH4AKMwnrL+Arkq
wH3gB/UDMtH5+KnlSrV1ffCipsbnp3DKZKNoqf7NgxlQllr8A2d2EJ5eqT2THEiOdqEixZ4rJZkE
5S/d6/ynyAdZ6DnBe4CS6SuQ4/RitYi+q7GOCjGn1gTrxQbJTOavwRpPFAKvEkN2ClfTXxenGy5R
V2F9+Sskw1pPaTZegai3dBjI9ECm2NtmV2EylSd/ptG3HqeJH1q1fMtGP35VNGoUAbYaR43yxxOu
E6iGueCsK7t/wGWrfIVxf/SWSSPH4OWooyCwkSZp9xplR18/S7Pqv8VxP73naBw8+NzCQeMhSAY4
nmCWs5dRSMF92EavPYWJzQbCmT/8uOwp2igdSjncUXHob3cIP3wMqmvsJG6JOv59iIfrULlSiqk/
Z+GQnLsIz/UgKw+VCFaj3matYIj/o52TVthEPdDjbjCh+feethJMZ2iE89myFjT8Ag+9NwUeKoOl
t8oCg31O9EX47THGCDHbNY60kMqTYeqPfkHuXTrlEv49QlomamxH21B/jgjTtjskYwz8KJi/u0k1
nB3bal6UsDevamTtOzVtXyQEFKDeVaXdbu6x5aGyszd986EvdgO92X0lhZM+Qey337ImxxYd24FU
yREQxRBnrbSm8WHCnNvq4QhDMtScfVyMzY5vZoGSTBvuNBW9u5uFXwBdA6+RJbpkJkAgM0jMh+Uu
hmdgYwWyr2Pc3EYES9+R/5n3uMcOW2kWy5RcZVZ7lKZdgXdAxW263ga70yokG/4G6yF6mTrlpPl9
8FFzArkwfVkrz58PWtX/6RuJgqcH/Mdu8tSNUnj+XgiPvRKhqiXNhQ4pzXHWjNWsqzjBncsqfblv
uOQOQXNcTwZr3skGzhSvwntPROqA2jjFnLQO811X5Nq5yjbzHAzfbN8ft8wq7amIUSDx0ugv2ayZ
BhLIahS4zxijRmfMwOJt3rNRr3Eccck6qLH63lmZdlUwFKVm5hkfNiX5/eDm1O0ENFMmCM5Ng3+R
Jg/ZfenuIr+BKrCcyJRQMa4x6kfSuh/S/MVZt7DYMt1iS2Et1kZYI1QQfeSUj3ZgsZYLuGNINibm
DTdygO0p+Vq3g/DYVd9K9OL2JfZID4pa+zOuQNySL2/Xfd2n2y4xlAeJ6YWBa0xJ3e+AxsDHz+Yy
+j5GcZKtnXXDGcvMYOc6QQ9drcMQySvJdMqtSgoLGDaXfun5r9jQUXFIzenlX2NLeYsE/exSVrUL
NB9vaowmKItMKtn1LE4uto5zYayfsMOFAWlVOK71jnWJ9SR/KvNhVeXDdJVWKiGl0Le2VQYbibXe
tGSRepbCjrxt0QTVeZRE7b0twSSY+T/J7W1QVBtrZpcWGDzPBBqUnxXIwp/vkGCV7KpsGh/LzlFW
ZYFHu5y35Q+o60l1oSRzkmO5xEmkDYixO95KFntMP3O8Ii/3xVvC92YXdPkmQKtqfe+4rfchwkt/
g5s9M4+2XaWO/waURwsQ/X65gc5vKHPBnyd1yQdieRCsr5lTN+vDeJtywHaKlTNYE1J9SbT9fcMq
u9Y+AQdZp260leb94qBBoji9f1ZRHHBWWZJbJ7WMX+YwqR8wJOKsq47LCXd88rT2hzY57vHuI9Mq
+H6kDlq7MgyM/vSUNKaDLcrPJ+fB7o8mMC9vrxVu8jWwCxKGc1Rsk4BtjOOHH3nmansgBPbeHxzz
XfHTkyAXMzZga0APGPHYY3KdRoy1RJBETZIjG995q4Rxsnfjvj13xqyu28kZP8OGjS6kvOE8KHr/
iVmDpRRveHLsSz0anrwR/utCrU0UMqv5AG5Y+Lizpz0NRV68LL5cLNXpzHyI6Ou74rXfESRr96ge
1HsxF7iYdjf8YS9BvWrqvRgLfJVgNmK9U/nwa7XBah9gRCsw5cA6II3UsPkF4BOObf3FbtXdDfSA
GPx+UCPj1qzy4ux0dfwK/+ZWQ8g49aC5ZZ6kYhDblf/sXO/lhbEx+xNbjBjcNKvwGuYBfq6FW29l
fGOYI/7nYmUVUQHCzMI+zSR87wVSubufB6WQKs1qSfGEaJoKRuz+I3U+chvARSqoZiof0rHgw/wF
KCYh0vzaoxWEm/tDAjGTF/U4K2x0AbomLmeiKhya5B0b5+AFysdt7Q7naReDF3yUZbuujG7vBIG3
vq3py2If/19GyE6gGov0wqbhcoMb53hBl9701E16+jIl2bOEbSpI+xaTut1QoHmxsNc3IuAxLULb
UF2MDmucPgZUIpF5ETZRGrwuJJaxeOeupj4kwfgeLGRN14+ibV5l+lEFuvnZ9Q9zB9WzVsLuUKJF
vJNmYfWXKsmjN33CzMzLLFjMy9MdaGA4L2p97dhFvSxvLcOved1m2G8zRe9KpS4PbeCwv4Tttxe/
xs7pVcRNkaeSpjkW5bPe4tFTOnC3gRm9uJh4XMXNsbXa8yBkEvRCDSxd8DCxPXc8FjGHREtn6U31
Kd1WSxN9jumsd3G9kl6tUuOXksOZdMqljpHV4eT+KC0+COBpEc7SZwN79jadzqnjG1e3Kkm5hRXs
qyL+S0KWPoNGsKXDyr7ifhoeJ3x98HdQ3oIgKqov8Lirtb8vu3L6A/B1tR86s9sbidH94e8DVtE/
qGVV+1lF7k6iJLSC/n8zwtZ26XjNrmgj5xk2L2Kwfh08xWlRHqyoAFao8uvvOGtcUHZiCz8mwa5p
VPiCS0dvN8NF7gAcwDmQ9u22sutT6ujx0daHAKX55en7M6haGNniUDCEsfOsdsYPQdQ4iZ+vXDdA
lMyt8zPzbLAVDI7l7gx3KL4Bnta2sWUUpwYA6am30NlGNxw53wVAjgTsqo2q+vvY6iNEpdR/nMzR
PPpYf+xhzRivMrbsrn6Hh6SvWrgZJJl70TIbi85sWGPdMV4sdCsuxnKxZ7Sdd43rtyugfUBzWits
rqmH+5sWsr3prX7s0bCAmKZ6eNYpc6pf2LPbSC4oIAGc5swGH6Mu6TDKqTlby8WvjVNEfnIf+WS/
1q5fx+dCmTUXuzNuLT9s0cKsk/rQ9Ci04qN6JkeNuI3cWl7asXjNdXukFPpb9t7QnO48afrqlsZP
Fp/EUCvJ6Mvtr+67RyI1eY6R0k7hLGbBjASZZ4YH4BCfmWFVGJn8feGU24wraU8eZdu0p2Jj9b8P
wdy5vj1RtVO2dmP2lr89dn8XHKxsl1FH6JwU/bYYQDAicADBjQpDUjMpjgKy6SSznHpZfpCBEvQX
+PANorOMVlU3PxpLplp65TIMXX6okY9ZSYceWscaoPdpUtX+OiwXNzBiMuqlt00R8LjeO+TOD4tT
0nBalc4wVLA0XIa1qmKfLQUNhqUlcRkvzU5jjZoDRKikKR1uFfK1DKH51SDeHuH4v+MvgdJeU4eP
cpF4bkGOLvEPAiv3zw5VLQ5WUmJzvHTIYLkz4jK7Wvk1x7PNvHVK3JnyA3xPzAlT4/CvPK4cIdJO
/UypSBykJZf7maMLpk9s8Nz9WJJBeDO9KFvfMin4wz67jZNsgtmKrkpSBpfE9cstKbH5k6/5yW38
6IfWcWQCLFq8UUTF2DBuYkwBJv2580Z9JUMQASULo83f5G0kYut1O/vFvggcbYP6kvJFm2Ocx5su
/lGF1hpqNBWaFhgVfrfGNzMDBF/ZhvKK5gS2A0U9kRBRjaMyeiyNpZE9pmoxL/DFYxCy34tzzT0L
JaSdBCoY/d7s3BoYynJWk8HQ+H5vzrU2rqrU6k9IY2nrwIInhm3cWtgqAA8531hd+Gb7QbQPgMGc
mB6ikx5QXZzGjHJQ150tG4NaY7nInav12TmdOeTnyXCtuv5nXDrrzkh3tUrtQpr3Xnk+0NANaKhF
7+6997f8+oE1x82OffmrbWMx0zhtd8QDI/ha16hYJMNHxjJ+9rvGXkvYYq5gD+HVDzCCrTfgJntr
kYDxRhxpAIKD6lqedtPoTWnV8KWp0LowHfxTnWWYVSCW4E7ho+RDJLlxz4z8P8RkSK7PytEpbRSN
SaXc8iRD9xzOsUYlDRqJ1fCBLsbT/6HsvJYbV5Y1/Son9vUgBt5MzJkLWpEi5bvV3TeINqvhvcfT
z4eklqjV58yOmBsEqioLEiUQqMr8DRUd1tx2zJqRNUC6+yOZrBfuOkk77Xztz1NE9pbqpKzgA0vZ
UbyrjnMSd9XGTWrnpgjdc5+kgMzho8KLqhdeVN6hp2il5bi7ROqWjYbdiAQGapnTQ2W3jyRz2luh
dskhz/Nkq+Pdu7lyvqghZycT0w6ZdCF6FUw1l6nSd52qYe6wiROeAezP3qbJ6DVu+amtWt6USM7c
Cqeu9EOkaeOkPEuzfm8K8SjxkrdRaX4YXTjD4qZznSvBamYXZ2EpXYMTrey2szrx6RZvYJclsdKH
W28xALY2HxrhHt8mjMHdmBIdiQe274mp3V4PcxPqH5v8FiAE3mOygpQR9u8/ZxlQ5z7a5E3lQAhU
qVE8hvroH00YzBt0QKZvcTCc1Q6h6Sau671sVf/YucrmN1yQTDIqB7vJ0m3beqiuvQ/0slW+tiVQ
Jre1gUQMaFuEKhEdqBefNWzr/Bs2EY/Skn4xXZPmNaI32sdpBPOwug5InDLr/k1vjY8fDNskpJow
bA1T50A26EXQ6vaCW+d1xxejSVoScTTJ2GI/61Qv0pID0oyURmaMsmVWW7ThebnGNUKugS7I2zUk
YrnG9adcr3H9Kcs1IKc4t1Np/qXmWvDipe4nGxDEGVe48CWqINhP/VztZDACK3uLTQi+SMuo9Ckg
NQtqG0/S5bHLXc9pNB/6JaJG/Y6MGbBcGa3ConmoFtPD9+lwQ/aNBT1wYWmn1da38vA3MhHUnbAw
/6zGmkmRulXvCmUq2XZ5EyCjcr7ny0gl1su013iev3qkDI8mUiDVjyaAZJhS7TacV7cwSW+5/vSt
Mqjiz1OCyzqap+0coyY2D0j10O8oPv1pU96qyIJwS6MZoBl+vhNMWBrD+zQ0DedcwZiRB/tHW8Zd
e/DWgi0z8+ApNJ14A5pltFZ+lY3HqQweTb/gi9NHPY+40n/gM6ifBidlp1zbxjpt6uiH7Vk893v7
VcFKdZ8OXXGTxVb4mZ3sWQJawP1rdsLYj2G5g3FPcHBaGCou/6ZzF2JQhjiWs01dr/7sxvPrMLXO
r86wD7FZNF8dpZs2/hKq2dl8O3X+h1DRCv1nKK/M6NiR+yi4KU9u0ZZb1S+1LwMkiERr41+uYwSw
jrv8BfG5Ye/6c3SAZWQ+gtBBCWkJKRN3lYbO+D2frZTlzxDesRAMyRV9acw8X1PHAaxn9cU3pQm9
W8S6x6dMdctzWCn3Fm/+J+lSsGPYlI4d7f6ekG+B4Kn3MgpyEWmZAvh50as5O7jRUlZUX40bGTYN
O2f/8f0yVfG0EGQVNjUyGLRoqjTUqHeo7Ec33axnoAq0+L6pe54JSdqrp7ZBQXvpw/yhNy/DqocP
ZOXl2Bg3kcKzkFs4NHpz3yMq+hYTZarKaq/ilrpOlB+j9EhzKBjthAjTnVxVhS5MhulgTwmy5YPG
vnzJLiWtWW6q3B62ir+gDnOV9aoLvNyvgvzeLzEQjL2ifUDxKeTr4nU4PtGcYDM9IJKj71F1BXwt
zfeBBK9rBS4NTp5L2NIfqBG6tBnMk9h1ISSq3ECn3LGOcqVLXN+AbmxyF3B933nprppc/6ips3/s
UIWCBb+00U0/D2ndsDp574uM6i1QoiXuw3BF5VDZytD1UPiGaq29JsmXL1AKJydiZV8mjorztW65
RzvQ++QUwiTzucn3POyxnieFQSKCF/160mMAuorhnOUs0mwfFab5+dqfmgO885AnxrnFpXiVpdm4
t5PcmDfx0qlp02WKtD4MDIobrizPH/YyIlccOnZCdkEdm+RZjDDKOivGDv/3cDxfetLcGC5tIB65
052nZSyVaBmTQw+EkTGZd+11565kv+htWzdF8FSxKLJiFf/UKlWAMNDOKGAkAZxDPtgPlAiW8tJW
1P65rEd7sZdRn1QUhm6L0fnehAh/rNloTOBGm3YfDxvJ5Ej+Br9Qd2/gyrSSpE8pfmoogtxPbdfe
Ski75H6srnX3WR6qH+Rc5SpLbFumb7GQ2G/5LN55bJMGBzA7Ocovo1uDdkcl5xA3vvokXYMF44y3
jgm7kF93QCPlycSSKrFLrDiXrsABUOICaV1dZ1GG/dmYv/J2poCjp/5j3YRfvHZSv5Lc8DfWYKNi
NnXFlyz+VPSB9rVvNJ6pDeQkTCe1ryQ5EFtMq5d8LOeTFhntWmb7RkGdBK7cXZ5296OLGsOwuqDl
yNVyYwaOe2QLray0hdsCjfKtKT6L16aMXoPFlNGJ8EBM6xkyZjkb+yxtVUrTHYhvuGPfFbPZ8ib0
/1LiCXHzOf9SBgGiIUNK9S3prcOISsq6mAFKzOxVjv1o1ecogWcc9JbzYqdFs0p0L/6FZMDKMQvz
dxxrD86gVF9zzdPWFTZXEKocde94aOM7VgMf3wm6I28+5RCkZvvnWQJe79jXgXL493Esl4rdgMwU
bt1a/YgKMuy+H6OAOls/XRphWY5n1vsGK/6gsQzEq1AqBvN1vBS9LsemdU8dlscf8EzWO/tJS/xT
ucy4bmgveKhlIOWNs/NSb/lv+WX4Cd7iLtQD63caYqhKhfu7hTbxure66qktInunhlZzC1k2P+WV
ku00clvPs+9aK9Ukw7RMd8A+b6k45TvVhvTxC1f1Jxs/imL2rIOd+xOEPpopAperlELAHau7Glnt
BV+8VMmuB23onoPWAXy/9Jep6e8yz3TXTgDKwwLKd1mUX5uy3JdmlYTRWWQHrs0PoxShz7L6l9G+
UH+/cWEbR6He7WSev81d0zs6KTSWGzlNl/YwjWhQyKmfxe5bVIBuzjEp2SzFxvw4YEaSQ9qmb7BC
/whow94Vw/DsDDPiDcvBHBMW+XKqmu5b53VY+gbF+KqXrY6Rx9/TWjuCpW8GmC3WrEqO6IDgW+rN
7e2YtPZ9paRQwEcr+xk5bBLUyrzzHP0HMFzt3jUVJCBdSGc25EQbMCudw8DWLUhsd1ePpX4vfXKw
5uDOtdmTW1XJ96YeFf3Oth8lqn0PRYkY4rA5f7vOlsHWcigvVvZT0dUkSP+GfSUtHip50p4ucDNp
LhEZts5tgfgNPC0QoMtBdpuXjaef5hTS+ngnfdeQvKQytrq2kYaG7wWTZyuBFSLYlIgnD0kwH1yk
mxbmUVdhGrp5kW2HxK+RlU/i7dWtGuyId9/P8zEvc+UWXSEIOTGOfTemFpjQLHn8/pXh4DQIhjv0
y7JaDQt8Ww4f2h9OZcgp9OI4LrJPI7Adbxg2henHPxYfiV4BmmK54CmxPqhgpSbNAUPkfD9quvZi
9v0viXAcGEGIxX/JQaRs87LQyXzm3Z2jacpa01nqK5YCMM1J8zUct/IEub1+tZPF4QmGljFoxzjj
LyHN/xoVQSP4glTqW1S0SMlKFHW56gTmWK4l3f5gaUfcRkIE9bn0NarqHlJobIckGuInBYAVVgda
+MPNAeDYVNdZo0bzEQWRdtsnrfW9/qQGSfTDMBLkgXXDPZrzpo7Y7UO/hRbnxB18vYV5J4dIaSFm
p4q3vfaRY4Oht0RLHxK94BIlMO5Tf+sXibMfC//T/1PbPO9VoN4+/MOrrrmcIeQanC8K6VGFZozE
xAuqqBuC+tZANh1xp9QYgAmRnw53zpKfBmZOftqULLV0hJLGjkpw7BhNOhsMaNG4l4x1siSvLxMc
XYNSG+s6MOoq10+ICO6VvlNvtFqfgNQu6XIEosiRd6DO0Eqq0WisLfsGdhnrm3H6wosoPsyoS24D
FYFCr0rwCmvz9A492PFubDxyFEa/Dwfk70UzRCRBrn1XrZLW8t/iJESCr3HSJ8HSN7FJIPu3gMWu
MdfrX68VD9gYllmrU0xEv0iIYcIhmxMt3rQ5FG1pysCFPFbpqnqOflxDzcrPVqMVZLtuYrsL7Su2
b12MOFa+YrVbG4jwrfTJmRxU/LKanZwakcbX7xoe6HlRr2RI88K0WyTV/mKZUu3CpXIuh0Qq5XKK
CB3Tp0XTDcTnCy+NCs9XAj/E1I1PzHW6nMkUOXufd5nCJuDtxzjZ+LMYeXWwC+T+lVsZUSznuOAP
5BaXrsuoc0HdLjc+DArnmEF8utz3l3G+WA1ZePxqHKNtbvueBMDH09E2HsvIy/c6mkG3EmOEWaGf
5FQL7ewYjNHMYmNyao+/Spg1q7rXw9MQtajrvJ+5rIMVqHSHP/pjmXGNu86NPe7balhSie9XucYp
ATlH5Fj+IVaRz0iBLOIVatp00S5WHG+nN8pT8S5o8UHrAr0owtkIjute3pAh34jNnwydDoOoW3Lf
F26OEHQSAV52Gn4ZA4DXrXS62FFs39Tboa6X60aBZtAGfX4jhUrUCq19aOBNIs2hmNIzicgf1pz1
L0Hpxy/sCWVIDkqlvXrDbJ6lJdeKfOVFdTVj2/Wx8mpXxToGaf4N1nS8GycL/07wmBhR6HvIptYq
WjadYTyD6Y3ZjfLQUu+kr1+2pApIiA2OyMM2kt3ovOxGM3ajCYK9uJQvm92y0zrAs0TLvOn90h5v
cCwJrIM+aua9HPgA9qrse26Upc/RKvN+bgPr3vPNrelVaBC8x6bIbNy25nh77ZIzIyUF5vQdls9L
LBCZEuMsq9/AwgMiCeJLX6MDN23Q5BnPcmjjwDrlpdazI9ajlcjBU6XubwyAyWQEsKXrMy3bxPY4
HaQZm97r2GXBQ+TEzWelOIaLO13tZh3IO6eKvtluRK4xQ5t5Sijm9kYPpt3rWKmZrcP7lsNUx7+H
KDWO0pL+cvLWSe6yi1smoQbo3JFx2DaW1eInpsNeCbUCWbNlukygZjzuIh3ZRZnhtj1FyyS02Pqn
fVgd6hx9sBV+z5ilL4dL24BPbikwyIFU5ulGRi6nyRwWrLArc2dV4a8EY0k2KUtfRNDOLHOdtxba
EoAAluyrqL0GulVtmhjxtGvf1e1A9GElpFpCZjvjHnPHp5Ds2TF2YaGKpDe4xE/gVNLnoJjDU4aJ
IVKO6HO/96cOMlv/TT8qW+EpbJO7cgxQVXMg63auvhUx2KtAbCOVVWmbnq/hpsZ7TwEBH+yvkTLb
ZxG+gTzgkgtS2UsLJ9MDN6m3azPne8NMMLai0QPbgIpFav6QPtHp6UXkp/bB9pqTfrLrSt/E5WQe
sRH4WQRe+T20ystJ/PfJ+9ByghdY9V16dCv/ZjnfSn84twtCMa3r9mFpCZox/0frfSyDnrn2+Tsd
LkAFIx9/K6jj40O6KHsVMWq0U2x+ESxD5Np4bOY3orYY60guAq3p6oVB7qeA9d/FFf/ulhiJlgDS
/RI9DgP50/96AYlsRvAJTpH/rpOZlasJBdE1y/RG7UtcOLRpupUz0wgYvcTgNpEqa+lu8sS8KQYF
ugrhOpPJlKS4rWK393bBDxMl6Hq4Xl36INghRpp9mfy2PkaogW6kmNZGOiDDCgntDo/GZ10tz9If
jpkCRigJuUWouZmGc2p8hPDZ/fd3tT1Sx1/6k6CvN8ZctUeEkpUvv6TTCPmNKXLvUYaPIS6ysGUt
jZWFxT5kAbW8Fvon6c4nKCEJ9OfL55Vf9PLB5PTyZ7l+kMufRkO4f+0YfCAJ6lFm2mpVk6+yIRra
1TyY9cmIG1fbGV71SZlqde+GUXNKS3YnNsr5rPN3qKBYz7gjo3VueM4K9Ix1wKXbfJ5qCOq5Y5dr
GW0jCA5duSWhb3v1GkEqBMBPEwLjJ83yzbXvN9a6NlRUg98Hrs00D+ZmhbPKfOME2jHAz9hel/kU
3P67UxfRfNDMQ1yswPnPx7nbSpe99MuZXELOKh3hUzQ6kQaa0eR+47800Q4EnXKSSqNUICOjtw9o
iX8zzYEtlgz0hovsZFAa20tnkcQPZtliaAsat9qg0LvK402e4dM0I4VhrkKEm+/jefzBRw8OzZim
99VysPgq3WtqjZ6CtVjOL02ntcBqF/iYbBPAfBQqHGrAU2zgCmz6P/+YTFnBBpOD3mMCgH8lo3KZ
avTW8htIFymbA3oW6snw9PDWKOzFxkJ76MdC81eub246xQ/vWmmm+Zyuy6RM90Xmqw8mIogPSEhZ
YBnZ+fXLPJmc5q5/h5zOW5fMLcv2e+oM5VHC5OCS/9jCI9E21z7qqZffApTMwpnyPo9NjVavZ+T7
eKna1OgmpOU36cVw5b3XsPXiW6Ki6yu9XRktsbPeK49YmderpkDgpRkH/VvZ1+fWCcAyFAj34yab
/dVHoBBAofqf804vN3HsKveR3Xt43XX1MaxV5+ToNbgLnAee5Upmw4oy7dOqiUDMgqQOl5JJgk3N
zlTc9IXtTbpYw1i/2mJe591sfR8UVgpeFo/3zSK6G8X9j3Zko1jbOoqopg2Kz4jKx7ToED+KULha
CoK4riDttkRI8z1CWjJpSAx10+TRQ4MpyuXRUCr+Z7Ods0e+fsNjlISXR4Pe4o1QR6q1k43yWNqf
zazKHyPgoX9EoVxl4X6E+0IWp6zGlmd5mAVPWpI3aLXQki5jeaxTPHnqer/+0J/1KGA1A2YDw2Iq
OE2BPWwGuxvP6AuPZy9DwzWPbBKeKE5ucRkaQwz2nMcuMIrL/uS6AfmwIYkzC9ck2YxcTrNkMWuh
rL3ycI5fTXDfH2qXvJ0KgW4rMqJm0pNB5l276IyadZcgkhDOexxUx21uaNbNsGh1x+N3bRyN18id
jaPdawUAKPzkQpt3iJu0JQVEzXmMTAA+i59cm1igBAblxbDBVxjkiR4TfVHycUkBalngP6p85Ivu
aYpCkT//QnThLTL20rdIlIWAr5pkHQVzgkOF26q/mnmjk244X3gPF4qD9nmwm/yMlxrMCGFCXPgP
2ufQj3JcUHDIQ3TvLJgC1fwWF05177KX8FelW/GeYL21v0AUlC6wwFstebuLVm0cK3vkPkFheHZ6
EvYSeHzcqUhePEVmqh0ye5h3MMqyV5I1J7u02HOKUxeqBuQFi+I1g1B8gtChPnEjFKe+cF4DIcRj
xmKtkUdo9jJqW+r89EtO5UDCtgJBlTjrvkkoXSRq9UqaBiZkrZxiE8DFKhnmfI1rz7z1lKS4673O
WQ9qvwhrUOvNSeQ8wHYM7zTDjNay9kva+W1Ap9pxN7B2Xpu1GWEKu+jJFhXq+7mvPVOpKVfIUDu/
2oGkf5G2PxQYdOs+yqhABqF5KLS52Ees9TawMueNlg/DramO5UYeL2ZSPeqB4TxLf8v+hqQPBef3
fjCWZ5TF6p+umeavZdEr+aF1KFI5apufAUsjnLbI+ZGJy89jDQ5Mygb9tLIQjrkDKOLfKixvBcf1
J9xrGQxcWOcLEeaK9IoGrzyiKJGhcLUdFm6V2lCSNXKvxAg1j2/GMrVvGqOBF4z0HBoy1Hqea79E
3msYtTvHte1zaVAaVVrIvxgx7q2u6F6xs+j3NRpIy73TfHYMIK3FnD+AOxhW/ZQWG7jtJlB1W3vV
qp/NrKJV5zXWTRaME1U8mgaaSiSM3cdiEZGq/b5aaWMEGHyZ3UQIE1lQYd5IuxEkFCgq3c0ly6pa
+Vv7Qvrl8f3W/hCvG2p3o2eDsR7bckIQMgaLASR90+tozzldEewSp7Z3E4abn41YowzBm/ggo+QY
EpTbc+sso05s3hh9Uj5lg2MjtH0jQZCunAetqu6lZdjRBKY6pOq3XD/ra3KsKdq7ObyIznI6bBu8
7Fn9CUC1f+6Xg5kjb6mjU7WXZl+7M8js4pu0ZIrbRK+OqQa4qBEPhKnfx8gsbqLCM25w/6IKutTh
KqOAPpGE1VrqddIndbjBs4EsoBF/7VeUUNstKdCLLaPEymieALxdYqUrT30wt9XE5p+/+Rrk/Kcq
HyeMWcEz4DEcX5p2hCcUlYMRRH7u31ll81lKEFQo/TtXKT9LucINPU/GpFphLZEOkYI++m/mLVeR
SL+AuGpRH9tFaraX5aMsGn0FxXrHDuOTLDNDPwz2Xj6OGxllVZo+zMbroGMpvAgpy6FE1vrsa8P+
mvCz0eOTrku+Dy8IDyvzfu/XHgo2SZHepHrx6i/MtDQ0h5u+HWNQkPDWrBAIeRNqNZlPmhBkt2YT
9S+5GfUPFpYSVfSVxY//lzv8lQDd+JUpuC2Fs1U+Y4dn7CJw7LdsgFB6C6zFuSJtPvt2+dOLp3nj
BnazRha8AL6Ke2usa/beEdEZ8OP/aMt4uox3qc5XuIIu8jf9da77YiWEvCrsmic8VHj6lNNZumql
QF4x1p+FwCeHYKm8koZEF3bh+V0O/5+TypBi4yhsXDW894qZXyeLnW3cdO7BFb0DvXPbzRtDtwfE
vXNij91d0VYAVyblkwWHWvK/tmubB1R1pk0zsWbBjCGaP9ch6MCUxNBG5E9Enu4ivNdPG2q0uC3b
hrWHSf9sm4VzjhaBLjmDN+Wc24qHf1i20/aPAQkZqLPg3+RspJVnuNSlIyIh6WTa2xB5tq0QKMRf
2DN3CI40IHzgW2ildtNQLjxqGKZNqytEbMz9gxeU0VFAX7OMyqlAyUgDAO4f/zF6ucIyIvPkUoMT
q1sT21dW+w4vKVUBy+9UfaafjP7nyMsdEXkyn6wsWMwbcrokSlutQAqQTUYDaFNbNQH08Kyf9M3l
ZpL26Bn6pgDAre6v45ebaUj6u4vgRTZ6cE80hDyCvlVu41lTd11iBk8q3qNwcY3m62C4T7GoRvP3
SwpL/e07/VcVaeIvaZjD766j4DHFPm8/Ds5wM1r6z3nsnltBUjV2g7kIzcv30Ip167bTh+eoVNZz
q190BC540JG/14r/Jc9W2We5Shzd4Vx72XBd+tIEyxZWOzUC4wbgy6B5GcZRfe02PD+NV4p1Op4Z
eQekxDNeMcFVd5HRGDsZrV1stszQAjZidWC0zRJNhc6LUI4zsRtY7KZNbQpv7RbnWPnvS19fx/HK
sIHJS9NQnbcQacpBrrIHSjzcaLOaqPs6tL/N3li8oV75JBr5r2RdJdm4qVKErNCoboO9kMDlcB25
9snZIBRxOdU6DBIQO4bGFGlHfXAOcQgXy3GNv3RFPSWVHfzKEyAwMDhBmiU/+lTRv9lVjsZAnydf
6wAq/NyCGtMaoEYwxuLPgY+U30hi+2UodW9tdylUTZ3lRpqyo5pDHotZOd5pnpXdUQCj/FoH5ve0
d/dptqD5IOJHXa1+7z3W5XrW2E8Al8ZdxS98W0w84+2akrBYnrVKlxwUfbwRPTLpkkO2uAddTdEu
sYuZkMQNppEd+jS5EU0z6aqU6XM4uD3Uma5/nqDKdgm2095i7QjhKdn6oQ9KYGnCKI/v07A/+pQR
EN4CNU0pWSF3mtn9M3p+9cHXlqLycqWSLAj7RGNx+QDyqr0DXa+Q16By9GoVg8HbmW7+9Qp7lbMP
cQn3VYv4xvyZjImx7PC80AFEqoSPsqVLeuTy4KtxOyw7QunTEa7U3Tl8lC5uVCQGM159MjghqH6C
YPsZSdX8JXLymbQTvPk+4n3l6rjZTqxZhA+V48yyBiNRHQxPzV4i8K/7cTayjaIOyk6v7GJdKIFX
wPuKtBMSuzt/DoLjpc9P6+e8H4x7Z1UaZoHwT2ZhoWFTDlzWcLah/c6rYgDdaMwPg2X9Jd1Uyzye
0o5+MPIifOmrav+HDbEVaTBtghkO71K3lgNyOP3dGCbY4lpvXdKflYG+62ojXfPP74GoLRY1Djmj
k8iAXdy1XLXGYYY021pUwgIr4ilu5/mqQ9yB+jnM+rKoz93sBA88BcOHejmYReStTQtwgQxIn4xG
YOvVBd2xxMsl7EDlAWGA4//jGkmh/hgLTzvIRBk09OETknzGjdbDxClcHPykLnM5ZBayGIuEhhwS
u3EAljiHa5ecXWs/0hws/XftP0EZzm8uOzwtTOZ9Hozu6oIw18YpesjNjY3RWLNFIwYByCW6d5r9
m2WnwQYG3HVuPQ9NYD9H4Ze28Ycn6UnzYQRd0Qw3MhaUU35USpdEeADC8rKHAvs8766QjzyauP2v
bYF6fACHtE3+maJTsL+G6CN2y1jfpAcxxEMH0gKK/oyYLXo1QRFgyReqJxnLfWfcTOXc7GU0clGt
j8IJuV2A4y+KpVZ3U6RdptaTVq+yZsFCj4G5Rkcip3izeLLY5DQOmZv8FaKL0WxJ5QDIj5Xz5W+I
ceY2ndE2rQvNpv4MUCcF8/hQBmV9F8Nav8J5pF/lk8BBI9ZDFeRDLJmQD7H+Yo57jZ3K8TcQb+DH
SEwZxR1c7HGvTErB8pCUruZnP5tgrB5qM+6ewFHeS3dUx29RgnvQ5/JjlKHfS3dIlcJH9G4TVo2B
rM/oHXUfD1KWtwb4ibJZk/EuvwWNecoSjPvaftgYuhL/DAt35ssRhS9Z0rlbvAiLdT2hLomabftk
o9p4CDuvWawmmic5jLxcWXX06h7OCF6rsQsxEuXrh3hBs3e2bV7qbXbMRjw25/lGim5SP5MaXAdw
dUS/69o9m36AP3L/KkHX/iJy0q2GedXmOtBjtf13UbNqfAhxZeFufFAVaxSQMEAc8Fi4nGnRdIdD
7FNqIZd77ZdBnX3Irc9tHpqLA4P0ySF24Yx2jv6bvW13nzsgFUsbVhd5ptdR7edb0jPJGg+O8rUa
0QW1lQizDbspXmHIuSsnNbOTjAazufO0KX7sUjQ5rU1a+MlWUjTzEP6ywso/CP9DOCUz7Mud5XjW
+nJHuoFin+FtXCZISDrivKwgW4zZMWZSue07ZzmLlMI9D4GGflM8u+dpOSPx4H4cjc3P5JuCNSb1
5heUSDbid+OzVt0E9eieRq3S712fzL3QzUcFY8BaSz4NLm4YftNauwCI9truW+cAjs5cB0rj7/2A
FySvhfY0YKUs71Z5Z0bR/AkluvwsLWPxX9ZGeIXyfjUWd2Z+AxmTg4vhFfAscTUZEtLvtRXu+7wz
HtvlYLtejkG2ah+CmTfousnMUwPc93xpesqBMqD/ILFWwcvDt4adTC+Adj7OZRjcWtr44y08Wvys
SVuuta5le0BOatpqNbLR/rRcPVV8dS2/gcy2q/51MnQMKJYSZUaCbO20ZbC9VielJnltXkNcJyHx
KSNAbagESL3T1RptM82VviTZeqN6DdPhkTUCGel6OmKiXf6etfZ7W45oIFWmjyx/YiICVi5YBfw4
I7vKKL9CKMlzo3yC4luty84BJeUVJ20eapwGSfPaLKqs/Tw5f1a0p6GINknAQ1C+U9cD3JUXtonV
Ubrkm+oE/DUN/5f0UOBBxDCoMfXTZ69YSWftKJvB8xHDMkZYV/nsezd9Wp+NRQcROdeqX11OL8MG
ppQ99wOqIEs4DHKqdDGK2UHphPfGHNYrRSn1vYGA4/2ATp+5micUrWJDwT1u6bwELmcG1d+joueP
H4LltLEQepyT9nyNdVzFumlc55NAmgTCFGeBux6oOa9zgTwh8BXfyrAcLrAmQThd53yARV3DL51y
TQnPGuS7+WDfcRD+Zcs+PiLri4Lv+EtddvkxGpeINJFruBuxD5GBS1zyd5xbzdGNoY6/hnd54Jab
5axROD8rkfHLBNK4l8FYtIXldIr09NS26uoa+8d8J8Tyyipz3MLeLzzF4UFDZ+/UOL1yj4OJPKOu
/LQurMZVafnlzXWgYXWxL8EtrKSvc7z5vkrOcq8XsEmw85qefCq01tGoFZpa91Tj3lzs7TDXTv/6
j//5f/73z/F/BX8VD0XKCz//j7zLHgrE65v//Jdt/es/ykv34dd//svSPZftjGPpOmparmnqKuM/
vz+hkEO09j8ARY9FFOTpEWx3trWiBAqdy5d8yY1KBl0y5wYMXdLV+vOI00ujp+OLztv7gGuYu8Vm
ff4uB8qV7pYUhXaI83p68awaeZ2F0qppKQr/5XSn+eDD62FEGteM1e+onz6NY6ff6Mlsw2cboDUc
0c8zjwja3ZYOeT3syxdXAXzCV1jT+zs7VxUdq788OKEOuaOkTRkJd9xLhi4YfewCKhjgWh71YCWW
ZpQit6TiFOEUVrwmFRHjWMEhmdBHB1aW7oE7JJe+aIrOtsL9LxFFNdt3I87H10kgSLMbuVCa4jz/
7/8brv7P/4ahqh7S7GRrLNcyNP4f//xvpIlB2gXcxTFNwPlMVlA/pG5dUzDUmg1uu+VW+uSAf4R2
Lpv40oWOHKytDvi1bjbxhoor+i5pNdzDp+kvBww5crCiBe9dgNWIu6ThAEq50/ZTNDTRtm2qX+j2
bt5kPkq3ce+UdgzWoUp2GVEs6I3XNoUGKlhz0NzXy5kM6BX5AelzcwcgQtfirSedl9ml1eooBuxT
y/ChIrNhvGwxcxQz5uJtw6m0vOtTzXjbcCIXGIM6qo8SKpMms2HTGXbGUV6BcCqaw/WSlz4umdae
/SAtuWRXjPFOmuj5xfcoFl32rHJduSRYaePyY+SSnq74aLyx6dX5At38+3+1oRp//K81z3H4ypEm
NiyQ4+of3zxFcQ3MxvLwJipV7TimLnn7BncIPUUDGAcDd9OGE3gevyBdJ+2pS224Mc/6FFt3nVli
mNfgn7tG0qreXtpepDQnD2E3J+r+jqkb/gtjjF6ukZfOXQj6+6bWsoFMeuK9TF7yDZu8+acxZy+Y
KHmfJkTKdobS9Ye5CuxHnvU8w9xO/Rm0LdyAsPnqh1QKZzKSt1jp+Ag/NBh3zsP8E7m5dpiin7Zv
e+us7vI73R9xGud+h2Jj1VAKIfmZ/LQkaOyVZw3Kw5zkKaL0SHuYXvqMNGpwNCDD3ctBrUk3hHnS
IE46u3BooW9Jn4yOetTtus4I1nXft4vtIfPCgmwEvnbnS18+LszLXtcPwTD2m2RIIt7+KRrXvt6S
h+LWh5+OGo4cdHIKjc22VlqzM4xn2xpvr4LXFtJ5+Cvz9L5cZHQpMzcsIrbXi1gFGhhAEOLLhdOq
qg7kwDLcBGON5CBOBzzeNcpIsVbeZSm+REOil9ieVOVdufS1sNF5zbn2X2EbxTeXaBkx2/jVdzpg
ITJ3mSHTpAkj914ZAPJJ1+UicqoVzkHrWwOiisGFpU+u4unG58KO9lYfx7f9DGBhfD/odoGkAYry
YIkpo/8xIM0waGHRVMCKpSkzrnGmrRiHDN3aP/qvzQ6lM8fDzey/mz7YE6yx/0vZeS23rWzr+olQ
hRxumYNEkZKVfIOyZRuxkfPT7w9NLVNz7n1W1bnBRI/uBjFlEuge4w8CAKSc4LT6tApDJGtvNC+1
clauEopjgBwthXJJEJtpY3OHP3fcQldSmXUvXLaQ6nclF8OPNiqtRV0Xw4NmpuZ9VbrdUnZMYjoh
Tp89O9ZU7uMmTdCTK8QPhDNlPwbx7UIrjJ2K6MiJJGRzcgaHA+D3tQkqf2nNTRdAhIkIPSVtFeDE
xgpAlq/kHLXMHgy8svem6+raQg63InbkoJzmy8nAtc8vK3tv2s35OkheAy+CbAOb013I0R387R0b
Y7L/ZHTjp6LbOTrGe0Wr39XkmFHyd81LYiAgpEXXRkzW/t5o073saudBdsePj0KfwP2MpoyZ7L8o
LcJGlk3ZYc6KznhppKS2GSdjOtkPXOz77Ho9edFCC1imzZCd+dPl2D4GqRY0l8qYLJDIxnRfBAhP
2UBARrKWoaKj5tBCtcNvdsLCNi6Nh85XjQd5VgpzWti6O24jZOlsoCB0e2q+qUfHvLvGHCVu7lIW
8LLzGutrChSQboENyQ+QXbU16JCIcX+QzS+fkpIcGZLqMMwfLONi6uGNdrMvmwdgZ44X+Ug+sAt/
XWPAO+//+ytCd71/vSJ01XU9/Nocy+PUtOblwpfFGc973SGJZWwx/pgRX6mtpZuhNtvizd/HQ9kf
kOHyz6aCGGnTl+LDVNVtibXRW2XyKinz6esIUj3DWyEwMcsqzeN5QAG97AY02N0aLvDMypvCpl3K
Xik6LXunFqawlanGl8Geg6IvP62zOynNpo76iDeRCwU8GYv5GeuiH1MO+iWeD4MBICrGq3snY2FU
vUR9pR8H1/6ZQOc8IGmsX64HVdniwB6fZEsOl2fyOlrS0MEIBHfsM6vc4qjNWu+GF7bVYorRii4V
bX4novpejyrB6+ncDlIYNP9nDyqN3qR/HTCPl1ee5svLSbIpz2RMNlvWnmvfD7Cs+fsJKGXwnv3y
Yf+va1l6f6GEoG5v17ve3Tzh683f/j/yMKt3jaEdb7d1nXIbIu8rFfFeF0D8Ys/279kmGYtBc8S7
ixfdErZNfwSR6LyMHkhyFvaoy4zDRpupKVJl6Yv20lV1iSccCsHzFu92QNbPWI6WW7Lnh8giO26X
GDzUKTb/6rG6Gv/NNnCWLfz+s90ZH6ha+PtRL3B9gwRTYZSlq0tHmV3gJjMlHyWaBbJ/Xd64b+RE
it0Yq8MGxSqEu7rfSas417DbJ9nKLm1/K7Te6BaTSHDyDQfFu4v6Mt90M/lDNuM5Js+uI+2i8O8a
jXpha1fmUb5ZaqdEXD7Uttf3jOQbW60OjDzS9d/+qA6fPfOLRo6JLKNeVq2FZB/rrq3ROPitGnH6
arvOth1z84ftOe4S28PgHivd4FzGZIULXEh/+LBMe9RvnhprwBIBq7y1jPMrDdq++mFhgrUOy8za
p4aZfEsUgV/iFKynivIQ2+CZmJ5glacGbQ1GA6m0a9Dll3Xs0LyRMZzVzVNj+Gydxkj1FjwKa9iZ
BGV3GXtgTDxg+Qvz+p8hapNtUSn+0TXq+JCUObmJTq2o9GXVBohpcuGBX6zAfdTPeSsM7CH05Lst
yhcwS5h9DOkKm7/hOIT4o7aKop3sTKdePuQs5TxVP11jgi3pIuq7fczT/9i05WdHNZ+ZGSbykBv5
9slxMijnUUn6CCJcR8o2DE5xfCcdagOUxFXfCk96DNcNzKyykU1gjFCUqjzaTjyvT9K5NuRNvffj
oFOerol5zTMbID31WYIlh0SpVkmc1UeDKd/muEQuyXhc5+f//qjXXG/e2n3ZiJMG02zVAdSnWWwG
LPtfWz+1z1M26Z2+GVoKxT5wv73W1AEVIRBFNkXrHwhZreouTn/bVvw7MZv2OTZDWNmlQJAvT7V7
F7T8SnHH/m1KsxNvxF/TxHIEPcFmNVLOecWXI1qjrip2smk67KNCihvkPek1QnOV4fz3VGi99miC
qJfhsDbLO7O3TWTs+FctBjHt6/F7oLX2s+YO3bmNDMS61eIV41V/b/TIRMRzxjdUCtyWUjXZyd6i
i1515alFMO5JuiBqykMz9OGjjDRlgWrxwDcbAbksp4xy7VSHUuzCAIy3p6cJYNL/HIZieC35YW/d
BFWDoHDja6eBdhu/nb9t2S2n4TqCcK0ROOvSyq2FqXnTKfNqc1m7Yf7cj0IsxWS5L+QUdLST0wkT
EnAhBZY735Wm/1ABEv7MhfrUYqb6iwfHMVT96A/otY2uDjF6CA5gONZl8SIGkDeo4qVR02qBX0f/
6iJBByW1hZOfK48IWu1lGEuFEPCy8qJa9V3XdX2+tewJlQNfaPs5lk0diVAdAaiFleQJu52tUmj+
B/rl5F/TKb5ALPN2MQrOO9UlVeSWhoquRYs0uIYcuPhfQ91BxAtbM8G5z+NhJ/xrvBNCl5eX1iET
7fSw+bz0P4aiZmR9C1r3I5oq9S4U7bhWAbg9K5nxJ/dK+7fVv+B4kf3KWzJ2caqmT1CmukUxRc9D
aJD9cnRvz1Iw+ZZbqDJGkwHczEzTbx1eNCcQ4w+qiQkXdqHhrlaC4lwAp1vqIO+29dBCilD6uzl1
dZQtRwtHa1EU3Z0tGmNLbfM9TRX1BXDqDwtn7t82Vl9uFZofWZWz0a7a6MmMS3fTqsI5hDluYJYN
NCmbJ2F79cOZJwEtXBRD/zmpDzp7lTboCUuQQoIsJjLw2f21Batu74UTXqsz8OGfI/QEY6tIKc+j
oWgsTrv7K/jub/OKzQubAqYKOF8VYW/w54WudKc80oqLSTFK27ZKJ+ADlQ6/DdV+8JGOPXaOuJOh
1OgqShBpPa7BiHjLqFVsshwc5ODM4RuaihSRzD6tnUWvVMFBb2FQQ/i+yA1u7+YH1QoonswhRYEg
HvLwuW1+zQAdt9qlJHybpI2eua6C1ljJmNqkq2QwkHCv23vV9K0HfT7Is1JvbH57tbEkT6XtBg2G
hHwSRE3AJnpwcIAuqvDJ1cPyYkSoY87PCnlI7VRbeR4ZVjkhcMvi4iNecxshryHy3Fp3Ajabp31z
0a47lION5Y1sNo146Ib6oeYr2i69cN2WVvJN9pl28tyiLXOSLadCOh8nsH3ja+W5jQt/rQaltsr6
BmVcdIZ4UZBp31/bTfZuTYl7Hk0lBtdjTse4s96vfbe5sjfFKODxNl/GAGiND+j7LFRIPOPImrjP
ueUYnvFjk0TltsHE7TBNxuzCQ206w6r0dSqtF/kFRUl9qf6dJAy1fPRT0Pdogj2UuhAnu1BQ5/bN
R3kQbpyvJiVjeW611Ulr0+QldNmSYUHwVA9l+AL2uh2TFxEq6lOvNUs2iMlLFozNZcL8Tk5QwQk8
2LwnIPAhMIyIFl73BZKCEyJHslmQaz5WRfJLtoZ5RG/lAhWSMjjGFnUzvJQ3jQvKdEA1/kLWMV5i
qOh8WPFePruGDNV1o7K6x2zSla0card2eB2a54X74U27toFBb/rOUz1LFcLaD6HGu+1WsrQyoEeA
8LX2Kjove29NgXbS18HzXPSl7lP26seqY8MuqJu8G4afLHkE4/kWFdUTe+azjCva0K8rN4OODVb3
HeNW9FLjtZrnSHKiNrUsx7D6MeTKDmNu/U+JLSBuENaPOimVRTaUzuPgVePGGmL96MxAsXbA/y8K
0l3kW+lObrdM1+9WVGvETm7GIBj1q6EaP3tTatGrjJIArHI9WY0Zvo2wa43nIRPJThm6r01vblaq
qz/nVvPZe2vKuQW+Mk95wcuxD11WPYKKiR3CEMSY4j3qym1Q9uMv8Om/Rz91vvleaG+iPKdwUFVg
W1oqnAKxhJ9x/1uO1FNkJaecekGGMtHWq1n9V2ZRHkjaYSneRs2ymJsyFoDHvZ7991hBWXwK2LKy
yrDxXweBq6IXG2yn+dS17HLZZwPW8vUQUkBNo3t5Jg8C2M7aGRt9pfazDISOooWa5W99iUkiXqHd
uim0/M0Ba7KIS0rAQlTRi2GgMTwPC9BFO6R15y67MXln59IoT31ZaBsLbXm2L9bwvYmoNihggk56
oeYo/tAhhb5VcJBo1SmfHVAAyoUU+5Ydtxmyw7PI6UymuIQk4B8hkO5ZnLkn2fLhGu38oIuXsikP
St28sHR8GXnML6pQ/JGSyDwgzZPkFspD74aAyttof4vXUXLOHRAUqmIqa0V19G8oVeWLVLVJO65G
Lfd/W5YvFlFnut9UpRvWRrQxRW6fvc4zkUIKlTf8eB61tnf+eMOvEmu1X7btpouKv9WzMjg4nLnk
gHPDGvY6NnbQDduDJTJxHwWhy5pUTG9w4+6uaPu+AF2WJ684VJVLLbIPRlggIpEX2cfU5btmBJXD
G+y+MHtQLmbSn8ci9b93mqYufOx0n3MckFcj65GzGGA46I3+WqPnc5aHqivxhEjLanmLybMJQ4VJ
AGe+xQer1dYZcNVV+Xe+7DWjIw4z/QMm17G3gD3hzTzyBat9fakpBYpEnpf+FGpvHNECnR79CFq4
YpJxM+zpUYbUAeVvSw+6jWzKjjLSFy1efmdtHlbFtb2zTJImtRF2yAXzHBItkMMiVs8q+7Oj5wO3
jIGs/Qy/hVbW/YyGyFophuscw6Eszr2JmmwPheun2tv3g2+rhyqty40Z+3jUSG3R6yn8tnhXjUhl
/cuURdqz3BRLr91SxvQqQ2qkQbILlOzYIgO5zoDi3Sth6SzHFC2GKSnmUtHfNuhTYEMOmP8SiMdC
eNQo2tyOX9FWxp409R4zb1SfauwdePfFr6hlBvdOh4WRbDqJRr22Tut1NmbJK77iFOGh8+KOxWDd
ML5jmNk9yE7HokY+KKxu4vCSwfBaqBihPme1OsADVvJzwuJsOw46/q2Zlh4Q41B3aVfgfBHb1lpT
x+ZRTKGKO6MYXjsVpKo61sWHYma7eHBISKcpJaKin6UWxYM+asUPW6TDYggj8zmqlXzV551zniwP
5kDfq3fThApvH7jhnn+59j7OWcRDhbcvcWg7y8Hw9mVb1sijh/VdIFSKJfPZ7eD4TrlBs7Fc1F6H
uxwGbw3VnThbdey31G3HevfaLlo1B8I4D5LBMs2zVTUH2TE0d3WVfgvUgr+NrzqPaujZjx3iZpHo
2chQ7n+cHKM7JlbyR7bkoakrC5YWwEc5Ps6i5uQb6XW8ouTOY4+xKjS7IdpC2kaLwi2GQx2X40ot
1fyQqWb3ZtW7ZOaE1Zae772hydadZI7l0Q8kKLOLE4t82QzWuPHxY1qwd8jftYH1XmvDDBxgXb5F
OFfN4QkhfPxi0Sm7NtXmT9D53bmbFIOnUvWLHFfxbreC6mYdd/ugqfP3zloDylbfMqNCvhoW0kqG
K78RC7NzNOr26njJk/4taVXcwwe3v3MRyF5PYaftBFvxN9/HC4ci/DM/Lww7E3LAdjlZb73jipXu
IMGLwIL9NiLa4Ab5W9mp+dGFyIZAGeHah7nUmjBWogR60ZAp6drHZONl4GX/UqAvdrGnEhdyQqTW
4zudvdVCNt3Jj3dZmAfXCVEdofzOq38ne+U4m+rQlpxVA0Z7eovCcDjGg873az4kZbbIgjY/U/Zy
LnaLaWSIvvptQFGBSnIK2IO3mE8OczO6nVilCVWspQb3CCFPUIjyKnIg7PY/OcqPB9mS8dCsVpmO
X1tjmunKCO0+W/lB3sN7s5G6h8usrcc07RemrQ8Z1lN+d6dlZB02qCjvNGsacKciNmn+qFxP5Rw/
higle+TV5FkP6DQW7GAid2jPgYCePCph/92wBEnoMgtPQa/550wzcQ6eO5yIL5mjKZA66rC7kFX6
YyDJ9d0VRbvUfSW5r9xCuVSR/vN6oVlCVxVPuHSmoTudugxigxPjdSCmgdoQiDt9IU/jonmZAcL7
L7FAEdZBdwPUYpiLXs1gr/CADleWo5srOS0wOnfjVXAbpQSqhrGbVovwQeqn/g2plhM8WHVRX2Rc
JXsqR8nQZNUa5XWITojf5CzHa22h1xN8CDctnirVSo+GjmCz62gxwCYrf9EUC/VHOdghmQyLv1k6
YZsUSM3qSFWK7ix7ReEEaCSWyTo0mvxJhHH6aJqP16Hg5X9GY/+KNmFx/WRhVO3JjLChmD9YXqHK
i8+buV5Qi8T1ZmRTHvK4+nJDVRrUOwgZGHnPHymv9M+bap32LmiC+yn0kjNS9Ok5Vk0WD6SzwH5D
Y/obb2uNQrTwi82tw6WYfopyin/zMBlPUzWGL+/OeBIeiaWuY9UAB5lNDE3QOeKerPdjDlsJ4ETF
spN8ULSTvTDN/AesZ6GrN8c866sDdVwsq/AiXVtoi5l7UVbDOoxDMsBgWVd+HkYbqYUmDwPVs1WJ
HcaXWOpp+AfgF7rJQxtIISYalTlUm8ao6he70Z9KJ4h+mZEGzjfKyK7g5iFY7hw8N47OgKVZV88j
ev6Hilz90Goy0pbetA+eTpKDcm60iWxdeclj41zFPcL0lvtqkZV87rD+2diiqjZ6ZJxLpJIhwRb4
Z+PH85ZF1hkVWv93ZVQbJWuGH70Nf05nSXHR0tLfjqkY93JS7GO6nerT9JYySboVd02xgb01fpkk
jMjf9vOkDE2thz5SoY7Pk/5+kjOiGrBqRjN9RwJKW+tKghafzm+9hD6Dm0UiPvoAec//OmJkBJJk
//c14IenH0j4Xq8B/3w12UF675fvQ6qIszzosLzPJUThVQ5NeS20xHV5Z7ThA8PiqWW9L8eJUHhL
B4GpJKZy2w7uysyb9EVJRbTIFE37HacHkZnGH0tzXxsr91+tSUXvxQSprAHS22lK2e3lbOfvbG+e
raqp/ne250KnG0l78PjDd7m1nYXkzWZFBHZ7MtKzFljTSXbINHYxqHxncTWRUDqlja116FCCbSQF
Tn+sIxQ1E30TWnWyU7UmeXfdZ7llqQYWMHk200RGJ3m3v4b/MVruY+TouNfsRV+X723QWOae52l2
18wHM5+FSj2HNWmdzzRvjw1TwOOD9V2SPmpxbWypfljbct6hTlr+4ag8wTuz058RlfzS0mkl8AHB
kLHTnUfKVli1w0emPHlsRcCNaMWzh+rQxB7iNQgSHTO3Mb822z5N1hQLhp3sRUeKenkP8gjN5ie9
zbad7tmvkaGNB8TYqHmnMXnLwdaW/Xy/ksAvufvyoDZRs2s0Axk/bRZ/LwybCt3cvjH99SKr0ehh
9WoFbUz6MLVIcHkxRPccpX3LfJIhexzzRZWL4gjYwHpSRYfhwD8nwH5c9dKp3gorJPPqZFXmyL6b
oTrdBX7YweRGrlR+rxvx1Bup9QPw7LRqsMdFS6juTnwBeGOE4h2Hrxm+DSGPtAW0QcMbNjJlqaOz
cMGFaRGPBW/MW6+r6tHahvy11Sj/sJNqh23bGMVb2fbfgLVVl0GoysV1/PNgFsUbmGOKYIpireUo
ne3RooN1d6rNBJ4gWhLHfjRWstPOLGWvOi5op/mKSapQAKDQc5S9zsXjYodSm4eTJTwU1Eivh5LF
U7a4tbXc/uypYI4v4HmKNZt/53Cbl9WhS0ZoOOkZgqMoK9t7FMKrx44d0MUTjz66P48yksIm2mVO
Hi9lU3ZMYYAwQBbpOxmThyzfQMbHmCaBfy7cdlz2osyD5YTK6R5DlGIBqjy6yEPvItbSZ+VD7AZF
QJao7h90ncWXbKJGnW+A/uVL1aytlRFZaJXokTks4sJr7uWhzLP2fpqLkGC1fsmQX0zN/Zdxjh9H
x7wEaD2PlUNScjn7GHJ0nGvugZ3ihEp04rsHeXD/nv27Rw4P7TFdojKKcNY8UMbk2XX0GLXGNkDd
1wjy6AglLjrKs/+r+f8V8+IOaQrHile368EQh2oKsUARY38vD6Qk+vt8hpgXYCp5zrrrW6f3d5iM
jSo2oylgFjlezoRdg/y0PFX7Mr4TCAPKsXJqbwV/8fXU1I31YFQaQGFTvQuMyV8BVcE4O4L2ZdeR
2i6cqEPET9E1zuUA8oPBdYBZUpr+FLTK/OaejY14jFQluZj1Y4CKeIKUnyr2vmqrC91E1TzmvV9g
AriNxtpYu60TviFWTa268lDGJpH6ioltzQ/zrQq0+C7X52RlWERvXQ42UAWgsZdNvx3uUgWNiRZI
6KVPtCdLNOKlNkH+DUBEM+oydgXQSjYtLHDthd8qb6hxansZc3q3f4ArxmCj2CuUOY6yJeMQzsTJ
wAdU2l5GURkepwGxbNlsK9ddFapr7VioGpQg1W8ekORzjsdB7qgrbUzdU9vlSGlifOQjMFE/VjiW
kB6CWrOKEH/VZ4XcL6QoYRvq8ZJU3WvbKRYs0j54nFQfKkADLN4NHrMoDR6x9wyRABe/ZH8/Dyrb
JN10LqxqOUJ2hPHJ0y5F7DyTsSzOrt4HL/nwJDkrOla7p1rNU7K7FDRHtcl3I7Y4a9n05kQEOAjr
SnCZL+HYKtwCiD9rvBfzldma2puSDNfVE3oPwCrH7sdQG+XSiqb84g+BQpm9GfaRbkQPyd9JeFlf
J+VgM+Qkg7ROxsprfgHIN4ZA3VD3QnGRLSMFg9NAUqMeyjvFcqHXqmYKsnCeIGNZFX2ZMIItbnA/
TO5bUzw3QfwhZvnBKvG7pQ0y8j4wW+tCKutXUerjd6SvsRFVUN/oalO9tKHxW47XG61aBgblrQmn
zUvpYn4uO0IVE89iqId7LSqK2UQthB/jm/dh5nobTdqLzYdsCBApbqkzzs5it7hs1lbed4hkZM0K
LzIMt/85JgKhizZUD6vbFi5KvlxP4FC5/6SKDa72c5yaF3UwxVvb23PeiJVyqaFo7na9uheRIk6B
E7LJ02L/WbRQJ93JrX83Kgtk0/zzz9lOZYbX2aFtfp3dNUG1YNcxrmQSBpuh/BThXnGCVacvFcwi
V13bQSyX6ZiyCe01QJ6PBh3C5Vj6zgPyOdC0BXRvFkyU1I2Q97ReF9+8wTqNmOuB6iIdO1V3aehp
79U8cWomCoGO8zkxbMfu7MVsWwfXy485PtLLSrLZwzHkTpDa6UlB769rP8mmmGPtHLuuD/kLX5uy
E79hbx+Ycb+2szVwZOds2xWwihjvz1urdVfAyt1zMoj6gqZbfSEyGu1r3UfFA1Dc+IG9hVgYQTW+
kZpD0cTu2ejNzdbHdJDM+5Mc5udUDXPTRIgYN5FlgCCmhKhZgr9taIz9nSyDGP9syl78kfq7IcmC
tW60vAGE+TKqRfJMvZeVJWjxXZLF4bciMz6khbgYphej1D8H6IoNeS8y1ooV1JeSWtZ5bJ7sCkX2
W6QLn65yHrKfluyqtdbfGv2oLNzIYbhNYijqwmyXzn8JS+0+Y0VUZDvZ9P+OkzE9UslelSeEuN3H
qE0PfUHxW7YwyVF21RDxCmyQW19avfs++ULcyV7dqQtksnTSuXY3wplh5dypo7aXTbmQls3QoffW
lL2ZvbliXgxDP1uhDo6fjzk6FcjmGcsvQ/Is9CrlKIJmR6a2meVZSh7VcbgreMnsItsfvnla/r0N
QyQVU/c9a7zpmxyg9mGEggwsELZ51wGp5r+Xbv85QF4h7PVkMbsQ3v3vUYNShjt2nZ+XcfgcA3XW
j7+XuQ2QN1KL6rtuiOKJnZW9qWrFqsjVTv4RbwZ2ZroFXsNm+XWUwWTQN0Vmlft/xWWnjF2nybbv
6tspQyF12wpNu2gCcDlEa2VhDLXzXnhQu4SOs6zXYQTG0vKtJyX/3wFCuuq5/6LqmI7naQ4MHcOC
JKLauvtPNCi4rcy2tcLa866bdiHmDNPS00R2qNl9jNfTlH8GaiZzlMRpty9g1Wh6G2xMzB3W2lB6
3+rQn2sjEwgB1TZJ7hELmyy/q4ciW1CR8r4J3BHJGFqH1sESYykWYLvcb3JkNEVHR8PYVJ8H1o2b
obQBbVN2Iq5nUZlyzZ1sUjtR1iSllLUcHA1Yu7iB++6g6buE1mB/s+yRrUtDll02DYuyF5ynTdlV
lBjnERo32+Rhig02rShLXvCIyk+yhT16uIx0Mz607QgnkVT5wQy8YT+Q2FqFyOnu2h6Ukhfn5Yo/
EVoaDZpEouK9nU+xd+3VA8+G9dcWezl4Koyl5mK6lqNXtm+bqXnuEF1f2VEhKDjT9FSssbmvFBKv
aJ7BZwSbsG8Rpp579bT1N7noS/Y9NBVD8bdDkAyrWFMjGHloZpL1i++d+cBaOb6fbNU7jF67ki1k
0j7jctgtxuYQmF/CdsJ18t9trub38mBHeXE9u8U0TT8PkePsbiESTniYzQcZQyoSTg/PIBIY/+iQ
vcroRyhbRNWBNIa1v8Z8xEe9AHjrZCVPERzv+ywNfEDfMIk3Rgw0Xga/9NzaPUR5z7ED2GzMux2u
VzDELP5stmdt0D97p9xFzijAdUSfhPo4oqNUmvmjbCQ87LZjaI5L2VTnAaldfmiYfxxlSNbdciu5
WLMNigxlKFWsIElSdJ9jTROG57wrVgVfMLKdDzZ0ibsg7PtH0lGA4gV8EtmUh8TUQRdVTrRHPbR/
tG02dELgqDxPkAdktZBd4l2O/hMxyD/9YxQVv61hwkF8DunYQp9KXBNlS15nQPhh7ThxvpYxxGVI
EReWtxH5dO8gcHQvoqJ9DCurukM84lm2ClcF5oU9NvxYhLlkTB4Qi9p3yACcZKuBnHv0kuqnHC9D
2JmA26+cFyPpKRqpbv29M38pfWu8DUow4fkH4FbArubbrsNzLl31OXUGYzVoerhqXfHdqnLlgJds
tnXyZFhmoi0QoAvbpTZp56hnpaAYE9myplLfOy2611zhPUV4XuHuM/0AA15vKxhwfEg/rVEy6XbD
UIcIN2TYPw7NgRwCzjdDvFOzwL4PLD/eDiyq8VjqnFPlGc95hRaD27DF8LgJT6vTfY131drrYQz2
ldiWtlnfKdk9riVi3m55HaYHGnfU2zstjTeJUSS7uLRiYOQpahzBuCjGCRpKFtoX1cf12lCV4ZCF
ERVJV3spnaH5gUQzz5fCVE+FUlqAagLWQW4RbE2n0tbNkJoPoHKXxagHj/KASIK6nwA5cPH/xEBa
JuuqsCogmP+J9R7O8qGS+nuc3MPr3KA2SDGk6VkOU4Gy3VHdfrhNUkul59njt+gg/2dSAvlyqWlO
vJWxEdWxOz/0jp0JRmNh1GN5oCSK+Y1s5zPyQrblwVaAygYjrtsoyqWL61HHLO6gIQFxSJROU9ey
rXdmcZBnUM4ZOs39tZwlo59T1WJY+IL6j3wTyZdUEPtoy88HGbs1b7F/jYvlu0x2X09v/bdL8GN1
Pl9411MhOoTpINTgnnoY6ubzEAVYcCTzIXasMF3ItuyWQXl2i906kqhCvOjW/e9L3GZ/jkTvfFvC
7Fv6ZbToA8u9KMiHPkVpt0cl4hfwwelB7fCHMbtAX9WAfICnC/9pSkWxUMji/LbM30UwAHrosZnl
KR5eeA6au8KrC5hgoXnpeoEbZtQkvzJ3Fxta/LsUQ4fWlS+elKaot7mWmntDSXUImmj1uQB9f8Sj
s5pU7NMsD4h6gKDBykIb8mhMRfqMu9Dewl3iPUy7aOMGFai/Hgs1JlAvDuLgWWv5ZbZ1/LOhDvis
d2LtmMKg3Jk278mUrIfWVJ77eip3kWItmsHpjzY+LEdE+NNjZa510Yx7L83mkisZDxKV2cqwK29n
6dk+mmJj3wYIPYAhK4+FbbzNoAf5YI/nvKPLRnDlP/P2HLfCblBOU7ToPa4o2PEHfYyjYheiPHYi
bYoJipniyDSN26zo460rptWoNPW6FHNhvGgQNwJctjWCQKUABmKa702yHxUEeRxosYgauCle6PGj
UmntzhxZ4fgxiX4w2PZPxPZ3cU4xPhzC/q5NgGLyXlkKBUswbXR+T0F8MT3FpIYQL80+eU4RrPjB
FmsdB269IC2dnvIi6E8+spJLtPOUH7mrHP2ozV5stIV3GTp+28lhC98BZPMq6upu1H4UYBIWg1t1
F6ia7j4d42ET+5ryAuLgBP6/vIOUna2En5lLHEuqIwD49E0d1zwFteUk+MKgG+etrBCCb6nn27oc
smPqUsx2yvyBvSJWzE2QLmvdMFcapaSHTjO91YAGqWcXq762jW0bmd7J1tU3cH9oUDRIKpaYlexj
ymXLMNB/OfaQHBAYg4JmPrk8xpwkzw5dDJ5aKdQZUxcU+9wwXLRAo5IUU6HubEUczL7UlrVdLLwo
bVaenpWrHMnkk2NH6cFmQQftY6E05cJTbXBjg+u/tiWin43wnKd4H7GuRCaMPH/lsTixBOneCOin
6hrbMR6fjbbMnrK91UeXrrEx2EbWBm8B8DkheaeNnVQs5SfFXVeCVdioP2BQrBx8o6a6IwagfTPx
TyCeFHsx6U+1umvj4aLbMUzqi4Ir1mIUY/Q/lJ3ZctvItm2/CBHom1cS7MVGrSW/IGyXjTbR919/
B5LaW1V1z3k4D4UgEgBLkkkgc605x+R2n3YPGFjCIDkEv7tk0rYNaaJHuam8OvMn4vOmwk1WwHHa
Y1XCeK+EB74rT/eWYm5rM9PtjZ1W3brs7Q+VExydKKAhemYm1G4rfSyOcqN7cXl/JXeV0i6O3rKR
uyEJt9zG/3v2vw5nVOjo+Q8rgzXlsV5yAlnaTfl9v8mLn5H106ksPgeRsyafTj8WItOPsxlZLNGZ
32bYDNsyWCFY/k6aFFHv3EUQBRMhjJnIm9fyJarnV1uPym1UjsZxSGzj6EzYNDGNjOjfDkEae6si
6qmQDASAJULZxRYt9pXn8g5FXa6TpOOpX6MhrlxA1CRwTA7YHA8s9Jp7PEIjbu9GQpt6FI/2oPL5
VleqPqWHurZzbT1m4s0RDpFmy0+AK8321PIwta9VmY9HLxzGo7JsPNXPqgjuYtHnx2DZyGeNfAUF
J8LEQwlzZYeK5g8D9DM1GbojRSBC4JZXvdX/KuvihQQOe1WpKX+BannEUpWzdhNPBILjaj7mQ7Cd
4/QCulw51kv4o9wEMVgRJTMp+6fQ/ZrpYMX8YvLfTzOrNws176alzHIcpjk/MgHqlKw/NnpuHkwL
gYetCdZoDt283ujyjal20FDAih4LT3w3isba5Goy0cwoWlJUqvwt1Lz6yLcUnx1/WHNUTnZCkGc3
YRfynJ38xSLIZOu8FOg/Yn0+xlU7H60WYhTlc9hhbnmkXlEdmcu7OyeJmZDk6jFdcuREXXb3P9Pn
G/Fnkq+yvOrvr1J4z4fWYN0XgPFAjq+LdVi4aEjVet42tvVoFAJmXugB0Vei5ig3rlo1xy7FmkVk
B9pKTBqrsihWGNObo4iD76Q9PdYVesAyrNp1oms+KrSTW3crNXBPmjUew1g8JRUqNAMdyKEP62OV
U5bXHOujtpXgnIz9vG6T/LFIxEiqifYTajyw82Y4Cdq10OBDsJh27uL2AC5rI0lI1fapSpvQt21m
RHWZNdsYrPQany6d18oEpoVuEvHi26QHYgviJfGBA9Sb0CKTQomHkJUfLmGl5AtnZts8cH+kCgVw
y26fp6Ic/bEMXS7xgnWt69HKnttsG7Gyx8A1PEcO3dVx6lGhLwWwpbmaWjaB6Q5wKXR15KA6i28/
cVbTwodoLX2jEZ2wBZeD2opllc+XCi+gW1t7tMjqtvFaJgeWW28iL+IhIR4RfZKRqQ64o8PR2mNA
unqhr9RliLuF74QW5OMO3pDB/3rUocbx+yTRTL1z1FYhd3yCg3V+y465DFUmEdyyNATPmnnKLoyz
25hY7d612wc7UOxTGpWHhGfWMQ7iXSeSlj9l74A5IEI1I0psRRyX2NRzMW+wiZB1poSXNBblOq1r
dcO91d4QS43My8neyIVUN3aCuShRKlKNRogGcZRtBk8nsB7k4iZ1wzdh4p4baPyETjteeNhd+Q7V
pzwietrpH5bH6grT/YcKCc+Paemsc9dAO8Ks23dVh26lpn3vXazybVtHR4Tba6u2J2KRGxg1fZxu
nK7tfC+sLnUUH/LIQCHgmVcCYjELFZ6JyybT126DlLzLmh3fT/jETfGoFyUOhbrZ8I81721XWLvM
7jfjoDe4YMx6RROJD7WwT1YU8++qJMnTbPCR043DTPFwy2Lissz+H5oYdlo2jcVBM3qWBr1Kr5LZ
eDpPSPc7HvR0NtZDCdrQgpZ1ytT4TzJ1Aq3+Qk7qIVRTlyVU0CRZTQUfhFSXzNOUh583XMN0claW
MkOKQP3+kHW3ZibaSy35/dsp/csqq3yjuYpxVixSf6nA/PHMBHZWVr+ymDrNjQ6728K0PLjqNUmA
JZTevNMV72xmUbFOtdY7WhqS91KDI5Mm7jaFan5pvfMYaiEc6Sh+dvIxYPmTWXtX6R2fGpKF5ae9
JaYL04/1mW573lGLoZ1HSyHbC4IzlmqCOCiRXaqqVq6zRV4W0l69qKajknXzDnP196LQ9JXLtPg2
DK9FlpHlMJA2zYRP2zCPGtZ1bT3YWWTtAdpDedXqX+PEdAUYR3DiaXRJMqvaT+MVbJ61srBq72rL
SU52ptIej86O1zd+Tme47kv3Go2kThh1m+zaAUWSQQ1+lQSpc65mlbv+3Nk4rE2NmC9mVEMvXD/0
hL5uO6NcaQjgtmPprWCkOU84jjRU8oXfe8JZHtwWJn6nWlc9+UthRZAlpS0Qt2j2MF6BG+2s5YdK
LlGf32i4wBkMgwYkCcTX1ONzImxak0oah7T6HHvTzUdYafz6GIvnyo3Wyow/H1BkvtJdynKa2ftz
6b1Nqc4jGgDcLpzLLfGY33XsXn4w066NNVShRRln12JEa4geeh2qY8v/L0fmn1vleoiQI4D+TNcD
pZv1NDjjcRDaTQ+7eit4PF+Fl+OqsHAM8RCIbmFYvBJq+QDu7tJRXr5Ajp0IF6PRVw7bwO29R9Pq
d9nE86cSlbGxVRWUaBWL66RMxsobu+X3YSqaV/a0rdXiGeF/s3GNqvMLpfuR5qLd2m5J4pNAcWGE
ZPulEYg4wxxRBbJy4h+CxX4wqwNapQLmXRkP2MTxGqbu61yYyouXKDd00icdqvyZ0ke/1dWEBZDd
DBctarduWmqnaNnr2ni42MIYLqoSWkebFBb8zpwRR6iduUOsMxyfs1AwKHn6JY5m/SJwr/kNuKG1
3OWmfRynpCF0pBnRrc/Ve2iir27Lqnkvy2FYdUbXvY84+VeebfTv1HR7hJPh+B7yzF7hY8QNyYpk
FQOCedfyqUPuQHPTm9MOQWtvvDedjVmbD/S7SSgdyJDaeUcu1awACLrvTD9Y/eBs9sdWA4BuUpsp
Ufu/s97hE1W32rekmRG9Gmb0bYkRWBmB6N/KKIL5D0/gtY4VhJ2En9Zd9WrjLF63amu9RF1ugNoI
y5dYcFeebPpmjhfk+7FpIADBQnnCAscK0DRDFBhnnMExxDoU2paGrGyuHf3q2UO1DXXcoLgRCeSJ
6+nsJbG5S7J2eiicetibxEOfqLJXh9ZptGOHLB+yJ9HCLuIB/FVusFemjHw8O8n201AZxxYx5UYI
e10llnPAR+j45CzwI+E+hlPSZJs2VlnGxt1jNqm7ImzEDYV2vW9Bwi3+Dwv2Uv5Sp4Q6JnP5rcDu
7CMSUteFSe5Ybp7s2HwgWUxjFaT96hvjDdXun9xWKLww+Vf16pAyf0AELPyxwk0xshDvIr7gczR8
bvpUOeb8LCtjcj2fzumD5UXjrnamN4iFg28F9nLfG81tPAB6KTNRnVidrJIce4XmaOM+BzC2HuEA
rlxDH9cTsb9rZ1lKJJYxHMxBPJneh+uo+muuTL+jnpW5yec1UvadEibXOstZTHjOe4A9cVVaVvfq
hji/cMUjHqqrbRJS0lVqHdm5YrAYb9pLHw/uNvRyfeXYE7Gp1G97/QFrPQyiBcaQuOm7hn7crzxx
sDxq60bPDTUWUbQVoENBcsZPE+32lZZFb6XTYDxYGcOM3qY7lrGi7SMlfuTB5Q9mMq61CUqQrtZ/
QC9rdl2gDWn/UJAdeJq3qNzUOF5ZoWkdxaz1mznvcjLY61OkO+muCLR3Rm+4xhvQWe2zpSgPmZNt
rRL9pMIk8N61GZZVY1a8UgBgSQkSkoKgSwk039Z9Fu9080MvhLHl/vhS9Xm+1kUynDs+8LQdjdAH
VL5zujo9CQOh6lAOuCTt4XXMKnsXBkFLdE3/XW0KSgqm2Mx2xL1vDPpzTGnADhqIe7heN3TpP4TV
4gcyutcwmGIUHqtsxufX1VAalJgnk1KWm6LVnE3m8OCvOhgMEbkwGHY2GDqil8bdVhnhkYXae8Tb
AHbyzMtcdvR1IbwkkTffCmbSdtL/UnQQZJqbQqYMQOnYzrPQf44ORTN64cw4x+7j0Yky9y8PT1pC
iAFKVowTeXgMGi3F6DSS6T3M3iNMR/vY6tPvesqNXTosf5DYra+TA+1v3cQUPeH6XkMv1rdDPjfH
hqxCRHPgboelViCqZqBURIlC1Os2tcf6quoqH/DYY91RTiw58pJUcATV3YGJcL+b5GF5pMb0RG5r
k3C+HLi/wd+OyXfRhXo0YzHtbOdPWgX1oe8U+ia1u1axoRwNku1J58GappWqvScgZ13iTl+XoF21
KLF3xrRJaWI9wby5ZDBE13HbIePKYdOOtB9fsa6SkdPjWcrTzdBiDVfSnJslaiHqNzslt51fYULv
n4hSHgTF7NtzQQ0/IGkjBvOsUoRapY3BOr8cTmXU+l3f3WivlStCLfGgaghMbaN77GZhIA8pTYxk
7SYKD1EIJ8fISI2dUrMCQ7HkQ4pUbCY0QWDUoqci43kF00whG3jy7BYEkWXA46sDPwiil05An9Wd
Y9v32muXvaiociAvhPWlK4bfJj3fXT9Xyb5SI9pnGs+3GWkT+WYbrJrGuhiROSjKdAk8ED9l3bzG
QU1nLvgTDHn+ogb9D9Z3HQDyZjuFwUK05rtYlunFJsrlQEhuuPZsewPS54N1OOxr0c2bzglY7Dbu
d9JCs/2skG1jJD2tIyOYV6JywhXRO3yu6rfUtEPWT83veiB+yknmF6tMt2n+XhWR+SOo2rNdV8RZ
wL0V07dQiGIFc5xoy6l4IjGr2zqx82SM2bciJwU+bj7SUXsNuvZ3njFP7cIfajz9ceM6Z0bhdXQO
wpC+XKyeXA3ykRUfmqrbqXY3/6hiuGwBAb961pOAWq2KllKKkmvVVquMdpNYOT78+K+WlDUaV0V7
HnrolELNEsSCFSxPb9hocdP4in6kjyBSkpqFFfxpFm2W5WAkAPus3vqOyhuf3NghDDlDgwr1Fw8y
s48eyYY3Ow5r6+C72g6GX1qTu+rE/D3jD0PcPOuR7lZUhrcdRRndgtG0UMxdCs/2YxbO704zHix7
CFYmxrkd/ONXxRXxdbGR7pJA4RHVenvK0d6OB+8PBahNoRrhIQ+C4ims01/wHseVq5F1rxvK6afD
DYLpg1McQ1p9K9D8xCl7fbZ2R27we2bd6SFNzcvgMvMqKKmtCyIrKSnkiGNVg68EIRGVUeZ+DAeN
2z8Lqhj9zXam5OKrugnCrTDHi3xltJRbHRxp6lDgKwnqHgtPHT+SX34Im9LZ27atrIukVC5Gwa/q
kDdjEUvDRzgzLlU8WWfaUvmKCZLy5k0I5qwsnZf5kvJmzCp29dDO9rrVRDclKRKMppENptjLtCuy
6Ia6ikdZO0zmemNPLf8nosrbZ5QEsLyz7qENA3o86dyCtihQIn3GYIkUaXsfndWeu7A5Z9mDm9hY
eLCyrgtnDs549v3WjmDeVkPyW8Uoxmw9ovangR4l6Sw2MRRWpB9EEw0p6hcKmROJtZJinToU9WlK
cTNJR3PhudWpI9lqJZU9akKh+utkeVTuMqFcWwnxbxmF3KUx3BM9FNbCj9Vo2Iox8K62VnxuhgDe
AaqVr2Hd0Ah9nFGOtfMsE90/T60Vgu+TCdsKxHS43J1Oq5BKITdI/Oj4Hab3Bhw/rTX3OtX4EusJ
LMQyLM+yXaYQ5KPdz3JZZl3nxnKfdKs/y2FAUhfHo/OX4pEjCrJ+lKyZboDvmqXpidkn606nVsnS
QiUrD0pyjRxazqBcRIKQ3F3ew0j1A5b9iEe15dzkRhe/K0LJrhDHeYao/JugGIiPXycIB8bizLJr
w5QLkYqZueMuGrUQkMNyCY1VcsaATMhL8nIufTtJaSTZyTuzqum5bKf6qFJ2uaNdteBcQzX/7kRT
s63gDB80K5zIiO3PfPbmH9GkDpSFVPOca017ddrBWckDmEje3bI5dyOCjskjVSJrUvqTCJx3ipd8
63sv2s2JSpNoRDEZ5FH+ZsT1uwz/S2JUfLPZfxQ6Uy0cxN1DFnzjxocfB6rA2rY7HJmJ3qe0A9pt
lpnORR4Ni64+W1lzTvWgSzETBelO81SSrRY+gwny/4KK56VXbV9BnvlULcqpAoS13JO+gmVvqlP9
SToQ/nvmp8bK9k03nfykNa7QpaFxLakW9xiL2WpJhxMguiZdy/efg8vxf0VfJKMdH5Y8QZlAjlrX
Pt0Tyskza3aU0J/lAfyHBTVG3FKne2B5McfYwe8B3dXgOg93Trbm5OuoqY3TJzb4P7vwqsnYsZ1t
U+8dx/VuAQkFW0OftbW37MoNNrX0OBXi99dQGIPpxTe+hsRhKpBaOJdk341TlwKx5n+uHBs1Wrl5
Zx3opAc3lcr/bXap1JEvXW7lefIAZD+XtTBlmB+JgQmkjMT4mIpYPw9z3/qCCqqvR3Vy1TQtucpX
Y2yAwnenavWvA5M95w+plW3l+DCnvXk/pWENXuXIieSbtHXfmaugn4FuqmFMeY23/9oottr6Jf6R
VdeNvyWBPh9na1O6fQN+ccHVT/q4qnDgnOXRKgrWtqP0L8XcqI9ul1zi5ayUev8x7GuEMSh2WcV5
06bAn7+tBvD2MtyszSmdxpbCnG/JOiMogsR604rPcpe/z4Peqd2j3Jt4PNrDm5b12mOFbEQONm1d
nJMGloDMV2NBNByMJgr9bkzUt2jKe4p8dNhM1/6le8STiKav+AdFvwJoSryk0STQz0AD10vCsobI
eC8K9LryXNWdqSZ1sbuV51qG+Ly0X0JR5KUsLT8v7XvrfmkyFuLFaS2bFrLjbO/nUjXBCF/ThFya
xpXTaS9EE6RXzx2vxbLnlbH2MosNxPn4viNy9ZVbVHaRh9g0awB69UFerHdIqqahVTfyaJxH6RFP
o7KKOpx4ISXCq2M0l6EasnchtAj5b+vyhQjbB+SM9Waax/5bySfNBenx1z9PtV3989Redat/nTpM
3QUGa5Xu46hEPteF1Q0dnY1cqPhLXTJbrHkKN6yBp8PQYQTr/gCTCz/KHvxVzpzGlyfJiwNCpG94
XO2bZWZ/uxif6XSQp9WsQy2yUr6ulu+p4wBfyautmopdX6XKOhgRqTVQTfdaHHg3N1K69RDQX65m
fWdT6f496sbFm4v4o4busHhrmqtK2N6K7Hj6KEtqidoPFEfmQV/L3Uko8ZNFDKjc4z5iPffpMBKA
NePjDhVauImTzW9pdsVy1oBKNKq9GaoZrlUdwrMcxGaCq4vIjJVBWsb9xKk2iW4bWp7hmBxXYZfH
D/XgiRdlyNRNm7TKRu7mjYZfOUQFoyejeAFG4z672B+WHXmCWVKlo9/3MOVNc7RUknhw3czvbcjE
u6lN/Sgf0DYW56Ztv/EkqRDitfpNZXWfa7NyQbBvvCZ98sbTSsG5y95yjNBa5RKTa3moCAz3w9Ra
8V/wu5rnD33UAqb2RkB1vzd5gmXqcWrmaEc2nflkTYR1ZErX/DK4yWh5cysbGdmajDfT8UPuuukq
1/1ooDVJo5lyrbi/UKACEs5DK+T/O0clumxbth6JTs6g7vuG0nuzuNwIh1T3alUKf/Ly8nT/X5n2
wkUkz8agSCQzimYz/IlrLjzLoRwq7oZyCRq/5Yus2xIxbc+4sLlgMTA9QeshjDRaoOHt91hbbPGi
yR+8tA1v0GRJTiqi5ufYuYBUouytsDp3R4Pd2tmtV77lIj9T02x+Ng4ygNxU3GuT1dVDywLZr0yv
O+U9VgBplCFCq983WvbUd4IKuVP+Gax8X+h19UelXvbPF8s5cmTkxeBgF1dCMHgOCbW+ACB+AHk4
wR2Z/KoEgdeq9BRSJGIr+TGY+sT2kyHqDnL3n6dhP/s8bWze9dj7NrTWEG3UMSWgSpmhgo0DtRKF
FfBCTZAqfvnKaUPHNzUV5AxIB5/uQX0AHO8Rbprrj/96xY/3OWbkQ3lyvSi7hUq4nVl3PTVC11+X
vcZQiyesJTr2cp1s1Q6BTcQ8RyGs2XRemPRY4MlR2BSL+yKqpwcRobsx+LyeWzdQ9jJMR9PJuY4B
QG551KFR6TDbnikJbWXoTqxC1E0V1UjPuRoRlQPgcVq1+Mt2zcR9B/IDzqe8bGNEFmj6kGu06l4Z
RpY6kUuLHSqzeAAclaxoS9vlNMGQdCfkb7ySG9Y149YuoY2Y/x37Ojo2eBpVlmQ7OVaSinx/A2Ps
7bMRPxBhrUMmGaBCxGH8JOZyOrX23qxaqsX1QLMavXO/4utJKrauByQS5NYReQ0uD4bkpm/AaCIv
SS61OU/Hr3PlK3WeR39anvZyFymTt++cgqiBwg0ec6PZagMLwG7Zi+l4X4hcpBHIntxgWCkPhk0h
7GsMbVUO1pCNvEoecCnZrNRcVDBJuBb0Q3Z1+nzjDgU1rt648uOqTzOYrUMLz5fqVaGKddN1rLnq
QYFwWmlPmQnmByDPvpVHIxziG6Er5BmyjBXr5f1SPeqvKfLtTHFAYXXOA5raqzLODr6F3HnMNAVf
cBojQlh25YGRiFouDJKNlXVtslaiwCO1D7d9SEw4TUwzAFdijg/ybG95L/sxY4F7f8s4j401rol0
i0VUKVrnMpg93xor/d/3mPsgXqCWIp8dsTLFD0VBet8uVZzIbwqgGQ1zQt8ZITX4DpAa+opEiwk9
qO6bUbRrnrL96Wt8oAPQ+2W5xFJ6RsGfhpPbYqKh8XVdYNbOrhT6968h+er+NsnGNrdRXYe3Vv/9
tT6TI4SZ35dnXROGNyH+ZJIaOufEWVh2SMgz6g2l3egarB8rGhRfJmNATzxQcwz2hPrN1O11Ek7T
tto25gTIe9lN44AInlirLqWmh98md0sUhvHNwDXzANC73k0tUA+J7uKB/XK/EdxjpUNrbOHDu6+i
0O2He66dZU2HPhthHS9R5ygO+O5TrfI1M4yfZ0rXfhIOYhcv3t64NuMbSR6bWJp57YXVgivp86hR
Jckt4BMqz80yqDe9Z3R/czgit+q3WohJQzocm8XmKF/Jjby31+JDhJOzUah1H0fN0M9t5ir4rABp
ChF9l76lFq0O87T+Vzr0VAbiwH5KqJvtQMSd2iYJ/JC7+7MJKPIwhkjV0sUCPS7GtdZY58gEn+UI
dfx8bbP6PUDAPcZFaLxR0BvCafyZGCNwVH6/c5MD86lp1tOWW+wizAudcPrbCX07K2czpFuk1lP7
1MCdWOeWSd00DPv0IC4dduTr7JosHlEh/EopKOP9iL5DVSw31Jz6E2aKyFdGgnoDYEHMTrT6OWJS
v/dmm9bupNmvU2c9lfOYPrgta/BEH5qr7nT9QhZTd+aS/i43/9MBOSYsKIt0yO2tm3vwNQ21XUXq
tCyT2ZVj8pXcKNOsPmShqSI0z7nb08x6SxY9umP/J542VbW1UsbxTWbajn3XHmMHNZc8Q445hD2s
rUVWrjjBR2ga0/egzy51Ew0vSijiE6610cdwOH+HR3wfdxeBSNoon+Mu57fL+fYyLpbxBHrqQTgt
KAsvTFaIwJxLCVz3zcy+YZoxvkVDbEEIAMjqZAr+UL0naxo6385adtXRe1TLMJ/fqHnYPvHc2NFk
+KNehc9EJXoZ7KCaynnb4VA8oKbxEMYoYxvS1XXtB0xxM1W9EmCtpf8oyBB/qhvh/G28Fep9PFa5
fujRpdu5TaCJ563JhlI/XIXo9mV2rQ8tWsdw+C6MCjiMXgw3s1P7/WTXyp5Ae0LHHIv/uwElJrWT
5orCyz4K17pAOR5IyBvBlhqAD+QYjTcm0EZTQrpQUyIYzFL5y+CT1b44Rms96QOTtK5r7+5ShBnq
aVKVZC2Xp5kI6m09dyZ/K9ahtP4gz+WZeJC7jnC3mlV7Z6LinzW+iw9N6SW+zCUH6cDMiZZsntJS
AqBIo6kYwle1cB7dtIp/qvq4pBWM1lXLivjTKYbDa9qHemtsWAQRyuOQIbZWM7NcwYRRDprqJk9y
U3sPlmogn6qL9KnzgvJka/1PeUgOWU67tDqwnMjo7EgHnEPSacQdZhQ3OSbTuDHV/NS0ysV7AnLF
SwHxxuNENQPKynB2aUWUKsm297G5wCsQxfGxUPE9h6lmPX69mkXp+tFYWo8hU1ifWIH5mEziEmuW
AJriAdzWncTHnJ3fEj393HhYAkoltC9yfEHSrnWvDgB2MSONk1R7nHqgBVFmVNvA9Ixv3iKMX+44
X2dk4fh5hlHU5re0KO5n6DRZVkWjnnqRo7aWjnH7b1tW0sNW80SKlLlTHwj9aRyVqlVAcvtsTOEh
7PqPeraMC2RN85LkJQdIev4NOqbbV3FLzIPb/4YP058b4hlb21CKTaYo/dplFQWtQAdjuYQ0thqB
JJqAfZjUOMYcw7iRz23e9GUzBYQnJiWP5TYmCQdeEcKZTq9xZHCe3MRtFWxz1wQGs1whxwJlNHGu
58fMDJBBgqNgeRlQ6t25C5OQ6hM/reIoKzGpwYMck4hCiS0sm7HdUJqe1nJMJ2fFFLZZ/Uz79ocb
k6qnxPw9MiIOQthhAL5E4MtdhY41xSiTe7sVAaidleLY6ISd14Dh1hgcSLJsiMu5xgF56DLgk4YF
TYGqd/f3w/UI4h0Un8CfjZda9zZyjqAkffP4NfZVtS2W85p+kZXKsi0pF5/7X3MLeV1f1qT5qJp7
k/cuzVMu1jQ7Z3O5kxXeYOKlLPk+ybvZZEVXeVSeG0WluW+DFu4sMgX0KTRgS69+iEy8wHIjlt0U
Bd4aEObgfx0YbdHcT9H6cd70HXSAQR860FjTpgu8+jFKFVoI91tmVMX0jhvm0gahTkfk6fnLXBj2
Fg+l4xvLepy2QnWe6uajWxbyzbIR1byymqaE4Mf5kUbWAKqkXaJ3Cu4ddP8RYILbPGefr+RYsoyN
y1gyWMV2RIL4q2rQBDfeGB2tyoueiRGtHhCgf4hqjJ4dq70MlkrC9TBwzySReDqrNBr6QQn5qAUo
QHEVb6tlaa85rg1qJSIn4J+7EgqLxd/ZTCN9Ta/Fb9Er6YruRP/YLaRhVlPAloDs+HI3wSv+DDKA
TkcGYG2xyn8mq5uoLrw2mzsSfflSWWjefBpVRP8uD2L5SCaPhsP0/X8z9XRW1Nl+xNrsXislSl8R
ON3hCJZdEjI4EY/mLfnaHY2/jaVodDsXVgL5F/eLWq37P100hbl26uvlF6wAvsi5ZYiU6CB3JfiV
fJPPXXk0mv6xmxKEcz851RWUUWHyJmqz8ksXZiIs/undLppVFtfzm6pYDv4kdCfKGIutqc3hQSis
Lr3SqJ+KkQKN5kFeNUlE/lmwxOQRQ/5miSdUMcHmWcWTNzEz8JYDHuZVhUwc+SPO8J4v5DC8y5+w
6Gf14syYyLEovMID//exiTOjeiQPMXZoZloN3ZcSU6JZ5lj15WR+iEJE7nOvHiSDS57Tk7j9P465
SyNHnhL1drvrB3SOkT/HGjRmUV2pcbhXa+lCyVdpTBE7T9Dm/esACevnDjjJ6Wu8QGl2MqdkL2Bm
yFqqrKBaRnOEuEtbYSnbJinKMijfw14WahPd7fboeIy1vGBSOu0qJuM452l5hOg9rLUsBY9uh9HB
UlrrOQ907cC6Bb4cDefnorCtZ0inpSoq0ECM8Nz+mSDcC+ES/IxtgrsIkIkGAKFqnHtnGtzZOUuG
yndy+iit/Py3On/jZS5rl1V8prMJtos9OZWV422q3sfl0Ci/rv8ck6fJq/77HvLcAWXV/Y3A6GzQ
4dxQ16LcjfNfA8vw1Wi1NY3PITzx2Zw3wiQ4Yzmjd43rvSZWa+0GV9p4lpu4qMdzuGzkLrXvXWIh
Px/RgK5MRORAEI9lI1CkDFP92C/3wwCVXDRMN3MB7slhRlzhTLd2OfyfEaNyd8AZKBNjc2KGRKDR
+l5/UcvS2DvYMleyPCOrMHIzWgFWnaQ7BpP3TRum6FSaFPTy2LvHUcguoO5kfkBz/CIfH3ITY5PK
rOZzSD56/nvhfbm67DZ6c2z1GmGaUMbbWFfTTW8K7IFoKrZyzB606YbtAPtN2rKcW867t20dlDUG
CLiLXv8cJ7Ij4ogJe6Vq5IzExZF1VbyRNahlXOvyz/HUyeINDuv5+z/Pl+OCWf4NjVyySiP1oc0i
83kMe+2sTOjmZdXbVkwIfZ6TPQCA019VJpb3onlNDxvYzbiVVfC5ou6lEHHX5sgp2wrimd83R8Ra
0eW+Z7VLXdCGKa4scyG3yp7ut+pGbV+hHquPIDPJWf16RSUcsHm1GUmlpCI5Det51NT3OMs/tERP
/tj9h9pli8QDmVyeJcaPQUfBkY2W/dJ0heIXxKpcFAWt3jh7yaI0MOinhhXa9B4hiYvT9Q+/TMp6
rbDTczPPSNV6zXqLvCTYEmOBKV7ukqLie53bHORRc3BgLQtXP1dlYb0t2vdS1N5T70b6S09worwI
paq4itD6Lq/B/zQf1bLv1ha+jYsXwWp0RHBhKVv5/UBabqMHCObloNpCcE/S+ir35AaWH2W05QrX
GE9V0ivHr3FzFDoNaXQSNVp5C9n4Nl6S5qvY8q7yVUj6TDyx6Psat1rD2ZMNmqzkGPJQ76otG/km
lVvTywjjG+Xpqfp/nJ3Xltu4tq6fiGMwh1tllaTK0TccdttmzplPvz+A1Zbbq8/ea5wbFgFMqEoq
kQTm/APLQIE9UdL0cJUaztRTMrnqaXS1ao+e/3tduwh1TYNZn2MlhVLRK1197gJvGU4GipIb2WfG
EHZ3AWiOzTT1JfIhm0FXzZtO8UlExr2anJbTVJwOvZec5Jk8WAOQ5vXSDsaZK1gELb24E2hObd74
s82fO3unStT25TMEGBxmStHDf/Ysj5zyZx9N8cOEXWW4Jli25FPl/5iuUKw/REmLQUNTh3deiiBt
PFO5lc1a0UKSigxAoilvYhNcjjlbwYGyyGrOELLP5wEH4GVukTSAhvR5f50mB1IVXUo7zNbYqY4A
0dXxXh6MkOzzgEJUK+4T136rC44UP5xzoAjERxCgEHmdKoPlVCdOXuWsSdyK5NmvqQ4VHCTUEnQi
5VS31aZjwRXHss4zSIkrDlWDOD4uTUUr7nyce2TLajXzkb8cQSlPDSiyluZjIQ64JnQlq3QZ5QKd
wwEh1NdyTEaB4HuCIuCeZUtFg/6k6h0QRjFbzkqs6WcGQ5LUg3kcpMxe7cDNa5ExkvJJpCTTJ/Sj
5JjswawCGtD/T3zaDz4M22g8OAB2tvYwWDtd+LHZvjtBail/b15HZbAcVUWwK4Kvo9e5mvByU1wd
PFJlWDtrbvWXP+Zem9ffGwYgpSvd2cciW12lKnvAVls1Mh3tTE6+a1uolsVgThnQfP/ceI17cYWc
ghlb1g3WYsnKkMnq0qviNfI702FAfffBdL4ZRp4fNJeKlFSM1KYvaBwp710S/N4dhV87zAbfr9FS
jTIIv/4RLbvH/ivMC3+JNkPX2KJhyDda6DzHbvEGR+exKj2hThRVLwH8ANltd4l+Qfa1WrVdWb6B
DXf2k+81WA91xZuShfZ6eY3si1Pj8GwiahUjpcG3vTVhWlitGd9i14FjxKBZL+bMqhWx++KHlT5J
lc9c01/6IKzfqygh310Oyb1CBvZQkxA+Or9ma79m2+WY/3DHpzwtzJ9idowY2XsckGacSye5z6Ct
HYbe+ZwdaNAc/bZ80qwBvxw/BMPo+OOHo2HCZOrqjwbWHrda9PJHTKNmrfa+cyf7oqAb+t6OGB0N
KkCfwaKI0ZDoutXMXNmjgu7dtCaYLCc25n1oGu2dyjZr07RJ+pxMbx4ws1WstfF3VARWgF6Vr06k
BBuR9bzNe908YWLYbZMyLN5Ntz25jQ/cELMqNKrGZyRtyn2FFzbsZexEYtAEQCGT+GgDs6ZmV4an
OMGORCCdUi1y7sEE6/fjTYT/HBpIXku3Xj6Hzlyclj5kefv13HCxyNFlpomuSTEgHpLIedUIu8gO
0LNULq4SmV8CT/spT/BTW07ApPzUVNX4Ik7+6xgxfRaz/vE6/zn9V4w6ZdveCINHy3d61NXCdy0e
2DOjUfncsMtCwjt+lC07gSUUO3Z+Y+px/kwGmWUDdLGN64/9BcB5sjESLJqEJ2Ph9t2T70DSFHeE
mLLd068xis3LmMTiyTGNebL1ax7yG+BTxqg4WVmV7HOfFBJoCvPFnptbuSmbSz9clzhL3CWUVy4F
MmXrAC3CbyrqI+Rmmlcky1azYB+mxQjeoiD5Gosz0LOfZ7JPjso4ZA/+l9Hrq5DUgbwUTu1xgjSO
Jof20XsOCVM9qg9mNGgfjfFQxWr7HoaKefQnfrOMqqbuDa/2iLyE3t8GKTRE2U/hpkHFstbPOo7Z
zy38rMHzIpSiau3RGzDdtouuubf0WkF2MFexNlDLj6DUUAXB36kpemWLTO+89bqyPsgaM/WO41CT
aO1xFbir+ipbStEh0LolTFasRRjLbONptrHPqRE8WcJmD3HoxM3WqhIaAoZZ7Au0nv/fZ/97nJtq
6sn0/bXTGMWeXMZ//0qNin17iEgRsoHNXYOvyLpBbW1XtA3WWikMxVUz4WchIRZBmPV7+f71sL1X
eqV6TIe0u0dc8Zurue3ZqKhzGmqjneHqfpMFHlnECVT7GGoGlEFR8ykFs9UAYbKT5R7EG7tVCNhq
D1UBqKap5jtZZpNoVXkG+rq4heZj44fR/T4q3eplnNaY26lHXVhYaXmaRdZYsZLxItuOQg5AhSe2
S52ChCj+VQfsnIOLPBT+HFxIlazVwEOR5lf/QIL7oBk1lY2oOc9iMVrJdWkRH3pFs0+ySx60tu9b
rM/VYOMU2Dk6DlBTTNrqJ1PjMyONgd5epZf3Whe20Etq55sC+aVXfPt7Pz3puf4oP1fYw+TGvHha
PubI0u7YznWPRQ+kCLLAX5Wuz6vc7gQNDLy0t7vW4JtYFz5E2k9ZeJdFexXWv77y1TpZV3YBZrb8
u4h/jcFUGI/qwjvLUj1Gfs3GVxN7b/n9i945xutc1/oWjCN+qiW3oiFqDArruvIODO2Es2X2VXOR
Di1h7iDzmK2twmru3CFypuf22aoGVFFCn4WwaavBvkFydC0lA6V4oOxLq3xc91O4g+bfndVpLqxL
0leQSGV5B1UEKG/sCA7GnNUs6T3jXh4Gv+7uZvOvbISjv/Sji/qa66MLj74wlyhVrDqNAkjZta9p
Y/dQUOwuqp9S807VB77uRmKFhzBsSpiUCOQZ4iCH5UAk4OQqHKt1iVTmXvp6NZ2uHXQD+PskkKay
r/R6Ho+RRplGQlXBH99njmedZUiEZdvd4CAdIibgKAT0XAKJUKdr75bt/TTXQDbMIZ5fq+hYt4nX
7PCNnY5zk29xGeqRbJzZqLTaOYMUca4RZz5PKVxSrfOeccwa9rAZx2Yl+2SILeEVWe1Hh7FzniaZ
pNEVR79xjQnZD6Fk7VmJcWPZw10v0jKVjhVOrCXIxKxHxwvX8pMQn5iP0OwiGii75Gcl+r0K8bFr
16/4P/sj0Is26eA1nhh86n7fzLeJL6h2/BG/WuJvGEclXuEDNKAGBRRHu5cZmziiPjti167ZWHz+
3aIK0GyjQmTnWbLc2TZ6BEqX4QslmlmWtieAJaflnav+BOEi9I9SsxtztPsFtpDp/UXmYDoNTkBI
KuywGIl6Pp6lWev0h0/AgBhvNTBOMj/Dvwop/b4OhTVQcbHDFqKlPB3jOdm4Rg+ST4w4ZV9c5Nn1
IPsAHqseaTQRpMJ53n1e5E3ofcjO5TVRVEHd2sXDQHb+8XKy6YlfoXbmOiRherqGTV1VHyPoD9Fe
E56wsabeDLY+6kdhULHNC51K932O9hX52F8/Bx4Eoj19/vw17qL/hjgOf49+IFXtLkj1PgMlGWW5
t1mA6CQFnEMfaA1ZDtZ4MhDZfe/iteZ2gbMHYiAAgjNR9rjEcgXnzaaQUtYwvkJdd40Lpr0BUqMP
X209/RLpzrDr9LY/tWPSn2BrVj5ScVkJPajENWaYNXRw0Q+WZ9eD4lNYtZ3pcO36tzDZBwCoBxc2
xQsSSSKJ9MLn1g5Adi2b10OeTy3Phmh77ZLQJZQb/Nu0KaDC1DFSUOCXusC0j0hagHLw+S/Epmet
zQpCnT35lrPRW+p3rfdzMfQN5zrcupmibrJuxKQI6TrVGO27Xk3bx9ko1Bs1n5OVHJR9XmJCXnHd
cC+b1aS+42HlUp+evW5YMKp64G8tH5qNZag5pkPoFsg0XBcCJstQCb/kBs6AgVuew2GoSIwpYJQN
3Oz8YPJXlu1Ye/lADlCEPlRz8nZ9UF+fx/8cvPZXQ73zKXzd9JAzF4aIgWjbRccr45M/QkrtIkel
PTlp7t9HO9G8zpWjaBg9zUHZftWxyIA+CedcLr9YfZM2C6bHUUG8Moji7/GEUW3dD+MpGNk6nPsh
Tm4t3ATXrBSPXoH9p9r4EEuj8aMT8FtXdwx8DyFABI3fHtS4ne8x35pJn4bqFzHJH/qTppGBlvnV
wXfmyxgqsIxFFuRXajZ002+jj1KS7JKHIBZL6WzG1MYoh9vEGzZRib8qFcpPWspAWcWy8BuRa4NR
VzCBaNzi1nCaJUy+y2CIA6SC5/8IU8pRu60E4NJHl9IZH+QjJx4TYWjmf5cteUhIuW67UigiC7NK
2VfjsrpyVD27+XS8NLeliX2MD0V9SSXLNxGH+VsWZ/pNKLNDGQJL29klgX19n3FkKOfCRPVPfCRm
PXkbX3HcjXyGw4C7AyKB+SCX/PLAzj3oRS75152MkE/twozCAygcY3nMy75BY1FYI/B4XRHorVui
jajpVJ9rLZn3PXIlt+AzqGcJA3E/BpaVTL23Tyv3h3wwdP10qCmzn2RrWQe08fhbn1wGwP6s14PJ
puKhhlgIAWJlmLWLp9BgHyebJxrP2v7NLTCPFoCAf4vAw65/g7jyW0TTCB1Rq0WpSyxrolhxz4Wm
Ho0oYUkj32Y+x4cmRYP7+jbLDJyS1wHpvPbBjQn3luNjByOWPgnPuuPsxvCGlfbbMOT1iz6RYYdp
Tjmka+o7ardg/LB+IIs2reBnjd+nxuUbZrewmzBwJf3m2gc+0vGh5R+2hAjHTDX3/pIvPei6KDq4
cBMMO1gVSfSe6Qg64mXX3tRckDd2FTQ7BwdRpPmy/rkP+/GU4cm1quK5f67R3n6cAyxQi8hv137a
nhutne4aK/Eg56vTxjb5tgWxmT7UcNxuOg1wSh6rFUzL9iDrRMjQf0a0IqL57yKSLqvQMeh+ew1v
LtutilPcGsxFsne1OF3nNhwXwLJ+fafEH93kwIhLJmixfhibh2W0g029Matkl+kFabzWNN4UlELX
cWBHZ91LzTeT4lM2Fd3LBDT9jmzaXzKqCEpvbxkdk3gLvLXphEMiS7oiwEdAntq9wtcemyc4LsJb
AO2MXR8JbroQG1cLxdt0QYnwi2he8ctShTzVLA+Bq8RcXwfqDoizRdJs4ztetvEGGMJpahwda/AA
dIMigeycB6wbMcOBpCwEQTDDwXIRycHcfDG0rj+ikYHKvROUb0MO8qaY0ukQ5l35psbg4rTIUG/l
aGhB35yHV3iL7l1v2u+dG+FTg/nBSq3wCbWV0Ptq+fqNaWV4qWbDx+Sl6c9Gm98xmbPe5zbqWHma
7WPIBmYHkDa8uLlmH91cVQ9RPwxQSIx0o8IyiPG53Em3LGmSpac5d1XRh/YBa8Q8aD7bg6jpyUDZ
Z2M3scyTfb49oCeh691OQiXaFEyK3lospB3XP8/R7J+nSg820GmVNUIRds9uN1POcjjTURNHenQ9
qe4XlOCcu+uhtupkYw9YuMg+t2NnBX4hPGMMr52ucaiYz6c8bhGbY36a2uGq8N250dd+jCpJoPbx
pbPLbUVW5g7RI+tOng1DnezZxbpCZO6zzyv1/qaOre9TZK11JKRfyGbgIjJHJnpV3vjeTUikmr2l
Hk0hzO6hIojw19MneEdUimX9WBaWjVjfcykE97JlaZG6wSvG28micj2CGM+U+KcsSWPh+JXqmHPR
xEGeqa367mdeewjJ/7V7dujhQW28b5HTfka0ajXtkOpi7+k1wyFhC8mCcYBkYRcT1exB20dgMi9L
E2158rZFUW9kTF46zb1dtzjrZFhn577DExiBujG0s498yiwED+bxVCeD/VqOqGgmTfYBiXY6zANi
PqaOoQblp3EFXac5zAZTpyaAtIkMab20yVTyNfJ148n0tY/JtPTXMZ9fnEbHcr2PT1yAwUeS+Pom
ARxyscbUOc1+rlO9QWVL9QzTw4PUrhSwZGNXbcYQS+aiNW66vDYAYUHrPXObSLZBZ1D2ljGmXttn
mDPDnlvhDE1ARQ5JNyOI3sUz68bP7MU1X0HKOUHfD7D02VefJwvlMCfeorDVH+2U62g/O2oEUiLB
tsYsnMvSCR0CU3FidgkUoVWJtc9FmngMXKKmUb8BO4huk47MuewuVYhjWu/0O9mUk0KtqddWP7pr
uXnKnUpxvdXI/2RHtq07zqn2lHKLf0prPpjCRA5FAHS/2JXxNOEO+Vt/I57T/4yf2Qlv0t5b+ifU
iuJ8ryc+5H65y03FHjj/dUD9W2x95RHmBoQXzDZ28NOQ27X7lw7Kyo2P5thG/iqt9Y+DMw8vKFRW
v/WL+JCaiMBON5e8ZtNu+OaD5bjhU2lOR3lnb00P6lznABqlhv+GfnTPnpNdhl2mycMnyAqteFBE
mpXCzcJBpo0AVCumg5pO2lDQGgDLLpg/OSwPdppbAOUzvfrml45/rNA+2DhZNuw9IXAwh/iUT7UF
LjRx4E+VbvqQ4C/ZGh3UP9GVahVFMtY+Ml5Fq1mvy5uURMH5z2eMbCPMppEAqlHb9JV4p+qNsh6i
Wr9FPxTJRS0mLW0ZAEyUbjhAp8XWeaytp9Rqx0ff5aqiMUOcv0lU/a/cMYNL1BXNeqpxGJTN6yGh
+H+RTfxt0fQA27hH2WmAKODySVhszXcVlaQjNZk3Z4xSLpQq3tsCNpcrYX6veg4bGYEBLhT9W2d3
Krr4QD4kSPR6qNMWxEbtfL12yTMMcsYL2hvjxTZSVAxNc4lACeQpNG383Mrs2GrN9DHCitsALXYv
TdezzdRQ049yNXv1TfUdEzn7OxUrChvhWVeaN81QmsdqrFtKi8HPIojTk+wqsHS7a8d8N4sA2WVb
vrqLEyXb5GFnIFk3NNtgLBNcJaxgLfGw5aziOhdP9hGPquYcIXLgroz8u4JYuFZrzgNbD+dYRU63
m8cGX8a0PEnkOnCybmWL4gASbtxhg/A2yRtIooHxUqs6onm0DCr2Swt5p7+MEKme0Z8Q3JKAn4bd
7GpU41MY6vrjFAHzdXNd4IpBq6GGeawR0AJYTDMau2ijpW50Iy8AMcmaLNQqTBe94SEEuDd7dnFi
Q3VeHILJevGXhuEZWZ7srpMZvkHbIRUpdO349OQnpDv+tDY8ZdxfP1arHIEou/O97ELsJ7gJEuQO
pyauSN2C2slxHgE5bVXbYXLKD6WZPzzFaB/CWtPvHJ4EK9mPdiL64H7Y3rSxnb83/cUZyurDcZ97
HY/rME2m99TgT1cgiVyg+/ovyGMt/VZSmUdqDGg0xM5mLNT6Nh/Bx77K20qAOIVEPyhR4bBNQ/4C
FITskciIWNO83TzF4fqPgbxEYamv1fogB3TPDw6+5Zs3OvpqY1C9yPqNla7DiYbcFzOC3mX1giTl
fKtpwF1E5ts2H7TAxaeKS6/YDwYuJY1WafdNVaVCTTf7UWP1kAXmT1UZXmy+ee8jeivITurpvYdW
06E1TOOIR0B8O6TYvmDSodyNOZpUFsoYFwqrzbkcqhe2h4iyKmbob+amtrY9tniP8qCRVbCT2L5k
eYdIpuuHBzey9OQCkkPbm5n7AF1DvZPfyDi1H/j6qeRa+Q6KMdkC8uY9ztq8DYZsV1vc+SdHwXJ4
ZG2pJbl9k6MOtdPNMH+BtPR98DP7uwgdzCZbF2FiV98w+EmOPamw20KLX62qDJYWrq/FrewfxaBV
h68+9cKj7E+AEWsrO/leG+Zb7U0OqRgOBs9QWJTidAC0OAUqnzMPUDnopn03A3BSq42OZ+qmQKtm
t8CRFhqek9SvuKlXm8hjCST/kU47/d68jsqCnoEd37ofg7OeJ7zdf3yDUOk2NoB3UQ3650Cul7e9
F9Sna3+Tu/VJvIY31cWumjG16zvLuIzikNWlgrJpTMEihUPyW98S0zjZIZiUDzkgD4mcIU+RhcjX
eeyU267uP18w2mNODiooNKz5m9NZ5sEXCkdh36AwKS7HKHQwh/JUWCuNG76o4bSX/aTvKVrh4bWT
TZS6buI8qZ/xIEgvcnrtBK+LgIBXBhd10EPnYwq9Jw+IUon38inxy+LEFj1AushVAfr2HVAEVuoR
6FXGW9IH5Uqe/tZeJvw25rmqvjKMsjggqeneOUp7L7+XSdi5d0De7jVMGM9jPGSI9yFml2VleWnG
nJ1QXa/dyrKecdZsHkpnRiEcisZUBeqNTUptbbhq+eajCLxtsXjYy0ndT70DXDCfJIY51j3rvkog
Q/o9Jd5usu5/jQV+YS8tXoEdiRbeDiXU0bZWkhvk0w0SD9oNKHALndsxeIyz7DaVPLTKmY+GD1TZ
6+bm3q1QdjBnPO3eFTRPGxQFb/3ZGu9jO+u5hYcfiplM97Jr6U+6fcOW8BJSUFv6eavxhrs9+SAE
QC5LjSYc8hut9w8Yeynv1pyk2ziPi7OHIOoFhfpyY1Js/mqZCOSGGVCCFt6cZ/CXshtxDzwOtb1h
KbhGZC7KaqYefXdd5cDqyj8uy6DWMbwtizn/ps3Dp3ZC/W+r96gvGWZbHn7bqkbkZkfzNLdsjG7K
UYcJauXW2YgRo9bU+FbeoqjRxWe1mN7kLUp2FaoGCYpc63In0+y4ugxdc65j/UCCzfho56gjcdUE
t27h1SdmY7AD4fEV88MPuRH4FVqBnkVFPfoMbXw/2I1GEr6iNX8N9frKOc9G8kOuiDCoDpZlkWMq
t7DwncN1pSSXS5OtQU+ZEtj1vxgrpfJcBX5yJzkskrVSO0a9dSavAKULr6XMtVtFad1D7etA5pyg
QqoZQ6Zt2Djg5spB6W+QPvoyDfxXw7DrnyZfj59c4IOZ3QMyCPsn8Wxdp3Pk7mXTS1ScBafgq2zJ
OU3RvE7xFF/kJC/zW8TmsnhDOVPFPmZWt+Slg0s7w3Eha4F7pyi5yoMckGek7cKznWUwuiZvWvlW
rH/vt4FYZ5lxhehfb7gPpQmH1fUAUc0qlnRpyrLIHPJ0m9Sg1HEVeoYhFPz1jxPMPELZw05jOXHL
ynmz0mxfdnizc7exHhK3BR6I1/p28NvwWw2Pt2txULCo+1ssKW50C3HVzhx/yHE50UYfa102enqH
UO/RYW346ARD96QJ6VR5/c88C0tsYVaK3RRv3SwgXx1iBXK0SJE3tduMG8AYRS+Fam7bHDwSJDyY
Z+G+7vHINYbW+9DDpVtFhnWvJulnN9Gz4mPU5msDMmgvjbhzsFfonmlIBQTZiEyUNGFJ9LEuRyQf
/e9G4NdIU+JV9LDwzK2uAEhnQ8jBJvWLmyK4kLDDuXV0bmUAAAHporX57DbtTwSSp6+W5pOBGd8a
zJQOM9XDSzGAVt9P9HU8jhKS588T2CQYk2FxkSg12US3ubhIlNpcIy4mR9mb6rsuTrKNaWHfNOhq
d3LwlH3KYuW+4ncqz1HdLU0tccYvMqzwvqkzGJi5RGNWJF/5V31Q4dWeo6jHalHv4kNYq4g3+u14
sE1tfBjgA8kdhTykXmJt9Moqd7Xg1yIcPZHl/YyoTZuNh4jI7alEqZF9SOhUz+g95w+GiTZJY0TN
hfVW/Gy7SA0LsRAcVsxd06XtvpnBkoS2tXNZ9UBU6btznNXI1/V2g9aQSCgXunYLhi18Skz2AL6P
PNdixDs1yiaoMYWRo5EYDRRGpYdvarjB09wE27myk/vJbvJj4pPzfqVSnxzCFLEYQ8WtYIGkFoj9
UbOg7Ujakmwjn/p3e+7NTTej0gwX3AUACRc3KBW0TjOUnWRTQiAt7I7wGXiSPZlXImgp4mMRb2nY
QlzjZYjb/mu8keXJKgqxA62FhWvvGPpGyZuZhIU39bsFQ10kQ0RaVNR4tUg5z2k+nXELlPvbXPXS
Q0llax2J7a7ROjm8DOcsd8Byz+vkM64kVXov4y3MAlmwmPbBRtr2REH5A4ElgSFWq+e4wsvWK0DQ
ItHY4ME4JfU2V7V5bTes5ZY/Qc/sGRoGqxSZYUTHCcYcAgDc8TYBW/gHTIHqBxcRkts+dQS0jb9b
8aOlKQdlmIxQMmtTw5Te10YNd18sLMcaQwovM41tFHnkZn6tL+UZV1F+8j0TLjvrzmXJuUybmqOe
zDYVviZCfoxPs50CaMNzM+5MFNEpZ9P326EYUAHLvWYJuQ5MIwpXK77/xtlMzW9+Rq1b1kQKK2gX
GEQXaYj3iwFZ83dyCKNwOOl0/GhYomW1RA57ongqBzwNk60fhZtWOB1jeXOHAoi5HyyoD/If1mKv
exsX0T18Fwd1S6fcoSRoLf86BWTnOgun8jgkY3A/hZiIDNP0PVQVZNbFGj5C0d/Y6HmGWPNbFIOV
+gYmcYJpwSY/5AuyiVWKyH/kARYWqRxuqCkuw9fkgIyuslldu8iMLduDKVTqU89jU/7a33YMuLKw
IogQv5F/imuusE6JsZVHFNjNK2Vn2gjLoasqttjO+Be4Jza7mHtqFhzloLJfUZwJtmPaxMcBEcJt
LHR3JCQrTd3gAuZ2M1QlCgyyqSj1RkakgP1dNxPasZF5Kw9D1f/MSV8crl0q2KjbYArjI9TKd9mf
ZxocArsWhr7Bxa2y8CLPEPeat2aGcNS1Tw6YuhWty7KcdmkeZCc96t+v3+kmQ7YOIbj3SFwIETrl
kFQlJxvCDFev0rsnlC0T6ukFRSAf7d2R3fwPG3HxYvR/RBaUPHVwk5fByK2tXhjNWdWAijamN2Oz
jiaAZkwIWrh2vGDGPGSjLnNcv0pAmYSR+binZTlqHhBlx1XalfYuf0IAPwTrW3R32RB9M81ILNXD
9IhSRr+RzRakziYPSvcgm46vfHfcKbqTrfxp9iy8CGVaZO4RhmpthHkyQ8f8TOgmzUVhoC93bxhD
Uq8roZ2UaX10I5WVKCPm6y7Ud6qAjkm2gmQ0yLPlUFm4aCvRs+y/him6X2+NvKoheBXNLZ7226WQ
8UczDerDYHrZus+a4IkbSrymZDB9QTrvMjVhA+l1CFcOsKkfszH+TLk03jBOLyC6KhEFntbZI27a
3hiJZ+KfhlOaXirZzh7qH2mXe+nRzkidJlb9tdencfg6A4xHIQp2pEBXsIz8PFybRTSRKJbt3J9w
FWGH8W9xsk/vtigoBBd5n7LFzQrKuc4NsHRX8sZ0vYHJUdkMvEDfYgbxGXIdaCzUQzTzLqimYutD
ld2gRJsvnGd5Fkd3SuSUd9dubkO/hyoz8X+HdlZa/RbaptE9GNBbTFGnh6RX1N3gWvlZmYfpJlRb
n+c2lghdW+gbSrz9S98P3WpmRfat5Ra/kIt8S1sZdl6icDv+5eIv91YPlbnuahe3AJKCeDpU9joE
X/BNQZgjHUhC1oAPd37U+0e90M1HNsXsqUUEfKa/UMkfnhKv7I6ePyMArXfGe2dSGxEBUwzjFI+O
8hYdPP3i2NzLgJMrZ5eb5kURQKProWs/umbKztceefZbKKyuDb5j4/raR5Zq41ATvI/qptx1HmAV
y87npx5vx3sPjU7gzPPToDrTU9lYPTtPbbyRTbtUwqPO2gZUYNhWa6N/1fShfpSDptiLjCnZbtlk
1cYNbra+LaF+i06nAv9IDtYOa7I2C04AejGvJOF1i4QXws5R3KIPjH813FSS3qI1axEHERLPQ3eY
k+S77F8OchaGOcV6nhOTVZWa3xRgplZ2wRbQ1b3uruOK3MCw6d8QswaFFFg/02RtKWr+ExVyxGP8
+dXzTJ1EUG3eAtPD1z1W++2S/ppJR+b+JhFOVt5QuQizg7aNPW96pyCPaDzOnKe4i6Z3N95mImpy
sFxfokS3Sabkn1FKVCm/v9avqLlHylu+1t+/sY7CjZ/Bc1SmjZshnTuPsfnYFXG8Ry8ZyoFozoCF
HnuY6jjCzpeo72k5E8Zqml2u8KyBLa7gYY4Hrq4fAzEcBkN/q/XtjZy/zCgaTHzg2O1SlCyZMW2G
Hg+chUc9FqBeyh7TnGQcyeHH5HuE9HuBpbtcAgPdR58GJW45nIrh0A8/h8n4wKIUs90Jo5tYrx56
rFw1hO5aaJUDJck/agHgfU+23VrHPx7t11oANiOnMteto1wvyLAqVoabEUWdfytbJJpxP/e2eqhx
AxtWMgTYCy4KcsP+a1gO6HFRYPMhKiJyFKHKZfJEQvjvGfiuosTOzhyt2uQ0B+h0L6eyXYpOedZ9
4Dqp3MhzUwnTpddWcuKvUXL4jxjZDJQecluafGSZVy9vbejzH0aMKjj1wc/0w7+9ZZGlUNM+XybJ
N3LNV8gJQ5ajA+1MKEGWgXBnUl1QCUFx7CI9PAGI+jxgz8Eosg9BuLv21m6l4VsrQpcAOSQUYzIH
w0+jtPaNAEKtuzl/Vc3CBqXdOg9TEnHwURtnsbg0Ir63sWvdLOH+GORHZKrRtBfxsTiojUHqqo30
jZwhB4JAydeO+DV9pfQHv1SEcQ64BeF4oDcnJ2+xiHF7H2lo12jB+IjezE4CnFoUb/vniCXjIVlQ
Axo2ftKUd21iVGBC4uyvmtJ/Hpf6lwHI1XaOMxc6AqVTD2jxsTD0VaV68QOWpgYgI+yldp/re2X4
inxB8uYnfXnshYWJlLhR8Zl3gjFbVZQ5dvng+GBq6sw56FN6M5c9tVDNtbZTlOA+N2JrVtbY2xW2
zRfWkQu/tuObOLjIPvBAN1bCREQkEli4JphEQssmdxD7OquzaitzB3KExnXk77C/58ABJAWS5Abl
q15wQ9txJbG7kk5dTfBFhwghct8U8IzxV4wclkxsW8//Yx4SJFiHG82TT0rv2Q6cd32qs7+8qUDv
vWqes576BRgqb180RbCyChB71L2iGzB62MG1k/s25RbPHXIEOfoYK9e2hof/O6KzspemjlssLrvm
btHwGeEv9T2oEFcLATFL6R/Rh6iucv4jThV9OUbt+1Bt2NyD3t/lWhmcQ2UsziyqnW2f1MqzYcAj
wf7c/2Hh5K0ZP4zRRaVTq9TnVMyZwjk4o8VTnP3BdIBK+/4zbInPOd35jzny93gDnpOxG71q3OAv
YFS1LfodGHyKIkA3ehQB0M01yHXSnof8Rzgm7M1Ey0dgZFrJeWzm8/NUYB7zK1b2LyGmP9yiAnr0
3P6gaZ39PdGtjwIhIDQ3tXDXVGp16owhxBsAlAa1WvNDhFb5PK/8NPtJZc5rcF52+naPsuu05WmN
3YSGkg53xfoprq2vueaG30rc5VfDqJUPWO0OpwB1xo1Mx0XaPaUB60vcGB9R3JvglrTpoPoIy0Ti
oYjrWUkaAycFJJri5/x/WDuv5cZ1rd0+EauYw62yLMm2nN03rI7MOfPpzyDkNt1evde/d9W5URHA
BKR2SyQw5xcc8odSWO092dKhpFJ+44mFFHylWMXK9Au2ouagP9UNWGiQ3ygTZh66ivGQIK4I7jBa
RSpZ8zGQ0P9loG6M6Dg5ti1HOzcOvqLfV5ob3HXQ/W5I4+Pegor/a+dj2FO4Q7MXTTN/dVXyZF6R
ookeIzXJHcV/9TuSmrahVacgtLUHfHK2oh+NOu6DkcMhelpsehMbFNQC0XRzV2atexAvph27iELr
b81iCGH4NCrmWu8hJaiNYGX3/aLjk6+H3G3uK24dV3WPk5xoqqPaspHDK8aLpGswK+29kuUJFnSY
6YhB7IJIyhnmUgyKSVGreliKSdne1RtOMHrR81UaMcizWutOKrpoD73C3/pFVD2ZJUeQIq0eW1vt
rqrJvW7SL8ynF9t0gytuGDGPCts8i4FUlsCIO+hZKK5ahUt/EilE9MXfXtqJrfyIssa6coWc4TQP
8ealXofyjVgFxTP1uguzTSc12aaFJnuFm9SPOoiS7zgOPPlulj7qbaFsa5M7RxiO7n2pZX8LKPqk
2aUtmUnFijaxji0sNL+fgeuCn3TAQuqtC5M/1r4FHdj3xgvUx67ChtVL+EKEPLe2eZ2qSH/04RF5
dbgiWledR8jmgNVU9RmdlB+IFXTX+VTxEfdjv23WWug0Fz1RY+hQT+iac9g/oqkfYPWjZiCrY/u5
Nc29+EfBROEkHCOH3KY4i7A7S4/yhEKwYSdlsq/dilZaGM7eDkzE8adBwBz1HQIN/bLPfXk792EW
+HmWoanVQkwQYUZv4gfE/uU/zmpTSjoQgqsJTkoBeZ5xaU/vUQ7NgbuFewQc6d93mTNuDAfGjNzF
bBjxvOLHZPHV4zwAIiSUNz65FDawEySkZ5RMnneulHVHQvLZaDl3+HKHU1LjHH0bUat2UpIaY5mi
mBZHOFpyg9AI02K//xAm+kVYkyD5QPV2eCkAyIowT4neVuvfV7Om1URzCsvBmy9G4MUnV+cMH4sK
JA+MZ5OC0aa3ENECj8dRQPInG17bu1GwL3h01Xgp+o2orQ4DgkLLyGeXX9eDslKHPNuL0Z5/TIFa
5Z059PrZdHtgMSymhtRdIX15a9HMR+rhkl26B9H02l941hbgV/hArmesEEEzF2WIGvPoJeELampI
O+jl04Cw2jWi3DVSgUXwUvaI16ZtNmyRkwheVDt6VSS9vbVSm3pRHu1Fd60Uwz7pcXIRkwqvh0uY
u/1BjP65thxmbNmn96wS4+PayOy/Nlbd3kZ11v1tbXX6BO048RTf127SF7kjx6Zpx9HSfBRaeJHl
+u1Ky7mPWJokRMz866RP8WwUgYhguKtYixD2m6IRWGVEzO7tuNoHTXOGeRtc60rdKCsxBU7QQup8
/djphbFDyPUpQPUTmU8ppnyIXFIrlwbeQnWe7qQs5/Tv1spKxBiOYZ/UY4MRe3LQFPsVzyzkHqbp
4iV6v9JHM16ReUkTvd+kk/SSb7N3aS3/bOmdctZj6Z7TM7pIfoVMQo5LkoB0Ulv7FCUmiygZdXt0
UC19GXPPurKL8kfaGeHX6SL/faGTKhA94mL0mx/iQvl9MQX/TzH/11uIBUGXnvibskWU0MKSunzY
sQHoX7K038VpHTw0yVSBUoJ8IfpFmKshNGCyeXrh4bLz3Th8AKf2jzBnWk2EyW3zIaxoJQ5NPrLS
82rvbzoMqNX3f65mO3K9Fm9qUOZa5RL2xX6AEVk0wG8QhSzRNPRaOooyV8zt5TIq5BbmUSHkMEjm
/9e54mOINxIrUxeXjvP7zh9yfl8x2r1/jCGo2y28QmsZGTaYCcc5GWGn38iSqd+Iq7DCC8WN9B6j
lmmgbQJrUTiqvEjHut+KQFV0VmWxis2yOs2T/9tFp3fzsli/mReu0wgjW/Ge7wtf+v6XRcX8GGDd
5dN+WFQBSSxb/sdP62soDniadPkTXGI///Pf/y5iUduU+6344PO/+d8W/vD+qWsma61ZCQH81o+e
mzyUsS1Efk+y8dAl2+lvRRMyHICPpMS5spvk+PLaPecB9ZFJiU9EZKr/YTp2n/+Ybhfpx+mVmS3F
Yu/TcSAZF3lYySevIYlpTiDnSPuajEPwnSopx1gUqdGMtKETYuC4zd02uvcoO/8lNDKrt9DehI8j
Qgel+Bl13VK3gvhRy3R9HY9QP/BitQ8A/4Cf4lb3ME65t7IcOk4ki5qb/c8MPSh6kmRbsz1aKFNZ
Y5xetLx1l2qnYy421UGMskWjCDVAHafXexEm+i3PwGZHUimZtti1NKiyHsTV/KLhgUDN0X4LmQc+
BYuma2v5MrHAAlIF7k6RW8J48JxvKAxXCKP8bobAuTPwqxZ+f600rjMqCmiIxCCGgnSY7CC7KzaP
xr2LkhhQORy49UnMDQHJ+I6kPGTkX2gkhg9QgOuHUnoSx27RyKUncSDPUKn9cyQaPoR9niPQAHz/
/jlHbDR1Xase5OpZLG2mnr1xJAvd++Hpf5n418+EP5i69HucPGW5yZbi6YRhgbRE1l+/Es8wxDzZ
kLXPwNCSo2MPfDsntoKf6x+jFOUEp7Z95vjyFiWP5be4HlNQcHKAgGWv7B3ZNe7Dzn2hoOR/a2Qg
W6PW2SidQmYfRsT7hPhtmP3sZTv70k8T4WMq+wrxg3vbt1/EOEiWjxNDr0APZ1qxTX+JiR0o2E2g
PVWj0V5VkYuZOdpK4GYUiFUGj8zefRLfYClwftS5Fz1RIijWqt1FJ05LWHT+ZU7RPwlrivc57TSn
9tPo1BdZcrBqbdyo2a7SJXXDpqPATcg2Dm3S6pN8AnLuJb8xn6raaywj5QIFxVs45SLPM3f6Pr3k
6Am8YDOvL1u5Sc7aGEbbMcIHWUsm8VWwvP49Jp/OetQnX8i+j24qq1cognfh91zfCySXFMThMgj7
4ZZtv7Nv0JXdJNg7PZq58yIiFEO9yTSQmnnzVUoH7TaamG5jjiEbVgAUb2mJ/szPMCYYeazmcs02
XcJncqPHirsUw+LFlDWq94l0LkVIGD73JsbegCLCk1Zl5r5oPXlHqWO4Nhw9XttWWD1UA7Y4Pqi9
rwgPnbJyOp9FnON1Xf6VZ8OT1Ubh6zAo5TIG2X/nafxv1omNWUnTlhvx2xYvqZn3CM3yU7eyb0aQ
1sccBba9zAZi4ZGUqO+HAdV/50ZqSeV9Q540Q6UejuZC6NqGYbMNFHs8WILpixpevrGaUMIHc9Sv
KSsrKLUG3iEsAUcOTf1YekAkI0vtdyGKZvearfxEICO79aJoWGZqu4TaSnnvz6tMH1AA8qIGz9jp
6s9Rtov0cYh8G/0zLpMrbk82fqnTrM+xPrNCMf/PNT+/43+K8/JjYnly8Q2AdQzRRZfveJojsld1
PerGNE0jaW76DJ/7GDvQpVuM7TpgT73uqog2XmnbikPgjQjuCg/NLpnEYllEyh1CXclWQ2h1nVNj
QRjxK8k9Z51FWrv3Ez9/VEfjBMOm+mrYEQLzyFadTPiIt/g9NQsxECfcbIfebM4pvqjH3MT6XKwk
WfkeFHiFHnlu7OpCbzdVbGlfdH1VF4D40Iwptr3JMwcS3yMZWCQU4uKHgMSnvmJts8QY14IxYlae
P53v4qPAz0+TKhBTmU9VD9mokd3Y5crLS/jRIX296PPAsn4YjayKuo2tgLNT+7Vc2hWQH3DrOBLs
x9E17w2DIjZsZBRnKre4x5sMY5ziZ2pG5nfFk05FUXGHL3R+Yq0GSmEA4hrGDlsJT8ZTKjz0Wg4K
xDWdJX6Q5bUxemD2SWCtG1MrXnPd36ZJaH0fVQnKhJWPd9aIajHnKGUbKmXxgJf3T2MM3VvLT5A5
DmF1qKrxrfJK8s5OaT+4nhqvu6LKr1XZi/eqLXn7zuwbTqZmsDZSNXg0cg0bWf4k36XRxa6zo6I9
rVTF6fgm/h5gwIGqWhUtVa01SVT1/nXmD+hg6r351eDoa3PLfKJK3uyMsccO0ausF59ylL5zkpOA
3nZ9rj045kmoBYsGMDYxMiKoNo18CEtOAqDbv438MUeFjAlDjDti1KONkhvNmlKL+kpafSXYGV1Z
+MsCC8/b/ztiDLL0ALK+9GuEoxb4w2IWkmIY7WGV2fE3QRBjY7P0ywAXYhN18JqUVK+BMib9JSIu
uoNc+PlzgZn9hhRbw46tV+4kTYrfIjLzXKe5/Yj9eLONarKmSqm797aXfr+8STO+1v7YPSgUc3cV
IMUtwujW0pjYg4D8bhPN8u88K67OtdY9ULvNX2QFKTGSEzxNp6YCX2/RpZFzndi+8VCS4BX9mVpY
+05SahgkRv6CagElJPZoRzHqvGTo+b00CmCQQsYl3red7KUxhFxd3e/FHOhkG7WTigeOifmNZKMp
jK118pgpvQ5pMkM2+8xTdJ3hYYn/KVej2nHlp+aHvjCqsGPPkYqbC3X4XuerJBu4VbyXxkThSzTN
PvOPTfOgQE06FupIEi9NHpo+h7AydQFmrqm7TJdzyNwUV7aEk3UDr231aSCWsw5tdUy2MbqFF5IW
eX9AxLo/VJHXHwwbtuGlMyiTZaGo9l4MzCFixiVOjFhiyjw+h4MctZF08LrVh7XFpRNHzgLFxWEV
FIpx4KZiHMTV/DL3RX74SOKWOqJRpuXibyFzX1W5v2Nqw7vMG/r+Rw1/86XEkqvA1/BLFifyTa6f
Q6kHX5Nr+j5FCvMC0xqbBAP6KMEfDIjXXMoVV6JvijBBXR1FPVf0i5c374Dfo/PA57Kxc/vG2jRc
Ld6TE9IuSve4XGLJU9vyau5r4A9Bepe+qu+C+GKwUjZOL0UXZX3RA18o4oZc1fuxnQSEydxuKhsV
a2hSbbylpFUsLu1g8LNrxSqz6/59RPTBRvcUXArV7FrMCXXsJy+dPizfddigsY67zI1bNf6LbXXh
Wq6RuuibpsONLYI8DIbp2XCNW4Fah+97g4DSW2gddThz+CS0LTiifwktFclcctaFNzsZmoRqV90Y
vmEsrRC3+Fno+aLvTMqLXAEDc/CnAbFAnIXjsmqHCPF90IoC59MBDVuOHbhbuIEgE0XnDFc01Kpf
ml4BkPIvAEfRN68wryrgQp019AfOiCs9j5tt2gM8VWwzvYPnk95F0G7xb5NMnmVJdmdHbXpXjt8q
03NuRaPoHOOqSLC0sAwVeX2V4jrQed9ed3kjRUsq+fdmonVHsVwAuPMaOtxGtMQC87vGwN3XRQvp
fFbwF9L+c9PJJoyfo4fLWdpfjFaoUCaJ21z5TunAthWM9bI1vuO9Ee9rTzMXThorG6Ht22DvctH8
NbxK3yKrlC9m0V9xdYlrTobcRZfQuVsH27qgPCUedj0g1WU0KBhpT8ZmoumUdbUXD0m9G99G52Yw
BVepbOwtddr6uSUWKH7/E9zTt1iro5cgsZTlMCb62VHqCbdKOsAt7fpKdfEC9rEaRJPK1PFFa/JH
XA67xTj02behxGBTgUm8yEvKBnGAn4+AsrfAAqyqfYjHvFmrTYKUSOW1gNYpPkDTp0Y1jSrw4G4b
qeSny+BlAknxxq2Gy3Sl8DoKlDA5E99PblUJLk2RFig5mz00vgxnyzJ1d+ByxqVoAo9TTqqhvIpW
g9X3fW2TySDSixTlIdNa9Ixl9eYSHQGfTd12uAqmQbXxi3VZ9fo6oCIgJBQMXBKWuVWXV6KJJcRZ
kx3vjFFQ8hhaI88xdBeKNhxPTUblpO/G7DnFUXrrjH67bnl+HLWu/JX6QKjEi5bZ9b5PODa2qAzM
/fF7hOgTowiXYqspu+66HAvuS+8zxMCn5jwNEB3JeRj9q09xImR+I8sEebNIeuXVhQqwnT/L/Obz
omKpS7MCXZJWyHRPH/nf38KY/rUNTDYkTRv87ECDVFJpPiRDai4bbVB2bSUZJFbkcqNif7OWYa8+
eIGk7lPuBUvRhKtvnyTVfBEt3BnNu6iVF2JmPU2XPVD0nl2cRYDkuiCWdHM4BqOBfmDOX6OQhvIE
ZH2NYR9Gi0Pi3zbTSwTgajXqvrISTTEgQtSx3eg2WL15gq9AvabUCrltWuTy0iODVtZpjQlKmO5E
n1gp+/2GquWv24uLQR/VR0SmguWlXOrYmLFRVerXl3bu8BRiX+3s5vppJStHEOEImk3VVDILyRkZ
gUt8KqE3V4TqvSjOigCvQj+PND0ypYYqXUMxWnI2Lo8C2Ipu8iTpTfbjqi7si3i3GFXrFu1EcXmJ
EZfvgQIaW4rJl4EJTOtF+GtYo6ev2l4P8w2oA5Qbau9K0zxMc6vcGw6NPgb5RlwC3R0OvqRAokd8
jIQagqQbqJ7bzLahdw0S9wQUVwwTi/kMIZMiXGTQagOESoCwtzX6mHNfj3DjPDpf/Tdx7V/mTut1
HggMYZHsRSpqqxzbvDxTXj9dZVWkvvaynizGQv3HaD/1jdPov8eJURIWb3Gf3mN+389xARpsGUL8
U65S6ID0Rr3C1iCgzk6+Eu/1aAWrG+3KqVmlFeyfxsLc3m+ScjkFW6nqn4WqyBwsloOi/BYsRtX6
Cxuu5jZX9L2Kr/dTWHb9NcyN77k9VE8B3ncH2RzQJJoGA1zw9rJix5A9GY3NyKIkr1hrMZo6BrZ9
iYkYwBTc9OOECfDzK7aU5VMaSiA85d7jtj2NhvWdjibvrWh1VQrF2+jvfceqH8HriN4src2zi2pO
M9gOPFqkbCStDDZSGjRHCrTJAWMzHJIoVN7JQcaZRqu1L+jsHCyt039pTbtO0ab9BokeayfyTve6
0QTryrubxPKwMPfSY6qgQTK1VAkRFfAF8I9FOxzUmoruEK4vzUlBRVx1vWRdVYG2vWSXPKkbVvXQ
IRjXKTD30I7GU6+51oMRmc4RXcdgafvavWNFJgg1pfA3pA/Yhoq9liuNvxJZca7Y69QLzpnRQTiQ
GHKWbcpuLNei6dVSi1Vo92vEaQNKk3FQEje/F94l43BjQtD+ajpsHYIiNx/DROtXlaMZN35e6/A9
FeNKyhrvaPhg9WtVz6BlFfayzqz+uYjdnx3yuT8qL1vazmTNoFjd1s1r86Hr2FLb9gDvZsj2Io/i
xOotArb9GeXS/H5M1Z3fIE8w2nYHzQHYrMjFiEkpzsRRCey2XPpFjHN7XsHwrlXr1AyefZqbmV0s
3Misj2Mh6SO4RuKK0PPWkaF1y9JPu3WUyfYCw7Ly6HryDy3wcO7rR0zvXc7DR1NcDqaaY5wcF+vY
4nOUvXUC4MO7TVdZ6bXj9AfmWeN4FXRqOk055oHjV9DKHb64iCdYS9c2v5h10V/51eieMyon112l
g7YqpLPo8lvH2o1QJxa6J7lnMWDFjbNSvYrz9tQnXvLCLBaRCwyup64TToaJq6QIyxsP6e1lIvMt
LwcSmV7+s8KjdtGYrfmoRFhtF0UdXWtoRe7DyuAA55OfXfn2WLzYufVo2Hb6qy0Bv++lEMomKoMj
+hVyTz4VLbHcwC5PMUL/XLkhllRkE5CeAlgMWmwOtWJP4mcaSrskan28SH+Hsqom2fFDoI/DIsrc
bhNk+DG1fZnIUOyCJUok9yYWbRiYyOVaLZThVFNjQeqsMbaAZjWeupGxdF1SvZBez/Co9F8SwsNu
INU/4omSEqV5sa0KpVnhT1ZwjseV1irtEhIslvcifZMo5p1s8a+dIzxkVj5EGLp9V/Of9Zh2Kls3
fEG2H3hCVAXge3BKRPcR3wbSws+pYmlIEBXSqvZjPKH6xHho2oDf1aTxiEyqduLrcUwm/UfRVWmS
skJCfekrjreGEtnfaVk53PmSRNrBMk6iC3Rlc7C1+gdfxCxB0wp1J9N2qq2IFSGosCs1j3XR8MKh
2GkqGv+iKV4kcKsoNGIsLyY5bRneWNgyzBFpCWdVL0L/8jnUxn4OJ4AEsNIWNLAZXxuKVFxXsBOX
rREE3zxX2stoQzxBgzC3WWuoWx593nNsA2mdAsTMzgUcXMv9wuEX/6+qqegWGcvRdIuViBMvH8RX
SatqRzXfurUpbcBt4kycBh+cRnO8bBAKzJorIVNdIdC1gwApLwWjqMJP5y6Eb5F4FIBaYHwoOSGj
grQLAH2cybfq1MxxJ1273E+4pSGrMo8K7QAxiooN6dr3YNGMkirbkgzFktfOTrY8qj+mixS0rbjw
vMS7TyOT3Nsi4MBhGqusGe0nTTeprWP2cBrtoDyC0gnXbVCFrxV4iE6CXd+HuKdbCrXPWnW1LSgU
c5eXaXRntpjdiRBOpXi0j9ZDqrK30TTVXgXUHp41x9JWg2cMO9Ecasg8DUTMk2g6er3mvivfZ6pa
3Dt6xf+SIj2NeD+eQnzfF6Lp6m21E0uWGn/eNx3bQLO7owlhASyg3JzNOKkPSWfj3NigKi+pYGFV
6YuBzMg67KSATGaR3uua8y1HkOElxq8BbevmJcTVnlKTXN9200tjlEgw2vlh7tfTMmXvHKpQK4gV
L20f2DdRtpl7xFUfh8glFnA854GYksiVOuYvaaMOK/7Y9VL1FGtMF3GpYH9SesD58WjHysPXg22G
lHc3bMClGguhBIxQynDwrOxRtAYlrM5/dpWTjYzUjZco0fpzohqSZl++T5ImJ8Ih7+XrJHxztEZW
7y4dVHcvRGZnzVnbGd1VkSARJAaqLMfZLzaB08WW/zk4T0z1Ohm/hj4Jd00+XAQBxMMMgFyZrNiS
RkjVbCK7+4WnmnlQbcc4lNNVVYJYXXy4FENB15kHl+rgLtOrk+jyJCCjRsduxo9k7H2DJtmjDoBw
TEjTM3nUyE9k9c170THWjYcmJbZ0XZ+w8cC7rfdXeplnCx2b1UPE4R1ViD+usLZ+6wNg84/ReYbn
xkg2ygPo3L/EdfltW+oBpUcC/j1UvOEc9+njiDf0NOMFYYP+KnMr6SReCgf5IkWqB+xXgZXMA5em
37NjjDIAlu8zPsXxOMXjUj3N3RiNW8sSpzPuEEUZSsAL8oJC7VAcxFXojTmeh1P7cjmPY4ZQL7XQ
0C5zxIAdkyBeiEvxMqiBvQsyZVePo3OTt3p5DZNh4cPRTNYxroebIejwZp7s8ESIuPJ7xD6RYNV2
80AVNZe57bTS3C8Wya0yXX4aSNoSbNS0iBgQqxdtTNYCRWtrlF8LC6vEMKnyXVT6+VoYKY6RlC2r
MJAPQpjOMZKVL8Xmg6bDoP/LJBHlWsBf+PX+x0meUern3LR/UkfBpsB2UC+hmtNjQf4lhF2xckyr
OKlyrx1LdG345fnKq9Y7G3lswh9+yY2jDfABUBAH30WyhaA4fI67XItAkipWhU5IMu6bDsuWbrpF
llWi36TouC96dZxkjNpT45nxk6zmLjBwR90adTs8GY55EAG1l/jLOAmam8IfzKOsZgmb7Kj4hlzR
IuVNv1Bml9YDFJe90vXePbfLn2KmMVEJjWKU7+o2w7m1rw30q6P2i45sj4gg2VWidckgTG90gjL/
IeyNiwNGqgT9TlGxfikmEN2o4ral2nCwzE72H5pI34l+ETZo+FgZE1RPthVQdw3uM65peWK1T2FC
0liZVvszTI2TFzanmEJzermJBoTl5KJvVziJQb8QSeW5UySVRS56HtAAtCPmR856TlI7ISbSSQEZ
XpdRveWnMmwzo9S2Reybz0GjrUn3j18lF/WmBsLWUZak/Gz4Sbbwq0H+ShUIQYIMhdxG1dEwBhG3
EjOGBnd3fpMvFCcL1G2uAstwUTAx1UdIFc6lKWS85uZFGUrj1OUYjnvRwu6rsLpqu/sKd69FE9rJ
rRkP6e0YoWcNpvsxisvhau7XcEnciVj+W9GP6/+Iu/Q1qvYW0yXFAIVMC9Zub4C7l6HiZDx7jnMz
xHRPNJ3A4kk7vUR9Up35ci/1uExuIFJbZzbsxj4foEgZcQNLKyZzvDGctFh5ddyEyzEDMojzQ769
tKVC/Sp1+GEiHmGd2XBZ5wQL3r7w/VuxIGzz4hrZpK0YU7gTrTOvcLeZUm/lLB9/TRd9bFwu2t8X
/xwSPXKrrce+Cz64ryd+n+05130VX4hRuCG894lvD4aiuHfzHh/iRHBXW3yFnOy/6AeaAuTDscpL
8ULUHgLVnR7Fyq2oSVyO36K0EUOs2LvqeGu2lLgX5aTTMEp9t/HaTFm2XTIsZAtDo9jw40c/zFFm
A8YuDJFL5GIuhsimKq97370yr8R5pcCqctWalnxyG6U+YUjC0TRo/O/lHvm7evH28MhgIexCADzZ
wgmS5AD0Z6pMBjU6JFOnF7XJQbxg6fx2JZofhj9Mn8NNxR83egUkzh+kEwrVPMSwg5ROo0PaxUtz
aSNGbBNLg5U1icB6CZwFEXMJF+OZqyknKueicenR7IWHIMqti0IVkjrWtSAg+ABRD6bRfJ85CSXq
zSv+Vs1GRIxen1/ZTXKt5mgkoZePbsVUxkAF7XdzIr8lwfjWFGi7uSkQch+C3+emk+GUnOopaqdB
TKYT6lBcwGjMs3GIV0rgZlgE8Bvc4IWnLqKC0k8NJs3c60OaHykER0DiR8/ZIGHx7dJUpxH0nWJz
j+4bmgNuurXswtoEXmA8WqNLBQgMRqI2j21pW4+h45sb0ETaHu53fA7431uEE54jhd/ogCL46tUV
Oji1kpwU6IsoMvX9ykPX+EvdV0t6zO/5UONa7yrpuegSdW9rvbUZc6PfdzWUkKJJv5gkDn6Ydbbr
TNd8LSXEKSzITmiNyvmhakiFIZzpPL6HAnS6hDa6/vdQzc0vq/rGW2g1hTad/LZqbvYfVo1JVXEG
AemQjf3RQsxnxw7gDlFVJ10FU58YEC+9nPdHVFv7Y2Jqa6XqYcpMXaoXQa/8fDlEk+tlkPQrMflv
a10m2pxad9jhLFG3w3a+XQy2F09Gg9pjjL8JR8YmOraTa/E8KgyOxWjeaNGRQ8RbcO/m4aq1ULub
fmgSyEeAY7GeHNzp1yg6U73rF1bOIXDui8SPUwyLFzHyad6HGPDy7QI/e7/Z27mqbfMJNhVBoNna
ScnmsdHlu8uLDljPrMejaOEFIR0qLfpyAWUNLRDARlWGrRhFOT+7Q2RSLCZ64jRByLRIpCXiHXIC
AjF+LP9crWC1C6RrXk0skDcDxPRwGQr8V8bBelPbZzvqym2ZFfVtXKJdEQR2/zRocHMdv9C+h0W9
rkUR0PTNlWkU3g/FxYi1zFXjSfazGHF2Wb5NUyvZGpHcHnLNyQ+UCcptbZkwP/oMA0OOGjfipYgH
C+fZNl3PfV5u+TeZI9lbM0Q8+dMA3yaV+yvH6PdFxATRVJz43jdNdy9aor8e/F0GpOYqicyzDy2l
WjaFt1MDwD19gRjIWMc6pyCn2MFGDh4cVQr3o2XmSzHauFZxVseaA3sZPgTSEDy4g/SSBGYGMJT4
cODDY3RWbsRgY9j9Qc353FGjVxih+QA0m/b+Mgh6GY6PK8M3ZWqjq95WNak4i6bVoiCMQt9ZtEo/
eI0m4faAitXGjePxPJB3WCGOi7Y4KeOFiUjCF/bKD2jwjD8txVkCU4JTlPjBQok791fclDd5nqhf
x0IvFhmCOE84pqngz93hjr1nv3bkUrvGgsNEzhyVvdIex6uOffauc1zr5E3vHGpwnNrI53woUeTU
2ty6RjJd3xaa3mBoR8pXbwFN6rWhn5JMDzfYvrfn1g/jlV01ymMdRejt203xxcrGR68am59uniLD
6/FZ6/5H5EiBt5Bk/XpQcvMr+qhsbNTIfw7BPSzzUFHvxDtnCYhXSUnUVUNuTFvl7MyR8OABKVfN
oawd/9ZoKR5LXeRSMNe8Vz3ITDIzcNTTvG6B7487A6fk10TKZHRgMrRWprAUaTBZNoq7tkybG+jB
bDKnfjBa1ipRQ3lvTbN6g2+1Yj7XE6lNU3zwSnGjLQVvbcgQvBqUTj1kvpm+mLgMTzQ3y2mzg9Lm
2lKQ4ERUCxEROlKavRgY+L5HUTPTloLNNkeJtezkwqADW5iBnycKPUp56zd9zHcSOEhayMYyCw3+
b6bttnhpp12TOZCtmwdEsDfNmAcGsRUTnflflglhBx/g89+K04RpRNais/DGAEoYPWXIiYh+tzGt
fWW6HarhWIYg6lhj2Ou1D7rDedXRkjsYxe1Dl/iQXWVZOYhBSwU86tmGshFQAJTa2j1al0hUTFNL
PalvdDM9iUEvk6QdCjnKku2ddcl7pbrbbN3SGtciDdbH3NRjVxn2ollK6s+ijYxr0dLibCFVfsJG
TrbOI4RdkWDrisY/5r6O5FpmUt0vLIPtV1r7xaMSPrpU37xF5w83NYp1XxS8o5d1VSp3CsSBTaXn
3VFBCvAKZV55yz+wvtXqMVyVbA+etdb7YSVJ+mKR3sIhh0wSGu5Lkjlj1S5sVa5XbQgjyvSGYCFl
ToMKXpBsKC9lRwsBoAMJW2tT4kVxN+K+QwUtlxDlza8cVdd/WWqIpKFdf2NRY+E0ubS2RlOGG53b
myQnrS1OLBQlsJnos2RXVKF+FKcTMSDiLBR3LnGZOLwMY7rzVQNO33SKEeeessf4O/Xtfd1iSCJU
xiwhQlbyUNj8tbMpQ3txCRLxc2RX8gVxpLS+SiEE3jRoFv5pe6FmiDcgnkp2d7LC0JCUuwrD7jXA
PnVntxztmkJDLrAMg/txHI5t4OTXoqtUtLcIX5+EMYJCPlb68Daq+Y63a1VTP1h+YODeFClPSZO1
u9LQSO3nmvyUDoW8DnCr2YrRxiefbml6eyVGkyD/hTpEfS0GczxvvFDz7rUIWd1A+nlZIasSzhjZ
/aWl8BBHS4J3k6nHWSUW7ciBtFeSk8T/j7Lz2pEbWdb1ExGgN7flTVdbqVvSDaGRNPTe8+nPx6he
ql46Ojh7YwCCmRnJqh6xyMyI36wljX1rShrb0fg0GZU09oemJLn/MjeL+f1JkvtDcKiytF4ulSyj
8kE5Nt77kK/iZKF9zhXKE1Kdy3AR2ILfTQ5S0tPi7HvSON6DqlbRZ6dm1bFo7LteydYvjIMdoCLz
rY+dM4DYgaLLWD6r4+LdNBpvflTishW4+cai9vPmuE6CML/pH9s6OmFrCtVQNY6ObTXPsMLb5zQP
450/JxrcVfrkYJvBVzVSvbO0VMtGYJlJac6PMC+6R8X1p2+fWj0dv4XKgNChYdT7KUvPs13gn45j
COpWrfXJxgtoVVmj94u3EWpnUzrkK6sMnE8RHLttks/pHerWyd2iZuhO88OUOt02K4GoDGKJJ+0y
RCLouiktYz/dJ2lYrm07f8KJvLsXkcOhwAh5ankWS9OKvfaYe0q6FpG9HFvPJ9/Wt2XMGx6lxfIp
8RbqsYnppvvb4fLmdTkvQAtNwBnBbGhb13JQtLp1yil5LFLFcpqzMrwG3a7hqPgImBhoI95ZbMe4
NN50Hoxrv1DnszSjtNggKWR9GkoUyNW+/GpFifnmqkZ58ALvME3uC1XJU7zwRMTaSM6iedqHcVdf
bv2ZCvDEM+r6gytSaar+zq8VOGvLfDnAqDDv+rg4uRlWbGG8pHAW/UoqOubGCW1jJ6JyZodUZzN5
PzLXhauF9hxWINASpTR0i5Wp6kzBbomVQekKUZQLXNt48IxqerxiO5Kp9e4kiWBmnr2f56ZZXf+J
Q1t7b8twZwDhQ5Xpp6jGQzNLt1Rnqqvmd+pA4F3VdvxS8/o/NbpDM8zS6E7DVk1mVJHlPdRFDeGu
MetD/6X2cgWGz+A/UWDRzrx5vgyF6z+BGvOfeuQ1d3BfrbX0SSzgINQ4CzvfS58c0Nv7HHhtiGAB
F5pC1Xjyv4UB4rtXyXU0ZZJ12FX8o9TawIKAs2Jyh328nKFO834mfbdRsDwxYpSJc/ZbNl7NXLdb
Mv7OY42NwaODSwR17V5nQU8fNXUGKjW6BFVxlC5EQFqFFxce3Z2u3l8jllijhGnnWnNzvPWVZj1i
Fs7TGGM/nFUhQ8f1JTOsCpMHtUYuYWlTPNNPPRvZD30SU0lMFcSfXB3FS+mrq6IZV9fIoHDNze26
loHrdoUUktqxNTaVVHnwRnaM7VBlP3wM+ZJOtb6WeYbz1F8ilAE7kSGyrxGNyh0Qsuh86rr4qxfp
ymtl49nmxTky3LCaTpMeAIfXu+KlMqC5egWGER7yItnk/KoqnX3acFxppeleLQlEKd6oWXoqtQsP
R+4r6fTUWFtZljVDCEN+Xu4pGbjOvt5yt5kyLpG32Y3u9ggP+fWrHmSbClmlt1Rzo2PjYzjcefEi
DyWypWxjSuh6IaI2LYDVzRSb+R34ajLGaESumrxCzlQ6P4xLPHZTpFSqYG/a+nCUkGt0YwGJT6wQ
NKXTnuVgjvBZVrMdm+VKOjIVUWXbWEyspdOWgGvY9TwopvZsDkl3/jgmkyO2IWWhB8eP8VHRoXIG
SqQ9DzUb30XlaCOQ7QRYDgrpSHs54LkF1C39AuJuenWfAWk5/9EvEZqJZtAyUwZv09sRawzF8n4G
XqedjQQTKTn7W1P6lNKhlCunZeJ5mzjkBpF5SjrgMDT5j7x5+/PI2+TcAsm7nklfswzcRv/Wp+kO
VhvFuPsjVkXnRCeHNVY2GWK1PSQzqGrWlvlDZw7GQWfVeGe5vXuHOmHh78oWxFKGy9faaq0Q5Ut7
mI44blpkAvIp+pW5aoz4nv5F6JS869ZY2WU/rHnBgvFjegbQDYvRnIdTXc/uBS6au8HWIud3ZOab
0rPi57nFfsifK3U3N6zI12URPCuNMfMVUswPMTh5qEq4pkusHLRgsA/gla2VNHFgdjdhD7gfhUue
wWP9ABLD+FxZwwub8/pBXxY9y5i0ZAyG5YfW7zGJXOaZlXPp+zEFgGkMlxtn4cZvQBTmVzCrI7wa
IuRw06uT5hLR1vDwSSr6u0R3g2PqNPc8fvTPtapinBPU9/WSdIrmMn/8PVYmTnyHPQC0C5K0lo4j
cac6BdW9FvVV6cydXLnodVLuR/KWsGRo3gYsyeuquLBZTY6GPYPXLjltooAd9VH0mwZ9U0ZW+72b
x2kb2k598rDueFYG9ZeMe9ki8Bzk9lMAc/OMJ2G0LQfIPrhYmGsHFcLz6LpoisfNgxywjmwepJ/t
yfmqzCUDv/sk4jahUuBkIXGCQQqCrTnGp18qDV0er7JbblCajmMfk0gFxhZk2mOJ7sYQYmzYqoG+
d+LRQxmaKNS+l21Txy2mxxCj1W9k0hAmyVv9LJe2kec+dGM3b6ylQFr0xhkQiHmuTA9niaXLQ7/r
5Oo+QjZ0yaFb6qN1oPZ4HimU8n/HkkFW1ybb7BUo1mIbBwoQzChaLMla6+ucGZ+y1Jr+ratXNnSU
76rZOrBOtf4Zwoyabju1r+MQLKkw1300TF4TQ9Fnd0UT1qfSAfpDEVa7l2uXfRStJzvMx6fRCdsH
ZDb9Q4DBzHbgifiNjPmaqqr2xj3iH0rFYaunW+M3hf64qJML0mxfuhajq2Y5yJkcnF5ZdamrnMQA
S7pGs1NRHKUyNtVqupO/PkSI3GMVd5E/Xv7flX41HKNo+CFd+AmpqE5YqbYuk0jZSqccTGsaV3aU
fTaAAj7UTbBxnTS9RIuWsnRhlQAQbfIPKFSazqa3hkeIn2wI2Ho6QIOjYa9ooP5I2da4K+6icbAw
KVbJ0mTt8NWjVoW/5Bd0QaJTY/poTmdK/7Uxwp/aOCiPqlqjWlF3rO6XcJQy040zBdEZRXbz1ban
NdrZw1fyN+Z+Rr9pJ9OLsDnptdp9MivFuINEVa1lOjK2PNOw/7oUnRK96D7Gs8tl5UspuTujnW7r
3GJYgy1ay2tc0fDmWhSc5ACzdMY+8llMlcY4Vw5JlOCi8Dvgb5Nm5zpJovxYwdHDzd8nyYUcZ6bc
3LOi1734TcHR8dzEffXMIu5XWmTN965zcDTvNPUBxw734nHTrxt2Rt/jpH9O1ab6BEc8OZVV1G9l
gjX/UHyAy0DAgn3Ua9kB8HzzlnfpTuZZYTRuVHQmzmEL13xGw/EgrpRoWNuUCGKL0td/2VVWKwdd
lscpbqq7a8kYP058HZeXr7ocYsc/ewBhT9IKVNe5a1DECvOYtY6XO9tpCPCBWpq1rK6z1P7eeap2
lD4eYd6Dq+vpxUzbrXRNyzKJ7Syb7NnA0UtBAEq+pBwkfWB307OTKMpJvu31LwiC4pAgGmggFJCG
5mehzBSBHzz8btVzET5Elf1ZyDbSwlvg2hqyOZTIGfQHfnFVjsar3ihUfgt9Qk+kML9IuqqrKxDs
FJjuJJflx5628UxkP2XUooZ7aLEwv2a6Smwd7u0SOPJCkpEDucc2c5KXrJuDs12E/aoFFUTqTWEX
1Rco9JWklWRAmgAhqpfE6S6mMfESn9X6xR7rkFoorBAZlLBkXyKUjYgdV7CDot3MHv5YEu4U8XTv
NePd7XrykUVM+U5Bb3aIwuzRSMhyD7k5I5adeJ+0xMqPcYw7nTQXOe47dKzJzC+j5li5j41eHqQl
B8/cOxaeedKgVnqPLPX8IC3LdloMs2pWV8tkS5+ijd92gCSXpnzwNO4t80vv5sh0z2qi7vsC34wF
9w6Iso7VvQO1fGuOcb3G+tdkuVXYCOI0yomfNtULiEkFAmgZjjddg3xDC0tMqRqYqX2VYQziFedh
wdfxAn/0Vcd9dLQ2f63hfKeF8lpMFvzI0foirT6bi5Nh9fpaml0XLo6pZN+uscsFo7G+Q1avv+/D
ubzPFWwxEfdqtq0dA3GMcywFQ2NEYJ+DV4bdzsLKCrm1aHq02mi66BT5qB+x0oEAQG4D8AoPAZrQ
/96bkirqauX/apqR9h78x1wJltE+jy0M3cx6y9Y2u6Cnm14a30ovbl2bd5O6kW7puY11S4D0cd8n
Ow3T9pWM/nGNWxwAtwy94V7f/RE3qA1ofGXYZ6Hi9KyV7XiGwjc1+1ajSCJl/2v+5db5AXyih3az
p8I/Lw/QLmRLjGyBMDrKzvHxDtkOlh9ehjlrMap7b+WjWkurUr0EYY1xWyLdeoHQ5W4cx5q/DPl8
Zy3l1jTXXrqqid5y1xu2bq3Fd4WSTZvGNX/1i/Waq5vDFntzOEZLU4yN4rh+bnLHupMuA6rbJQiN
exnz3BA7IHHbaYrurVHAunb4oM2Op74WUPkvFJzTVacP6mtZZWTOFM1cy2jXGNZyX4U7O6i110o1
MDRtHOUgo2U48xae3fluXC41a8lD4GXeowxmycFLe/fz74/rYRXySD9lrhegiziUb90vTx+U13Ty
+wcySt/NRbR/tjBljNW220hTmUwN1nQJ4r3VijenG345luIcKWcr23JM7Y1TDJQeZzNHELrTbJZ7
U9mvQuRt2XTiR4izItnYILA3enc0yOsB9c8gEg2YYJytqIMuFMQje5Pl1PFaTFdaMmmep1EgK/U3
MWe9mreCaa23sN1tkhjL58nQiJQ7C0SlxH/VXtSxO+tuL7kFd8Lt0S7SYP0heyCncpjIHpxZea+k
ZajoXezlNFGqfybQhderSNeH7ATFLWA8V91im4fPpsVD90kdXfOpyzBDznRV35VpA27cbnLy/F7i
HK/tzElPXTtrF4nuu7KBUbAOalDOa6ecEDMrnMs1NG+Bw5QtdWSJlQOSV8XOs/ICU04+zc7cf1Av
+T56LYmaEF90lHsusZd2LP9CXotqkOkHrUvcRwkJXCPYRnxFvHwt5zFYDguh5TDUJr6oy1VkoHNn
f7Gg3N66pF8LWZhufSpTb+0UVzs4AyF/TjU/4dA5rLQArd8wT08SkcVVteP3GJwAOMxPiYqBC7n1
/H8TEWawE6KMDbflaty7qrNJHQ1gy/U4mVF0tBTt5QPa5XrKL2Ff5EZwvqJdBMaS2j0SUiZ8MqXY
8dhPP9kGaDQL6adfbUSKu/B/tYWFQnqTd59ZmwLv8cndI1amnevaKnZBEWefeGa/T7IRh21N/5dX
w14rMxXTcXZX26Ay57uh1N4n6YqVnS2YJFemPnJa5S4jQX3j6P/J49cW+r/w/fHXzOpVgjw/v0Dl
jqdavfHD0nrteijRpqEEv3SkkvmfTJ4cAMVdVdbuN9dTlNXkBeVL3vO2AISDOl3qI7HvDsEBG1Tn
Qa4EHwjvkaBVTzEA5VMZat/LYaqfhN2cLl0Iqly7xMpbopYuaUmodOkd1lQNt7J0TVn+Tz7iPglD
ZCeJqlySXb2l6Nuc+5u6Ewu4a+ecRN/itHWOt9zXUPKXtnm6C7z6VNi+PgAAtCMgn1dtDrzVkgNm
xnst7efvvHcjnNf7+S7KTP3RGaC5ykCURCFEfz95dpuI3FKtGkhfMCP1cTqHWPolG1A3yyEyH+rJ
jt5adgoaGlSrtilizM+N/rGe+6OwTvuFelrgzEMa+0V67Kp6SSnl3QsPdUrQCYFOXZ9ksBoQAqgy
09nJxKhzogN+64BFF0IsT1/3bGYorslc5DjyrePF2KrF7o8mUqLjNW39m/KfttaH/ut7sDH0a98V
TycwS54YP9pp/pQrEJmcNgwvcogi5UtVFdb+1sUyKrxMiYbgSV6AnEEPAEyFWnjolN/s4gpD2Vld
m52SxVBO+nun+GX7PM6G2VW3c6F5GxRW4mc5ZC0PuySJ45OzZHekLzUOVhO0T9KYAi09h4P14zZn
MofPDvSO8N8ElYTVICZdSqm9aRANXyI9pUIAvQZBtJIFnGmVAB47HlOmGr7AQzUws006Mn/LaDpV
kEkMGzUJyp6t2N2ylsuAXBYuKisj6rROb/1MjbtqMQQaqz5YtVZnfladaNiCEnDuVBcuj14E3S4L
W8CWkX+PZpy+SeN62uljB/+oq5MHewZKtrTkUKSJseo6KhzSdIzYO8FwLFfSlFmarT8qTeJcpKu3
wm7vVi54++UiShvV2K4dJ7+bn2fNrl9ctSJ9U+rbLtCnvbhO5q716GfK8JTOSUWlcT6I66TfJuNJ
aylYSbNK4erVi3Tt/3eSm8LVm5Yy0W1STtWZV5WurSt09nHJBf8g7tMooEXHQU9zQPA13tRe07xA
2rZnlHD+jB2aPjrOqCSuA5wSXrrQktg4NkkDeTZPQsRblY0Kaq/KH4EoutsY/cUdbIqehy9eKYmL
YcjeWbxTUgMv8bS2j3/yjaRN/THbKdA8V3bYUmn8M4hvfSoa8qF+Zv3nsrfPUmvMOg13VJVsWyvA
BBz26Ycr3t3IPvdzaD+WA/KkvpHspNtyi/ic+eG4Fhh8OsX+xm4gO/yepNY6ZqI5BnXaHP85SaLc
FNUsmRSZlbZO1X48hw4Aem1E8BXbE1L5ZfJSL/y8LM+Mg0Gp9amHccyaihBkF1Yahc1/PHUw1g1m
wg+FHvH81ot8Z8Cweu177/OgBM1P3s3k7rrpzRsx+E3qRj+XkYFJLfinTYxf0fflg6nKdQen5IXu
ZAkcJq/Mtpamjq9Tn2A8UAHU1scciTwbi5esUfuTjM49CkBmFPgXGa3U4NR4uvskg/a+nMYWme86
eWYtfpQQs2qS+zBGa8tZLj9njXbKfbZsMkU+POxUfV2Z+cF0U+Nb6SOnvphSulb3K6Gw/Llwc1Rc
fMc4dQr+UzGE283v0GFqnZ8+oQ5Zk7+GOrn64aq/Q+Ohe7+q0g+LTp794ao52r+6npTPGFkUO73N
lT1ZSTysQa3qYVS+gqUyztiqGxgNDtXXLOnI6oZheo8mTvbCTfwg8bfp4UAYavR/nV7b4/t0w7RS
mS6X9T0HrlUCJbwpNnk7vmuMiHCIZ3QuRp7pi7Qa3TcNkCyERJUBa6MbzjLQ2jMkpbFo8aCe+AX2
0n4PxJEP1YSXD5Nlzu8r/PGROq6kmwA03PW7mBnUv5mK/yoeZ6rpkdmirvfnaTIWwworWnMj45mm
BGc5m3X9/ezW92G2DHsumgLv7ytws5vKzaf7xA88bJi1rbRuBwuI/D1s3HKb2sbEE4pYsML8huTU
qWBPWlN45H6a7j9Mi32EPdyBTDNQKXkP+yMaNR5KEztpyoCg1jGk/zhwfS/nDXsTL4Vh9GG/Kp1u
ZPq722XlEu5y7f/BgARHPOVGL1POme5XFyVlhVSG+klacsjVgvLqMiiHZgp6bNJUc/PHQG6q1UX6
Ei58QFL5BZko6rFtAdNmJZP7AquVyY1RW1yqXrfDrf412AVlrlv7FgPzFGnpMK6vk5W6anYwtZGO
WaxoZTWBfNJi4rMsLLKcf6XaCEl4yAJEOnPFyeDr1A2211rqX2f2fpGczKHfQbZtKNPhCyPmMFcL
GB9qVqhm4cmp+ky/k+Grmcx1vC6j+w6KNe5hqR4C9c9jNp4RphkGmc0zQC3PXvsdvTJUIVFSxrg9
dF3lAwdZwiVQJ1d5LMZ6ZY1Da+8ku24qDWqfSB3sJOMOOnrqVk4TqcCel8T7LSjtbYLC3Clw7K2/
p5WSIFNjYFYWe+yG51b/fGuKtLU0Mw8So75wWm6jIm19a179XaMQ1HpOHgVJzSJ3n6G2pq/us20P
zauWOd1z3Fb70oybV/LwMdbZ3pfrmGovX8RU+TMYnNFPOKbUREhcMbMJDNAJ48gqaRktRzIuij70
exktE5dnnzOxdFhGcwMToDD0uzsZhU3yinxij8AYg4sEvXyx2Ci841wrw7sol9Rgo65BbjPyk+21
uQhzvWt0LSNOab6PlJEGCpS/9L3zTyGv24gUfuVqf72QjMxkOddXzywlhnmPq7Wpf/dU92mybaAw
tVtujAldSWnCSTIfs8ZyDzFKNCtjacqAmqod3P4f0riFYoX6CnzVOUnXOFuYJ9p4zFhk+A5Ae/2z
Pbj+WbdKBBSNeAAeQRIMYvqIEfLSh+rnUbXKn6i/rAXIoyq5cmZzh/jLAuBJZ8Q7nZ7NHRI9xltu
j/+UlmY8tGpbfl4mDVXbrO2xLV+sUt347lh8r8AqrzWE3ZbFA7A8KsQ7nT3pJzV2wxW2Pe6iwEHI
ZHfkTHFzwf+3eYapw64SUcoIZvm2qIb+0E8YzjcIJHVhmb7VvRKf49gON9Iv0xMYNLkT64g3N4vi
cjgGyFBbyK1he4uYmZPOr75n2/d9pZ9itdA4AeznD1py0KIEerukb3+P+qDKXtDqTQ7zMirBgTU2
LD1GWryQwziG4vSq1AP8f06uPQyFzdLzMWYAKL3tUwUnkkwZH0nWpJRAfA14NOQR9vWwvpI5/tKF
6vjoVn7mr2rQ6bGhxxfpsypKF8Bfzj15ua3jGyoLmP9UGa/FMhOVTxa3x1t/zBPjAlESI2DKkLd+
x+82E1iiGUv2oEOuK0vMZNcG7N7TfKxQf1HnVbNAWv4SsdgoPvn4WNwiNBMlcD0NNYR9s+rS12gf
/CaGCuEz8Qt/i7aRfmWX3tihVhz8UKN2OgqJVPqp3E/AYvLwPjaLn1Gvz9/ZuEKgKqvi0Qh65S6I
FWdNHWv+7g/DcUzKEf1lDF4MI/V2teXUX119XEmAEmJnXUZ1eCbVoj5rQfzQyZ4NpA0I7arqXjS/
+i5SBZDZG5b4SvZUxpTBfBMtunbRMBiU58QJ9W+6GXjbsh+9I1Lm+6uPfWpQP6fsNKyRnEi/Zh0Q
flFmJltolqb3r1VnX/rMbL40LQISGdmdJyQ2EjBtFix3vbPPsYpdTOd59lXhuRwTNF6LGe1FSs4v
+ajXG8VK7F247EdNpMUeK1VUm6tLGg/ttrOsAxzmLlx7oz9fHGREoCjC/YNu89em2+q7gdfM5wSw
KILE/rwHAJN8y5GSSjDhJj2asrRG81O6uRlD6j7f/ohe7lEqrC8KBNT1kNUPqhXifz76nQe0g4f6
tW2a7MUww+oPNwBGHBRbHSe4B+lqRiu4LBfI1FhZJYqu7r1Jzx6Dxe0TyNont+Mnm2pNfu1K9L4/
uAMKcf6YU5Hk15kAnUBVZ3nRx6QAcaJRttK8DUgzQgEOjSxP2w1lEz7ELG5W2BZBPdYpFBgZUCZp
uhUu2UqiT3d4URhvmflzJtvw6uXa1rYDq0EMKNKQe4c+OU4JkBPsdfbStNT+vS9f+vwlJGrUrU6u
bzMszrftoPhwr9AXcBPLfJE+ZEVrpXGfpaceXB6kBbtEqwgftb4P7+CC1ScbuBmSEeX0zbLjUxsP
4b4xqfK9NgMKErqK7ysghmmPkG2EBqyurmcj7r+GdfKYZoH57xhHaz30/B/+2KHP1YTmp0opx61v
wzQxHDNa502LR6dZ3seqjcsYpYlkFfhGc/acsH8JWtM6DJVarP0SZPR6AD46gLZ/SjO7f4H6aWw8
y4HxF8JGGUJ0QpZL+XiJrwYfLuSNPBDZgbvFjWZYCzFABq5Mg8l2toEz8mviHX7JvHGNkjqvrSaD
dAnx3T9/aNeqT1nBTvbSJwer9PDKSrhB9NJ/8GaLx2lnlafQmr8FVjI9On3JA9cdtF1I2ukiEdew
mh1LnOYuVrPEDXak72NTxbNYD/qz06NSvdyPchvK7RmbrGMSPXFI4P/n1gRz1p2zJn+QiFu/G2vq
KgbZe72zZWAwreQ86Qcv0k7k1YNLpS/2k9miTjuCwKMcq3fDkTz/SfrkkCyjfwsZqBXegUhnqRhT
rleL+yuHRUM+6g6c3qrvwn8g6Gi7MtLLRREn+IzsvIe/EQnaGLHmT/20sINy+zVcWlQj02cXWpKM
Sbw+/jDRwn5pwkH55EzpQ46u/4MMOQ1SB7mOOrOEqyb1dnvIPQD/XEvVoLHaiyifjE52Fh7czCk3
ykgm8l1QZJ7qEOWkHMMGBS+WTaz2waaCanxB8d+4HhBMwd9OcbN7fCimowz4jWpcbnFuCGjWqNTT
NfY2N2iLfZtbZymgqqVKGsjxefAsFVlnjPd11oLKUB2HR64J7JruMWr1y9z3xUqaM9rMh6jDZkCa
6QhYUxnzHJBGpt1bNtgav2qLlazvWeYiT5OSB5xsiM/X5m2B/6H9YX9wPYUbhGuwbp2xjEru5GCm
0dSs3LGiENS2CJ5JW4Zm3khUOnvX3FaxY+49LYUsh+vfWey2wgjGEmifeCXNwYEHiGi5c+xP7jzO
GHsn5n2cl4GxKnBUAajE+0Y6g5iRmt38PdCK4nI1zR5J7bAHKn0HEzfnKVykhKelliBnsdQSpH09
ld5a9IHB7Y/7ZY5OqW7zzlSOwxCEBc+7HJPP1xrlkL3jl942XZq4MKcbf8qq48SP+BWD+HypU80X
afYNXnSgpZ5LF1EIr8ETdJk02XX1EEThNwmCZo8W+vIBIaJwxwKk884DDoTtSJVf9Abl2HXU1BZM
gO5NkHXKYJWbPvK7Qw/rDNUX/715Gy1qvTsADg3WeVLxMpi82j7Iwi7S79BU0R+uy7ph0II1P8B6
L2u494Wc0x+suutWMqFfloMywNTYSgx+TsvqDxxAsC7npIZFVhXI1LD6PvgkcleOrBhdnkoP03TO
7ZoHWd9QjcW9HKfAbmNlU7IXM3NTH1zyI+ARDLEzp/6B/0IRbB01DZjaR4eFv4xB6PIR8i3yf2so
tI/XDzEKsuWOhaW5fE35wrdZ1y+KMSgPyx/8Lsvr3yFRQW9bFGBD8/qXy3RKY9HBs5qn1OyOMUQk
XtiLDJ4o4onkHX4MqwTK210Bz/4/+nhLIJt7ZRMp7rA2wLIcIqczyKaWCqJgURpAQTOU8tgsuMhb
U/658s4xr6OCk7w1ZfQWbPMKfXN991vnVQ4aHc3Ot0zsNQwr2ZXD7P8DjpH1HDAiiOTwh2rbbO5R
po2OeuXGx6Ibqns9dPEqiE3vU9A6QKVxrzvqfgoW2oY5biZufBHoqG+rCU+4NLkIWlRGpTkv2IvA
YfQWbAXqE8RJbL8b6wHB9vqJbeI32fW0ZCoAbQTZ0R7K6utgn6jj8W5DAXTYSFeJ9+bKsGP7qCup
u9U6py/28Lswwc0oe7Npn5jjwx2canxr5MaSuyAdNkjWxu+3Ac42LoWnfP5wGyuggNmUMU2rg22o
FnDPQd9n4caqnOSQTGDheY3ryGqxfkE6bB54aFY6aBrUkhDE6+5qU7+Admh3EQj9625GjVKggOTS
oZj6lX+4tuO8i+7BipPQBWV57ZOJcJPO0fQ9WwQsRMpiMrq3qQNUKi0g1c1TFlRv+RhX56schlOD
RFuavqKlR8ThVAA7CM0A7m7dTaaU6koQA3+CB0Aeocfjdsa8dQdUSKO6OrRhASrcr7ElyXRF3fYo
2D0nja8+OxB2NbfHO2RpDSVPMMXQUfIrgIus27DuVjyplWNAEeQ5yk3nfrlejhX9xhkGHD02eCcA
cEsc9ZHNAZwxrf8kByiwuz5WvUdpOaalr5TYVU/SDCbV2ppt5W+lmddVd5qNmd+wFw6f9KZpdvHQ
mCcdU7gH1r/BegzJdAMNS8A40ycHAIv6tojUYa1pWvzQxDZuKywzh2MfdW/SdwsOFKW7z2re5pbN
O31IHoBVj6frJPID2l2C7Z2givpxNE+FpQRX1pjAg6R5BRk19sfR5r+b3dIs0Uxe54ZT3iW+lsyv
1DO1LQp3vOsVn9wKujuLmpHv7MpFc+l26BaBpgSMzQ5AWc+7i1FFrSnxy6k5qPbFuv/QI90yS66p
TvB1tIHiBmRm8EBZ4l+i0PYuWFTpOJhU1MVlRDpTRSGoTpDCgBR2Nsq5Vfk5Ed5G4bABQqQAu+m9
y+06MmqqLF15I6NDRuyHS8lp5bfVKnTIEEtT5k5lc7AVo9mbkwejzmmQhaSOYJttdmws29/Ui9GS
P4DfGVBYOOlmy55tGqPrs/76AE/bbs0/VHcvv3w5qIk38LMox931PRZ5QcfjleptFOZv7zL6bIOs
S2lq2RpMbn7oFpCSHCBVkvyZn9K8a5+TyikQ29fhZy8BCRW7u6rrXUqic3isJkt5tto2WXJB2Y9A
0R9n8H2vVpHH+wLh7DT33L0Stc0lZh+8nVLbBIdh2YtySv/dbrrT9Tmtx3giZ2Hzs8GJBfYu1whb
dfGpN5qHLuXHNSQqtQdbwfbeQRWrSmKsilWsg1OvAx9quVDI6tQ9ZRQk9t3gq09w8Vq8W73s22BE
F9lBtWhYFCZ5EUsHFwZm8Ks6tM1WSQL+NiebLq7uDYfAnOu7GXjO3NW7qc0M1sSgxZeCyfVMmjLw
R1/p2wraV/wD3QYqpfb5l1+uIPMoKtO+XfZ27aHkY30zPdwG5TKaOqgnp/m3DDA2zhbH425xN557
r91n04AO7n/198HIelJCCj9b5AazT04cRBezT/vjTIaaJSElFumTQ8F+8CJnaewZWA4OX6X1Ie4W
ogxUUxO1Qhvlj8vcrmUFnrOx9b4gb8cH3wb+aGpTa6w7Ryk3twE1GKK1mWTmhqqEDxIgQkcdHyE0
L3RUC3TPPMmAHFRYCgjhy1E6rCVQznjCFOcKuWx3stfwtPu1pbKBLrAfByiwqOjcNDrk7P8t1CHD
yP69S3/c5t2mkPqO1mUIJtWuyrVZcK8HDZqhC50vIPn7ZDrHWEnQfJ2h6kWWmZ+12P8uLekPdVXd
6cj7baRPDnOWtmtgIhNAVq4jfRm8Qbk0lnzBynEBKUw7y/LdEyyC+uyXlIL1mc0A2zrzXnyuPMA8
WIokw86SEdL20d2sqwBWz52F3UkV35slKYArvjhX/x3HjtXswrJPdX2AAe23V2Sy5jvzIdMxYZFR
SrnFve4p15nxwuGP+osWWcamLwt3g19Xf2/bVn+P2uVwb8bmL8e18oN0mUv/dXAJS8ttaWvBNfI2
sWeBc1DH8otcQfP5byWTfEp/Gzubk83/Ie28luNGlm79RIiAN7ftPT1lbhAaaQbeezz9/6FACRzu
0Y45Z98gUJlZhWazu4HKXLnWsobUvCKdwhP9tIdaD1IOQYiGZHFqwBeSVu5BGRQwIJlckX7V7LWm
PYgHyTbT12yAoyexZXD5UIqR20r2Slc8nbe4V+ti7cE5TLNL1zvzKXV8OLaEdT6tQlXdyk4Jo/ES
RZmxOvPoORy0VsvWCwy9SdV2lyKrsNYSQA6LQ00RV/Lz4lr7zVOr0G8nyopdbdFmM9CzKvvqTJ22
2JVCcy5SoMx2UQwUhcRfdmGqyx6G1xxI21KqbXnutWjVQQ0scW+LfWippgDV6beLTYSocNQA7pG+
LHbHJkGEconC92rCx8Izr0KblkZfTAed5KS0+2uuWPpZHyVt68b9CEtp/KqTRfwxhU5gn3ehnRsZ
ZyCab6FwkL3mmWaKUA9k9Y5vRt6+IrgXFkp2EVgzgUijn2bfW4V5/btJl3hEEMgzYTdkZ45aTL8m
LiC1ySQmjjFyKn7Z5tuhB466GqS+OPayfFskUAAa91fBICZsTmQWx8YY+DRTJ55niVNxKIqgPPZu
dysnTrHFHiGPcaYPcCOVaiyv3Kz1byO7rk2t5c17oz15bEn3D0Eb/5ijIdqZVJQnYi63pp+bCAcI
0c0PYghFxYTpUDvxZ4XH4MNiD92k3eVTVqBvvOw61jnoJilbDxXp9Y2wOVE4iX4CVVhXRhHACkDg
bExKbjirbIDUVGaSp6ZxtBd+ceg8kO403sCnTl/udXG8zdYL55B2Lq033joKvOhKvjm65q3fU/n9
NQ5tRMZokMhWtZNHV+HoDZ8OBXHaNulEp0WH1jyxnIKGNErrjTp9i6AuOLoxPUHzkrY4larp7/zb
ZeF9KJOsPLUUos+DPCbnZvCTsxiKM2HjEQU+qH+KQTuD/LlWg3tmgaDXiBOnywqqrdjQu+spxS4T
wvKxU85yWzW3LKbHsUvi6I8KeKlducEPI3VMOHzk/IE6SXUkkZvuTTVTnwMr/iEizNQ952oSfYaK
HCYanoFEzqOf+KqgxUGniz21+vehPA1BYbx5Hc1+C9bMsj3CFKryHQ5sNdwqoM5PNmRY+zzNO+B5
MVW2QPO+yp11NQxS0kEtrU34xr7XkdKjH57mzwWC5duhiZ2LOhQABeb1Kq3M160MUNWOp91UCIeu
oNoVNjZUBTwO006zn2KkgvHMyzsFViUoAWFLRYyYQ/oIqfSZbNWgPLmOncqXNtQk1RWIQGmnTruf
wC3YG01nA/yH28gN7LdADbrRg6wO33nIfwsRcXJWqdegTYABGq2+EjZxCNmtJnWbnsUoGFXaT6vY
3NY1bXU9mKpLEwQ8b2T1ETkYRF1+mUSEcCJMklAWf0x45tkljqFvxp48w1pvYP7Ulf4hn7pu+qqZ
BBPAVNI6/pX2I3UdWF5xX9RoaXYyxAduUyFbEgTW2osD+wspVEj2PPdP0HobLxou6SiVKHXTmOpn
ZX9t2gIGQ9HFGsLVFeRpNX3pftpEoDhInfoq5i4dr/PceZkEIpRpZXnM+bTRXbYWOAyB2Oii4g3/
KWzsGCye3umfA82xQDqWoTiT30e9Q3YsYXDfLeuIawQRNKlBp45bRxTNevD8R3YsJrsN/uBG9tcR
ScCzGC1/Byjb8URP8/dAvwSqmr1WRRvc62n1KQnt7FNEvvzoAZjZgLDNPplVL4HETWmQnoaNUYUr
lX3JTQwt/8rDUUh5zZJWcLJChWcExl5wNSmDgWREaT7yGy7duXnylzC3dDPu+l9R0BK9i1K68F2U
WZMFDhxn+MwN8Aom+W2tRvP+EvxP81pqL+9yzUWsqNCS5wxh1o2e+OG+dooEBjLXPwVJZgMox9s2
hfXgIMIonN5kiu361bbI4eTFnzUwi30Wpd2+oRP8udJHb9VOzOVD78M5EyqfaVbPt+NY+JdM8QIg
YzVvlNkP32hbmEOhCoAxNEr1h6HVgYE2lcuD2vQwZodtvCqmuhfdmoCpfchzhxidVjuFKTj7y4Nn
EWXV9iGLfH/bd87b2fjrbPEuZ1AUdQ89qPbtv4jLBlAQ3Ib3bqLn6ie7D9dUhQawjGC/ZSgg1iF8
Rl9aJXmccfJOsR+tvv0r7aqvpYQYm+q7NrgKz77P4XtHN5s2UqQBAngLWSeT5GKlJ5NMb404x6ps
gfHeNebTXGRu2SEbelPDGhpVl8ZpqhfohXY82SPc2enNvtVLdWcDj/sygZbqwvGeA7ipr2bpUuya
7HI8clcfigI4bdYdNWRTHsYhvahZYbxqdiBfYGSfCIY18u5D1h3gNQUdPA2R+aTrRcq0vQgeio4q
rYlii/B6ef+Ytn5zL5y6umv4x79WbYZcle0/QystX/R2sDOeBNpj31rciFJHvpiaPjaUyEH7jmUp
FfUmo3lp+OFFfbn1ZPmQlam6qzW6+WIHSS0awJRVEFnJs6kY/WORJivhFNQ4tMF8MzwyrMKkOOAO
y9FjB657uzavis8JWze7bIev4HB5lHBV40xupLqr+oHtlu16O41Gk+3cgNPHJJlJpj4tXCKiPSc3
Wkruv/hFSIztUogQT+8JQ0Sg0SbdOmpjDfkcA6TcdBDz3NjlGYbCqsEuHRnTTdZVxrNmKtK5M+Ic
UQrDeE7LaryHLvAgRlKACfHpLGjGJ2GRk/BZRgkU0DguVYEsxTL97CTWUlrSkSW6gTsxFFeq/YB2
J6TsqCiGqSlvB8rFi0hThKZnwoYL7FyWxOOOdrfyAozKhjhtYgdCO3eqF0/+3i5hCZ+MIiiU6JHZ
ydNYGNUmfIuZ5yyRaWyS6BmjPdp60Tlu1bam4s3p6PF5BBSoHNU2Dw+6lDIUHnFwUkN3DoquWgeZ
4rxfNOOZHg8ExsUpLcl09iktOtphUh4/ut9FzqddYEncHodhNY/dThvPcDUM0lqcugXyF4h4HVPj
l+yl1qWZv8niErBbpcKoN5W8qLLm/iykKcbiMEeK07KlcU2vxnAlGm2EDc5Tu9pBXfCzIcKji3vG
oDVSOB7sIfoqkGIfiEPUSh6Ec8aWLd5fjgV+tjj9xB4OcZh+naUkxcIizpFURF2Sms8BbFbgg3js
lxv4P8mfSdHWrmK+O1Vz1XpFv5Nrz7ijUy0l+ZTf5gjVirwdku/DegmxlUK/W5aC7WANzGJjjAlb
+l4NTjo5hpUzSO2z1VnxfZiNR+EUpqbPtrZjVg9FOLbPjmdCE+PQWCWcQ5f02wz+gl3Ty92tVWk8
082JPsyJ/K0odaOfmt2AvpJMmM6M+OL1AW0/a69PrTuhstI6wGK6fHAgCoMfTMiveE4Oz6LqqIc5
RDhWTtJ0pzcZiMHylWOLmLFgHQsjEuqZF9lrMdTMqN+EmVfOXrmN712zUx6yQFIf9HzqvbF+8ju7
PiQPExWj3vrQHE38zmLYjvWAEB+NoR3N/vBsQwXtp1tBBT2HDrS/AMQfPts+VJ2aYrjkIgn7sOIU
hgbS8Hkhls4VSIC00OT7Bst60knFVTc04wlZr4gma6pHos2ibSDGhCVmdnpTN4Vpd695k5dXESDi
wQACoJ3aMqAw0G/O2F2hZDaehEkZSJw4ir+qMpb2J5wF3+3hnlZCHU49WHTcCYkhDrqsWMcmCv5c
TOIMvqNNpTfuVYzEGjlXWhvW1H0xrSYcqO9ZR6OSfgiTCPs1XRtIzM8XhhQ5U/JyhjFD/GTCX0hP
qAAkzzjkBc0s51FxGdRP75DJC8A5mqDOENrAoO+WyX6eu2Cdo4QCbM4HA4gUWd8ovQTKqJyz3IGR
JJ7SwopzjiaT8AstUCcbwcGLMU7ZLnZG+Qe3DOU8F8tcu3z+MGw0mkhnb9Glz41mRce419SHqqEL
J5/A8KK2mBd8uior+NuwpG9HlBpFsPCKUmM5BYu5sBG6j7KCBDLgNgAWFNRgbQiCr1MKhc6LUL/K
Va8Mm8GsU56OvYIdPB4JsvthNc9JKncNC64i0i7znIQnq7WflJAAH/MgexIZpKhtaNCJo3A391Uv
Y5GLEjHiLDWHcs2uK3gLFGMxUbiXzBVt1ADeROrIjMnO5jbFoJl+SNARubJhX1zFTk+QRe0iQVjU
OfLj1NJ70AQtkW6grjbPg4vtCHDvJFI7IpkTV7VGf2TeHJZ0TxH2bzbfCNl2Kub06Wr85iDp07j6
5W8Uk/Gyxsfx3OeYQCJm+o62yw0ekPLafnUbdGbFwScbfpMk27oNqn9X6Up5QpoOHtQE+NttQGhl
ayvkp0WwsImzKiO5GvT7Zbo4m9etIG9hq1juooKkIogVLiYuDTvZa+s0d0kn652/qfJcQ6jO8HIS
fnF25r+VncXZcihcx39zf4gpzRKP1yrRqZ1IFqcVlhAtQCRNreKLuDctN6imtp5k2cuO75SRhXdy
aCRxjm8g6wm4/cuBMtzPGctSEqAIMUPcF+EdyA6lCnCwyxQXVfIoQHe5iV/GAo4o8mg3q4GLf4xl
9REpurXS+grCcOlxytA+i8iiIj8YjcmDGIHE+ZT0eTnPQ1AEnnBoZM7CiQBUB7MOnI1i1cbwrY3d
QiogvFIBgb0z4aLEUNVhh450GHcz8YKCAsIrtWR3OA3Fyy1HWJd9e4TzKUgv9DuBNIKOLTw3rkar
QeKOPw121f/h0la4exekuHJ4nsdzpONyx10jhRaS45KLtaWm+qWoe/2ixwjzBRRxsmmkSAp/Fvjp
n6ciRgV/D290HWzFcJk8VHnQrhajExZrwAbeWZhm7xItyUD9JEfh47+3BpKUDvJrF9+SW8jj3HY+
W2x6VdLPZMUIRYcpWm+/DRST9fZMgQ8Fo2mlDqKR4yBVA2z9DcRShnH0SfIP0EJE6DIYZjcffnld
hdsYNSocoQgECXqmI/3CD4RW7SALrehqyfwn2/xDzULlQcBzc6VJdzKdmxvhEwcn/y5PAWIAN+xb
gIj3lPbF9Mn21pupR3y1/NU1WiwbvUnQhZveDlC2kB4vb4UItKe/TJyNqr1S4Tc4LfZ5xjJWOm9T
ekn02Jm2MhycoS2OdTo+tNLU+6ZVt3gok89xgjJgoHjOxbK8+mLXWbnNRrQsc4jIWrhx1hq649fc
NozHdjCfIHC2vlBq9cDEjPaxo9//EwJVq2ocrS9J1vT7hEoJuAPCTHB1TorYTZMoyokeaUTqp7Ag
U75mBuyT8N2SyFRhOhLxtHKGMC1G3RX5nM1ggAFv3eA8t9a8O216x1/nEmQ5wjhD68A3h+9DZysP
QP026mTpoOkICXb0Iey0qWguyfVftqy6d4pfWo/kiK6205QPlQXb6dWzA5dOmsS8jAnoBuBedMgP
ffhUBam90hw52yKMOKYnGW3h3YxOaN2B6levfZLV1UBj5afQikKYilCzJeGqfdLqwt41IFVJXTP0
Oq1bmQrqQF1oUFLj5r4dQm3quyel6zc20lMhRGDIy9kIuXurKOf9GhzSCxB6raqiLLmc7m3bRgvv
HCv2DiGlm5Pi28YZ/F60d8GKT10m5QbyTesFgo4axmVTojcsNTY0Rhs8i7RkTwuF7BcULiiCiVNx
CCu1YI/kBpvFJuYElqOtisJu1i5C0fddpKi3ll+iBS0rzjrZ9TcdGpLs7X/CaFulUG8dJNXCtEBm
pSEM3sXCDawfC/AHB8E/52UoJjv+cFkI64ZgYrbTG1R2BqjmUa1vTXkj/EHhAon0rb8+cNyJYTyG
yTYZShRYFziIAH84MOqtwXg3WzEUhzlmaPxsggZ+q81Kb0nkACbxTXXtTvCNuAAsHbKHFgSl4pB+
ilNXvl8MBtCVoWglMhrQoQrGUwgexrXvysM8T584UQE6mjvVbxt6ahgKW6LHxTmypCdhElPpN/ya
6CG0RIkHaty3pdcOGvrdODTVTgwbFZx10cLAIIZ2pbxoiRvci5HzCOGy/hq5RXOfKM1TaTTSa1j1
zkmsB1kKbGU+pPpR9zBWrfx9Oskybz7p/8PyX2K8rqo/B+TQRtuDgz8sXk0AgFuNdvlLbHTpxY4C
8GGAsV4q2//eOdD4a/QuwwRe/NGklMVHzfWQNWppJ/RG9eBWDQzAmVStdbiZv+V8sv0iav4MSvdr
aafNTWtAXQ82m/DQVpNvLh3fiDtpxp1ksouSAwvQCEKA32TPfHHBz8Nw1cJHYU/iO2WcfhsCfdMD
JftkUl08GGBk9wVsD190414sWEqytdXHtDvC1t2/hD7NbdOFclnzYD8pGzQQi/7BdIBkO1BEPUde
f6xNzTz4vlmthrhnK1s1oH0aSd+Kf6f4TIj/LpvuXRo2+nX+X0+fFSPoGojyevWw2Eo/8rb6QBVe
FsuVv5Y3xpFCjxscZ/2hpdYYdnR52aOyF5XDxT6XGSdvN5BoFV6v0e+AXWWbypPz6xD7/TaMM/3Z
ypDzk9XQ+5GQYeQHSf9rrOJ7L3eaL5qqy+uUh6cHahUgn/mKnBpTj9aRpqh3uuEmK7/V7WcPdM82
dMbkkhRJcIHsRtrasqU+Z3ZBFbgorD+9DTRGyQtsJzdnShq6UzZxrOGtCkgubu06Jofo2okye2BU
Z2yJyGYiQ5mClonkiVp6KQt9P9H6LKW5wTGjY93LdC1RdltqbfmYU8pa4oRniRFDBGB/FvOWCp/w
pBTkVgAevnR97a0F+ELAMBK+QpvBTn2+owbddWmWoxcO89xJxAg0RxHJYDTN6F6Y+qCqrgNJORTz
LMRUuN8cuP146EHk0V7SleKWZnLa/pBCSf2qJWq7RVLRpxtr0O7FIadv86om6b6EQm42CXtsDaeC
J7xLMLFpC5OpI6SM9gTUZdN04SicqN6LJfkpQzyEPjSvdy17ldvdlox4fYXgKrkfJl7/bnCrXUuu
dd0EfXK/OP4eK5yyBjjQRZxlLcKUNqVdUYrGCySLU8+I+SOb2HM6Sc8hlZPafeq37VGr+uI+skm6
xzAPPsqW8tR2pXMqnUpNV1bh0NRQ9Za7lWv556kImK0iYI6tSYZSIA3bjTCKoMJ1S2ONFHh2jKF9
qf0I+J5SGO4lt5/oq3KuqKM5195DK3ejTeSqg8JNP7Vy1CLKvugOo1Z8FoEOxWkgGNMCfWmfvbIO
EN6b4uKhC7aGxpskYkYaKbl/pf1JMlJ5V9LSOj2kdF/SNoAbNEy+99BhwQmeJvcWfBDokXriMWaO
EOA501LeR+RgglcaMHjfaoPPgaU3E6O2c0W6t3u1HTgZMHOjhztcgd/Orp3gs9saw6Zw+uYovIaq
HflsFU9N3Mj3jR5+zrIg+IxKl7LPLZvWbQMhxjdCRiU4d1bl3ZWFGl3ssrc3Ojvhby1YO0HIJNHq
xq7Yp8+T34+t0MYrmwC4bmjd+KPRVQq9T00HFlaZOpBlI/rgq6Xauv23eWhzdDuFZ3EUAK3s5uve
Xe0FNvm7PruZapLdhF2c/d3pJY4PLGgKmRzQ5tjHepq1TO2qRDn0ffzFSmGi6ZQcOnfQEc6EifC1
EFmr6QzSVDrzKt/ZfHCI4KDLmj1SSNFqmbGsMv19lyj5c7HwgWgVkszx41jW+REGtWyTl252RLkR
kswoGu/8KlX3Y5WH53xo63Mk582+RxcczkNIcGX+khc5RGLbHtruWx6mV2RIJjrZ1wJxDW9VGtFd
nsreN4Tp1JUJAv651elvAZvMnrhctaqr3M2HSlbv0JUbNpLa6JsPjggEOC0V5FMCydFMmsumaDvc
ah34vdnmta52sWFhheFUvbPkEZmCSCqDg7iSMA5a8h08Tr4GPA0ETQqi5ubyuupUv82m2LUh5Kji
fBMG3ogcC0MI4QfIouGB4/E4HoCHTWAaRXW/AwVX+a2fRl3Gbm654SEl8V2LwDIJk5iw3AhDPf5k
e1GxF2l7X1P/ChTEhsWIBCDPxeJ0OXwk1wrT6q1yZ9WP5UQDZCA9mcWB+S0xZbIektE96LZt7AfY
VY/m2Fg3ALAVe0C7/NzV0gPqUC5S2a5+9ABDpVXXfpfgzp42QMWz6iCA2CJCdZGdVj0hL0WHSezW
DyTZYWOANPGLl6TQAuraXyEqAJBvP8Zlr147IT/RBsrqw7Aq/HTvyGpCRgFC9ZD0/KGeftLF73I4
iVJWiv4ifuCXn/UlVjiWWNieXsRosYvYKEBH0g7QXroqLvRJsAOgS5P449oqaKMSQ0sZg0tleX+K
0UAX2BPd6491KA/X1k3bJ81Iwr1FezjM8jhbM+0fQ2/22fRCrUcgn3sp1sw7hME2Cz+uWxl0TA6m
s6bGL8f0hUyKfmUkn4q+rB/H9nUw/PoWjR5kw7obHEjbolPsq4DmJtviMHngWZVF+Warp7Mi1YKD
j+L3agnmZmG7UX8R0KUmM0xUfLyvM+LpA5xJAJuq0eM/57sz/mkQ+CkSEFueJ9OVqLpLZiTRjTlG
qyFLLZh4n3OACU8Gdb1nr0PG1BlD+SxCez1yaFaQlKndR90iFWtsxT/FlNtXyxzbkxiJAwAY5eCa
/FXLv3iQdk41eDAIGNw9ju8AieBQ6aJVAHPNqEU/gjlrpU0wRYFlVKzeCo9kKC2EOLrxVOiJvLYh
g9zDC4F2kAWjcKKU/T0d3fWjnOvBqbY8vlWRzNAZ9LvchQ0jqAFcLcA48U0dxffYqKtiR3WjQ77k
1/d6fnwVLjHTUKCsjgxaBaeisTw2f/VG3V1EhRja2nIb2no2F5jLKIvOtNfSlDXVm8sM8ivFPWex
GT1QAto0qKGBCrJid5OkPpClX9jYBSUbD499phpXAZklseTvW8EzxqOsptDMFU+SJKLZN7mobj0+
CYMUy9G6sStobie/GwQ830zhKuxOtLxPhejptmRNh6K2Uzgut3HUG1d9yLhnCZM4xGg4T3Yx8NBx
nqEDpcO3KfeG83IY25zGsVDrz1nZZAWtg4zNroS0O89OIk6YlhnizOllKkn5rau04NxYfgEOFPLx
BsQUkjCp/9lPk6+Awzre57f2Kd0qH3s96b749tSB53rRY18Ow65VfMjl6yY41057qAtdXyFyDtnQ
dIhpmrlJreXuyiBXZoewCW9m2MOtQXkoQJN5I0y1Y5AZoxK/z3QnPdAahMSWUZUPmaujdNxRt55L
J2IclfnPcVh26UmMrQIE1TqZ4sW4mrqUCr1FaaTyit0gU0LRjdb9Utk5ZJ7wMYZxe3KoIHztq4mX
BLrs+z4bFXTsEFSW9DG4//ukfmJ+nCYl5PS+jtMk5x8m9bBzI5UQ1jCTkgEvVUm9kalbFzn6J7Ka
krYP2URCwuBdaVxiTzgdGicGsG160WGxecATISwqu42wiQUMWrSOrUFXdzHtJ4VNSSeJUYsiQoWE
Ao20HMSZOHiJhmSjWXDHUOQ3h9J7MnCGn0NyihPzcDcpvTBXOETIskpuJPGq1gF2LrYPq+RVB7FI
XtPn/3PhZRHL62zaaC+LRayzvNailKJjoI33H+xRx+Z/zMPwWEz/Ud2cQCn0usz/b9vt3w81NjNd
VzY3Eduofw5aFz8ASmxPOQ2wq1kv0zXhrAv01qJ3Er1NU+3Le03q17P+ZUdP4a7TK2uzCGjSynWC
KDG/sZmWH9nLHLUsNo4zREKAJ2YERrHJoCKakRVlV5IqcJTDqARwTCWOsgqVWkVKth5uy2HstOGW
WdvCyYKbCBU+YR7BCu3DgmaRJT5A+lAFcM5ygZOAj5nmL26xQu/vxHKLWZxlSvl+uQ8XW5YElX/P
dyI8zZWl0HasoxRojx+qU6IWBRj0MRYBU3VrKU81kS5tPd9J1ks5a/HO1aplLEpjwRStNa60FRcS
XqtcQ/rt3kum+4cZd8pprrVN9KOUwL8LkyjpicNkqisEmOYKHQQa83ABdNM2LFnKfeKl3t0oWf6L
3rE7pdJvnQMlC16iEmFnjQ6Zo/Ba4VhsvbDUd2KIMju1n14xNiJYGSlkS1aZrYW3o4EMCBYfV29a
qi07CdyFQTmZUeHHylNufBWueTEUVZyRe44YFXr1KF5VrIBmJ0H5qefTRRNP4f/QtU4GrTEN0bAN
LvMp8kycwlx4EWdwUQYXyEBq8tgAJjPjD8XXzBPtxG8HbRoaY1OkAHAxyo5kQvVq52/jrvTK/zwV
ofMsscA/jpcriRgFaMoa2ueWJMTPl2CJC4uxZQ0yUpDlqpZc7xJV1KwdvfcvyzCYbPk4RDQDqv19
q3T2/kMIRce4Ws0xYgkxx+q1EDUWpEGmpcUU4fywtLAtDhFHpuiPSLO13WLPSdZW86vMk3bc2UoC
hyhImlOIEOJJnP3T8H+xfVj5vy/l/+5lxJXvRqvlBf73ZaKk437yTzG/fTWOmtN1Ogz3YtZ8uXkZ
2gD+dun3vn9a7uNLfR//ziemzld4ZxVXn6+IihidvcLwH6/p31/3/dXFMmJqFTXoGSxrL57F9vFV
vV/pf7h+EgN6+PgPejd+d9l3p+Jl/fO4VEd+ryy3YEsapKd8OoizzjCSj8N/ChFxE57sJM5+O3cJ
WeI+XO23S/2LuR+WWl7pcrXfLv9h7r+42v/7Ur99XxpJeoCgG9Lz6a3/7atdHP/zq5VQU4noVPjb
f/pf/NG/fU9R9yMD9m/fk2WZ5T35p7n/n+/Hb5f67dX+8f1YXuXyzv926d+GLI4Pb/eylAknWRB5
kLo0yN7Zq4EHiNvA7nltdBXao+DKFWCHGP0JHdM2tNtHWeJsRaCwLd6uDel1mLyLY14BJCsezQBx
Oy0DWfPbgmLowdSzhmoPNYkxR7GiKjeF1stXyUv7S5R5EvQT1vDFpsBdp4H64iAwDHxO1u7a6eAE
pn0JYwvme0biENDGzqY/GfapF06sSpVkzjO8ATBbpDfKHC0CxRRyEFQls/y0LGBKnXcHlfOHdR1t
hEEtRgfU7R3vtaoUc5V2Y3MuOs1/pQRcUE9OzUvYF/6raQ/fYWtGU2gapSFkDrQd3okROHiYA2ko
EqNcG8lAwRkkVvXiJ7lzglUGP8EuL4tJaAoyrNO7U931SnXdAx96s7bLqYgl/VFBJhdCGBOAKwQc
bsDTDMvExjZdae9+9uxGe00Qc6YulD+1cuR96mvbPvl+iA58qUFk5LK91vqk3glvlfftOogk5SS8
ah+89BTU7k3XBH9BUVOZyqEZFK+rBHT7NxrbvkO+pDz6cgiLuh9MWghp981K+zWliWCflGhguVrf
3Vkw2N4hwnAK2lQ/O3KuBltNgloAqpnbEpFDDHOrlG/CYhJgQufcOue6RhB1WidvJx5hUt0HJD2c
K4nJVxcYBKpScvfsQgwkZcGzReYBkbsLyQZrpyN6fmc6Oti9Gh69kYSM5WfmC0JnKmSNXYJAIEPT
JB0NTRSgomlY+La7B3aubqCWN15MA5lMBFrcNy+8kvvRi1KaggjWenh0E1C4WxGcDvTKQKFkvHmH
sdiFbR/sRHA60j6gwNCyE8G6rmtbWAzU2QsMtdkqTutBCSuzsqzE2xgKkL0IzrLC2eiDrOzFn6CR
1EJPSfIOYuVYdaoN2+bqIObqGtjsrDW0gymh2mUUPhl/Xi66TW16ycknfHJMVFtstpljGklPjmQg
kTiZfT2/hnpPzXYcw09aVwUHIyrirfD6MlLzEuzzR+GFQu8H3TbuTc/y7urU7k1u+3Bj2YqLALhU
Pjc0ax5srYN4ZxpmWq3c0sS+l/qhfNaasnpuh2TthVn0GJbSqw7U7Eyb2rjXsyhbt7Xeo0TXIUve
pt0pcswUybHkO1yA0WMNTHyfTOD5WM3p2guGLtyB8YdnxTGUT20EN9KoJuVFDBtNR7aBW6I+aei4
Q/ac0UuaWwC880rKng05gjEUEoRTHNGZxffF3RVZbwL9025DXOpwEan6gwbG99iakCsJm0+L8YMl
e+2u8ODoFjZxyBL4qOrIISE0zRVxakFWnuJ4DJEtSwmHWjp3VdvKl8AJ/Unh7HHUOqgtFLouIuuk
NgEfZ9fsSS47GUcLtv+zOAhXwFd3HtZy8m2okCXzASYFI+KJRlj4T0C02f1ZVfMa9xmlD0Qvv2ZN
9gWaJYh6BgMFniqrt7WnDzsqCwVdM6floEZVhX71ZKzd6s3jkqdeRQ38cb2WlTev/dH4bXRF1f1L
XzrJ3ixhThsDVwcBqm58aHgUW70g+Djeh0a/CRozPsRDVe6trPYe2Poba1XK9fsslm8pfacbH1z2
vo3NU6lXtNmCk1hrUTUeGjs7xXptPZilYT1IEXBmdSTvK2xKpkOFyU/OqvKH8EFRrH0Iz+A14Q3u
u9g9wiEpQYfHodS9Yi9ZXrKCRUG6WobZ7vqwqVagruoavm16VObTLKPKnLdttK1hBrk0U7eLOBMx
NjnibS2n0br1yScpgB7STr9L0kC+FxZSDJOgiW+BhiNAOEpH7iEhhF1a2HRLiSjPpYhXTBXxXv+e
Igt5W2TvzRpdsQDMy0bYxCFNnfRes17QVY/ubMpY96m2ThEJf7Yj/TmEDuFWxHX50k0wUIOGtKtU
eeULXHp0etMDBGUQm3M387IHRymzB7Yd+yGUzKsNpQFYAOgU+dI9TgSQj7k1qhsrl6WNP1UDx7xP
j5EHBkP3g2ai+10BJSy3bmmba9vzurNdh6e46O2HxnZ6uiV8detWQfyllaLPdSF1D/5Q8lZCXEoV
tExWiiRRMUq1AUbK4Zveuc3eACzzSA3Y1+VN643mn7Zk3iPfA/1GMlUMSw0ae1Xvj7FNCkKvw/RJ
2MB2XVu1gA0x5x4YR1l60IJivMiDpO8pi4SOD5YjMbT7psyyDdyIwatVddUKpboK5E51ba1OW5W2
2lEIGayLOMgVGoHLUJzpmZUcyEo/pUUDDbqwtcZU+DO1fhNrhrUbUCVb01A9XAYbrW/PUVGEtJT4
M5pMayeS0jWEttYhKkzlBe2xcNNpEGp4umQ8uLG0RiRqPLXm9A6VqMFtCylOVlITvgz+lKWmvKuW
ff+XMdTfNLNRP2WeA96ujoMDtC3pzgQwbPZ3SKH2dz7PX0e9rnsE1X1lk+WRtjZhr79qSemehgrC
+lG9QOQLGYqdPwX/x9h5LUmqa2n4iYjAm9skfZbJ8rv7hmiL956nnw/Ru6hT02dibghJCJIEISSt
38j6rpNqcAuj+VXvtOTGmFip9Hxsh6y8yG4HSIq7vuunN6nBzkE58CVRpU2Wac7V2sbGYF5FGlas
cy0N5ZpLgwmOlpzvVdSJdGcDolg/rGVjZRU7X6mVrThK7FCiST4OCuqWaxkKecUW2uOXQmamXADM
evGS5FcStsovw6k2U97WhD97ZwMVJXtsQ0ROB0fG611lJS7vJCh8sYOTapZ9yTDvLJxIv3ZEQ652
Yv0abSX70rSKv1P1rj/pVUf0oGjozrwcQm+XPTaWoT9XrQ22CvSb1dnNXcOwAtFt0HRGH8I3j5t8
K/ZmHm7mwVSqB6lvklu1HIxNB3Sz1pHYNLuzojT1NUFA6HnKYW2aoTGATbLsY9CX/s4GEbId5Ma8
H9CRPMhTlONS7Ji4tEEyaob6qPR1frDKPH0IoBYi5pb5P1LfPJdZ177FScVaXqr3JzlLx0e7p3sU
NeRwfDD83nmRgwbTF0hFx1Ap/Gekgb8nDrJ6VtqNd1jOR7ukbqOLYtTmQ2NbjDYRsfue1v0vR++t
xw5PGEaTiJBXsll+y4q9hUPaRsHJ8Fnrx1vf6ZV/FCNTtuOkGbe0+vyCdFK2t7MQ4HyAZJ6fY3VV
5IOb1lb8PYPSMysr1Fc7Qo3DGqpLkTQ5i/lRuy86pX40A61AbKqxvoyBeZ3qAKJAat4qZhr9noz6
O8wv9W2ybH/bE/q5Rir+81YtyQcU2xDQCNFpDAi+SG0MmV1TgJ9p1R2q5cXvTpvl6WUk1EYDlaoi
fVLkyvxlxMbOsjTlW+70pYtjVPogm1F0lA2rPBW5muzaoo3dxqOhqq2hH2cG0jWsWs1tlKzGSmoA
HAE4jSEfCrVJ9YVnGW5D32nwwK6qU9txNrCGkAQqo+Slf4iRGHuG/WghfxAiCFc2+U5BC+JezUcP
Nf/cvvEzeI4pT+6cQYynwy1Bmfb+Fe1q4OoKs6UId+v7MjbGvRMiH+97ZnUovcq/tdQiPWLw7lyc
PI5OZhDY57IIf5smsjHyIN3MWFfUFFSE34vyJHKiXGz6ucZarQ3Mb3GsdYe1aK0W+F27c+KBj2xt
Gc+pmrnllPaP2ZzDe/KbFqjjbW+0GFkFauVqwMBOImuP8oVw3vdJ1dM7vN2KKx4ovtvmdXoQ2URq
i2uigm81dZbY5xqiSOwkog9mUGo9QAlJCcYYQaIs9LttOfbNJq41+6YPu/6l05+GNqp/Q8Bz+SAB
Jgm/KLktVLiQjyCCd52i5nvWK2CjHO1ni3q2lTZoXUfGfVqP17wPnLPf3xkQ8105Mh9z28dckLig
7XaYy8+wN/DK6Vy6JPlUjG7qT8Uer9P2ZGjAC/LBLl9Vy0H3QgOZK7LOkHW7oWbOHKjWsLEYVTyo
kCwebIh1m04xxtNalk/x93awrPM0ev2DKI/14MEwqxx2Bh9ptx+sY4LC4K3YiffuT+R6U6C1GcLz
fd29JgiDnAeUDl0cjmtm8NFL3yW4tHvji2fl2dYO6q8CGonCmYJYk4SNhMiLDQA1CovAPxSBhik9
VUS5wFpi22ifFKe9LeU2uGgSaG3Jo+9lVDNsDLXr76wikx690bznnU6/5C3Kv9jdAHeZs07r7DxG
pbl+I5lpyGgqGsbTFPqPWFlkN4HzK0+j6NJFenYzGNVViYr6NvMVC49TBa66Ir/IlZPct3n1XJhI
hvR2cZ364p/OGpXb3MiVW8ivxi6SpMpt/SB68GLtsShl5dLPObGJxoT/Z3dnAbeysTPDinvGcRVJ
ezYUFUNaI4e3kFg8TyyJLYM3von7a4Vt/XelsMONj/HHfea1/7ShZu7HrB1oA4n+NiY1foqjc/GM
MNuVpXfW9Xg4xswcLrlhWIe6wUBuiFkLsIgfFaltbf0uPTqN8xDlufMbiE8nG1AO/R7OBeTKH4Ot
MbMGBvRmwgR0O2JMB5PfARmCJq7i6e13PTPfpAqJLqT2N1mRI5Xr4xeiKu30zfLk+5oO8tF2PKSl
DL6wG9R9gXiOpe92+QR3N2dRcVaa2Em2WQPRGHGi0+Tq4uceYdGwdP6ZNBxx1X2Wh91vqet3GfNP
fyPl3/TkHp62cRGbfgjNCz7VdERR+TD0SJhPTR+4KuySH3GqbWNvVL/4ZnFrojPP3Auhezj/3mFK
bPMNGAwE7K76ZhYWM3UFy9yyHbXHsay+Qxz1jozllGOQ15vE68KfOFz0my4s/H2ohtzPtuyehqH6
moQVIFKQlk/epEroT2H9S19zghPjHfGayu8wYi124GKQEKujqyaX6AOowfimpUAUHa12vrRl9bMB
9/M9jbqHcLLgMZWpeieH2Nc4ZSjddWaTIsWW/MzjxviihWHFZNtzzjE+AlcrCJ5tNIlx6FNeq8BU
7oH3vYpc2Zc1g4+k2RRqPkcUq/sVSxTKiKGGdRbtx5RRszziTpUG8nOhD/ZGDp3m0mLesW0yz8Cl
Jvf2WQ2FI8fIbovi17Cfw7SnfA5xOj8HrJMfUL30DM26y33T2cSsZe2dzGLQQldd36+Fxpz1gtbc
EhYtNiaSftiPoaIHcQr36Rbp3g74mlz2X0GOmt/AXCyJueR9V25Nxn/WkePB/GZRGT2awcWzIbsb
1CHY8L7lYEdM65qW+o++9covshwFO1+th5OwsoKkb1YomW30LtC3/AVWeDTQURhdd94pwJrgvhog
CCHeF3wPmBXmY+m8mI5ZQnvX00MZ2s5b6sC4r6vwOwtououvVndbwdyoqq1QHBYyxCIlVIglrTdv
svz1U/FalcGTi0YaEvdduHGC2c9D9Vmi6cZ6N8ym5XZqhTTNJDmNsZxe1bTMrnFo4LYbl99EDWa4
M/U9sEErQk/M9r7mw8/AOOjqlarC4uVUHoLMGZ+8ssK6fpYtG3AVVNMx/85AE5Ioq+f9lL+NDgtc
jhWy7mb5xVusptHW8wv9JPbqcvsq1Q3TzzCJXpP+QZR6alnexTYaw16bg/tAcqM5OQ2oNVi02bZL
Ncgps4YmNAz9B6hOBoI80lHiwyV5UnLgQvNHsak0/TB2kXIncpka1nsspI9JgB2YY5g0Rcz3vqr+
UZKC5ttkqMDPNEU5GYHnPBdxd4/YefMN9NrgQm7pb+3Rt26mMQ23vt3EX6zc3wtgs6rAsVIACuHi
p1m8XcjT/meNyaCJ9mFunCEfvqhSqF7gTmrbXKuD74n0BiGg/6rpobSDgGqekHfMdlXYGpsK+iST
tcxwO2ysn3JkEB9GZGF1qTGeWqthSK/V37TcABCoVuUulTJIzvzLzahB9CkSuWAsYKPXJUi+dVzv
yzo4Kygk3E2OU78WZnABkjI8MFVvXlP9PvOz8sVikfOJNwxSBaWmGnv3kzc+FRl3wTeTbqv6Q4np
vJwWm0aR8kNnl8YFb+YM/icWULBRHsVGcZCqqCNkshgbdrFrQ9Xc+uWQ7M0Jc0xRp+xtcI0yOl/z
Yf2otNf5JEGHfTsellgwvPOxDBlA5GS3PrcIjpbYgKqLzl7sfFksOVrzXsqjHDpywC2XjPAtjD2s
MhBsfRNlmYqn9aeU2Jvl5sd6Ug7PJ7ezjTpK/4TCtVGr9Ivk9NE9cEyDtcs42gUwKfbaLFow9VFw
O9cFoRG5hdrHe0OwPdYxiyCHWAkDsLDWbVfskGSVpQKGctKwBZ3XPYqUxcruknLeU3/bi2LyrSVe
kc6XGTpaGxNtwp9pxqKd7MXmE7rd6WEsmMAVpo7j7YQohjWF+fe5LoxznXnh7NAhQYHRWh2MuaaB
uG7N6R754Z5+FVWj3kDGSp93VP+5QxyhhvJ91EWvgdUAKgoj7SVEO+wgsnWqqi/Md9RDmRNNhy+4
nXCvPktgaK9SExRuXijRz+SXUWj6DwP2BG7yTDuaKVTPIci8vW1p8qsXT4+Sj1yT5vUv2UR3UTd6
h65LW++81H4JS9kqYEgGWJpLshbfZlkU3GlJUd/zbNqTVPlfO9kjJ4rmjc9U4RTa4VdRlAZlcQx0
3AVol7yYfvEDu4LwNlZC/aJmecta5bU32+E2FFRbKGnDLZ435EGPnBHyNVNetkOAcRZCbqylVzBq
XaVhgrin85jOI2jJbiaMhCoi0HrhlE+WEnYH1cchKIW8f41mUJ09Qi/qpTFDtIDOG5qg+lKonbXt
M105CCe0EcnirWzhyy28zsTeYa4sz5WruXJdA5FX4yG8d3Kvvta+ehysGqGTWfE0HTy8YJPkIayQ
M6XFzp5VpXUWO0E9A8etiRyIvU3vZOepLlDZmg91OqI4KNS6tddpL2knJfsmqRMcO3jqCC+m+8mv
il1uJBtcMumvnNa4wLXEIXPOij5Mlvw9Wtz9VRSlfldv48CmkVqz9kwONUhWovpB7vQtHzv1blXS
m4t8P9HuCsvpr7Efu7IJs5Slmux5YKz2EGlY3wrUsZZ4r1Jjy7f6jDvWaYDbotaCg8gOZhifxaHS
gPJcBrt2E8AgYrV4im9kTUddeM2nWjNtweMgfzDvXneEWlpAGEFGW7bw6qijaLwYLKC9GAqdMJrI
rF1oKQaoBDwLqwh+Tv5vxcqlXwnkQS2TsIhrGjCxml/damPoXxILJJZRB8VTmscESSfT/1n3v5u6
QPfu32P0dEp3eHpXt3KVa6cwfug8p3pgWle4+MLUh6WnF3nFARHXzLsd3RoYlkzDVqvHdCvrZrgX
CFSxIWiHvFIt/ykT2FJRrwd1tZ/mxyHqeTlTS1WrDV4wYqeuJIEFzbwmf/Z18KciFb6n1r1ST1RC
j2SWVuHSNX1r3xdG7jB68rvviW6xmFCrr1EDf2pqw5whtFm9tJXHkjsVBgsjPTQC/Ych7nNWhvDF
G41Q47O3FxV0Tx1Rhsuks249j7OtNixwAhzaCS/DdMmIYmIT0VHLdYJMc621aqPr9iYKi+QgdqCT
j2tfgi9moVmYh0iPYrwqbjSP075oHbTU+b6KclEU1tbjcutF1qCG2KnPluCO11gXD1ZDrFk3YiwU
Onpw9hzFcUVWtep8VyNkcBSDIG3AQ1of4YCKvXb7O9V95UUpnek6tsZTmkjdKXNCmN9Jj+oYrIKc
1XY8g733VNrIBF4q7SLKxWatJrJpFCOAVGelu+5AEjI5aOGUbIQQrt963S0Bzs1iiCrKhCYu38qQ
+DdSx6Js3WEHLLaZIObdtYxFW/nUR9G3HF1PxdnIjX2vN6yuCCi6QKgLwHoIUe+MX+SdKBI7RblI
9VArkO+BBvJB/vn9CFElVfNA26y1y7m2OJfWZftqpq8J3cXBS8qzhlz0KukoymPhz4X2Gvhv2Gzg
PgHKsrj7E32B6TDg0XpodX9409vpsCxLAjl3/TA2brO20u8srQXVXij4GFn+zQSK7FUOpujoTBAD
9c7ZM0CSL2Gb28ds7OWL1Pn/K8UU2j7+rZ5v+DeN+FaPSE0NDwy+0ezJb6QcPSQxILHmuIRnjN5J
DEjMsNCPvqfUrtjbSxbqc85wj/mWjZYZ3wqGk5Di56z4dEAhbJljkhUfliGLOreusVnQkiCcKSjA
/yVsl9Fyi27ETxihLO0Th75F7NWcMrmGcnrQC1+/NwiGLQqoo34bNLVy80cAlawExuFG7FQTJMBH
NNYOrBTUj63TQK5KnAA1NbIoODWPefxAYK96ECVx08zfc9TtxT4pTRGqdUyk5hJcgRP9S00MP991
6jwJsVP/JEj/mTlJeyXMWhipBEis2ENJvNG1tzwMUEELu+dS1iCYG91b45Xam9XPAoOJFu38llpV
1bSsKPZa+X35pLO0LiNxELbew1Kcadp9Wqrj15Jp6tZLnfIytdhfB2V0lXPjUv7RcU1m/QJjcrI7
xWulQ2mN5j4iCPzVxgeyx2PaHAptn443i7th1OEO0yJsFlWpcePAUN3mUeS85DqqRy0XgEP4sxBW
wimKWIgeLbl5n8ipRqO9vNcUIktr7t99qmLoWMQgIiQcmLTRHNwhxUiz1E0MKNvcumsrRK1mpXGx
6Rmt/qkBgxOLSvR/2lpfaoiD1nOIAywJ+Z73c4yxrl0HleihAl0AwlB8liJFea7Cetp50pDtWQBR
UIsYyxPQkNoVe81iiO+6znsJYurK+CM+K9ZO7BLVm6q4lzsruV9qK2jTaGg1n2XP9YNZlwi/xU1j
DcnREusLpQE1Vmnlem/MBDxt3pSzmnUf2MOFAZUrcuUsYb2k5p2iGut4wwUS/Z8ac3lchu0mzLDC
HcPCdsugRI1exmqvswAMjHb1DVm56dbwM/k49s5zOybyrSiyYCsMWyOIHKT2IoP+ZoS6UnbzgkHx
gDvMCFWxkOX0VrwA05hLN4ywHkT7F0UovqFdqhL3WV+avxxEWGR5h0QtB8vLnScPzU7NWJp1/68D
Am+qH9dfWX/5/SArzrtjXdIBdWlWnHWYoOfa7IqzyGqyiuV0FtYu4QQds+aBAWI9ZjuTlrc1cE/b
FQFKIizUujn0ynTX8wZurFrrjuowqBaLkeF0Jzm/lpymj+mN3XcnmUW4va+mXP78RRdfb/HxN0Il
3ZRpxc1+3zH0fXvX0WGIGnqCgFJoOtG+JbZ1HYbB39PYFHeSiWpUYxpcxY5RM664tIYXZXTCuzwl
7t6N4dWuI+nkyAgihhrD42Euq4nmK07quB0KPG6p1rl9RluB2FuaN3tfRk92G2mefJvOFJIwjy4W
gwikHLRsY/jM1beJXGo3tYzsL2w1r8OMr/+S0zXd6JCPt6afED8uEPAhhmCxghuXd2IjYUC5pJpG
PVg+HEN1tAcXJnZ1N2YGKyqBB0UmLBCKtJjObSFvVXeNj2cOZCRErDtp2gZDVT6pdYnNsycXL5Kq
Ra6v69VbbjATZKDb3MZJGLhBgzFDBOwN6EdLQ9ZHLN9t5D1ZOCKY5H0dMQza9rpSvEoFbgpl/cMz
vOmqNbp8sBHK2ANpszf2pLe3sWM9xSYE4nooikPGEtE2q2M38PMRziSbOFWGvRxiei7KMJ4aHlNv
eE7ySCYmhc1qCRE3lCKwhnJT1feM7Qs/srId9g/tLrSleFtKGrNNL4yWTVA5+8HqvJvRw/vccPDn
klFRP4tNAoAYvc40v/Xh/W3lNh1Q4jGc15KlkI0SV+mt6mfea6SkB4RWfZiNdMGeE2xFLV9nZaWD
7bjRcswffWXIT10+5steHcIOLkzRwPCBc1SxYm+sfig3qZqorqWk2dlHrP6M3tSf1FomdkT5TM4W
uy0VKB0YJqqLjai5HriWrVVECmn9DEiiNe5atfs6aoPJUlvIWfLS/M8kUSguxQ5B104zelrkRVWR
EmXS2ED0fYFy3BxUJyzOTjl0J7MpnjXPUffr5YdxMLjViC5VkwNCHKSLrs4WX8AXzv0M9NdmKLg5
GT9zxSwAbwTGxjF8yaWzaOYeozmXtc0i35qPahNJiixLTz1QB5Z5cRCsZGLYgh4gTtpPalT/o8yn
JhJH1LgBg3IulPGuJqIPvLTcVXrQIrrWRkcrYlwX5WA/XGPK4AyYfgHzF2uBbHki4taJWyw2SyWv
UXkkS1oUi/prVeaF5nGQcA2Luyw91jNOeVSMND2KG5jTtTbQKnkAfUvQF1PT+bajEZHhapVp5XXU
bvuwJUYwl6+3XzxMUbY8onX3umctE6l1I57Lmv1Urw1lnnkTmN5RR5YBDwvC+TzgtZokWoXIt6CK
xuWiE5Cfo0tkp0SVJunAsHLF62a9dlHmt63950CRF3dmrS1Snw75lP3wx9fjlK7i4rEjZOYaD8+R
rtnTTrSAxlKTye3g9W+R1WAVqjGGZCceF4vd2Xl90GtWlK1PdM1KUgEgbX3gYs/n4xzb2WYFlKnQ
V3NwNXIhE2JtcuQ/2FTE6GjPqVRPriigJ2r+JPUUaDPOLM9jx7LgkJ8N+u5zRfiexjknxQbn2fJj
Pg2RhG4b5EjF81lv14fXfEkudzerzF3neDtL/THaDPY7n6/2vInm+6HNv/O37N/KxBFihzhszYoy
VsT+nEruCQ7LUv+7i52b5U0V76TYtHNHIFKWIO2IvHiR/1bnb2VISfBY1j2ff0HsEaddfmFMwQZW
ZeSCtGMVaP7b6zMVL7F4sJ/K1qxIfTrsb2X/9VTr6T8dFjhWyZKN323CuY8MZTwn/yTnfDe3INFn
fthTMKlO0LZg15imJMWhIr+cRJzp/fARuAVubu+FIqV25XSo2+QoTl6iGLqdtJ2E3OXyPovXVHRd
60fhU9n6Jq/1/laWKzNzQzRFUXE9jShbs+tpRJNesyK1vPFr4aefWk/zt1/qFBXFQP8l0RrUmOev
6dL7fU6KYz8ULl/iz6WiwodaIrlWCsKym5aOvBd97IffErU+n5WRV3bqvB9rp2HMoLA1G88di+hd
RJnIitT/t544VhwW68l2itT6uHSr66Uv3bq4vv+VFM8jFD25SPpAnQDwfFtvhPjUiLbdKjj/aB3k
d9n3acyiC0sIqDUX0UmIfApscQZQvndxJU4jbfOydq3iXH/tbucP9fqiiSqf6q3vmNgR+Y5EfHuU
l4/8p/f407FeKrGKJZ+XizezH2Mh56d58D65iIegaNcTuFCnZK+z0EIaF/t/B2sfhgeBGGCIC1k3
4qotP8JVXNuZBDf24masPb/IfipTxV0EvSYGZ3UQyDvxzmYiaQOPPuqsfh2kQf86AmyfXDHawkVI
gu43v/Wiuue0z32AqmpY2x/GoMvVi+dYd4r0Z6iZiAHo8kzFAFQkl8a8PukaW17Ja82jaDSI9SVb
acpGxEPf74j4x8ujFIUf8u+PETyfVk3DaW1MSxt7H/OK04ufXVurSIkysfdvWVH2t1Mlaq0jm7LV
57m9uDhRtYnzf3zQsMwZyu3S3WolMzyEBRxQvEzh4m7cIJ/yq51Hd6InEilcIz5m8yBNd2aq/PY1
tTzHLauQIPPKs4ei5tELWWm47Uob9Z2AGIwiTWgmdOXxwyeNUTFft/UrKT6NQx7Fk9vnOSRX4ggb
0Ac/1hsjUmJTG6D/tazZ1+p9G8HeX7/REkDmPUjFO1FRGgxli28v8yDo1Jx6/ionoAqPNVQnFLnA
GmOUEIbmY1k7UMmH8iD6nKlKGMrkMMh3HbdMtF7xZjtGy8doMk3m+a3/RUK1DgvOIt20dW1sRRWl
RtsfGUQ+wMtGr/j9ZlC24k6KDWMhtDOsk7hK8WSWrmrEIBfVPPtJlJVR6GxYYrmaxvgzgFVz4rhP
DybppZSY+E/xiid5sFOiruFCHFce1LN4TSqnPcYtS0TTNFwYKKWsyqm4b+bf+WLEO5YbUZOfH/d6
fRK45x0iF9/wQ3oB3CHtaiwjJrfBhuIUySzX4QmWbJCy/TI4jrYz6rE8M9DTdzSAf8TFf5jVLQPr
D6XLqyaG22v77mu7nKESrCy8j9nWu6hYMZGRpjmK12u5ZfPcUrRtcZJPfdDyfovCT4cUEmHboEAe
kbn4iNkTljdiYOpl+1xHHRp3LGKHmEvRycP+2qS93e7HoXjQO511IFCi0PaPRp8+EDjbKGjZpL53
Y0axm07Ng5le89CxduJXYyQ954jjBrn0vV8w76YF0VjmlwtZqY1hFBj3qUcpr5meJPpJDyptmaQu
s9hlZCFeRPGer4ODT2WamC2IOkvy036R/e8DjOUY0QwI3+7lOPcOddjvYZFZy3Tpv44+TK1Cdzur
D0tHq3Ebk3+qJjAOa1vNTN0FM9QfRRERdb4nok9ZkqJU5EVKbExfopKPgwXjx36vqxPiG/j56LWx
WzuOZRgsWu/7kFvNzeoUV0OOPy2rH+/rEKKZDJHpb1qsvWHNJB9ewLUXFS/lMp5xJjk60qewvGi4
ThoMR9EiAcCMUA1UF6EJ76AoyV68fuKJE2nbqF1oH0XTa6ZuqSB+O2HRbZvl1bQMFcWVffrdv5UF
rTOHZsObpuPL7BaDKe9Bcd0v3VnVd3u0K6/issXZzNrPD2nzZzlFnNEaapklpOCrGmTKtLOkiWh+
cpjQSRb7P3zhxXUvH8rl7RFfteV1Ev/QUOrwPD2Zlb5tKik/risfaaep23ZSss2HAbGs4oBZ6Hq2
NOsPTfBDUly8Hmf51m+01tzUqMAd89TiIwHmYJ9EtELxjRfz31plTU0imu0X4R7eZXOKuqdyCs1D
Uut7LbMYm4rWZNVJAPGmQTq9+e5VswdJWaqozc8za/FGiB/GpnIi8AMYb21+omF9bqJ13z6mubfF
nvY4VcHMvPt31erDHVzu6PzxFylxF2WA3pt6aPDPfe+29DYft3kZ0u29jxRAI507PX2jp2ctCIW1
eUhkZGZ4HAAU4B9JLyzmoEtSDPQGPTAJN8zn+JCcvIJFgtILMfILjzqKlltRW7TgwC+5tSLfICI/
s96WIY74vQ+dzvrWVwz3tungq8tNEremDsJmW2Qq8tZiVm+wkDCW8amDLTe5eqQOe5UAtnhdtbR5
MvQIIMzy7e9ZQsCb4uuHIdcIfG0Xt6h/seY8mq5DIJilXrXmZpg4gs3/8M+tar81U4VCrhiDimYp
bjNXdQ7Q3p8dBZz2sN5/RyGQFM3fu7VsGcs28/9CHFFd1kAypfxpoOe9S1hnO2XpvWgSojVIzjjx
WvduP0ESOuLfAhqIHkn8sjlY4S6wUHr88NaI5LLJjU2iltYxnVsMK3LOrsT95lQgXzwPYKVKPmgK
ZKBhZNkd23l9mfsbVgqbMpAZlc2dnHgcIqVWqDIiWP/eky4XJfYtjUaJ5WknkqJQbMRTEymNWLbr
/bKb1Hoo2nxLBPwLLknqMqmzQz0DriYVPaBQ3cN9q/93zc5qG+lQW0Wruj1SlOLOLCM70R/pJcD1
o0guC5Xi4S/Jwa79s6F/b7ykP61zPRwPGIjpZrn5NAkcGw9R1ilBRVOZnuB/pjs/GTeJmQK7Y0kp
kH/rwfNAwPM4Hoz5OSLtA4hAtBPRbS2P2AKHu4kvrT4vP4gx4LyOmsybbN5MiODtQj95FUVio5eX
DjeAk6ieBVfH4ZKTeRQ8zG+k2VSYTaQv8vStC26G6l6FArqNsn1X6Pddo4FskQirWhbYiFoZXMWE
5sJgwU/Kow4eHNnNYKNXNB6TQN+OyVa7kSoF70zQhPeabcb37aRpJ3RWr/7sxBVG2XTwpPAnYDZz
m0mdtHVK1IB9gEks5ls1oXY/f0Y71XAbvfqTLQqCWWgRaW7oG1t4+ck5au3gqGmadDC9MIVeS6Ai
n2ztoS2qgu9lSAB1zuK08xaqRrVXp3CDSah3ncbnScMrLwP3d00T4E6yk1q48RB+66SREwLMc/Yh
lMWnePxdg5u+Fl1hXo2GtiIlVQt1O0Sp2Q6d1xoK6xbUrUwPJ20WP9DS92hSIzxUyYeK2Yw3+FRf
MiYPtYy4iooKQCjJOjgF486OJocL3YbOEOymVjtKfhV9LfS3SQvkA7a/5jbupUcl9tGIk+DNaPU2
ywrtzQy+dDCH6nk8jIMSVgFzUBNbWwL/v+s+PSB/Cde7q35r2MpJbqQwtAVpuQXwOW2RNPPdMonK
7TTulVidzrIdvYbtAKkpxRIJPXd5U0V5vzd1PbrpFJyrZ0+fTDJ5V3PzLvP9TTHSObamjZi/ETUH
BWvEbRIVGsbFfnbKJuWZ69HOA7CCs+MReuT9y70OBmYqtkDhJHhBhoPBWsXvCTKi2PQJwORyUjvX
nM8gTmOJ2nbzc8pgKmDZnrw4+behgJgzOr31Etblq6E28EebKL1v+gGEZDDZd2Y/Zq4eGvVu/cAv
0yhE8OPtBPvBbRFXtdoiu0PLze19bgLOvxd1fqTaLFjhW0GyFd/tVvccNzW10TVbZ7hLAsVzPeQi
t/aclTX5CjuhAOKjnqQUL3hcDwl3heq4w+RHdesYWhbUhRY0caHs1QwNyQnbhvKQOckmsVsFv8y4
PaZFhwR9OMRbv43NrTVV0EzlcIODr3+3blq4V2cnSwGp8XRLnZgZ89OZc3Y7eoaCDQ9abp1UPWAE
AY+vGjRsylzUu0NXdYxg09jmg9Nm0YXoircBlguSWurgI1h1zNr2g9coEeyOIUIO8a7pQdsum1E3
cYvNr1GiGjhtha9Nl2Cc3RTGprTTU2zFmAD4Fr6oOJQAq5eCO7vwm4dJr5qHOqp2XYconchp2aDc
pL12SosqvonnTWIhi1+N1ymHzqM7A1hc/xfYkOxhmuJjlVvDeYiV3S8DTVEAZfYpUjvtgiB+eURs
fzMMZe5CCQ4wYDb4BhG52Y82DcpGHGOre8WwkcrJuDOq7mBaaX2q+hxQGR++i0itm8ILYQpp8c5s
8U7th2FjI1Z59cg1nqxvK8vI0eO1n3PMgkAyJHeOkVduZaOua0yxc1RKud4iQQi10Uj9c6B1rl/Y
0o84d842zqMjkh2N3Hg/ELiPgSBUcGbysdEPURQdtDyHpWu09j9RHD4pOR6a0uR3uNbVBPUstAZ6
LCwQWC7kTVMGSInPIvhSVhhHPPgIVaHk5zZ55hOsGxEgDAvcKk3JPyet72bZ9LVqFG+TJJALgh7p
0lJ/0o2qeIYPCyndgYRa8BjT1vR3ludpm6Jtv3ZejptREn+Vqmgnm0OJBEfIskDchvxt56aI2m96
mIcoZng4y3i0JdMk5h5m5mkoERamieanOFVrbIqcxyBt7sd2bI4tJD+3x+LgBpbbY9kRhJYkZxMR
578zFVnapC2oWFi9sywA/TSrJrJrYATbxJLlxibF/0PalzW3jSxZ/5UOPw/uoAqFAvDF9DxgJSmJ
oqjN9gtClm3s+45f/x1AfdsUjBA67nR0MAwSYrIKtWRlnjwnkJD4LFGRW/+oSWIQHPhQnQa4WOiq
Tj35ARWohJFamEokAILYqQVK4DTgXcCKBzFPVkMSMhIlM/d8XQtB+UkaBUVD02AEDrTRKUh7DUDv
NX0svHNBm8HRkrrUeQYsC4UWbpQqMpLi6D6SJo/A1CeglofynWzWSVRDFaq/Q6i1Zwq/qZgLpsIK
BT3g1A50SuXekBnAZ1Vyo0hh/uQL9StBOduVi2v2CPcXvxUafAWaW7hYzMpaAPdsJXRAiaNWyqOe
a0WpjrSAngpMtmYt6FH6t0Z0i0rFhvZgUCgro40YToFRbjZdi4BpkmHJjjLFaASUfQsoCGjjgupM
JPKJePxZ05h8EKpCPkFt/GcrhpWtcAZdw8iQioDtygTRhDD43oGRGfIYyTMvunInD6eEqcRmUCAx
kP7CNAXiWUfFkXTI6UiNWjzFeV4bWA7V67gh34J2ABtEEwK85laxlZVZ+MhHF+cNpP8RxyBIiBEp
vyYc+tUxUfeAsSJmIQ3eQUE11rVIhAIS8mA6Ji3KlUaUtSQIC1FyHiY6m6Ypj31WkHPae+UB0Nyf
EQgiMtnoUX7lNFw4kuSlKLn4CGLdYe8nWWFyInRORBB8lOuW3yjTS8qau7IprjLXp/uq9FHVEdEB
mD7xW557Csp4iGQ1KZLtIO3UxTJCohwguSu5Ag2ELISAbpaBUUDz3oglELVKWaoZmMuoyJX5iy/z
b5nrxXakpcTSiNrZUljvRp5nhtwyH7V4XQ+wR12YatJr+6TMnaqEV1aiiA8nsZ0AWvdrOKuuEdLh
FPO+hiJ21EAvnGiWGIIhBWXW9bWCmbgrBP5Yt0Vxx30BYaGemjHKbCyhg7rXWNPnCOKt2NkGYCcZ
kG5SGVUWxkF56Goe7bxUsigio4InU0uL6X3Wt+MVhSiUHsu9eBd7yLO6Gb1OSwg8yKPQYYRB9C7O
O/+g0O+gIxaOtRy7ODeK4N6IxB67QPuMslnU9AbqAdByaCD8/RKq+VjC9cSbgwbOJHwPisrHhzR4
cruh1aUqFO3E9aRreYAqazV0iaFGN6JfaaexvcsZMLkVyhwArkXUBqITZlvgCY291NhwKeJ0qEFo
L0EjDdrCNkqvkLOToTrV+uq9Ct81ExAQDSrQy1DpMW4h2N60nbqfZC9N4AkEDOJ4n0niUSiV0owL
IddlKOXg6Xi7QDT6EtNuhACaSXLpShZ92QKsx0B9P2Q/SyVwMmS9mirrUZpAfnZax+y4aYQDxKEG
kwQqqESraZkNaaIn2lcAJIyKpciUQO/eTFroB4sFVsQ+K/fQCkF1EzS64B3tIiiJGbGc3ZMqHMwE
kVlFK76FhIFGCEUqupa3NwL0wkrJRa0wL55jJiIJncbXZV6pN5C8U6FsFdW2X4EbB7pdgFOKXQ7c
k1V4gLkNXnKj9iUKrEvW5Yehkx7l0m/xS1iPUn+eH0dgjPf+oABCLyfVPSG8vI/g94oJDW/nt1r4
a6Dnhvzx/GGbR93ZlUHy47dgatBCwfAqtUeICn8pJ8N4I5DyzPqmvAf2SbK0wYNHpaFIwyNpZGe5
AE0TyFAUfePusaLBMJDyEx5fuGq6XjxWoQtQv1qAngqPz5xvnt+TiMl7SQMYFFVoIEq+k2qh3Kty
jqxvHaPL5aoGAUcR+mbtld96noJfu9eSIy9aRdR70YMURhaeL96b/6nE8XiQ/OwwX81/hkkOjSY+
XENWC6mLtmsdFDqIZy7W/Vkx53/PL7JXgUe3Q+ju13sF4Z8bzw2vNWC4zkUg9qAf7R5/3dC1tWfG
JQi4fr3HG/s7pNIBHm+BgVdF0T1QLfoBIgbvDCCUd26gim1HqMc2f70nlQWK1yoA91IaB0CClarT
uWp1nP9izKTxCF/Lma/ml7rqEFUeKMN4Vb0zV1WTKmlwakvQcVAuRXuKGpdz5sbSTcOH2/lqfqlk
cNsWqDrYzZdiGg7HfsSPnO6ntPDu6wZFC1BgVpz5PVQTNLcoYXDgxU934LahgJISanCztzsKkpSn
ikHB7O07cAcA2I3JOmh9z+/FqVCYaSK4VtH8zIVGOaMgVDlrTdtbahJUEHuH3gwQ+T30dQT/br4l
SMDMm2LDNsSaAmMO/O11lcLN5UC6nWnVIZkD/TN9vvntpesmEvHU3eUeaq6zRrrvKPSW4QS0hjJd
9koS3OehI3Zcuo/gz9yLY+kZkMJo9vMNHQ5R+3AUIN493T/fAvaUyNVw4PV6tk84Dc5CrqUHMoD+
II7K4BxOL/kELS1ZkiFShcv5RfVxQi0AqzwgIpZHkJUBlQYK7luRZQYAhewhh3iLkUgUHmOZSg9w
5jpLJlAAnT9FB2m7qbTeyLRRevAint1kff463wuJo/7sFv7bZ1H3XUS3DKNfQNKbR9dpHf6MwNiA
AunSP5SuUt0ixUXv+9BPLB+FrDGET4xwyJv7Su6iW0HBgX+6ml+0bFLNdPPu7T3XYxIKWHH2cCn0
yNTppaaZjdrv8PT2VxBHsrBAD9b8oQhZ3lMBnfdfX9loKdeBJyX7+T2oeg0Hf2L3n/9gfs9tUeDv
o4Lr7Q4V6YEUMpXWfNmzIL/rXVS7Tb8yhXTmbSIEO9poocFBn7dvCBPv8xqQeFHCwaxUI3KPkBe5
7zWMrVaq7+a3eMAhtD7yxJn/wO15e91K/Tc4ReR+fisOtRuWY2LMVypVOABMQmvNlwFHZ4lFaxVZ
uCtoSW40VnVn1vVg+sjpF2yO3Xl+GdUQyjByTaYN86/3ck01xowEp7c7hkxFXgE4ewm5ACdUQEDn
N5CoJsT1f0jtzcyYkg3iNxRmS0/oANUUWBodWSGD4s8nxEEZdn0n1FCZy2qqfR0Kf8/GMf8J5epD
nwrBTaeFr+7ExazBzb5WphdeKK5eoKr4VpKQNymKrLpv8vDLkAvoNk8aMcpTUHEU3BS0wDdTlCYf
I30OEfglWDx6khS2KLBSZ3Ii7NTSSHt6LFoCMrky0HbKfdMkliZ8BU6R3UJusUSCFoXmPSfZU8W0
PeamZyuuUOgKiB3alJwVFQQV9WsVQ9KpA0sXyKEVhD989S5tQf7CNCkHNbSn7cTntAJw2BPNAaLJ
92i6XRIenDKsj2NEzwB4DiaKbzUcHbX+Rh4LYkWDDKaQMTRUX4q+tlHH7a4MEW7IUqRfZcWCqjKB
iCNirnXvsysJtaJSGfzoGioevFx5Vavoasy0wKLjiAoaWsTPHndElcK3g1hWhiiwoYWF+CTGimD7
YaAg55tEt3UgfEfFI9hkigBMfwowlv4r5gZ9ytz+xJrikZFkeMiqWICWYvEt7xNxH00iEDhPQmUT
KpJ7otSgLAM1GpzRhuphFIWnFCVjwGyL7ovWHVzOQfXQxsnbC4FwcCH04BUL8lGf3elYKlPIYyBd
GPTjQ8fAa6hA/DXq0/AIzZ0QHiJPLVKTyt6BZDT4roDcwxDzgN+mIMmYEsAcblv+XRr8/qkalHMk
y953koRPqaxCXioB/xdKS5B5YIV/RYrePShtGe9K1udHULVnyKCAhhN+qHdPEjk1AgCAv2iK8Ki0
+fiTgHhGmZSPUjdG2hncBFB3H/QuzONHtRiYOQZ+tQOTANFlHA0gyFpU5QHUg3DNPBGiJFEOTUHf
bU9N29QPtcvrh2EqEeNJe56vYpriSOqL49V82VOSWznNG3u+7CAeto9RIaA3ddo8RHza0FA/+uvb
ilSwI6rIp/l+EigcErVyDq4+mJJZlNh+F/bWfKmhfvQK+ho4O06f+iW2flkewF2Eq/kFOmNHlXUI
oU1v4f4aNQIgqJ8ved2hJA+YdnO+hBTOeO0hgv/XtykJm3aw+bP598m58jzylN7Mv93teGi2SL6/
3TEkJU7h2oAoxWQqw35xjOX0cb6q28EzfRbFuje4/m0LZbVbgBYiPQnrFFEHvDe/hK1LTDJ4gHyU
XDAHVNND11D0biEODM59MKjeCqKQHpSCnRbvz5c+KlHldhyu2xpBAn1+z2treCoAttvz33fI/QBj
r4VW0xbacegL0Sl7xB0rScGAnt+cX6Atp7ciJvavtxAg1I4ZAPVG3YfK2xfMn84fSCiM38dx+xmq
9EexzFscrGgmIYPu82PtDw+DKo77i/cG1CjZONGCcGC6JaUlP5LKx58oADco8Luv3y5xOoFSUdL5
u2n7QRKokg3AOgqcvqa/kaqsPSKeP1/MLyD/wYegJIHA3FAj4TJfzx/RYUiuAlQk0YTyI5te3r4K
4OJE7yhRnPnNBvx8qE+vWjss4vEIplt6QLUaJE5xNb9FS7rzWnk89f6wR4llAZ6djj2iZB9+UCO+
XUHOz4HX597VvsYeIzm0i5Fn5/nOkiTWGPfj21UwFGYVjNrbVQ4kLtSqsvv5TiiB6+VYDveBm8uP
DcXBkTXa22dx+Z26OJyOmqxegQ4of8wTYit+T+7iTs0eBdRiN1FY3c6fgYIUHGXQzr4p4zyxWYR0
A1PLcwat31bWAwqcosRVYDuFqEIaAAnq2FPMoM3vwxGqdpU/Smdg2nFiCMUp9DmUO1BVpAb4/jH+
MfRiHO52tEVcZWiJp0sqhI6kPCv2WjNgC5REfkIFErmW++pGmuqno0H1Dl0P7s75kmQZBa0Mh7Mm
A+YRQlywB1GNAWZF1fQBHXUi0Jg5wvC1DMvg1YP/Z4CnrDppYBbUUc8fgYRQyR1MoCe1AqdgJoSp
lZOxMdJkKm5J06sc9eJgWwI3SHhfkEZ+xfjY41AlP7YMMQUP9bF+HAnPAPijzg9apWPfpAFiyoMe
HlWqMk9voRBZqlT8EQnCjeZK5WuihZ+LmYZsgG5WlUCuD4FVaQdhrFeIl5xljwZgHS4iYARIdOtJ
rnSj5RjY01vh9DL/SxVDyUEhSKi7qPQCq5J7jwouXegrzYGa9fjQZ/Wp1YrsJUQuERUxCdElkCsZ
SizUYNMj9TWlpWKOkgLSYqUYgBoUAkTny2eFa7eJ6/AkKoGIwUsAUSnUJplZKggQ3ZJSw2+T+3hA
sUuWQ348Zo3dEDW3Eqx9htd23U5MPcXIeUhBHJKVdtlDtLZLXf8xbSOy4xTl+3xoI4hlFE6cNIHF
pX2ed+UDiKWwxzQgrQTF6t18VWvuUyP09ZErPH4cAtBCoRoJBdvTZST4jcFIP+z7ARHI2sPq2cXi
sxu1kpOOSfNIQeZhVRKXgY3s+H0ESl0EO6YTcwmMenuXBDR+oL0XOJ7SxhaPK/vTH//9v//z2v8/
70cGbtbBy9I/0mbCBqV19ecniX36I397e//9z08yvHiGSlRFgrikQkSFTp+/vpyD1MPd5L+QZ0at
RegHu0YZnmORH2Yq02IUVfQg7V0dm0sG0dzpuvf89Hq6hwbZF08esa/lBbnzsPCbWTKKb/+a38tY
4gJGgU996O3hSUJ1dL4PZIXgBEat8xvbzjBx7OTgv8XRTE52M7/O/ALnAU5HUp3nOyqV63PD//td
y6u5J16zfMCehwra95f/6/zIji/Jj+p/pr/6+67FTQ9Zgv8/vOUmeC2zKvtZL+96972w/tevM1/q
l3cXoK8K6uGu+VEO5x+Y//W/n+B05z/98I8f87c8DPmPPz+9IvReT9/mBVn66a+PpicO8omLETJ9
/18fTj3x56erH+nw8tv9P16q+s9PjPwLlJwK0xQKYhaiaMqnP7of0yeS9C+NiLKmgmZTxeJBpE9/
AG9U+xhh/xKJKkmiqClEU5nK8VGFUll8JLB/KYxwLhKCYylKHBXp078b/tfQfXti60OZvx/JnGvg
1sY0kzSmihIVyfuRLKIsTnDFKtRRKIeI8wgnGSAd5t9Upbu/6JOVWSOvmVIUHCsQdFclcfr8YtLQ
UFTCqi1DnQPC22e+ESdggYvCp/+bmanFF2aaTpa6ZIAZJsL3agVjyKA/pKobawAVN5qD53ppx2UU
ZISTHfdrb0LP2mrN0cxPlRGa9a4wi2v1s7trLdkoje6bYn7cSLLVmep7616jNnU0Wa/N4NibqVkY
PsLqBmIdexQpXtErZDGMDaN0o8mYFJdNlsNwZFUPo9gcLVCcmFNTmQlovpU62dXH1qYvu1hj30Ym
JgXmgSJzjmH+zpgPVtmskApU30UqmMdT5IzbClBPVG6r+zEi/Y6P9Knr3N50wRazYX2tfzWJati3
VIkSbWEdLEyQkENSGWgIyfA6ZGPifJ+D6PjjRi42kqmRlIEGBNNBZZpIF4OVES3WBDdGVFyOGqOP
/RMvuy8f2yArj+2dkcVIjdUhHwoKI5XVxTpYxA6RgYzuT0hkmP9glKw8uHfmFkOTukHvSRrM9a+9
6V0VMDnowVX0FScHuwdi6Mjs8oVYGKa6YG7OjOnJLMbNO/OLQRrVoHpOVZhvbSArrqkVmp6FcHdG
dVeHavVuFN52xXeb4qU7QFc6WNUkmYGLj1P+22BpQ2EAkBUFqJ3h3oUnbL83yjOwBNJzf585bF9b
zE6/gom1NaMvcPDGQvfMamPEkt8XJCYhF0klIjJVEdXp84uFT1LKYBgquKuoljfbfeVETnItOOHB
v9kYUL93sSyBzEdTKcUWJMuLySG4ko+ZCT52wGTweCdAggHYrdkaWXYLon89dzYf6+8z5b3NhcuF
VDxltIRN8joUBrWYFd0hp28E+/gYn+Ve960tm9NAfT+SYFIWGTZaFTORLvZGQQXX1QRJR77zpQg/
+4jaVzWQ715nVWg5GaWNgUSm6f6RxWmgXTzCciSsbltY7F9p6rCntjZAjWXmVvqijQaqZUDUcYqt
CtT3GwvR7+vd+7YuHqmcAR3CIXOuQ8dGB4Os7lffSQan5yO/eb1DJVVmRFZFqi6mpg9dSZe5eIaA
bhZKaLB6osj6QVirZ3Gsa0mw0SqyOmrkvy1qiznR+TVHPTcsgrPRknfjLjP4XrlBxbYD4gPrH4zT
qaOWj5CjKB+7lgRYmboYNCjUD9MGVMWYhTj8XzMrc2Rr+Dwa1IxMqBVYH3fp2oi5NLcYMckA7ntQ
agY6h7BD15ogsNNxfAy8p4/trHXkpZ3F+Bj6lIMeDXaKYDTTce8l4UZLVlZR0Idd9Nxihocab3GU
hAkkngebc4TKGc2+oZDFZm6aG2Cf1pv4uQDzhSdz3QVxf6GB2bBSUDNSRbYL+VEdRPn3kuYjwJM+
QcvtOYjJNXA/dudtrfpbPTLNqIu5GtCeEWnqkSD8WbGzr2obq8Hv++j7/lj4Bgn4ewJvWvFwdN41
Tr3rbH9Hd1sjiKzNyst+X7gHVPK7FkLogQ7aZEh5QKTaOw5WeUptoM2wpk/iFU/0c64Z6VfPbDZa
ubJtvW/mwl1Qe4YdbWpmeu06jQP+C6fYe0ZuKPuPh/CmpcXyowW0AHXd3KHCZ6CDd40dnfKDZ246
yhuLwHLZyTR58BAIRpdapefINtklxqsM6gmIOliIUZj/yfJ98Qy1xaojZC0DQyMM1tnnRHBKsoMi
2saT2hiP2mKpGRpXVMGNGujh3ttN3Sc5zK6d0Nl4TNN4+2AFXbreBPUffFLKxrhvXuhP5MBEC6ro
Vvut3LU7pqPgNDA1jJBNJ2PlTPduLGqLJSiKqiYpJqGZypJsUON0j3Ad9dYQP8ejDqJizIbpRBfZ
yH2ZqlMqG2vgdOT/sO2LRcVT1WykA35AaUK1y4oOiZFfQbHeCnelo5ne88d9PX3db13NkLWVOTwc
ShdT38s1AXSxMEehKCVEL0MWohby68dGVs4fssw1yhEV5fAa50ZfrJRRieB0glwHenWwEGaYPFMo
n+9BSwis3+ZcWNv00RyFwKaCrX+5BUdxx/NIA6Z/coSp4RuiZyRffTswQDpghbEV3G65imSaYIue
fGdzMTlkn5VaiIigLh4mi+mtYCCoee1fDTtpYx1b2XjemVpsxSAdVIJSRfMKMQWL/nexPX38wFYN
KBgORNREJH8WoyLTFBms+UDpQRD8NKbxLqq21uJVE6rKEOFCAExTFiZaRZGhIq/BhPo5z14Tnmws
VqsGACyE7sTkibHFRFIzKU1LkPDo1QCGLyLoTB03DlzrJmSqUPSSDG8PQ+JiWJegbVcyCSbCTNSz
LsPMocbHT2LtQMBV7ZeNRT+JfeAD/Qob4BhsEWWayrCM8UowmD7YORJVJ6iSWcqJbyxE89nmt/F8
YXixK5MsidNEhGH1BgURLdyPaw3UaXZgCVZhxscGvB3xwdsHEHf73huDmR+6K07/g6GOqAiBHy3L
ONUvduykI03Wwn8HOze/QsGBmVTeRhdPPbhs6IUJeXFC0EAjAHgJGspI7bg9CJVyCg7t0yAzoGHH
jQat7TBYljQuUc5kDWIr7wdNLPi8b1pULXQGsQENUR4aLIqVER3a2/A+ukE+p921BlBbo13kemBv
rlSThd8aDFptheMYRlW+mBlYMUvEvTD1QngLshWAgGCXOSjPcET2NIWEtv2h1dGkMY7ghEyQPJEW
rc5YGGRiI/o6/0psYtb5rpHNwgkO9T1gz1Zjorj7B99BfkgBYupr/0PY9jPXVmgN27vKGIcIDV+M
pY55DcCOkLeK95DKsiHnhu2gfQH/1HagdPqu3/r4ly1lMajcDni4FscQRGdbU9IcZM4hcZDaiYMQ
ybXrOfEu7fU2Mbvr4jQ+psaWP7g6qi9+wMIfDCNJasWUIi/quvsCYhJyAxGm8boKUGZBPXNjmVo1
pzAkLBAwwYFzMaYg3QCUY41J1NqtGco/qTXuuKlCBsfyaqt77S3PCC0l1MXnrfE8ffVvXX1herEK
o2JsUNUES0SDqr1AAhIYZxipjTf2kzXPjGsXdhYrMbCVKhQ7MHEBDDjltmclBjQuIe2hS9awA4RA
ud7o1NUBq0LcEYUTEtNmN+difwFPM3fLDBbBRn/HrH5H9zj16uUh2DywrJ29ORTNkAMiiixixX2/
LFURxLhciUzLUmc1x9icgBdAR3sGitvEyMyw8aCxvQVuU8+ofwDiygG98/b0qtl93O7VuaOhvRw/
R4X/9v6nDN6ImuG5ItPJjhXOg5KTH8vtY8ba9o2l/W87i4GTySBI4wRTBE5bjPglhI1wqlGO4kl8
DXsTEVucDLdOuytnbUVEH6uqqPEpjfy+cdDx422HDDfwCmDsjYv6taljqkOL45vsDUBYRfJtWVUb
Xbrmgb8zu+hTIe+Hovf7aShJNq1taRc5ldlbvuRAdcdMnj9+hOv2NIKVHqlKypfn364hQNW48Pgn
D1yxGwd8nfCHIdFsseet1q08SAWljPK0nYpIqC5cFQh6jGB5wQqA6OK5imQQQeQbc3FlTL4zsdg7
SpTbKV4wOQkIxUzHF1Bg2NtjcmUtg7stK0gLKxj9v6W88kIK5AGlV6qW2IVwP5SiMVBpa7VeM0MJ
MmsUUx3CW4vdKYDe89hxdNjUGkji5N2R+vcQxMRGTCw/ttLW5PLLtu+xsk0ocOamcDpWUm15sIAm
hq8iGY3Sskx7ICCIjV1jSGPAtEQTeB/r41G4Ni4o5HjlKcFGf8s3p5oGYHiHZpZpaflVZ7RFe/zY
xNpREy36ZWOxiPQlGQHmn8Ye3DlihpOMsKGanS2aiRn2Bm9OPfh4N57gVssWe5HGoxFbBqwmIQqI
KtALJd3Gfrf+qH41bDmpMjzFElBm3cNSX0MpSJSBgVJB5SWJpp++fNyPW9YW84ujykiKGjQo8G6r
VtVB/gGwfNwCJq1sNIxs2JqjhBfbagMxQsDsYau1QUyDZKiimaLYGsycQjuhFQlXAfQSBcgD626v
Fxunxq0hM0cSLuwjIN1w0s9DZiJauIZ2za7WYz3CCol8qcGvvM2QyDQMF07S5TCd1+sLm3HhFgBy
wWbTlp+rDtIhVR2j2oUduTqWGyeq9R6Gp48yGJzuRbbw9mMl8oBOg7XejhBJTr90qgkBd+cVRdB2
/IIC9QeUN9Y3W0EFsrZMw1n62/A0by6a2VAJ9dPy7DHJnxsLi5tniEwvHFTqlpVZORBGtdonCeRj
NcLaV5G9FUxf7WgKaWmKwANwLouB3HZFAQwXNoqY1KasAmfcDjGAxcBUG4q3OZZXFwKUPAKjAECa
sgyjaCWojKNpX4IU5PMAG02b3wlCbWYuwOBCIJtJAKffhVvctSgGpkw8oNb8RKCKrQXk8PEsXm38
xa9ZrBkykPlcGvFrGr/8mvTiT7Ug91ohHcdacj42tdpwJAZEeBcyUHQLfzUpUcDX4DCt+wo3yq7S
hby0Pzax6sRQ+IcKymNQgTIP84vR5AoiB+AecTbmJMcE/jcwkaZkUF3UYyPemjR0bYpeWFt0nhCl
YQT+gmlZgq7abfcDgn9GCvU5h101KOk8b7Ru5XQBRBpHfptwTNFlDp9CgbZGsXagQyVOBsEljnAt
9Msr5aZjNcjfsjbsXnKxr2Kz8yHhawJqmn9jICwU9cYN+8eN3zMtCsslCjJ4IkU1KTZUNg2ui95G
sbakuT1OIFAUNOuH7pgVduFMWymzh/KQO+6Ge7CW91IuLU4bxYVF5NZkF+3FMoXqoBjnHrBAqHph
hPfps/LYq0i2g77lpj22TmBvoTXW5sql8cXjDggkIvwGrp6fNlc07G9DhT+omaWW7caGt+btXVpa
LEmupBGXBDjn5APRwf94DdEdB1V6G9Nl3QxiK0DEAq61XPmGKgBf5LTo19ltwmVIcz4B7bzRlhXY
GwKtCAf+ZWW5eXc0Gmpgjd9c19i13egqcaa4PrHkHwnoCSAJ2ADUtBVPWYvvvzO8WHBQw1ENLZ2H
J3KjU6JyCtNpqA5zamdzI9vozOV+LcdEFgUXzZx8lPDzmOpNr6e347dWRzrKkiBmdv4HiZO1NQgQ
Iqx3TGa/4zOikagDFf8KTk7AqbJF0kR2IOgJGnu929q/Vpv5y97ymIjSN7AsTeFdLl8R7ukRxOQT
+fHjlWV1pslwCxRGFYQ7FzMtUZTEh1Q2xr8C0a+bURVQCJzrKIfZGJxrsV1FurC0mGlQbqctNMAx
p0GQYYpWc0OeofwRP4PfTnjpDSQQ9QLHxtRIcBZGIa2ok/3HjV3bFwHIQtIDGFsFi+n7NS330zZE
5gsCnpSYkA6t/M762MJaIExB8FgSNQTkld9iuVAek91QwdisLHZQEbbudxBZaQ3/3O1FBKxRPrJh
cc1jv7S4cOuQpaJKA8zZBFAAwiUxoByW26j2dc1p6ru6f1WAd4rrtRHY8vePrW8ZX/SoAF2yRCph
XAnLpwSVcoJ6RoXYa8/A6Ts+fGxs+rLfNsGLvl1sgokrFtiz0bdB/hQDiAHOhVYbzI+NrE6ICyOL
fU9EYFiOg2lCFN0DFWu7Y+Ne8sPXsmO3H5vaas9i7nFUa4SlAFOFClqBVDYxZs0YPGUfm9kck4uZ
N9bAuLcqFpLKInb/Xat130Q5kEMsVJ3yXWBv7QcbDWOLEEof9W0DPm1fhx915fn7IqyMCvzGH7dr
y8pi0wF1HfWYDw80K1TaX5Vh0MJPScE+DIQH6t23JhpbGX4ITU4YVlEGKmDRqoz7XYrcFFYPW7K5
kTnSmTCnMDscSyNTA6IXedRx4+GtDUdFAzSAigoywXzRSBDxDOB9BvJQYiVkFDPb9RqzcQVbKM4f
d+c02paz69ISfb84umNegsIBlqpSKm9HNblCRekuz8ODRgOjUklqi1W3MQVWz/uXVifH98LNLMJU
lrIaVpNYz/cRyH247huhLVgYr8pdCmKJaxTC7j5u66bZ6VlfmNU60VOaCcrCHMjb+J0em+H9hCFj
NuZE8AWLy+bpd3X8XDzKaTxf2BRR3JJUFDbDrnKU7Luq1P/JEKUyilU4kbCfz4mMCxPg2qsTafKb
a3Mw3AOO1LE9gdQ6s0FqDRBLzVS3bK5NQyBJcNoUkbn9Dd6dBWHTUDK7Re6de4eIhh2numtOE4Oi
XkuvHWE7JbN6QLuwuniAddaHA6gTpnxlfFKfxMcU2wI3TrWuOLXBroRTirR7hGSX5R9iQzXUamNm
rj1OHHzxH/J6TF7OzFJhf+WqU9ez2/ELZZsL97QwL6fkpYnFlESEsVVRBP+2cEPHrDJqaDNFZvSo
AGlFTXHnvXbPuWIA5LBnV1tYs7W159L8Ym5KLA/GMp08NlR4IgWmp8O1X9bm2H/ZmI5rbgSS7Zoi
wW3SUM7yfmpApxYcGQEOmyBXAuUzSgWeGsjmIvYHygLHR3zqyZt49RDS1bcTC6sb5KX5xUbM+hJc
xlNoBrlEB6eYgWGH1Ayo/BxEE/rQo7l1hll9shcNXmzJWtZTN5yi7xA+K0YVdCsagjW3PldR83Xw
2tDMss3MxtrzvDzrLvYSOSK1kk/O2oQ0Y8HNcFRUnSDZNXVy+TJRCIMi9R/E/VaX20vLi4EcxvEg
FgQ929rp3v0ZgnDNSrB1IscW79k1Cpi2gbtrY+rS5mL0akM09t7kLSJkdA3Fzwx0QU/JLjZ9W0Gk
1fd0F7KWVyiCdjbXxC3bi9UJLHgl7Wr0dAmEQ3YWQH/GsRS7ZmmxwW6fhEPvlDfNN/9xC/62Gpe7
bPZilyk0aZTCHs2ectVI3JqtqLd6j8N4bCFStpVsWR1TKNtkMhI9CJgtxhSVwyR1c7RUETmYsLkJ
vjtHFVDHlG1kGdf2GenC0mIMtSFps7GDpSEOdskIuIYWVyga6JXa2liOthq1GDqjWqVyPg0d9Qb0
u0Z8L9sxPBLpRngEEbVe6uWNCubJhw2z09cul/vLFi5GTSRAXCYHKTCckvZaARuZooOqC9lULIAI
kwP88w+iGpPX+pHRxXipUF0/uBMfKOU5WHaBptXKzvASSBmERj2CoKYEJTK44e66eMv5W50mF490
eg4X7grI9ohfJ1h3J4+6rg237A3/PgJ8T3G6PYtAmXiqzw3bdYW1jTZYHVAqn4JlKEwD1dB76wkF
XS2oh3HS60DjVxYqAY4Q3L1gwTY3nuzagAIJKiriRSqq8rwBXTS0VYRYUCbfOr5WiJnKFvjkbQHl
qPlPQAXVV/gpE6Z/G2u11sMow0c5EcAcoGFbTM+ayXEqt4hjt9kX1mcTdYlRo2y+KECdMGzNm2kK
LsfSpbX/T9p1LUWOBNsvUoS8eZVpBzTQMJh5UcwwIO+9vv6eZO9dRKHbtcu+TcREkJ2lzKysNOcw
Lurnc6Pn9FiZDsFJ9iJsUqp38ZH6hpYrbDiHuvb9ltIYLy0GsY30EV0O+Sq9BBOUK77m14EXXQHi
5UVHkWmbbJLWPi+VfPCcioyPZrhW+nyCUECkOwn4KtXh5ryE1csSi+3Yi9eBmSGy44BxOZulNeCb
Ad34tr6nlenEeWlgJ7biUDLNi+FrOhmybhimZuiYrWCTEd+fpTmll59QDPM2M9sGEEct4ZdwVFuL
cIalqZYpaljpJ9yApcPLmjbOGj2BqI0B+LoOwyKgqJIoqDrAn89s7rLJqnIfIhXm1U6bxQD5hUga
NsQiOrBY9zTsjjqxM7+akhPe8s5zzTAXWiqM02m1L+kGvWlBa+CkxvMAsPwY/fLzh8lTjHE2OU1S
2mmBYjFoeoC9omacTVaeHoyDBYaeaGUDCb35o5L3MVAlhWl7Xot1a198H8ahai3MAotCI2iKt4B5
2oGjdVc/Al7Mmb0BwfnK5I2l8PSi/19E49jogeNCejVvLWKVlwEH2i4KFEybTZoBmdiG3MjFq5FX
zeFJZi48vKXyGGDQ2GAFyF5t/jQx4xzyyqSrz5ml/dGlsNAPo0OjjLhIq0jqW3sDHrj36bJet2O7
dPgXKc8SmYu0TJMxTug8Ld/0MhOTMO0Lx0rWLtClSkzgsNpR7fp3U9z42MPrneShd6dfFBt1F3iK
0bzJT5lb/1A40XhNN9yeCgYERSyOs/PgmQofjkvoZvolgNTfRD/n+PGqByAWIv5iidr6MnqtpI0C
lFeIaDfZr+KoYqk53IjPYOJwGjyOvvneNRRAACEKAz5CZBygGoRcCsgMAePsb03Vxt4Cki6g6eGG
AftReKh4BbdVy1+IZCxfBZt9NGYQCXTpB9kB+9qrdQTE5x7j0DZ2jtxgo3E+3WrHaakm4wdCNgmg
laeDdfN9saMhNBWDuQ54KKTH4hZgXXgX5Ueg84Kqbc8vUq074kJpxjGACScA5Rw/AEjl4DXZSRe0
2jUfpgiTypkbcW9yrsqMn4A6UBGD90vB7TwfTIe2fxCvstvmtr0Bn82xcSd3bmyz9fQLeWfteRM+
q8aMBpho6sD00Ux2SDOPjRjk7FCZnp+Cnbt4PP22jgZKkGhP/Zx+C3/Oh4Z1w/oQyNwfaWjpXUcO
GmMdJQIOWK0desBQ/zcpjMcAfr/za1ILI9GOPx+yTrIllTMhxD08xklGEZsgOnUYABlxAITlLkrc
DI5JXbz2VF1HaBVxHHM1sC6+F+Mjdde3fUPBR/dvcHpYF7PVZg/+Ik7qR3+HzZuXdsG4ghIostbQ
6mYVoMbfWbeqrIN1enLH+C2qtue/1vpBYm9TRtFVUmWVycDyeSqBvQmtGqBsuvIvzNc5oA6zE9lu
LlFtu+VP765dFBhp+1skk46FjZmADwgi58zYNKPgZiGnALK2oW0sRTD5WNkaWpaQEY5hf2lZsg2+
hG2nBJ6unrJZeyg1ZW/6MdqJG855rjrZQjnGyUSADYnhX149PyGoYIMFSPg20ExtbNn1aPXayq/Y
4xWg1wPoQi7jdiFGc4BcCI01QCrVf7of4QbvVw947DelM+1UTma4tomFE8ZcJtagNPT5GD0HITA0
7B9gOHA3bzCisFUuYvQXb43Wnh8FB0QCDi7Iy+Y6vkCeKDj6seD44/pJf/wCRuN4MuqqqqAxfpwd
ozGVNLtO3XO+J1nKF2/ERCQSG1XUUZH4nCFabd4OWPWnVuboorjlVlehW+5qr9rnh+GRV5RcVWoh
jolrdR6IBkIbfEPfS/lVP/7opN/nVVqNYwsRTBwD3JjvNzoezXVp3AY6kqdK3qQCmhazEbjnZa2O
O2Gn9e/jY4JZhTJ9nI0wE3Vb7lVH2Zl7WrwXL9stb32Dd3TMhR7NkljLBAozikfTBLGHcuPrt+f1
4chgB41MNZ5GiZqhyvSolAelwIxqwxnsXg2PH0fGQjCkQMQv3z2rxcxNjlJjHPicO1rmWLXFhOBC
GoSoI+8dHOF6MhwBE2+XswuOz/lC30d78Ul8kX52r8Yj9R4GTMU1tRffcgGg6POf8S52i1UP8yQd
aXg0eoiO4H27UHbZNgFu8C5xAIyvI8muD/JF5JqnkZPzrg55L0zzC0aDJYKq6D21x0Z0+JzeoPcQ
eX9BM8jost/I18aWolgGuJ2eh1KzfvEuPjMTWIIRKzWgFKBF/7KlSwL5i+mq19k9ttRONbAhvlVs
WUhkYksqpP8byvzuh6rd1yXWKHVOvFx1EJ12gmi68suidZcZYgEWA1TkLKt0az2+i5SuAb5s4J33
xPXz+5DE7ls3o9+Cp4DC/8/OAy8Aug8xnu+Y0g+RA/6TJ8OqY/491fJl5bqW2krTakjE6OMpUZPr
RuNth/JE0P8v6hHpYEhDT0ohRjuFdFlgPoBzbqtfaKEFY3diI//vM711zVvQ+4AwFPiLm8yp3PBX
dF/co3/yDx7SPLGM8YEHrAAUCzTD9AqajG9ibScnQHfik2H2DsOpDer68o6XF/HEMpedPpXqhGF4
IMxpXbIRVf+i9isXM9KRyzlXqo5+CWWLc2VuurBPAS1JN13yYB6abfvYuMDqusw2vHuOZyPMPSe0
CRCUSaW5l+y5OWbZD44qaxIWZRZ2ry8otTTJ6QVCtWfJjTwJdLgYkKTxLfnCP+kYOX08L5MnknmG
xHpdZjHlPVnfgcPpIE+pd17Cart3qRVz5w0zuCIkEjE0c/s0hKZXRONzk0W3sjaAd404TjBTgB0/
QQa4tympm96MeR1TMjjWTJa/gnmZ+OUspfmAs/Ux+ocu2vAIxhH0EHw8ZDNlsGvxW72mpUg6+0VQ
CfRynhVKWv4q6wBRO8bnxJ0D8Dordq0/5w9aIQM8pyL55EJeH/xflW5wCm2T30/HClsfxRuNAgJD
fQ9CDB3VNN3NHuYMJTwJaEyG44NVzNGwJALcOfw6hCPVApTQTqvBLQLjqzQvwWKJE+7wpjjwqjFr
cQJrv6YIkBR6UjC/GY2kHkNKMI4IjGSqftei1zJI3xmEWkphgmDaGnkYDyQFILCDfCeO1ub84fP0
YOJdq1tBMjVIqCTMimv6thufLB7Y0+pbc6kGE+pUHav1XYUVI3Ur4e2n7MadcYWdbHw19AK2mnte
JzoV1p6W4tiAB3ZLH8SaCEe13oJyTrUx6u9gMe0WLELnRXGOj83vK3nMgTsCzfT0UCj1czS/AAj1
dF7IGhiPsVCIzfB9UDz1sUqRyEkxcPIUnGbQOr6nL+JNA+tQnRF4Ivz2w2rSZKkEFYxRd3QJmOij
y6MYY/E9tJVrjG+5xSFG1tmiaoaFCaCtYhuNB1SwummzFMlEn6btJAtU9hilemsemiNBWoXXSHXR
jH5p7stDdt1cJJzbhCuUcWewC2hzSo4W76NdcFIBIwItN5KjbwhCpISd8tqnq1a6OFrGtzvdAFAU
wU1k1UNtgVlEeKonApQceRnc2uMNIwo6oB+wcwdQ6c/xNddUsLkSuCtmBwSM4QHr0Ekcs0UfcHKr
P/9gw42uxi8eiGUQEys9yOvZbRAxjf3ep5IBWBUd8Dbb1Yix1dZWDvFFDLop77yDrHohlglRkkSP
B67yWcGpjyohoKVMsCVm2jH077Ls6b+JYKxyVAgJ1ISjZ8GtmDwU3YA3yu/zMlZbDNZCD8YKfYCO
D4mPD0UNdVCEN3hf4qoT8Q+grG9aO7uM7hXHvwi9OPHKK96Db/WJaxkihn8x2KJiKP7zQaYlkMWS
GQcJYmU3aez2T/Gz+VH7Lvo6Kgoxxb65EW35N8wVA+z8JsvqauTyBzA3hdCCEiyJ339AcCqB4d3Y
1ibHdB903/caOrqAgomwpA9cRlcbuGjEq4VgjNxJOiZIZWBlMZ9AFHo1UXxYLrAmLwhwI8XaG0Fu
8Ko265fiQhLj/6UvFEFEkloXNKbUmUwcAVA3lDSPr+nW4tS4yUK/+ORCHvNt514YE6vA0Yr9jxqL
TIP/zDFf+gtfJIAbAnVPrHAAbeaz9XQ+iuaFDPNVr5SX8L7ej080OyQfxDfjWj1o1zMQjGh/Ufhl
dnb+YCoOSrDVfgb6V8nF2VnVF5iPQHDTcQeznVh56sBD+x4Ukug616aNKfC+4WrcWYhgPqHfz6Za
i1C47MtachDNG93OhwmhNU0snYcY9x42vxzwQh7zCZsQvNcaJZ3mlfYUY2T7lOwKL78ML3t3dA2Q
IV+Em3In3c6OcQhrlNNn0wFBEmaPuRjl6/a7+DGMq/ZBnvqhhh9D7cj+HiTat4BJdYTbdAcgl61x
f966eJ+TSep8kJ3PhYHr0gdfrN2WIJ6Lym57Xsj6B1UNEzDagL5iW6xzVOhaJUJIBMI4Q9kJ6d3c
8DKcVTchCHuswAMoku2gGVbkVxbOzp7G5y4EMlvtdYXgithZAc68c16j/+czfUijq3rxuFLkARR+
lNlkD4NnbArc/Y2b7CVHQ1bDR7tbP8EPccxVXBcZOItjnGCPrqfv+5uuqDuwKYfueb1W5IBhV9I1
XQWFhcxufTe1oIHMDVmiLmuvXV28mpX/lscZZ452xepowBOlSezhYL+cUaeSBWsUYuDpKTLQqeUR
WBrN/rwm7+kX49VgwAGOFEZU3pd4P3+hqhSU0u8RmEFHvNO3hOKqPFrHeYuxGDTHsNEO4HiqbKfe
sLMu68AVOFfDWppvIn1CugbsWkRvxkiaBr1PYH5TM7B4aO8T0JSD8M2OnOkF6OLTvdjipgWQ33nN
1y7bT2KZ0w2AQJdPJTxhNganUq7TrN90mQC06sIJ4ougr2wRmyshb9599asu1KX/X/pEE4RaPEKu
BerIunyr5UeOZvTLv3zThQQy34WEMFCLbmwhgUoo3UkC/L/pGo78RNOY4oUU2xyB9IXOCWSuoqFU
NNx1EKhf6cD91i78vdVgOVrAbsKAZQiOOPpzX8RpgFwB3oKoAYj2s37i2A5lQif41yoEajIAL/If
LK/1JACVyI++uel1R264EFRrAQ0jrn+LZqdOfUNudX1+Fy06/T4I9wQiSkieokhreOBF8jjarkTs
TyLZxEYsx7KOEWzAsipt9YPqKb8FQO9uQV+v2YApuBcvk5f0ADfhFW/X3gSfZDOu2fdzadWUEQsX
8mG+Vy6ig3HUfs+/1RuVEBmcoLOz5+46cn2vfuGKX/3QWMPD4xGwbSq7PtboCdCaZ8RzoJi59T2o
D/vsh6Q68mtGLCinEY/IdAdORwVJq4p1/FuwfZqbULOVh2TTovSyO/8xeD+ISTsSZHG1RhcMHrp4
AVxm0p+ZZqrLu/NyVmOEAfI/DVBS4IFiLDysDCMPOkT+PDz2qrFLp4gTdTkS2Kr5IISlZrWIb8aY
b5tZ+ZVoQs2JCzwZjOXqoVFmKAxg0KLBtxE0lMT+2zkZjH0m2QjCDILuiLrIHRTEHJ0jYd3jPz4F
m5WVdd8VI+GOB2/KtbkFs4mDAUOAp6HfCtjAQ8MrzayV/k1xIZG5IHSxLyNcln+Fb+kSb7O79AKd
wj2CacstX3DFMbdFMoE7rs1ga+RkswtsOK+9KD3aKxNcHgATOciX0L3QjbkpmkDR246QQPs5zx+H
JtcvTckPnDAzgO2dleGjWhWyJ4JLnYeis+q7C9EUZxe34qhrXVhWsPhyHOxIBLk7gpeCJobPg/4n
7/yipImopSClwfwv3c8LSROozUyFdpjlYPa65CFXAnvQH0GujZ0rtJe73/2ofsfXFjIZo8kAmKnV
PYxGtXp7wmJCK3MmPcgOzmnF2MksAFHLzCChNX6bw1U/X5U8qAKeCMY6Bm3IslrBJ+qN36n6Y9BO
IReYgA7/nBqMGViaXke9Dxm0wkkjUhiQeiQkQjBbb9OtejofydeKu+jTfBgDc2Xkk99rxgj3km/1
bbtPX6Rde1F7s5Pd9Eesen+PDA5EUwuZzPWRAMKtKiToiIW/E4ZFnqlxnaAtJcqY5ws9Xgl0/RWB
xyRoO0ETC+6wzxZfp3MLWlUoOd8J2XUV73Vpq2wUMCUmTrC3JtBb23IHdEuPNqteknsZmSh/K26t
hAjFP34Hcx8MAPvSZdo3V7f+QU4wpFz98F0Vw4zAAseOVX4kzkZln/9ID9/KDRayGa/Xw3YMRYIn
lS3Dq7QaxMAl4BaB+B7zajGroWwhinH2Cry67TBDVJ7kdl5jn172NzHGn/LKOW++6xngQhTj9ZaJ
u68lDM1+MzyEIKO8ieEx4l3nhjvzMfojvVlX1KRA7vtcb3mGtX77LsQzEaG1hEAQuve78K9afo0X
GVb4gWH/QAgQ3F7Mas6yEMiEhy4PzHjo329DadPv532f24FHAiVn+DMDop97369GJEsEEDle+0Cz
ZESCXtQqNUqy5avWrfdEBiWgoSxcTcAoiDa8JXb6c18C4EIcE5CAs10LI70nJNSxU7FwR6y+xNWw
CTrJnWrOrbFqqgtpTCgypWBogoC8In+pBBB7R3/KGNM03et5Q12PsxagzmjxRf2yijsKjdqFxK2i
btW3WLGLeTtqOz25MQdbd5VD7s3yxVRKoML8xqw9FZ6BgoamE9DNGR0DZQTsOfFe+aCy3pmJFWz7
SqivkrbqDkUnipy60GrKthDITpMluq81fz3LJMC3U6NAuZJOxLeZbdIrmXOFreVsS2lMcJfiytR6
cJ7b4jxts6p9lKV+9NQCsBYKyq5Kgh5whNmH8x90zRGpeYcOHtg2ETM/Xylql0SdCtpELFs+o6em
hH/O//21vjamYj4EMH4AohA/kDII6CZnckZ3bnfFT4AqoPX6ZG1BYa79mlOMefFnota/n2rRDjAu
6i+bwGClnaIJ05z2IKoAIhcbID5blwCDjp1hCB+tUL9OhRrcVDVcVFOSn7WA1ls77s8fwVokkBY/
g7lGsrEfhEIi36z1E3bmt2Kg7wDJuo+1zjPqovpGjorNDWysA1wWLCyMn4zyDMRyyhKiqMaKmFQn
NhZI4815rdYizkIKW6JRa9kYekp+/Og1UTTswj2L+c1Y8irp63JM0H/ggQ6tWAMdzV4sCe2/VZRT
WyDRARx5EIIbQ+RxLq3aqgwqICCTA48TAj87A8DxAZgq4xrUhgEF7UQd7cTvwq0fVHd+Ix7HWNio
mbidRNNR52IXavpOwZxiWOinetBeBis6ouPAG0peubmw2ghsafw0NPfeb+/FQ6ctRElOqRpWu8kx
fpZ24Z3lTE/5Ebwnt9YNb7Rm5XnwSRxjr8MwFVNCdU2pyR1deEvnn+Hcb8+bz9oSwCcpzFn7Odr8
A/V6qHpKDHzJq/qHQPXE3dy6/1EYGdniBHVBrcKqgbAoxEy7tQkOQJUcXogyAjc/Zw2Gzoe5+T9p
xlisVeqD7peolhSdYZth4KJzyMkXuafHRNXWpx15mtnRBIC4EvePfj8DMGzTot/zjXlZKGQgc0Id
EC5I9rk4vaadU7MmYU1e3nRG99RH4rHSsvvzX2nd7j7EMHbXWJne64SXpSU/i/B+1Ew7BMzQeSFr
bZBPyjB2J3RFPuV0zWL84ZL6MLE7/hacF2MruyNRZ/MKIqtqySYQRHAN4psw4Vgr5xhk7yQwbNxS
O5SgnrUAFcXRa+WWAZ/832LYKbW20NqxbfGRWvcvf1KfT2ZsJ5jpVJz4gggeFTv5HXL8eNXYF2KZ
rCXo5Gk06aOl5bMqlnbAnY9ce5x80kz+bH7ppBRiFkAzsAs80BYwDfRH98LVtyf6P4ljrF2V+y5o
NHyvgkBQpN/B+J1hrU8iGEsfJtCYhAS9WaOlHxQXqFdsQjd91OqNNaEJGB/078SkxWdirN4XAI2p
CJCo+cgGhKfY4GUdq2auaEADQrcII2/MVwoC2SrRCIQEUTkFcfAkScmxCoQXjp3z5LCfR2y0on8/
O303yHt1GwGTzHez2DVAOhG4xeXkEvwkb25q1dAX+jHfTCoMH8TjyHeEKLeRMDtypPF8mM7oy82x
kMF+JVRti5osnZBmgdp3DcgqR7+TN8UmfuU9iNdqDhh/+vhizKUYDOEg1sJ7JBQdZYOO9G6+qB+V
Y58fmieaiMq9ZAPCvm120SM8cqk86FOdU5e5KMu6kuJ8eq+fiZOtAZGf5k6FnzQdVYDHmKcx7xMy
l+YoBb4mgD7dTsrmqjWNfWuZPFiZtem2T6fKhPsklttmwsohHsjB6Cb6Jr0vodYeW83oaChH/04y
Lmb0EcHhk17xqg7r19vHR2XT8tiw2ljIcKb9RnsSQ8d4qo467jhzDzCp1In1jcrdp+HpzCL29HoG
rrMEdjvggUd3ahbdxRtqFM/e5G/Ee+uAmwjcj9blt3KThb5M2JmDTK2ECqIFJd9n+bivhORyCtXN
+bBDpnHGVFlQKbEd0DclIDAQXvUKJsHVNnEHzRjSXWACLfkwibNigc9O05+VOJc5UEJrT1lLNjGy
CVB0UCqzvQ496wOgxEBNujEkIJkGgWN4eLqifRSA2NI9r+5qkMWMJpCtMYiNsZXPVy64f4Wwxx1l
y9PzHN3j6ZNkPDSrVW9cyGDCz9DKgprQwoCWATdF/hFainNeC54EJr4YcdkXcgx/H0u8g4crrZu+
FbEXSjAhJa/qrpoS1KSmQxI5xoasvnsiLP7x6h+MztKZfDHDhTgmuEhVBRaMERrF++Ko9E51oFkB
AdNeaoPl8wDjQ/ngNRe8tfq13WAQy/5tEGwprEsKMQA+PWWXBeJWcll3B5Q1sSEIOtnaNoCL1KN1
2jqY/Ebo27SZqz8FTg24pG+go3/6KUzGac5qI4U16rjhiB1ZtQyDnT4bQGZpBl5xbK3a+UkWE12k
Sc8jic6bkG3ny/Zm+tG9jjt8Y3B9i/d6BeQdbghfzQIWZ81kOEUyW11GNqVeieBAQN3x6qV9o6yG
DzXPcRGN/n/xtPMH8FRqxGRtpnf98OaLf8674Nr4lwVoa1B+gEFRUdjaBegAKjkjuu92ioEekskG
Bvj9ozQXriwohtspWmCP2XyVttZlrvjueflrgWwpntFPC7EX2VPRPxfFC03+FejYQh41zu2w5pbY
n9EwVSchZrIPZLMWMG5PnPBWIgV2MOeSbSoBgKDq4qDE8+t5ndZeergJLDBUAd8QparP3yxBeSYM
6UjHJvT6UttZ06UwDNt21DxZ4xXBV3XDdzNMcIABvZ+5CuRZjkpJxgNPue5d89BtQ0CGZYAfLmKb
SuExOn1NA4Tw80rSh2EjHZnL/4mln7UwzBzzLH42UTGgr9xsrpzM53y0tS4mTPJDBHOOmOQew2GG
iH4jOiCFEjH0MRzmJ2mTAzl7AFD3Y4Bd/+Smx5LEloehT6H6nILMzTGEmmpMFaRjCWFHEBgEnp8e
ePkR7xyZG8OylKZpB4hR58FLTBkDQgnnU63lRotzZFPOcZzDsSMqYV+OXyYt8GAv3hxl+7yyKrsv
s00sJ5z3rLzmBCjUoqaCXji21piPZ/T90GdE/lG7k4fdikOWufG9pHnKpbQz3fiNVlmqfXc9e9qh
kW3rCrNRHphAvRzFA5fXQV07ZpmIqbCJAAR2Nj9spbGZG6q5G+Z2VHxPE3nUOKsSMIRJK17gPmQn
ybrKCipVR7qUBpPbRFiI7hqeR6z5OmgP/pbBXK0RlpM0vUJk8X8YIBmqQeUAZLsIwD3JTXikoc/E
je54ySZPM+aSjcOpMJMc0XNWFNss733xey9NA0SGJrqWqOwzQUxQmjoTByhGpLQ6GEB0x9z3GGuk
N25xLRfcN9G6Uh8SmfiV5rgTMLKEIrqQnfqxu2+HaH8+RK4/ChZaMT6gRHo3+3RwtNDYY3TOwxI1
YG6T5/jQ7RROrrum0dLNGeNI9LhBdQIvS4zr9wCPGtoEEMH6MIeceLJa8FtKYgxiLDJZDbEfiuek
6OTYJhI89c7EbIkI+0uveGWBtbbP8iJgnVdSMkGVBJoMwNyvsCv3AvhMslf/kjAk++ME6D2RD7C/
5mxLLem8Fzdco6gY9KJClnpVYrvoEms+t/GmvZhusssCgzsgnMruApc3KbUuFh0uUQE9s/KFdwNP
zHA2EK0F7VS3IJlPKsAVhW6YfgO3BMf6IYn5jGkEaEHNhAuYre/O4q8x5hZSyea+XqIfIphUWdCt
rFLphWfd/bX4Uu9o/D4G3DmXQ5P+1jlZzPeSpRjcMESHGhmuvy2pYCva8WPplb8kMNdPu0T8lsd9
aMdErX4ww1jQcICg78QGMfr/c+lxYsiqV2OOQwaHHbaGWVYmIRCDAp0kmANulgIoNuBwzwH3h7oj
5GKh7oVAs3lDXOsutxDLBJMS2J4FFjPpPSm/6bcmqriALkZdX3wZXsxrCYVHPbB5SSUd2JdPqAEk
VpVF8LoqzCfEHl+vGDSN3ScgeatnN4x0IDfydl5WzxSQ+CK6ZfJXJvJKFaIgD0HXgeENJ8EhGllz
y/lu5DxfVFnIYNLHqupjTeogg2LkjIJQNjr9rnJpnrjVHd4HW1tLtJSFPCaPlEZANwLynpLl0e33
1bZzxo2168FEmHidiVnm8RDusMWcUJawMTzdpjJue/WthPbjh6gEubMIm70/TemgzXiPSCcCklfF
xOWc7fr3wwgAlulJEuN3WZv6mjTjbFuXOEASLwoPBvYRAXc7e5nbVnYYOBq3Sb1qnToogVWMpVNy
8FkzOa/TvAKlA4oNtCycuy3xQIHMEV1qjDn+5hOPrn9VYNfD7wHb+GWgtJD7YEqBwfSeQaTYFAx3
ienNsCcQtPVu17nWY/bzL7i3wOlH24KVBfvhQo6eu8bpCycpue3m1Rtq8aOYe2NMBUVMexnxSPDv
AgOIOKj4nJIOC+mTpPEK9qvvsIU05tRVLe/T2IBhp/t232wBMrfXMd/FYyziKcWEHtAg92bb46RT
ESRMKCo9+AN2T2MRk1BJ/3TeglcNeKETY8B6Z5lNSLMVrRBsTPnUB4VzXsJ6AF+IIH0Xbtjlmdwk
kkg+AiRxRFFHu9CFE7VmZwdQxbdT5eG+92OHFwDWpqAtMHaKyI8kAnRlQlE0lkPTFIgA1CWbL+MQ
hR1UXhzjsdgGAIg2ttU9nuxh6fiyi/T+rsOdzSVpXO20LH7Ge+VrcQJlouS4wPAzaIClmu0mAiz3
uGs1vDMlp71VRiy8826w9dz4Q/n3wZCF1G6MYz23YK6YYb00MBAEuH/Tbb2x2VC5ld804+rJuGOj
jKEs9JBIL+0BOSNQKrD+hYRcc3SyXozWc1Py1Vi4UJPxSj8f00jSIJR2DwtwTdW2+kB9XuVnfBwu
+1PU2fzT/X/i4d+m9X4Wi9Mto7QrtQbfVDxEJ9UpbpNb6X5uPVCW/4UjODto0KdAAO+c7AmQpVgs
iNwo2qB49A/w8VYv+cUpMH48tjr6Cz1+zoSdIRk3gtQgMUPZf6/vUMbgeRbv0Bmfrke5q2cR4rCQ
uJun20B5GFLdOx851gPhxxEzj1axqtVopmEi2RIOg49ZrFHeiMO00VXe/ri0ViRSATupYskYSR9b
KW3yEdTaFZ3fITk1J7+yC6dwlCv/hijM6iPY8HSwmPyDx8JaBF5KZtKzXIwn3FWwX0Je7uGe+5kG
6j3aSMGyErbzN9/5ekuRTFiUlArMU7RgZk0AiMTW87Uh+45WioV9/guu1h0WknQmBRtrs1PTEbGf
qimpqzxijTwBqkmzB9kpWs3fsJilOOatoM6B3hQd8gEjiQ5ihD6T/prHt0bCmaFfHapbCmIiXWmW
yAdNnGCMVCB3Acfj9rayVTfFNa/6u+YFS1FMfMPyFbHFIn0V1NMkGk6jonWuPmsFby5s3RANWnjA
nivekp/v6awV88kyYYitWDl5hpVaa8cxB54IJmzEszoEYwxzIF5ExdUu3vlLKQ/w7f4kPsb8ig1P
JBNECmQ3VjlAq1q+FGdHf5B2tMsRzl5vOvLL5PbbaMO7lFaFUvfd0sFf/IWxdCjaehQTvB6plrgH
oQp6nFrNq1Wu5aMgVQOklqmi+c6iUZjiFJnY9EfKkl+IoLc0jXLXGW8gawbxRmJX2oOs1y7nE36N
/IamEMQhkioMUyjMeYap1lS1hfEGdYuRcc2yJVTR6aYByrT4ohwIl8I/8jq5K8nMZ7FMlFSMpisK
E2LjAlfcCIBCcjpgYNUDuC1pK8f6r5oyUTJSZ9PvSdN4nxy7I+0lEgi/csDoMaAKQzCtlTyZX6/x
T2qyT1ZT9k0pI5n+VXQieJYEFfUuwtLDP+mP806V3RIEzoc1RiRuOAjX1YlUBHymJ71JeEbyKRA5
tsPiihhl10wziUv10yiehCmzp5wXY3hCmHhpZEZTlCQEjE/GNRHRVM74mByIigytnV/aj3+AfvTV
4T9/N/r/RTYYm1VrWWSerevfhioYaKqt6Srb+Oh3Dn08fvN/TaSlqmAgNcH+YomMI2bYrCwy2qqY
mt9CWNmJ9Xze1VcFEJapBLBAkFwz94EYjWY2E2ekUdxH2H3peCB6PAHMbWBGWjlFNP1e+ZdhkWwj
bfj3PC8AbFjowBxSIhZzh+UM5B/Yj7qNjvQGyh+B0hE+yC/AccPKK4/HamUS5LNMJlQJQ6nl4Xsb
3Nin0ynVCicNDacMXnQh2I7SzQijV6wLc7yrutLppuMIvsgx4hEorjnCUnc2fkWziJFr6B5guaBN
Si8t3rQxdb9jJZg4M1QVj2x2oKEIg6pJKlxCTSfYVZTZefvzvIT3eeDPBUw60A8RZEcL5yqrrOpa
4lqnDFk2XdNwmyOWMl+1x+JKcMR9dkk4+8OdCcCVzpZ+RU/TruCkfOun+fEjGG+Qq7aKqhA/Yox/
BiCuU6fcM+vteVW/5nqfNWU8Yg6nqlAE5K8jNidC0Q6TXYxtyVDhDAny5DBuEQW1NSggWLKx4uQq
mWUX4BGOxFdh/vc1MzxKQfkKunHMOwIz6/O3GyYtGgIFxSy1b+/NML0dcsQqpUhcSSmfgzT4nU6Z
V4tmx7HL9wo9YzWQDK43MK+JoMdidBQkIVFSGbkmzWygfu/MOw30DMVtBeyl3gHTb+O2j8pOf02v
6WbXtopjPCAP9fBxLxSQVRtuVToI6F7OK+CuRL5Pv40JEeIEooMowPnnIOIskUllHafqtioBhGhg
ZQLZqMrupwGaXFOQfOILg0syUXAF+dwZdPqV7AljwFRUcAlpEth9P39b0a+0YU6gReMJ1yZcEAzr
D9kx8+bf+nPlJvdmYWd/tBGVj+kbXXPsISyEM0coI8zOMgnPJ20XxvkexX7O7bHi8p9EMAEU+G91
HDUQkUnVDqX+vdk3bt0qu3/t9ECkxLayCMQ1ZAlMZDGTzFKbCS7SpeZmFFWnEyXHUp/H5OG/CWKi
iyFXTaOXVFjWgSza3ofzS4mtWqnhkW+uhBdohC6BLoNYF9CJnw2jj0YAx+Q4uBpwdb5V20NRbYJE
3o2RzHHzVRtciCI/WNwNfjO2nS9Dp6EdBTsQpgvA4BMMoJliz1T2mhhjaLFxOn+SZNlfLH8hlflk
oVCJdUhtOyH270u9vPL9PkEF2/JC0TqItJdxXuBKaRXmTtzvaLwiJWN78akk9b1KBbfCi/eDF+3U
cjPvLKf2msvhPhFBcch7xK4e7UIkU+Owyr7XVQD/2310OXYXnfkMCCA3EwAfajzWfsaJWGt50ycV
GaspTSnVjBnyhF0H4ojgYjhWt/EdvdbHt+JPc5e//vt5IjpVAJkD3glQ0QqjYiFigDbvSGRrbbJU
v/RD8zvevRDBaDVO8RiX9OFw5zrCXB0C0bLNSQcmGm/5d/2DfWjD+ILWyIXokyjtmsiyskP1A/wJ
LoFlzFvChlMvo5fSsVwem9tqoFzoyLhDi9IE9p0hWIl/qYCXFYrt2PccF+AJYaKXatXJXLyXnIfc
EWMQ92jNRh85KGw8KcydhonZ1B+pjl52h0m7GcAKnvzL5MsAkDQ2sxXs2+N6QXnoc8iS5qyrUrWO
7VFIf8thDezV3nzLAZTqmFXBw4thE4F3aSpKeoAzARgH+4obK4An6iMmcEW5Ey5h8e0BOWjNyY5X
pWBwG8Vz7J1/CU/iUNRZKGP2ZFQq0SnGrLsOIrPjjHKyH4d0kUWQNoG+XMNYBpNMFlHht80QgXcx
7q+6OXOD+jhIs3c+1rK3FyuFCQpqlfmmmEOKX0Q7Cwma0MquKoVuHtydl0QJxPIaYSUxsQFAOv/D
3Xc0yY1ra/6VF71nPzrQTLx7FzRpyjupJG0QMiU6gAABGgC/fr5U90xLKY1qXsxuVgopVYUkCBwc
nPMZXL1njKRDrwg6BmWNqyb1DhSFZWaSQyb3wZffD/naFJ7FCCCZp9loDOlLXSSpKkL5btje/n6Q
X62G79/T2QrPI8uTSWKQvuNlRID/6F4jZ//yJQWQpkXehBrredKEdmo0Ry2GaNrrec4v0oEWeTZW
W8D+mwH820v6bqSzuNN7K+8ijpGoTPZmSC/mwDXFqsnHITCvXHV/+Xa+G+ss+nCZLtl4Gotxcox7
9iH3yDsA/15Z4b98PzFmLgwBu8MR+GME4nyJpF6GHoJD6VArF3RveuL8+9+vAnAMfrW+0yCCLCw5
VajO1neXiY7EYYt1EPaeLUMb8AuZEPYgpd8/x0JNT6pv+q+e87wPvu7oLQBmABqSmJqmbrdk/BLE
W/tO5bZk3KuNG8RLPugxqBTf0CDrIP9aQC5xkOWoWgtRP6Lb+WUmPawzRszmAgONiHSgHfGFehAd
g4txE0E2QPc+K+A5TtelaMToLfBJtKpHmjq5kL0PhFvJrqd0+6jHzIWFGbvQK9Mgd+kDUbNzt04I
yd81w9aTj02fd7DdG1NPbSUXnf7Ecj9rShtuna4ySkg9shicMidNE5dOLdbsLNqbttASTcmys8aA
vJC09naAS/DbXDcoDY1wl0ou3eI1fZHLPoYEhXTkZtInMfnNy5rCrgZsKpmEwzXtcXUwOnf5MaTJ
1oFOGaQLxnKLrDoFVdNyC4e5Ozo2sKE2EnLkOz9xG6zbUmR1dcibGSYTuJaqS80H8ZQ2bfqijFr6
kjc88QqbeBPQEjTCSbA3LG2XshsnbmhTdI1sPBStRRNk80NslqnPm3LqFTQQj0ZsGiKxqB51Ki/U
4JmWl7ZJ8TrhUkcTdhgGqr1biDAOCLUeN8HNZvUCddkIbJxbSA9NSWGcMeqQLx6k66TGfeyOBps2
srI81vGHE0iLvUXNfqHNpVlkQ5ISbE9FMMemV6amQc6ULmjUSHf0ckdv1bK5bp9FuouPvjckKF55
TfBlXecgguJht4kD9KmG8T4mPFt2ywgwSXVqnObVnDJLRdH4CrYFTMjwa6pbVieMxGLvy5yvlZeI
drxOUVpBa0RlYQZCkXGbNe+GaeU8rAMvV/kECSwzuTvPz1aUBf00dffrEHOvuU56k4VfMqH1iJPB
xEswF8O2sLhKwgBaSReLTtYnG8I24qqVW/cFl5AJBY3FI17JtdT3UUo3vnNKsPi6hRV9co3MZGIQ
CU49u/MDg/jZxZ89OG5DChDyvGNn+4+MOhTMW23yWkBUPbnMvHzO6lRYb72imWdJ2ZsljXdp0sey
9r1sgCoLJC22IusilqKsuXXDQeZ9S6ooFjottAtE/4gbqADVF/is6RB1Q7ruYn+Jh3qGH5Q9zN5E
8a4HuuoykVukCrgmpNtTLJ1dD84Dh+mLa6JtfnGxN7gKiJp4HMqAcLbshRIkumjGFHApf47hArbS
mQW7NN2yrFTJ0pkCucW63CTGOXs1pUNCCi49B+kQKa13qdm2hU+rjfV4aCV1ZX8ygT5senFgUGRm
jBAE7NgVCJxTd+NxlcpikoE/HQdKzVDKyWO8DCmNcejN1PdAARatXd5u+QYi98jmyT4OihMX1Ms4
5+lS6UH5qk55kuH8zwESLcO0QzlH1M0qvNnsvD7KppiUuWjV+hSsKmhBf7eq0VBGz9blrgczKa1m
yvK0CAIlxW6KMs8/Jljf5pLZtfGTou02BIA9t4HsIQ44WTnT4++D/S/P4yxAMQiGOwBRnJ1cbQa7
DxjCYj1BzdFehWhFkp7tiI5eSWB+gpN9O4+/G+l06Hx34085jg2U9ZDBXMAJTtnHk1mKOwCCf+G/
yz4HY41Nvt2+3uT55an53cBn5SAReOisnk4zXw8o0O5m++b3c/jrAcBRInDXghfE6fPvnsyI0Cwm
R6z3u3cr0IvwNip/P8Iv84vsnxFOn383QhaueohijLAmn+LskuiXkX/+/RC/Xgj/DHGWLkWBUm7M
MITWcAPTkItQb1N+xdNXblHnJZhvyyAPfSic4moDvZIfHwUnKMzqFozjOADaOWjVPWhb61D1eYBi
c7L7/WP9cuagfQahNBDrE3I+XBSCSGmwpcfB342T2LfjWm1++Mo96sdhUqDAofGYEOjQgVqFEtrZ
NgqbVEg6LF9MmwSijrxTLJn7gNGydy1/jSh21v89DXdyNiE5Us4YBkfnOom09TrLx+ATMSMNwncm
6A0OKbZm4lm6Je3vB0CNyUNO5807tlokMJHBP433a5RYW5HGroTulRHa2wqJ8yH/28ngPz+b/9G8
iLu/bkP63/+Fv38WEpK0TTuf/fXf191nJbT4Ov/X6cf+93/78Yf+fStfxsdZvbzM1x/l+f/84Qfx
+/8ev/o4f/zhLyjld7O9X16UfXjRC5u/DYJvevqf/7cf/sfLt9/yZOXLv/74LBDLT7+t6cT4x98f
Hb/8649v6fJ/fv/7//7w5iPHzz0tauAvY6fnjz//2MtHPf/rjyT5ExgjNDcCLBkEXh97bXs5fULC
P2HRl6ffFitBvRCxahRqbv/1Rxz+Cd2sBJhxEGpyiOUhfgITdfooIn9CAhAWllgScQL+2x//69v9
8J7+eW//MS78TnTjrDFkdsru/7nd4iTAAgZFKDnB6XBF+yYU8F2w6b1mChUN9K5FhsLKradTKIo5
8Sjcw6LcBXu/N40oFGq4AFa0+LdbSOcNaSFEbLtajZJDp3uhEu47q5fM1yoLWuyKKTcR0mRf3ysv
MqgwZ0OD9B1JYP5203ITNfUju14jFY5XGIWmkQP2P1P6Pg3WESA35Nr+VMvV37a06DIa4lYxuVnv
WETyCzjUePRgBpySD6voQn3BdCZNlVseqschdl5DCjXHPa00SJDJbb/MOi4CiMYCkxX1g7d95HAO
QjLtizEC3FhJLx3vutmj+qB1MPvVIjikvgrqD7F99NtNeYcpGwN3a6F/vu7DKRCq6HiYs7c6YxmM
ervMB43ItJPbWdH6PRr+TkTTxYB1MN8O/mYVUogJ6IZWW8BQA797aFAzlleJboUopaD+/JL2wHsc
E2I4uYDaetCVYhvnbJ8OdhoPi+bbdoUyjh7fIdXf2mrLYMJSte1q2osIRrCFszFa5pbapiZcg8dE
nJ3MkZkwHYHwb/ovQ7OZZSxxlHHS72PiSfOGrNJBtrclvvBrymg0ghUROENY3cWi5/djJAdbJGsL
pfYLTJDpyziDs21QaD/mDOno6gXbBL7KunR7nmeiuW6S1dGdzKaEXqWr1w0XMIOfmmqTXR5/pMQt
5El7ZkshFLSsKq8bDsDWtc9FcyL5z6hgL1i6QyXnHJ2CxSWGfIoa63Nc8ZshL9o5XGXdL53Hri2U
4G5E5waABnwTmGM+DarfsaVr5kdp0R2+NQjZW+Hj9UPvXWOXPTu0dnAp25IE/Yi66dSWISsylByy
yZ/FRSt7vSKBXf3uC+gVq1cxWBpeST/1kCvn4khXHnVfObemq/SqZokL1uBHN37P5qBcmpB0qK3g
95ZmVWzb67aHgODCdMDLdOH5/QSbeH6ME0HJzdJS5xcsXFBj5OFAn020iiNrMwvZdTikppf9FA8e
2iVDFO3ROsU9uxDDNLhSe6rZboBkkH3F5m57YEOQqHcd2mPrA06Rwd5HftsMSy1ZYtpyGvMRheYO
B3fBQ6OXyqNcb4dAJCbihaKDFI+s6cmjspEd38q+jzSy6TGkHzzfZu1NmBtovUxuo8HRa0HvvhBY
c+NlI/ErDmtMMrMXzTjB/DsRTbrbsg3Yg9U6mpdBv0IM0MAr+ePaedkRNQgWlB4aUajCJ9sWo5TT
WjSEucU9GjcuK3Zts7hxZxc7BcXQxu4ZcEiGG7OIYcDJOp8/26FDxjRRiEGxZmXjMc6dA9Ouiadx
xu3bSEh/u2FW6jLiS5ruoOyY8X0cN4g1EdN2vJ5c3M2HnvYSpd45ZOuxC9YAIG0ep6LO09GDqbrK
QUdg3ZrONxv+Cy1a3Rtd5gHkR6D4ls0m8nbtiisZntSF67QjnVkvw7An7c5F2ns4lXYO3Hfw90A0
cpBZ0cl4SLCqkL5AwuOaLQu9z7K0uxrHpMdmwBSWXUubnVE5rp/ItlLoP43RVHi51141S7a+yVCK
u17W3IA11lGLfTG45mbrltXSksHCrLtZpjiGXGGS+oCZbDmDIR6uQI0ew9uNEnyXS0kyOdtLXHFC
nd1G7TTZT6QlEcRhZqGja0YG6vMi3lwAe8nUp/CxmfsBYdzLwjHCVcm3tMA6VneCjiysmthnR91n
vNkNLPEZXtZKV0TjJBoqHE/ibvEQzUPl69uZNf4hme18YBDN/yzjnFgJt1zgGQuPdjb/HOSLv9ZK
AkxfhG4LS6q78CnkK38I3ZKrA4bwYG3DlvkDblaLX20oD6Lt3bK2q7uNQ5Wk2WSGCpOJ+vDOH1Z3
N4advusdtgoOOb9902bB/ETXCYZMIKc1+zaI9bsocO4gBwXiVAQ02YjO4qjfxZuv28cpJTJ/DBLK
vmwTnqGmi3DXYbSl71TgUg9rw/eXIutds3y20yDsrSfzYb2cOayWX0DT13c0Zbx9j4BPn6XumCgt
ij4Kr8op6OEES3vjwvg08xDU/iAj6fM66pS6tqJPcpxzQx8cCJ2iGQWDHvuIT9vIj7mxYXKUiwof
HOz3XBGwcEPQH0noF9L23tVGoSZRGef1YBouypIiG+W6j9shWnYd1zGksfr8jYQQ1pfIZOZU8smX
oYCCt38AAyB9h2rG/C6Dhved/baDV9qGD3kfzI9qo1BoNZM50GRK7lWaWQ86oAaMHhn16zvYp447
HG/umk6dvF3TTAksaJpdqICza6AjthAqXTbd2WSaX1rmxLUvLf+cc9beU+IvH8hk0gsz+Pop0JF3
jBRbWdFLngO+ou09Pghw6uTdftpy+hh2g37MtlCEpTHUHKJpXK8n2eZfliGNr7kYEUups5q/KCf9
e8eZojcCbpFZ2ZAVJ/hkPO9TSKWUR4uo1/jF+M3hI8sTyMKTYcP6ahOaPWMuNpyRhM39VTQuaV4K
ruBugJpAsXhb7bcQea9heYm+hUXf34Oo9rg+Kh7Zj5lmMR7Zkk8dmOXzHlGQf5036qmD61zmVR5T
ITIDeMP1ZbQwhhXWhCsKVqBwh4W3ITurxOp6VoL2haAc2Xzs9sgycL50Lu6v6DKby4kK7FUyzRQV
CAG8fB2MvFFVJDv5tKxZvkH7og/hmAXryLxM+wYlWfy7ezeaOJlKAm6fKJLBg4dCh3rTXM5ZH77J
ArhMlk1i2fOM8PnIZS6uOGUBbGg5ncvY09IWPB8IuY9ym622UD2Jl0M45Rt4JNNm/Cc5eAl0LYdY
EaCQejvBwFo2c2i+0ja1zwHsfZ/HxUq/xG6GyPCogJcK4HLbhLC81nFPjiuV27gXuNAEb1p/3vi+
g8abRtyI7EnWcjTbLhwcoWXomjS6nKRJGpSswzk+bgSlOhQF826eqyZy63ppWHvCEHTLZhPc+dDu
R6KKwpFZP29NIOe9g52brhui57xg8ZDOaFhPpikGwgV99LpQLbuJR8Ow442xyZtg7lZzpXQS92+y
dmgfuZ2X2x4mimHhx2vMnlMv8EHVJGMa7TH31rzAi3LVdZdGm73zuizwKmVcPNeE6Th9sD3NaJVB
vMSWgk16rNqA+v17y7u0KcMlE5Xw5JNUyNyv+KqG9WB5btVtEwZcwwM1WYdLNzpI8psgFNPn3Obx
fAhalOgL3CcnCz4gGxbyJQxZR67gU7m6ullE8DKLMR4KMfoLKsamz/tDOCtnix4ftg/oNXEBjv2E
fNQFwxDuQGQYPZQBJih9sg6bAIx11o7vNVAikCVpzISqYB7qHsf9vCwTFvo8xDo0tfa3pq+ES0NZ
mwRqxoXzoWtUsg15Se1vUQ7IRTNHw+MAt/d0n+iY65sEbdGPW5MMW23aNVfPxEAOfB+vwZQ/iShZ
EYjYGiAktAm/S/oGxIcWX/15QAEUewpigA3sGBLW8OPQz5wcUqqT7Bo5QRDcNBDZzqHtLwd6ZH3C
+/r3xY3gVL34/qqGej1wOviSkL/38+xcEZjhzE0Q0ZNa1xsrUiBLSA1qfXmCgb+uTfdjnSuFlgQa
36AspAmMVQP0tX8s3TR2hsC28/I6iFd+tUyzqreeNdUrD3XqYv3wUBjmZFSPqyyI2VDR/XEYXJUG
65I1r9NWmiuit/DOLLE5oDOB2SecJh9io6OLcPX8TxuPtwveBfI5nptU7n//Xb512X/4Lrg4QpEd
ORWu3MAjnj0yTcfMMvAqalXxy/T2ujuYaqldteyB8DxJ4xWgqH+GpQCg4hI8WBjZVa9XMM/UNzHz
mO8TwixBMyQGZf2sdjp4JPWmcSO1Dkf3iTVx8xymdFXPwMvrHLuSml0WeepNFklZxQrA4SXg4kCC
wb3pIPgTghwk5KPqlzi/1RaYLtyE/ZMoCQnUeyNAo/39zJ0VxL6tlRiXJIAYUeWARsiPLxHRo4cO
Q5bXlPssKpSnV1Y64cVwMkYd4DUhkp93wmnR5BGKr99GPX9RMnGaK0MwXmLgmNQAaCAj53ZDDg8R
6xNWTlCFqJCwr/sZSA7kE5ZWSEtJRZcwfU225Mcq519bBbUTYJPQHoJY1FlJeIjZELo2z+sMUfpJ
kQ7qsEM8Ps9ubC5l67q7QbvpNYHmX4wK1GyAIjTqRCiPnE1656+MwmqXItz5za6jbQ6xqpCUCx3g
vdG0+pri5vGa+vlPYeEEFIYmHuQhoDT8UxCyLWm8sYkhEOHD9M4CdLux3r1SAT999R824rdBMsCC
T9oeyTexsO+KUg3aqElMcRsHGLMww8wKJPReAff1hyls34xMogno4AP7+2X8y2c79cGR5kRQUjvr
HRD0Yl2PFmBNc1YHw4VtXiPL/vTOTg/2zwjnzKFEAqHuGYzQ52s+P3Nn2EMA46T0goZD05dD5Azk
wnH/Sz7+/tl+2qJg6AbBCaEfn7AE+enz76cUhRoyp3hv0ofdDat5xnbLa+X+X0zgCS+F/iciKaqU
Z0uSCMVw/SdZnUc0QTe8n5CUNaJ7zbXvTOoaOw5PA/dliP2daHW+f3ZqjFknUTzc8vobHfdqu8k/
x6W6nfbNS/oGdu4fuztS8tvlWTym71+DXJ6OgbPVCWtpbIHgJI0OWOKPU7kuiQfk2KlU5T708yOa
TaWZLqM4f2U5nmlt/vWUkNkkIKlin+PN/ThQ551cQgjL6xg6VuNuPcBZGubA6lXtwl8+UZKcysmo
Vafnin/t7DSF/Bc6ycTLyqGluEWIzrtgo172aMu/asxy2knnU3gKRlCDPK3F7GwKVeom4ofYByl0
nsJ6gnOX99YM9+Njdkdu4gq5BsRmkNY8BvSreU357LXRz/Z5gvpPGyqMzqCzNl13e7uDTcnlaxo7
v3x/3z3lecIWh32vNPxnatYVuSiWfTMUqGXEcR1W7UUvdr/f4mfY3L/WC7DpYPicVKX9cw3FWdgY
5Rc/Q/4S74NdUAXgqM+XSZXcWkznUHmvgkp/PopRkYpObxFJANRSz1FKfkKiJUbDuqbX/AYur3t5
aI7tAwHzku3VK0/4iyCGdghoz0mGpPEnyHrTWY9PvvRqqNuC9Vnj7lRQ80pv9OfDB41xZHmA6J5W
5nly0abG9X3jPKDSt9JG2NziltGubNm1k7SIpuYVBsMZbPz03gCqQfp0+gPAyfRsN8y8W4d5U83u
FM1QtA5Kg4vHLi3FcTtZPg77rXgtiP3iKUEORqoLiCtBg+kstmzMZjRP52aX8IuWXiguCyKXKzPm
e5f7NctfFW84xeQf9zyUdPHmTmJdaJz6Z3i2NFtzSpe+3Z0Mc09ySCdqcFqf1JD6+9c0Bn6xF8II
CxMXGB8BJv9JVwVOM3RLGMjHlV+y/gEKpoe09mRJhgNhRQSV26WA1tZr/Pzzbi1eJnTOMGqEeBqj
WXtKAb47aNMt3dBCRZVW1+0dhJcguUmP2dXJjkY8Nq/L1pw38M7HO1s8bdtFG3KyZhfeDzdkd1Jd
+8w7HBTQXMOGf438/HMG8+PjncXOjnVbsLCTDFEbFnLMDnFCdmF/I5f0aSGu+n1I+zmh+H40oIl/
nEysJt6HHJPpMbJHQb+i/cP/2whnq7IPl9Y0Xt7sVqmfiGdv5Waffz/Ez1ELD0FwLTh1WEG0OxtC
xNGSz2hn7TYZXgC6VSYOMOVF178f5hdh5MdxzpKixVmYDaPShSUPfI8P9XrvU1ejzA2bXqic5RBy
s4f8y7dR/2693/21gc96/Wd//f+09X9iQf6fO/+16gBj+Pg9VuD0A3/1/OPoT2gugAIUgrOC5vKJ
sv9Xzz9K/kT5JsL5dYISBlGI7fp3zz/I/vTRnTmFZATHKDm5sv/d8w/CP4HWzE7NIxA4cPVK/ztN
f5A6fwzFwB3img7PTaSvPjbVufo/mnZ81WqIoHwUdLVOI/1Ow9v57TZKfweXXLCymh7yGzwFKTMR
0MprWqmh2hRv8k02tMEnlMmmj8scJY/Osv5uhI/npx7XtttBTEtlR38t+dhul2T03XXaROtdRlj/
SEM9XrdxHz6ETRxKHN6Qb3wSgqO+3EWnkif1a2O3iywfAAVccKc18fQUoXwHhQeZZIct8NQeSbG8
3jx+vS1DAk90H3JgwyjqzU5NDa7ZtBODrZNoIW/GDM5/wi5fh04E1ZhIvwi3DC22kGG4jmT7jAOm
iObyDDG8/EFNBuBb45kbhTbJVWTczRBwd7EuucFI5LMCUfYB1ANb876DW1EmbNl2PL1Am0WVEdou
lU5zXjiSA4vLElJ5NoIAB0khDiFAH8B1fSphHo9yzBrrXTePb0MUV69ApshhYgd/y3Jx0pTDuEG9
YuqeEtVfD5BIAXR+heYLCPl1nEH9ewayoMijOSniccvLcSYxrPZG4D4TqW8sFAmPPZ8+xancnvy0
ZVkRtjB2WAL1fKr+FpHaYKMNk9LCmoDsVwmdSTmJpk6X7qvK+uco6j4sc1dv84bBE9jQTlquu8CB
KKAWHte+Gyns56dlx13odiKLu2vHx/7ob21yYEP0YRlRzTagnc6E75VSn4hOqp4BSDo0JnpkxvEL
7hFzk0dd9NgtzZNjcb9PKZzgi1X57d6OGRpR0JwhIxaJFSgwp0AuSC9EkXkMOTTL5FFD0x6lHfJE
yCL2UcBtKYP8YZFpUEm+PEeh+rCF3Q1Z5vcOMKr3xBvRNchH9PEXX5SxCj7rhtAdJpYf1Dx8TqdV
VFEKa9Eg6x4bYvtrNvVBFfUTcJvKJY+9hr511ccjBdUFF4pKNSbBS9ng9pqIaA9PP2A+LVOFSUVW
DX0Ksa81QvEQZrgPrYyn69aX/tHYZitbrxE7Habbu8WE7Bn149kHKKYXFVpn0YHMQAz03SLR9JCm
ADp4qEJObDlDCrvQU/eJbewakNHkUWgfSNi5XW/bIX0KEZ6g4Tm/x5xD6L9tyM6nQhylEeshWocd
o0OdTOiqj6FSF10IyAh+gbgAitgrxJp6+zUOxFJay4OCdyBk0yR2eOnJdaSj96NBm5B5Y5GGYr1K
xbjvoA1PO8D7tqiJvvbBlBShb/hxjbd6ykFDqL1O+F9dArouZI6y2wkNJxhFS60r3Y4thCaAFjFA
/MAHHMXGbM9nr3vvQ3HlFtHKu55GNuzadsl3nczGS1ygszreCACmGSM7JbW8pJ0KjzRQ0SVns39H
855+kXaZruYRhV90H9Lwyrkl3KP75Z6k7OI68Mf8gPZDf0hz132w6J7rHY+IfLFzjx3e2hWrEjh9
bHHIf1ddMOuwnNkozX5kXu8qVDui7DAkoTfXc7YO0D9AW+wRcz4Cy71Gq0R481u80abNploPyzqU
o8yAGB7FjNY/I2tSQTsdgP3VqP6qG6Pk2VOOHlTr8/uBiXmfb0nzZfZsDgiCTvcrAjnEKuAvAnGA
ZK21hvhaNHN5y4y31N204FLRBf4xWIgp/bmDbW7k37YCtN9obfN9LEL9dpiyYS3QBF52EZpFOwhe
6EfSjdsXQRl4IUOXIKYFbXpc07z5JNZOHv1GrW/RqltVaZNevQkldyBuzMNRxTPS7dhHXynIX6ap
S9KC8nk7DhLagjMoBGUO7c9qaVME5dF+2jwsySJXsnvUo9tudW7wiGgyzwFf78ZJ9zvnyeZqCKw4
xgzoFlhL+pUSnrmNNfQLDfRD6oW35JZEI/qtPgfFdyKIPB4TF+PUQszSC7L7DpjX/ea0/2Aln+/p
5NKjnlxyRBgDdyUc9GGdWIgeTtQcVIBfZW0b9QVw8upehiOpcJViV2ZuVSkEDigf+A/EXSf2oy+D
sl/7/hiiM1EvcepdgEjD0IkHBG2qaKQU8uRxbneNJv3NCI/Fp9wR7LFNJOWyxLaEBia594FVQkUX
oqw4AdPKkbA9RjkiydCC27HAerkIgKSrBh3inU/rdpX2FrSncUpu8O6am7zrEdo5zvUQTXJPqmin
RwKYLzBh3gsK+PLg89W/ilzn4/Tos7jgmUDBBR5/1eKrt3RQOIfadVF3k1nxetS2vOlFFI0VBWWn
hr7q/Gk21ny2c/wp6VrvK43B3JA4rq/XxnSsDk023Fh0k0t06KJLlc5QlV0zfWh6wa5BvKa1Wxrw
UeKMHSmN2CGdSJXF9N7PB/TiL0++7ruht7o2PmPvIiPkwfRTvhPoLl51NJCPaR5i1cPWyvs8oM5y
BdR3fpHppq9Ta/1r1vJYlGjP5vsV+EB0APytGIX/vvUWd/BsOhxP1nEATQXeQw/EoS7Dpgtetvxk
D6T6Ib1JgZC4sRMdvy6Nnx+z2E0nz8+2nJPmGRjcducFErkS9iXMffDDDDjFZSXqMAF9cdtH7bzh
C8/RXbgFHNqwLHQXDD1oUXQekEylZhpLrG1A7Q/8gT9MjGeqTNM+e7uuhvE9ms7j3k3o1yBaXcFi
klVLuGxIJlq/HjkBLoNBZTGLEKFCgDcqzIypgKrM93O2iSNCUYD1ppI9i11XJQBY1IFJ1E6uJyqE
CEGUmKIJIXEGuQG1Dd0PF8AzWuRtY3eYYxiv7aeo2fxdJPv22STCHyuypOQd3Cui44a58vfZYvR8
w+FcwLEtiLr1AJsCKiYyScGWLHiTM8rfTvDR2yPJTC+RUrB5t2Cl3KAavpXAhGZHSPZvV860I+4q
M5rubTfvew/77n+Sdl47ciNLt34iAvTmlmRZtZFaXjeELL33fPrzsff+t6pYRBEz52IGmBGgqExG
RkZGrFhLSbv8oQzk4D34odLNh6CKHU2cYqJYGjnUu4LvYyYXqq03Va86qq9BY9gPFYSqieVJdqEq
/lNcJoJ0rEPa5W/M3hjf+BWN9Q9yR+LicEeWv0j3mO9QwOQorh6HVmaDacggaBObTDpN46yLwMNe
hcNZH1OUAGl5Q9wR0WwyJY9sLgWrCy47o2qbHzshZTzZsCThJDRh+oWOFUgG+HmEtwYj7N/AxI2f
gZuVOSNwcR6Z33pPsfaREabagyq0lbrv8Jo9+FT+TiGou6+NLOWnmF19CpQy+iqVtfgZSqnqj8+I
8mOsFdzNslEOIMWaQn5f1Do0jkalF2+rQE0+5WYtIC2WS3mOoEs/NszVJGpvGwpaJ4D91PZD2urV
H13qqy9T1BMGe1AjXhxZjyk4lbc4ju694HmpdCQVyeb7Sfls1XHudk1kfOrI3L5peMiXqJZiiJ5N
tJNKQGYkymL5oAlxdNCg0DglVdq88bV03JXMDPVuWU3xV30w83fc29CoKYJeWrtOHQLNGSwDZWff
6ptngeZt6gA29gy7ZzyitTUrGT4Fplk+kVYhQZ8loXGMpCEHIqfFnQECg6hmx12j/IiKHOKv2GrS
xzEa448S4Fw4Y8K0THZqzQVoyzx5HkZ5jJ8tMRWVgxWjYlXqPAPPRj9oL0PZYlP1Ec1gqikofinA
St4KVaaYZLeZfBwCKm6gmtqpq1p7aIpWPnVy0fSfRY6M/sDxFT+YEghnX2q5cBWASSDb2miqHjMY
P7K9xyT6t6qNm+7cSoDTvotGLHHB1ZGSdSVaKoEhPEeMLv6q9ehH11SlI9ZU6wTQBk7LsNKzojN2
CVe95AMBaTLPaRUroZ0dG7G201OIhAxYqz8YVpTu/W4wxYPMvfnYivrIgEarKkxOJXnJzGIZ90+p
aJLcWpSgBPS+6vJcpolQ7Uq/iM6Zn8HgqxXZc5gDo7PTQfMeeikan0AndpOrJyTCwIzrsyWVLfNu
uglorh4YNWmiCs3aErJxqklvVWU0z17gMQ3XjeZLnpneORG76axBheLvk9Cs9gJ4oZM6aeFvT9Mh
vawVwJNJpE67SvHGh3gcqjD/7Ht+4BYTkOEyE3gvia1vPhl+VT20BnGrCoOKmBA+6hASgEIJH0pw
UH+CbEbBJi0qEFkJjSskRY5VlsOZd9NEHioI2WgHSV5/Y1hMfRFbrX4jDZYClUibkhipaXYCDNJ/
FyImUzM1TX+YXmwBqlSS6InhaOON7xXpKeGkAELMZPNEpjjDPoUhOyQ8S3ap1pPZx+bIlKTR8yQR
BJBlQfZm6lr5F/iX/qx1Qeh0fZx/BiTv7adEHs5dF1SQck/AnMBn77tBqksHwrn6T6kVxkMKUuUY
jWpPVmdk4IMsU/gmMKT2sTOjorJBqphMEFYK8LWqODOJpx19Res0W0hUvwB5q6ZPmVEU36xxJAnz
BZmxVrONvzWTB/5MEfrKFgYtApIu+Y8tnc9ToaTx935IpAO4VPUxFhP/ibM60qnT9eJHpEjZYWyR
V5prh/GnbFKCzm1iPygdBfXYowS668UINIPpvDKtGRZSAzDpuBTooDIZxV2hCoC+jTR86Ns0OfVd
0NpiI5iuV4MIaayu2glK3u/0PsavM6spnEHTo1PhpQNo3zA4lrUsPiu1IH8ocqZUvRju6crSCvBr
vsc4YBSLj1MkjgdGS9vPMGXrp5GZhucxlDw30oTuO88oyteTIu+ZNexdwzOsbzzWvLc+U6T7sldj
kpc0dDMKco1jmNw9Dv1skr3G+qz3Rod6UJa4Mj/PJmoWThmk5XteH/JT1uuUI8Bhx6Hbx7rynilJ
RG2HFNSCmKfWixiX5ZMR++P7klfpoRuG7rPAVOQxglqkdcq81t8CsqL9mkp5cc4oC+Q/JSUIPF65
5PlPiFgUp6AhvzvXQ5x7zzLAUlChEShi66EdClN8lnxTjnZp3FexZidaWlI4l/UgknfFpAf6S6hC
qu2Eut6O+wnFRgQi87hPDrUcD+NObYW2PMhV0lBxjNogNGzL6jX5IMTAQk9RIuTtCdGapNjXnZ5Y
bwUr6b/3CrwRz4DIjdw1RW8SmN9LA9UkaVT0YzqpVfpGVbzIexx7sJ2Hi+rdf8uYl5Mwy4YBNTEZ
ELkiUX0zmCBb1u3jhPylg9wHytTmpJd2X0IuHX5UT/GDuNf3VFXOQnf6Z9w2zHYtrC7K6SbvFWkU
ZLi/u45csERns27kf0RY8H9GZjUztF8pO87lwIuWRGS0gdnDQmZL1SlNJhLWnVJs2FhU6v+7kL82
Fm0PBnKnscoVFlL6YIiPUr3RlnslKrvoH71aYEaKdiPMLMDgFo2OqTSpScWsQn2n/aw/lU+CTesq
s/F074N00H8Kia0DDLORJf5w3znWFvfXNCwt1xuIpIRcCYCD7YnUkbFqieAOmP5038qaC4IBpzJM
ywra3lehhIvv5DEAYzUhKxzPhgIbnkKLjNb4i+qazyR36gNw7Uft31iVwJwB+IcFgm7g9eI6qBEs
5o9VO3ho3Fm53nO9B+tJ26UPvTv3yXisbREOLnsV88cEjfLX6IxIuFhqnVtWy8NXpQX3H0mW3j9O
P6wdcHv+nyu7xUE1v97f39uq97XNhYvGhl63dTEvNHmQ+9yWZNHpknZjP7esLN20EDOx9LESNg9i
cNb0rzyO7X++EhBwMKrIEBQxjnq9e9IA4DTP8cespxletSgejZE2unWkb6FOLf6qxakDYkZZDszX
TFK42LQGsuOoDwbmPEzZ1SXvI5VKCiT697E0n4EGa1Bths+ou2zM2K4cuSu7i20ET9/GpAhsY5+I
uzaM2kch8FGOuL+TC+TLqx/KDCiLALPAWi5DYxJMZWQUxN/YSty4ytxUz1AUKMNdXJFT3De2esAv
rS283op98jl/nL3ePACf22XyzgLUbCf4fOPAhdH/MN5KG5Rjr+6w/IaIV4GWAkynSPr8jS8Om5eI
cO4HuOR4aFxlr+7Kx5L/yJ1ZCGgWveg+mc8D1GMzrNV7EX4xQXx/5Wtf8+IXLMUu4VHIuwhMh93r
oQKrUX6KVL/8N9tLc43GvyGJpvo663qxThTrefUnHIsZRzGBfhGKszC56WFWhtT+JMfm0RJeNqEG
a0fk0uy8+AuzxSQhuhxg1vwojrbVOjzOj4ydutIfXnnVUQdG8tVwWleHnARAOUO2G9s7H8KbDwzs
B9wiY8SyvPAr+FxqIYPUxBb4sjyzGRPc957Me0t1R2OLn2D1Y4K+IXqz1zfI8FJkwEOet1msfIoI
AzMD+eG+v6wFUQhL/2diEXVGVD7gmsZED2N+wa5G1e+gzLYcZmsliyAjMjI3A41VpHDqTyJaB1x+
J+VllomUHqNdsSl2ttAofk3FJMZ16L3qIH1u1ABaw0/EYOQgzDJLZunwYKsoJ+zLQ3gQPvIaiRJ7
emk4i6k7BcdtibD1Jf/9AfOfXzhrl/hGG1n8gFZ+J6W6w9vsXznjXwuLfKKNVX8oVCxo6sjki9JZ
It0ddTxHalgfW2EcdqOgU/m47zJrkfxyZxdnQA8hR0hTXEbPyp1qnUf1AWouD0qc+3ZWU5dLQwvf
zNOiHMhP5084uNPDYw11PeNbz8Yhd6vfWyow6x4D8axkgCUAOLW467W2F3OjwUebn/2f4Jf5G1y7
Y30MmDE7FzvjIO2aR+Wj/EY8Gl+lr/fXOqMRbgOLppgz/4QyY7euvQWKIX1k5oCjfpZkFJu61Jke
5No23lDIoYF4MM6MQLyL3fbkPYtu6o4/PmrMaqC/oDjIdG0rSa36799ftMRUpnVE8QzKALvUkCKr
ZCc39/cXvRp7LiwsNlxNA+pMFJHtsoRTifOpPMaDt+Gta68ZBvGgfOTJOSOYF1bypNbyesKL5uem
INrtdFC8D2nyMzd3dcD1AZ8qMFEdJjszOP7j8Z7XxAeBEJHrAqi7tEQ5NnTfAjDUrLLtn0iBzoAM
7u/j6oG8sLA4J/6oBPk0v2b8GB7xSrQHqPmKpHIq6899S6tf7MLSIozDxCQ0AC04+vWPcjp7DCR2
5gbl6BLoerNhi6NAt4VGfYXj1bs2sQFIH+mg7GY51Rlmt6VOu3rw/i7pFVp8EaY9WttMv2NN6N7L
mkg3Eg0JRkyYQfN3alzthmTcuHMXnE3/vZsubC5cMpAnhpIKbKoJ7TlbR8MV7KI7Cgcfpg2nd3N3
PPaQZ3wNP9//gEvQ5HJzXzf/Yrl9kfz3VKsHZU9rKnrujshE2rP6KZp0xcctbPZqGLlYq3Id2Oqg
Vyde23zNQdyPjNgX+nFjTRv+/3qPXKyJvr3E8CkmKlfa607iNj+s7GQ5NQdbdBFe3yekjCkNmI3Y
srW2xQVcerHuKbPhQm1cCUQNrZH7a1s7cCqIJTJOE3LK1895sbRpzDs9m98xybjvo9ZpraOMXvl9
I2v7p8rzMI4oqir33/Un6sSGwIVyOHSMfs0UqmDuvcIPaTyIBUCOuNrKIFaPuAo37lz9gzxhSVfa
1drUw2o7vx86l/Y0vdCD5fgfpF32Ttgs/a0d8Utr8/ovNtGvFXpZraqCw9JOEYwL+yTu3aTSX3Ih
JpZ19Repil/ub+rql7tY4mJTGf9oYlPny8H5Q3AZw/InTDIDvWWz3IC1r3+/v7u5iMrK1AgCBI6E
k9Lcq227S8vOUSaef9PP+4vasrQIzZC7RE1FUdeulD9+AUpiMp2JAs9obaGfV2Okqrw+omXGA5bZ
GGNbfVgklEPmJ2bWOeL37m0lumO/83e0pcnGfP2kJIdtOcDVGMnQEzN/zHgwpLpYZdE3eZAjA0R1
0DukRybcuX+QLrLBYTu0+zbSeHktjFzYW2ZamikoIAKxVyMhTuEl5i7QfwXP4SOsQm9mvvLBQZjt
qX+OXX8//WqP9Y/8/Vb+u/pt/67aWlxKkWm1lT5vOFPIttZq7wczOoVqdRiH8t+cDVSUKARBj60v
SbgrOe4ZbeNAttKj7pVOHn234i3VhfUgc2FlceyzRohNLcdZ408QXzLEPWt5qV/+ox22VRhYzhK/
Xqy80yHNf53skhdOA28crJLe/JCmztqe9XmQ7Ov4EfHTJ921YPA4g7U4T7+b31s37Gt8XhYlLkwv
h8pCr+yFZPaf8V3GnFWLpEvgzkppwcu4D0/iPqfI6zn1RthZLbJd2l14TAeLKakalcN5yQwFt++G
N7ROd9mLRINgb6InFT9v9XFe50nurVa+jubAH4VWHLBa8LAfXB7WZ+lpnm0pDuVWZrF6Mhn7NaCk
UhW6Bde2UrkIET3BUU3YYh9NmSH9ZFLFHahvcIiNYsbPmjCJSDAF2ck0c2nf9HU+M7YNwqlto/oI
aUy2yxjJ2ajarp5Wk5uTsS9lfrRe/zJzakGDz4kBvSCnCbOT4n2ezMiFZ2UjO5gvquV+Q0vAUIWC
hCNsCNeWtGnwZMvrAa+V7YdOgKa1bM09fC/mXq9TCFxgT7l/y6zsujx30GiTG9Tel30SwJOKNk18
4bD5FuU/w2BrQmpl864MLCKD0DRNB4mYajP26TDSrVv5ubLaXZwKG0vZsrTIAqoE9h6zZSmSdahi
NMdg6DL0mUgudO9v2lq1ROZ1Oc/p8p3kpRpAPDAlAcMEu1bku6CN9iKERprVvDN88Vx4Xu2MmvfW
6LwnmYJ0LwHQjLJdV/vfpAls2P1fs+I0TEDzO+ibzAMVC6cRNLrHYdOq9lC/swL52DUJ8Djo1rTo
c+prW2tf2eZLc8sbVIXFq7VyzMmH6qH8XnyonlmjeeocXgCpU/+C0Ywpya2gv+KoV2YXhzCBpKS2
WsyKw3hmSO0bgwHhxk6uJUJXRhbxzmq1ADkJjMyaweNj+9GkpxHtdHdOChpH/xG/rxsbqFb64x9/
Qy4NCHA0Hh/azdujkjpYW+qOepgUO2DcnCFtXEvQD4roH7x/Sm0xX6CYU5ja4qnD3M5iM6URlJWo
YS6wTpn80RefpvDT/RWt5ORXJhZbOYpAXMI5lEFimO2KIU139Qg4dyiCdHff1HJw/r/LgfZznjoF
/L/oZAdZW0xGznLkg//iPYpnBe2Z8N1gG54TVAcJEvD9sMvd1H8YSjt8325K9K14J5SjcIUoosLD
7jVtuHj26P7QV5M5f79CM3ZqWCnw68XtRhawuqdgq2h2ydTylkdPG6JUQWsAAKQIIDLN49+9bAoO
z63D/R1dOeNM7OIc89wWUlrzD7lYjipGnlyKnIPa1OysFKlatIWOaIHhjtr4fN/YWjp3ZW3+NRfW
ogmu8Ho+deBnd8kH2RE+d9Ob/F13VJHEgyhUYe7z0evsfC++CTaWurqnBhJMnARQGMtR77bOpUqG
VgsJLU3e14lQfoTpM3OzTMg3Pt9aOoV7ktrAJmFojHxfLzRQcikC3kcuHmjyWQZ3+wbJAu8I/+Dk
CirUUnnneXsjTqtH6Ao1MEdd54qBNW0kW/OVsMgz+CF8XaD9hAJDuf4hMJ2OsL1SJxWKotkJXgYD
JNpMYfgcB9b3shJlNBLkHx44rI0M57Vrd2MaRl6OKQPMN8kUQwehVcMWZCf+9EcumYUDU+nGUvs2
m3wK8a1OlaCvvsLTkuysLHhD2/pdOKreoVGlr2qSEIYBIiIZmYfkE95TGOTtGXBmYct677t5GPR2
WrePYeHvMvgdmbwJ653kldVW8XTl4p3VDgBAa4x+Q01wvYv0L0xTgLuQWhgUvaDCHmk+O42tI25v
lw8KSs2zkHHv6BtiRKsn5sLyspAqwxRWTcN/LQMsl9CWDOHRPOi2hBxp9AaNryd9H7vZIyF347jO
l8PtF/zfspdD6DJUZR0uzluPaoF3bg/NsTvTinbko/5y39bqDlMt4z4HvYbk9/UOa2YkZlUuEhlm
GrRQgAtIdzU4n9rmqda3pDHXQgGyNMyOqtCMmstb0eNaFvSJVHVKNJglhzdF0n8TIVK9v6hVMzgM
3TRkFW6YzwvGJKS0IYpbSNPsATFLDmNq9XNleVvqaKvnfH5L8A/1naUaIm6SaxGsd3S6yqf4XB37
PRD8x81X8eqSLuzM1+NFBC8NSKpDwIy28GbYS3sGCPfeh/i3Cg4jfpvvQzf4qJzu7+Ja5Yiixt+1
zb/p0maUG+Ewr63eiU7ROUi2pN+8nkPQUIkWg4fojKrKfaOr/nhhc3FTWSnc4UmBTRQuHhAY+q3L
gL5B+0dW9VjLzcaFsb6tum6KjEjDfrJI0wRN9osgodjQe8nJt5S3ijCea0uTNpa1fjFpUP/ASiXB
pbKIZJNiBlUolwTlU3PyGEGlQty6klMXdvVxC5u3liuRvkDFhwQAKmMLZwkyToYH7SWzlCS2TPX+
ApJebrnHWgpzaWXhHpovw/8YVUC8du1OdrqT9CE+l7+VJ+3RMw7piUrBoRHsbPg33+xidQsXieEE
9QWJ1ZUD3BjReJ5EHg96sb/viVubOHvqhfePqB/IEfS6tiF8V32qmF2yYWHN+XjfoqEKgRYFwoVP
tMkw8BghTMGmTGuwVd8xbXQqatAP95eyakiW8Tw8nKi7WAqT26lf9gT5IjLtUjy28qeAIaT7Rtb2
CwW//xlZ1O0zz5jkngTeFqqv4M3lPNt4O67526WBxXb1hk96qc0hkBHDQObkjGV3DBhBsTWz3EqZ
ZT7v8g6+sPb6Irr4/ImpDB2ZO20Wmjrjrgblb8cOw/7ANaLY3oSHrNujN2bolmbcaN6lXTMwLMxr
rtvHECINxwKKG2ZDbcb/3XbjW62mNwo8Wv9nbXGG6rJukomBA6xF42dZZDpNs/0jo0Ru6PRfCtOp
xbetz3D/0yuf1qb+7Lq3/P0BC5cEYhAatc4PyFqvtyspfG8Z+ef7HrlWRAJq9tfIwiUVMZcyXcPI
3EqdHmLf1h6UYw5rWL8XDmq4C3bebsPm1ndceOkohcYgpNiMTmr+Zu73Ww7/ke3CX+NDddjqc6zu
41xmmMmgZFo811GKDMiIioxnsReUOqQbtB87T9o4DKtGgICC2lNmmpFFkojmQQSnMUaQSTrANbgP
ksPGts1/xc1xo39Kc4xW6Y1qIamGB/AbEwW6ay/+UTqGHym72+YXce/ZzWEzoVr9ThcG5z+/ON91
GkgZw+Z05Hy3OmX79LGh3J8+5Kf87fZnek0kluujNwy/IeOc5o38k6LHRu7n1DPlb96j+W6WrE/f
mV+9h+ZN/lF3WxfAzh8Fqh3xTQjBu51vVNjX+kdQelsUo2RkJpBxvV6vOau1IDRDDXPvHWCGnvuO
TBSjT+s0v63T5tlb299Le4sIg6gmlQ0De5ULFTjVIojcHzpnRmYIb7cSnpWrwZA1nf4BYpQqbBDX
i/MrxjHjiashr9PnUEWRCk3rcPR/BWO9cQutBRVDhl4XpLAMjH7ZWUwTrxmijAOOLgd8ZLVTDL87
orVwyPdp/dlyi8ety2Hl/jZUma4x/Tgsqotg2Qi1V0ohzyZNr22/+ea16p6p3I2Sxcopv7KyiJYp
I3BpFGNlrGvT7hQvOfSZ4W/Au9auniszi4hVaDBoy/9phXeusYdQxvqs+g5HY6ZUhASIl4Xdfqje
jcbZ/zf3zqX1ZSHTrIPWTKGgt/vO+03B33czwN//aicZmNJ4VcxjR9fu6Bn6BAEGRiDb2PXoPVTV
1nled4m/JhbhK/D6qivm+Qr0GWzTM09KCHRcl7ausy07i5M1MAwIYQbe/jre1jK+7qBNGR9qV943
3DdOF+/QLfCetlKUtSNNSkw6SdX+dqgJ/c1QyXQWOJTvjG4mav9Zyy91222c57UFUicjcaWwDFvq
4mypRlNmEKtpVLJh3QNor8nvGL7b37/fVq1YAJ9gf6XFuYy+sPUniowCKrDJGsaLj2NT2L2UbVhZ
e7Fzg/41M2/qxaUmxn6oNHP5WjzPcwwRhV7m2uiuIAV01FHF+riVf6x9pkuLi+1Dobb3eoqHdpNV
L3pQMP2sHKQMTV3N3MhCtkwt4hOSKo3mQ7OBekqN6rQ1Tm/N0g+ffMGs7dzagnWsAQKuNnMRqBRG
EwUtmZfGDZZ9lT/O6BXByR/8k+T4jhLvxuMWHmAlBs9tcEZaLFSjbtpGoO9Svaob1pgmrinVttn9
88uE/olCbIIHeSbJnl31wkfyGplWZu6p6lQfS/RzJab0jP7LfX+/XQdG5lEFkjnyxiXUYEgmxoeF
QoMVoPzQJuaRHHXjIpk96zqjujaxiIAMVI96X1aotYXCLhDe+VW7y40TBRy39TL7/npuzy/GDGQ7
LUheZ8WB602DLSWCWyZkag36ciOSbB3xc6vb/XMrcPuBzwClYcLad21F8BrLG5UaGZ3ilzE++LAG
wKF338ZKJqpI5H+qinsxBbicdpp1kgx1JFfqnQmuX0ZFIVRgZPld+Y3xo5O1a+nkpWBsaOTpDVHK
oce+9StWsqjZK+BXhd+SSq2++Hpj2XOrCKSH80BLBScG0Ojw7OeO9YqG65R9uP/nh+va5uIuIzJ1
RodMnC3BLvgEKa/+Evlw+dzf4BW/lAEuGDM6n7HwZaivBzANtUf7RUYCe+ep2mlMBUSpjM+DOjyh
hb2FP13xTQofzCDydloZX7OQ89bamvwpC/KTr0dfGoNixeag++x8V+cNxmbuR54IM4SXf107JwDG
eZKM3QtO6Beh+uOEO+EJOLuyL8/+zuQNM0JA4PTPMI/DtbHVkrkJ/wv7C4+pkFj387mINU3Rfr6o
ob9xmrl4AIvS/U94OzyzsLXwlNISaA3X2NJaGfwp+jzynzHiyRa9S6Aj8sN3WRigcDIhSiedYJXY
NYCpfFWnc4ZyfcTMf5zaop7tIzPZuAZv76X5x722w2hQa+Zrgn0RwFFM7FFTo7VY76gUMWjyIDsB
OHH/t/mgHUaX+VMAchuhaXX3L4wuQlOKcHWcjRiNk/d+0cJFK7lW8nNCQuf+3q+6GTT9QH4oykOo
fe1mpidYYaviZjNApD7AYU1DRT5u3YI3p3TeRNqyTNDIaFov6yZ9q+W9YhAF4a9yxOh9On0f9G+R
HO9RId/fX9LNAcUWkizzzCPU/5AQXC+pryAzqoHk2UZruYEIIz+1xDbcmmPdMjPfyRd+gVgb7Kvd
bEZkfC5E8PZtJn77/1vK/BsubKiDhNK5b5KVw7oaIoUWmbWjTYl738xtIsuWUShhu2aW+JusHMG4
rm7pItrTz/Z7/S53PLextXcSw7jVwXe3Wl036cqMTYBRB2gS3N833fohaPWkBTRoA6XrvyVjIn8y
gvHn/UWtGjGYFzeQ95zLddd7J4ulbKo+nt0WWX/meei/Ecs2du5bWfECAAcqpK+GhQzQ8oFbJUGB
yhY710dHbfzkK5/0aCMCzYn24iaw5sMzP86wsLzhzArmeQnRAKA4cFPqwpnBCiWZ3II7iHHKcx/F
h/uLuo0+87nh2gEEQA1NWWxdqgZlIYY1dVQU4MM23iOoB6JBcYdoo/F/+5HAcCPRbUG2DA/7EgAk
dWbJg5S1VXOToQ2+wI20sZg1E+DEIVPmZash1nTtB5GohXlYUHkMjRHmvezAsN9GxJn34/oL4WQX
JuafcHFMkaqtxUTHxBBqjtp+VwUmriE8KWH2kvPd/Y9zi+mjyHxpbREUrL4cmcXBWn+u2kP2Yc4M
YBf8EH2OH8oHz45Ru/+8TWF/6+nXZmenuVjkANlxPs5mY5It008caZSd2NwqRNx+LhIrhFTo0FG/
1RHOvjLToijWIjfL6uJs2IV1FZwr09jiy7i1wnHC64AQQPtNvePaSpEUVgHfO9Tao+JCnERKnm5E
hpXEAf0bWt2Ufw0YxJekFW2naDESl1RJE4YCIdjrIXctBR6aIQq6YFr7PHNVEQFQGMf2qhA9m/2v
nq6JaUEFB2/yfb+5XTI/h8cUsGhONQjp6yVnE8xWhh7SgxIfwCu7kplseeYMS7w+B9cmFt/O7xEr
LIG826oAjAk3GYXxWMvoIsbGJ7jsDpIVQd/WPJrtp/+/xS2cs6jAZkIqitcUPqKage3JW7PAt2GY
xRHr0flBMILH6fX+dSjRGkMfEBRNYQ9BsKN41iPkgzyIR+Y/QbkqWyOCt0duNolYGdcXMy3mAgYa
DXlb+fN+huLjWMNq6D0H1ff7O7e6LGRNKPrxiJKXjdchiyUDkdgZAdIqu9QvfhpgFfUGdVf/MfKg
CbPabiNe3iads5YJwMH5ZEBsv7hfKl47aMKUc2u5tH2I4/qhePaLmS3ZfKR4eAphtUYZfMPsUukH
mOlsF9kPHlSg2V+hfBchLBOMIYTbnk+oaE8TsLpu9GH+fSma9w2Q75KXVJbJbi9VG3fQ7H6LgwF4
XmO1YF+INouzR7/cq60qpXwMXfahtPLMpoymuZXSNbvAkLqNrP4WQDyv9MLg4iROg282hJz50aKM
+8Q6SO1hpq+wdvFDfIJEMjGd4Y/+JXlJfyGk+Arru+9XK7579QsWJ3Ka6rqsAn4BADSnl9+3+nu9
35p+u22zLda58CTYzKe6Y4iE6goaCMi4+GdrN6MGZDc7bLW9blFFszWdbHI+K9oNtLaJaj/stJyI
3n4UjJ8ox54pizqDYtoTTM6ZhOx690vsn7yp2fiitx5EhYpClayhUcKcxmKhEmT/SIyh7RomYrbz
eNac9EEfXlJkEvaRnwYb5b5XXcJrl8UgpW0SJ2AXIBeuw50szqyDnQrVyWneV+pWuiPpZ1F1VdXN
z8H7DM5Dm5ttOAo79eQ/wnsN3MV7G34DwL0faSOnrsjcSPJOho8Rpr4arUmKTNQq/H2kvB+NjS1a
+Ty0XCmKEKRnzOMy409DRURzd2LmcxgbGJotK3OyqBF/NpIg4hSRbFvkLRCyByKS39/7SLY2LtmV
l9R1YrHINss0YFplIrFQDwMU9nBUq87M1Va69QNEy2Ptbs+c3voGNud3NY5JsrGsYya+GeFwAIOH
8a0ZRbavgSZudNuX/3G2fmVoOSvIrhc8I1XFZqzkRfKbt2WXbWCQb8PGbELn8U6+Prd9r92uyEfF
KIij9qSG4rMJSucwGmryXmuzcHc/Qt0mRNfuMt+MF7eBGkOGmfa4C4qLrpr6sMtuQOdeZXEXhwjB
MAsQGISOwMEW3pANph5lua4RhhF6+5ChKvdRPaOqtTdPiT047Sl1EUFn+J8YHJxH5i4PW1Nkt5ct
yySPIJMw0Mtc1tKrqVHLZuAge7neHPKKBLRsR7gqBF+mfhaap1jkTAqZR/tDloLj/V2+dU7Mk/+q
lLl5fS1fr1rV1IhvMHWB3mVwCvyh3bc6iEzJl1q3LYThn59AhklIZ9juWSBu6UFiKzVVAHk3J7D+
3lknxUVSzBn3WfmKrfoXPW5EeqgIA90lOjNFt3DZmuf5TEGuUwJAWN7KmFTjmJ7ub+Ots1LGQGZV
UakK0+JZPFi4FqLQmEgFRaU6iYryjKL6Rshfi11gmrhbeLWgMrmcHAEr3kxmMSfR5+ZhVmKbWTC8
47iX3WjnOdLGkm4dkyXJPJCYj52HjOY/vzh/TTFUrSCRFBkFCZCaSxNd51o5DIK6VzP5LMbxqYib
h2gctuRx58vr+lxiGg+RGBeBMHFZIoSuognlLCMB9Ri7rWMpO07IrxBl2v4wDFV+GMtgC0i7ul4L
kAKCUox2LR0zUlsjhT58rnqVe8iHd3jwS4iOuyPEAHc7OX5rJuHvPEw/3/ed2+4PEr0E5/9ZXvQS
KCMOcCOx0+ojCgROfwjf/Wesw/wysxJkztZs40qN4triwl09I6pouGLR+2i1dnEq9oGrQEyD8BTR
biZDiIAr5z/CHxtLvX3OzIZJlahfEfCWeZLh13JFYwYf9tODFsEuz7hF9DkzlQR2Y4mnRRvITID1
PybN62GIL8/9SPNAYE7aVvTh0fIEQKBBOjjV0H4JKvMtVepq42JYqQ3MLx+NjiD/YsR18UUg92D8
VcEXMmEv9YfkNEsCxh87+di3O5qsI1zG43FEn6rfyJLWAsml5cWX0UIRha0Oy+bQOkqA7FD25f43
WHl8XC9uceuNXdzVpYgJuNfTg3cA7XcwnKCxqx1U3LvCbrj6Ctt3RDt02+MW+8dKCnG1t4vHlqQX
hTeq+F7X1gUPnbS0O6kU9nW4Kf07b9YyjiioZYq8CGRY/xchrI2tQRDL2c0fpT0+vkfqAxSxbDOo
tH2o1qLWhbXlU73NkA00c6w1Xwx7hjRKb4r98IGSCumlUdlyyEChfLTeblEZrPkMyQMTbsbMBmwu
3nLQVtZhYlIj8IH+g9az62kj7VuLjZcWFq8ND3mFok55x0XMa8xtqHYfHNO9cbrvmltmFikfHOgt
qmGvZmbM63+6Xdvw09eXxtIvLpez8IshiYe2KbFT7qa9vEv2oQAcsyHziuyZNTKHi0x72/XAePbN
FnB/pZ0KaOLv51peNLkeqIHfYr0+t7u5qxfVDvy1BorNravuk9SOzgEcs4Pb7MvPxof7e7y1+CVi
U2qUwnv9ltL7NnDm2O+d0NMaXorPDYKnc6pbPAonNF23+korL8DrlS+CW5VEdTf5rFw9qH/6g3mS
DvlJcfQ34SaycS3KXG7yIsglYWDVCLxx9MtPUvwnSQ5itnVLrIWXSxuLSDZVPh3GEBuNW89kdjP9
qPHY4UDdQXC38Bq3UFHShEtz85IvEjI9V2ItqF93Lzwm7vQjcyM3PmgH/5TmzkyNa53TPRDfMXf1
j/e95vaZMNumtCq9InFeyxEXtttI9puiI/cc5MrYNXWb71E7+ZpriPXVuhG7982tXsCMAtEppprC
hNgiabeQkEg8EXvhpwq5j9LpS0dygVjsOkeYlacgl4Uzc7e5yaux9MLw4ubPMktGqQjDs5SYtte+
zFiCeQwEju5MOkQv0m58s/UGXHVWemzm/yPtvHYkN5oo/UQE6M0tWbb9mB6jG2Kc6L3n0++XI+yv
LhZR3NEKgiBgIEVlMjMyzIlzDFHA0pc0klKnRZWV82URbHFpke076XVCKfT2pq5ZcfiE9KegvrqC
rIw8/F0TUCG3B+XYFciYIzIaO1tthpWjIjSxBd0cWRf2Lo9pwwx1Lo28RtaIbl5kDCRdijQ8JL3k
P9ZRpm5g+VftARKkogQV8FWeMo2TkRY9y5pM/aWq5F1QjUc0edwqDDaS1zVTCMOguURKBPfw4nDY
M5PrGkRzbl/VKM+/8/XkrFUhrFq/bn+qlTCZ6ix1cCJkBmmNxR5C2ky7UokNV28YWQxy6UQnI3Tt
2Djibx7ReGuYOTc2e2IrC3QoKdJEcagqArC//HZSl0355HT03R6YAjnL+2QfHvJ7w2LYazjYX2LS
ka7xtthIVk4mRRgFiAML5tgs9tXXHbvtLMz26Ks4DhqLzccwfrm9pys3mzoA488skEuwzGflapLC
GhSoW6vyp04akNVS8S23jaxUvCmQQRIvyikAaZZFznIcU7kDBe+a72bmknFVVFubBzE2tk3ju/a5
OB7IDQoeHlLIy88Vx01TW62puYWafYGA38V9H4pU9sZyk3FNfPpFzESRTHcYKLEFymERAnaTLWdd
jy0Yat75x8ZNd85Tc+iZfUYfx/M3rtrqRmpwU5IMmfxzWTXtpa6Nk27QXCsqnYceiYG7QCoQaWQy
tPtuBhpNE5L4kyb78rvBnsL3IUzAcMiqqAhXQipq48uubQCzqeStIIUpfi42u0exTQJMLkrH0WkE
67OzYacf98N5+qB/T70/77QDWaFGppKJg5JaIlMd+KsaI2LDUweRQEmZmgOUROb328tau3oaJRZT
pUbFq7AIhcto8jOUVDXX0Gf7S2XW9h0ugAQ9GKpiYwuvb6BN6QskDkA9ASdZPuq97cRxpmJrmMx9
BkPGTgIttZGrXKdhWKE8RgsYF0Z75PJSqIVWT6Yo8ct63gdw3zvhI+O3w7dR6eqnjmrhobGnZMPq
2j7iuIiSmCqj0r84HZbkVH3qU+TXgvmd3Dd3k5pSTjaSr3/+vShKkM3yuIIFEzHpm0DMnJx26qA7
cacWgclMKetd27XJw2TWG3WCtRUhDEz2DHUEbnmxIruCA0XNG/hM5hxY/I8IjHcib5X6tqwIF/dm
PSOea0Z3jmuOTncU8wTI2d6StsaxV80woUbhCcwKgNFLMwi1F2FUtrRG9Bwp8didphcT2YA//zig
D/5nZfFsz5rVDprDljHR/MDEzg8t1Z9SlA3/gxkT9lJRnVKJEi4XYxepZVU4BZf5Si+39RMFgPMQ
bEkQrL0uVJoRUQLaxvDRIhu3US1soLPmumr+S1v4nmT335APfkjK7nh7RaumHIquIB2gt7vC4ph0
oU0HU8i0fa40BEMTM2g9xR8ehmbc3za2llzQOgU1S51/pVlLPXlEgoo3GkG6OmHmulH3udaXAB1Q
CXTnOChRHNLHR4064wPsyeEu7qpvcx7oryXiEw7yJI3furQbgp08qtqGL/l9Gi/fWiJoatAmYBZI
K+TFJQ+GILVlZu5/t8378/QqKD9NkvP4Xj0Jip/bG3IdbYqAXUf4hBlUgw7h5XmK9XpmAh2fAkLH
a3vTjR17F+kqFStGO9T3hvb5tsH1Bb6xuPAtgRLIStlgUb6rM++fXsZ4NzBqYR7yd8yhb6xwJZpg
iWIAl6YldfZl8NfVCFimoaxBGNPuglN3NM/yuQGiz/ztZqZ+7WwujC3ZkiRrymyt5DQXQ/u1zkwo
p1rtKVH63cY2Xl8bViMuDF1ligNLrwbgdG79kkfnH/0vdJcSQmg3O1LBtT04ab1w39wbw2Z0tm4Y
hhhmlkXnUvz5G6/tj3WWIQ2t0cf2HzOpeVeP05O4127T+h9ur/LaFk1zqCwETk/cisVZkZA40kYa
im6dWD8ZsfpL66YfQ1T8PYLPu23q+sNhhCxcgK1WEApjIM1jbvDhumH4K5r916rqfHd2lK2RiusY
hSCIJxwlQbKEqwZXXstlWE0ja1IUuqxPavG+rx+avACAvxHgrZqi4WLzlmtQzi0CvDhWojmbAsZ8
IulFaoev9PB+mHLwZOLXDmHRGu7tTVwziIKSKkIh5uuX3yuy4FfrFImrpmW7tCBZDhVKDvA0affm
JvBmrXlGUYPuvYDHwearXR5FKa6TtgQmzR2Y/s5M1yrcxosP9q7dt+ldDcol2mT1XjsnXDlFECag
pagv/HNWaMUkZSwxzG1kziZahcYhG9r97Z28NkNRQ+R3AggLGbPY6Te3TE0nJckQD0fBs35qIRsm
v/OJkCQUi29bEh5++eAwmc07LwsYgr146rXIMDvJ4D7bUvs9yhDH6IctiNTaagTjKPUn6lw8v5er
UQYkOf2Gy5U5wQwWRvuFjjS6VNA2bVzj6xOI/8UxMsQA6eEVT17uE7VqurjGQejF0TEynqK+8tI5
Q955o6qwaksUnkS1i3kvseo336ga/W5QFOHr2+C1c+q72lDCHRrfx2xAmSpy6mFjdSuoFZYHyQk8
mSpw4eU8PSljgUhyr1F2Vg6h53yeUhdY8rS336FnvwsP0t7ykiPqJvsi2kU8soiZH83/cDjFyCzs
oMIxL0eGdKeRah1BVFcvnZPdFIw4B7tsHjaK7KunRtwzUd0TlA+X+0unYqjkSnjKoFe8SR7rB7Oe
mbcr8/Hj7UsgPOHyEuhw4ZLx/K46LA5oHTVapMaTJoiGoUDxz9GZqf7jVpNr9cS8MbNwHlXV5IGd
8J5loSzv1dhmsHSy0C6MR2qWuvoBUeWtu7dqU+BgHIo3OqfnchfzOotgAibijSAdPAFnjj0/Cio3
qc2eGTa7cUeleH97O9d8ytsgdrGdSQpxHP6RA1JN7QHHVXijOqgb0zcrUAbKXzrIS2YFoMZeFjCq
YuqlxOSrCQxXhnD8YaRJT6ws2KLQVPgQ7mV3a85/5VS+NWosKhlzIvUg/jiV0Zi5Wd8zifNs6xtL
WzmPF0YWGyiVNEiigZXVGbrJ9l0oj8hlp2czqL/PWnWkAv8EM+aG1RUU9sWGLmcvYqny48lmbem5
euro9f6YPZ6fbc6hrU1cHMrBGfPM1jEEqPyHj5L6Tv4FPliIDMwcVEAo/y9kX9fhJMsjvHNo8gCd
vyrjJVRKfAW/5fc1XEdS8cFAedzTBrVEaTb9cfsSrB9PaG9B7pNqXo3uhaoz6FRqOCl/5w8o3e0M
qJy02utlT7XgDaHZfEiPlPP1rZuxur307OiMiGd3mVPbftXGeo+fmbIxgMy0jc91PUdnJMS3+iIr
V527xzg0yGdKX8s9dZJ+mCOfqx5Fw1NqpJ9qrdjYyLXLwCXXoSUBeYqO3qUHUxtnxHNmovr67yDs
NjRAFTd38QgQaP1rRyz1zXveRv4MXwJ2BDNltO9bV/5lA0QzTk2/Uys3PkSe4Pvs2sc2RUMMviOa
96654TzXTqmgQVSpKIIoX3o12guwfiqJ5sZBx/BdvIuVaUevaM+B9jaO6NrXe2Nr6cymcDD1pMGW
kKiJ1afEQcHT3tGNPMyRVw3HQttv0w+stLOpNvy7RGPh3hKkPmgLYrY/aAcJiqXsNad5t6/vRy/j
5dWzQy17PqJ+nzPxAzZBcMLA8lO//QGLh1hVSm3Kan6AEKrqz8LVMWbjDeftY7W2xbBlkKDwUvH+
LpKwImw18NglOVFgPM5djS5WsNv4jGvLceAzE6V13sFl58lP58QOEqqC/yynOfYnVFDBMKunLbq4
NdfCzKuIQekY0J+5vCR+GPqNUQmn5puPTTQ/FZp8D0x04xKsOk8hIiZmkXjfl6mkM6pJqGUixuTS
w+efAD/Yl99LItvxWNs78zSc8i9y7G1VWNfqRfRAhVODnY5MXezAGzcwOXkW5aKSm6YE2gXREwAP
aEklbUw+x23T/sWjAfm1VVm7hrlZd6zjX0kb+B9UmFI3OtwrBUv74tcsyi1GIduNAnDHzR8Eriy6
E8Or8V49g6PcERvsK9ltip32ceNIrXxndh1ldMYwGZF0RFj5ZhecwqRJQ4oKa920V8ddPLgR1BZw
Hz/UbvOhdLzqWdqk41y5LIL0k4okozTXjbbA4k7aMsLLvfFTy6vdENnH2wtb8a4CfK5C4ihq28v3
qglmRZ2G3nDLaJQ+N5Kl/JAGoJySNutnJay3uAhWVoQRsiQuDbfm9/d9s49VHXVd00xwisbQyzRj
bd5nTWVuRG6rVsBrK8wRMM6wvC0TwxmWxNSZG7ZN/bGa9fqUdOFwur13K8VigQOiLC2GEsnKLs9E
nobSaIYj0IRoLLxAQbUg9nvtoW0q21WdsD4xPEgHxLe2SGjXvhoYYAGwp5J7pfo8W/Xgd6qEe+uG
H6HSZwclZnhImwE/2ZO0celWzr5Is6nhg1c2KCBdrtMam0hPUV6lhxd7OoUEyc4Oqb1hZa0SfmFG
fNQ3RyNDnrSWWsyMP/odsK6DQH7Xe+lxQgf4/+HRWzkkF/YWjk1Gbab2O+z1/l30qTwLbl3/EFin
+BtKub818LYa2Suh2z9lauZyKVksK5BDk8Id7Qemy3PbvqIlkMFiN9U7uezTp9A37VcYZrLdGLTa
SR6areB05djQ36ZIIUIpWqaLDwlHkIMIH6Vp2xpTVymtL8ialW7c+N9DQ9kY0lg7NcBnqPfRf75+
sVQl66Keq+lW6ai41RC/GsX0mpnJj9u3cO0zAm+gvoUYBPWXxQtMU1uaS0DxbkaG+FppfnHufSk5
3LayuhrKBoJlQgw3Lu+6XtZWr/HlTCU39tRdtMdOp78dO5OyEYWuLYh3UsxuK4KRdXEurdRoS9nJ
DRco14sz9B+ovJ9vr2YtnAAk868NcVLe3DXZ6cPAzqBhCx/6H/pjEnv5WVASW0+2f5i+Kkf1UN5J
5y1RhLUDKOZnaCtQx2XY6tJsyehKaRUVfovhhl1XV0fTyDXX0ZtPQajtbi9y7ZMJmTCLdp5MwX+x
j53v2KOughxr/Bji0Cr+bOfmd4ZnNg766qJ4oEmhHRNzi9DAnhuoQYSCuDHc08y700xqLnLk+U24
8dnWVkTIDAqBmcPrXkk4jnGpo5DBjS3SvRVlL53EPjpas7F1a0siUacMBriHR2axdZLqZ1XhM3A4
KdXfgaV/yZvKZ1pT30fl1llcWxQdLZXzrlA8XQ6YDHbQp/YIt13dQxulGR2tZ+fVBOHr/vl5IHa0
6SSAV7wq05pDXFZ0sQ1XbXJnl2kzpMPFXNxnZbH1Yq4gywVahO0T/8A3Lc5E6pRlHvvDP+OU2q44
zuFBHlx/ZLxkOhhIfE+oxJmeylR/62abA8ZrDw2jqUgp08Ogs7/4gFnQNdMQY3/w+p3+qWRT4S9A
I881i4PkCcG4Yqc3HixDme1GiRf9BwVLmidvf8PCx6A5jOBSxG8QGj3mJzHEYBylu+Z5m7Z+7by+
NbXYbr8Ki0oSy+2Tj7JUv2jMt1t2Cr6x3Ij5VppsrEpwdgnwFjwzi3pnAvJursSXtZ6lw+D9o7gS
vSqBmzILpe3byu02bK6u7o3JxdvT5HGR1yYm27nQXFL1YgcuW3mAhqM4S8bw1+17slb2vFjiohpQ
pXmttQb24nPxviN5FrWA4mW77rny0hG+AlDDo4FEWF59e1KnJIYKwy0nqX0eszx70DLH/3NnhtoV
hc7f+JErHOpcx3Nb2wTLSqA1Jz+v5p2jh8W+8uX2VCcQwNzev5XPBdE4DTdqAsBel3BNY5ALo02x
Vzj15NqIJrqVmT3C//9QSEQQt62tuE+wvIqCHLXNyNOy+VT2KM9HDKm7sPCZD7Gk94euaY2TmsHz
cNvUyrgOcEVQyRThAAxRD7h8vhP4sVOACULsjyHxB+Wkmg8SCkCIUIVP5TfBoxDB2+2Fj8bX6G+l
27C/tlRIJTjWaE1dqw3A5JtZVHU4jfPLXJp7mTlNAPb/YUPfWhGH9k1olOmT1gUzVvr6Szk27lzG
rj/8vL2Vayf/rRGx1DdG6mpoa4CZxAwVpBPlHszCxqnf2qyF9x1AZRVErIw40JAP0qei/doZ84aR
lWeGqJuWLwRYotS2OBA9VE0ZBG3sFQPfXm8m0rNf1+k3pGf1x3Lye0+v0vghU1p5H9T9Fgn52hqh
C2DcjzdW5dJd7qLVl+ZQyJDvVmr2PGvZkUEcz9a2IpS1Cy1UA1mhYUM8tPhYZTKK9Sh8LEo+1t4Y
HA/BgYPRxJ9vn4rV9dCkp3ChEXQtO7y5raSAWtlOqSo/NDXZdiqVXpzDcn7bkPK7ArKo+DoCTM4I
AEMcJH6XW9fWTt4WnUHVbBym2JMKfOMOjIWs7IK4nTwnmtTzpBTBUxWq0oembWUvyKzuPq7H8Mlu
LRnVXZn3Z3QKoAtw8CnqHuzs+LNuR/sF5Lj6xZ58qXBDYyifY1tFQ7JozJNdyumXyCmpYPKkoTFt
6tK4T+JJea/Oih27RVVl3yo9UennZ6m1V7qquyuTKHiyY0nZj+0o7QMF8nczm+zPvtlYv+x41B4r
JYssT4q09AX6w4ggZ0joqIXxPH6yEzPpXK0Y/Ze4VvNThmDxl9SQqUP5o+2/TGU/7yUIRlM3S8O5
gecs17W9HpvRe3DZyUEr0vhuKIvosVVD6f04ls7ZSOPWVdLOOpZ+nJNhJGn7s7Dz/CNeMmrdQR5h
1aNGZL/orex8c9JOOceq3uRuFw/BKyIj1qPSzDxCrOKhGqPofgqMgj+t4D2CjDu6U9E8O0t+Z//t
V+bsTt1UfPfTcLqLuwFBTguXX3aa6hUmn8+oZGmXd05+rydycx/WOUOUpT9kXtk4BERMW+3Nwv6g
TQOCbR2CKjB29l8khlE+yeYAWY9Ku7ErxKgBRYqs2il5uzkruHbIqWkSf4OZo0C/OHl2H49lFJHe
anOnP8SWPP/qnD71gqAdNwKnNVNAeCh5CKzNVbllzs3UmXpM6WVzn+vhQ2tZe7VXP9y+Tb8dwPIy
EQsymYAG7jU5eztNtTKnwMeC1C2mfXnO9vFhLPfhBxE7waWzS0/9HmUESG/cyBOTpe1RpSv/mnwv
Nta85qze/pZF8MZBjqK54reQIj5SPd6n4ecu+FmOW8xdq4YgxMS38Dc59qUHoX6rRIXI28IMFdCw
sKT7YJaHMwTHkAg6w98bmyyc+dUmv7G3iIIJ603IK7E3QGzcAjx+tu/K59E1z9JrCf3AO7TlIAzb
iSZyHDMwrB6bu/i4JVq7VjoRVdD/rXuxwVCv9aqk8TsEyiL0tHuu/vjZPtf7fh/9DGhBBDmNZneL
LGAtZKBxJtROlZXJMEB/kEPVJP9VI93VgtBLkzYi/2sTFLIp19Gcp9RFs+Pyk8bRgDtTIM5EKh3G
7sId9O+3v6JIxC4/Iqh2jS6WGBxC/2SRqJlJDLVziwVV+twlP3gMIIyOXB2ad1/dgvqs9FWFNUSj
BH6ct3vxcIcKLKeqPPDIiSwYLuyh21UjzEbqL/9sefIhvJeYq+3cNNlZX7eQ1tfeB+tQ97FccMlX
Yi9KEvpWPrFWP3UZYaRr9LMPt4gX19f4xsriOMq+ZQ2w0gj+PIB2e4QoZlfND0P/KNRwFc88OI/q
QVyKCtrnaKtofw0ScEje8OR0c8g+lilcNEZNUYSELKQfUexlqhx+jjM7uOsrbX7fqIN1DhQ1PMpT
rX7IoKTXPN8PtuqKK1k5IxNIVjDtJLC99uJc5QnaZnpuiXH64KTlrvor/5oeHHxu+tTPril5wfNm
1/w6+r00al9el6g0lDnrMWp96B+c70roDu+nx/CgPdnOJ8eDxgXlpzj4kEmeNeyjTXD9SjOUH8Ds
ExJQgHiofV/+gDxNerI0fkCIdgyPjv81QilJdEKVvf087UQTYwuzt2l0sWpdrZpqrDAqDhysCR+y
bpfqJz1mMnz0BCV7oCRu8Lx1na7fm8vFLuKGCojEmDGd4zZOUR3D0WIkN6o0pn6s6nPoy3Xq3vZV
a96QChosIqLiejXlmMlTK/U1BmfbZzLmpIZb+NUtC2LJb7LANAxj6D9NuEQaI6cNFcC6EX79/1vF
4owY6TiklYUNRw+ohyWuykTjbROrX+bNRi1ORBZlqKyJjQrz7tExpnNZnhUT3UglTf64tsIheGNq
cQgipU0zgjDEN/XsdXbku0i5r6fG4lDI/8kUiHNKHQzKLWFWeqhOWQiExS38/lEzv3EJXXtyYBcf
d7f3bwViIVb1rylxTt6cg6Q1VUDgmBL1RDoH5aE/9V5xzn4qr9uj0munTkiQCPyYDEft4pUvtaFu
zJY9JDN4noPwZbKCw+0VbZlYPErVZGqzHWKiKZV9FdV3c1Tt/4MJvgorQLaGUdPLPUNR1u/HgSJl
bkbzx5IGxdlOY0LP22ZWwj26VSqkChYtA6hqFt9mqgPND+ZBuDsNgpxe9aZvtKaPwZ2QfB922msZ
nbYxYSvoOwQvFSHGA+s8Oczi3iqjWsyT01NaGQ+iN2d8L47hztpb6T57sI6ts+u+VGf68EflZ/hg
fE22Zh5XV86jTv1GsB/Ly7KHYyepVQh+8/BhBJeW7YtX8u/oTrQPxAvTtLDjoKv0c2PH1+ImCBj/
75ddJhZ+2gSD1vBl5bv+HJSe/FgdxQxL+lQ/xffjo3wKnquNOGbNJlwIwDlYqAZ+c3GaZN907Jxy
gGU4wWPXdZBk5Ym+pw3VbLQL1+4GvSFg/PBaQGmxOLh6VZh1mtN6VZ3Ecs1GerbTYQP/stJ/Qoby
XyP6IjkrZqmgrcfE0Zh60gfz0Z+8KdsPf0OQi8K4vsuqd4l1El+xPFq7jQ+4scLleEvdpIBlYlaI
Oxs/17BkMS7thd/s1CtzdGhaLzpswdTW3iAiHaGBiW+7QvykUGXFeUWzFwzMl6yIn2ckDzVZwvI4
/4cn1RY5IMpKDBIsY14/4/NJEpmYElTmsYyd8AzAWN24B2tHkgQCpCRXgQd6cU7ULFKTpCDPHKtk
PDttl+yKcurO89hswVJWTdHQAl9IGZVx6svTnxdVms4SdZJaj7tTOpf956ZM8vsot/ONWsmqKWIa
hlgE/GAJQRmjIZxjUSpR5ADKr9H8GmdVsq8ta2uwcNUSSA26S4ANoGu6XBRot8xUh4ArTUHv0BkU
2lynL5NDO1bFf4gVARkY6NpBdkIFaPGxHDt0cjknmYyD1jhnoWHt5WxbtmBlTYoMEAukKRktYx6X
a2p8oGSayYcSJOII7fTNR4rRxik7Vjv5ENe/mh5KP4hpNopKmtisRd5OkYet5EGgE7l8beshjKRu
zgDZBEn/IEWOeqfDEK3Z0OKPqIu6YWFWkZtNOmOHVSg/G2UjnQrYPL+reQTnoFwGJVkwI7m6EyOY
bg3Nl2yugE2GVuUVQWO/aHEXPHdGEn6U5zo/qRFKh1JTKbs5ykxbTMfRTpPmIfDGMZF7L+j16FwW
2uR17PWWnO+KQ3m74uUr1Gd+NCo2W02Zd3AnRJp3qh18U+rxpRmtwbvtM8X5WO4vNXGaZ8hAC1zk
5Yct9MCe5olrUQH8+FZXtroDkZVDk5g62TFOZICtFu2u1sytO0PvpU3EwHV5DSYXIUZFe29llK4w
sj4NRmLc/hCcGFMtftX3vdc8FIcg8eojJJHH20tee6PAooHFwAvw2F+t2WoiZZg70WaWnuedGT1W
TzCvc5gjSjNBtHfQ+aaU9jE5bIl8rSWxAgenE9DRTbyaRSlt0LaG9ruYOOzhPd+ND/kh4RYZx+Zc
e+m77bB7Lcq/sLlIk6LSiqQyYr3TXfrxn0F/8wPCfIBBhtPWe7hpbeGRFDWSQyXAGrOI4UvoVV54
aN18YNDf4P3dfPTXXNO/O3pFUzeOjk4TCXvM3e/as/RD3xdHh4qAdTTuoGI6bDPUqWLHlreGaM0W
MvcACazFu5VqRqGNPVGbcIfRKXvnPJX75KPy3XiiG3IXf88IdiSoocvTDAcAccdOhb/L9yCUG4mc
N1HiK5EPhDP//qDFJ/ZDf6ZVyA8SyrCCpC+x92DP6nvtCJes1746+m7ealivAGep1XJn0e8BmkjF
59J55KkaFkNKwFy3k/a9iOfgMTGj4BjnSfLU1AX1RyW3QooziBl9qVqpfh7Krvxl0lA7oPYxfbKB
fGykgGLvF98GRXIaPXSPRGNk8W2snjQ9TYA7TKbZeWomvTKaKDw9yaAcnftWazZStTWLqJsBz+HV
Z8x/4UNlKbBCKcViORXBo5KX0zvLTzOvVttinxAj8IbkevLpthtb+eQgQkWdF09Curawqvlm3IcG
nOqJzqa7habBJWrLWzqzax/5ws4iQ5GHqJ1lGTv9IZr3QiFFcG411M4LV4z2bzuslReQi0VvH6Q5
bGmaWPmbqkRTOLk69gItnFbGQeqLgx2l90VZf+rRxdnd3sYV9wHVOBwJCgT1MFyIH/PGWEyoK0WT
bUAxYX2zJL9ym7r5GHdRvHFK1r4XbAzwFlJxIdRdnEtJqrI4CFvTraH0cX1rfLJT4/TniwGhoiJ0
YdCxWQa5ctR3vgFhmasnxresiZ4lvfwW1lsD4WtVb2rdYpSCjh+EBYtwED5JK7GH0gRJaNpPg0SB
lCE82X4/osZ0p8cM5KFd1NGfikzbq/JR9urCLE5m7gS9a6mTcjfOun6coSrZSKjXLiMpKKhskBMM
SSyenyLxE/rhkFDEyIV5uUWTZ26iL0ZjPsZhxZw3In0bX3blCEGnoAnRImYjryANaahLSmlEyCj6
7XhuRsjroVQHhzVJZT38F2MUC8Scp1CIWlz7vlXCNm0opcbWYy0LqZa/BmMrL1t7xCkA/WtlcekH
TQFMlmJFSOsKCkX7YfZs14DMJvc2n3Dxf1u47AtrIkR8cwfVKE1Nq8SafmzPw2Ph9W76yca71BDv
Sx9v35E1h3ZhbeFeYr+17SHH2ngI3lfvGw+p4I+C2ck8KL+2vdnq6XizlYu7AmniWGgD5oL2Ia/L
rxMC2pqVbxSN18p2dMF4hHlKmZVbIqKQCQtnJcbMPVgA61kFSIMgcryD2uksphBZ4F5/iJBRUU/x
8c+dKABAqoZgupjvWObx/mjm8ZRgPO2+TOFPHxXOzIg2UpXVjXxjZBFtFEI/MhdGysa8R/T4LzOE
V6Rpt/L3FUd9sZiFB7EUvyPZxE7vv4YqzTRqobeP4O2V0Pq+PO+93ip+LWOhQNSiy5tdF38J5GnD
yvpB/9+GUdK5NGMy3xY0Quih86KnmjYd5Psv/gHK9XO6D6Cy3f//LWvhNNoxjRGLwF5W8MApJMod
4gLxn8c9fB7GsgFC/J52v1xVXeZhFhlIJ9D8PTiTbrhpYW2BW1deEWbrsAOhPzNEy+naKu+Qfp1r
jExPQNpPyjBxDjI3lMIdGK/D7Y1b/VLwq/JgQcgGeH/hAOFOrusRESAm3rP32okntN35HzV4zM1D
/wh5Ur3xSq6dQACUOnMCQt5lWTZq9ExCMtQBbhXrx9x0PodBcerVP8cVwq7FQ0WLHJpE2uSX3wr+
97pmKgcmXru5U3zjpRza197XN+Aja/sHzIKRL0HoRWl7sX9t0ElZYVWCBR5U8MsYuulzdBzhH6m+
6vfhuy3t8U2DizdEyaoxLx0Mpufxwf6m/hICZtardYT2vT5ud9xXfNLFAhcbWWuRE8oq57Hm4Ct5
AKHXVsNp5UgYYmyVsRFkOoGcXn4rW0KDKg3oupBvpJ9Du3K+GP6sx2jCzPPx9oFfXQ4TZgBBBdvh
sqqnpVM55x3bJ0uNp2Ung6nA/2AB7MvvLh2D+ItoW1Xr2QgcsVk+HStL9ZOTkfbWn18jg6T7f1YW
T1JedrHSiLc9C2P13FGJPCMyl7lBJBcbr9/aA48tUU9GoIxK7OII6FHb6XrF9ym/SM/Oc/iSnoFB
fBXSxvau3jeqGz6ln5KPzZl/22+e+JWk7ML8Ik+auwByAabA3ORTidgVlLQEFyZqGfGI5kG7F8Fh
cogOW+iLFcEKcpk36158yQJ8xRjpGK417b6NhmebeWr+i/dNrhwqKEDbKXyJm0TyfGlyizHYOEkr
wweXP2DxkaPZHgvd4QfI79THrIZRchc8MYaA8kO4g3tofN/9MK0zbEf75ODsNke6hPNaRMckc/SW
hPoDafHCucUMdUSj3QE9CHbtA5I2rn9uA9f/kP6NzsV+OlXZxpLXrqcqZNpArwJuWrpTZbKSOlZa
6PynyEtJWZup39++nyt1Z6a6/zWxcKBt2DXKIGGiP/yjZjMcBIJnKyRZ/Xhv7SxujZKnVhto2InP
2iECXg628KnycNZe/NR/tqgTyjupctvRZYY92OR1Xd1Kihi0Z8QZXm7lqCelnhpEkHqUzPtC1/td
qvXmhj9dS8jJPv81s9hOP6Nzo2e/wQLjzr+r7rT6GB4saqD6IdsZyZGG+e72F1x7L5g1QtcJIn84
ZBbvhab2tm9PEJ/CWNtAPYDUeTgGzakP/D8fbBKDHpB0CsCFfVXqaqcRqmAJgr95qJ0Ha3C+drYc
gUdVFDe3o3hjZWuuTlMsFaQ4TPNXqVRgKJJvZERj01Cd7LnzHA1Kv4kzM727vYerlhgsgpJGsMYs
X6muKexoSllYmcnPivRFMtF+S7qdr24KO4vPsfQimmCx5EbDNL8si0ax6ZcxkH0iFj4UVXmWsxdz
g9Gh2XgVV08jbU7mXSmKsLTFpTNrojFfA8zf7Ke98rE5Fp7z3gJ+7rvdc/bBedlERK75SOBSMPsI
UooruknHLksdPrh/2JpVr0E0DhJGh/Ov7hBXlu+3HIt4dZbb+cbgsks3OG2d6gMGNf37nBivnf2r
R6aUWvmdqX+7fUpWo020JWiB0vi/JmCc1IL+r08wA4HrQUfjSCT19V6hvRHedW70+ba93zWkq8W9
sbfwJpY+h6qVEdZAotBYdBRUL9knlVvcUSp5mN9NCk3ff6oz/h6fycjJ/dYnXXMvb9e8OEOJpES6
H/AbUv+unR8gLPAyf2tWba3OJVQ7/rezi6hG7gIxMMLO/oOpj/b+TnmfnPWDfHJ248vtfRXbdmtb
F5FM5Vvy2IjP2GbxrjbL3dhsJEJrmyYieDCjTOtfMQ9Y5twndixEjAon3IVWe9cY0inuN1ma146/
CZEO7QecydWzZtVxy7CiSFgV+ZNRq58dPX9vpc6PJon+rprkeHvnVr8TpS0wsaC+hQQKW/umQuhk
jHENMUOFw531IzpVNNe4DZOroemyjelZvXDwhyAyBPKOitriSzHzOrQdsxC/e9LBCFzkJLxJds7h
RbyzCmz+l/P+1uQiykwAHTQ6f8EaHpse2J7Gk3Prr2qKN7zzWuQFBkx0VgTKb1mrk5S6hrkWxIik
jsOX2DSLe2qH2l2WNOG+nkflGPqwMk56DsavS7f4vdeePEB9dFogJwDjt7hxs0M7SSkwP8T1oSgp
TLZfnan0ZmdrCGvNElwjCkxFKH9fQRsCKWTiyycmKjq7c6nHH0sL4Nvoj4dqCjfSs7WbZzMMSkor
oAxL3oOwcQZiBsYR7E7NPCWKnHOm9DXE7NN/qB4CCuV+y0ADBcP35V2gBOw7xmABo03i+qRqXX1A
SSx/mp160z+uuSwecobJyTjFc35pSxX0Y5oEnE++a56kclf97qwPO5sG9w4Fz2N63AQQrL3lFMNU
/DK8YAwdXdrMSpWZVxlEnZi34i0nVsm8CIiEqK6Uj39OpAf/O59NjNiKHvbioZHMEdK+hCa2Bvrz
afTj7HXKY2puk59sDQat3D0xm49rNlnZ1dgyzMlZ1sqgbaLYKclFknCXKck+jbRdnMkffGYm3cTJ
vvWhs3HrVy4DWAXKY1w8YOXLTZ3qIZ+aIqJYqpStG2XOTzBdM7AMadyVqr/1EdWVBwJyBdpwAjJ2
3SF0SjkeK8GBA+Np5g3hl+o9pXQxbKATS4SHH9HZOsan4f+Q9mXLjRtbtr9yot5xGkjMN9rnASMH
kZSoWS8IVZUKSCAxZmL8+rtAu20JYohttx2h0sgkcty59xquCr97He+SVdm52TM75j/7dYFqYXgp
gXFmgeKaguAJ1OMZLbfY0pGe7DrSWrOpoOWYMUFHSxByl0t6KWFwtquhfQI8lYUbC1nscFndGwZr
AVmbCgAmSxa92Er6vbLFMx/5JezB2ceCR/LsdgZw45K5jTtfU6YFFmiUA6oFTlTmV0qZBxxRQPD1
IXxmL5htJuayIKILpHUX6zLTdYnnNXChmMHXJow9V6ne0wvGK+cmDsKKmdMFoSGkuj62AjyIJHUQ
sgC8ALcGJkN7JFmXvQ4haaVvHX7J5u/cU+EsBJUJJpef+ejjBM08s5SR6TeFC7CYYwwPX/fbufmA
ypiJqhzK8p/IgMrEJz2dj4GWZAFXjBHF4ejJYvxYF2b4D9qCvgNsPgjy4MvqcFZIomgzpDv0Qrrt
zOTRJH3pmFJMoeSoRhfyRGefDEV2MN+wp30KJSLgW9PZmwFeHelGj/Nnqxp/NnoDIdmaXdjAzk10
pAFnVgD0BxHkfpwXdaenkzygLSHi/RhZa2Y2t3rD77/uwDnMWsTouIoDkDgjKJBrXWwTjE85REwU
NFM1P/Mhx15ZdF4Jw8UhBqBq7PPKKeTy8etWz8ECAaqFHDYqW6iVLJ+uhXizZWQR4unSofvxYb6g
S758S8M+0Degstz+E4scjNy7NueV8S6mrhIBncfYRsKf9VBsV+WjoScPtppK/tdPd26agC2ITAoU
H0BqWSzprrNqLeezIgiJNxPR/JwJR7KY1/fjhTL4udX8vqn5rbx7poESmddzFJ2QvHNoJ22r4qL3
1/lGZtKphVVmLcXkmratkG/QkVMcFUfSXnRI+X/dY+cmO6Ak0LvRVMzBJaKslEgVTzQGhlLvOk+K
NdhiVR2QLKAGXljDZ5uapV5np0OE5Yt1hcHROY+wrtQ23TUpdMJa/QB5+wvb+rlmUKCDViIw+IDl
LYK6cuhh5IUfYltPQuC7cH6oD130901U4FM0G4sh8WShYrZ4GiMblE6hDHr2+nCQsuTKbpJL4Jgz
0/mkuAwgF+SNcEp9nGNSovYFsOQoo1MtXxlyXcmOJhWcumOmD6tGyqbvX0+Hcy2CZwtFXl2dMf6L
iN9IJKGOMrxu7Lpf53z8WUb2GtR1y+UFvZCkODNQmG+gts2DNItlfHy6ErgNpUthHWyYU3KQoWg9
g+2VtVL28oXD6mxTgPgBI4Zw/xPTjHblyFWGwwrKsdDpRBYpJbeVQoKve+/MckV4D9FRhPfIDi5t
ISfOxrisOEqBkEtxRtXamFY9/f0VO1/FZrV4MPs/ZV5ikkNf/AROifcE9vHE2ujmw99/EBRNZwlz
OFt8kgOyGimOuhYPknfjcz7ZT7wgl+LJc50FOCngbAhgP2NZTTluSDljRvSyc3SVQWSDXeiqs01A
HAH/wQIIN/OPMyylTZZrc4xiNN1bphdHRWkuUN3OJXBM610b83t4dw5Ihca0JJ3buJmIYwbTKnOV
cAyqfbueWWD/oBgCdWkgO2fRh89g3G5Ia4CT0B6EdmH+No07uZduEGFcmAJz+LEIT1AHAS8S/8+u
VIu9hwxsItJs7KUqw62e8mNa4dFs9t2a+juuj5fofGfGCndGZMIg/gFAzDKTL8l6/btfOTRIzZ8W
G5t9o2qt5efqqDyOdNbtmdLBWBkAj3gMSriOkfJ8AsVXitdkjNsBtJyGvRDTiP2vl8OZ7QMZArwv
2JxhfS8xOjbvDD5Q9EVpWyGom7siLienr4sLR9c5Pqo1E3HBlZ5JI8tOR+gpCjEhbztCzQNXZfKQ
FG67A13kSg816ki/+p9K7VwmNJ7Z9xENzqg6E8HAp/IQ9NfTkbSgNkCgCsyxHBktXFEInFnbCjVL
VrPV1116rlyKmMZAMA86IxK7i/llmx0VGUOLKaw3ROHY26nfUz93pyOqUqDEJCt+GIkvMgeuEEV4
MfA5M8E/vAHyceGyPgInucAbyNr60Cg0W/EklVw5ng22ikr1uSx+pnb2NMJ/C3cBCIxWefOUdjYm
YqIRFCPYD5am6zYGdCWLyscGmhhUJqnDeyPxW5IUDutY47VjAksPzSqgT2pre2XsHqhdeEyor3Lb
3qdj7GMDe83Uaa9m8eMAOJqjV2gGlmkSxO3IJurSZ1zJX4UlewUrtzIvj3bL1oWpu60GJ6m4Jj+I
wh60QlbCYmIUZh6a7cQtrmMiU+7VHCuHDNrDHD04hZIc2umSSPCnVQI7uVmXBE5lKKB+oli2VQ4P
BRO3dh51TzIdjlrZH9Q033w9cz6NG5qZzdYN4MFRFzMX6WtKytioodOLuJ6yFPL3qbzS4tJaTzpv
coepOQEOPLtEQTn3dNh1IbEJMDRUvRbzVRANio0z6nWquBuNzAMI0RXy3+bk4enmLQD2rIDWgrj1
cVbqQ9slVoTr2ZgRx+43g80dBUELNMAvhOPnboLIQkDWxoKRIlgQi6biqhySKsICGN0pYNxLfmp+
6kHDLvXVnR12e9tw+8dcvtTupwHEFgrxVaAPoVn6WTU9ono1kjk1OTOIZmJaEkyxw3WMmpsB/B05
s5TPKLuicLVLzvafhvHUOIilc3kfRdxFSFDa1KhKYOgdGZpWyGs4XZU40vD09Rw9u5FjJWCmYjfH
jrqYLUQktdZoIN+phyRyFM9c0U280wAVzNa9J/bipV/V/iXhrnO7+PtWF1tapqcKsxlarQflYGcy
hJJuU4LQipsXjuuz3TiD96Ddrs5mch+naVP3g6AM18ZiqteSlt+1pF6nun4hujoXFCAIQf0I+YpZ
5vljM+MoUlbMRQGYaFivCjVGl4Koe/x6tM49DDLzuP8qCKyxEj620liFnacyxLghA4mDqFHktSbT
bCONLPe+bursA0HNc87WIj2+hNYlcd2yNEZTus6dBjpWnPUXmjg3CUBwBx9lts0A0/bj04gRqoaZ
DOq+PXKcSwWqKWX6lqjKTVYm9//gcUxkAGdiLzgpi55rk1n1Ucfj1MkNa98iZOH/Tw0s3aoyhgti
P+ukM+2q4YMDAUz36xbODD6yfABEA9WLY2UZdxot1TUyAX6gZc6YkEMTixXJSPh1K2eSfVChAcoN
ZH2EudZiUMZ5ejETXCFLjwLEQwCIPUtj5lWC7WjKQszKC/mpuevfx+8EmDpcdS0VislzODk/97t7
iaFBUbuFqa1jSzd52a2nElLsxf1Ujo7ckyBJ33h1Ccv+CUE5NwrDVyDmcTsBzW2x7cFWVqoMCMme
0NHxdi6nVasZ+pP41oXnW/bosqnlXqfi6KpiNNXasgvVQFdXsw3rQTxR603bdMcpvoQkXE6VZZOL
QUR4IVdUwq1YN2JHRmRVdUeluhRofIqMl83Me8i7kWvquhC0xJONm7b3OGyoWAAVgfFFWRnQiAEc
LY2d7Dq/I4gXgUq4bBF/SgIvJ8/7cVxMnklOuy7p8BZmK6iZ5Cv5nVsE+U57tn5SzZPX8OR5hbYK
mk985jaBvLU9gO9vTMWRj5HPnrQ9LhMXvcjOzer3b2ze/N71zViZDenm27bEhtWkklU9WoDnJYBd
jeWBlpFrx8NxasYLm+qldhex0pCZCpTY0O58WwE4eNUHiq+tLinPLY+H5dAvYlsNrvHRlKAZjijd
iDLnoqHTqazw1dAutuxE4RHm8NzEpgt6Hw5jCoQQZpsvgI1dY5UeYwxq4Sp/M9s3PxoyY1CPhYvw
Z1+UJoExZZmgBiBlHcDLUmv4GeQ+ndSOE//rzfZTTubUFk6+uTiF4GRZm7LrWT9xrnH07uBlR8g6
uZLLttyDWqEXxc7fzcmgPeRITqyQWQRzyYhLtTqz7XnYIGP9Iy/jJy7lNTK16frCgy3P9lNDqASA
PqFDVmkZD6HnYK9bocCXXtGj7PaTMyPDNS85JjG4Vpv7CiN36aZ8bkNCCvDPVpd+EKiS1amWodVZ
Y1SiTvYKLdMYITv4jBk0IHXoZE+AN1evs9DDuL3UvWe2+g/tL04VXqedlRZoX36Rovui6EKzEW5T
bS0+eYUtLpzVZzsZCUMo4s2egMv6fScbwA2ZA1aInbq0BO19eLaie2qlwYXhnA+MxVpEgg3Kwjjx
AW1elgChSj2gXIUHAwLFlw2ngCgeJpEzzma4ze4fDiUS7igozIJLnxK7qLrXcq3ME2gdr3rEU4Vj
Piao/OlhDN1EyRGbeq2tOrlyskDKvDpx7PUlyMa59TlXPv98F4tdvE+Be6Yyepit9UBrPYW7M9Pf
DJNVe802/aMqLuzfJyjEsqvfN7nYwGWlb4YywoPXPvJbRhiFqmdup1UUdmsG7mCQeAL2JumR/9yU
IJfA85A5g9/C8fASz+STpfu8it+/l8UuD1gay6VhnmCjXz8ArJJUjv5kgF4TecgjO5Ez/JJMl14Z
V/ZN5Mh3xtbsnUsY0XPB2oe3sTgJoqgijcimeS7QFXn7fS0DcEUdeXtRvfbcGn73zOqisFRWtQB0
Go0NgbHhvxhxyj0/+UsWq/Ephw+er7i6KzuXGW2fIJ2L/j4pP70LGow2EVXF0DaUf2D9igNv1onR
Q3IFnfrLNOxLHasuQlNcZu2pStCeFrLrwhtWlS8HClSroA9z4US41K2LkDTjppmQeQcRBdzluQkB
KgOKO2P3yxb2TcdgCD10F5UBPqWOlj26DFEbVuq1iWa1cPSL2KNbDj/dwU1fkxUiwo0yOM3uoprS
PCG/WMNLabCmk5ToNI70V0ocDokQ4sTbQx1G2DzIkwoqSqD80n8Rj/5vTvlPZIPlUy+2rbZJDE5L
jGv5K7nTwOKf+fxo2lLdiTlz2HR5Ml165sW+JWJQhtV539LCWWUwC8G/+weWxb8/GjDPs9Yf/lnM
I6PKpoYpeLSCo4GphtX9pXrfmdsTtpu/mljMmXLMsjpOZ1jNcNumsT/ET8kku18fqWTeRz7MERwq
ONmgaItSkvGpkFF3pqlVPTRkGk8JwClDgOkNIH7h8nLS3LKCLMjXbMJwZcHlA/ZTAL9ofrG150mT
WpKN5k3xmBSF23XiUtBwrgnwu8CyQjEb8OrF3czmwphYz+YnHDwF5t3R2t5328yFE0ZAtkrvXoIh
fF7ueKr3TS4m/phpjZi6U5MtGBoG+JjRcxxOLvS3YYcUQanj0iH5OUZYtLmY+FXGe27UaNPYZa+Q
VjndQl3hyM3KwBhG7sXz8FLHLsZO0mmk6ArGrneNxE2IY21abC1wgO89TJm97GXBpT1t7rnldH3f
s4szWKqhQIs6EuRt1NQxMxXeJnDSqFP45V0axbNNAUcExPjsDrisLepAwI9lh3C2tLNVVsM9xoz1
0aG0C/T4knTx5xgHw4eiggnVMmj8fuJd5yZVSCPhwYqrJOxdhLd+4xkhcZHwP8yxVtx46r6kiLGI
J61hz7O6pGH6eb/++B6WzCkN4mkssU7Ttlgbv1RvpqKN1cnDrgqLl8smfeemEKryMKqwCYgPy6tD
C+VbYjP0MYz6PI09F6henja4//ox/L/4rbz+fW7w//w3vv4BrdOGQqhp8eV/DtVbcSuatzexe63+
e/7TP3/14x/+Z0d/NCUvf4nlb334I7z+H+17r+L1wxc+Uk1ivGnfmvH4xlsmTg3gnc6/+b/94b/e
Tq9yN1Zvv337UbaFmF8tpmXx7Y8frX/+9k0xMGP/6/3r//HD/WuOv9u9DfRH+ekP3l65+O2bZBn/
hmEtNimYV8F5A+Drb//q304/wuz79+xshcw+Sl1AiWMnKcpGJL99U8m/TaRkwXFApe3k7/XtX7xs
5x8p2r+hs6RB+xZ5ixk7Yn77n7f2YZD+GrR/FW1+XdJC8N++nfLUf61zHTaw4DYDkA9EGjAVqHlj
H3gXgjYqsGJFkdS7MkdlOe41r5OZOObtII4ZjOfVxrxOTG3YaSYdf/9g/PmZqk61q4tYwoW/C8ds
n8IB50cioRoC8+z2MEGMGFYpcR3IQmYPvRbdxwx6cMJqbYcTSnbIJyRbQSgoyXkjbi296K9zTfeG
yrRhB9XJ8LVCu1HVNKuJ1Z07tdmeZVx7S9mw7oqxejEp3xhFvZXNpAHPdzSTsDX7BBXtiR8MXBiD
cqCFS+cvk3Y4vhvrPzr0fQciVf5hp0QPzq7cMKOEVvjMLVUXZxDtKUsyUXVXFGLorTeysj4UUgOL
3WSwVoLwfFdHFXd61awdVRb5dZRl0z7PKTDCcdp6Q0OTbGMYsc4D6yeJku+JnBTX0UjyazCau02m
WWEWJ8pVZdDRs+WhdrE6lSuqtaVTmWmxHTXoOmQUWlhtVKuP8ryJCnNyRFOyJ4ke+tGsnguowa7r
yWp8eAZUfqrnsBoWOqgAGVFuuk7qVxAHhoxektRbUafVFS/HBNJhYtUSXbqacjpej4k6XMs2Lbxo
IBBSkno3xe4Nz/osu4lBUw6trIQloVoVOxV/79Pe3sYtkXeSNgw4RZr+ePqMQgv/WIwhxF4tV9QG
eRAMlQ5CYvtHj8ybaTMzdlSa+w2Z+k2EnIRbQV3nYMp5MKXStC34CIHUbtqmmZnfnT70QOk1amof
Sq3NHNGZPKTo/C2fUuG1FR1fujhep/W9FFXWm2a1btnA+ssB3ctpSa/8mhi/BhRPvDLRc6fuRuWh
o1R3B2O4VA77vPQQJREof4BeCcbUp4kzlyqE0jPlSp0qAr5HDhJpW6swrjJEesBdPIgEzMpgzmPT
rVRG8nd1gFYIi/N2Yxvw0m3zrrtT1Fi57lISnr7SkBLztLQbvDgpDO7InWXcs448gzuRosDCRljw
sG6WcMhpve1gEJAab10FPzKpUcidmA5Q0KNu01fqvQp02lqNbMWFeDC5T2urW/cQyXV74fekhAAL
3ShKbUPbEdKYW5TPf4CkroDlLOElcnAKPEMrRoASJvkqsnK4Vl7CA5rL1XdCM0LdAEi3maVoLPav
TGUaqVS9+mP1KZGhHwulh5sHsAq7icnVjsAkyxOlRnaAw9EhFGo0BT015WMrDbZLqZKHJrwUj6fv
md8HTsVRMOxh6VQc5DrGCBFzZzZKc6ODS3CtZCqW6mglr3aX5WvSGeQ+0xPTRWmr9ooi7bCbCf2u
0eQnqo4Mm4BNfUjk2de95lrUbG6i+UNTUChmCMBDggLuFg5DREez/Mc0QcmjV9Jjp1J5W8I0xGd9
l17LmcVBKzCG62GYGkDLMoQqZlw9tinTwc6nZJUVgEYgxfbQzG5yOqXfJQ1OdBCCya/g37LK5Ljb
Makc11Iq3uJ5n7Hnfeb0WWl1byWJR3BNqkv18sU4zZQFQENxckFPADk+e7FLKuWowGuQKNtIaert
2IzPWi/yX6aZOpbEs59pn8Cv1cr1W0kYg0NiAbFYSI4gAUiqRzC2mJtGdNyy1CofRSOtSe2STu8O
PY+N22nqFU/w0gx0DdWWEaIbbi2SbW6CFCgs7RZAgXINZgsKoNFzDVCOE9F63KtGNWySWEM1EDUs
lED3BmSRD6cPiVWmV+BVrszOxLey1lh9fXRoH3MkQNIAXgyeCvAD8ymCTz6evQVNooGhrS1lP4tW
pTsjhrQ2OLCTV1uoijZCjwOAxvXbvuyoP3RKE/SaLvkKrLND7B7qvV4mj0nD82usQMhzsbbaAR6p
PhombB2Ln0htDSuJs3JHSz0eHKvqyp3V9tp6IsZ0zwy9CuxOhzBVmdfXJeacmxuZ8WO0n824Zt91
Q0qhAw49W6mRQcuQ7X7HSiwatSjH73lLIJAf5y9VZRC/afpuA1Vg+0aSRAUjcX34TvLpXpUupd21
OU/1LmiZOw4WtFBEBw0LUkynu/a7oKWYSmlW2xNbRSvZYYgINkM+gKcbM6F8H1ltOVyVJK+sh+S2
ybTOxdafO4oq8eNI1Mg1tTIO66ERR+hUP/Z2Vniq2tT7MaOV15u9fZ9TzQIom/fupBs9NhK1XKGa
AqD2kCEFbanTXQ4KbZBIWXzV4Mj09VZPAzbImV/HArytQgxXdi7jnGzSq2welK61gAqLu3tjFKMT
a1z1J21EsE+M6PvXc4t8zODPcwslAiBCwYSHeixkzj7OrbzQio4Xfb0FlDALKmH1R8BYrsoylR5J
z8q1EIx4pDd6YHLy3LNLHC3Z1EY/6AbiEtnPZmgrFxJ99NqIkwr7fDwElcHuDcJDq1GhsAgfvHIz
IhqBQTXyJ8HXT6CdeQKcjQq2dRsgTFhsfXwCdazg0VRX+daSEfflAqr+Q1cfRU7IfTTZvqSl9ZHp
AmITttgz27rLpn58sWI79lirjpAXwHQGnWO6qeUeMsysm1612CwdRTTFjV0wdgVmS+VNNYDRLfA1
uVrvCY1dmD8U1399QMhiublSmX6i6Dl2f09tZGn/e0Bp8nuF28h0jEntjVkiwsyM1H1iMinQc6CA
dehV7WPR3n/dPScax7s1gMGF2Cq2DjjUIJYGn+dj9+iFPTZG1wyhZgrdoyg732QkRTG85skLJFB2
6FXtF8IpT24J/2FYZHBsPa7u9D7RfauqOy8B4cDLuwJfUrO461AKhQdLzn+0gnrtUAMA18bVztDx
slHZkl3DZPNQSpPsKL3gr7xGcY+XNWoTWqVvSav3rmpy4VSZJl7LkgSGHkdvdVlcDzRNXVuJ+XQN
FmoRWJAHc2oADu9TWyLbv76UIKO9HQR4uaef6iaXnXKyFNnNobO9Oo1KNo9PR1EBqskld96TBcy7
fgVfRpsDCcgeYluer1kf+7WG+aoVa2TYFH2vrAZp4DfqqCYhI2xADtt2IXbWecpk6C7IoP2Ot2rl
JTFv1pYM8S0hGvOhyWjjtmUq7qQiKjzw7i1v6nl+ABBuBTdb9Schxm3K6vFV6gsEvXkiPxWUmQ61
mQgLXYWCeYT9q0m1p8lsxwAt5euhKvMbxaZhS8wrxY7V+yJHMDB/RRIZqwL8OefraXZCGX3oDsys
2ZoEWwhB1yxxYZKBZAXwWvXGkBQwoxCygHoID5te0o9V0jvcGlG2MJIsC0qrtxzFbMr9NDW/CKjB
Ti8z1WV0aEJMKXFkRYurJc9wciPJY1nVY1mqxk9wBYjbtcmPdKwsy2ml8b5jWnFhQ1kADLCTzLBK
XJlR6EegCM/7jyMrySNGSS2qTdT2yk1FX3tZnZ6HojmovKVhMzT6bUwHaasVInGyGkDQLM5jqDr3
RetOFqnWBo4Bh+fmzhgj3fTaAjeIrzscdkcn/Yf3fY5cAWqQYOMDhY4AY1l95bQaolKqulCHejwb
QIzX7fse+TH4X0A3epWIXVveWrQKaqqsGlPxmgmJTtoAKgbLRWJsknHYwCI2EHLpxaLapSacGS1U
ESdx26iVX8znM9niT68EUfbJ0O5pE0FVtn0pE/X+ADDGKyr6BxJH64SIXdpbu1zBSSWuoCroGNCQ
foaMvV9mxp7B1y6q4yAtrCeoFiCEpeGUx6HooM0XOUREV0Wt7JT6oOOYbiR1k4k+qEwpoNCGh6bJ
JjHv1Sx3Rw17sdLdTaTGzM/R2VgaIxy+cMN1JmPyGtU8sK4IoSfvZ9Dn6LM3O31Ored8vFdRnoO0
krpl0VqvVhAsqSHAfWtmbvpjzJzc8OR8H/ER8fOBXZd42AR2wPJdo//qrR6FTphlR2GM0zvhN410
mBHpdqjYYWN/l6XbqEmd1tqq3SYVucfB1TfcTPfA/+ZIOleeqYcWWMYRnH7N2A5US8DsiZbjKh0w
WAkuqwMJhkl67OpsLcOvUc7kdaWhBXhFk36VT/INaHRhRZkPY4VjZJR3YCvvlDEPoZ7m2No6hmkU
HVu/T2nnIJRY0S4NZZPfcDbBq5rj/q+tS2readgZuykCHjzDjbl3GOdB1W15IlzdfIkl6TqBSamZ
P1WRukNtJbTT9ibONa9KNZ+bOCpbZt3KA1Bkwwqw81WTqS7o8DkidbJvKUTkMupEE0fQPIIk9WSX
lTusmTY4sfKCsAEcTUCXyfUAaLgSw403vubNQ0YKWBNzR8AL0UzwYrR/isfMt6YDS5OV1kZXyXUU
xw/xpF7FCQWqI+t/sRYZJNv4TmP4kVkA6cS2zyzhEn9oIwlUShOtwcCkiRBstVuo9a3MeBs98PjR
ypmj6ptBu9fhVdy5CM/IvRa7qvYKGolH1diVxp9w9cbsMAM7Lp0s1eFrydxSeWoLeEW3t51ag4Fv
QcbcV5E30e5E85wNOLRWVfzCjetO3HWqZz30MQu4wIl/Q6UE5Z2NEEiw+Im9kezGFcmekG1c32sT
bmxR7kE7KyTmFvoBbmqvpyho6cZEZzJcH6Nn47mE/K16zZRnnBegDpQvXebyMux5IMDVYAp8h3iD
eBQiw5o+zu8lyoUnTChhSnStsgJ7BYqfyeRVmY0Xz70OWBigBH254Y4h+LVESVj1D3IW7c02c603
oooQ1j6rTB+DlEju6Yob2X4Ku+dYpatM6Bv8i0dsva4o/KQFdcReQZgrLDThI1eI8hx+i/pElV1Z
0jydtWsEoS7yY2HWQdccAXovD2sV0x+sFFxQbuA3vynqLgT9yk2Nwh/goWTUyNjZ7Vpism92EJOM
JQdajFszlZ1R2SGKW/O02luFcm1ExromrZM03RUXZNPFcqAJ7TYeynDMtXBOhvQ5zm4mu/PSjqXC
k1KAyQoGHT0IagWtMnt8+Va2ZtIhT24a+GJVblVuymRVq+HUhoCRpzxEyNPEV2C5xsmGYFVMV4n9
AuSGy8YHkv2gCoTIROtA3Ny3ExbqquR1mjbnRnfDWHtJVAM3g8hxhGetX2HRbQdmobOb9CE3rc7j
ShQ9FzpKgUpJPLUf+U4bxRsbBgkIdkMJsM3AZUT1SZ3jRpMYNzmVW4dkqFdAqTu0c2DXpuqQWpD2
aRjilV5i2rrulNbTp+Z7Vo7smipGf2sP/bpOcbVN4ZzhVp0WrRVbop5s5RtVbrRjlY1Qu4zk9UAn
cy0VVumraSKvwIVFbtim98zU2kNt2mu4moVKJ9dPuVUPAY9SFIFRw1lXDbc8VeqekeJTkAs9QNmz
DeBZVbnUksKkBsKhs5sngTvI2lao7TWs4U+y0YHyUZv5Ts4L8sD02Dn9WmV15gZcJ7DO5r+KhxzB
IOXIXgkJKVRzwAEzblOSiMe+aMhVDj0T10z7B3Uw8ptyQKSL4M1eD0TrnjTcVnrQoO4Ha5p2Za8p
MKCW+6feHixvIG25Rq50D6bTcOQ8DsZENN7UwgdSpZgVvIv/+KAC+hUMebo7fb+cbCkD8jZOMLE4
MUOoQiIe4kMoj9Va67Rqk8YpOAKo5bn6n6/U6JlTE4Ie49lLJI+yb0mRAn4dkmtNm8q+EWevJRn+
aPP0h6cPp+/99eXpbf31vdGwwjzGAhcQEAGIh8rI0udG5cZSJE2+yqxiE+vz5S3PcY/ry6ycXLNR
52OysLzTj+j889OHpAAHwT99Woj53ldyA/DFtk3d1FILZGaZFBKq7g2pCOtWDlgrAGWKoPSprtPm
xsCL50m/6QwJaVTYYuuJI5QhQIyNW13sT5Hwsmbwuyr1jQZrPxb7nqg4WLkHW0G3JaNblGoA0tZa
LshaIs+tjJhI2fWmGbaSss+BR53pQlYbtiMJo+QlJUjwCC3oGAuAfg/0Wgu0ZLwra3XdA6mvF4oz
NRU2TvvIy2lT8iSsiyRUO2wYNvHgmB2WPNuU2pz7bkJ05orXiAV4OG9XpWb6tUw8yFs5RgUZVZrt
SFP6XNsyK7kaCQ06NfXL1MAmyANovIamlIa8Y16MukaRTjsZ2XYUjzwk9vwyMUIN65eNvdNkLURz
9FDRsjBPlVCKtLCqbB9UKC2DI6fxUulim/c0sNvaqzrhKmm6myZpXdYSzlVoPlLjutLSgzFoh9Fo
nMEeXMS+h9FuN52oN7lU7KDOdNtNzWuN62zTPLIW51Q0PcTm9F1n960pQkTnVybnYWfhfRDlAP79
rqTVNTXadVzucTkMBexQ58FrO8uTsPF1OVlJqXTVc5waHMcNATbcNAMy3nUDbFt1wFwn7ut5H+SC
+GNHfCWOfBQs3aqCdHGXrRpr2mDtH1B7dO0ke7LT8bYsxEopeCjLYRLroW3jREYlp4c021smi42J
NZsNWpjwLqSRHGStegUwdpCwOJQHN7HEBknbNWXVxsSGpmeVP1o1gkkrkHixmW/DIM9Juh3CWtLP
JdkX8I0o8qtJRjik1j4hz7jjOqk+BciXeP+fqu9adlTnun0iqsiCWxOdwwodblQddgMSSAgQIJ7+
DLv3/+06N65l2m2vhUGac6Tp6yGVkbODtSHT81wgeGxXmYMlvBS+1NSYKI3sfSz1wa3qIqQQhXZ2
Hk/eIZBYm78uTnRT4XMgH0e9iRlZuBdab83thb05+AUXG7fQNOZMdrjLCndtcovxIzHRyYHgntSg
gHosDY4sAOJh/Dh+hXXLRPRpo8JwYJKLtcgg7MRe74DqadIQZs35Wa1GEIdH4zH01qMMrVRw+CAI
4hr0bYv6XLA4nWKsD6i/g1GnbsuzpnYTJKDnkPami4W+F+1sXFk5nXFZswEAUTF0cIluC84e34c8
xVda2KhfYmUXlmtO8apQa9oP5TbHQcnT3LRpiPR2t4HmGcU9KtS9/50rWoZbf94qs1NYKCE0/kBn
tA+76UhtJ9dRk2GdzrbFPmwrpHruHRz1YenXbHLnVOnvmDa0Q4OcmhAxhZRcjF2/oaP4asvp2sNf
1MkEsPY1pKKY/QF3u/yQ9YBhrKa0fXmuZvzKs1uQ5U2qptSIuw3brugsqxjAQlaNKV1fooSHeGcC
RzJhWYU4dqAJm0kybxu4vLtlY5kaMYPyucfWdiHb9oBkyETpJZsNP0Re9ZBTfwqmL9bmn9hyGd0u
f/Jo/kbyDmIHiLlR+EQHR7PDNkOxjCBEpAuV2OwLwwx0gcu78jc4afvDLD/DVexntj2qbf3VhsM+
1s2xi9UN39BMuhyTkFIpvH0f0L0Hag7f5rEeyH1AOHqxcOdW86pwOdQ6+B59j58bN0y7rcpmh2U2
nMBS/HzW+a7bl0DSU9eH7oRDEAHawm5yhfW3iq3cirDC9HNmNci1cdqiQ4HUrfnci2yIxn2LJZAR
zAPrMkdZP1RMy3hrj6FF964/5mGL+1/ie8TabFpEPuaT3nZtW+/c1j+su4mqH6CjvqnBP0htzpq6
e0MF9pJDG0LrJrcMo5fG0Bwja8GKOEKEbe+2lcKK8dXDBdKJZHxGuC4sH4g5yMW7CnOtt+CfZXnz
BbuhW935o3iYOtg30X4NvQI4lfL5qTf2fvAXeJaDlNg/7SEszYiBsGC2pIeZvraXBVNQKESO2dGY
WtGMtekRkurKhT50/bIHf58GoX4EUEAa98R8NAVAscDo+GBkcgTQ5XRYUBPngz+XPa2KqsMFDOIp
8vvvA81Z42b41pM27NFuO/m6yHRAatts1Ulod4UQJPNkkBA6nVUMcZzdo1VV7Tle69Nk2wd4lU9r
XCc+SCXQCl9goPngq/dW+yhWqNeX/gKmC3lSTuoDbwiZhTR19o568O4r/8F9kB8tQtziB7QE18CG
CX+9VPQQLdgPc3f6bldeFvancMliK8FvvPJrNHzEP+lyZ2hDnaAY2Dt1jxJBifZ4thvIpMLmZDeY
aU26x+jAG0BacJPbEQvyvrEjzP7ovrYO+T2T6pu/YmO12aEe6rxt5em5/61KH55YQytNglS5koT4
ZWr/DOndQ+jluI5vPVYOCxJQkfXSSpytheStRS8SlOObb417GQYYB2gKf5v2wdI+oNwHrrHsdU0y
K6rfw/Gbw7bUms0eM+z2tm2AgEx5M/J0I1NGg/kQ9NO+6zKboresx8TQ5jrV4tO48wWcBaa2gcdx
o2Kg22Ht7tU4l936TXrxydlkadG2DNyqdGxIvAk8J21bKhSbxPts34cNe3vA08g9CoTYIccDAxUq
+bH54XVd2BGjts5rrHddFBR84eVMmzNzogvHRyO/9OKgyWm6JpuDEsVkOtfYPlsgJAKDj0R0aUT1
ALW9H+r50VvrrZ/qQ2TXJXlsNPEFP1uU1Dvl2bndI904rg7CRsFmGlx5cdGr7hxyjvbcercseq4t
p+y3qYwqUQYRYpoofbec6NONvRu4s8e0htdG8YvvIR5DY4heIzJmTfeui8+dV8MtNR1kH6aWU5UR
Y0VrObf+2S8Pdk6D7da6UwlN76VyxIeh252z7YQBE6013Qjz36GtOLUBarjW2/sLuiCFGwxAVYTB
w3G4X0j10Is5N5E8YdzzfhtO0RweVisqHOmUNlUfcTd9RvRXWy27agQaUI1XJ0zndSk6ez22oipH
sh4VroIFU9z8OUicmWPfN1+8jZYcSV60E996FnwBgn7vbPoxOvIxRqi9nitlY5879IxG2t+wUn7G
qOoCRdMOLoYQBE1Mx2/hRm9VpffOhBE0gEfleOBK3u3JOUb1n1YsPxqoa7Ze30Yhi2ZGXVH3Z8dl
Wa9KexHpXOmyius3DVoZ44cOvGJYCPyDo8gD+iO8y/A5EXlxtZ9B44CRRPvJD8tF2Tkkr/eoi1Ju
MOTdig+YDHvHfL6ErkHGpDmBBt21tnhUov4uanIIUeo/L3GbVd8xjmrPtc6chTy08o+rt7dmMDLb
egzj5di27S0i4XFEU7iuHza2Ri1ULvAOQAl/baI69ApYhEsTa00CPcFwwdNYOblHaN64w0ljpgh4
xFZj4gbZR371WIKx1JQcgSCPSF7EFoAqXS1YZpBvIS0vjcm3IfLyyfQnaAMOs+8etWmBzk9yZ9hu
busvM6bh+dx7IxUprIXtwMJde/LeRsGR6OYsI3ePVKYTqLPzHJCT7dMDja2SGpj/x4SsVqKRd4FA
i9kLM+GEWawQGvZrBeNhFi+bSJjMjGUD3666sm8Mt3GFu3TzoDvxzlUNGpuKXS/7og3HPXjAN22T
YyWCPIjomVtu1giTV+EXGZJDX69FPKHF/+L425GuqrBRwWNAzaG1twNi0i5DvN41Gln0eAljwOtC
dozNevEirNqsaGwUrRvQj2Y7guX8tHC/LTBwWqrCfYUS0HJR50z7cGrBKjgHfhKLyUkQlsBwRJt4
2EKbIHcWmplJ4a6p9+h9LeLcyLQkqtHYVvTZGcW147iEx+poILLBMM7fiAM6ghJ7cMAUI3KHPeom
srFvY2xf4XP6aFsH6/Tyz7wSLLAx9E1tqXkWrJ+t7e/bbruCiTzrZgYOR3u4KVUZd222dPJubdEH
0pUeoFpvmKKRG4c/WqgmZq/s2suKESjzBKM8W9C4A23unHI20xPJPPliyXjv70iHWnv0D2GwHudu
ezgxu6IXv7RVffL1ureHH2tTnzCq6ZvpzHug3V9kcsvQN+Uy0xMXfunN+iABy86NPi4GQ2+dL5ae
k6jDIoY/oMcECq0hjGMjVqrpuO/j/kj87kjcHnxHlBJLFb4m2NbEibXYE2zw/etXuL/uayS+bcL6
2ujqZlGI0tFjFNBsZIC71hX11pr1f3SA5FpzJQDd4LPOFIoJhWWvMaiBfFZMbojeTSMuw02h/0up
sspxrnPp/WN1f0ZfpdS2ry0qtxGXXqgwuwZ9EKAOixRrpYqVjrnj6pJENKM2AoZQBDtg6/hd+fIH
yL99ZElchTE0X3Yqm0/cg0csUDcX48Ia6TyaBc0Pjy62EWgeL5DPAY+0ckzByohwygqZ4u4KDElg
KwpRYmzzicUOJtv8WBW9Et6d6TSe4LN/qw2U1gJN/QAARXg6h08pTKyqxm8W+CmGl1uzB1T0f9DK
Cw2JAw284nXw9fyFk7yevh5e0M1/T/XYt6nTYgwKERCe/X9wj/of8PN6Dx6nCCqeS2SFQbno1oAC
xhooBDGdg0ITTIAcGwFYAQ89lePOEt2cMkv9e+z1k+ggPPj7wob7wCGbKgKkPkMUxM0mDqqyIr7T
jkDHEq0HFOHqMDW1OigNPMkeB2zNsAPubYicYGwZ/n3oGWnBdr+eAzN4Flb/9+8U0geIPdfydciP
m/6gSY9X//eS18HXf/73ff57i21c9W4YEcjyOgcv8Od1mrrFeLtOIKPoLxAFi4En4ia3Lc85vB6Y
RPCqjx0yIU4H8InRDvyq0/39qYVyEqfOKMzZCr/o50mbnqfq9ZN+ngprrvo9UoT/Imyvr+z1UUbM
KgMz97v1KYMioV2BoMyuTAEy4Ny+3kC4zzP6972ebx0F7BclwOeReYGvTPUJhIfxfnh+4hYE3d+P
ff30OqYQkA98aQMVxjBr9PkWrzf777WvYwyiFPP3Y17/wkZG0Lrxt5Hj9E8Lvh7qP8/1NPRDbhnI
IGcrRnKYucz9WPRG5dr0OQFuRN2pWCYPiEOzW/5M6JM6o7J4nhNLww4J2aY/qqwLuow5a6EXndnT
mvDVvCsT/7T6M3UyZ4521XVgJl/CBiT/Hyjobp47oitbMglM3H7iCtxczJ+JggHctr2tx2PHNKa/
T2lAgADxg1O1KZlZZkDvgwLbbx25O4O8gp0tvH0DIrQZHXwx4iY399jb9TGQ4twOdlZPorC8xPGS
eURRbcJ9reMckSklop8O1Ugz9tyCMCRbHpe+KlsLV2X83BTtVBP3SNl64US9A075E1j5QuVxXiHS
0IN8gwjgoHt8b7rPGy8oh6JFWPk0s4RjvFE9652F89E2sgARfxyG7SRRPNgdK90xPvjWNzqHd69G
BTv/fp6GjYZZ2CHKfXGgEgFGt6mMTm7K7SiH6LFYIo3C+J/RxkAhdgS+VjJ/yz2FKC19CmZUjXaT
thbd0aBNPadKbBQnZuzQdlVlH1hJj9KDQ9zaK55OWweKI/vtWCrnG3oAuZ20x9N6i9KlQiVnokI5
BPc9K/wJM0dQMUMLsoswA7oHlDkRU1RLjXmI7xTdFWdjLlHC1PiI2Qr2JgqvzAM33z88sr7b3Vb6
vHmf/BlQfZuaDb1t7dyZak7PznFqPZwknPJnJjmSNHfIP3pUyAt1JM1gAkYBCepkA6WFcYzhvJS+
HHZT3GLHcAoOKK0fn5qmIGWogDiIVltZyUYE0srgpwBCyYXIa/x5s1TJU5AKyqYMrS+jbe2EB8RM
w+5Uv2OUmYMeZRZxunhxVq9z2p3ZHijyzu7cXRu5iUH6mSXKxnr4C7KuYMRtut8N3KntH2/yEjdC
4b4OKSXpyEUeTn0+227Ze1NitTptoB+kCuBzP6NYV5m9dFnjyaMKlxTarJSou9SwysULplTVu3Cr
0DezZJVqtxEIgQ3dRfjLbM1TWfVHmO73ZA0z1aFDxLAiEYTZQi9gCWsCJJNPN0HVt0bEBdLCM0bn
rIlJ9pxIvUmQH0+lfaR2jCKXkfLURsBogy2lAqSntx8KcBMB9xVChOBYO2+KoFLu84q9A0Ow6ibl
MZjLEAR0Fe+sxQeI0AJnHtIqXnfaBy9uBRDwdkAYt52jp6RbVwiBzYHU5CeaN0j8rEJV/SdpSKaj
6hDMYAl6F7rZNkGwW2JhsXagr7T0+pQgAz2eEkUw8a4KUl6w34bVoAvObhVlLd2yvtYgKc9RzTNm
48sKBmByUFUFkAHIU1PxdKEutuilECbOt5DewMdl3oTbJ0Jhs+CPYCcoXcvIqoo6Bk4JwSuHqnhC
h6TnXx7e1AxVVgMB9frh4MXxoWZ2wjGBgUxjEYNmIXOQGg3gim4pZMacZYSpPB7ccsWci04NabDg
aoNMgm+QOoOhGJcgXwxNgMulc6eAEPxj65+do3fIpwa/PiWIsev8Q7U2qWOQKx/YKay6+VT1ZcN4
Qrgut2baDz3qEKKTiv4xA3JJHRvIGaYbCHynSF19ZildN9OVkk8J9XlGwCivDlJ5uclGYMV+gDIK
6zEDXtS2fzTtH4ijKCM1lTX6CU0RhzGi4PaObgsBCmBMxJEeehFfKvLVW+tU+hbuqr6k9DPoehD4
JO9B6tVQOrfYMoIZvu0FnKfl5xE0K5IISMYsxCWYZIwxSpEgzs2aYcro9hTNi2rjAh32oTKyiPpf
HaIcJi/eaY24NzLsoN3VKjMLgJPuOAX2e20HwL3tg1JR7oNK1Wt1cMYJte4VqUt3JDvfetW/jSE3
gKXG46K8nYlAFh87oFd8i4uKqoxvkGg2n9LGsPt4ynoG7BuLJ4UjzNEqmXso/dXNX4ek78ZkbjpQ
9yZx4jZx4yUDSIM1VyYRfvdwQ5HSWVkYREcTzsmAztIBIEj0WHRYeNvawzUQFRtUxg0on2WxEyOr
VJCrRh+qqjDxGnZXWOmbsAZsYKezG10U87J4iwGB+mgD+rKF8gehggkxMgk3aPFHoDFuBQTTuVtN
UNTa3UPG9qce97V58/p5w5jyJwEVHHTtfQbelHVztfdxppt2hR5vxH8/V161d7CCWIP52uvmY53E
zfPl10pC0zcNB0bEXvDoK+jZRHZYEW10H8+OOOQV0DoPbgoHqRC7xncvsgaXhi09nILjDLFT79y2
1do7Qp+b7s2N5zNrzFsdz9/cJvi9DeiCZPAxVGjEe4jzti041a79GK0Q/hVMH/HXZEB359250158
zVDYoGCaV3R4VhIYWiC+7lzFzRvMiteBVt+kZb1DuAeVlH4fBTvphpRuo3OKC4EGeUdMSiYNgKpK
AqyhBgIEKFrftjyg7m1Zm6OSWwoAKJNCpl4Da6VaM7ScGA2HYwO2S1YXET31EbZu30oHCXDXiY/I
tDo8T4Nr9rUNvGLBP+PLb1wG2hk6/OEebd5+JvtKo0Koakge+lNtsFnM7Ayl5RnL4fO2z7vax/Jw
Aw6WeKBUqtWUlibXAERk1XCos6w9d5FLIQGahGdgnR+D655ETI6idw7L0uw0iy6spsfBBh3WszTW
tFDb95XGByORbuDqfRQBXKyw23lRhmC+fAHwzVmMSvLErO+LZ2PG07prpzqlIaoLdD2aY7ab/wsu
q93sjbuq/6WjNyNvxPnsUKEjhnM3ZrYPJdLwNXTene3WQZeod9DdmC1tAbCwIyV3Of/Z/Jsqrfqm
9T8d+i/0mjt/RqSofveWYnTL2MV1fxfk07MgadqbT4fusGEO7y5mYgZ7+58uoVf5tcHgyD4dISW3
k/in/yPGyIUdJgBBvHbpL4hP3CNd4R2aABQZCl8biPY3jaUSjuso1+A+drVOlj/zvPOAn3PsT2ii
QzZgv1umGyfzBqKN+8ctiqqLtHSfwmzgvGu+vDXLAFbbFlhj5PQAVKwOwdpB4hs6CHGo3BBMDuR2
+CB3FxrIVRtDNEwscNk4qhblVLc6eZlu2oaZchD4pfzWPlVak9+jtN+CrlovFpnVL1VrVF7UI0tm
1kHsfEdahzWMZtwMU7YEvXVUS3Xu4kVDAeu6U+pbAYpU0ZCccZS2fOACpERU05zPnkzWp59KrCDU
fbPeAuIjy0q0qkAMn8CqZ7HPeHNPrQ3MbdnqKItmzHmPsaZ9cGO2DAu0c4prWMCk3XWI3oIjrP7f
g2UQq9o56Fmogfo/jGXaBBtBsdXL8+sYF91YUr0NhRNu6mTVMO5I5ZrvLu/3mAGBC2l13qUc+P2l
q0HazvvrEHf61EyC4jYCUW2HSiaDtuWlgS4WO6F1dIFdXl4Pfs0b4FKQCjmnsK/kCf5HcxlYtV1c
xzGXjVCgKMr//joEVhh9bNdckIruXTcLAO7zi3p9W+gn0bty3PzVZnL1tCfZqE1T2Ouqcp2s9e05
iWDswKc1CEFPX//z9dCzH7D8enfKkWyojR3njoqGEyXteHr9FFjDKVzbiwq5c3i9M0QoQBkcPWSh
3f9jMTt405MCGyhrCKZRN579BmX20xZpBXw91zP8Ti6+3FlLevDjjRwXmDtyq5fs3tsWTfoFNDvx
+mrHIlRwc9zh1UPUwohlTw1Y3K3bfvD6hx8a65uyty23RYzhMv1CP6B2OLYrRtd3Xf+wvYGeB98b
dq27el+6DgT50vwDNQumZvIW8xHwk1yGMxD50AdSFd/t1QlKtA/jG5qsesfY1v1aIvpA5CCKuMix
0tGfD9bQeSdkCHs3BcPRjXu4s6wRDM/4fBobse9n279RwpI6mMZLC+xnh6qQp53vm6+1twC3XtRy
IrpmX6z2ezxw9yyGdoYupg33nW6XpFqqJaskYUdYNR1Hh7+1QlaGYhTSz23pcE4GX+y509TnKbyb
LeCnyrZu9jT2CAGa+6NDGLtIuoyYHLg22bTYUM806w2GB++PpwlmG9Hm91obYNwW7q2GWQfHln2X
kjFkRRVYf0CknKtAeb/lws8SgULLoAFqdSWZ6vociaE+b8re9V0Lwh+Ori5lml+tIQ6KBsOXj0Go
SNqOQ/Oz768bej2Q/C7PXpeJCvN4Ze2br2fc5Ws87LgR9RkAQ3XmyBbPmwcwf5nFEG6fBqDxJ14P
PJOq/h76g957ZOAL4nUXiNEAonHZ4uOjmIGYd9gtXLGS0dn7WJbWvD0Z79HrdLH6PQhdwFGhL/0/
teMWgJLIj3BSdCdM56UbsIP0dWVXJWMR5NWj630AI1+65VF5Muu21n3DhM10bWjwOcD4d6niGAOW
yRJ81oiK2q/zDCbaV06xYWoCNmsBmtsf4BfSzvxeCRpcXQl0M66X9wkMELKBRZ8ots3vqDBv0BgF
l9hY8zsc2XAJSFIBEOBzGjYrPVYPjgWk3vVMnElVLz9Wx4VZsdPqwxNg0QaxYgNqZ+yKGMKDJD1c
waNd2ptmmAOBK3LU9nILRwjMgl7yhLqCQVzAq3ffhnaYr3P420e3AOS7/jkM2Ka6UVCUhjwCe7c0
AHKd9mBVojmLVcXZNtrj29bhr3Ah0JhIAC+rDMYr7DHBGS5kmI30eJUVn666owiybuW290OxZjEU
b8BaEQWbDJJALfO0BGuDnGSUsGjOBLiT1upuoVNFYO6MvWNPM8Prwa6cfjeGk0lMBGGYN8zATvA9
sZjJt+p592wkwsCVloAwbJGKtEHdHKmuPsPdB0MnZf29gtKl6nV7Yq9PJu7sp9J25fcuhqjChfl/
IQp8xRLhevRMdV6WFSLdzcDBG49IPprqGTNqhPc+BVB+iBjGzeeDbwskEkGUnndNjOnbT+unYRO7
L5v7BZNNqnJj45jNTy7U1iDvmhV+S3dERfHyycCgzFNkdVQHrOZf1RL4X3xSYZZdQ5xrUI1LGbX5
3xXAnSj8p1sAE81cyyPAHmgXtH9h27am7gAI82Voa51qQ9PR5dHT0/Y69HqYI6dsO9s+kYDyg/D1
L9hUUG2DoEWl2RyEwDoI5OToQcc/YLy3okfzTDylntbJHLXztCPbKlMwLKhK3JVDzNqoQx3S9jhs
EjYkJqYvbVNBpdSx30z732Yd/vjr3+5cC3E7fli/RZiqd0Y03y30dP32esBCXiUwj1rlBLlhWYeh
SEzLbxiXB80pi0AIhMH4AFhVdIg2uXhtDSUhc1guXSN7WHZjQPbh5mdhM6PNoSaMy9hnJ4QLYIGL
wwWk2cvi6hicKxUJc3k9OIsHGCiAn683/x5aNYbuKQxszFHxZQRTDb4Hfr+l8xh25xYS0BM+N0zh
kYlBwlKnhI7UYvN3Z+h1AR5HFUslzXeohBTEo9q3rQyXmCsOATXwSQ1TwaCoCYa1PWOGZ3uuFtGe
X09fP4E9saC0dMv/DmlYTVKYp/yng8A5rb62T3ry/32wPCl3a01EbvnE6B0Zn/rX1VHmMHKWDiQS
p/754FhjVARWdH8dCuGM+Hv89dO/x9wiinl3aB2GfVK0FUQxUdp5gTpDoYQw3z6YFahpPJ8sCXdL
SyEMG1Q6qWG88g388OshjrG0z3IAgvR/h16vIM/jEq9/HfcGMe4XWUGUT8X81iNUgTfBcn89Q5Yi
JDqSIPFSt80jCn92nauuETpI40komJ4P2P38JB4sTO94PuXPVyCsvJhh10/hd5Nl26Pk6N0O9d3S
km+IogcDAPfyDRM5wquKESTXPP+h0rOTdHP3TzhYfqFrW51mM0CTt9bttSLDCcIcUg4u4C4HpeRj
5I79WJ4FddRP82F7HvNqKZ4JAhUHNVkBPoMwDm3SBvwzDFR78vhyroXj3fzRifaQSyKKYYbMvFrd
DP4vep881I46YvMeEWEalDuOIQ2lP/WxOb8qWO4o58QHDzexbX7Dwq4xKnKtXCsXYb+emcs+4STw
c+XTDPU9MBHI3tNl9aMx8f3PeV3H92WbKvBSkwPPL+dZDGzkSJrBugX2jHhB6uufDdvuQ2VPH/GG
KUb+L5cHA6Z4tO51MEQA+B78LzaLvhLsQYdoHGTqT73IjUYvCkWS9xHT5n9Pm9SXa3chnbebEGt8
eTnVYifOAqfy/hqR7Ub8wxyg2dtGYaWqEZTbgqvbRdxYWG5cnbBNY4lHIw01dcQhh3fdHdppQCco
dj4rf0G/ZLt1MUOHhwq2o3uD6+Kp1xnPpHVlDshsBJKJgqH1xPaBAWAu3JG7BXbBXxNSI9Ec+n+a
wLtyf1m/QT+9YQTnhiJ10WCZNZsPba/FmfoxPlKzB+9C+UV6gCGjVtBj83zKR1oIhKgcIMZ4BmxO
7oe73US/bO8vKzye1L776ZGW3tuOQuEoOlkq6Hc+G8PO7RMJgp2QHJrGZg9IH8fd6qEjB3UN7UP0
BgqaCM/8fbOY3kzvRAU6O5XXK7yKrhD9xcJAlXJpQgp7RwfC2bZ5iQyC/tJCnZ6Ncdw8NgHgtNYb
8GkZW2eMK3uz5si9eVawfPQD373+Ni6j8+Qad6816tlhFf2XSQmr2BauMisc8efy75Daujk3gF2J
baNwDwV3r852hgarSVQMPoe4nbyoKRKX109VtYHCiSFxZNOM3AZXQ/3pDqJk2O9KJOCtR+jpXGgG
tTqqXripqiBJtmOO5I3nsSHu+37HZhiOBvYmx0od/3uIYCn4+9RRGk6broOE9fmSXg/NDk2Gny+d
s8iiZ46X2R08MmKhiH+QjZtHdbQcX7tCJa3loMbhJJ8bha2m3t1Zxrkua9WVAQ2Co3IW8D4SyOfo
w7tMnsecfoBPxfb5O6Fvr7iCSQxOskbOcqHd6hy5dcCMz77EqApR6IBHXzTZwDmP9c/Izyxl0xSY
rCycQXgfvTsjBHfBK1+XTgsaOKktSKtDpI5CeAroRM7/PoRRS4/B0GU+WANrSsgIjd/YVwaqhqpX
sLxowPXBFAvg8gDWPmM5Wey9d+1uH2y+gPupYZfZC3IB98x9c9h4V7bfXKb/7xBmCO8JBkHs51Be
/G2hd2ZxevfIVpX+WrUY/YBjrweceGRdo/Z6DlvKmmfzxJ8PpFbz3uZQm1jCeLeAbvZRxfa5Fd5y
bgx0gEN0WUDEntEcrH8PGw7NuNbQGjLgOyaUdMgq+//RdR7NrfPQlv1FrGImMKVycM6esJwuwRzA
/Ot7Sd/rfqOeuCzZ19eSSQBnn73Xqacd8W72+mohUNwnHpnKsRz3i9kNGwIlzROdu0chaCxZAmmn
uqyPrUTBHmtX3Uw6+MtVk7/RhSrWWZUU94ZziV8EUYI4mPwt+FT2EPSTB5gjpKqspPqq5bOZEUCa
ZHanR1k8R0ZPBcs2i0HNKR/si9PRGt0bXZf7/6gYdaCxfBsOAJsilyesexWdrsypw8mjEaQuXlnz
ElilOGxPkcvd13OWCbTt/2o6lRAWyu+lkyeLEClq9tIc6d4k78GANFo2yzPr8YiJzPynyyx9598R
2TZiz937OSNsJuU88hP8vekXHjuSj9Uw0uWfwi/YhCPr68n3nYehwxhxfcThp9gtuf91hewUeFfu
HVI1u0S7yUpdqBjX55qA3FzZJo9W/GG2cfGoVD88pb0a1+a0iO314SJLgU1IPVANSIgvb3UTzzsa
2AOGfif+yHL3we2C/tFXorlLPYfhO4HoTuQtNF0S+ERuiox/fSOvH+Z5KNfSFXOYaQToawkYwVkh
hGYIuiBdHqPOXopl6SA12dMUvHlTdIgnBdP++gUUJKg7qiJbkEXL/fWzlCF995NKeK6BcOhX/j6g
ujpWDfGiSuXujWiTP+zkzwzwmj+bzFfrpbO45SJGrWBcNdaiKodbJlXI8Bq1ZxMAcV43Rrup6ke/
s8x7naRUp6Y+Xx9NnoXXrY+DlTOM1gbqE1wWZyjvmQg0kJ4hV98sfbsX89Cu8FKxkXtRfLazrj17
ol0Vox3ce64S91Mb7Ny51jfXp64f4LvgFa+hE0VR6Z3bZnlBXSaCpObsrJZKHeNhFHvGko03gWiL
rTLNEZE8Y6fOivS1L+VFmojWMUfau7bS+sEtaBSUhSUJNM/Ruo21uq3cItp4Zu095NKJ17qJjBfH
RVG15Gh/lkhD6ewHf6M9rNIJRpE11+rRS/GG10X2Lx4u3pVq/BwH2wptv+xf/JyTYaQHNjbhjcQU
7H1M+XtM+7rcTd3gclYey11FOPC/z5bLc+ry1Xjy3Jv/7/cxLFgbi7UnbuK8We3yiOJWPsyE9sm0
gVCIMzehwK8ZvZIvyTqureWpKvr/+Uz9v+euX/3f76t87R0rn+Tm9VuWyw/477N5SB/dYSYOqP7p
YGDzNm1z2MwtKnvdVtnj6EQsFeDpt33pfiWN652uoB26Bt6Z9uHTaNW0w/EsrfucgzaMgXl/XXJq
B0NpHwkHR5dfP5EJW6q2vZEeEijIIodxETwMLg+7CxACuwNH1iyZ1kNEbkJRwbwbPa8ybTHJjeyY
77H31PbCOzSXoJ7BISJbT0M1nowpNhnsZTXY266Eq+uHCTW7RdqrICscyyX5d9USiQg3QabxOqJL
Zv58iQF5+QaQwPY/SS+36QE6ZXfTQn76hOwjsbumzlMxQYVVonBujKLvAeyMAVY20d/mUA02Xj+a
z3XTm6FZieirxZobReqJlk310lnkauvEi55aq+XcWdEs7UXmnbRZYc9iXXxSE0xI1+uGV3v2X/M7
o/DiD6YgV0dmbfXr68Ox4VUPbWfdTuQwn2wm4qBfq+1UJdm+m9NlO1jDvKuztvmwbMCZrTW/jLNf
nluJKh8Xsv4oWiXD1O8XGkLSWjemIuSae/55CqZlu1hWFrrd4J8XxNIhdE0yCmZcb50OepJ3+dAA
Ygu7KiMiUOvgJq+Nftvndq22bl7ruzib6Ap61aHpfRY2Vmrs6LVZceonsfGfoNkGfhjbiMrOkOPl
uIjSbkTmhZnZ7OsXxdqbY6pVmdEDV/m8Gy06Cv+j7LnQtCaHLl/iSVbci9w3Lk60GfSMs3pld9pe
V2PXnGDoNCdehhSr66dt5aqdrQ27IfluJ+QYUJCpiPQZz85LOfbm7vrU9cP/Ksu2o/ot/uA4hIgx
wq51MvOUjgFx8KgzT8OvI9P+hHg0NOH1mes3XD/gLJ6ZeZfRJlwK9+zQYKPB6CQWG3EHfA1Qdx/6
xSUqXVw+ZaqUc74+HmPqigI39yJ6b88sntuOUz936ZjbN6xyIkSk9zZx5iSX0IcL+ChonzL9Gqmo
V6s4tcp7Hv0nYnmquT7KpkI/zKLotmPFmA1jHhBeIN/9p8SDByi2AGaZ7X0pi3qFCn/9anslfFy+
+t9Dmx6DzONhJy/8K/JWqyDo6juGTOuH61PaqFduntZ310dX+sblu1J7wlnbLg+Vm6W3yqIrNsa9
+sgiICW0Xl0qBtm/F9MaVoy+nzL7O49tD3ewOdC2Nkxa41124Oxbrmd7Nl/dZiCRJkeLO+jyVYTv
MCBQQCB0PKalkbxHi09NZohncIjVHXOKUc6vz/v8Ixx9CNfx5r83ydBVvrk+vv7CYrYCrP3oCI1J
nD+Njf/7jdfH2kw2IBQNjq6mf75+gJLyP5/973Oto9YmJKvtgukNW4GLv6dl1pCwiDfpz6YvtlY8
r6ZkstFjgK6MMxJDRf/KDGxFmhrxU5Y700JPLhnNQhL4VWbLTiRWvTF6hviVy2FqOX7HLsMUuxGL
hqZYtkAEZzbwLfTfrTZ+OF/S/exg6kTtqXLTbaGXHaYkvVla6743+iR0W2JQctJi5Yvmtq+dh7wW
aeip8uz0l1FcafNmOJxv62h/EdSx2FDi4XGShnPH1k/ilNM7i7CV119Eq/TZtG2aSo390qdA8Yy6
p4lYIZRg35VRRPNaPTCUOMN4NdChIkJjYsKtZIFzM/siKfNII3lrR0tFE7ImDZhe9A+c73huJzme
C5tcZCHKR09idYkT78bDU8ifi/5MUnXUW+mwj3x0GIVKX4gXEywad5t4UsV0VimqRTRKxiniD05Y
asK2kR9R1R6Sznq5rCU7M5Lroqve/AlG1pCVDx6Xn+e4qyL71mV8P8X99+VPmjoOp8iKcLiJq4gO
YBy+dz738+ijZcxLcJuOBtmP3j7PQtJkJQCbEdmTafS6DNZzXso7emzERrKJA6Kvvu1meGc9K0PL
mB7IRle7wrHWPf3rxrX/HOX/GtV7Fc9zWDQ9GcXmsY1S8lZ6hbz3O1b9b2Pk57qlsJQLiQjRdVv+
p60fI6cY2UEPKRdTHm8zlKew5agd2p7trB1a3C72xuxCwzBIsunWP445/FwcuxH98LxddmY2Ynhu
9bbw88dqcZ6i0r9FM0tXPtpV0xD86qbkuWntt0RO8cZy5+MQYKPuLhd3UPj3dsmc5Dgvtg6ox3Ts
t8lo3ol0upPSucsrjatqbFYCrXYmXYBZh6yFeKUDJ+buSw/yr3Y9DyMOSXNSX0x/DlbKoX1KeKGP
nW9hkIWMy23jzAbpZJjLvVWL0I7amUNgt2+m6g7J6MtTuCpxV7LNWXEYT/lvbIORarr4Hn2sx3XD
EL10eK898WZLA4XNy0+0khmcI9KDVXdHg5V1kxZME8wo2aaLH62OZFj3fbyu0QIY17xPRL2LGz9e
BzEb5WJap8q8a+q82bhzvpNTAUdkksRbkmKnMNqHg1c9cN44JxE6X9t1hBWyRYe69W7IRMa0nHts
XGuOot3FuzLYSJr1fWflz5KZ15tZQ5dAYlt5lStO8TJCMmJmbeBnpHos/mqlja/Kh6boca1XDXa+
Kf6rvW2EbXrN7lGjkBWsbPREYKUduZdrFg+KFt08miJptnVWcb6XpHUlc30KQts4Y4i95ynog4AJ
Lkl+5ldj+bl0ADMMmXUXY9Fv1ZGs+kPaBj95opN1ssgba+Inl0hq5fIr8bDhsCCRrKAhaAT1bU8a
n/nKGyejpJxJMtpEmCdrP3uEzabGtFYzVvemuIvq2FlVgX4zVPsnaLheMA8jfsZyqMrVYhl/hm+8
l5hQqhhPlN8eZ8Syvj32k3+qvPIALiVfV11M97IwwJ+X7oeXsRrm9vwdi8ghmGgy4aHAVmopSvPA
dXAjmgYvbmHDlfEuQbvi9IswuWTDzkkNjBh+x6I666cm7944PP0RPHwMVPTLyXcnKpMdn2C8O9kd
RVAr1/43+ajHrEtfDNJc7fAP+ZIay/AsrCYES1K1diqsNraBYymOif5mKT1lp7q0O/Rn3/bZdqz5
o5gNQ14SixeoFlKK2TeTYL5mCSGEULXXGxiVrPqTMC7XwsCcU3J4B2Cpu6r99YLCWpVF8hC5DLJg
9Q18HJ2ZEvPW9pu143bdmdbVVx+A/xXqVDZzvmWeKAYv8GNL9hvXHd1rX785mdMjETh/gCG8VUkg
d5pJS8p2Hy+LdTMU05MaNEFiqDCjs5eZLsI58p1NGqQwgkALmEHLjk30FI4gM5aiqQyTSJ0kKHMP
foXjw8EsvT9jmt9wsqOXWnyHABoIP02EyxDdFWV/WHoOqzHt9AE/hzEumwjhKXPX+a2sxEfvQFWh
2XfHkfPoBB4uQ4gNIcLfsxXxMytpAXHNo5UJmkCk9q9lYcpShN3ti1zepNNLVOFaGmP642VKiiPG
4QnOq5O2sxKOhXdiaDnrLsGP50+YatruxZBqI9pOMHmwO82if+79lc7oJE5O/dKUc0w0Kt1ZQTdv
fOY5hw74aiZHextmJkOGGVZuJPdBb/8KjV9XsAARUZ5WM7ymkP371RAdU4fFv7hgTlVfFpCdPGeA
2OJYhESH+yEf/40I5cJl2VR58c5R45Wrp9/aTvsw4/ezFtMko97/2aiYq9piWKyR1Sth5lgxc5x8
dJuOGOpvxiS6LfFe5i1OU6s6Gv4AP48ZaYTC/+zc0OuxKtj+jS0DLjZ5SfgqcgBBcR64G+NNMgEp
YigdRZn+dOnKMzHZeoXoWKwqboxw6vpvUy80VaP53I7pXdwTGA5E3WLdg7a67SWgSrxa7a3FaGIi
DIj+uf8YGKq/Lfuo3MwosCFYN7LIRGYhQE344QUmYA90F+ce3DrYPkCIxLCKl7y8tX2C6mk2Lch2
/fOAIeKAWWtkfoWOZHlT64IkeItMoBLMZd4i37g8Ybc6e9u2g1VXIy2lifmW9QmjDMZLG7YeqRvM
mXyeWrBXg4nobBWWpVBhF0QTznktnlFr1qNnq9sgb37UBXVdGhLvm15u0yv4+vKBZs6yw5DRhWnW
6ltoSoIz7605lT+jntrn2LsFTWWmQG72XYdokRbGD6CrIq56xLcFolDFZp40DjWuKSmjOpVSOWRb
a6l/S5nW93ZntWQaKqw1EAV0Va5pyCf0kHnzhgRLLPgtX/VfcnLp1LQ+TcpN0o3jrd1whTr+zIJb
yxOmIzAYLKpZzjmQcVdHHTn3RcB6LOp8n2H0Tpxiq2sv3/meYhoW7mNchd1ji7uFAFbFDA1MCeFU
5d85K7ftgU8q/XHvuYG5M9vlW6vmT8wEQGyq4rCW1oWRRPozUzbCu+oazHs5lzNQLa2C+RSzOatu
/KKcI/gdQYjrtPfiis7f1HaOQRZ9fYyN5yYVOWp4wxmg/82xOITKBJyogK55+mPSxm+LaTyuHWYI
C4hiQZrcDYdEGuzek6Cu6dCTx2F6SxPBBiDtee0MyX2nnX/Q1PJg+MjkRRXUy1ZmiY1PsGWXH7Er
D4mP3s4C4ULCYQ7AvqSyiebC32rBQT03t0WdPMWNsRMxJIpqmloIaIxzMskODkO5HGfM4LiKAFxW
pruyGrogDEBWC9c6wDpeMc72lRwWeoiL+AHtJTaL0VXQ6DDR1mYkNnpSn0YyXtzX6wmIY2CMw22R
LrdzXeuNYWBA4LBRg7Tc1jU/Gzj2l+DfDctkHvOgup9qUstl87BU9q/JCa1bgi+vtn6Z137HlKZL
JHpbT5yCvZmyujXOWOYuinGMKaN0FfzzI42cvUK+WFdpgbknLodNoQaxl5F4DcbFWHFcu3c6jqaL
X/8y/o9wumxhk6BzqK0Q/VH2YJOsIvryCibhjsa/OVmijam7O4Do1SW4wIk0SqsVU12GF5cY6pjO
byWyCYBq2NF981UrNayj4cZVXrmdutDB+7GzDIzJ3oQYnsW4dUwubsemc2Aj9Idug0Zn1/PW8KM7
V7c0FLi1QuPS5PQrzvMegDtVPci6m05mVpwtFbMFi+ENXsJ2jn2YSxlgq9bLBTgE/Jzl9DrKcr5w
PhZkBAszpG8VIRNY35TXnOElOhs3bz0gVs1EeoKgr8X/XWlOvJ5z8McafmoNRt6Uq3LS0aqnXFw1
uXhNNmWHHkEyIsbncfIU/2Xd05LoXeb7TgFg6sFCIw1ach6eNuXGdtnn4BqR0fUXMpoJ8IpMk6gY
Dl6FQ7nyWGRZIskDQILqHJs2EDnxYaAsA3t+SfFgpw1mIB9NmZwr02lX2hm2deqfCLgWx6LiFRuJ
To8XN2RcLehELNcbEb/QTQTZm5EqFVW9nxTzlGNXn7ClUe7ZVL9BVm7MJg2ooaFEm32zjWrXAfNj
3qVLcrMEdrAvg2IM0em2bU+gGy0TO+JAJTxw7A/Mpj7Y5NnCzkOsw5twHrGqo3Lf+GOFTV6zihUy
Wc+saw/s1Th0YY9EDmfVWCMe0vcdw6EhFBygWR/EzJXsdXjHpYLZhjM0WLX3gwmRkGq3oi9Jscel
1z+w4mBP0UfR2hhubU5XRbeHYwH+uo8+AQBOtvdtoRCtzG5q75cF7rHvw+v3K/uDAgVIfk6et2qi
LS4hI+z7lnK/K7+0uUwbJiORuCpQDh33YOeeJIgGS0pLOlB52txPXv3rjgCkahmaaiL9UtDZMfB8
5b5vbUDsclkYqOZTN9VhZ9gknAAxGJfzWTl2+dqEy2gJ/8tlAdsOsXvKmF1veW22Mw3/1qmN5uhg
5B1t/hVEJZ/faGBhBS6UBeY+wc/LOZuhJn1grqCF7KyC4MBoxe8xjZx1Vwi0WbN4A739HAwMfu0p
huDQoPN6Ox+1MZQZqOZcViTHTOstzy84XQ8DnkwnaobLqQh6FcMn8BI7MYokxngDKzpb+iu9xacm
EeUGPgsJgwX3snZwVsf/0jm4iSC6qk46FCjMsSs510GerQmnWfi3Ie0li74xnOKfmFICwgWHXDSH
d5zod7iy2g3H1CC0A9ZM7kgCDZkimBQr1uF9ZHLBVIP7B3fjMLe0EOq5o1fBLTwMMFsGmEgVt/2m
ax079Mx4XJkTTTeEZ9o2DPVbvPyBwTr3evIwEAbiN7fZKOPgTtcuKDdxqGJJ1qrGYTgFxKWWu9IV
j0GZn8mqlYCt8RwFCq6UeGW1d306U6nuaUc6XJWWK28irBlRdttL+02Mpk/DNDnTQjxkc0OgkTHF
ibR/RBT8JAEUS2WcksCFCykabPTlrWSy9gphhpsJwzoxDuYZuP2qjKLvAE8aQDr43aP1V1/+u5hU
d8jA94/MhOxoapbQnvY9ZwfrSwQzWezon2cNkutpPKQ+denQgXOkjP/Kk+5pbOedxhFHU5VDOrXG
ztX+qy4szhC9yz0BHlCSWBZOb+xt16/QIMgIiuCzDops1cr5EAQTkwIKIsnSTTC+TO+FQmUKioou
aweXvKztG5EnNEd0HnGM/hcbxX62nOLx+iGln7CLcRyurg81lRZZHWYdLrNsDhwud4UAJaQyQnVg
QeJtXAzWceF3PDYz6JnUm/G8spISnr9wdib4Ark6qiK7a8yiO3SDuqtUIfdQ7J7ri7k0M37wulMq
sUegkdORiNJ9vtTLqusmSRHojHgKZAE4OtiCiFvW0jHf6qA2bsuZDTcx47M5E94zTILpEurXMHvZ
RltksmJJi9+K2zM5ZTOE5NsfBi/48OszSJp3t1yitaiLcEJVOtBJec6T4mdCkBq66Qmmeb2HY9xy
0h9VOJbJk0SF3UiYVMtY76CUsJdNHEYQmD8Kt3jKnebkaZtMPBjzXtEVqILizgi6WzEu70Mgdn6e
3roSAEzakp10BGHCrMQmw/mXdap5T/LqHhDX2s1fLTyONwvRd8dwVDjjsGTnkViy2mOugckm9C7y
CTRYEEByEUOg15YirjCQNeoD5l1DZ1xEyQm7L47YD26FUVIMm/Em4o/faMIqUXkBTaHV2QGsnPzN
p4meRgQ/lD3dNVX1WdvZl9F6JwN71FYvE8MR+E0wzMZ1vKNXFkHwdZ21OQbYRKByO8FQrrpKvDU2
4UbbAfNbYQqFvYgWVzwVWPVPwRSA0eDyhnsQNKegXbrt5UX1QeFtbQSzyCoeCjuNaNin3y1DPDCp
5y1k0jF5n0pQNxYDMEmyIDbw5hB1S6hkGPtBc2c8C5M47WXuNSLD48VKl2ucSV6Z0AFXn7Fjb1gC
jmlRXEB1lVrHBkzE3mZNsgmJdHXnEiVU5A5NYO1DjeAo3eFzIIac1RrnmOV/9VH8RXH8lOj+Jqv6
Wz2Wq8ppSRqWIKYXa3gTKv/sGSwR1iUawtjGB9uLn4ZYH1J3/lkYbbRuRvs2ZjNlKR3sVQCTjJko
g4ifHfCQZmk8Fx67iXFJP47OY5rdMZhBhW1EiZzJ/uxUgJXVHQnWk068TRKVtPudbxz3kC3QzjYD
LbgsQxqy7C+uejCgcjjqJj9gd5pWwOxv52QXB328RS2v14kg0ak7+7dJ1Ba24pE2BMpoztSshUKg
cawNRLK/OUWQMFsqgpg/dF+0XugWPkNpc/eEXfxJph6TcFFNK3d4GJv2Gw/lETupGQ5lJfc2ul8Z
6RvLJEl+ybIKbPo4tlmGm1G+0hrYxqP+0TUn9aRtzlw/aPLx2Wjpq+rO+lBLlJOWk6HgSm37W8se
DmJJSPClvNutNWIWJoBqjglwXnbmofO+zXp+b8S0H50c23r7VszHHNAnavKMJzu+iVhZfOU/eZ79
2pmAXHv9GvvRV/07z87TFPlrjlNnNwL/yD3C3evAfw2G86KS+zl18y3gn+dGFBCrNdGBZn6HugpF
jFwnFAU03bjDnWOde96sxt00f5GKH0C73fcV60F5KQ9dmhaCLWdq2Z0iCA50wNaqxql4ic3Envtc
eQtvQycY5Xm5QFKCklNjvacU3Ougtx6AvgThnLQgzRuDN8J5hTj+6X60rb9NJoU7luNbaFfDh9eA
VMtIhFqnLmL/kci3F14cRSpx9jLun5PRepuyt179Qr148OwsCu/T1t3peILmKKcX8MiHckEXJkYU
aswlbj1TdbIeYIBNKQqN7tUz2cVUMn8rPGVbj/7pxprH8zLDJZ09IgHobhgDOR217lfttMy1CerV
QjqV+3s69Zn3WpOOxMF5Q805hH1b3kaG/oepaZvO2ZdvgwqQ/ae410ruO2e6MxH8G2Fw18bU3rMw
4OZU4Fbm/muYk1/UTA+uYf27yIJrhtwaSZN97MyfEwvtbuE9tqmJp+WXHnFAHYEQWTrNfnAu9bem
fZsVUBbLKD+r5DdjZtbaMCA9u1FLM8cFTeQjZpYIvHbJ1J15joywNguwnlukeC6brgy93OEAmgfM
L64kb50zVtu5HMEzNT9WzUlVsc6oWe7zcflWxkByyUu2OqYKLMrbBsUc5+TPVIujVWJ6RRmAbQ2a
suKvi4QEQXKmWiZYlrygLdxq5kTD9JUjxn0BVU3PNkoTuoAUaCcmFjlye/27l8IUBJrY6oydEK4j
EsTOhfWxGXK4gP18iIbeYccgqi01vcPeeDML9VuwKqykI9+DyuU8rwE8VoR74yGRK7KBK+hKNUrj
3un6O2sg6I5eFlCCxfnO2jSNTXizJW7c/MQXq2mJjkfeC3d3xYqsSptgR3p0xfSe24AB0AbcC2Nm
rFkF4xqj3SFViJJk8AriAzNzL13Oz02tnA0kRpZzjnKdLY/8YYko3OjLGLa233kqQZh1jqVXMqRC
GFwF17UlPbElTKsKz3IY+IYTBvIRtPN7P6QRQAkaIaP3IE1zWMfR8Gj2VbntC/kSueMLtlHyJOWI
lUidHNu7Syw6AiZ+OY4uXZh57plxQTdWEK1JiZJsXzi6RzhrdkXy2Bjms+PUCr+9/IgHDinQHW6W
tLhJUBDDIPEedGY/iT7UWpergsz+llE45O4YW1Ap6YKFXD6ZYLaCrcrF2v2gan8QdHgYFUqjVZB1
mw3/R1a/WM7eSwQ4SmGei4yte5lfGw/ATsyKoUwtQUapvGPZ8XbJ4qWt8I6kubxziEkbRX2gznk3
ZaHDiiPSavBayvJ83Dsewr800x3aAYZSr1sLzwb2mdFMwappcSJcJViU1qltPQLElSsbwvzYMWoy
BaMhGfhVluYXRCs4z8HFKc4S5ecIppG1PCSMclpx1IUgI0AWeu0fnQi4HJnzr08UKSxQLwqeU9fS
E66NWW6YTgIKuAUKMAfYI/GMpbigok0xd0/cUBBIlPPtKv1hUwueGpAf5YLZRhhbcmcsXPjojIZF
2CXMSuOJuIHxFDBWBp/H1tGnKuneq5QOczxFqy7z3rymv2mnmE2IpFqopuLGG93b3sKkHNUNYJSA
Ki1q9Is5HVN/+qTztRs07Tgk85wEoZyTf7mbIGypemRATHFLQ+ocT+PzCMWEg8GFrpTCvzPtrxYR
g5EkeyMJoCSSdV81JdlxNz3RyUrClqOw6Ep6D3X00rgBM4ZAjVot3dXWNQDpD/Wn6VRHxLXHuU1Z
RpoPUOhwx4f4/kKiXcjg0eqb1+kEb4MEnrSPUaH/jCJgnI13E40pr1msTI+xpADz2n2kUF/Lmpqz
IROjgBz6zhSmVXboJ++LFppo5U1iNfnKz5oG8MXQrAIVf9uifKG4Ye81iAGrYYdhblwFhbxLwTPt
xDh+Byjofpzex9NUH4L+nl7KslouLS2PsCGSwbixp/El8uDJ+tXluJXrU7tB1PoLoBRSZTMCzc9Z
EOnPsPAsNCsBV9oNl4/fvMUqZXyZ5z6MSC4E3r9sMa2l7Fe5GKbbxSuZoWtPP35sLaH0KZYjv3zl
WPaacYzxJRWBJP6L+dsfSVBid46C8qYQ/rbBQIabAlOGChaUl/IbSfw2d16IzcQrQZc+pMb7N7jt
2S6KXddX4GftLmAADtbODIfCkvZ3nlHtqjQ5+yk51nLmz91lN+hPvzV7UIisTzbirVwGcegLiIum
WWAliRnFiPzcIkWtKtPY1ynCpxYsHIoWuATqMULNQvPyT0OOJWHsP9mSE1zKbWiznS4j1h/tts/o
7d7e8zQWvqw/R7/RMoqHAjnT756prX3iho/MerpAF2HAFOyB5dOYjgXBQOLNg01HrbTQsMHtMf04
GBNYTA64FtAEMg6ArWRw/Af95hr4inIC/UizeXLmtuoJyq1dLhqhh5ugaLZsQfaWgmx9kZBcTduo
iofTovByCmdC5Tblo1bmIfX6fN/K/sW2G+4qm/MANegffvxnsWBA8PsY9kjKLtHFOGhywTXRIcAM
byCrOQ743KYK8ju5MkZz4BcB9XRo525HuYm5atq0HDA5yKo3xo75oelz+HXxfHZwA8MyyZh1VPiA
UFX6MUhVYiEo40sH/lP0pGtQ4R3Z3fv80Ze8fqPyZWDPMhzHVPzFszmGHUMwCsg7YV5VT7M8W3r2
GXCCkVnIfD+QJUhm3sYpEMlnOhhTyCrVr7KGY2U3lltktipirsa0dxMXpEuPVhHfDn1wZq1i4cwG
hoYYJ2vOX9M6Qxip3ziZ9YfcHN/NEfcYifIgO7U1op8X9Qh7pHUjQIZt3sPXBrOWJMk2gCQZWmN2
mULDmSMRSHAL47ursGuMA1PTd/Yyeps8vmBZ+/qhj4pzW5pMQkPFgidDRYzVYegyXghzXmnW6gU1
LvirBLOp6tJPN6rvHzqh+WGUWXh7csvp1/WCT9hD3N8xf+4JVDA0mcTAJoHtqDCrxwXb4mpwi2dz
SA5j7KCDglNplj+3AXGa5i9dkf30if3RCW42kRsvSiPLLt306cbep7QBt6ajD+1gxjmmqzFkJPL+
x20NQNtGu85rGzI5Uw2LGb0T9Z3ymhM9JZm0Fr01KU+p4z9QifaZOb4iE4VBzX0T58/J0n7OX2Y7
IrIx9t7fmVVg0XPXB475AYPOUA9BXGHzFgQUG8xs8CZoMW+CmMAeiJDtCAKkmh/wEL1Zsf1Tzf3z
sqBWll7+2sr0udOa1Kxgzjl2oPQ4sk3PZnC7NPmHmWNC8qwcyN4EiryuXwgK0ARwd6Ir3J3HtJWF
TlvvJ8HOm8eTmzgbiwjMDujl2XCMn9gvJ2YnMB+OLiTrxEhu8qJ8EifFQT1SL6/7FtC7AKg/RqBj
ow4SksXhHzIvhpG8WNP6/D90ndlyo8rWdZ+IiASS7tbqJcuW3LtuiCq7ir7vEp7+H6B9dp3vRPw3
hECSrQYlmWvNOealjcpNXdk/c9M5GF71p0qLB7dx1F2T0W7yDjqL6lVZxfDnEhuKFm3WkuieKlAH
fJkXJtfwvknIEaJ8ZDoDD6qlLoNqmeIdV+WBsDjZgMnzMpMu73QfZYBO4+pBjfyWMJhRZY1gLQQf
HrLiu1in5u6B6WfmTJgVaOpdzxWNdjbYshavvW/Kr1JLvhNbfo8g7aIWd49Nqbl9HxSeByc2rq1G
jWYOCmjQcd+RuEFfXp/WmULQbbeEk/e2uWqb7J2ZCRwrZIYUNTtg4ykRuPn8gklxchS+88l7hcDB
nCWc4ABlFm4OPoKmwKXluPe1DGGW7CKpV6tKEVYQYFUkRlhn7O11dC3xT9NtyKuJJKSrelgbebep
+5zYvAmrgwbmGnAMZkW6Mkz113o7Xowuh9hlDj+mpHiJyBX5hTkv3BNwR9WGEFyGXLJfAdlOOeOg
A25ICr4SgkzP2IaC1ZB690Wq3k1hPnTC/ixSsXZ8409CnDQW1s5ZNcGqQw+z1u3e++mDiZ7nTTqE
oyY/eVX4ikkLUz3XhzT8EkYysKr/QBr+bZgUFxDj/MzS8V0NzCGbkMuGqwfEF5TA8oCDZSmr7loi
CkTcAHL3baj0J1tqgnV5CK2RVZcfFKC6dDUnw1X6Cj4NPwNKXqvCt8wVuatvYoQ9J2nNGy0eAtTE
Pl2htmYYaZPqta8xsuhc5yo6H734mdfjIZi8ZmOb06NqaRuKkJxgpBwFxLV82xAltrZjpPkRUm64
XW9TmJZbUaluLTyn2+Lt/kp7rkiapO+psdKKAIxOOuDSsH9BPrUWLX/Qj8VV8gZg/pjRwfUoHRvM
ZuTer0aBtWL6KBVcq8Cgbs4U5BusE8MD6w6lm4iJ+nWHZGQ19SgURPCzSin2i8r9NeksZoHcXfuK
WW5nnXsFf6top57SE30gnCDyx0Qp2c8jOC025fYoMZhPtO92ZtRcJ2mEExGF2UgmGhjibGs1jVo3
NgujpAGcR1HPErEk44dl/DgSVmwMM0CF2vSqBje8Ko3uq9Mc/6GWP4qGKrptOCnTkuk3o0l7pne1
bRQwdcq7kfan406+5w6faUATug90806GDgvLcqvnCBRcYCfj3D3wGl3cjxEz0dS9hqQQ7k2Zsxoe
h3JjtSnocn3YYUurt5VmJxx3s33L9Xnj+smP3ggIA8l8aqyAOSUMp6ci2YHYVpEx3fk+oEU3umRt
891WosCwDXZ6dMY3T0FMV5IaWyyByAVYfDsjnPU6ZbunRQsoApyzYBKWoL5eoX6a6vA9M9F7m70I
CQsR9yzeFVbEmGpkyug/JjHNR+9e02L9zuu9z9YBYpb26k/rjhRjOak0fAmipFYJfXQFtwUoeGvu
VSUr1gQy2uoI/Tm39flCi88hBp+X10lBiaC7Z7Wlh0WB+GmWTQT4Ssq2u7ehRBk06jcleTzbeqiO
cSM/U8AeFOLrs5TpgfzZVy2mVWOYW4JU5wInWDnL0O1VqMePZQtA26AYEqCe203QMu7wbTEgBVs1
N2HQmdJhqlt8qc67tJlhi4Flo2sbe2ri4joKWqgILQ9W0vpXA+8LYnbIZHYOoN2rrHWuoyNUI+U1
LHtkojFmxnwwxVSG93iu6X4Dq7gLEy6VnEKT7vNmRG7dZQOdMIeqg1F6oJpS9ZLr4rswhL/TXeIz
gKGNXC/57LqCSeREhhfoI5KJtZh2duMQR0mE/V2jMXs7GZySSRTnG9mM1bGWkE+XzbJrl3U55+I9
udSR4U2bNL2tOWLndhPnVo1KvUDG02MgwGaHKrXuR7ZT4OLX9C0W701bIE9s7hHIads4MHCzzoeW
DdJxlmzSOtkdsn85x+X83YRzME68pOOQa73H9rrqZnQoDmjAoMutGRH6d7eYQVcmnGaugCo7lvxC
k9tNMdNGx3njZz7db4yXrFJBoy4bLfrPrWXXncGpxLO2QOwOWsH1psyABzJ55uayIQyCfA9ZXOTM
rk3mbJ6Yi9sdRUuykude6rJp/by+3cpcr9c3y0FMdg1C3vlBqW5UvKDxRzb/6OrQHmCRq382UkYs
qod7Mws1jD7Gl5cCOHR4hSwz9JVDUYwJggc00tdEzYuwe76qVJE2RWdEZgXV1gbRoz/QxKptkFTG
MBEcMH8yyxtebjHV4UNo40ehWWANsIROQQoU7phg2z6iaN3aljpl87fby9e6QTQWBijxRnvlmEUJ
wz8xwQIEkjYN4YjQ8U+DxqcuIpIv/n4zy7e1bJr5e/NbIh0QHxHh82M5D6JReptOlz/iBh1+ftJ+
y4BahOJDsvXnESnrOisq+nOsxU39m4Lob7LrNLzmGF1b/sqkdc0R/BS+rmqmPsf/87lI2mekFe+X
z+p2N/1tLlqWxySwahW9+BnSWwsLftxycyDkNb2rsqEhOtH+uh3r0enc7u6Wm0FlF8dlM2Qz+7my
ERYsNOHIad2EH9l8ws6nqWVMDhFvybvRsPC8nUz/e14tJ5efZP4Wgt0910i/+lhOybbXQd4WEF90
FccIrsJDgMBht3yk7kLgXT5s9e9P4/b7+Hc3bzKkqogwbL7WDFTAcblVBBNlu5o+I8IISqJVUx9v
G+H9c2v5xOgm0O6t6eCHVTsdUyZOx1El6JjmTWJpLRJBpiQ5uhhW3EAJ+6qKru28oa3QrVwIOVvp
+KwbR0kUYZVznQTXFF69MebLNaqYRjZl3aiiNCLV5GCl9OwLPSTrfojGY5uZ5qrzwhY1E7iXetlQ
3w9pRz/8fbyOTu3OaOPmsDx9ucMIXeIhcsoEy7OWO8oxavfxRJK3HunmyTK9iy8C71I5Bm1aCsNZ
ziGS0FDVOEBfTSfrH5dHhH7tXaTZ/UAGPkco/eeZWQcrPCgZrUcjXZeUna+W5gZXuxrEhpJQezs2
6Cq4am5OzEtVGGi92V02xOGqkwl/ZnnW8nysR83jyEWi+/dRt4fiMcrLrHsIs+jiisI+xVUnLyRb
YkzAFs06OZaXcD424oPeZDS915NMQ9g4zMQZCOvP5SF/H2dHJwiQ2uPyh4aJxTEnwLRB84F+V12i
0jJu/2R5AC4cSUrixAIOnySjIP9OWKW709KA8FQEk+gCQjTxovCptUf2JhXkVd2lVmJdpNYdq8k3
78f5uYzv1kUjA2CVYcbdLceWDZdfiykOhYC/x/QxTu/n+eAYVf5BVeoPtcjoWjrJeCnLjaLudXUh
btrI7x7A2RoX2x6f40Tkp7YNzctyqBvpCjqkRK01pB7LoeXOGOX6wTZYDCzHlo1njg1f9n8f0SrW
fAFLKmkQj/P3ofnQQHcqFT38+SHLHbFFFlVry/e//305DtPoLqkdQkz+fVUeky9K0vTll0eM84vP
2rbedrYGHqh0qgvU5dy1/Mdy3tQuvFpJ8lw/YQByg8G66IVjXQQj8qqwxwrpIcfAP1kXGOdqJpXS
CZuPLRsPUsRpzlwHHfH39Io1K32wpUfD7TRQmLpLqs7ZaBOQ0qonHRK5/Kuy4/ikUM/TFUY80Dn0
hxUzUdjew6WtnmU4Pdct8/XJUWtMfz+bNtEu1bzJaxVuQ8MP59K5f1nuEAV5y4aDbMdCR4ujQaXJ
Wan+sDzkdqz2TxVr/sttL9b0KzkXp8GQxo4Y+nBfagRtYDeeHpAF3E0F8TNzpysqhvugtn5yxXpr
GiK2fJZZsYpQ3je005MHCy3GndL0aO01w6uJu3qK9Je4N7y7oqIXq3T3tTT8fQMwtfF5wYwad1Zt
39kOSpLGOw/4k0acbq0KvksPVmNUOtG6Key7ioydJvO9bZS23/7QHWIdw1gV+fVdZyT1nVekXyoh
ZBRXb26o33aVCkDghyA3qXrZPan1fvlTerq5N4OI6A/E2/yizwzV1nFisl7yZ86Zmn4FGnmk/PZP
IxqOCpMuN5eN3bqC+d3gaKvlppz3l3ustAAtBPm5TR6nRjFsLA/w0tj/57HLfqmnOlBTnlX/e8vP
p/E4Zd/kkxA3ttz5P4+93bM8w42btU+I5KHSNKjrfx99+6cdFGrUNPPf5t28pWXrb5fn/dcfX+69
vbAJcIPTxsQVzy+JwqZ5V4+GXI+u/5+XvTz6v/7s7Ymx2ZbruozwPs3P/Pt69b/v/fYv/75jL4xr
LLve199D//XG/veTssTo7iVpYWi1+Q7+PkdBB1thvgOkOarnyrLiHSh3q5TqWpRl/6RFytsHo+/c
kUYwM3YlklV4bvHBjPX+SYqhvPZUY+ad5Ujs1GpXumFPMCdGSnrVByft0SU0jCDnse/GU1kMF3Pc
dYR1vClbqx8Q0xMIHCvnSaY9RYjZJ3uypnqkC5SMFs3QiKqpyTJ8rD2kRzx+rcmpf1puBTn6XbrP
8Ql9e02V3eu2wtSaJ5sVHuUtwDMsNHSWXbndP3uoSOd47zrVsWGVRBnr7uCtJqSku+VZy0bL8nXS
yINbQUi1ib+7NyTdGc+xjlbSJ/cWv+W7SndJgrEs6ts5erBQEijUe2o6VEAnlj3SEyYaCGhN8gaj
WgB84DGC0b3NxxyT83xLK4L4MNAv8untuR7tpe4pJazrGbynTuTTjCsUHaY8LBhcOscfpT98hhlv
3s1Z4AuBXLS0Gv+EJIQoQKN23rLc2eFeJa0uUoQ7DeaZlmuwgq7jfLomfWL6wNmDTGztquXex0Bn
4bMq3YfMSN981x9/yBgZEO2NZ49lwSm1jJJKY+k9oH/AqFRob5R0nWs1jdUjT8anklLEYT1Amc2a
PowgwwbkV+a7wwg0ajJ68rScROy8m6G2OmgHd/ZbazRjz0VK1B0BMhXlkzYBXtmdrOUcSCNa95yG
FBOxvD9azEr3JWU9oD7hdnmVEHFWk2EQjdNNe01p1PEpeaGWbbB05MJ/KUEVzE264RwQTHq0RxGs
ZKZ/J1Y+Xqj5qtumSqjMEZm+G1TzBxpWbaJXV87eEZRgckKz/WnsAJfjvnC0cVcJRR/fcWLwvU2L
PwEhkIbe3iNa6uHvRpt366G5ZEW66maMWQuwBDdKRGth3q1bITmjPHUBgklRoXxNs0D+we30CpOi
+aAJCr89L9utH5GIUNg7KA1OswqVi4mcMNp7A/v+XTvSpiW4B9u9zkrs5Numf2r7zr/dSuSvOB+0
+zAZS3NdIWMj4kgvn6wZRYfM+7X2Ne9a0WPhJ4SkT+tsyJ6V0rE5xMwtfd+1oNYgqO1jNzsamT+c
KUA0eOn8LZqB9oBSqHznA4N7TZCiIblulomEuYb8e9DS6tqY5Zc7JuE7VEW1RhYdP3Y+QjurpA1m
luorQuNAJAGAldA2tnIoK4rnAFeHkEqi0dAfkDpmmKihDjImnfc4mKyzkolpm5h3l2NgT45eWRGV
MQ3jj4jrhmzaz8EDcJ8ywdsmzKgYU8KQqllNUBImtIHgoct/bdL6MXBL9yQ9apOZkhBt52GkiviF
5ZO4pHZcnvsqeCJCgGBIQZvrNJpAxU3SYB8JRnaONImjbQ/V6U2LimsSIUaG9uiDGuo+dKnb750s
83VZGeZj3VqEDwQJbAcDEG3pd/d1rFgF0wLaEutMbLQZWs9uWARnHDt4bsZD7oWfpp/Olp50pJlT
SbUc64R51lsYE1vmnO410BAbWxiQFd6Ge8+kbiUt1zgGLrHg6Yy4Cf3f9F3ch1YyRQGRFDITcpwW
/hjFeqm11rNv1fXGRYq/ZW3n3Jdh9IXWuzhiwgPNooX8oEEj/nSVjxyT0sfVrFHcsqgPfogBoEPh
mxQq7ewUllwVhS1+kuCL80sL22svn8vJ5bSVaYLYxGkGVnd8a1hGMP3q9iE2k3YeFJnXtv2rnvgj
E3/3ayRdg0hTvUNcw6/XLkiU55KVHJZf9Ngb9R7zWX+nZq6mkcEryODRFvTq12M0T+BEX1/dmTdQ
ZD1l0t5HjzTv4vywHlgVPHqp75wjLShfGaa5xvRMYp1AHABB8zpz67mZHPls+tUfgopymej3zcw1
sCxY2XrZ5+dq3nXm3VBEaoXBgliiwo4ewCRh6oqS7MvKd0k71r/GGY0aorerdNv7RP39sJBrIVWv
NCCxzxofPiUqwZDW5cUf9Cuz+A8h/l1kxdQQsKzd+14XbcO+0Z+9KTGJCw66ld8owsdmPGCpzIhC
vVdwmrIboTk8CbLYwJjz89b0lS7qlWtZMzFSONHOF+rbdG2Ml3VDn1facwosV22IHCmR8oNMzvYn
l7Sq3ghewkp36uIByITaOhGCY/j1auifoxakSyk8YODshQ3tTy3A/zxwGkV18nwb32Ng7AcYawEg
T7v9rKzy7MgECn1C/zfPe941Z/6K3yNa22UEzpatNxA9MVAZvY2GmDZQa6fmdRrpf5iEqm0arI7X
wHTuKyyqb+SUYa3KcOQuuzh7tDvUlVCxYn65yzBYSSCdqWcc4qhwH0jUzfbhGGZ4K/p7vGjiE1yG
x3+R9uOUWvQCzMZKUFNO1kuO54Ge9Vzund0PtvHPLS0Y1QrzHwjWGSHlwkza1zbtiXgsadIvB0mr
eo9EuEtI1xusptvqImTWq5S+CgMs1mHu5JvG7LKXHJkwdGD7e3DJBdKDUt+gqGgvJXollCjG67In
Ko8e8lZTungdsjq7ty0qksWMcWk1fDyDgft5QAr4ONnjCs3X+NHWKDURSZeHSIrwORYOAaxjvI2V
2Mm+QQa+XFE1lqx9QX1iOSabErDgMNbXPgm9bT2SCaKBKRyq7Evv7ZdCDulREk2xzQVGmqq2IVja
tnlZNpBjiBKh2IRqimOhwsjgktW8TMqENJ29oYf1aow7nPI6uXhhnxKZgTF7o+aXPNgFEsOUiRT+
Rv1iBpjuOWfsb3sERdkHX23ymnaACQrdDX91JhGo+hQVT8akrCPEF7yByxXTp+9AoptXX6GXetvl
nS27uoAh2joeiFJEpYI15LMZmu+WxN2Tw17eaUBqr47uUnBCr7yK+Km8kAXctoP9HNVW/8I//Tba
2r8fNKKWoyRy+6chichECdzmXHq40PJSc148g6iHNsqrR8Js0fQ63VOee8Ojwar8VZfNU2+N6nH5
glt/eCr0qT5VaXUBWRtduiBhqtM76ZcfUhmVuf5p2CH+Ni/KT4HgEbUGgJawcZBPHY0EjdGMbLy+
OwVmqv9qHdbuoeb2SDrs/MMv4cgrt0j2Wt3kHw1XfUcyM0i8TFydVH+Spp99cBHxdlmVbk0bVViE
xJFAu2ZTSIbZKC9Pk1VsB80neLHov3obXVDbw7nK84GUtCqQDwL7IzUZfIhR1TyNIv/heRT4EDNA
g/SL5AGG8RulD/0FcGX4AnpJm3dsvFePEI3gA6cn1Ibtc1/l3SManxgdwmWo6/R3lV59TEe/Df4M
023DfYViurblMFuWovI9iAThIplHx2nebZgFgI9o6XlV2GCttgIVVnnJve1MxB6m+Dxvw04kPZve
Daz8Uiefu4xZiyy7y2bh55N/ifnSrW1Qn2Ch21o5Z6303OPELDFArA7LYj5GNihXFy6057428Col
iQY1qSY/Eg/62h0h4d5p2jNcFucR/yt7Zje+ptJJTw6lhUuH8+Oo69MvSpl4acoaPvV8qVuudzQD
M0iCJQ4ULnxlHTcnswpehci7+2yYFbrzpcn4v7t/79XCM3OcP72K1VMzufVBn+jwlGjqqKZD11tO
Q0cJGv2xTrhvFDn3tjaRZBYZD0ZJ26pYLulNWHKptMdiY0pqYFk9xm9+TDo0zI+4dZCEiiakDocE
orfi4sGcSoP5a2cwJ6XufZcUYJ1u6DpRILmvXdFTOWCc0mm0fST92K9R2oqDOe/2gbUnu3t6ypNH
4oWcx9xiFcL6cPzIhuTCpa+kN6usZ2mY7woxGg6+4DcK/QpBKFiyJqoLJMlQT+qFWtYmcCgaeoX9
6JSfkUjgm5j9u2UZ7jELaZpnKq82yml7Jr+FdqZ8vgPyUF/tmMD7Jt8GJLg9RJUDgcqeGuYULAzR
o6Jbl4A/9SLQz46go67lQfwSMkwRyONuQYyKlWoI86Idwn4Tl2JlQ/m6ahnn3fLBFl2ISJbUiZWN
RXYdFLU6OxrRJVSYfiEcQE/s/NBi//e/NzRN/aqsSt4vf2nUxXsuVHFaxq8G9RW231Sck0QGOO7x
TBGs0cImKIcf6JQZhZ8SsI5rlNgAvNyacT2uX+oyeWGhToTvfGhwKJVVlonXZL5TNWUHjwYb6XJv
7Lo/SVJIt2WATDWZCYiZQGwx6J5zP8EkeSXNa7Mct+ZBHpK1d9sNAutdUDag8tyRIYngdHmUO8li
UwDKpKzZVts6soh17uVHAGT1O5tY9uvzBZjkrjq3kGtg7t5HdmZ9FV3yFWd68knHmtrhUIfrNB7l
QcU1+pHAw4Xe9Q+pwUdBZ2gryZ3H1QZA3VOd96snrzSWznPihu5XP3ibTHNypHCgkX0j7n57GhCM
uLU+SHIoCQxD0EpZgwnxEOxaW4uxMnbD/Qx/ghZF4zpFmwA6qCLuA94NyDRAi2ycNRDZgHWkX74M
70ZkUnhz3ObR0zq08LV0qTgWzbkowW2EeuWSQOsY25kol4KiDBNdf/Hs4ZMMef08kgjyMkI8WLFm
9/fCKbcT5zY0X9xWtuL0TBplv4lEYxku42c/wWCUTQl6e0uyvLVM4peWh5BD/kCLM0DT2BjHtFLh
M25jpqD2eF32wI7gX3GpZvZk1SyHZOWFz1L9CeYHuYmYLs1kIIj+z/KUtwC6VdeB/86r1Qn587a0
UBSnSUkulWkzySp8+ycFVLoSM+NPOK690Wobh+O8O1bogVxYqEmWJ5+hU7x05EAEdwFwGiZ4f7wi
+MAfcj/5nrrPkiJ5VUuFJTWamvlWZ+PhB+p7+2GlvXtWFYFyjML+R9P9CqNOf2cqyMKbr9hLquhX
22mPfZa3r75hin1Vdi9Db+Ooq3I0i1MqHvMsFKtWmeukTa1nCAEW3wgvJxBKYxWTGauJ/LsL3imI
/5x24Fi2btDiCAOz8NOuvuKKRQBAMH1bcsnDoZ5EbzIcVlqrnydm7qgEibVB+G+eXZPeBEG65Bch
S4C1Fs5IBTJMJiLPoj7IES0HMLREEO37DFE4nFCHKJ1Snf2CzKu2K71tqjTnodRcajmG8VrWNjYA
yVivObPmKau7C+4nBIdOQPsXZz/9AJROSWXsmPeqi8Zc/aK8PtmrnNQeUZpy4wcukw2r67m8a3uc
bzPJb+pbsVdT/1XaNgvpYDJARi//iTy5jfQDUi2i1g/3JqcbuCi88soPCY428+ID/knRmwilm3ab
MRRwilrFg94OJh3j9lnoxK5DAbO2bhHbRypDEnFc01x7MTMurNkGOj3ja202UMg0GDRW83TbAHzH
VGuAAxpkVW+LeC0jYif6Nmqflo1KSwIkk3bahXn6K0iy+ilIUqhLZvkbTNTtxnwkSCCWTkbkI6cv
xi2LxGIvcJK+F8O+cD3WXy58jqCkOaHX3FKcU0XVPja1Uzz2SdZC4fLFr4H3sScrlVC1OLhfwLME
aEAXs40JwkEXPYAOOZPXF85JexSkND4qkN61/hghL7N7X3u4VU/bUqRrOC5oIXpoZKxbw2GLWm5H
JNQMtjYb6oqqwKMxBIfbV4H3edxEAeyRNmHq4mb6PedtehiYjUA9ZPYbdBdqBeO1yfLiaX5nOC+C
Qdhf843CHZ2vIBmop0EqVF3/Yttirj+2cmeWjvcWmuNBNPl3P8XmRdfbbNd4kIDSJnNXN1qmFnD9
cfLysWpQMizQTrP0oIZl1in8QlypHlACovSf/eK30ycX6bmKNI1UgfKhC/WEnM8uOUEB9k5RgMtw
SaMpfXCOXeqFJ8jx6Dhy9DfJ0AME0QuyNFWdELLpj+NF/E4rZgS0q8inrYS+X06DcQSmgMAo3CCy
oe5BZWTZ6HBv0HLj7DJzeML0d7aBqZInc567+0GNT7jl2mZYBgFS4zqYoZlGVru7CKrSNiX05Ayq
D2k22m4vrUL+Lx+NQpRCF+QaJpb/ux3+YMwKv3MNGVbZIMO6ZYjE6HZrHMHZukviYk/q0VXp3Pv3
xZkZxXsCXm/DAORAIVZDRM0pafrmBGKSdb0VRb9c/WRqKPPqBA5oK6InPLj6Ez3ytWcN2YPrqpcu
6/uX0Iz6l4ToIfjLz75n1seiYDVECEXKDNQ0mpdacOXTbQwqUdihkZx/RrTLdTpiwJtkMwvD5bEv
FFGAFUaDrskYKgTy3sDtxMPtjZmdGe5wNzqovTy1q5C57FIPwV+cYNooUtvdyXnqTjWkIgE8k+eW
AB/kdoWdnMWwrx2oqCD/rL2RWtp7pzBNsXQ5jNVMP+5SQDD/586k8H6ak3AfFoxszfTjXKEYXgCX
6UAVFUXSvdO39aoA6wUSKUXLOYqUPILAuCzfdAyCtRVJSNOtNsZTWFTDUY9ZnKpo+L38cnKTHlMc
54cmcL1zJWMXAo2bIMjqPtqs0PZEbuE197VLBxrgM2VQwlUbehc8WMZOaual7MJpbc7L/EoQ9en5
tIGNmaBdUXRdoPJMYiGvLEMXJFMSDRzv2GhUjD1l4YXKu6k6UB7Pm25mMlCx6IcZJ8KRILmGmcMZ
i7F8rTlyPKkgwHmY4DqnID/9dKlU3XUTqnXNTTEet4Z2km05bVzPqC5ALfkK8VtEWHIAEheFznjo
Jr//3kg2oW/QaUzKj9hPgk0pJ4zjnvhWeTRuYmQCB+r3FUNc1u0pETVPy+o9nkOVJqOBQNRRR4No
iVwLyPpdikHjlxFEW88c5B/OsaNnp8XOBpK3sbxsPOO7Cu4aPXV/Mtkm8gbf0Sl0S7lnRlHQjfZo
MXLF0yW6TK/tdrfxBxQgwQaZ1b05JHvGIpl++DaRCFIlVFV95dO0F/jxpWVSBPSIi8gNDE6m99zW
mCeGuZBA/bVDTTkeyrk4QkLGuq7AQCT1BHjS4Dx2ouy6DPZVFFyLRrceCO2aLcF19hWr30KI5meJ
jnwNF3rVK3+EWMhMatA5f0viYUAkNevltwWQrH0aUlJSdSfqEN6gw5tBxyw3jHU6xBN5hxrBkQSh
SyuimjCKkOY6fCzH0rfLSOHMY9kwTRjckd/ewmImpf4IxsWrFOqrSmF/AwUcVn447sD8M9/RivS9
8976zJ328DIgfxq+OhYGtrY2H40zwAPch9rwmtmT/o7YSF9LN6geIGx20Kyqc4dmCd8I+Dwc61UN
/CrwV2qwJ+xtxYsNIv5Prf+iXmdt4ZkWGwUC90xRfW3NqUuqHLOz2aMxHUgtWjbN6HgnKr9k+lor
EAXRY2NlX7dPOayM8zIfaEz0q0MLIIIK0Dfzcm1VdGpmkff6/WinpOcFBI7ART9GBtegeY7Z03c/
N8jihQAgU5aauPTkKRyTXp7ssad6XZTR8AwH30KpmtXnDHvpHRE648URoAAzArcLJ3W+3dBEnFUq
yOiZD8EiKJ99Ug5xR4GUHNFSoeiCyavX/Qr3dUDkDqQbA1vNTuWYXKchJdgwxyHsYpjvxlYc21DB
6AXVhNVOMWJW7W4ZVeMAUphhTWcvanTwOA7i78CEs+NO3vNEuAqa9OFZs71ot5xFtezUMXEG5JB0
gB9u19WCkfKsEpoQgKW8h0krvz3m5UyWB3CReUP5PrOODgFaz0lhPC/ZP1aB1zH1kmvtpdfYpFkT
Oo13uf3BOqI6EkT1VieadB3ZVM8obpgby64pyrYxDZzyRxwFJzfQu0PuyOBM5cpEpctkBZPYXWLH
zWPn2uqu7XxMQuQBOY+uN00US9/KriKRYCpsZw3Cgz7aPJlyB8YvZjCkAtoZUBI/LHWquA624Kp6
D/uCAJsoGtegTsQna9WvWNJLLVJIUVj9nly/8Vi0QSJOu+iodGtA7IXXrqiiDu8at2Kz/+dW+O+t
CbGJEoV8/f8/dgBFj3cMl1bNgKSmAlrAHG5AF0nDGky9eQk1oJQME9F9bnJzp7rMOODlL7aGFMln
RIgYPt7+V94ZiOt7qZ0r1yR/pAHBRl3G9PXkR5smh1ixMkU3fs3NNPiwHfS8If7AM3l4/pZC4dnH
uH5APEfvNOumB6uFPp40cfsiw2IWgoCzGjWiTikgbPNZK7XM+5cN4EXaJVRHobF8+VXBN5uS9GPF
sB+kBnIY3QqL2wa/yygFqV6zDicU6bChplpvErKDCINmU03lcLAr0612YWxVwJ3htGfzGjPr4EO1
9YTrPivhwUYUWEaDIhF9YOMuZC0JJBXXkA6y9phmOY4urChv/Yj6GetKsFt2YUAhZOJ7j1i9EqLl
Q4x2aBsLc4x+JQHTX1f7vsUWYIKq905hDJT98RCOGJVO1uD6p9Kfm/5o1Be+mXDN4rzcWjY+RVLC
zckMCysZbQwTKJ45SXE0sMQub3HZjNkbbbPiI9ankzNft0wEzTkc418SjNQYAHLY5sYg16I3uYL6
6UEQXIa3PjBO/bxZjjfZPylyeWjaWyKKJwquNG45gxSLD06rJaBtmb77ZfehGoKfLTgaViLTC+4t
C5xxh3stCXAgGHAjQrpohe+hzynsYp9TLL5XFTryRMNqAGaL3IX5QrMMFir03m6v1KyJeSIn0IXY
gDi3q+PTaGVcLxVV8Do1IHSxwV2nn5qyFJsUjD7Q3cS6aljw6K9rb2FAOCjwbgjk8y5eSn9NO9va
KN9QGLgiE1vchDJtf+v6AMk/ROjKAaw0sICcpWdFcFVEXHIGMKmF9VlQHfir4JBcEnihPxYhggE+
G0MJ0KxQldlVyQQZxci0k+zsOHGyF821wnU4pijUWxLeIk8267xxr9qQqq//eyNg6jRpoX8vybSg
4YvxcilOGQbug1nR/eDYdAICkZ362p4V/DosM0v8P9LOqzduLE3Df6Xh6+Usc1hMz4UqR1WVVJLl
G0KyZeac+ev3OZRn2lYb9gILNNgkqywW0zlfeAPMEmnqqzd+Faw0rxw+lnALdm+DZKHGb4+VJWvg
v0KZ5yN1/f7tqUvHrp/VJfSsPol3fZEn15QLRcarW1gX2GcsPET9gm61VRTh2suhTPi+TvKBVehN
AAdzmdp9fjvVKKUsUI5KRtMuqjY6mI7FBCwhyFtopS09uKTQmxBh9xnSeRlKVQplduqB7gZ5JfKo
IjXnoWU9KiMx/dTF0QjGT0FlovXmdP3CEJuRL2/lKjO28ahVC/tzaqEmrInwyXIk9RJih1ek2maU
2D34SnlHu3Ddh7n26FTpsPWpLIKe+oxpibtTK2HQh9cRq/ANkWMOqGrgJEkFKc7wlGhA+01Ij0KQ
JXi9saW3kSRKZdtbmmlQH9ycOnVFPckTcRLSh81GKmglkoQgUqIKaVXVh/WPpNaW7l92lAP4G3R4
O8q5gYoNrjQsqTFSoE/thdTRooV0Sqnszf9MCxgGJfo5+ZhqtyqcJOItMY6IvvNbXu7niQV7I0zv
vSbql3UjkwIVWoLFTurNQddzj+qKtv4ga/66N529UVTEI5hC5sIpxeDZOjBo7NIqzFBo1gIX/jH6
NRryXShStMMS01v1Om2WvqUuYmQM3LLI3RnCHvuUvvwaZGGxSqtKPlAd/LbGQ/5tLT30GmqUjhTR
15VBnUCVeNINCd6iWKROgcJULCBaQZHusTXJb+MiupflSEiz1QPsd9/tFp2YMaHlIhsn4477doUK
vjSzFPARiK5Ic93x/X3aeTrZSBaU/M4wOugiyJum+9in9p7n0HsbBFIiXWnuYABnArkV8lpcDMVe
UWOLxNV5u0Spr+/1ttu1efxxCAfpNral6iEyNlO7B/RYc1R3o1t9UZrAhTYAkIgOfqbM4KrOcbJE
4UPKZDQmkuDZTqI7s11aueK/GCXJP+DxZNf1kXaGkbwCP043iqBd1vRjjmwv6UcwahS3ouheUumu
GUkN/62x2mxlKZq+wU/bhZsZmLNaZApFk9rryk3gXE4RH+3+AyoUxao2VIKLNpSuTV7PoFtS3R1L
Gk6OyZVmXjR7X9+CjAAu1lNZQZusK2CjRvKLULbyvYVnqfJL2KRPE4qj1jrtDmsF25AOb8lg5nQU
5N1U2jvQYh2YshVKR07raxfHMes1sXi4Jq9LKfzQAGoljC3dpp8r6WzqWuPsmJymtRSFPFtZ1KNJ
vB0xr+QlKTblP+PoBfkVRr3xoMo68kWJDj7LoSqOpEHDML5s8Zq6erbyCk5142nMBXF5QlGUGp6W
8nRNWW1jB/XWi8NqURN1bCDGFNANo9UEFVGous6oY6+IL+KLguXALDDj4Skco0ttedSCw4GYImoW
tN6dDSiGaNWrEHFDhx6n04l8gCLPcnpPptdm2rRtiuuDni6NPpVu4W36t03nA0VBtQiVUsqRIrUr
Rcvbztx49dYfLwfIgp5+66aFup5K753V60tITNFi2rT9wtrWiHBgb87c0Axf8G/CIlvg5pwwBNHt
Bfpt6KrVWZadpzwGqJuU0jMzwK4raWqKlWG0hxMmC9FslHVX9MAxNxFJ/7SI5kjirkNw2C9eaV/N
dFAe+tJUF/j3mbtIy7tDnY4q1FOU0bWcVpWkWM5cUqXg4BpdukfM6ZLIsMMjqtD3Es6AFDVSvIPd
fNNXvqiug4IowfxgNlGC8eooZEaRhbNZ2FZnVW0BaqgUK5HvogLLX1khEZxs61o/T5NwlIHUqbRa
IUGFjplmWYuIPi90JVU7sNnxrU6LDfVtw5mrwjc8wM7lCBIT/fqx8Be8melG90sgXjKvrYy+9a1S
4Ucm93L9OKRUNFV5X7SSvTH0zMIFUcBOwX9QFJIbXKV0f2drhX+c5skxARoFWeWx6lFlnV4oo0Dh
sYLe8OBZGi5DUF39ETHNaHo9xYtainLK2wBI+T+4GGqjrEgn+9l0D+xedeapgPSNiAIusAZMARmZ
6hUQu7EnIL9Vatyae7vXDp1BiAxtQX6gpenwhDk64GyxOZL7egrAK04rwMi5buZ4yo1UDi2q1CJr
Vxn2V6XWwPQWdbZa1x4HWfc3scD4KWWZbG2tqeaRypBZWNJ4ixtrfBvKPH/TyzN9gKg2mqADCpIq
zZNDLaEWMeoOJR8ehrYLrWstMWEkCfoidsmPtTydar/AYGAQt1MaFA19u4G4bwGj0wTFIges2ECw
PDSExTTHko2DL+mNrZQFdts0DID9DSejQYNmtGKcLVRk7IAa8KlAybgjiyGlRZ41T54TySiDd9Kp
tgyB4QC82ksPipRdpmuQZqZx1yAwH7phsRlMF3VwOK4bV9advWeBrK1Dpbo0OeWRgJrqxyo0HjFP
EDitxkIm3KSYrA+FfQDWY5YFUiRiUC17yAWEqfEJcqC2boNBW8tK6R97P1t0YSPfGD4hkob93krU
A1FTyr1HTXOqOdN2sJHDVp/jIRMuSnysj5IHb8yxu81bxIqeJSSxOPoyNFoNHRzGraZ0/u1fCyen
oz1IzZe/dkGyWhZBW+ztGOnUKVTLOtqYcowKqkc4M0/toF0FE5dXrHnT2pDSSQlDuGw8Hl1WIinR
VCjndc05pyINYVpv7xXK6Y6iWpfKrqJN0NrlXDLh8XY28GkMwPHVQl1YbOFBhoFHC9muKQ8I543P
lQEp20JqbptGJd7zqfRoYI97cKEWzYzOyjnTXp0Dp4CyANNy1zUERHDXlXu9c2yUBUpszCT7Jif7
nfUYOd68xS8WhX/UtL6+4ayGTgkWkfJvG9hO7e1Nq1VrTXSXUgL/NeLWGXr2bCoGncOCsg+JVD6Q
NbEY/rM26iMjfyOvw9oBYWQpH4kA8ebBKgTZVi0MVyEQ6I9DbEKzkP2XiuoKCD17rtVO86iYykON
Pt4rYKxZHw/4mCopeG2b3pgGP/pAjSZ/tCk+jhS/rqZFYd0wnAJ6hLR6A/HUnnr2Sm+d8LQe4pqx
R6DrCrFwB83EF6VdTUNXZKjyXHUxygn9EvhGCWHEdkR5wIPzTHMP7Bc4R3ov+rEVWwEGl6dYRfIB
/y1aOWJz+sALnRv8fruFH2E7Nv0Mm1b1ctpURBVZKHpQJQ1vk1KIZIhsCOWq+JDU6qdpy2B8JYEG
v5RSvl5K3tje/rUmhaKujjfuPK9CFAJzy4UzNX7MqAdevNZ/HOo6nPHeFUDxWKP2zDQu1gKxT+r6
b58GLaeWdvnbd6f90zem76YBKtVRb71WlC7Whj1GC8WJ9Uct1KkhxqjMdpl5mpANYWcA/hweOg1Z
egXr7+UUOBX41S5luhFxZI/CIwqhXFHgdJ3htpEwfLSsINtMX62rpqBo3kS8UxgWumrr74Ihj3aW
ivxFLJENDSQA17bOpHkCV/iIiAfzXoKujC9XL0ZQVY+9xgAs8PpDK4zCcz3aYBYa4Ao83jk1gpdJ
68cnvxzavV2k2PnIVvJQZspWAndsyHVxyfWweqBFZcWOdI0DzbuzKYdMe70WKV57aK6mopYPcReN
eyAv7c2AF/h11I8eJYhlNgp0ttlaF8VmBMVOzn5B8+FahUF8RbxGWqHqJK2mzb4Or9MXakdAqgzL
wpOHfz79oa7oRkD2QoyttV96G76ZZ5fe0rF94IKK4u6lPgeWgt/Kc+A4p34M6vvUz6ptXwOjzBEv
fQZbgICL5390oCCuLQm2JZ5+xYPhU40KwSzV3ZOGuv0G21LawmJTiup7rFTqS1r3zbHBUxLFS/b7
bjWg1lAk+4H66lVJKJIB3aXw6h0K0f1tRlXabGHdEhHndL1U0BqbJg2adYkg2V43k1WcqVwbkHjz
aXjsG+LBUsIxUQdeRG5XX4bYQGRIkaMvLRYhqly/cm2FEkBb35tBj9uQn9WzPpSRqqqpb8SN4y6d
LcBP2iqNV9Z3CBLK+zQhVHvbljw4Dy464nnTX6Uip5RP9H+S/cEi05DKfRq50oaTNdY4AZiHYSQY
K3pvN8UWcVaGJ4/Cy7QFgwz2V91aO/xLwY0QpHcqXAUzG8pLZZXKmiffXnUjI1hO3rgiHLNWld3a
G1XX02OfoXkVd5LykGr95wZFjq8hli4k768DmJYbNEj8uPOvnd4Csi+YfFTu8660eqwy0hhH5oy5
aNQb+dV56mV9XLRRIe2JAohlG7k8NwzH+xT3rHmpaeVzoiibDguQhwAC2po6KhrRqFwASfVI7nks
FNyCBUAosA1gOWrOJFrH/hPNeZyxWO7lIKRVZuAjVkEAAcwY3sNjFKZUuv8FXVb01oMKNxLt6hkU
PI0CSgnypv2NXtPhC+hr1ODFGnRidnT2K7RH2KQU0M9dQG4bnLpqsBsY2zYu+m6Qevq1KWItxaDG
VZjAdqawY9pXDA+2g6KDnxnxUpHt8NL18rjR4Z5iPUwTedpXFsWnPIjB+aXw4VsaKf4C9Q2Fphfb
6IwKSJvA7Ddp/nFiFTVq7W/sTlpLvgL3qUwEHEwVjjkEMQ1CbtmszuNdUZjDESMiie6UU2yR7YFw
1yQPeSujhB4W2tJCSf5JQzQoq/L+NgsdAVomOIsKW19NiGB04BbI1rhX0xTeCxbdXQ/h+qxKz4kV
SWezUJs90JJLKURxpkWjl3DHY/fYIzv1wAN0SGkOv6Q2KWvgxTk0W93a+YaEFEnqJHspGbB86TLn
RgUYJbxI5YvmhxksS7Tziki50ERWLlEE6ghQLxw8p/gU3U0RKvEzntWH+DLm3rhUk0h7TDWUGN3I
lnHIqutV3fv0PqBqDivMIX0FGE5u7/EoBgGUpFgnh4FADK5xRyz2PEr0Q+pSqraAta/EIMAVh3w4
RjUxn9fb1lqHS3EKIxXpQ4+ptcvUeItXfXb0cu2j3wbuTatF1sP0D8AfWg9kYu4NLTj7Rst7/dYX
KkJemHzWqGHNrFarb+2opsZa+cty9Mw9Is3ygr5ZMjMd59pYYX/A2rm9r6W7ErXKa0jkt82CtN3H
nn7Wcrvc8XNgwKCR1M5LUBXzZLLupjM6IxrtzoX6nGguele9J22n+EdHrKM2QCYHKhNShP/Z3Ip9
Hf0Ne6V2GthQS65WiudegpLoXLVxSgwzAENjK7y4tQ4JShCOc6UPiqcmR0jBbdXkNhYzqRcphzwB
ZnEugljgT+K2g80FttLo8ucoMLW9UeH3gRGjv247E9XNzLpGxNLrrMKVbFoLqIHAZrCKVQurbeXD
evkEoCVrupkz6j7qm/K3jxqJ0aIE4EeUOI1vCOZFKH1pzanNPH8rqYqKXNgQ3aMI50dbI70k6jjc
xlKcgqrokW0e5U8WeOKDDkRyPTrGBePMZG2DH74BRqNcM7N49YqoeTVUOlRGpb2MKe1LjNnzc4Q+
49oiGqmw1FrxTudnOQNxLeO+/UUd51mmmV96CVib6g02AFvw6BEKWxl6zAsZ+dLn8hWRqPwZS0Fv
qY5dt1EbIb3cuuk20NDFtPIkfW50VJRFQyAL9SVozE80mYdLordYrSFHgxmMM3z0QUlmVSfdqwZg
SnMYH8DXVvuwUgDeixJCXhI7M1U1BwelNNy8DHJBC8ylBW1wGXTIGc+wnLnaSremziYfZdWxD/mA
ZAMEpOCliEGvZvK5VhvtLi2aYAHdT183ojWltvVRZ/C66DZI8CQxz0yb/gzqY7adsvdYolYJmSzS
CXhbDT5RZHQRtBAKmYKdlQDBgAWAFlaK2TTiuOOD5HUeHoOl/JB6IAul7JlrDlbYHHEn0UCBtwoc
69wxwotiiKqWejbHmGFVK91t3FMoKAICydSmxBqrM+riQrfQjD+Sx3m7yM0fHDk29gADiIdFnzCt
MFoOAVPgIuJdC6psh9LFyRrRh7kuW/upIuCgeEaxsTzmfVlf8pFhzRzVbk60TkzfO4y+VB+QjzAG
ijn5KK/TxAXq2iuOmErdt+tV8qpLgAEvjmfmZyXX7jLJkc9hF11MtWL0xTRiGTQBTIbYepX7xDuV
dmpcXNc9wIN88hIRFReQuEg/nqKCskAUGdqpoc9/U6iASRKgRTD5SDvzALcSFHkdtHVFUoqOBKzs
VNpV8bnpSu22bmywR9zVK5A6ZO5tXX9pYotyZZl+miqFyFaeFb/CewOXp1u3dLVVGyT+LomBXXdD
XK0ad/BPuorgft/iTFQgorZUwz65J66gMOnBgZw2KanxUzVUY0yE/KZMTtX47l+bstjUyypBZUd3
Vs1YSwjNu1jFQvJbTA9TQJWY8qqDHFatbN4uuqIS743ZIK0mok41wlvzsHycuDslc0nuZajQC1ev
XPi4WK2MdbRkNDBLxE4ZVjythBwPSbGpSmZ4S2n4UGq5+61ShIon3urqdkrF9LyL9hUObjlmCSep
CK9cWOkB9xt127r44hUGvCKvwXHSjtsXql3QREa5vKvzSj7WY7zXiULzWaviSVaZcrqlDFzeecRS
W7VEHVLGWV4FOX0sqBNYKE4FCVrr0bB+28YjDGAMVlWz3MDWJ2yAo6uIeejLMkVvB5ESbesyyeqw
r4By5PFCyiT9Ts1t6ehhouUgKjolgG+LSCIVtJInU7JEY4vEcMof7ax3l4kD03Hs0VHAdCleBtDC
gqZGa6xxHAvEFcW9yMJQVgsC+4nG4NoKAlT4BYpQtXirndaC+Ngu/JQuPiMolQMLK9AqrsyNH8vl
fBpCvIwqQ+wH+a4SI4rSyoy/YXoB4kmt1y3ANIVms7b1yp1PxfreoqnW4US9aR2rP1m19iXzh1lj
VsYjHVt7HYLgXr5VQpg5/MK3d241piAWwBTjAaSvJ8h7kNwPPNJzFFmMh0LHLSQ1HWUzbVZ0YpDx
E5UdNTAfSt9YlHKzy40+2CqE6QeVQbEHhLrIS+aDoMaISg8YKmwecJC0kp5BzyjTeDvVv5wB9Apq
obtpSxHVMBt947kLSxUxRX07hT/TAlHbbZvn5XHawjiu3o5kRcjQxzWzJ6FSqGgZhVpZvs0St8cT
viw2RaVIm7LU7nRZNDwFfK9LK94u232M3CoBKFAgUCV6M0UoofhMf/hsorK2pTMB70xsTgvgWTp2
gAjG6QOGwY5Kn296leJqOIT4fx/fXrPO4cimmb59OH2joaFv0Rs5TlteRHIxNDgqBCM9WVlNodb1
PrYbHUlRSW+yWQCx27k9bQq1+PbwTU9gBs2JfuyYgsD4d/UCL1yIJBh3RDIkNyNJnZlf294lxltk
b+WITwLQvUy7vLZqVrSnuPXiG9MHupTKIJzGbDXtmxagI046xFlUbvMY8U+1dtYJYnh9odLBRJxs
PsLN1LBSS9wjnmDpjsdvK0GcImWzsQ9pcZvpaPBcERqHKIe42zWVoaJMDbR20A9TrVsgzNQhLHcG
esIwBotnw1ERtxUUEtBX8TwoQ3fb9n7zmDJ/NAV+CUFqXybgf5J2O7ekecCr1N47pUEYqWn1Ak3F
O6tFcJiYF0gg6jQZajMgr5Fn3iauOa4LswQyTxkbtUqxCNvm21qFaNoGQX6Ik+6qdNUOuDgz8USW
drDs2I5G9xBUSbG2cRe5KbKuP7x1TwVZflpTi+Qie3SpDALCt11BjMnsSLK2qPVCPYpfhSque0on
JSKjdk9y3i5q1QmO0/5pIUlKQAZKBJsrLoIgAS0IWQkcivvqgx9l0oZGpfwiZX27wjwdmGHYx0/T
GnYVydva2z6VkZdCzY2cltXZCKhyVwR7S5hbwUeoyJtCU8o1LR4ZrGO7koa0eRoDxxVQ6GGfqmV7
0Cy7mUd6Jc+NqAC54I6ftBSGxTSgtyEYGLS7yenic5AD4eysbaK49rZrDO3QiMW0BoknOZj56m2j
D/UD8kAYEQVA3NSJPRvouYMZByzLqZpXDtEnq+yyg2Fn9Qpt7naBGyDtmVEx5hT+cvr1mvwwmI51
42a1sQt7W9onealQWsBEYoibhzHstI0WVIwQoqjkpwb1HQ2UfUah3wWVuG5Nult+5buwCF7K1qaQ
D4UGPo3nbPTgloE5fzQAvDt0T95o+mZsnscx9i5d2Syxw1N2HaFasVQHZoVKfiYTwCrEIUGKUA+4
UWoL8LBY6CTQu2kTMVOest5C80L0a/s0+uSFerR0nALUugo9FNlZTIvFH5fpFu6atuk2LR2ev3Zp
DqaMUyIsFyYEOxH2ATPXNl1ARXAK/KZ9XWTjkYpwBWAc/MYgDDVepm2SIA+PbYxlKpUjGWE/U9+6
BmT5Hjftm7cG3bTNwEWlVuZWpb5vrBVHG/eG5YUUc+lpWDFzTjJ01VbP4u5ooJRdLiq3jmaeAfqw
qLsTGmDxAaDzyR5i7aC3+uy7AJcuY7gcT2WP05ofOGioiB7UVOCd1lJbG6BJgLpRxWLAuXpuyI7A
fuUC/ZMUHkmMG1h3cGjVq20JdqLh3BmprF3H/NtWJlpKutz2ezP7QucK5QXL8o6KN6YIE7FJlHKb
DIp1kUUKl2TGDjaAe6dlhbeNUoCFqSsEI4vQXoFLKWdR2akLNx6hkLSqMECTA2OpxBJECjNTCPQS
OGl6Y37btolblkZutDOlieyTnZDwJZLbzHtqmqdpH3qf3UamlIItmNiXeT0xPeKRcpiBWWfK5JJe
9LGA0qzL3jqSnG9rXSe92jQo1nSDqjklQefJpxmtpBgYEDi0t16Y7/JOz56HxLKZL4PxLrBH9GGG
pl1KQGWpQ7TyLYBXoAKFCnpVR+85dsxTlESgMcF6Y6JkhgamQQWo7CZcAh9E36bNcUMCXrJzxGLa
nBZjUKGOP7onRG27vVO7LbrSrOGaiXJTrvU7N4Wuym5f7ru95FqASibtDAkTjKjCSFsuwPRnboUn
yn8WdaRJhwBhtH1NtwkzSdQihfxdmvcIzwNnRvBbmb+NvKaf7UdqbW8BF9Qg5lgZmtgUctX4564H
ASgkvldmIMjM7QShKRQCAoVsTsfY71zhTzftjtqUbI0sw2mG56EgL5GsTDnnPF+zzLYhERq9fJ4+
MIVSnl7U1uavfb05nnTba6hUYuQGwEidZb1V3moo090EoeJuQUBUsyjDUhF/Oe3Rd+kwR0l3z2RU
n8wEN1uxu8QNGZYPjHCA1UuN2fQRBd6NikTAS21QMBo02zsRQ1nAfVJrDvoneqkq0ENMoX4IAqpH
F8YW4iI22e2qyBp7W5pimLdFgRL31ztJKxhNzcF+1msPS11YYSbNSjvBGsnveprbhk7rOcI4vC9I
AT0dFrhWRCfFEo0gLZWQ4SGyr2DAfsmie7+u1VcajGA8E78EHZybC7OmCI1yTr4vSNEWOHx1V7qb
gkPoqK9j+4R4ivdFVWxoK3n10U3IumM6mdCcovGsYVq88HXS2Z7uyoq3yNm7o6mua5QYt3Rn+y3i
LNIaM9EekLJZrEIXowdSMZvmRx+frZbszq8GMZspZ7rXCHz6lfxUaipd7ah+dUK8M5HI8W90hOLB
06mvSVw8YAdgP8mBS0WMTvB9YNfqPHUd/0T1DJQEweveQkFvC+FaXVvtIc0kdyeFQAKHIdf30xph
uLb3MA1aTWt/7Qt+3OdFhrmlmIkPbp9uWipYayM0++PQW9jZjEpy9elwAwZwo8+Ir9Mo6VGBHBGX
8aJeeSHp7W9Uqc9uC828DeHjzcGUtbdaSENcs2Cz8NI4W+rl3hp5ERsPaUTiB9/xbwsIx4MBI96u
6n5LqQuBYYs4tQPcwvMvwxaCaVTnjneRCx5d1BmSt74fWU8nBdL5wx///a9//vfn/n+81+yUxQNp
ZvWvf7L9GZsOUM2k1D9u/usQ4NpVZV/r6Z/952vvvrV6zY7PyWv1yy/dZwn/vf+K+DX/+bMc/duv
mz/Xzz9sYMoa1MO5eS2Hy2vVxPX0EzgP8c3/64d/vE5/5X7IX//8AIc2rcVf84Is/fDto82XPz/Y
6nSd3i6T+PPfPhOn+OeHJdiVz/4f4vKlr1Xw/P5fvqK+9+cHCYzUP3RDNRzZgaltq7by4Y/u9e0j
Q/8HjTfN1BXNsHRVcT78kSJ27vPPrH/Y2EOSqzqGoaloQZkf/qiyZvpMtf7hyLJioQbiaPzfsD/8
+yL8cDP/url/pE1yogJbV39+4A/lb7dcnCPCrTLECQfhbI6ki0iGzz8/XwKkvf/8oPyXrtu5m8mF
eoaig3kHmhQIrQZ1slbsxXfX59uRvz+Sov/mUFzf7w9F2pVlEDHUswuIZGlv/RnkizXSgAMIyRtp
lc2lkzX/9UGN3xxT+/GYRalT+Chq9RwCwUw7dU6yOeJ48uujKD+/io5Fn161bFvnVn5/agXztZm3
sXqu5/JM2XcLsEJzMG0H9VaZebNkWb96c/c3R7V/cm48CYgYKI5MZvbu1lUZkje55ZkIYj/Jg7nS
SrS67a8VdruGgkGisf3NWYqzeP+sfH/Adzcw8hQ6VK1tnNN9uem/wNiiq36Ml/YJQ+oN4iAX9xFy
lv4oPdHR+93jI//m6O9uZQ9YvipKyzh3VP06pJeCKEQMoYSGJWNag4/lWOEEIy17Csi/PvOfPUXf
n7h4sr97SeTeLWLH40oHpn2D7zOTU7LwsNT99WFUR5zDr66w+CHfHahIFS+Vcsk4+16LxEIcr12q
uQ2qpra2JOGJKDDK3ke7qE6BaBZp4NM9Oj9mTPer3VLSXeo4O1f6zUhXs+vo8YbJNitPldUvsUdd
p+MBMdeN3OJFlYD7dwNwmunczYqtY7WLQfGWtE8WudTOnQZBW7SBLVzmSvMT2lw3WajOa7MGXTzc
4oi9d5ACSL96vrGxfMx7ip1mBreDE20AQd1ljZrO2s4HnKKhQvfqAuq1SU1zoAEOTZxOHxa+Dwy8
8tdR/FIGMcIiCJ+R+OYNaDqGg+GOdjuxqNeos0K9miSCzdZr4K6CJrYH5QCr/Gqn6cJ0PDwYsCCI
zMc0kG+sLIdrcUxcDHaGGC4IFF+DloeIa4GUIx+1VjvEIsJbS8ESUQLoJ+wQbvz8o9ytShRWchNG
sKzOJVhjbobkfYmzYJafs0LZ1tjlWsYLsPuFmWMjhrqvSmhuzvVGpeKTzVs0FwOgsV6q3Qg3DFmZ
5f4IjxGxOfUR3SksCg6SbGFt7cI6e04L86KVR6Pt5p75WY3P2fjRl5Ank5ZjeqBqsS/CepUDGbLa
r27cL1KTy+plMMHxjKc0gwPz3AHHmCLvYNo62uJ4fuKtGLTGSTaGmcYrAyRhrujyTa3RVOqzWec8
m5DJgdjOjJw/26SLUlt1JCMQr2cyELymNa9K81UxcBKj/L0qHIxfUT93bMQnUZQ1FSpwfbkFizTT
8nTvgdNzAK9nXcnzx/Vy8mWXthe5IxW3vvjNQ0OGrEmwIrHgiakE0LVMWrh94bmXvE9xiWgpYt4B
rMCqWYOgv8laYkPcp1J5nWHdN7j8gnopG+7BM3oi2mBmqRDUo2wWjtInOQEIr1rXcRw5fQ9DgtcU
L6/OD6nvpscG5yVG7xtIXLMwvh+cbd5RExvleT2Ivoz8qRK4H4bREmpZiqh/jkR8qysA5lOsAKlQ
4v/tKeWK1JHgvoUijds71cTQbNF+56whSxQ0+kZu9PDZHwx8y6zNaH9NpfqgoImbpttcy1a1DTm4
rElTBwFkmFfdiFFBCkqbQoeV2TOplJc5hs4RZr2F3j36arYil9/4oIh6naEBeZ2xvEkMa6ZmiIUM
6VyYv1rdcwmYKUUxKIEAEUY7I7oynsxHmEUObe1fD1g/m9EdlEdMVVFURVbfDVepYZGQhIpxlkNz
Kcg8VhGtf32Inw69iq45tjyFRO+G3tLtutRjDjyH+oOZPefNpfS+/voQPw1MnO+O8e40kFGqvFoV
M8tMWcYnxHDO0szdozp+okNyQ77hr35zSDFV/m2g/+6QIqD4bqCHBI+tL+bX5xhvyYU5I6F/gfJ6
Uz/An1llj78+3E/CE1PmJulIPskECtaPR1PCwDczMJBn2+wWdf2YUVBCZHym54tfH+gnDwQHMgyb
0FQnMn13JU2/iuMs140zYmSgnW+t4POvD6CJoObdhfvhCO8unNZ6QwJ9h1M56Fs0auf9Y7OyN8ki
O8Qv1cF9QiFkHmDTBk5vhb31jNEN9MlV3/ngja7+uVnrF2nJ6PbrH/aT5/SH3/XuEhc4xSmQNY1z
EfHut/aNbH4ds/E3R1H+dvrkCo5uWZrKS4ev5LtAsyyQCgj0QTsP/qOBVwSWQasaz8ba0TAt7xdd
GuL0CyU+hKeqS7+5vT85PBVZTdEskgaZm/zuLH3H0CKdwt5ZXyWXZAEOfu7eajOIjYts9+sLqv7t
oVV+PJYIf797ReQ8yELkibWzuvKOGFbOqxVIviXSkjOcRG+QDJ3Bkl2nN591LMa9GRYic39VLKrf
jEC/+x3vLjmBH2+NwTnbWMDUzdFwXgoADID+fjOa/i28/uGE0bb48YSDMjJVu621szC/DhAnwsZs
piUfPdNeRLW9VsqTD2bw15f576nLu6O+yyKQ77DQCgi1M/MJZFfKJ71SU5z+qijxzE+kz73qL1zE
1OPIn+dddcp795BLzcIROlItavFaN//1b/rbu/TuJ4nB87s7HyqS5SXwCc8I44DBejG1r0P39dfH
+Pug/+4gIhT/7iAWfljgt1vtXC2UJUXLXTFzT9YCecd5vYrX6Uo7/T+P+G4qsyI0P9Em1s7hHg5Y
cCMyxGiGK+RH/wIAd+Etjd9cyN/e3HfjMV42vlWmvEPBw7CQF9ranZOyMc8Y23pRbOjAz+PZ797c
X78wiiw+/+7KlnaRJZbWa2fFpZ3qHSnvrzwPXfJY+c1waIkn4YfZ4N1NfDceGVlMK7EtOT+gDYsh
HlE+esJr9cYO5W6GcMnarPS7xOlBFoztDlf2p9KsPzVWCc3eVp/agEitxpEDTQRN2C7O6MysPOHC
qUh4qQeN9uwM4zHLuvsMEYARHmEqEI7pna8ScgEcUFysgvUWHB69mCRH4GXIV2AZVUJea6UVGMGW
5cEPkJdQ/5e089qRG1m26BcRoDevNOXaVHerZV8IuaH3nl9/F3WAUTVVU7xnDqC3BhSVycyIyIjY
e38XotBh8EwXU8+3QHooPc851QVuQFfgmzncKagTqsibCuMEzaDhhAAbEN0Vw/LQdNH7rBpAJZYI
WcKZO6ahk6Wk3bkwO7JWPlOw3VWy9TGWR+gXZKSqvoFxfoRq8/ZJ3rqfK888RMCF8oqDzOgqknKN
l4BSHqpq4+tumVk53iZT1TbRZ+VZy0Q7Eyxb71HeKq0NM7+ynxuHSFr7XZHeJTMLLMcNX2XTQRWX
rwcuz0Oh40FvaazZ0ofaiXa5Y274/I01/gq4F3dF9hm2UgK8kNl+i9ovw/Sxbr/c/lobQZtM/e19
tBjN0EcJJ+A/jC5dT5cBnbthp+/iU7wRTbaWs3KqbS9HZlOznI56jJ7y+l30Gpnu2ljS8v/8+cmo
ViqqqeqqvvyOi20b9SaZ+saUydhFh16BwxvYd2FD3dPNSOwAr7ZhcfEktyyunNrg+0zxWDKFRJy3
5FofAaovda/v+ez4FPlap37vv2gAmzfWKv9R9/rl436vdeXjhB6d0ELHMvrfT2CBa1v0EElh/NBJ
/6oN+x5dpl3mhs8l3/U5cK0ft5d+/Zv+tr+67VIDrq7LLfk5ovTfzLaMNLSExvD/ZmV12SUU8YaU
DX6umBeZJURVaT9q5cZdWELsja9orK66kYAwyJAXeqbvxNsbUsZgYx1bFlbpFF0gqrKjSj19AKaX
TwBVjd3trZI2Tv+vqHhx+geoXJO0EJbTP7ozlebmAVVT0+0diug7ik3/fen+7Rk0Vvca9Zo8yCMs
Jh86z9hFJ2Z0ZjDMT92OdMnpw5PBgMbrxjq39nL5+8U6447gHrR8rcarvi63PN7pFJbdzvXt8oQk
e+DGG/d845obK8dCQ15qGNaVn5kgtZspAy0dIDxeQdyk2C3EjxtLvJ4r/X25jJVbCUcKp1PLxlYe
9UgYJl2mtse70bB7Z/RkV3rfPgCQ7w7K8bblZSG3bsLKqxg+iqeDhOFCOWmIaddFCzdq9/62lc2j
unIeA+BLecgxU7sSTzc0y2a3v4sehh1ToftQ3pmPty1ubejKj8jt1FXDhMEh/au0qJeO9xl8k5Hc
urcNbWyguXIlfgJrEBPS8jNEZgziAdiWnwCDb3j/f3im/H1A1v05oRPELp6IdP0ue+weYT3rqGPQ
VNp3ruIgv6sk+/DL1pv3Hx4Ov82ucoZaHCZalqxuCTrNo0a72q5+jq2d8XjoPQVwoVeOtnWsNl7b
GxfQXHkaoFG5gqwx681RFY7PWku3/pOovY+Vd7c/oLT1Bf9wL8lA65ytVcfuqyLr3jALP2v9vqZ1
P5bQ3HaPloUudmU4M3V2pm0/atH8oOsp2urdxofeCvPr0plUa4E+W8vCd7pXu/4e/e7k7tX/zMze
U2ujE+oGTvysdo/vGLzccHub33vlhzphzqATYy+mU/RonlTP+KgPRwjxnc6VvD7dq3f1g+9tNfWW
63/DC5krL5RGVpwhzS0/p2nPNH0J36hhC6ECke/g+iCxrfq/Lii/DWXmyiMhjTmbQUM6pZhHf2A4
PPQSrdzwrlcjl6pRFFdFXdL0lReKUuaXgZoqzMqYdoIICbR0GwfmV9r+x979trHOZWi2oCpnVlRJ
zktGmnhM4IJgOw73+QlCok1PtPzmW/ZWmQ1aMFU8osH5LCXFzmxoianVYYjMpyAXgSQHiPclwEGC
+tTn8D8FGdP/2vRxSMt9njWHUJ2e5lQCkyAe55TXraV+un2hr1+hix1ZOS0w60VpMjZEXuRSYels
c6/sIMr8Rp/41B9Al92TrNNasv2P0W7rDl09yxfWV54rnJVEa3MJyE//FXitmxrw8SFKFIDfQJd9
aDYC0OYBWPkvo6AlDexZpkA6eLIH/uwwPSn7JbBqT1v5wsaJXidGuhjEIWN0y02FdFV1hlreONC/
5hVuHbCVD4JgUSxE7hS5AvULcgXZM/ei1z2nu+IhcXpncO/DQ4d0ivPMZOvGdm4tcOWKLLNA0kUQ
SXFT6jEz1KTK/2hh5Xn8KVGYk8XC2B5TGolxm+1u34CrwfPiCK7cjqkGs9LmXABh1h0lFWyAQvMy
pkH2Izaid9va1fj529o6A9KauVf1yJCfO+NdDYs18sQ27nXjWKhXFrWMJxk0sEzL0Ndv/QlIZAjl
o/BcaeJTRufbliRmu3O42wCvy8BYzXr05kKJnVSj9Je1hj2AyYFzPfAylF/J32PNjpLwUe76jAbx
0r4P0fbVsswbdV4uowLtm9w68nTKUDqvJN02kteqo8pf/Ohk2YPjXLI1eWISeowfEDCEhTiHe6Ou
zlo1epIPPQtQy8g2FKmDMz0Bnb0IuERS+wDxEUPBnZ+7Vp5MThbXr11c/Pdn680mre6Omamjz3qE
56yCa7hufSjyxfPt7y0v/nN1Qd8YWV0RKU2bSpJb4Xncpa8kCc7w03qEnvIuutMhGd1bzvjr0SKY
0GmwH06MSIezVWO6lhLrqkI2gkarqZn6cpMvnoVWBm8z7K2Mn+5w79ND+S7Z1153DwsC/FPgLr3u
Dk3k24v/VQVcL/7S6nIbLq0i9x4KkFWeQ+bj6eOLBymFhR+6tCLJdlEUng1Dv5eSlLP1dNv2lcjy
ZsGrjyvlepmkA0xIidEd65DwVRseeCa4lTPP7BtXV+qN83QtuLyxufrWnOOMIi82pXN7z1R95Pnu
dEaWw4mRRNltzultrXHlHCEZjYE5hOl5MJlwnQVXUA6l+iL61qGEoiBj1CSGXUky0mee5buwgK+m
C6aPqjQZiCAxuMjs9bkVrM/oVXhzPThDpv7VUT1zoHc55ZL4E0ETsKqTHNzFCuQFYnxEBRiWVeER
IoOvU/qu0WFWFuNdBVEIMH13YtQJSiSmZzRI2uYPUGdpeDh+QdZ/R6gEsFVy8KX8i2pGjxJsybA4
gCp4rg1UeiC1WNTa9KSzEZBwZVieYys/mEyO3D4dm59q5fX7NqdhHPGphpO5H4/zwbzX6YgqXu0I
m0OHfzbgJQquv2/fOu2UawvgOFPWZ5KbczV+NnSEPlvdXRiq/JopM7RSa0t1mxbZgXCvwZq9oDKQ
77UtBdBmCx4yme1hAtvHV6vgXJr70O3n78CTHJ++vZYdp55qvxUitd1+KSEk6D4VcNvd3rcr+eyb
hazyWQgCWosb7T8TXBxdgBK8bB9SHVl0pJTm+KeUTPvJSg+3rV57db4xuzjZCz+iEsVMoc7Sc69Y
6I8HkRdCFd1PgbsA/hITRpb2hUzSbhpEYQZ1lyIkVH8WloT7X0TwN79llbLW0HkamcDJqYbarZiU
kqfKLZnT21jztcBxeWZWHhu9ijKRq+WEOgPlw4bB395uT8Vx3A+HYmuHlw93w1OvU1WEdoArGexw
zYcVUB5QWt0GMAAgMT20uM2k/96Ur/CKw3/F/M3txSpX6vVvNnXlrQ0E4uIQJeVzfPRpRJ4aGy6Z
j+27+aB5RraXz8oDMsduuW/30FY5HZLl75RP1rmkaYGMzTOstrutmLl11lfevGohU22kJWRaJxqV
dj2ipiOPqCp+Ki24aCaKgGa3VWBZjs+fH0JVZI2mkyrLK6uyGfrw+RbCry5NyVwV2GdSBGMfHuq9
ddyq3V4rYrDzv+2tYkgPbbpZQZ+7tPRRL1Ney5CCauCZLjBunTmug5Ce0sP4EHpbfbx/cMK/ba+c
cNz3DdJ1HLrWhYnb7vaxmzntSTsxobKXjrfP2AINuLWzv87ghRNhbLcVfRTKzuoXUTqNI9qkO/iq
Xf84nSt63ZmTS/tC9bLQZSbotXSGw1bE3voJK/fZN22jtAmbXTenvpN3cxM6DcOjrVJ5MKk4yL/a
ffDx9sIXR3HjRCkr51kMaI/6A+seW9MhVWeK7cdtC9JySG6ZWPkqXSvEdihZ1zLK7+f7+RgxFXDI
DLoP0UN/EneGvJ+ODCELI5fY33hUba1wlWaaCSwdgbysUEW8IUJ0bdiwsNy6Wwtc+Sd0CKNU67BQ
VYUTVYTg/tiDDQ+EcyS+3N7NrUOy8gDiKA+GmLKZZTx5hoRUbJ7s0RtyexRggVV6QR4jd7TxUFlW
cGuFKz+gVmGUMxKfnqeAgDMwFp2Zu05guHaj2bD1sZblX1xDiFaTcSTlP2cKfga2D2H4d8Hsb7+i
rtoMJeJPYPhZS78LDsZdcBrlY+tNbnMeDnl3vP25rrVrLj2ourrUTa9T5FmsmaO+F+qPTfq1g2Yd
KXi7iWRXl2pbBlncQ8KQVCdZ+SuYx43j+Q8Prd8rXt1xMzAaYZL5Dd2pPGaH4JTfFcf4bjuVvTYY
8Wa1q/THn5sslQQ+H4Tex/apckJ3fjT23VPobXnLf3i0/l7Vyq0wU1f6IYCOszx6DbNz0K/bDAAB
BXepDqS72WsZAdus2l697KqqK+DDFQTTVyfUEkJRH1F7O+ew8/U6CEWYIQjVdgkIai63itJX7/tv
c+u4FPod7P4F5hCCBcHi6AE6q99nCONhB3YYWGV6vv03l/DC5urMCj6z27kKhqM2qO0qPL3gndm4
F1dzugsbqzOpIbJqmYvPXCbErbvxIB6RX/3/RParOZMJsE/ULcVE/uytSzG6soNNscjPSh7t+3o+
wqb6rqKuYUndT2RHbEEy7RRERBqULnQvXqZoEByl7u0VXz038KaLJu0L5Y+J8bJFwmOGpekM02Ig
6e4oLpQpyaEe5Zep2yr9Xs1nGKEVVVWjqvPH3HhkaXob6EN2Lj9FlZNmTl+7FoxmT41dOdm+cgXp
xCSRUtuQ9t/DzrffypA3f8IqLEKSVhZjluXnqn8/oLBilZmjyLCKIxbV8fgy4vYuDx5D6Zuc84S1
eCylr8aiqRHO96kQ7tT2nd4MED4J+9vfYgn563B2uTmrIKp3TWpVEZsT+OP7BAKBSlHfV722cciv
BbNLM6uoGQBLRxE1zfH9hy5U3VL6N4MrCzgSpjoDzKm19kaDRG+3MNSMYKaeRDoWyd68l+hkowu/
145b4fnX/7fauUt7a3dUqIhYSNkwn0fkGpAMIyHVbNgFH4qucuVCPMxS5Era16GXGGvSFvVK2/dR
AAp/jvrPHmZEeItd8gkb+hgGO9+r4WOef8kZ1Zhz0bZUYe+35qNkiGc/g3oUeaGNb38tIr9Zwsq7
hQH59BRq2ZnUOj3Wva06qSt4qitRu/YY+9oMVb+eZbd2beXspCIOZKGBPrHwxJN+so6wtXyECeAk
e9FJBN9p62cEaXb6a+DVB+uxPEy75dHafMzfR99un/1rw5lv1r/yhyGE8ijY9/M5FgDOtyNSe9P7
Urfeo3ll9+LnBfUmNEjWG7Wj+t/mnhuoi9RTmidpHh0c3CEF/3T7VylX3OObX7WK5r1uCQsKJTs3
OnzXqN2W6XzUW4QLeidTaHyaT74SnIKpfGKsH8mDfdlYdhg+GQyK5KoGq2OP+nzxWFXtrik/1wOk
xoPutsxUpIjQmdFpysbvoY6yjQW3kBXdZeO8kwIm9Kca1pjimcneQ57CK9Lqe9MwN1a4tcDVMwQQ
iqiMPscuAdUmxsO+kfqXojyE5jlEEfb2dl7J102TKKMtMU+T16gSJdJrUW2z7CzKkLuK/X7SGc+W
Lahxw3+RT7+xtfJy+aBPWiTX87k2zZ9j3eytZTrIau/6prnLFtJeAOIGtLPi/dT9vL1O+Upwf2N8
lY2RHWZlG5b5WRVRg52gOEZ3NjMMD+KrXQE3vADyVFfQk4Zt1zCZ9xD1fS0qj75/DsfuqBh3WQ6l
ivAI6ZabJe2hhOzZ6u41OIlv/9ZrdcqL30o+8jYRGZJOhdwW31ka7cM89M8T12iaC0cCeJmnumOG
BzV9advWlotPkN2DDjZOHYWlqn/a+C2Lx/nDI/19QCA9ePtboham1kli39rd4E1e4pGAPQGipYQG
TmPrEbRlbfn75atOlhJJ4rqdxyaHXV3dSZl5io3k2A67ImicXtzVHW+90Tp0evTFl7ZGy27fBzL3
tz9ATQNaqwXL9RGybuRPKW6uBU/Xb1yGK9n6m0+88mJ+aaVkNiM8ucf2WO31o7bXd+JhC+x4JX95
Y2blS+QWcKdVcJImTT/UwvtCkZ8mqd1wIltWVvmbNItBV9RYQSD9LEx3SWPeW+LG/PC1LPHNWla5
WC7KDbRxVc5DoGf0NnSE3bJ50kFwoCzeoxrhAfpgGnz7uWotrunWLVi5LujDk1ye6/xcB+FdW3+Z
oYGhxGr3qFPQEnVUI/JmpAwri5AYlQ6c2QerBlH/RDkaPQjFVma4f0h5Ml3a6yX49/CLPhuHttJo
oZ3F9GTVd5L1UJcCUHD4v9vztOQ+bexlCJtMiAjDi4RYw4spoYaV0gAuPmoa2mGIRSS5U6FPIFau
lQjvCsjhShpxHaSpISO09PDtIv8miETpdEK26SvCTbyB64MQVERrlCnq+3FUdgWMYar5YZrBazZ0
4aA6VJPPeRe5ug4+Q/g5jl/1JHZ0sJXtiJwv9FHwGx+zFuZNZCYbbZ8m4rt8bF15eBjVwFPhYtan
J6ivgLMd5bnaAbD0jApwb5ztYIS2J8kENyQ9Q7pvm2yeFEE56yMCCDXchie7ckotohwcoyK0MOp6
yk/o53RMIMw8a3bvqhAWnCdQWXPL9Db6kq8BYq/L0fH+R7Ory9GLBRdOU9JzMHml5qBcl8r2MlFd
7QVPtE68Mye3cCN3q+5x5cy+We/qvjSiijTxYKRnURTsX7zqQenVKjzq+rHMZ6aj6g2ndi1jfmNy
dU3EQDGFXGKtw2n4C044rub0JO3jryq+DdGll9t7e8WJvjG3iuk1BSRE4zGXW6NbFSFqVfDvKfKu
SaFVDDPky8RdNbYbn1S5EiQsS6Wko4O0VqFofRskdDBsStJHw4sRf+niJ2mU0P5sdxaqsnGhH5K+
8JoI3mvuk6gZr3GSv4fK71OHHFHWTvyyGnwpaBVxLHbNKDyYYwfLd1Z/aVuq91Phv5YQR4u1+iEp
31VB/505mLtsocNLTvPwuct/aPH3qnyYk6cJaZjbm7o6NtDZaIrE7KSlge2R9TXeoKgNXVI6XX4Z
2+J+aP17yXoOEbSHDJm4mz5CWLFhcd3A+cPkKhhm4Btiueukc+MhGucCMk48y6E2t8ODjU74/vYK
r3y+N4Fk9fnyJFAEQxCzc+jDPYqSeoq7mwLNWfL826bk5af/ETh0BVg+xRzAw6v0qUuUfCqsOjvn
vYy2kfaEXgYLM6QXhBYBqESvQzI8y0PqMPVg65P4MqH02abSLhG1iinO+SDXql1X84+4KT5HaXLX
FdAkwo4m6KGLEBxMblso0iv3yjQvfvQqC1Mh5k+mNiRX3geHhkrBMtkYn7agLdfatW/srJKtGP7M
IQ2z+dxKgV2qLWpctQf78bd8NB4G/68ir3ct6l9hn59G03rIrFbbC134SUOel3TeCfQpdDsKVhGU
zu2Q9cx/Ab5PwIgDZH4Xoe2MNiWaG98KLbOBjaN/cvbHiuZr4dz+0qtrY1JYebOW1RlOxnIQsiSf
z8KM6mGSnwrx0xijFDkUJwVSFcPK97ctbh2tJd5d5Mq+hlREKC0W011vio+CH240c66Nhb5Z1Dp2
FWGSplMLPWi2V1AoZgoVsl0Gt5nUmJAXITORIECgvtxJ1tmMl7ETw66Gr+JoIptL5W7K7uHT/VxN
8o+M2rBPmP/fdmEV5cRSmetJjTLSJR8OQPg1Pt82sGzjrRu8fPiLbZ7DeGiFvJjPyfy+i8djkd4z
9LPBuHAtcr7Z6ZVPQi+gK1KfnVYfKDUd4VtwNQ/FUftXbrA5MH2t/3Jpbw281Tt1NKWeVS0oTmaC
un2273b11+4p2hwwu9ZWemNs5QRNs5/MajlGiz+ZHgrgk/MJhfBn4/g/fatfgebiW4lFJqGzGZGm
J/eGRorTVryXc/e2lX9YD5IrlMxN0zBW60Eeq0D6RSelK2Pg7jQErPgdop2uNRxTHe6TPrCz8Ck1
t1jKJO36pf9teuWakwSNv3mk+qX1mmtKX2H2dxIh+zIpn81Ed4bedGfRQklL3A8Zozdp7QwdCovN
wQRDTxtg3yU/4e1EcnJvju2uFs6FcUzlRw2Eu3+w0tdOQLUhLx29jzyi8sFqP/dJ/rCoJAgGxaFh
zE55AKNsEz+lRfNVE4EAq+pfUSG/6GN6F8nNUQxTT0WMXY/rXSxKwPzjJ6gO31mw/kLR6lr8DSEw
b07kfdx8HrWXGGFyywTxpFoQUX8IGKLWK3Nf1BVyQK0dl7OjIWgXSdVRMJODVtANEhonNwB+MdtT
Do+ITNhlzMgFT6bB6g5RPbFILpA1PYpicYzGT2E5u3r2BSVMt9LjF2Hs0Zn097M4uEM37nXf99pI
fBCjH0Yu70UDgtpQ27VRfsxMaZcL0UmDB7xE8zqOtbNYdPsiQrrEgvRPeSePgCTzfGe25TtBlR+C
wHC69IM8aA+KAjmCKPPn+FhGaBOZ2kJUfWzgl0szBqUFp4fwXszbfRgmaJt8j5U7pEPFAYI3Y6dk
PwjWttG2DiJoBzH5jASpWB47ZvdEGKKTCEWPQbaFQWHecbZH37KDsEfZEEVJOf8wTq8Bvf8urT/6
XXiazPLDGPm7KuOBeftmLM72wlf+kcitQpJR6QbS7qb8IkjzzpwoqiG6MjFnUHFXNssO66GjP8yt
wpNlCEFKLiu/FOhNDMDei6w9Dexo2MJ+HCN10GSiW2Wfq+hrjYyc1e/S3jpUMgT2Sh6cDHWLFeOq
H7dE1aBGK0LTs6Z7QpwDovKaR5e8N0+5C/rFSRwmpF3mrpzI3crUNu2tolOQAdjTKhoGv4oi97k7
H0YbPADVpOocbWJ0r6XOl8tbhalwxvMJE8tL1XsSnNRMvLh9mYr8/vZBuoYngmT173389fcLTz7z
etVr9HPOM64miqJzYI4w3Yk1Cu9mPPwYtB9otE2umgjfrBmFaHpCcYXC8PcULkJUWJaygvgUW77i
5iLvsLS0m3Yr+Vi/XH5lfZc/cxUJMh5leR2ZzDuyJW0UwA3MMR8zpmt9cEiTlrkJU4ZTVexHQfWa
rNDtVEX5+fZ2Xa2NXf6OVViYJh9y1HyR3cLP0ZO2xa/WXfc+g9XsMALeaV7rF+sv5Wt5Kt4hl7aR
iV4tWFuQtshgFBjcXpdWhi6wKiuYM069AXNRc9BP5VPiMTW/lzsbkdjMKXoqxlvx/tpoB01rGhjw
sOoqIJW3yRky2D46xex/qFAUHCkKdu979KpOo4Pa8z209Wg1ef9ms38btVbleWOechPxGgorMKER
/Rjgqr6CSLEDL9oPT9l9JiOzCrdQ9BTDzhU+3LZ/LSG9WLO1OnMxPGRh0WOeBwl8kAJ4GYRz5I33
zLVhvMuttVZHKh+lEToRtpbzq/Pvr4UzGPGjR/qfzyzPeraoubZO6ZgvXbB1oJf//SKS/OdiXezx
6mko9L4iDt0vP6ruweYzvyp+ju6hDj8FO2mjybG1o6u3m1aYgqSH7Khef6uC8yBHdlx/vf3VriVu
l19tFRqHSNbC1mJBsDK1UIeUmzR412PBxZ6twmHftkGg5CxjmYOd3WGfuqHr37ee5MwP5cNms2Zr
21ZPr7kSi7bVOSGjdG+cl4p8xLyvhhjIOfwq7hh0crZZIraMrgJejk6KUtM9OTftt6l6PwL8auKN
d++WjZVXEUVVBtzGt+qbT2LxUpiMGry7fRyufyyIxw2RerSsa+vNi9DdHXuq0cOp81C0AOMDtfIT
dcudfPA9ayOgXveUF/ZW+9bOPn2JhjXFR5Aq35cnZuFYDmkgLKdH2QWU620s8eo2XphcbWNWW7PZ
xxqOai98yt303ZA7xsPCYFA7pWqnDknahsnFLfzhNn6b1FeuWQ55P2gRq9TOxidjNx8Sp/TMMzK1
TuZa7lYF63rgu7C38sWa2KuzorJE8wFNzY4owOz5HgLO8jAzgN4xPJmctQ13tc57/+McL6yuXLNI
oB+amvcnWEi4OBdWIgjtTtHeIPGT3zH0fy9y+brDxu5e8WFv6u2r1SbKjDLrstrgw+jSeQvt6gFG
4Sf9nLwqECCF3rQJLLhyiN7YXK1VMZFtqDTuifkgnDvdhmv843jgsfSd0ul996TeBbvqX1Rj3hhd
RZ9uGnOlDTAqHEioDgu827wvPtHCYuw8+9hssbsvx3J1bN/YWwUg30AkWfPZ2LZ5FtMaXus0PMoN
lGs0qSDQE+T8vagG96G1RZ9/7ZNetDLWuYzmhyRWfjC8xBKQlEay9fS/T1cumyXrdEUPrCYtpnB4
UYbUq43nLsxtpfh2+2gaf65DE0XJpLOHdLAsrlUAQoSAe4QM05ehMZyWYdu6rnbw7n5K+viHNQao
EM8xeswW5I9qJt/pnegiAq0jrduo8fdUzL/KykRjFfZwGhxKlBzGIINCkSqzPBd3iWjuM1H6jFzz
124omY2EtKfh/iGD7eiQIILcCpTHIZOdIHhN+/pspo9TDmUMulMB1XOhvEPh8T1jbrj6KEI+tHqE
fQMN0nZ+ZoRDslEPTb0hZndQeg1GRDGn5KHo1WPUw2MulQejVn8i9mbL/Q+5Hu4is95HyMfOZfVC
2+01jfLd0NbPdfwxFZAGDMNdI1YdUz3t7ASz6WgRXZxAcZSo3QiYv3C/Fwd4eYnLEkFM13UaB5K4
3OKL55oQTvCnwFh/TmrZ6f3sYYyjD1U6OKmqnOuoOMlyytBzMemekYCPpAGdNpQFtI9R8NLQIs+h
rJCayOmE2MapIoUhOpAmJ0i3F7WrB7Ot55CtiZZdQP7KS09JaRdM36Xqqda+TrU3BajcPVQcrrT8
NiqpbYn9g4aIZKmVr7S0aHiPaMGB64sf/eaoDp9zpsOs8TjK7wMfrkH5kRC5p+GyM9KFQjx41CkA
ZQMP+JkpSe1THfqHKISepUF6U94aAV0jvP+zhYYu0lAUDZOVvN3CYmqLShuRnlcmsO8ogTBcFvjJ
oVXEBz+QXY1fVoypnRboh8uOMhSu0e9VP3ktJurvyk8jW2bhmseJmYRw8L9bUMcn+fH2RVu/eNc/
c1041mpJCfWAnyn0d/nRgK/b8lAsUKn18xwIvc235RJU/jhav/flVyX74mi1cYssa9cqZ8RiH2IT
XcjwrjcLOwkLxw+BrFZ/6eV9mH4Mm61n9S/vd8v2KvikLarrUdoo59yQP6F34fbZvTKErpFAfRgl
p7EqKxftss+mlBxUrajtbmRKCU3X7/L0ag5zzpyWATJfQE52imFACBSD+owI6W3CzGrWvcINcZqm
d4HoQ1v9mon1ri/rb0X1EgqpV1b32VQ4hTSAjhVnO07N1JVRZBaMvdid0pgZaK2Y7/EGQ3qPBu1D
jDLR/C5VjHdCTBrSGAhySUiaDjLKVtD6zcLRGL6lHap26LEPP8fmqa/ynao/9ygEFrIt9a9GfR9n
H6i+5uFr2j0sbbXJ6OxY/aQBkW3xRq0F67PZ2a3a2xpKxzVScim3ZqBHHbeyk3eQzCjip6oumPvt
7kettLUQcjyZCbrMiyXUXBF3vn00rxQfNdVYQgAoaQs39PYCiUrX5L6CIkQ6+vuy+zlOpSvSSG1y
7ZiM6n9Z81guwhtzq5itDfGYFDEBenCMc/xafaXUuZDJG578vc9pmC4Y001ysFWc+8PqytF2jNJE
Edq9Z8ViCFeoX7VScTX/vkJruUHRolSAfyetM+maq9W0tZFpKHrtIE/h7r/fbg28gCpJdED4YW+3
Wy39PlNU1t/rOiwcT8H0vh0aO0UNR/DjjW+7brn8WveltdXbFoG71mxmrClFv5v7xpaH2FPg8tXQ
8pun2AubO5Sud3E4bGTbV3YcDIYF6bpmLiFu9XCCGWxQEyiVz8us8SKvYUifbu/kP/jU3yZWrj8J
OkmYysXE3tyrTFimdwtZUgAqKd2kvV2/PJetvFyQuXoj+cbQoNCJtVRxZssuj6rHQLkbKY71IDxw
bh+2fPjGFq6J9PIZLaghn5QzvSCnFClKWhvnY8vCylGXeWPmPQw856DL0GR+r0BEs/GRVk/LP7Zt
5V5mQRLmQB0UqE/M+LgMN1nesMs/6Iojeam3DQZYvvqfwefvU2Eua74IfF0EEZ4Ys6blCSIdov3/
b0T0itt8cxxW91jU5EYSRI5Drgu7vOYWvRrmSTTmfQTNxsYmLt/h1ppW1ziyOllrZDaxdSXF0XbN
XnAiB0AxNGb/j7nN5W7eMrcqsnQK7+RgYAv9FsXpogGz/NwCH54QwS6gEqxV9/YCl99/y+DKWQyi
IIe+zEnPJMZODDB/beEV1vc4/n7b0JbPWFe+M90Iaq3ls7U76fsypbMMDIjf0QqAWH6LX209Pb8+
/OtnYlu0vpjpWMtSe/6EwmzkjvWhPBLw3OwnT5TjgG7uXzxOyswOP5QfwkPmUv47b4L9N276+jlZ
A2GbK0bdz4kweL3xoqu+LWizq+iDmyq1BxmLbVafxOxQobTSJ4iUJp0r+sJGPXe5Fusvzb1RoMYC
LIggCH+/uJ1FpBuRaXKSm/LRovswKTqM8JsE6dcO1KWZ1YVJ5z4y1IDlLqNxlubRxmrJ+j3/2Nq0
kmYvoBFHS9qdNlkGru30penV5SmaiW4fPeVzjqpru2R4yQZ89Nr1vLSwui1TxIBUMHFbeqRTkukA
SNUbtepFrMW7EjmnaFKdjWtzzYtfmlyH2rS2wm7x4tp5rh6SFxIW13crt6keFiUI9bDZorrmXy8s
roFwSWiiWgDpB1VQa35kvNkPduW7hd4T+Qk4/JtjbbpL4u0wBLwbNgtoGyfoF6nQxUG1yoqKy+Jy
BweWpA/ocDH7rB0CDxoY6iEgWjzi1zM00hu+cOOGKKuYPMF80uohX1dBqiCFz8nS4XJKth7OG8dU
WcVlYCAD278c07JA/pqp2nKjPLdlYfn7xQ7G7Wj1iYQFo2yceVbdWvhx+1hubdXKmTBkFxehhoW2
G2yKIlZjUCPbes5urWPlS/qqGioj5ySiIuFmCDvM0dYAyHqu7FeguDztK6chF1OvtSiTnaNq9pgi
tvXoJfWfi4V2Sn+JarD2HajTKr4r3dt7eO2JgFwr9RPa0AYTUquDMJiZXGpdyWc6U5u2Cyd4aL3w
kJ42H2FXr/SFpdWBkEHZxpHYLZ+L59Uo5gwcoWqSKt9zpmW1Hrm5u7opHUUAXKDc+QFZfPtg+sgU
Zlqjwngl7CzyxtsboF47RYjKojQmqyrativfZmWqrFcTIBUtP8Pm6ICTdIcgcSXUGuUG3E/pmvlL
XR01rYYG4dhXB1PLgW7cJXXtGNMHwzhPoeCIQXqY+1NGk7eF7b33ENjy6vhzr9NuyKfPdT98RIZ5
N4lwJzSpHTaN/X+kXVlT5LyS/UWOsCVbtl+91QYUSwNNvzigAdvyvi+/fo65c28X6prSzDdvHQGN
rC0zlXnyHJNxnxfhfqyJq87aHomHa5MbB0gBNk5YVgi2kEdxFw4N8HAE3BeSf9vL8/964Asu2Th9
IwpnD8AExWLqrBxZVARcDx8SdXkFB4mnJ0/oLof9ee3me7UYPaNfgjlBTy1TN2HCvaSNPDRg+xZ4
e4yI+L3yWcTPA8ioFQUYubLYa1V0wG/ukZjzQq1ylxo0lBXyPUNLHAql9iUx9yRTPwylvgnrwmOQ
I9NfQvLaILmT/OiG20Ulm3p6yzPQj/bD7E59+ghMN9Dn0x0o7t/iaaE+kmteXrGAaS+Kds3MOx30
19FcI1O5j8NjaG/s9lhE8U1j8LvL6ydW/L/u7sn5MYSHoZUMbd9oHfgP6sEt+UcVR8eu+1EW5U0S
A5g/5l5CtG1qN05sJ0HalUEHpH41zEjnDOV2ybuATi903Fz+MLHf4q8PE+pOzWQVSWq2xVFr0Cxn
TTvLLAqvm8JiV7YQ36jr99gaN2Fte0YJ1ucSNeiwUB4yPTl0ANdp9LqJUUyJ+oPSWw5MRFw8ZNYN
n/Nd3YI+gE5Oi62no+n0lGyhB1SN4DotFyRUk9tq7bxQi0Nf3BkxWB/BbyZ7F52JhCh0hMGealkU
LcOCA4jthhlKZZGjuqeoxzLPeuIgnSNB7K1gLojUmy57Rou88QqwNWiAJbbjjOn4Nr7gGniXDcg+
G+TI0JjPX9ruDojJy7som6JwOzNm9jXoLMhxTCPfKK5Vfl8oONu8cesEgCW0t14e8Iy7+zYnIbos
J/A/GppJjkt6X4xP8WxJdo2eeaF/G0EwuNDu5raNbpKjjZNoqwXaNW7IMEKAFb3M4CRo2heetTst
GTZFianmL/1YOxynLLGeKQ+m+Ve0PPTkeuC5kzCAlxAednO6b0kT5MpVD52NLkuvtEkFFb69j7Xq
vsnjX+BW8of2Q48VbwCyd+DwM2RMgJQtQLYXy+yCZCHFx180pACWVArBG0Tf67kH0YXUjwFX0PYD
enVu61s0d/mSzZMcF/GdF+moJ/V6SI69rt6xaNzUqb7lqJcp+l0xMaeZgeEkBVTzEigQAeSHCkTW
ai7aKMPhhqBZMjcztM//DlMEOhYkwMvXWaFupgFoEe9XaVzbQCIqKLRdRt94fKe0D1Z9l6joqrE7
r+W2b6HOYhoHZX4Hts9X0vuMm9sagU1nq26j3k3F7xA92Bp8fzVXVHK8zkQZp6dLBGD1RhWBVwjL
noctWpN+9B1YF7QmmM2PvP+8vNyysYTYSQ2jOK0HXE7e7kAhj5DhPW2OTUlBg/l0eahzbubbvMTo
SY2bVk2wsytMqQNMECULP0yhjmetfEzgt/fArbHtj3LZ9tWMCRHCt6EFM2u3VgkNOpgEDiXkpWau
XSGfoaO5VTcl1uesRQXRCmTpVyof8VkSQ5I4U4aJHCvQc4+gCsgAtMnQx3t5Nc+VDSlUgP8zjrCa
xQzpyJSWMKtZWQar3DhqNJF2Y5At5x9GDWFt6I3xfQr5nrDJ3aYlj0v7Pvehi3QmELUgnEkdyAQa
JfgQQGDd9RIAwLmE87dPFFbdjNoMhQI4l9bPfnThJqO+dkihEEuCUX1o3PhOlnAW0U5rxPBtSMGf
aVWX8IR15Fh+RjCpu+nHqvhou3MQ9huIUwOYJnOhZ63kyUYI/m3SIVJoRdjwuOFuE95mgBZc3mvZ
kRIcWmj2KdwZRljwfFgSpwSMHY+Ny4NIl05wapURofFQwdKtJIwDNGdQj0Ci4KH3Zm/elUd5Uevs
rfyzciLP3mybAzV6XUPyvtIcXoKNjWjoXigQavaSNRSBIuLJEGn2qoS2E8vw95tu/JHqYROESkX3
04yWl2YAuXdiVnuzMcC6orqj1R+iFngcI0vRhJm+dhpaLAb09UwDoAhmRx9ZnT9G3U8WvdOoRrh8
6MNX0kI6HcKGiYcUiJNP5oPZ5E7N16qVeR8V7HUecBsaFgwte6mLaAvI6XszTu+AZ4B8C2W0lhe+
ot7r0zEaB79Ar0yIp5NnzsOmL1HmQqmPzeEBdV3fSsygGVK27Wd1ryklggs0dUH0fDCqfWbRXaRz
ZwFOcmTHQXtUOLTUOZj5QT+pWhOCFYg1IRpRb1r93sYb2qH1o5HFm3L6kBwtAeb019qT74mUMa6b
GkJeML/gbVj7SjXQ0XInkZZJJXdRF9xZmBKwlUKj8NjP1xndzcX/lVb5r6kIZneY2nQykHk6JlCr
v2p2RRB61nsfJO+wLlJm0nNplVN79vX0P0lBwUVlw9zh6lvX1W7cgDY9SG4jYK9h1CU3RLZ2guns
zUTTkwHnM1J6b+oSx1CeL58DsSn6r8UTTKUxhDxaOkU79pU77619dDCQKELtXH3nAd3Ov7iHjii0
LdQtnubeWhsCa8K1PMV9rorybV0Fk0r7inFFScgXJ0R5r20HQAtXSq3hsXClqdizMe2JoRNMa93P
fLSSlhz14qMYb7Pooei7XR+qoO+AqrbmdUjIabR00dPgLsnoZA1UL4YBfa17taRemF73kQzrKPEq
4qt/RjhkWx3svTW9NsbNmD5o0RNIY5zJvEeSyok7OFBoz6C5JStuC/OhohZYsWLv8qGQ+R1DeOQn
XQfCagXGofXBzLSCLuF7vOmuA9eatpZXX2T7ITnphmCOEmTlDXOcMXOYwqW5nwcmic6+arR/BZx/
dtwQDFFbZGVR491/zEh/Z3bma1rCxRnNSze9VwYkCpLfvTX4CYDs02OpP9P2d67XTkW6+9aqn1Bh
8tXEcM3kqFW386A682rL0fOngzavBsBLwUtxKvZz+xrVT1zLnH40wFP2g6EBsjB9EGciy5sBhIM0
HQRU+xvag8+yeq/766GB1Llxr8yfnfZS57/rDNQzGlofCPFGC/82wmBMVc+KUNmyr1PAygxOtqzt
H+ypfwzJEwHE0WwhAvNS14exRc6Xe/VUBTkF4VqLxsTyjQ6dY+a3ir34sZYd7Oo2yt5SaDkAEuqa
BfSE4mEOEf4bQBLZKJiOVPPHspb5fZkF/WqsPbGgAMdprChrhGfREAw998MiBJ4K8a4y+8WIhQvf
y9pyG+vAmbRqKbn5hhACs3xUurkzNBRhwjsNoIurxWvesYVohe4cvAxifABEBYfFSQMZSl12wwWL
bg//9lWm+RaOEE1h92ThkqMuQuFFoy42NGRzlSMyWRCdHsdP5SdDdRKVtcV0ssPagWaizJ86yVFW
ZZIEj4ZgwZeZlLVqr54RJFcx2u7iT6Ksh76R+MWzJ0iDFjVSzKguEJHKgwL0liu5BscYDg7EjVyr
tgFlo5tufomSFE3UyPRYTkIB4pXBtM9t4enYgqmqkNlZDCSQj8VKGwVyOsSTKQB4Eht8LkA7HUY0
Vz2lVhtTTLFuQMA+eWX808LbNdWg8F6paH/+PS2ta6gyQbVzpliDXL0BLLoGuQrhftCxqs20xCs2
LD7T5icdd5KZrQskGuLTAYQ7AHUulYEBl9wvKGKYSeiC63pXZQQZVRuIPbR3zxX4I5d9N71Oi7lv
7EmyuOen+IdXRwh67Kwuy14HyQ2N72sgi0cgniWTXLfn70n+GUK4CxVYI8t2whCr1geFODHKPSC2
hPuE5oPilOVWatjOr+ufIYWQpjKrDul3DLmKzDI0gKkgYoEpW4fMHpeXyzM8ew3+cBOJ0LUyzxaq
DhhNHZDbG7ZT+VFbsnSnZBVFtBqfSBO3VqUd5zvrF2jQfR6Q2/InCAh31J+3SnB5TvTMwQBiFWzP
yBQZFtrBvr+K+kZX1dnApGpoHnPrZUQQCJGtTWXpz0pkNruRR7cgJfQLpMgn+4GxY2JfZwYCVa12
2li5G0h8Heu9Nxq/ovJgQ/5InfpgrKtAn8DAH1tgPBtb12z2WviooOkdhZq0NO9jlhmByZcrnS4/
Ls9K7FFa3cG3WQlnURlZOUUqZrWyrRG3deHqcgfUCDfF2wpd0cHtpGgHmTs442i/DSucx6nQKiXN
qQapsPs0f9Lz2In0AbQ02bbPf9QAjkrmuYalwp07HVBsVG8VCz1R6zxTB0qQ6zwfo40aUL+6/id1
529jCSFyN5jTgJTEv+63jrHAX2Xou0V10g/FXzbafvHJ1uCdE3/IfMM5CNi3wVdLcBJA9eFiA2SM
wf+lsgLuDeJHkWsXO1pvLFiZBZTIOhAsxB9A3+WljvazB6gEDR3/4In67VMEN5XUiD9Rf9cg1JE5
c3Vk2uvlXT1jZ74NsF7Zk7lG6URSdBmBx8IA62/yYkfXqdRcS+69iCBDeT1ieoW0V5mnoHF8HpvF
uzyN9bBfOpuC0+sLxRiU1eVMwZpvWfGqKxGfNNsquwOCBQPHGToRTIyDp5u7nkskJivf3mQ+ZMok
71XZ1gh2JVQWtat0XHDN7Jxy9aPWe6mmkpU7V6T4dgIEO9Lb/77W6j7ZtqOfTu4wfBUooP/thojZ
VQehtPrW7GMcdm13eee+HoZ/bd2fZgYxmlZoXhVjjGYGQ7E/NRa91YP9m5WfWjQ4dDrWC0FlEFqa
mg6JTRAQtakb2XjbYD2WELQ4IYreGzB0tPHrpD62eDHaRuPO07OuEHRzUI+TcpvVVqCg4S82NT/M
kn2l6X6SK048vIbKXtEDu/mRxve4ak7UfPTo4ehRogHrAHjKnWKoPVbM+0xXPbDXeB3NHUI1yEij
lYXj3ZqOH1k0SLBY5Ey8f9p2Icb74CQo0VS8tl2k+xwcZHV9T3kRDPbilaPtzXoEMN0QdB0QLejS
KYnmphCg0kA+ZliVMzS/S3Ldl6FDlNhppylASZWEe26AxIBsNFJtJTt51iOd7KRwkookMXR05ihH
noM4ulfIdVmjfVVVXXDYvzdln7pdlpR3MSl+qtpSBrqxoNurUGt/njK+x75tlIR6kTqlTqaS/RBb
Qd4jLaaMG5s/jTlEYsB6N9b9YxwP+3pA431jox83LNy4+p0ybVcy7CBa46IS8LL5jevgpF04eF/x
XoJqCI52um0rHsRr57Raudy0m21iEXBaKtXP2kS/DqnZO1+5VRRw76kDddU2PcRWesegXZRD39lC
IQdJ67AEKUXd+pJVPGfJ/iyi2NethOjFi0xcB15BrHwywdZ+6KbN5UG+LO6FS8cE/8ojJdFrO8fZ
IuWNOvKPIem3s/6b5IXfKlstv1WHGbiTKxsdlX1v+oYBaesc3I2J5XIlQhrvU6Opg1w8IKzoWET5
uAYhFFLC84sySq7CWUt4siaiQx7CQVdsrEnaaZsqZ268JAFF4fvyqnzFn+KqnMKqBIvbRoU9TmS9
cW78I34HmDPaxm6GhLftjkG6q3cx0AsvcuW8cw7ydGDh5oRRG5VTNShHfSjdmtSQP5Us4bmkxSlk
7AtTeOLo0XRNl8jG3Iag2mXdNjqsSkTA9LlmdxU6VoC66P9Vz/srND6Z11ei4WRQ5NiYrikYNFlo
AOmPQJMBq89G36dDCGejNaByY6/zKq7SG/bJXO2w7FZZvMqPbvmElPrKdYyuPMlZORcJnI4rRGaI
ENOed9iyUU38MnxMi+eQXOnz7LIsgaxJ4msp+rJ1G4khWY7kXJ0Zm2kTtKOhW4uYwuDwlhatGlyI
1i92KPuivQTtCSBZhmAQfFIqZ7g4f0L/jLj+/GQnOzRwKkjoK8eJQFeiaY9RzIKc39jqcxoeivk5
rHunUjSQkaXVnUrtoG0Sl4RS7OvZdSd4PhqqSQxqChFYPnA7aqoK664pqwygU9bvav7W5e1zhqqf
ojsGq57tYvFZ3bmSTT+7CieDCwZi0kFhm/IC57mcj53dwz2gQ7pT/QgSCnqJV1+4S5f0CSVyWMjC
7boZii6ATDhjxSQfIyqo/OtyQXKLaGAIo6ZYKVNsNna04srRIqUTtd12zrH1E0jSSycEdMcCcJMy
zWsqHI1xui6Sypvm8ZEUyZY1H3lTulV6bHh7MOzwqm/qBzak1zVtoR1SoMWy8FkMkH6lhu9k+Ly8
kucsOgOBhqah0xAs5YL/mVJFz1oLctZNiVMbFW5b72iWSyLocxHU6SiCbbC4ObdxlcbHJS+dMc29
XP1poeCdqr8vT+dcdQ2p0j/zES5kCEnovEmbGB1sK+F58QC5DzffwapCFFOW5T6Xn/02mnAZc0Mx
mz7J4iM4wZ1wSAMjnAPFCoGptfxh9gm0leaDFd0q5tPlicpWdN3XEzMAQDqnDTjnjvPS+kqZ+aZB
A60F+5ghA4VJ13T9lpOxYsWsyLhg99aGIJ05CH23urO4ymd3J+eQl51Iwa5MPJpKvp6Vcp5cnkYb
NlSu1nW3lxdw/TNiiHF6UAQLok7zUmcttm5sr6LZCob5Ss1UCIA816XM5a/H+9JYQlSRQUCII0Ef
gxYfbMFaHjD6nGQ2smtANnIKZtAQ7BDawQDNdplZG+RcJF5SMlux4lpBxcEYLSs6hhl9mSeKx38K
lkykjjT+S81L7/Lins3cnKyuWFmF5PXS1xSbuKbi4pelPmq4iId6zwMFHMPQj/1VDq52jZxq9QRw
48a6R+enHCF1NpI8/RDB8oClMGRdFgJVDqq+NU+QxmAycGzbq0Ff6S7oAuV+BNr+XcL2sie1bNUF
Y9RTK0H0DuPaL4Acgoc6WyIvbfEkq7dxnEj80Nlg5HSugjVKeAvwplbER4pqlGX+UtHSA21sp29h
mNR9wxO8QHOvwPzpfFWHx1mPJUddYpbEoiMZC3QsLzjpivLI8ru03NA+OkJNSsL+cjaKPp2rYJOS
kClL2sXxETUcYKDHK92u4UIhxtyne/De4Sla+zZET4xK22oK2AogXAK+IxD1GIAe2jKgnGyr15+f
2Mg6LschIRz2eICwVP57mWZn7EZnBMFOZMg0ds4G26fTF6wXz41FI9pqvdzJM4i3QPqaOrbiFcd8
sx7ryvLyZNPHB/kb6Rz+89TrGYI5qywD3MCrhV5rPqBABqHNu/rY35Q3UKvD/V6lcYYbDb2GxGv2
ldu+VRtZ0l3iJcTXeTZRU4vC1fOCklkFTE2brsDPIznOsislPs+JoRjgLf5a59FXmaPoVy1oy0Gi
7PW6W4a7bC+jPGOSo8QEk7WM2oQmX9yhUjX2Kn8CWsMbeLit52HbxGiBVmKkhm9bm+5qCn6IGHja
eb/M4Ho17sIx2wyIhQfN8Nm0J0xHthqwVyQNDAq9HpDvLaW/Gog8e6tz6PyN9U5PGlB3V17M9khW
xVA06RloVOcNQStS2dzUVYlmACjXR8UmygDtoLrb0RRgPrsMBg5QWIEyEs1cux3QdKV5BUseVfrQ
pLctOIOICZagKkVliPipBRSpkdqDWwAhvxJf/Qb284pGz1Xb1m5tj4hiAE5YhkjS+SvdS8Eah2lp
QPETIdMaxrDX8i7Z5xtwRaNwQkAJEMiwPrIjKpjjEaThtEEO6Ugb6qaGBaFTHYzi/6QycWIKmBAJ
plNWg9sKTmYZa8/I12ZfycrJJiLYWjW2kKmNYNuWEXx/QwM+q+EKTBGSGEUWZ35djBMbWkazuoDQ
KEZda/DUJ4B6Nt3eghxB+6BIaaVlkxIsaJwj21mU2J0mRBL6dxaPTjJMkjhINohgKVmXpgZgm2uU
vh0o+kPqMpDjYNaDdCG8NIUmOjOPW8oWGKmsua4rvpl4ub0cz0nmYQqvRH00rbgb8vhI5tLvATfp
gVxoQi5ZLonlMwXLNzRFmzEDNzTGK8NsDqmR7Wj50dovkJH0/39TEqyBEodGFwP8eESd3IGiE5h9
oKOW9cHlYc5hDOEsTYiMgaDdAGrhe2CgJaERKVkDit+9CdJaaoZ+jBpmOVdg8rd3BkWTbhY0aPsp
M1T9VXtjcPSrymLD84HZfz5DTADWTNW02oRT+TJ+T9EBZcxVgKPyi9qdfBxLxMFoWJUW6tZ1/Ptw
/hlY2FOiduM8KRjYQLF68QC2L5yVBmBlG2Jb+0UWGJzrkDtd8C83cGJF0ljvdN6biPjRN1aFYeLy
5VavP/qIOfaqNT2STZYAHRbfGoMOJsWIvmRJjpqWy+APOYiSIQiNetZzn5pgvoCTgnSnOXl4rTmd
OTptrXo2MXwChke9JX4NP0ZrJGvCWMEJqryZqH4SPg5K+ox8cuzQzPDn/JXJClP/Q/rhz9oKHiaO
wDZTrmvLd2yvu+m+Oazl1uk68qS1+PWcivtoUsPUqYE8py5WB6ss62utrqJjZANkt1TeGtgbbT9v
xwithB3L5mvNTLmTUxofbNWMkRQcA5IOqOPEWzQ2vyW9eR/moLsMp+4mykGrP02OxUwSVM3AIGpB
Qy/i7BDV850+IHIk9q5TQzdRqiDNB4kBOBsPnM5I8ADNOA50IDBqo2v8zn6s9EopnoQZBJzQrfPP
4oHT8QRL0KGPfaFkXbUyd9GNhk6NxGnIsJFYnPVGXdgpMTReRoOMTdni2QXxVA58K3C32wHyqUu+
j8lWDvY867hPZiZGya2aLlaSYsQhoEEIZHN1RKjqQ0tt2Jc9RpRalXMu73REwarwXtPBIdXBquL9
Q8CDr5C3ElzEK6DVQLfyfCdnJKLrgbi0sILLyAhqmg0IVqH+vaB+Cejs+GEjjZCEis/DZ9bcauOV
jXYlWJqEHmIAOab+Y+4zNNlWXl19murvGuLQ2Xzfl2DRuc/V4zjd5KD3qE39QM0ezzYwS+abHG3Y
FYqkmkaDiJUPkP54yDOQTdZq/JxqD2Mpgwqe8/CnCyqYEjOLVCVsxuiY2W/gv9zpKSDgvaymes4L
nY4iRJK6Af3uuse2kZg47WIghigASA/dUtFk11s2I+FFTuK+b1g+RMfi5xKgUr8HCQ44JCF8e7se
TRhxKzrkgRQxJZujYFZqZQzzXMdKDkG0rbNNu6B3AXJCUxAyCHDa/hyonmE+03H+X8i5S++iYGUU
XkxN1nzd/nCjsM/x2tq13tflx1VUpZRNZzNsJ3sqRp/Tko5zAs6zr8gC2q/Wp/rIITwUoAc1WHw0
Xj7m3LHL/4VFPZsGOR1biEvjcSHoIsbYkGYKMu1mTn7qzeean1ZRgFt1c/WDNqSAuoPnSBZpnItW
TwcXbFDVzEtf5HME7o98o/Dwtq+vzenFDNHVV0jLbefiqNPRBOPDoTuSJwzHuTLYbY3OmHi4N+MY
DeO1l9avVXUwcnRxoGFbI7PTULBPg65Y4lpkHyFYCdr1lVWYuL/qfrjSXbPactA4rjg8iwc1Xmmy
sEPmpM31lp9Ec2pTNEY2wWnqGxrYlYcYeQUBLC4aWbZlcS1Xz5XcX1OwURXkHnpUdaJj3QI0mqY+
JZ0zJ73T9zIcrmwowUQpCZ8LFuL42gYIbkFXtcBA6W3tQ79QYg7peXNog1ZUNxkYy4WFHCBP1FVK
C4GJER3hmW6+ll170FGYKlm7icMWlK7DdVlBk41avzSGBNeSbZjySw+Z0wI6pJjttjUhvLbqzFg1
3kvlpikAdxp8W1GB88pcglSUVmSAZN5YLHYIA0kRCLJqskvZI5gFrvPavOdK83j5WMqmJuwYyqrA
BdM1P9EaIFJJ0O39Qk2JmsUXqvZv7/9nAYXNisMFZRlDgz/RDY/PT4BG3/BcoXvOx4BG8cbk80GZ
2O9lrFBs7DKwEiqQKoi4a6PnlfWLW9jca0O/zGN3mo21o8K9vBJfpeZLHyk4HzDhpmafDFCGsutD
noB6PN+GICSEmG8/hx6NQVAP3eLhOaFJkJePYFf2AG3wwuJqNDR34nczeOFyEBqOaNG34JnXLbZt
kJDp6JHWNxW0u8HYmTZXCmFuAb1NjkgfVOy+GncbHRwHKRKyIZ5GZh+5UZ9ctexqnDIf/PBbsEqg
gzlPgyg1C5cZ9Y/L05cdBMH3zUsBbqQcB8GqEs8eINJuDz546v+ZGfzPURD59ZYkHXslw8sh/EUa
QJN69BUvmzGYPid/lTWReZqz0a5u65ZJbUu1iTCvTK+jOloTcDGrNhy8IHO3/Qcr92cEcUaMZctE
Jhxuved7lFA2Me13BlGDy8OcNXgnwwj+ummRniYzypCG/nvkjdcnDCqQGij7C0nOUjaS4JxZ0i51
YfcQxTNMEIm99hH4qKk3NDL6uS+qgL+u3MmcBMcck6jperOAYaVX2qxczS2a7qGecZUqturPYXm/
clE4Vtr9aNv4tz4tR8NsIVkGRS8HZvmWsr53GrvwaA6N2wWMK+OzzXiQs+o1rpGTYV23IZG+TUAo
oR87C00iU/dGtOou4vWjNZPW7efcU/prFk6fehb7K2k6t5IPw2puEqX4lSrEu7yTf181xiDXDfIo
aFJatoj+mfo2rNC4Vt7GNuzEKjZMdGcaZXxHZ0DR38cRDVoGMVx70cpbzXiDWGfQ9TboeGwX5NUO
QQczxcsqH1/H+U1nEYqN0CHgxUPTfiDTH9CsCIpFB2paGgn9HfwBLAPCdxMCW7oGZabvcUkf2uPc
ka6/HdoaLKUmaEX2qWndjdx000JDw6OyS+bntsmQKCFuQ5VNWc03BC00ZgI8ljYdgZuUXK+/N8VA
guY/duKr7eckWOLNohvFaie+Ul9sp0JcRY/eLu/8+RfGySjrV5yMkhpj2M4VMudrSNYOXrKPUBDD
Jd7ywZM/u8+HgCfjrVf9ZLy8H3EAOXxa51ld5oSbHsTDSJGCfAmqon7pFWiv20kmeTbSPRlU2N+K
APOvz5hkfAXdBdfSjhnKEboz+HG+Bxw9+yV7OMoslnDSzbr975TGEKKkGvJAy4yDqZqBakr4Vs6H
MieTE/yJVqq2XhvIfQ90wVMUmIzhttC1NYbLnK5oY1/TMp/TdlcWVuIkWnOousmvw7V/UeudXGEH
QtM9HdmPKqbOVH+Y+vPlHZAsh8jQUudtN2s6NqBrtmqMyiD/bRIoDQ8SzyfxrSIArjXmdpkznC6z
Lw6ZjUIqkyCNJLdSF1xRnHdjVOiAoJhW5/XG7LZhjjaGWHZkZSsmOKKmGYtyNiAmmOvojZqbjRWR
62kBvWumJte6Ot7XkwY44W3P8g3pPkBff5gi7RBysPKXpL5qpT3E5x/of06avq7+yd21BjJDPwUP
xtbXgvBpjFwNXImpB1Xk1IVgzqb0mHqfjoHiZZJYWLbsgpmaWpZFcYJ33PoebrtNQ3Y2egkun9Kz
KfgTk6sLxkklCjopNcQZSZXvyvGOq88L/H9uqN6I9zfvbpvsk0F/SCmmx8tj/+2Cvll7XTBReQg2
nrjCuUoheMrRDmAPj0geujH0IrqXy2PJjLAuWKdkmvqmWDBPCFnPmbMCPdaYt4WM0mu965Dc+X8G
vSK1rGpOUddmylo+h5QxBQIhfr88KckJEUFxhlVOSZPi6ltD5S360wipCF59Xh7krH1BeZJQIFIQ
ugu7tCAhV4AVMjvODLwztr7JdAm49hy3DQA3eNXjZW+CI1iIqqtZKwdeT9D5HPInplbP4H6oHQ2v
iatiLvesU++0HDTnOr+CgAx0QJUw9GItARR3ij0DAuYNS5/mgtwUyPiqTIMcePJeqeymqeY9fvsw
UvWKjP395aU5hxJkFFGkoUJ1eRV1+W4dKluxcjtO8mPEo2AAMWIbGqYbqvF9wfgPPOmRzCq7Q91Z
d3mbbZLppWDaJkq1xyRBz7ze7rlCFagXdVturyQTyS1IqJDjRR8SAh+Itxu59nT5o889sfHRlmUx
3aBEF3u1bfAVQJegy4/1aABuPl5NGntIy3xjqpafqPphrvRX0DYcQJd7bEEqw/J3cyFPdEhf66Hf
2w3kT2z9Ri3qJ3UV1tIQORo3CYscU7lCVO/N6bxZlMVpGQaY688MaY0USjDM0r1+JE5NKth10Hwt
Y/5TQedrTUHUH0eHJBo20J4PphaNdop6qwz6T8UC7BQ7f3kVzvgahlq2ZuvAu5voAfi+c3OsR/ao
9lgEG1DW1gKNnwqZNXwbBJ8uD/VFu/n9gcUYwTEBrSFBsC3SGrKeqFGUFv1RndNndbFBCqTVqLDM
833WQ5FhIpXqQDpR38f1MTWrDxqphyhnIUh2s91st/e6oqtOY5glOmv5PIOFOkJrXsuOpC+9uWk3
6pDs46yjgOjbij9RK90bNt9Ab6n2stT4qPUJNcG83ZMifbd4CHFvZvrpeFXT5kYxcfToAmLPMYhr
NGNUEPOzwiNR8x2IUEBctAD29MBH7Ud5x8D+5NDldtH6QIXsSWNu8ii/b8uCOCryuFS7X/LhKjT5
3iwG5WCiB4lx4y4qBj8FEUhSZXEA6cDxtS6UysV/ccKiAQerXhy7NDnM5WD5ud4uTq6rsGpJ9JTM
QOLFzU3OU1SIS/thbFYqA3AAZY3xsy2sI3ponvU+aRwtjYLW0lyt6f2hWW4iLQVOtgVfLBS3Lm/r
397r+64KkUFMjVFPOuyqkYF2GnVgFGSW8veqoFVwWfb8b0uPwSDQRShYyimaVb4f1zQHEweNyv5o
li+cXc/Zr2yUxJFn53MyhOAg+RIbBTcxH+DJYwq66qkAmuM5GZAt5RJvvMbnf92Ik7HWn59EVanJ
oV+oYzpdY3uQIEKFffoR1emtzclmUKZjVQGlhSsjGVeyjGJM3nexMVnWuozkszOOdhcQ4/HysTiD
l/m2VWI8nhqF2eYR1pHcFXh6teAldFcaTRCfg7J5vuoeQ1+W25XNS4jQRwJ0A7UxL9ucnTB/W2U7
h1Hy6vrbZH6fmBCec2saBx5X/bEB5VPamn6JyDxSPxWZMqZsNsLNqvSeFIRhNgso7rT8upoWp9Rf
L++TbJD15ydHcCHhf5F2Zc2N40zyFzECvADylZdOW/Jt9wuj2+4meJ/g9es36W93WqK04m5MzNvM
hEsAgUIdWZkl0jEYKdDb7OX7FG6tq5//nZFpS0+MMC0aYyXHWRjMCPWsBwN+otYXoOSXAdr5d5n5
hmqkuEmTb6DdC0jRJPZ2exFLf3/mGBLEZmHt4+/rCiYhI0QnwcttC0vfYuYOMjZi5knBNmUDquo9
qGAHyMguScYtnN95tFyGDR/CaR3lNMqdQwpUvRvR+KnHceHFl6/6NxOiEoh9VEVVZgEtY3kUCaXo
DykUlnJe7LqORdaAaIfm7c/SHL+KtjyaevlW0eLVKLLHIQlfknr4YEH5Fg7SuuflOgehgqXk0i/D
FAtn5vsXzD2wAUYuZXpVdDKXwirlAa0sRcuOamt6spBA7WaYDhlYaQHGdGQIxvx2kkP8TMp9aYwY
gT/Uw+8cygHqk1QxJwughznU6RuQlCDULNiq4kuv3vco8fxXmuAUV6EeD6niuTxJ32dBUWU0O6Z+
4xmtsR3ECJlZY4VhVjsY0hdGdLcs5PsaVAW3z+SVzP+8cDs7lLGG7paBgchjR/JfiOC3ncie4jh5
LLMe+li5xUkKreluG5St1Q7KSwbhDH/05KBajSA515biyKun6qRkbcxgso2fkjQKh/w4pMFeg6BG
r2qrkIfuqKfWkGFXIv89NNdRArmdDtw64yNEfnYY8bMG8CaSEiV2QrxG8j2VKwtn/orgBGUyIxSU
YKpM8c+5r8t0AhBpmxTHuFLdMCjuDJGAiVPxv9IBYrfqMG6yCgwnkQRhCdS0697XLInWUBaRc1sD
DWLYdq+YE/BErO2joXP9FCzjmkmdgVWOGv5oEumZK9Br73+wDhSJeoh2peYoWnTXVW7TgMk/jEBA
rIitlADtP0IAIgeB18LBmBYyO5RYqCYTogEPi8z4fKGsDhKt0rPi2BvBuvLpr0qjLik4IBTvymjs
ecE2AUGfpq/5aqyGhWf42jFgSCM0EKQrFGyis3dY5AOmxeW4OGrhptSAeJVCqxXhCtVNt+Z/UuXF
rwrP7PFIo3NkVjalm1ZWXQwL3leaDrUwGfLST+aioOQ3hPJ8Z9BTYApyecWAIMccKgxc9RTB1uJI
e92tkeIILQists8edZ18gP8X0GD5Q4HUalJUjyE3dkhQ+KbQmtbJsszlpnBadOr1JLI4Ws5m7FtN
LiDsPaIF3bll9daEqkfC59zE3F3KrNQ8igjamAqxAwW4R6qEUONtngPFtCKe2P4ggUILCvSAk8St
uW3aYpMpmhNgkhkc8HZlFj6IYNhapuqLEk5zdWhnNSuKKWc//qhHzDP29LHNi5d0/NOy7JWPS6Dx
y/d16sQoyEQxf62AlP78PIFef+h1sxJHX1PvNaLuTP1p4chO8d/FhzkxMYtDEr/Wi8yHCUBgAbiR
nT65o5qxI4TvJQjCMlzQiKWWUVUvmRBuhc1f+AmXr+/5KmdRSskVX0VQLzBQ40TGRjKtEWR73GPo
sa8MGeoJ1sQSBP3DRQzO0gbPAhiZ9cnIKhzLsDMx0SffAVR1e3VLFmYuQRqMRudQAjpmGCyBtJpT
BfGCf10wMedMG8I8opxj/0jwwMEgw37cXsKVrtjZB5rHLNkIZg0/hIFRc41thjE4zaFPwTPbEgdN
+9Vtc0vLmWUsiDzSQSPYMagDOwxo7HBJO+dKVfF8QTM/SXI5yNECEkePrMyDCq3N6JGZK/FK3OYL
Rw8oLCAZQ0sFzTtRLIzzDpiG49sEJNZLb8Zk68YF/P6tJ4mAIIKxuJmWW3T3pBCAhh+Hkh9JlLp5
+DLqx6JmzyGw/lUN0a3gddAXfsLC/ZvDp2K/a31R4BcE+e9eottq/PQz8siC2L39Zb/91a21zpzN
IKCTMQawBPFE6EPRR7BqfrOAAbalp06ZeMEH5keeFlueS2dq5mL0JFeKPMMJ9of1+JVtmFe+VDvp
zmdg+dO82AE9+cIxvvIYnx+ymW9pgZlStRCLbT8z3Y0mOlTbfKerTnLb1socSODYtRPVngC4orin
KJItIlivBPPTj/jby5+FXoaRpKqOUYbjNKyeQ3UMLB7AvI2u2VoVWJMpChAIEQs3eQzIvVza1eMQ
OuivLXz6K/Xw8x8yu9W1lBOlm2517cb3wbrlLkBjGFeZ+EBNO3tV78p9tE4eAM3eJvdCbEG7ZS+T
xl8/CH/3Y3bzC+ggqbhkiENiKElxH/p0C/nTkoXpv5/cZyBKaj/8XmiDqeUOon/BklzCZVJ8vpez
sMCXI5HoIA4/Dia/p8mnwozHonu4fVkvE9VzI7O7WhiNzE0KFMgIVF3U/xiqZh368T7SP6BcS8TP
xdLflZzu3OTsxkRj5Js8hsnabf97Fjmzyo2yXsIj/C938+8xmL3KoMGCiqyEHQRRghPs5DVkGt3u
bnL8xsGwFLAbgajKztG7XRpXu0KLdrbKuf5X1+ZpIXOssky/SrbTSvC1Y6i/N71BDZzB2LNR3bP6
rqetxQhAPwG3Of2tt4EVkSfWvQQgBTeaR8lnTsBlq012AXv366faV73bZ+BKpnv+W2fuI9ErdSxT
XJduqzvZRkZcVh0hUmab4PTC2O9/tH+WposXzc6cRYiA1GgGfB5theTaleAtgbF/SX+3lmblm8Qd
3oAoXjwV155iqgLyRL/FA+e02QyzW3FJEnhsFH89DaM3AH/FWCnkGqVt7i03gq9dslOLs0uW8NiP
mlpqjoPxZPopxCupXRubIFRtmSuOlktOIKULvvjq6T+1OnsN/UQ2qVLm0z3rkSBq9lg5OSbt72PA
nUZ7cHofsHf9Z1mvqQch7mUinKV1z266DkxhInGsW1tNYusxAKaaVy2GkktmZtd8BI8CyLrwQXuv
+lbI+b+ZuRogn2zot2M78flggwlSieO8Bvf+qt/kIL377G3jfXrDlmKZa+/Lqa3ZlZSghjgMmFg8
omOBvt2ftFp4wKavPw/STg3MLh/XoTNskgCL0YEJG/6kZedkw5c6YqbHWEJCXA0JT63NH2QzCbVK
mZIXZoP72JlY9bRn/R4p5384byE2FDpLwdl0r26tcfZIN+CuZ30Fq9EotkO35QK0ygHST4DEbrvQ
q4HP6QJnj3UcSxIpRr851oI6uhTej4r0M0l0VD8wj2FlJkjdQoz5Qa02MUY7zQFs1xGHNVAcjitH
wvhE0W+Cxl+LsVmDhfyDj/1nXobPShK5fbCkPHH9fDGdKqhPY6Bi9kHA2JnLMefimMTc08EyU4AI
4/aeLJmY7X4aB5AAZzhhrC4wfdw7RV39SxOzXYckwlgCGiCORQRm4eDJBG3d7UVcQRqipKn+3aiZ
707NEiNLeoh7kjROGr3GLHCSElQqXenJBfdkjMJy0dhaRByeaxjV/iSyb6nRQwDtF0L3Of8V9JAt
AolbvRC8XT/ff3/bzMOrUTvSrp3usKGAhmtriIMAQC1IFmvhkze4vEl/Lc08OUh3k4YY2IVoo21T
d4S4XeXq28j6zqns23t+OekDYn8F5U2oSBAUEunMoasjixPS8+GAZOIhGzC9VDBM9EgECXIaWIMo
gNaGdLRg8d3I0l3PzT+cayCb1X0O9ALqyn2kt6jcybZSg+oXRKzCbpgcQTVGfuZyuQ668qsK1be8
bu6YAobm2DecoBsxy0l3lSJ9qDmKqTRww8zE+HvktBBP7vulO/Ldtz/bWCxVlxWVoL6oQ3599gmB
e2m1NuxTiK6BEweg+n6M3FHCcEkVVG8JZKH7ITzUffcVVAqIaisvV2OnAfVW0GFQIxrdQHk3KHhT
fKAyZOA/pPJXI0cvYlQequAh79/l5GuQAHklxxDFURSPbRkyuUUb26YMHVaDPLRqhOAHIz8x3fWq
/uf257zwA9MSEWxpkJeU1Qv+CMOQcz9T2gI6f1sfvk4Nl9LOywnOcxPzl1lKTGXoQUhxkNbatmWP
dXVUdbfwMhBiuN+D4xR0Yl8SOUxv9SLf0fxyzKzP3mq5jjReQ8v2EIXScRRfRaeC0RljY9Xb7Z2c
3NnFYfm7k98BykkAUqgp1ajfFZA3DG2pf83B1Z3ShfbCkpGZ20bDiGaBjM/VhZ0dq75dsAe509a3
l3IRs832bOa5eS6A8AixlCh6yWhpk+5npb0Q6YeSCEdSBbgosgW3chkQz2zOXLmqgl9OFLDZbUdP
MjcgX83BcyFvsgLazCmyndYl1d2oQeLSNho3DVD3XAqFJk956xvOLnza0pwxhsPia+Dgyny31L50
uhI91Nfpz0j6fXufv9Emt+zNPHeXgaYxwbIPBjDKYVNAOXJgrxjvXfdaQfdQfF0rrfHQAk0PGagS
ImmaSKFZJq/asfLiPnpstdzlzeAEsX9nZjFkFxRjQ7j2bLYKhhmGL6mqNpyUq4DkW3ADhq4BxnQo
b0JUMyjWQ9I5hI6HUPctXwIPSSlvMMm3amrigjMfXF2rIQVra/cHenoLIL/LFHP2yWcviUkrk7RN
X2BgKbL6QvPy6EWuwNsiZWAUS9dxgnG/fhVrhSsDIDfGD3oNfU3zKHPdK8IlvpOFUz+v4aMFymS1
wsdXaeEamGoMeWnRIXIztN4bIEiHci2Cwr19Bi4L4d+7gKkaWScQb5+POgGm0KoJ5o0O6MSB8mGw
zaC167y3axWKCAi9SckcPT6o5ktXiTdOqQfM57ahGFEqhu4tgzZqzxoQ+mJkCWz5gYbmZqJm2Uup
RG6k147EpEXpsIuYY/arZycX6gzUb/AsYYAlfAzXI6o3rd3/mYoRSBUWnMOlRAIFGFQljFFToRSv
Hu7tiW8FQRzRO7lODyEf3TL03bQie653m67Ld3JSuXjknE7q77MAxEPcDJ7lqPw9MOMn4/EqbJKD
HCKtwICca/oJwNjRqsYITCr5dy3gnHaogUtRbStqoZmJAyjrC0x/6pX9wkCnriGrAbLXnPffVUNN
zV6tyCGvmU2V9Rjh7Que0uKp64JtAIVeiSfbOpSPEU5fk6k/mCxRC2NCeP3bLHWFrtrAOVSWGvTv
kY/uj9StO57dk6H7lDmoXQ2F3AltfFWrGvR7DWr5Q7CjpnhhwYABW2HuFZUvBLmXqRW+jKpSE6hH
nWLse+YxldxEo6TTu0PB+L6WPR3juWl9EAQEkRRaENvS+KXDgyQUrZyusQtF3RQh8WKWeCw2txCP
iFRlX4e44xC4G2jxYFZHLV4OkqdfMvO1Z790dmKzRGslRajdwVfEBufol6ztC4Mgv47r56zJ3uQ2
ewuKOrGSNLpDCfkpBS4YnW7/lxJSIMCjr75ivgVRG2HBV1dOKyt/QAz+YirhrmW+l1byPcYn15ke
PxMm0K72DbuPszVlH9m+7mMn5pjzZw0EyvFpA+LVwCZo0PcYkb7o0q8YSm56OrhJ9JGgLm42a945
one5uvbRnjGSRx0E1021bf230V8Z7VNcgmIWOuha5o0g4ygHB6hf4vN1gBH6JtZecim1DcByojI6
Zrrh+q0CcQ5tW4wscYRZARUbfULXyqm7zItGWbYGE6DysHytDHg/vbhrMEqO4fr3uKpHqyfRxlDx
LTGs8VuHYqA+aDjONbhBA1vRXxPyaXSaF5YHnGh/KMFXjiIlbKbAIxnSAP5hfNw9hS4YsFmg7fjd
s0OXDw4Nw43cPBD9GCWKFYLoKQePtzBeVcALo76zBqN3DLW3K2kXcN+GtJ4VZrKDyQc/O/bDc6xH
4LERu6KXPm576EvlGirLQMfIAGSpTL04437EiKQ3GUSHquh+RK6D/ez9wcqi0kvKAxeQuG3ec3UA
z0znDqhaA3MkI3znILvhuuXX3Gmi4E5WXpTiPjeoV0EZNy8CT0eNM9SytdY2T3HwW9FQ+6vJi+l3
D3RgoNpYG0XsID23o/rDFx9hcJCGz1giCJgLqxr+VMIrfVRGldYq48pSNLbz63pXB+2DhvK17tOV
oaTPHRdQ+S76JaL8y3D0fGdmdwr6n3XSV1J0AKBplyqNXWOcP2j/vxNus/2fxQm5LpA3GXIEbjCC
iVxlNfrRqgr/vyiBcytzXqscoCKOpyVCNPKrZ6gDV0sFkUtm25mJWS7SEzIOQWhgbgMUoS3IgZIV
2C/ggpq97Ax8EzDIDU4SJKj8Yoi9OoLsgliF7qCqsfCkTl/m3Buefbk5C6wEGoCBCDM6pO3PFHs5
lGRT1vGhKPmqjz/9ZiHUvVI2mAxijAiwKFVDXnn+hIMfnJtEy+UD6qZOMmTbshB2m4fHJINESXqs
ptwfKgqB/DqUB+g62HULxjeUMsAv2woQmneHUlX3RHuifYYo9qmtuR2bEHfHYESfIPrI7mLzT4cz
YkiFS6kPxYZiL2pT2CpUZWxjaN8KP1qI365fgb/rmh7+k9CE5kFTkBDrChlAh/5zyChc6IILuszS
zzdPPTdSllGW0xIeKB+E43PiTBOlt73cZfR7bmKWWSI2yfKiSqHEB6LKjm79ccVq1ZLGX2BZq5Ot
Zj7fNngl/D+3OO3syc5B1DDSIQIpf9O6FR9RcydWDZj/0ftTHKPf4UFZQ+cgspWFJPr6bv7jz+ej
f5pRRlVNaXQoxldNbPJYt24v7fqZ+MfAHMscjrSOwD8cIVxNQ8sIZLxRwRd6XgtbeBnSTDv4187s
ThHa+ySUYGcA66Gexfsw3EGP3SlSsjF93bm9KnX6czd8xlxd3I+gcJ2lJALffLRSfW2VIhJSsmZN
abrXhVjJdbdjOR7sOhCZkyTJI8bl8HZVnHumgHob/RE1yEkYRnPDxE51UNygmBbX5brSEIbngmPS
v4gBTcFssclUmw7hagQqrkrJb5blrpLxBUd42Tg6d8pzQXPV1FCR6yk58NRTkHYx3URtMnTCwbdJ
1luqpq8j8jnwBkG1AnlIOJfbG3s5/Tr7CdOBPbkJBoUKmZoF8UEz7pHnPBsA2ccU4KeUxk5XgX0s
OWbDkyY5Rbj3Yx8IwHZpGyYXcuvjzm4j833oN9SMHEbtD6bybS3sLAaWJQS3DkseGBC0jK1ANwut
9X1MjpyShW1YOs2zClAWyYZoSgQTWsJehZziOOiofLJ9lMle34l/Z47ONj0SQrQdU6JD11Lo5owe
8j9vDB58HjmyuSTldN29/nNV5zTaUFPpdIH66wFEiFaWgDazZHSTNXc69pmg+sJGyuyqFwuXdlrF
jc9KZ5vKgw4jriVD7FSDFqSWdnGxxN99SaJyfnznxNpxnbcBNDDiAx30Q9eUh0Be66BK8cUvE9ed
p8RJ29BWWYXiTeEl4bgeSLYJy+iZhkD/oWnTyoNbRGJz+2ItbfosPJUY7aVc4E1LNrqn79C68/ha
2S22g686RsOEUpWsGwZS4fP7y+kw0oEr5JCmeDJ9BY2Kot32Qn2UQvCISHnZW2VngqZWzcq1mXH4
vxaaxmwwfFtvjNdo/BkVP3uV2zn5LVOQ/SZfrV+/xcFdDfUUudr05V4ZzVWJ3LHKfijfBcEBSbZq
8K9cM4SNTPzDoLu0D4B4Yug2xV9gf9t1CcYMRHcsjOhDCWvv9gZf91wnK59dojYGuVCSxDLIWpoN
b+xxx6BH5bTgZSxW6hfcublQNbx6oE8szvxUSYesb0ETcqjqjwatplFeyAOmG3FxY04MzG5M6Zck
SxsYoFVkVQD/YJwAbGPTGNoStnz6rbdMzYsnvClSdVpL2RW/5QKTiBzTIClduAbXI62TJc3uQZd3
athQfCWylfqdZovVuDZdSDe8ow7hxx7xSi8+BI6x5NIvxy0n13BiebqhJy+b3g+1kstYIfjqbIjQ
DxrAeDIwhfRnY9772UfIWotqW6UpLY3VVmmWe0ld8IH06tv291fMU7s+rgdZmn6F1qheBBmmHJDp
yvAi40nryoNo9nq2JkV2zOo3Q/W9xGi3UZY89X5/yBqoKxivJAh3gkIujULlRyBjY+WurSmmeFDb
KoRT8xz/W2mHTeiokmQROAJQkNm1AnafnDgVPL2a262vWrwyIZQjXED574Kog0ZSDn4N6Y349TqU
cozd9OJHAgIcq2efEaIAnmqjpUQls8LEfwnVRyUPEyurxq8e+F2RMy8k4WvLZZcWGcoSSv6zQ1CI
ZtSd0o9LaIprdx64BMJUA2MuBkqy5980z+Jx4IlKDnqaOI2R1FaEEhGXqaX3a1lE9tiDFbWFYu46
q3+omLwxq4UA+9qTc/ob5qywtYhFLtClPuhiq1HFLgvN9mMJQiDKgCAJ00XJp5wRCxktUz/98XU0
Gytj8U74ARLL3xAy7Lo/C87wimuC4ImpyJoMQC+ZD9hAongMS9KQ+8YBYSWQxu0KnauV8MSeBrto
XdnLUMarX+PE6Ly7Wks0KDT2bbRztdHt7idQM6b/MUVpk4k5ZYnrE83vS791utA527/U9uDZq2py
r6S5nXTvkAexmHQXdQ+5skmL3pLNVQQo5yhWHeJGM+7d1B93PTG9TkCxOIRj9X9J/UM+vHT6z4at
AnjyZhQQYk3Td3AY3EmmvNEgZdYWUHc2IfhltXSsVxQ6CCu9UPiaayOIuPvW3AmteAdXmmoZqoa5
MwpWtoZAInL0S6CsmfTq+227NXJDuZNiw7TQfP9s1ABIg+YX8A1HIvRXlbYrI+w93cxwGcv0SWv9
NUA+z6CxwiDlaHiZSNH1B7ckl34IHnkQYtyW1WfEoD8e+04qlPsyxhmj0AAbt42s2yMedz9+bTth
ybqKei+Y6Wu0FYc3BYihNAfuRlKhvRhgHPBPCZRAFGuvaI6XaD/6j7JveDns6uNny17xla0CNf4B
EC3WdhtfzpymipyRSnsVVWxHjRWbgI/IloKnOB3XSAzvCyp+tFTHKKRuxSSyiAw5WB1REAAUWnbX
hWI/MFsts18t+F8sTS+BUgjEJikzZyh6iCu3aHpmkCL3m2wfGomtFdo+o60HfSirlsP7IFQewAuM
wTZlnaTsjbag8Or8LRSinRDWSJNCIou+mXHtlrHYN3H+QJDP1HrWgMNc9oTC9kaD7hF1JaavlBBU
61V7n4VS7HZJmlpaUbhlq78a4MmwWMYfZS6j/vcKlkdMGobelGDXY79euMqX7Rpk48BF6ESe+hvz
ptyQj3laDh2ucpnvRQmfHvReRlo3j6AXEx14Pv6qop0cPKPebupvt81fyYTOrM/e65yC9VoisA4Y
O0qrymakD1L4hyf6TyOXF17HawnwmbWZPydaAKqiCtaAvOFoHofKLh8f9dFEOUt51hvI5RBwsYI5
Ix2+Xv7VSueNPbUcFNBownbWAB+q9ndd/LvJTVuTHc6ThW29gkQ5+6rzGmTQFlXYNrDGUvNeNAn0
1D8Y5FHHXDi5fpd097Q+SKBKMUFyEWYYHA73ff8CEkgbyZs1Dqvbq78Sap750VntEHIWXY6RI3JP
CfvTIA0NpHjTVq+Z//rvDM0SFMLjCp4NhhpuuvGI8ASxuk4aDMKwhTVdP05/X8HvkPAk5DP8dsiI
UpH7zm7Qo1mXK8OR0fNEXY96w5qOS7HA1PydRdFnuzjLCGpSw+WkgtxXMnpc5C7KnotS2SUyMtA6
cviwqaVj53/c3tIrHV0cppN1zvIElYSEdwMeQaLGLjMqkDZDvCWN10rwyIva6iGCZrIHyThGmG4T
xqdPHL/PVjIGgkFyvTErhAblSpPuB74vyK4UMVjc3jrjjWXBqmJIJMdDkus2rT5avG5Mltea0nm3
l7EYP0y+6ORzKXpWhZmE+IFs1RCUAZbSW9NAmLqKoQ1vgxJjGXq+aHTm4MBu1Bl625L7MC33bQPa
wOAn5LVFcCdlCBfACtSnmHTJ0C5805V3jrb37WVf6Vuff72Z0ws0yMun09cDZ5/JLWNVeJFjPtb9
VhVHyW5ccLVZpobFQ9VgG49OLdlGai1Nolxir+nZ75iDTkDkK4l+ihlrF4vUMtfUUHpbTzqHwutT
IB9Xbe/qgF0toiquZJ+nB3g+Uur7Q5BVDB/BR8QUiWitST0Ho/e4cMQWwuLvrtjJCSsBP/HrHlut
A6zSlw8osi449um43PAA3x/7xIIJGY6exHBvulrt/QBUqlCSq5WvVlWAQvgp+s/bp4dNp+OWwWnJ
Jwb5IA+8nYJuDYLMHV5Iinp3Gb8T1ROS/lqpjYW2lhXlEOCVDIfo2SpFv8PjyrMsnn0GsEaN/m2u
b9FcoZiHVFdUeZaUhzZC4xtSUeGYuj30xpOOOfmIuBQinG0x4sH61ADoqJ5zwIiL/IAo7Q08vw3/
NAEQCEtuRWP9VfZOnRtuYoo7geSSgEDe30Uts3SxS4ZPqld7vZE2BgS/IetYTArv8nMQAur1ZWKi
iYw/jHFf1Q+CbgbE5HXXWKDQs3kinkLtxUiSQ6BgiDI3nK7AtagEOMSMnxp7zvt6p6RiZ4JF7faW
Lz0r8wnZDgqoKsYF4OUd1ePok6b28BFv0BpY1TtpoQZ0BY14HinMXmZJAEgkjThRQ/yEqdU7uddc
Am5DRaNWFPxqVOTfZW2xWtjcrEEyAo11Q7cN7T2FLE8db1PAMyITGlVLz+v0rFwcvb+RqTF/ygN4
znCKTFWqf2So3ehQBxo3etxDDP5dlbRjmbwHkIKUJu59/zHPGyeEvISqQk8zWeSqv1L6PA0ejdlN
wCBnHWdTqMol+VdcPFZN4EYJCpX6xujoio/tbtSdRn8UyUIh8Kr7OtmI2bPPU9mM1GkjRhpvQs0H
FbeCtCVfMHP9rTqxM3vnw5pXqO/CjsjGtwGaWnqCuNyVzIcMvN8aGPo1wg6y2CsTNBMcgE30b0/j
7I3WIOLNQg0/Ie9/hA35LeX9fWU+qeZWJmujZ19hsQ56yQIfkDLekTQAWdG6bp4Y8LLBaOeptDaV
pfmdpf2fveEDRDHqTsWP0jvzBTVps5J/LM7FX38fT3Z/9k4bw5imFQX8MYbYEBB0ByFUT0FnMI6E
bWCq2oob7S7I9OdRoRtQhJWdZKcxZsrbAYyR2VKyNG31jes3nxz1O6D7yXTeJXQwFHQqzTG2S5o/
ctCEyxKia5nvW/w70ZuA7BaQJ4m+5Fa3y2HNabse/Xat6AtO4TtKuPWrZo3gSEpIUkR4yoctsaFL
OMn1dY+m6QVu9QZWT6d9lV+V2AYfzRq+YHmI8uoL/PczmTN/aYZZqYEsiNxHKvmgOHMqB9+P33ld
/lUnP2JtoYW/9BlmXrBJA9AfTwkNjyFLgKfWQNYG9ZSNBKW/oFtQe7h61IFOAXZTkXXt4u0JSeJT
DRlGMryV3R0bfhT54+337WqQdGJi5mUaoSUknUz0eWlV6ZMZxgsv6PWQ98TEzItAsaIvqilKKjLF
C8DeaaSbEnAfEVd2pSSvoQYJFemnqRArM4ynMMvsPtlUoOb0DdXKwY0f+OHE/RxJT4oJlG+3U8an
tFt86q9GVyc/dOZZwPHa+1087QUkzuruELrxb+r0dmFhTk3I32mk4Q42+8SRDpylIYBrTQtQN/39
3DOfUyphX6cpNkrO2UPY7HjwU20ye6jvEuRHtC9Afpq+KKABMZ6k8qjJULKOyPr2gbj6zv/9EeoM
8mwC66Z0Mq50UadrqYuOPu0diI48xcYSt8x0WS68x4mpmffo6q7m9ZRAT5P4ms1txXADl0EFS7WV
zMpye2mLF77wd259Ej/LBGxXWVriQlUfBtiM+ihatwqcJJS/y+KYAfSsj2TJSy5t6cxpFLmpTCyZ
sNrLbz0EFtX22UTlkqcHiIQD04oKraofZeqZza4IuNND2y0BGl/PfEuAQgLiZK4fa4gC78vyTgb/
H9ju1gmjH1HMoYCU7VQtXaxvXPV1J59nFmIxyezqkuNnQ+fbWIl7JGkgysE4PtR19coqG4yJA1kL
6P1qOUm8/gCb6PVA2gvMtnOSP5VHXaXrsN7Zgjmcfep8NVGmSpjJj+N9GzxEDcbGl3mhrgdeJ5Zn
6zZDLvtKgGuoW+M7xuN1r15NUwYi8UAVZkObzr195a4+YicGZxGlIYtWDiMYNKPsoQJPeWI8DKCL
UvQcyjiNjWGZBZ98ye8/pf8nJmduvxNJxMypIpkioRi9djPRYAADBdi3ZqeLwqbXH7K/H3P2BPRN
3knKtEJFQ1MieReYj+1AIXx7H6/1m89WNXPgOmj9WGV+nxnZQzHDaUAVPTq+UzqdU1k5BshW1AWy
OX9bsHz9Gf27wJnrlgewUZdTeCZDQTzPu3WlPIBhHuPbv/NqG4f1b56sMJQLWr4CuIxnv35IAn3h
HF3PVf/5qgaZ+e7RNxoqTxX1EZysMroTmf4bmrIbSemsFK4HYkxdO26aAGUCXq5IEC88Ht96CZcu
/X/2wSAzly77Dejymh5Zogq1ptTJ02bbRz96o9jVoPNmCcj5NIfXsT1oYle1DRo/ezF4Mvmi/Mug
f8qx3JlNbpNItyooQ8lt5SggLuyBzYxMxY2lxOmRYZYdOFTkh7h8jDAVQKGFoRjtS9nvCQZBQh08
FqB0baIa8uOgE68ku8LCoccF1eX/Iu06muTGmeUvYgQN6K603T0z3eONLozRGHrv+etfYvZ7O1yI
21CsLntYhVQNEKgqVGVlXi/qZQ14jBl2B2iK+hoSDs5x2I5s39sg/7NOo4aank0ltmEZag+TxLsy
fJn63JmxwBAjtXQ+ZfQCoPZDsXBnzDAkGN48/yPOH0lDZKKOLnTmlKA+dcRIpQ8RB4xjKDd/ZoLx
lGQYVRXCfChHCXeaek1lss8b+JeU6HsjGdcoaQX0BagvpilCd18MvvZaX0Hx70p7C/Ai3vPpqnj7
xrhGSBHPlUzLk2GmWWR5DpqBs6rtwPq9KMYbLlUhFgt1U/jwN20Oqako2rXFD33SnH5+5GwhPWvn
riTjFGO9lbNR+HKKaNTbEFv70V1QqeDS00eLNzLH9UGMJ+wFSRZ7jZ4Jn3zOV6Wd21B0sAPMD/1G
sD4fOg0WhQBSV0Nf6OIAz7KMIPkZj4D8EtDaCoM7kIOA1zpnP8/HMtBi/vNu9wEpGjnCkWyIm+dA
XKjgd+iQmVQXUIxN90HvU6F1PuSCc2y+dn6VvE5mlsQdPZhlPFuComPKFvRfby2YRDA5cX6V24ny
30f0K0da2RrbWEUGBucBCjkXqg0+pU+QkvkkL+jKq8khHw0wUfN0cXlLZBzKMpA8aiqYbYbkusZI
riyELyb4Js0nWeQU2Dj3/CsBXS2xgEJEIk44qGXzYZIDwRPr/B7yzibjSLo6ijMoQyIWLteRUV80
fQ2NrPnHrJ8E5T0s7s+b462H8SpNAtD/PMFcUoHKUiEgZOe4Et7JZzzJVMnZYs74OtCLxcTrZM9z
+awCUH9+IZwE3Pgqkq++jFp1Y6eMsBNIjdcNoBojpjtMb/0I2CV6AmTQHZMgaUiu4dp8sY+8PvsP
uwn+MwkakJJm4L//vOVV13Soq+I3dB3gPiAFM2XO8djEkq1NMNspJFKn9xLdTtQWFKXENOZsE6Og
JA5RKNsmZm5C6SaslsjqJ/WqqDFZ1Mq3JK1tuV9emkJwK7XxMqL8ly+w/mmME2+UsI7zDD9tjGxQ
ITeSlTjGXreHT92wu1vREl54T/PNUP9t02ST12YI8wLztzTUSx4k5e0Owt9QfHMB4nKKaEeyq+SK
G662HN3aKuvNe6WNSxErTTVIGIAGvYPgWJG5YbETohstjjAKAr7yILorMHVqzNdxcJPPtV1IpduB
NSU0e5fo0EPmxW3qHdiwvf5hNKyvLkHbiw2GQ/DDlDE5Vv01ad61pcZbMN5zrhvPkvJPS2OtzlEQ
049tj1BHdDoQY3ulj6/deBqKFcDhfATufPMbT+0tCMV6kdSnrRYZVKUCBgh880rIMIDT2kkNwFHh
NstFAKWD8VmCqOg05Jwlb7nKtVkmq8RoSd9j2gc5StjYZLk2jcg5v6lbgWxtgfX9ZilGIXWVC3kb
pslP6srOICVL8vlolq173trmwxeamZqson4IqnVmQWEjkKjKRIoAhXDUntZJwKtX2oEz2Ok9UI+2
iDuLbM/nGN4KCQZmD8Bz8KV4xrhJ+CZRqoWxPX1xzN4usaP+BCAZOFDJbixcKQ0M6x6vYLKZZK7N
Mq5TihKpMCOxPTXO5IBMPncHkE8hy3yervg0EJu1qLU5xh3miZaB+mJpT/SGiItLOo/UcImUxBeF
hQYFGyeaXEBeeY546xytLLMI8g7hVh/NL8sYcN5FwBCf6NUM7iQUSaerBXyDH81k8dlyN8/U2jTj
GTM5V+JRVukezy4kSoe70AUyDRQhoCX1aIKrucU+PXHPFP2HWc+3Nsx4viXp5VQp8HEpQWRzir4k
NUenO4q7enf+/Cq8/WV832xCOCwVJCyyjNDOnpzCvCOAj/XhRT6+pAvKwyjCUSKJYDEdkqWuAfoE
Qd7JYAkIkgc1b6wqwwBD5vf5D0xt2B0eIqX6JFSARejv83AVZmDYVJPjMKJgCpn5sPsRt6fSBC/F
EgMD1KGNV+1TjMFyfNBmRAVPmiSBAEoSVVZAEb8+Lqow7U662QLPa+yG8XoRe1uU1WPbtQBYaCKU
QorXKqxADaDt1FgE38R8sXQj57eQLU+//qjUJa88fS9pfTQqQ3tS9Ns+iW3AKh5DOXw3hvssUW05
+ZDLajcm5a6ZY0+rIDyduKUc75RJ82MTSiZoTGUAwRrVPbjc7MG4l0xUZfObOLoNGtTta0+dH8P5
rk1B2lombgysW1QTbxEEH3UEt1Umq1wOIibfg+QxqKEnBGgMzyFu5RPrdTKeuI1NRazl6S9XgZp8
a9cfGEkzMkuwAFTwQQ1qJTtQrmFUQPHQu+XxjvF+ABN5GmOZ5VDo25MJyMhCUBdbjEOKKZFKrU8j
oNvy8gh5mvP3aDNlXy+biQNkpHEAWgdgGOgit7yVLDRy3O6zwmZb2i72DI5n1OmBOeclmBAgd2aY
qgPBzU0BVVRDe2of5xno0uZCQtVzfhTKDw1DaUNxgIAmEI7Pi/LY9HeiFmE8AWIzgzVpuKOhiY+D
G2y+BnByKmo+WXmMEjSrQ1cC6iKWRFsqFrcjYIiWX6Cq2Hd+hlS8S+GA1doFFYpbDoVvKJgwGLxk
foi7B2gM2L12neuRvYiA/scQ7kwzOx0xdAlevQ6EhBnBCJQ/RreZ+bMyM1uRsEtEgHhJ5xpZDPbP
2m1aCAkPF6PeuEFdeKVW7BODAHES3RrFs2h2UIgEydDcZYaty8MN56tyojs7cSNpcQowGLwj5FNt
oDQVp0Y5J7bxLjnEdrkvXAhQ8g4wL7izMzYDlQDqYwQeOs4CsFPvU0xi9xhYxlPs8A7SZitkdXRZ
L6mro1qouvxXuImeSxvoMq85tnchF/nIuyY6E9rKtMrRZ9fbU7LPcUdaC5KaPnya1dnIz7gSJ9y1
MeENSlARyBfhDIpLzLlC6R3ThHa9B60sl5uYuzbGw4ORpYYSOA2lyEGrF6mzAiez8r3hNQ+IgtzF
yb+yqaOJtf5yjK8lBWlEucXqsgQDO/GlPgWHoAocAZplGcIdOtcKGqtBc5UGyL2RQO+mMP+EcCB6
XFkKzOsoiSAO7T4GFZOyZThc6VGpWSDknK9bMr1HoMQU4+Q1lqbBEQ3QdCWBDBEiqC/ZQVy85KER
X+RJjxjWVdouDUjmGy10KuURZBzJW7WAbKDVEXsTpysa22wCDBbdq3jc5/pOER7Rbbfq4K0RTFub
RlsOcL2xeYrqV7MAb/Ku1wIYiAq8PBUQ5pWhrXXQ08WwXZq0FlgZHXF6S83GLyCfmoqSAw1XW0of
QdtuL9loG9DaGoLALqbjPBrHronQyocbUtyuukkC0U5yGAfdMrpSanWjGQcBEkohoNiR8F7qt1J2
mw5QWqpLz4Dybzv5UHz3UrWyCgxOmbXuRqngqiBGIxCDS0jjFpGA2fkSUzo3CXnRZzAlQe8h1Q+N
8iGr7039YGailcHNivNeg65nF+lWO8gWiU1/XPqd0SNHqiY7b3IMJg0/wFRoS2rhhHK2K4cL3FbH
nOxBBnZarNxCvVEj4ZHSU0VLbk3dIQo/ugJDRUVjZbTXlvdWDbqI0txBGKsQe2tYdFDqtY9y7gv5
wQAFetosTp/Kk11gkKoL4xd5wNaldxgRG6f6KRFMRzO7yi5V5SqJsKPTHcSYgP61puwIJdvayVsS
emb43ojXho4xDgw+DeCuzBov7J+NRN7FNVBZZW0H7W2KB7WQDRaI4Kw0TFxDvYhKXxkyp3wNgKJr
MNdj2PncY6zxoUJ/djGvhOooJ407qHhzTHdxv+8x7EbAk93qRQ35gHewGD7PeXunhNlzNh3rCNSK
5TEl3bFMDgLCWADO12gIjpFWuuCPuoSqIFSmM2csrwBlcvIlfoDQq21m73320dXiSSDd/flwwokm
rLhypYliNpbIEZLktUwf2xDygQEPskjD/pm0wGDSH7Wm9IAxvFDnpK/yY+pOu3R2JOELObAcMJUa
Ql3YRkZAKHiA+2CjHvycfSYRikCWqcwxHsT0qTjd9+C3B9ObK/jtHR8ksVW5WTlAg8mBhr5KTKnE
YsXhZ6vdpuA4k68FHkEVL4qwqpAaiLYCTM/RPZ0c7bHwUj/d1/cFKkK8ehwne2VhjqQsCiB7saJk
34G1fwBzQoseHzfH4Lwxv8S5V88RHR63HUxkj9ke09fesHubPcGnYYq3Il7xgIUo5sqiqYOE3XvO
rcULQJQ97aAQUO9F57fiMOcEssCZQlBjoS6Rz4y2aAefeIBgG8F97bbvfJWF7TfmdwHIZKK+qWCw
tp06miIGwOcUp0wGRGfA8uDmtCcMqdsApp93JLxUw2QDP+DXZUKwpdKd5ssueHKc2E8eQUnoZC6/
8ca7ACbjVJa8H6BK/lWRMJ//SqMwVvZMdvysZrMrsLrTbONBnwfgckaDXrbBqW+7xYueIxvjZI5u
j067nx47aPJY4P77jfmozbPzXTFg2UK1KJcTAXwIODtg5n+nFwP5KaKHlTuxI99yviPPHP3z1S00
MJxdd2HYodJT4i3hgoLH0W9Gx/w0vMrnzY//KohF88XV6phsOO2FOFLGmJobg7sO5RjZieoXENQo
TnEq7dAvHkkDeKotN1eqfpFK16H9O1z220+c1S9hbk2uZVHRl0n3VTYFx3KFje4sZJ54ruO7ahwc
8eZYyXrlzIVRzbaHLhVWnuwlGaUUe4DWp9VrgCJZ1QsG9138L1epbYgea43Tith+boOHbu8voXG1
aOYWhYq+pGmMH6FawL2EFj1dxILK0z2+NsqJXM/LO15MLG76TGtnEQYnT3gz8fpBwmZ3jxjd+R30
7mYwXi2PCcYAqgR9VsDa4GGiLn3UaOnFpiJrw652aCEADMEtMCtWdvhvNdOVcaZCDWaD3iSgBATT
SnMPomHQrFC9G5p08Hr0m2nctyn2eZ4HslJCXLc71dldWQQ/AcMCACHiVZQ2zXwHFp05LUYSDnVm
mu0pBw1ba6IkK0d2nrwmfemk6HxKVYVHXGB3eJDVAkqYD3Kue/J4PS8yh6Lwa1Lwl5O7+i3MQYJk
zFwUMzLXWXXa6YchghaluwZn+b2uHwS02uPFqTWUGoOfVVxd9GkEebtHpSZ22KZWMF1E1WWGac90
kUDufTSB5P4vnnT1C5nDV+ZzVqYBnsLEl3of5K4HOLF7On8RyFbDdaW8sP81qLjy3IA7yoIyI39q
XckbWofeZfCNQDLTQaTwRpw7bmpNd/nMV/hlZh8E4yNoL6hNxctLV4qOGVJRYo1OPfg0t0lm8NVa
siO3Nk8gjHMc2RH+pirncA6QcszQhm+6u0KgjyXerASvTG4wEXGRqhisfIj+qXSjYconUwIrnE0w
td0L+Z0Wf4Z5YAtmaZdD5ImJYBd4to7jbsKgNokWR5QInvZ4DDdPQQl3l95L0lUpn8AmkC0j0BNQ
FdJSdKsFRwHHXxbFV1IfH2a1cafMdPustASC5BRPwsUAWVwzCE4M31ULhDtuQYPcue/JhGMNEsqF
Lnw18Ua302+jZ1pdRO8Qw8cwfFkc+OkV2fTS3xeFnRvMiQae5woPjKXeZZhL8eQEpfHuckTllYyH
DI6mDFpnDjHV1nsEWyBUEohdvap7qsTAgYCkXYIWmqA1NQ/WrDz1ws/O/BHUePJnzxh/tcboU0QP
oosWqA99SvlTUu7BqmKXlCVFuhegaazJ0DYAnWEELmxU6uXIUZJDKEmWRE7EeNCN1vkvDmLltZmD
1ZVDpRg090n2gQ95u13up7bqS+7vlOZ4+Q0rJBVUqM4HgBn/1TCF4reP4Iu5DtBv0/xG3Z9f3dfV
/+UorVbH5DeYgpkEDKTi2Who7jIMdtyWnlqqoLurvMh8H4tTbB5EYd+Hz5nuEGiN9yFg7ipxA6oD
C24VkAFGRusK+IAiAdXzDNWYsL+olRD1LYzEi7MdqpJdjM9hC7huCPL0stqrU+rPZbRDScwZxckD
U7ArAqKRCL6ARoMKehoxd5s+tQ2wjCUJimT0F8n4DQK4wIzSaXpp14CZTDOvDFGG7sSVOWRHsIE7
oZq7BNe9IDJovjpbv01VV00UW5/oaHdkC8ltVAquYV4Wsb5DvQyEOp0Orh6g9GI7mGonM0BcvWQn
OROv2qV6TxRSu2bMwx98iduf238mWLeQuglrEAeeGsAuQSitladUe2mxA4aI/GeJvUo4xclD3YOE
0gQHu+EZ2WRhysJN5cDWRx26OAVYefpdnuVOBpayDgRDuenWGG5Jop+5Djh4m111k2GFgMvyrgcn
N2V5d5JE01qhwYGlAAr06/4/Nx0eMfvyJPC7DpvxZHVimYA9az0kJND8RTCr9vIBHM7yBwU2E7wC
6tye0H+IXG4KvulyV1aZNFEuCyRrHe5Jts+hbnVE4Rqae6YNjQrRmwNruMVcr3v+cm4DCb6NsnE7
DIN6njUcjmQPaZhp8SpM9fmAOvsUHEwRFIkEX+z+xno3yzwr0/TPV2kKIYEkJxPWS8UZ5yNFbBDA
RKZXfgq+3Y1Y2WI87DAKIHSKaF48oGHQW0tX7dp8PKXKYnVEdGbEVSLVez19TVUwa9V3IB/bjZjU
aIZrs9G9Ud/3+keVoDQ+SP5k3ozhcIkpKCcXMTu7GJHH+TCc08CO9CsyuCGCASk2pYXv0dBDwPKn
HQShXyVgS8bB5j/CtzPH1TbRH7X6JKWahvUEd/b19IXSDJQt6PuzdiY3wIsc7+3feAlulhVXRpn4
oGGyU9FHfJsOSrYa5jBeyUcNpU765taewZLoS7lDR7tK7zdqwhznwtakK21SAfXEkmlFDo9uII3L
m2BP68LtYAMh9Rsnn2eTebIIc6GopMK3pTbFR/lLc9xV/OC5W6wmRRDmPbc3BIVQXtFlUIIQEO2b
X0Fi9WXncVHbAYSfp/hRa5A2WQA3uOjlvEOzxxKXk+plXoAtLwy7yZ703BWWXX3f67vZAeLvg/sm
3nwvfP8edpJV140eoj7YdlSX0LhD93rZQYbTb3aaJdmqnR0ydzdb/83JruwyTmciI4gRA9gVMHbm
Lk7upiCjwovVR7+u3uOIcwFxNFr8En9XJhnfE3bSIochzregDy9Ld6EP8kORg7KvNmzSz+BK5MzB
b16olUEmdx+SQKszA996NMFWHoGRvXJi9VqdMB3ZkNtcPhLx53l3temtViYZx6Eog66mGkz2SgV5
4uICqlbOeRPbheWVDcZPjMEQgFAaNgYvUkEEaKmesjMcxKjpQrE7FKl4r9rN6fjVrVGY1CkD8eoY
Tl8mx0ckTHrjAPzsm3Z6uciW7OZu5FUu6HlRTUgMaFHnHsBov/FLePvLeIxSleMkz3GGBg03pLyq
kCqe317eKWVynj6Bnk6rwIJYvIGE21K1l2F8Ar75Wirl2wlKIOftbT9DVp+TSXd6IQmTmR6ZwYu1
L0o4Gv/DHNDJ3xnQoafjzC38etyvHGBpkCBVCcwV8fgoxsuNstyPyy1nUZtIuu9FfWn7rayYQq7p
DbXSNqE36SUYwga3yB5U3TMHgJmMy1A0bgVt4MzLfM1SnVse42TiqkRxgnz5U+3Qo6kk+fW+sflQ
Eo5zIYxzQQt3lnP62SCC6opKuB/MYZf1bgOBJ8yiE9UNwWt6flt5347xLkmQx2NhwmZPjCc5PjSq
/JhnBecGcEISob9i9e2UKi97scYN0OXGbSfFUfXwrhraY5IflErgrIlnjXEtpAmnqqf7GBTHWULf
EdSaUwEe6cBwlfHl/AZucsGsHBlh/Ec1d2ZuqrDWOHrrltkui2/ldEc13qnc6mjsjR4oD2BN3DKw
6sxDHf5H7EScyMRbNONkkjowVZJhi9UagzvjZRXq10YwX6f1CbBMzg5zfCar6GKoTb+otI8DFeEf
giI/NtF/K5N933eVGeqG8mqQyjr2VbWUt8XY0w2luP4ZuJzIXdzqwKfV2dpEE0JoEIckugipl3+e
06XPM3xKrKuDbxknHxMH7rIYF/UMMlyw454/OurW5VuZY1+I0JSFcEtvyMcRzCbAkrojMiVT+2zr
t7IV/MoYKzcBhcBnnszmPdHn4FnPg2zX553pCvOCAYC5NA9oL/mGYQDnIkC6rfNroC0DtKGrTq/s
oBEOc9Lsokg8DTpAPDo6qhKmGc2pU5GT4lEKqDFE2NMEfAhCX+80Mb4KAxAGl4UEwcRcgIid4Urp
cAAjm7O0xMpm4GvnEnCnbiSgF4Ay4iy9BQGsSP1FUEDFvjKppqYvQ1Grb9X9VN1Ca563fxtxZ719
TMIZzv2UJrUpH0XAhPrCqto3Mn2c/0ZbsXttQ/7niSATJM076h9R9UdBbHQVI74LIb1Yv1XqfT2/
nTfHOxFMCDCLXtcxbCgfDUpnKF6GBDNw3d2fGWF8vl6koxHQ1EtNArsOXpfGJ9HP8zY2U8r1xrEu
v4n+F1iI3+Qo1yOllHaxb6Lj2aBb0t79Rht/yy2tbTKOf9STKZogaXpMH9NjuJMobPdKc+pLuF/a
0ebX1XnHg3H+wEL/r/gxgS2I0uO3lyDEQkrnNoJ4HUrEPr+tvPPBePmlCOocOl7dKaKDwrTGK1xM
GIs+b2UTu7PeSMYPRikh5YTRz2PnRdfm83IZPOY3uU+b5aDnyUKL7KIDt2DGWRwLggKhRaObWSAf
58ZCxayGuP1V7KL3cAcZykc0R4Zj7mGaa7o+v1yO12dBUYtREKGjr8illd1Iqp2yVezKlHchFHP6
tvfPm+OcUhYYVUeY8xFybO4UPGAWFsBMXkmCZ4HxIgH8exsP1EJxLyL/UB7+bAWMA4GaYNEu9BSS
EHJOS3QpzTd/ZoHxHvM4p5FQwIJIwkMrQ7U156xhszy7OuMsuKkhyf++OkQsIqddXCW3w4vCgYoc
6IhbdGy8kGAmFoSnvBLNVqK/Ns14DULEUO6+bnEN1pze8OIxc6kSgqi06FsI4Dy7jkpet4J6P/Yd
s7bK+A5ZKjNdpwnVGEM3eMY7v5H8PhR9PMQ5DoTjFk3Gf0DgLZAMWhKb5XonFqovQkg8KF8TZbwU
oghaXKH7BwdGEtkpamQ44AgOcOR1A1oPyUNc7f/MAJNsqEovkoB+szJN7gKVXGk1B25x/kRiDUyu
kZtiOJQ91tC66VF4Di/UHTRxLhpg0drLkWLRoh/BLU9mkF6lfz0WsMo4CyOIBFWiufxUnOSoumoq
9YYCws9v3+Yr+u/TBzOMz8hldLSgc4ekI39p0BMs4zsDlJ2RgOJ3JbmKQrxGKG+iweScjH8JZopu
EFCwmJAP/GcK15iVkHdAwB3Nu/o1wAv+rwp4ZgWn8r7fg8KEW5fcEFCXZCio/22TyUSyJtXnqsWm
DrV6mTWtLYKGaVkKTEcMjmwCGB3WfpGbB2gKk+BTDS9K6a7ALIEMne4uHB0y/JTBoDVW+Q9l8EzN
/NlrOtROdiAetYikUv3hlFfp2A6E37+a8UtdmchZGWGnIMbli/aEySfZAgjT013xDeB85YCWAUpw
vNLxdrz6tst4pm6piJkpoXKM8gLQvMiaRs7t5a2McUg4320oFFhZg+mFMjwtPXFmzAc2CggHn88f
9W0/+/dq2Ier2gRyQWixo4BceWfeJLPxpCiHuOekLdsX99sO45E0KVQ0o4OdqK/uJtIelhmE+TPn
UPCsME5JQcU5MXtY6czi05jl10z1CwyDnN+zf/F934thvFBTxZFcUqTm9Cacwgu8L8OL9IBm6TPo
hT5BmH4qX1KPd/A2Ec6re6oyXqkLZSmdjZm2i4BR9/VdeKCjYtMj2fFUC3kbybihHJ+qGWkvrjHG
p4X4KLjdRjEHPsi5SSrjdwYp0yuo9ijHDnrp0viji+7+8EMxPkIQQ+DeK+rHrQHjM1b7I37oLNUH
hFe1AcVAjR7zm9yUaVNLZv2lGB9RIrqHNfVN9Qz1CNkuXkS3tcIb/ai6mOO57zGZir6tsNfc8yvm
uA6VcR1tGAzhTOOjkRSeZlxF2UPa97ugu0sawrsG9B/7NRj/fQ1Y3gO5nibS0SI3JHmhxpvu9NB3
6KiZYlM6TmNfQ+bOm50UooJApkUmSCt5kD/eVrNo+MqE3FxNk+/5QLqfVFEm9pvZii9HR6rtGvTW
KGH6JcYqeE9Ajuv8RSW97pQumqhlSbsVxcTrMasnN8auGmbn/GfdHDhYHagv0bVVTdpoy1JRF2w1
miS3UIwBAq64V55bOrseOZozA84MIfRLUJ9jBuC/PdG+PzTjeNpu7lONBglhkf2pg2RPfctZIOfg
suQoQVHKUQDYC85S/oqxb5O48W0EIjyKOojvwWeRtF65lx1+X5bj6zTGDS2QmTLCAaurFulJrYPL
pMdYrPJ6foUcZ6exroikrZrRJMvUNMA4FzfjobF5Fhink87D/38lvGFMcfYy/c+CODtq3oCi0NRo
EE/j6lgBIy2rJyl7+6ONYqHrqVQZck+vVY0Qi+SqfK9l3pQJZ6t+GSdHc0WI6McQoc9RdQBaGn8W
29gh8tpU5qGhFhI0wLMgcxSebNfmsYWKJSjXiUwI29bolKRRdAF5KEgAAdDZC8V723MC6KaH/7bB
Zoe9rJKxoX0aM8ygee5PMtDLBghmoDUHmq0kutEN7qz/pl9dGWVSxTSI5lbt6cIwXWta4FjDHC7y
esPJTWB5bVCJgCsJrBymkz+dP3ucPWVF7MXCGE0jhOkcEE0ou6F5sFgF7xptJ3KrFTL5o5AVU6zl
/0tLoB5lh4diB9ZulzIfn18RbzMZ1z2GMWSlAwH6kybedeW0783UIsBGTxVX/oJm17/kA6tl0d1d
BSlSlAnefti97LJ9BA2Fr7vTYXA18BDFHi8m8T4V47XbviNzTXNwQQuus16zlTx9lBPC2b/t/GK1
KMZvR01iKFGORQUP8+yWhS+6KYaF8ufWp6SpkXzoXpXH1APxnX3+0202a82VacahywX4hlBSVI5J
4zSYCAML+L4EowBIrVDwq6zoEZBQ0xcOKLjkduZCjuyJext5+8xklNoAEvJqwY8wd71b3Wu2SfZ/
DQDkFKIx+OKTDlmqn+fXDlDa+cPEJpfQypWNOpjEUzCoEDtGERoCoKN2BB/MD3OCUjKVh60/WwGk
Ba9z+lJN7xqUzMmetE4dXSrxCyYESvAIpQnQOWPoRnXodJAr7fIOMz545GYWKa/qYA8Wa8yeU5YZ
+Bkhcos2uCzb2lZzwLnl0A6Vz2LAlK4ZOdVys2A0HyDRvEq9Nuz2wxCjW4k7DCecpddG9ENO0Add
TDswNEuWnsB+4/SgT4Bq9LJcTfVi5Tr+1qkdJEuvQXYuXJpTDq6EDMMIuz7YdfVlpexH6bod8A9g
Si1qXpXoVIwnTb6TdAm8DGA2LHp7aCPIL4SgnYRMdN67Qam5KrgKApMAwP4QJY2V6OWLkj8DWR/O
GFzM7gUtBzIdO/VQp40TgcZe0n9K4m2eoF6nnkJz2UXCT9OQ3CJ4SGPIxYNYkcSaR6TWwbPdalGO
UED2UALrNMg2RCgshXxETWqbGCGuemD2sh5quRDFXLRdMEzHYDLsoBszcP+kM6ZyQv/8Udk+oLoq
g8hckw2FOaCKINd5WwDxIo+Jn0KSojOafbl8/JEVFjYUp7KiyA2sBGTaS/NF3nSQSLs5b2S7+if/
vRYWNjT1qlpUBMRU4gGiQXZ5s1wYTnI3WJQ3D3obkSUk3ILW9k37Nkrd+sptC8BCCoUCWL1Zj/sR
I6fyMF3l9SEGZ56gqnbbcL7Yv8S/b4tM/EOurywi6D2wzPmRjmoDeYLJ/umKPsjPb+l2/Ps2xcS/
XgBXShegTZfqgLFPe4FUVoVmnVQ+/JkhekxXu9h34RxJAwLtorzXzUcuKBZq01AMOW9m+yW4OiJM
3CtFekCCUsS8bPSevzbocEI7odrJitW50a6yox8YJwGW1+JPB3OuGoseGutBM6MKayRmaEtKY+vF
Z5Ry5qBpQP01i/j+YkzUq+dBTBUN4wBRCl8lAhCcXAUpZKUHP+T1BrcX9HcOzRYPJCkLdLVCfmvI
8QUhoaPJ5r1Q/BdM5SqQs5UCGTTJo5oghpYhhk7DO306iSUUwa8bA+Q35sw585vw/bU95n6RSk8F
Q4U97cfiYXJdAzWBgamV4I48Ly6Gu/i1ye179r2TzD0jdaqNJk2T8kfAJ0QQxcqOlNvE/QvOXTY3
pETNLXxLDrwS0OZj7jtNYksHLVmMeRZhugURsCxOlskryPMsMHdO1yphGuniRHy/QHsICKdu/S+O
/3v7mCxzGBExwxEW5hsEXAOA99Ia9iAFuVBdgAKlz/AFU60X3JIyb2XMZdPVRMdsG+yCKumuR9JO
IQy6He6lA3lWIRrE6ybzDDLRuhzjQsUMvHKsctEdZgh0LZyXN28v2QLCrCmgh9Jhgk5VTJivvU/g
IenMlgJKfl8Gr1rxwNtJzvlnKwqTWEnBlOI5EtQLCMp+LMtnLgXXQ6E5nADAeWWxlQU9DCKSVVie
fmoudW/ZBV50NHC3KGECL3xuklKsXAk7JKoPbdKHAtaFh8DRiGVbRTs0zY7jmNpLet+FwAHEgzNI
UEHbzcOTYr5qUBgRCvM01iWAzqNfSotb66BUOL8R2zv+d5z4eritAm4tdILRighGwwxRaj2ySgH5
OvpxpOEJQm/jw76D7ldQXtla8mkCczNSpKnZJZiMdBBz9+aD8KqolmSX75AF2Z9fHScKfn2XlcWm
VUBeOyBvKSbTq8GVJ4yG02ShTUDCLWfP5639yyv37838eoquzI1V2VcjgbnsshIONZho30RkZu1V
fNW4vYwupB92bgCOdUvc8e7Ov9zYb+tMxQdc24EZxF+TyAtGOa86UO7GVn4TOHh0fELvCrED0wBc
Z7Qd/r/tMplvGeW1kGqwKyXCDurTaGiHID57P7+5nIP6NVyy2lu8Ys0ipLQfyVzvjeRDzdCnHjRM
M3NQ1dyvSJ3vylLQVGjDQ8QLomgooYeaBdac9jhCpd3FuJGtqlZ/H0d+Zy8fYMtzzy9z27N/bybd
7JXxfik7NaL3sVugDSm+lConSPK+FhOFE62opFDGGdXk1s36j2rU7W7iRY9t9/q9DCYSK7pahFAQ
xXPSjxeweaM2bGMvZSu/pyJ6vHj4L0Web3tMBFZCvYtF8LUcyY120G5qF2SCV0kLqUU6cdl6w2f7
gjFycPQeVZv8lDjvCd6mMvG4MIK6BxAVzQ88/trOM4V21+hPf3Q02CG/yixHOQiwp00ju2BAdLSa
89k4h09hPEgy5yTQYyxjKufLUU73Zs6xwNkohcmp07YL6q7F8U7NO2m4FoYHaeaY4L3tFOb+Lqim
LMb/kfYdy5HzWLNPxAjQgeSWroxMlXyrNwypu0UPkgD90/9J3bjTJaqmMDPfQluhAB4cHJMnMxIE
TTB0Ej3mz65yXzT7yOcY+C0fQa4blg/sj9ZsZBMZMh+sr65vPicksjrk5KYL9XYIeZmheRXvi6sS
TPYkZAHILKWLLp/lQq63nqvjjZgLJceiYvDjLQsTP/VS7qM5FsTh/4Qd+/uI66ubPUYqhHd03LQc
RTBRbJoZ2qLRP3NS+uo6tzMYRZoMZmIZ4PtswAsaeR1k8i5fKIkxrns/paPYKEfB3FkNHMjQIP5R
ryaZ+JLMN63bP9GQzkO2+EJLB7CKkU3bP4+xGmrgki3F09i9mRRkWendVAgXKsGuexQsnIDSdEwQ
HDUgKcve+qL5eXn3/ya//ZfPNFe3XTeI0s0WymQVhB12DAUksvt/Y8vqfg4cVONlbloSjq0bQ4qS
YSJsiY8IUdwIakqlygOn+Tm0d3P7Ktne4kou3Apz5WqsRONFzWsA9IFaQQIDYcVtCmIWcNV8Ji+e
rNMgi2/XyKKk4UU05Vix+bA3JF3054IcGq7AFPNb7T8RB5E47M9po5NowRwapRwWLg96ozsuEFQQ
vcPgee+V12BUGYMWLSNpnCk72FUEMeRtbakTFu0Le1c5jduolc/SMtQVvsszZxOJnzWwabRXULIG
h5ANcbNSxmMi2/rKD0EUi/d8hi2lUe1m9a9GJoslvR8rJ4ShHJ5iagbRPBjZgoEF4JwOlUB7WAha
3pAp/pRTqC7/86vRapquqiqG4Ogihb56P2bC0SWqo/kQ6bULoSK3zkHojImgAhIKXB9cVRCJF/x+
kF+XXH3OupvRQ1VQKayS4cYRxW0O7bH/+i5+XWP1sUxtYqVSYg3rkN4bYIXtXQN86dYeRS6QwUtv
omxPq0+n2VE0tTnWA39a56FpA1LtYCFEaJ9B+8jR+JYveoYV5esmV0GgKHQWpwszU6Q6B027Uq1y
T+fZndQWfUY7bPAZm6h301xA6By6tNamA84p7/UgUtFM6kBnfrB1GqjOLlV9HVOP5XyvMFBv1RnI
9Jo7yVf5Hjd8+cHfAkpR6/P0yfW3j7fTzeKsQMHtLSM3Ms9/xjd+XWv12HQ9JhvthVgZGtdBu4O4
TOOm+3xjbii4kP6nzvbXBZcM5cQ1qqaj6KCynQ+GyIMGNwdKEi6ECjeXD1FyYb8FtAO36soEgF/n
DVQ2fmWp7rH4fQbqIm7TTSUF3Zxp+3zd2GL7JxurEpqkefRJQww+woeFWGi+GwMWRLErK1x9T7q/
rrVyR/nMS+ACFyeLEjtLIIMYQTxAmcMhlZXbv8cGX5dauaGcQfJrtHB7SiogLQ1kvL4xHLKrreRG
m2SZzpnZhK/LrTxSASFEqmlCHCj7w2yyN4mFASDdV83ZNYcrgWmIQY02NMslBnMmPfm68so3IYyF
DEGPjRob8QbvBEEAqEejuQBozrwBFkH7Yd3FR2tvjj7Zlu+X7VXiGdd9XoIyP+dlRg55/Xum3BMz
/YfOft3khRY7gVwgwqCF1hkj+N5Q49mcN86mCnU7cHxZSnLmpf5ypOuGr0bssjJ0HOmS8cW2b4UL
prtwqeOmx8Xb5w8y2KrMoRkr/yJsIN9y3Z7RfU23Qr9CnQHes4HWBcjzvKW81w8S05H4mjVZRNf0
eTY6uPkFx0wIdwHk8DB35as08pch7mL2LxvLGVaRrwe78jVDprd5ynGwfQiuVeWTV8gK+gRDoRSK
73LiZNkWVw5nQvk/1QTMswm6YArQiTIfrCaoD2XuLnI8U6gHND+UGrQa/eJOxq4o8XeflJonvtWq
Y8XOlic8hlxWpV3HkemxRtzkwMxJjlby+K67wBrtOQI9LMU5ytEjVMBKXA8d+OeeeU2d+SRXw9yY
fWr+GbNBUrDSZMuvvNDAGpLqCYL4CIJPczl5ZWXvRM5AK3xF9TtTjcIqsoJ6/l2AWkCLQMEIbE3f
pH5UxKECFI8Kx1WoGKkSY5hZVpjNIBe4fEgSZ7VO0AfHqjldQtPZqTc208LBlAzgmZJnZ52cozlA
9dp05kOczQHm+wSN7rXB3qem4UMfroOciQJORM7n3WTkBOR9EH4ks1VtHIrx5KoBmao5TYNXQXyu
HnQoR1tu6zzokfKaNwr45JmN4SZFmUD7WGUHux4zn7HxPnFs/TUrxvsp5vcJM46mXb3V1QLyV2/L
CYRiae5r0Z0V3TcRSlYUAkPmb2d4rrqXwXwp1Jt8gJgcBMfUxK8Q2+TxNh72pfXusKe4e3DS+3G6
66OfvJYUZ84UyBevYNBFCdM2tM+39eSW5KKBwJ/hLNH1FNC3HrqFC9mQvdTFH40wC5a8qAmkMeR5
c/i77iqGpHpUZMUEdkVBoNINvtoGILRO0zaRxfxJ/1VVs1dEVw3Jbh2IoVdj6bLmt9Clg43fM+Cv
B7Dy/UwIZvMKwQOYVLvnRcDXPlJ8Za9/w13+T6QSZFtfFTP6MTXtrsZNmJi4UrP9WBpuMv627Hs7
fkrhJWoVFAs08pxkYw9AlYFwjisyIPO3y2I5GlhSHKC0DN2y1i97j6lhoVpRfJzMajMgVGHdfQ+W
P4i1bpWI/9eF3NVyq+8NmLwYtKJIj204BOm224xXxjHBtHbu8QAqmaArrTfxIdlU28t+57Ni+iUN
X628+sClbjBztHh+zHbp1npp7oBAjCBPt4UU1PyigAxhcPWX4Wbc2rvoet5MmM8xveohyUEuGZKr
hZmkcaHfbR1NX9tA1lvx6P0ig+dd/qXf7+Lql64MoxbzZEDSKzlqG5BQINya0aayjxAkDKwNBDsx
IbXIOsj4E76HP6t1V5HBNKVCceohPzrpm+28CoBnq/ce4k1mhj5y1m5IQ7cVdlxWu9S+EgmTtHa/
v2D4BZpjUotoqo0q5so6eJ/hGmpzchQTc8eJ7y0Do1EOWKxBOhllUBR3GGZms3z22pgFGXlNpvrI
IbnVN9WOc+NQ5DmUrGxAQTuvzfKQl8ZdokbS6se5a3P6S1fWBAWBjPcQGDzqubLLkrZxIy095Em2
r+fWV0BC0IAMwKLlPlagyRdfJw3ejW5nQwp8WLRlRLRLZXqwSzVibeKnP2plOFBSrScxGcmxDxf5
oXZrbjCOvZHlx2cN5XSdlaHQjpW5yJbP9EH3wNmqbhIu85YD6GG8afcf1CeJZGerGDLV8mjUxJgc
UwGuX5J5kzJt1U640LTU4hT1GPsmNluXjK0vuY3fiUFXRrnKYmedQzwZ0dKxwWxPjwcI/PZ1T57M
+REUuMdPE+VXRDyyCGUwC58ZerSZY95M5YeK1jn05TYVD9kwHAnVkJ3ZfpGTsLca1xrNfd68E+vK
rLVbxYKGm0K2qhLG8aEfDnG1nc3BayNwb6Msa6ThWJoHrgJ5XbDQ4GJnx8BQ21lI88e52wzlCMNi
4CclvvFJsAVQeqR7A4gZx24rogfwJ0MKb/BSFWi74ywiz4j/jF3v9RmYv8nTpFWvUclvkUUS41Hk
e1IR1+x+D6DupsybdHJdRrd6uu+qeDuWYaT7NIZcSG14imW4ec7cDlqEik4/Ud5O9jBw4I6rTYKP
1PHUUxpIuNLyumB3bQ82te4pEQ9a313Vg69D0AaUNb5jM9fkvZ/ZkZ/GbyCC3amNBYKV+yoRHgZ7
fNY9TY4TqinIZLhxC7KlzO+5+SfJe38uuDdDzx7VwlvAjm50BRRaxW/d3gyxJGr63gZamcbiJU6i
JovZ0OFiQLdryoutb6fcPMJ1uzl427TfHVDoKHaM5s+J/9DH34P1q+uR4ZlQ/IAicEnf+YDm8gNI
a2Q2+y3lWv2uVSaA8J73bawmR/UwBIZX4xHzdEDW7xdeTn2vphjxVXbGbQbFi9LtJA+Y9FhWVdMq
rlgmgHo/wtBuCwS6e+IAaNlfFQ8KEr7B72/RP1Gfm8eFgKi4sR4ld/Zbzvd1/+sqaJE1tLJqhqmD
m+X9bJmrC6+/0u+ng3Iz+ZVf7JVd2Yfz6+WFF8d3wQGvm+0pGOHtPqnyowIWmKm33RSUbJeXkDlf
ff3yAOOhIi1LjlUBbU2vh6NfInXI2aLQW0CYud3IcKTfW+Cr81w9LG2Z1I2jljk+6EIJDDI46jEH
VFINGIE5njifEDd3pCVm2XdczvvkfmmN3pVNgYfGmY1Ai4pdVMaeUqo7p5fNbMtij3WbX8wVVZA1
LlEXRMsg9wDvhLGXEu1+FSS62Ue5A0rSvjY3NlBffhLEtStHvch2vHpsxkkjvV1NyRECntoc3aQt
NJn1bEPUN4kdSXzEuulvW60C34w78pnx/VGbAJrXUC9B+s9cC8P4yyR+Dt66l+SJyJiFpKe98lBT
OsdGPMJzLp1cFBTdFPM/Qx6UoA5Gq/q2gCyO5iOs0vco14zoR743prQ2JbuvK0fFlShr0nQ5gyEN
+nL28kJSjPhex/x6dYyVCZOmG2bdglnpD+MP8QYtGq/fjnugJcFSb1zLudMle1rz5CQp4TZB8eDY
lKnH1c4FCZd72XZkDn5dU4sVXaU5QaApguXrLWN/FjaWQCbcbz80FPTYJvOULSBvqHfLutWSO7Iu
s+WpCVVvcHUfO7u/VfrEJdZ7Mim3FqKRyxv95Kr77tBBeERVjGzb37RDLdPIrXksj5ZaB3lX+10x
b3uw07vtWP1ocvKWVOP7PGt3hW0nnqqNH1E5CJem0cKvadk3VBSGx8zhriTjlZMAztNSzCtGie3W
pGZuwSPwdBe3TqzdiBxOZ+4wFYYBtxkt6rFOdrBPVJ8PJZgkif4MKvRyTD2TguVTiOcZ+NocTKB2
EQo679tlOi8uk8eScI8rdtAZZsiN6Mro6QFsTpuFwyapfSPKNoZt+7aYtrnevPUqnJnGtZ+Tktwl
y8NSPU+i2jZQoE+rXxNYQay4Cnl9jMrbyeoAJEv9nEP9eWSAhj51c+aSGitUYQWRsHGCKEb9O1d/
xyZ5zVIIEVvlDRPdc6IltybFYGBfeTwaNwM3rvUs2VddInknvzOTf168f326NQ1hNDsZnWNS4s2a
gu5+uiGNSxsXsVBIvXRf3Rg+NAM97ap4Mq7jVxTdhrB+kvUUvk9rrn7GKqXtu5jzNDJLlB1MTOr4
kEv2nR/Z4+jnUOICe6biF+gS8SD+7fxJ4lAD03/uNgcFwiKaH11NOxyVrOx23kf8PZtVDDFYtBEV
mcoj0atd2T2aDpfMKi0J2YWLs5ZxrWg7R5RiBX186eP4XQH/e05SScn7vCf4u4+Vc506g5gWM7Nj
XZheY8SezQ9qi1SURv9L4Upz/i61ykAB20+4wo3y2GQvpFODGBGPaWW3aVX7zjRsjTp6Soc+qCrA
BLNiY3XdoWmoTxAm1c8g4nVzbodknreXXdS/SU///rBVxCB0taLxaGRHMLTu2mP/ALGo3FVfynm/
jA92PnJB28V9hW708tq0fr27Sh+KnzJVYtknXyVDXFSDpZRRdmRJt1WMn6p9ZYyZTCF7uS+XDGsd
ODiNw6fBwSqcXYFnp8C56hi1BdFMhIcHE8Bdbb7mQ8a9pIEyJ5OVys8XWf6e9ypmmMxJNBaHZavR
O+2dG6iCg6i790kDPIJihV2heiQ1JAj2yzfWWRMjprhDTszm8qiJ6V1Vf+ap83zZkC7vyyErR5VU
tUhTEIEfu2wr4ketpn5lJj5rbjWTe06lu04iWfJ8Ee3/H6WzZkrkkGwAx6meHalWAY9VAZafkF0d
Zc8FBtZYTDeXt3g+5P273iqNMU1jNJoYWywxAa4K1Ufb3O+13tWMFmqc8MSVLHW6fCmcNV/i1DuR
Nfb4bpGKWqF+U43jbWa8XN7X91mkL4+MQ1bOSWNRN7VMK4+8gQiQhlR/zMdNYeevw/yjNydfMxFI
lNPNKKyfPQNzR4uqdmztdVsLhQaS9JiFXNVQPapvRCIL2GSHsHJRFajSao5Z/qNRa15nkm2scK/K
ZOVj2R1ZOSBtjG0xK/CEjL32Dp5W2KzkoGU7WXmfmVkZ8FV4zR2TPDblFoGZRZEoavHVBGRfJQCz
cqJbMvAr3cw2grBbVC1dBiRnSWQqNrLrs/JEJY2rCrzueP2UG0wqeg6qLKPAEJr6S7BS8qD/m0Tm
X5dn3SHMKjuOMobTXSDwiOC8VvE/ddCQKEIESkVvZCtrhSyG8e+dvfOJmzrJ/2Oi9HnkwNmnaulC
pj0ssYyp/gTWUrI9ie18oiZOVqoiQzW0HjeojKkHMlVUbfXgsvHIllh5n5KVJVGsxYUDJuDq4NUQ
AAhKLPRzMPvSkS2/4mQj0Pp1Wi21ymOa5z6PSt9GOF/nw6upNXtr4KFRtGBF6pVQEMvFeEjQE+aP
euENM3EF6FrI75j91PPcHUbVrfLeLWrqdfnvzPwAWalbG8gLOtSBSQdqexQVu2Mfv6ftW2TZbqmr
rpncEW1wsxLizSQN6kpBuH+008c6RaEewqjTkRWgZpvHx6KgHjcw/DyPm3kEWl9JlR+GmTme3gKT
QrsHvPDXNE2eAD7eZGz0ksnaFKAeQTvKE7HjX/5E3/krvzrSz0LYyemNhFe9WcPIF2HghWaiPsyY
84DMGcbskqsyTIKUubIkQeJVPn/Vyapxrih5reAdjMefutPvhqxAQW2U2J9slZV7HElat8OM+Cx3
gETpay/VR7dX/mvuShyhThzcF1XF2Pa3yH80IQ4/NeUxsd8SDJxO4lHykc5dpNMVVibeDLQeMdpR
orprfoazi5pPHWi7EWTfJtgjZe+XbMHlZE++T0ZVVidQFTnq3Y9h+oFoQXJrzyarp1tavZAU9U0l
qpFdmA/pG/lgALktI3bMR7LoaQ+ziYKBmytuee28TaH63G4WLkOMmKgyNQ7ZXldWUqdQiu64Xh4L
OroWcqk2/S35fue8ug5eI5MQ23L0NbfE2I9N29jwtSKINmnp5nveuvHOPmhhGcahuFJAT5yGsvzk
s/q+do26SRYQPoGSNFm9l6MytxRDZO1tFqd7YwR5gAFJTQXirVp9T/vhZ+K0e1A6HlKNgEgSU+u3
ZWHkbuV0cEr5PTbjWjnEKJoxBO977XFr3HGmVWGaQbDW1l1RIOSAVKJHJgA9bW0fDyTf6NT86GzW
eBW1RJhPkHy/fKKfZajVzgwLDD86WMRMjayJHpQmTWistyPEz97ndGE/snJXsX6xvNjTaABXcjbs
++HBqbd2p4fKDKB2BZKShP8ieucWGGLqku6Xbtz3Df/VjU3q2SoPoYiYIrmF3FF8H41oKpJm3GZj
6rdt9aqI4aM1QTY3FfW26CENrP+ITIyHWMlbRK5JiYYlOobZfOzq6IOl9TGZI+GNZfPUJtaPuehf
TQxOsTEC7mIA3Kh46/MaYXh5VUDfm1STqyUAknfF0SrU16ltIL6bxH7KoLSblPdFbzq+VaSADbXK
S+eAdKvR7ZeZQftbIRaKkdXeSMkuoRpYoYoOqGDxmMU03RRJ90wUZORdvYys1828TS3Ow1Eot70o
U3Dr0V1uqL9Y2153CiYz50QNcqb7dgKRT7vNDdy7Ynf5I565FYZj2JqhEY0AGL26eKRRyNhQVTs4
BFzmI6DLmbkzeONZDpPUxs7c8S9LraJYnuWWamWTdjAnGvZp42WJDIwoW2J112zhxAsviHbQU6BX
yJXA4NDl8zrXCDMs2Lul6raq4eS+emU7z5S4zZ0BenX14IIG9tEiqids00uswrN68wCbdpMCLO2U
LMLV+ygWf4jabi//kGUr3y6fpRNi6aZJ7DWisSadTmpzBgsZFWB+qLcJPKdi6G5XvAFfCGH77M75
r0mVLMew/i66xjhqTRul+C3DQYtvmulupj+yydOMzeWtnQkZvqyyqgnQfLKyeMAqKrhyVLtzdege
pkkt8V/fMcmr3aw+pUiGlKa9OQA/r4co0tLMVVvX3tWBsikCUe2al8sbO3fZTo9vMd+TF13kdced
Agtq+l00PBISpkqHFO2fbmwVObQ1YW1W4ACrsgPEkcc+XPi+SQC2oE+D8m6kyVWXA680gzkvjfJr
UCD4/2yrq9AiYb0ZDWIaDhbUTStNCSwGxufm3QIw4/JK5+68hUdINTWLms56OtMQjWY4KkANfVIE
Gv0zFLnszi+G8O2unSyx+m5xaVfo7QMa07PkKtd+VJiwKkbhc+dGmLHHyF2dl36tQwu6yWe/4cHl
LS5O+NL6q++ZVc7MgDEaDgPmeocJOIoK1DIDWCWQSNFa1sQ4U7AyTk909e30qqjBcymwXPMOlCig
rwxciCG1blqtCXpVUlw968lOTnf1BBVkrDUHKqcHrcTc0ZTtioXAH7hInjqeBQBkxdiNMlrh5UM9
62VsapmqZhJDX6P+KiVTU/Amw5FPzDNmAWjB4BeTkBjP2Tt/sszKyZjKmOk2YM4HNobRRxWDO2D+
qYOf/Z/tRv/qWuaozK0BPLKHvi+3IOvd8TENkkyXhAvnL9vfQ1vdhEqlNHV4MxyU+KrrH7Qhldzm
86b+d4GVqZtlqrfMwHEVZeWW6o+eex0Ppv4ujuZ/uNTKzGugzhptgIsy+zE0xSa2HZdSoAIY+DrB
O3r5A8k2trJyUqUpt3OcnJNHHjoJfsYSl3e/RB17KVUlq8msbhVrVUpcMqcblr2V26r9WTjQhWIk
cGxzc3lfsmu0CrmMKaotBMfAlEWgJcDzCV2eIv59eZHP1v53D/gvs1hDq+x4GGrLLodDJDCUnvI7
FQynDShaRgzZcdvN2nQfV/VT2TYGuk7iQa+qMkhN0O5AHSZ3Mw7uVL2OtszkO1Proh2tjA6kqtoz
I/NNpQ77iqShQL7hFn0pPEdp691YdLcirx76Ao4eTXLU0h5iMT/lxXUSZR/A1b0ohe6aOf/gw01r
DtcWr3ccQkEw3h4/zc5t1S2h2MOl9nQOy3IaTq+PRDP6Sik0RTswfpdwJBNMgb6d4tek2TPttyNe
Wht1o3QMjNEJSm3DoziIabbNndZTl6kcnFliLSWzt8o65iOTONhzz8hJarGGpUV5y9sajvdgQD5X
B4rdGiBhpOwIgKUCXN7NILGSc6Z4uuDK1bJxZugnadqh1wFOqC1XsAGocVk4cG4Z669HX+8rrtU2
0iLc5CGDECqjkDRUPGZJUJ6yVVabcVidF72GG9yQn3Hcbux2a6FtcvleSZzSeuZYLcfYqesKTy9L
XcvE80uAHoye4ry7qaRxlMQprel0coCvchItTql5TKH/KujkJSkiGkuGBf1sC6z9BdS6DDAjgxNf
XcOR8KybXVUgKGSKCFlt7ng/eeA59Of3HLq4Vao8jBVghUTGpXvus50uvJzBSYg/OUUHsmmEatHw
NoMkMr6KhufLH+37pBnyltM1Vk/JRLFAM1c61BKKn4pGOZoUWthGz5PGtn1e+aDYxswSCYckOdh9
uhn16g5IH0CWSroT0OKKKmjEqcNzTOMNB1KZIPJipL4pMxo0/K0CZicS6s5ACd7W4GTB0DiLzdCV
YRWbC4vE1kr6rd1iyCEs7OS6GI0dzzFnYGGssiI3CbDlXKuDVC8OIs53gmHAzRpfiva+F1ALaLnX
2Ea7r9RxI9rKpwL47ITdF4wcZxXFOXPKfMmpnYmhTw9t9SIWVAxkKBDuQbHcc+KFE/wVpP+SmEL2
+VevIckMHTz4+PwmigDq8IuOV4lUDu/cPTrZyjoLt51UaHmKGMlEDYxAWRpYdY/Tx1KvJFGlbKVV
Jp6acY/iGq7R0JY7U3ShXb8qauZ1o0zDS7bSyt2hUGkNU4PPk0RxqDahgs5xfmgwKXrZDM41FE8v
zzpd5LEadVmGL5RdM4gvePoWdbXSyyq/nlxIQW+72Qe7sayneM7TOkBcggvJAabvs6x06hc46BwL
keuHMlPDmKh7WpubaNA25fTRDGoo2eX54/y73CpOn+bRhvZCrB8KI/sBKmDudvpjbbx1+d1YvVZT
7eV94VvJjlNMLQkDxKwKXuTe8tGOxNxTLDn2c9hNHPvfH7RcnJP9l2WbRcxIdMhC8d4lQQFPDLFN
RcWwe+NrPxahpCRwXovRzYJpO7zLppTO38y/P2A5sZMfYE2ocyppqh+qmaBcd6i7nyoUyC6f+9lF
/lZTP2fsThYRo8E4RnoRk0VopDTMTepfbSIBhZ01pZNFVp4MHTA26D1FydZAfxDFhqgBbxGrUAW0
oJveSj7dWVM6WW7l0rQqpXDvKNty857XP5rB2Be9DpazXnJ43/kslnft70qfNnRyelrXZEOX4fSW
Xn++HUaP2EEOg1j0dLwc3VBnM/zmo0veE3qcXmQNN8nXW1cEUtEIy2xwaSIBifbJFxXceC15h85W
HU93ufJ0MxivoFiJz2e6ELH4ULf9FgAKT/WmhzyU0RBIbGXNdTpb9aiQAuX9XH2kE1Kj8W4QPWhC
Jm+SF1QlpvIJGjz5gGzGoz6aS4X/0PtDgM5JqL/0V0NY3JobyL55qW/fyzzr+VjvxGxWrmVGx0+l
I1wLeHl8AlWkWmnCogR1h8LvaA3xO5vuBqt1nVmG3zjv1k7WXnmVSmsrs0WT7KA/YEo+NPZ0U90z
zBtFYeeLHUYawBM3XY+BHeahTDVL8nHX0bs9W+gAquOS76RuhUyTFapLY2CjNcMzekl2JVtt9aRg
sKuvomjWDpaVXxv1FJYjpuOjeEMnpJhUdk8ktrQejIF4CjjDB0M7ROSmz7KgppjUSG7HnG0v++xz
6ItTt7MmvUxIkZsNw8aMTbwFmdR8FW/UzfSDfZBQA+VL9257/Id0GEVmt+tRGLNkhRkxRztMEViy
pzLbO+LDpKZnpXcqBVUGylKZorpp+np5x8uX+pYc/TXaNSemZdoztTsYbVHSfWI+OtIzldnK6s3o
QEwX242pHeZ8Qec4gV0IzIfOAM/YnqZbkpdDUmlYswnUAKQ1Q4aLME6ZCQxVEubjYw8adNpgkLSs
K79XZLPYkkNcMwUVBcTJHIbqhmVh8tq5UlkUXv5M2vISfPtOpkoty3EME6W5ryHLFKU1a7sG7jRn
m2GoNjUyo8mY3c6i11Vc3Kkm82xTdXUehzSJPmbzRSiYKNgoBpIC/c5sdJDBZB76ro7LoVHZLYCr
SJG93NJfunaDTYoZE1SjDooTPXD002f9iQgLGbcK/uTMnVrh9iko/zWMa3MzNGbT5/hxc1FsTV1F
nF8HXXvljNd1/446Hkp1aKVkUqoc2YkudnvyQBEwB7Y07rUDQM03aQlS876GYIsDPpriJlGGYNCT
HZTaX6D3HIxqsWF9KQmnzgYZJx91Fb1xBa0OkQi8yJnixdltzDCQwe4vm855n3ayyuoCGtkwJoDB
LKHUMoqrLlq39z2/orULCvcgRrRtHvv0KGQJ8Pnw5u/K6wGYWYnokHJ4taiaA1LT7ejMu2jsPEj5
XafxHQGrzaS3AK9Pz0YPdZ5Ygqn8Tmu3hJEnv2CVtLapmk7A2iBgpcgtoGRs/eqNNwfd+VjZGqO9
NbvOu21NWTHtvEM/WXixvhPrak1zJjNAooe0f8ocO5wyFXAc4mM+945bZHHoWz7Y7kBk3AjaJ07j
gq9Y498GQy8sjSndIZ7TzMNEyW86Gu9I6LwsvWa2Cu5KFbwivTZjhmykrsKpHuoTx3xQhKctHuN9
R0fFtblDPcNEJ7NN0BKf6fhHKZMr2zAeWMZuMmWGiplIn3In/eV0drkTffJDycrXfOxcy4EgQpOD
F5cZxRyWUw+CCkPf9Ghxj+XgK5F1D591MGr9vYihXbAIclYxfcZYXefnuf0Hr/ytmRYF2LqIBpJ1
+DIaKdejPj5lxnSfjxj5iqnSuEY5NX4223hWEs8gGIHRZ8O3U3BcKij0+KrTl0EG4RG3QIziWxru
OgC2O26Lo9IuWnO0u9aGdkfbqPaBGr0VsdiWVREYNXkh0Usl6HXt2L5pfrA83cQQz6HUCsD+8Khj
HDjm4P918CdiT3e6u6zj92Z2PSsUfBsQyBOMbmhXeZB0ux3b7pZmKHuB/yo26+sOUC2bvILB/Dri
Fs5eD+0YfE1ZlMEfWe94mz/0tN90WnFvT0A7V5Wntlcp/ouwMLWn3mDADlNHYuaB6MCRkImnHMJg
vGc7VekgTA9wWTJ5qhPtGrOA3pBIt4XTgjcqOc4QwtLV7AZtEYiYWex+1LXtVJU/J5ZlbjcLzecD
v7WSpPbipH+aUEHw6gJlv7ycrsXY3ECC7gqDylX1aqpmMJZ2CLsLlvOmOvNmdFGbIvLSuS1drQbj
VZFgOqazc5fhReg12JgDZTrAdquMuE79kRh5yEBCN+XspSibx9m0a3foJm+w0ajAbIGHio0/t9r9
EJOtZnBXy5SgF+pGyYfbCbrLmODNNOM4aeVzFoElZh7Dsukcl2kY5iUicMTT2HDUm8EzVnxw9tLk
v2zwaP0faV/WHDeuNPuLGMEFBMhXLr1vsixZ8gvDkmzu+85f/yV17xm1oTZxjudlHmYmVA2wUChU
ZWX29fOUY/IXjL9jAuoXTFqWSua2g7rRZLwjKgV8qj18EWzaYb0yhwFqi7JTseZL2URuLc+6Dq8k
eKXyCSS/7/zEZhtboA1xk5E4saqAsJjV6wTYYlXqt13lWaEB7mhDETVObwKTrsMed7fpaqxGeoic
S9G32lBZHmIOJmh0UFQnP7R6sPpUs1MUW2vtZxkYttaLWt23a2sGIEIak6kh8w8SreqjPg9N0D+A
PRFTPJrj74ijBHZ90HHjGKdQWFcT3XQm9yzphtYvWxXPaSDcrIaFduZldjRi6qwChZl8Dom6g1ou
+kAgHQT6Jeh2aUQs4ifroVTtQFgDEt6AXNqmt1SXMjlXz9EW77IMZOGNFT2akPnAiboXMRS/V3uX
Ij+Xe6VIs81aTrtzxHzdhaATyrOy/90AiwroJ4LsV6ZDPEob9qE03smVhyle2dYyxY7mOCX7kguu
cScHV2ARkFUBkU0CpptBCVy1Z4/DFK+bsLukxnNmGG6THICw/Zl09XnAQ7MOn5qBgNFav5jBA/Uy
dLXBxZtiJhmBGPSkq8mTrKQFQYRU/hpN1UQaKA3OEPa/zFACwUwdPyrSBNhooezAwi0aTLgFcUYT
6MMlOfeQSNuSwvQUkGs2W6m2a91hG29Xrz2ndBiGJltrBP8Xhp1nsq2NdO/ZKDAFvSt6rN9is/jt
l3BukVXMMwoDD4aKQE5H73xwIYIIp+mdQHvMyWgncQNWHXCgNeqmgQSpQX5pUWNJASgR4v9ZAm9O
kq72hfOazNRHTG1jX2qPHgxJthIgUys67gdGN/NzgeapI0hKbz7TrmxyESrr9axrFUM5kwYcd2RU
7ppBIXjfZnbSJbtI+0HN3InADeODsWhoPCsCyfVonqM4dBkpO6dRQNJTSoDZViImjtvZ29Wv4xLz
qZ5kWZqRsEoPsgT9UQ66YxR8ASLXGoBWLjAJ36iAbsR/hYu9Mszl6j0aeKMBJZ3zWD9M45caLEjL
G3/zNf5hgH8esyELxoay9jxC5agMd9DK3ZgtaGbpt76f3GVj79WDT/HoyhqXfvf6MBaosaMGjulK
I2eWWaaOFgF/Eih2MHgu+NTh5+hod0dC71L2FFT+Xh6PRtla7divjYgdwKFsVAowrYqd6t/YUFgD
Rs2CNgeIoH+tcdcSCeIkzehmrDhALgCvmqjZURJ+CzSMsFdQFfWllQx0fBUzi0yijPvmM+5qlVyu
D/aAvCYNrrok+FFgriiTDBwZQaX/dkX8yor2+4siG4J46Dq4xvyMwyYQEPNJFvsWOLMaROcGL8Nu
JhZKz6JZfZHP8HGzNzCsWcAyw3xmyDqLIXMg4MPJJ+oWIDJd9prZxz85DcK/bCJvoIQfA46ZHtOE
9SrCtL5q15heWNfbai1ScZuj2pIZ7qs1GZs8o4egTwXoPybP7BJa2VGpIS0cV8srEpniPl0a9r7P
hkY+R95DCsarrn+VYFD3Nst2bj93r7aO+1JeNTEyNIp8zg6qjcvWGTbxWtklG3kjGiue/9TS9nFX
WFuzLDXSCpzK/ldpfPV7EfL0dhJ7tRjuWookLcslgsUMTeGyvLPKpNoO0JydzuqIp11ESitWSyuo
3ypQ9/iN/BrnmQB6c9P3r34Ed09pzahJbdrK5wBJfhQZNtiDQe4g4SrCaw08K8tf8GYouTLHXTx6
TFQ/G8FyHkChI/Q3KflVG3/Vmbwywl0yhDVdWcqdfDbVA2GXyn9ukOUtL0TgHu837FX9Q00CYEuS
Xj5juAVAaHAsi/AIgq3iJ3OVtPfD2puwVfRN1U+R/D3pBNRJ7w+GBSd/T++vVhGzjrVlgaJknTR3
aYLWTUyKbaJOuUW1CPOm3aH2vcrpy7FxEiAxbJAz2L48XmoaAuNbBEgh8fwHK2Rb7KsKt55RI+32
IbRm95lme3KMyN2R+9Av90Hw3RuIDX7SjZ5pdz3YoGiLGSQZLM/6k6+zXYR6qRm/0LTe0zy4yB2o
WtTXgUDEM5COcY3CTACJgdZ3m6J/w7AT8m0ZtQQw7GXbMXGLInMk5u81L3RUFWRTbYMj1Lx5ZQ0g
kJpu5bY+jWGOeJg/JJK5Ap/gLiD5TonHA3CLVurl+1AewYusFBhSqi55pLjM0gLcCFlqHvqwvGQ6
wwVMH4tYvusaCPoUAab+o3NiUKAqimLb68waaoqcN4J45Yh5rcYah2Rn0PxJCVsb4hAoyYBBwMdo
F4bWlj3zht9g7A8Yb0bB8YqyxO/3qCFHtQzsPl6DPmTpUYHzHwvo+v07I1zs8lOK8SYTRhLt4OFw
VQ2goRH7l0vhglNhokqEsabpHENP0gNLTxwyN5NTwfV16y3/25ZxUSnKzIbGpi+fRzTjwR9qV/eB
M9OtmtBZkTfmVtTHvXFh/maQi1AeWKRyQ04Q+gvM01Y7rzfWRt3ugGQRrW2+5rkjfm2KBxpkmZHE
TELErZz41Gy1/bQ3IG06Ov+NVJnA93hUQZr3qcRkuIVeHpPCxFT8N0KFsCbB7r13aK6ilmeQCbEK
V/PMbDc54J00LL9c5evQblzZgRuCwyDP/guJpBtR/7fN5BIdzM9rg2ZAaKpXCrtHGS0Ifi0fLJEv
8rgCzRxyL9fKWYcx22qr1IWGQ/ENNUgbRMPfi2O7EQFIRdvJBQylTBFrGZnORf48ZNT1ExSXIAw/
qd8Ea5ufQ0u+OP+Sqw8XmZraVOiRnFNFTa1JVzex0qFUOjiota4GFO07f3BlY1pPamQH+Y9l+7cQ
DL99Pi6eDANBuXjWCctdulYhED9Ouxh3HSgIwD+Zbei53dIYg7oHKbk0Rz+w6EnEkn4j+//tN3Cx
htW1MiZpg54RZiLwBrcxEwRKfs0i+QN6AOcmf0mzYr28ctG55OMN7cAvKiHeJGZksRCehDnh0ii2
y2Y+HQ+I/1zpsOncc9jT+tyHEPn85ABhNcYlQeosuBLmT/SbC3EmuFeNOkalqaHFes51w8K3tCcl
XSuadgiSxzgQNVE/7Rtn7dN5j5WgNzP5LOdvkv5DzZ6J9rK8Z/P3XlrQvKdXZ2JAJwianZDCklpI
aebbpAb7fH3fgfBlANY+ED4/Px13bk3ccfe8YexyA6IIcTKiGVYdvBLDw5BUj9AOWV7b5/caZ4s7
8L0uYVhFwtfyjuZTu4YQoD2ty+14D+ogka35WyxtJHe4czUEd1CX41utQRXmZk5umyd1S6x5wFW6
iKbDRN+NO8dVrHdVAcjFmU2XUbv3lV0OUm9tVl0dnQLsLMtbKfpq3AlOIGw/5GDQPEWUrWN2gr6Q
A0lJawT/x7IlwSGmM1H8lUN2ckyLeP5m2ZRspmFDJd39dxa4MEGDOSOZhadkjX0tWwKiAcHDRnBu
KRclMPwEvEOJpMdg+7h9zs1NEz4uL+LzZfK7b1MuNgRgM4o8Aw5QvaJZO+K7Wwp4L6d9tw+PrWT5
a2/Tr8y7is4sv6tsLQqFog81//erD5WxsE5lFdvIFLLyvMI2y0LA/vi5RsEtkgsWTTGxaJhwY86q
ZO0peo0cwwGuxRlO/b3kiJZ028v/o1Wj8J39VNPGWDWy+hzpXwa6xmSSM6oXbzAFt8jtw/thh9s6
H0o0bS/DDiH0OBYNtq+3IcnkBtRwVPQlQG8vcPrP6ijvW/lhk9vKmsnlBAJAGfo/xba16akDXgnU
15UD2Vs3WQWrWetaA0M0qi96arHTO3wlccdv2UO8QrvKhcwkWlmWvHkURc9PWQn347hALUlDnw1Z
hUuhBjVqWlnoFW4mv1qVRuR6WeI006XJMkdwhj4lhJxZLmb7EG7tiIeHV1AD+9dMNmYvVl6ebs2w
B55cwawj4N7A0EW4FZne7MbmgFqtrbMXJd1iMtyG5oxFpQRNvFEGEwVawcbX5R95O5Z8fDcu0AdZ
Wre+Cv0kQDQfclqeSPsUApqxbOUPJ+3DDBfgUWIfFD+YZZpA+Ixh8ALK0jMMHDw5zalbxyvRJ7+d
Sf3HoMrzXdbm1GEsHAZDkJ8no275Znmq/OrkBeySCdOO5W1U+ap3lXQSlZQcaoPNSzcd/NJ0UiIa
Bf78evrNocDz8ntMlPwcyq8SrFRPMyYbyuEOSy2CgzO5AHugKy2qE/8hx/nYR+4e8Ea/n1hVQv2u
lU4TCB9RPsrlyEoaFRR0p6T11zIiTOPHtiJ5Aj6BOVB9Tno+jHOBDIgrHTN4+IgdWIC6Zu8n1d2/
ckyVZ74szDHwMhlxa+7L+PtZnluyX8HPYxv/Rdl9OTKDaOn3D9hXhtZHCgKR30So/cm22t9Nya4Z
j954bkDlLFidyC25CGSA9DvvNDgMgK1nDAsDVQTxhWlywMvdOu0hfw6f/0KDgHNTLqZQVqVqWMKq
lD+TAPOImWSnxs9EFk0CLl+oKk/I1ZtGqrYqPl43gpKbgIw7P7YoPZJGhES8nX7/44nvJ/MqGxlz
Gf1PDZ5Y182hqWbs7eiEZDgmsulkIOQCxkzvYtc3oI+Yx4AKsXU4hU/L31NwHvjiZ9V0RhD5yImU
XLt4kXQxgudlC4IdfcfoXK0TeMaiZiOOu5SuwJy5yoe9Eq+x9NW/s8M5JvW6goJvAGl4UoPl1Afd
C4Ye+tjxpUHAfCxaEueNjdSChazGpg1yuSXgEsgB9MsLiGxnbL28KsHxfqfZvdo9XSk0zTPhJTrm
lGVQm7W1eZyMpzZ8nOAceWz+Wjb4GaH0+1Hj659qWlcDHaCNqk2QT2CJ5bcPkv9iGBDVkp5lA1FZ
01yAxQHheTRqwbG46Y8zJw8o8UDUyN96RUfrOJWD5pzp5b4b/W1XClHIn5S75hVe2eDuvBI9RKVr
YKNM9Isc7YO+PHe+hEFn06bFD/TbTqn6kpZCerD5D3+6fK4Mczcf6OnKigLZhJSlOcg/UijUt6vq
0bP8J7FQ/M1AfWWMu+kKLcpUvcMqI4bya5jsBuky9NtlbxF9rvlHXLlnlraj7w0wMkjSkVYAHOSl
KNG7mfNeLWQ+jVc2MH5jQB0VGrIVIJoQeLeKek+0wlUA8jXjO9qG66kIt1U6XDxV+5ujfmWciyp9
Pg5MzmBc9nuItB4DBpZhYHLDTsg4dvNCuDLFRZU0lEnc+thLsu4fIdsGZCC1OrfeRtasrShqyH7m
COGOAZdAa8lUx9GEpc15imQRN6UYj7FquzhHz9ohdEGmAhhJn66kDBUh+ZtnS4KY/RmB9/tv4LvC
Uan3ejHrA9cuRhEe5WMSrBNowDvRKrY7G2iF+Z8uansYTPRtsBR00H10Z9GAZUe+GWc/Np9vHldR
nUKXET9EKwDskqyw3vg1GJkCS0u6rcdE2MPP0FRu5VwQGtFACCITsYCgdm95pZ1c0LpYd2ii4VV9
UuwC+mT7SiicJVooF4NaAgqFECQ259jInMJU1hQUD0bVub4Xo+PrVFntLm/t7YT/am+5SCS1haIU
88Ppfd7kEUP1awItJf1RnCd+BkVx28oFJHOiss/6d4dir9SwUdX07RSNLnYXp7aHeS+MkPsrNF8t
X4g3noPBQnznUx3Sh8VAzBi5uKoDoJIdK31DqOpGvhJYZSdiTxaZ42KT2kkjaUAccIb40baBdg4d
I3eKoOSjvpXUF5xVQah/3/mrMIwxNDMgPcKTYlSbtK7XhGyWHWUO5EvbxwWkxPBCDP7g24Gxz6Ls
CxQq23LCQLmoSie4GvkUJwwINNFHLKUB45EBSGlp0r2R54KYMv/ehfXwzd2wDKt8mGAmqOK9lD4Q
+XGa/K0y3CmYeSkmsJAOP5e3ULQyLqqwYMhVvUVUkXL/yNgx1KpDFYtqLwJX4AfHo6z1M9rDygzk
HoP7RB/s5XUIXIFv6pKM5WM7O1uVSPeKdkzUaK0N0NQNRTzXIktcwKBTBbKcORkMc+VOj5tN6F0g
1eLGIu++nVh/hEF1/iVXB6iUGlVptPfQBAVxtpo2kDM5lPO9VtmgbBRsoSDQvw+FXZmjY9kHfoSP
VAcSVFIju669fdLH+0LNnHYCJEcJBdngZ5j079H3XXnqymZtRFGkzhX2QDNXxDjkgHJ7kW8lkrwl
yR1TLoV2pO2/dHoubvhdVmpphY0NzfoUVCsI1+46/dvfeKQBwVeiaYwa3CWmhUMHkm0YGQt/5bev
cfGsGJ5NR8Fibp+tDzucP2p92ypVAn9MvPYAkeGtrIuwSBBZXo5MPD1cUtY10YsIDaUJT8qqCM6+
QR/lHCS3pC8hZ5zm1Na0jRq1IWpzCMdGVXkr3SeN4/kkdAJMG++KlJKtMUoYpPRbjPWZOSi7Mii5
dtVInTA1LvLg6TaU2GQ7CGJMKgwpyjZSNLgTDbVDkhqntGhgoZZ3mKNagW6xzQpoyo1WDLbwqmgg
WAdBZTBCZWbsBlNmocTuKP4XMLZYml9s9OGig6p2aI6lvwczDbPiaNUXXwNFtVRo9eaF7wZeu/PV
aUdRPXFaT5V3scc8S6oHKM6pxZ6x4WXoztQoVlO+rvKHKd2ADv4rVLxcRTLsAmrCJdkARoshwecI
yFIDKRMB2tUawteGhj+z7ItRPDWg8cvGxlLHly7MjwFGqkvkjYZZ6FYWAxOl1N+LHmNtKoYK6Tz+
kned1RJQJqXhBELCAtm3EUEztQWw1cqm5qcSTKciqVYqOJtNGSJ5YOZjYDQcoODjpn7wGDXkrqUt
wz51qSUb0p2XndXoLMXQAiNSKLihb5eLP2IYT283gDiN+BhRPDcYAoFOhwqpxcSZ1SgSfcVSd3SS
jbjyfvtM/FMU0LhbLQclIyboYHVU6RGn42gMogk5QbTkp9OapipqY04JlARaQMHW016r1i3NZFX1
KN3KIs4j4RHk4kkZVLUmMyTF8OdV8gYQvfFYHmctYsyN7v0LaoGlIx6JE518LrwMPcjkGwkROtLa
jedjqCL6VXrqJgW59XLAFKXiPHVG2DaxT/S5wOmObn0yfrLcmg5wmk3pQFNLXcWvoEh0WrtuLNHl
J/IYLjVOVb2Pi7kuoY+m1XY4uURw14kcZv7vV1ddnCdAq2opNrL+2iTVppBOJlSs0EW30mk/VSLM
5fxhPieT/9wLlMseJNUYSJpjRR1gj8jx1opyHHIBuP0POcqHFW7fFChsDFOIW44gNGLaQtnMQs5S
ttdspESBJZokud3Fg0zE/79WKbeNWUzqaKqM6dyp0KEtvrD8kWXFput2XZ7YU5RZvr+dqGfP6j+s
1N0W4GeBo94uvHz8Bi5/ADKb0W5++1dgj7X0VbgD59IOAoWrOTODZJDA4G3X+cce4wAjaFxmpEY7
8ZwGnZNTzLZDC6BRXb96SIpiJTHJFaxwDpALzsM4AAlcJwPjL5yHrNv+R7gp16ndYOrE6bI1tDRi
4YTQHy6KjzXOv+jqeCS1ohhyDIuVA4YFc626CpisascbV3L4nvHOajHLyxQcETZ/5yubU1qoRlXg
O9ZavIL4bj/MI6uCAvUfqhkfK+MCdxuqZQXgPg7iCqp972W6xgUSH0U6Uav0dhT7MMUF66KGBlgz
v02yvLsUtDvqnS7Ys9v3wYcJLqzkTaqjCI8960h8ztLk6LUnyf+BTF7g9KKPw0UWKZmQxMyP+5QB
eDOUjidru9r7uuwCoqPFhROzi9SSNLASl4+Fh6hs1LtypGufFGsyPvqJCGYmWhYXO5S8CJJgLuMp
/f0EzRrWUkA/BHsn8AODCxh+xYzcxCAHHjjhWR4GsNE8Lu+bYBkGFyDaUZEU2cC+6el4iqfMVgbo
QkDeZtmMaCFcVGhCZvo0gRkTjbPCjDd6IJpnFZnggkCIIekEykNYia6dp8KDlvPb8iJEEcDgzkwG
SU1/Au3yOZWGrfyd+fcm/YKHhM8OPe1t0IzYg/9USKJZYMFZNbgjNDVEZv7cIGiougmUxI0S3B+j
uvZSEYZh/hCfLgxKFWKAHtmEnM3vobQB0ScYxJG7RVv2hLnONTpjlvc6UwP5wvvwdhJwZW3+pleB
m7S1V2oJDlGNCVI7/QJGIlf5In1HlSSxcmfcpH+DArkyyAVWTJQqeqLDoFEkx4K221KEUv480T+X
Qq5McE4yleCET+YKVhfVtlzHd0kV3ZeNfAjRVo2ZtlOmajeCID4wq/s27Y8K2RJa7itQIAO5+nXZ
Z2+6ztWv4VxHTqUComBY8FBrT0b6xew3U/0CmJYggZz/zpLfcPGXQMVAwftiJoCYLiTZQowdLDVv
KfhOQm9wlhd1M2hdLYqLvYZhjLo3wViSaHdj8+ib5KHOBA3A2fcWVsTXij1IWkQlg5EmH0AQBYqd
UhecNsGm8XVi0BZMVJ8xGGFbfWfZsWjBTATgPtRc8KAofi3vmmhBXAxGfbhMYgprTKL7hJibiAhO
l+C7fCoPI5mG9ivFVG55Moi3S7WXkvXr5WWIjMzLvIoZ4O2Lm6SYN00vfrQsvetK3zIMwad5r1gu
fX4uUuiGxxDTlek8mNsyLi0Q3zuo6mSOoZqxU0ygg5i0xscY4+MsJsC6yoEg7KECuVU0AiZraKtm
cKHwF6LSk4L3Bup1IOUO6GtAOxtNesf3LqV/gnKc1UGLwoQon+DSvZ2Lf5wTvvBcFdpA2hk+LkFf
zlVtandgCNiHQCV7gTMnrr3wAX77JXlllIs4RmgWtJoPJ6ZelfX85Jhx0F28kZ3YCc+Gu+wOwkVy
kUcZQmOI58gzz7ihkDZ8jRzPmddohFawIcJ5d0FIVbnoE+tFoWQmsoCkNR1Mp16iMoOSrWFlVFQs
EgQIvlw7NVUZy3OSqU7G8wjR7k7/AUXYL1kanakohRasiy/xhb6PaYYUmBE9lKFe9RxW4I+FDk0V
5IK3x3sXZ+Fw8XW9YlLHUp5vJS/a9O4ESHljbJpxT0fVlh9BvpgBO9ls9DVqw1r7MpWPvgJW2VNr
bGvzRbdVwwpckScJ4iNfCTRV1FTHGaQzYoYpl/sXJgLNCEIXL3XR9GY1JQMs5Ip2UvwXZpCLTu+X
D4ToM3KBK9UilL1CfMZJD2xU/SC/Htty+Wyq/7NW1u+ZDl/ni6HwA2oeLMfIq6cUsJW2ee5rwXJu
T498xBOeENcrZuWdNphBBMrK0y1lWk3jveKYL4Y8i9KuTMyyxh2Q7o6sHSL963D0hRUGkW9wQaaU
1dFDRxJfbmR207W2TwXXmsgCF1WIF+mVLsNCb3T34CO7M4PNsmMIgglP+EMbCjnpGBaiQH31orU0
eIdSVRzWnRPRzM9tTzd1A4g605D5Z6WXAvdB0LNFO7p6k6d1FAO7O4nO021X/7DCZTR1mEolzWCl
zc07pfslSQAiQ+VkYt+Wt+4Pl9qHJe5Z5LWlFkYeknrvmJ5QsNtBQcoyXlVLtsTlrPlTf46OH8a4
DKfMy7JRVR3DtyFINKH5C2YFNATdwNTWUjY4MSiUquLhXy6RixuFmXmeAmGc93MWqO8VrvRpnqPR
DMCRRAXg2/7+scj5216lcXWVRr0H5fRzMjRPnp9dSK45giWJ/GM+EVc2/DCSJeZhSbOCup+7xbQP
0YsYgAZC+a50JjvEJcOIFZBdtKOiguFNuClEYf9zCLig0UNtqPZlY0bMM6vbTpsKN5rmFkJo1x9y
oA9LXPDQ1SZmxMNBGF6bg+IU2THHSEyDrhyjVsUwzJGtTcGL7w+P93+M8py+SaCP4LvE7pI12jzq
NoSKu/v/Zt6CFH3JY7wSXdF/eFx/2OTKVRPV8rhTsdDeNrFOJCrNAfPZ9szb12q/tPK1/6+IrwTx
zOQizdDHYR9AIAbtcm0dKfpG95q3QBW8n/5w130sjwszOhiwQ2nSpvMI5S1oNDlx/a2qtkz/mqKx
7qeyUyQbEoZWrAVvjdT99GJvX7Y1BA703chCt2zDL0YGBe0stQfSrZYPlGgXuMAUBpMaxD12v6GN
C/3yw5jID5KsCS4q4TbwoUinMVqTsNOtRrcIHf0gP/iyndaPrHFNPKY23rbDCKAhnxRjL5WncT5V
ImTo7XLfx/k1uRClx77WTgQ/I0KfRiVfFe+gZru+19ZF8mSob6AntAPSWvn4urzPgthocnHLaEBB
XObwtirzX2mif00SwYU2h56FK8bkQhP4hIs0TmFhIm/GpO/VlOENHTt5FD4qQWIT5v1VOeXDtbkQ
VQ1g/fUibKakeM99IT+UgSggzYf/z4tS+Dm9ymA0j+fvpabRazX8isro2YwBJQFTqSfTe4lefJAI
a9Vr5m+Xv9jyyVD46QWWqVOXd9hPgvLpzAwZWGp5lhMRzcJt9MA/PqnwY3tEp6TB15vODEK/rVFZ
8aSDdhqKVbR1qWmPYW8PKFfEpmmlA4C9XgwF62HdRakbTyao7Xx3eenvndpP285AG6rKRNEUgzut
6B3JWqGi6oORJwuJ3v2ogtY86PECAfXXutBG3EGxpNo+rimrAcangx4Dm75XSYKJ1BeMKDhJuWZV
DaHthwkHahrx/5nUIgkCACWughiY0WhHMt3JdO2gaRicagOHGuC0QblMJaWTtbU7DP2TNCq2N70l
jeZSvbXM+EQ8Yld55sTgriaa53o+c/vqm57c03JwqpbZrHzw1XxXgYugLwvLjKZ9LYFQK7qoSnUA
b/Ue+nkbs6zsrr2kyiVPzqX+zOTCSrPJUZtuW7QZWHBF4//zOV/aWS4AJZVMNFlH1lkG7aoswBue
HkDvBfnOxJGp9lfloqsPyYUd1YPkRJXOlesnQHy0cYVpdsz4rSS3clW0hkYnBTBF1Ly9GYqurHKh
KJXrXh99nNqiSl+q9sGLp7tgwsTbOaVfmlokDC7aUy4OTc3AMNM+t4ma/DxAVKJlPwZdPSrtoes2
y0fjdrrysTY+RcrAXmkW81BTtO0xTzW5/wFWePfY3cROL77dHJkgGN1Me6+sckmSl4TeyOYBoIC8
jXLydVDSs4bmq/o/q/zOBYArQ1xW5LUFQIMz/lIiyTMGuO6I9hiJhM3eJ90WTgFPdWBCcaPKZwxD
izEtaJ1v4ww09xBOmgCRlBHdEgy+S+uxVjb1oDpUvyieb5sNEKh6vC6K0iUVcoihcFgiYoSavWXp
t3EZkW80RGoU/DYplL4p/oMu0U0y+YBJ/ur0kwSZKRn8fsteJfBgk4u3BQlqPEax62ONfBtc+mUS
HZhWHOoE8Ntvy8ZupiJXn5gLQUUmoX0lYYEzK7Q3ajt9NARxR+SuXNghiVcF7fx985w9UP9roRnf
Wu+HLxy8nd1x6WNxkaaaqghypzDk/9BfjV28i9fxIUJ700odMUPH7ZoBFOxVQ57JBXlNybQeAPFk
XoXCdO92X7NVvK5c+Ulaz9b0r8vfCfo/t1Z3ZY5zRWVoSozxmqipUtNFD9L2w8FqKXoM2josARQt
NXuEFFk+Oh04jHIK5srpEiaDncbQPh0gNtV/j/p1iWlWpdiQsrVlvJkjA11LWZrn71woi9mBehqr
DG2P7133BJy5W40nqX+TdRWaIpMlE4zeDIMVgt09rX8EEp4tuasPvp2oL0TeaT70XR7ifkPRg1Ib
Jy0GJwT/fX4eg9BO1WNrfJPpKohcku/9/McwjlYlP8bDQTG2JArtwfRd1tQ28rrA2E0aGDcrUHD/
QsfV9v0UF1VuZ2VsIxF0IKqwHYLcVZp71m5JBVZfBsJJcHe33mmSPSjRDEDoPmv0UCVnWcVPRk1x
QP47BMwKs2Y9YZS4Uy5EeZgA+473tXcPMju3Vr62BtChngZaoc7KK8+Jq3Gbh9UmGcLtLDCi09e2
lxIrK+40fbAKpUPiiemn4pRPB7mAmGF1F3ensH6sh84pY8UGUb+djamdaMb3oYE2Z4uxvG44khbs
ef2zXt8Z1eB0hO6S7EsPSbIGOwJacNo/eNVaNe5LFZImFJq/OqQ1qtbSVQaFChPafjIUONTnCNBg
AwyAXh59maRuX+egK2GmXjrQpX1msfemRsVmHqc0gmTba/gTplagUeRV95jafdQmDQsJfi57rshv
uXAWxjSlkO5AW1KuNnmqWpMBu+bo9vIlrRRn2drtqsXVMeECmp6muLZKmEsl3y62GH4ExCEnNeDa
CAT4V5jIEOH+br8kr4xyIQ6M5Hqkz8woTbXpDtV57k9htfhUQBmKNAVuJlRXxrgwB7Vkk0YzSmUa
sq9T8CPFs7X01kE3QsR7hNpXLAjgIoNcShUAYdjqPVaHoU4nrUFoEGyNSNnpeB9n9YOsbgTf8GYg
/1ghT7wlTdjNdC5VekcFvI/5OttgQAD6VahzCcdlZ//7dGtcGeOyqdiIA6LODhM0+ok2iS1P5bOv
vgjWdPPxemVmXvNVrbKmFPMRLabvPeW5kt+05o3mz224GaAEliBzHIrEKprMinpRG+d29fDKNFd1
YiCjaNmM+QlAWFLvlJWGKVzqTND0VpweKmgghBFj+29e+1dWufuqzE3q53OfWMme6/yLhiPYNKCa
lP+imAK1OJkRw5QVjXFnD4yd0ZhDVOjc03Sn6N0mbUUE5beWcm2CO3F1EMlF1HTTmea/PE22Y7wE
9RppqSTigRJZ4o6aL1EayhVIX6p+H5t7s6gsc3jIwckgcMdbXn+1pE/Iw6BrvDpt50fYU23qrl/4
mR1AR3WjJPVPPcNcNtG3Udc06zjTQqhdpecY+i8gx9im0oOGpHz5F926Jq5/EHcM/U7xGubjM0bs
LY1zTGcftOGLB99J2vWyKVW0eO4sYs6lpMMEwroyT040NVMrC0pn7NVTnfu+TdreSoL4wTNTJw4v
tHhj0FnWJJApGnu1TNy60vceC1xKXmv1ogXBKal1dwo1d0Q6oxWADcQiPOrNi+16g7hTnELIKVcY
vtg8dQE5iD178UDNnG6HtddYmS2atHjHOfCBUdeIDnwo1UxGuIu7lyK9ydocwAvIJUDY8zvNL0F/
ajzV7Zo7j+7Mdv1/pH3JcuQ6suwX0YzzsOWYk5RKTaXShqZSVXEAZxIEya9/TvW7rRSUnbj39Oac
hcwqEmAgEIjwcKdK7Dn5KyQcBidYdNU1lSUYi8ZTRgw/ybq/sNpVHOJ1YHgroAoEtAPIPdP492xB
Loo9jr0WNkrjJ5aoEHD5KH3+/PXvZwEXyppTNTVgLI0tw5OI4U4QI3NkEradiFT2YoQ93youBhlK
zhS2UnpBYblCzpHsKiWoRlAdTKiq1P5geuUibForl8/M5xK5aFEaZS4lKpbYN3cT2BUKzGspd2MT
Od3JKmfXkJ4o6i7xElrxjNG8vWlGDLJQoJKrdfLz+qm6fKj+/WM+FKvO9rtSZ2qmXYkDXBzqCg2i
5TFWt9dtrHfGFZfkaXULrZIa/Ge1AeEVo3MzXTjddNGGDnysbdmGbuvcpvaNXqfzDBu1kjmuTIpN
20yeXpjPaW7eFcUD5GY9O4fWXaKf7EHzEmN6MU11V2B+7/pyV1Pflvv5U/gtxRONTANYc45lnwFS
dsfwPhoV1e2lZVs3vV8MjkfB1Xjd6sWDc2aVi8RU1SE/OMBqn0J7HeWNiu4xR7OBQJhgfYKtNrg4
bFllXk3oeiGxtAKqTz5kxK6v5QOIcG0LuahJ41JvGqfA1W3RADoBijtUvbQDN9axUEG8R7Tbsasa
UC0uYCRpUC9gGnVlBS9MkPr/7CyzdJlaVwB/YzR4Sh6znp0wUb6vFOOur4ZtBhYbaDxCkjKG2jEq
rG4S/1g0aASyXQrphG7MdrYq+3a9MVnrD6jbT1K67WstsNmj3f1ubAlTc8lDWdiBk5O7vh0CQHqC
XqvupAS8mFXj2xNe3Qv7W8cUxQxICVZgiDTwfmUVQivVoDoB+AUq4h1EUwooaUG7MHWKg00ht2nR
gy5ZByqfpGyCz+Slq81ND8jBcMNSlOslIIhdkP3IIYLJtqgf4sx0SxMDPtVDrf0gS4/pXMtX6z68
/nUuhgxIUhu6ZYDx/CO+nYUMzQaR76wSiNgY9+BchIJd2DJBenj5DH3a4HK3Ik6NxGDgfctRFJmW
e1V9LDsW9GM0JoM7FAnGXU/Xl3X5AH2a5CJIyToLKt/gGO+BxO5Sl6bxbaMmQRyLQEWaYAd5EDO0
bue8aiAzEI/HmWJg1yi9MkZcHI8N9ElSioEPbdyWmh3mkIlXwXFd3+flmzNDS6R3TQguzwkUpmw8
QvJgGOUdkmzokdoDEtzXtsGPl180rdyiOwEu/KlytVbZQLnmJFl5FGt5qDjVWpTYXt/CS09OBN//
8QweOY0mkoW3A76aqT6aGnNpsWtQarLYK1VWUetS9OS8eJWeGeRCUafpKSMDXBFdJl/xs4D8MX83
qD772SEHp+p6jYfOFl2Shgo6pxcLieeL5WIUEvE8TWrYJpAirfCMBxOBj9aaLy1lVEw/+uLOUH7J
ykMxpY/aJOr6X1y6baKWrluKoZqrj52dwrkf8m7q5+VI28F3WHKAyq8rq6eyeRmV+p8c+TNj69k5
M5ZULIb3oHcIdhYIOry3xv2CDud177l4AM+McOlY0ukGPmcHrua5c2W6VbvFlXRIU0LL4bqli80L
48wUF15AGCjJqd1i8zrrsbCXsIBU7cmWwDTVK+StSNAcNVqQE9l6/U6Yvscc1rEbmm0ijZqbpb0V
ZJim9ODkvd/IahvFiunJ9J+MVJz/Ti4mpWXdTlo5QdoCJSJ9rFy7qMFSI3opX/blz/3gR2CzWVGm
cQKsHpdP1ECJhHhahIsF80Xi0o3QGpeqmJOTqlmCh/nUTuHU3RDjtRniiDgnC0pDPeh8cba8yVIq
V5fv5l40uHWRF+VsWy0ubMiEVgXog9Gut8B7nvwqKogeH2tCg65buS5epQ5vScD/BW4nOLP8RCwo
dExnyuDh1cqaEcTY6tSHeOjgqY0LePVtuVWCPEARIaSiULmGo28p1dkn5go7uMylVLZwhDEAEEEX
rcO4AyiaLQTJ+CVDGyQUYQk/wv01k1yIUhMDtelGRRaXltFQ35DuV02O6qjd0twA1QZBA3uovUEq
tzNAAm7czJ45Dq95XL2bdaO5IPR+sCzdn/XULXI0ZsvlZ6baVBDdRJ+Fi26mNcStQrE1TleHbaq5
S9f5howUWlP8WhFpyF3Mn8++BBfnmE0kmVnwAs3ephCdNpJY5GjrCbq281x8o5A6UwcF53ktxa7c
hUuU3EFc+n9RiL38ij5bDhejqDZOxqBYyxG0xy7B7M2o/2mTQ9a+W+kf9BDdbvrNJLoZVBoUTgul
s79qKULgXMyoPn8EXxiLDUlhlYXbUAPF0dy8xRoBqEaQIa67dmVXv8Gnl0RqZrNHLadB+4ttMPSE
tM1w80TfZNZfimbd9YCxbt01g1ycctBhLwwF4V82dFeuf+WZ/aSPmqcNhZ+Wr3mNRpZTBNeNCtzT
5vKaOB7ycSrgnjR+kbq9jbfIdQP/If47um3quqGZ/EiHonToKrbWDIiqFsIhICFKw34ru+AVEjYK
LmcVn8a4uDfKKpRZBxizl63UpZBgawOS1K6UEUEYuYgrAUsu1JoxaWpDWB2f8yxLYkyfW8Cq5qNk
bTsAYYkyRF2XRUnxAhpd3GVWIDuju2TQjZK119aJH5KR7MfxNYl7AWj14lc8+y1cBDAtdBdbTZ2P
GWSZTWU/DKLh8QsbqymObKHkgtXK/Fdse4h1q/HYHp1MxkRSF0JrIxhnGoya6HRfqqJ+scV9RCum
XW7KUwuYorlP4jG0zXTbxVD7pFJIjdgF0haaUE0I3QWvnRUoD8ObqqoWuO6FXf3yO7gbbaakoARU
bsehsMLWupPqQnRPi0xwlxGqt8oy5EuL1DREt956gR8FpUc8Gx1QKFke0E8Tgmo/psi4SPNlYZzr
Fi2b8pbV7dHIGxbapHyFRASyksHLxnzbWOPPHocZFFb1TlfYL4mVh1jy4e+hA2fGNAmZwf7+pA2b
1gZPrvl3Ll7i9iUvnm37uZdj2Z3oL6W6V+2/YMn08crWZZG67oU7AIT6lgPpRg11Yn4enyZj3Vqx
1RzrBrS59uRCIX1IfguC14VL4IsV7mBltDeIsUjWnRxBH6yD3GK6AuxRXoKswEoRXFVB7EKHGT26
kyilupCpfDHO3bWlmqTZ4rAGdPj7oV9C0m4Z0mNt2I2zCNB0KX07N8bD5Ky2HCCqkmpHO39IqgdS
4P1RtYC5y2ru98Y9aSqvHoDpKikwXbGbMcnr0GEiZeJVrPSssgykKfOKGPpBchXMawlrVAS1QhQX
+FvSsmz0ERX0OmQbyDfuloR6UNvLSoUEvn6QHHfBcIWyZKv+sLbVljnz8cOPjLEumBmyzB5cGqFe
AybaWmnlspq296UFvh9wtimBVph9EDvm5FndiI9pNHLYpzI6oNYy4t+1H2AtakcgpSfrnhgyxBvJ
loElrgc8lrbTPYCtGza9x5Xmqg50wtTnfDlN2ds47VRK3KXFMcK4S1nlbqb8ygrQ9QFAW/cHKe39
RUmi0dk1dgo5dnSHyrt03DGA5qS08tsBsyOGDtI8FJQR4OL0sciPM/tV1i/z/EuS1scMOPUYcurK
8kB9MmcoKlXvGcqhk4Lkmvahrm7qfHJBAby+fFq5B4V959fLM0SYevA1Ai2klfDjPHb1Zjdo933B
PKr96q1TMgMfManro9hV8t+TPngQYPFoA+7A1vDqMQGX3okVD2R4hEOAWaj3TZN6nQwJKXl5yVCg
TBoQbMZa0JXoyNW5Dcxgr7m91eNrAC3QxreVlp/ifnL7BKLxdAwauwJWB/DTgrya5B7kFFvKnlR7
V2fqacZRH6oHpRrCHNrxkETCPNsvGsNTtSoAFtiz09kr67tJqYJlxjR42WwnU/WXKWqVxHfwJWS9
A075JcEmlr+7Bk26Bd8DNedEP+oGhrry3zLGG6QKKrhx7ukm3v2ki3T4koQKKDk65u9eHX1WLxHN
f/Rw+Sz91bKDtezUfKuNgE2jmRNn1G3GjWH3gPqUeFs8m8aWKNTV253c3FFTDx1rcjv1tlze+xgG
bWwzuNKUJnYbdZ/WYSwVfod/XkshzDtZXqvupvIh05+z6qUBnLU4MExRWRnDzKXhlzM+7+J2yTGW
7hLz2dY1t6wByLAgE2K0bqbd6NpNhrENGCP4VooUsSkJCDylShtfQu6e1KcGTRsnUTwS234z4XWq
t55MSOSopucUQGpZkjetsCuwgVNSoQrJvJpOwFShJCb/ZsC7sfRXkd3HRHctQn0t3cz43uTOoI2g
sPPtCvgaCviQBY5OqWlsxTnSaQF5Orgr21OsiBog3xM9zgxXwKBK22tFTh3MO0HgBRdAESY7xJJm
o0TL33XqBVPEIiC4IMzxw07NZCjt2BXO0QB+zZAM16E/r99t3zI6bllc5p+qsVIoczoeR5NtpQwW
kjjQHXbjqCISBNGHWhd7lipLrFdpTfChlOytmYm3zGAGn/9eX49ox7hsrTWHAcLEvXosJID6Non0
f0eQfd0xvqBTJyDtkCCUdGwbO1wAshyVNGwlLWihrzsjbBe1HlbZj1hRHdc2RC4h2EWL28VY6YyO
5a16ZOMb6/4gPHj/i2Lpt2ICt0huG22pcOyuqtVjDRCZkrzKJshlWxN6m403tmg9WTsl/hGT6gZT
HoLbXfAJLS4bllRjytUaG2zPx2lO3QVMrNed5FtKxa2Oy3zTYiHdlKPzIukS7tvcdeKTSm+cod20
VPAo+5Y7cra43FHvZrnVMUd2nJY7Z0y9LnuSIT6OJt4hYQyUDqKKo8hBuHyxavJyTPpSPS7la1GR
SCazl+Fuvb6F36lFv66Lr77khq02ywwzKGu+90aYbKpQuo0bV3qjvhrqezD2Hti2exXjXb6Xnzjb
XCxeJKcEkKykGOedwH6ruMAdHuPtsG9huQ5T4hvb68sVhEmbyzeHTipVeVg9xlDd2h4905ZC1Xwm
RPjuFTgnX4tR+rKUidI5R/3VPFXb6UCjFtWSCR7qajfUX57Xh8aUu/P99TV+0JF/eRB+3VZ+ynLM
RwhMGjj0nT9pHvh9y3tE6MgKoFBxVKI/9I9tevgtTwQUuZCZ3yD5h/vWx+5UHgGkF+y5wJH52Usa
Dx0YSTtEOm3XsWeru3NEDEbfuwLckrnTiVhjzRLIyo9Lr6AoDQxyN3k1YOAqq++oDvD4wG4lIAGI
IqJeEYQ5hzun3ZQwkzAE8mEJAVvwSSGcuv9W//+yOp0fw4ylRqUmwysJ3N5e77LJS0N8uZMUIZ2V
Xcefo+sutP7m/+xBOj98Wc2zljYzjkkiz5tGP2TyHEymfkusJrKBuIptJbSU3r9u9fpO6vwk5rTk
9cQS1TmWGrIxLRx7EfPvpTOpqpAqVjQb6Ad+8InQnCqEEgTxMvcBU3BNaoS5Oe7IDLAcnpXXF/S9
WooPd25vXfFZqmRQc9LyuaOoltqR7lUQWi1BArx4w20ZiihOv2PiOWvcZe8owOEaE/avYxCfbB9H
KN8tMgHM8mYxKN4keCvSn3mRTO4AYLJgrZd85nyt3HVfFTS21QV7W2yTDbtRp42G2uITSJzjcAy0
wGEBaFFrLz/p+/Iovk0uhZlz+1wyYBZN2o5KMh4ddUXPjF4KiEVtvAmWud4Q/NE4N8NFmma0G6Po
+n/dWdmmd3N0AeVtva196U5UMxI6EBdc7Ik246JhU9e5/RRyUq23yphbURUgYovm8y8dwM+1fZNl
NVoVigSqRI+pUfpLs4mZqEEhWJDKR5amLeaiWgieXyczIpv2KX6MN1Yk+5ASOqaCMHbdJVQ+oFQM
oKuuztVjRZi/wP0XzKYRW1j3ve76qsw9vhIZAWsx8ZWqQ30730LdIAvSEDohlle5s4/cd7httwOG
KYqnWszQfvFNe/7duINf9njbZ1n98abd9SClrgCngURT2PtT0NyvOgIi3hDRkrnT3jiDrXfpR2RL
NtpmgNx4uhFLbF0P2KgQfw2g1MSx7hV4pOGMvjYjeSjcrHhBTuEO2eb60b6YN51vI3e0u7aVJKZj
TVOY3q3N9g7BGgVi5N5H5lu79JYcMi9dZbAIZBrk0DhZUbeKYFWu8lOdBdeh8Kzwh7+LMW5nYUqU
eUvY3ldo+Q+4O5KfazdYeHsIDstHinV2V9Wp0U2KhCRjpfah90Vo+8MOKtA/dRTG9VDekCwUPcIv
peNnO/5xo53Z1JVEziyKz8tQ8wFjNpgNAJWx/LF7uv5tRYvj8n4Nb9FiAkf8cRXzyLLSS9htDTKD
61a+l92/3MDIMr66q1YnpeYweNA6MVD9VDa5j0HQ1zykt6u0RxN0wCYBmJMdY6/fgZ6yFbxSvxO9
cL+AyzgSrbRTE11KPKlGv7vTA22fvjeKCz2M28ybQyVwTvlm/DNQH7VNthHNMFzeaEMz0MexZMPk
nnSIwYra2DGux1kP2LS1yBJ0ItHYi+k++Lr+bYX7nPXSWqTKYaVx3qoqhCxXOCvr5Hr2LKWlb80Y
BulRQkQbxLv+iS9fkZ+WuS/MWMWauELxS6PxNgFOV0ka0bm/HPQ+bXDfsHDSSU7TzDk2L+RZ3cUR
2DBCXPyBujVG3zw6u/EmO9LNcnd9bd+nGz6c59Pw+nHPjuOcj0AtpCWerCcIiDso3LiaX5+mPThe
UEB3XIf5mL9/7J4SXxEVxITWuStlkLu4tpIeRVLQjo5bSfGWH/F2Acw6KrdLMHjFbt4Xf/TENUSJ
ushruWum0JaUGTr8aUQnhVmKuxgklDQR+ajIebgLJm8da1EahDsJVCtVH7ExDwSfUGSCuzOahpLc
xCQgEsY40qg3gcyrRgdad9GAtnaDJ+adu1jGOTuNPAKxIHrZNCWq2/NOq90ROSoaIM8rz520y/dg
6fVFYqf/4Wr8t6fyKhxVmjKz6OGpyXNyX92RnRNIT+ltuhm8dCfKdQTewTcpzXoyUCteYxodtpaT
YdTKjKj85/qnu/jlNMM0MURur//7evhsScpHxaj1o9IXu5LJoWlW/2c+p/WAn9ngjlhOjd6USoce
E0X2W017SAr1b2e2Ueukx84Gj8ECYSFd3ijMeRvlJLq+xIsbeWaeO2ZmAZYY2VrQOdCfB/NGqoH3
Wu6v2xBtI3fGMklWsyrHNgIhbHfQfaeNYBdFq+CO2NTk0ClXKx1XrKnv4mxGd4D411dxMb3+3Cn+
SGVWQ522MWwUDpJNHw2bIdBDdSPy7MtH98wOd113hVHnhanTY9m5DW6ZNJR/JmuV0ituVzbrea8K
OBwF34c/TLNdWGlsmfRoV8Ndj1LAIiLuEFngruhYVugw9LJzlKs/xHzAjJwgB/hOGfb1GPG9mx55
6yKnUnrq/PSxLXbF3RpkpaD3K9PFE7NAl9XvosIzg+tuIXA9a/372QXdQ2PQBiuQfiQWNJUsI8iS
Ymt0ohrH+tW/1TjOvIILE1nejPUww8OJifKi3hf7ntSHwvqRl61rl3TH4l2qP8zs9yR32+tL/EDa
XTPOBQm577KyBS/JqY1Hj0ksqHrthCnEeCeNY+9K8fxU6vMW9DAnvWQ/U/vQgKykN9SoqpQNo8C4
YBzdkJABpiRUDOdhQh2si+8T7VExkkOjTEFvJRHGM07mNO/qpd+3S/Eid+WGLtlz2ZcQbIylnaYn
9wWZMJGYxxYGdxLRe3PNUq+tlAtVKgbV7HENJPlhBXZbYTZtQAQDuOEg+SOA5U/zgp4BVHBw+Ntu
pz3l9h3oS5oo/T8PxHAezcW0bkyMmthpdsKQmunKwcoC3TRB67fbIiBtICxsrV/xytr5ttM4D7Ej
mVh759sgO9W9pfENyVvVUQ5rzWR6JQpEGN0sFJ2hy9USzQGloAqptG/gRxLLHbMqMz3R3cpWgkpJ
kPu2r7uZ5BYuplxDeT9a/+jkfhpdg9bZyTUXh1S6NeJba4krgwMnscAF3z9cPzz65W39NMMHCK3A
dCpFZKp1+ta3f9K52CRVejMu1Y4u5YNW9JvMHPforfuGcgeeoFRB9UIf242RTHt5Zg9GLG3ByQ1A
SCHfaDZ5NYBLGozupl2Mg1l3pylGAyDJ36G7uTMMdVsN/W+aMXdGcXcxJQ+gchAfobaXmwe7krR9
PjbUnY1S3dNFu1MIgOSDBojiDJBOY2bhTMf3gtaomqG3APk28o+unM9N4cKZmZgjyxKqA+xjBvL8
IpFScF1fzkfPfIoLWsASgMKpgE/1gRaaXrbTGV5MpgtqqrCXXVGx5vI98LkiLnIQAxqTeoUVQV/M
ku8lowLzlC665i5fpJ9WuKBASI/aG4XP9sFwgDbS+Nii+pV5ZKu/ZL91cEBGwoRk/eXf48K/bfKU
6r06OUWeYSPXlvB0AJvkHSonnoTJSZAJAfgFimk7bLz4dk4E1RvBcnUuF7JZOaDPPuP9aeLDVX+0
RQCI+D669hFlPxfHly0IWazJwYZOoVn9lTAOtl9VITGj/FfbkbvhVg2LxetV/19iiSJeSFHk07nM
KEuzXmUyVpijRQPEWz15wIUF+vsKeq0rt/vTSyBrEjWARRu7/v0s9s0Jq9V+jX0AeLnmBLUyEXbs
cu3g8/zxzBnpKC1LKSPnG7P7cUp/5AZQnUyhe8deYg9HM+ht9Ufft3dNroVKkz3MWQ72td4t9Qy8
a3qMJz/mxFkbXY/I6rqn1xyaCz6QbtEhE4Q970Ga6A7bxLc9NcregHJFE94r4dF4mdvgycp9jEsb
kMoEB8qD6MIVfQMuQJkLhpaWHE+voXyU03vKfgvW+Y2anfNtLiTVJusU8EquER31k3ZeNFeRkEuM
0s/OZmEe1zd9v5xKcoPtc3WwwSmG9WzoGiQsrdemuSXtm2m8F1kBurYKV4ElON7f9Ye4X8iFs1Yb
zdGUJO045+oeCGmwWZoYsEgzDE6m2hZDwR6q/16sH4Z5S7KoGO4G47HG7ZcBTUlQEVPJocwIRr3R
iUNfVR1QSK4sGyf2x2L8nCXce6h6gmRVtxpRYXf9dVf8yOCFC9umiI2R6UcN1THrxfwLfdXKQ0C8
W3VVc2+FM06j2/zWAyD+sn0bAdEd6PY2fp+elzd9gzlJwY6Kbj2eHGRazILK4EA+zh9YyrUXusJM
6q0dzpt2c93DRNGT565oE0UiMRn0j/og1G2gXqsDWGOEfaSUbmvijax5KmgCPfa7DsWDFt81dr46
EE8/ySZDd2bHSE8zEkdMI+1WFI3ksTvpFjzHZh5kHvVlf4oArIfcdGDeTD9Z7iVHUSAXXP8fqPrz
gEqSJF8q7Hsi3Q71zmmfC9GIvMgEl0h2uplDuH6N2czy6bwbGujZO++CTyoIjgYXHAfH0HNJhhXm
4ZX+gQC70e9Ml/mAttyK0wvRqvgoqBNJwfgqMkHjvUzxmATmXGoFz2eRES4SDsTI24EghZmT02Qv
YF8svRRElYK9W3/rtYDAhbMG2H4tZrhYUtUF4L8uXfpaQKfrfcKsgFcFzVNzbx/NULyL61e5Yvkb
WWCy6OWoIhTlw64fNAxs/a6VynP+XF+hKthIvpck9dTUphZuXpYRDRYfzxE1qImr/FhpuACief4f
ntk2UILmNsZ4w3EK1H8iH/z16Jtc5jYR1TFYvxZnQU5attt2Zt711V5G73ymMOZ6Vs4ONZitSUN0
Kz1puFWgubM3SRlQGoMzFgLi23FR/YZZQWOSME0kQZoiSqBMLkeraktJ9PV60aPKici9TA8rZ+Ha
OMiNsD0YuyQLxlsZxKmBLVq6IOnnS99DgmGeeM1LpzDDmEqACVkf4CypRTWgwIfWvDIEiVnnYUTB
+Jn9EOy8IDcyuSiUEMilEbPVj8nfYjth9fv8wfYLy40/XhuY9wmLxMPIiMCuyL+5aCQ1wyIXFP6N
pG9H0FY4tP+/V9NutQgxEFgHXCPXrYr2motOxKlKBdSz6QmjXqGi6iHNbnopiyQ5C60UaFDSCCwK
PZuLVBjZqRsnUSlqPbO3wpiSXXxYdXvSnQjxI0pJ+MK5qiLNc+oMsWlLPhAT771P7nIAJsQktII4
yDeh8F5MF0dX7GPvPLSo2oH9zq0oqKIKkWq16OXGV83bQrI0M1bQOWw3+k7ze0yvR5lnutmdFqHc
nHgQEhDS3X3I532L9JZpO6ZjQmuCn5pXenk2lVrWj5jW+puATjRzuwMlW+edQOnpvp98pJp4mns5
0CIsBI9W/Wij6Wh7+RuwBn/HNyj0HrIbI4rdecseUnEh8eIhOvuJXGTG0DYg5NOsH/GqAE9oHZko
Ik6YmfNst2/c5NHZTWhXi1Kw72PN641wZpcL13FbGkaWw+5KX2Spfrx4mPXFN5FDCfRfG7G7XXwB
nFnkQnQ7dShpMoYLXy/9HOSDFTsQ49kZQi17s+rO1WRHdHQvRoszm+vun11K8eJkThvjWhjDYjsm
AP/iHu69vnXBiA7yMpBh9oe48+lWe5Lwsr0eq0TflgvMVE5lO14W7PGoegpJfQXgjkpUHrzcBDtb
JBeHdauiaj5PwHQ8mKfsdjysON04pC9thko0cJ2+qMx18cY5s8gFYUp0fZbKST8WGFc06F0LfOL1
rbs413Hun1zQLcjSlK0F4XbdAHCjsFk0gkO1bR/m+Fev/0iXRzaB87XN3WFpo1odvdn8LWG+ZBgz
r0tUT7NebMye/nc/i5/yo6j5kkTCytf3qvRu/7V0j0C/LZKCtV5aPyrPLI4q1MhRjhKXF9dTeSWg
OVyNT58wZW6geYbrobwl+2Vj+zn463cjqK5lNzkKQXwX74jPL81P/mllCs4guWuPbVduLbkN5QQC
ZNkpN0TgHZElLiDlQ1L0C4S8EZDaCl3jtbKIieYXNbQwbaJ8pMWgXxTUJQSe7HBBaSzmHKON+J5W
4gTJdOoS0Vm53G0920IuBsma2VAoR2tHOUKGWLvOu5P69FbBtxsCpYr0Ilzhw5IvAmKJ1saFH6Po
h4pQrK1LksgobkrwNV4/DoIAx4/GZBCyaQsFAU4ekV07p0xtAtX5L41wwaZtZNZJBS5xGR13U7tp
cHXorfXrv1sKF29sUMClXYrbqSXbNkncOb/v2ON1G9dd/JscWQPolN03WInJFtcGpUhMb4pGe7Sb
zXVDgtv9m/oY5EfyUm5xJQzo8LO38ZjtVoaI8uDM7vAa34pgk4Jw/U2FrJ+U1sqdEZc7esHmLtmT
/Ty55HXcZOi2mBCxR+rl1v68kTCaJ/CQy6+/fx8xhQewZ7NcmbENTwfmeStPmPwP6Xi/SnqO4KpP
ikNbetnPjG7rozivEW42F0P6cgQV34TNtkd/5XJexSerffki3QCwFokNXi7knS2XiyjpWEnzOOQt
RlXWCXBm+IrbmFB02qm628iHZWN5AJqzw+CtMivLjti75o+jhhTEs0/VH1E773qgUeTV78+yrE63
itgE9PyY0QZcCCfHUP3rDi1cMpfjENUmnWIjXWWeBcEFjPcHqxAZuNfXgsrgkhskdP64Ag3C7lSc
5h/jDRgVPEwOCJK6Dzrn/3wHg+v862ppu+S6RXGKB5/cmoZbjO7k1/fdVjrGhY/5/z6kf6GXjmK2
7iWbtAw1h7hayCAR7bK3VZx02JBtfmv8jd3ed/Kt074DM1C7TRV0bwCAjM8UN4PtMdXPQTDvWpEe
mnvJF83LiOIRF/OMjLWO5OBmMpfy0OioHBgE1EXEh/S0IHFav8+VTePR+aOUdjFrcUIlILnn915/
Z/Zuyu6r5O91TxEZ4jIkmgxSb05IWDqAU1Xtneh90PR12GXJU9ybAme4/LD9PIof7/kz10/AZ1LL
a/7wgVftt47qt7tpn0Fqtyo2yzMOI+gmhFUQUbz9iElndgeHzMaQOkgEFb/TXLZL7hcfw5uvgDoX
UBN4GP72BwgvhPN+hepf32PhqrmIZ1GnUbMcq46fUNgkT8CCSGCTDPIP6XVoviVxJD+mgchhL5di
zrabi3xattAqgTgZynzTwdin/ugy0LeNN2BwFHza689V5SOtO9vhSct0XZo/KorToQnHjRaRO3Xz
X8bOj6vtzIxhxbJeGNjKThqDGCOcRV0JrsfLQxVnu8ZFLLuTclVOETzT7fJS46GPrsHGjuA5D3Pr
pqHuG5CPRBa6vDYouHuZr98LPEZ0LLlQ05dALNEUy9Sjxon6EqipeKc6mJlPghUgNgGzW0XIE/KN
uhERkArup4/9Odvjqpu6BsNI7RFN5CcdsTXNYsEeCx7hysdozZkNpx7azqoI6Nl8FiiPWozGyQZq
FqCBZilER/fycuhuhI8L0dLUr5fRqBdLakIAEHgT2cM4p5dX7vRrRYMxoDDqh+6PJqKgEZnkHmr1
iJ5GpmE3y7VoU4Hcz4k1QQ9K8GhCHffrupiaqwWoStGwWB//GzBDYWm+FICiChldh6GcCi9C2V1b
x9ddVV237MpV9dHWOfuSqmQBUby2h0bUl90JYB00o7w4QPW3cAGx85OgA8MDCAhummAMQI41iPXb
BdFHXa/usx+xqE5s2GtNZ95JR/ZcHcgPdaeFdMW8WAHZypALnZ7R/svexVsgymg/Jg3PrBtgyDFi
HfBt5tkRHkPGYWWYA8/STjEBtWk8UwBxuzx59hmiPsAPZxYzDTOgkML5V10l7/1YjdodKMvIHpah
Nhu/N8/JHd1ab9YfICshgPfflutAi/N1zy0wKpaGgtShNHBoTYTDaoF0oRZcd7DLQIDPtWocFGJS
VNJDIvkDgD8Hlv6XgVdr+WieOB542FB9Jtupe07VqAAeoYqKIAnpP4KLnf0KLlFKNBQkC+Xj4rGD
3HiNBxEfgigmalxwasCFUC/qR42ZBV0WdI9NOG1avz9kmZ/u/x9p39lbqbJt+4uQgKIIX4krL+f0
Bdm9baDIUMRf/wZ+775eBy+5zj1H2lJrt1suKs2aYcwx2nuUhwS3V2Q4yMo6JbGml1JkEtxe8xb4
nQy9kie+RYof1gMCKOE9cb419gQDC6zidyni4gDHLKE86TBXUDHYZVyg1icHgoOzfPsvlulb2+Fi
jKxBm3an1TVSZN2TIp+K1yXUXFAbs7ypIpTKRbAr4Vld2aHO0o14mmGHtAArObuW5GRnySOISEAd
vpQ2FxYYuu1uUj8CR9KrYMoCv+EbbX8x5TaiIFiUEOpCHhMUOwie9AEhCph2DLwDslvcJopdZCcO
pXpI4QlW/Dr67eKSrDyncJ6saZSR1jDfOjwBy0ewG+0W7JsuSBpMe7aX9UfXr3kPUBVaxrxsF9+K
5JtFZ2tlmJRa4YO2xDTh+DbKow86SEEa9Hrd8e9E17hVpkcgYSV49Kid1nAkkJMEDT0y2sZuepDF
jTuCo7wGq5bMSpJRw8J+Nwg50IwJ9EPran6ziz3LDQX+hLZs1C9XR1uZojoJE8gGYbxsUG1NQedE
Zceg/wfmLZzf0vmmk+5rICgXUkcpstxCWcgdP9FG4mrGs8HexrJ0oJTrD/1+prjdIcyZuaF1GuTx
XZ6i7mCAF2k8ycrZCF+4gebBFlIS4wskSZTkVDLIGqBhWmtfev2JNVtGGwdis//0SutAV+auqXS3
L9Ca3+rDBl7do+AiiRZ8+fnFRZqleIrVCuZ+8U9HnN7uMwYKRdnpvvYhjp4Wu/BjvRdmZtUipqat
NbEkXsS6POGNa7TypYBAjMkhLmNam7IQ4RCWmO+XodbIQg4dscGMkYSmNRg9NWa33a4stoL1u+oV
/p3QGivY61nTpCVGGX3GPdWrg2bf72YDlQmE9ydJ0KR3PaV5Md7qwI7M4nywMB7esegIWMmS7kJw
r6EyHHYOhPXAEHtaqj7iuvn1h/ti8PVhSbNkgnDgMtn8HQEj3yqbflNtgnRrBGWL3jCRpb3eEn8x
5Mrhr2qdKX2NqKJG63Ieae9KUXthYjhSeaNmIFSrpkDWYlcqQoHvKZztKqkQQecmzueR4I0ZoJOo
O8pHjmQ5EnELrrxyBjv5+P00XbVGF5NdvapNOUksg9jhOVLJiYX7Il0YdWXbgLZhCVVnRUTGd/UF
uRhweWYvbn+d9iwZFiCEVJIXBhsWZbLz+5yue14XY6zeyqaV4rGXwEyqBVLrGSBs6hzdiTweOiPY
Gj2pdgzkxY6hN21EQZvIBqxeSHgoiRSqOLASiL7DjIA/VzmVqag9/ftZ+sXWrKGDs6mwlOthdTYN
RfYVLbX1/jFX0idpSk5mH1TZR5d+mOaGR5EHfUOXll+xSbeWmWy0hh6KpDx1U3oYy6CFAW79qcnA
RAbS5Ll1cjZuFRNHPYLOz3Ca6sy3hnwftzdWBpHa0fCNZCeHStDU5caMoEGag/oZgO65yAM2U0FT
ncCEr+GLRlxlFh1xZohs/GOCCoMcx5A8q9Pn7wfnOwz4bVFXpk6KqJWoJK7PhA13IEk+ScanVEkb
VtzGSrvtyjNrHqFtN1gamrLGrSWBGEu5bXhnS3riEvW2D7+wqCA9V2QLSotviRR5NcB2ZfoxGbWt
E9VWS+jz6adi+ocrsiOrXGRFrj6wf4//Gv8oTXrD5eH/EfP2W36GrXKaL9MG4wRstCXifLiehL0Y
cGUxQwNMUFaCMz93NgQ0QXIDBI/kFfv0UB5yEIY7Swe0yBe9HhFcDLuylrHW9+VAMGzrpa1vxXe0
2TRbQE7Q/sGe2smPT/CHrdCLZh99q8CtiS676GCurCdCkiY0lqcxTfkhGxUb8gEoAyG8C0W5rut1
p4vZrgxnCv3QpJOxq1GGvgWk2H2wzymxnXqxa5wikNGD6lM51jfZbmk8orHNICRS3YrFRET2VV/Z
VxJBVCdZbHgeajdGBGqcSQ/aSAtaxoKoKG4MZWvUoaNZo1vFTy1kHMAgVymSzaO7yRRYh+tJ5YuV
WZncJgUpdDVgF5YyWAZ83IQymIbiVlnbqdP5k9+8g9cbUl5Aw6h2GP1ndG9/v2CNlYyglGhCoQYo
pLqyh/yub0SYFMGzuUZIVlA7JMUAywQnbIeelCOSYG56QBrMawILgI36+XdbKBpwZQrZlKZGmyLS
s/TWBymnlw7+7yMILs+aNjpp26RjPU6RQtimUzS3kaadPCggpfkvXdg1zQCrqcSaDJOJ43jDUgoN
LWsTF4qjhNVRDtsnRlANQD55pxl5Z6OzEKyPIEHO5veeFvF+lkvdMWne2irEtn9fhusFtIvDszJj
+I1TU5tWhePbu+1dAooAlCIWDFd4rvbQa3CnLcdf+dGziORK4P2tiaXphDebL7GROtTnxJCdaXgl
SfzQg+sq/VBwYQVzXYzULw/sWvC+lDHRxOAW+P30yQavjqt9Zn7oauDDRzcsHN3yodrFuwZ8m6Ir
JHgWjZXVUiZ0yM0xJkvPlQqJZ5+A28+E2czTgwU+n9QXFQkFvqCxMkw00YBr1ZGJk7XbELLSbAQU
Atpgvy/q8lt+WdM1AUA7lSEIHjAvkmc7BsHPWeIbaeBPSnoyG9D7tX8gBCYYVDC1NZ5ZMsK6bTMd
bTHpvdTe9xRd8JGolCWa2coG8bkf4nh5XlUSoNnXiwikXkGtgKT1huqHyZzdrB5F0YPA8q3ppiGC
F8+lZlYIwpZCFoXog5Pt1dcGJZalHQ+3Ar1ov++haMzl5xdR0aiHIxiLsIdZ3Tx20iYr4offR7he
SflrZsyVmYnULOUKR94JXNauDGgQhChASoimkOlQQmnxP2sGuRhw5RylhQUBF3kikNPM30OQ9k7H
BDSI3AN96NKWHbmilLvovKxcJJ6UGZOgFYq4D3mCveUN/tK1JSqUCx4uc2VI1CmKO2nZLKXKdg23
XH16mKzoA1xaglsm8qzNlQVJp5bGTYm3YXDSEyR5guk4nBaeXM1tF0i1BrkNoQ6W8l3T+8WkrLHF
sUzUri4IOYf5/DF2mmE3ZmedMi2TXGWaHK2mXtiMd92oIH+YN89oYPUTnbn4C1AxUvVuHrpAS8sj
JYAatdH83kHUxhr09wpZbGcO0w9NRQFxahVq13M9BjKXWCArxNFzBCnpA+8h66dLm3hiErq2JnBa
QC+cx4lHjeptJO0/KGznQaEp06Zop8wtQutO6sa7vqtOSlO4LcQm9CFFHwmx6+5G0TsYC2mv1dzp
eP4+Rnqgyv15MCFUEw3b3rTsnDV7iXRuLvE3GZazzV8i670aBs/KC6eQbnKj3VYtSJn1oxnuZulL
Ahu02d9UnQ+ZhKl6gH9hJ+FnRZ9pcTOnaJp/nUCvYHabAQo5WQDlT4KSfH8oG+jgtCYaDg6ZFPs9
sGOqegevy20g+Np34OmTGxvN5XnFnHgCBS3Q1UYGyMJBmu6S5B5Rt5/D9k4PmQVofSjZpYI8ORY3
Qp/1HPkFP8VzMNfPQ8PcjCGLJN3W+keISB3tFoqPLhgRGGexxz+OjSXrmmxCAZCuX/cxn4ECSMA7
WFnbMFEdqrdQ5QJ6jBj+pMFLzZ5Y8dgXQHm03M/lRmBFvwviv33A6maGepW0/QJh6X05syfTmZzS
A8cKJB825Wnpqk6DKEC+kgYJ+PU8rXOsXQtsHJhEB8RLApO7FC5/+5zV7YUqpRrypRI3K9oxURYx
vn087cGReOqi1xHRsjltwvlJBCW/XsP+uxFrlwCNHnFNmo6AD0kPlHaT9Q7tbUK9paUHYHYnf2h0
cHzaAOEWppsvKwDyXVfU137VS7j4jlVld4isOlIVKDfU1Z96DirwAJT3vy/yVY/yYoiVj1BUgwnp
arWCou6HObzOZeuzZKvzTRPK59+Hup5wuBiL/OsrndZxMqqU/l/PALQ8acBNe9zrLhp4HqBb/Bo5
QJq9asfSM+ArCI7T1dftYvSVjzAoxVBS6AaeKan3BjVsRkzbaG4pYFOk3ppGbvepqF/uaoRwMejK
axj1OKZ0cWGl/DEdEj8Ztix8JPrkEogvcXXyBGu8rOGPO/PXa1j3lSjmqFhjD6+h9SJQRDvDMdot
deW0R33335HuFRygNRcBBNPaQusxw4iH7gRe1lZ/zmpzN6VveS9KzS2Aih+z+7uca76BmGYa5yap
ztkYQ1LkI4qqXTI/M/2Gg8mq7tDfTs51a4rGFVgiutrGOga+li0pEjYa51ZLT1PBnEzuIVOMM0Rl
TNyvh8odx8qdZkH4LThDdOWWofUtRRkRK1yVppMoZTCgbN4XSkBN5CRHvxSKmIj2dPUO1LQHWKbu
F+iF+oVgbz6o8mY6zRsLxM2AbDGAuCg4LsAfLcwJXkdtXezxyupHkjpN7TcQF3lJSIoQW7+d/0yo
1Kmf+SbxQrdH3cyeJ2+h4q171HZ4IEqOCtZ8XR5odEUxqApT1cjGgiLa0LS7CWkV2QUDSCwDElyk
IXU1hvk773WWfpJAZA8ZIjQwQTkm6cEaCIftd+sgmtXK2CPdKkdoMESYRAeHEOa31XPL2UI/81yE
pi1lgmq9wOauU+la20LxslCqc6fu5gGCEfLsNBC/qdHDP00nmVlupEeCxJjg9K4ZBAbGuFyCGuI8
6/qOoQQTlRS4qB2Jx9s8kdzf11S0bSvTkHVGVxtmZJ3TAb6SVTtIywnCGJE/oq9CQVmJmq5fumKA
XPwquoD1dnYzvfMbtNZ5hoeQ8AwAIX9Cun4Exg7FAvG9vJ61vjifKzOUJKEcxhacImmDCGZXPQB8
zB8WqPgC+22MPUV55N+AMAq84nW2HPLA6LwdYIw42pHqHfrNUdKdnRECueJ7L9rNlfHpkqLpmwQP
TD+N3mRssbWC0ykYYZ3rHtohrL4FhisoTWfsKOWF4ERex9b/3al1stvI0zQLJb365idayuDjRt3K
PvGKQMSFJJrNyqIotaakIB9AxNCCeCjakjgW2Kzl/vzy5K/T3N1kKnqx9Om2dD/Wit1X/yhMlCi4
XgO5WLJlnhcJJDI2TI5mTnDDqgPIBQAQ5tv2NATkA9pT3x4UiFjBqJvclC7g7XciIIFoIVdmROZy
2/MKfnhCDd9UIZupZQL/W7SSKytihtKgc7xh5xG6izFpoLvoo/Nk87+0h7r6LyLgK9+h0CLQ3klQ
N+/YsAGH4j4nIoL+HxNZDbG6pFBhCTNlUTe3Gohl6p8hqhJV/fhfzWONa4tVtKpGCQaRO9OVJcsB
AfB/N8Lq7lTy2MRQpQAikkiBXqgeawVzWHb0X+7Ovy7UmmaxQ6WRJxS1iUblwHF0AUm42xXMm/vt
73MRjbS6PxpEh4oo7mtEAZ0TA+WTVsauQwOdNTL396EEu79mWJwVJEDMZffNBnQP9dc8l0EpSp3/
jFVXS7e6LHk0Wb0MVe8zK0wntj5yHRKbXf8S6S9hmsGJudUbUI6wOwMg9rYed6TWglCa7Tr9IwH8
06FNtmbQNR9E2g0/C16rT1s9xHWkd3ygqMa1EwoiSpbtOsvyZg6hJxDegnLGnTjfQhrMjtLUZj33
DXmTT+2mI56Slq96GG6bLvVlIXLih7u3+rLV3R+4lkVysZxoRx1cqPS9ZzcNOcheCq8dJDFgBOxs
Jm/Nl2Gbgs1C9Br9TNKvPmBlGaimzzPJ8QG1N0x2A4D4YQjM7XRWTZSvlxqVsG/nh7f5r0OuQYsJ
L+dKobB3bItMURPa/XbhrDbgk5UP8MzsAWV+Wz6oGyHS7kesvxp6lR6KoMP9P0OXpwqiTJ1vgd+G
oZtmM9giL/THC7UabWWu8lmZoXWDtbWsLkiszP8PWq9WQywTvniFszxNJJ5hCDSyolsGvecoeKAR
2kD3leLJ0AiSBZG9wJisEwpJRqgcLsZEa5RNMr6UBgKjOfjdYv0sQ3zPS1MVw9SW9O5qo4Y8agfD
xBmhNtgFycvCFAm+29wmmZu9m3bhSdv8WWttwbjXz+bfcVdb1nd9wkOCceXd8C7rbnS3wDoWeteK
2tFR3jYTWF4zLxuFKl7XF/bv0KutjGV5KPtlaN4Xjpk+85i7YrK4ZQI/H7i/o6yenToFdiVdFraO
nfZJcRda6B7RpWcFpR/5RFADF01q+fnF+ZzjkPQVFADOowYSQCvemzlzcs0QuFA/IcOr87J6fIyB
0Snk0WJHUewBzRGQ5JWKxq3eaXB2Dos4fP4cIolY+qKsu2iOq9dlStRklAqMnbPqJo+ibavWJ6vp
BA7DT497NcfVW5EBgl/qCraub9gxLVQ3MSYvGhJXDy0g4Ar9s+lAMBFTCC38KYyzmj4T9VFtDqWG
cmuVo6CVWHeWEnWO3Deb1BBVQ67bu79na/WW6M1YhazFQhQWiG3LG9bT/21ogyVQZQ15JENXoQq2
Ok5NV5ZSBxro8zjWdi49NVVrU/r8uxG49iZfDrI6SzwBMWZdGhUSwv2BAPxNAogTCYu6147N5TCr
Y4Omikg31Ko+T2liK6QJqgZoczMR1MjItTfvcpzVsSGlmYf4D7jdEiIxcgzZs6+GQP2wAGEEUfzU
Avx2kUPXSqcinwNrHMWanMzsPSX6CC1zy0rPRCFNNzypOuRIhNFsT/t3QKl5GyDV4CrJBtbKBsel
U0+HlKV2XQEpb8Wia37Nel3OZXXCeg09biFHdTp/ktEVkOzMG92d/G67iF+LwDSCc7DmbdArSpIx
UY2bpbi/CPlQdH7JQqdEcA6+cxMXJjLnVC3NFJ1tlfwcFvqG9h+jIgtW7ieY819vzpqsISaxCe5s
S77pgdNsZzDxg/iOdmjj6bgDvZiNWfE7jVFPbTJXa5t9UeTuMGiexudt0tFNaACLZmm5HdHmzNBw
Fie5nYbPcaS7RoROAS4SWfnZF7H65tWLKEeTwvoZWZlZqY9Vy/m9merofbP4xtRrNKI1GvVzoDF9
Gg4uQAsCV+daiHZx2r6bJy52JlE1ZTBU7MzMg7l9phawW9pBNiv/d4Nz9fW6HGhl1gbCDZNNAADV
X+ONutN2/VZfGKqhS6QfwLgf9UBeZF78JvTFf5RpVku8snXKSEje5bB1GpRcEJYFsRsFExJf8a1o
LO3a83A5y5XBwymXJ1UpQOKO1OtcIiuULh022UusjIGlH7GBBzbYQMRvOq67aaq5Q5fblg5icL6l
xl055h7Vj3OHO8IeMgmysnGt21xrntv0mBeKDY2+O4tFdtuDVXnMnATSKQ3LbYDwHN71rtS13FYh
auBp0NiuQLpOSfhO5O5s1NWDlSpnGRAHXQajwN1/uccrMzwPBWhDapjhxZqkXgWRFrR4Q8fzM33U
XCvQN7hDm9zcFYHxIBhb8AR8h+4XBzmceRJONcymCi3zAbpEHHUp6W3Ry6mC0CGi8QQ7/e3JXIyn
J6SAxhNQ2AV6ZqE3s4snw+/Z4HWovOVD7hBpG8kBXBJXats9qPs/SoVBxCf3BDMXfckqjjBnM41r
BTeLu9pufgDJ9lYC17sREKexIZD1b2DVBfb8u1p3MXnQ4tSszPGu581TD1GOEPq4Kp1t1CDdWqNO
GbYna06O2Oo2hU4xqtpYKxzNQIkMgb9kftfA1v7+xaX77vK9+Jp2ZC0gaqNxE2agxxiI5anIojeN
dDvX0gaFQ7zaTjqTbV/rz2oHSsmRPRhT79UytN+xKTIa9OXG3LFciey0yRyjVlzdbE897/3UPJiq
afc83CPFYie5vtVKkDKGjwn6z2nf3yG9YJt9Zzdq6apl41MCWdKY2XFUegkEQqvIM+vykcoSLvNd
3R+6/lilGz4d++ozUd5MVKg7E5XqHEpWyMN11WMND6XTdODCFJdk6LAC6bbGGlvNE6c2GtuK8M+g
1V0W1Qmq6HYUoUDY2H24V1jtF3rl5Vp7gJ7RYbBCX8qjc16l4L41PEsu4cDchoZmTxrIF3PgsNBj
Xc7pnaEYtgxH0JptpuaBoZp+Tyyn6WqnMRqXha8d0cF7WRG3wv9n0O2dlfaMWp0zysamDycv6+BZ
xaEd6ehxqg2/jkNnYXEmHKxYZbslSbXXiAQCcdmVFIQqoKpJ0mCiNFAntskL4BehrJpiM7NSQmtB
6da09FP5S2EMgK5/+qQLjMHYsqbYNtoU5FK011to8CTNzuLQ98xzKHlEvVcM9WGEEGZYkPt6fLRm
nFXuh1wOMAm77JnTKhhYiz7LLjnUCvi5SF97s9l5vSHZCDPgOgwbsHQ8KWGyqZX5ph3bDe+07dzh
E4up3SpaeGrRMMU4Ar8eIWbOA0mqXLXeTi2SEwz9nOqXCqVfwLJsuXyszMYhykmS3Lwtj13WQkFs
5Dcziz4VHTsdR45C8g/dlDeDhNYTqrxBnMZNQlAo5yD8zrLHgqpvjVLvEIls2SC5qtTtQxAKh0nl
xiGksZFMk2pqk6iFvJW6N9vxKUuKk1oaj3Fk9naqdW5i4kVAWpCHR8pe5yn2Oi1FAf/EhqfY+LA0
eZd2/qBF0D14koYvBagvgE4/9MR47TvJz2i44azwCvpVDtQzoxcqxQ96qgeDSbbarOysYrpFy/mH
DMXOsr/vmxEHJwtLOxo/onFwB4p4Qwd94Wy9Jm3oE1D3lm1RekoS7c2E2CM/5GWQ9yWEBGuf1MUh
TJRdJVmebOABZzTIs/6kzLEdGy8ZAj8Ucm02pK6i70upglLaLAdlZx3ZUOwUi/izxiGmpx6s1gBn
XrtcejeDoMps3sdxfTsrwzGOgfss0NQ4NXZeAg06v0gqOPUzeI9wCvlgK2aHLs7CB+GRl6J7zs4V
YL4KHcxg5qnONfTqNa6uzm+0+qPJdRwUunyoo8FtaLmPY1Y6SSjdm8PQ2tpovjcGhE+yYquCxcfK
o32YVk7Vxg5I6O5kEm3UNHxA26UCYD3Mi6E6xnCodd2RjdGOwt6dEsPOCfqC8KdpQKJiSW7i+Zel
wpchOWgMqTdH1VbllqfLzaHIJJ8BO0oqydF7lPbL2I1xaZRSc2iSB73aemz47NAB1RRfUbMzkLif
oB4yGZIXT8MuLc9jCoFnEr6MMP9doZ/qsnA7XnlJLnthYfnQBvCpVd5YdbMZ5yPiZWBhTnwcnTF9
trInq/2YSm1nsndmGL4WP0flbd191Zpmx1BHQP24NqftLEEBPI+csARKU5ndGGi7Ln4tOuwfEtYz
h0GO71QUgHMrvGlB02vB4Vc0EoQyhS+keBwmCp1kbl/J+s6MdnrkMdVNqV3RxKZgEjYRJ2Z4uDge
rtLcDnyjpwGdzka8KciDakDRGQ2FbEtThIa5Y2XbLL+vQv6hKT5t/4zKS4hyWUz95AU9zUl9L2Fl
pR528KC26DWegbWtbZxAZHoR+9jYY5AJ6TEMpi3nL22FjlDc1QiV+XRfxMFMNpWReiRk0L7TA6Nl
Di/e9SJI+V2i/5l68EzNMi72g9l6iuxp8jPCh7cyAyVU+BZ3hZvhnzNfNfDUNMfEKEGH8pSpgzcY
zTkphnMWNrZmogQx/DOwQy3D+Er5TolALEUVbOIpru+ZGvpoUMYFJXeJtJdAdBxWkq9kLEg19lDH
81tjETRrGlqgIIE+h+x51EHYM0YTQ3/+QtYI+kpbnTLmwNz7mcUcg0KCJ+p2dK7QiFR6hSm7Zpi8
IfLYsETaDTH8ByPbqNmjmtSdXVRfXSj/UWdz2yD/a6dTucvxMk5VvGvNFys5hpHm9OiXLaTaLaUe
rScFXJ48PsyI6ysieyYEtKJynw1AuYXJn1HK7nOp8isy3ic9+ibHTYvOo24qHY3H2MUaezLZaV47
mu63OMZae8vhQ6ExNoODXvCHgdWukgdm9d61ERQ8Y3DepCGeY/IwYaOHMnEJ36U63XUaO490sssh
f7AyrKDU3818cEc2/ZO3/Z1Em5tZyo9NU291K/cSid5kLD2NyCikgwRbbgSK1ng1Rbya1Ic0gV+T
6BbaYy1HLitPSmfXHEI7bDQ3z/hBk9GvloE8BFSSev/JCIidgKBpyVssZTiJha9Xih91ymYszGOU
5Nu6V99Y1ewy0OLLxM4zPSBZdojZHWkMVx483hlATX/RGZQVHKhuVvnAmpwyU/JHqnv6EAcVvYtB
umrUp9g4dOqJo3GXh2BxmaY/Uz3aeVR9EhSgkjbyZugexSBwiBPDGyBCUBHm8gQMJKTYRJLhsaQ7
qlKxaSIZfJ8vTUR2pDL8oQIPFPyddL6FyMk27/WzCXLdrofMVF55nA37QXnR5PR5TksvhJ9W5JYf
tW851FkTsIYP8P605k/bdg6bGDg9IlsHOq+ajloBzLrGbWloNhEd7w0yBSUuJB2qF4YE0FRDWzZP
bLOBFcJXqeiu0tIgSyRfzx/bSHXg2kUZnrfGsrt28MzeslX8wjhHOVUlR6WabaNEz2403cBdcWYl
ceGlp1P/rFN6gwuyMfLC47gnofka4TTqFoS8dIqSWOhSrbQH3FClftb4ZsDFIV3iSw0Y7un4pyzr
JyXrXbQLpIteWbND6c/TTdM38wFHMbZz+sTiP81ENimdH1CWfFIT+TWTUV7AITIotVtoxwLUZ9MI
mmGFdMwS6nPW7gqj99su3g0K2KyXm5e0tVPXJRDuKuyx5o+a4c/ytiqJ03ZgvE+0oKZAhkvoElU/
KlN6ZGV2q5PZCztoyunZ2cSjjrDYbZsBrwCxJThKldQGtEX7cFIdEDfg3SP3c5ZCkW38Zx6jOyYn
Tm8yR+VfMcu9POoOmdUdQtA+RcRVQxUZvSfOKrc0ZkcCL0iFWCeawZxkpG4rF34xdNAa6+2Z43ZW
U3TPSRUM+nCfTbcGzV95Om6nkvimljg0z1yuKg6gWpuclg6JQz8du6Vu6reS8TgAByzBd0T7uqfm
X6kOyB8p7zg7mPIJesSBLD3n9SOP9hrfl+jRLi2nGjK3xnNWcfAHWRJaGKB4jygtXvqtcrDNpQHa
nDdyxmDTP4uO2uEITgqeHHWSQZIJO1ebrmShLcsavaIQ9Q0Kcn9rDj7O+hy8EUg0Ux2y9FP71YKD
Q+evalo8dsq0tar2pu4EiWdRwktd5YEaGZmgmSEbMyBqojIcVjhQDL5+nb3ByXbk+Kni4E0QZtqu
T9ewdMUgSGOtMdBhMvfQQc0Qs869M0rvBkkCYx72jTJsrfC1LIHv0VnQtne1GdtmVp1MOJE0CXiX
IRHYb+UUF5w09SEPy+D3GH5JC/2MYP9+26okpzWaxaasQCttCCGj23Gw4Bf057FQfCvMBXlS0WCr
lGOFTKYVzznqjl1tMw3Wo6zRnXNboPxHVAHz1NXkhEaBnNc0U7G+QYwXsXmnEMPMWhz7cn6UKxJQ
Nv2XI6zWrm8kM5uU2LgpIQSdyIdIyUQZhmu7czGH9YLF3TzIDKa7kcCxrsODhOtcWR8VLokp4eTq
Qp2gH5D2JWd5MeSyrBfLpvZR3EZVAuSM+hCF1V2qzchmIeBWyOCXFXrHpAI7F+mZbcWa+/tp/MkW
thp9dUcrIDbSrEEeL+lRHoa8WZgk3sB7Tx0e21p285i4Us42LdKTmcaYPdatIKt1NS+tWQjMNFWV
1bX0QKSVOgI4wNKmEKKs9bvBTQ/YMTdXhXXVq4bhYqhV1jLmI6GkBByZ9vuYPpUywvUB9GCDSZ1R
TR6LFtrUelD1GRp9jGpTsuSpSKbYURvVNw3idkO567JwsnPUKAtd1KJyNdl28X3L91+cBUWOEz4m
GY6f/hUyKJ+k90heCSzQT/nR7z3/nwUn8nIiL0dpVThAEwoRGSQrOQRfveoZqVvO7egWTmKSuho6
4ZCa+UzQ6rSQLEKhNFnOgt3ojgX5RYQbnxMUJ4mw5+uqxfr/K0DWSAk+dVkZNylqB9FLVli7ekkk
Jf4gb7VRBPq8brD+rsPKnHDUjiszxzpEIdw6coKIquBoX69WXkxnZU9SeUItncYVAC3aLtxVfncM
UXCc3VKzJXTn0GfwzUle/82/WPoDeO4LJ3QoGEp0D2zD8l75lPfJGc5S9yGqCH7ToP54iy6+bmV6
Qs6asG+xAPIu2aida6HU8In4gzzPH+AUsBGLOwUYUoLWXWSBtc30DGY80OA0Tlsi5e2CJ5K+irqQ
RUdgZZIarnVVSTX0DGRxENao8NY5tFYMvinVirlWrQhqyr/fOiKvqkZmp3QpYA8oKZtLBhvJObn0
aJ8J7t1PWPbq3i0Tv7h3SFFWDUiel0r85GkO2ZfH6FBv+0C8taIprQxdEml6MTPYVFa/Zma1RRgt
p43AuxANsrJWXabRbIj/D2lX1hwpj2x/ERGAxKJXtlpdVd6XF8J2d7ODEDu//h48EdNlXFPM/ea1
O8IqISmVyjwLto8KodSqq/B0gTUiHssLd9TFrt7fbTrvXPNQjaF67heQ7ozCzq7bF1N+MUzdaVDj
FCR3jMqAP+W9Ef2TfENjSE0JxcXAZhtDG6vEbAOGgemtEvReEJebhblNAeDHETwbYrYnBKrSUqnq
xRGFF78JHJ7/CoThahnCgv+Q1/sGtRK52MUFQ7vCgw/WP9qVZ79gtlW0BOxEBW2PE7pp28lopfLy
w2RTuNxMunjTnw012zAl1wcONerimAtuieFJqlHdlw6aGSy0ui9G9n8PROc3nCgID3NZK45Smuy5
utJos7A1pp/6n9ftB6Kv1dUuJLlaHJM2vSmq4agxqbD6XnvQUbijQb72k3Dch1K30Hm9eOjOpja7
tIqGRKYwSAEWIsaj6pG3H1KqLEzvcg//bJjZxVXwJjdJjH05IdBUO3cyQATh7QiTePSniG3uIo8e
yg/cAEtJ0NLizW6lzgzokDTYJRIgPLHReUpvLjAhplN1bfWmj3wWiXlSmXzIpqdKljja3vdVd0DJ
vyqEq6YL7M2l6cyCiGFwJQ8TBJERJR6VPEPTZiFAflFgrk1nFkT0kbYiGeup4CA+U6V9DZgcIF+N
cVuGXYKFQxUUDSSOgG2zvv+dqrWNd3PpBaJ4beMWtvPpuuB3OT0Rlr6ONH2VO9Px2U6XixVrnlUd
YifsBDgByngg1PmybdCTEownE3ILZu016U2QKJ6uv2bF8DQyL1YDq4+5xaTEjlKBB/etwaOt1myq
pHVqdF+7dKuUuS3UCt2wcFe2YjOS+HeTcg01CuFlLHtE2Tl0YoWUDuw/D0U75LgCoieUxkip7bQM
ws0URE2705tTSsObOkye2qDxPRVqMJbRwr4JSTqqX1l1/z9Fbkg2fN9DqsyVvklwQr7EUmB5aTWQ
wJi8i6QVNFMg/JmD670QrZc20yyCdoXeV1HRmacYrSGGboMIl7LihQAzv22VsRdBMj3jgTYpIa0R
6SiCZ87C17s4ER2SwgZBkcb8AvKfnUBUtzvZNHvzVLpA5rvUjVz0XeDkWe4DENXD2yUZ3i8e+o9D
cjbi9IvORuRakpRV0eIcxnwNFMcxK5NyrdPuD48eUQ3GzhaDV4zRPvL5S2a0gT0mJZplmf5Oa51b
nJu4FhsF1dFgeMpLUBBHseMoZVuSHGD1b2N0dzrI8TuJ8qGkyboLDc3xIRJmN012AmcjBDS52VY4
HnJaOGGoWH3InrsM76mEYS1RYeUQtYAQCa+eNIryQ1Ohw2XYhKLrqTeW70+3DNFeYFePvwyplXal
62iHBEs77SJmXT37XrMYqacNk6Omxw0H8ysUBoQGCRSxI91JR7cVpYFYBTSigUBkugrHwI2UPZfd
ukwW5Am/cGnXFm4WQGNfk2kztOapcjsYSjp+Bn+ifp296Kmtev3KF6toUQrp4ik4m/0spAaENpNR
mXliIxpgSDH7yEvz1Lp+DJZGmcWQuopRJo47XOZ9Y7cd3chZBXicv5BlflVa55+Qws0NPTmmEn3u
AiJikjOZZexUO8pLvclcsWkO2RbwiZvgdkLJJRCPS07Gre6BOswd30VX4fO/cH2aspNrP2Q24V6v
qlgDJ/wEgtC2x/NyAuzLpwE6U8lxcQtfyjfPpz2LloUetzr0hA1M21xJHvQ29s0Kqp8Tgbi3eQRZ
VW4P66UE5iIL6WzcuS2IUPSqQ6sEohSO4qmwOoDRwmFycCfQEx12i6ynS9uIKlRRZUXXFTbn+46N
6o+lzidorxKs6HvqQOHegfzwp2mh3QoCEoBx/3CWf0edZaIlTOcCqWmwllt9WwTWlw6hhV7+9F0j
J3AWNfMuPZaoipcdSDSKRufOHFIJbM2oFvGtqsZbSU29fBz2oQ/xQZ0+wV3YyWrFhZrugxwmW59m
e/gpOd1AQbkJmW+HKgoKERRDGgbES97aKVUfhWB2onHutBAQ6dibWbC3rCv2Oks2MOlwDf5EgtxN
0sZBrcSpy0cRbSYhwrTNAczs4ECNw1NyT2+Nh6Hv7mlXb2GovFKyyBF19e5TfRNwbdVQxUGnemrm
Ah8jTXCgYD36rSWXunc9rFwKmZpJCKgFBjVgtj2P3UNC0fLyhyN0PNZSIz0bJVyVq/gj9OvN4N+r
ya8+19EpDvdhx59NVYG1lf5aqksyGheu+W8/ZBa7+7KIpDIlw3FEzTTJYLKBd+z1yV7Y/N+GmEVq
ATMIuKkAzBFD6UuWIph5AF6S3V0fZfors8D1bZRZ4DJkPY6pSodjSQGzHH/XWbmm/CUcAR1ZsgG/
MCNCdU3XmGEQg5qzTEUOuz7vBLb52GyDSgNECH3Q3L0+oYvVKGoA30V0HcFfmwVHoN6SXJNlgGBa
eUf00gqihyp8zkztmJe3MnLZqLypzD0z5SUZEnbxIP8dW59VoNWIqFEwjMOxiapNEpRWQTvYVg77
vNA/ukAVVmhKoLaGSWjrWhisK24OnhTRYCNQs3VEOTaPATzgXMGA+5MNAEPQDFfwo9sydgRNN8BJ
OIUOjnsFtlbYbAI8fRQtfyzM/jbUkNwFHODPKMSx8I9xEtk0OCWVsh6zT0UmdpGZkK9LgFPaN+lr
Veq3XVp5fqzsFYDN+pytGS8dcwJkpYkHRUNbrXZj8jvLQHlG+bwLdrF+qPLYUjlsQTi1TCK99w3g
i0ABxT63SzNxKTAEffhJlVMA5Jlu6nauGLtGfRzMO2U4FDWIUaODhsin35QnUr3p1XhbmeEq9v/o
1asa7qD0tNM16I+hWGwo21EFIMFYD5W+jfCglbUa7qVsaetcalmdbZ25Ug1uoERJfU0/hRuxEUd/
k+I6ze/+gaUiKqYUtSeU3ijeCmS2R80xhegmS8YjGXK7UoGky26vHwP163KcnezzMeZ+OQFLQLQb
dTxuYwXt6aB0+6gC2X/TMnhmtOndAHCBASxo2TV2CYVdOQ5tE2gRRd6bnWolLXXyht83NLwjgWTF
GXMKjtDbmnvohR678rOs+UnSO8CP+MZXH0zeOmbMNpBJhQnGS9RDzyj/nYEWqvRWCVRhHAjb0GsX
NsASoDAgF3ijPnpZU6ySOFvJAFq3Xb5jzdRHKFZ6D/xPYrzmCnBcVNuITvckblqKf2wmUnr2h4CE
36HB3/q6S0W0BlHCJv1nVvwue8MNAOYRKnKxnN96leU/8VUPh4PehHUQMMsMYBE16mwgkNapUcOH
SwvQDkr3TdUeTAM9tEGunuCd3FpmoDqdP/wxtXAjSzo0FId1XbEIZjmhk4v7pkvdqHdRtrJ7jdsU
9MW8MD0ViKIsltdqWbwNALLxcISgVrquisHNut6pAZwljWbzgTp+SI+59qIXHTw2cYUL8x3O9p9E
JPugGe1MY66pFw89RPOEkfweOXlEBNyOhH40MbdDSvba1MbsureBlICc9GirSlsWAvlZyLaEFqCG
DBjMnE0nPxeGsWp85qWJ5IR1+lv2zY3BkLyGJdBZEJoemHz09R2LIADIk89E0l+Jfy9gDK6cSJY5
aUC9bEjAH2yAWKkseM/YVDVtHSDkXCIPHWSkOJCXTf7eBl4WrfsksEIAFLThkchQ6n1TOOqJACmh
jmQH4tEAeMjo0RpsDFsZHtXmRJvEzUuYp+rRCmBxu4CyKe8SSASJYFODPsLzTYvajOkDXIsenin7
PiCz3bE1yntzLJ1QBE5gjFs0XTa1sqvzE+mJNbaGy4d0ZSbJxucJXJAA21TQEk8igOBAYppkRqUP
wJ0+DJFDUV/LV7XaAXQFIEwDXmwJZL1oO4CYlAelqQGuGZ2y+BwrYski3MA+yFH8/hl9zlUuNooE
0A5YkOFbO9GxOJBJYyE2aQAXoGLnp9ieQ+GmxUvbbozuIwe+Xf6QgNX1g5MM9g2EiQB3gsSNbux4
wby6MF9KmngSWJtImz3ffyyTbZ9tjUjeJEDfcXWDqtaa8B7/D10Ao35mrNuMwOpfDzGXsrFvEWbG
2iC6mUepHI9HrUDZu3oW46Hr3+TA38hNtMmNyesIn8eIgTuGpnYEpclytDj5/xfFNVNlujylFdSQ
Z2mFzru6kbtohHequtIN0MzS9cJMp3g8i6Xfhpgym7MaS1IXvYYnLWiMN1Fp98fuj2qD7HCjfeDe
XJsOgVLUn/oJqN7OjRYZjpdKFt+Gn2WbI3Row3gMRtBjCLFh2LVO3IhCxXbV38KG2+5RgF0DMCm1
9sLEL+a5Z992loRW6BJJcVOZePFVOLxw0QAVXXLr7cgONPUm5UVpsUZx6Z35bb6zpJT7MK81014/
sXvFg7z3l1hC4/Suhg7tf6HEdSFt+zbe7DrmqdoQH0Xf49NN60x+9eN6pTvZhriRt4SLuZhw//2i
8zIkLn1VoPOPtWQp6ASlZwD72hROXKrgjIz/4wJ+ZctnO7cd2qEK5H6AsXKSQVUGfkdgV0FpsGjs
cbAUuz0sa4cs7Jo5izU1IsrlHN8zk9H562H/oz0sbMwLvdPzJZvXWWumI7kyMARv4GBfrZJVK6Od
T+CE262TYeEzXni5fBttFmLavsXlkoYjVBN118xhn9zu8bpYmNPSZ5tFGearVEkpogz0IQ+TVY7v
IImB1A7QKtUGyLpmUZRyachZZCnlRvbVHhOTRmTv8nuanhYmtbTfZxGESy2s71pEkKnhxl7ABnf7
nbIOnc9s0wC5a8s7zWl2S2oPSxObhZCaJqOv19gfsLiy+goFaraQYS/tiXnQaFNmtjpG0NgHCzpo
TB54/n796y18PHX2nhwYB9emQLAYUa0t90blAyD9KKq3dFiywr34wc5KK7OqV2UmXcgLFU9XLXei
FvVLSIZfn83le+xsjCkOnwUj4A4bnfDSPE04oAJbHOji36Bw4ZUFZq0HyHe+WtoIF5fpbMxp3mdj
crmMgBJHGUUFtrqthVWovxOQ6a9P7fooyrwxnwSRRKCtjaNrcDtO4QkO0mCycJaWBpnlW5ow/C7y
FVSEoNBd6QdK72Bc8j+VnRR5tg+kOgtjveLs5GfgGA4yNMAqW4l+Xf9eU1z5kVD9e1VQePi+KiTQ
aiWtpOFYoAFbmk9ZecPEoRwWqluXM4mzcWarX4Z5oqfGtC6u8PRVeZdsTad40VYgV90sZy4/BU11
9aycpsyVT4qw73kbBeYJcNIHv1TufGLahsEeYiW+k9Dh9XM8aMJnEpuvZVTAHD2D/4Bq3sol/ZTN
yJFlxTGUY9nigBjJipvRioIoe/3rL36WWdgHXrSCyHNmnoQ3ev2+3KYeqGP7Bi3efsVvtIWNewkx
/+2zzC+BTA/zqEOVcRANqtKQNoaOilmstaCwRhHtdMSbDvyLlCwE6Z/irtOCUAKUkw7qiDJ3eCpb
JlFDi9m0AQI0ZJu3aMvXsWmj8QijUAcCNc3aeFhOKi/G07OBp8N8FndkKCqN6PAZJyE0K6pbC+Ic
11fx4qOE6oY5FZF05CffR8jFiI86amh++dpzDMX+MN13A2i8abrL+3iVFZI7Dpl3fdSvntqPo3s2
7Ozotm0Qt8KQoxMBDU8keAgJAbkZfldD2SGtdz1IX6Cj9NHd1Fc24naV1Wyd09oBStqjZXHKzf5O
UY5mGIJ2C9IN5W7RVXB2KnwwY8ERjga4fUzK9Qu74RJCGLvh7yebhQN1SALSCCM6+dDAUQrtUUvA
MI3f6xEeJXHAXbmB0sIgtjU8Efp+nVAFNMVTAe9ug/waI9BN2ZPZ/Qli6T4NCzvvdj5okMm4LZNm
F7apQ3rNQVkMXnP5wodfWu7Zhgp4zpAemtEpauHLXLAVkPOrDDCJOilhP5bvcs0ErIUu3GyXBCO/
fbNZrKhGkOW7RGZI4CbvWZQQfZhFiKO2RqcezTjx/s7v2hV7RcOscK5vtos33tl6zeJGIaAI0mkJ
/jJc+rrXKvzUuiVY7qUyxrcJzlLFOKyUPBbZ1GUMT8GaogcP1+kVdJUA2NB3y6FhaSVnmePg91wk
TMdK+qewG3QLVjOFSFcCpcCO3Uq131uRsQAG/soVr5xbNsslRwNo8Db7mqbmpYrV3DVv01Owvx1e
CGaaQP7XRJsc3jEb9XmpYXaJkHH+ldksWjVBr5JexfbtwFfOUJk1wuTG5yCN+evGhz4YyFyWkgxW
q+r2CKyhws3V9d30U4H/6zL49/H/at+cxWQ+wC+2gsX3CQZGt9ILwFxwTCI3utPvtOfQg8K4q20n
BGDmsQ3Hw8tZev1Pe+naIswCkBTlpNN8JTqJIXVVQ1uRIQKz8VRzaNZ32spXJd26PuvLWfffQzRv
mjZMktCX8qeuPapT6GdDXSV2olUPlEl2Cmx5vYx1v5xhnA06ixqhPwrNYGp04iSwYIG5KvVqPwah
G1SnQWrcUsAc2AwPQd2/+BDQz3LTAmP2HyU6Zz9jFkBSiC9wIXDU6nITlH8GCIx0FSRCUn3Taso9
qddEu+1kLzbpjqbVHdyYFr7+5Tzg756bRRdhDn4A9c/oxJQOpg6FbeQfPoWRoX8/UH8vp8NaDUyn
Z9GmCzMvTvQV+L8A/S098P5DKvT3l8zCzkjQgOxDGuFvw3ZX2fD4ILp8pQXaOpSMNZibTitBcFCJ
QejklsJkh3YNOgglOKTMbVuxVPCYUoUfp8GkmqkRjZqaNnvQoIMnDKnwo1PrNU+jo6Lt8NvcUKtz
tCcpsKNF40UybbtrI86i0DAAdl5FGSQXzM4xZYj2qiP0XtG9VIkNURSbC9QiJKxDLr9DxKYA+TlI
/NHKB+xV47YbyY5ED3J9l8cPAe3tMqW2GGGsOzXQ6g+jOnD/U4a0nixDoB6SxWOZr0Y13cXKmoEU
74R6uxq0YJ/1n9d32oXQosvwidZgsUWJzmYbLSYo9UWi1g5GItsJM23GIjfVXlAwdyjwqIUUb66P
eOFjfhtxtqGSsNZLJfDpocFDJlZBWY7YehA3cjc+XR/pcgw72ynzpJPAviBEkf/UwaqX83VYiK2a
sxY8xvytAn2wKLN1gVdEYKxUCf+s+CgmQIGoa42NAr7I9d8zzezaNprlYoYewIwjxqGORvO5jJit
oSkNzKzXqhsapBs2pbcACV8f9cL3hvPN3+My/f/Z9UVYzrQcWocn2Ng8mIpJIHTPbsMYkku6/Of6
WItffBY5KeVELwA7OcUbkdlAb6J1o8OFrnGTt2Ql4FFjwst64P+NI8d0Cq993tlWToeW17Ex5Qp2
6ygO+OcSmg7UKjZ0XRd2s/4f5zrbyL05NK2G3AAZoObJvaVNLLGNepx6K5qNOYLiv1rywbx4Mfxd
zTlWpCJ1Q7MU3PUBCVFYveZxv3T7LWyYOZ4BYj1ylXYRRKdvo0OO5ugfkPtdGIRDW612S+hxvUDx
I/GWAIoXQtH5RtVnURaNOr+DNA1s5jT9k7RoMcMbksBgsYpyS0PVHkap4/92JPVZhIA6V5JwTqc1
/Fc/QLjVZtnj85JI/be5zTK4qiiMoG0YDmHv4Ukrr6cqJlDEbtPvIG8zvR1KBhuX0c0cFSoUC3t1
adfMIg/EYdFEzxR26tWnkv0204Un8uL8ZkEGunJUglbI9B2r9+SdeJWd51bwNp2/zqkP1b7a6Ovs
GNwvPsSWtuss5BClkmV1mNIBAp2nDMZusG7q0XnPJWoZqIL7cnKjGuNNpN5XQ+lwprkh5e/y2K8j
ET3ABPRjITIsZChzjx7AdMzYoCk5shr1IrV0YmicBdkvxQc0petXbXTox1vFeDIKdTsozPLD14Wf
MCVBV4KhPgtOkM5MuYzU4RS20m1M8Qpnw0qtjn4MCf4EmE3I/A4w4WseW7LwYLr89v8bo+aePhXr
0tgoEaNgQV5Y8p8BRpGZCy1AvPtlr3D007QpoOX3O3SXgsjlQtPZ4LPs0OTgKCrTToRQjiM2bFeu
oMa3AgvBbTdk52+mLhI0zFSrN20FbG55BxlBeZ2W1rCDZ+zd9YUwpqN1ZSGMWVQjklKHOZRmjwn8
OTTC3Z7L6zx6HJLfim/sK5IeYymAvELbDF7EQ4CVgvG1MeveGRoYbZcdVIaavd7JN+htH9oQin7a
OtD5LTAUtlLHN7Xxq5JeRPHmkw1YfpZhDDaDw63JYUouA7IPP9JiRAEVKGQ5c9MEErADoqqv7cYS
CUj+gpqgnUQ5ZKOeSHIoqo/EHC3KsHbZTQvYI3knKPWSXevf5CHUQqq7CggfAOwtwOghzQiwnZw/
mf1T72/TEM32IbCb4LHtE1CRAquGle4g2zoJnVRvdkThXl5VUF9cKBgv5FdfxLCzTCdkSdTpCmEn
TQXUqIJgjQ51ndp3OPE0eldGHyBa2dfX93Id6Gy/zSK7D2nNrGLIeKBdvo5jWBoEz0ZHTpnJKgvC
jLbIErBmxArKFithAM0C8KKlt41s+WyxczEFu5+7zZRVhaimzuYNbhMC3uDX49hncDcR3HAoC2+0
djNkykaFqrKBdlbCzT1pUUVpQToDBou8Sjp1IkkCcy3ZSP7CCbhcPzH//qbZ5cMTaEwaPbJwCLsd
MkmJnao2cPy6sTmapJQh2qd+GghPuoCov/os+TdCble1gvoKNXaVCj05P2sA3m/9g65lO91ANq9T
SCVK7T5TILC4sKbTmbz2FWe3WdqWFCA7BLBuO3qQfIJfWOUAbwYcybLN+H8Il3+/z+wCawbfUCHg
i9xAAayzaTaCt6eWvrdF6/Ks/dV0SW3RFOKGBFqI6BlXRDug6XrHfWNXmigDViTbSZD1bhkB4FBb
qAFersowk6hM1WSwKmY/UE19tZXrNkI3RAEiEh6qiCgwIoGrBBgAFpp+C4eKXlyAsxFnqTwJUWYZ
8BI9gXK2loHgoxr4cF0Fn2XNG2oG1VkInqHcIOJ6F2V8a0IqEwnkqUwgWJ7JN3Imv408dHwIjUq8
cDoxQrIs2Ct48U3ad0eNbnsFmmhVo9xrMZCmRdYfKBDSita9qvRd1po7lMyhWnjf45Um5bD9zuV1
JA9eWrJVl/cIkMBUy4sM9KW5z27uREploQp8ba7ottp0XgM0OqhMr2OfQru03RmIsALGg0zmaypl
m6jWF54AX0bw8wPAsNC6pqqAxJuzI5v1g192yrQlBYesIQyceNdZWaSAigp4ybDmILd1A7E0sTOG
cl2E9xLnMEffGYZvB1rl1uq4bvibGkmu1H+OLXFgG+qk429gx+UO4plwXOrROqEpqvT32uhbGVfh
af5C5HHFSihINpFLeedE44suxn0dJDY+xJZDp4318ITDcyAC16SPoCkJBfGGARadv7PkWcHSoOBh
ZWroqJCvwKmBBvIIqbEnk7RY8NwqkXInGqxftGA7QtuqaKqd0MN1WKp3ZX6TAuw66nciTKw08T1D
C5xUgm0U/GXDzLCZD+28CDKa0CFKw9zW4LcWpaNddMKuQTPyb+MCcFa2byCgV1TNdoCeVgGH8IUo
dSmzOF+kWZTiZt5LVYe4Km8hjhzaESBvE5erxRMGJrWuv/svgtXSoLNYAFV3SYo5Bq1cf9UgRwFT
bioOh465r928d4z3sl4vuztd7JGfz3YWEtA7TCqgn1E8gaVFQoUnaT50NiQYFXQ9EHCj3yAgij9m
ATIkRGohT7smUCbPYroHt8LS/YlAmg1wyWhRN+YuA30zwW3CquIf5CHnP3V2glWWN0zt8VNh+QOF
ysRtYLEdcb5pKlQjTHM/TGcFGkMLG+JCzo9OHdPAfGMMgXo2rp6ZDQuRahzzfbCGIYwL0UYLyqxb
sVpKsy/kGedDzfGIdRa1Y04wxaSBjmATIusM5D16inYYgCfSF7K3MLkvMMwsJn0bcpbYj10RxyO0
dQFkDwYg7gUQ852AIGLcn1KJbKHvfV+RgW9Tn92PifGbde0mztBupQCP+yUynRZOQT5eY9UNVD2t
DiASmocQGmxueYHmTQnOwEtnwpacREBMQZVVtvTsz6CbqzzK1zDYcUQmWQ2VunUjt26Wdg5pjYPs
65ZRy3YHXEKAiylG+CIxd32g6RvzQwK4vRaAUeY34SRdBvXdSXwulBsohuNP+ooVAMuSyUD0V1+0
sEI/UvWeId7AI8FWeYG7Zx+ZN5EChS71xKp7TYXee3KqokeeO0rZIxBJNhGVJxTZ6tObiG1a/1Uw
2YbDsT2C/V9MzbGgt6nfe4I3K81H1yzoUXfo6H0y4crz4EYDHdQ3YaGrputW+wUIjDMGAV4kRmHF
LDyaWra5vq4XN9K/68/GHAIFb9naVyOhHeL8GLNPHvVQTTU3crmNEX6vj3WhUnBWeTbmalpUyns/
9DVsWqG5paRBfpSJFbRjn4uYLCRNS2NNt/zZW6QAWaetwlQ7VNBjqOHGow1w48nFbQgdlP/ntAxT
BglUMTVVJwYozd+H8itBWzWjcCLW7gIuPLUEIWWA83JSLmDmfyJyZkPNymUQaxQ1dF5yCAKitFt/
NKHmSvmftn2toZAm9Q+q/xL70er6BH/cObNRZ0+sKDcEazWdHFErt0KhOGOyDcthKcL82IqzYWZJ
D2gCIpajnB4h07wxXoanpt1D4jtxixXoonhKr3Nmg4fUropjuMCK+GnhMxt82k9n+6UuIXSbGyOB
xzz0R576+zb2xtJFgxccI6X1YORmN05g5+Dw3VSJnT7KlY3fASS46sm7JT+Xnxz52e+ZPtbZ74lI
2pu5n1Goc2XvGbNNZa1Xnim/ScFKqtbDe2VVN+2Or8lWbE1UCkYo476J9q7NtmDxDiG8r5eeBT/O
1Ow3zVIADSLggazQ/GjCQELeszrfGnwXxOpCtfQn6mA20OwijelghKjtQ6VuJX1OyA5mZ3u2iq18
G3hLRpILo6nzEGjGZWRUVMmPetzdF2p4rBV5pbT1FtH5gD6rlYkbKLviHSPZAOuUGlnYfNfPFx54
39d6BKoSZKPaPIbGLzXUnRHK9Qp0aK6f4umjfbu/v31USFt+H6WsokrA1wFhfhOsyQ6K83DcWk4U
lYWjpP5AicqaKjo4gBxNI1MtkYlP6Br+Bg4WpjD5sJEyAc+J6KFPqeympb6lXQmgViNVdszMh4Fl
kjekRWH3JPI3o08e4fJJNxEDaI2B6AcNAQAyfbDm1EaDdPXQwH4BBXBLAX8B93+y1hEq9DIiVmrA
r6+rB+MQ+QkqY2PsVvqwCSPx2GX1I4k1D2g8Kw+Fw7LCg9fnRo45WZdmO3qiNT+yLIHuM+2BmAPM
GRjRX2aQ/25L5TYzIEcddzaudCtgvTWk0q7DIzWlOaqIxDH5S9VmDm0NvKa0bUbLgxJGnq6k67FR
PlmFvCIVazLxcaMovzMnCAlwgYk7BNKNDPkhh4bRCOeazpVx5EYYS9A+20WBvhVy8dznw06HNKso
8AOgXv3cGrIb+Z+QjJd4dcvq4blCb1dwiGeMYkMhvMA6sYkSsu7TCM0BfiPybmtU2rYQ0R/GPb/c
ZfpqzFZ9BQkZo7EqpFNxXtq+OliaupVEYvtJ9ZApH5lYi3Fba9scVZEUmtFtKVklhclrdqDFq4/H
8/W9+7PKN9u8sysoH3tVaUJ8h6lPlCAi+L+QPhjohxEbVmrPbezoS5ft9ftInaOCJfRqRzPEZTvh
3id+kbJDbHVOq2zTvkMUyO2sYlGt43qMVefqj11faU1fF/QoC8UdIdmGBmAEZCLpFxKkn8iy2Sed
3TAZlHaLeEDaAvzpU667bCc9JwwFQJdDTcdjbo1uMTx9QGH16/X4qENw52MR57/0kWd3ihk1HSC3
MoJvJFaj1hxiFdAimbkU8qddhzGJdjf6PriYpaqAEA2ZnwCPhb4DQ9bs4CEhe1lC7LBbyxpI8s1z
aWaQStJss0lsILvR2xmcQRQQzUdW65S+CoYt9JFoA4n+ws2EYhdUsVMfD9k+lU8hoD3SWHjVZBQ7
PAf6e14G0OvWoH6cuoxE2yIP7BKkWchFpXhnqarpZtljqKku0SOk7vCtaMZdUZK1lidOanR3C4dh
IZLPfdQVGg4tk7FyrUc88Zq/Zu7QW0S5iz2A4uzBKaHaBD5sgwrNWrwli4CcnyXT73vny43uLDsp
QilKYw0XtHDQXOohr293slut/tVunJhPpkWgqG5B4LskLt0tNVR/KgLOfsEsWcRbO4FQJi6ZSYYJ
NsLbge+T8l1wx3Tqr8ropNBLx/3wHN8s1ecWLmw6SxbHzkjwfMMhzaHLzaF1UPOJ2rGQFizNcV5P
ULNmNCsZOSBdNU+dq9o3Dx8T9hG27hRVJuIOH3S3CPmcQumVPGFeWmhx7ca0QRoOGEdhcRmEH2S6
1CIVCD8+boVD5kT3i8NO6ce1YWdJUKV0bRpCtR2oh2A93ATbaS+FB2kF85XnpfLJz2rW9+0z5zoy
ED0aecQGTvfGC/weDGT3xGPPxVv5Zkj2v8Kfbx2M3wP8GJrn/r85RQux/kezSM0juFCliPWahfTd
aVb5MXDBlLf0z/ipc1Qn3jJHWXjxqz+647O5z+5S4BCyEb35/Ct85M646+H3A3O1LULhJLEtPYYf
uqXYZLIBRwWGOW2/0v6PtO/akRzXtvwiAfIiX+XCZkR69yJkVmXJUt5//Szl4JyOYsYV506/dKPR
QDJIkZubey8DNE2bCFJS0bX+DWe6iCPorOjMpN97rXqeEEec2a4/l83dgvDjpi50I7316KmKVp07
vKQtMw36LAWmX+8GGMP4wPwp0zEsnN7Y0NKzHGPzYrqgStvEtvbd7XgTwU7vHq50JDjolZDsJrgD
v+PAxSqYY43aaoPN2Gc68mXJpT2uO8VEsQytc/lzfQEEwesbSnIxGqnquFBlrLke3miwBJ37Y9sK
YD2iNeYecEEjaUYwytpZywj8lfyOhbuhyF/qVCQNK4hWP7iW+hhIPcPaDQnUSiQoeHTSZn3BRHGY
t5LQhlaqSY9wLwEkqHa7qPndGb8KM3fDvoc4CdRFNCj39BqEg4J9Qa1DPfwm9WsbngNdP6EKKDJK
EM2ae8tlfa+koNsja5qh2KUYm9aUBZ9QNARXasrrZAZwQkI8lg04GOUw1yL++sKKUtDvl+TFViyC
Cl+rQCKzPEllR79LHhcp8gYeAEsjRaY2Hlo72UV2sU3PIsF5QRr1XYK5GL0xE7AyIfNz1tT80Sgs
WIRAQD7e1ShqU73fxyEMcGAAtD5pwfH7Dk8Xo0oGxEaphnuOkk89sxx9quxmiu31UTTRMFx2D3ZM
oMURagrZhIgGCErHgEEi5nEIg+2UA0ivAsA4xdBt0eM02QRwBUQ1vo89CSTGtoC8ZgQHX4AH4CwZ
52+pSR6jOfdKs/JUOBXmaPCO3VbR94l5ZOGTAr3N+pSPxY6pNyn4TFJuIcmGuiHr4C0JXZr1CQoi
zDdn7GIZSxU6TXGvghJSANMFj7hBfke95oHS5n59JNFKcrFMGRnoiDFOfzyprppVsD9NnLEUjCJK
qXmVRhgEKXlmfL9w213mQ0Z7PAa7eB+5UBo+whkOphfQKFE3nZNL96J32E/9tb+TAo1Lv6KKlYwp
Wg7tz6cpkNy8ipxaeTO73ybdl6zxMnVb6hWeSKKJC76kpv5dlyp0mFiiMoWR4UOguXjaS7sv81js
4JmI+7/6/K2g98/sf/VVv60yLvZPNWgQAYrwVVvpQ9HPofEnT0RECcG9zgtEkqkOhmlJMhuv3MGM
2iF7jdgt2k8+cY2NHOONpALwfpfsRVmOKLP6jg8X8xuyeZxp972qI8DYsYc6l3SSE/vX7Oh+vUkN
YRojKqR+0zguxjTAVwJxF5nVAgBfpHYyt98CDwKC2gS5iPUPKByNi3AZq+XF9uk/5Rm0FwHotTww
CdxYeFcIgoDGlSk0s0zKWQ20c6cMrhwfJ4jMNLNgSj+Jrtwh5ELNnCdZ00cYxbBlh91n3VY1wfhj
XgVPP5fANMun6FmCARZts23qZ0+xb4B12Nmq5Mw38J/oN2JdGMHceUm6urDaKDIK+CRk5ZaCmZEm
lt+mjaAgJUg4dC4CpXo2meGEhCNXim0y31hRLDiQohG4SKOPcSiXoJ2Dzz7DI15zqjgXDPETbPf3
J9T5XYmEL5QbnLtol+9mN96WfrqXBxuM335LawfWTjpUaQG3gS6kPYNqvUumfYb31frxEL3ydG7H
VrQILBajQDI45iY+aRiohu5wDXZG58A8ZJu7iEQLeVJCu95LvG3uiHiToiikcxs672Fh3LcJFKWB
XKOHhbhqeP2286tduyGn8CyKe4JPbPB0WcA+srjCLToVfyK5gjloLKrKLLtkpVDB099CM1DMsUIC
l+z63QwElL4NXNi4++gz0yMkPQXdMMHxM7hdCxZiY3XwlTnDAGZTVc1RYrnfZ8r9+oYRXMPfgvUX
wTulGuBgI4pNZle7aXNfB28jPG3gqbw+jmg6yxe8GAeNPbQ1FDw/EyjMRZ1qE4C1qEgg9/rtAOs/
pNLoy6vfCLuLYVgAr9geCeu58iZncY6K9/ru1/dVtBVt86v3/D9j8RxtPaWDwnTUsGmT3+TDbZdB
dzOHbXH8EUGh4P9j/S4G48JkH6awhhxw7bXhSUPpqN1L4C2ujyFaPR7SAI/dOjEqZEeG+lUBuinV
8zMUO3dNaMJMUTnUymMH2c1owXhpZuPIefO6/hOubseLaXLPz75BQz6Df/C5JJ9N3kFOcgLokqJF
8LI+0E+C7RKxL0biNmSoBK0mQfgBMSp7BC3Iz2+bDQPAdrFyB6Yu2kJzprSlR8G4SwD+EUcuxl0O
ysUOzWoVYvuSubS04m0175t0Q735rnMRG518n0LzfnbT83DMvByVKE8w/NXX78Xwywe4GH4sZlAh
q3Ep4at7dR9uyeyAvJC7UHVFWy0N7Mi0+9lR3RKZYuGJXt/X28QXP4C7KaE20itZZi1lyGBjwOZt
C291OvzpJSeD/vlLu4VhMww46KbDZQEBZNnYTJDcAZQKfQXVE/EJv9PxtQ/C3ZiZ3EajvpR5MiiS
jjqDtK76KNHQq+DpaocSBM+a+BPCaM8JrACpBav7Fh1Zqf2oB4gtpQ8NNGdj85FaKJYksYMKypZA
ll0GiCXUYwi91BAikbbJpGZ2OpYGTF6Vr76NYWE4w7g8poCSS2NUAjM2wGpQ0EMVLjh3GbdZOfSx
smw4w3CMEbwQubQrdMjk9p3Wud1ruRMD1a8HwMBUyNzhdy1HKMag/5sNLzkQtFqie6R9VMzwDqSa
98ZUfKXe5t2LNovAJtcfxP/dHxoPy5iMUU8ngp+7dLkgom7CrRn/hJt34ge37X7yZ7RAamdqbfNz
AtRPFrcJrt71F7+BC7alJQ9jFCOdkPvOyarcC4BBnONfRgnWT2ZbxmDXYJMA2Aitd9UJq96lBDxn
RXJTGbLKSocjNG9mkAbGhh2JNjPbArojBb5u/TyvH2ftB7qjLwp1JoiXeUNAdxlcI7jL4f3cZw+g
oThzAhHzanTWB10P0hqP9Gik2oA7DS6+DOR1g1V+C2vzYZK2RRMJhvpuO/3PpxNmAn/HK1nWg6FE
jeQcUxCbU+JEC/aA/kqhqKumvRMqtxUBPQLuNeuTvJqwXOwBLk7DIhZgloQgox+67Wz2kBiBq73R
Cj7g9Vz5YhwuIGdyFFVzFuTnAmJ0qjngPIbwLFdAxvlN8FAYK+JMlrwxp9d4Nh1lsB71GlDqfhC8
Yf6HpYbOB1UMKpsGF5knDVr2WpWTsxZ+NkP8FsSpN+ctiqLA1Q6pnaTTJlbpIQxEG+p6Xw7Kav8Z
movBcsXiJJywjZdDP8HoJtpoqTMfIE7/JKl2tSEuvYHVHEVbRs/OTLF1kMyFSLdlM/3cbP/9GTzL
u8sTZYpbbLY6/ijq1E9VkSnG9dr3PzPlWd46aQjqbZjpgmgxGpiFPEHepLoJXADA9tWuvMe90INk
6DeBX7QOXviSWKP46jMRn9lSdWIpqsWDXNJMS4A1ZMu3xoWHmi1FodiP5tENzQL1zqR/14cExTF2
K+nGZ9qC1BjRWrKlEQQOs8Ubso6KCae/zexWGpAoMeAmzUqf7LE2P5hMUAvqcTOyaDxHSTacLB0q
MvUAIRvtqFqFW0caNjXY5f1r1Daf4xz9mtQQmsmjw8LsK5Cl3314T7W7tIL2nKHUdje3bNvFcC4x
Nel1amcwSh5jIMyh8zGDgcwM3Z+Y6Y2K6vfwbu5Ly04rerDw1AjKvdQp9iyb7gD3Kk3vfaWClDjU
XChok3kYQqIiciCXttMmZZMlngSBlwzUm6SQ8ReZPU87NoHOFwx2rIJXi3UAf0WiJ7Vjh1bqbxsT
yHY075/SGUyQilhOkeF+VePKlcJkhzAFo4h5O5gvYC9uVR3sXEwlSB/K4aaJa9uqlcNUxaAobDT4
1jHQ7SBQaVOZ2Ex/ZfK9mdzDLX4Y/ujyKTdRVjiRDor47BGqNX+gjOVEPTyolI+wsFzFiBbX+chl
pbVZj4xXix2Xm4cLWbSdK1J12DzmzXS/2DerX/2ucdh7csYNbcu4/Q6lh0b2ker2+BW7IKNSAfr6
Wni+/A18sIrSKZQJfgPFhw9gubHo19OhFNw/wrlykYnIYSz3UqmfNcN0xvy5zF9DoIoA+zlYCeQI
m9cyv+sYSnFlcSDt2wiV97YfOhCpDAjsx9CNzmtQqpj1qqXq2wzfnT3Q5LAi7OTf69/lagC/XBMu
05NHzaI1PEO++2psn250O7fBaxTSUK7FyYuBvn/IxSNiSOduqFssSsneh/jXBNeT9al814z5SAxP
bMWUwfFV5B+cYljdNACJ0jO1RleX460kg0OsxQrUoMhNIBk7a0R/Kbmf4BUOwaJTH8I53sg9dYQn
Ri6fs2FwICnjSWHlhqMOX7M/TJncnMI6tPyFYo6d45IJO93p4t5N5AhnvPO7/gMGZXZejSiTVdpj
GMaGlyjKxurv1md4ff/+M8FliS+WMDfGEghT1F1KKO239Z85CCFFOHrroyynYG0ZuSQmU4zOki28
bVgOxaMCRbhIQTCqoNeG9mr3uD7a1Y755VfjAkM7ylMF2TaCN3V/jHZkEzn0Zd7Sj0VhA9SvTblX
P6lLt4Jxr+Xrl+NywWCuet2cEhSXahc+sc+5H+y0TXYKbH07bEU9s2+c3dqiciFBYYmVRiQobzM2
7hXDYDabSs1DSNgG8BWZGs0zrPFGyRk8FWp13+DtOjS5m/UFc4Yq2wR0fAU6+ZjS8aDpaeNYlVZt
rb7/PRT9H5i/bJQacmcFeZSS9tgT6cDybK82AQJM/JHpoIW2zS6EBW7dy45WqEiD2wWOlzPfnMhp
VlLLATI5tkeg5ewR/W6njYMTXFBDwUG99v6gYCjLuqXD6IsvvIIWoDKpMoLTlMlHSYmOE8wwDPW+
H88qMCBjm4G7W/nr33tZ4LUPwMW5vJ/TGRw/du4V067G0pci3UcKEWWxjUQ67lrBMbq+sVWqm8Qy
TVMh3IOwlY0UtGCDnU24reh14U2y9TDEDEgQqOMxGOVACTjK38GX3yly5uRj/jCDs4pCwS4eJT+U
rXtTKQVQ5W/noR8LcfGzlnNxEUQsQFQhvDHRc9VaXkLvR/PXmEy+Mn+FMwTNlFdYMoeWjAweiHW8
/BexsSF9rYw7Ca+KoEghB7tXCtUPTdmJUr8yBwirhk5ToG0JmjEN5zuVHGryPA+vSFEArEWpYq4f
gDJAlayhYOFO6NES2OZY7Csu3mmhCB5IS8xYmyNXEdQBi1aTEIFSa6HDdy4C2OBJb2kseu9dvz0v
FpOLyHGbdsxIRnaGjjtIA5NT4mxZd1H/0Q0LLovCseOXXI/u+mZe/uza/LgQ3edt3IVpz86DdTCy
2ptIKDguwt3LhWVTnruagZaA11X2GG+HjXGI39Ob/LP0erh0zCkMSaYX67YQvShF346Ly1lvQBwg
1On5wGyUjNCOLjYIzQGqrItaF143EGBRnFowYdGScgGahXkD4+eBnaX4I8eS9lT9lyNwEaiw8E4c
FKwolc6kn7xGFeoRLN99ZV/w3YVRD7I5NhR2LmRSQoeLHFnaOWUCzlcK/f2UeRHugzzedzL1w6rY
TzP0CqTI1rLUlfT/tR0gyuV4nv8nAlIuAoY5LKwNDTEXju8eLYYDvGg9CRCK9dMgmjUX0ZIyMuQG
2Juzmf8u5Ye6hus7dBfWB7l6aV3MhQspkwnpMUmPwltqbZXorbKmwdY11OpI9SDDSjRPds0QCG5K
UXyhXHyRmmbE6ibh7TRrHikHGF9qzwN88TL5XSPpDQ3SFwYzlDQQHMOr0NfLb8eFmKaZkAGQFFlg
ssuDNwsMiTnrDpUJp3kI+SJvUN0aJoGDVt1EtPJ02N1nwRFmh22bHOS42Sa54VfDAYU4d84fMlD6
zRqqDAPEnvJ2U9S9F8WZ4CuJtgIXtVQjixqAvcLbsDta/RexnjojFoxxtfp2uTRchBoS6N6OLW6X
hewzu4ot63YAJsHSjkkO5cZ6E6aPgnPNBafWUsKIFAhO8MdjWgV7eCLaacv+XQsdXHRStIAlpMIQ
I1osi0t14MLpPoPOne4v0PJYFo24fqJ+cClZPEAKl+LY6u+92x+LffUUoz7+AP7ebnCjrQlpCmBW
dgkMt0QcXsE3VHkeZdEpOjzSEZokuqnU2h2lfTIV27lKt/DWRbsjtq0Brmv9L2g34PXTu6Ol25JQ
s3d9w/5gWqZq2JCyAa6/1Zk7jdY+V98txOz14HX1cvsn4+axFbQxmoAUdXhbdKjLIu8EIVJrBR/0
aob9zyA82GFopgQ0sYqdyyA9mlLkBXniagtBsFtI7g/tmG3+1bR4uMNc66wc2wk5ihoeCd0GUbpb
H+F6GLyY1HJsLrLlOjYqNde14LR0HvWPxtH8YETjxg722jY8DO8ZRMWHpb0EQWBb+UhB6VTs5lif
1K20E8WBq9DLy6cTdx+oFtqJUTzSs7wHevyucKD4s9P96iF0hVznq+fzYurcDUBI2NRxIi8ZoOa3
5/KtaWyw6lyIxdmLxJaKl3KSA3A9vWRPoplezQIvBucCuTYM8gQL0OA0Kr/T4k+mWdu6RZkQzozr
X1i4pFw0ZwwqLHlXIAxB/WFmjzo0Z0iwa6fSYS2KvRmuqQcJ9KZGyF2/evgvJsmF9bCV5TQ2Fxjb
K1SYdmwf7svP+R6l3010wDvRbbaq4Pm3zOZHmL8YkgvzBU2hMB13CPND4lXDpwkqcao/JSqxi0QX
ZLyiteV7IylLVTVQkI8ujQtgu/sttPht1S/8rHAaQcoiCHJ8l0QLgThpLNLfQWzvXFo3Y1rdr+8V
weLxqrcVoqg8azU7aw3u4KqwO/VlSN/kpWOhiHI/IhqNCz1xq0ZBCIuXczeipUWwiI22Cyfowlj9
iDJOlAH2Yda6Z1k687Umi7dxmKKWtDRaBrpPNUjazH+MQkLXvgantQJ24FeIjiFRc2cs7qOeurBs
sI3kqyGNk8HZfYQWSV7qTjm+sug2QYkcbVQHUj5Onj30EHcDE86ZYORa6rJr9InTpbonaV8hSWDx
2rhwL1fSxCZ1ZifQGykl7baYg12uq6eoV/aabmyqKYTbLgGB/zWhmT+nvRskphdIg18M+qZOwc0Z
vhr1blJvG7jnVqE75mAZy+9KnNpFEbkDRMrim0Z9Ijn7kKL5wObuNFjhZ5hgYy00fvoE3UE/o8Oz
kgenHK4lgRm4bIgEdQbRluPCcTdG0QBVpeAUgZlhSvcd1QSX6jcIdOXAmlwUluoiymAT3t8FirQx
pPncsQkE+iBwenP8Ksv+WAWLq4TyTIwBNtNF6hdytG3m/CbUxocconwMXkwWmByRemjL9qEEEku1
HpL+PstDeAM/A0CFhv+XlRxifLdR88fycarrfTH3rln5sLu1mYzYmxp2hSaERVI/qOFUCNZ5Cwr0
UtPxMyNw5TR8bDt6w4Z0Nxq5AEwpCJYmdyMkBjzRghYJqtK9thk2pvmmqx/rB1z0Pbm7APW6ZqbQ
5LnthuFkSumxzJ7XR7iKrLm4wXm9YSMJDQVuHcGp9TtvdqlP9tmufJQ9fUM2ugOOJRRMlutV2jcu
VCGC1/lGrN/9UydyeZr/cw/wmsNhVBVBP5YEkRmKD08JqNALlVI+1k6yzx1hMnH1efHPeLzOcDB2
FG7PQX83mdKGUtOboRw1xhps1OBwLMFauoM9S0H2Bpu9xSRGnvpHVKDc9eUXbKJvS/WLdE4NugL9
erw5RsXYwqH9YMW5L2ehoCLx7TOzcmp5JeEERj9jl8vBqRwRH6HYpeExZY3JTZ+WDwmec06Wa5od
WS1MtAvpgarmSwSPWCusjxJNP+FnuIfxwdZs48zu5QLSBGBZBeFXge52X/yudFN+hX/OAZeQofQw
wJymQ58nD8bQbyepDe2Z5ndG9CcpoVlCFBfMc29Ak4EFgNIS/XNuXpbkCj14M7sp2wyG2b2vW50n
NepRk00PDMwAVvHTBoKm8+tY3MzBH5a+RERGhhTeqZPpki72A6Z5DQQ/ww7Q9So5EkT5QGP3sglg
CoQFqkbb1Ew5KNnb3ESHPJvgHabbCZ6TDFWEVLe8bmaHPFXOY5Tdt0V5wJ+2TWCJGR1hKC8ZE6hn
AFAVNUSNYVHQ6m8MwmkUDmSxPHoqRUWwakSZyxJN1j4gF9lHIKk1KUSPIpMhA20eSz13qnry1f7Q
Gm9dg94tWrVJCjclVH77RIX8Z+sEI/4b3Xh5eF3ft98Q/LXfw10DesV0iZYIG2MKm2SW4SLO7bqN
d3O0V2pY1k921ze+Okx22mqeNUCHpqwcxUohaiHv8zi5JcAUtgFK8Ea4aXrZnsJzMqFmP5L3OjxO
QQJA4R9rtpD9zhtoQfs0/zXBXF5LAjsvW5i/w8fKilxZuZ/U2ot7A+zWyZXbJ7kwsTiAZ8sxdC06
nzWnpPqdqa1fME1wgq/ijS8il8XdA0zNIhwbxGgySHbbNn6hzfY8wwTWmigIim7RbIFdXDx3fss9
pK/nz/Vvcb00fhHLuFtCN9Fl6+WKgi5BNuzZ8FNP+Zz1HXWCB8sbndFrnXLwql4sprFUTNe2Afdi
oJ2s1gHD+y+4kX6l23A/3Ga24szvYlzT9RLJxTS5p4LJsjxSspad5bvwPtjDgdAF0kxjduX2nupC
fkhytbf1tRXkvITjZLCmxBs+Q4ZdgiU9jrcJdLS04QYtTjtFdrM+mGgr8R26boZ/YyzT/m5wgGHK
3dIftzGk2yrdIf8PgqxXcVwXW5eofxcTVGoVpGQh5DKg5R3W6O5KvgEpmz7cDEim+rrbV0X5LDNI
JAWQp1ELbdPO6FeW5W+lryofNjxOHwBaBGHtehNRQXIiXBDuyQHmCKtLc/mBENNWvcwfD/oug8aE
n3jmSdTqEcRYwsVYq2/KIVtGY5niG1njU/W9jjWbwXZm/UurgloGL5IsqROK2T0eoloUPIOoso+L
GXqgkPFGl/IG8INtmiuHtob2rBRDGjcFDm1j5UfQve2iPzX5mwbmRApN2K7EldmVAGVvogi0/Qa3
8n0afbYSUMX1Mw0iUcAT1NUIF/Ck3rTMiNX0TOCMJA2PsXXIiwp3TOxkpHLK5iYBCL2Ux2MTH3Qr
/5MoxYYAYlfNoFYDE9ieauBf11dU9KO4GBiacRrWDNl4bGi7JIS0qQIHAoDAw/tQGpx6rHfrAy6b
YSXyES7yqQVEhSHLr5/TLIUSU+9Eser8uyG4gFfMk1y2JmojkvVLo5qnDNVmfQRB+sn358K2NEIy
N+w8AxjWFGiCV5oT5rW3PsxVnspFoOEbb1B+rjOSzhTZvebnbnWTpl7TufHN4AObaJfvKNl9GYXw
frqOfPvnzuDJQDSKtEaFEO55Ak8k2Mgfw1MI0T47Uj0Tgns7lH7cRoLtorKrnfGkwlzVJici+JDX
oMGKoQJbYqqmCeMBLo5Rs0yRI+HR3PoTQrvpZA8QATcapz4kL/JZ20OuDB3s0pFujTflrc5FP+DK
h/7rB3ChLWRUCsMwoeduyuD+CFBmiAQKfZQB2pBdsOmtI7iOXsveq/hLik5qOr3J2uMEPWa1HW90
qm6H6U4x76QZ62emvZcOih2Vxz6eHyT6tb5frpytv37tMpuLV1Gcz81AiNnfhVHq9IqFxuYs2pLL
zc2d37/G4KJYR2p5BC2MndPyRM19BnSJ1dSeqvWeriJlhE60ku0biMutz+1KoPprXC5QAU2QhaGF
I9fH8U5hhj1aigdHtcdAqyHiXAFpGQoi9rJca1PlQlUc901hAQl8btkI4cVs19TFnkiKIJhcu63/
mhoXr7RCr7LOgG5HSwALVsaXqlRBbQ+oB1djJyHPWn2SpE2vdZsgNSHgYwqf9UvGsjJVPl8Lo5ZZ
dVUuBV5JcyyY95hu88p2gF0+RWIe2HJu14bjAAValCk6gDXLcOWObZsNVFigGt7pD2ZxjDpb2aJw
b0NGfaN9JXvpFs0nArhIa7jGm4jJeSV7uVx9PpmDSYCqd2QkZ6nV9kFhQbscjOVMtRsmsgVc9uja
tLlwlqdGTvMe51OWTiH67jRVXBZ+AI+wtepMsHu/hbTWRuNiVxH2A3Q2jCUrXuTyIM1g3kQPRJO8
9qBtFE/dqhrbZABJCja0aEW5MFQnoAblAb5uZxxouR11uumr+ySMBSHhWg3ur0/HxSIrVOpE6Up6
rtP7WHliNd6OoDQESmbHuClV+iYbr2M5Oibe+a2h2ha9i/EC7qpbCxpA0XhLQchXgthNAPlSrPvR
6rdg2lpuWjBB2VO0KFz80mjQ0JSk9Dw1kLMFe67v/BTsOxqWog8vCNF8ilVQjcp1hLiFeOWMeL6S
8iPHmqgwTLR0eFAGz1O91Zte8D2WDbW24bg4lmTWqOWp3t81cvDeA4RY1NLn+i0gipV85pUo1ZAr
PcZYMiK5WvwmAzfc9R5aA6jCJraIkyiYFJ+CTebYT3Kd4CVrRI4Fo1ZppoJ1W87DyrrxyZYOseCm
rTMkGcUfgKqy8mvWBe3CawCky6PCG2obCq2TKkUmNTiyE2+1bbttPd3P9iJK7c+wg1ztwhHj+wte
JCFwUoPx4kTiW/hBnJNGf0561evRgkis0u3a9ERI8wwZxIc6VA1bTy2XkGpntFByDeGjNEyR4MXx
M5nlfhEXdmszr4zShLOOJBvPdVSeibQb6c3iRUFUy1FRcjJ66kNbzSNqBn6S5I5G4ARJ4A9dcNDy
fBvC2Ywy4MohGx0Y0RdaJJtQJP75I8XhficXsONqJm3bw9asyYGZjyIvoiFzzDSO0CfaBXMn27pO
RG5qPwITN+qyOy++l2wOQV3BePy2mNpzb2RPVh2gVB3eg5UsaLOJhuLiNUPHGjk+nNLM5AXbBPQo
Iz2ZqQXmtSKSyxONxcVbmWZBJVVhcjt0n2n9Ec7Tjarn+65UBG+En480bgG5NBF6wHpEzCi5bcLH
BuKKgXqH+QBeUm1iCSEqQkF50JvPEOrdVfrQEvVUpui6Gv2xnzIHTNPtepD8fhb9FVC4X8QF4kLu
lKbq0+SW0g+1YQcCC7yJGrbBYEUIjpsBU2A4NTUS2/Q5WLV6iHIgcvm5BeO+7N9jw7gpiifFtG6U
SD7mXbKBDth9GqK2bzmBbHhN+MbgqS1VB1XbQEzhCO0Z34oU25SV3QBLYicZqZNa9amnhcN065SF
2mEIZ38qZSDl6z9RodhVgWYKAPslSTxcWH47Z15mlhsCBIVCj1rW3pDqngzFRkInqQ3w0LaMj1KN
nKrLHCjN385Sc5Qj09WT6CsHQ9gmtEcHvKzRm0qezJLCJ0MFFYLFxrZtErivyDqwaFXyNJqRIIz/
7MX9vey8LqUlGe1IW8SZ5W5SSuhJWA8ZRLUb4EDqBLhL407cAfyp+seNyuXSrV5M8IcaYT8YvIzV
GRIoHiV7mA4WTgHkZgNJi9nM4WY3NU86JcOma+hHN6L7kCkQ/gNeeAxduXkZjeY+MZSnsgucamat
ZxrxSSKwB2SVBg7+bDd6u2fQos+S0FbTmwJus8iZHRMi8Xl7W7fPqvG+vpN/Ak+WyV1Y1XChG3ZH
mRZrsKoJVdktjMkrNehV4HUbDRE6Aqe0uFdHoPUhtTRgKuuj/7iXucG5eNzlZaillBmnQupcLcS/
6/q2g4bU+jA/XgXcMFwAHouIakOQGKc5BmdPTXCGsl2Pul9qlQCXU0F2LroOv///RcCP0HahxoTI
aJ2LAyoRx/5cofmB3qQuLbUV2J7YrTe5g+pYe9VVvuDetsgQrs/6p9YDt2+5T4tTXEHdCD9DgfrF
3N4ZAYTFabvRQe435eQ5qVN0sqXYlVSwihRwiwezPZnmLiZ3Sf2VqvMhbttDAyG/RFTfEyUx3y+P
izUyElg2WcuPW95Okt04enob+f+3YdLCn9Vu74CkUN7W12TZUCtxm1cnNXSsSMxwP0KMHoUGyNoN
qqDee3VPG8C/E9lSCZgDf9/2sLuRSL9MTM5NsCA1Oy/+GGC7r09ENAp3AVWI1JEpY5SkI/A/7Zx4
0Jxsel0f5Seoc9lC/0yGr1oEdYN7zoAxXhLjwoG9BtVgTTmYcC8IqOxB0AiWW/AKgCWtqYw3kgJo
Ke4+tTDcfEQarD+G8nQgk4RecLmVA3iR3eThBGp+7jZTt7FIbffF9JlGIqk2wQLxHavAtDIiz8gZ
FEgqmRo6chbwdKhkra/Q1dBysUBL2ediG8dSZUnDMgxBj34OAPHUVV+tQdc24GMcCdszP8pI3Afh
zvSYDXrX6mV91qXQKVV1w3D5RqijVAbdlshjc2mjwguclS2MEroj7DC3ejjgpv9Kpq3SohXJosep
yzdDWTotadwR6LNJE1Fjrx60i3XhIrtiRpMho0N0GxrFptIKvzQmwXv/6hf+781l8k2xDqg/k5a9
cSI9Q1OH3URte5tIteA8X88+L8ZZfsfFJ57nrpXUCAZriy1D/mZBwxfNa2sDmVHYlYRuvtdfcud/
Dev9684y+V7WCMFrfYDjxqmYz5P18g25B2KlE5ncX/1QF7Pjsvg8C8Y8mGac8Do6d/AwGoJ/+Z24
gNinaVdWFdFP0PezGYHTAbmRKvawfhCvvkYu5sEFxLwJ0McwYU0nNfvYZOiS3iig/crkbn0cwa7j
yyM6C5qiTiT9VOLQGZnpkfkrDQZBeF9+7Y976p/Z8DWRerDMcgJI5FZvQs/Kd4EyOuFUw39cOqRp
tpHBmVRLUTdMsIZ8maSgeJBPKfKkijzoze8iSNwsfUwGVfBK/cnx/ntz87WS1FCSoiz0+LZt440e
HHO89yvUwvV3Kqf2/H9Iu7IlSXFk+0WYsUmCVyD2zIzctxesKrOKfREgQHz9PeTYTEWRcUP39lib
dT9UWXtIuFwu9+PnkCtqdoFBu+u0yTetVu+t5L0mDz00age8sKYs/zVGxQ+Xgs+NjFBTGkbIA2ZV
+bvpGbTJK5+wGuq0iAvil0nc5yHKVxDovQ7dwe/w0gkZ2mlcK1ad4GsJDYIBvQ6WohOsRSA5qQJB
0wfoEt67iarnodrkRWTU8yYrxho5r0HvNa3ZgBsFojfNdaUaTFN56iJuNbiES2EIcmMmEySWjUMI
yU3D5Ir4OB/fS646r/ckPBrmoKVpl0ATUuLxmGMWHiqkIQpPRpUFpV77rfz/t8gW/rMIWmGWOrku
XfumbB8r8dSCpIaCSkJo4d4tbuvxuR/6veDT/eWzfzlWgiTj76V2UNOGnjhOJYVkozO8NM3TZQOX
Pxm4I/42AEIspyj7dt7LOtAKew0+o53djIpPdjZp+U90YfoiIjuDGyKKGSggoqk+DI/E0fyMS+gv
gZyjUwnPqxa1iMxtWskxzgZy07W9nwsNClMQcmaqR973AuxfTsG+/vzEEfFCbzGBhkdkVyAdG6KV
iA2/FqACNtubwTLXJUfnFOryKfCI/9V3+3pkn5ge2ARMI+j9bxiSzAa6qCKDoEn2cdmKcoXm3+6R
lHnZORHMWBJamWBoyXENxIYNuQN9MxQmwqB1R927mquqBJcPOVuK6higN2gqnSV4rUF8FySHR2Mb
H8Mu0G/BOLXu/EzzoQkcxBv1gNP5p+Ifd/2C353srghpkhcc9Zd5vMquNmhCQZp73b7BXefhKrMO
dHOVrFUpmOK4f/2uE7tAJtRcc+bT2D9ZmbXHLMb28he9fM2zr9TzxEIVTVPKoQJ7Ew4/WqOAzjHo
dJp3nkHNvY23TosZAkPF/nO+LnCyn4soIwzOjCrFDTR/zOa2Hm5duiFsH68Tv18ZK+cFI8xdfiBP
GFAZHJQmHF1xYFT+tIhAXNdGQezQvslsCZoyiLqhmNZrtwlzfRf6HZGqzqUIeV97crLTckoBS6Mx
uaHx9Si0tTB034F0ZM1RbnWT18vfVbG8ZZ2y4nkL2hakvI3eeG1S+U1lAL1UrZoSgkzRAdof28sW
vyMm/45+X0CfkwUONI0GyRAbOhdMmIMMqLgeNQMTPsA5Q9YTsiXeBEU5E+yaNNM8W89XEWboxg90
rYKmb7wJdGlacaiTYW3FMVF88e9A/8UPXASvAvXttHFGPGiy+kU33/JE84A2uU5CbE0vr7PYWpsG
xIFBZ6YB9K716So2HvIhsrw6tfw+qVa0+hysQ2G/j9BfGSn10IcF5BU0fxH+rD+EnXtMtU8KuP3Y
WHvLzZEmx822b1AvHwqjWzup66eifCqGcDVwutHG7FXHUxpzV6uM0hRgwRB6hBCfSxLfImMwQZE9
478wLe+DigLFeKCxqL7h8b3VOCut7rfdCF3UXU71m1xA/EXnvgStoGvIreTpWrAEwfGqbGvPMQg4
tnTfRcvCcWuv7OtVJVA3FtiJQdwkYMaDYDLUENiBM+d17KchAF0DYoJNGqSoKdJfIUFYyEFHmhZ6
sq442uoNoBRJmwx+nqO+OU346tlU/OyLboMpIJ9krgoPrIiMX/yHJ86WI+fDUAyudFrbAb6rr1U/
Lvvz5SwZRIp/X3UayoNtGXYE4hrVti5/F5MBIP8vI1bcqedXQin4ragDNVLrbzs9iW0eRwn4lMoH
Et4WvYIf+DsE/svt/xhYLCQTEtMZFQx0wST8Vls5oEEEHmeWYrII+AnXk+NHt3QNNgQ1dYBqeYs3
QN5GmQ3CnfEIyt+gwThcMqlEkb6j3xcrXGTFrDEHp09hY75ODDOY1WZcYMPFVTp5kQ+5GeXEtWpZ
ixvM4FWhW/Om1jJdESyrSx4u+5/KwuKC0kJahqB/GY8WxPpG97GC1O9lC/9LNvcfz1iO/LoTOpo2
A3+nvu93YtNth7W9treacrfOJ+B/DC36V5Cs6TmbP1DCXmvrKS1/u8rCpMrPlxO/bmnSgoVYTf3q
Gh7Y2LwR+gA9Gus+CFjzWeY93jw91D5XDDOr/I8ujvBUY6THdGAZlIS7gayJ8Ltdu8k2baDzx1nJ
WN1bUbgHnf/8JAA6HdQIMM40HkuM8loYCU6los70nTj972O1HGftel4RkYfDkQ3oeIuZOXxrd+9c
TDEeu+NzXjlosaZ20MbRvT0xxPq3qkIxGAP4ZYLbKtGuhvpZi/e986OVn2GlgbH0ONg/KNiGS1Ze
pxm4v5EVWOW1CfQIJAm2sXwtmFV7jd76mqlioTjr8gz0vJZDiGmb5uLcjibmmEPkKTMpwwaEVfv6
QICT666VwqfnMrBTS4vzK2Rj0kz0Ek4R3SQpPIOtk1XyBK2m3h/WMmhWI1Ld2TdUeCaV6cV710iZ
5cpyoEcbWiYunDGNj12b+JEeB3lFvTxSheBzz4iTxS5VziwdIR7TIeTY81eeZH4yEj/WLciKIZ/R
IW4EbueaKm62c1Hl1OgiqjiNY1WRwLcs6GsOTg8B7FuSKx8rKjOLtJHpFRT3ppHiQ/5Lkhj6ecUW
4hl+B31Xjudf7bNU3Tyd/7/Lstbp8hZRJUwHGbIGdrtgWFW4zzbFpsPcL+aRyP8BsHtumYYOcBGj
jm6Dt+3vgBJNrcX4nIew/B08fI57HPHM/gc3zqmRxaEokRXWFkGklOArlQLVkPEIZpj7tjyOpfCz
MQTpPjiTMQ1z2fLZjvip5cWZQAizICmI5eUgWWuu43bn2p8a21rrWd4aNCLmM0HyG68aXBegGa1Q
zAW77rSSD4ly9uJsQeHPrzGWIggQmk5wXUXzjZFpqykGNRXYpiGMHEB4yAcGo/Eo+LeUqOxzt8ap
3cWRSdue2f18R7qNfohmsupQcWsYXyLh3/zWMCnIQm2XmEsJPqctDbuPNXnM09KrS7BJWO1vJoub
rAUPmxxaGhh1P10ZDAAUR2KWWWqhGUwmIV7CwJNdx3zwholg7m4GtrA3Et316YaGe6O/bsPrwv7B
6a/JOHCCVxJgL2V6w6vHBpqppvbDHlCHT/qNUfwk+rGlVzk/MAaxID6tdNf4YYUPYdWuKsO8z6fB
j63iFSoQQEfZzUG2YjNK85F0FSAayUuT37rkra9udP2n7faPucwDUK76yJq8qK+v2uwOa/Xjutj3
2qdjcZ8BMNOC2JuCDLzgb3Xy0dJxnUe534FcXbczn1dVUNbvVnSsM/DugzMdHMR4iXWPCboG4AAM
wtgN9BpPdv2Vms9aZXrQjwumAa7a/246VEhZBYmE3z1cxE0wAQJIbEtkYFd7s9kX2TqhUCUrZpb3
F0i9An4lAL4oPUN7T6sfLkOObCEsFzkE5VGxg1Zyk/7UCpQh0gKPXNBK9Ghf4JdXt4Nl+015VZa/
wTnmm/ihsXyIJwR2CKE4eFFSMXqpVa2yORACvo8e8DxOXpYfobxtm3bdMrqKwJAeJ8BjriwVzfK5
qgozqeU67hy6ljz3bdvJ3GREYlhwxTmiRwx0FJoMqL+GweUQ8qWg/M2xqW2AJJGgMr58qXHLiXpH
h62Zdm3c9Q/iBpof5brY2Nna/MhuO1/fxnfpr0H3VIQ5ZyMGOzG+yPdSV6Rh3cF4v84w90rW9eNM
8FTM0t6AzQg0g8ebTB2pzm7wid352jjJMxsqOhYJ2EV4niAv1x2tF3S6ZssY1lgJhHFwvkDUWx5U
MwbfgeBIQBn+AYcBMghjWVEyQRY5TtYkQftcPeurMug7j3/wnXmFWsqWPCq+7zdM/cLc8qKvh2mQ
+UQRNAwApao3HcI9ieGuM/kZ04Ow0SEr13b+qrA7X+Tf/erPMhcXvStEGw9AqWCZ4EL3oTmke+yG
ByMoPqDSG0RKOr9z18Dpxi6cSQxGIxLM4WN2mO5ni9Fq2MQB0nMfCjM/7G27vbzGc8WUU4MLLzKF
HQrKdXo0B+ZxiCIVeom5+6Or7BOc99c/m7moBRSj3UrmYGn9mt6RB7Ey/fSD+4C94Z2xH7Cp2ZsB
lhbVCs+/LE6cdZE/UdE7UZ1giVP6JAQEKfTrhIM/BQHdHB+nBJhcKleOMSkym/OR4eRJs9hbOg06
0QxJj8zAVLM3mh6KLKtoZd2Hvd8iLDwDp+OzN6nqTpw/nyeWF3tdVnmCk2KSYxrfA2+2Y3Imm7rm
KF469Fjn6NL078R2PcwpeXGlmmg761R/zH+9X09CEwsNJ68s5P9u/DQ59xlwSJwf+/L+su+qlrnU
3BXmZEIQCXbCa2NtBdGeXo1+6M15/7BVvd3OFhNO0/7FpvYhH6IGadFR7FGo9XAuj3rtWe/UGwK+
1nbTAxKc/3KFC98dILkLWXHYnAsY3Y77yV2yAYOIl2+royqsq96KizeAQYYwgQaghIqFszcwpDJX
nUzlhNpZXPHpRi4yflf7t53SeZqQIqXIxzholSsCGj02gdY9D6gcDr1RIoV5ubylZ7shJ9aX6roU
TD+6xvAGB//LGAB0uwUFHPuZHJJ7I5hHc8Ktdo3Cq16sgYAHbuExUvyEs0H+z/FYCu+GeV7o5oS4
4E6NZ3VPxqgI6mdxaadrXFyYka23hS6wxv6VvPIxEJt0bd726E/4A/KCK3EL5Hlg3hcqRoOv8v63
K/NkbYsrs+6r2k7m3R3dGrWpEhgZoEQP+lxC/w1UL9ZbeX3Te5oeQUorCaYaYn0mejr03S6GxyYy
7kwMZHlJWd6kwj6UhbkbOAeNpBn6kLtW4I3O+rxjWMwmJgXcZ/F7Ce2ENuQRPUalsRpFjSGkfeZK
XxtSzwBdRMPvqaOs7571gBOri2veEdJxddL9K7EALck69jOwVn7MoQT8FDlKJiqXUJlcXEajrddj
aKZz9L93HKCqi5eIW2ve30Om5DD3nGZVprgDDqMjK3cChKCIoSSUSNW1OG/pNxc5Wfwijgpr6Hko
SpRPJN7RBvCf3XUNrBWGJj1UBmdhA1Qqr0FV4Wt5CbrFCBxvCA+X48DZO+rkVywiq27EvAybDL9i
esB16Q1oLadmGRi5ihHjfB5wYmoRVzHBE0ckEfKL6nqAyCe02sWmP6CljqxOBgCGqEXEz19XJ1YX
UZYYLcnHscYCjV8xkjrhgFcquYdiil+SexcyVnIC5xPKctEUQaVEPMphRsINiu/9RQf3v39vuiyp
uDnlYyxaebT7p7IWgTOCrkyTm9rBiR7Nak5Npmbfmz/LocMA4MZsDwaORnbTi99xDAUrdlOKo6CJ
l4sjhIs8S3/tB3bjDL9c+bOJMGuTsXXe3BvhWy6fNA01A1ffJST3Wv0W+jReiO5tCwZGrpMgtI+J
cUOq21q+Ruwpx2Gj3UbXDrpmHXQ5QArwp8NBQ1bWHkudABtD5WfSg6l+PZQUL+jPKfnd8GeKiasu
ggyYvUmtfSd25bTlxV2FkRgItiHde9R6BV5W4UqY5/r70cd6E4R4BlwpjoZAj7onMmi+ALlQU926
/c+ptHZ1CAwQEgSjWA3Dp21csWKfi7fLp8ecffbSR13cMH0Tto2NrvWxAMK6GMlaWBKlm4yCy7/N
AzZ0e1pA4LeBvolTyx9g7Uu0YtfWO9cBjDP9pFnr9UbvV7oeCA46vwcjB0Ep0XYFeniIvQ4ACIx7
Q8R3jNu3Pd7ul9dw9pYEBT2er7ZumPZX3+okTR3jVC+iTLOBXNKOUzBTvCR7DbOnAaqOHmarDum+
tz0I0142fC4Un9pdxAOAUifpNgR2G3CNohZXDorPc+7rnFpYnP28qkBsGzn4Onq1irPaS6ncG/Rl
SMGwqu9s8JdfXtLZVPzE4hLWwmlfV9TAXgKcuwaRHXQjuz3Z2GsdibipOAbzz18636mxxSlIOZoJ
eczs29HSfJ1/jnq+JvYEBIZ1aBt9O8UAtjDVq8Y4d3Gdml34PAV1VDc01L4lzrRJGt57VqX9JF2I
Gb/6gHHSX40tA4lC40Q1FESqJsOFCuRMWym2W/F9lyALQmo5GJaFDSgwvaKnvk7HTWXHm9Hc5wam
M3VdcV2efUWfLn6RskSijyHXyMjRBEsxGA6QiyV+UbP7rtRhHvpWqWle47iveuiGKrxrTk4uffBF
8gKgDQYVy5AcJwujae81PrvRP2ZD52l4vBqYVROuAP1uhfvsjjOIAptNgjdu4PSqfoXSCxbpix3x
oR8j275tV8Mq9vOgQ0M1GH3D1wNzGwUmU6xe9bGXmYqIC0iXooXHi9+WzcFXlqzqwt618wBZYuwx
MKGweLagCuorQpjFiM6WTG+2TRNTY+lcUJUr6qfr7qdxT28TpCsQ2PTweNjlfnzFD9M/6ByeGl5s
riDTVICa3761wTM0/pbJT/HPEtBTI4sN7UwwoKXgfbnleY02bHWlFRhbtjuf0OjDAmdzDOQUbfku
hCKM1tQ17jSyMtWs+eY5tz7Z5sVFkOrDzKBSzPWLcOOCNzHzKbRCoEe/KX1l/WKOit8O0Ym1xaUQ
RQKaFRbC12C9CdEFLbV8J5+8BuqMeGntSHnDyupXxvjWEipplLNObJsOxeAXJY6zMO40hAhsNzta
ThH0abbVjGnVQc/YjKLALau7XPutCBrzZ/y23j8ml+M4NOwm9CV6+7aKEK3AidvFvae3dFvlqY5V
48mTd/qV7jqbWuhbWxabNG3WXZrjCTT5GhB7TjWggTMqOnFn7/+TH7a4vojZybDQC3bkI1BQFg9I
rNIqOXtDnpiYPe8ktXHTItJzqo3HEOmZdC2/wsqgsrwGfjBPbrj1nKuYPs7G6BOT8+15YnLQGwj1
gcDxGIt9Mb06Yi86BZHKuTebe2JicQeVDiO2VXTsyPh4EDq6LZG2GYi8okqqtbNlolNbiytnQP+u
jGokaXUsIOKDcrXobnXdAistb/YDT9Yx1QKnmTYZMJajMQaZY3gsqTeg1/ohkXpjHAkj5ax5sPXh
QEm40kS2vezjZ5vnp79yES9TSM07To5Nt+lr3fCnokdR1+rtDaZRuDdFoHnosvtphFRrPb0a4fXo
XnVZd0ytTz7+Ti3knxo488w9Du5PiZoHyZmHKfvg8u9UHcVlxDXGNnNdad9SYXmRBFiirgI9Bm+y
qV8Tsbts7ewr6XRXFnGVxBOJbFz9t/mO/jZRrS1A8st8fjWsmx/5tvGjtbNS2Dwby098cxHgYqdP
Si3GzdXXd5Esdlr7kmX6b5aFHjin92jna+ZDJcM1lr1z+0Gxw5dPn7t8ZDtybCs5YIctGvsEYyb6
UG4ggv1fmlmErjyOUkpZyY4YltkYLXQ2I+5lRJXyXA5frr4IX47rWNSQkTyaqbZvutg3IBZk1ptE
f6koqkT8ccxUnDXndxD9TAOq7LZJFj7qxnnqNkKwY5y996D47EOAHlQz4SojC8+kpI9aPQtRbix+
GeyjCl2fjs+XXfH85v1ZyMITOeMOBnIsekSZx0oLQImNHRREJ+PO1sRVQ5NdN/WKIs/5yPwfm0vA
qinbTJscSo9VXAQu5MCIYe1oCnopjMFeXp5iC5cKNUUpU03aPYOy8keaPBYCnP9vl03M98j3zOHP
ahbuZ1WxXYHykB1b8KjFehdknYq4SLWKxW1JDUj31gYy7Axc8RZ5bw3u80I1gKn6LPNCT+5kWncQ
kiUEnwXjHW3VbUBDfx3DGdBS8i7v2Vk+CAAw/n1+lqDUsqEYSXewadYDmp3pbb1OwZULjmXyYoMh
7l1ep0G31d7dTQnOc7EVMYpWvtS9FAHZxn82l3/Q+fLOyQ9aHOihcMzU7mL0zvRoZTAAJTjEIhBM
oOKW+gPDqAXL+DOkXwO8gPzeZgfR2jvHaRpPN/AvbQzRL+UqvRvlD1sEAduAXhDX8O2bGkV2cSOL
l9G5A4hk3VojKGDGLF/hNlnrCHV5Hd32VvpScjRuIojpxbTcwDcVcV3lKIuYEfdhKkg1gJRGdw5x
ZmHoRW6kOwWaUKh6KCyxGetx4pK8h9qPXtr0mKMjDGmWobwSyMuLUkUffL4k9ef7L2VKrCi1KHPh
kPYm/pzFGHlQXUkAYnD/K0GhipCx1CrJO7cQIP0FjoLx1YRJokjk68sOPbvFt6jkAABKXQfAqiWi
KmGjZhodYKdxVvgWLUHHlHtkeG9qqGpM8oZGStb0s6s6MTl/zJOPFSV6DkrJfO4I033zSLYztT/Z
FGA0wz7Wm9RvFf24L0DypVUuTu0UJWmVdDCJUXxz312RymOml185m2zLMQnR45GMHsKHWCfX/Uvi
T18N/+4XjowTgMHdh3bF9vLGn71QT3ZhcV61kDuyjQ30awvQD6TdDet/j9kUdKEDQjntiWb5Og5H
Rfw6e0OcWF0cSdZOgohUIh9xn8YJlMTFQwF8/+WlKYx8Vf1OPnAeDfoAqXh5hFSY5ty18kXIq8sm
5g924YMuB6DjMBZFUgO85YJP2UqMQGQDkI+f8Zh7dt4pEpGz4AL3z7Z9RYWTFUWm3VGLf7lstM0D
48X12XV6Y8JbDRWlsNLY4ha3izyVUOQEJKTamARyNvGuyG3EtDLonNe2eA3b+x5SNlCjV6xTcTK/
un8ny6xoWFqigWUXPfXWwVynUJTizjYQT3dy9p0TE73pysqeTcx6djNfZ4mqEWC9v0L9ZRIcrIRo
kaex70ylJ1F0buL9MDzwQuE/Zy+Mkw+6iEGiHGyjnWMQ0KQ+8PHbELfyFIKw1Op3l11VtamL2CPN
uIrLFMCMqUZRBjp6ba2qg6lWs4glTaeDm7DEqdZSB/2vcl3brxqgxsJVtp1VphYBxBX5YHbz2W6C
5krK9/Qx2oK378n66a4a4llALek3w6cay34+qACGCzYpatMvhswTx5myzDITtNuOhQFoHfNm1LPO
VUwVKivzxzyxUthyKvpplEeGyVbSj8B/90GSkn8UIf8sZnEKCKh2gIzHYnK2m8jWBGylRgv9nzje
HyMLH4+gZ1OwsQXAFchAV7ODQn++bOF8FP5jYeHakx5aUWwCl+P2BnibO7+Zyf3AqlzSbCXSSnGS
zidfqMf92wcWfl6A/RWsyj0mnTbD85x8dfv5po4gjKeeYpw9+fsV88fYwtMNo+sdEqKOziCPKqAL
Z2bZWoswqtFoflQjXHRsJZNB4Rrnw8V/zC4Z8DLLkuNodkCS8U+7eDap6pF4/gT/MbCotrgR8Apg
ZcSAU7bPh5sa8ptt8hMENgr3U9kx/z5KCVryESYhpuPg5mBffwnrcW/SY2irgE+qHVvcl+UoJ80t
gXsSlfAFyqPN9HrZz1UWFlEhJ13M6gzDfYYJmI2rzRgzxWdXHKVlc4w0orJA74/ptgi9xjQYG2gl
FH3QDNelpUJLqdaziAyclFzPYpyjtqswfvQe5qrKocrCIjL0tOO225Ty2IE50PlVKHHQikC9ZMRn
LauomVSYBDF/6ew2HiEHoB5gU1lZxAB7DK1K6vgq9gYkuZCWQt8j89J1tnEe+K7xRLOqIfCmhFrP
Z/BC7Fl2mcDr0PTcGtK7aBQ/qgSzo9DLIBAEbkwIkQrxxFj24qSj7zjMa6Tq6CqWvWSDa1HaH50Q
11MDAgr0eCx0rzDkpXB5lZVFgAiNuGslRYAt5a1IruNQ81xLlU2rjCyCA3XbmFspcGK9jFGthFYu
MYCG/Ed13j83k7uIEFUbWZbTwd/FF9KyxlQbzAEMfDkQKWKqO6/2JD3prLa3SxcHVyepX4EGPZl8
MJNjinFQPJlVlhYhgg55Dh4+hLzKfgxB4SIgS2lbIBIGnvPyms5+IZchGXcA8QXA+O81iTzqzQ70
qUdX3uQYZ7ABq+tGJS7rbIA9MbPIHcIYb6om1NO7JqB31qu5n0kxss19tcl8F2+5WffPj/dElbOc
jYQndhchhJUdOjYJsrC4t4IChKmk1oChG3dJ/aN3gbfDlKTWH/TxhU1N0NdPhn0AucA/uYz//Ipl
VtFE3CgHjWGTLWh8g7OUa/gl+eiVliqBUXxPZ3GsgXI0hwgQkCM19pUhAn16IalSfHv+XN8i5MmC
Fuc6bVNShROnRxoOq2EkLGgKxoOpBanQkEFaVYOqWcLo2wTl741mOKFf5PyhpfGOZ1FAQ/fQDpCu
JJ/SboPU7X0dMpNxYgcpPLwTL5qLaYwBKkU19/r4gwjLr9mVVXzoWYkR+zIwjX3Bbojxa9Sgw552
P1z0jSl1AnOCui6pmmsI82AQVLr3YesAJgpVAGEUlqd3EHSNClJ4rk63lw/T2WN7si2LOBQ6YKVD
dQ0yHezDSemToTm+xdmqSh4vG5rd9tL+LyJRTCua2VaX3vHBAbSluR6BbhVs3PRVupcZgUD2GOSQ
DrtsVuVci7CU9S5UqSWcC4XeMbvjxg2mgS+bsL90ai+tbRGR2sSszFggVLQaJOqt2Zucdt/Q7uCI
0CPoyJPJXXd48+RG7OUle6iz1kcH8ydIIn1iA0C8B41+0Md24ETlukdbs60h99WDG7DL/AgKPt5k
NNsGHggysOsoKQ9O5P5mQ301QK4Z0sxeZsnrEMMVVls+6yMmy0x9JU08dPhT2fdXNcbHwy7aGbnx
WBN0FZ000DLMmGTx1kiesiLzCealw2o4SK1e8w68FAQJjJb6YynvzPrWTDcG38nkQ5eW14c/jAYH
iQ5BrEVbEYKOgxqBhK+HKKSvIsysoN3ukdTcETPy7RzsBKS4r0CIOgzFlSkn34SEW5SP27bFrJSW
Qb0HSLoSb+jCGVZuiHEROaFaHrs/UwM9G/dKdDxoEveu0Nx1mNpeIt8w4BEw1zhUOlvLbPQqS3uy
ix5xqtJeBs3xRNT4WdXtChKv8zZ7YkN+VzYgcLchtFaLl4k1KxpqW1Bqga5BYJh5gJaQc7CsDAE+
AizbOnS4ozur8ypMyrhQHQCbEDgIBOjM9WsOrpKx6fwkSiHXHK8t7bWFUHZqFls9exibZD/prtfm
0aoZJi8eEoyTQzgx1f0Moyn9mPgxsV5kytade1uY9zrm2svmFxVxkEISzaoTDydnAypYz9LcrVEy
vyrsAPP1K1PbTrzz0ukuhINrY3kLCVwUwKwty/HeSPThCrKer7Y++rGp7yELbnmDwZ4dvfBss19N
UbZrMS8+kgQ8qCm+F1RLrnOoS2Jie6q17RyFJv0q6d7bKAgxJJ+Dw8vQrjInDtDGm4DpKO5sKAr3
T2m9t9ktGNeN6UCjuyS61vQPXpr7NNwVWbqx4496aL0kKtbu9Jjn21rD6sUvPPk80T3XLVA0h8gB
aDQngav7U/iQkn0XRuhBvbn6R9+uMCXjJSjXUvOOyNcMA+1Attqg+CpXSX3dJs+JvJ9MX7duYv5q
T3un+iXdlazWmj2uxvETEhkbyCxcM/cAjEKgVe16DFelu3Ggaolbd2OO+x5i2MMbkR9W3YEr9hXx
lrc/Jl5dTTHSQOtJTLrXm7dlftdCE5PtdPAITZ3p8ewlaY/ZkB+k/diTaV0A+d45xaap7J1MQ6i2
G0B73Tt2dW+TBFLtPy3IwBta5iWgi6TQfnPaTw04KTN7HrRjjXkpDcz5KRKckNee3T+OAwD2Vr4d
4icTAh0d+oiVo63HGpTpY7PKtbspil85CAfwFSPeIwN/wIyC3vK3sngOxw7jFtWq6sAxlzv+JO4z
6M5nZF8OYVDJKUggKY+/A2oW08Ig7hiEzV0XoVHVF1D8NH3N+mGVB8idvmPe3udor4o4QZ0IkqDx
a5TfMbmzwtoHGnlTZ3w1GNNbH99x+QAyajhpeZTUuM719xSUbJKkj2bIPhMOYnK79eIWAhCDvRob
GSQIQ47zq9f7A/gjgsJ1oAjz5lo3tCjvQNYNERIA1qCKntX1Fs1e1PEtjO9q952BsegSAoEUpR4b
xe9p01mWZ0f466hNx8PPTqJgnICNM3UDav12uhH4aHB+Z+6KlLL1M9vZorEfVKJfFRlfh+iFh2WF
G5EErOVBUjTbUHYrK66gPQMevibxOWGbCXIkwjLWIwQI6qLxIFC8Qv70IFm2S1PkcHgMBWQ0Nm3i
7vnwW2ZXWvaTupjo7o33WADDXDZXws63oZHuBSJPw81dz9PrMLXujXi4y83NhAkw0/gMiYmeKEJu
Pty3LqJqzt5a8HFObbtKyuSusq/lBE3WMnqXIVmxNrxpNfNWZORK9ttekjuma9A+3js1hp76ZGVU
4Ajg04cONVejvounvJyJ+jZl/tzauK4qDT1o6yqkk59SBOA62XDOwNsIPsFGxcJ4DjUFXDjQL9Qh
hmPYizwht0tGG8NM75JnPfeiLQRfQaUKGqaV/OA7jLfs3TdDkXOfSRL+srlIEqQ0rabDrN0drbot
eAMDWaHflzxfzhPOpFp/WVlkCZnj9PmIN82xNR6NcMOMfEsgWNo5Cjvn+kF/GVq8XHInxdMSA0d3
TcuOEUiukdJ6AqwMtQC13/AST8AsAj5YpvbWVNVcvz2bGOZtTP3fer3Lh+2QxBEDc3NxjAcX8lKN
Z4veoyNft5jxMpzfl/f0e4V3YW7hLn3KQlPag3PMMSmzL1bxOtr0+/R5hKy9mpjnm6MsrM2f+OQ5
3TYmaYupg6wla1c66del82bmXJFQfsdTLswsPCV28nrCpAGoQnf23nkm2xhcLejT+NkmuW5WaDr5
9kFfh163cW8Zhupe0v8h7cqW48aV5RcxgiDB7ZVrL+pubZYtvzBkj819Bfevv0ndc0Y9cJuYMxN+
VISrAVYlCoWqzJOIMfqXayj3GzgnMqRqYPoC0cNQxSlQelQoIfBLPHAWuIsuFNpRXkmhR1iRoOt1
24qNYMQ6k0KkhrZtSePbErPEBDlLnRW4+4XOLOEdkZy79pF1hStwx/UW+ZebwF/WpPGTceCqiouw
ms1L+GkGi2YfRD+y1NWQRdrEKb0ysERtptsuqfFNilW6UKkwNfVCk8HNrW43T6AHWnp/e2UiM9z1
uSUsGjWwXF9a+Z6G6EoaP9WRqMC3jR3gh/preKnFqFm0gASx3DWJQ8Ad1Gapx9rZUUsFjNNIt//d
qjj0wHxmXyqKlKMroA7QZ+1rCoqXsajfUoBS0JXhFiYrYRFnsnmRJ8Nm8XMTV+daywa7NaXzxB5L
AnYMc/IHo2JOp35uOxH/iGhrOUjJGzBASS0EeWu4SimPDkNX7qx2XqNLjoTGr+2NFa6Ygw+ly63C
woD5f1jxcrf6BCEN2woqP8SQlqBapfxS/+bijsOSeBgi3FqrCIN//y90nGS25NV+23gre9voRg6L
bWRJkY+6vxN70mvobS95XdFG6PNNLHVax200QGt5RrVGqb6Rhjhk/kbCJ5kMLlRrRGte62JbBrl3
OS0xC8NSsMXx3rrUew1ioa+lqx2nXXRX3KW7+nSQDtW+heqvrzn5IRG2mwtA4d0Jro5DFL7SxaD4
BZFSgFMaXN4aAUk6Fezsr8Nuf/2673+/stPFSt3QDI6rquO3ROlTn6pqgq6z2I1p6Ztl93NRI91R
DfU85iazF0WylapxINy1/ZF/TU+5n8JBVGjVc6xlWPJauGFetBuD1K0c0NEjtSoclHqgquXJOyIq
YIr2ev371R6EujIuUQWFeAwxeXRkgT4ciSR66/21K5RbH4dU0lARTZIhrjw7kAtzUbmaXnR6Nl3m
1mAIdUjmRWBEeF6gHSg4PG8HkGpaikJl1eQJSYasG2TI7uDuiVugPUvaV9JA7REUYrjoo2HLAPtM
lvyjc+3DKFd8piUl89zN6mW2zlapuqP2I9FzQai+x/6vofphhTs9IxkSu2mBZCrVMOFt4JJfK7Za
EHRDvyrzC21OjdmDIE84Jrq645Zhzl3lTpcHjYT5O3cYcZnTnIpPBhBRCnJgoHUvQmKRQc5NWyte
oCVLzQuTe7tuv8mF4GRZHXBrRZyDJkkyp2gVyC+gI8qmPU3AYpF/HXCp34702/H28cm4AxM0DOEw
MSiod2tdnrlN/roSMm4b+Q2yfVjhjsl2jKew1TLpwrzZo7iW4YVJf1oQaM0lPMYH4YDQ7YPywyB3
UDaqghqVZGD7Ru1ISnOPWiukPOpVb/OMAgTqb6g3R0e1oo4Ui0Qgbmchf1rXuLbrOCpLcAXCHTU6
ooLU221OvboBz+eAgrYqkjx/V8vccBaNOyJRcZQ6A/H8vr1jgBc8x4x20ehBAhoFT/CIkgNUKT39
c/o1DeYATCCNHV3yoE+dHi0uAhwQ/h4ObcAIsNBYJeZFrU+oNQdSf240GVoMDBX39CLLjZfVqdOU
nYeSjj/JIAaP7wuW4h3/a1HuJMyYW+a9BOkHlh8KbadFj3nxNcpPI0hFBb4pwGOez9Jkg0mzoVYv
8V3v6T/xoTBLoT0uny1vcma3xHPUAS+gEBicBE2fgtjTONRiE9WbAmQ7eBwPUCf2WxS/wA76L9fH
QVVjRoreQiT8nUCZuLkb7hu39qOHzFnlmgs/eup8/RgJuzVEUcBBGEmkOqrW62gfyedaHdwxyjxW
Wecyy6H1nu4EC12jaisKOChDRT2P41DLL+Oyk8LXDE8v2ZDbtYXmlAT1UfrYLZmHOqLIg0QL5dBt
tqQoi5JcRR2j3ce9Pe21Y+mnTx2GIIo9Kr14j7gUT3mwiLo4RMCqcTgnW21oEAlII0Nnq65UUGnN
YB1DRgMCn0G1gsGU3aKRIHihO6AG/ExLYitUdPNbzWxsPT+RNpZ5j7lb1bzo5tNkoQV7fGoHsCvX
dt/Ldmc9zbIkOLhEyQY/mtYZWYkZEJwpKbj6MMiD5iMt6PeykLVTEKa8okJfEBrHNQACGmYXI4XC
VTZ/KYno6ipCTV4/YVB72iQ9ArVi39QkAnv8G4DQVfI40Atkphn1c/0xNyq8KJZOO2l2rQVx/QBh
N2fudB8P9uB8xjSM0tR7MyzxfHoe8CzshD1J3CYOaiV7FMScIA/i9Rfmvk1iZlGAy6w7iXk/68+m
FZ9q82TMoReSn2EUez0IDtLiR5KgkQDQH2XC0RnRJ+IwTsdLT26UCP3BH9yVIrcKzNQuHGqzu3UA
LneSJ9HIm8gmB29ZyAq8uOFzgb/AX9jZtPBIYoi4BRTRDnOoRoxwDMEUoaLC0LwskPJI/eRTE4Ro
xtCDKtBddJK4Mu76hmP6UlBBSAG0KGfpKPRPAczpHMyFORr1e4aSd5pLaPB9MPHe3Y2yvwrUtzJI
v4vJSRf1GOIJPlO+al3vyYUFDDaATIpLFeYNVuvkhQrGmMtMKjcM9W9V3t536knr3uJ6HZBP3CQX
+YcgmdY5lKx7VSJ5j2R6MTobolAeTT8lyuPSi/boN/fmPzM/fuBOymR5xpuDetFPg1vvCw+MQalr
guNq8DSnfJhO464QCa8I0JefvcsbrVBZPqjokUVjTlvEsqOkia/3oEqI7mdM/9cUgyt4rgC5/hOr
T1E2z0GzHEvyNqbSvtchzyVnX6Mq9sysfhVgxJrt/XI4qFTBc5dOQFDOBecytUoSmwDqph4DaQSJ
W4PaRV6/5MZZKqxTA4cA15GD9otO/zKNZrD9A24meFf2uUBlDchHTJPklxpvuWMyeF0aOkYXXrRO
fmoTKLVYsb9t8mbQXpnkglbrxsTKLQXHcn6eMHtrzqIr7030ubLABWOUWZnUt1p036ivjQ6+zxS9
J4KysWgVXNgQVlJTydT8IkE9pe3QHCLLgm9z03U/lsHflCAZpOuFhWUY7DAl4BjvvivDK4FOkZz/
lGdt108iXhORSe6yZKjtVEUhvo0Z9vseGkmVkrppVQSm+jSoD0Z+TzqRzOLtZOVqnWuMXJW12had
B0OBczJt92bcHFLwHA0o/I+4e3Y0ObZj64Lt4bD0z9ueKHB+/nZTzXoqa1kuXcwx86r4Mk2RXaif
l6pzq/KrbLnb5t7J0DaCnb/TlCZJWSLBZ8xTfEeQj8b27Mxeez/tQVRY2Owkgas/fGJ3+peu9KwD
1AJsSaj9czsxvtpwDnRUpdbMpkYBYESBT3FiB31NkKqBlsns1ofsIlImEMSKxoGM1mWLXGbwKpDN
2mm6b+RFdKsWmeBABUWuemIhcLQs6t0ynOsUPB1jj3r0EI22VT121rlTvs4mHsfAQKD1lZPkqW+O
OtqeDlV4UFN0S03TXZvMtkTwTIf7NVprHFl7g4ihyBNEP5dDqGQ0K61g0nLpKj3xx05FI42xEsV1
ZVAtBlrmID4l9U9yTeNTZZa9K83ZK/r7f1QWBE/yGXdTNJo1UxHbxbj2h3XtQ2JSUJmCUj2Syzuq
0sEHCwJYRGsRb4AAX/mLla5WWTeum017FS2N5zxGu4sRC76pAIv4e5NlanMShevRhO6aIS+cfnyF
PKrD0EPZLD+N6FVB1r8dogJE4O9NPVrrxlkakCujXULGSGlsmP6U6NDuw6y+PjtyH+22Td4ut39E
I3+FMidaMZAQR/fhpxy3teqQIXU8ksgmwewbh3yXuclT/kkWFXcEX5G/nqBjral7vJncW1OMmvfD
Ag6wUKjCKdpRHmsaxeyzDIcYJa8sGrxGixyjzew5xeC+9DYSb3s7RavisCZvdHNkKXaT1gtkLHuH
Kp2Ta8l+24zIOTm8YQqRqxJtUhcypl7VvsmD7JSgeIykT+0McUGAebMIUON2An3lKRxqVHGIWYhi
zi+T9r1ZnvuIOnGY2hiFSWlzrJIvYHLx5z5Hzy8kdwjz8DJnD6kV5EMtIM9Y17dxlPG3hqJiarSk
+KwgAXalEqQlqFlFE1Qi508KFSRCv3YzrS9SHwvnbw59TZquXOT8Uk7tXQmK5UI+zHF9KMvBLVnu
pNW3eCpt3frUD4PAoUS7zt8gdMbQFhjDoyYoe2fH5mR4mEjcDV5ot460N1wcaJ//lXfxHB5p36aW
tDpxuk92ZKfvi/36oBiL9vV2sEAJRScqGDb5R1UpzPK0NiY8DVX26Kluk9nrO2b+Qh47jziprRyZ
bMeC1HkNwV9958Pqejhe5XvxIsfNTJF20TTf9cNpVpDNWraWCXqofuM2H4bW5V8ZSobc6hWtw/La
U4NBP4omXTS3B2oJdWvThIIzPiD05IgSEL3+Z7j+YZ1DIlSeCvCtY3OZh06/I7mjXnEon8DpbK+4
PoBzbj99ErnO7UqZ+mF2jdyrRbdFGMeQ3Mov6nBsrZ1uGAcTamFl/FWPX/voWSaVHStfovpBkix3
sMCIVEP/e7CCtJbsolXclHoLprdqwtCs10EzZoTu9vgWquWhyhrBKU/W37PlDRyoGUbCsnrCkZvu
Ca6br4aP0Wm0Raehn/qWM0MGU1P9ubTx5C9mCLiN4x+7tf79ard0vWloXwNSadDtS5RJ0Z+7bwNR
BvybO86fdnhW6mJO62WecF7k5CVUTvFselq7B/Wok8kPY/xHX4THetBftnFEEN/vLTNXq6Oyjuev
NdJqI90xDNakRb1X8+afQeTH6rgbnIniF5nTHq6u2dkLPVCP7KAFt5c87bxWd3TFLnyhfOrNN40P
T+e5p8N5HmlMEd5mlOzCGjT40NlrelsNv1tl6pgzObQGe6BlI3h/vt3ZdGWZQzBiVAkdIa/73tmE
kv6qu0nt6s446Ef5KGqKEH1FDsbAn5mOMV5sL8jODiodA2tUvbxRBaeByAyHV7HOAJc5zMymupfK
7iQnyZ41umjzbmeEH87CAVRXq0lNskKCCAXUPSULKhTQTHDBQmK9LY75RXG708E4yG7mi8rSv8m1
P2xzYDPLSSY1+XrgfcFbuwOy9l0KfgY7dBNH9lUvfeggO+yIOiJ+5XB9T2A+7HIwQ2R17tPoHWYS
DHVAOfSQOYaD0eIsWAXVZDc/sH18Rh51sl7Tg3DhApR9J7u6QgKiSIo1hPi42Uv6jMnK7pI86G5Y
ot4ATnjT7lACdVN4lxt7laAGe/uy++fiVa6oRC2WYTQO0ZKY6g4PERhKyZ62gU4UkSqHQAa0oZWO
YH00HOwq+VwqrR23x2zeZVJ+iMOzNBwSq/Py4asllSKXXlewcYap6l9PkZos/8loVv3f/qyCG2z0
2X45icf8VdGX5LDHKthEcpS0L3NrPQwL2mv0HtMvrVdK+kHpigCuGEiZcUKnhS/lmHCji6vU3VNE
syBetaTU+x4ynGYl20VC7uK8slMwildjsVd7K5D079noywUa2fLWS3ESh1Nhy5MaJOqnOccUnfld
tw5Kax2sEDqnkS6gWRIcySoHd32IUEmq9VO2rVvqL1PTB2xMncTKgtA41SG0x+LU23YgkVEO/Eaa
ZpFpwkdlGt6ZS+72i59qX/t49rJWP3bhj3wy7X9nkwPCpY0Hi5XIfBZynxSnBPOT8ngZyCPGbQAN
KHqGpr9tUpQSqxwAKmGszTEDEMmZei7m7zp9tqBlPNVHVryNGDLrjNItS2unNoXA9rqFW0HCYWCT
6jI2eD00gbENpQeLnnpyLw+D4G4qSil5YbVWyyOji3DCgDfrZbjrnvG2ilQSLUa25tTQVLcOrdOe
RCArwDm+ebGj1aL2mE4EC8/3vpiDLpQEXio4oimHcjMZjbIusIXKoNosmQNpnXzrRRV5QTBQDs6S
Wa4GZb1uS4AVpflWoRcT5K3fobCzG3DlziQoxVhlIPDNm4nBSpxOTGpYuJP+FUWZnlrMknDr1aTK
sZTBtE1SummEPl41/SQnj/1QnquiPUh9sS9KdunybyNKjy2UciAaDjLmQ7uOG4uGqW7u+tXv4nY9
wYMVyyDUecnz0EnKyYkIsSvreXv5N8Pjygq36aVeUzmKYGWgklPKzDbDzJbLtyUkAty5PVt0ZYo7
QiRLT3tSlzDlJ+f+BUrXHshyIf22gJYNI+F4Cmju0MxsXoiXHqA8ISQpvX1eX/2Edc+v8pEojYdm
lJh0qcBQTlClJjXkyODVY/KZZGBcmfcyHkL76KAub7VqCbbgdlHnyv76Na7szzFqVmkC+8xrXurn
DFWWyMMTsMueh3cx1Ah9Edsf+FctkzUJvLLJ4T2kxZJUhto2GnHnn+petev9Otk4PvYn6XFtOGvu
0F89QIUsaHbbtkXOxcF+LBGVhrjfX5b4EZ3IdkUhxSg9EzR9bhv6lXyZWySP8mER6qbe47Jyqs4M
ZUg/CYrKxuUaJQj7Ebl2fuxTWw3QmGE7wxwMp9qxXOmIie7Urj4Lfs7NO+LHnvOVQ4mlYFJn2POV
/U16Uv3SZacE1dlA8tYHL2u2QUTgg5Ma3GynOvhHd7cr+xymkQgPPIzAPiinME9rNcfO+rK9xtuX
misbHD7pEt7yajDEXCAeGAZjsL7okWPofp9w9R5eVlbrVNxFvHrrL8f5lVUer5q5V/seh+wI0e/O
N75kP8Og9hcM1kNnym49ti8frB9ivfGbx+yVYQ691E6Ke1VfoWNVcWePYMkUbOjNdP7KAgdO2mSi
ZrJaoAFmtPxh1/vledXyjdz/Xcrrr/HyzityBURLpxZDa3YSLkeaw6zLGMoebahNcPTpzJXLF2Z9
16vSrlkPkWS8MGCcfXu9N4/7q+VyuARBENPKVPhog3eZpT+3pm7r2n0Oioh8+VHngwsmIBFOCA5V
g0OkloIYIS9gtPteeeZD+Qxu5cJjnwAQmRe62qnzpCA+Qzne6V7mOw1symmQ/0gPoggVuRMHWL3c
QBVQgh8TJbbZBA6CSqgati5mI1Z4JqVcrzEyXMCGEgxgkjID1U280seJEyDBwmRW8aw5qEUL24wF
u2xy8IMXzGhKeyQV0bIzzIMi+4WoUVu0Ng59UqmKq2WepYuhL/4syXvG3rISXoRGW2kpwBwjuB+K
0heTQx5qarmMtGEtIJEvoJTF6eJPrnlovpaX8lt4b7q9b8x2eU5euyANpr9xCxeEjMlhEKM1NG7q
Vlp1xXFNtqtSsqPioFMGRpTWDguQn4GvZjtObxeRPwKV53uk1qjXcgxcivcr1EKlC0fXikuim4wg
XTC57KgHL0GiLtjhBTMaxfQtGWqwmUIoR6sEOCBKxEwOfMBDYKhhhjV1/toLU7pq4q+yl80eYpHt
+2gBOzSCitR7OWgrIDn0KfUYBRtMhiADLp/RjQLp1+bQBMlOzXB0ri2J+blxZ5+5K4lA4ZcnzdWD
eYcZeBuysL7u02NDbPF7hCgx5uXJoPEV1WTC1uM5RLHHk7mHRpEHcTRQCyElFVUmBQBhrfnT1fEz
sC4c9ALHTxt/I30EfbnjKmC47bi33ck0dcNUiGEoHMQ2Vi2VRk9wwAzfmsWvhsFm0YsUvWybuY3k
f5rha5zTtNDKsmDGwFRDVYEmK/uybeE33vphgsPTwirnJZpwRTUIJunGO0vRnViN78bkqYBAF608
Es8vkQa1kUuWQSN4THzUBFwWCUDwdiEHklr/2VO+4NmNXd33mHG9oLAKRrrPrQHxUZrv4wwEEaCx
GerIJ9WBRfd4PVdEGdJt0P+wzkEwGSHdUuroHcHg5F1MwT+xQOYnnb8t4dmQUjSwhiBpX2xmlRhp
hPBURUBKdcrM7DWhkW8xFPlT6OElnSCyRT+MA2YKMTtw7uOHTeS+wTZMDO9PIAmVGnyE7jkN04dt
l7iZBpsWMTSDqor5Xq69CiCS1kSPKcXRPqm+2iw7JZfsQQ5dKrcBTYRDLTcvNFf2OORSFCVHk5gS
3bcSBmT16NEEVQGzYrtTHszuZYTU9CKxA4vb5+2F3gziK8NcEBuk7KMB7IQXSp6bPgfH3BNZqsAQ
8SYLNpQv3nXjaIYshJ2mA9/JgIn2AdRa5eD35DMInrYXdfth5mNVfM2uhNxk2liwNvhz4S6qQw/J
bj6Xl+hB8pCLdjbKPdQZ77Lvi263XxNXc7d/wk0EvvoFXP5Ex6gdFhkOJNPGU9GWvpJ3JEYiOGi1
m5eaKztcyFatIsf4fqiuqT9LEF6W5o9+Vhxrue+mB0WqzomJm0d60NRPdfEVp3IOfsDZz8znsiRn
kOwElcXcsHhsqwsxTlTS3DpV/AbEabUGFBx+tOnXKnwkRH6ZweLHVLyIWoZNyWCT+q5Fdj3Stzz3
e2l9NTAdo4qdYiau0Q9urI/3imz+iPW6sctJO5rDcq9O9eKUarXXl9dCJv72vov8jEOKWcbNnLbY
9w6sbFL0Wi+Y2x/Kw7JEXiVZ99vWbp8cV9u/usEVTlBSypgRQdzmvQNN1zJYSz/dbuxtNNnnb9ZP
6II4YFMRpXI3AfHK7hrWV3bHRh6WVF6RulKOtKr2CXsgSeua+B6GaTkV+Z/pNtcb7ZVFLqOb8mKZ
6RrAEugb0UvtpX3kV7mohLd+n19SOJyvhBj4p/A0O1OpyY0yjRGkMEtISLzkrYiK5mZkXlngI1PK
8MSPH39fLDnI6x5Z/FVKv2/7xc2LxJUNLir10dDCkYbIWZZ7q2OuCmLmcaV7VR3Q76EF/rmhgvYr
0bI4xzeLsbUiFctajJ8y3g5U8lUChe32um5G19W6OHcn4QKllFpa+7EHxH1tz70GqajebkzzTp0G
QTDfbmm/sse5eRGnZjnpq726P9H6Dj3b30PJfCur79Mw7oy+sFPc0yyMZZml/G2ZG9meayJY9c1g
u/oVnOt36UCL1MTXpHH4Vikm6CnRZYbDEu9uBzPpbRkT59sbLXIgLh8ARXVD8yiO7iO9cECBswNp
YIvnXSm2nBpMmUPO7lXrHx2bVwvlkoGZJsU8lQ16h2Pm0KhwO8x82igV+UmjBxjODNFTBk0KgLxk
q/IECkz5ZNTgMosUn7UDxB00ZmvU2lXFXQPxNShtCw48wca8X6avgE9jZWSUhYWTvbZcYmV2zsxP
SXLfQQ+yZS9pCEbWwdhtf41bsWWAuUQzNQstwO/NeVdGlV5NxzCs6CVJJw+aH3YTXqJ29rat3PT2
azOcty9ZKcuKkkT3a78BdYhdPk07ycGBC25EUE2KeI1Ey+L8uo+NENQlWXRPUjlolARjOqUbCrX/
bn2y62VxvtxnqhTPM8x0GFC1tLc20ewmOvYl5oH0yJ+X0enBY7+9maK1ca5cR2pVWW1DwedXHIZQ
96Jh2WtVKUCo9147/ry6Whx/O41bCJIuCuyMB4gbnvU34lsX43v8R44byn10sPD4NIXn2dzFu/dc
wBURfwhWyvfhQDqUWlNf04usPkOq6KiOiZt3oWChIivcqQly0XFm4Gq6EPWnXmQ/yiH6zMpcgLQ3
21yvt5M7OOVaijFTW9JLA8Jkps47K2K7qSqZlw3LU0R6wPuwR077E6nr2yz97EG5HILOY2hzJKeJ
5NagZp/AfSmxECTAzOsktXTwBu1ZULwMU3bRIPmbLqI3/Fsn4/UP547fqe7MXDPxFUyptpv8RFZS
4MU6KymYbZda8DXW/23L69avdQVIWj9N4JpusU2hvF/GxDPmt+34IYKoVTkwYlKlj1qFBdEgv8d7
MtJal/jRrvYrR3KUpyZBi9vkYZatxvS1iAJNhIX8BTwvFVBylsBCBhZb2/CrYCWZW8BuRFEbFfN/
ipbLgRRZ6JxHCXY0y/UfRM/8lX1tbna94o0L2GzaP2JN0Mgu+ogcRM3daCZhhFOll7+GHfNUNv87
N+Ev3WPVWGhORtAmKdjpG1U7R2btbTuKABj4q3bSZPq8ZPhQkSa7cU7ckf6U0Zm+bWX1tg2H51tk
NMmYsrZOUR8JmY93LZCyHZMGjIrgxN629KssIS46V5HMt8ks46hnVQLHR+2ghUQoKDGpk3iov1X2
/MX8godXPD9sGxWgB+XQQ++qaoIUAL3ow3JKqs/4cOccQILrsiQ6LwRux8+mJ/NU5SmBrTkaDxmY
05UGU2nb6xHZ4MAjqZg5Q8AHp4XR3klm5jeQS9o2cXPs9vo7cdlLGEvmDJ1jCpKfwR3Q19g4eF11
iOZ189OY7SXbZw549i0nRvEst1GcpOnjZBxHrVvbMWJP9BVFocBhSB9XYc3ACo+pf7yUhwtQIwEd
AROsXGSGww0JkjCJqmHhEdqihiE8grX502CIStG3v6FqgL1A1yzV4o7ihcUKBK1hhgbKjKaW+BXb
6VpoaOkYCIpTD3oQ/yz2PmxycUBoq4J4EjbXDLjtPNDpq+4CRV7dnn4qvlF6hd8Lkvv3d4pfseXD
6LrfV4cplBFDRtbD1HqaXOJ2ILVGz5QbHaG0UO8hBVNJXvI4DM5/12+ddZxE+DEhECEKMv0P9B/+
jWfe30DRxy/jwkgFD2g0dfhlOBxUhyWODiqUzGnB6GRnoR3aU/A33qpuH4UfVrnAqmRQ82oSPgLz
ijdF83sIHBY6VG4w/kH3akDZfu6+dJluG5O7FCBgVTDOTgSltdte/vEruGAa2gH8x1ZiXWaquHpt
eSNF73eYe9swcrOChxr/n27ORRMjXT2mzfseQ/ABDJwLKvCKt+x0PBTO2Sdt2ZXMVk23DUSed/O1
58M25dmra6WPmdrCtnxon9Xd2rukBVAOOka+6EXwNwnVf9dJ+cKaWsRhkfWwRYMIcjyYqXGqYI1m
Td7H6CUCH527vbXbAEJ5/uppqRetXePKMDuvKy1HmwShK1wUh1GtNZPZHN8XBcWsZLFLN/IsZ3K0
bKc50AcRJ6a3M5GPfeQgymzVYaxSmGQe0B3dWc+gz7tEHnlEd48TL3bySnfiWRMBFlBenV1ZlgS0
y7ALDqw7/TCeV3JaIALk2EAaXzt/A423gQBjZX8FRqOO8fK1AoEcKIdCt1VfRy8p5FN0t/MGb4bQ
fRug4Ha3Puj/W+/hUChPcgbeL6wXgjdBC82PkAjyb6H3cBBDGC3rRsf6Jqhl2JDqWBvKEzSUE+ZH
ToZrjTAK1//y92cNlTm0saiE5LNgSBG80VNyW9O8pvPX1qj1jEue48dW96s/wPaAiPRFDRLbmEr5
4lmuQaxIH7Cn0iS542D5ChZdNz+34160r++wd3Wg9o2+lBSPMIAajEXVg1P/UfrrzvZuY0Gx2ZZ3
otRLgDXv/RdXJhnLqrAx8ClnlNktDYRcT4JFifaOgxoDzB5KUWNRzGO5PblobOuWp8KrAtQdwFR3
V5vH6fQ3onCtrGy4zDswXC2tH2jctgsMjw5y6diDlM6u3EEsqbLBsiieprtJv3Z1Kr2fmFcGVavL
kiJ5P/8taGE0zgwhJyzZso3LggpAH5juJDtpZ39fnMWLcCMa8s9rw9LfgD0BBr13yV79GE1Koylf
ER5HJF4c3cmn8n4sMdW+nl6Aof6R/YESGwSU7BV3he3d63fd2n4Oh2Twhs0zWjfRuaNh5Q1AIvJW
ADTCc2sX7t/44gKQeO84v1qzVJRRNFrvXxyuFj0W5/YP+jMqcLqB8tHBCy4kj3CtYdBJ+hvXmNtH
jQZ4UKhpUGpxS46trMmzNS1J91AHwhTnZcCLOUH69biqvvj95R/C/ZVNDosniTXKWDbWxZx6TO/3
GCJ92Y7gmxBxZYGD3irSljJqAb2LpuzQT+MWmgD41vPwF1f508IvYiRVS7QEvYJr5UCrBgcTbw5p
2TF83F7ITSS6MsN1K4FtKmvKfN0qyL/JYB3MF49pu20jAif4RX2kW5JOm2htXSAjh9Yx3IowWOsm
GDbEUO3gZXGA2ZxMKDxws3UDzZD/cT5N5nA26nSThWs+DnHWQPqOA2q99HQryKbndqcFi6fsVI/d
tVB7wCkmOqJFu8vld6FmkMlUse5WeYmzi1GdFRGHhMjE+ver+G6sRJHiJVTxAU9Ndm9Fndvni7/9
Abfd/RdhEiOnlZwr6z5SKMi1rdPJ/6su8Foou/pSHExECgab2lhSL2FXgOLq1I2LJ2dvdSriUhct
hcMGjBIqNNYQVyBsyWx0pE2GsAPrZvvx9Wo4eNCHImu1Nb9m3lj/IX2PncaJkZWVuV1ASNFLd68Y
qZY0W3Xwrol7xRCsvevbH03gGXyCpmO4V6kShHab1E4M3uI2Rc29EeQyIiscgPSLFUemARdPmpc+
TgMmQy1XbwVlKhGC8DlZroF4vlsjmQbaF9mDrsUrxQBJtYebIFnIP4muDEKLHHYM6dSnVg9HGZ2u
siFg2u1ztB0nTqLY6Tl+zO4VYeZ5O9v9CIP3H3UVzYtkqEVZwih0LPvGbsE3Evu1V+pHnXpjAomW
LhCRZAgigk/RelXDw8EEmya19gbN/Dx52PbEm+NHV/HAJ15QX4X8IYOJwZ98pF5F4Y6SByZo3FUG
NACcrUCHeBk+pIhRVrQ4Dleo3BBmNrAcj6CDhm5mmLaC1YkigEOUfpaUia4miKIeZRqhkxftj6ag
JUeEKe9vbFeuobba1JH/98fRi454GjaD0XRycBNhUmSVL5J7J0UF7Vn2hxcZ3CroBhcn0euGbeQl
70fu1c/oc8K0vMR50+iRi95LXPl6Z4hCe8xRtoSM6rbr3H4T/4iI979f2Yvz7D+FH1CVVXiUdajX
ONFXE1Ke34z1eu0MD6Zv/NSceYdpJCz4QfTIIYKC909z9RtqMhstHtUABa1N/BgyC8/Mibw1e2Yo
ynvGgtrFP4NvQ4PEjU4UU+cO9jFLq3bpaxMHlLabxyBMtWBORc3QN69EmDj9r5U1Db1aWhmnE5rk
gKszK7wye9NUA0QOoGr3DGoiq61c0IKJwPy2D30Y5YKybpMoktfCRQxFG1RKygotoIpbPTLomkBn
mZZ75aLjdf51rZyIffh2nfZq1VzIzmbaaA3E5C8NVm114yOVQ6dpigzKqaPLitL9P9KurLltHlv+
IlSR4P7KRbstS15i+4Vlxzb3BQQXEL/+tnxrxgqjT5yaeUxSlSOAwMFZ+nTXneNJ2i9TLQlQgPBy
CFx39Ije5L43iuD6If/unf59qX42ZBIv9JFpFxot7b1ud0HUmaZvW1Jz1dCONoasxDLJBfVkAtBW
B2CVGyZK73VsuNdsiG8bbTh4pInvswHCpxioHTrDzzgaK2bmORYFXXj3Ky5tH73IhxEZsD/G6u+Y
ccg8975t69rCcfjo5k60tpSkP+SDHS8s2i4pF29q3LzWchmG7ASXOFoldVWNzuzAxbkl4OP/dQ6n
Q7iDTYTTA3uM/vVBtnJN8gqY1yYLcqV2w0hxs8rexQSVAv2/6Q2cWZ4GMAMgon2Fw5gT5P0NWSsm
cMyQV7n+jWcu2pSvz7BSCPj0MKNbtVcNYE93Bh/jsctEebLKXcZeSD03VPMPjutnVycxjDpUOXcY
gjPtXixsCNtA/Ox7dEnXPA3ThMl8a+B0da4cZev0IJ85lARKk4NAi2VvsBslNXcppKvUZ1RgfXUg
76rzHnHQOSWxZ/JkDcpUN64QG7OnrMsXaXdjK8NK1+kMgOsfEsGfjZg401JQS5oDfhWCuR3COVDu
Q2wPPV1w7RM48vjNWULcGRPnhW+w/2QW+mLl7eyYTRwtKxtnwNyJvg95FAjUWlL9pmmfNfLAI9x0
kNcVduIWYJLXIuFSMafMeTkQ+tmBic+VmqB2fQofOAim3TbdyKH6ff2IXxxMO7/EE7eaKUMG+d7v
XVa8/KNehOsTzKZ/KzfzTnxuQROfyZWo1nC64cNBw1zzo53Pkqmerv6Vszydye2KMjXLHHtmJOja
SrKRirqvkjCwwxVmZn0uCgRdyToBW0Al1bfr23k6EdesTxyT1asdpMUqiMIY3HNSHejUbRHVKyJm
cu+ZnbRPR/fsyvaljCNW4WjmkHfPa+Gb1dz9m9vJiSOCRLliiRDunQfQfVQdVzpIbjrUf2zN1Y7h
gmueCjmz9FAthl1+qy/mO6T/EEH/+wpMJ3JBKmNWioLjCYjRMkW/mQ24hqy90Xm4omzbN1tCq71m
voDXb98YjVeyp6ZuPecNuEgwFoCWLLU9rkEUaSwgWycew4yurn/1f0gBf37lxFWZZqcMNPyumGuL
YZkE6BYHEbR5Tlih0It+Xbc39/EnfkmWkJkqa2yKrR6ovmFoWF83MBdsTcd31WgwWJxDpnr0nH1x
yzmYNfoVGn8uWbKd6jmf8wi8mQjTnniiiGBySMPU1p6PDDztL2YRBgbqLQJinCOr/JklXryqjqFh
9MLSdOf7m57dIHCQjz2DWAuqE9az1m9AJKutxLbwtKX5XI/r8paATgrQ0bmu48VX5czw6eueGbbi
kA5OpWto5J50OLkHfm4/XCmLk4g0WVxf5uULdGZtcjSjsqoyKwagtm83OdnWBth3aA3wfu5aDvqP
NQM7OPAdyrosDk50HPK7QSMrsz3IkgWyexT9rsOoXhK/puozxg5mosiLX/3s903OskhGs7FPJy0H
/3PYhB74xLwcI9nGrdXMMWBdpBCzzqxNXtREaGlTJUBoNb9l7pWYt6dBjqYKvcsd37E8cOUFp+yl
eBflfxNMnpmeHO9MRmEobU1DIytZJZsILPD/Cfnz3LGePLFCWklkDEDehRIZUXRLIhuTGZtiPF4/
WKdz88dLZ1IL6jbUMm1DtQEx//MUD1QTOrcie1/1ravVLdhNXkLIPV638rdn/dPMVCwli4GRybQh
PZi5z7++1YXuk6VJPe0QH80VJuvmaKxP3+HKwr4HLs+uZ9a3LCNtbu9rKVyp78IaQ/oGcvl6r8Xm
MmxmRpv/cuaTFU5ecggg913JbGvfKuJE0+fW8nB9Ey/UYyyM0kF617EMQ9enPJYYmGqpEgpzX7TH
OqN3LdNqtyhrcE1aGPGB/pD0QF38oNaVp2LYvCPUZxwc+woFpVPxaIoR3BcxqLyR3zmf3Og/Mz4n
mPC3I/jzR07cYqJpipIpfXpQNMWXCttVMvR009yURrKxw2jmZP217daf5k7n++wzJzQG9KOV5t5k
rWulzHXy9cy2n67AHydpYmLi2gjv04xqrbm3e8VPufJOtGdSSx9KwW4HmnvqNBuJoS4vBElu0hW+
Mmg3nZUveTu6cTq6EHFd5ol6LDpIY9+1/Q3BrBkzMtAsGGBz5F6iONDMeAfJd236iRJ9XV/BhTDg
z02auEuh96QeI47y3E0XCF8Pyn2x1I66b+75Og/qpbPO3q/b/Nt//Wly4iaVrrM0QLDTQyPKIK1U
IA8UT0f9pKaL65Yu1C/+NDV1YWkry6HHETiRhGvbFpiKPohXymoOdnMhp//D0hSHr6uEZigEmXtI
unRPcpcDulVvdXfwm1sFz8B8JXLu001h+YaO5nDMcJ3SNSbg+52zYMuyAqgR95omIEWLAxb6/H2u
ZnIhbf9zrRN/5vDWoqatYlcNxS0rxQ3Vzuvs6CaR+bISC0tr3TqC2mOnuXn8IrTCK9pfeoPSt/au
jGCHyfNX1PkUv1argKUP17/6X+/Wn5dyiu4XkZpGcdhY+7iA5G2P4jA62R1fXrcy412meP6BJKTp
enzwVIHOOvgP02rm/dUvXxTD1g0wr1B7iueUJLYTIrvxQKjxAvjybysyvnqTLdSS967ClTvUQ3Vv
jE0WMLV8p0zeAwDx3tfNbc3Gw9haVtCG7U4AK0nNL5N+pAWoPULp98rBjthpov+14SDhTCvQGXbF
wbTJ4SSth5F+6FzKl5jzu8xiu7zt1pw8si7aZhIpWqxA6iazwF9cIMiSoT/kGsRoNfJm8XQfqr9k
9nl9v/96tL+/6s9mTA6dMBtHJrVi7lvzd1yQG0KVD0WJF6ljrBWt2GIMwb1u8fIX/rE4yY4Tk4RC
mBTbf2JD5HfpHB/W5YP6Y+D0A84eqAYNfGaNfXLIiXTr8tOK7mP2en0RczZO/35mQ/S9WuYlnARp
lGNsp15d6Ssmkpm9+juKm3ye01k+szNgaLwp6ACxQyjHO65+qNfDbbThBAHWwtg0m3kU24XC1skP
/ezf5O1SiHTyTMcHUlC33Fi1X0GG7UT8ZK+I9NrlXNfyH6KsH4OTlytnXKNhCoMFXG4AMvjwVV2c
pniraJ0Bkiy/y7ei8iRUYnmAwkkQle5cD/zbtfwddfz8jMmrFtujqSd9x/Yxd3zLee/7bE3HGNS6
sX03OPY6puEN6LDv4zZ9SUJ90fdV6upFu9VCe910+XpoLZe0YuU44cJJxkWIPkojQB8bpitHRL4R
5UEIenFDeRtQTUM4uNQz8PmNXw0DQ5FSejonx54PQZmSpaPyXZoSzwpzf8S0ALqtrsRApAYO8Map
/CIrZjJs7XLg9e8tmKIoGCbewjYu9D3VRh9wnm2foZRdd3cDBpAz9txRoNgKCJWa1U1k3FVQjVOz
fSugFuh8Vq1ya0ZslVnhgmKLavut6o8aOQwqWFQyxbfHVw00igPzGsyfUhszIAVeLjt+N2m3LIvh
Vm+iBqpF1avWKm9FRUHqAySJRDB9/fpeQGr+ccanQFtM6sfwcug3tvWhoyXIgh477cGuTuQ2WTAW
XzWowIfSF2PsO/I3QfIfVgVa+akrCu5XY+dr8VuK76kWEdjuysexgnhAIZ8qe65hNuOip2gQnpg2
tSm396Et1rz7HbXGKuljyHpwKJO+ZHOT2TMOelrfAYlNmjQccUgEOYoStT8lfJnZ/pOPv3LVpsgP
EMCqQyiwJMmKFVGPg2GuLUyr6sV7iZCi6MA+gwmE5JZnHzTjbgKGtBpUEbEQEAc0vHx4VsrCVQXz
dODrwFTpsTBcE8Wcm06eCRa+o8UzBxxnRPahxdJDZgBzQAjY/vcUhF5aac8km5f9Lli+Dc00FMuZ
zikkXRdTLVHgd3mLiy6ZS4cbXotFksLPM2Vh67+JgApjQ0DnaN2zWRLSi5nk2S+YvDZ4v6iaqwgG
Yj3zKgW6TPEA3jKIYOioZwFf9XD9HFx0N2f2Ji+NGNNMr2kCYGmsux0OckVQryB0oagfTPk11OyA
7Z+JMOeMTl4bg7ah3ocRfFx3bLsmUFm3IxC5L2S3MmrMrCnRSsyTuf/dFIDHOVvr6WedHSTJ1MLW
yyw6FJazqum7PaJj5IxeVQAXFMql0ddbldxpobW150pOM9916ta10WAMk3rmXsUd4YbbguPIwoye
AFEJgrHg+le9GBv9rHTqW5kKGj4OFjhArPCUWyAlxXwzEx/XrThzZiaRa53IoSw0lJsSuTLU9z7u
fGmpmCwE+1Gaekq07lXVbUdrRXtUJgcHYt6GS0ZcK7Jq5R06aW7vvNkMkRX8CMnMwEBTklk7pkV+
pT5TA/w0+f3YPBY6xC/NeqMnt2C28zBW4BbRvS1XDFB+DU+jBHnUaOE/aQrfNodA6IlnRb/7yn5u
zHe8GB5DAOeY77WdLJWeuFwXd3ZZ7qh2E5ogBGpUr2B3vf0ksp0EB5Hgq0zNvdhQ/TF7btpXq6ld
U31P2nfTAZ9e1nuFteijTVv28Iq9i66W7+jpQtFtr0rtz163XcHZMYQ2kpsS9WBp6X2agL++p16v
h4s4HJfqQDcaBk3QgF0mXKdu3LZ+1Ais6VfKwsTNIC96/bNhgvaS7z87HpP43xZhUoNLNTq0DWiM
GVnlqb5RCQCO1muURUHIMJ/ZRGtNae+hRD64mQW2pIjA6aMGUIunFMinNGz8wiJ+SR4SPN999mok
/a0+8o2MkgWAtL6QZpASS3WtFnxptsvqfAVN5WVv1Pc9hbSnRUsvq43FYL4Y4siccGMQ557Ud4Ro
i6o0/dxJ3bGkQae3HiorG0NJliPtAtu8K0wHCqi6lzU8SKpiZcTiUBX8M43bFZejx2j1jNYzKKuU
VTJsamIiWaw+Uw5+sexWVqGv0gMzlnqfB2JocSJNT0kfwyIHx17s58PgJS2D6q2NDFTc6GC/aipQ
sWm+GeFtgJVmTDym4Limhs/Jg1NGoIk71Nm7HOogsaLNEIP4nN+qpLzJUokcMltXPbpqJfpqYHbL
cOLsSD62VfvQU3KTdZZbp8YNJ6PXUvu2zwdoTtsYy6uDCkpQ/S89zAJWOT5gTBWe4tC5H9JjA4k8
Gb9KdtTTG1lssvY2MtZFddflryWkrEgV5q5dPGio34RJ6RpqvxINDnYhXLvtfd6bi7xJ3g2ULIGt
A2PEi6FhWlgC3NaBY1fT74Qlloba3Fah3PAkfRVZv6HFXPv74jt/dionSaPdKByXKgM0jL5kHHE9
VYvbdKy9TJtpD8+8P9OIIkkaakgqkwPGSVd8iU+J0hkU9lbXL9qce5y85QMI9saI1umhqz5Ku3AF
uMzb+Ou6kbldmzzgDiF9TUUM7g/gIyUmKnKysxH0g8Zwcd3SxSD47PtMXm1Jo7a0BR6VuhvWDKH4
iN51CVZpES0HRSzaks9ApS7nCGcmJy82NyM9NUaYtLQvTKQEqYgrTOPCyysiKBo1XOYRHlLQKWyJ
sOhClPlTkYVbxjRfTcVvzSoRJ6IlSHMjgotqkCj0Dt1Qe8S4NDIIPYOnkOqiYP9jYDXFrUJAnpC2
wGlmWfgGZeFtTvu11kpXLXJXwwA8U+VKo51//SNdrp1qDtgOTaqjPXM6lGdBjhpCHyoTnYVbhIAu
wcB9yVyTyoNaiNdUQuLCgk8V4Cjon1quLHms/B7JnRFvpMpmcrzTjf0rxzj7LZMLICIlS7OxHQ+0
gpRF95mpc1nk5Tr4mYnJ8c/VhqW6jUqTWo9e6ox3tWWi//CiA1Fpb0vLgBi48EaSBDP7fDF/OjM8
uQ16O3BHTXusbfTCE3Omjezcjd+B6WOeAmz5AIKX4X/c0Ml9AIdvmoNkeTzUKRx5CkxLYf1vJqYY
JAaZM9V2sK4W101iYkWNZuKPC3ospzj830d0qgDARKYSM1RAOaajPWLprkYzN5TkHrnjvWMPI/6S
P4yofZWW4rJR+IYOyhOH+LmZgtnVWGPIBbmri4kJj6i/RLdJB2gCax+mRcGhQjR31A1PTWZP2+XA
6eeXn/797HI5lcrLuqlRgN8BN4uno8b3Nt2Tdtf8VOGFhv+f+zQJ05D1Mpn1hIBST/GSFXr90JNe
17/UpfRCl7rNo31bbP05ud7Lr+PPIifvcBc5fWeqWGS/sDf/j5A+vY5zBH7fndsr3mEqHeC0dtID
Cm7ti3p0McG0atPHtF3Y0GoAZRbkYZp7QGegPwddomGVJcNSFzyI+Q01l52GeDtEPZQu4vhoQOY0
N5a8WpL+KTRD12aGawDQPKjRu223od8adykk3soUB408zLiCy3nlz4ZN3BxvsjxUam7ta9qiWo9c
BFFhU2mRiyEU8GyCmnA/pi996aBwOEclNHtKJh6woKaO64JtPIne2F+x191EQeEhtbJBsqLvCt/x
h1md7sthx8+aJ+7PCSkTYwW/a8XxipgfzogiMfQBnWF1fXfnDE1cXpMMiRlpKL8XZe71xofVhUHX
G66c61nMPFZT2QGF6J2hET4eomSt5Nsoebu+kH8oLv17y5zTMTpzHqVlpqgyjHAeZbXJwLCUMVC0
ob9WxegQx91S5eOqquxVpsmgQTmGZHOyOrO/YeLAeG4nWW7hAYGQWxdQr14YqkcC9TVD5rkq9u0c
6e7l9smPs58yMTG9dBwBn344SY5DcOu+eixXpgvKNfB+OC90jr3rcr/asjCJoGmmrdFJAGSFEi0+
bph7QwPB/xi7/VgfIpBrMS2oyg+j3hnydjD2RbeLEFjSJw118euf+nI75ew3TDwCq3sy1KZuwoWa
S35b3OpetUHZI49dcNlh1iEwwYuqBp3t8g9Q0laQuJ1tplwKvs5+w8QvRIUtTaPGb0itYxSPiEfm
dNLpBRozvFBnNiZeIM+1aqztMjr0QvWECa10Hm5K+liMwyJSnSAtwavQW/4A8YGuRj+VIqWN5B2t
QVpfWQtqo6DTuH3aAGwsUeUuHwzp7CzIHSVlBvLzoVlpCgVFQ7JpUh1kVgPk0ZYQIw2MXrlBcWdn
J4DAWLmXyWarFu0NBuSXg2GjfW9hrCKRqECYXofjzfib2WGjwTPPCPh2W8BQxnDTGiQIx3sneUwd
Z9Gaqc9jAwKWFmrfKBtAyQxFnGYTGdGDwACv0z7r6VddZMs+1Rdt+DhC0aGzoFBY155RrjLllQDI
2xdL/PZNhNIbc9Jg6EpP0/KtOZr3jhUtsrALFBKrrhb3S5McbSh/8mFLENXVaMkWnG6spsTThxqW
ugFMNtZRNQGxVzq4cbZrhm6pVGGQaMVC6PGu4cWdEGwziGeMr3lFqQRODWkAHgEd5LidcZ+r2g1R
nLUuUr/n2i4hS61GHqA6nhkXQVZgUNE0/JSQ2IWa59JpBVA9yl3CtJtGVj6qsV50mpBR9ddMjY8W
8GU2bTw5Zh7jzi8JRWPd4K9drbmRPW4sohxJqz+fkEC2TbxGfe0kag2S3juxvU0cY1VkeKObbgPc
ud9jNqin8IRO6zoM2lOK4Ydm5zUUlGEkP4Yx5o80w1pLR26YrG23Ggj4pqzuGPLOD3X1o4kI5Hps
qAKpvRm7TdQxvxgNzB/RoB7aRayFPot6NDCF2/N2P6TtjY16GxpHbqqZt8IRoMK+VYybhNxwytxq
HIPCgQ4A1GeZnXtFpCxiVgVlba66qPlk/E4qNuTI0HTkDwXfVCTzCiPfmeb4GXf6zkAvy40G7QAi
oEfZVuuI6oEOHdGGxfjfoS2md6s+qn+ZMnQjTQ1KG+1l8Q6M90IPQ+C9E9fiwiu75KXTnSXqSDNJ
zMW39ef6ahNXOdajPqQU19dBiSmqzSdNtK5OpTdi76+7xMuJ2pmtiUu0ZESKLA0x/x7nm6jv1zFX
gmxwjo3IFgrofNqo8nrxmLXmTEZz+Qk6Mz3xhL01RHZrxyc4Ub/j7QJSDmt5hManDOpNcT+s6PH6
Yi9G0GcGJ27RUU60orIaDzaDx8B8DyGdS5LBjUao0mQQ+4WQLGa95/b4lBD8FVGf2Z3ESlVr5BqU
VkbUtezlGIDtFvw+EM57RtYEjrS5ca+LEdOPuSkyLBqtLLEHLJOb21z9SIdZ/ppTOHJlQfokZCJj
WlVqj0I1iHTB3wVnsFTWqNpgWgP4gBnSyLnlTGIjJzcUtWSoVmS5cGPEZTSfmam+HH6d7dgkoxsq
aZuaiFKsZwxOY9SoQt8OixMrSOQrM6fwu8vz1+7ZCgSuNHQMzalulz52bR2BzGVfNaEvBQVwfpmw
tYaCkK3c69WxVW6y4jHqZjAM32p3VwxPQ2meZmQQqmrvNfUrj/KlzqJdHKXHqjMGtxHWJyRQrYXd
ZLd4NV8AsLgJoYtVAvS3aADw94bmVOKXNuIFcReC7m9UKSqO4CUF7botnmwnX8oo91rQOpH0IzK2
VXRbGM9Wisk26BaCVU5XhZfpawjTo7KPP5pPuWn5CnlBDd+wlqx85lg81f04K/yOZRBRXlNtU4se
ZPI3UFIesnsVTR1NAmXnqC4Te0PHPAdadyamliOoxlinikNmHXtM9RjkSVFWYjhobEBbIvRRHl8p
qPg5vXHTOc2X6jzGyQZqlhvRa92ip+MNH+K1VPmLyetlI5S3yFBn/PtsLDxxCEko+jCuy/HQPNdr
p14nQZT5J+5rZTH6lC9t6Q/uLBHqnPtT/kx0ZF+kFsT6yJ0IxX0VAitAnQqkx91BqQbMMulJ57ek
3UNONGmArzTxZ6dVXEJ7T+9EEDYnxIMQt7qwPaEgPGnnANuXkZ4/N3FKPF/HCdGUGi2AYTN8Vcdh
mfrQqtiwx36LU+OjkRmc+FqV7di6+dKe8dRzD+/E1RQV6agpkgjFQ2dlyW1rbvK22A308fpDNOdw
puh5aLH3lcnGBA5H8eKXGFzQhSdvrSVyoXlhnxkPqp3+/SzDNaVj2gjlUJ5UzAVTUFoHVfHMii5u
3Y9Tm2bRPKN9M3C06TlA3arPMMEvIhexQ7PtFsWaPWCgb1WE3tjMfLM5d+pMPlqGEsdoFV2/j0i/
UfL3srmLxaeTbPLE8q1YC+w+W3GcdKeg/vVVXy6Znq168nBUht6A90b0e5bmK56lexZzMCXc8Qxm
nRdWq24BWkQdRecabW4uANSxQoB2irWObnORRZvSCffh8IsPHLKgi1Srb0megO8ArJ9dL/2wAhFC
LWY+18UTcfa7Jyeir7K8b+q637fVy8jRqWVzWmWXj/iZiUkQKytjkFBtSU5YyQia6bjGhWuBrvEU
JST7uRGbuRVN4tiUY+BljEKY695OEy9DcZj51qeg5trrOQlXUaqwYjLgnI2bdgf5zy1AyCaGhYYI
LnzzLQAHQkOIF9Rg0NZds1nG7asNtanlHB7+ZOnaL5nEsWK0yyYP8fWAqnFj/X2wHDdS8kATa4f+
ur7suX2dPFUQhDAr6ZT9fnBuLczsgZB85iyeDsI/rwYDYH96J42YzFQFVlPw9wa4ZAxRup3y+/oy
5oxMItaa1ZnB0FbfG9L0GmtYgKgPPBMzS/lmUby2lokvqmCENJDavBs23RPikmgF4ibwWbtSWyee
tjnNNqMGEhaIj1y+qv3rq/yeZ71mf+KPWFkKluehszcL4xCK25wfKnUXF6+lbrkaaQMxHk35Svin
3iLrks4q13cpBjmH9BYTXIsEGIq6F8u8wKRQ9dKob6RNAzIgYLKTQ0jFipPhkHbUNwr0eOiJaci5
bSMdzg/1ESDiU/VWl89D+UQ7edOOYm2XWz3/nQ3VspRb2R9G8ivOWiTdVeCYB8fIfCcyN317qJH1
t8NXHf52kmStmlHQi9cOWJ6I6EiUhO4W/Wdb4XDw1muc2jOBejGytZpje5MUYl3c1ePRr4xkGWmo
7NU3en5jyzuuvqVsV9Cntv3IsxwtrQ+m/6bmwzAsuN0HBuq8spCWC0F1e+aLXH8WLeV0vc6eXinF
qEqJ61MBqgNsMAg2Pwh9o8NcNn39nlpTiCTX1VCtciQVIT82SGvrZu6Jn7tCEw+rEa1ifdgmB0RI
QWihfKNCpcVsZnZM/dZz/+sQO6qKERSNqrYycbSNkRhklE6HNGV8baJCdaGCsxtp/alY4a6Kjc+I
kC+wkac7RaPjUrcqiD/mjuYaQwFi4FYwv3bKvXNCE+hURQhpx9HWrIyjNPpVN6pAt1kLaZrvBlXd
KCPvbWigx1VtM1q5HUNzxnqJ9WqhoY2bm8SvCnELRqBV2mlLuCtobw4ugce3TcUdHBU9e7Iwwvta
u2f9gBKp49ZIX2orXwPP4oXtfZXsqfzVAMrDja8WxbwOiPWhj1ymfyXa+zCuTHD0lCCeLE8lw9do
7BYqQMxj+yUjBtjaqk5uIvFBkyMDU2VN/Y7DAJLhSHtM8X8pOsb7DAMosGeZH/E3Xmd8jmARGUCs
YNHbVl07MBuHuzR+EhZwdYnhJ07hZlARTNoH6L/5BXuqHRuCm0d1eHPIp0q/NPqsdNwdDXQ1de7L
cI2+M0q9livNzIU0Bpa/LdAzockvylAtppE/qMj2qnegg0oLXEEVX8j4oPbbU6MvVB+5tU1jCMeY
Ryszgsh5zJL9oH+Y8iszaxfsED6HNnBD/ShXlvq4M9m6xwwRGUpXSTW/6MagGsxFYmzS5rOhK0d/
i4X0dK33B7bScVpI1bgJSrYjnsW41n27BG27ngeMnJREU+DY7xo7guBw77LsNotqzzZWrUJ9Atkh
J99KHQMM6qehFkGem4sUUgVNegh1Zy5yPb0G1w765B1PE1mqBLTZdyUGNtX4lmbmYyfoirBdWvZe
JFNMZgLHbdzo9uCBan+G8MM6Pa3XfsDkcbeLVE2pxek+Bp+IiC2P8/zQDs0DUj3FVUrtd4XpOS+R
DsgvMIKHToBKg0r0j6WZHeq6fcmTbuFEoG7FdGVdVMtcu4dQ5YPRRtDE6peFTZYoEr9Vudi1AA3q
YmdaW4GEEqM0bhe9OvS+E5ZnxZ/fkFRegwD7JTchJd80rsEOii7dXP9s4lWMekOr0sWAfkUaGr4y
vvbWrcpVTP6VK5mn3qlKOpjPhTwO6o1d6TtMqzxLPviJXu6NUnhhFe0z+6WFBJ7S+TR8L2V1JxK2
6Wh6Y4rP64/xxSjtx41NocVNb6eqluf9HsMsz213b8fgFdK/KFC4OpoI141druOeWZsEOEZuNy1Q
rv2+d/qAULlNoqWtgnCHx4AU4q5XeysEcmA+8zvFFFcO0XcicPbEAQfQxRINk28Sgir6hbKqZ+46
H8OWOFhB6OFtnlnszMWZzmEknW2A1iPpQSadrMz4/l8mNQ8kGwmgRcF1g5fzvLPdnTzjoeU0clAV
cpLGPaL0CQdeliuDd4oLAiLMIaGHmP8Kw87Vh3LTlM6KYQ4rbLNlhTGBdoTcjMl2EVoqhtYu4yiB
wpnqKvQra50gRspPuO4ayRdX53huLxZ9zn756VU/+zqhNegmIMXI9Erd5ejhQKkWP0gLBpDQRhjE
Or07Kllf37CLYc+Z1UmskDtqPpYRzgQnd3bzpodfKedulc4ARi+DLM7sTEIFSzd6nSl6B5BFWG7t
JYZh+rW15Uj2PaytcqvQ7ZxlBI4zMiu8cDEgOjM+cd9JHSZ5p/DkkDYPhRlu06T2KRvmDvvc/Zo4
6S5FTM/xHnwfdsZ2drpUcZFBmCoCwwvpOwbkutli4cVs92dxU5xkr4WNoUir2zMBjSsUVdsq9JRT
3AzpnDonvZ9BUCIcqCvILy2fKVVfjGbPrE+8mdQKwDR1+E7ol7oD+eiQF14/oXMWJplaKzkc1xgi
yMx0hICvuj33uF53i989+rOLZzDg0GmPK+CoEC+PyUbFiKYe+4Q+YHRyZjUzb803YPfMGKayc9Zb
BYxRzLzrD6SsoNf52wKelGCU8vrWXS5fn32diU+Jtag2op50e9T8PCdZgTfY+25sl4dwuDcbdSEK
EWRiE6OsTOtH0mWuZQCZPPM7Tt/oysvz7bXPVq1yK81youACrslvGvwfade1JCmubb+ICIQQ5hWb
3pSveiHKdGGE9/D1d1HnxlQeJk8SMfM2ET3dSkDa2mYZfyNb6RMEmqHCumyzsrRhZqEmR/yUwgpX
QDMKhhYeMqQzC89zfYnJGk0SFZEoUyS4eB4MjOQhE8rwPKk4oZE4uXKoZvpEzroLUmtgxPulq/R6
DPtdcvpJF0sOVTsMIDK0R0UHMahOgOA+dotC6OR/XKC/68y2TAccnhwDF4Tj9hiSD1Vp7bzK7cpT
P3uFVpY2ItntNWyU3KtGk8XJISyZieJKNFlINfBIJLiike4xFsHUAc1oUInJ5EMvqicto47cndL0
vYbEOQfpIqmdpn9EF6nN3/r6JZEfYTNu6gGaIJD9KPM7sYuMZnxroOGWhL4j6LHtlwfBc0oBeIPs
5JevYfckkKdRkeyitZTioxz2zYju8jEfXnTlPtEeUv2zkVe1/qi1kNlhupHVn4O/G+U7rw+MaqxA
fdYgLAR1wPFNBu2Xa8A4DDAEu2fJO2+2Un5I5UOuPo9NY4HIEQPsEJV3YRsZqvxKSfok6qsAyIjQ
W7MQjoedtx7FQ699c8BsqxGwlOQzlN7jzIe/xURdAfySfNVKYWRgrSTsvR+eZfm9g7cbSr9cgZF2
C/F+kGOGJ6L/0SJuZT7klIc7VsBR3lvxiThAXsuvCO9B6x+H9rsDYD2KFygES/tuliAwXYsV6KcN
YMI54HKS9KAEr7ePk3I99fndc7MT27eQmoEiUXsMkBLHk96YAipVzIwBO4zqYP4w8gYKuaFRWPuq
64aIRhnkRiaf2+KZZGeleEzqD/idGiXgYUCUOJmeWgw5WoLC3xNSE2L3ENw1faGxVGCAQiU3++yl
99+hZoqK+VtqMkOrvjPkWnr1MnYBPA1eS7zjUBQMkgdmDDkNnt1FfFcB5g9gmKHEqqlRVLLwHs4q
yPOCUTcR67fQ4I2gf1GqNUCkucU6VLZSBAe0pEO9yhR0RGKn7VLJ1Hpq+gpxuE/Nln/cfq3/o9L4
fa2ztCciHHLQsTgAwBY5eVIYIXtq8cNACDclKbMU/VMaG0dcHFpcn/T8WEf+Jz7OMqG0V+U08iUN
mZAEq7n0PjEBMnMRD85LqtvXwSm/a/2UzheBMQHUemhi2sAJtLNr6O8nLmTGV60pOZmD/u0SLHDh
QKizjEfxoiz1JaYdQZxA20F3wia1dVgHLny96evM70wqS5QAbSnq+hzdDY2ovOsgsnxEa5iE6MiE
UGsJPwI5AjNDgAq0dm6rl3RMIdeCsAehPqDHBGIWDH0oqEDA9AAessq4KA95rWS4/GGziDBUQiN4
kagfBQki8uMIYmOANi/E1bloZkw0It83PRH7rBceFQAPI3lwug4Ki/mx0T1LVcjCfcyuZd6XP2kW
QLgMjcdchpxj678DLeeK2njuvBDljJdtdKa/KzSxSghqx8E7KmCHJ6OZx4cSomvUvy9wNocB51OQ
TaXY5N4+gEyfco6gzJWRBvi72GRDZUE0yOyHDcRfgNT2rVykJppdduTtQjhkFdleQRsv6FWrgK5i
RUozbxjO3I5IX2NwD5dRI0XDMn71GyjtxOd4p3t73fse6EOS6Quv5IqDA4bzF9tnfvhx06CclBog
aNkLkWAkBRnX1VRu9SYdDH4KVvXdsvLK9KZv7drZye8ox69SoQfNqg0vAcuTwl0EoCRUrdckKp3b
h+TaWbx4yDlOBnVci063Ih17dAuZogITNz770Ee7vcy1++lymdmRLz1JDkFW0o/RUDhyfSjAqggp
/JAIhToZnPuqcDNydaGeZAsHbT4v9yM03gFhl46xnru0Vz9kVr8mvRiZpAjeB+j5eVFOzKoMkbB4
qdVGDTcB/82gdpufe6V2xIBCtylx6yA9cAAkR+zwsFDBig0TI5DidRnDSqmpdhBFMb0gsAWFuZjQ
W74WWmGyCzLq9sV4yONqUxFMbWSYFYkx+mKMorH93DbSVh18U+l70GKHp96jbpC+ikDqFaDuRpFV
0AGkve+O9QYpFDgvf48wOw94tC6rxs74y+0vdbXPQKGKBYUzqJxRZRYJpNzjYUFUCbrFgw3TNEF3
01f5D3/zrNxmZ3VTfYGTlYTu8ta/vhl/l56dOKXS/D7ydQnd9GlLgGeZ+Lt6WKhWr04uL59wdsII
gb4a5K37o7YXjoMNWv7+gyVm7AgmjHyQBFoxVOxCp9kuyckuvdz5VVtEA/NAoZNw1RIHgzsoG6bk
i7/Vq0ngCOnwBETdgK8DcSML2+z2t70eWv56v/OLt21UCegRQTqSILvLlOcufY28FW2zzzgt17fX
ulo5U3gUMaaryvS6/7vcKmSg3sVYCID7gTYjGPYuMSCjY09etlBvmmRilzo5V6PMxZKz/RM2NYn9
Els3hbCjDw67VuXrSK6NtlQN4nuWLnq7YNAXEo2r2/Zi2dl+iiEDlkW50hy5kDmR9qDInl2OS+dy
+vE37oU5i6X0imGACR8eLpKcgqEekjCliwH0r4on0Y82gqzvxPwcAasR57syeA+b+wRSFLR2UnoM
xWdeLGFrln7TrKSuZS/lUY3bg0mIdMzy4bwxsshtu13S1mbT/lnYVFdf9e+d/CMHcpGqKkMJFQRg
5hGcWgvlhJ2ZfIOr5E/lTHiD7D6WjSUvHEm/uq8uVp3lazqE6oqmxzi4D8HxrDVT5igFGmi2N5CJ
6rtVN+puPBRmAtky0ErNileGhEIHDLyzqr7H2iZUN4HwGE1iaqIMu9MANQSzpIwaoYYZXl60BkZk
Vu0pr6VWAQBau5nGALghqJnqleJxJ0OSyPovLQ/gWgNFCwnMKXU0aLaNaAKUf4U/7SCaQAwNyVQ2
Vf19Abth6D4IbXEXUf2el3vCRwv3ltlpJw5Ge5BbXBydDrJV0ChzmwF6IhW0rYt0I9fMgRGR6ynp
uQpwS+rVuQgFUxudEdl0A13MoJS3oXTmk5uNgkIBmmSjnFhCp1qgND3qeXrX+5ghg1XAtT89ZLzQ
5HD8qWTi/Kuq24eMihgpaxsY3toF9HNVrXA6sbhX+2DXQ/0Sup973Z/+eryhtbpjtWQO1N8ndXVS
u37VMNGExofiyVbJ8pdKkLey158Jg1iSLB6oVKyLEJ0GWhsJRrGUJ2C+wDipEXFDi0YvjmsZm7f1
0KwcD/BlryDRrenpI1P7nQo8GzzzjLiA4vfYAQsMWU6qmeKAFYPQlIS3WoSRqP4ahvCRqUpT8TA4
HNUNnP+2k4xJFoaHhkYGo0Vm8O651cV17EeO4gXHoE/2yDDdWkGPBu2aTuarNhu36DdakgpuBhmt
DBP5HoJ3cvUKdAdP94XAXeq9CsOq9Ps9bzHb66jFKg4I4HCiQ7ytaId82z9WDeB54kaTV7ofn3SO
f3Ts1kzNbC2R1mKh2qA9WHGUr8cyag1FU4w4rCiaJ8yQtUNWHDt6JMqz5n14pW6FUrjplNTuSmp6
VeZkU2EIHYFYS14TMd2NmYL2OF21zSFGds4JqK5sW/BPpfdNn+S2Fkm2ktlg9KQAoRQQEAHfep0P
set7wFoh2QcRZQ/e1UMVK7bv19s0LrfBKDpQml9HgfqZy/524JnF81OedQBCY4IqFI4vgkqlf1Zw
SNdybHgVjrtsrQrtXhK4NSjfqeafS9QOUfcRJf5zSkCLhY6JERTcgdeBozadJWQFpB2ydal1d0kd
PPidbsZp7abx4HAqA79T3Jc68CZJdDfA4NXQRrgl4cuKMkR0FFv2q3up7w4jxXRW7GOzwNxJAdQ9
l0oo0sj4FNq+Q6OKqScJqi/EWzGlODJGVwWHNGX0FqSxhfmO0Y4PJL7LKwib6dwhXfvmU+mLJ8FK
rdKFhOBqm+EyL59d0l4YJbwSSQNBDUgI0JVn9YlBXeAWz6GzdD3/+LX9/Qr7K//4KUIvonfY4o+K
RJMwPoUmcyRsEgwHbRUaRWtgU+AKPDgys4l38Ku1qLsMEo/0deEGuR7Lf3/D7Mry8zpWUgU55kQG
9cDNS838NAiHJDcjCyxt3yAbfRMZYJ8l/kkLdvki7Xxa4tZrmC65i9dQQfitY340HMOo3SZps1W9
pSHJ9cLn9ylnN1Y7kJbSBvO6qgmtWJXXbUrsIUgtoamd22/0ar/7Ip1ms6xrqMIxiXsfyvwQx1Kj
1iLpLlQh9piiZyY/9XXtekS0FNj5NtBIrQO4zmLfG6RuTFF56wr0OuCQKxUgi2PQABPjtcb3A0oA
GuZONXV/MfaL6u58+4dfzyV+39Esbcv8Rss1hp2gowCFCB2GSd+d/H57kYVvrcwQnxgFYSam5eEZ
dbYhKYMxjHe3V7ieg/31GMqstA5ij8FvF0nvJLSWdgnCY2SQKDlAYcnwitwmZb4wi154c4r03xtY
8MNwrHKc46hNTwlN1zGEDlizRFVaenezGVHkC4SIzVS979gnxB3LdQX3HHTJMFYYDLaRLPGZrW+/
Temnvr1xOpVZgMgVcJkkjuowwgghHPZjj9lUd4y9ZwoEFdIVxX+pQ+goaE2zDmFtYAwlFMHDIjWy
OAJJsw/rb51TYFK0cKPi/4eMYFrKidEoPrhDBVx4JMmvDAEaMehx3SUFbizwj7HH1VpCh8t/GCFL
ipxPgtdjqRDbZ6C9Ku1bBH0lBQNVAaqySQvybZcBCB3thxaXOjpnpIlfWSJvPTWGCl6ySj0Ai9Bf
673ADhuOoUe2CvXcgrxJ0qJb16Fj7wGUUbVun/duUwgmqSoT7NEVHZlZ1h8sDHdaiym8yNChR7JZ
gLgTqHvKauYGtLZTIGgbT3SEELYjY/LoCb0ZR9TUZWjTZX/S8GtAWuSL6JhAOpMSwFjjT6mqLYj2
m2K2VSkiv5oZpLv3KsHstcGoqOZICCMiTv7AOksknlUm8HhRGkyd7sGyXXXkndRvSQHWWhA4yuDb
gd4ZcfQUg781tL4pIt9Dgx7yMeL0QeyS4qkxaiof5RJ0yABSbu+icByFO6ZIEId7keMdV7+LILWR
rrlqqUOJz42n3GFXCvuUfeWxAm011dBiN4A+wwM8YSbnRLRt0Qr0n/KxdxIFWY4yWFwlSH8Fu1NL
O0lLs88h/BRtI5JZYKSjIcrsgsEEiH7lAqwXVYxH9A62bIVJsctVAZPJZlIPNmL850ixJaDrFoJj
rexEFagWthZaML8mwCbGW0KyycoSZReM3FDq5j441eCpCYJT+g9UzKzM6y09fCk5TPhoCRgmVL47
U4Vra9S/6oB2DlDuFVtqhnzf67uRKDBGcAYIQdDMqkHN1kBdL3UZHZkSOxcuBpy5EinWQnaO+9gd
YKMeI4EOxQ9OaheN3Ul6z4gwnQmFFpswXcnBUW40C34RFk2py7OXBMKTLG4dr+JbmjR4xNCWqjs6
fJVwKmD+JhwLJ8ShwX4F5kgzhhjo6eIwiLaIN84GtPDixoo10crSpyANMT/VT3mqnVQN6X4muJGA
U4V31OceiAMnCX8/jDpLb88FfUj5SSj+hKiRxBDtdxBSOkAwYxC0b4eT6wnWb29gHv8xRmdinWG2
IrFt1PIt65oVpNZtgta3GozHEqkhjLPdHtAdBovC28svRdBZplGOStjL0dRQQ3qTxE8CZnq3V7je
5rloF84yjdEnsd5hoHHUS9/s+n4tNOlhLKDHK3bNn6ZqV10R+2asaKcs5DjvgysOZO8NiK4psI23
f871ZOTifc9uwxjjES7r6JLI2aHwn4UsPSnKa5unLvdfRb9z4SiK9ANNWQDT2oit/Xivo/TRRqgO
BKJJVNnUssRmMZLzCoqE42gpEl+zRnE11u+hc4De7xJt+mq6dvGrZxdqUUsqAaSxOYZTyBak0lVH
+QPWUR6QNLff0NJSs0tVbPSxHVQ1OJeiowKASjTZCDB/HZpkwZnnqg7cRQdwfpOO0MAs1RTW2sEu
XQsG23E7/COUJoeHMbgLQKVa+posXOCLq872vA/hvQH9v/5Y2PoxX4PguZlcGVN0WIGAwEzPFk6B
e/ulXs3BLr7f7BBEqdrVpcCao1zi3gm+ePSggfOmk2GdwDQRYqcLT3m1k3ux4CznDiEEK8YBkj7I
opptmRl6BglwTNR4suX90+2nu5ruXSw2S5ShWw+BTlkJznkcW3kvGIq4k5aMRa7SYS92y7w1Hhdd
3wU/sUo8EYz/oEgsKlu9Y4862llN9CoqI1AAj0Q/jBDW5fEbG4dNx3IooL6Noj36SA+CDy8aFoLo
wsedd829oacKhTPl0Uee0cL8YBy2aq+uS2RzvSBsB1legARexR1QpsNWTwfjX5sLCPW8TOW6ZsOx
F5/quLvzWvRwFdGJgTcnueDGfbQCbEhcUrucvuTfct+LdWf7GDDIspZLGkC9YUq20WpyR3vZ64Fo
1/fv7wPO+g6s12lZp/pwHNXqe5BKOC3g4DTQLeO5BQNQJ/ehPNLeB8Tf0qp+6kQfiSFJ90k1vHcg
ae384CnrAdxXCt9QeriFUgadZ0i2wodvyNRn1I6hpWfPpL7XSwFaRz2oVGHuw2ktiWC2EvqWBMtv
IojvApciu9ZhtgI/YjD9Pf2tY+1ZHPiuY3CgUDSTYs4dIV0WeojNgHcRZugcwC877zILWsags2Zm
BAqO0nSbtn9lBCiWwWqyTxoNzoD+ZQyCBkrBFYm5EftocnAnqU/ZJMEtgkNb1sjGG6vpv3MYdVJI
zTDwEAjy/EGVLU9oTIJeE4XIaITpidcGG+5Dy0PSTYnf9X2NISo0qAnoQ3FhN4MGk4kKOk93VdZY
KbwmAtVpVM0BMhlgO6geNzCGyrGe8FLj2Aj6kyKeCygc+4FulSEzRVGAOhJmDB1+evyhKLmby4PJ
ee9AEdpheX8XoXfd+wDLDhSKRtTt6lMHLZ++/kqhiRj5zJTZH5m8ZmNsTyjwNs6tUOFO0OM0D8e0
h5t8Bd3f6rFSJFMCX4yWHRQlJcsbPEtuBFt5VLV3kos2nIxBCSlQ3XJznF7gENjdWRGffWALwnil
waengf4RpBlEmjq6V5sc+tFNmBkUYyeJWj5L7WzM7FADZrQ+BWNrpPjtnvcqR73dZImZ+qEVCO8p
Wr5Ki7eUVrYKJW06nn1ISxcKtTKILPtwsFYD2PbUwosio4suQhHOA/cGdvL6sBTlr0IQZFFUJUQY
Ban1LPImpExQ3mcARTZGZ2PeseV24kpfXWR9KrC/wh0KAedsEe59LQ5crMtmXYs0rjvax4ycozSy
wl4003J80yNilOI6R8UbZwCJKd2f2/fM1eno5bKz5A164JUkUEowMoQjrxlbUnrXIdNXhx1kMtBv
NQcgXmtMferY0dHLWi/8gGv58uUPmOVhXIBOHNrD0w/4j9hL0DpieqearS1aJQQ/NkUIhd+FC+Yq
AOty2VlO1qFVFxMhmSQScNUJRmr5G83qTTR0UMoay3D+a1fa5YLTe7joQEoYohHaJ3hOaU8T4NiU
xgpp+jBqO1lCxwKk4dtv9ufGmt8slyvOsjKYzXQpaTrkEEkG2+/CDlSb68I3eg5PY148Ft5DCQ3O
EKjORn6JIdqmDuVeL+kOzL8VDQY7gpQ/tHQb6AoMrDI1IAGjWLJStTU7JMwpwvft33y1drv8zbPb
0A/KCJgo7AZ1DE/VoL9XCaYIrIJcF9oOhqZnObTdA0ijpsLez94wWjNu/wRp2nC3XtvsnmzEtg2H
6SdMMGkZQMAOwlzcljoE+Q0UwiJLPYyHHki92qzqbQnnmnxda7au2kuCIUsxYZZyprCzFpoiJOca
0F7MudYc3esa5VwCEqYWHLy8tCPKFt7AtdxTRpuPEsYmONZs3wwsV4Yul5CRYBLahq9TLyViS3rA
V8/DxSqzL82rArWfgN0ZZA+It+gfDKZI4OnWIw2FvK7++k++68WCs+8aBnHTAyYwnXjwBsiu2vur
cZ2nhmDHjtIZ0yiE2P0bwNYgcx4h3Q24zdIXvRrtLn7E7IuKTU9VucG77flbo74DUHf7KZe+3bSj
LqJMCasYGcOO4EwxAgeeNAUiCjz224tcvTQoGJmaqigS1dRZ8OwzoaBk6rBjblsaY25MuKXKiC3/
DHX1AOpWPZjomNOZ9Z8lef3r7YaLxWeBVAWQdfA80BggZo77GYtKwHib6f1w6LcKQnj9xNdQ+TwN
69IsH71D8jEhf9BDAKJ5UR7m2ja+fBWzw9Khy9xmEgZL3SY8tC9Ahx0oFL4SVNw5ZIzM0J1EheSV
sF4qgKWrCf3Fi5idoAQ9kkEv2gntQ5z2q/oTWMAIaGtpHUDPz0gNYkqGuEL30lIhJg3HkdO3vArv
uYM2pHt7S1zb15evYXa4kEmRSAYf6QymhVFh7lIHq9srXL0aLpeYHR2CiXcQhtAe9gv1UEHoR8r4
SffyrVePax6/eN1rxjd6qe8ZZKQXFp/e5fxSuFx8dq5kUKuClHMUT75dVpt0LdvIpd0uNwRkKswA
NXPSZgns2Mzs22sv7LC5NHsVBQ2wy5gr9n1n4JM7GX9Cb00MAKnodmJUL/SQrtovXDyrNksJOx+V
ImQK/3PA+BbqYbAafo4sDZ6A4breRAeUEHZoaba48swSmXDkMnDJFz74tVB2+TOme/oilNXQtigq
FVuK+5OS6KuXv1by+va7XXzWeSQrkqztUNshmPBDYyRbyQ0TKwxN7bvYJGcIzto16P4PIANhdGK0
6GahwMGJWk4Qr0oaXT7wLLCFQDBVfRgMxynxCFd841mffD25++qL1cb1dsdv8NBmcUtWPQYDt58H
nxarHkOXuZoDRdqFyLC40ixM6VmXE4UAyQVWqSubqdNuMY44Saulm2HhjP40QC42TFtXY6lMkDEh
h80Hh+0OvGsUxS5jfWlMem2pizR1rlBJmkxW8kAmZ4D8DvmaQpCsXKENMDFG4NkD5pgB4AgA+Av7
9Wqn9XLh2aHIc3+ANE4xJacRVDYGSABl58yVIxs2xFPF1P+ZGNeu+nD7oFydOVwuPDsoShZ3Iw/5
VKZNty5bATtyym2w0A3JAmbHlZYactOjzEPu5Yqz4xBooNnVAxLEzu9WYZjti17cBBIzICULOJ1v
afI+VCDBwlZc41CGXwq81+60yx8wOyJ1lP7/Rw7Qe/VlVMbN0tmY3tqtZ5ydjS5C2ywJcoLwA2zy
rjIhEn6X253lGeRPt6qWrrGldzq7pvtC1FUwTcnZeyQOlEg3iiUcOLjsipPdq/92s85u7FpqQJCD
CAmergf1xwTc0IREEcg0JoRn7KktZApryLvc3qtXE6OLAmbeSsl7tIYYI1NQT97TXbVRLdkVHGWf
rnWI46JOW0Pz5Mhdfw3pJ281+WooTrnBIVoUBb66iX4Tfja7TEcZeGhYGWH2Ez8W4osMct7tp71+
Mi9WmL75Rdjj8CbJu2mFKQ0EJED9CKzWQFV60jfNEeZT8PM0b6957Wq+fMGzYNCWEWjtydSzrtH8
re6F8otCqu72Ilfvw8tVZgEg0spCb0vUMhWhcE8cbAkoUkn03bp71jH5juiWh8+iJG5iBmnR6On2
+lfl/C/Xn51/plbQLQyhLjQVGt0TBvztPcgZQWP4G8HsnPBE7PLMT/SpPidHZfXv3/MsPPR9UuW8
GYLzgDgX13B1AgiH5EsiHtOp/1sUuthBs6hQBlxT8hoPWkSwpYRsXZvEK2jiCCqkBovH26/1Wjp7
+VZnQSEX9FZQmU/OhZRaowBQs5yvily3swytN/ETnpkLt/XSbp3l7hrrvKqjOCBZBQEmYUMV3WZL
DJeFReagg1BvaAVvAzTbCEzIeAeMOMjP1fPtl3c17/j9UnPgmRaVoixN5X2uVo4PNS0tE+1GD42s
cG+vtBC35ngzVc3UYlR6bL32VQgg9KUueWktPcssiBSiSEim4bO0Goy8gREKkxyWAICFhu1SKFnY
4fOxOGcNpUnkBWcoVDu8Z3bFvAPrkUu0EEr3q00n2Frnm+hJpUaSplvaNGbd5jbGc5Y0wHeG5Mc2
jRY+59Kmmf78InQPQpUXyVTiFNmfPn7gsWjIIl96+KVPOYsiPG1J4Q3YNLILMCS0n126nVhB4n1r
w1VcgHbNv7wgfgB/Fw+WwG1G1oRJmI30Bu488AfuWsDgb+/R6eDeiFvKLJT43BMTPBwqRE0zNOAA
pRDMA2jvZweheeCwTG/UbOHqW7qVfmQBLh6NjlEZlpo8XbetNVqYG9j1itnRASSKlb4gTk8XNu58
Qi9mnOaco19YWoqd7+rYhKK3k+ybV76KHb7Pt8q94EI8G+2e/PkTI4WNvydufGCmAvcu3yLrqa71
7kB82cdutvpXX2A+pxfrnngQGg8gkYIxgYsOAerVf2apeXFnqPMUJ6agS8jIN/ooAcofzTVcwhIA
C7efZunbzvuaYZkEQxzjpPidNVV1mas9BM/hTnQw73tbqoyXvu0sv9FiXtS8n25C+NukMLMZMV/O
oNUXyo+VuLhxF8KAOgs2BSgXMJZDvI3WmT2g3hAMuqpX8fc04gOBaL0k/nK9WP29rdRZ4Ol6zss4
QXiLd6j87XFVYW7zJWOISu3UTZ69g+gqS2XjlFDfCArq9NYvzmcddooI/6epewVS2IFsuascqzVY
KaulDtXCDfajNHqxlMzVAbaEuCN7MbDqAoyp5A7mkDYoegs7c6mkUWc5DIkUAYIFKIalN1DBrMCs
HgWzNZUH1KUwGLLEo5YazUuxhgyJg3Gd6LaOeqLr4ltYKQfwzG+flKXfM29KNoDwDoqP3zNsQD6A
5s0DnC1eRmgKFS4siR/JSnXgKm9ODZHGilYq8la72aXJqtxI26WTdNVU8CJAzFuWUtXEfTj+xCEZ
WiifP3F5g2Rd/RhbjJXW2lPnshWcAk2+k19yDYADY1j3MLrkhrJqD/w0tcm77bgv3wJ76XVd7V1f
/r5ZAOti0P2HCK8rUD6FtDzD6dqWfHso7uvMHcDt1sWzBr8pD1yC21/qKvP6culZmhXRUlBpMVVR
Nj9EruRSBOoJ0t+bsD43W0PfQ3PE8p1/IjlyufAsvI2x57HWR9BWJn7K2IIsmNmC97TwfNOru3He
541MAJqynk+fvnfg3IQgg+EHyJSu4gBRfxoXhIUWjrw2C2ltIfZaBj7AOYFZRQabpkFMTU15V6qF
OHZ9DP0bPOfdTDX2PRAdETwld3Q8W1/lmDlkLjdhI4KBZWrBW2NVWCDB2tA4MnKX/MtHnWdXda1X
cORC6gHZhUo+UHA3CwWI6iVmy9I7ncW2hpW5r5XlCPF0OGeV9xAShzYUdcHZv++jIbEzVudAc6Xa
So1evLQ1MuBvJM0pgt6SxcIqEG9jDQM3AHkjVpuqCCOA5ItP2FNW2WWtOX7w2gSQNNYgwAxOgw45
UbC0WgDy61qwoM5tRSXmloUwsSJhYgESKiOroVJMQSbos1InV3uT+XdZ/yX4AughnRu2jxMpt4Tg
CqmYGdDwx2k0AR7V679GCSqenr+Q8l4dvcoE+hwqjAyZSmcvSypaOYXA7QhJynRNA3vcTbrnQEuZ
ngW0hg0y3/gOhjo0cLPjUof9egrx1+LyDKM0+m1YDLmkH0m1gVswXmO4EK6ug1Z+n2/eWU9YLpAg
78ajmoAqzF05QPAOJkXowv8WROJyZZ+gCxKPpVmDrzFJLQ954oJgasOAZgVIj53DYFFnqGsaao6V
5+jRU4RuOQExOYwag0PL+XYQmlKnGzForuji0axsYJ2LqNAkINNZUYZkLluoBZYWmXUS/b6PhCrA
IgN99Qi0rAswoITX209y/Qv/hf3QZxcV8ftCgJMfgra0DcqPKlhsVy6c9r9pKnCNaUUoojT87C1Q
9iE+ZJWrKSmcBComzVG4fK2XCtKlLqk+PfhFrpYnhGeQcw3OtdPZIgIo3DWsFoJbgHw58oqdlnRH
lt7kLN3GxLaUewGV2wimmty1TsOXnDiXlphdRjVsd8ocCO5zkExlEVqEwj/imlzc4vosnVaQTAPA
iSIlqgEGpRRk5eyu6LRzJvRONNBDooLFIfdQwQaBOI0/aKcaOowlFVij396bSw1ZfXYjEdDEGnzH
yUcN2cQpiW2gd6CeSLa6DcS/rT/pBQisUyJn5OfuOTjr/8j97iL+/tQ8F/tIJ9AOG/s0OsegRPnw
OoVZ58JjThnZ36PJX1H2B6F6scSQES4HIL2fNQqWfdA9Qw+TQN1Ye8hzuvVANuOyAORtCK20eFdo
sDaDsnyDzlZQCYeyKewRcvuxUFiZjAR3VE0WwLHDSUDuCwf2cfvnXq9if3/tbIMgwev4UGODUKA+
OBiZVfPeQBVdbz4pXSJXXQ8ev4vNdkBCG3mUOJz0wNOHkNUKvmsrgZ4hp7Ww16Zr9NY3mF2zvsdC
JAKlfpSLifkKLiAJPsfiRGH85ImnvH6LJWHhbr9Kx7jYW3NR5DCRWCAi6QNPvngK7/ITeSjcdhWa
+h7F5UTggb+TXX3AtNmG/vdSwv4/2h9/vd2f83ex8TQiiwFysejclYA+K+Y0rYtqA0Qlh9r1n2ah
eXT9QvtdbnbX9DTPal0t9KMXfFdJdorGxyrL7v/V9pzrJIdj7dGxRsqS9I3ZhW9ee9QiEdis90Fd
mDNMm+/GnpmrJOu56utDhaUCivq8Cg3PT0xJ/YS8CgX4KlqoEBY/1+yGIZIXyVyopu3S2aMFOwmr
3aq26kJM623pYy0c8x9U3sXe8LnoiVDm048aZOQEDsfDYx2mTl6uAuHp9if7H32j340xCymBknYo
6BFjmaGdKRxAmxygkXqDvpEZvshQkTWa7RIyky59vllsEQZYTkdNjSMPIo4KAy5Rs4H7jQq7e4T1
cHkfsONY2G13gvzRPtzLaLq0T/9H2nUtx41r2y9iFZhA8pWpo9QKtiT7hWVLFhOYM77+LuqeO2pj
2o1T128zpSqjSQIbO6wAxCiEG136k/xs4WeYgu8M7ON3Gvl277a/nG92ARUcdwKaVPaLZedHiFEm
/I+tbC0FFAa3ogUe2t9Ho5YEQmnBIeT87bSY+dAgvs+aA83ZRHO5Vh6Zs8276t7QGuhifc2Tbzy6
Y9NPU19uGlgzmzksNgt0xsFVZsjGZRtE8ui6kAtTq56rqsmy+8V6Met6Mw3zbomKIx/bvR0x8K+r
DSfFNlkwHHbyly6jXoWRDgQHPQUid/kEj0+bbZd69CNrWUk6oNZbG4Mah8SAD2yxeFxFY7ReNrOF
SJi1KEkfpmSr9T143i3Y7dEOziAgrdC7jjquDh+qtPUG1fahT+BpZY5UpHMgr1G7tc4xYBr2OXg0
yXxS+Z3ZKduV2t0NGSx+eLkD2M1NDQrFtOYU5TC+qdT3ZSq2uo08NQM1QTN3sJG9L+F14MzHOHL2
LCl2vRHfQ8Fgg0mxS6oKkj09rGbi3QwXodq0Dgn43bS9j3swV+oHZTwwBgGFAfMmcEnin1OD8T0M
JrIBy3Pnhkb3VfOc1cAzwtdnLI+x1T5MXRIUU3koVONUjsYxggpTxDeKUwVFD0ugdrmrnQUipaOf
waUry7I9h4BUXZ+M8Ws/K0HTA7837VtigpAEmwbcZQviyPxGq3sETeApf1rm4hpViW/UBo7ihKx0
bvKaBpyZIXKeKdO/mFnsM0KQzzSe1icuNwi05SD8MwFeG31Re/hIZwckodRUj5r+alWYEeQw8DLH
BnT6wqty0Nb05E3N06+jlfjw6H5gDNXi3KKAhnT3KCs6LrUlbQJJR9NcwfSYZ/5edPRDZTJo463S
g5ALQPMA2jtP8LO9W3J3elh9gFdoQfeQ478suLOOD+DPwXkBnjIQwU1d592E94gNGG/ux9JU9kJI
/+3XCfdvEzWalhj4dYvi7HpI41T1ttBPBWhcUSttgcqyG11YLqIwEXOKhZ8iDq53DNQoN18XbXS2
5uoHa1vJm1ENcNqIFo7OzDyEQz+oCK7mhvaNX45H+Al3dgf5h87T88FzCIptmPUyCrWBEV5VAOEm
/KtetiDeMd/QTZwv7ut09jk88hw0ZKrSBL6zDTSK4Bw9jhF0D/LFnSGxMSY3c3bnlLGnQau8zd6y
8oi5cairvceAQHXUN3VIg6Z75AMIenPqa+NjYZUBx881jcWfJ3QdRm1vgqxlUOegUMySrZoH6Riy
9qUsOgjA7dv8ucdeoNyASsLPVbyhBYaGpDs9K8MFGnZtelMkYdJrAbPa0DJvdVLuWq4HUEfz1UkP
8zz3Mh283FKBPNUU5ATed8g2DFgljYtX5ssug9g3HNtcHarj0FfgleVNEyIEP2bzYw5rpCh9Hucf
KvQAICra6u+EwQOq9zh6XYrzY4Kld6JkPp31sOx5oDjTCYYzuwgXWeGgLQNjPklElyT2HyfpLL3o
SJSZZYRcxtjEW2L6FQg3g6+PoQL1IoDZlU0B46433Q4a4kpnRuvWu5K5iQ62kUUdyNAi8c12ZeSu
vghtDARV5FY+Chq5aKYk1dCFzE03GopPhMy3gSNgNMYbXuXHZjb9xIQIKuaa8CGUQf8unHbrrLjQ
hWaB3dI07xYb7g/z7egjBN+u3sfkUfsGMQIg4LbJre4BjyfFAlym2n229D5m3GffFopwxjhHwwoD
BADvhT41HsZleL9DAsh8vdEerm8m2V4SErmZ1Xqk2+1aVzQwSSrCqQBBt6aHrpXpVBqSRMQQglqr
2nGr1nirhI83Npv2eldnu2UaYIUJmRdmgEI8aP0R8x8w2IBfy6o9gZ3OBIV0lFZ6/aiU3KNqfJyS
ZUOL02xjcGcq+z5LvQoaZQQaxLALJO29mt0rBBdgm9Kwn+19wtLQwPiqaxOGZMb4VdY6xIIwJpgM
BIXmFtomt8hDNuVSbxzSbhX02vj3VpfwBWSvYG1nnH1eR7GWjqn4vEa2VRJoTiAllF4ff+j9/FMT
GEL/bmrhhdtD3Qk1wRRoT+a28drneNuhRAVt0/LW3nfxtnLyUuzgBBrOstv8D5O0z58gnNpygJq2
su6rJrCAAXzSd9oeqkOHrAHqogUGZFxcoBNpGL9Mh07ylv/QwPxcXTi/utXmJKd4zSvXikIU/jWD
eDJY0w/Iqfrb+WsLauLmr06SIRRiFO5iJGnQiRpAi9XHZEc4nFFiGFR0LPy7pYRDm6jdUMDSC72H
rPdzFZw86PFrjo5QKMMHX9iwyHs0ojrEBIFNhOSOms46aCAhPhhfBthOziNivCEFk1xoIf22jBAa
yrFSJjZjGYxc7U16q4cNFCX8DKRqw41eLXWDBr6h+isaAqNKNPQlAwPZDxAOpg0DVAgvZ86pTMr7
0lEDDSOVrIXFyDz6dlXtaQJhY+pf/5AXmtK/PbZwUOeSDWOaD+RUsskvo8zj6a/rK1yapv+2hHAQ
J5tDH61gzonkbAtDYretfnZGuoM9KyT7D1n2q1+O8QDVVxlmUfZwwiFU5riwYRPqnLimbfKiCjU4
8Vx/ukt58m9PJxy6hJGiZjVsITC53DHw/79ABRbUxSNzwYoFUD3brw1AGrvbZevsapkj3CWC5W8/
QDiKxEKhNIw2uR8yWCVZHNl0FPYMFTFEhGMyHOI4DvRoVaVjL1YJ4QdMo4ym8Vu1cHtH91vGb9U6
gxarE8K70a+WI28SdxW0K0HdBuVhE7X1FlpFknd3qXP0208XWiJWplu0btP13emhFXb35WMMrlbw
n/GSCnily37JGqeSgCJif2PbSdrexH5UFfRiXur6XZNZBFzIGM8fTAT+KhxGgGQqEbOYtq877b5a
Xsqs3bQJ9+ek3wy2InuXF9Ko35YU4lesNSqtxpmjeCVe9qb7WWjvpjxQkJBXuxKSdG5vQlH+b9+m
ELayqSSQJcLbnNRvE7ySTNMrFklolD2bEKSKJXXKeqoRGuslUDLjxuLqtk/1AMN7SWlzIe/+7TUK
waqL+pE2A0LGMKcQ5gNCc0G2Eu/UEUwUJZGBKf5dyfy2mhCg4CGh9RWtcOlUv0ZAoSzrZe6/X49Q
spcnBKgSU0bFNBPnVOWTN1Y0IPbsV/Y3Z2H+9ZVkB0uIRE2uoWyAIce9Hv+ICPNNs9wqULq5voos
4ImQ3poMSgtEKYCYDdsaHJZdVZlQT29ScHs7iODYkF6Bk7iX9GpAlNU2p+b33Zz4mQNJ4wFpNX00
siVgagqE01053fT1k2JCMTQ+pg0JZv1AQdeFBvzfvSARHpzGJSnmNfIMaFBqFd0ulLlpnATX39Cl
1Bfb6rORJTSBaw4fV1r1BLFg9HVyu+BcQt8tChET/CGE4Lvqzu2Kf7mJdRcuQd4gCUeXt8LnLxCi
AmxYZodgOHZKqm8Gv1+a2tVKyQDnEubqt8cUwgJJAFilDkiO2VFrw67x0Ii6U90KeDk01qGlup++
gAv4CHM3cwPiI5qQIHnCk/366758wD6fVQgZbaOTfElHciqWZksKcIuMYZuBGdFkiWQD/WHvf64l
BIyR6zasVyP1BDnTEM0lMIHnbfwLJfpLvF+RdNz2THAzdqpXBitG2DxhjvbcPQMQ9uX6Y19iCv/2
+oXAggmdVavorN07uXWAvQeaprWvzGjdTo0fOYpr1FB2bV/L4qdkZX3dwEIH6LelhUijRPFC7SmB
huVUwOEO9gBt1RaQ5o1v86q6ieclDy0LSmVlZen3aZnBNWh6zPUEUnhcVTxjhpRp9DXnObzuFw2l
ezNvukiFGLAdgTbvQMwsjZuX0eTwRV7Fi7u4CIx2HOBetLIXhvvI5L6Spe6St6eIREEzMNsrHHXD
2St4cLdTXjwTlUcQfu22g7agnQDVFIDhZyiM1c6+JJGfjc81BFQMAJ9ouV16SNa27pg/T3Ps5u98
2jszvdWMg52MDzmZjyTBYKAA4at6KPPvvHsFrK0qYRpDwcvCvo6YcozL9wIAYlVvXCt+Lpjm2svD
GJfomKLN70BPtp99RYk2Fhi4sTFtevi1Nqx2hwbDAl0NWfpUcVR1C55FKUboM6ubDBZOM7LZvAdk
bwSYuT7EkbrR2WEi1vcESsa1Ut6PBaB0aRdDhca2giYf4AWLkUusPACM+ELaTVXsTe0xhZaYAQMY
jVh7dPRPNdR44qF24/rn0u4M9HojbbmJ5uzBhtb8EllunZvuCugrkb4PdeTZ/cmhz5JNtSZI1/aU
kIwucdFrqhND7PzRfDVDdbtmThHzdNhFp74sbfpD7vvPSRbRA2QwGASfHBu57+z3b2nsgmoPgBP0
7sqnahd7aIQ9x0QSq9aQeOUhRcxANAHwjraxc6JAVNv5gdJEcj1LIv9H0D7rL0G0jupVEzunOZ0w
CysCKx2R81ab659L9iDCBWPBb4b1zQTegIKLnmZeMckqK0lcFwEC0dLF6pKiNJ7Kx2Fivg3EqMV2
VUZl97VsJeEGUe1pGnLTYvcRb0NlbjCraG8KaH5T8m01FqXlEwB+EUCRXad7DVhSraq4VpZAhmmA
rEj3l7tEuGWimLO0saHd0lR3vNmP3ev1jyd7XvHmUJylMeuOnKK5CNAGZQlguTsrlqHpZXtRuCag
HNrVThYBrD9AWyg71c1bkv36u2cRwgbV+85MYbQNndn0kJvQyehvmuowy0zQL3UUz++8jzvx7GDR
fkjyFBBedBShVg5Zt3Deqptq1//Iv60dBubJ9qXk9Ylj+0qznSUbMWfhuBgjSraThkYGhtPX36As
kRBHjdD+jg1gwuyTXbG7fKgOkMzYOUuyT0e0AOx2M2XZJq07H19TMmeRPaIQRhIFYABGEEb0FGL7
HfQ7F8z0oLZ+/RFly6zR7OzbEa2uFNIh7PbGuw5bAHJDjK/Xl5BdKOKUioPaR2dC2X0FtXmLlrvF
MR7LBEgBEA/K+YFCyzWOYEuEdtAyMegDQnyf5NB1VTrYD2V/+chCDGkiOG7YCt5sw28AjOuRNAHg
L3lmyS0gzqoYB9+SdViEwADWgx5muGqKkZO+Mfd40twDCOHv7rcPXNLZp2xg5QKcJiw3ctM+OIAa
5pwc4kRStF+awv122oWwMsAgXck5QhdlxpZ2Xw0V42mt0YLKKfwph9uWFbmgSLsKEu8iGoKmqXwj
/nb9BctKLJFC4PDZtjN05u8hlvOjeCLv1VNxq7hO2AA9Ci/IDp5dd+rG8NcCK9umr/mjbGh3uZf2
T6IkUgwoHzVm1EsKajsSMa3eVumrs/xQgFMa86CJav/6M0suJ3FGyNhSaUtC0vsIhmC69qupH6h1
SjDGu76OJCYYQuhhgCKXEB8mJ4N8j4w7jb616Z1kCe16uieO4copMSuzxflwQNKvU7Q8+nnbdQQu
GewUUSX2ugJT16z4YgAqFvRR56Fk8Udga7T2oVv20LN0TfKipQZmlQd1zqDn3LqIYoqGBMRpIKmp
eOWgwOfuPcUO5au3ufM+QIOMQsukzp5SCDQ6VrVv6zvoWe9jWHxwFbbrQ77cO7CS5gWMmzXLV7r+
qI/bvu02k/W2gOduwa8lcx4t85FVsmAp21Trxzk7xUnCixqeMWgd7PodhZMMBFhiD9ab7qouY/4A
tqZ/XwfsqT9stUWyxSRhyxBio81TUKLitXJWDW+gFMWbDBF9CQh4HkDEYaBeNiasP6CfWcxo/eYl
YCRcI8+j9Q19sm9OOgBZs1eNDV7EbZP0racacJOtUBPm7Y+Yj885BW5TzSWPLgNZGUJORisVMuQ1
uiUGV/aJDbN6HrsRxudDFcNm4b5dQmWB+10DB93x1DRIvXcpdLkhN6IOd72z1/HXWXsmZbfuW5Z8
zdoqtNlrsUSuXThbbVrVpkforKalE2D8viPk0e6hb2luJcdLcrqEGN2UuWWai2KfnDrz9Rkye5ka
alUnCRR/GKD9EwFFgaQim+K0SDhqHfSircxxZx2SxzBDH3UI3O8UdjOSL1M2wQpSsvSlOf75LhKH
rwpe+1RXyNT1Ew/bZLN0r3Ck60Dk8yaIeG2NXXrUXtO3VfMfurNW6xbf4LwJJdbg+rteS4Irhau5
RrqzA6vSIZpoh768uczhBKyGOWhe3NuQMqz3YzFLbnlZTioa8bEkWrLexhHVETFLUN/7yV+a+9bW
gq4Iq7QK5uwxTXPJpEPWujXX0HH2nEbvYFjaopxYgRNR8ZhprvkC18sE7n+Oh4TtBSaOJToGbAti
iS8TAZO9ZiEuLj3RY6tA39bicDaq0MMHYSYn2ZEO5lORyTrVFwMheJFUc0ydqB+89bOntZOuaQcH
ydQCjTzL0HcTDMCvb5z1F/9r45wtIcSb2nIKtdOxRAuTpxza/Qf4jkg258Xb5GwNIRCUSVRVsJjT
TgoQttXS+r0BPC5U2Iv4JyyegwIU/+tPJXlxYjEYWQBMwF5AO1lk2DYp8/vh9foKF3fC5zOJxR8M
XDN4bmn2qYHXQKzrAa9f074EU9fwceHL8DJrtnPlM4k1YKLCx2dhqJBgfAnbWDD+lFvr1oA+MATt
uZvsjVjyCi/fkGdPKCRgsGaNE7unEKCM/SmwQhOiqdTvIOZXP6i3AHfDLhniu6FMh+JyPD9bWDjj
jtakaauDOGRsyi8F4Iurpl3rtvtYjuaTbRThQDsJaAdm//Fe6Xt+WEGEjW9tqjdoDbvIba5vmstl
y9mjCZmNUpuoyZDZfsh5aFBj15/XNirco/B4yd7cXV9P9nRCI4lXqQ36yRo/NP2YgzDcpu/XV5CE
D7HcI3DaiJuhQW8CXtMjy3egXW36SnrfrC/m2v4XQ0i1ZCW67x9QCN0bGi9u4GSxOr5CPmD2Teo2
3Q7YjVDe5pF9NLHIy5S+qKwZnaURRoGuBlEGyHS61bF/Wjm+cSib4Eq+mljRVSDL89YAOQk2xm4R
/XBkGEdJ7BJLOEBKIUpmYVuoBCJ88eLrygDICwlMFQ2B5v/V3fnc9GIlx9vIUlsd76/XKjBM7iOo
vXGZu73spa1/P7sqk3Qocg7fzdMwqUgHQrMsNte3unQfCLEClDEyTCWeAzgBX0M7JQ4iiEhjKwA/
koa6pDq9DJ06e29CsMjayeRxvNj/UVDW2FM0BcoUdjerDg0ySk8BWGxvYCAXf0dfC0q5nmwvyoKx
WCeZ1ZBqSo1bYG2rLreYpIZRqO/1IJEqSMk+oZCKELO01GLNdiKV3ti2cpPB9f36N7yk9GOTs3cq
xJHJjDqbFmsAtqubIcvSoCwTLWQMEhzEggA70OvaAK3/0qVc8fQUplFK7bYmVEHv02F2u6QIOWgV
dIjDWN+lVPVUrXaz1UwkKoMOruO6sdQ7M4++K/D4uP77ZZeyWOuYxajMZMY76v301poP0LDwkBBM
tykEjFtoReiuoR+NYRNjLPdfqHpLQodY8GTGUigFIJH3035+QTSsIZa0W12/zYC+GifzJt85++iQ
ygscSQYkVjjGaJvNog78RKpfrYIa18CwN91GrcYCrsX4n6mxXC2D+0xM0Lmx7Im7TIvXcWlmgn8x
K5t+6TX4kjaT6yTw4YkVuE11zCubwUvirTHzH6leh3DZcufyQQOTZVyIp6ALAjnYdlRv2/Tr3H1h
ferCtIG6GSl/qY4DAikFIQ98tFHtfA71ADvSqEuiBmqglefY+r053UxTfHSU3CNg+EOHxm/ByzH4
ankPHhc2VBaxR1L3QUMj+JExazPorHCbIfE4VJag9EKjlzrOg7Hhbh2l+xlsnwwSi4k+e0r/fYRa
oMZpWKpPSy5zN7k8XPk8NmK5103cYMuIKLCKuefbZtPNLvxavcEn/gKtvs1wkEWey73VszWFiB5Z
s8bnCld+ytwS4JRweaIb7qMZH+hgsFMg5UEVSO9ij6CgBk3oe/89/dvL2BSCPkuXaVoiFNYtaKms
Zl77t/ejKcT5JtKgRr6WR4NDvBFiPXVjh0Ykq/Qk4dUUksE4o2M8V4Z9spjh8nHwlPGLJDrJzqgQ
wQGRKFtTVRi0OZ2Xah/t1mvK2WRb6LhBxUK2RS53A862iBDN4ZqkKpqNSkGB/9seJhbfU5fvqg31
hxfQF+onoNSC2Ifr2knWcJG8TRElqyMbKFLTRBsc2i/9+3rQr79M2QIC2xId/SzpStU+VVEXaHBR
g3GRf32JyzOxz/dHtd+TJqqkkTVF2HlJhfOFustdVSIdj7oOfSEhulWxn4f3soRQksxTobK0s6GF
sKkBTKy+H8GJr+NDMcCW0nm5/nyS4kTUyR1zhyizhm9k8Vta/4jirwY3JJ9JllFQIUDMcUx6pUBo
HKHYZnjFPhoD9RDt4DL1WOzhM+Lrm/EJjEYQ0qID2UK9/Ua7NRV3/lacZBQXWX5AhVhiarWpRkZJ
TmZ9Y0JIrLO+YWhc5S/VfGNXbyOhoZnAB5Kd7NyBAs77MlqBqQH4l8yqC/dwScUryRdE6dwOisOL
ExuIbTGcsEzdr5MfdXGv6fZRG1pZdrTu1ytVoiih21dj0y0wBv+gVaFj0buFl3rWBqrHbgJumeTh
tDWeXVtPiD+Ma3auE8Q7HUJiMJVsv5ZGeYhqUPCt+jDDj6/NYBJpxcmbBq5rzAoLJPzJ66Nq38XQ
ue0SV2/NXVmbfrHafbIBmJbEPqpD5BcW/OI1BtAb8uFt2TXgyYPjT/neLriktrncyP6MBCL0tk4z
4P5gIAkhtgkzVC+5Q5JjK3CfD7BdKjD9ff4wezbMQJiLhhOY3Grj5SA0yS1WJLeIKMNLF2KiV4G6
Z7UAKKBCMG+zELOngAcT3dXfY6mPmay0EyV5zY7l8aI10B01YELEf/TLXW9+LdSvMCvC2A82KAUI
ccU7oPyQLFQyVyNcEkgk8V5U69VbqOHHOhqKY68EUXsis0zDSxIOrfUXnJXIqVYtJi+QUFn6m1Y/
2JiQF8X/K+TCddh2NGobon4l0DBzPK+UIhLfKPyBVYeaSuriP8S4zzWEGNeXGFrNGm4tHVWQXfig
hsN7naF1t3bS6Av74XSh6dVeKlcVWk/0v0/859pCEuUoVWFri4HR5AhQZxTdON0zi28AA3B1FCXw
Yw44kQVR6ROvcejsy5lWCn0Q/lH1jf5Sv5uQCYBSN4JJmJHvaxfK8XUX4+YilN4oly/rzycWYlzR
jclY6Jj3my7Zk429iWN3NekB9nR8x6wRSrOhtWM3sgTrD8nJPwuLMoTA0nJ4Z6INpj7O4QqUNbzV
iw7oZNdZvOY4Qynj8F90PC4fk891hcSrhwjdaK7bq/VHOI1yb4QCUeZCG5P6+W5R9nUK+yz+FUN9
SRTWJe9a1Cuc7J6QIiPsvksBSlKNu96AGKaaA7s8R+XLQJWgt7TZHyOAqaGYcgMpTy9FFwhFYaBb
zguDnBobb5USOgOFsqNwG53zLjC6ZnYrnu8oPxgaP07DbWfGbmGMrsIbqJDo5oOqMp/3RgoxCBCH
bPaNtbAMjn6YNJOlnZJDJIomdota2NMCyAqDvKkd2fB6/tVFxzmLD0ltHMcJKg9tAj4KSstoUE56
991JpnApzGdS0FDru9uh6BkqbKhD55YkEMtOmyiuyCyFsnjEBpgdV33JHQ+c3WSE38+8hVv2yR48
HRBx01Xe2/9ixChdXkgonbrs2npE1sp249Hwmpt8Wz4mYeqp+9ibA83NgmxjP2cSuogq+ypCWG2T
1nSsWDubTfTueHhwfkY77U6/X450q23rXwX8oj3Z1aTKdr4QV5Var02g1db+vran7/zYnwoo/9dP
qoee8d7ar26EUXC9Plj/0SvBXFRgnDqaQoIvISdltDZF/Kunh2JuXAUsBJBDJbv+khYsWo+fcUUI
pGwgKkmhxIfiuN8RaDlMLtzcMVpLt6uEtXYHpa2HKFRuopdpB2sgoObc/hu4wD9lceYPdfP//RST
rPyRs/tE1UernFL8lDXbQz8Jk1ioRCWuGXmWF31Jj/kO7vRBkvua6g3EVaWG1deDLMSEfv8FnGRk
IRU22yren3au4aUBmpb7taU0gSLjt8AmyvoFH3LCf/7gJhHq3bFjSqdFtX1iRuLZTnpYyPw0WRW8
3BlRkGgrrevAX+d2VCtra+jz7LEWdl+o1qLIgBEO+oTW/Gy2yIPpAvMrJYu/xy3fVv0uqVa3eagx
z4bzkJaodIzEXfp7zHBKpoEzcwuqTY63DhAYjGVbfk/q4ueSlI/jAJye9d7n9VFxpB3jy9n057de
/372rbU4dZKkwP1t38xQ2k/QuQ/R9kQkoZDmgPOjTFni+qkyiZBmJlWGOcmsAlmV011a5mFF31Io
IcGc2TNiGeXrDwOKz+cTwmUOoJPKeh1Gql2Y8/rU9yPE6NsMCCDFqzXlAWQmuG0Ph3x0Do2lS2LI
Jc/Ns2NtEiFsVvNoVDZh5DQPcF1e4HkzdoD+nSbskdhKvbR4i5pjBX0vZdiqaLTozfd+svy8yzYV
kCvjXUIcjw3wx2snd7HVn1ORPpnsNrdVyW+9pLH4228VouxsQTTaHmOUOfCk1mGNZUK9rGUgBw6v
nfNlGOdd1uout5RDU3wd8e2uB1zZqRfy2CLLGcctDkhB13u9EdIe2CFZbJEtIsTZgkxaBUeC9J52
6r4dQP1qj1pW/+W7/EBInZ0rB7rSOQVJGOE83o6Pa6MH8iW3q2GMc2dKLg/Jmfo4BGeLEaJky7CG
y4XX/pyXQVvGrq3dlcAuWoukhvtDM+CfI/Wxjc5Wa+26c8YJIYPs2920Xy06Fu7CgGh5+nCR8ft3
skNTfvajU4QBkKf9NGVF3uVWzudvEMKWwnSrTNemuHpyXtXCW52JVpeHuvFKDh9oGeFMsms+JiBn
zxylKl30HFHL7IobGg+A498kgEtePwCyaPVR9Jwtg6+YUdoo/FTqNBgjnLV23rMSahT24oGGCBZV
8aPl2b5uTFDDelmHTLaRhGgFzZ8iS9fctgtWl/ovFiQ4ulDHy7X9PgjSu8gG3hcWqLJemaScMz/S
3rMnH1VHQb28Im2+g1oNo3XjPT2ARRjAkigJ4EbcfWm9xa2er7/xS0Ko5zHvIxc6W9e0S71eSp3d
q+pUhdADBpw2Jju4z3ijayptSEjsKtFtB909muub7hu1dlb91Jnm1mqwt6Gvq5vQ6JuVfdzCn45Z
PuNbbt2SIbvtm3yf80OZpgCAUZ9H6V3Zzj9Y3HkYHW0UiISMJT1mVbetpmqL3MNfyMP1R1wv1CtZ
zUdif/aEvdMqYLbimxpwiqgmDC+X+79aQSRjar1aK32yhh/HQY9jo+IIXl/hMqD0n+zYFJmXiREb
LZwx1+yY7gfoRA+hshk3/0V9L3ldIgNzAeFWKdfIMtUe+ggMqlerYmXq1U9ps7rHhGkoA2JJoouo
26wbcDxq1s3PyTtv95T9iGVwkYtLmNRxDKpDCkoTrr0msyDO2cy4jzroahtf0YeD2pR0ZHTx7X0u
IyIrl57BYnxCV2by2iPdwyvawwAbbASv2ulQH4W+oCxtly0p1AqZmRMrgV7vKaO7CCTTDq2n67vv
YvV59lDa7zny2NhtskzYEnW/50busum9jtHhzl6vryP5Rh/g/7OTSpKqqXOCKletYmhSli46iYDt
S8hRF2P82dOs7/NslaiJUWa068ja2jVQFY1Z71plgk2Bdor97fojrSnbv4LP2WLrI58tlqSFquQ6
0qDOMr1ShUWBwk75YoQT6ClWOQeFJrO5v/gWKTF0QlXNtkUTB1PVhhKSv+OpswZfm57zWfE0fXf9
uS5uurNFhFR1JPoc92M0nBRwMNQqc7lSSbLhy1OHszWEI1uuDuSmQgdcxvWugX/Iw6olmUMGLx49
KI/kcEq6/lSXK4B/loTGyO+fi2cD7eq+Gf5X+uRYhv2W71ckbwvTc1kleP0dOmKRT7suM5TYgW0z
ZovVfLss79cfR7aAcG67PK4qtU7Hk5Yr3gwPq7hSJaHhcjJ89saERBSDMWXJGpwm40YfXAAlpyd+
hKZzCMXsA3ksKrTBg2o3Hacva4cq8/5uJzpiPa3COskC4wFBY3RcZTo25q/rb/Fyx/HsEYUzTOA4
1lukBNSABb3x1JNAn/arwC+wR/mm1d4zSw2KBaoabeQqxlscP0HQ2B2q7wN3vOs/RvZJhQQ1qdQi
Mct2OA02CeDY6xWWJJn5mHP9K2SdPe4aP89CFi+mau66egDqgaGZT9AN0m0Ij06PfZxuigKxmS85
rLXSynygqprfafagulaaftGTZxOQt5w/sWJb6Bjvot/Tv2nQB+Gz5Ttb+HYZ+bYNuVND57/j/qB+
K2eMEVnuVWPhMvWkti9On7tx0n5Z3yLpD0b2lTtIiJfZ6zQcf9XgLjCKbgeTh8rWXEP7OmXNnQWP
Fg08r9Z41gDfKWMwTG0YYGZdsom6+ABzypslqR5UM3opIHeuRb3XJjtV6yBoAiAHBjcp1CDa/jDn
cAhCKjfRYz0t/oLRcwWIFTSgAs00H69/UWnMEUJp1PBuIGY8nvoXDHK23QZTjD17WjuMCrA5ktUu
3n5nX1cIqnkaI9NCgneCvFzT3tqq00GgvRx8aPcxX6HOZjDS/aIl39BzRpOI71r7Z9Y8VApK2Ry3
P0Zqte45EZdcy5dT3M9fJnYMasWaGSoM7ZSCgV6Npc/i5maEuovaqL5VgJDXZH5m0y/mbKeSMHbx
mj5bW8ihSMG6JYms4WRpw2207CNU82R4LeJ920c3TJboSE7xx813dsTYwpMMPf2Vf9OgeiKuU0su
zzUOXDnEYr1OlyibBxP2fdrYb4iRbmMTAtdOcxhl6dT1dMMRS3YeGb2pcdxiWQ1L9/wtZyEZVEnY
uzwAOftAQtwbzVJPEx0XszVqP/Ke+BXMJgwIPBRNCagFwooBbYk+GOzXlFohVCf9rLBc4jz9D2nf
sSS3zjT7RIygBcEtbbvp7vGSNgyNDL0H7dPf5Nw/zvRArcYX56y0mAhVAywUClVZmW3+MxX26ESL
5mKkkix9axCpRyoHECp4mns00wdpFixbZIYLDWo3mKCNweVq9syZe/n3rCt+3ERfbgcFkTtyMQFi
U/JiDLhUkJHY1ETNbPh624JgIfwLmWHYlUys68FUuNcBqQJjXmS1wW0j1/s2H07CP5KJkrAxRV/2
BNLi/rf+e3HDF4w+onkESBezswD0v169K3pPp1DOFeVzgjPHv5zHPsqy3oR5TQN1PnmdIp+UoNoS
BavrmLqLdWqfb+gkbklXDBqSABQfRzVo+8cpDkBbWH2TCr9/zgL1MT+CaBjwKdDMT1DSUZ5B59/9
LEBFhdaa5EKVVtg/ug6Dvvhdq59dhLUh6c1ZyRBFoYBx0Hwgo8aHVXtPB+4k7dAjAhJaVJgU+O57
W/HCJvQUiryAGMRJC3VfBruZLLXubb+6Tpt3sS4u+Ew9w7pUBaQdCYjd5s5hqCLR4clMgbaeUzeR
Ri9aIqfGnJXVU0/LAazVvjf5oxVZvgydFJpWXoVXUluCXLB7szrJb/LuwUqjTVvUGN8rDU9RRdSC
gheU9e5IF5vT6GolSwQvKIBTAMexw5fqbv0cg2f9lqDF6InSC9HX4AJWzaK2qApcbPKkOhapQX3v
3/4YokjCxap6mJeyJxmEvTJw06lgggDcLFYEVq7mA1CO1aih6brMP82SYpzzjo7IRVSQ4ekPVQYq
3LF2B6W3WQc5XkkXZCBXd+7CIvdWm7optxJjUE95vxmyLzERvdSubtyFAS5oQGNeapNuRmlbepyi
3MszzIzGIvoTkZV1mRceN5JSZW2zvsaqr820TTLZDo1CsFfX/fpiLeuvuLAiqQbmzKu1UNQYkF2I
QWM4PaSlYZPR8lS2HCJcZO10ynLdTZLnns1ICWoRs8LVeH/xK7iwgHGEZbLWQhJVK7vK+9S2ck9d
oCve54KrTWSKyzfMROmZDFTfKVsGm8V49+TzXp77Y0kTgSnh5nJnmOiLyYocKIAa/IGRisqY2YXb
Jvo+0h950XlW9L3svlfsgZalk3cvjRG9/IszfrGx3BlPR4yPg5mHnqYassPGtxojZvLw+7aR6++u
Dyv8e2MYM11mPU5chaiuTzn2tHQ65HBV81KHaOhRA8y240vVQ95MObeSqDe/frQ/cnTItJi6IVNV
45mIE6MbzZhiOLgLgbBoJEc5ysbPSYucXBFeBWvl6oYxHsFsSTRv2rhQT26RtYFCFWdKa1uBdFIG
Soye3SVkDAQXp/LON3HLKveumlQIk9Kyo6eMSHvVHJxunQQpJQkNDAg424oGitNOXZhrGY3mhwug
INX4XppH6aBsit9szOSdlFhAekmYOJNiKIc3IPWENDvq6sDZ2skIgS1Ag2dnTrWtoVtOSqx2m5KK
ANjQ2JVq7ojJflESE3dSet8YGChbQfibmkD50SJ7VSFfBzlT9WtNjNY1U7ShwN8IDc40hCymyZq7
eSmKTVoMtbMY+QAGmWVLx36x5zJePFb2h3Je9lnIGrtV5tc+RdJHB/D5h5KhPfVxA0nAtCDAL1Bz
LxPNo1JV+UaKObUEoNHYCiJ9O5NpCx6uCRDFoQksTHueDBXYxrRV3tplfuwIUjwmATlsIZFNDK/o
QQpLLKwTIgIV0DbFQz/VQSWlJwaMIG5HqIppJahHZmj0siz0CxOy2tCx7dstBfUxMpZpk+vR4smx
FUJnK4dk5uDWEw0W1gaRPGwh1rQhIcg4G6sLoaZtUNRcFGpLrD72ZIIkL+Sdg6noDBeI5wPt410F
LqhRSrxY036mhQy5etq9EIw1jKy2iwmAptwxEt1Ny94BXVAKnqfqTg+NTQFip6Qrv0j5Vy3Pzssw
dnanGQ5T6bYuMwalPrVGr336pizdwaDdM0oG7qyGmxbvil7pJJuS8pBkELKOW9Rz2ogEWaptZk2D
52ie3IAlyIKYhKvW8+hEsZLZeFr+mikKVN1L2A7evwoy/5xxyt2H5lhSOkFFHWQNhq8/r016TJc5
zbl6/B8GvtbAeOO48fBys80rzK4jojSe9IgGdokDh7wbWekrYFkQC003tRZM34HRZE7q5XeiXpTo
B3BXYph1Y1+aDe6pubLV5W2KABHOvyT6vVxl/qJHu6Hst7f3+F2w69aqucsRKtHmZJZUOekmeMZY
H7Ayb22S6iHqiel8rPoJn78ce6QKGB6F4PljN9Xf+qndhArz0MZwQaWLQfH8qHdjaoMqs7RjS3pM
GfPRSXEqw3qNWfZE4tTralU/FVIORVnjnCUoY1q9PUCmMC80DKfszPZZ6wUl2eu54YcTcTdylpjo
jwKadBrNL0x/Tich7mGNw7e2kLtxdVkrZ5DCrGq2b1CfcHOzeSXM9LKIug3y3XHcJVR+y3PyrBeC
73f12ahaMtGh7mdZBuWcZpTUbMqbWV+fjYkNrmvDRxHUwXBk7ISnxSt3if9vno2XNjmfyWRd6i1F
qU9xc8ozM9BqkVtebRtcmuC+miqPrZWRFmTJmT35oJtCPDobmxq1gQD3DrNHd/quIdrj6hHOg187
iJfGuQ8qV9aUhQr2lGryl2WEgjp0GAkJHYJ6QahgPNnyKlWESrqW/V9Y5WcSCObve2XGkuNtewBx
kdcEmgJWPIKJOgDpbNTR/TyQK1GUvXZALu1yaUYeqgsNJa3+PyqInjhhauspRjUxRO63QcL2kHgQ
BburkPBLs9ybjQ6LUverRhhGsJPjylfTPEe/2nJDD0agOQXmao0t7ezI118tV8Sve+2Nemmde9BB
FU5tQBe3Kj59x6iCn+jnxBodqXnutcLpl4fbYfbqu+DSHneVQc0TyrHSpEPiCkqdYdAHKyoEjNL0
1B8UD40BwUtE9FW5Vx7t5ChLKM6oQTcRZk1ADS54SIq2kIs85lQAmbQuiWlgL5hbEBKcQG7r0IZ9
0UxwG0gbwSau/yMfaC83kYs7PS1m6Aig9xIf1nYlEsRA99LTSpRCcqf7Eh8tUKHmQqqjqwX0S8Nc
NJrrRa47pddwRBa/O04HJXa1w9pQXzHlSnwHdiDIzoqc9Oor69IuF4jS1qSKCsADmviY/4VqeYuK
gI920ybdGV+JwEnf8TV/31/CN/CzyjKnylSBc/ZHT/YyL8PboD4oIJhNbeNoHZlsL/uWoorjqOcG
oL5u2/j6XpXtdfI4fU6qLV4XefGGTEGkPHH74xO+qoQBByUbK4QpDI+ahWIrI1Bc5bDp4q+33ewq
OcTHrhMeyd9J+VgtJiLTSkhhqPZ47O4iSDhtlCMysmk3u0MA5V+k5o65rSUbAWzfBqIZtffx5T+/
BnB1hGqYr+IL8ku/hFk6yDWKWpYtmzJ6apABK2lTOFGFrklBom1rPAzSVzUfNhm776efo6rYrNgV
uDEY/VJD6qYnh4Vt1eQB015+oVGHJN/JkGDEDmTb1T6PDxUYNFPUZePhNwnvQh38EO02lB8Ws/BG
yKjMJPYhFQaSksLWC/Ts2eiks0vpnQSkd23eW+gm1Ubi1sVrlj+x7HcRfh1noEzm1E7rc4o3OdDM
Lqq4FE+uiN2PvQZyQ9POLAZGYQOKo6cxPeb0PPWWiNRxjQm3dpG/ZkIIr5vyCPoYm0CtvnTLR0hi
F3fGwxIwb4KsanzPnsfOEcHyrlIsqdbH9+OumL7vKqmJ1/joalAJHsAB6+o7ch895OeV1WYASsuL
CqcDPTCYe4Pq3AaiW+AqJvjyR3D3DhBhpF8q/Ih8iN0Q0iBzDi1kVmwMBQTSmUukb4C0u53ebiib
BDfE9TvoYwe4O6heCh16F9j7uukCGj0q4SC4Eq5nah8WuDsoydKILTRrTjQJ7yDdgvQoOZUdgrS1
nCIyLbaUpW4s5e7tGHE9V/uwy91EmB1dKrp+226eN5L8GI3GpiufbhsRLY67dQxLYupYNtZpMN7q
GXdNk/l9/j0xnO9T8hMJjGBR7xHl1lnhrptJnxqaTWlzCsEfnartZljeEhSAzPCL1UITvKiLPSj7
nTijQBYa2wF+DQ0cRyNxAIq0wNAOXSXfa20HQEpb3k1KqwbAoQnc6vpN8M/m8zDRUleAzWpXn54m
X5F/mfRbXL3oQy8QKFj398Z28DScTdtJC2Gws8gKxkjDnYyymj6Bgj2BlvnUPobK8fYXFwQrnolz
WTCzkLR5c+qNYSfTcDe0X+fhfrSsXZeJjF1FzV/EBh4xatTFLM0Ljmf00v8mO2MTG6fkLvSjLX3E
R/X01zQ7NgK2UUFM4AXEp6gjJRuxqT06dxO6QoVQ/1dwOHk1BlUh4VgUWFeLAcj1IaVDtxtasr3b
bVFZQbYNLUahNp7IW7hQVIPwbagXLGzSh6+MvWI66Lmbo10+5w9DisQJDDi3vUUU3HkJhklTs2QA
fv6UH1aitMgboD5m7lZCJNGIheizcbEoNqNRIauvDLLu0PaJgAr79mpEvs8Fn06busWMsH8GlXxZ
v6dStFGao6W8TLJA+vEvefU/EYRn3VwKsoSFAltQvvlh+k2wFhah3fa/EdsJ9k7nHtiSZs2GAiVe
MEn97sAPl4helwLX4zk3q1ozwjDBM0EDl4Lda69ROz5F7Vd087cN0IVWJFL3+cuL6GMHueQmlRaV
JDV2UO8pOMWMbRWfWgI+g00S71LQscet3bQ/LP2l0WJHSuZns1LBZqjag/xvsG8XcYxXWjCHvJ26
GklAo6jPAzuneH8qOeYPW08zdpTkvgmOfc3qv9z22L/U3j42gctvQiMvWkvGJpB7zJ92x2QHpLDD
Xox76V4BAjHyRRABQWjj1Qsw1ty0YweLWW7sMvD3GAVWuPy4vTCRP3HZTa9JOTT7YCWRovsaEo5x
NJ0lSK1QLchmts3b59sGRSeEiy6ZMYagK4JwWS2dYvmrEDIoyBh0LrYMs7nMoYroZaRQKyuhxzyc
m/FxygT391/KPP94hMFB4KEnO4KBAob0QAaM6ojc8/3imX10iYDhFlViRZGM58zMOp0oZBxrVAjA
Z+SlPt5c5X4VcdZAG1uJUFrviKAbOZGhIme6AA+kpdrSVMICR2eBxDKAxYatj656N/nZcXGh2+vj
qUwBkzFnZ/o9qTt60r8Yy2Z2i/9hHvw9R7n1e7g4pAwqyeNFjs6dDLJNsN1DiRIPY7vIoJVlzKxy
wqo/NcP4mzZTYVPIRNgdxcwnWzUvei1sNloVYzKvbXJbJyqY6lJ9xyYTzI8LecMAeFDWIMhU2hpV
nggPcELzn3lZ3yckPS8FGBXVxISgd42GbF3riWss3ehLsrmf6+Lh9jERXJG8QAFIpNRUDZGfxxHE
VtVypwxOI3d+AhL6iIqsCWINz06paJIWZTmigDmmvllJXh5Wxzp/vb2md6TA5y9I37sXOrEIKHd4
jjvAqUMIVkHEHbLCwCSNtqyBArs6dPJ2lAYnmZNtmVSbWDQh8z4Xd8swl7BFS6emLRvwjNgWD/Ns
s4O8W7no68cK9J9S7sk+9c3Yyc6KB/p0Nz10G3Ev5UoS93n9XLDVGzTLIYyMuhYEg/V1FnkX+oO3
Hl8hDct6Om8tmYuzSlzDmeekQbQIg/QLuswus3vUTRUPDevOEXzaPz3o89K4sGsqhsrCxQRc/gsG
G6pj7HTOsJ+/9n79on/BRB94OArB++JKRPxklMdqGO1koS+Oz2o9At8J2o/OV3YhUrsanMUitknB
Cnk6ORy6DGBmho/XbuciByRECZQ+E9HniMxwUTdni2xSlGdPSfaosHNm7bUoBAzjt54DsAEAiJkN
vmSilxo/TP1jKP9Sx+Uewhiu4Iv+eVF/3lwu3MYGAZnJjEJ/9IIvOhzQLoaCgtnZjbs4ql/4JsAD
wW2jIpvr3y+unCoHefY4d/VJyVOf5A8F9LRvW7iSzX5e1rr/FyaMiMhRb7VrCwxqbsceIKITOctb
CwQPLvFXtmsdxMm1R0VHZN2wGyfS5IJQPIdlRk3cp+Wi/LDYqS9+pKx9zKWvM+Aw0gBgSB7edSBH
ojvSQpgJYsv+7dXrf14rn1fPRaCkBxBoKXBipmX+RmVq51VQZNldmlT+DIoa1t5lSvqim0nsyOAr
rOhTZT3L1n0KiMtCgfuatgDzOVPWexlKbhrqF/kREsmERne0jHeZWfeOCs0+Waa9PZuljsn33MIg
EwiwpkK6V8vwrmUM9WU99Ltya5mmTYC6wXAuKOHABx1DfbsEQhCFmBwusEjpm9Fa5G6S8m3ciU71
ld7kuiO6SlVLowrhKyMj1ZiiWgk0I1FBkEBhZJg2pd7w2vngNXHIW7np3cXLvTIoQpfIIq+4ft4/
7HMu33UFtLDNGGEFd6LC1G22n9Ue4H/MUYHdIAKpkBlrthLjr5B+AjuMq6gJwDxvKBO5t93jSlXw
s3twl8YIitBaKeoaE0/GTl/Gb4u1dhd2XaLsy3yHOo5baL8kCXKEcmhDpw5ZFqBK5Ay2VLjSAjDJ
wezPA6nAEguAVbEIHFgY8rl7pl/H31vgHE8WuOmm7tFKzjHA7LGxLZrW1bNyE5mLPYHzBtgycOfm
RNBlWE/pjVNMubSfDaysljUr1tLuacr7p1b/gfl4WxG1QEWGuFLCHEMVHcKpWOl8lOsHpnfbPAPG
tDD+455S7soBtfHUFhGCAkji296pt7W/cjsZur9mCyhEb267mSDKU+5mIUUIxdIaIZgu+j6UXc2K
BI8z0d5xh0pR57kfFHhJZIa7VutcSwk9XQMJWdYL/EGU1PJYsjCXWR5VcIilToJBRtM/z3e0NO6h
KM+sBG+nYack9bbqKsFxFeWTPCCIjpk6hwY+3DKSxyn81q/cvsnZspaNOjHXKFKPGuHrRKKgF2IC
RF+Ru0qKXjNiTEOhsBbG225S3GX6/t/8hItGxMp6bdJgIWmTTafVgSFqvF4p63wKeJQLJ5Kqj7mS
rHdyZeuhR6tzGJTwftOZQpTWXCkge/CSCj7c9Zgv0/97B/Hwn15PY5oneG4V+fIWy69RHf0EmY/9
n7bP4gJIHBaQZDORwPXlb4m1iBwi6XaBC/A8o0nTm6rOkKta4bNsHjL55+0ViD4Pz/A5ZGqmTBM+
D2Ngy6nVRzU6MdPP5vwHa+nGNKBTyV6nOHbYnP6SzM5V529F/Hb7Z4iWuf79ImXU5EYZoxqR2MQh
MplqTyP9b4mvxWWlSoUxTZLChKS+NcvsRSoTdLiu1Ks+ubq1xsyLVUAjekmVlgAcuSuOw6lyVk7z
8DF9KFwQDjgirJnIx7nwoA1KbqUUb12aYTrAAj+gfLRo/B+fgDz3Zhhai7moKCnUFiBCqIq54KL9
vtxbASZ37kTvkys1sc+byMWLsG6kqV9wdbXuytLfB3Nj5xBwDbL7tLSB4ctRGIPuweIVbnGqnyGR
Ed/LkiM9YfrKOguJuG67psbDeKROYku+BuEue9QNzdHSWRBFBA8myEd+9hu9LeJcH9Ga7hagOpSf
5mC6Ss0wNrQy61rOPDTomi6eIX1rUZGM1vp7A0W6/FGqBnfI0l+3T6Pg1tN4zE4UxtlYjkhSVykp
tABA2B0dqu1yVwaVIFO5nUdoMpepGG0zMiZhe6MU2KB6cozmp6pu5UgQYf6yyR+vAO7864gqZJRx
OPMvGhrP4ENaNvTcvmECGIH7HlIQnrohD4sIiKpezWY/7HJBoZTlZEYDBQNiKMgFtT9t5HOPd5tP
/DrIneRV8O2ub+iHPS4qNNmkl3FfQIsstuldl9t4UEBuRYIAn3wCJ8VaKpL3oXDe8i/R78Mwl0t0
qjRD/noABHPXe8aX+ieA6OBV1WwoX4J8/KUCa20tODrXQ+CHTS5YAG0GOQDNqk/FUhy6Qr43svlU
6Y0gA/1LUPrHDt/iVDI2QbQ3wxNWVY5V3fiqFGPcc/ZCq9rp6lddwjw8xlmVEtoSxOmMZIPBmEZr
971WBUZXBvNg7ED/5rPsmYLOzDT2VQpGGlBZ6ZAeJ40tg6pO4ArrQ+nPh9THr+biymwB3ZbJFA9f
/ddkjX5mQYZRe0or4o1R6k80PY09XL9YBPsl+Cx8CzWeqNmYcwFI+7xP13H3JtuA905wtK6QBK9X
xcf6uNix6DEoX2azPvUdoOxE7Wqnq3q/7MYTK4rezYvZA+fem1z97nRIokJHZcoOmJZodtM4eVHs
QKPD7tV7vXRY1TjLAOAaBNMlokBsrnTR6XKnJtq3KMP0OWo1tOnvVHmllZln6gyLBdRi3rwqXan5
Wdf+GOXpe4R+CbWewu5ktolgX/+SrX2smMuTqlbKYq1I69Pcvi1d8sJKvEPiryz/tZYGlu6NLG8l
0O3VcCTDXoKWDSbavNtudaVL9HnbuUiaFkC6jC2+7jwmfqG3vsUGoM4jqNSMv6YY/9R7fZztXP4+
oHG9dDRoJtPXMXzbxy/4y0HGQVD70ZuMvWUdFNZBB7L12vGooSZnQjXBMrZ64Q8YgorUl4FpGwkE
1zT2wQkpQi+sIeLWIeHjc0GjXu5xtFtX+ZFsINeL8+gCsa8d1af8vfU3b9TCDo/AKimpa4q+6RoX
b/0ALmDHNZRZMwU/oN+F39Ax8xIv1TdrL6HYdtsJGGx6wl2B6n4nakD+5aL/8CcuZrO2KyaN4nKK
QaUUaV/UvvCsdvJAn+DE9QDGUUzbUfi0dCqK5r8Fb76PPOYQFBgN+BGUBOQYBEcWSApGUZC4GgQh
OW+tIz3E5GE9tDLnKE+gbU9B415X7VnT1U02N149YPxtjEq7JekXVanuTDk8d5hMt7URsYDhczAS
VPPbUE7fmyF8KME9aKtj+muqjdE1hgld2czP+i7bKyYjz2m7EKdYpjttVMHfZ6qV06HiKnTZ1SH+
cJiLFfEfzaIVZuui+lSiLDdEuj/FT5qGqajeyWoR3c1V77wwxt2wJkAwLFdgLDae+x5KYxOotU4j
OUXD5GmSwCWuJi8f1vh7FkNKWco0qTqNFeZqceAJ+TFr3+c22twOYiJD3NUY6SakUquwOs39dyn1
+6g6GsZTDU7d23auvh4uFrRmhxdPwlyRSqvJsSDI+dgxLTH89++Kixc2uGtQrTAYz3SzOhnV7BFQ
e1CM95pzvFPYkzEoj1TGS4kAaZ9iKLY29/2iCl6+16vaFz+Bu5cao6zxXMAy1weDAqbRvPGyChUe
F0zidoWDhs/5OANCYRduDcpiSBWYsek0INp1bu/41dzj4qdwtxOE5FqpbOGwKvRGUqo6Lal8eRDC
Bdcvd+MU8uChpJGaHrIn2klJaycmllMicLqTjvmq+qUmkStjtFp+w+PKV5Q0cYmuil7mgrP53oq6
cC6pVFJaW1Z1ogp71qrCmZInkED43Xg/YNwgCX/kw1e1fE7jZZ93IIZh1B6t3mkiPDONn00Ue7QT
VayunywqY8Ra0wxF5va/zZOoUUytOmVAiDQV2gfEk+TatUzJ/Tdf+sMSd3NDvUEvk44gWCim11r3
Whk7upUKQtIVKiekO8aHGe5+XojVNFKkr76N4wX1Cy055Z0zMzc6TLvqKUuhLRO5NdKHEcMYv24v
8srgw2fzfLRXlmaAZp12qsPOT0nkD3FXP8YzAIADMx02vIHcR6vQVECJAJyP8b4rW8+I2MkAA8ky
gh2gb70I+VhBG1RIUtkdlVYk6Hf9TvrYJO6awEjIWCXg+DlJ4BtOnGlQtkWBc2Gca2HWIvCw93bB
hdsXwAvVHd5Vp4luimQlXtwCnCgJMchXIN2ftv49e7owBOWibgRQgALYupziYAWFyV59qgJ9m/+u
X8YtE46YXM1GP5ztvTl3YVJiej3EilGd4vQQy4oNnWGfgBexUp5X0ifpeZCFXfP1rvszkv3z7d4f
9hc28TqtZlYzDSg0EC6cS3/YrMQA9cP/MEEjWh93UYRhORM0WyvQAvTYzvpcbOa7HC8JjMC1erDa
ld3UwymWUjf/RfXg9nG6fjt8rJWLTkUDmobKwmGekM4m4c/M2FitqOMsMsIFJgJpLKo1II3BW/E1
WhF8zELvXxZEJpEZLjBJxJASWsBXKrCIUtMtisOQiYRArj85LzySiz/psKQmlRrtPfzN3xQMowQM
NR3FifeNP0DSWsjedkWt8/PB46LJSriTKrmhnSZwjoRQRLOMn1HVvxrDNikgD1pEceSljT2rZeuA
RvSwRLKTYcDE7ioS1Av9WdSYsZwhC5/H2yo1HnpjbnylAUlXpHuKMZ6zqHetuI99PKhHu4W8Z473
wG1nu95K/9g7nmsQA4LyUpfwdrwt/djJ3WFPtitdfuFHrvL1tjXB0XrP0S6OsdSM6ZKqcG1IxLUN
tVu8niXDb9iZmCe0kezK1AVZ9FUPBE2CqiLhAgCNyzyjbGkHuSjr0yCdTENDtTH1i5oJMrqrOfSF
FS5mzFFjZFKHuwUlOLD0nq1EFVi4mkhdWOCiwrhkTcmkpToVdN9PhT9rEAZSgVsCrdQCt5CT1rv9
sa5QMsDFL0xyMUIpLRANy3IFUIzsqE7htdvO6e5it95Eh+xAbN1XN91Kx/qvnPLCMhc2usoowbcz
r/nMiHymcejKToBzHLRBPwg7sVdv6wtzXPzA5LxeMUxNQlf4S1+DeWU8LBRcWov8b0L7hSEuaMyK
VldRsaYgC4YzIemhghCgGUOBz6/b88dt+WGGrPWGi2M2NFXSV2tts0tfU+tHRFfyJOIZFXpVNbkX
uInAMwn3TtWqZMYclLLel3rQHsIdaB69YaPWtgZA1/MaiFcdI7Pyu9dGsFLB6Sbq55WGdZ3nSg9H
WbTMiZL6gMd40xSCAs31vsHFhnJBpAXOewY2uToNoJzOvOqufctfIWgI1bM6AOeh+XR7T0XL4sKJ
ReKWls2EkzcEsZpvVHLKMhHZgCBm8Ths0sVpl0Kb7rTMKbTrjv1gbm8vQ3CueP3wrqVg6o4QezX1
t9YUx1iXbboM7mLF/m1LIo/nAkY4gRbUaLGWDhPwyvySN0tAp72RJw6zVEFgFC2LCxcLU6TKCkc4
vHqyktjtzW0Fyr9SCHNb3erWOebChaYNqVamWNXkaz60W1M3ewa7HgG2WbXLwNRs4Qz7emBumOTB
1OBOkpY0AwShkuOHSJO8RG9dTR+fWKriSEebaQTgNzfcXEcTIl3Ond57KnlsJm1Tpxsl3zcgilcG
7VBM7ZsmFRjPMB5rJqJ4vJ63fBxJHohtxSkKJxo+wiqA2Z5WpQvtHlO7troxzyLuGsFR4RW9q3KW
1WhCmBlYtKHxAURdAp8SWeAiDDKjwagpTrxB9U03HeVECFETuO27ksHFrSClnTWRCibWR+JaJAC5
R/sGvR3i9ivn8Z26z8HshIKz4DoXrW2NdheGZ1qlSy3DjS2QijJI2Zfdf9y9dekXFmS5TWvZQqaC
pNsOawCHm/4/muAiDO64KErAR3ICTysDAD8UHvd1G24dPS6sJDhdGGSGk43FsZO6wCyCLskErZwr
bNhrUmcBfG0olgHp6c9bxSwzkzMDV9noKL4CCeyhRWnGre5KsBQ6yzF80m0gaff4WnjgajaEU++p
Z54yO/RM5haGkJP6evno4iet/nPx9fKsXjC/gZ+0VmYlu3MW2YZvMsUbDWeCXG97zDcrAFWN7PiX
tO8NSEk7ty+QK8pun/eFc1J1nJehUnIMHdDUnpOfw7wv8DoBXasDejBnknO/Qs1a0ZWthim7lVnW
yDAHB6YJffo6a6CWNCMX1BQnQkxPKcGlEKU7WW39HIIMqkTdwQRhAhCoMuQLMmuw5yjxWRWjIEar
l7lVtxZN37I8D5IeoAS0ub6SLnK0jgnuyus1o4v95k5LLi86lU2G8ifoblYeLoSCN/NhTdjuim3p
zRvSOmEr2OHrUeDD8bgDNJhS3DQlvrLeV9shew0hKHX7G/7lTvgwwZ2gppY00qlYGAnPNH1BYu2u
/TCwUx9U8hDrRtDT2Q4hm6qaQdJKghWu//2fB/jDPHddMzrUTWF2CBGQQmdscYFa8OkM1YW4Bpfp
FmLB7u0VXw/p/1jkiTHMMTIGI+2rUwoijhEu2OqYtniTEzO4begvb8EPS1ySb0AyDWzRsDQ6sjNs
i10KF0U+Mtwhw/LWelgItjzq0wdLs0WcPldkcT8dTp4mw4TYXZIbsK4Gze8II6ettmnZUTY9UL/S
/q59LXaxz+zObV/yTfkt8ZO3UdtqYD8qAIkQXAXXA/XHXnAh1IqqnITx2hRua5v2QE0uv5n2eHvH
RUa4oDj1ZaxjShCfNv429ECCsHtjFr1HrzcOPkIBz5wxzY2iLANODHMnd3Fzt3KUysWOUslmexOE
gP1BdedNp3hL6jZMgNC/jni7sM+FInXQIB8OTPw781a2Sbzsl8xcsK4fujPG6aGBpJzkB1EZShCK
+H67mqS5oc7rhVPuxnZ0F/E0xdWW/sXCuFAkmZpk1gUWVpd3ivbbUsegTTV7bjY1OY/5YufNsU41
0TFdXe9GCHqHI11cpTW4xw0jxvdUA3UXBmBxdEO3fEsc2dc8tDlFQxwCL+Wb4UM+gRpHg5f28aMW
YVxOzx1NMQQJ5NUCrylbBgGUSpHJO/btYlkysARZn1X/P/osbodlmakTN8HgQMLCzdwQk96GoGN8
9Z68tMo5ZzMXUVtHGY7gNj0X3rIZwI0MMQhn9mW3DTak3BaLWwlapustwX/CS6uc5yxNnYZDCWoE
bS4PpgnBeIzDJTTfYpDjV01ew7l5zVJFhPAVmeUuryopuwmJyLpYtlU2bGME64ywiJ9sveVvrI6/
sbS81OJZT/GSAuf4+P9Iu64duZFk+0UEyKRJ8pW2qtpUtVO39EJIag2Z9N59/T3sNWKnuJV7ZwEB
I0CYCqaLjIw4cc6FlpC7r9/i8VbSC1ET7d5h2MwkT+c0TsPMIlIBQBFPtmG8Dt0bC9Eipr9LIUoE
zDMmgGpSe0Qnv9adklK0lHt+ZvsBXHaq6mQd3XsZBlsi9CsvCYkP12+J3cbFrQnuLlL0TB36AXtU
C1R/zc7K+mVJnCZ7UO/z2+SegIUhagKw8XUa8EAehPhEoxTsHJ7gSRmzLtUToJeKlac3r7yqyIBr
vMs6CjjJK5mWYBWkuz7wPcezHTd3NrUWWEeKl+W5MN8n5GA67asBvOR1I6KRcSErNUJaraqQ56wL
Unqfk4dGRgJ6eWLyCrR8m5f0bwR022Fxh18qKgPlP6sER27hKx3WrnyZutGfcuFVIRocd+AlyUIn
u75uTiSXhjN8aX+RVOiEOjqqV0fQ25yrYBUOzKsTdY17NJyL0iqCReRvj1mWTLXSsXk78xHtaf6S
nuohFrjxXeDPZk55NqZ40ZZlVGMLtA/RgbxYyy0arxwSHWnpJqOvfa3d8lZ2odJuQKUS+1fS7/XU
BaWdmD5gF6W9/RjOJWiKUo4ICyxc0NbP6Wze6W7rNbf0XH6fbgGCB+O9ErSpPznN98LW7+pj85j7
4+HvJM6338H5DeQwIxYBS3am0f2UJgApgJnYYM71AyRwgDxRUzaNetiUWODMRBeddVFjUS/73gto
O451i20iA32RombO4AeMdAzScfSVdj5MMTIZc+5fH8zu83Jri/M5VJGlmfVFeZZP7IDzUtjRt3kE
GNhZnLUQwDQR8Fd0QDgHNKeDopoNLP6D2O7jpa5AGNkZFI85az+IfEjlH6JkiGhSOS+U9VpRUzPH
pDaP7XQ30cpX0qMK4lbBjIr2B+eDGiDPMrmEg11TkqoL6L/ily/Fj8pbnP6IsYVuKCoV7LbqbpaR
p2xSSKKAAByjm1VQcz/X+Q/dejSM2Umzl3JMnARPW6UbBZ59d6gKerOIpmimxTcxakhWRyOLgZoJ
exs0z24hpYLIcT9g3dhYv2FzGJB80rSCgH7lH7V8MJSOHgYjgetudGWXdU6n2dmdiCpwhz8Z+aKN
Xe4QVhoEY8o2wlUS3S5lBY1wA70i4I1Ijm0ReciZBbT6WUMgqRluYum+TN+M+g26E3a4QE1c6b2l
MYMM7WTtkIFV+AIOX9EtsBsMbr6RO7xDQiGRbrJ1q60lZeZJiWNe6tJXXodXFtTuBNU3f33rZs50
Vr/WZ+YPEKYTNfSL9gF3pFkI5bzCwFzJCEq7hjpkDAWx0W65crse3PmFJJDZSRmC7NEZPYJuyPgJ
fYnGbfvBI14iKybw87t5hK1F7iDHRoEAkFjoXMMdC5kbEKp0gw9QrdqCWmlwVtplXLBy7TUP1a9G
OohCid13xb+WF0rkfMm7CHWV9Ovxmm6aunZSuTqoC/VzQJsWNG8IHNfV3QRzXDqsA003TrkKzS1f
f1ufhp2Njpbj5EFIDV0QIod8fX5hjwsbqjgtomhFf6AspPa13emdXUH0rpDuajo4+jy6raE7dVw4
0Zg7c9m6I/PG/qELO38CESlueyfRVMG6795Pm1lfp2njcPq0tephIBA/y55bqXbm8a+JiWQH9l//
GyucW6NjN4ZDJBXncW1fkp0RCLIoPMiWrbCHvvpSxE9y/8VA/01i3lkm2Oondry+4KLtxXm4sFYX
eQR1DzDylR1OwLFldty/V2gqCqGndd3Y/g21GTDnq8yxAbldosNXWfPNgs7Efkbvae+Y0T168eyU
oPxqArWq/4/LyfkmdVqYrlMcIjkBlYlqBXX9VkfNs2B4u+HFZnice6JFOi8G3lVINXwIeN8vQKsW
MuqQnSc9hPYKVu4PiihXtduL928nhUPEOakhCsuiMEd6n+j5KyjisV8UlGmQ8FRpf6sX4P3RIbmU
lacBJAOsA33prHmdGcj59KBGYBit1fQ7CuMLdNaNX3FDLnI1n4yk9mJCbup4SI91mlt2JcuJI1XZ
CMBeHx7jWmrtKlSDsW2fwxILGanpz9GS3nKri9B+Wt1Ic3ZUYh3NB5JtQOhMsLC76fvN0Hk8slYZ
JulL3AjK9KVNj2TlTG1s+Eoz+gXtcFWhtlRGbqzfpKo3NaYXNUctumVm5UfQjxdsgNU7/pEE+r0B
eNCy0sRm2w7AHI4zYugkc2Sm2yiwo0wWOYtSgwnb9PpUhhLZbKfQhbtuX+C1PuL8jdeqq5bkRQrn
XYE8V0fWINe+JFImiDgEu/wPyDKabIm6QlLSpAmkEkxmMcVbWjpo2iDwTiIP+fHvmxG1cpIWErrk
ENxIZ3SEgrHVT4P4S32LxMvKDy1mL7keZFjyRzC6sdmzydLiGAFVB+DoGlCNxSMF5TZSow5oDozw
RnTHi2aUc4u41KqSREDPsewViQPbWHp3hsp9l8iiCV1dwbUdynnCJkn7YU5WmgyUuwhYDCvTrp7y
yU7OaF9boYhrREN75J1s6WvyAl3z63t0N7FnGjLVLGLizvo40ZvpnfJyLlJr+sfTb/Zap3ga5wAN
qVJ3kyNBcwd5iWA5oZQaDEvrZGAlEE0C2ZmE7SdwflpPibKkmlGcK+QoVL9wE1dyxovsF6CqVAXW
9m7YrbF1RTbjlfKsY+OI8bK8Oi5Z5g0t8/JEdoxct3NxjCwYHI97HjViTJAbK5A4zUJ7ZVrQvdE3
30wfsAdXxPWzF/VvRscDnzWWDm03g3hAJm/V+J4ykZTD3tnYGliHu5k+3aCLmo0ztAwlMAGDwsti
zzIkP/Ry+jt3ydYUF/RZpU6H0cDMzUF8JCdcFNApKu/Mo/lOwHyPk1F44wGscEv5cv1Q7DnurWUu
EDS1Hq3cBTA4swpxzrgMSjMNimUIrpvZdadbO1y0V9CEGX2OEa5vxeRonKDeckzWrmt3dBEaIQcs
eFB8ZMJ4h7M1yfk2q7XGlJW0OMvGW6mpPqFIC4Y/jaw9lhJ1G7BSQVZjTFLfso5K9SuC+m5NA73O
3bY91LHqWt1LDZzBVOWulZ4SInkFHmJL2juzCkRLdJS6x3Ka1qJHpz1V+k03vqvFU1pC/HG6JwNY
BZUSv/nTXLV1KfToQSwNOgJDchszFE3xXgiwHS/nYGerjhIlMhFQL6+dnII28AyGJyfsAy17S2Pi
9saxGJ5qBKGCxRVtIs6rtVmVT30Ir5YcdVBYK65iT4fqwG7RnxWU/vgDwkWCIyMyyfm2ouh01TIA
X9Ct4aVNs5uQjq/RpAlcKBE4Ab64Vtdm2Fc9hjbgqX1aXFAZT3b/qPhgAulA3br8wLNxOUhODcSf
4nSPTIXgX/dl+Q4FCX/5en2md/mWN2vM19+goDYy8OLhOWG0HilSnxVpkLX0gaj1KnD1limaw0zm
lmS8Zc372Myuwu6n5WeejOC8iJx+KpyiSN5RHNRtpYi/adJ3ln6dVFEdTbBCPMDEqpLRoC0QAWaI
tslQOixl56ZaJjjmIjOc68yGsjEgIG2e5wRkqzNEml80g7nX5120CzgvWWl9Dw0bHK10oPYwgc0R
pfE0itys0wQx7i45w3aJ1wFvrx1Sgjcowru40HqA2wyfaJYNqhMoPd+2EM9ZrNpVMdbIt2RRtnMP
YrG1zbnMSWsNaUT0hBhtQMTbgplYDeIDOYhq1rvv8a0lzlnJNVGKJMF9gCZLt7Uzv7lZuZFSX5RX
+g/XgKaYOjFUqvBMhBkOTGhoyE2Ddh/a3tFzlRderi5guihsRpH3WHLHhL8EVl+pbwgGa2gv1CQg
4sIDOi78rj6Y+R1iZZvSWwIRORVyDlEGNyc3Ngh+7Q7UPmljnhi7S2fZsXDosunJKGuvnidPs54U
43sMfae2bno7bpOvYa2EDlhefyQSOytkeZ+Lh4LIf+to/HvkFpfAM1mm0Rialed5ahw6t5DPCe0J
7+jrh2P17n/es7/NcIk7ktRFVjNUHFSgSOOqD4yiD8zK9NOxuckU65y0jcAtr7uDM6lQS1dVSBKr
COe5kRF9HuYQrT/nRo6dQg4Da16ccUJHn6UGEhVVxvd26yd73BCjqE/rcSbq2SS5UzHLGwrJr0xg
u0dA89gvc/xR1AsEDv5GieOTYS4GTWZmGaSGWmcpa6cRsmGqVQhu7x0H+skE50D7sc6AkS61c2xZ
UEI4KW0ZJNaX63tkz6t9ssJ50LCpgfQGdcA5AR031TNvrBenQ46CDXJAMXfqqv2QZ87SKJ4V/xSY
33Fsn8xzTrVTu0JnEwZpWgPIWh7C7rlVfQzbMZrnPH2oyiCjojGLdinnTRewVLWtVYEntHImFOIM
FzXpe4pXX3lHjqr5xBowvn/I9Poi+u31t6+dEM6/TjqACGGtqedMf5w60HH1YKt4DZfMFszsunDX
DHGxXzeD3xiEXOqZfZmdFUeao7hphx/c3mDWi+zxICKL3HE4nxaTi/2qeJn1ri6gn6ImTkZm5Lhc
0xrtIYwgnHtqEuH7bD0DVwbJR4FptEQMuCDrbIIGsiHgh6IQwJRwGwPe5Vnt936xXiZovsOv4zPk
s9ku0NkWAUwEc81HfwUBf9mClsNzjZHqeeO23eX6cgqcAR+0NUSd4pTC30ghqE1aYmfoqK5nQceE
yArncmStJUjG42CEFbReekCcwKzUGZZgb+7BVLYbhYdRgSwiUUiVW0hIxBfihF+a98w3j/AARzBK
OxJkd/wugM6u/qw7q0CB6GrcKzJ9+gLO78SWPJNhXbFEfZ+Tg1H7xZH6zLPuo7vpMQ7R1fxKHybv
A1MmxD0KnIDKOaCkTxYiUYw/aUc7mVpb6t71/B5scdd3jWhfcs4mB3F8TlmtneUxR5FjAL+hIJQR
3cAfvSabqDgc0O/GItwf8kmyY6d8oV4J3WTm//+1FZEY/B1a8HBfouXodij/ecaqofZaYTFKsCw8
RotGVYMkBJbFhN9AFnL8pqKpchxEHDaCZeFRWhrKJQQMZ5COZaY994UDvufrC79/w5mUojRLVWJy
cZEG/QgrNTPQuHaPcTs9hU1zh4V6UOUMHY5tcN3avtv4bY0LhqCiWi1j2qjnOjXcsLpTF2+WUu+6
kb0sMTbAbyucc4pNMBvMzbQyX/yD1AoEciagbG5L/OJHevsPqpIQY3b1ZxWyz47gA/Zjld8fsC7r
ZqvHIQFrJ2FAK+eti64Ijw2Kj5LwkQ2J00ovVf+rnCqPFong6SmaX85ZGYWBPKSMkdM+UOrFp+xo
Zo3gJIuMcD5pIsU0SYmsno1CP4VIinWZfMuMxr0+iyIznEtCPWwxQaCsnrVCCm5n8y6Jmfe/meAi
H5bXcQylOvUM4BPeilpg6O9LJ2wt2/cWv7cDF+2EkAwvFCPFpW/eSOlDWXwho/ykqy8F0pJS1qOv
b3aqnt3PxnxL2tZXkyc5/Q7xcDcOa9HmFHwN/6ZMwmlc5h6sQWgYhKqL4SDd+BqfLSiB57ea3wSZ
4ehfDUFTy74n+/cc8Iz7OVMKLUZ5EwED9M2JrcWRYGD7MeVvC5xvaVJSy1WRWGeqMTtpa0eSqgBt
de5g4jEfQugCzLDX949oKjlHUyKYy2iZYGHRYF+hI8GMXupxQoInEgRCe7XqrU+zOJdSl3jjhTXI
RisrtJkRDOR96O7mCgScmgtGC/Snow0TLCRq4cYtcdCn4Wa0dpK+cql5o4N85/rY99rPPn0R52sG
pVrqPoKT0220Sa3lQHZ6Zr9Qhot/Kq8AD1Z2cVhOs9s56TlBM/UIzUnbBJRQsPACR8Gz92eGtoRF
06vnvLxpJOJU4ZP1two8n4bLuSMU55Oqa3B1rWJIGiiBlB/L4qo3delI3lrfUb0GDAQAompi7hfB
Lc1T+YNwtWkMCl9IIWM7vWoMVYgpspccL/BImNkTTSjnr9IQoi3hjJOUVNAmiE2vbs8DhM+1Cppr
qjNlJ1aDfTVFTavXnch8N9gjQRKNqv71PbZ3vky0qFM0OpoAjnFbLJ7RCddmGLYx9zaZZbtACjwy
WrvH3Xbd1N6Yt6bWT9lc2SCrDptRRb+GYb1K0aVEuE3SvxFrbW1wW4gwEoeLBHg5Ay910ufusurC
X4qZOjNKVtcHtHs+t9a4y63r1FGGStIKf8DTCXJZh7WfYYW9KicNEqnkstLFUd1OUemFCGH2a/la
HnrhW383HNt+CLedLD2Xy5ACB971YUC10k0ZZCYhGVqCbBS7yFnAQ0XbYy6fiu7rqBz0ND2mRWFX
g2xr8oIkbf+caexHX4nSgnu30ubT+LsQMpwhNQ1wNCbS9wEqUnoiquDv4eOVrQkuwM6nrpqVdRlW
YUsgu5zlhhzz4wqNt46inNHua3VrjbsE+0xiRCG43Fd2KvOv/mFNzaNI62m2YUMpy1s8YuPwFo4I
jbnnoraWubtw0Wra9AOmcgYnS4gt3QOUmKRW0CzASMz0b0S6W3PcfTgiXdzlOqbVtC40PEYAWLfq
y/UjtG5MPme0tcG5n0gZCmYlERSQkttKQrtomQehDHr2+b0tFcjOQv3dyjqBlxDuGM4VGXlbJ2ES
qmcy/AA5/VFKMlvKnoHy8eVGAzWn4uKV7iTW6K1kOHYtSYJgbTftsh0556kMSaoNAgI8bCPFJ9/z
Q1fYyo9VFad3a7ftHYBm8+cVkmg8AgkX38nfRFWfPSjVp4PD+a+GNtmoGdn6igsD9CC9xE/VTYsK
bWN3dxCPEaFRPkQmry0356dyC30sTYJBR7jTowFaLX3lWbL6rYPqZU3YIVKV2snpcFsRELLGRuhO
YfFVpmGQsp8yM3VvKuoS2oS9Zk/EnIOuB/VnVOACrZQXUPtZNmVhZcuTNKPSsHxd1FWHuZK/tgYG
FOnj66Baj51KmBOFsh+T/qGf8IuSTO6XFe6jsxw0zDLAzVPZ3Kjhl7Hqv6hoEtXGHofOCqLuqavA
VoMOIAd695NPauYb6Fdb5s4xjG9RBuxiExa++gR23Bu1ge7F0nhlfQKCxc6iX1Ud47qHdxqjx7gw
jp1E/baUgQZ8bHu8FeZvstq7camfaB3bcoLkBzuMyvfrJ2/XLytEVzQZkCMwEH6+ja0yisFRjJ6N
rnxgySk2BkH0unvdbwxw7sOSSDXqjMLxW41bLoMzoDNjnkLv+jh2A5iNGc6DGJUkxURFBwBa391U
fUr1v6YC2BPz+bqd/cOyMcT5DMvSwrTWUSgcJjRQMFfOe9tqAyPqnDZ5iFp4iSy8z0rFn8EXAzpa
OUuD698gGivnMzKjMpYRmA5IutRnLTIvlrK8t+NfQyX71y3tceMo5ma0nGsooTeeTTVWr/knQUML
+rkHRfmIxI235B4wDqd7GV+hy3mQ3kMRVnfvqbm1z3mKeaB6RyNTPUvarST/UMBcUDCgS/rmBqVo
AHRHwdzuga+2I+bJC8famBQWYiOByzowAuKoLjsVrxm6c8ZbYssHUfOK4ATy/IVmP4ZR05nmWaWP
dfqt1wV96Lt36+8l5DkKoUk3guAI1a1xTL/oUubPU+91uQLUNRgTu/a7Yaju2KSCsGEnC20pimUo
YHqyZIvy40IcWlsJiHGBWmjvC+CB0bNsN/finv4/B/jZEBeJWUldN1WKgvNKxaYc0OoeaL4shmGs
v/P51vpsh3OVYGBkbaEDlBsVqZ329z0gD3QFBuXMrqzIB6WybYVPA63tMEdz5DAIggXRQDlX2jJa
6wnkiD66nFa8CdpNocglfJX+mVT9PFDOl1p6TNMlxY6M1NmnYJkqzRrk/JZX5OFRsxpPM5QjbQub
ZL3o+K2TeG2SOfcax9IQTcXHYg63mtc+rC3J+jcL0Lj5R3L6/3PpfB4q50oLPL/jLsIm7ceziea/
lEZ2Adqe625UtHCcFy0aAhGrEgunBWvHSRqg7Rva5aJA7k9P8nkw62dsXtb53MepNmIwhYSqshE7
ffN0fSCKJlgfnqBRBrQlLaWOnms5OspplhxJSxQXfOGp00bp9yiHIjuj4F2slhjoHyYHqaZ8I6R1
QJpwk8+AupRITUnNED1I+nhEO8RJVRZv0pq/5ile7k2lBPNaVMt2IuuSQzrKfvXoC7KVdkr8rpvQ
IGKAEMFIJddgUmVrZabbtbWUdi2T1tZREfDaVCVQOmCBqaRvuqwGFkH5wZobvzOR3ND0u8pqgiWp
3zRqXmJdOyISB3tE7A2sDBqgXtUOQiTAnsp1oETAZKcINxu4MTMOSDjYVRLE5qMS/ZUpFyZpPlQl
fVrXR0Xubyw4gikrvhpm9qBMquZBLPBnRS1/otKTqsXH2lAeuurBaoovjVl/GSh1q469stBUnJRC
K824o7PizBO5CXN618+9L1fozweyxi4HlhwSSzPddsm+0xB8AdZfoZZkXm8CsZjGjtJhJD2SY70J
gCUaT23WT3abQEwd1GNpOkMl22pflZk+xUNzxwh7XBT9W9dpC2Z1mF1QTdrjgGF+qwb9UjSTYocZ
2o+MUDMcFZoVhCZ+BVmBnvw1zbe0BblQ+p5I4Vut/IwYknZ9ixj5xoy/ZTlz66o6yG3lFUt4y6L4
JzWA5TJLr++UO6SbAEqCKtn1ffpnhLSeBEu3NN3QED9wJyGs+rRC4cQ8D1BeLt4oBXzk1DABAGDn
/WgpRLawnpppqISXbc9yQPijcQrPw9vagxJ5NLcpesdDu3+a/wZnwmdrnPvHY0Imi9WGZxkHRLGq
9wUaSkM+fbk+d38G7J/NcN5fZqRpyiEPz9VQBZT6WgqJuFBUn9yJsz6b4Ry9WUoVOPPXufOrI/FS
b6X8OjQe8TNPOnYvWaC71we2+nL+atmuFufrpTazWB0W4dnsXgBtrOvW09lbn4C0+W/0jH4eHefx
0ybSFUXKwjWK9GSvjmwcwdilnhoU9/pLk7qFMDu/5/634+M2vTF1QzyAmOZs4BEyz6EjdUKpgz/j
8U/j4svxpT6E81Rjc5CH8EFzosbW0kBByytA3WBmX7MWKyt7Ed4mS1DciTIHgr3JV+khsgshDgWb
JsqfKnm6JXKE5HEquOX2vMdmInltRoJCE7Kk2CiLNTqLnjlZ1tpMeTWElI07BHSf53O9bjdXtiwN
pGKrB1npUNcuNguY6ddGDwCb9EwbnXNP+nCnH0XCkIKzwDOjpGMLBay6DM/9TNzUWhI7R3VUZRP4
G01XKuS/c/YUFYyHmiEr+PN5nAZwZgvSpRY00UpPN6ELV9d2K1uAAX9NZcH67e6SjTHuQRAafQzU
q2Gda0gDhKHhGNOvUoT+2km2Y+k2Vvil0+YEguawQu7mPKBn2dGctZMEHIapozUnyID7w0P7TGzp
0h+E2e51xv7wZhvz3G1gKkVOuxTmEYGBQ7V6kjzkVUCz170IHwTrUP6wBYe1QoiJaujc6pmxxmjV
NNZ5BtR9rT/SHxixQwPDh2RtJCRm2j8WG4PcCpIoi8PShKwQGv/eZg89BIVdBtL9ms/XkXEA1UeN
NjlRfXP34G/McktaZKHWLwNUpq3xpmoG25xVx5ofKoSO16+iXVe9McQtnor9uaRzYaJG/0UxX03R
m/+DQvLainGXuFmUDGF3bp7ztnpZueeWCxtRmVDeETg5QGIgoDW/5YMEEtM+ccGT9GjqqFK1yyvA
v3aIvnDQIoOsVrK8poObb2Up0NrSyXQIwVL9wqjm1CobnQKweXdA1HwaZf1+mrL7LGkMp9TbX7Hc
3On5k2bdmKM/F8qxkv66Po872Tgcws1EclGE3GuyxNB4dO6QTWUNOJhyhp6Ch6opbkmcO+pI7Ywx
W8uQ2x0eWSK5cRb9j6vJBRZULchIDKxmX94vbYRc7fP1YYq2CxdNLBaLKPoNcRzI88Q6L60mwRB2
7/XNPHKxQwIVxlkywAum1T+VkcBFx4FSUr+qq19x3fvhSA/Xx7TrpH9b5PNsRtVYoRLBp4RZcRiK
09w/VSELrhsRTByfg8LeWaZRxcTFy21UPZu9SONQZIBzVF1mNLOUwIDVnXLrVzoINrjo9zmPFBep
HKkttlaZR3aWpU46xvb1ORItxPoJmxBkLPS2qxUsRBWeoI9030TPtBY1ofwHjw4JJKAfDSLz/eSU
xGm5WEDV6OfwAR5Gj4LquXzMD+xkuAPergc59uQBva3CysD+7fXbNHd6gNOx5qiBaRNg+7rW7C6S
vBbE3BJBT0EtO1n0I8VLzkn1+lDq0TGRm1My9Q9NoowHg6Dy0uoZtQtlgDq20jZ2PrepLVvhS1zm
rxGjxSqF9FcdDfOveKwQ2Zfmax+9FFlmDyDTC62XgYU3Okv9zjKP05zehJB3HuVLZdxaxWsOFFGa
g87RugxQXTkUSXoZ9cbpihcTFIl2rtyN3XFRWY7iUt44mnyZKnIHZDgyF03kRQk0pKcaGQn8VlhW
Xsc6EIzKherW6CU5oMDjyd3gXt83H/j2P+4YSFiupSNF13igGfIQFVE0El+mDLSeIRSZoyH0AcR0
an1wlowGY6jYEZSCpXTxyi75trT0kFr5Xb+ML5oVn7Jlgdr6+5Q/68lrOuHtQN4bKfzRhdKN2rf3
hJk/4i61I/OhGLXDbN0tCLaMbsTSKbEgT753DjSEpoZsKYYOluDP56Br9WWSakT9AxucpEqPffqC
FPnT9VnbO9BbK9yFpSZZmTVdG12gU2mbrHH6PPGum9gp2ljgNPs9Eu4+IhEyxRVYXC7oTCzt2cM2
cHIEpQYe2OBfxd+h1/W2Vm5qpCnU9+vmd7MiW/PceQM3URfWEiYyOZqn5gyWdmd99YagpmKuJGiP
2I0Atta4m0tJ8znO5i66kLFxBnC6ddP9WA9uIrVgrBjdWAOnKOl9LR5weKPXdj42oHwRjHlv83wo
vP3TvXFfEVlzOVRr04sMQgKzsccvgGJA9coZIWUX39PFAf7U1QVTvW6WP0+gZq6oLUrxGvm8Zauu
VOc5yeMLQJd+pYEZnzROnSReAiJ+wQhFtribTkN3RmPFEf1od22/y16ru6vqTYaqTvvcBfm5epBc
0cTuYKtwSSOH968hchcgTTo56isWX8rFCNoKPZlG6awA0Hk6Z1MgS/dpptoJKETnkLotKIBH6MGX
C7KiCkK+RLKXZj7laWurBVpnZzNQradKu1E0AIHh1K/P0rrM1xZkPf2bu9RkE8R28yG+zAkYnp5w
waCXlNgRQM9GmB/a+CYdmBCxulev2c4R57lySZXRUKDScw4ogyHnHm11G/+1LQrmQ7Y4ZVrcj2Xh
DUJFud3jt7XN+bOhX7NcdRvD1yh+895BCWmwB0hfQoMiO4mfhruJi81+4HwbkEB6yqB6dTFBmzLm
l5WEx2iQ+q9VN9dE67nnrbej41zZVBYlaM7wyAZhRAAZplNOK4G33vUcmwFxnoONS0mQzI0vtfnW
D89z+CNhglb1HZDRp0PEt+RBAtsY5BKLtHItT7K/svIrQehDT8aBNvP31/RucKxgChjSkpNks05w
LgSD5Jvxxm6iVpgW8aXtGycHHURR/2Vaz9cP336M+Xsq+YY8o4qxMXoMUwsUfwTws4a+kAVAHkoa
X40DPanOMjlFIOqxFJx6vgyggd2ZtH2HUw+mQzOqEfWBo62vB4dlWbSWjTxokP8qa0Mko7vTKvx5
ZTmHoxRdzro4iy9p3tqF8cuaoN3Thbk7daHL4umA4+8BYVXYNeuOxvjl+pTv8El/ts+5Hhar89RK
uIHeei866IfpgAZF9Rjelj87L3eotxJ9aIf+BsUiL3zM3qhrXaqfg0hSXXBQ+e69dtRCybCS+BKT
L/P83CkivKfA73wkXDaeHZJVmhZLMABtObdDeXPljYPChl91t4os4rT/SGRfuUj4Fr5laHK1bRi7
1IuKVuEhnhyLPpZW+ahHX8ewuJ16iNSj66CYF9tYOaGb/NDX/VvSDK4604Op6ndDlOKqiwx7jHpn
0OvKJksEcrQjmlVd0rKTwpJX6DvaAx5DpXpPCbB2pAMVnuWBuNSBhrBdReB0oNbPuKup3S3to6xM
aGZZkAqPhuxF1kVCs7vRK/n9rOA5KOq0zeRQnehZOc8r/N83IIH1K3uSEMGCbvQonSIwbzqA4iAD
iMS15F/f0//Bjfx+16zX7XapyyYrTMzhOfoefSHfimPlJ37xKj1qbgRg5iVyUsRyotzj/g7+bZWL
r2aUuRuqjvFFr6lvomTaMhHcdT+E+22Ci6WGOl50q8bASm9UEKcqt5kb+wzlDVt6iR/ZbXu7/Bea
G/vO/7dZzkeBz5rMtM/YRRpvpPFiau/VKHi77VBPr37otw3OD5VyaYBeco4vQA3ftWnplMn9In8b
s/c0XxlbVRRMZVfHOxmVTEsCbULf2QmkufF/it4C+9fB72/hQiKq9WCLnT6eX9EjPVdHDflycDw9
RSeobQfqqT9C387vov+CqXcNSP70G79tc+GRYRk5qUsrhtYHUOhTbM9tHjCoEgK+86IvpyJ8v35a
RIvLRUiFmswlIILxhYWJk5uJO4eDO2j0fz2UXJgUoq12VjCgC8Hdjgm9SUx7em1k6EUY9kqGWL1A
81pyQfJ9fYDXz6XOMztDAlGtlYFGF4Dg7ULubcmaBCb+QxD9r1XT/6iOGbM+Dj0OpkEdM1hbRqpX
41i70fPitWexr9m/zH7b43zN1GszKyUjulQAQ6eS5bI+tSeQ2hkT9OSFXZm7pap/H06gbT471DkM
WVhO0RqXGafcw1HwZD9EcbNyRBCo/xAQ/R4a52yGJPw/0r6rSW5cafYXMYIONK907d1YaV4YmtGI
3nv++pvoc89OC9sizrf7qJgIoQmTKFRlZSaGqRn0PTK47RNIGdvue7EpnLqyeHUx3tZgQAfOM2kh
hNiT5nQUhqOqcDfG8nEmIgMlMBBS9VxCRNt6Q21Rlkn1gBpjiaIbDBhgSH4hhg0+j2z1B/424dyE
RGTQpBHGDGpF2Jfzxwg1N3OH+wJC7k6K+3d4EneY1f9FCILuhz+DGBEZTJHHOshrvzWhbk77EZoD
6GzqhjYkyJBlQr2RK3fKOxAMunQi8g+Sim40IXwuzU8BOnUNYnlpMBzIkHKOO2ewK3H2Jr6IA3T9
ySruwyHHEP7shZ3sSh2aLUb92FVktQxgd/NxX3cjSi6/H79ebTISiVhFBXdR6UW4hahc/PhCDyDP
BFPlfR2DLYPcBXLUgNHQDvJK6/q1KDyCTeqFc/ba9vlxrAs7n4N9WFZoyXtstY3QaVaUQx4mklwi
fDeL+QVurA8Qw2qTYVflwTokpyb9pc/QDczUC2yf9zqY2dMmnU10Zw5209e7WO8OahihULnuY/kC
ceCdJg/buQ2fG1KuzRxdlUL8lgY1FIJLsJALpbKMRIE0neBAyIWzyHfpz7ezzoKeXrZDXM7gBcAI
rwPns0EmUF3zaT/LUR0aOX5f3rBTfH8oDSRA88dQ2ieauK6mEHzdmreReCOxeFcY6DgD0fFM7VLg
PZl6pqvZlU15PzXFBM1An1JqD9wMFwcRrkB1c2SKIpKkMkVYQyneIoTTPcMBg52sREfMwcn37Zln
uLwc2BC2YEVGJUgFglReUJ4L4ywaKZypM3v5bC6HiuTaZHjzXbFodmnc+cF5qiN0raC0I8DOc8ih
PJc4Kp5gYYR/+EHoLo97p3vxNl4mV3LLzcDKOKIVWMFSAnbKDV60GMox7fIl+gShdNXaIjVuc+Be
Oq15JK771L+veIBVpBOKXk6VnB6NFczbbbqFQD04w7BlAz47nOUlHlGTE4GwiXIkrqO0jubwXOeA
2hSsoPAhy9/1BCL00kfWPpFiTdp3s/zBmWfOLrpa19zOs5j4YZrhUyNtR3ksyit0cdfmEW9uF2Th
Fw2CiCseBnNeQ38z2Q6yUkuDGW/JdN/uVbt/zNB9gagL0sz2fOgPfeegXeHf7eVrJv/mU80x0qVW
wbNHBsk99/rd4DUbfrcHJ+i6ZqRuhhH0VAflBMm2uvhOxo90flpeMg7IXUVub/5/rY1iKa4QGwfd
PkhfICVTPygJjyDKuSVl+vebUaY5TYw+x3u16QqUToPNQDRL1zYZ2NpFXHnL3/SHBPBfUbHMRFS9
1mlVjfL3qf7WO5IjvEYX1c29wKWa0ukP06XK0jA7P8g7VLyh8bVZ/gH3Fu22SMdchmMZ9rEwdcE5
J+Kui1GylsjrvxuCuQYFCNkSdagRwrWXdvItE4qiyyPcvdJvvoLFrVlXRMxjT5+CwSocf4VJCIpY
szZqqKS1b4OBSougw4D2/+5z81tB92/wpY7VZOYJUk9G6mgArUG4aJrG+z4amrFx9+33MaEbzEIK
1egqFG791O7mTafLxx4mRuFYWKbsNLmAwKyz5VrY6IG2iWKezfc9tLz9Acw2qXoiJ+KM7zSleq8o
Z/RW2ko7vSyv470TfjsKs1MCIjRJViH+Jv1jmPho86bKiLhzY17dhbPtWawC4yVJ4NgHxv6WeCJx
wAFXh42Kzu7ECWUbIalgXCbZa3cVVXZf13BIJidtxttY32aeXDrDO/f25a0ynZ4b6BkUtC1UEBK8
VuwEAhjI0JrXOWA9YBJCl3cv3H2S3843g3Wk6nxFLDFguonWZDciZUMb1/It/8XKm3AG59IkyIxK
IsGZzKFVzY+ycVneO3eR9PZjmJeilnZjQmoQp4lFqbC54yfHeZ2NdnBpXxsPdzo+LL2UdllZeUez
DqbATTxwdjBbz1N6rQhqGVinIn6Q62kl+tJL5CcfVTh6yx/MOZJs5W5C/ahqJxzJjkb4+k+8o7Bv
G85riTcKgzyDAUajHmOUUvcttZ2s1D8PiuL8u29h4EUOxBy2s2he0NO3vIdzQWVYUs9JRd9xI/wN
rFkhTXjf9f0cAF78QzHbfbeCPpTY7oV2q9ZWvVHWglu7KCS06P2y4/pDmdwK3XIP/iv/PPA2Cp33
m7NeyIoejBFurLqM7aILnDbIt0XuY/zBXZ5cztFjK3BxLYywNcKejIu3vvspaTwcuZcLuzl5bAUO
CiTBTBrMq9Gjoxg+ZH1doTuwWakKxFam5xBiK8ufBHL78o3IluECw5jqMKgCOMcqF6Ef14naw8ya
gNkGLaZRQ501grBtA96nOEiZnXaaui4TmLIWxhtMZ1eSEHmRCTmauERpWNZ/CimEd0zoKEcyZMQk
PLW6D6nI1xr0KYZ4J4UP04TuUEXz5vAHLLDC/DOXkXhuqBxTZcET3s26cmUYOyX+qaix1cco66Ge
2tToPobHoaKYVlpB8rYJHdJKTjFGlj4fY8i5dqfSgJ+yefGDnei/tZC4auAt5ir6WYY8qNG6pQp9
l4MIdTdLHisP3eGOgJZK7FLS4L9JBFcZq3Umyo4QhpaG9go1TNGRf4QLuJ1R6nN/1sEWhwCc1bWP
qXzIy8cCCGiESDVpR9LBaK2yR2mtS5/SFHlS9Dmhkhm2rZWHMXp50LUkoXnQby1Cla+0b2G+J2gy
QKWSpOcR7E2playokTdh8VQbjYsntBUHqxqtd3KDeCx8kMIPQ3CqRrFls7JqUDV781Mja4W8h0ME
YzS0Nb7XFbHFFrbk/YOBMlDXmVbYnmblSUl6dHGfxfC9bHRHhANEox80CVUy5K0D3zZALo9XHWZa
AoFRnVFxeFZb+If1XjWobo+skmz6sFhTvTKIrGpAsU2N12PxHuN/nuuzHMF0rPgm+K8SPD+V+l1C
uQpiQsj/4S94qNq1/EuV0jWpDc6GvvfquD1CzOU1GVkkwu/WP2XVBJfnzO2EjRFjSlVxJfg8sXQO
IrC9YrXZC5UkABHK4g3LsyKKygmwOJDAtoPh1mgRlALe0OsJqQ8ckUp4CqXErUD9mHrILlYJ5yXD
uanY3rCOdD0IpAjpfChYh7huk+gFRFxOmHH3BX+zUtc27BvgJoaqd2NWogUNeTZDO05T8QNeWFYt
bsfxRRjhN/09wclWoKRFGkedRWvOa69OeR1/vEWkf7/5IYUkqGkOOeFzDDzo+48kFDib8m4j1e23
MpdUA4ZD0mdgcNK0IkGLMIwRrKgGUqFU1CMyDVQ7Ue0G4mka/rSiPEMeveNuTur2RzBRcZiK0KWp
wcudzNcG7ZoCnOsaDXAppyp8nkQL2unojUusqslsCdJCRIY4vRpBRH3+J2SW29/CBMz9JA3wS8Wc
Q135A7LfzwV5Wb7ZeLuYiZPHIh3CNMUIImhDmtjZZiW5WvpPCAeqZKoouEG9SWMljwPgc+iLCLjC
jbaakCvOLpVmSzsflrxUzB+5TXTCBtzVvB/2fI1Lr/XbTTunXTUK+LxJ/ybjWknq77752BEO9/gP
j4GvcZiAEm38ld/hiXcmFsRQIcvoFcizpdiy+VF+JF4Kzy5/D1p7YRWOsKnhKsRjKN6t7tzOMXNA
wfeZ5HmI/VMU5botlqVXNrh+9MYWIRAqN/0q7XvXHLVNJxmw35aHYxKp3vJ+ulvBvv0VzBnuFLwp
sxIzkW7yp9nRd8Wz4ahXwZc+gbkTjy3zh/P6NfXMeY1GPxDatkBka1pUtgxiWxAKiTbjpXUpHeB/
cJy8f2i+hmSOZTIbYS2qV5zyV+qP+APiY3pr9evIpn2XwrCGFBRkPO3luf3Dg+JrXOawpjLmVScz
MpI/kPU8jz/72NPLtbQr7Pi9+2ZYEEOV3fm5fxOfqvPwWI6Wf+Sxori/gokdmkBTFXnAWVZX9Sb8
JqBC+px8zu/5KYXWLLTqRtfwygtCNZiqRl5+0CA/eeJmL+6HMH9NBqsjifQbzPHmMjjPqA5H6+bQ
vkpgt5yLZ9p7jsSJA2mQE4nhOsG7p+5fhV9D0yLDDaqosigMtYo9Hm7is/oSucVKP6qOvpKdemW8
R1xKGJ3Sv+fjvgZkYGzQzUEHwQYojfQR1fuhwkb1isuZ4Gxsk4GxQiiEOvYxp9TJijoGwNMUeqAE
+Ay/zWIDv81HXbFGHi/5Dzf/1wcy2KVWkjxIUkEbVajSb2MTEJR9uxk3SYqofZ3uRptu71ZH+0Q4
DvSq4C3rVQtkaZYZ6BonLUCQjh8xqsqnOp00nzjVcO7ITlMyCO8pvScQwc7Ezs2bxhEF42eRgv/Z
d0etrWCMbWutcCpBcpXLh6w8dsWDmKN0puUP6ahvxFk7THX52FZyCveTZE1I+LiMEH/IsH3NIwOG
sj6oME8UzFOvJHCFpbqRiTNL6qZuw20fgh3So9Ot6A9jsu57nsLfXZrIDfibDDCmgVAVhop9Gryg
2YCmOLB9utjVnqgodeWl2/wQvw2v5Inz3Zx7nhVrHsWhCH0dJ/Kgwyvsqd50K8GdFMvoXPMwOFQc
y8Tt31o1zy6Cd2QYNBSEQk7j1DBPWbppemMlTAX8Rv/vquc0lfTfddVZ7hmMcgyhowczQgNdWr0X
siuAMxKU6+WJXEY2tGj+jmytFkDVJ8MR8DWY3SLdEMc5Z4jlCdNFBsu0RpgGdKUhCYwe4/ilLs8m
z4Z6eTfoLM1MhBBoEQjYhn7mW02Purm+kcUP2MXybgJ64/4ZMnSRwS2tC0gWB9h3+T4+iy5SfJCv
OYOi5M1bkDxQQ9NLRAIIb/nqv5zDrosMXqVyqvVhjJlE4qOF7aDhdOhw24iOvDYeuO11dF2WPpWB
lj7Imr5MEGfpkIDb5t68MxxIYUUbsi2cknsXccIMnaWcFUo5tlmnGhCcBPv7Rf7RrGYHD/rneiet
RK/wopOylSByIVoEl4LpVLyNyjsMdPFvrvlGayGS+N9LyfSMLWRZttT/OvRIY4/vxncJvV1W9RxU
VvpO9qkAeymr82j8E7q+7e8icGCmHY1Bu7Vx6HaThc4aRIigjZ+rdewG8HcebOGpP+SH+RCc0Pze
WjwbiD9UK7/Ag4GoNC2NTNdwKaBQrtXlHoaGRzkJNknwq86yDSRvrUrNvTjgMfiXQzT9+sNuJtCM
itnQ1AQMMFODUicaQ4rnQDxLUJWffJW3XMv783pabgZTBzJDazVDfqKAAEpAkAbR+PrUnPcNWi1/
3xS+EsyJPg14bkBbfHToIzZbJXbrhmu4UXKlnHiH/Pp7bj4LXkqlqLTQcoo01VEKyenrxpPmk2h+
bwPkubL9rCcPiv8zz3iPdt7yMeA2i2Gg5KGPnrft9IvaruvTHhxyPNh9y9+hqp66mve/8D45VwTb
gC12GXgrIqAmA5U8TtEyG18anqLtvWBFFnWia7phKhAiYFZS0rpONvogBZWse6mO+jpw21ffa6HQ
T1MSKMHCO8PkOrDf20G/jcsE2bEChdJKz9Lzf1wtmpW0pq2StQtpS6d8bjip0TuT+dtwzCoGehvM
tTzH5wmtr3A4tDrxDB/e/3Pc8NsgzFWkzpUplcEUI3Qe7ETOnCzfLI9wLxH62xDM/RNMZZgPAZaL
nIofFItBQXZMd/qp4DZAaPlmbnhklXvkuN/GZOLZyMw7OJiG6dk4DL9Gr/bEreKZXreKtsYGskeh
3UMZ51vuTmuTk1K6E8P8NjRz+aBQDvPEZIjP1RRv1SCAaGJqE4Sv/Ug4eQXeUMz90CUilA2jKD1n
yvdQa60wyN1YnSDEWfHiJfpfMUHE7VexxJkwSLLSFNsY77xUtuKf03GqrP6dHCEliwftsJP39cuM
vhjI4h2i1+UtdOc+/21wJrjVMzWBq3YXn1tUOob+1dd5FV/OTF5jmhuwjtQuhE1LnJ7li5a6cYG+
ZLc1nvEWEiQHUktZbQkdaJaZq7xSylUPxtdbVq/LX0lXWe3kgtjugHjhLn8472cxiENVT6CVnQLp
DHB129YNEgMx8Wz1xfvySFcy7NICM2gDrY9kiAKAG43aCITs0itF96PGp4mwJaJcUtPhCTrey33+
trQM/gyZmWfQeIiRfx3cZF3ZxSpa0aZmGm/xEJW3j+h0366y3ENIqG/TcyFXruCvarldLU8jB7NZ
UqAqR2MiaTiRKjyoSw1aogG0U9C7uzwMb18wGFMHIemyzk/OkfxkyAfBLzfQ/GnzifM5vAljAAay
YXMktjj11N8aXuNuNfyDSsntBmCJMHmU1JLp45ZrUb/Vddkm8efyZN3L8f82BAMfSRGZjRkX9AKq
fgSBNb2FHXq7Lf+7eUTUjs02NxZqV/CZKbzyDcHDsJ54BHjOzmA72wedZCCI4keMyQT6TWYZTWVJ
KW/FeMMwiJFEJRnQrBmfTRk5I+mHID0NAicw4QVgLD/G7CvTUPycYgW16VGc+iQ8KLDYekAVnQIG
7a/VY6so/l20otCvvznABTGqLixwvJJRsQpNgDk5j2dOI4MFHGRJMGGDXpZJwBC0lKk403N5IuK1
VwuubPb0pO3kXXjxj7y0OOeosdwYqYuUuaiT9BwIj7lxUYO35VPA+/8ZyMhUv817FfgOfSSLQHkj
kN3lEXiBHusl20KBblDlMUaDve4U2ZEkB196Krt101+k4kmA64NaQenS9x0DguO13BziQgdRsuPE
Rbzwj+UtqENfE4GGnPKqhHVBsW0OAeq+K1C2rufdBOPFrQ/Tq7nhUXA5B5AlNLRClVWNZCbnINUs
Px8ubTivJqijL082bxjmDVQPeewTBUcwMXZmVjhj/AlGLOea+cOLx5RFxdCQjWM3Zd2mgw7LBIAz
fPwkJ3VmFMteTXe0wXhd5UiZcT7r/un7GpDZpWWU6IMJ8eMzAffHTyIYsrwVxbdorrFnA2d5Dv8Q
83yNxlxvIZp36qLQEwQf2grkmfIsWTEUnssU7EW3+Ubzz9NazawRL/jN8uD3z+NfY7NbtM6TpC/0
AftkOGnddzI1nENwf4d8DcDceppcK0Om4eOanJbPX/pWdbLs2/JX8AZhtqFam2MsT2pynsmvIEY/
fvxtFB6Wx7gf7Hx9CHOlCXFpzP2kYYwYDhKkXXV6uYohdZpHEWfOrl0Uf0f/r7Hoqt1cMIMC84NW
xf6jXWqwn3vtDv1GXYlH86lF0giNOOjbvaAduXENvOq29KILkMCsV9Ab3Pp2yaPWcA6EShfg5gdJ
kaiI6jAlZ0l4hq7GNis0S5s1O47bB03jcWh4m5IJkMesSQw9GZNz1T6riWyPue8tL+a9Wh2Csa8Z
ph9880FECIsh0ar0WjBEfgqUEpDoYTqdUVNUaxTsDTQP5rUKSUnRMV7rNzB3JrQHtjY8W2KkrvhV
2uvrdWnZGdhp+nmOognfLW77Tdc74qcxbRGfqYkrJi70eAzngybPxCckl5pyPaJhu/7kNaPfY0T8
NjcMHsmRaAxFVdO5EW2INFtFYvkOvbIg0HZGX+aKlyjhnF/CCKWIhpm1gy8nqOl0Z72HKmNYv6Gb
dnnR6fQtTC9hoAg+i32czEpyDrXKNsBl0ZqjBNuKVHzrxsYTq4Rzjv8Qof61ywiDS9oIud25xoKS
x3oPxYLAAsc2calUCiYTOUIY/h4LJ4J1G2do3owyaAWdthRyTiQ5dwpsQjUYSGbjtvN5uMA5qYQB
Kj9FW6ks4PqQkmdD+Dm1PLdPmf7QpUVjkCePBvTuiPgQdaX+ao7zRig2XbUH/+uQIG+O8sNupoId
1Wl8MyO73Ban9lP4zqU2cBCQMJjUluVQQekC95gbPBAPTW8neOvRYzF55lbcQ3Z2Le78I09MlDcu
A1RxOE9G2COQi6rBG1CWaMke5RAnS8L1NHGShrzlZABokMxMMipMduI/KoB1lR/L8TYmAy56QUwl
DvGW77bzR/NCXZlpv3C0lzfUNXGFQrvD69rlzCGrEG2MROszU0zObbUOg081XQsKeYR++XYWPpcx
hjODGoMxBFUHIw5xIIr+TR0GR9DF9fIIHBRjXdh8QUCiSqnjs9xVrqGhfjgGTzkkKadSP/mxvtW6
lvPe/cOT6i8c0xg0GcgkwmIFN0LjtpsYqvkrbAzcl9q5vHLkoKGfhuvgkfca/UPO5GtgBl+UHoUH
yEojj0AeJr0BHaW0B3DM1eyHmdVP0gCOXlDvdGJYeVKfeq20WvSeqd10Rpf2DxhwXnKwunSptmbp
Z5yqF7hO/Tuo1RiEUvugSIwIwWc/7eaArNEE3voyJ2DhHBuNgZ85q/ox7boEyoBHxW82YpQ7k8JT
nOLtLQZs9HTs2rHGOqd9BdqPF8U/uzKwJflJL35w9jHvVafRH3MTghWdEcqSgJcBbYCDLbtTPlJt
4QkdffMzv4OJdzIZ4PGVlChRiZOJzNTG0D+1iLdbOWvEOpqlhjKYoyDhilCQpA9VFz5LbqZxMii8
G1FnICbrdOiiTPiQyoXiwI4+CJL15OpQMAFh9o12YVYOAek8dOQPdMCB8ON2O94TmTOd14anm9WL
ZmFURXCWz6a6n/TeG8KOs0F44bDOoA5K12Pvx5hPYsEuZNNCq0P2itFCj+RVMth/qoE+BXoWIC9h
l8lKSI7TjreqnDOhMxCUd51UZVmTnku1XssSNJMicDm6TaE+h3rrBSPPBZ6HtjoDKO1ck6of6D66
5v6KbbQtDi3IwSi6WP1KFZEY5nGDeUH/1Wn5Zj0R3uA+FBHf9B6cBa3uM9JsE8JQNIuaPcLSrtvx
qNe8LcSgTWKg68wgiMcRQNo53O8S0V2+K3knkoGYTFUU2LfNeFCh8NkE0kmRQZvMeFEwBd+FGFVn
oGUM0dxlJDSmCWHzNKn2oDzkamf18uvy9/AeFAbzUJrQM0LqHAEaXSUZj0DYBD2Or/CaLGHzRGwE
wtge4jvfMOsPycy/rmK2BSMZ9TmNArxlYKy+9wnoTOVZccBcdrsPf185+WSFR8PTaBU246X66Qwu
zLDBPqQkUaKiffRlPO/VT7myRv+p0s9xiB5waNB7/RGuH2/xdDGyQzzaw453QDgxpMGAkVipaaZE
yIBk7X4mzwZc0cj8Drt5pxx4poOcg2EwkBMlnRDoBNdwLoKj2W0Hrg4SbwQGYiA5S7IGNr5nPwpc
v3uEzpa1vFU5Z8JgAhZillPZ9jh6DTTWoE0EI8lwq2nzrg5/Lo/EOeQGAyNmXsG5usWZGKVzkLzU
wrFWH5eH+EN9+GvzM0ASVYIOSwqgY7ih1fdiZexnwDFuHUhv8m4c3uIwcCI1eL1PUp+AKSlaUQ8J
3X7gHCjOEGzzQxd1s1QK2M0SmnLb+MGXZ2d5yngZNtbUY+iDDubFeHSlm3YzPMgBmgHMzFJmp3tG
izJ5besVISvawUXVhIzXGO09CbpiV22yU3cFXp+76BQ8+kdetom3miaDJnFRxMSAAPx5DtCeDJZK
Wh6S9JjMgpUoM9TdHuQaKXh0uDfSB5q/lmeGd7+zXRLBLPshMZHtoia+o+Y2b7TjSFmRbX0cj81J
QXc2N17jnBKT7oib+z2Xc9hfaRi0E0pb7JX1mEQQleARzXkbiwGWCa3Yca+AI5NBLVohkROl35en
jzcCAyxJN8HICNr9Z7TOlvWrpHHOOu//Z+AE6vYKXBoRfc2mapdEg/lvwkmz8Co+bLvBPOVaps54
1rbxHsYquE/Rdia4wfP44OdW/CJchFVMm8D4/W68z2PARTH6ptAm4HKKh10dUdbQ5d8skMr2GqR6
LQljiYMfkGnlV2RdxpO3PATn7aiyfQaaECZDLmACB7vez04DbMlsY69aeCCAG83T5V8+PCrbcxCL
k2IYtYHLbJDtQslXgfpsKLyyz/LSqGzbAayguliTsbNbcDNqaR1rEudS5kAP7JZ+R4FCMSGKFCLk
bn4Jp+KhgVbfEEPCEw1RlAO/hU2ox3sp3p08w4RcqG4YRGVL0Z0Z1gr6nGN0UzzC/tHOg9GqBIWz
JXijMJiuZXBoI3SUAIWaejgr0PUolcBe3nj336Q3H8OEgdokw6XELBAFb1q0b+/bU3mCJB4Yv1A9
grQ+glF6m1GDIrIZ3rldFHdfozfjMwuowuVVm6P8P2/D8jvKCSGaA97KE96He/FbtRk2+ehG0OMw
rJLrmnt3h96MzqB7NkOPxsxTYO8w7GJzR+C4tzzB93fozRAMvPu9LJZDdv3AyYVFmY7OzAL93qBM
dI7ooAcYfsD/MDt0MyyD+oUw5zM69ZNzLR9houK1Ma/Sfv/tdjMEE0OmSou2IhoQhZvBNSPUgQIX
xNVX+sqmmnnyK2xuHitOpHc/2LkZlgF8rc7kbJTB+KLRRnWhnrIoIgrb9sDvNuAcQraOV2Rz2DYw
kz0n0CQa/EsuB2eNcBJgnCPAlvHgCBg0vVmmZ1EjdliNVtmYTpmbVp9G69qAnav+j7KvX3PI1vHk
tCOoyWPft73gIXSzlehX2Uq8NDsFj7+9cm+GYcAlLaOqKwfs/cEer5JgwzM1xqIZ0fotcng6SPdz
PjfjMWCia4Y/j2NFX9XCBwjGqxBYZqL7eXKy74AwT3vgnO67r+ibERkAiZA0NFodx4x6DTdIkLjd
+DS+B9sEh4Dm8mDdV66U4gEH4X15bA52sQW8XNGSuc/wsWrsO1OjgsnDYyTytj8DInEmSWEz4euU
ZjuSHy3UGpLkafkzKP4t7REGRWajDZusT+Nz321zWYccteAFhWm1RsyJ43hQTBjkMAt91jNoP1zN
nowA6q/ma+yZ6FWanBQP3w880Lh6DJxlYmt18TzPfq81QMlkPxqzVc68pkvOKrElOjEmpJzTLD7H
wo+xHZ1YRv9aYnJCLd4oTDwSSLGhmwq2Wxs0zixKXjaCuDN3nLCHc6DYylwohZOelkAmzcidekDP
ff6rQj9nCa9LlQO8vKWhf795Qvrl7PsjDB7OYDFbqUgcv6w5EMibNfr3myE6yYxLaSiREq6f5HT+
FLRdW5KQsza8KI6tprVKY6TNjAzLUFvGSryAauMmLvysBVtFSpOmFLMN+m/fxX25RSum+6/OsMbg
RNPpsVr58GbNIP2UxaoztJ01xbHdp+PL8lC8NWPgIhz8EX4gCeJFARJr0FotUx5DgbdmDEzUBhQQ
wQGjl75uJdVno+gruIAvfwdnELa2FoEZJcsK9jlcYeC8U296ofBGLlvx/sPy64Jii2tVXyrNYFyv
4MHtN6ljQpXBGe1qQ3N9+QFCdf/uwxicyMZYLcQsRzl/wIDxdp5XWd1zNhxv9pjAYpSEzJfg63ue
q6d4eAkVYncBTxTzfoXgZu4YfCCl0BqUu3cW1uCxrmS3soM3qQWlrrUGL+staruRPJpncuYF17wP
pH+/wY1cr6u6mfGB0lhbUyrbNe38HHk3Iif0ZItkWavmITQXr194yX6Qb9OL/GLuqkO5mz5q4Sxc
IMxpBydh3/N0vjkHWWcwI6siYehS3CdGqK9DddwEkmkvb0XeU0FnwEL25xK8SETWtAtK2UOOhy7d
jBqgdJh2vGDwniOrDGrffxMDbNlMGwUxy2IMV6OEnZ9DW2rQDS0Tp2zt0NOcyYNDG04dyDRO+2l+
Ty/1RUNp69/+ELaqJmSxX4k5HvXqKnkIdvIzUsJBtFXTYwrthXCdGpgIWn7FBoZv7JsEt68osLV3
qLpA0OY7L2PCC8zZWptgqBDKLXENUjkbwdJwWq+uCqPdu+Euf8ufeTUH3uuUrbDVpVA1jX99JlKH
HqKdCjwFaP23OY8riFRmj8hLC9xix70G9dtdwBbWUogwtbmGGyreDC8qhPoiW/wQPWwBl+fryYmd
2bra7GumkNbA2mGG7I7ZX1LS75X0ZYRQyfJR4pxWg8EjQ5fHQfBxWiX9Wc1eQ5Pn10kv1YVnAFte
09S+R2cJXtrxpt9QKiRZaZ6443KBKZlkaRwGdkxJNNOwQVptMiEtHOUukbaJADnTurSn5CEkYCeb
MAglpaXF/3YWGTwKdMUMFSgdnbPis5JPBZE4iMcLBFmLSEUZ8Jzqi/gc+ocx7tax8RS3P9XwQ8Pn
+tI3wwydPH81yqcWOlJGOoOZfJCQz47IW0/WKXoNtGYtmLzjyNk/bH1OHcNMSip8eQK2eSGrp7qM
vi9vUc6VydbnFF81G1Cuk7NcxhZm1x8BvDqn0sEbhIlu/DFs83LGhSmLMFDXDA/mWPYYC6vlb+Hc
y2xFTayMeAhSnAatgmrw6DWJvBYqNKSSc5cYtgwu1vKAvO9iQh0ZdBkpFvCAoC2UEjlFg2Qp/b9c
IfojboKaNu3HWZNxLSlifeqErV7BobXuOHPH+xQKmjejpEEwa36NT9HmU66emnEX8XCXFxmyul6R
UUNOCb6aaOAqN/NeWev+LpbsPrPUx2gDS/EN1fCHLNW4F3IreV9erPuMua9Agy23waIhJQK4/7jf
FW/eQJd1tJ9i8zK/tpHnF56GzqSr+WPhSMPBHC5UM65zssoduHXY+7W/mx/DPJcgkQX1lxirSn3O
w87tH6kHVeOVlU0ukg3x5lV6iFeyyBfyoWD9ZzD/uwPlEGZdQ1FFhYZqtS1/wkm09Pq1vBk+rhno
XXypZQ+Gpjwjobt4ZsqmquuarBgi89E1zJ39WAuAAwVETYfMi7OSAzWcIVixoKAxxB7/O54Acw8+
4KoSec/2+wmxr69gJYI0InVK29DmVTfdFG7r0LJteOogN37SL6onrsNn3svmfmB2MygDoRDQSadZ
CP+/5EUR2fKP9CpRCt36F5GuGxz4VrBq4xUO7gLDzcDMo1HIAtmMNfR20iC03/irEFz9YiUcaddF
vEaNiV+Guf/+vhmUAdYcYWg+zkF85T6iv8yB+7j8XbnKVcJEuoJVM2ff3H/13AzJwOyktmYvRQLV
jhzBQw7tCoqzOAJQ04nf/llAdTMaA7f51BK90jGrUTSs8Ohw80RZVypeGyrk8QlYplB8nAU7B4Vc
jXlZyfuE+pvhmXiOQFJrGgpA4X9cR0Ib1N2ueUuld81/6ddUC0d05mdjdnxhl5SOGn6PlOdhzWvx
4y40E9upBOIXIWzD4Sym/YqfovW8RlPLvpOtcN2i9MArdvB2M4NAQ6PEQ1VjvCY4FcFnGTxVaKJc
vmg4EHSNNm+u0sHXfL+G3/kZubwt9RpQZZ40IW+3Xhf4ZgzRKOW6N3woRcPUHAKr3pP2NDh7KpHL
fYZSaPnbffG1WVg5mngUQx+HkV5Vok1ZFtRez/eoXFK+4uHN3RjuZjAGboJWF0KzwAPU6HWbtI+G
r8OZMXMSP3Ky+pJqobe8Wvdv4psRGazpyCSEE9WPoG3l+ffiKEEfMPaSZ1riUL0EqojHBM15PDbJ
/yPtu7bc1rVlv4hjMIDplVGh1VIHucMLh9uBBHNOX38L7Xu2ZSwtYR+f5x42BBCYsWbV9fT+YmHO
4lhULqqVwsiZT4tb3E8hWAFKuP49OgWAW4P2WO4hIiW4neyG3/qanOXpR3u2FyVBR0I5pWiXYs7S
67q7pFEcBaP7xM6DEWzQgkNmn+3WqpzByaOC0JmAO6j/Ngf9VtmP+zi0D9FR8VPf9irBemwTt5bj
zEor56u89FhuShTXkmq/ppNrT6+ZUgji5s+A4tZSnEVJCAZHIzMFK40d7yy1c01IbUgrurW5ElhV
car1LFQ02ZuJEMcjOFWerkZVC3tudeChp129VX2K/mn8qWusYxJczI8kOFVeu6mOFnPq1ghpsh0q
VePIaRQsYPpahP2s66nC77fBE9QU2ZrkcUVZjAqODmCsvWzaNs05O7MB5NXvw6Lfl9leSh3LdKzH
vyLOuFifM0OgTSsKo8JWJUty5YHeRVCzQcdGQPV1NRS/WIazPRTzHRG0nYDKiA+lcTQIgN6oOqba
rq8W7/YbFH09ztx0+VSCAdwCACuJfSJvFbMEf2bmGL0ozL9eT7nYFmdj2oFMiq7Cy4J+G4SPzUFv
QqLsDbCtHsYUzbXRTzdkj7opWhDF6immLyt+JiKdEDhijTM6a5VK8VQiUJ+g6Gt/N6lIlPmTQevG
4+f1nPKkNuVGMVmcilJ5MIUzELzVtq+2eb+fsn2c7dE5YsoFzTbf9UnuVsUDLmz6jtDK+sYIG6Rt
HKj3tz/1NSJ0Vb74AJxRInIs2SV7Pv8T3xXvKgZ5FBfVEF/35x2b5xl/FKqPBFfaiqYkROEJzydi
kjUBUxwuwBzor79kVzqveEbfh1GuCzyaKDfioYVpZ7aGMsCRsgAlhqg8HGnkreAY1VAObcPmRTop
W8ERC6IiXrhHnWcDknm4XJ2/+NN7tM33BIPL+Qb9wTB7Eawm8NqEs0dxTaKuGhAWgb4x38ICIwhL
vG/lT8lPMTmNOMHNH7tjdoSglHt7bYGNIpyNGtY6gtKdhDWnJxXc1wmZdhAD92Uk2JH5fHsxgZHi
GUYATK2bCvxopy57sXLqxsPky9JhzUQgHZGNIpyNGutc7jMFJ9p78WP00KLJG++acL0rPXSdtupx
/pk/al9Rhvlhe7LggYq2yVmmCuVQSc1hNxjt9oyqF85VBb5xjErB1xNFmYQLhVK1yZuygovBmHio
eMpm6GGOVne5Q4sSxNLDTv9++xuy//GGUSSc8RnNYqgMJYPvHDCwqXxbiLTJE9D3a6di/WHKnWA9
0fvn8YYEui2KocLaqeDJURKnTZwU9UMgfz860GgDThZvk4f4KT+IYnjBs+RBiBHtgDjscLj5Nt4M
B2tbgLYv3YlmYEUlJx55WJe1oVkKqj+/7HnnFLv8mHiMPyS/13waDB9/NZb524XonMVBKX0c5gTh
gpxSRzeAOxRybYvuJs8bUmpSvVrdZ0UWJJ+o86AKGYczqKF1N/qoD2njiKyZoACgc1EQ6DCHRK6x
LQ0kJWXcQG4vMHVRviO6F5xxkSS65Kjq/ELbdmEWQoIxKAIhHYnAjuicHemUSbdqBfdPOVqhGTTn
aNvu9QNjkVSd2pXA4W97wjFMZvFvPHCdMylrVMUUI+6/SmVN54CJbY/W4wPk2R1jkx3jv2NmRZJk
Eo2YRLf4jeqtAUakSqPwtjMEx/OgOOh+jqiqCCRPEjihq1Wpy9W4Dcq9Scu6Av1h6w05VLjWDUus
er/assRKLHV/zcVersdZzKKFhovZKIiXmwdrBQlhbfrWCumMHBRTQxP+7+3zxWo8trIxcjmvcgld
aWRPhr7sp1x5zFVUOEwIjaGVu05/A2+6XJL1ly/KVdOszlavqQx59EDGo5xIYVXZAtSg4BQNFrFd
LLKsvRRZNklPZf5OTRDpZ49EHSBYah0gtSWitb/WEr/cEmcf+zhrhnkhFHcE2EEfSg779Z5xr9Oj
yMtctZOXa7EHebGzSDVKfVBxfEwrqwPvSrarQmPLxkyASAulydHfbt8R4ZKcnRwXOjVNDeZRaQMt
HAUUzOtmrH3mcRQX4BM/fSCPt9e8WpW+3CZnNfsE2qpSISUn7ah9A4u1l99NEIn2+ie6i96qCQq9
mPGG4PkeEyCHfnZioTjaVRzK5W/gLKqy2HKbyCispuhQVg8RSIkY8H4+i8ckrsVJl0txVsacFaPW
CnzVbq2cQmvdlRZONtt35ZI5uqZtMM3k3T7iq6HS5ZqcpVmhy9UACJojM5/v5B37rmlQBvPGPJdf
pdDY1KH5JgolrqajF6vysM1i0DpZZ4Tmcgva8iGcN/mTnHrE00MTcwbQHHVBvO8Z/vLSiFkDBHaB
B3Nq0IAwSGVBDPx1Dayw1ByKmRvrNOBe7yg0pTQMvVFI5f4QRcJXa8uXG+dMUrPSWW9M+9dtApNg
+jocijPZRhvpoO8i8L6qe6v227MIjXs1A79cmTNPdm4UOWC/zEd/svdBc8aGw2TCgslOpHEj3Cdn
oORqbSGAbCBH3LLVktcJ0DlMM7ORphL17AWc7aRz87MoFrkWAF1ukzNTmdFG+ZDgDS3x6zrfK0np
gc5xJ4nayqJ1ONPU6hALV0cdc4XlbjbOjareJ+R5rCpBu/VaeHq5H878gFY2nkzmKNMl8Wry0Zrl
ZtA2t62AwPDwAE97KCANpsjIJkjqjzOB5mzkkvJjNtsg1w3IW0v/R3fCgzzNdR6WztbZQyjuZT/3
ou24M7zcgceEBBNYNESWTnCSPJpTUyYKwRtYus6HzwyLsHzpUmhJQv0CsRzKcX5+aFOflIIoROQ5
edQmyrnTmhp4eUxGtPSUPYVg64np3TBoALrXNpIbUZYvuJ88bjPWNFLTGIuuR2MnH7L37Bwflu9T
gDZqSL3ocdmYW2FVihkRPhG4uK08aDOSot6wV5i33lMCCUkpyMkl1wREdvGUM6JLUWVZ5L947GZd
RBgotAxm1ka8D7f0pnMVzg/2o/bA5HZY0+zFSF1RjVF0vpydWeVekfUeO606JYyr44C6VF+2zkAM
UWApWoozNYuO2rkZQy2m+NlXiLwg1elSP3lqN+a7dZy/pHsUjT2R4RGZcJ4/pW9XE9w6iJ4Zp5C9
V16KyjULR50cNnIbOakj78H/BP5pWgvhv8w/3LpIXCiUSNZQNj0WX4dXvVqDdsr+bzaPh3haVkcX
quNU7ep5USEAtyI9hrLtkFeO3ldAdGuC3s7VzuDF6/gHejNCzG7G2NQ0PubttF+IeSdD6XtUFmes
C0+LNXAa55vE6gSR9NX22eXSXL5VL0ahU8OkJ/vJ+AnB6jyIPBOo8XTTBHRbb1gQD3XdMHK159u+
RXB7eVIVuyRpkaQaBIeax7o3D3quOyjzuFFXvt5eSWRoebin0Q9DFdmIKvsgCpdDGmimM5tOvE2B
JGSMPC3xelH7/Gop7vJouVAnm/qi7Q2smmzz0WFijeMmfSEgFgvsEMp7G0hNZIEIdCZw2TZnf5Sm
XMtqwqqFjuqK+a4zmur0izacFfqz6/5mUuhyk5wNshRVVpsWkgWg+nKUJnGhjO2M9MvtLyh49Twe
NBlUiOvpMKpm/9SuH0lmCtyiIPLnEZ8LKUrS9UhijfXQGsdlKFxpfohA8yOkQBYljjaXWfUdyEik
DvHGtGPU7Iy7Xz31kLZTN6Ky3+1zs3lqldFSyrbqEG2vy5dOqwLVUkVBzO3oyeaZVTCpuuZLgiV6
j2F+FIc+QJpc8lnnYPXn+9Ivw3lybt8HgXe3eYKVOpnrXpbxvX6t2rlS7Nj35dOiBJB68DUUNSn0
wLUNJHgFS98OZWyedUUaNCWRW5RzepRzmN5UEeqPsB/4gFmQn0UNIHYb/unwiGLahFhEVbn3PBl1
pUFQEA1a46PJ0l0x2uEa1YFdKX6doJdQvUum8ndR+O9VuWfdK7McV4pKT9QCzNBa2qDTJKcZiTNn
kqMDH4OKe11ArVDSnRrUcw6dssxpy29dZoiu2PUT//1juFSniddSnhLjV48aooI1qhC9o4fWq+ql
/n8BKr3umn4vyAUZttT1WWbgzHtW1cW8TCi5+T47kNPotl8MuEPtZMWOMLISbZSzDC0EtH+JSo2o
PiheE9r0yMTlWTpglNvkIAKv/IuP+s9OeVxQn2ldKZk42k/RW1xmXfGj7+2GONHg6IdqWwX2Ni0E
Ucd1a/t7VS7oSMYG/IwtVi0HVzH8efXKyt6bULdXRwFaV/B8eHgQiawSahDgSJJYoWHKveZcz+O2
Kx4UVAxnadiZ5VeBhVBvP1mNfeaLImxpmwAE6dAGswp1VxBlB49iSoU/WD9b7TkZnhLkI2oePYMl
1onL9SxY/3rB+ffxcoFHbhhkqgwTysnxVyjkOJmd72rNQIvVTB5sq31NZitIexVUYuO9pBHJF/wA
wfvROJtlTGlVLhHeD1QXt43PxLY6EPexNxuHg8dq32Uoqn1/UhfcsJS8BFZb1wm0MxfAlsDL1+rd
iq5IiwB6wQixDJR0onSY9SXLIZeaxzIfIIDSdd9qCeKMhRSn7jzb9nPd6+t7MfRtoPTglzcKUGXU
Dah3MI4cVzmKIOcpXg91TWaIuViuNpeN0xhkUxrKQbXbnyuEGFGDf6ck/6rn/Q9W+dEnN62ML31j
3801/VGViHbTtdwQZTScqTYeDKnXnHRpNGdEZ6Urgf4xCo9I5D6mLza1/DLVffwMJ0kiB9LsPmi/
XJrIbg6O83Ks992qYWa6VsPOAEVhViVuaUmCxOhf0pTf94qzw0pijWvbg9WMLBvFjFKnjlNv1nZJ
FW9W3d4UlXoXjdFGMwXh32d3/Nan5QxyBq4leTEXespsfFE5ae7yutK9SX5N9Z8ke6JL5LTRTgWo
soviw9g0T4r5aCWZPyi50yf3Sdt4loQR78TGgO5RZjjWIQ7HmPp5OUI3idAmnJQcyum10ySla8eL
S6vUIS0IlCGdUKsj8WOoBjkFQb0NTEKNMgeljjjRtBwp+96nqqtmsysvL3F5yKkdTtGKOH9Cxgho
LlVkUHxTXx/NvwpICKIDUzNsKAtzXkOuDUuhsw3mJGyEjkAEqwVIKbPaBhcsUD7KD0VTkQp0d31D
XuN+U0qKO8hp5d5+9lfHppTfP4R3JnI5ztY0g7CKhLPXOfIOCGEGQMo9E0QPbudhLtyPAjgVr8ej
ObEpDeDtRNaHWZd/XJaLn8F7lwToJ5mJO6XbaFf4Y+kwDiv5qIQLWOsiqOIFlS9Co19FCV1unjmF
C6Ov6hSaxHqHsPB19LJHptOtlyhtS9i3Hn6rXxqPAUzKzGuOyYNo/vN6UeZi05zPySHAYywGzj7d
1qrDJrK1fXvKPRTZ/II6E3UQE3vjj/ws6tmIjpvzNrqWz3Ye4bjhydsVItb2RldFkm7XO34X++Nc
SjskeVUypRH9iZH/A9V2AJd1EoCA5Wi66wfrIIDLMTA+6FHadh9EgMO6GrJcrM8FxFHUD31GsX40
b4YJTL7aMTYx+Fv7Iqjo9dzmYinOzPZStdhRhE/Jcpv8bX5KPQsAHpbV1LvRBwunW7rNi+DxijbI
mVhbTVWMbWOD6dYAv6Pf48ZAeLojTv/EBFdGl7waT9Xd7HcnclxdENEE00v1od5H7rIRXaqrimaX
z4kzaqZS5HOGmWbUxq2wemk9gqeM4UMdFh5FxhPxZDB3ZnjXG1BFMwiX/ZlyMirF2tVSL9KElkVw
03msqp5O8zBPPT2pEGYyki2GIxyF/rj9Ia7GTr+/Pg9RHWlURQMzorTYjZ3xtTF+FJMKH2YLqo6i
3XAGqzXpMCYGa4hV35ZO9uSl9GuIQtzejiraD2eY7ASszkxZHMA3JSBuF/YboCbd6EH2tf1ywExV
9pAc2w92wWWv3q0/2tlPHrQ3+03Y+2Br3fAMPEDVtDABQTIpRrYze5PlsVnWEcOJi9fe2z8w2ivw
iNcjpouPyVktbegNgOJU5hH7rbbpNwzdxbg+hWOComPm7FNcpOssL1F8WsDkNbZdOMpzqBHimpl0
kKr1PFfrJkWwCs+PyLXMNqoNbiKQjb1JlnqXWsVODCIQ/SjOklUoRvYxJDBORk+9HNyjjamdVm3w
qCpq7zLzdOvTcuZLGzszGio8m8Ludra16y11n1qQZcbGpowEXbkGt2/29cb5xcflTFSXG3RODTg+
1tMycLOZs6d3DGk27Q2B/xE5eB66qmfWoCZ2Dzji04q+yxBiViJ1WWWid0oDmRUiYLcO7bdGGGAK
PiOPXW1Nq5TyCa6Bzb1BgCvo9VAlHg3V5ymQHj7FJFW/Tb069QVnLHixPJw1NnopiZXPMy63DDsV
+/2mCFkFfTiWofooWE+0Vc5agd+yaOYE61Ebc4sDcZKldsoROP0489WqCTo1vTeV0RnHn5UZys1T
kz0b7ZcmgxxRJGpNXy1e/L5hPOq16RDJQ2SF8W1CrnpjbCcAjPKdyHgIXD+PdJ2iYcymfAVvxPjS
JC+dMd5NveIs8rdEHQSwhevV74s9sS9wESevrZZqTY3FSFg8DqHkZ3gxgKCG/8W4x9VCCIFqJ5ra
mmnKnPlVUa8sZIKpNwnFmCluPQwz+wZFpzsyT01+Z0nBnMZHOSsdM5o/bt+lz2nXf5qk36tzOy1T
iumaIUtO9WhtW0XxhyawlR1p7+uM3EUJdfJGth3VVD/Q6AuaJQtjo/RHFFlHSM6Y9eJmOYQPUkxc
q/Fzt67PhUR9yWqC27/0XyzZ71/K2WkimcA3M5bVXxCgxK3OBRCDbKIddFWeYLXr1+33apypVu1V
nezu8wb02wREUe/V2Tip23WHYUHM66U76WS/JWcRalC4Tc5gx5VO5CZdWB15Afao9Ir3yPtmYvIn
fxd1Xq4jg3/fvc/Q4OKe59YirU3dM9WtX4zzDSpgZDu61bb0wY21vX2qgkP9fHYXy/WxtNZGlian
VtO8ovqIm8GJlzEo63yjVLUIeiB4WZ9HfbGcPc+1WRgINxi6gr3jcQOS6OYZKseb2xsTHiRnkkmV
rKhnYgKm/6bu2m0Z0LP6zDDWDCefnkUINdFBcuns3FJ9IpR9N9CaFJT6Q116cTk4oKX3clNUnxZd
ys8K/cVJQmtSLUlOKXgNTGRcQAe/oJz3WSOF/o3Av4k2x5kkq6Zqno0gdFGHBa2NcTeqoZJPD/a0
X1WRpRctxv5+sbN0Sft+QGX1VFk6CpgGFCdpTe+lFeM2E6ZE1n3StHtVfibz1zj+onTGfSLJj21n
hV3aQa8YNVFEkCLShX8pJfzH/micGWjIus5Raw1HynjcsqX+mDNUzSJDr7xmBtczQLYJirLmqp3B
abyNG9BdlyuIDXvNN4vplbQ6lJ/xT3XMu1DJXZvCcNTyPWne/+Luq7YOEXtVsUyYpz+PkCjqbION
iDnLeBMN3rr5nOCDoUSudq4yVwibuvbRLlfkimeqsuoS7ewEsV6iemrCMJpuDdrCUNlph8HTd/Kr
7GWvQP+K/AK7fLy/vFxa/XOzsy5LSrmASpWxSUoONDrMnfRoPnZBsSUo7bTglKzwPoRBJvuPby3M
WZi2V4mizUtyIuMAeA/gPi3InBaw0e+kWEeLc3THXt1T/ccwnhJJBLW+nrr85z5+QnQu3km+duNg
FPC+TfYS53vIxG8WcoJoq9PmMAnJ38iGKBeeibv/dqKP0apUyUlJNTdqY3fIRVn/dcTN7zV4ZhPL
tsehmGBF+4Ds5ju6b4CrjO50nz6nG7V37O3fjGtd7Orz1V+comSUctsx/uzJlPy6qH0IsLitLovc
0bVberkOd0urNR8ySJUln/NF1WO2oVD3wrw4Yz5lYCn52fhIHlJBsYZ5Hf6KXq7KXVGq1t0vXryq
AGgy/paOVnjb1oj2xfm9HNNhsS5n6PjnPyWg30cTsXHqRObb7XVEDo8HNGgyLmCq4bqzbFLxSsyi
seqiCZOWQKxDsC3hcpzLw0xPFksSIpV8Wz+Xb9RnAmJ22II8CXNvIvvJ3s6t78T5vGStFUzTD3Cw
ZPEA1wgLSkCasrHHbFMpmLszqVNORICQ+MzQbi3LhdSoSxJDV6E8VurfLPqtb5G45ndV1TpSm4Uk
ui/i4n6Y/Xp6tvVtbx/W5UEv91X6VBnqWW9DrZydjI4QNrN21GwdE6KUawo8y2A7A2CBtB29Vk0d
W3kgS+xC2tnRUCbuho82RZ9Vr5xIstxu0kJbjkI5VXNXT0aP0twdp+5pmQCVKWNXAogxrmt/7SmQ
OQ0YEPqTSs2nESTjXZa6WtODiGXw5a4XVBJYqnfrhDijJ4GtRiI5krG2p7s6yvxJT+76dhI4sWvu
8+Kd8i2wap7y1khZgCVvshZSl0oCWS7rfp33abU6t5/SZ83nxqZ4mhUzHUc6GrDkdMzdelwfDSN+
XLIlTAgabiXBgHqRr34yrM9j1n/DMPlzUc7PdtbsiGxsYnlv0mgTaZhcStX3oez9ugOVYbOACSEF
kemEluqCftJToyN3kd+KpNi2WuxEFBlUO21G7S7pDo22NdYgT/eL8lxpjZPlW9kAHlhHlaQtcClO
dpI9N/LqG3K5K+XxTalPs54i2Erc2yciShZ4uEep5f9focSI192Qte9QUXC7PgYtO3Tz5thV62Ij
0/hQFY9t0rtQ6/VbTRYYHYEt5QEgtBhNFeNaCQQZgaBdqkc7H7dTbwRxPQsunDCa5e22PdJuJPB7
6VYP6ifqdA8d4AkeuLFBKDKC7kHflX47O3jh+QzGCXrsOuFYgejec5WWJDVB3M0kKDUrfzOyYjdI
mF2K8kAqegcFPFE1VPCceaxH12u6VPfNLy+MiUOHOoWBLi+6VV9Bfe1sAE8TDTFc5R+/fNyccVcr
YmmtBlfS+bI72K616wxn8FFkBl1JhTbrofxOMLFSQ4UTjGDGgLDxmzq6ehVCY17cXhAdOmf1h2jE
qOeEekaefJgKmMeQ89d94iTgzh06EVPWtb6kQhSb2IYF1KP5+ffLCEtdurJP5V/br+7XLdKC8cXE
1KPmZ4F0Svct5shF8xTCZflTj0rQ9WZNzDrbd9F7ubV2jOdR8rX3GWtnz8tdH3aC5JW9Gs6y/rFX
7mj7ro57VLzRzUdtcDI2gyUI6K4h7/5YgXNItd0btdWC1cN4KMDh2vn1VvNi/wdNwXDkpPeKD+ky
sVzONXuhENW2ZGIpyCl5pnFjthNlVHXrmG6z2Ru+9s/NjvqW14AcpoGSSeuDR1KCtN8EYkdgVlxR
DeLK0/3jB3ABGY2ipK8MCvFrJrlglEGdbufMCAWe4Eok9scy3LXp53RN9aJkU9dKMKwONN8funtG
gGhBniM6JpvUnzb2zwnvxRflsqI9ctcH4hm6rEKc5pjFlm915kvcjkEtK18Em7ySuf6xSe4SpfJM
zLwAn9FQ3TcoWyzl5MC5zW3lLUbj63nrg77Greo0qKoClFKVwP1cS/QufwE/utI0Q5amCkjtGEVw
/VYHqNewGgVLhXpAdd/Ts8giXH2bv28wT0ReDPKEQYMZbfhscZZRdsqsF90elk/94/1frMFleTFi
xVo1VOtoHOot8VndhQmmz0BfwM56IriD8Bi5/K6UyrnXBss6JhA/hqpFD1qqfheDDcQIjA1YWzZW
J4geRcfI/n5hzrVssHL0Y+3jqtzXZevP8ig4xSth0B93gwsKqqzQiz6pMIKnvplrEsxmsR1tM1DG
XHQN2YO69b04oxIbi2bmIzbDuIeBnHbbuXNAkYRU76F67k5MHcKsgroKlMnF3I3oA4oOk7M20C2c
BtSIMEZFdXfpGge1RcH3Ehg0fkSl0bumnwsZg5sYamwzgMkiKYzNMrQwkZ6p0cPUPQ+9SC/sWtDz
x0fkTEw+k0oCKJWellDDxCjS9czHG6eZN29gUQ7Tjww8PMvJwICu6vXnpdmV53py7FMlC07gtlW1
/jHNQrtcsjClc5KMDfRGSuueqh+3Leo1GN/Fdi1+nEUHfLcdK2Ifew9DWzHEDVG46g4R/GN3p3+J
nH7HZF36sDxngZjp4do83h/rq3++yqKzWypDBxuNlcUFTv0MJZfmAF4sUL5/NgUo6DoRylfHmGz+
oon0x+KcFSKM2hr1EmhLpYovIQzpkMKihu/YsxKq2tfbZ32tNPPHcpwFatMYBBM6O+vXCdTE2c56
s10dPUDr5b84WVYr/3cTYfHNYMgvd3JdISCIDhaucQrooBZWzxi6EsSO11A/f+yLM0Z9pfWy3nwG
ylpA/CZUv0dPbGoE8oS3j/C22bFkzuz0spIYjQ5cdETeOn1yVkUEYRK9OS6SGS0zqucWhm1ZTIDd
3hCyOrHZivJ29kNvfRzOykSqXk/JCvst76p7/c7cN+f+hQWlbAKlDpND+RDtqXCa+JN288a6fJe2
qptxWiKwRTGAFiHg+yCu/SJnjrJhGFq73lQ7YAm9fD+BH04BgBeA5cf8IXopH2jARmPpN+tFghov
yOTegUUUuNBrsJ/Lu8T3deM41lqS6zbC9X7bN35xrj+yH0xoiQS5jxPZ9uf0kBqu9Xj7al1PUP4T
AmGQ809LZEupTAoVIYlWlA4BwJ7qepClsaO2jIp1UJxy0Q4GhiSq6hTbM0R3MNoaqc6ia2iPqaKW
823/Z32Wfi7ilYSO+iiBKxaWsfpSfS0eF2D4wurBlJ1xMwSr5Y5fh+f1Pc2c/kEc0ote9WcId7G+
UaZj2ugr/G+H9l8rb6myOvOMem4BYqdG89JBdzV1cONV8CkEj4NvEU+q0pXNYtjH0o4cKQ5WO/6p
Lw9LcaRSHwtMisgq82m+QRU1mXMA2esaMxOR/jqN0pvSjhs9wiiFBL/UyLAEIP9oEievMoco59tX
73bcaH2+iYuTTuVclZMcIceQgCZuqE7UeE6qHZWGt9sLCV8XZ90WS1kn0n16+/RZU53hvoFyuPyd
yZj1rrzfSSFIFIQK98K7xJk7dc0qzKIhB5Z3dFMG/QY6OltWPRGSzwrsN9+I0yepLZVfafDomZXz
2Vf1yhf70G3Vjeq0YSksBgq+H9+Km1d9qKUMp1pkaMGNyS5ZjnofZLomuCifBe4b5psXHMhscM6a
Q2Qda611xqxyrFV25alYwO1DBrek4/cRjf4cImSY99rOeeQN8aEeK8dsO8/SVyfCPClmZgJATHwN
ZHOy2d+NOkZV8sLRtOQ7IbFfKzO4ww8Eo0SlDto9DJTAJBYQVRC8vc+y5a39cAGY0bZqVufqrzQG
nCVB7iUI7mO37NzkiR6o29yhnuqgjOFZ28wv3DlCjrO6RjBDbO+UnBmngOqrkSsF2ZfB7V6krSjX
EX1eLmyLMkkFKQUoRpcl8gyg1ST7Rc9nJ0Wz5/b7FF1e9vcLQ6BjiMeeLBxH0m9WQOGMRT+MUv0X
KItLH/sJYb9YpqHWAiIli536LwYspN/oXaBLOIbgPBQONyif/+Ot78zFbVMBCpPIHGPIyO3srHCz
WH+ItGZDjBeN7G2UlXtp3E/G4qjoU9ixC+CfM0ejmxTVRomIZ1iguyvt/SyZ922R9CGmFXeWtJ5o
tewGgHugNeDXy9uSYNLxFd7KS2X71bLIhmTRk6nJGzuzt3KeJs46xuDnH51eNsCTg3Hj5OfYLE9q
bTmRAajHIPsgEbgrFn2raJ2TKSajuXejYvHXQULJCUQv9kLPc//SlZtpkJ5sfV8W1b5NIYM7gbC9
LMFe8mbZs9f0L2QaHC16BMtvHp0j+i1rAxt8Z6VmeoNdBmN/jOvYUYABslBgflYgHN5Wi08lAwOQ
kVNld1J233UfDcmddQHWzRgcAGQsON58NfxGD21MqBvaehhb1ORL6LbrLjH2af2qjRtLPmbqt1w+
1a0rp5ZT5b2rSfBr/UsW3yXtIbYAyxy8uP0+xADQgWt+QVds/OjIoYleevvDSL8veuX2gDOpSulm
1nGQM+/2vf9sE966H5xforWVk9zEE2M3soVgA4aHD+Y+fc1tMJZtZtXtVRfLNvNbCuHTAbRpBobN
pvt18tv3uDrYWqDn+zYEiVQdCoNS0bvk3Fc+GdVaSV0MBiAwZuUYJ3AVyFYMQHnYfofJHGX2TB2l
skBUWBXYHr6/2s5RTEcV7FUw8rDPxEdOFGr6cw9R7NvfQBB08b1VYrdKk1sIQmbgDaf5YTHIuxKT
Lc3kUE9EUz/XGpeXNohvXCblUkk9ppCBctQxcfzMtHMkn95Bc+UXAY/oJEWVBr5JKaOKqpgUXpqE
mNPUvP7YoMyBiB6TglCy2snOdKftdHc8/A029o/Nch6EjpYMGeuJEZ8x1Qe6Y/DfaIMJN7/GsBf9
uP0pReEWP49O5jGndYTDVdQuUDWE7wBWNYbqGXLnrkDzN/UY5DKyKe0vGpV/bJVd6AvfEnezUSoA
lJ7kUN7pqAbYH5Hl5+Do6tm4kxbQ1El2ov6ooGpnaZyDSexOljU4jVNn9UFMpofFqg23XLX3eHys
Zt21jTiY2jMhiLATjKZOpdN1hZOa1AX+301b80svH+FN7tJpgRtK8rBQF6eUH/Xmg6aDf/sTiV4b
Z/DSotZIoZn2MWo/lPjOGNKzjsgiV87wkoJ0ShT18wDQLiF9PYBn/hNVicp3kzwnLYScoOKG5te6
YujDRciX6o45b0F9JdirKMPiUZ0tOtfxBFWOI8Ohd/dlUIQjWD6ksIXFFD02gcXk5wkltURg0aCg
qEXnZII8lgmAh6k58hwJotfrndrfFQNe6EKnalWVFapRctJ7RoUgZikcC8NJRmmdCgtRwPq1ngwv
6YAC+n+kXddyHLmS/aKKKF+o13LtDa0ovlSQlITy3n/9HvDuDluYnsasbszbMEJooIBEIvMYyC+U
lh/h9V6XlVtNd1Qxzrc3laiE8TcvDDmLFTKgUzS62gvTAo9O8whj7vgRZCmnLYA2i/ZCmoGg0Miz
DJelLdDXXSi216I6kCB6YjZdaYW3lujjCo4Nb4KRgbQzzHKNl3JdHeWucaNI88Zk3yzZqhj09e31
FFz7vBGGLlVZVausA7HYnh0R19IMf6xEeFjRMFzsGjVayVaMWJCib6oYBwt3hCSJ9oagnMS7XWhL
NxCawv6zqgbH0qwD1VK/TdMDzSku33l5Uc3IcC1q665W1E+S8igjD6XyR5OHviqz91Zq2R4N0ywA
MX1wqr7/dXvBRWGcN8iwEjutkD5/qgJDUcGcV3Hms7R1cqzjsJ18w510p32QPOIzMoTiI61t0fyC
xoHI3U8QSHgCYtL0WpFbqETqEkbti9ckg62LUe/rVChLpN4uB/OMQ6uw+iwZEKGzve1g/SGqD41g
Rp4tlX/Rrmf5xo10m2cZGsU0hpqB6rNp7abCdOtStKdFoYg3ySggD5GpGb5k6+vbBoDyPbOu/3QR
/gWzpR9kLeb1iabFpVmkg8xrY6A3H0sPtHk1AO27vT9FNxnPHKzlFMo1FDXRT7eRZ0grQnCi9eAx
+6YKa+Gi6XCpVAt8clT3qNUvhvmgqv3eDEX24wJ0zN/cI7KqyKc40fCoM4Dskn2UWA6gAL0yDyX1
PIGjLs0OdRM/RKaq7v4FZ1F0zLhMKNLMpJcSlAZbn66705yvaXOfBbbf+ABQtjBYdVTJ08MgP4lu
E1FiZHDvujKSpZjaCj1PL2RryV7mTTvWd5QDCc+ByJ9WzX3pNXCbFuwjQTA22ZV6kSV3WphHqoTa
PgNpg0wz+wWcg4uTvUu8HJCk7BgPrgQc4/Bz3glfQoIlNznOi5KR1BxjLDkzoVP2EfU0pAa9wzJC
FnOotZofNPT0hbgPwZbmjSiMMaPLoqKj3cQL8qAwaKdcADQTDcGVFKNy7DoV3/XcWoPTW8StzN67
/flEX4/9hIuv1zTgqejWAPBDcaJZ7qkEKhyzAu0k81hBaixrun3Tt++3RxUFH5PlERfDkm6hutra
5MTksys0dM0Csafd/+cRaT3eHk6Qaplc9IEG4zyOM5L2sG4drSD+KEV+a64t+wU16G+3B2OH/MaF
ZHIpkN1O9TB0QM7EKJvb8N6b7glui/g11rx0EsnxCRIukws5XWw00aQgr6u67ZRGwTjXHuyWRJeF
IC82uejSLWVKqgWHXFOhk4AKX66obpwTSLUs3qDlbr1MsJs0NgTpze31FEU23lci6itaKKmJvcJE
LySIJmS9S8zBCavSoxCHW/QzVGy9JckdWT+20wBZYLyN03kAPhwlQeOo1VQU9tjZu/GZeb+JhgLQ
UoBegfcJNMrPc/YjC9IVe4TGyoOMRRIGHEGos9Tfz0wyTLM8zqhqZeO3Pk7dqDV3wCXe1SLRTsFx
sbiw0xldrDegeZ57LT/Z9oKuRLVWdX0VgmVpSZvb31cQgSwuAlngCHfhglqWqmendh7XbbrV6fCq
zCCmJB9Z+6wQEb9f9Ny1uPijkiRTywopXfw8+lXICIvAlED0/QzTGdhZoEsOyykRIEOEULK4QFTb
URxp1meCMPpgaC17iHIAfEliuGB/y3BntZ4aWG8z2L1g4OAoC6magoBhceEpJVOUm2CHnYkETTlz
a6r5Opbvb39T4US5sCSNad731V/NMGiZkUCptgUeA9vwTB7nk33XHPPv+jqFbUEzHMr07vZPEJ0W
LmLV9ihPOQyOznOfHYu2cWqKRQag1uhCUaFQEB15F4qpGOpOKy2CotDo010L1yYGhdJ3f0BRu6xI
8q4TuqGYWpIi2tf9W9Kkm3MbvZZa4hxzbxC9GQVRgDebgJYKnAIIGgUQuvTLWXZ68q4R2Ba3klPK
77e/luiNxZtMyEYcttqE4MZeI91m8iQYzlG/gN2q4mZrQOaE7ARB4OFdJsoe/QdTwZvE1vv9qMhO
RtpNDFUPY3ijxb2JMqJqFMHtiQq2JQ/hHwwiqW2BcvYkvVFgoAu5dJvuSRlH//ZALGzeuJ8IF2qm
SLLNpcD+h8g79v1zvYjQJqKpcJGkBJRlBvkduC/yeRe/FflaXfonyRLVe9jNdmsuXDQZ56ToQg3R
eghmtNOob8lgC42eivgoPQ7fb6+caF5c5Ei0VAuJgZvdSF8Ns/MGCIeiKFqOkqBF/gkAuzEvHoCv
TabSVV3Bqo3dpr+jvu3ah2g9/BRvdtGNxyPv5xRs0Tj5XEPwDN/Ku+aRub0ZR8hArczd4tMRqoCi
gCW4bXijiKLsk1IvUcGWIy2IxuesAK12Ftw2gq3OW0RkfaUbaAjbJ1uyXDNc0V6E3xa9V2wuSYl1
K7fTEAW0yut/xWtUoz0TAlqLT+ClJqLDixqKvA9EBSfFpJM/e2xMnQxMPH8+6+BlMCBq+e0PpKou
bxWbCxVjXREc4yo+R/H0npXGg9Y3SKzlnQLDepVYQKuPbt+Lbk1BBs0bQ+RAABA97VCxwNN9Ln2g
paeddmT4rXAHg7xY2IEW7UYujqR5GA9RjCf7hNgOQW04D6Qr2V4ElO6rF4umqboMipal8JW1qFJ1
U1piBohl4tn/qxwoVNe5GqcuhuE+W9i2kdmWLVTllMin83pUzrRqcQD+JB5ejMPFeTWajWxu+gSM
2O+V1m/byT5Wsl+rT7fjrmjZ+K/TF+1QjbN9KqcqiJrZaeoUWs7qXav8gE/ltpbgS1Hnzu1Rr6Y5
F7Pjon1ul2qYGjXK1XPjqKTwFnJPAevRy++ALAkGu7oBvwbja2VDputylmGwpZAeJMiTWyrozUsi
EM7/RBz87WK5GIeriqEjDE7NUtqnpjX9QvtIZttb6FOGqotrWY+Nqh3anEAoxS63Ul7CeEoD9m4G
88xIT5GVbxN73IdKjXd06thqvJkWWPtRy5NjM4SuRLYzSLwq5PwjA1bQyUMVspD1vmz0Y+3POdD5
mvxndYCLSbEs4aJmpFZ22pZxAY34w7BP35h1aAtrJ2id3c8n+pgdo91SOyoA364INnc9Pb0Ym38S
F2PdD0UJwyNYk5hF6EDC3JFG043mFi6e1bGrDMnr8DX7TA0yyfKV8n7Qhn1vxL1jpVH5X+4k7kJS
tQJeVhnKvRYJHQ1S9HPausYsmvg1XXBFv5g429EXi66FuqrYymijUDcTVwFqu70HiXcGjBHyr3TL
rGKtX8VzPzjjQ/poBt1TsYVAlChVEgQ7voQ3UznpdQsfv98WmwyYpbV0hNbOKTw1zz3gt+pO8qJD
KCRpXM0tLubPBT+9hiY96qH0DPE5Z5Hqo2ymjxmuDD2cdo2sNj4UJl8bGMTRXLkvYM8H5R/zri1h
6CYBnTKMkunCiOCwKOPBrhV3tq3Mg46Kk8+1Y4TbygqkMA1oB77uCKupevD0NjxlkxwUoR2oFF5e
rIg9S+gb5t1PuwE4FsZAH3qZbs2mfaW2ui2H4b2CGShAZfgBvdr0bjQKHtTXM8iLpeDic6y1ozR2
CCqjq2+N0+w3vVO7zBqifZEDwPgCvOYfRM/Q68nQxbBcgA6buskT+Eh/lorR3V0RVGjoKt2oXvMv
rM0E9wFfbRynxcwpwS3UQqN8BsJHtfXXePmBub+kIuiMaHJ8FXFosUmy9HNNP+VZ8eRF6RClcGmV
B9C6X9++7K6/OL4Wk68h1mVtGSUZGHwFUux7ZlqvrRRYKoobQ4KTw1cRSYa8IVFx15VGdtR7+V4J
a0FUYDvuxjXHlw6jMqK6PlbJ2dRNTx6so621mxqylEamBdqo+Zkd+YIVFI3JBcS0m6u8jhb7NARL
0LdOb34iuptvgzv5DXR8Seksb5A3B9ev8gSDC1Ikvn6YjHoxJmMCUHWjuYb8bWgU4KxsZ5rV7aAj
obWqYtgTOt5VNdLn+TUbZPjzSE4y3kuFtoYA+n0mT+9NP8auXGlxIPiBLLG49UW4cBnpc9KbCVJf
VhXXIT8XncJ1CRvWYiUSexTcCLy/LSyXdRnu5Wi2jm9hNm9oa2yyBtHPEHThRANxAWipu9CMY6g3
E5VurOYhtY6F/r1G4L69eILkkK8iJhBYgg0OJhS1ZRDpthtK1qqZKsGhEZxLvobYWMB2JyVuNKnF
ix8Kb7kIAi2KanzpcNbVmVAN5xLFEy+KvQWwgqdhXQNKFcIEfVw1QlyzIGzz9cMwJUuUmli8UIF0
j7Eq8yAGfrwaQy+RGkHyJYgBfOUwMkfUK+sJ5Fd7CazE8qwwcup8DkJDPtFIPxX2/PP25riOg/2K
3HzhMM/6aSZIJEAmHDbZKV6Ve2bXWq2EauUsl71xhvnK4dh2vWw0eFfSNyWYHmCShxvJdACegFSO
Jy5NiTYkFzMsYtKR9MitQwK97vSgKAL6oeAAE/Y5L3LYpFLKoRtxgDuywM4KpRxQEmCSCuyi4COx
J8itpeNChdxWRmrCP+gkracAinErHeaQxJE9xg8T5eaCLc9XDw01gXNLi9S8moFpiWPXgud0DeEo
pf5Ra++CqV3tcXztP75+qBSmCuUX9NC1aJUqmZvGh35MfsXMSsp+juj3EiJdQ/Enn85SZM3Ubahs
8pR+TacpacMBQV6avVlq/diCO6RprLVhc3uCV6/Wi5HYp73YJCSCVMKQTijMB2SbwVyC1UXFrp7X
u9kX47DTdzGOnFZh3+MWR99YCUjVOvknlmxxbUh3P/aPILdQ9Fu8yP8XPPqr+/NicHYULwYvlonS
ucUkme1BtOy6H0xTsUbPsYeN6UpU/b16si+G43KlPiNhWBSwoO/Cw2QArS7l3u2vJhqBHf2LCakZ
PFeGfAZMrhi31phviAiDcz3wXkyCC0/qDNN1EBKZsMLgQWkWx2t2SphLy0pyrLJVHB5l+UFqRMw2
0bfiopapKaDh6Gzr+7MvdT74VTA8AaUEtnM/xLVR4cbkYpfSj9mQ5J/jwUGoOi17OwhhgNaiERfC
w0gO2vx1eZVKJsci+IxXU5+vNf78BhefkY4GLEpDXDmG9iuERZ5kNkEDMvjtzaIIzvjn6+himEmC
5BGgBezsQfQwdIrN7A8bewemZiAbbrM2T9NbQZ3uFdn7RhaVGq+/oC+mycUYmkexljcKIy9ogZmu
i3Prli50SoLqG3ybPPsXbAHFTZirF8XFsFzIsVMogMYypm3nmYccE8qJqQPFmSKSXENk9ywajJ3Y
izWWYtJUtYT4Ni0WPJ6Abm83EHP8npYbhQoK7dcTzYuZcQFGNZZMhsEsOyPhqrZBus1XkBP4NXud
q/wbUyDR7Lh4E/bJXDbQJ4P/M7SK9vDYeiq3xWna6ZvJ7ffV/XKoidN+E6Kqr6acFzPlolBTTqXR
9PiG0rqHq1a4Hc7JB92x8N0HzRvYlfUPPDqDzBUJy4gODReHcrNogNDBlC+7GWKE8HUZrYsZcvGn
ncYa8vb4low3WQyumkPpRfKZ9V64PDDBX3HqeZ1I9zUoT7EfDdLnVotlbX34eT9LLylOv+mzjpvu
wKuMriqUlSnSHU/yyvfb8UhwefFcexCZoDLILi8FzO9S1fxpEunZCALr30j2UIRQKljKn2fwzPXo
PBbyqcpEojlXE+yLVeQCjGkAdK8tmAjLadT6XMBo6Ee4AAgcBRbDXRO3IZ5NXsQpxvXO7MXYXLyx
jNFWjQwxlX3BjoFJ8xXzI8spJC3jQBahHkQryoWcfAZjm0iY6xS/FeZJKX+ZIvSUaAguyDQxqBpW
gSmZnbFT6taNge2ci4fbu080Ch9RKj2PMhg9nKW0wghP8xQsqSg/Ex4wLnokMZEMHXiz89g42b7d
dl6zmZ/AT88PE1APW/gw7ccHsBua2ol+9u7tOYo2JhdTmmmqIWeN7Z8Mqg8TWsjHrVN2AcqVILcQ
jMSTm4tOGQyLZYlRJ/koTDo60Khx7iehoLcnuvN4cnMTQVllRgkHh230F+QxlWPsJhRXJn+IDxA3
E3a/BDuF5zfb1mTGeB0hfzhpxfhkp8lpXn7d/lKCWMgzmsNaT2tjxPr1pg4/DuL1kwhoKrphND5U
jFHWyuZnsC/fpAikrOo0rSGJENTRisJ6Urx0omlx0QL9+MxsWzhYTeAk5N02tQXPBNEAXKzQkmVe
9BK1jXyiQRwjc6eiiCcaggsUIWkmyOkiUFj1Yzw+5sbT7U8vSos/hb4uUsalmpWSxPj2zNqR5cQx
mDuWv0CtDzwWX17j6wjRf6JNzYWGaoK7OvJihD/tZwO/jtg89ku8uj01Qe7Es4Xz2ooaQ8fnz5g0
6GezRQ9gbigYRnQJ8kThqdcqtZw+c6fJU2BncYbXmBtvotaRwH35MyCNpeuWqlt4hvJ0gFqTZTKm
7IYqf0bh9ypdZ+iL3167f3it/TUI34kjHTTIJwKT02SjSlDqLuBi4EceIMStz1pWUOr20sqP8P9R
l0RLeHP7B6ifNa2/lfO+psl358Y0lJIpMug5hnSaZb2T+pRO8VrSdnb4NmeqWyXNGqCE2ZebYXCS
FE9WraWjW6fLz9oyK9gO9St276ARhvZtU0IHmyZBo3bb0dbOCnRQNLB+0YF/UlQoIMW/smLTJmFg
FJI7EHjYWMdSUv0Y9oR51p7nfDhOo77qISkj4aEq1+bjktRP2lyiyTxtco24C7V/STpswucwfamJ
sdKQ+43wP3YnQhKnDjM/VK1gkPKNmVtQhusfmnJRD23cj27egGY+V8Cl9wkcWEpX6jvIFxlj7SID
eWkgI9B3aubPavJEyPMSS16TJOuyC1u4yQNBM0aHUX+wobc5Ljt1KJ4TTffsUPMitDe8qoxBiIkh
DrBAk5JCfg1i6wtWps8coCXcFhXgTAGS6Y5GuTPI21xHPxsoVgPdruJ9MqO15I25BhmaoYfqAbMp
yHZyRp25h+d7x/hLj+oQ+9ieblfv1bLzWwpaI53cJpXv9MJ2YxsyaNrbNMLifF/rA1ag8ePsUbGW
QK+/z/axHWa3yI5TOm0M9RwbeNDpsEBvNcc2YTfbzV5SQMGkvZNhpbFMB6PJXGr3rtmUbjL3bly8
5G3jxVRylgTcu6kCqMhYEb14BaC6XQ+l+dypimcrh4aA0S+BkNTD/HUMLIDttHh5kOvuoFHdy7r0
aEXEy5P6nNdruOS8LOpRpictfO61MNCp7afRPql6p50tNwIZxjIK7AUCCpe9IK8juR8lcOTId0vl
zcdiGbG/Zk8yknUY1kepwrO1e1qQkCUEudHcriYaOoseuQtMmWl8kAvtHMnL69zBwHJc41r2Jkv1
W9DH7Vnzyyw/jEqyIqruD8Y5y3I3z4DNtR81+1DMkV92IDQ0Ue2Mlb6m1nYi0srq9B0ZP2TAZAbz
YcHrRyuKwKzHgNYymraeRX8VuRo7QxwDbz5GHsHCW8qm7+7NAS601FOzl6bSXDjl4jvLkMyXv+Wz
hK3yZk33tJgSMNiiDUofH/0wFY5RlkclW5yi/V6mzQqcgC2ggE40wkajzFcZlIrSHMq4cTCrhbss
SFb70knytabsVeVc5fcF0Z1k+KaqimtIhduRdwoaOUxPTlleOmi3Ot1wWqBDNyoNJAY7F45GQK/h
NKWFb0bATOgw34ATNsQX5QnMpAUOL5NKVkPdrqsxF2S+/5AmfkVPrtaUgbTXdyGiZ+s3m5p+IjWi
do8OnKMcwIP1InN9O15eB0ldhEvuGWgUpgzrDP0/Fs1YidwviKOPLvFwujMHXgMuU5hc5SJx4X+4
/74my2V2oWYZaTQ3EQDi5TH3w43+wFzO0SpAF15Ui7me6n8Nxud0PVQDTAkrG5pgl0nV8iOTT1q8
77s/eqF9DcTldoPdaZUda2jETaVvD/YRtJ0Pe34UfLbr+d3XMFx+RyxNL2X22ZhnPV1HcENevsFc
U9sOx8qd30XZimg87kkoTSUacmz99HgGVTcwZV20+a8nd19T4pI7OIzYaobmEd5I6pa54CkylPd+
dg72P8osNba/SNn++uuC6BaRNVtTTR7vUk3/N6Z10u+WQPaNXbxlgH40PqBiBgVcISiOHai/5ScX
Q3LbfqiWTsJ5pOfUqfaLV3hJkB+YT6m9gr5s4YiwWNcp9hcDclvfNLOoJB3yvilQAmM/HuLXcGNQ
Z9pJ7+mWdQlI5s5eHuhIzhhQcgOVFkGyezWnvvgN3KnoFFuW+hq5LmuEKzu6gqE1Cp+iytn1mHIx
DncscslOEjnE4k4vYJu4qV8+pSsJ0pvDT/E7UTgadyhI3OoGNT93LAOCpT4U9NawP4IhOQ1aUd38
6hG8mBt3Piq7+N+imX7QNEyuv+sPkWe7CVQyHWtLITG0E20ewZg8vEWbRvD0FRx7KMRuey1Z63Ii
eDJcPfZf0+KhLUPXI7bk7FlC77LxWYnuKpHKhOiY89iWvk4ze9Sw/TpokOLV6MDdexd6lqvdlRst
91gBRhhbrjbfLybG3aykH6dYJdgdbM/Xh5ip9nsKXsYigOB1dcuLkbiQsnRKmhdsetleCeK19hI+
kVdGQkm3ANzCwAeASPj3KtiZrEcdPUVb683YlgH8Pb/dvphEG4YLNiShyjzK2DBz1r/3qvnQloLi
iSCU8EgXOoUGWbANz/OnR3u31lbtJtmKdv711urFonKhRKtnRZt16Dg0eMU55VuHb6jkznS36tF6
l+5gDH9ne/lOE5yHq5nKxbhcUJkrze6gg4kcMH2IlxWKhr7Rpb6G1+ztTyVaSC6e1M2sadWMhRyC
af+fJtzInJ1EGaZgQjzkpcBbroklTAgG7NVe30JW/QzDJQjX6E74AMJ4vWGaz3+m+va1kDz4BR54
WSx3n/Pr0BbP4bU0BjZqhgwPJcL1CPY9z5mTmgk1XvbVuvxJL+B/JJIqvuZur+gX0+HCydgVRGon
jKCvygJvz73iAcsqr1/1BVUW6pveHOQ5nkJgWA7+0L9TF6gUIR1eNFEu1oB/L0GMFKtqGzArrZ6a
+uftbXm9sngxUS6EmIQuedkihEAdJnmi5cpEbdH2O9/YLm1gg0qqI5AycJaI6i+60HlS3SwroxZK
CNnRvkDQXnbxyjosLlP5YopfgomKlpKLMFYRq0oZYimL0qGwR9WgaED9iTqQYMM2hfKWvhdroV+n
+V+sLx9g9LapDHbuy1/krvWjlebo29ZRoj0jb8eweAPASbobnsGo1mC/IHpKXMezX/wALvBYddyq
McEPYIa06SfzHiUZWDuUpz8CM/01lMU72ORZvLQ62629+r2kD2H4LviG6tVsnqjg8JtoaPJF3D7q
wkZpcSoNh9wpqlNuqa+gxvexvLWg2niixv4/nI6vAdkPuqi7G5bR2RrrM2b7QnW6/bQPIUj31O0s
KFqGHwae7I/tQ7QVfTW2Gf/+bPkalws/fSpX1Oiq7FwZPyBB7Y0LXeWJ5Bgt9cZOyN29fja+huPC
TGyVcH9gwILmQ6LerAB706+mdbWDd6g1etZ2OYjBmddvqq9BucjTxVqoRkOZnSV5P0CnOtUDua+c
UOsEV+8/BJqvkbijP0pJGWsWAg0jx8PJIoAQ8CepGwrS3vL99ib93IS3vh134qMmNLS27LJzZlub
AdW7dsTDtiQPaSg71vijV5fTIPsSSrK0DFdLmGws37dsd1P58NwYpnxV2GMA3HkmfSv0NxhBlehY
lcZjZn2PavUOyLrHGsII7bCzoZI9G3AKMX/oJjnWJFoV2vcO1mTQ9qlCVHLrx3pJBJDTf3jkfi0o
F1O6Ku/0TEXTRl+NzzRx+/tMd+lufopOILmdrVV2b+aoEfrDCqiQjbXBS1cEiLteviN//QhesTGy
1TGVWcb/SdSBnU2fAkxRe1rjgKzjyu9W4d7+tGxaN74sr9tYAgswasXnG6M+KrtmzSRMmoMwl2I7
/9Y4XNTRJ1SpO/bC0Fd0LT/Jtp94GsTH3ZqJj/tK7aDESx9EKyqIAryIYzpalV3HLNgNkS/HvSc3
q9sLeB0pevHNuEATWZUiJzZWkHX7enT74g2DEIsTJ9GZ5xnms2YY88jqMKh3wswGJHM8CRunkKBL
3a1oIAW3p/YPGePXdmTh7uKqSEvVrAuILMBJTvmA6CoaR8kGYn9UXjewWlun22FNN0YTRLknW+vo
zZgdM2AdOkmEfxB9SC7eRT0eAWbEfsq2C2R38aKX8SeDxtp3yjPtHXEsFy43F/TG3ia0YHvHcCYN
JdJ2lbvhXoIEtMcewaKtKrqYeS3HtpuIoTWfR6R4BEsPSau5GWpf8tuA6Tm2D6Rcj0IjREEE4Nnp
ppG1ZJxxL4Nm7RoLYrCOylrZBRalfoa2ENS53EKkYCf4nryCozyrkwIzH4b9LT0DHb0qf769e//h
/f3X7uWlGrNoiGytxzMgMjGBbPQhKu8rbXsczPvZHB017pxa7VxzeEli3SMqgcw2zF/hH6xFspPY
L/Xyfvs3iWbN5UDwDxpxl2LWLdTHlKV3dEtU5LteNPqaNReOiJ61ZQ/eNIpG3SaDJqftK1sNRSPR
s1w0Fy7XmSBEr0nsdazlg0O0Fip8m9ur9Q95/tdcuPijmV0BENLn5RTfV8EE07Du+T9tf9HzW3A/
8fqNyE5sOnXYLAmi2HSuxgVyV6JK5XVww9dd8Tfdxi6uqpwgP4SwkIP/7nM/H2EUEpdwQoc/DNp0
3QFORUrvFT+F7ybRF+NSnFrGayZib5kqTXzT/FlL0n+ZlvLojTqe2q5lLzN2zY+rzEuA3NAdGHA+
N0LOmuBFwQM1rK4mVRbX2blp7qzQcoauDeJUd2hduNIoZG0LtgjPou6rKC+mHnODTI7pNBt0e9MJ
1u0OXPSW2TcDVoJSTibYZqF3+ySIhubiRpQkw0JNDG1PhW9lMy6kx7gTAHrZabqRovG8anR4qm5m
cCJq9H5fb3pUuEPdTRZRxnSVLvx1CiwucoBbo1Uk/1xICOdRJ93aeLrowfQaiysyVzaJKgM5a1rE
1hSbBy1Zslnmtmyl2JEHIwBwgE5++5TXsGvWHfiXuGXn2sYxDoS557UL6HJo/jBEitrAoQNPitGA
sUJQbRhKOfsGgEgX+vX+7Zj5rrw2qdOKKrNXTvpvI3NKMBbY2NMop9k5zkd44ESPk4hdeSVr+G0E
Lp+fSwOJtYQXYaJCXGbcxlBHaWj+kRj921RbrjTDkbMp//9b9LdRuXOgJ3EZRlOYnuNFRQQ19e0Q
Rat8/G/Xj63vReJbavGoSjVJz7UMTy3yodVP/+8D/dtEuCMgS6FZDWgqnQd0WvTEU9KfKowpbw9y
LaP8bRTu/qw6SEUZMuOwH9IjtJsmUBxsf7nDFVfBgk7BkxJiSwv8tUXA6GvP6d+G5vJ1c8xQ6B1o
di729REwn0JxtF2pO+ndPN9p7wArAhkie0r7pAPH86C+60NQHIQ5tWibcjl8KFttNlZxhtOfnSFU
WDtdWTs9Cl2QExl8JLrUk+YteQfBLbmLH5LaESkWCMMAd+1qVTUNSd9mZ2DwBg912up7+9pETvcu
a2CbKG6uQTsCgi/f/0WplE2QC+qX34Hvv/bwkpGbusg+cePJ9/YOJLD2MO1sQBvdctPcm+vmNX+I
7uzvwvK0IPTyjVl1sUlbEWDWW8g0Uy/bWAFjLk0NPv5igUuM+Kuy+rBrCo6XaGQuOpE8gsshtdNz
YnwM5EM37HuEYt9oQyeNv98+ZVeuzd9WmItJOY2lqIQ+0DnLIda3kA+zuIPla5nCju72SIKozgsQ
NHQ2dD3Ht+zJTtYeFLMWDMCizq3NwkWlvKVlZyJLPJvg8tRR7tej4vYixTfRKFxUkpa8yZKFnQfg
MiXAXZsWGARos99eLdF34SJQI9dLscy4+HPy0svw3STxSz40b5lK3dsjXasU/LYFuCij5kYoZwUu
+n5rPYSrfhV5g4MsjRES40DUZBJtAy6eTDrAhIOCmGZWP3ryllSCWovg3+fbra3awj0HPjbnRY6d
WTfwsFMCwYqxQ3Fjp/GtVRV4y3liEHl1NXgAfwbUh6ebN8G+Nw+y1by6PZ5gy/HN1Ubt8ypKcEY1
0iL0jKsJXBN7Ft16opXjQkGWp306z4zlX6qugkJZq77dnohoBPb3i8SkMKFRW4VIu5b+pWujrZZI
ghRLtFTs7xcjTNKo9wYj10722wKv6iRbm6FgjGt4k8sDw7dJu96y7Y4gj1NX6X332Jyqh4Y4i+LG
2zDawsigOJUr3cND2JUfs60BdVwIC8EL1CmJM3/rd/bjf7euXLCQSAkhoRhsF3noVmZteTUVzVm0
5bkgQeXYyKsyYW9/cqcFkgPz+pK6arS1Ky9LXeDjwX5xgX/uXlm/mMDSlvhL6o01Q/WJ6IbXnKp+
+wZcGJHRPFKaBRla6y+BurjlsXDzE1zIJEde6Vugqj3gJxMUVj1ms1dr+3pw5v2wyh9EpaSbe06V
+SZr0iUtk8hOQX0Epr5VdgNsXEdDZE588/BgGO5VpLRq0UDSNDsb8698ATg9D4kIfCOaCpd5hEZu
ZilFYJPp5MQLdW3rxUxfbu9W0SBcnIEy4FjDUik9F126qeT3xZZ8bW7d26OIlouLNTM1J9r0mAp4
FPAa1nEPCJpuN69ofBAu1uglXdK5wHefwtzpUlcDF0WN6o1I6lg0Dvv7RUxLZBvwIfac08wfVWe6
alr68hJtcrhc3F6za8zXr1OFKXGBpE5ztTLYC5UVwHTY0wEW4cRaUIKe3Pl67OQ/hrvhCawDEDbG
3R+UMX8bngsy8A+VTNCUs/Ncf5hVsVba0JNNKsgQhLPkYodeZGo0qchE1VW1b1vAv8p7Bj0Bs2M+
RZC0+CRW0lO9GzRHE12zgu3P64YQWWnMJUdmZ9kfBU1PiKrb5L/d/p/F6YtNQ6CKZGYzHs8xfWk6
eHiZImWQK/PQbVu1Zdsksql/doMvRoCFTzgv3QgaAdlIVeHO/bpKiCfYkSr7GFyu9dsw3Dk2dGWB
xLIKjTK9dJpF2QwaWRe9iQ67tbOBZYV9o28kzX1bgVy29LVj1wWYzMNG1WRPyl/o/5B2Zb2R80jy
FwkQRYkUX3XV7fLVPvpFaPehgzqpW79+o7zAfLa61pqZfTIMo5simUwmMyMjSvQiDY1TqBe7fJiK
fYY3dARVj3AyQcB4nsebKs4gKj+iCvig69C1Ng+1OpitDGo7gu6S7lg2/uvpV6eYM7KfNKOHuo0h
2igdmZE7SI/emyEqXuzFsE50ph7rbkB5+D3PW0h3QD1Nj2+MsN90bP6hadLh6ZMg9Jzab1P6K8Fp
gtwPQYeJrO77/lETiSPTwSkr0EnHN1S7j+uTnPCJ40vXJy4gyc5Ydk7B8AqvEXIM0JzZ5ZAXVS0a
+uhxKt6I+j7n9o7VtU8b3dWswm9NHpg5bsqpdUQDAW+OZrYZa1WZ4IzmYTCnxY2Z/uqG31r1aI2/
C+23Zv6KGbhSYTwJKZwisV0Zo/+O801TTccOtZO4mBvXmNS9nZrtfpr1p9aktWeVHT/FAsiYRLDb
yoSESoeJjgZ/1Ic4PqSduDOK6Cam5l4v5vvatEvPmKy3r+3niu/8ZD0LH110LW/KAsrC0uz8loJ2
JLUDgR4O6ImvOM+187Bw0xcJrbkQSj936qfNgIcygGRDv+X/b0ILDw3td0TRU6eD8fpNVWDS1EC0
BHXpnBcr87lWv/q0dgtvDI9Rl3lY6ucCDWW5nb3EUJI2BoCBY7bDVm3LtLiNRPxNyxPPCsOVV8+V
C/zT8AsvPYx5aXeq0s+NwbzS+qnJtYhqxbUsiVSoppWtqU36OU/Qzhdn2UOmQA5M9cdea+7sVN5k
RRjU5bji1FYs5T37+MFz5qMpC6JgKRb0TRLzXtonPv3nQdbH1VuSqAgS5tYIJtWzGuDMfvTtNzWu
KaxdmYel69QgHE1yxFreMVNJ4rpkYj6LFiqN5DG078XqRXatQ+/TKMbn8KeoBhH2Ra2fSz/dobxz
yPf1CZB+MGkDegPSqwu511qb0trUljFqNmYQAbHmMxMPocz9Ce8bEhr+14d5bZTF3QZhW5vbDUbJ
CMR206c0OrXxGr/tyiBLlg/TnmZ0HkX6WXTCidrIG4HM7Ae+MpcrnvbjNtHF86QcR5hDJPWzns6+
oLMf59bear9bWrviAtcmtDAIiHvXXZGz+VyJHbeVp7r7sFgT0F0bZGEAVDRVLlQK5iHAc3C3eoRX
Lse1+bUFXNz1Irr5tGoLC2CNzUZjMDGXBE3ISeRX2UtpgBsa7cUlXfGoa3O6/P2D39F7a4TQdTif
I0hyWvQUxr1rybevZ7Q2yOIanMImpGMLc4NKlSOG2Wuj3pvS1P96mGvAtU8rt7gIGySolaIYp0h6
BE4C9Tt/5jMkPjQURXccEZgOzFe95ryvXBqfxl3cinafqSmDTNXZJu2munSpj4eq/jGiJgtIkHdp
r9XraPv1bNcO1+Iu5JJEejZj5+rxe1d1YMAD07IAZiD69fVAF3v7wh6X5B+V3syDRnCKOVgSsvB5
5kbw9Qgr9vEO1v1ghCkQhxOd4M5T44nFDwTRKJFrHErXOt4+7pK58BFVBa9aa7F+vrAWWkco+/qo
0T+iaHfMH9JTvFuD+K1Na+EvJtpyw+ixcCPgWVC9zarfcxmteItrJdFP01q4C1wWKm5N3LgXfs0Q
vQo/8AqBnIE1o4Fg8vTYUd8GG7j7tZf5igGal+l/2DV9jrpc2Il+btPOy8joyxAlOA0Irapa8VJr
JrhwIEIoahYaLsWkMjyNHSI1ryzj9b1izKJoFxDoFf88mbpINFCGAPRdRbljx8xrwh9gDPS/NvTr
rv2fURZ7pcq6FQ3p5zN0Ql0lXoV+AveEnFMn7xvn67Gub88/Yy22R6PUTOumQyTWPZ9ZMe5acmpx
m3w9yvWd+WeUxc5Yc5LNKdGxM2iAKOlxBsvH1yOs7czCqacig15sNGLNwGtSjK7e7k1LrQyytlgL
Dz60VPYsG+YzJDCdNIrA7w4zMCA6FIkVv702n4XftswwNmMLK6Yusr/GU2m2SDSsVVZXRllWyduS
a/nAMaESiC5JU68EmwkaOFfWbW2YRYTHJ4spVpL5HM5bqFj4rDz3qxbwf9zr/zKyZa/yAFqouFFY
MjmhxDAr8Z1LCz0oN7RsdpHWbRiVs1OFwjG7NfqmtRkuHIOGfmUeMcxQghWnFcqbwN6UJ2sJ3RXP
sKyEi7ysdcPAac3Ckwrvqh60VzUa3rTXNFbu1ydqdT0vc/7gucFOOhhdBTckpfTyvHNNeaM1b0l6
JLnp4Uj72lw4E8lX3PjqwAtv0agSoWZDL95iCFSVenX1RvvBrerfbW+4ABH5PJV+la8UGVeOt73w
IQmPAV3DA+SccglWvtIPw9ahDHw6Edt9vbjXHKIlTEO3iG7oyNx+XluzRkfDRNV8bgn4s8Tk1N0q
GeUVRLT1cYxFJNOkcga6N5vPRts9NvF4G5ffp7T07epVdVBJtelujKdz38oV33X14f1x5MVpoEZK
Qibq+TyS+EeS00eaFXdCH4NMxq+2ifc3C6kDbuiTZYhdqcqzVbLASkGoOgmfAR70/1vty258sOSC
8CSvaDOfYyo9M/lp5mplytfO/8cZL84KgThLPiQYAWALXRquJre2moOvp3HNPj8OsjgXtWzLno4Y
JKPMgcLtJqIQdcxasOlmKyt2zdF8HGpxFEZCO5tYLa6foT4J0YAJoXDkQM/hEG2NQaz4mveehOXr
wRIcxQBgVgVZolWRzcgMlCbnc543BzpNbtudTEW2s6YXbqQl1NVIt291/YSWSTgEIqYHXPhvZTW/
1M04bQylBrfsOqjTy9ZrS6jxIAtP7SzoBN2ayoKXDEeXTravkguB112dZnCes8ezcnLCWT9q9nxf
aCKIqziYIu1o6yAaK0Z5Cpv2xBB5WYwHDSiTY4GEO7CXNijvKLedquV+kz6EFtS9i32qP7KueYls
hspBaxyYNUi3j8znMCue09ACi1e7obZwsgzN/KDKGuV/AfvAyf/Xai4BuJlZgcS0TREMpdqumUGg
nYubzlhDs1y3x3+GWTgxQ0ajqGUynzsoFOc13WizQhu9dFKSrkQQ1/3lP0MtfJmox4saOLIdIAt2
LCNzuzFcOcJrQyycVhV37TAgBXVmOTiUmnvJif/1+bUuX/mFlS+R5mOWQ4x+wizG0XCqDL3b7QNv
wJnX18GUX1jYTl3z7UK4Zo22mwx/MhRRhQ04UnahzpvL2Osq4mW5sZNMnLh+1Gd8Z+8q1ng2JPvM
zHJM+j0zil0edZsMPalU3RkWOUx43EGlLyJvoFbWx99Z9KOo1D6SqZMiiOUpoCZY0kbTTjXB+1Da
9I60DfgYszeNQ4vUMo0c39tmfkfGILfWiI7es4nLxWE6F6YtBDeNJWrS7rlqE1YhFi0PpXUTRrEX
9hSAfB0SgSM6s9T3IlNvEpPRWHIXT7EzR4kzgxcPuMCQ7soo246lPORs8EsQjvQdYJZp5LF5eCaR
zR1S9JVj9gw0ZgOg51FXBmHx0pCVMOLqW/vjTBbGOioES3WIy73WNYc1GE78zsOHsun8uKncUD2l
ogqUuCcJenvNX4lOnKKw9iE3wJlnrtj1NUiyZYO31KSmTkBiujimY2r2Uzj09MYslFvGkPUYCjdj
o0Py2hN66A/yrQujQyRr3+IVKiag8qvixyIs3FGrXIaKIsuUV2T6RnQZ6KQHL7atlYjovfNtuf8f
P3OxammIMIiGkt6EGnHerwHd2EzgIYS+6L02d9TNQukXQ/E9A6+Sk0m+oW1xYYSE05VQlNyXWlu4
lHdvKbnoUbKg18GNTqB3kU6BqXW7qYz8cm49kdhOFlEsNs5XmApPwoHpuRZMVY0j0f+SLVg67ewB
ZVvNBYo40IVxKAz0IrNqm1kPqm+dmJAnACy8EQy0Gm1dPDj8VrXnVv7KwnGjV+VDj6q2Ho9uoaWu
LUsHt8qmjGq/1H70NnVD2d3FeQkOqqhbWU16zTfbBhSZCTUMYRuLgKQBinXg2UBvuDmi287wVY9b
zX5IxCEdeq8Oz8UE1sj0KLQCFdpjnJ1VeNvPB2i0eyXrDmmYPPMJyG0rx4t92hszStaQKZ7mzDO7
wbfyW1n0jdsOSYAgcy976ZaGeEXNI3eqGJQqBbpa2nCXKn0lWlh6amJajNimYXDdpJwu1c/wAEqM
su71U2wccxipbNYkz5ar9z4CJJi4LqhA4/ni9d1CTtgSZYm8C4eyGjlbunDnzgZfw+PXV8JVX/Fx
nxYx3SBA0Q3QNr1BqwyINQtAzbRnPXNMdMHKjfJncMWaKPDrnoFe37U+gWth68fRF2Ee5LvYZPcF
hcL1M6H8ZMzgpZ/JWm/m5er862h/MEb7c/ydF3wAozqO9qW93/5jbS+6JdEtAUEmjtUqg/ty93CJ
WB9ntdi9mIeENTynNzmEEs0U/B7sJyNYPbFWhlta4mKkZYUMTa1C5VLBZ7XDpsQ9Svpx5SRfwxx9
nM2yPKbaDNJnUY09YhVAJAOAIbO5sVl74kZ6jtGSlxG4M43ubASyDQm9BhxKikcOi+PAHosN7Nhm
53b1HF59531YaLpw2dMoECK0+DR9Pz2NcDQTjgm0AV3NrXy+L/KtXfXOpXH1v6Cn+bQoi2AtrmkV
sRLurePwaU31UKyhwVeOxpI+PwbGh+j9ZW4RewGxvcvDaD9mT1+f/7VRFm46mYpUs5G3vlGi3oHT
2s16SCSZ2ZoRXcsFfNyphZupiMUmI8J6DcajFMiO5bM3zbdEoUeldpqWIw65EPauhEJr52PhX2pd
WUUzwb+A38ORePOkZRh8vYLXmhA+mcLCufChAhu2iTEgsAE4GShhmIeSu5seyPhv1PdXnAtdOJda
ZXnYzC29IfWpBtKQ24Yr8hR0c5n39cyuvcE/7NmyohZJURiNDjeW9KanpfUmssGsmuuHrrU2wyqE
c8UUl+W1WBUG55DNvcnM2KNJ7alpa4Dl+etJXZbni6tgWV6T9Wi0Um8uu5WAR0OCz5T4/4bw4MqV
Yy4chC16aXUNju8YsH2J3rMgBFPs7PLavfij9TrX2vJdjsKHHFM1i5imIeyCqtPI+b3Ih6OGUtfX
y7dyoJbVtLRGIqF7N/Zk9MaCHKMufPh6iMt5+WqHFq6i1cyB1ZfIEQ0du7JpHKMDvW5bbCD16YQa
8oUrJrG2cksngZaeRhcIgRRHDwB4uGwAKkm+ClG+3EZfTWzhKNJwEEOWwNe+0/nOB3qQmwaMlDqo
+7cDuvG+XscVR7GMIYdommZjhKVTIEvHEo1YFrThJnuXVP9puLoIQ5b0SaTAVg0VbC9CCjUGoiEc
QnfMwLheqhV3e40b56O7XRInRXpka8mIg3WJ5aKDeLFaH+YOZHmUntjvZnYSPw4uRy2qnLzQ3Zrc
tPf9Rl9l1l79lEX4keimUeHRik858xcOyAbkDpIT2ADRh00RY170I8HMJf6MqHSXjhFC1eLQ30tP
Ppj3X2/2ta6ST8uy8DeKliXCLXzLRQSapPchkjGaL2IvAX1VGxSQonBj8Ob2ftduxycoQvVO+Uif
KNkK89HYdtuvP2jl8rAW7ihu0r5vY3hzbRi3zXg3Wuj5JUFIJ0e2N1+PdY2+C9UCghqXAUg3EYvJ
dzpoZaMSJ6sPoi2Rbj6CZSBx0xvig+qSuMXvNZTdVZgGhrOIjcetzfTFNZxBlrBLoBh6IxRyKCN3
LC0/pLbUdmYtb+2ocXtqeKPG9yDb8dvYPgwgGvVyu35U1riy2H/F6Hgv4hlqopSD9yJFCfKz8++T
PpcmR50ehDs7023cznTqbyA09Qav2RW+5rGbaVu46zyNWOWFW1uOvfDXGiaOkoqmn7Iw2sZUOaDo
n5EhVCQOmHGwyjNTRw61sQqqu8D7FlAbHFqgBqvmNOSxaxk3RraZ29oxstpNSOUCtFuHL4PWbtMR
FKLG7FACwo889gYIwfZTum2MN1Fv7SHL3AzCDyqWUN4BLUj8bOjTAVLTt5SYvmAZQO+Nw63v3Hqi
IOvs5tm1kKMc5YtOdjoFYVbz3PW5o9vTwUhHRyT1qSGVR2wkR0m/k3UJ1sLWH+bUs3prG5eWE8vQ
rfvcNYsqGIYT+rxdJAjdOm+3RYLIyIzcRgMZn/ZoKEwmj4JM/1lL5iDE2SdIx3Vp40hxHOPCEanh
RqgLxIW+qVvTk81TmNzlbQeNFCD3htjRkUO6yMRovbUpmmejNl2GYkIRg8QosX3aIViSr1H1GPa6
2/fdsTVB12tHz1Q1Xm9y9EKqI+2f7FxBFlB3KMQ6eK/thp77YniYIcaUJ+Wxyu8u2RaG5uMoK25Q
TfYM6wKapn4Th16u17uMZR4thFOVxY1C7UCzcnciWjAOTz2RgWH2bkcbnxnTNrXtQEkNuiGA2U+/
jSR1+/CtE3+S6U4bvhU19VVW7TKB/ro89HsZb7Gqtx1he42lwdAIR+aNL4f0JpYVUtASpTN+zBTY
jibQ3EswqZfxRi/V0ehAzSWeCx4g2Hdb9afPbPB3jsSNbNCMZPxYiBCKJoPTmqmbQKEwbZXbUNC2
Tr8igrSH8VKPP8v8OBonBapBIl70onYtUgW9NZ3INJ3y6Kecx01fmh6fkelmL0kFaxvKgE6ar9hD
QSAAM1VBZjBYW+/G0X0IM1Nh61UG2xgk9Bvd2mlU95vhmz6rs5E1gZ3/NiMo+eTJVvDqGAI6QtEW
MkEyTxporbjUI9ljbVZ3XCX+XL21AnJMQ+FH9bnNi22P+s8QHxJl+5pE456MvXHWnDSx/BRZtLE6
GOxcmJDXZrdtYuyhFOuw8M0ewqDQnvqKbFTyVNfbWqEDuOp3YEILklhzek6cHjFrCSvONdzogCMO
yb0wqMMNEIf2lccYcQcFYgccSsj87rWodBkDCLTkzsB+F03iwgx3SEUjBmg9zhzpahUw4zmSnZG6
56S8t/Xei0NjV4gJlLlyX0OOdwRvdvVtEA/2oJDo1aDyE94l+e9kLs6y7QOSgiFSQHy9aDzNJKeE
tOiKIee5m/aJjvRDfmj0X7P2C1BHp7Wfvr5o/rpl3/NyNsIdojMh9KXXD2u7ZADG6Cd4gccid7sb
6edomA1f0Wri5d/UIX1u4HG7B93JNuxefXvnq1yjdP0rpb74jncEw4dgX/RKTNHlOy5KvLGLLt7b
4RvCvOoBpMs7/SE8ju7oty6ASN3bOOzWo8u/LsDlJyyy+lEKXkkINuin9GhvQDCxr96iHfPk7kKU
P2xLn95+vfh/8Xn874j/pF0XIyooGoQXoiQs/iXya9zGdEbdISloLRge3ODwDSAwxP3peS3d894Q
8DF2X469DPUAU1OG/X7BXkgQGzd9sHy+GTdJUK80LF9dWQMAP4Z7HDGNWLxHrJkNJO6KyzzVMYW4
62uNFr9LG2MNoRPvoo279lYwrw3Kkaq3LESRBhPLh50e5+kU17N+Ul2yxx4c03Twpy7f5Qnxihlp
4R76Wqzy645uwuanDoijOaYQLEegHcP7aQkapoEgbiCyZiIEsUH6XartVKWbHPyVOUpRmkUdGxJg
PP/O7dnXR+HqzEbh42nSbu1+l7fHJLf8rvojwg7viD7IcVnlJTZXm0ELC0LGGjlqwdxRtzdtcmvb
pUMF2+vzownXaoBjRRa/EkP4lcb2zHw28geU8kiuQQbtNalKd87vRvNP2oS4dQuH5X/A/OhkVb8p
VOXE5rNEHKDVg99UMzw1guZGC2Z0q03oDsnn1yiL9wlcrCblro4bt46UO9a1M1HNL3OIRXBxAu2T
o0s4MJD/4cLQDGjD4Rom8thFiMP0fBMVDzg6DqOd2+QPybipUCaFW58gEqf3L3r6KFHfMVjolQXq
GObjZYHrGrpyWexYub5LkdBCPZFqcMgAzuXZy1wfKq4FLVJrdv2G7lPH4kiHJj8MHSTzlxJg/2AW
LyUAUwSXmNpRrtyhhpwXJ66Jn1XYQJ/rj4RcFwL3FyiGvGbDMzhqAzSToIiI9jylO+ilcXRIwU1W
jIKWclgLhToJ2dwGBZvoKbRerAGuPtsWqNYM+cOM3wYKecnxT6NFrhULXzXzRoxaMEAUNm++gyXJ
zXCV4YZoCujulm5hMdcExLUZelRM78KUOWWeOCxCNZUZd1LQXQYJOFQGncqANqHSAu0S1g3JJjSm
A1OGB+iIyzsUGK3sIGB05eUNALB9BQVAtPc9l4jLjEF41Vy6el14oYXL92RO+yHBauL1kCBXPatn
2jFXJ5CogG4b1G0DrT53kwoahXZiy3LmngaJ8dBnqa9kfWuiCGeaN72qdhDpK3jmxvP3LGHnRI6u
PavdWP/M+xRxSe71+dtk/Z7Fbd9ccuZ/ukQFqnjsU8tpBB5n1g2Voa+G0NGQ9ag64M9+8Wh2IVHn
hFZ0qFDAFzG0DZt2O9l/EujxGQq6AkCM2PNDjAinF2D6kXBUFJczStUVehoiXMDjeCLK3rD5V9P9
6UCdMyZFAPvdobMY7H32hhYPzfRchxIv+J9mOvl4cO9sBM9D/zA3xB9VecvzIaiKYjvmf/q2dDlH
3zMoYk3mKrx9K/KQDhvdQgwAMEYn5w3KWaex0TYpJ38oPQEP5Q3pBQvZO2FyGMrULarnfkYcPt9T
aIBrI3LCyabm50HeWXAdhf2EbuoYJA14brgCgoAN9pfZg9sbHNp7jzQ0b1mc+hkrvF6LIRQG3mFZ
7Jg+bpQYfC01vZpBswJt4tteS1za3kToVVE4VqEaHJL5Rd0hLGfY/J2BzaTeEL5qrHcEeTE62837
P/3wnFnEsUgL9/EqtZPZ/Rm0fQdtu8RCzWMElwr9Lfl5mqrt0HpRuUtahLMF1CBBVpgXtYei7ZS2
fqQBxtTuk3KrIttLZnUbgvMjTue93xAHjQybpr9P4P2m6G5uXyeuo4UVkMMZnrTBzKw/FsvQchP6
ujZsphBko2N97hU6firoumr3pMFNYfolVsmqioCHo6OL3Imsc05OA1qF0y53rSo9Z3Hn9gV3UG9Y
SUBdu7A/3SnLl2EBoXKohk0n1eyY5G4q1XaUnZN0oVcPHXQWU6eLpGMBLYLYMB4Sp+4FWMutvZ3E
Oz7rbtitVTzEMt2Hq5wbtk51XHNgJ1xCvRKugWqF2BMSNcSLjSaooB09gQm0DO0dEo8uDflRy+80
E4qFQNIa6Z9mfpnn0bPh7c3hLdLuGw7RxXbaU3ye1fDfQy52KWN3GrgzRta5XPtGYP5W2j7MRYey
LUJxJR2GCyqvf1AIbPJkDPhF5zJClVoDkTwE4bKXbLZd0okDl8gcZem2DpvaKURy6BPiVwY4SRK0
Qg/m0eY/Uf1yZ7O5MbQeTtg+dbJ2MmZ4Fuh1Jvtk89GroQg56v2mNp8S+/swIDGHDnI2HComjkld
u2V+uDyztVHfDPND2cVulGueaH5Y/JCEKMTL57YxXtE+EblJb+3MEE4c6o2VgLxudFImms3xKkjo
FPQRd7O835NCvwXsEzeo7aFlZs2mlvn7xe4toWXCMksrLRv9pCt0K7k9ADgvzY3c2950rp6su/QG
MpUb+ciC8fRvUIFfH/5S9IdoBLANi9gMwr8C7IoVkh27aNttyk13yv35IL/1DiwC0rjZftqiZA/a
gsNaEHrVcIWpm8wSsN5lgURyCKQlkz2fYLMyBgIl2w3R60qQfSWbgyTaP4MsAt2qSuuxIpl+ouc5
4AGY4v1wi7AEYWfhrvHP/MXLe9lNSm1OTANIW91Y5K2iZmhSDIcpmcElcWXWTn9O/P6AuMmHHhuu
vhuQ5d2wbSX/DRXBZTVjOfzCQbFMk3U8zfOpQypD8dd+/Pb1cr6LaX9+N8DDEAHYk+AG0+1Fzn/u
NGoVAzVO/Gy7g9s9Wcfmhh6Ymz7SACmXbQpGxNqDgO9lujvtznILP3SE/xNUiU62RabirfQzqKUb
EM5JVgEYV3bg8wcu8phFknVtneED0914HPziVe6TTQIB043tWRt5i/vwIqFTQvMvWX12GJfE7BfL
s6Q8g25HkvahbpxajwQ9nlLZLvtVf692xIN/RnrML6Es7KMlt3LrW3vLIDe1Ls3y3i7/12fA6vH4
ESYh9sIMuyEa8ipvhhPPi02GlwjNkXds5iNSMU4yIG1E6blJf+Vxs+V4kcEbe8LOIKNSezE5shLr
Jcpd1eluzBDOp/RhxY4ub9u/vpDiMUjgeIS11FPohRyIAWaUk7khQbabPXEGFb/b/DDdKpifIyis
cNfctSi5+HJnghK52EBS2q02xTcsXVC5gNyt+OLry/bhoxY5/rQEeCdt8FFgE7tBJB60XrErbqsA
EmE+PQ2e7vG76DZ07G21WcuBXHmxwnJBI2xzC/0LbNnCkExT2YwWpLQHd8DYybbeQ4oZpNejy4FZ
QrZ77ZX8V2MIMS9Dmlhp7ABQohdz/pB2yYqSWBrnBElBOMMWnc4Rkv8M1cJkcFQPepHpbLDEDXvp
fW0AVxIQn4derLUVKWHEETSsqxn6zFPt92jIktFjCPhpkTyG46td3SWzCGQzr1UX/r54MLZtmsiZ
c8vSl9O2W7uSfVJfjO+ilgmxqTu5KX/b3ggq2wjkZQXguSvZnr/Yc97X+sOgiwnLhkIiO4svjinc
FF6yl9t6k/9o7hFsy++Rj85EH3loH1La2/guP4JUF89utziBV8GzvGG7Rv94ffc/fNHCS0gLAOVh
jIzTtFc769AeTMh3avt14T3jciv8ddo/jLS4l0YOgv9ZYCQIqaGHwOn7IAtyiMUBk3fqCzjnHNA8
+x2UpzapMxzTbfsNSOP7MESXkmM8k5XtuH5PgNMB5m8KJHAWyTcjmQxih8ll8pOLLLY7B+SSBgv0
U7TXsBfE5T/Q5vaSBGu1tr9YC2F2OsIDk3AbR4/bC1OIp6TSVW8P74k/dP4P35H924ibxGVO/jju
ow2/r0+5e/l9Orau9grp9012ojtqrfi8y1CfdwafgoPACNc5yn9LD9CBPKgFi+opV9+Ueispd/7j
g34ZASEejhxQUe+Pqg8+BrTR4GywohkLHcOVRvsmYC8RAoB1f3Z9Mv8MtQhOhjBTJqnwErJAja7H
v81JW1ku21rWgd9DLMswgQA3oUq/TGaadcrnflTzqS10ZwKZ1UwTh1BrK9rYrwQ/pPqz3T1p8vuT
pf2IZsvtQDkZ4/2jdYDOVFaQ68wLc9QLp8KDEoCDJo/NlH4jRLmxIH4EbhB9Mn5m5rcaBW00PSVl
cqw1JDS6aGOqb0X3pwbxQF6ZjprkxgjLX73VetZoBoaGFp25dplUDrFP2iCCKlOvdl3nIGAkrqxB
9Do4gx25XEeCuZFBOUO0vrCDKOzQ6cN2SVHddVP40lplUKfhk9LzXYe3voYq0JTlG07QKiBNbzSL
zQQaqVofti3o6IBx2UZoEx3De15wNyluBzsGFyV3jAtlPUo4NlFBz+Nj1b5WNv4BWDxKAtXGH4zW
QZ2h9jb9bgZMTOYnAX3FITNfTZR9QMB10iwTycefE+ITNRCv7qtdGJFtj5JgZfqDYk7a/0wBlIbq
60ZVr2lxb0RvfUr9PMcj00KvFdI6l63iBojKi/sUKY8+7aH7SY2zZcavJXAyWWS4NdKonQ+E/lBN
QVc1vmk+Mhy7NkQBK9PRJzP7oVE6rTKDnjyE2baJGNgnHkFn5RAOEDo3DkapuSISLlqWXDzdnSRJ
gxZZ1669IcWbEtpGoK5UGiAa6SjmnjgGpw5p3wZxw/jsNEhrNnYHBewJAJ7GUxfmsg4RJdq6ABpH
lpRW5xCdU1Un/Ck20YKIBJBAfrmcPV3OPjRr8ISeNuDfDeB5PSjY+J2pvJQWSBhlXsX0jR4yT9ma
a1EJZrDnkptbzXps+xZJuNkZMjo7Bj1FxuToChwXHdtEvdpYfYhXOjLWvPQEJDFTqrmQGgtMxjZT
bTjQw3U0s9xKqm2k+dLZ5H9IO4/durVgTT8RAeYwZdpZOU8IyZKZc+bT90c30NfaFs6+QA/OxMcW
RXJxrao/1UaXe1TtmhP26lYOarshJBRll202QEjRq4GeQLRg6YKvkQcLhOcYVsQFil1v3usKCERf
H2qSp5TRL6VTKZfcKyAZuMTQh7DryUsuyryZ6q6vv+KJBAadzGyjeW0y0+6H7hfWQSjt3pEt2aka
Sm5pdufQcNWlAz8tbUGfYVgDd5nLnSSEB1W9zVqQXv2+khW30Gq3o3BGJwbYPDsGvm6rOqn6zYIq
BZLflmcS3xKAIHKJ2u7VEPG2TZZrpO/FcJv219Wcb6NM3MYyHomZpwFB2aWZB0fByOwywN4ouYYm
bVUe09ReNYBk82ybTA4a6Rvjxg6thzw9KoJl4zi1c1mCsQx9VcNRUrAwx9VM2BAN1vqF+VxiF6vJ
PAMixoByXxCG2ncPM/6Y9ilHVD0IQCPJVaaEuzT8UsTXkJ+njXe9ku2tmK1E5EuNaqciVSISX7tl
3pYx8/mMBMT+cV4GR9Bf2v4VOnkXNbWtxLlvFa8iu04piW5W3DRk6w4E8Tb4/LZ5b9hTdhtFndtW
+3pl29Vhq4QFYoUGaEffd0QxKMldFMGEdZk9apIDvunQ3NhdPNODPGYDee9E2GjE5nXRMZ9f5hAN
kMZ/Qw+Y3j6a8j3SjDJI3Kp4CuWXKGNv1qAzdESeeP6TXLbDIfEi6g8pmvBatx5RLte5KD2m+bZj
b7CkzNanzLFKbVermqfPb6n0Lqb5nojkazWQriYjuy0ERCD1qyKh1egVz6rUU0X84MS4J5lgr0Xr
tm062BPXGC16TelRE98A+1MjvZIyNvhac9tJ9rT+UQKstbIrGXI8KERXz5LruLa22aStJjJ3bsOr
qU43SvZb7VoPvbGb4MoB+gzm5ljCVyQp2FCSuINU74XAdMzB3OZBsBes+4Lo6KbKN4JMvyRBrOOH
A4bjnzLeVGXwomR3euj0hnGtFMDTOhJOpAn1xBi98jlQKy8rYgf4xA4mvhQzcokd8zPUmNlcbubR
4K21mCtQhESCuximHaSvU54cKzbPpM3ugBDchZMlCGOnDz9h8jejUZxybbSHCioExkjRZVvpvhoY
Jz2oXSNcdzX2YEV2kHf4IUqZWL5VtOteeJbEX2F5CLt1Z4TMyEq31SklwvKphUdIJX2TxwmI5F3P
xyyWs28inxgz9oh1862q90lEwJeZr1KrkN/4tYS100k6Rlz9URtk4EnrE9EkeVwqhkBj0w3MFIwa
V9FjN4dMKxsDNcDvXrCu0jDc6BZu1Fbxl1jdCAKjV+Le7qac9D/d7/jE22Shd41SJ4kih4YDz92j
EFROHliuOWmOhANmVNgyptusfrUqOuCw9XHdHvUkO5RB6VR65kjMvY3mt4xzrzUzT2lvF8PaWKmK
pp33hGhDk24JgzhZwnH8MwzCYOqlGjORRmipLkA8DfbjTL/VUtNrizdrVg+Vupwm615kYoOQXKdQ
LKog+Ukl24UcQJ2krixobsDepsyhm6vFvoE8ibLJHiz49yi35eQ1GR5LK2bxxX7W85qah5kMRPKX
D01WonpiOI7+q5l6f5Q7T8nnzSxeBT17VR89Nu2XGSZoeq5kC3kVVYQZ55g2H8vwqZa/9EX3ZRID
wDCcJN8kHaszFR3LJCy0fkjiXRb0NvNhfCkuXZ0TbIqGA8WfPY6jZwxExBGXLMmFjWhv39QdvEHt
xpV5YxTqMQ5LhEqSP1I+RbScbfVQ6W+TxanG+No+/pDFAQ2W9ZEBxSLPcirKtKZP/Sw0vVF+VpZi
j61g6RnqqQSbrLqfqnw3qMwDGqQ1pNkQA6dLnstl3C2pTgQMJ5TylmTWkyobjk6NMgBqR43sJJmy
1wzJHRp2Qf2RuKe9JA8HORXtXhkfQnRleX7Ux34L7Scpp4LhHgldgQb1IX+25S1qKM9Yek80sG00
rijTNugoairBV/Luc2w6L+/7m0kJ3KKe9y12V3yGxPS1nlA8EEuyt2peSBMeBBOOEGKR/23PgNGJ
jFxKukq1fZy9lXXhFdPgpGil1PAD/aDfQFYuYFgNZqBG4Nl1vR2VvZe2QNiR8acobrsc4uc1oDgL
JJWFfjWVj31yZ7Y6YDoCAFJklRyAo/3oSR01fmFYxEB3ahd2P2HyQvx04SC4KbWMaLw2kuYWqd/k
K8cSOsP0bgmtbXbZPoDX/iOLSyh6SJ7NItHX1RcJUi2sEzjAEePrS2Psumk+rsu7Mx+X7CNHlhSN
1/DtfmTZ6wNPw03P8NDUcsJM3nbRXcK6X8qBWkRyBvVzlvi2MmDM4dRkz3HYb3u932n6ndYq7B+/
ap0RhNbvsThZyXsnPo26aFepwpjLedvCj0gw2i35FE037hIEd43xlZsCVSGgnHmrwpNKieD15exg
CHSwBTvi9KsLQbrIPdSXwM/MGdrCYF5RY6tR5FbCDO9XeQ2VlGq+8WxQ7dV2irRBuhiQ9y9VoBNE
C71MzyyCcZ91V1o6m7kV9vMfqkDZrk6DaEu3vrnQMJ5bawBKvl3nDMGdUrNQC7UFL4WSULbDdh37
Fm3l7cW5Mv/2i9+udJ7Wk4V5PRMMPIO4TW71uYLXAtPz/mTny3Zye7lD/QF5+vvezj3ZaiMomSZH
yykooFcFkdDd3OvS1L/wDFdA5Xtb//3OzlgPJZIrproUM3qq0bPgcryCyRjCCiYSVmaX1wzZ+l+M
rf/Db/zXdc/gBLVJO7HU8/W6EnhKt6te6w06yM3yjHIbDbu1UbzsLXNIL3Y1hpbNLgWMf8mG+eNS
5XtZYQcEzcYZq2Xx4dWcuzMAn+Yrh+7PMOJkf5Hu+Zdc4jH/dZ2zTyInZTtbYq4j34qOikbevEmd
0cf6D1fXX0JS/oUeuJoGPi1rOjTTuaSpmPtskjNtOpW/kwfDD07djjEXbvtn8DFdzOCtA2Uvm1p/
Qqa/XfgMvrP0TgqEUZ5O4kbf5x41gyNtakzsMISFF1+bXjZeuFn50s2evUJcdPEQLcp0ot2pPc44
r92Eeybi+OSEH5j04k7beCNfgy3YhNPdooz3xi2R4o/d18Ut6cfPFo0k3jPDWBXp33FyhrwoY6Y1
08nakl3NcObA1d3qI3ZWwFhzsn14LV7yAFy65hlIqIuhmofrNRu32hWvQJNsTqjG7HI3bISb1I3d
i+v5x4f+132eIcJFo5DGJrXTH5xWYzu0vPyY+CYzziQHwn7TbgdfcC8qBH/8Xv+67tkCa7qqMMKY
62JiuwsPip8epG33nL5FLhO+uHZb2doehTLTTPVLFrBLFz9baaQjqci7k/W86XaMkFzjKX354tDU
f0wd67lmioCGpDTzEZ97GkxjHqJQ4zrqbbUznxIXpbFr3WZ38uqf8y+SOz+cAVC1FJCSRbIiwpXv
izYvk2FWB1k+AVnZMwVaECZ7lXlxhpZte+PKMh4s802oP0hAQkfY2tKEVbbrvgwSkEAZ3P8+k354
zN+Y4zPAPR9yKQnyP4zfOgI73ayP+X9RPvzILP7FUJ8dfYPZhjI4zErumL9XlyI9vU2pmfCU9Qsf
KdqPfw/ab3d19pC7MAvUYJB4yLKKfrTwkxlUrhQ3kfKrA3RL1XvLekxEc1dZDyOV8kzHs0wv7RAz
i6C0l/FKFx9lZOU5hoolFcEzMf1UI6Asq2IUaIsoB7VnsQ7skYFGgpFvYpGf1qMroiHKgS3R6Umx
QUJnjFTVwGFBAK7Q+UoNUNBIdK7VvonfRZX3unQvCSO5JYIwRdQ/edHabSsgJIzdXoaJmBfblKZb
MY4/RvwtS1Tu8+JOagYnmRXXEAbPChBaWhUNJt12vNwLfUU8FA0OJTKVuiLMtlVhgxCuBjPxigxB
gLRvphtNaryU9JESLHqgh0zRKS4S0kgRefX02sv0xBXdjSB7kcQCVEowuMTNBGS62Ru1p4+csylF
O1cGR65u0fI6WKSuOwaUZFdiCxwrp3shSw9dLoF+Y5QSXvSo2fBpuFGRXnXBCDh71QcoUFO/K45z
ckpihW5gJq7nPaMFVHLNlbLlJqLeB2b8SIRb2bpbsAmjlN9ETKHQSAxQ1LWbxJzz0EkbI6nsTL41
1ecpu+7p9bXplyQ8ExPsrOMqVKG4LbToSluICp4Xp+o+JCH12rBxzcU8JFVJpS4jxc09ExGvonNT
aJMYLsBQjJeBiH+1rl21C8AZ3yLpxehjV15wzujGKe1mwrbAkGWaMdaCrNxk6LsM/WGK3lThVwKw
K8vYj1eMsbEVwkZUXlqAFUaT32vURi2QkWoqbjiLyCwn+n0GD89AsYbk58K0SaxfQryJ6IIjRXCF
+kpqOHUMy5abW6s9JO3NWN0W1lEpn0ol87vpKFjbOhRpUsLNnGUbM3hXtARgB0pZqfZyNYJtk2AA
FqdNqZ3l90N/JQCCWsUV8uaoM2zAZzdojqMk2DNy4zJ6MgrZzhOmXmoAWQp4712jvowYTeYBtSIA
IGOGu0MzTk6pvCcpcAtoShjxFKP3efkQ0vwQaQNSQcWJreuyX7ahzpABAhgFS+Pp9UchNHFzoAmH
0zFq3e6oZ6Qwu6Ui2BtrRgtOjCwwaG9bXyg6N+9yAp3eZmvwRgNHElhQk92X/GkvYk4r8RkZyXYs
jpqgOTPJZpVYuYBxx2iavHmUfWkENgOgLGq/KZ+qIPgImSXalNkhmY39bCpeVYsHSyFu0/hKycY1
gieZ1yAFv6VAdDJMZSVIQsGqoltDpB5v8mnYNTPpQunjklbMSe3tynhtq+00G7YQhe6gKNuKd2e2
DM9UAaGH1utArrLmvWQaGhmDHodTnJeuxJiHBAVuG9ZA5c9ZbJ3EVgKSM1Fh+xKetQIjhjV8KFno
xgmrOkscCZtYWZMHVe7V/G0BCa/nZ1V7lFS8UIZvDc/zKixnAE7DfpVVvZerpp1GhVtFstt2d6IA
+guBMoz5i1H5ssRc3qbZLgjCV/1BLhVu2AgOLhmnHFEoImK3OodYtptsqWxDnOwatXE1NfaACw+/
j5e30zZPSb2MXaV5Cwq+GmFnsQaj4NEYT1nPLNkOsKVFFS2ozrh8IkPUGZ9rZgI+U0JH+8Wt+Buq
8Cog5FzSu9FiQHd2nYayLYePiTXZsmVhDXyS5odI+W22z4zq04KTmVebSf7qKmVjwbgtZn3hOP2p
KP928pzVh0pNsqbJWqJ5FR0C1hDl/zGJlrtpM2/V7eWK4gfeGt3EX0frWXmoNJIc9CqXXNVN5VPP
h/LAFPPIzShPS8d0lU1NxeaNLjli2Fb85Qk1hd99IfIWLlarPxTI336bs6KRw1YVWkWVT9qIZVCx
DlEYAyhesrmvz/Gspf12mbPykAjESS6DXj5ZxkdkLna2lBd6HfOPRPf7NUBUZF0HXNF0Zn2tkMhf
HHm5jrctc0k8qYz2qY7YXzc9IvE6yDbqpLux1iEkHlytQz27aNpGtRiSNQXYE0cvDkmngcc+FBYb
6qQ4YvyRa89q9WBS88kMiDFA2c0YtW79pJeLXXbdLTysa/UaSU/RSwnrIWGx1I07tVVe5O525Cjo
JiAXEMGZY3FEg25lMy7XzCGNyg2VCe4YG4IAg9iUnp7re1Otj6DV1D7TYa5Hv5MwViYt6BtxfHg6
R+yRlYKNVw+Ck6IkZBYDasaBE1TvUfVmAPKSlezI0nsSWowOIHFEzHZpVHmCSPYkx5uUJp6A7VzV
nwuE7hYO00mlIx25JU7aRCWAXUatIXdbUUVHrkWO2ApeAr4t14Oj8pjG5UPKq21hBnZhzJ6EeXIB
H68X0uPIxRz1K7ORvLYF6a93UgnuaM5e3H5YMJZ98SVzMnfBLwMXg7jARciaF8bWBnL1cUhQnBf4
hAvXoCRL89GtgfbqadmmOjYKlmjKL0MZIsoTXGFDKaH6paWSNTzia/AnhNBzYmxkjX5HL/18Kd1Y
TBnq9FsOb9S5fJxLeV/3TFtR471F3p2Jt0PQ38T2Sea9mF3sa2nKbC5sBeO9Cgwodu09EYnOkCYo
8kNPKxiFlEuHNqOICb8GFbUJU7WSrntpGA0iNozNzPuNBHExG5BzWEqtUkC4T/2QVG4l1W6JIL/M
RZdQSk8heK2w6uMaa6fk00OhcUyX+xi7SJRYL6VwM+jGLiwZHmeA8D6qOqWgEK0zIepN19yJnMeo
A4E+J3yVKSOzQ3DXVYd2i4uSKWbVUwi7NPRoHIoQZ086ylSOV4u1+Jp1G0gMNwnMrTHO703VQCfr
0iaRrGM1UM3kFX4WNR8YIndfIzEWF4IV2u7QkcoT9hg5TMOxBMFbOpwGEcGl6syCG4hJjeDmre2S
WLs6RA/Q5NWh1Auvr+X7Ohf9Ip48TU6ctjl2Von1606IFseUKMklJL3j+4iWQDwFwZNl0auj+I2I
K1W097lYqK2iXZAOnpmO+1pLb7o53gD+qvFnZz1Gxlf7qi0zevaXoPtImSJWdbWbK627TIlXJ6vA
ovbG7ilorhhfz0ePz5oab+x34XinxtIhI/BQnwNkJuKuJCOvlltXLVHTz6OrJXeziMdnpt2MY0dC
sTJz1GPqrmmN0v6BQo0T7rWU7zv5dalWK/YCJZofBvzhvSQQl5PZIiWJOmiHHOohJMV57ntHr3Bx
9fJm+ex060mTfo3wz0lLbAFfUKl/RB1BT1W/kfVpV7CIYigkZxYDVx2GY9Y1ds+bV2L4SLM69gw3
Nwibn4LbPGvdbkrdbJ4OKe9UEeljIqBuJep2airt9Iq5z3pDFRVsps606yreqjSzhcVi/FQzhMYL
e0Z7COinsvSjiMh946Od9MVPx6d1sqZpHQLrdhjkDVNVEa9ACEWNhwzUkQwSnWA/rSRgrP3skIhP
ma6fupEq+12rr8coO9Vq40835dTjE0q2YnmnkF5UW9YWll1pPiQNzUHCrHSBlNzQOJlrtuYovkpo
QnK18zAQ7iqCcAHVx+KmA8PrWESFTp2VRl6vQ0ixMVfKa5DNx2p5gou7JxjHnTrqIAjykm1Gz/k+
zda6Uky8Fgyqi+bbCD+MQlBGryfb2Lg2phRZgTreF4GBBQRyldl1WvDaE/5d9Zlf8WuVzfs84bYx
as4K5DT0UKqxySK0uYRqGt2uRB+hoXeqrZcweRpxBFhUn6r8lAqLTSyLL1B8Dly/g/hfNzl5+mrV
z2F6sFaT3mrVSnOHSDWnbmcokMLu8MhU1WPed04QqL61jF4lFfeoY3S8byI1uFV9GbPsdgOJgUW/
MXEolqrp9HO7bekN4ijcisub1BTU24stSXQsE74bXd7n4XNhhU4zkAaQHMqERJM+8nsTDpz6MV72
bNYan4IKGp6ryVZrQas1zYkCCUHNjdBZGyZBnvR02GNMsjXrxgpeje5Xtbqz1i4vl7cVzaOBOAAZ
7Y0ikghQI5smJXNi4RVlZLdl6YocZgVTAkeJCn0N00p+x+O0mbLQyyPaSlM4KhmTeTTLUdrw0LNb
trL1skjEJVfC/RwpNvM3gk7zSz6altFEUYYiJZ95U9U2Mru3IDDcLladhAp9JqKv7l1p+AxRvgQQ
4DKz3WX5SwV1GJsSq90n8xaPk1W4JgEVGsupK/x4Ug8TbpsGflqWQluIqaul+bcRTVcwde4iRgAK
/dFMPomi2ImsyVIpOSN1r9Rucl31M4EhuNZ+zUMjcXExX4U2tRU55lC5Ka1TuLwny10yvsjFuwrl
lhekKbxQIfnkfzhS/txUzxX0bmVhMzfZCJAh6xTwhhUeVy9kOGFFQScaj4IvJnecpL4gQ+RzvLQv
U6OjThKd0cjtpkGiQI0z9AycHFLPyKgfiitidk8Sp3aXV54ZjY+WMMJ1NxxbkSuq4he25ciJUAs2
00cvN14gyDQT0/XcvQbTNns1BcFVpNnhxkZBcepMo3a4bY0Ieu8lZU4pGwPiumOJWS4zb8oENiBD
xymqV1mQXXfYeket2jTNoV0VItj6clFDSrd4ykSMFh1dUNdOltFOMghjnR85R6h6JNqodtuhfZh7
JF4Rzt1xL4umPRnBTkTrF8Z4sRTSXUF2igWgiz5sQXc2Z/M+zziOCgoJ3L8zn+MiETesnForYMEP
KFBqfGvIlsRx389YSUedUIwXMbiWoebDutwrM3uY/IE0OH0wSiRq1bITqQPa4noar1PlLhPfujm/
nom6RUJO0JQrrZ9KcyhQkkcG4RrYAdVmbyklreSw1VFzF9nXMCr8IuZeUNutpM1uMeVOBd+MCdJr
rMoJ59/6PKG0MtFfHFLjY0oiTLfrHZN90cUQ1RnJH5Uzdf26zjgY9Jj5mkjvWNqjJb0L7UYbO4ZL
BmSNMqGTLKUYFYcqPIohRgeKBnloaPIAPVrE5zp+7Ebd50nmSUG0EyWLALp7EkP8aHmIVSTBM3zD
gh8hKbxcCxx5qU5TiRzPyJEErMEZVwX7iKaFm8r6Ldb06ebgDwNqj5yPs7jLTHSEZr1PG/ADmqEl
fmiDZRPGoBlp40soQyuq8YVOkdCPDcHDV3WQ+IEQ+nWXuPzwjaw+JstiB/p7OZUr7wxgc0S7QbPO
3DUls0OiSbow2cxdcZOVH6bRO4GOZZNnmCn4YxE8ooJ2Zq3ZVEBcg2JsoHM9kQdU5P0O9Br/NJ19
bh5q4qkVg/WjRClxwGwbUv6gLaLTGtpBRMNhcLzp+u8FNGgwrrpU3xoBg0QHDNVB4ctawMkJPpn0
jmKV5L8bnryS2muehf67zq7V8dIg4X+ZC7JrkXLj5FdEyzRX9PmvDqrJtU5jyUEX7axj+xsg31NQ
lwtefOwO0163xeNyuow2K9a/7eG3C587fiJdy+KF2WYnuSydvgrssPzUo50qWVvRlF0UM7ZYoPWI
VLfBgClr9z1n5CqVkyqdeaGPBvDcFGpuNy+bqGo3Tdi5QEM3MSdSVoLFTc9KAWJXI/VT+u0gdW9l
8bTkiDWET1N+qOvIkcOXJb/TBBoPcsSLNRm52SzKsRhPPXE9Ab1kysxOXSYm+TGMUOzhRc+SRyGt
vEnjxBy/iCm2xSTdTBL1YdQR7/IwFvxFVnr4kmrvDb7WpW12hGC5SgJshoGtwz5UTh2q084O+HKF
2sQHemOhCUqlW6F67LOIH0R+fY53HHVWF2kbRXlssY6iFqJaAdakUVlw/k0gng0FR3qotKfZuI/5
mWn6nAiRbyjHsv8cZta6JNKm5g+l8ppRAJfj7Mrte2OcCGIuEY2Vy68IdYxETRjK1sFKfrXEM1Rs
yXMOFkPkBEu0sN5LYFeZnUStXydOCwn1S1G3xBaMTqgRz4MnWqo+kA7vohaHf0YXIe2W4WVSBZfx
RLs0+0Ru7QWoZ5ah2BZDt1dMDjtOISnYWUZ3CpXYM7vRj8Vln0v0k0p8xXEKasg0b7lCB9vtBvQu
Wp24ChmK7ZTsO36rjHF2TfgUSjIqMuJvjP5ubmGW42trOVgU4cag20g00DrhQibqhlKeWQuAUbiV
lJu6eJoZMBouo9vnvZ0V7MlxZTMi7DBnSJQW5TCgCjJqMK3qF6nP3sxCDdGrxVmyJ/PCi+VnMUZ/
ZaaceGjtqNtGlE+aEZwy9t2wq+7zNj2UjMdRwg+VPbwdJnpGxa9ERD4p/nhN9GcQA9zeYNmakxRb
sIFJ7XYFNb5AujdHMSOYYI6zpyINCNRBEUheQlHlmH4jtlPMwh12QqHw1I4iyRKI3X3QjXfgioPW
PeXJKVjCjdjJeysvnEj1eznYJKroLs2XXG/ZdREIUg2nvIiydy1iffNnZbhRll1cbeqSiXfF29Ib
T0uDwyJcEFkzvJB6elx2cpD5QksAMUg5kj9e4p9Toga8NP+YVENk/zTScehEhgAsDAgg4NOZ1Ct6
3ecguZLV2zTYmjyKaIg3GWYitdW2I1Og2kT83WZv6RyTPvEUtYclv5nb6WocWxLEVWdNmZDVJ0yM
qKoowLnxMX3qpc86QP4C6FExOTpHSN6UklOhdDPnpzVkrEKZXMfLjrXpycpjTi9hHpSa4L4q3XQc
/EJwUxnjJkH4jzvyKhRHJ2kONJuvkdXu4+4WDzKu+8ij4LVbok+MIURV1MEplb4l8Bio9TJpV/fE
hujvI3rImOQwnUOjLS1bKm9FvbMbLbuW0T4nGgMD2nt5IgoSlLY5xMKVqHT2KD52VCpG8ThCPAiE
aE2VdcoEXEHK/WRwtHzC6ly1efTcx6KvTb2bVkSvWFQ5w9es1Y4VfxYiqQYVAG/4u1ByvzR34/g5
L1dL/d4uFrgZSjRds4up8MzkQWtuEqWmoj12+tMS3ZBz7sQdwV5o7v6b3/zBTvX9JDgjOIsmqau6
yScA2QLvabrXd9aJfPrr9kKgzr/A5/cLnTGc4SJKUpomqBHwDrX6YVgIughj78L9/Ettfr/MGbUZ
WYs1xAWXIZPCFey31onu5d2qPthG3qWhjRfO7z/H7F/ndyVLQiA2KADGtScFd8yQVA8d4yq0a6W5
lAT8rx/t+62dAdlJFFuhQDoYzvMPqW/sRmoIc6CHSlFllSTjQY1eeJr/0t/rJQ1kc/KqAfjjK/rr
BjV5moQu0ReUUelVfoWHBQo88tcyBZG9SziJI/0erlJE2O6l7Mofgiu+X/xMp2QMRkCsZzpx8cFd
uCAEa/2mfAh3KuIh2UWjqn+UfnGSLtnsfl5E/3PbZ3UZAmo5kGTs953bHOH9nWXLTeNrG93urkFP
8v/3mPUzJD2X9EqOAm19zJKPkeRAH5ye4g3767E/jv7kFciElE9hOx7KC9/lP7MHVl/fX+9YP9sB
zIEBFJXEF7Oq7tqrwi1PMP6Whxr7qdpXj8mm2hg3l8RuPwhLvl/2bD+YC0OvRiItTpMPNzE8rOla
63pCXiAeEzv2gwtbw88b0P97qfrZzjCYtTxHeiieCkXeLk3pBpmwrSztwo76r4Dl+32dMVxFxLzx
dgzGE1MVN0KquYJ0reiMiqKpurBs1kd0TsD8/ebONgS5gVyNZ2tdNqOHh4cgjG47OMC93vxx6fFd
2Ar0M+IqRkAQMY5yVTuZ+1VIqyCkvey6/XlL/Z+3dEZcBbOQlKPAsqiSN7P7BaptW/1TCa/Litn8
9wP8gRrkXTFnDHGTKErGH/fzX9tbA6bLOLVwPSyC2+Ih38a36RelhItbwWndjfQcP+pQg/NRPzSb
4Mo4Wjf1wbipL2wAPy3Nv621Z5+ghka9nGestZ3xGWg3onjVT5dmU/74wf19kbMPzsJDqeiLNJ7E
23U7RSh3D5iNUK2407ehezGX4Kce8+/rnX1vqQoXPnRc7/9uauUtfM5j4U8HDJZe9xz52p14jVgH
CeRAdCZ5qK/W1tpd8i3/kMr73cp7tpkPKvFpawo3C1fxQ3D7x2AP7rWfPiBW7N5dvNJVQnK5catf
3Nl/Ws5/+Yjls5290dssMWZlQZuo79nZt8Y22K9H53yjbfDcPLLTYda+KKP7V0+Ggo6cClk1yEMk
Jus7stAVixZ1Yi+dtPhxhlwQxJHUT9NPF/0qD3BFkZGQYI4d8PqYqXVhD/xhr0C/h+BXhKU1yYX4
fvV0sBQjhJnjka9i+G67qosvn5s/bLXfLnO2oqF/wh7AVTo1Mhmtw37of8/iyoO8/vc+If0xlH/b
aRntY6oiQAr+L1k8V0EmUqOkXTyigpxicnG7mxRtXqggcu2XY4Yf31SKbWjh/Z9jbCLRyaiK2yUD
E4RWjVttn6DdQbFxHMfSkacQWdWI/aw0boZu2RlzcqMalRMb1X6hc8sqDei92yyTso8q+o0ip61D
SaKLycbIW9BTUtDS4qMcrV2L20KsmbgXCAcjWm7XCXIGujIR0nXMSycQzJsBEL0qYMwbPXqU/zjx
cK820PGFvDPnF2aDud0yEW5rPDUqKX5S85FJ/Ns2xK+WbxvMcR3kam99lcbdbOleovMnCkGjkcns
V/O6I8stnDBbG+RBgAIvgPFtXtrp8rtoi/vUsvaxtc6rM3+JorldmLQ19AtOFsibNADrIbgA6243
z5atC/JOL8RrUyB/xiie9ED3Mwkb5qLbCsZopRid1W5kTNGzai5uUs9+XQ/+0jROpwb4wFAXVpon
TOVOCz+b5BRWlIp4iKRB3QQEtNaiuguM6ZhL8VUPUiiBUWqED4V5fFz+D3vntRw3tmXbX+mod1TD
m44+HXHT+0w6idILQlSJ2LAbbsN9/R1g1e0jUSdK3e/3BUGJZCYTdu215hwTDUxECFOCbUb4z14Y
sPqP1tmoL70pXg+0cAPAjqk+28gVLhtyArFqL70IobOjL5OIjungrNOqJTVr3Im+fArTq0vDSwHJ
Nhx3JZr20fGCk9vmqxARU2dKoAktf/bfn7dvd5efTlvkGZ6uu7rDFz9eh5LzOW4re6COHV+1r+Or
cbKcdUE4CiOPZ+ds/kG9RSXNUrXAVrT+pVflpxsB102gk4jp4a8y9PfrByuvpK3Hcq4t3cMMbC32
MVaVTX8xXhCmkTB3HtbGWqyj5+TuVzrXt5Lk/cf//t3fLSBG6eSZ7hRYD1z/1if4OXAwq1y7aB1O
sFbUd3kX7fP6mwOjOp+egH08eEw8Cme8FdWnpEWLISCE9hx2w1gpzK3MLxe++uzaGFtJW5z9+arS
ly46jHoAMSkvvRHd+hCfPq7VUhe3Zmz3Vn1R/UMwYmXPsd77/jovJsaNf0wMTbWg3gjR7C1pvwjO
+oFpZRdsWobw2tRuh+6l5akFMI+BWbB1I6zVznhsWvMLlu5DG6E6Nap1hTxac9ojPdp1nD9GKEnb
6vPfn08/P0rfHc53j1KH6HGUrRxO7uugIO4wkm6g/qyCY3o3O2XyU/PMgpSOsf7xl4/Sn+72DkWa
4/rwu2iWm++TNJxIkUgJaxL+iPzQPtL/Qvx2Hl4YIPAUV4/ea4Mx9ZeunJ/KmPltARyxRgJs6r1B
oL+rEU0ZybFJre4cIwNO5xkalMG3/frvX4f/iL7J25+nZPNf/8m/v8pyrONItO/++V/n+GstG/na
/uf8a//9Yz/+0n9dy29Qaetv39rzl/L9T/7wi7z+X++/+tJ++eEfa8ZN7XinvtXj/bdGZe3bm/CX
zj/5P/3mv317exX8sd/+8dtXqYp2frUolsVvf31r/8c/fuME+ffvX/2vb12+5PzW/ykimX159+Pf
vjTtP34z7d9133MZ/jsYlWDt8UL9t/k7hvG7SzMCPwvgP99xbCoudMCt+Mdvmv07OCiUaDqErjk9
OKAgaKR6+57h/87j24IZbuArsDiav/2/P+yHA/TPA/ZvhcpvMi7a5h+/WW8lzD/vLbArAzwKHmN3
KgKdc/LdpaBFrabrWfdiGI6QW/R2jeYvuxaA7yscUKWthN3HVfMtU9WQy+eYtFaIGlkUa69tqRfQ
ba0pdxggjrEj43xVD9zBs+U4mBaE4cgYs4LMXqtpN07lwZqlv8zoA/O48px+ZTlTpXWHNi25F6w1
YWdBwjQjdoqoRa2dsudREDi94dL+bT0mC3bYDtWDwGTN1A0RbQeHo3Bb397gOpjKR4TEvdrqU+kg
TMomB6CICdS3O0qTgeEXgMk59Xs1tvVunHwzOuR+WiA6jfQwnD4hANFISDcQNqOoB2Q5WZ/sqAvK
u6yw8DPHZsVEfgyNgSyF0m5qezvWFa6OtGtmYYEbEAuuaJti345zW59II3NMFsMLzReE5jS50TsX
d2L00/EDWjcU8A7GIkNc5A0YEoYaKWUzeCO6UoWKcH6aWjtLeka0rc0cp/RiMLvKI3cgsLL8Chli
ZAfajtlXwVIkxrxEzyPTyL4gUwgrRamkacgy4kqPxnNrWtJXX+O+IwTatM2xcRZBlusKm2w02XJr
ySI1p2NoTi3TJBIy7buwIqD0Xiv0bnoOPa9lhGJH+AKSpk2D3Yio/TVKBzs7a3mtmeiBbKdpTjJK
TJ+1ZhwbEYRpAnjBsY6OIZHiZLE4JE3cECGR94n9nOT6ZJ4iMCIMNxvJOxdJ2hrgau3OVzsU6o44
GiOh75vJnPzhmg82LOLBbUW7GZwSbLRjDdAg2MlNjl5YjQgp6+CzV5beMwCPTq7KwGf6FKEKiRmD
CsQnjYqVh4gzLocVc6u0XrFgJ84mahqkJNCjNKhBRlW5s6QIEZbpW8jURGQyXBp6L7Qfi8Iik9BJ
MwzBzOh979jXfCpcIglYbFPAHNqPcqSZbuhG2a3i3ItfjaJVGkfFAPHBXajSVroKplkSkElUw2Za
AFztQ8cG4loWFUpNCbK7dmeMCwkeioepDZ/AmWqk2b1noew2WSMtQMpO8UmpGFyOVll6vx2UWzEW
DHMbvXaNwAMDLMSjRibpKxBjEWxQJk2fLVRecmXW3WhsHUdDjSlL05Y5aeBR6KFzYiJU9ozs+tYi
6kFoDnpnTe/8jR8afnxNCW8ekZEQ586AzRMunIws1rurVqchvJYO+wfCIS2JHkmLTYOz02S6i+6i
zLUDx22C9pBOWfuIMzeq8GdbjobcrZCadiGEApUEZOwAmZNSXjpOa0Vqj3S3gYgE493ajS1SGrLE
D929A4qYAJikNuJojXUneJEcJywvqH08ookgfSO1H5HjrpNkrECfc1WigUD7pS/LHNcL8rY+Y9gU
e8HAXSEoSrAfagqHiAuvz8ZzKILeoThIdffgjK0Po1klA4VnE4d5fOg0PbPRQQlAKiaTWiDuAJOL
DRcAyL1FVWBY3ZHbZVqLAG+J3i6GKh6QnRhNgiAnq5y6tzdJ5sXuAV9IylyzGkOkgky6PYPySYZZ
e1868eS99E06lBgwWqeMq407ppbfsLDQMwf7axXX6WroOl9DHdD19LUtq0y111qLER+wk0f2FOT7
prNQPpRN8uQW3Nq/qAGiwJqYQ1SxaVpKn0q7cOcJl8BA9hpPrgNno6eaUF91VQlkrJrfy+BDPIho
WvdVEzC3muoMM0Kf9k78WiVSR5wWpHX/FRwB60AWu0OwpZ3ga4fCKNLgZsHfCj7ZLOvGPwpybEnA
qCHzf9G5q1ULLq2+XMWovci4QcrjlZ/jwZXmziyMvv7gpKiTXnvHbMK3HPJaPnD/S7tVresyYb6f
TBmK3S5tHDSHuEyq/GDQq24vJLuH00OOybi70xK36e01VZtD/RpIy73IrnJFUR8DQobIvspoidrj
ipu8ZmkXfIYyPuth4qmNFmkuOhoAaErxsUudYKp11TWF9vhdYfHX8/v75/WPRRy2YyhuFAsmUwzD
RRf1riHhJk0fabZ5dbS+cF+FYTfeDg7UFPwixO7n9wkskwUs5SLdj5/mJa09Dr2TRJc0Qd7AXdlp
f1GCv/2l39cdlvvjO7xb0wQZaFMvji4JXCB/VV2qaUHc2pP/CVH7elrOzvTks/tCRA8TYQ7r8n9g
6Z5rm/d/A9RlWiEu1Y/33tI9KFYXuSMv0SuJCSuu+tFdTh+7F30PuWmZHIo7cfS/WmvceQv4/n9/
KN9ZSDiWnuGYFjBfurb2z5XXhDkviEWBC27hHkB2ryJ8VO6KqesfLWzeX2c6GnMf6YfP++M7vs1Q
v1sCZGqsNE/LWfW0++ZJngm2WEewrcuteEo//uLj/bjMmT8egE/sux5Frz9XrO/W7KZEd5srVsww
zMbDny6Z5IEA8hUssH5lrOVmPIrt37/tv3pXugR+gMXXDUCy//iucVB2emnKcxGCVRsfJRx9sG9S
/GLY9GOj+88PxxLKobinMcDa/Me3ScKgs+tSnq3gC3KaldWgAkt+ZY3+F8cL4wyXOYsB07HN97V5
21qJnibluTjV++QZPdUyPfkLfHTPxfZXQ5j3VzyqNrobRJFjsDfptLzbcVZWVJ4KvX2JKaSiAaYI
nPrfHZq3dwh81zT4JDPJ5Md95gS+YDbg7gWq1DQ10EbFKEaSQx/m+79/p3/1WXzMPAFwY6gB71NZ
m4Y1zJR6e1OivOwDxMky8n9xhzR+7Ew73vxxfJc8ddszzJn2/OPHoZcJRtjykO4h5bYzAHUdLNlS
C6Hq441xi6vn5ac8i+/GarhkGHr+/kO+PwXf3n/GhpLrwwnyHmYymZ2vF9Q8iZtlN6tp0oe8k5hd
HIdH3t+/1U8n4p/vxaDDdOGrM2p691l7e+iywN3PpBaTPECrWc4jF7l3dynE3F9cw+/oE+xa23Sd
uV0R4LFkwfLuKZcXRVaRRrcpesqXekkwH/K1tZ3mbnDUIguVGldlyRooAo5nJ6s88OuCxmuU1sFd
USjAFeDSio7YtbDTSNXWE7/dNE5ujacuqEgq0U3Wb6aTDbtRZnGPh9PUwAR1VWXtKruhsU32V+0k
l9ROXI12zDg5b0IWo1f3dlTqzrFi2W2+/GJH/3TmOhChuegDnSe9zrPpxx0dFAwUgxbC0zM2niW5
aS8gEkn+DLboXDczifjtDf9/x+Y3SqTv9v3cEfqhZ/PQfclevtR/fN+1efuVP/s2lv4790AeW2hZ
HU56l9vhX30b/Xd0rvRfqI3eGjdcl3/1bfz5W5SH3EK591ge3/mra+PR0YEd43Lv49bHN/4XLZu3
C/ufT3FeHLA8vHDf8hn5gsd4N4rTQxbRBG90m76FtZk7+uFtYzjDROJNlDM094U6xMbOaPIlQTVj
EDiXPO/lNc1n306A8hFzt73NLNVcVJQRbJXuSge6pwr9ZyFKucutUD9345v1WrkOSb/63dTgPOwK
WGVWFR4MfQoPUSesDQ0wSVXcPxIaytqvC+IbU6EA0TZKvdz34RG4ca3tK+2zZ+YSCOvoHbXa2ujG
7CQjj1lTiaAfGXkU6W7xWEA+a+WNi6HdSRsVoSrKbZx3xkFE9NprralWVpik+D7wf5Oq0i5zMQT7
0KZcTfGFpJNh7gXktKPMPboMs62PCaF1cL3mr41Ei64VSuyNMEiOZqgnR0WKIubAKeQDlri2aXVs
Kq+tj4md1kevS7OVnkBzo/aI7r87+f5FXf+TkNkzYdtQiuq09PA8WHNd811pZmhd7Q1DVG0TRayP
5isDKhybxMvtDZLATy3rHZaltWlgKUlt40gE6H0ZZ/ZFNugWuaGEl9Zt5VMnwiXRMsmzj63nIKrM
XRbatGMsuHLNnhtbpzvdSRVJf3r7qmPZcxIF+yDx9XUaZg9uO3TXt02s5f218FEBMnSb1m//1+Z+
d63nTdsgYvVwlMV9xsFV3n3tIMbvKxuHJH7Wt/+iGItXBpbRLVW4d5/UY3GOteDYFl5/SvWhP9lu
Opz++c8qT8RKJeDhKicyD2+H3dAsA8se/3z7Sm+golZb9hhryboqUd067i4zGlgY5fRgVY08dbJC
EsoCdQG+of6YBnq900cZrzHpuveV3X1U0ttWjuo/1QEDZRXnzZYoLqKuCqxBntTDUzBv/EK4HTFo
xrSMCZpdxSPdntgcCGoJCiB7lTlMByeQf22KmEni358crLw4+t9f8jaFNMtO0+ZxaCDzeHfJ+wjs
JyjT+hq3ZrhoBkPuKUzXHnzfp4GnoA2W1PWfJ3cYtk5A3OgQ6HIbDvIYwnugnBNPRNChYPDNZnEP
3FS/k86gg6VEczy2HWJNYRzDyo4e4sCdlm4xiEMHt3w5ivCC43C4J5pB20/oOhcuwIVVG3Wkn/rD
TR+WuWV1L2E7u3hxO8rUJuFM9DZo4wntufL3UeID8K1V721a3fqQwkRgWde44b70aNoV2tLqguRk
eLW85F7HzBE54rIvlHUXNtdEKfuW9uPazFV4o2NqroOcoNS+oVPWWbCuHUM9+W5tX4MhR8XvietE
t2FXjFkEqcG0P1cNdJD5jB9UYoA1tMwHla4NI2RG5gNO1O0x35qNE4BjsPSTMdLvgPDrgMH2MnWs
9Bx4eP/UCk8dwpYReWkZszocVqndendGRYgRhXzxUEXxS5lxsus5GmECwlowzJ51UBMEV9fqQ4Kb
UPi28aU1ZLmJexC5Qd4jyO8H/WAV9AQb8jpWRmkRzDvvaKGL4tZUuKtcGwt2a/gcUSsM3XM3DOJW
y4MhI3VCFIMZ0SqfrRwbixjST5bfg4cIVbLq9VEsaaKLy3kBBiheVfkIXrzGxTJLvLbTvN8H0BfL
KAno4HvVJ600hn3QRDneuMY/CBGnxEeaxK0OjacwCSwwOTUXTyVkwEbCXA/eY+aF1qXSzPY0muNS
D9IKvy++6szpvtQUx5fBpoRqNHx4RJud44z4cjijOXXssTS71ynXfATEA0rlIew2IS0cnH+4iNL5
6Oit/21KM+tieO7OKMX9EFblpykg861vCxTQhb/myZiQYmYyvGy7apXNkGEiGMerwPABqb17zOrw
HNNThIkaTKdSQ2Ce5KtUM6P7qFLDzuwtllcqHp89SbM3TsI7Opbe6u1FTd0gh5vu4zY1WrXXCTFY
8pfeRTSkEETE4S20jOcqsD64Ka9lBJH15DF3A+a6HN3KP9p6Fp4HI58YjBJTPEj9+rZxVQ94xgDo
O0yhJBPTST7HIRbpNr14U9k8liLL8SMJtUsLuO5RnRnbrgziSzdN2kaEHn4qjLMFZ8GnBndqXAZH
UBztvUPk5db14/giYI47MFNPZt9/c0MLDahXq+2Q2HBSip5auqtIxRjwsRXQsz5alnhIkm1vTeKu
1jSDp3+o43+wLdwKSYJlWBPZ0S/dYplK9eQQkCdBrDDCGU7BvElpM+PH0CGeFoF+cjsvOnIBs0KC
1+qoO93Smvu6Y28S5oS3N4y4JWQSxUknz0PoIFYdPIDRo5AXfT5DtUAdhjxa9bblXuvKzu8xEt5P
WbfrU1M98JGMnRk7sEPsOFvJMjM2Vpg116L0hnXgIeRo46Oj1c459YVz9uavql0Xdf1x6Atq7aF3
H8yAE91i/n3WW/JvtFdNeFQxsqH/bA/sdvb1tLJdE3mGmpJbJyfz4OctNix/OtbzJqz1cWM32RdR
Gc7RVxi8M5VGRKlI7BlVU0HrZofABoC2bvXHFjvQ5u+fGLSP5vX6D48MKIWWzfI3oF8YmO8LCkye
fjROZbi2Q2g6muWdKQxo92hxuXS8Ot/3g/aUmHlyZzVBcpe44UfqqJyVTtSsMtPRz0FVjmexb0zJ
7ZdJ2pqeSraKrfS1KhIyeEwzvLDY7Ffd5CcrQOjDOSRznGlosEwkOgyCDbRzjbHzjCx4WljK1de9
26pN2aTNQTnOM8MfzCUq6Q4mDFzyo2vA3AIjMQDsExg38xyWGWdlJ9xlafnQfFT97Dc6NALp3O1F
ntU7yMCCdnYsHrie0q2WQJrQ8T1qaegfUmn4hyGjFYCp9IoQQj9pOqzoOk/UhgrS3SZVAWX6q1am
xXkswuDIyT/bbzmE/uwFi4hqb/McVVDr0SuL3OY+7vNF5nwlniDkfmdhuRrIarYcY98n1qegDeLn
QSdhQA9watWRhe29srM1DxVizb0uezTHa0Pk2jVkCLZoSBDA6ugmtwi5cuj0r14rxBkOIJwXtFx7
L8CRqgqzPLQ+MAPO3eTs5P0Hra2SY0WCwgbPIzCjPFO7JnSfTL9pLzar2L2T8YqJG73wN4TrCVo0
y2dCpk2RHAutGE6SJtaSWPGFJmPzCEDvZtaF9RSrbuK/WBZ3Yyo22VzRdy52j8w04E6SlQRoV30w
k3KvvIq0U4Z8+JxHJDB0pHdDKDHxUPAXqmdkynSYzAKZnZ0awHdT+P5K9+J0qx90vbVQePTGVoDc
XcFgC09d1//RhYAmMKZc8wK7Zm+X9s3Oc38Vjol2jPNRP0SRdZ4CZEcM9IonV0vv4H3wNKnil9Cy
9gOqKtccnDMudP+efNBwnY5Ib8niXntpoe2jQZJ0naSPFtm754DUWHpT7TEJqk1q9uO+ypvoxK+Z
+9FNKQ984+j1EzV57gNiENVuavXgMEb0l4y24NM6RnyNmPKtbIPrx88nfVsFCRZee0rPzryZqn1C
GMQ2SnR9i13SemzV1q5cCMSTNxxiBcehw+IPzbOdrkSFpQfuNcAFsoca6PxDU+bg421tgIfeGmsH
ht0i0zyyXHLNuYwDQ53UcYebSdY5JucRA/QU1nABjI9CZgH5lwk3g7xIF3bWxyh+MueBMfk9SIfm
ACD7AtBoeqxlDXc3rkGsh0OzjEUQXfM4aFkIBZj3S7nPptp/DJJlrurh4hnJkfGJvLhJvOym7qM7
mv1n5pmz+y3FekXldasItYgrZ+PVyW1whvqPDOoLjDGv9c5uogXnkZXionT7lnzVDmhgF6q1ZrCa
LQroYZ7MrK10Cv8yGhMCW1unlBqYThZ+conNgsd7XAS7MBzEsrcrIiuNyly3uDhXzKXlQDZp9SnP
HW2LZ6s5p02G17GQIEQtPT1R76UniFU1iL+jVfAGjQtUrohUfIqmFB1dhRGztAd3PfWmONG0abD/
hyUkKsPPj5M+5cchaGn7uaPPWccC1wzJaDC08tT47tMQKoAIZhTdZV21D0b0TzKW9ZwE3Nx1+hDc
PA21JCq80qq9F5SFHzXpWUcnBdvd1SV/pyRTUGZEsQ15c2cm8ZmRIDElkdIeu5wK1w24M7VjtKwY
+y21STRXZvEf2oC5rNP7LbiPethUhY/Z2IQ0EFZ68xTG06XpylezTIiNpSO1zAfSiAeNaW0Y2MVS
hemrQni2JM4uO2ZjfgeISdyVbbh1jLI5RtMejxqCRLDoAOXglG3THGzESMV9CjgPIPuMX5MWNVNR
ojRzvUMwBpKKLLEWujYSudWHEgP45GBOny4+Y3Z2BNdVX3xg1WicTMElzLjWXRptj9QZz9qxyJoX
EeveZgCIdVLceU4kySy6FI2F3uDIrvzIPeiR6Ddp0nyOYBUOo9J2fPr+DMyeE82P1bpqvPb4tmH1
O/AguYUhiIOW7s0WiUaxngzRngwt/2BEvQ8+3bTOYZS6K02G+gv3EBI/bHFt5wmzmssffV3BI3Sy
DtlqRfzI5u3EajelsJ2DwVE4jD3knz93Vpnlu9CKYMxRXx3H3D0ngCwP4OK7Y9U5V3gt3kkG3UNb
GMhBmkEDVLLoAsAC5bwKrudNF2LqqxxQEPZYlCc3itud5RenUAUswCcdT31dNWT22j5GtUAq5KGC
AWqOeZcAIS8PF4ngmqP5FZwKLSEGdPbEVnVnXlVurDu3/maJvN0lw5iS0CKh4VYjQr/CiK11LeIe
nYEg3UZX5ZHl54o5kHGeGrtfqNF1VjzS1qmchlM8b2r6FsqKyktR2fYmTzzUmkn/Oe55MJQsLM5d
HjwHK2MKCI8VmjiqlmREFl4sFBTx5WlWboaRa7TRjRvsbn+Z9cI4S9+71zJB5k7eNjdIVIQVDgQz
IBEuiXj2zDE++QMDeDr4mbnQ+obQFBz5x7fNCFPHdcHQowA6dhjwSYn0D2UfoQGyJ1XRxo9YucKb
22dj1sbLhqwSPWkLzhS3oU7wFVnniW8Su8GmL4I5iqe6aeQL9MpFAQnwiiAL6ZbLbBhN+nNxXXBf
32Y1+MLVEGeX0uuMbRGMRL/FHt5r39pFNbnoHZx7vTOIwxvHbdg5rBsnplmBKKFh1EG9LUa3OZvq
g9v2DS6T9HHEU7cTZbbVfN/ek1ajL2DyoN4t4HYWwtbWRgnMr5l4IEnvrPnax7IR4Aws24JQgRhh
WTbQYfq0XVeyR21rjw2u747ggv+uwsMRi7uU0xIGl7sjMz5/KMrmVGvVBpRVcZFeAjSjbMx7EGlb
IarkKZf9ta5T7VjVjPHfVhwjkII+5Uk9daN/rMbyMilf7PzuK3kv6iK2vozdT5XAaA4Uk7bVsO6i
JHpyx4tTZBev9Iq7XhTV2ZLyU6bpm2x+nFkKckRLxLgB/1PLVbFECWs9iVRRBo3jl9RE9MzqZlMk
o+CUTTkN8OxKxrMfItHeXH+0bsxu5lLWkAYGxULinK+dg1tO6qTb1YzSGbhdGnMOl3FM867f9xYJ
CGXfFQ8SuRDcAaGQu0QbPYrGvWe1zdFHObSzvRQcx5Cd9STLz/oIY6qsxm06iz8cc7LXQiv1o1UX
9rqqEbbg8AUEkVUjQSlYJjeBWX/00zbcvN3g6rKKkdCQAqU7/smBBbdzBA+raMhWDVXgwnYkGTFe
IxZJTH+hZllIvkGtLqSZAMosumztJp59GuLKW6gBFczb675tZEG4jiV4zpUmlaAPaWAR9FTp8cjQ
BplDZSwnAGIXkaE1E9FVM90TrSE7X7ZUu2kcpec2KNMzZfkfVqPg0ZltR+0JYmrBcPAwRMi6guql
qSvWeipiXktFR2ttfnmE+qzBc9e4IZA0aU9ZORhIVHBZGkQLqRc8UBKitk6h7jXHLGd8XoturyVc
uRjTzwwy+5MDVKijLHzb2CWPrAgO2SCRPruqqDdUehXJ7ml7ysveWdWF22ztMr7v3F472m1Cnw9x
1J+3NNN0iY1tESSHLh/R4iawEaMuLg05V8qw9YdMwyzdjrUgw9X40g0TKmjX6S6s0bqLRtoAnRWS
wWG70beGqbRwU1NHvU2CiqK5vKIP/hm927Tlg0TnemzQ+2ghGZRgFU7lvHn7qgtIUIrx43F0QTZl
ig5JYsTiDL/bXKuGbzi+m141neGnXzDiwhhwtnyuUb8bYgaSlBBo8zDZepcqHYdL4cZX/TlLsuq5
nXT9iNQRv7H5GFXs/raL9DvWTfpCa8cAgaf7EYWUeAhLE9VX5+zIC/eXpV51e5VP5ZnuKcaGQF4S
qrKr3tTFlbL02NTDobat/lw4TX1ndSHmU+FuHFLob4GfkE0/5i9KFN03vKPlwXerr3GV70w/C7Za
Ix6LdjBukRHetNwuVxope7j19eBsl9SLrGAhQPHiddb62zozn/KIeqvSNfNQVIO5j5yXsQtZQUmH
+zdj7geZS3LsvM76mCFbhJ1mRYsuHrCyzOWGUWbuedK8nuy+gvCrse5BFXvbXk71XVcb6S3vq0OZ
DQZcsXjccSZCCvFz7TpYhLnAPGCaRIdLBjyhgl7f+JLXr/hTzKWeunIJ6x+dvaowlUxpKo5ERkPH
ZZ+uFN1qqHPQn9HUdtXG1MdoG9ndq91b3snq0enTviNGYlT2xZw3riexQvFkAlQbrGMtkgcKHhZk
ZjkeS1kuhiRxae2xycKk2w2eeK2kVi0LrMHrvA+TccGj3ZVcMQLSxemtdpsydYnz3NhNZqFrhywj
WSacwmNmflSjxXNqjGlw9vJDFpby+LbRCKAk6glPBI++7dTb9eltE4bpzRN1zYFU0l1aujqlWdHs
q0na56QPrTPXxE43p4vWtzq8oKY4i8meW5gmknzNmyjxJFMRI/IWlbS0jSdYRPp6p40rV4bjCupD
WpKZRg5R3D4PbZBvw8Bk8E7BvzCULjZBGCc3Oen5JmXEtfA6LZ7DiYA6jxbJt0bdJ1e991/70NAP
qgFARfjeuFbe6N83tbevy6k8FlMyHMLJPKrSuyfJJrqjadbR+ckwxkoRf/KtL/PRTtPc/xDo6jM5
UnOkVghpmjwyIFEmGcJlyHJizhKynG9m55pPI9D/sznd/KoZIHDXRH5FrN5dXbSXDHLikma+vykl
cEge3JSgCd6LOMm67duRgrX2PBd/OxgqM+mHgaBZmtk57GhzA2MF+UhixRJRp7kftPFx1E3JWlsX
D05tnbw2nPaqry42lqa5yhP7LB8/eYNKP6v2EDmM4PVM2VtWQDBHyo9hVuVA984ybDQcZEGwFWr4
CD3AOhTzJlEAwFAVP84S1aM24g8pkpawMQqmAwuicyy0Dli4p86GdY/QsDyxmKpOsS8BWZp1iusj
WrQycY+EN6Gptbpu7YaOc8wo8QUQnLMFf/MSFpdUA+AYQnRa5ZqbMzCYeY5N613i4COLse4URrIH
b2gwuqLruuhksS1blT7FmYjuho0zJWfR1v0fWjzMdd3QbjUqWhL00uqxRW94bwK1dLh9eZmt7WPs
yackVHRtRThHCrXuJZ43GoVAFUziYNTVBq2vAAbJamkgYvuoD0CMZVzKDQ1dAYQp6U4xCoUg8ftj
P0X90dfkvtEMcTUT8sg4tQ/F4GY8StlEUZqfqgGVe90LMCDzh+p7AHeIur/hQ/tipBZsTkOMJwcp
LR+hBGetpHVn2n29RA5M8lieH8ZA1Dc/B2DPXXB6cqL+6kXZQ0uD92aZaYNuHl5NBDR015nVVxuK
1bXypLefEv2pz6Po5tTRtEVaYs6ZOQ3DUW5LtF3UWRYcSXxJ6jwZJ6I7naMQ2rqp6uaaCpjXcf1/
uTqPJblxtF1fESPozTa9rXRVJbNhSC2JDiRBT/Dq/4dUn+mIs0FkqmekUooJ4Hvt4GEpsM0doJtP
qWFrfWodIeROdIK+HH9ZIvmRkV/7JI9oG1O5wTToWp8W4XhoUY/cWcank0hAPoNnmRPrpidV+vS4
+q+sMQlgGbjfpUaRHhvL+jHlvvmh90VI9ozNo40weuUyonlJXl0bIpOKAZRhpVm0/OmYYQhAuflG
E+x9JYINEqzfXjUWFz1A1F0w5noyir9CbL8yDV7ZNeTedwKkwxWh5FZpNcfUoa6z7MPzVCbTtvJ5
0BonNe7VvAhPnUTefSlbLznyEJevyTZCUr6J8y+L1NoTqXKvGDbPy1J0jFZuQvh3bE/1JZE2bXgg
i9sqcAlpcqGpGsJUzgux8ncZ9n0e5n8Pu+XYK3CIn3r91BayOxeyJmuw6OEAO0L+Q+2n1pTWbsAr
tsZJoG/gjRKSgbKB7X2kENV18xs6n+I2VGl0sYNxHxnFB4e59+PoQqVdfMCWfRS7pJp22lfbm7jz
W+TB+i7ztSydTyMb3+D1sody6/BMBOufhWK2u4MUDYl0POLrIA7EGVSXslEU+cmeZr9X6fvEQ1iy
u1AGS9mqycSqDeQAJUm9CVwiMN0uo4itgOpZGWH0NY+G+DQlZfzEDwK7Mrn1zmnT6Ob4XkO+Pgni
PWgKoemS6mONaiC7Cq7LInp7lyReTIhqWl/7MGqfRKMRCB+QJIimr9hrkTO85R2fUJxnXM5k5p0r
LeCZ8P1HGvpoJtp+z7fGfwQ5OVZx21n7wrOjazNf37xQ/EnLEl2rUyAanz/QWAz5DbCzIy1mOlUo
jfd1Sb6o8IRBOydKj3UDXoRlwCbEy+fxoRdCn7ZRwWhtMPqeG/bIs1dQ3zQ/d7nsW0joiJ3JTFEH
uQ4Ufe23XxxFSG4QsbV48xKWbYS0nCpMAuv02j7Hns7WOG8lyyukw5DwSTduBmkQqzyDL/1QBye/
I4YY6/Ww7bWuvih3hE5TFfTX/NZ06x+RX5T7ZerVUWF2K6cHpgkr2MW6TYNLZDCWUHnx76s4catj
5WbnJN0oyJn5ni7sILry0X1vLSc8F7Uvjp1GzvVoy/2UVdoBfrdG720Do6bASBczxTDrJ01wjRPr
N+nS4wb8J3hpRnmLyJv8bpF+HTYcFePo6jeU7OLQhl1ykkUgroVGS4GynjE5hrFWj+cWDJiLGGND
rcCmkkyv1oYjX0YdiqMgxTYVjstExc2DA9zdZoWIni7MYCMdID6i0jLRvmo7IbrPnvt54Ytf2NNH
n244csqdn1QN+I0C57f9dmNmxGimfLW2C6VLGL65LUWhER5WgsuXgXcUMZ7pmZuaisDeCqRgKzDZ
5OqYR+58+pm/kH5eXsWuxSuj/NOYVrEzptA5T/OSzJRT3ac3A7fRPpEYr8fUtU5hPKnT+Cz9lgDN
1sUNgNWCIglNwfpaaEr29uiRxU8S4z2NgfeJeSZxyiup3KOYZjcStnXobO6EtHs5K0bN4MEdWR2q
IMRzMNNLZe/8FnFLxNz8zgNzbeKUuFbZUpQlsuIQmGq6u8V0CbwqPVJGkkPEsQSejA92En/ltG6u
xbzMSetuQGKcpjxJlriiGTnrzF1qN+WW0zm9ytrRL8DdLyd22DV6Pqmxzb6Z08HNGGbKLICjycVn
5LgZVbvc/JGdXkK0Jm/LL3Ehf0dH4bjoA8JwG85Kj9wrtEsRYL10m/oUJ2F4sW1JsHBkPy2gK8hr
GeFYnRenq0kR64xgx0bRNPsiTe4IBeVBHqJ0lBc7JZB0eYU99ybjKTnA/8UXX9DBvbwSUyz2yjV/
joQoHzvbIDE+Hd+WzQcculnF8RjuSlMEV63GHz+l9mV5Z4BFrL3WSTZi3u5b3XSp76w5PcrIpi0T
bvqsp6aNM3h+ac/W9mre79UMn4nlJj8vrgzCc250V9sOPwdlxTtaP/p4O9QDJ7fxYTZTdDbqPCBK
rK/3OnPDJvdktu6Snujtrs0vogpslBxO7h6xkm0FPrzzbMYj24wgwCxJf6bEyEFeJfbZCm3rPARE
NQyVdYy1hh/Qww+5Fm3Xb1KKFi/LxV0TAfWnqDu5+0KTLkuoJv2SqZ+qBrlb9o1lkQHh21lXv+Kg
465XqMc4NuLTAEtRfXVSaVvvAi/DkIQEDsNGtWpJZ9wvHwFCZbm1YLfXkzvnoBMr0JE9PFdcGFiR
ddf19qk5NDcHD9mFztnRIE4w0rd+H1F28D8IkR3Ta3rzzAEvwRZGrGOJzyUhHCleMaQknJWF2x57
uBQhrqTsT0m1x/m/hQg/6qHc/lnpsGBlng3PZcEe8975locXbTAejradG6Wo5RkSLNFUfQYUAf0s
iMhNqsTYNEJaO4fv5LvnqDVeFfH07WTtaxjiYncg9MBLe7J1WwzPReudrDqjXgUryy4f5VedP/HN
t8f071KP+Z7Q8e96PXfZhPWPtoYGpUjmo3AEGT0mLbm+SWPAiA4f/cTUb1uJVxCLZ71x41574Ezf
RC5ijolEwm9OjlbCa6L4IjRrq6euMjZRQe0skhDnxGgqyMIlz1V20jmqWZOwLMgGy4sGRdZYzpEd
Uoe1RjTRinq+0Bj9ir9uvk105CJNF8p3FdrNCWvoI2lpSplFY5ST/CsaW94OGOJsjeEkJMdhZKeJ
8F291SbcYNArNMIanPek4rc4HoYn/phwl/qwuNJrzX05wHYElZc8hGEn+5H+I7Qn6l/wtwgjYx3n
fo7eQS+OSorjf4dLhfzyIIbpnHwsFyWS9t17lZV3ss7kuescqlJmisjOfxeE/e01wzL3kRqIBDTI
b+eQqs923B3BQsK33lvRZmagkPJr/Y2QuOCW0SV8DNO5dVxG5s7L3WK/EEylU+YHL4XK1ftKuxnc
LJJ5/ssTqtT9uIAUK+rwUGlk406p2CD5rH8l3U/yhMNTICD8C/C4dY5m6oyx3zqXVfYlqVCMqV4l
94UaljI8RsUP3ILFK3cn8HXn5ZHvW/Nngu6anf/LqSb/jfKKjkCNRFHrhLKp04NH1wzTKXWiWVXG
rWm0rr3r+ed6jLh/IBUkhoJr+eYvy+emL8PtmxOYMYNAWJuAgVO8VUlXnfDNkiFAGZCvYmPlh/ME
wReV1nQw22RGrxeVE15FGPRWyu1yX1sWi1plyW0JBHzyN35sKtLSjBC0VoWvJNezZBMOxH+7caxv
SxV5x95sf/apn9/tfqatCe48aTCejlZNMyBYHfOmEY86D3+6TQvEMcBFlV3A6c88KasZdILJ/pH2
FShX4d66lv+3OeMQJMG4V9/48t+TwwePeaZEW7dyhjT/CurAjXQ8x7O32BAKHWOONw03Vfgm4PP2
KGeeHkAaltgw5yB0zW3xa2EOSVunxSxM+bCjJj8XOWGr5As3x3GESW9NRYWRG5tru22aq1eBGgtP
C/cJKM+WSXt412W5ribX5rvORzEao/NqVPlT6Yl28KHc6OjSaBWez3/TUOHBgHTZ5Hr5rR5GHFWa
hFqOvYbMdfruZFSON2ra39D3ZQ/D7v4Zk6w7gS1lj6CrgKcKw9hmnaRSRfOfo9UWH1SbXbjcG2Be
OiErKNxugelpb7meMHOjZ2solMCZSRouOsF2Zef6H8NAtCmrIiJV2TajYxH0v4fO/GIlPonvM5Dv
iAppkgsDDiB10kHgT8srpDu00UcagdTmMZwPo2WJuAed0wSRXhSIR6NLf2XDd30B6thOUzacba71
m1qjxSByWoLuOq8/9x7zm92TP0PFmrxOflRdjXnxumIX+0VxrLJoPBuhOZwRVn8G/eC66569fhvO
J+2yuHVdkKPNrWyLPDzcl35d3/Veb2lzluTOmfaT3Bh1wibZHf5q9iq04acQsPGSZsOOkB73zbW6
+NXMZeC6nc1dILp8SA19pSHK5lBlPV+6IpzFSYlINoPLBBE6GeNMpumEr3fioxZxf57Y+lYTse49
Iga6r7hCL0+tFO3aD5Q7UbfCczF1KL3XEYG2JRDDKTKyo+OE9AJSSXNusfv+VYNyj282TQbfgnhr
xV4+nd15eqhDM7gEFd8REBjStXMLBlg4KFERKs4iDdfQYSfKmkJUVI0oerWA/YUK7pDcG1FpySFq
reaz+OzZHYjAVY/GGGG1ZJb8lYcR8p7RNiBBb03msKRtKVQNe0WvlWPsogqlnFmXB0uqjttkDC7m
WeO27qGSKKrzydqBC9drU5FcnKK9KzNtWMtKty6t2WtrFVJWRxptTf0ag9LWD1EKt/lg/33Q0gnm
uCFqfJWabLHmfEmqhsSE+ImfRCQQCOJ43QstpHx2010rlXtSs5AnjQBum8j38aCJ7GYhihI5pW3B
KL+lJcUGCJZPXVjLV2Hm02YUIf7UomufoeEdA9PkDkEiNhULtr6vleR+iVTlTfEUboz0n6Czg/ts
09n3XBGO+sTlu504XlIDHUvbpc5edH6H4Dux+I3cg66VLftY0j4Hn3bBQhMHRKr0DelF+5J9g4rI
MsW2mQjTMhrgXrPWb0XppDt0Rt2sqqQmeSHP8wqmwgm1Vxc5/k2U5GUbJqfnQkF6LeG8nE3WX11g
0L0PajC+hjbwhcnu6LfUE4Za8AWurr3nKdHAGUrb1yCoLkrHtejriGQ6khhqV9fvU24PW4nKx4x1
8yOqiTbwdOMxVH33hI/cO3OLR6sP7/FEhrtZG4eub33QrNC91x1dTM7IPUwW9rSd5iElgzawGYb/
/k0Ywas3Z/62oYp8OHHfXgnzJXS+Ism+a82KR5heI8dsfwGPrBZ6pEk8/94gvuic7IL3HG2Kyv99
ha2NqnW4nf0grF8WbRWcRKFxW5YMXxGFkn23rvT416RK4z2RKN0lYaP8S+erdmqcl2vaLZ+D9D8S
l5uaXlMO2VbmAYF588WgsbJDhfrRlmxC3uS8aZY8a1XZIHPrvKdoQaarcdxkVedvGKjMjwR9Ka09
zXfl6jkxFbH8IMD/OYRi+jkE2r3U/V9jrth55h+0tjp+E6O86KGJMHrimY34h3kCjB6sANwRJai5
ZcQg9WBIi2uf1Td7lnB2OprQij4gqcHJTPlgbhahGtKlAtpB1YgrzI++MEk31e3uzXNaivdQA6az
lDc0uhcyUXtjjSjaSzAGJthCcJ8+YGEtt43o1XcNjscjVgRdNOe/rHP0Ohra9QBJlTsi9lF5+8WS
TnE0CP7dVFbqAqnTMcI8rG3laAabVmTulnYKb6MNg/cw9UyQwl/tdB+1XuUXVzGYw7OFQzv52kgt
Ubeb+Nrci/kPK/stAxa90tKnfqdN0aZGcYxOZawe0pS/esDp2nbjl+VpYj2EFeyGSfIBHgQuLUjS
CBooxmPn5t8MlL1rJ9fCHRIp/4GAPD+LVvshE9s9hTnjQzAUxbuW53/MxhrYp+wYH35IMKyGlSbp
XfvkDk3wCUbwKewsvOHa0LZU0NPn1fRfvBDeWBlF+QoZQdaph3Q30V28QfRmvI9GlTw0nxKCzitv
RWAcRsEHv3JCwlJISqXuyNOjrWd2HK5JAvtd+pSB/J0JeCoRtHcCVCI2hq9xgdMBwXV3d6oGTqia
5EF17Uu3Wm2/7JWOizbD14j8z1AD6IbJDSV2xHcrTHDLZKm2cyKPAxqx9FORKgdUIl+N1u3+o54x
DyKPEGkNhoWafPkalqbj7nWFxA4R3bDOfeeLQrrWr8wy9i+FykAJTdKwE5XTD+EiWcpEuuObeky6
odn8/T2kdktHxzvGs9Atjrsv85fn4Kgw4bKv/hQtdR8VaQs3aClBjJywdsuvSQhChBvm1ZS+e5M2
7WqoC6ATRPDuwT1xqS3zuZCMgB1XeN/S6tOvaGS9cyhNP2KrKzZ6IuVFjtmTPtHvQRe4aK1y8xMt
8iZpJ3ESvZ6do1S7+X6RHcx0UBd9Xvq4yQ8qsV78YXQ+qczHjp4z+0XplO+B1tjR5w3NzTxv33H2
rsfRc+7YX1bD7K9aFmc2WVWOsvd2XV8KUBUIahaYTu0q4uwz4JgvRyX36fzJjLnUZulRtPIEGvFg
XvRgPAXonk4WOPsuMqnOAiXSMXJb2XselfnOghLYcguUh2GaGtotDOfe6+IbxJF+wiDm3JclVfa1
EHp3cOuL0fY9RWVAEEErki+dlRMmn3XJ2e2kue8SMz4HniJVbiIsrWAb4Ho8O7+6fNw3WVIfF1An
Lby8pVTPOwhRu7jpxupIE9DFnpWkLRR8FarmSEsdn8FCilG1e7D5LYQIzDNCS/O8vKKajyhAAZqW
5nun1usO7lxXl2Xh1CTJUyCXWcZWCJN/p1hrBB+PfLJePxofQLfn0nId+2K6AufptM+AaNsPC4hl
v+BUE51QMwz8oq3TPDY4KS6dSo4tGWG3mCBFvFKbhhv1dZaCrwbf+kcE7Xheliy1/n2Vz6+KygMX
tfqtp6HwI+Fpa3copkRm7jqZB/eWL9q9NSwkbJP/CoiyN1vYox4lx8PrU7WvJzBmxCNU2UbOhf+Y
3ha2CbDL5n6lf7NdBZFTaqfeHalXmTUey7K81ct/mkE1Z4ntqF2Jsu4vlq0e+sh4Dmz+y63VcO5H
bzgbXTwevF4eKhFNPAsMUKoxCQZa3kvjhcSgOUlfjyHIoz6F1xWruCyaZoXYJLm4eLtnwmPubp1W
UTKW2a6IAoqRROud+3lB5eSdU4sRNJ+GeietSjtZ5nQL0sy8hSg+bxHg8cZ1ESROkWHuRUAU08KM
6VZmvVnuoaU/FJq9MRFo3Fyp1BvFTmNV2J9T2gaQymZ7cJz+ExeqcyDQzXnQvbppqJJyaNNpCcf6
mhOUss+b8oeojXRte5Gkdgvmt5W+fSlsPCrJECFtdlS5txvI4YWHWHiexq4fzJ/W3u0qKIeY+t4Y
JujUoLlpkR+EHcwlYUFJBa050/n6vCzofxISYKzGBOcmrsGo/39L3YeI6JSg2GPUGWpmqmFwUNeG
5AXNb8wXmhDtrBZhnFuUX7MiDvfFokJozUhubRmJdVeMpwp7zh7Hin5aFvJNYObNYo9SGlaxLbYi
GiBhbP2yLKPd6Zd2loKaI2COVV+r1i/ebMMgvcRNfaSZvBXStlftgDA0sFqb8rHIwfPF4xr0lX/0
U3Di/8GiyyssI8gjWjvd/n9f3Q7VJulTTEfZzGEsqqNlSVX2h4xOG7G1yJ4BDNnBpECwmQZaGoTf
/SD555sPqPxCf0W/IkBxUuTUWNXuU2u0/iD7+d+3ahXwL4FknH3WZrkA/ncfjFNKLePSIN2Ao0hY
eGHDRE7burZ/hrFDCessLDA19ydG/ms/BNmpK2jTq4PC3AyzRcLvYLWWe2nPFLay6liSnFSTsGPk
+bbNKbEZ9TQ+RUNAPnboWcij6Li03NbeRUOBgs2nLSMZHX1j1+Z0BBJ5gCm1bxqNdztECBGNYMp7
cx0s+pqPE2+Psqv7JcCOJaaKJ9HYc/klPTQ5H+C9GbvgosI/RGwiQ9Q8ol0jZ+Q7AsLPCbwcOInE
jITeI9rEnvUx6Z35c3mRJfpG0IHJJYvGONpVcSCPfUSVqWbSryijcDMOw+jQzXoBcnZHODo7IEWO
W6UNJUnWHu24mRttq0JFeHe8+jC66gRbnG1b5WBs9tmnha+yv4oQrLWEHjd0w05+7j/b3NsCw5YH
5alk42Yy2v8d3S2DbKcF6C/CqTiVqL5QGHXDJZ1lA8uCFxI0e1Q7CzbFKNz+mIcD/0gt11tMzbMu
J2D4FZxQmuQ7lKGhw0bFTDn/MWKkRkb4qXY1Cm14t+J6p9L14vparFV2i1FSAgW3mNLXvqNBRja5
5Z0faTplx+WLs3xnihru2iW4bOWVMjo787K8GqjgPEeiErtmQgMfDHW01okwO0xVoOPfSuXVSD3c
eFasTmX5zyJgHNmcU0JuQQbV9wygYK3Qla8CuxxwE7gBGhCWMbKijS2zYFOORbMr/b5kfFU+qaOh
/+6P2cf1WAVO+lwWgijRGnsZc3ndb0ziYDFjxVN1sib7UM9K7mUh4LKlsSx4kyGTBu26dnEedL1/
U/9bhCHOeKA3Whv/g74iZ2zk57mFDdHSvj9qbEG1cyP8TDtRv6EdMpDUSwaMdMScc4hbapxSlBho
jUCplsWM5dzPiTpZCNq1dZ0YmC7Wx3tXGcG1KrNf4NfuoXGq8IEPT3uUtn14VJVEnYkf5jp0jnXN
Ijs/5mjQjgsenVxCIwivZkVDWOVniN4x0azGxKZFeGp8gNoK41tom3trGMdZRg/+vYAXM2GRVb46
RHpV7ByMInBbcRGc6AsWXJnQAgB+J2QSzU40Pn09MLYeBuC/8ANGA6YY/t72LFhfFh2McvzFRU1/
1VMlt8gg7Tcle3EoiVb0B9+78Ov6tW7Bx7TiY3ZUH8kmvkAmxJd05ryWJZzfJkxC2AuTHgmxo5Mi
pg2Hgeq8Lfe6eRtw/rEi5y7tgBGlEdW71Mq3yhrk0/PSYDUgX0C+a/mQea6xJU/tqLkUtpdMQ6t0
Qf00myI0K7YOUrd+DJXmPHyE59csSC/Lu4yf7KwblNcYNVFLordwH7bWR0W2CARJYO09C7sM/EM+
8/mLuJJwulUddzuFLJMPUY0/R/mm+CNkPc+C/gu6xzh6HXtFVMY7yoJBoJOB40yv9yPk0Huhh6ci
tb3b8q6qmtkrU2Oec73t8m/Zoky7t1MP2m2ovVXgUhiTsiGmLY2SE35iJFTz3XWYGnVkCz3EyMf3
YV3+nLJGKZLp2n7nS1TD1hArgxwrwdaMfiicf00p06eUlhvGcucokxqqEL15lDrj2eecOQgvYLdR
bMNTrXk7zabmahop6eU/AKsPdP/kfuJt8fXAn4BkrDphhw+mAIytqr2NxkAidEkxVlP0yS8/wsA5
fw/yPjk4ws34HSk5pSWHqE5DJw+YV6qL0eMbkfPSnPJJ9lD4zUJ9wUfdrgxcmfdlAZYlKziMPjo/
OdQLuK8FJAv4NkZRu35LZ9Cj+qOVGqUHs7qs1b7nZqs9UZTQAVqH+Yu8o6+Fh4Rq7DEG2DWWazzy
w3byJ5hBqVnpquxHa6P7VXQCPouvE+KmbVz+ntLOPZetFT2Hso9WdtbXP5rSe/Qi+3RiYR+IIxyf
BeMsQ9J8TM5SINMy690gueUKnlmHuf/BLO0cDC25tU5RHMjRI8hFWuqr7uab0vqDf8L91uN93Lmi
Nw6plZ/sxpge2Jr/saO2ODLJTGet07O7Prvw8txV6xLx8n35Nc/PziOXjkNZBNAesWOJ09ig/dci
fdNlZAcKWYcvUYb1pUy83/pEivYME3aQ3rBKgt5lh4ncrCv3asK3XNtxzFB90yDlVY28MHvLyzQp
VJNBP+7o/+XH9iNyULu6ueb+i4jw5t7NauHEAsuSyuJ2HRVbJ0z09X/mucq0qS4tOVq3PL/VcaqI
U7QzdY8Lk2tIz2OJ5DU7VZ7po6aetIOZGXB//yPd/ZgQi9boh3VgNPjeE3VZtlrDDamenAw6oblv
J01bb5dfzyhhtMkx6TJrNqLm2jpU3A+4HofrPKFw1EWxdUaWLbC1mxVya/79jBz/oePAps2kZJGR
++B36jd63utfQYRoZhahILwA9HXu6ALIyEog/xJSIXORc+OFoscccJuec3aR7K9Em1c60UHrwBNo
2ebRcBkSc314wmEbO20I7tCP5d7ty0CSQavq9d8IA1/VcrdQA3TRD+e4mSNKtHy21ofUGPEE4xFr
iNgGXiTQyEbpyiC0mxJyZXOXg5d8d3SXlp5vbFWPm+Vt19fVfujqehWnrcJblyicoQIKlwCVIgV2
bWHbSA4n7nttVjBLcSXyfR7X2Pr83r8w/rgXGpY9E/x7XhavQ9nC8kxm+ohy/ofgwIBtVoL0RWA6
x9zbvhta1V9VMhk7r01pexqAvdaJlol9IWmX60BeAg3NT03k0ls/6A4XVranYnCykg+kjDdaatpH
nDXHvAQjWzXBR9TQzZu0VklBoSs+MiTzkD8lqlVQri1Ch3TT+5k620mnaBdoh7VlEWajZm1MPKtk
RJjYp7oR30h61XfLjBeStFmvSntiLN4P6BzG0SheSS+LF5pxbW3mgrtaa5ovkjf7jZ/qVCZ01W+t
6+1nr6f6YZxL+BSGF7q/4bhM63timMkx7sNTabXJPgq6X5ij3GRvcLRUEtdTpbfVJVXBbwIxjZ0z
q0iWJXcfgrCdk6+bqJexBRmbwdOIDJ/vaKLrtJOZFzdnQdAJpor2qaCipFb6Z50Gd5Qt4ljyQD08
O/hdo2Pe6XN8j8+X7FjQ5ZgRYLnGuob4cOZKSTzb8bfAPJo0b+ZypCAUQJA1cERJgWthwgu+1rRL
3RvmxsJcsKs0IT7zJkSoQmh3zp53j8b+OIrms/Nhba3BR3A6L7aw+1OFa06a3KopqMIIhaL2ngSA
oa5Z/WDjInyxCT80Gxex+ldBh4zOM49tL9R5CNUHmuV+H6QSfWOodWeu2wWxwbg6Fq9OP4sJ8zD9
x427V8n0ce4L7+JwvV6blnyjLil9Imxi45aavUNh+0+uEkiytqrPlKGtcbvZXyG80TX2I00N+M2G
xgjP9Ox4CBmaktJF5I9l7CI8x/J0NMnTuNZ4dNqqc72NjwXUNPtgS6QGcv6cxCYCPLri3A2ltR1b
9ScsFeWFdpKHaw58xu8pSQmGsI29S4L7KZl1YCJL0aTZTb7JXaQ+tY6rQc5LUUkmKEBoEj4aC33c
bHrARiwgphhoaPq0T05VQvUaeo/gOHB22H6cE1C3c2LOsrY0iFIrvQxNXuog+/N/I+c1TwJBw2l5
ZTAgH9USiTS6z76x6h1kp75pa6JV4Xx10BYU91PgPjCN/zbquUhCC9WxdEMaMVpCkiSqAKex7iYR
IXSUQmMvEp9lgRslny3V4y1Q25rw2+nSJLI3EfyRQE5UuLHBBmhe210+eS0ptD8XGzU31uza4807
mZp9Z9JBx4rSj+e5id5CN2XesTpxYNI7pHbrPcJBOUdQ5Jpbxq6XlbVrpPsRdDjErCqpXJRTen6u
UFfS1900zk8quOV+iPKqX+me+tDzDl571mFiKJPnv6/CXWtV1kWfCVw1L8HcU58iCV2T/EGzrCXG
vYwMfg5+Uq7JKHhWAcTMLkGfgWqkZDvRev8TnOBgtFBOxKIYD8C9bOu6DiW9lHv0M3kX2EN2q3zn
6MvoXmlD95bPh7ke48Cza51vaE5FqpOw/XV+s/dqkPO/ULola9KnZ3dyCfjoidL+CLwVJae5dNKL
1pVfPc8bnsG8NKlzSiZyXSL3XJlecuuHycb7Ag+ZM15d/ltit8MNW/dItLzcPv+3EOnsrqoIOY4W
TPl1WXpM+5c4qcYboWnv0aBFOANT62H7PBIaPrxmRJZWz1hkDxh+QgN1H2ME4lTXaE+Ug6AgIVwd
LpRru6A9M8bTzIvWiF8aovYj+qPiWbs9PLTnjtsIF9bZ4moO426rY4dGfPnhJeVwkMks6aSmnZ4b
v+MpwJwEUXsux9hZhbMlzsC+cakQMwBa4Mh/tn2GML/JC556rGoBpqo54riGqvaaR9dal6x1stVI
Funh79VbH7mLtFRpcGZN5yUVJI6ho5SIT9BenN7zEe4UOH9K0+XLkrTascypoCnhShlHeYvjuD1N
RuexcdBdWprJdFtSAQy7f2LA0Ya0uaaW/emqyTj9t7SNb1CkPVOJXnHVkP+jeTAoXEecsU37/hN3
vULBo39FijsgePfFJSEW4K02mh5uVP6GCvLPqKhquDw/3PWQf98Uw6IedN4Jv6XY8PiBz2YoSTI0
vR/G93C2MC+L2ynqQMkmH+NkKpBfIlFAlr8iERv0re+rz6oqLjHKu51ISlh2u0u2LqL218CMyiUl
VV/BIFfmRO6QaFHCO01AvqSWyuRtoHQUJHQfJ557JpE8uemWQDAzv4I7XEFnhh7bKSW92WymFZrU
SHkefeSHUUfrbQovs6gGjTKAS8tUEV9tWtcTv0EpyD2gi+OnhcJwJyMMS7rh3x0rGLhwlhgQebwb
Lk+T2gSwv5hxnPjNn5fllVG+N02EmSAIruyfDA3Kae8lP8eByyLZOgV5FZ3ZI1oDY13eFZlpXuGQ
cDXF2sldfMrzghsfFRMX+3WVhb8GHGHvsy3sncQjN0I5pMWxdbK0tnjvW7rk/M75FEl9r2THN7so
35SbRFi/nGmT6Ia8mfsFdKaqvn4ri3s133BBoo4wINnBtagc74oB62MJp7lILb1Z5wKO5Z1saJka
LmiVwCo/MHcnVE9LYv1cBJ5Zn8oDc9AbDb3NdVnGrHplPak2ZqkPW6+yO7SV/0fYeS3HjbTZ9okQ
gYTHbXlfRSNS1A1CpgXvfT79rAQ1rXP+iZi5ySixpZbIKgCZ39577RGPHG/CTPJOmoAHfPPdb3HS
erHUrn+EMidqIu5UVg8enbF0G40gcsx8Ivrpfyk1q3zWrby61bFLvIy4p68DPiUyFx4GoOurJsTj
b7dFfeoURCYwLEYiVN8c8qT47gAt/241x3ms0v1oJPaKA1/MA8n1D41jkWVmZI/5inf60FjzLZs1
+9D35q1MW5cyZbKrZCy4ZTt5nR0mo8w54lJVtkKp/DHMpKXZO2ApU5OdhB7kJww3pJ5tHF8hZjDs
BljYZ83tjplgr6u0s1rAbpyd7uHV1c/PIy1KzHCUwngshujBigvwRH1+7ZrJoCE55QGv2QCy07C4
e2opdd28tvkv2eE/Lcocr15F9B3kUv7UuKI8gyJQB36495AKCvI7nEPnG0rgdJuaNmRbQq4Y8wLP
IThc0Qb477T22onpw5y+F1NozJs0juY1WzBrU+XSxPURn6U68SXcZbTUm45jWv+ZftuhsM6z/4tu
wvZsqsVTwefJrxUDpIJsrY0VuDHuBJf/djeMH5WGDfmvyWHxN3wOSlsw8YeOwpqJIFBQXzWoL6RQ
5SvUL66BzrbOmnr+LAtiFd1BpAGbrRd3jIkZzV8gReaXWJNf8n7o92YFx6K0EWzuRkddHAal9qWX
RnzmNl3wvBHa2Z6q1+LfLP8SbZADAUSok1i5LBHGrzJmOpkM36EUTKuy4A3OwCjccuXKBEWbbofE
wa6b07ssukj86Lvi22/pyEuugErLkuQkyVz/HAY8Jf8uTWvIjcPZKMW6tlhD6NsqcGiSzcix0V4a
qwD3QFPeC4MBXDd8onMHotHk4JEhLiKm5hQPxXOvVLhl4XOaXdomubFNcR62Eki1yEkfk7Uzs2ji
jmn5uwyQ6K2Ym0AwrHZ5ymX1cRGHJ0t7M9knwhQT957d+m3AyO4tLmc3KRhah+Wvz/wAAXNxDDm9
WwoJ1mhWena0gjJUP8renJDdR6RCqfQ5WBcncbCzujQGFiCharzVGx35mcB3Ob6PRUJVhnpI8v70
ez50j9jorZU/lxNB9+lLDYJlZ41Ddk5Uyg6fSkx2qWhQToOY8tXM24aTQy2biswsuZmRicIREBVY
UNKDlgLxhE08EkBl209IjDFx1oQvnKaPs2fhqzMngubDMF/zWvsVpklxEg5Ui4qdlxMWeBAiszoB
BhysgawxKCk/ym+lNqAd4kZnbyTG8EHttyugwWXMnrGgYZyciKsOfgurEfpbj4L6YttTB+0wvFpx
vSUol1xTRdvkHzDeJQHtXaeR/1i+RjfJ/dPOxyAIr/+/5vPFi46Dpl6FKmfJp5/yEXVmS5lo3zga
tLdGXjPmuyfNzNiIpuXwIVq7h8WDWlqTfT+PuACmQdxTAXsoIh55C5q02ut5XF976dxLy09feeoz
06QMb5UmbPOlX+W33myCNTuRcKeBKYcc1ufdlj1At25qo34ZcvnL0ntKeijS2NGjWL17U3wjuag/
9ZzOtkUusq10Sb0bNvUiqT9pF1ExwltsjWaVsLH1xq1Xmbxn8ZCeRUgTQIwn03Zd9AX82+xLcsg/
o/8+QuHc9hxLV3+Pf2CLiO4kBNQGn+BcxQN+neEl49QBdIj6Df8KIWVXl7WzkXo33EismxvuUd5a
xhPExeUsVA+E1nIvodVXAQ6tPNs1Eek2k7ngujfyehuqvN6yZJXfXBw9+Al7ytzXXZzc7EwFVusY
a2gI2NIGUuQT/H9aliyxj8nQT+dNngIT41Y1XF0vpPAE33SD6njmLOmdS7Zm28Qge5lMWP/qscX/
p14ti6coVNIc5UYoM72pFp/PySFNUxdjWpHtiZfzzLUxoR8/vzhAyF42Q8s2KA6z6TyocZVS1WcR
kRGDxPT5CsGHwnHefscl6pMowXP5k8si/ZYeucTN5JtXIGUv34YO3x8ia3BZEHEksMKVh/PgsDy5
Mi8DYDsGBEPTKeFNMUHBBuNtWaxq0I84CJ5jv2jWswgt5LcxvCyLPjH8HlI+OEqpwy8Snh2lVVlq
abymP6XGIVSisR+2+slzQRatXKwjG+ZH5N+GUJ6nznbRtJt5Y6Ky8g8ZZlwTeDWdyqOJwmm4sXHn
I30EmIkADYO4Y1K7G3+eorOrFtBkJPdbrXXhLsavZge90uhbzNi2eomTRyhB2Vg7+NvWmTqXY8E2
IJYhPJeN9xI7urEBmYWH4d//uLxyOyfffW5jo8k48Kc6LDoEOSdCG2e/Te9p13R7Jh6MuUYKl85M
NN2VBT9/Y6oYm62WsUxhc9WMpK0Kt0RXTVc+kPI4wC250RDD2KCJwOGENZhXM4LtUBOEdZiffUF2
cNcOlqIXrQkN2Pxo/9L1++2n7J9TzCk4XSojQGRa37EjNTuDaDPfP4voY+J9Q5junCL6mYxiCggh
Y4dOwNwRIKjpGFKKtQNC+9JFOWYqOaXv4xBzSlYZ4oINsZ0AB+iWbHESRufPh/oUR49ZhcWXhRqc
6hKpxHgN72xPvdKT3GPvIzKm0WJ6pvFFQqsKn1ytivdLmtFVZKnl1ZJw1EYnPRBaOiAUOScv6/8s
FpFlIlMBXgC+VdPU/yx4E4DpSvGqQoafz7flIbc87qi6WROtd07CjaGpJE17Krlal1/FCqkgQwNe
KxvAVE1WFidPIQmlODiL7KoeD4s7m8JAdXVpzu8J4MZh0Ax7Jwxm0jP78wcogIEpeTffQ/+OUaxe
G9BrtpZIostg98xo6F4TJ4geq/8wRNSzyUcEYWvzVyetS6ChfuR8G4AeHn17fo+WqUTD3HFH2tja
G8Cyt7UDO3x0TfNhxon1gAQcIaGUTDSpUhIogMcOawIzdyF3FW+5pYJO5WSWn8ugIk94AaozH1ju
oOxlN/CN58uyNI2Uh6lrbty3EmZaHY/A0j3nZYxmwnRms/xyrHttq3PyXnkWOUjzmAoeEmWfN7i9
66w8aTjBFPizWllJ1Z1xh3KlAFo6GQlIrRDgEvZyVri2P9jPa6aNE2YcU4aaLEKFnkoRqWllGz63
casgaeM19OIJDtZc7eSMwZEKonSXIAW/DlbjsE+K8tNgM/DHRG+u6KvtzhnHlIpBOlcr9+p+40m2
LX9n/MsrvcFQJmcyRR955iCFmel05uE2nUflWnLsQhwJRxO/0DOe++09AXaAzSIn5k8Y8aklILIH
oTKhpNWKHQVeqIEjSFqG+Bk/r8Pyq9A1n6awMpFtE+vaK405qsz2DKFws8TQSmv+k0pLiuLO3ZZq
gc78FobPYVwBZvaZBx7SOsK5B7ds06SesR/agfSxd8J77zzXCfPALCt/8siuNzUF52nJD35T1mhg
psfNlY1c/1yXmDLmF5gBwzWLzemlHBJ9XTAyOug9s1NNYG8jyl8/hHA7lBbZQq8K8mvO/HQROpat
oFT7QT8hKEHqxYiDEtwkvpnZfSt6BBBLig0tpVhYR2qCxVjuwRVaR+BPx1LN9KU62qtDzInojr72
e+6geQCXXpGtM/XUDdxwJsFBhdbi4eksiApesw1dTlzSqNtd2Brdre3gQcEe1HZFP4sLPpjoML/3
3dRtXQ69d18tgkkdoW072bZu8OB5mbwXTT0dSg+qThVHu8i35X0MaL7Le8Q3yMHRnQkNSwWKrDJy
HbJmey+V8buBh83DDUSEyyPq5iPsbmTefqlsTfD/7u1gJbNpXUIBzZyKED0E421VWfISW519Fsb7
mKIFC/UxWFwGi99gov0iiuP6qOmOwLErAQN28JxhQjrXdMSY44rdQOwWJaR7bektfvajGNBnpJPN
aLtTmwjKBdgLAuyjncx3NftTW1kElqHU8E465IZRAeAeqjvdQqtbtlU5p35Ow+TyooXmr5bONPvD
5DFLlw48kArxKigsNuj8qhateyw0nyiMCDhoccAWd1tD0dSTL+XQWB946d3VyGnxhq+1O3QDXpM4
ywZ0RtP51ccfwNFfpVA5dHzQD1dAYktL7D6zikvzcdMI2WB6jmqC08ls/MT7qe+rOizh00n97jcW
zbhspFULHgSlhOHo8oqStYqWONvbhVOzT2iuPEnpxzhiHG5OFnlWsM8KEbeYuVzdLnDqyVddffPL
D6RSns6iEelpnmnI9OAFWSm0ttIQhN4X7hy40vpMm+QudTtq9tRuDoBFsoOLwnSauhOEVPzmpCBB
ky6L1c8cuMOpQNCq64ONjXmH9PAEfmM6kkIAxhdm1RE74bcI3fzOILfesnPTD8JirNWkkn0ihBOx
nlDe14vOF5Y1Tpva24tO+x3HuNeHwG+e7DlyN0OuU7UCVTd0RP8esB1ZSHaZmsAtr3I1hqtdEJcV
miin1eGwQCqMyNdWYzACSVK7Iy6OXU2NwHk5uCxHGKRP+9gY6VNG1yLsEE2wyfU0cxVpDIhTnSMn
06ZiBTxArKsOGWWOO4xB02CNWB5dXPGCgXQbPuWwFR6uw8afOavLjjKyT5GU9olBrqusaUDHZECm
GdaKmdvzK/e2swcCZc152XuZIyt50tpxA8TAewkZH5B9dN21rfLTCxhpWWL3Iw5jlL10eIcD7B2g
XI8ooHwYb05+LEs1yE+tj9ojVbAI9yEnfLo62mwVOgng2yba9hrV3LGTem+V43zYWSu3iSv4PgqK
FRaaGMqVd1FqktlgFWs9iZmN6fFhYr/uWIN2Xxarav2V39TJjvSmuxlNi4+4Bc0P7iLW+tGAioHm
dl1elWkN82+017omeJpIVx6JPkF/6/ViZJjekomGx7fvbWi0LTKX3uXVnfaeR5eUhDwRlj+fm01V
EJANpdw5lmdsdZcIFk1Q4+NtHAM8OuVYnaYFPFmZzYeSPG5yFOI2dIO/qcaVDZ1s7aoBJDnslvsq
5tUFz7Qs3tSPB85P0Urro1+VHjq7z+d95OSn/52f7aj2uZJNIZEZ2n4dnx4s2zYs4h+2ITgyqJ6e
/6eOIzHx+46z8LdzwYE4LsLsTkr/NQ/k3BNrxtq3IMkXsZTKFfwn+Es4tHgnttP21jfqXzksnJOv
Zx1Pu+jZwAxymwTMzNFy+Aw7OOZ9buHXtjVuc+/ZuMGK6tT3BPAykOr+KNZLEnFuiCOijiAauRCh
MWKW52XRgLBv3LKJ1ktFhqRa9k9Zxm0sguG6NLigDrXs4ag/WVgELdsWxKhZ2xQl6AKz1L+2Sk6U
YINOLuzJ/SRx/WeN+6BZvnM0/QTVmaTlFGvI/9wijbH+bnDqZaLmOJea/O2Jt6pbw/Pa8KZnW2pi
8+NyQQjx8r+/K/b/YJrj7XJNTveWsC2X9+f/f1ekN1iaASR6a1aY1TN32OL479DaWYp6tHdhgCIK
kOHP1wRkUC6dMTgtv8Vvo/6u/lSWAarL0zBed61mv2ZdC890mLLdoH7ZcZs5JIMmPv+r6Y4e3bRZ
uNJVxMuaNf0K2/45NtFfN4uzOAwSnDb4laCjqy8uLTfLF7HM//tFomkrwwbNaAYNFxxnbUzZVfu0
6PJ/v7bcXDt1h12+ZjZDQ/Ic6X75zX9/3/K15TcvX4t0p/o/ekcMLsj/uA5s3/aFKZhO+kL3DOM/
WhotI+7ZH5rhXgPYu09tkEbL4tVsqiNbo2VVPcOTacIwAzAr8sgEm0R1lniWHrzH7Tg+qy9EZghf
wTPo+giMBiBCjOEubtMNbiH5EFiGYAoDsex1TNpuVl+dmUBxkUc/pboCGlwKx9Gb/kxm2Kf+IyWb
hr/8sJE5xapxGBC2HCunBsCSY8v8WFjZT2bR87Ohx+3aI2144f2OoBkMz34YdEAqLe05Ih0CTXI5
M4cawP/aKE/LHqFQwqYZ58BbIh1yUZNiqIYlZSDfT6uqWuwq5tcytziGtT3wz942EKUVIw3Ghb/R
ZwZKI7XVt7w8MYIBVjMjcGGU8eh0mN/jMMruTe9CDAW3uWWXQNNMWdYgtxA6U+DaC+tPDwvi52Sl
Vrq6WtnSFsfYMdbLVgy4jbv1xphqkNiQJ6GWkBQ8dDSbOwT1IcXBG8t+3/jwIJxcOqfEgZUSpk6/
IZZawXTbDlJ3id+SvhOaY92FJ9LbwGZmitrhztAhxrOdGQf+0uEuiRsePV38liQ092TeKAr34/lu
8Gxd8g8xBBmoVfq0z2vmU4wTx31FIAuhNa7A4eE1q2wuDj+Hc1srkJhbxNoOnlW6MhWRuJcZtLxe
94/gj/dY8cJz10WbRA01TeU2j1Ox90C47Kc6oBi6GJqr8JutIcR8q9063xfRj0KrKREp7fYOfiRZ
BYwS7m10pWVnbSZt/w8Uw59mUcWrGHrp0bTj/g6aCMkXv2drCUi0pqgfgROQVzLf50pP9p6aGwLR
YgRZCTq3h9T4XpZlB9UFpbyqIdtWKTUVfYP0aFqlfiqrzn6mpHXRiQOoito14v3CE16Xd9Bkdxsq
9NExW+1C62JwSfwx44DPdjeaMLIn+UjlxxiB9x4xhc9dyxQWgz06SMARhcpjuR9FA5wsZQbfhjHy
lt0fu7AbX/pIORIC9w39f1e7RXhhECMBvHMB+BwglooGzafVlj2S2OiKSd60Qb/vq/KXzJkhev+N
6Ul/fz66QRqCk45miiOKqcHIFiNJIYd4DqUjaODTYZ7aU6N4Vcuy2CZIoX/40nJ2zpQll9r0uaIN
ZxWoCJx5F7w3j5HbOsVGb00d/EYufTiNI9EbKqYRDj+GaIpfHZ+0rVZ4xtruQnPv8a2vuO/nELKz
j1T5W3IMQXsp/Pono51xvcCUOocCj5iM5RZTYkkHCTRo7M0JnU6VdXM4uO8oGNPw6iEVt2Z9WZ6c
y+I6w3Qs0TNAYQWnv0sNXiQqy/mwTL4yNx32AlOwoXwHVJQQGUsYOGvOhyLZ9Rzbu8yo7wAXpk0Y
N/NeMDBdB1juKYSHuzOoIW/Qw1l2IxVwtVuKZow8hkNvkXQ5ReOvMS2NZ2t4LQcMx4DFjKuIxItF
ac8Kz1LNpwdlERRktvFH2k8wS9zcMhieBwG9BivelacYS0k+bczNjqKGxKIAQ/vdNfT7/F3qSHwp
dXPeOYMgGPfvgu3bBP/nFcSZgsrcSs/7SHSC3Qff0vyNZwD8IF9FRUvajOZBR2WViJyY0Ccvw7kM
v/Utidp+Z+AmOy2LtHkYjAnngKkiZxwrjw0d6hEnTB1RtyVs3HBb4QwL20z9cpCUX1nELTek8ouS
mNFEArWcMdTF3n2mupGsRH0p29JftZyxD70TeM+gxFZzkvvwLpIzdyXmzcrzgehsnhXXr4Bme2zh
f3AIMYdTr17VHsYh8usHHbMEt2CY2OTVb1ESveeW3+8HBTSyVFa/R4XkPGZ8jL3/ZuWglqqI8SxO
xPySMHbcg+nQX/u4ejKTeWvP2g/IwfU2mF9DP+xpOWfIrMb5tj2bR4P7d6McWppCuDsRXdcdgUhB
zUASVRbTCBlsBGk1cEFTF/Ogy8oVTREx81AZ7xpVMCNcKrFXeEkc4nm0khpVM19c7hEwQtvrX0hY
plt4UkSxl9G+CsbXJrZIqbQ81gdda45eY4gLHSEYCVPyPMUovmYi+DmjZGGNp29IK8wEezqTIC3z
rl6az+ugG6EtNFZ3Lkt4fDo38G2htd6qg5sp5QhwnhsvRWANqNLCvXdN0j2cvkcJp70tjmBtwyDe
xag1D4jIeONxXG1AGY7IcplHbDC2n3qLDKlD/51Vg6bvBDHfsPjAFDana2pF3haluLHGZLcIx3Zf
v1cRPhiZFs2l44e1Ydj4R4IxupibMMJhVd6tsRcfYSm+1QU0fAbyly5nwOanck/adwOxPzouJ8ep
6uBgh1yweug/AskcEIIUVLeGNEkncmI4IzcR6qbWy/1mWYa0ewtMvwo2Zfm65Ok013F3ZSl+4sRy
jw7lc0R+53td5OYlzmhVz0UKG24kWuDFJPTnYIL4N9J9UQNfWxOcnTYu4/Y1ghj10YERb2zNyfZj
S90yR8/sbEFw9yl8vI+xBa4d5WwXKtrRKNRIWCdo0LVgxhLDTD7phZWqkAqT7Ggro6JE01+P6hG9
8JWZd03IoN57XGDdXvJTmWv0KwJUFnuszttLbifrIawbaMpldgwQb+ywzR/zTPhMN4CUjTL7UXfk
8Rb2lM+kuJ5w4JlzZD+80f3VdkhQtTF/83XzlhBMBlsznOjj4EIY0gdc7eBQDCEo1UzuGNFUh5IJ
+JoWd/lU5pE8pV1xzyc5HaVhhOdJLRHnTkOXxWXJGuu190xttNgL2jKP5N02f7mZ7VD/hAhNPNcl
PtCkYLUn1bbXU57B3j9YuZrBNarqIkuIBbty9L45Dt2FgZqr1EaB2i42LnFSvxNXZljNTeKa35QZ
fvnFzJwDojswz1fg9r2lKgOrPk2AG+JR7gv2lWYyaoRA4WYsR0Ivg3iVJuVq0TRMPf7VMAXdhR2q
eV+TFqShlpY/234aerZGNpDpHe7WaK1pxPI8WYYXT5/3OTj+d8108VDHZfqljYpfMCopBaLkoync
gLBMW2zJnzHzV+aYyiExiV3qPWc+uvL68KTZ83g0kPgJEJB4Z9vubpzJ1J/mQGgbxsj7uI0UpYs+
q5VHMCF3u/xJy4AE5eGEk6hMDwunChMCbETDWBFGjLGWj/rN0j8IHiAEGKWNQ+6WgFRQ5t0WLwtR
hwnSq0Re0QYTHDti6boKBBoeY/BDyhxjZ8P9pGQvHhhLoX+0NtVCMB4UFAEtOavCnxq2nXXDzpwd
Et6Z1IEgbtU6ERlqP7LEs99iETxHeXBsleQaF1I2KK3m1S/C9OCHxVc8teYuoS10X5nyBSII3Psk
stcT8k1WM5duFbyncMzd7HNYWTB9ekmdJpgeCfkgTyG78LmxwCWTl7d3lZrbI9oBcS+07yZ8G8yO
80F3UvuSO83Dzm3joKt54oi3+uQSurMMMUyrSftqcsXu/Mb+sTQa6h1Owhjmpab6RFLVIYCjNeTU
0SYrXQwZRKvmSTJdunRJnuD3o8lsqidahWd979uTd01KEwQsc4ctfu2lta6FYzIaKSg0yo02GfUy
/VD8Bn+WwoZ9itwh/trW/QnBjFLy1BoOfatN6yKXsEYmR+eRVsQA3o1N6faCIzN+Qrvtt0ElxD7v
8zN3MPdqlfU/CAwcWTAcrPOG5Ec+WL+TwrQu9ZByTDeGF3LKDKKYNm/rsTK/ePixZk6HFyv39W1i
9j/jSQvXAuwaTys4mUbJ1JCc2K4t9fIa2jwwDQ3cShz6h1Kxi0o9xOg+ASf1gTFhgIvXOVLVuZjH
ZGNmfXEx4cZjhgSQsCwE8DZ9JCwuAgTOLKU8SLGOYPMQ8xn6dkUQT4K+Ke+mg8kosCkjRFPbd+gV
z7Dgd4PZ9Lsa08pW89p621f8Rb4U8zqH04M2nQ+XSvFvExOnth6ER+qTYlAWX0jsgupiYsxfBotc
wuISySAPjV7oJ4ai8kRfVjZ8N7ESHkYHFFldTskLVq7hH7Q7SinoJToQ36CvSMXybX/6MmBzfclH
fPzk1vLC/hpZr+QCHyA4Nou/gZo/Ijtmgu8CFW4oqu82DgjcyLG8aoxCN9bggRoPBnk23B6fd2i+
xqBWrnQPzcBy0uHQ5U6PCBxkWwaYmEwIKOTO8GLPzKJKIGpAnvsfDUiXtdcAaxjjKHtJapJR+lwM
6zWqWnLt1ZK2lOUlSdvihtfDFQ8v7ZD5AxiiqbZ/JNLi38WQ/jK0Rr9fxsruAHLb0cCBWio60anG
jigx413gSZyceim3qbTs26CQ+O7kUKtB19WO88OmqZz20trccdXHZNGlaFpLzjgD7qb7UQ9GxOcJ
fqitgkQEMAhM0C977tQSkjnbm7r9A0mb+fxE9FYOabsO5zh1VzMFhDhIDASDNEx5SjG8T5G6Nx5e
eqidOaJLYhcnvaWtys7r+sVy458G3XeHfBjMi90PX1KN9iD+jR1/yPdRoZ0fY+kbT3FY7JoMN68O
cvYpIHlAofHDtv1kN5qItbpNmQR36PLVlKG3iSvjWVPYqqSjAa3trCshFHHuosRVvW37PoLikSvp
hr37Gz9gf9cqYRZhIdnITk7rz0isq3KxEU66Kau7Tc8fuDDnaC6UTVkk/DalqLk9GgfNYSOseXl7
GTAUqjToslA9Mu/qKMRKpByFyxKa1GuF5pqPsDZ0KEjSGB9hR8B42XvwtAqR/nB5yTqHo8xSMfrn
6Uk3heefoLxj0I7L6lp7GDgGN/a3jJXozYlTIzjmqiFAnTPIwrMtdqzm++R0inioCSp0ASCcdHU0
WV5l/oNvsHpoRU7QmShBqKXjumBjgGBL+C5nQ78il2LuegONnqI4xpFejMetyJ50KPkHDnewBxo6
3cAO/KrVkHXZaWiKv1tLebasqD71uX62oQzcs94HzO8br9IllKXk4EUYFhatX0llwmFQrvEhJmOu
md6r7mEmrbHSbAY6mQ9umuhHANk4TckmS0cFqt30I3Wrb1E5pZfSbOJ3y4tP/2DA7m6VV3NYaMBd
exYbLVOLdzIPoC7Y7fvyTCk06MLsrLxnC2FQeu0ZmmV6gqdQPWNpcsm3UuhYnIcm7a6e+0a8xD5G
jWxyLsfpQf04PQ0ZKScecMFJGEOxHgUhr7/IU6NMO/x9ziOybA6Hthw/zQxpgqdMU91gy6YTmiSy
2nKct5KAeg3E7CCxpiNUx/tyQOvK6iOVEbDIZur3lCZdOzYWufJh6er06dH+O4OdXGBydg9Lcm7J
CqRiGNiwhl8WFnOTYgYc4D5Tz0XLy9hyQmAsVWwbmnp3ok+9R1nS4OjQ47nBopBtcDYxKvMJ9sc8
EAJVNWkLpwfozBFjD32y3Uo1T4Re5vPttdPR975QfYkekzHeXzYD4BlxkzTVtcfgQ3rAKyEzN/rG
8ENcudj4Ca61hR1vK6zAtALy8Y9NR1k/wNwNptVcA41xWleN/LC76eGBbNxG/MN4t77F4/SjFt3M
oZB4PGma711Lww4f4YRWPf5s6xj6bfII+IVeqm2jriVbBwm50qavTpwfq2hyj/FvhjbB2YbXCR0T
TiYUrZ+JT4mO5zHY6kedbwhYCRYLeXX94Wdt9sdIuV4K4ayI9lenJDWzXWj9hnrQXKayKLRtnWvR
U6enP5qRm+jIE2klXRHebII9NfCo1HPisyUT7m3mAPp/vhcmOjBZHwGwp5i51hrQG7odPbWFyuAh
BO/SLD06gUZvCMjYuqKzt8uHctM5/NhqehmbQjZ7Tv7DRmrJqZ9tCijj6Qf/FGPH2XTrW1SRR2PU
XvWm9Chszvc0iJbgujpCznpHL0XcWavo6Kjr1dL9dk+PBVusZRjLdPCUAvvCetTS/XhOaqYUcTrD
ndYBZiTt3QOHxu6ozy4Te56L3jCWiIM85ijMnx0jyIGjharIaXs4F6XFke6wxDgsjsNHNs9yXdsQ
7IhWDFvv04uITHWFrfzFbsP5ahrj18CPmNLU0th6qt227PsXzeiygyH7+FiHAXXyAJdoZf7ll6N2
FI2ub9A8qLSnuDubU+0jwgIGUp6flIUzUud/JyMMZXHLvKztSGfRBi+xprbenmauRx0Mwb5O8YvC
JvvSGsxGSHP+nj2tfbfL/p2JKsMQ25Y7qUaLgSnvJaaRo5GyFzAVvJeglTz5pSCvHKHdI4n6+xjv
wG1ZCt5BCd2D1oh8HSW1eZ9a3QCXA5Iq01GURzH/A+MmOWlZbd44l69JBpVXMDZiW05cajnmgVVY
jQOjb7YUeq3vZkWuHTUyMT6q8LqJlLfcgcNoK3tSaoRXT9OnA4Du8pJFlrkdZwt/qkJBNWj/e0/3
31KzG6+aLA6xwc6KApjugHcyh68g0uc8tzgohhGVNToZ54wEzY5Jq8NJ+tltgZVp5kwHxNTYLwca
/p7DgLAkP37qmHIm3DP4ZDIv1F86QkXlE7xCvCqM8+T2423pHUbpPpL9F5jlBn3PQQHtweCNTof8
lcgfSj4xySQpnLUbVSqRjAOiFtWRauNXKG/httkxTouw7inXXnEL/Bz/WZFXj8wprx59NMpSRP2o
4cJ30oW5CVKDE16ZjE+hl3/xCMTvCskbOylrZ9P13xfnGT6ofaAjzKjSHaDpNAlp8IoZeXQnA+fk
2k+gIihj/9Yz/Fd9iKx9DKWCkAimfWy3JJICwnMluHOKxDFunhaIcLeMSKnH2uszJxAbP88MZhUL
Wrl2fcuy1qHm4hZ1AEzgRuaJNeKeWRYcMc0hBXnydxyzvNKdhgqmAI9741KbOCJiHbJG0nSYPGe+
bn+d+eQkHC83w/jHjwZQm5rrHCEPS6l1SjwP4YGyH52yjBOi8rEnZbEeS7axfgeTa1nqhDrSasB8
vPgaDD+jbyZ00Uz1hD16o6XkgJpxl02nZZJhSzEdCKp3K/LREzifgUOuU5AyQKVZuKKYoamAaJP9
XCBBcWO9TnHe3plK2nvLEg+SgPCBPe9WmZN/c71Y4x390D3wxjYjJOz4lnW1NeOHlhJUKfI8ADel
WS/Ui60LAM8bbBdkDWoFqFQH21QdcYcpeDUHfbbXVuZVu1kfw5tPzcCuKCBM9+EL9hQ2Vrb2lNpY
a/JQvimS4N4MU74RZRRMki9EDqBV+Fp6adn/7/w5KC5eMAJjsIanNAFTOeRcGtKnPJ53sd5lefmt
UvkWkJrBaXk1DWd9sScoiQT618S9ndgQ7Mljy47kTnlqBiZT1mcabIYXhvL8lAtkOqxAIz2vNFZP
QYzXvCfb12awAMzOGC8j196pStytjQF2sHx937tG0NB7Gbgoc/rXZo7yc/fvIsl4cg1nFSmslGzU
Z2TULLBAaLPmM7Az32iZMh+UrzrPTZKtWryN0iybm9cG9W151Ql71Zeko334izUmLCtaYYawd4Fj
VZA7ptTdNj4DcAusFSf5oN1TNRNwUSGg/BtplMTHqXDNHz4Y4INBgdlkWNBZoKf3x9Kke9ITDkai
mdlcHI3pforH15H432lZ2pHGj9Sa3gpAJbtQpQuWJXKY29ZZhj9Ffc1X4PuErWmUJMy11Y1juXsI
5f717fzmFcyU/4ux82xyFNvW9F+5cb7rXEDYiXtvxGyMEPJS+i+KdIURToAA6dfPA9VzKjtPT9dE
dNGJDMJss/ZarwFToYF/UsPEU48o7sNSZyFAgGeP0OgRJH1Fn4kVLaRc+OIaiI/WBP2jHiaoCnKH
pQspxEt2ck4sx7G3OSaxP/I0z0PiHkgaPr/TU+Gg2fsHIbdpUnNGiLom4FT59eicraK0ea3SroZ0
dNaQ2M2t9dUCD3fRuqCRphoNGioRaJXIpiF09igzGaqF7OkdOiHj7oUWWNW3NshLEwPWcenT2rDs
teAkL9X2lAVxeZyq4GOotTYxyA5lCPt+beT+hCbRNUU+hhpVP9zzdmRHyrANO00xZhPVuF546GTe
VYsoUkv9zmqivQolhCLezWR517yqeCzM+hrHTwQHDYfyCgp8AzGeFFW2ri7PPGpXxvp5k+TNeU/x
/Eden9RZxTwSUDBwi7CBhtRztSkONk5ipTnyLo2JWQqLHAemxjWwaqTyLucORf94QhFhNOmp5Bhm
eQpv6xT1Tk9G02X2agM5qtPZSCOJYLQTbJ/mPRERWQYqxkUsYfHQWkE/Fs7SZEIXlGssnMx4WQwb
/VK6OkqOc20A7oaDdNNFxuaW8B6+DrlmKVHBdU1RJIoGCuUxBJdXYH9Ygm2pUftfkaW2peTSLX4y
xLKpTAb8xLw62HiwyOe368u8l0AMX3LTglKoVjjC9bet0cXTRaxIm9qMTQf5UmzkJESUqwGjdUMT
wwEsa9qjVtIoEYLPNpWUFExSpGSaieGOUS4QoJzMe6VrM38o44wr0sswPLC4Zd6OOAz5vi4YN0mm
d4F+6/ZnZJ6+FMEIHC0bShgoniG+mAyIv2RKZk4uoqcuqxq8LRTNBgVyg8o7UdetlfXeEbi3W2oI
maF1SDWFlueFJWSkepDLBmpBEXnYpIrROiq0ELp9OTOGmPCWozCvT8nViXLaPUC6PXooaAa6nIZb
c9igU4f4RniT/PxGCi+F/+rgomNukpNe29S2YWf2U2NzQc13apAuQD49cuMG5MNIdzaRmKXqOdKf
Q6ObnfTrXldydZlkN83jjCJh9JA3s4myD1mRLaxTx8boDWrCj6PVx8hE1RCkxunzbLkaQFaftYOI
jDBZYj41naXR9HBFX74V1+EBd8Pm2AOuQYshc3FmIGNMxWxk5chDlqXqlI5yEXLvgASC0y2ZzI8p
MseDJm5L4WFTn48WFXUj9/IpfZHqR74H7Bf5edbl9jHSH1ul2qFmX+FRsFSoly1GZjkO7uhnXHC1
NIvjUzwxZe92BghphLDSoSoeTQQ+kcrThlrquJFVzjUvTMorN/CjykCXHAVU4ikQkp9TSqXgIVKe
Yf0xgpqNew3PmAe3MVy37naUZ0e52456a79spFXz+pEO1RUSZhcE35DV1kK6wbgBMMP41Xcwcy/M
FC6lBZgzKVboJwPMOZwKnJAn0ynEham16KhmLqa4TFHDdkfX5V9gx9BMSLEdb7F9HIH3xFi6cyzI
40Z0ECZw/YbMgZo+ISJERUYDMsQaaMBZNqhnH4FVnY7Vy5G5wSsH/hlCQh1JmcLv6ymWb4waZMdM
GI8YhUwuqe4qCjBK41w2qxDaDe4cOOTqrYo1hclQgzINWUDDxJqRrPI9jpGGl5WobtjqBSB+g15R
jrNiGr2nwFiQ3oj1dVfEyk84W3QG03aqIS2fu2noywPRYTKZxdN4nxq3dtOpGgmpTrlXWFIuW52G
URyVcEOzvW+O56cqVOW9rik5ijmSjvQwXPkGbIRthvF0pt3yj+uV1tritAsS+wyW+HoeuFxVOJMn
jA0jcTq9SLjwSfTSMRCJo7BfhpEJcbpTVOdmXaB2U5p2byVspBtyZUB0jRKCeNujhCTlpIfUorr5
RyP2ShVw/7jRhzFKq/IH+QLCIauj4SIzPnaLa5cqnLWsEbCZH+NoPu7xkHaJitzY9Ig2YqwMSnJk
SpoblIcmpdOnk0u5lSeX48bE8gmUIpBq0uUl1os2AVRPWhdKipKQFxiSt8ihZj5OmrtRaaZRrnhq
S4VrIF2xPl8AyoZlgrg4KuNVi8A9aooRYixULm5DPKGCmlgY5+kiJP/vjxI40yGj28v94u9Rhar2
bxi3qaKr0ylKERJ6mrL+Z1QhEDBOtzqnsxIyYEctwDewILIveC1crmW9TVXpIw+rO+LsFp/nkOu4
IZTkRGaKY/X5vAD9dA3qAuP3S0tG+dwieJZKJzo2bIropNpdT76dFczRY4XJLVVZlh0j6Co0dV3u
59OOuMugiwodDDNkdKTIASQ5ExMNZnI38NPDNg1OiV8MdJGTJVF3jXScvfHXDXqDNcDAs0HGonYt
aj5INTIs/+Y2Wd9uk47iARlszULAzJSt7+DLpJGQqtZYmkk4EAm0QJ12gOmNm0xr//hr3CXMvOLL
FzCs4kU4VCvGjV4oDUNSu0uaIV9dR+VGa1XVJ7HD6C7FcJ2oCTBBlEO1L0/R41ZLmiOgE+r2+DMk
gGrOGSrnNTI/YQ5wLJt0FcpSTNYUMi+rqwRIzcKRwx1XiPVAAFkm8iR5boiZ2klQ18mCWpV2h84z
7FvS3DRfiwQeAUozpr4nxtH++zunSN9RlLo0lSVtuHmKzmj+HU2ssr5UtCRrZyp4VCCG17U+bEoW
i+ubzpABrUDyxjcKw3i2asJFfWLUwbhp5FPz869xV/3XG6l5I79BjtqRoXr/9BUHVQqlAneW8SX1
X37jv3bHvwCbaU5fZLU97o6b23CQOvElSuOBhl+KbsdhHy/GTapSP0HklSl14MT3g0Dzr82v1+RN
rUAfHd+SkxRigAz0ZCrVe3rFZIOSheHIg+rLuBujQWkAhk6DbIpE4/jauLGazJz3cvmC+o7QE/Ll
aT2h1VOlk5eXGjQMeSuYD7gVnN2JFYeUFZbHGlEErYI8NIX5OFoMjy+NPsPjpqpQAjdO8uO31yPU
un/aESsyJocoeYLn+Ndr41fHb9ySijiSDLI7ShJHIMcD1UoB4V3A1vcDBHt8bXz31y50LGjb4/7P
P7+9P+6Om+yG0vH418/jnLtinkqpzTowWZl4gA7ZjermSPABbAqMFMqGzVUhAeWMf4bKgA5KqZ23
w3d+fUYZ9Ml/7cLKnLcaadWwGtxqBn2ECyWuJcJe1HSPEgKhw67BcFcT+qagD49QadPi1i/JxfRL
GRi8jZ4dLivDa7/e+LWbDG9EmtKiGamkQTIxo7WSVmulyJl0q2iTAwpibk8JbuWGdammtkOVQDr/
9CYNh3BvEt987DPj+W3Q5v7pWTr8Ne6yeMgRLjRx3dM/GOTP2ysJM3CMrB5zC9UAwMM1aNNrgvzJ
sLk2KUuRYxN5CFUukJRX/RABjMVY5NIsgvZBoVCNnKOvr8+gCd1jmEydFP/DbTb4NOASicLMAOMe
XyMX1m7+frzQv09Iumzhya4ZmmwQwmuG8ucJSUa/SdYyFm9yWm0zhJt+TDY3hAUPBLjhT4wA1OYj
K346/YAYGDdocyIcmUE3x/tIOTqYyv3xTtmeIUThkZh41MLJaZ303GdBCzLhKsnbri7lLZL8t42k
HMYdBX7+qisiVx6S2+OmHipY4ZCq/n/udjCHRTylg59Pd72pp5/RFFAgzPwBgEeVNWosfY1B1x+b
MgLp26AFOL6E5vkfr0+BtZH1paaTlfpGHxT7RmoZ6SEF8gdJt5A1hbZIUWXJCg3Mx21YF1vnlD+J
XfrfzHzTv3geqgpAyTTUqUmI8O15XNUmoTqjabOYYHOdmaayCzuIgyd0VFIwN7vxpQhxoEWuVY+/
XkqKo+zHPcjJ0/ClWjIQniDyZ3anTNkOCIWxanmkxc37Wx0oeXbq8armjXOm9hcnQfda1Crh4pe3
mKFrDyuGfqZlXeKekWuido84pYgGLzirsty/b5HqQKz4SoehRepItyjy1NKnlil/uwPWiYlLMit1
liPWWaUfUouO1Lg5q+lpsEy8/rE/vmicIswiwGYJk9WFRw0gAhQnpfeAHI0ZuHT048bduJjMkUPH
Fox4WjpSbB+cCYswppSZjVtzfEHvO8jaoTesCAFVVzgXjm98+cz44pf3j5l1RPwuN91mmsezM4i1
mZo13XOanSC+RNP7VFW0hbH9za0absW3W4VemazK4PckRR2ZRV+YQ0ftepKtVtdmzJDJnJVfekBK
AodoKf0Io0oukNDmxlw0KKxJXgGRyClPoq9CzI8AAFOcMSHgNdB5hU/zShxIUJdTorXSKcRfvcRG
uQ+dvsccgb6hrc1hM70mGkFFslZ61pt1D5C/0YoBBDW8K++i2Lx9+eRwBAtHbY2QfZOnyX0UJfo8
yroUA2VeGjcysAXx93fHHGLpr3fHUGSJfINiWBKustir/nloKxtwym14BAfe5In7a2IeJ9sr+3Y0
IeHOcwtv+JUzn4+fiaIoo9rQPkuJBuzcgPAbXl8wjwPtktzaO0xpUZaNk3o57moAwxw1KrPZuFvK
lYkYBijecVcur7f1cCBIiu3d+FITvo4Hgy/y1wdLk+7rwZCQ++Ng2ILd1lRVd+NxejyCh3LtsZkr
1HBjM67vYsTyZ53FaqI/t/WdJF0AB57lx9NZ7wBLXNeFpleH8aOX2jyJU3XGlXv4aJhAJL4qIZDY
4UAZlC1AfQNeenhXbREZP3fK7OeBcsXydcXKt+NnzRJ0bpT28nzcvfVXfOOly9EZd+VJi4QD/Kef
R5pODOVABXx8T6LmPBuf+n++9/8r/Cy2P59v/T//xf57UV5RY6da/Ofd/1nF7xXA6x/Nfw1f+9fH
vn3qrsj47/tH/vQNDvzHDzuvzeufdtycEux1d/msrvvP+pI249E5xeGT/79v/sfneJS7a/n53/94
Ly55MxwtjIv8H3+8NTAEhxHwP78e/o/31q8ZX/vfFySGX/Gu//6Vz9e64cu68U/LMlkU6LJOh7AY
brvP4R1L/yeZeAvUhWQw4MomfCsi9ib6739MrH/KQPyoZaHxRHCgKpxCXYDr5D11+k9DlSBpSSxj
Oa6i/eP/ntyfHs+vx/UfiMBuizhv6v/+hzL9cy/VyJuZpqkxpUmmCtNuGOO+jGHXvseN45jHj4zT
buqEu9SJF7WN8K4dI6Qkuuezc7NJjMyqVYjft+OZoHZ+M1bI39h+P8+CeUefSpIuGdNhVfXlLHQL
N0m1yuLHZknl50N1wwCh/0xMX+plM5P8dBW+xRtlUftfntUft+Pr5ct/eflffvjb5YNqnFxNPYkf
44foWfo8brtETD7DZYcE0A3QqDghXZ/97nK/LRL/7XKHs/pyuWB64RMjb/dIGbgR2YofxcBrZnrm
+uynyW+m9HG5/mUk/ref+8alLKHltFbBM+69fomlm5OujnbtQpV0UgdHzc+jk7yBKnJkG9Me/3LA
BdVun39zq78lFf7tLIbQ68tFh9GFrGvGRedLWPde5d9m+kexmrxO1mFw9HK3XF1RD1qnK7xKJ97f
//rQY77ORv/2699mo0ShzNGzdHpM5k85XHMH5el3soBO7hGjuQZigW70ALVzo/2gIvT4I/9NamD6
V2dAd8Z41DQ0+MbD/fly/em11Htz0sWP2uFMYzs9nN+ktb6T7GyfvUQHKu7HubXeW+50nfvaSt5d
PGCMwc0+bbGEPc3KT2M7uTN/0zgs5ds8Pd4ZwkhdkwxqGZr8jfdZyOBlj8N5nUTtTt+LYjF5P68j
GwEztzdonYAcF9By5tYG+6PjC7BudFE8/SqaeWQXAXKjSA8vNN/ykJmEGQQX0Dn5kR3hNBGJIuhm
mV/vsa5foJKEB/weWLgX2QDqXG0T7m/O8EuUpe2T3QZcsrDWWEg63Sx36ll0wO5+aTxhm76Tnctr
vm22N+ZS+/Iq/cAUQ0j21AkXPeGzKB0Kc+/aJrH1/cWWnbN9nqHcIoA1O/W6c2tXc+BnOfL2tpG9
qxtD1RaX9dSTHfNHxSEfhl9SbRD6q9iNPEQB7NMKDWj3uCXvjey36D4lFx30WTsv1uld4wzyTO7F
rRwKA6zS+UNZT7f6Y+hZzsWuHNQfbQ0NqfXJvT1esPkQum09ZfvOReTFLRYEQbPQU/ZV0K5Om2SH
UDMOCo7iWQwJNqJEYrqJ95k73UwW2D0+akGCh1Ag+dVnej/ZIruuzUtU0jbl/PqAqdVpYc6L/WWd
brlRG8Bz8x77ZLuZCG2LT0BX28dM+OQ9EJDEwUTkLmU2TIVE6ipv8cFyzo/yPHtUH6WltZsExnO6
S0S2TdzJR7ezDgAj36cbNYhzp3iN7vTgtKdep6wK1DotUS6z12xfLbOHjlPH4spED36jyUJam3vD
UVfte7Q8vnQPGdj91fWVxfq9sp2uG78NqKKU/tGz1nEwWffBaUULesYO1Mv8y2vloBK9tRxFnBzY
ln5iH9c5922yxBrCwYweadUH2tO69PLD+b647x/1LSMrVquxe1n3Q2c/nF6LhYqr6ap7S17U/UlY
h4tbP1xXDPW6Xa+vrF/plzp1833zQaK9vDMH7gX98zYnIjTcxj/dWxKNVXm+vCvzhLFDciUXRMPQ
2lALtidOwz+AuXApEOOw084Gebc5PfQeEkR8GlcvGmUxm7g9nhkXAZEpx/4Qn0th2cX7QMLfmDyY
DcaxLmWcDk++fb4tvXIDvrQXUDpAYaBewsfV51i3pa36LK2Ou/xiW4f6oZ+bS/LPhhPOtXW6OTo6
wg12upjuwruGss+TsszXjTtdVTy2jbUzqd/aFyddt3bnHEXhTO1nrBkETOEPa39SxcUFXy+OM3g9
85tHs6Lvhu7EJqsTi9alfLw8bi5OeeYo5c2+ufKPxEuOznSfLvQldd+l7liMabscCujBeuF38IfM
g/DZWOlAYIW5BVr2mXjRxtwa++w+DBD6kB+TzXkGmiQ/2f0jCp/zyQWRYW6TrbrqrB1aPJOZo9ND
u4toyR/McDQ9BXcnBpZN8aPDOtSL5uaO1vpirhCcwIglf+724UtOyR7z9llL45wZuwlktsPxkKxB
3WwxaX94rexoAfFsYy4R1tDc6FHby/v4Dq46/KMfqLptrcyBaMemENoOzKFj7FFYvWPs2KXz7mH6
VuxOu8SZ7KVtjqvC1rwL76FiWJT9t9D+/HgGJ4G717oKhRIn3jZuughnxztGmHhXfMb38lp/N33F
B4ZYbCI/g1YosrvbQ7OugspOd9e7SRD50pJqZ7LP5njQLaWtPi/u8023L1aMmm+Sm9+Vd/WaHOch
mxl7bc86QeOUlIO202UHsVCnX+U7aREfLm+YZ5028u76odIqytiWr+67SS102Qf60/nQE/wxcpwO
r9UDLdTBwGXfI+giqJfSrDanO5SEwTLaUXA+8HSpGiwgPDv1o7w9CWlP4sDYqvvCxxFGPwwwEzty
2+ejHXt06XlEAWB3caZXoXiyizNnub86yb57qtxpcHPP3vQTKsEBLoinCI7q135BR/Si4OQZnxr0
6NMCmv2h3DX3OJRGn+FhOhGo+tU0/pOAm7iynOMe73kgpHa1zh/Sh0EsT7T7tLK5w/eVJ28wEN2e
vOPi0tplkG2mWwr6u+IV37rtyW/uEM2S5gwPjBu2si58eZuZQt4Wsm3um5W6VBflS3mf3ycMzMdH
OCJbftyvViAdVtd5PQ/thjA68vX3zrm9IjlhZ04ICV/0Lt2md6J9fyYAoyC2UBbmW4c7u49lavXZ
NeII93eFBYM3BT/iFQvr4+KHm/KTIgpyhA0SBUgMCnmFmLXgO0i+5ujRUKhVUDNy+Du1098ENGMm
6HtYieW6ZOoGmkaW/C2go2yYmF1Wx4/HTwlgFA6llN4HQ0FRv1NiDhOBATFl27+P5Ma1wN/97LdI
DqhY25UJPzt9MmfZfgptb31lIE8wvb4r1hQxRPyS3ZeN0JdI5etP2ZZbUwXJrl1NZtnd5AeCi4fY
0/d/f2KG/i119jOS0lBCoADEjjZEgF8ivFJPM+msEuE+zTfQ1sTTYfX24MXrszi5vmIzRCwK8TZf
vRligfaakIl5XEW4hy0MA7HdE3nYG8WWbM3PxCKfv4AQmGWzOyGLyNu7J9tfTuwNIgccb/4oEPdx
WrHJhG05h0xsMFp3JHvBKo2YZypWIT9Ri9VipbqLYvayO4nNTYB2EJ4hYAzTUnYogy57b7Vpmb0I
DRxbFf52ar9/etvn/TvTBEOW5t28WDhvnJZQ7EIsWkcPNhz0JeTwiNyIE9e6eljxq3cPwE/Ee+Vc
7Q2/r88JNgpxlwpv8XQkWHvyjnMgaYu3TDwBvuICNpItc9ib+Ny8EGyKXeE8+MFVfKxeblyCs4gd
d+6J12UnDGIdx/sIHoi5xIrL+fF69QP/I/QY12jgpfDvS8dyHp7499L7pInsrSZuXuj4Dzd2NuJs
h7shBn0T8HVEzoSa8vpEzDWxWx2c1lnNG3E3y+wXy39Z2B/YgfDSS8/1UACxG+cFhBdnLfubF1mY
DrfY9jJ7VtgIqS0asTdc5OfX+hxegq068972OH4jXMoiYjL8sXU1152Zwu6D50Qc3GCNyuBs/u71
4tm/P9qHqT07O/NabGMecOvOHteHRSfWYru88f2lH1jMeaVrB8vA3S9NEVjO01ks/Is4VO5cc5d8
yNbmzLZuaP94NZ3I3sf2jbszg38uakcc3gm3fVPc5/bqIta5cH1NmDxZxb7Y64MifPf+Axwqt3Ma
vEfODEjKchowNL+K9f11GKfEC+G9p3Pf3M+ZLkpxCHlsiXiwiFoRarAjcRSzT8N2AzQaVm4g25yX
+1nYHk0UN257slov14Gwj3Zpr3hC7g/Xt2efW9DBnvuxmorg4lrifn10CXv2zAAzcv822EF3dQl2
V3vVEve1jux1tnMS/uokFti9BA8r076ydFnRZFuH4PtKSH7/sOKvJx+xfV40Z423ZqVgiIfVYleK
IHKdRLgl5x2JxcXdPJwcwuEfU3F42q1i4UY2LZNFoevfP9julsaZ2uvZ833oZOLHwn/qBLeX6Wr9
uqwED+Q5tJ+RluXRyqurY4ob8/xklnIhyYLhnbvFs2AmEunM52abfiRCJ8jt4XgXtppDixbuvXvP
2TVukNqH3dNbJx4UFu0W3WBYO9Wimm8WFPJsfUZw7OwI+Q6gP/1yjVGrE/wuU6L+VaYEvbF/DW7f
chYYtegxPPz4EW63/aSsnm7O2wojLO5i6dBb95HtyA6nKG7i7Y42k83fl5Ah54+mWB5ZarTDNE77
/s18oP3lqEsWXmUFa1JCG3JLX0bda1UBrznG8eNDuFaD6Bn66Cxy9Hm/b8VdEeBnHZjOiSgFmWXG
ULqqMBYY5wb1KvJwr9vlb4/Bu3RI3djD8tFm8XJxz4+YYlkO8+hlUTwad8a8k0S86RaX35y+/pfL
b92cyqTfdDii0p9PPzqXbWxUnH4mrsOzvAoi/mKvvqIgGovEMZ3PHjTPvfkcB4TVK/3Z/Ji4tzdz
flNhjnp4GK1x23VYtjjXR6I0l/QcMRDn7Zr30no6lwxx/EzsyTNIEhIscPNk1wdbdnf5SPawqUS3
uIpXSxPh9hVK9+/ChL/K+1hfLvBbbk9CEyBX5WP0aPnJ8hrITEoP7RyCNnwGYM4ikWfxHKHEdRSo
+8nyKv3mBL7X9H5Oy19O4Nu0nAP8khr8hR6HB8vS3bmsaKQMEOdUXFmRdfuJRAIj3OkM/uerh1wL
YWLmNZ8wIJ3oJSFYTUR/HzsowLOq//uw4a/DKPIulqRCtpXUb/mXUo4Qm5aU6DF8aIkFcYBvBPGs
qF6jl+wtsYvf5DzHA/5bAGUqkq4QpZCb/ha3NeD39OYsR49Isr5HM5RY5zCj8fteorQAYcCGhepJ
VCdc2U/H/FhHPVecHclT3hFavAVoyhOXU413rl7ygIDMU7kPPcOBVtL5JqEFWcwZEl3nk23Mf3O7
/rK/fDn7b+GfOsmQ1FRv0aM+GwyNEUf0KtbHmZt4lWvMmofmtbRsFD2Xf//DQMSGJ/HvN84EPAwJ
Ttfkb3nUa1glGUm06HERwlN/pVJ7mt7dUOlIQQRvTyn8z137bsmH5llJgvTuPN1BZhLGRVSxkCuH
3MGt8E+hfWHxd7Lj1D0tYF2ZM5R9Mgnsiy139nnRlsRBemTTGiKsnmB0g7GCk4bzXyfkw1VDoULg
AHIF343VVmSf9qgHRand0ZghEm6P9hBb4p5rg8cULQshViLRfXoPaHiR+HInbh/nq8DaM2TBxgdR
kZkskvucKSp3EQUUql8yk5H58RChIqxOnsqtZEdzSVjzgvyUzoiBEyKxZD4HpsAZSGRQJk8FSVx6
tJjald3OypeTB+035guXhQSmVTAUUfaSXqblsDAAaN0RmZNVq0hDiB7EmGg7AddeWHdo9DwxYBFL
aMPZrxJmRokD8x3n6rB84r8S1P8QwRFn1XQdfE234NWOfkZcpHg4GItqhmbF6uxbkHMhC1T2DdGN
CGIpDVNHmZccm5fOLZJ+w7zVLM4IA6xJzZRvqaPowgxqN7Gtu1siEBO9iH4r7fvcbhlJOFecaB3w
r0stE9iD4FucJLYyrwq8iISSEBp22477+EGqdwghDB1mpx0fF8YH6o7yVkv3MZDgvRGtke7qn9V1
D3qVaKHwZOCSw+QTBRLamo/5KllZd+Gb5U83sJegvPBs+3mzQazvMVtI++Jx8nFZnLVZfi89kjNg
4dWcnGZmLs7b/tWalYvjneHGQUYy4gKejohceua0QXMSVR0Z9FMbpj/BNtPHRIQscLdnJ30oyLg9
WVuUKv0Ufdt93/qAFgf7dsan1I5/FPnaUGzey5B8v7od7tMVaikORFAq/xYg+sTRybSywG1tvXUb
8mOkYWu3Q6cBwwL66dWB5DBND0Xtqq70mkczdEMmTxXCVYq4MUrfXIOMcrxHgQC1aBXJGwfOP+tw
MVhPCx2t8IlzZaFyJkFYPrEaSewLzVadqZFtvMOsiIU6A5TlpHNlhhYRaZozgxSaYcT9zEoTARUo
S+zpHAx6QnahKF2AHDfKEHcGWERx65hOc5ZZ0Qorq6cYpOb8iFNwOOQl58aQ+i0ehn5pKyuNTqF9
mHZIRY300RPrLLshbIWs6ZgukfHq4nPnqMGgVLbWg2OA4j2rixJ1dcI/xMm0eeWBA7U210BjdYdy
h09PeybtsUhmSDhDNt/Tm4CC0Z2tOT3sQj5k4jc7a86Z5u/XoJ/HQfsY8uWV9ZiigbRuGdyPq85W
X9CHZ9HmNktrUweM2W7olasjyUvosmQnIbhsqvshdw0rguB8qBZhA9IAY6UrYDWwuGxKkpwQ8W1j
WL2RFIToDlTBu9TivL9t9RVg5x2eMDyyV5VlL8qRTrVA8cuuHvBPouREyWWBY52LaGEllJ2yrpzj
DlOLJf88YxPd8W0WheT3Eue0QkLyeWIj2bmE+ueeVlQVzvZQX7C1Cf/vXumGDiSNisRD7ejv0jZe
xfeIHyIDR1BfOuY2ZSA54FadWrt4108W58IGNnYmJRMJa6HeZ6EwsCNMfWIvpEI1nN/sshXw/u5o
aUBHobaq+2noTA/t2YmTA+a46iq/N8n2N6SxQi/eWA4GaMo6dPLZyZk46rpw43V4IBtsd3xAXU+W
BrfttGnu0Wz2Izd0Sufi6j9UO3fIFiJuvWq3slNQoojmTDHTebNqOhG5qu93YsJxrGXFSn24MxEr
G0aAZUNaHY8yUkmVyH3ZBpNO4zLdkuWRtUlmtwPh4I4H3/3o7LF0C5ySUm9kV7i8UNe5sUMefFYz
qnjaRl/dPJWxBbeFH2T1McO6vwR8c4cKPXWWzg3XE39YeV1dBOt3IQy4Pb424vreBNIz6Xt3KARV
W90OFzR/r1nS/zyGi/Dt7CLkhiy7sLyhoZ3XMPSIuPFAOUwcSoLz81pxYdrSbs484H7XPN5oM8jI
EJfpottmtnnXrZr5W/0pi3BBQmFJfBKJN5hy9O2cAwwlo6kTU30qD9guMkZ069BHsJGuItnXRWqH
62El35OFLWYIRqr3tyWS0A6zAl+I/dMiHL4nC8jm7ZJDidsSZyzHfCwO6k4JQHh/FgEYRq4i2xUB
Zgs8BUsgAiJ633JBNnslMyDlg003095gAdwjKEwoH7tTH21DJseWihR3H34a50Y73l5/QJsNuoAA
4PkMG9PtnYfTXk2dayUQrJSuwiTDXYvy4/Iy9VGKaZGFlL1kgwgcfu614qGkeX5BAYvFDwjVl+6T
1k8BpE5cdHLcq6s8MBTWtvbWYYTHqZ93yTtOyGTKpo+9jw/zfeNXCp0JAZet5KqpUF3sF+HMEl8V
FiHhpBDcmXQe7nNSsPtyac7idc7IulNXyiwmgbs5rYeWfKbkZ9y1SEyT8mpnmgbMG/flQ1XPE2N1
M3B7tfPGLlJ/UjD2PqmGj2/2ZYOzVfRGccAkyZUvCDiVZyZiqiIIsNCTzZXSOWRf5Rh4I5dIlSDG
RkkU79mSVCOm0JSvC9ZM1K77ktwwWiS7ZH9xDLumpnh5VyloSKooDzTRhbFGFHM/Vg69ftt7dCrQ
D8UM1RS7cpugtznYBs1Zu6EkOWAh9DmhRbj8VA+4cC2sYRg6xKI+i9ubPPzvrApo/vr2RpqKVNkQ
Ig+j3mQtIVTACYSAX9cKak94hglzXi2aRayKftEccDrOxfnz+AwUEj0lP1vp23AlJzZATnJoBDyg
/+p19IZE9Za6TfXWAjHjGOf3mkGWlvuDelAFkZKaDoWOs2DBeHluUX772FelWw/3kcSs+sHv1O9o
tSKrcI4fVNdiNGp9rguqkb6Mcp+FJDGXMWO/TsHoCzy+aEiPRLHvKeHVAopHL1THwmyS+/ps5AGR
DwuWVkZESBjjxen9rOU6zrP6OpuQVbzS0nV1Hd4r8dpw00YUhCJnZGEFmhGhelA7wXXLjND/h7Dz
WnbUysLwE1FFFtySg3KWblSKIJCEQAKFp5+Pvhn3sau7xmO3y92HtPfaK/yB18COBEIKPRZ1Rbgu
KAiy1CE9CM714rLsucrmZSMEgPwhNQlVCtRZJB12Cr5wHP1YN2PIdsa3ycqWnTMLJWf61C3tc6BH
t/Axf4ZtVQ1mzkVwvR5fBtxHvSr3vGo8a0V2bvzYbwYPPKZn+4JvQCM5YXMz6bOlPasfXcqIreuX
vlIFMlF3aKDrRh7VB2RFPvrplitzxmyvCvShPGRZ03Twa/8yxSPRSoKXm5OckHyT3DfdF5vz3ZXd
knWOylvA991gnldYkq1bt37/a1cowLK6bGV+cfFwj69DKbp/AIyoYbrz7wtzTHRcsZXdcnZhSL2C
Ji8FOWoLVnpoGAa2U6BtNWS2EO4l/+UZCPnZnZE8uAVVgDdcyHnK4Xc/bE4KQ3TqlP0Nk1ZLDt+k
BStGk6VgweQj0qIa56NoNW49Lr7OlSYni0fnXkFq2qavOrvcfszADtj69gW6NSD7cxYXq+On43KK
TIPzsYoV+9gSw9sO1rvLYwwRhwrTSWkr5PdE5Zv1nMPRdt7Rix8+aV//bhOJCJcMsRhrO0ysB6Db
1p2mZXifP7qAT638oFt7rU/uGxoHTEKZl62bAMxkKK46fVxCiPl8TNpSpv91i7DuIgHrXWKj+ww6
tIqYpaaNd2UIxxZlWJcziYSwoKAj/bKRJSQ+7kgq7A23GyqLfKauNKxlLP3FWYXdgG2svlzgrDln
DGUoqx4zQnzAwovMHfwegi6Dz7icEQjAbw73EucQS4P9i4XQ+M50+RnfDes6egcs7PAz7RyxeLYK
D574naPr7b/dl5OH5252kk1rLw/uwZNRYhU31oLOUN+cdXqJbGk9put+NuAddPpVRoZ/3xFJXMXf
EyNuweWU7pIwESxl/IwEeEhMDgWaqyOl/3DE1bHZZRMjMqmg8NZkFznljF460pulxQgUh14SeaJh
5ZpkEeM8NNfMH2Wr/bgUtF611Sl2Z0wBuZKxhG1KbL7FyhohxvHDO2oYGLmtDTlN7Frh2W+tHy/r
oQrEULWOl919Y3fGyL+gSm8lPYhtHas4sj9yYrcU5+7LVxYFzrNW0fIg+EGcPS4qffyzRm/naZeO
aaO0MSPSGWHiM20N4RmO90YoGd53sRle/e+is8B/wHvYr/GNDpA+LzheMTe6euKcOsa9e1OBTc6B
2UJImOAcLxaCrGPJv9eBbDjV4b6SZ9oCt6gMHS+LXULUval+h2vrzu3UgCIprFRwL1taJFSD/Reo
AQFOo1WdsOx0kQjb3xapoyTWXg+JOl5j8dTJkWFzj4hEj+DZHgD1inGpjLH49ua+j0+OV9NrJ4LX
dr5JQ4/WQM6ZY1E0B3Vw2jzJPjoX2np60HasznSTZ2VoWGlfssl+MVHVkWWwzbnC8WxlgcIk5LNq
XPPSjg1p0prRfZ6NDe9CK8DwRD4tA/FOhKXHtqRRR/SZYwTHCdK+9hP/SFbn/S230hl3k3brUHE3
MlCC3MEYo5cFuWI9+/hJPKaandLxVgP4myBxLGcTP/3G1wlq9eAWZVG+by5BwjmClo7pit1NzQaX
3Gb+cjr+dciwlMY41aolLyXyLMxxsYMcffvHz4HltDBxFmJTrzipLqcWu6i67C6VknOLosJr2Hxs
2leKhrSJ9T7d+/QjFrxGJsn0JRLRosBXJpRXt2X7IBww1GsoinKoHTYsPh5U9uVeHVMIWNq0cDOa
724d1QGsBRLKSPdKr+nT6/YU9+I+gtpGQtzVe5Vndg0mFBcbV+x74X1U2muRuhmis5c/xyB8+rfu
kykWR+7usWjwWHeqMRGZ14/DjituLISZjka8NY86P1uxEVJgTZDq617rJVNYEG2ce8T2jp4j5OTa
TxYwLrFIvggeIlHkfLi8nTr8rkH+hMaScbpVDDtRFry6CM2+53WIIjGOuyxagyz5apeylRyYWIxp
01AKK9OP7nSYXjBjLgY6Y42tQk99jwwJJwBraZgRA250PrrViOSv+3Ekl2tN731oH5MbgIaaDuJ5
SuwylpsBD8cvLNAWN/4HTgk4PFUMRRTESysLjZ7au/BfRFbx1WHuf7ZmmVuzYnROsKK7akdamXXS
+1LI7M9GFnFQrN7bu1Uc9OUjRLgWKIFhEY3egmsM8OXYAz4hMSCl09y7a9rnrjGpqXS3lbUqwo01
U+NOqBxMB2kUn1+p6BRZ96PRb2v98tfnkIPC4ZSaVRzLV+/tb5niMGer2B00NJzzBJFQimSaW8Kq
6qFUQq2sBsZCppVTg+sJqvXHenFaec2oDul8hXdbcrf38W1M/nPM3DuwpmJSCs72y9ZBksLKhzKq
sNNcc69TVsO22n7ZGvVQcbFY9ZqtRMqBuM0HGMF5qkX8GkdxcflZVsGDj8xcYEl47kTCiZ7Z3ZLm
rwEqeLgaAKjd3SgW7zOgFAMUY6n1ScXSAMCAXc02D5tQBUwDdjr6QhEfvnezn73U5c/SEQB3IOe2
nPLBb2452WLFOuc6F8v0lYhkNwVXo0QVd93M+ZdkWIasTxc8xDRfVHtxbXa/E4Pu1nXyiekSGlbT
k9wyfM6/rm6lC2WN2ppHGooRhA3an0BAcsaK0Pvi+EE/5RNVHm2fV1DGWpjTprnb23ePLyLZnZNI
UsA4jKgUkDEO8qHolJ5oXdYisLBw04dF+rW1U3FQtsnyffwEQoZXglUrgeKWg7uvtNeCRoICniX7
n5HsGzN5RM9zgkXbLeocm57M8eR8gusgK718/+y/utgMhcWQjkKk2bSht+r+gfpXKC7Ry5in40eo
Brz0YFb5ROYYoznr3n85Qo812xX51FrUbg4a7AZdTcN6hAvJ3nOkJ12z10QAhK1zeDndCAvPY2fj
flSXDSsgG4if2Lzi1H0jhlg7H9JkGos8be63x8S0tpv9C2wNdaRPind7ONWwGFO4etfFI7j5YG/p
O7PrRqz3njEuwB0m9P458V3MLrt4bv5qYtBRA82mhGkXmTDiJNIDI92nw+VjYrDAXzLMyLBTmR7F
7jGnJGUzIFlBP6ukh0djkEaWEBiVrQzTIzRDM2OrZX5Ct8Tod1bvwX1PvrIv+KLlLt99h8VOOfua
lfo0rOlSNB4Cya+RdDAPNLE/i+r49CX6JBh7knpHn51Au3sF9IuDd9jKgY7MlUbvjq6zXQcvu9OV
hm3Hyww/NFTAaoKrpJ8akYn1znM6Li1wIe0i6Oopw0fALINS1c6ijBluYnMabR/h7LPADgLYJp20
oOLsDxOaGGyM49m7TkD49GQOVcAw05vLRvJZVOmaVtMEDXaLEJC6OidNQlyWSou4SHNny1yg91wL
keBTLAxf8JpdhXb6vFx+POlknjKO+L1yLCY6ZkTUssBqDsoE1CP9f5EG2C1uUUHtGVJ5wvBuvw5i
931p8Q12pyetv9Hbbc9v2TnvgSWtpaoN3kdwQrcZt6cxZWbxr0HQprLVYpIKUjyPhN/XVo/gMgPp
S1R6zjrD1L3Y192LMO5h6fznAYv0X6h404RtLsM+gy/xY5Arptm51qt2LsX4oPuN0Znd65NH9xI9
4r/hwaV26PdjloN3vAx9VTI1kdHb72PXr/G6XPFWY4yE7BO55pbkgeKPncTbaQ9U4iMS53+bVv8C
Rf3puj+moefUaHUZn+lC2qOFKBHZ18xgFp3c+o4pFc1e5sJje5D5Hf7yev9jTv7bE/8Yg1aK+TUv
+itdVEtpbxbWZUX+3Fbs1PrT1/A9y3ePHWHvz5eV/+Ormi3JRDRlGbl148e0caNVRv2+fNJFHek+
uHtq8sfo5oizh18cTbf2ni7ZHM3H7WMox5V/91E+/PM9/OfH/uc9/JgZvt/VI00yHv0VJWNqG08J
kjUyDPNyqtNB/8vV/mPg/dsT/1jHOlKL2CbwxJcuUugBVmIBPo1X67G+TfKeFGFOB9IUmWKytSxK
/kIp/q9x92+X/zlPfjw+6IS804UQXPsJIxurBBcebLA4svQ3IioUVkqECVmkhsK46AJ1PMgk1R6q
eQHSDnEdcsBnmiPGr7ggIzKH+V/u8ZfOxs9dIGkirEtRhx6l/lgU5eWpINBapgtj/TWtaqg6Zb+k
84EcvPVBHhGsawdMDUcvZIK/bYT/GOMCVvz/xX+sBkjzH6STuPhnpK9fI3EM7/Y77eyLE3VcvQSS
kM6FtXoQD2+EDv+yH5R/Xd3AYxApmY5q6Eqn84sR/g+4yrfZPF7mJZdmLY7mHJzdbAgNZ3gd6W52
uHtopdA2UZ2F1IXXbWf8coXW4VyK1C4YzmA2mtShSKF36cnBxv3L0hX/tXZ/3N2Pd/P9JJeXpHJ3
X2/wiOuTENxCgMvAwDdrbf8Ma/fryCca5e7HnqN+RPeLbhPciI73dFjpcxMYwA1eSAPCSgNOwNwE
WBAdCexYbcNvO/I9juf2t3/sNdMATx/RFef3tKjyZ3RjmotU2zqafFWvejmmL83FJS2xB/61Vtuc
dRcNlf6je+1KJOGafUduoj3/n5X99NERKzwIFTvNSYPMj1MGZsWudtfowIJTlP6y1+V/BVXeF/Jw
Mg6IGobaWvvf//E1K0F+aXe07mcUiOf5k7adV0B1KXu5am0OHVKj4c10mgqZfMfsPbpGUOTtLAjf
7l0Ow+T8ly/4n8tLQTwWimDLTP55iH6ll3FON6o4A3VwzYPr9tktxkpAt9ykqFIcYVHY516xl50a
e9bBY3lnZEHHZeMJ2NyUDgnlNcSDi+aj+9ltKpt69atYwsOpa2+uPv62HZSf5zAvEBgKFGowszKE
x99fYIPeY9YoX3HW7Elmkvl5jkZpwOQvvB4Ri4Wr0Olr401Ah1jxc19AZ5oCw3BIC/xsTIo+yw3L
XL1X0kH6C7/719H0W5Rq7423CC1dA+Os/QjkAoap0re9N/3ibFQvQUf1gbi7vTnb2ctDaf6cYj7d
byLszzeZc+5BtaipilymNYBFgfVFCAQ+BVt2H9tHx8kpOrrLztVmCl5RrpAHfuzig3hiBN27Jxi2
EI2TKrzHXzZIZ7G8k/QC2UUiFVKQ6r3xpWMMZ7iShlinK716SyO3hdzLDecan/ExvgdSHmdyLANq
32a+1Ks31mta7i6Fra2EUDuKgTl9AxZBK3bFZObP4UP9r+jxzxf24+jBr/NV44Qqzsr5zduMoLvA
0jCt21Tx3h5Wa5dQ9D/RvcukPLpGyl6JH7PHCsC7Y3rIiNJxbUG5164YNnPVeVCSU0vaGbSJ1M2C
q7OlKFuXQ0xWx3++c+k/l+E/PvWPZXg266aDLKI4M2Y5M+tCw6zO2kieiUYJLfTaQV7fPKh/uazc
htM/rLCf4L9OkahiWYviLJnrWcA4/SQLHAMpZXpQQL6Q/CR10AJv0KlyJR8/bMtkFAV4NBYBis20
qfq3NFyW/3JPPzJUA5F8nNFZ9cr+vBVfDrSbD+pAVjISxozbfNG9js4+QwYMTjf0fbxWjfvuIO8t
ms6fP8u/OZO/70C9vdd/hFfk/svi+eGzCIE++sw3c/ySKwKoZqm1U0aiCZHHk12ge0N9SicSnU3Z
QZmPLiGFItwkpgQf2VYKmyZkUvlyn1Zpmf1l3cvmrzj/rw/ZgbKNYJcho7f2+40mYBzRGuAcqJZv
5JtxG0GHHoQQdSdjM1ohJ6UdolFhGIeK2hifdouYd9hcrOdS3F4m1TQbXMfFTD5t0DQ8GT6LcCTP
K1hMG+utjd8O/BVzbtAtvB08NMgIAVNm1J+yL24/MVcBfyZM0M9Rx0zb6bFMhFX309UO4kg+MScT
t6/5pidHn5jftdzcXPyYEV6Qlg8YSpsW0GMeHmC/bCiI1fI85+pH1W3CGxQiXLv43IHivQT3BRxn
yZqoup+T/A0aBmFbQ/M6whYBRVs27PO2nDfTJ0500WurJX0aDnpUMCOZU7AmLyfpG9E5NnfZshjd
QcWA+O4gS03WcOlqjgG9UbWyYxs36Rh8J+L4C2IHdMjyDmH0vvvumO4fwMZNOpNHhHTgAERPtz6d
t8U8m7a8zNecrBfwPzTIdHgb6LTnoKECLPAK2Jc6kP6E9gr6/6icezKVxy8kKAiP+kTgBq30maOY
WfSrM0i4J3Hs7sB/i3UffpC1uwBCST2j4XEP9ZZp+yAbZmhO4K5Fk1S1xaeXAhQ7XCNGffaXAhoJ
xdGhBmBTdS9DPZLBb6iuMdqVwH2zoTrvBFrlp0BsAF08gixyvqs7XRHzsOR1jAG0NzA6ilge6bMy
ABZG2UBTf6IH2TH30LhyPn7qCt3LGik0qzNsG1cKbf+3gvqP69C0gkYhhNGlV7ht+xKFGkCsn2B5
6S6RErbVMSPzvtZSHO50WMDLgZ6S+32K7sBTQnX07hZMgWAsxtZz8Y7h1IrW0BjIDJEt5tO/eoxN
wLwuvgzaf2/CKzjrxFpnXuIDofU1gNbQUuHBMPt032AqktHV1jIbfxv69Tp8lzvZr/PF1ML+hqlz
rL2z3z333sGwnd+/A6RwVetx9x79S6iEm17Ha5ydb3qIZ4MkIbdkKFgyq8VfkVySgOAKfePwGWwG
5RLYl3cegcyjpYuQIqTb0s16t+76ugbwGzIxuAfnPosCfvFlwlK1i947rEIGxoA3CvvV/zr37ncP
mfWxcaUJwtA2045gA6pH7X8HLxeYq7BqeO/LL1zEXvSJNu6mR8fswnhXdKsuMAayAmWfQWpuHAaz
BCFfnhnALkT3SM+OfBqUwEBGiaqLvtXoNVMcMBiYxkOX+ESqO2ZYZTdh4iYtK1KyMG9iW7VcNNm/
2RhC0KDRaH45RXChpRxn9iz1Oyyprzd9QnoGjLs9T8T4Exzg8Ia6i8KwU0egzQAl0WYjpfImd0dj
zvgEQAH4zVPnLW4JYINbxgVDxNmT0UHivMKzw7TX1UK78hXWWhlQxsL7I+C5Oo2hNASdBNeaPx3X
k6yGz3Ce11eHDcwef8MbIE0e3KAunbvYowGAAfR1hq6iWCCQwwoEWGJpADfKfu2KYKGEPQiuPsD8
yukBtWUA/10KelCjLkenbGB6SUy+be/koXpHmxdOOlxY1t8bmxqXv5SlPIco4ZfuFTJkHX3cXTqR
InI6vCztpAcgYG2yNMuTjK30l5IkG+aRPiRoKuwKfjMceLK71YIsukeIgF9pn/20313AzrWL7tmG
PmJVbjltbNGZMFt4R2lsRrjLW/jktZNO2vOpYWs4qAP6+sDsgRUUEmBKXOksWqjAqlTm/w8bbB6N
XT7dF0gY2vOMyJnUOsJkkA6ahRl39qC+AOopgQGGTgnqGUZktvKy8IQNhBCV/JDhVkieGuj0ZW9h
772/gteZA2JaAskAIlxApalcmJX+ubvrDKTJ1ysiYjOKn4Nq8gTYk/H5QH61tKa2tOPvqE6NS1tr
2Sfwyxit+ZuRCSk5HdRsafYx1NMvPxdkjpPwekCSW9/4bS3oPlCtdWAXn0nnGkbuEGOksekDOXZe
QR6qTna6zDm7oSPbi37/eZpBZXk4ad906XQTaQgyqjUB0sMfb7lG+PDau8dYFbFA4CJodVE5ojsQ
IlTQt1ZSfItFUoLFZnWHo91MBODU2KFMNiHd7/ZxQG5wcNnPizV70EN11bAFC7+Cj0c1ydBdZWjC
xN1XgEZe5gynRh2XaaM7PH7hXmWOtb+G0FVDFwYeczed7vDTZzQDXQubXesxJIbSyVNG2eJ2d4UB
4dO+DcuROtxE+TYP5Ah3hTbijwFUKH3JQTXRySbFeCnbjSd1L4ylzz5OHfwpJaBcYN/rUbLWRv2L
x/llvxlelTaYBhrlFOGhw3TC32XOGLtfyHnPQXiFiEdj2L72cW3x3kQM8K7ga1Pvya8TpBXkXhx/
CIowIOKNx4iCdpDkgOsJ8hHIkhYlNb4umYNCmmDxMBGNmTG7ZCnE4+FloA4zT+lroyoIVbs9GInf
/fvgGb8R1Wice9jEmVN7ZM7Lt41dR2jwonTnGo43bL3GIf8PwBNGIN9cSHoOM1AixQfxhSviASgy
cPeoEUaYYERg14iDesvs4m4wXlz2Nr3MJ2Dlg2XLXFOcB8I1BR17/FjYPNJQjgjIOFMCgtT5P/ML
P088iTkTkyIXWwnu7Rsn3ezXifGcSIvL4jx72PvxximBDPT34JIDUH4uQ7SQoSgDUYssBP2UZsC7
t8eIE8QtDqDmFdbHFNTkN4BO5CdATOTQGOT2q3db5dFmlfuX7S0QRqgy806Y8QPgBIHWuMyqKLDt
pz0Ed8YBSOY4eANoMFYICvfCkgxl3ApYQFz71TvBfrT7DhpOSG40iXLOYqIoH04b69ZC87+5rUFi
Epxido3qo9yOyqLPtnbJSTt71S8CYZAj0PD0PjRm3uBs70vIH/2Eod0Ake3IHAD6czm+g2+M1xXn
rvSwFc6rNV3amy1VtrDGR/fs49h3p/Oi+SDQ3YSGARtY8V+wnC9gJdhH+gCpN9Bzs8S+nTDZe/RL
wkg2QJIQ6RfghhR6bYDr9DjE1iW4kVOKpH/7efQDyhW8WpMW7VeEMv86mn2ApmqYbXN/9wy00QZ4
EOoBINESdv7R3OZ27Zn2fXgefWblTA3PUwIPIxuSkXewuC82BxxPKKu5NmMF4MK4mYF8YkTkIM9M
iObe2FoJv6UNO/U+R9qANheBX6fDtZkC0HoSnq9o1rwbpi46TgLWy3SfACFKUGmz+xl7FLvMh/wr
xUmHz0/XC1GECVarOKtqnxgQ7R76Ey33QXJCYC/sUJ0zc/36lz27nrfxpTSW3aPEagDlRJC/D28e
iNYuiDWPFNxfgRtmlpt7kP9B7pNzRE8byujxOnu9bbqIVwBUsGpLYNbPJxC0N6iaq//kSVSYcIxD
8wHnWvJ2ZfAznIqzMpL2bT/vGpwjzUsdlSPIpWpyz65EEL9Qv3OUhlivBC0XGJJ5d/qwBsWXz6d5
WatpEUNABS497CUxJBG7Y6XLRKJi7b6frllTdIGaA1ossw+LCKESneWcDS7h7gv8DChwD60yGiYP
pFboEVi4kgZf67bTRj1w4jwj+N8gnRCYfOvmETY5kOIqWJEH2J+lPkUhvSuwEK9UxwnU0k/YMEPh
sGjZ/h00xFLnOkJQytriphQAv6aXUIQMeS2R2Eq7oUX5PRxImvzT9GtHdvaAfeCelE4OOmaGHD+A
rRY0SILavdpmhO1BJPQ6rr4C2bNRF6AVafPQrgGktNFI1i+oWnACu2pU9u5AAa+ji2BfRy9acSSc
eY5ahV2um0niMRQZ5C1cyxL6tDgBL/IEdoGRBK9k4zwDNOc8Fdzxe1cTzL8oN63wmGE6m8x0qDl3
jotvfBsQnVIbR0SKK1oHwPI6a3MrD8QeeZ6lj76g56FnEr/TFdkhxQyfDJ9zzgJI3YQw4i1FSUqT
VXbRZmrJzeFmyhIDlvQGhoPKQAx521aijPYm+g/BWgYFDhDCASGfBN+Q2BVfYXmCxsBkoUXLWCmp
jq/ZqDAyOpwpvu4gAaSTVVKQ89P0EPEM3vDQjG5zje2MNcfq3HJ5iGnX6UJdAhsev/lqlaeb1pu2
2gQxkYyoDk8EWZM3cBNy1ozXGamCZbxQS48kyW5A84oOdgdndIPZZMRpvqfgakQprodCkGyTHJB5
9kzWPt61ARajSAIJfXQMqgMMOFLLtk7RvDNCWXDESXM4lV2AhzaWo5scE12fJl71xFrbMkbiSAOR
AlqD7vMDZL8x+rCs6xkN72Wsu/cQJPg66bdVIYl7SDznPYJxspX4eAbc8LX33W0FSu1uHZvobg1v
1rBbOAUYkUCgEtBctAyAhQqAGppZ1XH27Wna6WF34qhDxZf4ca9h5ZKAccTD7Arbbjn5J6orz5EE
ZuhNcqJD1CAOR8L6+lqAulNfvlgGCtkzOivUJOIA1yaQVYvj0zqKwwpgSA9UsScO35awJd+hnEOk
iTzIeDJaNu1VQmzRHcCARM3cHnRcKAgA9dVpQwBhcMGWgqXUBC4KJ8CEwLNeYng87LaOfYY+nvVz
dlUTwZ/eXoAUxHdqR8CQcbkEn+E+4bhLnDS1B969UQaf4Tti4m90wjPaK0Dd6XKD7/72hXFFjYIY
/7DC793KBQ8zL3DPnX6GBXvIaPW2ywFjrWRqY74AHDukcrI+GChSUUBzMqcl1rSCc/kQDZiQUUUY
3e8CnV30OSxqz8TWeNaCYyIddB4WsYaO/sqwDNl6916Dj5fQuRWgEQUJW0lAxAbCX/WYdOidRdd1
FaOmv3TNkT7Jw+/DkvpkAvkadnId6AxPXHnwmdL7cOLr3fmAaNFRqbdLiYwyYeo+EF6tNpsDHrvc
vzzBT6HdhcMOt2zlsNb8S59wJmPiwQRVdLnNxQsyR+4nLXcL9GYAYAf0YJoDPmmgMXE6AUhCt+U8
TFbNeMNG790SkAhi3PLN5DF9Ym2otXwkuVdB9ARFAginct8vv9rLop/PtT0jHnIhDMH3DBk38zeU
Q0rebQevjrkwKbAsBKBCstvQvkcV7Jgcvzw04jqf2TnAJ+Qq9b4Ajnm+PLh9vLQTfLSYeVw2A2FU
c4Dh5tw7U36IzqVNWcjDFjpNhq9VPocA0+qdAe4782DaTzObtpsLwod2xiuswRS12Kvta/em8ndl
C1WWcTNCRQoQ8qHyT+XkOgHfNJsJIcNZEOvnQ1MPdPzE+GvXHNnIMR0mB34GbBS0vLD8dGrUaKiw
L12xxAQZ35gAs0pdcDdUR40lziFTQjyDEydmvQulNOU/mi/YiMPvRBoByMXLBep0Xj2Jqgq7o3H7
LUyT8iy+ejUiV53Rh+zE/QCFo4dJvrtrRc7wIL+3uAS1m09e04dgG4vOPB+eJ6p3D/B580inLBTE
LHMU5Q42sP7g7qTk/Hq/QZDq7ZzutHXMCTBHIbxFd8pdFH9C3fsAYXrEuOa6GWHiQxkFZ2MiU4UK
EYAYFos+zqwVzAAGgchVIfZEdPd0wHnq6LHAsnuIaJUKEssvyWyGWdY+blV0m2Kb62R20w9poI7Z
Yff6jB8irKGmX2xWIvMvq3gsvulxc12mbzgTdyq1Fylx7oLCpZkblwMVUbKssLGou4IhFYIX0mba
w7loJFmggfL9F9SOXgSd90hLg0dNyJnu39H2NBMLayaCgHva+IMAHQM1pzMtTIDIZISV6G4nU8Nr
XM2OkvBKbapU7C9xeQ235+nHuc1lr0TPAUn6/ZfYhmGbhS0D2FageKEBMcTghbNZHFI8UNj5lDx2
pMd9jPk8mgGgMwE/ehw2E3gtowtEXNWFMwbTr0NmB49QBDwHwh8Grz3Sd12TBl3pqXEL9pyAmSZe
UxwDJILhGoCHCyCkA9I6yRYGIhZIxlCP6Se8wLJdQlq5jvTx69K9p0GFqRukCIbnAeFEuNmTD8eG
J91xSHXry+B16CA2VLg4c6b8AC1oxjVyd2Ddt7fxXQEoqG0xOgKmgMPSG05MUKFGdnGLh6839vVp
i9N3Mi1XIOCYQXA6gwnH921ed6WXU/U3u3K42YuQhM5OeXbwTyydze4y0u8RiZLFunYRu6ZBqR30
h12NdLI2inpfRvvjFmlzXXOFS4RcGLCu2vSLdwyUqTAC8MnYmjzXNezQdQ5+hZIfnU6/NkJF8+ps
9oUgcePFvhb2Wffxau1kvry48YUV9xFqwMiuEFu8L1nEHv9PnBwtIZKXmwQ+7PU8BvWaI78x7Jya
0aOKZFbgN7EVzalz+5u7BTrUkn1dAWRWoWmWaJG5549H3VPJI5TP8iEjhwyG6XehNni2Rhe513wt
3rABSREU5jdmkNUiLyv7vE+edkq5ITjEYIFZdRpmpFuFI4C1BeEIDgHkmdq/Yzx9fA34g6/Ul1Gy
Qe9etpoHvpbWdVUwQ1xfkVs5imMxKrcqvmg2Q95WCu62ZAAMga8UhgbCUXXlV4YLJE7C1ZYGf3LK
nSy6+UZfGGbBfbv4Xh2Z2XtqfXBCsv48xjF+Tsl1RZLUjthK3ZoaerY/5oLpW8YsPFPkdozzQIUr
pnd3PWH68/Rgt2J8PkuxEoeFJZJNFnNTdoSB0fsevnS6FJCkv+bC4kmNehDp4g/1SyQRvXTnhTjl
tXauvaR3puY8x0kPRsP31T1j/AZxnRj7jmon3b6MUAZ+rTta6WGG/KHf93BbVCo+ZeS3gAInUHdE
KNDfNZuH0ARbPuCAKWiJL9+wKiZSCBaul43UxaEM/vyCfmls/nN89OsFoRKsGMyQRFP6gUZ7JnfF
yJpGnrWYPuiBRCPnuTCmGG+Hm4EWPUKmpAhEw/R9/wWL868ZpK6IrTyHghEkwBRk738fXaFLepEq
SVdnJgVe3BlAGrZ7lAGh/x0P2bA5VbJi25EdOIe/weGMn3PXXxfHpwatedVAJPzHsLF4SM0GPXJ1
NtdYlG6R2vFyvf6G00z3w11pCUtEsBBroW9jIZyA67dBNysb1GxIG4YLzRplIri3ndnxhq+h+ks5
o7EXAEb4uqu3SyBmYgKajxngiWQGbVvSyZGN1CUiAKNDgHyQU80ulFJsQ3dUL0znJbnp7AAZwHog
lgLzn0Pz8OcvLrcDwd+/OG/9Hw/+Y7JZJxvj9bnI6owuAp0ujR5P72E1w+l0HPp71+o+S155ap0m
zmj+52srPyF5P196+1H+MVVVOk3y3CRcu+0AMhJs+a/rNT0DlBudzdAf+8aZTmArrMBESbSCk4nO
knW4/sWO6V/YQJa9CCpQFtuRqU5k+P1G7mf1dpabUgML5Xjtd/bCsT/07f5sxmMHf3lu9d/PLYmG
qBtGB8SZiOT275eT39+LLt2vGu9cxNMphO7Fazf8wQA1NsMa0GYNO/2xGu6hJnkqvSps2exVOgY2
b8+I2KTitx4LA5kAcM1//iro6v9rSXB7ktLRTMbIiH7/wCCI9/T8eNZ3bUYHzur9yjqNyPja6RKn
ZQmy9fRsDc7Bes3IgKVrhkCToV8zUi5AkyvD0fxlxyiJIMzapK4MaSKquh2r8TQmM/OREAKzR2bK
DAm+ccKGk8Lvaq63KzCCYdv/CMMno8oWon3g558qP1JyNowXxG1oIK9lpdzNkOSBXqh3GQyubu/j
rpel6ygh98Nr8efoECzxFIRMD+iFNJKDsqGRqyKBYVpxL0a+NYg53wCQVc7hcINTQEl71GgW7073
GUVO73CArh3JPj8GbnbLBs+BAdLPCl8Ed0qM9RTUbI+JAz0MOhwl5Mw1dMBw+T/CzmvJcWRJol9E
MwgK4DWhCYIgBEkUXmhFBWoNqq/fk3Vt9/bU1HbZ2IgW01CZkREe7h7hrtgzZVXg0EC/iLcYGYY9
PfInMCoFuIsmR6xj5EQmbU3bi3LSpXgKj0mOtjFnphu+ZvmDdKw/0oUduScXvMtMN24udfKlhkz7
YofJQyDTtJbzJCyKdYrl2dVdAfWAYDD5kwOqos2zAPFxgQgbnS4F99Z6nVzQ2RotOOJJoDPAPPp+
FBiYElJTby30ZZfl2/NS5UFJu8reYOCxtjTFWcRAgOsuIuIpGJKFuviMogoip91Gpi4G541I0yco
XY7hhELTsaQNu1+kLfpwF2h03t7Kg5ZbRlHIJGKc9zTLncrfYqVexSwsAYjMY+Iw48/4sxAKi80I
cl1mm4PHlMaV+KQicZrZ2hQpA7qvH49Bq21rqGKtbf6wPxjmKM5u118aGKIlXfxEeh8qUq09YBwz
DW2mUQgpEXV2ewfVZaflnr50Dx2bcvWTsYfd9pSkJMNRaIiej57vsfJQpGnuNei/slt5sz71nQDp
PHMOEM5fZ+c2XDmZGukMrLMeMagZBU3c7A2brsP/+XFZQnjzPrpP0H7ebrZxLla3j7TC6h0L3GGc
PtsGcZDbN4qP1Zo+Tm0jqb2J3XjgONtBfxVuC9LzbrZ8+PPRKiii9ZrMPRyFczPYJJl6FtmWxHrZ
Qj1tYSy6WbD4UXxZaB6Wl0UTewCkHpM7rC2nplVm3aUfTdvv9xCiUcH2PDDsfv9oWy/c87J5fbQT
/qxMiqdkxnqycIg4eAk+ZOyJZMUbxvAG0ljwKjoQ+HeiXweftwQ8eJVQ0BooBQE0ITlOPv8emb7Y
uP88q2Rg6kCU7xClDe3bWXVYPdrMgFu1hg1sxnCMDHEz/iwjl3aSpaFh7easnSmgEwt8Iwb0/MeN
6KOSQji+QsSH54Uf7SFCH9Q69Kzm78FvmYT+Q46pGHqT8NlmZEL7O1Xo3Fibr+OemzziKoLQD2EK
vdxdUMTutB7mQbpIlWDQzA7L3seaVfupWsOzi7MDLrLDX16YfCH/emEQgVAxcMqT9v7zoGk36lO7
+e5gKyJawP3SCCaKL4qb7+yclCVdNHPn3mUwrvAcipsTKjjR9bOXf2Ax3KIl3tb2ktlKIW7iv9za
j2cgXnkMnWLaFHZ+/7y1+/a+OpFoknBdnQvGoDeMG+UpeLfLiQc6hKZuXm4vSGPZs4Im3uI1GGxG
jwLZ5JOaV3n3P94OUtQhdq9W1gj+fn8/f8Y/7u/bWjs/TjtGmuvNoT2KOtJmsk7adNowe+CvHBtU
Ga8+JvGELggiS71CM8hEWmzBTRt5lkza/n5HmuSi/+tjtlXY2k2t3Wx/ZRV/ZEvt9f19ZN6qzNRC
985JwIQMJwBOHFTe2HtbSB3JjQEpcGg0fysMvg79v1392/uo2XeHo/Lme6EuDmL3nMTuOo2iw6y2
CnjNjIYup2UJFQRrWd0+Wzkt7ty9JvnVy/P8omLGKOThoDP5RKhTPPGh26xa1pvGlXXGpHULoG2l
i+PG9rwe0bB3tbFspDmOWYTtOJe3tTe9TR+r5xnr1USej8N4j858//P4wapFE4proMOpuM8yk0H1
4r44nuz2FG1h9pAaud0woVIlgZwb6fzREXOf0EZqyxdLrr9M8Pp/XpjR0SXFXm3q8nP+8bmYqKJt
dzteWMj6IaVu0tRthTnNLyqalqNAJGC/cXq8/OVtIdMhG4LXL2tGZpL//mr/vQmZ6v1xE0qnxheZ
gXOsGbvozErNAtpy4p2bD4yeQJrc+9jn/T5n3sHzQ0SMv2XWPy/a/97At8z62tlr+9OZt3B0wigu
c2kvQW8K64J04KBT7A81Is5Gni2/XPpfrGmZ1OOd938f4FuW3bzu94YmL81JVJJtKEvZTSwvJzFt
iPddlHlrLGPLk/6feEIcZWM/bxY/OD6CrVyqLNa9SGdNuzdo0P/bBPtez8OfHXMEatF+hUV9zVFI
ezcExoPatLaBdVuDJEO4kiWVTQLHP9mSKIoNiZ8zusGaz9EBPqTLXjJvO7988B/fN1k79bupmGbz
2/s+PiZ3JvYcmGzm2cWRdWflKzsdTDCYAMsVXeK6n3QCCujf/DU78jD511r749Lf3vf7vOeu7lxa
zfC5jaHD0cmxAvrmXgoTL9+yxz16puMejCWUg7Q83/1jYVpeKihrEP8uQekGDwFhYgQ3TimLiG5i
adt+l0VCxbB80Aio3Dm18N9fW+vf5T8jkTgfTRQAaIFa306jqn42OM3XzWFhw+IqixA7sJYoqEqJ
/KpgxVZisY7S/OHluJSs3AXdqcHg5pA7vWyp/kBw6YFT0/Rd8Q9M2nZW58FnXvrhb3fb/u1uv8Vi
9aSqpvraN3FHk7NSbkWo9LEhp1bZVc6t9tlrWnIrigL0JN7EfP4e50MPvcqYcOld+A7v7qC3xaNH
F7NUcj3ERY4ZGYNJ9mge9rsA36xgNuUveEPzp/TIVNqtr82p6+a3lKRWHo36eJjoQ2hNSHLurs2E
Dc2ibKKPBuajQ64rm04eHKM0WE1najLuOSa31Ad87PZJNx0r44jbeckvAaPzU0rCYBw5CYt/qK1v
Ebv1qqr3lnUwBNDHsN67zaSRJWI1yHXQa3FuwSQE5TOG9uDlsBxomgjcYHBAa3s4UD1nmCtA4IR4
sXLb7Ls1SYEXrD0TdxmwV3hUd+tok+XTC8BIj3pmlYIpunNUu9b7Ezps2MrPoTLdRVTFMFGtvy/z
n+A9QL3/PuG344D5U5VSYf5LSMQn06rK1xDmiPA63UfczWq/Fv78t9ThK8n8HhcgqpO2MIZYaX0H
XckA96edwd4icyBxGdDpjnXOdFHu11S6cauXj2nSDjZP+5M6nwIj24KN2b+dhT+uPIyjO0j9dI7f
byvvdN+CNtU7eSDD+4xzESwGnhg7H5bl+8sw+TVhk9vwXw/O43WMttqSnrrfDl9jf5zo66+3HRbk
tVGsLbiqEmBK3Rl1u5ULG3j090/8I5QlYdT/vah8C3+c+KQil7p+tXSeko3FYUa6geM5pWb/xsYh
NZ3/sm++zpRvz4mUEJ10kyGLbeUrXP1xybq1mzT0u6Z/AbcgKtBXxYS2XQwhwS1Ve1WQb7xD6HR9
fKEwz4PqdHXh1wTYdtQ9eYDey43/HF1GFuXwgUbkhyayDEWk1v/lZn/K61Wl3WTQHONPpdv1P9/P
e3JlwuGl1oerXusQdxiZMoMJRUbqG/bd32Vb7xWfsSz8bKVV8j5EaAPwkGf+IYYAlXjAN81wbbKf
IFinXsWcJii2jIdZ/CbJ+WmvqgotCtYqS6f5/UhS3nflpk8O+pAYeR6xWR1MheCO0fjsSftbw1mP
7Vf6yy5Rf9gl/7jst7PlobWro6kfcRZx69FZROcuzkW4aHh4mCDF/21QufrDWcb1DF0zO9SpiOD/
+T3WjDp+aWse8wohX6Zgk4Bz6GXTk+QZfwuAP6RHf15N+xYDLsfnrtnWuNo7DrfLh3Ow41QtmzDA
j8Fw+evD/Xg5Q+prURd3lO8hp9pr73u1O+vDQu+tJm6VrMZ3qTDHmUGY4I3Dh7/yXt7fQ8APsLpK
5vvfq35LZvTH5YEw6KSjIZOziQxP6Srec9CkS3FlBFbd3QTlKwJlRw5r2CpONxgvwUbxtnfnNT+M
YPewJwuS8sPml3vTfihI/nFv35fXfV+fLh3eSEscPyFkWHV09lr+y4GfEW8TbKagZJkOjDYgsiY+
Rki/IUqoiyfOd3AtaNH9/W19CVH/Fb3+eFvfovR7e1kfLmfuSOlWWOdAVLzRvTPlVmMkPd32E4KD
yv3N+EH7caP9cd1vgfp2XWmvdnXRsTUle/h44/F5YISHzBEm8YPwCPgKMetpOfiqIJW5Tnn6xscv
T//T95AadKOlyXGAX72AP2P3676r9k02xNN9pbSYrcJFW2e154hRSLUmMWn3b2nI1y77/sr/vOi3
IuXU0F+PicFFJUp4t8F67vh9+CcX40pmT/Uan80YOesIl76puXEq4LxfAsGvt/DtGDAPplFv2tzC
zZWj3d5H+0xraYAk4oCBUJW1UIg20c05+G3Ze8h246Pz91f/4y1oSPhUGk/SfODbLTSflXba3Xfa
sNp79UXUOxFp1jq8HMRkoMwHKpWm2NJxSSaiiwnaWfz9+j8eMLR3VEORFvOdzreFfzpfGZu0JT1R
PFyPPfROKoRQsW9i/YZ/IZS/W4KPT5sWRkLsMPO/X7/109LT0FWy8jjeWt8V17p232gN863TjB+N
UFXCMIITybShkxuXdzvaS7/5Ef8yPEaM0IQIUm1QIfw8UkjSZ0i3ZODo9KU44xp8OnXWh1qIiK2r
uX0qRis7WIn995v+l6wdUEH946a/ly/3VeN23DzJdcKiIx57u3jPOlKgAq5KrqX6uZoH8FntFL1M
T4z70CgcWgmowXxqxLf49O1fMr6fuon/uKVv4X692Tbu1VkhUaB5NiqMhLZXG8ypiFyAU8YcySZM
kBq9HvPRHJY35Z2/tjNZVPtQsuZ/f0U/1dLMbKfWb/FZ6eR/O9GrXXP/bO5a2tCOosv8TF2375fu
yoq/+prxVPvMIXKLBZ6uYwnI03bD0mtI7awPN+LT8noT3+s5/aGf4QnODf426uTHhPWPO2x9ywLo
eOumWZkaKz8MKUfKvL21Y/qaC5N1BRMfLcNXWwr11saZef0ud8cbw1Ht6CfL25ChrMtsR7mP0GM+
oQj/+yv8oSkPT4VWB2kRjQ4oK/9MihoPc307vJ8aY6QKO7r0mEGVu3Ce96jEZnfR61ndSUiHzMtk
Pv/LxeW+/x6d/7z4t7jU0baP41rn4hqoWRS5gbs/09iDut/r9Z6Oc7NYNon+SzjQf7yspgIgYblE
8iJzqT9Oom19aD2eFdQTpleuaFYwQhXy8tPuCByfQZQDb0G7cbDtDXow7ndXOTBqbN0jdnn4KzPh
p8St+cfNfCuUO9rtyKi5WuOEaspARFf6KNw4T5FG4MqKlvSgWgu9P6ONuM2djzrvW1nmh1fp8GXe
fzmtGFP/dRr866vohEqGC+k6New/X4+OVc2kszL0YTMKkZK6B5tdpAKhiVeEDudJ+qYwHRVv3ZWd
b+HTy9lC9068oxMRShE/8Pq14auHQOQTO0DZZboNSfi87jFZQ5qEfg6S0a4oYHvGtNSTGEExHW8J
WQcuFJgj4tFixZwlVED0irAD78qmksGRIaJTEE1PtGqORBsI+hSdZy/e+zGAK3KpPunmVlADpiAm
tHaRN8B0h+NLfXjqFSvSDrBZeB6i2CAG5kJxBGKIRbaAZJlfJOvmSW8VPHHlvukdqHhRC9lNWzEi
C9/ZNAhcV7OQZPKZpm1GbNqxOoWz2ww4L6xdBmUBwMEuH1YB9pEmtR+G77go2l2G7rb8AMpFKhvY
C+Ru6RW1TWes8n9IkAJFL5g505mD9KAQHcCuY6R0JMnSU0b+RxTvJLRemrMIMTPkuiCxaYVCG2YW
ioA8NveX4PzC9iOO+Bjvc7SIPNu+m2MfizWv0YBsL9YM4uTFIHHJXbd8OFHREtF1B9qpbPwWzNz9
Z9Ep0OWdRf5arPFk/HjmoCdX0CkkX07qtcFVAxFM4/L4duj1yaCrhwEDkJm0tnFaHZJKpI9c7Sly
OKBHeiSuDj3PHhWRYpVS4ZmzemDYpt5K0vfTSRCsilMcIIBCn0pyaN58vRfLIOk1LC/YR5L8UD/F
oYYUIlFzN24w9ixkMhdfknk4AcBZujLcxYveA+z+YOto3WKklPP1CYgL6e4spJnboa3ksqzTVEN6
ijKKy+loFKYHHZUPsjHwE2WIRPbYB9bM8X1g7u0Bh2Q7WLleCqjJ2DtaS28mpsB3hzDBlzStFOll
gOM1mM8BerX8qz5Zo1e3KKPpWnSmeWCmi4s/m30wepW1iz5HBDjaMwOuaYPwjj3atfKFoa1hbS+a
cy6yMkSesycisoD3Aae/UWg8BQAX7rsF5zCimQLpYQTMdB+nvCFSlhWipth9ZnCLINxj3O6Z/Se5
nizE3pL1UZbnNm9vmk8YBOKuu8j+F3ET1UflFwWmejajCsvowOPQJ7tw47EZTk3WxRZ3gHAOHcjP
fFwGp4nhYDJEp6GDj+b1JpZzmCLKkR8c6IpxkPGbxvPEQHbF9I4OR+yIUDBq/YfvEjEcskoj+G45
9tKO5KLMK/+O4FB1odggDAOYf5H64CRbWyG2v3PcAJKQ4156FL9pb6VqP2WT7NNyurIClZ0uczYi
AoZMsG+++PNMn3TxqGFuRxTxOeDYPPubHmOzxXFJamVYCDKt0c0FEfTg4Tys0bp/AxvOg4YlJANJ
Njak33mas1LO3RL3PDTYsj3LGkvpIW4D4c1SQlGOa7vpTstbj9TowN9Fib3/AjNvjBj4mw82atk2
tqNDOt+okkI6DxKLkNtzzLW2fnnuT82QS1Ix840QM41UVUS26+ZrZy2ChsFv18dARiJoy8Uml3h7
CPNeDugh6iCi49NuiulLTus5Ppg9QwdUanmmhWKxjEb4VO7HSRhd8siOwslCl0LXFxosOaqC9HJK
YEgD2iWBcN3m1Y2b1iV2y3IFmiiK4u5WrD+2HBM/P2Vg3hUj7Jh1VKkI3hM6EkmiDnwDEAuCBjFf
Ts4rG2hl8taUXpdTcV/SrhwFtDON7jCeOljmBEp3AhqdjdpOy54jLmJyjObCnxgvt/HSN21wDINx
mYBgLwFrUbY73nP0UzTMMBuWT3ApeAuMkpGklYTGF7870SL766PrzOYQnWzEuGS83qwHu5Oa8E0j
gEXCHBZDd5/oeikR2WzwQYneYZJk2ziTDYCaJFeKAxXH5ePwetJ36tE5YEE8PChhBVcOIzeS4zMY
347CisqhJRt7xNi4jHhpxKEzjHMMl8OojPWVDPkt3mKLieHRkUTHtJdrUAieGFbZfH50RmdnvePC
xMv4xXx65s7Il15EBpgrq5kvxVonRqN1Zvcc98gZsZbota18j0rUVZry3EsrbyHXpu6jYmw6MRZk
kX12gOBbQUKlT4rZbHBV3Em1t33XXDatdPvUsDPWxTx5hRnE+vASLVmvskgixJWvPorIJ2dSoXmh
YdmJ9M/FbzUc1irAumx1B0mzz8d/JQWZlVpTubxnnN+S3iU5zU2rfDl2BBYgR1AaXqG7xeoU86ya
QQUm4eTUICzCzTotZ1f3mXLguNNp/alYkwdWCRUTx71ClQJ9mTFd2Rp9/DCyADojZ6srd8pOFVS5
O5B+y71neb5nHuc5IkhP5SeGvCBjKTZfksc3cZYIEK/Wcjecz8OjP2JJmaoo9i+WuF1WfvRwOjMN
+qhT0juCD/ifUzVM04GWryG0Xfw0JSxsYOMJggepArsmLqI7s2BvH1sStq3h7lVrvorCR0JEI93U
6KvxPsp6BMtB5B0/jiP5f7wsCeST11zoBMasuDhWnCkUB+K0CbK9QA0pjnx0XAdkMc05elMtzkQ6
oEPi0zRm/vp/koTRcxDCg2PKUxI+B7zuHYUSpWRxuPqc08Dj2MhbR6yKn32+l2Ixxh3CAmwBCAzw
GJAeJfMKG4GgiU1FCx6mTcOReQy4hFgrjiuL7gKZiO93M+uj/0nN5yb8FFsM4w5G6EW4qTHpDJG0
CJVyZDh+trczGcr506/M2qG4daE982WpJp/yP7+cUwjNxCM6iyjpUxKVfX+CXlAfARfekTO2sJnp
QgdZIWMgVea8lkGohAFhNAWpATRNEh5JEyEQr5e8T/60a79kkKrsAIYlbAnOwonH+hwVDQq0txud
xZrfzKZm8os89aevqIRJiL9DAFaALwwhyg79yka6QB7+3oRGuqSdfF8gvSIyute3vazsOTKoXQGl
UsZHPSeWXJdhGC6bfpbtIIC+xmy7eWvAwZn4Xcf0HMs/QdEeLGuQ77C2RnrDNWtkfwT1XXBWvV0A
OQgAKT5luYKR8A2SJKZFvDDF2qOeSU0m4N0wUcG1iNQKF468AxUFSzwWCklYsG4Sizb2/kmjPsvj
NSuM2ocnoofCozIV+c3hgGe7bq1HCj3pArVXY4YHVbdpxUEOZEYiEK2pT2gZJjd7ixm1fDzWEE2W
ABmYJN3i5+OFeBesBjJQyAh1HOZu3HHR+8o9d1FtYuURrT05fqBWNs5ODqYdCKpTJjMR7wrui8Yy
jBnivM8NYdrD4rrGvpU848RvsjZh1nBiR8zQIiibLjyTnb1fAEO4bhgR2jYEeWCJKDiQ/dZbMWXg
c8SO41SAmNDiRXQ1/hTYxIehZVk9KEDCcbobJ4NdLG2wH2Ho67mfvPhd9ug0G30VC6QqBnOGK2t6
cHOdd3dHu4gBNdBdAh0LQhszV5l0pTqWHC14ibrvsrIskiXmMJm5X7lmgA7lZFnPvpX4m8iHR+VP
hEXdAQTpJ63AnO8sH8ciTs0iJq3ePwVbniSdMJox4BSQlGkpYtMm4d9ZKqOuTt5y5wyPg6eXARQo
4wwrli4qZSvbMlgkWolup+0ODVbeIWrYXbYeRNKVeCPVEWQiSeVakveQ1SBcjhpV1qv3ebjbQ/QD
PMITdMvJOBPO46TLdbp9uDTW0b3Ga4buNkOszNEUtqxhn2nJmtgWfmM72NrWkRnUbBPoTsXFZmHp
vEBbjX1400uNHIHr2iPtSEqI00UqWWzNCKpxR0CLj6LzCCqj9rCN7bgoKH+KolVzbPnW0mEAggrv
0+6eax4AjViFoztPum3yev3w/jGSk99BK1qSppWxq+ZyzJ38qUl/mSj+cictqvmuAEFD1RkO5XaE
g8iXf0jKLS+xESzvC54Zliray2V2ShBLPmGzHnBN4Weh3/DmyUZ5/UlzwzQyqi/yHjZ0SFrCknCL
0T70ecZlQtjd9DAU6QgOKTfdRoHLPtqm5aNPuXEdFTYT90gMfQwOusxNHlrk1lDGL26EC1g0Cgk0
G9F9EyIIOzwGjHIskigBPqE0sNSNi6XxQNCEu7f+ai+G6wKWkDZG04N4jtf0jOSIyxOy0seY59b8
ru70Ta37MezjUnRm8jR8Yv8UsWpYrc5tdBDDi+A9PYCjZWV5iORi204hvQGTf3GMEE6REjz8ZOMt
GxBnNqIveubd9u4wOz6uwBVvZ7iS9lutUYU8sMuGO3kZnyDTwuWynUKJE5g7+ltXG/vLJBlxOuDr
wzK5vunWk2nBHjWIWeiBh1OCu0oEN/Bazcu6D5ZOhZswxZu8Aix/SdxOmQPwILQzTYnjA+lvb5Nz
wipXaFjjyYh0K9qSuCreqChxWbdJDkjnJQG+LI0FAEJE4IEDRPcn27oZIjl3fp5WNvtI5jTEd5gq
VD4J/D+WEUsfZjas+JVoLfh762TLyuWFGCgHRMLqOd/d5W7BC182nrIcYlTChFpDRgH5Y2Q3MtZz
5Hp1N0y0rx87PltSUr3mcE7P+OUnfqiC64qLLh5awOfG08B7vVDQoBPr7cdkw08n5F4z3i7X5Ywe
+TwjouklZNwOJlBFdPwsKO5rIUG8l1fUKquHM5cMrHwQcZ+6RTl5sd8u3vnoiJhpYBVhKAsYMjZ8
786UBhG/IqvjxqzBx7mCVJwtwiFj1mS5QKjCTGybTrzN3VNdvpMppg8Pur6Ltc5icWBEK+kJtVpJ
CohgT+YgF/Z0eZuDdjFz3bz2F2mKmtyrH1IlXAloLxeyq1WcXzLTah4wVzPxymFOkcx5jvxxktDf
7qGBkpABVWw5zYNKGB+5Ok35j8EdVh1AK+mh4sS5TMdvqoMNG54BzKsA5Vwv7n5VdRfyl8DcuHij
v5isveZqREX/omODzylXWzu7mOrM4crhRvqSMEeuBTz0RHN5st1422KSXr3vmqgehY6O0vSaB7TI
98o7HpzKL5tQ1NB2NUfldg00cybXubaw50MFjgvslU/VEWe05Wgirrx2JB17j5RstDGZCmbdKH2o
tMmpM/x+gXvgS204CfZjTMQ+KMijcDSyCdewDQTpx1fh1fBDUp3yS0BD8u1GodxyQA9QH9DgIpYm
KOAlu2R2ttShEK6InqaPcIaK8OgDChXvLJRJRrFjJ028ZDi0jJCQepJaBHm0mAwG2E4ZYEJIurlF
iDeheM46UgRPmdItT4ProatsOcLI2pRIfqQAQIVEAk8dfwr0xtvke6ZAnB4wXJCnp6slJxHFNZkf
8bKUZZesfmTCW4kGSqDsKVyiKD9E6GiTNjPViK+Hung+e6kClt8Rf5htC46vEaRU1VcrCNIU5Qhu
Mv2e4518LwCtAmM9PwDiJMTUsNKDf4Po291BFkwHACfrSE1BY05vfhm8saTg3jNpCg6xx91PS/aP
G7sBhsegV6kbcA/Tk46iC3cWmfvz2CcGkeKiSwbLYQvS878iPswCGmKAecOFSapUEm0rZlew75hq
QBudnFS+cGn1wU9S47/3Fuhmnj/h0/UXgy08xxwxrmgoYKyj3F3guKB0nMfNXpDz9WAst1bIT8Yn
xwtI0Am0oFTtDe/PDQIyWRxNfV4w1SPTqfD4OHvMewHFAq+l9ZXKQfLNYDA7+AMPhGqVicUlNN8C
lZh0otbAXajhodrwzPKT5uyxdNEGUWOHYwvDLvHvIR/kNdBqp64FDFxMlD4wKfjs68t+gy+KFUev
63xcV/ZHv30UfcWlucb4KW9vBMbV6dVupfXUicNwr6bbxKUcMid8AfS81rpptYtjcHd6H3ea2M18
tr8n6GGBCWmvdkybfYwF8UbUjFbtvxl8028e3RS6rdWiCgaH6wg+SLDeOvwkoQSdsPWQ6fH25D7D
/OztI8xJQcacY5WdreBV2/CJawz81XC1cevFmiGU0Q1LvzPRZpVhS2e3ettNdFo7WwwMnc07O6iD
Y39t2G8AAeKW0KGZ8Jc83zgDsMfGEawBfd+hgt0enGjzsWGKVZ2dhSx+JHRVUJrxu2+9zgVKl/Su
JIFmjAEkQENiLdIr4bQpR4+WILtoZOy6i8QhkBqzkq5g5mdyHPw0PK4Dz5CdSdUKpBpJWdeE8gdz
lQ7T+QqJr2sJIWjiqk8XLw5vDkP7CG99zlTzuHL/U5WMRjf7gQQIpKgocdMRUu5mMhwwKp5uJ6Mh
SHkUHUjFpSUVyyICX1qPMYyU/0fbQ+ba4xy/s5lEufUb4hJEAAotrKLQvTVMUT+G0juO1OjNJ5az
6nc5BpoKpY9JDOdlc9M4QyA7x4HEfVxEeLcZzrnnMZskA5xe8pkKKg0Sguicll/gNrtqExScOUVB
6QvU/VXnSSUcbcsNurAAWITr4kSMfK9LJ9ra+1cpwb3x9YFiU2UgMLABlY7NCwcbSURXvr2ofERy
/ZTxg7LyIl/xa2m8vsykpJwE1yAgaeguMJBfcy9FW/LYcILJgANYPGUS21yVo58J8sH6isWnhAmf
wO5ER44GwclaPeXcyMlHkB/sKxNsqJSlb+vLmkRmRedKvhrZPqEVUWEQXgFA5bI3sjBydmP8KlsN
Vi54In/KCsuvXZxvndq7JlOFwEMWBeN4RNp9k1gsGVR3euGgcRtj2iAHuw1uvLXluXeMJK4QqPQS
4LGXTxJLUIZ73MK8Bmtwmnb85d73EUK+vRjsd5ZH1W58yJCF5MJ698W4LT56wy2l/xI7bhJIC9uf
yQ7ziO7hgK9Za9i9eU9GQg33s/55j+NLm+G/9hq/mzUbvxEx7h4rs2tlQzB2mIVmWCu8ko75cP8x
PDG9lBTe6zQElY45OCy2tuJnqDKzKyaVLQLkjQY5tF5cRbAzEDCVvZmnBWjKVpqHNRbJHL/2+Vxi
e7kTGFCk+72LLTyOEVk301RrsyC/2h3dB8cvqq6MMhKzNqhqoTkaOn2e5O7g1dC7YqpwsXu1rcu5
j+sV7qFoBidFf7gFJkvh9Zte59ZrvtyPx9U3O7beRfoHI0E4baC8LysfJlbaDyBUxtYxepDTae9t
3ICzAlSXkE24VqSd+pkJmpB1EFsOt8yrHqQL+fJna6vnvYrxYKbNq8XaU++jm18/MZc/0hCK+e5G
lw94RHCarjHhuvmKYStvK16H03MX6CBVGMFQM5YOFXn5TNYWgknJLk6rd0E7rPKPla+x9lJsujE/
s1P12J3YcC6PzXH6DB/Hzxe2JJOOky4ajOKwOO2qBRKHTctrAv7xiIs17KtJ2HA6E4uVKX3QO7jS
dWtyBMCWfIpPcDfCprkoNntyT2Bt8CzimiifVJPg9g6xy6iiG/o8jf3f6AQXwFOqLKIdkIRYrdgb
+hXV7SqQ2RHfTpYYZSNG18jhOmpi4bICXrnvrCvD0THidU2aIAlTl4rCiOzi4eyubEsB9ieRn/MI
8StByYoML6JPnOeqHyC04c43FifgJcQrTLHIHcumzeIf0C6Sj0aUYbODwTr5wXXxh1acltuiiQh2
xXhvWnXgPTWgWm9L/SMe6EjxROgRU0kAsIENWnG9B3k3DmHTw1lbCokbGKtAZGkfeOLW7OkaSSce
rZfhHcgOtjvTp2TqTqBcw4jY2TsbaKR031iFezcNM9UWuuC6e0JLBfZtR0BpGi+NCv3+lXxiY3R2
VrIqePH3ug+KRnNMdjYDV6ZKVSKAlbeszMGsFSkuIwAZaLMPxvuj6CE1rQO8Hns3Z0AjvYn9yfkB
1c4kWbBMTAh7A8M+TI2TSNfy9QQTggRmce83LR117J7h5dDkxOr2EiA03rWdJ1R3MemeyInOnzIv
OvTOF/QIwExPElyySGLlmZD51B0KARpyGwmK0yu8epBkaEX6YoDFm+eQFvV6Y5zU0GySEPGPVN1Y
JE0a4z1rcD+SyY696fcoKnCcGcaRQsAIOLfJQgvGPhdkZ1sOB2XB9EzAfFudeNiwnTkH2VEm2dzo
RudWCVpXx5g479lhAsAJtIGx9M7SP3yFZidJ+gs7SCYSmOTuHdwXrfAuLWdHE90d6TWFsBee9QBR
h4KojHpT4yw+LOpwT8Dhg9xEQpmIcpYIYIh6haM3iI7EMQ5WPX7gUNSxZdV48E3Fpj5Ele2eJX1E
b/Pfl4el9NkLBeYi8qB5h24c1oh+OYfaS9ZCrPfyY0KqzkgqpnrY/IDUk4Mooi+NNyQ5pMAGEm8+
IT1PWf5IEE6URWor7tAV1Sorf+Oo127KjqibX5E30BYBuczTmyLeqrUfEjS++r5tZnH5BlkqmFy8
7iKAoRNo0RDEbBH7SYWWSs759UaujpkjbIPxtWwyp5DHQNws3mO8S4aDVjp7K85s8axdzj4uebZe
3IRM+9mLvfdy3MP8beB8fJxSaWQ0iZ0e7jooLiqPVF8azSGcuDCGdvH2SR3opHULKoybGNfuYJHX
5R2LNZJ/Rikpbb6yyz1Qnwyvi4bqBFrTXjSceoNL7YbXzGK/cF+rFR1KXRY3lbM5iHyb7BDAUN/A
eqNxedWh5nYnkNH6q9o9hSzGrR/EHNCo8KncikL22agLSmKibDJTqoqcrAQtWUhguZNj38MOXRKj
4ZkUPzw4iQUscvrtpmUsUT00ZnvGST4+1/3oNAOtfV78tjnGC0LNTjM5lVmtZenvNqM5Jjjz83g7
sROMs6wTLmTbWmSPcLlxQOrbKThhpsmi8VkCITKzcWIfyJkBjvgFIFdy2Y6FjYL/GL+oM59DTmFW
sJnjk5AAi+GZRbX/8B44AshSysuPT8ErxstkDGsskN3NHPo7m60Gt+d3Ax4w2NYQ03N/M4DOIFke
T/gM7/A+pi6fM7P44u/k8TfBOprJTl5ACcBg3bEk6nEQQ3B0D5JuL8UzzGvoyt4jw31lKfRk8eCB
wA2k6W669p5hsKXEI2lL6BC+bA1uMKSAfZfmCr9nxaxPqWm85UyB7uOAkJDQNmpMhtt7j5kR7YnT
Nvs6UYABEcfwcRpQ9yuG9dR7T83eqwEQveKXprhJ5oh0qbCvivcg8Y4Av2M4UGmIETlZGBaTTjkZ
kY+eG86tVzI+rMHC6ITNBYlzclPsK2+GUeEkXPIhtl3eE0uRn5RTry6DU375H5LOrEtRJQjCv8hz
xAX1laLYEXHXF4/7viKg/vr5sufl3pmebluLqqzMyMgIv8RQhMyE6gHCA2IrSAZw0zXSTkbi+kF2
Dv9poIlJFTnGAery9ndKgYb2drCs2aPFapC/wWiDGk0tq1aoP4djyZzejMA6uNYghRa+PtYuD9OF
omMr02FgFx8HEGkge6GD5FzRtFuAHvfVggzQgDuAEPbHtJZY1g8nnbi0oRsjKYC+1h6JC+s0l6Hm
JvnbEVUwgXcLEAbYubRkDxr1NstA46DOJi5tNM+joIP/bCMCh0QugcwONqRl8t6gq6k7qFqhjtNi
DjbKbsQW8xUbo6DO9zB/rgMWJ0CoooCiWMTlA2Y66AnDlFe4Fw8bwXdQerc01K7ALJ2jbyN5fxww
VNmxH6PBYw7UIhNE73jwABs1Kl5KYEeWBBkZL3gvR6gvUKI0rCvCX78nBrjMY5VJC/WS3M6afuNB
E+D0EYrEG2X9r/VqMLNJVvxo9q53cF50sC5730MdC2PLzWF0UR8+F5twczI940mb26rRDONajlqZ
vjedtjTA27jNkB+chq3Dsog6dVrr1JYdTpSuDN72E3X44LpcpHQyL86HyvQLbZ90EDTw9Na/e9JO
S8O9RQU7iJvBpLzC2xLpaqxHm4bdQdqApj3qkYyioXFuNTDEbm4qgyl9HFT2I+Pr5BBSHpn3Qf62
xHvg+lVFxT3n20buAAFG5sPNwzpy66tstU/Azz0ULi7aBA64Ot+6PrXDJvZMe2t0dTp7/3UJBztQ
y5xBTVJA4rLQpO/e4sutY7VGz6YyLh49PrtZsuSL8IXR47JxsJcv6wTjZPv6aFD7FLsI3IC+1oin
trAOP/5j6KsdHPBYsM0fx5fnsWAU1CrSbitzzrOTV1s4tahq+pdXVJN4VlZUhlWBgSMPTiN72SJI
vL7TK7uYThVQGMDoF4ZLiNsPBe95CYIGw3BMtS+IXode1hWhJbco3QLVgZa+oOBV1d9v/MJ7V+xZ
deeptD491QStkW87QbsLAOX9Z9J4UKbV6Fg1w9bZQc+EuD67/TSuI6Q016mLak9JpTExDWsC/sNC
qAjJUBQ/jV3NMdDpP58sJVLd60yclhdhMddZtNRF+u7mPQhn1kmz62OM8Phw9BmOkw2dzUuKwSfQ
4ULfDU2fnx6ZR8/TK1zP2xj+9OaDFuL1yQ+k94ntndJTDKJYSluo2/06oI0mvU0IBtubWjRcb7Bf
o6qq9eATByN5DmwCdvzG2Gy8JwNHPY/mGSI848/s6eU0V3iwnXEwQGakuRFkcyB9kigCEooEOlqO
TKB4Z8dZoa/g8VGA7C8A7NKfsNKKE+7twYcuD38R8tTPsGDNUbpVre61h0O3VQXYFxGXLm0scYRV
ec8L0upJ7VTj53RHA069GlRrShD+3EsH0ifsBQh8cIg1kaQB3VmWnIAUvEwrKFyUuHY6MMOgi6QU
Xldfq/u8OQHqr5zoK1OZg/SZOymNnhNiv6PrZrT7VgkBzdngrbzBwU0faucZs85ROof2PkGU6Ok1
7VGApN3VVt3Hctl9kf+YCDSj9eeWzje3SLfdc8xcwxgI8M1oi+To9rrHTQj/uWqPIEAPCPOU1LNR
a9ml5LTua0aLIxmXPvtXWKdqFLDSNPOXioR4duMN8/+uCtgufBiZ2M0S2kRVZ1LOSK3U46m6mR8E
pmfbGZB16g26UKJwuHekrajuqxTBl9ll3ELGIqzxsE9xGpTDg0V7LIeAwgKqr60nt1ATmTH4qlkp
FAKoTwLn2HQikLxAy2yWngcB4lw0YdIBlGQPyk2F8SorRAT/TgvrsgdJILmmLbimH/W13TWEj/4k
ioK6aY0CEXYSOlI+Bj4bj1OQ8peLha2p2L+BwnyKCyoezU59NA+7rTEvhT2neri0F7kbYHJKRmZz
nww+cLWfflSg5LRj/RaJSIUY4yOmS2qWR5om4tUZoAWfD19MGHq0EdNytcv40Q6UTbeKMQWwuiQD
Tcve3UakUESRnTRoXir06EDJ8cl4pbvTvf3UjBMUjO5Jw6M/pwIu1qCrSwc5FRNItKs4ftfJhoV4
uHcbYc+Lf6u7X98U+5znIBhlPqbgXTxP0pxaQqlZy22jbHrASdB5WIh4su0rvRa9PlUNP+AM/IHB
rJSKY+cFbO33UlzYy82Xq89UbcJm1T6usSOO0cfkGHNXi402wEh4Y+CL9ii9bg6hi4SKY0VZx3K7
3RG/g5te/+IRVzU144IBNaLrHml9useDQzoYBUgjiz7Mx+VAvPQtrYbonTh4cc8zWtQBPGyaZzPa
ubpJeQl8YRMWKly9l6ABiiwocVvNOI6z1xJpXOsMOkvotk5eUDIEepJBCchKaBB5QTtUT8RPWzfs
LKQt4j0NRQewwgLweZxiS990ZE64e/tYZPBFjbylwxu4dpzAaFiszAkGpLVEhgls2nBf4478YoTA
ibgfFz1jHvk9p1fBk+dVcbDP3EfQuouR+HJJOqJpc1uX5VujkjGLRGlGhEzplEqsu67qcHAmA/RG
SRde7iUd/WJ2UfMQHDSyyRUMl2/qTspwVrt7QnseMXmLcxfI7k6R1PGq3Q5pk/X4drnmgUTqVPqg
hl4FxuPuQZxkg3VbXwIxpz4LN/sJnIaPE8/rgvFh4TREoNF0mT1pQ8DTJwCXuqo/CfsXKlpjQIsK
qGB/tZ84WYx/DojtT88BEsv+Kh/5BcRJXMD60q9zVoU/RzsZvEPfOUqfdfgbvGcG82hNzsHl5eUN
p3AeL2/6SVC8IHerEkdIszga5YQZiOfKmBm9I5cXVbfO24RjefZC02ivPK9Fh7StclWHzQZ35uCD
oTcQ2h3WDz3j0Htg43ZQjfkXzbcDjaUyerf0rYSKEWDdIJ41OJ8QBEaQdHjZKL1r5DnZsH5rALjs
jcO982hI28wejJSGN+VcpxMdkP3trQ0qRoMB6dIyaAtFhXZaC3eDzxqembzHwWeL+MkXbxfCdi8s
eRkiH/LhDKAgyuKpma6uEUZfWNwsxA/l/YWbwq62bMAguWW9bre91krtbIl600piV4MwHO8CQhZP
Xe5I9+DCD+Hd4IIFUZdHPdtRpH35fSe3reB+oi5CDAayuXS7ZB2pSs8w1NL9JFfHha6hMcob35wN
Isq4I8R9KBsp4rJsQdheRNrSMSRbzh92Y9JsoGji3LFtbPjYGNMu4fwMAtxjurx/jAH0XWjDMBxa
1u9kZZPN4LWHEAOThyp0sd2cxKtrtkvv3m1N3nSkoZ3vhXrJAb3burnrQi14xyQem2/Lgo244/ZI
q4UN70FvoA8RTd4cs5Pe7ZoIyVJpzCDxonDD2K2qXt3XoV/kynw5D6o+5gkY8opIfedVXaPifLr+
AjupibSUhWfzQzj6vjQo7p4t2hKPXP1q0Z2CY92+2E1YRC8qMuYzDIrCN31FB/+2rlkNyvYE6WcN
k+oUNXBGXTVJ/NqfpIk+Nw0eEDvC03SMQTK9mtc0D6RIIua+lLHkQlQbfghZTH4juFGcBffwEEOo
JtBhbrVPWHhMzmv691GPj9XCeTB8PQlzWjiXg0PYPRaUQHe/2va7B29EJH0gZKzgysIzNrB7iAnp
A7ZuhVocWyZw0KkMHTjgLUD6sEcdNggUB+Stz+QaSGUv+g1DlyE7vU2CDXpteiNe5JAeCTpyPOq9
MRV/apNJLQ9e/opn1P7cXN0yIs5zDXy56W7Kq0nFV+wkTdAwiFDyDk4eWcVsIo3T1wSicZeUjkAb
s6u62lyPIFbAMnmnAYpJpQWBsRR+InQ6T40q8Kv4M6emPvLI82iF1zinqacC9P5zJpaoF34Pi52x
81qFPsxvhJHPCCm60KBCxrMOGfL29NA/IYH3CdCzEkqjRA0JSDgWUMuO+U1o7ZCwtqD/wOlatsio
vmuSWeXt7LQBp5FDPWhuB1fie3AyfH33Z6+XNWlbHC1oRIPBbhNW0R4JvcCjqH4pKH9P2IHkO8j7
das2bQDuM7AO67CcnVFHKlx4O2dIH+RZs0lzHn0Rvt5zmaAsdwNvlFzvsXeWNZDG3WiAYNquZo1m
XHiaO+MFUYX3kg8k9W+6JH/rI13mKCq03qtuJdX1dPIOxBigY/docUyqd1IH9jb2JFdFbkDeqeGk
aGj6n+SuG1/vzLioNabdAUF4jyL9/Obu7EpkQ129jyF25YTO5wB3BvUdUgeNbik3FfvDa9ImCQ3h
xHToS4MC0VUk6E8TLHzo65XjQy85TSEWhm3msIRg67RoRk3Rnx9jDg32P75RPp0E7R3fKT+8i15e
ftblqNjdwt1aLFStEPM+uqV2ow9dCsJfJ6RTJNAIEDINdSD8kujzR0XP9mygtF4qkk7g0JdTS+1p
Ns6rPpC3Cd+Q6+bj1sgSPl0YYBiwQVN1oN9waxp0YKeZluqzEgGMDMgxXxblQGvmpWn57WNkG4bO
OUhM5dCh5QNxxaGje4qNhn1oWO0+h5liCvZdt+LC5qIYKXk1U6NYDRJbCYXUt3eEnFViTsWxdXdc
/LwQzUZVjiHIIyQFfeRjN2FIlqzSjq3ymgewy9R4yuRj09l7fJtPq/faLU0yS/qkGFSXuxahBdR4
0uSAsms9yrMT52bHdrnF2PpxKcA0o3mpi+hXQPQQFCoOd9gjBCbpm9WYZAnbC4Ybz+cKl4TGy/yy
oZt8QEUPd4vl6rbhmmUl/wNO5qgCB7icpG9RiQMAJFPr2NlKirBNB63+ksUZo3NdgZ4N1b5OVaSz
p8v7Y9Ev1KQA2awPszsFdjg8A7wI2YJLRgQKgwcpYzVOUkCwZqZBhqdNnQKfHIFjLtsHbQVnNyZ7
shh56JDFNGkfTjAPI/lHPEc6xUSMNzNGYEsPnbEoUn7tKN65dIW2ztUJqbniypu7RMZa1GB54/Tv
XPhZ3XuNcdI2h+KPTrgZF+hDhlMDg5XqQgFhkSEMBqBNX1uEdAdCkKtZ3XODqEVqCYyzXDZ3lxuJ
6DfqkoPCUmTOAeA//wPqFimf8yL5nxS8YW0F3uCYd8YiStbpj9wqvW5QXSLM+I6kJsOhuF5SAm1b
zDmpPNxdE04JlZBNEWw/7LAdA8Vg7fCxC/S2e4c8wMYT9vRmD43h4n/HHU4LyYaCGg2RF4TlOnnP
eKBrbBHR0t098A0g61tWqdyKmErFo20RvxiaaL8dnGToY5mjdFN6x4SEAzyhpX5x+VbHum5t4VaC
xpZOx1QGyLjFnfSagwkoNHwDGhEvG1zKjR9OPXzCVqbpdugx/qdxroTwSCkogUAobAeuoBHMpwUO
aXyywdlG36bkFa8Je3nz7U8ZGKyd/DOTb/4FdIwdeSTVLEn5zqtKdEIVl614c6tesFdoL2A+hh2L
ijTSSFS9RwhUyPdtYG+GTH/s+H2lVb3hbHS+22OBFQZqWQM6Cyp0Fse/II+KhlN/KAK/8tq6Ap4P
iapElh7K1MvZd0sFScqjrA/AnT5LaCmb0Z5+s8UQAKAZTS4YPov0I/QO2a3lss4IB4IV7htWK8NZ
x5BYtnDJ3Wk/wkXeQPhsKxB8iOgDSD3q3htJ8Ui+7yHISpwFg/vtbahDnFAHohKGGAnT4yf/Brpe
25H7xNk4DqnWmefCPCSdTs8i9orM6c97O6W6LMAaPqQOfi4+2ySf5JuIovHb7DHl63TBuasi3Qk0
WH2o69ieNock550mWaM8mnvIIAHzM57xV0T/5b87YuBzssGtgFTXzWZaLwHguOJzTx390nmNZ4sB
l5UGPwHQOXMbeYSOv2WSiYjqLjbElM4QCk3dGnM23iTjR2eAtQtlFnS0bZFZFL8dxRQCuyPl7TUt
GCKdAX9AF2VlnvmCZMCHq0IIAac/kFhYtWYXi6UeeGQ1hE3sNDwSszi4tO1uc0w91wwOJC9tT0ff
i2wVclISq7+SWxK9k/9Ve5OgKQ1Tctcd/FH2O7GCC+rSkHWr+MoMTcAv0ep7wJDUzZ5xIiSeJM/G
b6biNF59HvBU5MnxKUbViAEoPum0Of1q59tlKJXR1mbhZCPhWuR9mZQd45Z7iAGIBsek9Hab62rT
YVOpTUZLhrpPhHxpIsmMHQOFInvs08msQrGDnsVBhA8Wz23hxZpuzOw8/mYfq8lR255wBRwKy0eq
xem4VjC6aey5T8MUCcegGnlETbPLiYz4abml4OjgCTytNLwC9KkXy3ABXCKmPGCHoBf84Hqr4C5D
ArBgCMY9KcxmmI3hsucHfVJn4FiIIagcOXAchJ6bzM/kY/IQyaPI95n++stQnpQWLwc/VyI8FihY
QdBm7bMo8BvoiuypRKRDOcxo2bzoHQmvhhoqPEQ4/b6UOaLXMoWkKA0SdhLp4gMA+xSd7906NGOz
6UDUkqjBo7nQS79xlfro9NP7XcmQZWeh2vALK62/cTbER5Pqza5M8vm76edbmGYYQB1pND0WYUuj
6/gOqlnwtN/W+o/BCuXwZNNY+kF8qPTpNMFIRYsAOaiHNu0e1lN9n39GUa/C3xeOm4HsvvDfQcqq
13uF26aefNc9TAzVZdVR/AHbsiOyi5OtzO6fFcLOQYvG4hM/qkhqw+us23U1hNpVs7teODoiAUfk
LlYa0URGO/rHOf99TLa9QllRYxrxTqqGxX6hfjdpzx4cY9Lv99aRG2g0nbu0Rt19w2o0VetrZwz6
tiMIIwwTsaRQMOkbQx3aHE2YeBBt43fVwhTS0MgcNPz+YSAU2mfKYE9hvfkddGD3pVerWM22U+n6
SenSfS6s3r5CixZKy5bms7vA2bAvE24YgCZ/ZEgzkpXDZ8qm1cxwLn5EAzeKml90yFjr7b2BCth5
1OzY5qyjS+yCaTMXFHvGah8cdZu0COsgBYflzcLPpMd9h1tzDYoBZAckyGm7+ttrqbZ9NpVQDOhN
M33DFC3dzwng4nABL7ME20jhnJ4Lr6IN2iL2MXqBDjDP2+e1W3sre86hGk/8pG4nNGYoQltrwucU
AilEikkrXvf6fcYDWt6KD77NmDP2h6vkTbjOx7RwP/Az4LTL+/lr8TqweljfHqSwsvsq8E7HS1sV
uNmyp+PzCJNow9nCthZqmAhLttu0Pn/hz2tjNWX731NYv9NQhtYjDf7nrc98K5/TpIIGq2mw9tUB
l6JSbfaKC/fz5kUo1kT0xKwJtUX9hVbuFU3NB5xQdvWoRqv9M2nJDNpn0l+7R3/SsDErYskXmV3r
bTvkU5ydvzcybPutfovHytO3CI+p2+APPTCiIW37Ohc0A9v2gU4KJdndfkwwskMWjclw57ytqEfY
WTIWSKC3ZCYfQsoH3YHhkHyQKXUoOcMrZ2/bIE1EdnLdpHSGnqwnlW3v6LqM8tPnRaQeLW/9+qNv
bE8E172iwd/Ye0N4oTDnZKSSMf/FjuEvYS4LXbbCHDVYFg/UvTwgN3VaVh+qrH0jiE/eTE9BjQHk
YvCIQgHmBeGpwFzSQWOAidD07tKsZ7/y41flryqW01nP58Kf7TC66HIsf+oz1lEPHc2av4VHwoYz
KNAv64x5zguUCUdGugmnMH0pnhnRP5Ap0MQ2/RJY9MTDP7Vh67IH/WZ3wT9UG0RT+sMkzWhD4mWZ
DOth/kdeoK9MvbCQWXsZsjN7vKkfn9PvYyynXYLncG/xlFiMBCrnfXe1qG8Qgwbf4OTT+bCJgzD2
kXEq9F1dt3spvtjGCcN8OHfplQPXY4ihvExllC6G5Qg2bM0yIMWTI3bEZ+7JvuZfMrfkZa2Mlb56
wrZpNMkp8xslyTt6Zd47gpvpZt3akZ461dgBMhC3GqfvvucUwj1eDFsaCYYh/LY9tq/wGZecL44q
jyNEZNMmh3z7c5YCx94t/Gawc1xbI34KXsXHf/ZbDnOYAosIO/gdMnyAfAVrBIF3/l2e/z4XMw/w
hFPIkCmjWdB/OS5t2zdxZy1gk9p+hmcoxxuC7VNDNyVtaTrxz877CPw5zg/TIWCnw/qgeIePpiaz
283vS7Iz9zO9/Uh6D4UMLFJ5h/GUtbHy7qP3iujg4rTYZUxaLdpqfmM/Ue0dWyFE4/reNWtpB74U
7ALhKu0/jMnUsKDlYmJnu8f0MjjZudsJhYNMKhlPaYRBFBMsWLKpxo5+LkalLfuBQ1TLlqv7yjVG
FkKrpJnI//IlShHncY6oQvzkQ9w0meRcSBL1yVAMMv4GghGhX36mF/88pqSEureApnaLYLQdv5qW
x3d37bYOugrhGuIH4dgKn+MP/3AaomEA39UsmbNnKuevCIXi/PNNtwWt4gh7+YZvt7WoCR5twIIV
LvBdsn0wYmzFyxtUHvH13NFsv2u2+x5mTz9bXnrZEs86XsxkOdsI1d3d003IHH77y9M2x/N8WbEa
S2gfosHRuFBpL2MGjFEl8ea0ymFknGYk4YwtXnif9yBBG4J3JGMkPHUYtfCapyQSomwqajbT+NJj
3IjHWnfgfDCPCQE/WVHUoLoAR2fChSbSKOJs8v9JrJn4Y5DcyV0IyWhCVFTZs5AMeffq0PcoHKBJ
IdmRsAL7Jdr6M1hB3fO4ZVUyzVwoK2qtVj/hirDl+wRVTNp9OKPHNLkhc8VKWdWDosSbJpeCgfJM
fVYnBFy0TB5ANPzRaPvLxIgZ2/bGkmMUk/ZMnyaT5sj4C8mRIVwIHczMHw8K6YIqlzjvdtg35Wbl
DxxbEra6THDSDJ9OK6TdL5uZKmaTRlD8Z6TNiB+eAJpBnQUdBN27kVym1Cqd9ZQRTYaUKj1v8wD8
gXjQYaAXp2xPJAk63AXkCYhxyUSBL8v55SRwkKDoMxK94fJ2h4xmOAwrIUpsO4TWo5AEAarYK7VA
WPxkMoyXA+HesQm0yV1zmhYt5CHs6QHvQUrDi0IMFPcLZiVESXo4XMXTsVG6zSFwjozmkusS2IF1
scYwGJGHBvgGZUo3OSXSEzwlZKhtwAS0TDVWXXg30AYFc5iS7TIgC2qpKZ6tJkW756mqpcDR6nV9
Ywdt2l1bsuKaKxNBrTXbvA3tVc4jE81yylgJn5ke5GaGDd0seATfEX/Bx4cnx11SeHxERmR4iJKf
CNIttQnoDkRtSX4BFWhj7/4AMwOhGnZARiqr/P4x8PuPKquM4Ae7cfxaQ2XoIF6TAbA8Pk6FK5/n
CaZC6fSOylY4T3J3P/dJyqDsAr1BLheNZUblpygDyPTKUxS2bZEBGzH05tSBPCM9SMm2Q84HNS1u
LSxTjRtz+iZFp03Ad7ETT1fn2mHXMuRvPkCsBc7Kf0oAHAAzCVvJqzdE4CAWG4fsx0EG5fn47NsW
1HwZj+HUQJnjzbGV/8xMWMkfP/3UqS29+aMDNJI+9d/kN4a+NlRSVGgYzzyoDyHtsr5x9m4DZthQ
kOwCllCUD6kvZA4I3uiVxBZqXyJTbew5UMzQ9mqgQtBB0vGf+u9zNATMSJx435X5Yxwb4hRga5V6
NxgJwtV8hsBvMe+M3YpVzkn2p1zTpGveEBmWzjo2uKK1OXT70PhJDzsMhhJmYurfU4P2uXtpIPxz
mA82LUxAaZwAvzzw+SjDzbcYw9tLgaOhN2D+IQfuCdaYjhsx0xxTbpAjoMM0FN4vD45R6hK/z/7K
jk/+eCxdRco3FYY8UN4meIM5qQqTgF4TYJMevfoBLh67EwOedLntjewqrlnhXjPIP51/ojkSI3xA
0dngy1+Fd6B/G3K8eYb7/jzrN9RVZrvQ4emte6DoE/SP+snLgPGb99lUuK1wqTq0ZK4IlTwJU0Lv
7PffDPex6f24weihP2Q0AZ0NaTW1ooMLIMjb5ZTSsBXo6O3kJpsX0afrEkYlAZOJA2T0cDD3hx1u
+XlOH/3IjVJk7GB2EOkGvCJUgWwC6qPCCDyRhtnkp1wiRsQQX+Nr4UMx/tnkULUL+y+hoiEIkQLj
K5aYJRpSH4q4Y2r2ziO/1x5SSkE7/QTXE4yM6sHughmoF7492UEbge4+APmXOlqfVj1rBn1tqTX1
T1P3qOKA8Zd/2OFyBk1DDL8VbGv3qEgnwbB8VgAzNf88wuLba1HW4TIInxcfKnuiATCkjwaE6+IK
FFHzfSbEka9wbYs2hc3JubqPN6UA2lBvUvvbuKCarMcwH50hJiAJ8n4uVFozOS+S1tlbHiBrWLUh
9awJkZvNKq000QCMKSg8VOCpIcnPfT9L/eHHa5Am8cCMPtOZUDKyOPmyXsOFT66OBjtJsdcertcs
zhd8JeCNQlTRUe3jiO7i3Y/gz9Euw9AL/E23XLoVH6LojO7pC8RH8MZBdUVTNqJ/O6mnDYov14cx
7K+3xs9y+bIKIClZ0esKK/T8iK/pkCkEiwP9e0MhvqpemSPvhWjC/Ukc5U7hU1k9SYTRqUJH+gBv
MDJ20XoPZ0OL9w+xcuu+rcNYPvLDY3Au7BOaE3/bWfa311hmdmiEc2UyacheqgtmLbJpuBSwg0VM
bbX32OIn0RSLETToWFy1ZJ9Xlggixo3Ck1Yj0ZhB8GTon1ZGl5u9k0aWK0VRYdWZcr0yxEgokmDE
t4b08yDmc10zenOAbEydyJ1xethDhEr8reNkGZDikNFWvzGsUDZVsBpbDT8hEa3Z3/Z69fihJ33U
TCjlQh99oyduFC1FlixvHfbxQS6hDuWQbnUXw72gB6r60sVX9Sy2kL86hw7fASk5c+opQflGUf4Q
dloxhofEGMCFicMFKyBSa+3lvL0zbPSJmnRv9jKuKL/prIwOgMkxmvgkI77vL7wtFN/+t8fzzN9s
bwVD5nu3Dh3Vhc9N8d9nAInEQIYCUe/wfaHA9Zq6VWfQ5/7yZ0soaQEu4gM5h+zcxeZ6ct8oma17
s9xm3x8mfOa9tTqoIRm9cJLvrCIuYe+ghyJTC96aaHcB0IBvXNV3xtJfLMPtVca96OpzRlU2rcyj
2dfunjzTEUsouCYlTI+KEX9giMxwwlaPMWvRxY6proPnkBbcgR0tjrvM5uK6p1GjwFq9+wqMkTpm
tBD+oJ9yCtnq7uMQ1oj44FMORr8rNBdxyfosl/ufU3PqvAY8Ei7Z4Henm4Vt0bXXvSEK0FRLqGiL
kO7kqeZC9T2oyIQVYr2vOltfwYXr+lyGzbobfRQWv0/55wbeu+cO1SDDHJ/dZMJsaUcf99775gFt
Nb/9s3uCe7IVunsLxwH7NyGqPl1a48i7Ngrdpo6qL5QBK36UVXZS91Gqf/EAb9i4X3KbSquOpJbx
8ykacnYzTLCdq0qoRb+M+t8X0Z4hf92HlxlD3MGVaYOkQrETD/dz9jgHL+tYJ6i5Z2t9HDVoNls1
gOlRhWeJxz0/LVBinhY+6akZmC28H0Woqb7ijkd7Scacyd1xt5ijVPV6MGkApiA4advlZkgc889L
B0RgxcUFDkh7rGbRTqFsaVEbP9DmUWSqMra5+qLXIZla7+ZTKR3UcdlwXw19iU7RAu4huiuMWgpX
9+Sb8yujrVWuNVaAGEkaQdK1GI1JsB4gXHskEBxy11huoNWqzirJYFMz4Q0IdQxdrjceMwycZ2SB
wA45nRSU7Sj50OWzDkMuvMUWXZsqajnEn8DnzPb9FWpcGCIdndvqD6vZjziwHgMb7wnRmpEWiUeJ
OV4N7/EwT1eoKcKNyPuELqBKvEgC17ecZ5CQb2Je+XX0ukf0VzkJDN9BRGDUiWGnMxMgfAdMgtkr
fBGtFjYjEarHBjO+7FAgH1oVAopejCAyoQW9HHxOusyIwavBMw5Qo5igPIl4OB2zBSeRvcUiZDor
4Wa0XTD8j72gCacK6P0HXTApKBL7xEtyRVQepQeU6c/6bXdgwKdN+3qOYSA37e97BPGBnitaN4hC
1gdP/YGybET89+0sTsEePtTgW9jn1jDHrEdYMHTifn1I2qPvSdUg2MDowMYCgyeGtssAMR84ORDt
mZ1q1unEMCFPr5OvgcIffNKdD09NzDbu4eZG7RDHZD9VPYX0VKAMyaN9AfhYaO/gslg7Q56hzmpZ
DsC2JpnKmRUTaR9RsntKOUwlVhvTTl/5rYwTIbhQ34/pA8+R8Je5KtjlwZBRnsY4WTHIal02fzgD
XbWrXoizXc4Maabf63hKxQZRZRrHj96hN43riT0Ht1BsfuepVuxuyuf4Dvepzj2WL5lFv9zUqmMZ
mf9HYYxFnYiPeie13Pw15IU2GLwza7QgqlrwjYm89PxEKaNE8toS9xrcyhFf6e9VMDjNB0H33IMe
Euy8Delx7o07UBocXhAeLroEabsbkqq/10xPUHk7OX6kMCVRmSeFF5ZmBoeEon6WbgrWHbIYfbum
P44LX7JCaR0uOFYVK9ztk3SMbzRzxyTdX9LB2A73B17xYNgmI8vJ9Uopi/4ni7gCPoGVpBK3j/qG
jPn585p2hgIT05JCtZYSmqbKt5RUR5C4BdLRPg+HuFIy8MK1FkN243iSpjW4+mTDg4oSJ4l9Ijkp
dQoBQGKUb/Ww0IDae/LIvrjOnimqnGnunuw+FAuHfwWxHfELkl+Up8k5ADJG2XTYDhZuDpYECOOj
bA6artFO6W+rSd/HlI+ru2f6bqOmtlzPFCTgYPDwJAwiLYceOHQ/9HcxQHZx6yks7aJhQPpE5p0g
wCAz3sIqYKAcq8HKgEZPAtJF7tljypVvBnj8Un6DDzzoetI2Eca7aNsAeFn+cSsSgosxSrIf+exO
nYFYas4ffeQkYzMdiUb2Ygch5HjR1Rhg9GsSS4+M2SmkFE3mFXixPzrwkjpFWkGQI3mkigQ/mtbX
Yp6UDAU7TACOnDGmCxi7ugwHln2KAulg8ZQXI8osR2I44+I8O+fRS+bQ6wmnDMQmZ+0s/AVQC7M1
fcC8osVF378I+b7HJ31N5OLJSBkXYx5Ao6QlcnWPGmG5TrhqmFKfo9l0M2wAAtZU7D7ATmoq78Jr
EdlRvjiVajcz7elLkDeAtPgEGPNCd7mq6/bNbk5Wq08BNMVg/YV1r1iSem/r/V4PI5u7NXlbgKz+
K/EB2QtA+Qnh17Rdx6nqlrTvfGPFtqIKzt3vllIYSREuWBChhU/Dr/YgU3T7i4gktAAzbXYtXkrm
ptAZ000NqO65rSuCq5nk9KKlaW5I3eU3sXOnYPSMrvWituV+0rrLsN2ab2si3ikAbDvCPPvNduCe
Qx9FBtYqXPGg3VlpHTsWDSsJ5r4PSM85mSVEr1uSOOCR0ke+LwWVArIJGICT8NXfHq4+7FGi2YLn
Qb0yJ+ZM7fa8ZT1ooiQgW/JCVA+LYclEZxBF52GT3KZtTRZe42hHLix197tBaaOwgItAJUw0RdkX
jAbWOdEu8xBwMGxpF/W3R4zVyaNpWvy1ItCXpVRsjFdHrjduQBdp3v6VjhvpX7zlpNBZI/3DwaHN
uSdxJV7Sa1lY8wdSAGw4BI3729uEvhXFEVd4/T+hHbKk9a5wQug0igQx2jR56neqlKO0PvhEJ6fg
d9AYaupjVEsmjUxzJ7ILuA8pKAevl5tRowS35CvOIkiBcVKWHdQPmZtjhaizcimvBRiJpSD4Ev2d
H/J0rCqvNJnUA+qWv94lUvzUX0fX6ifzukPK9TA0NR+RL3Eqyelg22EBma4K0DaD4TEGGwOZM8hM
PgOGZSdSH0S4Iv6RojTTtnfu6b7rzh6WfisRDKA8Bxjq911tZZHV29bgsPT2sWyDg5rLcG25TFao
+hJzB8jZKzdqulJhXL904OjJTXCpBkGZ1tIrQEmy8vvmzOzdqA14HGyvYbKKyQIkCPyQZpb8BX8D
6w67HUma1nADEAk2PX/3eEztGa/WJ1ssrK3MZBOfOoCH49dM6kD26pHf/9lFFiIuyIDEDqPgAjbF
K0lI6fVs2z3mN9njfRokuZu7oN8cB8ojlyNwAkCXwmtruOAE1E1N7b5D6iYw4/nZJGnhkaBw0/cX
zmRy9fHErVNJcIpEvHb/VcOr3N1st0NvDlZMa41WF0KeTHIANDeUk48YU+ZVYFy9/aN3O9qfiIqO
PhDHPudtkh5IzfnmhHQybb6sKbN/TzKMjpfCzwR3tIykWBMDXfSIHATGYBUdE5FkCzuDjGsVL1mM
NvdeQ9WWeRc1WwBQz4ZZOGBOB66CNFKIZyFkG1kagPJOjVCL4TXPpk3PU+el1SM4iakmNdGR2gxx
5o8qxN+MfitbjJJRzzTq8robcds4pr/dMlDPSQNSk+tN+kN5Wz/a9CvlsXGnxdIuvK/vU4IJ5b30
0kh6rhoU8qfoRMiF/Y+kM1tSFAvC8BMRITvcyo4L7qV1Y5S1ACKCbAJPPx89NzMxET3VJR7yZP5b
apcgXip7DhCCwobL9cFGXuCJaRyeXKCsSrvCVlPUfjvABlsE0bxdJyKrsJT6U5LcenV4mc7w+FYX
tSXbiZVX1oMaGPyT1+UWXEy8Tf3Ml/3XSlg3/v3p67S5+UoULfFWsUREs+IuKhSsCMtnZNg6IQ79
It0W8qLQrPs+1tYG//4W3UnXkHiNq3mZ/6ba6tZHyfedH/NwDJTTeyWmaO32Kf52IXVrpIxf+a74
mmYPrtjnRiafnLuRwJLUn4ZVncmN4uwI9CQZYzA24A0u4Y/cex3Hynu6knP1Olz+OH/tpwsDqfwB
j5INnq4S+IgqQCzDZf1im5ZkSSGpoaGxThnxRhSyhUNU70JeVvs+mRcDUQITeDRVeMPWlmA/ThpO
VwXKEj/zlKBfPJCKU3M0mFay2WS7CA+597jFnwQ3wHyQRKlj9CZBCcHqYyd46lYvrefXY5Fc7Uo8
0sW01DuqqSV6MWQZCmUOg8hH/cy2BkqIipdmYnRRKZjrzFMnqwEilR6otgSwS0PiM5YMGfhIRqty
FDvzNDpD1BfXXV+EGXKUyECfmfgF070x72dzfd1NyfuTB5ld5xEz3FCxGOuBukGGhJIedh8ZyOTq
SCyJL+XPRhkfkvbxIrpDKCwyWkeIhPl4qNMw0wi1XKcLWmd1ITkF8ZlmRHjmenRfk4FTIyFq6u+m
Mk6Y3TB/D74OhMP3zASzmjnQUgvDe8MblJN0Dt11MJ6LHe3lszyUwS1QM56wZL2dx2uVFuvZ4MiD
qwgOyW41OUUUlhR48Lfadz61hsZ1Mo/S1Lkw8vWnESjBewOkNdC30k0ymZ4SgdJvLq7vudaHykUK
pEjjOemLGuGKurvfCAbl1gL/RP+ZxnMTH7r2wxojz9iXzm8VYRYwbXkdO7cRQJ+1L1hrPKKanYx6
q9FHp8K8nNDA/koUAJIjWMN+5RqnmTPSgmng1wthV3NnZn67Y9iJm11ufmjNbeawkNgZ8JWiQpWX
T3vKpZlYZdMhTuBxD6uBqk946+a15lngEXg4oCDWC21ipR2bb/kMuosnXJ39a9vxxT4Ju0PnZOnO
v8NEHK8411MHRRdHq/OvoU5xBdy8Qx7QkNHCNeYkCFLCqF79Esqx1/mjw6pbZP4zaNwRczkRibyi
glNtiKJoSbLm252Fj8Yr/t7OjOZ2UYyA2HebZyzsKiJ6WEbhRG9G9RHxnyxO8FrM40qdnu4Lscm+
n3/Xdu881s2UWkU+yjXs6EkQTDEdyzxME/DlKk4imNJPRftq3+JdBxMd9QkJ8bjQu038aVoV37ro
TueblZOuuM+yVcGHHcmWTRryQKYs8moRBzLWFVrG/KhR8Yo/IVJd+FFiEIh2AhbChphByieVLURA
4ccBBQDpshicdzHqagZ8ZnSUVPPqJLkzu9v13l12u60qYJewi2jAR4/Kn1rAU0W1YGe/vHbafkSf
nqbE6hyT/hOJRzH725T+Ry2QpIPln6NG86e38yexsObpzuTBI7x3rvpYZdkGMK+SffCaSp+EVRWY
KJKUcaE+A0YPnvMbyT8XyqPws2xdv4NXEr6ZZgVbxtaWeNIRqUT7Dgy+QBqZDNuGG8tu/akuX9Oo
9QQLgl0bSrfVkbERH9vBBoVx6hfGZqy91wyuDm0AWgap8BITOOUV6fSMNQbyIKlXmnwYO88EQR5c
ooyb2CPMWm2t7n5MvwqqQ3mqxwCCW5++NK65ZlkaQUbtxX/7JVnNT0v6gC5bpUQDiV6T+YRstfk1
RbCJCSlZtf7jaChRrnqYoUqHRlNQrV7AgMPvjOoalbTZ2GXsLx7ID0svQb6CNgIWuviD029PtIFS
7MrK7W5OqRckIJD4QSYaZgArpjVZk8zVLUU3uc5twg+I+dWFsFqWMC3IYkUoHq04zRSspOPmOvME
qtpj/hr9Nnxv49lc7gIUuOhGlkXrNgRAXyfoRdaClssw4vPwkUXMx+v21GxoZlb0ix2qB4piOk2F
qB8eF57tR+9LX1y2FcoIy1g2f1fyMOJFNYmbET+EI+PXiTML0q5sep+tX4fWtARilugrGIv+9CdP
Q9/g7aSswpxZelRedDwJ/IVsoviIEbAYiDLIPTbscrppplbN4/ER7zp4pl89rSfekt2Jdp45T7JK
0BLsdUTGXL0yd7PYVSfaVvW5/Ek/HL7iZ4iMBxXfdVl/0ud/lHyK3Ml8LTQjxH/fiYfA8eqAVL23
Q2gWF30Rh2X0RJfqUAaVcVXW4lzC5oh0lw0gDx8NRbomBMhu96z4I7VnQ5zYWforN/JCE+bPvXx3
3xkL3GNw7PTNTUCXtBhGq9u8VrPL6At4S+zaIwvjdaSZJWRePffUFdW9H7izW7IfrF51yqt39fK1
iKoDZxTpdd9ZGmAinLksZr/7+vfjMDP402+SjVacLK055q37TE96G1zV0NAvorw2Dyx+CaZYgkUi
/b4SKzbXOPRmXrEo3Os5J8YUvCxCXSKFaO4RrKNRuaS6rfRgYIh/e+IlCsNtecdlP1mJm/gjPT0k
FAJVYLcnXiRBojALvo48dFE7s7/eJoeR9HlL/Li7T9UrIY4WxD6xAVq2ieTn0O3Tr/hu3TqEwMXH
fSUXy/Ymg2hQmUT4Yvlc4tJcivYrrK3hOIWoJd8YwVyNC9OHZhzdJrXpfkkln76jAcun1UypxcOu
l6lHS7XyuS+MTwappHP+8H8ryywSgtmaQ0ruW2n447LsKDkOR5yWBKoI4xRblg+qZHPNYkDjCUi5
985J2fIYdoY/MYoB2yr7Xm17zjye8nOzkPY5egBaj3XvjwHzASs8TzRsUXFsUsjINMx9krMWDTpt
cOww/rxuADGOmSdYxWq6bK6bTnRAzu+Ewvx2LATgecEK9s6LtLMaugaZqAnMM6InqTjcbpfOOYyP
5fij7HQbpTOpR6olPK0a9YT7XBkNFkSAONAPnvWBcPnrFzWjyAlIL8mF8mmgHpg1bWNF+BXLpraY
frkYfg3HKD3l4QgHnKy8pRmhM1cn/0izs0QDrA8ukK+qOlXwmvkmWf6/+oIdGchEroFxeQMabGqO
H1dM8l4IVcitPZDJCl8Lf3sgcEpe5l98AeSIkRWW57Zi7kesY/0UvJ6u74fXlxHmRNx+vT7HBdKp
7JNkYu1r1ltM33nmSRAZ5XIQTvLL0RCFLdLRmUI/DyXRJZID40auEYGUUmCuZxirP6SDEtvTOwgN
H/s1ZbtSvFfqlYsSeewq90YykrQTcBRcN15UfBucf4p7kBD0hBZMW2dOQcwFlPGecomtUPyhMxfv
Xso0zLcw4ENJQZgs9SNx0emNC2FtYm6jJUGugDLCR9VwqNwZODhA1/f9EC+mW01uuIWnGfnaOz0L
WJ6BeiCLnJ5fWs3CSXYlLiVtzsBB8Xp48VZYF16zp5eZHiueDnY/mTVtQA2Lfo7Xw5/u3ozNEEna
LT2wrqENi4u2GPawJDDgTdj5dD9R4mbC5Nc+PtZGhLstYm6UVCaxoXDTgv29/UJdwXZXzrjOSY2X
d+N7qQTlYgQaXxd3r2o3PGGY9lm37Q2XKSCJRh+n5qKRNwZ1mD4EpvakPDzs6IkzoYbP79mWTOMV
1zZ1cZqUmVLcbPHA34b8HV0fWSwr1RnOg02iwL75jV3cANZopZa2Qf07ZVNxyoa7M32KbiNM6kZG
AJaIUIaP2aeBtAw98Q+zl8+ViBgAth8FCdoZYHfp5cp7ZZvRoZ/A1Hmi+a+6a+j3juh2jLmpr/hL
9I+Xd72Ay8g9U2scgqOoNghF/8FPn6kWI7C67Z36oHsMwiiZdVLdCCYzPIPokrcNmYCiZYpDPhiX
lyfPR2wzKcWlYhOIsEbK7Be0VP4TwFOnE5rnq9vrJOjHB4xc7KW7ajJp02UYfzBiKnGnP0qo0ScC
xH1x0dcsZxDc+7gmeI/rVGYc+bk+WOQ6ryHvJKtfxjQKXBSvUy55pvCYC9ShfjHLnfe/SwphrDXz
mkkhxSBkEDiV2G/4oRcjlsrY6FWIBxF8xuzH1CZpDyfXzreAAW/nFRZP7/U1QuwBKSgOz9aRmaqY
xPyMU/tv4PjjglTEoEmYLez04ad5aEzXXurIoGgKG9fLTWoCMKOoXBFe9Ax4g4mIkhzBpN4/8yUf
y5amQLICFxtJXl5ymV5tphtXYXu6I7tX1X1esi17r3ARE2U4HO+H918+WgDaIyKC3FYVp356MdIT
QBZ/YLnsEY3sqIV3Y97x1oePmNaQcDxEpVUHAiaONuzpq7cmOApNNybg31ccCIgzukjurOZq0+1r
S3k7SPP48MbPWoS9z5wx+umWLVXpY9PkqzxzKpLOYIaZjUwnPk75WKAJ/a2GT835KrdPV6/ww4f9
PcoybrXm/fti1mwjsXOv5ZHfTlHsUfbVl/dWmCdgeiVabkwavWUSRUAjgv1W37DbXSO+22YsZy8T
B/jWB4hHSTdNyAdHxHVvQxlRnpaT376Y9fb9HB/7j5p48ykzstwLrAo7jkFBXhmHL4qZclfKUR7d
GkkuGoHSF76SwbnTdzhWHNyruTpBDtP8esSGAWgK7iaDlzbzWSR78dUH2IkRAceXdwu2WX1QXxFB
EEVIJlC1kGTbOAB47Nv1QwGH71rrFSYus8RDx2Gh56iQvmQrxxXCIWIMQidORJzqsrT3Q3W+JVzh
Fl8SQHFF7ijNfKhxC0bK4bo0aLVGf/rK5h3zGofrPIQKkbPFFyMG8y+Zl9O4QysOj8JkCw/5+as4
PXPJyLpk8orCSTW80sSA/yHdVjip3CFzr8Sw6rGjl1sTtvvnehIXT3axcUyzT8bLnwlj13xhdV90
jgYoiH16uUEu6SV/avhAA3hpvvKDEqVL3bSKJ6CcugOMb9nWt+v5dXq72cdz7gwEEzzg8O7OyAec
tFp8UHaq/7MpNEM0hjP3ixpNRbGk89ttSF4gK/+nG0jOgtbtdUtm7zzbEgLpSezr8M04rw6U8ok3
yS39U/jqKdFvh4ufSPmvijfS2wFxWulPB0JDGfAyh+Rk78pKdyQKpztQ6lkB7TMdBAHUXZgXkLkZ
cBRxE5iKzrOLcLpnvjoQYrV42zmxr+cxHH64JxqfGPfyFnOdgJ2UIAdhut08OfmDx3vVoNIGNH85
43VbPd23CT6Syl5lMlQnTsMSkmpq6WTNzye6RmFbytFsDqav6S4oQT3YBjphhi8krQYJCcskKKp5
+sdAo31ScJVtVdna0yNH6138muO6GH3tSFQPqY9+5WLPAskjEKNxw3qBG/YZ6HyrDRgaYxaHwm1o
SdzkcC0tDd80KVAmIbOWQUaPVRL/YHjqmUNc7AqLPUZ2at3yNXo0mhDJpn4fXmxopN+Al3CJYfYk
mtqft5XunpGwjlcFg5Y5jwOUxaOfnPt9C4FOl+fO/qplfOqe7l2ay989qp+el+HqYsMg5naPDTmm
h/ubjg018vKEqxrfXg+LiYUkiRiHlBXEt95ADY9BC0Ql2CJyzHGnzXPGDL7wkyzZGaB3i2uBq0bw
mwklwl0MiQCeVAIPxcvnSSY36OofctAvuybV7Cp6062Ve7QODATTsi1/CtEZQsIV3WZRhHfVOumo
TPpbugLaXz4W0reIt3t9dQsBtc5zV0QEhk2gM/JOmMgRPOblmVZ7TkZgoOCxKSfmgyjcvXEQvSy3
Sg55NH5dUpxV6i7/TUORflVhyojUdX3GbjVHLMY8DQVJRaIcqcv8FN8e6PS+FQ9tYYwAeKcxVnFV
zarvcZlTJr6Tr07Y1HbssZrrz4xoqp91oH9fQ2hf630Rt+0ZhROfGH1t7ND3eB0F0FxV1B+yL5U5
QMs3n3SpL2ju+UT6igFApzv2hspGfbVQ7KrYGNeQnAGddIm56vEDtTNpegMIw0Q4gTmjL8qWNfpe
Qj3mpWHhls4dbe4UgpeMjg6+JcFc0+JOL7XivCvfRK2B1AJx5aIh7nyeM6cweRBn7AkeLZIzS+Y6
BGF9ZuT66jT3UTj9w38vX4eORDrUFaCq9uw7X8ZLCs7uygkbjrQiu7vNBeykFqHSJC+7zKueivhu
3XJUJZSA0vx+/LsMURoMgPvseJgrtEnazEXVx9ZYwL7V3cvJcronVrLOa6e1u7WPlX2eBVTr+wfb
HS5g87GOxehekqgZUsLkEGXVJnG2PwKbb6yS5voTTpSl2B13Q/t1u9vGUvYuwnbIiXn+9tpP4OcL
skmCNxPdfkDtuHdPfKP2st/mykvYk8P5X6Vgg8ZvYs/25oqEqF9tvuTKJvWzpZOwrnsRJ8SSSwbC
mP7y/i1YjGlciA+WOPa72vRewUCAZIDTb1GD7bdLEaqZbkpEzeNKNeOqJw7zvCCNZy5vK0xN4tw8
PtOgI5Bho+e+1B6eYMbMz0//3vLboLYWfmTxWLC8igPRL6U3tAx7ZtXSeShR88FujR6zASDL7GY0
0buJQEDwTAigKy5kgrRgoIBiyNaeMO4kwb9y5VzUq4WpbnZGPnmd7t45NZZM3+dj2zBQlf3pyZaI
bKP2P6bqyQBwnyxE+B0g0jvF18l6Es/Ci/dUmFZqFIBbOH60sHXUb+IGMaiPAeM9hStB56B9aWgu
PVKb+cbJPPyXWi1xH3SXmNEj/pwyf3EqMaCKLkp9Nsd48YILgIPuT+4cHJ9Iz0NiRo8ojCawlbsZ
8INaaj/hZWer2S+/tRSWrrHhsyQCP5ALaMcQFTEAc0V7eUnRmhB8fnkq3BvYCOH4az1FuTiugcqR
ineTTZiUKYYXOuV5AYrcsdd0bfbzGkxoM23kfHuU0jkNUnGSvNeOafqW8jxjxB3dy07ZfRFvZckX
zAktVlqEjTBXbLfl50agYi1VuMQVSjMt8VaklziIZbif6ZoX5nfmyMpta2cUvXpZs0yAnOY8qO2U
iGKsk69igjS7WxwHSF7u+/oXBSoaMFqB6TfRhKXMYknJjukgqvlAzvJEE3QHcLb3H6I9iaTTLw1I
wrkLYawtzGtIGk5YASiyBjZgG+PP3WsRE6H24K6IbSWE/lECHXlRD8tpRCybIR/Ynnjql8c1/bix
HpfbGmLC/MqO4gIbaZAvL+MfsPM83kaK91g+0ZmUta39PX76n2vwHd0LGwuXN1NsBXK5VsmHDV7r
YTJ7q+wWfFusv9vPlqSDYlDfiZv0VhAuoO5JBFK+BHzCDv1uHA5P3ldZ4ZLTNrpT+gg8hZOSIWMd
xTCNvXU3OGW5kUBo/ui/r3D0GKeom7XNlq0yR/SJj3CDGbc5Ge10ddS2kkcKhlB9L1zP/Pw3rtNV
/vuECxV44fFhITdcu7cK/VDv85XxyoZvb3hzhSkYFnWcxSw8AQWaw0a6YMoBBRm/4PfLw6R7loJZ
FyCVYxG8pNE5jAsRXSMCDLqEYd7/3CMEQb+Pq/ta7b6LjRwOEdXrGswCgwECSdEsSCEv2JyMwHuI
RBSe/E62pNvdnoUcogV1jV4NXs4S/NeXugTAvJXsTOjR9EnkZsth/oMwCbX4SMQBIleVncsJMKl+
Hsn5HV420uksmGrXWLuvzqvCGVqt8HUZUNmM1otAFxeylE1QB/q7pAiuQfl2R8N93riSnt19YjTu
E1VLHykm0UbvvlttSedi3kPzOOQXJMEZmgT01BX++S6KHfr1xxftPE/wN0bz0BOY2lpZACFBBlSE
+rWEygzbFCk9iwFGf8YhdQ1kdpjLyKpd5bSy74OG99sTNs/Cje2CynQx1vk+/26sZiT40zX5iqji
4oakAFXa3rPA3Mohb7YRFem8yv80roBWcLXGGrEJ6sgjJbocWvVfRpim/Xt+QFiZ1u9EvxbetI6o
vMFwwDXVwpQqUTlcTnFA3q0Y0gdFRZBt0o1xrrkhaApoEaFX1FD8k/84c+WXdk432J+rU7wZ/65Y
AkGkQ1TI+YGwn94RocNyt/RSe0Y+YbXqVhLiPJmEzYr4C3zEfuGSKrPK90k4+8gidvygyTM+yrCI
UsISM3f4kEGVQfYyl0Ic6LbmsOlkQX7CWg/Mjbl5rIwd+9DuhEDgHiGP7EgETkt/xALJlGS9dKIk
xMItJbfM7NoAIHUfyuIJw6hjK16LhHu7vcNTJWLMldEnhwM3LlmBLzAZtB3rjCtfcbQWbsXtCGDE
inxpLyJm93gp7ZM/cStvuQRxVjiVI3x2IcLgx6LyuXfrC8JlX+KtQo56kC6P2pIuQmXpOy2oPvS1
clE2ZWF3gDnA5EttyYII6acmvQQWVLdmkRQpUbbUP1UW2iJGEI59OHnzTa9cl2vGTTb7LK/oj/Jg
dja39fJfm4NGWyYtkjitQ+IrsGGjMyxHhyGKyEIhUANiNmAqiRb2EqeOGi+HIEucwq228bnZtlH1
qSyURbPKojgqV7OF9JHvn9sqVJbdWvzKL1a1A7QNhXD8qg/jqYLwPRvnUpv3uc0jyw4w0JvqEUpn
nid4HGo6Gvphfv8azhKw6HdySmnDTOu6ZPJY6TsQhpLuWdoIQF7ZkRsipmP6lTYUmz1JIXTVzw8d
GGID364Ej4/7Lbl1/Ddahy4ct7jf0biPnCvOmsuvPO8IoyzsmS2EFEzJTX/yQ7Jrl9rZiCDGYLFO
Bhnxq8dCs6tJTnGQ11IwreHA2xloruEmi2atuSZ9mrm9f6movURCT/kWxm2GOp2G+FQcUspbsr6v
SeTEFdLgXh9s2br7RwEtPDFxXrUqf83N/ffKO3YUfh6eQOi5+mMuxeBxFvePc/r3PJfnmWccgWfL
8/U487QV+HD9l1AYvrNTilsxPol7dL4MOCpIVzuvzt13yf/2OL/88aL/FLcBxSFRk6vkKDHp4/Qi
JV19Tzuy4/3jN94/lSlML42GW0yu2E1A8rgwL+kU9PYEbLq1H4+jvtED5jXVllgImy9iliOr0RCy
goMGdZl9CdHzoP1JL1Qb7IVhq0MNA1Vsp01FqVOyjx12rF4RGlIfS4N+9rlHqYdoDKscYiGFHAXk
HgfYKiVsluqZgW+SHBjeM3j/saWC1+rvHqSn+DRsH+cnTs3ZTqmnzkkBDi3nEl/3rkDof7XfxFVN
CSRxdPfUy+vDtFVyNSCt7txx/9J2hCC1yQDJozxCEZzvZwsBeLnT2fV898wgpZgMfnubfgQlA6A6
IN1zM0NyupB2AjT181ydmX4lSuJ3Wy/TJxXDz9VQFQKRLFDqtFLYyjPgceqQnaWjzhavem1Yo+7o
KW4TZITemxaKvnaYX3OH7k7JCbuBXTJM59wwFXmE820nAydRwizvM9o1x4RvkoJlPpeCm96M3Bf4
hWr/Z4YUv542SpI/M1KeYK1vRN5cHRQHnnBpiKNubZ6OefXbGTZmUnaEuwNvzRhm5WCNCI7IHQUx
KaznlnTxDJqOyO0AlzfP07Dko9bQicyHN8DQy03MhdDbnbptO/R+UabcXqR68HK4D546WL4IUM7A
AvQhbF8AasAoLc1H9bC5ibIgS2xBWwheHTA/iE7/cuugtaXzA1tuvcyvDGRtUIPbOM36ndpswSAs
D+6GQZkyMjqMKK09/sHlL2UCQJLPmtLZoxTqXCJ3Y4sQXdNwqiFsi2Aw5u/SN6HafxvSrgiLRI/j
sC7++DhW+Q12TfkgZb2NY8KDQd+AdF3+OcwJ2e2yBcNZ+glIyvEdEl8UrfTtxCqbLbc9wvHeA48k
4KW7sfHmHtVvf7wlSPbZ47J61IsrjAkMz3s1+vGWBXFoFTo4GFzehLr7rBRG/wHnsOMvmfwEVDak
YGxuGMARUUwCEX1c2aY0i5qSieCuh2gnZ9A9q7wAXGDy32ota5Gs18NJsw0jDSfpCjwd/GYrLFTP
oOvcxx5BS52E0AFiu04iwkdYkepM9er6naEGP8hbQqeGTY/4bAHxYzWLWedXzESJTyIJH9Dsv9li
do1PM5Lfq/mLOqBvU92/nzLu8cHPSUdFP8Fg4A1TvgwSwby5qOs7ZxKC/Yi0oddWphLBARN/kqbr
rllLoksZr0W2Qa/lap9wxC/ibO6NBG5IDjaCdtXvB77ugD0L0547sFemurKZo+JKYwelkcY4cqM7
0fMF82a+BEx4Pp1htpbsMixbuyXvckf6J6QNucK9nc8+jCsRrPNMWJTHu0MON8pVKiYXQh69+lN/
bHYlmhYjMEE8Vn3hCzBzvso6IaxhBNcOVq77rf2h8vKfhc5+IFwB7YlK/7pMPkAFrZRUf79DQuO9
07WcuAy1k05+nLNuKPOezXqmOyAyIK3020Te7fnWYPBU0Sm6INeW0zMLJt3YJBtxS4yIV0jyT9re
MuqRNhk/SiAwuEvu66eAjMr2vIV22npKO88Fr1M8HdaP6wak3RLW0Eew7chCjs+Ctg+ITHS4Ss2/
l2opwNEqKgoCpv86i864p2lWFx3yNuHh9UPwkr/1o3APafqrHLxTLL282wOGTUtyjMJlZ9IkDEps
o/M5r1FXOi7je8fwjp6O+Zb0XY/xcDf7ThjvwPllS4HWqk70t3xfWe288Fe/7XLmc0kmNi812yvm
vwwsjJjqNABV+hweJgXw2vaoQWFThrn2sAbRrgbwZ2sGLMtURSUG6ji3d+S6WpQv9RU3vzcLtMP1
oGyUwPjRNtoFsh1STb5VCdlP4Pog3gx3aLZvDS68i0TMiw0cjHwS0+KwGZDaT2I/cCZ6CNYeQROn
eHJd8VTTOUKfYBmMrfqn6u1assVq/vyLg3Gn4wm8ADRLB61CND0SJSvawkrfNnSSDMSB+qlyo2Aj
ZzuUCWXAP21xd/9TIkLctl3YAY45CDkZP6tFumo7wHaYFRsKRlhzenKqOc8Ko4j/UuZ3AZBznCpV
8VuzwRrA+sCQNDiap7DADf6Ky1j1sxDdtw8Td7xu0BkSZPth6hODzlksjiL60ZTrmv/7sy2pGjEk
hAHwV6HY+x638bIJn/RDpcOsceYrMb/Q6c0NyXogThMwwFKbbXCxqRX2hFXjmJ9jiEvgfnpw74UC
a/UM0kI83SOv0GCLwpSC81omT/7xyCFTRMKQv3VPIma0+oo3BugglfpELcHz+Vq2y9j6wqcDicrw
Z27UzR1sZ62jUDgmR41+1heC6phHdJZgSlN8Jn2X5ALaI+3dsx93ykhLvPQDrIuplwhW3BsXPeAK
ZIrg/tQ3su5c1/WHsXvd6sX9935UL/ffx4oKB+JCk/RpFi5iAomWZaIRtm+a7kPJTgHNFkiGe0EF
qHMJXRyrux7OECKdIhEjOeRoEUj61GFxeIkQ2Wo7swtqZnwqAId7XhU7tDZmt0r1z2ex45Yq9LDU
rIYL/CFZ1VExXZEZHIgvYgSLUFPdzINuS1xRpMQR+9oNniFawI2ZrUDKZU5HqLcfYwndSS7IKYKh
QAYlxKGMN5OmvAb2R2l2NJhiGAaJkkptTXIaYNzEz/QVH1BhpaHHozTKkMt3aD766itDc5DM42I7
ba/ouJXPksvc+v6GFSL562jMOfhKJMxW2B2E0e9Ta9jP/OevSpBfH5qbwp3WbraBlJKQK2xFmkDV
fbceIwI0S3cTwoatlURP2m+3B3yBb4FJkYtFejCQwThPdTGu4yPlRVWClvtQcjMAKI4JLA+E792T
cN075pfRIMf60o9KMLCQZavnnk7mIJMRkfTe3UMrs01CfQhnhT9m3hT8R6ji+0bg/NHkvMJjp3wW
Z5xhkp1JqB35b/XYxXyJthko9MKU9l+DfwfKp5J7QOmesCAz486BKdgJ0Hgoay7vxnmuDQQqy5np
fT3X2c9syfzzdKh7ypKk6GZ7BSfGBbBiDknsh3P/5ft8o7qI9EttsL6YeAenhon9bWd2+dsQqfcd
Izyr7B5MBbpGMqxaX+gSgxQE4mhnktfzIzuLeJlJDRwgS+s2EulisTWsygA10OP9gWajDvv3tP1r
CkOcghL7yPSvOIDQk0J7SPNEpqiRFiTisTA+sSHOdmZ70GeL6rpD7wDPKe3b2/PY0wFp60ojrwv8
gVPIuQamci7Sg6U4ZcLqlDV/jSzPjXSL+gicC+0sHWLLLYlFADMMdgRJnSexc63XZWPT4aO2mRGW
xQvlIQNAtjfA1kNckP/82dBF7nQ8bZUnOtfz44upkZ8RoK9lS5j/1j6fiOzv24KhX1uDSAOb85Zt
h32+ibHpHSDUJpDUlQgHtEjPVeAUH7umWypu3IYaiKpscZ1crj+I8fGiUylBfKSDvpKNNc0GVSWE
O6Cz4H15cO/3IevaaH3lbvdq/HfA686CNO+HjmklWg2qk2WmOhIw60HY3K1Yt3nmM7/riaPRWGRG
YGi9+F+qC1GX1W4PgTBFzrA4a/YnI7CQCUTzPrtA7LBUsGaQr4O+ncd1L9z6gwb/HjavnQwxgnwK
/QWFhUceaCB2L/9heJniPpbtEN3fex1NkRS+XlaD+gu+QQ+Gv/pUrEduh69acfkmrlmoo5+SRftN
oOTVYUsUZrPtNQ2QgDZ6YGwZW5B8imF9EkhQqyH9g0qxiDB+8ZU+HZFzWbnPINkMp3E5Jmte4paW
xxGqYAiBisuzsm0zf8at3h4ZatFsfnaSPRO3lE353BgB/9WMbpvb/blz72xPRFrYu9RbgtmDkkAu
m3mBcjoXfvIXa0rYwpMZc6EPG5XYZ377iiwWvJ/6iZXw24c3W4imFWdujzZwCR71RHBI+AET64s8
TKV0eAc27M7aUddbGNQ1B/b5jWG6dq4rGe8uUd0DJt0Z4AtU6FS9DIvbjJurOpGaocVe/iOuzPf8
urvK0UBw1vtbWBpO/YF4DBkT5zVbqGDp5BgzIytzvff+I+m8lhxVsij6RUQgQEK84p1A3tQLIall
ADlkcF8/K+/EjZ6o7qkqSZBknrPPNg92+UmVcsHWT0aI7LvXWdGF+NePK+/hUZ6KbL5PxDaAkU+S
LS4XPjjQCciSDEryUPwh6VB4IkcnUTKxO/DuL6EK4a+wVGr9Jz0njq6bkooM0AvGwgjsWzhLXEIm
CPiP4dDAcBxBAzWJzrTpahtvN1fXHNOAW4Ayl6s4pdFJKMue+ouQLsjQAcBzRaQsnIPR/U+V/QHj
uf19oTfm83AZm+fkNcdUgL9+MNzsguLm3FZNvVYvYVbOJFDwisEDAuEx2xEI/uZ1KtN6VW4lNez/
NAo0mvCGpndeMXKKMRF1f8ecGn+I22M2vx2ah5sx1ejTe/DgbmDZlgPSSMHr5+pz7WENk5GtLcuM
45u4Kkt5kLCwFDTo4UxbckoIzY6qeWPYBwBsF0dFaq2sf0dZDxjoLMb99Cr7zPvIft3WDjNaPRh0
6U1yKth62vpHYiWMPz0i7Ih3VVFTTHNKcnBui0JoU9mKNMvjS05B9LMBlu+9q0qbBy5hN7h7SLkF
GDiKL3XQpV+ETuR14Zs3iNR57jVTUXBa1N1qAkGiOVLfdlCTPb7RgJWxFTwaYO48aOeFwiibGcZH
Q/hIm/k4aMA9mtu9Ju3LgtM3sgXO7yE3Gvr6cAU3hvEETHeSkAgNfD39/Jve5Ygp5DeiY6uxoOX6
sLv7H1Q6i88RM1BGuWMmT1M+KuVY0K+7hfb2qp8T/krr2Xja4dnFpeLUw0TZPFrq8UCVt4+JXti5
Hj5f4ehGcN+tdH/vSHKxc+b+y+L2fzhOwTTV4JK7tZbgGNsNU5nIBHiClaXEt1OT2d2mLp0yHR1Y
fRQkfrYp7btbyXHGBEjxf/DuMuuTu7cV8Q/EGrvURX0eykRvk1jlwNY0ppniv/lwTA70lIMEHvtQ
9x9EuVCWS6FasuRimVKl2r0pwMsy+N7+splBtnFKWB1VmFvCDUOZAEHvCRuxu8K1nVZR3xC6anJm
33+ogYgH+m14nRtVKlUbb+dxoigr0x+ssc7qxiHe9cKT2m8p7giZTIFTaX6/QIIlc6nvTGZEtx65
RaKlBu7jLAwm2ma/LrewnSDv4UYrkgTGB2Bq8ivIBZhDZgewwIkduiPkDvbvtw0nHDABCgMG4g9f
hpeF7+dtktFXVH/YxD/bOP9EQ22qzLWXl2XMVH+T7A1kg9idWrUtXf2avL+eekN0kV0msBBKPCEh
VyzumlcW4WilJPL2N7BVotIp2Zi7y0d6vJZBA7V5Zsr0UUMHT5RXbuXTxqYL/Hz8IlHgpVcTqv7q
h4vJjzAYpP8duoPF5ZEaf6g1mJmHjNw/8Vu0ur9AXT1CxiA4I5wAgF0cQy22JS39bHWGroNNff+X
qc4LMukARREP3qSHjp489sqWBr0cWp02Zd/4ko8IZPzSl/LUeEevRzAg8gtIIeGq/LHEmep/OW+Y
G30CaFSD9Ze0XzYWlGWv0GCybNgUjsNxeu/9cl0fJZ8V+8/YNcQCkQx26kfk+Jpf0thKmyA+YFcj
IA3IfYH5hxopWOyEfxJJQViBpOQrLIrS68F+toDO54YZ0qx2LreY96Bc4PEuKTU+zESYy6cqg8nJ
O/wtv3KqP/BnIuhK8rJjfy6YnlFvPNzW2r0tUKMm5AxiRUndkndiNpE+xbn8U/ifQcgAWkO48ohB
EW/tfxE0mtuEj+OdA+bQc9LYKq39jtZjqNmkYr2LqDoohXVdvUjqlL2eNAZIDdQsIDVQtzuPB+AD
5DnHkJwtwilQ2PmY5kOcVqeNzyEMliqbVCPUK2BHuT3AAKZBigv5gsKIgx4iRPn37tPBuaE81DlD
eutD5m2gr/U9+YvYe50+nMhEZuSAdJBLHtTtdnkoZQ+u06+f9JWN8V0GJAzLkxk0UBrsov8yCge2
9o4e0McENGHWI58DIxpTqi2JBDznIFdxmyqJtDSAGxj0vJvwBkur2tb0ixQ79gWJ13PajG+2DNAw
rCafLNEuE56LzxvFS1v5RZBlzutnQfIsEXJ0FHUXXPupqjv7DdzMqKkNuyIlyuQl+Y+M+dj63SAE
GwwtRfOM+3zIIKvx6wZE1FIOYyhY/3EUFeYiwTWQZ0rlDm0j/mFcu6NyvP7dhysQyiwZDrFmCj6b
toAzbrdScP8mNDMRxUaz4c6IlEjQZgM6mZre81QrJwQcZE+WsmOojnpNcAlQRC7O04lYA0PjnxAe
UE8aO18EWelMwVeQSlC7oI0oQqxJ0gb1anCPiITbcc0mT2BMpm8YcjgU6fe3Cyvwc2YAMXA6T/sT
cjsg7cF4VZ2Ja8qTYQ/SbeoH4Q4sIm75hlm7w/GJ9C6Ot4utBgT8YIBOBbC5I6XbwtD/7r4SRB+H
2Qb2eyLhCUIaKLyuozSp72nZT6gRIc2zma6KuGduMnIgwy0ZfK7QSFKPemgdzchmroGV+3PzRXpk
XyFo/tgkHRhmSvwmhEidVxkZ3DRJ0zGUthFyP7oseBn2vQgrAg/xiDP1FIyGav5qZX8KUrwGmwIb
TZ12n3aP5BMqf+19TmoCLczj2A4tYHtZdgb1ohsn1XevAZp8XB5CX9wrAo0+tE0gIyKRhrrwR5P2
jqXe6vej40Yd2WNQSuhgDwcMGDsZw/xS2vycC2O5zWh3MpyGwwfOqDIFQMwn2j8ceEW9t31D6m3/
hkQPwUamBbFkZLRDC/IR6NvHVQLJGsyHE/XuYSsFuEVz7BuWhjPMliSWWEblzB6qzkaLT2UzkCHn
NM41+3bQiZsq7FoJipzKzoT2UzsSPT+tMuBNEz1xwenQoAhJqHZNnlt9Amg37KxmYCPLhcvQz+vv
VGbowOOK48KNgKRdX/gDtBXj4HG3vfassVkdRx8nXw6s+7Jd5//y5a+fDv8YtzfTIRow0HCvXVTJ
PRlhlI1EBm01lxQiMqBwm74pdiu7D0ldrm5/r/NFw5zUv8cG9JH/oGoaOJymqcHMrLKbNkEMOihm
ohicDH/c15EtN1GfOXwW9WZ/eNluioT3iYQighFIvcll/DjG6g68VG511dPnNzjAhO/BhLgX609N
HJVtwAYqmB1Yj46Wek6zqkD9WFBXj7R/gCW0Djle/7nzK+ccn0VrN7GC6x8mZQNy3PZSeKcm1Kzy
S/Evqs39h7PV/WDHNVo8ic9zIZMwDenBTbIPDGH7R1VuULJ1Nk3nZarph/a1ztsIsF6dUUVjak2s
3SP8uYxkQFRf8Nz+Va7YrcUATIngtwGgXaZAklATIQ9o255pzcfs3mFO1zW2M5osCwTL40D7rtok
U63vvDMN5oc0tNLTAnLO4C8UK3Zkyf4sBxNSeLI5rUi1GCWPEz04t1xKyBEiiO49Zzycg2o4e80n
Rw77bvfK4om+HigrUkcC7nAWgdw2XBcvRG3+G3fm3oHacr+7OAFOruehZ329HL7qAeUUzaB8EK2V
vn7ArVxerIv1q9E/kssKyNTCbRn6N0ge0SsRxIWedgtJPTa81FXwoW5RQ5YcMpYPz3E/ZZSFpQdk
Rbaw3c1/2s8F9e6CyK+ZYu/3qnXbS3+YRg1mLOcXCi/sHFzYXKV3twbA2Ngw8udwi6DTQ3C4XhdQ
QrGBavGHe7bQbUbQC/njI+1+7EbcytZutTVGkLcgw1Gnd41FnSGAAdzJzsMM2JFT1Pzin1VaYPzD
A2APFki4V7xe/guQy26JFQtb8Phi+bmQ82ffipQhS4cduVvXYQHdDf7/shg6RH9Q+t1bux8f3gCz
T54qxB357EITkqL7Iaa2Ec4tIOUt/Jx62Xg/hoG53f0xEtMUFyMQfHiGQ+95eqL7MNU5XdVHCrQ8
YTOSMx8BFP1NLhQiuzsjMTxlYHOPIcNTiUFdw+wUPI9BGjTw9wJ9FwoCMcU/PGc19Ebp8Az1LLjr
6IKtG54/QPfv3u5056TB8WpiKfd13A1e1veGXj+8wtaA9x6qIYe0OS6taqoIswZe6oPB8mv1pSYR
lkZgYyr8mKvz6FzOWwjMnbYbblGUyCjggcT3JQfAGP0SFughwDucI8ZyQ2BmRNFAspNB1Mxx/apB
Zq5wwakZ6O1ARWHh1DhCMjWiGZ0jYDv9UOs08QU/RhD9se1pyx9KahrgPYVADPPFEyD21QmNExgt
tXS2AACtcCw6VrH0nLJPUZu20DFKl+dMlmBN4uxG/pePpMZjdM9BQ7AfOYryUtMsSYJOBBsh105Q
bH+MSy8pp9GT8BMsOeHtyEFL9F9CIS4zzKv74AUqtH5AwK8SqCIP+q0UlB5SGbsotq0L2XaYl+G/
wwQRdJ9+BztL8ouJ2AJJciDSEALDBzkZrznzb0m14d64t9KW8RYYTaSLf3kG+u53GP/cFnejeuB+
QKkSogHxzMYmxbm+XJq5AVrhRwyQeGU+bI6YMG8bfTLKXeUVKqpfCAWgZeSLAoLOO3no1uPvvTLA
U3j2n7tn7RG4LRoGqtFccbRNkw64UE7OY4PdEfI0dakjAntC9e/DknQkSJImHCb2ODhLbWvDWGmC
15yPE8D/cTXT0WrC2nYDsjOMlUB/9BDAT2ShVRZwYX23JWA7R+zOjNIbmITT7msXmjf4Tk/ZtBRN
txVgbIT7F2xvE/JVdfEx+IcdxziXieO02F/iCvdXqw9otQzGaxgQSJ6Y9ApVZDNluCczmFKPXcoR
fpO9+m3FL5gEIwce0eMTAfhwvIMA4lcQMDVUEZJB0kRJBBV+cYPnx4atweDmIdOI4ENO5KIfGwhn
k0yzG3Zk4SjUpUn7dVeOEVZxjkb5MtfzDcQWEIO0bC3YNtDMzw/kUPjW2d9kDB/FAfBfyel4qS3b
Geh7BrqGgd6FLRGGmAzEz6SQ03J7J1aOurYPmu1d1A68tv8LNDpeQJEqHlrF0Kz3Il8Ev6FGhMET
F2vA7joaf/rfZRBXRzwFlOWPViepmMHTVkLuZhRuFb3b9U4LmWz5VNJverulzc2B7w/sAHcQ/8Vx
AMefEXzXmO3hPkO8K0Z1HZXb8l77TGdFYaM7Lf5skfZ0UZpi3uhgZxpqpyv3heqP4U+beXjnj3AT
QW8YSa9QZaqM8wX821dYTdgvH24t2dkaO+EekjNjeeHZgRvo9MaQESI5XO6bPGngpm4vFNm9pf43
HuNBbJDN0VrAeYEJqP9VBvlAHqPZBDrpEgWVzmrByAJWJB1v5wuWEjzEbifB+MBTg0wSPSxRtEDx
QSt2S6sehaMgUflCkwP7+AfnnmUL9n15BXozebIHHzJQHNWWYChwHcc0gGVaulTZO/ivZMVpLvTR
DInMdR6rmgvFe0RxdRjXIE2M0qgrgV03dNP1RoJ84dKmSXPm/eVEmquwM0jfXHFGGYi+IhTu5Jxh
qMQ6b2NDh15VUCCsRqk0o/JRf4fPb8uUBAB3tKTE6aTDzTfg3OGlAxpnsXViteTkM40APzxE5tLk
eXU0hsvQGLQRtLH7RFkhZ2zmH16LSJG/BypTiotZS+YIzxuAsw1e2qXo7UN2394BNDA8xjRjYnyM
46uOx2jHFPd+HH2RSEyK+S5fmgzAkMAywr2uSZAe8Phj9miV2AVzvx9TRxJnD6gEMg0oCyrK2epM
uQ3R+8LVH3hsUpHhKLs6eivO4On/JmyASwM1m+JAb4AseyB4SLFksDnqE2CYBB65cDh4sWeE+hte
1XtR4Sde4QY5ElihXE84U8QMdjKejomRPXHCQHlpaXrZXiYoTnXWHvwiTnz6RvxZBVdl+MZJy3l8
oI6i+LNbfVLNNMatH48OefHE4akPVRov+5HKjcNBTxDSCyBp4Nd4ww9wamsap34Fg+EKMUwPQ+wa
5bdgdMKPV2doBmn5G4xuQc7gll0GIybMPnyqKg3tKHhUKo2TH0p06HfHxz5Dibyk+Lu9kpa4yFf0
oasA5ZshG5Fikn3xQ1iOEpiqLlDDNLnOAZ9VK+4gnoDD6T5QESNxCgpiqkAOUFwxwdnCPEIzS2Cy
Bs+amDIXqhoSrqR7LJ/Q+Th5aVPtzSf+gvq9zlCm4b8vrxFLbjCpZ2/KPbSfVr8eWJBmYLcWvnFS
7M4u455VIwx16fnwiGeEC/OF2cIMASgLWVk8zjrGxcO5OWVsDDfl640yl15HB6SMHiWZTWjIroeK
ZALacFQty1FQPIKRCi0Eh7IFvJINQl1d9RXNpgoiaWukIVsTllQD89u4F3MuOSNsQFci+EXdIBp7
8nhFP7o2Jh3w9Mrpb9L9kZKQ4bwckLp2VELafMS2WdLh/AH2jPPCWFDsr4ti+AeDo2yWOuQFbFMp
eNsQlaKHftKvGWRYp6urDtPP2HmkH+9jMbUAx1l+ifIYRqxU3rQKwuJ9/xFuDJVgBPSIYI5inW0t
VHB1+Cv/sDHRnQshJ230XGHMS/AR5gxP6zsw7VT6BI/huRSEf3DKgAyrseKqm96HJqP6uovBLFEJ
Q7/4YhBe2J9TT3QKCTxoR9QF42A2gkPO8ai439LiwKOvw0APxj7F3klZX0oWq5OPo/duIEpZ5KTl
aST5hYEMFY+r0v61NPYOqxxTFDy2MKApQwnCnX+Ha9vC/QCd+8SKOxhvGVfcP0GHwxObzhYi2/QT
ZJ1r8FnNPYTPAuXadHgmu2q3AVWUvx56UYakuC4B67HrXKYJoVco7O626Ry56RgZOvuxS0782GzP
bLS1GBDTyrGIYZ+19hC3hQR6EyNVmcMMfaDDckJmY13RFVowAbpJeIE/zHFaQn0o4KFuWHobZVFb
WLs3No7N8Y6ZLNRF5xNnGjRVhj2Xm8uE2ixwW4HlY/MENR8HzPSdbzTTI4+WVMlu0/ngYjxDU7jJ
XeEha/CE746NY0la/PZ8OuxQPpg15wFl5NDYsLqk9ZggYL+RAsb4GezAgX1slDgPsYGrbaZ/AF8D
MJyPA0J7RswxNCHFYyMQ8MSL3Am0iw0M5c88+2MiEFYiK5gZjp2RYkFNzYwO1QReNB9Hk71BKj+d
xlqPJ2+7e1k4QVALkNKHRXJprv1OzLlnuh1F8owQnHYLHsWfL8B6TIaKG+Ch1+0up+nX3LwdaFiu
48WaPTWcU7sJlrQcyD06+/BKB4i/v9PeVmuvHIgxSrv8/+I0XqnsfL9cAAds8wqi4aCnzxSReASf
rIQGu4QtGFLUCf6UeNTb/0zN5910qg/DEyMA04yh0dOEQDf/ol04vX06yYGV2fWGZ99qVh8L8R2x
KCzK3bR/Oh7WcZDMYIbxS70n9ut4Z+HAP0coRIDZnOYfOlAZ9fjzvWtMYDkRMIJZ2NvWTpmPmu4S
R84ggHnIsbqaw8g1NijMyr9lWhTmAR88BCmHJU5M6Pc9Dxq6cIHi6wCPVNcAJSMT1ilgeTrGQl+w
figIbUYFoKKDbbWmSZhSwFuH5ZCug5PwucqGVpD9w4BTTN9slIIcrBTYNYZqOBeeGD8iciKVjsO9
9ZdtT/YUDEZIgBxCY96msVmqcSqZHIREUyBCpxhwBpvlyEpvU2zArtPG6aztpHLkPxFlvcWK+iGk
Sj5vu/LwGL1M5oM57DoFqprz2PPMORhvhsyc8Cfa7zkmdrzQMobNDW0BLcqmD9nLNGcTb37H4lzz
1Hns7QaYkB3X5w37A0aydnxbk+NkDm829qUOXEhqM2Htic0Yvj0DFDHG3FBZbN9mXUdwIFFSkzIo
qIBsYUL5BT7OTJZTQbN3KB0e5mrkw5SJszSONXP62U3ZhyZaSrf+xECiPF/WeCV3DkcZ/y3Tp7fk
N3L9XJE48AUNLPmdz78lDLx/mD0GEF3xYVjWuGybwYhxg0Nag/S0H6NJD4aA2R91UsXXaYpb7HC7
bbfcU6tCq8Ur1m2EfRUjCVS1cAP4XqLzOg3LCSqe20LriOoyYv4xZHHV71mL30cAQQWlHGbJwSeh
cY4Z+lndqeSVOgwk6a4PX83C1bue4qtkfqFmO1esijvnMh97SudQykx4TSb2/+DOGpyQ95A63E+f
c9npHOkItzNbvNHo/fVoIBGw4Ssirs/giMHSthWbCftRlG8Ka/ZPnzbR+UtbiHeOeYYCb71qh2nC
DNzEZsiHQ/YWOAKdxNUm8OeAh8TfCDEcl3co2elS/5pMUkkG4JzhqiJxhRXMeWmNYJOKdz/qPP4G
KUp2JAwVp/eH3cEJs3hYrrQCaAUxRC/j+o2TqfAQ/y7/DPKGRPqSI2y2cb4CHTdRWYM1M7hZD4PP
AVL3+bdhyJieZ9DfiR+Z6Ns/dNnKx6WvQH/mCoXhFwhxfvFHY+v65dJgk9V/uOWzrzyt1p8zY48K
RY4Lx2HG7ZQDyb+ka0xgw8KSIHu//vQpcVXMEoHFYOjBK/VQiEOdX9zxoRH+vYJACQISHJr9ayef
qfES6kDkjRzlwp1XSryagx0BHUWMW70tfGHhSotlCF4UjEnEwuGosjCkrby/FFeU5q/qHUNhtoNt
ETs8Bnw8Qm87C6/TPpX+oYPCx3wrA5hjDCzynsqzWsRuBDcAJ7vP+jKyjUP5B4Y7FSaqQqMGFAZr
m10YqAAheD6DlVq4b8Th14V3n5Th1RbEWgjTOEPDb77C0GNYMXhBVrdeN1f9WYct90cl9ZSugEgy
h92wDVT3vmcQyhtkUIXUMJTPMikOCLogBeGaDK1yqW9fVJ6YORxlCwssONKwdQxAIPxORPRGnjAN
wVxMnH5HlVWtCQFATXppQTSyw6wN1sPVY1gG5WjIKAG2Tw+h04Nx1nQ2Ia/dJ+7OT1IW0D0q1vhc
we0c+CVzAvaOA1EdKmfhxaF1HKBcORFtWa4E0I2x/5zGJH5xFYbChqA14X8IFyUoq7p3VxEZrIda
RB0KgscRRdF5wXAoC+jYY259zQ5SH9DdLqk6U67pS3EMkPe0xkGXE4KziLzDnxLB7PK+S/ncP1P8
2hX0mtPRuurZM+Tzk90K9gM55hOufoKQcKovimVde/UnIGqvx20fYg1hBdsJclu2fxhohovD3TME
odRWbcDxPnj7lzkUqe03GGAPVquWuiUIh/MLptbQod3rmdGyLN8mzgtGwqggoBORrDQLAipR6emj
Jxy93IwAQrFiWOAPis9B495+viCdlzAuWNUUm+QhYOB0Irws2zWkx4zJJengqaBS1V3jCJn4jQHJ
xa1CfQOBHYfUntbDxoMPwAHGIFxMEGyX6fMOPvTdlBdMzZnPEFQKIgnIdgfPMCZKKmmhqf9lMLCs
N+ccWrHOuWIANAOklw04C8ETKxxVtDhjw6uxetsCN9PptW6X/6m4JUAajwCc7xOyENmeMRZyBofr
IY9BavgNFzQ2FhweQec4Mk/qmaJ5r8kDhxbr9ifZL9yZZxp2MBUworIpHMtCug3F4zet19eRWULg
fGC/QHe2FzIHVPEiM5NCknd4uc5piHi2BjNOqZ97lRjPXFdlEyrXxLgjFJhkLp5zPvUDLBrLOBgD
qqKLM94No6fXNGDlNOaMcOajhbQm9fDAlGOKaVSDedFphI86npIDmHb1ZvQVRz/L0WX5Fqm+aRJc
yh8UBlVyvdhya49Cm0y2ao336o6tXKF+eFOFgfiBoGKBNz6B/mMWZWfYpS21sCeZDa70FWI1J+NX
wZgGC0mib7+QWnE0dctVi0UEfq/cGZOV50JFNefc+dIh57M4duz/M3xmcgdf2bSp8LIq/UK0b78J
Ziv8LNILYw7NlYZqEH8wg4Wfy2BJN4Ha35I1ak3itT6e+vZyLuhpyT+7cOlpmpCJuOPjwwc0rDeE
J2J6zEPlD1F9+b3faObygBlvks7ViRpRQdB139n5UBGkNHBviNS3vUOzq4OKY65OgfXadCl4W0H9
jNJW58HQphiR5uSfW8oUV1UDw/DXwEKA7waYC1kveL/Ck1ZCCXl1CauCsJRPeC5WVLRTl4rC4Cab
EhdPYBPgt+xiwGLcVTqxGvScyvG+0qbjEWSqAY4GnT0HPMKznBM1rjAW8OC6vB1P/qfOdZwU8URI
75we5hwg30cdzqZ0XwGv49zIrgBWaVGqeGx6DxcgozkNdXEA8UEQ8rcPH8WPx5mErkVfmRvB1gS3
GoRCcT6+RmhNOowMeBzVzh79fOkEOYU2600sXXw790kjEe1HUUzwFBY9FiOiM8JVld1rIuGl8CJa
mnvKow5iGo6nH7e3nMs/Ro4yqQ0AAVoKJflpxtf1+G3vzN92GLbn3trgKvoSFo7SnwVOMW5FmpMO
S2/GSQ6pEiCCLo4RW/5hAFevL9ACZ2iqWSUQgJjxbt/n0ZFH78HBA2/ubg0hDF3A5P9lxzaRY+1t
76GPJ6ChzKYkRpXIMzP4kftXt7pPZR59l+QXf9FBwBJW/sEtfC4axYKflB/fT6uCUhkMsX5tgh8V
h6h0zFfIQQ21O1Ziut/3DErGhExcM4MM6a1Hq7YwDdWEkw+ra1D7v6+5HupxDjMd6GQ1Liy+LE7i
Cws8JlRrZ6U3ZpihaV4tilPIT65uHvM518IR1UJdaneHJlLgdCkRbHg4mRfXYqJgIVfMFwqxsB5W
ehJeYlRaPhJhxpah1YwmFqNlnBJyV440rHRI5YVQaf3+oTOyruzwawaA3x4eqpkdi5G5ITIJYPQN
8/cTwv+Rf9bz7dPRJrli67OMM7uIK4QheNqoN4fIK/kI1g9cBWoI4fXitevmn4yfxtUX1E+G0lyz
jYzuGKyWibbZbV7i354OwXaRuuvoQdTgcv7Rxt68++biQgcTistRgi3c7HZiSAY36OXBgYDObAs7
dGMXEdB+jmYGgyUed6/Gn9Bns+4iCzpI5PPjig7M9fPhPHPHuDBIxBkRqQhMxRR1cw1vM9hNqHcv
xzwF873N8vQ81gH1nFvhQPQ5cQ9+5uLnQ99jdNss7heb/ZnKJbdftNTe4ESU3/S7022AJ3Yehnwn
OCf4b0C3IdgHGeELFxYrt6Fnej8fMow8g878vBOd8tkMYGP8HIxh1cbEp1WoGQsEo4w4dmyBOnqa
AFAcxchlqpg3PA0Nt1zUr3meuWrur0JuZYEmRrwThXFxNykxWsHxxbDHTMYNX7YHF3xl5zCHDHA+
U7aNcwk+zSxkbCNIfFWJHqqvMycnrM0QG8+7/UpGpVAcfsE/MmzGfNq+9/JiHNpbqJ7VPtVf/4qk
Vhgk3cLfqAK15NUcnShYahcm54L4ibgRR4v7VSYZr7x4XwcCg+o9BjtJgCjMOtgDhw7O4kzysNb6
bkSnLUoLtjWWNQY3DINs9N9jDMJIxqBx636zYTK259+Bg/34HGz/3noAhcnpTUfawmSd3a2TshsZ
IAH8v0xmGf7SAtBr3BhMoL5dPk806TXwFUFVzHBmhKoALJibxibVwEGUhuUhzk5zzHqKF3+/W0bC
TotHtzPg2zkKVfMruwd9Q6VMVvlBNP6Dp/1CQMoI4wSpAcyz9T4FmDaIhsRH8cbxhl6ZyXs1aa5z
GSJO2CgnShzPYxxrWBV2rSTUaZgymVBjmf4wVBDQ/a2f5AHzQJgGPwwXQU5pnadje8QHIyZmdghA
NLg+vFU1oU0gqLkgbkSYFLDt8/JLYUsjq/bxekCsibCB44MkjWmf6Dy6rUw2RDyQia/nSQY8fjLA
jYdygNECkkZORUzDvoB80qoXTf2YMOaRHR9bGph0w7lxHUVQa1lWqP8zc8e9f5ibC1DzxZFWaB6v
UTs/1dw8e6oLAo1099u5smgFXxclU/l/UNrNLlg84EIBHV4CL5OBLhBu2G25AB/szM0Pp20FBnHJ
tWDnz46/uEjGFGux4zzjmzLjh/5TO77nIA7iP0AK6MaauXsGGCYxkB06RBESqSRk5yxtvs0h+uEo
WaAH3H/LWjwspMW+Zb1MiMaITztrk4y3CKfCMzmwUvzvyoZwgMEGYA1/5/uyjk78MsPVwjeINDgC
Z3wz64Q8cBp3pCIy39v1TkJ535m7JFkpUfiAQWHCu2XlT2e5DU8kDLm6IgPv+OVkNr3NY19jzcZM
hQnyCB1RV5vJOFr4uX07+aFjxdIqjgXDP3Felr9gQ6VwpHTMLQ+IbkeoRxjKkWU6+oSLsNztBTYv
HBmczXXt7Z5Lh5TJf9p81vhn3kvh8wbjzaDweRsimy7mt8Q7pr1wr0Bj69zaMRjm5WBn3KEXl3YG
X8/ceXJK4o0a7jhA2FWw8eJ2YHts3vy7HeJaxHLPTK7eAiwht2cquAxhQEF0N9fsdLzulytj7dmL
sm1IH9+YEUDEItlzNIrAvH2y+qVcWpucXpD36G0VUcgY01s92LIXEDbMM87wQzP6L7hLJOC+QSo4
gxUzeSSwX6rlnrdyhtZ2s3YJfnvUGU5D2+g85mTdhouztBRcQNlOsDdJY6TVIVQv7orw3yCjanb5
8j+SPQudHU+wyvRCn8QJr36xI3UahQpcH3hYiRX6jSAZwI1cNSa3aQdk7NROFdADx6FzUewdIjMc
ICH+ODQUk0UyPib7V7h48AOo1eud74dJywPiOPu3GS5e1uxVODfLtxLHkXRgctMB3E64JgtZZtXd
GA8rMc8o75e8br+l4hcUY/6GOgIKeGcucKaNfJ802fFKNScDd0Ks1CN40zbh/3M371E0O7er/zI7
HZDvnxvzURa561urpAqsMJRs6K2F9e/cEIr85l5a0Xo9JNwOCpw9BD1CVTUOqNyxAbhZTzdU8dap
3NAHuoY94ZWmxRmV9Od82lu7cjom9XpJU0TI5GCCBO58m/D2JDcC+8YImiwpkXP7ste+77NOSY1M
4CKFDhRa+NMzYzY2mYEb4d66OQt/JpJyW2TgJmHGuv2ExhhZ4WAvwm7W662NpApW5MMZHu/mVkAT
E50luyyQHoE1WuWAYs48d6bP1brO8hecZMr5AbgEV9VgefYW2lYE90QtMkKj/KmwxwXKzxx6O0jY
tJ1UQ8wU8iUb0zeM4beIGUa824kJyE4wtO7HFQo3nDYEaLlgFVyxUC5I1hbpwr8xOc9ScGaV400K
A3NhcfWqIHnw8XJoMahm7lR7VvTvE665MmifuPLigs982GUrZ2wg5aTMXIdOjPQ3buyBJYhUJhjW
P91GeIpxO1d4tmBJWVxIsmrn6Nz7obnZNfb+ay1mvLqP59jbUqf/qoF1s3jkflQkQWPOUK5Y59XN
SZI4zvzYc1gh56IUzys5cIwP/AUMsubfyqe4XFA5Lyp3//mXOIa300VSJb6R3iV+QU5BOPs8CiO1
mKmL2MJUnJkESdJJ9rUXnskg1w4YEJOZ6W02m+cIcYsHeSa5WKvSXsyyhNcau9z3YoIN8WbhOw6Z
njt1xmbOTtSuxea+1xlHVv8SirMvrhOwRVftPmRuVdmFue97S6pwrrHDa4SWjqM+WnxXpO6iPQID
xO+A+0JRH32ZUTrSNOdRh4Zq7HRNMACACehOxbIR34W7Q3j5mWGZLmb2mp0NNyM4lCRHMl6R/Gg2
+zdbPAl1Zq3QVbK5MrUyk3Bh+f/ISBt5j3jLWl+z17BiFwnb75AtmnwIk7EXjz7Xf8Z3YpNB/F2b
fnDuT8TpATbPJdp3pkglxMjDHEMLLDB8nejg5gbWfLvX2gmTBVYZhh092RuLoLH++0Kd/lg92Kuz
OnwmWP1EieXle16YLI6YZN7N7hMj2Ud+ucefloYrGDOBueJjCETAYby5AukPUTfsWuB/6NzKf9nH
FmlSCyxGbjNxrpTumfX9JfoPq47/cXZmPaorWRb+K6V6btTYGDCtrn5whAc8gTE2mBdEptOYeR7M
r+8v8r5UVV9VSS3dKx2dPMkQjtix91prr81Eo+Gz0F9hJ4UuZ/2YUtRYWxTspkdMa2lubOtQaUr7
T/c6WilmrxaKiks+QsS+6WW3Iff9nrPPzWgX9UTEwNSDcepzhzDwtYs91LzvFnYdrAp7RjDHe2Na
wJu7yqGAHdcbzQSDVgukNO5pWBDz+VzkAXtcFH/Py4P0zPJNx+d98e7l+o035ZnxlSwED62/wn9/
hK9KRFeaTbmIi49lOM+PxQtxdUZjNuM0fsabYsXt9ZAF9sTujKgRdw7yBZc/MzU+xz0niKvLp7Ek
h47xny8rzTLIR1t9Do+LhKVZ4C6PLPvBYO/nHEl1/hJlQLcez8uLldWHnW0tNh1abeIl3N9BbT+Y
Qou7ztuSW1S1lcUx9RwjwH0uwbEXdOXtN3DUtueL+MES4QAkSA1YVTWouVuRPjSOta9mRR0L+8i/
Ywip8PITHn5cJERkO6ahZTuJkbnyvc+0XBjO6jFip57p0lO3qh0qlS1aP1vd/1yyuT4pE56tYGou
FvPR0Rv3ptCodmHHvKLXeAnZAUPoL7QyjrZMkiBFQEJpZUSPm4wz7Em8mJucysznNBFZYpth0yl3
sBUs1hNdOHIuG1cmjFI/ivPbSkkB7HDWTQp+1ResKYGwZyeVEazocSRNZSqivRZM7FHXmv1wbEyh
GASMSJmwYk681LfjouPaIT+lwheiWGWe1xoLw4tVxqu5M5sur3GGYaXP24pK+Gc/voWx/3RF8YZV
jgnLHklKtc0Ivgy27pFrcykw/9peDwkFvIDvJUQXkpAdzZkegZQs1S9Clj6l1M3qhdcLfMV0hWeb
xefcpCkpY3ib27aaF86qkp50xi8sfklVgrwzUpdulwwDZafTTg32JieMsh6C/VOR1Q9P49W6pDK3
z5N4b1P7hryO1UIzwm541JKE7jUCothJKYLGhVLB5pqo1id/Cx4+dsjD0rtHvkDbVvhsriShqE88
7+lyJhvyGB6SlCq52NBoQ2S3LUT5+JNuhiFcfsxTP0liLl48yVWkNsBX8d5bgt9L2zNSgqrNPodb
97O2VLvX2zmS8UpJzkxRsg4+SMue3+ycBE1Wgpyqpg3U89j6lE1BWZ2zKlFNDdhEDuj5E4zFC4h1
aC9QXPMycpOTvxdBwmfwSVH5TPvYLrCr4AQbeC3oVsamTIKWp5JWvKF5oZFKmKyBl+d0hpk2nTuc
3O0Pt9ZepM8se41I71bFWRXZlxCNwMsTKS142A0exiu2ucU3a/ERriJDR9U7y/S5t9c8SPIGsgM/
5crhsB2cOz4NhBDmYZFJzA7smrbDx7pOVqSoIhTETeoYWZZtvEdmvThJlkturYcnU++3V9Zqvrzy
LPmaaoYcXTjXUJEm1rwzCujHd7aCjw4w0R1fT47Bl5JYOlneYFxxJwzasH1vOjnUIuU5rvxpExzd
JA/qcA51/QwHzDJUlA1DbhYDC5rO8Od3Op1C3PMJ6dcQiCZRZB3TEQRDZ9ux6v/RGPyKBHRJAuXT
Af462wxGoLtoIHdtiB3T1rAoCG8DSXPOVF2xHIu2ZgPEvC4u/2TZTMoeBOCSbg00T8efqn7IMmm4
ULCfEKnnLSdALgh3TTLs5y7GFNDVKI8Hkjud70dQAK9PspjnrO4qlSZ7jNsTSB6YpzKfYzTVDylO
9lG5ce4/BKA38XwtfAz5IgW1ybJbnr7K19f5h2tdy3rOaRy7oT4kzN9z5nbHGcd2+x5ubY98DhUo
fOJ9wLZBeQWF48x7do7LJWlGw1dIvHy7tbHQSm5f1W5Ejo25bdBbeGW/8DajlmwudnWOVLcacbXl
ZtwZO1Axy/hSYTlN1CjcmwUlPA/yPqzeEKeucYtIQmNgz7E1IClKNXQyK4zsREoZO0n0tuVRSllH
299PbtNsGdALN2N1GP/EJrE87eyw2IEfxxpmUraPs0WmISzmdrwUCA7js8+n92JBBItbrgAC3REt
u1SCCmPygV6zxxhuU1Z0gJIIpMGJVKhb8KCdNi5rg2Fp2lvm/HZHy2x+HDK38us5VqT3a+JEJ+aH
vkcczZROp5K07ZvPVnHzeUfEYVHP7kw1JvEMvPLmsbc6DDbJk/KtdstjRs1Gj6ylxyVDlHgCJ5vE
n2l8Kht7EIlTnbpCAtAGUqXG+fwewshfH5gHMI/7gSYNnvs9wpDNu1F5ovc0rYaT+wKPJEfL6dGl
yOyruUWMQlJym1sOxMdmx8tCLHeeUTl6vpijDFbkJKelR5a4gkY5r3FYNarTjbdCC61TrDT8KpQd
Rjd4kNM4pTjM85KIU6sD5O4fIm+I5XsuddVdrzxaHooCJepE2LrwDEF2uejiLkGs91WB/lbPLK2q
hMk6QcRUJ4shgXKuKm/5lEHelRLswSN8rC7jtlyxEk+5dN8y4iJlzbVxWS7jPS2IlAD9MVGYiLwi
CVS+lkRtLzOpObksfD+YY5uvJ0gCSD/eIxUZNwzPnRNkXvAHYaOGOPEVqysaLNlgOoL+YHuVzxvz
3JpTvFzkvai3GFyk7u44wsz+HoQXnsq4h5IQaynxPmUNzlaMyCCsPqJLsKbFd4vl3OfpaS3M1c+g
t4xWA5mhmXTPPby+B+ZJNjdxAIhhgjj6/7PXxj6ZdSJFVEKsA9OQjxhUXoYAFFh+o0zD1qLYg4E0
DrPZLH7+zO2ruhd/qBm6GQRHUSCI51L0X+kqBpyIhS4f4x0zpUSymQRwQNaqu/K4JxZzGXBpjL0k
WL7JycsmSGnwF8mcMLm+WiMpVfBNki5DhlqYyL0CxpUv0vTuruI1cArYC5MNBBkLW5T5G9Xv+uYy
Ae7YcvywruIjtxELqGMnZNK4pSTd3tur25DsMUs3ci25ogLe8ZXv4jfJv8VO6mNbf1ltx4ic2LY8
iLeDpOLmLJP5jrJyO0ROwDZDCaFPwCMCgPrLFycKSQpaUVoeA4/wy+5IguQEYrJmcS1PXElBtp6C
09YkQEfAAca2ckZwyKiHVPVJK2RQOJ2+6rPZ3YrWKaASSirAnmdx8UraG6qr62u4nK42BdK2khiS
KftWfx8LQQmcUmRBE4zYeyvdUV+bSGhnZkDsUQmWbBLAApJV8n4wqoSMqpQRyk7eweGMv5kc6JWb
mZdm1GHmCImqTwWJwcYkCPZh9N5YUaRaw1teQmgW/m1ITsPgJMHQA5r/ZiGe5YT2jLPgJWqg9VO+
37O5pJwi5xEUFDbnL5GbWc6wsb7czYgcaZpi98kRJXglKFO04RURhBPA3newLfnuvZBRcEE6gIY/
wMsjzmrESOzzdx4poQSd2g5iwOee9yMgQHSKIGqLSFLroZaZkuLBpxCs8LwhCOEELJfJjoY/huUM
uZTrsdIEPrpBMH/ZklxJXUGPnO2UnxATjji1T9DbA7b+BFEYlKFHP24C7vPbrAI2RULilcGcFMr0
o9xgiVSIQ/nE4+2iNbLUoGzKD/Ipb+un0gvYaWeHTByz7+rp5LV69Dx77tmXNaf3wJlHJmOhzspJ
R5wLByEQu9TkZe54l4nGHiLJANVejJhaJFim43jAm/ataI75asbSdK1chTbPq+KVgvbShusEJvUr
UQVl27rD3ArgFIXRBsGWpKfHBUyRtVIBCpUvA9ksVpAVdZMKAgjkpQRYYeE7Ledh13Rk0LIp13Bh
nTDSq7Zo50yRCXHjeYbRZsUq/3BZ2KxXMyNU6qiDGmWkm1OAI068jTDdQxdmPiVzvwZW2aBMkfWA
m2bZkzkQDghhhGwdo9VgQBt48v6gghVvxgm9rRST3aSCv0rVlU8fIByjqzQHYpPChpHkfh85PRw8
kNJOeZiVJTesl7IIAA27GblqLfJ+SoasGn4/d1qMHxWJ+1ryGElxuJS+P6Oc4XVVfygTYDMFJdEW
TmKP9CZAZ8rVZ58xHpBz5DvRh8mFEksUYnyJzZp1mnzVXfGFNRGtpYi/HwxBF70k6qdAr9+1JnMs
vdRrbpWessNFR6c4+6yMoryhSLWW0TxYzwIVSTyeZbSk+4Rr4y4D5lxymMHgy1zK6BUvaNbgFrzK
zpRmdtRea4eSNn2Mjm0bGDgmmlPur1JRsYGPN4VnVgqAoQmaXjY6DNiuQIIXMT8QBaPRgUlQO3rD
hzDlMwgm6BxviguJHDkd59dJSB0eI4ftA2TeKLchvVr0bkis13CT6DX5oOru37tpbafLAOSVhpkp
LabP1eqetx10INATvwjginTLV8+M/AGs/4WnLI8r6WX5ey/4aDlHwN9NjmOUSRssUAgFrZTPqnFD
dsLtwH3XajosM4/UYjINy7n5XQlMJ/Y+SamqmpME11nVdm0dvztlw/yoiz2fN7bjIHlE0QoQ1Xog
ZLZ27WkHKTkXNt0nzBdDMi4PRFqmKW4x/BEDoqLoTUrgc2j0hSrCLTNi7ps6fBFS4Sd2x/xhseGt
OtaCNPakZHgNYqQX0l60I+9a3ugYo1uEm+YT30EImO9oJvpLPoCeDl2gCAvfEwSlKqzsqdPBCT2u
7/YNe26Hk7Cj4iS1Dci0Rh4wZEWl660JfzLdMo7KOqX0LhJPvR10AuQuZZe4lRl3B3F1Atx54op8
Wf21optfVp215KNtldSDR8/Ew0ghhs8twa5P3xZQwJk7SJgLfCqv1HFJvvt60zilsD3amsellsJV
/MYP1J3SMAXt/P4haHTAIn+Qq4O5Q1LPMT2gEAD7uNXkx0iEru5r5NuPsJg9RfjdiXGMFYAN/AAa
x9GijD1xtCpI5VaBele3m7OkVYiJVT506sHBxvzqN/iiWcuZWdP8+KR+ggvk+r/dPSAXkD8gCapl
btFPQcRmhah8qH2Nw3CpLPzWjHW1Ba58ae2fhf9e+L2LvaN3EV0nZUPJ6raGKqvFYunl+AOuZHa0
WjWKA/FUf6AVsv/khqfmJtQ0+BMCmK3uk97GQuD05nIQ6xJ0u2aKhOC/i7OcbWFotJ8Nq4hq6okH
NlbkvMn2h0ouYYQoQ4HcI34MODBJXrxBSuXfXXqosHDE3H87mrY5ZXKdTDAJNeWrRSsoHDhxW1hn
GsTxLcJBvsW8pLe1M6yJ0bJwY7fwZd/RYYJdSW9KX/qZ3lhjOJm0W0zj8ibu5SUUh7v7gRbGBkr9
Mh1WS9kSt5fg4lWzsa8pOu7DjxpAy4Qu/7RYJwiuPlJ/Dq+06llMzLq403P6saaP6IZI6mvRwtRC
1KAmiJ4eGORfGAFk1OJmn36DkO5HNORZ01c2HU4O0XnWG35/95S+7FzR6UPyap9p54Pj9m7br9Nh
gjrR2AQ/uHFaA4zQfJzmwVk03KE7X0ekd8x5VjJatpt/VGO8VLPRKXpqygPTJLxYdEweEFQno47c
/grUaZMkbJ2zydZ0EAdPaOx/4BNmt9uOIX+68Q+NLLjzDt2+jbr+Ne+Rcoteer1aO2R3o3EzAMR7
XaJrtXylew7y/Kj5dyBPC55Yv3p3e4mbnbu8DLcNYqmetc9n94Z0CecrTGyKcaid6MQT7h4FnJxd
0aX5szOeCEynsgW0g28DrqEvAPR+XRI6JRK4AFNQQqtq3gZgsTfj2dkuVNhYzjEbgFYxHCEy0tEE
TahQueYccex6hkU4FE5LVvpMwLJsrXg3LgA2kRuBgB2v8KqFT4ev0yNjI+VUHOErTclZQBABIwAV
Lh/pVadRRSaRHIL+SHMWm2C0mONqPQ8aqrid17cwLV3yke2nczddo4vDv8VYSq5VQIR+iowKzYNz
5aI4VfxT90mJ2Y6702ApMNJO1Jtd2B9BM8kTSDmVBtdJJcsNasxxmSQwPUxdfn3pxvB4ppmZGgFJ
iq8wHYgRyrYzFIGtFghkvUrRwZ/dlhwYkhST6hg+axsdOeZX2JI1rj94lBhfHDQxgMnJDzNu3HUt
avK0+aUB29HSnNRFcUzbiKKEWnEeoTkn37K555SSvq+TEeQUEDf+pvvNRX2e5zcKYK+sf8hlHrhm
g82UpmCquvVwPw4RVagcNW8OAJJtBtaI/smpFGGyubrch0uGm+6InrWNVctlAF9bv4cPxb2l60dg
9HD+21i17mU4KLLX5P7s6tgL0BroHoHOtkzwg6hi8Kyvn0erx9PFN6mFnaBOlrKbnldv3ad57eb0
X6Afvfa4hTQN/SGjFHXrgrr8+3CebjUs6d8vSrhuMNsM78BqNHjS9/CR0w2kHX3tqFIsk+FQBhEB
iQVtrGBLzOtZN+Mn+kAmLeHsqjlv69i2aM6o+Rojuq2s6drqzhByL3PUuJaakL7FAQspximb7JAW
H1yOncRJkjoUJR9aRA0Z4MGI7wHdZAOGpFhTspQ3/h8eHrZtupF/1pjXore1rjSd4OeJKgXJSd95
IwkRa5w61hniCtzccKW9HUbhY855ZdYCiljJUJRB9MbIBAT4at+wDrEOe3JVMd7RMRP2jXnDzE73
+91GMGMzAZW52qLZ5M++Ne5nsw0GizS1zpAM74Cgt/R3HFF185e3uWEpXUkr42+OOJIsR9x6cLPR
7HwKDLgi+rVCzED8rRaZlP8fZ19HpMN/OEl9qhvOWQaH9rla0xkkcDC/DclZaBXVrW7+ukkNdBT2
rsGFsig0um6HK6RlR1MeYYdQ0Tgf3FtQRUNevP0PLZHqS580iZ+VCmhP1XzytAHZdSBn3LM6udoR
bxtdBq9pwNTSLvbJ8ah4IRN8Cp8J5m3USDdJYrfajJmVVQyS4m7DpbEh6IU58/fMa2zZ6kNBX1bs
D77w0SqYuNfILdcJHUgO/dx3NaILtRN98hdp4HaOZsQoGd2AYvMYoh9hNGhPQoYS9yJEi0iQmY5g
oLUgHBYz2mdsG5blV1qQcnj2Pyp6MOfHUul9UCaPWUUx2pnmSfIIWowQEzRC9McJanioZYDCVJJz
7omRFxAlMxuQTFHkkoEnHOITvDkSELhbCgpPIRJEvb7cmA6NIKroBiPaeyrQkl4h/CwEiPgzUld/
5j3JYS5nYheg8G5WJluQUhQdD+vwhU7FDKCt8Yy2TKV0UbW7jczLJW1K1yPIgUyXArAQCTUpgLfn
jUBsF+A5hBGVfm1/wAaoO8H5GxdvTHKHOCDYz+fnMKLMKuFyFLSvSlnodwWykvEwFeUF33CWwfvb
AI6rpyAAwFIvVqy9yG8Px2N9gCFvlDLkQBScdFvD/+O84Ej2DjItIBZx8qoP0+HiEhyFbS22GTcD
+AoqUJ916d2E/4l87IzohHv7nUjZp6mDZ6SDRUiD+hVyGyjioWyWSdM7R0laSpkK9K1AHA/lDRAK
nb0mzC4XPWCy5W1ICHejz8V6jTLGBQFj6KGiSGXJ6HJythd8BzQPie1aQvOwHdInd/WXksCQTHqM
IrHWeMOUMSQ43mg3u4eBA2liaM+ePqDmAwkhE/24oy9i1kfz1cbSBl0DwBXJLH2I9P+uQBLZ6AX+
9kNenHQ9tnnqAi2Ai0jevRPZPVKE9VCDtKFwBhPxUaUKACmSekFZrfiWAKDCE37fV/bSiCv6QPRI
TwD1H5aMLvwJgWcUeO8f5kpfEWwr8CUARdBnXHYMZKYd264EjFoCw2LaV4wPGLEqS1JSBCZnvwIP
MpmuUpkBBf/P+hsvUy7JY0KWLLMlcKNbsAhaEsLnkm9ZWUabI5Ap2A6Yd+2FZ5RFFBJMvsmB+2UU
9b8XMqAMCmiVgP+A5BL51r0nqbd3K3EHeu6z29kG7MykO1R4h3oGRzDqvZscRh7XL/Aqtync607G
9scvnrCbkLnJScEVJ1L0qgQYkl7N4vB7GAD5cW+OliKtvK3nA2bEJNk9pFloHFh2yU4HLFGXqggQ
n/qYIeCtAD0bht3FbNaK1DM+De2KowRjXYRI7kL+EMfvmNe06dSkF5x8HWMPZE8FOu/YzxiDCSnH
B7J1ZCxYmVgfv7/YUDuEs9v3jNl3t5DVQ+VEoVFwODXXJcZd85li8K5VgTQFTEclb6dQEZxPlMUy
LoQosZlTWhAqpBVz+Mbj0/eMl1cn3fROhe9Dy9Y+TtE08MOUrR5DmgkHCe9H52640sM7G6rAF2Pg
YnAiP30ZGqPCJnazTYtxP5oZdzHD+0IhfY1cIYqDydhZZVlB4ULv8JTB57zy4mml5AkGviLbAREJ
Z7S4qh42hQpKaTgajwacJ6o8BGM9OxDeynD8+JrEMdJ0pb/SVZkqEiIU8e+d30aZnyKYQzGh2NcT
0dlfQsI0FGVsSx57ehXw9yuRHAkPPGaL1wYdUyxaHiCvQUBDvsvlxqFUrK9B4z6zeRHg2V4VKJ2Z
V6ZHm9vD5ix5BKPAJHzh4stu6eIAY/nN8DXsDkh/0yB59K2K4Tgcqt2XknNAnV1p9F2u8la4VrrC
I3eU0pHsIX8GuNIQdJkCweUmqIM1h8F5E+8X82V7Qk53bOpJRyXOMDqeF5y/rzKvOfjAyb8fMrMZ
UCRiXjmpoAI5usdvk3vjl6cXK9SKEbMmnGvOvS8qgp7alHYm0hfJL/hN0E8J29Umxe/0NgPliphO
4LJ/Emh1YiBsz0qgImQ+BjsPd5MYgQcoh1TsnkpErb3qXUTkMLgq7rfP5L85KCbyGQnloY4MRCq6
CPsdx/FhukLJR8bcEDKBTXJycA6u8mqECwHkpCTnGVZsGEAnGGBEcupTtBGFuk/rpy84PfZKIdUV
qww2og2P85z0+CPnHEkL38WSETlpRdj96tJ9jW3hB/AKekl9EjQlHBTrgshAFfzOmabYYaX8Fp9k
AlL/WLkCZBZMI1zAtILDGn7re2BF7RUtbSAqPbC6eR1SP1TEH3yQBEJWlS0ARtcTBaPz9ZCQEduO
7CJZvu/ydxmhUrm2KOWDF5w8XooXiRCOaYfRwSP8UtW06IFxQMRoSoE1ZH3BP6O5BtYjG8j9HJ4M
DhqWPJcLJ5pu7NHo65cbU7jPHMZGQcnKl1oNVX/D3gGMKfTwxVgKNEZM7lCY56FRl2yFFRoJPvI2
T+KkyP3AdGCm0gIp3Z2mnTz8P/pP2c4X7/6kVkDQz23uXd3l7J7c8cG1lMHQRqwQop4Y48IgrUfZ
uyfkap+Lc15brC+cq7cH3zmSiJDoExcuKNEGjjHDLMWnK3WyGyMHUjqX0FiT62+wRPSJOzcaxqwX
gZFwjST7FM5iJfuJfVGVnTL4lSG0rSMG6sAvmg0ThlNSi/lxh6HmG4hK2w7+fjSaDWMj9JVsLzti
tAse9BZpdnKw3pYq7BFODDxqVXsAeZSPAqTwDWIeKehqf1ACoho0xkLK/kDNaIJjtPIxsg0oWiIJ
VDGvKNI9QYdESmni4hVUD/IfxcNUStZAbBkfvdDSv0P35rgkbOtiBVML/eprR/6BMFS/BZclMgT8
iglaQORUabg2orbZs6kB8qFiCO5oSQ7sASrhtFJfZhX70Cq2jRjzNgwZ/OoO38EE35aQFFWsOjbn
7IgIItFjyFX/NoaL55Rz52kZ9BGZ5ZamlAqjBDQ1v9qg2eyiChGUQvga3VJO7lsgwC9s9DcZqSiY
k5yvAe3J5zypOOO9eyNlhU0S3K944fU8NJ5uRc6KOdIWY4SO9XQgNrCsAhHle6FJsSo/3T6JAvbG
aRXbpAbhPAlG3pFggL9V+23wCC518YDrxaK/T1D8bKlZIeO54IER/Jjvh3WEExe9b/JxWHjsZVdw
8d41gpJONJSvCi5FXMK3TOoogVr3NUDOjNQh4fKeB6YbORw9CJ6AEgsuBLlBvojOS5CjlvWIQYDc
6fYspzTqw4bQ4mnNFVLOzcZXqBMuiLQhdRFJMPAkdHmEdxFt6EBW6xcmBoa9wAxHB9zVpnDZCnKH
7tYUQxPR+RmdfDrzYNUBxe33N3R4Pe5VbXtJhy4NBS4olxo20MJFR1HRnYY5TwJ0d67R9zxgJREA
PZGXhmSrwsCl03p4jOlAylLip99GjyG2b+4JtGlwjwJmHxkTGeXczp5uypAtyD/3pVTcSU1HLeb9
/AYTNMjdKO56PE42D95oPxhRYqNCu+X7/XupoOL4FVuWpfGxSsV6LylelBS8FQJaXNEQcXWVBuzX
V1lCDiNpefF/dwwIitSUFjLgmuWinx73v24aR7xPn4wIU4YZsNSJuVDqus1NlLx6B1s6QTtLhx+S
ECScANQZxo03oQJBofprUDIAp8HmafhiIkLWDGNc5GKlIwFa3TjtO4F3MKa4YLPvuaVpu/li8kX5
GeeDKxu0Mzrg1aDMIFrYMZJ/02SLgZTEmVIP386G5oArQELXxtWQ8iYnoSabFIDJaFDWRAOuKUjj
GQJKTltZ6mTOhyrHpLCr+DOmB/DIIXgBIdmVDLWfR5QziRCIspHqkS7iIRAWYXeHhBAYl3qMhHaL
tQhc1UkRAuAh0kQmBJy5WKBjeMtdPO+PBumHUaG8bYiTFvhR+HxC15TBy0PZwR4HIm/5SrW3jN6F
EmEF1UYiZtI9emCIwFdLHD/WnSZlEDKBkJuxZt+zDbPtrJ4mSQN/u/qw02NahsNke8ZIvPfkBhmJ
Kx5GG6mHS10O9v5lH65gAd5Rd59jmkkiWz3gktiiAUray6/TydtKyu1PUicQAEqg5eZrNsQsD1pY
SLlaQSLVGtfJ6+rilunusa3y99ge0NVAex1Ncp2XEgxRFsqyYYZtG3qM1R5IZsOtnd9xfwaD0x82
4bMOcyXG7oCcOhtIJjzTdfEJz+M2N+196rQ77te9dtv2muEtsEMb1cnfSim/aTSk8cdm4pZEdY0w
kfBxmJFdbjOwPe5COF7v0lj8/JXc6Vfb2iUZbMBS6xVZD7UxtCQ6dAJXx7q2A1oFOkPVurbPqDS3
wht4qvSFboY+jdYBR5WOrJWOKQlirUaQmPLkEbJ9xg/RJJuKhBlhFa1XTGUWoHl6TNnF8gnUiyQ5
dN4JDItohcHWmyRm2Hq7yf6B9mApcRJcO0sBrE+hevZVAV8bUBxvKA7VsVgzTUqc1XzW3xKqe7bK
bTTAF0HA/qub6HJC2PMrs+bqIYZbmy/0KA/4v5Z37mfHF1mfTlDLtTFjZdYWdTuujgCG69HRBerU
GZeAK1Bw/KGS5vGN4dry65ML41MQnn6qSv0jywwYeFGRsKv3BFG4OgAodKhHLHaYl71J0ipUAvFc
QG5ZKXKlzwSZ3AXjyI3iHg/SDLL7G8n3HsL/2aN4fkeDH3Iz3Ut336n+BQ6idE93tiZAK2wWEkc4
STVEUCWHZDd9glpJPOVL5hTzfZy3xwzfJLGQ+4XSSp4HpLKsh3Uh63U2zhaKBd0UQaa/ElIwfjFN
gbor/grlOtiFOoDkVSiKuDa44RxVnb/s7POxEKPR1fTD7w5cjn0UUoOg1+B1ITB5cLhUc5Z8v+u6
s6UD912Ml/I6U8TB9DqaLuXPEuvGK+L8RfxbrNI6E6ELLsKBONIv5ManKfIyYAsf/ziZ7rPqFtz4
QEE97FrvOQz8H8YUxFI07/Yx56wLqgPJSjASMjki+A8GPxmGZNj42oQBlCQx1AAtKKla6T0ys6NF
Uj65ej9Hz6WAIlU7r1Z7zye1YhPs3U5BAci9HPvc2HbR6tJsJfhzatANyzdU9zjitPDGZK4tpcEY
xnYtDKWpWy0fql4m1PwOEQAfdtqS+QoNPZIA7TwUJbShO1UVeJQ05IgUw+uxrz4j1pGs5YoeBqTG
rYzSg6UAESAlh9bqVysjjHu/CaYMQ6SyfCv2QFnC8hFhYYCP0/30BDFrityDCfNo1bdWJw1gIG7X
Ev0/V8ui6p1ZWlSrGclTeHOa0rWw21L0NyhaHFJpQAhQpx6j5GFRqLQbHgDmol4Hyo+t2+K8gllR
F5DKERTLQBu+Uc0JRJP9IcgXQzyG9ycEAWF7JzMU/+TCGDGGNo0kwD9cYzCnVimP7jbZcUcm1UP5
1lfJHmlCtEVV3hKQkORWStuaotd9H+3TjbhIYPdZNq+rZJn81FcqXSTF8/eAuwoJkmEjL0GnNni4
jGk9CBxWwxapElXe723mdMPFr7yR49L7zdroaYYroHpf2h6wkaqwIYGuNRJIpUXJVFoPGoF2V4Gd
iACecP/rqxKq4gK8+BrV2GFbfFR6UZifOD3YzkjN3nkAEPflnSYKZKNdJlPsRu3ZbTaAkxrv53ii
zrh4v0Q4YcIIUFrfrZlndHePCXxLf1xH2nj5QwtUVJ3ZNWcIF9MmtsCh0HMU3qwLTkdMVgkwOpos
5YeG1J6L1+OM4e1jvNxRuKJTgpWW65kZH6O2R5jq03zyIISsOtF6uAzuYp8otBRzVEFRTfTMKRZa
OJXeR8xJU/TuNrmBxCPtvhCsaEkljJFDlshhxPwl6qVKGCyUafmNBP0GUKtMcRGYpOs5G9ukMD45
v6UG1TD5Hp0Ia0LKhW7mMTuAAnpNoqDW9q9/+c//+e/v93+tf07j075Zn45/OT4O49PmeL/97a96
/69/Of/x18Pyb3/tdXsdTTM6ut7pts1Op99WP/9eTch4+Nfaf7S0V7Nsdi89C8hvT5bzZYghhAO8
Sz1aw95+WyLLLmknS/k2/+bNO4M/e3Oz3emYfa3fHmjaP775oLVc3+rBW89w23I/c0Sg/XndseaP
1TXch71Jy+uMargc51gc5UDM6P/SFk9rAB82cRknsdrjRckktrHPmImve4S2G70x/Xb/n0X6u8+p
/+PnPJ2b3dNsnnrWGWGThSnUjXEiJ7zA3pYLKzRe0xSgOJgOanSGgjdWn8sLJQ4zqTHR9/71p9H+
7JF1ddMw1EPrDwbmP36aTut0rV+vg56dn9aCqaSYzXbt4SfQmRKEnvLk6CcajMJ//a5m+0+eVbej
mX2zoxu9Tv+f1qDfXt923V2Nj2lj7Xs3a8DmfTFOmbYSZFnZBU1ag4GNpTEKFVrwI16TPX6jjXvG
W4P+G0abYTEusHuH7h4k4Iz44a4pzsWj5ZnHsEMS8YUh/Y0U5iP3zM1mTmntfM42HqHb2Yvhdo1Q
ncbMPUIFz6y6K40EyX2d9Jxnco64mZ8MgCs7PfsC58sEbBgi4ZELN1sH64EW4wrP8ti4DCLcJ08c
wkYVsD4A0qf4pP96sTRdrcY/H6tud9Dp9TSt2+loajX/7lhtu+a50+kYGnuRDm/7Tj/b6MZnZxjN
xhoMMoo+LMbed3F6D4+63TGdb7xx36l2EAf0fSehZrxKMz+WLfRfj+cIp2R92GCAVJx3uGiLgbLj
fLPo0frsdKi72wgsdtmyOJ+GLdz3f/rM0YC4xdPqPuqb3rM8+LudNJlaRL/LPV7TG/gOH11xwVvo
Ih/OIGruPlUCnv8m8FJtP19yhxL7au1JOY7y8F1/Em2TGniSYSxR+x+MBAl2MAV9Z9fzkZqYpvNg
WOUyJmfr/2yP8lVqlCKB8QmvSAEw3cPf9ZJdNo7WZYbYGQ2SV9sDRMZjXDsMGuUOE4RsuI6hukSb
f3uM369/c5Z7Kqb8nyfTG/T6RrvTMw39n56M9uic1pfmyZPBMG70nG/vPqXfhZwUu/kN1rECAyv/
c5N1wVPr0C/bdY7le8pz6zobr/7utMNtcR7VciNaP53FTTbjpjgGzeiBtkua+MkqC0zGvQ3xVOq6
5nerjq6InPHc6jAI07pODhCsAvPMia5G3Bes4meHD/rmHv+7bfgn37Wna7rW6RlGZ9D9p0hRb8zm
0e6+tYxZoLhEKusFRmUEb1HUiIL+zcp2jc6fxAjdMLlEBu2upveM7j/ueu206x7bPVPLTP8QGUUv
Mf3taDD5eA3Srla4pIWgz5iWfrqJDfvk4y/LlJt1jJguuJC4MjwRi/BDdJusg53//Fov6nQXnyad
0XFrM1403VVLmISiO35/bxjnsryKftgfD6Zn9PBAHBfM8z7j3dfAuTt7n7GK6OAMRDXQQ7c15Sgz
fIeGr4acGBFO4Ul/1Iv0BDmle3VMqLK2XKb0oWvDTT5AatdM6iG2CchFO/R4fyCczIVunxCoXHWE
WWRWrfE5Q1Ixv6ze4TFdOuuo5/8vYWeyrCq6beF3uX0iBKTqSl1alx3DYimCCggi+vTnI5t5btwb
JyNzn70KFfhnMeaYY6j4qzaR5rcO5ikHQg8ZAsW3sAuH8B+pzhdCNHRxmxprdK77ZTeRYm0se8h0
BHrAE4PRLpY7cI2QPbUU5+5/3CLJD8XqfQEx/I1lH35f8JiJG/5i9lkNptSyiTRVNvzigLQZ4xML
v2EKIBJlfDDFqezSl7Cu73z+PPswqnk5v/F9qYZNnE0FTwGGkAoT7XAJvf+K0ohaQ58azFf9jnG0
L59yW4/QLFuCEa9/W2PRsHnUhiVJ577eRxJg8jDOjz3BWA8GcWYVZh6Lyc+TMb8RfcW6z7kSzVgN
wiuuFh2ITB0+QjX4BqR6X0HFC33VWRvWZqGb0uw3ZmfcGO/xt9HQ2m2+zo1RPfIcEl049Fdua3nW
NqzTv4/sHi3UJbJTRzaOUgcDpMkt1GocZ0eFNIVLOURhFXWaLLp5RfxZppPHQTjBNhY2CA7+BhOJ
KqIljZkNcnHGfP/zJJ2FEfUifQlulqB5+xdEWvZJeifI9CDhEUSpcnfA7TBYAPXhl/G9womXVC+3
g4xLDw43MJIMRFohpjUMy3kRZCo3GIfy0WRoZbvbxVh8p69NzUSHlQ1MSHGWXpUM+27QaMH1ByCg
r5F24gc+0A8wb6bNBbi6qCwLYMzby84CaIFl8WV+m/edNltphpiiJwSvKc7DrEi0q7f/O1SLNq4X
9wDpXDR/CcrVeHBUjzTNzz8i+fBYzalYpNl1tb8YobL5row5YA2CIGvhLDv5FOfMSKGsUObsjslg
vj00AlsRnxtK8K2eqMl9KvifqTi/gRZkEfkgVmO2bB7wcM7vWDxW03csy6Zw+iHO9+G8LuvlbYr4
94R6yeD3bYVJDuvm/PxrtojVkPL/oDLQzqc74M5uCwCRz19/FOjpsv0rxuKWp6I4qFC4ew+/owrc
0qLcJ0Y5Z5efY0RPaB1G7Uw5FHM+tzp7LoeIxe2eODNDM7hvqF4+qF5spFWNq3kVZEjpCjMRxwxH
hmKIOx/zi/ETzd8qYSsA/MAv/R8jBVAR3vZtcGwEDwIamGFm8zW3xQMtP+vHKqyZUR6EzfDvsUS5
eZzOqV/3nrHhmVHWfHDsDXj+q1k5HzwsHCiBV/5+nCYyfLcGsT0Pg0dQTfUVqV7NqAfyrleKvhIR
Wa3DDGhFVbQ/73lPC3kNqRK/O7alFJQsRj9eoKW1nspHvFZWwjr/qxTrFvB2fC2oHD38oqUu/T12
yFI+KGcdYW/2Om3Latc/5fNq3fz9Jo+jsiXFC4vMN9ZtqMyMpFvf5/vJY5nNb8vXuLkxMeyblW7L
FgO2X2PulDgRFsPdd4WbYzci9MygEh1rG1XIy55hkR6wVBQgl8Yn/izf7u2Py90sfqfC1jEtHX2O
9H4EFKiVDYiJOBnGCLr/ZfEgKf+Ah0FwxLEIFlahZD1qkjePqN5F3yl/p7RegVkHiCqIMLqhMd3b
SvVUaqHM1c5vBrvQu+iBZ9UqX5M0+Gdf2g293OKFHNYAarV+yT0JwEr38BpLo/qA1az+p8aPcff3
pL4e8DwNgA8R8veKwz64n/D5ePFmAMPGhSNfqjmNYoG34aHl+Tk39ATXTafZECnY5jjd+92Pem8N
psX4PabTZenwg0tDGrF0aYw7iBSOdi48nlAwrfC2uh4F4vc9/o3JZVG7LgLFGWBkMSJrsf29BImX
F/s/9KnJEIOLBk0bNU827D5vlCgxc/OaqDxhFJsgflGNWNVSnr2aQo4ZDJuZq3bcbN4rdj6Yp59f
Z5GQj4jgTjr//A6+LkIGXnN6H8o5gRsVoQiFycx8KA4PuLwh9r0v0NnRzdD8/KCiEIH/RpKhocm9
eiE0iCrY8YfhNnXefVMiYNrHDRjf5k+zm8+oOzVjBiXFEaiVI2psSfKPmezcw9otF3AKTldPjw0M
dSnmuVdqMiQoszo8RUcxfATKuYacFw3cinX3Bzlqv0U8uo41jwIgMThcbLk475i/LP6MnyUq7msu
Hl/r+/gXZZOaYchRXjdjcfO90GhCK9NGT+Yvmx8MyPMzKiUTcd2+5hMS1BOdQSIF3bwm178WVPVI
/rAtjjT8OMXjrOvt60XvOWnmH3AE5OCyMKf7QBKPOCKEwLNSXM3EdTl/bRCknrN7b79vzn5ZJ+L6
u6y4PWhy9Yt470A5/vZWL4TtfeK9a3jPCGZ28HRwQVp2a0LBjcQa/VioC9tj21460SzWjyM/K/vi
sax7+7QrSo6Y/vHQlzbq7tlMSQgP2vEXUcksBIAShG6xbO1XMNkqZnPnZw6n+1jwsz+WnS7cbe4Y
wInCSkv2tgR2eED3KNrHVbIheU/Ekz6jZsKKHfXDgTDKl+qnV2vEds4p50Or3ZtDpEfGt6mCMk6G
WgDK3wMWjvPjLUHeOV8MOne/fY1Lv0jKCd/ovS/EruekPsCp509Sok6RZUtxWo0HYOdLPPymrH/O
5C0bz6ty0TRmKZiVwlBPX3THj+gLa3H9gDCdyGuim4TYL4L6f/ehp7NY/g2M2Qe346fPH+tq+b72
mrP0qIPtLdpPkG589O/1GQqBHhpxHQ/iK1uiKFwUE8VDd/K5fZGDOP+UQ7NXGQx5QrHsxSFs1my4
iH9pJHsFT2vQrdUuSCM+9qf1y9bBkUQkpWm92BzThf6Ao8HJbWrHRrfSpN5JQ2uCLu9Zqvnhh/0b
WDF1Cc3uHEeFN/QDyrTMeu9eQxMtu2tpyTDYdwQCKXkBA65/Cy1C/Q4Swm/c4YygmG+8CWj7VOgq
EDCvpk4A5QDq/5QdKMbt3ut0W7K5LZid7NE08sy9/EeNBA+CcJZ+Rx6aQmPUPP0H/udTFDkLWLp3
O19+/vIpT3yquIiUoUmqmfvza614tyVdYWE+aYBIjAmGMS7Xozn+3HTWBXr02eC1kEAAuCJqCpgw
kjAXC7k6D7tlpcCqAsyxdjRiHsJPMP1skDa4+0BkuZm/rQGai+iFoyfiiK6xvCHWTukFD4EpAhhN
Hacc2t7VHWlehLOt9KCPP7RbQ1dadKnDe6qXhZv3X+Q0FCf4WPtbJOCnSDqCvPNy8HFVKKrypdxE
zzrSDBPbgnpc9JXifXP9eHoXtPr02YTaNxK1YNhN5Y40qMXSd9tJpvql0Luu2tqqyXrVX9l4XMf7
TyD+8CmIOu+VKkHGkLESHHh73GiRnq5YXBp8aNIRghz01OkOzfacVdDizOpuif0beqAwNT/9oDVl
uE8oR7zu28+yMJyswR3hymK9x5LhKT/IufPrnEwY9fQX4g8L/T3z8cf6gBhpaPQv5QXTV/IhZdBj
xX8/aOgBUYMOAO8MrApBBNZpjzxlInJEI4UZPd5e5csvnq6KhwQ00TscG1vC+LQ2ZcVsGqtD0naC
siSCSR7K3Hlnfi7p8nscovDV4gJsF0yHqQVfmP1At+EW+SwGCQy/4/uUMXc2KR3ykkJtGgnRy9c/
qNmZivPCd5Ta/zmRNPOFTRdSZTw608einbKvDIeFaZa+bEif+LjNtbO+o0Okk4C5Aq7E2rjqYXO6
kKZDjaaQnS9jA2Clr/Xpz69m3wAuULagL5bxbWI83h9Bc58YZ0CALDIWj6QIZNSLQWI3efILse3B
on36q82utGVHnLcfk6OYr+WxMdY2jL6TbkMlgjKCemSWUNfhcP06QJQPyj+WrSgxT+SAP4iTBksw
ulNVLrUWUMl1YDFY+x06HOWc7MG6WJXodhdTzgI3U+VkUUsFziyAcoZWANuUn/lYQc+sxxT+OwSS
ByMRibN8PjzWEjuM6bQ4SokI/fyCeQXetDzBVnFQICdws04d62pHDQeIbbbLZin0zXl3wXZdHV8n
EBnLlbqB4AXjtjzoGxmO3jxbZxekJ404RR2Z/WOyfxsIsRAMwyISEwzFpfFzlR4G0Tc3EfphXq86
mpslUOMe0XN200eo/jzB4uCRvkMYjLfkzVvMV/JYXVZHcAIowWu4uduCu4pdaoBHhk1Vt49lqzwO
Jrv3l5VQg7Iv8wH79wDscbXMFjKC8TyeFax/zTEiaiN19w2oC0K2TBcI1N+YsnlVZ6KXHBFRa6bE
bNptG3cQMiXtts+NPiVwcxFcNrKhNyOsFLPgsZ+Rwl9OOnmvCg/Tz8nDMVYSgcN+oH9VMb/AscdV
18bit6wgQ7OPKXjqTBlLQTluHZaxEWr0IZ14BoJU6LuP9lC1A9Ej5AR7nh2n80u8P4Tk+vc8NiEj
6qcpnhn9Ox/35zf0/an7CBtHiB6H4kJ5xRIkLBi3jITNAFwD9491xijksSKnNxE2lH8c8bhKDCeb
iwxAhhPsr7C8IdBaV+/poyhzFCdpBLieVK50Sf0BulhgAA7QsmaMsg22ixMugwuPydH9bvHc3q3b
7G61g9EjwQYy/lbmfVLCv6dEY1kXoTtj/k3yBC5aUIVlBI7Do4jcu5Gg1jCjdKjC1h8sH2GPYpA7
4GgtXtT42SQPDGbzrJM6Re/pEAL/+EOQkC/t2RwFrrXhKzdriAh/P9uxCcuQ4U7AhkovhkabVhyZ
5OCL6WlsyAwqd9A6rYSKo/NhnCTb3R/Qr/ix26Uyoe2yOV3l9N6PypEAelBlOM8AMJIPzzLfb4hO
q1mEaSw4Q2wKU1ZTqCDYmYypUfczaSS4GpdGTaoxeSUup7qzxwaRMw6WA+vpTV1XMb9UNaTrzd6S
+QcWi3XkgnzHphg42H3Jr3x9g1sLSyZ1pQR6PLH7eTLmiv+0DV/G3hpRjO3ALqZYARUhyFdmgWUR
YQnrN6Jo5vPbwb6FSBn/oCgcSvZg/zAWgivOHlnnKZ64LqZ4ZnGv04in4oV9V4Fgla0shq7Mnl/n
aV6+ww4NxlB8jfcLOAvbR+/V/EDicpq6EHF8Mjsl//JKtwQThZiDmn63FmBdfF1xkZpIG/I96J+T
xicFCcvFTKAZqUugly6sEulCV8nhE8Nb2EbvuFnrk2rKNMH92lVMZlQkC6Cg8m4g/1jDMCu87r6x
wIE86jx0qSucmdjBuXr/XXe3KQX7UdNGvEQdPxf7QJ3WgbHge4ADyfpjSJ00ilzLR1gHT6AxYcLh
iFjoG1M5T9StNsvAxXQIF+m58/aTPdYANDdN9EXY5x5n1OlAhD1AhSmK/8BzqPin/r4Fkgnw8eCU
3ezrVJh9XKThTIanDNDyhJDoIQYT/UAyjTF73ycxep6vDLKwVwukGR2tYmXYUo+KWEg+segNkg63
xXJxmxphMSuddpFRYgeylx/rmIJnaHfeL3r3ztXJfkbqEsfV7tYjUN+p0JvZvGf3OWhhoniPQ+6h
CGyn8Z1+UUqQ0vM7R0VteQeU1N05TDgT0/cCa/xQrsNARESPUt1hWJXwRyaxH82SnWLFEnm2GEyv
a+lCn5x0c2VeuTWWQUB9ORBG46Q4vD0tJpr1VHXx1hm/zmyBNf7b3gc83Ot62fg/thcSPird2+mR
oGbNFqL52gyTW/KKaFFvKylhWAOhLHMVpAOk+OFkXhZKYT7GkhPWpid4eJsDTE2LwzfGwrkXVrLr
kbyu3PZIo8Ap48iIE1ZsUvO1oH0AbIRQ7A3ZiQULsURHGVVrfJlWL4vDSmMvzfpCxidgaAtahiE+
DW90hiisHGFRojaluneUxAYos9KuD2Pm0p606kM4m+BjbuVJGT9ssL8u0hGJqT3QZnQIeJnD+8L9
5/dudZveV3H0Se2yIru8YUHhUEvT1lvCQnD43/i1eE2MkF1D7kkVdOFt+aRvc26YvZv7yXD7c6GF
sCq6x6FRtZ6OwQt6tZN6XVh6tTVwCKUWW86+EWBn7WezF2rSmgnw3gsQeD1/KyNWi54YXd3WznCO
YQ/dVu3Ousa1g04xvoC9/JjqazPU44/tXB+39mstzHD0855zAxLoccB3rGRbKVH+1c/3Y+ntMXQQ
uNGNJ6MoVsKcfdktf8sIKdH9fQSrBmeCclHUqODfWS7sGOAyX6GK0jzQ5AfdwryZX6c0XTQQTdBQ
SckEMTxkEeNXElwC6JDct6MlMhYfqpUm6CDbP1sMqEVOKW044jKMX2hKfu6hHiOVW6MxOWKmpXXR
ay27H/T/EIUPwcnazJQWL5vSnDblursuFUjx/tvFG2CWEqCszxZFaDQFp4WPejQBqV0biTarnc57
YDlHrECzGjvsmIKVYjR1Gq/tbc9B6tGrjgz4zAUFdvgMadvAga064o004S+8UxtExfQKu3TG3T1e
lx9WfGyGxxU6lapdexKyxyyxOxrcTkpA3CiuJF47D1iDxDGm5h0nd9gKaqB56bhhakQ86N8SWcJq
1sosj7Lx7e9Dd2niZL0VvfQPaEfcVmsIZToeLEOUvMhpNncYwwh3ACq7zQNi+SvSsS82U0YPvXXQ
Ot/tJ8zegE5sIrwyk2dE++ULK4y7o+8+gWxh1ETbLmijzyEdq5PnuKLrCtUJC+V4s/C++CrzEjo6
1vgoq5iPmXdEhlAFiptQnA2tfYTvos2+eEKjHRfuA3VddqhNdVvgjZXFkO8gQZVrumAojcilLUo/
m6dQt9mvcLCsXRbLNuwsuIBJEbP7izaoeYsNYOGgZA2VD7eg2l11Vm1WSWsVnuQqztDOp8Uf2Bz4
reRSlGCqUrsSf6uF+/h37uFEq0Gfbt3CQnkAcUGC+KpmiyCYwjW58RiSki7XS4HO3m0MO8MWj5+A
GGyDh8O3wlVjzqtAfN3SCbnF+pb86PHAn73v6j55cYtabSppNvPWq8++eIfOjTDFm256W+oRBKuH
X43z6LERE57joV3PPnF75Hq2c8wPSdKE1e9MnQ5tLjflB89vvuS+1uYgkMfaQo2ZHOC+gdbtJ8x9
CYFg7xszFm6P5bxBHYEefM00aSOOr7NeDTbQt814uNwHVM+RGNWxFDAN2+oLngUafbHlMWEKTV4u
/h5YToOwMvUZ14l00Lxr/8Aps2LJ6/m32QPbVLbhw+EMAO86+/nPOVNqgA3ebsXsDTQCFLue0c/t
d7zTsQggxALVAYRiiOZchOPt+fpXx9lZZrjGaKTPKngIly4RWNx2Y3lbToxxsQab+6Ka58CNO4ok
f2berb0/4/CBCPvQ3i/uEFKxbu5ninYb5nEh2KTgpJ+0iXMWO2oQmSfMK51P/XZrXrNIYGkwt8K5
dfkEEwFzZps7HNja2QD0hpW+X75tLH1C3ZfInylCzzZjQq7RY8QCcPNF84DpbUDNfhh6ykSYYIsL
ZPfHlYTLkB01JHjzJX5kg4+N0VQKrek24gct0DUeFM7Vkia59bvJm5aZsjqDbT+XknoAoJNO9JhM
zehljNIHrIHrSvOf1KSP5BPcfaqFeRXsJ6/jfSyvMUNnPBZri2yIQAnTNUbtZjX9sezDpKO0fv4r
YsQR7xvrjq1nOfqQy8v5NyCDDhlEssgin4do3K0yn1UgnzggWiDmPdgsOqBpWCVOujWQXXhfa2Ch
rzC97NFDWAP4/WwNmuB+kkKyQ+XhrOyEnXa35OVrxdMb/xh/qvM8QphG4U1SRq70iRiotDXXHWcZ
yWGTSo6qUHh6BSEh0vJYgh045iBa9BY+UqyKT8K1Ux8NnFAYK/gsgSmNKTtwbvT0AHedWh1VvD3u
jVo4JWX8tMbyGiTQui2PVQBwlbWOnLwuwxNGezJB+ndl89gvMvd1zKdgsJRMN08O2wk2cUFN/QYO
p0+IfW0Ern69mW8VfJel7JLADwrIEccZOxHd0inPFRqPFdlJdAfxnmFrkchR+tfggILk3HBVJ3lp
qjcOLclco1rCUTXJo+EE56vc/11QyInq08cRcZie3uiGttIUIESwCbCq+2GcBLWOSbqDZ8HLh8mH
6EGRfOCu4UlnQ9szcZaBumsWWMBXy8/yvsBaG8rdN0sKiJ+lSUZpw9+090XqvKGtA+ADlyz2nj5/
Ew65jwUWj/pYnuIkz9Xm++k1ONtbuS9Csaemo4xkkBmvXEHrbAN2ybGgR1DH0Z9mvUSqobePaUDA
MQZFj6J/b7/IcFAAIU5LkzbYr97sZiI9s6EXvtGGgyK66flJvfk4VEmxw30J8tQki+kLWVYISNw8
uq356QCE7tuMOfbQfoZtMLR+7t5LV1fcCOWYTy7XmLuClfM8kyXzSPU+VuvR3jqG87DfyeeQM1ho
0L8S4em/aAf2RJ6bTdgf7epRbtcmIJbFtB7JIhH9IZ3djrCI8XwIBFum5ESrjnYd8yQchEbDSefd
ppkDdcB8OvD/WcIiuCNb8Gbi358TvLtdeX0LH3049hUmGmQJcL3bjuqKizpr1k9Pi4WdQsHxiDhE
MfpIUZq8nY+l0WinFFDLcp3jS/mIxZk+GU4ki1Y3bryrL53UMakkRCllapCxab+GFpYicBPgmHrU
PDI/o83Ucw4snyVPb2g91xSWhMaSF+6zcOn9ApSWfPLJVkzKte4jROy91gTaK/xKUPBjehyc7xdE
/Oyt4T7cISvN+lw6pbPGhb5D8ackRvIMU3gS5Sib3zGNx7DmiPiBi+rDd3yFgtCcVAyK9DkWYll4
Q/Pm9D0bvOTr+Ja5Wcw2E8GmuJzc/MIS7fok2B9bWddXEo02y/37UqFSHYkzjjKlCZIMfBvsJ8nX
4hSSJ3t5rG85XdzZOtkR2ZbqChbJyAWrNUg5nPb83NxMLeiCkpqyMatImnevkRp9xzq7J3i34p5i
YIKE40WmWdfUxjm2w7Hb0d+oqcDi9yZGa6mAsrKlLdtvb9xeEV1u/h3HF1YcqA2ViJqS9FsQubAS
8cnmey7YzcdvdugLsWSJwRtKF2evTgq+co0o90HJ++rwiSd50/sDPyGQloFWuXfF/ft2Afh9abfU
iFtyqAoIpY+wCX5/XQMgimFM6+w7Hiy7gZt1zgTrx9N+xb3L3APVEsQX2eQxZU5HCKVspCrw9fOn
tftcKjI56mlPRJmH056FxIivS+RfePQ31fmevDxYjtHVezNvEVL7WyM8TVySk0c0hDSeuxxXfOiu
j36WUMKUYoAljHUERN2SJeMe/LBeRNBIBtovRtf4FUqL7ALIQANRfPgyRXlZWkyq+H0l7jKl1eP4
FJBdADj07kySl3GfFjyPMcU2x2YQqgs57ohmG3B7/cT6NVi/tMEzuPt6huQb2B0LrqFacrb+vjys
qQw2M0II/mpqV+eXbmnogsvRTT19ax/WLkPiPyF3r5vHRGPloNm0kAvfjCsPyOI8E8mDZTJ0md0Z
jSVcPpD/K9s4YRSMh6y1R6SgMxFIyWC8G/5tm6rO8OpidlXCj/yxyTbciNNUdKuvc6fuzx29DZkn
1CeyCJ9i//YHDG/OvPeCIbnml88Qb+KS6cOi1U38wd8mMwmV5QTE+1Z1tRjoGHqGPK/yx1Iu9cO5
QQ2BRQhyzMI4A5vUed/jd0FGdCrBvOJzpDpfHyQ/Lc3H3s0/rHL9dg2tfYroYOd+y9HzstdcPI++
rG4kUNDxkn+TgZiA5aa2+60GrZmTKtx+zpTaryZK80ABCLwYAgYx1pfRhNnmtlaEOshPivUNAEw+
VaZsGDyDFBGXKHXBraN6NZxhmdUSigDUznylQIIE0+0d9n/FhqTSxRBaPuy/KxyFWKZSRomrWTKD
kHBnOwuqDealHmVcoRhRdebXr4awSp3By/p04ZtCTV7tGSZOhtgE4sPBkIAnapoquDxdTWR8y1+w
B9MPxFWZSCdRM/HYYe60+vqDTYbWmLEQ2WBb5hPtIl4e6BUNsdQRwb8YOkcGFXL0BCD4IdLEMw/w
MOMH4SalMY2ymUfp077WXjrgXrAjfCHkpR9L2OnEpNTO0hg5lHZV8Gs3TOQ+m/LwKpOPgzHC84Bt
k44mEoqIp8G82hCfBuyqTOBd7Jomymv/mi97ART0WV5B+3cHvKEEgYBBjb+WEK1Z6mtltUdrB8tb
w9Uyv5SCBg697mpKiGzUkOoa1HlBlfs+Xbmh6DNwPJb39fNYKSbH63nkWN7X6Tr3K19lu7dMlCkN
PmLxTcx3uNBAp5IlTFgbDCSWdvOo8IF5gna7n7XxbdMdFHA+WPCL/SlNaK5ZTW9XndseytWPlzuQ
lNx+WKCODfe++oKADaZplP0Nj82yHv94QRlj8xvucQo/lu2Gswpyd+eqJ2AOlj+YkXjQKQ+/VZO0
cXNopvnQvB8y5FHAQKBIgYPq7q0XubGZ6qlIAM32vjohmbzu1mfTrYQgP3/8wTFdgiHfDtfDbaWc
qyPeGhmzUOFcAsECDgkmYYBO7fLdqAvE9WCBJfVcYygs+1AH43s/wy5Pj8uVUQ08Cv41mDaEfqRu
mT9QwH8tqDHKuKIetcuNDonrBButx8Sgg5S83qcMhPLtV4UvfzxOwZCejw22q8k6AQ/h/qjBK1nk
hNotAjd48TGpEa0a0150JrHmXjV/xfHNsF2z2+3vDJTW86/qy5u5QIua3FGkIecMaEyORoh1yLk2
khicf/wHKJLqsheNAuaHBqQ/vgz+wuzrl4NAr60Ku8g3J92pWlNiNQQJHULHmedU+SActHqUW1nH
TCrW2sO+mt6EYI8DM/zuK0F8paoeEUyblcf7CliRzCO5cu28mWbBlMvX99oRNYKwibWWJMJluvMI
L7Qd4+EDqrZf3a90/wca+bW7PPgKzh3Flf75/LAOgZhk51y78CkttHyetss7lLx09mJKkprG4ZU6
7dCFHb3/uO9tpo0Ew5Z3FQScT+92SnsGKJUyxg8NJodjnTVOCFpK+P0wgV4IdG53JfwMQpJ24X+j
avx8Wxpj9IGpMuwR3atuvr+mjorqzX08ffRs7sPkq02Z/oH+0bgxTdizk7pjjkro+YI9QARFyAgQ
EHVRCpXlDWyosG/rBrOP012z6y4qjvuDtqXM6bbKgu7str4irDGj/QM0LmTPwHd0/zsyoyLmcd8+
BLLp7zCMGPr59dFYpLDLr5ZMyTQXT8pcisvNHSaqNO2PlxY1XGhIZjb//zsq8On+nV5ROnnBN+w1
yb4P+5/NWORvQX+Nzhk87CHylJqlXt6EFIh2IOTFCrXMC3gyXTbvEZRJocDYMniBhNkvBNdr/lOF
ypmXHMNsRLxmMUz4PrmxYA4yqIW/k0g7Y95FSpSd2nF9KF8W7Mf36vcw71vlBOYcaBuImLvH4Y53
994ZjGkE0kGP0jTzAbH5+F2+p+UWE98Li53iiTcPFxJ8FdMd0VKBZ/uPpO/yC+Jo7Bc94GmgoJmH
2amefTurHSul1QES8M+4nCg8nmdAl11dRjDvjSMMxU2O5MsFSlRZxRAz9SmnG6dlGFaCGKWLX+0h
6MbnkljdPu8NU37bsmxVkvcSXOXjdm9fka2CLo5Z/OP40uxK1tgSY4TVPnmKCS4G5ebvyaf6tJBJ
WOYr3+4TTdunkpRfV4cuqspL/RHfv4t0l0t2yRTnF0nMhm7BK2On6/kZC1w4tfRKwK4iNn6u2viZ
5D8RPH843WNd3KO88b4pYV1IOnnaDnaIxBtf6qNxcw+urymZKss9VXCUh4tB8ccYi/n8WUw+kEOf
Y10fi4xdHuGVXg9A/TMFjcoJXe/eNvcJ+GFdGwucozw2R1oaejCG4S3of7V74LdoSZQEQ58ileFB
uwamEQobnz8DzJO6gO4OVlJpU2H/8KY+Fhs48+xcRd8NpqHYnXypnIRVi3DF5r42ZqSh6DeT5myR
lKyMkVUR8J0+Q3lWIxEwNQ7yji8NRev3sa4TiQf+RYEkRWUirurJ299v7iQxOBZFn2YoTUysJTlN
nE1i74d/73Q6c44HukyoXqTWQDYxS9PhBjOuIPHCljkIP5881q4q3Rty9WbvTctkvK8D8FU1HhaF
wXuMAvB4gOARP0TZ9o0+Y5ao50Jhvucq2jzDEfSwwfo5NYj2s87m22RbCl9xC2MRcxwy2peHjXWQ
/aiXRXtayFhIgrUXKHcMFcR7lG/3mxyzRVcd4+ySMnCndk/t9+a3p0y2KaSEaX5q3WLxjuhwBpwT
NoX0/g9kzyclBytnQRpAa0RdbvT1yTLQThrdJHU2X1ufq/P3ibplXj4sifpuj0EpCmwaNemPxQ+z
nD1nlcNV+4Rt/In6VFKNoE28YNTBg5sP10rfQZrIwCsIYM1Y72RFtIjUDeawmmY9JtRtFAo3w6UO
5a7hvvm75JMhJssgfa35i19Bd8AKrEkQ0yG1PD9W9kGoyhwunmASgO4rfgYz1JZ3uBF2wBaL6/Yb
FWxu3K3mUuFubaNGKHwsPhYEoOv2dyhnGmeYdr52cmasKBVe7dfelrQDgP3wZhmdfcVAbWhjx6vt
CrzXH3Y28IdVzPl4XajphieAfv3UCHaGRBgCszFApRQjcqshfengr6EUDs6xpI1+Bp1bHVQledrd
11/DLd7BXupvaDVRLhBMDYAvnEJZUkzt+2tFXpTgriv9JOD+7FcDH2fu2DDcz1TRFJcpUMNUPshX
8wbJiEv+8e6f3kXtPi1n3d8L7WbJxB9bWVUL2DsF4SW3DKwD8W6URujkPc6PxWvV2wkwN4kBOJHE
GQCPPk/dNvtDvf8KMdTwkDvChu0RUYq84VIpCD2PikkzS4n4S952B6cjoerPFzTCzvOghq9lCYBC
Fmfoss2Yn73XBLP/e6XF+N9WTBRFklVJUYaiqv5rpaXpsv3+oabiUpln0A+eUX7IWOYVTp+VfoFw
Q05Bo4MR+yA2WCKpl8xHpuBBr7U0ATAHiP27MWXan4Hkj8wWGNFiNe4JGPDdmPHcjwKrbbMWY5iC
0IOg6nP1WnWX/QmW0aGYQKSftJT7n0U5+0RZyFrunPJKmLyP1fod9pX4kZ0Q4LpkMPuByIU/BZUH
bQHESmav18pE9p+n/28nUB7+z39tNUmqJrHso8r6UBn+azsv70q5Lp8vcckgaOPsss24nKMw6/+h
FbN+Xf5D2JktKY5k3fpdzj1mGpF065oBIWYIbjAgQMwCMUl6+v/z6LY+WVFhGV1t3VVZGYlw+bB9
7TXYQCdXgTZbRt9lAaEzLkEdUb9q/ybp1H94EMvRbFuxNM0yvoRx6/+vJy0v18XJPj7UsUzvsaSr
xsubW1EtgpieHhoIwKae8tkjiEkmNGbuEhPEDWYy+O39fap8qY2+Kb00W5MqL1PVDaP5TY302JlH
85Ff1fFsRrPWEcC6IHrpezOi1/Yf+2EYigNmRXhqT32qwA733ksbK+NYerBhuoIFEOJ6LJ32NJb0
uE1GzN8fUv9BzPmPh2wynn+M16mp57t3zoujIPQwg8LotdmaPwc3d5QnyFm8OOytr2cxtRLk1Vqw
zNzxOUAR0d9KZ9nf3p9qy1H526h9EwTnxcvJTmceaBcnbx8SNZpwmFeM32KruYtw351h+DG/defX
GPODeZLax/bdhWZCm2dOLoLsgM0ITJgpPoo/d3QP6eEi6mSrAoqjRuDCjxmr0hhoDYEva5aAfuy8
ax6NQn4HrNV2jKhgBZ9WDEpQs+xAeiGtADP3MJ2GKTpaEy8mLVWM2eIULLsYDqBV2bZaLqmK3RDL
NVwesWzmnrHDCA0zgOVrsnTBC+AZCxt/nKFnY5g0bK4iOjZY84Icy+wAHQOT55R72ynDiuMg7f8R
GMDKVN1Kj/A9epMwAmOoL4f+q97FNeeI98ZzSrIV9aTAaujmtw9hPyJnFCMTRNO/TZlf5/W3LVAr
LntTuTCvJzvq8ROzhtb66hyl9K7657B6+ao6Lputhqt9hC9XyPwqgeMCqaLL8XDRxUZ56g41UqeG
Gcylsz0CHHN/WX36DxuBblg664/dyGAR/nNiH8p9phlGpY1nhlvE+aqEBme3HJzAwJe7NBGbCFqY
FNfp+mpB6weq1uSJ2ggLziMP8OT4RRFEdO/txtijXr1flt5vTyjV6X8svYal3O6GWaOj9i6zhweJ
9e7TmcFim0RX7xXv3ACnoIjGf9C0oiscKcutsZzYDZodBECXiPoSa7Q9bk1YqNQff3+8r+3p20L8
cwCtb0LVqlD19+nJ453KrjmDJV6PKKExs6VGW3QA2HpvttMGpsuw3E/eeax3m52X5e628M65/lP5
UqRSNnlg5EQNDXOs1ZFbs/Q+aTe1KGbbIBqPS3jBQg04CnwBRi2RRs+9d5zJyvGV4K8QQgajvHWE
NXwT1hJMFI4PNfjl2/5wgPFtm01UqmpTa9rfXkZ2K433In9oY3sM1xbZnCU7QPGers3pLpp9ZZsY
ExBFE1HBW3o66562xU2PzhgX+bsgW7fZOrZrAgbDLAFHid89rgIYDjtclleAbfGCug3ENb/HKOXp
nQcgLNiaYhR3kd5xHJGKN5Wm+qzabFt/npVfFLLazzPuf1/yq7j5Y8Y1bS2rzm++pAy9QZgSEs3W
Q8qUKluGFzcy2s9gG1DPlRmuJUs7ou3xy7T/6SEM00IMbKmqZdtfJ9IfD3HSTvbhUasVvsQKgOy7
BUMD2yp2j5LWNpeSIcL7lkFm4Ud3Kw2J/v6mjR9OPMO0dUXTcXyw/nMA/fH56mGnXRc6n/+A8DV3
Iow3SOTpY87VsoZWuphr8EDne7EZWGCpeh/qEVn1MdkC4gzi3teT25qYdZHJJlx4jR64bDuJlZBr
K6AsQtPLVs7rl6dWzR8Kz3889reD2tlrjRrZOBboHTzaSA0b1sOyxw6s9HHwQk48r2CXGKhs8XOE
3e5XaHHfrce6qtw332y/vG2BWsxUT+sg7T2Dan2BD6wKhYxu6Ed4B1q+6d88iYy+QKSfAYJyYP91
Fr/opx7dNSB//JzdZrvJTTqaRAsPYTFH7L6t+eXIlD1OKFU32HhkGIS4ozr0Xi8xJO/LAnacTdD8
YpiNGn2VZibqfCpfM9q5q0enJo3q2D0QHsIGk2bL42Qxv2+RIPryUnmXN6S8Q5I2l+D3DMyumT62
znzHVngZcBPNe7dAo++FvF9yakl9BqQU44VvUtY1gntEiLsDg16P/z6XVFWeIt82yX+8lW/Vys2m
8FWPejXm/kLq0oUYI7VbDrIOtLLWkdMbFonY0RX+zAjo4+qEZu5jlx6GCNhoPeVjvDwobWC+TrQ+
6FgbMVUeVWE2fQTZZA/RQOzfHib8uRjQ0tnepQYFcoLxaXzsN4veDSXeKXbSrAu6tl/Cu97B5h9i
WgIh8eGIYo2F6o2fINxFZBM7KYOAea2l98znngnAaO/EsxFIoH9Nf7nFnNjRk0CptWsKejCyd7Vz
SU7uW2z5S5kci8wyOiCalcpF6i3cA94uaiKQtSpvQU6GIy9vdYWrKP7fx/vLHOH7cDcVRVM0p6kg
8v9WUtvv/Gbuj3U1hr8SHPCLoUeLUWkYYhJcEvhLRDhOR795Nvy4Zf35sd/W3r6odqf3iY/VQrC0
G3F+yYhggI2Z9Dp4Y35gXYX7kdv/Zav8clL529f9Nruaxl3XFzs+dzJLrADLVUyNCgL2sknlzuY5
UycdbRx/4REccCebSY6H5pIChjKbF4r9QIJlJG5HpRgMNmu5wgcDjqtDWkZHtjMoBCxtATVP1LDI
Ym19R6gIyWe0HylkoS5gExaYGmGIxloiYvLevretGMNVsEdQF/Q3UGcpXLOutBfCm37R/Tz9svXp
/15jmqM4TdPiv7ZuWvLo/mPDNk/W895oPsqxymYFZa8KtLN3tSIWhnUdnekv4V0AWMP5Sjar3TEP
oOz14FB1bMgKbESHVgmn/xmSQ/Dee7mG1UawB5dFL16iYnVtmE1mcN774Fr0PIA5NFjOz18m79fk
/Ofb1ByVe6CtYInB9fRbQXU8FK+rdWm+x9mkDF4d6HAR/K8Ej4lww/0w0OFTXqcqVpDTLDnhbMDu
sNqlWkxgQEttgS2FR9JhnO5mc4zzmOKBZnz0CJvt81BrZwFNSRsYxvI1DBEGJCy9p5DOo78vQZ70
X1seX8NUAUFU07GM5jfTJGVvWlp+Nd9jmGEBJGo7BFgf1IG3680asLb30SLMiYq9xpde2XkPnDj3
jZAYabh5SusVn3oySBaHglYCawdJuNo+pQjmuFOmdk8y+CM9srjkNZjfcT09jw24/HfI9JhJxAC4
4cM9h1CVRpcIF/7IJpzCSWq/wDKu2b74RdjoYRTnGzG5ObHkPhQTbVZMjJkFI3nw5qq3fMeHSPOa
7R1qsv1Qmb5x/zgRwaS0XQ4RMEkCyvvK6jK+hjhlrk6J89vJofzbB0ZXmQqGZjtABJoja7U/ZvWu
MsxMUZv1GLKhFlKCUFukl44JXcCj/kzmO2xib5wG6Nc8++bi1jMEzx41l4pfe4mDGA3vyYqLABsS
v3c+1zsj7qYA5SfkZSTBE02S+VAWa2EF88QIKQRmSTCKxebSrrtoASlyo2njHDZvfdDjD7XZzuOn
Ju6NhC3fqII7zrBnX1k/vcwJtWf49vStztJjFdJsX7THOzEsksj56KN/wU37bglq82qg/eYj8zUY
/1w6umppptwFmphOfR+sReN1K+rFSRlrV/cywnBotaA4KPr0XvYoJmj3IiIma/UGYsG2BRv3JTW/
189ji30OMrN6jZ6K70xNRJSMJe4dp+DUSFU8eK6pPaGvUzzaxS0kd2lnugo3HC7vGOXpPnLkN0zi
hTj1GijJ4AVozKsL7Tr/lYVa3+5ihmtBqkx5a0gT6LVdPBRIpSjN+fUWHp49W+qnEWfnCf2HyqKl
Ke6GwH/g0XtqqFdMEx3w6GC33pjJ7qJzY1K9IyjlB6wklfaByomLPPtdjVFswAaFae4tQHLJ2/XZ
h6GF3B5tjt+3kSBtr1aXvjnG/QhCg93JU2WUUUCtn3CMml5xjF7ImZqe7SSE3jw0nAmEwT0lzVG9
0tQQ/LkCO94mHFk7OFRhI9zTpbdR4ft0UE+nlmGHNwuPyaRRYNoYPOiAQF6F7/5M6byZUJ0Iz81p
MRy9FyFxFCtm8nz4jaOvgUjT6wVyscVrU0KGnSI2vOMu2yfelZiNQ+u1jwDwDSN66+O303/VraMT
FIkd7Gr3ND69yFt4sK9hqXkq4Gv8ckHSLevfy1IFD9NZmBgJaZjC/XNZNvTcfjQaZ4kfotkQtRfc
3XhUT2sBxoEo/+nOUywRhIUwiNcj9GgPnEAPpZOwZXF3Qv6EpyiGeXgp0JX8/ORX2h6WKePo84Rr
5XN1cs2Y1M5GeL53331qMoiY+NY0BNJuQoFsLZAfNpq1mz5M3M/Pp0Bx65F6t23m3rbYXBJAf45d
me6izJHRJKRFPJdJQuu7cCeX9VEG8j68yr1NAlQVKyIsgcNknKCW+5QQdcBPJJfhiImMrHMKVWOe
PvuEqkU3ud90c9IhZxSQX6bCuNPIoA5TfBYATZgjH8JPCa3K5IEZ/4BFLFwZfDKvXgOxMR4Q/MvF
2ecDTQzmiW+E+XnwkMfSiZYuiQk5rn6XrHvaPThEYvQ/ebeUkKvoFbjqSt50NHT4IUxcCQd2cQ4g
jW/m4DiMJ0LSlhnNMwDB+fzuztXZLN0zaZMR2jaMD8QjfWKI4xXrbHoUSaB35vO3ET6ZlO1ZHbQx
k8QNC7xNa7WlZ2o/2l425F/hnulEzvDZmiBQbte4mO9T+b14ij6EmxrGIpZBuEq+oQXaWGcfkaC5
jPudTZU8VzlTZJQymR/4Mmj883/G7yyC+RXoGRUILizoyxLI7EeRLkKr86l/9LeEGJNmDVjN4+DH
8OV73pbddZrrDBTGHKJ+eMTGnHJpCkrAAFw9kHRXhggLtBZbrB/AYT9nSdqYchUSTIMtmqVMfDpy
AvX3QQTTgLCRfr/s9fvHoD85IkknLOi5GsJaAGHe46X6htn0pqZzYulu2ry7zLf+RL6RPoHnrS4N
NP7CDDvwPx5b1e36X+h0QEuwi/15+4Sd+9WdyCk+YV62kv1gvoKtp/JRkfkQIzsPYoR6ChWiQe42
xqYvKJlwgwVe2Z80J6DiJ1grF4G0L54hUIpVxCxKJIX1TOZ6rVxdbQ5VDzk2p1nGEoAw4ojcz7g8
yZxbi6+vucZk95GursHoPl7E5Hxqm+fYoQ5o7R4uZo47spiNBNlXc9zGKHv+BiZG8EFO7aQdYR7N
NgPvH2CSTHazbD3w7WKZ92jeM5vlOmCppvo6SeiAtinKgctVDy/Rd8JHjeEaxuTdwaIRI1QuvPGw
nvILdxd/b2x1+Tf7TYk0CLutEKae6IjNE0WsWHxsBgoUU12I9cvt+URXkTOEplgKgpqkX+ceNhFG
737waUi7pFVPjzQkxbPTmcrT/INW7BRlM30W3VXJvtpVIoxJEDMaYYbfn9s7tWnVZ1gQuqFvBMsz
IeI+LI7gg7rInxLRB5dqOjUppjprw3OsgFY7hjHegiEdbQYDuStx40jQ5Z7dOQI8vigy5xFXhqOQ
lsEVvZ1ENnzgj09D0w83TZnkOFhYHWD1DYUt6yYEEavFgDHIx8e+3sYzcZVT/8YBjgARNdubqD4J
yB+kV2paC9CH0mI4d8O4gZuEIQhek0GJghPcK+wWNzG6/lzHUmngIdJVKs9gwKTRXXhMKBNKHA1G
Au7m852bnsg9hDMs4jM06guMHnIVj32YszzhC5KHN6By0ue96WnyBBbxafx2Pm6zjl/6z7jb+XiY
ohfaMWGUhhC4OYTHEB9smI8yjFEziVDbDXOkBJjVkDBJodIbqSJImaYCvHQOYDIaUcHM0WEAMl1S
SL8uLY6HJuboWER17UAuD+aLMElH8cKTfaI4xQ1uLuJr1LO9eBC/x3DCkV1rPh62q6D0eAlmlKIb
ZvpP+I7y2y+8+OKt2LKqfjJLY34l1GvRG+SsgevwnThBElhoIVwctlEyBcnq8VkM04YtUksTq0dv
Dgg6mJVB23qwFfvYy8+xNBentTWtV1IDBG0dCwFRWwTbxaDVJDzRsGH97neMODHCuKVCSkeraLZX
wcsjEKFKnmAR8q5oh/Ok6e5c/sSR7pEqjJ1VtmJXYrHJZnbGMdrkEJ5h8CSbPxYf33Qrts701ZEf
wi0fHyHk+NL0AT07Aa+qZOwgLMZJhkxaqRFcNUuRUr4hymoKr858YDH25jILmzbPi/YgveF0hw4D
CwTveeBVAvCyr6IMeHgbON5Uuk13kCW4d7N8JCrpvD1/KtDcjMxOgAQXq9pje4U5F2kprIiMFReX
uGFANycRTrLFsbNKno6YMkomtgqyFfVqN9yQpI+7B6W9u2tDuvIP3bDnuOGgjP5TVjwH2iRFakqF
YV5b3BAJN2FiP1aAa+sq7XFpb8EDmZatchBu6Cl7Dbj/vPuIxyhUl3d94KmphFURktrnIcK5uZ3O
wQgaY3gWxC19LJfEHZ3T4TtSVHdIdLEPbnfm5AaqinpN8YEdYWJEcD+4FMmMgy33fltg0p3ZhGy0
Psj8iaasjc4alYubbQgUDKeIFF6i1+ytp1MK47O33M8KF7sVODVk6pGq9/Rwn1wu7fbwhXcxedpg
R4TGvsLWpcsfideOQoNLLvLQAZwIzX4HLQenABFYayXuwSmmgHZxKkATBGmDXfZpejekE6v5eTDX
Fa9CZJGsWMDyLzzWW3vZc5U9vXIqUxjlVsbCizHGwZ8HISVFk6+jjqQOx7pqNlNjXRrkwBLBRonq
hi7dJBnJwQ0IKfd4MVhwngK2G2M7Zw/cszse1s9Qj1i1CHZarM04x5UGcMFnK6IOiOX8MD7oqSKL
SeqhLFBevXjwgLDA5sNaikccmd5sMeaitopHSh5gUDGE1z84seRylz1ufhnN+bA4fn8wWUSX0C3m
TFyvFnKuJrjcbhoT+hH1zg/KEdvLnZIDRw25e8/pUiTSiXNVYbDCn0doOOAxtVx3hvzkScDtkmxb
F1CS/72w+aSIJMc0xYjNPfaLXjqyHiKFX91Z3fvsaXJ903VFj/92sbVW3Gs8h/mTjNK5yfInSHk0
n8cXqS+lfM4pLI2K5SxX4evu7xu+Guj8NvQTgid9UsW9Yzbk0q05Jsm5fX0QTpB1cbBuBBOz95zu
Pdb9JyGB1XaGEbBczKkZIVqmCh+vMofY1vcE/Buef4x0RuR9tG15/75Bb0OAUzlik5LGjvNk3wYl
wy1Snuh1ina+uHOjXvSxDPNk3Awmbg1BiCpRSjZwY+XKggY9IqV+b2S2keDwvkZfJ9XN6mglNpuO
D1V9bAx7zLIGN1FvsA+b3vlNO2PNwcYszVyiXuaJLMUnFQEMpiwo2dkoIBRXfYmVioYh/pr4RhmS
XYyoWPaoIQg05qrkDgN1cnSy/fZilGlcgmeE9WotJH0ON4hrsMr7A6wf2xttlDfCxYiVgkmuu4h6
at9x19eoOYIQJhKMt/hJapg0PgSDZlxio3IWPWW41tK61RHB6MjITEfZf+euxiFTU2SXmODzxQcI
KnK/F2ZiBJFI5N15wIa482RO6vq2Dt9g2rMdLpa0uXpMtIMnz8OY7vsxOSclGxkOWRgocTWWA3Me
D9YPdCFin8C9InNm4Z6f3v7tlzBmcJOYLtIOOplwg3GSvgDOpBOXb0bnuYb2Y8QQ7Skr7h9mwsrl
nfKKKU/49Qel11kNGq483bEM5GS0e/Ht4MeybYEIJj5AcCgHe1A00cE05mM9aAyORNj12MRCQ8Q8
O3cxhdoOARqbKze/9skbDKzCHYyOkyJeld55ACsSyTCGDoicyXeN0vltOad2QUBCVVCsNno3JLqP
EGj5IdrO6/S0T+5oLW72XK+ncOjdB7GrdjwYjVZBAMCMZQzTk1WBwQb7U3h0eaUh9d1l+dHpDKhf
ODB5E5QeMd4HR/al3B3hoJgxaG9c70S5oooNVsaYgy6wKxEErGZgCcdz/MHo3BoIg3zX2t2PwumG
j0Cize4MwbDiYMFg8ume73HtCiYcIpw6uiM7VtD0m8RSc87xth4L17yGm+uKmbpBM0eUddULiUro
HAiNuAr31ff9XjkYKB/UtVSGghJz6bRIrKL6BensMcR8pkbrIXxmXm/6gSuz0J78Rnqk3tR/7jxb
dLsmngHuqRZG0FVom2pP0cPXTdIzmAjMwaKH+KitfdAZh9hTkfRKvjSZdN1d5D/EQEfPz3KEy3Ek
2+DZOfZ8PnjAfilCwPFojbUYn+hAurksXT+XIX7H4fjsdfVto2+2FmJ533stSGjjR3IcotBpcO8S
56BoaREbWhFmF7FPCQgc76JnRyXVatrYiM4HKohXTUpmfvsgoLNzxj3E01tddbn8uCx5lfRfsSeh
i7idVlUACGc74HAuSAywjtjqb3eLaqrk77mKhv1PrIgUEpBjeRmrPneAocjPj2O6ttjB8UCbG5wd
kuWacl8s6Kd73PFPUxgsh9UT2RdvOT62UB67e9Q94kDKGkt48TFo+CFrX3B7uAedqeH1zq7d2zNI
nelpyftA+T/gRtKi/usjEbin3W69fXo1ZHoc09vGvuOcPGI3O2TvteypmrSamgdr9dTlh8nE3BGA
M3jjGuGpLmqMWO+cMcoI7ksuyouE6tIuxBw8ynDfta/4eBOPDhJdIVwPG/Xpk44X0uRDu8mBgbYQ
fRgFLpvvwVt8xIV0OGarZKugFttA14EAyn2BaxbFDGx5f8Re0Biw1rmQbDhpq940rE7sTnS784en
PoO1fhcPI7hU6d1bH9+QeUl5/sR1zn+SL4uIz78sqOng8sOPBDIj6sg7Cb0PM3727tWVB6mYPt+B
Ov5ZzfaNSM0+1GP/P7Qhu2yNcve1ylpfFxe2Pba4srMYaQ18zJaa0kYm2NiYub/DahSleDa5+ipd
+NeQCGGSjTGtRcp89hnMl08lhFTIe8PYVWKwvcPePZwiQLzzsfNG7tVURCcbOf3S6d49HN7uT1cK
ENEcQrtWeg98Uy7h9EJFeI+KMwqqKXuAJhTVMzL5aQZxktiksBPITitipXgPl6PRQYVU1tELUuN1
9KxYhi+f8i5/UZcp1XCp0sfH5730TkT2FYNzT11C+4EvBnOReyaT+7I8XlNiPg0wJsjQGnZn4rxu
qBFBeKXjFopb5P7jjv2wuyQ1SocQ8XCLfQu171ybVhCw3Kt7swU22pLZREPKrS+BHjvkBsrUAzBE
EH7ani60GNN9p/x9OJR1q/V2CaQaK97ySXOb5yIiB066Qe9TCRpqDNMUGPI+fKZjTNKdDcC2THV7
EcJ4b5NJJgEUrJIS0lX7X05c/XJz6JOJoVNJ4o0PegJbC8wU5iU90UhbyaxgLJ2mkXUIsd18vD92
VEk3I0JFdikhdt2IMB1irUh+IT9t+xOAORzrqHJd8MAgj0jq2OK21oidmA3HFtTIX+loz4iYRhKU
vh7r2iePth2xNtBWtLWkzc3Z9p8RmPC9Xb7iOg8oXrXgbKOVdG0zPGJTibMrD+GqWesJxqbBzQdx
wewYGzxhqMsmXkZ5CxWYa5PjjjOOhy/UxIkmuEcWUfPqHm0uWmj4EThZXoWXHka9jJ7q4yCvfuCn
4wEAJri5tZGYUEPrHzjzg1GB4pWdZgsdR0CMJ2Qe0qikPzOq6rerDjEI+KSFgElg/YobaBQw2APn
DYeLAXFf+suXNlsomQo8R2X4HpomIDwwMwh37svhzylgLzxHMhxNDuJl52fLzAKFrINGEZ2PUYEj
oLzyVliBnSO8lMHtjW67fIoD9aN731Zudaaddci4TgTUR+gkKmLz4slphrADNh5bEijQ2z3pLt8A
Vrd3ryNLfhTaVhlb6BAWDIp6Bx7ktn8jUMg1DR/RBtUq3z/gXq1t+dK5bNRjSz9ukBta9I02JF5v
SzRVO0kkcfHGLs1NHnSKKy2UvggS6DGtVts+d+Rdg8f+zF9BYWAfUaOtxhxptUWKd9UD/Uq4pR85
vSIkqq9PZ4OJ2LcHw2EVS+qmL3OFDmH2Cg4bwvm4+h02e0+RAr4WS/CEcbfRHrrohoburbfAxuhO
VHiLLCoS/rZIxiDuKTJL9j61C27e/SGTCxD4THDTdbOleM7wnpZ+iDGFugx1YVvDL1SwXNBdlgYZ
KYhJQC4PITFbN6ZgPcQnBfCEUlzpGoPPAmkrfno090+B+WhdTQz1GNrI6ZAlDcgogb/biXTTJkF3
SogdHnDeZxawzPucGMCpz1b7gEH+TaWe33Wkc5eImAd4sScT4IGZdHfRD34BTV5UuFsD/MAFZn84
r2mPTAigLeBQGizlcatrczRPkNQxv9yOy415OLyMtwUJScrsQpvIUwvxnJEdBDmuAa+lx1cERZua
rSVZpUR8oqFYsrQ96PJL9B1ch88ea9q7TzlPwy2Owyy2CbeaXS9pT/T40/yYfOIblJwe4bUED7Wh
IknqmzUiMg17UfrwU7YQg+IDXHiLL2PDO4w/iU5LQasfuLWxhVBPe7g3OEMJRZtYjcO63irkNHUf
SzsYRguX0NuT73Y7U0o+vMHN8BzLps7ZrfaStamSc2YuLz5Q9FwGXvm+jjuAbgWW4sJahkdC5DnF
DnfQg6A/QZjeESs+Q0R8BjQS0ZXDysTZLphwTyyW6OFQDr/8Po1qNr8she/qJux8xwE3MtudPd02
ibFthsIR6ekgUsr523YWXLny0rCoxnrEVAeERGYg3k1v8gT8x3yjCX6eWtx65cUev88xxQ0tKGyZ
5GUJBI67BgjPLkBbR7yQ/9y33qWrt0cSDk4rf9d7eYs5sFLhfYJ/85WZFez6fYUhjqxXtMUimerf
43/6eBzzLisPRVbwYi9gLiSooRpowIU73A9l4O3khh2+14528wVxzxo/xYSRmV0cxRyFgD4cWAQC
9zT8Mka56ve3FUx0/zjs8xFvERmrYd/pwc3CU8ESegPoVrynrWGXChYcXgkI2FpQG1/FR+clbQsu
4nFmjqKmpQ6jZuUWTAW6W3Za7/QZt1pbYsL03ie4tmjx1kkzJckMbgdC7agNk4wVNocpL0m8NzcN
ZtKbdDaTlBOctEgJjkmtY4DI1NImoOWy58E1FvvDyQ7TxQ4HT9MtX77GvO3SzMgmbHdFJ7mONIRM
2MokL3Zii0KE2hq6iYug0aaKibYPnF45EPGCCrMVyzX+SoJSvWRioxXgXK1EljLE28x7FsNtFjxp
TqDyP/h9NIfh2fFqvcsmSH2m/sLZ0GS775+NZ9qBTZMOvWoRo/PFVv+jS28fHGNxb76V8YMvzqSb
r5iI8u4PgxXuvpgCosm46mOgwBOWAFn7F8JF8we+4j8e4Rv5qCT3qbl48wiE681kYlpzS4TzVeP0
9ANuvxSW09HoGOUWTlPy4ah1z8BmL9FBeMQdhqR4uHx7MSXbjUJMdY89TCPpu814txmTlI1geJ3T
CUKPdqXJdCT6nP3m//016Uv/8XtYqqPYqqY4UEj+2VmtrNPinRWlMk4mbx/EewQOhGnNohUA6Mcb
LsDC7tCL3LSm9DCAqovQnh7cKMfdLiPG/Tde0U+sLg0S6v8e6NvAnu51fVGNShm3k9UrHdUgEVCh
QkbNbVE3VjSk6IhNPv8+DqYkdvxrSlkmihDFMWzN/EZnKl4N5fx4q8qYgl0i5vMvPsfFG8UvUFPu
bLw+3K/EhtPcx0tuMbRC7vsSvKzFaOCHyGi2VZtOPzR/L5tOjC6HnnQicH8RhxjyUf71qLaGqAee
iqmo35rhhb3Y5a+SV+ZRqSG2uNUgTkB1KbCQhEKYffDKBgBU/tSf3r2O3vpoQUEUuxapoRAFccP2
CWt0+/2/D6Iu9UR/ebLvXKrH8eyQBsa7YxK5V8LaLInr3ZcM5t3VfMw7mT9UphgVLhdrUgHHJNLC
tIbJRpjgLw/zb4Iam4TjQB13VDg9+jdi107Z7651YyHfKNUbyHDwlrhdCfjkuIPjiZ4Q3Rc2uS7n
P0eESzB9TJ2y+iTcMcKa1cVq+Jedy/xhhHRLVTTbtPh/kqb+udzy4gKl/cVD3XyKVAqAp3vEaMCe
n8ICQClUsdS8Y+Jb0jW7zl5BvoUm6hAcISlDXKBpUugZF2UNi2z8nBtS9+7A6aQ381kP8k7OTYVt
PQevwNlWW3B7emwWUOciHdEl/afuLwtH+2ED0S3b0VX+QtPxxaj6Yy8+XG/nJ0GCyngPvk3rabWj
uL63SlgJ/+1j3cE36kuUcQq9Q6MZh7pftckMkJ6YJlzoX4P5fmCL/OOR5Ev445Hy1/V8v+15JKg/
/ce00b2NuXN51FtQ1/av2KAZC6gcNNs3fJ2yCKYsSR/mb2SyH9/1HyPzjUt20Xevl3PlMR5BWmXR
o30h2xvobtF28YF46L/wsX7aynVEdpbhqIqjmeq3CV/usn1xv2vKeEZSxDME5QRaUcVtcKH7CWsK
KnLUmN7GJZAc0/+GU9IeWsZEoUAlXE1lq8fCqV2OHzZaoUDTxhQOt2m1aFu/xAZ+rb1vG4Why83L
cDTmzXfJw6HIHketsGvUBiY8FqrK9Jmc+5yag4FYh37Wu4obAbIPl7KtOeDC/8vm8MMeahiGadqG
qrPbfxeWHC559Wo0y3o8m6e5u6JIxR+alsuKfyrFuodZlv8SQM4hYEpBm01kXkZ0Mgyi38Sr2g/z
5M9n+T4YtlWo95vDs1C43QStJqwWMBdGIykglciPL+Dj4DcbZxy6vwzEbx8u19Ifa+WWv5TqfKjr
8cRL5iwNrscroPU8FDhzhlPhU8wCMXLZcFs1CjkAg1+eQB7o3+fCH6/C+bZarePrcTD1qkZaaA6V
VhlwWecUKwEO7fiBx9nagVtBCPuH6a8lmbz2ASCgX3EBI7wZkwHuamTu4BIv/v5oP4pS/ny0byv4
rGZOIzd4NHWopiSIBVbKcUtzZrA2xGniJEZqiPVa1geykUcCh39GOhHTEqRV0S3EK5HQKrxXTt8h
vdPOLdqFvwzgT9XwP+bPtzNld36Y2WXPU07AaomXAz3e03Ku29hXw4gI/RaY+TEowoJcDHm94ezg
ot/wfjn+f5zIJv/RTV3hjNO/1ZJP086bl9KsxgW0WS+hIaFimEf/Iww/Pt7eE/fybf/zN+nQrx/7
rWI8n53/fmw7kHOXzU7yWSKHpnpnR7kjGWN3/PWBcf4+P9Sv4/r73IUBD/EaCjnkxG+l2CKv8/er
QGiy65TS6ue2dOjjWlT5JV2/Jl6cNLxbWZOwuRLzgIKQzxTXEDC6RxFfzQHOm4Ta8vdKq8BlFnBl
a84e3PT9HMdUOrpoV8icknHILh6ScJE9PUXfDlkEztR6kZCAUUt2lUbIygsS1hXO0yt+pYf0RDt4
H11SnF0+1AG1jnTOT+80GZwzTbYF17cIK2r8s802R0Xz47zBqrEZH6SP0m5aPZH7CxOVD0YPYM2k
/cyf0obrSkJEBw4oZKXrMX4s6c8uhIrnUFh1dPwPZvteNtLSabmtsZHcuXoL9Ne/hiXUos8S5yYj
glia4Mwwxe8PovwuulNZzyqMDpWhlTh9A0eVgX5ztT3Su1vwTOvxc4gPd+meg6wZ7uGoQUoLqTBu
oCXoLAGsAXhx6i8my4KA8QbI828bpfFDOYlA7n+v+ksJ9sdGmZ3vD+NgGxXQoBKa7AMO6lpKWnVK
YgipjiQNwicgiIeOo5fDK6QvAUN5ow7CXocGWwkd48qWQAqLUPbBOS3C6/wVjrdQ/DyFnf+XG+pP
nNl/KPq+LYvskTebVaVU45xE7hIvQHEFfUcwOrTHeSF26L/IkmxGZ1AmpiQEdVoN80eAJDfJCQZ4
94lIsUgNgjdLrDfuz+zLCERDQuekq+BD0De2Pw7DnBQHxJVv9wgcAv2opaWNuZE+g0VUd/duUxUL
J6H1/MDudK33abcWW5oe5Zn8eadyjbU2w+ojyLxfVqem/fudadRDqq2qiIqRHH873BaFml9O2ek9
vsuoS1dP8clNpf0RrXYccqyhfI9KaxfbxIXfW9CtSAdAhCXeCtQGLPsJwVkfRlWBQO/YxUsffemc
vFIJX4YZFhPF6LbM/WYb8/0taQP8CY3hdZy3hyZkxsao6Khp3oalUv4fYee1pDi2bdEvUoS8eZV3
CBCeFwKSTBBGCCcBX3/Hrvtyurqi60S0OdVVJEhi77XXmnPMxacPo7UnjSQKHYDmkVye5vucuj8/
j/DCZQfPd7bvsp0r/opTgDZ4/0j93aid3FPti95en3v0jndhFToLvYdPZfP0rjMdH138Lp2RPqxm
7wjXZtokmDzw63196C+RqLwVrfLxgdSJFVqXOn/xY28cEseP0CxUYgHqASeQrM20/FLiEYE/ztQm
t+P3TM/uo2u2K5V+RdRoBX362WsfDCabxEpIYcG93Q4wxWxIFU5264ZUAaMvp8epkJLNV0MwxcS+
1dCk9OGH4LI2R20eHJDZfmD/Qj/HXnNNHzFBIAUquQDjSoxPsxBZG2fQ4oSOEOux452pqexZ4S7k
a18VLVLvC1LpJ2YVO1qlTV4VdfTM7psLcaMtDzBRjJlJYITVPxfnQom1iBaj677o7ka32WuooDWx
wia35nCIGNMWb/w8DVkVn0QqbrO7wOCDEbkRlMrwvOKZxwLSf81X6X6ECwamKkyQXF+aw0fiFFpM
KFxGOZ0ZM2jq5WFkLtpYERKYS++YwuAGDYwEwF5cv4lQh1K2qKhuhlfisfmHHBAAHAPF9/XFO7hn
8dPjTgbNbBWiuwje2IGljA4TCXdy2eQOSrQ7NMLDeJdWpJZqtNvvUGkfOXI4zyYsjewskMltTvAN
GlOrkKZM7em07uJzzx6D4ocGV6gw+RUArcdIWq9icwC+lQwZE/i6vpBJCSlhmnp6ymcFSMpZNP5A
zCYmeEooVXn4JutCGaDviyY6ioAO4L8IgrVA/3e86x3uIdOXvAeiDFq6/oXPw2Pgn8F2oXtJbf9G
YQD4lWFzA/GTqIwI+mgE+pT2uuqdv5G54prtIuIvwtMI4j7PtpSTnegRTD3ck5gr9euB9usCk72Q
H7FJ8wUjG37H/YZZRmQJeFXxYOW7UmDMSXjxfYuNmDRaPhL0U564Jieil+A8qQT5TNvrxZV48HC9
ZkaxI5jXKLlzPQnt1CPWPXiPUGeJ7Yx4ZuPbRgdxc4xum0csla+sJe1CQKvPEVgAgnWaEcEYxAJA
5fI/PjZbNLn9i7jxq8ErO42o8oXyI24IbrhCKZLx65mRFu7D9+Ae7v0ps7prcPMROAchlYASYxFm
VxfU5RJQNzdRSfcZJzcswa3Lr0RqaBCQAME3eQN/gm6daIEF797EJsiokelxE6vJTrAwwlQv7jHJ
lnQewC4FWEZwZ63CS36KnvE1O0XXWE8BpIeVb3ggVDmz8+ffoekCy/UWTAykMZRHQnpjKyHSz33S
YBrCp+OLvVt+4uNkH9bZF4LLkVV0g7qwEqGNP/pwvyI1UUOLCJvPgLG6d8rJyiAN0xnIsZPYhU2b
U2JA8Yy3YObKw+Q5Yy4rDQ7Dq78K7f67zxVLnOACTVsQxO3BEe2FScVH8vAAsnrUJW1v16/xjhEe
EFajU6otdBI1rL6OxP8WnQddeCggxiJrXTxRC4RtD0cuj/huYm9vP/uh4h2mKhCj8wgrrcn2jAWJ
f0H8yFGQnX3kgEU6hrkJhYSsAokJ6TfNGVYTGcL0J2KYsLT7dv84MOd6CD9xKXOneZaGjx6xWVDC
V31pQvQ6Ocj4chlhViGq1N4l5+uUvzMzfHi7WSUiihbGVi0O34cU71f4Cq5xB6UJ5DpJG3Z+BcVF
lm/I85feGXaOrd5lLH9xK1OI4v0Ve8grZXkbs+NW40NcF7e1NDzhx7OL1Zrrv9UIc+sbg2vwmjv5
A+26C2dZ5uI7iGagyd4wtj04jZr9fMXknvhg9z27Aex6zlT/gjtAiw6zE5HCVlSNYHCFBLsOzJhZ
DM9gO3WiWzCTQwJJBk5uF0eiyOz4Fp1wDFYJ7EVfi2qyiHkeEKlaQ2mwhu2SrEZXpjLO8j0/kV9y
Wj+mh55aNj2TFyIpjtt1odozAnOLOW7POevqV3jcjR4uOTYJjonhO9L6Np/yndXDOq36XFmuG1Gn
kybTkcEapT06D4AXzw/xOzfDlJhh2Gd1pG2PMwX7B5K7obZU0gjs5uwU8Gwk6viVXhLGu9z6B7/e
gr5/pFZK7kifZ+nu74i3dqJXJBM1zo7kGz2FLxVqhuQ97CjiL3x0w6vy09RIP8GKx/jKtkZ8LHLW
AY7YVB6x4H61qdWri2qgRIyghx1f4wpQTlD5Sl/vwQbu4wRmnGcs2BNmcqxnTxJ5IU5nUlFvqrye
XGYrbJjSsstFaTkzFoBa+9K0+TF6x5xPzaq26x1w6mMh9IksjE7Qa6SomRCnG+tgaioWiRYo+GmD
VhnWicpasSoxpI3MxCnffbbAgZqZsZh+S/xbGx8RO9NK+pRObwV8Up6RoIUSMulCo0BGTbyWNtDZ
bBfM1tSCVEy9PP4AQd0QI/yXg5n9hx75Pyu/35oKh0Zq7dNzT45wCkjNExAGEnyAWgBioEyBHjp7
E+l+D0jHTo8zMzKHik+8em4Wz2xPvbEjSgSz1uzO/zsNzJRilb0rOpfCZ0Ic0NjwpzXZVvfIyQgT
8qVE3+DszbXRI9fmpGYsb/Q5tcFngAErr4PT5MYjseuTMsE57ti/8TWRxvd4FbRYx9uIRLm4zp/R
M3JoMkGLi1ZR00POsIoec6P/jm7gGF7JoU8qwbACOZPfg0evSx4TNXvH1uANcsAgsuveuwdPAIqR
nF0yHE/IFmrfjnTqCDJPkl2vtTinPlPoIoEwBxBonz4SsAMhydYhXsjQ9g20xNegDg890sOyG8UH
1Qnbc5s5IS3pDbSKeUNcPbNsC8nEId8n4s1XATENrpysEkKCIwL3qBD3wC5sYkiIrw5lbsKmAqt2
zO0RD6dblVg+V5iGpckO7Pp7QFxWH259sR+/I93xLbTMsKFjeQDHlSMu53ow7uqADW7glAoZqWKb
iJucI9cMsSxRQzIDaANtDomedJLkoeRSBwRUggjTUNluV4Rw8Sc0djwUDNQ7uB2IfXnwGfe8jJlo
Im/Ut5M7ik2GXynSGtLUZCr7N8+E+H1UylH+XUX7zaewJiZVo8VJnxsDS+4xYwOoKBYI8fqR4pZI
pxbW/yHE10LoMqf56/pc1Hmd4LygRUvJW5Mrfv6+MZMfiVK0bFMhYGN7653zPWiAN8VoSbIZCtYm
x4O4Ayywi4TOs8Xuq7EofRB8WyFiZQ4WDbyNAfB6kEWcMTj1AAciF8LJnhGBb+Sr4VGZrGKjrLNV
XMO9OvtS5BVSCjdka5SrMdq1fJco6Rna1jH4/mKZStvAjLnUKDjrySOC85g0vWu4xxpg9y9+M7yG
F1D9PLlFE157VnqL6vg0UwopUvNzv5uZ7MKcDoFfUilQLVQ+Ty5lpMTvQ+HJQByDSQyGJDYiiz1R
4iwo+3Z4C1a5xDU3c+R18S2+oRVzXxOZ7XSfXkZyxkZ85/JRYwVcErQ5q/wZNj0r0cjeaGOIGr5J
E5cYQ58LylqP7iqyCDqEETyiBiO1+5Cikwz339RdXofwBsJiePZPw3t29I30STjfeXgEVv2KGBPp
oewLPKLFTbe9H8Dkwaq4Z7VHzskte5DrsOeI1m0mgl+mJ/QrlehDfXbhAYPZKWqz4kkJo6V1r+6x
oWMmQ1IYXXoVvQ0EOPwRAnMZFOM3DyyPdILejbLG5JQlIrbuXBJkkt4RL77aV2NRplDNsZi/MB2f
cynEseGfJm/GXIOOZRbTd4cXmoDnwhI2hMWnMPiJBUOjZN878g0XEBrCdjj+xs1UD8kHKKzcGh2o
tYk/JMeKfALODyziAdpFb5cc2RhwqgeUE2Jho0ykq5lZSAYaGp1Udtwn3C2WZ/KYdlSzbfpAF4Em
NXK1SDy/sri9odNTEDwcwLGgmi14jHilGux8QyF+C+5sRirYgGt+DY+jV2SlYsOyOANIMVlL1ACP
SEkbVpldoSXvGYm5VC4gOnucmZKGhqdNCpNgGNlePVmVFF94WZBTzp2EtTvRYwKZpkbfLJoeGDf/
mam+Gp96akQrIEFEhMiNZ67u3dgfL7kaXhMFUm3FW7izkOwGIMW5tXJ2LPTUYR2poxvEOR4QGo3n
7Ea0yWHAUSV/EdD+l76G9m/5g8pcU3dAXTo6I+vfuo7vh71q23fFfKZfrZ9TMshpzzf+tQkxIylH
jgbL3guvSo1XTzTSV2SGCIuj5P1S5A9WocuF1jyAsuvGDVwWpnvUPLzHCL3d93EpZOSDE2NvhLtl
WPeFX4swJZ8D0XeDRdINcnp0/MkUtQw6IgrjnyHXLIDgjZ7hMW3c9atAIOoNaWCMkEzv+iPBjNJQ
CVb4UA0cvrtRA6RAKNxGQmZ3eJHVjALNQzWFADZHR69/My5MpXGHbfPoExh7HtVLQtX/cj3/fTU1
WbRuZfrWlvb/iKf/aexV0rV5rbqbMoESfSHG2zcIUMXaNnz717+16v89LOVngTEzLMXSYSf81pM7
y4+HLjc2GEW0kn11DR5Gdrzxc2nMogDMmu134/PihhA3XXtcHTzayV8Gtooiphb/bFrzJizDBhii
0tK2xZv8nw9806XjZ3VdKROsVF8NUm94DcAahC94zATu/M2X9OreLn55icLQcufKLrCQ/fnCtsTO
w2rlYiwcJ2KAji7CJnQPm0COZ/WeewWRty5atjVYRAT7yNhe5Re1vJBGARtF3RRvt/OMNpUv8Hr+
dOsLPUJa7xg03ZNicg3jGEUTJkPeF30kNUKMKfkj5ejyR+2/TOT/UCn+82qIHuL/XA19t5fMZ8PV
oOlCivC89z7T2sX184F172IoJ/Nqir9ko21+afKJX0y+zhh9xVQnNabP8eHti9Pajebuc4AnAHpT
nKJU/vlbWav++c45KtInx/i3pOGjae3nfXTEnZtXBf7/+D1Jvsd5c/UWXjoZcTLcbv/yvGj/nqZz
gRz+QkzBVMf67XGRm5dzrzrgkfZS+yIfuJtW7E2X9GBExiXtgBqUkop7xz3Xffj7ZpdVLf7ntriM
qo9/MYfW1TehfOxz5eHJ7MkwolUeMfD4f0NC/UGAIt6ryTiMv9mQ8/55M5v2cdT39ktBXoGKByfV
RgixMmyLWBNK5qkPzmgLMVRl6VP9EYuXhQb2YaByu4X/vU5rlph3/f5FUxUNbiFfN2Rqvz1alfyo
rcOjUSdTpd8ibl32KKrGzzIcCzFf01/y5YJg8I78XtgPSWPsW18id1uoc5f3EkCE/nZJ5yTVAZDB
QfcgXaD3+XzZw3l/XKWMGcO7u3muJXcJGR+nWTsWSiBlz5P7Xi+pVRmhkGQrvbKl2WShQx6jd3rS
m1Q2nGaE4asd6ZCcey3xnEnywsl98DnHHrOx2AZWnZu86VGK5d/awACipYXoU7677YDmLZMP4Xau
WKmRf7CegaSBYjUuJcQnCoM/BUBHODZmv3BqId8lwSPlNjRBNIPRjmmtdRd3JwKl7uBo8MCze8B1
1sHiHb7DAOjNaCJmO9DMP2SRctuqAf4hIfqVwwLj96lY4bXMC1PIKsk8gF6i8nmS/cctJu2yCGY3
tLjsVzW/ceLVCGa9+yA9jnG+YMkQOk0UmXgSJoAOokKBsp4WyGxFhZTWSy+etGW1WFPU/YxamBq9
0e7h8ZaMCqyC+/DQNGevsDdE9f/6biK8Pg+GUcLiEPu2F3teupp73vCJexS0BfFlXlb33qiY02e/
6PJUCyaskT/P2c4fncP0gC6cxfMVuHmVDNgQuAQo0LkAky7B4CF0wfpGziBJ7IitPXg1kmyWSIaE
XreeT6/iJ+wjxJ4IYLdEpU9Rd/+oM/EKI3xSbYmQ4C9zpj9+51TQkWL3NBTH+u07d20kR5W7Tpk4
KJRctJC4xnGb4oXF/IO19t6jeYSYAP1re2XQxzKJ6B0Lg/dZ/E36o/x74qPJYGVN2dQsXQit/rkA
tMrpXjW2IU86ZjQGtUvXDQmClLdEr3lNCjyCFl5Kx4+eG9/6v3zjNbF///6NZ9KELk/TbQNy6T9/
/P0jVZ26t+QJ0wFK4n0POSWaXL66x/Ly8fb7CHJG+wiORYtiNL1wOqHzf1vIa1zP1yhxwt1+uH9n
OK4Y/7rmK7ZtDuIdmcq3UbPYLxicTG48efRaWQ2wOCLC3x4DvfNIlWNvrg+hFT+q4EAcbfLCSOa9
NhX3QHffiN+ubihhno9M1jvanSR3n/mSg9pHh75ttwef17nhxsSNgjsHJ2PiON5qXAXV99lgqH2O
7pymNxZJeejpdikqlVA59Whr08fGRrvqvAbvEd7vKpACU/ff387s4H/T0sSlplBM76kTg9kuwiM+
JO03aLWYGDvd1TavjaVHBnHpsdOz+WotTEJtUbORm7z0gvOY5eG9Rf1thg4xqa8ptn/AIQNTY114
sqMwft82oqUGfylDAEf6kL8anYrPmmPrm4pKC+65rGCAlcNn/kxsjn/osgHjAIh06/Lpvwecv2EO
WB79ysPdrYT0Ro+HbeT8vBNGdG5+5w/fx1Fqf+3mJHq9vVPMl53T3NO1iLCqSlpGEeopzquM0Zfv
TYe6Hd0lgHW6OfrmsrgLz5f783ObrI4erb34lMKS6Vx+m5rhI4zBQz9jtedg3QGh4XdNgLCa2Bic
UJe+jSaJtraWTt7jc1/dKBNpcOvVFjTAPa9DJxR7xWfRDfc33x4qX+y4T74HZk4peckNEcdiPPoi
YIiP/isuhpgf4xs7CaULJ6ghK8V19pgg3j64px5THuLu72jYl/i0RBPgBEvQDlZd/xo/rOAz+u8v
kGL8qcJhaq3yP8WiGv/tC2Qfb3zfPsiqWSxZ2KZbwRbuUX164HayJWrSeb/PmAZej9fv9zK/joZD
dO2tj4NeMDv7432IV1dYSZDLkwIR9ZnE9dkUQ9r3IsVRrElCKCvgAAkTMizEl14JvSQ4e6VUtMRg
DaA4DCoG+MKBOmOvEQbcYj1CbBCPJhhSUu7omXwdmZ3hOatpycqxCuFlhfuOOYpbCNXUZDTMGIUO
47hYLA78Eg43GhgM/E/elu2BRHL3bxKcPx0wTEtWDdWgQlSc367f27weal1v5cluvV8Y7mEi9Y/D
Jm632uyF5f5Fi2G1aJPVVtaCfeEwnS8uDMXKJ591rV8RZKzW/31P/7Qi/+87+q18tNVWNq4n1MpA
tMlGRzNAbhR8ir+svX86xf3vj/mt1rK6U/ep7vwYMekjxUcpXx4f7zT524FBEXKq39d4i6fTUaGY
K6b+2yWWXyvp+NZZ4+0hZrIHtc3kNvuUxEJakQS+kxy1kiy6nfvf11FR5H/fXEtGgaI4hqZqGhLP
f+4u5u707JS6ZkQ1+dyD+hZ/nhHp4Gz+DPRXP6+vJv9U7n5xWNzX2hcCj5tGUvhdCk4Mhn4OQmw9
oVyHPxXvWawBNMlIdBibnv37FphbemFKi47puG4TJcY3InO2O02vEw07d2BDLl4tpeTJ7AcV2ZvX
kU++NSJt9onRdksObkU7oH88xR9S1p8uyUwKanlQ2mUX3SNeDepUuG89RtaGazPna31QfjdGKYR9
ks+o+WYTXS7ppQn2u/RyjZx22FxyFqrr7Aq4eMmyml0zJ0aiUjECOqN6juUZjRck5SCQQSLe0t2K
AQueOzC++U5x98t91m3wj3nvjT6rI+7LESKn5wiIyCGHv3sxwg571Y8ZzYkvXBwDp4C7DFpwP+jc
IS2hAklDiSmC2UDVr6aoZAIyrxn0HTydEiw6Fc6Ed5Z3s0vQzqVsB7fITk2OregRKIiXJO71GMyO
96lCUh7wJXJfQJ11xfFbgk2G38bKacFBO6DzEDnbuvaOpIVhuzv5ZEvZPX6YYyY2OGl8kF9Cn7IK
Vm/AKKjA1OGnv8czXzy+7AnThaL+PvZXxXnz0RFFKn1tpI1hlteT9xA1moqntZ6o5W7GxJE39055
tdXkyjBJnl8GdURLFb+OAv2PDRWWJSZYweJanvpVr00Iqv2W+H94j257QtzP2WWmpy9Y5adEm5+S
W2jKnkPowx7hm4nbktWVIkxHX+2ef7QtHtQ+U2XH249byKHJB9lCM5dTeUojnDv05ATejPUpvevs
YUPQp43JS+B6RVFwZFoatVA+yJoCnjJhi10FD3qJ6WHQEhmUHy3PYGUZYhtVl3tchXLwdvx7jCns
ssEAV3+LvMDPWhVgZQkFUvF4cVLVgvoUNOUxNKh+vi8H7/H1CVVvl97w68WH8AEDJVWoQ2501S8l
ZFjvHX4ITufLZntiQNR8m6VJhLY8ZTixqeIn6LyD5tkv4fcjEZvU5LwqqcPk3oPWMIIXY3aYN9tn
gN6f4a8FCK+Z4w7WxkTPc+xBSFY+OB69IE+JZ6m3y64MHl6bfedCW9rtGCyozBJRSWjgjKb3siXp
+9DH8kwL9zXhnLftvqwAoL1SEB0pc55iv3uHlzkZtFqXny7pSoquuq8QWLAqFXu8l7y9iI5/zKpl
k70RTvSdcI/lJ7aWkGsn/PdHk+6BNewSHSSGEduLVdjh7u6vpsfexgTnFXw2oJUUOzxtNChQBPbq
As40Uza89Dl4ECqsDpzMXkAnOfiMEcneyPH+OSDftHB3pA25Aj5fYTzfAyLbE43Zg2XWzBxgtOYY
lsLu+5ZQZR7wdvUUBBRN36JDM2+yQ98cSOUNntwtMzmH4jm8eOxwnjW7F/aCinzUGBg/6PvH9ejG
6bQHJwMpjJlcgchJYcUbmnRI4elcb2WQudBvOcAwWlrwsCk0tB8/tzPUWsCzQ3u+lwb1j7XsFF/+
mtQZgJm+Org7PaIk6x+j3P/cuNsdnDa4CpEMg178O8lo9uhNbTqWyMxkp/iw/CQ6x0X8vUwdziAy
JNwTn+JDdLfKNbjNHw5LtfZ1kBf1YVQDRakKR4SlUf0jH3JYh43r6HYhVY3wTxfK/JElZ36rAn36
iZ5kxCaQCc4+fOhSQpmnLy58oeYf+G6mLrB7KGw2YHGOS97tZya5NB8y4u7iKy3A/nn4YazHn/l2
yicngNl+7mAettChnFDu0AqYnzucBMAc4LWVpmdS3Ny9cw/FWcideZXAAQbaSP5pRzg/OdX4HBOO
8Sm0raBCb4O73md/Kd6h9PNKNdYk12JvmBN9GDVPRml2/7rt/Irk8ioyUp3ZH62L3mp0JCGRJjf1
ajtklBJdR1q5X0vRvc9U4UhD0398RIwpCch9atnO776YiPr7Al7CXYNkRDQvhwLjm6BYvhHLD7PM
yCFucNQSs975+3VFditBGDgDLB5Qq5SaSObc5HOsIXcglBbv+IPs9cegyU7c9ubJiJaV+yDRq7Eu
/pWf3CH1giFxineVK2HHKA8bVEUDkJjnIWcSLhBPCUMdIAxYqHFck6hRkhdHG36jmB5PCrLIfjPF
0d77LOwG97arMJy+zurgPXr0pJw5SIBH2ImePsoXFJoE3AyvMzN49aBFmHNyUjZsncR4viJbJeXr
tlZ6zZo4Oj5rQzz3s2cQK9EtFJm8EMqJCRGruQHHxGV+xNW1Mwfq9XFky163Ub6fjW9DmzFcPdOg
abxoyCATPrJkIQMOL1squ6fiodlRRyxn+C9z4+0RjRLvFurG3LTpcXAeiSQ48B6113w3S1AXa4L2
ZNs94j65img9B+0DvAa+myPnx87qpYhLi04/LwsyDqG6s8vmsei2tgWJwlV0H3X7+ACuiPi6tOl1
aNUA/w0Ogome0418iond8jlAFRV+JlrnYoXCgAMvRSy+BCtzchjhxDxkb3zUh19pyYiuMgH+f+gc
A/1m2QErBuwkE7/JFj84Y04v2N8wyMgrSoBH7x7rES99m7zTegANfn2AlfoiCHvW5KtoR+3DNwOy
JgVA51HayOUBqTgE66Z3BxG37XDNGok0MpLD5ED/NFNn2lhZxWfGoNyFu3u/+OQXCif+kEbLSgRp
tY573fCGW7I2rYi/awMwpDA5T0KiPbiTY8rfheTiv0vRX4XmP0tgC7eoJWyanNNs9TddbWO1z6fZ
feBYQbiSWxAP3Sts9Y/f7je29H2spg8uZdfWgU4hY7Cd1ZUDkqWVh+Z9Hyg79CCfof3iDiuVrz8m
VV04xsZ+TN+fzX+/V4VW1L8KdopmUjNlw9E0VfndoSaftLODdPs0uQQZ2Frm2qdUxqQmcWh3d05x
O+TnOpNo3rm/lL2k1wln/sWmX+OTEcrAKsP9vvvhioc9bg7y22XfyhJ2rrEAbz7yJdiGnNOTnGrI
pUbH2fZN/8l/5N3aOZT3Ehk8wnwDZuBjQGAA83np67qWLR9WrZDLWvlwyBO/3U7FYOh4JlIDyW8H
rhcpySnpnTAUwAwAOcgzTsY09XVyGPAAHXMRKPL4uhxGux8QadVMQrM8F4Zu9/lzBuRD8eZ+8v5H
UFbvR/cleTZHek/LNzdCIN0dLvJGdbkwZM+o3pW0I4vUS07P9RjHWO+Jut3dxSZse9dEjfdGM2l3
EAyQKcM4I3XhHi6vd9Y8aa6EvDHVk8lRBGhD8MZNBCOg8oBc4JlrDuLPSUKDmf0UIMBHUB43GMR/
mk+4c7gd0X3NXD16ksSJrpeXv6Oa9DmgUALQb9YyjhNJn/ZTX/qqysMD+I8rfT0/HlkmGp1SMzjd
/WfRhyOCTVjzKtzfDKqDZf/xDFCWTvWaUwwonHFvDnRkbn3NO+SsqUWQ4hoA3/YXRBi5xOuLy5Hz
7SL/lWwqZCjmmywhzeXtvqcffy9a8bQUfqHhaIRRTbp3cNMbK2NGVu5SzlvQPxiMAKlMx/0XyS1u
zf1qc9Gl6DeYmCgsXxkO8Ymzc81B2Wa4hkCWctCq0pbsItSmbUt5dEsc8W58OXoNODhIIY79MLz3
2J/v3nPIQAGWLQBE/soY+/NP9iMCCbjM0ckGQZoBt6P3h385xqBJgmYRLlsfWayFS4cRiQCV3ssN
R4/vjUobv4yaDAUnby8mZ4a1J0G7DGqQXklozXiX6GvB356AYp/58bvGO/lj9kgmxP09zrVzRLAn
n/xF9UzNc5h+8IAEE2LS3CHHCaR0nrP4YS/zYBCJtsgsYp+lSW/T3yeMFb87TCkX9zsDRMwRg5gx
DVFMt4LkT4/mCgg42Eob5I3Jp0pm+dEIfrXsDS/1jiPwKOHEUSMae77qPkBAXEOUdPz8J/joMKZ5
qATrzw+0M2VJE5GTDlBMrNyrxc5N3AcBZC60NSoGNUReq3DS8YSa6ocDxHVTR6O4EMy0wRl5LXH2
X85S/F7mBXT2ZB/x3wKkLwEkRXHGe8nQk70tzNGBpIuA2Sa/gdX7CQMCdhCCEjssFrP99MUwJDfS
4hV59MaRZhZvtuBPj77/euHc6CY1ngcEupcerPBWFkXn6wqdlA52nfDqoGfVb7EYiyw8Y81khOEG
YE4f0ppAs9H1dIaLq8+F/gJ2VgSnGEvw2/UZTVjJiIjR4DZUfVAYOjftfAy/SPJls813AzpZyGbO
If8tUq4h1vcF6TPQVtVc84LO/1j+qm8ivUiLOqWpzrxfIEkTXlkZbOOHty6Un+LmKYa/R16dcSeN
tY6BSbwG8GparARCBNpPDnjvsBncF1+UQQGkuhu4ZIyX+1TQXlwiuwk523v38O5T9KB1DeAd+q9y
YLofD/weQOUFDIUUK/dQrOa2R7MOeCrypQWf5eqrJy9/+8yBSJELihzJ0PfHcr+5lwdgppxbyojr
F6yPtTdh9gKrDilCXkC7oDcr3kOwY/Wd1uvOp7dXe6PnyodTvj3PPmC74ZZtyIDd8Kxw21mYot2Y
UFp3wUegS0htcOrF2GuJAHgmzCLWLUIq9wbc0+9GZIjiCqZL3Ucp8TNCBT2KJ94it+DKgHmmPvyR
IQh6l4Sp5XrxgHiTpiMC5cVTAotpLzhYfEt54tPdorgN12vGLUyRvIhuZ7IfsTK40TeMVj5TkIrw
GNQZwb4URD5UWG+glK33/ciirzoGPHZXaX3DncVbAiTmOyZDUXxjXlgR0EmbX4tire4jDtIL0Ic2
dL+cVGae6LMPbyPm1juVPzXL7Xs24nYU1IftmxaqOS/WDzwCizbIc45O0i2/oj6lK7n3V6B4Z49z
dtwF4Ii8YHEnzMuTrp7nNkCa8kU15lfqj5c/3C+hUOE0yG6TCPhifijzY94Q3vxjEm9ciCxid0EA
cOcrnu2m9F1FFm5cpDzEMp2p6eoYwsgzAQefCoaAhudcqTfjn1UZT2Pu1VBmNxZde8Z53j3nqomH
sp3SxN2xzgBWGkJMYZh2DUdb2rmKnG0vbw9g/Q9LxNn/Qc85YyoYTyDDaABhJxMUASmS5w9vTb35
EhupSBO9hBPuIK+2jX3ZDch6Uqjl+RoH6dnnQaCo9xijPyDuP8dS+H4FpBlsod+O+Dk7LxWgt7xI
7SwVy+X0v4unf/m0gRQ4qi4zwxY5sorxW1dVqZ727XI+NmUjhTfH/VxUih4rlKoqkQzF+7wzx46d
C+R4OksP5DoaIrBHT793vvR4fj+NNthVu6/9anZQkC7T86mqoH3yEaCka0qmQorTLfhMjZ4eVtQF
56b/3x/B/vcQ3jJVRZdtg4QfRnNi4vA/+o7mUD0PN1MS1d+UUdxp3JcjKnopMUS+I3OCOQkhDOKY
jXXRGOAwUxfLXW1LQfk+L8WmimvoZaTUXDN2Qg6APhgXb8D5cJbXU0DPLGCOm3tI8FgVfohUYPUT
xlMxKo49VkOhkhrFgLGp34FLqXEqJT8xS8ZfLG/qn0pdVVfEJBbFBuyLf35Y7Xy+qffrAYsKExMF
YQOWco22JgXrsxiLRQBllxEgxxGyeaZqJAZg6v7vS66LIetvxwPzf96F/huIoKrOZxJZeBfzZ6AB
uKAyasacEotb/tK8A9s1JyB+eRlSLeHXLTGfsAecpvdVakQXEm3JoHA8iIUN5YVLArqbip3qXf73
G/3FI/n3G0U9Tmo0nfXfW/nN/aA5re6cYFcwbt2cFtclcZ5gP6hkSw6i4nwfcZJZWYLHB+MT5T9T
pL+AG5Q/PqKcT0xYBIArrN/uWu3cW+P64m10iHTZTPPVABVftawzdv7n1hroZbcx5PC/P/0vnddv
n95CSGije2NazcT6nw/LoUElLx+P5wkIQUTjRGiIU5ESgs4tdvEuttNVKrzF4ihA8u1A9+TgNDiw
fHGSkeC4M63Gezt/Li9DizFvGUUspUrwHj/gPGrgJonXlNmS1rL/CehisZ7vPGgG/J5bKYarC0iW
YYeyUgtWLL+fAEWlz+9O69JESksaFDUSFQAokf/+7Lr8h2tuaTKLmiFoP7IinuH/WRZk9djad5Vn
dI9WXE9bH4s1LtgcRTrd2P6DVrPwDiKg4VfoABtzzmDX9XXawC8sz+jmV3A0VRf/9tnj3MR1wogN
zJVwRSbv/i3fxSQ0ePxXjlHdtFvXg9NCw3lwKchEpmZZua9kR3eJOy2AsXTRzvmK3CwOWhzs1dQc
4hUPiCiaH7NOlPjZGMk89jHKSt6jRlLj+5ullFRH7sdleR5quNKown3K/vMEXgwKdmoCMbsRCPpq
efzej6TCQBdMMfLxdey6A9u3UTRb9ItrxvLG8ohsB+bSbLxJBii/mYEKDIa+sGmSRgoDarxOJd1f
3nhB/EqvzZRrdJNdq2Rt/MxwBdto3fm5+77F+kkPiJHB8f9IO5PtxJmt2z4RY6guuiqpa4HtjgbY
WBUgEEgIPf0/w6dx83N6pBu3c4pMpxFSKGIXa88VnSb8TYxd5+uO0tlnQrg818ZW0Cx1XvLCe/nA
YJdqEWh1IjSd5CBCCelVHJHP1YNgbhRvkZxzLoeLVUX8p7otPenjxAxZj8xOkVlkwXFk8RFTq99O
6nkTPmEDRtq+esPaRNlfDvnb8e1+ENbBvOJIpoidCGHIE73j5Oxqo6cTE+5YLgOYwwes35L4iUkL
YJfVQRq1zPycoweDOgNCdGppCFjp/EZgQZDfRlq/mVwmaVjQYanRQxefzPEGJfNhQ0rNIP3EwmCI
wAwl6G4h3bfg2Qfu5VMyuyCiDF7z3VRxYOUU7iOwHGN0J1KPqUqSCvBLoxt2MzXxueEJZ8EMIJbu
XkcX4puTCxEYBDO9GveVLAUAsCqqe4zp8b6FFbU/BTUmKDEEAhnyzCFfQRslaIKi9O2MJEMnGwCC
OuOTUL9f3GrSvIn7KzzFbebtuXcTew4cacv+l04SJuaoMd762Vb6ZTPU/26v0vf/48X8dl4Xjfps
60uKNIWmPh0FZnJP/YtM++CJP7S1k7gXiWsdJAp+8EanzymQ72FJy8DBek94kXagCZ5je5j3ewwC
KmjKKtjODT2Vj3aSvatQlPwikA/3AoLic4Rcnh3mjEPOb7uM8dt3+bbDHnU7Taw6OzGFxOYiMZud
9G/L80fRzxiliTf3+SMsh4Uvb9WRTlsCHXcZxvNulK86plBPE6jnERQPzyR4NhcZJq1a0EzJ3JBa
BYT8rswcnHhcJxJJPLKHjDG+sRaJPej28iwtJ1nFjAxevH9voPrf+ycEMuA9UD5Ebe17pAFsqKjt
9lpED1cJlZC2siRGlH0x+l37LcTG0r9y0CNZDFgycxRDJe53QJdSBDYHWPXhfCuA2e80XNAHBd3Q
WKl0fxkSOA0IsyOx8kisbmB0rUhf/3L9f6taOfHgOUiIJdBKfEW+f+z/SWfdk16r5kRKd89gKLij
n1FhjxiHV4pfnIPA43FMGV1Qx4sJnp5vM2vBYP1UbImkKMOOrUEGYcb2hXTGT0dWX2EDu7sFONeM
1Axqn6Bg/fvKjR+vHIkr0C2u3fiuMTsdj4qd9eT8CyFG6dVjR8Zhy6MCEwj8I2UzZ/8lA6Wwo1F4
Mtw9Um0MR7jbrTvnO7zz373JFialHZHZUHswnJpcteKEzsmVEA2uCoEVJ5H3EMj+otWgJvtXhGgp
mqHJQuaDCEj7VkDGc1PSi2MvA8zA8TR9fgrujzW5bpB8xwt7RYuMCiffh4m860Z+ocv1/Ex295fn
QnB+FRePthCHSvSo1Cf/N9wUtcxQzYpIsETfisV5Bqr3/dQ3AxXTosyPmXu+DxkaDksMh0RUI0hD
S2Ra5NV6aKwopehiBHqVT88UyohMJFrDolqkMR1KT4aihUaeCthCfROVOmoRrATo6YEdErW9ZKj8
5iKGqdfVVI/AZz8HR6ZKH5yOXjuj5b60x+bchCvLGAujOqiPf5OIf8Ut/w3quLOWZuKVp4uw9ps6
pcrBWp1VKYt0gpF81oOfNCd/3qGQi0GA/nstfuV/3z8N5adt6gaB5F9rUcms/NY8bhlrEe8vF+8O
7q0AEFHLdYV/yNuL6oyOQuvPXyEHXYfzd5q+hDtMhiPp4EUSi9Ki4CYcsnQ3mu7aUNBceP8vJE4k
16UvD/593bL0tyrJUv688G+qJPNxv5Z6wYWTCjLryJjlRFtQwIcrJSCbKMruAH4xLcIHhLpuBll0
Tal1CRuM4mN4YDJmQMk0mCC69eFVeDjZkUrSkWLHA8fj8k8w3ugx/NXzibGoFc63AgMjSkKiKvEq
qlYWbx2lM3f7Dmhz3uAYs0Q7L7CrHMQe9Gp3FRElixdUdocC3QT9+5eX0fg7Z7RUsg5s11GNAUr5
9i6munovzu05i0CpQuYIcH0SjoNXXkGxmfRwliF4uRIX9pDS4yAU+u7C/Vj0V+x+fJEtLVt2l+3Z
Qem8Wmz61BVBMbvsIE++SeqshtMhIx3/foTaD5cNccmSyZp0jKetbwu95OEdL2acRh4riz42obRk
BM3geHbbHm/naQgOc8C0X7i1VmfnFfNUXuwpCS+dQMe9hB3HkqONIwTgibvjmkGxU7pEKesw0KQP
fqmlKCJw+faukIZotrjVpo228b8Zx0PWWzmTjJTABtIarmqdM1geuqnjm6FPWS9asB9sfounfhgW
s/7zsd8SneJmatdW52OBbwtTodYzMJinIuHsDXe9xosuRJz9zmHwXl+ckML0VAmmQ6Ofv32BrA/H
3xGmP4B5uChT59y14a3+dfpWyul6l+9dyr7RBXIwO3+oXjPT97h6OnPg1eawbpydQCXR2/UEtezJ
iNkvS+iH0pC4CpvVgwO0pX4HqTZXyZR7FVehvQkyvQJsBhUpDR/FPc6RmoJEqukSCfNa4PWCgo41
pWhsEuJ/5GMcjWgSvZCU4Ss2miVDghoc/XCksF377N16DmqF9xY5gds+3bl8Gj17i3nlazNkH8Q+
5cMZU4eZnv0I/ajkDC+L1Wf6dp98UqsU5GV6pxatszVAAgf36H+/QP/Twv+1IP/f1/+qjvwRArVd
mrTX8zMlBKopnSrjrBgiPoHDTjlMvPpHYgZXZ0d4Q+mE8vZF9BLfJMILGom38Op2uGENrFcsL5aN
g7DoFiTUCf3qBLNvhzUO7VP0tbjtitPSW4ryswoOJq7J+WKcF9VhuR5yNH3hyAHVIzcWNd+hL1Xs
i/pC9DPKQTYnZ3wOKEkvOOHRz44+DJ+xixeMFY5l8GHY/r9vjSLeib/ujG0ARDZZIVRl/vuqmo3R
nI/nOgVPyay+83LdvM32g1Cebm0M7bFnW7m/lVrlv3MFWJS8C7pqcDDRsP7vZypPg4chndKo8bAc
5gAtIwUNcr5DquTZOcnJb1vDV5v++9f84yO/L4Bz0+l2l5ZpZAjUwWeyrDP32WN04xjQKiiARJFM
Mec7x/uBBm6/8FBE/PtWy+pP+7jg8yq6gbGvqn/bn9rYrBul5F5jYUAE5rS8cFRAxOCSilXahDLL
ec1xdGPnKh2UjlYIFU8I/hCnSZtMmpkpc/U1A4yoUobUJdB7VPwJDfDziPlCis73oHk/j7UFP0RB
VF9pIXrx2dVd37D7cqx6BpTJnna5K5olkAFsT04DY30oMzp92HQNEI7BcneK2EGT8wxSXIKSE6cy
FjCvxjvOr8ZsC/uYI/1Iu7PVg9fr4DSnQDSN+lcaEGTec2aGdh17Gtx36hJDTBqEbY84IvMFb/+V
ziyqWWoDDM4+PiDX2/CIP9AuLX6V2Ss/LjaF7AGGtISjsvj7P179h3w3G/15FDcdSSZWyJuny6Dn
BPDDrPPiIaQwSlgDYSSHfxUhGq0W5xXXGFHXYwKLaoPnjIUJV4HrMpylgcyBorgNVa8ZZ4jlHNYz
xR9gttVDVj84NHR5b55TjMk+KPiyU753+DEJo8OTdwqULVj9waM/QhGfw6aMnt5w9YHXpP/BTz2D
B7uK7vt09oQFHA7EvyRV8tcy++tdUCXiWB1asWV8CyeSh/zM6qRIo9EDNsaNUk08Iam9oy6FvuE2
3luQ8F0ob3kG9vXLYtIjbR1DLnCWa6oT7PmhSLz4qRy0APONcBqElRUdcvY+UZZDAPdgZPO6KBjy
z0krMfDiHyLIoKU1Z+m1QAKo0JOihIO5E89emV/jnHilsYY/E9kZTYWRtO9xJCYBgwgr2lD0bodT
priZmlt9UE8aroZD+r80l6aRmHJUyE2naL1pu4NsouWASMKNl0IWmzOpggGEM4LM9lr6qEd+uauq
8VPMI/9xV7+F2dVDTnpaxjobBZobjD4WH5M3Wi6itANUZJCuxSFLARP8ROIsj14RLTN3GShD9NGM
49Y+U/ocRA1vbe1+4PkACRi/6CqoWa5iVR3WbyRxLKd1ENJYF0Md3L7BeOxvBW18uRSjIwKrixEe
GrwUxTCuHv4CD8QQ3bqDDPxBxC8uCUPGJRNS1qsxAMm1P1zfOatNFxuB/nSMio/zbNm6h4NNIj0V
IHXReOQ/OeEC5ktg6w0C4nf3HQc0dLdFyNMnJDiEz5xpkxaLu7PM40VG2+ediBoePopeJ6j21gD1
CzVauNQCGyFoDwLI1bDgQBzRdxrRHnFDBh8DjLDARI3VpVg94sumLLh3XziIZB7iM2eFjMjmHKV7
KIrpMqwga/Z6GbK9YHW/WgmftMWIMIeXdv0GXOxj1T9R8yO+4iaTuyAJaaglYBQrigkP1ECjl5Hw
txZ9W+gV6AEQO/RXzKaL9/DEKysYZQLEy6IkDYp9/Iqmgp8OgUlsLyt8qpyNt/jsb8irPG9hi2ZO
DyiI4YOfEvOvRL5MdmP0yu8UvttsR1zAxKWTuqIp69J35vOOIRhXvJROweoTN2iK2O5j/wBoOng4
v5xLIKB/iAF0ZnZVTTd0W/serst2Wup1dk2ibpUO6iFFohA4JNtc0M161KS4fpRatDjcnoMoJkGl
zEnxCvwmxMMYw0Sky2HXZxQ3Ogan1tEoj6MmRhyLFKlz7vQV60lL3dwYLMGaIViNzmHDGhY9usIl
UaT/zbmThOMIueHlcELzzG2g2MzE1+TTmCpLdZ67n2bPsV8F8jSlhIn6wcd2WlwP20/U83MIIfCY
DOCCaHnKA6Us0dhUJegux1WSuOeAOUC05QmsPwb5xApFqA05DxiOTWeO3ADhLqKYdPpco/WZsEzo
LrIChB/LmaZnPbjNK4rFOcrbDNBK5i1KNpepyG/xwnXbYTE2o4YcEWFMFt75du/2stoa82okCuxq
aMMt5Ev7zwnIYGJFfCiX87nY9fBQZWTL06ANOGPUJq/bMR4t5JTPUQRpA3nQQFRvsUni187q/ZMR
+JiCfjy159et5VYB/MyVtFBnzTsePDR7KB9TKR5cvHJkrm85S0vA7pDfulC/fqkz0Ej6ZRV9i25M
q82qtrslkYT0WaOguC/dMwk1zTPerXixb9ADavRvGPImv/cNqIfpmpoYR09AKJ6u9fejQkVVoUXV
whEEQcmIJn30YdEikUeLJZ4e9buMJxfPwfgCLWCy74DrXbC3Nre3y8xg7m2kI6GH/huBR+ZUBgPk
itKyqGLREobm66FnYiszYEZTjECdDbOm4FRT5swZ8ecf2rxg5+ts7z7SExjB5zuhVgAzuO0XE42f
UulieJXpLPWTc8hY46W7vGxTDydl+t+5c0GojaNJc8UKCUcTZi6ifHKFoWNMhKJVDTM4q+trv3tt
c69HAiT7AgbSY2z7TJwSWbJ78qQ1mGH2Ntew6Q0pQbPp/Ii1N22m45yVIhTkyL51JlpphLTDAwNH
jg2pcqy/m5AUb3zdO7cLgcKF+YATrXB7UaN3JJlDnOLnDBFChgWlWMwfM2B3o2KWrRjBlKgDTm9b
c93orjxv58XeCl+qgBk7l3WO+jCU3h5DbVH6VuUqNsvr6A6t2U5sk6YHvpTNsqayegn/HUF/ddO/
Ry5/blTiDP4jliuz5C41jzKJJkTOpKlsxg/Wfck2OpkESKQ4jwZ7mv+H5XvFIwIwiEjbQ9TWP7p5
uKldXiPv3xf1Y4L/50V9CzBPR70rwYEnEaAC4Va7Xovd7ECwNMAKlCl0McH+GH32//25qvHjto0G
WDJ0mSxK+/bB1qPuyVp2SiLiK7yzRPj6Zk1Eje8Bjp2KeB6s7e0DpzLIY0KxifSVO1ZzzskzIYb7
EPU8heCAW4lSsS/mNHWYS6PP/5XDj5QHK8q5hEv8G/rjPsGyAvO5dZ6v2WQPNqHngm9yBm/XT2AN
RHidIz6BI5XmRoAgg0Bbgl6LXIjOIwRE0UHAztLZtKyTDzb43H0rhrazgVW4GIkGSzVmPfPOJJ6M
1nvAM9NnD1flrNwgDHIMMg22TeGAZI6uEWNDZbhMMFFFNu5C5J3QnDeIRrGc5Za8reHFMk+uB3uB
prqGjCcxfJ4M2YmGGjQ4UGKU1eUtlXSmzBnYMp3jWChoNV8eoRMlkqIFvF63Y83dE9r0i1CfitBV
JgWo4awKcey6Jew1fTPqQmOM8wbD2Nex9s4krNMgzizmx6loNjDI4F3HNwhL52XHBi8P4UHyduYM
PTx4q/ol2afogRLHioLiAzoxor4KHNemcj5NLx2MaBLxpr+fotgLlZcOQhNKRw4PZH/5lFYxdQQc
BcdfUXIPA4HTWF0QZrITe1R0+0uUp/kU3TYcKAliF+FkDKQLAZAJU7V1777Q8FGPSbxIC/Shiorh
CA51pYI1r9xF5UALg6XmE618Ihr71L9iFZ2Ih4AMIANKus+H0xvEPnZs1Hb43+tf1v2P54xmoNNS
dcP4K4uWK+1+vZ+TJMLQoz+xdjVtYCLe4SyG4jW5SLT8EV076wRO71b0z1HMPgdsq+bDbQzX1KZP
07EQwP9SSvmpH0EbgtqaJsAMkvXtACwsS7+mZa8HbvqMNPhAj4XhGtqtNfY6v9yEn7INnS9PR494
jgGF/+6E1vVhmTfGc9fHAaLwclkfB/ZL3rgZ+MXKo6RwXYBqRcXFiqzRnfXTrn8aHBl99BjJanz2
bSam69FlIun9C4HC9NeAQKSRf23Wf1zit8pSRxG+KE0u0V5Z4BdxVX76x5N7H5wb9zKWLu6EGuiB
4Tgl6d/78JydnuXKrHLtlQa2QrM62f77rmk/3TUDCxaKTtw5Vf5213ppLDjpXJIKLVvF1TZoQV6u
oE+4DAck6cJwl822jk79Fr176xxH6kIGDjqMgcS+dO70qYiLLAcWQwpMNC3Bu4KOLtwqwnzw8DwP
Lg0T2c5j8e8L/7qw7/fyzwv/di/ruDPN7Gb31t7TzeddYK5uzrImK6AMI1yRh+fhb4AhmpM/PEBD
o2qNyA6G11fG+8dpm6iV1vXwjlmPPLbzCb1tQbISHW8i1wn9IIndcgRM0xSnLxp5pPdg1V88Dx9q
lwE1v/+hO7fNZPL2xqTYgJZ/PZmJAhPbZYJOhlZRaPva3KZHNvbD16enBb4/3uLl5Z45i1bDXb/v
rtDDh7mPMuYJPI0Tgwgk6u8q1MT36XTlun3vl4yIMfOfvrpO09nWbJVe0bdXOctM43msahYKAcZ5
AEPVY55hStPvi/c+2twBbupfMzQvGxJ2Z0N8MdERAjzcF+Cl3tssENAFzd9fp0zFsfnCozNdtuoh
hsb+zZuTpBLViX4XAR5RGlGwQz6tTzE7v0bFGwShPXf7M4EnhmvPoT6jB3+nRnIam/47OTLkX3zZ
6EtxrLYQFrNAWHBm2J88B6mP6JmeAkjBHLbfqqYe8Vs37QcFpqXBe+L+qKooaH7TPiImlJ4Preyt
Z8cAfZwDP32JENtwQDK/coKk6IuE0QcuihkOnL9sgT+4VND7VSwN5zPRkdW/lbHku/4o20ROQAMe
B9BNh9fdeeC9xAaz7kbjPSw3Vd0zC3c2QpkpGDOUKsDFE6G7+IchXj8CNY77TDQwLfpiyeMn7tMv
MQimob25H46h+xiVe2X5mzOa/IPwB88/bpxK1wUbPlvsU3+8WU3d1veuZxrrSoTs6QBwrQ4av+sN
q3VO64VA49a/zJ/+kw5C9LxNn0vS8cvExsxGDizMExPvNLrtoYqZ89pVkE66JcMMGBWb0PsZj6uf
CKaSzxgzWOGCjKKTQkUNTSCH+di1Qf6hMtQMnl6ncqPsAPmi0aNmwwH+ZgGwfFf8y6omJSIiY3gG
gVe+KsKOmXnHYi7bcOsNo8scMZ3lHKGjUWqWXPmtoqO8YMT2vL9OjIfL4A7KO2WQHY7bHBkYFdAX
tKaaZxar8j1mqoPiVHAEyE9lQxQKbsF504aXzXWO8+iiphJCfmj4PTr8h8a3AtCJVh/j+mENmTrz
zE2SMU6hXRax+mnZIVq747KcnfD5HR4PTZiWLs7m76rhVsN0cfptCf61QQI+sgFT0m+y6M3+BaeM
ze52lAxtrb2dgyTMl//e9f86QP/7678S7j9WiXw/XUrtxK+/fWbEbiUKzODfn/B3J+bbR3xr1N7v
T1NKLD4CzQKjv3T9DwcMRVfEcP/+pL821K8PQv5ioELVkCL9d8UnRxURTCZr6ztpvUEhWGXsJHE/
//0p4rf855j89infjsmTUd3TU6xo62yp95tRuabaMfz3R/z2RcTf//FQTli9aT0k4etsd+rTyXX0
N/PTnOu/ZJW/fBP5296a6Vl7zXsSS2sIVWGGhB0Az//XN5G/PftcPsbNKeeRFIJaQhZUgPZFSvjL
k/87LP7vQ/n6+z/umCo3evws+Jzz/Ly+iG2Yk66jmBaDovqVisar930RqDYyPQ2jOwvRGGTE/z6h
S/ZozKNpG2A3vJjyeee+qbfBM3X19+q5smCJHF2zXR3TnUFkYYd6yimrIX59jMiCM8mXLP/+gfsJ
ZAkwyS9nFDvzC9VQauvh1WROUbkEWuvmWHYAMc1cFesmy+9uYfNho396HgBZnABzgHxIsY0YAQO8
srEhIaXu3Xj32yxn/zQWJZPSLYWSXJjUqCu5GSRoFd5LipKrjpwBOZiuoHRTUDVSeswHHGZgZ7Jz
eKJRqHyayTI/z84oZbK+nc75dSlhq5r2z5Glzy7FRs6GFsU/jOMffu+zWiCRzOjqoB2dduiSrr5E
Uq4EPWbUzz5xwtsZr2j9I1n1KC2WiLWnDe0cG+uadI6B/KUY39eNtTcx68rChj7tnR6hR1G2A6/6
CuadWe+p0nmPnmvU03iUTq6U1drwdvO4Yhoz9P2ot/GZ3rH2LvC5YMIlO4mhqMNFmRIfVrgpA4yM
9IA2vGxHkMngtGTMRzgPeZDQJoQRs9EezqXnXlhFo8en8kp+l3deew2fqlO+a3A4kF8ikr2LYwhY
wKa3a8WJ6upIyRW/ThbSjokqmR9Znwd3K+QLHT0QGdq6YWKlBE/gaZS2TxQdTdTJNGbaKF1njDMp
XraDFgNoBgpRFdwHio5kYndWxlK8NW/DlDYCQ+iYi91GMqXIiHF8kBR6kNduConcYBSaq6+QyzNo
CFrUiXeVGT0/QX8AqzD35kmYqe1i6tc5qDtO/GE2NDZHNoDEzQ6cl6CPjUKsw2cVyTBMZhZGWzNL
9Z753dEvwyr2KIQ36sxgq5U8k8qFslI0Wkc2bBgNtafptFagIlorvAYOUcfQFYZVk4pTFCJ37Pdg
dqwEjEcKJUYWycykddWjhoPj/YM/W9K85nVq9X158m8Q4aXwnI3iKEO4iwTTmiJhlJXN8cOKatS7
z4ufA8HANwV5+2Vu3/0KTfUw3jApndI/kSaGWz6DK9PAkZgUUMd1BNBBY8yfvsEbjp6WvSpGqulK
NsNUzjVDLaAdrLFq0YJuLz48VjX2C9194o2hBABMrGKKyc1AuoETFYSmHnPVlq/oQR1VmKO2zg0O
x4UeOgFh6fLvW9hrW2El97w4aROArIm9Y+5e9hdqYhPoLvx5EQGDTW8B47gLHWch36IODeBfXaSy
0/FeXb3GdMtjICMgeDkWA4Wi0NOHGWG+MUYKF4Pwidd6V78qTFm/XuFaWqFKwe36wnON1+1xokMl
RfZO5kndAHkcY2IZBEWbMlIPWLOnv2gHw8CVxTvP7lRpme/bivGGZCCvIafGV6emFkXN03YfEJoG
l48Y+euytXAliJHK9+/oXsfWgap2gdtA+p7zPu7PwEYT91F4aufdFsnCuntkLaqw2iXYk3a4pTCC
Ubkxjj7Qxhkgi0roLbRsCOjCdinNgGHLxuix1unr38hxelGTu1IWWqu2N7+kbk5wMb1/Yk/wyvBl
dfLjWTtJeDBZYJEe7Sqpb71oinNVvG54xbhtRIX9MT5PiHmo2y/vjCY/nfpQTuTlVYxCNjv0BzQC
/YTTZK3b7MPO4/Wcion/1g5kKFAj0xI2yFbi649IhZt18RQ+K2DrSp37p7z7H1Bld+mcZ+YRZVpV
+CgHSRzAS9LPvt31a9pcqnszfKkLHs9RT5qUng69uay8kzl4nnH9aRmtOC5zGlblLhneJNatl9iu
hBByx7qwLQeqrLS7Hn31EdhNYG6ffoV70viBGQNlxo+eEd4/boscgS0beD1Ss0B7fTCP+WlU/d7J
l5hZuQVYq7wg67M/zxuGSTXKKFTunh6eR1G7KF4q+LZBXL5eoDk8fV0OTew5SANvgcDFWqFC4ppM
7tPkFDRSPy99k97XJC399M3e2OyRmX+z+zorhD6SNNA3gFbM+/J8XPGhKIGNd/9KIrKy4llDOlBN
kpv3tPpGixygmiiqe89cJY/sT5bzsfHK12Qmv9yWj0/YPbDDoF9A51/ptXenAPcqrXuvvcJHekiJ
N++zaZwp3eWBZQXZ3eXg6XGkTIy9jTCKcursgjdL36R2TT+l0PyiB7LMPZ6Z8o+xsk2DCgkrs7s9
/8zk7c3XnwP95lx4g2+j8u7huHHgXb89A74IC6mYExd2bm55icKvdCttdKWsOgKQUgbxzbWmteLa
BafXra+/Z2xSQ95o+ezFDDXOsCsCR+SdqY0HDZXjK2uYZnNZevIkX/Bs0HN1VHvpJuPJ9rScK8Zv
qw4aBRrhVR5eVBdTulBqRyhszkuJSl1vxuz8iwBRhKrm17M7UwbCraJ7N4p+N9YZF1KHtyWZovKp
4khUDBv2UyZ4hsV1I32iE+pSwUgD92FQ5aMfsolpDAIEuoDoc/Wbr2FoY9LGtdsAiZDehuWrCfOI
Y6TzOPNpg2fufUKJ9AixA5YLbStkoZCG6ulpi1ZUHxzxPMLz9aX0oMpdXy1iptVpZbO0x6K9cRk+
09DGOiC4ZUuLWjYdsUu/nt0eQal42qqa8rCrECERbxtzK5flDXowu5VbMZTwmFxgjC8e+9vqyoBP
zy0QeWzOpZ/1XD1xtb36mvfrvRYa04Q2+yIFFB17Rs8zsOXDFtSKLkMNth/NQ1xLuHUzjZrMUEJZ
LHD60jhZaS/yhofACiilAEbccW0JAn+G/PrlCO+K0+HsMrjNng1eR0IIydw1a5fs9jhIIyIvdov4
FFRvzSJmzublXnvFy8XyhNjgGRpnr8EMEuYZ3nia3+XEgdzH2q/KQCu9pvX0XVt4XToET1RhlXYN
zjvewWJ/HOThcwuAqCY4m5k0lZnKW5mab3pq7Zkfv8T8X6WF/6RIIjq2ddExYhJStr4lFobeqnrc
q4z18UW2HY5sVXYK7ApWrJ6KusHnFYbsOJbD1B7kNPoY1iMrqCbXzrG7efmJruRO/xBXYi3IGbWw
wl6g5t5zwf8nfCiw7Ur8GyY2kE2UYVUtyhMmOznwFsKdq1f0xmiwJKXfO+57Tf+YsB2gbkiHPU61
FX3/WrDC6v0JZF50hWLWhjo0uzAm9P4wc79eMahaGGFbLtUvtFGHtNn2zVd8AzkghvKLOLd0xrcd
ZjqBpV7WoqbBy1QKxAqXV3UBOBU9Hp6UIc6fDEUEfHXUDcm7HE+ADaE2CNv7S/5xrB19nLBN0LOX
6doOr3f89Fqzb67L3Vlz+cBCGlhUMJ8zuR1dMezCz+QRlYBYzvRzPTMOU1duAm3Dr6rhlBPIqk5G
FDpWOreXR0bn5zgnabMbQFzde0aX2uE8tD5iYImUOujy7luLSNZNjvOr7Uso6EHi1KF19HRaG+CD
W1KC/e2BBSaBOl107DmvAoQLRslAarux9xKv2cHmGMgJFi70h+Yajjt2lJRL5tpTInTmfx19eypC
KfcbfZKv+CfdujwOzzfQVc7pGcqnSdK6yqGXOWbtNt3U0AOp2OpXKnyyZ/eCAo4HU2fblNk/CWTT
JNtCBYwPTcP0PF/VUSbmrCbiWqrsgQxst8GtY8hWP7lwlbIRB7VoVC7za186bW7Mc3wFQLgHK8BP
XFhvV5pU9uLI8BqmGmF5IKwjOI8Jpl+x7uX8OyiwBukKnpzbZQwXeRLrq+zhZ251RJB0sYPs0c/w
8tg+D+iTwF31CbjMJjg/xxzRNQa/6/tHBn0awhc2B5Nid53eU68i7mNIhpi2ttwzlio3P88jsx3V
0yzrX3A/g/4BcjE8+Brk0NeUkC2sHgHpYqtvCJYUHtGBWr0S6VvTLQh6hq35os3AgRQMkELIpl88
5Kee9ZAtLH4hiFIg4mDRhHO9imbkeCF2OmuBoHsTY5TuTKHUHBUjY87o65EtB8UJhfGVNGOVne6C
lCDjIqM2Tkb8u1VmJeOw6vJKErKSVhq93pOv7mTCHP/2hrke9UNsct4uPT8bJ40vh1yC7seYLyYM
dsAT/UhnRuslPjFxijDjATxNvFYhQTeCgkqwWQh8G3qzUFA/jdS7YLb01mwvinNZ4XwETYnZ2uBx
86pdtm7eaoK6rTSW0VGvHojH3A6/9x3u6E72rl+CSwyw4ubBsSqqxXX9RDXS+tJ7+nlq/MxweXQk
DoTINq/SxbsT8A96S3t7p4oYu9VtVMEGAz4pJEcVzRqvA0KyYqU3fcvw7aubaK7aekQUBqCobl6s
AbwM7YgUsEDEhSxiEgOCjomGAmg/+rg7TrQPfl03TZDbYpzZi+LZ3fJUABYD4z5Mr65Wi2dlf556
7u0CnMq3OIKnqjHmNYAXeRxkfsMROZPn6Tg5eeqHwTnKT6FSaB0VZcnszgYc6HjzctCTy1siIMGH
dXou3ftByRn6vZD+9AGTEKRcZ702PGMQJPvWNTBM71FAVOuNOUWkbUd/j8703Lg5zLL2SZ4LnHII
Bp60Egy0AZRgyeZOXkldVd0+aPeuOGdToKM9t93clxb3lUgA5IyfgzaaniO1c+vHC86QvOX8q2Rq
e+1b3T+xQ5MkYJx52nKSNwvdCOo+fsP2mm43L6zq2JAYWY/mDoMh79Tzu1XdedKWuU2qHsWez1Vg
+L8yeMAheL2gQrnY/n16UvxmomVBig5n06sCJqVwzaJYXjg5Fm7sZSJ4Oe3Tu1ergxoz1hF48Ztn
qH1+EIbgJOsC1pO0NeoKzM8Y+0RK0SvSiQ5XUktw450ej5oevDrocV+Q9FYOuQrxnURHECQCeRzW
maZ//myPzql2rTk3/3n31PDBDL+YDjZGBvjDUc6UpD7hMKMbeJO8ApeuAbEODyy+YVtHDJ4NUkyN
iXZ3JbN4Cy2H3h6/m+5tcR92oLvvLkvNGF2QfvOQinGx1laS7JEBs8fTrx/C7HkruTL0Bkzl3/qN
5PImPMKHBR+IxC7nya1bJHUYxkk7s59R19mDNlXJYvs3fc9rGt+wIUFp4D2A+C4Z4Xu+3Na8Chkv
qeGktBo+btVASoTNmMl7G4PUeAzYUdpFvmoGHEz4/8Ve+i7vbco+e8CS8rQMqaoQ6uHXiu6K9sAt
uJLHYTmp02bZ2r615mcn+TmEg0i8qL1fA0JkiIjpV0w6NhiFNMX2wRMtSNE659i6QukIGoYEb5OH
ySPsgdrndSeJQ6kPlqJPhqDvOGk05FnDW8MaPU6ksUE6subdQ8xPs2LaDVvDIcOVWT6de6WitDTe
iw9qDayLd4n0HA6A4E68FgOT322zIQuTZDZDHFExu6PZyuTrlZlJC5J3Rb8RGv7DJb8ix9Yxq7yN
VXL7lfHx4PV/j3sBeKVTlMMgZe6Zp1IN2tHthT0v9VTIRmTOHGQvjzq0l9e3B90bFG6MPEQd3Uwi
lv7ZYNUNcdYoVE/aXwNkIadXvOPhUexJovDIDY74DjK6ia4Yo3NgVg8g0eco2TPziOB1YSBZTF2O
KpvWPtUEXpfWscd0EXXvtOoO8kce8Q4VWwLyYgeL9oVfpb5/Vfy2EIuXVWgtL4fr7Bj9O/SUfwo9
Fag0ti7sIhiI+laYZYzzJOlPVV8jT8IZ8hakH+0Dy+MeX3JTgdNAZ/T5f6SdWXeiSriGf5FrMQrc
AsrkLI43rmgM4gyiiL/+PJW+2InJiuuc09nZvXfSHYqiqPqGd6gPbsCkG6oZEFspH+eFrVq4W2Tj
fLYZUth66EJSjHRlorqczo+A816OKCXgqEftrILBkPikOa0t4JurQ6vBoBSAWgOw8m7agIpGWbd/
69FaHaHeV415ZzBSCPW+5mLEDYjd37pmy8Bz0K9R35wfXdB/rOuS7X+JcOn5TXMv82Nwn1gPJHDt
xfIaHTBH90+VnbjbSIdx60oDdXWlBXqNFysEjPbrbciTh3SWbBojcjKOlpD2F8E129EYrwgJcwSl
ffXzPgBXfPlkPASziTzKZsqSYwWf3Prsjm7D5u1AWxWkd/eI+RsVRX9BnuFJlwa8oYjWHlZnuL/t
IdltQzST54/RlvRuynyiUtjkuFEbAg6egavahJuBPqJxzFpme01shWqz6VziS4SKBJ3nJZLyzavC
xVhVOY3EGvrULwE9iia66U85iYFFF0xBBRqSpD4B2Q5bUhL5uFNiVq6ChiqgxRCBxo0ZZI3rmHPR
nN9N8kRh4lWhIIlw7366YIr33R2v7d6VPoorJ6hCO3XFEVPzYdoB/R8ZRJdgoNDrwCqGUy/tbGQb
Vd5052ZvJql7zcEVJKfAD5FmSIk7mZeesdpSVkLncOvkK2Naqu295utTSXKoOliSXUcvk6w68y9L
BrksEo/8CW1uK3nLkPE5oGj66O4myfiKS3hE/0YJNRPQ3ObdIvBSncPRPb3R5b2hiUetSO4q4Mxw
nQaumTk5aHEcGAjZaz0CDthpOQg85L/0EGPSWlNGAwKQ87wUWorKezZS9oOsRPftFGwpeA6JXyg0
KoDnCP5L74YPDOozvSWRUj0+wbfgabpS5bIoirVK6jwxbq5udgj40AnLH/4CTU2bqkaGAkbuAtNn
hV5mlfBr5r27LEXRLocq5eNf7FlwRlDNN3AV16f1ZFDGO9yBQhWoM4lPqBHlzeWHj1YDy+a4hgxn
bQNIqJvFUGqR58kAYW9gT7OetGnkKH0HDAmKkEWptKTEnhMG4isPWaRZXxlzmSotAVD/OMmq4QJv
2NWm9HcyT89FAwUdYFVp5gf3Squc6tj6fvVSyd3mzjkbgAK7BBYsFBODz4tpW6h034yGdHEvCpAw
1yhcuTApur9AKfwE0Tx1v55a/btLoUubA92v8cGez7sAQ3u9mTATfJHZ/9owBKiCRK0EtVl9QkPs
0/RuaMdKi/HIiaBUgNb0zRcc+FfXEN//0snTjXOiPlSucW3w2uzdWl9/e4Uq+bW/+uU+ng6J4/Z4
zx/6nWuM1Q0bJHLHV4G12oTV8tWB9LztYJsmmXWhy2DK0PpFe//L7eTlVnrsjJPoSedA73NRsOD8
lR2s7pGKlsPdUJ7t8edMMBBqWrO/L/+jTfl09acHdjdl9aI+zjwwZMdpT6GwkcNQ+vsivzX4v93j
0yO73gyEv26ZFtdQ8VVC5JU0mh8yIg4IVa23kYRU0YtV8gsqoi5ZdR3PRSAu5icI78u0SgUoO8m6
cMnVprkh/33x8xUxM9+OCzFzXy7wdFzoh1MlG2nBKyXAWAb+cTZ9QignMJAgGkFFBgOLrMobiDGY
QKX9Pv57Vs2fwiTCdg88p2qCHTMYzvelc0wzZaHXcvBh9ErPrbJB+xXtjq0wNqDe492aGZEBJQ8T
zVmtUaeEgcXl1TcdYVF8FkKd+ZsEoC1tWj29R0g2esysOFnKXRynV6iCEJrQMu2b84ydmVpEMji9
abSHh/Vw0T91qIK3z3Rr0JJhq6SNNaUJ08j6uJmgpvwACl5nI775+dG+BTsoAftgEZZtNP+QxoUC
I/druKlcG6hudcr2tosibHhAKnqKCwgacXhz2Zu1jI15heINehf9mytjmn3uUpdZ0MNHHg3TgZMH
nwttrIuT+vfgFCZ4xFOgcDhcXE4DhDIkZ+Ed/FOfjrhf4J1F8eIyyvrpPAnN2baZT87LdLQbXdtC
SCIby81FaHpbzn26iD5hPt62mFX2DxEyInGtRUU7m5QhXdsg9cnigjtSQg83DVMPl2pXQQH5QirT
y7BEvnBxvYviSuNBmEhHIcoAn5IbNQWl5B6l7VrHGBiDEs96XB5xsr4v8UcKU9gEF59ztAM3HgtA
WsV6JE8sx2jf+wpcMsCsbVqVXtbCO6VzR1+4bCC+ElUjdK8HKIj1aFUGD08LaDQCvf8UQ8LRe99c
IEH6cOthhe6tl0THriA+X6YHgII8M2wzBtX43Csf9rF7EeYs1Kz8g69Hh/kO7eaTB7RtCAuurXbS
4Nosok1XkFfZtbzadDu7ieoPQ8NeexEYg+OkJGCKlrgO0KdcBI+o8I8kplLTjCY3n/jhxm8Lt2wb
/j4+YCy9CPQOWKwQewzw75f2eQjyZGT4GLfhoYVdOQttN4cU2CNDa9LIwEQd54hQBkTukfN2dh0D
NxEKZKysxL9hMgb+2GW3aS5cDJnUaOFpkP+wn/KyUQbtW4/wY5d9Ad+m8C9KK8HZz1YPX8KchvQW
j3YBDd6MCzwRyiZcfYeeC/BRuDi87wGKOHw8PCUAb0Zc16/ho11MsAfHSu7ibXBtg54aCmdtC2sM
erwROlOe3thh8LuBCYD08wQhtd55wquEbB/hTOMKMmmo9nA5A4O8wAiH3h0G9LysXZzeG9hneif3
0dZH5/4+PHXL6IIv9Al3dlMk8R5Nnr1XYfCcBSfUb7WW1txDH0M/1M2AZh75UYgQh6cm9mZoqglt
NawPhPZjgQ90jrLaub0lSlEbCAFEZH2C4IX9s1MFVbQYbL0yOnRvA6xcGpW/Qxt1GyYuevoAhHK8
IaqgFtYRMd5BVgQbqjQR8kXyTGqZvvpm4Mstg8ZEGS3EgToy/d3sEtSnly4QWwQgT++HhU2D1Zpf
Z9VsN9p0RdY/SEa1Me3Ct2q6a90pB3aNedKqKE80jmNzJX/sgoytiMIhGq80+QPjYxtpQKOgapFK
Y54OZe2t+EB6DdeivE8Wsu9rEabmbtHMV2pvN8RTAczevb0PR2zbRmA2chhPZtfyDjTWJL+Y0eBr
0Gfk60NorIictOtd2ZMdegLR+yW8IKBYwRU+wh6+dYALo72NxhwoVA/D7wnSRMFtXAZYtWCFl7XS
Xs0DW5g3BL84wyVv18sHO4pI4Lj7dbrH7co3mwesuYXoWBYpbVqV9fa+BcuOuCrdoGa3H6TBobUL
DjHwooDKFXl42t2MjNhopUt1qAh3nlOkDxkELYTmvX3gAld0FhQAE/Zl4zyGWmfTxoS8pQeyeLqk
LvupSkvo0ebR0QwxZDufwruEEE3/sJc2hWTdJswAYWuwinNsii72O1VplzpJ02ywQP10qXSsgHoI
Bpx7Z9M+Na4I5+/ZAjUkfqjRg/uvvHtzwzZ7bGGqtKKps2iPF+S2dZCyDaDDXhY9XkSodXEufz+3
NV0yEP1UNRVD70/g1pfA4FZcEFnL64sYcyevgCnb3bQQo4Rwnn3kgQIuGmtxy026RpD5V6cM4WiM
C+BEZVCwDhKHqlRFgYYtmhYz3UiqxSgUGd4Gx1MJ5FMDHQcdeeg9MtZIU0FapiXTY+Lyt/MbRSdW
93DTzunz+ibYZIxcotNjWYtfBv0/YzsMOYGEmpamGPX6pw7Rlzs9F0Vyr87HRUw9i+2KLQzysrrM
OC4xgFdEWVWwORc0Vv+OTD6B6U9z/O3KT+Hzydgoh1rBlTUPCiAbICAGZDUTf9OUPXSWeKlOONyT
hXZTFqM1O/kvRvDLU0ZptA4i1tThpTwn84vT5VpWB0YAjRgiJ6PgGCMoYetOPPiwZ593FumTYgwD
Rey3Hpl64+9B/ExUNJDhEhYYdZ4Bml3fw7P9tWYuFPlqxVYXC8jhZvlYW/97ROv3azzNdO10NuR0
d8PKhLqDvX3XO0ZforipvCIj/DqhX27mCXF6KhML8SduplpfEPeEhcGxfO8gzdDTaQ3MKYEq9Pte
mvCJGPZ5Kf03iRTuvk9iciwfVq0oLRqBNn4Sa1p0UKoAuG1stD1eVQd/uxq+0bJiiphafZbfNpPE
Mm71zIq19vHdiGpvtfl2gKkKgPa/18bP7AHFONU0NE0Rws3WU9Z3Ra2qeByOTGeYjepDAEe9vy/w
28v/9QJPiZ163N422yMXqLc3AcDLwT6SmtqLVaH/zLK4DY10XyIBsWBAfH86t32V6/lma8X5lAAt
IqfrHgATGEtlnIWE+YJ7B+v9tE7n+pL/P/UK777M1ubsHGch8RyQlkYG8gQ4TLfu7xs1Gm3FG0To
dr15DuvTTXQdZt1932jVhqePO3+dinHR3nt/z9YnzPh5mX25EeNpmRW7HKPHamPFuyjLAEE6QNE2
y927whFLiZpGmPSqJvOj3oiiZB0xZJG+GTLr4PvcmUaWnvZ6ZcZF6xHks3q4d/NG5gI4HEjkPe0X
d/jbblSHpIeIJdQz85PI8uU0OJJeGllZmnDdjwHCa81dH4niUR6p7aMvDL4NiK6lrc5Ok7+vLNbA
89R+vfDTGimOu4dx3N/NOA+2Lti/CMMRv/JfHTovLvPMU6jfjeR+TrgMaae380+jDM8wyBmzv+/m
p+G1EAKFkWUoUOFMSXtaKaebtt/WDlszTsfpGCVZyvxobnnHCJgdwpYy8TNddv/UfHme/7YFf73y
E1Q+XVw2Wq6mJmxLk/zw0BEqOGthmpEFWVNDp+fFrf62ZL5e8GmF7rZVaqUHLoi1Vo++GVmk1QQK
1jQaM4BHMW4yESZ6L7gN6m+bClqxilxHKF2GpvH9xdCUe0063QyDAh/s5vaiZw0snunJoYUe7eaA
p9CvyTx1kgRvZnRqbiDkkbSQd2zai0EOYK4i9zF6xF+vtolfh6bC9kXBnohKeXoEZlaY12qxMOJN
oISCUYctjysI/5MWEtqoiSTNv5/Br4/gywWfHsFJVs7a7p6YMaULNCKwTW2qwd+X+KU4zIr+co2n
4vAhkbXFMakZsYIGTOWQMlOVKCYSPPCbp/YQe4leLa3PqubzpsDpR72TnQ/S3tM1TTmrlGR/QdzB
zVDlAVOKqRF5Co5MNfiJbwXJ7Uw85nDfzNoV/vZCIEVo71ge9QxHaYhyJbY4TfArzUNXKJLQ+Uea
t7RHQnCcjgyUdEFip5yPjU8Z8V/IkNf8SwPqGDDEl6QP8fD/uifx/n7ZYR9H/XbemLkRMwjER0DA
D9cTxb61E/fvJ6b+cnQgBo1mFnILhmkaT1Gf+ThUt51U1GO1qa2LoIR0uI+vH3hFAqtBsP4c32IU
cOp4fbVAZ98/gD4k08OqFh47RccKMb4VnuOzbX8x+HtoinhwT5PAuyvIkGpdkHaf3pD91SgudfVS
hy6G+NuGc/4ypgTj42cwJFXSZlUb2bbd9ITR6RxgQ5R7+wA59upVBvDL0/g2kKc3Z6+V55tyZyCL
NsaxAeVKTwh8qx0cBCnnnMfVdHajrLJwaOeFj1eB+W9vFcLAtJqhm6mKpoo3+8tqOJ1SayfdT/UY
7cWZyNR7R8lVJ2rr0VlMt/4mKgiH0IP/e/7NX2/7y2WflkaRSdZ9t8nqsTudYvfR7HaFb7tQpUYy
a4n9R9AM1kEQ8yYJaRBvvYIt22h0GhwjDafjhL6Df7rvw8ByRjrqwILZ3D/y7rgwnNkI3PcXI/7l
4P42UeL7XyZKO2damStM1DRq84sRd2OG2Z03XQoHrhu1p+15c35otLvxsssd4GMX2LawIUIPbIbv
F8WCkFyWsSN76/tO6DR63JTXEM5Ljh/2S9vvR/2/x/3qAT8HAuY1uR3U07keA2LyHkEWWpPLSKMa
EG+irGW1L1SgSTEvr07l394wbEtIitg4oTE+HY+6mm3Tk7Wvx/Jw07vF22G+LMJaf0EUXU0oAr44
gX7dbDTZqJN7Sab1j6X+5fmgSZ8XB0PT4wjvOtYQKrZL1lLdma/YgD+fwqzDL1bMCFEzoUv2qoH0
S7MFiW1F07k6HTKQG9/XyPZwOdY2ykMnmxHKcUK0SUFZaBHkPiLj0bW5aEq9A+pfZrDxD906Gkek
ogAVRtar0/K35SqCPxnsiKRKz5xIjrKtWl0h9n0aWmzZ6hFkHNxpnRmON8Hc52P8YqGJB/q8pZIq
SLqso+AOcvr7zaubrZHmV3jax5Y0PvgP/+aUUOph47xYWr9s3qgx1pU6lHBJ0skTvl/J3NeUnYlU
fHy74moMT+k6MD+wiay8qmociqZ8mNbGKd6yQIofjbRoUDC+oV6KsJZTMzFUhw/+981rP/czaPUa
y4sqjpjup228lu8IezfmIy4M70KFA0TMSsGJA/IX5gbo6+TeDk3Rk5uenAOtJqGcNTNpbJ0bJjAo
bKJhC5zAp9JxBEYCuRwE9DB9hyGwezf9fT9B/gAtId25LLdz3tmF1Pj7Fn4qFPDwDGRmNay9DEl7
zrwWuXXZpIlxi+FS5TcnWQMMAwZd4X3cuH6Y4QOLZ2246VYcj0NO6s34QY24htyHvQUBs1QGVCPW
LwYl8v/vi8qoW3W2EK1uyBiNPR1PZf0q3x5pfotzd4+QIpoaLTM8xiZqRHVkeuCIAjCElhqqlDYt
b9cDYiqK+GzJf4/kp14202MxCI1wxuTX06LbVKay228YCYS+tJEOcGoGdS3b92G1BihD7zCDogBF
lSe41vEd197vhIEjnLDjW6fon+cy34G1uT506ZFLS4BlG1pDYGTOjVrv4o9eRnpiu/kxeaZhwLBG
N5iRf39Prod9vTwu0ltcqA5icQjL3FF5Gyro4wJ/Z2ly5r/p49r7q6qO/EuhgtmykEFh40cw+Xn7
OWePgyFl5pWw4tY8Y01dxwWE5vLBnuZIRhEBf34KWw2M2z0UFpqJrzcV+lh1lBB3fEiLoTbIdBMo
U6M89XVm10m9naMgw8ktCB0USKsgB+uu1ENQio2NsoQDSIUqgfiQ6N7I7EF8unpo2jI6Tm+dt3A0
eqMGjv6gA5HGmfTwbNP7eF0DgfWhUO3badLZrHEY3AFhpK6OKMcYWQ7hziBk9sXny0f1M4ES82WK
zQNlyR/qCLXH3Sqqc3aLFdrh9bbcOs4oOyUhPM/1psObCKZtCYX4PnpVkPjMU59Wicl+qnFVHY+x
zxzoy8F5vz90+Z7c7vGpcQwO+GfQFv44t+pe4lv4f2HV0rx6Cp7wruGjCRZmrfrwGK0ohQWLmNYo
XVDQiZVd9bZv2wndouCGon4Sg8Zqq+CSRZvO6tVm55HVy5sZCEy5e4qUjg66zM+i7EVE/Rmx/rwf
0g2DgBblq6ctY7vb3RfyPuN+ENlCqh1vZegs0KjoeVW2YQkD51P/MKCnuwfQgVLMiug73n/QJamD
mx1pcTU7TNXcJgMog/2g6CM3SNMEW13+wQ89bUqnV7nSzwOEXo9Wt4RxgdDpetpe8vP9mqVacY/3
qiODPbagSQGCpzN7W5aJn1Pr1XvltpGjZkTLU2seAd7slnJ/OyiHD/jRcuNCsQeR9dHp0JYTX902
zjf/kMbF9cUM67+O1fgErBDgSZ+H4ZcVY+SLspYbzLA51/pSWPOB90WFu/PZkgMdbXqFNXRo3Gyz
i/obr7rehBAI+CEZmTEqMjgQnxvQLmlQ3hs3EETbBjxO9DmPbRC4HmhMH3liJA8K5FT+3sbln/qt
pKLGl8E/ndR7q17o2xoTrc3zGxD2RoKtKbRO53ZwqrbJTj4x38uZSvtsbp5taCTwiy5rjI+RIAJI
TcsQvEhp3xc2RJrFTLAl+7hnp1CRwWDBRfnITXhZ7hW5QMLsNeGJRyMiR3Q3tuBII5SAEgB2mGLt
AaCGmwnx4WFrPa7w6IArxbjt3N2tT9NinKN5NAZVqH/oo1uHbsKmgV2XOtLfDrPdTP844OZeg0XT
2W3tAlm6j8s7Lbxbv5gTWMIVyDUbiS0aowQlR/zQYJoUAsJ3r9kHsZ+Yc1CTN+KOIeSgnWaX6/tU
B7ka7yZ37jHOe0CCjYkyUgEitkEXI5h4G8mrFOJyz+qeBnJ38WZ2FMwPClueLQZ42T8gRLVhnhkM
aXUeASBE2eAIoqGnSQ5H3mkJD1BGKxdJQ5F73DX774dc/32BIp0C6ohQRnnK1fKjapTGZn+P9aHL
XYPnfgD87aWwSNZF9/oGjDnF5OtgbyfnLkyAqO6eo11YDO+Tfc/oolUyKUGXYClGAHSFK78CSX3o
SXE6JUW+IA5nhNnQjAzvMdbXyfsiugSwdHaxPtqt4N0yscyIqtoaBugrzAKWf98gcN+fRzv3JkmE
Rib79nO/aWNqp+pxv0sx25sKw0Rf8RxrQ0DawLadk1DHXwTKMG0DB/WxF/vIW0kEZje7OGVu13EC
Q8Dx1NARd50oHxnK8oSm8EYwc1vvg7z5aFYA2x/vW2BWWn8/xauT1rNeuMq8xvzkrUuIID9me7gz
NpPowtN11al+pY+it8y+at9TlDBwW4JmC1Hk/fJxGpy7UG9BlBetdFytwWeVg/37uSu30n46OnbV
ptJOOtfBAxBODRh2D9XaFmYQeG7h9OWdzg4B1/391qLrDkDqMjIRMBoeM1dDOAm7kBo+ksJFXRHq
uCU3jiDTCXzbzrm/S861I0dgM/paI4/V6LbMddA/dWfR3vR0/7DGhc3L4Lujvx3K8FtKKF3b7sVm
2V/6+hbKFciO1Kl11MltKc+Lemhe+zJWzpQ6XejMGEk31fDsExff3vZv1xYsRATO9l6JIxtqlu3H
9Mhp+HCUoTSFLwUyOJtKrYczzCO0bFk46H0sBumqdK03bSXwIRVb5T3aL9GtbNXCM/re/hFKvQwT
yT22t/7x0kRTQQaKsulDwPfKHpwMyo3YBLObnNx9fxFtk2YC4w1g1RSSJRhioBVbZzuvhtrE9C+t
rQ98w8IpcfJYVzEaGW0WNqyL4Ng/BBm0pEVDmeMi11N8eKnzW5O3vCBotEKIP4913inGBWhqliFp
ACJ0KPX+vdJNsR1/P81NmddYFgkAJ6MhSt1fzprbMT3LWaZcaXVej25C8lPUfTTA0WDCqQvEAH41
0KxQMbnFuzasxN2ygoeQWeEBg7KKYdGBrbpAvYd76PGrpXWIDsrYMpzVP5MpIfmLvicfD2gBwlxU
bWTiTYC9sL4SOPtp0yijnFJCGW0QOiBegM12k8Ghw47qvA0LFGXde8KybCHxe2OXBUkQjMv+4+Le
wOAlLzPtzy7R06zQkSNNq+tEOQBEvs/KwcoveOw9kCPq7HyjuxjtPorpbnz6kFcJHtco2qPGiulC
WIZ5S/WTNhCzzqFxdEmgouPkMbA69f5ipLSRvoHyVzaKltEEABklHnR+as+0C3oKvKRkdJ6UDalf
9bU2QueE53igtghRR3nLDKReEaodOYFUcujk0/QDGGFv2z20ah0aWyHGhd376vGe+XpvE6NZE2SD
sr3vJviGLlp65zxZzMxZrbNbpw25e4b4FSGWjhXCppd05N5hqQ3k2W58a0lvavcx3bZUpMuTttU9
9ra9q7cb3VuoIna43dSH2xIdh/IgaSejfVCFZvuGZkceYTE6wv8UTFIZ4hqJ7dvZlWeHCJ3NXh3s
XdGSW7KfzBeIGF37ZHHG4BYWUZ3GybaFNkD70V3MUQivvFp0m5rzArObIpZ9DK8jZUVLoJuttVDt
HoNyAA6raTS5a5RyrY4CrFALrm7SLnuHXtm6TvVw0zk39FDyFRTQCIfCM+5AWkArN21YWEcAGazC
k3+BjPJonbsHAULt36IiOgPQOXnQpgNooksBV9wvj0sklNeDwcAbgBF0bLz8IG1R+BI67MBmz3QZ
bk1Rh6IXhUwEhiUQf1psUGj60ZHriswGzoiD4Cr8fns8n8+FTYX4Y2u8CzJbyPwLqbMp/9RYUsgD
C3VG8NdoNj/seOt2u1NoBi6OCfwIxPhjw33MNt7Gq2P5iLYCn8cpUwfej+o/dmpED+QU9f6F9A+O
CNs1oQk/NmXvffDv1IaHgM77iSYKZPKGsBJZLtFXaAobEQs5Y2FDIHEWFe6YAj13N7UotJ4cVB4J
KLk1fDOCHTr7wg2VJpyTgCZFHxKfIiG+Cac5kD59HcTflga6a+DRRkbgq/ZxBZCKg+ATKj2dz0Ul
Or7Yccy9Jphypc4ahOS8a3DLIgcs7Wk0ZQIMOxsDsrIxT0DYUUx20ubTnhauwDcLB2WBq0XAxLmg
nCxzz5mzFvNMv4OJBN5mLyGxs6MJb4U5ZTqU2/kxwv9aPC1gtEM+XXT36Tv9s1Wqfd4YoHF018XX
MIojd0XbPG+I3yHQ8XHGlIbaCMkvQsfN2dGewP7jR04wgMWVEvCf5OZ2K7HjixOT8KKfJKyCT+BF
eS48CaH7L3wtxRVQewAdy5Nx1x467uyfeIOtB6h4Q9NY9SYede7J7A2HEcG+stHX/QScov5qD/7d
pCiKr9er1frsgzxv9dB/rtsFJX1GJqxKlCa2zv7Znk16616r87anXC4GiIlJ5cLG5EN23hag1UFK
Io4NW8VpAWbmkbspU36gFgCq/d9AmeKV0AoVdgMdrObQaq4In8/eJ87dtwI0RwI9WDjyLEPrW+ix
VxTnO50ZtiviYwUBk1sURnzCCBNFKxsyyjD0j0DvhLHCx3Bjj07uaCTscN/eZqZ944QXlpni7+ie
Zk96QSzbSF6LeRRP1fZYp+dGb1Cz56xbMdWYYTFwzDe54kQkmsLRJetx5+i3Hp13MTBgS4uG5aYu
gs321k8cie+KD/CNjSNt5AR645ZsyYjBgPNiB0i0BFdfuAmLb9YwiEibQvT03/+Lrx29VDgNMyEY
NgDt3PeFVwg/0H5DIFufiycoPtGhaMG7BSe78B9hEhx9s1tn6Y5r/V1wbW37+/Wjb/Qt0L3kHGps
ESzUkKRENVoZSJS3AcCeVvgSA84l8ElRKzn1tOg4gCYSKvG+U7bytzKWAAFrEXwjpFI2cwHMVSK5
nQ13XbNDIBTeBpy3+z7qCBwns1O3aiZB1doONoNtZHZ3PRRlQpSFB2j+o2mS02jYjPPwOFKI0gt4
ayTGFeR+aQjdryW3i7XVY6Lg6l0mIGl9MPwgaM7hBnGEJV9l9PKMOLl/87YYofCz29v1eb0YAOwB
i4hUa2+Dk7DhsXqGii9AqZeJOtstsfJsLSbXyH/0lEEx+zsc+uwg/HXwP5X0ysJYJEezFDqEB3s8
BcPEpnECKiN+p8DP1iHeNZrOYpdesar4FB4OSA187guyR3hsC4eg/sL5oOXEh/9R0bD/+Lja77sX
8ZssIpHnAVsyoCsJNCv9xacB7++H0+6xh6KkQu9I3zA5F4Dz0QGhbYXFWAuzXu1F70N5dc2nCpCe
lzX5Kq55+rhN5W7auU+hgIT40ueNc6RG9Hbnh7ju4zDl7jsqktVZi5LsK2Cl9rP+amrYRqmwX+iJ
0Bn4HqUdU6mWFpetBpbpYEcHu/1oErZGlcN/QynFNHAax1uOXA4p0ZthR0XdL7g75AWzWetzyxp+
9Pt/ryHt1+n5Mqyn3mupy8lWLxnWdE4TUzCBxN5+cDjPxbIRu5HJeln12M0bnRA/qb7w2nkf47ol
rH2EO0Qfr56/h6X+bBh+n62npH2bmOf7XWFYY6ESjcHYUoQD8ee/L2yfYkETmWC3BGdpJJAUI7yu
2cJSLHNfjOVnev1tLM/l68v+nGzvN8YiJK0FcYpYoItJizi6xSG2cQm7erPJDSv2GW1FhjMcfnxg
pPX+Ck9V/1nM+D4W8f0vGdClLKVCOTMWjCf4oBzDBzqTfMCQHAzEMwvijcNBs8fsiihgFIpdXLjI
YwGGM06vx6HInyOMiTmkz3bIL3/Y12fibHn/e+5+MtfpgX5Z9c+tsN3llmbHg3iOBUGaCNaEmZdF
3CRmjmPQR0/PG6Q2AuFz8U18ZsRx2xOBgliLBzBUPO4w6UM9Pnli3MSjYlmKY7LO0vQ82un0MOnj
MuvQQ99ZmGOxl3FCgqpBEM6BGl6Sd1Ov4aD+d1Z3RhhqYm7yf1q59CN1HOrpUiliH/jyhLbbx06x
TqYaT4WBmQi/ed1L7ixer9e9FTvuYLBzBhauReEHNULwfsP+i2n/fbP5MojnlPCyl6UMe9m4S6wq
JhI+0efv6x5NE29NkqBwrrfwSaIJ3hmOGMm7TwwdifD3XcS/9571olT82WL6sf1/GdXT9p9ftsd9
umNq2PFQF593lw/xOLHb5rQSK3fAK01Uux4QLXmeMpy98SJh+8W7VLLT7EH9Y6qK1Yr7slsvNpSf
Y4MdyUNDaEF9emxqkp+r20LlsUGLBM3xEIMp/IPTavFOC+O8/ns/wqcaK7NXFxf3/XRtNHc5EOli
SwKj+X3JULK8Xhf3VI+rjVNb5ZGE+kLz7xfxt0tw6tYNobtNmeBp6vfZbWfU7zWNltKjJQUZNor/
vws8HW96rVLv0pULaOEtWJBn1Hp/X+CXLiJj/3ILTydVktfVRJHELZDOkImp/VNQ755aKbyiVxYc
v6yGb9d6On70w2JfJeeNDtSvbEDfdA8tUg/nZUHrlwf/5Zae8b9Jnu2v1YNbqsLqYztM49U2fDRe
zJtoFj2vLgu/E3qJqoInw1Mzqdjf7/pd17WYYr5rTE/haZ3DPTP9V6HWb+EdZs14C+DhAnrgc1f6
svWBjpVrGYtP0It1ezkQG49HFkOyNRy/uKtfDuVv13ra4fZ5lckATEQ4NQdhxam3JuN8G318vAJN
qb9P4H+39fTuPKq7ftttF9yWKJJgO0vZARMRfpH6ehOv1RA55Sgcgtd6deArv5Q8v93n03sl5Y9r
rci4OMUFThRx3M+X4qT3JrMZ2fXb6MWL/NkP+ble/rvdp/cs21k75Xjkipo3fedIEOEXGCoO7M8z
mwOakKuB9wP/cOPD4YsT9BOQ/NcAnl6+R35asJXwaEWggNQIn6D+Bh6m42+k3B//B7ASO8t/6/b5
NSxu5aWo7Swt3rcQxGrn1EUMh3TUfUXA/wWI//1KT+FblewOSkl5G9ygiIO68YAXhNJM42xje/ri
FfkltP92W2JpfXkdpfrtphxLLsa12vhPQvK/YfwY0t+xX1zrtyzr27WejjDrVIIxq8S1KMHzMiLE
RsRBpLluYew3/IjG0Yy4+NU9/nqsaf/5SDytVas6HW93DRcGtYvQ4TGuVY45/Xsa1c+uwtN6NCyz
rspQE9lH5af3/7bfmuetlMri/Rcf4slRhcTlfEpgF03n5HHAVi92d6k4IrCNs3ZMIUwAQoGwzqnu
EHGLClIQd7v82WuDBz9YU0Jc9dasghWRoQjQROYn9kziXrt/EPXGeNMMCEXu/4JiDxh5wpdJGzHk
/TeULqz1xPb4+3yHxCSm6hhjpnzHhamJ9io/dsBjF1U+Cn6Dz6yJP4l1pohAU2LoAe7We9fzWh7I
Wv5AvP78TyLUNaHY6uq2erwQHLgiWGMT4AYHxLKZmzqDHn9+DW2egRf2ukZMjgfP4F9sjtKyTcXB
oxq4B9jaIvJFyTCoetrwRnS38laTf3VJtjHeaxYHZoiUIdA0DEN4EaKcZYcj1RnxvY+Pj00j7WKN
VuLtzjpCYdQdv3+8Ex4SIPp87UrOfrX7+Pa+v/eB6KiE3ioffO09afZF0voxFEfRsP9Btc+9RkaA
x7EOh9JCF5q/jchQIIbwzvtBCjEWBfPSxit5uG3QbBcXJrng6sOz80HRxHJL+r8CPPr+0X+1K/2W
mQt6GiorwgoM9/Pvr+8FEMiuVCwpfqyQYK0hrIc0MwaZ8LSntZXaQkhNIMxAZJ8AiaDZiC27faBs
RYudJihQFlR6dKHOd8GcARI8UxZWATz3aNs/UE+mfVg61LmoolVUhJCJWssE2kK2mOmgWPf3i6T8
8rKaYDQlHdUP+tXy0x5RJddiJ9e5oQQUYViBAqujGnP1LqhopG0zvvetUdqqtXtS8xLsw00o6K1W
z4Kj/vdIfqsufBvJU7AvV3VjoR0YyXl6+SjHVecyNwohb3UFkJk4Z/w8Lg76f1XpLNBglZwcz2H0
3N8RctKmef+s2ThClBcHdUjt3Ch1b7NrIM8KFJMpRUD2xXh/2clBThNTQeGRwWc9zdwjt+STucBM
4EFrKR1s4tq07OgRGvrrpE/LabY420fJVts6Qs3vyDMi8E4j7ujf6WLK691wf3LQCqffL0QXlwrF
WAIJcLCzvwdKevsz2BT0ZQsgLlJ19Gq/L9q7vtFq2VGW401sTeXWtV16eXwYVG8ANj0Ee/+HsPPq
UlRb1/Avcgyi4C1ZxJxKbxhlBZAgSpDw689D73NxTu891l6urq7qSgpzzi+9gRa0fHh/4byAky3g
yZk3RSgblMVN3w0XZVUe2l11RbUDL4kfEcP71FJY1cfOG27R8h5M18pXuJbAOTBwqEDC3A/TdejR
JfDhADH2Y+mXC3FXfcUnXPt2iJOaswUESTQwqgAE4mZ6w90RE4DWlZER0S0FV78+kNBc+I290k6w
ka8CsBxu94sK1wRlsw+6vEyD/N7Vrw3TvcrW7czDLGQ58ZA6cfWVdqlu1WnqJ3N9NZn3Ny6tfPjn
S/sfIKcMviUB6z3uPxrUf63ZuyaH6at6iKPh0PgYA9CNUdGNYc3hsBtHUu4GZPvl8nk81hyd/3r0
xnb875+fzB+8/l8hkSdDqJRhlFG5/nU2vcshkt8aT4ZBGs/nQ3I/Rtr87VCYBue9S1TZjcOOFLNR
Ig9ieEeAXGOjDjP6/5YEiPr42v/t6VBzwJ4H2ArT7f+vuqyPK8rbkmtzS72JIQZUBIfbUjAXGkFg
fGDdTMAA40J7IzN/9+j0MLMZO14LsmpS6+t1OY74RPw1UpsQR3Tn4yuqpCY+EjC3aKTw5n+nc7dx
ABnxq4Cb3FlGYLvQiYuuBY6aiEYyVVsDaemoFbAXQ1GSX8S8imMPpHDJoAZh/9K8ixYqwGiBIjoH
bEtQTA9N18wXWfsAi77FUzI1xN58/taIwAF8+RXeRs6uRe55/fxhSBFZo+u5xmsiCthYzjrqnxbl
aEXLbVmO6bPG7BbHdsalo73wAx9C+lFbrgCSBkysEHS378DNeecPH83q4abt8SelbeaylrlhTwT7
74Q6It/ogvvPS0lS/0OtjWKXgg2YqkPxFf6q5OL3rIyktBIP+QnzqY8YvxBgvKQUL5Mr1q6GG+dx
qiITj4tQsXze7sscHN19pV/vADm/7ufZPF8ncOzPKaCOsZM4UKGtJfhs3EHZGaxb6HPHGB6vyaRe
1oYpOVtnvC7c8j//c2MBbox2rz+7zYaEhfa7ywxvFbjgbFnYPV68NzK61J6DYqJfRZo3wKLgr2aZ
WQ+LT67H5A8fsN3AD2MKPe5JelmkOq4duEFtn/8MZBgbv0yW05gDbn400zXG1JjEhNsxjiX78T2/
JFUPaD4daW36+3G8J/GgV1uafLo0QS6vLheKwJXPAJRvPO6PvDvONilF8V3/3X+OM9JxkCo5Mxdg
jjP6JqJKPo8244CVtKs0jq/Nc4tw7ijHi502iL0sNSL4d5H57gxUZ67VfyV8iX9gt/+2YafQY0RQ
ucDyxjDyf0qTWNMmWaR24/kBPtAS8DxHioxhOFZDi3Kdose1JneWGIGPdscIDAfjeyP+4F8P5Jfp
UY5zrhE48IcqxtbktsDItMFJ8yfZY1uMemTCwH8XXNDE4bUzAafp/ScX/hoH2eME/G66G7oUulEh
OgSzAoQ4eobz8cs/KV7GM4v9gCQpVhekjJwfIXgu+sn887g7uHqG4sHltEr0iVILUVY8GRBut7gr
5IxjS/qfN436nxKCkWuM+xAcG07g/3/9hLh4tck0FBiPjEUy9QjrKbIdSoMlx3HB8cvY6Oxu5qzu
gxucg7FUDxgmffq/7P/aWuy3+0/b247H4H95dkAO/8N5TNo6Er4QVfy3LZ2pUtFXGfmKpXL2Ahi5
0kD4IPcGBLHszeXYYgWbx70DwBGITm+PEwHO7AMbpjO484ja2ze21J8qeayKzucgEGm20AcYC5ax
3BlRA/wrc2eL2yd8/Jm9rBApyhjw/muiyTiA3TTe8OBCij5Or7b7VTpfbX+3HP0UdGMYPW2JAVcu
XGhuZTTftmywIPgK+Kn2/ve/XJ1/d1lTuCj/5+L8FTuz+JWVQ6gJdK7GO7c4cXWuvHS6Se5YEI26
BkxlGGds0VP754UjCmOH4e+dxy/HW1GdjhJ8f4XKqH02L+GVgT7Gnuc3+SjPWW1mUIimJn4JgJAT
wCGp9cRoDHYFhwd2586UTVobwimCI8G9AMftjYXkH5jCv9AlFJeXP33yEMzCiNv4rObwKiKKuZK3
SILbz9Vgfz52pYHHFgiOEYPyOSLt/CNvA8TM2UA8UNcRPHqT2h/UwgjG0Ina49sx1skEWnAsvLsR
J4aKAuBdMHDsmf+X6/SnGPl/1wmZJY22qYwgCQ34v9l79YNpQMZ9PGipo0kBkUheN3TDNAthbWlk
xgLx1Qx0qgQ8l+D6X7GcwQ5M8943wYzOxUmwOzyrNmjQwRNfI8esTJ2Kga5iJrIhMHhHvR+s4hGD
ie5L/soOwOK3U80sDyU6tKepG89hx+AoGmQ/7bm+vH55EmnvFaQc6MAatWJOQUX50I6waV89PhVD
Xkg2Dt1zscVmhx5WrVnQFkZFWfSaOCiOvRTgcjQLwbAmc7hw+BaRdqQl7nqGxEu5G2Htt7PP8nRv
sW+zZn4Tuf3bVWbu8FohBEXOnbWeqNn5TcX66fzPl/0/9FpGdSsBhQouPPIswl+9P3kqCFWsytIB
HF/XGHm2r4R5i2MVCNwYXCWYFljRpfNEU/lty2BfwF2eujXXGDnJbXSCZJfzcXtWBkPd80IfH6QT
CcoX4QP5KhIqrCHEOShersqM38H1RlpREJfisKqQdmnMahUuE9XuNbMFkv5cak7ZOyR6uOUG74Oa
BPADsATrcw+/V6XcMI/AOYSbpk8XyieipL9J5WmA2gJoEFh7oDSPNrkRqzZE9+hpRp8TwYomdoOv
S4YZHcKSU8xfZXDoilGT+X2OyuuRkeD/haCwm28R55YuQ2FjDzEUi5LNEBu5hmhXkII1CU3SzmJw
8cRLlxALRfIezJrQfVWM+8xuZUc9SyetnpOSgnhk36L5N8ucEmlfxL5Aif9K2CUtai75Qjpg/Ac9
AYPGpjcKcrBytAzCiqpBTfAQfkqZJf2+v0Ls0mEKd1YuYNRmvaQFBXJWOnAY8ZLqSCtjY0oegRL8
FIQb0VCzE+T/VIsr0OrBRESabV+fUySnH0YZWiUxN8bMw2pdvrsLQNorR2WDJwZyWJ2LfZ260iMz
fVE5Os/eeB2Y5oqh/fyc5IuXBAXDVmYGcw0aUwcymVhdJZE5pjGxWee/j9FqIhtslQ5KZAkM2l64
KRoq+m2JKS4bycK3oQJhjm2uZBWb7GFrrBswT8vyt+KzoLVzM+lNWiUiOfivEPS3nOW1jKcWO0Ri
av3b4K20KG35WF901NfYU5E17FCDhthQY7tjNjikfGMB9Zo4Q+nMsHeO0RUYcqtmsN3b+uZdLJAc
is98YZQ5qWrLr412wUhpiRi9OKCCjbSzS96L7PIrMRVP5siJ0UQHI/YjoYuKkQgGQKRwOWZxFkDx
dlxWJtL/+Ee1pManR3PTka/Ds46DVGedmFnnRhf8e9QLhmetbPItz5+i4RmZ00XcWTWQy9wur9LX
XZsLij1K+8OYE5aqMM/k7bux1HYkjXMxRX1dTwNO6RplRI125b7D7m/gtxh3xOD3U5pTihmCXtON
hK4aVvC//czg3oi9MePYAruXstT+S9z7k1D+dZyjngcXHMUgTpjpX+dKkujv2cBc4SD4uLw5I11U
ROe0+Ukc2RsFLzPn4SB9ieRszuNhVe4TxzksCReV+3BEL+NrcFLi/VHHZfyoQLhzpJs+7FZnjJ86
yTV1BA8t8J8XEEsXDNs1dyQEohJ7/BuAkROex48QQByN2f2n23j/5QAV/y2+qwoIK42UGvwBw+S/
4rvchY8yfqjtYXqsHUQXA7a9jYQ9nPMBNdGnd+dtf8GaAzz0SNhLl6MWbQcLfZQ6HR/IuULYfljo
qOK0Kf65PLmPfDrKpLqLmWe00tYzrMN1tw5CV7Rk5GMFW7REqw50lwPlEYCl/hDcGnc2CcCvuJ9e
8ep2QWKj6YqA60qnYcA7T0i8uqsgS8t5Dz6f54ylCN9VOqN8bu+jg+u/HYxDnx8F4o+9XzuFhzAl
rJRRTzR2cftGMhQqnMvh4WEYhuwl9GpuB1ccLhlSHcsZyM6YJ9O741PKgvHn9L70r4/mSHlgfCBb
Dff2+b8rQVzInmSHLixQpstTW5zjZIjoB42AHxlfF6/0slvJtSzRXYVuag9/3kNZztIgXShosQ6j
YCh/klPjjA92otP5jfO073PsWWH/N45iDZDfMP7aVvy7Bn9Z2j/tiJ+Cb6Er8xB92e1R0xzxu8qX
6Ku0pVQ3nYvufV58iO74dVA/0LQdf1vxUTnjd+XzfI7u41yh7ks3A1KmlDa8HWyFWrDgc4Ij/45f
0/+pDTubz1qJzRr2H6ikPl3pjEKNg51GwXUEFPrzQqDotQAk745IWaRUvbF/Xi1ei9jtdxjQqId/
XsowCP9OVf9ayn81BsRiGrZJJLSH8b71boPpWMP9FyAPSy6Jl/S/N/Mhm/qyLFg/U/cZoBkcjAsK
ic9g5BqXQcpqq1F3fu0yJJn0+RMNW1h06ZxhxFeKpmMRjH/yuewO/niJi0B2VS5ww8V8+48S+k/J
/nizLwpXRIyyQORcOz5tAfMD/2lzwQPUpP3WSRGufXHZRw4jtHN3LBhRBPVm0B4G7Clinvu4lv7L
pdL+067XREybYcVA3tX/ulRFKxXd8FBg7YhWA+9ANLQ9/r8T/AVr/wX1tbTS1Hs37kuYK9fpSmN4
4WGmhA/Ie7IsxCV5yhTtYRSGcXbEgRNF7GtDqL3U1YJ+8r0x5cIbVFzsR8Ox17ZJ7QkOGgreue70
aQj7EmuDGxy51zV8OqSkszMup+8UFqW2gteYXyVa08dZir+n/erMbrDe0KZUU94J3z3O1o1Rf2aM
J6KjcuDmhAvJe30oX+kl3omJidazyEtBray9qNuH1393cDxSA1ldDKnEEdMbavbkFv3EtZH8VsE0
tmU4uz/d8a6amHvRicsxQRN7WyQK4/iFD6wt94aSOSrasiSREKVmdgngNzaQXogZDPGkIHKa+dtt
9+JniQWdrU6NCSOCx7K71p3xYFQAPCR1CVlqQhDEHmtePG1p14pkR1YFraqdD4SFSHXJo2rmMJ8i
JiX0IJGTzQ28ITMs/IIHOrXNvEUtfPdQzX9eHBoYD3nsp/wV/hBdp4FMRYO+599yHPldriayOIHn
upSA9+5qCqpnZE4ANAmwOkhoOKoZ2Fn6ttrSweynRi/iIjzmgI/Wfar2+7nGT1j96k11r45U6ink
oMcmvuBoAMk3LfwMCqDdc7TCoZ0Y+m8IZ5xispzak6eHaG1UWIv7auQ1TBHCTt1sAy9RP1U5rqi4
fHX9foaX04hprGhRYL2JwRf6weTQLK19AfCKPoCMF9N45dLz6HhS/GAJMrqBnPLSzO+IlK8LiH4m
jVfIKjYLX8rthfbyxK/qc/YxpR8G1F21G5lpQbhN/Nr0BhKok0qmt42wPLHChRIMMqacV/K68jom
kHhu1YrByUgfVNp9F4v4B+MvYTdNTZ+lpNxEmkwvY7/Ilqlo0vs/cT1J2pCD7Mw8KF8sIbM4YFOE
dztJ6CknMbRsKMB4m7phSofY0FrjpZEz2zEe2Rv54n2zRaHsDnstdGDTxAtlyVJ5fL0vk0ApF4q8
bLFbMh4TBOMRyseZjZs6E40JZ50DD/QRqJoXnWosVz/T1b2zOtwdceKb8YV4coq9I8P9pc/nFC3d
Z2O5eNCLqd2GZJLMT0Q66Rou3zPESuyiW5cWX04zhvzX3b5lI06sj8av/HXvXhPRWrRPs2u8yd2m
PMBDqLTWMZroNKJUTHUGe9A87tmKSkzyn1TFJQ6CyBTzy3TBJ99lhl3e7vAuZJO6OgmiT+ip6p5+
rsU6hD66LnNH59T/jmsGbcexCTga9mBadIQCSO4afk6Z3ypLCkPvo4s3A7egXFMtkmE6qrhgclo7
Nc5Cg7ngBZ4m3ixIlo0xu1BK6EZ/o6zVQJ9Xg9UT/+A/X8I75OuD5GyyVbq5X0j88Xmdjen4D0wJ
uJ6H7FPzO7xeR+feY5TRDfRZoRLNqcnoWoAQdg5RmslbfhPnWyXF0YFB4q1fyLCqN6/cmCzqHua+
J/PUVWNa7+Lv16rLjl3JZVoQrvwIY/FrgxX120le+JpD/2lZK3T+YY3hGLDE5ENNzemnYPeYECJK
tix8+dyIzmZALtxCasiYh3/4YoyK69aJ7HzZFPCpQtl4nycgUZERoOJQ7cKnEsu+5sJkBeX2wWQ7
NyvyfAXlutCPFhIi8jvetJ955CgUap8Se3dFhWFFsjt9B/exnaaG7n3xrpfPmRdfODJk8sCZN6zZ
vdF9Xn/lhrLVtPm7OzehzaJ603IypdjB+OmC7T068DF67/3iMbWqfXKs6PGuwpV6ac7DGn+/R2Uv
PlAQga+Jxql9YDZAoGFSmI3O8yngttrLzpr9xO0mNJpAo5Ge7EJnOANoH0PacMaUGd+nwhER1kHO
Ha2B0NNKqGKI6pjhdze/yaGhYQrmMtORoYJX2DSCN4SyhbwNDYaa/o8lol9Bi+DlvWEeA4IvCDzj
/p9Zv/LYlALMoNZL1kK1kLHytFTR4UQrE1u49rtuE897YTvDyDy3G2EZQ7VkckX92lrdjGnyrm13
z7vNYqisBGxDjEdEbGIl58O9k4MMNk4LnLo3q109MR0wInCpBbqmyPwzUMdO1sdOdZuIxhsuS4LV
Mu1W1Sl0DFu4p/FG95UTr2iifT+ASH/rvsYehHyA47Y4JZribQ9bhx8v116xW7bPhZijyiI7gj0S
LvvMoF3Q2EVcGlb3MR44MD71pzmpSdZKpAHamflOHEaA8GpqqlYMjO+W9LDkYC6kVuIAFkGC6UBw
h3Adj5AFCLokBOGhSGz03QRSaTw2aOfIlgiFyu4wY4CA9fG2Z/6M2+9x/r6v5Tb9xotyaugZNhPx
7xsb1TVuk7hGCcbP/H68U9UNFmsk3FDFjrIx3AJ2pIvZ+V0POqzsaapYydtJf2hDhHMMWyG2Pm1l
sns/7Smnvis0EElTN08W2bl9e3VIkWpJioXX/bwE5fJnP03e4xXE2eMNabPDY92aKka5XneC1Vaf
ylGDDor3qy0G1aDRg9F0lBwqd5YrRp/7aXWKsnlUfyUbOVqEv7JjXYXyVKv285Di9grDlddoDuu+
Nzva6PdPDsrJV7XC0/ykqR7b/rWgV0bzSt4O9HgqHKGsTDFrcaPSMAkwh0tPwwY0TAwjADNlehKv
06y0JvqxN/NPxdXpy8OLfZro68fdoqZ3scaf9jy5MNHGDUWxoxD1fM7ej143219ObXZjfnrWLsDE
kTKDIlWX3hrtMJtPSDEOr956fMgOXaSa3hvd23WumyUn5CrPLULIDAcYWAEfxIH+9DjcvfZ61wxe
fmvrndd+0v18f1cPq/98IZNKAV2Nki2TvUZj0Jv+ihgiZB79ywHL4qlPmAAEBvNpF5Lr0kzluAhn
KxnoC1IktfrFJXjMw4qIvC3RzbIJL03uPmbrspxzWRPMm3urdGjeLjgIVshv0f+5O1Osvl3p9lxK
L1swyPv0XV5YW0yXH6gh4udltecGn4RYYSCrtZgM9J6wyF82nIP+fLfex/DtALJpvfhnaLmJ0lKB
hH+9n6hPtqfoLHjPK2ItoWSPmSfCUAtlF9oQaAdxMd3RLNFp9Oxxg1b/JG1MMl9267XebL6II39G
Lc9EKlYsIDtJZgIWwrVNX1Z+fRHXkzHyPU3phmzN9AZvzfdCEbOD9DZc4O9PRGeLXbQ3+f5GTv6o
V2Z2rWomAMhCjMuAqrw3C7vivMOcpAga6ultuWzoG63bW4IVByOzVQ7lbM45+C1/ly9OOqyOyW1t
DaKwOG5gv34bvcSAZT11dcwXyFXMpLGeR9KnYr9IfOqlfY1igIPJmlGxR5/e7+OawaFe5obXhhbW
Hgx49/c++K5o+I+9K7237pWZ6+RkFbl6bpH1CX5yGCwHNzky2Mfd7V/OPQGQ3iqL8qKArNsn8eJ9
EMyKlPVTneHVR9Mqni/Cp4lcQfahvy1WSc+CrRCbCKk8dXuyx47Wyu029piSSGB/rkpjaeCkjO48
nAmo6Fd5AgPV07ilKRylxtYqwwUVwCepDoxocKev4C2hJWEOZ/mm1gvNYSVzce5e/DCFwWSZFqVZ
NBb0dGYdE7gt8fmemw9oaYYhbod88fylIqmCiiv7izmc2wbp98TFDLXHf2IiYe5gKKWNBwmtb7aR
DQ6hvls6jHYIye16hmeVw+EiZH5WexXs7ECmae0us9KKN7PRSm+qGh3duA0RY+qSLg6kiTM8BW+Z
g8CGMEXQwHzU48UVqC4zx3LyVfLdMxRY98dedlrsOezk0q6keG4JTAxOVEvLJlmRhCgofemrJ+zq
3pmu+y+VHgbiHr5QcRSa6SbbCVb9Ocl8BCdGQbL8o9uhGmRFmE7rLUa0m+j6XGeSmemjwBo2PxQq
5S2tra/pJrbCu1nUX61gR5qZd2az1AaLqX6MKw4x2H2zQyy9Ne/X3dAFu5/Ix7Qu+mlFRw0tmV+k
2tln+ZkS+V1ogKRKbuYhOhZZ+bx+mZOt0Zbz9IARqdhRFS3wlF72X5Hb7Sq8aclGV9FSRWWncMAt
0e1PHksBPBm4DJYxT9YotgQHbXUgxKEZ1Og2y6imLKQRRbNOt+8LBkbz+CLYzjt4KqfJun9+A4No
7DjGTdB8Z6a0xVulvQ0kgXRUVdS6vxd5xXkzPZd+v3+7ePudaaOyEalC3qJTX3rizT4nBTI5GXIw
JIzd6BUxJDKlVdyaIK+kA0MnZTs9gsU6vlqr/gCxQpmHzQjGNyUJwxohU5n2LhCEzZuq/u2Eh4k9
JYRx4GARNfb6kz6YIR4Kc+hcihz3Jv1+ZhgdYhiebk2/WZPVTw2w7hwWzlQ5R35HP5img9FqQfRT
Dhbc8tSgB/vyNeZpgALMqUtInR6H/curI0/E2mcg5VjTxoBPFdq7+3PVnBoVo83tW7LY0g807ChZ
4jmp5WQxoHvBiYwhDSIcBq7SHOh4HSuGlYFsWJglHYnz3fGp3oEDMYQozGfBND/2R7tGEvl0rHaU
bK8zQzusOfwlXziFqkGl1PYo+thK7CicaunKUT19gjQSJr/oNr03bOYuyPC0PbD2MBbfvgVDs3fC
pu9cGhJgDRLDFT9DiV9qS8Frk9K3rCzGSSB+ix+CfbudQGVUVpPXmQs1hJYoHV/L5GlNpUXC9Of6
WrIplMQVC0vHTFI/daD6LsA+J3ZH7jr7eSxUwZe3/ZrRmB2HVtUeEDCq40uJddrLvdncNWrfxb2z
MSAHvHbT36C3atJM+v6EhJ9zVBykyk/znSA4UzwL7YQIjokYKlejWaWbBpPjs9u1l5pXXz1MPQAo
mU7mb4xxE1QG7e5WFp6WGxvxgUJ3eaZnpEztd7XqZUPdKZqtVkZO+2PEPw2fM7a+8iFnJENWflFA
uWC1ZJeyi1q6N0Fe6b4RBQ+bd/DEsrnbPxHCE4JJ5UT+mLZhYS+u5MbpBBlfZUHEZho/VGtIl0ro
CfQ2UJrCC9a4BndiT7NKmbqhFIMuIBYKrf36SZPvp0Q1dM3AAHYXNu+o6CjcvXpArZ0/j5f3mGzb
XagvGn0h019G0QXRAqJWb2fBdq1PLfZpF/qpuFVFjDrN0komTqEu/Oujc+qJS8GeayRAdEWQTZp5
XepktTt5m0+KEOYuyOK+PCrCZH6aXps6qLJ9O9lcS5j96N3gK6WYxcrKNiiORdFB+nzTgLzkT5ci
oUJ2Bc84vJke2xb/x85i0FxvCh+PdfRngE+Z9fBDPdAsq9Sa0YWahVavrogWyvruIzpG6nFkesiE
eXKrv5PNXfZlUslvvjf/eajXrEea21K1pcaR/3JZ1OVZI4F32bmjOewWY22GeOk2mgUcGMxWFtPU
xQyY0EnwKJkPnfXW4+i+IyqjqFYVmcqkMwr67hipnzmp74U9AUBbx+4Ep3pRJx/WRGymJDZzZ41x
67POnQoE54TDHHRuPVdrfsqv9DLRLjRl9FE3ybcSbdsKrID6Q3Ko9ov+sU/QVmunoVN9FqPLqk0J
OXAYKPI2eq16BGPSIw6u0+9qsld0kkPwZhxKwiqa4WV9rsMxPjaz3JwR2iNhrVZeiDlriXISLSRM
5OU0eE0LQ0FIoJHcV75/k5h/kJSq3eLRfKTylsbqQLrBaFVn3BxbEQfjgEr8vTNq3dPDfU0l0xaL
7E2FryNawmC6TajyRiScnw52VtuUXpWD+wa1ZI5J2GCHw7rrz0ADCsFL+MZUBEIiHxT+CrP9MDtm
4fG+i7z6jaFgcyPPWd8doMsTauzemEReQ49l9/x4AWTaddIqCx4Tpy4MMnT9ZTLbLuevE932mulO
ia26fWdyvePulkiZsGYaq8ooCSdreskzYDzP8PPZjybCyO/OtHmHyVvpUBhCv9fmUW/fT2Bo9wJw
xZs83wNiDO9OIeOyMhqZZd5jy0HP/nhlVth7tWILr6/8pJCdV576OijRR/ZNhM9eNlD38LsGlkIr
B/8yMq0jd/h5I+qkzVKh5l1hv7ChEChP8cMpKgAs4Zap1TbBgG8+veaolRFguiA8TW6v52eT0V3U
7daVSBS/n9+zfhGHN2b8/d0sJ9umXefqNl0gL3ZQnRS5kXKdoGuyIu+E6uu0PZ2v+NBcGcg/KChj
h/A4eH1nUvWqYC3GErzA9RDw8zs5FisGr3vW1jl3SWd03eKcnyLf9raYcb80G3T3lDTUfAJFj9eC
suFUFebTyn58Zo+F7OcH/NffqP29EQat19lmElvCkvC8SBtLvyjMvihiZfi1q/wY7x9o5iJUYRWU
FOI35so7KXKes2ubLOWIkZ0ayEFOSt0Gyd2alF7zWDX2ZM2Se7SLHpVq+g83mTR6TFyxbo6/Qz+k
QrJmiDekFg7P4vm+Tdbx0wegSciRJvMn0ISHGc07FMLW+teAbNnMKBHcayZGtCV+8TUVpXlMc6iY
BlVsFzJCMdmZiCZdJrIz40TDo5JIRXJB8+aVuvLTL1OzjUwaHspxvA26Rz6aaxw/nEZXJl7f+PBp
+WoCH8R5QRBVwEWgXEgQndPzGcGZ/Chdt4vBl73JEEzTRS4vniR9lbzUKDQepZ2zHeguvLx2JRM2
7xGcv/KnL2lKPwe//xwQxaMr1meeOv1RmIkyJ31zGHETBsAIGhlywVHNonutnslnATwEDU9OEWA7
fZyanKuScmhh2Q1moSlG6D82UfX90vGV4J9CfLebefd2Zmeatd+Uz2ijhjM7fZnk7JJd493sPJ9W
JDmvZDXBVRFcI10UkM71OX75gryI1XkdOg6xHVQCGEnm8PPhASyVBKxN7frB7EdRyKZ/NEeIDppq
E+hCo8j9mEJwsJOp/cyOE7LJe/zB4p1Wp3v4EbrVON8FJgNQd5I4uT972uWChq6hXIpjtZS6eXiK
FuylASnf6BR1qNrEi3JyLGivv5PW1pJdqZf2nb5++znk1yTCTZIeOHcxERFgQtSGqXLcW/hFOGK9
jTHL7ovboBxjdGj96niftkYyMWVEuArk+ujSSQkabMCBjNJbZ8ZBtZFWrxkmcZwCvQYFW8yBOol0
LYLE0BeEjhpyTGiC4xxIzefoiJnqLms2nWg/oRbgpNT0LqK7qbqX4cvR4p3Sb2zTr9zPhm+m4T8U
IrOysNSx1zMXz7I8+oLq1iRdNprdJyP/omW89XTzfoO86fFNg1s6iW5Jw6gza6pyHUrPnuhHPzeh
F4UVrvNO1mz+Gt/EyKwXgFP9R0/muuT0UI1GDKRDv8lTJz7LoG4YMHX+wAmdIEMLSTnHM9ItmDFF
hMgf9W01lxkG6WgjRX6sb/MfktEC9N6VxfGYmE1rdvG66Fw9+taT1RSBt7HkfJL/+ZgPFzE4xDsW
l6+thsIP8Ix8Hu5f7M+ZgQBiUqPbgJdoj2/lHaTUZWbWv8rX+3T/LlfvaF0izpXblRgUwQxHeDcH
CsSYxOjfpt3uTQlMzOBW+IVqW32XLEm/B8UQ1CDzW8XLaFgAARQ0+if5fuqp/kj1ni1lF2Vmqw30
eh6p9hHsrS/QDcA2Ewg03fl5AjxANJrFfU/2pyA9nDGQvR+A9H68m6OoMogz77oPeUeBJPPzHOlP
A6Nfa/Hcci/N0YTdrqWl1gQDGYG8zUAanF7UgvTo3Ttw79LbvD4YCT9LowC/P1tHQGacabjM0ZsC
gnwYQpsrJAvmgbK9UawG0d7S6NXd7IEO8nslKd5MO/sohTbb+5jBRqQEtWrMZgvWgnitviqrRS7o
HrzHusXuikVfLO/iKUV9kkn3urWizSrZycfh2GKSKs+1TXGj3cZIM4+CCCdf0rKl5HXL4ShPqQil
jKJPWyeL4m6XqiMCQjjPlknuyjQ7/EduA0W6H2ZudeheTvzegQUc7lux3HSDS4bQLvtDCIKECaar
MYjw+0DQduXDeuwUwIKH1OGIoKn3kL81iXwF4D4SUnI318/1ldnqvm0/2rc/Yywbu8Zzh2WaT2R1
E/M0JCOT7/agRax7hfbTrKnMeiPzwXltGmdmUzowvAVQHV/vTGm0hE1Vb19JY3cg3GSr2sj5OUQd
ODsK4momrLOWpsxq+lpH6Y4P22r7mJlTpEKIBkBXxflbt56cxZ1wzb/z13r2i/QUA47azr8RdyYx
/BVmLnZOLNks5yAn7yKj/CTAfOgBxYTJQDpBqA5nP0h5xab71bb3+bDFnvHMDpytKPdk3SDG5UcJ
Nh3ZBFJX8w7LzvVkF25eR9FLahN4UTGP0Rh/m/2Hit3solu8F4WrsZxttmCM+g9oKAO9zw+1/p6M
RzNLlSnbfZ5lpMmUSK92X1PnF4yhE6B6X03jUXeLISxMZFVsyKPMYWOTCbWCW+mShgEzdIdL+sK7
9FvKg4IC8ntIDtLBpaDTZ+uXfhP0uSIy2q5a5842kRvO8fLptA0TDE6uqiWDKMCgGdkzM0vsQ5yX
JS+zRbuZJQDZEhq0ZnMR9pErzO94+XhgWS5Pe9aNERm9Q3ATeM9eaWuDQHp9ia4K3gUAgEgOfXmD
nHXJnSI3Ow+5kSO3M7NKDIxL739YOrPuRLEoCv8i1lIm5VVmxHmI8cWVxAjiBAgC/vr+TqpXdaUr
xihe7j3j3vuQ0xn8NgWT2raAbkY9sC04P7B6YedYjGVHhxc4S4qcIvUafC90GZ5ShOgi8xMDKE3D
3tcg2qzQvQJB56douDYORR96IDZQtEPpHHbMDzi9voY7Og8ab/KM/0FuehaAEXnAQIF18IewKeKW
lwZE4qHuZo2wDteTBuLnTLyj+dn2gaH0B5DWjAliaf4BmUj6UMxdJYhIP0AMlSMB6zBQnuPHuaYq
ht4s8Cw97D6bz1uDSpdAUM5Iqh/wFaK9Vntk0KCL6P0Bf3bPLJ+8YXl6cSl9zKQMPqDrBazoOs6D
9Fsae7W8a8hgARB8t/AffEgu+6GOyLufIF8ELPQ+Xb9IaAY+y0iI4fVY1Wd4oIwq0rkDgtbTO+r9
vE4d04XPa+a3MeN3wFvesLHM8g2tCWrvaMKhRc5HrsE78S8eZaPF/ahjKeUCO0IyoQHzLTcQBqCv
o8s+He7are69psW87xp2Pb9GuhECPA7Sq1/MNsrQ4Wl3yqQlktnjpJwYj+NzsDE0Hw/Zf30VICvB
GKyzLwFKVXf/1bmlqybLp2NNOEyLQzV5T88xyFHgPQwFniacXbZBnH71zpu65PVnLSOhnyML8Mu6
rvIRCNSe86ykUPR4+srFMZgDS7zjDQ/UbR0Udik5VMHyKkObD9Tor0MnBRtpl51b7876MjM8q3O7
1lNnFDRfKPPWQFuVUR2gun1xBjCQfo2hY/VQnHNbWCN7QEP7qPR7MFBagge7PSmXgHnR1tND/TvR
7eJlP/ujvA0Z0bWjfBQNWWaMyIteZx02L5uXoaJBA4T0/jHP2NjXUK2iwaLjNOQjFIO7aleENYms
P6CfZvnJET+EaTy//Epf1Ouod8P8yucgKuBWGdUXFWZgDEVMFJAuNTsxXao0KiO71dq+JoQn7XDV
EpdHgG17ifN6pqOODnESDl5OtuX4T4oHe4a9lYXGwpwZzG98T7u5iJfWFJZfq3T4CaznHHcFGA3S
gOUBpKWyNNeCj2t2Pe/aC4CnD3wO8APRVzYTAEC4YBSRUF8WNF5O1QlscbqsLx5xisX89Jfz1OfE
V/BjyQRrj35t/zdjC9WhpvvnX/rp6aqXjZXMfgVgwp8P7+dOpZjy3gXL4T5RrRqn3fJwWy7v2tft
MqqboKM7ZU7bwrWAd51nmWecvbQhtHJqKgPMqm5x/6MscdCYq32cwV1Z50iqg3kgP8oc1MSBY6xz
XOasIIBiBswV3bd1Yjh0QR+TMPPqieYYiNFKLN1R9CxtI7Ze0euoMclQIbsZApml85WaLumEWyzJ
g7Ri9lwiTLzV4u8LnoqCJry5qJtocZ9jiW5BP7DUET/VzVFSeXq6ozc4LLbpYEnKUp2XOvhwxp9O
aAWmtqHGj6++d62j9jFTtF/L2lTrVxUwCXtg9zb0dtMLzgc896j4pexNTH5uQqu3ZJHwgQ1Cr3pI
WS25OORP7ZgWffGbzi5RGxSThKLr6E3JBe6EwJydhB5JBOydsjBI9MfkHaScAIHbBUl0AWv7hu2M
vikeMSh+qZyzqizuIxpwQc2fFnG7ynnkub96KoqjIm/smchrehqrmFMOnxHorAXci7C3zHl97C/7
2uQdKSLhFF+gOZkoMkn8clwB0pxY0/ybsGcMKMA80vf9ZC7POgek81EG3afhqketc0g5rt9n3yrt
y2TIUINDCGoAMYSxMtUVUnGaxWNwa2ZGh6iVHXbxExpZvy+piiLmG1AAr/gfzwuyvs13ch2H49nn
VAXDoyB1uSr/EJ4pI/vwbv6eShmMLqAvWFO56u6TbEOmCIVnPwebOgCvSFcQmho/fC9Ju51hOMxH
V+Jt+NFcE69Wio5e93KldEpb6u+KhryAYCfOPgpzvAgkAdCxsBt6J7aEGjXb9JPahzv4oJEfgIx2
7uCnm82dmQ6CnO7TJnv6BD+gh6MHVy2fJvuoeEcGjkZPf/CRe7R5v2g9OQYTXuqF3BHmu1BiR2bJ
+ij2z/1r9ZrfXGUH2BgUrs4NE4y2TrpdzeR9SY4KH8zAm9UQqDKbhX0xfvwC14ZKoTnSaKceqG9f
4Zn9oboWTTE8GUdPsNyyl/7faFxi4VNmCSnZ8kyuwMs/af8Hg4/i/9VmbkZEws1gmr6XLNWTxvCD
uYCWK85iQWfwNac0NmN7tSvrA5z8jNLbzc29cnX3mo3st/53GzDQL5DN/OYvk1P4ed9J+HgoOXNL
X2z1B/PBBp5+ts9BG5uR5qVzalO8N9r5iFXLrwnOWt9W1J/I/wJoWYxy5XdBIBIitZld8U95sZZ7
I2+gy90IWKqbC/hjWsV5qPwMfeUnD82oWmtOgluflat6A6jVz/4w7hxFuZZDyCFlUQTzQRET/lIf
mDfYzj+QNDce2HfNwbuDEee0eZeoD6Rjf97Lyv47TAKZJf0U0Dz4L8oLwwjJ8RCwPawHLsgSII9/
j89TUGJ/oHwZus4g3AapXhB6dJ3YgUDR5VYDawF7yzW5GhXqB8Xl7pehuS4Wlrczw36Qe9mRdrOg
Cn3Jio89VyV2YVNqTocWSKAFlz3yDm/W+sxe/Afj7/8ZmXP0/5bePHmfapX+gHpkkSnTXOV1+CMf
d0CiNbqI9dDG8jLaGIjL9wX7nbOZbxTf1pijZbqTo/CaD7znQrjCpi2fv7dhvcfFQlZOdj0fz2Ha
xp1l1fgxl4j5WlADN+1iabHfaQLSl+RYGOzn11r9Z9PY37Iprkc4YPewPp2nvYjGVIT1Fvwz3j66
x3dg9a8Y5o+neSXje2TwDVh2Rnl0f7Mje9E1lL8CwlcRH7tM2dbNVvZVM+Vj48IdOUmyetVaHzjQ
mqbXsDl1vN+Q4t+ZjZF+yoe8O/WiN5GpwgVHXE6k3PfbL7bkl8o3Hf69QOuZnBD0JmIktPjCdCf5
q2/lgAuPKHjz8XT2hI4z0xxZcUb2cvFk+jRG3zE57Is3/bu08A4i39FkV4vBYYVR2l8n/JCVlKPP
7x6i5/IcQNdCWJYdXH8BeGJXsc30bcmN4USDNwEFCkq1r46oZqJGkocPPlx3on2n/i1MDoycb3/y
+P2ThZAavOqn5wsXoWQtHy4zCDSoBUIREFC6rGfHWZAzjYWl/nsGb36GKHLwzBAP4mp79HfXYtMN
l3QfQoZ78LT95S/WZ44VxAAhABhuAzRzOeCHA/cJ7nPAKxkuOdHZVz/P/vVbTD3FhU8Bposb+CMP
rCXBIlwqwisVClddAVCnrbR5RWcYA9Rpr8hNk/zQvPTJMDskFU99/7lLyDBqT6Hk+VOBdveJnm6k
Pz58BfKaENheag/2+Ul+WZgGRPCkpb611+D3xhKhJaG2V1eGW/BawmGQlENyvJL8wquZnsCF5Scr
R8zgXDpnkhBlbwI4PT3IVfqSCOk/j/gxDJ9QPU5q31H2XEFHhO3nQhDif+61cXqDMG0cY/8krr8R
lUw6bdn1fg+vcb+/IPZss0B98rK9z/N901cDjZZazWy1pGaM3fAzubhXbh8XlXdx3m7f3fGAcczQ
eXmmyag3jLFMevL7QBPBotk0Lk28dB51BuHURGGIwWGRYA5N/9l9KtUHM7Xdi0iVEPU/b1utmWuZ
9+o5h+G8NMPDddq/GSPDWpTsy76dYx8XrbqsF0RQNwJjM7y9fesbRAnNsV5OQOUR7BE8WfTw4NT9
XMDPWM4gJaKJhhmgM1fhjA3m9cZIYvX30ropXLZ2Yih2D1hSEac/g++BHjxNJnuMdVLvl9vqfpbO
Bn1KG9Z4ACDr4KhJpHU/uj5NmqD3CpPfw3lc5h9q+7K1aZ+2NDjDZtS7uC1oH6b1WN795dXKkU4E
Maph+AM6/FDIzFlWj99GeIb6wOPfZhNk77i0FsYgYl4BXYE7zP1e3FZ2G4J1sZ6helgRi90m5Vhr
lxAHCkXQdLTaiJi7dl19vNgpbZwas7flWY8wO3j9dg7sJnluXkNgl1fH+Ghz5276VRL3Or+txg/4
V9lK+3jSitrcCQwdro+YvNk0pr2uchyv8a0F8nu0WBfDVETtQWZPrMzOs5n1QEyfHWCBoN1l02HQ
tjBe1EdwyEnI2JttfluCuF6fARK9wqqc6Omkp0XvG8jXD6U/x65c6PRiq8g0Bsl3fvh5XkOTon4O
RRew5fFVuanGxQ8VqLr3cnH7sqzRQHfpSU8AofHfEME5mg6jjGkbZ1CYukAfSkQP6u2wY4Z5jyh/
BnsV+/eTrvs/ja2tmoGtdo65fBJOgDvwQZim+gfoLR6oXsz8Et3y4EoNL6MEv7h4+sebuVEMY6Jq
wWTuqIHfu+lv7pviWxTPF81sOFJ/qA02yv6Da1pp/ke9a+13t9futFV6h5GxuYMevCGqm+bLxHs9
UAkp3g6I0SO1YMLb0ZsJSehpLasbOXnwoMkV3pkRAiivw5c9RhU5T4Mww+CMZ+ejAsWAWgvrlXDN
8Ohp5sNQ6CqHOWzrHPCr1GjPXu6/fvXx+QdgEmy7wslt/QMJFUenvehvLjM4FopzWcV3BqqbG0Dj
Z+qLSqjMGwBDiW0uB6EGEwRMK43Tw9i4x8fuHma/zAE1WsYf3D47eAQeEb2M18uuQT4yE1+JGDDA
0BjkT6pRt2C8A+g6Exg6Q96/6IWo9tDPgBkXAAzhcwOV2wJvf99mty3U3qbGA4OFv4YAvj1oYw6U
5nb4+17pexUMxb4/Wn4/fI4V0oPf93FjRT/XcSEAIa/sjYYkDUQURENxOWSmm2csfT+hbWXOwQHM
wI0mo/vqYYMSp3sEfR5lSnMCqrwftvPzd3GAnWJrR9osWn90MB3jaoPEvK4hepzxe/djzzUkjSr2
/TEgWTKdoP+9LvYmYTOiCDgAT7WJpi7TbE3Jj5CUX29cIHzEtGFZOkBFFYfmjDpVgsPmuu62sIOI
IsGdiSJK+UkGxHyNpmBCx0Qnn6Jl7kNVqJeIP6BWM9M+aJngxSDOwN7Ro6wUR+KPODknfZYN7ZFv
jl50ma8wQZ5u+vVxWI30Q0RlfDi70tX1K/dKsS8+IwFLl6EAzjEEWxUOOvdSLprSiZsfZYuAl8m4
1HE/B+TQ+2UuPbxuhqoou+LrAY5wdKDUeuC0OICgv3vCIS9DwOwJuPiGCir7s7LpdRY2KdMf+Aw4
5KhlyxZDhEYUcrtXkKeeQc8alJbXxEhKOen4sqPrkdKc8gzCbOR3XAB6d3vpJ5sERWtY53S6KU7c
Y1rA4+LlLiEWMsAeLE41Wh6a6MUMEcallJCZ/esjAG9xjsCTrcyv4VaXGXUJs55W96tn+ga8EdWh
rgBE/kAJK5LNyV4tR2pUUIVH2EKZU9BVOTVPIEq/iRdwsKxQ9LfAhl2+arCuFVPqnHpfMmSzgDTm
G+DsKALQQxd7dJ7KNNiwnPc2hHXNkt3h5y9UPP5Q4eseSdL+MbV2MpC1IxLbv6EUHeAElMl8Um+V
QUA/NHsyd0jbHTrgbMxX6WzsHUeDpOpYfym7fR+NIwajHC2QvGi7zERttT4BABisamPU2z9orfun
eowgS7pXA9RqbkaYLRjlS/1OCDVvpCn2D7T7jEidPhi+sFKQOspcdXw6QL8wPtMNiTHXPwpoTaKm
B2QeKFo1P2NHQcQSqka47eHm6cJq6ele8gXouUYkSnty9iiRvGJoZLqNCff6MeukOfRC27h1nqAD
tbhUHSJkK7To5dmNMVpQLUM2ZghezYFKObphPO5c0AUVqtw/MfE5OnsvmtR3mi3gas+zZNaMlc8U
JSlHma/qj0VNT3cEwwCM6nuHdkT5sinoJMSXd4fhlVwR4jgmOe5ssIOqMKSHLqfwPjsLTOLBnJZh
iPA3nF+X2E31NIaFic4NLdxF+vQexJLhcK64FXUr6kteYVvflvKJCRiXK2gFJF0BEE8qFwikZSuo
FAuSbu92AXRBmAEKQ8f1cRv79HoBIIJmYgbLYV2OzfhB5dOloky2Anck/rOwqBy/v0AlBgXCdfR4
1r34Nv/secla40i3Bn0wOmgXXzfsYTWT7B4wzhiAhDJ9kQO+wOFf7rF5pLPJu8pIn+U7kOqXMjvT
kyGV6QAuu69z/B5OHvSZGUy0G6xynjkMlcF3oQBYYWddPdGcPy+b02ULclk73hMqMMx7W1+RyNmW
kDyt43vggxjZK60HgnW3GIzKfFEp9IBW78JJEfjavh4zbQewQ40G5g8uzCx/EJMxd/d2nL/nQxOz
Afqy+qqkDjrFVBdbZXcxRullNgH7w2Yw3ab86ZVgx8DYgHxLVL/sqEMJIIUaCdyZh39n8t39m+JK
vaA6YVNcAN3cjlhwykaUnSzn9qAb82auVRfo2m8uLnyAIph37VzwM/GzDp7PGTHgLNf9GeiiEfDX
Rp/rTLMzg6FqR92MlrkOjT35om3hZteJfp6+oQUcANXYvWO2nVsMSqpdcBJM2iXVw7CRATwjY1XG
JShv98EzWQaqPyXySseL6reqnbKq6+FXknuvIVU56i/UH4llqPTDlOz8cmKOYcNBydyoul3mMLCU
eqIak4Taw/iZ7dRUMlcuZHGHe1hdPJqmz9Tr49IP4xJc4BxaKUlHzztc6HI/4+QSzaAgmN8g6vQb
o6aGi31WLB60sYn+US4xNPYCHLt71D+CfxHXdraLAbj08dOmgpha+wuB4OxMs95agzGYNM0C5dSE
kcSTdAWoRG+jAVzizcO//S4vC/3X390hY1X+G5RpUK+o6ucAf1gmyDS6VzrwGulAQ6089dl0VA9+
XrdZCjX1avdJswHEjTTimI/4Nu6zRriGQaxmkwJ6RgOhDvmJ1wiKBy4ZNY9dRQhH04OiFv0kHRWC
LTbg6zyFl0No+QImgnxJ8vXY3um1mONXO9Ziuhgge7QZKhg61RDCq4jGzgV2Lw7Wu2Te4Ou1fcYP
KqsAf9HgpD1ThMNyMtxpSMXc7MfLhy9btc7lWF3RujoieVL6lX/RSPU+dDjFs5YW7MP0GWzNcG6i
zpv3vm2HvZG7+IQpShjF0FSv5bM5VQ2HuyD/p7Zt531PWT8/siRSDAuV0/htHQdx//alxMZc1Wbt
eaoC5dPcrLYpdpB4TsGjKauhMTpjV06k6IcZ8eVAdVAggKDCvcBWebeNuabVFR9+yIVOfbtmeZgH
NH/EEazgywDHbQ9T6PUqAJv4HqzpI7vW9OGbMIJpub1H6Fjux8pzAiwHYk2pU5f3D33MxzKbj3Ui
wPqruYHAtYttHrY0o1U/B3nh+GQ6yq78YdT7HP2Ujo7uKM2BtSAuCjc5XE23WIbDYGUVE+TS2dYO
kUZv3jsRKPEZNO4bGKOFiZ5KrHCtwf0TDtX4sXxXdk3xoHEtkIWEIf0xcDd6JbfYXPdWpFXvPiDo
tzdcqIsS0rmMYztMyYNxMThM9bsC6Zl5vTXUmJt95bakfoWa0KhaqPgEK1oMgORGF2ARUYbYSHCv
w8Nv8rLsW756bgfA3+EKM4avRpTN4mMdcEnvMclyPaYj3bMcMHyJlynB6qoE2cTAjhHENbZZkhCR
UY9MCBJ+Uo2OhnP1lbhb8m+gAw1mfcR0WGV9BYt2qQ43Sh+Kg4vIWghZNq1uaCEb1Ezqe4D6ikas
W5rxAWHH8G41oTZHmsi64+TzQfzAmfkN1KQUgaU+3vpqPxvnMLlsGSj4mKHtABM1fHEgKFJQ4Gg9
EKXP+B6XlE3hBQ2/4MWe32H6RLiHIJ7voAsV/ShnQmlcdlOZsWjQsjq4T91jMExnKxSmaveOKhzX
4NS2roZAKrNByLg7WiqgBFnNNAbl13LIrfuo6qaY2ruP/AVqNCqN7TpoSkjy09rYCVO2A1eIiPGs
7i+qCpgUOjp2z3R0ZmIF74QJrKKwcU/cnVaEs+FejeCYfFVv0C/IE9GJaWdDzV/tX4Z9+z5/1PAV
FSOGqnv4fbaAOGzSBUSsB6sGOZo+O9C6eI3b9CAnh7JrtMbuxs+PGs8bMtAL5mrmYDmwHyREhFII
qdjcJOUz8U698ZnO5RipwkB9jegd/hBrDBbw9r66VQ4NxjYPELoRDHAVz0CTgwNHJh4YCCKYLlv2
upMKpWCs/fMXYSEZhp8Ntheifc3PTXhA7oD24CLVlkyQPyUUdzePjan4uuZUnf0xfS8oNXVz0idw
fpQVocQ0ju4fJhbpi+Dm9JGyzL6XVN7oxxaHGXMwiJtJIFobIQjnun161sb6ejAJF9kthjKzUzGV
c8iI5XvZ77uDKUBCeiipZxpzazqS0AQgdB+fsC6S8OqgVjmv3cMkh+cUv50Mz6ybzNwwt/3nZPwO
CzIQ23jtzCxSXiscVR9xTTL0eNZDKMU6O9DAWZU2gwVGqHv+PliAlUdvawIdZ9f/uUwhCtLsEbLn
Y1PhBSeEZV4fzE33C3rkevi5c9F8wNHjilCQwxviJjBcQ78AXouiI06jc+HqN4yxXSPbc0c59+Gd
OC6nbDIcetmmHucT9CCRM6qQJNEnmY/ukDl9kPB88Atd7qLLBo0v9WrYuRxn5nn1I/Wmjurt/rY8
896KmySTwUztANJBSOBGQMTG621vW/bZSwPWiljA42Cbr21xD4vv9nAiwOV9KnqJSzaYNkeRe1J8
HAD3Oulvunl8pPqUUJ25wnBQXBL54hsfcYf3A9DbrseJ94BMjwEBo0KYPRw9c6f7gIq3wqRUvwU/
+aVtXY0C6MUETotzEq9yA705GHitDZSMbygguAWLYjdjs0YBZU6c8lADCz3yu/2eX4nj4WtRYcGl
XBaX7qf+GAJAHHpcGQbmux5rlGy/76+Q21dcdlSGg8NXVyJ5AJoGXU33UHqHofOdpVPV9lqoVzzs
mP6Z7GViELRzmX0KPZfBOJm2tI0sePYGYMzMxbYeph2d3G/2Bxt01yyE20NZuqS4b7rnbxYFfD0Z
Rf7bgyHIGlxdiIO27rVbDQyGAdBDi+5fyVzQM6IKw0X+yeQ04waxEtN9BuhYI7FjhI+AV2N655JZ
38wVnugIVvgyKZFl52sjQG0lZHogUULrs0dCKwQqDC2Rx2YWgs/NWHRkSj/3rwwKR0DAUR14HH+y
fwpAFRMsD/+7IU3aj8wfoHokf8BYgNK0lKwFuXLwMhAsHD+ARPQyseauiUKRFMGlVSlPgYQVUZPk
hVQgDm+3nQqh8P6b/XLZNR8Hk8qf+++dS6REuW+C6ySNGsKQLoBQFTRjEW7K9mg2fVebFOVx+b7c
lH7p6x8gOAmTRFXo4YmGE7cJcUQX1URWFug77HOkdfpI6PQcMqut4AgFw5IvDTtp+OGVH/WRgEoj
eQoigOv3Fllu9+02x7vbTipCr+csX4golIRLBcUskYh6eK+NGlSUdXw9rqZ6DDAKGq0DxIlmHC9R
r5PP8gugGsy5dmtFupfeEVR8zrmELz0ouNycV+RQXFkDUe5JUas6f0qZC6PpPUi+eB9DRH7AIKJW
BdLF/JCPn/v3vfqBSJiQophw2RtzN+UlILujavMMQOOHGvCyX1lS5MXlf8msI23thOhKqOHdf6sH
xw4YuN8D0slrUohjXREXqtrRPeK7CrjLjVGU6rgX6B8PPrg6Hn5nFEPRbZt2b3Dh5mVTVC0NFjIG
v7lC8YQLH9Sob+vfuc8LcLuqyT2iLMBNIib1OMcqd424IkxmhymAjcCCNH7EZoWcIFGNAng4QGfq
fbfZw+a0Dihgtp9k/5wrNHo4sNqarMSzgm5pMvVaW6M3FZTe65MyItpTLePSUSYw3SIoAior/PC6
w21dETtQfb1cmkBpIQFyMokw6O+jELVExc+kG/aD5hNwMPQWdoIWe3q9lShzwVta1CDlzvTKaF+J
NFZcIK4ZEiKf+nSfrJmKtFGOpJdOoykLlRXvxLtB2UZgoUQXSVSxCoOYukMDxAoQYPCT7w6sbmNf
PhhJyS3DVJIEsnyP70FYj8Fh/g6nipf9KWnB1vjUAZKwTUwISu3n4Mh6oF4Uy/0ueLn7hDiLouIa
QHpvCvctyH/090jB/ggckDdNY6zblzLu/CI4fygeWiHyeo/vQgSjjqZbE7WFV2LxT+zVRxYzWJkX
gXbd52lDFCEcCQzewP1CzPBzjFjRsf3shwdoQmSNfEJpto21NSw8aWlWXhoOJ7fTGWE7m+iq/WHE
FcvF2nURZBa0RDqE2dPwsGe9Fj1qSJBRaNap+8vpcbqi/5XQ2UzXtENVoZfr1Fho2UZ9p9l3v0lA
XQUVT5rHT79Z9mNpIWoeqc06D29TeOUx5YYrd8eaDWbQ7BkSDmSCPjf3POcPHZ59C6xP84czZdKP
LkD0et4bbm3UnkjN4ZZOkhdJOnGlPHiJu58L6lRoUA1XrwirF4tYGHD1I7jyo4iO0UobA/EYg4+d
poBL8hFoy3k+rhhiEQ/JYQ6xIFlAX4zBG4z79NSlT0/yHUrj867bVODorl7nCS159Drog55px6bz
MkR0MobPhmAmLDdbH1Lia52+Rz+5pPB9+8rWg9llmq7viGwhAUSXFLbwOp0fFiWTdtGREMgFZVTI
EElwn0vP/xXS/nJaeid0e79oyRvUXpHl5i/FxPiw0GlEQztWF+yGkGOjMF++8gYroz8aTrKQ9shg
RqWTJ6LV8mUi7lVvqbfPaWuHqPjQyDZz+7KVBjU0kwVEpBIdOj0ySG+uo773+Lpzq8xTEuQhcnin
VwwNJ07nUofM4yHDwLsojQljMAtXZSTHSY7VNaYougUnEfbjhFkf9KVB89Juvn/KcvZoKVcxKgxM
GEfzQmTpMIl3uw4g+cNYJYLDVJG8Z6HOeTRQuPI6BO3USFll4RMQGpePpE3I8PUJiFz/kAUinJfx
YH9F4yQ5SUiYxWhFqf5ghbSjPJv1EQU7tKJkqL08Xf7QZmS7N2x0a8UPQCf7bzkfzFHvfH1P3pDG
xgqJnFjfD1Yo8oX9WfMnu7TjKf/eFFkgLgL0F48kU0asgyTIsELnaY7MnyXD4X2Fr9SU5cwM/SF3
rhclMj1+UjPRYZKpVNNpPQbmwpjJaAR90UWDmVAin1HBIGN+kxNJyTo+TDBTN44h8A8x6nQpSYA9
c3KViDgNiYnfq05Gh09IAmIZGt7z+XcEeFvADXIEZXiIAGpyslpgPQkwDBAr0c0d/kkLorbafWWf
1fpKcx/Y3O7MIRbdRwG3AK4Kc0CD5to8ItjnDNyKk4X6S5AR8dIV0dA/FFlIMBm0NDRU3/4hlQS1
IcAjIA7A2AThJEKSPbcURI2Y/CbS96gGMi6iCMTgpT4hqoKu4dB9jhWiNPbWnyHr+aKJeDuhkOjx
cxIfan0YWjTGUTrFizbjmmCqHtdQW47NAA9VBA+ABuKZ+jhB9ORCWUeK59YMX4P+BQRo3IP4SBHK
U/cSE0r5uRhjUQWogBbW3cb0Q69gAjROm25xH6SrRCwS3fSJenqgXDMXVUViP2MOBSoZ5T+vnwa6
Kv6MA3ONG/vGfpNbfJiYUbdF6xY59Zl6aoVQx9Y4kXTQP3KzozCd3BsJy7b+ArICRgKnhfwNUnji
pbS1crQIEZAXdRj8jEahRIjX5TO0qBJ3scRPusfYA5PQqEc9/DKrYGhdWB9ReTQldpfw0pdwR3X0
vxCQ8YM+JLAHyGQqGa1LdOQPdwS7obUg5WIIes8DHb7Qd9fpfQqMlZjNJDKRAEziBmJovAz3LpYb
JiIo8hV2DU7130/k7g4nHOuZwGjusehJsmspuU4kFu9QU/l3D+rocsIRcaiHG5wOloApIUwOScNr
XHNiK+/+Iz6sjsSFE9twe8UC9bjJ8jro+YY5NaTDRqQDmUj4ef6mpsOJ0MIclQiXBST8UPC63bKO
5DrZJewTCUskVhGlTHw4z+BRPpX4T3HY7CSiBnnOc0xf9PzdIi1GsDyma+qwqjQnkBsgqSeAl8m6
xMGsN5nFn3Jp5hKYPmdQ2giL2TqeAVzg2oSlKDEqM7QHQlBXU4X+JnRj/x3Q90uWl62+YI1SiheH
jRhuDB+1UHYuDXP/H5IJUygGpkZ3I48pg7G6GCIeu7Nz0hBOEBZV1rHHOiHkucAwWj/lGmobre3S
e5KCaNxBVELhpSgjKzZdMehmJ+HBcCMFsSc8CVZ8R5HTe54QJJnKLdJ9GZ/x53AoCb1+IGBHrz5h
hzIuvcuJVOtKB+gk+1cCii7CpmfY4jS8nNgrbGmVS9KQiRZDJk9qGBcjWCG5kZcP0ilzKnlSRraU
+hSAwMHJJYsV7K+uschcSgCVxamPuq9oa8pRpdxF5D1X+XWXz2Qde3x6Tt+Huuj551Pl3ca4zFXp
1YSCzxzFcPmngUIruqpAwTpwUaI+BHbQFQhD3zkHJaHAOUATjxEaoJYQy2G/KQh8ohDRsf1k30uc
laNh4+PL+uwmeYS6O1Uj2aSywwgU3cu3mC8LXTyJ0f/tqzSWWJTduHlGstX7P8n0vNTo8ibPufBQ
XoB1RVm2RweOmJi8QP+z4U/hwl49wWSKxq4R5Kt+3HN7g9LDnJ8JUwSKJ1+LhVhnUIfY3wLQL+Vs
t/4Fxoik758f2KNf+yHAPIGkQj3XaBwJ5I+vC0EKM7FpnHuCrRTsnuEBmLvgy04CnrOQWaLd+QaM
RMRQhs3XSyeeab4gv4ZidiCrvTYvVJ5EMpJv5HBkLrARjEgXmJwI1em75ZLMbm7YL0zqg8yPTAsT
1boQpsQS4xf+hFTBaEha9FrS/2Bg092F+tBuLMTAycwepKL6BwkUdpDUiWRGhG0fnrYxvcunhuFT
HUnp6vUzrMN8gewwm0b2F2ZbbIEm87aIGqwCdcfidOnjHnLiDHORiso6devnl0Dk0s+EOLCaAY9m
iVW3IWri1Ok+slE/wwkqq3I2VJ8dm4Xo1QOJw/GoEU1O2WaCIszZalWYE/VJBJwDmRVQHmowLO95
KlGGBEBoMAlSTmqed059RUbTO4lQKy1mce1yzkuv4XOgQOu1E9GsFS6JxM0qdQxRsdVZpcyV5Lz7
lhQ+3XcBCkBT1p3MWhwZo3REd1kSYHma2C0pRJgUhfdyr+pVfYQqMXlNnyESGlAi6DWqo56TL3Ve
Qkom+ATvvb0ck+Phx/Bpl/V+RJFXIvgBOryw3E8Q/nFT28NOSg9yeaDZiCYknVO4cOQJeM/zjNtL
Zf1yvCWUEW5etRFBaLk0ucDyV5JzTHQ4OAKh4ZgXY1SzUx8VuUEox4p7CVmdkhjfSfoqqVgBIbj9
bCxHO4pfl4cV74mFl3sO2mSc9dHUaz8pF52/gUdwHh9jeTEiAM7t61N8wWNs8NtYSNhXlJUG2Dr0
F2j/0cJE+8R0+W3ZSmKJUIySrFnebFFQYyrGtDM2wI6wDHJBj/FNLm7Cu78oMyP3SepZMYaO7hSJ
4iDWjsnH38Wd0cSgBIi0i7yFsZa8UT/Ehy+R9iVGpN6JmP+OEFgiHbGl5t7cY8GZCMgGlD30Yv+Z
e4msxU/+xcQp2wskBVkKRHdyCzI4TwcZK94jj58nEkIAP+zUJ0lfrxw9ccvDhWQKSAWHEkBiToBq
SoYFLj9MyLNQi/gEiZmE5O6kVYAaJVZ87ARn/eb5FbR6ywjUzcCD+wESFqvyDsjLKEtJVYsy+l/x
B56iW6z+FcLqlWzShtcS4WiBggrPAekW3hGWmwSiUH8D5hwRjqJwQJmBIJMGzxmMt1wg2FLQy92k
mwpotuII3fGkZUw09peS/TP7UiYQlDc/pfCNw5BIQAIQOcNO4eY7iURkPcVB1Zjp3l+h7K8e5FS2
Yd//zhFVLg9UJQGSPHIlQm3+siPSClJkFZeCBCvg9wEUAImNxZiC8mEziruQ+shfqYhyv4hwyyaV
jSf7wHRv37KLiU7ZtsWYvzyGNNpflIvetMS6yl9lQwKj4V7cHskA4ZOkSyQ74jCJu8SsXON/f4b4
XUndenwVz4wnI4WSaI1iCKG2+Gv8PfauxNT8JT7ReWqSBZfkxJIXl6Ek+KBm/iPqvJYTaZot+kRE
4M0tNN4JWaQbQhaE9wie/l+rar5zgpBGg2m6q6uyMnfu3Mm3A1pw+uhhMHI4KZFfvUZLOkvqDT56
a07EEYnzCC3BNN4yw4xiMZNEZPp1KE2AqZ5wVreMr1Dz/G3NHpHu2uEyGiZdrDmom7sDJa7Omk2i
3ZK1grkAgRTm0oaBWH6sAwKH+jaAjmCtw6wnV6wTZ0xfjCqyzf2YfhHETjFy4vaPHToHK43PiQfP
IOF/OH7Xzn4cnXsmDbx7Sda47JRl3OispyQ8lSBUvUxDIcqumcN/QAaS2D3bwWaXmxPCsewz1QwE
xDAb6XQBoIJ/6/DqHt9YiAyf1n4vqOWik+Dv/pBrpD5R62a2zrigbfOvX2YcTkNRaxYN5YA+bvXN
VzrJg1hbdcYO2vS5G69gybm1+Ex8V5F5B4WM0QTKZNDYFSkytCgSHTNgZlFiy0A3PWgabSo82SxI
/bNQCz/WM5aaF4AWif3Qs3AWrCuATo1Z93uW7O90REOBCw8ZnBAEWVDURwqwW8BbCHzb3FAaneIE
3UU4ce0AhZDqi88pgT0js4/we8f9Im5l8UKy3HydBHHey/B8v+G+V77PxDbiz8uO+PMRRzssSBbl
sRYQaK6SKbJKcnxZpo7vwD4Y0Wmq1jln/7fhwOu641pueVr58MVi0P5doYi72Fi2ro8GUFBIGpSo
fzv6TjyPrcfhiF5by7dAxAwbKsBun59vQN82ySNSlkB88342wx2ZDA7d0h2RbD2DugEtEg9dX5/1
FwCBxByvFbi/LC3wRf4qkDG4dsGRGd8TSPNSPQDiXnYZtkaE1EiGLT5iynDzMevP+qdWeVAhcMHT
AZKc9xFFvj8QP8/6QJU8a+hd6aFCxHtcfR7MpYzn3Wd3fVWKXbsTHv9sEO/l1HyeXc9NVoOlYXKf
5I3+MNVSLB7ivsYflUM6mhamCK5Z4LJlr5mMjAYJSmJImGXjwkEm3tGcYbwwPzl4CcZEf2AWq+9b
d9K2IiVDAYV1Ls49cbud3ixfYYETwAX2VS83NqJYvPludDOGfsbNK7ao8H3W6ByHYm7HYZoGnJRK
8ChSCrdqFVqHkWVOl+aVyqU8YFb+2XdizwgQrM3S+fN132/PB+preF+JggqLMUqhIAMWC/VMYInP
sZJDd9EHgMy9dTweoYQYIPsBe2M4PkkT/Gy2ydGFGj22CjouhMqXJP+cSazZsNJM2HuCOQE07JXG
557PFTughG3/jv0iJiCOtDHEhPwOZnd5ijYQs2Hrg3wFQh4QNjyAZU9/wDAJ9Jfd4MgWZ3R2bLgv
8OA3BgPLOcMsY5CZdtcWawzbi7YfDjuoAG5mjiXl8nHdhfXHcsrigmvAMdo+R07lzM8azIQFg2Pn
ovNTBscunjzvtzGISIVNQrbN7bc5kRVrnQQSSSG/cUcVdqVZuFY7mrjzu14oMpl17AznRuKl0oaF
FafxhLVk2pz5yVYq3O91F0cnJpimtDQETyOq9e+4O54DuKAf4I9gg2gAfiDCbRxKBzJk/kjPx9Vy
aZHXZyHii7XFihA7DftPN/+i+2wwcn7S0PwShMxbdvIq4u8cCUcYIUbMcRJDCCYTLAt90T72gXVl
nEh5aOvYXnWsX6Fo8SPWra0o/HRFWVRmcc+xTWvAV2dEDgYy6sfIOxKkpAljDWlt15F5OeB0WYpI
QBeqgazHE3g6g1oSvhHOFUEv2YWAmO0bEQJ8w/c4G/QwjyQjIooS0bVf0iXlusYllWPc4bjjFxc5
DUJRYhm9nlmNJfb3QJzEArGMkWo7ZvLxy7NGGQTfl6mcAROHTrxtn4ix2Ci5AINXFtjT34cGoIg7
yQoOq390GrHeWHOu3M2IqimWiC4l0jOWq8VaR+oX4Wmz7LurN4+wouX2Lz+x7o+K1eAkWlQa9HDo
NQq7Myk+Tpu7SxVv0l0cFxMHcxVqBfEs+Sjk7yNVitYh3iiT06pY1ubYMrJQNLk+OvoCi+b5y7Iw
Ima2cH0lfSaISki72mrDn3znRER3pXWLuZds8/c5YCmNIsioq9IUiQbDctnoc1uy6hVYwEq+l6bV
hFA21Mh0qPnmp9Q89JbvaZbG9t1IcIWEgMIO/us71u/mtkmjkGmh0omWEontVi6kvP3ZtA+9Hc5D
unFFh/8nJ/nrwgH8An+XKU9fV/9ql0bqjcwM2WebrCx64UCIUxw7k9YuUZ0hFdI5lkEp82CRVIG+
IfkEYQYy1JbyLpp47F1mNEWvAsSrJsqgFsWRuSZxg3YDnjwFxlwydbtWcxlzpF+LVHIhkEG2e8r3
2BDGGMSmLpOWjV5UevB7f/EkEKNoFocIWHEGlX6qv2jfOsWh553heimnGqI6s+pN26jsNE5o09aP
HZKLPeMN64idOYIn0MkpAOAm0+1IoMStwCK9PPWl1M/BdNa+btu/A9Ir+NgGDDNwrXK/MEzho1cI
1HRzdTlxMqmOSxEeHBtgDt5+MVBDj/+8UFICb8Wn/Zjw9E0jYrIcMwlaghI8oTKZWBZiGgNe7FxC
EaQr+4rKddgWOHBcoCnWI6q/bqkGjRHRdPP253qPdQn+sGC7kPWlY8ZvP9byOyO1ktjH93n79hkz
gMEvLSMP54tOWfhHAt2F4ZkZK8yNS/+sO5sP6UVoRR6IOggOtGTDNwvp4Y0wAbuUnb4RRTjbK/8H
9/td5KUowd3y1+XHuMO0ipAH8e0b49jxUzFq9TcuLdHr5SfDGsvhAHDXWDGSH8hdEDFa3V3g3mYf
mSPIqTgfqNfrbFnhCDSpJTACcCMa9nsEZYyPDZtjKM3uwAh1oQ9xkWaQjo2/zysVpNaHhvga/130
miibSxE8XQKkGJRsm8enq1sa2xxNEtlDcJS4FW6qDr83w9hHj0zaF//v4Z+FvwqPtsGxy5OjJ0wq
0n3kU4sXt2QoLEADOZLtgoy7FqAICMTLAXz7wM6N9AMAOGG/4+6nkBPqS0mJZIOZCk/XFk3H0rAZ
JHm4XbPthofIi9jLvCOqth25ZbOZfePfAnYj8IFKFR9w34Le8r2E/rD24N3JQPgDlONxQkOhNPbL
rmEBUewbFel42TssyyaxGaQ+j5TMaCEnP9g66u/wjGLVr1bd8Eqn8dC0Opaq4H8fdg+z9hhqfd04
X0vMMsVUL/pFtso8PyoC/GJkNDHnD/SFeYMHCAE42wfpWueOu6wICokzPIUCnB092sIj5EscbqMX
0eUTjrdcADf+A7s0qaEvnWZoESV89NsrSQSaDoSwXZddCMqhjh7Nip3esLXwfmPXt8XUrZ7DgzFk
+nufkHNZ1m99/SJCCWLabOjVNSec2nMGEQTzZoCS4R9BPiS+3X7bgopbRmQFpAr4eXxKt2ZEQPpQ
6FICf2o8pMkchsfm4UFDoi9msCOImg7hkF5IBGKjL+c5kduidbvsF39uBE2+K9+btwh3asfRYWgO
zE71M3r3ZCHTUJBzD1nu63CHjxe8QXFB+vqgV3No3+qlDoQcj4C/c3wSBN6DNjL3rqCSzjRPtPCd
bRHKgc5a8yHa60Vnucx5R7JKCbOQw6s+f13uF6XaYUTTA+YRhePcVV1wf440RqZJKMzz+vnB6RY8
7KT8rYcvxurWbIbfzdr/ne59pvxt5fgqIOdu376OD0O1nWG8YgI5/kLco01LiES0NlR93+nHr+rW
nYvo2t5Nz0TvB27bve/xJNko2DzE4ksv/mU45P+cz7tRik1F16jEtRnrU2WN+SH6xxT5/eYC9HI8
T1kvAi+6ZVnafRXfhOLBlomXqKNjwQHNWJV2eNdiar+nO/Q38017EGkJEBrVAnXcsEgHYYmgwCUG
2QXCbQNudACZnApDXRPZb+478K8enMJOJzAYLJs30RhSG+S5aPbFuMUOtYpuJqQ/qKp7wuRh9nzs
MXa5dgWujAbrH/jFetI4aRJdM0QG7NM4KJ/6JpZJn9ir04ARujLphuJKaiOt2rOBXksGyp7ghQ6O
vyefFWatcxZwLqyFfTP/Ic5Nhq57dOaxsvLl6mUoZUwoW3YXmj8sdkOGAkXrWuml6BA77Q3Ht/gU
LyJaXk2FNrrydTD5/IKZIMKP0NOe/APWvnYA0iBUwe35w6nY4rBkmltqwwtI4Vf1NPNJNvgyXqHe
yoGy8ExzlygIlcOVSzd2HCLLbfE3IkWH9vpeNGLDcts0bn0X1CoR/NiwXjQd3hUDD4MofzQZhGuA
qocHjYl3b9+Ew+6t1NPzFksH9PYLX97qAjygsp90cw3QB1TBd/pH9NgKOKxpHcA5DiLUITC3p7Bh
PzrWHvRPzDlA7/sRTfLn0NbY5BveMErVacfXuzKxso0jllAqorJYfixTT3XyAQn2rp3o42AsqeWb
ddLYNlMX0ih/KUnrSqwMcV5EkyCs8Yq/TyDAUEvENlJA9k4v2FzcSeYnbIf0sy44/WvlReiJu9Mf
aa1NOB7i57D0MDEuMaUO/vvr8H4G8zO2FrwTOl7DzgKqIztzI2u3ETV3xe4NatitQJ6fhQnLJG5c
xaLP4s723FuS6Js94vhTCQsph1fki0QXx+rAVd3areAe4ybrHOP8d0W7kafBN3ZPU7nGRz6R22ky
BaD8CR7VvTC4bmuBbgTui6vv3w6uLJ9S/kBHSCfZeZh9kFc3pb3ftD3BtT6DlWCrGKkt3QB1rygm
4e8izpYumNt0mgAGVxcfCL8OgMc1j7cKYJkapoa/g399BLlm08VIcrKtaqXMPwAHhXaYW4CKDCAy
7V64+jiYgMt8QoqTo2Ve3KhQ3Qr3/DkZzHnY+bXgbt1qtOiq6XVJ9tPMnaV1+AT9GXQpxftlO3FE
nuZmhySGuTPtnuQYQzKlMEDiuQodAc/TWZN+0yFIN/XN9XTzXGO6c/jRD9MH3NX3Y17h7zU2wt1f
np7ogA/QN50JPgXHI6C3Yku2TlX64/hxBCSeNHbJFe1uVr02DrpjXR/1ALQ6baJISt+cj+KjXgy6
GO0V/g0ezsuumYFHkw08GkOONSGH4AXpxjNRhWGEhtgTht6k16dtFuaPrix+d1s1pxJfFDtiapn8
arQwDv9abZLPaaCJwcx6NZmDbKKmi3xdS9WNaXtPO+TajRQegnm9Y0cxDl9mVrXWXJnVAR7K2NTX
PJxzT2XCW/PymQbYNbIzkI3huhjdrvlLoA4L70kHzb0u7I2sJCWsorvonZqg2OIaMtWhH86WgjWt
g36muHh4JAPCb/ZRmUlkzqmBeRL2y5D4pktVHalLbgWqMWzSbtQ+aNgR4mwFkX7J+ccMh7kxkTX/
V6RxTsTcjsR6ezIj57a3cxUwAjOZAuAFjL2NTQzIUbtk7zLS8N8QjwYJkG298ObzqpcExjYL06ay
Tm/Iv/gxwoZObSwN99Lcn/c1slkho3mLyxWeq5DNMCMR0JrVT6p1YW830Du+rsdutJTB4vQTApKE
AlFwK3NyZ98kQmgSpctUWqJcKUKWgO3UM1/6wg6si0EcMDM0PUPcRZBC8yT2bYMUjyWLgdxSmHXG
koLCboyGNSnDnO52XHwyZVaGkibCFrE2o0M4BCxe0x5m2aVgRZTR5FcBklfhkTMmQPJ58q5kRtvH
eSL4bDosFsMUD7BCXKdenEkuT7f4BmTGGGlvbIfqZUv4MQDulqHHehlk00zJiqTrZKPQCBxgzsNG
p8IH7ti3JoIbfVVf0lBM1Wk5YS2xmp+CDs5nRCiTdNjCIxRh8tPFHFeUy/kcbr74gje9hN6jr1E0
yQbvZImb/Kx1rEGLx8U+hx1aIhEYPwUEEcgUk4cWI/SYa5Nf1ucKHGxzzruuwZ8X5T1x7Kcvvx+b
Opwc8ATGYfLk2vfHCNx/ZUAmZgNNbXpvHULxCWbcm7/tIWuc7WtE9HIZDO/9fftEtZ5OfED3HsY8
o9E7zEYtJczJppwHycIG0O4U3hX5cLyJAuNGBoLlGYfKeSJJy3vsFv3vRuJ+IfyIk5qG7rNntQlh
XgYqPekkG79dhDK/AzaDeSQzPDpxI9zUtJ4rNd9UUhOj08dmDwwQ3vxlS9oakMkN8kBo+S8WbEDc
5BpM/HmRzn+z7bZ6cQWmRxGw2P04RsIZjsqsrb1105g88RviX+jV6Fvp2Mg1E04y7gLIzkQuhx3F
ATVB68f9qCs23bydGBUQIaq9HJMK62U9Fo8JaAwfDtN57LSOU9l41fUPRNTIc5c8IDwsqHQe1vVG
zWjmQWvgrY333AXojZ0iVky2N8/psHI/vWVeVbAisOzC7gYLL/DynCnUlTkjtCQeW0SYl99gznra
2WZ3m3iB8ZI1QhwpOAZSNrdskl5omFl82jnnZQNtPYNLmF+f/pTfrp0/TiTOMECkbWDQiDv5OCag
sah3BQ6xe51GI5oOZ6Q3xC8VxBeb8Yo9UU/V8a3wl7fRE3Gai63xP4KPmGd3hazHEbcR39FqBNMG
8O+FeScdcFge3BxfkcC2//SdUK+9ofGL/AK/BgdB8vH5kxXCx6EtXpuOhZfn8LoogIq4CF0UugSR
pw/uVBsvUnpfsWmdbvQ54hDAbTbx6xFun7qMbnJ7Qj1DUgPTbTv9g35qp0LrMIfG98g+jqzLIq4P
defkofFhQ7NnHFXcOhhbzzCa4P1mSD378Kx0/NJkiaBLD/8xBsJ98LjUCQzgfOGr2UHaJEGBckrP
y+tLdyZvcdF7g9QD8385bm0GJNGb42R0jnCG3Aqo1N4PfDc09/TKJpYAokqZr19Z8LDg2WqRuZg0
F/fLu0xw0whbf47sv4S4bpQ+HACzGDHdZRJsMZg0VwDsegsR0Nvj5qsPN9FDZ9A88p5LxXti/sSo
NcfQ6qN78vq9elfSHIzdydF18UOe/IlxO75yl5pCQv+QSNFK/bamXWj9jQuAggBV2M1ffGNMSWpx
QoqSfR5lP1jW+CIhQXkG8C5Sy3AiUNqBwBuD+SCaHc3eTyDbbjnZO0QpcfwRvUTaIXBiptUsimlL
LFthkGcnWn6kv9TmLENHKJsvRWBuCvfit4OwC6kUcQdcDTqAUBPZ3Kj35+XgG4V/8ZI6/rXgkr1o
HTHpKmtAOdzwz6AdSmqUM+eZMCy8Hq4U0VwcKsXkLoNdJ/gylFKEsfnnYz1Wxt5iQyJzHwYUuMcB
2zXe8pkwCRBl4wbv7j1edNFi6vMyoLfigur+3KcCcqrwCXgTXrS2VKCJjLFtrtFakmxwpVjKqjoi
+g+gO0px2VJ9ad3c0xO1sYRfYnLy2iWs7RopB6hAuCAEtga3RNLgou7GJPhA2l54O99lYC32Of+O
RYDySngACEsX+c8ObH4MD9gXi9D7XZLaJn+iVTYlSSadOHbTndRlDsCZAGSU5RZhSJOAboW2MJzj
qYST7wOz8ne8GKrVoVd4Oql2xB7WTYvBzUfqO/gZ69QIo2n+8yIsMatDktDnIbwmdP/73jMKBPSI
q3gUUF3xWxFcC4xMeeJZywtgRBk6q9wcBLriMKpCovM+MCRnlf8QGKCo9IJh1T8jK8jXM3xDo3iG
F5yZUirfa92jx/M4EnYc1N+EjaYzI/Hr9/jc/skbKmQTUQzhm/VoPvrZcwoSLPYgD/8upU7/Qu/q
sUln8t1QeMrT8dK5QG8pqXXu9H6U7+4AOspADdv7HaxTEtktE9CcYChx9axSsFc9J7BJxkiww9R0
ZJd6UM/Ke4CACNCEmMoNSNMvlRciI4yUL6jMvP7XZ6RNcwOe/PGq6W5o+CPZ4P7/b7CuXx8pyQdI
nd1fgVvl4mQby/vplwLl6obLyKn0s+ixCxP9dQTBoFmmUIfe1tPInE8Iu4grQqB1aKBTX6oJmJWa
ArrppNDZDqZ3MSxB7YSa7kM7z/O+dmqbjubncQ3I61ltAHNNtmeDP5oB4j2PylyT74/0zR3nBVOX
qxZEEvFJkXVMY6pSQc88h2phDtO1IDl4aux/zDcWSMUBzzXTNN7gyW19hbXLEULmcLy39b/RZkxw
eA8mRmYWcl9XAN+gEXofLrXOt7LpZPHeCChbNrlQ5t0fX/FIvssY1fj5FxM4JTYLwElr8mX2FAtL
2JknG5ShZMLMu5PZcL0MSOS//mbRBeSeqvsaITDzWK/aPVwvpoCfjncwKteODalrrnXdiznEdJM+
EmkmtS54wKN+9qFeCp4z7LYnnSy344ACgSXM26VhLGQyHNJn0TroZBmpmOG53lPqTnjG/6KBwVXe
Nyz/183QMyGB+OzfuqTQOUV9SyRL1OdFJC4QHXX6YPP1F4TH8uBIOt1JeNqO1lZw4kGm+cI/AAyS
96zc6YvXu2ttEzMcwGjUBejmZR7i15aIBid9zViI7XgnMQkFxEC4kbEvIhw5SB6S8gKGEOcQxa9g
+HCFiR34U5PpsOoIEIx+bup/waeiEtSaKoYVTRxdTCMavXH9Ws/22tlBTZXJURqWORNjWZ8nsoBj
Sx+Qe2PZ2ytF75QIkVKDyuTdpSrgYTu+Un1qpGoBUcSgJfPq8gmUGNGmgMe1YDMK+ssDitXk8877
4r1p2L8U9fMTnEculSM7pibg5ECdquyo2E6PDz3KZBL1nBYnYdsPH8s+NrOLej0KmwyXhl0D7+PQ
Osox8cB4mlM+SkvhQP/E/oagmMNSFUqhZzJCKUQAdM4ZUv3E0FsDFbcPN4ZZJ3WHmf1efkNFAxel
GoJL7dPKktwiVGbYX5ESaQy8OlY35rG4pkw786DLTJyBg2dkLjgHbPqDopnuKvNUnzZUY3hD4i0J
WBdHsl4jXCcnIxGam8HicWgF/50NzPLgYTFT4SUBS047iH3L7AIXIj4W45RI+Ycw+AT2IHLbMDfI
wwubKRO+YJ0jtU+kZ4pv/YF8qG9v3ahauHWno01/BZD0h3KSZJFC16xQgcJOxJKbKmOTDrr7bbE4
zLWQmeFneRd9RL29cNl6tT4s6CtSyldu7qhh/A//iT6KvrZrgFqYIaJnrlzCP7zl6NFSF2OoHWMr
i5ZcWc46p7xhClFAB6ndDippCV55CGNgJpHI1KfSBdZFnbYW97JHFi2cYVZ1cF8JDCJkqkePz76v
9k/1xcDzXLeJC8bUCji8YqvRoTeJjj4OY18mc+8d0MONwAtsnb6UMP93+qEBLvUcAE/2CDZwp0Iv
EAJ3RG4uSkm72hNWZYtCn1jMI7prlOSKTgU4SRioTPPVF9cBmVMmRPxttvjazX6A6SNxxO56LNfD
Rovjc21VXkH3/S/ZwDcSDDgMfK5IazXMAGXNr6A8I76eUzCgMqSQRqO7rY49mtDU73QV494DbyyJ
G37xsWnYVp88p99l4mwIDHh0pl1YSe3sO5JhZuoQq4WzF/1Xc3B+g5gpFzouDHOU2WqtCYuInRkq
7v2VYlvDNux4lnBo0pdWblag3KyQ0d73uAeQfvl9A16g7gPaWYVS9DOB8hVHdweqXw4euuThTV9+
NPzGvpg9IQJOtVWTmY+AfWLSDRdMd4pqrjq630j2M7nNjhtq/HYoEJLs6AEC1gneueZSDk/Mf4qA
TAUUPvYPKp67JtaN/dBMvGyJgrLbfUFWP0uoIOulHqmSkLeTxyVazSj0w3ySLKH8PukJ16SELJkx
OVThY7xgZENnVxBWF5khl2Css1i4nfRBx7QqidLG9d1YSf3qX74/B8dmURey8bgzGBwe/dzVy/cd
NMPsPNJcg5MMYtR8zNyql+vd92tg2jcY8IKpBVBe4xIHTDKc+K1T3qQktWz/zF+q9/caJ23cfEEm
cD3lJE5fTXoGmQQsaAE0ym0Y7QBAFeohwkqT6KbEvRmkK9Vx5lo9jnXHrh3Kfzi5DeNt0gTxFqru
KSPU8EMfYFfQf7Z0FZPexsiTWIS+m35j+9etVlHCdL60Cjm/xAmAZLojrLSxp6MxAYRBug/YAsYe
uywrJICvjS2Ihu9FyojWw5XnGynTCpyw4jjfiHVXu7t5N1OnfkcW/eku+4+ZGF3DWeswobeT6Ue9
0fgjR9z88KZ9QSqnLslMcRT+SvJQyAvQz7KkjtX5SCGUdW6GfCsXmfrKgFGJfBhqs590zgIaGtkA
ggQAaglVBVb6S+6L4vK4YweuBUPkIMEroYkEo6ApgcWSqhoGaU8Mi+SlEnd05h0HTX9/S4ygaz6r
RzKBNIPAU+kjG8k5GR2o7AB3gn3SUNDSAlipqGUajBkSEehU16iCeMNkglzQ7qi04Vk0tyPelUDv
eTKlSnAQ6NiGbro+2kxKkyttT2vLx9Gp9Ly5DNwFPQlchbBXcl/X30y6vp4BjG6lRpf9ShtJ4sPH
nGe91q9pYmbzP2/h1FWVglJHHIKI+up/iLaLzPvtei7RbuNX4B3o68ybkwGhWquEjBUzT9fBF/zB
PZA/Lunbo+qLCDjrCXscHl2JRiLvegl6CzJcCFPh+/gNMl3814S4nwyf4FPIhRB3y5zx3fqSHiX4
2eEYxQHuyGM4dzhy5adU11UjCDPFIoSmDdgZE6H/PQQ2jrgL+gKTu02/QsFXa/pGg3lySfSuaf3J
Eu/TXdqnz/xHQqFOBVYFNmiOvqRaIqcdK3XsrIyYWuQCxa1R9AxX3ZL7CF7qbEak0SxgfJjCiDlG
sTA2BfZA09DGi8t65VvCDx12oMM70k5Kg+AK00NvF/CWlepwOC8i4dcVK7qo16hzGGc7Gk+B0Iyt
CG6aey6SAjid7IB4LNBGaUWw/IIt/2XCGpOHUYU4yisiljn+Ms4QirN02EvbjyV76zibAlCdI5pn
TJnQGkWe5GgBaSIxSwkKjSjsl3Y+7DcX8sQS00u4VmgHYmY19b5HI6/rIjQjG2bhBswjk9iwwGd8
D2fXcUIT7zNqFqL52aytIfyYtbfxQ+4iJHvvThh5E4I2sljD8KFJAl+xh3doVCLuIox4Zqtlu8WV
Me1qklfXLubtUmNPMDV2cHT73DwovgYQNM/nu/mxBQSnZnDmkKGkgzesM2DOgrnC+nIFGCnp+zkZ
EJRAysRZCwwNbEs5Gdt99CAjsZP94o2gjilkmtzEOrXf5rqBXdFVZgBcP6aitkwHzYDwgdVNiifN
IOcYpxw/Nfe8l7PximlBn6LU3hBB592IylMM3jb/mjyzYJBIIhZWiea4bkkjOb9cricSR2Fps+w1
AC78NTUjLuOYUkpT6tjNvQb7y3TUAgGndZd9zMaLHDjfqm1yamplLM+UEkPURJm8lsEpyFTvos2B
12gk6b1yf/SqN/VpOhRNO/fzqOm4LjLMcAM5PUpmaWPW4zq4Igl6po/4KFus/ydKxBkF6YcbiekI
0JuHB4An9U5OxwyVNgXnjUBT8pPjl2qB0tFXHHUIeElmGSsoGEC/ZCl6Pd4FNpqPPNE756BPay2Y
BXXHNgX83X13HRjKW8jMeUQx4CeDWbRML8lRLqE8Q1cEsIY8iMO+lSWFyHPgElt+i1FI18j108ND
QC9MnlMJ+yz+a97YUOgEgHNoXIc0/ktVcwIjfM+yq9BXtp0leSzOO2n4F522s8FCVuq2TJIm4o/y
NpQDQ59e4PtJ7FCFRDqCsQQdfpI9oY8GxHnlvDaBrp8fbXCcoq4LeS+uGtn5enUudoF3yS6TZmpM
J5bREpIGvmM9dKoijrEkRirMgiKdVf+3WRmYqfP6fSyAseCVA1iEcI5LTXoxY85r5MnN5EkfkAl1
Gf+2BZTK7QxRnCvW8+lrywxSYiwjqoLvl0JnIp43cRq7iLl83+8K1wfUHlzw1Qx3Srx3TuqBvJK0
ZTOV+/EVvwqvnskTQjkmklGAm0R0Ef3OwjCkC9mmNBUEY8FUCPyac9oEmGJJ8i7GEA4v0q28Ikpz
RncpGBVI4hHFcZIKO+SJBMnJMcFBWFzjm3rZHmN96zJx9O484KRPW9a63ryEiBAE9LbBEZapYFYn
zcYg+1MW1awlvGlaGXIb0KObvdlF117MNQo3aBe0DIAK0C7FbHE7wvYkIqK/C5NEU6dxdB9RN8X0
/gnrreUxYesB49aeaqxIPmsiIyjjJV0KxNRuoc62PVsS/pF1I3gYfiiSl12JDoQYjUs7LH7iTsLW
zoVU0ILNxoIpMy3bYYHQKIuEDfpG3HHTNVTzkKm9QpLmjjKF342V3DD+WvtuFojQ5RWhRKfSFkoy
MAFZHd1zslmAHeXR1ryW++E9Mu5sIBp0bgLySW4wMr4V5XEU3E9jqs3oztRYupP7LA1/aQfPwUAP
wsphz3rjwE/uK5KQDDbTz64/cytSxSyPVSQHrJPIB3V1UjV0cyJtbQ3LL2GgIaIEmRjbka0hUjI+
Wyemc+zV5W9fXfLb99EVkIDyj75LdJWj5xexJQEVsMg51NLZ7opuBnyd+hIbynJI7xD8ubsHJg5y
QVbYYTbg0VjoKvP01v5wzrm5uxN75gSGo3ieEmtda64/ZL1ItrmDm/cyF4ZGBf83cNNlQRcLrQhT
a+XmXy8LudZ1KWQh04a0XZ9oRojPZYDGyfuG4H3Pjmme0FAKltwUGXVy6jGd6r5nhlZbbXbFhKcW
gX8DfedPpTI5fzoyx/b5EQoUZbV+a7FJXIZsLehLmOLQwrgrWkjxl2lLGMXqB2izwJOaCRewgb+W
8DxcvjIbubeiONDNlpxVzDeDUPBRpgJOiA6Hb3fpWjXrfeDRXYTqliKQ9AE2mMZ/07uB70saWrTn
FN32iuh4BtT/xKaQCzD34fPUoCUnFS9jsPBQ9cIuQbtY6o8phw/FMso0EaKH7eBI11y2BN1mnnUT
EhpX2kn1NXqrsxnxLNuEIbfVlCtYg/LNPEtBdDe1/36WL5PWLJTiWOosP7EMO014jiujImpDUJwa
tofr4aZJG98u2qq1HPp0lVYpmZ0S5DZKiY5BuQaygxreEVJP8WmXbyy4iyNy8/tqt6S8XL6TGnJv
TmjQ4MWit/yYfC1r+eV4tagJHYmmberu3BofqxORM92Ss4n01OUb1bI8tLrg5LrymvjNj+6wtqj0
4NLmfrJaXdCT/vkzTDiWuHowf7ka+tn7pEil6t9nsdkt9ku7ZD3uF9DeQ9Qx+3Hu53v6axF5tTjX
HCH/mroyHfZhefWB2HpFSvG3AepFKsu0UKTimhSCeL3jrH1c0HQJdY6IOhFJK9VpE10LtkykqG7n
FHDLzI8VE1KZk1AOqx5LSdCpwI/kHEx0oUpksBxzk6rQ6NkYVEAlAgjWdEeP8DLCM0u6So7JDnSh
Ch3NgyUQkbIxwoItXQshaCTEE8GiFf/GFLEpYI2PSjL7h1V9M8q09ugdaKh0PmKFxvEB0ySTHeNn
JKDJSLPYXCFHvtnvdoEaIxxRDiRHD76Q7Kq46m+b+2t9fHmf3006S2CX1X2m0ad1EJLfb7+IZ1A0
cqg9NnZ99L3odfBHLWaNzi+HGi3bB/eF++/vCgn0VZO2taX65o2d/TacfLOp0nOgOq+l76fDdR5u
8bpWmTdvr9Ts92hUMRndOBYPVf9Q/Ct2SsjAozI+UHM8taxhOtKdxTNNaz7B95YJCnQ11BNJj4D+
LRsT5A2Sc5LY1iZdA0zMIy4zpslC+Y32DWQSR3gK6dEm08lV80KOpzp9U+FjqES0q2WQWCs/I8p2
ecY4fp3bb6DX+0m1n1+0kGue36Vr/ZBLHyGvSFlr7ns6QHnw/VLf9sa3xmREKD2gQBVUjObRw+kA
Tzahmwj2tVDtznoL2kul66dr8nwoPSz3yemMGvMbnfN2WFoaFaBSgE7zH0/SfsjQ7PCMDPqIDtD9
S83Udv+0aqLlnW4uFocqYFSR3ujtFE1VP/OjCm42et6Cnsj3r1ZNPkALsXp+S4aM3BptgWD6o9ud
Yf5BK/tEyTuQzcr9cWWYrn2kwWjPDBtZl1sb9fIrIprQ3lBCQ+BMVYh09wEF4wYNgKlILqBv397f
qtf25TFHGX+RQkWEWru0r6/XwHv+Tsnvw+XjguT65oNeAnekuKr7IkwoTmZ6fs98Vo4qkiMuA3Bx
4bHZ1mdvgEiYlXL9BMGgte93sq0aqE+x9gMBffCAhm+DTmMvJICqCGBdOl0IPWp9J6i7X5A6Lg62
9PRKb152RHfFBHH+NbV8l1oK1XsE7zKNyutkQNY9hPeH2rI2Kg7yVGbeI5x2P/1YMDOb+b7DiWYL
vR6qDFKpeszVSkNuDB7vOF3b3k12tYkbUi9VpWad3rp1KjvrqxZNHGhPkqc+Zn+3vOtzDxt/tGtP
CljuM5NZ//iNz9RLWQpxd9Xh/jFbr1SHx8dMMtwNGlc0quETJNCR8Vb2r7d2+9IEL6ZxEaouUGC3
NPY9NaGaK7aNKZgy00lqnGqLH2qmCTZ/Di+5KnYbKbFctUatVDe7apVm1fFzJtXoJ5nx4RkdxXv6
2by9rVqYwsatetrU6PP+Uv7rbGr3q3x1k6/OafYxmj+A7cwa84fJ1+f5mlzvKrVpHW3x1dMvjVZy
L4jnJ7/b2vBjnqyH0yotrPqVbf2MPhBLYCgNBjG5KvjXH7SU4aJV+qTLz8PlZXIYMK22SSERriGd
U2qkfpOzsFgBv+yVHjg/KUpX82BZFPZxgHmte37tTv+GWUgiCD8lxwTJr1S6h6C5+vWpFj12hmW0
XuGorrrH5PnaOVyr+2l9//lcSTdm/WdF4+meV7vQvuZ5WQMkq/TK6L3Oe9sx0vXpwRYhvZekNa/N
sFeT7jFX7R7Wz4iMTWoJrciS1GMO1cEK6thI7h+TbZJqdZl4p1ZSHtBsIHP3DDhwTRCuosHm/j73
cGXJJAgHpUfYp7dSb35+JLMyWSfdIx3Gs8tULbusK8hrGHPt9DFqfVxp2PS7eev3Z1d/LgNLoLfc
p5HkN+vigbbOlnDN/5C87/2mEAMf/DA8tu4+tUbz5uqFQUz/1ZOrjFFtYAEAffGz7O3qp0uSaJto
cZQQYFDnSZeFbq46eZv3pqVkM6DTMl6VKI7OtviJkSnU+x+Fa6fvMSTR3xSPp90YgZionYAS+hLk
YYwMjF5JgN3ZhcmaUvGgHAaVpEmH1flzeJ/NEgDnAUmKJqqZZvX0K2Qau0tmsXfQA8Sp0AkdT5+l
Uos7XO+lKUtj9a1BlZI0l7hKaF0e87IVPvj7gtgMR/JNlqUAfFUniH8Qi6F7eb1Ha2+si5IhPSRW
YkQkkr1vWkUEnrhKfpMHwUMx63l9OsbiIYN9ebCG7wqVI1OfvmahYeza9UtS6sjTEIJX+yXVzPF7
1lLwUfS+QG/5JR0BQgViBsoHNBTkwAo1BHXQ7cflsICKohwCXwjRUjimuKMS/GkWR+Z11YY/8tve
9RRuWtxZ1CejBSFMwPRI+Nk/5T88b3kySkYAmz8IIQXcmaLFyJwJqUDMMim/LXQfH/AxKHc2a5AO
KWQiQGIm3X6CARX4dNilPUbPQX9Bv9rSUgge1XONYvZ7GjJDqbfA3OJ9fezZ0L+BIKSVvEK3v4MZ
RymqYdOButI0yovGN+ZJvQUCXaU7b4O1YGZUDL1JehufyF0zcrG21fIRC1ViHksFvCN1BD5jCYux
hTKPoH7jxYvImWStKBuu3wbmJ5kLP01606zzuyb3SW3tEEFudV2Mj514hUf5DwJkIFVE78IFzpcJ
8pgX2A9OzDwAhifp3JXh4CyiS8F96U6CmehcBbYAYTrJh+LA+e0RKwRL1OKB1wkA5trrFNELPjPB
jYRimv3A6AziSMbi0YOc9w9kHxyc/GDThaAh3mbxdjykHrenElmywgeiHIJK4h/G0OLmKhC7pPeB
YGD4LvnU0G/DOqTrbf3SL9EHVwKlgbDBrf4luVF8U7aIMu2SdSyDpMvL9UmRRG8naVDeoHMqUnD8
ylKESZObsmGjViKE9NyXCOFrJywQ0iJoJTwR3+XzsbSbVoX/kAs8HAV4vQ6vVwTESC+WMEpgx9IB
iTAuC4p/BGO9YzK0A97C/ZIfJFCy6+bv8wMxHRTG/DIhaZpZL7n/jB21xHQYAW4UbnDwoNvHAnwx
CiE8Ry7iD1Z0xuciIjF5ixya/Nul9uxgByHgoJBOzpqiTG3oDQjKI0fU2myLMZClUtpS0/803tRV
/EFHXgREzMNcd6x518zKlUDe+m6HV6rAjIaZiLuguHEo8PdUHes0DV/xkE8/BHKeNLrH+MWWemUp
KpO/4NiL1f2XJUZDgQlgxvZICE9PEhjNUnFNRYidiOnNXr2f1o2rlOW9EnP3KFHMRLyPHWFfRRc1
xec9ScnAflsZRgfBpVRpz8sh8fd/kL31C85X/Hd1UDIPYc/haCWy+l5RzBA5DVxFpnxCwagMG5en
NzXei/SmjhiMqUSZgWXUp6juGKh3SQk4xtoqWwO7BVweAnIZblYwTMGMRX9ja2CbBE9aEbpS6xxR
LkTP26oqRm5gpQnvrrmTfdc0T8vfWPkdm0I24Ydn5OGJG/jhGyIcaEPWT6g4muY+jpYtOXyK+Xg+
GV733VJsrAGuNOfFqtWnf+Su2UtMSqTQFaMFRfs0tkuzsDZiGqQqDHFRCcA/sJx8hySQalumlT2P
uP/MB8sBLMDOrlcI53VplIdWwSjFwTdygYLAXq41s+J12zp/86zP/bYlOVpTxka0rfkRdUluKHjA
LSx08o3zwKuR1ZhlU/TEd7ApHSOU0Pjf9K7UnN7R22o+yH9WaI7FPlYa/baDsjyXxIEXPWXoF71F
L/XkN/icKDTt6ni7+mSerGVCDqzRudXHkjQvjSI1s4qwuEuWmuVKNcOVnpI1ME7YNmmw1c5/+voe
lVZOff8Tr/VCvdEUSHzKV6GiCPhN7VFnTf8D4HDiELiRJhoiH/L0mm1L9Z42y18nLHagRZWhTU47
FWtbyJhuakh3I23jThjv0H9zIN7b1LX293MgY++NUbbwMBQl1t1Qg0DRULGJQIxlAh+fsi238/Ol
nsa3JTTilqVqk0MNTdc0OPvyPVsl6GlkK+167vKUyY2W28GaSucCTUrPNBfaVAeo7o3Oyw6tP+ky
MdqdasVMDxZrqTKA9XprE5wRVf412ObrG3oSfVVuVTmgqr3YEhylFziuDo1Dtq2//NGRLdwLJ/Wt
cyQy4k3Zh/K6OiUpcgAvsS6Py2+ZfYnwlaCX1Phjl26qiikt+mW+hA6jAlyWLLr+yJqwpJw4Ligr
+lyPLp8Fi4tp9IV7NYr3XMlVSyF9fdMjp9E+11fUpjMH9JOcw55wnErpRtWpyFGZjLkfRVorzdxP
CqKu7tkfU1bXzeO7IM/v2STb21FYfURmrsD/eDb8zFi2COcScmNL4kkG48A8CzM/wP4ZDq6/9/dM
OMhqd214mz1YFKSw14zJRgEpCQ26mHs8N5RBgkjELnB84SsPyo1Z68ZR6JBTN1jgS8WmLJg71/EI
r2E5ZGqvupCb9pF+KyW+2tFS2S+sCTI8K0bIAXEkaWTO6xor/VBPLIcCOUu2rVN5xsP9/5OjxRPt
QB/Ot2bh6UJHoGm30ynPeseyix1ti3mxNqILSqk3/Tk3jvRFPzan6Ra9ZNV6ZxtDUX1GveXn5hlU
73aok37+yZVa1588ZdC1Qu6HCufmav+5I+10eTr/j6TzWk5cCQLoF6lKAaVXBUzOYMyLCvCihBAK
KH39PeNbu7VrgzShp/N0KL3iVLx/FRpDGXDOM63zCObC21M+x9gI+rBpTa9trgZGWbpqPl+0YaWh
y4O+GAW9EWaX0/pp0fNNoyX0eU2L59OL29FiG5DO7OQv0hYXsukhhhTNrbGV38JpA2bf1RZHk6U7
YbBH+wqHdY5v4qOPK8vV76KtbES44BKnUoRySoDoOrG/Im1BU+Hekeih7tThl25OCK+hgTENMpv8
h1sx/FYvC2g8tVNq0BoV+0wI12XjDedbgsZyfUmzEffnHttKJZ/ilNKa9HaKiMvLIHJHpneeq25W
nHS8sXRuHn8Q3zjQPl9IWLk9hvJUOau1CHqTyNiR/Or1Fe8+tEZ7ykDkRTyGeacnl+T3ry+D9JVh
tSWcrnXXXDBTwpJGGi2XoLMlXSnoIjdyl8sXPU8Bl1Rs15cRDd/GtPw0gyWr4pGzdjbUn7was7NE
95VziyUwXirjrWF6L23BmqviZN7z9yobXKPHwYCWg+h8HYqCVoRxsHrq/mm9jA7ZqrVcm3Yk1eTQ
D2u6CHIpXzxnTzr+CQ9JsM0HV+LqZCzRYZcUAQ5CFMG2j8XgjreDJ+AbEe1I06pSc8Ns5Pa0pw/C
JaBmkHNPM+gzL6rGOaLr4XMPpgC7c43zzaMdQP+XUbz4PdB7TXPxd7Y+GittLFXTA+kywpQGN8cB
yTeZdzgDSHpM4iNUHyWHD2hr0QzxeeBMwD9Waw4rQ9F97UwSPO0G7ozCSY85KnrulsFa0uC9X+yO
U0pqH6/462spj0aiDXJMHWzUnm4e7jquoejPCu9mG6q6tZJpF361Pu1FtPM2W338YZxRlvKlekOJ
IgtGB82V8tbxThyUtujLuwB9J5o+alw20HxlipuyONELnM5ngSAHZpAfgCN7zloK7URc9UAqyuer
wSrv9szcxDt6sT0Pdon2lV0bj7pQ2wPx7NQfd3JHvy/B/Q+03YHv6KNmcjTSiWq58eAvWeiN802v
66U1TGAEnYdCyh0P2Ah8S50W5URwECoaUVAZjQ+lkrR2hJPgH2waeJxkN9wNY0G2OlMY9S5Qt4Bu
faFjND3NQQZvWzgGDTJhB/1zplHdX3XCD7xhcBOc/7RDb9yh2wdbux/TVxwkVcQnSD8HP4dBV6DK
rRd5uGXBw/ipeuF7xXG1xjykQ1wecnD4a/MrjAKuZZoT0RnaL06MgAWDuM5c2mA2ONeryfDkkuW5
H2oUI/DxTbXTg54cOQ9OtaEbJIdUnRrt1KaTXtBgFuztD9XNwWdNO1G2Qencdwbi7PVi22mL4tTD
7ADF56bWu3r0rwnWHEZ6Ne8o6LSALmFnkXG3xIqAWsvK2XjX7dGZG7o9Wl/wXvuucE8k+dSc7iLv
Q4X+hXLGlw64wQnaroK+qqj7GQd7wWhL7ijlDYSscy9DPPMwgfcVJOPNrGGt0cRatK/R74Va+BAU
bBDklYhOV85StNO678zE/a8sQzp+m/o9aI5Pm3ZgGPvDZWi78ev9E0rfsjs383XbZX5SbuP4OdE4
CGyNNh6P1H6clASY0aMxujYY53Q0pjfwLrFuUrBm09abq1V5Yw1LfBTkRGJmWi70BD28qCkYgAw5
bc+wbKFDeZUGK6MsPditBaYME73GR9dy4YP8f7oFphTe8dcjIUc6YanmkLoANbK/rPdvrT0auLxM
ogwHWNnNzORqoRXsWjenvV75QXGP+u+/KO9w2SKvPvXtUz1dWDmIaY7ItQV/JSKfVxGV8FeWPkbA
EETEdVtDCfKthil9HmgWLMXNxqYxJP2Xu4SCDsPKDK+FvBwonaIeVAr+K/2kk3Ov/AQkqqo5EQY9
aihBxefi1Fof3yLXqtR3mnpqVdkrRu8ZSPtGhMFjJXqghuX9DGELsQgCFyeF2JEDfCvciT9V4YIu
WQHb9qMDzWuTw5uDBnWiA0iOy5sn6O64QyAkB+VsbdlIdGAkvlLzebrjzuY8jGiMgWjNT8lBw8cM
h6KbNF5/DTH2pxFsWp/WmMUp2GZwhGH6+nAvHR2Q/dA2HEC8F+6KE9gJiwen82tygMviqjwUp+cB
kQNkGXTfiYdpGsCHcK2EbytGpdVT+MWM+Qle/jqEO5lIc9H4pa3G8iO92nsz9EZbzOEKGWq5iB2e
aT2JJtmfk0ZgHX2EJbh4uEOGsV1295DR22DwmgvM+DRiWpPiUttXSdcC7RyNXPUhps5PyrkQrXYZ
u6Kpc37KT6LzFMuQ1uEuOehnVpVVY9EumQ/FzqU9kAm2IfCrTlAyTyEswx07Zp6IyWRq5zxIUo4O
+UmsS7pzEybdPz69pJgIdsi/LBu4Jod4h3wTAEQZIZ+A/gdsDkhGwCfcjR4qf8S/yUEs19rS5ghV
ID/xCHswPfUR72DMIHBxYmGQDjMzhNgzbAGMOUWb6r0Kts9DJC21D5KCiwcRBcT6CpdzS8Rp8enz
wPGzLtp3HBgEnzZKHE2gdy0g/B09Pj6qSnFiZIolbFmvtVXOLFgTSCQAI8ADxNHOBFSy9yo5MFyy
aTzzbq8R7mIL0YFXEG4H1JVIzAxUipO9ZiHhron8P9wBQNHB+DuPYPt3DAekEgJQgB0nicBdsUNp
LwB64tCBQdbhm/wbhT4KoW+IBwFpsK09zi/YMhcnFUM80SE5VH946AsSEasBBQlJQdFhcTR2YWSx
m1HL2jinD0/8v3jgVkoi82PQXDAa3I4O8SCoJTnYa37iQ1n5YnuU9xSIL+SO2Cb743fUQk6WDTw9
pUIQCI1DqCNQAmuThS8J2hYEz4ggvXJ/iqt1igRu86u0RreFdgT6HPiHg9IZg38gx+TA0vg/2PZi
0X/UzvmxIk4KtGBSO5hxrqydn/8nKFYU7l6gIkARCM4QglUUJ/gUSMT7YmYWBab1mQeQgi3HBx3x
JIjMW4Iy2F51UoTqBL6pM/EO2+0gPhrSAdgrzPSGgLuhHEXxrqtnrbzURyqj36yW7obod/3IK71b
H3VODD3WO3EK1U3hem6gYCDBZYQbqtsbgjB9+fxFYbKd3pgbw1RFxKTvjSGaW4u7eVUmRIAZ39oi
siYI8uewYs7UQFfXhKqBDqbRujn9zkkq5tJFEzjMhygEpbx5vhNvyNe2OWENN6u/QFw39P4KjTs7
VeoPZgB31uyHHXJSQqqxnbsNSgo1KtMbJ6WBBZXW7S+0AKH9Gdabq10vzf8Zw+SGD/GBjZBT4gdt
EUvBnMC4mTDtMofm0lCQXqKaXa3AH8nLJqdolEQ+CeqfMIK0f5QLAP2iq01vYPptTEZfUBFHzsjo
QB9pM4zl5x6ykOnVeL91xYEFGeqBT2CRZ2CZt8c3+b2tl5QHDWZ+ZT0FNb7M24cUmVdr0wUXu1np
aI5tY/q5lnGO+ekGckttJEQBMhE5YVcY2JMWwoJNhl8IbnY9RL5ucS4bNVxWPriWWFMMMThpYMyf
FMKVmTvl2gjJDwaZ/XgNINOCW7vXv0pe1igS8id2Oxul9f2rGnNhltha5LYDXnOxKpMz+kFNR4hz
crJ6SNVtl17WDSUPsuECGw+BuxUurXqnMRzDYM9gnI1UYQZqH1QuGjD9GafYeQI5DHufKbQHjncx
an7HLOTK5D9IFsnX6xlaKfEESrfH5o2I2EeF1kaGo9SzGlTu8jXKZhLvANCAYi/NYnlaRtcSqwe1
wJqa1tcwlgj2FB/7KoiOltCbb7eQpxijppViyQFytBobp0dyfKOb0gsPqsr1ceOhuenRDq7xZG5M
tlhZwp7idAI7htkg9M11JW30/EeVULcmbEoo1CNIqT0GxjkEKFi2wYrJYF7Yw4jaHNe5/SUUHsmH
r0n1jHGe5RbyeQVrNGsr/w1ZgcBfZisBrmJ9vqyOa+z2yLRQYP7+TbTFh9QSCua9sX2GNSeipBeb
AhWPQvp+1+eeg4YvvUFEei/2ft19g6Dqc98/UEQRDVAi6KfhDKQ4cuQSTiKTz0cyYubjDedVtF4Q
NsOiLj3gl9LICD2SZUZ+SN1MEJRi871fWlP4IZ8DZjaB8QubkspJEvmvfK2Q3oOBFPlvShsKaQ3y
YToWhoPRGWP10LdSaF8zrfIF/dK3EuLihoXoSyp46cKtgYbWeB+2fdVLD8IYkSllzLthJRtzFHQN
kxPr2CImhyhyoQ/WHrmP1YmpUMHBuUBeSv3YgvUYc+5VyVEi2Kb10CQVBhz9Mj0M4WlTo8B/yZv8
vcHPkXRzJAnsQqGtJtc81hTI17zCSLqwuPHx41LC8ql8Rd9BHjo3AIGDwyDHw4g+FwsfypvYHKK1
IE+hM7dvwi6wjL5Mh1MAKdYVjntpBraucT40+i5tjwABU1UCB+BV9Ip3WmmjpjO4zucBlbEGtOTa
PhqcEQmd4Rc6BpDFUXNjA32+auz1KJ2lzxlAl6wpJhZ8FcnAmbVC2XwSOvQcI7ow6LGuihMnLzwj
L0Jm0B7Q+Fof5OdqHP4Odcn2HnmQQbAD/rR0UuJfoQsoauTIT+oZNMpwr/ALGc3fYrkmw5jaxsAf
DK6eM9AenfONZUTAXyi+fpVbJlgj2TKqLnBfnF7AF4ZGLCBYWCheCtwXKLPgWoF/BkrPQFIfNZO9
8QkyAbdBnUIBjcMJf0YYnQ8QC0P6jUkfeVqx1PRdWDmx5VUnbZw5tzEYzQGEg1u9Hno7Nys/or1J
7+NEwe4EeTEJhMMoEtSPEc2ZMRKIRnfZzwMUD7VDNqyho0R1CoxceRoowsYDlHn+D1LhbNCagYyH
+ShI28OjwYcQ+59yC7ljISEdUcegc079T5KcOkEpE5x3Ub/v1S2KGRgC5FpKCi6Q8QnNP7hRxn3E
q5mPOpAA43wNc2dTAFrGtSP5HXfI1Fogae/1hYmK1MWvxc8Ii7ymErX1miMxh25eoTk1jjy4yoCp
78D4ArYEDYED4OEH2dXtY1RKTp3T0URrGIMnOMCXfYSrDXjC4vaovk9Nhu6h72zy+eE6dTUJ1MNw
hsIAGjY6Mg9aftn0s5+AbpwgDFRWtq/IS8u7ULuKA0xAyAwAjIleDqu0Sv+kT8RJ0vHectWI8ivp
Rc5XMBz4OEesDyKWuXexvgN4FQDD+hccMb1YoD+SHTWHsXEAYIlyhm24rPHksICGxNjiVNYzdAoQ
DxNXUhd4wqACJEh+RfEBqHzApuN8DmLCEdJTX46FCGuPAp1gH23NfQm5EtoJL4Gu/TO7fccy4Kln
TRpnuA6JZS6WLTa/bK9KtIpgZtirMJ9/hNol+dnVCHzIt39odyCF6Zhd0TNxBrcPJJf4WNpDrqiG
+NeuQEz4ip+Rr/FfSllV9HCeMfnzPLywDDMcXdJ+OIsLzcjD2YLt0iK0rjyp3f9//Izdcbb3yvn/
afa803ofYVDGV48YPdwk4nGEQvvAStHv2lk50wOwcNMTQUXn9Jqdsqv84Dr2DuZn4mFA9hCrsPj9
xOs4Re9EUF0zgCnW7WcnsRXljgnMH95gjBOm4N+i4Ox3TOkTDLF9/P8tn5QwKH4Tyy9cMW2Og0j8
AYl04boUww9nKI8l3pEe6N3anT2zE+WMRHqXXkdNiEf7iK8xwuOvEoWAMz5rBBpT5CeieYh/GlYs
nAf0O5AGsifrjeZpbLW7ftbPyaY6vYQNPZxzoSQO55DbCVjEllEJrOJkxO7FgOLL9qGd/3YTLOMr
1uupwpcER7u+oXX85CnPpFdWfOofGbQooMEJDGeDjLUzEBUcRxy4AJ74d0TSIHZ5yDvirOO/bbPU
B0LvDynYK6BsH/lJzPtnqyJuKN3AwQB3AdPhjI6LexH8yK9QJOSSAhQWRypc5IlD687s6fn5wsF2
x6WL51KgEZ/lHLouAKud0TPEdoczsDaBIpiFXGIe/gKse/9ALac7JT+Cx+K3P/TAHAF2J4WPW44j
AydidgOaiBNWzmIhyvnvOv4P32ndzKspjwlAARzUgP4BQmTiLa6aAYF+F8IZaPN1/2CogQE6ZhHQ
7fFkwARY9R90xdcgCFAFi/7Ojm2LbYi1sDjm+zPixeLEkvkNDEdbfABaWKomaAZN5CRcxgyfndoH
ag6Lq1CGXBaCMEZ05P8vDz3I7LgJJIxQE/MDNUYENykvx2EEy4JAsit7goQlzhV9HU341P3RBgGq
sBraNv49rOGrRneg1TVXLH+eNTQ8MfMfqmZXuITYBSjJ+aGEMBv+Mo7LxKY27/gLQCEYhvhQAIV3
/x75OxaBFp0YGYoBNsBE4BgXMXs+SFkPj4pzElTPMUHA/HzlO2YVGEPoBoYTH6E7iQNB/qQnVTD2
P8o2tgjACheha+/1tb1nWVhcrKd9gBy4k3AlP3ooh2kETP/YTopT02HBPCHM8T8g/CEHzgTaNp2D
i7EFcmJR4IMgMM5QYCtl0kDrEtCwQHHwDI8rlx8EufOAclfMiUBRzhTMPDPD/6SIpssIwxm/gHZn
bNyXfyAWK2INkPjnYa9xR7rCYyW2zdXbTvgzBH6KjXNG2h2BAAPT7h/YDeRGosKZFbI3sQZ4FZQI
qgm05nTI8kT3BBJiQB7jENCD+AyCh/FAeHS8bfFfsC8Wg5uMO6y9IBvQCo2BJxmZpVUPFgdo/4Yb
zn/k8QdP9Nb0yo7/p8/XAYvxj8uK2UR78AylL50E/dpC/Pcd2RbmJI4otSFuC4qcItDhe9Nhbw2j
3zoK3DgLnJrrbA2jkBp+u5ZmnHW3VyI6nWKfFlx8aeTAjgbvU+/e6iNKLAeeoaPzUd4AwVrPntZz
bJFAbk2lfa/L3EUgP7FBW/WgGx3hlnttwAsq7h44vdRL8FfnLCUK1ikhut1IcnE5R1bgjPLNGw1Z
TxZpyEVgcWcOzFNuQGsUGXSCAWXi9XiDh2w3wz/RWUdMcp1WFOhBanM0sG/L7hsNECP/Q9cG4pqU
rwyFU17mLHhwUT7xar26OQbHh7t/aN3KHmhPOOWD/oI8VIg4o2/psPpQ+RyNn+vGYlu/D6hiRr4x
mqNJeQBhJTkRtXRRqsrYQ+GFL6AtUXLfxmuCS8bEY1PvIi1ynv2YdXR/3mQsunIilPSEwPUfJYBY
8ImTomvSjRlPdrC8QSmEhwrl5SRc6ZH2wFod5SuoAAi2xt81H7jZkVadr3K8ogUt5iUKHP68UUvg
llhOcBVcOuLaDUmQ/xR0ZA+WVTmGF2J4Maz6DJw++MbOsqodtGCvXt1eOMxRjvm2dG5YMEyRog01
1lGA0HLpQo+ZpN8TnBrCs0QKdWglLniPoiu/T0HIZqADPGy2UL5KalK91n3kGjVeCAY7obyRnEvY
7h4vP4YpRhs3SYCWyv2jsnYSdDjM9wZrNt8knGtY1Y5JeqRhEHqO7npiAVjrKdZkXXisLEwnqFtR
UolLBGS+NGyMdK/nBzmZBNWCbDpsM8xyHAvvYFErtWsVpavFx8pepVwe5C8Cij6uPtpZmcijuD2D
Nb+bClXt6i8OzqaRuzmJuFHLf4vnvrVXsCncqB/byXpiBwZcENUufA3uC/ADLjndp+8TBSbKacG+
lX7VaYaDIEHDV4elRakZ3bgB9g9u+ap11MAfwhF+DLfpVxY42b/mn/zXDGYvvBkqaBGnsyCegiNI
GYymt3pSzN6xUtvNX/+kvF8MNLV6b4tqoZmBkxrzgZPvU7IvkoltHAPTxR1WDOsG3vWHWntqGhLK
G/pYMmhIb7CbVakmCSxVjFtB8zr7Wr/fjpo9un7V0DLMvBJyZxjzDzdv1e7FJV69IJo5H5acMoo7
NjZe9bhfhxUx+SaavoLqV/tCXYcA/Px9Ska7vF/j7H3SpCv7J4umCKPG6e7ZMB2iY9Sv8nCpgFto
8nk6a6JjXU7l/LevFqXyj6XHYee8UMBARszT+MhQSykUtbyI3KtS3/wgTxUKtNgjtwhC16wU50OE
tBaEk0TqML5wVBDHUQHkNyGx/Uo3Jvkw6fPfF01OwYGXdeyHZUIdhFIa3NjeGxW5MsrPy8bFgAZX
xWM9f5NsQz1+wg3i6hagJLxH94acbkCYKu+Z1VPI/LWWQ8KxoZBAOUgqEV2kdRZco7TcCLxTSubn
LQUQE+wiw1V0UstH8iGi6/aIju8aWXQ0d04l7kC0zO0symYpIyrYmqHl9PrTG6TMCbXGibBFge/i
lkxv7QOPRsdtR/tx8lJ1JQOuG393tKHX50hZDEehi3zSmYTDWXVgkpUvXmSEEk8Jf911X8fj+BQS
fq3SdyMyHJWoW4Xo79ePXuqOpFVO8mzcj5G4HCU8ADclNwF4/T5HldzJ5oi3ZBRs0KU7CCNR/ymS
7QZd52ofpyCaqwRx1ZHs2L3hDkE7Hz4U+JVp98CRRZFI3gldu7DHPWWUWWs2HdWmGwOzXGgX65qE
wyen+KKk3IsDZj0po1rv2Atxn2OyI13JrdqlIBZUKoXxTN3a9uD2OnGukTpOMyKcWldLVu3bRyoa
l7ZfJ8kFx8ibrGpLx0M018iXqE0qhVdPbNvHwKIRPtRh0EDhMPsiV+8Vf7ysX6v2t6Zxp7dsMryE
9vdLpHIXS24DiOrxudqgqCfNl2mPDL94ZolnSmN5Bsc2q5kZHa381JBUEp9i4GyDciEyrhs2iS2Y
UNtddMAXInk4fltVneBzVMrzc2RsKshbyg8K2PgB5YenW0F4/YuAj8/Ll2ohhkC+J4FKNEy8Q6SD
Ssf1FFlT07uOQEIIJGG1JepGCRxGY4u0Km6ZKOW9t4EzXK1WuD6mVrW6SJUtPL0CqvH1TbMbwud8
laPR15945BoGvUO7S8ONsz9iiYT22VSb0ElvQeOwVwo7kxSneRKz4mlrErUarzaP1ORtuDh69Mmk
8ZC7UoyzYVPbS2iS1KMK7/jTs4nraCla+rkO93K0a8rWgXfZxmS4i/7pNKCG2bCjSGXxUfsdcQ2g
E380bFinQI7hznysQ6SiUerXGb2pm1fNitG5HN3F+VlrBlLjqXF5crGRXBDJcNzSBn2io2yHbv85
6soCKIjDLSfGayVTH4JyEaRCKjQo793glbsxXIVsvKy8jd7u8F7mvZ/S4S77l4PvZulH9OyMjojE
fZj5UfmZsJsaDgUja95bWH0rLeLXb7cuDAID4mnfrzlVE7ebJ782T2msVIUjxdSwC70u+5Gkrd6N
kQsdY3BoTf0V4N+2NxL1QiNnsK72xxnV11a8e9Gio8arxmfANw474f4fzbcwaTIOP9LcFxKoyX6q
1phKH2o6UuAr9PR+Q3U5eCTryCGsfRZs7I7LkV9VHhHmdW2LmuGWCT4ufa70m5c5JTaJ3B+yDa3O
B0pdpXslTg/gRY5WH4LCdcbV+Z1NDPQ57IvQ15rvlOzO0dkqxgmnDZRYbtC9CPAik7CynV5t+J88
AXtmmauknZehRz4fUyjd+OOO+qWczW1raTZzo58mNDAK/ZZERDmpuMfRcWTddHumyqjgSynG1KF5
eEksYO12CjVKp2mJ59Pj1cpajXqKjpFI9SLiQnFi8DG+vI1J9tqkfGQZXkFahP39SfZJuGPpSEBF
28nyQS1oKGZeR6RoduskOsbgmVpwkfn8R9YhEO2ydZ/MdOqidL6Zbw1ojcdpSxktPvHUjBd576bq
xJJnUr5s3mhaZcFlK7EgykLNEoL9xka/DHvZa5q5ZC3fzf5ssMshW3+Km1nR/p2FJ813YIZuxxbt
iIInz584v1f5d8nx9JuK543qOg+NLalayBwxs3pPzR87uhiCRilBCXYkkjJNrHXbT0MWKKePvrjx
i6k3HnCWV6o6jWvKOmdzudwNKnpqDYubhO/v+IMfexZRM8Fap2T1ZF+R5BjqVKaKrvn1aS+f5z9F
+a1HgWORhdwE97yfNMVUmmsZPlHZiZ7R2O42DbApd3V0NJVfC0kTPmHCzceJogT17SZJXk86WNl8
GyBUgfd+1jR7VZdhY/9K23AD3smpM6GUfmnSnropuTKpnZL9AZBO/mcYP1HNodeOoV2KaBxG4yKZ
jV6ncEDLWgbxtpDOTfvFFMDUwONohyeJrDctWjXSaCzRcZpEvI9CZEdM6a73iGgT1TVlktQSvFUf
R1oovxn6aiCST62XB2LSKCHoHDItqWjYEbRjOlHo5zwTjTVay5K/C8bXLiJDR04VXkEe3ZMcTkfo
J4SlEplVOhT4gL1mK2hN2VOKf1G9XXti0+o19F4vlyfqu7LmQymYPkljH5yG0Lm7fmCecUtEjeKk
hITDNjCoCC5Cw3yYe3nLHB21aFGyCKp/euw9/qY/KH2nPz6QZ5nP1qmoHndjbDp+jEDwnfKT2Tg5
fcDHLMNv8/MOPdZPWwDECpsi27kHUZz4JjRDqkWUDh8wb0HhMdMhS1UkoSAqBjJ5pXnTMj7UIrBm
cLyOlQcTuXSZ2qgcm0TUDWvjsjoHiPosviHEyaQNAwGlRuNGbVH/hLeM2qwiX8JeqKuGPGvKgRWU
6yNKwIdre5IX3tptebcpCiaCo8AT/k7lS7cBYsG/0YW80eZMhl/o66R1aHeiUQDVMiGgQQRNaNwm
h5NYJdVwQ1jXPNqG6+RI0QFrRRp8i7JGuh7FT5U9ADMXo2W/lXfKhuqkhDVKstdtpDllPGlOkeJh
8MPHyPCQJ/GDXTC1dhBJO9yAku3S/IyWkP52WLezUzULb+oysZ1mEZ44yH5XzcimIlfkPR0tgQJH
A+hCUhdACvJEsWOIJyNQ/YF7oAQNgLY4TMwNVDJdfPsx3Z6/jTei/mC+7AG27by7MWnEavQNrzVe
nm2utdJPnq5sosOewLS+owvuWKUGBhWkcqL1vWfoN4WnaB7MlIcRGSR8ttuPWEd6QrmbJTjFXg55
oabqtqVrHamldFc2ZL3pYtfNj7ozdho5s6Sa4gPoiPvcK5v0O/0Ov9kzmIUQS7nK3MYnUApOvAVJ
QBCgCLYBO/mSmYLE2LEZe2CoeAGBThmLM/gN8rEmNhzmXnDlnPRDv6t/uo25UC/DLyipXsIH2MX7
w691ZHSqSBhHAr6fpg9gE92lZiDoKsljThYSfVPHOnHDm6Cx8/x1Z19MQeVf0j4FI3Wgv/L+OjNE
KYp7HdXSJbPWot/29GNzXTJ/3+32K/gnX5of7Vc7ND9y70lzAiiSxJMv2oGKyiK5FfQf9v2OjjS/
9i+rglK62qtp9U5ezK3B3NuhH70WElmfpjP8jKA52SG/3GCH5iJqRNkdfZPKTgrP+4xJN1UgqpX+
OyJ5T9ecGGn+Uya+8pO0kK3yQ6XIFqWBQhfc/pE79Jt/K+QBR0cJqOkeiegbQgLnPQoseWgi84+q
hdo0m1PmL/vWN8Fu2GgbGjfvqB62oEQypysqDYoEdEoQq8t+11JPbTgHqHC+aCGh70X9APyKKO/d
GU96d6aO1BKbBKnilLaDhslXwUXfjy4xmc7WcvhB9e/OzZ0L4uAib42tvIqmOI0ncOHgwhmg0FFU
I0U1o3FVuxWi+OOY++4eHDVoKv62jiygPhPXw+zmAn0oI0rMWgLk/EHE2+KNRnvOYZLKOj0ZS5nc
byhR9FDu7j2+3fL8Okcoh3eFZbVb9fI6C7fHBTQHERpsknfl99wCeMNaFL+gYu+XqFMWLMuxR2b3
drTV99oabp89Pk+Pi1kuarbqtt92m/dZp1Ly6KtbpyYuBywWdRkcua/cKmtR40Hbv+9geHjSqKQt
foKxxw9ljwB5n+1JExKR4xkXfjJEMnx5Byyv8+gCFcIcmPxCmTMssNzpt8r+SW7qXb6EwGTYk1m5
RY7Bb7U9CDQVGckJ6Q7ZV4yahkClAgOSbs+w8oWZ3/fg+hJLKO/gLK6obl2fAXf+qH+opfLH8mOq
rwiR03RjGCr0KLQsvtGhN44FyuroFbjMBRG+7sCBg+N7Xq5/CPI+vlHttvJWVAcW3WcJjwaD3qTx
boc9/PB1f57/HzEWIzARdFff0UnFlvqtdqh6F8zXphTBMo50r8Ki8pkAMBQTOutsqIoqCklYInDH
oWzjpSIT0wC9ydsf3gJ1ym4syk6wu+F3+I0fcB5pHvxrt+m34PRw95aAFLLGsMLRcD6M8vagXnQB
ZLjVCXFsU0ApEJLYjn3+RTsgNxvZHYAwtH9MHVgwHO91h2Hvw9uwD7Rx8A+eyDiMACdC99BgtXtE
xa7bgKqwNHYc3mBRIf4lwfk4GDHUWV7Z1J7a1j+8Mcp93aPAxU68civP8CIq3vS2F9/ib0SlvEMx
Ge3imz3pNuwZwrcPCFkkcfpN+Q7BRREztodm2v3A+pCcw+a11A9z2CcajVG6oYyuj/fICQZH+Wlh
RLWj/2bfPSXaYVswKcqbI3fD2rF/iTCCvxgrhXqVlPL7UPuTb03Y6ndVfEn9Ob3BkZbFN+w6oqzE
j6gOav6Yv/gGqxuTVAoh3oLRpRS10PaCUyUOZQlQihk6oVQAmckexvgO5c/e6B5J75Rm7b/1Ke/l
NwxljXIBhJj8MIi5eR6fR+knmb0uFvlpvWdfQ5IcS9IOSWtySp/sPP4ffFLpyCZCxz6+XBTTJcmH
DlEIJOHNQvfaO3u8JL7xoBYLd+neVuQqyt6T/lvZj3U2qI1LuRC3JWdDp9CVKBtA9D85USRbUR4W
fd8HkF7lv1x1IjINGx964Z2SjCtiYKjCoBEozg2+W1GMn3tSqjuUXyuR3dTRECIdh27sBb7tyeTX
v32Cwcb9dNVQEC+ckhMVf90rj3yzxlfcBZH7K2N8FEUinm7kWI48tdlJMSUM1a1dluOXX/YGDX8d
+THlQER2bMPi4LkurSi8NxDgEKlIEbj5XndLipWk+/KrJXuMFNE5DJTaKKlHxTdXvbUrdFm/972U
QXA++KCC11O1FOWcry5EqzDeg4orGIxOf8ZNN1a9Y+DryHzVVRai265KchA1aRRSZHo8ErUHrU9K
96RPJcrPUVlX/EfIJRm5xCq7g+iA44n6O4TmzRJnknqls08dFKHFmEuTWX3QuIPiKLTx+8B9U7Th
PmlFsBYFG+aB6AIj6lyTlQMvHhuu5ZluwgLgYu3MdihFTXKt6UvuMEFSjU2KPhqkAt9E5TRqyJIe
SUOwS+1kJBjBM84Uoxq/NhSEm3WLZkq01pioJio4i2p7tXcmxN+n3dMXpUII3RHFxalG5lG02hsT
hdK6OokNg0fkrGfxJ+EnIZAlYtwuVLqecKtClRTVbcbV5KzsBWVSMwYIuYSfuIQguUTOUmllTnQP
v2BFer0vir2P3MST/DfOrvj6WiwVh3ieGWEtPunLLvlVBwukFCl+p9hL8JnFOyKYibQlmT6Y4upx
KhdHEIkFS67BKXcq+hpZXwLslL0iGVue4a+bKQuqKYDDsJtv0tXYCzf5U9HiityUlSieSMU7X3qE
UAcVzRbhXJRA6F1imRyCOKACSI7rrHiXAQtRyZ0EvnUJ6v3H0n0tJ7YkUQD9IiLw5pVz8B4JCemF
kGm89/D1s0p3Ynr6dqvhmDJZmTt37tSxtVdszj9m9U03+3aPC70WcaJOcrj6npHP+euro5Ll8IUm
lNXt4Ch7/2yfe3orR0FE7kpYkmBrVbavhs3Zmncs3Oajbh8qMZckI8E86SZo7hwtlUkNI7xD3Iq+
gBIF9PcnfgLpG2ATOYqsjRu+zl5Sw0p8UCGzJNSxRBkSR/TJbW3HtBYtxXq6lWlvdQx4Us8s+Z+Y
Kz5UitHgVmcKY5Gbp1r2j+27pCWCZZCwsCnPUf59X7sZ36XyoMR7UC/IR/noM3QququwHawjaQ4F
VHeFU6vethZ8rZvxDjL1y5ddB8ZWzsWzlzRZq0x90/ze26WKyL6Fd7pVangVF+JowTIlSD+fY2CG
ZkvUlepqWxql6qxCOpCMwBsDVM21Htym6NKh6hXTfiv/qc9bt4dasp+nhbhozl9CUexRxfGpKuih
2rXjOJrvqsrisqQG5QVZ4ThPEEFStFmMF7V5LMHT2MdwUaIYoVVBslLSmVW7ru5dcf7hi6SQlYtl
W9lyB9XFXiVpmm5ZCg1lm4XqnG1pHbqPNyQYOcpj+9DddKnxt2WQdPIMUv66wZOJL/yEHNzwPFOk
seiuvuZ97OJCTzIQUyS0q6WM2QkPMn+dfZ2VZr9dFKJxQQtK+qJD+HPI/Ms/Slv+NVzjQ9Ung2RT
PmFQXMf3MX2Hyedpmu/kesu2MH41vbFCVkZPgDiAEV54qjrYtnngqZcLnUmO3zNRvUh1afp2KXaX
IaSsObtTPFhAK+gynhNGWPzB4Hy74DTugZnNSSe3qmZ6PsNxDk2jluFD8+CDUjOQFMx2nr+zKSWO
YMj8jHvYJp+1buPXu/Zf7wECIDNMzjJfqH3hcBUL0bYNYNyGa4EKL80lEqdxCTohpfrBTnUF5Xxt
r+qVKYG/7Piug5DB0ryCSw1rbfNR8x3uuU+G90BQl61puGRANS5Ec7Xxq20xEsMDuU0Jkw0SVF4G
KJb36gs6XtyavMPwXF7b4DTlAS5NMahyreQrD4xzxszToObjpgfstSukepfmg/q9NwwP7VEAl02+
qmtoXBjwJqJthkvOs/N3x0TdVdIDaqSdhdY4pIAfIPxyCZ6HfO+vF2NL9pfdvzUT9Uwv27kLnTuz
qXBh3fb0IT9BZHW/8NT5TnjFeduTG7C0YXBvNyMzq9cFEp/Gji5DN83MbgmOHh7eDRZ8a/JAw228
DNjXiPRm0wA2uT+3M3TTDO91aaYLUejpwwPmo4ty5Lh35T21657/ZrTb8+NHczE1leH9hSqPGmfR
bx13ANHkjcvFZM7b+x+BdEGXcY9ESOQWOnZ6fk8T5LCDWnGYO8or9EpvzQN4216BL4ercbcftfBM
4XbmIDxgWCJhZrml9dlUew/vZj7rpsYY+2CYRY60D51808MJMAYuMgirIjytdrKiiI4wxMpTqRLW
kQ9xr48LArigh7A9sp0LEIy/0AtaMdmueVPmbAKtu8m/R828ws38/VEDVJXqxi/b+W/6EqFDTcMo
BJjMLHtuUzWbVArunWpAIkAm1tatWQiyuSFzEP6BXW7LZYtqI3majOkIl7PDza7I6dI0JiShx2m3
sUlcMrwPV17MnKEPOHT/faRp4WcIEI2IQzsMwn8DcWp669apGaAdy2xXp/Lm+60NectdKzyjcyis
uRBVW1uTig1dC4rVYX2melZDx3j9rVV6Mo/IjYPeNfDc60JPWJR71d1a/01ZtrO+d/92j3DTQp78
g97sfOHvLeAwUJLwyb1ElH0YBiYMtIH8m73FNHzWjcK6f/4G0V0LrFR/e/6emkIp+EnyM+zyoLo9
b3sYP/T1ZOyhZZvkr/6FWZj8sxJakM2UDpvheW2MRKzPTVtXqb9/uzhIOyV1jpbori4KuoTVfWlO
/q2dneSDQC0QHEKWrR3YZVcSYgvQkt3Z9BI2sUrHkmdwZ3pkCY8ofAqPW6pPvsItXRrYjX1fy+8q
FxHHxoT5nmX4b//jfqSN6oW2K9eNZfi5D5ucORyla6ogLQEV0X6v0C61j6IQb+EjaKg1WIvb/AtD
lU2axkMLH/E70/CpRBuMaVDv4SUmJ/BrBAk17X+70tD8Wuqt5+8j6RKp0BeqRe7P8+1aqd/5Mt5z
C6zG9TkuGiCuqpZwXBNP87u+10RowrJSolY8RgCj8Au0/pF71fppe62oGMoOtU3Qsvi18LEcJdqP
oSixOCqGhhHJb2nEy6Zz/pf4uLzP/6U+Sq/5brobFoV5fEl+Csd7UKtM/9nPDoNF+c68FDtpbYG0
1Gml+pfW35CTxinCLunz1P5ai8/edtMg1pN0RCJ0bXQbWnEIF8PgFM6G69dZF2EmP7iQZjvHKClI
VLlZJUn/800Sk2z62A9DK+li54hBFyJ/uM7YHMhWWLhsRojKD3H2c/9jVThGTo+GSctDNnlWb4WX
M0ba4q3QcxAlcE5WM48dhIoKL4Ei+bKZrhRcAIxyGCLN1E/h5UioU3KzC9G11+kngj6/mMfZl86M
jexn7jXV8w2/sB2mYCJARykYuvvPdVaRD/Ivh8oDwH6J/NFZxLSHPGQOOGjp+WXnn38MrV+7KTD4
ZzUPSblnr7VAXBmzgBRjmcLjz/EHTKBT7+D+g7cHNZUCyAImgRxWavozmFgJm11IJUjq7seehpWT
wTn+0LNIf17y6ooC+sHcucXsTc4KxsGybNcB179SUgsDYPcbTF99wMM4fngmf5DyfVUN0AmadThc
OADKhFzidgdzJz/3OMrlv84r2zGwaLqYGjLJqCT0aTLKvbjeoQIf3/9sb03oVXqgc5yD+xNeC5ed
h3umYdWfaZRw+De4KWBu956bO6OcVACJIDS7W8c52Cl0xQklJ/mi3/RZ649COyCtk6+JoGo8+eeK
qV4AzI6QliTk7vmbyZQPwmYtK8Zh5NG63/w3P7oNtj9/WGGq8fydfLEUdF2/LKXJaPa2mCZZFIh0
Rg8CePs7G+INx7P3e+82KJaihVhcwuURMC4GBwgE9LqEREre1k6UJVHy15A62W1aMhvea7OUyw55
Epg265z5dV2QRtHbFzDsG1Cj0jXaUA4TCc17fjfok38SMucFZTYDFcBYM5V+NPyLefUaB6QKiga3
sBhcj6H1VyM5+SdRC2t6y3YW30zG6v388XwJrwxSgdE9ylaXMfFN82CMoUbZYXp4/3j2S/XMS1Yr
5TaS2pv1RSw7ERI0bM55G9Bu7+B9OECTUeiMF94dAJQJOBaE3GrxYB5jNTVC/hu00q5wz40u56cy
M8aQ+B2if2oGqQ+PNXtnv+4fAaD6ZRdn7/sflyl+ZuU9hVxjoNMsoObXD7+V6rayVeqAcN8FODL3
uvguJKvmU+YAtMtAGQ/2rcQ5u44TUsOcav12RE4vGaPyGICl62z2cxutAtjPtZCTCjCdHBBuVOCw
+e/zUiHb+KFjYalilmdTeN7nYyCldk/Fvi6jYAl98cba995cOP6aHDLAe7rTfzkRCUDLIRx2nvUR
S8MkFpVbPrYEXN3gS73IHxo7uTC7Ui6jlInPxX/Bop3KzgcJCIvIAgYw3kqxE8v5ALiTTbFgdo9Y
0sJnSgvJhTwgvWXXFGWOxwulXGpmhKelSHYn9WLze0tGkUHigO+mptZb8oocbF7OWHp5XpPkj50a
zkFJTAoDzCh1rZCkOFY3m8adYNia7qukbNUdLF6X9Qaw3Mm6YhckTrYq56gQWBrMSnDEeAoqUE39
vgz48+7g7+yGGs6LnLKZceabu8sj+BQ+4142wiMf73AN/OQy8AoGitVx4FkrBvpTnjm4aMTLJQKV
cBnK93lp6MGTj7DV8jC3QzzLtQwy5/15r8rNIQhMSmrlPm7JGgczbCS7bxsx8qsd4Z0Y5pn5NXiO
Gi9v3rydl/JQ14/DPBJQGTziej3T75yxe+RljqRwTYtDmUBnsuaSwfFIxq4KMZaD8/ZiKjljBtGg
/eU4oZ9/Fi7J1GYqxWyTKTHpaWlLtnsdHFImev9jEbEmwYeSTEgE/JwR8zz8zfOHHOPY+PmhkZZ1
5S/skRktrlIwTabJn1nF8JOf9ThEArDwfhpA++wtVRJd6smhPiYg8JL8AXrhYup17e/8yG8uIeEA
hLZWQyQ3WkxLr1wvc2q92FgG2e923okf4lg2oLIOjNdt24Sd2wZ3SSOAnUTlAckqWLdwwohpz5HB
cFz4JWCYt72SD3pPQ+bd3N2AeuDlIbRPZVPMhzXr6RbWYwqdrWL9hjTLIwy3QbER7ofYR9axtWPi
zOP/HdtjWImFTdvW9dnFLmwayWHzxf82I7YNS8O6Ph4NWLvhspjd/GZyDjFbJfLwgIdT3/3Dnnn0
PeB2VQ2nqJQBGHIdOSwcw/5g8Zh6J7enM05+N5kG3hY3kLa1JXH+CNaQ2U5WnRfBq9yHv3rJ8FYV
20Euw+B7r8dA71PPaXC9hW3J7mzIO5/+0qImXVZEgiVB7aTMmWZd0qxWWCWpgOHft1Vpy/14RY0s
SX0t3GZRPHXMo2PwGNk5rsnM+HmwRhfu51wHQ29qkTOauUUc5t+cgKi3IWVhXXk0r2/efQsxRsLV
YgnhG9dIR6/Fu08aVc/jKRgAr08++ddYsC6XzS/6g9M8l28wC0bc1S0H15Uy8yjzUsf3U72UpZrv
AgvaVv+GLuw2rISkLk6fYSgwOohhX0Ma18Bt5lVbQG7DHUM2R+qVtbxvI1kMiVpZkGPF7p18sk1q
fjLW3svTYn7EKeJs3wxqcnAIGZzFtyH1JevH3fwKW+Fj/xP+//y1XAwxvvt6WXle6u7nFsyaWTnA
7Xg/1JQLZSeSsbYhPZ8cChlrF3pm+M7+uClW5Ut48lIbD3DnKZoY24aE6mhZO2ubkdFAA4haXZMq
WXylOIKoC4NQSKK+ZMoMOX9nkOfF1LKc/Mv9OiNFXBLbFrfs276cHAo4uUf8opEYrLaXpB3uiIjO
/y2e8e598f0YuEh2sJiqRnwvNHJS50F0PgDKB0jsMiLKzJ6XCcBoR0lVtr9sQNu2r9sG6YvyeXSW
lFjFKCIQkmPs1Os/6mL1JrR2qhe7ijpZhFvoV6I/YyoODWC2ivt7m7eSKguyCvY4/l+Y0JpNZddr
ZfNj3W2RoNscW34xa+ANj/ISIS9qH3mPsOPPYQsbXeeRf7cOHRRn5N6wF2fT2Tuzagf4PH8nYBF3
5rZjCgP8gVFhY/u+TeUWdnswdPNgApwkLh02jnvwejcNxjr4GX/mKL1t2nV2rwPz2Z99B95KIZgT
NuDkMM78+YM0biTggUHJ8LnHI2ZpHOHWwf0SVFrXyVYicSpPMjVy4Ym0kuOwc613PoK3YG2sbRvX
QedkuSaCabC7EfG8jlxfDtZzVGDHW5pZJ2GqLVBu76+Hc3byu3ELQp6wLB2GDCAc/G/52R4hc4xK
rYvAr6eUI8TbkdlzR4/KI/q4k3lTnCRoeHl+SPClBVv58Fzbn6jwy6qGDq1oh+/5oXFN/e4OtRJ5
FCU5GI0KwVpzmHeGhEXFxnoM05+l1/AKf8lHzlH2M1BAtDl0kl9kSLMi2yi3CDna1IcKhAlV2RCR
sxKbJ1UKvtDn7PqvuOjtzmXB8yJNVah8OndnV8Ge5lsp+PsqVh+zvTeP92aJEn+qci20n7x3bmb7
XqAe19ALL38ua5QYXscZv1NkgeZZz5BcT0VpTQfRRTQ9/PSD47+JHnzF8vJRo6rcp2wYpX+S4127
1ElFo1RnFSfLQZlQa/Oy9swAnV2L91F1wlc0bGxhLdN8PctSBkX0Uu9ZTUfneNZLt7SRryfj0PlS
Ru9MrPnxnU1Fq3jfPLUvu3I7J6tM+lBk185/L3r72qE3bxWa6XGmNhFYtddfqeblZ/LyjM7dbTfT
THVzXVFZ49Q4Rsp9ctGzAjbp3dGpwcLXYRI3/G1Dhm2c6CRfKJROi6LKfPk+TcIN5d+loKPEMt6l
cIHK+e66ef106NWv8nCnrpRUcy2jqP1gfGw/2/d2qfegJJ6MpaaremhrPjIfFOIM65DQKW0/Cm0a
cuO8n6XjTJRuIYsITacw0Fz88L7vMtNS96kX858d5CfRQ6ok/55pLtfNeffSTjRL/075yqrHAa0t
h+1npYjiJb1blmgSB+cH96rEAf2TxtKttO2KztXicNFbOyXfZy/F0PWuEjR7eSDfQazW4LUSH74r
eSOHeqgQJ5APUXssS9w7U3rhC389mveP9T8XmXTPY8ic9nnLYbqc6N/etZrsq5kqpVq5fnJAMUa1
9zZ+dLPNt6RkrLN8oEL52SjaqS+Hr2P/0Ll+z2rr3qUrm6n53+vZgTLUNWigELCypMdKF1TrnEqx
gRsc8Snjy7/daNvL1Gfk8xBRwSheMp5XJuV1N1kuDnN4N8eqvE5dhYTU3Lyqga7k3JhPK8e4aOrq
FIcOgouu2qym0gqFbtIfAHo6OucfuY4HGZ/m8hylueI9Bat+pJIV7CHzB5TOxpCgwtu5U9TU9T1V
rKxw/9+Pl3iZJTqP6yN3XD1jxNn4jaMxtZ8W33SpXs+Tck5K9i2vM+Ohl4Yk3IizReeIrNgoNVaV
qwumiHQgKWMC6sunhNPl8yha5T63H91TSF3mcHri7YdsUz6IXX+KYgsqOW+d43taP4NRaZjtb0z7
v1x3NUjmo+SzvPxI/JTmlVKauWptNxKLmXkgiYXz89534qqW2VSCt9AsBAXDWev48lhEss1bzQPK
yX8o6Xoi34Yr/R0Ww2v1mg7V/s8EMyFP/KbWS4GOvElQQUjVZoQ3lfUfMbTeUg98G0FmAN2ld7LZ
6nMxSuDZM82I78+eU+6WrSrpePbu49LDwjnCj1bkahHLz7KVpR4H0cEnruGvq29/TGSICymVfjXs
761kPBJ/Pp44hcjupOhNnsSjZ1KHwQEUe6WL78UL95Gg7BTtvVDorbcjbNjCvb/F4R4clAWkmgWM
VBJ4KtrWURHHgnDK7DzMHeJHcI1lc2puD1BRfPUVyDSD4zizaOOJ1c7n2oFsx8vh2Th9K4MLZ/UU
0yX7mc+10gMHJleqeGoLrUMwfO9hsAMlTsv6jELIhAMxyHP0PcKfH+h1SPP8GBjVBlpaCCXeOOtg
Mu6n5wnenPLpe3WVrUohnK8tAckT2sUDXlfus4rX5+IFkPMaJVqCVAx5xdvlw6SyVMufrE2EvYC+
PCFxoVduN0BUT1+39T1rcxzuSn2OZun1memv83WRJijLWAqGhYfHRQ15D33CIJ1Hq1J/pq1XsjLf
VWPgiehrse1eWbkPl/AFQubrCpez2DEKp+Xg1HL0/S52TUiPI21FGVOKUtvaAuxpUSWsKDvNlfZv
KMf7EVT47+x7rDpnvnlnUtlb9MtGDsMjEcs1y+kzUDpm3jS2CJ1J9SJsX8fFT17MYZr/5AZIsSFf
pet7qv+TVnI13s/qesMku8t/y06qf6yWeqcvwnJj/tOpmXt1zwqfhUR+yEqv2xhbUqb7duply9EL
zQqC6ju1qq9Vt/ATxOGvfCSqcmoF4k19IT/sdTHzbsnXlVoZBc9O/Jq1kFw2OfXqMkr5xjYSYOHe
L5b1baLG/znhLS30wQgBhoT5FZqGzi5lhVx2ChBamPpJVdjBQXnUJy3VAVcukDbNP48mBbf64V8m
piCSjxSfxpK7z0jeox4E1+TmyYMe0h/qPxWRSY1M1Wxguts3N11UPuGUecUNx3t3S7m8YdIAyZXN
cZi7hF5D2TDGhd9QODF/PY4Lxyb2Ev8vlDMghL6LNXj4S5yaW604xHDCtir9mkeu9gbxcdtIFCpL
sqtCIt0f1JghLrksvtTr6sUUC+pwkFig05C0Qs/sS01s+S5lPtbk3+LL0KQDpYnD+LWVfsA72IQG
9Lw0eecPfMyaaBNLh3gALk+YqUl0K7tH+R/6e8Xh8Ptm9qSDNq0FdgIKeznjpAw9BBKxXl76UJ8k
RcXNm/fj2BjfzzowKRPb1PWaeIGRASFKvx4GJqqPqgUtvGOYnuUFtVgqd00qWmp3e7IHKFu1IILX
3qs07mFYAr0gXsfacrR5l80rRt/H91QrH+0bYHTAcK/wk7mqfaukD5GiXsFGN9W7kjE8Np7v2NcB
ZQexORq3r1oGJbC+sBkene3rRseoW+VKWZtXswhm4jE99jeDDBHWRIPmgaDlq9jcNZ/BBntkVO2e
WKwfJF+iTbeEo+YEiEo9+zztBADBh6on1Rjw9nv1WGra7E6L9LK5Y5OBd1xYH3SnBWjoJa3kYDXd
bnrJW1sMe7zW7yGi5gHgPGmPFUKkXCo6DW4UA674H/ooZ3FCSz25138W7PWF8ByUXCnMJxspYS4K
EOcsD2Mu+P6neC3VhTmpX34wCwOYM/Z4woFPjq4t1IWoi0BWfdUty+sAwn2GQ7ZOm18Rxa6++N69
7zuBuvasfM0wg1INRzmO1Tq68Lbe1g27FwVM2+96orfTSwfp5YSbIBZsFH71lOM1F4cnCShkvXjX
Wo7Erbn+oYLfWLvH+hFEGb1XLhgyiC2j27u+V01hTn3biecDSu/x1wa5JPhKq/hQf2jpq9NNLMl1
+sZEdUIK20SNj/dSX0OnRDtb0Juosh7t8MyGp2Z+kKjevk+9xSqy75bt64fUAjDNSZDulvoF++17
7fJ6Jg/I6n5pMdI6tfkVHgggLySLD/3btyFbj7T0aqeL5dlSR5Ls92oSP77Py1bx8ALjuP8wOFxH
Ec9fC7ZSlcpt6PIQ8k0CsxRuouDTyQJ9EAVcpim5EAqPVAps3bpwlDh07Q3lQyScfruSVFTco72P
DnKryveh/ECk4fk1RDD6RSVsDjwppzp6nGbHBEly9c3oFdMczc9SSA90XIu3rbPWnU+aR9lPSizd
s68Dz6LtaBK1TpU7d281Dh1eDu+3CWiG44rF8vzdNq6H2qZGRBKrcKwNR2U3OurRWRrfv6mDDUrl
/LWu7dWmTn+xfpjAeIoDe2tTzm6jZ2vfEDfy+KghN7Fp4g1fWYuV1xvvHG3llC3nqKSVlz/Ev6Tu
VLI5J1vUoletFB1stVs/lku/+C4oQIH8fNDViS5kFhKty1mKwnMzLk1GZvuTreHJRssJFl2aTXCS
BB4b1Te9ecJYBWeW2BSCt1qOYDeu9RIOnNaaGmRwRjDZJFOqapeLTVhUBWsl0qy6ovffpXKoCNjw
jWYVzlo5mPJ9HPhf1z+YgaBggceXBVwgW92V6UbCxee5nL1HqdfnBnPOlyLlPtG2itFX1ooSA5Jo
n65lD8SQNYhXyVsj17q21eXPoFWvly7p+FhryvaxfevMBjZJpdBav1y/HwpEA1KC/tTZK37ClCIT
8AHRryzwCGeVb+4xDeM7juFT59KZRoUiGSzUk56Lak5He63US+MZnNIF5yx5tNKe/Vo0j6dRrk2C
MDvK1Itfqe9SVT1KV2KwexueOre3R4euXeP+zqN+igkeDvhT7dYJHDJGpFbEOT3q1A31iKeit5oG
XrTCc1UkLDgTnFxpa5LHZezMcKmKzFw9vpe6me6+vhmvW/do+6akaxA6VzybqSg3UOddXglAFofy
avSsc5hz9bs2Bte4+LUEhiIdNeha1FRMn0i6ElpflC+3UWEBvdj3aWKtKFAW6kpFEWEejzI9UTXi
YkdSrrPO5OlobW3nCrhlZDkYiUKNh8owy35M8nGqhNgkK+FXAM2DrYyUbB8vET0wvjrtAMFNUIzY
k2kM8T7clDZUY9LKjCbn8lxqyu9WBvgDTA86/LdbVHkDhd+QRt6PMx9EsbrJbnEw6y5ViCsOSvyk
35KHiPywIIM+2GQeHbNR9p+6OcHYnU9Y3qdlcURUQQGVHRY0vMH/clvZ45Acpr1rdFWYPsvil1WW
ikB5+ySI0iqqKXgoKIvu5/Ij9KRUfLhuHONzlU2S/VBkfEMV40xUQh/5sKhoENfpjk1UVcarbtiv
vwlaMohnSihn8aS7rEF+ELV6f72JtPjLW1EHdLxZM1VPIoeutVODIia0vpt9bmpacsS3it7ye0gp
61d+NjJtj0I6+G+KKEEQhf5rZCAkUfm7MkSbGmXfBSXzwYpKnjL6cxOx7mo58WNfeAry6A5eOF5J
qVyivSJgxzxJApDMXFV9FjvfHU+kPRwXKsck4DST3MiFRY5n6OTtDyWGM8kywGsFMm5/2bYkcV8u
Cp4mSgRDZkJEMeOnUB8/14RjQLCCBGsw51sqDeW8EDrxmggg6VLnRmj0iNuX2sqVRVf0X+4nDakb
5f2PXTK6nuL8ND89DXe1UrfUCuqtNGHGq1bBTJnwPuZW6zhK16+1xXjSuvRTHT5rssVjQ4RpBtwS
wLnsJ8aH5tH55tFIs5XXL4dhkZ7MCWwL4+eYz76FqVJIRZ3Erq3bxx0f+Xf1b68ejYzOJ86NPGuO
s1lOvl0+5y9ntT6w+0EOcTH8EEXO/HNU6ARqi4ebZws9VTWvY7GnEtzwez6k82CHhXyd+7F40HGs
KJIVUsn2GGWJQfj7BewW0D9N9Az2TwbGTYwJ4/qP/Xetio6QhR/BP4bTk9PtbvuPirWurBtlI6Ca
wqs//FT1ICBx9h6SP/3d2+3rMHh+Z0e5cZihi14YkbzAVskNWd5jle+kvaFEzObZQXOTd3fLlBRQ
sVsq1JKa8wZY1onFRROhgnVxINA7+E4hjBWeE4XkWUFyiStKX5b6IjrRtavC+9Hx5vnvJeHNR/2S
lM8fnbYk/Knl1DbZKpoDA5J+BhPBgxMQqnfdLJvpQxWcCY+GyAI1JZTk4SG9Z+Qda+VX/po2ibwE
GZaK9p365M3E+ixLudRejkBLfIZS41izwrp7YV3y2kzW4WO4MqE0IzCNCi/6czrlUXpfMOlFhYlG
spX6r6mKPnaH90uL7kmZxY3S74JkALtIUbFD6D681GxlVs13oZjbjiZ/L4o2NBbdChofeM4Wd9UR
4yzEqK7dWvtaQfXWZV8xM7jQHBY87m4ApdRpVVFPHHub5rY6HxccjEesMhS4AeIJ5vhde+NSnY8f
yib0aUJYU3URTlv8VSj/mVFjXV5XnUn/UCYLXNk7YMJhmKqn6pvOopbpJng6m/oNM7fQcl7XdAn2
JT4JTvn8l7pK9/IFwqrsHUuS5tERd30X6b5X1mAl9HNcaV92RyU+RVdt+Cb1xGjV1tBJN7fXO8lo
OT3H+f0dT1mj+891w64pf7I6H7PmtXWKRK/AWB0XMccUCisj2Cv8vGHdS5np/wdEjSZ4yacIMx2j
FGPbsFT/hU7bYpe4+Ikr6kEmNbWaw8IYawNr+eDEDU7MvIqtMA0jKvc5vLf1wH2lWdqg1VbWdw0d
qqQr6qb55ONgNXI0jnGetuTrHV8q1A0UkO6f5fzbbbgbFN9WKgzUEFf3Km9/s18LKW/uUnv/e5Ll
+LdizvLl7e/+dd1/vCHT9xxCq8/dAM+6fXtbP6tws+n2GPRTT1N2k5NSv4MGg143k5HvkFki5c/E
aWZm0Vd3IMfQgozKQajsrOVV2+b4qiClakJdRHCwPsmy/M2IsnwmqMPt1YG4MscUvVRCQcalMgid
gOI5qPY22OvR+cDjNqeaARYEffN+mvxQjGlc/tabLzppWK/1Mp9XK3eh5qazGeG667ZB9puTvamH
7vKYJzJdVY+tCFApA80K7RDCOcDGKeCDcpM4GpymzCFEDk5FmFHQ89bZLSSaQwMM5xC1rgCBbsiA
k4dltBzfPh36yd/VBYQv/91hlg9Q3PPHUfSU+0lUFpuYXBKX92fCvRMw8mFZCrwGj03VldqWz72d
f4AN6GIwdRpsoYxv80bDAsca7AbEcsyxTICvY0ll16841A9RvMTZrBopSuWIYBrZlBefgLQ5I107
G0KWkBdyCqY/ITP1SUdKtKeYLxT+8TZAcAhxMl4qXdFkP40HjHgoNKe54Xc3zvMyH2Wn7J7aIvqP
XDsuDgZNLvDM/S2k3HZk4jBzzdYjPG9+FMuRyPnKKApYHMhY5NMSStf2Z29K6nKV1U19qxeCiBku
cawJbxtpPqsTo7WPg+j4vZ1rZ6cTJ9hDgbMUABCCTBHRIeJCYFWHfRrH2S65BYBn86XReidtK/36
8Ukfh79hCOBrMaCAhVWoTwzl4jMQTnWP9On8gU3vI1TBlbPEIDuLDvFJSHpsBG6IOk2XCpP/Enjb
6C1Ko2GU/qwynY18ARjxTZ4/XAhsFSXjBLf/OaQc57bBdnR4X3wBiwl2/k0HGt9kuM6GbBa/Upkm
IEIguogu31JLivJf+FTChfkv6H2I2bCaTkZm2RwGzE59YfBVcATGQMI1wlr6MzlNjC3RxyBUrvXM
ac63brGJNwXS0BxV6biZCzQ3MaGj9l8GVs+M1m6CvZ1oka/f9rNTZeyzCplhWqypntfYfXN2ANnW
tHMXoNFVHNcNLQ+FaD9JVcLhDVRtfG6+731z4zq3L9NFFxmB/XfrffS/Lb49X5UPnS2T7ACIcf0I
FY6isXzZ+pqpmpXk3f+CeQqkDM1yQsi6hBPs3hK9x5R03bp/GpKxNZFWFnXtBq6CA6px+5ZWK8+i
XWNSRuXR2SxfFVb2RPDdyYiZrdMsqMyaOTU/+OPto16bO72YZ817a9JPteQUNU1MDjXCrD/rGHO1
UHk1kVnZXcu79imm6PqSHOE59FbNZa+aa/OC7/FBFfjn5vOAu7ptS8QTqehc+NvLfomHtxMUp14P
f10zBrE1UDt1li8co/ebzvH7BgetuRrOWqdu+u00kGrhTh97T5VTzswW/jbUNdj/WffwtfxNvd50
kc3Us6P9y7W/VtH6e20LqCFlWejZa7KT+t7WQ0fGRSTV0T+/ip0m0+xIxCqE32s+u1cX2Ep0D51D
c96b7aJMq1QtjJe/WndNZVcW5exUpdv9dfsx25BMiJPTwgv9hyBvcFU2DRRFzB5QRmqRXVZFsVfK
FXplrrr6y7Y3QtNlNSXxdGjeReXy+8i2tzcowfsDexlC0g9IIU19ahXOxfZPspdRCZSNM93Xc58q
TyXTWlR2tXn1Xt8I3mnmmjW9jaoS9FJ0G7O09W/7ek4vPc5KwzpbN67VnKNnGee1yMv2bnozmlh1
Neq9RvoVVB5vMgFvSkwGwqrkNEgpMozFiBlenMrzj2N/Vwsjh4w2TkTz6qaTeT83QpqtqAf9taHT
QucKZ03R8og39+jyeRbIEW9S06lXL7JCr0DXtNBzMxVF6/5VbjPzQ12+Am3qkGuAn97qmH26m2XG
IdLfyefJgEpgDOjCTgO5oD+pLKqJ30PlGxO7e9HQlzgaiqhiFW2jLxXlQYB0Ze093JDU7+xdZr79
dLDN431f+9O+hho8xVZjGU8aJ87CMkATG6f1zKCL5SoPFVyNXff0pn3sQMQQGP/Ev6P0m7mtrd6X
3Khu57+NYkTi27/VIFd/fCZHCU7P+7Ka6IYSrdM//rB3nPfZlIplrX+vDHk/qZvqrK5xBICL/9nO
xdJg6E7QHh+Unz6o2FvVn41Dp9B6ShAkqsXmokIRq5Orbobb9mSw6IoG1ZDo7LXrAlidbQJWghka
czsuQw1pqF5LvlPPqq87nGJ58eAArQBkT912804QCvaxHEoZvBntmhmFaydulIIwVaD5ocitnwU4
hd7YOfQUNZH7WJUfnEhSA8KRE7vewBjLmsI8FaN6ioBvKK7JXSxjSEBt37fmVF3y1lrqkIe8jaaq
ucq6euukeGuhbnU9yuk0dmiylq3NYDOL5j2toFuhr6riZIIjC/z1TC/0Cif3ie05foiY82o7QPDv
AUa5StWIo99kXZtO4UoCLRQUEaH58BpDq/KdzMWhlYFgCXv6h25IxnDooAyTGieQYulwo1QzWYML
CR3mUtHiW+cteBgfXq0jRzX9yi5o/pv9OtVOtWdL85p+eiRD+KaN1FWvDRQ/PMVncEgcB2PejqrO
O6MPhz3e1C9MOoqQ6tlW1ojqN00b7u1UyQ8vrdCcudiZE9RVX9i6jRaDwncS/lSEon8deKGbSJTs
HrRLevO2O83cdgam0+9KAaRcRoWIXJ8WZWei6ctVo1vlDOPbW+IdHITqL4iqBlgHLSANezt0t3xN
eYEGbkjptfSbHp7FLSl+m/LI3Ji97B5qx/dsP8eUtHby42jLAN9So+RgehqGc+/0eV1Fj9H5VTve
iJhQ/aQUWYe+yvL32F9+gGM2Q9KHfbWqYLdMAygqNrmjWImAarlqpn2Vrl//phGU9GqQrsBbChYs
qdHManh+3f6euo5ppAN1oLJy8iBhJfPRV61Hl6rSs5382n8sx5dRclRUUlzC1RbDVA4DecjPYi2A
iQxR66xukyhm4r3U2vYN5s4JMgcgynN1d8X4+Aokmkx5yhZD8s0hUWIY8/3SMMxyrp3+Kk61ZQMN
iRztl9dTVGplK8Q3h4/OsyHruq8emjCojsCvqRteXQekxrav1ccw8CfuoTZPXXANiBgV25P2vpWq
O1n6Z3XVncILwCacb8Vpidj4UNSxc76FythjG2BRLwxXn9sXq8E3tEBoaaRUubTS34ais0S9wNl6
BaBDGrUL61PZYqrhgQQso113/arjuYc9dOnXqQVZakFUEwHUlr3VaOYsLYgdgei1lINj/u9RP2hF
TjJKPHkLzdGbq5aBzr49vmSkO/MPblZWOR6beXzNvqXFiJPabmC1fFmh2hMEt806/Up+EZtvJv9d
tAUnP+aov8erlh5T3c2U+VxqCchxUWW7aAaQbKHquxR6wVdCtunYu7MtWB/XKpbsR34SJz7mWkEH
Xb7xytm5/D51LnH2pVApVbZQNifirJx63X1uwayLboZtSVptqN6d7WA2LoSdMeU4M+gFJT6hVvpa
zbzwReNQ83ox0o/KJ0+uYb0v41Nn5nkKldRwVVuiS7bIn+o3uxKKKaxNRI/+voVhAcvmXNdzhbJj
tAIsPsBlnYqS4sLwPW7EXNPt/5F0X8uJJUkYgJ+ICLy5xXsrQOiGEBLCe8/Tz1c9sbuz02oJwTmn
qjJ/l1CcscYJNB2cllmpRgrkgpT0dqgj2O9G2frzI9OIjQOQbPzbHTq4LKc13KoYlEJvw2AcPO26
1hplok1F/wCYJacoYEA+0vXHUAai88kdS4+OXVnmvWRhWo4an+uqVpfFR2vleb1Ue/QeOE2yuCap
29rxcxbH83mrs63wvVPlFVaV0HovJ0mYuYTE6gkqEjHJzyE/EsDXUMZ3prVM2+yK6rnxbOw7u/qp
npriWw/988fy1XiaCNf27gwx8CwG03EvocwRMFD+Jf1Vnaim790YHzZP3bl0/9nZEXM1OiI6Hyxl
7V0FC5STTM736ruxqJ9au+q7mWgasdFysBjUOJWD/f0yrSHO6kA2ZQDOKm9ci12Xw8hkON5jQ2gI
Fdoh+uw79DppLWnpcNAYwDIo9VMlKcGLvvEzhfiEO4NtgaJq3V0w5EcrnI7dezlWTo70RJoeNXSs
fB1c2ncPsfBpVAc5x6W+VfDdZlhipFNIB1gVB9/rEqlD/uyS0nfVQ0N+azsbSrS6pX2FIrfjMSUn
E1KkN6jZfYrY8+6qYgRL5VRPFO81CGCexLx4EXJj/4x6KE5AUAdd5Z0/wAcuitd/sI6DWNEADmBJ
KmaLp+JKmeABxz0e8h8564r8ibghG1Za8dxYd55N8ROf59qicaiopkMkAyVUrn0vXMow3IbBt4T1
7UP//nGS5xCmuxt0WTv9xeuQxdJtFMzlr0LPmiwLBTXA/eHXP5eV6DwUkW9NuBDwjFkHx+blT6Jq
3SHp3AgEW4CU6HcG8mAkYTKCi8BEE6NFRWfZKI7GdrihWHCQ1LT4cxQSci5JKvZILMvT4rMaNFvH
8m5fj4YBZcHBDrFwQMNDfc7lqpTeG7cKhgj3WHkIQTUMMOpThnJiYXM+VLK1RSWpAHwWV/Ku2sGL
nvsJs0q1o97s8cMMHEGsL5I6LUMxit5JiMtQylRTzUdw+4y3LfEh7NV2KAiBsKOeYjlnbAgScyeC
1bhaRTdcX1uwsg+vApxmtpCzUz2tt+3JkH3/4KGNMbih4UsqbQCI6TW7jLlBymEJChipq6FGc/Kl
zCBcr9DhEXFcUNHxL50mxMN0MlNP4vbxspgn8pJ1MyiDtWn1K7tP8itJnJWuxOtpGQvpSuzHgAej
BETAdxYyQQMIAsboYQPe7y6Xem6wbcYr0IrVCCpy/8kNgAWQm8hgXUt0gBnyl3wulqB/8VH3jLKP
SCocfqQeX/EetQx9v6TXR9G/UCDh90w2a8frIYkdTkF8sG8HmBwg4dhkAVYEk2Pn1PYPsBbABs94
yl8HnePgWc12F61IPxErvGe3Q2H3zG9xxRDO49igo9mFdKJ8h+kBv5wNQkQKYYr4crwbLgdUeafh
kbD3K3OVw51PzKKL2ss+Pn4Md+IKTl+p2W2+M4O9G35LNOjd7rPn+OTcSgTpX0O4wVYgfJ5y43Pa
k/scv5Q+bb93lakDGu63ibnXL5bCuHMk5CnY2OP1MM7hCR91LH7bjzR1yyI+Kt2DO0DMIh0595Ko
PfJ3l+D6SfxfDqMqznF4FkAMYJbq2CxR4GGig4LdHXMlXfk9lxgdppYzTX4ItVnkqC8gDKQQ/I9Z
oXf/hlVcRkHnIVG2Et7qsYkhLcF7Kgyf4Y8h1eP6aQH7t3Q9+veSy/LAGttvVrjjvf2ORiRORejr
KmGP3uA2Whl/nRsEbxnWiKxDaH4MVh18wEu7vEsiEAVGkO1FLKtV/sEt2sl0IG5q0FgMt+EzOf3b
PsiizRz28yj4KB3Oz7iexGSgMJaMSCUC7ebjrqOlQuL8P+jt9Hf99KllQhwlk5v+0YaSd/5/qgni
coOjR3/vwVakAgVdLjDMgSE10RH2RwJvSQLx2FB/kh5TUdgadO/x7+6XDCzoICL0BcstOMDTpQAj
cVLoFwfmCRj+IXAstFLhUvPf0X+GDO8MMByy57mWIJGp6UTDNKVpC03TWnyH2yjKuE76F1h3+eM1
F0guxKIdEioYWxuoqxvJJNA6AKypgU3rLoNxMQLDpb/8Nlfn8vD2bjJTdpUEcdnAV5FKlIQ8nx3v
MA24RPR9HfcdUVp1Fy8EfsiMP7wZhuWB0gyWd3+Awdiif46NpOWeqYZ5G+peBGVz+GOMD/8OLQpp
0Nm19Zxs7UQoXJjCX3W3yq4sM3iITvKLKANF9WiuJDGC0KQePUtCMAV1v5z2OfZl6nuG+vL75/7J
GT959e4Ub8mKwgv+d6p5GRtNMCAsVcL6lNw42G2knAwIqBQ1ndip9h6klDKelCXdXKwjBRgL5dv4
zOgb34NTKWiHXeJ19dXjGcRLHQA493eEZDECTxGdVw4toK2wbdgiJzwvHzP1x0XwY7wtISTTZHLb
ZMsJQgJH0Vhs10RKIPlarJtrvpg8fm97ej5iMnghjzoelrimaLxVKe0c+DUw1LFOV5jVBQZxUUj5
u/Ch/2/3XBxLnP9Lk9LawY7YeFB8JhWrigozEqlURXMfW2BhKGVyF+RenlMS1CTQoAUtlZwxBCrx
m3HV/axGgdywIOyst4LpQR1uCQ+qHRtI7hzqJDJDVsMhIpOuB6Sn4LyvhEyE2TzSNyl2gVPJEJks
SgNr5wR+/wAKPWUQau8mKLdCXAOjIJZ/oW6G+EeqcWLSd8flHpKYnj+xnLtYPZea+UXEhzQCYFQm
umjlCkGHbw69ICvowMPZkm2yMzAAueeUq5ODUkiDqTchZM7vR3UCkgXDxXM8einHHyjr1WLRv1Xh
xiRF0nrfENaGvFdhs+wg0zmfmfxRAQekn2h/dqPpN/3f4xxshKBm1CLLUpM+88G9vBrzjOyOpdyt
5p/PSUwjLAoSgPzBBtvdzB4hksjPU+wlo4Uz1Un3MM78+rlNSwJCdz3MBSUis+wmUfPwmW5QOM3A
tDIDpD2KWch8TL8xsTlqenwqZ07f6kkWk/Fa5Fzn6aplipwj0+9XT2Cg4BgEV2xgX+D14Ek2sriG
14NV0gIkSzE0pA53sS8GpqodMXbp9L3oM/O/8kpbeOf7y9zLDei4/hgRW7u+tPdh+jJRuoq4vP+I
/t2+M8siWEKFwxrRCZlcSzq6b62HH8mahDUi8PzWtYVt1Y5RM0tlfal5F/o5dbMi2RD6nK0lqT3e
VFNbTpMCURI6xuQwJ1YYhnTDVgiPbPO19OA5I6QEvOMcml/Vvq3RyZD72ZNxEZMaJavM83h9G7Xx
djTYq6MaKANnnohMLJokfpjfrgTMCtNtEp1nmRQXl3Yavcw9qzuATQBxDN1cvL+raDoopo3bCWvq
FDhcb1UBNMYN1ArwHZ5EyAZlhWEUEmGX4hICMyed21fvyVJc9YA52k5bb7PMdGVe9sF/ILa+ajna
Xp84J8jkq2yZqdwUNr7NNyy+acyN8SYOsfZVlDS6nlpmPvmUvc1IbSjKSoIIEiKcD5FqZhAJeQdB
9n39JAppiuKcitIPay9LsR0NenNZ6m5x0bwh2J6TTeuwCnfoUzrjINqzi/vdBhYgAqZfFtI//ssk
BsdQcyckIKQ3EKGfQAB2k89doNtUenQKfkVSMiaSzNb1eUmWExtq6YKwBVtKuhU2bzZ09Voqj9ny
z+N+IqWo7cAk5U0LmbM3iQbvoS/QaYsRxsWwhVAV/h9lI9lG+IN3/iPdU+wJWJJZ6aJLeqUqJjm3
jcEzITfSpMPgqSqHgA796OyCe8+WcrXtMAHEphYS4rcldOxtK/FVZ6EZGg7ZNfPfamoSW73ROD4V
3ZIhDHmBP9L8Q9oAogBoO+beiFZHdcQubP8Q7mZj4giIFvQ4z3xwdEgqa63utSmpG2cvNH1a3BIE
5Te9G56UQUcrnKjG+XrGlFfV8yCQo4/AePBpF9/auivGNPaRAKhFS8ePs0EQQbf2MBgt+fcmxfHv
elR3z6CRUu7TqM7LprbLNFKfaqw2nsNKVcEbUeUGm/f1KlwatEvkorl8gzCyopuQIZHIO6SyBWwY
fNs5H4oHEo4ddjCKreWQQPzR4IF4F20DE42eOSb+4nd2O7yHtRlWD0WNBR7iNOTIhcQ5ecOBF1AN
5oxNs4q1U6nPoEIPg9gz2gQTohzcnoPvRTtuv7hU42Dn0SFbfkfquhjJ+N2TKLqMGDPpWxqMU1/G
H1bj+mGKvFYHo0SO2L5/kE4CUjNwPhkJRXkg3ZToxEUvzenY3pV2w4D6xqqWZxmcWr1BGfyvkZ7Q
y8GCCQzq0ybhOZAjKW6OX7W9G64jBaOMJ8tsfqPORx8SPKQqmQKtZuvwj4Ra1DKtaFUifXfV2msm
NqWpgLrr2hMPtTv0YI5pV2jqHkWbUVyYxjbOhlE6pMtkdCaGOxXxpyW8HgotNlj3YG/Vpc180efH
JS/c1FeVQz9DcxGG0tuw3h2qYKi10Q/dCHFCEhhDMTO6iFYjJsIVjA/zZTE3O3fP1Rx47NhZd2KN
+3jR8BSpvdfl/WDTi7STmvD9IOZCkuPApSg78qvKe6weIZPIwthh3FLeng0TXgnMKE9BUbHxecwZ
VbvcHFH5SH+qPwdQzVPjbec5zvVzKhcoaXvavtCPS2UVD/0sXz9yn4/KiVYkvIc4b31rU5nWRX03
0DqlY+OIUdLglBFrtXgtDc3TSoR+SxttvG3FRsYmAm2uXUspqNCNomrlvpE0N12TxqFwHqzIOgDw
1cssWj0I4wPCKTXfkLJLw+vU7rUZm0QxU000BE22ExQikTycouRzl86dQ28xvECO79VY4dh28+pZ
I+YCGiIh8txZ1c/j4zgK9Rt7Il7tXX+aLei/MOz/b1kCjYc2t5rD4dR+N5aDzTxaOjfhcRUCnP5R
fN5eJN4dzhQFwoeV4D0KVAQDzghavswvyMHi22d7JByyA90MfRS5bLx0o1Nvmcn2S45G6U22T7Gx
y59/l5wXzdvckMvvx+jWW3ej0jbBSB//mIThupN1AD+bbi/7StCXnCpXorVlF8gBLImX3lyAseZp
+Bhm/Z0Ivvrq69Zzuzt8cYPM+NIKgPdtvqnuqre+AWftZ+31dfnKtG8SIjDlhgHlbxU63NWjdp1d
5ufGGXf2KG1nicZxEJktO7H+XQrp+Iwaoio6Vpce8sV4xaK0rE03uth9/X1XERndUZqt6CavH9sl
ZLh8O3V9vojpwYcKDhugXQ8KiMB55DoqDQdlXfoJH5YqYPOtSo18aBHqRt5Vz93Iz2OkvHjUdczv
Gni7vSFsMX7R2jziAI6dXDnST43XAwDYdSMUUSM7eI+fYYjbz6KX/b2EWd0glHyEmIqzyPP3m8Ct
rcsovUKkf2iREbU5gfAkECdVy+Y7OsqaLJePzPaDVSvXX1R95I541zKCu7rtZGuHIT5qqOAdrDuZ
NkWVysTArj5qo3nEzOUaMORqogSxcHogtW5EWHExAt2osW2SWPvwdLCJK/P4Ds9hytN/zOafXKLX
+vKaj/6sibMiM8dGa9q7tNN6UZO58Hkqm9Jl5LUkRnculcRs1TQVrUxIvptHsDiYOnNGmqc+YfW+
4yugKgkJ3+/Zpvecabejre0HecLnqpEa62VB+4EQNOesEWVkX8DzmEoy3UUjM7twBwYmyLDFnnTV
+bSWnZAy13fYMDmk7TWJMUkhqX0x+rFubLqrAlllrPo4FBbzePl9MnQhT9dHrsK6DPP83oLYD/Wr
dTGlwWpuBwfcCIG6ePWN5lOhS0Vn/Nfe4N8CAYcKcjFuJAwgIWkcgc233Uxo2iHI4OZJOkz7zu8o
P1L1Z+9gT6Jyunvh3NdmEiclUqSRHWnHoWumLRR3i9LmTm1XNVsoGZlvlnPgflCa5ndHwxWK+2PR
SHUkLcNArkwHRnhRsvmMFqNbrGLmUCbMkls7rG7hvEN6znCK7Xt18fVsIKNbQee2qh/F9+5KEft/
rJHrHUvbzqk+NekynxzE2qseNqJ1DwoK8WTz6eSu13/CvH+SRZvVUYGM95wEgHY9iHenzfTHvpOu
TYvr8bFxHZzFM+Uvlemvo4GPsvyWOFZ2LjNnvzJcOXQ+cRAEAEGqu30IlXPlzMbYaK0Hicbzmp9+
OLYbKeWFDHGdaKJ8a3mwyze7MeB+NczYfKdfZrJ1cEzKpIi81wvTZz/Rx7tjBh0ko03Jaquehpld
nlsvnzLuici89JKIFrRvmXFqHInmofNffjnVSHLiIV31nh+71msSa0//5RFsGqvG/vdls82GI/Fn
2920kafSaIEive1POOlI+huHr2zzRDv0953hJZ3FZfPYQJxzHOuTi+slpqQRGWfcs4c1kyxlVQXL
cth3t/wUObByzsffkc/0k797GoTefnzuPOZPR0VM8d4wrrbiDV5aRxrrUPyj0BvLTpx+drb/WPX3
g2y4PaveondAxr0UfslCAsiTLiY5GWhUO067AdPrB+9p3WzBH8LndcdMpc9rDSlS3I8vSEPny10B
SNWhMkqN7dqWAHleiFwlVWQQ6aSbL7rciyjfWBGDUFlUYr1NYSu59liWSmoLvdc4/IZvR7tus2MN
C4idTiLtg2DDjrzXSmK8GCYn2W6SYlPyqmIjXZch+w+7I/ZAoKRrm8pycFLHJtQK18Z1lq6YSGLC
TT7TX9UT7adopa+XOCK3aE04GZ8oM2rmnU3SX/typk1wuKOQxtMqTDeOPPnJzSWuHcJXDbVr9A8l
0bp2ngPFV2YcKcUal/mNkSnST5JWTOIySvnT8E+x9sElLFkE73G0dWmlZBcfVEuyMOusGVV/q8je
T5Lf14783UnUprlppJpWHwsnDesbVX77RszuP44SlldjDu/mBaRzUNnCw4vHGoslpMMgKaTHWhHp
vQVZEjVHoBH8GQcdUUdpzoqhsdK8W8Nv9P6iak4ETjpqDRuRl48rH0V1EB+YMOyWoIBk76aQwRHm
/FUlmV/N14NAxzxnQclvd6jv3apHaz8wk61x6Cn5KhEklDzjerIeyLun17iJ4HsXv4Lo4U2IeyD/
jRa+PgLVeafLmNp8glOFCVNr4Q112eQrGy1IKJlhGfaFaZnHG0v4KD1ruj90sjQlTNAFlZQufXku
Gk906IHDHbfhndNJuCpxDBCb36nqO+hz0rW1i0GF2TAzvreduFC6MJti2UUI0GUp2415AlTjVIfJ
9qV1H0drpFEELc4kkPh8X5xJ2u5sBxsTtTqSJRQdTG5VeizsTLyVKK9aDpNF/l47zaOTe+M096ot
5FxDFl3zNPdznkQTANX/KSh7Em9+KNzmiVl6fvxQOuVCt5tDgD9nCfuoUy3RiIHxQp39nklrr276
t+HuOzMOmmLHC0orWUh/b4ygDUfavryo7Dun3pRmKd1baBkurXjr/bMtM9AkJ5/PWma8IkK6Ku9s
t5OgGdLfwvaYOPMqgNaO2SzRzbZ9pRC8GpE2GSTIL07dHWkGZTNGs+oWtShaaM9cQvSQyyo/Omic
L62ZOri8GdKylgM1laQooO3lFb3UYVweS8e1h411s+lsKx08uoAwf86VjHctJ4u5oZOzZ8B9X33t
HND/+I6QKx+jQZl+aDg4H9Xh0t40kq5uqvylmpLC7YxuC5QoTduBWCVk+dg0oq3ETLk5EXRTDEpg
ETGN01eC90lAeefUig61RPnMLJwjzsx92E/lWw8zbs9WRvSlzXI0SDUef1KVULNoqHyaHJVq3Ks9
+oF+SVD63BtoMlHv6HFDE5ixOvsuHdNwZy1MhfubXe4ZDc2XtguFHzpYhRpVzm24qfCuFDjeQvA1
KRfuLZKfYdWZaQtX7DNJRDGwL6AZCfJZ85T0BCufeXYqaDr1ZLbPhEf7RtNwbuRa2j2uyy/nGPms
C+tmVFXDoQtF6t1sw1gR62Vdi3pAzTAg2BOZA/GgS+gtB0Qw7a0nHOVajqgSMbPgIiJJJ1XxXb1X
f6Zlh83M0/i16NmHJCdcG6oDki/8C+Hk0xPE4NZKF0JjobQVxpAeIZZHz4+3aIPCip7l2r31r91r
N7r6zEY7GUN73hmZO6ti3PGxTtP0jqJqnkRydDt3j6mRS/qz6YWQj0b6e6843xWw4Od7AdhgNm2Q
Bv0CE/99g/p/Gow2mUUlkdKpFGP3/O05XEiXuFf2mf6CDCzZjGV/NrvxWs23S3PV7sAQ5hY9tnth
lPvSfRMtxHmp7T2xTWF1+Yke6GQxScTWE8MesN9gyQ+kP7aGQwYYAmI6d7N/OBZddPaVTxvsfSnd
jS4r6MwQXOFro4TC+B4Ab1Qrbo+cJp403aPwFt8kmuNOEgXC4pJt3nDqJEcnATrhO21p2WSxv/Je
BwlyF+9Ryf/5yBYj2epxF37B/gcxAen0F1oRXeABJ9y8EudQqvUJinczWn1J4q1X69BOzlPN3Hg1
95szXru53ReSo/NA4zwhjzlUjlK+4SZxqhUA0qWwEdPurY43j9IliyKODd6d5IgrLTdO/dxngt3h
+s3jpeDVlPQnzjxB8s88uvHBCeABOvV02vH5ox/9u3fPg/gfvY4ad65S2X8kTFh6EHC7YYX7qXTi
c/xnYLM0mGWVmznqAnOmmSi+aFeVz0lKBrk2pOAmrXDG4ayAlDQ/Luc6UoxDBPg9o/mjGQvYGtWo
QJCf8P/de9jKV39RU8AcIN/x7wckTI0W4f7UdUHLnXWwED72X8wdCjW47z7PTpZxdpLIlh+34ipO
61tIbQr6kPTQZY8PIcd7APrJZOLme6AHPP8+B+eBYS3rYlawpXwGEV1SFxOl5O9Dr6ZgJQwww/Qz
5i4cDHqG65U3c13AsfP4ySqPhxvf1L95u5vivXPNAt0in0kYWTfyzXsq2uTWd0RLkNoUTdFLVl3F
lAyaSGE3fzbu6XpybeBuPv6hE4sczBDMRye5Gb30aEvbE2qVVbqgromDaqbh8/l5l2EpLoySwv7d
u45VwL4vou+hHx3H761srLx4FnJykaLB8+uhzHJiq5vd+p/333SgO731Dq1EP9NPVOID57C7FZkW
ds6KY8lPuSJ+SwyImWSXISEvnN2CmOmlhdO28JNx2N8Lj13hFh6QnUEaydqeF/fZcnMtC88jVUxy
tOEHaVMT3JdSFAqQO7s3c9GH3t7bjTVA2VLm/iwqvuAo3dt5cvnK/bzkk+XfWahyyYttf05qOorT
XGHh++OlNFnMphQ/lMOZnTJ4TDMwLZSjNFDPvNdPCEmQ8pcNCyfaycIdfD75x8fgV91ny89YaXr4
viO6j/WdqoqqSiMjuWlX2x6qPkeWr0oU0DHTz+jD0vd+XGsfuwf93DIyvMew3ovZU3hJZLErX7nY
1rlr6YEGWb7LVxjejgZnL9HuejZpbVdcZXeFpNnsqeX3Nlt9UInQ2lImHNtnucLT7/jxd3Ps7qaD
bbTLPHCt7yRLT+syegI9AfPW/VvHnIWeXIaExAenxue6C6n08JWpv5PwF9gP7DNTvQ0f5IcW4Fqq
STkqscdTO8FgwA23g9RzsKIXeQ4O1+Y1W4tkK6dY5exVKTI29StPbq6dno6fGRlhRQTDKdfOApGy
MVBVGLK9qZrlbVowmsIs7DdX3a60Frf0qpozHKcmPxmZVmbY4dYwrRh0b7SqaHfCbZmcfJ2xInUT
utgQRUYMBBxHBnYsBfSO5k9j2dw1CHp/N0v3X6jNnKokW9hXxCiWBKtIzXqXUvVL7d16ts6tXWdb
T5pUdi3OqEboK8M3jrDXjJnyCTjpmNXq2/q7cCz8SgYuGHTFlyd1p3koR8lfs1DLoDYE2AeXNJg/
U9sPaRm/4hCqcqwUpVHbFBP8LauyfbByqaXL1Wg12z5XJEW17sM4/F8mZO1WW1ef0sIephFJ6W24
IIU13Uy0ne4/JHynTHNZ1gI7nMXPXhpLusmkvI0gyZeca6Ja3KCzV/0azN0E+qZ5UAPTvghdKN3J
SU+dRy1Opy00RVEiAAkEb7vycSQDtMLXlb9Vzpf8tYTNov7CB/uaQPLi8mtVzhSnaIpVhwitGiQb
Z7/4XgxpIZyFXdM3IWmYwHx2fJ8vq/LPoPs9L1BOVi+Di88jmAZz9myehGws694Oi7xK2Aq/liU2
qe71YW0z7Ai8RVXWt9WtqSa36u2fepS6WfkVOLfFqbglOioTFxJvXiiZcIvP/JV05pOKzgQ2k1xq
DuDl1/Ur29jXVzKuduR8aMHl7+v7PCGWPsAksf2VZ3s6ZmOJ/ZxGTAqfkul2DcbeLfuz0wMKXxQY
V6SYKcSLb7ltq86y/rutkMSVh/v+rZYo/RmFxPQaL8ywV6W/4dvVA5ga2BSInYcrGhgc4wk1MmG0
TiQ/uoXKLD9KfRxQ/b825GKP6u3fT03WJeFCgzDrKcjZN8CIt9tl7gRZ8rFQ7Aln8SCPdBrloMVT
buZ78TwmQ9OFQVaFhtyDMOLIGvHrUwYyreVrcK+Vdo11KzIxHa2R4z2VHE9ux6RBDREZPElnwk8r
uAqIKXExGvUi8KgQbvyucxhkG9lxUtiAZPDSWQ5ufleL0vnrI37tffVX8/6dKL3GPKpVcWalbFWw
UEeY0+ebvXRaGnFn6JBjk2PlOExN5Aogt/Oi8VqYsxpNYCU9tE5KyeazdZQOQkXZPbe2pUdz3Qiz
tt6lsDwyNRnTbW+vGutuh2HyuLarH5GjL12yFunGaBA2f4QebWA7gSNHwWBBJcJ3c/1I6Y+jtDvM
BPl3y8aKWIt1zp9sYWGGnrEmnczHKMozTK+m0bmVMsWrBJkxzPU1TvefBol19z83E8fYB2TaubRe
LtJc1uUwjBUlxb1Pc/a1RPCFuG1UCf4U45W4SsOgF/N5N51pPxdWprdDGl3f8EnF5f+FYRIhHwIF
Z1n/PUMkSZmVOKSZlU8GWEX7RtbVLuPDYNlbzq2i2vUTeOZuPyFfJPCTafvVsNUwYTw8dhdjr1bB
jqn32xE/MsCUpiWBc9WbOQGmJpXW9XUp16VoDR1v/WmHWVbi/VRt71JHG4fOs2VCUDndONYjRfpa
Sx7GxEZsXyrA2cxUinyGWWU57TZPcFmdUn7yLFN0lb/Tjd1E8lDbsKDWq3YoWyg1ZlJ7sCAgZ27t
VE0NMj/p3v0zN3CqgZmidZayQqTyS7lBJRuUxrYLdwwSGmWQtyDrgFYjsPq30dUGMLpdnF6r+lZX
Oi1xlcG6oIOtRfXWjn6vGufm+uOkH8nOE016fiqpNZpo3TqwIWcIqPcto+ZCJIoLyJpMYbMaQIJz
XaLYakgRSdWoOcPYso4rUHWViIDuAAc7UUnM5uTTlAb9KmIHUq9pGK7KOE1Do+Tqly6dcOOWfCs5
uJeUlFZ0Rj1l1FJk8PhTVB4/yNhrhtM25X63k33TvY04u1aWLYdPsL0M90MpOCm7wr8jTWJmNJ/o
Gpw5fHF7C7YjmV/1gf552Ko3J0fIRnnIf56HGNbCSHXDVCsyqyuorWLjANB8PNpE7r1YGDEmmjHd
mM5uSPpGtLru2Zhttwc+DYaanM/HyisU6FX7k0lXSY7jQgwvM/MnKscaE6bTJd22RRdWoyDCvfRv
7SDapuHAVJP20wj79Hpfm3s79ZFuyVa02cOA2XlpxctO6UYMQFA6emrF17KlX6pZT4+zv0xK9aG/
4ba4t46o981o+5H6ITwvHFvrxmv8rCRKp4EzEGO80OkBMaw3Eih2ShlA9i3Sndqxfartysl+rnis
B3HxyYwo2Sb5e/to6Ukqot1+5OPVxc/x69XwcUqrBjsFZ2p+Ol5zcKWJL5J1Eo9kBWJSPHuVrF1S
WJf8WH8bNs1o3huikvZTIQ3Fp78W7hz2hvkWbvIOuXWL954y9uvQOZVtpbi6ZCVq1eea034YYgJu
K6cNZMkVF58EFe7VqZyuPty9Sy1ZTVZtwWWzUJA/KVLBTNP8J09YzpI07wMBzEedyv+d25AoH84w
MO+N3/1n9b1l+MJ/G7zGo1kO6Fyixmy6G6MzEZXcJj9h2uAG/khl29xwnQWhITMVdcGiot0kyoFK
qfqnXSYmQEhinKhmSsdSd1NL1GOVVGvbWABDT/1z594BR2FBr03WSfTws3opGg4MyFzl0Q0sdpfv
aSUBNk0AE0F7Bflo7X012XnWBfvxcf7kAEnUsAX6lPrj+w4JgZQxdR0nnE47EMPXcayT0HPsECI4
qmT+7UOJQxZMKqfnN8kOci8lKvoqvh4KW47DUaL+KpPPc9yvSh9L8EcWgOPRg0t/9D9aspjEL1dW
+VmMIOJiJyGyDhflqkXBAJD5U0DwUlUuk+UIjnesvgK9qV6qRsv372k5PdE5pPrQJl2HGmM78Zbu
l9BXZ7+lXN5Bue9erpclXhwgNMt7WFK29pYzLJznM/15akZrt+EBsj8MoO+uvuitQTQX6wW79fWC
vGDvgEEbf/NsXLvHzlscwgKrDXoqZJAzBAkIgl0pA7w6fJ5ncuoneAPAQVsYiHQiSDCcfQGwE3RT
DMRxNMjE81Q/5eUo1by0c7NtNo/sWjQXCoH2ebbR/I2eNsWZzfb2dZ8ZpraZaI5uX4uKn2stBSY3
DyDd3/Rvch4f5iRh9TPD6zj5kSVX/klMCynEppCBedodyeaDYOFRjmQD+HFoM4Zg6+uRYVJY0Gso
XTMF2nv2t9+BDqMhSxa+k5zwtvT0qhBP5xO7wjtZYMbcriheiyhNbwa3t20kub4YJdVblt0Xvcru
La0pHimR0MfneJhk7d2mtPA652x+qXGWr0HXR3bs2IGt09zAmeBy0/xbcWHgAETZLWaygxZMC7Ft
Mft7HC+V3QYrvMqmF+g+oChL6eH3IrMc0GgbLSa59gwyfHOPChPSr3P4XGAX5mHeilNmXfMmT4Vk
QqSOJAP/yfBIrgz9W3FJbogONryHZPrQzVhxU0ofy8/eZVNMLgrRb62xj7MKVqbzINGaVpd/mdae
OHKY6D8mK24DmAWpsur4EPTiTxeU/dUzAIwcMNHpNKUE3PXJ0z9WkxOVHRjZBECP62/wWwHDMPG8
lEDBa/7a3QgEhJDceRDyrqw2GN85XEfzO/wmyeAtQJzWYkQrOdKZI3Qzm0J6furpqK1I1AdID64T
Z6Y8FKKpgr++ITTBQvCRGwAgmz+OowCPZwEKATfLUVTfQze+HGXEcsbL91V5cStCEu6xknt0keP+
l5Pvn5SXn1/LQUKOaTo8BfCisX598857kP0il1VQrCdNyN93chhoMop81IdN6XeR79f6H53O7J3/
IM6Q2LNrPfO1/nwZLU4zpSTXAQGxnKNzPvEuJOPFRIi6Lr5ipqdVFsvSYWcMgNT74vVWBvHc+mID
3jYcHDxuI9Nc2HuhItK9UOX3UsbxJ81TZREvnY019wHMHJilI96ouOh8kihWX8Zp4PPvitpkCQyE
08fPg5KI9sRUwxNVcf6gEbA90QULv5Y3DvOFdUUM5yjGcyGamp5Ta0xbTBdIEc7zcN4XlokCdxTt
c6Z4SebBIVIDZfecToVMPL9w43YhByfZ9qLJ/lIftspnaPQ2y7KmKEuGbcwDLByQ802izgeZKyYJ
TR/52/djDuwi8Iv83D88jC9SJDbFWXx+AlN7Hv7dCjoeCM9tfp+avpLPwePgZrNHf9/YDOPD5cRm
vtfNeT5/c5NLx4QJj2ffCyWYC1jaP5PD9SRHxP537CD1LNeALo6ky8XnT0geunkOl3zPDjUMHVCO
MuAfAHsdvPvRbzs4yIMYkT5Y7gYwkQBzVY85VYaHQyEHeRLh+wsTPobLlb/aF2B1/vh3/8tx/o2d
MCujF2Qne35cZPENsgLE7tErTyxQAgI7CaI7qY1yl+aXz2wXSUr4CHuSw6LuuBROybxdHtB983Iy
K8l9zcZwJJfw+ftNgdxOrDnM13+pdy8yplZ+riSvi1424tlLhtW9vrCyFChfN2MhFp6SJ+nJnS8E
y2sVnPkonS0OR8gI5/Ci8GDZ25TeH6w57nc4C+5Y7zfRDEj3YoLtnmepYJ0csLUsuV2Lfa2T/Ifd
YbcvBVEP9IIR4RYQcmrne9kKDxgqyIBWpu0dwN5sMO/P7QRs63Ml57aF7F9yLogDvrYpcqjbwqgB
eUQfIweojwthz37bqFyN+y/UFYmOfqdRSjK+WK6UM192rux8/7v8cfp/LNmkhGBLXo8EfC43jI3p
K559T5BN6fCbILrWHhzEDUQ+I58XDyFYTwy+gGQzrMdHO+jcnYWwEros5jDk6LNwnGSktubXP8mf
SCsSMs79NzvIjSgQkc2kOfPLPIt0g5Xot7/h98vxonmkE1zME47G63hlyZhEpeBF/CMoF4WXaH6A
vVSi7/endZgjVA11SbI35atZjc6/uz4gezd3JnvaPp29Voa0AF7fJo1HVsjH3me4du+xQq4d+fPI
veve9XV8+Vn+nIZBWDKErqKFVnNg5ysZHiZ8+PX3PBV3jDE6DUOycN4x6uNFZvhKyKyPT1D5Db5d
fl5zYeXZs/xEjFjPuCs+/9/HshTFfPCBWfkMEJTYZkw9C5ln6QQuIFY0eJe0ZV0CpAau/CaeclO+
EnvcygdmTRdh2jgf64mXtLmPk07pIwmjkuK4KEhhjRooHSN4Kh+2peN49RWdP+Z4lq7CgNSu672n
GtuxmyM9b/6eZZb9xSwWdLj9ddPw7trhO/J5FGw12fQjOgMpHMBGTB+Z1XQ4re8niR+HiTtAvGmV
p4ls8pikndndryK/aBi8ob38SbZSlPB+TZ8NYZUpRmF5yYKVFp3mD4LpuIGD+RLJQ3Zlu4z9vL4d
rdfZu/TqPmf0V530775z/4+kM1tSFInC8BMZoaKCt+z74q43hloKKCoKAvr082VP9EzP0mWVQpJ5
zn/+ZT220bYzA2tVXAHin8/Aq5l/duwnz/Noyc3hvPzNPgnP/PMMz643FEUQ1HSmEGD4QP84e/4z
mtxfGFPv8fIV8wDGBE4Z8/vnMESBcJbZEuBmHD47FBiHCSGMMAeZF1KAiiXDcz8B4ntqDZQ7xIYU
dEcAkwVyULeYf8/KIpPQYdwGBtXLdM5Wx5e00MBhp9+wagn/2Cq/h7FCSI7GbjJknh3IPY03LHD2
RiDHQ3YtmoL6325GVMyimOfO8/yCYMWsFR6FsqWx3Cjb8azwcn9v9+N6LR9RxG7aAzJ842dxBT+H
e/hFb/bA/YsBM94nbdjMpx5rGAkyPUR7pqAebXmLbOyvM6ZxrpK8Ezz1A/aN1+yHyr+/Yh7F0QA7
kYENzQwv7rR7ML6Us8/8EfIewusM78nD275usPTyX34vfK/fxzv7zqZIVVgryTh4HCuiWRniM3zZ
Dpf98zeqw7tDwLV5jyHeOrKVOsMFlNH4yYr3358LuHy3HITteeJUfj/meisySVM6BZ4EsGr2NvIa
IyOY2/7XzBMMDgV9pBI9wZi0cD09V+HgE+fOPRi491PjMnChKC1QlhzvO2ZfI105DaMyVBbX9d1K
/dHigUxVBuPgcd+DVEHvF1uuWawrnwNxGj6OP5spIwwCcu/gye8xEMOJR4jZJhrTrdIoQw7dUF5T
uFdmhdjbKXb1gUR2dm9jj9c29d0QyOPdqe0pd++7sfENYVD+1gpjqrUyfw2AwL+Osu4YY1q1MXF6
1hML4S/gb31+7N5J6Y4gvDezR3L1Xn/56R3mY6atbnZ5kNkxZxWxa40DKmXn5r7tVyxjdfCeN0fe
UNxjtmaPrQ/ycSpo2IlfByDF6dwelnXok+joyzU0fReo2n5aY+x7UrfScY+A+dTqDywM1buZcf7C
WvQyG8nStlpWeur82yqbeGpmY42HZArl7LpA1g/BuRZ4ExAZjcD8E3Is8aRO/MwGzjU5JSh6G+0J
keFzltcjEujsbKqVbhPise8ylC4YQsL4N8gHswHR5307s2e1jb+9ihwFPg4sQYix0F973tv7wDSg
rqR9tfaHyV1FEbbJ5mN4uJy+P2vkvUTlDX8yeQCRYv9LhJOMW7WgeVC6Sl7f+TIRNH984X13g9pD
IfSGWLxmi6H4/NxobjvZbTQ2fY+ZHLP9d+lQEKOvN/kZPTb9o3Tuz3uMJo3XmW+i3WMAILpPEqYW
svv6Y1/aa33Ao0ROHmZpt87NJ9ZBDuB/8i0PdUbpzrsF+D3kS24inWYD3bWmuc9D4jpdxurjp4Oy
k2+F80CGAS/2EtRZ+6fWORCl8KmbjY3pkWfyqd3QKpmPJlSAPO7nJppsR2Z92G/3PH3FscakC95D
B01TxsTn9NkUB07aQtY7ep3UaAdqLhtDHCQpT2C/WUpn8XkzenEi1ALIiPyT3+Fixm9Mhu7BZHtb
cu60cH3PVwD3A+AQBpXwxgthhW3BiYk5jAdQtIYh11rn1IfRRPEEmv9dIuURGqOh6K4wxrPRkW44
hpw9qgt7DH2Efgk+KW3vbgzdnERq/BIRX/TVzxIKySXHBGpwGiGw4FiBI/Q1Xof6D6mQRQssg1LX
CW4oNmVcvrrilSl5OI+dR6ApsAWZwEaSi9+xB2IA7wUuhtFGTCwyUQ7V9sCDG4kHxT5ujhOTHg1e
fm7nOwSVbACSMcEAK8PMH8Y//lb4ogR0DXrjMuS0XsHbGOrM+43LLzgQWO+ND92OKGUDDiBMqhnP
r/c2uKcq+REapGWY1r3LfiMt60AxFfPuvC/fDb3MJBoH+y3OzCPmz8PDI+ZSyQzgWhMqoaR3Ho9d
JAgLRfiA7gyikBsU87ndO1KawkYyBY2khbFaWZR65i/oWRU+TIyf60iJ94u+iXW1DZFCH1u9MNcG
AYOJlIektxlDT/y59QwmhvFJYLRFxAE6mKMHVSwdJpvH7Msw6Y8ZBvLW6OP8XCzdXSNjFPjQYaYB
HOJZDKbf07bFinvqddDcBv6NhfwLe1Ye9zShVek74sc/9YHROsppYDGuh9V/S+426tgILOG7xPnb
g9OPYrQlwKRK3qYwPu+B3Arvg7d/PKFRJEU+NwAA3GzTzHlauWF75+7mMJs7TcLBBvmL/wELnNh1
yNVnt/gZmV2EA4sCoRey9s3WGcHKJgLWbGefgEN7V245pDl1NHZrNd8JgCsFJuWshRQKcxG6B7dT
hhgC2ylUnHpemP9ciaUjzl4M8eD6C17nDEaqdQrJ8DBvTmu+QM6AKAJZIz4Ec7TG6WkDjU1Luzu5
8YhaOF2oCvQpT/jN6pKFsO2HT4bRNKtO69CZpFaL0DYphAuHv18yMeF8ctnqLOiAUWVOrQxQEEdQ
q2+k3s/LIZMpAaCJM/kbB7g7LG5WPy5Xo7/XGbORxfFunBD5HeiBvd+6tFFamM0pAyWFOpWeRc9P
T3QcI36xb4xhH8nAqAgWu1myQb8UcZnt0wgvOUieQI+pgXu1P7UYV8fZam+e6DdxCcF6oYGF/Epe
5xGMIMyS7XbW/E1guU6P11hQ8DA+xZMTQTlunLJdOx+QFHi6HGHMSu1qt8fWvTpmi1Z4kRjvLcbm
C86ewzuCHwsNlFcycxS5UAoifLI73E6X/Km5QTsGm4FRB3AqrsswvmAT0r8qztve29jg4bXBiQ0P
LQM1ElxQPLcWzfpIzhu2OBjHWNBYhc0rbOgxB+eU4/5BFFAW9ZMfK5G5Ci/A68PpHOhhDHYmEE8p
IeEmgzpaU+P4EYZt0JVpJLB+z7Szor70UuXR1Po69TyLrmSEsSYVj4HpxGwFwIuSB08V/cvW1WgP
ez00h+qhYbxO8oOxHRi491kd1u3oZh1wWwMKBHy4R0SbREqWKMgg1Bm+8LchIsse+S+uAecOC47v
yF71MyAgugpDnXUJqVgixgo40xPGbvi6aK0JoscbAj8Xe1OYx0SHmvyc089trA7LnlLg9OaQPx+7
V3syZ4FwOXF1EA4MvPVeMlg9fdTdDkiBW2klD9sWG2TkXZUOn4Oq/fNvzAERDAGP5J3xscPkjOxU
XYZvgHrNFM9rDWw+1Vh01Dw4HmqpCxEYL/Q7lYMYfLU+I23Izh+u9Skmn8RQ1B4PQsNShXEWTNRe
sHeelihd4syuVy1l5yABZDSlRDFH/t6kqLslND6zCbMnwS1n9sYyHzGBk5NUk9z7gkpVb6y7/4qe
Tgyu7k2tmhiwbyjzsOYJTlA23l8A5PK6hrpfYS6H6NbA2j3AIw/hEx+B3yG0G4NFalBK4dCDrwGi
qAqe4WkgMH3rpdfeHWGicICVsJajsLTZDmli7jsseubTNW00HrhwHEmdZ0F+EgoYY2SeMLXCV5Db
G6AJwgwFDpo4oDQUklo3P3HJ4AI0fm1/ufNwLvn8hXEWZrA4nHAvAYjYw4nQ0OiygiE0RgTFXAUQ
Ac4JQXPN2UgwUbepuk5lNMKn9o5zUSH0dATHqzJyJZAxT6LCFj4rN3slXAivG0T1UWOvP5Zknz8L
wA3zO6dJuXKSwmVPMJ6zCEs3+iyuU+XLRk3l1WM9r09MrSOKFOxahAcTWIzTKlTfgPokjpLINowo
Nfn/tNfuRGXcm1Tc5a9fH2i/IrjSCHHOIME+d8rIMT6bssPfMGAEbL1vKudhPLfjw4vF93Rlj1ZF
29tfE36tJs92WCH5hc2lDBhTbJ7boT/y4yn9RJ/kt5+lxDCWg0ksUUzwIFk36EoWA/fgsxnzjI8p
Mod+G3UwWwX7c2DXBnwVr+UBnfitOQ3f8BSm4rFDi0qKxmlops7dwVlqxgSboEJvv8mYu4h6js2G
PvnYgd8s2V931xAFvfE1+36454RWTnfW8NMhNMWV4ZsqcQsBeJHWhNpRM1C/374vU6JExfxIKuAj
T/23q9gZnPBY4SwPfsvbSdgPp5d/JtdAbcTrYMcIociqrdbbz4gRuMHcPY7/hP5RMmg3KmHCpKV/
gPIk6axKtlG7YNp8BBPIAmLC45IGp10MDnychuqh0ptw6L8pEUqCTN7Lj6A70EafhYifkjoGMhcj
TX4J86MlN5Z5mjUAfoC7egfJt+7gEEM1hBd2vetjodM2r3iv4rkFgIJRN345jBJfm5s065diHCFO
beZieBu97RLqn1Ov91sQb8r/RfkHsoFGN0Wu+F5/9Lt/+/tdytVrka1GUeV8Y3SZM0L8tmA/943i
y+EL4Pm9mvi/ZOQAbTG0eiW9GX0qzwjrliJtYt5wCry5SlwhvMBjKkrjb3Rf9h3ZnVrfv+KIZBUi
vezRm+fWmIWbwVWnCOCRvyH3U7br3GjcqdHqigqMSonHPm8xnQynIBurx2EIuoTZB5oiqCyAeBlD
QeE2/Qq/iDahxTnAwEbMLuhmbEq9oMXaRqJQeVnl8bh3ptoHAnlK8QFM81wIi6jMFlydV/SFTRlQ
VvbxE7NfkC56/h6hMcZaVFuI266GBFUDnwW/bRYfaT24JTeULvDrMWB96h29D8bIo8Z+vOcFcDSn
0Q+vDBvs5YNBKPZ+uTmp9fvQrCEd4Hk6csbjgP/cp+4Ti5BrlKZO2gZfqKqIeUgYiZ5E+73n3RxU
mf9+mOwjerHor6oDOiZtGtyo33hk4WoI/vnTFbanL/Y5nK3OBRLU2iuj75n5TMXEiZP3Fv+GRo9p
KdD8jlFOGadLGtgi7uOE3Trl27qdGTf2QBN+dv2z+fdhYT4GwRtOA6yasfH4GdLDGLIU4xftNg63
qV5fWlAp6maw5AsoNg/FE+scct42zLAa2HA/rYEtAcEBSshbf18mWPqSPkqQL4rv1vpO/GYUPCQn
lf3p29tX0UBynhhuQoDB75TB9zUsvv6ttW9DczCEvJ2pRTVvpCWNdovsKrMf1frVW0m1lz03Oboe
vOixGSQCkTAkEirR79fYNPWR6gIhL0RsSmfKPiLczfDwSco1oNEruYUBQMg1/q2pcBgUMRunIYOD
JcTh1epNUQa6QRQTeiqCMF+W8icDYnKjurUYveWY+d5cWg/vsysk4wE9A5N1xLHwJllUh/YnjNWp
HB8xjn6rLKZUXnZrWNKgeYhfuZW5hveWAPtWzRYYT52+oFanFyhH2AeuGsTqqchzEAp2hUK3EmZf
GDSi7yfh+lQv7rOBLYMOBvSRzNmGK77XdHOfpTjMKpqMNRZiJSrcTK9+5B3CmO0R4gNXAZYkWS1Z
MILOUyJ0QzwDcgdPjiZYEja4ZDPAIB9wVu6qy++0H5lvYXuADBvDGcEm/8GpXBfL6VaZp/LhY77d
QWO4ivkwwATnk7e7HWF1RWRSTd3PMIgEPUtZStQuGVbvnK0w2wUCkOVCjQ/6xERuvFGw5oJbyEE9
FVNIZgj5CvcdAqYnSziq3NQwX7cMl+c5PIu+2uyEy92idXHuHsePTQNK+MU3+rro/Iy8tD8ACvDG
5+45wyAN+0au1s1WWLK0vWMDrwLiOvtkHPIqeBIDSViZYhuDZHPUQnFVpRMJMp8Lc6/n5cdZzJgH
Sh7SJsZXjTaZTWaDLTwlh+kHpimCPk2qsDqaPTaspPefGMkHL55rKphZEzHA+HLPK/2JyynaRSBw
QyHKB2MCeJc0kwMx15GxGynMa4aPgxRNIxiBROpoCNggZ3BkICTvo0TpBJ0JKTWRsFp1YFxT/IEU
oIZACDEBekX7hT8QBF8mnnMieIlZ3N2ZYxw/inoFaYYHCVpCYYuJMYMKZDRgIFA5X3NhJoGNfqZt
Lm/SIeDp+BR9WPMWiwLqVxZImBtUKGJcSCTAyT24NL8F4m6EvbmJwYaJQiC6X1g93xlHH9y2j4tJ
DvmvigThlRMWeiptaDE/vlai4ehBpJFgMoEvzDFtX+crohS3HQMZDXrb/AVeSbm6v28eBt5Cqyxk
vMpgt8+FgkrzJZxuIlMOwxRq1RXsO+3pE2mr9s1eQHesZQcgv6/+3YzHKn9VIq7WzOyrWy7lbcWo
ivuMuxSj1alwtOVepBNxJUU2HcPkC6a1YbkEiJv+fS1hLFwipZeBe26ocN5mFlzPnO7tGnRFHdFi
fSBqucmbnkIQglhj0cOA3gOHLMMXE0sWbahCfF2P/yq3b2OcA22vTZAto14Ke44g4ggDPjyRQgx+
lqMQfsb6DaBHHQn1iMfnRl4VA16WAHAWhAAEnaS6+nyCGP+qZDIbQgrao+OusAJhp4WkEKTzx3J4
LILkY4P/IcIbaSABeKRu/thgjUeCkxCriz16Vm6YJEIDc/dxlwxmD57fAXbaN4vyBrKoYAkJKlZN
IzmJhfejBCUSw21YWw/nTzFo3RckW+pCuvf2pBmCBBZRBf2pAFUAoja/3DX8V3HYvc0oZSiE7wkP
S24c2V/4RsJshmRfawyG5Fzd1ubG5nOSynC9ZaCaoKjkn+1OwA+MQRGUCcNPKJdCfl15SDiwXv4E
yAMdwWbuHDSfdM5j/3smkAggDL/89fjILFEfI4PQ9hhuPClw0DVBoUErbSOuMSY0rykxWg+oWpSB
WKIUICMDrC1AW5n/w18FICf4/qzE8DoAsnCu9l8whRbsWPqefAvh71lh7Eg2iilp2IbpaxygIeAA
6XujOPdBQOcE+rITQOvioYABEZNJKe6MSytioPFl9qoDvnjo5GiARroAoyas2dUr/tHjdWHfhx0T
KvTaXMuper/qwHwprjUmKiAqJtJCYEl1Dn7y3pubEu+xSuxFKaYIOao19k6vRiR9p86HV4S3CBmr
UIIJsDXEIq997A4swTX6wgiHrcAGMbLo/NUeKI6I12g1WM1w4kZkRoqjFkItZhzgr/+2Lc4Yzi/J
1PGQ1yFDqmzuqGxrEUY5MtiiAITzGda4tI14ocOMJdmUfUMYwYBysOHh2IezCA73cMJ4l1xV2nkN
II1eu3GRe9fcnz2A40g9cdLRYdJosz2O8NZkK8XvZsrNJMsPTOUD0kGNBxNG/EQAeCDHgpN8gpgO
+MSj+0NQSY5fBFSIfaYEA5xAtSet0l3b5hrvkjNfhIcInSJOOpTdkKWQ1HIdjA6RNASAFdI6C29A
aKtvXxDZ70hrsW/VMg5D7FJEIs6ES1wIZIB6TrGwCASFRPbNdEVKhn27vu9+g7jjNk3MPs6LGal8
YmieJnJlt+zCpjyQdAQaE4w/vc8gUDghxxxM0mvByPDaQ6pjDT4WLIYfZoNDHa+rW2U+CFQ8cKix
xckQ2xs43Z1XPKM9j9HXkCtj1Cwxh4LajbqXzCNyL75EKgn1AWxqPkDwi6+7YpcxSOW5ApEKpii6
yQvDgHrovdZV9EG7n86x0KakqeBiT4n0S+f3qMX3qF3L294C4vSV15/L5X3O9nSk6JvJ+PtKi2lc
nj9HXJDEroI7+57x/kPrbR9ncnrpbedPJBnUvyyopzf1s+U0xscRxx2I+u9gcvyiGTPa42BZQ9tM
MGaPpcWTaCqVQ+5zbI/Y2VWXUdJQGe4DiWQgEkYdos98VJqr4e7jASrxRmp2dTwZSXmZjewxDiJn
ljYJBc570VAx0k51LWszW5J9u57qBSzeJ3xM4fICDZpBVJEU59e8CV8mPDKPM5C8csEExQ8Gij1y
FRizfX3ojewyESfEixOxRolRYjEPYyN8ir+PN/jj8oKIKLNdpzClC8JpkVrOKg+DAeirNCIQVZug
DupljnWY4Bljq6Mx1UkeCblP7H8D4JAkpdEkDwltwUObD0lZL8jIsP+Ghg4LHH0KPDLwDPE2uyCf
T7wpuzcmR5zwTzFTcydeD21V8p1XkdC+CBUMv9j75uyOu6G9Z1aFGt/Hx2c7NMjJ4oCrA7L4YIpn
Sd+rLV6CzKZ0enAMoSSYN8I7B0h9v2wR4lGCzcmC6vPwZ+Th4mlGcBDpLchieCXoEoY1cyg+KGuZ
XbKZ0K8wqRN+rwQf+iONhBesamoT2wm320DcJAWqZ+yBzH6zPT0AfhakDLNOAKBzd+gcM7+/g2Wf
DNn6YVSQA9pi1/ucDVftqkUifMJBiEuGy84xD0l1mF9j6LxOs+6FCNjgmmM/CltauBAUaxnFcF/D
DoHhJLlL4L1rRl6cN5yi6AyQVQv+L45aLwwGKEWBI4HIjNQCV4wU9eHRZ7Lh58RAwYKY9wAEckfM
L8ArEb3Qu7MVL4W9eRm3sxejgRirWvbpjykKMeEjTfdMo8tlcp4JZi4AoLCGVWWB/0c8TEB3yXNi
/qc45bHdZpT7f0+Xba6ll25RgVdMvNIzb5nkA5zTcSZKremM80kfaONADk18u4+v3WDdwfx1JTLq
bzOkm5ECt58xwFInkDBEM4XVNvofXNBfeP8/jRtwGOcu3IkPSQwvRDo153MBN11krpQOjjcwjCoo
yhh6UZiMZgOgAfSwZ+SxllBQYA+DjcGY3QVBBrT0CWjhC7tU0B2xSNHPDNnLYSSwfXJA02lC20UD
j475QW88BORKkzuBXjhnsQ2/QYNZC5CGIFE5SwwyfRABcD+im+heFC50OQdRBrqtObWziC/cImo5
oqjkvMEzfykFlABKfN9xNDB1X5Irtx2DGw4wRWfAYNNuCszjRvlU8aa4reioS6eyYbII5TUlibCZ
zeLOEYr08ijNM0eiJkjtBl8BfO2obQbYM73jHKd1MatCdU4UA/sQ4Spf7H+R2c/kbUfRJSjlqL5O
EKwxceK+AExhOfGInmIO0HJMYA1nwtyYMagMuo2w4m9A2ZQtIYwYGDEt5X3l3iRg/iLiOTi0U7Qe
uI/G4uuKI3zguJw3AEJRpoNYAkEImwmIly4TAdjQKBo4kTHKtBWcdYq5KF4g7XLaMUvGgSbc25Au
jWv8DNNZi1VP7cMem7FuZgBV4OGMnSgAwHlxb8Kr8gD1n3SLzP/h111EOICpnctRz+FNApBRHjnd
sEUTbK4l3iV6dAQvA4q9svbTEJ78DPPvuaA/4HlFpTwyfpxFGRsbOzAs6CeQJyNQxP7I9Zwvnut5
8kY99GX+pWxvO/wqrbEH94BtEb9rTRjsI4yy/unjmHZMze+6QE3xo/5lmDjPFp3XUmtOyL2QP9Sv
dbRDO/evtul58IIRpiEPEesXVVcX9LxBxMclKgjjMch739UTacF9lsPWwa7PwnBhwefAqiY1httC
n2VY8nfH0oPIhT3ZC4UGqwBHB0zoTBAWHgNcyXlECDHSf+TDVEEx/2AwiGIUN4Mp1s4YycIUFicd
1YzOkCLohTdidGFx+v+UTmQR4N4Y9YOrLmKRsOJZ3twM9LbGajgDNoalPoc4NjgC+8/bTnC+OoKB
G7B3EpIgo7Ht47xa+K+LMKqtPNJU/qAOE/Ei+r8nkiOkvxTqWcD5l6r58cmyQZ+Efobkc0rEjnff
U7G8IkWFd4aEQVjLFoYci+6XTsi4Bgy6TckRGiUstLXvGpjCxqOK6on6nSE480OWHbZY6IxA4owC
9wrc2AFrOPcRnbQuJC20j7owhXhS6qNLNaHei7nVvzOCT/1Taw9GUckA54Z+AnN/6kWQSg3Fpilj
6CCgObhnGD/kPO0YWIUTxsSImwD3O2Yb8Fbw9XvBiroliJKZ0XwQa4khMvlAIKVDpuC5P2IqKvq3
hg9Nb4VANPXHZGpk+JNcTZltSvxTLHUEXMy8gBohCoAqALCLGZQIM5Ys3qVT6S3TqXXjWbWGnlHM
2OhBxfhD2FVgysCYDUNZvUDSU0OZqYFFW1Ne5ux8W+yXRCENeeRtP9QHtoFMC/mQPe1Iw0NtTyYu
BzATr/jmf0yKbBtkxJtqfBSeS42yGrcJHKJsBlokW+z9nLU10R/2gZkoTi4/YpS4mjYuLxAKYJAw
IMqDRjszTXLRCPKzxFx3H09Duh0Hdiv+jjiT8LwXGL8I/ZrQXvTomz4Wd5I/YU7EUIzgITa6G++2
oEGAa8LZxu7BzRK8eQxV2KaEeyBUb3b8kpGbgn/RVd+wf+nMjwBMUzGl9nDbYAuCBMss880aZk+B
gTbg0UFDhU/MG/NLkgA2bMyrNzwgZN00sx0fm8KEzBGKH9w7hRKUFDkcxCHl8veQsMdUfweZi7oq
8ACXGXv/OMxxbHE5sILJIos+nLwM8vFc6RljfnFSsL1A4GJALnN8QzphmkTbIsJ1LeI5GJqBfbDB
0sERKEf7wAnEyyrMWdj54Pjg/SCg4Xnc4P7Rifgskg5ShmUsIQ/NtymjjLq6TCV07GqW2bo2elYD
92oY7ec3vz9P/Z8L2Uty9/M+qzZ3eqvKgVX/QiI81nru9QBSTOezrdA2n2WAlVabbD/sWhAIsIV6
OmN4Hj07b40pAzVcHRZ5Obt3SW+/eIDTUtpPzWFryLn5LbxPZ3+XD8V9jueTLrgOZy8UtNj+RWw2
k3PewYp34elDVKBzRbsjq6lwTzde6IHIUWWiZwK98r/3YFkFBBFC/6A4mjdaq4eewmJntvTVH5jR
oNlBOacEkv+cQS/uToS04efTLCABz4nJPGHv70tHTMRCeNqAxPK6FdBqDi7TWjfZ/DHszLU7d536
Fcge4ZYiuKo5JsqM5uB+5yBzWHQ8GWmWsB6fP3U/URGjAEaCC0/3aouahiJ7iHYUU3FAuz3Qc67D
Yr/jLT+TNi22BjBRQ34b4w8AlC8JvnxJhfx13tnxel9+Gx8Gd/2KRujZRsIspFq8Kz6injXuO7+b
Bf5xTSdiWzporbAJEQtMnc+Pt/zE7ynd9Iv1FOs8HIPK8A4LdfyMavTXvxNVAAc60wYwKJGg1iFY
BEZmy6M0/ar3FbAM1b9IAaHfU8FGqc1E/kaLvz/IAuXDF8Pm1j3OHrz0w/8H38SV+GPjU0uYpP1B
/lchxf/igSWS1kRvIG/tx46pG6p55r0MjDThqk6iVpAi7pXdhyWR+fp0M5pMEUuK25OOWbEUw3cJ
cVXGqAtIxUGSCJi7IUEa6WzhF9YSKW+cYRiLvn7OMce3fJD1J1SMmDfBpWix8s8P3aaLxtEUQSy9
KmOAJYUAfQwJVbsqeY51aprjOHw6UAgR5+POyxzgb5B8nMmGbpPJ6QcrUAgQHtozGzVw/OJIpF4J
i7BeNUD1FAPLjqAgeMpOuSpXQ2dAcAPkFvB7HCjO8FkZ3s73UY6hGe4TzNUkfbomXNg8k5Wymiaj
zXPxjO8O+iATF1W2b+gCghRtNPMcmtSD4JX0XMNzzBjNsHVOVpMkO7aMS/ljBrKM7G0YaiBftkJp
W5kg4+RkL4kbsXIPfyGm48ywbNDyq4nTGSnvgB+g02q3RgWg/Qig41RxapsKiVoXOBv71ZpgVTEr
B3PS+rBCamTBitrQXslWyc+94qwYlsyLQauthkwTCsQ4T6YaAy4MH90xircaViRJ88FrCWfZWXMh
IOeSa08aMAwQGGGpi5eDoCuow+01wv3Heen4Hp2/lP0pX1eSq4gnrozKiLP7R3ROZSHAYNg3XiMg
ElwjmLmV+cHFilSu9fAGRy6bVzBccGAxp4srYCgFj8b0EfHmi2b2pkK34jqAVOGspq6EUwRXXRwY
Aq+BS7Pu1gosOPjafA3fiHIXUHAJNACpgH6DwSunHkYpQIuihJ1qj+h/vCwz1zCu9e2JWMM5Nr34
qnEXmY1+ceeMefRCakC+dUEv8tTRjYPdHmIOLnoLRTCsljeYVTdtbJ3wpkGDWdoTDh7yHfjMtStG
qfA87HL2gsZCFDUnG/SPypniLzFNJBeGgz9wefeI9OmDFH1K24gUWB0bjGPAYvEw1Ptx30l9IHQ1
/FmQP62exrgyfnIZf2y1+jms4A1Wm8dqCMvmOhNkmIpsH0hIx4W1WKRcmfV6CeLNusq1cpbNPhEU
FHN6bh0YPdzcmzla19Y97nZ3NIQ4bcyvCZxw59aoMqzlvfpBl/bVgDSrTbm6HiCU3kDvTswgRwP1
uUGXxobWA5LWqlMvX08kLHiedl6PqWPp/CFr7P2G98r0i2IdfhgX9WeAETopg8Q22U9XUxzUmsst
dcbCbe6DL4CgMECMpAsPiArhNB74j7+ByIyjDMLKzrquRoIqEnXqkVwRC4GkcZzJGtdKSFnLcGh2
/I2lyr8sQOyJS7ihNCu6z+3T19w/bXvXt422hgTESqW0BOAVpGoJBU2nPW+6PLZ+AAkdR0+LtExp
QVpsKTeh0w/eVnHFf+3e2S9ktSzxJsbyp1BcpTXywhiWsz0LTwlujNVze4S3Dhz8QOpxgBopBSBH
u/cthLysR6Y3BvYv80Mg0U0bQNLp6CPfuTEtoqty/tXOtRVySsnuF9aPdmrvtHeXw6cEksCOkXMV
mwAIR4o3aKx+CcSRWTJbzKg3V67Qf8tL9tpeCTctwCZGq/1r9SujO0yMXvyDU17sHuV2AqAs7HTv
sF0IyMOnkF25F0vZoXwtPmWYS8mgtm5UR8hTRlTr+p2Ub5ATbHVxhIBVwngQaJgGh0CTKQ43CNpA
zQg8ID2Ih4K2gdrMfCAel0kCxBPWmZLMCoRK0p6CJ4eNr1eU4ABsgFhgpCHFPYi18C9xWhgAQGFp
oLeo2DFSMYT8/Iv6mvMvSIqAG+MJG/YiQQUP2IliW5yNfYYGpVUkUD/UXsxaxvyktDI1hARHK4nX
yT/TGfGldq4ndx28sK8uDShkVwZCTE/w2qg4UDcZfiAUmqLHw2NN/fvC4HXdv5RSc0VOjG7DUdCW
yZjvCKLAgfzQwqvmXTBcEV/AMO3yph0Iw/APXzGO47G6uvh7Y7NKau3iMfiZJyuy0vDM4A89Wb24
OBLycQsrAYMHMITz/q8cEC/+qwj7ujAPZH8kFGzNRXMvfCNcOriIXCl63lpPLmtr7f9jxmj3dcjK
tiY8MVt/jKdEqk0475vlg9mj1TJHSmiNeQJQtTPuJEKZX6JomOBksze4pjQtfJTMspdCsK9gfPDl
TsHgxnhAvJM/LKhoWxjLiZn2nwj+bNWkZ9LniYn6xftqKxviMj2TSjnwUXcyYwL8eMa6RMlPuSJm
U/SKYxWciT1A/UPXRUGzSr5YsDPL4d/5HpSV6NruHAV6yjtdKRqN/Vi/4FJC1fEnjhIgBi2a8kMV
vvay5Npy0VeF9ncT6vG3fvlbRcHqoy7/Sn0B0MZLYIpzLQ9zScXqdsUbx+6DhrBjGkSTyrcRXySr
CxFmD45DYq4AaMa8bsOMnj/BhUT1WBM8qPzRw18NVXc+n6jWmFXItRGLD5SWC4e7AS9EJQMCwM3k
Wq+I5FJ3H21FSh9U3x+2IGTh8QM3u5x6hPuuRlGqHsEIAzidzBJn4kT7mEwviDo0cNbSU4BMTFD+
dVni+27Eq/o03JtIHCMIbtQZJyLv7WPwvaA50U13aoThDY6hx+OINjYV/ylQaibOQwhuosM74Wwz
o0f8qRvqOVoatPmNeuaVsAKBEYMIDQh7vGwhFWckwywNFFZYSiLJs3CzYZwDaZJXMaj/d2eEpRGu
LSEVAkfZF5Iphcl8Xmvh9rSdUZ+wCrHT1c68iPLBbwyjVvn54oJM1TiujQHDt6E5Tgie8zHlXUkc
prmj4BVLvjwTCQSENZoKmFIAkGMu1/mH8/8Iz2PeH/gLPBsTZ0S+8mcR+sexjJiTa0gQIFgfDSYS
AhjxZkmVgRwS88tecAsqSPXUw2oV4OIK+keuBNOoaEER8dLfBhIYPhCWO3S0/HR1ccQmWPS89MCc
7VRbXJ3jAjdK/BogiZsvUE+UafxccaJNMHYU5VDHjcJwEyyQgQkTQxJb8YcVISk4nLrVMqOhlXRI
S2gEyDJD5sBXwepMAxLrKC3vAZYJjnB4bpEqn4aH64nTi5Zs2GFS9y4REUKGEW59DqTjmHYHf/kh
b90nt7r5w6HsLegwOLE1jRA+T0+vy/NCdCROmfBI8ZSBDcOcl6vnkL6CXuLflDz5MIwgpZ1p8jCR
gZOFd5Jw5pk6QEygfdp31ZsDu4JDifQvnIcXQ545OnQe6hGgbLbFBjeswkd8D9FTE63L6mW5AoK7
OJcuSAg3eU4wLwRgxJdMT73U27t7QIIsxkDgsZBV2u4frjp4K2MvjLUF07w+g5d7iNOui03XTT0C
FeGjPcEPdAyQVJlx7e3xvu07wKqwf2EW8wWQz6jWUeHoH/PEVJqHBfpdJCVdkvqQ8ITGBANJNlSU
O8A0W5ik7K0C089WuVO7wjaUChtG4wim3ZvtDiJ+qtEFQmKmLgcqL/2i1tLCuhLCXXgKHj6prkzM
nPyJuz+eEvLxDTnfu/n+0j9kDBR9RIh1/J7iuC/5LVLHC2G2PbV2RAddMVTUfz+z4+n419KmNKR8
jfXMtdtDf/+ZuwnjEiw8anuEnSAi0sbq4VkBwlyqBFBkhX8Fp2TOWTk41/36YVp6w8JlvjnKgi9J
7pQDg2BKfek+3snwyVBB3tBu3BxCMGvJZ7pZM9nH0xReD9e8Jxg91c2mGOS2gzkmLAb9iumtoDd0
bGNA54FC2nZr4MJoEF1Pg8a5XflUDxm1/F/mTkUb+GB8RXAoflV4xGGedvf2Yd/L6RM74pS+9oP1
BGuKuSPsjTVH8PJ63oNrRtjwWxAWiAlmUrpstc5UyND4ganjqoxluhIznFlT0Fv7Gd+eRrrnD3DT
lVCavQxyaV0pGmKMcw1ygkvoustFiqsarkH0NOD3Bbtt6ck2ISw8vzhKMNxGLb4pAQjZpQGEKv3l
Awsy/2ouFM9kG8IspzylXfrpx/9oOrMtRbEoiH6RazmLr6AoOICKSPricsR5VtCv7x3Y1VZmd1dV
KlzuPWNEHAOzse3TH0EFzRY15EHqwLhJBmeKU0CBlcT/RnY2pl/iPMNKqww8m6osaMRv9wy0qtYu
UNQrudfwdTHnB7g/pT4zr1sze9+HhOgU/Tu7FHoR5acxMmVj9MRpvdWZcApshvd/Ig2BhpayvC8l
5Fj+hUZ9leGSDOZGx2aVMjeEmV+N0gKJ6vUOvDM1UhC8reemNq41S72Pj64jRpK0hQ+msMcQAQwx
Jg2OFAbNLXHZCEQ30Sjg/lNoPCUuGuw/eH3d0qnlvynofpsTYFS0FSiVtJYJty47iEg0WcMOmZg+
JF4SB34ebykZbNJTVXFb8wMtt5gBIaCZLVaSuetY/uqfgYG9ZnBqEisQFTPSxh3TZk897p6JjSg7
Nj/NCoQqkn9APdJpY0XobfEEQO/HpIQp02ALnRnlThYJWKfhFIbgTXC1J4dkL2ucIseN28Fr0jii
d892Z2IBa8GUYDpk1BgLTFlhsBL1/hxAB44sY1oR9H8xymUBiAT7rpq3JiXix4kMVttBVGov4Kgx
GLHI+8VDkDM4ERw8qCUNLd1igdAMZAgjVpHSL+0dJII0xP1KwFq2/EeDcrd1gEIL5GVetGHSv+y3
VYKGwXmi2UzjAC4JjpruWq0nnFatVw5mwQ44DMLuyrDQn17cKYec5/nGgcoKgN4VvnVZTKwSRdsZ
9NnmnjpitSXDVm8+vkBcHdzNMw+t1t7eSI1apDbVkm0YjW1u8an1ty/n/e1cY3+37xkgLBhcbwyv
Rf8iqbrHymBQFRbq1q9/J+/bXw0FVybEULyDEJPzHvfwxaoboHlbACiNuMe81Bz7uNCo3Bqz+XdU
BQmQIwV/QpPc0V8vuY8ushpOBQmtPCJ6muoXoqcHQGTv0dL8kyITQ7odxvY1DYZhYBuAoLyRe6TU
BYiwQn8PlehmtU/cYjM44tSkmdllF1HVgzZRtoY7yiD0D8BbwtmlCP7Z7Jogl2OfqkzVNDyMgnmj
cdCNg1OX+Vnex6+DSUssA4UVZpT7OD0geAkEopj52BewR0j+U+RB96BFy5sGvFX2PvYLCNbwNH4w
H/foFJgBC0Dm1L7C9EDeFXYIrrbkHo/dmtEuFhyqmC9KCvHidpog75w+Br1dbH+gzCCv9LR3dRDd
TWCpT6Ndfdgno8F/7KEgbxtpvVWot17H9rncpTJ5K7YYIXV+uTVajfTusHmzcb7Wud4ZBujmr30Q
L7NDm5n0RsWuGXgz93IaFWl/Hd1clYYyEl9gv6m+gho/dPcvF1DM9kEV1NrfBw+IoWhjM/wWKh98
GlqX5w4iGkd0NNjs4H9gU0FdmRjEQYzR4gg8odHMRpXBJTj5T7I72iX2rlVoqqOT9irruGC+Js8u
Xa0+KpXIlT/HT8QanLxb3VwDss3RbHJs0XADDcMMSGbfVKiUAtSboAvUl2hP/+FXJwmglyoDBOzt
+AMiIW2UkL8DT9R/wIuvRbnlNagw8B5eO42RFJAEC7vrrAb7v+uKRmbvtb6M88C4LlOElCC/Eda9
GZGrMJjgnIYiHQV1QZgITm2tDkhxZi6F7RMjhraNVye8KUS3znu5b+XbObRjmN5VbYIQZEO/GXWV
oPVH9uSfkA1Dd6lFQwT6EVIWGRKAKcWYjyOXV/JLKKdV7SvAMbCrLrJTRGjAu5jjtLUptJGJHGi0
a8YCdHd7jpicsw+wMt176wOcayc1QGf0cqu9O+0Hqpgzs8vEqi666rRjX50nZegLHhRMJFhv5F7d
D9kyNWJn1jesN23cGR2XHcgMpOVAhyAst6p0jx5qJzMCY7B56GJhAnsPLoRz2smx0qeQiZB0quh0
l8jazl0kJVp1uw59V6Nxt3+pRp89hnGHMjTjKNSCKlMjK2G/aD21LpyX+RvCKttZc48RnPzaZTT5
GZQ3ottbw41KBX/LbN67B1oYRVhaRYCsbHR551dHkl2v1rMg8e24uR3h31cGo2w66kEzq8l6032i
o9FEladxpBrxhlK9YOpYG7Rx4yPlVAamVMh1EIWo0g2CqNy+ritkYd2qs0V8u9TbBdsR/f7ugdlS
22UMU/izfkwT6lE0vpg8vbX9K5nPiQCjPlTFcUaPJ7GQ67lQ0vXzUPPQiSO2RfqXRIPUIAB/1T83
kWEcnemwvJ3XgOI+0TMd4PbB2zZvf59RQvL/Gby7CHY1iLgp7YK1GFGgazGFC+bcbFjMU/TcunAz
3E9HyqVXKstuccNwaIBdabgdfpzC5jqA0ubkOcQNoSToiVvM0WD9EnCscUMc3mMzt2TeSd1CRrFX
QJ8Ehk3JIYRKWrkhIyU9Qs0+jPRdv9A9DbD2fcN90glKg7uXLm7t519hMlvBN+bo0yR9jEnxoCbV
hrlWflKhZLy3HnhR0T2atcn+L+++hEFj4B+RTKv0hxLxk0nAJN0QIE9w0M0H5ZmojMa45g+d3Jo6
DQUPKBmblvIO8pow9YYwtkHfiLeFVBAiA1bFr3tH/xUilIOmDEhTav8kDwIrVphxk+sjO5YfVYMT
XARwNsChks3WF8906+T7DwZloKtsGsMCMlKrEo2YGll8VIguw1yE7fgSbjPimsmUNBGqf48Q+PsV
CFMxZOeDCvs6VwZhg7gCMoOYELAFiYsUAUh7CTOnytNbR/SvwsNMRtXFA5YTMJTt6hbWPIQPGDg5
Ndzi+jMH+852Yp4I3IqSnYzBVtWGhckeWQ4gjJsXHOLnArIFxqA8NXgc5yC3TCfpokzlgtDtNkXO
gJ8srpMpWwpQHRO73PKmAvR5vJvsg68Hap97AaaAeAS9KUahoiFFvY0InV7R6ckQRpROcmZldVjw
Y2VKRKiEIm+duJXlaXgZsJvso3//oxfYqQ3vPM3xPXqFxQ975zgq0jzhCbk6ltMa61rzSjjWElqN
KYH71o2ZfwxAzP56KGS5d6/Qhc/dAwkTMqe6zfOrRRzC/Pyh7iNdrBDlH3a2A/D5g/mkSc9sCsNJ
GPGWTN8+8MLBcUBbDKVI5N/Of7c+LbrM59OeLJFnSk268gdK3Cu0F9/JYQCm4jw+95g13H87+Tnw
P/dmc+QgE2PUA8azox1ap/QZM03m6FdJfRjScANuxLQ1ZvYkMBhpJhH9XWhWC1rNuFMHUXog0UgF
+DeS8eIgXSJtEtaWmoLISClMa0IS/hzvB2UecgdEfIAe1LjSqS2QlphcYWJRArevqxnoUXRFexy/
NtBStGoPHmI9CJZ8eprFEW6nxf7B+zAg8NQGLSsRPjQhBkylYkbCBHWDzmVc9dmGoBEYTjWodImq
1yRB3SWH2j1gAx/AMRCUsRFh/E6YOfJ3W7/Q7uUJeDdqAUiqkgfmIJFdV0lYY3BMTOx0gl1zgwv6
tjmnb+fCFkajiqzMwKPgkOuA/Pa0iiFTTfbeeVRnXm7FK/hg1naEbLUhMgXrq6TvD0jLYC6vo0r/
OTlAwyvSKI8HoLhRFUSThY5MMfC3Crhd+EJkxIQou430dh8IwW4xA0W3DBVUTcnykBwQoCjzqZ1k
kssUeOPGoVHwdawTtsVnWA+KLVB41EEYtr6Fq3kksWICsu6Z1g6KL96XDt4J8nxhcsJR3m2jv3dr
IJEos1ACBeLZNIYGH4V2EE06Bn93t8FrjioB5TVg6ydrqKIapTmyi1n73Ll28ksw8GRZmgpybdb4
fRy6QweB/uCzfVunE8YBbCElceaoxq/fbrXLCLAVULc+ZgwF04RK/rZ76H9CCU2WG/HYIHNCsms/
qjppe6FAaktuwXw/JM2p9vaKfcBCLThFo3r3MakRVwFtw3M/mjCZYBZVqGeNHh9Teqy6B0A9wCwq
gdEH8PMdQXiCnVL6g+BzDS5uHWUR0k/7HfD42sdVqVMHWEVE16uB+UOjCTUEwCyATQNughFOyGjA
/u2pnTuEFunml9d20QEzQX0s6WPD6vqI3rFV78bD3Oi5moUlGtkFfqroxEHJReOwBesMhQcGUJAf
k9IUaY0yyulufyE6TXLdNDFvi5z/AvYUP/Eidc7tncigQsuZ4S2MUY9o2eE1AZEvz84Jhw2wCXAm
pUEy/LwDUMR5kZtW3NgH3gjs6TlKYQ6/0ABloB9CMxcgVIykt/bUvU7D/PjFKTvEqpGCqCY6ASaI
SqKHXuO1c26/aWGQCne+fTJaBiBd5iAxndPksPiu6uj4dZBDvnU0Mp6cBUZwcFvBwDjlrPvg3keK
EY+LO8y1b5PZ8D6G+3Adx6OPy6miPnb34bP0c32wKYt16sC/+S7rQW51a1OODgG92mRdKYHD/B4g
5wwvj+/MeWXQDtomJEIXhh6h8gFjBbgUE9Tq/T1VnXjy/MPxfM0rIF0ElB8bQEEczhvz/o4BIWZ1
kLSfg3jE2N6kweSSb8kEmXBdXQaHbmlQ9l9IQ5cRtbj00RtdlAEDJ/0vwmj4YoiYY3SIJu8FY6A2
cZ/xsoiignuLTYDnszygDPOdcB+XPjieZWm5GybM78RR+pXo3r17EC0mSuE2nHqphYhtwuj6PhAM
B00yC5S9JKZ3HC82Ak7q+zLhx30dTtSotqxNiJ0mIJL846q8KXST4d0vAyj/wych0Tn5+OWKVR/n
o9kIOAFlxQI4o30jkNp/xXvdTWqqbbzOExUlCXKmAWACDuTHfKNsRgl8Xo+KIRw0ajCIAOZwjxBq
HOTMfJaosIQ7mNA7nZbXcPUBwWKWt4sq1+vXWqmbLGfdV/Ry0tTKU4BRsxkBn0EBcQggvg2UlrsG
1SE2fhkQk+EUN6T6FEPol0mPKTdArzTaEqF1j8wAOcPiKq++HQm9EOhMT+tylIZ5laA7M1o/w8Sp
DNKaCRBnP3qHN6e2oUV4DEu0pgsDw0sQwmtWO+8eAglWcZSbc7CR682184VOcc9UkE6u0qu+e0ig
PeiJlkffMyOAG+nFoeFaZooyoNYbmqM9QzT11o6xw6lTBk0XA99B+ahxhNSMHE0Nh0EhtJo26uAk
71b15N4gcJ2bu5q93XZIlPOxDZSHIaI5VB5I7EgP484FwHu+fTA6R2xT3isRju56T+SYX937s8lg
SAaNXngf8EZXK62s6YuSwPIAUEkmXCz0CghGoz8HKg45OqZVpLCWLWOaA4CKKMUknZ7Hr82RZBv1
qBwNgg0kwMLqCW1mWCSqnWr6CKxwyjBUx+fCUKvgxWxo/wxLk1FuXWNQG6VRiRFid2aUlq180iA4
fFJ9peDJfr+vodpfQY38wUfFdoCcd7fAtpF7ZN7mjFyEaizQJTZ3wcK0w0V+v+3rBD9YHSWaY1NY
oNQzB+F0pnBEGGrecnil2tF6LvfWfcyb3Z+NInguVPop6MJhQIYX5mITLaO4SCMwpS+7Bd33HhWp
VsyRvcJGSJ6OQGRxZSo3N/fMbvS+PNkfeiQUdRj7GaMCTukQWoh/4XI3+I3TfP93mieTtH9aJkF+
yiDnoE4PA/2oeTV8RwibEs2juFqen9xnFlliJavhFaWfFVQvqUS+Bo/oBVN6s6M4jk3YN59HE+r0
J2LHIj15p0HK0S6bBRJYsNnvPrpboNsK7C8m81I7+DYPBedxblKmSHPu/cRIDeiJtzCNPpBfY28G
lJxNINm2SxMqjY8Aq03FI3gvb4vX6NiOFw+xEHIRFJ4EkdBpxeGJGdM3yrnDfUvMnxfjzBEhIDFh
PuRNgqKgAGL4Ns9mXDZR33q+GdHe2CGSCmAVLmlOspxxSogKxCbuVUenOmXXF0NsQS5I3PQ8ARVy
6dUmx+DOPtggEoXyZWlw6n52JuIORvTqGiPU6oI78vBXzTuqvfwHkmgECLF1ZxIKcBwaeaTRyAPQ
4IDDmbfYQmXQn1ghtANI66pmvQT8DoKww1ECu/Y6OHkaM8KFvosIunWKIQFZiuzuQ0AxaaKSrLAH
LvMDGlx1XFHSKa2e0Wxww+CMKtFlfBkT1dc7vH+Rakidftqlbu2JWor6wbt3/qtv0VtopW8r/20e
6d6QARUbj0IvgJOFEeUKuLIneBqSTNVOKR/P96vt3371mn+o9eqlhq49pb1AEzLh/9X2fjpTdTYZ
L0BmfmGS6K3Pv/mdq0YOwJGjWrJB4ofQiyvnR+vmVJXZS39ftsgksAPQ+tkN/Pc5YCrxOVDSdKOG
oIANmlv2UbthiZDwE/Kh/ROTHauugeRPlRhXf4cy745KEtSCgIg7RMsp+IJYoRlJlEBvjA+uiGTA
fG9mJoKMqTHSPWZg5I6vO05aF3glUoMdHJB+M0yDbnUfP0y/D7lQMDISLKCnsIppXOr/6tGV6c+H
4ayFVC+zEcQgBLKNohAdCGDtEASYsn7pc5TJ56QIf3cuLE3K76VdNEiTkKfK0w0YRe+wBFUgulWX
EhpFXwJ2WPB6CAnjpg94caRLr/Sn2IhxpwwwiNJS9ovOSiU6Bo+Q6lo4G8wGdc/gazcvLNMons+m
IEW9KpH0FsQg4BLq3jUKEis6+mcLiMXmYw465JmACHYMBvjaun9qcg2eyJ1lAE8AgQEo44cvxdo3
c3ozF0z5K1Esz2UvFc1Jc/giVDQdNawdsAGZ7LeQF7T4ayYKgDx6clhKdghETfWj+qFic1G1eD+V
8h6mQFdBsNDH8ClB9r/r4Xo4BKfDH+ey7yoHwrYwh3614dcBJEFzpQ6G+h5QaRWb9nwXI5SLCLzF
dKFrEHRAEIl8XxACmvzS4gJ7zO6NAJ/SYohOZoff7d1Mb4FStvlGi2c4DIS8jgGF6raGw5bfag31
nzTJaHDjjbQYeeYH0KZtUgJl8aApgclF95BHjpgGDdsiQXrCAHYaOaCgad4JD84is8HgN1P3b9Tp
ZEA0yNbwYXLFeuECOHMai3oww8TcJOaKdUPSADBr0ULQv9cJw5A9wcUFO9bEWyym+eaUvcgHaA9H
WnphD4B6peaam9Ei6jzoIOpkCLjivc0hhFQv0K1T7uWDWZUOi0R9g/+lK5PtfnXVGEFEAYM9Icmy
RqHL3WuL0FvmkrRxsMQJV63XG2KGrkK3VrP1xHdtfaftDEIN9Vl+KE9fUkCM377STWQr+uUW2e3q
HTF15MhbvlmtJ00cjWYSgEQ3oFeGb2PUQp62oNrg4vyVN5QX55yQvb/1YWuBusJSaHV5ChA+9Qxw
0WxKvQQW8aY77VxnaDDWDbjAUSCeCJUCLpDJl12xlWhdY3koXvQ16AhmafYgfqgZehRmJ9xbYUjq
kL3edKr0GMBdgzXQtCH9W0eMP9GdqX/Pv3l6dICECWErTiEdN2DF8LNMI+MnXkwD/b0DleHstWfg
C9g1mmwMSAK3oTybIeoUacSsK1MwY9w9S8wntbEqLLWu9ENIAg6xW2Ml00Zu+f/acXdvrgpqLZMS
WyUTSNAq5KmzJDqu2ii6SIIXmvba9AtO/zTqvIQ9o8EThhgP7TECSO40igYfU3Xv2N6sBow/AvWg
carfBk6cNZuu+CeMekUr0sJqa5IYog1aYcl4ZyxBoVuACKluIodw6Lf87uRs/q0XCy94MY30bE5a
nMChvAK5Hp9JUYQrnS60c3Vxeh48uLpJOxUDQIjPLQDV+P9Vg4RTBD0FqmwAH3/AfepOuX1WqgZx
xWNHL/QoplM2DC81pzMIDaed54RB6bVVsya1xWpgSYVQSsx2xexhTxa6jCKrqj0KpI7aCLpxMPQs
99/ekNvkSgGrsw2RNMaPsuQ8d5YCCBgwKUYN6y8JW8WfRS4ltgZtOGBpq0GoBb93WewGP8WyTWVq
v+ZCD0EzgTWnOuhOlv7btP0Wq2d4VdaNA87ojzp/CSAAu+PIWzwbvShneljcqR6g3kGHWBYiM7Cp
uRzyBh+7S8tiMvGpTtDC1+5/O5hsGgUzB4FTO2DXQ3SH7I4FRfLt20bjld1yMVc/pB2wr0YY4Uxu
Jl2jk1luse4LivNc+s1i72OltUW02hdr7S/XLSeAKsEncTU9o8VjJeNUv1cvWVlZBLA93XMX3ATQ
uSrosN/ZC2tmJGuhv3UyV6sjSHu9ROTXRtOXnjlFM77L9Wkr6qzKUP3b8wtckeMTEzVRNwJajqiT
OeGaND1c3gAc13oNC4gX+LApD0yPTDHOghvDV+C3luKzHk3/xE1B3B/tWDEMXMA8gD+C7tVtuP3L
M2EKfaSdBYT0fbJmeaf0cAj3+fXhuWIhMIpflJywrTKlKZPYBKWL2OQHGCmN7Wrv76p2EtZpqdVf
rdu8BBWETgaGMuRIsxw6bD97B3YSXzJYrZir05E/LLEYvyM87S0CngRuBXPIzQ+HjKcAqfM0l5mD
ceTndZ7fjejWjKaMxwa3F7EJz11FEFycnGAWK2gp9B6Aq8AkDIfdP15DNkR2hqimyGVEiil1WavB
QEEI0TdfjHujE9jpvO0OmweXF2amiKvqDPh9kErThAd55ez1PlYPeORmtAUMyRb/649IC8CR0tDA
2Ws//LCHeja/EGCGfeNss0OyEICDhu2QfZDf0V4kZJDR+Gc4bKguvOQ9gfhxTqKVzEaEY+WJs1zy
WIH2xJGBNjv6Tjv3C0QkdmXWT8AsLpbD5A0ZIGYDEuTohYdXCKMPWdBNR7qanNk9hDV0Snch5Zy3
/aYrtdq4QmBuUDUBVskvIoCrlW9/TJA7/BYX8r+74SpoiWo6tTedRj2wtai1fdobbXSe0wyaALfc
6Qw6A1kr8LT8+KpkrliFgklYIBv/++K25GqAV5orcLJ8QCfSoZSN0fn9fSnRpunI7yPIjaQf2J1G
82/e7+o5LI/mcoleCvy7nEWV9f89tOXc7EGyp8yj5vSkEA72I4ZTQNM42ws9Aq0NT4fdwSvwIgVt
IFT/36IyhvwpxkKLjlAib7HgIGg7oBuvbXto0rPmL3B02cD4CXjxC51KWXi9T+bzwzwTqGc9+Wd9
ooYWMjiI99S9kTKECrJ2FEx3aD3/olxCHXY+QY3V4fxoD6xyDkbFF6aWSOlnOmUV67j26XSxAH/A
4HWuj4cWMwuSn9CG/JkoSdqxJXhz6itZHGTLgpDAs5fv1pZHPViFmHpZJdkl0GjcQRTdG1HUqxEa
KyjNogbAwXRyTc9mH/IguXOdVs/T32d7K1hGRQSSDWq3xMcil1J4VIs0u2HWvWSXXTQF3Gs3pdv8
ppVyb6wYx4jOX3aMsBEA2Piux8FN/L/nzgQTnSjEo3Mo9Vk5kyAKkX8eMQ+5k3YoE6DklvJpaVv0
VJFTQQzxUt4j1rU8PSUM8EN68NwgXoEKDpdPW92sMcbsptgXZVv5HFCdPw/EKLxWZnCjKPxZiVpD
jlFWTlZSz0NB/h3QnAZ96s1+tkXPPwx1ExE+aKUzxCmS11Wk9WyEgqlnVlPeWEZtCuRXyxqwonzm
1GPMl/yd3l9aMFzyDmPPumvUubyJjB/lAkrXOfYo24+gi9VLuAz9YbZBIjDU5GCdKT6RTg1vcYYR
oS9aH7BQ98C+SGV4B1Q3OWNPgA1AGzhcrjseKWDkKvSXLhxLHd0FERI6kjxbqJgtgGcQrpX+ENAQ
ArWVqMizab9TTSIz58HL5nH65eoB1/JNkbySf41xBwg2/FIYPiI/gpGMh4SyOFQFwR9xS0jsoeEj
TQDKii2Kq+1v/Ri10r3mSM9AhQBcRCMSmSjQf4RcVL8h2kVUiMfJwBifOgYGhXBVrhrMFyChf0Ep
LiU71D9nBTHyf/c9a646IfmZboTLFz6YYql17sXezt5cLUWeG7aB1pkAU75Y20tz2XSLRI7rIRF2
xFcPM4Kd0LPUn+HO1wo1MUtbFlULIxel25JsEDy9MuCM34tHPtiPZ4PeakVgQqhjpx6n9smpJRQk
NNZuyy6hp/2o5Ea7ljIbSQ8VV/BqeAoMNttc5gLeJd2W6Aqy4hRWvGdkTLVCX3+LPJV2iTgWCbbh
A3EC+P+7pdGeSAsjFXaAlXFElgvNwQabGQUykz4wvq+UJbtHi1EEvM5WHb2S0Wg0nzPxjNfHhlCx
hcUB7hjkcQnkvTYojbT/EzeZf3mduKFPPtgbrJhG4eprbxl4WLENdGS1oQs2DH3+rfipQqKnIPLb
4EktfoGzbDXI93IDzwaj7mML6b18m37mVXVmE9jX2RNR2EUEeLJ8gicqZn04WV0Yv8T9Sz3HBVIU
bPWKzc6WDrf0nfV6jyRGpJfyckxg82Stu91Xo8uPdltw0hSYZoGMzoJC79/zVRypHEh3r1VAqY5X
CV0JhlIBs702Pq2c/WnxHQTQEdoNRnBF3WTDpRnCrUMwyzVipj7GNjMNYZGgI0WGoWei5VW9hWAE
aBE0/zYVUDaUPlJmXVFSQNrNjmRDKomJcWyI30EpqINk2vFF1b2X4/dQZUEgyh+CjT1YtX6OG1r8
C1exBHQvBUDV8f6FelI4QyKNoBwIB1ZN6eee6at8d8rE4L+wULz8AByRr+auHHVqBtTSkVUQW0hx
AGcJrkSTo3GB9bBWUFhWUHig8iLE6UIRNckPZ0nxgCL/acjpRjyKkbUNGlMy69PpUPJVRmOoiPHW
xP7JZ+ukKHfWPmK7XLkDXJYHzVCRApK3/I2fd+/sW9nPJBYBLf51cTMx4UdHP8vCeZzjLKagD37o
xWYvu6pREUn6Ij6t3KqCs/+w0xaLnzlYQzFsP924i2nNLEC0R10TUJIycKx4nc+WHWemnVV0tDIz
2BpLdi22XhaX4ADq46+oKYv0bXge7eqgbkZhNBVRDgzhL/xZs6Qy/VBoFA1rqXfdFjwbnX6FDjgS
W63DGf1rvUTqYTyxAg4ORlYYIgtVCJalVSwyYZU8gp7ZcBgr7a2brBr0TH6XwrGJaggprOIelVt1
N7HZkg7brL0EbPbKtj3sdjwaR47CWSaFIUddkJ/TE/OIp6QNoce6Xj7sZaFf1+ctpt+usvMc9FRh
+ZfLMnnOC2x2mTvzh/LWLk6vCVasgftcEwyuswwI6/fAImvjl3henAAVIITn/XCJga4k0DsigeZ7
i0+TiQ6q+enR0hKBFXqeKK5EBYf4U8tSZ2tf0d6owiHier2F4o96nw4L22efrdiD0EEFEOW1BmQG
Vcbpxe8aNZyuz/8BAOEFnT66zfOb67ZBf+RBjyqqOWgG+gVm6ELHhoTHqRbs3K50CkA/gNZey9Ys
pEAcs+xL6LspYtqU8I9OGQ0K4vT5g4kPIUMQggf6TAHdjC0F5kf4CmtC4qF9evWv/qvP6F5a2yf0
O6BvZK+7Qwl4qJ/Ui1pOlBJ/XvoQmZCGHby9z5SRobw+CKlAbfAfw3JYDJGHosKcAppFiuXCi8au
n2fsAaJ0zB9GQw+8HOV+rttlc1MYonxGBUKhDFbC/hl40i6LfAwlm8wbqGL0ISL4GRswoY4i6poy
SwpAOiva22gUqTTJ1wNOrqJmaPi96YJcWaEnj6KgrCeHOyy7Mbi1ItNx6XJl9bBGzlM2X3SFgSy6
JyL0uy21UABzaIPumRaurMVA9oP1Bam5zxx9atM65W+JJRdhfxRHeWxeBRDoSOrlhEZzFeos1Zbg
VTnaL+5WBLsP2MwsDaIkdWmviBsU7iHEhW3mprigpLn1s7KWfmCl6IMkTkZXUYUCHx0T2DvZRpb3
I7asNnmj32nHcIbEp0piz7hgMF64cpk8DJgiA50Crpi1iYkIfuG4TocC4orNWpEm6rPwU2gNfUIV
XQkXOdVknz+DSRxUQBlDsRD5ju/7E/+PMkVW/NGBIapjv+6Ysoqa9IgMsbeHHKDqOPXxkR4Mjcfe
Fqjk7xHpti4wY3RiVKVV/YtwBZIDjVyOHX87S+tk+xlNSIi65892zdf6HoBtMFy8mGL6rX6WUonU
FNj5hFR8qnuxmFvIf+2pp/2KVgqH9BlUfv7dLWqkFIS115S6KCeVO1ckfLJILBGEwj4cLMoreAd+
rMB3kkXeWyUZzHNGsZMX0pqoeMdCkr3qgxXbQVByAEsh3ZK5O8YSmsDc+/4S38YN2tnv/6o6RTgQ
O37gny1hzchi0LNn9am+nHgygFgaj0EANYoL1qGgtPALY29Kq6lwsW5f0FkqBsiAvTMvRUMBgyuf
TWG1o5vjqv2u7yvmIWA5Eo+uNWBBzG/l0fyvv5bjPXXlfOlwQl2HZeaU9R36PNpfGSu8d2f40g4E
HiIHELdnTCNROyRukonjM6DkZy9mzLaq8Fm7zIbAYciRIAEavWzxM2oMnaojBrFGPQ7g7Ix3mTkp
eM0DkH6mMNfcUrldqtv3xH7v7VO9+YIybW0R9ydiAcjGmFhK/8gwM58RRaC7+WRm3dY5fNq1ehsA
/gG5upLY2IcTQqT6Vazav1+vS4tfM8iYD/uNafgyP8A8De+YSoxlYLjVE6fhwJS3PVDeA9QlzIJC
YySROGHMFeMllm0J/8l8brzcvweiXa0A/DLYKegPgt8joSnMY2ITsvXr2DzZk30WM5/smzdStBJF
WZWXAkyGhuJJy9/rBDLklrIscsCgvOFnWyvIn3pxeiQH6zJvAPzhlpaDOh7IhYJPfVhf5805LjeV
sy20w6HKmMGUKCmasmmyoLiXfa4iwgBPS3aJamV2JL+mr2f+gI6sI6EzKPEgURkZwkR+TYyM2weX
T6QnO1FSy1ZdUkTnaHPiA1An+YLQVtStDCelm5A6KPa06zbsRrhH7oWyF2CyFxpcXyT4D0hs1Bnt
oVkyKdUtBEYp26Dgq9qNzgOfR9ifWQwWln9+x1pHm8Ew/oUHmIS3OX2PZPOksrIxBiWEZ7ych57f
8DV4g6A+DY6jB+IT+xFx5uLSEln3Z4eqoM7UWkyhsB7NyfLUOnrX0R00lO45buPVAYuiv9rPec/u
LxH5dbdEgfpFL5gOfpQa4dn04VDIBg7ETyoB/i80sjhJD/QXjP08Guh/MmHZ4rjN2BsQnifstAyl
CE5vOF8HuK2nHnEBoMk7AFjg54CsilQnwdhifoge6VbHwx0sygSdsl9+oUqUXiEtPdKIgRouv0el
x0UfCTo7JZVfbKiq52bQ3rQHbdyGdnOFRlMH1jvU3z5l3l/NQc5KXvoxf3fVgC5ippRvquhytn+2
UOZHJoQWszn/Nq/kLk+NIzG7gaJp0KP/H4EIGc3M/7P1YWdkLk4OS01OxWu/69B/q5ahlf6SReDM
aFjzOxSo8Vz/zB2hOC0Hmg36SZXcsiI2kd+/uFZaFTLhvxqrLpU4VuXndYtq4hUjpfz8l6VP4GV6
X0BVKqtj65HHwqRjYSf//g7+UH2+nDn8+5t0CdXlGFQe0c3RyWO3U/sb6FIUCojDrVb9E66BfK3i
zbgj76NXnXRTxd/1yQoWNEror2I4lBMwMx4nhrf7pQkKUdXN4I9aQo/qqKRt7WKDc0pS5cpqz2xt
wrM5/0MVnP9iqivJBQ+FuZGnscG5ymv6JIywEnBNRkoznAf+K72NkKPNYitRUCxCCBGD2Kt79+6u
/wNJcLCBWOiVAqrWxgVanflf+dvfwyBSJ77mohX06dHpr8s8yQ3LyUmSWB5HD0G3tCiyRClJkSh4
bNiXOXD/QCJA2nTdbaYNIKqyDo5enZ19tQaoMXwg3imofzcQ52W75MFKUnEq8LaqOHEFWjjMHX9E
Of7ZoF+jDX9R7Xchn15gMeW1LhZlN930iXAzLEWYfw02ANDPmUElCECq/ZgCNIJX1Dcig7vqbJel
zonwAUU9/4ys3WG8n1eD3RCIqHE180hNtp8bw9n7EL57lXY1KE1O3dzWum+YAHGdMK8dQM8SfaQ6
Y+GJCQCcWgd3D6Ex84OMlVKFiKo+AS0VnEVPD0YvSkvHYM9QJYwX0UYZvnpi10lGBTVhZdteNEW2
Ud0B5Ijah2kylhDhZ1xMqZNZB5Q7qKYzzzB1AAgBxXpv4XTfzi5k82G5+aT+qaENaKd3bi4KIjaw
Hvsb8G/mfiH19HVurv7KroBQx6+0mXBZclYKrxRQKnTRgnKyB7NmhwegTG3HLCCKuZv2eOS6dCqT
bMl/9U1mqQGEUe+43riDy6lTgIIngk7+FoZPlaFLD9wOzKR+sZ1iBfrvyXB9NJHPaJHN6VD7k5nZ
72bVEmZKUMGQv1Lo9uv/axtiL1Rpf4DT5Box9TpKpMoMw2KvafwU+rLEtT/LfRwVOo8eE5NQMFfS
oVizxgH4Wsa8aDRuddB33WKYFJy3H9/9j4h0frEc3KlPgpHdgtNrnk6TW4FuEaMiWdD3E4ihAYLE
qubobxoFGtBqnufT8XXFyOyqVbyH9AnQqf3o152pquQPvDFAHnqEM5O8D1AP788vsr4baopkKgAf
BZn//ztk4PxZctZ8L6GXTlbKULGvvhuGVWXmAOVTMHet17n1jFuoWdfw3AzcokVQZ35M8/Jt3rJf
tZyLknMV7j/dwWTDBF1IeZIqB7Z8YDZG9w3GbAy7vAZ2d19vFZ3zaItOUkglGKWGrT+DpZwbVQcX
qGKHsDwoeEgJ9xGV8cdj9Zz+JSsJxS3ujK+tuVIJkMp3VmEtCp73RmhLzQdZTlmUhJCrnGBEnyhJ
oHGCsAhOj5I6cgtv84Sa9axZKJggqaXTDY/tbpUN6wIuyN5vSpDmGIm3jC8tMLtsO0QgodTFJvLd
97/yKulTV9576eA2nI1ef4gm3Un5oAUyE8YlqHj0iYBZN9G9mFqmlEa+QOgHgEXUwmnOIFYeCMqh
joPcI1uO1GDHdiOfaK3PtOvzSE5+m/35Xx/VUv14zSZMC/xj+Gi0sq6KTpCAOapx4ik46YoHMrgT
n6SQRc7q59CqyCFIt+vA72mbLqiGAAejPqNKm/qGVL2EX6ecWWgMOTFD0rhJtwukv8rvQB7PoDcq
tp8pQJ+7JZ5UtYfS+tGMtCs2acm65hm/wvzJO+wopg3U/Z5RbcAs27n1fomcE+E+NoDhMftpgz3k
lLaqFCW3mgBLh0YjLJViZVlacw9+Ss1Mnazfg1WN6tdUAaBYdoyjZQDQPYAbrXCCqB+EvM8VlU/g
1VRD/QvpHHi8t1nwmAaCusF29fmD+H4ODfsCrhkp4HY6uv9VulWYQ1D8p48xaMC3V9k23ww9qCEX
BcHw9rWSgmXczXQ5a52DW2vC7Me3qanIbANSNaNVW8bURitt8BCb90JkjQ2HEsE3kt0psCGju2Pw
D+7Gyi3YdxgWxZG/OrG0b3+oRtXZYGypLotMUaVRc5A1AC3HRlej99d1T+XH8GL6LqCf/p8ySTQ4
jB6TR6cS7ZAzwATAVnyPsAZwNGqkIewzdzsB60k9nTpjp7ZFJ5hxkA4qE2SglJngInrwL+fMkqPw
yioxgoNIvMrGozxSNdRCuUDU4MbiHmzfZzuGab4Ni8tv54X8QaNwwuruFjQpDuvDuhzwMDjrt0XK
0DgvxXmSBlOIUVp9DxiRyigFBTwJ+E6MHzIFlIyy5B1Gl+EKopjDUN2EQNjS1yWirGA6Ntk3rI6R
ISX1HQYvo50AZQI9+KA4Du8uEERLIK07WtfUzqK6V1oWGFX6q83qWPxCC3WfaghivLsneHLgDp1X
EyvGSAZeiB6zumoFLFTO+ZWYqBbxSqxV3+3/NffULGOziBHG0o4f4XWdW+0HWLwKNRr6qEC2Ee4f
3ceY4VKEsVvmp6XOZ3BhZIB3GHwH5CSTx1/VLfZfYXl6on3+pZXhzaaPdgoZeF802WdAyABCHv0A
YufghXoNKCa3PK32EfpsJ4vPENxUnmfoY5oSGlHJpjgoLeObef7j2Z0251W1y9XUEeEjHfYTWFT1
5XGG6qb5XEDpuS92/xF1ZluqKs0WfiLHsFduBeywQcT2xiGWin2D/dOfbyZr/2dj1apdZQNJZmTE
jBkz5rv2E8ixC/k1qKJdWh1WvG+3tGJNP+hJgAIRSoQsUquPeKv/qpeJJhY+xfg9zizP6iFfGiCC
0H52P4jcFCKwSQ8fhpodoiL6YN666J1jUL3XmMCdjpnIOUwtatUqqx/6F2i3NkAamsQvlNvNr2Qj
VpTlDCzUtgGwp1+gI5ZowyLVtWtDSwUP8SE6Ez8VtN3/WrlwVabZx763a5Ua92EJ9+vlLpDMLjWQ
Bnfj5bF3Xe4Hl84rqs4INYMLmr1bbmtHHVuudgU5ixKdFz/w9ZoPPqxCcVKpR3Ob/rFJFwB8ZMpr
2i+XfnN+tV4O95Cv6x+7gKTra1KefpavcQmvZAFX57z+hs9+3jDXL+1vH8y+eR1X7CMdq6/2cDjq
9dqzKmg1EIukh24OzRR7tIeZxJCZwutEB43R3mBUtEfbOwWEcWdQvR8TqWKAidyATFWlq5iQ8gLk
7iv1kCwqk3XXDhM2FZGMlYVOnUKErsbF5a9Z7serU8vqVqYLHy3JcXmZGZRp6JK1arMJ3KpVGlQs
WmuMMb+XXjYtDH99ms5Zo9ep5m47mTXbW4JoGFAPckT0sqAAAU58oVYk+qafBE48gACCY/TiHgD7
OcToesxzhBXqLv/7Obd1LkpDjNOnhmbg/VyjyPW7/q6t6DlHwR/jc+Ki9mRmERBj45cjqBQObGkX
VRpa1906t9bBI7YhA0e42dqNlENRIoLoCBPWf6+liE6KhNLMlHRNih+khfQW+atAEAf5GyIAr+Ld
x3R1v3WJxpvisFC6rf2HQxxRZQcSYhDVcF5hVT+X7zGsIZw06XuRVxl7Y5S0uTiJx1vT4+w6tpTL
oNU4NT1jjRChX/9GXxtUAH8HdfSOwWS71ZJzG2S7B1SNz752bfqWUEZ3oV8a9UzwdXXu397dgOuo
2HuHExWmuU48256d/PjhV5olL2EIPStK5plJZoK/5hH8n06K/9+JHufZ/e/+d/3bbWuI6SaPOv3Z
KNqovBo8dgWUQPS9dEJM9N8jj+oQypM79/H3+KNk4Q0yZx5l5NagAeadSuzC5k8+zj3kd/fwHlq0
3TKPLGLKVQeeHKgZe1D6vUh5GPrIZIvBUrG7j3qOsiLzOAHSIj1QlhPLAwoaLuttmd9YK2uFMVWq
4gghX+Sye5hHILzH+5z9H5UJVJ30tGOcHIIy667HL1Y7MvJNOHVn93Z22dXxcv/3wBlGD4P69d2x
iVeNNwFfDU+SB7vk322ZWWVWCfVb1BxAi7NUanxbXjgqKytxz3DpsRGGSIDxpHfhdkN1Cy7oHnV2
6bZnEWR7UPDK4kSvl2pXKu3IJoh1S83S33F2n+1XmajEnaPUHLmWE4QJ+Yp74+6Y8NkgBDQvxsMT
7Vn8VXGM6XTT45biqoEUuoro/isFUOgttSwBHEpoCQTZNm/4iCk8AIAy5m+GCi3/wUCK0r74kmpM
d0t8DaUGkNyDk0+9cO06H8KJA4R5dObQ8rK2xxM8WCyiw8gF0clZ8D2FEl3Z2ZW5EBaRkh4iIShr
8sgYETQimkT+tOMVYlJxAbpJ5QKaCCisIH4j3oyQp/+HMvAeat3pESUyQZLzaM7zhFiJmzqf1+eY
u63LShcxljXtGrRmVbF5lFGspoM1oAZfSg2udmRYU9A5cZB1EUEMyTF+RbqCMIocMuJJSqoKsyfS
xm4RQq2VzYkUuqLW48/zZJTw4GRA1oTkgch4/J1f4j8rrDWudSMg/egrKemjUgTbBMglQWTsNt3f
0Bk5IlCloEehT5XQh67UX/SqaI9A4USmrzKPBbp7YpLLraH94HfMnOeBOgzfT8T1PzX5A5a+hgjm
UXbKeqL9K7WH+Rq+0ZGM1fIQKHN3RXSUKpiSy3c8iYQZXYmd7zgBeaNypLDD+XZZmsz9zCq/QUM0
uykieMGKy6ygviMWU9wgMgMJlLoR5LhBEpMl8TdPhuJ5kWNCbcjO5oN2wXMZ/2XwXWPnPdZyrUyp
T6fnCKJ8BKoZ+kWZuNVaZTdUYLK4eTXvwfrCo37RV6loV6YVdAKErjzx5IgrD2fKP/Mb+n5So6Ij
YX1KvcVa0SkJNBHHrTC9LE8QTgtTvG0us7jhG6/V25D1BLG5jVWfc1kmvLVOx5wVz8hu3izODT9d
liUyr8qJauHq644+2oWGd85lKetD3Ew0wLXreRd65Nw7CQPXxlsrUdC7A2HVQbIurzCES1PpEG5z
7B96wDw9onGE7noE7viFsY/Gwo5noy+A80mX5Y4uyWJYshs6uFOH1LqrnNVnzA69HKM6tVa4cxie
ImNOPMKKhsnCPTq7fKcF4gUASvV4N/Y4oB8wnp2tk8UQlqZEAlwqjyTj4q1us00ie5pmUrTzszXi
hAzqoQm2aQL9K5ooPM08+JlPwDPNbvjGj3TA/NEGk56D09JU7u6U28iDDyFSYli2vUr/bJpYVLv5
QblrIfe6o//RqS59m23EeqfvxLPNBWVCJZW3Xulps23J5VDjDL7YuJV6Y2kB1bHxEwQJMhIvgQnO
F8I3oAyYQ89qxpQxNeL2HFb/XDB0ms/Xc8kP9AtwPQyHBLund1Bjxj0ZmvFZqMoxpL/8kN5f4CCj
yxLOGURT5w3rY90jOUVCjLxXQ9YDGo/b8WG+7IBUYR5gAy4NCD6SMvyR2oaVNn4umZ00MiPHHvsg
ceY23BOkc8x8O4YV2kwyu/HIGexP1ucHZgkPABeoawuienYi+ncSd/13pzMkKeg3xo1QgmHXUyQu
fSDSyK2bIfTcDWNS3JEPde4psixQS+l18535Krj2Nz39Q0ZvY9ADXJrMEBIqvTP64mPAI+MwFJQ2
NaitTFMH44tgvOq2rs7PJzbl2KSJA4S6EOtC/HNfG5XsZZs6ZtJgqkV4gxDTFBcVoQfnhu5kXZ0L
lRBKUQtlfrK24V08nAIggkEzkMUw5yxIxAB0KOZT5pV3Vc2Gg04yUtCKBfRNJM3FCZoQ/qtyFYwc
tlxZQ7wGnCnhz9o8BVuUGS6B7YhmYIUPZjtOyWLKAaTUOHFCNQoaB229is1/nGZa8sOsAYL8b4NN
q6JQbITak4FRpSM3/PRFBHkPLihgiO2kmwEVF4A2wkusignlFpiB2uxY7MzuuYAf5d4EeCjdFIlO
kCZnBPLoAGJSCt3Un4sidjfkIIHVArxYHtCrVcWhSk3EiACE6H0iQAgxMrLuDKUQB5BvgzWUph94
kkpBiI0guq3WU5XD6lBI2kng1tGaMPFogxfzN31OmsmCNWHL7/pB+hdoD2oFPK5MvmBdC9KObpsO
oLd/QD5FIWLiyTORs5HGI0LZ9aYsbGKVE28r3oIuWnmFCkS2N0S2qqmV0G/TSxUQJLwjrfKgiJBh
lHB4kWaZorLFvhY+SXGK0kSSELAW2xbQWZr+36IkzlgThSozXSYzrcHRqYsZD6bMkIh2LtJaQmGC
hoUurLA65KkIDf6Xyee88YRunigfuh9KLMC2qoEeizPGJeN4cbm6vyZX8y+v4StVqoQpWRvNI7lp
uv0iBJBplwwIs4AUraauCt1EclWZqG4rYwi0xbwUd8TQSvh+R9Yig6gra5arZiZAdUkvKsJrNaOs
00jH/pSWvJDPFVVADR0VjaSAlADsF8VAoMn1SAMtYuKX4WTn423AEdjyNNQVakNliadjZosKtai+
mHbnTFI4XC1lpzgLCJFAmzS25KRwEga5qTg1idpbcjzt8/QKxCUGp+iBFlUxkBc5djR83XMsld+5
klPf0Nqkdu1ibP4ONWeg+aF5YpitIkH3yRh4Yxjp2hpOqhsRqZb7HUbIyZPDU35dgV6u1o+ojAM7
1hlBKzPpPbzT1Wodg3mKWa05yXWEaV7eZNyIJf/F1YTW0CRqa9JlSqYR4XZTTjSd2BsreZdkd0mI
IyOoL5FLoZmSJH/i/haLZDoJ+Un8SmfYkCtM7pDPx/lkTlg0W9eZcq4sJ+p0OFQLkIO+CmacJqvS
xXOqhSfQEpFf5N3SYdl87oM+FvpU0d906K/pe5ul6C+ce9YEvkJYSf2o44KWKioLNEpKGsTM7hHu
oA51aNVivgzIgiD+kub9Wfx/SrCnJWOy3xYSMb86Nz9SWk3vx7vQO8IUPOicuR+U6Ux5BuTSjIpl
oCINqP8QRaJCtkCEJ61ujTvdQT0lCqHpGGqKoB+7wqVkOE2djsBrOG8kk6kx6YfMON6YpWcCGkTq
eTeTl4QaOyCGGd7t9tCGFk2J8UbMDMju+8aTV9QjytN0wWG/Hhp2Ogyd5jTlSGWYhop73jZFuSXO
0Swsc/+ZJxg5Km7AymFPwBXUHcN5ZW7IYUFrm+pNZCVZzQEkVuEQ/8PhIeAAPQKFiaykq2SiaSHq
ZYlhRoGa0X0JXoNWp+IQkZ0oLu5YeByi5+BMcNKKUvhM5hfC3pok4noo4816pbJb05gesyw2U33F
UuXBfE+Hlr2godvEHOCE4n6QgqHKz4vjJEslEF5zUWBQmrSF/gtXqbsWnbTMwfzCA5IaKplauD03
rLhyB8KcFu35kWmichHx81WGLMNfhfpqwWej66bodY09/QuVLhqbXbHc88RbNTWPDHckvoQxo5oZ
mvZjpC64wY869LdQIpwo9nDCuhIZd2XgSfokK0DKcice09t1msyLb/2ZTOllTRa38QkzKDF0II9A
hieX0DyNVqwvbgeDDbvlU6O8rlfAYYFuwud7hQnd6CiXphFmh260HYCLX+dE18Qectv+lagAkBpZ
M6KOckARzd+zB3SRyfmADfHOhRRJmvI4EQICGAiJN1ac8h3m9+hx2rjyP2ACvTUQNA0tE8tGFtin
s+UCuPce8ooytyvbp/X84RVY1WgXlA9NPhMvG73asHCcl3/9DzZa7qaiNtzLAmdE3OODcygEhFpA
HIFkTuftisb5wQH8TX/Ty7i0+m5OgBoKOS7LDKjTsb0PcTUJ3y30peXLH3rXpFXOdQvPxnMc22+m
CAoAirNIjMQUNutQ9GPRYF2Eykr/hnLGY7a3EbpmB8XxHsptpAYALeetM0jNb5oOlmERO098QEEB
3B0KOOVfsiVQMLll+4h0m0UX1FOwU1ABpQGuLVPrIxR+R15e9QlnXmI5FC15HjYCI3Zjc4C7ghfq
ZCdnOtnR7QgzMJjKNCls502kEqwU/3YgHiIkC1h5WtQpk4IiFxiDuzZb4pzAQmkA48GyiwH3wgbY
OtfGvXGoWxDsdeAtTCP+09S80NIH9BP7qn9zk4sNtYjL5bzxQ1I2qgYAAxTbc6yBqgNU5CbzL4uX
EllVrk93OzbnW5A6NSw30mi018Im4jAyhyOMUWjyFP95jiwPKFAi7llcUkvh07RLxooFDQhTbnGR
sk4ML0aLMlGuHNaCw4aU4iSrlRa9nm94mTinGjDGDcX6+oeMIbtviIspAJR9WCoGxF5ReLFDEhWk
Oll15mCA4f/JZiGhUHYCWZSbw475qPnsv7QSYjNNjY7Mj260DtlECpEcFbuW6GymAqWE9JzlRcUR
eH9NxOMijGDUUEHuCzhAKZtGVRSaEYYYPJVHgPeNaYGehqr7f+lEEeQh1Km9IbReVMgpVBzgynj4
D9yBBCOdi4Aw7c0fbUmID6m27jKJcVeq9thDOR0fgj2BDWCvjkeMYlxPDSYTSNZTV6/Jg3XECRf3
sQGZqNEbESm5nYax5+mzPrVHFFORGA81ALrxMurgOnCAKgy7rlJHqS7+UNY+4LyLRySGc2ofs9CY
tY+mLifQmAy4VlSfUkytOG2Nqp9Ly0vkserQCzSpuRgmkeadXAHtEMzCriyrHJDU+2BE5X0N/nDK
FOCpHQZb69emBYrK7Jnz6Xb2iGunQepWyjprLflgcL7o+WJMMWWYmGltoD6alwHWs/3QSZRP5H1u
tbnc8MRlTW1i2pZ86QdztqdQ6/+VK5hTxgPgfQ64ecx+HE+cPt62P2dDZ2rKXfPXwIG0rJJTpI+f
/exZww8yhCyUITLiiLtzJ141QEkwO5bE+WAGQQOhoZCtuQ1OcEuR7OO7rM8D8LBPokq7+I6/a16R
lWuLCnKC2QBC/2stxsVR9BlWEIO/w3ELdeTC8viD/iT0RvRTQHN3Xt5dgOG07n8vJDiFISSI1/yU
26DkDSlVqB5GYSYN9OTFC7cFkfWYhFi+PmEfs1tRBi6Dyn6Zh7J9n2Fsf2mRS6rQEPpRjacdYpGW
F4fmznvS6wkV+0UjObNlP8L8WLT8KmlVfdNuhzoMCjA6wL2K/JNHmlJ8KiEG6mXHdGAy4PizSCJU
UW3qT9m4RSI3Iggikoqd/OSMNbmYXqaqGxqrJ8uBk96iwn4daA3BK3tJBEXmBemQpDYnflOQYT7n
j/k1pO8PqbPYzVJ0/P1HsyUoGENEZyqhspm6WryzDJrC0k9TNqfn9jqdBsCu1ugBK9cI+MCCw9TR
DJExDgJmRBD8s4cyEAqoRaxQOCnfJT2meTLDBDsKMDCcfJDeA7N2juQBylxKAkZ8ab5Dq4ajxaH1
j1K0onvSQ2FpopWmvr4onEKAVRMMYvbO25AmE7u6jpgZ3E7z3qLDKTyQIy+eXnqUeiXE/kq9Su9B
z80H4ezLg0fWU73rjsbe2lToDoqrGhWZDMxBKL8F5+UThsCXeqLVcWgfeCIeP1vNZXA2lPKMdlLZ
AoI4+U30Mh3oGSJhpBsPpAcGTHtverU6tXR7wFxOchHGw7x3oXmF/Md+QAWUw3SVCYpo7guFkTuv
qg0TMkBHqePFz8FAdNd0i4zbx+eHLa4/6HHzfHNnlLQPcZm5ez4VlBauZxXXkxurg4onU1DHwCX2
Y3jvo+N4ln1k7VLuW7cm3xFpxS7avnKtNTrZ0QOFVqAH1ocKX0inkTGHLSc8QqOlP5THWqX0iNzR
5fhAThISG3JEDK/sQxqUJDWk/YqY4pCgBNM1RTrAG3PtioWjkA1RuYmI6T9neCngoCoU08UsZN7Z
QYuZGPq+0pGqqCUlSZijI2UNKQ+gAinQo8FwMxxenL9p4sqgq2YF6jKQlniLEnKR9Fyf2SlYQTEV
IS07BskKZr6t3kddClIQKxgQg3mci6xouug4O7NNpO/F0tWS1c0IorkaNdWHiPxgbnKOCZN5gjZ6
U96oUKQBOrojFCW1E9xsLlvIjrAZ7VY6dD7qsCQWS1odrZyP4JEuYZzuNLHeuuKSNpHHEbC8Ei2B
xoQMjVmxoZyMqB+K+yxHTer6WgwKD7eNIkUS6KiRj3+jk3GurSETw4pURkrADpcHl8VsLdw04114
//l38jzw+4KOCzmwN+pt1eG3Plqeax0S4gEl/GEQnlxukm6O1ruCMEQYNHaiJeMKMF4hk3Mny5wO
KDYEBM7IwwOwULnGJrjiLnfcTo4PEMrRAwBoAC1bXA1OlhPgNfj+atK5wmvtja70neJJM0aAQowy
P2kpFFtM/jRi61cRO9BvV7yzHA4d3BTOkcWgf/jQ9VrGSEtWzgiLuQ7DHZiRc8Pn3teNp8Lz5HBI
TCthgYaNRrHWUDW5DjOMWDxdOewgbjrBKz4CZoM2wBe6MlKW0YyHWrga2YSycYYCqqo2UYEL/5kM
+SSQe32ZDB1p1U5ajy9CqSY9dDMWsxZ7GoKuV0XKHkuuDKyuT/6EylB8PxCmk+Y2dWPWuJJrXaUG
B9/RbjGD5Tdrwqmu+7+sgCJQufBwoc5K1TYq+DAAsmp8lkpVMc9ZtgHZ/OLTLFR/HeR3o8fJfahH
c3rgG5Cjf8U1aL6DLyhm/zJAp7kJ+TVmsilFex6mDAL6ZqKBL6NreRZylWjkqdQAA8QXr/EwVRU6
j/BC+sRjeWR7/ul0oatUasZQl96QItTPWJ6uBLCUI1TGV8nXaZd5RzSyUGZUpsGDuy/3ACwuOrn9
nDqy8ZizeOe0PhPL9o0FoPWSBtD8wtscah7zhiXP/MGITAFpYqPLRgk101tGDDWMQdIcUEFKfq3W
QstjjJASqVlysReaVRIKiF8RhJgE81BGFS1d9MrcTm82Q64+aHRWnVWDwiLbp5Fdezajnhc7SBaW
G6h1oLgu7u8Ix7YDdQBVlcetce7jlM7VglTgj4q1UvuYbtRUJXIhZyyK7qYOqSIoQS29ExkBJLbR
BtTlHnoW27vyInof7TzCviiclCuX1KKKqj29XG2yvCOUv2cRin1q0hswcFi8nwbrszfDj5Vzr3v8
/3NY1Gjoks51xveOokagW0cNraB+B9SZ4N9A9TCH6kJChakUr6iHCUsANULqPMjsQKrN1UkjSnmM
8i4jX3U0yDsVvkWsPHeXQFM1s9illPz6oiWELkztaFS+148U5BDrYgDnXQWnaLiAayEcM513q/aU
kpNcnU7NmjJ/YF2VWlcbVp/ZpIPXAraAymB3mTIEPdpUjG1hImmomWk4ooOFLZKArKGOqzPHwTP+
C64hM471ZFZogGgWxb+NzuRFAv5bnyB9X+t0eohJtOHy93ou/rlQywwRYobetSju9qEHFTAAhiGE
583jOkTo8j26Dl8c13rF2+cg0lge3LjBl9ZjefcZPHu34BY8widlqQ//8OVeXGdXZMokhFdCmn7v
S59xH5YbtGomM/QjBymYXfqKtCo1UgkSzJNvgOoxVk9ZSROaMT0Ezske6kv6MbJmJ7sSgCQT62LN
sUd7hg3v6wefR2uYMix8rhw6xQXvMlD57BaJhK2TI/tUtN947Inz7FH+EujDr6hcgaOJ3AWex6/T
VACiGNgxpfcU5SsHQI84QPSjSVeUA1WcgXBPuRtg8trGeYCS9iN2ezhKQG38iRoSObmKMilXzLeM
Ih/Ce5z0q3Z1VdNofGguj1anbM0IDnZYDL2GcImDyfWwPTO7tL9KX086Rkwy7rnIGPg1Ki3hZtPv
ln2JUo7IRPWkNuSlYcy6crIKjpUhUPmRHhpWx9w0CqA/4YtDEUkWto8MnFKdqtJNEwhIsf6rZCUM
bW+aQy7sapSfYvDENwrgGhnZNGXGNEsZZcglShjo/zRBpRk6Zd6a8iZRVZj0IkbjYMg5PLgqy91s
WCheFyWHVFmJGc1Wpr9rsUUlEdExoiLK6GsDejCYMtQX0O00Gp5KrmJzg0Cp4jTiWNM91aZPkacn
A2hOU9AcZ0eBT4Zwgm3n38Yd4BdgGKUgtGZaadykJZzCrOIOa5oIcFU+Rj5Hn4WJV0J1rvJyJgKQ
xiX33ixF7ZD+mo1ddZtXJASUIMi3irhRfqeDI9HR5FbAr3OR/8ZhnCVZ5JPdCIBGRw+cEjkm1KHX
mBFS8ehgv3V+QhuUGriAUelsNJ9aTJ11x5+xCwgbCPEu1hMaWp25Gk0xOX5682ByrcnX0nuY8daL
J29HkhtMpE5DG4b0N1EPeDsTAgCtPN5dtsL3XS7gWhu1Bbr7a7y2NBbU0EHkfLTprMgrectQgJpS
W2kVlvRCWH6US35o2aaqLPmpBlvA4Smu+9MhcCKtUT1ulopUJIxYofOXyduyR3axpN6U+JR7qZk1
Bf/kiRo9LQ7PUx5843EHzHXJlwS4IkiQPAfRqzgMMDuYnbxZpNypUBBNM7btCK+TH3RDJPYo2Ud8
BO1QCk8N+IEvlJKZzch0fMqGO73eaEsrTgae0OJm85mMilyiBuQFiKdsvgwd8RX3BoqSHyCC8iGR
ICrUSmsfRAuPcjKht/XHRjGNOr2c3etw00BSri7iozitCpdDlQ+nl6Z1oZEFq2LqneH3JrbyRiVE
+ncS07ihxsp7N1oqyuGqtIwoXiJb0pCXHQYtX7Is/gHTKW8ULNj46fIhVe2cx6yn5YTprE9TyrEv
5U4FGGa6ksXf4kdp/utdWD5M7Rkn7q+z8GbF84qJo6t0jahKtFXRwxlJ/l/vQ1O4nU3fU7vovP0K
bGCcEXkk/LNaoRCT+p7yavF/WRglvHrwJn1MoL/pmcQ/DX8y6+Xs2dfJOghPQWllRXXpOEqZRR9C
Kr1Ki7XLx4Zef+zrDwWPo1mAIAwhEABpV7HxKdNHfl1c50fxtDjSUepsAf0BhFj7O1zIbzc99qtC
1rm1iUGpRG0eKox7tlvqlDpxyT4oauUrTyoCpXujUSMHSpak1MRLYUc8NFXAtfMuV7in2i0fyDg8
/OJov3rPc+H5Tw6MKg0+Kp/RChe+E+k0hIbJiTk6z65EcOh2/Q9RODt0QIKIqrlwcMEXMFzpvkaG
qCVxSGhhf3KU6PzGhithZCLVpm6j3ldeEdAU0ux48nAZqPBgJn3xyGlDj/CERZmZcaVFltXXiVqO
d1AcZawmtWu0fBlXx1kyZ+NFmf87s1WCWENQB/4qLGq3QiOXOJVX7Qmb8uHjrgdyDXQeppQXaZI0
TPjQZKzA73SO+rv8C8rFadTaOrGpmMe7B0774s3ltj8DsXPpMQP3FkWN9Nh6u+YLsGfRfoXS+XhR
BAa9trgsL4tLfjjOnhZcVSdJVLBLhgkUkQuiHro4jmfv5XcZz0g9wTiHuMt3nge7FmotD36gv0B8
rQEkVq+e3gIFDbrc0peVTm9/7ypDDIMXqOnmLXYUs7R26PzHjSJEMct++K/jaFFoPz8ORVBQuJ5j
cjzH8Co+3x43SWradLfi/Lfeq/WTZkfSo/FBQqtX/ZYR3eLTqpZJBFUR0X9hgkYmP5YorQBGBMG8
h6lcr0ZBsNeCliNgiohW38l9mWdQnGJfwTQ6Z0rfTDmsPOVbIA7Ptvkdl+oQ3QVOvjpiSF5b4ssh
vf/okKmiqRWlH5Cyx6dA+TTBmS9qpfNG7Vj0oXTLVL2Moj1J20B6bl5nPEfq/d8xcmNT6LQkSxg5
/K3UCdcJEmLhiZDJDA0nyCQa0hiyOD9MMsgKdEnF/e28bJlJzShs3pPz4M7yoRYqF6Kjbv1Zzf0q
F57GN1rUbfh1li1k/ENWihl/sUvoyODFQZ2j/fQVfCMNslMWgNaXlAHgiBvDeAQqvwJ7/7emsm4d
NqgGjWFa0plthtYzw/XsPXtM8Vwn72bJ125rQpmpzadbipveTd0H3SXmkIZLDDa9STq8hB94XmJO
VaGZic0i6q0OeVh7KmWU0aWLiVKzhxpNTLKN8W8Yjz79i7sLXnQHobsgsgu4Vq239+nlvR3z+OBh
XyCZjC6z/GRP5xRkjbvx6hIc15ZPenP5Ca0VrT7a6Ij7Si9lekgLT668wWX98svI1Ns70iBotDfP
mF/7NkAtovOIEs7Bu0f7YZUuZhYwGrDsIUCHm/6Ox362+/CIMb6w6U+DfH2BPsW7Ea9y7Qw924cX
qsG2lEW8W3R78X6N55rUknPy353FzBplRjA87r09fZGefhYOYJog034l9Enptf0kB4H5Ur/v+88t
Za8AtEcqemk/NypNtFOUvBLJp9TrVUyRAqpKYUnud/+uYb4axRGFD252dCXsILCpPwMsUoe2UljF
1PHXLdDwe+Xu06v0Kx21cS6SXi23Mz66MvRydqs0piDecr7R3WdL6NOGr/9EyZQ85KDQ/zS+rUoL
Y/EbwYwM37UHTaBfw2zz1nzVS83LgGDL281ydrx6tg502XkO4uG38xwe7HhamDzcRfSJzsPHBjhi
iBEOfg0LCntucvay0KkW9dPaiL9MtCMqnP+3mxM1CIFSdlPOgmLWk3tpV7yI3USHHCa5XmkIT7w5
9fJBYVhk5V5c5DUau4BuhC4ziXT2zYspQPFok4OUB/az7CZtlJSu3arLnaZ9RL3a3yIgchp+63t0
2q5D6jCerbJnNd7hwucZ7+Dnxc0FrT7qJ4Aih40lS/vdZ+uo5lO/7pmGJDP2HdqfzAvt34Tu4514
Ug3z9LQ6NUrumVzpntlk1WlaSAd3HdpsaRFCAUtx9AmV1UeEv0MSpfHc/LAzcvcFhoGqzy9kBK6a
llR27OhCml0uNtWNekXv2NsAifgnLI4/5IyKY8VEJdp8j9OEwZcdId0VjjNqtI+zI+q7aSoew8rU
UfFIyltYUNuYR92CV6uGpFymAOzGBkQ/CoSa7n7p4e5nL+h34/2sOM6y+j4IA1sqiOnf+9d+oams
kuRk9/14uPAzvap/hH+eIg5yn7VRlgeKz/LQ8MqNG/xGUboWrlotmn9d0QnLfJXgRm43GS9pI0LV
EQuXGr0VPRDhxEvwkasE3FrQSYxKj1b8d2+pwImSZNMj4dPRhrSnndsPxcVQ7O5krJRmGgpn6oS+
mzbUsQ1BofJkZKiICSGNZWExmvQUsVFEQDwnKyyPfuwNlMpUnfrm74/9r+ZIZlTaKxTncIizwFft
0Sv4uyP9GmGy94qDTP0UnXoW2/86u8YxG/3INW1xDg1x+V9W8E5BpQ7V8ETyDg6e3J30EMFPJR0p
4pCro99VGibLAiUBJHB2spon9946USvNtkczMkGf8vWFesp5Vj5mP30OrLr8hE9LvKytd/a182kH
/Ih0z86qbWzRkPcm1m2a0EohhC/BjEkI9zHhSEv97clvL9zBs7ZvVN3n5rU6wyPaVMhm/ujUFvc/
7Q9Nwz9BcU8eC5+ge4Unbw2t4ItZpkhwcPDuw+yy6m/nGF88g9N6Ozh1Fz7aYbMzDawrWLMXudIC
u9d7Bing1j231Ka4SL2v9NIE66MEBXLMIhHPy0BiQhmA8jgTFYNIU0b3Eh/UBFWajHCDxnuSD6nN
EUIvJPyDSMJ+qM0UhoGCaYF16JtyK6IMzmaGQn+5ouIYEGeAW8tCkzQzvi3j+euAMaptewwJVq/E
gVYmWDisPBkVsarNhr407tpEldmtAP9C2sC11rNMl3uo4ZwovXzaFLlKBe3W3s+eNGMs1x8vmzwv
aduAT4Lvw+lwI69GaPxG+pZl4JeT+g3hiM3Bu+Rav7zDbn4OYxjTFGUh90GCr0AU/kaZmYYzoPgn
WuIJI0jwgY4PeggV3Ut1Sp1Gjp7PLRzVHPOb9jFlu1BZxa/G+WXvWaB554byk03T4Ou1Twl8Potk
UGF6/OOV8fHo5NvyOD+jChWizDJUBl4dzv09pvyEagyYQfUMzQyvLRboo0P3ygUlEGVjA+Gu8tBs
vLcOQXnzI+J+saBVUUKDIJqlq69Kof5f2hnp1g2LQn1IVO8heyCJFP059Uxkax5U+GoKE5UzRxR4
ow8zf7etVm62MCi1lgrxGh6qYB7ClVrUJ6Mx/yxosrRoC2ej8df8t/pReAL0Gf1HlxBhsYxCM5aE
zLa375RYd38UeomESwS74+8AcVDYntDSUmhJgOgBY5PyU7+QgiE9WjUmWxTpNLTpmdB+B9ijSEr6
dw9sHJqADIhgCXh8LNWXI7aWflLgJXm6dG/UHqmdMkP/0x1VvufwMKJbLvTXtKZhDLY0hqYPaxFb
KKU3Wg57V5TYD3TXLnarbTpqDi4by6/8/Ya/4WP23Ow79Mz7NpJlDgaa3L3K9IvZlw9SZBvZElxt
e0n30Y5pLn6tl/oVb9fKtiYzwFr30qI83pk1OmtEmR5eiVg4zamDvUxKDaXiyFrd3Xd90mF9Ip7m
C0hAVKGGCGxvubWXpAVmD1dID9UQfE/V1Yq1FQJTJvFzbWZs4cF6uaAmLW8l7YGPdL/7DmPbagFe
gGbQSKwn1uvd246uk213200T5uLDigSCxFgn39f/WbROF+NahxJhhpNZp0Z1kmvizrDtsfVFScnZ
n0o1VMUSmNCUftEv3Sm92rdv9wYo66B5gk2PwT4E/N99ZWAVu6XGXjkcfm9yE7qJsa95AlKkIo3Y
JCvAZ4F+ANjT2aGpCWaL9gAdhI5kNDr3bhXmDrVaTwhTTKBbDYGBHYKvuHikKlclwkc0lwWwC//L
MCKCsRAZ4qB9oLfaAvOQ4Us9L2wDh8ljMwM1C1UrULafg/f8h2HQAdJi0xAANOW/qohUy+eK8plK
o7QG4z/NznTNaaJ/ZvcRuzirDv8J45Bwe5Qf0XwAyeTzddNABEkoiqeT+oBaENjxLMtSsb9JUkUk
qkjAYDpFM45n8UzFAZJEkkbkG9ajmtUI9Xyj4VFsF0yDj2I7X/u4cJKoZ0D5oyPYged18g3SPt6T
neUDUQb+WJO11A/pAhLNwf3S0kUNOHUDdAduHZZazCKuTB1yG27SrCD0WLLfHlEQlSOoraPL8PUW
bpkQ9uvubRoIoDGNr5Btb53RlrTSNqBcE5pMHhiJEByMVLj3G3VpiDPUokAkci1Efeco2LhYKZ0Z
1DtgQeGBEAXrVzhpMV1wq+4d2j8tVchPIExCEQ0eEz6/Ro+CGU5bwGWuDmhp01i4/kHxCUpGLcx0
v/W3c3NyDUoOaUb6A6F5tVHKs9cU2EDl0WeyTaE48cD0Mn1RrMXGg9Ajn8JdQ1ejNiNIYGPMuDk7
Z7/4vrdHWpQax2178nQ+du9qL7wLGDKvbj8hv+9Zg3aVdiMxCeYXekOTh/1j0d1Iy79oYvFFkKgK
Xn5tbOsJ+O7BKacEYoj/Wb6w+A0pGlexBkilAUpeXTBBrmq17RZbpV7VsRhUkT+U2E6lJbV66eEM
sUaGda4+2jnSUP0bBTAvB88E7HnXo0xnqPLtEum6H1xMdNheUObh+LFtyaPYO7My01TvQlNFCA1A
hnaJn1RuX39RczS5MiwWF4SIDM9MiPykREzZnIPbuULXqbbSnBdkLhHcmXzLA+LMowNXjeoQqCj1
AC+TYWBYnN4HU1TF7pMdhnpSxSMEuuEJ+ASYqHPtzYgpzCT/Ja01lQ5cGPcP9QVP9FvgYuLAVNtF
u1OtTdakip1Jlct68yK5U4CqZNul/kVJAmpgNX/k35wyUjezTYFz+XGMVAyLdBwXPKLN2Aa9s4l4
ephgGArwNFWvK9p3OuyHxj1SwbJK6D/NV4QBpQ02WRDoTnsaah/mMqXw2A+DXFOIYG4iMqeCYJEC
cbQgF1K1a+4ZkOTwPBTLTq4XKMgkP0IckQbm7678XKg2yhUltsrgi27pTGPAZ/AFeXqTJ7v7Mlal
DjpJDvuq+DmyHeysYxRSPyjEKg0q4OgaPhCd/hEmv8zGqsZs+j9ZZ8F2n1BgE/T7QQZdCws+2M59
RScIDgjZd2Hrdm952tOKmk/zFFcC+RzOleTo2SGrAN2EHmKR6FGyejnBvjjop6b0m6KICykZAkAO
iYP36Nn4cnU7SI+cddSXFzpnwnKJ0JA4kgFmsf1u3NrCQpXK0avB0vlJ0QTzzk1jCzQv61rImRod
1+Hh9SIUFSGTEQO0cHva2sVTky8DKvBYrz2lKbwIOg+GgQarGihylZGssQYm50Rg93VrJR3cfcvq
//QJTrFxZaqqAoumkXCSCPwQqzniiPES70Yj0g/9hp1IFSlaR0D3GIp1IkoBED9blzIb2P69ow1P
n6rIX9Dvv3NgpKSmJc+fk1H+IzRlEn2MIy67pywJA0fb4bAPlkXFA94fgTXnXAAagfEgqIrG7Yi/
4EZRDZkl+i7StwL8hOSp8FwCYqULCCloNMRb7BCXlsRcnu2JbqmsmxeBAwg1N5roq/lDCkJ04Buv
psc5z/mxwbIRUW5BP0CcNY0Dqjm835Tr4wwwsUWcU1X8H1XPJ7gRppZGjLZ9mG0YCDojUrlsdZhT
xo9BwXfgZ60R2ocyVLHTVyiixRNzuhmlJDJ2RLTDb8v29CdMu3OyyUbK4h3IUfsa9dhhHJNUzWke
KXkkLh7bIvueDiq98HsVoagr3IOe4odAfAgGlkckD1O0CQvhSBGOkf+iw4LSZgzVn7oZqioybUYm
XjrBC8/V8zXA2qc1GR+EpFqLUMZ4Me4PVRPyI9S9MMVWCRKkSSAuM0JzvFDx1nepzZ+SCzYf7qo+
nWXKdwZtJYED+TZcLZeu2Fk0mBxBw3MJTotODn0j1JFLWTxtjtrolL94ElsovU83PIAQEF1pPFC2
QAH2LjhRTqtuivq9yr6FOSALS+2E/r4P6YD9ou6WZtj8eQteuthcKLcnAFI0FKgBo96A9OBGCtLp
ZyprkLpNWaDlVMFTWYS8O5erJx5TTEZKCBnaA8SnGVQLSDzxHdeUQ/kklg169S3p7Fs9enBgclX5
FfcXPnLJfbFjbt2kiBLVD/Et2BIE6abRyWmdAeDmSdsBQkzGMBsg57lmnQquMzyEUpNE06ldLDJ1
bh9MU6H5XZ/7mSwE52f3PpS86QWmwh2iZHr0Qf28LYuusZ++58cVraCVejG5AdGX0+sswGHBKRbt
VPO0xMjq0NCJUfEMDk3pinxapA6UDxBdyjJImjQtkDZhpiIQotQG6keMM42q2TH+ymdT3aopLHdb
nDFxNTQT5Yvp9orFAZIEdwClA0I63XS178RTQyvk96KuRhK+h+A9PgQUahcQGjnTo13tr1S7rTu+
pbs1elBo/b7xBwJNDU3Za0ulNPfOla/K6mT0QC5L+uz+TOF7YfrI124bGuchsRS8mmycgE0hKzFl
wClzGNcfk7j+msCXY7eUlNFzne4qP+9IWOTh3iNvBN6WoEAj3pg2UKDIQnSYX7bIUpBKhFsvVV/y
d01zm6rcrXLVPQ1OA/1OB0R1dii23/r3Rq7gNLhSLnXvf7tnfEYyh/ekQWHT1i4ScLGOgMn65zqU
2biW39qPPvsPObYK2YkB+UQQzck3bu2RYqkdV/RQVuuwd0C+kOinOIK5cedXyd3Wb/+PpvPaVpzZ
gfATeS1yuHUOYDAmbLhhwRBNzuHpz1fmP+PZGYxxd6ulUqn07a8pX2ZGvOJq69YT2CgrJSV5WRgg
TTJR5FwgosON6SurJjV4CDnw0aUaz/FbZNq48/QSKTtBLWtsj2ZQNgZ2YdX/wCyJ/SG75JKIJ/0u
M9+eqN4DxdS+TMCcFK0y3EhybE02MdkpWSpS0irgAyKnb2pPTsAa/Pvt1jsf4D7Yuw32EeiL4j3S
bOAHSyOtLAZAvlEQMNSloneiuxFZkJpH0wZzVjCH+j2lGda/uWjyDycKz2Y6BM8OF0qi5HeB4EAp
awXyWFwRCWhR4LUwCHY0F2WFx7/Yjm60oEFtpQJAiiYZzwACYysBrFMFOWwupL4VQ6l0+eWszaEt
/gsbR3cuBZE5QZhEU8s8YKIITKAF5v1ijrAZOAbiEQlz0Ka+QsiJOf4VDMsOia3DLMHxQFsS33Up
81+2NX7aWoi1weTYqal6oTkNSUvc2oeLj2iONtxe7WsKbGieICfzxV+2bJmqh2e3j0nXsVbBBT7u
3dlzKbhLBAOz2ZU2hcUckLtZHq5ucKMdTtmV+CcbIm9nZ41I3VPjh0c8npGCYUMsWlPzQ5hDzb8Z
eIb3cg3vFGyJvs5RFb+34Br4vmX/RaD/cT/2dbbpvZ0YHIK5sRQHYmt5/0Aq4sEgxVePkV1kUXFQ
sNsgfKvQqEb8p3jEol52r35pjBi6B6NxFs9ohzOIaTcmmZdfOkj9UqatdXs/b+bMfQnaNnskrVQr
ScFZGKi5rGZhSZRkpmoPBu8IsdIx3ctmgzBMU/9qSqBX/F6Eubo1mzue1xXxFacebx8vnW++CfQE
ERuWXABMmNngbDpiCvO4rfcj6SO6hrwQHUno9+0+MUv2qZ2XuVHrpbplb/S0RiNylw7x1rbFdx+X
s4t57S1/yrOCDwjo8YplzKrzX2ZSxLhXjnDjY+aeqtJaBnuvonloiiAL7+Bc6qkA8GqjHDTcH5tu
qZmrblG9w9uu1Xf287m2C4tv7+wX40dGtPEh5sd44oNxnEChfuw5MljebiLXW7lP4HS6r+MIo9Ql
2gEEBHEbfgR+GpnD7QeuwlKSGTyEKgn4tCmBgVGrQ7S+wuBpkIvDrok6ccLjlpgr2G1ucr4tmR/t
TSoOaKx5q9qk8kABR/CXUhZ2oqzeHSaigGGlg15kY2cVftAWJbT56Koy6LdPCvYvI9wjt0aujMig
in+AKyZcLGQGlQitIRGwn/KdPnToN82nt8MaoE6PS6d8jVLzpP4Ls+fdL8xOvcKwCMzSu8XlJ11F
vq0rcn4f9BFPNNGi7zRdTVVfdInXRxs5r22pXToivSBOJM4hgfHaf8woOpWtBpOha4eYiPJetH0j
htqDRUtp0o2PS1wL0euRUOObeiUcokvMpeh7BVl3RG2EFlGy1uuwe3Kh2shzrTq0MXnEvnuDcYP7
hawmKWZ9NAF1SLNT+CQerHxTmX21sP5JND5baOtILEd7vXq3lRmNM1KUHGqgLQdOrqXxD9fy2Sod
7A0kX16rshLFQD2vdX2chuPKgop/qf0pIAgxw4HmHzL0uhDtEghxEbXOEGsEayfr1PwHGeQPlR1K
onjrKB1ttpId2xb8W8Fv3sN9nwra6je+Nz1aYl4K/saYnZtejXigFK7fNuoup5v7OkWNonc1wvM7
ur4j4+bsbwHaL6dawzwBuKNxeGm/7+F9716IvqadPWmXe/jKAvrXn+jfefQ2jeDv8rILVfO9t8pr
u3mX4O6JnWNxOTtH/Dn72gY5dBvuITXG1L5O1jCm3mYJhAXHEKC6gErr1TB3mfW5Wnt2mY81rVtI
C6HG+YAzg9n/muWdqDdF5OqofCuACkUk8InuDnbjo2udfqxr2dpQZo7oK1nTTtUI1phVCuhvaakF
eOEWSbCBpzjn9mu0TY+DldG9zJv9cv/8V0qK3UvUiIvdF5z4/mW09xrxmvxzt7qoLvhd7Wo96N+L
RAD/1yZyJMVxs7v3rsst2Vz82q3bWJsH+gkR/OHuH63yWYJshUkDl+ZfOT2smum+D/qN8tGqiPLT
a3aJaU6Ki/aZVVa7XhMD0d/5a9zBAskAKmpRgyV11i3NSDBf+1O4VCREkVo4W1U8dCqE0nf0eXTK
J/9ZCbYfL6uF65P7AB2iAmePxo9V21m3krMnmEQYiUYUL7OxWJfc89bdPZ060SJCVwRsd7IzVA5Z
ldZrUQC+nZrHhvVE3aBoNy9uiXi0ENW2SD2iqGg/MxIARq/86B4+YeEyeH3CbN1qvIL9sV3ddTbH
pHhs70tWtRpULq0a0qDgXJtW5Tgqs5Ef/M00uNXc6aV7vTtI5JWvNhXeuxkUlL8zxMXVAz2pv0q4
NloFPIxTVA2qmblx9iGV344RntyLWw/OxH+n3hMB4BPt2m5+rU2GhwW8i3Ey7GZ495r9fesEI+He
aiQblhS68ARNleSOxswBA/HApDSjc+c2uLQvSCirVfmJx+gMJ6cckNsLCLsppVQG+0ASAgQFb0+E
nczZuZdR5pWSL0JCwA64ltuIZgNORhfkbTqlvQFFwJgRyqOGBfyLu3vyC6Ga1hRUop/1q/8AClCc
8jOvnlIMwPJH+yZ9dzfBBZw3a18Zcxta+NNspuVOqW1ElXg337RPo+/4MqqOy2PDh2jQ/3azFiG+
82jf4Hds8G5eLj5O90B8UpMwt9V5p0X/OaoeUMQ0i70TlOLF4e/8MatAc3vz/TEroAFsAkW0tc0C
6A9rOfmA8J3sCt1aH2vEvtHZenYLhIOQ5kjGb+0TPVVgSd9chLkJSHfhl3z/LSxvkSKzaXre+tSt
4l2L5sS+6V66h64xJju6nj3tLLPrkFsui/ViA7mmYe17z16pjTnsf2bn7mX27FxH62T3bO+LFtzF
c4fdLJf+RXysPiXRy2p//1sPK+3v+Lt8pc303m/E78xs+O+ZgW4BfS8sI6x2XrNmUHPLAW0v6YWx
T842SnJwOMJzez1DBHYXQbH6f04sRzvC6fgKmQQhuvuNxVjl1batRiHJmtjP9u4Yf4vpI0s2T+dc
RoYuyeqtI/46xfJGtCP7En78bQdonlaoGEO0BqYWeJDS+Erkq/Xgr+uR9HL4fV/tOOWRgBSjklHu
5Ipi4Ok01ROlW30U8/orkQPO3ipdJflugJcs51wSI78GLRdfjHudU62fNzSaU+p8b13m9CaPEHBF
eCBDXnZDbEArXGjT9Ie03t7V+g4O7sGVcMDOPXt0baGPN0uOToeRREj0wA2slwKwrIBj5IUBgyH5
yQ/NzINbuJuv0e5h1kb1ZQ1weG19iB93pkHKYoSVBHYeIl1XZ7aTzljUlpiucosIdXq2pD58tu/1
sFFyS1W71LABMUhGYq7JF3ycO41UyBwC50C7obCISJ4Cg1UdxSMoElBiBl/M7CI7WecKOqLWHVI5
DNideUXz9W2VDGtPXnmBux40QfUfNg4Y1pT+O4Vlfb5em++mdy9bxZqfETkvri+rUnRe8NKphKH+
dfToNIB9i1azajUmrNcXohAlEw4jLMva7DYjL3YATAPhfptFohEoEWBqhnnA8I6K6EvTzuwTQsO6
dY7IqdzMR2cLRF02jTRDUxq64smuHltsVMxaos1PWB6f5pvw2t77xYq5x1Gf4MqQjf+iMzH70BMP
5YgqAhanzvavQMAxOG3M+szAWyb/VzEb88Lo/TIrWLT3orHM+pdPvsG+zDdRES3+4I6f8dvsadPm
nj6BBEa7o3lNvhXds5PeuokdfhrYA+dGlVHmNArWY2qx0/1rcmbyMHnz0gv8nRS8nazfiRTffJpk
UuOrDJuj2+R1QZ9x+zEvBfNycRiJTXKLynvrzpmRXFgjRm29CRxIpVKnzOgVzSlVd6BzwLqUMuHR
MgMlVAJk8XpbJ9Rqy1aZMe81GD7u59W63+wbMCgarGS04gKbxKhw87FlzXY12Q5e3VvrHF9Dg2QQ
fI/RvvPt78eoWMJ4HJb9a+eLMWodgm1Q6e68y8AoEivtUGR5tc8duH1/tNmMD4PDoITisOEdAmPQ
4G7Z5eRJzLcwetsBIJhzf7rb5DlvTs7xLjhDoMbLBM/7u3YgdIEp+Z/u9O8wJSN4a21b6DgXrCKl
t31isE2DGUEr4sPaMlhD5EiRuIaY1WdeHltGp8FoSywRX3dYIaYEkJ7c3tZ1sSbYpaXs4EkxcNG6
Fa1XwfzStME7h/vw3d4i2F4Orm50d6lWab0xjgeggxQpYAiXEJeHO+/s3KgSCiv/Cp1p/5HZlRcK
5yYgGLswoflkO9qNTtD6bBdh0N5rVhneSQ7wTgtmH4Z1F3C+BTEEEgiFcJBrBoWgmBTG1327cus8
Rw9WI8QN84UOFZLsrWJQBPDoM3+nbcGpqPY/Rtlkv9yuJNOO431CjuOyRIsYQm9jeMSLBHMAe8AN
fNLUsCxmTWVtsjb3bVyrA3qXExwxvKusX0r4+7lqvQGer1BA3q1tgvA7i/xo1Q8sGdiF5+5h8pUi
/mlQp0kgZ2/MqIFkwSb3j0mflO3UPKCCs7GuEDhQASzCXnS3TD3vsLOPZ/8xKEAfL0f1i5OVnXrN
K1QT3Jlj/7rx1jUX8RveacnDnWl9X9a+fbxgFlnhTf+Ii5/1j3h8bMpROX64Z6rToe2TpUC5i2J5
OrB5FfscZSM2aGPJRO7uR9+1WY2/vc8CroMPx29eZjpFBM3Tl8W6O3eenWkIghiUoP6e2SwCIyVH
G1zaBx8aInAJmjmGU7u6cFLWvSkh75vx/9j412tWVfveP8WvsNJGhJlGKXsayRqjYvQcTReVMYSy
WrcEpM6UnK8vsBI9Y/kcQad6M3/eCyz1HQ4ESpGz+xb+cIH9CSlisPVUVi2+3KwsLDuZs+7s25l3
ihDZtKt9fCBqo/YBSZGA7l/d04A2LkBN384hytrNYBMew32yTo3gEbGjhZDQrGyQIdb5ijbtt7vp
0xy+XzZPfga19hXXo2PK8kdUiIofWtOW4iaOwCuq+Pf4nHzh8V6wqYaL416Kvx1oKi3DhXweX6H4
d/aDMnTNEhR78QgU8JU89s6QPdGpuIPr8uptor3fDGCwRgc2Yw/udHCIjX8V3u7q2MUtTKstkOFq
i5VATo66WtiHd7dqf8e8A+fsHdtFvA9aJgMtn8JySxgxaSHSQeIvsDmRSnvyyvidjB1Bd8wIhqcB
6t+jMwQXwFZ02LetckiviMAIM/8KmdSItxTvXch90kYCXolz4AGv1j05J8/40v2y5mZ0n9hHjW4z
/kZr79J6zqYbuwKI/W/LVpd8QzjG3SriRkyo8WWwXe52oPnPqNZdt4vwiw9NzOPUnbbqnAB9dJZO
8c7GRpeRe/fduqHBV/GQRbQ//qaN6mRSmqA3nVxd/NW/HXArrWvIJMunbmJ8KTTuUALZWYfToIbk
YTW6d3bReQEDYFhswfVsPe1yvzSpJGp3mQUN5+U3emWo2zVPjFKS5kzn2Q4xkk/760Ohpsq+nOyH
Ra85OKKGM6/3qthktgej9x5BFE22DMZmoX5jBNjVf29KIOqURb+odKFgul0ZG7Oqw2bRq42h5FJj
jUgKhFkAi2//DXfCZ+cFnoCC9qTqu4TkLCqpxb/X6sJuO2Q3W2PJHuZ0Vu424mnMLv+IjP6xnb0t
YlpEShnyJm/zAlhTdo+tSrvZr/ZRow2ouYgoAyUHA23dLfQIaNr75OJW3LJVapV86dHRHjl6U5Hy
6iFI6xIvhpW44DfcKhOhGbKwyCmWO5cIFZJwk+zbh+jYmrYb8bZTz8znGAZJt9A+THhnn8EhKY7K
tNDiG7rJtcnyhEcfymQginoDUidby4CyVfIMKIkhYOGv29cRRVXU6AO5HCEmNRboeSAPD3jfhSwM
+YJKcTgJ0F9pXoC/hnc4eM15bUj3w1qyJSlRGDaoGqI05ZRoyJmsE+UvuST1ttMu3r4M8B+uczbr
v3pSTxodAypnJd1S3VVlfk7dqveF7vFGs3sf4Vz6W4wmha0d5j91DAcaLRnIfeFN0vDOV7f2CjLI
9X8gB06R8rhK0qC2Amqwe6TcjaymW3MubIwMYSM5DGm7Bym92smCTfDJuSiqud2R0SFvD65G6QAg
I9Y5Q/iKgBAQlQbUg1pgULtKOqxmV50vxJYK9I8Gnynvs6onpwGfg5CJelR8DPIokxN1BcBcAFrr
hq0mI09J8N5WELrwsQ7z+8uqOXsamO2xTx//BmJX9DFHMN0aycWhR3z7FRp+NTXSy5D6FbrXfKNP
9zg/wHQ992vtG00uyPLt7NsSX4lEWzmmwMBpxvhRl+U1ZQHSq7iZWbeHjQnPxvtxaZb9nVMyi2vz
MeFT2edNHUm4jbJ5oVtr3cNCelx9Oo1+oXunXYJXjuUv1ZMmbSdoWZHKbyI6+873DXq0Ichmlqjn
hE3gN+FE32ZUxOAqfpI9MqkEKciPY3hI9nZepBTO1gHWSRZcDa46LJFRRBALe2vfPzaE+Zt/oSQK
YCCz7w94owQLeFPVOnI6/QYqRmxPQKUYXi+LX/YaAA03gjs6vh2tA3kqqu4fdJlChS8HPdjOuEgV
hhUBnIIit30MeQZ352pV20e0m/tXhDQZrck5PcKFf3Zfs2lST8tXv/xHzKjM447kEe3macGDc0we
nRCMyyibl787pra3nzWtF1sTuzMeWWY/i84Whxx3tUBJSlD82lWWIHHR3bwQeaW0LVOGL2J93DtZ
GQft0r6PzqSaR9URibD6iLRnhyfUIwCKyWOy69GKNn3lzYIho3rrUX38SdYxKSP4zbzWd0SqlXXO
65TGnz/uYJHygFPwoNSi4RohbUbtEyVpzjHexLXONyzCl8bFxnfeglLBaJnIAYtfXZ76De90BLh2
GkHZq3WmrWd4jphvrZL7cbdtyifiV3tNP6Wp+4xOXjU6w2XaBhcatW8HRyYEUgn0s6E1GuUFkbr/
QRMKiGOsSnqzC60nxR8bMu5O1bv8u+MyGN6tYn/Wfm38ZrE2zAdsDGQ94F4p24fNeBLeYQKq3qe1
iSsL7MZtuVuPNs0JLtkNyIvUxj+YoZPtCk8MwDy6TE6Tz+S8qJatN6LghNjUaD7MDyuyGhuU9UEf
oF8F/PUmpY4eKOnzatdQSoHaBh5Cd0uStMFVlr/87/oPrMGQA3qpehuCbEC/zn2wx6jv5rjjLp56
+V/WfSTcmdXpI9XCb/AYvOfvqMEKYM7gTxIpjQ60d9p6BTR/UWKos88X483s8ffp7gZinDMa7DjM
wsOywVZ5G9+jdUJWtEtvHUICpq6zCToSGemp5rU/R/siiigZSIQFQJ+nFoBkHZXlv06Ek7k4ekWf
Dlr9YdMmVbdIeJTKECS+hpKCKArUH6CIuBDwQLf2+Vy1MX3yLGRaRIWXEkafXGL+2Il0aVUcDjoE
jxKyZx/aqFIIJ9NuDyneodhBWqUofUpcECYKuh3Mf1eJRuqU+fcrO04SvbokM3g7ImjqHcF8JoEq
QYdkQXH6kHdzQgWIMmTVGkgS64AYSJKkAxJU6KmqQn7FI3OdEZ4parIylLk+EJX1SKggxcZZEJVQ
rlWUT10UWxef9ZrgABxqpioBIVQGuAj+53xY6ao2rZ64Pvwh6LQ50aTNWUiW6Vlvrie62xIfPvBS
3DXcdLRFYJd25rT6/IOIQ3MIksC8LNkmCrUp/ejn9GtyodCIdFOaetdkjuc8MBgiZXxhYLmxAnkQ
Eg+WXAXPn7QhaYqSgQYqPCTucNCqdcZOa6w69CWl5wJmSLrlrSVoo0NKjj9AzLU5rxJov1s8B00j
taBmuHmxOK/8y1hTJh7y6vkt19+VoRWZ7Hf87lWvt/zXW+aDOl92u7/6sT7KDF1VlKPriAwSidlc
E/nRVr33m1aFSmJStx/DskbnrkJnOm51iz6IkrVvzVJGMR3DekSQmHyfEopL0qvjOA1T/KGkYMZN
T29PXG068oUfEzV8ryuCNRI8Za+1tUZd+MWUv6rOvIRNI7X4f2bmNC/k0GQU46QcKUH3O6pwrtQz
XLI3EuGSGISYjD9+kghGzEbmtZj0/Z8qwFyDOZm3J2qOrh5ocGfFBiIg6E2UtjkigyAxQxwAQh1o
ue2Fn4bkQ6dmKvnfRb7OdqYfClEjTeovao7h/jfVmexMi41Fb0xWqQC9P2aFjkne9YQKIcicNHAa
SPBBgsIJQqILUvE8UkMmmh1kD+WyiyZDDSHMqzPg/FEHJ2cW/VRL+1yvaHD8n/9mI2+OH1nrml48
UsZDdoASJc4fMevo4R5pRTLE6GtQto/YkdbC8r9hVeq5S/fuiw3MwPzTDKA4FvKCKLs9SZJ4/97k
4h82cB2/AgJCeUEn0UM11cSO4D0opQ8pyerCJP3YU01tJaJJdHMHXvkBRhnC3+cvX6s1yrUsPVFT
xdlFHEDX5TmQ+9U1U5NnNpsh8pKm3DLezvCnA4kTQ13l2ac3oSdN4XLcdCrBG8QhuEa4rnyQVgFU
h2UrmlReTEgwJGqTiKdqXH5CWe8ygOfrEClB48c9gVZTlIo6pZfKFJ8bWOEzkQaUml0oNccrBPSc
jRoVAdNEm5P6nZK4UuKRivHGqlOWqRZUeCSxKEzwSAkZf+RS0dp+BLf5jbESE42GRBpgaJNziIsY
MTArCBKoouSWUcPKCkUQpdfDhPEA2KK4ScA1IlNwGp2ZMda0Rm1pDm0Ks4XKD5Zs0mc6YUo1ifjx
7aK31A8QyBTZBbCOGU/T27YUSfMigrleTYQ9lZXorPP5nAK0/tJDzYH1SgNDE0vFapdpGL/seNQa
sYylCqLCVn59dYyJhDdG5bAYQj/gWa2RMwtbMTIcS8RgGHbIyDGDGqYDGuFNmQ50ybRDaBWzjw1G
XXRqrpq4xpYzfjtvhyKPWcFmzgC/wfV4W802IbVjlujOHjzDZzil4LZif3sVnPubq88VGz24mr0f
FXtb7+pfoy+OX1Bb1BZFohdmB8pgkUhxcOecZg+fm3ni4bJKfPHgHbdwLcTm3XQAFC+otG6oBfuO
thNYyohw75kGMKhcok8mRglQANFg1VUzR4g8iiPpHxZ9JBxgVCkfhcQnaPkpOTGD3rQrgzJgjGiZ
x8RBqmApyQMZNBxHqloL9AH7lYQqdb+NILnBuxL3StIFSuiXycWL+HQhK43SJ37b1qc1an86PJHE
6RPmgZ+Nj+MfFUDkOgi5DKfaQ/20+eH+w4cEH4dM1GZ/TxoU7/mlg3nzV3ybRJoj0mIKUEXp4TPX
oLJ0X0Q9Xaz1ebTzKmN1mmPZjStj/aTPWnf3SKqTOHvX0XawHUAC6anLSQX7xbe1Lj7SdnAdPX1+
tSM2JMfVwLPauLuBamqQreanWs6j5kQOOGdtjBcv+NWdBneaeAS7AT/VKQDPqeRn1rVwlSXYIKHm
kQfg4OaLviGRYM+bUlPBs3sVijFHuyWBA6+DBUDyku80Af6/6zS6tRdnI972a11k20bN3kY+oIGi
lBETQHBJsV6Hi+5ycfiIGb/bDZpEKcRCDSwOyoYod74xjEEfeRqEe0etCo49m+Rm2GyzSmTq1D9K
uyb/ltwjciD+fb4bcJP8Q14FIEl/nUwq0xJLwQb0cCKWeQt7puuU+mlgyJyqf1gelqDXYtq8kUTO
NwRcOZWOiFD/8wpPeDj8xcl3Jme5hOUjF+5gBYjgIOVi8oIbkHf1hOfm8i51E3RpUz73DDGx5T1S
gpNvP7CrT+icn9gH8D0ROOInyiX0Yj9HjdlDtUTeKYKr4CvF4Vim00SuqpgrB7RDtVsdXcyUCNsS
5yaq4QucIIJ3ltfPj5Ec2SHu4MHhtJwdCfjhPZlBZzLnW7laQb+PpSZcRJyR5wgSmKPLdoI4xglR
L4Ro30f8Xb4DRlYsWm2TmQuhqj+Bzqf/uYeWW9x5J5hS93xbPStb80A3uHRrn9tbl54SSDHZEmQC
Xzxbu84vA1cYbTvH9uduHoUjr13pj2fLJsrDv0OJuZv/Ip9o2CvlCT8mQK13tvShYwfvYetueZqe
oAe+KIXOrHp/fc9zkRmp9Z9zoaJlBRVvde5gCa+edoMianHG96BOhq+Pkremog+0i0y2c3IWU5SI
RHPfU8vwstSY5/gH0EwDEGr+EE4/RPeM11FrjRK47IXusfrgjwQYhlvsbkcGUEwdffUqH6p3Vv5S
zk65b7jVfs2pObvRh5h/0cjTmRvSmWceOJ29uxRa5bXWil/udhspYrTEdOYmWU92dvlY8pE40ruV
3tLMHCBRghNQdGDVlRBoSi15nKvk7+n6ZCxNAg28mjouW/uvPSR643cr8g954aQsV0eV2jjG2uPE
19eBG5f3gMZdpqbKHCrFS2cP9kYJe8kPrJEch8rJ7dWpkJcVe13So6Q0LdVm0YsV/Hnbk6SxKrV0
0MmHyitqCfgqaj7cCJfmYUfEL5pgWg+n/E+sTXz48HctgKh1GEO7mZTJ1EdnO3u7ZyQlz60c6AKG
QaGhg8QkxWIQDd68azUSKndgyzzdi6Pcc4GuQcogSypf1fDqSzVUylqz52glq0E8SBPSibbuK94n
Tni6Ma2VpPw25ixO07PFHdV9Xy2kaJ7ApeFdE/AtklWKt9+KnfBlqogVTTh5l4m/GhK28gspgMup
nBD5ELH6EjVFT3kiN3w+58t80j/SPgdVMSJJhZbQonTTVPOg2VrufEKoKPSCvjLdCt7V3TMjv6nh
7vEHaEwF0NSjb8OIyTlqoANAPapfHOvzYc5+lXmZRxEf84hM+i9HL5+cIeV+6HhZ0dVOmDUSutN0
5TN5tgYPaGhiW8dyPCUr+j3MKJlzDvbVWqN+VbSgojkf+2xegmPvOVuPKy7UpkWDkoNgbZWZlPQ3
o22VPk9NI9Rv9DvWD8eak/wOST+W/IKsBFV5g5l6uJDPMa+WtSdlwR/p+aqnnVw9kbnOK0/5DluT
ykcuuHyazUr24O6FPM9suFKYJUvD0tCrv727dSSuuHt4sBwDfZrNik7BHjfDgj34z21qeuK5jsPZ
YLAPdTl6+M+fwsXlT1dOpitBJJsZglTbgByOHkRpWs4byNkMrLCN3kINT2w8ANLmoqQ2y6mew489
xqPb2Tyf5co6Zj2vtKYxlWer5J959v9jgIVqnf+GiL4QiO9boA+klORx/I6sL4kFdCXVQGVYRvE5
WflJ0rQXQ2YoTxEX+G8oNoXaSWruww+VKbo4Qz9Fw0yeoii4p0Ac3BXgA/YGMBMviAxlWKfpnl6K
GYzWJwSjvyRN8UWLFu/uZUu3jG8f9jjmjbA4kK9sgyG8bf4z51H3A+hg5aQpWp4xjS6HOr+aGdHQ
BlmJPDifTMqu6oXggTnfVomyspzUigzbL2b98SPRE1DlGagS+xFFwkDs2vx+Sg8KH+6plAxE/RaP
5Mdcl37OmZZsT8qqKkklqYKJH4ZGqs9Ykr8q6cYtvdWoPL/6lVvPoAdj7bDaDQvHaA10jm9x6p4B
y7JSq7p2avQ9Ntzmunc6RodVVqJhLrh4pTd9d6AEnPb2sIyEhfgDOKOdJ0QjyCkkCJW+K8UNWn/V
bTanrtFSk4NqkBePt2WFxKjRjvYy16xDo8sUmH8k/X+1uK2IXZ/YYxrW8N2FjMMIbgKt0wTJ/mSB
JC3bnx0t6C26SFgTdFnwk0WGYWPDMBAJ4esiqdtJslrwc8pwiCxztlBRzKwoWVkFvZQC7wxMIiTG
SNlpky9bCsXjIWNr+VoLg0E4GDDTv85MS32WmaBUO6xmerCJUTCj8bjkptKr/UMBO/FRhkkXUsIu
mwsym5iVBYa3Gtz8hYLcPVaVJbw6eprwiwchbyKHYO0umlQAs/3TSOgGSELaiJtFXyGaDvGMxKAu
eZVzkJxa/CL/vpjClpPtY+NC/XvRtDkVUzUUyIKmvQ/be29Rw881aSoOfN4w17+ziZnfGJf46IS8
nViw2wp9P4tQPE0B3/KLR9UTyQ5Wo/ZGLRB2Re3M0XABA+nBglqwygQ8frRJMrFZjTTuEnqxGEaa
6QBp2pj+W4yGa0RGdAGWH23YNmPDfY4bpFcoM2iR2CWVHYlgFpWDjYdCD1aa81EoDXuF/6c5xMBe
tYuTEdQAMALAz1tU4fKQHbpFj6hJlpnPiJ0hNpIN9hQCr6E/GXhXS262fx6o/5IszoZM9tW6dK44
VjK1qGEjRMh9GKQhC1csrQPEw0p0DJ9tiWUP6ECI3YOTMCmZZwyb7C30O+YK/AZX1lb2ECNRM/+N
ugAjFCp64xBeP3IGPOqMTZZpbBHZrriHqzCVkVZ1d7JqoWsUhzO8lhRTVDYTbmIBqe4VuO5ikfs+
OH9MRSOQHyOrKalMkbhI5Mj+H2xtHHojuhwuisLyQv5x6d7jAlC9yi2w1eTeQBWpL4hbACzIWz6Q
UO6iPIXFDkPpJxzxpgZsRjH+QIxjhS78ivSldg9/lWJmV4tWiwmTcnE0T6CzSTta+Dy1NRq3Ytyx
FYtTiONQAMLfX8Jci/mXplW0veSG4pOptwJgxdbBrcZBmEzo8TL5KZT2+n0KTIk7hdD9PaRqCmvI
4bZEgL+0VlnI6FJIETJ1C+bgauX7Gi+i37MMedYfxLpVwpzEA6GJiGh2qBPLHwEuIXCYzFU1CPSL
LfAhSTK+q+Hfw8FAb2M5XHcbI527LEAoYDg4jP0c8ZB0P4wqd86ZqF4EdMVdFTr9g2vugb42gWFA
VYS46UAA4I+VmbuWDD0dh6nK1bUJUxTOkoMzFZw/PUexx69ThF7h55jqwXqJOVdDmKK64FwwGHRn
ggw0ThTZdhag/JpCYvhnuzCRWtLVbvrX3GOXPpI6IO1OLLIKVrnYbTilXgOXXYbp4VcIW+M96kp0
o6FzDVszIQ3LA+KdM0ipXAGWeQNMj1VrP8L5kzOCZiDrQPf9Pwc9DGdvp+nxaLxyxmeWl7yMqWLp
9jI7nx65p/mbxBsT6CcFvMOCJyHTLqQ6Rssg17CVnh4DvkP4VMZHWz6bPtZlpSHWjSHNAXg5JHrR
WLfBMAgdO4b+qBgoN1m5wy/NXoGwjD7/+zeLcA6sqy+K6AT3gOnK4E/YxCXuhOc/HC6KbDaybprK
mgzMZc5Qd5kVcvb1+rBWc/px/hTadZnFYFhDuIFdcHwmDNpbGGOBuoOZFkyKUu+WG4oth6+ac0kr
PWlLcf3sU+KWIgysqrO/BWtcT1nJO8eu5CX6KKW2/gVgFvynqgdk/UhF/8WGOEfJvtYuOVHGRMcY
31D+55UDhwtiuEmJIyYfyaF882LInJN7cu/e3cvCUnQH/4lgDHbw7OBD69jCH600zEPFfwHgUQgB
fZFUqKkNdrVzM2fPkTkVv7is+BX/YJP6ZrZwyZxCkbCIPieb1+G3iOFZ1/bOPnRkcvGmmT5NnOMp
l1nGJeZCIWLjZ3eubZk3PtpHdAy2+AdwV0dr+4Eh9vDmIfC8fFpuefRtgZ8tHbAp07hhqfPbuUXM
K9Ht0gdZFEVgDU+4llJNIKIgEWL6VcZrQU/oFo/k3+YCCv9XeNqywiVIqbYOF+QCkCmijF/NThCs
oIpWB2zHHE4RlsH2+qQDreI4FY+oOo66EnFFOFQL9CsbwmxQGwTuS70LtdtU3anyTo1ws5bhQz1R
3P5iQv2auX+pTEPUBYVulb4WqaWHNNKXZGdh+JrJ31O5z9vWO1QxOiJ8zFZ45YTsBp07S4ocQ3pC
q70OHnBjcHc/vROcdonXy+ioRFC6vxsKodQZoQ/bhE7h9Q5MamY1VYFJgQOlLphoAAKF/3rR7uqQ
whR+GZDg6RAcGS0djfi3AavhVcbIv9uZc29nyZWPe7vk/2ba1bu3d50Su1anFN3keRWi42A/qOFP
jIzxa4S+pbdOt24hKkQZvFkYZOgRPqJ92wi2sJrF1QdT4RFNFtgDIoh6/n3RG1Fpkd4P4mWobck8
Kusgr1gx9zRRq5M5qgqC23c5IK/afpUgUTfYE6CtOyEoXudQ1kX24ldRrk6DCkyfxBa6m/JKgS6s
1dpO/gQO0REHk4J1ngDX/wzEMfj70KXmt+fQ+Eal8RTGzyhe1TzEypMFEhpnkEuRbtDOUupE2QiV
5Yvdokk7z7MAklvHzmsL+l3Xr7hd0gUSX/hPKpdWBoLLFEAoJtDu8TNUGUw4w7+C0BTwHnCIF4uz
bfgQvNAw+DDh0cMl2SAYWNh+rl2t03IIBiNRikqKysb5hFojSRzJk3RB9r1/B2tHYq7SrTtbb+uJ
FiT1jnVID8i80rg+l9wBHSuQbblR0iehswpMHM3tffe3UFSToSSe4HEJrqhUTcW7KtvfRgqNNIr/
fUj4SEqEgHjU53FOBD+S0+BE5Uc5klYs1Wo8okgJsEqrC+GxJSgBqVCArw0/axx/UINgp6yFzoN3
WZXg+WXskIoqppicNaR/bYEf4mdU2JtsoFcWVg2BHcF04tMfPcKWXML7T1WzyhlCV2Kv0egU0NPR
V2hjiAdIi+IHnuBa/Cr5pUtQ31uAcMWy1dxbzzGDjF/EyKNvc+BW4HWgOI3YtdQO5o1QE1LGIG/T
AHuAkjS2JFwT9aj6wa7qUsZE/GGcc57NYKpo+TeQv5ycwK/O3yRS4g//HobAMJ+lbI3K7cKGZ3Dz
1Os/RhyllkaLbyjlJAUnK1kX9isAmsHm8cKyAXlJOG3hphVRvtDlajEqpaDb8VsQCqyBwlwj3cYS
e5UZ0mL79eLuk6vVXNO5aPvCIt50aCU7V45XHTuYFvmiVhjMm8kX7meo6rzaqkSxdC72BpNaOVyZ
A7aBw+zrFtFe0rGOj61acsP+yUv6wQE1B1IqIcYbuJ4tBNfH3Q/W7oNqsYc/JazSIWnJHOgEF1LT
U9Q/8A7VERB1Xwa7YEkE4I3ii4wNLmaOGygOYhrB6tsoyFQICaDG96AexHzy0+Sh6CZQEI6dlh4F
hmSeuyZ5DcuNzJ9mzP99mT8g6h6Fe3mGkQweTEZkTEgq5ktUuuTC2gXya3WSkuBgjIDkRejQmONo
kwTE+y67mKXc5WHcEfLHFQa2IEZdJPj5ApHy0BgahqJVBXoPOUX4JXKpNAtlhppsH5Li+E1vnFMN
ZdHs/IFG4jYxp3CZ9HC9R9YxUqQ1xLH+R9SZdieqPV38E7GWDAK+ZXQ2GuP0hqUmiuCADCJ++udX
2vf5r3Tn9u02icA5p6p27dpbvoAVKR3x3Y43350vugM5wrDbe/89QGGHzhPQqiiLfFYPvjT8tE8P
X9aVbChZXf/7GyYhXVSaP919m/44tlB8cLO559Q2ugvitW15pLGkRutiKH/QXVrJ9QRcT6f8o+IH
QJJyV5AU+fGIsATyfgWo4WIWFCEyjiN3431l7LP5J0vX+gJQvS1zJGmUAaGz2wUFIuujGq7Q+pPN
LcY5AnsyRN9BMIKJEk4HUSGRi8m+lPd3kO0ixQHMWUlLRYjms1igdpF3ipQtVQZFiMQIEVI7De4z
lbJEoCHRNre67HcRBNnhGybfbbSS1UVVUvDVeiD3jkSYZi8dEzokUDyk5yF/zfTLhBjnR8zCiRuB
mCgbsL7OverQ6kcjaRDAP5fX8KbAXgb8AXlgQqz893pz+CW7BEGzbo1Tq9yNlFU0nbYgo5woJE8B
eI+UGe9DVtAfgedlkGpwALEg7ZX8kIdBpvwtEU7elyy82uU+Cn5NQe82tEsEO4KZz1dWYEJnskWZ
D5V8Uf5O1i42nHxAOudP3weK5uWJ1yHDoPMdB1OAKum3VLjHfr6nlNefjot8bnU/jQNO++CDJlRv
WAabG2o6qhChHHxWmaw0+W44Nix++dbvdU/TQFYyUo3v+y17lRUj7flPC0z6XLsdWKNsStlSn8NN
ahWpQ6TwHVHLUAnLgdUW7QapOWVjvQK68rKxZC1sqHnEWIok7iymPWj9hPd3FiH9PSaNXJgu4prF
s4bt827Uvbt+QjnjlxwOwjPbcf5LBPh8iLNqGC5f7jJ8uzfwqvnk/R0mG6GjyUqkPmN1kfbIe5cD
XHiQkkO9k6H/toaEQUlYBaT8HGkiZCHiSsV7B4tYnOTsHd7JC8kZ2pq4mn5+K7OPZrlolYtFDJkR
ctfoZ5CQC7OHSDCSzyo/QbasJEToU7x/vrwpOS/l4iVpeZPgRP+Jtyg9w393j3OXjSkr/c70Aj4w
088NF/6dPN1fQDhZVAqL9/vqDH9kZQkAJjDHuxSVi+pweySd+zRYJyC30D7eD1sCo/xoOaPlAj9h
7n2pWH6JSzAUE4l50q6lkSo4CE/x8wXSyny7PXK0c+3QC+YIaHFgyiVOJNbKnQRBQT/Xa6/uxDyx
phKDKsGy5boElpOS+RUA0skVMp0mmY5cH2RVdrtkz0LFK+CNfDJgQZ3l5sm75b9yXnMuy+z6Jw82
qdcYwhWY+YmAYDQy0LKkJzehihgVNKCkKgLBJ2xMfw8CL0rR24CCf1xyOE0HAi/EvqCFQOaYB0LY
ABBmM3fZ20xpBIfpKfiGx8j9B96swZ8OB0lgJT5RLb47I5KgvQMVT0ke1tmN32a60lyV00bOFymN
6G323qeULy5dDBDPZP3K82vEuYiCf8FP+JWn/KnSxYjmg7EJWME3+z5OThSizMDLySMnzvvM4B+z
kMYIJ5dU13RJ+oI3cRDYrhKA5HFoJcDdANIgZqyYHU9O7ibzj54SxGEccqjwIkYu/d84/JVbxJFA
T2wnfUrZjNSqLAnVQZ9Nwr6cHvw/fpXLXBhZQhGYga9A8BQq5GcN4i4iHII9yTtcBpad0LFIsVmI
OK6JMzNMPbBJwQjGOXwaHDH5SZIx/EfbkrX3HMhnQoeEOpYDJwsJt/wgySnke7Fs329PziNOMUG9
NjBOUTFZhldnvV7iHiMvkK+SF4vLneRzn/eCyCw/T/5NTKflbKQfCBb4YXLO0MGBGcHXIxkwYNcj
AZhgLw8N4o8Z3RsMA7SOoAqI6N9MBGLl60h4ROlZeB7UBbxp3jwLGPbmI6hdbq/cQtl/vCF2n2w6
5U3C1HqW/5pR36Nv8oSsxo9426zKWxb5ZCnLsExAME+HCsZYBdpaMimgUL5JEQfX5F0dvS9NLhCX
aYgNO9lDIv6MXwJzQgyPfDXsOZEABmn6F0P4r4CjTDTQF5YVy4Dpd4Ie3n8x7xP3sjdlgP3h2fTR
ZdRYtjDLKgVGkg9z9kFJJKhVS7piNBRGym/RlZUGKZHLl/xc0hqJKpLnKvNPVJVIzO6STgnI3RtG
gqO1HEPOFN3QKxsMkkAI16Cr9+hoSKf/jb2AwYylMSFQljRTdbKX5m15gpc80eDzG7xiKClbTKqH
LCOwKkMnwpJj6oHsHjkVzmW5TXKai/iJ3DRJKTElB0X5lHv6QALZ+6T0xapVwQOciSiGtfjsHze3
n8TmqQrJRmg88s//zyJqc6sG0Im+lBkUFqF1jSRPLqlphc4otQ3rX9aqrNT3mpfA9XoHF/MdcqSy
lkkSMXSJ4EhdthKEP/rKcmXWQIh+oksmctQyg0a83iINiBUeBnb8HzIk9PTrNzPgQUEhmVT97kq/
C4Z3oiH4lviGIxEPUChQYUwDXKpXmWsRc0nmpzjbpU+JmDTZLjkGEPpqcHjnRZJhBVLRyG9gEp70
O5CB6qZBQwbGyUhuI+eX/JY8SZpNETWL5EuEQBcbCMKhPr8z3iYPzeTSkMukfL8jAcYuZMPJtpAy
H1YRH1CUMAx+DMQd+bOjxZpNoviHP2WzUeD0+8LIRIqO2Umhyp36j0HHl5Ebg20kJYxsy/eqoNLV
/OyrjaKmbBdJRj8fQK2uNsu854TJH26k1GLnL+qxgxAtaiA/yShEr1Fy56Zf8aH2LoPWRir4GzNa
gr0J9vEBB18AflJzyTKVNIYtu8QinplKWZfIcnIMJDFH4Uey8wibqfqRZQjz752oPLtR7/T3eN8G
uRX/nQhCkTVpGddIT1WIo4p8pXSGhC0rv0Wt+t4TSzv5AAMMHm7GzbDc/M2YrIIETphMUUWTl6hR
7c+ULZ/XLpd7RLF6gC+oiHIPmULuMdP1x+QfH09IrKIoWqC6J1pu6Ilyq1UVAPQ1mO8k8n3wdVLT
O6UV0p8jRuxwK1EuDvMNiOvDk3tyuoq3U8H5ytARjzvmETLaCsGy8DphzADbk1mUZ2h2ze7Vr0Gh
n1wfWlZkmZ8Pdl9PY5Ta7P3PuPqGUODrLRcoTlXF6EYF0td3oo39ebMM1SAs9yQm1JAjYWqJjxVO
J937VJw9LBFouqN0X4+qJxaNNyYvO+w80rq7i+bwR2q9YZnc3gW8IDrSKxUGUwlYq9Hi+aBADzKa
dgD6JZCSAEslyq/Sg5fzh4+Ack3CUsq9EYzp9nMiT2PFxx66iW+Haollb3yCHSHHmhhgdcB+RQsK
dpnMn9dchnA03yJ51qA9MJgmFgsqRvrpCh4Y7c0eMuDLaBLz1OY2Xz9+T4Sz3xZquYf4N15LSi1W
0MX4Nsvn2TyXsXLkY/jMwGqF8C4NeGp+lI9oVZMhoD/MEO3hDNsTRJHmH4r/xLDIuZjOEbzx5CKC
f33/yujkRA7/ZBy0A1/1iP1n7KFaFLVGx7RXMxcJYkzA5D7MbkwVylwh/yN/+/4F2AIxqaT4A5M4
O4ji6BODWTyTMUa4gvOIMCZxIUdfBTWCGDNIzbnSikB2AXrC5wMsnNyQSlNwNPkQQLIs1pa5aBjl
Z/eYToSWyeqxKlenxXH7WrX3eeyl22flpijC3t3H+w93CHm2+/n80N0WdVfHeb1/RUlXUR0NkZzG
6ajOY//YXw6Pfepo06rtHNFOkeFllSfeODp5eiV/YAg9+iugrDL7hasLE+hrlY/b7r6zx+2vDklr
xMBoPVB6SHEM4v6nfSLdj5yerHwcXTPQPCOI3nwa9U0JYvYslH5te6E50knJp9InsUjzA91nOpgP
IQIykUtdqXgCTV1/okRObEgCV7fTK3YScilCJTVoHDGwlxQWaJwOjeJBRODvpFtMM5Q0YCoPQCIB
xADhbZ1dSgA4vTScADYW0KGkbJd6YCPlzMWRPsARAR0K/n+nhZwZzF6jzStcPenPSfiTqktQBYGc
kfseC3gi6/Uf93xFziWQmXxneao7cjFJgFuuOOzVyKd+QCWC2WYwuHVBjja72J1kAXWtoGpSNYLq
eYQ45pRZHSWoyaE/1n3o/7CW3miV5NlS0Ujh8SSJ+libi9qqAI2rwXQhP1uwJ7JW+QBZ59ybowCK
CqTIsYkhkGz6Dy0fcJYaKEabTcKCwJmSvUgRK0AUSQq1EuKCXDDzn3N5k3ZIiUV6JT/nk+ILEmxS
ixHAtqiF9gX1kWuVV0jvQebHPyXc573ZKHq9WxaCa/GG3tWxtGmYWwFhuQK+MANLZJMijxspoM9H
oVTCnjwcJtMZG0aQGoRCiuzdmyBMViwwnDxFixskjWCgm7vcBIEfhOX0iQbyGgGypbX0H51ICr7L
ONhsOFiBGKie5aBNByCQMm4iX8goAXKyn7pDUidQBVKpGSd+ONufpFVge1/7DoMf4XpIRv8K4TwP
w94MXOIC8Zi64z0zIOyDh487OjO4ahh131k1Cu0ysCZmCh/wUwDgD3Cg8jbJzkDp0NBnHclTEFh9
vhOSMCkLR7rhrmpwpzzkelHs78my3ElhLvaPAqHq6BVLOgdCsaAEZmBf7vsnaZWHL1lo4kHBpjuz
BxAXfvab48bak2As3cN2WPrG5EmQp+J5J86ln/FRBblPx3y5lhxT1HfB0WGOLaVlK1MKDPXnKMXX
DMMI60h4Ii/sJFqTh5hKTNBrdwWAF81FgdoZQRB9ibfGhOj0Yp1zmspUyqmfo5S/adNrqf+Y039L
glfUKeLHiF0iTmAS0nRPuk8MQ0kg4bJKtoLelcUh2akMSck6l8pEslJ0R1kOFamXrC6wddmo0kD/
NxZHuUlptSH1hJixAcJi7bN1qd8YQvl8S+oSUGMKL9nCAs1U00SkXdtL6Niq7STfl77JwcsSGDbj
nIbgPoNY8HITzsZ5u3KV/W2M1Q1tl7OI9R0IUg3VCCFuaC+S1aXf+qmQTkM/lvHzvzZp/HfynU6P
U/3oaF/NV3tTHp14F82h1o+1IRoyvonezr5NEXiCxR6i06sttKPb3jGkWkCT4AzB1MF2dA7fhXaw
w3zYZtdePAT6DtUBz5qvtHCee3uDXtcvqgZUQPfdq+i3MleCIEScOX5XPyip+K1xPc2JV0RJgm1n
dUOg8HBfpGMiJw42Erj/rJ0qF5q+MMzpIvChv76O2IrZoY17GiGKDHFZ7+CO24xz/ymws2s6Fh6B
wMJiN3Wv9NSBTOOuxpgwkYWJXzQTmMcY2T83FIg7K0ycvuNflE0wxTFRLDuO1UnNUiOMNrHbqr3z
PPnK10h3Hl1rdzFdW0fhs9wV0/qPbIc0rAAlh0355C6d1ygB0QAiXYX3YTs1p9lOHdLlS/GYb2G2
/PjW8J6BjsDTXJVzi+vP9tYc6ajaaVpOUSA/5Kko2zHJQ4xBo4kUAdagq6OypzvX2n2hbKU42b7V
oEdSFE6OpLOJ8LK1rxf66rg9LnRGYu4L3Kx0KOz3XhL/1LChKe8C5u/bMBQvsyNiR4/piWO2Cihz
p2xt5rE7KArfQ4NRD9QHIEOVjGh4T6bk5WtkjOSxQ1mIoWDDOWKmCvsBl/Cdgq4MMPL8ifJFjhEW
pOvRc2L/0L5rN4Gd82ibrbYtJ9wE8bM6MifFE/hVquC5syGq82hqZqKd9K9FmTMul+zQv3tfXZap
2/q5bzvfxgjLPZT9/CO2FAjmps6pcHMS8aUxPQ8txO86ExQRIqeeneHxrlo/8V5w/2x9DhA0UFbC
5I+H4Pcsqhky41OKxAPJjj1N5rj5jBmkHl+/bDjkZ/T2aGNCO9CJ8otU7mevM4zDS+OTRJElWoMK
iSVc+ZA/QKvlr5hWY5TVKjIspofbDluWvEj9rTCQgd8MDYgoZgdJ6uqJWySwjFztL1rwDypS4yAp
LAUY0T/aD0JsRQOw0UaM9ctA4wWemj4qedor9AVQnUC+sfBTrU8uy2uvmfiWquh9NIh2uxdSUrwR
dJefnu2PY+xwWjKAf+T90GjgFFjn6AyQgeYIQqcXJ+ZBk+JiGVC5zYGbSg6XHtKtrrvGgV48L96y
M/mKasvE3tLw5XShvW+553PAq5DEyWK/sj2bptOCjZ/wLl9uzPkM1tf2GeJGMUyBx/tnfaPoNbqP
8rkNpyhb5WD/1K2Qyd/fg/lxI/LTi2+d/BoqnM4Z56CidiTiQqPBr/3hFnd81l7IHQy0InjMWzmP
By3Lb/0b+cQpaXXZi78aZEeRU0cWiGOT8piTjGC9qDaPL1TKVyVsGiwIYvjrrgnDrGv6GdRFe2cs
RfOG4wES7VJNPJ3ZJOYxmIGn4qeWOHtcNfJsBkcDuzafvxA9vS2K/nWF6Fu2ujRMHTw7TnFQv5WT
b/7k++cadSDriu5YYCW+hiAT2xquEOqNtftAqmJ33bcn6Y7Wue5CaFlzJpzIQCbZ1blsVPbAbUSJ
F17nyurGsqskTddi90imTzHEgUsqDjemmSZDHgwC3mTheLgzHfdDsLgTZAAfM98iA/+9wNZIZfYK
vcwH2DeuYziwKE6+e6mudnNTJv6OnoZgFpRm9/FwcSrM0Jl9YFUbTalcULXIyC3px/+2f1+w6OfX
VZoHxzhABdXecF+iA8L0G9ZcaTvNBiVT9FqfcJhIqi9O5/e1flqhJNhmFlrP/onWbtcmgkacaKIk
Gv9df6rdZafM45+qm08vk2jG/I5BwnSwvrVDOq7YAJVzzb0TBUzsUpNYGHPEslRMwvPhPtMfDhKj
C4QdmlHJ4BuaComDWES0JrjTkOlI9UWBozGUsG3IVKgeVskXQr7fWC8bopaACFTO9EEinrAd+i27
8/L2ozMwWCKrhVDvlPvaln3s2FFQw94nkeSV3Dh6lidXp3QCDqzd7OZlySSZECNK4yduDfUo6FwC
qxi1rIGiD6kQeReMT5Akb7UfBII21jJZU44G7dK/ohyzrsyg0/YfqEc8vUs2sJC01UK107PP/Ugd
4dd7nMFnnCtfyQ9RItpyba3Da44i/R8SJeQ8982TG2JSTdpd3e6Vz4GcYBmBhHGjkjgUohI5PSLI
pzs8hNbFyRiNISVgHYuUmAuvDX0pRvfG8V8N0UhdP9ZxT13dx/mkGF9/X8za7InfFhZOBjjkacph
xl3XLP/JHCd1AAIiBGVXH++jb3PYGfM8zPX9LwMvMRdU/GnbQfbicfIbZuxUXEW7NzPgDjXPn4o7
r0875l5BRtDon06QKYn5lv1ToYHJ6QMut3qt0x0ldO5Wu7R0VNyz2q5OdXKV67hiVRn/GgdLd9kg
ViUKwnnhlSd0RiHoI3/dzv3TLqE5CyeLoq3lPDc26S3FLWLSnEmnt2To92WF/Ip+d9Q70ir+i1yt
kluNvEbOD7HAMQBPiNWk90wq/ma/HOOED0xG2YfAdhzyqDOCyRldpFnqUXuHtlSyQsVDXRWHE5Fj
RdTQqEYxm+LUQ3PpAPH7tGivgO3mRPmSUkwdZt/3P5xRWrICDdisJARLgkh9cy0GYGzHKp3mLzp0
Vtkv0Mm9cDCurn/Sp5OQuBoewcei7PyL5hF93WzYMXqGPSxvPevWTadK5L0yr2G4KwtaMMvBr64y
B6hApM7A6ZHSsRB/PBJoyM9CWuHBbYl55ayzbn/pv8YommI18qMvr0gRp2KZ1sZA6Du5Ovxi0vSx
qww52ORP5c74jZfnBRrFyfbKnpyjBEJicMPMiqqE3k/qKm9YxqasQacRr2WfM0ZjZkMbW+t62kHB
BSgVkfkH0r8gJeqQnAt8Tl3KT97F+/vM6LjRAvMie9HZyZv6s24+gob1V7xTVT/+bq3D644hWrXx
jngB1qhCuuRm2DNoyFr1L2jWn8iT3AvfpxEbuOcqgdDCqXtITk6+gi3ze9qpv2AgZKLHPLgfAHDO
c4Q8VzVsAjw8qpnxR6qAosuEW3maKrNsaV3e6js/5lCfsq5yCDrUL9tym36p0wyU0iDXg7m3LEF0
E483mIYJJMcnYuKvHoDeD9+BlEnnM0nE5hW2gGKUwCLJbDsZak/7O3I4LE1iIm+NeHp4zfQZ5xrX
aCQDVmLF/BuFN10XQFco/fMHWm+vWPaGsiLlJSuKDhxBaFdVf/qymhZ/9Z+FAmA2h6+2rDn+PE4/
23uQ5QxOG4uto5AHe62nqwAdQyFLAiaza4CDWKFQTOshOnpZFNoMD+Ai3dN/0wPbpwUFswgipK0X
/AsVzeJOQ5GLu3sFkkSAFdNr7OcMiy0vf6j05kTl0Jg/oGobXwoC8Wi14+pWs8h6MYo58MMbn2iX
QlZTPJuzf2E3YuqJJmp6dEtElFLZLTZL2pZ42wLj1LwXDfLH8IY+OdhCQeWKoHkSu7wlYi1xo2Dt
bRAjzcvwtGgsrwO0VgQ8bTLFK4rZQSeeGZaHZi9+6vrFvc75pAFAyL3oXgzUFYhDzzwsnr6pjDnw
8vXLRo+nS0fGePisfSBKO1CZ0DB/mLTXnuGxCc95WLeR/uTmeuapX79+jgBDBKeOa9sepogVg3dX
D43i5IoKtR9fAu3l3wFWaG+i49ett/cy0BEX1IfYuFA+8raYaKqv4YmK+wUMAJHW9iprcEElXfHz
M50UOyPl6urz2y4Z2pewlXY12zW2IubENDb3WZWD/bLRxK/75TbZXxGPOoZ/ZKwbDHIdLdvUDbSW
DxmNLKbsUF19AeFa3gM2ZY60Ve948ZWW96y6j9KL/1oDzUMzllce3XsQUaje3IoaGF70u2K7LPOg
ZlCKzKdvbxXc1G0nwfzn3CtIXX7qNkpllntnipNXfLNt8hsavB7PO0fs8TjU2t6dHismrXcXM3uc
VJjZY3IsUCHk1Pdxvcjvc4pTYioOpQoo1PZUDS1IEdtnOuy0Z9prckwYIqxmRfRdl8NE6cuQ2HX9
qr/rpNtAeVtfwzbWcWlYD24Iir4mRuNiGGnya2oi/URg3BXLmG/CXAvNPL37WFcAhjUjCHrtErfA
T1/09DTSfBOaKITBhblFHOtC1+Q8z8xRB5EzaNGUg7Alfo1h+q0TxIltQdq7rVpflFWNNSyBKXRy
di1oaUhGJln3dRzeO35+m3IgdoyhrIJUrt+E4t/pKSt0AhGd4/SlmoQdl/cKfHsv7t0KOqtL9gUO
ziKqtg+q9yYozgKSt4mHLLq2b7Z6l3hkNUt06UmndA0dOELRDoC8U3QpH+xXV8+xSO9dO7sztzu6
DV64Z537LfqTlP6XwOyMG4p6cAFSmdP2VfaR67evoZxFxox1ZVUhlAqLOwfMgaB/c3gUfoSxxG3A
17Jqb1efGuiedovbH6VJrHn11bcRdwC+hbWb9FSguMK3bwO8AIqLV9Pm4wvLWXob8DSP9cktUICF
ZloPXnYoaQZbmiCuRUT7ADHsAgYHPTDDi1G1qrsRvgloxSXwUo+Rdz19ZRxAdGZJj/ftb/PKcGG5
NqfaCAyBG4bMMzlcM+6g3/dwtPuwqcgOEYZH7d9t79NFNchuBJOycpEYH+U30muEIUmssD1SJwqe
GWjI0SSAwPEVqd30FT5SF7t7BFvRTqS7nYRaOr4hN/bXkIRYbtGMWlueIZb06Ic3fZYfkD4Avs2b
ss8eCTOXRDvi3qZbTlr4futqoHuU86eH/7IQILuL5KG1NzftPbp7bkEfCeWI27AsBlT+LZjYQFzU
vWJjDJRSjTsrhY0MQI86YBi9xfvq0WnDV5klivzupe02eyLs2etgQUMfBsIoiCtNTEonm81LUVnV
ngEcnHbfC4Lb33/BZM97bTu8kwvA3YdGYO7P+ZRC6ARNmqL7sbX0hQrNYatPSuilszNEeN3lyMjm
j19YFDtrSelvEicfyjbSprnmaed++VpyIFw7Pxyb96uvJgbJDikAUg4gIJ0OHQJzUFhSb3D+W79K
Ehp696kG0PwpPlL0gikJG1BSfJ5RsBRJAaIXtWAcPvc3LgvqBhPaVxYrfTN2kL3Ti66SDHOmQNoo
frNh8OtE3NOjtwjHlrQJ6tBTdW4x49xaRoaLMjg1shX7LTOgk5V/oadIzEJFsGpNaDBwMuOLy1ep
jPoxu2q7p3R0o4kTuRlCClH/PMTY4nT1eeQxE1qMQIdp7EYvh/KzEl4SawQQIf6ibYgLfFtiHRsg
wx2VMm+NvPfjjJh6aiM6yFRDnfmtjqfDBXnMH2swqdOlR+VR0Juqk17r4rdVp4369XOg4YLJbM0k
iQKd7uEbjKiwOEeGw/RIstTbnWxlYmQBUlNP9N7cG3F/w97X0SZUlEFMpJ6hL/nUujGH2rVXRu49
CcFMyqXVcjOqR8GY3IvmKNTl3BQqVnb3Kj40ax15wAF35/qbrWNKNQB9irSHj+CKV1P9l+Gj8RUg
oY2u9VRorfMnFBhCwpS/LEk48Uy3iYKom4+ihbbFcZD2IBJHgKfmsEDkfWS9vGR/7YFWcKBU+JjM
bWtQ6CGOxc/URe862xXriNwMRhy6N/Pj/IbnMzX4trUiHUJwj3OHY37ffDW1y79dD61fyQ6xeajh
z9SVp9Kr0UdZ4ekn55b2WJrAPNrDq9HlWZsWMQWgsw3E7wNKL0gxcxv/T5IBXIpptIw7+oKFRrkS
F75Ktfrsv58Z64MH3fSfFBGJmwdq4sTUKd83RNPMfjGw9R71ULprnj6rmXTsyXLk4BScpk9GFOMb
BXREKn6ZP3LffCtiPpdZy9FnZJ23/X2YoKa6pgRMfaOctJBFfvg8x7MdXHmU9SKBBXfrUXOTEyWZ
N+OyX+N2453hsCk9DZ0DvaeO76srlsNLHdL0svnj5KAtrC1U9gPcEOgdOeuuPeFkNmbnFSgFkQZq
OEdGMiPRobJUYv/Va7187gi1GNVpjgLhmSXTu+0Vv411Jw3c1lT/1cmMNwTjaErqhE8jZdrTFTAD
BxYWTILVhAWU2Ve5xR2/XBD5gHCoGkxffevcALbc2uN7ayWSVxbcI47b++BiDLCROKtLu1gYiF6v
r3NwOVRkKbbNDFv5bjqwtbA9fBhDlbzTjEclBTtWNlZVO6blxRRPp3L3aIL4NilqT4FKwFkJyI77
x3NYPkPeOYWrsTudJ/rTOU+TP2ATHQ+gX30CNHKl0v5pXGacgPXgWsS+RiyO/TZF4vUalICq1IeK
V0EbwruCLOyr3uRJQDov+HYI+EvBeX0EijFSx8iHUlIcWboomhru5au95bbkRMr5Fe0EoK6ZkXyB
ImuPbpEMHuh/w4AACzCcQqc4WVIvlABALN+Ol8Nrws0DOdDljDXQsofac8pRgUXesxMcsS2u+QqA
GMST8nYfmZ5O5sWkMWfkcEvFBedRabAy4mSgl1yysgKjod7xLaRYx7Hu1/SuKbSZc8sGz+9IGWsv
8KguSGVW9uToJylFAr6DQPUWIx0SNDtAkHsYbcjsWxC4+vWMSv3VIyeCbFCFOQJUaC8Rvbu3H+Uy
at1mxrqu8O/zTyCh957Csl4DxLEGj7yhhidOmUElSeVznZ8f/ZYJorkkrrYw1BFnRMvetTsh/0KS
gHgnypoRqGjmUHdSJ3GqFOqIBZOf/Cdtn8IDz1QmSWdiMmAJr5eu6XeM2s5YsIHH3X8QuAIOfFom
p2xAhhQ3A3Bawkz+/M6OoVqFrXP/Fo2ryzfLC/CmahxzA654J9Ozu0eEQTFRQcHtFZDndfS/V/Mt
2AsQpAIY1Lhm49/THvcsR+FUG1bZbw7uy+rsMLwXTZS8e4/GrLSTOUjxJufcaQKOLl6T3NZZE0TN
xDyOigaOHC0DKPevrxxdarVfNRPtysz60RGLFbRY9SFvmzSRz+R2Wh4QqWxAucdPgvS+Qw2hO1qx
VRhUgUBDD4KR9WuPTkfkV3Q6g/O8zJy44i74yS8gkGRaxpjoCrXC3gjQcnLrscCtBrCio45fqOU/
hp3hjc7HiOQomYNzLNkZeR3Ax/qmAiqxrEH8oXbIH56Fp8UjgrzORCJFLFi3WEgRQdtBfKS7t0/4
fxpXzI4REhTnBkvJB0Pl6N5EWxBldc9XmxeP/Pc6LBo3hWa9UwYJYQp32FUL+C2i4ZzxHekL6Oum
+ALXOh2Ap9NlG2D9hwd4g61C5j8uRpaOjren1RCzAF4I3HcfAzWytOhIu0K8KK5fZe963lzuEISd
i7KMjT+t2ZAd5FVYPr/PFvYuPlkvOsWW/pcrQDMArDfkdMirSTNapoeKcfMakZDqTGawK3HMgIi3
0vspuP/4uWgLFQNeJqnj2dVIgoLOb0uSNRYSvTyaDflJBiHSLb2EttmtCUSQhEfN8rXJ/rRR+qan
SGug6pP2p0/YEUlPSGlUnjhSY9LrNSNxqbxO7kwhwXAECbnRJcFCmL4WEHq37MeUZ441unbb6OUH
z8K9E4j+XphjQlobGWjeQeko8EdTZu0xyfLBWCgl5Dizb7NuZzh3dBD8Dw22IBu+f4HcRLM0pe8O
w0sLdR9CyaziGkfFvjpvKUHrdQrM2sdmiEPiN8fEZWhSUdBcXpkU3+414sk4RemphDonUhytZz/c
45zzM50XDJCNje/XmACprVVr2mIJ0GZjmOyF2t5DhnNJKGp7mFl9gnTcvQNwMBewyxVqCzpNXqLt
yf3vbvnLlCMaeRzgr6yLeQi6px23ePk8C41GgxxEME+hcp0wDG3AKAApEYRfsl6WCuMljJGG+GnB
AKW6pFYEzdKxfsL3+Ei1Aip5e6sFG5VH34ofj0J9O8xvsI53CTR19uHZAYu4L44DMHaO2RPdcZ5l
q0dzCCgP6BvmyMu9HVeYYml4Uz0HLIzcnLXKoY62UOxzjMelfzfpasQAg9QoO9rXQDgq1DYzwMmG
Q4X9xhhu35i2LsxHnFdP/IvepVbasyDrxOS6LkJQtce6pXFAptscOL/wJVP8GvttcMxj99LqpkiJ
cWbgWFJi0gOfgg0Pcy62wlsWkuZQOeDfFXEnI/p87JILtWnscYiheHp4PgcGuW9id7lSOWbh2NQD
nXdCdAHij+cniKM48U1iXKM0BFtkXEKmg3WQhlH8S29O8+j+2N3TjExf3xv9x+kH2ibaFONWGI1e
3mMYTWPQttPScurDQr0j09PqcsKcug1sBcAWjHEQkJOfCJXfzPc33B4AAJFlJtWdGiFGBWhCtR2u
H+gy2nDo11PFngCvFg+PYcy0y8bkoKoOCmQEBcNB8kAELQlDp2NAx+1sd6laJHBoUyz0AEVILF+k
a6/VcVwdiuPopPiX+scGbtQ8MI9X76UdyFgooEw2kAIFJh3fsdZ7Lpt+62G5T5yqIB8ypHAdmJlr
F0MOhseqY0bOA2IwOA1NwuugBdHiNDyRVfIYnae54+V242bYDrqXxRG3EBQMruOKuYqYw3SaYLQG
H7szIZuLOQrSQFzOHtTlrZBoRJ9RG6nfjGMJsVj9vQ+ytmcmEyztKOXTne2SJ7cx8DLFEAghGVoi
bBdKFTeNvLsRZn/nv4wxbOkX+io63oCSULwmxJXr/tg4NhIHnGlp7VmqJ/p3BzPyL+XuCCuZ1PlI
q3hLJlv/3DewFh++wUnwVVLfC4r1KMfK4kzpMiPrRKBe+6Ix3plhWMEg5aXlm7Re1m3mesGFQFvB
ESZNBaJ+pulkDqpD57uyPMN2MUKMpuz5rPRbeBweV1WrZwD6zcj/IjrZRXDkoDcwlJgQVFeSNhHy
y36CmfJjqxj0yVuj0tqRU9+T3q3zXdOmT1sjkoikRwf6sdIucEalA2sUQ6iFz7yX4I6GOvyNoQPY
uhf/+Ooy5XFZ56RX0ZJNerocmvS7yskJf9SGwkp2B3+faFgaLM7sVqyRrmO8EftHYLHku+lnHhBw
qk47BV2AEKrCzZy9MO8kdm8vr15hjxXghlF5drMyLIt+DAuTtl63KPBBuPcuOQys0OBzrYLnSwtT
O/Vifl77u2SdVX0l9zv3bnpbaHD5AEPOEdYe2TO4XMKOFUa55V6AaQpmpOk4XK1tzejylXXLVGx5
Co+HOP7R9T0xvRVOiz55OUnIc52qLk38Go46bpSb6t5/cJRu4sKpQRgrL1/RzaUFTNlF+Cz6xx1q
P3DmsDUtt4LO9E9b0iAz9e6HFkPY7f0RNxADfT2eUmEzS4jN2H51WdxpmhsB9VknJ8s0of+dwgQN
wnOUQvNc2wbQIsCKGzMSzgtQohgooEVzrZrUfxjc4GVCtb61Fqp/D860GwIDQYvBhUSse4KDmf3o
6wJ9Rv3hswm67RqMsx83HMDiVXYVdXZsBvcZlvYdTF20Q7QAGVZml5ZbzjHolNnI9HAGtkp8lYko
0HQ3174fj24rcm8vrzhRgDhl7WtZtwM/GEucO6obe6L5DSFacB/kcRvVU2gT7mukTm+DM/0DzAOc
mDUW9a9qeBt2Np0/EHjvun99UdGeVL/zm+E9pHXv9ZCHQQ8cNcF5fkQ4D2EvdQ/GWoLRQzFeP+AO
aIRWv3P0yVdOB5rpzJ4wVHDsnlSXTFAFhLPBxt1TC3Csp8NN31iLptc51EW3HeqwIzGfLXpp1QeL
JSOIR4+Oax55+wBaIe05kEcnW5y3BZhqQAHl6j9K5enw4XyQcVRPMu+Yh50v2qxHSNjA+5yGTfe4
rQ7qPh9yiid7hHGRFmYr0clsQ0ZlbB/npVUaRLsj6kl843M8jf8orb4oh7nj5jnURoQIGo5QhegO
iGORbCEOSQxV2TActjp1IaDRcfdQmMOK+xiI/iqh6pKTXLfT87aFix3NyK/OT7Hn75Sw4MyHQIGQ
xZn75F5ZqyB+fmuI9x46aRzQN717M3r6Vz6yyCTV0LKG997/cXReTaqiWxj+RVYBSrqVjDm27Q2l
djcoQaKEX78fdtWpc87M7OlW+MJab1rtRQVw3Kb8qohhA3P1KG/4omQXz9jJs78Awcd8+Pv8Jecp
zZ8zLkeSLEeU3ojcATQm4FN0XFp2fS6RAZLYei5+YrOrULa4gKcFx/EuHM2omFOx8m9EhcEGVmYx
WY3VIxxRiBGkAQXGSM2GZI3+WBvL7jy76FethDghHHmy1/fxWI9VS+mHuULBFx9VxNC4E1c6Wkcf
bg28ZrJTuHGQzUyP4Vb2e3OQGJdqF0x8UIAgdiBIjO5sF2h3kJp9OIn3DHtVGPX3KNcjMcEX/DjP
R5x/f1I/WIiI5jcz5oH4EN3A/aVDpAdpo9K+vTfL/FruEDFsFPbVN//FYRK11ksjLQdFW9aYrWil
dwZO8WCtqcrYJhGn0W9eXSgAuFDHwhssi5L7f+7LWGgtGavrM7BTmTdM1b0wmolZPzB+r8rdIDwv
L7R7qCvEmSWWHvcVwZPLyUUMwAg/kD9n5tDRYlSkSDAj9A7LiyaCe7ey0th/t2Z6o/WTAN1tVm46
ZXrGE+hyYmlXjjYua1VcQvwFM4JeIDkO6kMaG3EFqxPDW9JxvNWEEIkDYxW+uI7UR7WGeSCm/kdg
3BWYhDAK9a+SD46B2A5tE6nPOOSus+SRb94+7oW/RqVlYyxR/CethmClJ8zJpGeT7akN55BLyGKr
M+pGdsbf2AJbdId0QPqECrme/fC3RuqmN+TDcCmGcToNqEHmTIOVQh1DfoVK52fUvHDRUVhWWNqP
E9FUezJORd5EHS5qxkAP5UrPQghRtlrOhBEQUfr7pjxDtqFHIYnU4tty8aHhV9Nl5b+e6yl6ouRl
svI65kJBnGHXEQ2BN8zIzeQX3qgtDi1ud/O1z86pdxJpXk+cWQS/UTfcmqPSIA4wOEKBRntx/aFm
dZpNcOeIsOQTzR9Qy75HVdocX/jKiwUCiKqx3zWJhGSIBjx3xhknq/drI6yDU+W/Ac+d7KGh7x4D
Q0R9RVuszwG1eYTMpd6NY5Mk3eC0ybcJ/YLd/QDXx2twcfgytCFURXCmj9GA2y2zb4mBrfdYWXDJ
ToGADbAXwRkUKmIpMSeTH/FnonjTTSw6+QC6cQQ+6HNjhgQJIeRGCywKSMHJidwjXTu16CXXMMQI
q557SbxCuNBFFKp5rAHXdUfr5ukfNBSAfP3onScNrVHCAS0bULl5zcmHm91Mdm8u+Ef41QvWBy2H
4NCq0LnkR4pfECO+yjre800oa/hmuoPab9MBzECyHJGj/6r76C+kHmZfIDj2xV1syFZAUYfbf1/9
UvYxIgyxLDNAiOzLxtHR4V8BSjpk8/qCzcNE4EaeUVsYDLgWbnR1gj6aU+SxMyhlC1wtho81X/2C
sUrpDewnvgW42DjP4dazCd5PFYTiyAjFwYpyrwA5MsstweaNM0E559Zu1frNyyyB0l/GsP+8jAme
NtnNmAhzi+GBn6tBp8Oe3iGCvmQGcgV+tMV+k2xh0dkbG3SD7Y2Hza9EAeo2WM29unSVa/xH1a1Z
IROmxmgkanfoi5mjXGvOKSJkOiCsEZpqFpUIUHlmjg6GRnUlrN7XKGB214JdyvDrjslz0NKaIxS/
EeGWCEG4gyEBBFsPGEpL+gJnWO5xJgAN0KacY91EFYViWestaFuZgYJm5zXKGlHCG/uUEWx5NsVO
dpEyU1ZRRk+E9StE2QRIb81SEwkjk38rRojFpzEyHI0GF9sIUFlY2zhyZvqyHd0MqVujqCJ+1NRW
r5/shxlvCI83mBzh8hHsMBOI0dMwqTvG4TAYcPQezf4AaEDPWtmWeQ8NNgnGY5U/UmjHTzeOv/R6
IX8JiMjDMTk8xLpq0DOToyzZmnIBbYJFYci9vAFhbo3AFuAKpJ8eRqPkY2ZEUfvydbqfXkXJHehp
Hf4UCqwPsUzjA0A2ETHyjCmk2UExwqvgyWROcB3bgf1cFri1UBy312ZE4qhnknOA4f7Qh2ZwmEHF
Iq4nV9/UkN1Bl5mMSoINA61wB2VeHIXie3ruIKvZQeFwCH+UfFMqdvozu0ic49r6ewoS6CW0l3Rv
GhoeDk4rC+3POnLjCxKfL0rjp9mg3TGlilHLlAPY+9D+P4/8JSc1pN+2Zj0zSBtH4iN6bxkt9UgA
OJO/DkkoVxJBsTKc2lwF/3jwJmmLnjr0lStSQvr6TrxFmC6/NE4a/K3augitDEzhpgg2sphwrjOq
u2O4uPVE4CCD6mgTT13PkN++LJ11IPwIXvVgjBgM6E21oKmC73Q1hi/wqo1JaKvIDQ05MD4bDkB2
zshWDBNDepSDMZ/6z21aW9Ij7e38jPeBnpB7DVPFsdtXD+YAiL8Dk5gY52l/QLJa5tuaFbH8Asp7
RE7Sx5vhOa1kQ868grCmA3zImynCQNG82oF8tfDQSnZeHYAiJ2jnGOnHpJfhs007I/yg0wq9Jn68
WV9sJZdWQeMB4b4k+mHUMirjKZCzG9FIfLXwFuSXjWjXwE8vM4e/nPLHZObvCYuJeKoX0sd6SnYX
w1MqBts4V97Gp2ZspD9hxmPoZemxTRY6RMWLuuXC0XkqBZODnI4m09DcgGxFnizMg8YUTsG5ek7R
FWxH3B9OmicqWSGohLSOAXoReeM67jxgmipxp3d1JCGGe7+KfdpoMM1oBoOVnnuLfAYuWBt9DAvl
+hl/QepK/tPlraIAeu4ULpjInyXnp2pEstGBbRQL+WnNOjejmVswShS7iD7Kl2GnZ4gwQFeZXD9C
gEiKUz8+KQZBOoyvfTQOItFxTIVZL+tNsJ0umhXBYtTYVnGZUAl/xXgvbBp8mCHZQovCV1LVEAh1
nh2BfbV95vVM3ouM55rrak7D7M9uaCAN9UHqmhPDCok2BOOy5U+FjOd4E5HX/CYgdyVfX75Q6yy6
/xV+zEiXepQCkvpfIO2bw34y5JHHrd2ojfIURydj7vk2Cy5upB9gWhh398IY4pYcKOPG7aP40qnF
wbMsvaevHCJz7FePL4y99aOrVsgJ4uiiAH5pOMNpXDsmIGbCtrpRhsEVzHZtjvEOSJaLDr3dFI34
WO+wvPZjEZku8HZ4HSXsvmERzR6x/zl0rnqPf58GToFLuZ76EtILM4NeY46x8fnLvuhXw5VWr1Td
4FCoqTmc4qCeAzxCaG2hP87DSf+N3NoShWNLIUbD1aPGU5eTM01HgnbvEZ2nOx6K2NjzPPOkyTzV
ltPcmmRuH/wVwV4tDrXGafx49fuiQTYyl7TMUDI7DOG0QFutp+YM6zxg3lvXmyrTI1BDjguSHbiJ
dDthdt1iKsLgfDXxT9KgRju2KJrAQ4PIb64K8FFlphDN8hlETW18ShquhZGPGulGeTFOHgE3paoG
J+UliDW2pH7qyBpwXWXjUEv8HiMrc2XPvIJhycUjTLE2jA+4t/gPkCNlNC0d7AYciD7qH4BuJ3f5
Uq04TdzI1rwMLIAX3czLe02nYWrHJ3PXWK6gTbf6DfRJgTwCoGW4VFGmnZ+92T5dnH84j1JTAYId
+kWylTciOQMY+lHwtaSGKGvEiLfnuvrCQrxE7rcTzgHtDXJDsAkjlmyYW5YYlH8nzJvvJ/MrAE7N
aM3H+BXO75W+DlkxCSfbmrtplTB+L3XkdefTG6L7IeyBTTweBLgGlsygVQCRGWxqThfFuedROdUZ
mQPn0JbnWm/KwooXChchwyPARNCJIOiZLhjX6QDwl4giJSY/CyihCUt5OrPzUFvv5j7jFIbpq+YB
rpv2Fv0wKw8eqpv4wvTYDJsE4QY0gXrJUIT2xfktMIViRENep/sHvUkUn+pngBL4bQ0g6MzYw+YQ
hiPr4/CmhHA1YmtVTjTsMq73nZwi3jvpqAoVslCpHstlKZ0rsstU5MkTnK04ZeX/WlPa+kDYvT5f
oJIV67Rwpq/FS9nSulc+RNKwruWHJPp0XvVKPs2+cgbHVEZ5Kq/yLZbGvcJVJ0Ex7qKZo5H2oBoS
6igPhAA/PLovJn5/XA5XqA7CGDfCoX0CVky8et2SmotWb52t5EPvcrOTHL2Q0VmflUthc/+R/xL+
hYczyZ3Hdod9631+02KSi7UjefrntcfMy5Fkf649NaNHf5YtiwWcOIdFeGOO/DdoB6fAX7JEVMbE
bLdcornANL1FTEL5i8K83c18eIXnGDQSHdH5cKS4JHEZ7RdQOiSsk/xyF0yPQDksIytxELDQo3F3
DjxBYa1DfUG5oaUzOaZWz9vkoW+0dfkYgMwxIBDKQ1V8YYTHfbYqIP7Xs2t8D22aK3ovXsPMQSJH
qJ3Vu8GCZ+GVl3QBT/i+IUimJGTlyEt+FFQ7Rx2rlEp6r6HtTY+UJnyqLU5JIvtR1LMtjPhYMP8G
+awvu8E2Np5HxsaA30sWku1+1MojIkY9n3pcYNTxu/QEZlX/5BsRWa16Z6mznTyeUneEHvKyI/Xo
BLUB+kXdzg5MtiGT4PX9MkV+vmK8mTcLd82ASuanpqcniEblUXLWx9lW+1hArIJsBucXEIKZg6Pp
lo6JINq1mamRt5Y5OoOFNc2AN1aR5lnU+EnlIh6TMWXlCGA/A942MnZeX1ANuVnFcLrMnOK+fDOe
IjFK8Q8nTSGyMsrAf2EoQvxcN2zR7v7k4aWZq0dLlYzZp/fJr6/W/+D/4FTTXl9liLE6uQjX7vuJ
VUsAaSKm4oPiuLFZWu/cegKQ9nu67+nES6Lz2MRNXf5RrsNoVYtYx3itc6nwtqRbO5hyjE4aXNTW
QPBbWFovhD05oQFQIZ2esiPg/MIPKdll70tUOsXbk8BWZaAUjECmTJwto3yZdSPwvn+Cep6cgGKj
kMrAS7Pfojg3yQHyCRYIcoXvB2lOG4VAEvwA7RtiYXf2ciWKr+d07oq6oYI6MKTvihKkD9cxQWzJ
KaexjhbCx68Yr47DskLkbFVIHMRbHTNrHgHFcjqixY9WOqOnSGl6O1L4Lq1QGwrcnsxATq8L5/0P
0ujoRiFeBUDfpfly9W1OXgwHMgcP+Mumg/bayZ3RS2QMJ6gFSydBbWVkqyHyQxHBjSNBwlEWFUAI
JAOFxsAcXsJEQdf2wvUFYr6ErpbiVSJvadjFraTZlZthrx0NVWiGVoWbOEARvZOBuFFYHcILowRe
buJT53OzIcvYqUQFTHCSMXigRjvNKvyefekq7T4QWT9i+lMO0/VfsMeEAYYq/kxhiZMllODLEHbv
t0lWwirHnIkUBui52dXZckqeKgHdwULFwAln9sRdJFqzZiu8IhPMUGVulbJ54sXT7d4t1ZeZQ2ZF
DEF+iFTiM0yLGIRyiieCc/QTOGHkCqi9EYbABpZey38aiJnTTJqH7Cn45edcDiyK/XwdLQbMT0ed
kWrctvLTVtfiTuJ8QzOMJaG2Unb7UvCAN3cod93JX+e0wCLAjKcAmaQTH/M1WQgVGH21bFFIGSy4
ahleoAmh8tF3UjF+rM8p2hWb6U0T6LcNkU4q9ad+B2PtB5dqIx1TD+B5iq1jsMQE+bWtQgGWOwUs
H7kBbCGZOs81hiaKhNcBzg73N5gdde7WmawhGtNfHaL9qzFndmErXx88vpu3GRHQMBZsMzvyoUKx
8C6AO5nWndqAoJ1TSHP+EKPenNKf3YM9QM6l2EdHjtZ5S52OZ/0u3yKUzuMvFtfHYcH591yBNzPs
XXKDg+6gUlgN15qp0ibPRThOMyt9BJfmCGuABNWqGIF1FmpL5W0Nluam0OvyuKcaGvvXPBE97dGT
9wG5jfcMITxpbMghKGQTwrXbjXzOEVtcn5+DmtsJQvvEVDmfmGuvw0R/TOWrPdSxSZyLtm8Ek+ev
0bQueNQDxqByH+VOzVyR3ByuM0zYVu4r0nyGGuDA836ts32FLAKx1y/jFqDr59oq+AWIr39AZmFB
/xBoHqklED3Db2GAwG7IZseG9ctDVgCYO2fynVmvNRD9b0dieYt1lmGRnUPjz8V0GXHiF8IYSsJL
AZe2EYnSOX3+Jk7mlydhDEJngSS3eeAK4Ouw6Of48rZDc3aduMTUpeYMhG7CbPGGeY5TE6ktdoJ4
kWzkr3bfnlHzrZVTSBxE7j3PiB4ZJYSZFmItLYzSo16+BSROJ1vKfRdgGYRgVE/NqM04oOD6ULjc
Zn+Uwvwq7snwhq2Qzcc8IzKx8rFBmTyKdaovkh9UcQNeLQV3pJVQprEgcXe57324Qm27mu6j2xiF
xOWXMLcO/pKPTOtV7dueQRCxYAr3phpt0x8EmJi6w328r/ncustvqRt0rMab9/td/qYAZ7HFH0ah
gwR42noa46wDc5rPdXdYvQ/BKPwylcvnNkydakMtUG0CJjRjCJu46Rd4u/LyCqALbj2un7gy3vER
TT+0QLeNiHrR9sJ6uGBTEuBwEKJhgYDRb27RUVqpPyhstTtntRp7bBke0WlYB5sAmVDsNnAsfrn+
LwXCBNEsnrKnflcoBLDtOIVCgnJpPw8V278zMEv0rsrcG9XIr5/QU0cIHL6I1wjts9N/m9YuT4Xs
DN+wjQLHDf/sODR+sJNI9S39CSXmvjGGB8qJ2XV6bLm4PLhdff5/MDgC74301ZYWR/P4eYGsmO3s
iivOzATlzmwnat7bau/xRedQgeI8QfC1mxk9DDdKTmLsKMGlRrA6moswn6c4bebTs9rNlXuMeO3a
L9kqobDsPaBvlnNtCMqql6xe5mBeyOJiwt0rztY6w3aHCzfXbJ2I52y6DxQTAQFkxxsuuNRcbljK
E1JxYioG9vxkJY4Iatb4o+uu/yKBbdme3jkydDKciA0ReDtElv1x5APWifh7mj1oYpj4KO5AFl/y
vnlveTAde5qDk6zUbbnMzclP+JX0dvkQgDOopA+UxfJxBJlBKTnfIxOWHQsFJqP+T1c9lJwjvYD7
pPGR+RU7kAHhbSTfMzhmLXG44pI5vtkZnX2FxQjNxWCA5Ob9QUVD96RBCSlJK+SoR0Tg4BQiZylC
kpmFdSGs7D5fvzhRGHmx6A954nEagq7Fh4S4WMqKEmjRxMEEiNpn1sjJtgv6Bd3S7vr2/QUGxp2B
sq8x4Dmiyp30W0XcAaxkulMk/ouWnxooXX1IevmPM9YXpDdwH4mBp1ZwIVdwg6BXz6YlRu6xnhxx
03TfCytEIkBCqYHUUepMIM4R1z0CuKD0CZQFylvkmmiCQ1/KbY1kuDE1lhIA31ZM0zXH8k9XBHkk
/eHTGYi9xp88rKmp+Fe1W9A7k4lBDVsgYIp8wC7VpgDIyKHgxmD0BDf4rjiD7mg4nZg/CjVXPT6V
GV0qB7theUy722eL3LWFQoUkAAiE/z8n+MO8N2cdWScs2GQZogxHXfyF1gk/By8S9oyE5f1nyay6
Nc139kAnArqj3VS4DoDi97ob1lyjZT4vafRvFPjBT7+tv/IDjTEwDFLjlPDMl4mgeJRawAPC61TG
h2AujB87aFj9r7A/RN5NSCQ9hLgAOMDLHeVcu6nPuRVS1vODWE5afiKRATdcK61DtPWx2Z5wd7eh
zRzWU6FCtIW5QZM/I36XFuaMSWHWIQrGw3hq2YsgYLUR+8khZS6jyYhMdLAvzecR5Rt0WO8TLcS+
vQQbaof3RfUVHsIORQrsQ/mNbq7CszdPY6umtdG/ZqeBZLncm1ntL3d6gVRQvwXfncgpgHYJvS/Z
yexf+OJcc5BQPs+8KZQ0tLh5i7k4eHkwaU94JCqawE6+A8GdymdMC7wGrHSfehVy8HGh03VzEr49
FkCzimwl8rsDWtsnDWxcH4J9/dBrXywgADYVwx/Ewxt97bw6fzgq9p9NvIdC9IAUe4gCFxSmugkr
dFA+Cqc98wMg1qzi938WS/QISb3iu0bb6BcdnvdcvxE7cPeb8aLckLBnfMa2DXKMhZGCwY6+pWL0
7LOQYOzKR1EzCuwJJKZhZnc+XyLLD4Rl/czRUFphe1J8vlONcpTUC5LLCTmS9pE+L/7KJVIAoroQ
cs9Eg+O9qzzAIZ3hAEBT4Yrukhy48TwrH3VlvY6hYvPhi9gfD0jUDwUDfIkMaCmO56RVWv2ZBJJD
debWY6czLQL6h7OrmXNYgk7d6UoP9Y8+VoFBa8jraC2Qp0fCA5rBe/A54gfFcgfEBhCOcseLNphJ
BA3LE8spOAsYPvGSLFg7OAJY5NgcYWbWCKOmE6ehHXwukNtzHGJJFFbd1K1zP2DpTmjC4zMb+T21
X4dpaSCJgl7hh3RvhrsGVCnCFm9xdFaZrxAcLDQEv91aTIl+4znORxiku3ITUTySJsSIuEfczgei
RNSlRrTkBy8rf1fobG2pHRKGue3fvSPhRKFVzgomq2/T3XhKkxvKloyMwS5cclZMLFqwbwt2aun2
F24W2Pk1tflqegdzhLCcM0qFcgIqxe6cfGxtSe7nAQXL/kI/NXpA7MobGwSDrX2KkFQBHqymfml1
Gi6pya8IVvonjuTIgE/Fw+89fAloYCmpeDKfA9uXM36YV1fdZd0YgPW8O3pnH20sireMMSvMfbiQ
IUVWocK8hQr2BzOII1wCoBvjY9XXAefQWnCTX2pdgXk00YrJDdbTezNRVVm8wSc2LHFAuvqs/4mr
8pa4qt/95Wu1Nd/bhpMUdx/tjebyVVrGoFfLt/kajIkfbKrj9K82KPyl5Sdf0EQZEplf99J/bvRj
v1A7o/h5p4a80wC3cSZ1lkbUZWLEHp1IiRmUdCZkpJUrPdQJzQoamtaeMIhv7GppuVhpT3xckUmF
3y7V8/ObD4mxJTRjbYOuqenszlcYX/v++pSGLrDkL9XHC4eLWho1KLNmfwpHyU9t8CcTBcqVjJYy
t+T9MPWEDDJbYr2GflngbMY1rR+7Yd9GJZq2uUgX2ZtKO3oBZNnB8FYK90I/83/ECu0NPAT5tiAx
IJ/K86foHX22YbRg07qSUBkq1aVyVT7fIhsuNkdekiBHCwt+iYIIhBaDq5bewcrjXep2H14rPOYE
PFcbMEFw79kjkJPbQXlNDmHqZbERfKtTL5edPL08ryJ+epXKpvya3qVfrsSXqs4j1DIS033pl5XR
QJhkl3qCIwQnip2gNIg3PRpj6UQGAAb4wZMXgNLdz+SOJ//93leR+wHMwokcuZN2q+q7hnVmBOws
naJIKU8DvbNmPkHHZDNCYTASJUz9GhzxWKEKL7CXW9AtQN7UP8HunK2SS0Ql/F4DkZALe6Bem42W
zQ95Y6SYSgzzRrNrFVe4iH25TDnAyyV9yQHPxQBWNtj5BR63h+ZsvjvuoqevosbgcJnxcozpFS0i
MZ2zn9km/ZUVHNOYNOZyzR0n2Xw6WgcNVtVIRql6zukJmDPLzDcKMCtjm5b+u/O49vl70jl6Os3g
AIx1uosymPA4BDbTrUzSK1jxgJl8pHh0yWLiDAN2cMcQtEOB0joqUgCNcfVxSqVAfYM1kvF25OZA
gqN8QbFbbPkoUKffKW7uQ3v9DPSBJOQCbGJLxoS2+lTHgm1OLEsLQZiZgR9SzlGbloINpYS0ZMol
IpldTUKQ83mdJvqGghWFDfZcnGDhuiJv+TfyYGreXzRfeTsm+ehbgDTZpqIBXpsiApoQXWk3PrYo
5ZeoYHI2yYBOFq0NR+a+l6DwUE1nlu1vdyzvpFuoVsVnXcODLZIFTZCyjOxPYk53FLBQrA98ba2d
voGddQc0eVeZgYc85081IMZ6ffTwcefRPG3DX4bQ43/x2u2zNJk/78nlHIXJ5nMu7KkvbDmxyC1X
t5PdUnXyOZOx3nZsfhz4aCwSS8CYjNlDLO92+e6cl2YTzSLOFvkdsqe+B3C0U81GrK6jbH+3ri6d
KLtGO/2KrdnTF2qdoxdOpuI+5HTlhCc595fIpmHXt72JAb9dYQGC0mSBw0p2B10qxvQjPKjRoT8l
j54IrvosyksVFu29mzxRVFoKBPropdm8YSMLOsEIjal8fFH1URhGBuj7khVrtWed/Gvt9rzWP5Cy
8Wif1u+zHQIWTmU/PlQlHN3AuGhxxR56MwEDuxaWQrT0uHMeuj3Zcy8PHvclyg/5MaYcqcwFkC8y
jnPyUK9Yk5j38keznK1Kf+wP6ZJooQ8j9lD5s72ywme7oDXZ9n/09Z+flogs6TfeQ6unoMjyIv2F
m1zEK4FbHi3B2+x8fc2NDDU07lSa22rPSGjIPpxw+zf/ar8aRhEjtYMT7NAhMIXovMnfbnX5jMc6
/d8fNfE3N9K59Xh15jtIV2GX7VVGhl3ipTxlgb737ewgKoRHgdxidZRsbJJ4KmJt2XZEmTnJIUZc
OAUUi51IMCX5q+iOH9yBjGqoPmw67I7KSmZMN/eiM733AJ4uRr0pEQaSvuwjTwo93uUrW/H2Q2uq
jTuQgxCFWQB+mc0D5FrRvMUk239PAqc8BGeyM+Ls8VYJfSIzZ0sgWNR4mAe7Hw5CHNI9s5qQrjGs
xapgxMnGpARkqsxH2k6p0tDUZbXLf8uVQ2octV6SXRNkQpHDkTMhJoaanIhOBfcrYKU71EeZI7ld
JxMgltk9+aYChgkczyx0x8tmpy/4eJ2ZcLG+0FbZSXxDjJuRR/25PNkgyvk5Ch4od4l9GMMgiJRV
7FaxZ76kkoBkaZM1JIfyXNHWvFFTkthgVHsFXU1tAdKPbgDCMgjwpvtKKRqMsOSFQhFkuhshNq7s
Fw6dyV1AikLNP0xheJAXpbNdKnoC/hgzk6FekX1S6kHiTalYcDOyhQeyCB6fhFMKH+NMQiuq2ARQ
Zd6g/LxI2RuPP8T0uISEdXWWES0KxF+oT+RIudOwGhqCE5DV5egBwFvA0ApQBxnFdBna0WCj+Ojt
max9YR8RxNpRp39xzx5CYU+7X7CeiZJQORAqNwlHh4cQHMr+S5r2zgc8lOp6Iu+RJo6W6+yPaB4q
VbSbinSsCQXGkFKXJCS6XYPs7uU14epNcC7bjyPoJ3t/C9J3g94+2+AJoAWvBTgeufPIndU3Ferp
C4wABdxLvT9RbFdcKEq2DaplQ1B7uB+38ulF65vpo9n6mS2e2Q9g00Swg9kKUScyW2rMbNXF5lIH
giCCQNqLcF8OoGPkB+tTsBHuzIbN/AS1NLIOIlucbM2RjF6C6XcvgtCy88cBTkeNTgo69OXfxNfu
7Kp8V1ASFhql3NQvTP7igHb5OFqEGGAY7WEXR4UKEzKbRW0DilLjIjNs0XPrPlDZBO52097Di4Cz
Dn/fh98f//E1X1bIT9G3XGUwRFDda2mRnOIv/tH7wC+Wj80i2nWn17UKKE6T3+d5OATWk3vBA9H3
mLCxIQ3y97kPanO6lx2wtHZezdFe5ItkzB+iSCZMfYdFrAO3HL4CV1/LqOMVkyGBNlPeABOJ/dxi
SfofyoB1qNhhbeFVYJL5PMDPqL9YoYvBxNNWkhFKCYFNaBUucO9y72H3xbGCi9BJFjQJNTotdUXZ
6MFO6vPZjSuzcNp9tFFuBToXATlEs0qIXA92d6IR6h8kGzQK9U+Ejoiuap0coLD1Da+Wju+sPoYL
4rbnrf4m5U/d4GCMr7JX093+z9kDTsF1FJnkV/3F+8mGUib+KytXDB0AtzHWBK07/iGmegC4UzkX
XOWt8/qJF6kjbVM+Giwo0g8ai88dtQiNBHw6Lplk2zhvQ2faImOUfLq/yctWti+zBy4XTIT+8jLd
wRoq3x8yG58nZjcgiYGuQtpIVktGUYFEA1kCUeNnEBUbUS0MAPJrfQkIgxrlLIMXoZJ54+cbVTAY
IgDHQnGFPXedexE2FEP+TpBgcF+MWC/pZUhsUNWNGUKoHShYwluyFY/8mM+W7D9TQml3JS4Mqxez
bqJDvdEvnJASAexjSOvYHyH6lEjOGTU+xV//FxKdnJ5LG7h2gr18/x/A9ot7tmoju7lnD3w7GfQ3
hnjeNrQF96l0wihuoK9TzoGnLJ87gWGIyxcrXUUPyFOGLaKNrBkJ+raDj0XN9vlC62OnBfyLTdAD
YqXZXP/iYeNFQ7B+HSfywbhZDdmyzK5r/1qwKvDbL70BMmgXgHKcFUukqORNOriiX4xNnOzbdbBT
N+IPnT3WUQqMqRefccFyaSFluGJFxTfFoxoVP4gGxv+durldbvkpvsCAXm4uYXCGI/UB1SRRKLxE
qf+mISCJioylxsaKROGMmXRooRlb7xNvuDfTEUKy8mihRk6QuOJgC2fyD/rZMSJktRHcZrB6BZWZ
bE8EYm8yR0u+BMF79YdZcqBYFdTLMz2Q48JWw1Oif5AZL9NwBewWHUmdJEcSWE8SvFhw35ixBTIE
brVEwI2tT1b82CmGU+KaUnv6wq/jhgtBdBIEArCzuFEBGKMVd3uZb3JxXtLPg2kNPolB2mzd50tJ
2cqFRYeDqS/dg5E0e+BOnGXkoPczG3OhY0oOLlHp5WdTEGysbNIuw/hPYgDQBkMkuC+pCRklq1lS
+x0SVP5BfTevNZoyQraesUVu5hK5vKp6T1CV2UNAvfjaD4VfFadKPzev9ZuyJF3lmNUlp46XakC4
n4PFrZPvk+KitgeF2xeL1WRFOZG87Lo9p+2xTC69jB541+MlcIm/Ql/H1ccBsWgpXHLAHhhSu6KJ
Y6UUymLW0q4Y7/3rg8EVVtKcEOIkr8AtEDTpDPCqzZz/T6yTC72ny96zPiHlzoEZeQcEc+YrOKpS
c2YiTvU9EovsIh7Eg3aaKmgFzV7yMs3rJecpWH1tlzhDCz5Z1i61xqpzMqDIB0SMVs2z+ESGcfM/
CO5j65XRr0mw9XsYodYcxpyTefJN3xTjEKQK/1j6f0brzYE7s3JCoxnjAis/8wiLmz7tCt3KGC8C
7odS9lEVhl66ke5QO0s3gj+IQpzsQYte9/G7Ql5r/PiIpkf0cETQcALl4LcZhHaeolCpmIQI5q7E
LhQVhzb5AsgmiZuiggIO+x0WrwO1eeqO1DDBgaqVEPaIDEk2BtVqVSO4RtyG9OTotBEOoMrEzcoH
QpWHTJFWK2DoBfOlGPNikGdGjonCvcM4TUy8wMnhPEdcjG6FRBLie1Mv6fcq8312EYlJlQXsQdN3
eTXHkGDNDCXN00fi8Rcfa6jC2O2Rf50p8PIekgPkdpCsgZiC2Kxrg2BoDomgs543GB2+IfpHmDVR
ML0gt9kdPEZK3GZMRrNrkl70syCRJWARppusY8YU917Zkn+3DiVCXbwkIIsKGwHRrNR6An2cNooC
CcuEAqCpwx4O84cxEUckGi7RkQ/xzFERS+v7D3Ap/PmRP0rh2iYubS7JyARfCzqEAb+St8lRx8VH
KBLx5dqte/Ao4Rz1B0AJWjGwY8JtcWYzpJaqslXxp4+LlSVLFijx29oYsKtjMQKHu3fwHo68L5kV
bOnMzkCbRKJLfesv07/gMpuRuzyHewYwooeQfdSwQrsDggfhzOUNWRRJgCJ8xV3+jlw1+GZVUGdO
IB9uqFCzlNEoyTmd2irxx8NOQVAuEiW5o85VCAoovj/kWVNajFC2vJ8yQyIZLTHkLFCfouGfVpZK
98Sc5sqm0OSxxAHWRqMgUpQjjqXSrpV/NJ1Xl6pYEIV/kWuJmHglJwUR44vLiKioGNFfP1/Zd4bp
vt22AQ7n1Kmw9y6I3PhQiJ7pBCNEIjQaTXOi1s91dLwBFaJg9PFvODlaenixRWKeLkZQYNIer7hd
pe+FBp639zjOvguml0qqKGy90MEJDoibA2hBp+bbwyAjyaACtNAuUZt2HC96PVYBmP/9+SfiTfPh
10B5GK9P/J1+p8VlfLp5BKD3OTta82ITa1bDBjAsjYjKOM4b29rFxY8AfNYykDNRjsaznzPY1MbO
d1SoSLrg5GqvQF1IGsbJQW/l9mt0A2z+NMsFrhWRL7jg58V9AMXobDokT+sD1lh9TDR16WFppTUb
JXRcyK2i2G7VmCigWdosyBGbCzThrmbVSspAqBX5mlugWpl26zPNa4kqwX5WUZA8IlohfH8Y+ody
iLqgivIQiZkmq5w/g1eDBPoGcfvqHXcQlA/1+FIMM8Lv3f5hZor/qDnNtgkpAtIqiEVSgNMakqVg
7l4OxYs7BRyarWKZ2mCNa5P2KzpBArosD2gts3SK2WnhdtAWWBgZfCHNptLZvE3un3V16HevzuEB
RQlYw7jElojiEkziCHvxBFxGNDRQ8cNgPH/7JSUosCALF0GJD8hWJAZa6JlD+MLlwx3YvHukCg6o
0kX7l/1GLfXpot+CPXo0PTAejfFnB8FTCzvkvhWjucegm4CvaBR3d4H1ILmKvFTDvrttGjU8DLQ0
rk8H8B0YvtYEQHF4zb3HpMqFs9zYPlmx/TtUGCTU0Ju5GLhDe6gGw8+SOXA72njaCI9A+mXy7TX7
rYTYwjYad89B/pjhMH2vTq2XU53PlbhFtmuxbOE3rJWbQTrgTgOZEZ40GKf2FYfjYRwKE+j/AR2l
o62R9mM8aSoxeQwragXa7N4J7x14I72SdMI1Zll87qiMmCB+i65U3hcdB22fM7mEp9n4Tp9YQgjj
C/gqxvVjVUCfdK0szBwQTLZFZg/L2abEhGuBz0eiNbc5nQwdVbKM3AsEXkHqHfGhcXC/5CZyPwLb
S6CvmIuaVYKx4H/UvTNode79My8OXjfrHUCalga1KOXqN6iJEiyhko67dgiBH47ByXwr+AlgrePT
Ch8AmJxT0EF+YYO+ZpU123G7FVOYeU0oSAAGf6UL6tLf+I6nq+oaackHmYAljiI5CnLVT1NbBEd4
UN+LT/WDPSB9IQd9vM1JtzSr9KBatdWXdDsMFeZ1V3HrH8pMy+bZeo4PMSHztSM6And11tDoJHhT
QwQA4LeVB7eLjvfCrxO3Imdhnj0AvHmdNkZmNzeus3JOyQ6I3YNluQgKBK3uTkMx9yytvfmthdA1
7jW7ODEV/S/wo8aq3D5fUft51vdrpEarh5EheNIVN2OD0FK9c4YcL9mxZZ1I9Ta+YCzuagoy9YUz
yuYnpBxYyhEucZeWbB840jBnrXKfVLAUF8anZWzxGBoH54tmKHNCe9nXq3srBW3iE+J1B7huDdYf
UHBNMIhhFzmoVvz6JgVsg+MLmIRej04dU1WcOnS4I4vEWlA8+Gpv/UPXNtX7wgNvFR4iAps7xjcP
qWm0P/YTXlrr7LQ1fb/8aD4Q+EcBJ1m3lgryPKUxy49hURhv8zrGt3RGN2Pf3ya4y2Ra1TmzuGra
R23zaoLdGLAQXeaCnj1BPnv1ITbaRHZrMbmy7fTqQ4VNoiBOTbF7kKnv5mFMGYcOHGARI2pSc/TA
gec3bXXUDsroMeJUTJQ1dUJ2PTOatKKHiqqrVtNWSAacLGwmcCoS3BSusHwWrQzayQ13i1zu3Xt6
XRutq57CM6gb3zdHOLKUXiTzEFW9e0pG8BNe7KbbnZz8NtHVHS2IqHY0VQBe9AKRo24j+OBBQQHw
RXDFOBTe1z963aHqPO2Fq86pKQGbDaUxGHpuN9g34P8N1fha7xDGfB8n3Lr2oTyGt34Ra770F9v3
EQpzWWt0lWvXJ1RLtIyEXa86eHm4sDPvi/yLQqKfjoZynAJYdK+Onmc++PQWuX+QO81hfYq3cIlP
ipOli+F52R3eanFnYeFwdFQno+GX2mczbENGQTWmyTrCISmeM6qRz+uoSQsQdGLYcshEl2gFnPXW
ixbYkW1vaVmtx7ozI1NoMUtM0qe+dRhfXTTptA9SGjqq56QVUf3SKdAt1q9xC/TcG6i5+0yfaT7L
ZlW/6t8jURY6zQ/Ww7nHsKMgeO3B8TQgV5CLXZJ0Cju7Ok3MLmEHpPzCVxYxWf4mbeTocfdKvx94
Z8LUuqEFfQcYa7/yqHj1gPKiQvyJtPltB43qttSIQYEq9UFNPpa3pJg1w0fySS/YR+pY+jECK+iB
IN/cEoB36ws+IztsHtZG2vJ2gt0Lq5VumGr/xEphlM7J+xE9K/ZWtETQZYA6jz9+HN/v89OBBB/U
cpYuCIeW6L0pFGpjtrPPRzLCXZR0u2YD+arC+Xy8heq8nzgaEWRjDGPDLb7IYYWnY79Oc2FSXYgN
LqAR+7UqPtTsqrEBqX8B6PWJ2GzJXnae03fNUi9RdkJI5zY775dXmJBs/uEhgrlQN5oZENNrWJUi
IQk/WCNdCME6W5K/elROJ6TsdU4xQw1IMzX3sn21PHzWZmPyAPqA4ovaWKq0HDol6IBk7tVtRxlI
LpfaKg48/SlsLAmeWJmnN4QmVnn8ak7qC7NoOwcCUxWJPefArbzpec1v3VVBo6q18KHFzQK9SLtT
AB73KY7kXat4sXW1e41GsGiAE4QwCaKq4aAe8lXZNNI6MNVqgW4XTQMaIXoZsAdohfNE7CBRur1a
brbn8KfxWWkq0b3gyEPQY7cDsxpDaSZZdWoCsd2USPcVteEJTAgbebksCMi/Q5RnOuWUetQCzBjl
Y1xEmLofv1MC9nkbneuEzZj96X4N29WgS7noQ0q/fgyyyj006M/WWp7qISIkC8Srrh2wj2RN8u/6
jl9atJzPAMEEACEY9DYJIdVV1OXjAcI0KGkIjGNJihdJXCL5l4UIOD0n7keLSB7f+4vH+l68IbtT
G0Vxn2w8ebeO224HBKuaEtfzXrsLD4s6vn16k7QkchWqhnGgr1fpLkobkm/nPenh5jM6Gp2GH+TF
HUgMqqXmsxN162Okwv58LEwiZZRR9IJYiMumbNx4uw+yxXnLPHX8G+Wa0lrgS7/7JUC7to18t3K3
6jXre41q5DnJmuOoq+tqShZlsUPzHudWW++R7d+nIuS7JH1GkNSyIfVeoGt0rZbZ6ClevkOuzuOk
pTfsr7cUHCR6MLKpmE0zdyAl24tU/QUBtYAEvA9PKqaPKk16AfvCWBVmBPNuA/0I8RcyKO26gwJO
fkT00alp/hetCiBCJCB95PJRFKl1KM3bBxScNfTdAMuh+GUWMAkQliKpSDtc9zKpoT9ygytX8y50
P4MNgKDJZfI5GA23EbJlLpta8Jx87YUnykdV3O7zwtZM9dpWLXy7Na8M2n2k4JxPgPoDlRKoakGz
r27qiRpL45APmVFEMEJEYU8IzzT89uDj07BJ5MU6QR7cUlBd4/vySiUQJ44CP9k98iTaQ69vGWtS
nNQvTtCC0ZzC9flYKM9y9cQBCI5UN9KO8buyTi3phAE5ZnR4gzpy6j9xEhR3qswpNYOpICNoe6mt
R7RwsNPV3YgiHoHMYaR0k6Ix+VePMj3ln7Pt5X8PvMmnHg2FVP4qG7yCvAcyy5UOsg9iY4tyv3V0
U5CxK/qzWM/eYdjqN+OO0wiKVSe+Rx/vEjVco+Z0g0X/4dRC2bVzp/NTqCeRvgCAR4OOVXOGS0sE
fGY35b70iFkBZ1JTI7T+sVXAzPEi8hafLVwSssBqQGYTxmn9aIHsoYSuTMhFsMjucwVV6npPWN2Q
pt1iwFxHpL9CeyQRkbqkPr6mp80jPaVw6xGp6DRMMHoUwBDlusxZvmum2Dc6joE81txq/aADam1C
OroTNA8O1EkKvN5+wBzTcxAcyvYEB4XeZi+7RVG4p8R3n1qfobrgexIymuD1NHRQadZyJT5idilD
ujL9cJVNOpwgE6rpVxByKFucHcBTsM0u449D38aloC+Hix6FUig/b6D+SPl9PV5bEc9n1qPsfbsO
uRCkrjBEJDFhejUKEE+sTuRYXijboAWGggE6tG7HO4VAwkeH8DRVMkskfmouMgfmievRzAARq1F7
BdR3P0eiCoN70cxP3cD+X1mfyFPtKRp00g4uLaQVQSKf18rCW2hG7eRBJavR5PhhtlQb9HMbf0Wn
ZRQXbb7pELq3WRhIvjYJXghqEBr3wIu+tk0opXRvAGY3umw+nPRESxrTRlj1jna1U6mNENWSpxqA
4f/SvWnzcVqbB1ClGRaIwjqZqPV5XYEsYP9GqllTBJCMJBBqVkSQyFaDaZl1Zt/4PcmGRcCvRCZA
OGQFs1o5Hb8WdggXt1r8cOoB/MTeeXD1r4NF0rYaPjIb3jXsyqr/APJksip2RmrzYHXZ3OH27O3T
gTyVhaJ9R9Wbjzjzchy57pAxDfNVhnUZIzayzkGzI6hxX79Ddm01vdCcE/RhNSPrF3BFTZLz+5Ao
ncAuqpk7NcbSa1QtbxYI8wc60IPrJVUy82arMZfxxg/5mEfCI4Oku3VzaUg2Ii4r0f1i2wrqVovO
gl1jJw5yd8KKNEFRO7TJjJ9BLSzdRtJJmZSXhUEYnplEansRGhYELAUVjYQTCmP4HtJXFPfiLRkS
Wq+pQwDQWmVTFCpQvyEkGH+S/ejiZVEzqdCNxOUAVImsAdnG8Es/6lgjZuzGWcep15Dbcj+YACOH
Bseve6S6KSUGT1cLmTXua/6ATkxfHPosuGqHiFknyCCbdto97dyLSZjpfSsEDMb/JXmV0mgPr6gX
XEnyGYDbQdaKz4jegdHeAFG9sUD7zWl784mgU0Dii441kZhtgekFoSzMFhOeKgi6ioiDkg4Kg953
ABsYBvCJ243sE5H/x3zhUSNISKqvfDhIGNRnLfSsjHwLCJNcd5diy++QG9LRCfdonDdtUFqlJeZ3
vY+PFGe6nmaVKgjVDHIWImq5Hnaju9lC2hKqOlAhHW0DFekDxWs0kUBokKWe7W86ULYTulXAUYhR
btaCoQMXAH/mHT1rrFGEvdlvTUrbMORYE82wBHZx71LouFhqAdr6Q9kFfBD4D22qfkbfOjtJe1ew
kJAEB4UEHcK8PKcfACH38ZVeOS3IVLwcP5I8vWaodVcjww9pCysFmxRFmKNdHOaHo9sl9ezxTrWv
T9bM7s7IBbxwJ+HftofKAIL/nR1biRUSuCfyKbmrXMmX0QOH9gFPpvqDpFp3P0Plk2ZNzXONHgmJ
CoBwBrBaeXstCM4fLheBpXrpV8cLRCi2YNoWdc9mneYGqD5pi1WepTn1pXYdalmOle0QDR+SNt7g
ETB0C2Dn41bz9qRJX7cUHHkDjZzFmwwDgPdrCzTjOU8oxB5mIJ0O8UW4E3vaLdlvaVSGqi16EGTk
agGyLLcYfXc+C0jsQcjWQisVChPWGuncTW1KYpmyaLasDTsCD2aPwU2lvTDMPNKpcFkoDraJe3yS
FECqymW5rI+l7P+RbmiY9+e4uYOpQmXkJpLDdSYrpOUxuJwGYo9d733ySeE+PjaaeB30tiT0Dniz
gtYRSDujbgjC8e6dqXqR9aWzZ4rQ79/ukp+dAnTAyQb2Lzy7Mf4d4AVaMrzfZgVx8uGjqMgfRYeX
ninkwqnl6DjNcBPot0GJ5oMi56IH9/YcPGlKg2jqutg8vZNzmWTRJWgksIncu6u5bV9FSrUcQLmz
WReJSkRWOi3A1wKLMp8dketqQjCi7SCKqciy7/IxQ/w2csDlgwWafAO2qQgzdRhdaEu9vk1h5saI
x9ro5iZ0a3zA4dBrmwotjaSVkjuFZHOZdNBjak2q6IJoY93XPCiZwOv07uiUfMf3+AUTlXdjnh6C
TphPVHzSt94iZYUEUkib2x13TZveYsD6JCvZQjZkTKRu6Oy9S//dr/cIo76rbEQ+COK1zd0u5nub
hFzvPijmWqL2u2h6dEMSH0+yf2TB8HyAsUFXSgimD8PLFpxYRsTYowiAwDcgYpOyzcGu/1oUdYBY
kfZZAbgnsjwvbDDzlMvqAEhjeish4zXG+uhTJro+pdCtzzW9B+YG4yNf0jv01zoWYXX2YboJQAsb
NgbtQbZsYFrhEcDcJ5afIZ/diBYbEqYoz16pLXfQ5UikeRuYQ8Db+C4d3ctI9aMg4cKdcjM8MOh5
I7pR958inXUMXlHRu/RugLYAKJuXZWNQUELeR0I+BnmQ+Z/t0Qe60PS6kPikdTvS5M5zy+CKvsZa
tAKLiv4jbnF1wDVerEaDdl0elQp0nWB8AOG0TnRm0phUTAibvsHz4+AUKcGFHhUKTb1p/+icI8AC
qnuLDsNFrLiIr7rXqB136ep3Su+jE+SETkIG44MoJkAASs0GZ0eFvey3KNUpFInQi3P2b4qQLrXn
1h4YwcsCO7XP4QJs0coYovybnNh3K/uDyH1GinPxHN67vQrYkuIWbbR3zBdxE4KuU7JiZt1UvVvv
kbzTi1d4L4P6Yl8FSX5dwkNIYLMN6d07oBkUckV64dHPIEAcdXPrX/U6zqp3G6NcsQZe3i+8hw7k
Ef61ibBFbFcD+CejCv26kHSbAUUAGQfYUBaCRE+ac4GLMe90qjbuyEGxkcHYgHjSsW5BceCC7G68
ALqChOGgCaW6bTRnjwm75WPSInzVZt1X7773G/d59QhA8aLsQ9cPMGkSl3wAJCNcpUImQTNlTHWv
Yp9G+FVbndYZLSpRJlHQQDcqm3aDyEIByIWoohIed3rtw3l2V17GvqosBcR/j0CUWhiSHU+yfGTS
ybDLHvlWTBIgQDOeIC0Nkpvs3nzX5u3oPke6BootHT+/oNBPMzTrNpRaSfZDViIyp9CF2bzG5fy9
/YwAXH3PV4DEFgsJGRp9fvNesWrfvPHDbvbhrsadDXBBN4ueBF6zLKI4RYW60OeXhPZLOUISbP+1
RAnhuJBV35fmtTQPTzqYWRCWqIRLkuQjxYr94HhG8QpEhXA3986XAnAdOq8LKAMlAU+Z3QO/PNvv
h0FKqCSwwh2mfTDjMWkQ5BGsHGm9VMOVDb8xO8qDtLf0SIOqQAr9+gqa6M0AmaNWD3iczDBlP7dJ
yNAle9CuSHobtKsBQ4BG46OXr7urs9OBeiCKe53NeVQOS6wBBrhkB16MyxuIZUSSceUKq8uCPF8u
FpFk1vlaFFz7z+wM/tb8DvNdtjov3C4oFGmiEla5c64H9YtVB/sOEyLNDu4dl/ji34BzOOrLhYJd
v7i0yKX1Q7NHJ99ViQI1asPcgqv1vZhIsOOqqW4TzBTMmnd4fYO0J4G775Pogx1EguTmqN/w0XZO
tGNCFJBu5y3vWFnPk/Pk+8UCK/QcAQ0tXyZZlbwt4KHDzWpV8YUfyHOWAdQk+oSBoXrOkQ4Jz1Ma
DZDJxO8mVR4BQuoBu1tqo+YQYqua8E/vYB+pgBGuYbOONFMwAFUTTVIFIHMEkw9IRwvtK9S0oHhi
Gsh+k4g8mjVq6yr9N/XHN/icTbCU0klr3IH0eqPVgkip1+C8LoEKQVAj+wMBB6TtF79jgxIbIig4
Zbw3uoZ4cRbPZYa9Nu0xOa/HcI9mVhchJRpP4e4RHOj18XuphswZrrHMeyVCCiBHgALja7zgBfGy
I9By/BSy05ynj2fyukIutatDUlIVl4iaOYySNjLopJj4GDwVSOHQ3woDUDEwB8TuDpuHAL9sXAmE
oUEuIFKC2ACVK1D06mbDeKK8SniPj9bfj74zojFEztl3adgMfH94dz/Ji+7BOVSRbEC7CPafc7qH
AIbM75jOJzdg+khNrDI2TywTbB7Ct8lTCF37ycXL087g1D/Zh6jT7/QhsNMhgYKOczKfzpv3yPxH
0DYVhyz7x1b6HasF8wKAPqInVA9JWg2x6PbtuKvjWLJCflECt7uLjaKRJ6vj7V1xrWxSHSCTcOhp
d8gPdxbU/EhS4EtzBdwoyLDjYgmmlf5Lr1ktAqo8aqRX9xPVoyzXG6mKyD+qdBaC2NNPHzCmXwzK
kbI6RwcT5ylVQzrXnyxQbEwAoBq1KfgGIPZg+blNOWIZa1xEFJaBNKft8aevBY3Ra5j7tW17c1q1
w8wvB0p6m6luw+qO7rtHfJg1xxp27RxjrAOMOkpGDeO5Zf522Ey/+gV5E0zF/WEzq8pEWyshQx1m
HUmK8IcH7U8zcuFnk3nDkzfPZb481ydZKwXopOHrFvRT7e0PyXXvVDDm8WGBB9MYmEQE7XLJ4sEy
oGgDipFAhmRF07iK/FB93PTJtnhAhkGUg1i59ZrlGLggKoPPZe3u0uiBTlpID9WvfTZ79C2zJCeH
Tn8wtrw73R1c2pKSGaEZJ0kZEoz5ySX9QCWQonfFgLdshDohgkInXcIpVbooRBjgU2mFQGEU1RaC
0XPaGF12D/ykeRqlRyv9omVeOsS+RqXHcbxO8Hn0XF+RbdFlfwDIx684FLbqpuQtdLKH1LhYlcYW
MhxUUOrQpI3ulQmWB+8cwVAcIZbvvf9IuXCuj8tp3V0Gg5LgmzZ/DZ8g4oJK/tsE43sjJtubgK6Q
O6Gs/fqRoKFwAwql+gm2OgXs27qju0QnXjL7XJcIaIc5aYNjCHyrBLJ1hG1d4MfWhGkHpbHBPca1
h1DFxj48rxpeO87mryFci8uIMm8WUBxohQDZgSiCXJsTkoDqXy+czhTz6tSifSxfWQJKZ6zYpK79
s0eQQHDkoWu0NzprQP9egz7Wdb7OrHeLRjk0rJem9ci4mkwNebqGz1nZtPAwgRRxwOPR58e+YvOm
vLEGHpacl3ehgz15yBROW4SvDyhUDvr3mM+kaeQuyuU4sqCmkDKtOyxn4mruYskRreS+YKI4KItT
uSp6MGbQMSuNaLXiCWTRUe6TW0m6ymQVGFtopNZ2uzcTxwoVI5xNznoY6+H2ocdonBtULnGk4F/o
sKP4TnDGY9QFDDZkwvc9/IdFnFl7k5yBw6zoIdRhds0jhdHKoKih94fD4WCwQYLHHpOPMph7fO31
HUk1fUgLXDjnkHqoMHZ1KrEIDVe/Qz7nOf36zQgnhsLnVV8u9JmcgZzTQ1+vOT8OICZWe3Z0umYr
kXOqGbgOvxGQ+QuKlnmMtuNvYidJzYhfvDTepjkt0VT6rV2Mr76VgatZW6b+djL5+uTh/bPOaogU
9DMZuRXrQNYHKwRN/cPwYKalkaQslDiGk8KbnyLA+TZpIQ7ISxY3rzedBsHbp9eGMYdTKDGIP41W
wKR4BZT83+FEFJs4NG7fKkqFGUVnF1OuDAkuvu/he8n1oPzClaFgZFCtYmyJ8n6rT+6zrMKHWxjO
lq2VTJINCAvVSqAbxsEWdU25UZX7cgsES8CCwJ35zQtYMIO99Esml/wNvkHmf4OypwRyqEHht1vm
c3QeXn9HMcDLtrhK8ziQ74VFyaHPbIdIVwdHFj3pnY0a8OAW3aI26HNL8scOjAq0llSX3Bgvkzz5
0Tqb+zVMQ4N/DTjtsCi+wDKaBqWLANqHeTaJXcgty3OaVuN3qObbQQvdJX3t78E35tb34XUKtNO6
sEsDAdHG2JgbgnAw2XKaKwLGoGENAYLxZs+93cHsWHxXEJBFeIx9PJZ1DS2JJBXmm0NQvxJIyuJC
IwVUMOI2XoufpuPgqAeD3cgf7YJNMA0INKe/KFPW3kXfffTBIBgH02nd6I2DXSC/BAP+2zHhnbOx
QfaXR6aVzZtN53MmlDfv8S69eY+aQ0TjZn0FyYPMJQ3RzIi5kOmszngyCRuzanXZ0qCChAEmbSa3
KfNzH8XbQGVowWFx7DkUqN0KKHug3W7XZy/CwznHhIauEhI79LGasNiqkD2p7MNGOcVlH5FsX+zL
25Jh+NI8BiA6t+WIJglyhRCVGyhWs8+oNjQgm6ohX1RGvbZ/xQgi9tg1Maf7zX0pByhxSAXw6Khs
ZYnE3HJAGrDlAJ2IkrAMjWZuTs5b3ywMGU+StxYUT/5tMfqbcQtNw/GGHlQmTGkWB8tVzFWlb9dr
FvCfmZPfpVIjN6BHg7HfnRuXukcnP536DaPiyN4l5u630IHEyU8lS77Sk3gST4bk8G1QXtbNwS/S
+2Ecb7eJlH7kC4IzpgEMMO/HD9tkGzvxxMHcQPBCG6FE1VaH10/wQwJr/k6yD0qLMsiardmoSjKb
nwMWiCt39m+GA53EnF8SSs0XPoOQnJ4wLF8P6TvaTOBLiF/MxIQfgavaZ7sjU9rPksUAXP8Fo5vC
LKAbrw71PUT1any3XjbjZIzHm8EuMwekms1Nx1zwgExlajB8l84bSEMiLXJxCbrIxcrf3npmv/XB
kVFH0xtTRTGf46KnUva692TM8eg5CiMtYCZceEiqUTKAckBDGyVi+uVeoFAR1DBGYtnWkpYWW07U
pTtbrCSmy8H4btelCbYPy4YVZuNhjotBk6dPHlY8SVBPAOuzwERV1NOwXpA7MsyUHLLRQErhq4YR
OxoE7hhEtp3RFuOdcM4pMyUi8yMXwSqLZBnxeNdMNCvZitn7e38+eLuO1+FkFk7WTuwkXMXflV4o
2cmmoLiKy8Zh4aRi906m+EHAU+xV25DtgF8d+c7k8t/OFc4hmqu4STCbzJJ/VwBsAuREYZ7CdTHE
uMn6o5EIBkOeeAxq7O8AWumwSzZGMjKx7PRIfv+mypetWqaMvIpO5LxSJclDO6GkK8/faEwe0mc6
bbf0l4fRCBHH4ZmX5AuFhSq6GE8jalhsX5RD9IUj36PI9iK2o98QdTgVDcoGYjM2xozUmdz/vzkA
QsKY1435fM7DNxOjFqxkLBOHjZBD0XuYxJ1m8sK5jJyQ/iI+aTWXxK/saHP+hIWbp3SpMZKEV69W
fC70CC58XuM+8Tb8IlWCirOn9wz8ID4YbDGvxmGZr9IV/9E22+pMP1aPPtNATi3qT959CYDdOibX
FAlq2I8VJgwwGEMDYsbv+uilTzNX3Ct0RJGef5l5/82z5LooWOoVz6MTBbL6CiZPDiT+U/Hw0Prg
sT+3C+VWo2WLCazCVyivISjkPf6smuQRPyhuF/3Prjd/4poadZ96H+MlC1LMF4L2PAVmg4+Nms+j
XD+b+NuriE6aRg3JRKqWXLh8MXQ4Jf98CKYxY8mp8oGyJAEaYyB5EU+Xng8Lg9DMGDP2/L+SHQQX
ko/n49ioNrtBMJXpwHuAFdIjuRFPVNsZ9Zp8DPeCD9jjZ3pY0Pl4PD3q8n4dptN8+rvjSPnr42kg
t5c3yLF+X/mJRJF8pJzFL8kqt42pgxf65v3FZZXZ0XXm9hzQNBsZSzJNWYKF2NKf38GyTlMvila8
HRe9QLfl6nWdhi9Z2oIsrkwgmYtYtM3G1czBhu1zw2YRTHsNcXeZVTdz2tKDsXkyBrxiytVyTZnF
ByVi25146yQv3bvg+sqKwx/7d9b/nyIUJBlzrkixmSwykH+fO2b4+Kynjp4Ht+xmFvrnZxplHDhr
wQEkfI7Xm5LEYHzRFiLyrFvYzMTZOmK4ErYfsQ643OQsfutdMee49m0gBszn6Bt+mZp3PH8KNL5M
S6mRVdQEUKkiOJAvWFGom0DLjgCGIrX3ECO/AWUBAKR09+yeg81gjCuySk8mH8gaNDN9GpD/MvFG
ZLr8bpHcoAvT4smUC/iPXRbXFC+EXRKhIH7Z7BjDjh6IbyJbtqzf1ElisZgEnrzzfPrgTH4+j/gu
Scoob6vBL/YrsMCyT/x8av6IgSR7gHVkVopXIuNf+33NwdMzX2SVQQHhQTkxJKB+d/vJ/f7d/AfL
8v/K4Xj8/J0hp8ck/l3Ov/eMot8dQ4P6d1S2AixBfDW0/vDfxvSZGAzkDX8D8Rdwnb0skaX9mwwy
zenz4RfmiEjEV43lkh92g4XBvZc51ZOJZg6IO2R4xuPlqD8ExO93dAxj7/dX3j346P5w+NZ3rDsW
Qm8erc5sGHP+NBgMB0wiFJNZVrQ956K/9vRpMYNFzIT5JPNcTMRflULCwFdIqe1HDyT+NPybMWzo
w+Fo98Er4krktjHXmbXi87GGV6wgTAtLZbcb5qZcc6H3KnMq5kDuI0/lRifJ1pn1+3iTF9nb2CgJ
Mr2MLbxmJY+JxBDJw+0Susm2Llu8/K3A11kgoa3XayT+nHfvb7X/TSh4FuCQaMvkMJ9Ki4nD2TNp
5Q7LGfKhshITR9ZKmnKimAjsfxW2bNZRynqVT0qORuLxlJSUO3YhSgm6foaBC4tUcxWJteQiamxU
EcaLucWTGWlmCxfJLjUecCenq9LASslwyN19Wr/ZIedBvWiDYgV2n97CaB0jhHGIG0TWUO9QYxIt
5Vq0GOR8r0Vv2vSJiT+kkKDpNi2TqzLFVIjpF7qscyBQlwkq90xWWNsRi/X3mIyP+LB/B/4XJRNu
8cvmptxIGZMcdAIeDh42N5NnRS19jKYMU0CCDUAu/CSBiIsjt9mQVpXXBiqm72aOZeHKJ6HZ9/PQ
5GaRvhox0mlCZMeQ43qzg4jLipGX6RFVuhOH8Znwmmwqkb1YiRyP+C+fI/GqzKSIIQZhzyXVsQFM
Wj7r93PD4KZHeAFTzmg8wEQPSqsCSIPJ4mSoLrGkpcmhjI+sWvCkPCr7DLIcLHKF+hNSKz8/HHVA
U/4in/SzvzJnaC5DKkUm6zdimOSHkyd7Jj23TgICIWpANJZBkm1VfpJ990Rc9ufxi2EDn4YzK/mF
0oVLYCDhxQH27V8pkPkjQVVhrfhJzm+1unPlMgZnRkMOJtVvQmLu8CUX5lZ8RpIQCxdv9moRdjCb
EWvFzeHPKLVQLPi9gSK+3kp6O/5dNuwG9IByFz0HDI3MlBNmloS5Tx39+jJa1D2tE22wDvGVN7XF
5MrezHzeDYe+v+wv2X7GBJMdHsNoc4wlDLqGXM7fwDBVfq9hGGWxYZC3caL1kwsGArdsvHeeUMrF
xZdRkjkjMxVjTy9KSTKxOCQ/JetG7CszUuy/vKtZTT+Ig8mvf8GbTLeFU5lzkcf4uY5zTJ/sWOIe
iv8pk/53N7GKnOHZ+9t3eFAujTWK3yO+oLz9z6NMxemQ3Z8H+R9TNo/kY7DZAzlbcXy4T6uGNcdQ
zLlEMZjyiEw3mT4YkKNlr7AIzHF2PovZzvvNp2hPiL8hr/oZAHkhV8kwbj76kD3hzTwRE/k3LnM8
J7kchoIz5R3Sn6sUbPA8JGgKAnE7ZLNE+ZrdwhioOqtRXkxXZfZJXsbQTE1JD8ggNghw37IwuCy+
j0lZckuoAfhTWviwf7L9ysYyxyeSpAjJ/GxAHiZA38MnF2PRaI2wI1rhHmOixUn6bRSiOp27pAVk
QBiGuuwerFkcabwtf16FHRclfKfwtelXI994I+OYMSNbtkx3Qnhi8gV1eRlLWdgNXxaaOBwyO2RM
ZZvm2Ym4MkVC4M8x7TrsJbK0YWX+cjUSsnyZ6yj35QZJ+cXgjasiXrO4MvIlr5NXE7TY7d0P/grd
+L07peWyNmUNkBQ/IjR0DWm0Rv6A3gVT5NxscXzkgM7nFGNJoUp6EwfIDsZy19hinxKrbihCshBx
Xpg04Do4bQlgGpIwlaWQ/ZwRCdvEyW0bmEGenvwi+T+vbMUNZy3J5vXEq5YvYmq0wrBET0vOq0Za
jpvEjGIfF9MjBl08wQbGXv4NgpaJNyrPYg0d9QGnJnNgl5tnYzjYgR38zW6WY9DjZ4wloynuyG/O
8EdU/nR8BY+411mvnaQQfzXGColx8rBFfw7dwswJguVnsTty0biRU3hqHBIWKpKKTLHPeOBtdmLO
mimS6+uJQ6TG9BbPS3awAjFEOZB9JRH5ATgsN1+iE3Ga6Kqhw//qs9NIokAuV1KXf5kBHI4az0Nd
xGSDAvzJzNGYnyqfLd6HXN7PsfnfM2fm//ZsMTtisFr6howErpzcTzok/hxRvCMWg8SCMjhihcTd
lyESf4gcBC4toQk+bzB9IY+BCADnU7oHQ5JsXBljxEKX3f7vFKg5M70j1otc5TSN19uUZ87FmNR+
abXVCgi4uAl4JCQlHGw8tr7AfxUPVrJJktnEmv+MxjR468OBK2ckFybrRIztz51ny6Q7IOk5yW/E
ELYkIU7yFj8nWonrJdGMjNLfdsjn/vZbrKWK/yk370YCrcH0+dqyknMduyV3OfnLQvz2ZZak7KHy
kTLHI+LsOPni7nsENymviTo2e5rkE/7cAlkL0VwRwyCZRHwwjPPfAMnM+MVU6v++rfi/TFlSlED3
9NH792eM9eqCxy4+o4PvJraUTeVlY8eYygNJbI7f/riBxxmMN+A89bEYOjHx6ZzgXcyo/Mqby/aM
vd1tcHWmcra/exWA5BzX/nZhtgVx42Sn4zWrnxuI4Z6vuLNsEPKo7PW8F1OQxUiaNCexrPCzXJV8
Gn8KyKySR9xhWT+Qb3H+0U2IuLKh3x/5V8MdIr4vU5FtToJG/HdZ2XjNfK54DwPeXYZTUvPf1e8O
/PYQTC2mWva0u0UozCze7S1c/c0YGy4O7sFkiY0JuOgeuCHJuxkPiBnLviQYVngc7Epekju1f5n7
Jhl98l1yh8UQsY6xHAHZYFYsn4qPjjPsiKWS4+eSyGld05vHpJZz+Y2XKlfxwPyM2Wm4BBbMf0yd
15bqSpBEv4i1sAJeZZFAeNsvLLwHCSPM188O6Z6ZubrNaYORSlVZmZGRkdiS9Fq2WyJ/XRg2iwMx
C/YwNnPZKVZZKHNEoCAPdL3N4WISITFsjMiQZgj/DaveUdOd8I3N42cv//CS8CcZMW3mDN2EaQ9m
htmRE7T5WK0sWVIG2gfZIMb8Y3FyRa0J64ExmNspvoYp5n/2NJkFPjXUXJHN/jSHOYLt7JZobIdy
y0ijsL/9Tce2fDpoLEiCHD2jrdgcr1NmzgfX27GC+8Plx2bP7Pj4u2WGks9jIDktreqYmGeHSWRk
8ZR5CXgl1WoW+Za9zZmmM1hLznWHqSut+J4pwIkw6FNA14GySJp3mQFVeu8PqISlgdEaM6U0ZNP1
mMmUWQoF0TJqcqK4dUJ+8EkydFXz++8JHoA/StrREeIPdDfOOxFgfTrTs3vIZAWFIZhV+iyPwCk1
IMBKpD/YcWXUQ60pfTSJbD5OG3vmD/IBqVPHjOe+s8pY9jWrYqNCbFO9nLrSpQ4Bc+ctP5tGlpkL
KF9Py047I5FP6h7opOU2yE2gXy7WwR03e2thLvIbMudZA6382YqMReJMWhhX2BXYxFxbaK3SU0In
MOkEn2c2NR1aPwR9/FLpOCZHuqBk6wBRSVGeAp5Dto3n8jHL5VJjo4hBBv/oTwXDcYPqZke7x5jp
rFm97a1lerKNWlma8A8gFIE0XiQHmTGBw8e3jAzJhyMzC7oTgDkDlMUL3HNhQMpUyoeOYC1XBsfW
sUVNQsiKYvtgJvnLLF5SosCimYjSnntCsv/ONPNa//lb/24MQUcDClOnOK4zlTrJ8nLrHyqTndE+
sjWC2e1QPTLQb0Dq9c3lMutw5XZqov1bGRe0fCCfxCR0KCa6ep9qY87AvfoIX9XIYT9blHNXqXl7
vRfF+Ijk3oKuRE94XLzrF5GbKxCnoNJLW86aoE+BMa/xP8gTOgb708d+LMAdcVnmKBp94GwCU5ct
HHKubXgKhsjgUJwvrPv7M92I9pJkOtoVMhdU7c+N6Z4ghwKO6FRDTXH8opVJtPlWXMOww4iWNAWY
Yl5h+g6qHdpPVjookeQKzGGYZQK2HpFjlLwvOOe6SolcjuoFKogJSgi/9mKBUmA4H6OaXVgbf1H4
QQPtDx0hKoKuqySiPfrPj9uw54YQdQGMXz1oK+ioYxNRyhuX29DYJMRBIWS+carC1kDQKoGG8uvA
5qnnglzFqdF6l46+f5QWDGiqFjuRfdtWaqMEBKAHBZc2G8ewtP5SoF4yqatICiaq6WTkv2bUguzx
o7YtAKztxk169EltAJoy74j0foVujSpugL+c31KN/a1b6rrDNKbi+W4jaHlqxu1DSUoWhQsNd3KT
It7107kW22LD+LumsYUgAr0EksU7tua5ybM0ptCpZh0L0KiTRe3WziEQwcUcW7U7pdpBWPzSYcu6
FqlUpK7boV01DHMrjpqvXc+gJ3fvErevFzSjDZruBAzcG4lkWsrQZ2Xv0kKm/M6ZCBsXqHc5tlD6
7Uf+ubK+1paHPjqXsXVro/NMo2xkzLbq3U2Pnk9l/SvatV8ngi8Dc+A7gO2S0ASlvC3F6J/DuxoS
q+wWZTolvyd1BGzqIT1r8rQloEIZZvSdHgP0zDJr7NIB0mYtOvUE91aZzON5eOifOM5dSD7tQgt9
C2IoqEHk1u9B7QdRAxJ5Ve3gsY5USX7UYLxU8/b3kPxvkRz/NDe5NxGaKVI/C385YbOZBxFFPPGC
21yZwhuv88lUIt7F4SEwgO9dPttU2VRxgmHmY/Rgi4GJUPMpLjzUehbilxKmMbzp5wxeYamT4BUR
UtPDxod6Xjs20MQoxDZcWe7BPQr5iGJ/fZswjfchxXj78NGsteftqmaYn3ORWG+gWARIvaOlGFus
S0Gwd3TjDUUJwadBKfSSSkFanu5OCHNLgeQCJQzCERqdoMZ77/lEeMZkerBI4qNmbIXaPvYSqrLO
wFxX0HeB4HPvO0YubaEcirLudLbh096LQwP5lBd5GwSdiy1EiXLwLXsXABvqZd9miR40FBFRwl1P
v2rOg0WMZibCWlo44sMo6aLE/olQRlnFG9729GeQIpjm7g0U4unhaUGoo9f9YSIHTgc6IVhxAVFF
UmG7JhR3COV1MtBKWCt1fWjAdiK9DfpC3fjbhEH8V2nGwS/xDAhXYLXIwpcLw12yk9TLseJcFpSF
FVa5Dqloqg0Wp1sT6UBNejqEFfcWIhAVin7I8DANy97zjkqxw6RfRTd1Mh9T+vMOjq1yD1Wdk3mY
GHT2rLB/aEwRhaGNTXKwoFq9ajDfi300EGTCJ6I8UVRvVodol8A/pGR1cso50SqrKqIfCA3F+2do
QD2qjT4thpUFeF7bj7kTIyJCXYh1BGts53uJ/2R/hG7xnOWbh4LHnGBX71dYKWERLabBa1n+o9ib
KobPKu6Vv9at+SHtJo4Ohrbqx+N4iSDRhQK4uwu/9NYv0J2O/RlBKsQ0VeJRaLy33xFLFFI70wbi
JAUQX5N1joTXihQE5s5hKHJN7FbZwXJRAQCZAx3IvUNhQBzEXxym6stkEAnnGgkMWe90d+8Pp8Ji
WlCrQWKAHJbKgdjL2LZOSLtBiKt70WoHtbhZo5w+SFAwJndBozRvh3HBD+yVQNKbn5J1UcfbA3Uz
Hs4FkVtAQUed3hrWffKqWahTVQav9juAupmfnYeGxOhOGCbDcOsDNP5ICm+f0Pu74BjvYF9x8tvS
9EFRD122ptXOZ7X9jctV87F36bl4W+5n3JwojOimMPrd/UKz6FVjG508NWQJSvT4oG7uWcZdeS94
bwrSh3HKw2Pjlx5H4iOnR402N/HZOaLZIaXCy/J1dZ4P66RSFOfss5UwRUx6RRXQvGCfsu85SnS5
p6i/gYUOqH9JiImedo0qvCV3uD5ghs573zyvjRfGH+3sr8TqlJcc0LQgHXneRH9CsrjTVqFzGFcH
H9oPlFE1N7zK6uXEbBy5DuaZh7ZB5xR6p4T1wbUVYeVh17XLFPyB8/A/rLzqNF5QWkzxllhxSatI
B9A4PFLscALEWIFlvFbfFySxx6y8NvzPpDT5TAy7iID0sjh7sObvxDNl54CQ+NbAC6MA+OJAH7kj
bDC5+/lRYcr5s2pyfn1waeQ/TrRBU+A4RDYf3c2qKoruiRO9zd3yu61/ukhsFXslUscenMdoxZ53
oRaNppj1u/8IWRlz+/d0Km1KvOuN2uI+KW5P4MINirmhSg8uL/cLItXDOGKQY+43jQNnKHj2Gfb4
D6H/Pby0r3MGRGGgSYjArNz8EBnrGBFtWlxqVb5PD6IrHTuqUBlNZGje0O9mtW5csXbew6Vm5Ly8
NiklOdys35KqGMADulv88J1xQFCBGnP/mV0lw4mbn86jWaU/VmcfFv/Yb2h4iJZNycLbofKWcOsJ
j9LCWtw7LGrkT51HM0cZaCT4xvlVVCdUp/XoqKgyvXayoSzemNxYm1WxVMtV2hNevsA1uhAM6AGq
rf1dqGczRLsDAr1Qb+Ea2Gji3cyesS2OEIyrT+Me0jEjjAZN2fN16/s2v+Pz5Nz5DGt/+IB4qzN2
l+sD+qddRVPQNIa0GjmvyrNv+9x9oqBF3meaL7vFNnI1d4rccW7/Dq3hqQ86iGZNjBCuYWOIb9sE
RsPFRWMZO4A+WXSgWxISibgnVYd2h+gbkAvdIxmHk0Z6YWCwRVCLCdfVx72AHEV0PfnABAtPFRPG
eKlxRMMa7v7V0Q4OkldKIwhFE8Rl3BWqfI42oSNhn9KWS/CJv10D5OgJjUko49XnLPHM4BAImRQ2
yZpKAymqFMk1UMmnOgn7HCoPQYBBDNGjNtn8pmGEIOcs/uigOGwfRRgCn1N6RPgtZ6FDUSo7Y0Nx
kpILyp+AVykmBO9SJgX0R1l7SCwETxeydh5SaObs7YoZSVS+2SQNolxlhiADwjf25y5MyRR1IMwS
ia9AWwjE5yCiiDT2jzimCFTkEyFWdTSv/5Sj0dZLmK4As0l6kWwm3wCHgAn/UbBPWNmDKm5TaQqm
DkeOPyl4JBhr1iyw7zearUL/lLTRRq4/giBwtRpnpQSXYBpCIe+utvrUZTbXzC0GDSebN8SzBGfL
hmcp+ojwROGXGXIp7JJqWIBFkVmA860l+UK+y4LY5rhHRpSTngKZ7H0EWynAYUNM70UnQ8fIIJKz
CIVrgMeeHEApgULYYp5FdQXLlJBVcAZRKiiD5kAJYITEFyg5wVqaSssAPtF5hJZr0ogZQrr4LnF3
aB6gzFjwCpA7c7bsFclp0aIEI0Q96vBGUl8OE/XV/dOkAZxE6vjoBLMW97fVmpG6HWzF1Rqc7AGR
6dmq+Gdry68Q+Wf0hUlxlVR2MpY6wCEggfTWBP0v/BRFwxkVTHeTZAaYUIoPgEGD1eadZQF4AuuX
0ktENUEAyT2ZIVs54S6ZPzIkY/EZe1drS3j9cdPsEdkrYCh2fz6QEipvPdYNBgsWVrgl4zJufj0t
j9ZsMODnLXwFOeRMEwEk3Pw/kjw6H6WUOBWANd0qIf+CpAWoCPHQ+R9b6nApdJjtCzfCzHuZeyi0
Igu2M6hz2styN0CPAzh9bcR7DIScOAGtQoAnPofTY4yBbrgWzjlbnGCYneEyvdX9DbS1CYPvTfrd
br8PslsX7DYdX5rjilAhYEryVnoptIlHwJyZrucOA8WwVex1c93Lzk7zHtqn+AIiYfBiQMrpGsyS
Qcpb/z6y72+gFmJ/MAhMKHBFEq5zhxsLZpeCZYKEWHHESj4DyBLkHnKh2cqqeeAc/BV4jzu0hsRA
R8dHM32DvacJ0BToycrj8uhPQhKYS5KVWSpRFnJpSlNpKWo4eSo4tmg7Ijwr75AZRhHQBQM9W3oU
ACpCnXQ0hAWJwqwPII0vJBxwXgM9nXb+4FSwlhkCkL0U19xgnQBDn41D2IdxyUnxe/F9BdAb5Jhg
TI4/fhkLdWkYPBYFlelDfvbTFxeALhOYK3pAkcNXekq2UotQFlPhgVAMpYlldXipLAgQAwaiYC71
rCVWImOZTMdrzWBypuSOX+m8IzBz8z2lfYTh/d80SxH9LWsbOymgBJcwy6bqylzeHBJ+Q4CmbLly
ClzVAdKgUuy6MiJuLkFGJbMQQrC/AHBG+IQgku4CJHgyG4peNXshEieYUVUL6HQh9fH67FIpBLFj
AHzmNK1AyUsxk2XpUhObrQSduKY2sJJGhjHSCWj664LPMERZiLyAqcN07nREyAaTXGo1KSWtjEqC
e4mt5ykyHbItGI56KzM0MsNC4wQ6ajAht/BEDQBUcbPz7HLpfK7QPZpiNmmjy0/KhGDKl5pKSlMC
IUKQ1WZctNJMMzaACyHTt2byh1gTWWxOk80IX5bskdaRng8dBFBVazDLzvEyTvUvLLlpPkyLlJ1c
V6OTyxg4+o6kntLR/yGEGm4d2j+UOM6uXbNKHymcuZPeRlj/LBYNhc5bjydyatO/r8wALxbm76ZT
DZ5o+koG92kDPPDmWp7pGENw0aoaFkARNTnEmcwSGXoTrR/CerPPZv2DNpPem/E0HS2Z+czUKy8F
c9km5VHSqnqTNBXxSO9IUpS3WepTPvyLDxOC3w/7/kFnCK7Kn3XumniYblLcQMPsHFNtpOzZ4gtj
5bCuF7YD7jYI99xiRwJlc3rkPdkYUtsvDhRdFjQblVITn8dXskgLzq6QV4KHpMGiswvZCtmWEJug
vA6Q/j8YXdOIm5mZsdyLO/nfTB5jIVPTia1L004aRC0afmZyYD6PyvVkqcjMsglBpg6DMdD6hvy4
1DnJDD00rtUmSsi2APNOCS6tcmpYIy1ZnRAGkCDYbTLtMOU4sWzcz68bLyvETfieXaN/2iLqfaA2
EMhoXQMQRSiLOTsGxTDC+0sTCsFV1HOmPxTVNz8KZ7EnC0qKnqs7rsRfYVhYfSioxMdCym0sMW6z
jLOzJQBCExx3tha+8FBWtGke55iwRKwL/M5o9vr7tQj8qqv5X90tTX6tHF12KlNQSkK08QG+2Gts
UGU2ozq3OfeRJgApLG7h/m/OrfJXtZhUY+QQUnmYREyouVf4O1n5r00kjWAVZ/5CBGpaXxbQ7EMh
fUetJAEkyFfua+96c1TP/BOfsCxv6RUK5LYblwbEIBep/n6Gt/F1SBuFXoJG8DqZXfroUF3+cuNa
t2TXOyT6Bdu0lzcQulL/5SaTH10z4v5thJTZ5DK6hPHmPIh79UktKIOodCr9A2WC9IcbJcEd7Xws
3W0CiQ5NrJxZbSFx5MVt8t1uBXl4iNrBx497uRD5bz4QfM0k3W3Rj9NdwYIOD70DytgRZQjoJLSr
zR9MCfIS3jvchaiJuklwGM2HsO/z5ooKSjqflx2jfVhU3Rya+O+Q3noFT2hYsipQgPFswAJC36wy
OXilVg3eRo2iiveCiv7Rr/dyqTmFfVC3VKNOF5/gENKvoTEvmPnmL8iFx6DcSMKqd3GpPm8ZNJXC
h0ZTkSkaFjvQPMrdzyLXplOQl3iH7nt67ifB0amHdc9wq9avWd9eur/FnnbGyTY/oJ2882oV1nEz
aX9XuX7Ve05O3ah/7iXt89+dJrifsDi5Wjt7v9m5dZwK8aOM9pnfKDwBsbbAJcgB0yWv5BQp0C84
P46vnR0fJ29fuvqeKtP0+LpVr+p9tsfFl+JSwmuv0itx3KGsKxbe+QyXHTm3o5nbfNfXRm6cW6CR
2oyadSZgkwIAhu7gUaU0/KKzMIwmVQdlZcqTSBiRujtZE5KK3RWlBdQ+rbxZqyXm2iFQkukCdngh
peoZNjnIJf/hniUN/RLW79lsiaqVgYybTY6yg6xG6kQFFWKB60pbNEeD+2NQK5VQEYZY5d3pktJM
LCCMna9iBATbPMVTK0In2HOzmz83q57TRqbDCsB2raM5gi4qe6y9lBw6PNGCNac58NeeFaw8yqwU
rcU+mthWhBe6s2Y4oscF+pSUlxUoMkPljgK5lr6Z8FEgPxYASmv2cWZIHfBy/qFdHsw9pEdwYdMn
8oyJzo8CC0ooEtMgp3yySnBHVPd2BEtiVLNLZOjCHF5Wt8tzLcAqXvqyJxNvcrC81cvVR7aeiHZO
DLP94/RmNWKNDTuPHL9+v1vjtKHGnlz0HKmOObioV4bE4+w8e3PUan0sedatdmuxoCaZ481c4MYR
56QFHXTiQjkjcirOqkajbc7QsBHZdBh7hzvQVa3gCfQuaajcI9fe20kT1eCkmVAT/WlQFx2Q76EZ
JmKSAxzRAG0K/v81D5gIxtI99OgERmuhuc+zG78GpB+XZjYULYMwb25Uv8Hn4DeY/XmA75H5ZTv8
sqyc7mRx1+/O6kHFnIrtFOTJPYVn0WUyIPRklrx0uB+M1sO+cMkSrGCWrBBsohyv0s5uAXeCjmPO
U80HewTcKDak90tlk2gljour/PS8uC5uft0rbSngnWolJQx+IUBpqdo7+U9H8qKl4IV66Lv18kvI
HZWYUFgG98Vxd54ObZxRR5LiauS8kBa60iHs2sj7UbPIV9TEnIXzYXFWnr2O9hcVx/5udBg9J8YM
QIqeIYzl5rP8cTCOj81jg2UrLUvL2rtRWioaOP2pylGMTXJs+ueF+gKVZiq8q2CH9yuK+RCRQ18k
6pSa187ZLT0BZ8k9ho+wRNmgKtJ4mfdKi/Xe/AtI1kATgtZP6OQhOoJ9pLcziH6FvPeuATu3UeCm
pcU2nV/jhp7e3KdYMaXUMH3b7dFo8bRu9kWdaWlBBmCFkXoME7qXF9CPRerYrbmJh7wBhVwX9/xH
U1zv2/jCoq12wcGYsDe7kr7D3jm4gMbu3kGCywJgtYr0gmyOaCMVRCEaQV7s7ht1mujUaflsGa7e
nI5KLkLinmrF9s5zdKf9tz7o6d3cK39DkcCz+CXCvMeA7t6cYckqcab05LE/IV/e1z+ju1pYFFPj
WkZHVxPgyxdmgK/Z7Gujjf/f6/ZNapOtwn+HJHXjViGQKdER+4gLYFxYm6K9rrdHXDf0NCgoybli
/4v+qvqQGoey/SSnlMCkUEy5mKyARfQB8aBF3xOhQPl+5YKVCb6Cyik7XA7kG68Ho1Eb21AhHKYM
FxVfzuPjIH7VRfzALKXnJcOncztjSd60PUdGl9l6IILwfoCgFYf2gCx+TC72SYs/M8ISR1RZq9aj
WCJ8hDPbrkk/ErwPMIGtlmzMw8ZATlb6OITFsJuxXw2QLT6sz31cGKR5kaXiC3OJSvG+qdHeN+ub
PdIxP4c8nvdRF07G/jXkyycJFzx4i0rwoL0SOylKxgmS7b7MfMX6+kXzgPaSVRk/rZpLgT23n3Zw
zBb2SmZOxkdRCBVZ2j9R26CUUHMJkSvuvNbtoui2FzR7CmYsbJls2QQkyDEqmHc3MltsLwfPGMKY
wNKr9BqjvpJEjmzRBdgrq1dUJJkV3F2w5l5f+m1pjR1Gy3rY+qK4FbULyoJPflZy140aXaxUCS5M
2fz1MouMmgJ72yf4Z5zYtpEbviGWc+Bl2mhUh62vsvvyjemO0myGqWjO6XDYfbbv5gL94y+femk9
zfP20/tV2Ytrt96P4luzPqJJ3JikDFj2M7aTZBIhaTePLKNHrhu5HLo3yS7Q9dG7kFyks4/97NLz
mzJJpTVPFKrHYLEi5Ww2hr2hJJuGDfjywJTEhopbFAGUqZc5tSk1oPRL85UUOo+K+amco5RYcZvi
AsWqUEfB/MQTIYakwWLvA5MQmIxAp9xTLb5Ktj6ErR9AuhflZxT1w0WlwRX8hEP7QP91uvel1asG
oFNWaZlRaPJensxs0SN7yLMNKs5KrnALFe3xyHsowxKP9Z4CHTPcWMTL7BOyk44hzoMkQMA4d2kJ
RabzQwf0xsGgk4xDj89TG93e26LgosWmsC0eX8aqs1Cti2DKg53DvvUoCwHFUfCYoqVL4l49W4w4
AjskB4HRVGcgAFfjcVvM4fLDPgQ50elmkELkarQjNw5EnBUBaynQ5f9CRoW1RasWKAAWpz3DL3ID
gVIyFQqqBDUMu9ST4EgomJ6m/FsCsR0ogO6wngAIo3fWxypce4eRewkEtOrnbBLcRjCjQX8B8wNx
ZkpNYk2qimLLXRKmqxAri/X0yLstlyqxEmFN/y75DXjGkp7zHiJBXBjv3VteXRUmqUZCaJFACjHb
fibN7c0rJC+djN5vxwpkG5eLhOW5sgmTJ8Xswmfx5OVFC1miupfZo5+Vn9ICaByNJWCAS6TNH+vk
T8AON24fb0oeTh/EK2oiadRQ0auHW3anEpZZaeZCfTdJfTR9HJGMf0Idq+JJeUH2X1/SYS+yPnc4
nwWH1Yg1xlnE+UJFAaIjapa47ze7PqZlk8VfJaqAQT2bDn4e9oXv9S7tkdz8o+kEbDht2Z7W7GWT
REh9Ub1E53B3JulL8i5u4dtGG0LnuvMTlNuxUzrtyWzWiswAPxh/kM+TPytzjVfLq2VQYONYDAJe
n4XdP8jZFhGMBjpQv4Qb1l1iBiaaHv+VYii3IdkCYYtzSviEM3L3eIbgq5S/lBHSd8CRIiZdbeSu
6I2me3oJxODVkUFtGeM2W5rir/EXwDieQwolVmqItxbXDEIvbEZV02sS6hAmtSQ7IGgrI8gvNTtP
mCTKPZYCaf9RGWSYiVP+1TK/Vw9bztqTWYNMPo7kZFX0kUxpyjOcTLSTfjDbRZy5D8ZUXqUs+rVR
a9EqgCP+3x0j8yPlJ7Kt8ukI8dJHWlsdziITARXHMK8JYF6dEW3iUkd8vb0S0w3a7ZqCiMVo8G0M
IMYFgWIQw5xREURt30zgbt/jv5kowMjAcfBK/cOePxrhfFHhp0V4sz5LslKNeIRX3cHjtqnHdnUj
6d8y74Imh5muhBQ4tLWfCNDujahZUxzMb9LyTyGiNJegPzCKE7cQEh1mgUwVMZY2vW7La3kzc+a0
221N70XBGdUaZN/tknNs3k0q9Yi60pnPZUwmky4jLi0NXo7HPiGO0fyrmQtym1wO+UgL6bEQ+dZ0
l/6a+QZi1wzaUWtHvjmNNxjNGYubxgWZs64dkC4ULh4PH7LKIzI3d29pclvvXvVe9h5wQXuzZkqn
Q+VBNmGo9GduSNqx1DhRxK5CdjRW4ER2OTXeTxGh3h7giC9F2xI/4VS+RHv6teFqjSOak5oa+Vio
s0hYheBXqgZaCQ+PD25KNTy7MTsHf5k7sIdmSR+xNPhDUGApl0ojn6mGzAlx5FJkBk4DL7Kxhk6K
CrDg+QRVk2l+Y2Mxkvo5p4iNyfmwOXty8ebN14hpDunIvBrNW7kiNcJiWhXjxEzkzPAKxT460vuB
HJiZCxaLZzsbYfmKNOsj5pHHiKCR83HaDh2zUs85HSLulHwqIuuyC3VvmJm+2IWpkz5NbnbmiuoN
MgOpEdVf8xpjHo+4a4pY79YIQ7loMZgQpCzyO7oKWes3oVV2yGlVGPZKXVm5s4rpY3xCdDfSd9N9
m82qHhf3IzRXfmgDiGA+Mesr3eSq1/7asxnG3wLAwTuCAL3sbBSB00aWQxerT13h6a083kFTQi/Y
YCW1aoRTJGY0MNSLLxpe1wX39TBXBdrkmg937lZDGQ0dugUkyYcoj32hibJJPZ3jQl7d2yVSxGtO
MLm6vytUFx5c3Hms+DGLNIuuunko/tC7KHSXSZIpknBMmZsaNXZecR2hTV/0FezuJzLhVfpP05TH
if87i2zd7GhPUmRKK6Y62cbka9466OECHtwGdwQ2CJa0baYze84muljIc77SXFrYE43JWOeKlni1
e3JpSjykTwi/L7MitGx0Mx5sQy/ubVeT5W0f+7qAH+gUUdUIAWMr6hcJ83SnirwZltH6Dj9eMT0x
YRYyAzkfzKZBkc4i0PYI9jbEmMzetiZruuSZIVoJWgtLeUFKfl3CeVqdMMTPkH/wxtcS3qy/crCL
8PS0TAeOqos+ZFN10wdHu5O2NqxcX2+K9UyT/7GFiPynWXxDK7FyI3SPf957ep87+5dbqtu1F4jG
BcwyQdNtF9YwjmUtKK0cjaGmZN6+ddG957y1yehRsZfu5IPtI3KKgwcIgUIvrWHtwAq+Dl7dEc5G
KwZfB2CL8BfibWDjDQbei+k2ffN+ACroNvDMPCTo/16WQWaCzR5uGW25FIRgYmUBiPYkfWlSaXLl
vB/uhvymSnDzFbfVaBkuR6buaahlGbiAFpXXusPapyjGNjDRC7wrORmKZT7BhBAwwvpw/TeuUy+M
/Z+D0wIq2BKOlV/nWGkq+UqpFcgaMcoqpmO3By5WUka7dTQQHCTfYkPmccPFpxcu1RK2LSApNitn
PnyTj+Nbum34+6WklMwv/Xr/wwuBBFhZLHmiqBXQKw/EcavJO4XT6n9089H5yk+MzHNb8/Tc16P2
GVmWfwJXwpNkWGUZFB3TDSjd+d/dKrSh96zq7LzVAdju4SqAPvglT4a3mj5KnwoYMfUINZS6+7AE
0c9CC4IJl8UhConwhl3pVVCRxGLyQLahHkiGjKa7znyUgwL49b4ePbqpCyisVSMgvOANTwKKspeQ
FymTyc4YDAqR9GZy/NV6QtnVD7I+CcGTlDuU2hR9RPHWO60rUFZF6TpSSFXq2alkVVqHXLCSf3rq
/y9BU0TDU4/WmkoPXga1jleICdDMzknf3hw4Aeo0UCFrW2/lWtQgAnaAIpMsfzUqs0fz6KEXURcb
1RUntdrVT/pwvUChu4qElUZECwcNZgnzh6op+/JNluLMigIvFNL6ZPBUUaNik6Hil46fBUR1yisl
ISIVFsIyjiX1HHIAMmdAv0kDNi5RhyLSZ8tIRjCc0e7b0bLdo/X7BwnS/S6AMztJaM2BZnoJM1Vf
o0Tv3WEhE/I6ZJCuiWJXMn1HH+HSx86c0/yDvkvOEWFH9M5pWwYdvuTsW8WwRCoq+MF4r08ROT+g
e49eYuf+RKKI9Bi9NVFu2iO+baNneYiaEMKrCCji49Kzdfol641MdQQhnoGia859hTh2lXIqSGV/
kC1f2yxbilusuiB7KfdYX9hFvESWGTlIkmzk1Eh/Su1AD2/nAIxYLCMM6kJl27dQa4B9CCO+NEVc
b4yXTninFUuYmB3YS6+7yhSYRIbiq3l2T6SRdRsKmNzYQgILf0uxXZqHNDkZkaW03Ik0QypHKBeT
jZZJz1AV5OLAnkgLsKGV8e02dWfTZQ+nuRRYFX4MjhG+kChYemfeUXdPVAAl/3WhvxbKYpq/OhQB
V0mTF0gpquZVK48oJYgyo3MlutDnxymuIccD1ww3Sc6YKpMUd/yLNqpQmYvsGFoWqFWOa6iSaJ1J
PksBfw2SQN5aZldL8bTOKsuAqvJH+W2dHzlx+HUs7xcLsDJIUt0t3qIvmA+mu/cCFqErALCJmEqS
wyhRSZpxvjVpBaqoLw3askP9VbAK7VfRbWPDoxaV9DQyTD4AMgU9/HT578jx/SE4DhL6K5JBrdFH
oLEv+9/Za3aeJJMCdokuWs2yQQMnZ/dwcuEeEpz7JBMybyXNTA5OVA/FWtmRmYiPnY1Dhv7od9kY
5cUEE5aha4b4lWXdNWIaQbEKdJNiKprgPQLLiH4hpEMSXMlQ7yEEJFud+bS6PnulxjAmUtQcEp4t
wh6zmkunnVG6e+sWQHwlepQ7nWWSySX3CYphweIeEQSROE3vdnkANA8BtVyxPhf/EJ7LBMJvgJuK
VQZ0wrNBTY3mIfO/ys6hU0dhda93vnf6A3hPP16c10n33nlskjwqV+flazZH/Pxh/RoA8wiwI9aN
/l4V+bYQBjb1wCWQdcn0EUMj+keRW3p3cg5dasA0Gp+qmpSe/q7XHuUnO7SqHcSUD0GVTTptDUGi
t94mF0oH4IP5hdW4uGF6iC7i7vlg7dYVakXMipIUqHu23616QH8GIPDvgHbfA8Hhp+nH+5C5TLzC
KPGuTgx+Koz+RSM6oa51+qOd+5dhMqaF7vi8KELeBdT7dcmQtGkbxwKjM/w0T/cxOsj6VWuiUA3v
QDGqyIb0zmycoL0B5aN4krMjL/KuuF3OaaA2eHdwELl/d+sY5JvXMCLhqt/pt3qx3D+J8pF4F2wx
AtBO/Y+P8y+9mThCRS8cPPokav3fNtf7EHAryCgwCh/nNiy6X/uBaGbmf4HXEDr5csblBWUhjaKS
qvd15ZKTJw1ecCi6SeM+ePWLBjxosvQua4WOt1VanGJfqCtiPgNA47XAxsMjoMkpDGMQkg6DxJic
YvNJ7OxB2EVk59Qt/OhwC1mPTNrXm+ajURTjTDNBLtT7XKHYO8icHyeffimsVGmHaj/vrZi+oC3e
7r5NnDqtWXqIH/fmZBIxTYcduuWD3NMtAo+RTwjpFdIheDzbz2Ojaj2hhNLdEMVbNksk5QOjU/FK
sDe9p7Nf7BdvYHjFUoXenQDh5Wb/RgQMsZxQCyFiHChoFCR6D+EhjJbPZuXClMu/UaKpAZIhYImL
atilfm2ojEHVqrUUdCgsMfAIf0E9vAFPdiq9DwqjQr5bpDU11Lo7+/6RjECWRyngHSvCVMiqo45D
Kqc0i3tolPekXMKrBHWveMClrJMmqHo3bnjVKwWl4EI2oBIU3bpHj1n0lTWBFKDciSaz4x5SgWFr
DtJLx716pJX+Dum/5xGy6B40zdl+k3oi+CHzC3J7c0cZ+P0I9d5QnGHpBewd5Q6+5ogybBAOeqLh
4tYABRQcv+xc7yjnETI3PygXIsCo5Gnd4OpnYZuCO2NgQAZIgiQogS9lOdvtiOCGFsv4hsxgtjjg
BDaeblexow7lat72vFPv0YwG5z2fxoTPcd3T2L1atHlZvHnUvE8cID86sNYJLsDGfqikqLaTnZba
JoodaI8LJwaeCmpn8Onn7ZggaHXbHo6TvTB3VW+d0YyUNmS2d2b+n4B6meHMrZSBlwnOjv9MOR+W
yv45tS7xywi1V3pf8enlGb1NCVRqxEuHzRwxVL5DniXLB8deQSlHVIvlmdFlGX3Md7/qnhBdpGiI
zQ014osUgS7tpGVsX4sjSs/HNe1ZaZ1XIcQjZ0EqCEy8aNcebJP7xIMtw9VBbg5O22OLosXGm0oq
arQ8uqc14kbcLPkVjkdDj6pn1KNEu6ibcQ34vpGdw6HN08GhNHi6NPk4TaiZ+Q3udFcLX0G9Htao
sfq4Rz8fqNUQ+UNyCC8SdbmOnG8kpPE6ErfooTXv3XG/S4MHrVlwapFwp+fdw/t1qvltMV5KYu5t
INBp/2jwcNrm9qMjBaHujQzYw5tTNty8wKS6NapD+dRSzXmZW/5b413TeOTbgx12a6zRGSZK0GTN
Y4TBEuVaq+RrR5oRbWX3sJBCA5r1AwkTR1O8O4q/dMCA4/imnpH8CBwycN2TIpsUbnky5/K01tTc
BJXa4BxhQFP4VAQH7aR76OwZ0RTvml2cweJ3dUERWJN5K4McweuBVAR7sV1B0KEDB9G24nPBtks8
G/lF1FHfHOMPuXKX6reWwhTlZjBnKymRKFujDJH42boScbR/g2j19eoNMqg1KNpHWvjRYrZb4ahy
vBrlUuNZcyhawTYYdbcI9JkmA2UxFsqn8SDQXmlqgY8K4kVLnrHxAFwAao4q1ohdKp+SK4SKiK8D
djnSfqXwpWpv6/YWDo9z6ux7V++7VOr3OtoRaWo3o2MZJgbkoF/1636Vw3Cg1R1bp63cQS6Zm2M4
e9jYFPO0K3bOvZMtNkZ0jGq9yBIf+b2Cqcp/FeKq20Nt28sNPlPa/P2XGFNqLNOHFbIhDwkMORWC
BkcHbHPPg1RuGDRyhxMEPOyV/Z1XcV6zsk13Dos+UewEzhHCD5AvIJZiYLbODNXK/R2zuDgmBBdN
BNVOWC14+jGP3Hxhn9xOWD//BFUJcG0aBUi1pjhWNSAnxhdsZOmePBZfSLoi5FNWBWVLyye73aoh
gJ5PhltBH/nAJzODrhr8cCcUpuj+ZTHtexcYgTAUx/yiRxQryjiNMQKpKx2pqiLd3iog03dpZmX1
Euy7azalIlbMKz6G1COceIVNKkotuDBS5Z9mfmaW3awrucUsFexKvAA3lA7L2U8kv9KYSOlxH7w5
U8FYDjUmGhUFXQU7IRPF3QDxSAdIg6RDqbXlAWd2CYVVoZnALIVDLBC+OyleO5L3YuF90qqRvihX
7M+h2DCbA/EOZH/Uc/og9VApeZcMIe6Tr/+IoArCLfCLvxM3lTHJ9baArqPdby0mnkc4xY6DlpYx
q/elKaF8Q2vhsP/jB0PF5WYOfbiuOh1QaM6xhyrLZuP3yfzgdHOCwyPiKH0yip6/ghkGN6e//Cv7
QVA0oVWN8nZ7MVPO/TCL8SiBiVhZYLFfF7DJmc2YHICcfP+xgKVVTEFmXk/Z9NkruDhUG/sTEQ2A
nMomOQg+i7NsjwZRu+CAKpJMcGdzaILl7iuhG+Qj5kK+YEv9BAVaur8yCDdVnsjvThcEv6L1DwEA
f/CU8dJGmYFMDFSqbcsnf6CV5GiWgpHSG4BKn9iidRJyWQQMC/kG34RL8M87qXi6PqUXdYiXdCaa
JPDIAo5UCxx86oAvJ0kC+JJqs2ZvosZKN1bnxN6pU5lT1yC9XOYH/0O/SZfXg1K6OJCZhqbjPjw6
ibCBUrh7tel3U23AC5L/XKUAqmFt56lDra3gYOeX9K4Cz029GXnceTMJTzhMx6AIqCfejezUHCNK
B1PMUZyq4d/Z3bRmVFJCp1ZWiaSKJAybpfG1XBWxKscs3ZMrxV8pV1mFLS9o+3q8OUKZRGzch/o6
8t2cIpnquuILLpJwyOlBLqhK3YzRz8AgKcQJjrpQ339HBGNMOQWSNhSGSJr6zcvm2g+1v3WpTr+N
94wx4QkcalXM8M9S8aUwAUXf4mEnbHU0XCDihAbRvVI0ItsDYxkcRC4OpVXQCwSMjHsUTQ2oaavA
4cYPmh2JOUf7DefPDjN3kMde/w9RZ7acOLME4Scigl1wqxUJJHYwviEAG7Hv+9OfL1vj/4yMxzYg
Cam7qyorKysLVnYxpzOm6oera6h4fbUf5zdIh2u/T0FOQ3kx4qMlL+piKbr8ubt2uz9dwLT0lvBl
5cI9PRyBLi9BylCEz5tGxyvW5XVQuT2gzIPLDDDHnHwgE9C7EthdBrQIOt98ulzU8uGBIlmH51ed
8jSp0jT80UPAuvmcbSaKrVlzzOpjjcG752wCPZSx0rojIIQ/bNzphLkeCQlnxXnZ5UndI3NKR9UE
xgeZsrMLJ49UcwWmjOLpW4T+HrnBbL3ReqXdZYAPZd9m1UOrmRjdaFpmBQEZRKVbMwBOFTeP9amn
t7KU9lZ+Dy4/yonOzh8oCQlyoYRkQB11CHiI5zNSDRT6TyL3yNCK5cngkHV4+AhVUeFzbFQGjBkN
H+puuvTjc/t6mbaKW0zwgGl7K5/vzFX1j7iA72D3pfaXN7+AmySu/dWTeZAYG+zxkXDTbWIxWFTm
cGwAcsLDF/akGiptQkAlSk9Ve8A7eF6gqVAguc1CRrI78Q8J53qbVDukuuy6fQwexoLd1XwXQmlK
F0y2rymYSkQIvUky2NIdyzbZDR1aDwBUD6y1sQsODFOBrHX3gGu4Ifbe8n1P/uYFRe56sJXKWeMi
6pGjNDKl83faZuwwKnnXdTxNuqkvN1Ikljogbspjhwsq0S2+ior4/zYSt17RrjVNZie4Bcrq7dsn
UbLsYmMT6fA6UhedPi4+JwgzLtB85rY0U3+Z26i7HgsVHpfsBbwx4hrxG+i7Rf4KL03emaaWgQY2
ZgFWzkV+2Rq2tDy0PN9N8tYkB8X04p3y6eTjKXa7016dxlresNpAlIQUL87dpkF6zCV3SMW54fu9
YavBufVmpNmxWOL5KjswwQrx5yy/p+SAQl6TCom28LQKZAKUdFUGTywN3CQbeARwJN/SKRBAgpkY
jIR0vz64HmT/WbF/+PoRGi43scAKHt6p6gCdjX/60ZDPPtSHhgCQEdrg+nONN3a1KVIBMhcALAfm
AofgSOwVfqXdh54r+dxLoMfFObafJDDJtLExHFae7i5Rzb/RW3Grnkb/w38ihJqPUChgBrxQoZF/
tu5RIAwkqTVTY1mjWT7SFGCW9gUUBYfbhmgdpNsVAzwTYYUZGqhVVvvYoByKfKAJJ+Xr1Rd5R2Cm
kD05hUiFsGxry3B7likVhABXa8UWGki+I1C5Cmu2UgQlCus3Evhg6knMIotpVnSNKVPqRK+baj1Z
k3xhVc+1ryMd6Q0CnW3zHPDcYH5Dsnj+CudzGtLxzD1BtxEXFe8M31WvPHT4C1VrWeKGTAM5Y/0d
WB+Rc9xFQcGE1XxoKGaa4XOaWLIDKvEohjMfTLvjIaRc6stGKm1A2vG/VOZ8rsI4FQSpLgprpJKz
U0u6ok+PdoLmqgsG3vcoakW9nx91EjrROQvnlJUSb6E9p0wPXoyqbHGy1xwARw0ShNBkgFg5iO02
ORqZXS6jdiGi73ww+EUL+LscybgrJPy7d6oDxuiMWHd/mqQV0lPz1UMuBExdPLys+ivDBOTSPkIS
6srzXQMlBY5O7xeEMqyzzCP7xTrPaerKcCbyKLU9GjXOUYl/hQ+yGaJLsMjhmGEFjZkalFzj3LII
Bj24R7yZho2+urGLwSInz4SgMe032JFpL8EwFCdJiixyla4039qY9igioGvlVKbiCCFpZwJYjF6w
oQIJThHXTYwOHUXes04UwTLUfRo44PoZjxi32Kgko2ouK7VGow5GH5VP3bdsjREzpY0GJh5Dv3w3
FJQv8ci6lGqv3T4BJKsh3WTfDXBS1mF+Mk4YdWP95XIXH2JZtnujS/qLCaBWCdpGWEAtyWscPfs9
XuNgEGCapYTXEgHpmBaz2vyN9VWFYRtspzJrWsNZ0vn2I+kywAcU5ihGVrEy2nQjlSmPYCTKdmXS
ycpsyKFTtTj9cuxkw2HJOjJ0MrdKP8aMjzmxD6epqjR5UnRW8pUXkN1DOiD6ngaol3I3WBp4lBnl
2fu1GMhMUr7MiqhgTr/pFMDZzWLxl/W7ENPloFGPutGsHkyUwVWkTjNhZ9OssOjfQ63yshCXLq2x
yVPPMlLPbAa3eFRdIwhJhEHXI+KRJFl31p1J8vHoXCneFYFHdLH5hQqrSGyGSVY3ASsFSoznjZWg
IvLgZbNIhkiHuDkgA6JGYEaGHIV1Wsn/zNpA42vNkpaOyUNpYCzBxphMGcVkMoFKBQM54zrpWfZc
tKNDNNy7EUTBKO8qB5+Qd+8PPx7igV3OLIFwI7LPbMhrZyTavUkyQ0tx63pBpwNJsODQSocTXBIQ
QxS7wNlO4AeS+sa+1WxTPQTzTMwQw245h5NoCH26P5zB1IC94z7btebZx/bNyj7v5zgibB19rAtJ
TC7wAWzUYhQ+oRdGEaZJlt0kkEE15Kcbg7Y0PDe5afK89DDOPiv3bYIXxr3WUMm2vwhCjF85Tk+M
Eq36eIcepsGA/DwZQdk7zkp3qgK7Xfys6ZeGAzSEkfjvoiPUvuQ/cJX4p0+toEy2ehsyAKzg4Z1b
GPaaKQGS1ZefIeq6UGrRRiEujWbaAUMDK46vq5y+jgY4BG7ktVpBx5vo4hQ5H9IteD+671O7DnVF
NKl7SDaXn7XpZMVHzdIUwGkzkUL2tEvVKRxD8QU/Dsd/E04eNY6g151IIdmTa5hkH07jVAQDkQl0
8w5EzuY+ZkQphZqAbIsdNEZCgVCEJ3GeVCSEl8EZjwP0LlHGU/D6R3XTSBYX72+T96WPc+FSnyii
ED2r3LjhQWzwlSJGhTj2p3gNewiXjuczeuMN/6LckNN3i1n81ngWS0YBRmMDXaHEslBCnjeb3VpQ
hOndAbDgbAOClQbZLCerQv/jbPHJA1mrN5sKm6myzwYC+zNjARfXvuI2XRuoaaMN6AH8XPyuRphG
muoTkNtn/NHzNKFSmaQ7B98514b8VwKDrKaVYlrKFBluO5rDvXx56hVCw1BrjwUqJHEIpNs8Sc9n
mo7KuOphyTc3zQKUi82cIhlKuTnZiqa1TKubeqpoGZSwn3FAuB6rUIUe0DCMvL0SnTK5f24SjhLL
N461f8Kly+4MA77gbKDklShfock4613VZ5hcHOXNVPmg7Nkqknt5cvLNjdcX6Vg3F7/aebBwl0bn
jpzQ7PYywjLuVtY5zpB5nFysXIQGF1kHDig/PA9pi27VfD/1Kv9l7/6fZsGNZOrXgSjvUt+2HpMj
tZxk+OI+1blWWGOl4MZkSwADUXGxixtLWsbOdTSl5dI+4hsGTwmWIfN1wkqlRXkMQlWeCMbZO6ql
E4oiEkD+RxiKNrFvyoz3hYY+1Ckw55rbobDi5dTa/3fU5ZYTtUK2frfLIDJi97zANlVGVnaZ3X/k
VJGZWDV2vTxFTBU+vqjYnNXf58Wh1j9NB92Y2RBa1A9DjyGFpcdC8sn0BP8p3ifv5OCGE2mwiK/g
yspUVKha0SSfzfQxMQ+sWUl/6vWhTEn7lDq/aVusdlVyslyNxzd6L41JXpsTDbQSPTzR2Puw2bUq
YbzYxdst+2LkncP3mrWhTKmT1icNEV1iMrFM3X1/1y2DPlEuyDgxpDs9Sa71wmKO69Ff8ulExuQ+
ZBuVNgYv0kcwcUMOb0UpBhJmRA9a1EVdKLFo5xo3/x4JfNWynU80HTXp8ReAVTKjr2kiX15RtaJn
MxvBw/VaJmq2zGNAcEaaUtYXMAtKY9kQLQQ6MTWZnmJbKHZAWWY07apB0Ha2H61HPHO3qwe3dA4f
0ksrpG4BA1JtIPNVvEhYCUgHHxkvGYdFXjxSwJTREbvglSqMQShDKCpliYNfyCe/AzBFvK8jcssU
0KtmQjMfMQP5iQC+/C2mF5LigoywIJUOeTfa/VzIrEjICgPaEg3gPQLB1asG8otOgj2qHeHTtjrL
XdDoLlnj0HLpb12YkF2zmmmSvBlz/SVreRaEn1nKfuTM/Qjv6PaJfBlnfVRlfka4md1+o7+hOQlD
sYEsNJIvJ8ZBkjBeeZVW6C5qSBwgm38mbmY8aIgUG7chvNB4mjyeLNqWW+zuwotbrwUXI4VJKVo/
//2ibiUX7B7diptOddFryFgq1Pp63lrp2kHwjYtttW5Ep6ltke1uqtVpowSR1C7G5zfakny7E7eH
N4QmzokCyrm4IoOdPzclITiMui3C9NQhS1kNcVCqOJGSI9EmVQyxRwotZEhGJO2b2o0EQKQ3LmB/
zs3LIg0VLciJJuaAWElu0k6HPe5xb9x5OYHlsNoEubrbGS8OJGGzV6rWRLTfuvNL1Sl/BpIWm/SM
XgKFBrCstGWwveFw2APwK7FNN6KEQ9lUnav2RZSwRwo5i14EsYn9oYTo3vmIcbQGkmbniiOUbVXv
V+SQg3GHgTdQyNlG0d4S8DLiFyOdodhTdkrQJk642FXaKLFR7JnSJJBeraF6bymkVkgnUhzUmpGC
eFF2sgdlvf9afGncIrWZte+RXojw0Cy8JX3Dyzm8K+EfbKvWDbGEyXcxOBlVBm24xRdW81N3F9XG
u+jBYgIMATL6+ZV/UGwKjdh45h1Yq7wNLQVqOn/UzigMZYcCR4RKHJEjeqKX5Shny5Jion2hXIW2
vlcNrCw5DBDniJgh2LTe/K8ySuHVascFtMDiQeetrxcB9TrR9dLHAXvUP7GMal0RrVDd7WXVai8j
36y4RRcpu3iFVpkKOdHH0OptHX6yTnHoX2ckJu2zTltm54lqAyWaN66xsfemB0AVfRzdFhOQKx5m
DFHQxKCVopfUnAxSWbfnilgHe2xYJf41pQtGjox4em04zYp+Fbgqj5Sl2uZzLV5IXND2bt4uKPZn
gWKQ4OCQ8pKfw1cRzEUyg4IHhVri50RcNfknaiQGBgp2omVaTtAmFJKvPJv8MG2MLF0uMFxhGBm8
A2ZMSaDoewrZSW2BTK557bdl3qKPq5mDCIAY89QKatbJtmXnrzkjNubeqBH9Xhokl3I8m20Fem+U
8iZCpy1dBgJpCGv8yY4wA0aQQ1kmMbPkLcArsbWKdGHJ9hGd+IfIyjaJxvG3EZhkGGlWIWqgzHcA
YHxu/GgwVcnBcsFkkhSDKIzNOwKPWTJXNitxl/SIwwKrg2npVVhNU4SvM8ZBH5lrH5Mw0FCVOyQh
sCo2kAOxWMvVGVJicQ/fLTJjySzv44Ip84x/IdECap0J/IazZBLtyUQzczJ6/MU5+yJew0CRKgXP
6BsOHNErFv6mEFSW2iLAQKDT/ExWW1UZCm0UtNRs2GB0vY/wOCD4E3MSOfv4DACLcvg5EZhTHXl8
CmBOuBOYf9jgUJlJXSjfLRAYL2Hn8QaDqMq3LDcvnL+inhyscZVWp86KaJzamQY+aq/kFagAUBWA
FCs+3gqkNYuIshOVG5RMPHFd5NUopBcQmwVMWdy24lzwcLwE+40vI58me0KfgXOj6+uQHz4Upyhs
k+v68AjRcYDNVdK14bNQvvKhJOvCbvadIq7RjF2luuYUv+Pj6ZcnEVvFnL+OpK3c3Lun7oG97WAQ
cItcpFEbZdjzVzjzBYeC5laFGA+g2q36R54tefuJcZMp9SvER/dMaYXK/lT7gE/ZQnbSeQWqg0ip
ZNYJFEFx5aPJ00zOHT1V84tcXP10ijQuqg2dDPQmIHuVuSs2kPslJ6yWCDLWHXo3653nHGKTYRuc
x4aZ0JGLBpEXZ0yFpnLVNCC5n+TaUlB+JkdwJfnfscKU4XwFdlYuQ4uS1gotC8JsK7z1b9PfJbGo
V+QQWKO6Hel7bTWnADm6Mnh1Xh1xFWrwn5V0V7gnI7VNhPWKiz4XIlpg5ciMJ26RFpcybYyytjhg
sSSYxelcw7u9hQ9aPNYi6XcVRSbVSllp7NwjOm/a0CkN0G0FW9U+tbHYgAWuWb2oGOhqJssayCuT
K6ZjaxHCNwgDemn05GdkAdw/x22Od/cv880PuHB/xpIFyHzJE1XqMwv5ZAAK/j7Rd/keGXFXa/OZ
w1x5XPoHkm15xNgFR4Ib/gKIaimXWSlzZmp0qLOD8IQaw3xu1hPwZRB1lUVIRvpXYQ4pe2GjKmCT
LTjznWsX3OMDAsw61jyDUQXA6mldQqixOD9agvE3qKEhz81XIF0VGqTUnR5ZPFNpJtNUaK7pCfZv
vzZo9tz4y/ooBo4/KrPYEOStkFWXdp3ghCzvINVyXhQO63rI/5J6wQsHRWZE2DvPIxIkEywvmtxb
W69/8gxGRpdLN77AVZDx1ZBRsYI2vViH4/aLXyTIF6iXJbpMayIklkx2V9cefVTkshWWi5KlRdzi
4vv3pDZIm8VelRJ5ejWMrk5la38wrOwbRLNCvwXdUVnPpwfkqk6mBo3PDCW2NN+1SBCbKEbVBFwU
sqe0LV6BJwspRqAjUpnyBoyYi8s/QdoqYoXTgTiofpPUmi4tlTycvvQ+iQeuzqNtUdtK+2wMqswp
D3O91CCBLz+GUcP10SUXvpAhDLSpE7RyYp6pNARTc21otmv7F4ARlCkse+IVZXl6fUQ6M8Rob8oe
NU4lp56i34TlkoMksEVmn2NavoTAsgsif4npoFMlfaDG9zo9+Y5VLrSuim4vzggDkVdqGOv+Kr4T
2KOdHG2a3d3mgvofzalbnexpjMQBiAy3JBaV+DqPZZdBr0dYdiHYMtBPbP0XonH2T2rkW9eYXWEJ
2FccPgXeiiH1yO4fgnQ6GE0laOxB/gwtye5SzRmZs5yD8aWIuQRWc12zNon6ePwm9EbXR5C3GmoK
9taSpsYc5d4q/uc1BBsiI62tsohA+ct8U07ryek3ksSE6zTY2Hm1Rm1RvfLJixFAqQPsMUxhd7y9
tE9hxRsiQNJL+pkPTQ9JnAwKa0k5gtdFBTjam1LzzJvyQFkXSsczkA6bJoPbJ9lK8xxKOaUtK6Ye
NcMwY3omEUGWXSCVcdsQy6ErNlCnA4o9BRUoODgG2EO+dsmmp3qtg33mtFX8VYqsoN6VmsmdyrXq
Yj0QTJmxqLHBd7cUCSqXpZelxNZjz+VRqNJzIpMutHQyfjgqoRaojjZqEul+CQ/o5glATWFmCz8E
qJN95rqQgjIGsLwAHQ1QJKMI51s6UhVjLS/iQlEn7gFezdkg/XhBcpP2mF2Vk6Yo8shiyl5eoks0
PIFaD5XyRTGeHR0MeAbEHyndW2JX2jLwVuZeOKbcqwuJVZD9YBcpos6e13MKTk4OR/Su/UZWCClj
fEbqCFDk2N7wIOXto3DjCefRhSEjUDBF/7L/R070yJPkbT3SsWjVRIqFBKwTA0OTP/2uSJPvup8q
t1c1sZkETrXxINObna68rENPV4XqcmRodN1r+GnChEXKFK/bEpFKGx4mygNgPHiwADdC8YczPKYl
zrLxl6uJ5pI8U2WLVI6tAU0oF5lMMvjUDEktDW4NUxytGQDVDU8OdxW3Cd0Z7no2GLLrn4ITdYUN
de+N3E+l010+Gz8NudbAFKygWlwUIKgILV7jCyjDif2ggcJ1qaxTMTILrNY5M41NIzbZAHQUT+G3
Gspp9cMA0++2SYSCOB7LTOapq7+yVkbtSIzBI868NgFLVoj+KxwHXCZ95qkBLX/gImyc5SGQ1uxo
VCM+ODYMDpWhlVM4lxuHJiE4UexCzn4WRon4cSNNLtli5av+VslsAc1QblFBzLnRzEBg19HE6hkp
5Aa9U5GI3ssno5FxHbuHU0R8rRvyQ1GbGLEgSYg8av/ZhhI8GoH3uPAFXXLwWiCG/p3uJU/4Xh7u
tl9qAWv0wUzPzm3j3kfnuJ5ce6v+jhAcZ23yjAvj4ujUPPam34cBfQB699l1WfJP7gElzwpduGtR
FXyYLF9cBCudAZoR9gabSR03DQpFUo1IDy+qcT6+Pu1z70B0l1xQbEDa7OkUEL8BMUjtay/3SxV8
Oz+qJFav0LyNn8Py5NKu9xigWzdVQ5UPKvuFMaXVZXvRGZARx57Kfsh/e/ikRhv772m8+bGGW4jd
dg7Pqt7+NDeoH+V3Kshp0wa2VWm9xoU8J1byKZWpdz+sDsMzlYGrQWXxQBDfmh/GB/e1oAFok/q7
ZEe/LtTfu9Mo1zyOTl8VvzbZJ09YNZ1bC7shwyZtidqy1uU4VnM9+/hpUpHCnTblw89GYIXmxnA9
cNSXcM+659GTt/brY671tlsCYh6t+kfelKPsvrmnRnfaOQ+5C8fYSrYBXEJ6j9H89bdDWRsd4x6N
HnJ2IiMGVL6+bJrzLtZOB85VzunUnUUBd1E8zx4Z/b0DljQnlcPrdU6iYsq1OIONKb5ew6qnGM97
DhWka9vjQ1u0PVUSVhq9H/eBHoccYUFCLyaY/CfqSEU0o3vTgMYkgJN/edrcooqsT+ZSicahgCDb
YuMWyAtCVh/bjlvqIUHBackHMirG8uwp1UPLE1QWjr/8MxyImdr97jpnHsfk1tK25X/cs1VHhP99
78h26JwGVZoc1FhOCb06ek69UC5hicosIYe15XN2ozESo5hOKeVI/VK0o+fevVLITT2DuqfIMax/
bTob7vKqs00o2dwmd8Q5tz097uh9opH5dR+hO+lV+L/ydZxd6LMgmaEL/SJy7bS3G+hx2Du7wY4/
TLvT7mYw7dKWh543l7AcXUelL3oCjApfK0Q39yN9V+kFEpvhxXzEktDsrEFD8a22Q1v2v05StlrF
vi/vy124ndEk6YtmRG/aYjHEAF25hovr8vp0+bYsbsZ0CPlKeTy+tqPH13q0Bfmu9C2219cRnSe6
pJxH9+UFlMU+jvQmPVc+OVb/Xog24NuoF7Ck4j/DVTl2PmiXPr6sfrFr9dejUhuArV3s0sckqlLz
sGrVG5xC9Xu/p/9CpUjrpSIt0ooBHUbq6PXbp1tQ3rm03CiBttMuxXKOmNiLx4qqrlEgs2R4TGOE
4jp84q6ZrxcVv/gJ4Az0zEGq9AfYPv9d+LlN0nk6z5UoarKfgHvmq4TDkNp51k9aD63bQMm3J3W6
NHc5zi3STtA0yTBanEp7i03sFZ52ueafkCU8zqxS/4QGEFDiujj/1LwddmLt7KFfn7w6solll64X
JRpcUMtxcelUdYWHH+ctu/xd/KXI9zqrzhiXV94D/AAXrMc8vlj26uRdcTBqzoriLHobAMeenA/W
EtDl+5q3a0iI9i/fleGllx/n5wei/ZY1WI8Ki0oLsdXRHu3VXKvcSuGpdO83iohZw9Ixt2eFZdyO
zlDwrn2qGuJDZ903VHfcXuyDzNHpiX/8YxhhtFJMhpgmvNysNpp1UbXcONMjYtfeIIBEjW4xwe7A
5BuyBpCC0YDKyMwiNk0KlZxDA1ehn0QJOaYWvujK/nn47Orn4EiZYWmF8ESWa3+Ztp/2uv0mfSDE
VtYSmBEHD0cWrAxsGP4hTgMVfjgWAiHznrX4NFeDcpJrnob75XqWTwoocFKRRNMuKBRPmyt4+WFM
fL7olyF8zSBOnjKaYi5iwtxVt96iEiR+tXOh5a6CE41/SCNYnUOS9ush71v7LGG35Dx7t0gMD7ez
C90hdtF7XE1ykwoChnAzPep4RpWfM/jaV6VZ+759TX8/k9wEBuIqmjavTdZ1+mH0S/Q0IuNEOfYU
c1JqX5MazeqWq8F5CL0sWg2owCObN6mJxhg/RwX6Xr2DWo8a8HRn0zso3+VWTuPLALWQbr1d7u1H
36NpD5ofroRUzA2gQv4aMjQC1Fgf8GShGQV8JDwlGvCwQCg0weiYAEWuE86PfAJBM91NwMVVgCUf
SBEZ4tqKvQV5E+ipdCRLxpV0vWKQdHlGBOQi9bFP7VfRuN6j5LucpjM5NwXiYAqiUGe4yWbwcCHC
kgWXDKFC6yz5prDxScFZZkYUsauVnw6e4e43+opMAzSQ6VpRjWqR9QV5bY9WJSI86BVtWtXuHu1K
FvjuidbzpS9WlQfKwBjwAB37o335KeHdrBxmFmPjmtzJoiwtaOLMx946tQvcxXn5t7p84fYg7ELd
+Nl5JxuKZ9XC60OLLfsTlpel8X2GESmUnByiamW/gsQUEetVmuTiOaoRmJEAv/6+Ql64/TiEaY9O
bm+ff2sHck7A+/fldYa4HX25KOsl49U9tN5xdcQQvj9dOsJ0ntHpiyGTX+ZH5d/zcDVJl9XhK9wP
36PikpZup4Hl0xAJbTHCnJNLccEK4SmqZKDSwp3a2oeCc8aMl9wUg87Y1kpTWhQAh0Z8wM2i1CrS
jX4JbsEr2UN1CduR4xcZ0rWf8k+JFRFZtXf8Tg6Ty80+DnNf56SnXAcfd80IO3TwcXTfIWuNLrCe
TSaAdgVCk/QYEODPhaQJ7xG4IyCH9wiYknNGVZEU07DxHqA33VfhhWpc7pNvISb7nlAT/fpokQ3Q
kiQuo3HbqVXak4QRu1EPBlGr3r5Wm+/Z5QdbZZzOB7h0AZqh88jbU5BG/4CWRuOOx7lx64i3UCDI
cljGxTmhwkd7ljJyKI8ORbfOqY3Mc/cTZqXvNKXylH/rKeU6aLdLCFHX4mti4VCUL+QvToP77BVW
xpfFqn9pQsIe44u3Yw6ODxWmRLdwW5EPuNmv/p6WIjBNmSugUEe7AOFnZd/LdnG4/z3j+rzt3QTD
8eYdC5HvUa79oSMiYyH9Tn83iDfUcMHdd9ku9fa/lOdXqKRrT5fHuNS6rGxrvqL0qsdCeB1azXR2
q9lr5BhIR/dfEyYHqtabPoXKvbTLFWhWUrvEpXWoANrH+2GpN/Xz9KQibUJ/8tjyAhb8HvcIykTv
BqF/sP4+NT9B2T0GpSZEChzySpLGabD26hhFtG5IcXZvsCvWzFHcT+8WcWykYrdNJkCKDOc+RIYG
iFCbajuhR3qPsXRwqHwimp9BVVLQSR2LyJugjE46FG9jH68oKUY4EwKGimcU5VcCsbFeUUbQuFNr
KOy/T7kiZbdSBQExIcakDkivrvIuFRjrkQmyvZz3otK9oZj0pqS5bOgcUkfKqFFEvoS3Ivv8rIJu
PwMlKExadHDHSb+JCqK629e/CuW7ux7cebcIFubj4WAvXvC1ni2LWvqHN22Ln1VdqPY4799b9weZ
lFL09KXkI1Eqyea8XSEM2k7kHRQ0g9CDEAmb0KZAGlIU3IqCk+siOUO1s9ISmc7sazltn1tIl7Wk
LbgN71+telyPDyTIv6RVWAhKlKnfOJZOBSoQxxARTrQg/VXFxh90Utf/NqP0fQE08CooUm1bunZp
uP/6BAVKN3QX1qHJq4hH9n/NsEz1BmGqFpXKzs2m16dbSFT9YUG2ORvWTBWRKokYoYwT59sPspX6
WbdH30+NC1s5FAXtxj5Ub17uXxBEPoFNnLwTlYVUKnnvTjmk+dapQfk655ODDBibPaCz8+qVB5+e
lBpKPVUaogiCGDXFUuThA4j2fEnLjE/U0sEtiDxFcyLiBz00O1RK9UAcaDeGHsxnkCqSSD6Cy3Qm
/50Heq6mlnHlP/FiwMSWp4pdLdgqbZcgLsrnbrlTc1WvpV3q4f+igoz4eAfVpz3K0Br2CGtrmKZh
kaujz6Ha16xGEv1co16U82jqZ/rtSsUELT20xLmTugHiYO1Gmg26tHp7xm7SDqpIRcM8Po3RDvdO
Y1Vd7ilfy3E6CiLJ+QGjSWtJg1+fcUEMx/lL6cLRxa1zHyU1pwdXUulYzkOPNXupewUy7ExoXpCg
ROFcmjliOdZMbWGvM+4gocRnTMQbMYnDDF0ao+wUFvu4wL5FAkHbFOHZiiedRdX8qqhu7fyOF2Mk
2v82aBXBofHuVFtbTuuNvLD4XGuYF3wcumNJ1U4nqVK7sXKUXOF9qHJBVVVcvEyKUe9C2Jrfr65G
vmaGRBxEj1z1Pk4L5F25D4WeIo0o/ULgzNwn4bGD4ibKZFZOLzkC5eYkYE0FS+PdxNNtWlQaqZq4
RjIkPDY+PyoRKmIfvXwCJOMSHxhYWMS3QyxBJAFNb5hPf5sQanoL4trpLwKAqsGphdwq9r5BfxKI
8wLv5QHS2wZAiqSyofPIO6TDKH0AVr+1pAL0ZLnUrVOgVKUpnf9g1irhxgno4Jl0knqI6xBKVQCT
G+BcJlcZJdP0RbAT8UHmpENI70+h4yjVN1I1Hu0jkVGEJl6YrOgTVfMKHYKu6ZVKqVWwHystjjQT
vuSdwpBi8FoU6bh8p4L8ZC6ExRlbOhPqjXT2RCdmu0YgSpCSqFtWRh53loc+jr6bF1MM/eR6vyGG
lOEnQXhyQeMOAZ5/cBqqbHHl6TuJSSIJbUJKL/HGQ3DFFwLO8JDUVlYsJIk9puKix+3vcbNVkiM5
sFu0Q5/yS2NGVkgcR9Z75h7iZlpCtZCabHZDlG6ATbhwiODpiaWIKtEsG77wxiUxAfbOC96tYSaJ
d+yr2kklSEI+VUIplsDfdqd/rErN+MzcUlH3c1wkjQtucKxadaUXdCHvpBuQXurX4PJAB6DgWeIB
X/N5RpqQDWURa5bdd7vYT1uV2HLy7TMLm8VsYUkwVRCZ9dXoJ9ADTvwWKPo0yR/JjMmdkzbEy2TQ
hBXh6c3l+2cs/5ryLoKiuQnKvujBxlBVOkTJJKsFks/veO6x/maUi3md0snPhtI4aTv7fEpB5YA5
dff13osLWKAxozod+qv9g5zw+5QlfKJRlnW8Vv1JLVKtUZ6knxrUgALrBKCgUXQnYTCkwZz1eN+k
kC9je2giCcfWfZDpVQ47m1xiCQvb7i9Zv6IZiLVIBqCEZBUivvAxJAf5kbgUM/OTaMnUtdb38QTW
QjJBbjTjS2uw7CdSu18Bgsu+M9fIBpER8srEdX0kXBPyIOKuvilrTvo6qZ1DSE0jBplZ8WyB6jkW
PahDiuz39iOl8l7m9Y44yxN/Rlv2U2btJahYgNSv5h+kEKAJKDWgjAX1fCSH2DivjPex0CqfDlVB
LM+Mlh0U+tdRODo1D02KRBsH+ntUsKwW67YUArWVWD6flLy9v6SFk236q56Xma3hPmjFVFYm7yol
0o+YstlgRgeBZIXIEaga/52IZFwk5oKsu+lGon1ejO1PA2kLyAbryE//2DqzXVv3Vtmo+Re8mipK
ReWtc1Vk388uEjjkxOTf0ImB+DF8+vtOmdrrjF1S9J8Q99/Y9oXmypnRTy6WK1wOe0Q5eQbTqaXh
JOg2y/t/bAsa2fcTkmqI2dfll8WWt6BNYq2yX1NcVwuL1tEpb1H50wd5+/tQH+vpY6XDnHNobLuF
xoH2Ptsk1z/OKl/v0TURR2EFKEuy2q97+ck2kLiuPOIeVq8zLgT4Jh1BukxCAjOZW8KO3i8V+JNW
4kHNSR1KDYZHl0QL9QZSBf7ttMbQ+q9uqwVphuIS8vcYSoab9K9V/EBKTS1MlNEDW6/iAMrVVkLv
5vHMRJKiBxzwN7UD2lgvW5BcA3EKsG8xfEWTvhZjUol48QlI+go2ZkGZc6YhDiTvGr94To0ylcQG
K4DTQVCZJX4V9mV5C+ViiR6lqABj8Yxk6tsjz9Fm1aEMyFPtndphCaUSZKxrTswyDkgJtjhdFVKK
DD6j3H/Yb0GH7CTnwcwU7KwHIqrr0xEWIPi4R92xbG+Wx4JLyyAHBWK9m/Qn9fV/kYsY1Fa8xqFQ
KALM063E/EnJs/G4w8vo88cF1hFF+cJZb+EAjScMbMpEjZEQUXF5iJdKyOapIJXsUMrYL7Gw/G06
LalhFu9OdYF3xqUfgpWBjummpg6Lws8PO4eAhWrqZJdoOClOkQxC9tiGWkKyTS5hps6U72sganHQ
MyvEAYM1LVQjJkUJGc8ddCQRks5EEQU8/TXzRW6OJD9fXj0inAlr/pG0pSzs2lcueXalYgn/pyO9
XuksfZbHsOhXv+rMXXlJDxyvuwtZ4tUr0mCJrrwOzQQ6pd725m5OaJetH438077Mn4iVHsL9b5k6
8qd9rHbSon+nl1LBmyIPAqdEUvH0IgnUBJwtpUiUrsUI/tR92lSTqjiglKb+I/WmvpNWcq9QVr73
3TP5DLECr0P1lEF9AwFUJFDxXCcrP5NifRjN1Gp4aZ4aRRY6rbG54ZFu0GCMFf9etM9750q/6XfT
KlLwY/WKBJDJtL9vfYJHhFISkovNPVHAZI/PuEpKvdX8CcC5jXdIxF3tUvwhEir0iEnCFKEv9He1
JhxbFZwBs8rl0YGAZpfkW1fuHqkxODvI7okm2aBbNvwlkhfdXBt+dGMFcznrhrMiujFrjndrHOZX
FEERn+vQ6TzZb1z6xjQQn2WhlN48dxsNjdto23m3HkG5eYvLjbx7YrRpA3uwq5xY/xnvuzd8gu4z
rjol95mU3MvkGTyDPY1gkF/tb7bOcaiNFNVw2smdvLT7aqISzvSN0+6qnXbT7qZ9jgvNK49zfB2S
VRvu+vvuqX1pv+N6c4vQ445W90fKMIlOaHFDhgvKTjFC2hJc+wkM25J24c7/NHNJrTMNb3Oa3tQ6
6+gZXJNzQn+T6OaXwlWca52bmM9BuVfo3KMiyqUSo6Kr7+g5eo8ug8tg3QCKBRa8hPfRcbadlRYo
THVzfau9H1Xa5e4qlNDTCXclqjdyZjst9D/t4ElnkU0lH9HetGoxveH75e52VO/nI6AcPw8S1AJC
WnwWVl+iOldvQ7rDYvK3kI5C6i+6+NfGvUHT6pCs9qDY+3QKnfqAjsWJeDZVT7ngVZgPyrHVypFk
rMUqOC5QWlRZbGe78FwGiK1RMzt5Au0eWyen8WwW8UUJYqmJjN6A/hyshu9Jq7Hhiuag9cmHRvM0
4Kl8gQJyTWmdASZi9ffy1FKoYC9YSoB+b/uFGAJo88uf7sB66/3zyLo0aIR3CtcfD0kbJDXxLyl8
H917z2+kkb3rs3G7Oq9DeLZan0MjLRNlMuRpB3NZ7hAKHKjFubf9QcL++5hD1dS+QPCnrKxI0cU9
3G+CdIus+XVY2+K/qBX0DtcpRAj1abn7j1PBUXFuD7twd9KkiN7mrL7AesyOCVkWxYZV90DCsDN1
S7gw/gdkP8oPN+1nnH6/cAwJ9c8ec/sEIWNYDa2Tl+vlH3EOAX6EkgseKqlAVONjTeDVMW1s0yjX
q3aqnXqv3sv1puH2V02KECNL+FtCWNtjjBMNdXI8XaVKpcfewdpAtFglmvv40dwid1dPbvyvBlf6
C3+Dna8OWPp/GgooA6foPca3gqj7v1p2brR1kmdVDKthmS2lHKkUyPxm6nSqwinAgV01qw0EPqJX
sGs8aXCjFjen5N3adraUoeq1FJ3yrkrAwh1VEDUs8Bd+B9+Jtg/7CALHb5HFMOaJKw6T3lBrS2mv
0q3H5bb173F623WQo2qb/RH/IjcnUoiglwfyfDqI3ivTeccjPaKeqLZX5zAXiNgKfZXGSSjxs6nC
b02wIlc6CwDkjstNV+WaNEtFCk39d0N6E5R3ECyI9SA9sTyKYmvobE9ayigZraXiHBz6aDyz7Cnl
IGJgtbsJiwFYPxN+R972EH78Xag5KAEO8HH2n7nxpfDcrPA4NzIp5H2zTjL/jdAGgYMrbc1PS8dU
BuJuxDukbSY1u2mQNqAD0sHlTW5CEss63jt6+NPvIu9noXlAYHv4iugVlR6cIbMFxtAbf1uEZpU9
PZn/ggQUpEkUQVeCXIiyucoP14IctD8R3QWeyM1UBkaUj4+ReL0Q30HLDYmSgmnvSTtmad7AdBPP
4wx931SoDwfSElGELHLZhY5WMtSoZbDEqEe1EHjyTsAZamWt3P0FWPrgPAny2o9FYfl0rUjU5FxQ
Weon2gA6iw7uq9xOIbaS/RIUq0CY+S4H/O3D8SCikf+eHgxze2PG6D208Ndw+E+pvTt6dcLmhzO9
snbg2pcs97CKK9vxy/qqLejqRDYP5aZclIvq9MuMRAAvefTJwZXI+0cwHNyVJBfn4hcSkcIzr34a
ItoXEpQQmOCx4aswzFlwOSWZugfRw6ohVvXePxlmkkh2EOt8tf9Sg6gnM+LOYM51T6N0oKnwiNJw
2tCmWOeyRydfR0hpcJcP3513J8/jk+ivU3qzSY5x3SozbFtrtkqMnk2klngvGuNZTucToIj2CYrg
TlFqXoDz2FIUIOVRK9D0vg+YNURnUnsvQVY7M4fOvjVS67Gq//H+x9SZLafKdlv4iqwSO/QUaRTs
ez2xNDGIHSK2XP3/DPzWrl2uJMZlFOFt5pyjmSbPfhEnfKDbq3NFXikefUhYmJNsnLdg74L5IdqR
yQQj2QW8RDIftSA902/yOUlGJecIXLZG2w1/Qrcz8MfRp1cHCcXbUvSgrEqdSZRl5e1qnhSY7l7Y
PgLR+ZlXxiu0ODB6JJyH+TcJ0/k4ce5TEtmOCgrFdr1za91bNfbykISYQiJe8ioyKBH7/o/CnsHP
D1mHGuIptMSUkkJ6oyuvS0WKuumCa1FRtlgiXa0EpdYJoymZvubLCiT2hIp42gzZ/MhIPt791S5u
9zSMhptydWMFzz1cDqqw48gdQTm3OFtxYxcOXsEjKDOLuocu9aturZfdQTd19/uQQoqQAmGQ32D+
QBqIaAMW1HqVXqNjlK1K73Kw7ZgHjEFhcufsjYxLszKqjZJ5Oj9MC0TERhPfp+lp+ppfpnvojHUn
6hcGFyw5OQCFAwoIaiEmDclWBcP33j9j+HdgM/bitZ09saiqeHw6Cm0f77qeVeksTdUnW7y5yDU/
O3gNNLBULaY1NlcSVvTKkbMOA5Mrvaktak+olWHm3i7e8Y4dN0Wp6qw4eUyKmF9uDpjUHudPOGgf
SqFZY1CCoyb31bVhYwv8/mtAIy22T5lzLzhR1an/PJ3Sy6qygUJvelnP7eM1CV+t+sDwHjZa8haX
wzwfXfQJp1655NcXD/oDZv1Tr7K3CZ6Pa6gctgH1XuhFDeNZg5AvQ55S66QECUF0cMrdlNYT7Pk/
n8VhtO7Lv/Q7JHLEh8q2TAW1HyUEAYIXlHh/BuqAAI2JtbAPIF3EcjxDDy20WSpsAdOolGAS3ggx
vyYrNX5mNBSDO09/IiWp8kFTUPp1eQuBDOhWis9yoUmKRzJJaiylRki5BGKD6khfNoVqNEJqPgiT
RXxUOZBEbapCERXGuYcDnZLTiQoLuqPVlBYleYZ+p2o5VomJSqHKgkoBkeaq8YGU1N/+KSpPvp2w
OUWjRGUQSTwtfA5wcntKRGWnqFL9tYUL9LVlYFNpFwfU/ak6ZCNN6sK0QqcYDkJr+Jv2MgVANqTQ
EKlBAsAU7nMdkxCHT1+whRx61VCiNjnMa7yIMaq01YRSMQr1/hq9Jd6EYKqT6PZkytMPiKndoBAS
cYW+gA4JdV9rl4o3z6ZAD0DFPZUR+RB+fx5pQiFkokH2QtzJuhFhKElrkonpsMvQV4n6xLcaVmE5
0fVusAWpXqlDVplFcC1GWHw0pXZECONoCDWgPyFD6QoFHpCZdCNsyQzixT79RbEo43amuAVGSQJC
d9I+nlh8JXTJYGmU1zaML4B1qnj4JvN5IgpjtPP16vbZ43ldk+SdP3gT7L3JTTVsxJQTR01LLw60
DKej86Al5gOPWmkrLnmaanIvJe9541sjL1sj76j58kq7mE6c+jr7kA5oqd6Cz0Q+e7KrAeKMftr9
NsBOKZrEfq5bQQgsJUsOtgxJcbm0uiqyxk+JkbTFQ8XAM/yihhlE70RT2iuoLX3rS9J4TCQw0EuI
zpC/FN/1iNB6kUn2gANP+9ZRTvUBzv/i9TIlkLORIglNn8QXI/BJBwW9ysGegO5LMiPk3gS1F71E
0D7YxVlUI7raUfCBliK+R+ZC4HJN7q9Evf/qO6QkMEmvvj8fDoYOM3UQF4Hl1RTlwFoJbae6pCoR
uoH81XSI3FktVn38dmA6KlxE9qHikz6WSlM5mIPCYgC21KHCMh8UVsLStGWtW/QNpkr2M6eQ2HBQ
+dKlpTxSA1bawPYE4QEzOSNv6W+mjqo+ehfktttJu90OLWQ5FH0G7P8SBnkjkom8JCay5U4jXzTH
PQ6gqHXrNgJeVhnyCbzD5UHEyO4iToFuFZMgYNBZG0IrwFpTfk+jEZLIf0Dc93N8ZZGqAnIMWehV
ChJDAl00VfdVezJl9sL0OM7c4j5COKnaoi6d4t23zQFT5uMf/Gw4oW2P51vg3R5TdkRVj1sRcEhX
kWvnougib5yPtCTKCKXDiZ2MOh2KbH/Dj3sgoBrISBOxqURGiT4whQx9qXFOnbPRLkj6DqFMp46F
O2+mxcrIG+p3LSqwLr4SEEFPw78hsFOAkQeFTpiqvDT5lOTxeuoEp9IJL6YzLPHc/9WSN0tvV2hy
fg/kD3SHyeVgieaRA/9Cfv9pVzoxmXuS/jpYcKmkWLDO1GR6A2IY9FIsoRiWYkDINEYv5sUrkWVV
YUp8VZmqgeaiKiX6Uhxm2MXNc1KFMFt2CwvJiaQbhjVIdvPlWYlRKhfM3DIEopd46LjQioolboum
AZPj2YEZqNErEBJVtiK8ruxAdOmUrKioCoMS+XupKbOwWxunJM2FQl+TFDaXKfOTIOd8aSrqUq49
Hq17XfkusVnihe1uqc0aLBpcRxGC9zbfWKrzM+prwI4Y7wum5baPplxNhUZMrRhpWFubGmwi+5Hr
5xD5auZvV3eotVzjbb8vxs9E1CDddPUxgWcd58QOtIs//ZyoPKc39tLpUdJcepSnaWZI5XZeH1eH
rP5sAYjqB7oeR2ZfIV/+nzw8mKurop4AZ4b6vb6I/BaC6MhhrSW6GIglKlN3SIMZ4Y0hhIylWpil
sV53XumfOx3m+reEr8CUEu6c1FbgCSSuLv3CfFW7hRNilTRF1kEeodsagkPzNJSpBRgGyg7wFNC9
enBFP3II6AjsbPKMhkyj4cuO8NWR4lNohZrTHnpqTxvRMxIsHOxEFu1Lukgv4/ZbH1/1XOakAmNv
/rODHs01yWhXAxo92uUGAwonmFkYneF7qUsndtXkvX1u9+MMq6yx6hm61YnJBWlEZG+6fWNtNcb6
SmbWnKevXAUncQQx+nxq3/UnzglpvCiU0pRIIEOih3rn20Ve3rVKZgA3AD3Jz3TCvrb1jW4Z8EeX
BmLMjrWUqCe0XJeRXQNS0VDUzgBvDZGC6nC1IXTl80xL3lfx8G+jYeDJaUOGexT/j6gR5TKuXf8M
GUHUhEa+Q/98306SJq7/kKozyRMHcWpe/068NOh5ZD3PTubf/vilzFGbQ8Mv5v26qdnLjkXphk5A
axG0iMn2tNfEhHWIeFswPWEfIPgvnFYO83sr+hm8NH0SaO2zN/k6RGxSfFkJ8KTZrMrfBS1eAQcO
BYYIkrm0//qAAhcwGPPLTMOGoYTMahgvJFqY2ZddI3speT0JGBAIuARSoPivYBG6G9/Ff/p6z8Dn
KHjnAYUe4tRNWVaVchj7b9i++SmgXI4tgqaxj7OPF3Fxubt3ittovPeLcxk0Xac3miGuhJ/rmUIs
0Q3nlpyaAjc+TInTg7DZ3Q0aEGu0XWo5/8LD2FyTYBoBj3w7fuYrg9ZhStrsC4pSkqmW+gQj/9BX
/ZiCGj0lKWcLRqNRlrzFsxxGLHMZFUcqF4CzReqYtNO2Kk6mHw4Kw8awwE0tuQxHHjY90887EUoN
TmJIdYKi36juEnPfrHhwXIZNigyALlK1fU+hZOPo2Cv5+fyK3r8nXCddhrWsDIO7NdAquSW+arK4
sXw2EBbVfAVF4qpKDCEuq0xHMH8mgvwaJMKEpPx8pGz/1R7nkYjz3eq0KmrfZ+fV6sZk0XuJlSZS
ELZuvnZmun1yyaeGoxMvIFlQkKRoPVlkawy8HQhB7OAS8rGMa91V9KbYTJGZ6RowZEtOOgqDN/hx
C7HQQja1VLrcD/2Sj7kaSa75r1zDqJIR4oEaRS51A6t5tw5RwKbQlzwCWTQmFTX/sfkaWn3jwG8i
xT7KBim7bKVSyjkEYd5bIiORU5CYNIjwFe0r5leB9FskVUBOcI2tSd59VAE9mhSpk4H7CEaFH24X
hI6zYYBXIb6DckG8dOnHQfoFawDh+jmFGiKL5a94vGoXe9gIwT35OrirLqjP9/HRs/bJC2ERwA7g
k2YPgtC83savMt8A8KUgaLCpf6Gkb+Na1UuUeBR0pYTyf5dTRVlarDVivv5v9dysTWUogeNf0hiV
claqf4Q0MhdXXZDV2k4XS5G8TqDCaYGhis7EndXY0hGqbsixcm30CeB/w6dRfZPSoGgWWESgKkWE
r59ytxaFKFfv5tdTKjAtUrBDeD2NUb3DN3TPmyXnPXkP/6FhR+82V1qmL3JrLpzoYHTHI9NUactg
VgqCV3X4CJyuopsQJrVVEbrNmsP6JLNbkHxNSPwOnGqT1XUzPbRgzVwYx1PNTlSCwKXzJZQSQmL6
T+WhH7ka0wwlu4NyueSUO1L+6IDzreAJACYhf+XvBhWKagRVXBpF9Su+Mv6az0j5ZjJMAxGSdbk0
xCAjjnLCGqMOHisJPtAAo81+AzE9A20oLFdD5cgKxb8EMKVLxEWKYrWywUBmcwJ//VWjhRm0K9FD
qPHsRN/BsMsjl5d9sozUG3Z2sHLPuJRWIUb7Vy3qKLPgale2hr9JwB3U19QmUGewtagAjiE3hfEZ
HCmu2KGdEXFnrtjyotl/K+MSmKUWXq0aMt/bd76R/g6V6E7kDUU35QYvUR9C78eD2uyb/bfbeLBt
adTLGgvaDKNJc2G90pxI2Ijl6DlLAqLt4bg5/o8QsFRTY61H4oKKXZJSKIQzN3zn7FGFXdp91LNQ
y2jejFVNmqb4R0n7+eEksYMKttZHpEtY7hzzVTB+mid6odANJfd+P/G9MpQ2claXiJOpf7aGwxs1
Dz1dA7/Q0nTm5GO3MjckQYEE18UMXiQpTmrd2XuSR36fr7/RsNck0vKsiFnxRF42J4jXKqUyj/wR
GA+OyRAhVvLqk+xsUX8oDco9TVqVNoo40eYFcdZq3fb2ZT4qNl2dvH9qdXGV8MxBZCK+E59XKxGy
na1IXIUOENfW/K2B/emUCDGgIKn1iwISGL/GjMlNHEG5yeR+MvLTUURElz5GunAIwqCEUem6ytGV
AmkT+Sb+Yl0oUdDms6dAcmvlxTURKmFpDgq9M5DtfgxIuwpXJyTEhaYKwRkwbeSniXUapyC1l/Fx
+JhW54/pa0pLq64ZvLqJbwYPiiO0c+erTKWjQi35MfpWlauo8mTsC0VjJvcKTcR7R1UDGQLpXAiK
+a2NcjE3xK987OWUsjdrkvwLv2uS6hVabHceDIw5DYcHA7HwFL1+o38ANoK+KjkJDZBJkrVrgOi1
gOTe6ndKrSuEmnqd63KqxkN0TENWML1v5yAtt+rNd7Jveyut0dbUqFAxP1HJFa9RBTaCPI0enXbt
BRkW1axC9umnQbJHd5KOsWaHRwrZqfwlmxrKlsOg9lfumG59RuUl3+mVYetCaB3XwDuONOgmVAhI
ikRmkZpSAYSqHQeEiSRkV9azFa7QFEmou5MgyqFCcXLAMrDITXNzabMG9D2yGhDncAqdgYGakCJM
2EZP+W8RejDOEaesfR3Dtv1BcnPES0J+EvKQYElzSJpZKVgfNYYwpLiwSRuE3ABu8pHASE357HeH
YOFlwGVcJ7Fx+vizRfC5mvDnOEcfjMZzewRlnop9ogALadFmMxylOByDg1m9HKRFwPqH9poGPMhO
zlwZugaWdpVNaZOwdwIHAnSjp2GElOmXUDOaUdH+FEg26MECPRXSA6kmyPATzR+tLBrzNZxpoAVK
rQRy8uYDr36c7SIQGGo6SmjJ7kGKgr1g0Qv/6tM6XiPb4/xxplloRn8JtJELxTi+dFmXQcP91NhH
EHDVWI6OuJSYe/pjAvKjL2qnm5j4/jUPuJbU3+ofuntYtT+kpwTCg/qQOGklJHANqLkHjoxm8g03
FsWqhbyX8V5bJX8cKHj78W+9qndNSdqVAb0pfX2zia+x6CL+S2an9otFAaLceCxyrwz7qP5Cpa3T
ZINHvj48X6vm6MsU9EIbgd3eGcvsT0uvon0wOL7fmnjtYla/gceo/xkiJYDRiOfBGFdWeDw+ePKt
p2gSJ8jcMR/7gTJWSHgniL4oQFCwE3k6597eqDuzWpkvHx0SEcFSRKHyhuA3besbYZ8YKOCYhGcC
LgVKxavN3tSX5zyplghD0CM/gI4lhezaPXw5UebM2mWv4RnN4+BqxZPv2+fpzhJnZQOekd7xYoWU
7xT6lvKgXf3LjT+F7hyV4uHz5DypfnKT3g5J/c9Abse8E1aVeBnyXhyavmgQjdWEOOKgmX7SLuMM
nLbPk2ig4CVpg9K1sV/ooLtog8nNLqNbr7ZY9xF2kKlgJ03hkMOH0mfvR/knWLJjln3n/3E5l7n3
BdUyWlJTmOBAnk5P8Abnk0+k9oNqTcgTqHVAaCcuJkaeGdkKtKaADVi1dS1xRpbkOL0L/LBlPYjt
iyN9COqvxXPHNfx6XHBuiK5CtAkNjAELrQOtC8GZ7lGrHvuHl/8MR4+idSGw/XhVwsUXA0G36YaU
CH9qiiZThhEJ6xqIyE6vzn4ZpcFdtnv7I8miNqsXjGqR3T90YUTeiXsU5YIVmWLOtH7MZQVR5DuY
FNubEmkBJ1KdXDZr1ieyydPwVrKoXaXb9U9oM315Sz1Vf6RhK4rq0c52BBEy+CMbp0cWOiWH7mts
kDQLZvqQDnzrwyyYimy1tWsVilpadYssUk+Iy/JjSZysrxLbDYvyQqs4rFGEQgnkI+QkCUInhxlW
d2K9iEJ5Ba2wkrT/i7hZLe6uYrOSp5cq95U4len0waMLbm69+/JRDMIZgl+v2a6lkeLG36Vjkmmg
QUz/UFtjkPek+zK6WNq3pqyE0azClyjNaj+gvjf0ZDPaxV7Wl/WV/iN/Q5QE2kBPnZTTCLfIyBXW
la7Rvyyg83y89abQ2vPiz5wyQK8zH7PBdtZ+txuu6Yojd2x9ZfxRqzJju95ENHihCV5nz8ZJ+4Xy
2jrRDmeyhWykYmeyuriFbbX1gPqFBDUvcaqrgdpxVYFHtBnoZuZkDE6s/VzQY63qUv0LW6/NFQo9
qk1p26W4v7bZLX21CBBLQzwNtJocrT70Py3AgSVO/P+rfefxUk5bEGeE3Y5boBMhOUHNibZibIsR
D7gJy2FI2+lvZKcjUrkV8gbuIIrKZO/4EI/dVyyoOMTAyK+AfPZXdny6SsqNtM0Wm/tBmdDEoViK
LlGscqVeygj3A4UoIm5oWGhgKH3UwNKt1v0aR37Nf5Q6SySr533Z6UpMIL6gwcRD4DD48OuHl8ot
ORXa1cixTeqx+LqCJAjAUQivGncVa9kHO7I244sNct8U3ZVmBC5EvLxlMs2XfbVPzqEv5+jzbFAk
/c3LQ0XcvboiiFxcc06vRJ9YobLjwvLL1TWDBresLYNKVJHECn1cSWWSagbqdHxuRUGMWrBzAQHn
mXs6HqjngYwl5cSvLExlAPF5FCjJYFWV8QvP0O0hoS7BInrLZiO4LRM/a9e4p4+ihhmioigqotLP
SaZ7mqyVhhQtCB5oR9U+M0Jrm8vyCIGvMssmMqFQK+XvIKS+rSJ6nioTEpdR3vdedTtJrTJ1Snh/
VX4wFFUgb9CCRBZVF+SbmJfUfVAVQhLeMLGw68LHl3K1eneQPJYJzPIMCyFXy4VsrEQZeCnrEAeZ
7lYNJomLYJ8aHRVUZEpB8X2CLxzTQ8iyfu5Zh+2qewwtHW9CmHwdGDZNSjqVGXTOCQV8x3TT0e2X
cLKTgqCBmfSugwu3SnNNO0fn9HubFOEw1pLm9eklPaIR6ZT5jQ/3mtX9K9P8bPMwI+vIKYutfWr3
k6jJvZCiKJzRun+rNKGOjg6w7Pij2l+NtJkYfVbKYOzY67/1n9FoX37Nkn35Lc5uT/xdi7PL4Da5
E+RSZn/y55e993l0aJN5GYSxBzuPRwllyufmqwszoSR3g3InzCzYewdw36wZ1dwP7A+O7uG9S7Z5
s6NHp1Fv5xYvHu2mSif/duyEJa8ceq/3tJY1b78NGucg+wu9a9YzS51DMskKPiBIrequye7OXsXw
w7j3qgafomeQW7XLgw/xE7XIUYp9ePq5+8XS9L6//BSp213t/cm5vVuvl7suOc+web2hKqrTHQji
xpFey9MzETflwbf1KNp7kBp2Yuz1VzdyyqNTK7dMiBxw2g9ece9Wrl4FLlXi1t7OGky+4l5S5/Zo
xqadQeEBwyHrr3OlrFvViWmv6qzNIM6sV+zUGeInB4+dSox63GpQj9jTLt06D8+r4+4wL/48SlY2
iwYpFfmCxyu0T3bxbifl+cWIm4UiukScarb471B7L9B/FVpXqeGk8Cip2/2EwXVgPnzjMIqjbv3Y
XhdbdaqIv4yT3ITE6FcT+5iOOOzCzYnXzsP/DKNtEYQH3whcH7avvMFbzqb5QN0Jm3XmN8qPl3PN
vBr+udDeAIG9Wgi2X71jpQHZTFTKblgxu42IiLPhxO7bq7uP30bN3QcwmFrZtEFb0PXwiGPh5+S+
IJiMD8PKtkJzsrv1MJo1yuYUqzD3VPdRuJ/Nq4qSrCY/gAGXkhVn8EMsBismGk8CgaJ9fj+c8ORU
qnYaN2GKp90YCtJ+7ZarjWYWlpyG2Viq2ln4ITBPZ4jdE3oBwyaNmmnWPBM79fBncBvB1c2QPcEW
2rdrVfvzdh7zKsvIq1mEHuy8Dvr5ZEU/2C/EcrTfooSFVUmvQcSJPA9P6rt12RXhYyBchP5jWifP
uNuNJU2b171ifXI72GfchYhjOcv4Gs3Lg3e1eYGET/oP9xEJGfFM79pNt4V1603yD/sHRczuPr13
n924yMFYJo9xVGUrOzgGEBOBJrp2DPlRwFfse+yWoLit7RQnyCIdtC4bte5eB695IQhHhVZ1eSGp
R+lNDnVspvA20UWgPQBfIIAsBQdsvOm30E62lVHU/4NU1DddKNMjXAzMH2xq/NsgszGsIf3IGwBn
i/rqiDfNmz0qasYpZhdRj7VLELEqi0PD+XRECvTj3/Kshv0owvaJMV3j1oiqeZ6c8Ft6/WHiwqjE
lmV729F92ifW9dIOCqMWjafHL7e4hJ46+cQAHyaa9FK/Pi6OIaYMs+FlT9/o49TslcbJ4mNXWFpy
aAe72b+Xy2u8t1G7unoP8ZJ6b43gCpt+FSF9D+Hg39BEsw0AsZxILW416/xbh1yW7ehrtrr6j0F5
ep9ep+/dc3Vepqj0t+tRSua7vAxDOi9/JhkNboEDu/vhp064y1PqFFBLzcvwU7VKwfPaPcWvSeli
tBq3xL2tePQ5HaYxNX4I8vfFlcVmgeAfIhlOGQf61e8rrfMhmkalSvNOc3G2xEG0uIXuo0EF1D5X
oZLgWhNSfrtS3m60P2wPgAXec2tCvER0uG2Ak6i7cwzx81Be+7SjvnRj8jQsZO5W/Yz7AFXH68Gq
dN8yPZHlw8da/7FglwFyEQbiIIplM1guyDr94et26WyT4VZoQwnJ6O8DsAh6+nOVDgKEGouizF1/
9J/3Din5jcgGHQjdKhB5/lFPOVfdc9LEswJGt8n2X28+XnYxQ3ThvMvNesU1DV6/mVAe5FdKMalj
GLZpyPgkhqdH6ETej9Mm5FWBj6cun+Lm4uFFXFUl6Xxg6o3WLwJ2e4BHNdrx/D0o8XnGxu8HIhSU
J7TttPypu3HVK5hOwjRMnHVsv7DbRWgfc1ww0qzTsNHegxs9OqRVL2BKMTrj3WlstAoUPMHRvDOm
XKDM0yLEwd8qVCBCs7LVuFl3jINp8+KU/apf7Ny9mD6YoRwFYEEjgfRj99plSam2Q7fek9Ef3Als
NlUIREDb+pCIlNtoPGEVQj+cwuc77Urz0zDpX3cMsns3JjnpTp8zcmTkguQfgE0F+zq97E7+/Wiv
t+XEMnYRPKVVDBeG0Be+ysHKsmZKRIDXAp0gYHUGlGgB4q6uyOgYuAE6iOUVTT5AY2xxlOxFrds0
wJqR39sDIoomhTFScRX6obk72ArTJfSPU8PkFqUTcR/GirSY589PEJ+rTdJWzIoZN2T69NChJixc
fI3JD9LOdgSZswz2GJI3gpm3RZcueq9hvZvwG648BOQJ3JQbjHEM9jAvok7dSoO9dwJ6frSu+OTA
pfavOBSr6FttR9QUGm0shFqfVgiPnKWQn6F76F5HH8iPoKbLO7y5hlcYYkABqy7CUODqTIs2rrXX
wGhdIZ+W/aJL+6dWSwxcD6NIAG6s6NlhtmeyixAGMa2lMNMBTBopyo+pyYCVQ/8roCGsuaZ9an+8
N71BM3oQEwzLppcomtCLWQU7d6vS7aFNSwiJkB5Ei5Tr6U8p3AVODOhEQyck7F0mQBu9e9sY0HmL
GmoM9oYeplX0G+MyRoBPrr+0P8wb59y7ts8bFuoAmKjPTFhUx4UAYXVoPbAaYVOiAzJ3gMVoaE+t
+eiiOUWLQvuNgVo3VplVwokOXgoKDGUcM5c1Sbd61jMkJYPtHsB81VcLKjqGoAVmJl0xvJDE/ADy
e/ISqKxMvRfM3JDLyxtxxvZ+1C/hfI0liXsIxLWmsoG47N0kMKF01DE91ZfgBYRNuBmoqDGf4JRn
8H/hX5iUmVS+KILzVni6HDl7iORQfV8w0Ky7y6UqSMc+jzCjUjoAFAaH7ofMTpKCB+6ab4YE9Yfr
6uYd/MpcTVaPfYBC/+AnY31qdAodKR6KkNgnGT2zLvwHoQWDGF91iiOM4zKT36L+6JZBz90qzhwC
ik95DFCDUs44wYQTOrnHKu/9AYp36aGmjq3DIe286drGSR/rtRDrkyi+2B9lOot3LlZXv2qbZmMb
SV0XtzrnPGp0ntQwlFyqO5ZagCoRXRxoY4YGGoVSg5fg83FjerhVirEkKQiiEy7Ng/cqD8YPUsk6
FQ/qgGP2gqA6uHvlQTI/j9/TEzXti0WMAPmBzuaVH9a+NIjnVRxiHkQheM9tWHwxgCTpbF8nVxfk
FJEUEpvF0Ql7mGGx+M9iZz/B021wc1nzRTmBL0QGWGG0v9sAUm59dehIZ0Fd1H3jllftvwfk+l2Y
xrsE5fWtix8qEoEi8sqjfSLSiSn6oNHfGmOM8qgZPDuH9sN/Ikwb4enCWjuHkT1Q86XzuDpj946W
6fbZe66SQWN5pKK0iH7XPyzKrN4GK9+ElfnZzTbmEtNO4s/5jQ4tiJx+IVcT0lVCq7GoLrCHS3rH
2Xts/NwnRcfEFHRS+sNIZ91B+pZgJwR362q/RnuoIj+oi6aVSbopB1dI0Nv6MmFdQUA4eH5bAzfG
Lx8FCuTP0+C6iHvE/WX31DkQpwEfVBfIm0oksqWp0XmqAtQtjB9/FWhmzgsbwUar3i30szaWmeMH
SbVD0PpKrVLUTCCATmIyBfRhYEj+qV1dVNn0YPSNKxzkprBAQVX5WOYiCq6RRX4YjVbszOzlr94N
TRj1rLDJ25MSJqP9T3VLEHEpWrzNFZAadyJoaECdhEq/t0GdkDpuYkKJqO9IFMs0BJIkARseAU0m
YA70mecQ7pNGEEuDt/l01371Yb1/XrN4VPq6czViq/pTWMTDc48N+tYmaST67SU7MzgsUm/dLU2f
8w9NRoKou14maAWrarj79/lYlCyTLevWekge7CbTIl1K+7fxa/SeXOesdn51fl7tx8ivkV4OoyFu
LWvazxNro63npIEsYolbscy79dpF/oO3IsXumK3IIvekghP/4a7E5yBjubJdDsPtw7Sy8Ss4dXBf
8zL7hQvmgHIdOGT3hm2i2ScTYQzcGAZuZbWevrhqlGuqLpW1cVGbqt8ATs5+q7+FVtijvJ9X5J74
E3ay5cO//4AE9JMemBkYVJXV/NNCBjQ7ztbdaBb1Dr8x6McfblLjVy8KkmnWqWxuY15xnvRi7zYm
bKRnewusegUt2N33BeO9YEmQmY4P/SPUX8xae5dOsmE32IXDKthFEW3PnLLmdUx7GJjPp/GBRXN1
BsZZA56RNuJMd55m8xBC9PTZP7lo2Q7UhEK/wkLvZdv11XrOGSllfEGm4fDZOvQ/PcY8Odergo3s
Z1rcoQkKIiylmC+MMoShyS5B8Y84jpJ/At36NQ0hqm5DrnO04lnvjM7j26RufzCKeHh1lhGCxsm+
E45JBBOEhTANlkXWbESZas6djcN5oYM80jsBlnUyfKNhZANhbAuUZQY407FkeDT7WxoHK+xfiJLJ
XCnEDvY+awN8CH9fco0CgfxlGvf12gZJlZ0GQMfgsCPkHZP1bk3xhUoNhiod46cOfSYwf89bY3n+
u7mnKX9BTImdi8IQzP7cklfvGf1KtzQsdNabaH5f1kc39zUEoEIuyTrp720MRf0qi3utmQxr5GBX
6/CT+OEo6dV2n129nTA2jyShpLUnuLR4e21fqwrPnvLrc/zZMLECKgfpsEyFn+s1KMwxsx3D3h8f
iK0YBrWlAYV/3TmAQIyxImtDusUWl/F/wayQK8b5DOLhbbD++6CMhUjQCQOW18Hx4lQB13+wwW2b
OFz7xpIAwi1B4huXx+uVOQZAA6H9pTZM+dZGyPnh9DqSyT37eKpFXXMUvdFCskoc31YZ8SNDg9FC
znWehqvG6N5CKFJbluhXhy0Qfnko/okkcDx7sSZjgltoMjRO28qriY7yWneTQgvHtnrZ+mBsYZK4
2CaD7W4bVS8Nmw9A9WUNbCBxKkfvTRTD3x+at8gp4FpGf4dG6/T0DcRekus9VS57njpR1M0QkZk2
dZrrIpofFMOcg7gVjmUpE/VUQA//DnDBXNC8IpZ8NJkgbQ5bNc6KThYff1UfPgm8ILSP0f9NivAy
jJ/LBC1zOkta6yGGgsfRrf36i1pZm8bwP/XhofPwCAX94wyLQrxUHwj9ola8EfiHtmPG2b+RN18n
x9Z5yswsQHuEqLddL1Gxzuu/2Pxpf2Ea1dnZt7gtTZnE4uWkTPxDH4SbJbULYrlMIefUYWoswykq
1NGlVXqJmxR2eaQNh65XWj6W0e49PybWHnFEY3ScpszXo2WhY0A1ABd6vaRU64ajUtWyGcMRCXo0
P3Eu1t3Fvp31qz+VYaVbRstQtvt6HFqOfxifoBnQ5j6emZhH3zqP4b1flr//uUcxuk/ZePBZvbeI
wFuvqfTDglnmWod262WNPuRIwlmPtuU5/nJztCgjrV/k6rRCQAcBmztIhgWMnqYPwiHeckbx7DG6
jJlUG7ZWJF6t24SKorlg6+iaP+sp7pks1OYPqG66gdzSq6L6xityiCwE+Xo8bfTOYBvPVtTlt+7e
NeaMvjv/WKMiuD91GBPFwQmR27p96qON2FPGfeEmeR4ePTz5qH0VtuUgoiDP7FN9evaeX8dnHKuv
4wcLNJN0+MZDYM1CTXnOiyFcAphkLuaS1GhLSbMCy4QNgNYaJRvUm39lvEBdaDEDYhOci34Rs/eI
T25tra2NwNi+sDJWXRub4cukgoNxYdEYP3yuBEkk+Q/3aliiH7Cnpm+XK9GnXhLOWIekhKQiZVIY
XD5Tl5CalMMqwefHVRqeU0KDNDuehj6TOfGiYTw99fE/9BlmqwwNPwV/jAHhPwzOo/Ii/Xs45TaV
UPCUX2nWq+QOfCP+JjnYd7h3Vb2qhHs1/38OuL/uNX6HVMrieeKYg6NNjWyH2G6aBCj49iTM1C5V
i2RjZR1toOiXa3DFIyh1sAnu1HB257qGrWcn7uED60PO85MeXTYoRduSTkDOb9LWfnXe1YBPIIUt
WXMao3D3QJ/+DhDaMBDQkPspNa5HcJimRMcptlGn1gl9LlW2KrL8ODjPIezOk1bMUyBEtWWiVR/V
epQhgJhan9HHKwAKPd0XxsYFzvz7B0dorL0+aObDEXEw+WwF50M093AUmF/w/4WBUFaBoDZ6M8WZ
AeddoUdFyD/2eKjEAC6iLsHdgFaCBs3UJsa8QIyG5mkrziDy87S775/9Ry8l3lKgXRYCZOMnWR+w
0Rodzo5QLEFXK0ga/a00HkBFhuVOcisM7vWBV0Ay+rAy+iAWht2nSdzBdicuZFZ1rBEvtQ0rpO0W
u2fwF6GoK9pBoGjIddLXiWhFn5k4LXosCiB50JHzvfzysfnD/tbNX2gbWW0YSrzaCBkM+v+Ae5PE
K8/PU2Mr7YUEW3yN0eJTj5C6WFyshHlOBMZbgiZJ4oBoqHf6fbPxgEuQJ50GNd8EzxFgJuhMXjH6
AlIlHXq6hPTueQbRTf/9gLdHqv8rJqxgpRNiKvZQ3gHJd37TZUtn5w1VqRoK8ktbdq6i/9SbwYNv
5zmgJHRSCcdBfHkLiJfgeiCLoIIiLXFWOdlcA9lnsP5zXt45SCglup4uuhowQasIR5UUzm50zE7K
eu/EjhxURU5R58s7UcUXEhXVUzcxb3VQddqkSM4YW107sGld4HZz03/CFCQZXVqtYHPlgm65Xbff
7ltt14ZC1KWxJD/cLgiXfuPib7foMdoTa/S0rltxqKRwqgzeomn7uHnAJWOPt0gZcnbbM9g1emBO
PCi5B0IOjSfC8qY5p6+PIbkIQhBkT24bYj8DZWWvzPzdeF+hattuv6sOQIwad3UBG1v1V10OiP+U
2GbS7rfbUjZArEQbkDFe+m7/3EKF096WW+VWH5Cwu2+68JSyFsMFwweBoilGpMwPXHUB97BxZ5NW
UT+W8TvuzeXFeVNCzZ6RUJcOs1snJK8Oe2solS/b+Cn/3O0rFXFwAUZRSA+Dw80ON8YPJUr8+n/e
C9mZR7P74vlz/rv/PI9QxGyz7JRrzhOt7MA03HRLkHihNlifX7398LprVCwAkqt/7ldaWZfeuW+4
DqqTwLLB6MIb+5BOfL/5R2FCtQxRzXAkbokg+AvoP0udgAcg9mCkDR1UFEnKGV+CkNDpf2qIxAoD
riVLX0fDHwZ3LqBgxIoIAX9MdYEcseSq66aHcz2ReA1CufUQ4SSvrhfYT2SS9srxV2G4YnCJQpai
FFLHDPVRlh2BuBXbCeIyyay+A8E2LMSMDIlil8ItK4o8f6GdhS3QVB2EftuKi/vpViGfiVEbDSky
M88FIKd8CnhSo3dn7ZP0AJxCVqNYzF+JN/eGYo6cm3YDbOC8Gq/EgOPNj85tnuEkt6ADIe4rsOV0
yIKdhZKX9+TcMpa60K4nf5ucwk0pWlU5PYHFRSjtsXX4PQIKwkDo6tjV4EBIbr50cnQcr7iV0PTh
CJ+hFBIN8FmuvCxH0L/20xUtxMi+EFiiUWXPedgFyBt0jKAnUytrrQfZPJ4extncQMJ5H8CZCMSl
OGFUdBxexoefbPIYERf72RbVZ3/P6xPxhUO1YIh9Y/LpSrNZ2jw7F5b7clCZErq3CGRWj+llHK9K
O2n92dltIo8eSf4b+v55dqfjQDq7TjAN9z+zZHNtl/7OMyiKzRTh2dVdk7C+euwlFgAABtruYZD2
VvgCYE7dCGhPMCD89c4Es0hh+cSwDviui2nYsAL/R9SZbSeqbWH4iRzDHr0FRBEUxd4bh5oE7DsU
9enP90PtcTYxu5JKGYXFXLP5G07NsqQvskMnadcFxc7tqwt8A785LkHvyKkgOaCbW5Zn0PZCNcih
c6ozy5bO42yPNztPT/np6Sv9rACHGUySzayCdyjdAlfrA/QlFy+HGZxaMmyTEySoiEDbHhiKjwWQ
kuAi7TR6V/xKQWJFI9hoeWZPy0/K40tGMo/pOYMH6ObIfiMkA8x19ar4xw+2aJK7LktOL5VnzIJk
iXaC3im9XWSROP0Hj9MCCJMUzd6cOhttrjUn8hjjmwJhCou7ObUIwAAG9Cpo8tqbKosR283s1/KS
CNDjgCvE/UFodSFf/qJoCnNc1HZdhfyXkpFNiIcgODdjCaBVHGh2/Evuyez2UOzO6XZarTrn+Vn/
j10ZYjeZkeV51s1G0AjYsdocxmwOuGxsdKl5B9kN3KdQ4CcyKFMLqJL6ktSFdgpqXHvtvcIX4ixe
fRCUwNSFmNVeJcgrF443pWeqgs9QARVlsCyUR5D61vnXoWATeXKd0laf8DciPogEoVWj/ZrXqZOm
QxdJwiiKYzJyVjTTBRTb8dNSWBTnpgRBhe3HikIhanXMhdiR7zJbQk4vpj9iv13QJpsdSlfXARWZ
AcjlNHxvHqQg8zQszMssZmYG1PPrU3gb0qmi+TqtnU0MbZimU+99eoSJ4Xt0YSqpkopsKMJmktR3
i+q6QpNYrORl1hxpKHhiQGWVveSvoUFslcYMWWMGAHrZ/LgOvUmtB+KhLiGfOAOY3Aguo1iuty3U
KBZly17A3ciVZ73AMCbZ/Ue21IadZT0s/ezO1UpL3Btf8HzghVjQ+BArNTp1WMmVju71o/2c6N/p
zmJtM20AuZZBXxQwta8cOiwVaHgCabO2POHO0ZnnDsOljlvG3ABr4c5RPBaYm9KfrI5AjAQ7AmLw
E6gt2M5hwL9aMUEvpQNFN7H6SwilRqXvVCM7QhPpPiINBaZ+A4N+HBWYc7c2d12o44AmtRy7b00r
pZlSxIDl7Z9Hbya0tMJ/CaIGOaF6gxEXNyGluELzb/ig+9kOu+/RMyz+0kRBpr1BxJwkD4uvWGS8
85yoivo6hzQF2XDQf89ikfP1+YPwQZv8boPsjVg67DAUFH6hLGP02AQMvFxuNlwR/hKhh/ZALswh
X99wWfxvW8rPcUCk1B3PSSMQbJRlc3WPg0ZXEU9RJLtcujEJQsRerVoK4wSI0MFDEAsfnpK54XL1
9NSKxVlHHqz/m24BLyFqjUPFgLGUBMRaq1uBrvN5dOZZkVayeSciNfHTk4Y90LvebkEQWdAQZeEq
EqKEr0X3FuRWClKMa9xFHzpsBIdOTm4TwMWjYmfE/3Nj+j5gVCg+eQIk+iB/YmojcQwBgf+ZwDId
AaqqaU9OWBQi+IMSegFIrbgnMicTETIjSW5xsoeMD8uzDUNXqpVC/grBK8JJ9ozCFB9DEfv2nQYz
mwIaraKs6gFnkUMjKjQ6eCnXHi/4wOhm3+ULRgsf2ofJL9XpDApZ99xmBLYs7+wSinnolcxPJwtr
u7q3i7jcEF9MeWn+itEulpROm/hgWz5u8JrfcKRyVT1ROA2UPdbJ+jOuTe7D/bDJ/OW0EREisxfL
EIp3AK01+z242qoLdKAfTbFg2KUr451cTBemV0Ynqrnidwn7zfCNcRC8F5HA6HqimCuRKeERxUAV
X4aJeCAzs6sNrYFZ1Hw+1fNBTSHXjByISuB48UFG0ZG5IPz9fffI0dgkeNlppk1q+wje7RS/WYA9
HV2wBvq3XHX0xVrigZbFCOUb9H0z8PF6LTtaEOcn+9hCvXaxcu4Nr9Epe0k/taNB0SkMJbz0tE/u
0z648MAJMxsajfeOSIJiY29X+jY0o9n63AYzLaK3ZoMvNJGSjHVWR5704XwCdDmgd4iahzMkedJG
+YPu4lx2XbLkCB1n8qtS4BdJVKtWRn2IMStLX+M5zMvHXY/PH3/dX3/slRbXm9F+g1+rxb+GIiwn
YiwJu6PuaMQktcOiGbF8+iDrRcn92GC5MS3kS1DmgmGDNZ/wK/hx/Zd2Rn+j0SlIKBDwMu++5BMI
gnoXxF0Wn8XbRLSl++2+0GP6dsAgkDee6MccJtfNDhbpLFpSMG9OEl/MlE8UgvV4QNtAtbaFaoij
ubI2zSz34btQg1BrYU4HySnLYfgsh9EIjU+dYp2UKzB2JvlIyDV70sk14NQ+/JsrYd3YA7vWSoZH
bgvJVTMMB88vEl/ZfIVyTax3ymD7ueU//hX5LmH6vy0CwQQB2gn4bQUAPAozLgKUI0LAZN3qL/xZ
ym7c3q997uzZ4BclWW1jqvEoR2F3n0ijxd6r46kgupUSG5Hz0HsJspoUdwjRRHX822Rkg0rzMOdU
5n8jVZSs9/mdxc5ueWmTFm7QkOCxR1pODzQguhWPBwqjOO2S0Qtpq3qC7ZGCQapZu06Oey7MT6pP
6EdAcskPds/NJku/2ILDgYkIr0AQLBhFMfyImD6xihrIuu7G0mgF1eYjTI8nhEiTojYfIE7KSkIr
XpRRqbQmgCgUAFdafSL9aoHmcezVzm0d5VCptUpdi+IH6CEizx2E1dsrp57sAHS8GGVLlMfgobil
42Bt/9vieM2xjU4JL/03xBUAiKmYni0UUBYzeJx7vCCraMBK0Y47net/RKOM0bgNDwLZZcb8rIzD
aNUy3Gtv30UY4dw7IDX9/NHeIILCl+qU8fq+la0Bum4xmI6DXd/Qf+vKwzIenntFIThsEILL8uwz
Mxag4aLRCjH78y+xGei/6mbhZxBcMI0h9NPWq30YxcPTCBmG4QVwyJ5uCnASaHYfD1TVAiNUtiiA
eGDmL95zJlnCYqdEYDR/CJqGrRDIJ5Hcc9YBdzS6tvwCSCu4ZyumQYSB2FJ1xEZZ/dsHFY9ghIdN
67duI/sLE2UGhSTblPRTulp643geWKPhSGLff0Je6BfFJr9E0BgUKu1qp+4xEDdfpHxBNHoE9c6r
n7qnwWu6D2MAYGPgqv3HIPbS0S24T3Ykn4sVN8jZPI12dnV2cqreIRBlHzin3hBq+IzXwTS0ql7V
+yAqwEoGd/rxDUrwk3ODtVJolctmtczSvDJjHhtd8DLNcpd1msBEZrurYKDj3r+4C1k+gNkm/bW/
Ez8/fcFrO1plZvFIPaOqQpSJ6739NEpb+1hSgSuXyS5DPJyjUBhGVtka0wFkX2xjvSFljZKFTgab
R91kNbZE6X/aCyg7sHDW/ajdoNJhi55AS5KYVt179RSnpf9GIJ3wH0a3fR8XjwqxCjQqT1M1ky4A
0CWUl/XOqiHB91ysHnbdT69mW3YRciGpus+9+aB0QeKialeaNhMtPkrAFollm/Ji9XPdXDd7NL4m
DZcUlI+GW2YR/iaQDBOcLTSR0cCN0Kta/URwVcJ1o8FL/RWMlX9R7lPc0sykZUuKTGjJmwZKmJV4
wdvNCizkWT38pVxkXUjrA9Iy6hbSPREDKQbFVCWNJBtkVDbOayJVFJIhv6CmFP+owmJI1xJVZd5o
U4/ZFBdi7B9d1WQnMx5jukURBJVhP5YvozSXEJ0kakm66RFuSGRJPfndFL3qDNMvTIGT/KuZVBHN
i9058ufOfDmnbxe44w01xw9cnOFwOu+dKa9UauXKT0tlv/wcv081GrUMz8c3s6pFATJvADDFHyM/
qJolRAFJm5GqEVUF5NpEdE4sqXN75qPJLamMuP8iErJAang2vFssln6llTG3Fi20MNpAOUn3D+OU
n8bJoxGwC+XKGRfkU6ChLyZdkpG+cvGZxAg/g7MHvarTBAWGVDKzylpfyb5egA5CeUCWrHOj98aZ
Wc6p35ZjvU7qeD59qZR4C3k745e22OCXnGW7rfWeTjkgd5YA4qCISL9hkbkunjYctFzZQbFD+TTx
AnMU6YvpZyXNPlh1KkslQ/K9UfyXcLNI9S9mhiwodGFvrjYUtCrYXPpssd0JqiLkEa37sLvuP9wP
YVkbAucoz9iVtevR13nj57tZuou8S1DsdP66o+GPAdm7wy5NoFfaBuwScI5Y+0iJdPtsPNrcJ5OT
TdgCbUPW+c+7AApOrjJw+6feWnCU0Bac4Q+tUSBdOvDnKqDBeR/qC5kfKBnHHctTxqXti8b7zow7
5/6eqpHGNKkyUYfYUWuO4hv9e9RQIvp5hv1mMZvZuQ4HM2kqDMC9rpwtH/kZlS7tadzg9PBWKT8k
VpPbIGvn2dl38q7qpuyhT2vCvmsuC0vAni8U/cC5zkvDMt4YVXvVeSwUNAge9bFiR7pAjDGaHDeq
66H8kU8CL21XFygjTkQ/hludNbFpnqPHmd/1uaQUJP35wypPkEejaaUmEdwaR3fglVnZorYzwf7x
OYFAF1YtSXZShYZABH/oleTShKTGsRUseZQoUGk5kgm5rN6kgxjSf5IZo0zBTvUfYlpS56NpGXA7
UauXW3SdjKxoVZAKIk83JFMaRa/dUEmS2vv8s6zvr2JQaj1kCGRlbR+Fhll7f+lv228kULSyW4go
+X7z0xnUqibX58pQ+2o9n2a7giPVaGcWg713ja3a8lZtXaGhHq0dzpilduPztz/1k2brTgax+H7R
urQTCtPIee2sc925fR1kIgFBsw5qDYv7+tBsNwhytHcwF0cK1i/0vt131+hxofBdqNrMaX2Y+uw5
x6K5qlnU978kuqMTekdbBer0l8jbPQaYb15Hd7J9Yl4WVYltp1I7YW7fAhItE2VxrfN4FnWaTF8p
xvOGC+Z0CpiKxUQ0hYQlYe3qionPCG38/wbbr6TbSE2dQmaFFLqgFBBIJK/9Dd3s+iGZlYU8Ui1K
evXbKMAj01WWmufoWKLxl4QTPtAe5G0OZty7EqhTXJOvQZ7PKY9j0q/Kk0YEW+9gVXLOEI/I8xmn
sQctLzgZwlbJ9pUezXS/Od891A17gn+isd+9oj6sI5ckE3NfAgM1RxSrMnqGHzj1+4ZVLi3f56VB
Y6XAaqW1Q77wA/at6aCGeMPabiZQjLYfzkiWCV+gqkhVP0FsI5d25FI5VTuPjIqEu8kRfs0Lq+M3
HvWdcrVp3Sr0M24EGIqA8G1uZWpF/F7F5X6Zu/9wK7jFvZ2sAfaxz3eb527y/viNonuoDarx06N3
dBg8vVeRZJbVzP6swoB2ulq1hHNdwZ+cMsqQVcHbvHq1OiDokFbSalFGVurz9yyAwdxzF4zUo7zS
XpQxYZPOpv6sUchqWATq2NxWu/qu/j6iN8b4LzvRWj36LrQddCdEQQXMf4Yp0Yl4ijIyHuk/KQcV
EUVBCcC18K95Gsji9KCIhBx6tWp5alV+2FK1AWsCp+JOkpBqa5NscNPr3o0zf64GShUSrQSzzYPE
iK1GIjWSE/1XeiM8fKIlDXIdvm/EHxJo30cYmZQU51Ht4dToarRe0yI2DlL3llax5LSUrBW36fa5
vc2Lo8fiHUndneSJRGn3+9qAnfxuShspR0jn34BYWIHadmW4kLifHT3Wnfd2gTlqCqIiTRMhTAUQ
gNLjy2Dji1hD1F25pFuzU7u+ABDj0rf23t6340YYQKiuywWG6L5zebOMSq3Re2GirmrRovsM4Z9G
mmh4UN/ovGvuK4UUbrG2grWUIzRWV5tBm68SSGmiaVGqaUPjsGZw6mYSX687pZZB8yE8obZ+Gq+C
5tDgiMZyntn3Hz7+Pv/pn+tnz7AwEoqRbufvj62OFUKfQtJS+R2M6cbdqTa8D5nMzTtRIO17SWQe
SJTZWWv+C1jP11s/UUCwzrFHyvp++XzV2PXKP4eavyXFDkMlKcQdovvrvmjUnfqDxB29LvU/W1d6
X/uT275d/Tuzi6MdbyE+Ne9MVaVqUUMARubwYsd+WMvq2evUsbgEA6CXPB6fuL12kztgYUxA45/P
s/Mskn3WO+n+bu1g6WHjUZk8oWo1rPes+gU4Dk7uUbRpAPb138Et3J3w2ynCSfd64ApjenKcX2dZ
YT1bBVRfzNOjdYT9YoGGMO8ga8zS52SRHkxvDrDwI1Q7ciw4YDfYRRGJQbDCcAGgXuUP9TR23gpc
ofbpumleWRFiL6+r43eFTaL0bX/Cb++xcshcPovCu3ehg4BU/fcEZvxp2bejX1w0AeAsa0h0U03d
EJLyboMHwtEG/qntCrD+xuj8UU0TlRB4q9UCJOSMw7rUcA5k1hUz+QnO6PwH+43xsBPA7xLePbWO
eDpYqQD0h6N1uTmFsl190gkyaC8/XlapYkZ18t1nDHb37QFS4wxezqNb9W2VF+WybVTbbzgXZ0rI
/m0X8sEZOrORMRuJz1HvXZwcbmXuzAeh9uXUp4lbr4zT40wJa16OkIz+0sSd3f8OSdxapd4lDpVv
YttjP2vu921ewfCZHTox7sFJtyOA8GY1kDZg3h8ou1EPPeZe1EtTVmP//HDqqXkr9Cr3LbzIa8xC
4rYhQ59xUq3zeg91wExjMLd4l1Todhr2cPiXki3qaN7MEW3WYcuNxh83CYusZ+D40SgKkMfupDPJ
VjXRtpf72bOzaiVckccGN0/MsVZ9fT62jcURLoaalGJ878iLS4cWrMH04qb8cdD4Ms/eFazKHbvC
06HVKPt1DMT3yHyRXR6mz6T7KDuAXQVfRU2dCRgD3Zrkro9veDJN0J3naAkCysDwcMPu2X1Q1VTb
502RNXJA5hdzE3TqZGXy4DiP8sAlSxrqhI1GHdmImwGHikJdC0Rwrc0YVneWIbDPszNy77rhbc5z
Nla9utEpnFrvv8fkWRF/7+Ifp4kBi5c2l1JKTFjHQYXJGDhAOySi30YNs0ZywFyhZFZoW78QIKR5
3sZoknGBBXwSJDtwwZ70imnjk2NlfR8VHzNa5qm9Wkgg8rVJNodfIzLvGz6VeasdPmlqK/a59qCN
NjSFhw8BAtYHxKlxZXWwd99C+/BijELvd99OYvqryMB9+q9Ka1fBQzdFQtpNE/8FJ3oP7u81vvdX
fpK8vEvjY5Y230fFr81ecTGInyViUVSvtE+G/WoGL7uC7fCqCp3m+nbKoBvR/bn+3mSe3YyD49dm
XYfo0u6sQfQZSNNVxPajTRYVgwFgNEL2nOnfoOWWuye8UJpZF7tqi0vZB3EWWiSqYcRzkb1iheMH
V/KP2enQFTqMz4d+w5Ju3Ju2uQytq71qryj4IzsvjRtfHg5pl/Z6F4xy579mfdwu+DUa+wZwsRoE
BTKI3m1WDgUcumRIIKRtOEivphEMcqXkwiOgRwlTZngPCiv0DazKqQe1YPy+tR91AIKkrmcnJTl/
W89oFNsHFG+4vXWDDwY3CDKaRaig5Ia/AK9mChmPnu8ROvOvFvaif1Xg1dwYbt51VOfxjqHH07nZ
KT4J6j7KwkNHDQuok6s8u4Q5bZ5jKs/kt3DAF7NeEagqhEqrMXhdG9tjEsrZy/5DvYYUoQE3Dbve
8adBEhXVWrR03rMlU77Uvjc2705xtT487dseKffOkRDCTQjqEGKh/eLeQituZpA7w/hMaRd2qNWz
kaYav3cMhgsWUr7kwi2D8uvMrtQW/STULaVmP4LDm/EYC/VycxrhQ4CC4tkqza4ujOzPYzNFaU2K
EY+OkDdEG/pxGp98vBRbXZaEt+ozWmnLMD1roqggoCNCb+Yh2BxZP9+ZT+kY/hToJBb8kgtA8+KV
WKvPrlQFhfWiB/M0r+UIUrML2QTWU/sKmDTgDv167GTcUpprq9GDyhPT8ZJTHOwgKnP5qpodSfYR
L4TYemVWFHJ4qLpGv+4mZNIvQsLbqx2GpzEwYKuYUoHg4427stXGc3hQt7eVECwwpal0FCkC+Uw5
yLJAjfPEEIFECiz/bnKSIY8X/RofLoBboN3FcPUhGJ6qVuEaJC4nqEXVkqhXrmEsVJt8S0hqO2ca
hOieScADqbY7sVcCVaQTXcZLCe6TT/5OkCQ8mrJHoSOrecjdCX1fio9H+8MY0Cn+cWppFPGvYU4H
AiSVgRj8gzJlw/Pp3AMSJUjeywGoZKXDijl9OXCnEOrysl/coyelp08tdEAo1bhigJ9oCTHIh/zJ
O2epGrc2981MfUOlw/kNoRljrVuiKak+Oh32OrzBi/vw0eX9oMrQKhBjm2uEY8tv5/yxzq0zYwKy
MuKgHwfXThGKUh+XBEy1gDmRl8MJS/AVGd7oU2dir6rZfP9t0RtuZGJEKbcmrpB4JszVVK9KtYG/
eE9FJ+V5UAXSQ+qkNDH4eMT27hcvNqvBtO4B+Yv1hB+ae4WSTdYUW7MKVi0phEz1UnPXtQOThNR+
0G/VsJY6qkMe8ZlLpfLgwjcJKm1u8kzBsej4BoHmQVXxtkhX7fPw3FWXQ6Ul991qQd8zUy1nWK8y
FfzJHmi0kIGazmRzT1Vq+o2SAATodm9zUIFVuAkYp3pJCN3K4Uve0GJNK+9DhJH+ESPkPuKmsq07
+FsIXPub6Q/oM7Bfra49zU8WewYXyzJA7N9jHXHaE/RCWtsdij9rIk8kmcVo1HanEI4YQCExOKr1
SsPSELlCUlLJVRZHxQBaLnfYL8+GyK5P4+LbpXVxocuYOo2RFKOzflzeS0KR2s/koXy+OSvh933z
cYvhIp4XtKNanPbdk51Ix2D2Ip9Fq07Vw9Xchy9M1i7j3c8DMx0N0D6ujti79y+DY3gM4/C4fv0V
t83lY77zcZj1jl6NjCH8ho3xaqy7M5GHFPMtTe1U2kHsysqUI2dEDUC9XZVuFTx2ZMKnrpeMoCq4
NOHk7TBtsPHoq0K2u9MeRKGCok5GfiXyWFSuanCWmfDxluK+tDs1giLx5YCIz8rI35mE9+QxDlWY
bcgku3qCrM8+KuDWQa8DCIXN/jH9h/PqSjwfP6sxjih0ZqpQo5VTYjDFyTnQstcq0URK115yW+IY
v1oP9LCzV7U6Og28WZNO6utoYjhYBhyQD5g/t5J5W9TWj5/bzwpRrL/mXw3jQhKhI6Na3S2CD6gF
mDdY9afdoABNymgVQDow9evEDuXkiWSJArBFwS83B45sEMhAhYCVfQgZQh0qvUAZz9FVKNB9nVy9
OCxNo0klLA9u+IwMmtd2gYBOzyKMcMvQ5XuHKRZBjKWf5pmTtcVAJ7nrow5NHUI9NkP1gPFJpf1l
kjKQfnV5YfSboUhdomccR0eghWkPyKRfwaGkZJ/CC9Tg4xg5h2A1hItCDF31JDj17O79o39G6AhN
jP6VP5UBE1/n5baiobKT2N271WFzVB9GN6sw2ulTYfRBlBFiJf+wu+qlaHb2jn5k2LeP2eB5jSDq
K87HA2BcmUGVnrk6LHKUe+XeBTfplNpfKnpNNsOTd8/oC4n4BoC4cmi1Rhb6So0MikrB8NyQjTrq
Qi8UOYlOKhXTLrNvqWV+sppR5jKjyk00G02xbpXN0spZQUvXULKaaQg32eXgA3pKdPWo574kiVeB
ppXZk2j3AyEPR27XlbRlCTFqqVlysARpN+AnRpMr7xmcXe1sSkABXN/NInRKmoGco8xfDCcwBL6g
gg7fAZ53P69FtIlm0aw+Oc8bk+qyvixjC/iGtju6z3VE02hd2RrbphmFzW35rzJHpvExrc2hWlXm
lbl8LI7ubv38O7qlrX7N3n1vP10jqKHSamQOiAYyWRKJ2nUgEWBxWYN0IFUpHRQlfgYn06sSSETC
gAif9pV9qlhCqxwQi+HCcXBx//Z0jQreA8ZCnesLlXxYCy5/e1S4BNn7ANZT0ixFKFQZR9JrKpMY
Z/Yj0vrUQwhHSVqWWWq47DkXmepgkSjDxE9b6bUSaRm6oU9AhSYfaNVrzcF7+kqtVRucSpZ/Kwvf
i9vMPwBaTzImJ8Qqk7XMzVq+6TUwMOzxcI0lYPwEx3L0KVXJI9S9UOdi3lQuJZVLWtu5CtUnW3tv
ePdiqqtt9nKXtMvorfRpVFZBGfVFMA2ql/7H+4I7Nr9N80zA+3b8M8MqGE1/V6Did8Dgm70JlrPY
7146Afet6QF7MyGKVsMDLUvaTikTOBgrB2J2B54PAjBMjcvdBcCk2Vb7piALBXLXE311CkHNAPFF
CJbLBD2kGRKTxn10iOH/XyYS/IHUl6EbcrSq5ohq6bkXgAi0dW6td9J9byKX7nZUtqHSIf0JG5HR
ojHEsoaCjSV+DA6FVjRcAY0ofaBQ5XAG1D5Z64pxF+olFXaEUT4zvc1oF3SdCY9YH9Kt1Y6uUUCO
KhGejf8Q/PgygWXuX+vzmxtEU4YOu7pFJ7YZ7sCD1weMSL1Ca/Ujx2hpserXldAgYy5a6YDM4EtY
5dSvqCLBfIsIHUAtJilx/Ls0Ju8fWmCFdTy7VcwZiB9wPfbMx0+XD4YgzOwOPX4AtCCVAijSlspr
Kng8YcHHoHgG5atjdE7cKwdoK6DJ/3E7ALSjF1Jvv2nhEP3wcUO1s9nZ5GWDal3cZjnxv6gwZvlZ
Nds8GiMGAzVWAuIZ15Y8vVFStEL9VmoONVbVKJED3XZAt+W2ZBR1KvvMy0EoZWrYNfbRg3v/u7PJ
a09VftDe+S9L/yhyK8uEWDtqjPhfhfzIvuO29cEikyRUrgzK5Or88ht1F7toJ4Er77/79CSzgbm2
0YicDL2Q2ZMbCYmO2WfOlRAc7c2rjAOdH608kB0qF7fqbQqwcGmbvxlaQYASiwYfIzJpgCQkl5G1
bjjHjsBQ8NbZUCNweZqfQdj6iFcLSQY2oiv1EiooB70Sg1n/i4wUBUhQPh9qNypkGFIithScgqe2
V9fwr3ZpoEL40QUrQBCK/TfyhmLVYM1IgHp4hntLzKcXg6LvExD6KDpIUpKxnQAv4De4C5X0YGKW
WVhe3GeZ7V2exfgSkyo8cARI+nsvPwrosRS6d5lk/hh/5Z2JjCbZeRzep4XhbhyNqRAxuEQHqARq
aZvO99MC08B0/pmvRufpZ36eHteywU6QgX10Gg0mYJ7sL5Uw6TN+muxPusypwzQqiPyjl3Qlkr7j
kf0fwfEmWtJyxFMy13ABu3LcsI9i/n2i5FeLHOC7/+gfUQUU30IuloSmfpQdHyrLXLn+blN+4G95
Acyv4+4KFC+sgICigouWcSCQBi63FxUzT1JmtvPpQjgVK0oskXfGjapnGtK5Rt1/QHoRGpAUzEYl
3PtUi7K2gg84JKYMDxD0WUgOtOI3oQQOF2jaaovRHg2MnFKBQETG5oplsUNtN0ZAnTzrRDjA7wV8
ZGPcGNNCyJdzttnf0ZrRItdSV8q2YMRPrs9cm8YB9+LsITUQv62vNSZWJaD0WvcSGnUuk7EuHeX2
GZmQAN20g+PXA2NY6DUC+Z8adDaYHWapcqG9ZtKBsxrPSi1WstZPEmYVfQu0E7KktGH2+7oNQLHR
ql8g56pSBnFl1GBRjiFl1QEeJluEeTNfNUs+NBiABH28vAK+QRjYcuNj7k4y/WTcpUxFMtQJctRM
BVuvmU4M54kRnQaH9BfEpqNGZ1SU4DNP4wzZvgS/CPWGoJYAT4NyxWnHwJpAJ2D2TjKlGoMY8EMv
VhYMtWcASenq9ANIWernuar860zanDxTGuByYWIcNtnbFe9GgGDDaBemEVdIyRhNHY68A5BmsGTU
rLPx0wU9YiHXGRDasjLjYL3kXiwatNFuEMEPqB4dI81VqmPVWjq5usSgiMBtyLxP8AvD+lI4KahK
pccMtwQ5t0z/Qn+loiGHPzwoElUgUC+yJCjCkIxB+rnRmkwy/wAgv+usfucy60KrhgeheQf0K3Xg
5PJTr2+amOVyY89Wo3i9X3+c4lwhutTltpdJ7g6NYB0Hxjm6vSvdZpvnmFyprfitqtzPzAtTYLDX
5Xm5X+6C5iAKViERarKfxByFce4L2YTqqsRGqQ3oW5qm2QlDqwcOqyPVUiJdp+ai/+SSmmFFSe+7
U3BxXPH2ecHcln2uxHmKQORoPDhHhkkI7RAFAV12L4FcXfVdQJc2gwUMQt+73g3Xx/kRqgTfVDAH
JTj58MaFEYNeSyOqANCeBgroa8qbmImO+fp9/V6CKuAqPR4IDrACAZj+0toDKjysd8BKBdchejm8
vGsv7pa98/I9+U4qDCoQkgvq3uTbu3c/7hocqB+D7L0NLoNzeBnvw2R6n66CxXUar1XjptvC5CQj
USXzUmACIjPasnmqI8Ld5aIzRXmd9RlvNvPH5W1+vZtXGpUShFs5cNqR3q/0DUqGrfA1qyhE7eP+
Rw2/z9ACEXOH48hAtqPmxEyFCE50huafhWHRxieXutiMMGTlfPqVp7iyH00QFcgqCNl/lO+enRpE
CEEsxH6OulDsNXpEe5FHNf7RF7K1Ud6hEkLOfifioCblKFS2Xz6BGZFbgwS7EijNfpIyZ5bhDNqx
63CTuTGiZbU7InMVTfd+zBCnow2xjg6BLMYR/COPRmaFr5WlV4cJFDyqx+wDBb7mtsCxTKcFGA8y
2RJDDvFeRk8k6UQLYkQXAQkqHgKBsgD6xbu28jNSzJi3rdtbgAUgiwKXkhSQZoX0OhLSAQH1cVbF
O063yc3X3OgL8jgMx8Fl+IWNw6b5aSmXyBqW3JBGazVWr4imYia/L34gaYbCnDzsMNRuGzAWOmpf
RnULiMLKRetAXx4mJ47VQlGJ44n7BjmLB5uOgf2vILkcHRC9XCMd8lSLOg1UhaU4JG1LTGnwjqi2
VanpiN2E3EN1EXJd9PEv1D4FxNXq3K632W12mTXHgOTdS2e1fnQLVEUHxMqCdPjsohVHSx/NHkrq
5ug0LfDYgwojfZQ2raoKMDTStaec1YhEfefYRjUlA89oPSmzphnAq1eWrQug70Km52t6kgLf6bFq
X6qjKp6ZCJ3ykLtwRBMooef7xXO3xAPTXY53t0SvMnKFmcjLX7rfWfdCfANS7zanqyMMdIbw5nPU
qmf0SvVxr0wEa2j2Plnl+YYdecgIkGscQlSEIMme1of1x7riuWGw/2hwror97Ja7ZZSGDutcxFiI
QAEPcQyqiUWgsbEq5jc6zipGq+g0MwmmHUxpyC6mPextPxAARfY5wg0zXgjlIMJ4EhRpaySDZ/8W
3hGxlSJt+a/4l4CAYlP7i/pqPkT9Xf/EIU4vIiiOkR0oewLJILlH0oF/+mafNNDvwu5Yh7ZP/fKM
ppqBsXNQjvLhhBAiV2fGwrgRK6y8mIKUA2KS9pqbXSR9y0GiJcxOz7MVYkPqtytp4zMFjZxCc5vk
GtHrzkMo+Y9jtMU2EZ1ADbZj+EUWX3nz06VtOyBj9+/hOVREPIxbRbLKi79zT77a+4KpCoR4B1yq
HEGbsyoSlYq89nRQP06bs9feaT6sr9GNGER+2l+0RiBD2UV4yOjDy7laBzi529MyrladZUdbmKj/
+/m5cZcxq97sN3V2x0hKPtHv7pdu7gH5ASDxjAG906QxOKErsrJJ8R6kBDea/8JKhAPCQkzTDNzA
89sWhEYH0fTfkZkNqtQWwkKphgageadHPnRZrQT/SLx+fY4INEQGaWKkv7iskqEAwu/AqCQdwvWL
yc4DTN+9pbikfQEQAGc1b/+lZ4UlRGcPGF/8Vb0K8lXLM6dguZqtZrW3hXRnsPKOHfWDj53Hz56u
8L4DkhECA/CNFaQxsHfI1jzAKZifYv9ycsrcxTRo88Z9Y5uSXNEC/3v90V8/uNWgsKyPMM8dvYfF
UTqgrxfuZ42xoMLVBfV9m87gYj9iHNyrza4k8whb+zvvCbNWKf0ZtYxTeEWw40nrR5z0YmofIKc/
TnZlfizbcNj4SHH/+3tCqUeh5qQP0nfYgOimr/gsENqqLeKkdK+Vcp9R8NDmo02ILap/6NUHRh+1
F3sAmklT3yYtWFpmsWnufOYD7Ketc4cCW3sp/xMi9RPoKA0rNCMbHHG/OaQVXuYXZHVRcX5A2PE6
Lc6v009sg8dsbKOBFvF9uhvXt9VteRuv6yOFrrO38vPDsBo/Rl8vCYuZgH2SVSTkDcv1sQN7o36c
ElIR0a68Hcl5S6G6jqrV296Fu/AxRcKEDPaPsuX2hxLNnXIGmBplKBAoUrbt99/BdnpGLX8auxrF
ftgE7sjSJP9S54qtvRnV4az3lzVCwLLlEMymA4W680YzgIJpiCzA8ECcefRptlKMoXS+VA9B0vlf
99a9dVN1GHoV7xigsh6AlwzosWDX+kL0K0YvLAUaGk3qCxFUGIiAkvyFS9fmjnFK7S855b4vmND7
T0djuxvI06I5fYWvMB3HnbgDMBH8a91J3QOyip1C9zRQwHghhTFPphDHptV5ffv9+/5Vt/v1DSA3
gmRAI6utrEEx26r2PHqVfqWvwKXpX2NRQE2rV2JWhU3xm07JFwkUSFL8HeEsGySC5UPyASaRmqSE
85JXvHzAoG3i4pCGljHboazt8gmVj37kVWhBVrJD9cmpL3sfPQ7941gy+eolHmlkcuXqw9hXq1FH
hUAV2TwxlayPyOv2hMTU8++wNrbsQv/KSCVeeq0Sr9c6j+CkI9sT7sfcLejjSZfgrdYRknMnHrsw
CpFzjgeXPrLMhCQiEEr5NQ9BIVR+ztJE45FfpxPNrfqgOkg8cKIqxYUKlf20alTksgCeIWk+qxH3
G+NKeNwcZ+eVdZyBbcsRbkhaETlBMVKvAGVUD5rc5+lsU2iRMgdMcO7YpWAv7DI+2Un3nKG4DfYY
TTmAxGbUmaiaoN6LcRtg7pQ867is/NWPDTMqcnvfKeXv0IoQAIgG3/Ky5n72w6QY1Npl4aVpEQ4f
gzOEJCdhgwfsCmSq7D6LTtE/QBi0S6UlfcwD/cgS7Ft0iprNqnMs0bFkzN4ahNtQ5ZZpho4TOMue
GNpq/c7Tlt3zvJ+r7fU8CXO4tC1dZDjQ8+C/HvL6DFJlzdzr8Q/5visAxmDwstqmNZGVCmwMwO0L
uYDep1TepJQX92qarVa73cL48+oZ1m9ifvsDkY4GDEduNuB+FyAyKhEv98kldHrIljhjN3R5heA7
zLZPHmO+aJeBs0TUtnfa/SCHx9joZr1RNzwW1hWGNGkBketapd+IUJeisbiEfsD4F9qENG7AOoO0
5VmB08LEhYc72D7f9Vb6mhWlIFiHiXoy2SQTKCCQ9xagnWI6nYjlZR8rdLbR12E2SruTqXk0WY1r
Ya1fZGO8dg7WlXhKR8Ov9CK/GBSDclAfVYbV4DitDc9szLvmq1U5JYu4f/Ev/gnocm24nzZG+qkS
UzYdD+d7tJsTwc6/bU1BClNNkLTXfEOUhv1mVkmrln5ZM6aWLb/P+qv7zbN9Sbsvw9zvm+bt6aYQ
A4w22//+jyUKzo+Cpm/0qwEju/101aG5Rg6ULk5UQbCKGE3QnqqEjbNZCev0jvRd1lU8W1FNglO7
W6U+WMSieyu2ypeWgWZNsa98uT75js7z56dTRkweci7aRzV9vDA7JC9mMp19AISIPuZqcs0mIlgv
AawCaveLCDXAiXK/NLiDVxqcU6tOCxL1dPqMe+sKNic1QTN+0UQhMz/8Hf5iajw6d+zVq9YdSZb6
8rVtLI/w/sn+8PfMPqrMwYHhoouEoECMIq70yodNTGXRHwUCE7yrbO2Qp1LG7dH/mDqv5sSZbgv/
IqrI4VYSiggQIpkbCozJILKAX3+eJc1b3xkNHtuDbSy1unevvUILSS3/1nAX43WtqmCSNePZEVIM
Vpx1WhQ6IuDs2i7Fcv6pxQoqKQTa3+ccEsXeFPoAn+jRZEV8sNBQFKCWNActSxt79t4S10q5Jr4J
Ml0s50Q5UvwflQxTIo2RGYokcx6KVHSljM7QAjoqOh40ml4/iQs1LSrY34txClpsUh7ES2mvo8BZ
QG1SiuOkab6nbzxr9IL1uLY/dEqgiHFJPvp7+b3hYmNgYnVqcPvQ22h16uhG8UhqGA+2kT8JdofJ
8j4pYVkB6W7TE6qLnS8mu0hGbqbPFtRGKsEBtS+dHJ09exM7nWxsjHgd+E+AHAU7o8U8meXpCSbE
Ht5hVZ1NF91rHCOp87t30h3LXXZb/P7ic3xwuJXTEcSQya2jTUnj94sLNPvIwa5b6F06ePk0j39R
+QoEDInnSM9ow6nfR0nvHL1wyq8H9QCJ4QNRJMbbUHbnQMMyGT5wdUjYc+8Y0m69ZL31Sp5alpji
BvXBFgQH1+2zWftp0hMqeCkwNAd7R9zHeeA/7gvS2TpNUodkuyvdomQsaksLH0QlnJ2Ri8hEoN/6
XUHFvVZm8cMaTK+0OEvcMWpv72IVac/iccbp4ikc2I4dwzTAERvFdR3suul+vFd0br+ifbqYA4TA
WO2iFy8gTt//wYt8Lj/LffQGeal2IKiwQafldP05wRcOyh3FTtchRwDWvDEkPmJsrMfZ/4bz4Bt+
w3OEcTWIzsd9ckrkX6b+8cadIwAQrqyEnirA8dHbepkt1c/HSTApT4CuSv1Kvz6o9BtwDGkt6lTB
uKeVA5ilPbfKsC3d5hptzGpUD1Ghl8NCUA6L3drwM8DhdVL6qeKnpqPRTyfFCWbniD33sy1vj7PH
aL58zHbT4rAx9itcRh1btwBhveBcvTJwF37W7LGuto6qi4iS3oQAs+9tNBHBHd1PtCbZjQuWO3YJ
OC9xNJ2nPLuyOw+LyTMNPrUS2e2CZ16y2uZMyK0as0IThCeoycmwcWrsbTHY9g5BkSBEAUQnP92w
41EeTwWPwVO7xX+f1IGi2aayXBz2GijApMGb5f2vtKws05E6VLJV2xC7NMe+Tk5u7LiQBkGC7lPt
0oA/fYwN0oj1+ffJxYYPl8WbfFO549EhqaXGbTGf3ofP4atbCuO4GggT3Le52LMPQxFX51Pvvd4c
h8+gyeYPiyuqHpa5SQU/hGHtR/xEusSDAjDmDvFsESaN2itPT32UZ2cOiA4/YR4nna+fAIoCkvYv
XTFXxGP5hs0ABvEzfsbf0XtUndxQr+96hf4xvAf1rshxJa+02qwJw2KOZnYGvaLrVqUCzHICyEEE
gThR7Gu0fenM+hfYb1hKPzpVTDmn6fiE2+GTevx2MVoBqSlXv9RR6Tl3lDGp3aYO0i39hOKz0MP5
lgkPvwQuF+Z+3PHKXy0Gj+wGEMBJmEZP00TVlXD64cScsojUvJEOTRACY88YAuSeXSOGGEt2IUw6
COFRnQ3lV8D8O0yGV+is4vlfAHpIuijSu/VTOMjael5teYwXA1exaJvek7wA3SlXV+ivgKmkvT+a
4gwWMDi8+8znnQpP2HLunnipax4oMg/J3xZsuIXNQwsHCK0cXEvWkxzUZRrYhjoa3gclG0Cv+nQG
uwcmWnitRowoMBZ+rE78Z6IpXLYXEiTPJ7pliPK2xbSms8VclE3VxG3NYW8+x2egFaFcbJepvciN
vJxDjFeWS7EB8wNysDqomH9xHUpgYpA+WDVTUBhtVoUJwHTUqOYLBCwpB+uFQ/5pkbYDrSBnMg6w
RWOS0uj1txyso/6Wi7JFy42mu3fonXrfqrH3AaTLXM2PDknL/ztLEMOhDKxw6WNl3nNvi/RSA7AT
bKXjZWX0BhyKFJZ8s4qRWAvy2ftvCYV3kfWHtYER2+LEVuNN1pdArK9F5WvNaRayvjW4DPwYFm0Y
be07fGIxGeWgJh/CIm5Imk3kq8EL4TL4MSQ4fB9ymTfLbwbn38xnr8z1KrOcllmc0Jm39xHlQ6xL
lF8gWHLWs08YE2vAs4/vgrmbSjYJ8zA7bnwn+ZjQFPWL3LkJd59apCc+c7BGaOPbSj4D0KPpp5U1
WasfIa8RLZ7YqEMPUUxCNrKoSPjFWOw0NnVuMG3/LTuE65FOLOLyg+8iV0JNi0ogEMujNuRsIvvB
Ck/dyTvM12f2qDrCYo/0KUs4/h3JOUPHnEAjAIcOwYMQ/QroBVYHHcrtgtgr58rbISgRYw5/78Fd
resKiI4D3wE0wFjCEZ2OA1ULeYabYvZI4HBRS/GDlavHVM7aKkaNpnAhiC3mhXxmULwcJJksGPzp
MiV+CZDnvgmfNJ5rnoZ/0dEK1sT37/tb+t0sTiqo8A/En3vXPXRvnQfYfpMlUlF2Mn8QMYvKmKNy
Z3jrJImLsyL+WRWATrXKxJa1D1X80cpm1KNp4QbUFdzFOE+DRlcHjWFt+I2bowYt3Blmg1iOq+o5
sM19AaPOfcBVAP77uMTracUaaLqeD0vFnuBX4R5N+B44+Av8PAwu/bSLaWznGp2DJ92/AiieWpB1
7+Kyv2E7y4b4R8q8g0Nvlp4bqVmxuixnF+2QECSe3WrnjhsF08NUascz4fUPd06pyzvkInsSLs9t
sRnYxAjuwOVlDtZ0p+tZA8xT4DAbbZSQ+sGCuqtesa9vL06D2IE6yl6V/63i9tSAx1UAPSp01WNR
l0X9llN4CNl1c1yCrBnkvlB/tkLNzZva74F91ds/dA6dOiFQ43L87eql7mCj4xIN3iEWn0DGK4IN
QHH7EF3pv216GL6jK2n1520ic5hKc8pCeVZA8EN3A7gw22C0MDdkaJHbAttRpqPy42RmsRmMBI7d
Ct4TY3v04UT5qYB/UHtzeaAsPSg82DjDbp+mtPElP9AcpJGraUMs5SV3h9oLuqvkxgMPnTk/itfZ
ZmIHgRMKJw8+xjGD8cN9ztyhaXyNAj9LGqcKp/TWyqdITFHBcBmlQNbw072tzzAws//XXaByjvQv
HEe1TWi59RE+u4N3vzJUEMg2PE1U5pX61a4OJdPM6QGzVonotfVyqI2tE9OJEpyKTKU3e9wkCwUm
BzfTPdhnWh1eVVjo5OVARgZxi5RVTyYKTQ5v6waD5kbUN7SG4Zt5lQ0D6RDe/Slzd6gwNVRvyyd5
bPjBeIWXh+8MXjvrrVMlnpYFtOjUQ3HCDwbOvIao4OPUnAZcllUwHq9Wd5eEjWjPmhAERF8ZqzFx
V00aWy/vjDnSmuUxxpHz2B4xR4+0iBbCG/cDC2M+PUqK9GSoPN1VnBLLHZHm8cFWHo1Iii8sH36W
B+5qrCpGsRTtIz/2m+7Fz9JuX04Cm1x1FfE6tt8kD0UTdOltxuud0kEwHllFN7s5utn/tYWJCWI6
LZnXmrPdmJ/JnTvMhk7TVsf3hDnTlrGaz9y65lv2EXKJ0iV4kCs6hi3PXzlntu6seGeqmpr7fpCe
Z6EUHM7Uy9eRN6YbXD+CoTiBEkYg7Ng5bMhpefdbEM6UQ66tUHbcXY2Nmrd1rtlWIHETCv4bk6Yc
bNViu2ZNNj0va26rABP1b54xEpvd+qA+qA5K/VZn/JBv1Q2+4nHPTHZj3k65K9RA0jLy/5aSK5zB
Olst+LPQUKEM3FvkGNhsyi7xI73Ii90/lHqvOhvC5SVWwMfBTJ3iqr64/OiehBvIX/5I/imil96K
55Jb09HkgOvXf4vyiTO+ble5ZuT7cL6vXZ8h8+Gm3i14i2U8gh5HC7wiSnUva2xd0IuMm/hvqZhq
ZoZdSi9NI230HjY32jaLt9d6dMhm9S2LYiqbNyaAJT3BJX7KfDh3zngrN7HnVNmiQ5xeSJ4gAsGh
YT3JkWVW8bVOfXhs2Z+xQwP2PhODVbHVYNPvSUYTLdaMcSJTAhpXKG/EYpamtgny/z27X2ZT8n4W
YrlJOCB6Rh32hAzVCDWUisxQ5/dpvwdv/Me2ZhlhLfTWiGg5ZAly/oE6Q4LxGXqHuHoi7SrGGNoO
/WEo4Ym3dR801hQUdWmr7Q8PunyAVp4Rd+CBqAPWCk/sMZTi9oX283MkDFrSiwQRUtJwr2zd1pei
i8DsBo38zuKiZQQvbJDry6SGeAFDcRbzrE33oI+mAxIJa0++thTefJWc2M+oaMrecXlezlfXv8LT
Hlw+vzDAAMxZuu6/4GXwtTcylRGi+/XRKEEMurVfGb0/Jy5pUURjD1tQKohDu1ALv8s98XvmfeNj
xA3GTlVzRCclpiz6eapiHWqrio568zI/5vBkjIum7E0ZAV/7Ps7x1Sd4LGhsCptVUnxtizhjfLlS
pHI5s8pqCK1LLPuw6R7AQ0T/BCNiUPUAJAN5OSMSZLGmn4+ComGiSuj/YqUiPup+UkdCwH/81tr9
fgk4+AALB1qgOvzsmkWzamIjJe6haE05i4fx0mXZZzypJMtb3MOtCReAdr9EWSRZBrelOv05ki66
tTSz6mO6yd+WJ37ReRMzQs0nuQgtXPqxD1eEI16tqD+WKol+/8CvUrUwC+fPxqh3rqlBaQipETC7
C10cYqn63fTcYbBQQ9JLxFGfbyKtxCErEwoDMTwKcOnF7FfNk/H8GRAN6CXIdLHWEqNI4ptv9lbY
7KHTCudumb3Oudv/RXoC54drzx3Q6WDm1vW7G/pi7eqtd2TqSLeZhpOfzsnEJKtO6dLk9krElyLv
S/p0iQ3U1cSSE+4lFts0nQF4I9Hbs9eBxc2ZXxnDs4yVARcMkhbQ+2PZJCAS7TqhjzDZWZTQJuPT
L3rvnR5U7d9BTA5dgytnhkYN4Drlkjh7G1+aEXq68A7Awmmc0bR/szZox4M9Ayliwhy1jalpraCy
Vifu0atB36C3KKuz6iKn9NUZuPC9mJy1SggPyzai7Weww23q0CsGbNHYwWgzuW3D/QyoSQ72mpDu
dYQ4S0XOCc+hynQekfmoeZyKCoNRpFQRhQNighLB2MI85cyqvDOxaEiXXqCsCZrjOgeMgaGYA+/h
M3rFrUkR/n5jko5qPB5sh5etZWFZmMDe4e979VrtkdV3aBzRGcJ3l19JfUDUBkGD7hg0i6zaZJ6g
j0NPZ4O3EoMPW1Twb2hetLLpXlwNWgu7mQ7MYWeiRcpkjquTUQUlHWN9zaa9q1Xu1ULRByrhe1Ad
IkAfFOPK7Pl7Xp/XzIVvH9GHylOMajIqExNRn+gUaC/YPPsnv/xXw+e8MUlmckG40tg92g14zMKJ
CHKk0XbqZnRAuluHSHsmdbVag8ag2q8hFtpPvoP6sPhzXqqc39ol7azYNMnfnLixQZ2sV4D3lqsK
jszJDP6sshpXgT/r7EHuHOS1jzBP8wnCLAdl9zW6xq9REhcn22gTy61yK9GHm4WPi9bE2gvBKSfy
tigJtP5tbJWi2kyyWjFaVFDrIConrEcNlCuK0BaAA/C1Fqmj2oYgzrC+YgYhzaHuHwyXozsK6/nP
YaTdiQ42LJJBvk5G2aNbI3V6rdvgDCjJRC1MWW6hk0U20wiuRC/sgke/PH4Ny+P74NF/9F8EF93J
JtFxi/FzhtJ6ZEdA1NK/G4eOaJ9p5QSgTVNQpQIvKyNUQlHQFhSyjxgNTHpMQepiyyGwzvl992vD
xvA0UfWrAxEGNTDIj/sMOCUj7bPr1NENOqIpYpot5BtU/96ZNChhhRXGH83KHS8p1x6lf+nfjdzR
8DorTJ6RCuMyBoLmi/mdnh+uxwXOfj18+qo39kjmwaWtVl8FP5npPi3tAVvfMmY4xgY1Wtmofwic
uQw/49swGWx/dGbew0dfPhzij6ZhEl3iyoS4KM6I6FhJw7jBl4GFvel9sOLbg8wKsBHm/ILSssPd
aVBp49UH2ZL9CIF7G3iHRQsaDJI8XD8pqNmtULF/XmZhVO5RnEHC/PzCKoDWJIEabSn0ZDWsAuBf
HfF8mv/eFk2ATYGMKqOrQdIDG4kO+GWWXTmRzpcn+9M0TlgOAo44VRdUyBXpHMgUtYacicVKVj8Y
q2TW1zGoChjJMQKdj/gyfOeYvdUsKM5JFmonEC1hLtbGTbsCttJ0/bdzAYYHL2T0C5fm8TaKReNM
EiF5HAj0H4JUGwD9IFHcYxlxEoBqvvzETdBqvALvAKn0Ze36725IriaaSIxWeL0PrBFJSszEL9oN
JoB/CZDpPSCQEazrEYJXtr8hyYmUkrR5jmY1zO/bE5hqBdr9NiRJuDAUke3KTUvcFeCrpuLy8gg7
9T1qTh7RK3oMPsPq3CAiD2OXsnXt0xspw6qhBceiUey8cX6EFUX6Ema0JxKZjxFqTaeMUJAWCjDp
O7ywZfnE53aljbiSK5urDLuLH7SaR1reZyR32Kjij8KB7C7lmPd0iE4iStI8rkW1iPDRdrHXCEn6
Rr+K8pKCiqhRxKsaCAcsL/NDItWEGNID1RWpwl5KjTUQ9Sd+0YHaz8C7eIXn2Q0XUeEncvNin8IW
SLiNbG9zYZAgSGWgvFi7ZH4nUEgHSgS0atrOalOq7YqwahoROKt0t6OkZG5HdDc48dpUXayqg5hZ
O4O6Q6peMePDnb3Gr3oE/2Mb6rufCUi6WeWoHAmMYtmDBtG/gF8/u+oJlJhV0Pq/ceG6QHxRbZBe
oejJj0bl+n+L7YluAoco21CzTzNSd+CbPIm4QLpWQbwmNiTeGz1cL5i0StlDT7rj/FwL/iO3EJKU
LaIbt8I2Wz0d2SDkKKU0bUViS5TSLDZjFXGZbhZpv3I7dlnBFP0DioFvT0iGAMBiV03LDZYbwigx
YoRtoHs/HZbGu9V78V60jhkE/gY+l56k7OL2Fp7iOnlVbFoFQReJTVNOa4trJmSMdyROVeGwzXa3
acztya1aBABXIw43kJB2V/tOcxHfj1htyKKk0CpTLxAiEioPuaGKsf9ty5ZX8tbXGPM72mLbYBu8
HSGtucTl9XcjKzG7gWmgaILehmSah7IYYebkX0FA+qy2toIWUxwgvv3dRPfdi9xksJAH+dtqWvN3
7yRL9YXAeqLHb214+yv9UjbcyPsDD6Qf9K2Qidn0i/gydM5DwXKQ7fCOQvMPJhrq/GfaKsi0sJHU
F6rxNqPV/6N3SZyFUgQbN4lT99DttacQ7qihrc27tu84OgvcaagfygGg5ak/qm2qgNpUkw3v63OC
oMBpGO/Z/lXgpC4FrWrgavWoNY/CEOcBtrRerYE5jjRTZMoyb18nKamgUhMW4NZe2xWa4gnd3sMk
YRPGSUtQAn6clpv6BcIscx3jDpKQGJxNIj1F1yXvTEJScCAhyXsgrbK1BfTZQL7ofMfPk8nf4z+2
pKiNeog/JU2zrBy3Y9XwshBNrWfnY536HzYs0JvMxoh9jWwU2dCw2lzgVu4naEWp2SiPHYQFIR7Q
PPGQ7ej0WT1X8g0ZjIsIrZ2PVCHJsOBsXU1HLafKJJeA3AiDqU/IXGYSupjE8TFyIUpR/ALe68Sz
FEu3uJsknAUwEfdy5hPoYoG9eJthPIy7DB15BnSb6PYUvIKnXsbFkQBABqc45157OkbC8pnjbJEM
ctqAoLyLdf49/0p0KYQxP46dRkxl5FCno/BsuSUvf1vhaqlJS1+JfF857pbJXVbHQW/VblHDJa66
1UB232X6iJdsDKyJr11htvjTYGgwCFa6a6NgFQRBOKMjOf9DSjQtwWdMIDM2fuU4evYqbF5hOLLf
uMAraqFNlF5VJGGAUzC61Mz7MuJXSMGpR4UJUwheZYjSM27O5jOB7+cOmcc9Ie5S8cmAAvIXe+hD
t2zuKSEFcOU9QHHZperOEA5UUFQAhDuRiwj9jb0fahSZE2hfyVY1A7T7+ryItgDTsVjnki1pp3Yi
kfSE4ZikOfp2QMYUeSV+UN7xOg0Og+c4WVzRwQh12fP2un5SA0YANettX8eeg2g6RrsocmR+/HyI
Z1EmEQlFjH6KYO6MZP0CP872PfRcdBs16UyoAQmYzMyo223eFgjJDJlNu7R51B9jwKivKackOoPt
wlCEhCOf4QLzvIJ1oBbQV2luZWxmBQ9pyKFMMCUMAYH8u4yaOFShHXRBQu9FqUPgLTAWYHIwEawF
NAu2BNbEMnXEVOBqcqCpEe0sBlKkeUH9MIbEeCxejJS/Ij7QsWSiWUWEF+Gd21Mml6YpYNmKp8lI
BrUvq9DTIiOjQC1BpE0QoLFcYnGFbmxZhJTFi2Mvmu2iyZQRZK89vzj2YtRrvYKmJnMPZj9W23we
1IyiDpXWa426tF1AzF1ep6Qk5fPOpqvmFGzYCgb2OcyRWi1Hh7AA8YxlSapDvI4N/9KlE89OopoT
N5BuSMzaza2/Q+yY3UiaLyN69ixzMMbasmItU3DtfkoskPiP3vBIp0OHV3q+DhWJdFdjU23OlBax
mhC06bM2rFrEwPPRhX32Huk0w+Enm5hDvLFZPXWJtY5eGdO8y9JKH/dhnn01/7LXlv0QXTuZVpfa
iwq0QfEmYD5hrXqBOHB9Sc6x3jGxnjnm8XG8H9eRoe7HKCFl5ck/MID5e6Cun+KlC4pA9DukKtxt
kBJmFGkIjCRnQ5f+8hnv28YdG+9Yrf5ZBUACuKYWcHzB2IwZxmJPsyToNb92PkK3kT7OaDIMJqEG
+h2k99zRm1TuulqpYkpVjOBmBUD6q1XeVWlGqmgEm33tGs7HTaocNW+Fncm0h4A7ECrMjIvMMpp9
MgRDcG2OdK8YpRs7imLwfJ0ubKVTLZjeM2vbIZ7nNRasIyVDwPjHqp8nlXWbcPC1T2NKm+FjBtN8
bVWzBa+35Z4K4oSnN3sf9CbaCWtlhkdE1Jt8cZttbGxSiG0qFGErWTIMEitFPRHNl4xa4Hs5WNF9
Z25TjSj7aDA0eqevI3SuuUX66SFt1y7+S8r3fcH6lttz4HQqBNWS9CQp8VLuAXhUvMiPOS7YY92M
aXmIBvv3a204t5VIjJ9NZmlf1ka2qy/Wxun6Cd/MXqLaIpS/ms/xcXgd6+aZz3SbafmW8kOWofdF
0wG4wc3IrPr7g4Pr+9av/EgFOZnj7F8yG86++7HZtLGYgg4XgZf1oSBHJJkFlHvCnsX3F4NBXOj8
/lswenmfog+TlwVjnLaMx8yjIoV2WEyhaSzUEoOMFgM80U6hRtRHeXdcHTMEA0ZbN3GZ1wLYe7bm
wePo8mXxbtiEWvtqX8apVXDw+QWxbjjJkDISmPtNKSk7IE0MW7Y/czxU5kBcBatMYgg3okYyvbp9
uOHiZnM2ZRaXmz2dTA2ULqy0em3JZYdMpRNqiGheb3hwVBjXOcNADqtLLiu6HRDVSNX7I1MLfbOw
q2pGoSBB3CihMvqXtpY5M2m7W2IaRbXnHX/enoyDiwhudrSqpSH+2viFuGQqhRZtMhkq6Z5pALip
VU4fj271x9nzknVP7EP1rEHAmekxlb+Yo5qvHTzlGW857Wo9Qt6T+zOrwGu2seiurSgGO3OzBmGO
kE+KTXrvYvObn1AYuHbiYCj8IiKO0H1KHdKyNIW/vZpN6wP6L5k3tE4tnO9m++E3Jdhzn5h0ueZd
ljkoH5M1/AHqdq7mzo5WgbuG/sGMstar626NxbF77DacL5Ubz8E4np1rdKRsnRPJt7M/vOCt9w6f
xmPcWD8W7/EGxfjmZ+uKTvuELcYa4P8g9JQjjiTmzJIaVzfzuio/8KQutQv+3m2Actz7TKvsdh+m
z3hgaMHa9z9GtKbBxgT/MVZFlPMsBVZiN20EqvRqi50j/P4mqMBzePgRsf/uCSMgxX6I2J6ZcUSB
xsWhz8a6v7FpJQHiPNm2gpudxpepKJo+TeiEO7CO0wh0VVnSwWSjp3wYpz7n3xhfflP/TCDeaYJT
BI3YDzq4GvDf3b9YR34ADdB1kZWF/7MV4wTFt/91mz/Cyu+IsHmHTwSb2Qab+0eGsAFrywgbUkDC
Mj3BCHuFlD1o8nW4K57BYm9xJbj0etOr8EZSzSQc269oUGijUjA0G0tP1kQd9jRpqIWNUgcqpXdt
wwqmlIXN0a7j9bWbYB+G/yOdJq/lXiyNJM2MdNtpfGg1V7Volf3Z2y6AxdGx87GyYo6UZ/0d2jd2
zOMIlRKSQ2IJ3rJ30H7Wc0jnNU/wy6df5ka1/eS1KwZZldlVyDcoUYl76NPOtPfRsVPpFdwv1gQ0
Jq3x6mdNpI6FjxeTju4QTf9rhh9ilqZRoCTSAqBPsxaeGv4N073fe+9MhYE5HVJoHEKC0S5zL9iZ
/tN8RApBQstUtcGe3u1Nv+Yf+pRGF/S+ycGEDppWe6lRpCkIGwjyS6nN7rMFSTZoJfYHbKJnnXoY
zo1Ks1tiTjfXtnsbffGg6xw+QfvnhTsqftrsVtxX2sZJEbvO57KG95aLsR1Q4i/Aa6DMvP200DTK
7bQbDprkj73QeEiIw2hhBKVMER26mC96Qu0tMw/2eVVOhZtbJ0P55KB9BcyWOsiRRgd/hmjzhkJ/
jJfMt31e8csOb72K+xwYSEgeEIUeq9/vzmoFYWlrPce3jePsZTDU/oSrRoFrAQLCWTQ+fmtih6Fl
bRnQ5S6c5e9K+JegMiAbmdwAC4BYc9nY0KgrLmxA9ZlIUXXifMFLY6mmpZ0+/L5nzx65nNYtAmx8
m6Ur63k9uMaJJGXHWeo2wmOrU+s9HFiUI/rv9VJ7veEyBRQlFLygi5brWoHFjE7JtvxIs33on8PV
mAj648h9f81jYVV907gzlhWr9Q0UezcTJQTdhBowH9gguAgR2Km5N6Ai5mIEY4vxg9vFgAudTGrn
zp2yEXwabvVn8vgrPa0j4STlqxOep7dfbddn9bY29HjGIeOifYFvoWqTrRGpdof9dTNXOBpacVyw
xEGK9mEc+Ko+aqr5A5dCwGI2DALXj9jPwZew3Gg1pRWkbc6yJ2kf98TdIEJ2C8SadA/OrBcG1mya
WSDaRPQhrxh6Q7HjDphftoKXSeTvUlHCwbvu9IkWJrZuiFQ2i3lFbaJ5QFqPXJ/hmgvTbfAJDzso
/gcxrNHjLLFWzdI2abZWCJHfZN1iZuGDkxFOWcVc12VQLIWhhKuSZdAhHdjPmlVqkL9F/qgDTxSN
bkgyLl9vh1aPbqtNqCwiFmQrH3/cm9gbD/tpphAMefYxwpAhA42X4bHX55/hgPc8p2wOkJNykh37
1B3giYlm6uLVBk/KhSWsKRIMWAWrSo9Fr2O9l/saGA1x9zCc/ubDutdi6qe/9F2iuaKfgACnMppj
vt5g+qGjeQsmhTdjoOirwn0areH24FSq1ppNHxTx81mBNecR/6IO/LyN9GAMa0SOo62cgAtaf7Qe
jc5wiI8sfeCrSUxlj/c9A2mON8zCAdjTmgMaNPEdfOlzZd7rv9XpIjfghJEOX4rS5uHyRZ4+0IcD
TuPf37COsO3cqyy5m+2db8xfo23Bl8aBhyiqbBUjoj9WrgoAKBHNNtUBIy51oc/Ou9GaezAcmZuK
W0wsWOvHv1bfNV39ddk18TbmIW4OZXRAVMiUKzYlKhLpkaKYuTXceST+9cd/2bf+mOp/HI0tivfV
u1thLlwx9rVhxpl4bqVL3mmnhgvTp2EFomjArbEihr4VuEFE+e27p7n1OLSrEToNyRBYuf02Sbxx
3LJiOhmAOKW/sjNa+wJG8EHw17FI/sCX6mPEYNCx6bs8rnwf44UtZtlOi50S9tSJOUdkzhRdBCJh
im3q92SueBrMF1NGNZk8+jisDlxLcwjDOpgyEaO2CkINTXuYdHXXTXnXo2TT+WDyKJs29xp73d5s
yY6GCOSQbOSex+J6x6mgRrFOTuOstnzDRqBwn3jeEKbH1RzcaYTxrIfv4TLNmHjYrHRlL509D0Zm
JKJc5TOEEf4lfbRz4Y64m9xrQxia+CghvJs7tmOQKoo1h26QHV5Snldz6/xoODhG+OeRGK7E57fh
aabjq7gfzeGSJdmW9IpKjzg3SjxlJiwJURj3uAd7M27GZTh7eeRD6r7UJGnZ3LA2J4MNm04ItyQu
WTyVO51PLPkaCc94DnnRiMTIFOdpPb6W/yBBmhPIA7/Pnj21bHupu50v6PVqfDJhtsPOlUnvBdkI
7GIUjypsl3G+ziw1bmbkxwpxo3pTAb9iPEC3g1i3Au1gFI15d2ejXKEG8P3FDbnbwscgxnRMk2Wk
yFBij2/GN9PXn40+7HZNSNk0ptw1cW/sTSLYvS7qIJeaOmbc+eSuxApTSY14q2cRv8LGhR+45l/G
T/Y1Bzs2+R4+LwkBjukSOmeOqCnj9oLRKK0RP8sPVpa+rX4rXqDUOZTpo+4ohoymRlaW3AYwT8CC
EPjgMgKwYFfL/ggFNTYhkM2BGwQSbqz5oCKdydl8ZMjEeN3l9+Cm+rgU6CeSqYCYQCPv7ZKH0Rv3
fKH/CY7g4LobRV9cgRprneJmONEcPBNyh7AFiEOIFT1RuUZZ27/SA8olBDX2Eh9XXAKI20R9gYtA
GdyCxdd+Wh2+aPSgMbEx4gNOhWdvQHskbrA67eMNVXCITyu5zIXue0ldWoDhMYH44JcmcEZxz16+
J6dw7lWNwdL7I7SJTgc+3VSmu6DCRzLiFT1dwaDLNGSvQmsGSTo9eYa5Q4CcfULpe//7TuZeKUB0
jQp4S+Hk41QLvwZXM2QbxMlPrv4jvkZShqQklR/cookqC8pFobeBTK46WFgFDB6m2StuDtoavTE/
9EpGT2HBbapVT2x7frOjxRs84kLlpdueEwJhEO+ucW+XZ9zOyXSnCVvyevJ/serndjj4veGASZ3P
6y+iR4La4d0MEVPSqhYVR9QdZClZcIRsEWQKshGXiHtfXSm9x+sZDgmnyt7p2Vt+sMeUw7c82jxN
Kw23lYGiktfr7dpEQennYGrHc7nzbX2T/PvwGsFfZlzIvHbPWdtqVTxNKi1rvviuBGRv1k0sFKsz
PcB84KM4p25V7abLCrekGxOIKgSCWtjjQLRbPedmeuoksNwF2ugQA1PbNd0NbPh1lEEuQd0WOMt+
rAWOp/jqlswLlk4fS7anLQfHZDniwuKQ3/KOHsGOrkAVczVlzMgjVU5jMkFT0uXbqWcY+WXEQKVZ
qpYpMYjhBqedDLWX5kP9LaF0F0eNXElOWB4kvKLbjOakQpwZyjSeLqQ9fzq58TOGP20xVk6kBerN
CNIX114mYC1+89/WL9sgIOS6/0H03d8MDt3NIMeahTcr8b4wlZaIDjiPub8Ltrg+eOXFDseAh1ce
F8dqPolRpgBmga40ZawKa26aGWcIOSuvhRkIOpUYUQ8Jai5ZxyGnOqpVlNL2yPL7mGMEMoKOusWO
5Mkqv9WRBSfOWgZrTRRU00yR2G6RU8WmWl/zMLs+QXpbd6Eu3twgfQR8xrzHyqxjiuFi+oCoC0yc
hKSOEivtlcKj+xmKZaAYqiJ7di4mX0vPyFJfGueNzAX3DE7WL9EGrNAeapFHIAsntQYfDA6BG2I9
Sb6RSxXgYNIg/aD6SLqyU0N9yP8dDP65wVrZOrtJ/vvLMx5LywxkreM5XM1IMjRL/h3bmSIJNMGp
vyOSrFSQEk7wfRjwdWY6duU96TIlpNgsZPaZU2dbnWq3ztHoK/yg9ZNKnEETQLzjeTuZ7J3CsAFI
KphUn9//8QwT+jqIoxBhmUFhtcmu8kSiXtYVw6MMf7PuCHBEV0V71Uyoah1Hgl8FrrJdyuylhKHE
o7JBQWvtg2KnDjOve/o5/SQ8GuM6MEaFFj8SFLgW+VCXZRRNKogKcAYQ5yQMdqw4qnDB8hzTMx1V
UYbq1GN9Ib0bDslD85NCHwjH2Uavie9CaXod3zmAFxf3RWtamH7GL+wvhnfsM6TJw14Ouzlc6OD2
7UKACUrsnOSUEXTYzqsRpNhwmb8IVmWOQOnGBLWUO4/mvVMoug6tVOZq+EWMfmK1mPeZ5Pl6hMLw
kGjAYkQhshWGM2zc3dIOsuaO8uic2UjQg3d32NgcV1KuJd0SWDB8mnPVbE1zcxoF0dMtYk1IHGh8
OMXgeSTrv2xiUcux7InCVIeQKxJlA5upu6NC7H0wbzAEfBlPEdSSvaYGr+mzkA+CDvkeiQJ3zrgD
ss/gC64MVpcyEs8XMKS986arzRip9f8T9eRNXvm+au98B3sQk0SNyVzoUDHqs2qYxwxrfKv0VTNT
k5GaTOrw6M6XfEAyAh0CLykUWMbzkS5Ds3p7jFaIPpDc2WtQ9XUR9HgapZ9PsOcevGKhh+V7kCyp
kz/Q/uazWlxFabNb1H6v3a/39h5eqYdBZJ+4z0GFW7Hub4KWTQutUwpOb/PD/EWRW7Lm45Nb6STw
6K2GvRySVkE7bwdR7OCc8b0otKvoJPmnSDnx987YpjArYeuKvye+hVByTr1BTX1noMhXpcV7ErNp
xKgAZvVk2GXNpszKiSdp2EjR9sl8hjBZfAuF+t/xkfMQZJOvPY+kcFC+zjwUti9Oec4r18yuTplE
xdqrNLiFyUih1IMzmd2loTJJLO7QWBsszVeseYxorZ46DieLrtq49YtjDKqkcY3U73Wy3ix2ix20
7BK7EQOefCH4EvjMYopDyqNlHDufaN8pz86/u+WFsI1lIy77RZJri4v7oNapNY108JndcapJus9Z
mXMyU+T6hUE52/cOsxeqJdB6htyM7tz+bBZfneSNL2ENwObWP/5s0WFRuGAf3AzLkKUWLaJgupfs
vnpwZeUcpVwmNSV0cgD0aH4+bMnqdTKkmtJMq26J9nUScCLSGt0Rzs/N+kC8enVRJFLT8zRmxa2X
23QuGtAp1knW+vXNOPTi0UuoNXcqbGeKcA6L7Tn2NvBJa5RWH7imyKSGmv3VNsoPXTf1ZMT6l/RX
nVn0DfxQTeNibDVJny0Pvj/Sb6OggYj/Av6Lrm0IliJF6OXIaDOX/uhFNJ0CC7joHqJya/HVlCWi
ox4MOfo7TAghE9Rf6c5MBdU00mCVuaMExrJU0sAFg4Px82VO24x2eCfV4ClEEIlgC4Z4vFAIwYIg
PotrdR0xDUGaFuNaWSGKllBOSDVjOtQcEg4oNmICh/HPwalyu8jzhh8wWm/t1iwzH0PPdckYFBCX
M9arRAIZTbzISrOhmfx21FKuI2whPAgYKqsD/qkDPqzSP/CncYfDWpIuPDRsHhtHnldSiN3tC2/l
y39HrITj2denrut88S91EHTsF6l9Hqf2ztvxf3oiEyleuJ33QLz13C45wRxfaV6ycxfRO6N6A7qW
PWyOfIxWHjIOd3eQbzdsYTuHinnHTWhcWu9W159nfI2R8Vs1UzWDqgaoQ8gaUqtI7qacxx/IDlIU
CylZKQfs2V74umD40cFnZ4ANyEAuULfl7u+xbHUB0nlse0Kfc/rAdgsrGyEbPAJIvZOrcz9Yb+KJ
JgRLh2koDyxMvXHusd/x1UxwN34ZxfaBHTYd1w/RhyDlAkFk0q2ULj0gZ2VLncbSF/2hFgW2L1Td
Q11qyPJ/v78lR25xEuSRGWpjmUkOomgQki3k3s676D8bplzFDudMbFYtiKCXQOY6Knx3Tbmljt7i
bJP7t3mvDqQm+VLJh28u5Jg6UreOHjcOuEFZqQUyJDgGoEctXMl8RFh6ABtOd4MKDodmlZF1c24H
88nycDB27p4ywa/y7c1v5xnN0YBaxwenrIJ2PpldYsVrFjC+AblfQo+/TOqds1sL3/48rvK7ZsPJ
riEsQLMctFh1i7hGPoymVetqAJIYGEovoXMh2j3gTenT3sbUB3iQlSaiWRE0h5xEbzfRPt7Hh0i0
+ycbwtSpMnnoBn521aBlrcZgqgSJ9+no9DTwEGjYG8jHb6/U+XY+48/4TmHTmFbXXxoSesNfDIxo
CFC6n4c7GCW7wZFpSKzoTNjO+oP3CddSV/Pm/nHPGHqpBckeuHyiq2iSEJFQKpOsq5EVHpJfHHzm
6VIgs6cT/r16yHCYUB5Mh8UjLFFxPJ3/4+m8thPnliD8RKwFJt8qIhBCCBDhhmWCyTnz9OerrfnP
yPY4EBV6d1dXVcu0QNy/IhOId0SJ4DjWEWYGoSMGOnqNis3FxT1rAZJMLjdRpZhXyxRyemOwe/9z
v9g2ruT3WwzX5BvN2Dbjy4D2zVPRo1z52IRJ2qjha0HDOsm2T/8WXxN9Pvq0ZktYpDNlqGSfSjY8
hcfTuj2tB2kpVfYHIRJSpA6DnrmUC/hb4bw2PgwIdN5hAmEa8QNM7fZm8p5pqlVtXMd9DJe3f3MB
NkwGkACojmKUwfbGpqdirP5AaLONuQKZPOThYdw7vDd/4ikjOPJxPhZ/LB5mghHFCGoYzE4RH3Wp
Mh2ZAHzdnP+G4XtN327dF2NMtFha2ZQLeUokCh9VOiyy8GPFdH2ZpjLuAcm6AYOSu6sDXmy+6AZl
mpQ8noJltqJ/legEeYwM2+QB+YakBiOkUx/vl49hPajJegMaCQmbihAZGDxm1JKJuHxr0jmldMBZ
NBEoy0zvvNFF9kjlsqQ7ji2Amic779ITwe3UOXUYo04zRRu1gsedxEISoKN0UiWISGsv6GsQAVH9
ifP+AsM2bTFJKDP2TPaO9bXiUf9+dva7rSL67b+CS/AyKhxpxspuwKhTMERWCYa2Opa8p44xs+eE
ZqOdCRJdCCCbwBxffgwSf9O2/GQZAFWDoPisbckOgdPTCjTMfrnEZqpE+5JnxIAKa1J7Q0tQ0W++
ISnH5x3/+rgfeEii7pa8U/bS+GCByrBVy8KBShIp/sUfXvvdQp9jjIoFEShulKwY5y8ZOfP4MVZV
kq6jDGDWLPNNULrV7fDAYKth7CYo4niCFyOpnxiAnZiStxn9OGAO9sIOxwB9koaqrS2egIrr3tVy
GVGdjd7FA5CLPrcav5kjONsi/YclwR/dcvMHd5u6vzp38lQCNqtabbE7eeu/D9jsX3FvfUp2Od2j
FDk4eBoyAqgy0oiV6fztFtXrvkC2+NoWUih3XOERmQ9ax1X7AS2DpCLIdXNdBuXFUkldgkd4MSe1
/Omu+NXdk0KbRhoDghQIfhoNYHOa6RfWdkzv2qVxGQPNYvvbxX4wfuQp0t2Wsj8aPvI+zdtXam3D
6uNXGkc+mRwXYNEUcYBkdsN22oEVqB+k3ixfda+JR/NJA3pF+3o7tHeEK2sVNJm8ckspKIVxvChE
RH5pKxtnBIRGTdFdo00M8xZFKb1IUitQsi+niUxVMYD3fSb84Iq/rNqWb7mWP7esxHYT2nqWNYyz
Q/9kGdlwCjBkC8a0UwnadfsXijFWaJwacRPdoT0faiz1BX0QwjsRDxmH07xbnHQBc5jyzGfCvyu6
u+z0MHTtsOqP49D17bHPE1qhHfGDF3q8hAgeSkkuaFYwo4iEmlC8Whah5mhZoRUs+7v2EWTvYEec
rD5tHG5oWR1OS64IkHn2YayuDn/y8D6jEL3QzuImVoJleuAj4B/GaO8wZCtx3bm8LZ/HWIEY+i7p
A1Ra7RMs2UM5p+kKirkc+wGwPz01LkoaA21vfkHd179xP+DGPrpALYtiXtEB/LEnGpJsDCCUtow0
XZkv4qIw6+vujKhsRtkckFSeWtiZYJ0lsqtS/YfhQWR64EMK57mT1VV73HlJJozAXsWESGCqs4Tq
qCBQyVTmq4oKMSluwK/ZBoaooorclyqDdpIKBpHHtH298w8Mmcw4pIJNiVS1H5ZY8fVvPq0WPvce
xPzmDXojnpBS4sFdJHMXOVE1Jgrb6IlZ7MVkanqjebgGyqTW9kQIdxVuNmGz8V2cWgiCeJt1wrNQ
nAuqs15mBSI+MTwQXv3dmw7WwQYjTMjFalEIz5HPFDcwGyZSVroOS6YXPL3a37PVLnKma2+f104B
b4gz9shHSFsfezR6cwHIyleJRplrQ5fJwz1wh/RPPLsqT5QWvCoUtIqPpRt/aMsLDa0+zRNKNq7R
i9X9WCcIiuq4aG8VPAT2D/b5ySpC+WxhTmkzTMgwfJGA1bgcu1yfPPwF6UspKkD/EKqwtXt7Oxem
3VaXuwvcbUEI0cvk0n+5o0m7A7wsyZUMcal6+K5ghjpzWqum0Si8HaBQ3X22zo2DvWW5BV1PwKf7
XAPJsl/DifNAUV8n3XtjaaiTNKRdGiR79GI33i+AD7Vrn2yO5ArDwJw1o+mlE5vuUoE4I+RUUUcY
NOEKM0QCER26NxYxBJsJJzf96A4NO2B77kSzm84Vd1bjTn08elvEOH0DoM+FUQBn78w8wfNcTB7d
LJL3GZNmiH40cb/I+3gJdADA1ZHxWzTK9AoUQbli9HL0oxoKde0sxUVV1zzM5OlMCLLqu/OMuKmq
daheoh0Ao8/6HFc680uarGLsFD3AGtFxRcq9Oy0qW1+wrzx6MlhYMfrf5r78s5ejNXDtSJ9y6gqE
IlXGFLmG9PVuJjkxea3NJ/1tLWA0GKhB195uID3dCQtsXSPSpUujXI4UULQEaxPyTqyr2hw+TWLO
kPk39Cxm25i1SprsizPc4Ko69+cEJj/xyUhj1mbfj5cWoZQwR2xKaIAHyij4oK3vJyQGy4QEIQF4
S+IEDxRknKQEiPB/YhiG3GzpMdmF26lYLRMXl77PAlC3STEkLk7kj0L044YUVNJSYyS5jIeSMR09
mwDLXUPfDl1eRTj0YwYAHS2XH1len27UbAqsvmp+AdMtajAgoRGQTEcRiwBjEbhVyGCEMS+qNF85
yKv4PffXQxF5LW5MF65JNukVm3+ubTOsyBpqIYjciHFDY1KYL3GdwiDf6cHHHf19WLSGyXyz0XAg
vFEuztJcF+rd9L1gFtD3ha3BmzcfpE0/RSs6Mr/haSfSYVOJUng/HDxOK1a8Z1ie1BLzoaaBsvOX
iKT1IobDEgePfeE/mNbjH80BSeKHEw5dy9VKanGhsqS+m2feU9/vzwDXVGhurATwbqailW87OP0x
e3DJGrKMTyw0pH6dmnOQYxBni86be6vPDlpuBrqkdQpdwYK53ll852EteKUfM+GVFQWDxqsDa0BY
G6RE812awklfpCksphQJzIMFAiMLvja69RAEk8YvTJwyiNwCxoCzmEJQccxi4agtA8/XRp5gL+5c
NIeUK+wO3tzaY5P+YFC8fBwhIltwgsV4RyBwc3H6J2amWuu4RBU//6aD4oMoCqkBIhDzp5srqJrq
84iIKwMH8N4SZfjZzPqQn3sO31Ep69dIHHTJyS9bOnvZ2qiDKCWD6toMxyQcSYnxg7PL1YORKXmF
qbuNPTImis2vaXcI/sLRgYtbIMIVyqZGFnygyo8Uz/RLCcKEBgiQJqgLzNWG1xbcj14PNHfr9qDE
0VWB8y/pkZYk+sgkw8D9Isdmm8Y1qzvCb+lhqGth8GnWX+F5J3aGmB4wijGNaD9HJSiPWsm1pmdY
mUKfYAXBhFUOBmARDyKBE05qopBQD/VArylxIJDzSjPwWTiEtiOPgvdjoVMzmOuFXrYcsETINuge
g/mQYmB55VU7KDuw6t7HCDawWzqPZeVdZ7sg0j7xKQ2e9r80I4yqd4HZyA3UVRB6LNI2OWjzlGhe
qpZZDKjgNsnJWLjAJRHLemes0Lc4MmWhE3d5cyx1TOXjrwJfptma46DEIQ8yUPC2faGZWocYecaJ
8gNWUMQ2h0YgzOxLKmORVSLra/UJVMaDG1LtbzsnrAOOO1tNFMwBpGEfyA/pyVZ37zgZazv/7Z7W
K9yyzALiCdz72uMzMyHVDP26lOQ/3j7KMVeszqccAVdPax1hDMh4LPw7cpPHCI1vTx62K9oepf4V
H44NWF+JTFhziFX41oGwAdWmvZcnmPHKH8vui2DzwZTU9muLMtcR64DWAMqt5p1cB4hQ6fTDw/Ba
68K/EtiwyFULbYJytz4pWevZjrfm307ezqdcLgKZ1KNz4zzU+I/71n5CsLXPzPrGpufqqDJBVVdp
3Tj5gMyjMkzHO/ROymm0dBglWmV4B+0yzkzr4MGQxVfzhCFRZx9Kx76K5Cs77cpgjKSRSW58vaBX
oY1YgkGpAkdDDzaNJ/LPHaP78DDkiODXa84iwRVbj9G35iLG1KLuHmdqbJWxmSYFwLI55i1o8MCa
2+wGWEBgBPEeTseYW4yz2WqEAcgEmG0Q9tXwWGK0TJy+ugUWUS2X0Vijr/AR3/WnnQ+sezPogxs8
2fIenF9EueW2nMPBR8JzawVmspMIavAevocbjKvzTHt6MjEzmQac7xhb0nfSf8CZM/kUZKkxYYmJ
HcqBV4QrhFUGnRKC+A0+ETp8WM3TREEBBtkMJ1wZLSInzUIDrH5+n9H6aT3BNIH3uumBQHQVM7SJ
RI/qWo2B/+wF1JJKCbd8PJ0inOayt2qAopG9iscrH3JpQuAdkQx9KCRkUyQjUpjwXV3xKgowD4Y6
DDvo7Uk+p54VuSoMFRL1WMhHIa4StAhykHik4qcRkUgMidaCrwpoxiSXuKf4J4s//BZJz7NGuKj0
ku8o4ij6rOE+Y5D7leWRU2qbEoeaQAFNTM3bLPtO8q7sbshQLIUqQQN6KMEErEytxQ+MDr4vxMqn
F4iHcLKdPryFodSJUigigZY/RX/qDoBkmX6o5FJoldFhgTUs707UCs2ap1n1JC71TH1TOCIN2bVg
dc+JKqd0AY9qVhxI/gTKKB/vC5ehrF8UA5YIeAuqwBglGnAKQ+qUMaKeVE/9YiHUwqzNdLWyNYXV
lsHOXQaw1yKqgEXNTqFdc4MWjA/WbGy29nYrpdHJzehWUMpX2uqNtVrKmHlMa/TiSchfWaY1JJr+
r+4vFzBxlVVSTNqsw4qeuCmRM7NOFsndR5SicCAEO4zq5N7uZKLuXwe+qVDqP5Qb5FywTNQlZ4Pq
n7kuahpevpXHBSWHv5WO4Bb7tTVWWGd8YiVA4/x7WhcmGWz76/4P0vHrRmYMl/TryVw3CxGZZZMC
9o4gIQ3wCxuMGxWl5N7MhpQe3BNQK6MMKYM1/CtDgXWAbizgX3w634EYgeBAYPhaXuRVIjcZLHBg
n9ONnpKi10DW1JFWeKZ7ZLYDgwDuUAbxiiGY6L1rJZsVqDC0oIFqQTHSpxpQap8/YHqrEig0VPOq
r7p26hOmMZEZtB/zaeNN8q7ZKEXiPHG2wNkXfJh+yCzh4OFVaSypk/P164Nv99PZtwTEVghAF05U
M2QRBo6pB8jEBanJTnDDCr58d6t2NrlFqwCDEMm9r7BPcHcygl+s28iCGUpEDqqVQrWF/AKXgIq8
VigAb4ZNsugC7R+oBp8tcOExbikO1ohMS8cLgSh85W/3RuaRtLw4MQ85HAIRIlsayslKSxFD65ry
HjxgZ8BboieF139bzodFklUyUu3dZ0M6UowO4xx2UcpY2cvQbhOAoJ+AL0INVZMq/z3JZQRxT9af
RtIDfvBVgTOv8y4xyWtat7m+4Y0hbFbrrOzWqD2watRWCljkqKpk2qjEWC5V5M4UtPq8AN9nPoxM
3t32GI/QPWD2UZ7JbIapC8wfLNLabVLbQWLTJE0daePzRDkAxayvgS/E0Ugpx4f+6YoBTFlKk4mT
RKI7o1mH8LtzqjP6C5zCxdatnY1g2GuiMX5N9DplGcVpaOq+54o9sZ7Vf2/jHJ8MEWngNE/+0V8P
18Of/glGLRP+lA5oA6IEsjzgGZFrZ7StqzuPKS4oEfRi4Rkf24wh4hTWpgaKIFro0dTTtPa52s2E
+CzqLK6O1KiKS4JKFAPxQ6clrlUrW6p1LeEvJMKAllhFvxPGXCzDkLp1yMgEqR6BGZJAfjsll+vG
vEeJVfUnHd1lzZF5FlPL3Jx581wwEerkmNlXXDxke+yYLfztrXNE9bV1dDXeG7UibpP4ajF2ukjA
g46JX5bw6yMlsEk/afyXkLtgCartkr5ZzCgDT2aeDGII+XogBX7GSsX1KVtDKddAl/4l5PA90Q7L
YYFk/CVraZjMUZ5pp8azr151t4PHcDuojqW/go8kk11wO+Lnxc/1Kkz0IrZnml55N+n8KHgG6MPm
sXkA4UL0hoxT7YmNcYGQGwRMKdNK0NzfFyJRmT5khg/wm2gsbAeiC0kBS4WAIvbSqNn55Bvjugu9
WmskhhGUH2ptnPCfkmgUZAy2rYS5Qskke9aW9TG2O2s9OTAInLf9GcKpbdD54NYqWGidkHCcfUTR
eoUDfVU/JOuKSB//gRYrweoNBxhfGYweRmp/WR1R0KAElOZEvZ4TPLMCbDMYZ3i/qIXDLKGv+lfl
5hs94Q+yLyTFsGL3vLgNb1JvD0IOyUlGDPvxiZkI9LQBrIHXabYNnrY4KlzgOXW+nZ+2jChgjCXl
eIt9qXz6ZWIqp0UdPvHPMj9b9AVnTEm03mY2AbItFn1CJArNU9ZvtXvlhkqagXNjdawMa+0XxriF
Bp8qVPuayjW82inWpNiSJUi5J/W6KBwiCOqzZq+5nxpMhrjRLscYPrIJZpVLZc394AuB2DDEQWp0
Nbio+BBqpWpDH2iuWUXDt9IKLT6dGb+GPlFjPf0PpXqZBEJvwHBF4IbUwFNRWirH0qmhDVtzvtYN
Re5owznmtFEipE2ILOiWNLHkEHxIHKwwIHRP+aBuqE+UcmjAcFOCZ/IxjsbCyt6gfsowpRYT62wF
i1gvX5Uf3Wy4ZP8Iq0RKU6KpqXuhXXwBUtVarQijT+hfluKMRg8i+CRHviX4BVL+Z4wj7YC918+W
dJnMa4F/98uhnm9W9CYAymIM/6CPk+82zugYmG3ppb73+MO3xLcAMwEV1SqjZE2rOXhqtol6Igmc
ala9wFVDBguZSb5IK08MCyD5RLU/XdSizJTgSetdCofURhrFB514Ti/RY3Ry6LhUSXf/JM8d6ELB
+UV9RbSQW7pHEtLqEtBXUQsvnukTM6xAxkdwZhvaftjEpF1Pjr6c1Le4Yvw01Jm8Ds6DI27tNXzL
5Fwm5yvkkmjm9cx3IPNFr/dLw0LQlNIC5gFkW7mp+aCnoEZHso5SLhInlc7sym7akUilj/hKm/rE
tSk7mX8jNLmqs00hBuYvNJcIZn0EYCevENwujwB7hX965WwKhOIPBcMCNbLxgf7riXm/4iFFdEW8
ksJrLbqv3gVm5bp1jR5Ag1ExLaef/iO+d8XYh7Mv8/Pexmxr3rdi0hbdKXM2CTIw+g3XtBqUqpZ2
xBt0fXwlzxneZtWY87+HLE2MVEXenSePnLxTYGSoaJyyzFo3H+wK+DEspTWLj2nBLpzDWsHmN5UZ
2/A8+Q4Qzx7m38lr8VicxsXf07gMbfj3sijweVrsxsV0N34zi+DBFIpt9HVvAW5T7FogTM1uu7G/
2U3DPTweWazILVQC8GxWK5NaOQKS11BcoTggzlJyZRutZlYAWWComLry+kUSvqK+zaK6Sisk+lzk
sswwzFtxExUVTNWj0KYmkKJElXMDaT8GJIgJCVJ/oKM9yEqwvC9BgV5+xhnHW4hseZFrYtWFn1Bl
9HVX5vBn9i5ZFaoWuF6VQp2qsgVu++xlU5vpN1VTMOqVoFPSU4mYDk72YvXRpzaRohljBkf3A1N3
G+XaGlpc6zyRiQka1uIhKkHdx92mXxu93UrR3tMMBKzehRiKwR782oAp2QfeDOWPVSA3RDq5ePRd
uAeoU7jomg3OOsoXqQPfWHodGZaii+g62PXOg/XkNcyN6zFwMiuq1Uth3KEGv8xKFHbjN/YRi+lv
frL6K03OI2fNg8M0rPZ26Xt0SAXSnVJR5c5OxT0MlRmg/fjLak90NsyIBExhtM9Pkk80NejnabS9
hQD3awaO3B16PWrsblYMsN4lFWahF/zr0zDdn5inPMMtOedvmeSmzjCRMr4p0zZwS1hiWLetNl+r
S08MlG2kg00B2M6Rj2wDI/YZpQf8vXS0tBTAWARY4lwTC1x9LhGUtCrWIGbX2nlWXa1irJZtQhmk
7Q+lXG2g1dKsdwhS6ZvZ+ktxIfqsvI5OsvUxXEEV1T+MQZNLY6Up/xf0XGaenAZ7iwgEd7Tk45Pk
yDVLW735CJhBmGsW5C7gVogFXKTLu60w+UAgvkVI/o7ETCt51Wa5uW78EH1UikovqNJeFl0y3cc/
1gW6/Kt27o72q/aF9sgPDc4yJ/3ZGVFGt1pipNLAUmE+SkfphbYfGUIrbemqEXIgDOLRqCVS9aFC
wuygQexCq8SIL1oQ6lhcQqA/gqvk8sYW9VcDhxFjYHwiPTxnu1+akWIJCulhxwCtVTwU86PWBB5M
COOVyxmxxsE7eYqJPeQKbRHYewqucdWOIQMhzKDv4NNi4PlCYm1EgImY3O2OrzX7FVN/0QKcryve
MVo3CuzD6fC7vDFMAoORw613e0SbI2pf/9WarhiphmyRFIWrVXQLkzHyzIMBwepX7Bzc35ICqwVR
SRIq7WnixN5fD3YMYGJk1Sf5wcPx0ML0q1+My0EJrJBEIa4kt1kpyXlVBv7I7vDEJf4g18mDwzPI
illI5rJq/CQfGKOXg3Wek8VFH1jOOJD1vxhrPtCTy9flxSgObFO6qw52m+y0n8aj8wkko0KubHQH
GUvHRBD7idVGprkQ3CS2jkl+lOjz+2t75139JxltvlG6kfBq6I8W0h94/NlCy1JMiFu3nl0murDw
vgcPZslA4op/wlcf25h+CRLXBxdIibK+xrno1lyHd6/UBbAPH1yJnPbX4Bi+vQsDLu/BzS6HxRB3
gVa1hTQYTvvLlybqPxclqK9nK0dqc3PW8H+YGlC0Ty+Y04W7f8Ml8eNerjvri6YZaJRdAwoQMYBX
blAPV75BmXVd1rrIEi+eismxQZWZut0XFh8Mh3yOC3FhfH1Zz7N1q3rVfn287a56VZ76bJW31o6r
dFB9WSWEHZh0tDfDdR8EaCIk0NSDYnOr6aFuTwlcUKkhLVWEmNyKD+kJBawBKtMBpuF7SrJEdk1G
JV650j5RjJVRqYFR/ddqF12BK3E04lFms36Nx+zPGALQ1ug6np7SCg/oyagzoxf9jBEnMLxXbld5
zOTUe1fvnrz4hs25yu5HpLxQ3yuTk3WMdo2+P7DnyfJMWq3CW9sb9S89I8OGigGLGf885EqO+Pw4
pDRY/hjY5MAtMpvrFf0lNQ0ESBTUpdbbU7WspzE/qtSWPY0BMSzYH53ZnqJWLQxQh1jtDBmbCCvS
g+oJaKVygdNwVYGsTY//GMDjg5vfyxxvVHJvQZLV+qL7F+yWMudiOq67gRw9dSj8Yz6GMUgQc95J
LMTSATWCLDU4LL9367FMVEyo4Zm9to3KiptNt11vY+dqjtOJ4Z7VRh3rUHVN+FO5tYXiUUSJ4d1Z
D46z3Z7fMFS5mW1TMPlnq8R1Tf+9lzYcT87G0+6JrubyoQGnN6+Us8oP/+dl5+7hM92202caoAap
Q0jctPcYQDXKB8D9SpAHtjEbfQ4BS0BLNEtkLryOvrb810nGTNOjxNsD7QA44oN31EEOrKPLUBAc
HEw/CGDmSE/7k8r38WrQb+HgcInlFgiIgAmHQO+DzjP9p9w9JSGipGK1lo09BZGROoW0QBrplsVB
1U9W7E1Ra2ihy+jxKqWAWcUJ/K8lSMBn1BrJXLeuQQlwB1lUMPOiPcrjKmESVCqcn6SIlfjSUZQl
xio7ImM2ObNCpSDcE6QRbIszus6eMo+ZNdR3SrFIFCn0Nz0Kd/5XkLwPpKiTekx67T0a7kzypMfU
PRYLFjhlk4RsEjNM7SQw2C5lbTi1GWZG0snSZ6pIMGTjhWBoHUQjLnw5iYrKk4WG3FyzRw/RIxVs
/mY8i0YbZftFy64yzXJfvrwliExKNTA2ATSQQcUPBntS2ognLyxZ61CPfYCCgKU5jwkUC5uVavB2
YX77+47ec9qi5Y5MFJGohev+nqbyESsy1GikHqJpbONK8wYoSC0ze6C3D8osKLznrA+qo6Q6bUTz
W30EmRJJm2syWPJtQes0yRXhZA6kN/KAE/R2xDMR1RlMDyMcLvrzmDOufw0cNJWypzVTDg25SgSh
D9CZ1Ev0NSFAVgVausEuktmFDFjXdAeUkF89R5RRua9+gP/QURxmh9l3a2lsCEdH46w00OrgHdb+
a0uCfC/1zyVnvR8UnCd2nyUO4G3KvPnzDQ4XapfOnbWeJkmF/rnAa0xvSFSWVQsH+lq3MBfhSriA
gCYGZQlugie7nVzb2bZt3gcASZ4gfU3n0GC/K4mB0sXfNV2h0e7d2qCKg/2c1uZnApWz4qok3bVq
J8t/pm/3zDV6scvAQ77CqdtsHC1Go6KVKDfv6cupYz8FlSqsNrfJIb70884xyZMEyji3SM30sHDj
3eLNyPmBQfATZm7oNu0/p2HbmF50ma9qR/A/ekrsJWpU9kW45sO0VcFDaeaRw6jWVYWr6Q3kMaQ3
Ssr0iSpTF1qWQQ62vEF5a9VJP89W3lElNhhwTSqD++suugt6KDohVeznaO/oJ13yT09ISm/EvNgR
r67XwGKh7Xhqy+hME2MMh1zWugwjqGPEDiOVVkvGn9LJcLAY0aLgg6yZdVQctJNVo1f0dm6/b0fd
EW1qpE793ca+/V5+p/4rFepSRLijGJehEFCxwB9aytIp+hjhtPYPwyq0DmaU0A/T6c7ZFFOIE3J4
+82BBL2/zKqVPhJezjjKinf0/M1rV0lWs6nxTNLo4xDBPdZcqHuMIpjnEjWZCV9r3GDg0YWG/4Hn
gv95Od9RcV7x1djR3A65m0tV+4ZEJcarKhX0nukTIh7WNm9oBgqgAk0UdWHuTUR/xM2HnF1iqAza
whEkXJzR0mchTIelx3WHvpPibgD7Xh5CWQ47iHhH4gyjahAhiZEY/gmtS6Ci+4OCpYrHWd4rjUoj
8iya+RSdHHRs1UA6hHcIjTwhIpW9Npt9i+V2qsRSEKmEo/Q4SSkJVE2logISvmmOk72OsaAY79oO
wS64wyfWxI8rQvwqdFJt6qcIgxLULbUOzRaI3gn0KZZrUYrEai92NYNCMiN6LQIKBBNAlFLRoU0M
er3zHxLWGpgRZ3TRqUJKzNsbHK/GeGx9rRwW56iCytY7mTJqN3jRiWPfxsXJrm4dRuokiMMtypnS
EPOiaBCY5ZReGp01emdaW/mNm4vUqgC8hwwV+9CbwrHLXqsxcLLSYogiHrCUy0Sro4b8UFI4JMix
2NDoF1k8T63H1r4NQUDpnraZLxg/oOav3UdcxrpxOxAYDwgUnGIdiHNU8uBYPNMpHbjlHZ+WJZ6c
FwaFQawHyl/Se+7Ti28jqFiiCsIkhioQQ3SqrZbU48DnTo7IX4wPQwyMAd7v82IH1+rbHzGSPJ2a
Y1EZPJpiXoLQ+XLBLkUy6qUXzWtbvMErJZdj7h8wCcE9qLHm5vqvRhlMmGUjqS/qff5fWSXCNhn2
4rq1qiHDZKvhT6I5kucBobTLTNbBz8EqYe+LTKZqbfJW/SwLh2M9ratxjR3KaXYa0j3YfJ3NzQZl
vhFdqL2/cWGRC8nS68DH7/juHY1hKjrGTXqfF/CcGMFyQR6SVvHA9zZRzb/jegc3l07/pflp19L8
4Nm5dLej6mzby0X31qpZHB7R8FyYKb5pXbHD2Xry0f5iU7U8x/egRoTpbsd1D5FTExiiHmkSMC9+
XgVr2PdPvycW31KTp+4V5o/0yWSJqb+Py9T1xVCWsGe+KsXfQBN6tT/0P6NjzALO8xx8HEj21gis
ONQg+hONuAcuEbvupnsZlFEJFcMH6tcVfhRTcngMUJH1HB20sLAZ8PAfFQgXRIojbnlZRGRmNwEQ
WBygSwpFCkatVpxUrPx4p8FZ6XyYMSBRFpxm54qTbp75cafWi9xo5ZQDplCStrx+V60rlyUqJGW+
RefVnjYRRmLVfIX3VHL3C3wg6Q8e3PWihiGSbApfvprVd/hi4kXn5uc+c4JpbueZFvt17uElqnrK
j+qk6VcGDj38KUwqHttHZ40GKUcGXEwYJzNZhbexZDalYNpA2RKW0bl8Ie4oXN3olr1GV2bV1WEI
YYsGPxSaleSQ+MrMINCqVSoyKTZIhJK5+EV3gsdwfsKMLFFdJGGUZuRAF4aiQF5P9YaCmFrsHGgt
msGHnfWT+VzURj4Q+cFfHI8Hv81xFMJk9HlsbUwQ73RmBWcyU6GjrjfUHZis6rKL+iWAXvRwKhd2
1Y0nrqXaoeWwTs9eKP6F2JeVRzypSNeXRBWa5J+y98wEoDxc97aUepOXPBHjT8VOPdFXFU/ZO/5i
5aRqSy8sR2NeNNsr4VVzcd78hlY3vcobRAARb7nOCHmI15hxMcP6o3locyl4NYcGn8fdpNZwxSD6
0qqFeubRJ2aXV3lIeGERfcdytB6+sITcWKWRZp7eJ4cebunOn4xYSeolXybTd/74x4rJcvkDojJg
Sfr9lZBSuAqICuSjm1OgSDwk58bmObwy4GBvM4vlZVXGz0aVCArjhxRiVkTmYr1nfL9ibhMHbGaK
tj5vmJpPXW1IuSr6XBBmNFfkWW/bV2tYhKeK9ZmrXFK7GOGO1Do12JE17ghLEhaEaloRI6aQv7TJ
93nl7nv7Tg7mys4vHNqfnY/UPP9yq8+oWOnk8ak8WsiZ946HKfHu4jE1mA++L7eqeWeLvx0rb8le
gWZiI8CcnLVVhUUc7rGBf+0b+9qGiv32dvYMYzDYgqz3VTQguDHggFQsL3dTxucBBmo3rbiw4anM
lCMpqZIWmTRH9NUWEha8sNKWMEAIpR/Ip5oVJvHy10FHT3aE6yG5eMHplMN8G/JZU6rUbQeHPrZd
d+09ETZKAIjBso48AyykRq3Y6AZ3dDIbU8DKbr11+nJp1wyaKe/qCkBPgSQW5ZChV8lTWZuKknW/
1l33K8zx0yxKVZn7UH3LF6OgKxN12qV3F2OLr3QEZWpRdSiP3EqSgfwUSGQaG+dneOgoS8VjlQxE
1Z3AW+UfKlkEvZedfCJI/0SmJwmBVNl6fGWn2fYB/9Se1qYeoz4zFjtICk6ksnxgxAx8GiIK120R
wr2aYpkJuE4KbRmvbuOWZ/gAQL19Ddh7CFTf3QMcFhhRG3pumDgSF0tpMURgXkt3SJtiEpNWjuLs
TXvvswJG+DqvyYllj8ipwCB6gQEhdPF/2ecYtpQbDHiCeHefidkB+TEUvUd0AjFyFCskGZdVat49
JBX0XUBLWq9ZE/7OQdHTQiHxE0dIDfhH+iEhhJiYYq8p1xhwscLDvxbDdcy3+b/Cp1eedvC4OOUb
zyrlHGs2hGAobRFoOgAVGit4uXdn2l5FjBn9XUWyKBawLBWvwGeotwsK/RsDE6A/tcHTzBESxZd0
W8UGVT4A9gCzVCqLrLbgL1lpzlR5CIDq86ubopqUzgOjc9KFzHPVkVXJgV5BEZRARgyFZ0FMNp3h
g0uXFfzp3Scy78dce3h6tHJ43gieYtCPwUQuSZk1P6N0qDYlULO25u7Wh2Mp8ou2a+fT/rSzKd46
ODpTMsTtGerKzOC8syfW05plErUtB1Y03oOLYQeHRodIQfn/G+eTNkFm8pAQMKgXxsHT67rS6tXq
xF3xSDP/8z02SmJaZZyRjEOpn1i6dPypwIBaFnufql7jLbWCtfFbxDa9L4oYiJuJkyKHKdUWzqcV
Aw8/uj98Y8A/6OSEwfGVHLid5b16mdrBssPIXpFElsWWrAaPPb144YdqSZdcjoQIf2aam+F66s43
aGParYxFYyHbMjFJ+0J1uAw1ADfVW55cA75oNxS49LR7Of/7AFj9bPTQuXPoUla3CUCiuOvaY3Fn
+QK1J3Rrpl3OoIZiOgk9ZKVXsJeN9CpGz8gqAJY5X0r9uRSrRu9fmGd2YYs4B5Wn8+zpMJaQstTS
8/g4pvN0J4ERcXTVUL9GM33zRh2VDS5+fe01oGrRfvFg1oOVjDpUQfu7dkovZ0srljeZFhhSCC3g
zsWluA56ApKiElgXI4Acm3RWikrClTEHgxZORD8ytPeV4u3kM3IbYE6fFb8wOlMzT0YjFZUHqwBY
h3ogPHExCMej6EVRJ1p5u2bs7p/eWV6DjFtTiS6TEnJOsuPJbM2pyWmxshJQQ5QvFDIc9kaib/2Y
Sgt1SQITTvsXSmA5QlnLLvQlFRxCo0N/Ep+JRuETzeK3qXl4oKwak3EKjrh5H/iqpTfj31G3Seaq
CZDcUYswAkgQ2dgfmge4OMCZWqcFUnDIjJGE0cVEv5hBkS/80odZJ/w+whZczk2qVCkCK1jXz180
Ruvdn224TWQ3j/gleZXS598uPA7JHkpbt36wLsh11k5+5byBF2Chx+DGOGbqVLjYwY01DquIJcv3
YzJ9WXmCaq/AJQMKf/b69w65+6HLedhTGjfTBYo1W4eIk2w1blHR2Khl2KMIKpFUzmMGptq8wzFK
SxQr/Ip3Sx7JJhsJsQywYRoMwBfAERCmJ8UhhwTMH2VWZwLaL2oL/4HSMbwDjtoE7RvAqlGtpJNZ
Ai9+KZbbkkaYH/I02ZbEUiT5kjUlidSpOPjSDi1aXfxkzAOlI8wwF39/XeIF5xEzG/DObqdEWEGw
6hUpezNIzz789/RpahBhfspSjrQFoRYljMlF0hEYapcIlJnRmGXW26Qa44KnzC9ZiH0MP01BiU/a
JjpdM7sKjfvQp26HxS4N16uhjakhqQtDl8ZIrUg0NhB9dY6/XE5y4TuttKwuJcsNXSeuGXYVyCw2
sbzGMu8T4Jrv2IU4hOr9QI4GNBZ7R4IbRhAWYtEAyJ30LxeSdoJya4i40ivZbqewArEgbYF8Lyru
QsAzGsiU7JaeNrf9R1UWnKrXATbNA8FzAiqH8iRByoKbZCnZjSdnqh66TgbikKRp0M4BNZJo31rX
MhpSEWNl8+rQRtpwrxzwz4y5gOl3JFGKmDTdhdKfjJog/kgZK7reQimOXoZewuJPKQ4IP/BZDaL1
01lF2pvY/lDjjEDrb39PLwPuhETlMehXUMomJ0wYQqRTTfuQXcgdnqSkQuoUamo+8Ycd5IKwvR0Z
/3IbfqpaonYrVilHoIuByJpfZh2GH16EIMD/NlEF1Zumg9YR4wrphOmmKas1e5IjJKK1OhCceJok
fXMrmCbJPufufBkDo/9fOIfrjNGJISr1Ex/wc5gFVO0NGU5pJrUyFL0QHnUE5s07egF868RqcYRe
IHF64nUg4lvev7ij1tVLS+07h6Y7dRet9GF31dzvcvc8L1fhWn0SiblEjmc8g/1BdJyFYUGjkquL
GCBzcl0VGnHD6wmVpsMa6+YaqNH4E3dSL/E8V67KQs45Yz6UFON2Cc8R6IMpUxAVGS+sXcMZpdel
k0etAd7OlJ0H5aP3Qaap16VnF+ygulZpiPyBYI8yEBV66RLsqg4gOL9Dq2ZKXSsbgCMbnhyLac6W
/IdWFl9x2KA3FG/aGGRSdEqMpK4bXiIzasLemwp61aXy1YwdZq5iZqMn4ieqYNZopAF02OjxUaMb
3h5JrcWAdWKlIDXymplyjGQZV5x4mSR9NQdZkPjQ0l7GXFp0ayLcsyFNLzYNMuOgMFcVt8O8U2Ry
s7jAO8gWHP0FgxutRqrd5zdHNjcVNQRB7FgDeEgBivqMyRm18dBCR2X3qJ7aLniDMchf40Ftqn7F
BshSgXQa4sFuF9swdoEwtTTW3XJSjZDGwOeWwdgOw6G6mS+bi7Ciec5UbB9orrJ//rVByfp565iU
NuXDpEypYGGpjMEbtGifP+40UpT9YhI33Va3OMAgXplf6U9KvkouCa5ogTcct4UPibUHM7Kf0NPs
b5osSOL6Gx0Q2aKchsyhQicNdVBe3ubKbdFRBgiSazdaVna9jhsmMTzHTEcKoiELG+uIvwxDRP59
0dT7wYScT0sfKyCCZDyApcbOUlS90ZWrN0ySFjAS+hhFoRoPGg4YcWRChKGMUuYhBfMyhikRDb4e
aT+pH7ztgIr4NcZKiFkNNKyvh6UkRHgTAa9wQpmJF5RgcF7IYG8DEbFJSzWbEwRm5WJQrdfOTLwm
k/EaF6nyD03cyhipWrJyIPWd6rA8O02qs+rw0HyTtLi6xYNxecXGoXnEeFkMhfbDp5gffpbI+XH5
4ZO5yGQ5aP5OzQfrB3NXq5AZSFeZ0oZKI3okdW87wjF29GTW+H7+mVSWsoD9DO49Rune41f0s6EY
LIdX+oHhy1hzfsNjPCM5S17RlRvcAd62RWs/pmw8Fx0qR253x/k9ekX53+349XaOi1t0hSYRneMr
0wQvySl5/Jb+Sn+Vv8dv/reS1tJv/96XkGfVuFIHXoPcvPS3XqwXr98yk3wWZ7YqO2lR+6v9FTmC
byc3qo8ev5+Uv0//vozYSK9wQFOsFyGjlexXWh2R+O6RF8RlfHiwO8TnsL/vP9ItA1G4prAiVQvm
GH+dbbznL9p2yT7WtgO0fPzuktsvD5K/2Md+lbVlk9Tn05eTmx95qF2ihztB7Tr8FkalLnkbXKRU
iAgo3UznvmAulSJcGe0Np9kSib8lL0U/HJJcuWE8lB4ihhyE7kMeK16lU8IiSP2wO130O0oQ2Xr8
j6bz2kpki6LoFzGGoAi8UhRFzqD4wgADQUEkiXz9nfNU30ZtJVQ4Yce112YRNjrIiX3cO1ef4s64
lQwQBlRoT2OEAzn1RKgRYCM6UIeyZztaX8r72tNTx0RLpxGzsqec7ul12VpLmQEFOKIGIWFf89fX
x4oCbGAtFAQ1Clfqwwk+YR3TOJp+5mk39RZvfHpVcHEhkAwReFxT0XJqXDCVZ/CnuFnS9AQCzLAk
m2g6xVRvtVoEu2YIv7hHUfgljqnCvkaIw1Zy6/cwkf8lAzE2/7jieQNEq6hGsn+kAE2ezLPimkS2
mtdM85uaFmMorMcdvnHS5xjlHspP7iNfnXfILc3H4NVIg439LEgv3g5kthHFDdh0TTNqw4u/8man
f1Vyk5yUhBmhwEM0NtdYm9NCNFxReuwTtKnECsfY+/MxIQHS/w141ldleFFaJLNM+ciMM5/TSnXO
PfEMBnRjHkuJ8hpiirxF3iQSoboS4aQkbOdFRum36s/psdVZ9ogRduJp3GE5UJw/jiOO4ICdK6Zz
qM/vtZiRGE4Whlj9wiBPp5243OoxujiWwEsey3DkTKdqE5OsHJqBdmCIco7JFTJ2jU7UgRK889En
ZduZ03iLjjGW/PMcF68vwNl0C1pluAoAufHAoIu4CA51V2kAm2jOx3vmIyJvuy+Pl1GjM9xENUY7
iuKYASgzlow7B0qncNwgwBpTVV+GgHceM1sMU2Cs5wOi9BDI0znjNmY9jMcEaAGrMu7MDWcGThez
qKYQECRjGNCj8UefhUDDt5hpjYcRVwlDPq7Y3HOmD7l7pyD44CEH7CGwGdYh53tOQ5yw0dTK58p0
OvXOAEvb+IwTjtlLUWc8A3Dtp/sg/Rg9XpgbHoI0fVP7q9/HkAHzxWn/ysPax5A+Q1yHPAqsPSeM
LbVExbBGSklABOaY3n056kQr7qgxjXntrkJmlzvoxKyv+2g6bzHnZVK9HbL1UBEwCdd4yqkJXX8M
O1OnZkoOzmk1onxk2FoNYYYtxkYnV6uD/cY7p0nSgzwCjy+sOl96Qhb1egSnegNwixTX8VsP7xBa
K6ISyUIECWJNqUYmAuf7CfsHrolXxFcJ7oh3RIb8VYilfyEggiwAn9SudilEWY6Dc7lNBu+FDuZM
GtEuRe+PFRrLR0bFBgMV8eeYg5AdCMV/PJlaPrj4+qotchoJqh+ihbKPAUwYxkqIiGOJjcIBsORQ
1F2NXu1nYjZaEARvbhUaSS2IOHET4rNGI+wHLEGu2WNx+QmCCiF5rvaedggz5FdP0dbrpWKtFGH8
9QZkf78jb9XLrS+kUvHrhRTLYKDE1nJg4OMWM8UxkavJKxlYSqz4EGF744Cpq40hcwkWl5rCSJFW
Rf0n0ZLhHFoZm+oIxkxe9BPhUyZMBo9kBHoZ7BAGLsMoD9LI4q3G3+88i7/tzMxqPeIg6pt+H7e5
P7FjhbT9IGItAlDosjZZNTEfZEBHGLuOK+KfKJRXwCONY61INGthaZxdoXhhgrvYYAyG3+vGF1xU
DMnLDQYbKm695jQ2Z1wQ414yAK1En5ZLhXvG2iZjjWWuFfdD/Z0/oR/mL6NvW34zVsn6+6H4xMdn
rdvrTacQQ4NwRS0gWqedKbrlFH/WkYgELrDYnpIt8ZtyzBzCGvKKxkP/sPJFlhAzugE1aWHvgXrB
zkvJ3hR0DfY6yAm2XIruElSLSLAdwncFAAscf1VBJqAIjA2PG6qTOZucRmPFKkLBJCZvRuZTnOH2
RaasgCmMG8ITkWycYcq+PiGfp6Uk38iT+jHQZNyv3mslrYQtzPLhq0exZvJ0rKL+e63eEWwM1n4V
XwGON9lZdhN2A1OMtPiHQRvOWx2iNHNEqJtaXTZ3+7daEHJNI0QeQanxEHwyAzV36tHD/LiiOqDo
4szUlIzntP82Nol0mDJmljlQjPLIMkEqBSV9BYqhkn1Sy6HhOsj0ocrkG0rVDdhh1KLiMBsbNOI9
6KVi+afemXJy3j1uTEMErnONMWsI0HG7nWk+okmZWJafumUXDNBvpRW0ozcSdD4j19GgQR10GtwL
BweMjSweTyV0VBUjpZF8WFdzVNmU+2TAqOqtAhTFj0yNk082XUq9qu3vGnUBGirLxcR3WapnUKeP
0e+LrbX+yHXvITjaVfBGjBQ/cZ5cZb7njoEelcZ3XUTOAAHCxPTg53tvsYwanVbvQm0ovC7uV9Kb
IaRtSsRjKEl1m9L9wz7CccB7apLDoXtCVTchVGsO8SRi4+fsS/YWfphFzro7Pgq1uzHgT0LR54So
P1VYhLgXL0gjM11b+rFA/42haqZFuBHxX0K1eOIEQQwGEPZo9lnqKG4iMebkUvhTeyEaGL88BPVS
VoG7xsRiM2JKxCGsLQsPWFWM5AuBsg5CX56Pem3e5+A9XygvBd4puDKU/jINuW6PVjWQH/3g8er7
3hqPmJMKztfXYCMDVMOFPtQgrqyrH16DudpgPAGPZmA/pOFbBSGXPvDiEoZxeIMvVFoHHqSCqQrG
VXVez+0RqYGEMWqbrTJlrXShFCReHPs4Q/EfndWM6YeofniBXAar4c7VUMGaN4diBu5AmOqOAPq+
7mMzMjcH7qshTxUwMUKFn51PwlckrwjilAgTGjI0sHIHvOCukQawDHuYwrdyMM3tGRRRW5kuMkqe
hqeci+YvXOdErez+IgTSUFIIY02aP3HJmCYNoQgpnonP3BE+JwJFwMigpHNLONbEJTEhm8sr/kNo
0cxX8wEEJfQAb0egXQaWmPp2k5NwIvyYDaksY47PpGw4eHMCQBZKA4OXvk4MK1pAJT/KV7N4duA6
egbtxXbnGB/5EV1p5vcELFxa+7qjY+jOe4e4gPKScvt/HS1yLgM2ftaX+jqcwXXFjXlBfxHA8gMY
1ba8A7vAVsSTLl9GhrApyWjCfKcK9AjcOcFbrpSY8KHKCBj+40wcrP/2U+unhzS2F07w7HLmNZIc
DKsgwTuJFfgczY3sJpYOB/PWIAzIcDYnpQoxUVoG23jSEGfzjYvgENAyEdFknET+vn2EeKrAt807
RceVD5UvthrbrE/FF3lDUoyyCJl4pOIXHwIB9kfpmGnEWdwklicgYRUPsVE/RBdLN8L7MbVrBt4m
LiOuslSD8a7FqfniaasJie1yRfBREF/t06y1GQK89OZp91kergpjcxgEfba9UWAyL8Z5WScMF1fP
agqtkQ2VcwzAp8kH/ZmZfD62aUvEyh99apqJERqht+0H9OmwfBB+pCqHYbXfTuhfRXI8ImH6Afa5
73wQ5WYuuLIPKV0dLdvH+ShG64WQoGLcfJu81RguwI8VTtM/1mTXM9I4wdNmoC2W9GRU/sCwITSR
eKdy6Bg7a9/cnxuq/UwPtSDxaNGlQCOH0Ow/i9mkl1IfkDcX8vFb++g30NMf+C80DOgP+yCaKXJj
sDexfaSHe2r2UPq8hWYnNjuCoYemiMMTzbeYogb+Nf2SchX8G5RChy6bjQZ/oRfnMfrPT6qVb7gj
eGEhb6R6wg1JgYJTHNEOHJotTIzptKVn/IgW68QoNzQa00TeY5W8zaK3CWRgcA32GTqmzUSq91Ko
MPYTYq1uAyg6SAAoUqBE5G92O59ptpH5aVT7+dnGYrCGMBvHwO3vUXzNn37fNZ5lWLn9Q71mYWmi
MCxZD67sE9q1kLzXGrOWVh4u+NtJD6ZiMD1Mm/dhFGN2Y3JXyf6il+Dxo86Evx9Qq0QCH6LuAp5p
JO5iQWPV8Iwp11UE0mNdLqF0ldSkyTNgcDHeyZoQBDRwbOCejcudMRRvaq9+yNYDJBOC8bGuhnZV
+P9MJKXyTOg+Yd4+JFohGu1dXxTtqZWKR8DZAWbRZpP2YEE3LDAHAmicdy3IrnMTXjmMhngPowUN
Ehcolm7J1A4iKHTvXPCho6kxfYpYwxlWBQFPVkmT6g6WrOPiYmVw4KduoF1eaPJ1bcnob+a2VGas
EJK0T+LWU0QnF4hdjwdRIElKgi0dfpoZtnnnPblS65ulPKMDndfS5oqe6dvIOxRhL7PkZXEPvVAG
AzoXLxxz8u4UX1MS3ea6oGocMQCLrifughRzdlVpz1zCgptk1gzZ+gdGf9LlDTI7BgoazkOram6c
gyYLMvlZ75O0+aIrUIRP+FGGxIw47Zm8Y1IayCZQ7fgjb0ifTDVP0eIXAialDL1nczOufJlJQWj9
IexeuBnSNZJrUunkfk7XswmEdNnxsr/Q5jt6nrBAEOJcKSFDXTQkQPOZTYIhwzaaUDCAkoSsTdGw
eFm0qfgks9hnJQ2H7KzJc6XJG/jgRDFZoc+kWwNd0vxgKbHmFP1qEpOCL2ayN3VzMrbfPsMTyo5U
0HJCbSWVfJ678s5Urx+Q0E3crOY2RUxbupISezA0YVjI5lAggDi3xmIf5SBb1rj2ZaRuAJ10Nm0v
LuTyOB+pOmSN/ccV0c/0rVKXNXk+r9WXZugZS25jwWQWuLjnHyxBruI7RjGoFRlm4IK70QmUqOX0
Lw+N5cAsqFk5+y/7cUUJF45ULtX7M/ik+jAN0Yo8lEkCJUZQIjX/Zx0asvvoqDjkjnkXRHd0ijPP
SaM4h/JE1ySRVdwpalSxlWckrj0HzCuC5yDtryHQiga2qT4MOkO9kSY1GVt0CpE45onFyd1t6FP6
b5sJDJHiTpsbEjBWRGgESoJW00/oiCs1ZR5yleqJ64v/4B4IIRGOKZ+g/68ii66oeBvVE4rPcMjk
CRU5gidcXQ1FVepEOJJsA7bLAAiMmx/RgZ+XmL641OCBDLHb9wGykY1H9taSI+yDYjyBf1Z5iiW9
0AEn6IJQWTfoUmxWl1anTjlrpJl30DDQXPcpvJM9p9nKJnNTqBEnEKUu2IKmZUajcu+YoEQxHchM
vzXTDH7X5MlgwFpPd9Ud06vYDSDTHBz7HI4vzdU/XtIQY+WzDOY0t0GO7hlu8CcDGBwS1YYUxNeq
s+ccfpKeteuukpcdZbnEJ9rEfgsmFbWArK8qIG80Gf94XkNXsIkZXvUKdwcrTCjdYq0Oh6hrYoE1
dCDiDSuRLPlEkRLU4i9da/Is7T9Q4OkOfgkG0QuoaaYmNee9fMbbgn1tG2wn15GpTs0fFpJGF9vT
bCkGNBvUgzkoCHk3gqY124eYxjJGeFq3iEA8lgfriIAYaUwiJLooPXC4BIGI0RDSeSfa//SOwwgH
PL6hwX9DbIMR0a0v5pkIVALJ78voHdhJeYASSF7fB6MXco+HGsGzJ1MD+E2DK4WczhkAGMM9noh1
wqSw5Jb8YQQo6RnVGRFKGg2QvCPiYlu4WKknlCDel9BmaWypS5IZ05thhuq6m4tNmwGxeSKOQWSQ
nOerYRtwlqynVBI88w5X1EIbndgZ0TKSEQCfBxmainy+54lnbfw69/O1/an8PZ5NSqcyGdnOZfE4
/W0Xp7S8IO33XOib0Rz0ZAH1LkI2jTSZaLcd3bOKkwcAyqpQwI5lhlroGYRPlfPgvgJetZkLsESX
pixIYOrWwOPguXQTwjKZg/kjD3el3a/ycLGwMSFaQwO0Ra2ENp1KBBsKjgSzpFvgl3VO590FsSvc
b+RJIAR31TwjH2VxL7EPwnhfiSKGv8HD+GE3e5eBzPIzqIhUDJzqKenUtV4gAXetz0CgZ6v3z1ae
WYz6DeZ+1zt2zLGdKKuNTqM9+TXA9aRPi+BYLy3IMbk8tl+Ao9xAfRWq+2mB27vnkXneksESz78b
0QsOZOuubmnzoU6e7FBP01umu0C7U4jSEFuvTAsyMJx8R+4rT9jgUn4AtwEqn+BFZ9vZ9GzXtxxs
RpmuUNnH5CFoO6sq9xX7jONGPsOCag2+RVhU9owxhjsd/ZRnsDLPCIA33DJDDAUEAiof10T+P5rb
ggN8QfNPNA+BbcTPR1aazHkKELQXezPoWlm+f/HxOMZvpHZPtT3TMcIgWyhXAN18Yz85n2wOIsbA
w9hcbCvCaARwH0ObRHJPvSdLa3mhZ1YMlAHRNxJtxoYyoa4Gak2AtceksDB4QCCSnKoASiHxD/EV
btXP2q11qRepapTp4ZojQ7hmkEoM0ZWUoNr0UgVQFH2ALucOAtUjSgrlN0yV9hu6SnSQluwExOqk
+WYFJ5hUTH0cnoRFqgLUhWnid+LfB9eNG9fqb6J+Z5j6FZ0gPGFceMWtKtTHvw9fquHwQYJqGzK0
aHisPQQra4miDf2hc0zN9rPHCY7SQgA29iAFBtiem+H6xZCtASjlxZagE40ZCP4SeVEAoiRN/vvT
vwwMGzRG6SwWnhH2Ss5PDUJ4+f2dKBmIdiPc38Sw/VAaA6YbSkNiRnUokS5O8c2JeCC4QWoyDQit
kfXYtLsRmcDftI0ecaVEEzD2uotACI2uHGGRaUWr4l9YHXQZYx6Pnd2IFjzdDU09fqLfdQQQ+W6S
RWM9vpXuervHwSrT3e27+dX8Z5c8DvBzaTj/hpFCnSAz2NR/oWM7HoRsGwQhGruW5L93SVpHbI8R
1YWsGmiIYVp6rL+hTrwBIsuz4a/gYjR1tQ7hFAGOSTa6qkGFzc688JVic5QxdrQUlH7hbgeph0a5
Lrlmf3dpuORVaoYvVfu6AacW8ofsOMy9ObiY7xlCGmHbqk/+QyRyFSxA7Qa167W+puemzQphIQjs
jfmmbWHJQzjbdn9iJ6ywmyDTbMrH5yZ5PVaBufjbOnmEOx0qXTA1n/EfUTZnU3/A9cWa4q5w6V2R
BsC+dWV+gEpo2FC4AGHctfxkioq8cCup8yprIf6GEm+wHVPrNLx/+hv/9C/D0zDz5ONhnBuDfzwQ
UafmnzQBVsYl+t5HZ1J5d9F+Xfk+lu9z5Wz4Oj6Wc0Qdv8rItQKBK3huZ+UzIcfw9Us29ONzANEB
pef31bT0kXKiFIkOhzPb6Z5gxibBMk3HXmpMdx9iaQK0aW9vhjNtue2WZvzO19qQkwCZw7QxzEP/
ZRxwSadJkL79YUlK83oR8qoDT3gwbEs2jfeeMuZjZuhnjnaIm3VNQm14rFWKBIbVVO4azUq2buo0
KCU0No1tn/jeMqxur1v5sf8XIRt0dvR0jCZb5Ow+E/2kLTIYtMo9d64QaPE5tlaQU/uBQPKJA6J5
JNO6BlKb746Sbj2gsvU8AVJceKaQ/ON7vofeBSg/yw52UMYohzNERwW+XeebiK0k8SnRGkYPtx1t
oIdF0IluxJMrzwrXxxWEQvTa+uO5E6yv7f4OGYrFO6NkAofxQ7+i0ZpC3tJoDIeuK3FuqHKc3Waf
5s6CRwn9BJd8Xeu2X9wW3QUISWfFDyhW8YC6yEsl8Is2EsLKGDA6KOw/7GjUCmPlqhbMk9ZAUdZE
BktEvY81A/0I9Ar6+EXYswvyW4HuHJ5Ou/Qs26Jrg7FlXJ4LILYlArSNL7uqY+f/02HBRAch5Xbh
2jAggn9W4Mo1Tcj0cDQdDWdUyyatv/LCvtu0IGGIcU8NyXhVTCgIKBMH2TJN2nh7gcbRej8EJACn
R3m2/ZXNfw80ThHsSlkHK0vyVcTumGYHLDcUKbVF6e3bTvLHNAQ1Wg4XApZYQbi8W1h23ObACIJ+
OcPYfUFThNSHn7HQDBvqeSKRARpdDcjYmsCd+cKCT3ziOVNNEU2cgwWmqXmT8IjJonr/A/KjqooF
DZ6JvjBTJ/qx07pCOUjYr7MaHaCBN4putHlfh/igxSUJL5rBeKdcdTWkgpIipgvS0pi0AFQj1LmG
JqCI5r+IriO4vUT8+7QHoX6IoMqBas7U+xVTuqvLkK7VoadF5IU15yozRPWYKPiAZTbvdMiJS3HX
blXhyB1dDtYBUWU0/yM7BJCleN4jJg5BSnaHvizeLTtDQ2KCTYBz2CTQyWvGmtX0qXOVHtZNBjVh
JY+xpAcDhhr3ptnnCpRCulgCh32g5DG4PLAf0rzC4YGKnltVeDWbACFIxzV2Ef6VZfTB1HpZYAmM
vhO+eWLW1pdToOOdf4iigGvoLY9h5jPpotZYDogoXAWFi3EYAo7LDvdD/KXZZPXoXXc5v1c3wTVE
ZYVuiANPInWN5QjaxwXuvi8Q3EbSqVKjqaR6BsSnMFC5vI/otnt8AG+D6+I82FvIPLT/CJuWLtlA
rsqgAHHgzQZR7cH5qW6Kt50uuXo2t2uKyhSG5zkkstBH3DcXrvOntKSX1hMZS5JOIMNYuTfc+KeW
Lpj36CZHc+FKqAXdHQvVoN8hAlQpYjaQG+HZbOrcr3B63GZ+Gjt1MBBPfsWpXrMnLTnnEK5QWAws
JdIe8zJ08gaWDGHxEIxw8sw0CeVtPlNvyU2qVtiJvndhRQd2hy3SF1pNfJyt7zWaTcRNMb6+4QBE
88hAsWKI8hNdVWmrWEYjnNYermdrkYUCsotpnaB7wgkwuuoj3Ek9SqSoBtILK+qjloZz7NDiNuJC
8EtfBxSk4ii5dFwuHt79iYSWUViL4h22W0k4qJxB1rqzPcBI35BhMy33gnReMNSSgrvi+DVsPUrI
XUbNl1WV9cIGc4chHFnGiNoSxwk7h7kV9jwBpx5x0UyZwYNfXP5lNZjmRkwY1clbupA5krfKwJXY
PM4jkS6WO3IKwxxfMu0a/PKTtB9pP5HRM9kavUGcUzlEgId7Vvlx4jB9kCONBhisTrKZ4JHhIaIx
DDdqiQArGfFQJ5GuPrOxilSmgbF1Z7x0e3Dlp+sAOQ8oNsQUetuEFoi1Ym89/n69NllYn8k3XFS1
nyt1sev+6RgdLlX6ChbKWUpbhzZcxbx+/AG5DDKYQIGrHWv5SL7bcDeRQC54RCqYS2fQeIFV6kLt
DXgj14XJw+R0WZs43gQwmL7QfoYuNUzegJXl0nR91d68i9DljPo+579kvIS1ExY0dwPiW2W5DdBu
VgNobW2dGylxhb4WJemj5pDF6ZyShuMrjHUqkzmecWq9jHBI0UcsqYS9KUQo3Nt9xWt12L/RTeaX
8UO8I4eWgCnJRjTRQokloEjVSNK5V4rf6yPS3WwJQqqom4WeiCtaifC+1KEJIzMC7kLzHsZBBAeY
AOAnr/uYcA4IbXBPYjO3mNDb6NXGfnZdm7198oRJ74BR4N1gMvmCy5hSys2hnJkcqwUKnm/WN+9r
pbtomRTlmoaKc/BQue3U4ggkRdJX5V4YAVBjOmcgnvjN/ab1UcI6DbVdSEgSuMylo2qsCKw9XGV8
XpEQAvn83JPy2JMgyBIkyJLnceXdKosUIgEOHI7tIzhmTQLQ9EN9tXQHa37SQ4kjp7ThuHtOqhAI
LRiDq7pwm8p5XMLDfsA/OVNkh2WyQnrf41IQmCYmtI5mt3gFr0GpSnqGSA/krfKl2cTcIn/8HOrd
MPONGV4R4q5G1ilLZPIVoQJdbxK15AnVZYhOpOFkFbyr0u2IrjWMmoaRLXCxbDNDmVhl06IRGLUn
kidecN2UyWr7HOISpYOYe2GjK73y2AXWrCik0roGr+OBPjV4bD6ZnkgR6ByoDEpcWaNUfXx/QeUp
+xZYm4vRYpStKaAXXe2bICnqK5wAu8wq950uhzV1AJYsdCzB8DMMPttl3fihVRZv1AtD36rdeIit
EznxSPk4BeR1l+Ar/5wn5gzGeJel31ZczFo72s7ed0Cngeu1W4mFihYZZApUD0fXpzz/v3yOw+8A
PAbBb0FJsp29bM4fZH0h7r3f9TgLQuGd6ve6rru7nC/2R4+ADK+wkbqlKpvy0ly+nD/jGYYQRcch
XG9YXceT5iF2DKF244T9ugroGO3JdARSb1mJksNeogbLsn5DyvodhnQLmBEW0R7ZDgOkweu1nB/g
uELuAgU/7ZGp9GOYRP0gZMIwWEthIva3shpIzrCbLEc/lDzR4hlmltZn/QeMZQm8lsxtP/ARPHCw
WdURfS1BkFWsXp9Wp2YW/PKmuu+eyPqeotJdOfuYlDLR+q9OG/JL9+GhkYdU+uUAxv2nc099Pe2H
cGzflsBuKK6lMfLblg7F2xpt5JfN3PwH13YGZciyeW3drdsl9m9r2TwuR7n5thR99QhyYoy3stle
5nlNSTCbeXCobwf5Iz9mtyj/fF/ZXJJVb/ZX/urteFsXcPyhDeq9s73FeZoaH+nmu4RfEUt8XhiR
b8nQygPjk6+QU1MVFtIsPBVB07Q4bNU6Nla41+2f+NqlVqyZaT5CDE4nZIjBqRaru7VsPm6VmH5c
AcoorcuQq2Z/Cjj5qT3G5MLeABRoOpCQElXvXl0oikZIbmp7kCyIahe23pB1stfyI63S7GcKaPHQ
LGI06SywYhA2NtFBFVGE86T8yXSUPtheXWSZe4NDiGXEC1nx3i0l7EjZOAO0VAgr3ja2yLJBhRDs
E0RAitUl1cKrcokLboB1LNaPl+nDkR7DhUF2087dx7sD3ctm0Ha2Z3SLoOdP7+8rerDxwh1MIXma
iv6dy3xBFbupfZM3/CpDJbGur+bHVoaAdTefLN9+3u6JTxVBq5caDwtoxFbXaE0lHLRvUgcEAASj
GXrPS7wEQEXiVJKNUC6RZTO0yk/gJfdT2rLQD4YdkdD1tmaKXLr4vcw7T9Qrx3saoR67ufIlyZWL
tWz7FG2FrkspLefyqfPztmrOgFLVS41Mo9SA6afU+G3JMfw12HcAG3fWvfOlvClBIAYB8DSm/Src
Skd+buGez8ePmJSDXPXzzadl1XhAYR/aq2P53LrfVvhrd4tP4DKp98+V4Rq7EK9pSHJt49ZCY0fd
0yRXBTDZyH3zClyyx/Af1E25yn6epeHrw7MMUXdw1hcxGZMthE4cRQSjNQEpArrUBldhGyHgheAd
wWSAGbQT/HYKrHMHnANI/PCzSjEuTHx7INxQALz8NXft1UsK29GP0lv53TfwLagqyDROnR3Et6vm
D6xOX/AiA/4DtNEY5srXyQz+6GO99HHHWO0Gjte29wCYcFAE1n0P9n0vIewlMI2IsP/qbCl+H1Aa
TGWCT/xWlghs1A7MV4fJ5+iuKm51NbjDzImuMe+ePr7C3k1pM91564/Pq8GJkbqrHgHFTqVa44Qw
ZnGfU+nSpKCSxNv6ie/Krc1vEGpLyboC6yLTravDiMsHLZg7v5TfesM2QM8agknZLugbgGLguSJ0
iKl7uazYRI2/EiFPNhYQi7SBEeS3XBo90hSKcgoYbokAYWawLd+KS7JvHOS9gOXdBA7E5zGryRPL
u1Drr+Ca3kfhWs7QO398Vo2gDfEssP4IBInFoccBBF8H8DnffkwTXld73QVyxC1Ik8v98KyvBb/4
A31vlOFMPDdQJnIo8UuBtfGL94LY5yqGQHkyDfjKctR+BO6HTfnECQ/RBX6xr5ifyT+vl2R7F/5u
uL+9XxgaIZ2axRyeSHD5vm7qetvMjx7aywnEgdNmJfuaGa4nUCJyiUXbIedYny/Rj5n7bTXLrXzF
hR+Wh+tmRVkKpSfx4X0LKW/lgwHctQ/JhpPa+OG3tm+XevJnbV62oJIeat/VfPTId7b9FdPJiV0O
K3H1AHEXh4D++HUP1OL1ABNfckmOQ2hKIA4sVk/cmDy9u7gIkRpFMvaCOHdnZehi4hz4pS8u46uW
aVw6s+al81VbNWn7HaoeaN0MLX6umklg4oXz2UqIY/2uQiEPA0pgnNyPQKY7jrWJZfw6tL9BV60+
YyaTflrgqhh4yH3jQ0LxN5MMlzBvt/bHb0t5HJw/vh20P+ac1fjXv53LuXx5c0/TptknqKWsKp9A
I9GTQh3MGs04noTaWSouiCIgs+ZMLUkqgHXseEbQ9hns8jWNr9ur/h00PjC5eDIbbBjXOPBJa1IO
bZ/n96YXktaO5MJlfiMxNsgM3+crKZkxML9qv1DZdrPY1nezwWkTvd76B0K5tEEYHGqZycPoFwg1
5n4+Vy/EX3z4VP66VL/bj5vXdf/yXVs/lLPb+r52Ny3THwfY/1c2KtETaBOtN7SVm1V/ns9VPIMd
zjR/37eTFgWg4wvV4zjXvYc3LT18kQxhCsK9w8/GprLDVA9hl/sK8U31qODjz+8oT0iouTuVDxRF
UZaBnUT4oQpZbGpz+i7JMrLkwj7jfPO3bbGnHoeVu9vGvotDiU3mN0GFeEt9KK+Nfc86wCwWCyxd
lG4Wpet5g4ep/7swbKi1jhGsTh7hf/He4F6a3wedRFTIxDCvbYlKkqDgV3g+TtyWkexs86uLdchf
Jqky2Lt4JUQUluXP9xnRXaO24RFCmql9qgN4ejosdEwyAy2GlOdP/1NPZkDzJjKIgOepAqN4S15N
pCbVQEe0N0ygUNOjKbDsWFfunF2cRaDeXoq1Ym3WtJXKQ+vM0searUHWz2MfDrOJL+0dBNbpCueY
7AuOlr58iopNzsOWV2mgGdBSVxqfS0T1U0djINMtykoLqNxX31XbCsj+6f80BBzuLGRwKbo8gSGy
naEE5XFic87TY4hgf6geR+oIHx6PT+0pv0oXtWowrXQIIrQmVIK+blDkFAfnpxIdC86Lx1OZZg/v
sPFjzdFpEYg+VXppN4lUuwZwOYJ9XqSmStJK66eKNQRrBQxkuBbvL60z8Kc1z8Xh3SslCNQ72LZq
X55S7YQG42ssxB9KnmLNhhAbRkp58zvKBx7IbPvSz0eXfhhsiBZzMJQeBofBI1J1VTvXVzV/bt9W
tdv8XF/yyXsMnOUe/tC71m94giqGHFP5Xdk0ndQDcgApQXuEVAY43sA6uXKrBi3e85q9szO62jb1
+cZG2+QyKSVXmhTm6SLm4w/DpJSse+zf5Nj66mw6P60f3Ij1mmK/v6qjr2Z2rlhEFS6okqtaamG7
e7tVZhs/lGpsR1eIQ/74xNckn/xVN/NCQvdKCEsoMbJOhOK1iRSWpfYJ3pMjVifUJbSdSpb1G03L
Zhihu1qufsciaJ7zRBNmrVK0a1oaQcABcZN81g8fn3Vbot0nezoxZvmY/bos9tw+G5LY1+wRtlmU
oj2Oopyd5tUv/J9GNnSCaDD/+jRNjY0cN7Zq/tXdEYV3+39A2VlFPbFkVyx0VFPyU4R3f/cS1BGU
+oe+2ittW7FGekt8f659L/L1Y5O+DvxX2y6O0KQWKqCGsYg1TPQt7JfxBdUvFBQSGOTL2a49C3U+
zM1iSZdGmRGEkHRoshGS39SuWKCTVkdO56h7ikqmVMA8tc4VuopemdwzvqDFoiWC4xTE8GYyicRD
XwvEdu47jJ6uclqw/4mDaPvnc6XYvUV/0L4UkvXIBqJ+QxHP5N6zcO+jNUbZIdjaLtkDeYJUhdyV
t+w+Cpwo3LVDi0exeukX2zkbnXlOy5Jvtu++XGjsWTzs1kAajSjhCn+pGLKzyyzYhT9gWiG7yScF
HjcmYFuVSx+7ofnVPjc3fJemPmx1hU2WnJv3WH1taMsYIdQnoL1ZZ9nlBrWkx4Tih+MGNw2EiZHD
XjInZ/UVl8ZaBHpBDNOaKysOWZ83LPQb9i40taC35vdYyUB0NS2Dje3FY9cJC8F1P2OsDSm0LHL1
8w9CfYDH3YLYCh8fuzEmGaQ6sC/mQkNQx9zkJdLa/p8uyD1kESxIaq6rj79JCXYEMGh3cRJCEYfa
q69ar3xqPJRzw4Ti6ddrX3ZVZy2duVO8mrMtPzLtCwW4kOcNzr1s/DlVpNhV5T5+gmoHu9k2W7A6
89DiUorPno7Drcsbe4wWOJXf6vVKwuarvvx+Xndn4GsI1PzUc3tCQje23P5cu73tb6BIXc6zmC+n
oQ8ufdgYwlabFo5ZyozdQhEzRVfjrxoMflVJeSjosk6VWlQYkeMOrkgZac8osXxoRVvFo2F+BIXy
X59g1Z9ZaVwWF5z2TWpYBUAh1peod2wzEKR2CltWTiAp76u/p+T8W77fRw8Pm/Lts3LOFJwSIH8P
wMFBkZQgxSjGWSgW80l2JmgXHkFixmj8TPkRz7U7SwoL8vYExMywLl5uQJ4pWDk3CNcBBrLE5O3j
DXAofVYBzHCNVAy8kbHFfPxpAs+blIgPGCMnqk9AnuaYmI9DbTol9VDTX+NLNTgcfgyHNbLDlSEj
FAZyPB2+9SmmAH/D6mLHTJOHclKkWPCrnNwoiqfkjiVrlTxxW3BBVCehC0nIYAZ90gtw2/ql5Sl5
0cplFW1zlU+EHV0po/vfhC1APeHnqHWLUVUwSLHqKQ2eN3S5grvFMA9xXQDYnEUufpDdo7PIL9yA
b7MBjhUboVCROW7CFDBZei795fBMH1UKOMptMtVk/voqQzbRvDGmDwk7hq+PfkpH14ipdVxH8n+g
lHloKCg7WP3xK7xwq/LDZgK1//b3vRhdGz+QBR44y4Zyh1xTy3aNlE29JROW7ktcQMjtaGI3/V7Y
dIRTsn1Jk4DgNV10nSNM6vH73aWchVQX1pPy36V9R0Oa37dsDzn9st3j3p6IHb9liP1P/zZlcuIr
2ta1B5dRpvq2SuRCDH3Xmh8kCFgZWoIyRSIImCvmS4EAWNygP9n9ZfWDcaMciQUg+IFn+VsK+Ex9
2aVOnjYnPPRFm5SX5JLJ2wQk1RkKHbCiE+pJVBQ+5LOZvA0t06AcElGfT+6TfF/eL+Q6qYF8nO0Y
mM+NoG8lPLpHTf6PryATBs0nkdFPemimov9YUS9f42w0x5SikhIB5jR0GkzoUDYBF4NU5u4ry34s
+2ho0TjcQyNs3IwvWF3KB4MucnsyQVHjozReR8vWHzEp+Jfxl3RBv7vua9zdIeUoAVsGep29XGOa
hmH8hInRmpYjQ2/KyagrmjBaEx2tPlfGzzeALIh0XmGbudMCLoIZIE1dqM+IHojNSajCpmCPMr1e
Jh4g/PN0r5QSB0/BDs9kEnj2nUREnTCrmZM1Ya0lsn+LFJsNGnuGBjMLWyT5bW2j++o7O40PD0Yj
8xPk6xYgWN5JaIZUSj3kGnRPSD12WsaOfYWXJQ3U7iexZbE0bgx5x09Kugf1f2mMdyraAc5SPbls
1MmOgnyov3eoHqfPSnffBXWEJ4GfQhKDj94qnJfLx+swyUS2OISwYQS0FNSjL1kQeATv9oU+jg1B
D7hGYt0mnG7/IpEpxjd4MCQ3qGFZx3efjZ9xcQZvLXntsRFFkU8bP03gu4eS1INZgnYDMkeyCivC
iv8/NI5m5WcdZtb2tfGJ0qDCGQes8t0iuFO/xMc13IHrqmQ37wx26INitKszJD1Icl1rGYQMSGn8
XuuO8STQ2p37eDz80NzrtcKyUx5SaStofwg5Omr5t7wnZoB/2d017LlVxLMPZrjB7lbPpklsF9Xk
IeYGbo0nDcd9jVJrhggOgRijqBCbyk2xSBKp9+CZA2aJWUimrAduGftecgWWOWvL+FTasogl2eGa
tQs+FNKsV3qrqZKGbKEwaoydORAAgvw0F4KxUcZfSNsHuOuKz/QLJ7YofS9cIgzFHhNqN5f0T/I/
LLvHM3H7hy6wZZoO1+QKfQSRjvghUW2E+5sio58yoJUqjuiRvI3Oq4uDhSrpncVwQD3a/NoGpZ6j
spFXyDeZrS72CzQRCH+AG6BAsRFI8SiXCYxlfAYl9hvB32Xy1MRqkHzoxa4UnaAz99WQSGGJ0OE+
zb5aegT/IXe9eGkCpmWbchR7erQptglFO1TIvLQ5SNgiacLUrJ2QYbQucHpkcExKlhN6NNI1GZJn
4iXYe93Few/GYj11nrYYKQsgroCoxS9/H5gYDJ3Ic1E7WyUDSuXXJMXSkL0ioE7RwQvwnuc0n9+V
sgFyAk4ubtNvIJgkpww+hMw4lQmXimVmQnLYxT5GC1OTpJvfDM3A9WEn1hI5DPEPXyMqjervwOAH
ZjvfpcyET+ehvKvl42ULUpsnqor5WaBCHiKcE/QnydMfTiSe5F/oS8cffPW4sKewTlgJA9xNLOgO
z71jtiLBHisP9VPzVCOZsKqUwLHXr4QbSKuJuIgHjAa/dJ34EYksJI0RDss/IHaAASwLiPIGxvte
JitzV3ERXyhsDntavtrZESaW9CERDyYG5/a2iNVcR5ct8mZ3a34St6Nnffn1D/s72V8aO6o04+Np
dGvfDbenasYS5WWyukENR5YkUz4dwRJto9vfeHDqPGAHlNiD5ISZa9Aa7+8LU7d1giHuH4JCnJUs
SJlzE+QA5f86GN1XFwsCMpTerYFqMMgUgy0Qh6AL0jXK4lIgGlDhGAz+O9KGfCj0DqLtzR0b2XFv
dp8Dvuc7Gry2wFPxPpa0/A/1pGUGVaCaKfaBqT6guRhWfpCLAsvB6D7z3saq+/mAeLQa3vRMDxKk
AcPMzEOchUo2f7nUZnDPytH2nsRQA6irKF+Ag6HXO5DePIWADuKVf0XqDDLxA7kk0KyCKggfLcGG
Ti+LrxsxK26aC+gOhAywkVA5IPqu5XJ9VhkB6HheMGB2PuZcD3V2DKnNMkpMwLMqhFx3Kc71qP5H
N5Lgj2zljQcEFwFSs5fGqMoDLTkh5z0oGIIMxL2uPz3JPQNdiJAC4lF7cLVebCbKUUtROSwyFMGe
upsMlUa/j9GpCPUysxpsbBPJVgHMIFL0u/QqqvjaetxVchNz+DuGdxl/ljr7x8Euv47+qC08Vo45
3I3vQ/v18Q3DETK9YqDUMycmibsAJG/W7K08BdcFcxKozpwUQ4Kgs5lwuOGgqGWCs8wrPWTLVRnC
swjVXV0IsxjnGdf1F1vJkIHglXasMBZQxQEaGXgyLN8ery4xH6VXbbn2t+0LBhe1I+1l49akcKsh
WuAKAbaIGCrXRHnxC38om7sjTYDRgFlAJ7BbXaUbEgRQ0mexFGTmTYkVrgtVv3oYMGR79M0iYpml
EAqg41wGpCrRrQaBYy3T3ienyvCMgcyaMxuO2wCuQ+f3SW9h+vQfUWfWnCyzReFfZJUiIN6KMjnP
xhsqmkRRccDZX3+eBd9bpzpmMkGE7t17WGvtiztwxlmXffHhgxjGNUTfYGC1/Dl8nX1Y9Q3KcPiW
+vbe3EICluNo9q1hyj2g64hUZW80ReeYWJ/1+hbhZl095RdqXXt8i4c3lN62pKQbzw11mpmzirPW
KzBf4+f8DizpSUllXGk4r1YJDPap4W/7fVq1t15tnIigUUJBdDM2FmSVPHtheGiP/J3oe5IXyf74
TPGvZSyMRTZ7crS8K8qVbNk9PP1QS0BJSKocZ+jJ58ZuFNN39ENPRzVjzcNhsvnTZ0iBhCSkBkEx
eZ28BzXRmH5SIk2tuin4kPRvU4dsv9tpyaU62I6pd3Tfq6T/M3NaQKmq4KsKyDBJG7L5sYs/gDv9
rShLoQ8/yUNO+3QaapHCIEEnEjcYWO6R4uEda1LeomwbCC+VhpXdLY0e8/xrC1OLChuft02AbMpz
j4DpJq5IWSN2OoGDsPsYHBSLeGbEggcFxDrHCbRzDE8BS6W7efO33uMvWaNIIDV+51+JUA24nxCn
+HqgPd38ggTPnHqcEkuKu9UE99iKxioWTlHO4vohP4OciMpzVARJc4rpKWL5gIqlmvyYnjJ8venf
bKjaFGIqXBWVR6aQyDvEgyiaoaiCL9UT86ZK68rhcNqB0ULnF2RTSN4GP9E3lgWRo040znM1OEZz
m4s61WbE62CS2JtQkUEtTBo1HYKiI/K/AYTYIURSanJjYhbO8Ks1//XXvBxn0pnPyU4jpIO7hh83
Jc79Q5sFnTBeCsftJxhzpJ7ic8nB1H2cVBoZ8d55fcRaorFSFyjX4JZ9oju6IOzhtEcg+iGIYfKd
Eecio4GwDnQ0bZaAb0aDnGft40n6vgSBuAz4wDb9Pc+zC6pznCaeH2dFQ9/oD/NJMKySdYx7rbTY
F1TMX/5KSjFVuuHEDfa/UWcaDeH3bnCZe71BJ+r8jjrf0918A4qahgR9SHUrsIuOC56wvzxCUIRo
vaRtqzY3OZY+QB05K7lDJ8vEh2A/Ms98i6Z1d7nyJrhK4noI+4MB024nT0d/uPrH/dAzwhhJvAX8
lljfACA4yhJ0ZTDkfzH90lpWAJIXdAhiRiHmD1XnGsDGlrJwqAowg3JtZ/SokCQlG4DLUZuaTacj
6UDUVlv7LvOaEMAdbVD/IqDQ9sPWzJM1ol4ceguHfj1Yf/ibGnJK3O7eFxOcw60tK9iF6o9m0C+U
gBv/UstXC1nFOMe16aJ+aeedE0jP1jrqeVAAQQRgYMWjN1KQoln69I8Ss+YCewaR/r76tNO2zxPg
WQ9xB3B5+SwfWpu+LvEbTCgAIq4IwdxEHntxC2BRyJvFaeHK3Xti7fWX2q5E+AVhD76R68l9eEp2
5IazCwctPxB5K3ozIdIiHXL+5jx5CXEG1kbAebYgSGApwLWjd/f3SHeiWhUJ0qZimFodaBOUK4v3
un7BsdLtL/GyYjZpXNmOtzzqbauTAry/DNWDBclQUK8bbMljntBqptRDqx47rjssML4Q/JPRL4RS
ofvJygE9/8BSecI4Kh6CkRdyvnlX3dnHE2HvA+1R2inn0FpI4V2KQNKJV7tFevsC7pMk/BH3r76Q
ByEtzg1kScszWgXn+Z+HVpT25O7mHB45ZvSyZNPuYzGxsiPp8gvlR/hPR0oEChazkidG1AyoTyFM
Idqg7qT4fC9PEi5K5s224TYU2ke/WIAT34YLkWPA8PKD9IroAMTTAOxNNmRgSain+i8A4zgXQuYX
oYJaHhSwfQHuyi6N5Runbzw8GvlJYqZcA6j3ofGShKZFMn4D3mMKsAJhgkghRidFUEYxtKkz24Xm
8AnHR/LN4nVplmjoeVo0I7YhmQ0maM5qbDNxtHB1GP3N2014YZ0aRFPmJx91uUlMVOjoefsOxbBy
HXGvou0YyBIV11fjNif6oHsOmCYArJR+B7S6gZOLNDDLjmzlmiz2WqkXwSxTQEw6xguXRkdjQ6Mz
AKFMicxM3osB2xDLNpTKAxB7n7KIVrnDusbGs5TxbsFQ5YcbvfCYR/yU+sAPQ/x1RB6RxfsEhAET
Lzx6FeCLKGIQpYJT9Ig+LQ8tCa/Px0+5h26NpA9hpLTJOilPR/qXdWz4BWWBiBiha4G/C+p+AT0/
uFYo5uNQkD0NyUyr2hiDEri560q3vKwiFtCkT8hCmh9k8n4wHhjOxXAo4DfY3CFOIfakvaSmLIw5
6iDgSn7ujdmDfxIR/Q4+nMIQN1JNvN9+lt85VRw4JAdVU21NN8yBp/xhwc4EPM+yEilE8k5S2oA4
qEa1RbiqkDU3zasV5sNw4SfwJ+JQ6qEVpLD63xpSX1lWSn615UbU3U1X4tYKF2J8QP/5VXONED9i
XvEBAptNFeEURsghNJEFbRYZyjXORdXvPL2M39OVACUtZTdUKAJRwnaaUnPB7aAEU/cVexBpjvQ3
KmTRjDrDiiP36A7WHP3Gjs7tVz7l95cdmJBHMDp8Hp3Z7whUvhSNT1N+h5mayJMW89J2lzl4VRM6
z8kBN5f3hLwif6VJNgLQjifknwNSQ4S5OTlU8QTqyeDuBqUepZu8NFMgRZNuSiGRGhK9sTv8C1V4
BclKLOJkuWzB7FVETmtyWIMHy+FBsyc73PhmvrSFxC31lVgQZYKWP4RB6ru4CcotJSoUrRO0BEQU
cBuhNCL3kJMN6EC1+ZWeuHpXKVYqQhwYVoL68V+cMJYNgFZTMERgAnLvEJcTvgI9bU6PoFGS4CqA
6ml5kPpdjcV3dFEo98nmBLQEO0ObtHrmwIGWIcP2AGUsjX0NddXWuATpnH4ywZsQni/XwKKv6DWo
AD9oX+k1auXtIkteMlcnPBpNg7Xc+lu6szo9tbTV5qpt9NJqb+lxBq9KjW0O/pHa0tF/z4uH1lfO
LQKMiQYDWSWRlMhEs8Ro6a2hdZHbxbwCQYVOXGSxjVhW1fBH30sHymbbRgGe7+kXy8PwlSNjhZJN
xohCqrJ9EWCf5KpkJNXjQ4slR5PKXspifvKdnVfThlZcD06LVrQteQyFvpWqhv8feb1QJuQa2S05
ILwcb3kxk+b9ocMGQv0k59yKmVSIvhQZsKXOwzlwEngN2GRMpPIe4q+IDsauv2I96wf5GfmWIHMv
tyZHs1JSlpXSy8lKCMNKz4SgAuRr5xrdwgGyqEBQu1E+U7UV8RbggMkQChpe7FGi97Ax9Omdh4ug
bMq/pLMAL5qvSkOzyRJ4SzgcNwAHgtO8jthQtu4KhDd5FO3N+scKzuiK5yu8K56XByPnCZeJOWYV
FBh1ooi7lXH8/RrUO/Y0mdd+yoKWXeenefXcSAE0mQ0bvReywdT1bw0KlJjH4V/7J7/j3R8KcbLf
b7d79KFbtpuLbpe9W/nPsvtpi2wXRx7pyCUyCUrp4N42l03IeiIrC/AtH1mdVbsLUq6QrpZdycRh
z03fHIoJqQZO2kOp91nMCAt+XEGupowG6lXWWfZazxQ2na4IcE24VbfmLpS5LixzFRrDp6n7LBOi
FSgh/FoPw2SEZAoJ1H47/oCwYz1fE6a/3Dmm9UoXUAkWJqRwbgRI1DYAYLG4EQ8Qql24IR0P4wGu
nu9bhWmU9aO6AJuGD6VICgf9QupTe7PA+Wm34FeSguDftGdLQkalAQ4RATsuLA30CmwOf6skDLnG
nBAGuat4BR2uj7GW/C729tfM6VckEU+8EtojQkrjEPxntIRoYoLLmOlAWGEZe2xzvzEPleCWvafM
IaaAUidiX4KExrEgPZiAG6NXoTaHNaH1SD40745TejVMDPlezKFd8ze/SIDHkBQnVTDCUc23Asho
fTzxPmzcXBAHQRHl1jwIO8RRSNhzprX5Mfb29c67h5LHTExOe6lWFqWf6tPdjAGJ0vh+26UxLqgP
K+RBq9A3wOiuhbGU8bNb1UmF/pHFODdfA4HPP+PMy6BxiIlvIFzxyNUzHhiizXfyfQhfOcHeJmPm
kJ0q/GLy9DPl0v55yaeR0bo9INhLasTIieLifOhxDO+t6vrjGVnjMoP1vD5i6jRntcQBvk/irtG1
cbG7x5a9eibe3gpJ7PbN1SHagVkkozMHokkHnx5vcmBXWoC1wzrM9tgt9xy6qYCfnFOwVcvvvEqs
4ieFYhsBSLlJ8q6s/msBnpRGNrWx1TeHO1zp059B4/PiYeQd7cRQv//X1ljLrKCuPKEbFm1XJBC1
6VXWcnK0KckRwj+XldJu+oRlo3Cj6KCufjn1sXw1Ce0UbX+FvqkM2HkoGl+DWgjCt6a3suMWYUEc
4sBSpxqeMNN0EoH/rJjxrVVdG/O4TFDn3/1ABKo2UTRpluZHbmI7JYVUbr7Gm6xxG9dXJXDP52bd
e4EOCfdL89Sh1WIxd+VsqOiW5Ik9vo+eGBgcY9lFGVUZUn2v2S0v5UARZOsRsQMThGCPphtVDKwT
gZFEV3LdI4Jv4kcmL4471rQILJm4E7n58hOxmtCMi4KP1GNkfzQF5OCiHkQDQQVkCiSojmMuk+8H
xsn0SxTqVBwq8gMwMhAWVdca1b+lW6Fm0g+iGj1/5ybx2yIHT7jLbqETXSp2XeFpyRTwpgJihr79
8m8B7kaNtBTG4HeCD680Ni7xNtfO4X3IWb1S0pqwjCdXP1RTlAlZf7GaOGzR7vqDXsXHO3eSbxrA
6kw1RKnejMxIUgdvplBBnjYo5kJGDQi4FTNeG7fBltCZ9quN1dUnvYv6xqrC9/rQS+tN4jP3id8e
zX3PyHvi0Oy3qytqcHStLe0Gaa/s2pF4V8WULXNIhdcrtXTbuve8+KA9T0w0EseYUYVVGqeoSmWB
M5A8jki+h4kUd5KR+GJZ0WpisQmkkVHlpLX3Ko2dp4mbebq4eRoqKOe6hq+2us3suw6loaQrtl83
7hhh3BHF/7yi2yi1mMGhnXTYMIAEJOErekVJaPZtejpYQ5BgOYTv1NnODpn/vLtbciGN4zQlKbyH
a4GTmgUPkMXvhj2uTzdg1gDeZe9W+VFpvEqtXY8nX9gyXBgg65fgxd6zc89QzuirsGu9G/MHmySz
kSFMlEIFXGQ1zymKsRJYUlAJnZ9lMiFh7gwquAEeb4AmMq0koTmgSTtrGEPk6BfK0muSayJrUtew
ZqV+qZ9+i2Ov23IOY/9Oa3PUbBF+sKMasdm//IFFhmET5Df8CstUk1U3TBQ+sZsLlwpHLBVLXr6e
LIlqouqy9VqUEVaRaO65I9P88WL+FTkKdVWXyETGK8sc34f6fAuToG6QxNCdVRNJ/YfcBnVUUvcj
fZYFO0xk7nYkRDCEzAE1JCY1wgH13Tm8U1fifehdKFyQGbj2hDfA2bo0jhPl8SQDTCEj6Vfq/mXX
E/Vw7zTrC1aN9KcM9xbKrX3RKkRvVJMLK4Q5YdXRpbizkhE5cZX3vfdfQYQl+yGPV57lHsNe+PFm
j7RYw+jpJ9zsdO4Q2t7zP9FXtfYSDQgHm3+X7q12gkKgC5stpq10ernuOnWitKcPRVc3gPIJa7Go
3PDWCE/Bww1Pb/81L412Y6cUVAlcLIm+WMydVRJZGeR6DAhyJHdUkJQ9o4fyT6XzCrUfKlFUjFt4
+LG8G/lV2Jl8M9EcKLJLWno0C2T/URoO9VHZtDsXT17gh8+ySatCc1PLXaZFHqZcVwFYQD8RowOL
DITBf4PSf0LdwPsv/GzR/GRdlWqR4wfSKp9ZPEtMQgPgOSQMVNwUE5WCUqD2rgdEcvQyugmLdyTN
utJYfoF2whcTqIgXdDGlZ3LG4BXD8A3f6cqfkCGXYdeoU0uX4oEOqDmkaZLPA57JTRZaNRitClS2
CuLdpE4Elmdn4uKqR6vcRGFNNFbqAKqYJFdqyq9YniQjuMk8wEwQ6sYiqaoR3bVV7dfGl9aHFmMF
WVX6YMn3yzsgHSSRimdrg6wA2lScia5tkZ+8EhgQbHBuLxxA5Sc0QIpGz6kA/RJM4oSHUp65sGNe
pvIlpcqkM1UuUllDgSGYb7Lb2ufEQ5MgEpJIUfE4hIeQfpD1xs1oWiBPySu+fiAWt+qrVEJU4lzq
5bkC5ApeQTqVg6uXKF4Ip3es6PviSndKp0D76uYHdvN1ehyrfYBOjr1/KFiOvuPEUGdVtabwMyn+
UZ/WW7uSuFI3UL1RHVFHQzd8yQ6KO6Cs5WOuFg1ynmtsnvLG9XmAbt7VGyQdFXRr7nWdQ6uB2Ba5
FqFaIyA2MrwUe6hjnLNG1TePHjTBypy3pbIyYCSSppxFQsJYZ426UVOiFWpJWrv1jFvTwHKQYOyF
e/9KD6YKOQOz1sra2nNE3lW6SJTxhPJjwqmQATq3qHk0BdbOWsb4DBfVBFOgPxCjXFkIJ3T41zgE
z2B8KW9RZHb0dU+WR0NyS/qqjA85QpJRyrTotZQFxInIWfmUD0h4CD0Bn4M3RNTEEzltfc2ZXJox
dEIuQXWo3YfSKK0NlI4SLOkMHEdIZa4Rl0fi7wNqBzTlBC4MoKzWu1F5tsMSp1cMqg94bkQpgXZ1
wpX/XomT4SzJv7CdkT+hhgjBrFWpkVFRPqUO2iIBYJb4u3mlZ1PkoIkVJ5wn1BIunJouZVR3E6qu
QgwJjAHZzlzEa0H3xE6sujbgqk7WeDcFotTJO42yaIPkXZWrMmi6VLxjJeL0loWG2vYoEqtALPS9
cnTcHwEGCRUFRSbzk7r7rkE2s01CaN89r7g7wWOu9mzK/xV3TZXglwtliKhTR9VZ5syJCJiKr586
/pwyDEgGcsEA7fNpIZADFYN8ggi2UtxKTW8lrxSE6jstqZXaakwEcStuPdeTm0jHOuGyBh0YHMC2
VfbrEACrQUV5cZ6lXKxqlIZ34Gd3nlWCUQzDlNnFN0U+UW2bBFoEApsDrvgsBDKdhOJGRgnTNVP3
TVIMJTTfSFqv5W15gtrcr23CA3mD2eWnnjbvoLtH5W0r7p97WW0BTKK3d4J96h4s6E7X41f2RrvC
N9D47aedSxzx3e7oP0tR6d24DExEgOJGDWMGBKeb2qDEs3bcOZQbztPdndEpeJIGAN50HNRxxasd
Bx4mlZ4oWVR+D8EdkOwepd06UbDTSjawb5/hPRTn8g1sX5OD98J80Bv7FldOIGrBj0UOOg8Fm9s3
b10evhGYgZEPQaxBJnvmfJ8T8fYeA+4o5U+R245dYW9VMD/TL4q+GnSOUT4hHlANEu4jpWMf9P28
tSEUZMYj0K0u1CT2uJ8mfVnNUsMZCP+uWa4F/F+IL52AQtNLIKx9BEpCzWHV8xjMdp7kLAQZUGJC
QKTon6hEKK4uidViUQEmYmgxaTBHo9MCOKd/J/ecQTcRwOoGuaGgOJShPGiUvdJwe81/qPuVv7KX
hoLIPiGvPD1nLJ7Kx320zijpfD9gtVjkXvZhaQl9ItrzSDs27vML7IwsrR6biQgUIGyjGyxHCt1U
qrVu6pyT9H20Yqxhef2EF7eb3XkpQL043tWoOLZAGHev4l8WkPASLpJsqpaR4GKxV3flxu9W1V61
JwzjxrdaVTRPSJLXWnazAgNPPH99LxiRRt2Fj0dXZ9xxIzy3FRKYoYkpA+uctbP2FoBnV7+xcE2I
CnvUU3E4WuUvvUDN/fBC23kMxAujRaZdD52WkDfK9yi1rJtdrOkPfav1jH7Wb06/qhHuSbUJgoAZ
ESgKo8ND/r+M0wbTo06QZMddSYvoomQ0pLTyoZv0aqkbsYDrujuCMGvCyxYSjwO9mOZcjApAXtgk
zPMD9CixVzSeHcMTN1ss6gLp7rRFhhD9QXzO2zS+gi8vt432tmUzD1vpFqCGwc9G+47SBnRQrZJD
a5fTnzJg0iKsniGoa0BGJmMt7IjQI/f5YSq3TwT3mGzDZ2BN5C/fufjdc/M9Ojdv3onMRaG/aAyN
4bXlLJWCPZIKJhx3bSQK6tvGCd3ToOyXyBYVj6xp40s57uwHzqYyGedmucehONxnfFzrwHrEU/mP
t02zhpxDYC7j6c1z1G9XrqWUvH6oeeVYa+CqshSC4JP7JbtA5qF16F0nt2HqPX8+03JwhBwCjPIK
wbw2eLZPV5gZZcermM1ne2c1S4P3qVklkqfh8NY7w0osNY4RPQm9kum9r63c4h1a1qxK3s0Y2nVq
Fp8eIh2VmzQ6o5TKTEKzyF2fHlJ5MXC043QC03Jr55YzoOJ4Ihta6mVtC2GtnsMm/UQuwWwa6PaC
o8d2bsxmnLRsw91Tfj14j9JgB8HqPi2PDcJSRLEwuEzWayMbxan7hFVsBplfdhr7ctOsoB2R9J+g
1LeNyvQSOt65d4OqCKUY5jEkp/3kUBoduzFyBb/AgRyyJH7158OO/mxshxaO+mdRZn1TNWg/nkEN
iBs4OQLJT8klYCmNgEmyrTkedu8yLvUeMMx/bnfP/rmz520AJW+gvJk/mDFW5Dm4sVRvAcw3EjKt
26lpfp3neAtTc7CZVkfVntYHyd8XHoKQNMBWPhiUzt2To9LBURmNcAnlwpGAIWNP/ujiqpQ6GqVI
8rDeMcXneXlQ7u9mz8V7sf0+dUoWpbmrl2CvWcgU+NPpZZoun9NsfBmWuxYpT6tDK04UkreL7SIb
n4bnsT7v1rt19mV/Zz/br9Li+X1npCP0Kw+DK+04X6FgppfImF6X9dX798lsmobpsDrfLz+r02/6
u/+9rW6rza/5dVwd57mNOgdZey9kXblR6qnUDIUFO282xR9OsI0WqLAUbFgdaofpGdCdTk0neHUv
/arZuPQv4+eeflj9+r25AULdNdt6PLp2oPHynUDo9Tf24589kQnOcEuz1hWaZBWKo3h/BsITH1rr
QQyATn4ZHEeXSbwGfXY7NK4k8GgHhl9FQ0yjr3OTKU78jDJfddPIAqt3bB8he4nam+SePMXHqNJG
8wrgrnRdTCRZtDGVwf3aizq6E4/vEoISFronvWfnHu6CHWz2a7jrbXv4EOCGkkk2u80koHDoHXr3
zrGHCkMr/TK9J86cdhkjzJhQNp9ZNdjkpPvCEo5qI3OgrXLPKcqkSw4mo2y74YQ1zGYSfqJtzvg8
z84zvdB+sh0lgx2PuF+JPtErY5I8vdvf7U80NHnvZExl44PPnMZGeYNYwgaKlixlII3Ki35gPV+7
MJ9JSw3KA23Rh5XNTJcka8Y8v6X5pqR6h9oAq7B58ZWQI71F+CQPQPLuSH3+2ZG6RunzBS3oey9p
X6J399y/T+E7jLf9eOAM7EG9Z+Orm4P8BgQPdmmRHZXe2kzqw/ow7u9oWbmD3rpllLrbXtqpAn1U
fCIfQUPewc5ubPDEDT8zurVDY+csan+fSvCusr1MT03gXHCn1C+U3oRojWnRqXLChZgr0cc22N15
ybAyv07vRIHnsTRiLdpGjd8bV+tHp11Zfean38e8nt8hc0CkoEKxCryVQNLiZ2TBBXNXedgk+SUM
6wWeeco9hhkL1VVpvBNEXXyIrHG8uPWKj7fy3vjYoQ+ux+jmI9FiNp4l10avo733HHJyVFjx9Mxx
fApEAYS9EBlBuX3HWydJ1zwvn5RK94PHL7skz5bItGHv9o0E2HnzWXEzp2Ve29nTTVZI5zuuvY9K
lUaZ2L8WlKqtmCQC5RDLPaJ8E2SGd4HpaQZm3OSnmYPbcKfQG7sk9yrH4FZvnqj7LZFTWZQXl/AI
Cglan3/bNzjxDwXEaIPORPRABc5P+6edV7mgdQFzETxnP17Zl9YxOkTHyDq5hoFocrPynQGCwPuH
IGIEx4ht3LH8I4H8/Djl/Zu3nkUl7up+noHRNm8N3mBMWWNyb5vv5qncuJvh+EYI5JarjXiyI+DZ
uR+DhV9pW72TObhYrjz2webk1b+rw+rWzWrNIypR9ZJ77F98a14Jsi2dgGEUVNvVeXX+yvzaFVS0
kEiSsCXJdhwIxKREHnCMmTl7Ta6j+yhNG5rZNHUbH8eVebL8zC9TpJrYT6Y7p0FIzoqifZhXn5Ps
0tFpJ5Yh18KLVPhTNRYHMfC19QSRZq+NQ/EDHm2b1WGNrB4ZYR+cRtaoTU+Lq1fqOn0thbh/Ci+5
Wa0C08Chxa2tDW+5m1z4YLKXBJnfNb8MQLfsGdgtZF5KmK6SppuJyMYW2rtY1JBCRZ83E6jzH4Z8
LxHMCpcD181ZFzGZ4lsoRGBTmfylVjY3v+4m25ACUhIZdWzVoX0BeCILvSHpEp3Y3Abxtlk23Vt8
at9PTvAkX7Vl1QkIIl+SA8weES6xmwWJWwZ5sfs7BmDJvatnYirn621jDYJ5D27jEd09tJfgot9a
Tl+BtyDuRP11/0xHJJCXkd4AtR8aIsVQWvVm4AfDj/V0vS6hovPtCFmhE4kVPJSmFZn9O9E46W1e
BdBn3R3I9/dDOKltqfFuwg3rVka36lcIDGFPj+ZIEyCSs2A7r0QKKRSqKDfx/E+WgAu22OFZtPYD
7XzboOTbfL717mMm+OOX3ZX/b6YTsfqE2GZ/EtqDcEy11BPFWkxS65Srkd7aymawU7Sz3I5IZEwO
t6yfwXi1wFCDwinyR2oErJBZRxZXWhkHavCDbcAu+iSQsXxjLfJ2GkrgiEv3XfYkE4Q4ALttwSZ/
xsDZ6qRZG5q0spDKGp3ZJ6H7h0ln924knXJfo9p1YP0rhinegcobL854MzW+nMlnVO0+iL1ub8iN
qmJUEA8gGGPrnm1nu9mH55Lw1PkQU4lTniL8UAFTJMmDyp+2WoUOz04Vojp1zDxmFuJWyg/SuECX
Gy0Z08O78GLeb5XMxqGXfWffujLClpebFR7w1L1/V0XKrRce25kivIeb0ubzDt+y8FQ0TUr+NtBd
E+X2Gb5DNDTaUomoTsuTx1ASTZ9uStgizDqv7/a4ZaiUCHKpLB8Jk/6e1S2wXPyFQYD+8Jq/8Mhh
D2hUV3sEPuEL8JAONygukVJy8FChm2f/d44KaxVKsZwXtfyOVyPIFqdQGZQ0rEQKcpWG0lsqMnlG
aE8eclcpxuTRdWV49RSnFrumds4nQzm+O7QABGNy96LeQq2P1SzMqM4pgwSJXQSOSjdEkRtEOBT/
iJDVvYJM1yXENF05chEGFntyEezlAR2BWzyXWyb1DOlgZFHcrlNAKLG5OMEBF+/58/w508OXH+3g
HBWPe7/S1fh0s8ggD9q22ziL/ePwODwMNaOLCJ716N/XiEx0RGtMO6VuBV0LReg1v4Or3C11yZ2h
zrreM7Mq+QW7dE6hJDOunSuZtNlu9JgdRofRdXKfSNzj0XO8KpkYCRWdvM8vmRdUk5APy0g57kan
yWF0HJ0G6Glw9+XNItHWuqAxcfK0rxntrFtun7tJ/4jcwa4rgTULJn6MRBSSJ4w7ck41+MIVxPot
FyxWmxp2u4aWmqjmN4aSPxnkSZI/3juAkF0Kz345D3rFSD9ERapAUtep6+HNPJhXmnGvtnaSlPzO
jVSBSf4ArZ+BPfn07M5zEAfoFiSdW/RiNpTHm5a9Iz1zylM0MR6eZI/Br/VfoshsxyDNBtvxdoyH
96tSsAy8cp0PKolap7uPS7mKcgv+jDIileja0Waj7UbqTVpBWpknkln49pv159cMDpG7N9xD9OhW
mQTtYwQrFLU4p51FdzJj5Mc6tYjrjMd35fNmsJ+Q8xntsV2lyPEOgeOZnY+mxfDSP/UTDGi/3N5F
uuTl9jbaH+Ftc6kIGgkSyQXM8RdQiPFYxZOsV4qy3rtz5GZfJp/ZZcKGmN5a1l/ypWPbSrHxv1Jo
K1glTwgliHFJn6xGQVoKBtzXpK9Rnu+W5bkxv02RDoM4Uug2SO+lwg6kSL2Yp3vcysv0M3/N4y9F
UNnqvFJiWbQug5D4hayKPOrzvN7CGx5Vd6TpsxU53eT3vKqOBJEvFneRkap330SCFxokfN/+sr/y
urx+/G17cpavHZlJTUuzI2EZZT+IlhHnMIIPGdsjLG9yI9HDfyylmEJy8joos8kwjTXfH/4J1TlJ
eZSDbbSNmKztO49aWAXwzsxlPnfxFYsPh3ZhtYHTqw9qAx5cn35pkPSZqlz9zCdh08gi0APM6F17
w2nVZhYSaFotxYpJm2dmudgrG2RLSF9qo9Jurg3xhV+jFGChc6JdylnX/NJQ+hmP1m0/t5OO+XO6
D5O6f/i0CPXO6FFGlTIlqd1PbXFiT60O00NQW1dQ3ri7tYN7PfpUpRMsY6XxKDePT+/DXULGcxM5
YQLOwaFSkoMx80KGelCoPESYELwhYl42ropr1bmq+Rdf2vbHHBxQpQHG3T+jLJsC5DdbRv54TIz8
uzO/FbRfIreEXIEob1tWrkI+JfzkN5Wx4Ho8B+++tafQTnRbbE2USKhsDB54B0DL+EKzpcSnCLAW
YR6HxR4/XER5KKbAr/gtQbogtqFCRHjTAovCR9LAkrd/4V6w+xtZgEH8kHF+N6pvt4K2F7OIksBf
uqXaT6kfcqGJbVjWqXnSe2nijJlsAIPPCAeA64r7i4Q0K8QKy0tn8bA2Pp6+nHfrCqL12tx/GsQW
dS431cQzqIuna0LmqPTLvtmlHNrdg6S049aDLNf9r7Lr2EM1YT1Q3wPGzXjmg79elkFT63FYZOTK
HGr6QrUKpKRurTfogJ/mbVJQFM+hA2zgMFEt/vJ9tbwyYc5t9Ng2D5PN6DChvcTIiUS6iOmwU1T1
Vdc/d+KutHkPHbR5AQrSdei/auOBsyoAArFvR4IwWFSl656FN3QkA6bgOQHvy9QZlFxTrhkWV9UB
DSMko8D2e1rjycoptjvmZDu/fxW/ujXPnWPHHFb6TxCdQ3ClfacbM1TlPBHAgiN7eE+21pYFlklA
KxEwhJsCTvFoXGcp3dGECbcISCpNi3ZU+/+aMLzoZfXoxzP1aKAMankrKTNL90CFSEgAWB6lNEh7
IPWWLsp44+yaa/RwqROg5g0rWZ4IvBE+K8VEjiTplp/kn5Ou3mSRgBbM+OGpRrwNM+8NWwccFrf7
1gQ/5j24mHu6cNTuOYDz7R4792ifAfM9UGWOu8fOpqdGNHpTqoiru8wfK7OeNGrMV8iqqXsHYEVz
CaLNxelbrIx6A9I2MAoB66B+cscdCtKCjVS9K8ARME4z0VFUkM7pMSor5yUJOVaISpC2UHFMWe0j
sYb0L14jOUlF0p88J2VrwmEoLB/AFsLRqsR9zOfEm3tz+bv8aYYcE4C4hi+QiXrmVqmXP4BeF7eJ
icmNOkwESUiFxQBUoQRzHfpBrVnq7OArOQCMza7B6qmPVdA+hleyruSrKBX+AWOqr58zusjMjg/3
00mP4EbOE4337Dh4hDUmYs17gFO50fgrCx8gaAz6VGgRvcAdaBStfhCNtpnlBsgXjR3V86Kartl2
o6204HlgqHOajiCKGVeYQjwMX9XSC4iHpLJFQIoj4W2qzRSy0hH3UOQkjSd44kf/E0JMcI/UzJVD
U4FQg2yuBHCZRqqkKqMlZD3VkUB1hRp3QCEWWxtOpIo/8/ua5AJAja7Gof2hZgIfn7wr/6eyiBly
81BkwnC2VFB+EbARSMqUtjZT+8v5eqzir/T3tfowLr8SsVbGSyB95apy0AkA9hPaNueGmeqjFtoj
a2D3qjyEjreAywstWiTsM09co2KgP5Df6Yd3pIUg4M93pMkcd1/rPeURMB0PT8ZJ914X9u3qghNK
ASrGtLnl4RP20o2KglqR8uJ+ge2UWdMosB9CfzwBs7xBDB0GJeks6Ns9WLPdQCiTHCxa76vbkwBn
4KYwEsDhh/YQGGXfGIrrdmN1gus4uOVD07o07WXWNPx4WcBMDGxdxmlIzkxVhxu2FjH/mRZ1FaAQ
P/xbn0KyngT8EYhJgDwD1nTdO6xrwZNcczHeXSX4SIQQNGjVFStP+L/FUnr9OehmM39uGlRXqiFf
64A3t/6mKTKu3CW0sZE92gyIR90y+a2c8Uvl5oiAmPRfr8i7Ijiciw3DOkCwVA72vc2NG9k9sRZk
hpK/UmAhqByk+NXIsPqFyLExqnXKvU//09/MnOVnnXxXFzabwaa9accRJieGSP7qlBbbn+1PaW38
HR//tax7vxt81Pt1Omz3neFpVgV/M671QTHe7m4C6IYbHC+dZbbIFjr0Z32qNT/rYycF/sXKOwCZ
yTr0Gwd6NkS4quuw5VhUd9K5TWyAvNxrsN+55ZE1ObU1qqHQWOI5AlDuWoO4R4uXbsxPtUl14kzP
C3tZAhuBzjE7OVL0oNqtxomW3NZAI52/vvb54xJcAl5oyy5Ka4scA3funC7uAzsHUn4TnCcbYj5y
tHH0QAW80nz3ZPwcLLOQSOqgLojbs4VdApZz6JTa1+hOPybAVQJeyj7KLgumr4VxZoZdWto7M0za
GQ1pbWQyjNrFSuPCNNX5KjCRwYHMSNZHaGBYUHkhWWBL2gGAIdVjg/0utiNxaVRIhs9GmSGFxf9K
vOzqxifvtnpQhtjnKQrtURpCVFoUXo0BmoRk/GHLYI5y5J1giM+W4dushdc6Xu7CxMnBtRXmx6tf
ZjKVPCDhzXS1X4kEs/Pr+P56iAojUUBh5SphtmsUN8wKy5A52ul8P69NXoPn8IS9OPESN6he6m6j
SuGWq4eQebc8tFDsTWZ7Fhu9/bjWTj4ntDOy58fdTe8ITlFXSGjFLBR5ssa6e4KWSyMrsGgZm18l
rPI5rPctAFu0DGMNy7abXFckEpgdYdJLevnktf2dkdsjWSX1IUPcmz1Lq1yuVQkFv8o01/Drgh9Q
BIuat6LPzXg33U5LE3Ok68BUotTcM7pm1+aUAYoxzrSGvLEBKd2vrUidviQZoXEM95yC+hzp2Sqy
84JaCtjp5CbrmrOVxJ4rBbgQS3zE9rmZefH3iXKqzStU+zaLRqgvgc/OIV3D6WhZ6aRBSoqiNscL
zwto0FPIJjPRbB9w87c4quLJFhhKdc8UVE6ssk/70S71NFuUa33gwMmdR2AWyDY4hiDGDOyvqN7v
Bg/alDnRcXAanQfVzgWS4r+5SbKG9A2wNuwhwETu0D7YtB/0caSMNqHH6LQ0Py0rhHyP1f7X/kqm
m6k1Uk2QfYx0IjkwhAAEpCpiAOOn5gpfRKVpUKfnaV2DdEweKFKc106aF/CJ7vdT6qwCDt/adWY1
JJJ5PccjCXqACgFcCD5YngJtCreonQfSkKCPKizjVfdeNJChmgAQUhhRcY70fZXf7WCMvQYGpObo
59SC5ChWjm6L+JViIRTQyB0gWA35boLxn77Lf6W+nCW1Bxfg+gCOUQhz2T1IOCJG6FsDKUkm6IFp
ihOlzp/1/r5X6t9Qal/rnknVQ56tzEEF/rMNqvEAt2/PUFlMA4/U+UEjjncPFEJDmIljkG1Q7zFC
ObgAVoiwv4ri1Q3roLsuERDlUhFagJCqPGvOrRF2T4B+Ev0CD/KJ5oXtE80jUfTCBgnPjhAwqdhX
AGabslWtl3TjSXVUGVV67wHefoC3z1CaTSLKGsBCuJ+kxknQBP8j6jy3VFW7pn1EjmEi+BcxAebc
fxytvQQDYlY4+vcq2M/3bVr3Wr2McIc5a1bV5OJ1juS2ajjBcoYdifTYGod6OaLuQXnEAAhS8FTY
WqDNOrIc3BNuJbjf8gTZn+pB6dG2AbWCRxBXRtjEg418cIoVJvZZPVtHLFs/lAoaGPwJ9dr9m02Q
x6AxlQLl8ys1udTihWq8EtC5YXaaXGeEfgvdkkk8KZrHqi586r7/vr3qb4XrUQtOfrn/6V8QF0Nl
5Jzqaoggl1Nb+tGi9KODIksKvGtOIc2sXqv6NBtffJvlWCpFpdm6fQGVJN7EVo3xWuTPVzUS9IqF
/O6bf9W/0m/1z/wL59bkSeXtuQTbWlIc5/oe4M69iRNr45ursmGjr9t7T733q7vnfsk5DIy+1U/A
BDHO9249gzMb9mAWvgHzP23RdwD/fVXsNUOVosWrByFourvvn6Ar933xHaJFNk5W1VkHl+31cUsh
lj2Gkpg1uL3BbZjaHFUmr/pEaFTR2Mm9sZvfNs2QktTH4R4pXHXCMchG9f6HyLHBPk/7T7KKbGf/
lMfp+M0KNaz/1H+eu+cu2d9Sp25QD3OMhnOt0pKOmRJEoyer02mSDM6j2+ANsbrsWBu16pnXKHSZ
6ISPoxXO5VgVvvwS/Ae0njpkdFufVEb6CLHPZqTjC9+TPR0Bpmf2k9SxWduVa9+hoLyajaAUlLGK
GjVm+ujWLBulk884m35HZazpcdrsYeePm24DFxaFZy/kpFH/Aa5pzU7L2iybEl4qOL6SX+b30R1W
r4n5J7sjPONRZR39i/5lR7dKb4llaXYp0fzBiUCyKtCqj7BDaYiadhqE5E8cT47OGzIJapf8Z5M5
1RSANepk61tXUKqOb80ps4zppt1Yxxmqcj8bVgiOpQNQhKIMX0KDjPAvl22QU3NIO+ov9hJZfiAX
HVu2L+4RsNa/yMOcdSyT1rIP1MVmeRhCrTngILPlTk40pZ7OBJbWiGPldylJrDlhFGR/Udh6XZsV
qD7A4YM/q0bVWhqtrxXgJGym7vPjHD9Nvk+dsm/FD7fPl1N6oYhKSLIv5G82FPAit32ggcENsH/r
A3kd8VLarJ/L59JeJ3M5FNFmmKojluooBSRAkq5AgitlJBIJqx168VLSGChIUxZvyjsTjFqdPSxg
PSuPJ+sDRgy3+gBZLjegFWIbkZfK5MBkNwQe97Yiphu+ygiBu2XaAIAAAitWwfekJilhsSDF6hxr
ml/cWgjuc7tkhfaokNd41RL1KsKQkF7JqTpOx4OvuoT2yqQcCOWQVCkAUgiUeEpPK7he5PsD+zdB
I+Ho8OdPbYzNCRjlw+cuAy7qajTGWzD3kUEUJxwXo+Yh3pj4/+d8sMKk+OFLFq3k79Y9LDWa+DNP
VUoo3TS/3jTNEHWywncRtKRNU1qvg7EH/evlJTwvf3ytVwoOgOm+9NQahum4xmRQnhD+ZitMIybH
UTKg6TZ9q8TixpGKpfXRf/Vjj9yqgyyt9/97Qr/z/Fp0S8kudPF06RpoXoVTKEKMWy8uugqHipkl
BkDXhTMZsgq5C6SoJRT9yalCOWqRcRqMz9tSgusiZn22i9DO7hvDAuN5smNbRFLa3UOy+8nl7+Cz
8ni1KuKX48wk2ySSJWOQE0NhayC3riPeIBKgSTpiYZmhZm3yV7G9QzfuNtqnrrkQVGq1TZQBxQ3I
5+c5M1ZbJZ8KEsDlXDAmLUeAc2BmipUVepp9A9Y97cy6kVaIKmLM4iaaXhloLRumHXLNlKWDx5D+
CF7Up/wShiiYfAZS/khVhK8Fo+fLCdbOeKDJsXA1KZFsHskywTdDeAc0aSCTmVpTc2yPaXE0SAZK
nXLqFB0Mqv+wsWDiPaiqFHX9Tc9csyHAycfwj/ACIwfevLITJsrSxktaQ2WVm3FpqNVIUihwzJFa
qWvQWwgbLCJMxdOsVHwYwlu+guSn+mKsDKyKsW8Tt3iN7jNXaAo91DqmvF3CQ7W6V+h6G1ecZKyu
zerInEuF2cf1/7zyCD8YX9EPyDilTO1icV6ir1Pss+ENKUquUJ2O2hCFAdJkXLVcQhsX3lxEqAJj
6OTXJLQF9gHklsxXsghYRag+nhEEC4NmZNL8FPFWDQSBvoqxg4obFjmhPLEA1kcusDVBQf4KbYxX
AVtzWHsCWX0iOyGpjfVIKMit7Qz19w/Mxxb+MIJOam2GGRnqo7PdHrAbnIyIgP7TTOB6gsciaDne
VRN8M5AyotTH2kjmRiO40pgbET/zK5wh1utlBzOLUUYoJ/O0nSTcS2ylAoAq/iRawn+c/JivTJ9O
LvKMpx9aCHBavDAH30j4Kw30ZISI1YUaZYDILJWNFCAaRfbcxDDxtuBpnBuQNJla/yDO3OoT8n2I
rKVswkJxuKU3NyDp6O3SpLiKAmq1QtEueZMNjKCJ/PA2v7Kp16FprsC9CNcVlAueZB7iHorPDh+a
ogFOO1H76U+whZF7U2MgQTpIKSKAf/boC3eshATUpmxhr3V1D3OlLipBioJ4mtOhGLRYBxxzXXod
gueIwoHH108fVfn8xEji//iTiPVmDOImj1AQznzhg9iQ+YidYKnxS+qPSMHFJBAbQuV1SdEjnh9D
2DqiSCc0z3+rU6/fUr2ZhyY9ufTeDJBu8SQJIzQcRauJm3W2dHI/4rT8rY8Su9LO/KYRCjtNneGB
Lzu6cd1QJ+nvuhX3Wff0o/6RsIYYXhmmnEnnoMHIQ1Dh6Lvwbnn5SG4L+d/xMNJA0EMTjKC2/31D
vhdPykcHDxgralSXEfU+1Pd6zfV/cPvcUFKsEIZyPjY18jmxjGT5izIENRSRCtnDE460UqGY0AMk
qqALwaSoRFKjpcGTeCKpe3g3DVSGl+Y3c6j+1X7hqTzP+MUhmoBSexkQuRN3HD3uj+wrWNpSLf18
fRjCpshEkCxf6EzVkKzxA8Pn/GvvXs/mpgRjNzr/UWBEJFhyKb3GSNznx5ZJTlOi/8OxWyXgfTkP
YsvFB6HDE3rMs9S6qtL7V2lVg3nZxUBbdXUVMM/UCufESlQycaj3qxCngEXhit68s9zjMKWmzVbk
zAFy8VGgBWZr1KnfW/aU96mQnVIapFUAKhQeAPsDuRB8XJwz+W+5pGCGO7QkcayyEBf97VAyYHbN
Ay10JPglzIi9xEvGL+qXGzdbaqRyhTunvoFeFqoHc+VE9UeZiPRPvKLN0CPl07TXZVLTyrdPTSXX
xbwporDE5CoeFtaW2mWQr2LNKTLqgdp1zYXWX0VPSjkUOtvoSp8WKJzLyevdimimEgfpX/qHEliE
IZp9iB4icoiIPqLN5F0O1OjJOEORUWsX2SwucdWD+MiYQQVIY0ipBBlPqhCFftR8o68WxE+71/Zl
FK1Fc1NELLAm+svQwr6ok3ZDPDTwLJPmT4FHkUdGzQy9X541k7rkh4byaRy3asvnoV0H1B5AF7vG
vQt0PZppLG8/VvceCwnvXd0CUdAiJfMNmZ3oPgqoKwXs7OAVLnWjGn9AeAnikC/tLIXSRepQxKGI
RjfhWlrs6LrZTrqr640A/kO4RmsxuPChW7imyD99usf9hc5awHkqxzAkPYlhKcy0ZBAfzY0Rzghy
LCeeJP1x/hhvvyhE9N8cu/wpdjaMv2oXR1CXSFK5Qv5gOg5KU6CnHvsbGrxJd7swCBlrDo24xzgp
sgTxmrnslvdfKIs6dyK4IrV1w7WJsI/NP/qa//FCm0EdNWTeHU1fRO5VKYbadLtQ1/kVXnfjxVQe
lSgr9O0w5Ml7ylm0EBs36E+gxgf0u8DrYaqmAfs/u8U3IopxdW+idqgOBPII5tEu8fHykpVyIMmc
heBQnQMsRv7rCVGqoNJELuVJQq/AM+wqLjT5uyS3hRHPARQNccFIZSQ6OJ8JQe5TaSRfcyEtkoIK
cxGqlbH0orXUiu1LmldaRlMKS0MCgBjA7UzZnAZR3quv9VdgjBbVTa/BUGS+RWxIYidjNcs8fEN5
oqEttT1560uFw86mqYhpUuQ2mLHsWCihuEnZXxyaB49cRKsCfmmXgHmE74mw8dugTMKKmp4hXxRm
BKYJR5MzUNopFOYFxCYHHinDqdgOVf4BPmd948HalhMQV/0Jbw3uVYGQ3vfBg4iw5StD3Q4DENou
qiokBS7zwSMTYlaUeRspTnQUH0Je4Fl+FXTmNx3S18sMFbSuBVYGqnw+qNIpwjK6hVYL5YavtQ3P
ZhztOIU+G1z+ZIBBoL13G1//pm8y0YbPHZYfM/gTt0GsLrW64FLCY/DRVs5R4nlPvAx1uf+Xi24r
RNAWbybfZQjVVJvR9F60oYHxgNQTOAK35oIwe20lHvHAgAvy7T4zN6fHwXTkGcQjcgJkAWnFauyq
HXxGJ9vE+cOvafzyx5qlqiUVuKXU6gajWF5sui5CMu+ursxlVWAYckzSyK7+Z6OCpltsg4j8R1lm
vIBz27fHUBPG4JFKjISSIhBf6X3gS/OaJ/IL/baQRAtM1YXRxfqSnXzQKstPQ9NBy5BAUTm5KOkp
jCkqGlacOYjQpBtGO5lkdD3XkgsHmeRHw+/aRo2CY4iCQmHaF7yzHw5WoMR3196P3SEYHP7QtfT/
RSI8sNCNbGWkzoO55KrK6H30vkr1cEIg1ZcivVgsX7npITOcRY42OCwfi/JEvY1KftJd0DFlyhIx
xjqXFa9YmIu48YylL18Mww4sRCSKr+b7hfYPBlvzObT8mA3zwIBT2inEFnIMnGqiYJlY6q9ynMop
1TzgSiis+Z8THpuCQDUtC4GpGPlf+BakiAZV9MqqUW1eMGgk4YkOA64zzZgozdARVldIsLSukZYr
nXldBcwRfwiW2KrJbGaK/QTAEqoOCFDR+YK5j7QI6L6AlRstdBeEt+DtNCxWyx+Y7qwgZz8MoiP8
K7XVa8y/41pfhMd15UecHTEIoJnTywp75d1ugvVTR37sdDMo5HJvL7ftVaiJlbswZ9YwLpCmlEpe
KPpR1HUpN9wGITSNO0vOG1YisCYOBnArBpGxB7ett0q0QGzFkze5IUX/IOx+FtdZtfkO3kH0dxyd
RwJ4mJO7Z/B8c/G/Li6k5eZpUIxDAHpG42GQLHT59BG0FmgL17O+gARDNY3XhNYqwva6/SHL+HRY
qkllFf/nEWe+BHPlkI2wrCpmhzGYx9r/1fpxltKaTHMK7hVv2736SI7pJVZnHNd3GFLbuE3udodg
VxnjuWdhTLjEJXj67ky9eUBGOclD3RlryhDDelyglkZrhHyYM9v6VVMkdMGcV/WvoM6hIGtEBIzd
lmzcecygNWCr2+8HWPWP8CiEDsWH39GqlVi11K9Rk49bdmVhhq0K2g0gJKJdRlHafuX07Y9rdUQz
E1tYdsGlzhMuOXozQilF1VmzMb4hVxZR7QkF3Rg/XPFfgZJX9d0puCzMY5DR1WfFW13OTsXws7iF
90odGiR9OH+f1w703BS97t4cXlIHXmaCXrF/oy9c9/4JovoKO/6kNrif3WhvBm/TFWP5QTcCMQFF
l5BGFXnuTjywOr9V44ID99oGC4pYSDCqAQq7eWX0RdYVxV7UXdPNxrz/5xBk4wPUsben11QHq8Zc
pAxpX2FFe3VA8re36eoVaCC/0war1x+9PcRBp2bGVoZAuNC70hugU/87NB9okLuidOAx3i33diNa
FdCtA//8CIyJWOr3E1T6p08b/i+8PNpjw2mYWGensaiEKEQ++N2OSpdm1XK+SdsCIoXRF1x2x7D1
MN0jGPLdOVnuu+LSo/Nx7TysNrBquC9xfmKiquSOzQibZh0pA43ePGsaA2nT8hClBiSck1Mfnzde
XPHC/WUX7llb+Hd+fclG5ysbwjk4Ew+wiYgqIahFxWtzDApbkDgK2MxwIlp6VNwzZvg390JPbPb/
dZ1KuWcl/Utl2ji0quXmseI2MAz7rvjQje73204+lN++q7RTeXZquxu8ikWcdUXeoCZOKZiNfrj5
kRU9OKG7kGWhlKAnZ6HfLbQVFRuglrwjmxKtdf5wAFwsFp/mAmM7f7+XGo59HEpllXTtzp/BXO+D
W7tKWahns8ktEpdGy/WmEa7MyMWd4M6XjdzPy0uDG9SrQbl9Gkm0+0HWoNEeDSRxKOQNFhba8gVV
7zZNuPW7tZZBPanXgcgLHZ10GsjN+B1TV5phvCu4x9qSxGfSU0SmmIzUiSHF9E+H+Sr5dmoIXv7J
1yBPkaC9Qu25Ahxs8B1XnnRGdKjhXeirc0t7RM4dvWrc3Mw2M9k1KOhDPkVp1eyhBZIJBBZzOFMp
H8vXJtAA/pFViWyNgTxq5LlZicVs4xKXgGeAfnn1XqkP73jy9Yzxq/0dfz3NFqsprvlO36ewVBD7
/r6vdR6uPcXkPyehS552oOdhraMEuZOyzlDSIx+lrkdYS6M+FYDzCt9XOnSJ9WC8IkUQxTeffkfv
856eIGufAhs1EIScYcVwSG3pFvadfIgz/LhjwF2z71pWyhXX6htEOS9eKqu3ac/FCtL4NUcPeLdN
M0gI0aeYVEwvoPzD0QgLVF2ZM1oapA/gWPhrjHb/dqzFQVBvI1XFFZglA2EAVxXTdtzWgd56k+GE
FZvHCxAD+0LCuqXBBStPsR0WvfI6b65Kh3M7GbEK8U4MA7VDwz32d0C+vt+nTpfkHV0Y9YEnaasa
ZpGUy/4dV4AR7ihYuSOSlfUUewJjqVAqyAaEYSUjKikQyj08spqAedofJLaFCEuSSwPafgTaWHei
HZ1o2xvI+7BjVjHFMtcAv1El7TyqAJ7BAP7Ms95pEo2oxNkkGnHY3KwT1iKvbrdun5Z99JOvU8VK
eRGjqvq7rLPghSHhKbBI+rnuHiS7jQEujmiaugOcfnNuNhuW8+mfJuDxQz5Hggi44Zb/qr137JDH
v6+tMtwMcsQnKmkn5jT3711SfyN2diWyLKQAsNp+j5euNeA81tcGdvPH5pMMv9IWSYAnlo+tz9F/
Ppq4UVTfKOjmyJefV6+xaV6gb2FXe2hfy/T8df7hvunQ7gTXXqT7zhKjfJr/aO1mvgnPpXWE0a9D
8JuaN+fQJfYwYCIurpvO5+Je/6oPxz6hmbu0zbSz4Ux1wOqiqmsj0WrdoY+MP9/mo//N/g7j8Ke2
vD+bEa4ATKP7sZ2mHWvTrJP5+0AacRLURzU6ieBfZTSfWpZbfO/o3G8gFZhfQYyuVEK+S6P7qrXj
bkU2V04JYj+axbfbmFWmGU5R1Zd7Q3GDJQwk9i94dqN9GVrdDecZbcupA1zD/ZWOWMgJYWNCMx/i
P5XgOYIJDafI3djBlfrOybFoJZ16D2KEm9UsbaGA0Pm69dy0GTxW80WO0S3zDoBR6CeYpZBvyGvw
oRp8vfOySj2ZXTyGIl3fVdu2E9luDRkSqVO5XfktI69rbw5OeVZppdNDzQF0q1V66fRVHZ0fziXu
Jn+ndfJ3BaXHkZIt9ejwB35ol/FuvnrV4H/HY3aZGOTPs+ukyio9yRan0WVwGJ0PKNqiSYwG+DST
eMpitxFhnpgloeKNWwU3HJx/zV11Ze5QbqQgKXCp2V9eTQIgflK4MpUxpHA7R+hYcdLda2Wc3c+O
pWesm0ndc1EbH/Mif3lX3dV3NU9KRMMrAQrmygO8tdU3QzdaXTO9i0bHNlKqV4+dBgl0/UDb00fv
OYj8N05N/qfXYPcnTGqpCYiOGyqEN8r/Qk5zos56Gp4JNV/uM4EaeCb/xrbrONZxGsbD9zyZJtP8
HmkdxBeEDjSeRovKBYuc8KKfDQjsfDOxJzFZ6pJSs7FGWfrYPrb8y2vjvra1dTpRrdr8qcHhEv8L
4S0VzELFUqU3eupTACbuu5MN5N5INLhVpC9XkIRzLV2MNgStVYq2ROABNmTjEWYslFlwx61/Gj/J
LaaaKzaEVXPNLH0u5SILSWhgBzIMYX7joFD+ONX8x1zftzX0U1trULMcSachuiIq0UEvmx+xVERo
0qGmO6wj4rnUNkD1KgzLVp84aRwNlXMBrbcL61rMSBCfyO1DWjURisS1lfaygrgqgy5hT0t9Vlw6
AadtwlACQrGlL365dw8dviXcunvOyomEpedZKRZUspkB8SfVIqXSwWpGOmVC/ZWliMIDNZG7MkZB
ZR8wZa5dGD08qiU1jHZhUrSpaNvYM6HKELgqByo9W7YjB84z+yh+n64xNsabKWE4VNbpZhrONtMj
ElmpiKQrxKUFD69Ooy/vRKt/CiTFLv3ixdLPxmUsAcwpkuarjeUStJF77GawATEqZNrcenIfKFSR
5QBVDUIlHAY6FwTMdcRrNUYruy3GBvIoQQXd0f8leKPxMsLZb+s0+7jS4ZYB3g2kXTiTcFznj230
D/PtyjpeivlZm4l6FW7D7Xt92GJaAYMzW8fb29ae0MF0SsvckUafjlKv6LOLOMdPtqhyYF9YvUKq
0+jJkPuzvHQiu8WotxkGWBZ2eBUK1SX15OyoSfEdm4Wzl8KDQfMTrvAeQn+X9o5+5Cfryu8RoWpI
M2t8WZBw6UjaJr4Mz/6ZORdPy8vrPF2W1p/t+d+R47aF4rB8LNXLu/i4F/xQ5+H0Mr/MS6Pr/EzP
5nE0TrcNnvPaWmuba42gnD73mK0AF8OcNGbp5LCEU8lPPWlZNTdccjZgstZhntRGYiHeltG8ehga
o2M/w0skZ8aqi6e+08FtHB2USEofrFE4PQxPw+N4Wu7W/YQ4eJ63im6fpT5nP/dT+mCh1jv/lLfH
n/u/8ja5tY76jF2cdMVhuPerfhVDirP37Nw7Zw9lH3QQ9bgtpNHVNostSkO6fst3qXn9p06cObcA
gsh9Dklke4BDeelgwcv1wb22Z0+sS5O70fnf5V85c6//GqOPjE0iUtqsA3uMVFKLB1MKopooVpKL
itKhCWW77KEueCf/hsAWThp6pC0SPcw0gFHf/gFffNmUNKjGUZlqVZZn7AxkaRCPjWVUbRpSnqNc
OXjAcxv3QoRQaZ4+3euJMHmTTF4n13g03zVEKENw2aFxJJpOLhi6kG6T3Nai5gbHnHPzarTTVdzr
1fnAduREcJxCfGOGd/8D1ePQ3vQ+Ff9u9G9WUH13X9cXYN+m5KTHTpXCDrsnGShNhwMi4tJGXclZ
P3UUbhm5qwZyNnhuNPcc4d41iEfJqOSxMZY8s/2bBoeHG11c7LR6t7w9shg6105jFM0TSETRnG7T
XAz1cEIPhyCx3uaxgWhgDY+dqAGb7tWLiu2XKDQ3GUJOqM0mGjMy8sksXee7U8hB690H8wXwhKar
GC1jPMCIp1Kw1jvqKM3Oc03Qs3fjgfS6vCJ0xNaAjQhrBL47EEzZyRjSBtQohjWCg+KAqiIjfqMH
X+TDtLiKLWYg2iZiKVP0kqMDPw2EduG0ASPc5qmlIOrjiIP9yYmuzpL6qQyAxsZJ6KDbjDEd7CQI
hBOksGQFubuGMvpSP+7d4Au+glvvih5SB1YmxAiFnPi1qk7LHKV5DK0u4fZl0RfF8cmC3zJn8iQR
VKKCIuL2gG/LObnX5T8dffMzw2dBM/lxbvjffZoJlSkA09B74gZK2QiyE0IOVgD25H/lJa4WbXme
GVgaEUkwIDoPrswDFbbhfVs21UxJAbXrSqmMzqNf/2MUJeyoR9ecmb1Ne1Nub4AAdjcEpIhJCQqn
hJPtGk5r0mNKrftl2X4zpwkaLvpsJcLKmvOAMZcvktxvYsqezml6HD/YaqZoD1gEu895fXn5qS/f
82f/TptfCNIEFq+nEwHZsjkTwj4d8IUbdqm8xoN+8jeYRLXRza8PSkEjqA9ex6Y1ixkgNyynSuvr
vLzUy0snKXsqOFIOFmSSkx9gDevATgXKhhTlx/Y7p7PLD6zc23RDkAevOou20TJalha3XUgFdn/c
V2c4DqE/C/u4O45K8haSm7sM6eXprvyWuiS/0vnjT6pYyoOY6mSC6xDUBQcMcCgUmSS19Zl/5skP
FfEf1aRxjxuXJlKvhqhSw3/kFEQn3AMC8aNWf+J0vrvU1xvwbEsDwhL8MCrcn0KJKMcyl2mUnUef
7j656FjQK3RdNmCrT/YIu1fqy00v5KHxOB6/IEPVfOy5VQKKPZFP4NOgsbsiXcOgQe5rsjFQQ3WV
PvG3zDE53RcOexh9txSV6agxkqRM1iFVf3GT0l/c2ioFrjxULidYE0pcX/OOODDKzgGleEBIfRwg
vNe/PnBv0u8eAZELp/d/7IO4L2GCQM8Dl6BOdejQKf2eosUJ7Ryz59CJS055Wrs2yfjNIdZEvOq1
3K22kycxL4N9cRzw22iLLxGu3/jaDN9+FcUVVAgqNl6PhR4JQBbIUwekuCf1Fzlba8t/B4dr2AuV
atu4gZwXtOfmMKe1cZ0TrJNchVxcHRr9KxjZT4YFaa1f65uBKMwyQDIGITxkzr8X0uDPK00gKNMp
iBaPWwyftpVJShlfpGRZNFSJ1c32a4Ri3z/g3dUvY6fh2Zgk3L2jf/TfFzcG4GRuUIXo/d4nxy6r
DBrvkmdw9mX8Fja1PiqgiMZSt9RgG+JbPwxzfTWG1qwl/Jyo3mvKeSc0LyctwIdvm0TK+CV8Ybsu
O+H0BNPwTOKoyXj8AVlgS352qIl6xOtld4C/idBcpEVOaUxqBRKhUrntYHDDPSLXHMdaQ04EOlZ9
lYbBL6cLsFbUpf27m01Vs6UMRTkXXrwKqChBWlLunJaUiPEjpXCr3ut5A3JEZeHg2XxX2o8HAM7o
bAeEbmEXJQ+rKDtfvvw16GxeGWUjC4pgbRYuw6U9t+fHoJDBqgJY6anEIWXhZvzOdaMXtKOX4Pto
bfrIvUjU4EtiDB88vJIf+6UATi46Q8V7sutQoF7u3XZwnqOzkzDOUYYszovyKpwR6yZ4gBDhErse
MS/g1tVqTuolGy7tYTgvsANKHP79+XbMrvHvorjxglOD6J26CZOv+8Idf/kH8BoxvvL1Y3wfpn1J
wxq+GH+6pT8Sj306hqa0ryP2ZJdv+WadxLxGJx3Ku1Diwz6kflfWEhWsTk5M4WIqS/H+2T1WJ9RX
+EUdAizoAKos8obXsUW8UuVjAzbUure6m5IJDepXBxjsdhTUkFC2SNvhjAQXA7prqUX2fCSRD8hd
uuandzo5GUkH2PLLff3brF//UgTcHXoHPG44zLXI1ML+i67aP9b4dXBeZcBSVNPwyoEg8SghQbkN
74emTY3cNafDy7lfm1yXIcQfGKSrM8gZpUAbhCwbxwiZz9R6WGQIt7qVPm4ZMX6hF3ycsp8KmCue
RpBqqKNS8ERZKfun6IyPIWHTvxMu3WwrqWx+IVkAiAB1QBot4+/eTGmMeXOuDG3icOwhEENVOsdf
YoKLifu5W7Z2B4zAs+b5RkqeYSCQPjtCDel+AAYxPyM//iCmAEXEuo+kiSoaJkSLR+8GLZCc992s
gAndWs+fqNG61sHkvQYip8FrC8l8+S0piE/x3PYhND8BDmgwsL0jQIXhj7nQyQ8ZA8vYwomq/dpi
zgdpnVA7A9W5ODdojssvRZGXE+PD6/NOkJHwfsB2Te5+GoilfQ1vjsqvsAYFPzJHlD2R7QxiF92S
7aTYZ2l7TQAcMWdw1oCeV1S/hb0K5Qvy23LNuR1Jbo8qios2pswUZJZ6X71HOiphibw7JS9RqiuF
TuSKOEPZk1S31Kr2KHQgg3jRpfnFklxxOlaT6jh9HNPmahU6yHmIxVUCFABNjZuIFjKpyvtRT2Tn
w776dg97uC7IR5nKqRcOorh5Kw8vf3G3/hvtzlOrfZmCIkIJ/6n4CcGkanCip/nZljLn+Kv7/A3A
A9BUsL0DgIuJ9qbFpQ0GDnwJwVOH8v8odwkp9ND6VnzD1mcd7Y2xiTFjcOrIrloxg+6VfwtekOBJ
9GMJPNXwShoQAQkqrepehVuxPQU08AZzIAZoJEAeIdmGWvJaW8U0Vcy02ulcVNncAecfuxruCmf+
XuM0qhR+BVUU8VU9fVWDvOZG8Z+OxfoBAxyxlfTPKFOgR2e5qP9G9TQQLqiH01Iu1w4qupFrEd51
HJfu5wVw8fTuVIupgrSsrMuKyIh/grfCHEic43NyTtUzwYbKlPUadxL3T9W9lbwassw9k+qBzVn7
/m4CfIa+atTvXuLxywTt4qfZmLy3LBAp3Bf0hxXISR/nMMZYOsAkOIqamCZJ1awyXhnNUNj5p/U5
G3xG2eA7TofVaToszUvz+vSJBm4KGmf8MBIFtIcdiiVvitwWN5g5i/TuSMdww08BlsqDHjd4Z/4a
u2xV2Z0Wz5Wo5ucznaMkaPwO630qWgU/uNo5s3984NQFGa2EEURUhpLfUZXqcYOQR8XNIGStvhZS
rIvurjqUehOKtSI7ggdbyYKuCig9n9TLaGyU/1l+CjokcaWmhK5YEkOV0XTkar6cut2IwJOdj+mG
++euRgVtlU0TBNei2KPloMML2uybX1lbszeoydL6+xInbw/b2LdQUUZBvV/ufLwyNOqUJcRNq2hY
zawZHdwQodXMQFIIoBmkIDn7x6lLTa9yboIgW4gljSGVM8Isnlqo+VMPo7yFmlKIipPC7JBAQupo
qeLE/iJN4Df64kgomuo8VmlXmwq6dGjY45AF6000zdnP2zXHmKyOQzqRVFbytsDVYV8fmwj+T3DG
qPrDYbhYXTNqvqih4eoBszJ1ntBTcVULnr1o4/D5G8PXx7UPvfuO9pI3aC2XABEMMoYVfDx8Aw/0
EDqBsh/woJA7GgsElTYVeFOKNP/J4fAwy0E9MH74EIUwm9gsJ5db9MURZ0eMDSkpRDqXYuTmGX4y
/rBvS2NRKEjkNVAcmGHs62fn82u0P78xvBPoQRJ1yorjG8SQW7JAdCPN2hdzGoP9IbDjUJPxiW5K
mrzL9kvgdAQCcGP4nP5psKl47xf0XKR/DdyrzdYTvy2kXAHVFVquvDoQJJ5x+xQ6BnQMvzKrwmW4
9vZXkt6wVUeDcFrUaZedDl5eY6pbdUxTIbrQRUrL3h9psLAUhCNV6pwvQaXmUsOtj+t9OP1vuFhj
9PSrh+k/k2EVSuQq+/j4Mwxrz87LixcP+gU1nPuugRHt4OHHeLyjBcl/jmbzMmfzE9b12ZIahgSq
85uvhgUSvl57MKm6Dd/y6c+Kvxy9BvImr4wbJAGIP9hK1C8BTctKrQREl7niO2hA0hKiqp1D+4cY
pHXsX7h3ub52QAPds1/P9yxWCCG2uGMDjwJIs6bv9LxZsfHMJmoIQYYHxUOdH3T70PNMNsWokDWr
Vd7WITIYpjDQQiChsiJom5IGAukte+eukosnJA6XG0sE9JhbJZWdw7QM2LVMlzhIClErb9NlY/3Y
Jttsna1RYrFbPptW6FJm20RNKSceHNiVBGW43Khuv3RSVZxLpIv+7bI6r1gbUPOwmjBzTZhIzB2W
Z1zimSuwGx7OCV+XM+yXGyqaIqh8ddJ/CdEbGzr045tz+gfN7K4EZrlpZ3gpgrJRNQ3Ko+oIM/JR
Ahxf81OKBj/pPJ0/p49x1nuz8Sa4OkrpqENebTd4MISVOEmaVMEi7RLHTfN1mJq4GdF6tx3SRo7K
RNgbzuqtMsA/5gKybrDdCmypVvZwDyGbBkvUlRoitFkjeNQ65ytD/FFBEPPuXdYv24XOQ49dJCZU
Izu485q8TAOtvn9ZH3c4DUFhXiaAT+EXSm27Dvb8m7L5Rc4XBe0QFSeacNXr+CzR7jAmHng0a3Yb
rhPfNq0vw5/3g2n43hI8nkmCIBkHJ0Tq3UrHnKquLfKHHJiIOqGTg/KAi2eU/y28l8QzVqJtgYwX
mJoQcqqiIEGFM1PaPsyui2wva0IdBUokKoH8wgoKAcm2TJxetWa8cVob8WrTniyp0nKA8ygRYM1w
vxSALNMp3Zp3DAtaVkrWxsPNlUzzL5ju6qY/z6vufE2/7m+TgrEydptXL5g78oSkVUCpI9tATATd
7+K9CP+Q0gIb1Dp36vJqiBoGZ9Spm0DJLwa53SOcXq+2pQjZbRC7I/Kd1EAo5E/bQEuqJ6u+ZpGW
xD2qjZT7H5QUpIINO+koZTdPR7U+1iZ9dvwD/ZtU7idiyMsaqrNQ6Gnp5cKeQbFD7EjJ0JXeF2FR
NIQeKZ/ZD2AZfPPMgd+p3ZdpCz+6uFWmlak9TyfphHrz/IKsLNknCEkf+9eeHZnFs7Er7dKWuseK
rweFkwZVV9RVNrU8kldRS7SxazuNMB+oDVMiCvyHLhg3wJIKtBbcsCB641Agx5IX6kGx/3S74z5z
6GqVRz1PJEi9ne5qiOoBoeuOvW5MToh2ZWYs0a85sqW275p0IBiRkxATjaRgB0GixKVH8NiBRWYM
sHTUD693nB6pkZ3pykKl2Goe7fZ1eV0ykWf2TFriGr7NtcHZP/svipaUdTZdZjhUehtVik4z4S6y
us8/lluK0qefCs4wJ8AxE+oUCRHW5De4UOa0Mk5JKqPf6u65Py8OkZuuzot09cFw+/hbBuVmxAod
rZEyaJGV/bbMaw7cNu1qT9AclvwTYyKhf3WE8V6eeWPfz7gwWsJa4I5gRkicSb4Bl8TbhC72qAGS
jV9zdf/9LuzVd5HMvtjS3WYSeus4dg/Cu1NA7iopN16mQE98aJUWi+KishlZbSdBSEdGrKDvGEKH
M5tOBzHZsRa7eg/FDRcGSWCukyw0LoijjPY7CCcb1GcNfBzks3Aa3Nnky7/P3mV0nZ25nSY4OrDn
BDb9ytWi6eBnQXnx+X1wlPebMV28puyXjBoNHGLBPc4oBnQTCgVRk0Y9xDLG6vFrrawVO4h8IGgi
BO/9Qh6bIhQlS6NM27bWxt8L/gP12v21QfrePMTuJcJRrHlHDIblGAQzejg3HDsZYeZ2W4QTc2/u
pS8UF33T2YrrXCEF1oYqtrM4juLCSixwp9OcesBpVT1jmEJHZlftrdAX0gEJVhVk+/14vwdQAvuh
lCTOAcYYn+6H3f7Si28dIlGA7AwnSMDsB7ZHflZpowQlAx8gwrt1gICyv/vufJ3RD4BY4N1OSMCr
rdeWlwqHmNNfsZRU0S+BobEz+2nUJJLDruxitIhfveujL47nbQD7GopJiJftqvKCnUDcaiM53Izv
cFkPtPX7cj3ePSEpFmYg0vIrX3pkzmvwGpSqznWEozuZkfT7cdcCazHAWVCI515IMqxTjnWAjIzF
a64V5GVl9cI5Qsr5aDWmZfJQ+UapMZvtqSlaLA5v7lYMJZSEkEibAUW7jWGFlO4Cyz9u0ScA4zFw
5MpMbvI3L9OI6b0WuMp4P/1r70OXTNgliCgbcK6Jxxu5tj24UMBI6WMWwsQ5jmLCg8vopxK8BrXg
QwIouMhAE3tDj0Ng5GE9wJQDm8Ai2K3TqShegXG1zSAbZIMLpG482M6J+380nddy6toSRb9IVSAB
kl6VyTm+ULYxSEIo56+/Y3nfU/bx8XbAoLBW9+wZ2NlSr7r2O/FjlfNmdDWxe0pPMJPrn04MrB0x
mceKc7+im/4tfiuKgdYYUEl/93jJUh2um9tnJp3bgQWVhNb0Vz7K/AS4Fxggbvs/1S2PRad3DRmX
UQToxgvqa+fkOMWe9FlFyZLgStumUKKdzwF10y62I/Sq2jSK3XqHnGrWQiGctR/bX42X4WCpvGeT
zgl36Ylf5QF4LRvoe/D1+CJfCu7GoJ1zq9nqNu3WBepME4dbZFWW8rxXZJvoNJyQWVgaL1Bl6tgY
HjjhspGsgt5IpwXyIZjWtYFtH/RiThtTp9x871QnKqzwc4sO3PhY+b0CM/ItbrkPG3FLlIRdju1O
OUT59uVxmq7ab3SNDhI1DtFmHfZp4g1r7AgaPmDrbkChRsHewaSx39ziIDxQ8ZCBpJhwjz0MDHS8
EZhU9mcoTHQJNfSyD1764Qp7WxC+ciZWz+rSz+KTusWBOeeOWAbM6IGrgNU4dw7EOH8F0p08iEw8
BAfIChxywPC3I8WrEVqI5WCfQmoX+/OOHXrdb4fbNHcYQMZPLPNNdSt8mDEZsofU6uNFuXnPgROI
uuPO4mpsTjFmghwH7WPXhA+RtI6BIhhJa6hYk537mu7E7MZ7YcfAgJO8M6hGqKD4mQJGWLz+2EE/
A6W7n8QlHFJi08BvFQpVf9YOzfFOxiGhaq4HEbtF3UD1yN4SfddGeJY5mOf823c4Z3Q0N4GVvGcF
4Q+v2weKB6kM54hahZkQZIs7S4rB3GGwCe8Wk4T8u2TFY0gHNQbnVVD1ebFqcMee5/sGYbNbZCAB
H98ZEv8ibPcSKvN0LQPJesmKf0vYiLHK0zcuM+zVN4NVMesRYggddjMPvqjQ29zLQJ3hlstrHA5U
uIjDRRmbVff9BhZn7PGycn0NOXbdApYfavj+paE+8tAeUEQyoON9M7q9VCv72D1uxqEHr5b3t2qE
SE2cPnbGOE1UXgAUEIH6XgOGA7DqqWYYyWj74lLTwtNp4OXOlQdtkqcVemIE0hIhShhNY0VfE3hP
zJYbjBRxkT70bqDjTQ19ksvqw6eYr5GISBEIIsQI5UPpY490o4bA/OPHdgtbElJrMseemqLZt0bo
FCBPVI/ikT1CL6uM/BbfNGZdvpHsmSHGEAowo8X8pTUgMsnnfLxiCmnJXraf4IXHlHddw/2UzH4E
bondvTSFPyA7EYSy0AykuUZ6DncOU+qW2WH1nX2zV0KKG6Rm8lTgRj+HPz5W2JWZfAkvl37xt3Yy
xgPCsPpFskoxuvUtxbekSwT8hMtLecg3+UZD6LMLPBUIFXOlD8YEiWbebyXlpCSbk8xRWdl8p8DH
IrE7fy2v1EP5d67uqatAPCgIgelm8pnomNbIE7veJlcK9/EXCkSQ8RiuEFsZLJ2vIWgxLxPIV90o
GwalPWOAatuuMXcULxrPfw5W/ba7atX7M52yECW+Mg8ju77lvSth8dZOP+uOBoSxzLV/UMayPwLm
xFhMsYMIJypwAoyohNWh0A8CD+17VIUHrmGx1WFl9n+zRKQsOKIJUwAQ1y/h29b+vE44CgAYUIWA
XzOJlw7SYXxVubrOPMEQLywRFK3ghaEzbxGOKcLNUl/ft69dsAspmD67dFMeEhx0OKQsGkJHla3C
jb8RJlYhMfIXgYnJ+KQJ4wxhJabZIo6+gCAiKCKp+xZj60NsC3tcMdwPZ4J6Jux1w2Nxzr7FjXMu
/ng/2orLIjZxs/CxJXkTksQo3Smhz028zBG+1Gwu+4+TrGHIAJSH9hPF0ygnBIe8XGwHUMtXZikb
opwryTRoVgnShJV/EdgNI1fg0xKYlALSXzOWpSmmMfbeQBnKooBDK7w3JWrH5CQQvtL674jGWCf8
C8AeASwVZo64Gn8LgN6xl20Fdg40BBISIKw6QswU5ozjb+KVBUcNwH7NhQqUUdp3gr38k7wX3vKC
C8Zw/K96eXtj6lHeDnJrJZxzyWamsYuwtnsv6LsBiioFcouh49zmRIz6YuwHMG5djs/oaYBSs/kA
NMSbTMwxRuwQ0PjnECkHwrR5QS3jgW3JCCfIn5epH/8VwMOFGGOJ8RWRT1xo0trfoMEBFM9cNi58
8mkd56kjvjtgTUVJ2x6y3XiRP4Se9uX9S8mkQD3dYV9j6Kle7i6QG8+kP6RgGSXXcM5OHcyDOYnN
VGEClhEATY2dBg8B0O+JokxY16QED7Ob4w+BLGIlTNjSAxje4m2Pz5/lz2QNow1FOHWLwWRL/R4d
dUdD3eUF20FoSZWjMrqzuutkEZMhfVLCrUh7dmpCj2RgaebsDp5lh3doxS3eO3cElJNp1rqBspev
KqOEhQ5buCVfHODgor9nGO4D1DyGOx5idC3y27DftfTJCPsar068ITlv9WlYrmRUTvLQ8Qk2S/Xr
cGiHwZq9PO1MqbXHfOxo5oc5MzMUMpRRbnbY0Mq/jWjent8ta9JebKJ44b0oN98zhU6DqWovfIkn
fEffhwRMVabychOQ78AuIGbcEU6q6wIJNzNZ+ZhAuXu+AHIWHc5hGcv2hNGZ7qSkMxRmWllhuf6U
Kz1GyO7JMFGyuYRzkuKNr/IOIyI/WZMzHrTHe3RuuFhsyp3oUXdz/ZKlUHp2CCiHh4kZxk4TcBv0
OlYsuoK5HytUwXD3RQyG0V9ybapfJqg0iIiBmywzy6DyFb/B5wqrdeRyYZawLw+ZNh+c/KtOHYhz
okRXT8ZTSeMhrRVnSOcKlthwlXBFcpOxN3W2D9Pjx1/cf7GaVB8dN2nu4M2c48j/MXMk+KuucNIp
scPDsR3rXogN0HBVQ0XkusYV89BPP6dWmlXDpZRvAzxAEeERyKs5cS/QW+Ub2H8Lij06Sd8ZfjI1
87LBo0F2rJmtymQe03fjvlaAcWJ2RR/npjvjHirXZ0V5p09DbIR2SuFk+IEqRgmYMsvu6yDYVe1e
KXdq9jNONvrwQAwjG/jLt9t4zrxSn1hjxtsvS4ksLgzB8lzy//HgKu/P7TbhXtXxuqQ49JUp11mH
kmdasZajv7vPeyj4kgekd5/2muP3FiFfhF7A4vCa5OvVePzj7eZc8GOTWWiJtuioOhJzj2SlfEfk
ZNfNSZa8O6XaC5v8htkJCywVPkSoxtMx+4Rfx8PBrzsmr9kgALQd7bPaiHcfivJzBolsdGtHWB0k
MGt7lrvKGqxVZCLciaANO6AR3a6Bmjef5SQ2M+BHiPRXjOQAhiDJnsYI/BUzqRG+nwY/3c99N7hR
NaUTr8wsLXU19OQqUgXjc6VqiXfszbUoirtrcWQidmpT3Py7uQQtX4MRN4h4Dv4TUGYim6+3hco6
nbdIYAb7AFtH7Eqeo9wjMBMu8A+iMTApB5lCl00xvSPQo/f05WgNGgYll5KJ6VNlRiIkgIMlO1wE
2UWFKYlLyeVOihZ/fJb2xvh5R0SwrLyBsCZkR5tLLqVaCiUMThEzAcjqhd1vf0Z76fc1Ymb+dz3t
c3mmNFb8FdCluFpEhzMfYR8Ht2/EIPcUtl+vjyN3eykWg27ASNlqC0eWjU62JGocPGII9wRfJBX0
xbiJHbdEZpRb9G6YXuS8TAWuFUNA32w+65dq18zEOCWA8sTWj6wEzRxRdszJfSfgmhrPuE4GzFJB
8OWjQiYrCghWzLB2qpEFTUql77KHeOENYpOLpxbfToel0YmVgBGfyiZE68r2vu0PbUj5Z7JrleB0
6ixmwB5tR/UyhVvJk6AIx0CP7VMividckTbyNhOoTYWJdiWVDjLjIpXQviExRHAv94o1OY1eZj5x
k2ML05UynXLeCCirxlMaGRbPaKNLJt2YNjIUTJYJC9w2q2o5+kXMFrAI068sS2rVtyFPWD5MBTvJ
tZTNUgVaTrwcv83sqHpJtqDhS/vfQNv4tAFM2hEFMAme8UppmKtVgR6jWSmjI4/E/RLC2g0dqZrH
Lyv8oR4dAiViSOoU8Adq65uByYNP68C6U0pnbCEeapMO4ybJa0cuuhq2HGkMG82KyfQsvDeFfWmL
UBHBPtInjtRabWQHVIrOgOgPAnjU8SpAoxLZGpnsIAnpTAbT1p2B7sDvBh4FbjInY09V5vfQGZ/S
oTd5H/PBOmdFN33lKmG1GttNe/5UqiXBGS4WeYDdoL4Mn5JkVsk+JLiNkp21UPgRiAgwzNMBPfHU
EUAnpD5cawVHnwqLb4vIDniN5KEJ8ou0Ep6VJHG2XtRA8tQQMBlQGknPAnCV5/fMbcu1vsloVqJw
E/QWPNHwd8SpQfuIUgyBOxLiylWR45V2/jdDYMbw3atCfhQc6cA/W8qtY/cA+t6Mv+9cio1TN5sh
0oTr+MIMeX2HBpvN/DF7H75cUbTutM2Q3QEVCxMqWGLCrSy9vjuLs4Zt5Jdw1fuGMLHD8OGQzTsR
Ng2KTLs33kvrzwotM81Hgr8NUR4b+aFt8ikbB/uQzA0Jegfigaoodz6Ud0MrZJoA7v8cc95QouAp
KVO1Dl92+bJrhTGQpYYWnLCwNVF16FCAXl4lMXVZDEd7pd32E7PLbHVitm86H+aLltIe6ve87GbJ
26QZSyCLosr/Y66+GiduzQafo85Nb33L3uvch+ipnLY1Q2yMUocU3xyPQAqp3zRyJ+qyRg7EdXLf
Fu1mTGDCC89cjHBSq+5dE0bckDiszyGPbAWWCkC7DS3ex0PP98goLhq35a6XrBxvEHJdCDrOnAGW
9PXap6iOWBekaxl/59Gm4nmiRKM5zd9zn76omL+ipV+ulfuuSmY9TLt4Rxpaeb2bn3yeKOsWD19L
5caIWJLwnWP8rWMxVm9qCIt2/KDyMkcoX5fJ9zg2YSLvKxj3Jo7SlSnNB1t8Ay4drn6YWfQU+oy4
wRS5pPCHcJgSfJxBtZh8rILbAVlp6WDVh0lodIWIwQF9JLpZ1sjPxz/NdsQuMh07XEimfgPEvYJf
VKyhhcU6EVKcg6Ks8XSECSfcaQRem0DGIXATE5w3XcJ91tlYdEsozWtIBFAwFuoD4x8ujYlRM4uX
WS8AroZ4u6G0oqy+rzVXuQzeXhK71en+nvpY+lDBpKtPNANWFbVW5X7k2ZhRnWqVxFPCs0jmTbrp
yh13rby498u6mNVYmGBxNB185txb2mAG/QFW0qlJThIRZ5NL/UO2SAeqfMOlRpKswU47KuT+zT9k
qiACCTYwAGsm+71PI2wO2gVMb+mhCCNIDk1ixZKXYIlSGn3yBQW5Dzcwp6uhrfcXCUHY7wcmI1NZ
1VBDu8r3n2oDtdhQrioWYFg7rLLIUtbZPLoMWCKdBIIIy5wwgY+Y0IKcYwSR0B9wbt8r/VL05hvU
56/UG7TsdKLx1y8Nbejl/RUzVNcBmAqDIeqxpGubI6ODI2W1Kmj6P+dB+KjCXyDdSN8G+FDNvFJx
AMTRvHVnuV9zmpLRFjNxOBcLivwUNhTPQ/oRCBhrxngunwC2Zr0jYnU5+IybsaM2IKT0Fzp2jkzi
qWQKbApbmd5XsbvlFSRPLM9hk/1SmHf0hUsNTsylQqY8YRpr6W681B/DR+CbiASHupgVcy0oC7af
CfdeyxhgPDS6ozJncs6UbzTthd35swNw2xH2CAqzGVoBAHDC3YgEWJ0VocYZXiGfwKrt53Xz0ZX/
Dq1mCXMA0kFgZaActFdmvBlLVsGC8BU9NIgR1FenZIYONbXZ9JXvD7t5+Zic6KxHsQWw3BwHb2OC
OpUtArOhS8CI+pBOgVqJFwJBXnO218GuuNHqHfUdkwVG9P5hAt1lbI2WFY9zGwMYRLhoJmc8N03/
lzV2BOtGRAKQAvvNouBgGP8AYXsBl6i2dJ2sdK5jQ4GZSu9CEd4hcYOogidmYE9uYcR17MWKmb2R
a6xy3R09y2IKSFhrTA0nsQtMIINIrBi/4wBFhrsVBfy5+sAFoVzikXlXL7Thiu4utSdNeU9//NkB
N840CQ/SupgywNEE25ENGnyFRaJbtjhtMR7W7Zbfj93et16F02vuoPM0FGNYr7N5KHvVGtz8A1Y3
6tiW03lRLfxDPbLf3OKo0Se7d7bhmX6KU0Wbx4o02n6g2DTu5JQDu2o4QcGJtvpvTdqFzOpvGes7
CtrJeXAsFTK5FSbqPnzddKtvIrYB7h0B1L3WyhRGgsl++t5xFQ/G3HowP2BJQSA9q5t8hOQR4uIS
liaX5MSjviwWsLjDXbMvzm8WcY89SM4Y/MCwmuwGu5o27Np5rP2+akiMxGtkDrChh8hB7TvcF8CB
Hw0YP7ZHdzco3IjQnBGhRfOKTS5ZYM06ydwB3YJsd9zyexQJOyLDSDbsYJNCO9mXM5Wan474qS61
vY8PpEs7JoThrcNIOn9+ZAOd6sd3B6PFoJoVkNmAPH98fxnQNQdT0QAUJJQZWuyMxmY9gLxBLQI8
P5z7qU0h15l6dirhBdNxB18q/C/ESfmqjvcTad3Bv3nWX+nusyFZHQZdbXaHbFP5iM5ezaz/MMpE
vzN5uehWsfkZup1i+sz4kIHCr6f318Mz9FgpYDASmB/62tyCYcscFmcz1CFIa812e+dz1c1XhJDe
0bBFGMnlT9ob9UYbyNZgR4ilTkxFniF524hE1cAKR7rXTB5tOIfVNmPkDRtOwra1AcuTvAgXZIWM
CHYiLvI/T/3BlkWJGB7yWiSvXyv7xJacZsZHTOvfT+h1E4s7st+PYWh9eFSR9zbcALIcxlNhsPU5
yyvxmbCW1XYarCWrIub1MUZqoh+0DLGebgWpFb6eg25BI3bXnA7nfAOgESOMHUFbjUcFmPue1Ez3
lWa0vhcvq7O/nX9QA6nXwS0BJz8rV3RG/q9QKQQL6QTh/4DjSbrCIFwkgxcY7OmUCEW4HbBTXttg
o9Dvfvtw/VOj+YZJXyc0x+KyrPYvXAXmr7dZfTOxrGk+O2ysBCNOgoJHC1ZdOsOqMHx+k6Xu74RV
BHHzQBeqxYBrET3xDrgGLwjGduZ7Da492AS8lxkz9WLB7Ip9CeRp9ECvjrR9RJ4u9jSkBIWMc6zX
r0jj7VCG93Ypu1xazd8wR+mXKSz7L73hT4l3wPzL/ac9DZ89y8BKriipGBw7eeGgI6Krk57N3Xgz
zBWcZVRqTjaCvDkNExGCOoG0wTh9RHtnhoBI+lQaO8XhbvgvY8iSBU+F39FgkRtwpiMSwVn0Tnyz
W+QnfiGBC90Z9VdHy3lJWUWubzbfi8ZBx4IgsAL8gGk63RYCis5mbxQHHhPSaX5C96FINnRxf6c/
+cM1TDqrqN1eXlYP7e4W+/AWHbuQlaZLac5uobKLLq8nmxh1Hb5HzM8+7h0XZzfBXSkhV4g6mEQ/
Ym2mk1Vyt1AXFkQdMoF2yhvyTgZf9So9aniuwvhCpTaE4mZTvsqUwnD8d+kWbfq4tcZ0xBr4KDJD
3QTJDzjZaF+VY+2mv5MeDN5QqXtF/iWmMxd5ASUOTQHHj5X6q79V+3yLHB7CTamZ+WnAvPIoi2i6
5+TCIDNdyU7DdQLxR5g64qw4W604Rvbo4q/U5R23iXR2h2+BPP0qUiRFCDiUvV1FRCOZXm5+RKMh
tFLxrlsMv1hbgomtuxPiuf25mDKw1mbz109JrZEZmmQODjRPMuxwKNws6hYnUD3R7EfTxBkNDIrp
Jj9Hk01P3iU9wZqfjmvrfmY0A4QydukLEWjiLIoPnmDXGxWztKt8e7HS0M8y8Szs1LflJ3StAY9L
9F1gjYDvQNRzhiwpVb05+q124YUG2/+ZfGHXwV4C17JapRuK2MGp08SXNKSDskt2R/esTmyot4qq
ykkf1I/54QUx36Ne+ayG7J+90d1IWaD0xWQvX4smeWiVj3dupoEIT4BM4GVfFHbwL0QJhqNUBgoC
U5USX9BY7bJ3IjKaW4vghW2LTWB8TcX3Xlz5eDo+U64BKNJvpmBLOowAM0MINtW0hJNPr8K4wTfV
fbdVH9StlBORIBEDqY5Zlg+oYI5keKgmasZ1Nxb0PRnAckRAFCC2lXmy0UwHZGFCv3gbDx1vxnAG
xuDC3I/d9ticYWE4n/XoLOIc2UO9GCNxsq/tjnWv8V5EsUC/M/x0Eb1//HYLWjsau9I0PCKudQN6
LXSc/DBa6bdBH+fbOEAKLSYLrMxOybk9diMPFXODxi93OefQPSJ3dA6ZQbE324Vsw0ZDERp/j+pV
jdvgjVhJGXGGLOMCH81QadC/9awDWJjU6wy5gZqYp+FkhWpDOYIuDI/l7YVVCjmIspCL/4rPwplO
0QD9mekgU5kfWkGRey1CsT/va32ronUd2ZN0GqemjtOZUEfy0KkbIHOGQsib8CsXmUj/LNODM07k
TJDuOFlqHJNTYtOOWpIj3IIgUP5lj/07XHdTEKyFkImbmkTL158ve2oKuwbOwJ+GlCkxbAO6mRkW
QpbIN/17m5U3VgqeN4Is/fpObT8zQkaU6M2FiXrgCBPM3O3weg8Q3oozACTBm1BLi1mUSHv96usQ
nwKRO4r1tINrGEHH4EJAXggYhF2c8MSdCqNfoVUQe8bd2u101Brln+eMYCSuUHjG9n8eRzOWA194
weLYfxdCymPrznJkv1+z1cw3PBFvo18l5mjiKSHT5ilusdSEv+Pb9Brrcon+jEnAOnaf2PpbW6/j
7AP4owH+rAMHAwqzwyr08TgJtpzgDAm784kr/B+Fr2Aj3JTX3zgfbmOc74RGwglgwCBCQL65DjXs
fRFHuBANEEcciuOfFZ6FJbhwR+yN6aDNHYUy5b3i2KKo2VIE2kLYm+xhi3JY/70dZ8JOvzRxpKRc
FIn2/2SPInWayml0ybipLLEXi9RMnaDc5s+9QOj4xaIeecIPVvAg4XHyGlfdgRV4K218tO0Y9n6w
WdrEzTSaFQzp0PMlpoK+VpkqoVj5Ub/zSrC7XeXW/TjCX2gNA3w4nZyk0gbZec3T8IthFAX5CAfA
jzkebu60YbpL7a0wd8Kchhelm4oPX5zxhA4LS3DuT6dtY4j36iyMSjmPp/ntIrhIibH8PohImzsW
fpApTJqql4AIhI3dx7hcFPyvYG41RjV/WYyozYd4SOGWXS7wtxYW1xnedms6qvnHuN3+GNAiomZ9
E/a1Qj6iOjKcHojwcDWEdqTiPCH/4C2wuQqNaI9/JcxGdD92uBemlug8hTaGq5IN5Y+Hh/hlDxJl
MUHUThCBMc3JVrrDXgmCMacnDO9GNXb6H1Ixrgy4y5dpqfvs1P/AbkAMMdo2zwkSBv8Sr7GoAfTl
ETTYW/cZqzn42gDw4JrVC0gnTQ/hnYtsmFpDOnLZnqg2OhOf5gMizRJh2+iHqqQIrAaDQLcJLHbG
bj/uEdkPLinUaUK4NeSXtL+PsrMKLo0zPMZDO7QjcM/MBgMFvmMMNDITNCy3kQ3QNHEHFX5ndrBV
gX0pDgPWPNq41dgZHuppOoTVEjRr6RuRv8YQJ2GegsB1jpMRFNDxTN8R1BVi3QU/HtKogg9IApvP
Qrr2wsVnHa4hYQN4qyjkmVVacGeGr4UPOdSh/W9gZpysz/luayvWHQkQAtT4io5SfygNQQtDrAyR
3Sz8Cwi4Itg12FRX4l7kWVM7k1nH+4N5WkXXyZPGzCdizd/7ktX9diu+wfaLHXJmCta/ztx4Tckr
KBbkr2wldSrBjaGB23ZPLuruhu9QibgdGF413sUaUJVRUrDFMCq/jr5aSJPmx6tuTKaZJSc4w7n+
BVDjgI8SEHuB/glcP3ZghE1M6GYqxyPF9zI6YEQ10434IJws//mtjogkEK6uguOO3Z1ZPjR4RuiW
9m1s5PusNeAUAd5mR39gqfWq3HMddm9WnOEZQvvL5MeYMJscTI6bpWteD8NqFVcXZsmZGDNCCgaF
3TDEHQYWzTKu1y+mCfNId4zPL0ae6hyMArSnACzAtYKwmUoIBCEXvWxh1STP7nb4q/+p4SE3luie
sn2/qVIXEknxsSdvkblCArkjz0CfWASkdD0spvno2VAG24TS0cq38BxYNeD+Aiu0dDE7YKvRABTP
+uwgcMBqHsRzQGCYG3x4e31OPwewVVezkb+NmfFwms20cDHsbpYRY/23G8Eibs9dYg4PkDH6Ars9
f6OuEw9MrfIwFmFUYiIG4kZctNe+MSa5mTGFgaqTX3gmPtUsOZwC1ilO48LTZuSRYnTI6HaNmeA0
d+QtPtJsBt8Tip89aHKKLJiRsZlIVNbglkacWzFd9sADexwHuwBw5AueStcc0brw6lAGcKdpsaDo
6LB0I0/Gd68yP1/vk4QB1BueIzVKYqeUjRwHVgPYHEycUX+91qhD7xQ1xEudJgys0ODNPz4sU8Qv
b8DMlHvBTAd2id6fOxoqODACkRegkxtlGoMPk/zRmc3Y6NNt1XlMz5vhLHoxYZi9KGcvJNfAdsRY
D6pneyy6ec6W/zEg5yTrvb/FMmF8VcYm2XccwIJogzd2hpOUPmuXql6rTSfHe7cbYWwyNuGMcaSh
9qpD6y3P1MIePMOa3t95rbBpKxnxd3MwSY7OYDY5DvGEUFafISidBw75B8Lihtl7nBCu3Abojquy
Wzbua6ctI7Ca9BHsRrhRd2xEMyEfhCIHuM4If9v7SM7QXbjv7Ru9X2y1+3LPN1kxUIpwNzOvq79Z
oNix32bLcEwxEYES8AStjgM8YaxjkmKhz9nlEKCUsKPvt/5St3uuBq055lMcsFftYPWR3bR36o8z
XgxstXEk3EFvQEw19876RbF1HJw+q4acHN0MgJQYukPqBqr0vRKUUcywDaWY55ozZoXEMcbFhnKu
ompA977HEeI7BR+EcE07ABbZPljH8LEgf44WhdvIGG9YDeX3skXXMQ3HJuomb0hUJMufiWgcY/et
DGObS9C+ZywA5WF44Hh2+SK1BlvBqTpxvbPwjrbt+zslrnBT6K7kKrQRCuKP/kR3R8wySDDcwIYy
37fQaQzTVXI4ytws+9cPc5dszx7E+/g3y+3hb3gbM8Hb3dftqaChGFi9bmd37C/SbbPWES+9p8oT
Tfm0mMpOzFZvfpn6U7sE0jI5DCx5Ua11DNzeZp6YE1xyYGEOkdCe75xU80UFy31YCtuA/oGIcUJu
ISr74SZavc0UFkCCsBHfi84sULvDNfbtCZcfVdlqcGBGDjVNoCwu+u3f+Db4nvRW842/mJOtKYaq
R7b5A7Lu6br6OHpmNtjsb6M3fIdneNRQ9lIr7Rh2AMKwEB6pDahbHEiIH2ixe+xpkK7hM4M0mkwe
JrhTCILgmTc+1Ke7x7wHFivJba/De1oiwQ/N8JyfoSkMWajgICgQGDzcIxDw55y7F2P2AaZroRf2
U+lXceO5zMCA5Cg2+v6pOfUS4HGigghCD+sbMp0CXsac8QIJXRNT0xwGD4MzDvVzGoBj4JTbcDek
L5kC0Di4cTDweGBMy8ibG0LigVIag9p+A8vs4EbKcMeeDMol9q0tfshwmzA7X7a0z+HrWgtyUARl
FBR+dv9Jd/ksily4kYMfKD3z7jpEwdFtsgvJFZj2otf+uf9I5JsyhJq/frHAYAXIUcdUqF3YzxO3
2JYbZr88LR+1T7TkgDE1V3TrZ4SicNffTYhjMWZiLYFpqw7DUmnOD3xqr/9MX7WtCQMOtw69PmKM
cknzRxAt3uOTXNqKyWUZEpOF1XSzVqoblyuYEJDOavZ5yBJ7op2xkU3Wwd3Jt1zd5nBbznlOLhSc
t11vxoSvpWLmWy1ZnJjqmP0qqMyfeq7GU3zNl9kRk0FWGh/3EvINMQWkymsZ4yazJhSnOGYAzNGm
3eaCgKZRBmZ1N9qv9OXoT4ZHLI5MTwMTr4Bi8a5NIKb7nCdnqDiboM9XZqz8wdhu+tWmQQbnFIvU
SHxbVa3X4/WoKLpH9t7PTgmThUX4noK+prtmzfwE6BqO0HPwM9628MgEgq0n8x7LsX4FpSIpPV3B
WS/nZlLcATuPBsPFycT2ar5SL0mtD2kxbBC8kBIck77fGJw1inZ3uIxntFgmLn+EFLIr8/kHxgua
fW/i+Th0CFpQcPinE6tPrQ2Kh6SWJaD+Kqb3SzEVGJB4y1kPBgfiQfC85B+0faK3FH5cOW2f6GCF
D1dKqJf4r5uDJjBxQ3nxBxWoFoZDIu9BdMmqpZlCtNG5PYSoiY2EylYX4quMoUlsED8lugnRIAsf
qYgBC27CwiCISV31jUWJJayXxJ8Q/RluhLOBEfEfT8YV/fpHeFJZshgO0IqKrwtvOGF3mlgEHguN
Wm/+a9CEwZywT4THBvTInG4jviL+HXp4kfKq/716MMRZumpP6kzFu4ktUXR/4oE0zpd4MMDJWWWd
r8CrSOrkhT+nG1ZMLFCOMCp5E8EUAgEQmm7NHm6QNk/BqYkrY63hpf9lwc47Ar1QerkKi9Wifzvs
Bu3L1viikf+Ayqzxe/n8RLD9aS8GnvhPc7BlBBhJcXAuXR8EjoUe1inzdsAV8RMf3Du9pFmJn6P7
wd7xe4DV82OMlQa4uPLQuGtry9eOlPrItSmaBqvjB6NiCE5MRHAypuNjePFn7HQnndkBpm5bUCOg
APf1I9yeYmFT52gwTo7DozDwyhERsqA7xV5hIit+Q7hwYjuJdQTYMuMa2pRDhpdNu0qsFktKCq1F
yBwmsXgCwkWcUI/HQ3jMsynT7wvx/WslQkcYpiOIo3TFQ6BdkV7rKo/JEdm8z/EEHgEraEy/dRm5
ifw5JvYYte6y1Mbpb0kfiLIcTfNcJg77QclZeKViBN98WUSGiDNCHgoITmg+aXCfj9ODUIIthv3z
k2pcegfv2sQ4sTJRBMm28Gz6l5YRocf7gxXIJspQCIg8M6Twf5q9moys0QymkgMhxlrCc7cRqxcE
NtfOckjoxGgpQljez4GbWnPKBfMkOcSuQL33XXIVvbFFxhgBU3ORFfg6i2BCMQmZi/RwjARuJ4B2
J74oTDvIgMSVsGFERki3Z+kbn6zuR+UVPG7GR8ZNJrGGRFO/zqXDEJypCgToTUSoorR5rcOlfhXx
3veV+Co///dZNcdicN6cm7OEFxrAIJkaSI4ZVXBbQcjknMVbcbcJ0AlvQ+uoYE7TrDVMVVgtWHhq
jA3FSjK0ga2dkdPbs+PsC8CZoomP/zJzfO+L3wMHe5nvq8SwCuWNoznCW22wEL/ZLbCE/xIq0yHg
+NAMNrKzUszrl7Ayvp4xMFbNzYb/W5sr25t4S42r8CDq0KaKvyo+l1zKEmh54o9DnLWvvf3FnXsU
uNsXJnfH0iQdHfMiXtp+tscUZXn/pvFhwYtmqevP4mV8vK9MlVxPCT2FMVp1u5zY+hFnswJ0vSXP
/CIYEzgKYWtQX+oLincXffyfi0PvBCtGABa0EkRnPePv3vqWT3A4UHaiqhuhHIXvwlUj8n4Y4wqV
9oKxdxjYH6+/U2GT0VCOFiNowuxY07IkmQXOKGGNTrLrEH2JAHsRQzewi5V8ks1y2uHp/CinI1gG
8bUw8g3MNHP9LaR7/0LhdKeeKne3fKTIsBkzx1ewI4JYHnGFSg77DVIbrwEvUrOqXe+70WP0FXjC
llk71dOC19FjoZAf7k8RoydUqlCxv4qVRHxaORWwz4hGe2QStTQVQsFuBfQDnVu2S2gqImfyWwjv
8WPBuvXwuf3LCIPAbB7exLcheROpc1BOv4vbP/cE4Zc2NA7B3+9ElAB/yv6Db67XB6HoR4cP+jdD
K4eFingTJiqI5qYZP0HM2/qwPgjnFJAdiy8dvkUeg/CVEGFN399AWLINhiXy0dek2Ni1AUKKsgUH
dvmvf5ijtWuN0REc6+wjxtvUG+xL4J7p/6PpPLsNV8Mw/IuspZOv6UQvEb5YyhZClOh+/blu5ozZ
M7sh5S1PuUtje29eFBe4cySxB/W5c6I3w0oOpZfiBsbzhWRZGSI489x8KBKw+LKCVAb1CsUU8RMB
0pCVNcFaIlkP7fIqI2Fg1rsjjBSgWmEpDqq31fu2Sm/uNW1+EFahHMaw5u1hKyIzDJwLvq3hIJX/
5rKRoKNtweYSkSPyFiygGeikgnlaQCmDrEGSSypYiQ7rAlWZIJmSDOd4CvHmwcKqHZJU7dI4EDiQ
RCzBBxD/oz0BreRr0vLqPqbyIY0R2VC66TErWL3we+9DoixFxXyThCWD31Fovmp+mUuzozj68IAB
AY7J4wWZmdcNF6naZyd6WyiXRPXchErDbEuTqFXc3Io2kBpiT9BFwq+x+JLzWPHgg/HLuScKBQHb
eXqoAIM2twZ4VqW9Ryi1b7TfQDIUGZzAIHv5DZ0R6KIAd97efgLBtUGp3ywerOvWzlMcQHI+eTsV
JDJB85r1JRkNOdHNsKHHzW7j/brIddiUmkW6CZCo7PzygORT0b3T2GpRDsjX/GmSZSLhQG3xygSK
hPhDkihitsNfGVL1+PHHLt+ORwgAENNAoXWTDVyopzuvNeZYiFJgpsm2KucB2wDI3S6MmTGu3sCz
DxNUoPz9zkHsuuq+7f0oCSHUfTLSLNMQ2vj4MVl+JzfA9GBXJvmHSxaCOMRSqqzxGhm9xqN9zGYG
iw40/0ENu5UlYla8bguN0DpBF/J54A9w+d2514cD3rV0dsC/IioujQc1kZ/Q+2akWTXKGKhaUF6h
pEBphpE6/ECQoThHwvW2cxz5J8y3EPhz1E9BjdesDPgNyFEO0g5HOhFXqzYmClZ2A4EFfNHqtSkR
dkSZcCQ23dvauDy6r4z2rfnuwX0AcABlPNvEOJw8wYKCvnWghJ07lQ/9RrvulsrNOKJx8gC1KpXS
14xm9fnQnFPMAXlTJs67uChqnVy4bBTYn5NCzSmWPUyBr5MdlQi4ugH9J1Sq5x36LYSjiMvZm01O
zmP8TeRLdjYdth6PrB0VZbkg1G1ZrsDdRrSTf+kSN8wPia9T7l4j1EKgUW7yGAf7MNKPG5DblLrc
AnMGZdZphhH8tJYHW96IaXiy+g+v7rPucabw4TDRHn2oJhdgF5epDnpADu6A6BbXW7vqPrt7siQv
mxEo/qI/xYYp4FKaGqkNnDI9+0X26HvvTcUlAUZQsZO/GxelUxnf2Uj2Pg38D4weKKyDmpdrbgeV
q7vN6AOXUD6Pz8SD504Bcg755N6ivZc0k/4O4c5cQnRwHJdOdCacct665TycpSl3bV8WynYfmnVs
3pcuGrxU7OzSX9Is/b1IhEAJ1H3QAPXXhIQWQu200smfqdyZWYZgHokUSJIoLyQKDFSYpw2DmBu0
o7u/ObveZf1sgNdBLA8EKR1Eo/eBfM7JEWbjDMzgbaDGtE2c44r/q3nnAgHBTArufMEPwWNdMGY8
D/nZxbAhnlFMQC00KOG8TOQa1GvunGINJnfoxEJLa6WBQFv/XmZPwCU+CiU91vQDcg7Vg+ytwBhG
lEj3Id6y7aT/YKK/1NW6zQ4YWX/+UoT5GhzsvOTTc3qhL5sntqBd/aGyEXcvTJO7ah8377MP3moJ
oW5T2EOGdOcTgq/cN8EDKZI0UxinAHDu3HGKze03G+9hDMQnocoGg78eAWgqOI+dtaXYuM55UqFz
6jFi+BeSnyvFMm7m6Mg6ZngFLDWqLqq/pIFI6W19Ut3HywYFch3tds4bIcBbvntp0POiAr9B3Y96
1Hx1bT3dqeUAOSi7QAwAYYjxwA9IbtjnG1OkYaniuV5naHUItdQKw1HSmk5hAPCASmo6VqeJIouT
d/GjQDYS9uJEnpmQrmMc9hpOrkmwmLfpMbLg5ke7KXzrZDEHyMhQvVg1CLIRS+2+R/bNfyOWcAPJ
bS/xCez4WyGiU8dSsaoyRz2Yw3AIrDrzbnJo8+lYSStdSx4kr185xxqfAzRfG1hwb9vk1wjYN1Bw
wcdLpaRfv1UNYoo1nhpiOZqdJ3XAUc9EeBJ97J9OttJaHk61k3i84OhKPxguobXeejlXj4xHqQHG
Z2CMkq+Gshq7HCMZZBODsK0pUU00mMlPFae+G1KBVHCM4R3Ln4d89nNSKYNPJPpvJO/m0Tu0qayd
t80iUn8MPQDUoAir7TM02Rjm+DR25wgIlVGFJ8u0b96+SwdeCuXPR4/vlgHmoqIT7FRcfx5GRg86
BsL/StIP3ySdkJBEXHm/rqQ+wAenw727KS7PEE0ALw31735Il9vZIv99Iz0kn3R+VQOd4Nmi4LE8
fh3QuSHfliRIbvcIlzTvRTNkJBxwAfjtztoPu32RIe+yOxqhqmUSwXUJ0whSvs1H8KpwUcsYJsqq
D9MimpJsMnbec8MwinLmrLGTFG9DoSHP5qk10w7asxFf0+Dk65k7kxzXbElnuXvVbxEVKudTg1P2
jPK800OZKYhl7IBkMMgug0jMy41Cvx9EGXjQkxktFc3OdBDonFGsMX/x5c5spybiF9gLRW0d6uwk
f9DByxyMdB58QydUcg3z0eJnv/el7cpJQViMfOwsgzZftZdSqFJr9vs2Ib/CEe8xxFXT+//HSD1V
9bv5ReRYEKPol1qHaXmzOwcfwALZKnsFtRVSH+iJZDWfAO9ZdiHrIa/noAJMHlrs5GDMgmkB+7Au
D9TF193eNrlZr/EbXgeHsfqquP4gARtgAevNur9e019mWHibQ3uzOVubTb+/7of9YG8GzSHDmhQ/
CJ/WB9tw8IEWnFgu0ysS7TIlJa6ZMyzVfkZ6NW6DbjVeiyPsxQY7Pq/jc57jwZCg+uXoC3RqzYau
yYAbyvf1FEzZuMRdvhObjIDlsmDPimRHyyIji9cjWSe1WNKl5idE4zxJYHi9r24I421ZtXDQZshA
RAPXo2dd/gmdcKP5m9IRv5t9PjXMLvkLXn7h/4ULeUhC4u5fm5L+Il7tPDEyXK9jF2zDGhwO+XuF
y10x+33qDJFUVdRrLzbVb0fRlJyNnfSf69+VjIWSWmMgOAPAwT8ym+6+L8UeiWXpI+Z2oAVJkGFL
SbIC8Ao5zDpIQRmIv4A91whW5LgnY4ifsVnZHJEMcYUcrKnlfvwdNwwioCHyVNYg+z2WZIxcTeZJ
lxTKG3hcV/18+buyEBIcedNSHSfLk86asjQ9LkCBqdPyMjSJyOvU5iejOp6m4lAP/aHGSrAOn80L
Gmj3JtQICVuImTBb1uD/Vtw6yfCjZUSnTjaSD5+mCP57VGWKrFrhPRQ7l0SYLBrJGwsc/KluJx/3
aHiV1xDQEtHqYevcj3/31Ek3tCCBASSorbFcFtAaRgWxkR9g6U7NbteBSVCGuNOeY4OAnjpic8mM
zdpwXzPn2qhpv2HDpJAF/pgCuagwCeDuOuhTGrbgVJ/gW7F2DdPQGL7cNOSM0EH86b29VmgifpcQ
LSV5D167SqR0gj6giLZeQGdF5Z9Cg7oPqG10GueLzK2UmJIAHGHBa8bw+oylE9frMwRsSxdJi9Od
19GrFdagFr9Vx7kDjoxXy7OO9R4PQVJ3yzw6WpK20gPKrikJY3BCjrapX81WBUpZZGj2s20hclx3
ThPhnwDjUUXiigCVTSxQ2Y6WBaR8Nhstbf87pqHUgiduuVN3SpyCXm6NFS6VtS07MHVo0sjC0TKg
btA2hOGvl956HzDQFd7yFOgZ5YFKxDXO+9kvNV7T31eFXq6lmFx1u1+Z8N6st0GaOheGTRuIYLV9
XJU75xxSv80EqjXau5YxpMRZ6n7WxbxVAZM/5b7Wemg+FBPL8PdhusA0Lp2AoYNP3eQdm1xT7C+1
1AO3A/1CcG5S1js3RMfQaq31OWlUaJz+6pR0bPiOFCwRI6TMC5uClbPSy61VBgYAxYrKWvG7SlKZ
1vqACo1L5agP4QO4L0ahsR1FTK8RknJfATJwOchJ8BCsEKTCCV1BD712Z4sq2GtFGdCbt6kzAYwS
uEf/fjchrUxhP6Sj/wK6xEpb7+dn37AVrgpL852nP6CEhFShQMQ4CZw3yPQf9COv7VLeXB662VbJ
oBGb9790BipBFEX0WHOTQ94uBGX808aQv0PjHVCgoENeDV+AjDcZMknV5gsPRypGafPyMY/rx81P
6BRneMShCnFBo5eqdVhytbv+llvNdoOtWAKMKWkUH6jc//0yqj2dHZQ2V6vW5LjZhqgG2Eg2gaz6
WPWyY1Az6KLs1uitYNAcrfSPvjNok33TKFhXJNwLfm6C3fAExrj7HKTOmcYdlNCGWtofJDxy4GnL
FloAo2R9X5wgjNmgMQsHF0JGuoDWPX/jBOc8CVbmcKy2PUCe/L2GJ8TJQkQARLt5AWjxYI2hVioX
2JcrFYFzKzes5VwUIODbAPeMWTs68c3dPljfpaOFDzEl7p+Xtj5XdRDckYMgDMU83Hqpqen/eVOV
NAk5aDFmp0eQ+GcCihA22g0gifCmXFHbwTpytSrbOG96xrgIO2FOx4nqiEN/FKrx3it0bn7NqkCG
oD6fs44ldrcJTl7nOyqlex/EJYPefaNMgZoCKBFkUp1tbXDA9xbFHu7427lvjO717dRhx5qX8Niq
gC1Dza46nxQu7bjYBKRrcMQFuxRdoRx9OnkqPrDWk61Npeu6SUNERCj2pMCC9h/UWmF64QPRukVX
IEezHBnQsN7+AHLKN+/kmjF1723BDgF1AJsYxiSExGZY/BQtMNkXfa84S5DTzXv6yL/bRDMwx+rt
cpNaW/1tIkqAGMvn1AULcTuZaAmjfZ5iocue/d3zUo9RUaA2SmWUa15GUEK2y49evXmqB+kg71QR
/4d6k4ygvJ06yai8mTcl7KJiLcVb5uYvKCGeUH/g36a5/EUVsa+9KWu8sZWl8eloC5MVrFQ4qWMR
86UdRR1HhNN+z2DfNL9PZr5gCS4IcTJKRk/ng4CYOiEvUJHgIhlarN4jQByvrZeiM0KQJkFBNH1g
blK7KDlzw0pQQYX9VnM+dEkgHK9p4T9ObiVxgFnTSGQL+zyc/Nnhm8Ua+/FlKeBXi7w5H7y9i/8Z
zv9+LSswmWxZPAhrKN3JqHmOpNym2q62n1a9DbjHghLrXTfSKEF7m12mxMagNZH6Z4PGuvd9Pt8n
dpXS4e3b2mHBo0inCjl9Zk5ai51Ai1pq9ZK14S6Ui7emFrpDTZTvcpTWVV43hppth9bVkXNnxQzD
ih1GWl0of46+EwmZ3BgxPRRAy6HsoCGSURjGB47aMgXkb6l479QCff1DjEpjW1rbv4/LBVhAx4Bs
3j3vrTcNBEbRvv/Eg32y79c6eGsML9GkOkyjaguxAGSyauPcorh+T8s9nELW+Sc6jeVptkzH9cRE
p3v2RJ0H8XabkjjwTEbsm7wcVx8TSDp8vpSSvirxvZI7m517qlErxFTMJcn/7JBz2BsJ0WEGRwmN
bGYdcMQZijplnMHOZp5d66vFW1oT2LzoxtDuYhtikyCXnBRr5uduPwYFJ50enQJNOH0YzZN9pbiC
j0MRt4G6WwX4SsMu7xdE8tZ3lIFmhqXn3AYfkvP9MNuH9UGuganO+jaF1nrabBu1G0FRUhm80eXl
wO64w+45xCKl6CubJX1I4pmgtD7xwowBBKwyp4zA8fpzlGONvxsC0d2dGuXACGvIaIPBvwETR3Dt
UGye5C5xW+zXj0EN1IFbpkfi3tBsgUpGhoYjEEMpbT93032V6vQ8bd9m927mUTLh95GIKozRJQA8
efYqjRr7Aqd2ogDJArL1aoh40juiz4VXSbTHtYRy2iCjOTLYoUbubouIqlGUpj6OUD1cLshSB/TT
bhBlkCil3M15Vm1AIj6AkTxBMEqeODTZKKHTqzro/2yTa58pYbwpu1T6NUgg0pLuzaev5aVMynZt
x7NKufFEFCNxq3UiaqAd6OSmCAJBq8SkpfyX1fmCvc6F5XgZp+07msvTD9o9Ybm7a4FNRZHuGPI+
SFe41zt4+T/4NVkIo+YCYZFGPo06KEgP3Lq2b+uy3pHRU0SmXf92AUHkjTG0EOlFbJ4Y2nrvLoie
E7vM+2LfuGCS98Adk6YxEhkWEjEsYXMLlarLmBACxh8g5B1Fg6cHOBCBBbSt9gHqCthOLHG6/nNh
LNXgxxtOblkz/BoxiJeH/s0QQQf4Chr95V3bW/T02/E4Rx+ZxLfJaQG2RsURc5FXswjivqhbkB5c
oxp99n4VVS5EQPf+5eDiB51fxzuOOY9xZGlrpdOsfdw71QEFysI0uQhjUKVWgLpZDyL63S5+BrtK
N1emCt4+ItrahxCRszAjg0rSLAD0HMIaomhCeYJdl1pNMB+8yvgQWfywWmmAW4EGUzSL+GXlrRIi
CeGBULxdqgQ5SPVIxfjXrP8G2EjbJWdf1tSiA16t9Hdao5EBlLiEfxItyscgx7r+cU6jB+qjU4jJ
lCARJMdyBLs2wtjL8hng7lAO3kOq3ZDlDfjygHy/NRrVnZiMjUtw8YU4uJBG6EE+OqAkSIJ/cQrd
DHprFa1ZxbtapEkFrP3SaK3XCtJhnVMvxISN+lkTiD/9/V8FjXzN3wDgp/6j5igLBu1SmU/S240B
Uvw6sDJ9+Ui+7dypZniXNrCQaYGPjqNPOyPcQJY2Bq0LDzdz3x7AcqpAlA1yXzbDxt+sMX/ZWNT/
mkP4KBtV4Id+kwoDdfjhWFVBuEUgPvLUwUBc7G1KTsO3T8lJ3x2PU9enUk+5AdMKlx8Nx7i8WuOK
1RweLb9PYW1udsaL8cHhoPlqqKrWbrghJeVIaKabG1rDgnHwlb2u2FQ1DmRJQZ8KCRsSCy5xHpk/
tRqFbdDvv2WAWcnN04rVLr/zuwaYP0aNo//VNPsVL2ps9NruleHyh2DfU9RAL1Rt2bun1ueS3Jeu
5bdDebVGyv9HKQUelauWo4M96u5JAvhaVbIlxYxlm6JTQKniSuECLQu2URVNujgVdZcnM8C9OorO
1KgUnxJ3N5XFfIOMeVPlk5ige5TYf1V7RO1E8cmszbllLaU+szYwfp3mDMP6l512dDrSOv7+UNdD
GUeJDIiyDGfBQdp8h4uhOhrlOg5CxZWIIJ/OXpfsnfP/8IJGBHGgQBT0vSCLe/ginDmZ6BTAIuAV
cwHVojppJsGCEpwgDA4WlaSU0EMZV0aSlprtqOBmBFWUfmZ7mtAqFY5GvKaEvGA36FxVG9QDuKrD
Ofxu240n5a3nV4xVEYh+X/GFLhG4Dw6qS3zRfWIIpB9XiWkUgrxcbEQ6DzvX/ZADKC5TZPb8xmUI
H3l3B8z0J3o6ivH1IK8khkHkSAcMPauD/gFRkQAvG0b7FQ4GhbwgREKfQJdq45pskHKEp7yRCcr0
pNDUp5K2N2GifitkHB21xxqJB+AUks4gqJngTJZECiMa3TpBQCicig6AaB/5WQCl/66CrhrveKDW
qXiVcYOSrMVN0kN3lUidC5yhNqDLrGCKX/8VtULlrcpclQD/aljKxZXToomCsTpbPef6bup7G+Ys
5VEKXr/f0G0kmjMPDaO7Hb0IZunGYgShm1T/pri6SZwW9UDeUV/orsIbQDOMid6nDaQxrqnANNg3
R5CBBGYYHW0NdKVhAHN52iVUNkyI/LD3C+WZug7YWVGDotVdYR8X+F3+ThxxgZPJN5kVpCbfT2Qk
kYBxLqI0stBdR0kw0mnXz5Z8OfRyqtQpOtU1egLgwm9GcahCWqB5/NqbF4kXMJgi1gpFsPm3tQtv
mV/q8tktQgEgt2sd7lCbCKbrWEvpgwb2vC2yEz/ehTEPFZR2m5xPcXTIgj28OKrSiiEVL3NufsbS
7ov+/KNAU7ehFAUu/stbuyxV26lMD16tUeZO4o4pHpmIbTDJtOp1AbdYWtxZB/nbGXemi2kH6rND
kdeT/Ty40T9v0BsczUmdUAVwTWexQNqDVsLZnEzoaZoAIBcLAINC1UkqHuVmB0swiptgqVTgYPAw
cMgmHMYCZEKPif3NAPgn5M9vkCngJ/5lMMz4tTUMAgpMV7xXxaETTosNg2oq2EBHY5KLy6VGcrpF
jMUF1ygNmUCqswSsB7M2GufUiu5msKD11BlzgjpP/fw3DhljLBFaUE7OryrzG8d6Db33b9RS8mpw
S7/Jjd5fxyG2X+C/TTYQwIhyJVUrSbUpfy26pNIeKnb61xQ+6woujT5Q79UlRg+jMAx+rEA2RUlf
0xXRh+6IOiTbPpxmMFT0mqdHXdaf3WSz89PXn7bkzE5p5GDi3t7pDJlnejobYBGop/ouwzXkLhbO
31mpQKVLq7xKCz9ULaaVpoTyL613Wrg+NpNNPZQw7+l58qj4rYa62voB3yFa0DWn4cvqWaVqrbV7
xhOFXXrC+NDCrpxXvwPHtaN7pc9/1Q7VujR0oVzAKhPIT6tBgSmvt6YJoxWMtHxJM+a7jn2L7Tp+
bQAPV5NRR/N76NUujo7S5QhK322PtBy+Lx0DKDO8ktbD5VJbmk4bppn7wGYpcbX2WWyyS1XauRha
MdMOexItJpkw8XNdo9ns2JhnKOEA/mhVonx47xOo/gE8QdoRd5lOQSeRUR0xC0TJmx1GGfOwSKsX
X3IKmLSiyaSvEzDpv0FFJXATu8wMXc23hbzNUGsJK4nDRQjXtQbl0qBPCMKf9d2ssG30azZtAj2B
eXSzqe6x4GuE6UMrtBYYnYIaIlroqSlwNUmZ+bYwZ5z+RhUHGFScInseli7/P7Q96D7k7t8D0vSi
P6NEv8o06T/7NIbuiKeyqFCf/SmyljufqbqZ5Et0NincsNxQFIYmq+Um8bbj+oBWo0MrdUpTkrWG
nmh3Nzy2AbXKQZh+KehhBFj1AWuESE39wVp4UfLxtnF7lMHKpNWTzV0q6+rpQr1jofY6dEU7C8At
7nct4pudqgv+trOYtugmO6xEmkhMLHMIVKPV6v1BaOy1nKSThfMuc0pL2HgBoJWY8DvLWq2H1aJv
7SWdmjftKPIcDvtBn+ULySWusSr7v30PVVcP6IlEgbSHb4CF9LWnaTaBXnGY230moi/9V11Xsow+
t23bCNWRYjgyrHTtIRB9QxN04ni2ul9EAUwB/hKBEZypIqpS38eka9Dm/hJAaQLTU9Sr4HekDbjo
sbBqtQzp1LGSsq4+LZZdRogGnDrXhBJ8bL5/D17Q19toXPwLA7QE8yz+ooCPEaNK3yzP60tQxfy2
OsiNdFu1p0hDV/2CunOZfC0k7YK64KeloNzrCwxgBqwuifYTMgJyA65jf01nLKWFwI9VEHcqQFRL
2Ad/V3f4viALeb46IFotueBqc2xbxH8+Y98fDpsHqKs6NRrmjHiNdwWDLLS8HwkQ+Nlvn4GnBoHg
WbE19jf2OhCEV3W13xlHYZ+J0w+5zk9HIRcnzqnyh/8iwilF9ei20N9lYnKJ9h09WVddAMcPUEbY
S7QC1UQkCiHu5k50Cc5pi9GcZam6OoHu32xGtWbUzVtthd5MMFan5dc1NCaa+d58LcOMBF6Am6kl
T8UdQreXre8q5Vf3kaepBzz7NR9Zq/hVgJFatb4Ll5bzb8CkEYSjHP9y+yPYurq4faLLvnYCFp3v
vdEAuVvqVEbf5YS2Caspe5HVj3ieNsXoG3XpJLRy8tp8C547pT8uoi/NMm2VGP9QjpM/F93aLuLR
Wn8ZuvCYmtQQv9uzwiQt/W1yCRrrs6V+VfHmNzmJcc/rBlEQzVjyeaamgUK32bdrO6A0Kzgo5TjZ
npj4tdjkRrAjdeELpFjuLM/pcgu5daQEGutrOlnAu4sxFaY740rpW+xq9F/97wzQsMQ5kwQz4PRZ
Ki0756uxf7arTrj1mABMon//XH0+6ydePwzXv7HNdWSnpq7KJCCmUO9Mw3/uaNs3aHr9OmjiNJDP
siw8TdCD9ITIIXU7+EdXf9037A1dYGUxOvxf4EL4rk+piboVLi+eqAfPZ2QyLTXNtY7oUnJ5Rifr
RatkxLarVUdrjgqtb8wONS8OpJcMbM05M/iF1t+MhzGkvICab/el3JW0TaOSVO/bcCcUYGgx3Bms
fE+7/XfV+cVkXeCwMT1htYk1YjkQxgc9mgGDtstd4G/QZ5oyzsTs0OkmHPK/wVT3hOIEeRGxbWV2
xMKnQVAWNrfb1cSJ2t0lc6k7YzvVMKp/UaZa7oSiV+j+fSkSSDmlMUV06klDp/9rpfyrwOd4RhBp
8QiXqiPnrdmS3jmhADNnxDUDYMIg+x/fUfboIERxh9nPQXxzSOXvSs0LYCpILK7k2bMoumgrrREm
/VIY3SJtv6zpHDZN7Zc/GG3tweCvt7O8Va+g6QmMQbnA29JqMADHwVtchfrgYH6ZVhTpujE1QaqM
eCE1JWKWfHmQpSz8BT+xK4h3S6YBh2mvVTZbKNnYCUEe5s47h7vhYArE01KcJ2OTokM74uYxRfQO
dU+3iey+PWgIP6HvcdNZP/ROjZXn/THRWINmuuectArjJV/tfl089Td+kVPsK7Ag4PvLTfBhzBAo
LUzwWfjd4Pb35QTRWI6WvAM5OVkq39R7ewhKDLDMMXUAeiiq0rhndWY907Uz/27+YEB5+2iD8hEs
gUvNcmOBaOCJ3APSNgtyM5Bt8j7Btcnw//56fzr8kXDiwhhw0b/w8Nj5urHpMmJ4ZgH+XhLqQZLU
ChWJoYE+ChopBVf7wrdpwCxjmjE1D562AwQovnsNC8C6j2YTXAhmPtMZR/h/PJWz/eoyOX97q0IN
bfmsLHOrzyqb7xAwqXCkzUZ/8RFmhH14R764Wyw/v/cGdMR5j4CSo3qwJPE9mb1VjWjl76Hp9TcY
6WJFYQBhu/191t2KAB6SIAIv0Iux1msUzaJZTld70GuoR8jL7gCDYPPN5QLLQo5/Mds5Jm7eYRIt
U78Lal7Xg9hRwYgKCcjcNFSdOrcU5CjorjI/1KJUmP7ba+YeU+o7FzQTVAjQg4RrTbFmcmLfIfgg
zYMR2db3f8/XLOBYMQEiE1ZUpIn3Jr+6ub8ItsLpaA+jn/+dMhwYtyb8RClTjK44t7nLhVDVQ03z
qmaxHtQ8hLHCyqBdtcgaOMlZN5q1mdAKjOuk0gRkWuF/xSJdMp2KYXYFMtNLwCziS61HMWQMgEIM
4q6WSv2At+EzYdCWSz4hG9DFUn1Iy4E+49eZTwzZ7qzepF/DrwpmxkB1u5Qmvl1c5UYlu4hFAZ1Y
CNL1bfPUPmMpNSifWtXe+d2q915oIaL4aG+7eQTspvXe1Y2RVIAy3a42cp1qSztm7HzvbskXska9
qv9pDvAdrRrcCj0ou9HPRQsfFzwYGEjc0z1u0ZKFI63jOfZ2/sNoXNBlRUWwDuZoXrfiep2+7OIF
Gx2S7WOBdGDcSYCc3gESMzySxrGV3WG0PN/de2G03UGJtvegMGcls+qgy3ZlJ72jLg+UGoxrlXvL
N+Ut7r1Qi2jD0brU+jtQ8KS3rQPeDIVG+QHGmRC1Rq7boHlM7aPUhehtsBFl6JZl/h66YhfwRoRT
xxA6AniOGAGWt3NFx8CAmjmsRNfOfYMPKjQUUAl+3H+Or+N679KGggLv8IUeasUnNbRynWx5aRcQ
Zc+15oNTcHX2zccyYTfEeJVCeQ7mwtHODfgdn37FdvgKqBORNZV69KtswJPdw7gwLU3vS6NR9hgJ
9HLv8F14ce/RjX1svRZ0t+MQp4LR/hLU4WKCtATa+HA/7CPj5RNGJd0Dszi9o+RR7hZ76FUjcrLH
s8dGmeKjXafuvDf5DaCCy4JGM7ouMB7CPR3BdHDiceHx7Dw7SVT8w3vwtpXhAv3EIyLMVLNh1JfN
E0v/yU0Z35Bzl7zq8jAsYBhpnTILNhEiwjtKFjfr/kKX3ozR38X/3L6t4g6/hfD0H3pAixQDnNX9
aacQC/Bs3L/MI4UySAvMJjj+2OigW/qQEHYBeiSaIORvoPvnbm18deduCef7OiBpZEYY9DNA7S42
adacugcWfZ9OEZsDlNNefVRqS5MUd0kUN2SQWqDDJlWBHJWg24gNHb03Qn781cD8ITIPyrmRbaHH
Yq5SDHdU0C/WGb/tEdqKXhm1CDwppNzF4N8k5BbVdTJ6Fc1zMkhivL+SfQvSTKEibVzwAVQs4hNr
GvriYBw8cvY5brmTcqdwAsT06p6j46i6cHkbuuCzXAFSyaFRDhnCLTqb4Giw8bmix3T3tuVN4W4h
sUzd0NoN3gCCwYDQB8/3zgZOAeiwoi9NtEnVM/X2dNqaRhcXLlAKdRsJgyL9ucZnZ1Y3HzfH85NG
aXq05m9E38L7q8XQz0tDDS2Kfc45MW8oDW+bydln4CAZvvOlFBPB3+GgznXTWN5nx56xvD2aRsmv
FoJsYuQtPGEBvBNCnKIbQECn2KuiWXSxTvDC/S1S5u15VNw6Wb4B++C5KkBmaJ0ijP+oQBl2CZ4I
JeXEyrALwXywe3WNjxqAyKXvmlt3P6NpiRo/8Ul2tlFbudNmw/YAvbcjnHwUse06qHbEF3A6LQX7
IHVOzWx66yLX4L7Wh1Vu8oZWVl5cBke2r511ap6ufxVuouG/cl0jei/Az1Q3l04eAfIgmXtxANLz
ygRJDz5iEEcAQrWgDo4SkwMhaN4Vd+dvewyLEkJ9Tg7neLgqb4I+SEi5Lqv1EywBVlNvAVzKN+xq
iaQpGmPXV4nK4Fmcx9u9oU5S98HBnAZVkKvYg8whe9MXX13ZxgAuQs+k4oM8x4dAIAW1c4bg0K5E
t97lD3cTbOZ2rFHn7hFJiYpDz7Y4RlvkxCCnkZxzQBm97l6Ce/rhLgOwDDjfVw+nap+oBy8Q+yV+
ybrnaY1dcVFGBrlJqyklsg2zVBIpVQ8sQHcfUGfenPr3MNdApLNvjFLgKgxPFF4BhBSQ90Z9BUIb
+lWL+ezSR5fmCR0aW3mhf7liFcyfmHbRZ3n074BUPyZd2s+oCqUIW9a8f0R6+GmXvfmnQXEd8Uza
x73LgnL7BVUQbA3P02rBq4BogK5yQ1Ycr+iU+n5pVV5ASkYVOec831gT2ccMscrgkDX4slR2nk/7
wIW+9BN4TzX/iqLhwS2frSdBxlHeSCUk1PZulfY9pey3aWT9c6+Mdw/TB4HEzH7tkc9eIi8EJK1K
iDgotXaLY8nmzLJRgWVrwm2/9rdTZIM2UMyuPMvkzc4xjdEEpzx8q8kSERlk/VjUmIcX2G714x/6
+F/9QTaea4jV7IrtsEQlGmo0GkYSiuRKoFuL6WJp9RmK98uzU+s2yW/O3esgWaW4pw256dyvnF9g
UMyn5wnqJNl0S78bsWqHVZxZbER3FlqDlR+ELt7AcFQIwgDR16w7lZ4ZBiPsB2VcnqCZPTxcl3cm
yv+fp3uErTJ4vtCZNkHq5c52ue5c2/AW670UUCw1ETL2b3iRYwrf7cssL1MA3pblu/w0WVrZqu4o
q1KcQp6D7RwkAoQQJLtILUEG9WrL81mk07jqFq7+iwYNXU5Uvyukek8/a9IZ7yAB0iq5Hyx84PZ5
hYApercuqOutP+3d6jV95MzbuD55c1YgvGD9LmD0sWiWKRKig1H0cEnZZWiLsAXFD7+Gf9+UkInd
qTiV52Z5lH8CJEBCmsXrNUFxZlxGxevqGQ8POZtPEViSdUIJEaBqI/YPPdTG4U+eXjYi6bXUzcEh
6RkROjgGiXaLyVQDWDyL2WEABCJpZPKj3ce5fBx+ISsKJwmKmOmJY0yGqB1udHS7t06BaLJuMUh3
1cC4OsjpP1P7xGgEfnCAcaNV5kY1hiAmaeHzRTQDAq56bd0hg3G9KBiC1wF3wc6x+4puLZj2laiy
qkQ89b7Zddg6+iXUv+ebUgsXyWEheAxvSFOH887OBdaLLfuucx5d4bqNi0cbrCJLPyOE6ImLW+zf
mdAA4mZP5JN3BSuPhfZ4Tvmlm/ae7BHhfHLwKnCxp6cCNnPzGYO8Ykh5iUp3asE9nc/mi/3i1ks4
UnAd7PrIaYF3OIsKeIVGQw+Eu4dDEPkiUgBV6a+koCcMe7u8IvaYENDGe3LUtM0g3CEDjO0KCAzL
WFZfaG5EGFIgRg1kmxCHjZjyGqgYCk73Dd5CJSRjiGbrfpqaqqfj4kaU/5c2j91SUAkM7nXRe4HX
RJy2d6eB9jLzg/TsJCeEUugwUUOMWTvfFjV4rnFxweyLGayJWWLUb+G7blfMFbCRKYy12DxMqwsi
pKzOtMai8rCqTdK9s7cegMAInCoo4yKLLIuqp2EROoArrANySF2OAYjoHjzZ246rdg3CBSiv+TpZ
7lrH8Lw4LpDuyRYwroYXBGm+KJnnuIStVoYW9tNB4AyplUfmlSZMSbTvKjjIJmUfcXR6njmYzyZa
Jnekp4efxnm44xxiO2fWLs4VS4Sz27hSlsEutJG2G1QFsLTYdjmA+vQ2Yb8ur69okVG5wKDz4lXB
PqMahudSgfnAUmfD8qwmYFzdlMr/00zvwJWOFZjJ7ovySsErllHDb+zuXgWSJoEy0TK7RQ6DSitm
LgI1wyD6NMIxeh5lg0r4HmKchNysJKmzTi2s/T2P5nuU9V/tc//wlw5jWMOpOX7acSNuXVrzoBDe
Oo8OnLTBvpf2yu5pNI8gtBVZgelEYywZ4UWNm3S2KEfHwWlUxFgG+W3wPWCF56axgSVYpbBw5tN5
tA3ejUvj2LmOHovT6MmM7tTdG7oBh0EdhUkqgwESIRh1IN1cdFGNaGWdDOnbj3MdvXaghOBWQlhj
cR8hobK4LQ6DePpuHAf5onkYHAY4SiCcPUcMOV7zkpTjmyWooOGZj+Mg1044wh0oQwATRBmsAvph
OcJKNEo6l6JZBs7dwRob3htM3cGhU/LOi3MHbYPNDRPkQycf7UaHsATLC/Uz8E5vG0+fVXmVFk3E
ZzKsQZkkTzshmUQ1nPJMBNcObAl9Hmh6iHXCe17deMtnqVXHrqiwSUdcy7QHZXhw5hrWV3PQpovq
6o4o0pvnPzkJrCHYhnnT1ZUSKzbI3KwZFAdoZxzn08Wb7ISe6K6fepmP7DviDNciwg/30TwwAPoM
uANZB+lDa0qt5UoBCZH/wHAxOCZywetgTBbCfnDsGp2zvw3zqzNHi22iW4xys2rBPoSf5j3CWuqy
QlIdsNkdzjn9xilAOGLPoNR+n5VJPGEJVAhjd+0ifcinhvYLrCcZsgFPnM9KWDvgDEKYYMYIIYJE
a5U6+78nGEwCZtqkBauKjtuazLpcQQlfv1vrrDBG9ZMuLxD/xWMWhRhNzv9IOq8lVbUtDD+RVeRw
KyBZzOmGUlsRMaCgok+/v7l27XNW6GXbipM5x/jHH/ABBokq+hDhuVneS4276s/4iC+1ok8q56V/
2/GcPAyTJOXfnqcyyjgDPRHOXWj9f90eD6DiY3D875+I5ubPcOg+/bpBEspZx+3Kz+h5XXya8lB+
BN+tYSdFzcDJXPT5nvfOnhTsD4d8xG/5Gqv4N04SeGDxMrFncTs6uc55Y/ZCR62nb8ptSzg48Qz8
WQfw9pD/MDr+4BBLKbzY56EcA3KKBuIzf81xNmgO6rIL8IzkkD0r3jsmAgslQIvnTs+hsUQN/luK
RPFyk7N57yCS570+D6JhJnwLOiap9sszqer8SMH0K8cGwV+IWQ4PXGxP/RmvUt7xB3kJo2lD3Ena
HK4He8gTCLHaY05yYJSPfku+wDHPA3NXXp6nqBBeh4ZMwS8k9iJVY/4dVfojvU3pfP9vNUSRI0wU
72OhAYA2co9e6YdH7JBNjOWgzTCc2vCczbimStrpcTv9zM1lA2bwpHj+DmXaZ2D4IRXvwthKZO6I
KO7HRIX2T3AKp2vyw2xO6Vs/53qjBXDwkxYOlGCXg8eQUp9CQ+Ugg2CpCu9oDq/75p29cI6yXZ3q
CWz0Tft58iz49HQK7Cp0jPglsvKHKjSdLsG4w8YclfaF0AUM7nRPdDEU2lgrU2UAfpyX+hnmiP/E
lvHkPlXH+BfZA/ggZ0xu0bMc4dhbcGNg33N3Cw8IulWqEG3zIGEBFv2rLxfCJeKKGas1fOOKB9oL
610WLeYTVicOzYzGS//BeYGyYvcmVg2TVRIJNPfNSudWxFkhp1wiFdJpKC8ItYW+KxEm4PMHVXOx
wxfGTvpIGDwJXiIjKaqNi9OtH8/4SamwejFZkjX8SjpBUHYUZnXcghJdfl8r+t2ht9aW8uFJ1sSi
RXf+JeaBYxH9A5/fWp2pANQXKj6XyoFq4cnAAN0pqN5C2r5H3bLdcWvVUxxLxqQtZ/YED01uXk4+
7OO4+bj1qZhhrk0IlI/YILCaRQJ2dp9AGmzppwG7yheQN9b++BY15wJ5N94uLmeMo7n3Ke1cFDRt
/JAHSh5I3MlEFfU1rCW4iH81NiH/FBfkZy3BZ8Ba2LS0menIE4CJnTL73kgN6YOG3HYQx3ElY9dn
P6eWuhx/k9uS13iZUqJX48fmHrVTYH/HTHV0wb9UCcpEn3S7fP3Q3NfbY+PQuN24sPg1MKOcP8b5
qKaBG+d/3JnsIvzKdsJ+JW5B1wp5ndjDskt01CL8G7g7m0uPmgh9ZBm9z2uzjnq6f4L9ZiXcgti9
UQfWbOol5lM76et/SGjd0D18D5/Jb/YdvsQ+8Dio5YBXQdn4f29Tbe4bY5Ef7X0+RilX7Ooec0LV
fS9zvMRdtjS57ffI5dm1uzbD74YbvWDfXdl7OnQdnQ7y88mLi9BQqO+M9fVwP7ABGiPNvSacvCSi
V3G16Qj7MkJ92Kwf0MeN5WVDgAemSHNUdfgp9ZITNYiy642UoI6+4XPSoU9+Qxk9BdeZscdqITKm
9xUq+7g3+QFJx+T/Tar5ZWklRWqNSr86PHe9iT2xRqepwTkTUDxaW8qy3+z2h1HoHz0akg6C2Xur
HpIh60nkUP80U2cEAAZnhT2ElGCOy8FvLQ2LhcRqHHGjlsNqCLw3/Cw6HlDFPO17pkXv1Y0z9B0g
FMAKkx3mkveR4xhHNP2UzOwOiuVcEFc9KUNFI3xrAhoWyXTpSjAXxfE1h8ZGIB+qqAzlhCA8Cuz+
928LybVB9wwbHLDOYUdgDe5pNfqbxMBlXT4+95rpkP6Gk+CeuzM1SdeVAcMce6ZP70GdoC5ju2DN
mf0z8bM7Dbk8wY+gnTg8piUZd7w7ds4p4dM2Z61J8YqzWFkNrB2+8GwfwIeAj1hfsIKm7cH+M8g0
emfPqbzLLdWn/QVjgTWH8QvWo/41eGzOGQsY4DS6BY8DBsiV7phzI7muEDcNy4OJwaglrBQlEmd3
YKTfzfNPxZHT6BMcgKUsGaHsy9r89MFkIdHAMxDVndwHXj30qdBmHh9Xik5Qgs798wFBgmp6HdXH
mtd4gekErs3eAD/BJT1ifNNcec0jGxrV+ZuB5Yo+ko8HQ4bwelDWnLxnVzpg/jvAnBev6p4ANpNn
IiBeHKvxaCo8bj3S6E4Zp9fVexwot3EG7+eR5hUBEQn4iS/wOKYQiFAhQcq5H01bIBVtwviWZq23
R2uBpxBZVPWIzN9hDkqA8/IA4K0MELrS+L4W3EZKxELRoi+kVSb7LEwgLwDmCSdogzpiStRP/JmX
G87vdsdl5AYuTUcYOT/X/2AH4I13SGbqa0G0cdMI++Bc9s9vn6HCG2zT3J/vmQXkYzComQu5qAXN
YMKdlCARDsDmo8zkPxuvQxdcB/OFT18iuXzNVRwROJcTKZOq/dtXPDVv0RhjqsoGhcki9hx4FPRm
n7E5VfevIxmrRCo0i+sCEa9/Tp/pBZ+Bc2hmmCv4ZLyMvkEvoe/d8KQQKs39KTwnv5WSGqS92AEj
DTZbv4DNInNcMy+Cb7zpVh+2qdeWI/kyq7bqQCB43Hcj5F9nHNd6awz4QLQ+R6Q6zba3KiYAufF9
LKR0D5fIY5DLp+reRsQzhiCLKO1LUKj1Z8t+l8jAinY/H7crzEOUC5uhcE2yAE+usUK+czX5bK8T
c3UbVb/+qqLE2LJgxYe0uY4faTeVE9awKngh9d99c4EIWNAO0scGKLEdUcIE0O4ivKff0yrSQmyZ
p1jdUo3QcD/gmpd9LLvEL2yYkQEy+t2ijYkbPuqoltzLQIxQTGZHVdCS7l46ZIodlfl1AkUAzOSz
AN8CEu3teW9cAuNoi/KlQYG2t1eoBglzJp8b49YIID4GGf9jnX0EpsaSZ3JmCzWkUKtRR+FizPCT
BFOfU3hKqC9NDWRF6x8ZpfEY0jCx+4iBqZtytkPoBiAQX8fLqXoOXsyZUD7zGAbKTBgfXgyfU86Y
zMIVFbPFp3tKhCsb/y5PNThEFwdQZFyX/ndSLqWhMQcnmXSYx6CW4HkFCeb2Tzndw2XZnJnkjxsp
/N7kHvxGctiNfqMmaqLfVBo/0FnkQxi0hwcJ4NR06CtM7jfR8ZAotW0iaXhfKhM7OZFUdI9Pc1EJ
XaILaqsvElbmNbDlHsyRBEOCTEVg5DtZHYITXA6FaKAIMBHFN/DjfTk861EZ60s1aA5yXI4/qahv
cSSLCLCeteEFQ/MuuSG704iHvCEa5i7LOoj/KgbaciZn50TyrZRXNb4whOaC4zJ4SgpcsYgH6cVN
pMA5yLgm3iN48d8nIIcdbkzu3fx/u/knYD/EG0IOG2jbKkp5dOFCtO0jMQGTEoyMnxBkL5vAJldB
woaoGKgjk49CULcIDBkwSuOWvAcinb0bCDoo1otCrW55dGf+GAJhik8z9MJXgPsONynTvRBb/H9C
FRRXA3g3kF4KRseYiaD4INmRC3si3QmvPtg4wpvjx2BcTKbFZKeB20lV4xi8sSNcYjjQdz5pwXVp
+Zxe/sO5+peMGZlLxxKdsx/h6TfGUcI+To1l5KJy/IsRFUFGEqb69RpL7s0vCIuIfbJK1YkCA6Tw
zN0tk+bXMfYMcZt1MV1M9j1wX/2sPufQCQNmfLDFwA7r77mBuJq/VdFl8D3IS8HfOPMimrmKBLtJ
b26LFKpAaSjUHjg1rZX5mwUg5vQoDhCs1oObay/15DxgljImszlB+jRGKsbWIA+E1BFU2iNaBq6I
yJR/AMuS+YrLFe+B6G7Apl9M83fLXgdhTo0AcnBFZqYHzQZZFpIzzgLkkbiCMh5Ebeay2Pol0sV2
1I5OSECyXTcjM6cL0pnYLawjJc+U69bXA50G5Hhet38A5Skia2TT3P3GUVpslJQB9uQdyoEc17tm
jFD8MeEfKfT+x01VV1tc1jf3w6/sWb0dZeuDVCtUk97nQG36GFdjkGx6u4zuT94xvaBhnbZLDtti
o4UAxeElzhOLkmNNwU2zjDcw/WMVMZK6zokbx08MlbtbzkUTDg0UP2MCxNk8OzFEpTFFK0uLTflR
EMbiiPFnpgZcFJxxiHBFuwn6hpSE0Qudw0xaV2m7vPLhg7vTHoPBrYuI7BX36rUByEE5tofv+OJq
mHIYo9uAsb6DdX6mLl+ptZZRktYDc8nrI9q3nVqL71BKX3OW7lQnhnrB+ArCihZhBylk+xwHVAOc
KhabuOo+R9qxntkDlml4jS7wz2N6dpXX0Y5uZN1XXj66p1XcIbyoeUQ1bplMFAHA+EhN9OCzOa3R
yeNxDD2gpBdk7ODdIPiH1yFoMPu8hjdDH6yVI6B9+W7HVvIUVEk5Oj1D3QigAuA8wa4raBfEJ3Lr
CW3EqgAmh5LM8mrx6ambEGDsg216L2mRuqzafbXQZwC28h/GhSV+yKR9bn+2qIyQYzTHC+T+FmC7
IXNW+CmipmeeRd9XLUiIgzuFs2K+7T6gPihrztFlc8O+kdIY6J3igurDV4Yt+Y/AFSQv42FPj4Fh
FR+D8BAvUaDSz769K6Ftabk8J7wmao7IXDHswXWepDRHhO4QUOQqU2t6Y2yEqQTj5375d59Zq3ao
vbF37BNDBgbWDj/hU1CPuUXbmbDgNLwfeAAoQd5Ho10DmqkAsF69ivWCeBdrWEx72EqRu+RdR932
zCfuXaEcrTr/On3OjbidGDttZ2r9y5ih/bhagbcBtuP3p6G0wM3rD0zR4iDp49ZrHkiXO9HRsa8A
cBV9+m0kOK76DnUaLnIxgxc+o41DwrEMkIv09NAwBTg8xzZgE7srFhlwDpDX8gPufz1GGbnAMcs/
/IGfJAdewSPz/vrrGuCwDJggZ1HlA9Lg2k+El+7fcYqtPR0uYu7yYhTAZiroubbLc9G2dwct5oVe
993mOq3HtzkOVhdaB+TVjIm5w89UhY5KpuDcBi4/qGQ4jTWoBsClWv+FlJ32FgYoPEF9wIKUyB3C
yuQqMBgwFfvlyIr72ioAAj2v6Xn1W+SofrbntbovF9a8OtYNzsiuZDqIsWhvJP/pQpqEUoeH3NnL
XwMMhKk2YawgpkaRbK4V7F5LRswMBv8N8uDYLO8bwkDYvptxRX19nZDvRVtGJg/lDYiMBrTycV1q
8t9LDGRyjtz7kpFey4OBaDc9acBStJOLhtecd6+9Ug2+sqeixjA5cH/3QZW7NvoM2VFqr2HofHdx
nES1qmFcEl6RT9LIL8kGk5/e/6AJ7sa57XLxT5XXg0uF5zKSQj6Fn8hvRvzfYZGq48zO7et1mECy
IpBLswxqt4QUsGHh4FmSSENCC0GWwdXZ5E+u9nPaEWO1hsOUUSYMaLYkZicDsEayoM/YbddkAdAZ
LZ/Qsdf55FQ4yu4HRkBIc19bsm5Jheq5xH1b7bI1HcXqq9tq//gzt/bhE77+8lXNxXs7b9oWdNYQ
B/+8enEXmLt+FLh/O74EH6zmmIze++s8K2fA6gN9/KAtXCurMgQ2AdC2xxb5TCL7C3vpyT18BiU2
SHmgZNr+tGUZO5+B93SMQROSWwMUWkdDUnsGeoQOG+NvvzuehJ2c6huuPD4tTF5rRsz1sRxpK2X1
OzZsDnt06BMx6GDlt4curab3rPOFJRDefRgsE3AWcrNGa9P/eabfenaK9TrWS3v/TcBRJ/DP3gSE
2Vgba9xWprepKZxlIzsmrj15we+pR++pHUtU4UAC2zasQM4J8yRRsy+ljPdsEo7d0yPs7dT4vLqt
cQ0R1AWS5z5bPily8OgkSwK5gXIPGjscRiLc5hQ89Ako1Ths91+5/x21O4n+dVf6v3HLsp6LYQC+
HGEx+hK6CM6AmTYWlTS+mzNyU/arGvYz8/3noKQ/2r6wXj/e0ePixfkdPCi/4MNQw7Ml2f2PuyYR
YGT6EtNUglYsQDrGtYMXmZJvB7/Ch2gWhPS54LOAk8wzQtR6Mt0ndJVEgf4jqRf8ndeLCWG97bid
SGXpF4xzUOSvm1G3qJkdeWbEt7Nc9C99zoAI2tL5QQWKnv6cAcW3j+uhSlaU4bVDaTB/10Pj5PHD
u4WktQ7F2X50H8lE/rWRojqVumgXug/AfOSnsqp0Bvx49iMNaRfS6rZ40TaD6kT5lIGLfHKEsSfn
IzzCjZSp449rEpf6HajI5vEB8JuBHNmOHOdhHpJKkBpJG2lZG12O8gRPlug3NOfEkTtqyg0Q5azq
8+LnN+sCDDCu4yJRN0r2Ik+0L60ZgRQ8QY07C0kGve07vs+fsfGnrG8xprLwdM67cp6vz6Rpifli
+hldljf+U4fKrJs06+9IH152alokEiobLSRSYt4QFtrbSPtvViR1XCYPhig+ryTAQymWh2TVD9XJ
Mw6fsbKuvYerhJjKjH+RlTGikwYsbt7Rk9vIHL+jt4POhuWeByPupFD3i+QZE6UeNm7HQzpHOHCT
foAbqY27KjQph7TRtPbbIdD6qFradB010YSwTbip6hRK1lDYFPTneCJS4feZtrrTp8PfgjH68CD+
BNAjCHB8whRHR1qCXhPFDe9xKx2/iw9eXOQqszL+8ThiPSuO+Raz0Bjo7bq77ozJA9PzYmoN1fCU
vLBAJ+ePngP/le3nSy5nH1+LasHv+lTAEDvhkS6NlYho5OSLs/rCJBwWvW50SfRMGetT4UMfxK7l
4H5nu8QWoVsWIhkOYnjyY+QBtvs3FgoCPYRijCAMEiJfG/OoOPfG7guXQhvJzf/xCHCOT+mY5DXI
yebgRXNku/Hf+A8P/INBxfsPQ+PEBU8Dabk5hENcOXnxXAEYGH3RIPA3xmOMrv5s6Ln//nbdPcBn
AYqxDheC/J8cc4cTrcSxYIOap8byFQjNDSaAwFO4eiOAkEg5IdCx9wF77BsyHRuGIhAjHXvNWaNS
g+ESJgK3+59/T07eH4iZ+el/YKhyujDZsii++jh8HHpMjmAvMDijZGHDQriOGRhNHdMsVgljWhAw
ifwg8nGcO/ldQFIVPB+XQ+bMBFfMoK+ZXEZmO/hKWFDERGhXIfNhZrVaE76gbFkurtWIBBX30XoW
sJolcj10R0nONB2kWmDyjS8QgxaQ0jZ6gE+ILf50iZ71SCIoXDtIXaxgrbay2shYNd8p21ZPCmwf
5+1TyphVwb8YTNDrIvJNwBsW48u2wRS8b5Ns73E+mYjcSXnsgCyIX6mw/TH3xoXsbciCLr8+LQB4
OOsMiz1MVMkf8wljVRNb9rEJ6cyVGrF5nmA5wg8DonfwBu6dlx9hrWT092yUjJ63mKFqg3NAQXij
/YJN9XBehX9+JbxLYj/Am0nmoITbnplyOda+fu0KwPEmIB0IERwT79pih8zx8pdPY32rDdRi1haz
U9D5ZNrgBdVLr39vOSxK9woT7jt9HmXSiDFSZIAFx0sKFEotssFRBZ6ZxUDMFOVh2GD4ffdfbWj+
vJPkYCZM3nv3GF0sDO+WVTM29AMpKE9ypH+O7pPqxWg/w1IFhyGT3fILwKB7ZM+/cDznPJUxKQva
n8cRgyUfVTP51rhuKIT+MrEnt+NHpb6/9byScZ3YovAnv5MhcMQZxWlhT1y9rx099pVzO69a9CMf
v7lMDKT+kOTwVvuKc4QD/w8n3fKv/DN7Hi67lCSXm0u615k9g+1NGFRT0vgg2TqyGeratLiBSHlG
z/ltOGsIFc0JIywJaGTxUx4zJMfmgzyvfNcZjjBGbaZdGn2mSvzINFgJZhF+rPQ5b5h8MsvF2wT2
VUKhDE8bngPLVmRPQigo/j7Zk4Jrztn5W1y+7nXNe4Ug8NzK6TvtzZikMci7U2aiDrLEUIB+EUMh
eDavS0AIGoNLC0rkrU89B4Wv/ZM153r377bzIa8GGXzuG5fA1hYfjzEExDKafMpqIqwYXn5p5k6O
wgQUDThzi5Ypu2cqzDJdA1qH5dI4XuFTLED9IMo1EHZRz12FiZg1phPEc29RE+nFq2GAQVwjhCqN
rJrW4xHmRRhbGfkU/JDSvsKWOKeV6T8pBzAs/fb54u+7vJJ3UyX8FIUiHyDtElQTBXj25Wv/EO6W
okt1rsQlvEi6dXUGg5wgLVkGDi+JJoHAXr4bp7ez4uoQDwGB6uG7YIMIb3ikRuC+vejdi0pyfP59
T52klm8cmea0jxmTVHhePbxTbd/WBOdLNgOojS+I9IhZ8bn84TRhohP3eOFQu+j7vpx0VkiE8ZMC
rLgdrzcfhvezv4IA14LJi/lLoP0C4xwS0XfVB3fZv5xc2myeDIYkt7uMHALo1IB2f+oE2UvPI5mw
AWAuxBRcSIsUFDxkPKikvyf2B2QHur/Gg97Im2BMSupij5Gs6d5OrgWz8jKAyNcYMekDmAUyImYM
0slubjpYiEFOI235DcRKzYW55tVvzV1OI90Qn/S4Hbrz5tMw5ITDZ9EIPWiz8nrfCKcjknLNodaM
ytwlocWiBrpnHFQtl2r/Ar+tHcbSv+lVDLG4opjFbTXvevj5nRY+6U+xFsI24HBGPG/yUbnWzStt
p4HgyLpSZy2bz2MmfTcSpC7jtSXjTmZwYQ/xUJjjpuzI23fKkcb4iuLsLQiaN78dN0dG6G/od5jl
SVBUmJQxB+pk6NB55ZFTR2wqlFKIwFcmTac/QH9+ZMfHw9COe4gF9cNe0CUggck7JFQKCpIOiB+e
qswEbCoK8r/j08YGHOl3lEYL+HRZN8LGASqdnlTj817Cs/SxgS//I+F0cRs9/+hQeUW8TDXr/SlL
m2GSe12WmdC1qhkDRGD098oOVNJaFAaGdnaH4lVgSocVHeOYwdVDK7mrd++lPDin5/l53uyKqZ0A
Us6rIYD76DyvgHXR0kzO2TtrjtqRSyLNjTXD4JqR/q4GFeFSiHE54V7l+H5gDvw5mAMJiKreFRuG
SfqE6tKsvTzJsybLY7bEeqhGRQKHpbeVQnvcLeyI31NMj8Z2+mEsiw0TdP/1eSkmpRgPsvt9xKCp
OZDciZ5TdXukAVTO66AwFmMceFAItb95mI6TYk5PV/iVx4D7I1I/c1zZANI2UHgeeyvTuIBTaVCm
Fs5uI8wOsT48bd/IzjeGe4uhDfVqH0UN4+hiLIZhcGFIIjlAE7kNmgnTP+xcEnYPbiRxcw1YkkJJ
YazfAWsYNRXttvu/sA6szTvgqYsfFcSO+5gBJM/I0AzqDSAT6OFpD9P4sgcnlIEyiBw94YWFnkNI
0k4DuPF+5RthG/D/+A2DRUQzd8E7JqHTgyx/LdiR+3bl7Hp91gYEv6tnAjdCK0nPQhNhbSH5ntcl
qP3qMTSvjnSoon9iWMXrQNXoFcLzrAjOo29abSA0wBJgbJhYs3r5BleUY3UpHZ7g03e8PouxcOYl
vfPSc02M9CExl/AlAyQeL44bDuigC1ihrZSUAP0NEfSMoHyiTpjikLkhNTjNeXBU4F+3icr+Uoxz
thgGX9T/BOR43dTeqUTz0o/r7kUmSpZojFDDsb/ntNNn9t0IoQdXGZVk6QJb8q2Yk8Oz+oNlLP+j
ysAXvzQuk1TQZlzZjH43e3Hbrrtpj16LU7rwoUqjZeJIOzfuVR03nGk3hn3QQ7+dq7yeADFRBzBn
Ean1guLdMSSoiIZQ+gWL9xPrpfcsJz0eocPZ775L6YPv57a6xzUMc+q2DxzDng46gkUllJk7tU9t
7SrI8d8HY6vekkPCvp/dVcGXSF7tqUfGyeyXjYSSGKe2F6zKH4Dkl2BjXelgAIJfwsyUleT5HfzA
yQ3KB8As085aff8q0jPMd6w26VkRX0nV8gfbHOcXZl7A38hArnhrDb4ctVKoGDEjTPbxWxvZ1QAN
gqpSmzFwfwv+nEBFe3G9x54Bbd598YkbCHGTV/YhSkqmZWmWD/qjJtKx32JcAfMLbEI6YFixa6hI
IMuu9cF5CuzNOO8oJocLDHsO9Ypm6HGEM88QmGIAVkO1pR5bvLbQPbjheH+XqbTVtuzuAGLQ9t9r
fjTP2UP/BcqXMdxh/+dc5ExvtrcZPAr2wdULJRPECehOj4mUQg8uF5cZTLSlMTMnbyJgwTR5U9JE
zhRBdgz4Ad+v1+71v98asgGu93EP4Za6Zxi5R0zGWwhfO9HT0L4soRbpfwrMCv5Jn14nvZW9QjnD
dFPQcDdFCndPvUUy7A6dpLNxyVYF8eHtQRiDWmM+HbEvFk69BnEEaDFVh1zSPcyrfIO2giveLIXL
yytCCAHtNx/I4PDkPX5GgAa9eQ0J7ZlpBwQV19pRk9OfvQc7XNh/95ZB5i+5zplrfOeIoiQw5JGU
SdPHp981Dox3dmYdm4wD4qiWudL7TyIhivZrQkUGcZ1MW+vmo3KBTk9JxXEPJQptSIuVx0Zev5ai
yTu77fq5qhZwQtSs3ILs88/WXBu26+vgG+L8FvRGxNUktBIp0ZljM1PXELy4ZrTH8PuNlCBXMou4
DZI6xCkV9217yjOlVCb1wEjyAMIaAlsyHydMHP7Yvdfs3/rDB5XImCehuJMYqSo8/WVO181Rd06J
mw4vyYdM7JMgNE8p21Ld6w3rRAhjRNwkq+otpmdI0fpwTL6o/vXRZ/la0qyylElTf2T4dodiLqZF
WKEIvRUYxglp2HP6W7KT+pcBti1zc1IcehPYgOkj/S3l5Eyu9nnQIa18jVGzLEyWBHqvUZUqYvTq
V2kdlOEZZlIVPQ7QpnyGwYxeC7bOvp6dw19gMm6DxeG9fGNkJKXPLRpC/yBT7eK/mMuXEz25ja6c
q9VYXmIqkdxjWLiYefaGrLGC2E0ODAZO6k5PrluqJJxx5awgUUQXVh8muhLxxp7J50gtEFcHplf2
6klvR0l3Ie7XJ/3orkSwLsSGsIdPwIdXAF8t2KXZO6inrYm0PML6X5vraqqPClbcutjBfKCzh+WS
0xRM8omSamPctEcvQIxPxF56SsTA97MsBtrQ8J/gkwXMXpJEwnsksn0xh/VFetxnd5qzTHrBw1MA
KAoHV224RoSJcr5GkAURXFlRO0KXxluN7wTh5EHp10E+k5fGiOKiPBjr+0rd8Ed982SaBFZVg1Wd
lpg8+8+dCR9OGuUQr7Q1DNXe5J5KzDjJaI87Brna4hHJAa576IZvM30vHZlS+4gCj/Q4ZzEGCxpe
0MN/jt5ZHqoTeazNoOF+19+1NLpsgYiP0v6zl9ZS6HeTOvi+Q1YurNp6yqeSkrk65bIX43JjL+Xl
CXHs0znpTscZgtduMQCTfY6oVT83/w52xcHJVfwE+RBgRJq410U+pr74HM+JMWxie63/VQsm8eCd
kDNXnN6L65Fq+rHQp9X2BbKfMX6C8vaA9yHNa2b8MKkjMy7E1Y5vKVZgwxda0GZOEYSmqJkz3ZQO
lz8F912IQ3xwyCZ8ydODa2pCNS/mgpuY0S1KYD5TSvXP6o6zEbs4Azd7Krz1P74anHDOLRlsWKHw
kjbnb+wQj49VTi0KowC0h0HRFokSDA7md1PyDf5FJH8hXX7+cQt5myg/dSbH3LsnJ+fgpKSi7doL
IbMWPY5smQzaOHsEq0Qbv45QJphH+Dqc8e/C3ENSG9bwxusd91No+vm+HN22z201w84z7W1gu1+2
FH4AzSv1aG66idS6xcFav3cUZ93yzjxVhk99GrzjDh8FPjjxV7bROlOTD+oka80pZTtE8C4tilJq
odbRKrdWvcJwL/s7YaOnkYqCSMIq2/2hDIJCjN/snTGqIm1+xBipkWz7mkRMzpC8sodKFLjzwRr8
Oj014emZWqZbA33j1H31LgiJNvX+xmGMJYguZmHgYtqkZYVxuNCtMKcGrWIoFRkRGmAu6bEnE9x3
DSz/Mblu7MFrTqVZBgW8t1vWZqcppt79hmsGCsOwmVAIyASnTA4oU13Ev6hZKFMRlsSgcKdI6qMK
ZtRYTG/Ck2lNTrprkkzaug8PEIpUz5rZpRQJf+qHl89FjCANENksgi3BRBNt/mXUDW7onwVfBZ1I
yHq9x0w8XCT/4qVjiuhhig3t4hleoG0ITks3UFdUpXhjwfj3FQ83+JkYO7/4843aD3tmtxbV6/Ab
yWGe4p11FBSmOiTH3v+gw5P5STgswZNhqBRcJ0Kor0CLOO0xwfBsIizOsFmRaeLqTLlMRXGGM/NA
jm45ImOExNPReWbjmR8LgzUh7m/DHJVY7hNliP9hxZZ2c5+ZPbB3JftJlR6s8OqYXitge1T5/N8F
9XBANn17oMP2FrQITOvjR3rHUOy3/OHMSzR3jEqa7MJHWo5v2XnwYqVd3N1iXLinfoUPse1epwBY
fu0TnRtcs29cDnqhtqvTMylRwuoOuSSGBTLWWdLyi5rmBTWS2a3wXJX6c8aJ2Lt4f+ik0M63hD9Q
fdMxiHeBswMOIhi1CA8AiB/QP3gz9C5XPEQZzAjXgAErZHB4x218i7lwwUrQYyQ+E4idAYa/uAQI
N43TgJEhjxam/DMaYb4VjMg/uR9aLRsftRzaYsUp3ePg02M+jWeC11V692zaKAAbF0YsP9NCbmxj
24CGileDItdDOc/IFd823gC9FD8LrMqZbeQBzhSi83nw7oVFn7BNEJwHPny6oAIK9xMngVtqTTAF
gLDGKb1AmM1J5N4ndQYFhG6M+/w3u0zfuwoLjgn9rTlpdy8fVYIkRFDd7gtj77OoXxHEe6patjJ1
9suUCZVitbsl5MovZYjWSy4BUZXPEU0+B6wBW8lMzOS+kzZAICSEVUcYDMbmyqgK6SQSCjgDF+K4
hSZh3czvh9ccfkbl/4CtQfTY6HKEy/dxFSsLlL/SlkAmaj/05wH3vDn9ratlh3jSXKKyOZQbaNb6
joIcIrcYM2/0pOWmAadAJY+3+ajx25EJcwOUAhKeicLwTwJPwPYAEKCBaixUmC3NFssuhj02Zp9V
ImIdf/R4Rf8BkLWHRMebee/5Eu+D//FVNihwuxnD6S+HecyZP2mW/J72SEn7UnefQnmtTfRpL7uP
rykduTWyN21ULwEPig3nMlsOX33H5eEXw9WFzzm6BfLYyi5EUbfz+6hddDhzHrU98IAFC6d1FCh8
rBuDoblg4xhnv6pRA4M+OhwlKFMuLu/je+imJR/7GwsHJerYFYTGSGYEdp5a6x8f8FhKgQEVr55C
m6JgxDsXyN0QYrdnbA4v2WdIqzFobuxjCjb+yoKM9vA2e23tHVeZjvdHCtU52dHqmIPvthyW23p6
n5+y84r7ei0pvvD+20kHhqVV8q6S8rmgukCq0RY+cOKt9ehXyeREai5TtRQDGryXJaQiBTG8Dt9t
KrSwxvGdcC5ACbmJMv45gzEsBcxvKZYY8p7+aUqgNNBRK6YL+oTJIGAo7TZnNTYCb4yuoKkJSMqr
z3MWDr0Y+i1R7RrRlcFCN9DK8FGB4nqgbMBnwLiYP9Rk+okfyktk9VMrIjPFkD0vGORdQ6guy0tI
EfwvpUGdSsMqq307NPaI5NLr9r7lO7AMWQBa5RFBtLPbSFvcpj8m11f2azIuoFLDUJMzmjUPmXP0
C+GjTky2zAtydNw9IylVGdB43ZIU00ENO5MsMxi5v7XmY4EqSBGUPkERdRDfNVCQX3iZmSt4sYvz
CJCx2cIKVqEzdjBmjZRPOaxnZJrysbH9IJz3H0deCeXPm3Neh2SGU4n3GJcMR5Ac92AeQgkNkfuT
EwuXOWWsjuTfwkxATugJxqi5ZsCJyG81j8HlSBq9A335zPTkNcSGI3v7JlG9lv/aQUBO9ORz0GOA
2eCVslCQe8T5GCpGPQJx760QEWGWgKLjeawYFSGGBokSqZ/d2FijCLlkVohnBlRWff+15tJpUhKB
iIC99W4/Twe3RGWeMd0mQ55w4w7veZxXi+vAagKd+7n1yMWkRbS7iW2utRfyIufb+WqZge6lz0Uz
qxefNes/d/FugOxmYdXs/ODRIOD9fsbPOtK/SYePg0n3kRgRvs+hPJTHhSD5OvW3j2UHBaNCoaB6
ZyVob5GuhLYSyO1IU6YXILQzOr18V61RJ55gf2k0wcX2K+Tpoif8j6Tz2lKU26LwEzGGIAZuySBi
xHTDMAJiQFABn76/XX3+OtXdVUaEvdeaawbzETXY7c9pPxv0omEHHDCCfMCkZTAgC1OwRB7o1b92
wbwsJgbV6MKgBXROnG3JdBhLdIbz44o8TAQ7l5QJgz48ooNk/hCLYd+PNFlYHMvn2+ipOl+dQ3d5
nQ38cnVfPs3fGaLGF/4iwTUwk/5mlxXUP5g1+ANunhf01lhgMHYSyAz4CtJvEAoic4F8ueJgUnf2
/VV5Yj1X9jlLCVcrpPBslLs1n+Y2AQjgvYL5MmAJiWDeMzAmIRIEvbfUZD2/pJqerR/HbJ2vUYZg
f3YBAB+yMn7NhCMc3VnnD1jEMq/KP8YXw8kd07SQSAY+vnYzdLvn/oHZ6GddI6CCqXVAgJUTwFkt
ulF5Bttotu2su0jEz3lXaC600xdQR0J29bYxrFkjOEUiuy95lTP0lenhHWMGYzwGAtV4QZeGZhGA
wTypVkU2sHH/GkQCoA+ln5x/K731PtOhyyA2mahjHtV8uepMGrUEJqmzO+xGFRNZ0l+AxxMIt5LV
K115GJGOCQlQEN0D5shXeJT+vbWv4EmsN+1mUB1qbNm4FhNHc4YTRpwJbi1Mu+g53sGdmS39gzq/
7tWJNMPzc2CVowxaA3Dbh+6xNUWU6rz9WDEaf8ghDoyOXLJrze9ROAdyqJXgsdaVbjck3JaTtYsv
Tfe2+R7k3riHfG2XynRNyplY0I+ucPbwGmUgFm193QyhZZh397Or5r/gxRKUbq8nYMtPOC5OTSBt
2hCDAfpiLkUSgvLw5nXRD2A6feluCm98R9T3F+jNekm5KepjuN4z+ahNYgcLT+iY/4m3NdKWcvIg
ja5n5xYsfTLDiZL23jYbz90Apa8gykHzBb7l4j0g60IykluIuXlXfab6PYwOjCe+44nX0oQdP3M1
qp3+vv/SYYwq0YsHextPYrBIuckoBuvdIyFZOgRYLrbsCNsuH/cK2iBvmZSFKdZGGIU4Jc3vdwLQ
xKjixHCQUCdIVzDFGW27wniZS+EKpXL7mpGPIrpih7EKyBJTMm4u0WSCmcHj51J+G1wl0stqU5fX
mO2SGSMKPAGmn3M6YYe/7xgO0EKCf8GSFn/p6DmnkF64jwMzhMqWIm0WD1wYQhIjdgp3gpYvnCs1
rjf7Yq5upNnQhtVZiIANKXdb1MzQasBSe9ZdMbt+0bfV4EllaT2sJ3J7QtSogO9+BfxEKZl78IBU
KIGkzhoV4BM2IEwdNzUmuLhRQSGTpynl0ykefSiItwhfNupQ74H752YlMW+lyXpDQCsoJyI5IpsB
BkMCA7Awob31oq6lBH2GPfsWUSkmkKfvvrUTT11QQu3vJzWIDyJxE/QRecSmt+q7XOGo6dGoR/fJ
LxqOWgJWv7tfVJ1e02pROGXYBefxmvA3Bg4msAE/Las2wer9dyj5pZ+OWLndZqxNr84dNXeXn5R+
MSscJuj+a9m38+NnIkftMt9KDsGqIUL8AAJY16iCzkaRUKsLvZW0koz2xHLBLlfuhyG4IGsMfg+a
kEPVi/vysfeydoGEn4oZYSZm6UZOShkfVtRBO4c715i2L2SgywkEJQdFUgdKOKffAqSlGdqc1gnk
wejnPU4NlRMch81t06VogfgEbW4KvW5aR9R6lJhV1BljBmWnyAkyF7+ueTGSZ7dRO23mv5m0+s17
Y1hq7ZH69EKELUGtZEqBO0qm4g7tr9Mf1Yt3WPrd1CAN2Wr2CU0AwgFAU+YnrSC+KkwaGHIzax2r
E7YsCA+P1feS9Cycim+VnXGYOdXn0EKglLBgtlwchV4zjccdiRaC+8OG2L8hUe4FwQ3Grhg5i9vB
XiDbhpMhhrMSME8bEj7GHAYkjFKa6lxPo/66mEGkKHZM/G8i6TnbtBloiuAihJACAEAeP6PT5Sp4
z7nNF4ZmRDI0wyIeGtUb43O6cTpeKAJAfYh8AJtgD+wGfaZdBoyNq+wVqDEqu5DHTDteHhHTX8ni
ZVOfXyGzNKt4UVgKW9zpO28g3gAX8bCM+XFp/mNkynveV6voEAALEAaC59gAW3h6tUmZUYoo8Mlg
+pN0k4hFBH+wTzVih1mTGevhQoGDPovu7DNNtpXXm1aj+qCuk2N96u7v0/ty6D6iO6oJ6EasASPt
aqqoOtHl7pgAUuOzuMBlGHVBUjfxus+pfoWrSipWwUKvVwDjyIBGEVSZbPksJk3uqhv5J/58BVJs
ZbBbju/Ld2AqG8i0wRDUhUkIngCw81hmKDGa/8YLrYVXG6eluaYEgajztggmwiGhMegcWDB+RmN8
TNmv7Z7zoUwBoN+/n3AOtdhyhFn+uq87AQHK/Ykwzr8H6/XHXjsfuzHe3Hgb3L1g7XA7yBo8ZG1n
XsBvv8ZxLe5904/iMfg69vUpzGi98QWpVZ2UFu/TFI8pnnSLB5LOO/GG/BMbCIiYwkI72PZ16gD+
JvPgBRnN23DbM8JS9yPCXENCUX6W/zb20dBecIbqCwJTaB/tjOAV95LqswU/djF3zgEzFjnkvase
QcwLF6obKXq0/4Z/kSyhvw99AgFKw4+uur+PQkIFtjwN/+DL56biJnvLIlA95tn5I+T5yWXpGmQd
h9An7HCbGPtwy87CoV5/rb9/R0aE+Te3+/OaEEEE2z13FA7gPIAIlxYH2xEW+dtttN/Ti/y9jwuv
mgSN2WWBrbpw259J3uIyc0/E1rofHRdvSHaXi3CvvgDVJETBiGjLm+FfHg4/8FvugZhdADH/D40w
/BRByIzLzQIyokWMzIJ7wU10/wcNcMC4G07iKY8agSwaIWE5jFk4ar7xd6DudrQoeEuRDwGGbIIO
1uZ+eOEgLYgWIEOBt4ZPkrHvWtvUJSg7enkQzyyfN73dOpzeBpAh75oj0pKy7W+7xp7qxuBwt/At
g1jXnFCxiQlorO1Q53e1GW45H4a6E37/Dh6fU7Tw2XANPkreiV8Yqssz8+nxxOKt9DGxZwMmrIm8
7aeHY5XqvhTrmovLUHGlC6td+tNh0hWt9cu8O5wRzG86TvpyurKF6P2R2RWsbDZzkCnoyKrXR32C
g+YGNi9LJ4thF5Ej3Q1K7BKmsJlhOsAVv41xUJDRzVsJ7cpbVKQq/nQ3P4XqzF2RZvTDH6zR7vTZ
m6TwAz8ws6xMMQhdL4X/pFtf7UFtZbXYgcvchM7cJ5gbTv1hOP8BLkAARhcL1gfzC/sbBCh4wrBO
3hrzQ0OvCNJgDkWJOS+y3XT8hYSGBMO4hd/L23omFnU13NyX2Z+AdvOPbMewf0mlSxlygBAAgvF0
wOJ8XCsmNN/S5rMXBnPyEu2TX3RNbdTjM6SNY8j2NB4dRiVIzZiZk8MxFMon3DfQ6F/tnNQnAYcI
OdK9+e/AOP3JRpuvfj0nl1YZbxSrdioQdmiGrTiOdMRjsKc2svWRXFK6+ioaceFz0HztFB/bUQ+H
pf0nvG5pdIR+QqgOEaNn8z7kKiHCEW73oJ+4X6EyAnGjqmNQD0fdA4MuXDLKEnScijmoPHyoHkP3
JYUVaUPCmK/F8/Gi7GFxwXW6Lcm0+xrxCigPJsLg0KOsjSj5mjUwGWOh5+xh59h1tmSapfYAMqsr
0XloevCb0aA88HbHqRWtIODkApukBco5KO5A/RhrRiVLGkGW+AIyQ2ADT5E4+A1YI8wxtEo89xEe
FHSp/7ZQ7eXnxZdOpDK2xkaCQej/Zg9SERSENy0Aj7eScB+Bt9LFGuFqfl7mj5rz7QeD+6iS7T5f
jIWfpoLVLkgYDJVBcJUE756PrZGJJH2TuIW0a+DjydZI2ErYdzJYMIBANvNDYiLE+5JqdTeQ174D
6F/uILFwAGTAD0nnA5OThvBlinkJEM8dEZRRnB5mj5ljgV0vOAqoOONWaE4Y9CN78iier0fq8AZT
FipV8EGblhObgBg2GHjrnENkA8tpYn7tSgMAOzNr4Lv0nzYnSrF4MyF5YmgFe6IRlmoDdnoI9UTd
nRhaImdCRDBDyuB0YPa0uPQwIqeBxMGWgpBSjLfIKZG6YHhPZHu5yekKOvt44SbnpVdbipH8OB/x
c7cr8SQGqFSL7QkSgBVXC3NQkFwejFMbv8qchDMKYvQrFX4rFq/8F5ucNKj6HkhbZIuhPWd0jTBo
jRWGUY3VM279Z7qQinhFCsD9HxRDn/JTyH2jGiBy/LuRJmhxxh3vi5EAFFHo9g1WA7gC/rWgj4tA
JzVdRaBwZjnonaFpCL0MIQC77zglIq4x6gX1VtkXLOYBJY2E3QrGGKLiL843Zo/XyRvTM6YbCZCL
UVO54HeHZkmP1x8801Thn/YOs60qGaIs8xFdPfo2ZRnPVcyU9WPGSqZqGBOYEtYhudFtHWrAtzFg
6FkE39sRqOR9G7E4SrnThU7dMdOCiaShUg2QjROSMUjdQIIiZp+gE0BHXfMTaJIo55Shi8CrClRQ
fZMlriakTlrDMG7myndU42gPq5qlXCfiknPyZah3o367KeGyyagEgNcO9xJxljd8bm9UjjfAu+dj
Al36wXnH5KHjfeBQLz9K4ORBWpsKL11fTymc+fMY22TYTI/HKYbXx7751SWR9ps5PWs6hVAMYiUZ
4r+7Mc/5Y3p+u5I1B0ViXCC8vRP9nGAr7i11b8iwHq6WM4cpLnS0puzOz2cCupl84KvETfNI3BEp
LHd9Gmfs0v5uCVXT4hcjuguLiPVkxphtroUdrzOhMOvOemMYaEY8vY+VaZd2qthRyIKrLLuQIM5o
tdEfmGzwPjs32Zg6EB9BJB1o5+zbFDO+KG+Mzl8lJWqBy8KgEimNls3+b8OF+85/bL9i8y8M9t9I
/I78AFFjiaKBAiG3KbcuYmpnMCwya5cS5MJNqFdmD0dIKJgmlrs+Jw1rLh8zHeL9bqR9IYgBS5F2
VhoaX+c6zxE+peRT1k4xuq5ShCE9UH4UAmgGh8Aw6OKY6qBoHA89/MexENfnx/Nb59jz+XA0sUOx
znwI5/nUOU5RPzPhoePRuYsxn2vGWeXIcrO/w95PSYyoMd0oHqaCou1jzsl0ZK0YaOaXBRXqOiYS
VG0dDJ6WsUwNU1Weok0ydpLMoM6/E8EYqlzlJJgfJFUvX/aVqquL2+RdOz7E4sagRAIh6A6+etGS
LpeME9HKm01pKXcnIZlTJXbZS0hD9tre5AdomwvB3f3B4uP03uObOuXmCcY/kAXZE1nTIS4Q/fla
aPH83fgyVsnMihzlNn5fzZanjkdqO48hDGPM53MJ9tChD6CmujdqHXwzU7eHidBHAAJIG+hU3rxn
2p58VEY94JZzNf2yJvadNxgVYajTbjEa4jZFXmk8iX8hXSUgRw/t5zW4p2anM9UUX6AZidPzofoD
DVOe8F1zRJkCAQGiCso9klAVR+rZiq2k5vthdSv75V31OpAuP814bWmhtSWkYJjRgiVUuS2aGWRS
D8QC+pUB19Xhdb0pMOwbjo89M9n0YOVf7tt6kZjoXnjTjYPNGBMFBHSYkGruLbG/ffsNf//pJLga
4o9cmb8ElU/B9AMEQJ5NFaRAYxhMXPGa1ZujpKVsZc3HkWhc4CfMcANgH9JjlIyLP1szNgCWeITf
37Vm9T22GAhR3KVZJ1Gnq2dYqLHrdK0b5y6fyd/YSIlieiIZruRgJL8cFFaotKBT1fgRwdvCguw+
k9DGu19I+pXRw76e10SdheFoYXxP/f1rl8/giXJKYUy8aE5I7BcMkaDbsg4MMVxnq6dMqcbsndAV
nih0GkcQS9G2sEVhGof1wIipHRpx2KEM/qR59UEe2hvleGeS/ku2lCSNoF1+O3CjBfOyh1kzUMvX
gbE4OBZMh5YKrJb2/CHsTVtp2QTMT/1s5e9KUx0lnkv5eFAHGSgyGPKimVN19iFwymbBFv+wH13v
cy46cyZY1aJGWf/cKcXhdo9+/XNP4kmjtD3Ci73+UAltNL7TszZG/8lgES/zWXMqpwB/XWS0Nxdj
6nwuAEwVU29Gj39Gtd2hyA8HcEQy/+45w4E1QDakOh27gc3ZerF7u3sdPhu4eTwm+OzAvveMH7a1
Y5DpAV4r9A29sbRF2jpbzBiBmy6tZsGymImm0hLNJ0se2T8Ll1mRu2B5pTMS/xPRnnSS/K9j+oHo
Gvm56JJIrhMNEH8PQp+2MRyKpKetCK3jr/SPfA9phukS6YCtLQnI1pZ/hEREwXS1wr9WmRsFViD6
4+BrBW+LX4k7kQ61VY+Dd1DnAYtZb8gyQA7y/agEz+3D11bvnYwADQVubV+5plm/FP+mzAYwW8tx
92ElGjMCo9kNVs9Yf1OJPKzPx3/MBysDsCfW9xIGy2CVLJ0MSdicQAcZMQCz9LBbbFGaOtDzls9N
ib0Ug/mfnm87yzdMj+AVMTLt9Iwb5eYOl4Nzv6aaMAtGHIRTNoayH0D1g4+Ofy2jYoiRk25iwnoL
IJAY0ni4GB5RPqnLTwRMK2W29jQZ4mXRdQLWRvxlfyC8pfA2YkoFdz64Q8yr7N8FLOyJvAF4C3ES
/KGd7FSbxqjMmOAObGQE3ZhLYqTOCSp0QCW5wMHDqcMn/Z0KjYKTdQL3BnuzeJk4sdv4SSQCkClt
CcJJRnlI1QrRtzh14E3hZ9837v4Tu+HcEI2RkJBAcGzv1ITuDYjHw7wXUU8quN5Yz7bqun8dyUrU
FP776eb0GRUFpa49vO7LSUsHuHlcpYg8mC+nEFduy+6xDamblUjGGhXV25ivR7YH8a7CHhNqlK6x
0BP0L3CfMJJ/bFomnB+nnlfz4vRWWVR0ksZffV2GHTxW2X4BA4dsBJYGtF+57Fh9iheWjMQo4VUy
GcM1r9bZGwH435r5ehhql+Q4S4OqVrpcT0b8YtGh20N5gZWIwNmA9xh9VZnVIG7peD/sz5ZdBoUb
mcEitBhILtgvdWnJ9Zz8I3R5ADl9Hw+7z/ZGE3WGB4aKFP7I06ypsDG+FxOSBgYHtaiQR3yZm8VG
Q2cDdZYKCRYnQ8QSkzZmZqmIG2Aq/6RYogqHmvmaabCNkeoJmlVtD5yXdw80+PjZtAeAlsGL7DnM
Oee4rHAThmqQehRTw3EE976CWbmBgPALnxJiNc1RY2P7JcOFwUD658qs6apPyYWhwOsj8DjgeBzq
qUrBGgaY4i+UbXYms3vU23bm3Slug/vbph89BDWXOQSzKa1BWWQnDye/+Z2BcAyk67rxgeyhrCNZ
ii922sXLkqOtP3gOzBvhy+Jv05r0lWh4OZSzu3vdAksXS47CZxyv4hXLZKEK1ntzgtx+3XCPX8Kp
giCdFAMjPWFisvxYMukiIzgD4XWCHwxFd5huBxuuRvbtFvTBURSH9629Dazgkjn8Spo4GbTYfIEx
Q7XHeiEx5cy5fa36UB/K7kjwDLHrY7hlA3rUVG+5IY+F+8QAv5Yx8GeHO5DETBMwdAFZbi5jiKxd
3aIekl3Ald4UJESZd0K2LloiaKT0ppw/5iuUl+yuc7Jsg4Pskp1zZlTEcKpynnOQe+RXzS985zsY
DzWR6y348uC7/n1H/90HoAyv+2OoNVBKHpv71agGxLLrA7Crj74dmLsb0FLMoAmyyMKITMM1zbGL
BvbqdAoLwWofmYMw/OotsCBB+U1SIKOqCAL+PRn/OYaPOsPwg91yJvLjW0FmQdOUPFBXCZMCNrP4
abwgzagR1xrynh995lmJiiE0RLPztYBDFM552ZDuHuNQ6InfVUMv94JMzInWYEr2NKmFuKpwB/GG
6LrvAV1itVEmN0TRnW3pDubwcFnEUlM+MDFkIFZ6ChHHjPFQfqj4j979Kzavb+N6JBcmhgSrMdjj
Jgg3MAezBa+Ks82s9CU50MZfsJtmH0QMEwkBumBG3UxWer8c4vdiCJcYTEth/v08qEkn2YTRilHj
c4Yjn31bwJIGOMHASF53D48FFDT/C/Xx6wpZzySbvZwflK8hMLHsbjr+0IE/Nc/meAn5g+MQpqxI
Un7utQnYQ75Hdgb72rp6GlbkfJbCq/1GooJwtMB3LXpsgBDcZpKtmykGbUyAcO0k6K8UtNd1PB9i
fDeWIOs8rfta9nrL5/qKXxTDmjU8YxQ1qBDKcWeEykDb5hNpej0ni3qdL1Swf3XdKcwfrTaNN10y
lAKg7N3Ndx9jQfr4TZ6uFgwJvZ3RCTFy5L+ViHo1T+7FcBcUB4CsFA20Wy75mZxv9E2SSd9EOwVu
YKk2du3kXdQjycZlw5CCl3sdDzzNi+cD7zpGBs6E1UujF3rwrsew2S/tTjh6urInT+Ko8runilRX
oQVPxz22qyuBM7iFkYo5ZEEqjS91t7Bi0AdLbUnkepAuOz5Lspnh4qOSWPSw34vvQl42i2rHYsrw
VHxqiK/oTK8COUmBCOhM6ac4EASuowpFTB1KYqdn1eYfHVJUDqBTYCJ84Qt2uLEgLCpUU8VkYFcE
xhRLqM9LvKHmWfjGa9287+tLs4EfCdth0ls8gnhsPq3hHDOvqDrg+IVd74FxW39+XzcYHW4ruEHh
YNnHgfKDtJ68hBKXEuGrt5dPvVNJRbfsLfPDa33dYQGCguN8O3cOqC3o3cGgFspB21L3fVCajV+T
dHR1X/YNsuPHTce/xYCeZJEG2rJ7alH9rbn2ceaRcQMc7pS5TG2Q6G9AtofBd+x+oE2wrEjMOaLh
rrf5auLyvy4JCMKOrT+HxLfh57AuIND+TRg/K9hxY9z0WjhKeF7pVxhd1OgU//WZUl+GNEkK10el
jRW6lc+TKoOGEb/q2P/sb1M0EMc+NoTgoMRbX5Txd/uDOY/s3JLIho9R9kPnD37Tp4vxoInV2vEW
bHBdKwxlNsRssTcRmesAq6t2Jtm3iLQc8zphP4WMMzShIbcSeg+djxXZcjRv9Dl/QkBVwBNNbS7x
n6BeCuxi3pBfCzJiiR/Ak8OkvsGZzuVzR2qyLElhOtfCc0xmFARaSZYX2fN2TMJKuu3CIey55emJ
mEAEosFHDLXNfY4sjrycHW6vlIGYFtFr6C+NwnG4GrjyktN0ekVJhI34fOhDjgEVroHAbfUy9G/T
Gr/kbARDfkafAj03H32n5RY5PqYlWAziiEUUEusWXfS8WSpY8fRXbZSNaApcztRxMYptaS98MVBU
tTgTAyZ/zQodamklSOHZCT92MdDPOLmYZ0AcW7IebwiGLGsxRkGsjdFv9DTKh/5Br4OCnEU+F6EW
wJ+glvUqoa6h6HLbUOOihk7LR535fbwPR7djxsOT9qGDmR6z0SdUiBW6Th/el7RhPB5Rtd5NePcO
+IiKE8aQE28hMUZl+sDYGFAbW4nCeIhpsQlcpiyemh5TQi6r7WebG2/qBjp/aDnbwTw+dYj2Qt8A
g2p8Zw4Yu58tv2tPnRPdUskAgMrV+SKDg3+JDAKu1NWosQrrG0QBdFgHwImAPv++A/T2z89Zs4BV
2CV5Q3j6ieRlbKENUA5zw7CFVR70xH6yK+BLFhUTqHqOapGCPAYDi14IUpJZFj0jqOPkqOEN5j/Y
oX567FEhYRlOPW9jrPo3a0JhxsMLsviH2A9BJoj1IyZJLtWJUzZ6ry9E63HfyQALlvKe+TBGWY0F
J2OSLJXjDzXYrONx9Jn3+NrshUkPTcR3lc6z6ct72RUm9c9lPm3NG8gldv8nHiLZ5ttk27som/eq
phfr2MIWRpupk+uemctCncR2PX1t+hPF+9GEXkc1tIarm22viV6dWtgzcyVgZsO4nKiCaR2UK8a2
QReZacd+hFf3w0+u4Yd/3USYAbZeyfS6xww4NWi5luW8Wqowo6jkmaddvntgVB4uPyHp3ww35V7y
8TnwCshuIUOpF95E2iwBL0ym31Uf8/98iaHAUpoVYcrfi9UryDEXWF730L2AlzkTsmAwjl1MWRaP
UTNLgjvdw7I93TdSo3e8ftCZZEFxySiphS1R46f7rlNYzay20d6PK74L3VXuJV5/MRhjd0RnJ9DL
7vhRiimbDRAEB02yacifmx7bRaAS39ROBvATGx9ux5gODrcEQF9KHfQVl8FYGtc2BMDGWDN57pPE
TAa8qq9x7acU4v7PYDgZTn4+igwsa+6BjOpXNde/MAneemyXLj0dCJCM5T9V2xzb+IhZE6ZMX6ME
yhUskpFk5GOB/M6BEEmB/IMREX9aILE4XbM+0pzRuAGdNAexy+1oNiAFZbPmcBVLN3seDHzSBQ4f
GH7M5PEbo5vPyY5SLVAZzmRhrSR8bTOsksrpi04Nh2EIooyIMhdWVyjCv8fwscaajkPeSMOMiQLt
kFGAgX1P7s7Q08L3aDilRQdqFuz3JJoPQrDOAfqRhzuwGE4YvXHu1TZaWau0PvbLbO3cY23yJAdW
CcK6Dkx/Aq8ndxtXN6f0G0e2gIhTt+bkwZLC6/otnDhyIqABZF7uSePKfKxUkOjeLPe+Rhr2nFdQ
mwMfHtIQv6rGus0Vm7Z/KrIz8H9aVh7cC13CnaRvd40aHDjZDnyGT3ZFUAdGINB4tPFv9nPwR8S1
kJkuAK4WMm5DNvJyMNk/f8Y/VzPuXKY0jn1iFohqBa5jq+oZGYAcoC8KTqq7v/WW78JrX8OVtWMc
bmtcNOgGyWN0XuHLr8bvQ4I6S/YQjwS36dAhqQ+bUnpRm8rTHv6RhoWRTo4CEHvj6TvIwtZRLLTn
PtG2CERoql2S1uETD7j9n+NkPiegLlQQyVUXBZDvGI8lfEcPjChINASvmn3Nev6d/rxsRBTQiLgr
YSCKm3KBBWI8u68gvASl8GF0mhF0f5a+L9yhxwpH9XG6wpppR+YRpCVlqoVxUBxgSPZSPLFFXJK8
hrwGaPhjz+UcpOqm42BslerMy1QIY0yoK6y+6dpJhYFRT4lUIHfAgud0jWTrGw7d0iEAyhkybZVt
DG8tBjgmEyDUN19ki0TUs2EP1r1RMUlwn68t/EO/EyF7eUwVGn1fIXAJq94BdY5dG2BnY2JX/sxP
Sw62FvSmw3m9LqCMKWv3uWhe+gfIjsuCvbEwNQhdSEZwvkKFNH1vU+QDbP0YheNAzq4+i2evkGEi
8mpqRiQGV0SgugYLCl6PMDWf4ZM8SdaiIqMqNTUk35VweXvQQsHfp7ypR3jTqQ1cZrOg/b85wzhQ
GlwWVSD8AaiYjUFeQeGN0xx0Fcwp4M2j5qHzYxYHJRUVCT3SFPNj0GN+kGiEDWBMaaKKvkGhqkc3
csOQ+1NXkB/6HaV9t/yOOmWQD8MrxIg///PqYWEESKIT4FePzDfIqbDJ0u2G9xT07GLUQUVBkfd2
yYxToAxi4FYzEhnlc1zQz+mRT3UI+xfm51IiJRXawcPKRUaU0bKdDE3lRx9upRjpo4aHx8WveMWX
t2LC/2eCLkFbbkxyowaliSiArKCO8B4xejcbPfcL0xDgekSLV+/d2tixf2HQykEWW8/WqEujE2br
GDVqydRZtKQSOB+1ytB6t35Tuznuz+Zr3WIygxsUlEpsk0RWH/q87NI9yceCmeql2iP+uJ60DciV
4N6fcTnVmuCLU3psEq8FGP6MBlCsicRBsgGszVLLSlrTTZL1iJB/9usZMLZSqgoFLVG5LtbgRef4
NDjUnJnAwqPyo2Ngt4NNWos8gPTIRUJVCrrcrNvaokkWK0YcSGPITyuymCjxYXOs2tXzL/+C2SzR
adQuKBOgvaPZAYjAk40EHbSDA/OZux/Zie9O+5yW1wC7j+zqPXO/ja1Utd4y1A/9IU4m5uqif+fr
SefG4UBiB+m8o5nYfnKY+h38WzlMVvdh/BqG7sJ1EbfEF/mKTHj6RgeUC08LoCAwCkRMRHgifsOx
jFRbBr0qdooWH0iDkIxwhS20ND4SFTaLbAj4orA6Xa9pnJLXAJYGvlmJl/Silgs6yBz4mOpRYuNA
vr3OEobKrCQ0TRwthseCgvOEyCJeQZ/ScX2Nilk6+21vm2zdgV2f62ZNc9sIZ80Uwu8QUQAeKbho
6IPV0KWrxk5jCG7xN6lm6rH9kQb0Wt4SXQ2EGdFJSfV68gRSO3D28A4Gp+QCPeKCnJ+wrN9ReLOg
ppcnAplCnEpJkBoILzqX/qW+QGp/a4KLgHdmXRifwrgja8GOE7o8c+lMJMVzZBh40cXdO0TPwxHG
shJOsaw3Cf4yOkhWypXA4OVr3Fjojrea5dSA6EAnR8/Gc6UnCPdsYiwhrQ7lBKQMFIzTtyPYuTqO
NjxrxWRU1N/iob4fnUvfQLP0IOqqNvq4OXrYhDlXka/noQCsfQUc+mmRr2VmdjbpTXsmLzR92vH+
jROtjKM77i7Ae7Q3vw0qXL23kEZZbORr+ZSDYG2zdXcLSz/qToUU8jVCtoLxNBQHANFICZXDcK35
113/8P7zwwS/qHIm5kSSGLh29sMrFh/4e8DvRNxV63d2UkZPyMfWGughYXE4eqZ0WaMBwEN9uDnC
WK4f3tfcrAaQnbI6AZ5cI87BNyDBjsTdWLaesfnp+/E77H5d+Wl3ZftT4GVqZqz10N9+czU2lfX7
M/lodvWnkWBkyewJvJJx9m13nzDTix67x0wdFbP3uQBYcBW7DZ7TjwfBfpVPc08YH5ar4eY1/UyH
o/fsO27XKU7dHXj60wT14el6qsLHlODMY+8oLeiU/4zzOLTY82zaC/MDgS7CkX+GUG+OLEk/RM/S
BAsijNK7nhrKW3la45/XTF6rFCHUBcz8Q/eM68XHrzB2gL4iTe7zEkuIHymw+uBQCto4Iq8u+Mgh
GbOah/3pe51HX+Ea8xzTd2Ka/VuKAoLEXjTr2Qxp8yzxu8j58VH300UMdtzf4tE7QrSsbnvzeluL
Fq2kOGoOHxxTvl5rFYEGWKL6iOydLvDZbSpN8hAHrD5bPKj/8h1Ix2r/JYfyHfzgzzdej79n8yu6
pwxSEzPAMdoFCo6elVApJo5TT9uJPO9s4yn1lHyggweq/MyGqyFePSV0/L/LL4czdmTnaS8YPGPF
iIVBOAwqe+hlNM/3oOMNl/2lYJwWbj1Vl90fQo/qCIGjuKRcLwv+TjHTTlq+V9skgtUapZfu7okF
Cdz23qw93sAJ5qSaUGePaK6zc3m44qKjWe9Df5uc8zP5sXSn2+YghXnU8IvMeY8SAEbVg7LBSuXg
W8t14N5GygQy7aXYV0QQrJTNbaUu6DhKmtNpb84MtzzUX4vNJ1Zxp8L314CAxLjmBup5ks7pekA5
WgHfKjYzRlp6gJr7jkkSL+6KjInxCqAmVJNNioPmB3kSpKagnhZras2niDOlMyAQQT3V29eGnlPZ
sH/xOZFyEHE8bgxXT1kgOw7EsjtVM/oTgC0SE1lkls9pvIYpYeExFV5DqDFQZF6pWcCdii2+39qJ
yvoFyxmgHW0L5ixI1th0qADoPBMym0ZNZhN2yCZLiB/uKYWv5mIQhxkO/L7/fjg8FRY/XaBfMGpD
iHex1KG82x1EqjjLtAGeSYK8iKZHoqPbS8zUl0SQE+2NAq/06O0NhOA6PQsS7YZY+y//75N4HY9b
pkUT3LLLykJbWg9MriOkgXkLT8AYKwQfgMmD5/3/ojRlY6lJ5TwRG5UuB4veBAeJXbKv9kP/tbqe
BL4was/1rp6X0w4UfiGMBVwZwPj2sSnKEEghVvwqIuqG+hDlwi6dEt0DKQCeC8PLw48qOpu9R4g4
unM4fVxpqNY4aHzkVHpXIcx5s1afchGH9pf6xk3FreF3gTqguQXQnSpbmkHIfrKb7fiUYQm8zuXi
dZYOdfg+QfNiPvPFAkjEi1LrPVfjD7NknAo2MkMc3K54TnDMbWfHTvE7PTbqTAxc9triT4rABezQ
4D08CHwKZuHkobW7mg7Uv3H0X3PUxS9fQtgD/FWFXJKoO8sl0a/KpQptYlf8jNoR3dB18wm/k3TT
RtdNsaWiVVcSJNmuTqHIF0dMqHdfGDeUC2ZzXbwKoVyAde7zdTV6RLBSIGJ/JkN4GrrMPiL4YGzr
GYP+A8X899zkmA+KnQc6DI3YIbYoqiclqzJc5pEMYi1v+/Nq9Fyn5+oAmA2Milczjpw9wFQQSFzs
z+mujs03ZeM/os5sO1VlC8NP5BgKiHJL34jYa7hxqDEitqCo+PTnm7r32cuVxESlKYqqWXP+jV2D
TGFROs1DxSeUB5Ev89IaMZufhoiG5lumrev2LD/4gL4GB6fN3xQxtzeSUROll0fheyrZe5S7AcEm
t7nR6wyIL/Tc2hHiUPfpWo2JPmoLFsYst0WCBdC6PTiiyIx4yFbrEzHcInD5UoEhF4zTL63JdVsT
mimjw5wQ6haiHYR+IKoXMaEl+TyuU3t9dBUyWTW3PhrxO+vQETmt++D4gx0L5TvmCK4iYyz/T9t6
qjGoiNjZnVU0wvcQ6yFtd/9Y6wBgFV9fRLl43gP8KN2AgG3KgESnoM+dx5eYfnfYMmkwmS/F/5xB
ijkIuOL1IRDKS5htIHj/cI+S6TyPUSrBAFH70fCxRyCVsh39FlmPfKNMuY2uE+jGiDgT5kzAbYo2
/3FjRLdYrAEoZd/SZ2ysu1sWv3DQVP/t5f0DPNPdqGQOBQSC35MetUmML1vD+3vQucalq48aPVkT
TFuD1g+NqIzqEYCDAIMWTCSGMKQRMJsWHsWlaDcEG7NH0gbJHGcftzB53NHntsygzItQfJgccisn
d+o8VclSqqkxVSYUXmt826gb42A2AGBopS80g/uiqLcLs6tzjoAHDJXx/uI2czhZIUM6qwmWtYBh
336x9xttn8Vzuyf6BXcKHUBgWP1xnVivUHP5LC2q4QcozOKBVQkCHocU0exIT05MBIPOrD17r1qz
grUpuldkYWspk+dkGh2yRxg8Mpvh6LYclOtyvs3X2ESle2g6JH1qofZ04I4hCRmXDpmyzvRV28QQ
iNyVUf3zlLQ8LB9rS+oDiOmlFZHOZdxi9rlTIckIFRHDJH3LNM6U3MbchAATwZWmc8mdDERgbbdx
VyFZsiakQL4G7VmC4/kB+TeUhfpKbV2xCqcGgnbX08Am74Hyok4i2wLoC6hXOfithBWr/uodWeJj
EF5FV7IEuNagWccc4htrRiXt4h5t1S/fLnXniqH+r22YDE7PuF7slpR6TYUy6S/IDgMIBNdWF+Et
xsYDoJ4N9x0hKjjWC1VSaPTof6hrIMGApi6ShkDM7QJajTo1xQbzvtj9UVxHZYK1CxMHRowknDny
YTU5jkrkxcrhY6hCROpj5TpBKdrCpKW3n73HenrdGJQEcyJ8ybtbBmIEJChnFBd3KyLExvgwY9FH
BP5Y4APMs9mZkmQ+SZXwNoNHLvMTtUpaLjwG+342OfRhuAPGgMENXRlkDGtKFghEj8zVJGJAPrO6
/lum98V1wU7VpB61Byzveqc5ywHIHzD7gsMcoYN+Hu8TBLAml3UeH9GkYqwadPsIdfrY2TvtQead
YaMpI+pdVCufCFQjrM8K7jbXKN0g0TE+b2UtECtRIzB8bBA7AwVBMLGcW/ap+yBYZQw+awjrGXbG
Za9coJdEA/idpL5Csb/bNOqDMv36NG+u83Rnc9WJ/D9LyQLxNmB61G0IU2kJEnRwlH4ufjtgCgCw
l6XVHDLUZ1h9irxM44cEz26DYjJ0xNf2Ns7xr72MlTkCzFPseCFldZCDyobl8D569OugM6vGWgRD
bqBF6NmDNOYuM8QpL77Nb3OlQ60WiMZh3fq9RK2fw5oVHvPJc63AX5q/p8s1vLWfRz/zIabtfl6r
YgLy372OeIT3KdW/IYyO57wY39lnNWYWYXa7b1mZaOvzy2xhT5c25W8sng5oc2BuDVdyv2BFtYO9
Sqz/ss6pihtEigCS4tynx6kyUpk5KZhQFKJUQoZntew3ft7P4GS/uK0SYI+sluGup6CuO9RQt41Q
YfJcwEa7jC84l6woX59+DHEleaLV53Fad5bc1VyJMRuymC4TBjvmAdhviMQQ+DRQdz17MMRZELfH
TSvHTXZasmg3nObfy0biF72uut8Ab09+o0KAg1Tgk9WiudyyWwnCrjIYvwKmhD3cEvNluPWUFQlp
a5QZyCbjP/1ix20KvqWDfoLd7h3dZkwt7Tl9RAhsUAJ4WIeACdDZeXe/jAiuu0EXy6/blDrmljkm
LcfNqSgbvAIqzj9l8Agy9wUx+jl495vE4+ChPpl1gmzOj4lR23ZneA8AUZvcRrd+DgSM3OxkR9a8
jgsPTxtkbcBlI7wDKoZDUIJlr9NnSTKA+cKgke6H5bialmPVp1RFehTTbfY80Gd7jkO19VVrUk8f
iW49gsSIwAthCCSaGtWwOXuumrPGIht0FgWqgMWoGBlRRVMIGpRZlyk4GwOslDEdiUQZ4t8taAWC
7AKjxDjf8N/MwU80USkCXOFOoxs0ru5udwZmfVDFCGFGpyFKtJifUQ6OyKJQ3APt3JcFjaS/qFqG
6KnZUJNTSokASVQ7X7R79/EVXbpLrK6Rrph2cwfz7ALpnwu5c46LY6RgT90iFhIFeeF5Nb0i2ZRg
RHNNyNOmF+g+jQWxH3Ayhm6ycqgao4rcNkkcLoePo5WxVoX9PdVDFZevQ7z39yHqGih7wY/Jxspg
x7qMerFKGRxFVQxsuHmIShDX/EQ4zS0J6WqkRsiwcDxMDKct+LIzQRjy8Dg9XJ0rDYXkig3ZA2Sr
/vDhULze2DIIgaP7JMvn6AA6Ua1AztlU53feT7Fwd4hOtXe92rcpMJQsJNYh4mEHnXkH302MyUN2
iHgh4QIhOpERIjZUSV+4FFkszltrkHuI/1GYbcb5T2NxA077exgZC2CTKHU0rcRgLZPGKfJPTYtS
TPwALRNLfjzl74bpJrJGSgozaZjrdB2vY1ZN51RWPZT3H3bHXFzMBYpwtbOQRVHsdsyYtJ8Vxwte
lmWVYS5QlXN4LY15Jh/ko3GMEJlTOfLpChmj5fDtZpP46fCW9LON2D4HbJ6tsAsWnqYdn8zUXrB5
EktlT4fKT7mVbfHS241t2bo8mpZt2zgBsA83SdyYR+K6bvDv92ByiRFq37J2igA1HhQ3G++LKWDF
Z5yPycR6b7TBps9YQSVgmN+t1uSSlol4g3Kdwd9w76A4sbpBnqOQKJkzAFDaXz4oJ8AQy18UY0Ha
UAK7hLgEmEZX2Gj7abZB7eYxx4UkJRRV+9m89JG3o0wOHrmaFueEqK7+Be90omdKSd7sSsTfsE9t
VO4pee1JDUHQZU5AIWbY9fPoOHo5FDnDdngZnPugPKJqko0aQ1hyEKhZyE1z/2Iv589x5j/wQG//
VQpy/oEBxPPswdBvwIAjMCMSQKaGAMAhaslnSgIisjW8MgoUH2oQXuJR84UDMQIhBIwQyJgTu9LB
td/6hxGRIvGxTzEYjIkaHqijnfsaXd9N6XLP2ZMhGSWcHoFTdBsRffMnssyFhWjFi7CENA4wTmWL
RhMFwi5TIGozOP45OrTed3DVRs2lc4JGhsA79lBkTDvU1Jew21VQLTWSYeQD2ka0aY1gomMpPK1/
pVYrgrykn91uzSiGuBWwTHACZONSYtWnGHtogIO400BaTE7ogyKBtT2gXdOBlGhpQ5h9fUTVfpAT
pu7TDXbxu3/bqIgM9sm+sKbozJvTxhrwG2UTkHU3WY4fa1GGPTcHuxH4SRLr0AzII7WCco9FkJM3
3fJmw5C63N2iFUAyuvnPwiILeqT0Vlt3ZLbwrHyaeXjud/6W0X7RulhMxdM7s3PDul4QRbDIhhOK
6PDI/kgodCg9VfPLT90zSFt9POlJCymL66ruXd+myuCdEo8QLRF17ghk+NumtWB1/J4we7DuqLbG
ulWmBCXbZoSA4Rq6xJxlKxxLoAxIfwK3uTolgTuWsp3BgzoYHkQRQE0cNPusM5mEyZESNnX7SIT6
V0iiKN9GRznYdgChM4EDt8p/J8maTKeD2xjAPQjjlvidod/3smXKk6QKc46PMTb3cYcAk6uGpxkJ
Fb7kce59f4oYUQtRlEbU6XUtWebiWQK+UXw/8hg59in+hjw6tj4Sp0NUQXkNpVkA1aQ+PcPHlmBB
hgwpN/qOqXuSAWIEN1myWRQPc2s/h9aJweTSgad8RL1v59a+GKFgh2Gd0XyYTsMS+AGRrykycVfr
7gl9iJaHPow6AIBLtmNOp7X5W5nD6Hc2i1h4sR8Njb6KzlU5jFhJB622Fr7cKLZ5SEfibnJxaq/2
VHTF1F81KAg2Mw/cmy9YuQqXkp27B9JUY36UX12is+acFIRHhrum5a9e0z+4B/cO/xmbq+SZEM8d
KXiSIfjBqQKRAKyc/rK3Bdf2ktmqpKhMZfMC/98vyJJ8FnRXMs9ZRNrjtYV0bPyQyijmZZyljQFW
LQR+PgXQKaWR5rqMCfaWo3LYmp5DsiVv6PgMG6hcEryNMU4YdslxH7dtlrbk7QZ86Dot1uWU39gs
ukr9rIdGsGinGhMtrUe38NUi7kPr7bAipc3/ZXqYlYvutLSXo8LNQgRxhqxppm9g7QgjM5/fe8qw
mlGF3otm9ayVMIiQZwK3RhCoJqfoMG9waf4kWXxDwRPFuNF98kwfg4ySO8POrB1h7bgmaXFivL95
VOJ20HwdRu/zmJUwwmhfGFDHPyEC9xx1Z6/fGovt1y+ruxbKjSQ7P+Vp3Zqc7cqr0ntCNIIybeWp
OFqqfr1lC1WsEg/l7m2KMKDNusMU2OmNOyIBScSKXnr/i4lYn6FqzTzSiU7sEQVMRyEkRWjZRdmV
Mj3Eb3t9I6VJEsMWw2FkBG3RV6QwgfCN+nmrfOTda5Hw5FW+a6iNQhYFc3QQYB601JxYjOiLFOOJ
xCKxGTg18OxWx2XNyiOzMClhKsMHUQR2/R0oMqQ/gtdEtraLJIUq79d5Hz7tTHlHG1UqfiPu5DU5
KuIdHmgNM5Ev3ijZIgZpN8asPuUGP/ektnNzuJAvF/V+TEorVGNlLpdQg6kDHcraQWJYrCnkjx0z
JzqQN8jLMliIJKHcVDfn7UrjYEnFHgEi+Evvttr5ggEWiUyxZpbjFq/OE2rv2hYbCUGpkI4mQH4k
J+cSgvK6hEzfNP7Jp0ZuV2knavOQ3+WTopr4slOW/hJAERq1XcqbE/wg+FLRUyXo76GTEhxGZBYu
faTvrLjpfB4zDD12PlgXREV3PlaOCBm/JvpMrmGLc+HYKIZxzheqNvng1D8xLsop0bPlx8vej+Q7
0IpR7WBGne78VA5IDkvn64kelmwKXUKUS9N7kMouPvjntYYgHtRtEwdg9xk/pwTrmJ1iPM9XMBmN
BoPeD9weXGtMAll7Os0REcK95+gfsa2599tW22LoC8Or6UD2gbCDGjmPd9ge6ohndIYdZK49QeGI
hoSoQ4hMB4CVACEMxDfanuhl7CZAHnkM4D2im789eC9zO+ClnyY2vX2scFaMq1PSlJ+htLbPkDqR
9wNoQ8Lv/xv+7hunNHO7QYcFKOloMgmSNXMMd9PO5IRGKEk5CKU2/NlsQVofAra579MHBRwqsaiE
wPCrIXEDo/SJcwWnuT4BguEO5sGqwCskVdfyK2GWCzxJjQAPPw7QnpG3nou+p7QodbExn8McggiC
KOJ7G8FAYPspibpU7iWsb1AxA7MJ1PX70Gba5y2ZldzkP6GBJQfuedvNfDA4mr3Bzf6ZE3ikl4Vo
NcsS8O1Rlwdh1hYphNdImzRmSgBnOFACZNudDgKt8CBh855QC8Vsg2ekTRBqRZbXPgBLv6HMzcqW
hRbnd0P8oMWtLl+cn/2MRXz06bH8chtz3Hd5tRJVKpZuePDIZhg20B0Ey3OCnXrw8NhjGfyIiCXu
1Nw6oGllvUpiKNjqAQhSIQSD4eJ7INcFuADlK1C/fL04YTRU0TCVpZ38lDfvICO/QKkRovNY9raY
+bWdDSTm+WZTuUQ/XHaADtZceix8YP8Pfy7IvvROfhuHUyRQIJoZMVg7eZuosMzlQ0D1+ODN1mDU
yn4AIh9dAf6jbGDK+KVykQsWPLCfzJQiPIPMd6ghkeCJWGqyvk2Xs2vmNagWXpCsLG+h5M1dchg4
Ab0G1PMPq/K3ekFrKienFZUg4NawLwHu3/6qUWN+StEOqAmBMVKHj9OhyEpaGR3tDXNZTgQBqR7L
+NoxihjZVEqzaChuwZqAO4Fo+NdGQA3BrYosonndUKZNqOSivE9qEIhuk6x/7lWAy1oOQdkSrHk+
BefNegwIuNjAoXuLmnrDRmdm7wLRz1FasNRg1ukRq8Ae8TF5tbT+t4DwjaXwWDVZ2AryCREWCXj2
VPWFGw1RhbgLgzXR0pUvCbRIaQ5qb4YU/hRodCB/2q9ZIFu/TxI+xFTCICBudNrYU9+hPDHOIDA1
5xvIJXBVOLE1vNYPZmg4U998KAWeBHbIu0c+iT9UlfkC6w5V2zm4J/zAEXdCUfkNI+dqja8WvWBv
jxtEQRiOedQVEC+RZVMxQJ9Mx7pLvnAwtO6j3ea9rdCx3RIn52wtd+S7gAf37pmSiSQeibBYfhOF
3yPxvz6MSfqhB7gf79wdHttAUqxfSWQuHZ0gOJsCnxfEbjFfOkfPsP92LtCHcE9bYUPL2aGpQUTK
UszvWnjckxg90wqEs+Ro/YZfhXnv9JcFOeFzHlAmJL0MGgMSF0MXPZEVnizgLGqNber5Le9AEJxg
QIB/EWySMrNrwDp/zX6bcg4m641oWdtqgqfAz+W9ft1ZtV8dNQfioI5PM31IDWz0hoAyhT+h/pL1
BuNQIL+JgkxzlGU+Wo7LS3BPp8bL2i2OL/Tt/Rb6iPCnAEVT7IKVRuUxbaP8+XRr9PkQAiWs+b0b
Vv9y9xFOfXgtXP8eHmWD4vpTIBRQg6DJw90YGUZzTq0cbCcDW6JvMuDxmgjE6OSJDmEb80tuUjgc
hU3xuMW8AMa4EIE4vuuGieoBYlIX3mN4+c0Vshr2ON2jdQS6BnZ+IJbcMCjBfHIqfTy9wG5MW6s3
yq/kdG42vM9WjYVQ1DQCwt47jnDQ9uF7t1Dr7lo/aCI2OQUWDJSlS9cg3C9NJNrgfQJBAv9bLJrJ
idU7aKuW1eUWw27s6R5TfNPWjxlnokAHHT0OiFGTkbVOa21U0K0ZRNwCEkMDL8USQOUFDW0sANTx
/g96Ze+dyKKEZQNdhjukiLIY6BSmwtzeXL4BhDLJmI/oa97f05RVEDeW3FbCzcnpgTg64XHY7SNl
AlJ6pwXI8bwQpJmSvs1wLpJyFeMWY0YTpRq43RQhwbe2E1huy7bXomykW0vqv1TlQC+Oq6StcaOQ
zH30X9OxulXIi/yCdaIpkXFTWEGw3qUKRZK2FrbqAdm1IciIEsIbkIDxDXgCPGoEzrgIn9IRBaR9
77ZQhwqzMZHnEADAcnNedTfkJZoEiRdT3ywJHqlyExv/cS1IklSocCMvBuKBXtQ25/mKJ8qGq71n
Gd61tJa9A89GraENKdrupMc/2IuQCJSgOwaUcMbvhxR92PIwrGuF+mb/25pdfncs5ybv+PmbddCA
u40ZFhSUAuzdhlOmwyPTF+TYTin+bWzMnmPgbKMswruNLNyYcsOa1VFFHQHV2u1rCijsGtaTKrkP
wUriuqnNAZLdyQh1zYw5kPQltnMR6k7uvf9u2yT1GcPGsAo7VgOnHXDw59Fh0PGeLnaGA8Mj5z26
zLlHbx2BMrEy5/4GTAB/ihCQ8TVdzuEuX346s8NvFdwGu8VzXFPsxkKIskkCCXr8YsptUU7DgFgK
F/ftMWZcu2rmk3ojpWqSxx4rs3pCDultOd1F5qPdGJ89lpd3r0ANlzETMfUspBdaMlaf1sxLgKnw
HqPkr6fL6e6PCvRhTen/erczwCdI4cI1/QUcuET9ERzgL/KMzPJM/XBfSYkPUHrYgYgkn5TbbTi5
n74Ilus1Zchg+sCO82Sz9iN+ZIGgOKoL0406EUAhkMoP8k1lrzOmnIBCJodlsRpkTjO7cB2fJnxH
nwfyHT7kx+HTtK3I8iPxC2VpHvl2tCBxGC9IHNqufEs/P+VZzO8nk5/2gok6Jrdo24sosqOhpBrt
X3toMzvBeBt+nkfy+4wX5P+Qh40Kms1u+f/r++QnLR5D9uz/slv5R3DK29hQxP0LEMaP4uhiJqyR
3C6zLKwlb0ZmlFpGIGlRDoHjlOMhAfp5Yi9O5udvEcdmL2a2Lf85RGTdf/nO81lEVpTd8f7PT37w
y/cfH+aN8lw+zuZdNs3mSa6yG77xKUm/knyV9vi0g+yXz8kvtBo/XVpQXuTz8tSWjUiGljzwYnEO
2AQpWmnMGSe0iGzicXwOOGU5qKEdzTjUyK7MrkPLzSqTEMT+jaIVXdOY3OZV1Bks+90RtbPwPAX8
5yo2+A4HhmNMTBMRJYQKPjHvxdV+DvekZlBEpwYA3M9hoyB7QKMiet2xO4M8bv8YQeflIYFsDIwB
WA3Z5NkCjQxrrinmqdwA3KBN7kcQe9c4w2Ra45Yj/ZNb1B3M6dXEQxKzAoc1kiA6mDW0CBtTMjBX
kkVkYLxzWLjX8BoiC+K0WL5cwwY07Y53670tYcI04M484RQ87TsLKeEzoIOwOrgK+HFkIFz/QOBy
cV/xwzuBUvBuojKpMADVQRVg5OQ2bcYD7tGnfbMBfOA70LXvaI8Qezf6S+pSDxR7PBKklORqZr7S
m6I/lkS/ACKJpzBDhyzLHblCQysAMsNKhNIiYQk3OPYUDRvCpqeav8wPnNwDfjMQe6dpdwmljoxZ
jbAVP4NiUPeAvJK1tWr7EiDO6LycB0KNOMCaL6fCnbkJS+MEAk/1tPHbGwD3pUz+ehKT3ymoITdn
HWmjhpf51Ev9OrjQBofkPt1/grssfM67/XrdnGPCMjwPEULsWYalmyWHR9fPaSTsk5DXQ0qTFczq
Rgsp0W1w6nFAky7xPFI+nGr8TJo9dabOboMsQvrpDk4cYhSp75lA+aDMk1bAM7niArWtYl6sBePf
8M4rQo7yT1nkFI+Iw/CmvgJS25wBFmKAG2g/yL8hPiZFKcr6cyGtSKr/MtUDDbkrDSXlbmbfJuWK
pewGzFugufiqWk2GNI255Ok3gl1yJnXZHjQkRdlvQsjDcXpjZCA4O2OSI/q0NQadB8IaoBBvZ7Y5
ewrlZRSxEEkh+IWOQG8UZctBlzTkyW54Va8pIt7nEXwUOk1rdu4/e7vBleMoZw1ILpWtbPSkxpD6
1HuDx0AzuE/FAec51Da7yTIpZ3qSz66rotcZ6km7ptn1QPA1pxCnerQw9yxGtbGavoeCdUS+aoqo
TLhPWSSJ3eHypztRBvn6PFd+mj8qUM9jVLkvCDEsUtGd7GJYiGv8VB3tCAKOUceiEuar/aWNzJ59
ADV44u8lGabxcQYtB2G6V8icXr596iSn3nLcHe96wt16oLQMs6s93COLq/SaEdq9vuo0o9vaGBT4
98KTfUaADl7mkVEjB7PTBBPwEMg+/xWI1pviD+K1mmDDBT1Z3KXvbta7+BegsDCK3eawNT5FBelh
5iV4KaxYogPXPUcVzV32CZ4QjMqAzVhnEmLYoqeU/k/J2Vs9rMqt6c2I9DrQQYJifFi0IaRAw3CP
8XVKxDBmJh5mVNmPeG7gTjJ8MPOB8UgIQPwsevSfCdKwYLegvwG89p+giBl4LnDRAR4wV5PwEXh8
c6QxUJLBj/djrEAtYpxwD7+p5bU9sCFkD87YP+3hcQHgRNr7hZB+Y96MqVAJQ7E1ykEfDSG1jZdj
pNl0aGudlGgz7HjkWm18MEgnoJ+VNBPu3RDX4r8d48LsCvQUv3b7PqqDw6DolX9I9xGslYRkiEbE
uthP6OMcvz9LDck1ky4atihXFcHh59o/jkgyoTsLE8V9b1tOy0FqwFJYYpJkTjHaPZjd9WtaDolv
1Ok7PvchcF6P0QUXDTdskOwNLvYt6kzqdT25xyzlKH0QRDUgpemW1YHHSgEDCIYMNe/VewYD0n3N
SjLhECGwyZ10vBc31EPKowstVSeA0InixCpYm7O4YY0bAE6J8dFjrblndtb6Rq+Yk9n+/jc0HIrx
I7IAgYOvoxKbZOGR/RKXUf2LdbeANXYeUaQh9NRQqbyAdrN3FXQeFPlCKsSAAzokqUiU9xsjsa9s
O0bIQtWhDyD1ij7Q6jW7jjiTA+wO8WoNm4wQ6H3/0iwEqyrkfUBb1BjJSrNf8nHbKiH2U2f6eA71
inQ+HiVw81FBWppob+CBqeH9ASncua8QOemQOt65LNtOKK6Rc925L0Y9cG+AKlh14TSDuSJtDoEK
QEHaeFk18s5djILNJZSmI/LeLlLFyoJmRQYbPv+hKRhQo2kX3MW6jW/i8zYCCqVl1gs6XuaccIBt
xvw/3EciYtG11M17s8fHAoVTwzwj5EIYZIDK8ZDNag04sKe1XBVAuM84DiMs4V7KqMhcAyHPF0Hp
k5r03WaQoA6TmQ9IU113B1kEW5QPVr+zj66oosKc2Zk4WDxL68Z4pyCxBB7cZJddHTVGFz45FC2g
UtovhLwmKp9XUcNB5edeekq3pzJEVXZbcU7HQZMb6oysPRy1vW5nO7uNNvsSfQ+nweoBVQlS+3e3
eXfbmffA9fvitMAb7lzsyypm7ZvdpH2pGdaRso/TUzdqOrtWUvMSLOZZhfVCFpfHHt/1tyXG0Wfn
PMkzmuDkvk8sfGsbClT3jxoBsv7Ud1kssBg2gkMXryfAM6hzQqBCbwKMMNNZB6OkA3m07skqnzjc
GMh/HOfIDd2K2fK+VtUZm3vj6VceejkFEAoq+6LldO8jrLawbDa4epcmtJuosYz3HxPmJrWje5gb
WPCECsmsbnDAMZMMhjIsFKCIYUXP4LCLifYOLspQLSZsq9aj5XL+RktcA1tbTN6XRDuOi3uvi22q
HI++OCjDrDlgY5dipr/RTIz1y6CpTJrFpiwmZ4B5VziwHPcuvhexeDejG706UE29GrVpIM/0XsZN
wg0sdSH4FBTqu0vEJ0cV0g3XmZ7PleusC5SMQePNLNgkQaDiqGGM391pffIqzFtnuWZV+NYDQVpw
VDW1xRqWOdagFoqnMMvemoPXM1qimnfeeecSnJoHhaoxbjBQnMTd+diAuce6G+ZR4yffIuuAlMJV
boncMCHvKTC7OWSEuyoT6QMSPOoCGv2VUj4CPKvbCMgBg/RdhNrRpyHHw16Mrgf6nF+1rnWAc1GQ
OvyDxvPuAdUBpNMSAzZjDPptwJXoYyiXWydsezprSthY78Qg2QC51SOwf+0Ftk94FwG8xP+uk1wH
2Q/d5T6huNFrzxUMaAQHvoSdy8midIKMKkPiE27pKTyOO9FtSAEzVpPORgt3fdVfhiC1hlSFoXMU
U5SLnltAK1J0RwtlXrpXbEAl5t7N6F540PXArIzQhJtSYhrDxGQYWx+AZFFZTXchLr/VlgsxYBiY
nijKnKlGaiPqqV7HfwBMjMEmRtD/YOkBN26vkfFAR9JpbEo3T8H6uTmKIBoVsgug8wLb3s6awquN
nJUPxcTG/2YAdTXepR0IEP0bw/SGM6FXg12FaYi51h/4hWKEaJH2sh+6U5Cyevpo0DVyhHntqm0z
lFaASwbnh5ftvBzdLGQOu44OS1e1FWInw2oyka0urSSjzE9oBl/bpVc1YA8AbQBxgHcYYyADHOw8
UMdzfBz0l1Wgs1w4O+B2AEQJjpaYzbktRJ8FbHs7OErbfq9RRHgB/cTCAFbyTMXW64FcFWAQl+/H
pl0qLqZGKMpypCT/pHQmFZAGJUTiFZEHcx+J1CwxACMrj34NGkxXAFpAtCgb4FjvYepJ2RLBFccV
KsXng/SDb6ETJQPN1B5xTlRHI4uwiqho5MC2jq7UGRQpOZxAe4n1xpmi1RudlArFJjxDGYigjNZj
Dc3dzIaYaGyUPxXRqT9B2RCUkownb0MOF6k2qmh7q5hxnuoCgpPIY/Ai/7lH8ITKfnmq/HGjZBOE
LmveCv2J/1p4WnXQRbBhhDaSHarQyyHKbESAiGGg3qBAWt6PWlQR9/1muBRNJQ0lEm3YGVNGxuWa
kRNvCcJgMtJQS0+E6TY0K0O1XmN9C5lOo3ZYYJCVlU4zrkiBflw9UqjyMOmZ2fXB7opoJgaQDgoY
JNSZD47pQ0qWz7CSAqYlbn86NxvwW5B5uxGm4gtOU0ilLLKlAKozuFPLootSgwC3leAtJQeN9NWM
mxHTLbmygrfqek8gVozG+JuIDd+LoLdymiEgjqByAB6UvXPAhi8zAWyRpATI+6kz7miFFID+p1YG
zZqGAe+0uKxus6dD/VHKuLp3ht6thPhXki2kfotKF6kYuFrBtZdRkusvaosVmuCGQfwcVkfB3dU8
oaF4ByIy3eHzT4q5qIUNS0py0Ke8c2+/QiOIKZwBigT4sQdZGmPCsHAEpkGqoBWAfLk4AuhQyXeK
eh0qNSZKwNSAF5HUlUlcLB7UaaXIRyWHSiklHdBsmeUi4YQCzQj5WcpMWwpBgekGgetmVuImcZoC
RUPDhRKh3Bw4z9FwsjVwD6EsEbSTZNs17wZWyaZDLIGlAUEgrzGTw0O1DfU9wZaQaolEI0SeCegt
TmHiOS7JEamj7FyKAhRQzPGf7/s2l4Kwj91JlyTVvyBt0hPEizEmGyTJGIYhFp/e2wVi59ruOgWg
p1tuknKcNZddsZbeizyYHr4kbSNXc0GnBmiHrS1twSjmkpGhhsAvHQ54Qb8nacazDpdFxKcqJwZR
xW4EkHPvpcAA0/sEgVBfIDtJ7K7XVJs1K37bKWrk4EXfvWUoleamkzRMsAmFoLiaKAOYgO+ouPbp
gCA46IWy0acTn4PbrGlxHEbydlW0EfcNIU1doXyB6ysBjG/oJQ9+I2GEFa/u6UgJkAP20E3itGiM
b98lYjPvrjQ776ObST1XsIIwTpjY5K/0c27XpIa+v+sLQgBoKo8zuQ6UEIYC+5GTNpJzwKdfbm3t
GKE99Li4cc7Bmz9gc9RmO2930R0qHMWLbGDXo/2ocLBtDgWwY21xUIeVcMGkK+/7+URGHIEwXXvX
3suNuZhf6NLT4g7+ICDjhnSqVI6a6yTnl00ECCTAIDnKt4usCxZH4FQBQsl2BTp07rGF4hPckpRc
xItUbvIPInMhHVQUaTxYaPF+hg8MEov4GfF3ktL0Lm48AVkQmpBHgj+stUgnyu5Bf34fX5wmQDTu
4bNcADlEOoEkhlBDAA4qz1zuJrmf3ETIccAsPxBS7Iw96WTXXo3eC9L2zKKXarWXpCZFLypb1KG4
Yfi628sYrghFMCmByR1c8ndJ1sJ64ackbiWKrximpC0YCECJwAzBvE7yU0vucuy6P+PUF12iki59
gUC5hEcbndj+F+MBt5MyIYI+4EQEpUIVhyOhCMcCGj4uwj0iRSa3KqL1bFEBwcLDIY7De+L7Csjd
YRvOrEQKXywLqRn2L+9FNsVBr44jI1f2KeoZnKdsbQmyVUcFBflcRyrxiGXzRX4IU06xdv1CW6QZ
BfJDMEErUVDlIW0hZyyvsED6vC5snSXZFpYItlieHPgMPWQj/ZNWkpaiS6jk7qR15axAH7MX1JkB
kzAV0KOrT8tKO8o5f9v3ybHKJ/grneTmfFtC2uLOnEKLAzNqsm2B1zM98RszNq3wCsRYVLAwj7G0
9E3+CkhHXuM9A2mpb4u/OX6UrwAOEIqCveFMeD8Bq5/WbFaGK7mMFLt5IMCJA4jYfjRI134fFLI4
wBbu14I+EAgDQAYUAPfsXppN7k25WehSoADxnWUXJIKofLG51z+4oA8iiOdyb8nfGELbJi4jmAax
u0/vA0cl/UNiko8rKkVF3rrry4WnksBelnyX/WGy9BkYgCzLfSnTqLQ+13sobatrVPLgKuA5LmfQ
sbU+oFSe0d0dCqCUpMstRHpSyaI2jhUAKaBPMd6VqjtAVwthNS6RbFKOQfYnAKnvTkpeARTudBIu
PX+j89F6NDjiaJyYTMxcgs9faOpvi0mbfWEgImJGFQyMSvE5VZlAvif8xatI99f5EuR32+3+Zb9M
yKV73pY7eB5FRFsveA3Ex45R/0n1Ho3JfuZ18Cjt0iXvcgR0OnAvPAxfZYDUiP+gXfATAQKeyw3/
4ialubkxpPPKNA2hg08T7fEuVGXQV1lKJ3W4yfgEyFDaJafbszU6NtAJ2lOGAvlJC/KQoUS0MmRY
kU7NHmxRqb98brwXsjtI1dMOcmzSCifOk9CZswD0gVYo+utrwl7584ODlbEiI9TlLZyQHHzB2+nV
HLTI46NAau3JtUoO9MErBLmxvCanyE8o1XIaKHsxeUpm/W3LRCmalHLHc3+Ax5Nn8v37PvkNuFdP
muqf99Asclm/4NjvDNZI5M6UJnvYjYRURE9unEYiHeH7xRz67Ssy3DK38xJ23/Kd/iJDhjx2/e5Q
+pDcDKK3J728thCiYeD67kie0bf+eb8EmbJVXSKd/x7fHf33ezfWh1wWRmm5mIgOcJTynE68kTH7
33c+aAUZ1aTzCWZQOhwmnFwK6ZqodP4zZshPUu38BXylDxabriDbRLiHbcm4J53u+5PDJu6T0UrG
wu+e5FWZbb6/SVf7nB6f/Z7mdwb43Gr8bRmLYb1snRCDyID4AENu2Rqi77wCaOfDGYO1kchgI533
3suOlpN3UdYIGsvB++QsjfjMittYdbXRmbuZGdZAns6IKU5omI7BlnxbVK6bEHoAyKgWtWwF29UO
aSAXg1HkprWFGqp/AiDW/Wv/Dbefkjf1bJDd/G8fnY6BTR7aHo7yRAdaA+2aOYD5ydAB8mUnxe/z
t0tSbuOoABU2ym+TKHjMivuF8jw53GKUjW+aQ0Gj/QTHUO7tQ1BercsepDOpVCrMFjTxdQZgMETw
wy2BFpEfdrN2qGOgA4LNuDihYaW6HXr9bReXclIDQR4uqLNI0Q+pHHMWzhp239EIotTBPnduSLeu
dVs1bP3sQvzMbWXvKVLuJ2oDXmTY9eDsI6SqwxVYKmgVLykVlCOE2kimX5k9D16Fs3OVFFMwBBBr
v9pkOwtEXoVXTxaC3D3OWnfKV/r/WDqz5kS5LQz/IqqUmVuZwXk2N5Yag+AACDL468+z+zuV7lR3
YqIy7L3WeqdZaY1RcNwu8kncdTSGqDIW5If7xhm/2hfIu+YQ/jPAjZFmAslYPiXx/A/ndcPyP52D
oGNwUo6hMkbwUY0Y0KG5N1kFCqGweuDuOMS5N+EiJk0I7HBPvFlEp9yN0Afhr6AauOS4KbaFfsad
vynGROLO78vv/r3/zm4Qvv4w2viuasn/wuM7ZA1DFXVhYq3FiNQ5FKfjpVo/59WvGRD2+hVhEzBj
CAw12V9kZOH2e/tsRjqeeAYTKxEyxzS4DYcnU0xfa5JXkDxcsAR8LT+wEPQzc+jBGVBdOww1Dqij
hda6Xya7flEflLnJaqr4HNnBpWbqAfHe++zbS355Mya9WNDjL1yGaFNKIEELWuRFxKSqOwbcqFgT
7GY25u47eV4QEQT9GZFCeZYO/Tmf5aviSiFI+YJzMBi3NsiIlll9YFSuEhlCPV8E1CLaUKBYHUTT
wQvM9jsvIcZ5n47+oKCADm7YOSU7/Q5bomdioRBycLiNZX+4Ugj01uk0oXEVXdgkts7gS4RsjC0C
KcmpQlI/FieI2dBbdvNu8e62TY6hUdwgUIaYA6mTOQRYEoTYYpnpsxdWosWy1sKsncP+3SVpYOCh
Dv6JqQTBB5LzHThNEX6+PiPfj19A2Gk9Lb6VDoTi16FAO2hukRL2X2ijyeJuo5dXTMRk3vvolUgf
xMwc/fD7cDv00y8QpCgPrViMo9qoGMsn9arPh4scXZro1F4hGNUY1R56Ny+Tl4zuh8x4FIJqnHqm
U/e3m8EVm01V9jQjyo15Ysz1NjQfXViLrFDvKOE44qv4gCgB1hmZGt6zy4OFGOKXihQWr9NBE6LB
vqtTshDe0ASzuUFkozb5aHO5CT5J8GR4oeWRPIw/UiDil7DbSH4LjHqVoDZhlb6c4jFRlNCCuUBN
PYwzxFPFmThkEyKHil1RuRqi3Da8Llvcs/PR6x/LJgMieLjyr3Ucd5GZZMQA01/fiEUCVPBlCDFx
PvDl9gd6pW4I+yNlhW15iQwb46SQQSrBGjdf9Wu8SbIIK/Pxthszk8f5/nliRHMbo6k4YHoTPgZx
jfMNCtL6UGu25Glz6CZGEj05Hrh+wmHBj3NZ7iT80eA+4eJASVH6gAcDEtYOyUwim0FmGg7ihGPR
Cs4M3xjO9clrXG2NlfqDIOaa5gGBJRoIMnyXxv22kDZd6C5DBn+dPahH+ElUsey/x1VkrbUDsNFQ
dZR/dlewE2Qyf1WHH78jmlZnmAUjPn7Zjeo86SSkwFTCJPWQ6Ehj7UK+EgjgAYgCrQi0oCpkWA+D
3H7XR/uFbUTe2FUurNPTWgUWsIeAfkzZ2oEvMcPifVBPGK7g8cDUhKsAn4khKNVXvZBhnn17W/u1
gMW/QqBsbIfTdt1rUHXPn983DcZWxHhurK3YJIqwZI74XfRH71HYPMhg6gJ3EXIlkEwkMUpAwNbO
hhMVgZqgP703iSnk0wzHH5DSHpMWwkcZt4t2oU662YDGuvZIpVp3h2EBX+EhhOWDhZW4D7LKMapS
Et/YMzL8IEHTfg0pahL/bQbqcZq91311eRLBRHx8trwlZzIFmOXjJSL/S4BDAIJkBDIacwUYyygf
OsXBDgFjuXcdot76YMGiLnoUhxoOAEVo4pGIeoz5nQRr8Cj7JuahRk4mlV0v6p90VbrFnAXAxKNi
n8YPBpAD5uD4Zz3hC/dMd23p7T57st9AYpwSSgomipgW9x7SsxbPDgj4KcZ4VQAS7OaH+ivi8o4U
AMUIh9WEGFpjS/jokv/rMOwwwgG8+c0QkHOGp9ky/W0g5Zf2YPyAbAXeQ+gPaaQIBECIWGEtNNl2
kjqf0KzCIXLShqrBowqBu1daIYlYBGgQt0oKOtGywnq1R+4GkT/xWtnJa3fYOgrQxjeQfOvpkJ4x
/CKAw3eQ6Bo3saWoxWKUuxdBGjzAv1fnACDyEvjz3eoxZtfNIduQekj9cbMEa9CayL8AEo8d9E8G
tToRBiM98dnFjpeeVEXjbwDdh0q7tPGQaLYAttrT0TRPF0dzdJy1nu69p+aed88EE2YgHWq/oqDq
mD5dCMuSqaoSHz5hgfvhBasjrycjSRAVe2SRW9XD5tbDhssh2qHeKn/8yBfkfODhHOvAAwHM5N8z
azNctE6DxRtWoOyUY8iOA5iiowGWVICmqcNdwi2iYqpqp3tjW800NjJRJYxuj1gjXLAL+JzPZKaV
DC7xo7+TRGJryBZmCWmc1bgca5FiExNkF/4DuhFyRLsbo1WmG4V8GrZw7xofygc5DhuZgKcjPpBT
vZ7W7x/5FcD0lev5UB+/qllZ+BjdSMPxQ7Ezkuw1ZlIECpQnlRkXoAzQGb4BpoNtM9jhvqW6RyhJ
48DzmgBRNngS7j6II5W4KAJiaJpfGeyJbDo01XuZEgPRMc7959vM2FUIa7Vz3/s1LGmSW5PVV5sZ
+uR+WxWf+MnUjHtfWj+/66OGcUSsYjCcr9J6e2QQwFVhfb0sdV+VI3HQh2FHW5/EEgBEtdDgb5tB
/xk3n+hFosLNzZXobZ2LO/iVsW+OG9L2iir8qn86Cm1d845Dv4SQFZr34Isx7mCitxvt/mO2m24w
T47T2tp8jqtbv9PqqIcEjgHQx2emr0bgpPxp/4oKJ/+Q8Irj0ZVM3zACuV4yWlD2cutAvuYPSBuf
mb5jhsEDkSPNLODjmw1AKCaNzLk/pq0iqFnfyDJ5wrENOXJlYGkXydzc63GmLSt5YeGBDQ8rOcn6
vpXX9zx+12SooAmgt2vjjwUjaJPXXG2LrierwytxZ3Sfelxa0wTJ33cGiCplP9U9kIeRlZzeqJvI
wtG8D7BdNlbMTdn/JOTEHZsNHiQfMDX1uAMo/R6jBx4GOLfmcfqdVQnO7UFGB5dPb91qYK2a27Kj
vLXksUh96eLutrw3eKUQP39032ZYgrpSPRMmYSGknh2rccF07xhhGymhljlGT3ldV3veHt/9ylRr
ihE28hZ8nyQZE3kCyIER3G5LnVxILMOzH/n511vTgkSuYpK8rrXqPnk1woZvqYLNDspL8u0R7QJq
1ZGlLo1k2fYzEGZe26NbsYuUi5txLqtzjv75vuqS0/G+SuVFPvSbOro3mwEpGoWJZnXKy0/wOnnF
D3OTNJvknzuolmCCFd3M8FFOLLZU3kqx+KqXTz6/KVCC+WnN2Lyq/eceNRV5kpeqOhfVPi22T2vK
y8mRLpDR8kUuba3KZtOlG324TgaTfri4acsnA2okeN+wHR6wZX0zJB9G3IlWFfGMHLmhuhy2O73E
3rFiPqXYMofVmmXw9YuJLo2r7+SRz5rvnCNby9vEmjb99MYDinXxOmTpJq3O3XfO60mef1RRsBg2
ugm2xgtnydFaPMwhcfBfGccC6irWMpW/nwZGQS+wT7QECpVR5xVc8KWToa2TvFTzmt7j6hc2NnRV
eMbrzpv58N1jHyvejvlw5AKLDmY3KqsTwEQ/eiEGAdGGP/90SRQR/A9OumEraP0w8AIl+wYDUEWL
tce7QeUfEoLpFUzAFLvWzwq/G2VV5QqJA4Oyu7d/GEHBQOzJ5ecPVO+Yhvyj66cloyoM7B9O3/28
RNoM3ujE07KvjtJtyhiJ7Alcqr9BC0Tz9IcJr0f8Gj4rTHJZD//9YW18jXmC+h28TP/95uHn4h3w
J/kGN+VXytf8dt4EfwbU+9mYz9wyshaXKiWuZNE81xBGeSG0ONmb1kV5Ojl8H+gCahriPPFh4oEa
mVHh22vZwNJd/zlpxUIers1slXKzF+IV8xKqx18mXxUVm9nbB4ZRQ6WhA/lamPlIiCSGtgaiWImI
OEqrHD/Y1/Bq6Eeub1/D7vOYQn5Biv9kSzLK0mn4qYywo2oIqSmhQuD8vI4Ibb/Bu90NYVB3Lnyd
r+K21jxLadQ4NxcpHWfk+gzHq66fy+kuZ0nUw6fB5uFBbMAINqFREY59O0HZoQZ//lZsNzea2e/E
zCK4NcANyryEqHIXaUMkWwiDuMyFNgd2HjAF9YRURuiNONNMTi1Y1UQ0Tl62xJ4nZEvQ0P+R45Bc
xGoRQSRnUI8l2Vt4sjH2aKakEV1ACzFBJQn0vTQKG0kApSeH6Yblof9e3KAQTZCs0Aajq1G3VeqJ
0vw9MjeU/R9+G1PQFVOJJ1jUCf4WNrEKXmwwbrc8UDmkiJHZKAVSurTkEZZK37E0BUt7nt5jbpsU
UieKGwJ/cIarRTHztt8/6UzGbGGGH6j0m/+BiSU4EOgjY48R3uMXr1dI/ZIoJHB5m/fGCKqZIJLx
evAN1bYF7S6Q9Y+K4mHR8m3CizBvR7aXj9gbv7IIns1PHWZ8w9H70P0aBxJQ39dsjj1mSBQrSNpZ
20D/t0ZY07gy9N8ezA+k8iohFx0/U2+wLnG2C7TrEc5/ulIn+bKnmyEUmnJ39d4U22bBAMLcsxEz
EZjWFLZQZqxfY29d0j+055jFSatPoO7M8/3S/aQHZSMxh/15bI5LHrbOZz0OP0LPexu32+oPmMPj
GvGtNb177vJ2mF6f8IGzGZQE1rleM2ZZVVPJGJUTAfBvS7zGjVn7R+YUM5iOlUwYusJeGoBv0XAm
Qn5xfamj7Ko5C5LQyDXR/WfM+IXLgyqOPRURDTI/afUYv+DuzbtNMVFWmJR/xcFMT5zp7KBubnMx
oomRvWQRjUnJr+Cm5fVC0Ph9XbIFInwWNw78lokQA4F+Yl1U/4vrx9p0PzG3MHVrdOSELatZ/ssI
PQMdZYqFYgoH2fP7n6Jv+8BXkuObi/Rd5dxvkgCHbd4KTeWRrKwRTnS0l4eGQoZ8OoffYfxzL1bE
3feMsznjAuqLUF4ce/t2IEXLaOyGeEPq5NLRVip6NN7EcJJ+RviN6RhWcOZyDWVd/lfOBm/7u2fN
xmeKJugrgvO+Omkko5ycoC2XcA18sYI2AuLpfwJq9X58Yy8YcQvgGJzAZ1rLu+9PMjM5FGemGqee
DHcpxE1XgVc2kqLXQspgg3dL7iR2nG7TN7ZyrYXjEJc2ar7Vd4tub1nv5jQZd+cRpRdzVG9pGl5R
w8xkPVjQrA1x2hUeZnUo7BxDDtpzel829AU4VUQ8QNnJEpWfMIkvxu/xXl5I7J3/DjvMWBJ1JsrH
lrca3omEA2Pd3P9Js2xt7mjQ2xek9n6cHtgdCb3J/yqwkc0TTf1Ciwbrp9iGjMsRXfsFBw3GXSZG
XJqNJTtslBUbLGQl6pE0qndGxbSDNV1bpTBp0hFG5WKxpoA9m50wzGclD4aAsvREoTojbI4hjm5n
sw8owbKAQ1AKwyEV2GSDX9Dgtxo6uEf1TkncBx5kL+f4h2EiW/PtCgVZik3GCGhxRuoUpAys7Osp
MM2oGbxNO9oyukCmoIUC5hLihSoWXQXRlchkHkDhR59B0D+1LX680CiOEwyePRRC3k/OQkyKDnNe
yKxAJ6R0B/L8O9oLAJFdDwxpyM8w+kAo/5wMz3gl7r+X5ASkGKnLwu+jNlBjbGMYMZ2T1WNihf35
jYazFuj2EhjL6Saqh/0yKg3SWYHOiKGatRG8AxAhWxuB1ulsCPoOmrWbQRifYrY4Gm9Wi/uIN/52
fvAMdAd+nLuoLlA1pDAqJGfTe/3sUnljpAT4WpaBTufEiGI1iL5jHFA4RgISKP/EWB+APWojffII
7wDH1bQjrAIoMOztFXqQGeoClzIe5r3sC8EqjhUL5oXOE2G7p8aQuif/6T5LbED1penemOAKnsY7
rBbZ7BgW3jdUYui88c1pYgXjQubWezyn4m+ANtcuAzUyPOksdNR3ELq7r/IeEBKYSGRQg+Kch0vp
CNafUCjHQ4Lml/fJ9ZrD3cYUJqCrRsA8BPdjV13CEMQt4hsKcOg/AzCF51M8aFMdZA1KTUSuzGfj
Gi+B74SJQu2jG0OP2CM1vYXMpN/iqgB2WTKsZkP5VYUmAwnKBsXBOZk9z3JUADnBbBnrE+wWvdfk
Az/ovqQJgpZ6X6IeDwmdsHMsdPDicm4z6g87wX+ZCZh/2ZGugchAwrCSwg7A4Er/yyWnxAnqdbJV
LkvVVV0tUHaGp9ufH+FbgIdGjDEILLLbDFgIHgKHIibHEjyOfBHE44ARDBM8oEocezQvWeghN+ZS
mmJdP4FanV4bJmNgSE0shzSz+LGBPbjpiRR7lyqQjBRrOgz+XXmQjEr354MIBqIVdcgnSreYyBvj
nHhFv4yZM/LK3o4+ZRZPLjWhwmjhJFLJEsyn8a4DtX2ys5FU4VMZcHbIL5yH4uWDnuC5wXoh2ekk
maS+sSzi7xJ4fPrYg47+6hCrjCBx9bkcwp+DhYdNB7dgE8/lVRfXwXE8+MVhidJ01P8WsTA7wpsu
IPmBf70xAhisrAm6nxjlXQSlHw1Fg66i3CPywKHJ7fBeIezoDK6GqzZU0bvTEBZ5DIdHX9120kaB
hsYmIMytKrFlVqOsj/Ved5qeMQqs2T9zc4Oo9kPn17pMr4spazI1L6RV+lMpcfvmlCljfJApYrM6
YvNV8hnW9qYWp8WvJXkJaEN5KcqFhuZbp+GQMP6gbKrIHeQSpJxijsYd957cZyKGu8Arso9fbcDC
yzzfJC0hYPUDItj1a/5nsm5y3rnDQA5g2tKxpjjMeHS95ARlIhFAJ9mVsNQA0dUU2caQ5mnEeDKn
gqaZvxj7Hprcc4tdUS/an36aqsA83AyDhQQSjRa6R5qrqW6Zx8RbkB/M9qxjFIKvwgtUYMTYS4Hr
kLvH2GJxgWKCBwg86Ufw/T1OBwuKTKbXj2uniQDIkjFrZ0t3V7lDEHXgnDNVhqaMSJLnMkgYf42s
nQEnKBZmaYxmx1jbbjoU2hg3Y9oM9IcmLWLvg6wJihcMNp8JqRAOFjreffrB3EPzajBbfH8OCVlS
gL7u7YrGASFnTsftICyeYL7mNgjtsZbDFwHjWvaOxaL2BY5OtL17QTgDix65FwU5knjQZ4FYE9hG
ql41ZTwVYzxAcCe1EaF7c5L8AkEJbmEZ3uaMfsNiqqNT+iJkePvdFRuEQ35i9SOxTZ9UaOIHawSm
rnZVDvdTsVYn6iRdDjaYJpIyb8F+ZJsXOGc6VkMNI1icsRtSqugZMcek4Gt3sPSHGIP4jUjbWmJX
5ir7W6j+0MYAN1A0MV5+oqxO0L1pymh784+Qs5rgcTXwzcMZO9hb2Ao2ZJBp4Zsibfn6LX+w7d3e
DtkakibRtyv6jE9lG4AGHPrJ03uOwQETcROLLPvRc2YRNmPN8YAKDMqfRTex5j1LLSIINxtP9BPK
/UNMV+o9foXTE+YAThUCr0Yf9g11wSwOdxvAjWkFR2ZJ+aaejn/FHM+/fJLhIdlO5DAPHwEuwsTC
0TaQL+LjZSS2d0A0Siws3F3qw2fcoysfkHMEmvFYP8Lqj1KFehKbisKhiKq2zRgqIcLFyxuzZhwH
d1lY/uEwGiohpKA9gUCL3j1G5L7PUfhO9LMegCEQomYyx/xE91O3hzBtju7LWUXWTxozIaT3kHZ4
xKWLypd2Hyjp2LXPPnDPMDNgKBbhrsj4+g2gD+KVwEa2S1Xk8nay3X7wc4LIniHy/uckjo8qmAj8
3V9wgZbNMLGPUCggf6yo5Y6EBAu0oAWG0Uc4uD2oU0sXGK6jwvtRl/Q+Q41G031hpUUzM/sLZFqL
XUtQJm604Sf6ROYEOhxngptFEJsAxf95oXDwSW3ZfRbYlZsuz678ctw6pnmCqwPWmd2dhT2APILB
EUzVDjQQdLi0JfD3nx4y5CbdfE4ZAL8hFCXw9/tEGGeDRSkXXKk4KcBNdHVQxwmCp4WmgaEmZBLc
ulSWFK1SK1y8P5QGT+Ro5fKz+FxDluz7FVDtmLnDM9sHgxNS2SG2qMw7hL8vodEKg3o63dYrcy9H
FNv5lkWeLosLkgFho/eGJzDwFU6eMqqONndDsjv+vXFWjinXQZPopdHpyCdSvYwjWe/k0ohlxiCp
hB0KguHpe2Ydq6FzEtXIclbN0hU67vasI96xC3yh95Tm+XXwpxhsCQyZhIdXqo/0M5q5GwfphHyO
cnAJBFb9yRsICITu4VIzNSBPXh+yextQ6ISzGVjt0x5d18gpWYsI4dwSeP6hL+Zi24O6p5SlVyrp
mqadu9YQJn4EBSmWYNZz6BnF0tt+GdMa7ENOacK6qahwTBfE9I6dExcRW4gxkgZiT4RX0f2BUSR2
fZK9QahMceGWSH5EuUDEwINpC/SmD+EftnV0bridAHn/vuTpQwHyHD//hR6VDDZDVBOTpqFHCPiM
xXkNA7uV5mK+xdjSE9EWt7W6yNlr8q2FBaXNNJQkot5/blEg3d4BzZ7euY+xFDy3uctDMWgbP8Z8
7amNMig2ta8OTkkWHK34pdkVxrHNIgNaHKSzIwYRUGKg/uJvqUDgYpQtuyq55djamx9crqoNKDHl
k4SL0cd/zbC2grb+jCzU00sR3UjZBhXnoP6VW9z8pTEr6fBwtKtoeHk1cCo+dwe7csc8KGc0EAE6
wToimve5Bt++7fGO2LY/aU+zcyTG520/8JcHsbkQOAaStYALfpsjTxoSFskg4kNkorBlx5wRXSVu
5WhUBsyUxEVRTeQrSgkCn5O4Bul6hINTu+VKp99rUVr85lwjASeA1Ydh4EL2mVhBWtOp84frboew
7bsDm/g6T75Ct9qW14YN7GzIznuN/MB0Bl8Iwzg4ngb36LntGYwwL2T7QJoyvpe+vmEJs1Z5gEK0
2IsH9BFuXMcop4WLgNVFZDDet8e5PoecQ55gQCuHNwrh9LQNWzOqxwp1ArKbnJy1TvjH8/Y52cTs
bVndtZeThB/6H9u60HQwd519V80lXconJXU5D1qQ/CClNTwwtz0mr7cZgixQ+Bt6DZoB7hptSpYp
/cKaHvuMMG2abo4hf9cGwfH6LPFR0gRdoDoW6tgcmNMSNhmED+KRUq0feFM8/PsK7wkHKo6WYj0f
PKAGoQofJ0SJf5dlOGSdJYALrVOoRRr/Kel9cK7AXL90b7foTsf+02LKw5RLdrS/Di7TWt2PZZn6
/q7aZuK2N/zZhTlHeTkCObINUIlRUoEtP907jyMPDRQ23+o1qlHHOllof1BeayMTyx7qk03FHA4J
xVo6lRQ/r6jnuoJWsB7SxLBeYsPGvfy2VaKkMComcwMiM7EqVIed/yKTlTi5xn1RTDbe/Yr8Lb+7
SdTtGpjKsGthLmJ7RC98dBTTMxPhbHxEy4yQ1xwV2Gl1YsMiGBolEto/Qw0/MIwn2WwgfhP19Afr
GJJIyUTBtppbqRxVHHjMkjAQ3Hx39bneFWdj0y3MVRpap+HSXCuTBuxIsLqShwflRqMjYZb6q8rk
Db6Rr1Lk6GCPz4Oij1TIYYx/ZYdpMlSv2yAw30H2lyEfpSd4nHucMrmWWQ1/G46CbN9ZpXE5BlNG
RAQkPVP8hrobfuHQ2XAiNPe1TUIVQeX5ddYJlCTzkgDOetpN29UAjGvUFDEYrkB2JTfX3H4wJzw3
AomtqW25UaDq39fSd3LHmCPH0YCup/wEL9Q9u8+Bc/VhdiWcYk0khKJCH3Eed8V79KGlYk7cOknv
5Sap794DHsLNGSi2Lqxy3A+Bl/Wf8TMEsiT2KnEecbfUvlCvbDYBznMKS2gibdVPSBovrmwP53Kb
qjPth2soZVTN+IuBIXkheEZSX46Mn34GuoHHULZ419Mk87N6/s5JKEM9TffEYaO0Hhpekjn6x/Xv
MDqZT348uCrPJkgzvziCTZx6eWXK06EWfXAGQE1WjC5sHxpMNWgxEMqwUDv+WosPnlrtqFvwBQqs
JtYP/DibTDZ0OSymzOwRc9XRfaxzY3i3bQk+MJp/9ikhn/zfcN5uwZq/1Qq7xjHC10SGJGfi77YV
KaF2CU+j829oz3AWJAVn2Z/ubt/ZhhKSEjd9x7f6zy9Gm+jPaJGZYe90bSb0KOlBjPyXBTGkubNk
4ICRW+XVrpaIdGvzl5coH5IJhrfCG8ehb/cHRDTh3uJV05tIe8nYAH5L27ChUHj8MroebvLs5QzG
UxgKfxx/3HY5b8n6vs5iZStafHqlDsmcGNK/T8yX4ydpJBQA9RUf04k1hqSDSWeFXT+zueIqMCoq
qZ31q8zR/CqHUjjrpDNTmNY3C+ruZJ/uW5OEa9CFuFkk+HD88mKgSaQHK3rOrZ5YTohxfxkOOuzn
lEeYMeIjT2+XjlrSOR9LF/PjD/NZRofYR62/f/ql3w/fuCCjAhVvY/7aqY7qtauhy5WOZj071RSH
2FMRqFpvBmE/h/HLbB2iDP7AwMyOGdZcuyTmBkPcCu7hpXBJQWLug1u8h2ME+xyRTYO9uZJX2iQj
9pVZRPwK+j1biJNM1PAYJj/drojJAN5Kk25BmpMrnfo597hDase4n+QTHaJk46bkz9L4u7zBabJO
FFtj8EDBujyuYajwr8GBNA4DpiVxCdjCuVRkOs30hGtdhdQcVgybaYp885C0i6Mj1g82k0QMUY3M
rmNr+dD8N5xwqJqZD3WsLDcfLN+4Cu4U5HPKuwo/vd3wHAq1Z3G4kbfRkVLiKQEC6MeKXSga7vJ/
1uS9/95xU71jKiso+mRW/rUX2IY59tEK3kvwOLD+miI4jdp2VAhlI5HTcduGjRHpbVBebzL8sQDv
RW1X+Q3pgPQmmafBh8cDIyqE8zv+3Vjhs1ecqbjvboa4QnYHHWt3yL/Ln464h9sIV28KAx4GmW4z
4AVPMZ4iRrsJSxs0inEQ9CgbBT7w7myAPySr14q1/PEZwWqwc9YJhIv1XBaerozulTMi8EA6l1PD
U910YTHLLoJB2Do4VATvoA5yn7AEXEU4R1ieaG4R4N9IuuzHMwAVohyDhnwvH8zDi5xYZlXU+Tf2
BPKDkFI+f9h3ONAtins4YyLMRsPPz+VcMtDHtKH8YbtRKSBAxBGmoGR1rPM3NM6wBLqRfrrt8f2/
gVCAScdvqlbUtfwHHg6jQdUVDrBEY01eHLzFm+LF4bnv1+7cnIEdYdkyNxNbrDEa/LIYm7iKfSAQ
jWTFFpbljOmZziPVXmlzgkKYHGhz7EyoKMiij4vIOEEhypbNiW2EES5q6q9vlvu24Lnf/CSjZNqq
joy8BT4PPxgKl7It5o2lYD0BRwGGsJRe6Qm70/DahwIlS0ePZT1tpjkdTDsSVB8u7VGPU01Qzu8H
c6+Pb8vyDZ1G5kZG/44Lzpg7H78KFF2l0x7YiN+jF5ebq48sX6T2vqbCr6b3IF5j8JB4bzt3ntgA
EoblyB6kSvwlLf8Gg9EfxPTXccvk72EP4mIinAgL7ACzSc9YOsYCcGI4rwnsvZnwLBSDwDcUtjLA
+JBhM0ZvgeQZjhSQ6Ae9DZjZyQA/v3PhKHTk+RQXwhCLIsPAScvcgjti8ZpIY3bxmBrDqT7wjlrH
ZCzD9M7PGTscZ7cpEz5fmeRjtoy/Cl+gaozdy1KN++AfwiYF++YCBQXDn55woudUBU9T/du4QPRj
Bd1hMDXC2hMGWsIFafnZPTa3xXOFQw2qKfZTPDkoFBfP3+F2wKjOFMZHEraYcR9TLaS/5S+GgCBq
GCV1tkz71NgyIgaaK6y/18q2XCeJk6u2BoGWjHWmkNcjv2RDLAr8ZcqM032PbZkNnI1LWR+ruyqU
FpCxPuvOskGEcvZWiqRPyK4C+PhhmVBCoxBmLMDjj40xLzbV+bXh+nmTb/LLOPBBf3Tj4JOdWXN9
E2CtnJRmZmjOXTDanUQP+yYC2ZTwCIBmKMdMOy5HjGE9+j5bp08o5wNcfckEkVYF3Dh1PRyE7y1l
EDtfNW73OBGAVmsRFYQ617AMnVL4EFnU5RiFXLM/6Xof/sm1L10pQRKWfL6tTRVM8QFcCFn5l/bE
kkt4Q/0LQcuaaQzHrKBlcsxki7AfBklrmkClXKB8rpjKNrZ6LSl7aiEPH67vD5c1oL87X8tLbqHo
6iSqboju+FC/ZrfLM9ACGYC1trGrVtlFqdVPT1JGAAbI+AJEQhyICJsvMza7Zu1IPr0O9a+AtJgk
87KHIgVQJ7hl0mg+iNUnm2puqtjpmoiCwb6LCEYMxRPJJwCvHO3tqXgyvU8jBUC3Hz83WuoN1495
teXpHnMStYDR1+CXvGtAahBwLC+USNof8RL4urXlv9fHDqdUTGIzr4Unx3SJl2MyubXNcHBgPPEg
euszkkmkhbcf8UkhlgruQE8TS4MJcQUA3XsqsB2BOo5mUB59Y5smTB0HwJctZFYNVU/A/VR3GJrc
4uHXhSqRBZ3PN1i52pBPErPyUP7/D+C1Arm1/hlgg+hrHAg1md3ht6QDl4V60NrMDQatWDWpfcUA
xsSmxFNuXpkEPclW0HKZWMI4eNjJmKU0k1woixATsV1iTS0QQSs2CyrLFp4qMGU3XcOgEj+XFf01
wx5gQGnHGv3c0OpPP47u6JCm5yYSyjmFLVGasUjUkkNjqk3vgAzWkmoAY17Vb/N/qdq5V7bhjaF4
mts4m7xTjyGL6Q0rGwsrfsmigAXRuNSsHxxELw+uQINLW59z/hm3kLyCp6aN1uE5ObI2U23MyEX5
6xZc9K/dDQYek2SucVQLzOwASmmNKvIZcZBB8sK8S3RoNGbqGnkBkAqmlYrY8yWmOYzWZPc9tMnE
SP1cdfgyR5PMxyOkPiTiOG7YlRke66iD3/YOv1mg9ZOBvNJf0BjmBQHxhvfqgzxdPt+LVB53r2iY
uxVHPugi4TnVO+wlr012xXER6i4TFZEWu7nhCyVy/R4+q639WAh7W2H9L0L6WORtmJQoFIRRHCGX
iHNOvUM8vMLuzVU2tImiDi22EQqZIa7XQzud54TMD7zONXyFJ76HNDshF6i6f9JF14A9/jDin37v
UXp6BHfxSHRlYWpD1nEfO6q86OMl4RMjrIav8/IjdSXPYDy5EMUnQ7Chm5dfOmQ1BIi7WDuNW2WU
a1g0EbbsPttR8rHvmCKi96CVgTgEvm/YTcSqQ4eOhI1S7p/LMtey/XYr+o7KucwNe67/U5t+bZy6
r5Y9vzBIcndNxI8G/LDyY2yee809eqKYER8qZmec+HdwpYqdG2Bu6cQCe0OkQXjSm0sCXcGVucXz
+rx+if6hevzGvHo/3wByxeXkC6A3jKvr82cYVDjkp66AlpXgHhnnFwYS/Ya5CjNdrCNElieY+b4L
LY/FUHjhC5UeWSP/dHUQXFDOCc3qfx9C8iaEbsJevsKiJd0KYwEZEA+UyTHGKj+O6pLNVgC8ZEZI
a4afAVnE4C570OjvWIhpmRKP1gBdoOFCDfhP9YcyTRhiiM/iO6WP+gq9mhbgsMNXhphMQ3v49yEO
tfhL1Yw94Yi7lv6KxHtbW0IQ4EOcj2PAYfFVvm9xXtIJjziIM1SP/B3jMZtBBScGgjdWbOwBwoKN
74mftWxsi9A5mo4xlfAClGlOGBIBIYJRnM8CP/7PVFv8YkbqsfgsuYz7RtdmdLmoDsoVl9kZH1+6
O2jjDnWnA52E397wLOK5/nsm9mLAVonPBAAXoCDC89tYWlMzFO+VlTZcPvm+eCpsTifXp309ht0I
i/nDazR+jC70XXzAOw6vy2k03URDVziNUnExZhciYAhhfKbIApASEs/+LCyUoWqARz38X/Fl+mFu
xsEoMkfukBvsv6PSUhdx2U5vS+ZLWC9iJI2dGMx1BL+FzWLCrQsTiFr8X6Fl52vKLWpzoB0bWJ8P
4QD9n6/0E0XFw8Vf2oEI4AiTvSeVHsgJj9XsW/w/qs5rSVU1TMNXZBVG9BQJijmHE8qIWUBF8ern
ee21Z2o2rat3t22AP3zhDRVw54eGjmv/J2JGthk3JfSIABN6wzHz/N68Nh9Y0WCiwvHamEtz+d5k
G/Viz82vj9xe59hO/Sdz616ziIg9JpjCgn3koHIWbyiaAAf2A9fYkgW6gUsA+4TL3i53wvaxXejl
vfcmjxJfWjeasU2AgDbxw842nzptN4YLOotObZC5hqSR4/ahm5r2gXb3IECb8NS9dCn31by/AwFE
Hp+QplCaIv3XkaMvX7G/XZrK2J5RKKhQZXjSipb9mbzRWK5/cztYfBrcWiFxDZksdvc/TixpCoOd
FrRdYojFdnGQOJJm54Kxot3bWgHLnslxZcXUqlnZJNPUSZCVSwHeg/qFq8VBEwA6wNuuISpZ2hgs
p9HKcE1Pvoe3aTBiV71MAX+41R4K0DWrNrg20/0V2c1TN+xfum9ksEhcWJJ1y9wPNF7NooedH7zc
t5uASyizKJ+bRe/jwxn5rXcm1Q6znu/Sa2+EHSpGyI3RJ2scvcusYuvUZD3z9xFrTrSuOcVhcWj0
s36+SwvI1o3lmtfQZQEIVU9JM2D7DSSUeRgarkaK+bvVvOdKY0eyoOexPmdxX/PovPF5TZQoi8jw
PWim+ymbB/wERj2n7+tf24yipcwX3jxOJ/P9+zSMNze2v6hfa9jont32gaFU0NAtcDXwVC7zv95h
L3XAsvN/hzEiqOL/ZSqAnNGaqkKpWcCPsI56I45lNaT+q/auZG82V6Y5FejmuZO2WAM65w5wFgAv
olpLCAjAcIvNijVT93F9LbODMRIsu503a2P+EFmLFf8F1iqxuGeVwG4OuwjDJQDmir95k6gQkvKw
sxLvczP9gkv409YkfzTxp6D+xPNwnnioBC7/1gBFhPvnlBp2HXFunlBzQdqrugCQOSiq8nhQAD6j
C1HSvH9jBcxcXjGmvllpnYzmoRtN6SzhcFVlJCI12tYaDN3PQ9oUxhos3w8yi9RPmy9XM4fJXJdR
gw6JL/5JMOo77efxPJ5zTdBkRO2SC8EFoQzEFsr2mVAqkq3Cc3b1jh3to9pF0wa1FBCdLGcgAVrc
AcVn90QlzZEwEzWjBnvpRD4PoviLOQ02gO7EfzuVrgXMdBZlLt9vGdeSjmATh9n5JYs2Po/mgq92
ezEDbNXO3NnMmrFW88USrkObmS5pfn3f4Xnv/G1/gtWI5E4DkY03j4tcFXEg3SQSVIGXh2COk87L
IxqVfOPqB1RPab/e2l+Kvh5Uikszv0GapndplrxwVSIvjuC2vbCCD7sGuXobuEll8EEqqDbSTq5H
SIsj/un+SLUCsQ6Rzavo76Mg8sJ4oUoqK+kAQYpzbUksoKUOkgHlX5BcUiCRcIR+CwgZWNuDptvD
Qe2ThJjwm5/rL4ihUCmRFRX6gDyyzEFCSYaO+AF/nUd3PW4wMQgXaJZagmtMt1t6EgB5AZnaB6+M
pWmt8ZNz55fLOcopS2IJKpnWpcc187mSAymKUPQB/kUjgzIxvOE+VUF+xhV26Id+W0f/O8MqkSei
6AXoClToEgRhfn1eFumbYrioXt7bq7mKjUj0/r6CkrKGDJvINzdckmnx8QVMnTydVZB+e8FR2wp5
MmAvIK0QCgVK3KuQqfcSykWqk3WyzhHnCVqnsf9tQhppnVvF9hmnx2L7hTHeBdsL0kpwC1vgN/SB
b1sdwV5HiADitMYHv42/rMGS56KRVpzHSgfz89PYPo1P43gqXagrbdHaKDeKT83K4LuBv3mmnnIU
XQlkxN8XowFONc60upV8nu7W1NAxfscTgfDzVEMthT0YOyabO7YJ6qMeYFxie90vdIxuoYP99fg7
qk6iOawXn6tP52D+dxynxR70hsJPAozOXGVQ7B3aL//h6744CqdYeACjbAcmogfJHL/deZC0z7SM
Q7vSqXSePNFJIiv0DLF4rywhQCQY40KxCiYGDVvQjvqzv9txb1Rsg1JRcaTCUK0BbqnWALFb6MgQ
94k3WLQ573MHIGiJtIH5QAgH4kEwkCoImbDzWVQIaG+b4hiEJoNbIZSMPiQ0pdBJx88n7d/AH4Ad
AXhPvDV6z0JML8hwfICbjecumSQeRS0v3cU0UUn2AOZm1h5/oXbYSsd5TKTvQ6A2bo6eoXvrQ6oE
xJa3kz70JCSh6H4RkctHSYGzovNzA3lKFwSuSz+X8QFk/QCHkbiN/nETtAdfNQBSfdWX+UM0pSn4
dK9UErohvU/5WkV4XNU2URM0MIuMjrcTHNAeeiKSCHkLkvSmwP0Nzz2wd2XMiyUhVfDPrIVNibhI
DQZwErpJ1G6Jide9ZWtbdZis4EI0y1kHXvVSh/pyR4o4GkAaRjGgec47GNXbPHFZYIAC4rbh4VQ8
hsgnIDs5BQk/cx5CBn9xZPhpldJ6IPEueiVe7ndWjo3Xw3p16XpT9bjBaa1YZ2pkxNktKKP0Mho1
F3YBxWS8tprQUT9NJBjbEUW/Dl6q44jf3Nzn6E+07z2R8ZAgk1DUXfWJazK6JQleRIRIuDM0f895
bMlGLMLvqZE2A58CF6xzhiC3COlDqt+8uZtMgn6eUBdbckpaS6gFWDL6yiN5AKW0+R7KbUrqMTdl
YRsJc0TkYYDyaE9vlKDhnttQHiRFHbkqAZ1qUFxgu5CJ0K2njQOLSbIoPAAc3iJZk1SCHkt8c/l7
nkh/DKClzJbdSXtFW05o+nD6iDXU2hIMk252Ab+rx1AvoXeTdWglc3BiyBERJhxcHRHxTxsWM9QT
PZ2lmrtW0EGo8HVWRIH2sU8dmOCQWCClG/fkpu8UnqGy4VAQcvNQRBGk7v+lCn/pAELC5J7qmrfu
Eiu24z6t77rEuHXkHQoBRQnWRmwUtbHscWQVs8efyF+tKBgQDL5IVjJa5YpyFX5I9prOICHcleSg
7AUjpQ6CLUYECoUmodwvKSOy5yCBQTQeYipBHwaeRBkf0vMbgYSSM+VkROC08thb8LCSxdLDgwbj
cp45kKvgTBd/VyskKtNedCB9VFCX+6lboWtJxPZB7gEJFEm29JRDUvWp06CQfxPb0gDqgtWDVPxL
CWsOWaDzpOlRQdg7afxFGkoaFf3r9nK/g9wErwi7jAu8fJy+ZAIlYAKKznTc2wBWfbNzbkd7ugv/
7nBdKfIBwyZl6B6dbcrcNb4rd1I/RGU9bBLONnDf5EaqhL6BrX+ybdCIN18PiAX684Zb8wouZF8u
U4FL9pfsGZgpykfcyy2OaG9cyRPvv4xQkva4rPaVR165RJn9ZVAQi9ooUZKoKTJSRKQU+89gS+I/
f3HSpj9jgDG1FdAq4TxZd4yKJidncvFxVxtF9dF+v1caW7PL/V8wovGhxHe/P1h4WEUWHlYz9l8C
bkqw1rDYLQ6xwuqDDeV5gUZwn/PRceaAajJX+OxP6ntMmQYHa89ex4FZpd9dzGS5ttmQ6O+Cdn/T
bndXUIKt1WRC0L0weUR3IRcCvRrM/7oX4qem8sUaZR5rnWee9Xrj0PI2u11zOG6O+eVYMfx6rZ/2
27OFLh3aur8bVHdE6U/WhP4/nzwBSnrxyZx/b4jHFAnYqXGSgyug/zubdJBc6h513M94fV4EpoGk
+JCXky0iqn2AsbVmr3Fqw9JOcHgVW6RypaiUagmBN5nxr8yiQsSuRhwNTimwhwcXTSbGf+ssN87t
9GohEwlADYLBx55/uKM9yDBfr3uIQ2om0B2zVB0JSVPGY/Y45FIegFthjFNGoC9EN+ivlDCB7FFf
YZznH6wB/0lqD4CpbcCeCAA3AQ9gRyzaAq3rE0AT5l8TdaFbU4pEUm5CxHGpD7TGgC4W++FuTelr
zTINyyab9pDtu6Ha4+0nGiYjUtmQrhjIlr/ilXEYlRzgY5U0347KYZRcWdFP/RzajRi8s84/EW47
AN5df9sGO4Fu2FkCNme1jdxyQ7dig+VhcnQqYPlpSyFgKNFcxVSyo5KQIlpQnPW79yHvpwz7Wy5U
DQppRSunURmi9KsafeuM/dSjmU5xFIlUpo5qC89fmRGAw/8eZdhBZSdhL2zcWqXmUGUsc1i1Acf/
ks+aE5IJkRfVqDdBhobnQ1yMpTXyWpQXz790U2Gykp/QUWUR5T2Z87HZDXSvTY0xwx6lMzOB+tmK
cspJIWF8W6CAuFGgavChGmmjDLUKlbN7h2fCb9wNFkiHQXTB7K/xnjyQHH4BFi02eF73MgL5Rr8U
8aEzIDgtr+8J6dfHMkE/okzUQTANzVtZ6X1GBVIEyAbwRz1ZUL69uw/5gLeo/erqpH2whAi64B33
GkRu0WYLG76GYCLRbGSnK3K8uzREUH9Ess+f98Zjb9jHMrA5ZNyC6mND1uYsxSzGE9VIpQJAm5uX
RR5+LppGB54EKk8z2hqrqH/bQl9kOApFUiSoKjJkk2ZpLwfLyr7qnwEbA0xGluxNQZXZ8iuhKiyS
RZWkslB9c02eIWrqpqkqlUiQ3/VeL/bXqjzmNaXGTdYUKoPUlKg40oGy2Cy6/ISJ3uvxqDXf8hA+
y26x+uX8dnvk17vdxWLWnjla5SH1s4lsEody9Ob4y2RVxdSSq0WYi1ai5KkZX2WAUHRm3jt/ZQrt
alW1ShiqQAj0DNRTf1tPcVDqqfr92mhzjfaYNC9VFdrEdn9D8ZuCws9XkNV6QOHx3WBmcvgr4odT
ozgN66t3k8WUa2RNDtZoNNoPRoOaPRiN/NHK7/IJWMjTen+h+gLVT2wM+9pHqYtA79BSysfPcYUV
KlNl/t1eXDxdRK1vxZ/BC/k8SQ5MGTqLLHIqCue7KuyoDh80vh7IOXZA4Lm/aiEZHD8LXHAp3Mqo
60QNWjVRQzJcmrHlrrbnkt03vmPUhC7zHN3oN/3pvxUsQwNP6qJaszQcdGnzgKUVf+uCK9NF7hPl
NKnt/x1KcAfEONrCOBMHi8VR26COhXZSGujDw1BlGFV3Fj7nkv7dEA7cL3sGgg8oG79DFpsjSWCJ
9rQEhUseqE46100DkWYtmTokksoNzi2hFMxEagnUCUoIP4DJOQnKbpOsOSRxdlafc5oFmvwQ42i0
nH9bRkS5HeQN0kuyEAUMw23NuLXcDospZ8CXtxSLMxfor5KP/vkwN/x39X7zDLw0h+QYpYeHlNCP
vAwpCMqyiMsv3TBwRgjcASf4O+4MdZYUGFwgPYiyEBWeSJ5RtTJtZ6qRKVbWAFiv81wBRLc5/7BF
maaZc9vlTh5saEzeVCIPuqyMBBKkc2R7yUR5X2gf4PLF64snB2sGLFsXHpLccOsD5AAzkq15T+lC
b2oKtvu3b4GR/emCKoFU7UT1khDJ4sz6/b22PQS+2NILlnb42D2xp76sMiw7RbjyblRIE9r7gfwO
j6hcGlh7kExK8xKSnlpoZKSLAw02ZadbOSVu/4owesE/NzylWqVOvhc76EBad7oz+ldlmDeye3LD
UulHupglaj7SMrxRJtLupC1VIqu5Xt7929hl/Vv14+6RmT8skv1pFJO4/nJSTblrAzFl7Q1/+0N+
HPsAdp0UmXKlI5DDgMnod2DgWV6hh7AGwwCXnbGqU7d2hlo4CtWUn9kvb02lqZics4uSdHQqdS3k
Sr5oALOrVrwqh9ZaCDq4ButQYijDZuhyS8KA8Zgh1t+V+rvdXxCyRos3qy+RRD6vNPEu8BP/Sk2a
istlj1H7W0pZQa8DCq2u+i+KiJB+IsUwOFRFxqWF9OZBVbrC9op7K4PupwnaK64V7GjAkYb/DnZB
azrYbreqaimekRmq9JOVDvCS7hjLXbn3btinc2RxhMHqjkloWwEb7/jXoVGQ+1d3+PP9hF2nIYPW
AIdGFnUFLResFqtVd0Xtd0aI6xCz8tXve5t+2WkvuqsRi6uGpW4SDKYch3oGl1uK3wVWCcPP6Obq
16rs/QunNXoxTD9i4S5zT9o5NHPo37bUDoINySNREYL6Knqsanr4jaJFN6gSDieOSY8aECD7woY3
xVd7odBbkwe+L8+toS53sT20Z0XcowkfYTRqaLOgLrNlNfzNAeYa0ZDWQbkjq8mmVtuMj0nkDLIA
wSCFdMyvDuEl4V2EAlBSf3oRMy3h5XIwqNJuwVYn64ll1pUPg+EYc0lv44gWawxJtah7QBqzB54x
p84DYqKuHRs8q4civr+B+F+H9IO0e8lP2gXfYKUseH8mlE94uIIEtTTPfsvq/6660uqVxix/yIxR
Ag+QOtdV6EWsRXOWoV5PmAAl/gQfiCHHESkhDzmdNw5CKIGhMwLzBig4HBkGCIaNqQgiOWww/ruv
UO6Fegqon9gaZt30PU3G1JfaMVi1qHfFliAZ1WbZ5OyzrIO6jkbmOgJMv37vyutbj6AL7RUgRUC1
W9GowK7OH10HSPBdB6+OSgSqRoCTY2QXfJPaEVJHKg1Q1xrDVILD+eq+uprvko+EO9D6q25ToIrs
tK//QXuNFSTuFpyHT3TXytu1BpN8LPfwA0qlqHvTPcZ9T/NURSDN018C8+xX7N6dekbN6cGtOLaq
417azDe/YwA/5HL4MBStYvvSyjfKOKFQRg58IBc4vMGy5ep+Hg1A3AK0ul8SHpKRh00prfieXTL3
kUlbjLijrjxr9duHCUb2g6i+V/9zNJmwKU98/24znyZnu+sv6L+OsCQcaAA32LWRCSN4ubr+SLuF
r/9Y/THuPYGN0BKve+0KYQ85vCaC9h3McjuqD/IMN7/SAgGmLioIXa0B2ncYw3RVVWKUC+6rdamT
2tg466r8CP9LZUhQgxQhsX5jPGvW6C9RNGGfqTSURvJ/QOfK2wxQcBNfLkT9Dp1qF384cvhfFn/w
2W1QyMI2rqUDe8vOG6rfG+vjYGhil4qNIKxRMMWzM4QUZnu+r6PQNbqf3nugMuvTLXipCxwWopHk
1IMO5pZhvn65DcuP3pc2aOhX41nyMwKOJhiZTMLRbQJBsNY/lSydlGPv/DuiDuphvKcDxdOMdVA7
tsqM2s20RJGrjwaRNzrbe7ShB3uyuLnGypLRI7X9HluCvqcIyk8VhTN5tIOhT9w/cVy7EZiqWz8a
n/oB1hHaWqpevM+g8Zsj9Ugu5JnGnk0Jzge/eiKOEBAjohys+O7AM1ALXS2LhDmK3dfaAI7y6t55
gBPM+o5NiHi9aivsDCjYaYlXjK8JoHxKwAugF2wQ5sbAh8Zg8NMHAIShSYKMno+fBa+qbPIG1lvh
XcJpnm9rhH0tRRwlD5PKwWDUpTCBJfXbak2n+zNJbYyA4Ym17dUqN82mogzY9TCtFSXcYf4btJFo
Cf0+9HUl2X51m5SfqKHDH7M+4tTB2BH69uvcxwX2wWBT3D/aL5TWwBd6Jbr44cJoRwKx34ZJ17An
rNUFe5V0CfBPkB/LdcOmYvJXa9G/CZUWMm8/ssAAEddn9mWYwejUb7Sag3kCI4A6HLaRkJh/6bru
/1P9vvYY36z0SO+yjsPepJ3TS+qVmQa98J4KpTTHmCa/mYb1toI49su9KvnaUTURifCYSVIR0A3s
bZOGFdGgfnPnZ8SH2mQ9PYkaXoq4/ly8Mcl2/qK5i6/zo2hwtYosvqoWsFF2qtWhoS/OhY4JawfX
BsRpL/IO/9ys9S7e1qNRbqJTqVkJOrix1Qb/hv+sMF4Br3brvzFPgRitCuovU9Ba1gGjQnxCFHmW
0Wzmgb6CO+UhsUOYAFtXH+HFx9V5YH1RS+Ls8o1OgiJH8Fq/R2g6sf1ZhCvbaZmnlbaM3gFlemLH
v6BW76Xg6f1Q5PexB7aUcMDD+M1HxZdVB/9zT107hRDXtXp4aMDyEpWh4lstOx9qebO/XuL2Hntp
3qWYx6rJFB9sMWJisae+xAUl3GfpplGo5qEyZua73AczX16CxbEJZJmEq5zYSM+cUQ6EAU7RGFb0
AbY2rdLiJu6W29g+AdnegtdcJfNgcF+9VpBU00W+eZ+qK/aEVzMhSxp/7csYadCv9cH0akH7iNJz
9LaiDd9+IwzgjZm5iObvFXsqLodU63JWMQdS0T6byIzRM6Xp1K76Ke0GChQhyNDTOGmuL3DIvi3E
LPB6iWwWWoDNjFrg5qzwGrAhXndoMBVm1c19YeDTee1dR9Gg0GbMtkuacL24DRAGZeBjD7EnTgSQ
P+8yNkff0aEjyrKmcG5DlveutC45/4WuXM4t9kqxm8rmrcl9WPLSB6Bi9sGbHxSb51Kj9kIgz0rv
bo0OZkoKe9y/9i+41Fcn9/S+82CPIUnCZlm1y4BRQ7c8A80fYbGEVAH5dc1KN3nKScNglyK/Ca6M
zgrBITyXR+N6BmuOhJ4HNanO+SuxAS1v6ErzgSMeQJHzNLxvMVEDMUpgNkM0NavZ8PsL0Ixzi/Po
3rs0TkOY2T1j9kF3l1rcyakm9euP22t8HAQFeukgbmYwUsAPkw/soYGVRu8XtYloCrwBG+ebf+29
ZzlQ9VBnr61C7Cb4w2cOktGFfB2kNWzhDCo55QRatlbyQGe4fsAwUESWy74yurNeJ4SzoOAxx3Sv
/e8yP7k5OR8wTBlIQwQ4Ptwm3S5A53bRefTSTgb0EckTtEykwfrZ4H+E41Cj1v6O3nUWdCbhG/3m
qsVl/7D551fR6kHFNJPCOWBqaIa1PSBtiW/By4jR87Tg9nAWE8BvXHxYQUxgeJ6UrGhiZ9a393xJ
qqEy4c7ohvtkQ6sT0YVkQ5e2B++eUeYk/gP8EhKd02iZzeJWymOHoL+/izf7PmV8uEMZTpzQN6tO
acarHnbB0Fij3cUz0DRlVlUnj9UT6BnEH0YNlK3RbUHvEfm3An0o6mqAQVhsuMo12Ff2AQzcFX0M
6X6no8tGgdcywh3iOM3lrRtZzp5oVoRkcJtdlH6CO7bxAsmWoNfT52l8AWAd2DShiyJ2t6ut4+Xt
xXOVCeOSfrZKZFO1ZDwetiZ9zIc47ad5vHztXhOohVAkcPwAHWtaAc5gaBYPcQP78PyTKt7d25Br
i6CjU0AcqrUme5sVQgy9ltTmY5ozVBDwXrDWZ4q25Va5lSeUBM5oiHLLWz2XWndYvGKC3BLnS6v4
Yb2X2d2B0c4nvi1QQs/ND1A2x/eVYdrvPUp/dOTfbHQdlWPQlCGpReZoWLo5MJ7pxyIaSm/fnMcV
ZELL8yOpToclC2XM8o2I4zGlkV9dwi6eVqbpaFzZgTgoTZ79eJhBPMVAhQ2Vv1m9hl/M3iFBtnIz
XqBb68X734h4h5L0KHSLIN8tvopVr8MVCK7S0sWXi3Yw0tpHo/49Om7hSKx07pK7tksDCP92UmEl
akXL2wTkZ5j3UNSsoTZ4RuYDQSfKeA1qN6xRD8OCgEbNEPQXPBlwodDdAYbkYTX86Ae5+p05bjLk
GunyAhAfKMXDOm+lx3tofbwzlp8IZIOzWYfzS1I3b06IEhOVyy0qgkN0d9/F+rHkZAgksIHFEt09
fREDtkAU4kAwRbIdVa5sXHQ+Xn5VXoWAYnYsM6eqc4JYOQh2ecX9FnpiFI0gTnSO9nNwnseLIrlZ
4zV+BAhrI+5oBfN0WsyEO4f7W2JPPQpgnvF6iOpm9QuyrjBjNoeVOXjPAdzxGzUhXwjhTt89FjL/
PqrMWBLA6bew3UaROyGlAabwQVbbXGCvuw5hus54N/GsNLzOzHHc2qMJ2DnSUw3r+Q6o63T5Zg6g
Kw7J1UCBZJ98LfNjFysu8rllEgI/4OpvSgf78rED6u0wUQ429x/TjlGw/fZzr9W5sH8c23k08I7o
naIMYiDpgzAUjoXPdpkq/GX0OgyjKZ9CkHrS5665QnJseR+dlqcl8tLY48IzglnEgoFoPO87W7Nq
8FVdP0halhCbk90ZrBmndpZAqtuCtMj30POqdLLMCmYfBw7K0FyV6P3HPKa2eMxMJBRmV4SEz/Pv
tIyoGWKrSINBdUSRLuqg8hDtjKcVjiAzZusK4g7g2relITCUZdg6f38ACFc2AZcl03BG2XB26ZS3
aR7ER7C8T/O98ijZFE2vsEQnICbRY73bAAMxj8gS2J/+p8d6DV+9H46K9ELIVMELsx1QYl19KYq/
68bHyx3cLNeAyAyj/lW1S3RBmTD0Z1CnHDz8sMcHgITVuskhDML6Y4Vczi1EdBiKVXn3GkVeDXLh
8LgO92/iGBhKWgqSTt75TGv7DNKWXyo4mDZwZr58cqixYI9Gjy3OAcxLrgfq0gfviN5vpWWeGl/o
Sa/G99wpRrMKBpgJXEM6PAWEt9giQII8rOucKZLlbWzDX0BErDMlA7QV9s/VvV9dx7l6KUDOHFMN
6B4YslolUje0cCJdWqhlAfphZ0AFmre89zKRUf+5QIXnRCC0fJg8tZMFrRDQBhLvN5xpsWOVAyxh
xelST062QVsBaR2k0omhcTxCir1cJ3fPwYiiUhjaV3qVhzrifWxaRCIsUMkcB9tgmfCRcdcMKVAS
q6U1C0WKA2dVAKjvXWWPItjG9mNVgkwAc/bhV5e3eYlln72yaPHmDuDA8J54aN9kF2bLy20L8MNx
KT93+OZONEG06sG2egL/5RQhpULQ+3DuoKnjjZm30Sh+X+0KwsIItl3tc76J+Wr120tD70B0hDfy
yATqTMfvCTHae97c5NWo0d9KByTHTbQbmR2D3ysjC18r19m5eTffcp3FiHH/LVpHCB6LuOqmT2pH
HwJLTj7aMm8LwbAQLSbr+kQTxeKDHfecVlSeCPrHZttY3veUzanGvfRG+AZL1SvlxGMdKtQDjemr
V0DsFfJy5kj+HxH1gh0+XD6TSXULuF7ZAUMYEbORby2jN+4e1pO1DQAKaOpe+YC12HcEgOvM6UA3
nKCPyw54ij4B2cvBbRnLcp4N6bw/r7O7nYHyGN9b5uKKOT04iYPL+/4yZsbpIhuai0KC37vMW7n/
1CyekktaIM9ADnQO/olPuwDThGpiAWnoC0L6/JxdlH36XLZQwwDvAzjuA3Z0AOmS5o65ZjtGIYZC
FTv5a1KtOklgv3e59bNXgNSFZuSuxKhewQJCYwZBApqbvdKKljgoKWrSO7NHRAOgiAIfLCketad5
kllP2NlToxMRYFyaR4RqWBLnCb2OBoUkZCwOdfbpKpo7G/Ss3kOKSPDBQhhRSKbjbUYtCtQoFWSi
ZfcFluXQj3BEAaBFwlLw+cCU7DDvyyMiiyQWKwmQbkQcjpil6H9LVf28SF5xt4L9mfSbrZgnpf/P
rsPgP9gR6eY02daA6KEkESPUEfTBIbh4BNCzN3bV6fvrI0uiQKfc/jbjinsrtVG0eVx2nP9k9ULw
EGM0ZPWAR0U24poRPVAUP6r4SuN+6nyejPf6G01Fqmss5aHPuvSZFBBqSrvJIF4fJjciNozVnnW8
EirP1ndX6lXn2Gend8RjrOsoIaEFgBO18/iJoz21PmFrxipwwjWDUWofJgSaKQwKGE6M5RNwZRsl
EjaOiF4DdQGScsNhsMGGfMLFKdeDHcOSyVFCr+SOFADTU6Ep0eR7EK4Zb8T0hSeIbWiepEurCmne
6glqCAAMfPEKEJTMrjXvzh1BRwMNqAwZj4J97ef93CAAcc5WX+s+ELt8rS4pH3xYpH2BgRHvgfI9
IRr6D4RjGMWhaHawiUMOZ78klYiU8jap6orkQ3pMmAocCOOmBfjvw8foWni3qq1wcwQjCpWKVj2F
coqtaEmvowm7H8g4Wnt32kbsn/cZPrkD4UUjUoWPJF6IZUs7yInfh/1tPoak6H5Cn4XB36g0CgRN
OIqzXsP0R+A1Iv5h76mzjVSPbum9TS5rduIQhwgq5N3juDInkCl7Ri9oi6PcSq6oaD7Bzt6sgKXf
JwYoshdXZwFYPNK6oFMaVAYk3umCs08BcQF8b46SbbEeEtvWRgkS1NKJzh6cOokhsW6gkUx2mFEp
YJ1H0Y0fmuSaXDKWRUYV2QZDMPviMW2z59RONpHjYVezWfi0zS94ZK6FQhVjEECD0TwiGdK5o9U1
SWYmkgslu2muk61Rr1AjBNcQWEsmqYFWyiqkN3p5azPAVgXGN8Q6ujSoeXX51+zT7+rRQ2RdOA5C
5O3RnzIi68ryi9Akemjd24JJDdoyqTXpfx2R1AOkBmgV3nO1jqFOwvzM9arTV1yvoD5Hrexts1Ww
xDKRQy78hWUKn4bh5YbiNdGydYaeXcQhwyaXLUKs6uXiZhQ678grPbe3Y+tRaCRIglXHbxNheKu8
RWe3uiwNyoA9ScdKYu1WTeJO62iwOTDWD3wLx353H8EdRmBl8lqjSBm0TsgSgITuE0CnMXFTZZIi
HByNc5vyHLmeMOoiNs/GgCp4qeTeEBJF+Ay9JFjf+UUpXd1qqyoA5OMkKg3Dq1O+9so1/1UDYNri
Ybe4aaR29WbfIweFP+YulQDus9OgbLReQb0A5qNF4ljIP63cmEtauHSq/P5RV6UXa5x+SqL86pqn
VnJ2aMim6BOWvXviIeWFOkvqVjCBobVQw3rBy4PzeTv3k5tHzZJebonI1DYh6wTWB0Y74x/xU5wW
ScQM9C3C0QEqJssIQQs9CjL8hwQDTTy5kVXNBcPnvR2wxNECQuiAfhQ9N2SvZq/GhYZMDpMZK16g
lFHbPfrZ6ONRYCw6F9M9ElKZbHpWsC6HkNe5SzoBathOYXZxshaTuhr7Blo5kfNaX7ALcMx+kT0V
OcFiN2S8d8n6b/AkM+DQtzbpfExQtUi4Yq1wRkR6nkZz1rGHH7dyi4t/+VqHLjY4LT3ahOa4qQzC
6bkb9Qud8xSLdZCzk9tOAqTZPvDLrdK+im1ciBb1mXgd2rbJNstKOsa/a5QfsSp8t+GwQsEw1ZL5
RAIg9oJ9ETmCBrz7VW18GZPDhnBJN7UpUSFOLcGAafqoooTImlyjWE1AyqAyWtfZZQmzdl6zMfBx
aOWj5Earv4VDzIv1fxOTFKEKwY7ZMnZmvh5PDKBRC3AUSQuayxTF+fylfp1yZxJX2NpL4fYxb1AX
501A+yQAWET0yqRply6qezQ2yZNCPGLDLsIBVYkU36jrVcq4kaH6DI23+9ijoLWCgj37DPNDZMOG
L9RTvuwuWuGoAtwnn3URb0I8X4DBEsBun7ylEYEzMfPXQK2n/spZ0I0LMUwVqkqDFLxV5Nw3R1zn
CFpAtBGCEHVgJ45IDY5LZf0QteHL9I0t3/7OhYV2PEHjoQR4liIW6oXAaycUKVr5ZTAyy1ZgNthK
0LAB8BU5+bzzwJ8op4A9Rl+WEfnVUnQro3hT1/NtELDZy8+LgJNw9m7DbeFto2vNkEq8AzOngLGJ
fYecTxmVTZx9hA0dggNyGdLxYH44MU2QT50fIlVBhy8sukfFpi7fUNs4PTyKGE/A31g62hAfKhTI
VgDAWKWT2yA4+nzdC70bWHzE2+/L4mv0ubaPlXH5tvyeh6einX82PiS67uHoVVYfmq1FOwGvCnCc
mgNNQ5dIDl3IHPstODjsWY6OgNxHxyj6t4UJ0suUhzcOe8aMRvgQfzfKCke74h+Qr75CzaAeyf8f
UU0pYPtuXYfEi2Er8JE5a4YtqBK1yvDKct3gUVFuwrdIlekxSZ2BAFyABLlf3Sdj3Z7Io6G1xM9R
mkGqFgWM4eGANtH+dGmbiMikcrB/o1zQDwinEWoYUv5Enuwa71CuIw7LnyfFZAA1H/By2Tmvcr3S
AFtvyH20YJHrZd98I4nOm+Gv3nssuqEoXfxHvpN76Le5h1Oe157zDHAOyo+4HaAfC0I5G4WkSKQc
ROvTsqaKW340zvGWUhkRYBgODn16vYT6Me51ROkFO6vWr8UxIsZRl0ec72S4oXe9IzyvviZeEvVn
zv/WJiqXf5lDZ4BdAwo4Udm5swCeoh6lHDY4aun3h3tICC/Ps/iBzjklvr+/4C+RSx9En9bt4qbY
lRSR3ToD20jpG6EZQtz6tsmSsIN5Y2xi9E8Hp0wfkB2Ezwm/iCrT1cHzpHJ1+BXfBImbXvBZcPWN
jergg89CkFtpcY/u7am4PxJO/8II7iEjJEipcZpo9EMySOwSum/0ollEiM94N4A7Av9T/PcnByyt
fn+LdhxfZEB8EaiccUDiBanTUDjO3AL62ZkbR1PuMTDBfIUsCF/LZSY7H8RxKdzdQD5d7ZBz//vC
QSWssFfXU+pfRRw2UIKijkj35jS7FabPaEz4Q+nhWGocp6RsytoA+9MEJwu/uNxjsJEQLWEIQZ3p
UGhj0sEXUpEETWR03BeAiKHpwN1nQ83ikSHLqARd3yf/78sga2cRTRrcB9Wu+dIjeT0MU7jnh9Vl
sKxCl+HfThmRjKBT7ZTh4RjsKMaAzSCBp8DCu2QbMqnr7L/bN/EXmAiR+08dtGnRbckaKH7V1dku
NS5ozwqrjKyMoyYXbwhkMs0u1LBaajyroS0gE5I2dODSXeShgATYSoAlMcbo9FxBY4I58udCyy3n
8+m7Tu+qbHFHI1fInF/v1p0DADCtFgoxU3mHguAULoBP5QlQQ93y1zcVmOyvryo2BuVc4IE/ijaz
mNbrFwQgteofchB4NmCbNQBKYW940BDorAddr78Z4t8paJMwGhS167oXPEd60l+oGXoi6g/w6a8g
UMEgUP7lyT48k/D9YHr6fSHA17GF1/sbgB3qxkCnajSfv7a5YVnLOUyQ+WVsgBzLKYmkpbyP2imV
8SfdavX/sDox6e+FXUJuLtffpYcv1aEJR72T7uAXPRp6hIi+VzsxIj1+rpFDQJim2IgBlweUAoWK
c4CcJTQfLn26wT+TgIB8HQwpsh01SHtkv4AQaUqshE8V40ucrzs+E5Qbao0TTeeSd2mii8zcpl8s
xXeeMuNFPxuGmd4MQ5mAdy+peJli5uD2JO4BUeACfymu4qVZQzaXfwxf7xlooFsapHo9IEhELID/
0l9P+v5jnakr/QWBpp666FC3/qVfqKtFL1h44GVONhWJSe16WJKqigEoI6nG6TFpg5VRIt0u0TvP
KIX7FIkq/uOLFdgF9Ml1eOM+GidjomGUq6s+Vlfc0va1exxS4QavGTbYS3QD1gj+rYgifW4TeBG/
0utX/HiFnx38zOiHVxNiTexNdfW/NoLsYP4rdcTRG6WVGENP/u6vl5+i83yioH7q38Y6qDxQ6L93
L/17t+hehx1h3j+pF4D3wX/NNwDvJL+3iSUj1bDuA1I6+Kf+Ka2/aGbm5sZUmJsUztKxcf0VJvZ6
57ftZVsr2Ddan8G+uqcLsa3gSv1aGUgzG1Njqo/+hlQYcRr0GlUGOl3Rob43qGjzz7N5L3QqPuFY
+j80nVezo8oOhX+Rq5yBV5ONc8DhhXLYNjhhDCb9+vPJc2+dmTl7OxCabrW0tLQ04kKFlSAUyt6P
fdfjfI+d3Otr1qRvtoyOyl8ZHRlAGdIXOjpDdSjq+fJfOUI1jVq0qyP/VQeRui8O8YLEgcAlbeNB
vaN6uaOe/+KqHkh9BiRUP+dkUUw+s8/szSu0eWY1U0JH8dxrxsYEOHDGG7gUB41NR8bmNft1usCG
u33SwgxhRUfLa2yDA8ljgJ49bHyhWlXmc/HGBwBt4xYxn6P3ivX6WmnbTmho2/QAjMafFl3V0GOh
MxCXJf+lh8ZJ/tNOTfpJXO24NoGHmGyCqn0JhoZs4WBB9FXrkJD1VQUlW0lU9yEBPklGx/ynnWSm
wlLOTP4laO0ysrH8gCPAZQAe8YcL5VoIOP/9Se4uTsE35RngkvxyPW39Aw+9ttjiWxbEEav5I5qp
1E8IqRwsraRoVO8O8Sy4gDKkA0GDHNSpfeF0zGn6AS9eFDgQuwIvkf6H8/vvL+CH9e6MeqjyIyKI
1DjvXRf/DvJyNdjuGCmIXmCh1ct+UsNA6qNnURf3MbBewl8j8cbGR8dIJBtQ5eTMTyINtmcEnFS7
DTGyT9nDlVI/KNHhoXeCCHMB5Dfb7zPu8AmOzFAbAI79DtTMRtfa9MZTFffH206bOj/nhrGF1OPh
BRnQ5dTCsDAADA5ALXzrju7tLXJb+ARIns57pwD78YJV5+KeU8sHjBwPvHhg8QOHZJvhZ7BRvLR7
08Vp4Vc5hZzs9/beqqkcHWYf5JdHRDve2CKexq+ho11x6WsTaVeHBiRNfdr6A5AAemC2wKt6o3HI
bkG5wgGCXr8ywXRxJQl0ammFt53S94kTM45eSGeJueAJxNRua4t/1On84Q7RwAjRHzYMoFbURQff
xgyXiDZ2ic/Ye1sL3AFHCAcDeEqnTd03Gz2gIGTD6MB98GM24sTUDeN7hXRiotuj5Ox5IfU9yE34
VbTIA/0tWva9WCsDi/vEW/s2x88DIHPsc3b2AjwvTs+5uW8EpDlKQtfeeNLrYszvh9eIi4VfnjyW
79ENDv2puDB7qNugJMyikzP+KM+jtyhpF2Y04a4kAJ6hyYnhoPPd1okz8BEu5jX6HZRvgj/ji/EV
aIe67JMK4ajZOpEd5UI5Xb3lQFTGdQTIft4dhgDmKMNE37iXzdCJ7yu7ygQ9Zc4lPt1AmUI2MT0G
n0CYYXkeOltWCbcEPZraVAUp8dBV96QYcN5/JyCoH8mbtCv/XYdcy57Kd4aNYll5B9+YkciGvVPn
dJ0Ivb37seQNfEUoJnisMMwIkw1AGB4YTwrI58IVklGiDQSXUZC/pxAfMicJCXxbxFyhldIXVOO6
QM7DFSPyvXCvOMG2siT9ITv/x7gehMF/neBGfG16Pv2uEOnkkM02M2jpLoMEQEbEcR1zOjzoYCzF
CHRzIAOBj8GBEROWGQQINeBifU79NYm6M+Ppp5wW9nj/aRdg27Txom7AvB748JTP+V+AOM7NcOyZ
XTqXzj1kikPKmwNuOUOE38FlKAO58DtjEIzlPHITojCkjgERhZv+5CVENyrIPAxMwpPx7+2hMJQe
FE+A0tOnjY7y+ClLwE7Ccj6P44gTycICfTBhcypoTzldm6tUpiTzQGfdj1GfZJzILTHbIVKll882
eZrMbo7H0gHjA+DnCvGhqVyXJJQyxfmh7m9EFl1+jw7CVcrY6SmnBd5ltvUs4EjY8fSTgVUNJICi
NRwzhpKZ/3C5Ab7KaHxNTkmbDPoz23ef8CLyEXHlav2Hy5eZE1siy6uRn9py82ZISIIHSJzQnTPg
FEDppOlYZD5PbKqQRCTbxh2R5LBjEqzwxOhrtm0pTtj+rdHfKMog9/q0ScfE4PIpZOORpO9scw0n
6uUq0wpZAyqqp5juzjYYl9vYf7lCjAxnXTq4XzHJFIH3PUoFJES6H7hnViaDjmDtywb+hSpDY+Fk
1aosHhMzlXmhGEwHPhmMeepU7yOKqfNUpPqAm7gRWBFa0q6PGM36Mok+RGQ4rPImARZ3//SZnqwZ
jgGBY0wwQ0fDK1nBLwzTzoCGla0TgZfMJr4jcwNspdLTSwfNKioVWV7Mg+Vj9GX3YgiWlMAM8ahl
1sqgowli5ds7UxaTqnOBGE6Py7kf1Pn10FiGbkBBuzKNL/FFZhdvBWOu+/HhSTGrhAUHSXyJnjCf
ZakAiclb5bagPwJTaMkCOv2+B0cK6xVzt+wn1wNdPly1i4/MqqRDlyG2i6gw8kOXBqEyDeTIgSx7
JknoCqGW6wMfLC0KjXxGjnklA8dlQNwCnX/AayBW5EAo62IpUN/D2kLZM1OY/uOCRzjGRpFMbUpV
kFAHe0yGYMwRGL1qyGzmXDJI4rpn8ph4Bm9sHetdnjRTK74InC/ndh8fB1wfJPNhNW/MIQ7MoFy5
fe4y38p6hzqCi0MJ6oksH7HbMLkUyEEoU0LuJF207XKLfUsuHJ21kVnRgZ8wWRhxaljFjMmppAMZ
6y2RtmAddDArYTfFH4QC5PbAECGWskdJo4ZiWM2jm9Pek03uLZUlnMj2CCtXbltiAJgt3KeUNcGQ
m4NBAoM/LE59Iw+qQe8wcLhonzjqLQnBRBqF2IaYOLn8GykqqcgbYiZY8Qe2biFhfrZ8Bti1Jt8r
PTuaPB0aO0oSfMm20cKQsavLCMtYV1gwDiBbGKG+4kQHRoiB+u0HvAHucWMasfOMCvA+fvtiIpjZ
TBzZLbQlawHXgHUhFM32nFZSPGm5W3UPP9KmUSihXUHxqTx5mcDaEnwAq0SkpshtMbA/0uiyBwd+
yxO/udmWU3/FenF0dp/fNlVumRi04Kb5rVHCgt3jQMmkEfwBwt8UcQ46mY6xSlseTL6NLzeXu24r
GErW2xXJBFQqHOx/furClFprKaRNEvmZBerLNTVtVowsQ9ZjQUd6MAtGh/HoEJteXqRGHgZ3RhvM
zwkQIzF/E5oGnVBUKTih4SpVuW/IFyX1BnbysdiQAzNVl7TdZMA5GmuX2QOQAtNCWSYXesfKqj3x
GiIm0UaeGBckXgB2i3SN2x3TF4LHKDlWPsiAsYOQyDcSDwIEhAnIm6LsSuawI0sfFHqWwZNFRZVY
2OZTTn/eYrYZxvxaSaCdQ2bbRUdpxJ5AvINWAvHkeYHWnQ+SBZJ3HhIPC+3U2jIahdjHoLd9j56H
YMyyJxzvLGFf2SKikkPsJBvH6N5GCg3esfpooTSZA8oSZGAKXsyGpVC317U7bA4FkvN03eFjIbzH
QWvJbQVrxvlzQmyF99Q1GEE9vfvIp8gOchv9OwCiklC+cu5Lo6IiNx4w0Ls2Bh7HioUOXfjhgg9x
Ok4l3SN8kNel/GU/ogQgGAP4cRnUl+nyGfldZgqbD8IevSXyNHv47AjEZFhchpnPiSiRfFOmbEGt
YsaWoO5ppLm8jcppe9w557toQ/NTACpWnHAbhXRMzDWrd+Rf9RRciGzqmPb1JGjo6Qo5+7PvgyaM
IYFpZt97Da/QxknDaC6ZnqvVm1EQBSOHMaZgjokX+7jkeWcUw8WnDO41i7xk2EEBAj0gUkXb944k
BZIYCEIfbwxjxvIEsLWbf80uLzbHxSQAbEa6JRsR3prT0uBPOdqDjXvXfd2ETThM10dEiUyOQtEz
xQHH1+xfcMZ+JbYAkkXrFEHuFl8GeJQBJFtDWoAVKkXDKY3OUhPXNqeMTv5CLGWxSzkOHg1VARex
3KICJfOaLA+bG6xosBh2jww5R3o6jbHUvBVNIOywPcgrV1/QHSZFMcy28ljETDYchY0t27ZtgG0e
jHwdTpXgUFOVRy0qzMy032syN+llPOeJ8J48TFyW4e8BsszufgMotD9m2gBa/TuisLOy/z1yOQPW
a8nK/rJ3in3GmGNP5Xq5DSY/GtnjD+4RB7mEI8x5F6UZvIFqzj/9Mf90ZIbXLBFNKEBPT1mRZusZ
KY0MH7ZqqhMNSjrJxgVknK/T7A9VdHygqntQzWfaSENw6n7puCxZ3EHWZzkiydA9aLX3zr2QVBst
iY6dTUkyEjY02yZ0SiqT5mlpdv+278RRvMcyHj/7UElonEV5bOM6uM6RX0XHTlegVYAT8syHCLl8
xw/jveySFftDq2WL7sugCe93RC6JoH/wYnWRu92XEOZHGoIkmpl2Bi3mOOX/9BShAQV6aK35rT84
3FeH+qIMrzqMU7YZOE+QlpGHR3ctHpEyJ61LbXMDZsClN1b29Rxtu3l1rs5l2+mhwH7oGyI9crc/
jijukw0ZBCvOqukdKDt0ajAbE24ExiwQQLnsosoAvUeH2H51mMQNFPnhDFB+PSU39rT5JzQ6iHOK
biaZtRpdvz8Gk7aL8XhwvMFVYeNDOAeE7bnABkJjWCf2KigGgVPqybbhR6u3NBygUjxdxWfad9T6
YNe5wFowJCvXGSK/Nv2y9r7uB/BgQbkhWMFt0tCpXOevcHapTaZQTJ11Y5ocdo5cYhZZOfDEEbSr
D0mHHDHdq+7D2/K7jkgRo7QHYjoX5Bjdep6rDg8YCx3bD2Mht8sD33+gOU6/D5OHw9pHN/7VMG4t
uMPlUvWJAiY9RKRnPUfAY3ofPYfd9d0s4HFT0koyj7bCPUvp0mCsZy3KFTaDnAFyrUSpf9EcA7EK
dvfxohzcpo9psg7pOm2R5CNJApXGIfd7UP1yGZQ6qbQ2QPcuc2mTBLKFJAHQLmg2oAeiDPWRp3A7
8tQ6XmHTAgeQCdUyWs8Vl8cdLbiIpp0AQFaK3iqkKGgfdG5x5OHMkzmK/X0fbG1GW9dFwQqjmLw9
ZP+3W8veCexWSvRaW7rloQ0CcZpuDQTWerADYEYIIxrC8eHY3fV71wV5uHuxNDigFyXVg3PaGBn2
CvEjlBk2N0pT6SvsZFOAEVzG2KyREIj0Zn8AeTymK2RlAp9DpkDv6YvnrMAbY9+EmxyQ1p1J59bK
BFjp9DF6sdOfGNg2dZ4c2v4XRXCvz/xHlwM2pPWCNyBRfpuW9hh4kW+gADBZgCN+pfQQlbjBIodV
xh6DCtBVMUVrNZwKm/vLgjToEl4Qs+/ekdFCwoaa6BoQpQ/hhEZKeo/C5lHbT2iQbSakG2aUJP40
u6pDx1IvX+jq6QQ3hnYbNo6W1KUsmiZViFlX1wbhTiBgkZOoR4F9BBVPx02fYzISJLDJMb7p0Eey
w2xQZXiWDws+KVaDO+kO+Qb3ASFkgczFBIjvBWIbU29dGgkYJpcGHEo+tGU1Bmw3IFe/pHv7AhiV
UYTBZKAnrA7OCfFiAMTe41Ryi5VfmcxXarYRfBkp2/alexGdilSV0joS1YuGJO2/fkxPPj/1EyLZ
3GriluHEcESmD+wTHgCqY8adrlaUVZsolFe0QgMEpjHm4NiUpQHt76KceiewMjASoifZ6qhM2wLV
EKjhvQrULy+TMAC9A1mksOu3KVLNTiAlmQOihZ9P8gZEOktT9B9H+dG2VDhERLozWo46iRM7Ssfk
IPQfY8clxiKsYsMdvDTyCxojgn6Y4lAZ+2QFrEn3Iw3uRrCDxm8TKtYmGgGsOigCmvFB9NMYU2na
umKoLXIXGDaaSUTzfNPwb8s+Ii8efoFCngi8lHR0OrmiGufgTKzGU/f7olBiRFO+P6odEuyOyBzf
15opKij5cgw+DTd4CXV9pKG1h4yfNmUFIhhpJBNyZ1K0iwT0IP2DcIOAx+q6RqvyOsACaMitMpNp
DsMtOBHd0I3QQuKjtahwS1HQbEyotIhoGhtNyOlYF9af5D6JHgQupzACa+hJBfSHTDxfcZED8F5n
7TfVGSjmOGvnCgRPLQeuHMoR8hhEkZLtek47W6ikT/01K12+fqWTz5usypskjGIlE/iRTP73jJp/
fx9cmLlUAdDYiwoqHFcf+hXf1QYd+ee2kxpqusdiOZs+2zyYPbszJHIIr07fL1fQOFXVK9hEc52J
dkU3j8FkyXEccH6Kt2rjNisgbA3zEeoUEF9PNQQKdBJE7GYg1f9Y+32LZufAqvMbhSYiH9GxpjRK
eRm943M4ZVwI/GrgNCBFxegw09lSrO4l1FkCEyhorS9ydSXIxnviba1esuKTtQGm2CF2RMNPniYQ
NOn5juqScSfvzjVJcoic/6mvZyMKSVjp1GIkMFWh4NjEgIQOfNS9LgED9wnssZQC3P0FOAtL6pYn
HB9ALS9DjrGktAGci1QfTi03PVVmwV9pNYE3Hm4yfy8J1DcMLYYx/sMAZ9/Jk15LbJQHFDMp9V5f
bRTHor8Besab/hJ/gjDbVgDSJsEuIveZT0OoY3901MSMuH2aBC6QxQHhFyPCpGkblOC+XbkPGNqk
JzC+K3SbYKCNazL/B9UmHeWTIRAEHTNyaF8qzI7Kv7WRk9GAknGf0DDpACoNQ5lS9842XDGI/A6D
w4YHaeSrI9sApjYY0liG6A2fAcdoAasB6mwDDUNaka7A4x+pE66+LVQGRRVV9FJjXxb/CoRlXly+
wwBK6qC3uv2xxu7m2V+j2mF88RMvOlEf7iPESOoou/CEx3vP+Sq0yCC62+bYVpL70h9HJP/w5FDe
xRw/VpKZRle2dGwES4pFYEvj59asubjDqPzpqqKKRSkeu3C9KploLwvmDs0JviicXs1qXazxNcgJ
GJ9lnenEIH84LOxG/L3j2jRnfbfc1MxZFVcGjiihBO2UcDqkBWXDgx8dzZ93D4uQicwpj7Vqey0v
Xj/vBjbmun/ChoN8Exh9tyEN0LJNaKk0rlNRpkKc3o9dan//Emik84u+e1prZagxxw1tHh5QZEZO
dFsjPjsIpemWiHGjf+pHbujXQxUvt+le1xxfnSGyYxQsfdSwEc2hxwKdnI7BqD27EWpdqKVpY8Is
KiG21NUFg/QMfR9Nu697L2gEFuLU28q46dIlwwhWbQocYKascsKIBToceruAeS1q6rMesp1/0kfe
ayyYr0Fu2gsr/mOIpjh3rwZ9lXA/4GxFc8XDGxtCoGEjOqPu5cdvncZLXz5Mhh8pfdyh592EFZpt
OGPuLBbh9IuLSr5/LxJRD21YjbOPmU0fS8rU6NDm4p+hL7vOUQhEcxbOlaiD8CPgX0bhhJ4FsGMg
ZenK2+zjUGTQCu4QRzD0j8gKsIqkui0Y6lwDYi+0HOXX26lCRsXhsXHSZNzz2giE211QEr+D7oEK
BkF6f9wiRS0p8h4MKWlqjv4gdEKoFJjImn2N1r2wOPSYroc0plVmKf1xQpticWWwpR4B7YlvF3ZD
GTt0UumQ26NH+THfwKMkZrvS55ZoJoOsuIDPiU8EcygnWAhcZRExkDuZkXRrYofsznLklPG0uQL+
+xxVmGq3jXTnai26bn7s705ooI+yI5xv5DdvU8bnA4bZXkdESb0NBXbY6rdzN3Fy7S/0HBerXq++
83jYxTINWxTipXvNC3BhFP2dUGLqxomEY1U5CE8hyzgffM4h1WJNKyUZyiNzcNbYftmqCo3cKkpi
vcjUnutyFe7E5YrDVeTRQKYYPQlyOpjqCd51VRLNRQCdhR1VBgfmzdfXyTTy7SD/P/+zy37us1ux
yb3OcNO6/neSzfJpsm+u+wSwqkEdJA5cFtFnCo/w7rTQpZwkL+r7IauVhnhFuOSmgo97fLsAsAv8
w9suuk5vu9/eB03u6qk+rjSS0Ub/8CGXYdHbFsMHNQ6WAafP3ScEu9pkn3vnOt4op2Sf5d7hzyF+
RJkhPeZ1SSiTduVVPLAu21pp4PL5bN7U9l0dcue0SVQNOq++MUyoDlAshHNX+NWBY8IRoMgw3Gk0
IEGm4OfHBNTlNaVOmH2Wz8YTyBEUStwyBPoq/yrSP/9u6jWrTHykxds9tqxphWCPHAEvEOdwJcRR
LBdbdSrOauFHC5p2r6gKGnBF0ASNYAjZjnfY/vMRp0sn8CIoiLw7cjuUUZIwEJpg4fO45Zzs9Uxs
HHImw0odsi89znjKWCsOkHPqd243TRwISgdm3JY4utA8Bs+JyHDDCbH7F6IruuyEkDOiBd4qaexa
3A1woR4oWGa+USflLCU6sOIjiPfcsoBlZ/noRlZ8VJnUJulciTzmcKZtW7jQsrHL0NMdbAQvRV7H
dcbBQllO2x75NEkg0FRiusrkVEfxVbipxfExky2V4Tuyr01eKzkq9Zg/+bgPTA35ISHSoHqUR5Aw
qY6BTdw5xLGmY9VPXCYfPVb0dmP2gTLwFpPvQBCHRLuFZwT1gZRjbd3pakAaBZK6nR7wcLlJKFb4
8N0Luy/lqnjrkcPE8XBXLuLQjDgEz8GXa5Jt/4kzTGJ90jj9+70/vDrwXWgey1Ye8EZp8JjksPKg
EXjEDIWcH56OkBmoWYEdUhP+PScEIdTGIC5AyrZhUjBTXhn29oW5AQGhj6slPAchE7zuI2j4Gc4D
tTasJ3HLOpaMHkodxHsy7+MJ7W5/DAkoQ/K4zgQYBhaPI8qT/zElWJOiSyZDw+sqd9K8oN3D84fI
8X0TXF1bY26jFoey9+DDcgk1M0AlelArojFWDVHz74C1xRYPLaMPZbVAPqtATKhDmo0f0gOs0dRn
NJsOx77aRDpQKK9Nh3CIFrTVgD3qG4Gwh0yx18+fIpTkDuSESHWdcgn5VKAAVr0+7rZ3CexSQQJ7
Il5JihAai1xYdygsD2RFfhcJUQ7Qe0KtQisYx37wQPyLk1gAxRCqRdYhuUjuRBlpbgrde5cVOlXg
FG1QcNMAMEtIcfMuaep5TNbbjBbTm9Wfge+guNqFKa63aXjknH4AEMR560rjmcLEko++zx9XVHoZ
8yQVWHxzsimAxgL1ayIJ3geaF04AtSLJk+bB6p6ogTj4Ig8MiQXnQSG2ihVniejtOROjB/4I5Hcn
uj//IH32vNtIqqkc3EIqIeBGwlSa1pvG4mFpBB6lm87TPy1G3hIRB7MeoZJcmsm4NaAGLB7fGbvp
h4Vs4SYSIENIITDvsy7wHJ4IHME7ALKJ5iGpBGpryREwQoirtGbPDbISmUWo6fQ89i5l0zlSg46D
df9L2gBToRXZ2oJKFtq8LAjFOrhe4tYJZBLbKXAQsK3VhZpWXcgeomWyCGf1SHAjMZEt1qF403dC
e+VUWtB+j96YVIpFg2rqiVCbbpLR+aC8JNP4tnoDRlEUYMsGS6DnUVRHLtZMfNVn/r+4HXEd7hMv
42kiEASmykyDNwyjTpr+VBdUnPb0GicaLlh6PKglCiDT6oLaH5aKLjqT/Lj6TMeZO4YCQOZz11wo
Z8TBW2fyHYur4Quw+mK5C6g9KOmIY1a0TrytEB6c91btRXcRe9t5ey6V7V2/eJg8OiCwu16yT8Jd
pwUFftv+ZhGWUZ9hR6FQMfkr3Y7k1WTNc1sR5hIv7YDxzHh9TGz0M4OdbLGQMRziL9pBvJbP4Vhk
4+CPW/iFOGedAEeMCHOS09on21zX9CNl5xuDHZ7F3QmMHo2BaBaN7iUSYvwuLpC8PuvSY0ibPDZ0
LqO5BB3A7vtj+wB9YEbIP+gh2arYsLfRvWnMUSl3Cc+Nu92bBMbfv/9xKvlpEd2QdVbG6a8zxqg/
Qpx1zcimPHEcUmKD4ZtiUZoj0eOrtdEsGBGSyIddRRhkACdQlwwGgHwrTtuu6/5ppgaYc5Re9+sW
acrYesUGDZNMOdvbiWkKFOon8oiDO/1mRfEqmD6pp8WXcbNNAVuDxEQNZzJd3DF4si19aGqHYpld
AbwzAKXX2mBSj+jtJRrtIImLRxpJWRd//gPUtG2CRAj6O4iGvdGL6F21p6ivtwDEpYgRMjUCaNgM
xuCutyDAFAN1FI82o+Humg9miNeyxkOrhe5s/NelHALMHhkoSl2RY7Xu5xRIsxpEGi0Bn+uQRQel
r4PM0hXNr1/zvStwcnuKwOewsmZf4/TmEole3UHOQut5Iu4rSpGgIbY2Zx5MOpMPRWkbHuwdNrDI
oTbAsKPxC4hkHLg4qrjwrFg6Do4XDeBlYGZ+DHv2J0B697kOOqxqmn9+HPVMBcDsOb72DNRH8V6J
uaJ5d81IzLBJuGRogXRgkkADgDs9H6TrADcgGLJvtJxglnvRmOICclgjr4VHP26jIZOviKXRfS9B
cmhQalzXGcNP/V7D3Kl0us0Gb781LOlxEj70BlguFKz1SjAsXHKKX7KakebCKXzjGaxX6Ry/8wAu
wN6GGaUdBe1M7whx0dDmSUsc+ILDTXPZsYvTkxpyvSvy3TDPzGo2+2zYk5Yd1KFLiXBu6N6R0GDN
gSLjqXoYIg/Div1LIeWZ72XZtwmTiW7mHYCz1KZsp1i/Ef2t+JdCcb7dweNu/qHZQ3F45ZIUxp7Z
ys1q/wG1d9dk2Vj8c6CH9rqNl1yQe22inAc6iVAQpQ8+NWA6ehlTuCG0LqB2kA0CogfbSGX/ksAQ
JQeYi1QHU2+8XOz8/S+YsfyZhGgnx6TpuBArnEbzr11jNeMxyHb3ZmReWRkV3SkpvVMxTzGk8P1R
wjKNBA0WQXIONAPEHIRiI85dt7oZklN5bZSmrq6+yGPsNLBfI1qfZPG3FgmeykYz27NcM1hSX2PT
+Ctpf1PSrI5kjd1a9CbtHWU8Hu2we5O30z9zgM6+7VY7+gu+YULRcexJ62vgSBfS8DKcRETorX2B
UIwrYEHV5bbIq+xilFHhuOwoTqPrUtOlESM4I53vsDSxFWKYVk90EctFf9VC3oyGXfrbW6jnaCwL
gXZ0zHQJhT2NmSeddYhcX0diVlRgXzi5zHLiL9YLvXhltfyEdtGX7p5po0gNhd4m7NvZBOpIXP+7
WLQIUmNHzbhf4r5zJ3gSVmteLooZbdk3uBG08Q1u9vMvd55/RLTR3XjdyTsllU1ozYAB7esdYmNK
SwFJo/mLvj5Ps3b+zT0UC20JF1/TdMwDJ3uTjrPlm1YIJNnYPekJjYMmqVoRZkzxUhYzGn+m5aB9
pt/tpaCzYHv69p76iTlA0RpYDwVof60N85pz0PmXFqE0BN4r0ALGX1ovcAVvWGN/ygbk0JY8jGxT
qFvPQ0EW7XQsF0twzKsv2tfIRYsc9vRhvBBNTWx6UtCeQY4emQVpC6tkRm2uQ5Spxz3nOe/hVEgl
g7LpghDRtkHumXIHeQ0Mnvsjt+axWvJlsaaZHmoIDQPQQCX9a+JYtFKbWvEXjXwfZg8dajgL8CGm
t480sQm3LFA+TF/ABiI5Vx1YpMGt4Y94dxh1dpyDjaql/qUqqG9qdEiBd4X1yYetzzC/rr+3Makb
JCx2JGteu0ZGH3frqsGkm5RSWkj1Moekvwmz44U73PW7BwLp7JyvgCCfoMx8D8Eggu2W5jypSKVK
ftcg2hKqxIcACGUaYj0OReYHMXZSQQ3sVj5UfT7Vl1CcunjwSA5GYFoT7OQudRjhjjJEnwbP59wl
NpbQ5UPMD9/K2X/B4gfZmXj5tSMcLd3q8KVlO8KVo/c5Il+BMox79Yitrx7d4h0Bw/ct0rRabYWk
nNjnofP6fB8JA9JBEy6wBCYHY5OTAEK3iNdLQBbkBwm4f4eKJGzv44BdPSlLIBQfwW1z+wQy+JnE
hdECJHwiMZpw00t8OnVIwIAuvbyHMMVEMqf3j/7aMYJ50+ofIuY1euXw4XPi1+aDKyVSbwuKntM/
GJ6CoCBslxZZowVfJxcJPvCL5nuWxOcSxEoELuR7CbqDy7/fBCPIVntLvklGa5Us8IoZyogg98B9
kmdgTOnzO2tKKIsZpoRS8Az2vJqjZi5jCbgh4SGDwNjJ52IGBTfTJganCbobcb2/AgiGm7yAxOPQ
i2zQG4vI/wDspSvbfwMj+IUcieBYIn6JOEuD6FGwMXAOwY8Ln11BcAn5bOQI0oHKUmkccYqJ//Ci
uBsJqH9FDaQP8ZWlXQ6hPWmGA+16MrJsdwfx0P/fceSQYrM4xO/WSGJw2h/SIIgv2kmU3SHf+rJv
V09gkMaVi+EFvYQykpI6FcdbXpGLxSXVBXMg1JchpwPugKstDSALgR8kMiZkxV+5zlP/rdKUlTcl
bJbERXj+F0mWRv8id4oMlsAkAi38GwwZTCJsRyaRfEUygjIwnKICkAedoO6k/TSaCUwDk18pQSjR
LFAMqhCSYBJC1+iQQuWZnd94sVS7IxVitFIKQOCL/hQzv0zeG6AGkT85D5WRCgZ96NqsVGqXe2aX
LBa/pIgkmlfuFFE4JRnnIVoPk+djKJ+Gk0Xn4++QoomCdlTEwB0/aZgxSoH1BEo7rWUb4/Rl5/QN
UPX31e4Eh8dK6pV9OGrqvLEk+KQoCRYfvEaSgfUWXwYePiylLwUAIfTHOxFJMBZyqUI4rAidmagY
F0pYfyizmRRbwVjsTeGQQZoMXpRcNfEaKl0IdMJAhlpMSoxGWQYlDKQYSBshr9UvEZp9gusfCWsd
6j8ZQu2EHBmlYt5ZSL3QsIeaNpjKg5fkYL9P+FRvkjn5s5VAOKkvDxCwhilwm3WHFJx4DSoQROOP
sJMtnIrBEZqOirGnwGZFvM/cZC1RwkryFYN4rptGtvxJg4ESOqSHJ/nsZbGVnWlAY8VzQiQbLLv5
d5s+19Wv9wNtGB+QN/Cd4GlyzfMZDSm9xpGdE5AM5sgL8NrqrnA5VPeTonRmRWTHYhve9vgHzz4M
5FYy8vbA/OwK9Tyq9ISYszNIuvNWbt92j/MDTcEZHtMnAQdsbB/n4lAdKIPFXGh6xc/yyo2KpPCs
bZUtkyk0AsVgEFFU4aGSnYJU+fuBVdBmIWAKMV7YndW2xiBQ6GmoSDw4HvRxuGnUp/C9AtOjSc7w
PSNHn82a42kX5g2BIL5wBrSMEcd5E6ecXroJ6YL2e/DnrkJLvGL91pIoEIYfg0d27EorQLZSdtCm
ZnYJQ40jlJ1dE/r6UkSbKRUE/t8QzI+JZRgtD2D/vcEfInzYRJUNheOrml+SwjgqEGGt7/iXeDse
73NelevCUUa7pmeTrg2NdI1YFu2nIBzAACpsJBclDMaB0+Fz0LXgl+aJTMqvQR8+FMZvoFWQuciX
3b94/uZa+yZ/7tE8JWtA4PgEBmBHVH3ZQQUBD4bU1CHdAAdzlAImSAcrKrfp4kI3CXbK96xDRZSg
sU3BhCn0QtwVoBRzSOgfsDXwGASJoKL6x2UAvsTE0DuFzCzK7WC7YsyaPluJ4KFALyO0oIHpaCDO
UwUCFVMrL4pdwrajwyvwqdgvdQiv70c74EIwgoGNJfYDO3NvZ1BY7fc1uAb/su3QH2QBXh0xnNTb
gPQKsYC6L7SKYLq5HcZoJWcrfGnhorKXYLrFTBJWcxBBPr6H5ECBGMYPPoIPzCttX8Qk9yx1SHpZ
9jBZvRhgdhwcQux8TY8XjuJ/VPaA/kXZFn4DoUg2TjHsKWazMvcCgGpbiuKeetEwSXoyt+8Lyrcw
ksCsdzH6JDnZnmpqk8X8pgc0f+S2Q3hZXBy//VsEUucqGkAvs8nuUlsckvciwOPaCtARpKAauiFS
4cCY8SECpQLY5uxTSk35Q2RHQdrXp1qNS6dOXDlRbv2g4q5thJ8xuecrdL4t663vYT+D5rgTTwGZ
EjoIFReKfGjiRsRNhi4woSMCxVFMTmVURYEShKwL1SsfvKGWATu+PglVlNQ/uBEMd6oyHzrqV4jF
2yoaugrNgPqTxkhF0mOgrMLx/diwSEvhe47IUu7E9L1Goj/8seAgsilQkMcTUP+yKfM/2kuyDaQn
hyg6g5Wm9+mZSs+tElRNXdn30YzUVW0vaLnuPhE3QhAEyBWcm+mh05iGFGUokTay43C5mmbOk5It
Xbb2I8ubPXYheH64y1efGeBYgUCF9VIhdIJ+s1/ggZJykMZ5giuTeJOKR4QLxMN05Pl3rO8Bi6W2
h6C3sskVBvn9d9voJuBaFI8M91L8Rv7/C42BinI6KNUI6D6XrelNR3wASQqb6nnwjLBhJF8kfYT/
9V1/OsYTmbnuLqyXtPgLYi+pTbwrdm+K4gqIE73+glnSeDcc3lQD+C4Ur6uO1rnU7D0g3wGYbamR
aKzAeeyqWKexpt8+87Lz92aLp2EulTpoXbXnzy4NPRFLJ7CvkJFE0/Xu97rnTriIgI2i2GNPSlOL
aaUWkY48Wll6Chj83anuOU4MLBx0U0L0JHLWEJw4plltBnRle5MSjr2W6j7QcULVpFECSIY5po42
Auq2yCMj19yWBhS+uSvbKrUgE8CTaasv59snSwkFDa5qZ/V9DNXn282lxKtaah2akZ+UB25GG5bJ
Mqu8kOdVJlb5mV+jl6Vmixt6IWggyFCzjYA2tYJpyrh1myy53rnb33L9wOhVIbB8eAv0/ku0t3Bv
GmjsxtM2QwH1Pq2nQatyVLp2s4FGrXFfHuCg3aychAHLWyV6eiEiqDRO64MCZaNPMOUEYerkipO8
GX31SM1g1pxRiBUQMzRxzD5QZ7UJWg94Ox11LZoMLa0aGBHneOXADG3yVrytAOX04KrfN9St9RFh
ve/fqepQaRFP1QrFAWAemdkBYhRaNkTjgSV45VUlhckQe1V7d32g/1GpozQbZeg39U5h0tEb1aRS
SqKjivwDsBNE0h7swg5hPkyrVuk1egsFStRnHmcQA57wadRj8h096mUzaO6fzWyR+gRj8MZuTDfG
kQoRCgDQzYQoRl4nOCj3kdLxA62AeLl5Qsfos+Xy/Citur9n5W1EqeN7prQzXalnQXqk0Cao3TZJ
YCw89UbBtNYOeXiAm5up65fqxkBNCCC9kzknoESWSsD6Rt4o8d+UMiFVrRitikxDx+++Lkm2CCnv
hkJ8/Q567RGH0OrYyGu2z3JZqvCbVpQaMp5VGZti4ij1vQ8pdwmR39ceoD+bYli3/U+y6iOPlUoi
i4fTV95SlUejr3jaJdYQfGJakgliJ7SVatLsWtLW9Dko0ACCm2I3oSBveoijIvXTalnKKEBAH8m1
aq5OqGEwOtMU1qabSA3b66QRmn+sJsToekJqptw91g2jr5lQW/QyMKp9AVUQMGjZxBbcF+TFte8Q
ByI8XVtOuaxJWHRSD0uoLa5/cTEGwILdcUT9JtiFjxWOi7SnvhmoRsJ34OcYRgZ6P2+wty8KPFSg
QFU71wocNYRwbDxHBAw8bUHfyBUi0UBv+bG7rd9eAayKSwAjiT2nOCgIiV7/I+m8thTFojD8RK4l
YLwlI2BAy3Tj0lLBgCJBwafvb1dPzfRUVykSTtjhD2EPOkNuDQL1hTCr8WK+GEipMgfUnlVA4lf8
CjXmDmYMuXUhwG7nW0o+w2ykHDIFVB4W50Qj7eT8wJ3lEVJpiQn6EQTuUfXV/PRK1WN2a2Y3MpM6
LNLlnc5oy6yo0caURxDkJF5/7LxUC9+lmzbmqwBKz9aLLu/g+EpH22JIaE7JOnHKaaezId2nmJBQ
Sa7IB1qof4FLN7T4AG6RXXzw6ZOypo/5F4O2HfmZXaAakDgdEBwZFeivlVHzvsdjVG1a7fELlhC7
lT5s7HZSi0dofnwk1H+JhysslNx+a4QczmtgcrAnHRbyH/W7HSK/oqGf0vix4rVQAdFm71b4yGdk
Y8k9GAyoInVAxKizD6tw/fOhCvFtwUxjIUKhrwL7XoEne7Oq3Vdtvk1t1kti5NZ3TN+GYLDHyvSA
6ECdjbQVBBQjl4YbS3SKRpVkdeRpzLUerrDa0/zmpnILnsAsEgAPBXVPvLLMCyMX2cndhB3ynlFj
pJGO9ke5vryOZe2z2TXZ+DE4mHfuCenxK54NX2HC8pDQPr+C4R691NgcsiHu7nPcObosNxfaz8+u
jZoMy3StEmMMkE5zYrEpeU6+JlsriT7RP6S30eUKbY4VUWONerOksymh3HHzrgga3QH5v0BeEON0
bwElhRd7EgtZTGaqsMVqYCXYB7udE4xYEpJHh5XTuB4Rj7ihxEb4msrl0WNhVHmPgJxM0lca6+Kd
ww5IGcN5+jtsB8SnA4IBkdLTmr9sgiigyFdHjZJw+RmJCj5MDrruh0a8va7yx3G5XB5RNMG8YWSc
Z7Pjkn4NUhEkkzotlZtxOvFMcX/Tg8DRPVFD8RzP0XGxZNflv9W0b9/82rvT3+vCKfSrlRhbPXHi
ViYJJyRfM4SE/0zFMOvU5z+jYDW969b8LA4JsmnBQQtQXembS7BANLsJWhFmmR1n1MYkSH4h0XL0
j+st5RMrxC/HDOl0ky600WLh/ZWOlZ6kVVtJWEXXZc0KQq241hdrqGKW6Z0iD2Dpeqh7ZN26HJbO
HMeR72wXA6Oz6fOXLaVFIEh+7Q7MYPPQN0EstnYLxxlnumV53mLinVbBzzjGXXSvo/z3dID9T8Vq
aGhgIyMSLIstUJ9mKdCKG8+J1YhiZk3a/7aXD5a1BjG8jz67ggEE4oT0yR8Aaov5WFf3Dfxl53Pu
AwGsi3OLfCuEUjPRSf955VEMIB7GbL0lFSIq5UqIOb2e/nsSTzphD1ArgOAkVNE/Z6bzXB5zOKkJ
W4EEQqOcPXXnNI30CR022/v9FYQ5mK2F7mw2gbWQRDWgDAgunyxLfKM07jIMlVWxSk4zMWzqLA9Y
jERRTK8XiQFJUI43/fjB4UK+MuNnv8E0bj+f4ab3g4CniSHFGVYNX9J+3cqJC10agglWDWc8dUej
mdAuP7CSj5V7pHWPG/yfU9TfQc9HaaK3eeb9v5O587qlHApZPt4GT8hZ83DJXMhNcBLZRs7UibaS
jkwWv6ffSIzhJotoKt9e/t+26QqZnAnWknI27J5U6vgV/BL9RFKke97k7zx5F9OAAzD8IaKIySrp
x9/Nfhon3FMf3E6ZJ08jCjbcQiB88hXrq9WDbpXD32VgRNYebaK382tpI91LTG9oOAsslUcpi4mc
ADBisiya9Lo/sHaG39lmQCLezHEUZ4BGPNELisVgdAvcCg5OFG7D9YRTRkQomg50DJBNBgLtVIP8
mZEgea5YPUWIAnGGk8P2YEe/v7/R4m/gTBwE1jjBzai2fkQr6XzOLIDM1pPmFI3ObW3KHUabB6iF
Q61AX7wV2t00xaLaE0twzcRZkwKC3jMmNuqRZK59GBkgPOa0wK76+Odmn5l2oGv1tc9gmJHiQRHT
1+55fp79t8tJcd6YHc+yVGQGy4Vvrn3fnZ/n7hJaDV8+S9VPAho2XIfh8nj0WRi2cstkDMnxtluv
1oEPc9Mx47QZmhd5IhcLCLwTOEHkecxL3WIW7zdexKPwrNHIMhzxxvG23MYJL+D7BbfLXiDGy7E8
hr49gTrFUbnFpBx0a7eHrawTMMj8zPT9Nc09GZdySeHCi6IJD4lLXJqzmesvKRDxqxBsK2NJhmrI
4unptr0N7YWc8c2YrnrUu4KAk7a9QNZVjMVsmYv48uqLSeqNcQ+mX0OZWojkwhfn0yd4zfLgd0Ld
A4VvMFAFO/4U02hzF6CuRGtWXM/6zhSWiEFhB4zJbHGA1Yr34poqKgMNsSXz6oHRNGema85wd2Fu
M8oWC+znfsKtbUdO5G3Xcnlbro4bJ/cDtT4dWxErMTm12pjSscJLla9YD75GYOEwvPAcp6c70f+Z
cAqCTfC3f3iOLKtOxEd4p1/g/fovM4H1NQgCXiwiWVNnww2xor9Hpo8Vw3LkI2udxoL3ChHtw2h4
Wlq1Qamwj/omZtWlH13NQxtth3VtyzLBsjg5ySy1U1h5b3sN+1HGirZYrlnkF6BI5XnLrsD9tMFH
y2CROfqxAy9KzOiES+l0ys/4ue6MOcFI5jzbomVtLIu7isKt1aAvBl2seeorjybskwVYYbmX2Sy1
XrYfUfYQj7Lw2If3h8+vYoLCXjOA/DPzQU5K9jx3bozcsKVv1+bs6E8yQHwtHcGXUJadheeduHZZ
qBiJODrxGGShYm+aAh8B4lHK1cgi44yh4NVWS3Nu224bQRvWFHjpDv20IWdB18FZtoKZfzZbR7Yc
1lwe7eJlnHLSNzmVLV7RnucUpjxrPo15Qc6gs0mc4hHTxrCMwPF4dFG0CJEtWDLcX+yro8PfOCyM
WWy6M9/nAnNzuZzhcImvssx0f+bynfxifZydP/rc3NocQPaEs9vWDXaQv9V/ZIwM18RLa01MwDul
TMY5OY7j2Vs7IpA1fqMD8+fGUPj/gCKHqePIdL/o3iKg2MiyJps3QA+279WXeTadTk88Qp6xjlHV
2HIWXBtHo8vI9Vnj+c/ZVQxGZM/c5IYR8Mr3Cgd2ACD8Z1wMJ2K74w7h1ItUjxXpKz6Use8dIl4r
W+GCaaev/jAK7mpl7fGasKmbmDca4wwYwgfZzT9GePeYwDxBkDCCXZh6HbPtXYJAtTVjPvowaNwP
xENZC3hBy5heDGvTsYm5AiDMVNLFKLdvsBHRsC5HgJD7Oqm1EtF1NGIAqj5olAnIjy0UxNioft40
ROcUayn0aoQ+aLN3dIbHY96wijqa2wXng7VeV1ARdLdv9Izh/JkKTeAHtsQyHLsAoiss6J/AzhOm
UNf9hHcF3pbRYZc5ZRtsaL/eBSZ5r7RR4iHJYibEPoKjpqI3WO2V0wH9h9j+Lqj3bpQgZqtz+/Y3
ABJdRTdUxLIjsLJjDnQqAjXbLHcj2b7+ODYX9zGVqj7tyVGyqQOgotP2H8T4hewngYrG+sBLjmBL
A2kDPo510DnHrrrfjdII7s5xN9oiLQb8cSsCbKpxUA1qy6zqgKkDyqt0iOIHGNSnQhHZhtx2cSnf
avZ1I6pgcPyWr/Gb2u4OhrP0U6jHtpfSZmODRv32FYno2C1qLx/TvzIwSl8JmrHJptoX48e0tR6u
eZ/4MdOaoJ8g2m2g6NgyCrTX2svBeTACQV3y6UheeHQHCVSo+8J1px+XC0gUMdmSOvcbyK1giinQ
AsvTOIgAqFGbo0MmoN13AEyYbI6qKO5GMK4AoQo69w8aTVhwifh5H+KyW+zZEbiNU2noZQveFopI
G2JVKvVsyiZ/rcxfWkfUxQU+HLt/SNs3N4waI8S5zplW0ugOuJpiNbZki/+9Ppu6IMV3k1MQtTM+
oVkWe7RLxVeO9MXbIYPWtqplDqiQTikadzxnytjddVyAh0jHb0oAvxkKMNAkGr19BrAKow83uuu0
DLYDTFglZAKLTWUOwpJCi7dzFhG93ojS9AtJVWQBpxSaARYCfKWPLO41EpOjM4OGMVFiSFFbigFm
+5xMQetSSaHDfeOeZ6zv+GvKB79oHVC+pTt9iYi9+PcWhRIP8Yl/EGkhK0K5u0TSv5a95764RNtq
CWxb766BuVIyl/CSG0GQw7Ol3mqEFOCp8K9T0MCSylwiPp2bxC8Ju+iy8v1dX1NUJ45DJQF9RRF/
xewvFDi0TfZZAwW+L/gTUpPcFa4awKZ1XwiC/O0RmBN0cBD0c0hFkAEA9o3LasHwgdPkQEMDqSw9
2Y/FOtxyyf4I+cpg4FRLSu7fNYUzCvdyO7prcRwcSmaBYqrDOXGDqCtzJ2mgL4FkM7galNSJeBTR
waJ9iYEosot6HKXCSKPNwY1sGNA9ys+YPAQU/QE2k2DTTqgZ0OCsz1xjDwanKC+mVMEnNFqkn/Ha
d0bcAT6dQU4vP7h2rf6vvBjcGmo9jMIRSE6A3Qv1XCyHv8AVzFbHgvVWLHMaK2gIcSjmKYK1kUq7
hMKZSq8PWAy+R6LlKkjdr7FGu42LaJ95U07FeRxH7RE+YtzExWVcIu9IT4PzYIhyD+TvNRn4wLiM
eQO9DB62nKJUcOkE0jtkyCJitPi7ZWC1+3x8C/GKFHEf/nN4zDw6GWmgqCHrKWuekHVdiG7dGtB5
sWwYt5L2wD57weZeDH/TMSUrh9oE/ZUdR9F+VXl3jDCjyJ0QAaG5smjN+f5j+Xfv2bDpVMbsYYAB
JQX/kHchFzJZzubz0oDiY5zX7LYQgybpXiZ4QbyJ7izhLUIepqTUDXKabTitfrxC8tY0waA5qd3o
fwE6G/o5w+6W/IGMTBRF/RkR+3wGGFeSeYDgfImt4JJaw3JN7MPWzrbvHuFL60uy27UdSob5Z9v3
Z7S6DX1CaDMMic27/GZgSOIoTt4HRFrJD+bzOYVpFjvy4K2UMUiE+Idj/w9JDsRK2/XySLhHbDwJ
3fn87JI3iP25xIMSd0kuKScHKo9JQWCy5sfbL/bI9GDkwCLnKmmPFBckCZiw6mztA5nUhCxgvd4S
8UqYaoeTUAJ//tluQ5ELlUiKQ1CtMcMteeNkTVITTsioySoayK2NQZFCUgCSDuJ5SSLWBxBiOPFe
QVLR53PCej4EmwNAjKIExCThmuoQMP2Hg9i7fqFMOztnYTJCPsLpWRowBEGfoKrh/v3zIbAyb7rp
z4kpuF/uWWxiJTJb/iUp3JetmFWfSh+yMSUPLoWQ2PYOtuRLnmdLyiylFcSsOSNB+Q5mis1VhVSc
zktcQA9cOw+ocUA3Ukd6yl2cLfFPFHGhJQFm6ZDV4WF+NzAJNRlx89mkb9v+yCXmo83Ktqv7R5Pk
gUfLaXEbtsRlEswutvJ41pLb0ZwNJvbVPkzWa84iPEhAwmPg18T3TiF3WuQAUh1qKk8ZbBJzHmNS
IYHjTGdyrYJFtHVWRBHv204QfOPeoKiI8ixTwj0zlhlOAuUAtMVCU5uE42Ak9HXbOe7Qp8/Mrtnh
WYlTdWMcAXWIEjAynsasxyGlecxBqfmaKMeZkhnMqxFv3oLA09f4OSEx23YUWLES9MpjkOu7IFzK
EGYZ5rCEwKzBrPb8iGWOt0ifAUW8dM8VHBYMPbzlfTrvo3hGeGdFrZQ7JXjcxHyGmNIDHCbGBeqX
AidndJFiRheKUx3duYsvd2VOrX0AUnocL1gwzDYAw0z/mVFO+QFFo5+Pdz14MMaMzW9lFoSvjT5+
WxESHoTVtMS8TC+CtyU4SfwAjNOEqhwNSZE/p2VN+DwNghu25RtSZ40cUDFaYUAcu9lvGhtDKSsI
KsqeRlDZLzN4Af6GWmPgKUTp4gEwOvUIoFcrOXphyldtZHcx7+46dISgb64+U2L2Pl4cU/6NWhaC
IboyLkfvUW49XBVNkt1iiHbCwBsgKSK2t4KU9xKAmTHbnDG0tKg/lt9Q6OEPN4ZlncwBelKXpWNI
Fk11bDclbQeNTyonOvdAP9NTfVBcZYXkiCdJ9gXyJOhS8hCGTalHz5C68uR5ggJwGR00F0WRLTUR
5CNUAoQtEDi5VVgDA9gRLJTkNQcJYYj8GG2Mn6XQ4ViVUMbtM8ApxNlvffodLp4fFxXQ8W0E+h02
fTdUZvdzP9ScuGP1Er1mEDAupxA8wNl2KvOp+Q+Eri6jCiDezv5+xm2Qed7XW7zIZeBT6vQZiOyh
/Jph3+0IsMqMQaTDPnG7robl/RCMWjYdjNjpBIIxAcgZoqZBdCo8T6SFwRwSEk12DnsPSe2B1o/9
wtQ7haWugMYQlx0QeknP6gr+DGgiQ73t1YtdB3nbjnXp2ddGEVwNkI5nRTnfVHs2ErqARDsbMoXH
7sCJdrOJWmCZYuWvDYkI0J4BO20fnxjETOpAvXn1PePborob3c6yHztbRZm+O0ZFmxcHpBINiZvb
69it10cve66GAy2Ni8QoP2AT2VSzMVqCZGjz7h3exidGjx8WXE8bVT0wi5OM5yS7mPzH80I0h1WR
dafQpfDGn1L0Avkro8lj5aKywZT4qyNSMWGECaZl8tW9CKjOFgDw368kX8SaWVS6OcoiehtOtFhI
RWTqUGqizhhMV5LmT0n5shJXCB0vhfsVAj1IdhY41gDgRCZAob88z4pnMVAEmfLgvSFACRv5A64Y
9RkoynwhHr662sNoyI7XjvLMpU8DevY7IPGj5s3Zk4tSwABTbn1XCtTgn5o3YABChfIygvdxsy4j
oFyCZOarClPr4zygDS+6A7v4+fL0U5oaQe29h+4OChKfDbsFKsGiJlrOjU7PzhK/eAKkW9O4S5z3
a0O3kJTrrT5wjguvm/JZEOGrfb+LhAMYt305VasDHnDpvGc0MVSBYSUiyonR0xY0n5gjQ6dGUIll
snlr/JwffnqyJUirBlsQ0CfxrEMzRNpVg7aXkqLRakKV+PYK7ruftNNgl8Y8AU3c03d0vK/4/u2g
QA1bo+76xdpZOU3bJZe4Y6Gkq902kEXhB2/oW3FSu3H/o6BHR6X0jW+YCE4cVHV0KJZasj88aYqh
ngyu8PBhoDHqaAqBnUl4T6ahuwTEwUtf01ZjH+hvCSJgQI6Ami624838EHPMQ1eF8PWVNOVA3HvQ
0DpEVJQEoIdZojSbkmOr77ZfXb/snOgWyYsaUuDCY/KCGSBOP/C/KwdXAQ0MS6Kx9wWPr5vJq9Em
2D1PwwJ22RC0z25Px/5QtL0DeEoUqC+U22IHwE0DRa/4bg9EuVmFvA1SAO3nqQXQKd0VxuHyuVjJ
ZX9thdrwR/A/IkptwMPtHmsArRVYEJLLWlOMMp8hG/ib96n2tz1643nsVB8iIBpvKuCa5ySj26gu
MDgCs1LT9bsGxPJFduREHsoUH6SsA68GVF3nPgezAL7o+83pnpqfOLw9hljvTNFuJEbmNBDsrf3r
0AHjWQ/cHbouD3NX2HkPjIaG0LjbtGtj2WTLIX13D03InPEvcsrPVFirndYO8Ln7bK205+YRO7TW
r310jcxWYWpd9AzF4nxYhZ++zlhJCCq33w/4CxTM2mda02A0v+CNPrOqayZdQxu4sOKWOXi6GkA8
sHHyHGGO+Owgd8WAYyBCzOCvT9e2qRFyKYZ2m13Ic+nYT8srHirORbUVF0EXfGjauJW/p03t9b+/
ny5GhiY4hf4awAuJLIpdSwWeWG6SagFbTACCnKuwj9N4yS4Adq3ZqxwGqiXo6faYktQlZEAlzQpD
2gGqykE2ryLy2maSkBo/SKAfFHXcV+JS7LxDhyPdyUJli1dN17rE7jDelG+YBsW2XDzZ0qzbqDzk
MO8m2ZzPQOgApAQebbjE1FaKNVyys1nUim38HalU9Gf997jEQvRrsGw35xgK159UdOcMwaZT2OAL
OqeL5sNgWmjr4byliWIrDLHdMp/30WSrzM704lzPu3lXkL1Gb4jbhdkodvpGD2k9RFJVfxIxUzIx
4RQwNfu0OqB4mMO91glvbHWa20ncJ/506D8hnaVAPqDQVTj32CTF6qN0ClPkyOrZyix10xzVDb3f
97FAJmysLBQlKo89Ahq4+m88gYx882FzusGN2GGYq+KJw3wWECmon5InJ2W43sft32eDQXAd4A4r
PKYnbdHY26k2o2BHPSDilnReuL6Rqupd8FkbjakNexB6rApf7OH2lR8W425n8sJ9uRcOUUKjUT7f
TS9UNBBtNLPvfVkfb+z+mM99xtqALG/HhWRrxKQo7vn91Yv+ce22u7N6cFThRD7n7f1Dm94Tn08F
jQaRIka3fRzDegCxye7eRVGfb4AgAA2L7dbup/Ma45LDevrI/rCaf3+Cb1DbA+gHmOrAV7hPUzeH
DQlIYTpIV6hfKdNbad/Yc4H7DY1k6Jas6ECicE57O2m66vT0OJl9qgDPGlgW4LFemc+fX8Ds959n
5g8exA2w4fvInaPFvf6ojorPTToqC9CNjE28Sx10/l9gJKhSvcASD6S5TxihVeCPAIfR8/9Wo4QP
vl1CykcS+eSU/Cha0AjtnLPWhOXSbDCXSe2BtrDLtzNEuVVglWQhCJFXEfWFuhT6NSTjZU4aASxt
4NbZpsiXxTIdQH5Oe+DXY/9zY/casK0MkrCrBc3Ny24/vIAjqNYX1/UY4CbCXMxe9rS8FbKVQYu/
uzuwXIvrZY9bEGiBHUCC5j5iWbwmDjW7ZIOw1y0AqZE3q68WKIWnpNSsQOAMXJU8TAsAfypsP9cr
A4CdjZCqx+4FKAEAndbnmQw9ABYJmSc8bhYNg4t4pHbc99N4/d2RQfWhwt+xtqeGB7ZegBVpdrq0
EcD8Embks6oSwZ1q1PqtAeG/SXMq502XufWGPJ+6STYBvApuo/dL1KZTpOkA+c1nPIC+dp6on59L
/luxFbPwtlgDkare9SAM6QmRwJd+DhjWlTJpR/gMfrx8zyLc/RAo6pjV3ShDnlH5Ob41giPQzLhk
31lJwXeeSgZBWC+YeymMPLEtdqmzwPaGWxJ9sIUiJIYwMBnaPBbApTzGLj3F4S/8DyIraG8ULmF3
UmbaELZq67uo0V1YoUGWILBC65sO+O9jruzQKjOhPN72KpU90E48FRAs952ZY/t5hepH0JwH7BRX
Eo4ePCe9YgOEMkWd8Aeo9XuVU2Jr67uWfvvp22jJAJai9pno4EevbxteHwO52GgoZjD/FfjtJDjJ
zWC7BkLVJveHh6jpYLSAjX70VX56FUZ+5lGR55SHgacYOVVLQeZf5326bBfSiBGw1t3xMRZLHYLM
ev9aPBMrpYQ88OLEHP7gaHnpW/XDlVlEUxjI8cOtO5PO9Re3r49q05/D/1wpuEIVe8AK314umbAJ
XFSIot+3P4HbtkOotLSRsfsMrf7QbcckEvevP+BnYX1Eb+j7Wd/ffo13TxtsWHv13Xk1+otCH3qU
bq6O74i5NH7TH6sAZ+9uziUyN++9C3hYYoZiBrEMSQ8yi9StqYN/Le07p1g4uIuq/SAzcMgyr3Pe
9kVWok1D+9N20a1ih6aopo5UbDvSUepqpfWIBYEDTnO4C78QqXejVs9FCpkYB6t0rhZ83vgTVrjK
35Ba8YsPOgVGHb2uFOiMwbwd75uW/Zl2LTjQF0K+D3m68vTKzo/sfvMWWgD9FWN0CKOOTab4/nTf
zifK26uG1KQZ3+IJ4DqWzxK+G17TfofCIDVxkAEAX0W2rk5tZDFEUej2mLOqctYVndehx4qEZAp3
pPe18OdiYWCFqcbvANLWbsnmQ2SZ2M3N1y621gFomwWX2htgcjh4Cbf18vKLx6hBFn7ovfZg56m6
E8RdrSuaqLFVAi/6uhpBB4S3Ro/fntr2v0RClVn3RvWhLvxyZ8QdojC5F8+OtctmCWyXzEiVoHVD
5SutJgkBhTZ/97ZPAPwfEZJD0fJqNqe66zXCVYS7/R6nX4dzol7rvzA6hu9j5/MsF0o63ANih0+Y
fimQA73uLbNppTmQ4VLgTEX1p5vToL0QU/xFlKHy2vvmSXLLZH9fYJocmthWFrweYRzS1fI9Yqum
Il2iWzDY83MG4usvcX6jWOQUTE1K/tyUkj2nw9CiEj8cenK/MV3JKasrGnVppCbNUumb7Qe8hA4Y
HXxk3Xe6TY5sUND+Br7EZJp5L12EEhvVaStEw/Ql8osU2zMkWgAxqypdO4rKbIUZm0drrJSaUYNX
r8hCaOG0awgbSbr92jzmfrUmHqfS/bm7BL+k26zh9yP4bIrWQbe1r5VpednTNsjDFu0XFHmu7iWx
P0zY1a1jK5tuG386cfLCHI0SM4Ejyx0joUhG3YOyYEm8fbc3Vm2V73bz4by6m2luXwlpfglQHhut
bfax6gF9ixxQZg8veMVs31NaGIggrGBurS84P4zxAfwSWVG5cp9SKAAnnu7mqHBQre4kdnvLejz8
/QbNuDrl9DmRUYYfDel0aGTnPA7fgHInuwJAKOSoVUlqQhSCYsKxA6sIlD4GnPlEG9KOz0wy5wYm
KS3MlfIaXdXfdOiLgy3LOYyeNzYICgi2T4KJXucS3qeEN/340OvZH36e+Az7jjYCVrxTnbo1ISAp
e6Xx7NnMZTR2RdWo097mOHn3UBIjmXx0z6r2tHh5u/+AkTDKXpu8YyRwcnP8mKlBt8jgm6H5DYoq
eI3zAjwZ4eP+3TuKix4A+t9iXOz5pswXz9acOIJKnIQhBKyv9rYhgKZ9dvshOEj7fvMlLH7613T7
qEbwL4llOFS0y9BPYjh8WRUhorRG9Fm0+5a6S3zN9S0ZMVu1WkVl59xOE6f1qZ2yeyzfKC6/FgUf
wcMn4IQgkC2g4rXWGqBKGrgEOg+nDm4Dyoskebtxr7cuCxeXFpUn+3Ae9+23WQ1heN0/L70LjDS/
EVETYySsgbsJifCTgBgYKGySDonosMdjqAajLlWZit/c88WnwmExnbez4511tI1q8Sc7cRK7JjNz
DTD7zYvlb1aHRSe9PuzmtaSXN8ZOZxSWz8tIZZel7daqV8Xn55V/MJ4GYqx2J3FcWwMIBHei8Odt
NPjBqoxWIUICFH4RNkXfGj075h0tLXZzEGjHEhpcY977oGJJHoxPY9xPLJa7Q41i2sOvGkMBEw9K
c6nSv74f07EyKX+VSTXu+r3F45yf37neC257Fo74gUVjMgej/ySnAyPiqTPshVe9qHXUfrsBY7fL
YoYOvokaOlkX4iv1L5Lx42b6hrdwfJ7S5derRJgBSN5HNP3vc5IGDewkgA1YWqvvkUl2brVovu88
dapErT2MOxRWwpYPb2Cf/Q4Q5AeDW+g8nCc4loHeo0MLzuOY0hKkHDIS+RvVqn7u836kwIYfTnbb
+pcmGRlrpukZBUDVznohcg5p1yxq1ChlmWTbYfZ/GRkXVohJfIjhm9CMtAtKMIkY3mCotH4gWQfz
d906qpD+I14D1pfVuGJDepElKgdIbK0DarV0qcFNRW+qVEzokq0aqIFkTtCehk534IENvrFzI8Xa
mIOKSWLmsbj2PNter+2SksAzfyXzaoxgT4zKj9FsISCL0dpnT3u9vRSrkX5p9LbahAoA7Uo0jwZU
adtK2IjxI+vchQSMMHv4Mq9Dlm37O+/+sro+pruvQ/KsJRDWuQV6jho7mtpPS40NFJJjBxuzHjpM
SOu0qGNA3zCp0H4VVF/ivaYaCWEF7bSN8OthNA+gTcFR742GCi2c1jGmjH7FNFgjCQpQnuxioSqF
5pvfLuz7jaw3WX9Xeo+FD4UHygOIPNLBp5CFJ2xrWt+wpzZVzLmWre2jMX+Lj9+BVrRUF+hnvOg+
K86z713q+Q3GWwf/0/MzmyQs3IX7aewKQaQgC4vV7clBTNJNrfHuQ/ytjeTltCt2hWqa5/NyYGfV
dHABkosyr8IEZ79KD+8vDq3G9bMcsJNfrog2hWnYbflDBka9q/Sa035m9quaPFPQ7D2wHMb3S1AB
yK3efO5+fD3B02+pFhdNWDIYwD3reb0SFw7qGK2GEjZbNbLSiXetS2PyHSTC6Y9RRro7/dJKCIkv
3Nzvc832de1H2j1Acu89oJT5eMzQ11PRD/tEN9ybYy1MFffW8Qu6l6krwUG8jLuzJh3BoGbpvqtj
atOvZH2nz/Y2CERQKdDQUep5N5Y1o2BhYKgdWz0CeVSqYPinox5iHkJHMHZnFI1FFkRFJ4jCtwt9
kR0AVD4UdLrSf5x4GJJVwTyQEKVc3DcUbqo9OQc6fG45JX/N3gaxF7sxMBGSDyrXQ4MXsRhiz1c9
LJLbL4V0JHho2VOM/yu4azudn1/FR/wjR+PtvIjImIycMIFvmn1r/V4wy4Z5yHi9xPY7NYb05/EL
Z1t5yU/Utit5N/7ikMtAW8DLV50bAR15cWJSJ79FHED+r7hZYZIKP1tj6reUl+gxUVplqY3KxeDc
Wb7hsdU+eByYwYz1M/V7YhrOl12WY/AmXoxENJEtV8tUhWJIaIkJHdd/ZfdEyPBvOyR/Q5iPJYxb
8w1eEEXZagE/IbK97lGN45d5iRqVeX07yf1HgUJeWpePppd34tFWeMn8Ttu9ARNYD86sBMhT3/He
JaRPjsKxbFkQFtiNqepxQ8Am0ETKw+ZhQXWEEQ9TjVexfXNmIF2QlaNiwKnDDHighIe33cNR2B0v
iG7ymLmV7JvcZM0geAdVRA1YA/kAi5K2JLxQhABSYR+DjMBf93NzhfAOA4QNnhgfTbTYwceEiioX
yBXfqE0AjMJ5K7H6WEeKGHXW+0WjrRw6LbIUuV+CdmDFvuzmPfzRuKD2mAxAgUnUszkAHLdu9wwU
idFJln9TQuEKnsGlcGZcCsse5Wy4a2z3JVPu9/Mg3J+w7vbb02GyhzAGP6MD2Q2GH6VZqKgs48jk
IU/3glYJsIJ6BNjExBrkYnTWVhylNaK8yf0jkIFujVEvKIw6KG9BDrgGJ+DCHeItwSabSqGlzUKF
NG6JgFVmaOAnX27X47RR1gHsQ/O4cR9WKmJwVvdXs+lWudTlvKeJvq+BigaIggLvLWBPaJlcTWp+
/AQ5Kjs1fx6GRoXpatJsNl8reAI0VWoXTVQeVaisCF3pvLZA0mv6boxyN8pzyjQJinMbOhmoO1Zu
LchUCYTbZ/AxyyLKNtVYA5KT7gnjqdFe5ygbd6lvJVMMr8NsQv6OegxVe2fg8TyAAb2A5MBn5cNw
K6FTThAKt+pqDDeN/z5R2DnFk9t8EHXGSZAsmiUgNSwr4y1aCD7tFSNB6ocqkFwgnZ/SLcD/Qsry
kJgjhyLCRQxpOL6EFzoddDDRzDEGk69VW+BbnKH5cC6T3MDnyt65iP45JTyXWTIXmVfI+GugCKSo
NipFULPIu8hx6PC0xh1WVtgm/uVU0FJqHbSB3se9m6IS/Qum/LazB33GjBgss3k5h2BKEY0K0G42
xFOjGhUu3FOX/BVXA8TCHKauK/08EbsSyvXQps0EVOoyQkOMllQXuGPpP51DYRH/CavIQ0Nn9gwH
0xddSeoza9L61gSEDTYi1Cp/7ngMZ1RzJxSQsclcX0ED3kZDP8byoV4Rez1/CiQe6Ts7edCMupNb
9J485tfJ8wfB9HHutze74xDJ5U1Ftb2ti2xftlKcwaQz+Y5voTgaPCZUarKdyZgBPoF8WXCZ7Ta7
ae5W9t3/2LeFNuuYwvGncYbyzpsNiLHSLB9UxuFMhwRaiM19vc/Plz57COiR3w9wSGCuiJ6SEwfd
ERGSpMrFuj15j+Jpz+6TsuvsDjaFdP8yEw3m1ymfw2Kz+zxIZVbT7e8gqYwEGcAAMJw/nxOR+A6/
4Lv1vLOK658tWTIbA2qsKp4a5ZFAUFCUVLLnlFxaqyrq/PAzyZdRXJ8Q47BvsN2w9VBgqKWji3NL
f6Ec4X+NdqfvL/cefhNsPj910NelDY/9J6AmUPDxuIe48R21ETaARbOvEVBE1gC9oa+vbugSjRTa
ZGNHcS6jcvp96BWV9Bw46QunOtSVoNN5WEI8DbrE6D4M9p/9ZayGyQmSYvlLbuOjLTHeLVErcPvj
Amm34udxKDYP0tRfp+DENpeTp6xexE+ZqaEUZl6C+1IL0Zmz0ml9bk8GAZEVxTNYfRTt1VN9g7Io
on9oImIvkjPscufFoKM/XMOL078Y3r5XnU2xyXP99TugSvA0e0wYurBUtTI2QoprRk+wcejXwam4
oT4NIQ+QCrqSxpZWK5iZA1Ui1hlwAWBsKHibSO4AGmIC2LSWgDR2//F0XluKalsYfiLGULK3ShYw
xxuHERSVKIan39+qHufsrm1XW0FFWGvOf/4Bq4ncLlcfhh9Ccs+eixUx3r7fxSsucOWDQSvyvXYu
HTGWIklcjLkKGQzlE6JicGA7AllwnWn0q6hjIJtRr4hhO8alT59SE8qJcDKHAuAw5OFZkWTAIolp
BHRxkRGE4/LgAU0FeAnGEqhm5jal/djirPK2+XeJxTeFKqUUJ+XOoXbX5z/MsTFGujGKVqLsrI6U
iUYNgxieOplFkTiZb1hyqTDMoESkKGZ9kkE1T8qkwr6bgtBvo8Jjht2ddsT9ra2vEgzBmBLSPYFU
ipQBzhscwbh9+B/XCOS5tAcASDK7UH299VF3Xlub+vblqyvs1Z/4XCDoRBzdjnPVT4gL6RDnNig1
X0r8D4sNY9G384DTrLnF1y1ZdpLBe1Qa07znZ0Q26UOkwxXq046fmYcrT+bNtfG9bYt2kRsYbWtr
u8dcwTCII/SphTPJLZNjDvbY/PD3a845YK127VLqwPc0nbQeVl3718StOZdq5nbPvUJWMJdovMOL
8hXV289Bga0juYWdzTsHjPSHP6ad9m2Z8zi9QQ8szwcrM35WA2LsfCY6FnIEvHtF3O47a936BIzh
M2yWrlyF/RvTzn7FyarREdVujvsEoLZn+grukw7Go5D/S1/HfyTx9Zk26dr5iJksFuRSrEyxbevj
8hw1dmIrKH44ZpGC2BfffVu0oSadNrbpPi6FRBC9vwGMFCxcruUiSQibCzAjKd9eh4uV57mDr5Ew
48MUAEYNLdYUv83yG/B9FDsuFyPG6eds8mBj742kEd7UNjhov4b2VuuAdcT1wVwQ9KYrG2A6EwA2
UHAjttmcjiL3lCJgE/ZvTmUEFX7ytGFYaz3Zx5phrVkdvMg19/2FlGDja0kmD41muShN+0cEUi0M
R1kvMGvBg+aVBm9tBUq5e/u3JDSz+EsoDe6tHQvo21EqlxFsChngM9CMAMr9j3ve9u015Ac6b4+1
g5G7ggs8jD4UNnC+MYFhTWKhhhXAPRjxFQ4Nucl68Z28uVRuztOIEBnfJeurkdWkDMnnMA4GcWH8
ng4GlmFqbm+0Qybg+E9d3L8XtVro99iUlrvuujW3xWOeMdj7Tjr38X03MdvRW15/5TWbQZLQMfwm
D7TaHePd1z+Dumd3UKTtQu0+Mtk4cMTCTfIT4US+u8cvhSkmmgpobop9Ky2dVQbXHcNlqyh0nzvx
QcdxgW9g7oKB2w2PI8TMyYAOOT0qtXWVveRGtN2EJuuBMwLGKNviDpqOpVszepfT9jl/iekoW1FD
c1TQUMddebzrbk1NuHS388zEEmS3VaPuWsNP7/JaYmaMm43iVKw9g6TTZ72Ms0lL138l/UO96JdH
UI2uAfVCIFJBHtHLxQE9SAE36GWxRHu4Faq8yvvFxA/YrZf4eci63vHvw597hXSHQLsvO+lQxbOQ
WIhI9cOuzYzQZpDowgWLMJ/wElvf9OCjsU6RfAN3C7Xp8LpIFm+nsbNQ2oItWLsxw90ekKaJS9UR
R0qTaXpPDHp1NBkmPB8uIuEcryYrutkmX7934XuLDSfH7o7d30YjD6lx6G5lpFsggcsuMsfXrCjh
Xf2ELm9NqUWP2XO6uJsmwXOkrMoSmkuf90tuTuZ1rT5XMjkcVdxhMb7iC9k0E9BvhjFSu1ZEut3T
kbtey7us21JD3o/7Vtwcn3oYiKi/aFrmENyLvvOOsyE9Wh2XU+KasE1/xNlU+MPD3J8zMQ2z6WMp
Hel6CpQe6AzG0KKv8dPHmmFMNVGNtTXvN1QJet9i9gWNXdTRNTD9RyaAqduMSCrPQCmDwuvH6FTs
TjcofR+PXwhtvMYE7GEb0960ZhTycygEr3sTEhoabSQJiCKWbyYev3Ua3kPSSj9r8oaEw1B7Kjac
tzTwov3D+JC6hdhIPIJYPKme466bsmemQtt8eCy06QOXS0zUNvkZNmA6A6nkHcMUxntuOqC6JyHa
qJFp/4m+2EWxQouTYT6VaScvGS8ZZBUMF6kGLFoOEUz5Hzs/7P/oi7NiAkfgQ3TB2ezHzz5UsDPb
GtIfkDt2X+sstHQQLG1mYBwJYHPh/SrInyj9zscjy6FDR8WxSVx+GM4uDpWwDnC1vvkfNncQd5Ic
qTl5YpojbEWvNvkcFIlCh4evNp91iWzb7Bd7W+ipxi76PlS+0NCgA8/rwfzTX6H9XoWhvQnhk7pu
z8YBx2b7EaWooIkNsyALFG4Vj/lZgPAsQzmkUG0IEbEQZ+Ma/EemwwC8f2Ah5FXj2ToQ/4siWRyB
1JnDUiNSRsOUW5BkBUuSQwd2bmBEjLsYXQ1pI4hPc/6wXsLVFD7fj0iwN5FVTYSAF+oZUriPLdiq
QIwOSKyQyvHvlns/Nn7DfTZSdKpMRdfK5Q0swgJzea2NbW+BT8/wA/b5XD1XNbE8TMf+BqsdWFRv
UM6+6A6AKYX9o5iEspGxeRFVQX5Gl5nw3/bxYCsQgipArNJlL6GoZamHuAMRhGVfzQfYdA75jEVA
gssHHxJCbD64gUjCiOR+PifijegvGjF8LKjh8DEE1MM7msQVmPxdMWl5KmLayzc0s2aErfikE0EL
ilmH27G6UBe7zFIXtyNgaLX54hUKU8jHThMkd5c48D/484rfmIrjv8vMRQvbUTvSQmkH+Pqbk2Hx
0cki678fHj+COya0oX8frRa+KioylF5fK10zR+VPdw5uBZxLJw1suBOfdFvAKsaTAbdIw66y3+z8
DjkI+LH1BjgkcMvnyS2qdr6ZuxJET5QHnNy0k3+3qokPjd1RJ9zSlmS5DZPkh7jn4fE9P7w00iG3
uHPS0qjARBh+kZVAWuTD4faVOEjPyAfiS7Qy/z5YBZSHo/0I/wCzkzQbvKqji8WIcXEXJgkNtGlx
y8cNViyzmnJ01y/tPTTKDSRTPkT8EK4N0K74HYyaxSOLWwAt9i+WSG6hzTTMr4HU8LQmFaoaZBia
JM6HBa12YHlgvgHzVQNFYnPDj+vKnFlYpfEjCmD6dwhLBIakAKVfoWYCU4gP+e6Zsiul6LgAy/ib
D8Rp2Bz9wAf+93EHrLG6VWQ+gOfpjmcta4hmQ2L5/8ezRjKJo2AFtYK2ECAOfIhVmVvYlgA9/z5A
vPiE2Th94+4egIuJz3mhEkZKlTQSbBasvQDPMe6BQgGu/Gecx47NJwJvPPaO//5ny+CDfYrfzwP9
+XlOqzmTppjEA0o9jEf3Lxo9oZ675u6zdcHQfsjJiLFiNRGiGTbHP+kM5H+xjqa0MWI1fS+Fl9sX
nZ8QGGj0UAafZZ74jn9/Hnb3avov9eOnOB59KTvFFL2lEyMyBKF9jbuGMlLIriWIfYCLAurz/ees
T+UhhRacEMxlOd5yH6AMOGNJ2uYUg9ewWt9GtB91TFyqIqIZ8CrZqVbXBG2g6aYOFfoOgURJUMyR
F3+oKmDdxx2n4wDJOAG6mSBoBnv0xsezjlM2a4QvuLx/yAhO5Ci+uRWW82AXykpZQUCiShoje9oy
glAilv5j23fZKdi9kDVPyigLtCFkRpZkxZPID6OhHuECCC1d9H5CBaO7ckDAMj0gG8s1YD3n54Wq
WzC+xZ8GZ+BmRMob+xc0QKjjuCkz1pY5vgJSYRoJfstMSej37qfGf+EvT/TOunNE+u2uzkIuLejF
QlMMVsVtRm+Z2RgOBzXjjx9hd0zJB1tcURGccjX9vV9CFCpRTHC2eAdh6ncQ/+FG9afwVcBDjAl+
0c9B1RHMOeyfgXDuI/8+eo6KUTXqDasRzIBA8JXxUFR+Q+YMBCCxvnJBUg4VHZwkydVg61eAy7Sw
GZWiby4nmFqyWINeyWd8iT8pxit9PrlBl7utb8fbmjf3YcsLKhYdDj+2LoBJd7ubis/fW9rurXpO
j/JZOnTOCp7JnXO+wHtz0V2RAsU7B0XvRanT+2F4/tjmW21Fc7EtoErmk3eUQ6LU8KK+j3IM8xVH
ydeqNms0j9gJFn9obYyWfggv8+jZDGg2KEfk7gi+KQzlN4wetAOVDYsGvmtmiJZDS8a/hgBC6/oM
4JlQ+nBU0wmrDKM34dmEb+HVqiEhpJP2hRWPlf5WIMdESX5q96kB2vT+MAQSFh827/e3PfxAwG49
P4fbhx5MdoH3uy/XUAbphif5hR/9C+hqqD7Rc+Is5BLINYXWCMZiElm8BPDCjTLqBCKUVBlCH2If
p9ZWRXtW7sIyWWXX2a97NMFscSveQ/ott5pnmuNvMtpx+5vUnOP5LPktIJ1nvXWibXracqdu+FAZ
SerpumrXN3m8rcZ0M5x6iFVee/iGt9u+khbKfdF5rD6/GUt4isvj1Woaoc7F3Rg5VYrXDCuiJO17
QGhdOHM0JAZNGKTLx+D1EYMFcxczfKhUDKag/kwZjGS6gwlRXp5ZzrHZwxYWbhezAGB27tcv+W+U
SiM5jSDVMSjYkaA0hUnO8CAvMbmz8R7LxINQw0YFnmtCcNQA8girDITzQbAQVcuwCg14X4jWDNRP
+DaMDkLfPh+tcfTxJu/+8CSwJrznsf4Qancakj5WlEL7HInvnW9i/ttjixG7mCz8iVHQqvGd009/
KhxMrogTxN/uEd8GJPWrcOwKWYLPmIn+TCDD3SIg74wkN1V25NS71Ss5G7ZGxIKXk233ieQqzmCd
13SFg2fltrVLq/hut+YvwAccOkZTeuzjP2Zn1BQQcKrGvypRlbpkpBhT9to3Db4U72ALYMN4kdad
zMdcj24EPg6GwDmXJXzhtGFo4rKT89bSPv2gLD580GS24i/0ajobF6IAuyCUJq32yVLlpErQFmIE
ykCE31a7H3hltfuFPYMGG7tNyIo8DbYfPE1bV/sOeW7wfCDy0BR9r9E3d7/FkPszjz1RTKY+Vgd/
vpSJ/8OIjc+wQ2lLVCtAOqWMg5c31YzZGfU04fCMqJDa8cL4UGbXFJXE1aJfvm04h8TIDvkUqZu3
qY6Nu/zqJ9+9wa5OnlQN4chNn4U4065dv9gdeFZvaVbSXHEKKrBI8DqGV4IWJitjCcfYzvZJyUIQ
Idrzn00NUEMg+kLkM4u4fh1+0oiTnZ26o2zU3+jGDqwE786Wx9lxBnf8HyoACEgAcN/Z9RXiHrYr
l7wTKpUJX2LiyhgJM+bekckTZ/GR4g7Pck2KOjSNxlqBJs00imef/wkhtNN1j1qE4RBWedQPBYxv
KKSPNGqYKP0NxgDNeD3M9xnT3RgD8dayZClB8V1Bfc25fO6MqhE/Qc71eUKdjv+s5pQdORSadA9f
RYPSisMipQ0eZwxu2u8MVhMv3swCFbg3maoXpob1JZ0z4qJnZkHCUTJjriWN1QszLGZbqBCwt/wo
yx3qpiLuyDiV8YLUb/9TWQRCvXl0ba2s0TvPoQ/CSNgL478LT/+xN7B4Pn6Rl3ePWfzYQyutZKHq
Q7EBq12sRuT4UMp8BO9K8hpLxhj8caY3QpETEflAZ0UY5uRvjDChYQAGAjbSrlhyOjdpmGJW+yIE
m+rVBVLDhi7VFtjOFdXo+ViIi6rT9dQOWZRQPdW7lymu0vOMFnNLj+CKEv18cmieJsNC4aRJvQbr
6BUglYHlq9dO27IqIpLwMNyvkviOZCsvx5CggAuaTgy1WdCPWjVkFezI7hvSjjFkuqclsD2lAHpS
tVsov1U2bXo+NCGxWGL1iszrvTd3s+d1z/HMTGwy5AAOcFkf+Q6lCXBMk0l2827ZgnqaUTFje8K1
kOhRw5IZw27bajZv1E3Yp9lPzYbaiKDn8119rlONlr5VlhlDWDxpQ8TZVGNUpVxlUJjQnHwD3rVW
nF6pD5qBYbe0plFAVoAEzeKRoYcz2hUMDgQqvvxvYMb1f5bGPRrGqPbKVT3b2XosUS8K2S0sHgkd
00Y6SafvlJDqEdwPoG7fOMlTPTbGr6GWOcYoPd035bRHKkQ+fU1vJwrQdo0k3DXnndnr2DkpcTF7
L0A9I1E24KtMYsvH32ErwYxUsqEJfO10k24IHwPJuBJxktkJpQ9lJusjIsPN50DrOIKmkHwRIFB/
vs80n+BO0ODgatKAvaZaOwBF0gBOKGXX+RQs5rmhJ8zookRmH2QFvOlwdq0gUVq0W6xSiLcgLjQh
lxirI9sdhhRU8Q/IstiIc3FCjoXCg5HE7kI7RFlQzM0tLzCbVlUkZt6AL0jvmWmzPr1M7OR1TMrz
4X39sCBZel8XlUV3cJ0xlRrw5uGNawYopoN2JMIe6fsU68jk1HkEWMzhcQ9vRch23DSkTEXF/UPY
0Y5QecW8aWTEGgRlEEzFkjnUL42TLDnQNssuoVTp+rpoGD7/Hb7zbpJvHxAQhm/SqwTGDNfAUqZv
F14vytOvwz5vGaveFjtrv7OQeRb0rV5fPz2JCo3VU2dzXTD1UIu+PAbDqy9Sr//GbgKiArMytSR0
cyTOJcothk6QIVEvJAcaTtytbyfMPqRAUD4Zmctj9gjBo/jZMqaLrPi9A2x/eCKIEaAImFhIv8hn
ExQnv/jN4Cxw7sMW5KpkAUeJwhCeXk1bf/8IBZ0Lj0iZwb08GRgbkAy+adTWkKrFW8EqBPUeYlfX
yV4hDqnJNaJMIRYYywbBw9efLqszDGkeiScg44xYDmAZcETZT75DTXg1IoUoa+eNowNEQGR3MPTI
rvzZnd1MqNh4cNgJwop4R1iRDYM0g8XE6QWTRHYhskIPw17/sUcGx7XKM2Z8DD9AQktKGBh+FJAB
GI4Kphj1GGQ/ggMMDw9FPodEQAbeV+eZ8Iz48XKZ7ZF+0Sk2U14bvFL9C/FOWb8vdKDkTxjetXYy
IrXy0UuyHxL0mb34jTxaatPc/Y45nWyPBAUrX8qMxvGU5PBJNrKyu+nL/U6/M5V8fUpwom+MHpYy
7h3fnu62TuXWqHVLL4lJS6G1gfpi5fqwCLGnfoIIgDsljuYL0rseQDWzvyB5yrEI317q3Rdfmh8s
hnDAuEdoFKLORI9vwSvMVyBTQ2B0N6dRRWHgatARdlGXs/8N0Ke70DWt31iNy4MSmLHi94Ib/k4w
yr16yODXyx2IExFx48T/Xp2nXQ8zJFz2AbDG0e1y+Bkn+8I1p+ShzYhzdh9L3UbHOWgjzc9XAkrs
zkhqHGJObqUB9pIxdAwiEBXv5kujgii+Z7i+ExbEzjVhpY36KH2J2wIuA7OaJ3p/Cf4KPRzLE/ii
6+fcOCaYxclud53vs72Ol/VzzimicJWzRaILBEK1maaRtY1LB32lw/rHcsLPYH1pUwZ1vebwWles
7G7zG1QwOb9kBNo7kG88MykKPSNoLkmYxi929nlnJFtaoFFNL5mF2SSi9d9c9N4jxEIEvTr1KNBv
8R2Q1xW2WGoe4ardT+QyuPTxCKQfeL1/PHVMmBJzpqHaWF0R1/VY/ybMDpiSozG52azjApDDUBWw
y60OSMZpsXzTSubqIcH+e/Y4FXGKI/G5XdVnffIbaWv5g2j9Wo/0MAmVGKZgi2Jkla668CQ20rQi
LeoAztyJEEnAZ2V7BQbE8gMIe0jkDVs6JeMH55tyjDgqw8ialHHNecpW54LOBctor8ksbSOCvHs0
1f0rg11ywo4pdIGt7hn+y66cfJivfgs4bCnZeYMS/gvr8ec56KiuqvgtzhVi5Dp4RrueZUbwYx9D
w0occwg1Y4stbjN5XD6RCS6AV4nFY3s6vjlPSB9FsCYjAU+yhTJKI2aKXs8vGO9yrqmRvr0Bn3BH
uAOASZx0zpruC4V561Dq2AYhAiKgUfybXz6mbDlqMx5zDCjqAk4uk/3Tp768uTjMBuqkCSF0AjxD
BsSeF3CHZBusVar59dwjMolOInMB5iZ/dldgM47+HmAFjYtCb8pMujtNFvcDPKfguy7ZUkfNsstE
GuJetJvfp8xUbRK7/OeqsmunxA0gieTGIq/FwYerstWxOtItw34OVatYShFMtTnxIE7qNXE+Z/ST
TWj/m0DT4SAAB5s4CnAHYw5SA1uvWBX0wkr8hERkbkDvBsyOU/BhwPR4dwLgeTvFqjMmNHvVOWqx
MRWq75dTO+Ihs8VtxfOC2DWsoPHweP3rAgKrPlZiXgCY0n3IHMpS/c+U8DYAfJZ4nBmoIhizUEnS
XDrSgFkvrOEb4yELbBuZYr6VGfYLmKk+z19nRpEkDx7wrjapRxlcDVtIWftGsJzekDbPdPH0zIz2
Sadw4ZmPZUhcXfJdmLmgu6QPrqd49Ezww0/eNlJeJmKZlaFAZK7VDshWvut+zqHeMQsbUfZQitTA
F9hKgUtTdCJqhKJSCcAXTuK9G//CjGauM8IYmVHhC5B62Vtjf/QFQxa4JGG/8OGRJ8Cje1pst2yA
WLW2AqqEmErB/lvDVG5Ye4NmmwaSI6EKmSVUicHVITtgxgqEesP6rSvMhCL8q2JcjeipaVUZUj09
6MtzwESXFfaghDgLeIq3W36YhsmMCpMFqZM2rEZRkDyc675YK08ANAjdrhL+QqoEcMq9vEznyZST
2RhRaofdLrXRza2D3YKYkQktt0MKHoOO3fhxbnCfzfKBOmaGazA1GSI+eq60WDE4uaXtt7F6ECTj
+wEK+HUgXeqZOfz6upNjwIHy7aT68CgoGCG5fFZIg3kzipFxIHiEwQV8D1AbCDmfGZwSKLVC1AEG
RnIj3PgO5vtoQP+h3Gikap62vpV1i9E1qpO3m8ZAOcJ4Yyji7roM65J4F33WZOdcoASy41/RiYbP
9RtT6UERQdF/e+agDipHIpjhJIXponBB8K3e+C6zsVYuCxEUf+3Ag34cDZsJ6l6CYbAe8RnS2gCy
DyLKTL8d9uxdaNjtEMx0nJ93m9K6Rs0KuspjIY+b0c+jIr6N9A2TnM+BEc7d6obtiehXPwO5X2hx
5ek+AZBRSfid8EXFBN2CmjJRotfR4BLrxnqI3wc0CGz+yKHg6mNEMX4fDbsasmZw9STR1TXDN/v/
uT4D9p2x2+Ms5woyVgKc7EBeoz9xqlEzzrz7nEJif5s0Tk2iDNQAWydOHcdz56Bje0axC+4q8leA
dXHzEHMzhqA+NKWhMcWXzfuwDEgkt1F14N+BdAfSj0Bs4cVbJq+FYVnA6PIDMRG/9MbqSH1fH2ek
tT3HdGR/fON0g3qZo4vcV7COnycmCw4zEYouqjUuoAszFOYZhtOMGXny/p2ktYOAic4ZS65LOr9h
s+nDebhxGXyDKsot8taYntnZVvKgCALVi2nrZw4edsJ58j1umWpixR/0ttI5iX5YBr4Zkcu24bWz
9tQNmQEgZrq89gzzhTiegQmcW7xFGPeIWGzqUFbEPRcz1R87IEgbjGJY8qAnxJZhfo3KEvjy77hw
wZNeQ2F/39zG5f4Kc5hNlSnTnpOn9NQYKtOa1D7C8xKOsnC8AHnkt+pLfFzZrxwZygGg7ZQm6HKj
Z+TInAxKfMJyaTErAqsw3EsBKGSXRpjyU72IhofkaP5FDoXFT4hMByRbkDdNkc0CUxbIg4obdS93
wgsmbYoClsrzb2xCOQ4KwY9SkcNL5teSlkF5ivsBKoKSMBzIskC1FEa8aqbzheg4EDL01vRiUAop
5Ol7ceBQIepACBfuajKgd+swyhqpLq5hXxot4UTXKrC/Wg5bZa0/YTlluN4vp2Wk8qaZVolpjMq5
lw8YT7jaFLLogpxaNpUnZxwbgn23xinKW+zKxGSNQQVLAPySAtPzIWRCBHOotmGKt9Lo1nicNgir
WxA6i6fLKcb5VuFiQnJEz2WeRhPKykwrzjvw0gUJjnONORaNDm749AhOcZvSsgMIEUbCvQXMJE56
KNoMHkHjlvoFu3paHjGQS0n/dum8ODGojliDEB+/LjQjLP0vlnsTwPSQez/0O9r4cZEnytFYw1gu
xGXw8/Xldcj89jaS4uuWNXYI/zydP0fwHTHlyUJAZ6+3VbbFyojbnCkElKEayYkxTNevKZBFJ0JJ
v4NShoae2AKLiQpE+QGXFF14cTIDVlSQB9BB8HSl59IwAkpBRyN6BzMJAz2lMLXh/RcoBZ4g4qBg
G4gGlt6oQNVHejojR0EtF6IxXrnoM/kuWOSsTiaeIX249YifRHwXzGdW5p84wtxijvhHdkdGDm+e
46ORBJLiBEma4YDB3o2R5F/zmNC4X8VVBpAipo6vAUdfYGUwM3h+iGimyRTRoTjiTNBIH2L0CFgA
14BDLy4NAMTej6RbcmMEkZ2vCFTsIa4GcsxeAAI0ljj30LRW4mrIyxPfAEuePpQrFgAIYWOTWu+A
DIq/C4dbmlKkAnR/2Atx5h8ZUZRL+PVcQcS7dQTeA9GcUphLkt/AU8Xqr8trVDB5EYFCBW4ozFyx
eqFvoWcENuodSTMivJ658IVGhCQ4fqvQCNP48OvpMQ6mU0T3yJzmh66P/0GkLxQfrmFBdBvcAN6M
Qtxq8/JgxvkwjXrjW+6okRp9p735bkvO3UGdotcaoqjtJZQWvRHvB2+riICURo+LvhDbphwBJtXY
njFIsZK9AREIvgSQzmYXkixylOclbhwz+ZjuPxPKNnP+CQg7iboU+v53XN0IkCBBFKYCLNrfgYEW
ZyXKGIWFktRQ/dyMuuF7iZU/V+SJ0yTdqJdrfGNCM/vSRo6adc2LJqtLWeWLZP8ZKye+KDHzF3CP
OXmGzZh00CmVhxn+Dg/PiJpAbgbpxQybFVSJEkoF/h/kEZ4pIn7VBtPQ5XvJycqyeT9xrQI3ajYn
A1gCV3K64RTjBHp1I0A/3ijEDhKUKpKr4IrA6EDBCG6HuezUGOdDrmJ1upuoS1KOIhwxgRzz7e/Q
XQnLnVln0ZxAXTgxmMYQqMT5wlnJic09nCP/VgOg399tATETaxYeD2CQ97n5OlfSvHCcJ+h2CcBB
IiBfl3Fo7ol8PNACOEdfbCOYJM9lplSxtnmsfpvqyFzrohaD7kgb0+lUJAHQrO2Ncc97BTyN3baY
a0Sg3U+UoJR7nFrd9TOSQnUrR0l8O78nu4QU+XeAw0AP8lQ5hQ/XW2se3LWRNn0e7geR021CZs6C
dqiOyrU+e4RQlRbl+uldkVD3CWOmlRx+R/LoqfWvYPOhzolEk/60XuTAGyw1gs4i4SpiAneTcCVR
UkBl2aIGqE0bzgonC2HpUKJZ+9i0+tcCwmZfF2/jDoM0tjq08tyvgqgzksKJgbOKmoGyFYZM68rs
gQA+P6S5gqlw7QkZizlhLDchBSzUSUB8+imXKXiGjid35aRusoKpBUeoE8vTBmwdZlf8PJghCd80
NnmIziW602TJDn8f0hXqyAKSPgMNqKdQijtEuEyJSM40C+1fIwnmOASZQrKgvMGxpG+hSwGHS/sA
pNAPYYOR8IzcIFCXxekm/mygwZx4CdUG1ghPHxX3mz10zBbKyJ0FeYlHkqMvZS4bXqACKx9t4gmI
NVXYZDmzBfOjtopxOaGYIjsUhjwsEHhMR1oOViv2e063Ys4XBK8ehQcbnmBGYMUEef4v7w0tjrJm
8eEEB69meaV9SvYiEJLMdNYklnPGygpJO100Em/kEgeIRAyx4WCiyeD018/qQugrKYr2LP2PKf0H
ZMzXtB0zFUddOiRN0Pvz4sJAmRezC7o4q2zYKcBYAIM1rknw3LuQd7UhRQQknOKEgo1NllWe3NM9
iB1L/it+ePXkMWGnJP6WzoM0k6vF+88vgSShLtkyAIsx1WJMQE3ABsYexznBUMiVjk+MoVjmKqfF
ZydIgW/u5EPc6dz6d/vSm70REoWSU3EnZZ0vbEcBaYpBJ27dewQXkkmpR3LbmqHhQAaZMBGM0Cas
9eFdiIFAD0AYJq8LizNtBbjVkeNydwTzo0v2N6w1t/FgTofY1w2IDgr53NbiB+np0N8DQHrAttcX
mUlp333kRrhzwETZ/7OhZJ4S0f5Q+LLLT2RER0+oJ0DOIBBMj+E8sNbxVdY0wl8TiCDf4ON0lu1Q
yPa9nXUkTto95IMjeBPX6M5robYIWpxoQoBp7eQMI7WPKdV9xekRFIedpw+SQPZ5np4ySQLVf9GE
fMMqNhbGVqSKlxbq3OBouBvRouRH3ncIJF1ygGCCQB8fqHdkRPmkHbwmIBcWa/r5eJCDh43tu4Fq
msBWhU6DzdqFoYhXI5/7dfQB6e0n4SF1WCAXO6/rfrEvx2WG3lJkUHz6V5jkX74KgBDWljb9hTRm
ADFXDx0k5BYQ3yHKLcEAHPWwzCCzaVl4v5UWJDZNuiO5H3i7hq25Zfi2WhsFAUjsuLF7wWf/iVBH
9REQq+u7B5mPvPj7UNob1eC7QRCAZgDLFBY1hOAJBnjEjWFysFVW8GaQLbyJ3zPxLRr0OH/I9DYi
XJ/wCpBKu+pYmNnh6Kd50OZaevsWEb/9+thfzveX2C4LpX/FoRHLVapOnJVrWFjIpBjEI7Xf9VXp
rwQVF+xL5DkWcyZq+hJ2BcZ1S0ob2hWubs76YtyD0CjG5hWq9EBHfrFtZ9KBhfU1ebtKYannckIG
ZzGDHgilguWVHRthCZxqlmCG2+hRoQGSE4gjoyCqCX4S+zq257WgBlHpQkLYXZjkIBNl2sALC2tg
VVIrA3DnYb6EZxd8jqAT9hUM7Qbp52VLHm7juP9lzF6evrGCOMV53Q3h0dMsYpHm0aV0rHLK0WC9
V5f/QA0ax6QRClLmGJQQODTBn2Ot4P4XZLULVWTvSNxyj4AbcKANTAvY2o0jeclK8Q1fBN4WVlBE
38CgwU/tu/sOivC30UY8cYrVr4hPBy3pxfXAPGd2PSVXC9wMbqYC1oWJ0aCw73gs3i4wYCcNQBch
fgPGiy5VD0oXFCE2QNaZSViLxow3mV7zdsShgu2LQHYApeED4ztTuCmxQGWdgcackfKZ6hIiJ930
Hn9tbMuBoG9+d59bZCQO5UnmSM5zIJGWgtk46PgOhcqEKuUOkqFPPqwSpX3auUw3XgPoiIz/m7AG
aduUS2oHWNNxr9/6zRzpv9cddpnxFM5niOnjIYmS4WuBZQ+SiHZICT94QTfXyWLs32ab2uHpuXTz
DY5ljowApySr2oEB5CLyhnPGLIZBf68vLdQxzPZxM8SXbWFamY8+qloBfaBvQ5C/NVbNqTsXPGis
ZScVA9YRWx3Rdh5HhfdZo//vCBqO2BFP7O8JAZQ0AbAUkByzEu+xSV8zoyuXCPKvcRJf9wSM9L9Y
TKuxNKSiJrxu03WIsjlUMIKe/gsfv6i0EXoPbz7APg5I6+s025MMR1CZ5kAB9w0AHZ2VDdtzLFFZ
GWyB1lKIKKFMYStNH0hSqj4q+T4WIX5BQG4ZGYPS3TmNR9B8/LKYYcObQ6AAYzjZGvYD3ReFEJR0
3CidT/AI83A3q1a1dd9raA5R7Q3q+c8DBHX3yWB/Q+IVSu57FmfjZt8Fvxvo62r5XPawuhjcLu/E
ug9fmw+7EgYMXdjouF9g2pdnto9lnBBJfa6OiA4tz/mZcgTPBGVnFUBTT2oxk9i5fp1ZEvxG+E0w
b0ub8gQZAAUXaxDmg96v8HAvQBWxg1LsYWKTK4yHb3cxshXcGjacpYaaA5c9XCRYrmisBPuRmgT+
Ehel2Lkh4cJZra3qamW4wHGZMjPlOqkG4KesEJ0r7v8yegns5mqou7TnyDhFQAD4qSQFyk9AQSCu
3H0/Ud5YUL3wMWc/xG/tzysGNkoOFvsdsiY+6wmADBcuHwR0FtgtDph20rcCwKY9H4E2nI5GikqG
UUzpNsADVFn3e8iEkJKYGTEr5ethMTlsgU1YU0ANo5Ma8NDy8rWnaaVny/bPEEfGzuSLHRl9Go/5
JtnSQkBAqVdDdxa1Fa6iLMWkxPX+/BB3hOvSP7CqPUQ05O+JaUIrnM3okRPdMS+Kg08cEEPFrpPT
/iFVNsXQE/4A402QC5Px7Ctk0ZdeLj/HcgGuw/pQx809xGgHDx5oZJ1k/dcDOzva/x4kOwuW7w+p
NA00Hfi0Gqt7wSRlL2CsSZvKNYlmAmCDl/ESIuuHEkAy+yYTHOAgCUNAo37UpTHjdtZ3MCMqSdro
hmoEBIzXyCiUH+deojG5OKm4mLxTm7GCcdxYlnm8D/YRHfC/3S7WOHdqZZ73NHCAad6wHKpY6TYD
OBUJ/B5Itqw94K1QBdQlBaf0wNdb2hMCm5RjPW+s3WuK/wrrISmVqTa9KYPmLsa1PCwH/oE3OKYu
gPzbHvYXbM2+ej/uUg+qxhWUEG4RzkZpOXozI3hpYsLM68rliMcESGt1XuQNwJsOEkX9rjhlscJc
geKZWD96/uI7pF98AA7A9hF8IhhBT5Ztg1kD52yRHCoFVqSMhItSv4oAPqTa450nAfamQKgn1eS+
IhGWspZjLXIM5Tcxwi9XKyMT5feLpemBXyBMfEbOrlH6PWogWIaDO/qn0VO8OF9eXUfIt3W8Ipz3
hGEZK//m0/MwrcD8Dp3rQkwk3F+IwcQO9XpxoganwWRCTtFKAdkDIhdJ3ZPfztK6duFlDJK0fl0R
ccgwznpb0gR2S1+eyac7KTXA+YgKPgOGMAhOy7td6b7xmnXnEiAzl3Oeu6KfxqcA+hYOyCTXR9+b
p6DawtMY1jWVdHusyYGkDPPhxivd43883ddyKlmzBOAnIgJvbjGNN0KAJG4IJG3hvefpz7eY+E8M
YtgSprtZpiorM6uthwuBcOZUbdtBQfyaSmI+YSAgbh3roBNOfsnpPqJJiKslLiK+r5XVvz39yPeK
FUqtQElZiNL51qlNwHDkg4o1IieSMUg+iA8LdYQAdhX5eI13r8oMxyAYD5BJD0q5STBKUvt5Vo6x
KV7ZA1/18uymGdscC8O8TgK81BABbqH3Ir4k1Cl0Bx5J2/fpf2BUANo+VXmAdBmDHioxvZ3v5QLY
aWAQEuHxz3uWVzw18Kb+xXWuYSuYKOZP4zgtD5GjZg/4X5QLncuYou+p90r2ERAjfRvYLZl9UCuL
mEXwphg0Evw82sdY6Uw807/WxBqqfIHu4OvkUsfli7z6WJFJMWnAqkGyZj0VKy8kLUOcrf07IzaN
j9HGLozLRHPaoxd1pYGoJ8ubmubglBMIU1VLAZhPF0/XyhKZnEqjffr5l4hupyDAUOYnP82c2TIz
Wk0FGy5LlBPi2mFxst6aLAHP+Owm3xLv7Gze+YIeaofprfMYr26VOWfFYfJGwBIl0XgEC2lSuRML
wvb229TdfpBf1/PiZxI5cD6svZr8SNa24K85M7cIMeFtZ6VdVOen0mx4VD++dJeFAadUBLPNupO+
D565cSKJA1fiACvHUv6ksJaDX25yecLU+La0Gaa+0/fSY96Q6RSiFZngiRqkspjXT+vOpnG9Rfc4
b4ruQsowG/PxutJVk64ZvLiq68Q7/0ByoU1tnWkhVWYxQPHYC98o0qdxoXnpXHx/Wm6w7cdk2Jao
6h6nAL9UTttsccfAR2v6VR8VdWkurfM/dopQ6rrUbteWgHbf2831dWGuVltDtDBqMGS+/WTX/NIR
VJ4fgu/tpBrnJODMWXOu0oP4SPipf3rg003uwwCI005ickrkkw2oW3b/Z4m+4q0vLvZBOzpP8/Tl
25Kes04d1jUlg3ne0C1zcNvYoyxlFkl7KMBw/jtLv61Cl5c59Gv7aGJ8Ou5EemQ557Rlid8+Po6r
FmYx4yRzeZ+vHzM/bKaSb+lxgev/Jjq/VVKqXAq3H4pxCCHdZ6y4/QR42meTfJA7Uo/LmI1vEtRT
00xynNa4spx5z/Wejvu1U44gHqZ94iP+T8tbZoYBJl4IMTOt5S+sTbgrx9/KOofbf2dUo+L8310W
Hoty5+qa9KI4G73wEUggBwETndkGHp+dmZM4sIaD5LIpfUTAX/Wu9xEQB9avxpWNRPG2mW8tHCRD
l6lJkfmwVD6+Zm/fkwbRon6p8Y63pGlBM/mYfFlLD5NgaImiwTTz1n4AgK1vpFtqouJn7GJxUWFf
Pr+jsPK5jO9aVpEbg+R5g7NTZtbiJzy5tQ/3+lnEfBqdo7dNsZYf7vX41Acm9nFro2wmMtV5FwZ7
GBKqDedScKK196tycSZKfH6D1uOjy0iOceurplN6FVgpz+qbxjxMR9bGK2PRaCN/Vl2XXcttz284
2vQbs4gzUT7WuZxpnX73hAzZXXknzdg3XXyX5pR+swgaefs6I9i2fPQQ2qCn3uyz4hADxQCkzly3
LG/x0YYPCRqSLS8HM8Xwzfz5feasXL0sXZnRKske3v4DULfxjuVRVpNkrinC/zupfaf785YkINng
UWM9R7swoQUskQgNl/prDg7p4g8rP3Qsq5Ciy/hQ9Yxd40O0KEEEr+cSo9nontDWNlU8RNcVP6VK
rp4aQF9zn1LKOXC5e/qCUczGs+a9DCODq1ezw20L1/f4mV5XVNCn6mGyk+svuQfEj1wfmxsFkrI1
J5BGpfwvSEINQLFTYxMkAd4/8jdl4DxIPatIPh/li+uPy8+jJzQ4XUoFcsP2bFjoJHsUPwmC8wtV
erQZLqqASOSdzbB3+HeDKdS+j6eP2KP1xLV6NNaxmIFeuqOFoVlQAV7WzTXKJ3Vvqh1/uTYqBzK2
w3s7f+qdYCEorz4Qg2FgPIUXtUxo/sETII1hJJNp75LRIq3SfNX6YlI/Ktl+zKPcIjJHYXuL2qKv
xRpZ5LasN0KwF5oSNvG/AxGMnz/qHUn8r9AyYLEsJxrHSlLrkbfd54Y7bZlHRiPdnemgie1inQjn
imOqaWnNRcpXOSzoxPIpgv04VGnnY3347hsbhGsl9ZZWBxICZKrLY7CZPZgBmzfo/xyDiH0W7j+q
fXvQVtM+D1h12lFXcYvetZ8418Zwx3miw4FLSNqhk1Np2wqV1Y9Z1iVq66VLLMaDpSCZ6/AmqGJt
XcuPdIH7eraOhdohrsT6MoaGPquXnDXL67HMVnkkc9lyX7yj1cp0giAkOV3GuUxHZzqkfKpBz4QM
9UtykEVOzGMto3VqNL+oQHiehy47LC08vFQTCx3Y5DUht+gpqM0EUvR8LG8RG+ELWEdyAgZZwlh8
hz7PvQGTwN4R2loDIRMdLjg8KtMVj0xWO/QJVIYeuMA0djKPtXZn5A16jfk9+48TfkBHQJVtiCBD
bQpIOwktxh10KIiHT0DmpWh5vdhwssMAMDhWOsF5j9mDzgcC4uATywOZI5ku7bmfpLVWkJZtnHiV
Nkz37dKl93+DhmN3Z41+DNZh+7weqL7Fn13vEt93HFtga3b84fXGT/48iDgoJrkmIg3Ft1fRhWcj
1+jZskdqVbdmVEnW99wrAt2zyoXJeF3G6IiXv6J/3dBaHk/E4qvavLfuqX10/CLxvKs/VPgdZYvz
S7KS1SkhVlHdC2Ui4vP7GkdppKxXKNCESO4qy3uujGmahYHo9hWPfaho+lR6m3lbJ7j6qp/UqQwP
O9jcF7OTSuxAHFuzK+77YOZi/tMeKCn/2FUWnU1Tlaafa9Ge9jbTi8C5p7uoDSsfMk/8uQJUY1Pb
dh+dfev+ddXp59TR/mywa4RvXXG7daleENBm40UjV0O0qe17me+nKvy2tNjUxpvOrEbB8HP52wly
G7POqVLo/u3LEPC53CHxaYlGRwfWpuvLD4vQOiT1aTtXdCX8Ww1xdSbaJt7rvkm10nAl1qVnSyon
n4YQxj4Wjcv4OSiE7Ff3ss9HdYLYH1hNkpFTxWJQUOjmCtedARqakq5dNWCVZeW5hzpE6j2he9my
CtOTDZUznURtNr7WEmptsM7QCupQS/Zn7/cuZRg5PgpUBxaJV3e0LmVaSX8vdJOu2qOzGx6ZgRSf
zcdo1px3n3X+JYX28uMRrVl+o7rIhDLFyuTydUq9zzfS4sQnpEQO1WinjaD6ok9Y09zp3+JNeFvh
3W3hxxpcdpadTP+MWa9Qh7Wz7wzT3/tOurnt36sLu/ileJuXmbis11QHZMqVpX2aKenU/rZaVhAu
R7HpdVtbX3qJfHRtLiflS6y25xkzjvWfy+63/fh2q19z4/UtQtIvRPCbTBOnKA4vQesJ5lBt9EP+
zyX2+ul/65w+f0SXI9ZGzkwAUU0OEwNxFG+NbXd2iBLFTbr5vPd8R/tqenp9z11DaDCIFzhGJhYV
//fsNU+GWTk/sg6GpkuTBi1/+i1Dsm0/u5ZyvH4jdwKw869C1lcBB6O2Zo0Ee7z6m3/lRzZaIdOG
JQluLS5IXWMMjKEOhPtyDbLvmOQ0WyFv2vQ163y99FxHWDheP41vsmgkoKb9Cs1zIQ8UTh0HkIV7
nXwk20CuC4EtvO9eHgu/g2GXJZFMWZU+2WZPNvn2iWEdDIjxTEfOX4kKwgK1uLCFtzc6FLkeTMoi
as291lObMexK1bFhuXp9RFiSdpcWvoPtPZwbHXCL00PLquxYLBfEW/OeI9l1gni7dOw5Ygut9WLT
OY1MEWH6TKE61s02ANgSKy8Wpdgl+4XHO202hj23frn5dD04n+qLzYe3tVCllXhMFahy6ssCbH10
QfrIN+TJwnNR0zPewXlQXb7qFWGNUXDO5asgbKsj7HE66+TOJczCZetc2pQ3sO4FZuuulm3nod9b
BdF0A0ZfQ5gEeVKaapuQ+qQg+kl8WoWsN/mNtD909cjFIvGO+btmyrEnot70d4AlhYJD/zEFZQmi
/9a/cJ6FNjUixperV3ykIyn2xueEMWoPdnWmwOW3jRm6Kl2LH+RAqdKyP0MkiTWO20pCAwIn1GVy
tVt/P/PRbjgB7C4rlp/brnX/EPX420OMZs/bBcf6/LJSuP7R2O7zRYwAqTcdYDORrmOTmifJ4U0R
yeA/78v7TH3+M883ko9qbCIeNevLj0uZJeyOZTOlZSleaDG02ayrk9F8O4DbVx+bUSHqmhN8O3mu
Gv2B0HD5kF9+GcCBIsFBetm+okaUzLjjV76xaM5qMz8ChPktpIDJaSxfm8cj1Znjl9fbXv+bVzZn
u2yKcTgvU3bxuz7AFMNVoeT1Drb2Q29CPKB0xc2dq6Gii/VTrSXUOsmiDcUcH2ZEGkGsq2vPCz/3
sLXZzp4hmBA6HAfhu72fylevQXdqKZf6wBbgAtpWKM4Zs1i/vVtYwztG2qEzD94pjtBM3ydC3X1u
Xp65SlFlCYjCz64v46yo9b4+NOyoCFI8LjuARv6ig6RAbl4s0I5yoWCDJQa8kKN5X5FYZlINu8i9
tb0Et4VZjThKGnFk73auuw5HcdKxTi0Bet/oLftfzALZFRk5Sp9JYFK/xztPDQRUbjoUHmY4pVtf
CGO9SVTF/Pbg5bX6jAVpEAXhVqwQtnpTVEyAuPS/8IO1pKks3MAJE8WKNEzV7S+Y5l7XjjZrJXMp
ebVuWEsH9hPqLaZMP/cp3QRRK5+zUaMDIyxphQIwSn1FRUaEirF7Kg5C6/RWsZV76ADEA+0eK0nO
TojpfLiuLQEosxqJrKUmnL+oEwoAbtXh1zUqCxNfxLaJlrnbntjGFVhckTb/d+lDrAVArZ+f77FP
1U9nuQqRFSVNDgN68+4J4DYsikZi4ENeoZ2/i+5OOCn5EI0t+jgGuc+gD0YxaSx7txGvW6SrweUU
zV1a8wDDKREoUkqMs/tQZISyElNTAY73c3CO9gKhbxE9doysGpd9dbepAAC4ZjOddy4suKOc3Wz7
DsD42gwnvXyvwAuRlV/1hHOMCzwZLdbO3Hb9OsqwWgYmYvem3c7FWraDypEsC6ZGx0GipXk097HM
26qlDhcVdFtGdrY+65BUTo9TKDazKkaN7q5VlVTGhgyUIDhSnvb83bjUvqbdS9b/nbFbFaquulQi
iBIf99NlfMQyTu6nPII4I5TBNAXkeoPaPsjrAyRkh8JZeZgB3KLZWqEVmpMutJL/8ve2WQPu8/2e
z+3CWscRxCYc2hBAh70MrG/fCDuMwHSWaB/W2oZV161YV6ZcVs2vHMvJt6tSFjuw6pnr0p0lpSZ5
1VUjNGe7O+B8fYVd4zu5tiaIIkeT8gE8UVhbdrXGoO53BPOfbFZYcGrn0+Hi1mbaYqKQr8MWV0PD
IwbFlmnuYaKS7EAbZ+5alW0HsHvDC8DISLRNAdPJd2KX040C0+XQiH2cOllwo8VTo6+P1ZA3DY84
095liH1bLbP7KJYd3yh3mIZ2j+nabgzv4FPgq8AeMhrF8eLU2ZuefPfiz/f2g20Gjb6tfCzrYb8J
fVYNTvYOw6ApsJ6QLokjeb9ei9/5auFioKKJGLol3Y5BVoKMWdN5xbnQNUMl6bxuqAah6a7IPSwV
FoRJI5QCn5XbjLlG7JMsyFyzJngRpyu0Wx0bedkXhsLbayrQN8H+IInTX1rxojpv3O/FkR4TymmN
PSbeELGwk3zTQYbpvqdsiUtWjLS9Tsx2Hhi5+zqKK50ljAWEBNf6Fwt6iQBqr1HI83rLFVC1JbQH
pb7Ex7G5D1KKZwc0My/3En98VXuTKKGzSO0Bgyq1ciVw5FDKbTCzB6+aPGpygC90kdqqKjiMlnVf
2jq6xlmXMhLHRDk2Z+PEICMg5lP9caAg0xziH/JTfUdsuGdtgen+vf0qfMhsfw/j1TBRw8r9WjeZ
GneeQeRkT6goRq5RPovp3qWcfb9WTr9J0zc9yA/mkQjy0kGEv2n1yKCA2aV94D1dASpNRg5y8cB2
XWH+we7Hm+F1MBt9EwHV+GF8Zkf3Mm7AZ4YXbSo6/wro6s8feZch35pNvy8KjgjpHcGvwZOebplj
SZK8adt4H98/+NqIOD8nUVwVuP9sZvqKP8CTLoFzZ9ZWDAXtfCf/QWpvT45fWvGoVl/a4f/3eKvw
3s2+qZnV9bto7RjnziN62P6kcauKJbvG8NfOWBWIpUm3+O3CLKmjzgiVoigO+CNYiGJpjezZZLHV
y+HDim4vt+2FdRXT6VFJjsLKbZdqqF0oldmU5RqpFnBu1wnRwD0U22x9HoRgwYudv1VxCyLh9lWx
fHg3HvdMCGpxACWvDltcDxdqkQ9+Z7v4ODliGSG0PLZiVtZysp3KDzHGUUbsxsqsPX0mO9eaUGlW
9T2P5wCkqsJPOqgw8iO1GUtEM3FmNsotRyQX/zv2pGph6Uq3hM2qj2ZA5ToADwiP9TzE9sGARuhR
8CyvNNIYOFrhAK8FLgDqn9T3I4U1GADlatB5TiW6AY6Y6gBlC1P/5Ayg4V5Go2osZPGJXiUU9ZkK
LfxuS/9dMa1GQLhKobyupIpDey40u/P88nhWznaOw0ct1oxZq3vr8fbnLgcggWycB7M3Eudu6C9f
iJRu+thYHw4EYSpPNcGTbYJTVxZggaLmlPVkk2UWj6pqY7njxxO5sXH8mGCvR3EMRBcg05fLD16S
Dtknne5+RKJzri2nyQGrw94hWrXmGi7088oozSyTY0tLTb+aZQz2GwJqg+YvUA2SPd4QH1smtPfS
vmZcItUOJhFFQwU2+HBIbCdtNVbWbMqIzeZ6YAHctR4iJHIDZDLTLXwepktd562HO0bIp+ltVxpn
Im1EGnvpNdg593Hrh1ZVJU1pK5lKVutNU7a7jmbkatyCQIuTyBJ9bML5jh/6H+WxT+fBBl0FOPcD
p9+oEHZSZAoIHyRweks0dXuoTfr7n8BI6ezLeZRjrheSAWQ6mX0vz+U/3Z5l33YzkGf5UdtVds1Y
kAKsWydk3tm2lHywb2On/Xb+OY3Sb+leb/nOAbVks06o2EZZF/wRqMhR/j3fO326Hv66BQZmUaXq
jveDoUDHEM688VUuLa1fMSzHbw17v5wQ3nJv/j7bRZqQDuUTml6V7o3DkLkyN+YsS5YisVxf8m9J
0QoDYMkwNMoPdv+uTSlaHXIvvdAk8f5xVnj7OA3PWrVmvwgV9CAReXQhftsvQTgNwbp+rkuHN7Xk
1I9CyJc768K5/gDIBd8R2qVLJfxdfw7POQTHZkXxVu5cy05tU/5ymHXzjXkpvW+GDrBpNSaZbNPk
87tniJmXZx3etqGv0LqXpd84BTrRvR67NCS5IX4OKwczQM0O/SNgkVKRYKNRteOi3U0f0/SlJcB+
cUstP6afYs61mp+9URI/mnD5Tf9RyUUcFo7YF5YX0rTCLzEpBc6bLJLrgxW1jdmOQAsWh9os65le
JmjwAgH3xckJ8Rxchn4jFD7AMrLLENbVZ5VjF6Yz2k0tI2S1KLgzFB8R8g1mem5Jz1ujrhQ0UF/L
z+9UbdZnPmycawb4b9Ng4GzbWokOlmW1xH8rfDYXNfv1rfOPXlkcphZ18Gcr1r42kJDnfYO7c6un
qtcKWh8P7Z0SIzsgm8XgstPQVHq64vH8CNnmbLyEi22LUT4ZFQ6VK+fwUOADMMssg9lViKbnP6sm
a+zBC3AJEjYw7kKFFekFK+661PyG4m4vr6dP8t3Js+71m69607emL7+OdY7/CAlI9wrUfDw0Xyow
4rm8s8HTuoU0uxJrXpfFIQtbCsvmpbYfDwHc2FvlUyf3fhnd+o+GfuiX4vfZhead1OY4qXvvnwXN
EM52Z8RqZ1RGEpIOKiYH8ZpMmpoLs1dskS8v6SLf+FKVZHi/q5oYSXi06Cy+E0Pc2MZDJ3HUqgWs
kyf+eoDaKqdcFD9l8wwoKmDdw9sBXy7WvW0a99Z1cFfV6GnGVT9VxW3l+7fnVYhYVv+EO0eb9LKT
FikkgEHleS0eIYGUKUlzxZ5DwQU/35RTQ1x5LCEMKEU9a7ehTen6m54uYURffEbwwa84OgiSXMIw
PeE8DkvrwTN8SOK2U4Qb3espLRsZ30XSO1hWABgFtNBKBioWs+xw9zHBSwfYlc8u/O1jXt3aIrMZ
JPtU8Ra8JNLVx0hM0iUqUFYOWuiSEsCvEh/0DYt4lHwzfEuYzqjSIjtwa0vxunlvhYzQpE2VDfh4
ZTT/xGaH0QH0TRo7e2KgdvKDqvIoAm82fFUzUawLEBhk374t6K20cCiMnDaUtMqxBwGt/hxtes9/
D7uSbjD9f7docilpVJ4mU1S5U0AfSvLZtrtM8+KP3biZCo22UWBFjY0uhnDDo/zUwJztGWk8/oU/
mD3P70Pfw2x9Vs9helaXzxLpSrt3qO+ricrq/RDtO6go1/ahvokmH8SHg+Mo/bv/Ww2ZyL2f11zQ
ZVdTX7GCpe8mYvv6UG3FqZA2FYrpYyNtGRchl+9il2Uln+rkiPgEuO+r9qTHgenOzbk0GwdWve7Q
FBZSZXWyUvjzCm00zWAlOB0fkqIxlqmLiOYj1k8hQ7QvASl9tBc1qqcgMJ73VNv2dbU8k/IwWn/B
71e1YHxEmD+r9PDEMdjL+xqL+0FykGhq2KHZtX1CCmjw2qqYotFGFb6R/YMk8TQ96IJdP37wmfpI
DgptztW9CwZY69Y9CnvHl/flPzQvzuPZ2uT7hFbT2L8tBHfFE2YcjVLvYMb1Z5/LU/H9Tty2f1Ph
71wboBbOnN0V24djTcfDxixXdzXj0ekrecMzXKU6Ig+cy4VGPINZ+/xNuDzcI2RSfZxKz32lkB9s
hvo/0iZIXtjmpbv6xy/fY/1XY6LExzLHjnjXFnksu0uR7OKt8GgxyP9wsR+3ekIXgRPuYqI5azCR
Zhp3/wj22MtofQ45boKhQ9cAm89afu1BfsbgUK15eWjwwp53tQ0eX10xcgXeN6qvsokDV7zzERt3
cGK49rFq3OYNi6d0Mb6PBKHL7qW6fdcoe9fIsIPp5jMdaXOwEmQ7LY21pDcSiB1vXrQ/lxJNHTd3
jYOATg6cPoDpX6aDZRV0XTXRPC9MklNNT135C3fYsbb02VLImzV9lIe8/nbNkqkS+CiRZJrznwDE
jPe/Bsmch4ItMy9LXv7EVVEU7sRqgC/NBGYK0jYXCf2Gt2tcVbIQQfPAghr64PuyEEd9yVacAF+/
2/hSTQ9lBTD1+UH2zUw1hfeLUU9OndNmrpaRW3/ttRvK//cmmRrQPICDI3/hE+ZhfgQRRyF5AfQs
GM4ZoStETveW2+eu88LG49NDStpY2RIaB0Gc7UcIu2hee9d6fsTwTOVxEQQSa9TaGlBekyLg2wLL
9ncLgQjAG34mulhLwpyfzj9nwW9ZoDI+/kL3MyMvOP/ifYeTL3PIu4tjRDn/BRVCjRBZvDCrHLol
C+RU6B3Hi3UWZU8RNN4Bh0MxgZJaTknJrcBSuK/J3/FlNgbtj++qKzGm5iPlpTbfJguU25fx5FYY
pMe6UmKR9sdkgPelerMz2q6HEEvo27E9OY5kVbhIgHv5BzZM2mYRzyO0H7q2YUUCGdFsVz2e+LO/
LWFjG+Hw/iuvxkOCF2uDPu7M9+eVxDPyVIciuofaAxs1p2EIJ1+bzzraxeZr2DgcxfS1O43AEEBE
NQRnlOMDcMgARsRe3sqC742S6a8XkuVLifNOBNRyJeEeEtAHAjAkG5y/xqOgt1hj04fzDFy4UHP5
D2FVH8gH6gPx1nGAxrhLNU6TziXA6Qp5qgsEZg0HzoFNTXUrJoTdFuCXnUyhmjrV4BiywRV7uVS4
Aq8SAoMTqJ+9ivxRPOYmDVkOgsu1ECQRqagOwKaLjtZlqwlBZejyk4nUJvuBBdlR7g2XBIqvLkoi
ghLTArzinZIcbw6jRGoUnvdqa4xfg3HqFcBEpIPqPYGIjnnHQufxroeRicwW0i5zbyY+Lc+4pIm2
uBmeyyQMhyGoNPWKBEBqNp8QtK+jUPNgXiUAwPrL13xo8PlhNXSqeXb+7ZJD8LbbIwmOHBxObcCy
PvkZ+Z5nNfCoynwZrTw+uqW/duqhm/6pAwrXxMkgi49UXm6dk2XpFcJdXmMHFq071KLshIVGSJzL
U3m8d0TbQHf9L9KG3OPU4iF0XsWj1QqZrOEzDQjtlr1gd3LC/qVxc6aiZKvc/5RM1B+pUPlx8KnC
TU6kUxNlkGzrWA4V8aU+PfJmRXc+YlWURgX8VQdkzxltORmueyioUNpURND4SH25zq7w7ApPUpfr
G6ExFx2jZuNXV1tUCONBvi78aSTbXq/HuFuH0WmqhJS0JhMqSshP9dldReoE9ut7Y5Nxf2LgzgYe
am1Nb9+2q6DgddSnHHwDxcZgxLY5s8qWIacGiexPUs/I8MU/nl2DF8bOC0siaULuOznRbDJeh7Tf
Em3oQqrFkNf1M0MfH2sYcGEjAuIrAZPXOUIFcDHN6RJBs7v7p+2A8vvkGKW6zieVr/NaWmZQBISE
rpzfZff4Dd1ZP2g9c3os3t+f92agCs21XxUNEP6yZdpmf+YA/POsmn9baYexmk7eZgpVMWgVSd0o
yzpsdBrd8/4HI/vcT7pyGsiX1fJUiS2GieA2gQ6t5n9IDXziZdROPllxjtiPuMp7150cmGddrJc7
szus45NCN/b5eqabYU6keH5C2L8W2wNqDaT1bB+JMpX/XnJCuPTvl0Z6846dkot30KsC05SRCOFa
j0ibl6gizGup2gDjA6Ejl/4z803f9UAh0EBgEYCZ4XPR+uKJavbNRcu+5d+S1QWyiBIGAvmDgVmB
jKNGjR5hoK2CpJfRep8jACjhMlq3yHR7hqBVgxd+oL4ySe/emzzxc53T13VfUgnPdm8FlnC05cUz
JxvZetcaVBQE7nflEDPR7TIabO/amT6YE1isyQvx1LH57TGeFYQxjnBct+eul9HiXgTnZQPvVZec
zap5qnJ6SeyN58qDr290GR5SKsTNRLJvw51/2vUw7rJTa6085qlZsW4eNXiHLVtLJIqY0JlsFqWn
tnpTyqZ3RP4fLXuXaSDGGZp73qxqlLZtVrNqhih6F42OVuV1tyo//6dS3VPkGSSn63qW9U7DMNr+
hpPa/Lu/K2zt65QEllfc+FDDHsYwx9q0/ILu+FRem3l/poI8cfmr0894vtc1Tdx+z0ezRzX7lT+X
0PcmPdrYdTcJFiIr/b5/BD6HNZZc5AVMZb9Sb6cfyZI3iDLf91qqo0lWO9/NF4oP5QFrciteL7Sf
nb10HWjfLfTnEQ4ysLmqq1buMc6ME2O0m9ok2uRaSXKvM2ULnMoOLbnr3UDcvIL6S3d8NBZR7Pk9
c5LZs8g5UMa/UseS5C031KRUUMrOSItQOJPaSxnsfJryNJhmPuVY9o4CT2UiUUb8/SvTDcR4EPG/
Hz7/rG9KhYa+6E3FnUamsezsGMftkLvupY+Paq8HbtH7yiDQmmnbjWZv4s4zq69bdIzxovhdn1TM
dLcSmSW25Gwov4KwDCy/dFClWZX9SylGoPYZi6mMJP+laDA1BInmM4DLAXKm49S8zla5kGvfni+S
00iGiZVdho7cvtHb9tX913xRNYqSebQI/wYW80YH2zwYvgeEB3oWnImehLiYf6PzgGv7lFJ343x2
J5EVNMeIUXMxNOSnMn+UnpE9EqeMnG7fi08FT/GTufIL7NjUZnnIzclrpl6iWDNrooZBmJAIklNx
agCPodS17dOEUx69q3JKuab5oGgpLVNqcXhYPNE0X8vNS6K0fMNnFvLeaQJYrZoep46JcKs4U2Xc
APOY2UtkH3RxhRSF/9IY0KTFRA3R2CIySgTJHfBa26ZkkKakUG29fHvohlfse/OvVCTKwzgDvksv
a6kIuj+LzCzLFKAjExoeBt/HQDUKgVY8GwlwFWZR1jlGdAQ8ZqbDEugtamBl8gywmIUNr7MmxU9F
SXGEmhVMLGik1b6vAWM+T4Z+BaGY+2N4QvhJRfbSZwlHgZ9NOEHWKn7pWKS90wC6Z383fV6c/ylp
FrVQQSK8AecJ3cQVPva/l/IJG5E6eT9G2WX0DU/5VLt//UIsAUYOADn+0OWTs0kltho66ER5fH+d
nWLwoe/78ZHw+PAE1BBbmoZtl4ZgO7yt0nZane1m4z4N/EFLVHjccYCV7ZXePJloCyKYnNqMLfbY
RVxespFgk6DNKc2azOw0IhFdBabaemDTD+S4yVbtwsVBWglhkel1xdGIfOz5XOG1m6+69D4LTOJL
F+c8DMNnhne78u8UA2W1b573mvVECvHARja4oxB4cmVdYN9gGirHqwsf2+6zACFcPOKLA2vfCxRY
XPDuiJXccYIFtrsqrHIWWpOH0Ft8HQtGjK9CttUYZycVbGqO8eCOPZ8DkTtnnv0Cp4Go2RXSeaej
o+hKRyYuo7ozhkDYkSba55YjFYeSOqv/0Vgx4MAd5Jk7h35vTKK+HYAN9h5jKCzS84pACuAT64rJ
MyeI49YSqJEKTVpgQSS2+L4N5UD7aU/YEqgD88vnWXZ7y9lAgGKFZbx0R8Y5JfhJX4pzKOkxjYSQ
tI1ezsWCL3mfr50eTLEDoWt5AtcbGc+lcPQWe8vrfHu/JWDb6f5Omy6lbqIhIrQb2B56zjdCXwM1
EPNOy4NP5GEaFyG8e2+jKuLeLdTlTZJH9N+DgG+hzyKhP4LHSPJ170E6p4aDyp/8E8X6UtzMRfHg
ojTnpiIE1w1OnSfPkCHcezwzJ1Si+anhLQvyGFFU0n8yBTeFnIBaPsyZind10wQ8fIVMGIX9rwde
6Rb7MVg9l83J/997K6GYwfjfgxlaFF7F65b5XCXazsDu4Sbodx6afjo5pejD1L/i1hvrpiUvnI8a
jfv0n82chdXgNjroOebgeSj/Oe7034GkVjSDGTUvZ1RJDlO4qT0/nHLhZ5H6OsbaXCd/HIRcw2c6
o+QfR5jCjyOSz/x3JPE/Xgq5H3fMWqJ04zC1l9P3HabSjINSlsuKD4ahX2Bi63ce4BzVSAbnFH0V
/qXJfc/5vA5jN10OfM8h93LhX2aojlOiPsjYPgWrvoRjQf80Du8n38x6sB6IZ6Vn3EI8I5xEOAVf
nRA++WeEuAqGSvzP3X839Gsjnce0e8fA5ilus/lL/uU+74VquBCHqbcr/PjCqKFcSBH2f2806+uU
yiXp5zA1Ago/PjoYUDtQJxYu4usTvSL9506A7yP2p7q8x4P/bkJPN1d0Fu/GfpJ/JAiXkbB4PYj/
FX7if8ZjgvLidcs9kbHLvvcU+eQm9HUF9oP+ciJ9H+g7cHGTroQFPQhCCcXc/zea5MiRH7fQBsoG
opCAzg1rn7suuiC9XJ0Rk15zIZmoepDX6cNEfLleeCG5inuXyzs4Qu3uXREDjWfaZLq0EPh9Fu4C
AH59EKuY3bqxCSZBwcj2NS7oR3POKlxeQ8d3ITtaSpBeaZLHpoZJEbKmS8MElgWGySwYeH1JPsDH
exzKnYpuUArMGXH161PXg7QkPOQzbiGzcJYqN74TvMDXDSHp/2+xQpj9/60B8hwTlQ2ue28XpguJ
JSdj7VecCvNz1+yllPvvCe4NDznVM4xXT2/7rG1dBZmrjdzFvVzrNDLAUMZZ1qBRm6e3MtUsJhQq
uEk+6bpSXrLC0qKtfd0ezHVhoM5uXqbIc/M9u59sLboYaRYjRkwSRfbPXRn9I/l2OP4ABfYLxZJ3
LAzvwHOYV9RrZXPv5rNl9yGVPY3CtX+8/oNDYDIlPgly/i48zhjHpXEezy1HzUctHHqalpxBogNh
2htelctBE0qH0YG372q68JP6wYK8++51A7MIe848WU7wjejKFbGa8OY1iKH479+EPAxk2EPnGJ/+
Zno8enrz4bqU+DrUUr15O9U7fKS+Er0nmyJedctSoodmFWvlhRklXBH/SIEfS5dacBQ5CbFSkUi+
OmsDfRWXlTkP13o9sa0F279/q12U/LJZHZY8H0H8zJfUtxKlPIEbuQjR5e/xws2CqmN++8mkqpl7
JZ9o3VeNZH6o0yXJ0urenE/eJzvOo/n3U1kLPAS6strodUIjVplAgL4kgqmHEumGSGuCB1BK7Us3
wnTsh2cn9qjcp4TGOnvVD5Ci6FHNt40XAQXAonbqGNrZXW9mLXqL/ZKyrsqHYzV/4qiib0B7xY97
sHtSfhFrdtcfM04Af/lIUBMd85ou50br2vFNBLBJSakqcVGPMKJxasHc8z+rL8dVua7rydbdVO9f
R+nPRenOK/PaOGOgRNkWmeCC5Dj7Bo7VgC4HN9e+NacqtsQI0aTVcRBbbafPdTu1KyOOTMqLa13b
yuRvZtVm8KHlGRB6CZssZvaVHfm9whmiTDEDsOPNisFf7MRbp1bur9CfVdhj0ng9PzC1+V+lhnPE
1iJ7oPu3Msdj2VnvajB5YP1GWk3UutNK6VBODtZ/bFHUI1Mi0VZ+sEwA5OXN5cWscUpGuXyU35YO
KRr78jIxjG1qGAe5AtJ0BRuIgnIxXFrB31b1h5p/rhbj+46Vz77hM4++pjqcK956OWjhpXK9gGG1
sM3+4rlVFddnlclZX7eZ3qhpDK7TtUaOKbXLxCszQ+cv/r7QxeweaUncelZv6Fzl1bqUGafekNkZ
0N3KmXhVYENMJBppPjOBGBSDrKHp1gqhDpkyttVVfnRKrOXP5dOqcmP7Nr/ESoEcWSiOH3IPkHKr
UAS8hjrZXjOSS2Uw6O6Kn8ijfons/PoPO6ake9AGhoYcpSfo9lzl9zvedd+aqVvzhCG7Lkw3u976
WLuh0I1+c2W9eBjzqFCXjwwy5mx7smMqgkZGkZkJCrEYVn6TtLjIqL9FEQfuWNaX5h53vnOBdtH/
ouw4C3zu596Xj46S98waNN5i6WF/nf6YqrH1C1VrJhlKgZypyaOLp0I02TTTj0ZiR8NbvBV/3Uaj
Z5f7bHFVHP3+/r797spXLvrdDXOBafzaOhTH4Tqk3o//R9R5LSnOLEH4iYjAm1t5IZzwcEPAMCO8
FUji6c+X4t84q4VxIFqt7uqq6qzMnyzzTi3KwMNt+IfXBSF4e10x25nV2xl/HuNQONRnwTo6RaIx
WO7LbhFK46roLizkwM2muZ89CBXtmrW9ewHc99k3z5P2AbqYNCZyTuaWdJZRg8eoBuG13giPca8y
KJnUlLIbWrcr/qkAb+XdK5FdsUuDcg+dUNBEV95Rt+s2EHi3aes4uBVCTD4LhIMnTsyKMSUcH0ln
r8YnUuluQNGI5FXN120BJGIWnOnL1H0KPCp8DYRlDrCINrV1UBlksV0Y43XW/Ds75hCHwPGVwmKV
zUv7gT5vxQO8tv3y/g7dE2zedcQW4VAxGz4QldriOWssnptVrw5lxgBSdIpAJUoOt3nBasEqzcv1
5TU7TRIv2SQebM5+yzp0D12EH7rN3vYFsxK+nf0ywxBdnNF2OkcGZ7NEfQA0B5I39U6F4hDcfmwB
P1fNkN165vwCPvQArgqvRcdf7eDyU1wWlw/nZqHO7LIN7lSMQGo7L2N6zay0rz+humrEjoZbAkfm
alIz5nONp5edwVr9ZnGp0Uk7P5rWuzs/P9hQ9LP2DmcDmfEmJc7tsttcrpb76XtO2Q9OjIsIAWcJ
J+uDMRqNwov5x2MbrnhsGZBBzegy0TTVSo6q7koONcQDhj6cUtRJDtLOUjCsp42ONCeTHgoSHqCK
YDUsnu16eG7yQ9QDZtShWuDWKf2c/MrPdXqdAhMAQLTvUQDhVuC8ufgs8ziVCLCBgYw0H+bYgCXA
chJfO1CiPLCtVDBvY2+PVjobmk1VYLJisTZ9v2HLE0PKfzaMmwVBzMHkoAXNf0QqwOxB8AyQMqEy
2vJzMaH+uD8W0e3RxoGfPV3y9OBH2AWE7pYqcBLuCBHtUTjqL5dSdzsOl1BR8/PO7JewP08TYOSm
CHCDoL5fNvswAIEx4G16I++U8OaYd4MkA7B9NfhmiZJYnz8CDtlc2IKEEBqVs2wCZsDd7MmKSeIM
5ncAApQqAGJ4A5KRwBwMBTwu1tneoMRZN2kEuZiS5dAEX+pJMBKrwXSBzU9KrXEZPM52n4wDZSxq
u4MmkxrJk/5GI55cz3KzxMKodWQEOAjiOSgac/d6pdjKNxv9OmULnaujc75n1wVy2p6GBIZ5HpyN
rmyzDt6a0hG/nGCs0wIo42mz4VNoznLT79OVSIe0CyRw6GGG0xJVqTnN2KiRXITej8nXCwEvkvfh
JbyfnwFXoMtGTEfkmf8CwSiQUHnLifwBaeoKOMkGEBbXqItQ7heQDk3TY1Pmvm0+tKRbNLl6mVlK
5aGj1VFuN/hJB9l1wLNC7EeAe17LZ3hX2Wd5/alYkNw1ZvAYERHbKc9sA5txoNtQMvx+1eRSlCpC
phM4ZtFersh1gAABUayzqZN0V/q6fz6XewUTQBZ0MDgZPbvgrlvtooXYslnswPgxiHs7b2W0S/bL
p4bX6q0X1GtzavUIw0FXtzPfI4ZlfmPBo1n0APzq0FryrJET9892C02FCvDdu3TxuJEHeIskEPjs
whH96nKyb8/pZv8KCSU5QOI48+e3av3+3OyfAaAnjpUFCBwd4tNmD2ihMjzyu5+T0el0Fmh70UQD
ZLFBjtG4+2AUrdMws0qmCY+JS/zqQ6dggp0zyS0ad+tpHaY5sN6BJu4PfbSw2IdRHbLrhh2BZ9cH
AcqDcwqWMyilT85zchmdQ74ySmEA4aqADcBbXWQ8CEWoozIX79ejU5mLAO4NYKPpapTDvpHPBlZL
xgKuPBZ0erMYvTr0s+7+xUcDxuQ7mLUAPmGuCM3h1Tvx+zqKwPseAZ7+k0gCMs8c1cF01Kx4MohV
QIUlpJoHWKxN4hBYcsPJZ8AcUbW/P3QXTzYU99YE7C3Hoa3nU1v8gjfzAI310dmxylPla7I+mS1/
m1MTsv6wAp0NGsyMYfMH29JiqMHy7uo7WW3405gwu0E0hBhpfF8/VF4LiftuoFZeexwGU04vZgvG
mHfB1jb4AomBxQ9zZBPET0iuHAEEuOhAown7ClMzD7hjjOBUmT5Po0ZfIr+494Q6EEBxpI78HdZ2
WoD2wrqKPAk0z25iTucI3TCfGOv98bebD75eHLP+yTeTl5LiClEkDmaOTW3Id2yisdboQkgY1kkg
pxGotfO9OxvMZrOXBZJ6kFir/tuGDJ2j7LBs2m9Y01Mc/0b3v0HWvtlp2ECsYDbrXIwBrCuMa/YN
jBnMhDP9+HH1LEEOff0hCcXxw1R82D/UZ8BYSDLA/GGHxPhBmudmrNftHaZmcbyY2ahFnO4l1Ci1
S90UzkZcrQAcUok9W6vJ3sWMXWwH/QywWhfwbYml59WwyaRnHf84OJ9mPdyRDDNSWLHvQb2K/km9
h25V/9Y92FBU2HCz2EQBUBvGNtwuzJQnhIYoBEm4Y8hezCQOdEjAC09+cnSbWKSvvdOIqB6sztv+
mIsCWz8ri71367+r/KnSGjiurReNPTNbKWKxYxMlEEKuM0zqQNMYkOyA8XxjcJYJ1vQoWjBxDSpm
4a8IZk+zfsIQlmfqtSy0C5xqr2E18CP13OrUYMXc4uTeKFGe++z87M3BAFBtBwyi//vbtIZDDL6W
VhnOCnl22ciyKayrppTkUuVNy0nPQOddnaujGsYb+LxT7vPps+SJVjMrfnf3bAFxhsT5ED83Ow9C
jnZi7LkgzTPkDNcoyGOgmga0sTxEIImhmy3axqQ3oRDbLs8OeReoK/QumTTCu8XH7EnGsP1H6V4Q
WRHu47d3jhbpJNBet17FBNTQkwUvWjWTwnSrYr/Du1P3vo/YPNl6Ja8zoTqz6gY+PJ5fQAu5Jh17
WP7QtccrPeF6voKvFYisxDhhDWQFiKt4xW4Jzxu93bKUKZD3fZ7JD18Bh987hM6MHmEZa3wYgazx
QNNg1868xDvYD3iVWGfrXcR6rCqbNzuDQpYTvP0jqExL8wLktzvjRNYCZiaTVGZu1DOGsAYMNTSm
hs61o8cToi/j2iFzD/ch1p4z6ni7Va8K9m21kWGDcMECba4QxYtBUrU5/a5d9ki8c2M02h7mpV0P
2BA1JupvcGYmpJMMt++iordT0cARWX+IQjAUMKSTyaS3Lpm9nj4hLM8y3Nr2wVhr0dx5VWg9e71F
J7Y7C/6t1xOM7prbz/8FO7/2ouVq2Gtar0v2Ou7x7lGbU6JLfrHJ/dKAgqtmQD9q4nZ21DTatzMO
9oQFj6tmy4phpIVtdjHgDuVHjMuiN5m0d8bob+8kXt5UWjkJt39bahHcg0tROCmfcM661O9jUL7u
Iw5P7ozhlmGLu00Xv6qMM8KvJRmsdeqNJZX1z+e2y0Lw6GjhkiFB3gLHHyC94k9IrJgxQFuJtij0
MJiNfsMiyCDY+2tjPA2uFA3g7zpTsP6S4NJN+JFQULFAcThlfZijJ5EvNPNgHgTToGnipWdmMA+9
v70Vaom6j96Tslcnj5IaVSJ8ljJGEhEctWdUxLD7AQHHMtskm8KCxyAaRaMWzyciqydzq3uY7CZ6
7CZRQtIZieLVEdmd+sU715aUElLFe1BGrIGCeNWF4vwVPIOT+4aXmUpvlkfiNYihGKYBbfobhZHl
hcSyBGwhgVWeONDi1V3S1TjrctTfgbzMyP7FVQVO6w7hycHrwZ1s52XJA+Td8/hjh7/TGIJSIgEn
T+3397T5fRu/cpNciHEm8eyEiNwECnHzOXxSCr1hQ4/NUVitWFOpIzNZb+cPlFW1iOpmSjpah7b6
CvBO46RTHANSnDq1NYarp/o13EWyIsXcoVEYtiKiZe8V81ih7ltq06+etmpTVulVmJCd157Aa1py
9FoWZ76D/BRHiA1YVebIAeXd0H45kKp6CsOhPaWBaqRSLjpkeGV0N3JknihfKzcadx6dRH4Pe5fy
NnQCirgpVeY0jrxZkgIcbNLQyO/o5JIzFv7wRXCL6f+697l3j9eMf34m+MLbR+sefuBv4PH9VDBJ
1gHH+hOAXbUUq1DQxAbwB87kj0BXD6rBdOEZaVbc7GEdPV91A9q5/sq9+XqG/HpdAntAAcHfym39
kOQlNyxc24dO+aBfpq96D0VY8oZ0m94Wha3zuqsgW0diL+vtBDRUnegggRNFid2Sw0aV+lM9l6BW
AS8Mc48ASHMTX4eLzf8/bXTjDZa9hAwA+RNmYMvjT5qruq/6aFX75s4jcS/b5VyjuvGfK07wYmwU
hyj23mw2VKEjx/U0CaE2xEJFmy+EdAcCQBDj+PXqRq2XuhsFqqvxSelkifEqQtGij1+Qv06q2HRs
HjugXzj9UD0CzTsrrqJMYgNCvxPu65NRCvaB5w/DRwLcovkUMPDrI+teawCBGOOCtGZ/P1sDiQo4
erj6B2g6h7qrkxMb0ffdFn1mwtsK5ZkK6NT3FHZxgo8FBCafGt/+lROrQReQkwutk0laSAapm5lz
axqEB/MvssLw67zLayWoI/Iej4lIG4a+JfLMg1ldr09cOhy4Niim7oliLqiAeIa2Eb6HApGlJofK
d9ixp281ypEacNH7gteMoaSZlZGK12yCk4SqbL4tioqHahm2X4WX1LyrgAYocOh+Ai3Ih2mLv91w
xDWddOAykwjHe9ZY1YTWZeu+kb+g39Qh9CqjlNI2Rio0WtiJivNaw42BL3+DrwGdxXxvOG8EvcTe
Q0bBfdG+DikcAG4A2xD92eB7GSLZEbYtNFg1XOVN1fpPMkl6xHTy19DohdW2IocaQzIFiarfM5eV
6flaiJYx/7o65M/sA4v3kRWZTrAuk4I1YmH+56XAjpAnVRudADtM4nJ7ImFUNG+db5Qg31ehRZY3
bvkN0Bjo5Fiw0TrYYkJgSKOaIa+Bldn9MRTPfKcwmjh+vFG8mhJ7k7dxYaHFk1N0CQk51OFa1xcr
Y61lnAV/NsOtZ70W1Eju3wtvfOYmA5Ysuf5HFgGItr7BeGrUyfgjrkkI2srDT4RAIatY5SG/GnU2
h8PfArMKVgt4LLQ0qA1Xk5OwVZNPNNU2E2pj374WjgSYxZj8thXmYNE2WtQrcIWat5qRJ0tAdn0H
TAxiTBDkHpykPOgPLn3DVVOd44/9DekVkjwg/qEWlpXUQUV95/vd08Sj7pMGgenTlRmVlabCjFAU
Hl4GhbIGyh18M0x5UuSf9Ydqi4lAzJqnp8gSzZe5n0LSQoPgm+rB+myaU0BJnCPFflBaSAYLIggS
LN+jSBXsB+vwndiYcYLhfz/LmjTAz1D0yPEYwJBpaw5iAnvXIfyx/AyopqMk29uXYdCcVMIJamYG
QG4Rv8ZGP6hRhLHyiahFzG0fRc3YTvlMNZlhxmDDxyOYKk6gSNTAu2Hvk0Pvz83ZSMGr7LNWQNSr
ZPb4YHA7nGTKezHmuFWaPEwfXqdHlxsqh2JINR+R4jdBoqyQbn5/vMm6DRQ0YE/hnHrwco0VJXxw
GF0sbs3JE0bCjZEeu1j9vvJhrCh4grgOU7Ky+cKMh5hnxpb4gM53OmrB2Gw0Nu6cUxko4ip3OHbG
mw0vY7kJrkRWDNfTiCFo30b5qjt0n5brDhlN/Pjjwh6Lx8qetuFyf7/Wp47tlvputQ1zFU4oSu0k
q/JMl9c/G7IHtFJduGR90czbsAK+HeWkv34qf1n2l7yNNYp8HPelnKcTTyxaSlOCARy6rtuZ4ZgP
UHrXSqL04DcnuCFjOu5/1y05ZvDFk1NtGSQq+iULN1l3XA2go+SizpfdZYlW7JzxWP2uEa9+iYwf
XLzxHfFezYtvUnB8ckgvRkaLWJQbobulW0gS9TtT+7KRsEbhumlZ4UJ1XzYaZlrNGGhKxpPMpI8x
bkHdDnhNfncBqzJ3P2rHMgA1Cs2VOoTp06ezN+OT1e+GKztUHBeQyJEbNkWYYA6YmjwIP1AFwvic
BnOy+fieqTEY3K1B1WrYv7+/Qy5Gg+fbTpwCpUz1Qz6ifnjZ3nRJdixSe0F0czFcfFQGJ2bTpbvx
W+FiJ5mmA+p1F3UFUbC7iBbwW1FIfI+W/eYviCC3r7wGs+aWNlg9DjTKsDbJ8BhQ44rxwohhpmTf
5NI9WVYxaJiErEtB3KOfdKH4cOJ+diRbCUPHr/JietTAAyrljQIhEDDKFSBVpDSVshgOaNjtZ/jN
asqnIHOlqcBtnk8pPtHc1aHF7N/BWGdOT3kVww4aRwz1gabIlQbXo+RfTdKJnEPui2a+MnMQuDia
53IA5MJ8V8pvcMWbNBp1xxMbBJaGQoux39DOlLb5cMKWc75ndmiJYpbM57Llmg+M0IYSXgyuIW1S
KzWJWcYYZ981GcmO/MbpHmttUXYmIs0p/xfc90wLhOy6XCmoKHiGPGEhg1gi1sBhYLG4wFyPuEa4
RwlNQ76EWf/ngn2NHwOLqkHWWc3rshAaIKpYOYapD4EcPQ0fCOW433xxieqmEmQcJS+BTZE9KDd3
zz1gurCMUEjqcPM9QB9O1I7aGh4fjzW3DR6Z1i+QDqHyC+Z7tu3yi5JNavVavRV7gb1bTOG7St+1
tH4PDTKKT6GoaFot+3toIGpIFhiiWnprw3qFEtJWrz5oDQsc8JlSvPYJqBg72qXZDbNLNuJKgdud
QsGrK41GmhusoKiEyYWP/x4lgBYHsz6oDlJux7DVe/MS0EBcR7ohuOP4BDpKgdRKKl6ZQq6ku6NP
WT0hYjl+bQq9I8G+Y1vd/8AwvNw7JV4wvnQbAao/jSDr1iGA6mdQs1UubOlQrQjOGMZORMLPoGQ/
DHOIWFBlfy7F/roDaIDUnY7i5B5m3VZwtrNeRh1tSlqHDDC0Ei0UHI9Bi/Ly2wKWLiipEtDHR0+r
qyIgxWNagUvIyWg1bjiAmKt2Ot4B0CezJ05Adr20vQPbgYdLTEugJn0sjt7zwcsR9EgoaX0M4i3l
Y8AynY9PUXWb1ct7LFpO6h+9t89i3KHe6+0/Bq9epaNHisPlVzo1ELANULVlex/AKc0s4O0ojeYP
Lvg3n9nwZEHoCUC81pEhwADkD/kFH4tyWAsHOl+Uv/tdLYzNmQQ6SzE0U3W4+1Ia8Ia+pQgKtwZ9
lpoEMxOjWT3Ctp6nM8qPkGf9PZj6NKu+PlJ8LgOFdk7umn24k9/VqIR54myi2+LYLSL4PaW3hDwH
F66ug83Ti/HEm1keq4HA8g4LykqfvSekg+p3Ppf+AMPNE02rTkER+1Cgya7FCNHAipZ3oFos9Q1q
wOLxdfjm9KIPq5NEG8ZjPJ86DkzkwcQErvvhw/7BBVMA7xfXOqfODWjk2916q8DVcMoQHaj35CfB
WYk9BeCMl6WoTf0B1k+jw3oM4EdmCb2QCKgQyykCiWnf6g9M9acDqvfTAVoOMhpAdZkOPywy6AEu
W3IaTUJWoDnESy0+H/QzhzbU/vluRVIU2VTnLU91f+geRKG3OQ0PgrmwgvUAW4tLC/izWJuKAORv
b7oBUipwtsN7D3VQ6LYGyboJJ9E3rgdmzhgHVY/9ghhw+/BJA6SdJttqYrfPgBjSXdla2QhdM+K/
XLWuWw/YZOhCKWWqXbF0ntfQ8PLq/E5zTwC1M4ogQfRvg3hcIpQeopUjDDo0BDQ5b1tCrpicB/QK
AA9aJoV09/vfbdcrqLUfiDZOXuF6MKtP5zFuTqGjWZxxOEDM4rfndIEJ8LjUkvACexqwpbzxaJFj
I0gRRx8mebclRwF8Ep53agASeMDicfOvLnxuAj/RuoKXR7n8tkCZHjcJ4AvsAn/8il8cFgwcsrLw
KaOSuuD86HCXfKonKQ6q1g10LCsoDwv7DfoaHH0xR7qj9UCbkBPiA8BWgMiPMMSRC+t36wd6F9DP
tOk1bbIrsWu3vI+TmR9Qxn2YN+0qLqKSIhpuicuONoPwbe38IwSDOGWdV/tFdhdUjnfoggIh3C2S
jgTPDUqO/B4DN1u/Oxc0cmCOY2ODHQFuubQ9wdubF5xSms7CpRC1jrYUkFKjZKfAo9jg8HEhg4Ny
brxqz82mBJV0JyElAwCzi5gNpqNTXGMK2yf/MG6ptF5Ec9fezp+iSgDgG9UptkhRrlXsTtAVs6VF
xTwqws3wAKSi6irILVshfhrTXSf/YLNq3g0b9TKv7G9QCl8jqCa05nNXLoqY4hwdhwUq5eFGN28u
ITEsU0HBTzFNF9p4cyN8DfYIYdY4+eAyMCr1djNMrTvODVcCerLEogJOAN+kYZeCBxqoFww/tEF4
sfAeX2gyFJYmckKkdaC9QJWY4GPHGnNv39DqfUrod1TbgLC3iJihxyhbq8F7dLLi4N6lHtpt9NCd
MncjluAunt+kPkDt22/67Pza8egaIlbTfbnPrryTczf2gD2inZXvaob7AJC9+KJGHyjxbgOctV55
mpAoK/R3AwUNSCOGBPr0/N1DmI9NhxubmgnpY5n8C6CAy6jkNX4YUv2CXw6ObGKQf2MBIy265z4x
fKBkqnmNWcO7hriZXYhL6YRPgFwZFB9BynVUcPw38kf2rMXP7grhMIakdRFnrrtasgvZI8eCDk/q
Qf3BXjjUIyyBb2hmD3QV8BKcKJgmMYeUd7ut+R6iB3QXjDY6OLRHgXINrw+IC4kBGSG5Spk9XeGP
Fm2tsiea8DIi62BuWU1dsnENY9uEsrDO+ipJoLRddCrcHTkNUJEgmSSX44WeDo4XUiGMK+q4nTc2
qsEAQZcbElv0jLy9TQc5uy07tqplpPoFXW5BpRRTFKnYeXXl68FtgQ1sQmqnihWZ44e/gvGn1r+A
AiuwWcY8RCCO9BHUcYUfydxTLehQH4v7VvFI8IB6U6qngXJ2g3FJ60lsASghbYDHzpwCH4cekpZr
nDWz/MOOZhBNGj18rEXUjpEd9CLuT8l7OfCBOQw42OdT7+mwPdt5mEjO96u4UOMWwMObUVw8AAjO
mguUisD57HKW7/6TjVH/0r+2L6Nn9zRKJqUZ2u6bO2J4Lxd2rdE9LMyg/prVgtYM4ODdgA6usHkt
V1M0qnqqQL+392A1oOFDLvpI0TtrtkcGYYoP9lhU3ia8tP2bk/VWxPtkAcO7qLwC2AcI0OVLaVUm
v8LMZCFhseGr3CGgsn48SMdVEfTY3CzqprTgEcEgt7KCzxBLY1U6e1wT1Bqg7qqwXqf8/KAJrO68
/tVjXVWWBEF5LdlKzlKgM65OlYhRri6CS4Sbz2YB2Q+goiz3ClgpM89zJl//SJ7NLveXvnnZZ6/E
ogq5KotGMZsgvlHVKLhtWcq21Pc/tiXWfdZ7LYTxQAtintEgmaskCXRABF5UdQHOJMtyHTbxGw4D
EZPEsIIrx6xMMpiZb/ZdjcBmYYb51JJWsRLjTZFUAhO14BX56zg7pV8iBdUFyS99kujVoS2N76Gk
C/xoFqRiTDP8if/CMCqR/luhWdXURpyXDszBhIpwACkWhGKA5LHOJr8A3jGlah/j3Z7cE6UW+CZ6
lcTEODfeyheIQ7aL/oQ7yTzA04qniRea3wQuYfNNvFJsdyUxzXnZhMH9UcMPW9kkJbUUH2qW6LU1
Z6N5S3fiM0Ye63uF8bLH8fy+aqmrS+GG1y83+oHG4M8pQ6tXQCHAs9x2GFMt1mTQm3kdWIoTrV5v
thWKwp/Zgx6KfVU+V++QU6fh8HX2cYEhS1qGcxZJvEbASZxSjUMojyUVLUg+TPltCKbUw/+Fvsrd
f/MYCkjlcKl5uuNlzJauh7K4XpXiBGrH6aNvXv+LSGvBD6VstTLlCjNx9b0qA0BnZzIzbtRBars+
RfsmSn1/cz9o/NGZOLXjFndBd0IPdgm4NG19Fac7KHPVIeoY/U5XVJ7+v3X4OzhwXOptrP4ACAa8
RR8FgTIN0HZalcv49hQx8xgPRi3SqAZ7VWm/Ku0YDVCzxo7kaXvZ4l9xz0meUGKXS11TtAa9FAXu
EPPdTRSBK2ULjgeEzWkt9wi5aGpyAEFCOo1vB+HDCShXalGieINNC24ZMpzklDpUA4KkW7d+Iioi
airskPdB+MEeWSY3Ds+qAVpnwPk+QKYYOXvUiWw+lSKllGLrpsWfzj1+jTMGc0L9j9dT5iEl7Clt
4TRUx9BQyiUorjurEurBK8YgQwdZUAySGYydUX/PPmsyg0Lfi0YVShEq/oMVAZnQdvZbwfcos8UR
EWBpb5ECBIAVF77H3Sb0uQJbX/knVn1uhw3gIDzk+15Ig7YvSIrWWBWU8DpAoUqyhUQcAE02BS5d
ST7CN49vl3pDCD7JxNaMgrMC07pRHggHlFu/c/buA+EfKIHIjwjwipYV9wckOsRAQPiNzVyvhqVH
yW97Cp2sByrW2goKANe+sWRk29rZgt+NnYQmO91le8ziWyHYBuBpH2B5a5gPr7+R74b3ilOlcYXe
oXdibmjdvcJ8v4dYHyUP3kMxJVkOWJIZYNuDuVHyZVMwmmaET5CwDmPxB1thhsE8WXdEQ3GejMmF
rZDYXBA8QDZDKoyDqMN6OCCbWVsiG2eKS9Zp1kcnYmeGInQHHAnNUi5NiXCq72mYQnfymzQI35qd
rwvAPR68A1OJ4JLWD1ZiXEAo18hNC4YIUQp34twmW8TXHSgoeP3MH6E5a0GS88RCxOFSvAObE7q9
ruYwehfkfnQyGAbZxWmBOZY1Rs0AkAoUh148rnRawQeWsi0Kx7g6mu6UA3gVPCG8CjogWz6734RJ
RMLmyGNxXVxBF1BHjjzmufP0646gFpFZAE7drri3v3RH5cjlL/l5/dznxT5E5ry65lI8aAGk7TTC
xxrBkkIYDVaUcxTa+22NDPWbyAk6dMgwjMP6htzpnJLqVliN3Sse4874AB4EGmU0OyvnQVKpCVks
TmNw8epW4pDRNB9kNyMfdFbnMzxsmp3D7BasnAQmQTTZUA14B2XoA99Q6rIjhPDrAnfIPPpF54NW
CZW945TEBik6vxEm/rNTcqmu52+lNpwe3KqXd3D3zq5b8Ep+Mi7Dn7tH68+GzvyJnk3TLJPipkb5
bO3L0I2bF3L2AEPW1Z8I/E0F/SqKLM1H03wT8MFRE9uvt2HeQcAsKFeMjKyzgzEDT5Cqe8IPLG5k
n6iY5z2QLsDhw11kH5myxQU/HRP0MowSzM8Qabr17R2JBORnYSlCZwI+ZeT4CEw2b0RYn2YMEB8s
XAOu4+bezeBYZxdvdmZSw2lozjKHorhuWvErwTF4kZuD9KRX75fCMk4NdRYzOtaNBoWw4uLlnTYZ
fLYk8dJ2o2XdEu4hn1Cy46KR3uwKcsKsqVApVK0EVZKD9aBU6UD9il1MsJUmnO788rAHrz6gUKax
MiPwaXG/nro33ggllZuQs6Ok5GbHVfhuDOp/470DM8QDbx478rKuECaUmcmFu4vgZe1q7VlFeK4B
N4gQT4JF4IXyhvu+IXfofmpogSC0Q4GrZJiedTOlIqi/o0QEVMiV1hnXX85zuUO9bfHnC4A+AOcH
ZArNl5TrjALjl7QfX5ReIplKVlbwWmItav6YlBA2oM8BlxlJRK+GCpkHneCZUK1JHOvvQ/inALK3
PxsouvgPjdZhlJSDWwOFlKB1CtN690ku8hy+ar2ITGKtV6j6aaN9aCD0WXs7L5hnQdfWZqtX/1Pv
Nq5eVnbSt0ObM7RysOfst3EbqOogQrhZH40F/4Yyzz5e7mp+BgVr4qfnbrk2g1IjgSIrsceQ4tdY
aNnkjcwTfcFeb7sGUQOpZ5B/B6felLgxajv0zmcDGRh0XmUu6uAkLwuiZ37D/2rT5nM5X6GEnpNE
BC8F/Z6cLd8U4fXgN2AKYfwGB0DhHPsgK4tGwtgP6Rj0jdDWQdRf8RCL50wNUe261aRKJRa1yO4e
5tLIL9as7PfItvvJhnPwuoQLEjwS70WSHOkj1JWR5k2M0uZF1AXPFnVr4NqxyPlpLuAxMB3It346
z8h8Ql96tLPUrMNv8FvkK0rnBNglJp1xYXshNj8PF9I4TlDAN0VEShJbZaq9jmap5n/IkeUc9/yd
bj82ICyjFKxObF20EH1GBjou6D95ZX6kDagU8e7rDplI+1N3z0SdAJFeFIGSWnI5AYxoFtVTrLt3
5xJTBIYMGCSEZtSAB8vZoUMIDQ5KCLHZQD6MBMPbitgayOWam+yW1yBwEUXGnRIcWGvhCmm2r5yK
uZs41+agjNj3za9xU1PvAZkG0iqnIF45Wd6kIr5V6nHyFrBK6hdo5MqpkucDmUPg9Vg8wTZVnN3R
yc7eZ2/dIeiGKfHs0NXxBX4rS0o2NXmcrNVkGQoUttnclQvb52W/NKQsDwrdq+rbMBcVCrVYkAFW
uUiid26jpAsfITOOOjXsCIR816rBELqyqqBRFsHgBp30G8xtvyJmzmfIreIWX2HWfanojDS7ehjs
KgR8LZsQkIYlyzouNTjXk9kEhQhSbv5GSh12D8qywA9UJGDx3sYIQf00f+lEZFULXM+TYkJxtSGk
w2tuSG6woVK3GlCqOSv4sB9iEW7+Us0BRx22Gc3HXz7j8cI6REU0J4xGsXNIqIS7su/VMOrg5Ug8
YEzhJ6BVyRC1it7pYJTGzfVrGcE0W7EjIJG/u59zw+QDUeTmOVlyQWKWJwBis40dz8zkxTSuSj1T
C+plYqx0i4Ty8SxRZf7Au7gINZnRQmDO+xnNPyeYxoGa/9BKlL4fDZfLRGWMJt3oR/oTiM7wWrda
VHMCcxqm21ZA1Ocmw9LTulAvZ6ZjVBH3DThR1S01ou3UgPYdXhVGQwt3YPvelhA5LPdoCJMIEr3K
0+INaCJ+P+lJfEZWYr2C8+cFQxcEK+pXPu5jZMvmmnNC0VKDwI7836VqfBjFqsJ4hdUq2r+dZtQv
0a14HFd7BSyT7W5SMpdRA/Wr8wBql8pxGNf9VmFSpt6nGRzOkwtJ+GgcR9PmvVPf47Zx13e7XoVw
PJ6ib1cud1fV8T7qrwq9UjQ4EEnVzKgaVKTKFZbPM5Dp7/siySaX4qi5C/fPQSsOmxlomOO6/pyW
r6PSaYL8x2sXVg7DXXH2KvVPL7/1Ce6PXvTKoF0Y3Eq9E/srjWFCt+yp/Y16BRycd7tc6B0fgz2/
fUX9U3NYec1Ltem1Nr685zEp+3OnFvXO978Vl48KdGFSa/68rizfvQs1U21CuBfZ3P0axu160Tvf
xQjOFnpx+oj917ldjsIdF0ouG7UsCgb37fjmvegFErPNoPJuN1bu8dClOZc47Bbq2zMylhgAuAvu
wbPkHVoeUs+rP6jIUHTNrnZ0c1tZcC95q2L/SM6r2ikfJbRNLT8bUIgKoYJXa1LJ6CGqRqOOsZNC
IxJLHyU9KfA+eQmTZobFh4YdqB+wS5ipyU1DooMLgs5ibEMK+Bic2A2A3oY8YYyUF23caBqJ5sMt
EcGcOpDfQGZIW3bv9uNpoff6gfDk40D6ROaIT125TdJjOF5TCsaNKnQDcEBhYJ69YzXkI19IFr6l
0kTmkKt8DaEGgdvusG3Vhx9a8RalFgEg+XUiRNXC/7zIb7erINxW4Wu9DzOIstAcIXX+2SbKotf/
wA6+R+nPDkS6z8qPJzM8E+4w4BckEShrqyBjGn46tc1n79QgYOvdxuVfFkmEPVl0dywp2D8j28oB
pK1WM7IeD6fFNvDBuD9M6Kke7IAc+7V3r9AKT6iSJwNW0QwzGVGcuLhCCbV7jypF0nHpFenq5vT8
Wcc4ThdS+ItSc1h8DJ6gmzzYoemd42e9T4bkQrZJb//ovauipecmwEbymEMW1Vl1SfiOwP6ENR8K
q7A2SPvP3mNzGR06jQ64fAgIUR3y2az9Bb9D4SC5cx0b/J89ZraBhuCqfx9n1u0PspnVWMSnnWef
kTPGaaxC5vy27+xbdlf9j10YRmEDBloEKsNkWZtFQa1TcxPr2dmTJiSDSelIAPPT4Dp+D+F2cPYd
hj3O/o1XJUisjHf1foZillOAnBxvIzURIEas8U1BtB+PjgGW+9RCCg+rMGDz9bY9XEx25vZFIAC9
7N3BYmUkbIDsYmOKj98CZYjRpX2Ix+njYPLd8x7E6AkmLtJ+TzbY0dDoZG8GUgp5eZ1V9AFLTMk8
Prc3ypT2+EMr98LAi7AyK8rQybnlxfsBw7ZJj5QKk1L9D73YVmsTNQnBkmGBcdj4ZWTWavbx7L0/
JeN4/3sVeneYiIpQs1KI77BHBhXo4Th89rIUipjnuNLyr0iPXEfvNDHqueo61vWyLXF/YF9iyrxr
0zhGj86HafzCzEKhutxlr5Hto9ZhjZHhM5JdSIujDEcYdsLeHnYq5uVegm8M7/PHRD29nok9qjRm
Un4ovCTKbZlkb/hM0hZkG8u/+yUG8+cTXk0ExCf4nAxGyt2Wj8U5pOHLK6RWyNbZxaJDmVgn6cTD
89gu+9Af9fASjrfJreoWDt36Kzym7VfDrr2nq/1PqYSWE1mQWv/6sm5Vv5T93M+b5E5xajpuvJ2Y
Hd1KUC4HlaKBX44LAskdeIcAl/7YPjKi6pn7YrRNbqNK8AJvi3tBHvrM6NJD+/gSXvmWn7GPHjy7
z+6lzzO6G3ybTK5LSMjIEs8as/symzxGcR8/EQ/v0W8EiPNR+Nk/hg/W1/6T8zzdxoaEAaC/Goyw
jOA2vl7SvfXxXm59nFk+vfhb/tVfGJt8CR99OLbDx+jcrrMv1m5tICNfvpaFGTCbbhHwQLH7hdH0
G8w0EpWnBZu0ZLOvfAqfEyRw8b66SGVAgAatrj6+wofrjziR9zYi07RVQIRiFxhOXwdOCxp4+BdE
nEcEgMzqZLVvw2v7hNwW5++CB/GDm8D/x+ITc/N5SkevsDR+hSnC06spvgBSEgdjf2gzT5NhMvxQ
RD6OIf3OrIhbfDOYbGARPmMcgDcOQ8yRkf+BsbqCZvcAN+b2YsgbuDQU+KvGn9JhUntI2F0WwiGQ
UU/H1wc78o/tbVte6wFoBtrTT4BdK7NRxlC9QtgoCrdyCrGC1DPiMZvdEGwNhUUULvj2BEDw6VSe
IfOIcct/0uyk3dqkDCOP3CFb5tpQxvXyhfJNYRQSDlfIZpVVUF0tNOzJ/AuDrRA4wrs+sX/6PmWX
qNxWgZ2QvkJQK/nPkp1DkYQEvTmbrLcpGRvtA6pSGSQQlcZAjsDHQSogzFsX2JEyJgSblOeyywXa
BoTz2xzkRVXExmSBVNoEbx7Pe/MNWwPP7Ya5glmawrYUrqcT8hWoUiO6bGOP+YaFCbbB09WHipHZ
QSDNs1/anCmkpladkjDmA8Tey89mxcdveD3hYevq8awgFwPKSaiJodgNpYQjXMrOjS0Y2NupwwIW
SSzJBHvwqws5CqcFAPfoshd2Z6cRgDwoS7IMUEr/VjZXnEiJ5/SSxE5+vx8f58FbUTQVjJcu4hn8
19l2pFfs72vOTI9riEXJJriJrRkaNjevtdEuUjaJ2V0ik0HNNy9+TjA9z8k5JLRmUtSCBrzRYEzy
/SRxS2aT0/94OrPuVNVuCf8ix1BB0Vt6se+NNw7NMmKPgIr++vOU7u9sYlZ2YgtvM2fNqpqUkzW3
s67RViu4+Bd7QWYgOWHa1/z+Tscny1i17jyn1ua2NCBPLZn/W31vzjWXNJtEiEPcAgQxRFH8uREn
k9jDAoqY6QYELN6Wc58eKWTBreOqU+EGKl9Ks2wuZ0gpwefcLwGOkQDALp6Zju3g1+JaExkPq+MX
OjHiYzvG6cdNvMS7s5Amnjm+ua/+zb3RyMoI7pQmC6dTRJJzFTQzeX2Oh1calv2nK01l4b1c0TPh
OucU1UeS0HsjwE2IblAyIb5JxigiI5bYiG0gQvYno9FIcuaBEdxcwKFjx+rSsqNwcNCBn03zUBTD
vxiS+KlXHx9mz0W8rv4e1uXFaV3/TWfJevWbrvP1Y/2exeG9dQjj1Hm24jYO6WEjxC19Ww8vJFbD
rH9Gooc8kvf67LzA1VCo6X+keCO3keoN9Rpgx0fFBodXB0x0KecuAXYPn1+IOyhyL9sVoxdJiMNO
nHcLfDD6jbKdFPaDqJEvyOWk6mTZhdPAFiMqI86rbg7RIardT4Bd8b6dXOqd1cOPLZozWWhASsyE
gsaMYU5ViZ+ZRRgDU/WM9b3Y8u1v+CHqik2rQ8xbEQbF1hfFWNcaYihf/zAKedp//PeykRFTqI6i
XtTp/UjIiPoMVNUW77MTDEQIxTaTr8FPL7qOM2bj5ytl+IBuzBvzbPyevqcnD8Ckm/XHDivWcO+W
WjsUa72fn5M9hz+PddT03TUbdtavxphu2c2tSSe/nf/3tNsvii8QLuFB6l+9Z9EjP+Yd4ktLa8bd
/nuvSObQSEpIeW/BK4GF37B/5nNe5ncgCB9G/TZ2P4KswPvp3c+dlJD881V9OCvuAssUULwZmnRi
AFVMnRMXl0DccCsNfR0hBJAd0Oao6ZhnZ31G89l03izLDTdvuJd0D4j6gkZWdRtE7uCvRnTm8XCR
SATwZGSqqW1WlzBrhfsF2jsQdJzM6Z6IeWHqXqiufn54EMngaHp38s8PlRV+JoC0Fl187k7x98bM
7GXfEYmjSJbElEWW782gFJz/lYK3V/XLPvicd0UWbyGLt4JDL+7dOjp4mH5xbd07t5YVWdFqYTDA
8dNCCXkIdRKndLlyGcczFDEaE8OQa8dI6HV6nc48tzuDo8NZtX8ikiHvOX4EUswe/fr87CcOQt4Q
B5mDDT3njgsLiCwq2n8rvHEOzq1tuXmNH4jdIetQf2iDJPOaOlB8oJRE5TjXRwJ48X+lpwaZh/ge
0yFr58X+YyOPAKpmo9jla2cHo4HX6yFyRpH6CtOAEc9cugHHtJlZ1Xa+zbfMhgPNA2xzfh0fXfSp
ThJJMvqywxCTEnMkBr+FSNH+46OOe/NBMApG0j2NSs5gPb187m2GT4Sq/31Aymq8ZQJrThuYhp0x
6pqRxl4pqtT5tj6Exoz2rX4yqniVGUPDTXoZp1ynvRbhyd2j3AC8sqDFxrVVi5L1tfX+O05Kw+Ok
DJWJtWYXe5eY5QHOtltCOVaM07975lGROBPG0uM1Ms1RcaZjlb2nsrTD6orfqQjC3y+E5cPTLIYL
NaQtsIXDlfugX0irlKjv++pOsQaQ45cSxG/5N16XltyhmTiN8Wl2mJ3vzmF2mtWG9X5taA0P5rl9
xKgKOQjlpniye3nYbdGp5fr3XHm1cXFyHieH7xYf7zU4/z1+j0/38dvAzqixTBf15Wq6w5HoikXs
2MCvB6ts+xlBv6S/Eh63MCQ76bHi4e/0JskOrCFvoFSO4pn1Ch8CwwlnQMO4Y+qXQhnANC3ZxbKH
3oJmDcOtPRvOyydDoBYDcn7Y0IACuDwZUAcmOzZlqcgcraZ2NZbVAOEI5naNYIX7RdtovWiU5JjD
1RAv896b5oD7YexWEkBlOpUdZuKBQYnyCmYL4xfW7AWWxzye1kfVEYHmv/f43XeN8Q43nFV3R9fs
47qGoyFmjf+SST6hd9kAyu1QhTpCYq8PHwS36xe8N3rejr4fqhrhl7BIoWNC2fRhoShspkNbG2Yh
vti4RZSjbn14gv2WRdc2wKKDjXd71SsNkm7a3S+aGKERzd0wC/gpp7QMe8Xu+6/JzCYeK/cu+HQ/
gt3PG7Zbyv6V09OE1CG4RG8yJLsyns2untGvdw+d1zA9OWeQt52bcPXKhyhGhMATodtYPBb4UuUL
+qNZyMUJeXE0gKlEZell41V6ugeN1M9Z4Lg/1dOPtV3B1sN9MCGc7Ea6Yfo+o3jJ0i6a6FeqVoY9
VCLkpCwCkRseUJC5mDbYsNp8DKhQva+Bt7H8eLnN4AeXbqRY5G/ubtBEFMAmERyoeB3Wh/VrcZpp
Tsxei2vq6v9SYoTo2Dl25A9C51lKwIOtRBmCGg3UpuDNHmUSSPIY+1BqTMNV+Ij2nUcU/63Cd7Br
1cf1sabHaqzllALhrXOZXZgm+mUdfVLn3HkwF1tF9GZvJLmj5xMj/KNDlWXKPRDPWQRN4nExMK7A
OJcJ4j8m00iXmNZXWOnSXGkmmdwiHjxhhIIFcfZYJtbPhnNFLaiztQoeuKEK2NJ3dQHUk6aT+5qm
eCTIao47OI4MOLuSCoorIXwcZVV/stU50BlAs4HjCjy8Y5CH2wD/CynbOLPMEtY20jLOMItPN3Nz
L3MzFqKHF48k0tf/WVQ7Ff9/c4B38Dt/+rTxC8p+kzLed4uhrmhix9kBpHN+sOA79S49qpaX3st9
E/5VMCpgOLZxx/8cbGTd0jCf1RcqyFJPNQi1COrDhp/zrr7vqU6op0Mfg/q+PkrnZLMNait8+XqT
82CL3G2IGgcaAaI2Fc02e3tJKSYofKgAuK0QBfGMPVmxpJ0E1ImGuhAq1GKXs13/O/w7/Gv8gUCc
BiLLiKIt4vY+fPZqNA2tdYDQBtnndhkcfuhpBvX3uX5h+Uq7NNNpLuJ/GcxpqYRTdM5JRy8FEXNx
mBiLjH5keaeMy6jZ4BtunFou9lXcUmuL3SibaZZojlT/0HcGSacclSOp8LHCsmgfuVuXcIlYF4td
DzMsgNSONX74chBrOCtPu+59XqPUGtxDxPmtLLyFNeRpOrgTTNAHJIMctzo9QDdaVWNzdpvfwxIV
+YyWmNd2E1sx2gDAV31FNPPuwHbFrEaGNY3ge3xnrySkr9l1RLvuSToRrfAhqgotEDEJgUY1g8uS
8Jczf78Mkg+9/0jBF0QClC2mUghBESYbhH/WO7Hidm2gvgzmu+hv4piLlH3uSeLKMgxBQdrOAu6H
tE8kC+R3zLVvxKChpFSAcJrRqzH8DdwVvF8puRMFXdbWJzgq4+JQCky/wNWh4sVh3a94+Fl0asT4
uWN2cufVkjmD8ZF1fgcd3aEcaUwkalq1rlAUbl0UG0zw6/CIxGY/lLhGHKYm6bx03VKHKxdHVy4C
qlhl4hOJcFefgbPAkaGzmC9S3reIJS2R9jwwD29FIklHckxIrInRutEIUYe2HZmfGKzb9DT82N7J
DY/9APaEfkOTj0AmbxRmuN/3pv9fTXM/9a+e/lrFSKcenFpYRF7o6KhLCsUziP/t5XL+FeGL7v6Y
iOivn8ShkawzG37lSIU9wmQf+r4tpFQZ3SdfwvVFZ/6O9M8kJctgYJc/K+L32pifa5PDty4+2IHM
cCiBolSiPE+kJ5W+bmLmHL2+oC5qcLBal1KYfIVE4AF4TgWVuSRkBXRkyccYDFB5AS3UT1aaMul1
KOm3KO5hUNPTC0gba7VVSqfBC/Twr6ZF9GBJtOThjBB5MSNEyP0Zxg4bSursShU44dJEPbvU4WUX
9UHYMrQ2N/LpI7IaiWEpxwOcELUxHqUAlO7qAPmECgWPlaxHEYC0VyC9XG1k3oEGtAAbaNcYQ8kt
QELmh5sy2Klx5J0Te4TckBofzTZ77JurVufagTr62CAN4853DtMW4D+LRKtFnasl/wqloxDG4V8l
UEnSQFmttn8N8Jpj+qb/WJcCpQDF2vSnvQMhuQ7sLoQxyTlQ8lS5SX6NHZSH6U1+zR8OA9qKM7Lp
V8jZ0++1tLxwKUTNqgdoJBJX2JUWNU/CHRmG6MhCyMxfBxG5ieAn4hFGyB5LTy9633Ek7TnSTcS3
Nbs9U94HbWrYVs4qrEsGbgohPvuaxKBvu3X9KDQ/qm4RFMUhhQzaotcOMpz/yYeFeOmaMto4dI10
k9KNKnrMELoNa1RG/NJGgMxLVxyuWNrXBM+Y7HuI3VeHRUdWHc52S5KpfsXb0QjO2vDUF9Kiw6A7
2fODzCT91xZWHGP3Cw8ZoTRaeKh+oFGJ5RAmhpJ5lQs68YkcTddNBgxrCQNPdOkYOjUrIXv+Cbbj
cSQK+Y63oYVPS18VUE6KTK2H4rNnwHtPEKbvwQft68NKFY44DJxs79VyGCOaTUiVQjkiagZCDeBP
MPgxi/Cy6ZU1dJptqaqVwLIAtNKGzeOy6ROyI1ZAYGu0Y8ejX71cWNG7hzEvNL5uv/MOWgo8FQVa
AI7S5mpaf+XuXwgRefwe4KaItKzeiClMV2wqRRyFU8Jtq87agnypJck91pIYm41J1Wb/wCy+Ul2Q
a7stAxlGh7xo6IvDLYztKc0NPoZSL7dMUvzyFZrsBndcr0eHXjJLCA9XhHRm3+pS9bK6FeUdtcS5
L74H7VzHFLkG71ExPLXTE8xBKmR9jGtv+MXQingS06DvPXoN6pMX93ogU6aietBXFe+qg4NpwGFz
4lhNaqPaaDetjfL2vrvvJhuDlrSIIhqt4xT7rLGkh+/Ne3PbVja0UBkeh5f+mRvt3BhIZyD8RCq0
kZjm1hGB/av3GDRmfjaqz8wZXb858smd5mEWDd3E+pdyTdo1Wmdw0EfWFrudJssfChGedyTWzR5y
PK7HtXudskx9Dmk0vzpELb7fSaLtdU9aTPrNDcMCBKVXetzWiQfl/DXS4vp1tVEI/R1ofBy15t7C
PeIJadL5WTG16F6YZ7IP1Ns6f8QOmmFfoTlTCkO0vRPMTa573e70yPBBFKYH79EFnZhG0TTyfgam
PZcXgzZ3WUNpAVOwyB0ZIjIXu0BhbP7sXGCtD1p0CeSVxBNM19Ofn7m8lUg0gUMUrxbevQMhiuy8
GVXunVUWlvEBa98nK0Lhq6vHAby/7GHJlTPYPZTrqwImC33G13MWISp2wOKQKjpJOjBtWJsYm8IX
ZK91m5+gaD6RdPAkzpSPsU4Z1Ac6HYHYCLchfQ5y6NHk94MMvGbVF3YjtuKRHmfDA3lHLbU9KHxx
b9WPe3saMkS3zrFViWpBJcITv1UJ4DwGNF0Tu2VZ4acEamJ1YsEy3JFdtVdl2rW+A6MrUqM5Lvcr
QSXYty5/Zt/sN7vk+91jZ9+p3u19xxyXpkJ8NfxP7SQcGD2jVx5gDM2UfQPtkp44EAF6DTcNBzCQ
k42mOuMJvwBJzHfdX5kw7lv0FaaWCi7nV38vEDIzV2/2jn/d0ydjcubGkG+FEzyiRzQPmstmV4fe
C6WF7jdjsbrxjFhj3vPWL7iSdhJmF7/cqg2fbgecUlFFiRWwc9u5FXoPwV3El/oSUulMUOkcsHD3
uLdnTp4D+vbkXZ0lnZtiZKAm9BCVsAI9PrnN3X9+jhfvECOy1nGiYSZsUUNMuM/5B8Twg5hd/Wnu
rCNnvcb4Sx9S1oG6aViVAl3arBWH53/cKPza50EZ/7a8V0H/RWcaz+BfUiLvTaR3tx/BA3O1+5hK
JCuZX5mmQ1zpPrZnVx5G5wJQ1a+BGMwDr8ytwMev8DDXX+SzwisD/r1ck0hWL2AQz9acNKp0n/3H
EEs2PRe3nWN8TMjkN/adLwlotpZWqJLe08a7N6TWJHyLcwgsR6ekz+6Cmy05FVeYMCccKf7rybYv
HeFztuYRfwLSLlhngR3wjDL40/PLLU6o+aNXdWG+rwEKwuyffq7w7vUpXlgtpr2cI+2VqITR1cW5
/rv9O4RV9znRZ4nD9XVwHqQ9ENRsUnZLf8ItdTK/52eHSMNJAeYFzetjm/6bJ5eDoy7Lk+/n1rEF
glYLasENVWKz9/LPpAQvJp+uFpMv491x6ZiZPbpY8smqmKVmg52z5kqxxChplcFfxux8khHTDZjn
NCh5wCv4uEYilvSEQeve8jOMdHmvmM9h8OZk/atfpsMy5QX/5O1AHmHPuZdIv8U+/vPmXy1c1pD/
rR6BMvHe5dYult/PpZNIixmnFJUiLiE5uu6houDfmF2RANBpt/GQntacKYvlJZqyIPLXbxiHU/ai
qzpAV8oamcFIBKQDB91vbUCtBb6utbBegswrFplHaIpNj9LF+lBVRowxgNBm//6areEJcGao/fhs
z/gLkH3T3ijxAbpny9EGIoukiSqLrvsXAuOwNZeF2PJZVc4kSWXVJP6LzjiSfxyuBPPrUDHT6h9a
j9/zH1xBmoAM78ht/OpQqe7N40FOE9q+/NYVRD58WYS+HBmKfd/wx03k+2QzhbFsBv+ocfD933Fz
nJMrO68zQUMJK8nqSKlzCYPDwzD2XiFd14IntpO4u3v1UaPXwHoyC88bZceliWzBlWafuNdF5GxY
+nA0p3nw+XhMWIg/HCW84eu9Jt+b0OBXbEo7CPHXhG+Jc/TlBnkZaixgT8jMrocavrLK1MzQbUX2
qdnxndkP5jcgJwcFtcVroWWq/PuCnc0INAItmXT4NZx4lqT26WXXurXurqNbnaNsuM9B47l498qt
S5hH6c6mEwYMvs//lVv5B/H6PpW+V4E6E6c2vMWjR7NX6sZ5J7FgBM2zRbny9wZjoYtcCdKjz5PU
RQo/kvCy9nMOx/I0ihVSfEbA13GCKrOOJX78yt7lBC5NvmJZ1GdEuao4E0QTnSi2/Xo9ICTlJ6L7
o2e0Zb4iL4oK4QyBJKMM7Ws/pqoxpNfa4v7LnjOweqPRZoKnC4AlKl9LfhvEs/YGTTD/0OqB7xQb
qSCkWRv7kiYQBoBKgWtEyfulOgVjUkuH+2CZLgM96qBWA3ifdQ49I3og72lpNdEFUAk0YTO50Ovu
AljIT38VIMPvSa/0nqQ/7JvGCErePJmbdLBGo7ilxeSmssm2sLwpfD+3T1KEhCTjCg8j7ef9jHbp
KgGrekzTQv1TBRogZZAvsYXehIwAfEG5u1Atpfc3D6lxRCeZuFUK6cLolXw55YMeuPT/kG9qc/L1
s/842n/iFQhKTJdyAA7Nwb/AQtUh0FB0j2qxTRuZIP+NW2SaUfpbqjqVvg6jb43Ps2JxnjXH5Qhp
8RBP3ujCee2h/UEH1AiEYoCxB7Qq/UjlIQOhFqygI5S8S3iaRLPKi2UHsvekXz13C3QSu6Fc1lF6
EnkSH+uoP2G17bcYehA011sYbjS9hmvL1EOZiwJa5XDfgzxNKAU3icEQe9FYLvkouiQ6Q5yCOA9i
PvYXOGoABwgGSHxleR9r6zGpD+mT1DGwdHCCJgHmHjqE28iWQNQK2c49OXk1pL0K/eKO2VX/h4zj
4WfgbLJ6fqCqb+3XMVWEdf3/cTNNgDeHkjkhQfSV/KR7qn+DgTA+Ga5fCynluPJKawIe9ck6R03n
V6nIb/4fykUgTAD4ZBurkSUu2NEW/BjI1ZcGZs4lbH4QK4MHNp3DvAk08fuwMSOWZZkVNRjrKic+
PFq1UUjJGMwZelskLR/bnjzSuqCosDK8IfDrV/t331refYLExLuRFul5dTVKznUI9HdelyNaTVJN
SDq7XqNLL4vjCNUU2gl41124EecwGRT+q05bY1qnYXGHpwQdqNzVjD7O6DRjz6LaCYELG2SuKMAY
6weQwF8TbRNQJtp/y933sHtIfuhzX8zr+LbiSWYtjEV8j06DF9EciMrXQNqquLs3eAQD3V91sz+5
bAn7PHVq/VNHPzfHh9ZqSTWDphyAnTQbmJ1n9WFpDPBKvwcwshcW7jRcxVyZ7U/AhjALNcB4BUAa
znts2FlU7hWDBoKxn5Kfw69rNTvXdtzNUO/E23uY6WfAu0PXaul26tJJ/If2GGwzO/Rn2kiSz1Yi
r15tHhfk4kf3j7ZeztRIF3uvVNC7EguCeGyi+T05MZ031JPanD1p+n3rr+D4+SczOuWzK/wlmLC/
Ji5xhX3ZR3AO0tOsgriRwMDb/9SivOYXxER7u7zgUtb7P4p4cixz2YOgTdk3H6Ktq1vVvQ2+oZqs
Eii9WLQIuU7IrInaCPxIZsZT7avEAp88XJvttW32GlR7tYGq5ktu7tQ4Y7phZ8Cm/XRq42fU6Eob
r0eUWLAu1KJaiNnWAs2/h0zH1bhqQCWEkoh5DGkoVQNDz2Z554sKy/KyHsmRXAimCiSqfXxBViEp
rJl9ui2TUZfj8AEcOkcdcodXk8ukPunfu0g7vmiN+DRiusEjF0h9h6ylAoBRtbO9cx6dR0eOyySh
SdZkJ6BUHuiIXF52hhspjTvoUi+cR9o1wGGcDpATXMY3bB0h+9w4Dv3d8NqFJN1/Y4mE0VHExoMP
hVDDPd/hC9iwF0hQyepo4c05J84lekydyBruW+UBpEfJw4b7jhWcwsp05fRM/9Wh/PRT9/PeLSNf
oarERH+haw7v3UrnXAnLpV6DhRcvD1wc4QN3kWsdoLYLl6nQSIuuEimKvCbdwOZ3hrjxGegi3lxx
WsfnjoJ5BJWDSC8FRH59WsGoHUzcOv9RIODqkDAsb39mwP8xrOgS8vBpjdc1xsmC7vGLUnjiVr/R
ipanKAfJr4qfTCGKF8ZYZRkakDBP6wGgn4yBn06bqFYZ9t963ZtSDXRiYjRBk9/EG1TRU31C9RGZ
6GuFff1RbaSFbqcAKNXOWLAY61BxM4viDg11yssXG57RkoWqJugnlZ9qqNL+y6V/DCgSMSn3p47Z
yX8RV4RlZF2clIS9Uoc+N/vtohpU2RoPFGb1/ebtZzePsiNPT/MdsiHILRwyOP9Cq0S/fVmgD0NN
lhOsq6PdxNr53X33D0HefdeYViVqJ1TYglr9x4RTJaYV3KrFHWLTnTKbSm05MaA1zFm75bmsg7dK
poXg5BOSKtQk/Ow9wzstZzCGDmlxQ2HH+HclNChxBUu+Fffq0/cBOYdI1Z1SmxbQqvp8qgfIiwkq
wC+oD9FKlmD5f87k4d8rpOILb+JKwFHlXrhZLD4wLvcU3cntVoPzyksXgHL6/e2vOYb+jnvHeaZF
toyDh0piukw6Yiqf+9G5xwJ3GMi+9orLkgpLChlUGpbRAG4a0LAp18qXQoP1TPe6JS1g7F3dNtCQ
/2OfeF+p5dGzzYxSiuzN/r5HfYM69P2vQU9q9aWuD5uoJ5zmmDpaz6JPDC2tKJ5/4PVGgMdIwOSu
03gR2vFh8HlHB96c2p3uR0eQBow0Ut679heqbyDyh6oq4HzRrGa/oYPQq8o5PDWD1fDwmjdvQQPl
5+Vf9eo923XQlsXq1eJhGqbQdCiTOwY0EN6I2TpjLp50a6jrroPy6F0KEVtfj1hTE8WAdHWK23ZF
ifZmX7aH7W1T+mcMnqa/A+5hCaXZDg7ugysd0PJ5ESV4glGLLqL07/B2mkOCeZCYwkvbaZt20t3d
8r4l/Jln4LIWoDKaJRM/bIe+ZXXXZKVOaNR8nt6712EN4DmBpouA1K0uaXyJZoZe3jU3x5XnYL+3
lSfdWKHPQkXxisxD9oSUcLc8bSzAaZ4T9mXTS2h6iJA6aZfeBPuHOakF3QhK8N8sd3fsVFfdCppc
JHB0w4b2PK+ldy/hLe2iei9BTL77dzC92PRWGJDhhU0xmXgkcR7Pdgo0w7XkEhONUb9dJij3adtm
OBJAsYupDzes/ZH5J3cH+YFBYOmphr7MRrJ+wNSgo+rju6XKpIw7Er80/1adPs5mbaMNZbR2RSDi
ZYACzOirvu47hzQoHSf9NwRXCgufLyuhZTPOIOYWPRiSLiRSTRReEHCJFKSZSn50XH7SfwxqvpCl
wAiGBFzG8Oa5vnOoerwKSr/9D/SC3NxkIZCqvTxoUIKsDmqEdCWam4MI27/zzpcBSVcJGk7jzgN3
isoGWRgOPfpX0K01oqvKtgls1/j8Rn8VYivbMh0yjAWrzz5BMyEq2ZZ/p4CJnXXqdg9vn31OxZev
1S79wIaN8yAug3IK5zxQfRTWKaSThe00pPHVJ+0ljaYMXaMQXeM7yy63W0j3Ko4XLcMMGt4DHrB5
fiinv3zWndr8UCfFxvxNoL1U30MsM+VWr5dnA2DhXjnxduVoAc/CjEQHQRIOPXWvTDJvdaARsWgf
/7R4XyrIO51koZ8LAtdfsyvHKFrIRv8rb2mnI1dcdmlq1IIELs4zbyQw7WDegc36cOZv8FVKmpVA
NeZfk87kfLOoWNzcWhcNMrcdSac9qATvoZZsLsWlverQ5O9zIYS2y9vQAO/GyIcAQTcVi5Kyi2yU
2FiE5CneRFElxkcy8XdGgBFPBxeGOt4UmGbjy2X7+RjZLEJi68ZKh3rxLEp0JrZy49iDtojApORu
B4QRdXsOVYZcFmQL4Kjho8YNCmDGdHg/OruJsfLew+fNPYJ81juwC0tAfCCZ/YI2U6BM/OZZhWd7
pmDpFoVXHTySIMWz8uQ2KfsE9qp/mqEp3w8gs+Wz09upwlZBdNQ2cDFa8hrXfwVQHWg1mpigcaOR
H8zh7PeBayEGoU8btURkAMOA2O3+3VlBiHUSb4+MvGLRsAWbMzwV9nCy+2/6wtLpjryyPwnkLnts
IcowSdLokDa6MfBgU7iXWTMb7XbBgcLzSsr4NxVqmj9Sl3nf2SVPrRMGM0jwL86BTMarkV1Rpj+g
t0a+RSWvqMJAOlrei0bKid2kDz19II1W6UD6jZWj4jro48RgL9DrePy49167CEpuAb5dBCfMSNy0
ff+p/6tXn3ayaXpNuOlhARePsdeGXVSm+IO4PH4MuAO6S5qGQvq9UTt5zOlHtnKqB69W8S5sJ9ej
iyj10T7vWo0fTtHr0T3cPJponum2MUYtXr36aeY8qQrcKZCbGX/wjvwN0LVbYdI/uuw/Owp18bYw
Wzz2kEOCB6Rp0AC9D69vtYvIDto8jBi1Vgv2zzC5BY+yjevlE7PFCqXwO3Xjhh3forzefTT9Q5/6
oPHwK+1Xo2NWsbs05jd+M79SHq0CeB/b7CcJbprUxGkHHlbaw+sxEAl/ijagWYGWcx7GPqUtGviF
8PMZvW+cMSHoP4+u6eHtCJ2Rx0E/R++EndMNb3XuF1vdVwU7FBw8oP5f6ME+ABKqkc0fI5OqKbOo
QZGWNuDZ2nTuVOpF6aq3UvwarO4VUDbYdcicd5gKlVjvVk8H/W/Cwt1HkF46d5lBFpOSLggx5dsH
dh3Z/IlmIChKzrsNDnPeURoGp1me8C2BXT+sH54SSqPWfpz+GHAm43uFR9JFT3zeZtmTClkJzy6l
4f8lyt4RUzHZkNZGR1pRWR5uapMPqeSTSD8+xqVfR13ZmMr8+chMc+st7A+owT3CRuvRjnHeEDZG
NY6yrdYWkPmAEiyrzegWR/tlhjite9ueqvjLDG4BA+52dSrz3VDXL7x28zR4zyvXMINNjJXu4DDm
TXMGU1hC+B/QTLVbvk0R/Jp2hapxH40+hcka28XzGZar/ibG/auMg4F/o9UXi9XwnpBjG7iEqVWg
uJpY+7Hh4iPCCkNUwSKSe+eWIPjXonByTwoywBfWQaKQ55YxwMRwkPkjmCJ1o+xy79cZT6RBY15u
xyr3gm8RveDs4ADcfIPmUTTlw7CINjAL1hpKlsXdEp/6tbU5L0n2VEXP0NxTZbkiZ/SMhn172ccZ
bQTxNVWiBi387zJr9C1qUZd+jpENQAyGasf2dYl+jC2eHq/b+1S2uBuUJ7yVO0/IDKTPDxwcWdiC
Tx6jDbKRMssVwA6LOVvp3UWV0uBd7aLmhrHFJeCdZ1Pp8jE+wF6pvbmiTjtx3RJJWkxyK96UTe6I
/Ugb/KOLAKTJIIgglTSwsMumuK4hxycSKmA4l1zMGK4MGDLTT7N6HKCgfY5OgyfVc0zMpCmSJyF+
zC1EL51Lrwr5CdZypwkr+dKzIhjIlIzunZcfj/aD48D0L73jIGs1qu3jnpG8snOwmck5vJfG2Cqp
rSCkdAAw3iY1ChdvgTHntcYHRGpb7ybMFzQmW3zYio26Sa0mYKB0YCtTpcRuMol2OLMNqsAniY3V
R/nf73ZAV7bw1H4OTpirWB43aEGsAWdcZeBc0CS3gfMFJho5K83mGYdZtU2Dw2uH4ddcOUe0ECaG
wUaYxeFxOGFx2STnYdLPCrJdHJTaaT+mbIiJMN4JGF7ZzU1ryL3Q8yyJ4Szo6AzyV42LcsLmUGe+
0jaoZF6wN1gysKSLQi/LBQk2BnEzCXb3VnQPvCT8ilqI3ogxe7EfXEPPmCf+yKrib8j9cTrC0l/k
C9oP8LRUXppYDJoeEsXCTktMXa42Djt30IMzHo4mMXAZqyA9ymgjoi2DjfPQJRYRbPA8vtLmZXIC
qnYxriJ/IJ+r/aTku5unt1lFTTaqU6113N5LYQ69jTB8ngWbg2tun9MVczggWM2QgDu1so0Qic8E
YIIZpL/cMaGTMa8AJwUxEusxAWxU8c8yCp6zCILi4/VjhI/xpY/thcHAxDACp8qU5QPKxxm8BRsm
F3Ib/mtcgCHxDa0mqyw7cFWYjbeIjRSz4A2fYnCMmvh4HEFUY3/DUzwG27pp8zqx0yDAxm7DMwun
D2QTYLCH6wJXbn7jfcFKb3HueN2cVTlb4lvJ5+EOtK4uiChhrbDOUe4KmnMThp7pVUinhnycDGIP
qyaI5buFzdSDJRS4lWYl6DNxAaD6YHpNakw4KsimuTRHzBXwe9NLxzhwILuEWdHHL+Mskw4tRFBu
+HvKdhQlFcoLNR9jEIYI2xSeNBggJ3wAXn55ctlI5pcxE5d3ChcsEIZJkDe+OkvjBmfpjTka/Ldn
T+eYc00eQW7mce1oU0DKhnkIZqYowo7t17RJrV1rwOLAebhkwfIyvrASMf5KzpaJw09lFPxL/uhj
DnWEEWWEOr3s15wPRKeoylih7gFntQ0BivYIYQXnD1l+9A6/8QLPCQQTS/byqMT1shhYpreP8C1B
1XkdMhpRwXJNLF7qwArWZJaw9vKbasGPuBLiRcnuxRWIkOPV6gHmhGl0DBnKDH5Uvmwophe+1XIG
HSew1O9jYGAAoisGS5s3hHrOH6FgtXxz+707n/lVh67P1GrFLubYCOJuO4bf3kOxzXqMlTR2biyg
XDTE5W656OZjQf41xjjUmAzfWJj9kGKwc4CMB6UQJt/zHRxpl8cQP0YIuWFxYDmvXQehNB+cezHs
+3sKMBb47xLeeIC9Q1jFUpE5AIqGd4CGiYa4wfy+LetbWF/tPbWOqtPKugyINAswywBYZE1Hswx+
wdTBEhU+4kQSvl3NxusDSPfn4De2Oje3JWfcs9oV3Cuwk4H15GMQTv2ue/TMKcETRocwEe0NpEna
+dBK3eeTv3p3LMLwzkqw4GWkIkX9eV/sT14rC49KWFAQcarT66urdyxzMmS3n7NFva2t+TDBNmNy
bFOW+I1/uZRMTrAmcbGRXyN/ZPboAWh4+QzMP2o7SHB5ruljAKPNr9NO9IYppj6/JiKIPwRABDkM
vSNhNtblFPM2zBtZZ8Ky8jipOy5MMeaDs91xIdhEmXP30Yl3WAP+g2PFhNALfqdv07/UMbtmdf5l
g8VEjA4kC1avO6a+W67M4x8VwmJ8oa+e+p6kP5zAnImaOJWym5XZae+A3VxzGIwDSCVdXo2cHT00
3qgpcheXGY2PnuVcsWKQhwlP8KLWzQV8t2kiYATpT54TmYcIiD9vD6osJQRCDdABVukKo4ZOEU3K
OwSNOW4XYYXmEcyPN4ycHVqywQEELJ82Ztf3ENMg1j0mZfAYcAVLLs4jn3/rMwOGCiQAWL5uGe8p
mAYdEA7Ag0YF/llj9KRpwyR/pJgU7fzjya1Z/8omy1m1v7qOGw2rZ57hp/L3l1UPLDIRs974eTwI
nS+8Jsrl/bB0z1rlprMLQSWQYxO9XeLeszZ53wDxn3DyAC+geBar/rGB/OFQPQ5N2k5UGfpsHDdk
1qm/Ms9u7RQHFSMqcv64h9ryhvP2iKBp1NZlkFTQ0Lp3200TCuFXhDUewsczkfl8BuZ6gtP4xl31
JscXqy1nm7b1YI2X+0wXBTisfo0CxiBC5p2m/xsLDK41A8nEC+zspQar5TOzwbsxF+8DEeaGwzII
vTAsteuMNpMmAul0B4kY+5dVLyt3UknNSQI7KT4a598azgytGizbUuGmby+GQ8Q2aeA1UAV+8kqI
/R5cDNo64kzYVl5CP8tSUFufArA+PukuxvaxtTr7xp7iWspum7PrIloxsJq63cLV69+Bk5rj4nxM
g2oapc12URldr8TV9H972Q1z2owz1lmnbLVKlnPondPhHqZRqZCJZOEYAL7NsIGcEM3NzoPC2Oze
WtjanX/oKUhu6Vy8xrwamhWAwXK7OYijCrhFG+OIOmRk/7Dc9e+U5VgmcS7zkZPyY52MNmtbuE1h
p+Ng5S+oGXwAb6X+HcvRKN8UYb5p0vXg53kY5JvHJt8Qzll4BG1LrErkpPjY0vAGXMtb/axywKrq
AJDAQbJmvGzj75l74ATlqrvPQ5zcTK4AZkVUBEEJH+7Z8PYGWW7wNtqPd1R6ds0d0Kf9KGi18M8s
eJGdXSc7TboWFQ5cFGEQsOE0Bf4Zi/Jf/dqGUM0YpEFeFefSlH511QgTCXPXBRdeX1rXhnPqVIfJ
4jlcra1J5V/xU16aCL4XGUTtyLu1eAOE9TU7D7KVfS3575X3cyd2V9bqrPq95x60pd+k5awxSd/O
qRoUs+bfe43EykFb9dx7mPXFuAC4lcJJTt7/0XRmy41iWRT9IiJAgIBXZs2jJdsvhCTbDALEIMav
70V2d0RVRlZm2UZwufecffYQ3PvfToCVZiuxm/1Ux5ICfm61MzfDquptBltF3SWrWfk5/CiNPTUz
Pa1N7MyaHT3Z85v/rDHqOsnMjSc/FhyNKUOuGoS6DyzU+OvnN6Pr/lBbOhwRv4KFgk/3eyk2pgfW
ouPOVBxeLJRiM7jC4M8hYmNuBg6u2eqDljsxbmVzI5NkAMs23zPGi6GPlwf12+SqQkSK7ijUhYml
OhGIN3MOppMdoyneM424TvKZ0dkZ1JcsqLmbS/6L0aLfejo76vMyzleN+psNh1e8xFOsowEGcA1o
B+bOnL1+tKo1chhmapNfKnGAk1Zi0ky8joSi4f05BREAk06/oQzC/dSLGdqTuEITiMsmptL8OxmL
TkzXGrIpPp0OAzmMzCGdnigO/5uQjsc1LcsiesiRiT3xpfhh1wYAYGt4bPJFjcX6oqUFNtbfGI7i
aWP/s/TksG62nAU1AnwaLm70nMvADYCiA8FcRMcWZttuq8HaBt/DTJHLgQMucs7FqVedNA7Sf35I
hvs6YMb+LSN9wdUQWsJkc4xZL+5Aawxd+3vFgMdBi1QiKmJEriwn1UjwlyOBRd71RDtwyMXt6/bk
VjRcIoSTY6BRQze+PHmNiuwBTE1/ZtAFyQS4YK+s/zZelbicWqT9UcRNRSxdzROSIh/Vpd7lTOEP
plrmTiK2SJ8x1aeq4ktX2i3EVPm9Vxfxv2Jd5wynAJ5MlTjVKzzACYNm7EjGjh5xtRlKSPRAAPkf
bByT++pzOWE+ISe/4NDZUiNf8XZQsCYlcGVVoQdbgGUxkRRBRQ6zBAfFDYu4T2glV3OUHHuls8LQ
gjyzSXfnmNfDDxbZYaHOOEnQRTO20amCUMHhnzXNPFumI4B2vLYsBuAnTmO/B8CyQam01SxclOGC
3xbPXXTSF5rTYLaNWAT9vvdkL59Rn+Kz6HK3WR+yH6HP8yjNRJkSdiqdpzoYDrMdG7ZbVc6OA0hS
rDAzg4sy56jAGr1wm6kCyY7JA4oTnFHWBZ7/37SaX3hDcW6VU4WK9n8/0qdD7WFSQbTRgqWJ97G+
OrN6NzhilBs+Cx+z/i49cEM1chXQu5eLLWOyk7l5NMfjQcKeSbRb6UH1Tg1DEyDnm1Yn9I3ax8Av
fmpKCCPV9xSi5YE9YwLOMIugh5t6p6ltaA4gkXteKcaSB066G2cs9ir+q+DzNIfynwEcargMdxDq
QQ7HLxJI9rGPF5d4eRmWZiwEGbQAwzkM5Rh6nHq0Z4k14FgXguy42Zl+NNiw2vnwemgKD4Pf3niC
rxWQhV7vx+4UKUw0YVXhBw3PpniZGHvhCTdsADeLgiPbZJg3pYtQhtzYB6p2iWFYFh30Zo20yvjM
wwumY3njF+1KhpuRrvClCzC+e/4Wzy9EHsI9wNkK2/kTdjnBuWKYMoUT5ZWHwZdb9lb4Lb9KMz39
W7UrwAg0DnSEuE519A0dPg6HFFboR5xuoanU3U4czq26egpcEXZ1U+nOq2V33CbRnkd4i9oSKNZE
hqfIwzGH9x6nnB4Uy0mECYEApfkGu9dWFeScmpem+Yi4PsKHMDzhVULqhM2UV5QYJdpZNMUl0bh2
fs/8vz6BiAKB4NipG/BlDnT2RuuOV+xOnkBRvfneJQ19cNP7r2yvahv8+TJ9hf9Mw16Bc7lM86k6
jY6kRSL4Qprxh+WWnV395M9zZR1kp7rcgwGR6aHkjoYHFpQQe35J4EMzJb7QILGvgH+lpRMoNgfR
9AZD76UuS60Z2vLYMgigYI/ZR8XS0PBoE/wGP33A2fmKtRGfC5iL0lLDnqS+I0RPrjiYVYiDBqvC
6hxnr1XMEhL/ILfPsfpzumYRY1SNXJhb3lk5lqVLMT8qIfwYdR+xzsmnYgS5Av1MhVVHdgGfswMg
Lm0BohC3M8fUj+HhJSV+wbAVFudd4hEDzWzicZ2i5K93BsiRsIrAmvEgXr0cxbCFnwrr1gEwDMSs
8J+f9U+276iU/lodA3ZsBvLtmGI6uH0fnrQZHBHvdN+8LSG26h9GERmuxpRyqBJTnfH2NieVah18
puEBKFl8L1tqzdQKjA28D5gZSFyEb71bpc9lInnpGxpyWZ4nvf/gKEBjlJbEsBD3kvjQm2W2sMyj
HG8o5IhPXslMLaBziPvRA3u1YFKnmTMS10bJIy0fAtzyAcNG/8nWWzCMyD6K51kFWQuX3Rd7zutT
/FIHzA+t4W0nMo4tQ/E9MkSpmWgU7Hp0ePB4KGcIJPkVoXbaIa0FA+vU7qGoNI7xNDEjnn9m+3H4
aMUdVOsKCyFj8R6dgL6j9WLxlIhWUh0LZZnXe4GhRGPPII8senLlVZoJDFzZxHIgMmsuwmUXW3xI
4lNR7TXMkCNnpjrMomYzW5t50oYas+dIWHf44nLYJzsFAdOp0q+RiAGRHcd2PbrGayW+dgoaSMPM
VVb/OvAHSGV/oepIFVyc+Umd3KXsFw5nMt62trLXXnaFPXC+iCW3gg+le2/wAXhl8GNwvWkXyXz/
BEgXLPWjAUtGWvpmnH2e63f+r4CBJBKFBkIXwn0fl0QVx6LFu/aqffbNLaTiqr95gV/FmtdX6fgg
K/aiTt1mipk1NlXgU+WAbqH6+RokyyW2vE2mOnOEMxLu/DAMmmTB4LA6J59AAMR74XaNensr6X6e
YcaY+zJUD6uJelPU2dSpYxgmPgfvpTJ18hPQ7NYWuAR0Hdc3w6TXjRE4hk681R1mPslB6Uzxi7eT
OQojDGkVfsgF3nqbqPIq+Hg4Lpq61/2RrPVDEaIcEvgJ0GlmWwn7FuBcN1GtrHAMbT0wEn2bPWhC
46pMAtCRqXa6DDnCGjvBIHgyhKbIPc3+dSsvbIfjH7w+2mHZfiRPLyxsQrwHzS3RwMKzu4eMFT7n
JPIODoTC7g8LfBBrenj2+1rjBTSx3S/TZdUsW+qoTjbH8TQXtpnscZpXyKznbgvK0eKebZcJZMny
HCK2Ybr5gYqsfqgzqEy+qHsRqw7fo+XrgRuH0TvydBKYKhwtb4TH/FkwKVQtmfa3sxJwYASjHSgH
SVDCiQnEF59xDj2cEzZ2a9xAsEHr3TzfSehRJFas9QocMdlkAE/4Z6DZoKTlBGSoMbdm0NsHX4Jz
IEvmgE/3S/HkEA/WmqIY/9Pn2+qub2nVKBtOVjLD2ISWOQQq2bITzAEKqyss4ywCsl/n25Ty7yqj
3/CbmeFXDQFLs8mD4MnB3KaAqgqGZ5OJ64+uT+2WG2cYjoW8veW1qArvxf4eRq1DeepzE194iL9F
dKfitip3bVzbXeq3T1gNVAUiUJLiMwzpdKfFBsNwOQUxBWsxZNbdGm1Zs5XSTQwG93QMHcNfd9aC
A3sSvjJ3DMcZzLbY+da7pF4xni3u5Lp7AlpiJhycNrP34AhwVWfXlio6a3aSdpi/p+nyUEOLBKxC
adXDkaUsfNmpZ/iquFLzjwx5KT9BXI0C++Kxmx+K9lCR5QXAgI5Kd3MNl07ER37e+nPZDyWrZMOL
3RmQ4nuVFuu43VbdZt7ux3ARoKMGY+rcGVysAOSFC3BCMBRPwg6597tymRPvEmGZ7SS9g/mU8LR1
2OYUUbqtvP2aYhtNkDUynkHoM/OMzNYjClWbbllhbpDyKanfMU915vVKZWQ1u4kJnBtT/VFAcI7q
F2zUmtBk5ursz6v8Ee7Ucztt1Zt+91Zhr77ub1eQp2yGa/p0kf7jxBSZFXK20qavHiyIXlXozMSv
8k9my1rC7X2ZMP5quHRpdGvRDzOUii38+0qIpuAAKbmN6rq/T/6q8EJ0DLDdEZ38a5ULyzc9qeTp
qttg05xxs6n4efwLI/HjYBN0q65fqbTtui9kHBks2IVWYOXmcoB5n22yno2LtNzkkMF1642wC3nf
+xgL+7zyq271yldtBcbtxon/BgwmSqRbCaiiA4c/V2OHRIz4eQ2KizYz9dFKajvt3SBctEBPT3Ub
fzPeDIAYVB4pz1AHi3crcNbyox0sATar6pRzGM0LsVj0kBN6dyxdgijdihkcgVDaioKmFxdpsc2h
gmwlgiB6O1GdLvd66iiitQwrpkIIsTqH/o1dM/+MaLupD5i18F5DzILSDbWydwB9XywW4rkrWjkr
mju8W3ihM7LHnz57uRpqIaRetPqsDQIAqKfZXmF35NaIHLGcNju+LfNc3mPy2GBXJ5Wd0MKUtgFV
5w1B2laQx1PakJG2FZ+rgKZIwvt1vGmMhDRPDtgMiXPj8n0t8FTwy9d3gpsiwiA8uwufaaugekwu
DWa7RDx2bkk0AvghRCMoxfjYkiHHwoe9F7tq6fErvXlotYUDq8Qgjh1EGFOwiKASN9MXjea3qNPR
CYmukTo6fHFCRKB/ZU5QOa2Gca+T0/pCP8eFTrBnc8LqWpIEcPlmQi3jSYbvJ3cRuTtYwkcIjgje
S+/WWWhkEohwlsS5ZwKSSYaVgvMALeJrgmgBRt7oijTRo5MjqR0ggPBMOW5B9IyTOneywQkC9qVF
pTrYpb5RUwPMQ7wgxnFuuTRUtNk4asf0/zjXc1jHHAGwOl1CBQvoR2/w0oXxZhtU1i3+SJw+Ba9T
O7g93jPZipVaoQsYcD13whzOm4VPhiZRsTF2cFgHIq0BAFGxbFGW/UhnBmA04oAaYA00NtMV8PwX
Ex+hBR3heVv44I3U298jJ+m7PiW6GzGumL/WIUzMyMd+Gg92db4R37uo36nRrkxmdkL63zMb11qi
eepTsyMZgi6m1rULJlvnXAcZBc4cXOOF1wyNr0z4Uomz8g67Ytx/fuoDunefkYiYrugKos+wJ6WU
hi7zGVRFa+bGBHy8GOEwPIiJxBSZ2tHrUOrgyr+gz2GY9s2QNugO7K5sTNOiB1HUBV8LoUvxt6jZ
6BGxwSczgS9G0oaVr9Mg0lJo0EAlhQsLrOA8OFAq56i/AXsy+wMOAvNukddu+dpLGrzbrgKQXMbF
oZA48bJFL04kpYBus9G9OS2MsRRAlwNqswImDKkIfngAmWhgVmMc+Yu1Zf8j3vA6yroJfHy8Sd1h
0gY5Vfea54kpzGurFefWMDPQZPi67GnnlH04AKtlEHSMMaPbRuUXPFaIpKyJTHHF17UqWUNYsOCi
VUEb/Sxka/7N/9Bh/jlAgsYsEWaVw3cRThIs1NGfbzjyBxOqddKcVVl3pLr1DsFWr1ChKc+NeFQA
9mrr/TuchnV+g4+V86ypOLrUfd/wkzKAj5bCQjmOp9pRQ5sf/JpD9ePz4DoNGEi+TT5DYSUNsIkZ
J7D5J9Y7XIJ0DRCn9ph54vPp1CM99uZtxbuMbAL6A3hkk9Ph8IawbKA98QG6LfUrrjBXNxXsxUO3
bz8ZAHScKBTzo5MRg8PWGToG3Gg0rprzZLN5+TlRNpBbCuRNq+LlqpxhvRsxvG88ldxrcaFViwL5
AhoJ5khg9UgosY4oLAZfFIE4z8uozUgoov/jk0wVg0VbZ4CLvThmXQi4A7FRqsdZCK1Vki0NozNG
w7jMA1+lVly5cIl1BpO7F3BkZ/OoYfyMgAKkY/bcBONLL7ZjfpCVRU6YA0REIRkDy9yUr2StlzJw
EwxaOZWAIXSIku9yRSknGqFiDyEGa4p+rKi0NAhctRhSybBXdBH+Ou/5slcCJ45Kaz4h1QyFxmbc
Gw2tclMO6zppbCNlQiQoNyWKl5WgLOcajss55mDP2un0S/Kemy1Tm7emET1VrLNicMs8ZKSoQlEW
sZuUjPQjl8V7Nn9xmkrgGA35lYT1UjwNDxn3zbWgkLbI3Knr0M/SR0htQA/9xu4bAbP4kUe0VC/Q
ptUoI35Ewv7ub8hvY/lPFeHWPZGtSkSWyvFBDlIU8EuYcLgsE8wRYa8M+JU6/7hek0s/x590piMZ
Xwsmx5zrAfhJMOAwP+VjcRH8XTWH9MBv+zUUymr4ffFmsTuyyRG3DcnghyF8ltrDx5y9ClNq+8V8
lgb/LmgT4o6jzDSVh3X3GKcdhp6W2EFmeP+anNxCNYkpHexEuiLd7u9zRhYSWi7wq2zXe1WHl2Jf
WPunvJ5TtjHZumVoXA/RaKkqi2j9zh2GPgU3q6EpYLHbT+Rjh+oyOvNHRo0Is/EyaTM5oyCtLAXs
gT60QwuDOIb3RS+vwmqFCYCIKXK7xGlgSmZ09/OvVl6My5hVacUHkgpzU1plH/2RRMWZT0X9aglP
/4CjSOncr7jiCBWbvImUDYEzffo3DrtE2DcuIIyeWvn4zcDszd7mZ+OpuskXfFBrxJqZVZ/rHyr8
1BrWHLtmskWYakdbBW01byz9/YsRU37EQ3Ne2Hgh4u5Z8olXUXes5vZrXxxHJ21JYEJDHVExwJ5b
Pt++/pi7NK9uDYZxS58LbsB8Ff6kwZYJFAq4yHpgj/hgk36bzfoRYFPHLVyWms9yruHPG1d1ckRs
cDIoV7V8lJWGcKcVNysb3DSz59CA7HT7yM5vbECqSfGtBgABm57IKcUVSvfthGsY+plnRFcZT5YS
509vxERmThHPDuIvOglamIS9BQQa+/EkvyWD2u2S5MncYFo2//ulxwncpKWpfzOPuAn+nVIATDoH
c8RIpD8n/R/hWjsJhBa4oo5OwLuk25Ny89XXp2fyQxQRXss0SLx1uBM1NuFCcgCtySZ/6A2LwMqv
LELm+1tdOUFikuYb4Q5zLBkvwy8jcYbTDe88PhmtlfxwiKWYepD6CjSdYiWCdR5IleG+4Y9jL2u2
RMMDKWhORkaBKB0ioBXFj4WziFvoE1Kg2XszdSHSz9BOZLSmmgew8Ty9KGfYslbdbq4tA0shSMXh
l9Tru0WArfqCoBnCqRx6BfwTAjJ6vJdxGGCWhurC+BpBAgx3Rg/IpZuN/1L84Ph0003iJBh/BHAP
nBjZmrCOGkDeRflazuCBkHMJV4SolHgvyZPwrsp2s2HRoInnFNR3b/ystEU57IRSNZ8IkgTG7nSB
iw7S0BtjM0bC6i48qru2vz637KAMnZGZESWAAYijUhk4ubyeXZgahCtap/cnjSSQ89Iwdk3mcSTT
E9IucsALq4TIaI7F0hO/O1gUFBNOBJKKmjJy9AMuchdqQ5Z7PA2uZ/g/MRMBPqaHAJmEgzWNJYgJ
mv32PySl5EzDZrLH6GEqa5pp1i/ln7m20Zn2U25AUXuapC+UVEnqTr5z5fGvXJ9KY02hL1deipCu
EBog44mhRr4q/KMISkfDlC10ZWVNIZp/Cddil/0Gdu53X9i7Qdks1lNOZwxhhYgaMsTPww10GOxG
rmwRq4IZ1Z/FbQhv0qn9zPn2fxIdh7Cs5Evrvtf9J9OpmslV7XADsFRh2kgRQrczpZUyKqfwCzEI
X6jwSGhBiWmZXgpCC9naUnfi/MKLUe2xdTEY4q355T2S71y/M8op/q6OZnwB6iR7iEhHBgGgk81v
f+cz8vKL0ATkN2oQu+KqZwpYpgmP9KVDteX78KZIDn/PnSD+iCCm54q4kdmx/tU003CVZXekgJtp
Dm+qDtZPjBcXq2v7ssSqG+pZOUWVc9ZwgS324U4KYIOQBvkgLNNw2c4ZWJPWbDC6u+Sw4oBFOxYC
vXHCP3vUSIwiTIC+hs2fJpZiERNz1ABTYBEckQCw94KVOXPz4s7t4RJOryODBOMK8IZAp/ngp6vY
wQSTbvELW/vIgHvkgkeiOspsEbCLVDVx8YI98XaCwcneiKug5SDMQkJEd6X5LM7yJpyQ/Rje7DKN
3SzKqvpe/aYbgCXdT47yZXatHsqSl6nRbDCvdsGa5WZpOy6g2TKj4sORkyI/AcdNUXCQOOlLmFNA
7pPv/hZif410zeIEpV6XgRQc/YZ7ObrKDpJM/f0cCLPg9TlpV4Y0grZkf5JmHPsEndCv0iUxOeE8
HrbMGTilC5zzaWwVH3JOnp5nsUXjGYZunS8RbzIvlZw52ndWC8AfHJszIyugSo242P6HLVS/Tek1
Fwhu3LzXd/BFIwgR+qM9U2XyWnIDZYw4Odwciph5Nv0qnDSAJKpskik5Ie88phGLCI1RLcgo3ZbY
3jDGw6lY+RG7r7Z8gJziPdf94WNLlvAiQKILh7n/eYobODPKvSBZlMk0QKbMwMVpNjltNwqhEB0A
FPm3aD5mgv/o79GOd4MwcUyimczRRMN0gV7rs/RopligQujmV4Qf9P/Pp0N5A3ZgZNbsFkymXQCy
QLlTWAVnLz09aYGAXUtyChSUV8yARnOyIQQQJhyUiWB2q2ce4bQURtwbMEZePoIioD/odrn5V/sY
DocNMySJnCALQ1soztOJ6Cr48VhUqOibntICijnvM/i6OS1bcFLOmsX8TwMBYdPT4eVRFQMsF57c
es/o+oQdOSfBD9MBftYhwvf4zI4CbBZtJMKPSRqnv1HOkxSJ+ZdJAjX2Bs81LRa1LcKEJPRARWWe
ObI4YpVcDQno8nnpd0jDaliEUOH0i7CSH8UnHU9Oah3Bd4RZQYOMmVuLptptWXD1NqvdTueTUDmy
mHGK8aChl8S44SN3J/PmH82AdcczLWK7wbMHrzWIBqOl8eN5R4j3RKZziG+x4MzQE7I9Rv0JjWDw
zS9GsXkrEIItMqa0tw3SMlh3VlZ0dlF8YHuNjIVZI3Hxp0lsgCkdzSQ8ZYI+Ew8+TQzVnNNwgoCt
AEXPfvIkv9JoIe4TvNcX3uE5pKDBfIjiPklNYdiFC4ydpb8UiuWhpIDK7cYVRASAivEntJcWUj1o
+tOWwEw2rKynQY6iO7uxkaJPka/cluQR/3fxQC1sW1dQkHHYrCuUIQhMoJ5QMJP4N/wC3U5V+S+s
gY7wepwXmA0aiyjyXre+XrAHYvxLoCy+pyqqUhl31pug+cn7E4pX98E7DF5gSPvy7eKzyNQeQGmO
y3Pow6RYgYhBpSAQHnbHZMAIhufFzDxGP7Absh5XxlY9KmhvkYKxbwqfWAK8NMe4doqdv+zSWCpQ
zRqX4QIEtXw5Q29p5xhMz+kc4ESOWxmzFTe51aCJj+iiwgZVLTp+xLVPF+eUPPebxh+1r8KYan0m
2cL3iIIATsbMLmAhxfmVZGBmiltdYP6EyGABpw5vXrJNQroqG9IdfNbZ57sjAhe4rOW0orRhOk44
GJAG4dJYlzMzwyeJLFDMHDJIwJIX3SV5Ef2JrLEVMwlODY0Q+dblSOP48eBL64kN9sb7CuO4+uKk
CKZwpllIxLV4S4dVKyyTr9f3mFgFyjngrMbVsT1SmUOYnTCBJxO7IXLol1SUV15/B5aH283GxW5p
IXjs7wrzXcz/1umeIFf/33yX/BQKVtwpH8WiiJ3JaEd2W5zmBJfcLPA9OuTQQTnQfaRfAa5GMCLQ
bB0ZU2GXW8gMqKE/sQDhL6h+C83+H8diV/nlhwZ+9sHpHXIGzK0Hm81ULXw3I1qRcFncpWERM4E4
GEdWKWIVm2kdvDQTlwmVaoj1Ex7aeAdFxLhDyCekU+FxyqZ055gJwVz5OK2VYkmibzp2QcY7GoHb
Zoz31NGofXauaj2+gSSJDIU9O1UxlHrJb83WAluBnHSLL9IGFzZgukDyA2/S3DBPmTNhSt0O6nrP
TEXqrOA33D7FnYwwsJh4z9Xe+JRqL3h66SQZFWMMLXCvzNZs/qnLPR1hrUBkfxLbR7UgnFoicBJT
Ka7IYfFKbpxY3UJtpXwdZt4YH/vPCtOgn+eSugfHZezH1i2U+NaCPzGRsjwuEWBluMRb4HLagY6A
NNKFKHLYdYodXp4YpMXwEzaivBRpaqeIWaAQM+gXM5ig+TU8yqi9cwoQS/kjFnC41TcGNmjC4C+B
79KfzBiX7Tlc9PaIgpqIt6PSHoHHG0uD8EJbB0FKpjmEhnnDQJIFNmkNoCdoRwDJ4aE8gOPOjA7J
j+dmi7Bf9vpODLyyxYItJ1eOCvRM+AUP6adjdualt3qt1zTzAuZPf2lyEEQyxHDLRsqs2QM+P8UZ
aQwDhmEnD5unNslY6FvccJrLzTVGz1BZWbTNT8EOCSOU8F48BjIs9R/pGxNMuwllMzC8iOWTZVz5
ocamKfoCuh+RQqL4QsyuuOXTDQJgJySGl3GGa4+CjaCJRwngH4qOm4IeQqHWGyk8MHtAbdl8cVRd
mJBsGkTmmd0fjWP9ld7blXpvSRa04pkPmMrRh3MpeyznEhFcU+kM4RqZBiTocwf0hKgHwQJM+eHC
w0YV/xXtQR7zBQuHH1n8kPS9KDcYKmcroEhcxw+9BvEKNhZ9j/hX4iPJUd2uAACETTo3K0ffq6uw
sghz/gY265B/EvW5B3hHMPivDuj+UZE2/IR2Hy7VI5UJSG3w9cQcjgye+qD8kU3CGU4zhaMF7S7G
pZB3MCyFopy4XFd8ew34PNCTxC4wB/oPs8UmW347owH7xolzZ557rIIkXWur951XHQVnjemFRnEx
m+Ah9M0viGeUJIRtMS2fgGE2qKGzqJqMY/oneJUDSKWiqsx84zGB5M90FYKnfPKec1tZYzfeyOyb
7R/AuflufnnnpizZyJSuhlN+1DjuQV5JD8fqbZabB5OG/r0FZeaI0VuyPZGReVgXQK/DSyVy8PoB
/L7wpgsSCSEY1FJOsg0EkAj7z3L77xHVGEDzyZ434hFppKbbcoTJ2FxoHXgfiW53qJy61DHUm3aN
41/eMqBKaEC4TcCqvAJbKYxM6XEodHfClo+OH6nTY4F8F2UHnAdl/TemYMKhNqbXZYJUVA9pZMNw
jsmTCc4bXV5rfR0eipNyoblkvM9TxqbvQqzHKvGHH9gjgw3RM8Ur0aYYSWBN/DYYTvlht3jDYgQF
RuAh2wpOPwDwMG8esugFUNehQT601AZY2gYPbPNZH/9Hs8rEHL4Q4qLsbVonQM+aW5TOJ6jNb8rj
U4JIYfpfaB0k3U2RG9KqneLN4+lNDkOwoLzpzIfDiDKmOdbkcXVbUpXgV+Y0GxAS3W4z/NtZIf0g
q/DZ936Tr4Y4Qos9cKrYgFCvWPWsCZab/zbf7z3CtnoLlkhVj/YFjfUg+fOLuubs4WisruIXIdbp
lcqroFNrHZpFPhASSqCWAEYRFZIp/tZ8MYyhRbytL8FSuDJ8J8Ds+D7zBwc0Tlsa5xdDBXpnbhfG
8l/vH+Ir5xdK6W30JXxmPgWteDNWjM+EOy3McKOggJp1e5/VNfyx5j1l6bGZahbMM+gncbuISFZB
JqDbybZB1RetQqtZzHfz3fP83nYLjHysyRZkMpHLzspneG4ISNfPqE3XIzRftNSX5qfep0tlVfHV
CQJVNOOKZcE4hf4JSI+5CBIFE5mg7svwobz2V2QtXOUv/IWAe0D8f3OcgXtrfm3Y3T0MGTzKcr88
97fs/Dy3N+jo+iewJsnkwJ7xub2wKim0GG1SD5DBw4dch/vZFJmyrDwow+22IHRzVW3mWzQB5V37
ijEzka01I0LcN/e9l50SX9nNYfTwlSADGVGePNwt889RdTUYZKhdiAfIrF4HOzPJATZGM4wxOsoW
7AvgT3i35Rf4UHLlhmcyWUh8NEBzdKtXXco0plcA+apZVBSrdg3081UuAWnQL0JhEg58k+Gz/jIc
zFGZ3z6kpeDBDnBUgh8WNXsAVhRMa5ip8bzBfBbyNvcn9WO/NKwp5aa1JhsB+lhk9LH1mH4z/QH5
DYCQMl5+tRuyyvC7m+zsn3OEishXRvNXYBPkzdSBEGlFfILNCU30lBnpUraCItOnQqotYOzm919+
cfGDa6KHgh01VvCT3Gfnl7aY47esn4KYNKTp881CuxTASD2jdNvl/DTI+4gXo1GtMp0IhrBzYEwQ
XLykVlVQLIfLoWcsTFKRnQQ26epT9jqFaGCNkqXiEXXnyxUcgKJF6z5JqgG9m7oK3OxW5bd0fSKE
0+jOUJBxamCOhLqDXRPH4nYxJXJMzi/IbCBQxlMFgYVRYSWPATEzQsboFOyL0/xX+RV/pRVHEy8n
dkZ9YDFPGb76A0OS+vGOIFhRGlS3+AcTAJ6JegBxZy7rFehL4cOl9vsv2eqcBdmTackHTVKh/YvC
gdNIcwgEUK1DA7RY2ipEELTr/ExIJQ407TmEGdniYpfuU5QpnDO9Hf1QKRIki7wIVz6AVlxkOmby
+ImeO5jZx4zsrRW6PdQUW5pvPhcpmpNskU1cpgtGX/4R/9IEZCUk03pzzpbVbgpO3I2kImSgeNqV
DpEdW5xf69c9Tp3ykAQjgx3DlOL0FBJz2KnXpFi0TOB1q57ez0W1E9RFM3qJOO0j02wecj1GwB3s
eN2G91B4qbpESPDG7gYt2TecwzCyp7ggGU/UdVxN90RGluayaiDMGEB6G0bB5AgJR4nT4Jdov/dO
ZrIETBRMTF114o7O/wrgpIB5jVkhwMKcS3Uzh/L4uR/FI6TmV9PY1FQC2fQvsTPL17oCT+e4ldVv
FaNaIOLnasz6T/T1qnpDHj3+Ks33tJR6hv3yHSgUCDuCDSifdOitwddC/teFoevqGFQm3okUNH2J
1AFjcKoqC2H/L4P95aVdIzqzlVuxCxYRhhwm5uiAZINzV1eBd5/aHoab0OnB2Cf+bvlx5Ga74A+8
fz6PgMNRO3IHPZQ8MHrB57DsxmqdVpfTZPaPwgcHuDXPOcrGSdq3oVfxzMwasfFzkFpZNN6oUAMM
CrA68NFWRLuM2GE2AnKRzilCw9fHZFB/ROLo0w5yBM456KCO4LKkePkZke9OoZqcrLxTV/MbrKuy
LdW7Y/D32H3xjbMt8ZRIIaJTZOGfAsCNWk/H3QLRAi4Ix8itdtjrWJwG6ykGp/qEnAiYSwG5nm/C
o/YQ8DoSTJVLZBMiegOZviVWJvJSpKqjuYvw3kKcdUB3vlR57p1DCDwmbHiE+iKsfGQpOPBxo/A5
y5z4iKjay3yOcJBiXCIwN0fpuIz2KW4BZ1xBfHQ27IzcXy6HaaObYyRAUiIbGLvCAbsO7ptkJ2eY
F1uyFMGejfPggG7zx1SZq5bvcIfZZ9cTLstAjIHwY7SDxMNHAhlzj8WCfGewgvPAyxJvoQ9VcZLs
D8iW9xk+BNJiFpoVQ3zcjJCbpMLy5fcusJOKzRD1n9c5mG5+yg8d3sLFWM++4wsV+df8Az8RRzgP
hDuMO2DWZcHGOyEZqGWFR/WjfUIobpCu1Nvae69Rs1J8vH9mH1wNlpD67XXAKpP3fxL5RXuCVQ6d
Yalu/oUQmZ12j3Gl2S8aB4dOPO5Ai3wqI2vkZpMmznS+dsY95l0IcyYIFV94Au2+Muiak975RsbU
iuGob6wKbA1JBUNG2c4Apc89qqbO7aeG0SPsFN0yBRS2JjY9GtGBXM8bvadKBNfoCkdxyT4EbQPq
8BrYioJcggiOoSe+nTwVBNHjCjQaIC1GcJ+zmHJSI0hKWkrMxLgXWNsTezm/GNfho+briEiF4LJ4
fWA1AhYGKYxCUZ9ox9EbFS4OxRbIIaserKVwgcnWhf06BVtMfK12QWOJ3JLUUMwyJqKinVG20rA/
PwvNDGBBFia16ZORIWPTa5uZUstxZSL7R8fMGKUK3GIBC91Ck8mAeJBdWAjGNa39cEa4EIu94hge
ysCMio0caUCAj4GtSqCA0LS7cBJWA+3nXmkuHVNZZqub4WVj+ujhn+ZAbZWnOZZiR2t1PzuGHXxh
6wWaMaUBMTDNPNp5CBZgiBnwkW5FXwreIabyh53xgjaCIVP+CZFP+BF193WfbZWNCmfORazFLIaH
ROViw4z+41k+V/kp/lbXLw8R4QmTBu4/M/WPGSZd2p7BesPmFZ2KU4QZ3k69Y6xmziLK4fhHmw6e
4Wd8G4AOyF7KtJSd5tV5koEoUSmkQ6hnbJpq/tsLRuQFYvgTjkwW1RYtax55OrS1Xky+RhEGXNNt
8wav1zRJrF4USOKBjtzDj+hjH6YdXiDk4nULhoukkP2HpfPaUhWLougXMYZE4ZWMiDm/MCwtBRFB
MKBf3/PU7VHddStYBoQT9l5rroz1KHpbEOlokzWnuo8Leh2mWw/qqcpwOuvG3aZAYYvYlbokbeYX
pPpu/LUSNl4GRLnX5nJb1nTFzrs3J7eg9p/06AKpb0b16Y7yjHr+K7z1x7cLM0KVea3BzqSe51qU
Uc7uRS30W0CcGAfZ2IMry0QXjIJcihuozKge98Y1u+S6Y7E07sHEZN7+5uehhdhaZmN7R3z94QzC
3nCPtmjo7L/wK88b/ZHZBebfBOH/l3+63Y6uo9Fl9HYFUVx2xK8EbT2bic//vn7/zxsnbezvd+qg
WbEPh0ovblFG4i+3Q/GTbT8YbociEAHJzQiP+YrAzuF7gyszEEEJ7LbGIiMPK+9fKpJAvrICdtOx
shFwOCJ76eILovmdexGIadbCZaQQD8gi+Q+d/uDXt9Vlf16wl/K+DlwTPgTtHpLH/MMe87MxeGog
8qgjFFFbLzTJl7W9/kDBq1H7HzRYhuDXtdQaH6pvnEk4PrAP6co2fmaD+wWziglzkZrbC4uW7Kp9
6gTXfJUfMQp8MjebFQvr7fbl4N6GGccP3pRKYUkJ5R7li0Q2NvJ3d5fhMvQYjMBfNnRNcrTyZo7w
LUI7R7QbtllCDx6n5iSTDRlq+cwYp3N9KgfG2BznkZSIOISUEu//KQTl0BhLCcNRRjsPbUOIryHK
hwIHRklZtbVogXqRQaoIQPPqtgYTIt9auH2FyvA6wj0w5dUUw5aYcEebr7/T9vA8vA9fuL3VxuQd
xDg3fAqmrr5jQQ7y0aYIxB4W1fzfx8Ggdo8gXGDH7ANbBsZOvOTe5byVzXlrDmDoAWQ4aHSlgfMB
qNJXlk66AKGEruX1Jo+w+fnDEHl2ve6zPhD8oVx4BzyUAkTewVZmEDcIc6jXyhbBLgRx3BrmFh/H
m5GneWIcU/sTDWHnJw1IRw0KcWKxRO+Yq2uPCEp1WseVYDivXz/WTB89aLC2rIYIkQZ8BWWMuKbv
Wv3JmZLYPzWcLloAycyFL849gbMjkyRF3gFrFXAgNY5Y4iuJr8XvtRufcEt7WG3YLVHK6o/0Ecul
UuOWKYi2kXYUwIw0uvc9c6HObuzexXa3zzqB8ftBIMTDVwlDqqjRx0/LeafcFa1ppLJA1NgpU9pD
Jl/yntbhv49eLfT8ytGvSbdWjmfaCiwoRA6YCMFGisbnF6MnbD7L04jWOwfn4DM5sKe7xQCsAPYx
B2poTsgdFFlXvIPiHrRF78gRHAEDizqCGMGyIxx6DT4HBd8w9icuep4yV1IRAbgMRBjvG3ySOuB6
G7eEHz5p7rw8/aSRXzAaibAc2buEDKJskhuSSwR5lFRXgY6lOhjuEWfMQcoOpkqM5Dq8eqf58l9G
gxIq8SuZn07gQ51BRgCUyHItx2/uR6Qcz08KnzGbs0OHERc1EEyJFujZpzn3hA9biQ2/dJ9j6lC2
8ZPr4SPBWkfSauY9iLTo2bfBnYzYbHAdiBCqiz1F3UNx36XgxIuFPja+66EunOjqFex6CVvYzuKG
SIzv77e3vF49/bZ8JJk9L1yeNKEwKrkK5ZgCkd04aVy5PKN/DyniXxAduEhUvoj0vD6WUQtlnpe7
KqR90zdCynpB4ywhDXijf6FXCvfSE69J9ebwWEbiFQ6WDydczklROF3s+aA83DwP/I6TxWnM6x68
ZsulGZLh8Y5kT8LSbC+5g9tg9JcbCznGHuwfuw+vgXvn9fMA8FXiAWDnu/8ch1QFOALf7g/5jxSZ
gA4AATbdYb+Z8hwb4m7Cee3kbrc8bxrnztcNcV6DgXhPyFLwRMoGb0MsggdyH460yL+9DHpIKucn
NswDUY/JXX4NUjrz8JvaBQkHvfDvXeZGPF3nX0hHeMrdBgC1sibZSdwJr1vwdvO/sIKat/P0QgKU
oNHhTchBO16dOf9deHPFGUBNmkP24f5uzlFEJ8C2ds4+t2Uxys9DN3TC6cUTISNHqNbiTLtxOP/S
xig0xT3qPQ7vbu7PHffNOVtD85tn3mmj8HRLd4AYnDeJ/7k/LVR/H3jY2GVu4YFzzIj35fmiRuO3
dLr/Tn2OqT0gItj096PG3rM3jnSCzuZU+amJ1TaXhUhYoC9B0oL4wMvtou+Abd3YRIDsv6T86CeJ
t3DV2Uy6hs0NOSk9ptiaO9+KixKWFvP0v7la5FNmI0/8Q8VLpJ3rg2JR23kpTH40IoL54TeyPXpr
ZBA5KGf5B8cM1+7QCtbbv2m+iPY31gN9YgrFhzUdim9e3GsVGQdQXQjnxBS9pe41ZAr2O+gM4jOt
f/LWW5fSt6+CSBT/ItISrkAxV8NL5PGePmmokUJ3WNwIl4FPOd2mF/6ESr7SgHjYt1PjdYOUhklY
RDwsROq3v15P3u5+jwrH0w5WUO+JJGLhxT1TOwiGKuFE62wkKI8Gk+gW6dxwwrfUtt2hyU7u6Yo6
Vt+ZYLt201DfHUBq9shJwJTgQfwMNEpk6ZDhFw7YugnpQoX9UUNkVod+jVUrKNfcN0AkXNxuqgA4
E4sbtHewakmRX9MGJ9OqEg3tKsA7W0xZ99pi3wscj9ofO2LrntT3gQnaQtjEk0XruPCn7gC+CKni
haGdit8lNUf/Xf1on+m3YiYHzb/61gBnoMHoIaXAgs05Bp4QLmzM1p56DvAckV0B0gZMjxyTYkES
JLeEC/Alo7AjkLBc0qsGxFoQYpBX/q+2EChXbBXMnDR59xbSRPiYFkdLCi6zerRXHSswWJlzQo5G
oBGcvRjXuxEHdlvhmfJEVMh7vGQEQYcmOLwnEVt5HQy8dny2GLC80XfJKO4yK9jNtP+L84br6Hlc
np1Ic1Wc/iGP5yD6kfdd8l0qbkEDQfU+4n4ZnQ9CF7rTER9mwYWhhpwKqhqoiWhJTFgOV9sL4RHi
J12ABAxkvAgXRGe26S2eY8YvvhPRrapnDQw/tYdbZ/9E1jk/DTzBBeUb3enYA6CSmV1mt9n9SIeL
9TFhkiSekL1Dhg0qRF4APfzFcG+g9/z7lmyumFkEFu2woE853r85SirXIDZSMnNG+YR1Kz8UbGx6
tFyN7RCdIOtWES0nPkT19WFPDmLFOryeRBYlAm6maM58fgkyzhUE1wKsLm8TUxQT94NzktLdVoAc
H/bvb3s4sFIQczleLbdI1NEjPGCO49diwdL6SsQqwLApOsgMsktok1gJY4v1CduQ48vayi8sfyOU
Hn02sfRXm/FLWEjYBEGPEhFw1/mVRL0Lm3wUu/Bp0fr0gwfRIQhOaViI4LQ7PDWaXAISycO2y2IH
u2Fe7B5iC44aiXKw+B9qAN5C7HFntAGMg18IlGzWywQdK0o+to8qYFLqbOTKJOgsKDPxJIBAsZ1h
Ux3hGb/brBTLhIxAtu+CTUbdloK+EEKnk/OuZoUTqLNs3dtYM6i3BATLgTpl8Ok+KBpk1i0sc6OW
siEkAxLluRsgN+lYLMRxLUO3N6PuG370g1RoYYnnSx60jAvk87FHpujYhvXqCkEVOxHEQhSalCXI
RQMoOfiQjHM3Dl0Vv3qhiLmnKXC+X1z2oV98APdVUxh2j1b45Yl9eyH3orcxU0v3IyUP6ics5Fgx
0ZZ4bt5myF/QonhGsso64/JxciblnjsQk56YRjGMOzlToJjjIOg087cKX8kzyoiwC2plAxc5o0Nk
K1hkgdF3C5sKURZIvungxnaumw+mim4s4ovoxY+fjuEJTLpqT/vRw5ej1ZuSI9/PtV2sCnsHwop7
2FBG9Cgihe8pGISgcQt0aOhpycWMSXWl9te4gs6s2lDkeJh0b4XUSLxeYE7x8Kn2CfQWfHt18SS8
YiX5tAcpT1x45A9F0qez6g+VYIOMlcLX044Nb9MfNoh1oPOCdn46G3lcxsDvR8eVEuB6RTSLDY5H
LHmhV2fK3wim8mp1ZJGNz4OHsnssaO4cjTfFROAK3JwbwikvfDfmKfDqwg+1QW7OK+UV8BIRF3M/
SBW8IyH3W/PvWDyoxWrk0ogwKP3AWt25hzjjnXREjJZ7D/tHSMaSTaiGi9OVxRAeOVKX3hwfvI/2
NFvqE5HHgXjKmWqjFmj0mTcwlKKzz1IGgBOY/JSsJnKiLsnH/oR4eCeoFXkdIqWK2wTkc7iXX2n7
Dtv1iXv2zNEznopVVzo79d1pn9scrYhYQIKx+oSg/THzx0fOlEnqiJyPbAka42/pRIb7qV1L7ul4
Hou0wjNrbVyK0VRy5+dxHXDHeJuYgZPUO6MQ45mwCgJhtqwFYpsHqAPxzAo/F4uknC9FNsLfV/GF
U1Rbi8xX5Ipuk4hFI+sj7/J/tMi/laBY7/Xs84ZTnMt6zFkdkHtoX5J0JrnF+HTzlp+5Ss4jK3Vy
KBQfBAyD7N+q1V9y/qdeG3+3j9+sdpQWXWTwqDzEZpWFezJ4koJNFEN8700Uyv8KOm9PXMYQ/LlD
VpbFPLvFnSPi1Vs/dwJhuk/Df5/xhDPCipYYG+hAJs8wDf86Nww1k845BMG6ZZtI3JMYrHuRSGlX
d+zu/JT/LbaJv1fMn3BbPthz0VrhFR5URpidyOwcIe3D4qa8g/wBWBOdnvP4OEU9vW9MippXtuwu
+YToxzGrsJGYAET9QuTamOmeXauakhrKgPGkKodp4106j73idyupF/Weg8v9V2thGlHnmFBTey+w
RGRXt2fsLBiia5zW1gLDcZHGQrKOckWbXB8Y00MNSng+/CC9QHhsd0zxHVdbg4ozFleqEpwRjOnO
WY2M1zGfazOVN6ICuuUWwJXOEUaoO42w1nmxDSqYicmdox2Jj8mHl+arnmkF1QvmXNxvEVc7cKqq
iYlCU9i3sWxsFWtcYkGL7huRAyQHTwsBaCT6lGggk3xYewcKEAPeq+EtlINygwsTCWz+YwAKH37k
OYoy5dix5wbYihH7TEwjgBzKtZHEkmmkzKuzRx+W0X8MxYOcMq1GoOTRY6xjhPL6AM/TWchzijs8
NF4ZfTG0CQ5iRlLAiH/6xpQJXaoNwYvI2r9sd+Ae6Kgot4ryMEV/+HeoGV5xkUijV/iCD1QkRfKg
uvGgKfCXMeWg3W5e8Htf2vi1/n4QHGTsacYpXHDttZVlB7psRgW1SiBjh+bx9mM5s7Fk/9CjgeB3
dWe/SJfEoi+jSvIvfYqm3xII1Fyw+gFxxOlEgJnpA9HAIImaSZQIM6J20eYRyUOpSBRFql/Ki0Fn
g7QVSdHkwCSCVy3EjXe4GYpXdlPkb9+cXy2+sUxx9ow2Pi6TNvGjlhcLJp/OD/+IL8VjU0Dne3EU
oujfT8hU5YjxSzrH4lbiGHXiCfAD5BR8jVKCn1NFAUnfCc76v59R1vk7qnbHYRd//u/7jN7T333S
bAmQVKRCmcoS+768fYYiHTY4T00Y83ZO4FjlPuIABWkaIUdO6bI4SJbNCU1jD9W9yZHAhP5zBmKP
INaXWD3ztvVobxOSQy8aYHH5my9RR59taWS4MzuwnOHEDmYHm69nBfnLcFMSmepTIF7cDythJ1rM
xBMWjIAvWxltTLmNdBrLLkQFMUMPQx2FmtuIRWaKU2/TWsF1VETIZ9+sVfaipD+4zp4kwbP03lMk
YIG34crvo1AdoFmwJO93AL/u+KTrMuMqJ5cSlcT15qrYuiaMpxzmIz+v/MuIP3oEEg85LvrB0qSw
W3km/dlRsWnoObGZNksW98qo0sPbrp3nwASBWVh+wyrjtuuBDEKJ3dkATNQsvE1fbyTwyI8pVYHa
gF2F+IYGq1OHvVCi4Jk8TZZL4Q1RSiVK60xlfHQQ5BjavWtSzBkprp1TjFtIHhRjWSaClRtodw8I
ASboufqbHyz6X/Yjue6QctgjDpa3XQ8u16iZKeaBYmxB1JCmuI9c8P4v5aB6sbRvE6ICflu81xPj
p8eODLE6W9K5yhICWqTdv4gZ7ak61BcyiiBMneF8KZZYFJVOp+k0DOejwZxch3A+Z7VlcKEGZkyV
IECHxlIKkzwdQvSH3tvrj6c5NR8YspxYdrPk+PqfEPyZRFsZS9PvVXdrqvqYzklxo1y3zi1/SW2L
jQoVHQoDy7svtke+ElLu4qTbf6IHEyvWN5rdtOtppq3e49LdY5V++C8RaWPzBj+fgwfl/OrqPw8y
KDv7fUjvkYzT74RlXcb8yk6i7/xOKFmSzdH3bnGBS2/7+DEgM1Jz/ZaR2vevP3XmW/sLpYehRXXs
DSjBvV2cA/1sHXobSHCEBiyD3x4qca4uthS0xr/IMD1Q5thjelcWU8X4YU0B0PYnPR0cTJsg1Iaz
a2MZp0NKVgQRifdBzr/fhYbhHccQ52U1syzYbNztgjBXrPjf+F+GHpczHn2u9IwAASIHbrMMldrr
dULmZ6hzrmn0XLniMyax/YaGlTp061FjrFvcYm46xGgaP2KuSo31E8szH13vGuzJmbos7vUmhuOd
gmoijQIxBAWprTXqmBRH8gwpoEkafR3QnmOeIKChpDLSF9TNApj65Nt3VHpsWM6XHNArWXTfhmo6
tgDqAb3tWRKaYOBE3N6c96JSdlOwWqcvYBJ8ZX52Qi2VnTRkThyabFEdjNzrf9D/zq69aTq8Scy+
yHcm324MZmEl6+CRXMoa/T70Coci0BkpMCJsSAZ0OOkBbU3//XB08uFEqKf9JZPseFMifoYn1ozv
2chsXa7u7ub2shEyK3hD2xIsKmnWn3l5LLUV7kr9JNZHkgdriGGq7iVIUCA+9aibEptH8/kqSjfO
C0HR5RIaZDb1SYWgJJLRrPSlJacZo6Pl3LrxBxIFLOsb0/k070fNJ6w2BZDaLQstc83026Ctp4/L
PIH8Axv0xzHneqBeQjMd1Kc7CgK4z2zpqDKX6MscXJmqJzs59OPfDk284jyYL1BdUbTvbLWaMUHr
4Iap5KLkmUNYUn7eJl28NxE9SEVWpS9/KNyVpl2xli1cHU4hWgzWCnuImBQVCnYrYA78Z8RAcsco
wHJfEvCvjxl0jFsfz7xHNc5gucWzjbZIfexVYEQffcaRVYuDIsM0OrOSmLQp63gLKgvWQZ4QgwDL
U7J1mXGIeBa7NciYM3Vy59yFqLruM0Ht9fPi9QAtY3M3tO2oFW74J832F2xHilu+7HXeRiXzAtIV
cArVmD7hm+oCqnYLCch1rdejD2Ol8scJXSy3xQTSjf6lgMcM0KP+YEHBDE1jJX0HHMNuaaYL2Roy
qrNo5/Kl9m0EWKsZq+u/IQveKBOICSMWfjtRAwmju0kvJAufHDhqqfj1z/OHNm/LjXQJYM9ItOtY
KH4ZbgPskXo1LDhQ0aP84W15gqd5TXrrsxHkOAeAElcR7FHG4xorETDTT5936Gt6jNW8u1R5Xl10
c7rE+GmQjFCbo6RPHcrvDWkEN/Ayfpkw6ulrB2nkNUL3vfoSvPIMPk2U7blqWOLfPuMaBi+dKbzP
CZcsfRayud0Cvp1i9xMufC7/90RPUPTS9xqbc5jFi3qtWm5TOw/QBLR8t6hOKSqgh0Ib31Dk/UWP
0CeBccYnCmm/SG7IUaWqXtPMD9Tr9A3xY40DjHgU0I4l/q4aNQEqe427cNtOGMS/EiOVTaaFhhrt
ekBMiwO8zznBskuP8fyoqDUgXEETxRknxdwRa0JUBS+mYnWPP6uCRd3u1AsaZ55IWixKufNK0sc+
d+q2gPA+XpaxwJOcswmLzb1TmiE3ESgoW1HMv/h92Kcj4RMqGrRjLDuipvNrdiMyJj71Gn/Ti688
dp0KDSirAp21uwZLUVNNLFhNXHZMCh28Hlb/XwlRfsFtLv7D2qWc7Xfhv8bM9W3D9603f7ws9w4U
rXkQ4tbt9c+wbHe9++5aZVHeYyLisFwu2/t9iL4Y/sRTmnTaUda4CiR8cyrGCThaqtRLNHnbWEvz
PL1JU/Oxw7Pch4Fw7bBtl2zcDU6WnBlmZKmr6r4ScKCKyaHDqt/npDJeNNe7wIBmrWYoaQ1tWqWU
pSsQZfdFnS51vFcXiMp9Ezu2nMP0wXeNJ1iQUVTK5+Q/NRYWlelT85vzDCzWnWIH+kiEn61XUVnR
/PKELl4LhNMIdAqFAaK6AQGRQznm05V69SUsTmCSj9kvwScf5z0F94S1o3oP+7bldsqaXucjJwpv
ejyfSBuVwX+y/28RI1NzBzFyBWQjoMNvxCgppjCDvs2afZoysoapZz0TQwvehKhSqyaKItbYhBKe
rQW9ypVwoAABE7a8WUr9lCXX781ETMmlzpxHnRYQ681JZ4g82p8PJ5CB0iQlt3NJaHQG+REPa8TC
5p26tRIrLGwQ+VLPqqN3HbI7b3ZMPhfvS4kP5QPcDEzUt51OA98YUwBzPznsaEgAWqQz2c7ualiT
8AWI7o104BOWAFbkjq6zn1NQvtp3lIuq8yALcVXNDHodAAh/zc5BOK3iJIN32/9R9NF1fPujZ9Jr
V0GqsBlGAFMGbNHYlcF7ZeE5VwW85bk0SSKhMAmMVf0pCD0xBmh54MYJlT6RKJgembJdkQyMgGkj
Qan/DrGKkqkizHGIfBy4sn4ei8Tc514L2CNN5eF9hSYbGv5zDw+fZE4jyDZkvaK+pmcdk+A6yXzC
XBFUt6zRfRw/jwjxdf0aPL/2pbabI+kUiMpYy5Wh8Q1qauCJbAK4x9+XszRennESMbxSHf0EgGso
gLNGui5qhoQY90C+e763HJCMQO43eJuodznevwE6RbrlFiv5eaZ62dklpmGLtLv4bE0k7TH40TOF
YGGpQoGID/p6PMcmQ8C+X4eIxEu0xO9ZazlYcD9I3Usuam11v4Z9KyjyJIevXGFvdjd+shN6wLJj
d9wprJV7TnZsmchnNVIaFIA72Vc3LhFnOB9Mp1xBFaSabAzwZcGO2eAsuizJbp0ew9UpPp3C6Zwu
XTidGl6s2yvdJo1ztYnjeLNL+Cq5ewmfKzvu85uEut90Pj27YRjPxW1Kmzok/234CkiVG5d2HCvU
DW8R8zKLMJblDLOqTWbbR5hC3OLn7RwR3/gdOZfrN4W7ji7OOiVG09KdYq2MnpXLsxMfFPEkzOgo
Q51r8kaLzskM9ZOCD6gpdFdtaM5y05Ym5zkIA42gXcZoIb6ys2X7sLk/CS29qKVIcmzMGpiwgnvl
aveglkL9FSpEeoewBiqq68j67+uWy7hEHR7pEyt6rtsfa3L5NWrvvRaE60gKMhqwFc3ljoobl+Mn
zse3BJ/nLYG6vu6FF0/sTd7hm+rk+wdaWSw6q9mAguKcsuA84zwgCVj04j8xN2NDAr6f0t17nc+5
n/qXvjhfLesk53a3JB+fx3B1bgGAGcm+/mZYc38stw2LHw5otjRHCpzUQIQOi6KkvjWBsIXMRlhL
7NMKi1fMggELMQ1fiRelQ1MCz/B7pUrJ/hKzcXz2eWZUFXMY57AcrkH/4gFPsA20ESW6Wm7GZqsf
MZu1IfPZJXmGgMEJ+utHIupYG0kLdSJv24Eyq8L+wmCm4xodScPvpB2oiz5hrC1rsvUdTCl7BVFj
HsAyxkQzhvo0zsgjVdB/UtadUyQaaH1HS7KhOk+XDPhUoinOHWRc8+PX4bzS52QRJuSUI4pUdvq8
On3R0hA6eh7pxFHpRDzfhph076xUqHYFZMnJGzKFUWljpVrBHl7dUeBFu+9QBEGWoS7Cb377vqB8
y2Rq1HP9hzypcgA7nE7QmoqEtk2PqE1v+L7s3qQ3uavAQ+2GdveYGXwG7f6MGx0LEnKcB/CxQLRm
exO0vonJWkiewVtZm0Mk/TJamTM263aLnN9GnfNbPPi9EtWxIOfr5MfP6jhdfAiGmxmTK/yPkN2S
pEY560amoQn1Ivo6lMQUP0ekDCU+bMaEmk/BXHuyqy1F5DkbBu8yqQBzQ3dfkJQxhANidm4em+BH
zRXBCioxRiINnXF1lJKyqp2q0S21y9kDQQ4VlvgRJRiQTpdJaQCp7hEOmW3NgYJbAmlO6eiZi2cF
FDspqWxiG2JasWP4GgXkXoM5+joU5EDicr+hbNkiIR2ftMCbXxbKQCM9adgb6OPiD311g2H3QlWs
kCSW86RbtmLjezXhnQWMd4IFwVghLVL0tnfvBr3iM2BJJoVKcqH8Sv0jMBJmAe+JcuVjq3Mp5ByS
whUAJf6EXIeAdg1SzO9YdEpAT5ByT4silMLjZcjp1RuJE1JEVL8HKf+LpOGMzEt4xTyUuIdLxL2z
LYu+44f/8KEwkv17Rxgs/mVXQb8CyL9LeDdyjcDcceICLwyq03vwIWF53J+bCe6wnZlcuO8nrw9g
zVwfE0BeuhrPYKANzOAWNUN49ISV0rQm0wVaut3/ef9WU+SHNKFDPbZ+AJMnMBhpSd9EsN6g9wsA
T0d9VQzaAI0nafYfZM1qCGHGRaXN9xcymVDhEnYlDNUigb65YcaDa0Hh8uaXgMZBYIXgAMA9IM0i
5gUkxTemIylxqom2ZJkw/zBSLqXau8zvSUXcXBqdB5dxlWRjxF7xd526XWxIGFgIaTcn6aRIOGMf
YZ5kDMIjA51VnjzJ/WajD6qIlp0+UrhImliJKBALSbc5kTwuC7RhIH+HFMvptpJgBNdNif76soPn
VsjxWM8fSLKneWstRdU6sKPAs0f2zLdHju2sbX6yC341dzZ52HSjBdWJOgK2YW5MXCR/KBQUfy6c
AUXvv05wnwYDv+UBhTdH+SuIP/2tt6RwOLnalHBxpKK16Jz1Fv4QF/CAjBH/atsaeqMd2uM84uEa
6q20MR4DihjJ40LiZ2Dt2utMg4wQtG+hB3O/Iwz8CTP/QRyTOlwKSRzPJiqciUapuY7FN+LpNogy
sB0eKYfSCEYiRw3GDxgihuIYESfu9GfXnwO2gVcYCGWfkM8VdHrFqkxCp4gsO/lF+UyjA2QTLRjS
1kbcbETdltOLEvRU/xGFaFwauHyhC6/xIqDkRl/BAu0ciFPiEWoRd+ZoUROrM4yOtPqowosbiJVf
Gn1DasrTAsn3mJPOEw49fxdRCf+ppr2lCNWpF+fZcwTcCK9PNdD20saC7+CYJxZopPTSPAhfkebs
xoqHXD/ZfeDKaM4Plj2b73/ELagqexJJ7GwYvc8INbPBw+QcK//joJJHvr+Rxs9Vweojw5fzY22s
TWtgRCfkOUelbxBWIBLjv252xKrqklw24aFQPWCdIemOhxIZFMbAOCFgZyMMnQI1Og1zmGPd0GR0
IfDBihQHL7wrEunPs5t2YtW5SKdscuGHUK6s9hq/QE+kg5zFING5yFHIKZc3gFExWzBc1hPE2wpB
axe6MhQAeVg4JBkFNLoMvNu0Jz7C0Q3Rs33Yz3TE4P9GLZst1A/QrNS/48R2y/19hd+6w4E2lohb
arGqGIwsh4d4ymnSc0jRrbiWN6CrR+8PvEGckd0GU4Unb+ohxFD6uTo993HL2OinO1SgY5H4C1OE
MHVxSJ+euil0P9FoQlP38HSmb4hyIP2fLPfMaR9GbEPDVuSH08sWfW+4ecNuwo6Zzi2xu3w0PGCa
XNjZ3UYWvpvgtYXo1D9ax+qHHZEVWTRbWWIta/oLwCmM5BOybnuuL4nMMgRYDcYE2rPwZ6gK8BNi
1N/YyIC83CjHud/nuGmwhQJb62rH7AmOSPj6BBeQrndqWoydXDtHZZSDOQD+IapurgzhDR0Z5zyt
sFV2YSzHKwXd8DzimG200RcEW/Be5fveSbsOYFNAcgAaQ8iiTB5jdOkvnyrKsL4cfQPT1BkyVB3w
DYt7zmiqMeekLmb1hPTti5ToTfLulik6DmyvOSRIEI+3JoK/JWdLDX0OiTjM0C0EveF5fCafQImf
AuEZGBQePnRFkfhNkS0iS5ifyjHtaTrB4K7hbYZUqqbzOblCcdYfWbR9llC5KU9UPhX3kHxBr/S1
uKQ7aNFXwvkNCcgvJvdtcaB0poSkILD59nL/Pp73bOPng+hOCV9LjT60EhqxFt7nA2NNZYZbAT5Z
v/7ERnDS59eBWN/eaPI/glci1HlCqKjwoNVcQebHvz6/dYFT07Le5SyOb8F5DpxFLElZFLKyvAb3
mPoxk3y5/kIvmiGw4OMzExKGGm3BgwWeay6zoSFoU0EFcwXd1qA5KAGhnkkPK08ESBsdBLNrBRof
4WkkzmCxxkgp16Pw8AQKZn+NHhlnuiFcTKxiXArT7Iq4AuxbBN6FBSOECyLfwXZfbZwW+ajn7Eps
OMrgiDnq6mhYYsQcjcpEXMHFKB99/Tcm9vAFnI5UyIWBKOATm41AITTkUbHvykfnGbSscgS4iSqG
gpIzB61GQxMsxqSRgS59wCoiHqrnKMr8L2WIMXV5GFXf+ML0LDqU35i9qGpOmXCLw7WKRNRDMWH3
9+bxCbTIxlf/R4Q0AhcRgp16Xu7q8W2MlXpZI6fhpIXEXd4fQdoy62PfwwKzAvyiIIReWDH0ROJB
AmXZW+KOx6JZuyKATNh+WDUsWHMkaky6R8PzmqrrxT3JpyxC1vAlxkQWwQNIyAIAJvOjsvVad7A4
engxbBRM6aDIobLpMZ0NUB884yKbk19ym1NUuuxebi9mLf9TD68yly7l/jfJez1Ir6R4RvnqcfEl
psOF3ro3gj05nSxHYXxlR436Dp5vhMP+uWrY0zNuaYF85GcuCZSxOIa/ECJ1OjhU6hY5k9YBA22A
qsSj1uT2D99qe4uwmfTn2QLbNRsLla08Ixx1iBElzYgzD1/PW7japqxjsV99fVll2bm7RHhtThhm
Gf1erDHFqco5yIDHXyTmsmN3I8W6q7CJFmqZ1pNCecyoCxKEh3j4QiXTY+MLzQ8ZDIvYv7Vky36D
gsBajJ5UjPB4ZcFUoZrNApiyFE8MT6/H5q+/6HN53FHv3MMXGdfsufghD1Ri51ATKcTUZm8ArnLX
GNV8PJLDTvIlv27gUcKdo8VS7664lVH2XqZ9UsOs3/Yx+ebx5cXSW7ZOujGsC20TU+27q7krN5Bh
TPa/5bCmjfVER9Y3X66pYtF8g1LF9+P0y/ZCC5P5C48dywLYmM25FzbMeN/HAEoIU9QL15ZY26vD
qh6BTCbKnC3aGYrIeVaMmsiAYzJMA2HE5XJikm6xjaDqqsgRSa3Flw5vC3CtNOL0XQWy9EgerWed
PeNL6MyXxJQa3QerqMrOe0klB9Xj7PXetK9/c4rST0MeQ1OpJWrdX5mdbXkGQQH1nEV2duH6/H3P
bludv1fdd4VMElxcM0lPrCHuBUsUEyLVyz7DIOV6YjcPZ+ZMKDehJC5brFaO9GYh5bOPurhRvPnu
mszdfN7Akhy2PVcpke0GwHE6bdC9IO56jq74Uan+qbfdR1pr+gYAbfHs22dWfopLEQeqFFdt0t22
j/4P5x3pX8QZsCR5DooikvCKX4Z6mphY/4jRrBcVqwRJoQsDMauZvoiQbkP9yREJcuxwGpuF65wi
G0DjyXdaJhY50Q1ynEfJdEjQHDuDV6zSO/xtClb/Fm52g7M8gFFF+C4SRlxlRNxkyqy37CJt/1Am
3bF5ORwfyli3rYB/ZTHFQwBubUbkOU19+l5G1OJuwi76Daj1lobbwT/SMXY5BDNB9LhV9DaBjIcY
Am+yA8SolcJWnb9ve+kvml364CBG64cE13JtGRcPjqBz0Q6p0KHewEPRd/EymZeYP0fs0ccNAxiJ
cV/4VQik69GPor9AZDxEGSLmWWlBiUrHz9+nkONq6zvbok7BkprpeAO3ZpTy2DWFMxAMzc5ClNpT
Wb2CztdQP71LJEtFWFDh/Wwu76OW/uYpa+PPJr0NX+/h95vcSixTWVHN/3bxZobppuDt+oO6mkFN
KfjVEmY+Y9dEn/S5JRJeYimVx/hcMP9ndCKJbsHfMVGo4i7O6Pf6wztYzz4Bw+bkCQiaBofAmaAl
pW1wp3i5ZtCFjc6lSumt+gHaJMACTIKCUWUCG75xjQqUFHBrnDx0b0WRs0I9RQHfzjcWAytDGdVr
BCm3kDck06g+OghSqjfvOn1h7pxMKk+vaNy75P8Ycqx0A74mZl5mD9H3+owtT0DCgd5zen9AJjyf
wL3bvq32vdL0m76noWuTIvoSWhNfJLjkUVcNU3LkMXm+Ir0LUo4GTwYPwFWoT/Q0lojsgaqAMZIw
vU9AwI/2cD8yCHvvBkaEgR2eCD5Rze0RfZE5gnuLW8L0oO8hgsVe3TF6sUP5oAu70/9hzriMrs28
6U3yFcWI3vX0H0nntaWotoXhJ2IMkoRbCWLO8cZhKhBRQLJPv7/Ve+w+fbq6SwsJa835zz+EO4CA
eGS2gAJhD9wzsgYUD9n/e7niG6POQ2A8AsamZ7H7TB/+GYqIpGklgDCOBSaWXsSj0nJ775PosUSn
TUuN8BgPH1onUi1dqD9OPo3dzWY439ApPWG1sCDxbGKTQJeO2+drmayLKWnjkNYFC+nJ/Ibw4Ihx
/O8angTp9+m1ARCfB7o0w+zjKK0idLl0cYjIGfe76TR9CFIwnTpfiX69DQoo7vwjtQSQRdenMQFt
R6uvrdsLdJEBHgtvqMYisb4MHu0Yt4Kw/1jhA9RfLPYEBA7JO+vfbqIV1vsLnnKaSxsJnYblhQC/
iL/hP0G8xlSMljGE4CNaSONubLpjslczultGZVveRrTQ8jC/walbmKvnFq2uvaoDc1Xua3pjc8Zf
HWOq+O1rqh6fW3MGmhBORcq4uKaiN4WrReAcxIZRuBSFEkIAOGPwr9agFNgArsJTuIwgGuEfIcha
As/guxhWzCmxkjl+4XyjSBtTrqRVg6rR2o5y6M/8BOjdLZpNKrH8Qf3CH+gv5i2GDMUWS09C8Fhz
8QItJ82u2b1WJOGtGDS8gm5mBiZ4IrDMVAmGEKin8RrV/9bGA0q42IkLBvAXWBNBMyd1h15a8Lmq
KbVRjlF1t8PiTQWiS3ZMFvRuI6dX0iEMiOoiqmqYmNPv/BwCPI6ZcKbPNZbdzB3ywGgDE2kzIjXS
huwgx09Cm4bG5o2F5sZm42Cvfi5lDCJx+8KEtjnIDG7fgUSKHfIlCtw8IEg4VtZqOww1P8ugJB8i
zZrYJsZpTzUuMaxDE0+nKj03GJSE2dZ43qrfIdYukXZpm4fGPn0+5lvJek6/JupTG/PPWpq0+sVU
sTvHQuITcoaFNTF1iORY37OTw9xsoFK0PX7K51oKovyRTpwiPlJhZwE84HNO+mTTEjeJGAnDnpJk
iUI+piWq7+yMkhTlcDgLYxqokQ1bxqgQgOfSFIeMfrYqNrIFDQgPPXuExDs4H35etnovPjPN6Y3y
ISSu8BiiL5BdVst+M7H/khX0MDZpFDvUHOJFySxlkrPoXGZgbgPV7CvoouFC9tk/8NcaCP1Q536q
CXY3dwulL9qdA4W6/+I5UedkTS1LhHpwbIUuDIEebKW3K5RtbC3oHZIANQWyKExG+v9kUPwkc8SR
CmHQz8MSbSUkTHEAhdGNiPHqJzBQh/rkfSxn6oQwWwRQDcmmmpdBVL3IY7Ua2gUyp/r6/eFIP0xh
IjTTaFSjYuL2QwxO5zB6bqDEM7EjH6QY2A1JNYGm9w0sOaLAQomFHTFCFmEWRxLNCMG1yYQy9nGP
/lLV4i9MWdAEZNMw1oQW0rL+P8elOWHOwCiIAXmNfkQa5KghGdKk7AhOS1g6k2B0j6APpMm1fYvx
LFlZ8AMY3NQcwAIAGBY4CuCvi7ET/krSjejMr0r/BjN8Frr3KcDGPnavsrMRNE0ATuGMhuEWUDTS
ry/OZnRg/+zSbIjN0DuMMW1+Z7pkGhCJetARLiB/wm6uQmdf2/3m+oY6AXF7WAQGxXqruPIpoinB
ahZhDmUpTBJqdMnjfShru8+YW9REvV/3QYpAjKgTKSKltYw5kOYw/M7USf5XHhBDY5BvikbQadCr
jxjHBdDUon4w3p3eXomSv3Dmp/FmY53Ya0HzGtJHnB5OlxFa5XfVTxWKGb/IPOs1TeJxp3hZGLBj
GhVGe16Ei23mSgD23UDifUMHuiDvgTq7BNwkK7AboB4sT9FvY+A6hwfDFNYgZa3aT7s5o/fCMxiu
Q56qGMW6lM7Z4b37QDOBi+TBXwZABwmKXHrH5BhprjaxMZNGVLzTuGXvWryq7SGJDg1uVFwtLh79
AIAlXrqw36jmGJA7IF9ckycc7lqUlPBGG0S1PcgbTsfqmnr8fadOMd2xEeAj7KY2FYFz1s97YjtD
ipp3Vgeoa84Qx6YvuMzvwPz5FOM1pqQqgo8Zb84h9ErebRBqgx5jCyLA1KnOcwn/9LfO6UFZWOLL
S5nX5wEfRvbf2ijPxjbN8/tUQGZqzaGKfSTZURjdbYqlSnQxcGrYJxCWwIFzNNIx7m688EkWH4aQ
o/S8sylI0Au+duZrLlrUPCjIGu3ff4vUc0/+EBj8ofHMY5j+DrIz9AzHLFzjgs2u3Y3LH87duB64
zXuPC83Bb3FzUXxiOfqn8Ym/MPsHMdxA+vonVJgNA9j5pg3Y387DbJ4sOmJ3CY/7MSYhfwQDZZeZ
PlaQZT2y/ooWhGSEDTATeGHDB/LHQJ3iWOPJnL3raXl28H5K9GGlryk5KjKS8Fb+TWIAJGlDJlHB
OAdYE01OLWx0uTefszeIMQayqscZbOtB+9omvkVoZTvS9GHRw1GcmohQUp1H6GFi5sauiHDAHnw3
KpR36xC/faMJqEtlCbNYh/6fs0z/VduBChr3gWQo3kSJ/eI5ikjGQTgD0QTy6M8L0ddT0CLDmX5g
WzMgsmHv4xgoKIKQ7joziPAZS4IcrR0jzIpe0W4HejPoZbe3fcFyslefit9CD4piA+2tID2ll10l
KK4RPhHJSA0HFkArCsIkiNOBxSPaciTZ5vmi8OPhLj0p/PZRML1k1GcS8szOoRO2SDe1F5XSumrS
UJHjWLLoKhokYqadZ37KsFITHYQ6Pkt/5X7VhKOvdqnw4GHaSjV/qdCSkemtD5jDoOE1aT94X+9b
hTiqeYrsUV4XLKxvvDjRCjqic8AihJQ+zUN80eDmxeUBGzhCKo8bFwK2zI0j9bHRoodnjvnGGVZ3
C9wd4rGu+DBTC3QqtkvwwZmktJRQKmHfx7jzBwGF+XPPsRTiqBzpAQ2zRqXCakSpSH328TXZs1Ov
h/hmko3lBfTNBrUPxAvblR+iy8XGHcc70NwI3pNLc0UTlDIUOjs0Lc94TOCGKpHAtuQVkjqs8Pwl
pQ2qG8sWJ1diwu/iT4ntb5j6NlI8tL7AsBhk0NewZ6aEmQZGz/moAXMxjhhImMxZEuq+AmJ3bYLJ
v37GeIHcmIpsmX7KnheLZL+OKh9DZxRVFf2eSyFhERtXCidFflwVuefctRRS44Jn7MI4/2cyM1BR
I577QBupm2GR9iX+ZxbrgIF97MSESa6IXEjmBYQetrEZLSb7Hu3WNKeOw3RQPvTOxy4axb97J8oZ
MDDBTxHjvffI3n/X3dT2RY333mKfa55ewG5Q3+g0iD7alukhp0ZLiFAeVsmYwo3ngtbwCTcZhOXD
nPfz8cN4pLyx3AhikMCSGWu5FiOFHXNMCHiR08x+8LR010p9+vGf6iY07SLClbdyMHRlH2O68U7H
Z3i8DNY/rgkVa5GilguqS7XUMDd9uh19aeMzKJen+R8lm8UYuufjGgssQR5ldDuTIIxnReLUFh6h
rknsyCvIfr6pTfg9vjWUNwxboOKoWA66MGuoTpBhYwwB4+Yr+DWyNdGlII8923g8Y5pUbFwkHaIf
yFAC4gH/F26hdks/e8XANiB8ztWoGcmquQsLH3f+CqM0GYpKvsO+OZIur6iEUAtrSGPYkj/qn+2a
fDhZP0qoBCMxehBr5FrE8cDKOWvLT4MxaHGzgODs8nA2D7I87722VrWqezgU81rJa/GSDcesrgYe
2Mk+Akpl8qSymCoD6TwC6tp0UwKe/90k9h5klZp01CXgpieysZibAEAT+nvREMIixAAsfjpU3ee3
V0ceJy7CZxb4H5x3Ep3SI41si8D1Ui7tDclFAJ0dPKPIqVn/QexxCxilS26936a9l8xVcc7oiGRi
r1apXtDWryiF9NfISBe5OsqNMQhT+oN27b6YT8OSx72a6TCPWIR9t1s1LnCbGF3Rw/4Y4pF6/VxF
4DHnry/usS/lh/uWyVE1RflAZWQt68KL1F1aG2Sijt4awyTpPX1q2agtJRGk8WvXeXdK0UpA39Ak
4mFSpO5GkJlDC1KFcT3XP/y4l5YEIOif03FnHBI0XGxcqLQo+l1QQDN0e0CXyPi4nFR31oAy5tv5
oJHFK8A/qFj1Amkmz7+dcIuCUF1f41vxGknpG+PvSwVymQHvfn0ZdFOjKOmgIbc+eVyhvLWtP8Fh
gqz6chsNnznjmo/b5xina+cDqrxEI82UeR0i0owG9IoM8nFNa5lfHDs0mJti3LtbzgHWnLSBQTpo
9rCix/qyJIyRDsK3PKl/J9FiJXyeOLZbNWp92C0n+dStwt179/prAZAoQEHmD2+AWZewSh1upwlQ
OQxxJ0BLgpHfK4Ah0X3ukeaEl9fTge4JNYMnFKPiJ88igh+ebDL23oOe4ubcpa9A+w5/FrTNiWYO
e+WAs/kFMW7GX3tuWTOjNwbPBZGUsSiE3UQmHAp2E8mA38t4TwjDAx32PKFcWKsXPuU5KSIiDpF0
uZ+fywGFBw6IBMVj1mynAUbsuLHEwL9w+dj/qqkEX72F6mul289zblSMMzYE2haPepx/T19wEf2z
MlnKU5Kn4ZXVPj5vZkKQJO15BVe+cRBMqBV3MiKYAOgHQKpZGFgmFgg62IqHBR50qd9IgVGTNcgq
MyHbA7QKuUXSm8ro2ch9FAmKVrzoKR7GuOcnYS7CLVSjKaTYueh3kNKCHZqRMWJZNnNGbeW8ML1o
D1ynEe35ELsDu9h3UhJAhXITr52vT9bSGRgejJxUQxg4NcFf/PLywlNh7AMZ8fZt/wMXM+nHYxYc
+2Jh+lERKeCEjFk1ZpluyeOE9xKNxiWvRchyjdaSmQUGmBTsbNL49zOEq8cUGzjjUxJIGrUB+ouY
7bsenqUBGJ0uDXM2yc5Vq+BlenxjRHn1W+X2TsKsq5y1NREmXq54EfPizn3hKc/MPHeLxLVhRzCj
+7iwahXmSkR59/yDrAtartoS3UpEJfGv/u/FoBpTMryy76wtCfMb/fJGenze5dVRpcgAXcdzlBKF
ypOyBr1QQa6T80Qe+NB7wgtCpoSrsFkLymLMBLaECMvQgfBq7JuByNvBkyW/oIciWdhYWEBVFZuo
jHApqXff2nLUfXWNH881mUFX+wgvF/MSmh28OIhOhGmKZcy6fMhXVA78o6n1z7ITYmdKB20yPgAW
6f/QHGDsQVkH7/aQHRLejjWgEOmnrGuCT0exLWMM5vSIjyNynEQMjTFv0Jwd1qCSz+1maH6gt/O4
wxzj4qHMZs1goY8ICEXrQAlMj+jBZ256gkUNR8joHJ2phUGj6DG2DknoQJ/2I5DM6/DvxbQe7ATV
h0XKBo53Y+jXGTFN5AWo3icfERr/hNFO20b92LlY6NYw1nLsnYlHB/B9PuxLtGqObPW38zb/e47n
Jo6tYE7p4zN/n1RhwdqSas04rMHuR6SZUBnp4uLgzEHcIkHUBNHz1JG/CSirzPrllZkb+GLFIJER
g8armdW/RMBqw/MJPZk/U968aIk83Lrqn8uXKtoS+PMQMQiuWJ6j4ReWAIMzjAoZIAPfgEoC5qOF
Orv4YQMfFkvsIvf26nMFGMdKH2kAKB5Hl2+TNfucDEPoge0078+h0lSwfqh4HGnBGbSYJQcUFdI+
Fx8nNOElaM6QJ4dOe0UZyRBkb0Fp32rj7/W7D0/GMeQIU7wPGL0wHKV3hg3zolMRVXRGOSJITTE6
TWpAmP+QHMfvJSaNY4SurA4lq8i9HFN3i7K68jWIfJt4392bRfLts4gw1nhB0/1NmZbRVnpq4uSK
28OWlbEhCvnEibDM42OE8V9r0W/e5MtP2ib4AWNsgNMR/p7st5RUYj8UJRoQBzu7hFwFbQ8NKLcw
iCCjUCZ4hPP8i+9lxZQNZgaO/LA5SC4ICxlnsROjHnrJ77+5FKkN2EUwK9AgyYIS+GeCImu0WVoZ
MPbl6oepw81QIsbgrGbuO10RkcZ5YiXHqJe6XIh58DAXcrYhSzczDy5N+KCOktm2UqdrHTMI6Vok
By72mcAcJrzYtNqko/Rpn21bhAHRbls0HViiUdSDsP0ptcgNep+ahygPJfcNGMV844gR6Pq7qDc4
+auvvo4WDj9Rpp9HIISY1YKIUDzcGHjS94gPaSKgEXQSyLKgBzz9wh+swHnhrm/CJ8Bq/3kmXq7f
HPAK28t3TEJ+sEEVx+YRgJ45GOIwCrwFTI6KGXffzZksMWKpKI/64bYSwemIWlr8Qg9c7zPdDp1B
i201U3MuyxduQzN+430V3Qxd5ukwA4O92axQYmRGoNa0MqMncj49hfZlr3KcIhmn1FOjnD8Btx7s
Z0U4MnUhuGPrwVkHZXtDxxbDhv2MpZZtYPRRPBpim3sPS+fXuOg2cXiS6SjFlF3z8x4uvFjuzL7t
hH2h15LAtZeFpT+dqm2P8P6GTIP0CII2BByMtlL2BIhmiqczJmocQ/EgrrBj/BTfwjAT2jGEtdqv
pQBOdRKOQP5I22S4nWEGA7CVIoRxO9tlHMw75LiwaIGtgC+OWEbf+UCayNrQLN24HfCWcHYaRKxP
H+qPqsD78iysVplJsmezg+A7y+UnT+dkAyeGtKtoeAi14tmizqJoMojs6Aja8TT8ZImllGHvuzW8
TXughFgDeE8sZViDDV9FCgt5Cxt30+ldCTNmUomRnUk4GjVNLWAkdOQa1JmemwNpZeSB/EO5LGpO
6NyELmKZgCdRMyCEA/QJum2GsROop0xoL7HZyEzFTY/ku8Mx8eeisPyZdKoes6yIWUfqlIrwcTXZ
fnlwYoerxL7I/O83Ew4JlAgmsVwjPE5t2cnouJCwouji6kc++yL+eSxFZyQhlFmpGMt96P4Vy7dB
R5y8GTLSwGJJDwNR7IDcbNMHq3EnsBlaP517kw2SsSAxmpIjtoHGR1z1JqOOJlEKEgzoeFxQ2ktE
momkIDrHDIIQd0rRl7mq1F2Wx79iQoqoFXyG4q0w0AKhPhlgSSMkqTCY+ZLcWPye8GlLR6yTwB2s
qk9UXKIgg4FVQXYGhSwdTh+XoswQDMAiAaECcHOg85SR15G0+Q8H6iwX4KxLB3hz87uPDMQAafB0
yVNUV/xuDySsuJgAR2RLBwW5oExqyC2mQRElg/MC0ex5NEN0WjRYDPzrYlgDILaugYOdIVDHqVkN
+Kmin6TVSQivHpoSd80AilsPm6+WSGw3rsFoggqi/MNxiGc2H72MUFXUkU47f2KYUyEZ9JQb8BGD
jGZ/Zm2mpcd57+ck4Ky1UxNhSQgUsg7Q53OfUG5Po7Kma9XpCT2yzdMkgBXxmpm0W6Jbd1PbKXBt
Yo9nCAcDB1qVKNETzGFSkqjHP3ZZBhtH2D8GjEjcYUH3G8fkkWTEDQhE1UP72SOUCM9JR8c3GJFx
B1nbRyQEuC0h3AKZhP1K5CczDiYlK81CSeMVq3rI32jEZfDjp3ApBOpyVY84DlETaKBKIfN74T1E
6BCrH/tyBem3ZFNcM1JTFkg3qv0bpg8ABkIO5ILsO3x5VRr4PHDCgeY/hMgfCXoB5OWxe69gMIks
DiJuwGNDlrLcLdfVCejDurzQL3DzcFLZ5nkaFSfc9lhD/+FlKsAUNS+9C9APdVnutcxpaK3Qk8D8
+PeHM7xqYEerTx6dTIwiSms+HRphjCvepHKgyncjOEF4BL3daZlAJnBJXS+xh4VAD7USxBv1CvUe
TxK8QPpJTDrY+Z7s51juv1VcdaoI8gPTL0Qfm+we3aIbJCr0T+BdWK3jqKCx6GIjGCKJppcsX061
RZ8oEqD4lbnQFVTqj556+9gjDrdjmoVfDTdb8trBL8TU5UPvh1SIP5BBguHXl1vtUp+U7fumoFTA
4I6mg5RddmkUAYhZsFppAr6UaQkqlt++hQIM22bKRnYrPCW4cGjD2NIYJyiwYpyWEoD1Z2g/NL4b
GSaQ/qKYN9xWsSoH5QnTspSbmbUUWTHBfqww/yZACtOnH/zGT0K5T4rFh6eODn7wTAKQnwqRX5+m
nZEP93iNaxMnFueuM7t/D3DKIMSHJIDBEwkGxL7IpdNlSTATX8RCYp9uuhYtALQ7SoWQxh7EfQgg
xd9EhatUQh1CYIiKVT1IR88HCeHZo3ziL2WxF7ANOS82grdLtc4tmCojDksrnR/Gt9wYmKYABUJM
PTs/7iKeaZzlOygPYjmhKos5PF6I670Vcwdga3p7x4hoxjH6WNOFfGvAttHvEAxinaC2N1KeDrbV
O/3TR12D6yVDkJ/2Hkiv9/ajzJSWNZ1nHxEffQDWNFh6QOaGnPvH2YEyjIQDZIdnlPUO4hFPKsQr
/r25QKLgjPCPxt8PG3ABAwj8nt9JpRG/CvHx2fXQd/B4Jbdy8TozYq0K/81yYinDRNpYUOGmikSO
m3n9wDDUrrZCOM1nni6raTLPmJjy9KNOMGkaMINYorrfUtMVy45qGkFuftKozrHDOLRrdVstKepI
TVk3p3atbLDoP9YLwbaCWoX8DZeDVblQNsTZGqyXzIZA0LoPishZCjiyQNl33tX4HSiTdihCTEm5
XNRzeMGL3yaifYYARul3BxksNznhRRn5V93YxKCLvCEl9CWqGAZcrT1FBVKMlQU6EpYkXOpwvMew
HYMqfgHrs6nBmQFEOLJAlQS3g5l/fYCUZMOYj90mW4gfUgYtSnJ4UJYbF0t+vAw+ZoiLwndVjCLA
yvDlA+Z8OsydgGNgJ+Zv7qkB38wkH+TJ+kOB+celBPakimf+I82ZKUKczJcZKVzdpd5wh+AowGm2
vfO9OPDsz6z5OZB27UrBHIqpo6/N5cTt3V4XxppsEkhvuMcqS3SUHFSiUyMNPgt5a1xyMCqABMQN
v/6J+Z2gcnFUYJ1/nGBcvTfAj9mCh0c2RHZfe8dpfJDiYDtv1/a+eiQ3ukpL70tXBKBUPzg2Viv5
QuwsDvjlRp6ae3YlLjr1Bcsx+7dJR3otltnX0ybl3TIEFPlMoSugj3yOaQCom56jkMhcnrbPmvhT
6LIQ7ZgesqhyzoCVxFD3WO61q+kzabSiKWaOyS0v7z845eXnxNPCOeVX/Qbocnkk+IigVlQB4m6X
AxYQG0z/77t4EzQEy4Dw+agYCYM1/VT8vXbFH5ue/MWMst+71Yevu331x2g6+1N6mz4qyft4TOni
HlAXjXc7LKF6DljBcw9L09wwozWPOvLYqzbMASGe6188KLFQ0N12YaxADdJuEmZBsnyDhoP8lb6+
bAJjf77+pji9ZA8sVBA7PiLMPx4aqwvMmKifHJ47oS4SMdlQw/rvv6rrA6nDLQcpoI7RLYddUsVd
AcfOHfdRDkgBlfnjmVy3TugFpthEha60Pg9ISmG4WOIdB8zHHBFpDvG4EFInkYfMLpU9hgEtooMP
IgfOYrhqWWt61CJz+9ZFU5YYThCLtLXl8HrwnRpXu6sAxkgeSEXTRBacheUho5s/LNyP6dVc2EeE
hgXdEvnRj9+az1HgXMN55tMwSEscY/vev64hRiOrOxz78+VHUpCNHQIkkb76974QtDeLNjB2hxWL
x3dTzeq5sn9v4exh9b9X9vb+OVZ3MtzkdCqt4H2ehHSK8SEtzYPaVru2V7bknKKYZjIANqKpr7b8
xq8e2oMpuysq+ehWnaQ9axM27GRxYPm0wkQfiiQkdFrLS71IbjXHz2T4pm+bVXkXizf7LaMQ4kB3
z7E5BvKA2iZS56mIIKFQPEOLgQTUm/1WyjLGtyi6JgLIsAAT9ubsszfIi7ojKpQXv9lv1q7kYbw3
7vpdYgmhm/SwQRIjpMdvHxuDeM2bvvHr9mRW5WYLU3xO+WXuaZWla7kwkHTHx/j+OcZHsg99enUm
iRh38DJOAB+YXp02XgAoAg5AfDIgbeWJmSlbPWyQfTQH9B7zAEM0bCMwAmBH8Qf9kcmuyYiqWLLY
83fGg/JlBQfppm6LZX5iCMZZpiXm57yXGA+gJtdfrqr5Yes9k8HT9kIsycXphXjOfU49RN4eHfu/
t7ORBdI6MS8ENsbuQHbipg9hqCYa0aQ29JUN9CUJ4wcy5t4skT4LhPXgWETxC62omPLMl083R6dI
YqZ9RhWdNThneLLNUMs5422EsRGlJm5skEluLD28cwd6CwgXWA+DxY0EbwsRBTFfj5CG0BJz//Ou
moFB6A9O8Dq6yVuwBk4OHCSIYZnKSBSKUh8AC/YrR2Y9WPc4P2TPrfhofCLdxuYaoFDUllpvmI+A
K+jaDcgb/m8j7flQYovjNBO0xjhyxfrKwkmFCtWLY6jXYez8ElLl3S4apiPjIq7Hlvf01a0ZcArp
l5JFegLlIACtd6UC4iMgbyW9Y/M9cvAcsjy98iUb8gWcdgpSEn45RvkiXXmDdmhcrs0sudGxRP3m
lI8iiFqQuvsGQKOosIkrUbffjL3DoVNpCZkSYCS8huRGywvviq63ogTI7vFBv+hbneSKY7EUe3a9
iI88R9EhOtAvcIq4StXKuEAOUXft/byLD/koH5FifwSy0a0xV74dWjtr9zk2K66wsuH4+FKZ/DZw
RVj2N9aOjua74ATXC7JPNt+Fnx2tiygHtAl7SLWqVu2a1p3D2/D4Rjfx1lz1esN1507K7u0d1gXk
pge3CudScCfuqsfLhu2amoSLZe3Yh0iiGya311jfVjzy5aJedFPy5ebfRW/yvTd8juhW3ts1Qd/W
xeKzRDfxgv/PQoYpEs8F/TtBkSLPJD5wJj5HfZvdv0cuFt/Apw07DFI4QezBCsmYNC7wk/C+pTHf
xDdewVI0aVb8gf2Q0udCsMxKnn6P2VG/0H2ou+ZkXcpFscqOJt3GTHxwxlksleKQOTM73jSmKV2X
d/7EwlVy6Nbuu8YpeUklNlcvadH/ruVLO1EmWADdm1m6ygmf5PRdrEv3+Gw4g4CMnPLzjk/UzbQJ
7HLO6uXfReqNjYvMI/RmVLKjFljUa31X39WLMqGQOP+AP/rqxdgVS+wZsgXTQTqcu4kqTnz5vcs7
vu1LBlczkC+cKX3XUAcsvkOKKvNGofrZyH/67IOortn9Nkw2kw3Tp26KVHlHU2nOqYopZotlMsd8
axv/gbQy4euBNWKKBFPwpMxeU4V5YHVMxs2RhvXeHGUss/W1hfujttTXQICfv/J63mgzkuH4bIi+
s3HVYPusLt7R1XySNdHX/Wzc4UoM1OapuIE3GBLjpON3Lv61LpwY/oXR/zBcdFC6L1zLPjCyJzzq
hOt/hZW3cM0VjFrxVeULDXm8y91oxyxNeHk7QMQEUzp74apbekhtBkTmoYKlR+4L6SqsCOy2Bfrs
oaj99+UNVY9bjoojAlMPb27+Z/z7rydCIbAsA4jk9eLvSF0g1oCWlf+g7E4tLIDLQDjzqQsyJcge
6s0Yh9nOd68v9CN/RJgOoWrGlstMRuBLjEpAnTblvhxj1rc9w/HFGNGDE+8ywoe3jPcVGVfPR7nn
FeESsJUXA/YANrMP46s9hvjsz2MUR4krbHoSX2iRhUXxD1YEDmauCCL6/+uh4FMLNrXCpBTwxa+v
gvsnbMAt8ooE61n8DYJYzCHPQ9j8LlnBLIfADxRwI4nN4IdO6LrZQGtetH3x6tATVo+cz/6C4p5z
+FjMKAPwhkX6sUn2GQE/mNBRubAegSigooWj8OkLAPyfhxHQecucbdlsWbypIFiu4fFUeEYWD84R
UHD27zvYoX/XF+xqBBe9WbanBOH9zJ8LWIBIga4fBhAFAVAelcFZ64cP6dfnmwU2hmqNSs1kdOBZ
BL4MsYwOIj436UJoN7C/pKAt4IaDzkI6fi6FnlcJ8ikmCtdi+l6KsyROKzFmY03UCdk8HXXbV0uw
c2/MEdDQUNVsi4eC3lxcE2g4ZJQ9MauGsyCuDVcBuSTh0Vyb1+jDn00YK1Drl+VaWKVXW8Ahc89J
yPlXXuptgP/gvIcs6jbFf/0BJsJdEyI9EeEO5wmxOf1ILtoE/QHcGN3a9VcApfC1cKKBPAbFDqhf
1UVyk/6Ys8XyB83qX99YtqMSZFa8VLfNqVlJ+3penYwLu9lUfYCIsWXwe3sHb/+/Wtl0j95E2iMl
ZjOB+s0Ox84VHeIDFcTKeMQ3g/9nZetm8YF/aTfWpb2zA7BfsAbfsciR2eIvrFBUHSh5GmYsuGMg
V9gwP1BOzG8RcHDB9bhvQMjZJOlr0kAipI1KjnBMomM6Ky6EgcIc/6Nat2+Uty2rDU/VDZWgfUgv
vYN9Aytq/kSmnnSgdaOTFPUJYNmpgf9drhsW5vg7732PaVePfipbTVYC+n5npX0rMBhrs0Ok3KOe
4FEmvzHFklmjmrqWbKEMEt+Y1aH5tR0W+7S3NOGt0Pq+HmCuzHdkvT90iwGX56fj9jvEKkvPVqFn
njc2QHwPIyWHGu6deL9wIuUjKq83oWvJIMX57DNN8wmPKTVJY09KaYlVTqqPlWZhE8LVQCIeK/no
F+4oj+B8pk9eiBudq6ItfK6/NAQq2TvFAyD+S41AuQR1HdrgtwcamJF2EISmTxvHnYGMFSyIclHB
00Mvd9XH7cqdWt5lBfuL7h18DKbcPtsnZdAPqV3hNqsKXqcF8CPIqeD00hn5DMwpkw5SM+eWcjqn
dBftvVHIqh6opa8JZiaQ1HmYwHpFC7hJswH7mAZWSwGjBPaLab1577ULrhDf8NYGFJQguBqoCMUn
sulNXE57b/9TTKlWnu4HIueq3bCxfYvp9zzUDLwqTL8m1uftw2qFuvr9rS0lADwQWJLBUIfHmHai
t2f1EHggschCydA9IA8K83YUVO04umZXaHEY0apCwXGDKnRtxzxWnEWw+TNGDdakvBY4E59dxZiS
csyZgbPWJYtPOAEfmobT50MYnTV8EtZO4DKeNoateBAgFz4RLhlJA+RjwPbT3kSrBlyw6vIbtmfX
jHwyHuVjz/J/1BgFuNGDcRlMWUA8Ma79VmMMLxlBUmYhT+JHv2whGovQMfKFcaE8pwij+uHl1pf6
JBpQxiiGqL+k79EMIaQRRQ81AfKMNtCeHueCQ8GjirhigTnjMTGFYMeA2Byx7vSTNezlzux/6bSI
u4OHsiJOhvVkmRwSrGCYqb+R16N4GPB7FMkQbTAT63fbsGOGuZfVaaGPzs3qVwysD2wN8J3i/swG
HXvoe1Kg96HUr+Fw+oglTQTXzGOIIfiNzZ7HLQcBwsDDP4aF9VkUM6aSQPz0H5RwwMssCMw86RpB
TvjEmDbjJ2Z4/CNIVo9FAnNMylFG/k9RB+JvBc7DWAqshu+nZqysMSUiqAZsPQ6Ev+EbDCAmG12F
R7SG8kRDRX1FcUg3xfl9dsipGJ31uZmZB+CBAy+pHnD8ELvFsBQSA3XnEztGUa9S3gO9c7/yLlR0
ongmS4Hb99dH+HgGo8UuFXuL0q+YQ6ySI6+Hgcgh8DDys1hreHYptc+00jhlA+QWrihNUQAT/0ai
puFlH5+zwJLEBzWTydvj5xYcGnNgpn1ULyC9m0YQWgYlkfEfl+w6A7QNQTXtIH0IBlfQmmmx2ZmJ
cQUlAlOjXPze1X+fg1EBL2EqLtjl/Bhewp1DtU92BKAYeowPDFJm2h7DFOZ4PLp0iVeGP/T87XnA
MsGpZDTNSRdH1bnRjW4vhatrIkAWHgj6Kpzpf43YGT73fFbexf3B2Tb9EJo3FxiOI/oRm3ZbILA0
GZwHLgpTGd5XrMhMLgja4i54cJ65PizcfAqG4eIqkrKKK8a/KxLRioBjY5zy42O7LETcIiB3cyA1
MT4qnRVTY2WSbCC1rOxbdeEV0oGfy//zKz7+u9k4rPzLze9A5Y/Jovx3JSjFRSvDNbXRzD4dn+eQ
oRtnKIXAzx1A80BVwrial6qCc89H40QyleeKQ/X8FKzj4ju5KznZHPrn3yFS6tNBc2sjm4JPHQ2y
BaUYNkSfzecuX8BFQSsa1liy1UTxXm7E7T4jJfsOssKF6VDZzngX8dww0UD5wt6pctgCNqSDzVeg
/9yd2Bg1s/Of6qmXJ1QF8bBk9399NlAsn4OGiHehu9mIH4Tl7sL04yM3HDc90Gxyz1dcZNZxfcdd
AyUFlJe/Onb/ziLjhxWPmXgKQGSBIocAkRg837937iWeQXFP37kkPKDZnbf83D/3+CgamiNd9ZHT
z8X93sVl4KL8OxzxEXCRp8s793n8cxsLT7KX+zn557wjH5+nj9PJd3DI5YZ7pZnxSWieebIyhp6o
ryC7ucmdu4ZX8NO4k8JfnyvB2ccjjj5xl4Pz+md4l975j0McVLtqV07ukotAfdgbSj7WSJMEIwcR
qZAMdmg9mNUBff41/fFdpB70XGkDiM/tzsoIydH2dedks9kIqxcqS5+pX6H372B5JC2cnXHenxcg
c6IctWcsyS1+LlfNR1l0/XBS40V3IdMBTwtjxESaf34Fpt8MrB116Gv72hb42gFfOCw+7NEF1f4L
SEcfYfY0xCkCr1RHmePagq0SGQqQseKJSdYEA1DSJciMdjhm8jUq7FgoL0Q6MT0DdvEgYbQg0Cba
azYkgMGFMU3FB/SOGo8hgF+6FmEM7Je8E+auSPJjvCuw4ya5quIWhh2HmPPNrfEmsaw/75wvgnza
FbEaYENAd8VG5cxpgvqsSs5DYyY7OV5ydyssop9ohtimVJFwjmb5G9Co+uzt1l2Zsa2TVNoL0ik+
kgQm5Uuqczxe71lA3M70Ynt0NqKnwg8IPgyWP+H2x6uEZ5DiHMnPW1EMkFI0R+USzLHlGZXz1380
ndmSqkoQRb/ICBQFfBUBQURUHF8MbW3FiUFl8OvvSvue6NMeW6GqqDGHnTtJ1fre1PPH+uOyceN4
wXtSBmVAvKINBHaCGh0Sz4/G/5zma22ReU0fy0mAQr1Lw/a8iD4QLFZkl0UMlXOstUhD8n9icrms
H3hr8CosKl8ZaYvWguBeTPqykgjIwRej/XJovla10zhgEze1CXFFXX5bHo64xcVMBtomWzaEsw7P
Kq/EILu1mUwuM3QR9JTwSVo5uL8i7Evgb3rA5Ui9il8vkNkAoMwv/HOI3pXNsR8dwYIHxgmMef80
Zx14wGaweuZLvf65Dc/ma3ghDTMgSTIX8+1zfvLaYb5/Ey5FsiLss6R6b/VBf5gq1apek5iTQbwG
i/mprKTs3X61n9eoC79FL/af5MF67bKIULxqB2KINJYqfkC/JuqvZLewO0HHK1ephckAAOMQMA6K
I8hM3PTJCLc0IhmnFjAK0EiMOidKcCPtTmcKJS3ddps1oNq6jJWZVGcRXtG/BYXXIetkMq77d78c
PGDZegzmLb9DLvQnloFNiyg1ZJ/1bafX7OLEo4AVJS7EB3XWnr1wXeOrwFGHX2IPcDI+qpscf8Ku
gCNi8JkoM5AnzMsUcMRSnV7g5/Abju5tfzq/9UrH2Une0BbBNvjIfl44u/CeAkQFzE0iGDYstjHA
5bgbWVoRnZCEZPK5La4HIMrscgRQ9T6LeN3CD+HdAu5u/upOa9UGJwFDYRPFr6/5jVG+a+4+u5Sz
f1Es4hc5rXGfeY2zqaC2YfWVCBGoHvuxA/MpFHaJVzLK4EB53cOlR+eC80JxN0JgAJVhgz/D69+q
JE2lz4nz8bOAqGjWp7EubQkC5U6PzlNmdA14KmA4RM68Ok4TfBNxBeSShsQCBMtXpe8ARurgWsNE
Y27XvFTw6AAOJBybaohGIRoKsvabDcs2sZvproCaMCXSAgZvcCzYWp8m3n4s8GyaDxA3488SlNs7
MdV9AhwN6/kGBB18qrdZqZmdPZaTdu2xySLhv+dV7hAqfu6lM+zs6rI8orexbzoQG8zxz+Jte87B
6OD3QMMHdjFS9/uChGadITULHhTAIwYDxHEwSZPsqC6pMTuemBfA4chffsOGAD4Mw8CltJ9HsAk4
UwkL0oSFGR9AnpJJiThiu+z09cKGpewLH8KwULd75RGIIVAgbNclJgGsTeyhioDAK+ALQIpYuTiF
9mImIaa1JRA/gH4Ppd9dau8+RcmdV5DSZnff2V++sWH6/j7hlo2+75LkAJ4X8VPguPmaU4sQLWWL
L+MToarfN4qYBEgIT0AMgG0ggx5mifdGLBCbbCKGA8wJqE2oHRDDiS8C8+3sz9lR4sigCdgcHuN2
hyUf5W5pPYM8PA3TMTTS2JGZrZgJrr19d4kq+t7kY0qLdbN9xIZ6lB9s3OInaM1fs2KWjqPrsNzU
Ryz1S/T3+X3zwXlFiKJT+DC1OgQS+iquXmzZIxJUg0MpkD4YK1jZ+Qf6ACdVR3exSmCFAGByOX1B
ZQBc30xq2o8A/N6wC9IzhOGtiyGOwcZPF45cY4EhoA0OY9aFSxulH2cW/Pc/2tm9YqtkWyv6XSQB
/A9k22QekcGcvkd8OPXRveGGA9LCnrBBJ2p3RTBHUEkJS4XLHGoexUMOzc/BC+zb2UWqjDMRy5Hp
8bhcdZgaxIiO2IWzAbPJFutYV4T2bNqxFcwaYOeQUR5gzDH697tAbjjxcc3lpoFbAFEqP2g7zm55
dOyOHDwoQi+1L+IgejbUoyKlOlRZbeV8Q6auvlqkGKXRX0hxcMARUxyQUVFAbIRvhCikKsQ+2o9E
yxMhUqI6IdxxeWuHjAlRDc6YQxOzNyzFbI2Y1lb0Alc9YsRLJC60LG5GP6L2D76n25oauF98FMic
ioX0ia6E3I5y1N4R8FkcziINIou2icsG0iVqXboWDwIOludU9eMhUpAodZT8xvF4xoXR3rWYfWlI
M2my2OdDusNY4AA61MF5hfzYeQ3QiUWWPGYexV8HyOQIoKchCedQzjQCNEUr40gGDiNqWNjeoeCg
3zJ4iN5MKjwU2ESeqoOyRK8CGQM0RMzR86u6JBZyP0odQifYh/tXuwSo1vjYuNYLtY8OdZHEGS7P
SgeJqwqm/JeFHsxl6EKoMrwRPQGwxAdCex4DKp/Pa4CqyoiCcqeN6bNPAfQ3ZhIu2RL5ToeKZN7B
8oK+Qtv5FthlMqV7aWqr6mckK0L9JAUXeiDJOJkDmY2CQmwKoamoPsjlKFCgtHjY83kYk7MBZD3K
eARdA6pkx68DoooJGHcrv229YYI1yH9i0RptEZ+ggmb3m9yzYWkVhy7Rsyi+bVNZ3M5fE4KN2rFy
NIKi0E9QsgtCqAYoBtfhLcORh/B+IIAeEyeCEd/cp2hCxQ0YxB9skeXFYiOzO/0a1OxjHxIFA0o8
xNMCLYW5kzgYPVqkWfxV+5gUmMEsnKSBisCiI1M00bfG02Z0Ltcp00w9DWkR4bbqc8KDsghqUIxF
r1MPmwVZtGeth/UpnDvEXm1yXnhYNj5uY4Xas4Upk1ldyvZCB2oedqj8FIAEMghThpoXKkS8OJmp
QErfYu3i/VIZZMom72qEBp8EjLKCk/XuZYG2KNFt3tap8FHA2XXr2+BzJ5DUAncZ31yml3IbIJf2
MUHeB+fCu0+7MFIwVxsWj8jAQ4h9GrIXXJiGIKugv4SmSOgfmR1sBx0wT4f8ZbXmyUZboMZibtl6
zJPXbf40hvfWiFVgZKEBPDjKuy4j2j05bD0+T4iaZZAzUbGSANX5BWoXbk1F0Dxg7OlDrK2fSEca
JHXRF2elLJhz8P+ZN5KWE3Rr0fTCYbEwADw2bdQ02yBC/QmTpUU3dW3GIsW2iGqLOn+L2OoMwCUQ
6QPOen9MlikbAv1X7nL8Be1Jxfxlj231QW5xE7Obhkzpxs7Z4masweipMsYf+5EBm5NnxdaB3az6
AG5iiVq6/YiAy7IBp68BK6/ja3hBvltigaYOgAmL0XtKKLXYJFqjNFL7GAuILp6yvzA3mXyCaQDw
j3gUMC0ourWoF9R5xYFin035zQU217+TkmNA+zVPjDjMCkRAaIzYmHj8js/Ip2C0sNiYDPlTIGnX
IdTcDBJFNRETiQXFmAGYGrd9pHwsdkT6QObiLy8v1DKWxYDF2v5tfuunv8DzXYlFehBbCmzQBVjH
6WIx9GfZ5MEKludVWxkXp4CVuyV8+0AYDRavxop72A9Un8rxO/P8KaGXnthbEmyyr4iCPo3xGasU
aMpTgClDaQQnbpoyJCkmPsRWzCNnq+NLs5qrJKDjCPsrOMg/cCZTUQ5+d6rKvvOK2AXYjls7iqfT
mWnsjgfo3gHSxmYRMa14nMJtoWeR443D+gOHveEYMJfmbmvBCWlhzLAK9+XWu9MApWYguDIqcWvr
BH/qg42xY8fwpN7WeGjpGw8iVB92Uyse5BBBZ0HMCsqCyq/49OVuvcJN4H/mU2SOCkpskT22Hj28
9YhTlY6Xb6WMeCA/zAL5hjgyiuaKwcuVPd8lGcTfN/Fg6318+Z7DSWrHAuZKKVnABzx37v7VBe0r
852SntJrW4+vKjJWyJkmJVc+jejYL1cet+AJhHjz73kMojWpEmgav9hCCkwvLZ5QWvrXJGmizr1S
vEFRAE4GGv9LWR3e00W703DrKHSbUGJLX0iB8u6vBOwr0pPp4eXyYPwlRX6fVfPOBylBh+5a+k2G
RMWZ8OnDLis/qXtm2/dzMiDILVJulyt1hkaGrGUyqHxueAbDqvHuQSXyt2LJY1PXiy6ik1gELh0i
FzON/lomT/jXwXLP6fu8UJnLpfB8U8GnD2gL3lqyH1h/v3+fMFJMAHl4mUfyeqNa+AMWUhdPRmO2
zDR5j1mGxlZMBt4vpMs69uNALJUFdwkPZdAEA/5azSt86UCZHrIponG6pyGkvNzHY0CwzhuZa/Kk
Mnt4FCTcihmG3YCJzLM4Uphc9b1F/uPU/Zu5BX2n9uWunCZU9GjBl1KhkAV/fJ2mfMugMfKpjPRf
fThtmHfCa840DAzmnuHdQulBGC4IpuZPkjy4wHW+3clKkVZmgcyPymdCfxsj60XuZ1lzgsLoQg3o
icF39slX8txMcCECE+texiRhD2d3ZTRJqhEUSEw+26jCo2KC5Jie/lXI3PfFNow0Sa88DjJzpe6/
GfG3OuV5Zcb+PS+zEmlQhs/wNH5kOOVc+c7BIbVhheRSGautx5r4rgS2THkctFqPZ3ocWGdSC1Yt
6NplWuFwowNkfGRWsZOkqDeXUCaljCof/0oXGr8MEYcKH7BK2b62zkZuYZykR2QmSvuFNB4DPzdJ
AQqTSF6zaUFL//YbxZLiGH24FBkDGgFJjqw5NO5Bo3efUqpDd/OQlc/GxOSQbuB8wNEv2wTEcCQK
edJxssfIgMn/SFKyEIbyI9uXtLzwoVSncQCE+GHI5Iu/NgqCRL6uZZylhIphkMnBYFX9GusVH9CU
W3hjnGS3/Hsn1i5kN/r8ypKRqS89+TjIfE4ChUPxPgVzFcj5ElacdY9QfvJIvrhPr9OaS4CjyoeY
0jQk8o+PTTmANAwDGnY2Wgt7C4C9bJpAJYY0lUdykq2ZvJT2glxMviPdCWa3LHhyF8hj7xFewivl
36d4lCmjYk+V+1F9gO2EctN92ljl0Z0mMD0RbTYILEC+kVKegFaIcenHqgceFvGPqaJipQkxLAuI
6nx2GCUGHTQyzmpOMiY80pKyaPzkEQrNIywgxyMbQIppEK0J4Z7zTPXPpr56hF0bCCIl2nDxTjJY
hIxfHLX601V2zJBWn2UMix4T4H0boDQRMMVehnsBdRhzMnBkKO5I3Qcag031DDvg/1BlRGHxRSBc
LigeP88tbH7jdJRFGYBpI7CKAD+WeW3dF0hZWqd33YFt/ZWdnR09F1YFUFE4Ow5ptuaByt21Irrd
7NgI4U2E1zvXt6HtRIqI8MsjsyHSs/lwnnPv63BvBJjuZT2Wi8dzov1yBZPoAJ/vQrnygGwGHPgK
vsKmSweeURMXIs+AOSTqYHEdqn42benDJ9wNBazm8ZAIsxeqZ9Nlrm8QDKqI2t+7NuG/2Pp32Fjh
uxOXjrCisQncmZzG7hZKXgXDk7n0IU36edSGtgHBHBgOijEdkRGxCOj8RApN6B9eNkILAhVeFeu5
g7poKgxDECZHrV9ay7P+bXisusv6VTgsFJpYvOXcZaSQqfAkIHSBFGTXR/gEUT+GIDknbKq/VYTL
gkbSfEivaQYHENzoSIZ416aQUTTOsCd4/AXunT0HZY+nFwkJ4PqK2+ncBOao2IQLSoiW/sYV8/F1
Sg8/NRs9spGPeC/sTkB8nm65oB4eEEIh5isiKvlyaiZojCpIy1FMCWxgT3svCv+9azbGCY37kGsK
znXxw+ELIWKC9ujGgNnHenn2RmP+oAvA9DMs5QJ9hbxD8Ag9+zCI0Ch05i3mdzTMHTsSkhrxg/C1
0vDzAdaOBpxBv3QUgUOIsmgU9YfgDYcR0c8QL/QZA14zQ4RQKu/AHrKrCVrHP4oJxEIqZZssd0Qc
XsnjoARMAu4lBuwDekuMy1Ig7WT6s1poGBVKmQ2LDYisHcyY12kowTIgzK4uGi96ufAgo8M5zB/E
V4rhDVOG75kyLDdpWkPC3VoNaTJvbJrTZXK2rc1XmOKAY0u+TrlLdh2697vf1exHXRZKyiZzC+9T
xuP7eVfmkmx+b6ZpvbiFqaw0JL0p/cx5SRIW0JV9XKY1Vvzyu1MKu2bl7qU6EOun6T14c2NjJZsY
wt8qjTb3qVSEOsHZxoPUC9ld04ggG3xweMx6bOSW7MK0o7HKAmq9HegppH+w5C7wdFr63qFi8k7K
lXs5/b57dVfiYBSKU2jORhotOzdWWCpkg7ixIhbnwiH/1G8a0YEQvbODa785zaGixoqpmVJSyZ3E
PJC4GjcgdzMjV1LOg/KkLkDZ4S164Z99f4+O85rWd1c4jxf6Kp4+d+9FFz3xFkHY0v25RcnuDpd4
d5wsHj7ofKs7MCx2Z6sTTp5LI9gG1YYEpRZ871ebjGBOy3mbZwePqfMc6P3XT4OEJuLjAwHRsJ9D
1W2SKv2+zIYNv2H3SXnCFn1zS2KUR3EQT/F2g+uakkoCNFlt3lzDwdhqE4piq/Suaq9WxDrhAmR6
mHuweiQleTqQk8JVxDZF8uYXSVBuHLFPJwFQaEOoT5YG7OikaY5HoA7Hd7fjvKwQNgXc9XHQHUPk
MzMmyUIeEj660oIzn8w+xUq+1jhmESPFLDZoWyo4NwNc38VW7RhZAUGKDCTFwG3N7x7IAK8AAgic
EIOiaWOsGjSHZ/uKlZXKrajDM1AGki32KpKjEKzvucUANZ7E4pL3+gP/6fTqPG19RODocOuSLBsf
tg2Qrq86IelLbIhGn3143OEdFfPtKB84sCO45MG23BSieDisLTsZ3UdXR7d6J9Bz75FkTIkdXILA
6uiIx6+NER2ZRkRTMmCAzOvg0aMQE50mRcQRKS/2ukE8wod0crRQJUWQ0KoC5aIfDRJw2EUfihoG
oUFakrf98RR7O45d8qZ6+iTx69XV70yMsTG29AlkohN9IjSUH4ckJ6RfabsPftUAsghH9bbUDx0J
kea+3N1xLMwPw9ZQG5KSeFSNSvcyaDil3/HOwdVdJi6kH3ydethupudhFUB7PLmOz5N4nI7ifnvw
wHVGPgZnntjaIPe4f3getvwHEBynDVdlFUB3GZyHWfgKiLALFT+fZuE7egVzIbO8DHMvJ3tP7zNq
Yg3vQ1LmK/6u5cMlEJ6H6TQPHtM0aC7u4a7h1X46vU1P69K/Au9fJaGUWPt5cA/5K9rdpvfwhHF4
sSVgdgoHKV9cw+9vdJ7iKkuia1gsrmF8uEdJ9AHcGCbRbRqT9vgaQtS2uoZclfaSKA6NVeZ2DZPv
cgirQnx/V2p5BPnuHuVwa8REHv10Jx9TevyySxfl6hQ1NtvZ8raoidq6LfzbQn7qVWNzW2DnXZAe
8xcf4e9tkZf99XtVcpE2e64ui6U2I2eNfV4o48acxFO95qTFu47inBeqZLSfhedFa6yPfuAwxskK
0fy4wEFHUuwT2UHI7A4aUR81nfAB6W5ntB1osxhM9GcCu/JEH+EN9CBhac/CtzB5dEb1+OWpo9yi
tyadkTKDnUYdhfVYHZVhM2i7R8Eq88MYk0kHS/iwmoIMG3Rxl6a8tlytr5uh4kKvzluofgdkBjB1
IMTKAdQTP81A8MksNvLhQJPA5fxa8qluYazfybUxd/Brfabgs/herjJ8+VveX5a6xTUsO2ykS42m
CJmufNPFjGPelnKrfAnzcMilAD+4WsrQrXzAdZFGjhsIq63bUjycuqVOu9axOSVFER915U9uIFQY
pxTXdk35oACg01enYQrOmUJBVWMkox2Crv5DWMsr3n1qks+7ltz5d4VcL0XyKhhsR1oLBpH2yFVU
I6DrmGX97xKSpbNjye1Xh4hgh24cSNFtPCPTdJlz+YsnkZ2AW9kCsPOB1n6AWD/NefiQbw5cN4TZ
Obo6GgiStWwcDaDYAsumbAu2M6qXx4BS+Vt3g79aaxrGdekydoAVLMEe8Im05qb05M1pLo2SppHK
TJIN4WaXT6QwLi5JKERDmBwD+REktrxSEG2Uq+8QTEvVgmKgQvwnQBquzmtpsINuXbmEgiy4DZcA
AIN8Cf8zrGtTuIlI4z2Qb/IlW9ieLEdzKY5uXzMT93AJSisEHwH9PXVWXNyFU5oDYH7nYCIjt4DG
q4EcbsaaOmlaDuU0TSORVSGf9ys+kysIuZchog/kvTT27gDD/rv9/4vBXjemf8VJkWf+rqhF6hLE
+78iuUm+2Lr3OXXMpSQydDjGmq5YMkCA1L8N5nOyiXC73CjfbteMFvf+K7LYN+QBBE9fCebzbEt1
0kL8A1RKm7n7tYffXVolN0urikFCO/k7hAEMQD3pOE1u4wGvc/mehoEh5/uSwqUEToLv/wTJ8bN1
pbUcu2s83PKBXCIfC+e4vKOfQXHwBm4LyuDjDYnF1gJIl0+lAu4mBFK6di9F4/WhTfLlXznb/pYR
k7L+PhXucslOJizfgvK/H+VRQfjzKrh+XOFy88mqINH7ax1dssQJL1d8v/i2U2qBA536kBdwd38G
Ge8SB8/xNgT2b8MS7n2QEKSahB78NsDchtUSbC184LQz9qS1MVzqUqW8l/Jj78PjfQaSWv3EFX8/
p400R64gdcK3MK74NlBKkp+LHXuxJ/fA+g521QMIIK2ky8EPSTQC9YC7pjO+FO6MROw196BY7Av5
heiXavhtP15ePgSiDsRfCruS0O3K/02o0Amp4B0kOyePFJbkaYs9qCilPMQWvuFbBAkqpSkXJDia
YlPUhW5o7mkVNXIbtCHfX76FPWhMbcSsfuMzrhup7QNHvRQtLYyRuaibx77y/u9RT9QIFT21ELTI
ddKBJw+wAwz2XPL3Ku9khITu/umQOIb/m3ySHfls31w2aSyPKh/KhfIrN6L60ILM+fephCnQZ5Kr
Vd7Kx/+az/3gn78fEHPAPbF13UgpSK7E0pjE1RLpIHETjI11BTWMG2b06fEHajTP+1cjIZMQxn+r
BILBE1tgIaRYku+BwuAjwh2kNCJNAJWAPCbCr9OvATWQUYOkL9fhiZThNJHmXMipIwH16h7Ex7WS
SyBNAatB71AUBb6P8Rxw6YMUtAAcniYxLIBFwIHw/ty1YVPJ4OcqbPLx1rWnkJPW8KVIIilK930d
XjB/td1zOmi2yeQBeV/YOnv1yQXQ33kNr10yVfg3zWlBJP7xPrljnFwSZRP/aVyH8Pp90sEjHVwM
ryIC8D2MMz/XR9rVKTTnPoE4KPl4mTosR6/Szj4egH+9CK6ZX0NLCnTAKXkkG7wFoQJED+L4fHet
R453LdrewksZnIhF7vTszh6CTwI4KlYn2ZDbPdJZ8CcsOXrX1pGEG/BhDZSPd72R7tm8Fv1C6RNC
2s2A3uBt9nMFMLOpNwCjYhxwTkCbyC8ORkrpEznyeJmdYabNOgyACqJVsO6gUD+kQQCBAuqDAJ+i
DxyhCeykIbxjfL7Fw1vasJZBK0IgypUiNQJBZ+RXLsi3COLu+w9YBqAJBc7lylQJP8pB9Fg3Fepr
mwfl3juMeBebaPdT7hPK0ARDc3MIWeFK4jeTm1zzaQBjIK4eoqsW6gxwIQ1MAbwUFv31zOwOWc3L
cVGFt1MfprSL7nTAPpAidmtXM9AJYM15HgD0eO7zJl5ZgXUAskhVaAkEoMEjEVwhWH3wCwQsEUya
kbyjT8jEVmwhQHYlfOICDy6xqRc7Vy3+cYuqyI00B/AH2BE8hfgaAVsAmhhjKGt9gRNA+KkPmIog
NTL/qpvQbNEx4HtA3rQTM589iPGoemCSgdNAMwbUjTAAtjyiouTMSCC2io85x0q334o0+NGq6eW3
OzmF3Yk6gnOrSxDwzw0KYWCn65JkG/o3lSTRWKSXBOYJwIMcgQQ6ETcFahORDao4cnICuOs4Rtqr
IZEB7Abw4mJqaj8F+AIB2ayT2fllgMSc/aQQdmDdIjkpbDWE8BCLiuNvf9JdUHAfEO9t+wIKFMwW
BmnVTH7gq0zAGZe9BCvH24wJz/ipQa2BwQWbvH6XvRoO+1xImWFQvif29gC59vtiNRTzepHPCPLO
1F5aD6gPNJ5yuP3qG3LWNCflj2gCpIMLu95zWP3ARfBgNwmui2J1dttBsjSm5PUJn0PFecHAXlvw
l/uGiV+9p6LAZO5n0fXKiEwCktP3JwkwVGDPRMXXJqoLwYv9QUMq3XpILjoymkG05SIbkjetsBfJ
oPRSXDWnAc7gQYF1sNHH7uZJSoOuU/Yx2XkJkEd1UtqdCb2mzN4/CRwWbmN+3l2Ct49hljwSvYoY
PdDKxM8T+BTAK6QE8KUkOoRtzDjie3rkZM+hRSR++2ZWmFPBvtB5MJ5+ZrxRQzgUyLgetQNQyVE3
/IA5rs3n75u8PLB6ESgeJsvb6OFIlmWoZgiepHHmC+SKMAx0iEGAnQJEz6GdkNam9953wm3QDU/j
cn+f5aTiAmEMhSIHCzLPXg0LUKdzGgrpRwG6allXVo3Xm9BZZNCDpIRf3/ctzJu0MjiIqbUHn1NC
pi+9NLmMXK/zbkRcidG0upCzN0l20fuQ3ofs0+CUSRAGRzUIUygFAUwR59dh7pIZGdbwXlvvwVpc
tYbdNgxi/QaZ3dnjR9elRpDnMnf4r8CgRFfuY7gKOCHY8Pdo295r1EaZj3+0/R1SUfc9JlVT/446
fl19Ni9ICzcakWlIzW3aZTbOgxKOoeN2qC/y4CmQK4zOvRhiH4B0sOLBgoJctNeG90N86GLJB8kK
yCwnrg067O4chCYRtGfWCcR6y09ACO0PmQVRDi/7RpDMOaev89O8FSrhbdk+ZI2ewqKg74A2g9aV
fbZ33bxpzEVY8wgxAn16lgQ8EpYrMacFwGnQL8s70aKs7Xz/MeyczIWA3JomKx29Y4oNCWrxCyei
CWVi5+JegYTcSZNgxdhsiWV/Q1hsngmx/TKldiBI1SGUJPoeTiZTsaEJzXc1EXe7U/hs9U5h9XvL
MAozZcxsRRDt+jpH8A63tj65A+RNA81GNgKZu9ZDXRirkvHtPPgSWsDWwZBc0z5AbkgMl/qxHNeR
/mv8KKvGvJq2V83dC/ANzkGiGJjw6M34S6dNhD5gxePO8bF5HXmbnPpvDiHYwROzg9UQsLzgd3pn
5lukYmSAzIn8KC1AGevngXdvYKo4J/kbfAM28Qim+jMBOWCj4ZghoTzWAEsfJa7Sb/W7v28/8TPf
sJ9Rtfj8Vmj/gEsWZO8hl1/LfWAeYot2tmRkfpu3SXKI12/3jT3GIIWjHhZH8otE6bT2+XxMegRl
yAaCfbFzUCearwcvESYdZcwwZviMAswodP5v9RtHcaSNIQn+ee0egdgvLovEv7HhQtwNkqW247Ol
SF4ImxYzaGdcSzFhKf0ak3jCwugBaT5D/2MQnNT74GQj2IVjr2HWEAtlXlqxEE2FmffDC7nicAER
Tc3aXulcTHK8xf3whu6CXAO8b5+lb/WjErWX6dRYAfmFKQvsb/dj6VjkF3VUBaWbzhtR43CZx7Nq
rjhkFY0MB8TlhJHA/NTyk7BaFAvmBBParTxsPqX/do3l9QfEUag62xkCk0n69/1ptg1STF6XKdlm
PADPpNycsNWD2T0WVa+YX+1UksmXZKG/zOFPvBzfy9uRFZsblhE019elLhv88hWkv7iX7POmXn7m
j8WTCRuQDA+vFVtI0AwbwwqIgUTtQsVCcN18G7w17912SxbV/E4PkQqNBCRGr0nGzs1rfnqZUM6Q
DbR497UnOVShUgeR3HtztIL/GhlB1z0BI0aNhDwVkEEB/qjf2gL96isJSA8y2Fn31DtfyBnAZfDL
guHrNYF3z95E6c0eVj5ShqnzcMR+HmmThNRBsy10xT/X37MvdEy97bwxLJfFETpeNmNQLeDgiG7C
N7ZQoASIrv1G+BjBQ3maxWQX1QZ4PBxA4enOwJZpwH0WItEQeo9oNyPuEpPKT8fBITRk7Bnt6ii7
HCx0LZPluXtNr6vbJJ8/hzqWlHUNmecFrnOryy6umYkBntnSYLg1L9AOEnou+Gf2FUgi7dNDtm81
3IK9I9qEXtnXHFXENBjIRcLvT9K0XkaiKiYfSVKzNdOKf5pdRy376QPRchqT2mYOTPNePfir49ge
1oSjLEkJ8ZlnsIsAUZhjP7U0YicOdAEL/U7oFzgqcPwQxBqQcKAIwrAzK1dsno1dBZHEUh0p4wRR
BJSRc4VDs98M4Dlvhd3pyStH+rRhXbAyvW3loMVWGzEPljjU6TZslCPJfdVep8PU4hBdqA2r46VT
baVD8uOjsrBGSGhIfllj8JRt5h1l9ntWwfk2bPUbv43fmDMUrLIh8+fJ5gAhmGQBJP1fUHT6Wysd
MbcS5FctYLm22cmXyhLy76ESJeCssBr660vPA6AXdL0K3yAwV2FKZFfbPf3tmL2kcXHTj6l7LyYG
FsEucHNQxARzwm3HmFTjK7w37ZC41d6uxJFMJw2f48K5sWqH9zVrkigMuKV6ZLxoExrxsLLxC+ZL
Roth9Qoy6S1vFhyZVlWzpIGs0j+IeIndgS2ZxFTu1Y2jE5ZlBHfOydHLbDgdXc6b6uNqsxPGSBKT
O8+xAQ+E6tzxN1vkMRs9cUoSDLEAvjf9gfnF7SwQkTwW3uu43d9/6N/LNCt6F86riPiT1/QxJQa7
H4/rfX7U9q0hJ/NtQ4fmoxbUfND30n8FpbpGbKeb+xipwCas1YGZlf6G4bztvPf3xvA2ai3LZQLp
kzbtkDT0Vxtex+wK067aa8FcAEvxaVCRqncEMTbTz1B8CA7BEqRiJiNMQrcKj+7yn+4HshHgd4PL
hG3ksSnmNbpsL3W89bmvk4PP1qFQvs9jUqBfFriaR9B/AdtLIe6yIX0ZF/stRGIlENrelt87SY0a
Pd3yX9YZ5W/fJN0IDEZijyMrjpdsnnOMW6QWxxyYjj94eN4EhfGxmA7OdliS49CFcx8bSVwRZmKW
pdkKAeuTrLhcso2wFiFKVULNxV7GJfcjBkcMX88RaGpC94F4VC78Lcf2nDgHG10JpSnx0ob5Tu3H
2Nhl09Ihg8bmhaWHPLJOOe/uLys0JQCzYA7dS0RGqRjX+hTQxPlQ9DPrQWQPsWPjQoU5UyfAixlU
YLe5Af0H/d5a4PAFVHYGqg72OgLurgEBhPIfTG0MTv+uofZbvOLBfQflVHLMdW1QBcHDfo8eMxUc
HMIa6Ehh92yvsQmnEIAhvpmkGSPPNqrIc2B0ew1MEmQdgfTraTdB6aEQfBa1/4xYtzFJmf02c9O7
7Dioi6tnnCzuZDYiXNBhbctXncvgBsSc0/4yPQ9e01eQ2Rx4cJw8103nHBjk+Y7kpqZDiFBjtO32
tNqm5u1PkEJcjj/ZOT/tcjuCRbkzecK3RqvwhjRTUx+xMu4wQCR4EWrCkSIFugtRpWJRxu44FfFY
FeyaPJZPrgYHlsk7tBDQpxBeVC2eBAJb75kKfwMLqXk0SIdgXleARdjeoMeaGcPSbdkd/HaGj333
xayomQhw/RMHBsNvX9RQ0iPeR0yZfmmrHkIVDXz9KmNUO8grW0TwCHcoIfNH46gOSJWJcYyZxOtZ
c9IZ4R+wg/VT9/2bAkP6uPcJjFfgW0zVycDP/H6AA7B39Bqba6TDgd+Lw09NDe+f1uy+UieX4IL3
SjXTEf5kYlDhvB6lG878DOqYN76RtitZHTNCRfKZptrZpAPHF41jZx19AG/qq/uu87RgyTwXvfoX
usdub4TnHoAL9BGMRGp2fnhi9JdFZ3UCUEGUMHG3rZ5KdCbE8bUoUcbmhGcZmEqTNZs4uOOT3wuZ
sM8hGYF6pwgynJlywMO5Zytsh2RAuOg93FIXt3N33pAVknwdDNrPM++3b+YdSqCnxaMNkqj41cZZ
hJhJdhC9lgwGOcl3TtOMHGu6qzv+kd5y2PZOhxeoA5+tweVwJaJ1RA6K3Hy796i1+ngn/+V9ZCPC
qKkOiJYorbyP4thAOwXMBctMuc73eccRk8JR6BIhL2lBlrWMN9swHxDubdP3u7afe2plZuB44BYB
Z4tlIbWrNmzVaKr2C4MF+XaIH1qWBw2g9pzTqmtwRnA2PywS4WWz2r0AHXIZMEKWLjDbm9z7xMmQ
YHSDmBcFrZ8flSHnXo1yoOD8vP+Q5W/z3qdmippaLp+IXihB6ICaqZKtggmGrrpGEhH9j80Duiqv
M1N7w+eghiMwm3EMIhHyYwySg7pARt3lo9yZNyaxm60ewxyXRrANmR0OsS4Q3aMOMonfnJ6EdC+a
EzIFTO9H/N8jFCdydJYgmjzQTmYy7iTMvy77/zzbI2iGyd0VqW3f0sF6ETFp1kRywXmjwzgI24d9
g+Rznyy3zGbc8wjTB9RaSL4JyISLG2o/RFEd3VUdFGTBIGr3YSIfwYiYEzTHmZX0n3tE1TeM4YBK
vw/cmr6Fd9DuRgVUaVm/BaMLK9FujyA5ZD+Nai/tYzWDrGzfdZM92RceunXKnDc2/yFHfie87/sN
uLUIoEitZJnDZojtK7Eb2wFkzA8sQXYfjJpfexQdPe8kPyNq2MDY/wvFJ7ngsGUFqPsTQnuH70Fu
P1b3Wghds7rXOfWb465/0/3iJfaMVHQ0s+vzYMoUu4Ao9sQFg7PSgaKZ1XqSCCXiGhtBc1Z7F9eY
1L9wNBM1Q1qfy4hBIc0jtBQuwiTcj4z1GIxaQXbuZHmZ07/XGcp6utEGWDlDBI6zrCvjR1s9emit
hsRlnzcpLpwZMhZOdwuxMELNsq7RGrtsckzwy+EgnnTZ/u4jdGyUaCxiSvhxYMC6DdHY19AhX6ET
Is1y7+PcfnG44nfAugwhNZoRWS5hjWocFVclCAirCHYcQsfAENT2rolnGBOagW0UZ58OeZW2ItAT
/Z2d/jZ8EvYYxX7xpwQCIEpNdL0gi04Y4tzc05Dzy/0FTtshPI/YTzAs2+0BUnpzgUq7/SG483RA
tV5gpzilbuM/ks5rWVFtC8NPRBWiINySk2JON5a6FMSAIAr49Pubvav67O46vXoFwhxj/OMPmIjv
3Rfeect0DuIixc0/TKb/77jYtSPZhI5l1uM+T/RKXjy2+00HrQmW0+qLcYj5AZrsmU/RtTxc4/wd
XRNadEKMaWZ5NX28kb9jPUpJUmFIoMUSjc1cxcqcZoceUmR37hNRKE00n/qf9scukiGZZ52eeP1e
VvN8o511XmqmfxSgCAHPj3702CGj1Cd3/HtiOQAwCwfu3S/ou+J0+1ad618xwTJkbhTW5c5l4ToB
PQ2Cbk1bdV+qfzRI7tN5Yip2XSgnTtZqlc8A9gLmcBOh7eQNMjspjj0OeO92qODWEQqFYOyYhWVy
2zy9PRwh4BoX6CUU7L0JtBRPHu8ZyfDcIT90sEknpZjpgylhE9Pb2IDX03lDPos/Bg9OWnIZuH+A
xcgJjej5BzeN5glO76S04LP6RLY6uvud/g4ElgSpV0f0jT3/m7xZ+jw8uNCxtumF6vQ3hbmCMHcC
ZPMBu6GpYo/EmgQyogcfEhmRTzot7KBBYCB2MvEeDZideg6YkYCEiHM+Y6RvUTDusybAwIVjWbUf
7muq+GC2cA0GAICpBa6i+9errbjpBH9YW5+kOxIiXoZLQ/ldl57q9yAxoZNx0EhrYM5U2kkbUeJv
O2o4FX6/NcYs+0U5I7aMDQ95a3N0nuDr1RxMWz9c2eLM9kMbfY5M04bQkesLfxP91apaIPjxWeGU
PGcc9+Yiee8MvMF2PDECqqbPZLTHf2bbbHVoboqHYzQ+qHhR6ztOw/HbT+057av7Qt+BHc+5Or7W
3Z+S3Fffy+tAdh1HwVuxuRZlDGBC8F9DG4AjWkhFxQgY4wac1SFgku1Jh/rHyIHnXWXKGVO7qV6G
PD8XCDFXm1+/g8B6bthSkPQFlwHKbOZUmM5fOlqJzFZO/fAdDEsRd/f9OVk/lMis/QOW+k7lt/Vc
vn3Dh2MWDRefofnd/kXfbXrBKNbH6NMtku9U8gYb7VStwOqqi560DqtbVzsShXQZfHDY8UpeV1oE
CtMUjbto240xphGZrwqVMS6rtFsdkt3hsW8PTcUT1QVHOGzLYAVAl0S73TpAdJ314ZMugYWANK4U
vsLtdd63sL5LTksFxEqbETBBCeqz7kvysMBGAviXBJ8+cBtaEU4YSskYL/r6NEy4Vtxc4Q1eYyxX
BR+nf3oDNIT7MzmMFCHqgO681+gmGXvAnPAMGQ9j9FhzWI0f/JYDyVcXAMDuPez8cv3yanxnGD4V
8ogGY222Hz8SA6uJ0vkDvvUaP+OVv4+xS7Jeayakl9O4h75FErt9BT63s/ANjv2yKFzQcxokiav+
roENMH/hUUFhw2cAlGBrOOuex4ks4+bPXVw8Z4P4RjwRzPeDzFu3YHQu7QH4AUL9bFzEvVA7vUkO
nn984sVQam4NILa9pRbxB6vvwtLYqkSM+6h1DjeYrfYcalZSU5x2ukW38vLI+ADj+Fkvoo0/ViUJ
uT4ArDGqQzYimN05gH77OZ09z6WkWyBtQeHmU4yOwbbqpNeGAwI+ELX/g1nUyZfpmyQlfMu2FwLZ
u7BNKKDmdUs4HMYe1GN+tYTTCXzrOqd7HOIRATtNSYRn341UQ+AdMz/WrHHYxnZWfmlD+vL3ZiiQ
bC3hbXgjKCT2Iel7QwsWBKaEcxghR80ubflkQKSCPgaEQwh9sB9Li3bbm/S3qVtZ32mz4M5QvTkR
L28qOlJa/zpn53CdD45DGjz2i/8OpH3U+Z9IDdqJhD2JMCW5utq63RVzyr3fG93P9+UtUSLKYBM4
QG5QwucFcL4gwQERUv/KRKclUEGvuXuiMcDEIpv3omKqndmywlOEA6VOvxde8+8K2LTvcGuc/RLc
3IKxOxM4t2K2OIW9ji8u1zJ3Ix56tixUYVofTodQ3VTxz+YOm4DyTPGoCklvJcXxgByBnujyudxW
mvPmRaqX+3V6opIs6RJB9j4rIppfHH34nWH8nbPiFCt3Q6w94J01eEk+RsUSvhMFpUjhf+NjyYnN
bVkTuDqDucEWFT4oWFsDI+c66iYth6d26NtBQowmQze0SxAEqCuOkHZcfbGzx0yQtFke1cbcGgfa
ErcvjAxFyUgY0+4O8miyoYi+anlyVPu7pgwNnXYqUxpn0JDgcwpLS8KiKOds3Yf+a/u0Ma0fhsOj
EaGh1Fioj4W8aXhs6PTPbJHxuRss0QDjwZcULLozs6ZOsOZmIZ/RxPPNJru+Kwy5GbNCBEI+NDoD
gXNf/MjQlLL7FENIZswccOCbvLYPOKTmc1WvUOnCilvcYC27iksim6eVISPF798CSAKYVhefKLVz
p3T7zs/BRIPUWRAxVmowSOBjsejYDNz2a/O6RsREuoWbhc3XZV9kAkomNTPTX9/BaNbRUcuziYlf
He+ScAQxYJs8582/3ayOsQWPCeUYdGQBx2jkKabCz9qaJZ42N+ulWaz6mh4ovKODZFEk9pC7oXrB
1dPN5518B4fNUspwrrJvF/sRyJ8IT+Ov84jB+P76CDGtlKhaHJe2zDowSs93Hd2vXY1IsuFAN8sj
R1F2fi7Dr0ARxUH0dUWXzBRfMW07bLjYjoGF/f6fqCKJ8TB4uP2l4suy6edhFTL+WVeX/pn2SqHV
xRZiqm6fVj0F8WUqy3ascEC+AeHXjDP08p7iMr0KnBle6XvRcxROPfByrqXRmN9zd3UFFIZ7vam7
WiSgRKLiWGEBKFpbzHnW+y18jb7qMbPLN6ghGSwt/On03PtGhNaB0zG53s48efn8VB+hThFdWOrO
jw0mrc0Np0H7cVZnz0gRaxUGbTZyNZITcWhpG3CGPW4pGxCYPrMw0EOJmYdI/B2xhuv7eDngpbrU
J1ky5AWkvHKXdY41qEvwjekDKYCE1lzjtPIfBGXSwxvmGb8Jn1YG8qrSt/oslQnBOLBXyg/ywKHK
AMVef241luMyqFatExr2kG4VCwYnDxt/GHARL7WNdZTfHPeOMqZU8q/s1JZnGofbc8TIFj1RjEHA
nhoRYkusfti4whMwC1+ekUZqcyw91qCZKHFlV7e4m8BcmUllALf8RJdBjAwXh2ScFY5UqadXEbnF
pR0L3yf2c/vxcMtvg6HZb7jvT6ee0hjSHbBlg9EcVtNMRdVLYqT1mUs3O93UOwZ9Gn4mjk/yb9KX
bZ9dH6GI7JBfo2bNbMhyDjf+gEGdTCyCrCpy7Rf5OQurHQjsv0z3LFS3avD7Y0jmKEvynfgXBBms
qXGMI1TKYTzFwAjL3n1cRy98WsYFAU+C3/jyO2x+MAcad66MDy946vm05UzKKXugb43dsxT28b/Q
sIYzWu2qBBeBPhSc8jkMRrMXomZ3r39dABwcdvO+NY6xOkN5oHn4l85VTKEgXfzoXFJy51jhGgZr
AjnYL7AloiwI5trXl7d0VV3Cg3VDLO/eD3S3fHDqov6qgu+hfymD+wyBEkR9u5aDXxHdYWPrLnkL
U2myn32ihmrPKPXirTg2nMd4ypzYwn1NHp/x0GMduahMFhwsLqXUCvvW7yIekTIyFql942DjtaKD
LV1iep0q/B2ufx8bFrKg5e+TIXC9WeFGAPkT7sLeVPH3muprTgJe7mqpAHrHM7r5jp7qLB33K2Fz
hSQrxZ7SIcEOXfo/SdLAq1153Euecc9VYw77Ygb4CqBHIjkzzy94w5GBQYF+Fy3Te4wMjfAB5oxZ
hgZGWWmrB3wxXthihJlxTG35HiG2eETDLNTVa/w6ILFzTpnLRvMdlO7XUy2OPMUFO2NmBGB8eIkS
og3GAS1b7KfqBjRYOTwwsx6uC+vENue7ai1om5DM5rzXr9uijUgpSHdiBmXtcha0vTlETmuruZqr
MiH0yNBgpbvGNRC2BivgE++N/U7YjXq/y3DvIAOYNy6PML3EZCkJfJKerJacuwnqjOLu5mODZmkx
RJ8+PguSj1/kmKmHy5H6nxUeHhgL75kCub/h71QTrMYcxLPZ2EK7Kt5pDfKNlbdRigKI+a487KfE
XqHlQIinobUUH/ELnhjjYE8CO2U4/ziDEG9R/NXSwzMuD6+4PdWn8tKfs89YochCx4OK8epvMCsg
DVM53Hxsyvxvj6vRM+PJ2Xg5CoQKBBI/Wj5e/tzKEk7R9/lIrheM3AayPIzziWH1vOEIDjbgyBwX
H4hKQlUxekYd1IWOyRE/0GV9/Pk1V9dFpjr5PBg/r5YWpOLELkfGkbINlVPYKnBzSgt77EWz3ffh
LHBr9L8aEnrlDIWPamdyVoNfXyeUERsoZ6lOHShC6Gg3DGMQtbzcXPLpA0AIMZk4A7+yDjhRY149
YmvhgdRF8AKO5laOM/YngXyqof6A8yaMVfIGspQNJeuLwFfzMrbp5EBfyhXzJSLk5BGSmChUL0iz
bjPNq1x89RonQsZHMoFV2f0J8ZEWBotWSXhGN8aMI2nCP9B5j9Ap93EgbaRc4WIbf78YGJODsCPb
3JTMGXRPvCmw24F237GNK4ABWivnHedd93o2gsAKy68b2QmaUKczqEqmYV/dK8Z+b+e90qf30byP
OCDG0zV4BLizmGDMDspCujv8ITCBYbpD1EZDh9HV9V8eaKHaBnazx71qY+shvHpoV30j4qyDxZmw
pKkVp1gayFKj7oy5U+qc3vEEe1ow4MLCEIuRHCcozRJAozpPV/TAQES5MwXtXKR+dzA+qLhvfkH8
DgkBMeMcCXXm+REbTLTl5Idw0apHFUgqtD8xlcsuNbbclJsbi6bP6Lozxo+vU0e/I3duytZ2MIf0
xa4WBj3vGZurf8oBsTEDJE+5Cx7zG/fcMOk8nM5lwcecb8JN6TasXYBTNn5p98BVUEg40viewPj/
G4612BCn28PDcvoxgimdcCa8R43Xp51XCS9b8dcHfCkOIj9FPamJtsNlpHKuIlaa3FNmag7ojKWA
gHUfpJEs9qjW/TuPU99uAyTsWMKQO5fCh9dteTX45w6SC0aXsJzh4osijucNlhoI5U816ITsPw32
9LOMPSC/FHu4abAjeSN28BFraqjR+HDkyQiTFzIqQQRzeGbEnIsQG/Hb4NFpA/IpWFCzg+HWP+f8
3RX6swThrrVCEbML2ydm8O2H8ya8kpSdsQF+zxGdhrBJ6JfYTHAx3/TErEF7RC7Y97hwCBJk1Poe
yvipW1s9wc0FwDeBKXYQMCJzsnpR7N5Z4nyLcJixuLB254OEz6GResw0jxgRztfuTQdJG8pBt5WD
4Q4FqP2c36acy/qEIA4zm7ELY6MsZB4WbwjrJkA3FFSqw40tA74U3DrufvOx1FHPPOJ38QVgE1r4
bwJ3thwNMd/fC8vABwka2BiMqxik3O8zkLiDSx3kpztTDwZ4yTekp06uk2HYuPj8ZWyc0Zhs27X7
m0vutDsMeWFZL+Z/WvhGEhkoO2UK402K2Qd//jXFT56DLB7gPSKS46U11F0MdtIIO4bWovq0XHmV
7EVzeLztTntughxcR3DLkWPmAwtjAPIJkSf71ZY6hu5U4r/QmHBwftvVhDWnhsbzhU0c+Jg1A+dg
6Qh0aU9Aqr9iUAT3ezq0C4P4B7jMAcnbfAt5IDQLA31oVu6Ex19s6CmfrAPEcjdL6giG63qfSMRT
IYtdpAu2jifAJHpYCTdhMGgeCJoqHPdnzKbAY/+YGZ8J6BgGjt5uEMr4BpCewfB1aJzr+BlQ19ws
foNjGX6PiFhiA0YlazY6Ad0bVGbONASAT2x9dzESMSBbm7cjWwnTp1DcEuFuw3B1mrBwNkTsYeQ1
mPWCYYzzk/0MpOSBqrEN5JHIWfF+PJ04ljppQi97P2sskCfXBJ7O9MrxfGVNNLkeeStLVhRySMTF
6bmRZ+weBrMHLSr9i02Y3RgBMoc+4cCIup0G3wJNeLlzGiHlBSfk2xkGtMUfXno2DzpCTjGh7r1s
cTvccQqBxtOZLCS5Uw2hrX424aYOVjx6U/IXzA8NNSH2kpvHH9rDh1P/C3oiiaq4VCxuCHwikerC
cmD+WJFqbeDOio8MXpoRhg/xAHJySAkRLhLt32f3cjvxwHM41OAa8Dre4UMHErTbk778wvzsOwW5
dvAnkL5qHv6r7M8xviXZrgMD/OhW9wvKjoArS0FFhht90kuymO3Ni0KzaN39tL95g7h8qSlUPHUj
h8Xlipc+3+UKNA8rotV1VWFkkC04qrY8ofmWRgfauyuh6rUlG9aLA5FVng4TDIstYtnQ0IA0cfZU
TPy2hm5WNbXK7Z+IyiQ1qwdOobp6DycDpyDsBCUVXcuTTQ6dXc0sy7KB+nOFNUFqqfW4SPCvg+7y
AVcl8wpXK1ZK/iDEiwB0xt8Lai41noB5X3N6c4ompoToV1BS3ByeNS1HdQb9ZI7K88CjzWwO7Cao
O6xU8tkXqA1QqBG8oUdcPpPvZXBSeIzz4yPLzRmfqednIk2qOLeIliBr89MSHqU4vyNrHvUVMqsa
Y4Ul5WQ4K3suKZpFbjNCNFiEZtzy1+jB+PAwcVmzZTv9+6e+BJTwlGRLNDu64s3tUI6hfSXt/g++
JKNyAfRVL6/Y+ZcOM3/Y0jT3eUeVUzqRvNZjvTpYC9BjJ0e1pwg2IEyZZu/1cHRjPfHx1PiNaEZH
i9tno3bX3Ps4BqBZqv5t2kb6Nh1B0VYEvcBTthkbx4l0+E3fld8Lf9i6CWYhNNAiYX3G8HSA2QRT
mnsX95fvBHrOV3dghN2neUiDNlZX70lJ40u6uD9ozPpY/8uzfvl715iRaso4xgCljuvwi372nTlG
mEV7DMHIh+EHDiR2/nfzjKcl3vm8kr01fAJj/DyiR1ywZhsukUPGzSm7XEe0LSJ6q5iqUbZ54PjU
OHnwDqv4xfCNeQMo0pqQreaMZR+GvIf8T3FSEdBRzcHQ2ui2hGKbMe166Oa4ZfYtHi71ecY8giVq
yO0N4IN9uJEIGkFCpV1jQ2y3O9gQPRh0dJ0hS0KG0qcvjcQ68LU2Kqtes8CB4UBY9KXEQ44ZcThG
4wU4FelgIv45gIiL+fg3RAbm0b9vBt6VWEM8JwaX/oY35b7glYKaNeoFuQeNioeHBmT6oOG7x4qY
PThTR/vRp0OMIQBm+x121pEfhz7ELlf5gigxHGZ+nIHpOl31aGY6TxvDwQa8NxYqHEzChHhUOedA
vXRon4oPxO6wuO2mWcyOgpUZOdQP/IbVRHDgdVyJ8GZZfHUmWZHaaGzegr9Bgh0RBGzQPpbiVXbH
1FdxCJE6bUH6tg1Mo++AC4JomdPhTaa5pfZEOF96KClCYkpsHFJhPeA0RClsB1n/4BaL3jBC7jOs
scogRdWjGb0b7t5WkaYia59/S+c+R97D77ri9mC6TXFIFeai0hpfzocR/cw1oUOGVc1+Dsq96/Q5
f++wLh09wrpxPzvEIIr1txdISEFtWBTsESIwmjBnMW3t52MI8avW/uBmgteogcRqj7BcxmGaVTEP
cvl/Zo2jYvp5/q7ZnOWuRkT3sQexKvNBs2477ItbxLHByx/Mr4G+4DVYajxFkifjBGiBzwSS/QwB
4VgS0q6qJK7Dlw+JVmnnmD+YavSswrTiW8g33YisEXIx+DGyzXf+xbo6T7hsj2l2olHvITDeioel
YxL7NwfSVyCBwtomjYZ+Oe3GEjzJMRZPZi382zHNA7duvDZQ13C2RLdh9k90KCn+ID9LOqnux6k2
/A+OMdMZHSKWC7ip/L0mN1J1AIvpNr/wi6dYcVM8sDBh/obNhduuccT19PnH1eO5JlgL6tcbtqBH
PvSwIpl7Aqku5mvJqz5emgfBNfvQfVNa6Bxef8ZmuKF/nBFB5oKV+6/FFxLl27lB0Px4XyXOKpva
qi3flCGHpNLwGT6tCM+hSefcDo9Vc7nH4vXJlxBKfG1JSQCpav8xFAoOm83tSLAabt2Ge51yj7DB
piH9aqPKcJmKhkcZxjQrhSV7yPRMqLOTxgwXuFanCwCf1eDE1AI+Km1h/4/47e7Us0xm0FlXL++h
wchJ4fc8Vw9cMMWo0rjSdH96Htj1QjEY9ymI5ej9YZrhL8E6Agyw4YSzkjZMZ2/CW0VJNJ2Uuofj
wKux+eLS7qoHLAPmoHS8636VeK0Dt63XYespfKgHCZ9icLotYD0PCDklnA+nUXwSSUMytdpq6QDm
OZctHk6lZW+nNdvCV21VdpU7axD54fUNLEUIvbDFEGnuCjYeA7xT7HuQ0uzRIIGxdPa1wHTbQQlU
fvzsqM4ye5fjnNJHXxM2Dg57KGrVGYqcGeg44xJn+KIEOGO/t3cE9/kvXUnRrbCRuBTXoEPcw2KJ
Ektn84xoTDLYhPn6WsdcbuvOyihn456yqQ1wNmRNEUmzdKkvuu39qLN6z8aPuCKz3nzKfIND5PUd
G0oahgzutVBiIFeSmPEhXtd2XZMuBewFu2Ka2cHibjfeMCJA8eZLZkHhoN1joPfrC8txZhplXYXy
4j2HdwbDDgY058Jw8tveUJGQOcaifiOVdlmZFPnKfTsCp2rOnFe8HzfeztEAtOTKhpDpgzKL6omK
AqaS7j7ngpfyR7li6OEkjHDylI5owhrEKy9ui0m90ibyFrn9ZLhAKmMEsLvB6tMkxUUCSF7SnY5c
YZoDYN800R3Y1XEZsUhjjOmxi8Zph2wBzobPzSt28hnRzf9jTABpSfo6EqHyR+y2XyOVvpcGWrUe
x3cI0BR2XHysytl68DLCS8MQJuXwwOGBnT8eOzARBbXzxnJ9gx8rONehXNHkhcPTc9EqZnGgMPQ2
vVOx2nvXqI2zv+FJ7iwts4pDwRqEVp/RgKemultfHmDWhMTF4+rCulXoOECP0eiJbOmMTVjtoW3a
TzE/uRjNnI8f7JCsEazJ80RZhcOAuctm779dAxirgKum0wNg5zdWQMzw4/qjrSzC3prJ6o5mHRUR
0W1if3bDUg17l1Ht/hLwOKUiOofsWri4O2C16eciE28Bd5AsAt0aXK6z61gMIVJQoWyga+fcmPGf
DMmF+0Rt9BplZHiPYMRZZSCIBqFqvZObK0lw3tAOcbmBuW8JjJZpb4SrB2bDC1X4NMSlWCdJAIo2
OJ5G3NyJ3tntgp9zXTwCdifWi+94KS+0h9WimNiP6b8SJtREg58ih0A5XJiXVeL/Pgb5LyJEWa/G
LF9WI1s90sYGXg/We4+pJpA4OnC8v4kA+xZqLBKjCyPGqx/fGb3RIuCVg9VEclv1NsrF2FAPpgR4
Ihkl5jCu49tBwo8mw1Hon0kU9mj6MDKABWFRwg1BcYTWz9LpvoGoZBE6RQip9zaAuRTGtxMJlwyz
lLo/WmztQCM/WNUgMULY4goXXeOJTHV/RBYBKJJvOxwqGIvw++HpIyup5SzCDZfCBatPF4apFfDX
td4Ja/YpOnCaHYHVR+CNIEoQ/dkr0u4ORz90jI39Zr0AFytoJulo8LT27gdwjWglB1saK/XU0cvX
IWePSSjjbaoVBp4qPvKcL2/L5Isl8nPeLZUlq1aaAyrzl0bKyeb9442qSljPmW8ioUdBYQ4ywGK1
BwjKTo5NGkkfdJ0cD7cRPvSkXPDq/9itoDA79r3G1WJ8OMa9iKw2AsBpaFCQVrAcG/PeE2FtKsgx
BCDyYtlmsrTlQaSN/xMLe7ijpEfchcahZiMAn+B5YIffMuBp5qCPhBbg087ggoHmANVf+iM4uBnL
ct5s3mVGyTHyr8xiJqKcIG/4XqhWNbKa4ThfXRf7DR92pbh1MIJP/YsMUWOcslRhe8t3iUEXMy7j
NeNzZvH486Ug4KghaEIKTyJjumZdzyYWKKt2aqj/UEkhPDxsneH8r/W+yyLhvWpHH87bzhtEfSeP
vl5OnTf+BC/gLiR9V7cFGvGKiSqMaFgn+5yalBMb7YXEzaVJVmw+L8uUdGtc6tnALbCmJQ1oVcJn
uJQxZKGIAXRRQehHpWQrEG24WtjgXCcfJiZkpqzYGOIwW/VgaF1q58oWGLthpxEBD3D6sp6nshOe
poZHYq+dn37EgNl0LQG0Y540QKB5x8WDQ7HCnyrFHwyo73Mx5i+7bsx2UlCSX1ZHzcJdKgVcXhWH
G42xaKpxHZMSRlxIg4ti9WbyXYnkbQbxDU5twC8yJ+OkFesW4fooCAYGd3KLRToG/TxONI7v8cMX
TfSIw4+uss6RKHk8qDw0FYfJHO9miJKUotw+0fN5XPffUisd5cjgUS0xvFuxZSomnG/F3yd+Mjs7
bR6UosH4jYn85MTqf1wGIXjjH5g8dMMjFc9y3CIYs1Jn8ghYttOQIIXfGLvsQNJdMFBoNy3eQpx/
yJuBTdFb0ODUYczi9Vm5N8klJHByj+B6cyNa6233+qMmtfmHJT3N5n3KO7OdQuJFfgy14Yusqg9N
op3eVEueQJ9juw7nEV71qNvIaIWzMY84rdZwau2vf3rGCgUYQX9EenclLZGdiiPZd0uKU4jI6jbD
I2PZC9qcYAbazDzgg4l0smW/YWyCe+tRGG/jctUDnxiSzUn4Ji9O/1JgcXWGVhYMI2zNt59xGQJk
4NpPhI+8Kx1ge+ZWkbiJehjfLighOEfuVXcIGxXfT7Al/It7NvaL27fDenSGoBpDU/zPhLBPWH0b
bvnPDaU+Daayt9+lh9sKLCqD6nbAQZTzcUNh3QC97ZdFNGCfbtPX/TbPyub/E9zbLK5O/CtGt2W1
uSPyREOGoRrfiPFvNwKTEvUCJ93Q7uinceIbMmmNGsT9zIUwYl/islCYG1SimQ1yxHCyI3WRQfXD
sAJRcv2bt4m+I/0S4G6Sr5mmeZnOavRiidjiSpzHbc9mEARe4muDq9GoH0uniBB+vSd8B+cX8/lZ
mv/ihjpXHOVwgNfYZyTaLDV5srJPp7wDuDtKJ2nTLjqYGRyYSOhpd9j+wUXt89VuI1bHyoJud26M
YAI0dnfqJrBKhA0GYadssGh2OZfp9F+yCayAp8ndVqMPhyonLdgMuP9YWGOC0XEn+Xd11B6x2/KK
iAd1Xlx+MUYMLgaFWPftWUq3RygfYJs1xoeZsDlyaPI8qEJeg01cQ5YSsnP7GRf4YwjnDGJaueVC
TM7LDbgsc1/vG+4pz8oc95xx5rLQnD8nIqipiHKwb2H6m84EEzULdj2MOSDg+cpEhxZYLPlHZ4qT
k3uG3fiw7t6RDC160SxvO+FrgrEbz7I25dkDPe9HTJHsSYI7QU73kUHo/Y/nD9+DgReJaCd1Ljw0
ydLmaz/WfSQTH+Q2RKknX9cADWXn8890hKYKz7nBvAdBr7E/+AndpgQ7Jtpqf0G6c0hXZdSfZKN3
VPik0s1vycu7L4cIhgFsYdfq3m9zn3AgMIEE+9E9/rmdX42y8Oo24BOlQ/fOf0v/s05dKYBswPg8
TBKgHsahcvqZCkPAvV04+ehOPgejG4AyHnKQ/nN7CCpF6usbkwkrpRLnTq0KYTm/HgDJHDRiGPQN
oFMsNy/1yYhZ9+RgPheAbM5jDtdXfMWlHImI7tP0AGeLroBax3w35gkMZdzNX5P7NqX14e6NX6w/
749YwXCLl1zkvdsS0yVyLgJd+cZ6kIMc/tDBdkUkQTqwsn2hGddiZdEliH3uEVgZ2LwKObYFcyiW
16W21YlKpV37UQf4JBEdkCxEWsiRAr4snsOLbsfrEb6SlNUlsHfE8G9+J+JJRi2NQSmTxlUsHemc
uh1dBowfivI2EwUsSaMnE37Bc0wBls039k5HXm2MQpQzODxyG92sUJHsbpEOIAHmDK1Es5hc6FSo
MtmGHxUZCvsGDVmeIv4GdxFNte86CwTZYS9MXulTsMD4HihT8HDk5a11jMLPaXDOMkUptT6aBXvj
owoxktqjG7EIAIJDkGGgxUT4cjQ0E97jvMcs4m0NiMqSeBhI2+GuIzWDJdl5vxl0oq7lPWLmggv7
ibPdO/lGN3gqIAAgPZAYYLgwL/A1lxD6Z2wIMfFqJsOdtHyuRVASeCHSDLT4tIRajMbnyK6JQZJP
ojUkQ4nPxJJBMukX6ST5eHWsYEYoNKdHTL5++HJA7ySvkgkL2khj8jWuIUPik8McUHLLzaBaTt9n
Li279rstremz6fR6uNWw3NasXDd1tsL0tDO+Fr/r0A9g+vIAD7S47U6/x8ur6IquroGa5Oqi+GsZ
sXOb3fsPzJqLCXFxR3PLdkriEaZvF+w6uBj0prnh5kXQHwRvxe3IO6V7Fo+rCXGAfChCTbWvw3VH
bEWF59hkwkF0AuENBTB/4JNB+m5E0BPf5QcokUOHpTOkAR3HUHG+9v10hM1Bfsx4YWS3mRCGwNpw
LSXpgamPZTuZ1vVxQLo4GjAWk9Nm81ztTzB6dwqUeYj8yOl3aBCaNXAmZK+4WA2miF+4lmtjgSzh
31KSFg50c9ouIQT2MOEjeMjRIm1dzB/JPsIoxnvPe1zPu39bFBu+hVZxCFWiSr9YR/JYgzv/w6nF
ZWaxODRf68E2Z4RmwclPiKSSIn4CloG8a3CM01Z/rPpn5Yb1iW84PJ9oj16X4bRRhMrii1w/GkSI
qXLMH+U1rPxH0l/RW7+3eQ7Q8/j7LV9LXmkaWu1IVz2c8uPziYbE2i6hx/JLIwWrpYO3JNayZ33M
kQat8M37o9rMlTRr0LnZGDSiwebtsITmgWwuLuPdAhFXEQpe0LvRidI1/jb8LkWD2W/0mbxCIXl9
nl/LfKfP5GO9A9e/clnY3tE5TtQd88GdGYwh4qJI7g1GE5CWoCBLE/ZgLGv8fdTfFmsYab0g69kV
ES8RO3lOZdgzlPJLRsVBzQ2rkUtSmPsNDSEXieUjAwK/kBG0nWionxemByaJ4s84p6cWqPJmvieP
SQdNlO3ojJVNSYIKUmPou9NsXI+kST93gPn2CHUtNoK9LddGW3+SzwLd86THjjM7IiccY2LDUpKe
X39aoEcTTjAFTugR5CC8n4hUnPUj/CyC/fZ3TKdY8gBeogkhP+X3L4+HWfYFELjHZk1ZKPPyJCfP
I7M65wBwMG8LtAkMr5jpRDzY+8xTTyf+3DbYUKwAUEXBCPMJo6xxgvWa/eHJDKgqr4hIoYz0QFWA
ZA+4bQ8OjM64MBnr8lwuq0gDOG4m2kL5ux97Q7NeD8cyZOxqXATqBZawvGGWqxkGgE4rliRyoscN
NipYGfnPiX4BthELRJDdGTUCuSM1DpNnHguGd2obyzSUj3iYY4rOlAlAwvptcNbOzy0jCyA/HBjw
CKoY8WC4ovZ705q3bDVcdkl2UKmCK3p8jKvGDEzSruOjT+pUhqfH6NTDYEBccMwVmcN7BB1vZ/s/
ZYupiYZaLKqb+DVw+3ciom2G8ltlMxp8mX4AzMAyTvUF2e4d62jg5bgn1LEDMncAxljKr1Qg2g33
4VL9M8oAWmWYGO76u8/JOLzZwiJ1ApXvxTolnjH9WCwHKrP9Pw3tXgiVMX5GLSeIfuhsdSrcggu5
v76SfuFIxyeD+m1UwR698BNqCdM0pxeFAVLGoeC8xylmV54qnuBNwcLrAbOX/TkTCaT6/pjagh/c
XBymrRBDcZZI4vS+nmXJrLiTFWaiXMpHvX7urqcW7Xb8fgW81jkOeVMJUInN/U45vpbgPunmvYCF
lkP82NTnnFeeJw9qH7foWK5bCszf9fibsP++sg7AQ2gIXMlhbeHTAef1LRoiDfmU+Uwt5aixXpR5
44w15KA74V4o1K4icJl9maja5Iy51Ags6VL0izYNdckfwi/DuB5mjOfRb6bMi00qPGLq1ZBLvzAu
r3F9oC6OeA20La8FFTf/p5oDnwBmB43ED48X/yBCNgl9HQh9OLy4L6sJ4HX8nYl+RztJ/AviIoR6
IH+cCqBC/C0Z7eLlADHFJh/8UcJ2hvMEhOK+I4FG0WS8DuAnUpSXWu5Dem10V7q5HUkQL59rbVgP
mKms09FwUUshwK96znBV3ez3IEBboby8VvPf1+A+ICh5pA1Je3afVFDaTnDNfAJvW6eKt+aXhL+X
nxI5B/+E9wwVJSSCIdteq8LWicRKIC/hZIWql9xjfbr34PAAWYnTgNEVVB4WbhnpSzB28M8Bvm2d
mKhaUB40LUI3zWTfkmbAj1jV4YBlfCdcm76qdSefEfUvslGxFgcXR2JSgZuyMekwMzOB96Svdd8o
LPLlQ5lbCHYEd4WWZysEgmQeFcKRSc2dBhZeYQvyLa3//T+SzmxJUWULw09EBMgg3DKjIoqzN4Yj
oqIyOODT95fVcTr67F3bqlJIMtf61z9AxadKs+nnCoR/OKBiwfJymOKXhfvh70dfXHhmACRXcpOg
zf6cGs8GEvRejvjDA2s6DT4vhqC0sGcQNsHdwjUeJMHfxIw1c6G8/vFnr+655dTV4B2/RB5eOCr3
fHxwjBQtwznRU2qvzogN5M5zm4ftHNUYcz2TRs2X48f4k+rCVRBPhNl3gdH0sRqxp0nhdfiLCDY6
XlYl1a6j891Kvx5fx685eTeEt34w85BJPiQxThgOFIQgC5pfIJG4oS+tZTlnV2xPl0OdXlaWT9DD
irsAH+KtnvRn8pnlVMh8TFYy14FJGn+zlaImGIOo6pMGefjnVAgAnNagJpdOjBUsGhXK6c+xZvz+
jqjEORJo6TckIhABBz9WGrL3qn2f5MNU5ZM8bAVax/a7p/e3lsrgLwiJo5z5ntlyjHzp+lcEalWT
18zcVivCC897BqArivs6JRIw1xFuCShIZIpRVkLlZIreL8eI0hTxnzpzkHp+XDtnp8fs7qr6DOy6
qPV4NTvsA7qqgBefHQ8iLlUc1GjAzPrYmMRFMmDqUzmTeEnJiGkbPQAoJ4Q8WsetQVtDX4m/dS38
bmn/4couX4RxIRNk0RMHBWb5wQuVn2hTtotWgwPz0MHIEH68SqPUwtm3xcmBS9yM49Fi3s9n+/kW
jcYamRH6ppG8NmbqhBmBtv4uQUEg0PAgtamJNZd4Jk2oxZhsrfOU0W+DphAet8zsgFEacsvDRjQh
SF887One8HiZobK1vqIP1jdA+n+7+uXhUvTJE+RiHErnObypmbqrZ+zscM82eOrdkYG5GYUzjciH
VlGMmrDgxZuMTiWnlePcozswoa027l3UIConEtLwh/+t+m8tKB8+e1KHd7zCiI/jm0/+RaTOo0kH
Qp0I5711zh8XJ+ozLrQYaTJWKF3meRyeFnjXFx9FqN+vJaPm0n0WXsE0DwMKEDLDI041k2wUy4cr
0xZQ2VOuOoBoZ1ZmEyhMKdZa8gIb5rzk8Idhg2NeGeNstildlIfdMYAuqDCYLlfgcqoZLjBKgo/C
BY7y422BKyEUhb/3ysHOxs/fv1Sb/E5UfHiRj4VpHoEJRXqOWlKOzfQyYzfqDjDpI2eavjq9xchX
FqQEq1tCdOnSsrW50odfbk//goF91YcniN2UmZ5jBhu3IxXsQex/e+XwY2GPHgnhf0mHgXtONq6g
/CprSqW1Hv8g1iBnsLjF9mf/q1B3qQSs0YStyRiVbXQEonKrdjoLjpP64hRH+BrQBRhUd3dsM1gD
iBaHvo10JGaR007QjZ5Q05A7sbvchjJDq9OVss69pd1e3Tj1E8NM4XWkDTs7qtNLrK7OiLRlWjRq
1C59wO+IdfwaanOs9Z+YaMEj7hc77U/fCjUciqaxhxWT6j1tWUy7ALqNp8Tt7nzsTj9j/Wmzu1cs
URR+yWZMCzyTFvLxOSEEbauIZ+K9fJzUzLsCettyj4xXpjGTlgpv/QpBN8FXAs1v4tsa6UhFhpxD
OUelj1cXBRe3HLF5iVXJmuUxMSZU0K899xWIdZ/zLHBjcWjn9e9TjQj0FjJaYC1Zt0C9DjbzoscD
AshmrIRbej7Qh9ZMPvAYyPNiW2zBT6oRSbykS2DpBNpHX8wYh8FIQXEaFJXYQBhcInEFRKQ951RA
q85oFbgCSAXAkyMo1maC+mgJ1iW/DoKWbBMwYU02685JGbCdUVCQG8FsA5Efq4TopG2disoC0gIb
K8jeW7h8vobaVsbw7Q+Rvaz4RqohKDXTlt2drg9k5wdHmKywv3dozrU58yhtK7JVKF/wwpW35LeQ
aULYWA4AeCcH4Qqm62bp5UCJ/wOI5ZQYEFsAVDYjwZ2YMcsHLMr6dUqx3TeOn5izzROAHkx10iCB
VQN2XiidUkDA9KvffOcQ01umzHjrji0MC1NoI4iVXCsVCxaSDA7xA5j4/Ry7IBE3IY+aHn7wwED4
D+G7/g5pHeFXdv3lQSggsYXgby2mA3MtqJPdiDklOnHcSXfQY5Ds3uH31f18AevCKfp8wD7HP5bk
UNYHU7q+EEtgx4zgZSOIFObMWN05RE4gI7wkZ4FvQqJqvHKf7q7zRLJH/FRGDjDtkeR1kdPkcKKE
77CwjT8+3OGedcR5GiGq5fumlIkQqajbnXffQi9Q8E+5d9ShxEAxGymOaTPDRpyQeTsKJQjlDHZG
qBhTJhN3lxGgT3oIVlNY+7OPMCRgWUPY2bi7e0RKLvwcZpi8Y5yVglu/m4r3DwiDwr2z14njEJ1j
d9bgrNH/4JI10BIrNgaMDFdNT49JMfHx3taiN6xQL0P237rGnZZXNBg/hrI8dAwBjyXjRlXI0O66
zbFDMre17VQenYcMnK3GcMjYQiX7AzDHCZaI3RQCN54wruAyxNLciJBl9KoT8hPe22V+Hq4oqcNc
FFqsq/uAjQtTIRcPMEdoCzARmCKQh/eObANKAE5uIQKGgAHEFC78iDcCXZk5jQk/EibFhHOK6wLD
070iAkJczQSKUsCZg9AIY3soyVcu/xvDIKy/UTj7KVq7oPUUBCKNPYS9wG0twr2BFHvL5FTcyAeY
ov12hiSRu7RRzu4doi91hCKT6o7QcM+zo7Pr2yMAZG6b6e5X/D2lReKCtIcNS1iao/Jg14yqp0fr
yOG6OeCX+btCnsckj2yW3qcngSw3mAEaa4x7dOiA2ak4vZeGBxGQsYjCc7TDeMD9Tvogx5GFwysa
GccI1OQLXY2hnKul0L3vN4dedbkhu6kYbsZM7Rxl9+uT42IbARnXXKJHj2q/Z4yLbQkXmjlDv4Iv
haCVVR8IE8cf8gI2Nc1hIksOIlM0hsLod/B8/jIvEO4OFlMyLIx9bGLdHQW8G2j2CLQPlpXZU+zj
JuQxBoOBwimMznfcrH7XnU+bBT4SHkZG3tdOwHRJ9BGu/lzYG2obNIN4BqfyJ5b1YaWHBWsKQD3z
u9wI8lQQzHSdY/JBi1Bjng9lPOThpVWN2RgcBSKlWBDcDzrVbF3tLm42Jqdldk7SyM550RVlUOHs
unYM2GxvfAJ2aQT1OHfIS5EZnF9OHwX+pM6N+ry8RdMLaGMpHAediMOjVW0V/0rLvX4IgArKXyA9
w05vTvPyceo5MeKsrhHwmF32ptMf74UdXXJSmsfzLguk7dVJfvvL9I6/AaNDl9jXv8mAtNcCrvXp
EXKysqWhd8PNpkEKQOToAHO04E5ZUzGIew74XUqyieHws2xFnADFJuOOBv3DJJ9ftxwCjF/ePhPc
28Ca5AyUmXb1sGbEqYbrGW6G+t23rn41uEskAl0YthUeshEN3x6ituyu4E1DldTGHcz6YKTqSzgv
1l4EAsKeoXNATArfDkLzlbMavhpWpacfJ9Sovkbw7yDX3Nj2fiJjiyaCRKg7NnEk053oqIqva5DF
NuR1lCIUtrCKT4R2gfTwHcyR87RDNC+n4z2gwebLP6JYz56MSpGQta9LP2aIPDNaM34OcGcCCA6G
BS7NZa4W90XXg7zahJRDYmkg/wrgxdG89xkdn/cE08E93tJQVKt3cl4SgQ598zpm0KzwEy38/s0B
0IAoBuCaoXoSoB3/9vXG8rDx8WsGz5nSUj08PcrcZ48kbUTWPAlbKy5uzs9wn33RGrC5UHJ6OOGw
RxXL84ktlVoYv61+FllbUejSlxBnIh8+VEFQeF/cxCEue/hv4o6EhEkU0R221IXpsqNs/PPTy2cy
BXHMfp1LiPR+IR0Zo7e5SQthBqpPfwSXsF5jgyFOr/G1Vzj74cYOzskN8wMoXJvoNf9s1w97Zp04
/SEMvRn8K2HSOv1m1KWbhqpNig5ukXtp+MFikqEgS5F9sCLNRBrCacYJAlYCdl5/hPC5TkjBFac9
4ge+FKR10L06zURZqCQ6KYviCIl9ExnuqOgxx+KxH2N07RipgImwO33Z88toLojjO4o8aQU40S6s
FUbxJD7lhGGIExkeL2Yt3VT8M/ZfvVyEKChii0bpdxZdKM49zz7Rbbww976LMvbZbcYb6lgHKV8f
Ni4+4oz7mh3OAw5FuL192nu+ZhfEiJRxQQYkyD8h5BjJiLSKOi5jRiP7AhYTwHrzILxkQ1oTfQnA
IM0Sn+lgOQB4+Nc9hWtXMXjsLcw9NgO+34HNEFAZQi1hiM6ojxgrDdQrwvhGJq1k8u6bh5L5xDS7
BOZAi74ogUzsGmTB1oH1hiaG3h68Bc9SNlVMmpw8egyQB2e4T/4Cw07ZrGLuNgLHp6j/s56FtjGf
Yb9jlxjiYL9IvcauRWfsFOjygeQDyq5dfQRGnlCe8QdeYnYVxGBI55UP3WjxxZLx44kLx9TKf/oc
qbPrEWEXMQ68iLnUdfaGOqCEHyITCqw18l63L4xG2fSEb0NmoyCydiQGUlUxnIBWGD9IyYJMrixq
zmms2D4QGc9k9UiUgHDqIvz80VCJ/7fgJMgkNFRoOt99zlmVJWdiYMq4DCcgmjMM9PSUVK8+FE6f
JpQXNmBWM+YYbG0U/bd+Z2ISctS16TJFaBkODkHpGqvdx1uD7wwu2yOLmsOnYXnS02IdETb9+44g
mGERQ8HxoZZxBN78dFD63pEbg2G0N6XHokxs+nLEZ2GueHZinQ/LcVb7kG2wXUHEBCQ8FIcTBbEo
UXpMro7SUEHrX7u4Y7vRxwGol1IKLGPQYm2hphwtmO0OqB6/XDaOhxjogticIt6sUEbOrkCYgJ+E
iITF+EciG3yYILlxfXpC14ib9dtOfpzyXEq0EG9qItjuFRMcE+Qq85+qq1S9F4Nwil4Lid7ww8q9
+1ouaHH3wYv9l83UV92yIyp7j2xVREdfnfraTHkUqaMNtNRm/AH3mgMXO1eu1eA8yObnKVIdmHec
firFAuU/QWgp4wcDIfZwDT2y8SlNbhcYf9USEvPZx4fT0iIBvwD/0K9Azf75tCNPxjfNd6hG50h3
DS/btYEFUo2pX+91Esl3+ghb+Ld3XdyX0Fd9YEUjpRc/B5+xRd5dy0vMGJ/c8EWxVLkID6J8Sy1k
X1OM2P4qHU5T0QYbgdbi56nC9pjppdOdd9zhh7k+Iigbg2VvDIUC2b85xJjdwTfdE/t9i9kxP3fQ
+LgsJRm/g+qnchW/8r/+ffB2O8GX5/c+0MaVzyXikP9fSM5xG6NnRZXE53CM+Q2/E/ZRmnOQEvxU
meQBvN0GZPvZW3PZG/8SplY8/gils8JVS0RT2fASSO7k2dv0x+QyuGNhXHCLl4JtfMeqhULRvfP+
gYKe9mUGGXZVLy4074aHqAsVYP/peMwI+RVICAJaVffFRgHTnQ9c9SR3eY+uNgJh+LMwipYybEB6
pfCbfDj6lIlCnKRdwv/ZOL+RGj33pWesYZIMtPRC9AWUh2Ym9zuh+N8ZVrs0knDduxwlF3Mdnlpc
oZl44iRJhxAUQ36w/1v+rQ4jLXE2YFOAzN4Vnb506PIRAuDr3wQ0+sku6jJpwpmo9bEo7yz4mWQg
CKcgXAFsej3hIAjWJJyh6PRQ87Hs/XohRffe1X8tnnG5uM0wn+gydbNvwatPlh3DLo/iDjvoris4
9/AKbfA2DJtqdH21N+bnQ65aQpRCLftlzguphkFxHouhWQz7piY7SrS7Qo5srngune9EBALxGHNG
rWkuXASczJgd0VujH+EJ7ZAEadn9OzeAEjCEl4rwbJf8BsuMRaT1IJQ4ekSpz9JRxDbOv0vopvmm
nHhzCBR4bt9mYN60oATeoAbBvsYenz1XcdHOs9Bo3xzcjZwxEy540wCALEWmtwjeXn0MFKEIf8J7
oKXzy5hrwa9oT3XIQgfs/Y6gpzjYD3jdwYHwcLY7Hp86xMaC9aEPOg7EDFcEKGO53fv5KGg1X+a2
xq2HFdItiPWB2ALfB9r8mdj3G/wGwE03fh5f1+oOWAXgqhaKU+oCTHj/GEyYDHM2A0jmM6BOWHiu
mgJnZbN7aNiLLqAAZRud7jHrSRhdUn/Y+9u2c2hHKvDCr1ezjRLsiMCINPa5dnptcTSPftGb0The
KWuGpmAs/IFw8cI6BYpN7zpDSt5ivrtZXXtd5gwvMVrp7mCbgD+bOPtg1mraCnDyjlciD1yofYQi
cGg7JS4JxAWxSwNv8kCJ3AOQHjCeeizPppDnALGhsAOxQwDCYujDgX6VQmtrMWCB+Ne1u589Q1G4
tE/OOWwmUcQyE2DTz2d5708ECA1EGr7txWXMtIOBAIcmTa/fODwJu+tKx8vJ42SDGFUHQCicNLQE
6Ls8bI8RpLb0bBoHlMv+e3d2U25Hj9gkR0RR7cpYeMnXgU7FewNjuYt8M+xEKTpn3QTJInQvkUlK
7LdbhlfuieCOb1KeCbgorwj03a37nX3HlwkeqI7MslkEeCsyHnr10UzhicLaUyKY/oEUTb68ta6z
2M+A8hx1hIPcgH4N9wNo1iUl43t08ze4ejE5WXFrehTLiACfHEVUuYsHC5HAeI6d2HDOk9LZdQJ0
rZRIsL+QZW+CmoUKtY9Vz9yG0QGVB3F9HnTT8GfvqQtY5XJQhibdIxUKzwMdrBLwpMyKgUD5TPtU
M+FMJkVkBZhR9Ed4oyEmLOhv3G/QfNHQfT1yOCdZ/O3v372nxyt7COt8wOyhhjRsWrvM1uwPIheu
FwWC8ErsCdJgu66o1Xh31FispJgPfWMmBCmavKH36DlSCx8q9WMIjzxrnU9KyDaFOU0OxNjRk8hV
dt+YwSYh54i2vwN9idhfGCmcD+LhNtn6EPdDlqqDIoyJy4GYO54xRZ7+YjZA9vps2wzyYU3HiQ9t
8pg0AVfbv80/7KxP54CCiEbgfGCApCNVwAaOphT9yi0Au2D1VfaJgW0b4P3Tx7XBB9F1xVfxZPlg
/LmBmPZyKx4riG7L2gnSO7FfFze6joXBNcOWoodmZMoyc+FnwuRbwtoDwaOGDyWOIPxRpQmIzPHa
A9hs0OxganIfP484w4bd6VLxi5TGdnRl0eBKB4YBdtHdETQtsmMFeHH8BtRhBYDO8Y3uic6dfKjb
RNkJDxITaTpxXoLl9RjfkgI9PkJwm1wTB9oP5Y7aVxd6v+gBmY7gBfLtHU/MakTYfXMQ6cU/zn/8
yVR+WYFwl9ECu3PhTEVI65o8bK652Bq7C9hJW37EWl90w45XRYVHDfxAqiHz3qkbKX9r1vPXfQ66
YJtncM0rJwWQKixR+lTm0GNM0XmYxAFxd4kwoGDsEQXjPXpQRZme65HMLI/sp3E5fPCJr2iuX97y
NhAVIGj/gFEEEWlWv7DnO4HYfIa4UFBgf0M1vOyfIJYihxGoxxYImDQEQYQEefe7DKpQalII0msD
7Dwoyev4lqCvpkTsvXBtz2kNNgHecXz0AFmcX4SiEL0lX4zqLokBmYRIgpB1XqyVKZ9pLQ4/iuEj
ukD2K8zgKY3fI9wgiEvHZg3oh1m/BwuEaKgNrPe065mT2h2pISO/WTm++NoKz1Gv4LQUrcktQpHB
1qHsgFJWuNdzJbBZIFqXthc/AxLUKe1vsEEV30rCz6QKPnYfqRICDGCEkvXMHGVYRVmfhr9nkmXM
zjjDdZ1j5d1Xh9a2S+FuJzj4Yh5kJaAzAZzH6xgfOElxfgvO/teR1ntSTdqh6jMQkKHYxueIuXaC
V6F4DP4exY6TSFxmFNnODgSTbhAwjxY8ACwFqruwI+V9/Ohn+Roj/fCWlAFPsOiIVg/4bWuIfpg7
4+e/eIBjPXc0dzNEat71iGV2ij9NvwxoUiUq8lXucVbAoxnu8hBfTCCut5cWiD5oFb7+DoJJuvh6
x8ufjpgD4JyIX0W6GYPhB70abEFMAVmi5Bv/JEdf0AnHIhz5TsQjZ9M5kT4j1K/gODrRf5sRFC2m
Azrk7vl7ylBB+CjIc7SJgB+URVN2Kg2hidnjjJu+ht/DjYMvMY7QGiGu8Yel3B7RlfxVAZTC8A03
K6JM+9zv2WPGCJdjrcJHjWshMVYEtBtdcTfmCRjCaisBEHYAzhDycd7E2lQ/PUYXkKe5DLCMhUU1
Jz3oBdaGGctlIhjOjSf796EUWL08yj095KxHjjpBU49v4LvXSfIZAWPNg/g5MQdkhEuXxmEtr4AA
GLsyGL38XJUKEy4dqPjd4esvjKgfLhPUa0z+J1A633tgsDm10nOSH60hdu+ezAFdUtDwobIjBAEA
fsiQ/Lx8jQXQmIHd+H/yI6plxd6XzxKfLOxdXjMOjwTNl5fW6ETwwrru9e3Xg/Q4KNmWuszwrMXd
rybSDsUE+Ep9JJPgOcCgrhp1kwKchl4eFs0dmYgjlFGwHWDH370XmPiaGwvss9gctVOdtscL1JmI
W9oGsGnpTxbKCIH0wWDiD8Z3aHK3YaR0AJljdlRyvwEi4ctxASHKGshGjJysNaooeBRQab8TkywY
Xs3JB5cIgKXemqPPtt2+k8tehTSK3Y3/jS5L89iu34d6XI8zg6dXWkg79eO/E3n2iqHctkw5OE5x
i1m0s3rMJO3D7lKP9V13AS1g/EzAxWhbxKnyDDow+5rg7FGQOi2+bLdIARbjsrC41RAJlMLmQAEN
0EB8N+bEZnTFqRyJzyQfMv1LGEIFRxM1k+RJoF5V+PExgAFDuyWPHuv3Q9n4RJSt8Pxdx4KSP9ZD
jvPLuArwOQzaRdtvd1lyj1+UHBLU99dQDfXd648LXM44A1jN1KMMN8BXpdV9dj9KMGM5OABM0FMD
aE7l9Dd6IdmGVac6sCBz2Gtg5KkFVejEU5YTK86ePnkNb4cHg7izDi/b1f8Iyu2xPHIDxSOGIIAS
AS4yfC4wB+w+eIJ7xUGFEJ6WB3WboZJZlYcMo+DDl01qa3A/T6isrlN2zeeIW95l36QqwclnKYJe
8/5zdB+9p9QrYlAJ4nrgr/9/SlzW7m5n/tYc6l9mlLLpSlRlYBwAhaCyjK1B6yCV0QtcEirRCYsQ
zFQSqRqqQT9cJRluIl/oQHaXGJFVu70dKIVe41egLACtilk5K9itxL3ja+TCT8iHT+rZJeF5rPdQ
f+qw3T012xppsi2LTJakieXdLa5mENO4KIssgYeRlNs8raLP9sIsbPs+cIkuS9Ztu2ZKy9BVWnKt
sciaPxjD7u8jaakv0FH3W851o4fxdFCydTdAP7CTCk0O2aRDBZcsIircC/bz7is6Q7XxxQGMnSWQ
3jOCmMXRqvsXWlZsTxje1JhWP/3afszUBXbcOIMXUYb+YnQLKKe91xgs7SnqY/oRiMmsN31BS9Me
q4Rno74Kzx1I6TxkINu8c7gmTIgNDEq87hIeD3TQobWHrHYZlQsdqzZpkqXFfBNnhuCvQe46V8hR
eB3sIP4Gcr+yg4f6EL7Ow2PgwIgUATZ7LVzY3MFJ5wHSCdUNdy72ARj8Bx16fgafnrukLDBtg0G3
0w4FuAejk0M3xoou5BBleuTA9kTSqLGq0mqHe+yy2mKiR5p7hDKLEUbntDlxllBIjbOXC1PFxFxB
EyAlDEWM37KjIiibGVJBjK0gdREmZAV66/BTXlNjdVmoa2t9GyoxgJJgVUMPgC0jlJjt+qHxZH2X
0sRYt+xf49/+t4TnNhaQZ+Ydr9GvZ7I3CA87gznab4AHbvQcWMl1ayXyH+0LrhosZKrJtMOhtWpc
bKFY1gsaqmM5fowvezgA8tY83afltgBCY5myHEovZ96Go+ufOyxZvzS2t9NlKe0USPRUR3SBX6Je
8L7ximMxgw+fPeDViNkTwAQ6aioJCJlo3Z6O2XGukGSgU8Fqh5rsv/wPVosMSi0XcT160aawP1R0
3mUhbZHVrzhrzqcvZDDKZ9y74T9NzFiHTpU0S0LQBhuMw4CgvGrAeqgB7+AH2HAZO9IIzxqwwMft
+O0G7TN4i7lEwM6UtTbsPpPBMLgOfBHW5dSa8k/qCIU+YSRkWn5EitltpnFggsE0x/aK3034BFND
aM5ABL0F7AcY+Wf7VB1LVje9bq+B1eJrWFIkNZUHomX9Lcgek09fH13A5iK5DZ/5rL5EPOuW5t2z
oIbphyQSO29gtLOnVWTnColYaxJA6PKHSRcUwRsWPyUSA1YZD0QNjQ6WAw8BpMECIJBazySnzIap
9aGHpusGUIOLDleQXgUK0dnln8GtDNYF9O8uCQcOwM1Yxs5AiByVgYruFaINQ0sgH6povGioR2gY
OIxa+HkMkd7MAYutLA1gLvILuFQy7EqgLP3lFVQ6GDOf+LqluG9ucoUhCNWDwxyQd68yVVEdo/XK
S/RQgh9yu8J7V8Kv6Hn2LtAfKTfDZww5Pm7H/LLrlnfMTI9f0YXmh801qGp5amH6odqcd+LyxLyR
2Tm2fsC58qlz4jGHHljBUj1VwC2Q/fDPyglaxT6vhATDdmgtc0qiA9v6Bnd15KZdMIIwAtMoKW4b
98m8Gybr39yUx1pWfKl1oYhZZ797jVGUtOyYF/fMSVBd/JI5yQ0XEeeriCiOEnGp4cp/C+sNCzSj
0WRxE+DmmIyZK0H6fKO4YRaTdtZyyhc/XVvperBRIbc0tCGMUZdaXwamIhQULkibajePW/OEHHqo
cA3gNz5sJqP3v1sE54gjJ+bG3QdcbXPMkqBu4U/37FFqpb9B1v9F38llREvHjDS3dxll9xyWYpN8
WEPGlsnXH2N99Ty8B2ygFELGiS2STfmDspV83n116DBA4oThdNNN1KeCOwhyBFtZYVqM8YHiqIv7
5B52IiaWVh9Os04c4tc5b3w5wy7v0WM6z/fxVcRLVFRn2e1CVUQaQmqxiv5PJFXAc3xLQqglG6wi
1KcuWpwchnbO5WMONFEuPsUvP5EDRKOdWWtH7QizkjruRhtiuGQPv9KMOgj6iqv02BexeEQ9b9g1
o/ozU7XzHu1aLEPdqpImOe9hOSLzAQWFh9nOil4OtZUJBqk1Ge1mEwosCVOFtRlLmERuhkiSo2ZS
X04AbZhUQWjZnKrp/fCefobtGj73eYmNmDB8rEJ1iD6PYgcjVQR20kTZ8whC+tdmyDbn2vY7bXAH
prM7Vocv8dbD+7CTqAPuEoTrV8qAEEwGAZu5NecS+UFKKs1/KZP95Zv7PLv1SRL9InYAe4CXDcuG
ebnqoAGvQFYQy0003wDYbgJ4oUHpnxHRczh575CoFR9iJQ948kFMy0lz0gCjm8CYtEsk4tJJ6xfs
bn4+U4jdU3hwTi8qq18tPHo0Q2g1qJktWJn0VNMs+MFwZfJ+PmBNgd4NcSEHHEUZbLY/0lejQc1x
eDq/y+ucicuGw5KfUfboL32InAdez8OuJp14472P12zMPN7CzAfDmtIBNGK3fGwZzZvQbfYKOyPk
mC02Z/ySzgnloM/Yb4GZ1opnHrO16I7H6A184ynQeYBpn2eMHKMD2Nr8dXM7NKj35IHgAEgZUqcK
wgZjzDAZfkmq0zD1T7HAYVNCQnfCiQ6YkQ16yhegBDPfwD63cIs5jO1NXGKuxrLwsVzLIbA8tl9e
wtbLYH3Pbvsi3NQh5CozRapGy0wdHWV7wnLv7JViAsXG2E3Yw9kUMYQpXMSfpO0RfIjhrzwqiL4A
AeN5hsVOz677FDUfSeSydVufN8IB0HHyIbvb84D97KIZbI46/oUOwyIYD93H6nUPiI144JzMlAsP
OExzU8h3dLb3DEcovM4iibkvChFKX97wvMIsyMEhjlsJ9vCO2LFOlLI0zqBxJNPWOD3KdBkv5wIx
Zs+2DikIKl90hZBE1bXmAIDBSmvBRC+CLcEKG9zkFv6GSFvWy5DzpYYnBazKc7pH/ox1H197+6SO
sImBm4Il4UwjHEy4dvlJn9yXkIygFMfcdsUHDVH2P6J0BEN5V2+1Qpju/RLDQ6LUXNyOmhjMZUxf
SeSetCd+d9SdfFcsg3pej6lduoufP88Sepbzy5X6mKcwhyMNoUeyyBbSPZkZKARy2/+6asiOMGV6
zpoaUX22AmHEwQqx5FxdmmuDBFViEC3XYG91iGCecHPqUz6vPc7ZZsABysfgPL2aDvZ/fFjSfhEl
FZT9w4JIQXOQQwNlJkKx9vdaNvbf6jPeYHJ6YnlQKLTzW9Qh46wz1SkKeOhbGD+Du0o/ZQmmJlnz
FYHxgqCBc+wnUtHuzj4UXitcMdhSwcFuw18ox3S0tICMCGQXkxokiV8hQfmaNpJR5JHUc+IVmWMt
IIQWlveafWavGf5uRxXYDPTCf0ZnS1C+QeIg1R0qenRf95ksX4eg6GsFPOpK8dNgwQJecJBT8kz0
Q7XEApFaB+6NNKHuoIhxllx9ENpO3OmdVzqsxAOPOTDjx5t/fu45UJbMfeFM2ybJH9N6ZwxZV/D7
zS0rjuaOpSi8GrBdHl7DJzD6hOPhtc7HdBcA6uh1yaf0+Ty0rgbKdOCXrJdh1PlzbzsMjLJYnig9
htbjD7A/jANLODBz+HBQY/ileVWC5f0QGuECbDnGQWz1Rrln7Kj+mMk9+ij/Si34HZCUZIsfs5i3
kIqguyaJ05P62VC5Me/7gK1QGNu/gz7tjojWVSbFlqfzNkWqx/DrxJlGN8PzF/Fsc3nhrYmthnXT
vAKjVx2u6Z1AgvCz5cBM7gcGNRuN6OUe6ttGJDwBNO1ukSUKYaAYwysW0KBVgnC4Pfi1DGt4GaKO
RHdGb8hOR3DS2jhaPuc3P4CbfsbIDSp+Tz5iN0ozhaWVoNnmwvKF/9BdvGYc+pzC9bozuyU4MIqA
jJ2Gyv22YiFfVuxkwMH4dNDNCSETTmKURQmKBDEB1AWxyeG63a6uibj0h3pX+Nkg7feRidFbZyQN
5H427t7i9dP9XTz1M70y+SJO0c2JUnSzRRlaiq+MKJzkdZayW2MgRtvAG3H5ZMiSUtyAb6MrMCri
byZ8yRWEdUFtZ6z+HuCs4+N2d3E6B9xFQl0LMJo/wMHHpzWPULRpLjiY7r04iuDe4QzUdZndJKDb
Ecfd0HRJst2TWh1aAVFPjBnuW50cu034oyn85AEV4nkHUEb7qB1ogSpaZm4u9mIwsNjRMDV2231e
UVMG3a4IuNAYZdpoAZQAtw81IKzmnLYU/LhYjPMsqibc65rsNAu5XuH/tjIb+eE9Ro4wuAYCrw7I
l3ldsZouz2z+X8quGEjlBy+XQpjDiN20Xj9mfC5YEnFHCgAf2W30WB9X88+e7F2UD/rwVS0tupOr
6VstyXiIIzCbxK0TYWm2vIy7pU1I321B4DLvrAc8MHow9YXRnJiYzVFvmCEDTuQyUFi2aBdyUBAo
Fl8XjvuPBoKPzO1Cgtmx+ekN6rC9RL1rem+caHsb5uc0/jb5hG7NFVmbdts4pGo9QSx7ShdH3u4c
zBXoctvCtZqecfRYVYavzM2OS+pctOm4wr7cFs78WuVKPSAUDXwbu359fD7RkVd8ms/UQNinn4qo
M+mQbdR7zqBu6avf4eqT0EzvdGh9FOVwRfUhzv4Tzgl+ecdG1edulj+sOahasLS1AEI9wCaVDt7j
4/JHxesFS/aqd2YAHt+HmsuJ8exbs4I6i0H4dMO8BKIaIhA2+4hrZ6C9xYbnLcDg+5wlgiCT/KOu
03SJt6hdglLHUDnrJYi6MahOSqDtX/vnqVRcY/KlzNmyljJPgpOPHvRDWuFUSZ/4Viw1PIXH7GZo
Jlt4GOMM/cnw/ZoRsHy6YD2flnUPeQDQNkAYEEJ0JvLW43e8fOlnj96W2x4KyC/sZeCCEFwAfUAN
mBOy4bFDTs9cwa9fLvlhFTo4qDJg7Pzm2iPjUfO1yaX13tz5wMjcgtU0YfUL66PW42+ZRE3uNUwG
7lhJWqKjjKsT4mX+nW9SMNRCkOpzhXgxIhgyn/wKvgPzE/d2DXkpswhqvwHRAawz7tEGwiWiZW/E
k3vTRXD7qIO/PIfvJeoiUSKsHWYVJr0+lkyvVryAlPc/42WtCrkDKiEEvH3NW/2EO63JFS5jCYvN
KTaBKtDPL6y23K93D7tRUtnZmb0Cl+B5DUl2za+4b/nyVwm4008MZijRcJUk5IAPwI+jfQOJujnW
tXfnMVLiTx2iZe/UYeOZVErUHaiNEExmh08jvGArSm4qHNxgfn4zbH60yKE8wPO/bbz3EE14O2W5
t0bK6OAMVMkcD7KJx/9/f84GKUmvXVTefWHsL3jh1/6PmaM257/df96V+HqDrJBZw7MB0MutmH6Y
clHhFfKQR7spJjzGZHx/s7EO6QMxgeZ0uD08+sFvy/d3OEooXqZko8sUIzLPKA/78KzET2pNW2Hh
0JUUmM4y22Fruy7Y3bg/FQbVoBMo4T5wcvB4C+TOIKcgZs/RvFF2Jn55bkr+Sz1ceIXky8/4wuZS
xm+FiM2UvUm994loo+3RGvFLL+dYF2f/mJvzfKp07po+69Q08upFGsltSslZFNENgsEuO/uX2nsg
3q6iTRE0GHRdexl1LFw9EPhHcrnMNhuPwr3KghsGVnX4oGPrfifVdyLdV5rm5wxryHttodXKmv+j
mcLLBKq45D6XGf7Fvpyqqn17eySFKWzSuzeF4kZEW9cIqxBUhNcTdW779c7WP5bObElRbVvDT0QE
rcCtAoJ92mfeEJpa0ig9Aj79/mauHeecOrmqTEWaOcf4x9+wtKyT/ixjmP9ZDsR2oBwZzSuDk+Z8
Fq8Vo3TKRPr1FkZk5trtjGn8W180tTMQ3lPwBDoVI2ea1ge0vSacJkTQvMcWY9BtjSCh8XkLvVzx
+/Gc0XGFDxPC9+nA+ylBOxwK4vb0BajoQ11K5ySavl9ed8x7J3rMU5DP2gcK5JN5bCjcavoAU5q9
0ERheNtOl12xwlX281nV2dQuvzSvW1YnBktIB2RIutzx2Y6zbT6clmdL2FzTiGNb+S8GoL3gpbJv
edoZ5WJArQoL+Af4MpcRucdSzTZqEsRpYKmzBsjjIvxOh1WH1OFI7d/+YJ1tOcMKciBfsJxQdbwD
kkJo3QgA6Oit5cvPC+dMT71I7EUhbsgcP+Oesgdf/sCXpEZcv+7a9eFrzD7h4WEltbCm6LPxSSUH
u395z+/ohgkerWp0VvGtfnkKBEvkeNs4nvS6UONySil9BfyOPh7o+wiwzBGgTOIf0VarNEu0c+2C
WiKcPZTlo3esaahMKe0anO/sNUBaD0aHJpy7G54S2CB20jMbE1NOaUEp+Qme6hywviFfCH4qUq6z
TuqqsBQsdBd8d3iJPzF41CYGZJWXq87oOHCFRIbH4lW76IClh4tgEyCOP1V0Khj3Z+1UAHm8RXJq
ajem1X64XBP6FJktnNXHmtCLig/oHFBJdMl0dlg0qpiV8hafiYUQg+fziKycd6KbpkuVWWgxUJNc
lQaUdhVjsL9W+oEVP+0qVsZwPHE9LPltdACSr+0G0hAu3B88bR1dF9zjX7DM54JP4+Ijt4Na8wnw
KR1lt7refuwlkGVGDFo2j4o9bMN6cOmvGy+/KI5sTYDHHv/ebLq0knSV8BK915FGmaZBUR2GPMIx
V2MqPKG/BVbFeHHb7+gaWvLa4bvcoCo8Jlkx66GvMxvfAn5A66JLMA8FrASAMrc86zuW9+yysb9w
mWH90Z3+Gi7q3wzmGPlQgAhnNjD2deottrYQLvqufLAzvx7uiCrG+3wxHsgZIlHFTFp19YjneuZ9
tnnyN3qF3kdhzQiOca3pGtvcdGMQv4EBH7u8dNdjp/1+PZERitWTTWhEIhafsw4lb8TVvvBHjyNe
6Oq7FAODURRQDXLtQFFaV112//QlF445CcACtwtkea4o29EXDrp0o0PtodjmsZAvKM/fN2ndEBOc
M9zBpDKbyhOU1wgNKnBt5s0+XZNmw5nkv8RyKiBnrfK526wvhrh/d6AzWoKB5JX3IhpKaA1UL/8R
eaivLwssvYNIExh7aVPM4JfTfdAViIyBYUsnGcG8o0yUybscHcLSo++GvvmbSR7dslm5r38yo0/a
AT771yCxCR0S9nIODRmWu1iX1tjk3UBcunH/re271qOrkLdGMY6ZtjHE68aaNL7J5bQ4YG9musS9
jQqX6eYAy4Rh/sN/WLQvUxhDT1RGdE6qp18JGZvneMT2Hc5fne2gWIlyj672wzvgHJT79K967mc9
Ei7+gQFrOadE7L7I4p0MPgk8QviHLcBwKhgYz4rOTZg6k7FJswSZiJC4VjgH+AxZ0XoKukZKP6/7
9tsdTjIArNCaAa2O+WjyIMFtlQkNn7xtr+TPozUFg65hWvFKEO4/m5eOGvemr5gJMU2BfSL/oygE
fV1jy/ItYQuBMXsHRkwKZLpREfUF4bHZpGxhVNgpcBtTUPhRDIWk0CHmDz1p4kGKUJkVgScw5MTi
Sgz37vzBxN3qXAsiAXpAxia5+4yd7Bu/b/hwQmh+1oSBXnY2CyTv49rHSYNqcYwdJ/7DqovzkUwO
BWwp7KkYRuOrRNQe71+KUEdGjjBb8GBCK4FDOYdy7zAX5WwbjOSZTb3xfLMA4T3wVAOCFKA1RlA9
9+0UCLrHvAqNVQnIJiBo7UrbWP7Q8WKmFo0LyYHDXiQe31vl4uzOAAxPqK0Tvk7feWcA34w6K4Hn
CqDSbZ904NCAIT2un7CcGULjLUPjvCx21Zo5+LCKv4RXofqBB5dTxMxSeK+0Y2LM+dFplZMNCirv
Q6qSgwuO7FaSY485CI27iHzD3eOnXoGgYgYQYcPGbclgjtwXhxP+/CWP5cL8JTRZ+xmFjXrgjwG/
pSnKNlibIbN2OKZCZEESGeh7hB+ty1xD0DjbnnOOrUD5gxWIcOJz+EiQJRD6F/tQ6rRLizu/wQAb
GR8kVbpPkKP47eA6lv5EpA9lwi+C++NVevT+RuwCFf/5dGLnBV6BwyTadrpkzzzZkECdmKmC6ibw
vAUeAbsHsvRSvZiCHQov9GAijSmP3VYWWKb8zwaEAfX0ig3e9UCz0FcFK7H9bkFX4YZSDA0sFj+c
JlgnK7AIc85PjzkUQRcIcmpbwnYVJHtEQO+woPIlKAkF0ymfZbcPUkGoAbE2E7t645VvJ4ddPALv
KrcYxQhQHrw9clTT0X4zsklynKbwzgmMj2cC42j75JyC1uKYM6G+CKdQUqLwgF9iEN1Gw4GptnCq
A18upKVpbB/FyjZ92WUC/WZ/yWhwnBJMz6WPzC4tSAq5rtv3kX133JzVebnB/wsC0qL32GWxZ/mg
AEZpzraKhHuCGx7VnMNK1p5afUKMbThhmqRMOe7kDM2mBtgcTaAx84i+T5JbCfZlZuOR4kg+sCZZ
P9kYw8gFQAq3HgSp9Qth6jVN3ZywsmPUg4WafnqP/7wTSCrCSqEnkUsIL14/9bZZ4IGlbmtIrCvp
3OxK1cM4Lr/zfLLEp1OYo1NlC6M4i6aNIgCk0VGnQvrX7PULkPSWBJVLd4luHAACZYaI/uNLWVCz
yZcCjdiJWGxKXxMW8He1ofLLRi60vVPN3BXrpgjeDcw4p01cFctEzKBcbhGFkYc5ERwW6JPFlgVB
gYJEWslP3LvcgJlTThvJGbVO09+7Hm8l7sh6F1sug34fown1u7+iCsM7Yp7/KO3qIZY3UlaTcgYd
DJSOpVCbmiRAIPMi7WDKegJjsuIGLSZnEPAhdNn00g8TbB5kdKGxiatzmxOH1d+GPqjMJRZ93V0u
FkPnMkiTHdYfxe+vo8QN9xJ+BPiZfiMYmrMI1viXMCrbYO/Mw4Bv9aw5wfdKDzBUBL1k1rJSsxhQ
XsvO+wq2BnkR6kZ0TqjPcUD2QF6ZC0QMn4/hrLaZvgyMBoO6dQyf768lW4rp9OVbjGCBgcuvYgMO
/mE3/3iQNCKE60ItqIqknIGmd/++/ZSXksGLo96fpfNc05cNDJt/dc4OGjB7SkqjJ89GUxZNJmZP
DzEC0DP1VuxziVgfY7/pIW3lXwrMLiR0kKGxBFgyrR9769jfB9PpaDwNIIELje/aC1x3sbhvEf1M
pvHkjtknZ+Yg5HxCMff54+LX34Khn/o8fhMhYY+/9oSnrUm10hYvH14VlFHf5H909xrwAXc8upAc
TZ9IlXpYpco8g7oOFX0NVeLbNrE7yHbll2BoauOSoMz905jYtw+qupXUQ58Cb9JP8ik5qJQ2UkYO
FUskUzAF+sKYnYJJY7M3FjyzCXPHdCA/xpT0w0dDLGSOtj0x9N2hkLbJ0gjyORR0COePVbFISdkS
MYYvnJCMNFoPDRJZbJq7GzaCIdPf9sVcBT065oNBFnrlNtmo+DxR47FbslqprmKzDy9h4kTMb9nv
gNTVOXtApsIVi1IDChP3UBcQ7aVgHvjzgJ5zjYTBneSFLKY4+Eu3Pt73g4Pu61nNT5bshaWF9Gmb
EGyM4CBlQF8hQ8p4KDpuRKpBXH/G6RsYtfeK/uEYOKC23BLei7LwdX8Q/TME+KWUv/YBK0K2IOHu
hd8w/cbt/RSUEPpIFfIp0TEMgRTyit08nvIzr4ttHDvVPZ9DCQxAheqUH7SnWz7IVWRxA4Q1XQgl
sibUC8BW/AXSfjDZR+KaCEhuCYN3zujYQsdDvg5iGlZDiBACw0Egy4+9LN6df6deN+E6deMU5jc0
WKwU2LMYv6CtSdwWxhAiFRjeyJNwkSmdz8CtNClphjGHK1x+sAcstSYfHTGmKWR+9duvGwfEuDhp
rQdPEyIZiS/hBBPLDjYdE3MkdELy0WTB6w5VBhLjHCoafrNrYocI2NBb/wlj2n1ee1JU0U0BhckT
8xX02PBcBezNN2YTh7eAAkJClft6u8DfWDgTn5O+A4xwDBwxiLLj403xg4puCadLY0JKB7Aj5VTL
A4rTQOe+IRKfVDFUqnsRX/3x0THnwlKEKQJsV24qpJbpD0zayKdiYakdqJYhMRHwA6uNmuLOwjZS
PX7ci2aLjvntjC7dSl6WyD+IhzjwDp/TH7mOci3ZGSdyHQ/GqUfCIlP9MaJgxJ86mLjWB1ZxajTt
VC8pR7Hvg8kPY5O65fTRA3iKqHn/rFwp+ShXuoN8r5F4Vp3HZ0N/mFJgChbrVAw3snU567bttvuB
s9CszTluKStjMTpm30y6NRwaXjNSy6CJV+sBV6n6IB/eO7F6NOvySxBaBc/ivcMSZpmc4SE0qNLC
I5vU+2bPix3cce7mJQawVCVsyJt6NVxwQXFLiAntSiUosKV3fW3L1ROW4mtrY89LvCW5o0zMGAzN
sk21F0l8n0WNPPCxInMM4VXH0omob5+ukr2FR3N9RJJAsmLmPXfdQSO4pF7SVXnZXnf1Tbg3P8wB
wkV2gvPCTcNGGS6GTXt+zz5bDcHnaC/GAWQskKTXILz8eV4fd/Ub/a51A9WjA36gjMUMlu3oSkD9
AbXPqcHYsRJRpd9AxNaNP8Ib3GH42OFEYh3HSDfEylXfjLD8yK76xthCtRMLieUJOp3OyPbEnU2I
FaZrJ3vbQc2B9ckAhWpGEw/uk9+SVvaK39xqS+kHVJXd5Q9PpyNG9oSKfWwfu511Hc3bzeNbP/OP
wIQPwJ+vTHjppKwf7LMwFTC7YRqHgpBc29/h10ZkaO2MqfE1WqcL+BVrTF6/nnPpqPzwxDNTZRUJ
ayc/N/CzCJgD3AIRAoy7KMfXt4wmeZbumvtbUDchb27jNVyZP6YYPRz/G1GbU32DmKLYgvyCswVL
f0dS8MQgeVwkfbuMBVMWZh3e61+/R3VzT3eViIE27q/vN7DsjEsDYFBd1U260NzHzvgOt8PJOjGd
MS556CkHa64vQGZHtFOIJG/Gv/7yOea3Yf9eMTnZQzSEWb58wrEixAKsnF2aR+akfL+32VZnUAFe
LcIGPv+aGZOA4lScZAkiLaYpJiFo8ml0fX5Z82IV4WNan6L7cHp+NX/UdHmjrIZzvJEX5b5dxPs4
MJekMQblXl+E8/I721ar/hLZE1i6gX6G4g44DPekB6OB4wwZKmiW9l5dSYvXvF8PwFw2dSndRyjI
kiVEMwAd6mrQwj88JToyykohotL5bkIxboNxaPy5yOKlJuhFTHohjelCuZ1DDmeRoAvJPXn3+cKd
qvr3wn8aAMN09DMXlAhbFEK2cE7QYLjxMTG80XF8i+khvlVYNsfHLd83UDTBKiIDr9yM5py5QQxM
BVpPOoFJBrwvxhig3MCe2IdRWsHx/MfmorYCCIL3CDLKy/nhOZDvDWzEX5sc3C/kUCY1je7VIg6B
+y6D2vIvGiC7TkhER3ur/bBR8TK2Rp16lgErSLsw6GdwBRiIxhZyhDmR3gwTxphKsIVJx+gf/6b9
WGhOmJIo42nyL4ebRyuCFpDRBXui7vU9Ls4M/GGXid2V3bgY4HWOGYolJu5UwUe+VPJebxNfZ9yc
YJO+5bHQ95q6zlOvgEKHw0Dr1t/stG84VRedyRrk1VsReTzApUFJ5EDuTIwZ6aQ3TD1hE5Q83Dee
MaZLfBNeLtYcJlBm5piwNdnBobPhnoI8lFdwWJQx+GCwQ+FDMK7Z2W/UPk/8MXm6H/DSUdM8XVOb
ij18/sz8vj2OcEBgo+Xp+pDspW1Ui7dCsKbcknoVVuSU5v1KWT3lKdUEeLwoYiIvbL902TMI2SPR
brSw9mniKkzddQ0jD9f86RxYmMlUnPJIsK1GEMUXtsgaccUMxBIT0Pc/hYQjisW3ixpD+6E/ppcP
MavInn6oCZ5W50Gtwx+jfsyYlNe0tPDLvecvDWs9Dr8E0Mrdsg8xrFBOEHZJj07yRbp+KFCrJpI6
PUTg7HOxnsBJwE4UNCabIjgXtCKZNPDBbetttLC4PpVA2gdGV/sWC9pzjf3VCwIWEMk1QXs0bF8C
pKvmH5shLEESnoY/fToSoz/OeNXeH/hSO425LxQ3CueyFLyZU/Fqs+idJIYbgq1DCypgHQ3bEdVj
DQtNCkpzUTBXjvejdpk/blJ6HsDp8n6GA4r8nV21flH3UxEoBSzzIVyEG+lBuUbsl+VRk/ThXAhY
oENSAz+vCfYaj3udbHA97RdZxCkmDzKctImwW+hyr5lr0HCw09yU3VdekzmUTNmxIj3ghXhrf/hC
n4rxnIeNArCInfmYNaX6OE82Zj6TlEPBWWoTOklnJPDn4mR1jCwdOb5yk4fIceYUhgxcI2ZAsA7X
PEhY9zFKjORglK8xS7NAjsiBZgNehFhLxyJvZy3IjvSqMxsZeksIGirjxvyRifRFIByykMGFeV6r
WoLacvhQu+Dqnc5DMm5S2GIw8hHYyHDD+T6peFxyP30wmAq6InNyXRMUigFr6TfDa0h+CHXfO6RX
M/2YEuVXEee2yDFRU53Hb5niNue3NzEzh+8P7LEBrondEUzy9pcFLLoU4cpe3nVWjln1NZgzm4x1
BpOXfiYd4ztl2JuGc6pqf4aJNNH5DKRYYCX/gV7pjP71Jq2QLXgKL/6SPUwBh7PuoDkNZGZYXo4F
4uLlFIdje8pcc8q+yrrEqdfWMdIDcD+04SuS42bKDZ2/7Bpn2HsioQpQ+R0I8pKvEb04zD472pcW
kghMpoNKxTljTvr0JUdf4SpUXoFDkXqSkPpLZngAqV7IqIElcqSVd2VOr7eI9q9kArMeMIPN8zWp
Fjx4YMgVtOUvTOXw0LWvUFJhn1K+Ykv3hoCFKrekQSs7wbImXpVajKdVdTE83TZI1QAGk/2HGEwD
LVMzf9VkigPvylss4IHcNHvPfRsBmJNemBbAcMq1oGblv4zXmbgCaqIHSAP+h6oHhFFOTesLHiXD
BWIaEV/0xNv6tVSNwRwyzZ4ILq4xfadrLIQ/OJQfks+CG51J7L+OF/IbrTPc4wGSS7oWN5U1NnUf
4BZ4tOuW9rDII7a2dG3M9S4YlrxNsdvXKIfo3Q+kL/mghMoJuBQTUpWsgvibQnPNzMJPuOEp6fkS
tjTXDDTdVzldpTM5gkzVrqjQhy6oOxq/L2g+r3TOvfx44PYEt3HMkUnViaoaLxayBNB17gUL9s9L
P90Yw6I8jOwjCAfYIjzmgdzvlv9ThpZc27m8QWTwrjdD5bLxdPYsgx1QWcQCfCaUV4uwmrFfQsPo
Hq7OjvuvFJtwjm925qaeAN99BkZ9vxoRGMkGSFRn4/0Njep56Y3OhBRh8nxjBApthuI2m8McE5KZ
7tywmg6YVbNB29ZOwcaO5QDO11FdV/86r5983NAMzCkWoJOEGsN+raygmcGZEKwURNigt+xflUfR
kQ4edYcKb38QZCFekwe0y5QKTI7+SB48l2rrShcrxpANNR9GyycLo1MK6StlGhEE9HlU1gbhvgrO
kC6FBc6llAzsp9KFv66wJCa6/iEaWw3p8i8esb0/kj39NmQeWypXQ+xI5lOMmBoqGhdjPOmBToNp
o0ePmVkeO9qTsJNu3H3TWrICEPdOw/BgNcObInGYV0nuwHbJCiThSkQpr94QxeBnCwJNyoFF+4DB
Avp3uHauBYCS4YUM2IBVHcG4xJEqtNQTTnUhSHosw8CMKmK5d9AhNsMTilYYM06TRVoYrtLeYyHO
2Dlp/yiKVy63uqPuoGBWsADC+VTk1OHmzASYdsvjNrHCoKjGAWeIesOEHY0bSRlQw0VITTBvgHjO
4BvrU8coJmlQOlwbCjcVQMIM4CGov0zZsnKy6WWURpMyXMJsUPIVLJ8KcxQhawnw9FTP8q8MWgtV
kSd4XOGHjZf2pB/NIUsRXPucQbWQtcX75byLFei0ygRsNDZGnp+Bz7buhzWXlQ9A8GJDOKN6kBia
w/jnGqNAm9fWuN2NrghTagl+0bTPdyW1geF0a/vYu23QXLSZ0sHcIEYAkh8ooO29PHu0GSGevVsf
hlJYTmIHAvhhHof35COtOIL0XM2UQ0lYK/ON7NgM22d+LE0eF1YyEB7vaU6TX1At/ov1oCCINjuL
BenHmKMdh867roYjcbLynRUNcylYmLqvY52pYQK2aawvOnRcLY0T2xjLY20RAYP1NgNOxjaIaVJO
kghhZYLUCMVY+3SVvS4yl3SMkeirwykSTjGS96o3Ivai/pJx5fr8xcbA4pGWkNGjTf70mfFqGqn2
jm54zKQhYKfNIlEd5ekBuVuX9y/87T5fQ/moyNHEmEDdh52jaegknFGBPR40Z6baeIdELkyIsNkC
wI/yzbEhhrc4yuQcqXukPCPYeC8kXy6Qryi//kHeU6ncPn79LBchzxD50qL7swkAfgALUg9RSod+
LEp8aLrjN7sN7gfMKRIMSGF7uOEHdmxqeB00Gu4Yw5WlDaKgWv3qifAIlxriNEblQY3MHxOtbJ5B
a5EWiC/jbJ4wR6sXjQ1kRQ6rwqgDeHZhE1M2CXsXVxuGiergkwr6ZkI+pxd88loTuH7cIIlr/Qej
0dYDoqM9Ylw7TES7eNUCHWXLLYQtixRj8mYFa9YMKTvVr/kbpmFMBRk4+NZW3eYyl3CS+/oWJw7L
bShczBCEjxsWc8QAUVYMnwPcj0koYh3hYsP/RxbDZ1N80CP44Z0aNkOegJ3YBTqJwVFk5MbrXoOk
8QsAz/SyXzkO+pYujA7GUVA3KTOp95IEuIvkxW7WsqlGYyX1HigGyyDe4Vlvw6pVXEMbp+OdsEr6
/EaL5xIHHYHpDoRFszzj7BRvGD4zdLVoXcQaO9HZZuYMW1rxbR34zU/c7/AP4asi93PlU0xsDvs+
onFKOlj0+b4DhJwoI0g7WzOeJvFKT5YYMWut2yN2NUPW/g28IgLEOOqhvQi/Q4jGaAuyubmOav+d
f0vh8l19qTCWqFJsbAyY0MOFVSj3qbyq91R9zl54cW00A4ftEn5lHl8q1XIjFYnOA84KFfprGln7
ks5aPzX6mgqun0ZvrNZd00XcDRxoUoHpkg8AWBmsf8JT3FBcWwsSELFmVT/8cG9t/p/wiosh528d
wXpqOCvsQuGm0HwtXtfSLbWPEl6Do1mdUNowo0vfy8cyfCMyT7WdogWlsdEARPkY+MTZVuwOdHhG
vGbdb9nCorp3BlIKFZjvyapVSZYqT7m+en+2TT3/dLcGcYBENmP38BGtQ8XW/Mjea/p6qAh4WH2i
7+i1LK4vHY2HrzHaz/1KTNLdgBoaCazO75F3VbhABGxJ8TBt3p713Z/YnGzLew6LxyPIVU9A4+9/
4TugUn8xzH74zbBI1TmvSarpW5pTNiUow1Nyz8Xe9sB7ouOtOfPuU3XLgbXKq7tAUXALoBYSWMQw
LeXzK52isSQIqKknGpgqNTV1HmUsngalS5aQRrFkOD3dAdzlHgiawWjrfD4Y3EXrXIR1g+Froagr
Y7z2VbcyZ48eYSibOFewJHQbbpLqSTyB4bHrfAKzKSAJvWXQ1dveW3UjyQHOpRZEw2nE3HwOf19O
AWBBUBBlycyNCibAlLMYNhh5kHQew2OdPFRG8NVU7lxEBwRf3UF6mSEm5LngZ0w/NdMoMEWxKHzr
G9kx+EpsFIx5e5yBXOxIC8NHSVXwhrinYSrNeLkXU2cm9UDOz0R0qBaTqY9DiVti16K6b2Nt5kwS
HAwVEaRz6DmqW4pZfDqQjEFLYGO5IiATGDTTfkgbvyjX2KpiKDKwea68FRcoJuEHcSotAKMtiLm9
UyCNjqixIXo5tO8wd9ADsu13DtvzqA4sAubYfI9IQCH10VRgIVOl03cXJIDim36VXUAc65D1hbjc
iQHIc1OjsQW1YI2KseuwCZ2kJ9Y0dles25KZvTB+2UtUgyZzPGJvh6Owgkv7hJYD0VwNuFHeuw/R
FOa898szQIOKjGLBS0Z7HleBz7OfHOMHaNWE5gWmVMWuiBQSraaFcVuDsTJ1M8A5YA9CVWgYOpS8
Mc9wECJRZjAAiakEC3UgI1Oi8pyBTKQzPO6V6X+AFghHNrghKpNBwBq8mi8oR+6D4E5WHkLuegcX
lGHwKGpqXoDUmhwKRnXotJsJ2hgiRN+wMuholIlwRCfh7QgUGW2pyofSwSSa6k3wBtFT4u06jJPR
uPpMRrDFyRQtxisDnA48lzND7Xrorsr30Vy8jibZiaxq4Xi01Jf69vkHnyoX7ThiheQYfyFgtd/4
V3CutOUYZviIUft3Thc5B+s0vgxyxBU3aZzwov7r9+D1iLg5ldiuwFScPIiKoB/DRf0LfiIJEeRU
sGj/aSKU7WsxIMwNBUoYHdW9jcEEPKJrv7OZgcCIg1wLpArPbRZzo1WQeSdk/eJiMcBYmw3bmoER
VlsUpQcB9BwHuA7KlcYQgkaE5Pjw4fksObrJwwBBduSj9Y8yxgDSxqFgJMgYPBgEIDxDB694rNeQ
/5mOuj6xikIpexcU5W74FkELjeAuTD6r4Zsewd6CQ3DvdDw4rFQYFPGE8mR1nl1Npc7TMBsHsI5m
TGejc3VjPk21psErGglHL44NpTeNEAwffIVhFFDO/Elu2p+BlnnzvElnkffOtGSe+cZP9c+k/xNQ
HZV3cWXIJCw8OxfdeI7n/Mfp315DJUrIrrAKzw9QKmtGwCDvqD+/8Eyg5Q3yoFuAUYNvd0yewW4z
N9+DQHVorfHZojpSl+gV7Fn/D9Z28mIIh5TUj3uQha+O6h8VPnMCbmYMh/7gZBBo7lj6Z+47+yCm
f+S3KwJHplfhSKj6SZKhAoc3yBnvIUUjVGDI5hY2iItrjpwHQ2aoEQjFYZLBtDIBrq64KMisH981
oQMpc80N6HG0qr3RHlQGK3KmffESnQhwa8lX2XcBs4PnlyLxbGFuPH4uiSlbGTMUGpATSZmZmsws
EjdmacYjEDgHXT5ABJDYBtQWYJhRYnaVjiYdCiAyRfy/N63pBWLwCrJxfuKw3qQ7KmgTfsSAgDsZ
05OLCZ2CU0fPCSlgx4eX7P+3cJ7ukZSsmhm3dNzj2dBsks1/3EG0evxADc1ig6BTOrdb+YDYihUG
8JNp98/wnR5Ek4+G+yGkht0RJ0sV5aOyTq/aTUdj/Av1CTmztEcQ9PDSNbSWgjutJzmb8TTdy4Rw
H+WGuvJHCPwgpkMJIiDqAc+hIOMP7t2u3/EQcKORPYDd42t8Q913RfkH0+9DjnaPQ9JzbVz141OI
c7fRLzwJcONsQm1R/3A5I0SdCh24m8HE3MATb1q6ShQP7LEipqf4sR6rCHovF/xundSt7YcHXlNX
3ojHkRuIQDrwNOYU1pR3QqQtU0AxBTcmCVm1zHspBDhdSC75khahl/wS9Fr+9w36JeJghqOGzmGM
Y8noSOr2JebSHE2srEH0wcEEC5aiO+FUnwEgrtY2ZS2/fniOsCWG74NdJw8yxSbVNs8swxlK+dXn
wHmkz+hJXkGHFk91ZsNE1eFvn9CFMxvwWvb5ecm99HFgNcK44x1GJ0ZZ1JwwCNcAgxWEUCYobNPU
PIVDo2lwf0AIg24qkTAOVWr80tB0TOpmgpiHbY7PaVhK71EFKUwwjulRoEu16kypfIBYymZQDWWq
Vt4DW1J7jUEMy6xJ+HJ5QfI5Ko+ffi6oTZixBzxvT9nhT8hk8hFMToJGishuL7HBAyCzvUIZ5nN4
qPdw7nKM/rQxDkSCFR/jmeXh2a3PKHvDwc36OexjQHULDo5yy2ElY+ZpBp3ulWiOJa9vppWyoBfJ
zkgWA1oDcY6RoTMFJ3v1jX6BJhV621yjmPhqeCz4L0oMa8xfUwAQgxoihL8bx35l44kBeYTJHiSn
q8hQxaFJPDKQsXQO+lu66nfG0Pg3Uv1jwgMe2bFE/gyH5GxcB+E31ZIt8mfymDL4TllxwDZctuyc
jXQA4xIAadeueT5JnXzJ51DyKS9fqvex93C2AA5FRUS5SP2vw+zxSiw6/hp0iqnCebUOJl0RPDxE
knjmp9Mn3jAjYKGJ8iGkS+RwApYDUDJTGzUEc42JosBA8/lbsB/++bfA77yapFZCouRYcISjdf87
WEpPDjZNpySb2YgPqc4Exel1pwphW4OgJsyp5WEmdwG/3aZzuv4YekuMs9pzbX8ctqaG46HuVD0I
nXXndoxXlcn+rftVIbYKKuqmmUdGYGH1+M7/CEyQFkbLPg8Y/QvPnRbzGjHkYEg35fcgqfIzcITA
UgkyX7PVUgtSOxacAP4l9gpOK3nGD3xhJhTClMnlf4cAH+zjUE7yAvYrYXjCv1p/bDHq98iHTMPf
AGRStioiEdQB1+CyKVf77/P4nP7E6edNIb7xvpBbTUpXBIrShNPBD3bslZ2owPlyXO1umJJiT/HP
FgnjDOi586W/bgCEmWvJ+UbfyvtxtuAYgcjThFC0dxYcVAeANir8hGrb9tLUUa6Ifzt/iKBprRhr
7d44QndBTsm9A67hXaSOfTWaJYXPuYaJyQcC6HJ1Oem8TKDaDCIKT30E8HDh/UKNomyAMQoeDskU
6wbyYwCquXIyMPNoov6dITBz6b2BPMJB/fdKziLTWeB7zqjoPaqphpE12yTKYcoPKhq6P0bagtAm
GKlcNj4ODrDaEXojvob+CKB8YSmx5iJna4oExModoxWeTHgfV96M34O0i/caBA9Ru4gv8xyt1WEa
j07gJ3coIWDY0Yy8B2EfuIajxZcl80o7wCzmbSpy3lllfiA1V2vt2hm7+ItWRLnyvSiNhP+oUZ9S
YoMpprLClznkK39w6BBmqh1Xl7YIXJxcWd6DPZJcBDos3rzZBeloVQzHtF/STFGR7DSn1ObwYHDy
gUDl0cOQNca6+liwTGCeCC9Ze+2pPOHfxNh1Y5SoQsvZ8hpKtZgbkXBYKlEcFzECWmOUR5zScOCk
cL/TtQr3KvKvd/QDpo/N5TmdQduhkhMY7EqkrhA/pON3TnQENVF2rM/S8fmv/U6nnc36hO3MitUT
IVIJixQmT8HCgSydCpINVwRDkCZBjVzhA7Cx0WgxgaNgzNb9DepjAo/KeXj6KlvKp0HhGXPgk1GW
G4y7VxE2ofa62A8X3DCA9tCkBqiafPyxEIiXUCydMva5nCx+T5J4OK32nMeKMxWBaUl72yP9GeMa
tERMFcamz2fjQake8smPbjhxvANLhH1zT35hhVLdYq30FO6lFeaF5UyCx0bj+YO/Gz6Z2vy9Rglv
zw1li1FKRAnYN5N2Sg9Z/6ggrHA6RqBAyxrTCKjwc/nAYWJMjqNnxMDaodM0vfI5xaVzisqohYnx
RL2Lz6fsvobggaTyh+pWEvRuy8KX672uwiCJp8oCGn7smpgmeZ89qiM4ReSh0pPBbWO0NBmsufFY
DVRQt1T9ybfvdWH77XvxvjXKCkZoFpMOQ7TBVolWo2Eq7stUrDIkE9WUrv0ICYqLDS3owz8L9O/M
6HoFYP0N2e6b0ET5OMLzE2IISffIKP9hbu3UuJxj1RRuLEFh8R5zcc4izsHMDpftMbmxGGFpgEjR
4wj7G6zneouBjPkbY64xaz8wq2yoz/X0c30dYM5jwNlfGfp8sDDDRnBqEn3jAXAwrEaTrp0UB1QF
y7Rd4bGyoa2FuYzfIxbAwavwFAyk22mytmGG4erglD+sA/odgpmxUO/1EroCv6NA6iRfZeQyjfAU
SbQVKfQ+CNhe9S3zxl59Z69CXkM4VP7T4hjg4CqPxYzPDf0FoLm3/j0x56PcW0JuxKyX2xr2hDAK
hGfZEfdDQjj+dHwQy1UtXLDojR6BzlzMae/mia4NJwN8/zC9QZEdUYBv0txNt+pxEPc3rq2MXX0g
PyqpGW9wYMED9RY7m8/YF0IMC8EVKcUjeLfzz5zpMfcXyAn16JXX45pIKrigabPQ08zpORMMLkuK
vyLwCTIDjxXB8Bpt83GQzmGMI+GMArbC8VI0bMpKoANw+EUgoyiTSWzHeqPcPr/RQVWESXE006dT
BaKYhw0UyJfGRrTBOLtRnZflVHsIyGDcFpvdOF2Nph8sneiTnW7FDi773LqpD4D/hJqN4FLgIrgR
QwIzBA1NXxPxMMG6FN3KaRQ8vuh1sQ5wCWT0ecIE2W8Gk/TjN2j1/46ZBpYrxil4n1jikaj7D1j6
PZRIVn7BT2SpIylbXG4Glazhr5i1blh+hI0BUQFzHA9orWWH/hLGMzicSOCkqsEWllkwUO6VN4IR
wdyCt8vtBe8BxgT1fAtfjFlAdzTgejAIJFaIbcfEm3EhnZLUe/aeRODM7sXaXE08ITTEQnv074Ut
LgJLWkyIFOaMbzZl+6QsBk5rJno/kRjFI+cQd63hVQEbReJZWOCIBp8kGqgaofw/ks5ru1ElC8NP
xFrkcIvIKAfL9g3LstUIISQRBIinn6/OrJ7p0+62JQFVu3b4Qyx/MOsgZhRdkH1cTYo2H3FGrolY
/1WAtjmSP5FMXmCozpRTBmLSdnWfW2j/XJgj0Dsr4U7PgOkvODydEyvujannAyUToHCslg1Xasfg
L6I9AGqiI38dCUB9kdQzsU9ugXApAXsfsNuZBBdo3DJZZgOThK1ijB/Civs4G11A2yP/R6Qizt2t
+AJxVjemucZHm1ykzMPXgeFf0q2eKxJVn1LZF41p5jVIel9wW0C+wF1L2F+hNOwCGUMMtZhRobhV
TGRzjz+2ezhc3eXXGUmbGaklo1bTRWD997yuZus1ZRnXQkkKcI8Y5vBy1uwIEGNGXyomS5/R23OP
6+Pyq/GPCBeWKDuhKbD8lhBZBgXj9nPuKlGXjivHm8rOd6B/yP5CYoucToW7PS1SlMliNKgDNXwj
NQT4FeJSlWruHwo3M/hnruTl3sUfooPmN2HlIUTOtA2xT7ThvDp6CZOI2RWdftxsGC9lCSrZQRfr
Ajf6+G6/M8l//dymgD2GLKWOgvu/sfOHu9/sGxSKMbPuYLYB7PApfyqepYg57G22BIu7IAywUOvR
rRfjSb0ulSzVxwSJvou5oN1Cr788X4yFgrsLXpm8wkyzaXVH9J8VeWv8l0EvJiux6Rr7pGwEOtIU
hFAHnGamIzXLBY0fRhDkNntRnDB9TolENBy1JxODqAj7U33OvugSOX5Oknum3TyeisMLhvSZpJu8
jk1xXz2xD9g9wvjx/QA07HGKa/kcTRuk3kef8eJ/2TNAZ3C2466KrjibHOFvvBbZiG0PMmDgZ4KG
UzJR9pROxvzxrR9ayHR8XsLlw7WNgIOJo6VFi25mAddhHjIbP80DbnuJjpbii7FKHqJUlTGKjYXo
EZ1ApokpDCfiN2GSLIhEEp8Bhs5/QgEf/iBjnTVSDBnnhMOK/SCaLceUJs1t8sw1+NfuQSybAVb+
puKMiki0ZuHRoFiz7WKUoOfsCMyHZxDMAgl/yDYmw/XaOJ9xtc+TZYlmIHVAV/sMciZWmRYgp8nH
gEmAADLkBHYuWzG5rqQlFVdPdUcWrVNXJYDGPK+fw1xMtbSBgiaw/TTcGONHTXRLcWQNtBB5/qRF
vXNKDJyk9L98YW25CmIp5dFOqJO7I1bkBZBgMLahX2ISXyPHnoOPj+6kxvWmipiorsFUxvy+xOLs
q9hcdpTygUSQZrRQovePKjPK6VRdK7QzQuLJokrKTY1weBHBCcGZ5rbCBoBcDhFvkNntotnB70ml
0yscgEr3sRawTUKBxubc8QFVoZhnpPXZjNEKS3WPK0ArRQnBd7wC4agHqt+/ftB4I7/F58hco/Yw
Y+qMeK6NpVkVEt8WIvgUWAPxRIkzSPmEMOdTG396aUuTPL4EDV9jUxD/Fjgd4AsIlNqMzbWFYTnH
GmohuQu4Gsndhm8rD4CcU/FSfWRj9SdMgfgskeTzATwdeANAHaKW7dk4DD5xiHKASYKezeYgrJtI
BLs2yA8q71CE2vIeTcjOlHEZa4l7P4rP1FkbKhuB0UfEEFA0NNXb4sF4iVOygrAVQrKhwmdK6gTU
Yqo9Z1wioYlAQled7itRvhoelnXEhsqH5snBKXSAUkoz6qAc5hcRngyDOMw87r4w6IPbc3Ym6UOt
BbrjU4YwS2Afy6RQ9OssZCuE89Ho/p4BZs2yNcm5BxJkSxPMn9z9tkgmCIDi1x7J7lAmUf/vDwhB
PxYP0jbOiH3h7gNAyYyb6eki9MS53R4KIgJQUx5ll9LtZtpVfdPPYE5Hu6D0ShgFy180+4AYzey1
DOVB6UXrgGYJ8k9nhn5PYrSOnJ/0+meCMaH5lUcD5lILWSJnmWnb5+3ThqOxvRrhRREC2SUbCgAa
FTp9NFDpj8h5BWwcEAzFhjhAW+K+Y05GtGVfVmSNZCC1uF3KiQRCtCg4SI7gDiLiBCV8RwXMcpS8
uhbhHtXCtMfCgZvy2JKI8m8IeIEV2E/Yc+wyHdiHRyogWjpUrsDVTHqUNOLmqFyFz9VrA0+NkRb5
Z4WjmgBzKvtuTS5gpawnKGuXX7If2JjUKwrgdsWHw9aqafOI6Q0wdLMcQK4eKLABjKD4JfxQWTik
nwUS6xUHMg1XsfzZGBEQcnZ7gSiixUk7+tft+wH1dsARxTeHvY2G09sby+5QzJ3yXzs9Q8XC/g5Z
nYdHC7wJFb+bJZWnnvL91OMKaTBYXLTf/ylXR/Zaj1nz5kkCP385AIgy94YWSh/0a+05GFLcK1HC
wTvn6/oxCAUaIu7jb/y+fz++bKDkieqO4eNr8KQD+tJYZRxB9kxvH33RsPllpk/MB+YX6CHjf4U6
Ma2AkqPwhWRB8mI0k4dM7DojyIEB5vHzowSlqNx29RyFu4W8egUa1qQwENAPXYlQlFHUVEvHjded
n6/Nz/sPs6Bejmm/91D9oJbe6L4ERc99SFXUkegC9zOUW56MrqF2IrOMfnVg/dyZQB0ktDIFBIL0
QIB0ssAUpGS32eSf7Uo7T2f7lB0fOxQDV8/kLoA5wbh8ok6MldbGZH3tHrtrwkKeSeFzOflJ4QHh
8JBLc1HPCtT0ucDjKFXTclf8yul9MaTwwtwBFdgPhQn3Sk6Hk/TXf9lU6PcNPfjhWB+vhmgO30J1
SYc2NimYdljZj+H0obq3hH7vkKb3PYioiA6QywTc5w+3A/LhUfFl8excKUT3yAXEFeB8tatWfPQF
X5EHiV9mjzyT+MOBtr/bzZBoYi73Q2L331/y9+JvfjAwR9vmQA7FF4xXvCRzf/77Jz1gLthjD8na
GvkncYA2/JsZLHt8FqKWuc2ikgmAIKXuG2P22gHxp5hfNdsfJrWxw3IGJLjkkRhqWP+9qK6R4928
qxmIZawc4pHvk9qAcQ7NGLryQpqLMbxezaykAa9IilfCqea/wSu9HR5OUDB4O7Y4STCSH9ML4m9X
//xmI7zFa1ggbiMev83yY8kCBOT5mAFmpD2CUgmfef34Y9PEjMQ/hXxnH9qoLUBZxsDkwJe4JoGA
B47rNsuJfhcCLKQOAHutREqk9t/78vFYPn5ATqjwQx30wMqI0raKGOIRWuwJYcwX+jO/QjyQacGf
xGGEFq+PuBsdEQLI2EXN1yQGu5SNogHxQw6FS9R82KqzAQruEskU+488yqS8wtrlryUmTKiAuu+b
D+1U2d8QfoUbfXiNEd0vkEOlZ5Lpf5O50EVHSI56HDGLBIIiU8sppAYGa8onVNKRc7wG8g8iYfdW
fCYJe3y/2QtADKDvYy8hhviZ7csL+nUKL7i5wmZTTMSgVJKIPn2upO39BCWaqeRKBkYd2Fw/3ELN
s4fCy574V0s71NNbKNX8hf7iQuFdfeXbG2qVD/R4KMyhzHq/r3m/kTZM6zifTg58bVJINRk/n0LM
eMbQFkCW/VxXWDchzUdJmuPPGJo/2IEOjMvpk2/f0YMnnN5iHfVIbY5Qnc5yRg8Z8Us7hvk9CdEd
6/ehhoDTmPrg+rbqmHpvVUTFYDS6ncYgHQFSFEyRXu4RkwL0gs7Jv7KMgan2n4DOABE0aE/4fN0F
fKv5LffALTzEfbtwU0Gfh4XCO7q86A22C6ZZ5T8H8SLez0MMtIjUH7qP3/Dvcoq3IVIt38z/Xs5H
seiOCAZRUl2wxOyeSe6eRdpy5rkG8Evd/eKTVkTkfdKPCRz38/Njk3vQGimxdu2pPTJDUahuzwSc
LwO3n6O0tzTADjN1+8wjxlQ9yhuDezsXjLrHmQqhiWeSNtgvmSHkpnO3fO/umzHUPrRDwUIhTvT4
INFdRmX7A71ml7C3cRLrp97lKwcpH8YjsRI86G/s3/hrRsyS6N8fNRs8FsTlaqt9Zht462id7CA/
P7a0oxg2OL44zQ/FFOo0thlGA8zCrPZ0IyFlKsJ5pZ6NlJIHjvMEHuMSwH3D4CPOE1rv/LYqmWtk
Aq0DbcKGiUCSgtEclyhEymYV4j+II7hyfr7s6IUF5lqkSFPELX/wV9ka3BXfSuotKeiLBf8f2kBH
F04q4hd6CLC5GVVAwKZKI8EBfgTP/oLc55nJPMha0EXTsXqj1I7nC76a/C2e3JziPClhmcKjCFC5
hDZATtXCAlKv6w5EO8oC2x6Lc5DtKLvzIpC+7WsKnonXiBvUE/hI2GlBPKZWPzTA4dg9kbQsDjAy
MKMIaWAuQdg+Ou8GUJBSFAGIvfqnLVVQfkI9jmzhvwxXj5VtT30Vgs+V1/IXEsnwjreCidgl1399
Ar3tWwkxsV9kAS479Mcj1L6WBk+du0Mq6BkLqhcScTUW3qb72svnciz9QDQyPWXL0BNcHMoumBzT
mo1KxPbmUwiCpfaEY0oZGxviIIJNs3GDxA/ZOAPUAMhzHtNcEhL1o/gQtEUj56Ai2r17r+pfXiGQ
Pt5W2P4q3+oOopCGETM5/R4s9bhRlnKMbuTsFwZy9SnHUKFIlt7rYc0gxhLEJcMHde4bHDY4ow78
A+RjhQSfkconzYmQ4jQEIowk6TNV46ePYWgkr+wdstDcCQPrDKgr/E98ZD5LG9hzeQfS2R+TPukS
iGHSQec9oaHxStqm/oRZDGi942KKOapSHngbczUPUZGbAZK+Hnkx03NmVCV4nhczFTZUMTd3BceP
eBl9ZSzK+YjqnbkCfT4l+kr9vS5lBpkJ0o87JPQ2JRy5uRYaYRG/g+uSgBzfts+llDzWD8+O9NSY
yR6sSU6pNkbIMcHAI+Ywf852/0p384EkDwLNta+Hl7hFXKj66D0Hgqvy23mf0JkJiOQyX8wvmCBw
/pLT9ORxMmF4gMC9ggwi7QiQ9UeHjB4Kuwg6gZt2cJVkaPhRshJm9xjrTfEKbXpFoRdkAYPiEIJ8
Iro6zGTD+9zeXPZwaRifqAn4DdwF5HBa/91nydIJbXf9S7t29quhb/d0DxeSHkQUfGldBNaXE9sz
Z65gAPzwiw811HFoMHa4bMbDTFmZ3+IKah/NhFAPI3jb/7k0lEsEYD8hgtORp/RYYUSXPPk3KHF8
rePj8OEBhCJNqOMfYunhq/WQVwGaTvk/u6SZe0j+/TF2TJBu9Bkkb7MZLmp+ldY+TJsZDYOw/XeL
mzlaZsEt/iRNAXXAiYDENEisGZe2I8cCewzQlrqBBu9lPwp1ss30aSmeseo/jRXDAsz4YNIgxsRB
JrsI1sx2+GTirWcgevxKh5TfsVEsVkM6YJ9n8bcWnWdPQ5I2Nf0ShW03W4xBtunm31pgJvUPSAxX
9riAwf24zf/+/pUBf4KMOBc9NBHTMQKIBvcvhULvmghMs0A2wEaEzvS8+AEaLhTjgIf68sxMwJeg
DEtf5btE10z7NENM6rnd6E1hQ4fAjGtvrXV9bI9tmvn3GQXJ7F9aFM6HLDS6pAVAJHrcc5CVCXqE
7wAbxY/LUv0Vtzu0NlcAcmwkA15URxAagnpO5/YbjA0bqvMBkMARYMuw5IIheOCtLUFSLuJXkJHa
vT4Bb7ODWur6mjVKc6Lx8xg4FPGEap9zlAbpI8w3zPaIcPJKCdltjT98srGJRfha8BUf42MIkNPs
fLQvv8tY/kRnmg/6/tUIZ2Bt1jV02x8pNJLbcvD47MkISAIHZjJBQEQQHqiKbv+QpKMP8V4TJKFw
Aslq6VROglIBme+eIS4l2HZmLPm0n0S3xFhejs/UntNW/QIm7CNrCpqXjxqpf8KFWP1q0mwOly9V
ti0+tg5tDwKK/+QqxXIVDVfhSDgtT8Ltm3jOebo/52G2K2NEPX96ctRkoB4V6hDx+A+epLVh1jpb
/thB8VX/jjHfwQE2Oz8jcNe/kF7R2DgLc+vrCULK/QjBksmfw/B41qVdBCqN5gNnVInrVxWOx2wt
bcuFYblQEkig8YnhOMK6MG55Osxt3Lv78zUm1qZmFSjJOzCoDElI+X/rUQRuHoxvCSo8epYKOgq+
CUKzhQEgiB33j+eH+qlSBtq/Jv7Xnh68+fjt/DV/Lk2cJ2dUv6VXeDsQjrR+5X13hPSH6rfJG9ti
i9NEWdVrmC+4UpIfcZ+ECAo1NGFHQgIpHkwBTuqFRFbpEji0QCIlGWPy/Pvf++exVGe3/eDfnbBG
lxxWmWgcQ6Url8CJ7qp3YUKHD47f/pCak87QxXcZCTPngRwz2y9Wi3Tzj4iDvPk9lLydHP0T9lQp
IWOki8hUkAgpIvNVhW7lV+jRhtaKA99dCeIWSqQo0xUYHlAFsyyee3L0ZXbQXMP9/mZI3ZwviTD4
yKmUMl9bg1Rc2r4WUzxVZDx7KJwksZW7v3orL1ikJBv+7XwLeaaeg2KnS6gBOxc6CG4cCbl0cWEU
be2lgN3BqPgvttNU9/IZkUOLoyrFurkTNf/yhc0JXscIhqPegu18+4MwD3aFomfPrVQCgHDuLUbG
iQndak9riu3OEQv8N5//2jvKzJm8K+Zr5/u7dr8dsmZOjfh4jl0vePGz1zl6yN+YBMQGhAU6NnPy
+Y3AkDYe7eWFPPs+Md9Y5bAsiyTHOq9wV4uF5X4EVzSwmW7iarqv3WARObEjjEkr9/ObqWMAYjdC
Qcnd/KNMSUVBUPul++/fAdgyo4+vV5D8v/wuvGpV7v45Hs2OubkAcYw+E1c/BrAfZu8tQCymEyT4
P6B0cW8ST07cgT/m8B7GkduGpgGBOfnsvW8vcNd3HGyt2XrAyBw/DLpzWYwYzMhBcbL8JrVo6ot+
ar5wZmpsoB9MisaYkCMNNbuvIlT/6K1Ny4azhaV+S815n5CAYZyYRaSKV6oI8g9jCSsizs/PFHf0
5T2lyUVMxJBLvHxq+XpczTDi8AAu+Myz4l/eMWRThGIyVM1oxfIJkUZk4SHavAxR1jo8T9ke2hmf
1vxqTnDkUDq5Hx1eC14Z0Of/fqGd0lLePUOoyFO5aOGO45YBX4T7B3jvZDPTAK0804WiRRPRF6QK
sgRbW13be62ZETZLFLdY4Et4aU9CkL3XYy4Js/el1aT5Ig8vp4au2R0hWGBkcDWFGksL70cJLkS2
a1hQ1pPobfmXm+Jzb42lHotfTYT3DMow96c/0GK7c8Hy2haBWTZmOiZ/3GZh7Ix0i7XkRYvQjLsj
Ns7ueX13w9+zidwH37TtUq7BasQ1DX10BdXFByY2+tlfscj+KvL2/GBt/9/Qtmk6i/Cpr/MzEmGp
HTcpFL11cXAYyaCEifwHb6T+NwI5wTyEEtil2V+5IKwiRnKwkOiwlrwAIEhkC5HcmHH7IXcjcysE
bCw+D31OxiSiEc/raFt9zdMj6xburCgUkyfSg+GABtm8BDe7Q3yIXjEBhigFPps/22uTGxmI0IV7
ArWNsGzJKNgpUUVJxUwxY/4nGvwSwYs2PFdLxre2/3hH/lcsJMY0AEBnv3fXb9xD6XUhIntiPwGt
9/KQmoVHwC2N7kf160Y3QlwCl+ggI4mTNxdiezxU6I+0Qmjn8S9werhD2V+ri9b+lrtjo2LrNmmX
Foc+BWtHc4NGFy8p7smRdnmJ17QOxoZZHCUUheJRWko+72p6TFFiHXfps7VktADEDa9SHdYKz5hq
E6oZAwkGFdHzxJO6MGNIeZHmyNBgMcFSArx+ti7MX6BTChxHcZC2DET9/MxWO4GjPf3nSsajXdDU
dLbFmWkIhGEGTDt+HsRfc8yJPZSrJLHooPVxwyo72Gs+1n3GGwmxIhPfBkEa4tsoKhEKwY455V7U
aGK8RYtEScvrby2d3485KHVZSQdpaxKD1Z+q/7KKVQUGu1wwLpTGecNF0EA82QRNmo39YrIvm9tt
c6WDefl7awyUZOk8ten4AB0/JoYJs/ED1vtNPvXvOfyke3thSn8Y4EcUiDIbOhQZ01gP0j/WCUMl
FGsY+TCv8YsFNBpdOheY1ApE5dlmA+76VEzRpoh+PsjJ/Bs7P1S1txCvFf8BGIKKn25XCNXHdj5q
0BYLhnvC3Jkngr8p8J97TAGefQHjB1lpb/LvvgjyTfaY34Nig92sznAzBDryTi5USmehuwWUoaYj
T8wnxAnIFKTuN1C32gVFVWyAmzC3YY5CvWbD/HanFIwgE1FY1jkqtZXQ9UKYrjWWYDeZ9ONXN6UT
MwsrmQSegfcE4KnzjgEm1R6gSFZDDtzShVMkZDMjxiX0HJoupafA28LOroVcinnFyxYkPMam2Ufx
3adARSFNdbq4Ri6cn2GArPp0Bq4rnli2NrRoTEGNwrBi9J7jBJcnTKm47WfmL/Cn6MaBHo7sWO19
crHG+SJG38kPxWTFp6nA2rGWU82cLYsV47s/NscLb8kcCDK8Krk5pnR6jDTV9clcGvtS8b6MdG7M
G1lgo5nQweC95ccca3aaLg/KWhEg6GrQ6YDwxQfhBxGhzF1gTJYdVDTNCvT/+n/Mvu2rhwzDEzSF
oGSZXwxzuUqwisaC2TkNF3DEguLFWAramEmjkvaWFvEzXK0KTZA8h1wTswgloC9irvPresBXQkhY
4Cf2wn2z9zWFASjNRPY6W48GBgiQQ28mpNuPBXOoFwY3f4xiv6jNqdSvNOAQgboE5NYD8PRf+U/9
g8SNrMn9HeVCoP54uYcv2pwWlcqN/nSrNZuyQS3pXv6OVFzjHhhIy2ROibRje2ajjs2Od7K/jHFO
VOehn/uUzzPOuSYJ0gYNI+S8+Zstc1V7f3tEBAEGrQaxj3tOG8vJUvQd2cw8jeGKxuiSm6nYAaEf
YM6Zh3hZEbcIH90Rp1nod0xRAW9yAv8RLN50cZ6sVGfJa13tjc4sCT5gBtwbrpg4osjheZj5GUmo
5Xi8PiJVirLYpPK8sqSM1zq7QltmVbDoWBosTe1ByCfm6P1CPGOSrDNPUUASIrE51R8WEeSx8oAI
HqRzvmJzwLjjuarQBdP7a8lbA5VjmWXk+JH4aXrVC5yOURfZsmfHRzQ+E76FZQzMmiXEq9QH0ulZ
gW13nty0AyGpQt1DxQie1h5zxBH8FsbXZ8iGNaNCqH+02/wWzAx60NDSlJRPYJxK0KnCM3OuoL5b
5jHumW97jprRDS7JGcIMG1UD+IDtaLkhMrUH8Rs/BPYXVUvbR/Q2RzBwA33wRXPRXBin6Yk1PQNf
/gsyF/nY891KnjQ6mQ2XGzFeZPaE5JNoTQ4LIsILKgo90gMw56JMu+KLySZvQOuemAJq27ih1QZU
urgk/IsWcSlcpNBdgxKZgDVmHosDCwlfUD7nfBDakzsH09QNgVQI3IirQO2N8eMXn0tVhaxlxtPn
WYsB9uKyQ16TTUYP1RLx6wSilrMTUK2EIMM7HM5QsPQYAGsr5EzhNLKLQKvUQEsQQnkxwsz9AUG6
E6pPDlJwJIy5uMyKmpsyYQYQkUxyYrkDc0cZQfE12n8AzYj5sRLB9wS+DXmz9K9WQnhFHpDcsAhG
I1TlzytdHq5wR1wAr3BJuD4mtMRMJuT1yHTrkhhtSihTqKTD5r+p+O0IIuDhnZvU/LscnQf4HvuH
UUuzouGOQewJOcQzbVGW7xmvJXH0QFhtTjRYpxPri8Vrf3GS3Gi/g1O7EH3GY3FGWANbeAIbxpzE
Pu4/IHPW5ArA2qlWkbBktZUbDoqesSEYdwqwDQGLB32xvvHxoyFYrsGBY29uJaOxYrw89QGw9XwD
goQHWp15ZFrEKEtAzMHTcsS81PRy/2QeAzD7Ne6n07uE6A+T5sgbW8kFQPOOxAelhhdu76wbK2Ii
zsekS11uHCthR3FA0HFGENJt5k2A2jeSmaA+zqDnpwE1agAHvCFgFR7kQcbVmIfMJTgbtAGB9eUx
OHVwAG84KiuBEjeOkgIZhnXMMMgDeJxfogZy0TfvbJbLwVh2QmjKHyF0nI3TCJ+l9IAIgEdivcNS
QFSQpaYguYHAarW4VRuTYgRJBSdgvn/jmuDjD6XpQSkC53++XL8ugIb5YWRfOXbfmyzfMW2/7SaU
I7ldMJaewesMgLGw1kzZ0ZojPIgf7Qzud6YGGamDnVx+QaDjcQ9J9ASGCkwpYitirLVgaRBdasIA
BTJ//g/RAblYzGAWwFM4/Z5BxxhmdfvQA26zyNPLZW4sxxPpSf6odqrZf11/JrNfOJqywkdD69vl
Yzi+miYGiVR/KJ9Y6h5GxlFN/JhWd7js+oMkNb5jUzHpvtSFKP1Pz9YD2olgArZQiurd18/aqzl6
0ahmKYKJVZf6QqHM4hnCoPlVNz3Sk9jq4W1X+JIS8AdIODVWPXgjoLbCAOzWYhYX8fVAkrd+fdyV
9Zup8uApkFw/UOivLQ5hBpgr6iwAJQFYANoX9DzIAkLg9+QSB8YYVyoGbac/5sOw79CekYRIZndd
cTYR0/h70lbJDtiQIFLoaeLWGxBqckBEw574wfbmd7a/MnuqzCgZvaFSuXaM75v2k+XJnePpQUDH
jUlFFeUG6YaFWg8Mc5i0PPLd650o6M1baNxW45faqlA2Xr2CMBL6WSBJjWdGE/vhVJHUdv5LhuFV
IWWmDHSmx6S6P/z8elle7N10V6NH0/pZ0k+7Fqegl1ru3yBROmczVSD2SpSGW773qlIUaxVdWx3J
ZRvdmQw5nd5GkEhlyveUp0OHbr5evlPJqEF9UF8qn5c3pp7KpDDQfmEGorHWb+tbVZe0Va7JbRqX
WYteiFV4Q/1vwBi6IXpMMh3pvIqygQVyA2L8BhKj9OEwTAikqotHW0Ah7sftOA3c+JFN/X4kJtJq
XW2FDQLBuoU66vjzWLQoJwzm23+q90C7XT+fkE0VOvaq3iKz0Xvac1dQT+caSMK/gqYawl9ycUGF
6PiGy/2WIfzw4Zq2nr2zy86CSHWXDgYKusPo55d35IwKvkhRXUiJRpO516IKrp34GdQHagnIpcA5
0ZPQu/ZDtmg9TssCoWz7uryX+xdeSrXyKatWYsBx01BefNTz6yVntk2rYhxmFejB66WLi1xK8glN
lWE6SA4JrF10fxLT24YM10SbNMue0ctg7ds0xu7KXLKgVjMQt/MqkZjE9uDEbpAOpDxW4f69FDlp
sFJQu+Ql/YBPaFHshdejIuIx9uvna65msAzROjQggJctSAH18B6AASFTrT6l6GpUSdMw3LUwWGlW
JnaRjyctxzH7VJsvq6znFTlQKZ/UK73vAjURWsF1ubHKavZ8LYwXzopQE3HOyX5QvcyuKCBv26cc
PLvCu06HSS9/CktZXg1SzOvr8p3L973yegGU2un96MmpA3teCy+ca4qKRsuYDPqxaG2gNVxMgT45
s/EKQXLOPENHJuS90VuwOeMHTzBXMBaq5dltbXcvpJTQ+7aUf1Irxbn1ZAdyjRBDpY92rD4zE7xx
9qNp7MI8lqgANQOWBkwO4tWFI6N4b/HeyV9bCTAFO7efMEvsa7I4OQX09ep4SuhzlliyTk7caH00
6vKuwc7LvAA4Muk+45HZ37FtYwtbUL6bic6OQXtFIUWx5WUpDERfsdTmribZ7ElPqYe0pPU8ytTh
ofFKChvDm85AAaCbAd2iN+RgN1xzeBLdGj21KBTsKoCLPnSb119P1tAUvxbIQqi4V8ZAz1nFIfmv
fP46qN3oOlUxwu6NReLDAQvlkooBTaT8ChuFiXiOwCnsMhPu1uWZTCNWOJnzcB09AykxlVtDKfBa
VKNaYaIKrNXIbydZtn/t+oqK8UU7lgMHzmNuTzBACylqrs/QaQPpYs6t6/LSfyu35P6a212TXJsP
Aq4oMaTx4o/dXqGOGsplhug2RgRPqmeVMWduAWTC5M6W5xPlNtROZJpk9FjqXy2CVWGPaGEsHdhf
e9AcDt6PuUfyx5H4IgWeDXmA0v4DEue/8jhJwgASBrNkza9wKuoQ4VTHK3XhBH6BYt92y/slYoO2
0E0yxJaXXRdjdCFpPuNBIKPoPrxnOE7LNuNERHuGlzBU5CucjPjdoZ+IWDM9qD6sQfX14a3zu3rP
YcfPaYqbK5qLtsyLAlMjjVKf1CbonVlkleQx92InImOh1LvhihoY88fy0u/0gq57O73jSsZxRyFM
Oj1eBPokIforWxxkt9ZKq+cz6Rv65v13z/4XATaZdCbitH6m2kCRCmlJTvnVkC1lLcGhEWaoDZUU
zSOWfCOv2WLEwBKj0ysbTaCbikS5sZ1QiMmxN8ZoL3kqiHD4cucN+vKdkfs/PRXVrmcAfAC6aIGi
uHZf11jiPWGWXPx2PjUn6/qZMQQlQjewYd/IU9C1tLuF+UBFj0qjlaL3lUkq2uK0KrkT3Ws9/Wc5
6z0skgqcu2Qwa4hDKQcjnxfYmDnWN5/mSjpwoAwbZDQLga1csOTZaBZrFf84wQaFd7OUaJEBl+tr
JKoZTEPGzXr279MKbHZVYwgxF4CeQKmuz2n+RH/xST+qvgJ/YYUTR5smT6YM31mQvZ09e0GgULUE
2F/1lFNTtMhwqjOJ2tpFi83rp/xcjjJ2LVBNas6Lij7uDWK0odCpwXNV2bXYNowyBE+UtKDAqA+q
ffPE9XQ27PmrvHnaS72mrSeVG72HnJcV3uVW+fq1OjqXf5oJpnXkU4BslhZ8r9Y/fisT+u9jeaMq
MlsKy/NFuDABnZhYR7gyQlTQqI6Yt8MbFN8s9dXs1S30LpnsJU029SlUyn1LNiAxH7VbWKGnQZSq
FHhT0gJVx7puAuuOvRx3zsJjmMWr96wzBSr3vV9X5Qj1iRKHIzEvkI+ZqM/QQWH0gFZxbcmRbDCN
RapAAqvDWcwnVwQuqYBdBjvfRiHzcvt8qZQxBfmLsrhoS6ugV/9ePodrpOAMZB9uSIdNyNAoIxwO
UolqtOcKfUOWfT00WMK1B3KEy5C+IaIbCNBebYY+931dLpybtdHKC918rQnA8Wc3puUXOSzYszwz
p1rZJrv6Vv2qprpwnE2ZIf/Ly1i4bGl1sVDJRXPnvn6Z49EmupaKxQyCtYVkPfrsw/ZFLqjxA4Ut
rXVHqj31AVO9v8V1NqZKs4Pb+zRhbptoSGXT4E62sp4shxYDCtU93agBw2QFtIByENIRGJG3Ooo+
JgXYS5/XYIhUBT3KtwlqQAUZ6CDrMV7x7oKJcSN+3ZnVKc53LW1vtcb3FdiPoQT3vsytFoIP9KwM
onllCdf1VdbtrYEB5D25IUNcPPdVVoa5zZi13bQg0jrFTrueHK68obTzROmCXlUbjmic9Ujd5ZzA
78LPjlVAagjb+Bap7eIKapwMYVAhxWaxRj09dRzKDwS4HnDfHNWTH3/Tk9U4or+Tp8ZfLQRXEdO5
DJsOSQ3bgMlZpF3NasSmUL7zFOKyvHhD9Vdco/eIP3PjoBxUhDUuX4Yd31nMBp0jWLSgsekAAovL
BloAiN5J08urmw59orCjy1rYbF99d2uOOqvfUXYSIwMMAnp9l9sITBFDMvkXLOet7ehKwTN5XD84
KDt5Zmsf6nTuL+Rrl2Ss/zq5T2+4zeXdkxv8d904L8QemMQr9afFaH0oMCcGVWLNi9tPp0r+8Eou
zrG1G7rNm2kQDqdCFxStfX3DcdpzKEChJIO9ljR1hfY/GKQe2YWrjnoxx2qjsO1141gUqDVUhkyP
+hY2vcpxjpXkyOj63e1vVftl0aEYDAKtmkwPrMu1a8R/A+cRDFCi67VBB/MifdTOZpSnzwGLQ/WO
eyZZJazu1nmm02SHo5q8s3uYM+7NHzgK2xStWkXymQMmR7KCpgcp02iTKMAiHctEJXC+ij4x9Cq2
zdPVwcEIZZybzJXnq6yovfftPhvHTwe8kKYuzAk2C9ad00HTtdmEbEbtfN0N0bGh23b96f/pKhbE
GhRTStOKa75gyqIwqZruaOsDKOdszaatdIHpJmhO0qJV/po740P0P575Z+HET/AhlIrW8KMhQPOO
6xudy+YFVYgeh39+yDSLwTwawhe7TrVmxE/8fySd2ZKq6BKFn4gIZZRbmVEE59IbQyyLUQEVBZ++
P3ZH9Onu6LNrkCH/zJVrQCPaFY786XZK/SDl6TpqR3av4RY4lOkbI9WrdwrK4PDwE9c4tu6qP/Tq
eEScJPlfW/54LR88dX1BY/iRvRRWdqbrtNHAs7TrTx7FtIRQgg2SOnFYNxRQCHqWP1xWWiAZkOr9
kOeT1O/zevOFfXAV74hFG/uWQIfjh2n4bQzziDY4boAiFbC/81LC/f0Gv7fRYsVpnmGiRrdadaUb
+xPVeiFrBgeovq11T+IPb9fr43zZUIzUx0Iha0l4ZNGd+IL3qsGk7vHBfkvnHSgV68saAuZjDx6R
pey337vx5yK+FVNDntTwLtUdITEFeXhpZVYqaCPZbCOag/FpNB8piqOKkptwn0+tpXY/DxU2OMfF
SH6SQv/1mju2zdXX6fEnVG+QYIqf95dpHOhiAJibPzGDgY8JVHEnE7XayxlrmZS71SOH60IMStV+
AAUwvxUmbtFC9CjwDSb9bQIDlPbpLUBnQPk4dLTMsf3QA6ssEJ5B2XkfMZ9lDVraQY3dC6aG+F0v
+VC36m6VMvk6IEa6n9XIC/lj6U0ns5g6g3XIWKJbgEFbA6E8xWMBvHf/LL85HnLJ079/ZFLCWcBM
pre7vNXUEjJoaynf8trr85xLp9yS8EU/XYM+fJPziTdXeF9kHKHvGkbTVN1nl0Wt7D5l8pEUCaeG
R7FM4Ny26kXnqc9qKLKj1+Y++VIX5Ug8+a+x4leIdJrNV+nt0y3MXi2Z9swHpQJL4vvEDIktZD8f
NT90TCNKMEaHylc5ZuMvCXua+5Euw8OYa6R9Yl/RpWjp8LzFbqofeyMNKiMOsC0Mfilh54VT2Dfv
ZrnM23rDrIqmSZAEbuCJVStI2SsvsE4ys1wBRwan7yG3PFPvnmH+uPtKEIleY/HwrgtfKdltDnFx
dwXZLaasxF+oX1aoAFj3pkhxuyjmE2zRMoZKKn2v4gWfimsyPyU9ZlKo05k0Um2geJmUywbhS6+j
hiuXXf1wuzGOMgxXMtG/I3nRoE8aq2cNygzdvyIl9rsod+UIKhJGL9+79+zq5Si1X7mCBj/33tnD
BhBsPCU/M27mD7auyibDVVbCInsORZun6dstJYTxRN6Kz8xIvqpX3m8u1PNJEj4YHu+jz+Eko9CQ
pNIuB8CpYWeH0f6b5Yb68e5pMxspBDZ826P2RUn8zkdEnOk4uSunQB4LFrh0HefFaP9gemnYGbxM
kb3k+6C/Fsr7OqnmgsKvT9YIb07KG38XZmy4bu+gfv91eBdqGCMNcZFYR7F9YZdf06aivWIPXNkV
W63b6hYwLTqNjOc2G6ma/PdkiknCgd3aG6PYxGVty8N7P83YvsAdYO2GAww3g7r2DE4Yg5mTXzYt
OGlj7xOCmQ0YLogbK2YWz9KKzSG/Vs0YP+NL2Fvhz96Cr7lyxi5dsRiF6bqY8PH0hfRP4NAM21mE
vsoMsLfzq0AKQG9xL0ZKDykR/bLLNucOlfG0gljHnjo54kkJ7Afj4rvHA9THKMTATMD6+hG6LrZk
U9aGyQYATwNrRcY3vR8hFxsl+xUEqV2sA/OxmjRjBtIXVnlRhRqu4rdLTY1cqEsBUQBf8aCOGoPd
Jj8IWvbxFX8OnTJVPiac2+lo8yRBjSOQI4Qm10RH0k/iG/wYYQ4f76Q5pDv02DzwwOtBhWf0hWjr
L3kW91lFfwhDmYoyU45VZ8PfhacDFDbcDg3HXzPd8zinJ7SWbzADKEE5SYSD1fF4UZS235sX9pdo
jZcxboswg8SozGzZ+8Ynl8WhtHrHpLiQgeFA0qBKo5zDfJybYqJVBto3WKVIi+zKp6euJUjioKsO
5iew0i6IchGa4IhkUkP5rvhGeqwDgfYHwjbOT9eBw4BAaY309shKFkPZp9H/1DPwKGMAn6fvGKVy
JGApwXoj8W9up5ts7rnu1+HP/FuTo+TUZ4QCQKQg7xU4dko2/ezkXuG6o/VMQ9IfnBOg4vTk8sCw
YYRolLOmBiu5sbDV2ZjbBADw++EWoDXOSXAE6NU8Au9YuCFdfZrigXIGj8ESf0iMIsLmD34MQiF8
TPCof0yJQoWuQaa0fEIDP2+gdQMmb15SMJbQXSmsPGnfO4vK9di+A1bP7Hh8ESb9iXmDyO+zjiZu
vQAH/CZ2E74SY8DmHp3B8XXonNMeCysT5qn0tNTlifCMsQspD0UO8xsP89gbL+FdAmbbmujUL7tz
RDoiKI6sMlb5UaE8oyPMLBhAmDbfOSGNZpgMkFXd9oLHPMxMMhKwq5s+bHI+gD13IzhyGOAaI6LB
LoJ32+kXCUtvOLPp7DNH0MacNMGLacZvZj7s3/SYXsntZlcOh0S0kzdISYb/o5tfBdnMLd5PCgt6
XfigZrr8sMnIZfiIeI3sSzSjaDYmbPeXUGZoQXY19mpmiweZ2bJ2pxmYsjAoEAvCcglg6DH00qQG
xHhC6PcIvali1b5fVRD4gzgrgxvhNjPcdbVD76VWP1lWs9G+edtjnF3QaD2MBID2AFP4MeA/2NBA
m3xhjgbv0oUq5EP1NqTjRzLGxvYRlJyLhyJkeNE2+XXsoeUzsrCu7CR8B1BUbPjZfmEz1DVOzxO6
1ue03UJExpvzsn+RJQqdzyDW3j0MfLPJVDl8Iz3UIkbDEDNK2/+4b2k6ilFKLfR5KtoZGRL/oKhx
5zTc7TTKoPguCPkGXOR35CgwUmdSTENQjk0qQKzjkY4aexQr3ovrOV8ifEllizUC0EkCX5z0Ymmd
mKL5ucAr1VUTL8J8Ifw9jHNpKXk0MQSv9D/xZCvwNkOpuiHj4r+1RoO03H3C/ePjJ38y1u4geMVG
8Z6wHlg/Ulm3udV4cCjvFt7W14ovYGmJnaqHU6Ya6/Qq29FmIrssKAQIi9jfcf9aFmx4wqGXDcDd
1EDHyMY/HfX5aSEuiHLz7nPAqJQx57cWzfLwQbk5o4UYYJclVZtK/IZmG9ChGiKWzqicJIiHPDaj
Y7Jq/l5z6nP8wb+4JrATqc/3fD+P1iQr1dq0D9Pzc54dkh9scpx8+Yyec2odNdnMt1sF9JbPzhKX
Rg6Lmf+fkPdOW8J0O0VQ8ca++FNFmJOy5Q+/ERGaU83pf/qos+oVppFwJbLDO2AHwsm/0A/IAlZS
wtA0q+mZ9zhVI73Tplko70UeGab0YuqPZsjIZESUBJ1HDUTUvWIKEZiuc/vjxUeEuyuW4h+K/ABF
XATqKs1qLiGS1Stt1uy1Rv3L1lZfAQE8YiQtC0quEXcY3wGhwBd2SaM2+11/d8hXhNiOz10Cudtv
XTSZ6ExK4xt+XOVFzKfqsFg7LfN5TfGHOwPNl5xzZJna3+vI2+b80hgN6zfQQZF39rV5HlniYmkx
xCPLs2yNfztXlqSWiTvip5s1ToDT5Ak7Mn/YbEHGvduOzXQhwyBF9fSbMURB1TFKi0fwjqaWJeCu
ss/J5S1yD7PXXCB827itUS/yyjng2hUsBrMyMVytV5TdD2gl9ZVq4/BeIskZFKAkWwRAvgsxmLA2
8HAG3bzxtYooaOHNbXfyubvhcFWvgV5m5OzAOvbYg9zcahvnm9zTL+3EyGLYOzfUNZx2W/YeSahC
yYab+3v/e+zqlWBODB4E43P4GuhkjYouRNuWX/jo/Uy2hwUIHCBDO2PfR4VB40JmLa9/ump/UrJY
DcTBhDjli8Kkcy4q6Cc7cA8d8SyI1BUD9VNpThal22oerHHkNTqXSMK7YwH5ICHmFzcPC0Q1UluD
cbRliyu7eDKfIEEErbWrHXaHEGgG4za7oAMBkJ9m9K+wo2UMnf+dJ+BDRYZHWnCavbbl9eN9Yj6j
GItcadxhbfzYycWgqjqYbdWQzK8lBaIy8wW/36Kaj+wtZHcWRCicYo2QTVM22r/J323xsjVvsq1s
dkqXyuMo2hWcWKHmFId7MAnFw3dFYs72zHbq0K0wXTYGZiVFAn4ikyg3zvlgJuryGzu8WMuRq+x0
BxbEv+qNZenNEE3eJILV5yhoAVoO/+5/B8P8r3Ff+lTZ9EYMnvrGDR6R+JH+A7XFc+pnofQZkqtb
YudLY8dPAM/rEY70rubAJT3yUuobstJt0RsYWl8TXpC26H/Ji2Tj5dVIGoxXkDOfC2a7//mGqF8g
az9sDlhTWKqu7pDcSoSSpRxg3523vauSpeydVuJRC8ESOQiQZG5QCoLp49Wyo3DCv0XjfNvwHsQc
W9o8WZOi+Jm+AMOwd+EQ7aIZ6ejzL29xGUCGY+hUf3nxUTckUfIDjXhaLrbi4QZL+uU88XPmJi90
dB4QDEWP3ePrmIRjSwGowW/SvAnM6NOXI8aDavt+bWgO5BkPdiCT8DV2vnazQgSjGSO/mZaXzvz4
n6mM5YSp6NPTuTi3rCsY1yjwlDfyY4bHFKW1lRvlPD9+IGA2BhSA0bHcNBbf92fbz7ZcaQiU8P8F
5C5djQyfLF8UzCDECCIkFGZlzOxQ7nkWqB7cWIUeNkAtu4DbNahuB4zDTexb/OYDq8afxuDt4W5o
c/AmpvSbEY9lixbmqcj3/rjFVHTqLZY5uquEbDW3yCCc+0YyM/6QgNK94dt9YVwQQWGKOMR6o3s0
m0w2HN2VeZqz928GYhoxZBjgP8x2zrmzPrHxd6RDEpK5HWRzPru0y6IJpdFrzFOYgLhNRzhIu/3+
G2TIkX8rm2YnxyMDnUXH9AM1i8npemP8pkbcXRpqziCjQd/ha2tABClH6yQvs28wxg3nYw1N4N0a
G77ibzOcw6e3HbESD5sc0/dgvLuVV73LtTOgilLYLh015hcZt4+T7UxcjS8ZH47CTtvz9w3zrQ57
zUQ5jHAGnwMoOkZl0UVSrGhzxBLJx5CeR8ScZGWbxEl+Wawofjr7bkckK/Wm6n5QRKTzBvfVXYFw
pLI6Otj8b8QXwvNYXJiEyJniiFKjth0GHEJoBAVPMazKRzaZrLN88aFd3rWXt3W3uOCpxXaNQ2XL
bS6ID5ll5hZZ7gLAC1bXa//kOD12cb5/WTm/wwVNaD32gdPYoKwnew6ex5XU80WF+FC0YbhwHA2u
KdOCAkA/v3myoSMEkZO+yxfyIpf8JJ+xcyL4dSxuMFZAud8kMJx2Hdos1r3fFwB4UElOWzqK6mCe
gZeaDpKN+RaGlL1fwTE00BJZg6a4XCH0kpkMn1NQcwEZIcxZLjiO8bJRLTiIxgZOnYOfHHJ/ET82
tdg9BxPKw0C78v+fgBmp89NsrG0QiU7mp0iCecpjXFkfUhGZ0i58FHRPxsl9Wdux3PCK/Mjq8Q/Y
zQDPhkCoQJ3NbHGIzauwlKn8fkw7bUnHvDKZ+qPOaA8fuykGldG1zjzxwrd+0jJAWo2WXMaxj/X1
nd216Ix59inKhL8si7Cy6HINSM5mh1QjX5yla+rSmTceQlRUoowH920DnZRE0qDdEED5OuIiYz13
3Esa/WQucn5gkrQ7JcRCZ85YMeg2O+u7qLYAn+8el2mFhlteFAS0mP3TVbYy2xADgPdjEHlDECFf
j6+GsCjte4tNql8fhn2rreiHcj9w5zCxfs4mbzfBC4zlCo8S09/bmtgS/hI+KCsP4S2qMPLDJsCU
LN7exszYVJKVPQQYw6nqfxV46ZgXoDuO9JOdbzBPSx8kGVmazAL57uGkdlrCHnXG9ncWv+cZE0WA
Y9134t1W/D44Q8k7UrXBL0obX7gzDlM2JiXYCEEXACsDUCCShCmbk93uj9CFaswCeKUHN3b3dsUP
fP7dpL8s4DgqsAwCG0jPiQXB67faVRUYoIWVlGreAIMQYgOhLkbGQzTVaxoBmA3+/RpmZ7TfDOqs
1+HYODF+ZLA+EOgAxm1e2JIPnMV8DWT7vAp7IiB4mjUFYIHE3D2k4rvzwSGEyD1AG8JIwN+msOaJ
reK9DaENdqJ1V8LCLRQOSmgxPntU2N4a8kXE29P3pjqCr8aQiRxcr67JUVvwVTd20gPkMi826f4p
DAGo5WqwxXQIUdk8ztruEWD4TxmtaaXAbBdkDJ3bEN5M57x2LzDmqeCND11E/8s0xJS1xD4GJLF2
nqlTuq8lfLaHhac0oNoBZj9bMZAMPsWJxAuDqWkkGsloRaMIk2B4DVBlXuCcfxf7YlusYPznM2in
aspdkw+ARIlDTNKYRfYvAu+aKkGTC6vqsk0ZAropywht3kyGUWfbcEaaxbxeabgVjTcazX9p9ZAi
8FqrIiypJ2ST/pRhz1vE0QUNdpausmKlZtGbCRgEkE/0NWKgJ1yYyRvsD6xSDzhTHlIMLXi2wLBk
6ysOCRgqTFhcco9Y5WL6pdsY+JEFz55AwJKMLomGH6IVm7wrs6+dfg3MZKLuD7SXhIlzN/vgNTNk
p44u+eq0vm2gpNWEjE6blbTHmtuvPd1lDPyu3w+TpaEQYncYs8tDZEjcloYaB8XTrthxnDgJA64Q
Iazdqhbohk0vhevwFMMeGjdZ9N8bUoaKu0lwMW4GS7lwNHbjW/rv56pDEnmFaKUNMGBhVecJ2Wxm
vqZE+ieFmY7dtZHcZrA5MBfBHPHRWhlleYX7oVE4zw6LLtpknWZGPYIB8DQM3tgK3pnoqRdwAX74
OUi6W+bWG5as2RLz+1Tze81MXjN1Ibi6Pm3qGRRGASGgn7iYvaP+1X6K2YQOEZrpCefKS0MQ6DOy
W5wtWSzipwSdcrBPxfcImq/DcYcpG4EQXCJr4uF39QXWhVqpQWmd4rUMd+eUuHxwKMKJU/6NLlgK
tV8H2/fkOQ17Kz+0R+xeGLmTIdtFmsOt/jT/3BsU1orgcKMfcrKpBngsB3B0Ra8MTwceNluZMR5e
rqCs4xl1/u4+5yx98Q4atc4oHv3AmZF5i+hN18MkSBGQt/31HfapC8W7Sa7jRXf3ThtUDuRXughQ
RNAyg/RHzRosyIprg1VmpJKWFolvV9hN3hbJesPcWQz47GTDOgGqOZR5JFMtHSOIx5oBG7qWoiJk
sYDDG+gKv/dF9P6rRKQIKIrPmD9BdSd4njFr04pmduAMei2WdASu0CxwUYedctQd8TSlLLSh4guV
08HkwZ2PamTQ5/ZN+CYpa97w0GCBhEP316wvjc2aHt93C0of76hXrbdkDNfuZ8gIaEKwMNaTvooj
NyUGMy22qKwQB6OKwWidzBIMd8jYsdv4dkMCCQkM1duU3doZOkPUBV1hbglj7uo5YtGRkYJp9egf
6FQ3cCesIT8Z5MvObAC/xK6XHbiyCAeSqXXbxxMItoPTJPQq+Pa8AHE1Y+n4oIOw2DDtErs4fPYZ
UxygUX2fN/Hb3Im08NgcWbczvgA2Y3tico7NGarVy1Bwytl9V7rSVfK5ti6KZXfcz7GruI6dVJ3W
g/SEbizFBh692/1Olt53hXCG5TJOYhSPDuvmzPlCJh36P6KEf+4WyReMJFDzINmOGSShwLzO+u7R
BSgrrmKAAANfNz41ASrt7BY/ozZzQJ4igFWgfw4n7JpByZhF+L4/D4hEwGwevs6wN4FX3zsmT0ED
0ebqJegWDJKDzwyiGmhGxFzlk+XEwFl3Zusl0In39eotWONzB60Om4zdOBjmZzcD8uI0Z2wf3O4i
6Uyxa7BSOSjn7nyzizVeURSulyftXk5LviWsCnwkLCxwN68jPub4E07fFjY7HfxsC4MGpBdciORj
41VljWKsYoC1BhqPhO4XVonKJEaOKgclbo723aNIs4dIPYZx6feBqg5rz7dVsvTd0PU0SACzYguU
vLiPHM4UnUfNGrybDIL30iGrjqVhUM4Z/PLt6dqRY1GumlDCRZFNfefjHbR4M6ehryvW4EC3gHrf
XomhVQUv542fMfcV8i59RkrpFix6v/8AYi1oWPAkRlEcwAj0Ct9uysJ0PDFY/WqkvhxTHBhRm3xs
fLr0QUuKPnyIE0G0QsghLif9j47xCIQVTvWdgCIoCfsuIqzhGb7ghuNF/ZnAG4ASWjgSvHkxdaVC
NweLJg08g/8gQUyD0+JWnVWSHAt23lrsvojUK6yb0x+wI8WrG1/rpLRE6NIAK9uXm68nDxyHRVx8
sBfEAidh+cOGB6trWH7daybjCl9gPI/GYlayZY9gL45422Egw/kbZBoFC1t2tNjihriYNkHzDvm6
XAkH6Qys44AGHXmEc/9TGB1g2Z3va7wOad0oolnvY3Q4WASCQoO08c7dmP/neu1jgcU6kr9nR6ya
ZXnaFpDlMU+kREOLo6YhFPhMSZ6HNy7ZnDlM78t2QaWksDMeQdCvkURgwB5wLCDzIkhTT8OaDJ5f
cl2JoTsnGDeuvqM5ow//fyobdF5jZTvWXSFOQ6x58KsxAPdYq0rzx5vGwUovQhjzh/kSsKA/8FZm
Rw/7KIFDf/G/9Wt1Hs/JXlxlQF+qU60YKxYZ0JSHbWAIWYVFNmMK0n7IxhGmvzsdShECSdZ58Llo
j4zic5rDLOlwHr00uZfitvk+M3zPWpTkn9nL5vTFRAMi19v5/gBMgyLxHwGzsKPm7Hk/obvCpieH
0xgFhRik8rxlM1hzjetQ4zH7lO5dtfAylj+DqeuYGwjxIfWFfv7AAgoxBiKcry+9IzSEjGLUOTyc
b8sTvttf3CmP7XOr3vZvcdgxcV7w2WtT45cbY9DG+IZZ4Ive5GU2rClY0eH4FDLsbGW/dyYLwjXI
ucXjn33Lrj0+a9Fv6HPpGP9eZIxEgk78gwEvAqvR3vveNtjGaicHmryAjEOENzHFYrsckhr1uAlY
TOrStlYDNCLkWWAOhURTULwEChWGzy3iZM2BqVpGym2JduQTVBlCZaCDQOXYl7Z6PO6u4396jQYH
NKIToLbAJqhtiByn/mlMIH++I/GQYl2QUbr3ihJ0SORAnItl0YbjB+ukaoW2AyM9/h1ZaKmEeMBm
weCY/ub45rBf3k67e/iVPVSn2r4f1DYIw/HwRERHZMM9wyArO1S3eBByjn6QMFZO5gNHwTl9QteU
SyNLJ6YgkbuKbewgISCCwniVWAqGjxihEMM8gnhkaXK+KBmkInaLJxhbt+kFCjO2a4lq7NsD9Q5h
Mc4grU3T00fyIY/RDqhAlmQ7/XOUoq6wO0xNbFL561JcW34mNgLYBy/JmeVdWiEdvOCYi4yVt603
v2OLtvWWR5fqs0FCeXmwGxp8qoi9RVQVo1McTkTkG8WVr7jHQ9j04DI+/CB9QS230Xwj6WLO1lcX
PIhxGbDG8fiJ0QBermipaOtS6UwHhLyXCbJBi4zKYkKozWDQ2u11m9UjjNRvG00YziYVJ0Q/H/OF
tcWYdnrx1vLfy9p6gq0OK0COjecSqi1BzfRbYFH/zFaf2S+ZzjEBgLhpo2pjN3GlXn8k1OxDe10s
uB0wejQ2/oR9YAl4bFHiBuEDws1aLrB18wRMhCigHwgRSJjoJyeHCmFl1Ybo7bBCJYmXuX4hIurP
AtU7HZhCaGSYAelpt+MYywkEDdeJNxqU6gW2VSjPB+OFefWjB4pFf05yFEp4Cg+bKSBJEKBti//W
zZmwRFc9FsosbSPucDdD42oWAdTv00Zb4CnAE6GtEIcfcHnWUfRj7zB7DJ3n8FXaYrzqlkyQ87GD
ajvow89FnT/HO3Ut6J3RAYRWbzPH3+W15hRg443u3IolEkW3xJOEQ1rLVCMUxGkIsavd27EOFZbg
5t2eiLNHYzFStwEjmEiYtx6zRzY/1y/1Y8afp+T3uLZ9Al5jbbb5dEwxnHNf7IhBHwCGYt5Mhnhy
y1hHFRHmIzwlSMyMZhu2MOvqeffcx4lVr/tuE7/pWfADKyJ+XLUceml+Mf7dG9XEOxF5M2XXwi3S
qaf4qMlTh0WY56iHeo/7DOQPkOLZE9RYJqSNYOQ3aa9ovyPOLa2f4y3wBDmxpL3WLobwm49HOsuY
rpLz8RPw90GYPOSbqNnvdw+3i8xu9re40YYPzR9yvyGqKfuW0AxuBGkxJJ3Ez2oQOcU3LgYbkHg8
a8mAtMlvhHUs7YeL17Gw97j0UtyT97QNM0sy72suHT7NoM9qOAIh4Nl1UP9t9f0JSICJExEjalXw
uvTpNMORL6fui67EhODKj0cNJ8UqUa4+Vxm9HBkpmU/ZIWKHWzWxYtxtqQhhbg9/ccHVIiLwiRAF
jj/edEvbo4UnwkFAFbq9E8ntMbj1XAPOpCufjPtIcMqg85OwrNfjYbvzeK2lmJiV5pibwQfBYs//
0BRY4RcuFBbcPEp9UB0lWBkzePMEPihY13yC+MH8CiOWU0BTHVREeGtDUZ16SD8n02N/1YEUFTdR
TVASuqdac17r6jTXtSCZHj/01CqpLMe04bthpQmMRGfJ2YnA226DcMOfCsHhRUNlsK9aqJoj1LEd
vHYFbnSl3ndy/9rmL/w2xsQjis3+xD+zVl6NkAuV/YwA5ISc8fZYf18rYu77EetkXVqqHg0a5BGM
i7B/+oX1+UTwBIpA8E1n3kdujn3phfax0LHodKDdw/p6rR59mDTLmmUW60vAeGkmCwXcNQzlMy+9
rz+KBYmCCQoEjiQJSG8L2LrIkXWLO6BGMD4n3MzBF5+RfWDq4KIDYA871irXFP/HNHzHzNoObrvT
lKSIdhvmG+jque6CVLDaU4nnnbbkmJCiYpRnoGFWZAGAzZvZSAyzJ8KieqE54vowUAlAI7UFGerO
VjuM5kKEg5iN85z/WOK6B+7VzwCb2E6e6WgMUeew4LSFAMVX3nH5ux66xWj/wZzutSPFUifq+09s
IYFDSBryYnqLB+j0C6Rjke7j9G7nDHUxCWTzKgRYQlfOI4KuyekyzJXBk1iUSGJGA4EnI/pdezgq
dJjtUSUvJ1PINuOODeWOZphDPjeRylPnspmGQRWxZ2x0ASyYlTOXCUK/kmxYeXiBhQNpiUruK4tk
ybYS/WPig4T5IzzAnxC3CEFzBjIW0BXE+dHsJkyvLRIjTPKwKX/a6Rl7rsUN2W6GwlqOCkZHYm8f
TuUP4/9kHaX2kJDT//ZAQJX1oGggmRiablAPnFhZ4s95hs/qtWBlPIwJvL8Sktra1olhBrkyO5S7
FxQqQAj8oE+yfnGMdJ4kWk2QNSx16M4e08rFbDnfnHaPdYXUMSCE5yPhmI3wciV1kfb2Jdhg1iii
q64nQQI7OOm9kYRohd4e+wHsa2+ANxNtmSZIFwdqrrr73OxsAt4j1Wh66VNlB/axec00ViQ83FBi
p7Xk3bJIVq23r/du8V5j1oj+4ofVy7jey/nIK26vTZ7cPanuQYZiqFAd4NL9k9G/M1TRF8CB0Ufz
seqn4vaRbbTRMhc3aqnsns/k0uXwDGdqFeqU4jTL2Wm6euWi/mcKEYXVCbIlwm5KMO9TdvlmNk3F
hG4Z/FwFJjTeMTLE1w1jbwNeIuQtbKp3GCqtBj3MHB756Unqt6H+KJ3VKKs8ljVXkO0O6MKupGs2
wVgZ6MTpvh5W10cM7LwibOc3KNnIwaPX39dKfuR1tYWLZwvSNJ9VcxqBDxO88zh/otEPxjAbZQFC
ebcE7+k/fBVacomBxrC0h+oGpOuTIsmyFJI5bRPeltjd8nZrHtgExUEBSllAUal5CTm7GWKkYxNc
mpdTzQdrTKdlXYkj3IMmHwEge68hQPUoWxuev6Ah8pUkdzf9qdlmbd89ZFM/cyAd/PK4O9Iafz/0
9c+JOcJ13lNXL+ceSBcYiJToPVZBB9mHsuu942Kwo0gvuAXIvmTyJVOyFrlaYFStjP3UkDL8S24J
KVFDFB3KWIM+jz22zHKiYNTHH4ACe1ZQVfK5iCy4YH0Hu8xHEnkyuZAOgzULRfO+fawkf7gwlYdx
NaO47FCmmPZmQ4wSPPewXPMsTyKMS2L5bhdo4gD81KjQLIaZF0Ej/ucobLNtsTnZ/BEcxXFpn0ox
hn8wadiTnE+2bid+sYH6BetxCVWQXbwt50aPz6gIIQq1uPOgHFsvd3wf7GIzA6M6Np6AsQkVDDN1
VAnkdo+oxIOoOVb5Dtd2pf7i7iAthUXINNpcaOoUuCkUJYXOdAjt0PDA3YIA4egpLGQfRT7txCwj
YAHJ2gVDFI8+GXu67Mj1EowHNgo4omMFw5UfbHCYIp9OLw3uKfjgM3RXOAcSW7x8sVG7QvoTjMHy
aEavWqy4u4IhW3gKHB+/gNjJDl+35xowxkBTxi8y3uDdX60mEVPlBEoj0N1eNsiXYN1fBQIKtr/h
9x1uSGlLkM+NSfRYfRfUsY8Dv6oMi1mGZZ77jjkjVqAyNCNYtttSnA0wD6CvZuCCC/NGImoTUazV
E3jsMthmWMvaxHt+SU8BwcdTYdNpnLzCQjyLfh1gpcNOS4tlK49IkqS2o2RCn0Bn/LahL2PXh1Vg
OePm0HUiI0wv9HVUSq5Qa4xi3m2o4dN7VOICbrEvNmnxCqit1hi7qtRUt4WrtvjMfxeJT8eRx+9N
GU7wXxubzx0TPa/xAw4qmZrEsg2PI48nnSeMwTOPI/70cb/Ac5dbgmkQ33r2igeFhp95WLNhPRIy
Sa4gXvIxcqzBmRI+AX4otDC2zqYFJwEFhOd+6pf4ub274OH0IGVdxXw0J9C7+5Z42YOFJ/TL93Qr
icuDCA85I1wNG9pPgMrufQM+fMMsYMt0uvNUdCPaiAzsSblJB6RIF6HrlulL3Ip3U6Vn9prr12Oe
ZBsIrOL10C1Q8/+ATBhYBwe4ACVHkr1YamA6QcHBaBn/iueCnEWQ7m4/WL8mDKvKPjeH5/ERY1+C
U5LXA5O+7b5wxhthhqVBzUKG9pqs4iFRgr6aUo87qwNneZsMmGvJdEkYAO+lqSneZ5FH6QV1qMzD
wz2pQGZ5Zl6WdBEx2hGsiUpDa5LVM+YbMZQMpcvPr8OfzfppMuGWCxeSbvXw/TRZabCLID6Z3n5Y
+pd2+0XeugY9US4aNAQ/RdEPzwzxCgFU+MUbSnkEvSjhIPPzueYTo7qb4ZNHm5hWFpyvtThBmDWV
fp4+z9prney+VJ2XpxDtRioEFoLnb2lM/ga/8SiPsT+BusSK3civ/TpZg3cLZBBhDqBcCIGjfl7J
MONJGn5CD98crJR7METiJSNP8eRv+FoLl/zla5fx00tH9sh6+qcFXB7Rx7ehH3ksoFA0QJg4VdEY
7fuFs9UDCn9g2MN3XT/m3LfL2EaIJ9NN7kb3NXP0IyW17A0mHD0/Fscw4w0zPxlMvOEhAjobCjDv
0npAFlHTUiYxF/wSBqK55b5H52IRq4H5j0X7sIU1Qo1JbVKD+DpAYf75tccX7H63GsQDzLd5KlT8
XqjYYoiHh2ahYeUx0/TBwkoL+Ar2KefJQf9hSMdTHptWFJXNkABIlmLTBexQWYMNTEdMEmyeyQ7j
vGYOuvFY67UHhpfDlgIYhj3fGsrTEYASF6PeGTQts/p3CLT1Jk4yeyF72MF2m5yJ7WNh+AuyBqPd
lzv4+6ddgiCKFbp0AQEif5bCXi5IqkyOCmKNn1NK8CvoLMvzlO3TlkxNZkoJ9Aenfj+PgYJw2jvt
RPirs67Y3Kw61j9slCCgs8O0J+8ALIVFfWtTr/4muNQnC/ITsauSf4ErcCR8B4AkygfQ0gYDqe9Y
5eAtxxREmBinL/YmwHb0N1SYWfNxT3bFCz3PLHFNYWsW75nMyUduz6qrTIgOr0hlswg4/VuG4pn9
FyHYTr6hVg71jbFcwYuJjSjPV3xXveeuQebRGq+QZf1w5PeLYp+gmU5g23BWrl7Rm7UXFI0H4KLM
zo7Ze5am9k1g/bGenIhVEDypdcV4LQTF4Cz2gC/HqumxmBAePPDJQMgw6NrAmDVGcNVcenFM9g60
BAAGu+eSk6/+5R2oxB1BWhY8ioyFQx+9eSD36LfJm/haGUeybty3wlJaKYU7/GBUdlYRPnbVlqU8
BufCQlKxKRwSOlHr251fnnuz9ySIGiI+taIH1A5NTNoBgBkPHBhbcFvobKef8dB5WARdwsAV1tp/
JJ3XsqpYFEW/iCpMhFcyGMB89MUyE0QRlfT1Pfbt6q5zT1RE2HutuWY4H9yvXwNkmJhmB4qtLKgm
K0OZs2JYzHqnpCS/MArgVoPeWAEx49ovbqJDQA69TOYDTddLCgAA4+/5+51gk8Z8ojHJf/9dKfpL
OtfZwX//S2ICrXqZZwblXhPcY4s6rYXETBtkco5CtNRWZctnOHdGbmHlbGnh4e9nlfaBAp8b+tb/
O8pOjwGNHEpTRtqQL2zoAp9VZUdXGDZT/AIWBD+zpR3vM1Ew+mTUdUbImwKhEW6g8TmG9aYCQVNZ
jwjroDkNy0lrYxzCrnTCPY0XnTCUJsvgxnByXqB3dGXmTuPqAtiD1Ra8YyAQoB6mXN5qXy7TMF/3
RJBZEsCzx9MR2IkYVyt1qd5tLNPoztnFGdefz7VV8lYxgLIRfrnBci1N0ZKbTObIujLHuDEsSE8e
p0T7CUvc6RCLDbbiwqd/iGp7/PczH2vg4bs9+nsHZai5Smqi9mYbMTtG19LyyShbxRqL96Hcghuj
lMBmykvWcqQfk8mBWIfJ12OrD5ljT7S/aob1yJZxzWHMaHFoEoSTQJ66pV79NWfBmcm2SwgAcwFY
lpP3VKdWpKpeQeFnQvpvr9kNbW2D+w9bLrheDZUNJsQddH1TepC4Y8e4Go3R9zvc5NGwHJ+LcqEj
qpy8ooygErAf4udmR+bEzYY3lbe09imuxu8/WKKFsw+Zk384Lwlz/nSCyfnquXuhQh4jYRwzd+7N
qtsT8dDdRuRjhN8IZQKuGAS/MWBZ7kld8FRMvabc+I+L6g3wf7tfQZQZC/9Q/QzmjLxWqutmqVUF
tDiz74aEld/kLB5yhXGSBFwMo1Vj398j24FGDiEGqpNp4/Lg/oI6oLLmy6GD65er4B9jaGHHoJtt
inpeX2vhx/+FkN1tff7zgewO4TDE7uDCmHNKdUgKRDat6MR9uuo0QsizlKAtYjA1Vncv7+HzrnI/
tMYPoJmCCxQW698Go/UvSZICCpMgXrfhgvElwhhscLHImL9i62NxLI1m4uStzj/wHXQjxVeaVHlz
0XAANYWcAs17e/DwCoeOyICeLIZwsL1TqKbCWYw8J1DK2WBgYNGOBui3fXvoBza3kdV3hyi0qHih
4Liama5fNrKF6gxFcLRsHO63GpM7Z7BMNuN88z1LiaWtU8jn4wYVuHs//bB6C/KjHLwYvzR/lZMc
a2SXJj5RbNL4ea0oPw5zp1p95u8pljKUm4fV03ve6qgcu3Dvou/WwHa2AR9GGqWNTPCIanzCt0SB
W8uKNmXEb8JnlybQHefJRsHP/TXwlL3kSEggyEkRTCViS9ZPAKfWRN6wHRg5dx+Myz0DeOiZBn1P
cHquOv/nQoX5euDRBW7eqJkrY4GLivVv1/YRCGDS5HH6PFAjrvkIgONCK7VFFRU1YER3/3vLVm8/
EAS6wpDmuT9cVtDdBR8e99xrYnRYPHcOmYIgRQVRnrINy8XpREhIusTPGyJwlLT4BOChDiUaEOaw
0nEsxvZtaBBTloNfYwrovbHSxDfKRk9KpJyASFctg66SEe8yX0o7VvN2DGlevbxT6PRWr7I/HlJs
IgDst9ef1wwFw4cPzQwWHGsYRAGkjUGfcKcPVIEtpt7K9GfekpAHGexgAEEMhRSUsOU5CewEjBej
dBq72faDyil2hTM0dYonVcbjksKLWKuQuT7LxCL3aUJbL9vVRXM/UA4z5zuXrNe2Nsw+dInrY1qT
tBC8b8Mpasddn9lMbXy2kGfjPcqmmJey1VnCW9NCM+2AN3gQhgJOqq1HFn3fStohx6rcag4/o7yi
HgqepskSaaZUR0R7rT/j2P3C/kPO5LWBFMo2OT4kAKTRczIIi0l7w8T29vBxlYCBQUiMQ5zORMdF
b6xf5MXbVlwnPEjGCUo+XF6kMA+UO+FnA7+ovh1u9CxM7tBcUbDkM4ShWNY9NbypLILJ4BqDAFKV
RA+mpHAYneqkxRsafWpmt/f04cjT/PWZ9QTyOn4RYgikyxEXJMjBut8cCoe6IiNeljuaRqa1dOfJ
68Ytm4SFK8Ss3hRdWLZVsOAEzTNLPCYYeoXKWsKqcxzPoV2MnxhEIBAfGvHLgdqBbRMbcs/OXsEv
8ZV5/hp3Q7sdGdLd/vHx637xEzSKHfzx9jupH2wjC7pwqvARHAouBKJtR1y7aIOeC5yrMTtFQsnM
i3ayIqYiPWOinW5ILwenhKgO0MuCg7pWXpTV7M0OgFvC7P6Yvac1OwVMsAG6fjcthkQnuWIlvEC7
zEHIzfIyGj8t8P8Q6hSjCYYSp5CagEmHgM+FTb0MknYix3clH3v4Jm1KwpBSh8cfGXUXqKcBadDC
sHGNH9PUbQB+IWHirW0yVGP4lpOUnM2YL+IknEwhOsFWgSPKK0GMxX0o/o5OA3tgY6HTsBosT27l
AQsz+MQGF9tLD9vHBDYkzfqJUcI7AEKdsb+lESIUMO6VfIWv8FiCAfNieUPzX7jQpKtKHrJwwMVB
W8DnxA6+HC1CBx24MvKrzuIQeDZj8cA+vJV8DNBAD77jfGix4dtIceNB2Gf1mWoQaGtTjgBJheSi
nKkbgtdW7PgZhZSADiwA++E5PhJRAucZ5u/yzViSYqEHJEfMxRtGbxKpLoVLIO+qMd7CyMRofKBY
M52Khit4TQ/YIzHycDQdyPmnDcS4F7OyHiMY1pJ2D0sRq7LD1KJ0aW9ciHcyNcj9eI3fqjEgx9BU
ZkikdAYDoAz0/9AKxp2TbCSYTBghtUbYh/pqYO6kOvd5wZvgwQ5DMTjBZ6sO1JKqlAhKb4B73gvP
4uEAlowlmZOFBGSK+TxW7W+fjm0Oy728iWLlmuAKCEU/Nd8/v+Y2IFHjj90TYTjdLN6BIelVxITA
GiTiHByEx4MtFWphArGStueWlx6RObND9HMVMOuK5Cht8wEEGznfZcyzg7zTEMgMOCbvv9YxYexE
fbo4M0b1ZnWuIhxPK48aksAcMLEWjLPEdCo8hFIAe17wilK7P6knqgsvesEsmGuzHzzw6oAqYoxl
RhDytPjZK07PJPUxd6L+8jlrChZ5LkjCwcQwRkXXoy8f1HC6kwef6XvKkJnhCF7/kqe+rSbss1ne
wWahshu/E8ZUuLZeH0xJUELC+oaZTVKBguupoaFyGbDCKXZrjOf9WRtosEE1Av+Ypl1KlmnvNvBh
jSSnz7hAJ25XOypbyre1i0kv5rYp3ZwFjMKlXWQruNsa9jB4robiquosJrdktVuPPqUK8oLfnuEb
TNQlrGPu7H2yjm+HpcrwBsSR/MvWTG+knTIl24KnOJAsGYdjoIczNZNGg2yBIfSqexTTzrcOaDeM
QRgfE0iLhyXSgZBWozcHclasxH/5faOGbsc9sZYsJAAOu8dM32iGKoje+Zxp8rp/bbyISeDxO2eQ
vCZCUXCmviaDMDAXo5hWruLUk3vUrlKq1Gd4nysrzALIH1iFnPP5gInqLSZgnXmpw5AV6spJ9T4L
1OAUHDCNMOlTbETs9p9Gie5pGPxbDeOi76TYVRaxcAhA7jf4sRtp2QbMoqABdl5GEwtobzGyLcLe
6g5HCd1TtqzW9fZTORd8eZZfq0D/27J+uzDxEzbQTb80EDmNuR8/ojyQVpB5abjZQVjFZJMajkea
a25YM19p19z32HNTj8JrDt+1Ta/OE7KCqSLtjFM/GrOazd+us5Jr5rDQCQNoUkUVMQpqYJUYLobu
GFsDAUQ/VjRKvD6FuLB2Rpj2msBXfJF3i5uWvgBa2MYndY0VxFlmGfpqpKOwM/i5P3C7znPxsNup
LozSZrPe9a3sAoHcLnQT7ttzVsLVhKNxYdun9sJg2n50xuvyPeItpHt67NPGHruPg3lg2jEg+4i2
nuiObhE71JlUXozUPWWjE4Ochpo/mLUhQVfo3JQ/xeH4ZmG16t+y40vDntkgUWlRi/zLV/idI9SO
9wc7dpuIPA8UqA+H4eYLEUHQVcZzV+/Jiw5zcjx55bQ7so0xKjTu4Q0q3BGXFKvnSH8F1NaJSqJ0
zHYhCsMQs9fFkNDv/k09c4/HH5/Wp7G6CXrKP8S0d9ZTT0EdsxM7EBydPm8DslBo4ROIOUNgSYep
y1ewTNQAOPSLH5uRpiR5FSVjzzeeGf86pPPTiGLJzldvya9rFg22dNqQnqfLp042WmjGCHimwj+6
9nt0N6nr4u6VrCPq8uoECQJ/+nz9PXFNxh+SxyxkL3wstloUfU8KpvqN2EjdBZuTiykElgGHqKVX
R7mOITtBBi6GF1hXxCdQBYBpmEMptgIwcLH6Pw24GunSWMOjthbTg3yNkTG6eI2ly81/WG3QExhQ
xmCWYh1kxyaJ53STDNH9Jy4D2Z5xP20YD8hutUZmIxra7wnUYlgYeKIQGsQJYb0mPJQhOSP6d6Bv
uZbxXV7zW+w1/NZ9qlxk9E8esWzSWoiK5uXxB0/PSRK48fhzsP8xLX3tCUfGsLkZuzjGzH61kcKL
Rf1OBBRunqgoDzI6iMMJCipL0xc1GKhIiJ1aMbLW8vi9LIJ2lUWsWzrYdp9Eno4uiWhBDK5sqgUC
NETHMBiDtdMgMl+Bs6NbyDBEM74jdoJQk9qIlX2fOgwSFVT1l0dnodTz33ALcYsAwMMowlHlfvfB
915reh+6ALW69byuuegHk3zmX1VOU3QuSElwhUJCUUM6YpoxGlM4MeX/UdAQmSeIEsyGrygYaqSf
KBjyPFB6f+8ektlKD9QOR/eEodtQRgLCNaeNtll695NUhHWNRgrZlaVxL8y0f2AiPG6GB7sn9ccv
uaY9as75L3fkz9AYZSyWJVPG0QvvyYQJSlv3Nt/x7/dVzbcWL+NedvrgtZNC6pIGsvX+eOXheUlK
bERw4f7o3ESvYnpXYLwmD6fsFOiWZUW6Nmymz7mQEGEqX/bbOhnMm4d6y5D0C3tSyrKHQl5Ok43G
2ejtZ4ONjueeVkNfrntbcK7nASF7+Y8cr3bFfEQP9Mmuw6fIAHmCAz9XfVCGIolDGU7Iu9LBesVA
59W3q+ITVkQ6DLLaCpuu8UaenCNF1jGAr6TxocVMGNul/uN86KCwSrJVvlSOKcsXuqIayIKeQ6f7
thNN0Bspm9Lzq9r3EsnCrtfOf+VUeRckwmDjhUiXnKTSlyXtT1oUPfTSqzIHrB113rAaUW4qi5He
+NLzjglEra4O9TJ/EzaKpdUpnmXdEDbWAUUXSNLgqTnZ/XcwRpBB7i1JSExNlayDugwy9kT4++uH
v6l053YZqSHhA4XXJlzS8lrD5rrfb8lxew8A/vGWymU0EMrr2bOwG169P8qq16ooIXod8oeizBzx
4FrSOlWpHBMxzpBhdP7q7fuZIMJP3LSSvd6lzXrG8N3c9KqcZffD5PVbZ930gbN6jbHJY/Sc/Z4E
mdX6eNS8UKbrH2L8kh6XL9P3BkXaqAJZrmEdqYwNFQe0sWBEhN200neRIDeTHsSQPv20IQO2Uj8h
rd70JizmvQlffiuzuiAqeewGzL9mKl5TuD5AUsiNp+ywA3yjIeZ9zLPYhgq2huHDg9tBRbFSNm9A
iQ4rPqOMwLtj+sHxGxVYfXzG2JhhjWuA5y5eCzYKLfgtSvocjNty891Y0l984dvlhCEQE0RCcr62
fANhkAI2fqpatT95YDQBm2XzC+5W7rTL4fhhY/mAthKR7XLkSu7gWF8QQkCZmOG+gZWQhxyjcSEo
bwZQhEgaQyfLIPZSzn6rAbAh+OHl7atzmOTPowoCcN5RxwK8VGdE0ra0++GRJAcfSOHCzccSXV3s
VjwoHpXAybvvQZzNUW5KcHUw8fw67deBFP3Cx9aB9Gg3Vm3jFO03/mdx9xr/cWG9mdF2g421N80d
/CWzCj3zwABG2DIBgKXTs77hZ4/iaU+7yFCEogViCmxjKPZztjVyC+DfUcjQUUKpYygKfaWEQAnD
FTyVsfRj2SOUhRbtKkxLcQMH44bpXLNnNL8ZM5F8jeE3qyKUXBIAKOxXCuDInmWHPTKuIkxzqHQz
NgACnkl5wL8GfcFjyrJKn0mXrN09rPslvFhImyHoCDcjbGuY5TC3asagBJAEpcVLcOINOLdw2xt2
DNrEFKcb2L6CfkIa4EkYmJPBOrLw7+eJeHziJyhm2PaRQ8HLxUMOU0t8zLfQeu+Y4PLC9u8rxuhs
R0GDxMCBlSg41QxkYD9QhyO1xcOuZxIIQSrejlf+oSUiUvbO8E7kLnP81IANFIORC7eQYj3HjpEm
B4Jy5dAH8znnB40nv5mvFxLAu3UX9UJxolElbBDEnKXhQdo1lKoSecAYT5Fm38zuu3hR3YgBY8Tk
5XjHVxYtwU+EFLDPUS7D2nzNB9s8EAeBfRgDOLywKavBxEkt4HB0fVVDEih7JwIyVH31bTavbIPf
mYiEoKRqVt8RaBKk6sOO737uS14ex60PjposVu0zHLY+jyDEvRl6CC5+3jXoxidVmMYHtPhUuLi5
I2OGwcMhNPmU7YWJ9Y/cBFS9dQaI9fJw339KZlaqdq1Aa6f4/yeS6504Y2jG+FmPqBX2Ky5RGXtA
bcIzKSwjnTLl//buM8mTUQBD6I09IgaqoRf3T8Pabwng4QWNEUPYAy+BekrswRKta0etAHaL+cL8
gzWmTb7AtaR/oU6CK1470C7grDPEKYCH+k6qsLLgssk+5CdUSA1qvNSh4ofvNmZQppCKzHz3ieMq
alGIJShwpx38iVp8n8NmIa+guAuiaQqoJ/htPphBA7WdTA+Ir/DyoYddeQi5cPhLsgtINuAZOFKe
Cn7CYNvHb1B3YtIJFffOfT8QMhCOdMj0ft1Oi1CLPR5FIQWXY1//6DtgzF+zvYI6BYcrNIaN12Ej
vJRhPGNhwm2PcbS4NCiFTS6zVztXIKAAXGZ2NnAaSj3BUB2My1BGDI2yg0SX2C/IVFcjDlsjCAJ5
MwUPLF8GLBxU7POAfHmvkLS4SuFABS1krA5x3bMaxg3YqUuWvk1ijJmCIvy4Ve0w+ef3sTxs4QGS
JTTOdJsSqW0wWPZ1cucY7ruFhLAGtMTh24+Pi+JBuep4M2iGVEcpnhCNXeK0UFg8QvHDNybgACqF
cOQJR87apdW+eOFw63CwJyiQdYmM8BkBOcOoVA0VjRKTEBIrseI4H5wvKvpHt9Hzhy3Psw0DwlxM
HthJEnYgzXoO8eKEjUV2A+7LZruXOF0M26cvAPoh1nYsWrj7EjPBwmoih/0O7Cae8BHUrQAtlx3t
Ory2e+bmzzuM0U29Z+4OSwemigYAyf7T2DIhh1DJrrA/eKWDhHh54mDcQYybrPnozcRtAKOhs/t9
uj9HQRx2wDvOIZgAdcyfHCTEAGtzxCx/r1lvkoyZHs87aL5cPUS+ltZ3B+D/xjHU9pDj3ZeQB1+n
0WUIYJg4bWHT/yZc7vN3mDslJGtDxSoCRaYE44ZI8sOsWP/YOsJuWk6BO9ttTSd0wv3H0yM9Kqf9
ceMSn4CSkGeb1ObP23TExAPZpH4dgHUj84Wk6GJnSV6NuBO4LtmDzhirPY0nCqL7uLMwnif1iA4N
XPGcQhAmM2Q0qWfIhpS3oRxbexjg2Wc3jjYXGfKaK3Cg3pia0O3RqyKinyVTKCkzEjjmKtOl2Em3
zIRHYHi9RZ+MP7hHwCcHvNxEfYpdmow6hLUZO3oD/wXuMfLBuBe5RzvkNYRc3h2dpCNcSwMZQfNP
eAghuspUExY+NCuNhbG/SN9Wii1VAi/QfO4UWKqlTZfCEVS8Q0h4lxT18nwPTFPJxGgz1XZiBzYF
w9w3aYAxr52ddNH42NtGWoBbnM0+yLLFlPllMnnFiYcsIEsLEBpDgWLFqaFCxNjKkCdLziIY392F
pSHSDZUIp1ZkgrlFV+i9oodHU3YZ/sULpN5JdFie0X1NH7M8wjYF3qQ3wONo5G7PkzuaDW/lTA8u
SzDz3y8B16g7bApz4DsH9+qSAvCfz0PicmIzokUA1QD0vkE8Q9nI8zZBD384QmDB9ZA0FJjHjn9O
eWsv4DShPkVF4XYu6dhEUwf4U+jHOzMooqWPdDPKuX/GwUrB7YPxeUXn+EDSPECLjUDc5BfePAWO
uzg+O7AJXv7WLY55pIU8G4zQ6cEjC3ANFhRQJJ6+W7IOreGu3EofkamercX9PnCHYTNnuEXMDGRI
R0hBFkP/yf5CVy1cHBXjtVKMK3Em7MSnbI8SCH8GJYKYlaxhRzr3NRjNNg0PhCcJHWVjg7lPRYLv
YQkZguOCt4sieLX1O+q13gQpl4Eb2zSfSNMz6tAVYdqY24GzAtH4WMJw9FA7TRRcmBgqO1IV/SGC
u3QJqoDOh/ZJMjqvhzccd+suuRbsJwyezK/RITYwDjgewJg/aS4oVwDJy6Y74vUqEVl4YNpQclLz
e3qeULNoNg0ztx0zbK56ah0meaduMdr/zqCV5VrZnAYTtHkr3WnkSSmcS8C/0G54r32FQAR1BbXd
HsiLGkTdMij/YmrXeDmYJW6m6RlLr5p0h4f5veTMKj7oxYIMZ8kD7stUcEaKmPX227wW38vIKSf6
EqrccA6FTMWbIxpN1DF7Irr/LL3wZLDOmKEQ04eV0BOvAQN2Ndp07tCWQoS94cTwCPvwjrC23xUz
VsparEI4XzjugIePsPuZqOBKMvKhSUN2AcPTXW+PE+V7YO5ugdEZLpHwzJFL6wOfcGg3kHeFzzwb
jTLWlApqrlPDWmSsg54rsZgtVnjJMOlC8AhGhEnoDA8qSilc+apdN4DPiZWK1QPiZ07FEvz15wlu
AQk2X1/MnFh1hwt8bYgLPI1Yn6DBdgaaOWHidOeanN5uIPtOS96335+OVjmwyDqpHNbiEYqdK1FL
OCsaQCI7plgv9pY9zAYmnX2ZXmoiMy+cw7e+lvP7x0X72ucNZ6rEESHZZLqMMC0VMl9cpPNlthzC
QR1ZJe8dbI8lEKiySKCr+B2TPf+BKw+KCe7onyUw4lzQ3B7X3zZdDz9j7KUHfhPhkTX9ft0apx6G
H8HjryanbdlnBrHLgf9ugyWxM6lJbvFC8ltvsLvzbjIP5gtMeF3VwpvB/k4G59IJ6AU3PZxvvnhj
0Za58IuAyMyHK+1GO4XlBPWPr0PHTYm/Mkn12KVo83J7UNpYFWMyhi+VDg0F1qPqDsEYyaFaZgBU
P6OPpeYjGGGJ+DNxwKV31mCG2X0IjIgSSov/+eTT2m1KdJuTwz982mQxCXZMLKb1/B3XadbZGHNL
AzTTlgJZQbLvsOdwCftAABfkw96dFEZDkWw9tulFMRjXDR6Dp5TNd24pmtkjPmJVTt64X2Fb5yhu
xW9yio/NJL48V3zVAGuwgzI44iGxdye1HRdIM5m9j3z+Oz4v9UZgP+cvZq1Y3DyJi2I2wEQOTw7n
mRPQAZ/SKoiFIIqc1M3Lp7PRAPDzAyQneOuJOYrturNpnRm8YQ49wden5UEWjFNonWGuM6yGhsRa
ipnkwBzC0MyXpAy9NqCvMHNGzu8GhaogvQ7Lpj+UppA5Uc1LOzjYz2tJn+P8NOM7JyolX9bbkTXc
F2dtXjo6UIU1giiFUm07AsgzWwwaR4YM+l/6Dd5Zq7tODAnNk/XmQIi9oALTCdBwO7wAwIf/qvPH
hnWHqgylqsc5oZN+9V1x2B8vVxw8bWLy0juHR+s/AirBCS8mAYWi497UG96hesN3SnwbwKdJGu9M
qXXaGzVMbEM2/Yyc6YvE67O4JjRzOOL3vAKCamlrDaOJnHF/FmKHtq7RO1/1SI3UC6vC45otS8jG
4rbknsQ9ZE2n78ATxBeNmQM76OGmbfJ9ErRTaNlEs5ifNbUkGjLKC5iw0JqUNeofvE4Omx+M0cWA
1JcLmNZng5oikMaj8DCna2UGP7KKScm7hR3JjakhuOsbE19lA1RTrA5uzHR8DBEOj9r3tMD1hZEJ
AsB2D7U8gUjEvB72MvzBZtKaTYi8235G3SrzmBCLSZmt/sGntbLxkH5jDjyjcQn5w2Da/Gl2n48d
yJAOP5b5navYDNxC6wTQbiFONdhPTWUOKGFj6mUjWzQVYQ1lSOPWHMfGUhAlTpw7J7FzkhfhdxHD
91hKCwlqwJXJJiQmSsSMrYuUYrTO3BC2CjOzwJDyCJ6UjYxuRWoTM8ifTRL8h2B1xvk7ZdOzXgtU
35RSZfh7CR4xRTWBSAzQIWvvCsHMYNqQ7toj1zqXDhfG+/g+xlEaNX996Blh47F1JlRcd4o3NhCL
+Hg4TD2L53eQ6TCvYgiM8ygqP2YZld9MsDAGbucC9qdUq2a2/7j8B6dc9aihrMMUZxLWgI7LFmsl
KDUs9kt4pzFYNRQ0dnPGeg2wYHOpQmSH6864PmD+6RuQfaYpbiEMc41unk3uLkRKU4NTpsI3Q0pl
a1RfpX3FjsnLp0w/im1NNbOGIm7drxAmxLy/QevB1IkFFV0AHkknaLfwB2InmacUpJDiUFE9hJ0A
cwK6cfjhNMmD8W+qnx4ONmvMuWqX9m/k1VNCNFwmE+vvEqMBOMifOXRZuKXlLker0ltVl4R7accS
POt4hwqD+J0qalb1PxSwx5zgTRnf403gEqxh3vXBoVYCRHzSAwlQrLiAad5lO6MJ23GpKhsiwNqj
plDSYEnlFSvm60+cfdgKJ9xizqbmskvgk7GvFJYGTx3Xtn29z+bJHKMkQXsGVMKHnTsBR3gDNWVi
/P04bHENM5aaFOgG3gH4EYyk2q5NFVOpPfRbarSGaqVxuIwjJPdhbvdNuChExN+9mB2QsDvv4b68
2mTW6HXW+OMJEK7wu8nQrtcUgmMMuZgTP124ala94FQHiOhR1qQIah7CsnpejhwMaIsjEkTs3gAV
IwnXxefxvSoW6JL8dAG+zU5Mw7G9Txr7vspW1e3j9GYDZnxUD1eQlAXTo5b5OmjdwaRgBCYDz0pY
saB20GObREQ0Qvv+gTh1Eq4F038qFLoKGnBa64x9N4R1HBu0YNWyubQzRncI3mh+9qBLQF6Q5Yh1
Qj8CaEBXTlOLAK7GmgUcgAt+hFbQoguKE3eEYVN2DF9vTNqhFFSTw/zDRvb1h8c+lrO79wy2lS0Z
f7Xx1+d5aQ2T4NoFoH1iqD0HnjhsRiJ/yUow8Lq7uJTox8F0QPh3FvAbLGs/p8Y8XFApvySqWe9J
eZTFyevBT1gkl+eis5ubFoKaOLIT0w+h/JQt3KkiecKldy4oXsGw/ApDlsGxcV9UbguiX/F6xDKK
Dd1mCZiU2POY6bhgkz3G+JtAh1lAPSaLJUQkSRxZHlt8Qn4LRflEzOlvnz8ABwwnsAM5M7R9tQ4S
ppZuhw35+LxlBBDyU1bN9Wto0/kw4MUdtvb0C8L2B7xCamO2VTzyjGfA+Tbw5sI9VxYVsx4+J+D2
FmCTE48Bqq3+uYD7SW5HMf39oW+rRrQliV9H7S4ZWh8GY4ULIRS+zCCbwp9qYUf1PZwIYJNEKTUW
bD9Ge1dlpy/IZI+uh933BOxK7Y08ByEGIsH7BHoHacsR1iFadGaKZ9PsGMofllHt9RAHqj7X4aaz
fxoJFsgl/S+OoBot5SNyyghR4pRLrnZ7lHwarq59Vn0aLZ4DWQYNCW//nqWXWQ6K6nR5h5F/oJoz
0yVxq+Li23enlMvJQK8C0EMPQ1sEEJnvSwndAMubMNUAkjtBssrn2f53hV7xKZy2dT+sjjQXo1M2
H235HdBH4CKyKmsID7jzvJGA14yIhS6cQT9uFABvpCjwMdNRIJO6Y+NVARQwLBx2bAmWsOAB8LR8
WrOKsL0i1SLwC3vvDBiuoPyBgbFG71IcHObd7zk3zWf6miPDGxnv0mTVw1Qrk80TezVqaG653gqK
5hq8i1fQTWi+1pwg7jiaHmTVyHEA+bNjTi0wDORNMkaKAceAXtRapDgVNGuH8g8xk4fdajXNLZN+
ZDh7eT8vhqj4db6O+Fw+Ne4v6m1yiDpOAdtPckBXLQBRAy9aK75i/hNfcQQ/DTDIAGAOBrZ0w+L/
ldhYuw7hrz6tmGCpCqurft+478itaMhIEmQSfY84xP35jVvsiTcMPyfczwVtBq7rH9stsxhq5XzB
eIOKjdJWxVSIJ426v89NdvWJGl1oR57BCL39w1ahh9P9XYrFUNAdlNhiLG/EMpofo/cI1Ld5v2Db
Daxv5NDLaat7tHKwmxuLIpJS707IAzodSAg1cm8K/9tjR7XAklRh7HY+IAGe4LuGBJkG4grDULsW
tPtUR2zVUSPIti0mqjj7cA1rmoWbJ6exczSho8QZE0QP9o6EOfHdBO3E1G1IZ4Y/3kxUYMxS/2Gi
VHjgfQ08Zvwa9tAGG2y9MqffrdACHTbpz+sojJEFdWuqs185gxCTDiw+ogFnD2XXA/Q7kLKR2Exu
4x0Y0wdpdIyKxWLWlVEbULyfhT0cXJf4iuvue0vXR1lapcYbXeS+Pz+IMED9bmGn/v2XO0umVnJ8
+vkRSyKK/HYzvMFThWfxFt0AUChCJMZJruKC17AOZ+biidYAW2ku/9QBofZ/wDSxUP9XEOpi3CX4
9xXUUzaGEzDaovRx3GHQkQXcJQRyQx8tRDS8Qi8a3a86J1A6Jn5jskq+oRkeViMbwtnmwzKBOFfp
WSNMUW/EfdOErAhWEdS/CuPflwVwR3uB0REkGFpTpiJie9OBCMG56C+4dJBIFQ7ANv9/9mwoYMq4
TlOmLtsrhQtILMN74Ff5qmoGb2cA/owT+MPtgXZSo/fAucCXqG2A/RjE8DfNknlYBIALAjyqQIep
RNtZbmM0VETJGDmRbIp0Mt4RBpDmCjSZt4muLlnwLrEiIruEX2SqODiMNeR0uBHCrFgpM1qn9ZC1
KTbW/XHdM7UFil7nO3lGnxm5LlyB4ZB2RnzKBA7LXxoc+kGr24LVuczn9pTSlGJY5wT1Ol6mjnR6
83qujPoOEXwJFGAIF2xWHe5Atv57cAa7mt79j3WPRB35QIaTh0iUopQbC8COM7bN55za7vS5DrbN
iZbXxcB9zziqOSEzplAsXWaDKItZrdka4pB3RAaA9EeLBPCA/CY5wzbDOuPp5vTs1+pwrjapOs6x
ZFfPMTkWAeprxhVQzs7J329ZqGYfam3n/paEeMKfYNq271sf306inJiAtDCrffa2PlEze0VJ9Jjp
7iEcwGQ10CvlpH4ZMCXlywA7UqZuK8AvxAMaHBd0o4XAVxkRJnv0yndEmFdY5armMIBUovJUng7O
T2i1WUfcx4aUR52Kxd71Uk9FZI4ZnYD6+v4VHPcP7Y2y78YvKIFQ6Oj/5AXJ9LhpvQlb0CCYu4xZ
sUbBbYQtgeKaOS6bHLUjHSDkP6R1rPP1z2J+8V6LlYGW4Yldn7lizWeLq69vgZMDu/E2PsJ6DfaG
0iP8rD/ufX42oCI7bAF/ko7Hi9NnIHX6ZmafKSblQZ9dAaMCRjQgdUxOGAQNCk/GCNBly/rQ0zCB
k8RvM93JOUXcghaeVJT1bJRMysqACGLvbSbGlD5gL0/hREBJxEVtWq3ozQHlaavFpOFYrykqOyKx
oeMheMhsFCjzuzi1kl3ShvA9EWieu7WbBYj6QnKxcZCRhB4DuSBxMzrsxIa7vNzsXr7qJn636Fzg
DATXi++/7Z+BKqFbxCOiRKrXbOYoj1QKgID6VPUO8M4nGbQRDv6BIySMaPoJRt/p+Q1LWfbjVgS+
TL8n3mnaLgysvHP9V4MHYSZuUNp0C6JIlvFWuUixU5wOF0AdZ/g3Uq2B+w04c4WBgkEaYvRz5xlV
ZJsO4yXmy28NHlBvq2C+hk5z+lFNSunemAauwC5YGXdTzGXtHQKwJfjmAjsD+BdfOgreEYJZTWak
j3DBYbNiiZEfGZ+K+Z5TjP/2w3WzVLe8Q1C4eVRi0CoKbWZP4OLACXTXdHLEowQswuWOjEsIrwyy
5/Gf2KBwKFlUkOlS5+dWIU4R1QWdaH9zpxZEtHzR/8qIZcBGrilbLHlIKQcHomKdRLd0CS9B5ITM
Q5kzjk89VGGdfxIkfz6HnIDls7gahgJM4CoQX2nHfx83A54TQ2g4aOKKqWegZHwm/lWdEwM2L/PQ
GiFxRCtBl+CILwjL/fdbMTKMf3/NI1Q0VMN/X4uf3REvoglf8MhmiAiSbw35JfEjRv18Jh5e/PD/
p4t5YPGw4g+kf98lw41/M4/vihZcNGX//uO0Y3KItuF0AlvgtnA4zJPq/P9zyQhPzYpXHQItc9Py
YwFGZJ74NQbvxPOKj//RdG7biSpbGH4ix+AoeBsVOYuIGnPD0JgWFRBQQHz6/VWy1+jVvRJFwKIO
s+b8DzC4tq24g87huqglH/Bjs14OYNUQELfXnJpTuf97GywkBtl8mQsFMJ03O+fs3ez//uUtUEku
J6GoZzcnSLCUX0hgObTbGPirtn1xkRu5havK8oMLJdg2cA+AKMlhzqU5CRS2sW/qRiqKBLpFZer3
X5DaXPpsp+6Fqz25iPhLkVEc8PKfgEsordrDgRuzxU+Eaajk5ifx2pMPXmxul2P/Oyn/hyd8gcmc
/tOmAak2nNmriJvHkNO9x4Riw6EniqAdyEw9Ye+hzc6FxMWeDqcXL6W8CJzr78c6PNt8LHX5h7Dt
91R59PLrsOmg16i/169D3r2UM3EvxJEvv4jr8O8PHr1hGaEbEJ3xE/JvMZfPoybhR7CJyiLnvTok
Z/OG5vnyczCr3EsZkb1BNZ5Dy4iFNXXzCIPkkJv+4lVxeT7im7x85yfxf9OtQ3JI19OERJI/Ib2H
CD6DesRP9ceXgJxTz4/Ev+/ZlzJdTlAzMFnBkT0ADa2Q8kQpm7+qmAksIMKJ+HeYFzGMTp6e+Kri
fYlnWkbIcG//jm4PmIDxjkiZivcoVf8dqnOqxhFvipPyCMT5xVXEmf9eFJ/TLYoz4gjxEh1gIT4n
DgVSa9NaTdJAlOTpp7R3urjy9Btn2NIbAHzxo+gab5FO/XtHnGf8L13wHGF4N05/GP+7nvjEXJyj
ccQHridxJXEkdCsnj1Cr/u1fRCqH/CRouuIo8Vq66A+m2zjmv79Pi9dUhb7x9wHRRRuHpyKO5nR/
HxXv8hF6c8P7YMTorOK36+kFiEa8+/d58ZpK7A6W8QTwKj9JfCsTAoO4D9EhxYEqQ5h2YAyI38Ur
w0H0ejFozH8D9yvGgRg62OeRPxePQRjes2V7+/RoaPvAHKN7XPIXrFrUUx2ODOBd+Myw6yM6JJK/
x7KPZHlSc8AzQcksfoSPsCcbGZ+9KqoI+nCm5sWaEiLfP5F9xj6TGfg4PiL7TSSOUw5gxQDZPeI2
VLZNVPN/piJxGqaqiweQjiOZZ2WfWeBmL0HHMAkSvqFX0EJhR1GP+ZcsnPhBTGZiUiPi5Q/1Zv5C
iQrZD1N9bmNceuc3GwTfnEwsn4+HsI3Zc/C2QlTcxy+qh9n04nFBfuESwMk5ayFYcaS8q2kJ+Rb1
FiYscKNzxDqR1ijsnpNMuA05ATQvLin+iKO4kEUCkdrcWmE9iAxL1CcNi3nP3JpbgwlWnI682+/L
nJaVPPn7PEIXfcxl/s6jzdNtYR+Z503uBNUy/uuRkEDTgj/IyC0ga7Ms8RpQgE9QG8IulDs3bHEC
cQ3z0C9U3+B+UR1xTCTw/17/+x5iLZECcfMVt11wx+KUf0eII8XPwMy2N36+2c2e6ZvqdPJyOBmN
bm7FyxPyXS/ER2kb0c5sKv4WqmckGnNAQUebo6Qwb1dCqxOS/9s/ite0aQWNibfUmXlYiod5Z6nh
OYmD//5VeI4pCh1zHoFgNKukIn9bB0QwoMyU/WtE27Cn+W3ywpYTWl50DnHnwopK3KjoB39tTW+h
qP7bRcRaKJ6K8ntA54j1UXwBAxqa6EjiHe3w+zsVfH64eKIbcueGVdEQf8ewB2eBE7+DsiGZKFON
oA5Bw4tOJ7PKlntRocAOZSvOLv6WexS12BL9rccvFrcXo/J5Ontoc1BdZyhTIxLD2JNYkP/WvQvD
VyxI4l0+kBIJMcI6RzrQvXydxyDeo97A6fN9cyKFTy+rWLz/PoPwDE9R3EDOa+I9FjfqbY7CJX4/
dhLLK36uf0MOReU9Sc/fBhDn1bbKAS8YKgsiYBOHKczJONg7lShiiBfFp4ke+M5i0Crc2JNWTaG+
p8xW4vuKVpb+f0px46IFRGtNLDGqRSt19Czx97/WEcNFPC8e44zgyDN23VqnU3PrxBevNZl3EEdX
Mo77ak9zH+gAJwYaMdEryb+pAdGiD7C5J50kE5S680dfzhjY2KFqhz6UE4D2W44mPEkQYQ8JT2OS
96+EdEr+jcAAAPCPO7WAE/8H5WoeDCoZqPbKPrPI9i2OG/O/iTZlPnonTxCGCKr0CB/AnN2WFakS
7bDEzIQSAncI1AaNCkiKPSghbcMe4KXOq32zF7dLnl3cN29TUUF/lE5/6GNzKwXX/TNqooYM0IlA
+HlSDtdv7WdMFIhCF1SDwwuiQR+XHNauKJetFcT7H/HNS4UHhZxMCNW4MDRLwvkTJ35xJ5CZ90PQ
B4jjOBePVnonzOtRGzY0IozRdsXRz4gPwe4fH3I6Fo39SujuYKZPXTQcNNF2EsvviS53aPg00/vG
8PqY+SD71Db912jXrka753qyY6u3vEOH6De3Vb1578Z7dC+q5fVpNmulmD12kyjfZKsCuMSOH+qP
N5vYD6R0K+53r+E6F4/ZCZ/SeOCBxep6BN25hs538yqZDdYo1sNJ/AZLg4TkV7F6rkk3hpeDvoa6
vUKLk9UNZbL1JFQcOXyH79X9c7RV1qWHrAfdJOAWd/3XczlsaAkkD+J3omxYvPJvWoOsSTE3DzQ4
KHC6CM+Z2Jn/1N/eRP8CdYfoD3kvE4gU8Q2BGQ8sqRJ9qSd41h3l0zUyllcI5cvLER8FMHGRFhSH
d6SF4xjytNcjfmasib+xR6O+yhBZGksRC9+h9wzBNSrcas3Oug7NBciyz4fX7eWTif46uYKk/MQJ
DpUtGICXrbR6ReZGi43kvpP3Vx+Gc5zzcMkqe2Icn+cvT0V95ha//XKP1NnqvnpsqGqi4vV1ZncY
jtdKdF2SXPeJLRMkMJbjvbSnpZRTu3/9opGQU4ubI+Ylu8uqZc892en2b66K/oQ8AEmGxpYiY4WV
n6shEdJ+nkEJa+gvjAIcc9amj9w3C9DFQ4pplW7h2C2MXSv25siuOWkEiZTS0z24rAyCHm2BF1Zc
uO3qAd2tCLNIhGIEtEi5hFKAbmMoM253l029qZbdul6V6w4K7OXHPCGszHHf0jfqDyvzs03yGAub
yeqSXFGOhBWUIiKDHoZgG6mL0oY4JMdmovRko9icg0vesIkmJcCWl6QG+W2y72BzFbZcIsdRrIaf
Hh0SYTEFceiDrS+pN3b64x/z8Frru9Hu+nmn4yL7HmkbMW8cGMCPr4JFs1tDR/188/RiPkQ5XWZ5
hQfdiBM8o+GLs/VBt5aT4cu8zQBpmhwqwonXiUHKxMCYJi8rppWfbs1l6KHMWGyxWZUG8E/wAkh1
fPKCcmBu4T1mQYZNicoKcRHxHREf5AXAWGSgKKd2U4kt/1r3iclMyMGxmFo56/hgHjg/VWouZqK8
KOYIXv8dMkyxTHm8p5ciWOlOTM0sucP743afd6oAn5o/hCg9w+OC0/sH8QR1BeqrtId0MKlncDNb
jicZrDjcFkdqm9HxsaLMfBodR0fahNthW0p9H/wECwH/oaD/S9LjA5yU9uOG7k8rgy1LRpgpio3+
z/NElHlgdWCm5rQpw5iZ9sRFzQOXFyl2dDhx9ftNpjOxUaUnl80l+KZc4nfi5GS0pcb0CqOlEC3P
qXiR6/PzFeV10FeFOBPtxirDR3mXNuBy1JS5QW6Ag5mWyWcwa9DK3AZXIyLGNJsLlnvURNPjjTr3
ZWHS2x8QuyBSd3FWWi0dom6/9dyvummDJZH8pWu+mi00VOcla8gd0vJ95ytw1QaE65sf+TGjrR4q
hPsxEBg/pUzxMM4AM+evE5JjPNenU9T/xowjbl4aW4Xm3p6C93KbePUXVYYUNuprxhd6QTTNbTn3
jadtAifMVqwqBCJ8CWJ+PXWabnpRAlGd0Pc5DpnS7ld3b/pgP/Kcnztfq6OK2yS6VMTXycdzTF2s
hoe6JTcHYKZ5Wzcc7UDZ9j17VNW0TVWZpbcxdn9ztq0125UOnkF8BROsojowTG/KfmJuKjSFfwCn
1ZTsRs77G/Rva3y0wME4D1EwxnwfT2JLtI9fuFedyg0UvgtJ1FA9gbm6ZdT/UBPwH8WMvQwqHczl
iUkiM7PTXxvCu8o9WSSZJoVV1FZ3AffbooR41A1qXUvoIuWO0uDkeMPmMs4tLXp7DD0BZ1SnrxP5
fVkBhSig36hk8sznyp5F05eLKemxCgW81yxzhFdX5RNUZx8JiT/IvLA7mPI5/e3utxtG1O2+lpSg
zDeC2wTwJcjw4MyBaRCQU5r0LovnnHl1Wsdi4wBYkZIVrph8x0OjTgvJAejF8xz/mzzmgBYAYBU4
ad7cijc9ydXAVs7uMBznOmTW24pC4JbsLBiX2cjO95RHAYgvEPF6orChhM9Ng2TL+5Rt6n83ap9f
ND7lW3v4ZwaGKIyhPyHcds1YOlLzMqdCM82WkYke0ARV5ur3xW57J8UW2qEQDXoVLcPF2yeNAwxx
ek7OqLgU6TI9zxvG1g8A10UFh8tnflCn2VZpZgoYA7YEZKWZ5aYphq6ahYYOvpEwLBvb1EKIQvfy
mA7u5WWPX3slj4wiGTP0dd03+6PK6LxmXvf22msgwEYTCiUfZ32VmgjxSugw7EcvGr5FPP0tg+3H
wUVdvK7YN+PCjP6fWRNYZe+PDmWfJ9tOimrvmrzb26qi8bB5Gaf2+V0+V4b5jSSgpEB+BV0AN3zY
DLJddu4NqXy8KVKnr7z+CWoT7vh4dq8ASKH++xAweiAIqg+J6loA5EYU64ZxJKouVdDTw6zXczlC
dVy4U8IMAM03auxcCisQNdmU+zaNGdMhMy3l3aaZU97l1yK3J7llqPA74X9/kETSfXlnMHluFBK6
X5Lm1gJFcQ9YGCBvdf4QvuAiIFT1ZTxglJLrvw9OgWn7ssawEJTcBMbzjHwBAe9kx0fyE9oggiym
v61adm7Cl++EXCKZMPBZJeC+NOza2fju3MoP++Hln1dI5jHzNjyx9RvVcazPIQHgiQsBct7xfcDk
sFBEgBxR2isTdgLM3UwL9faySwFwI268uQYNKTJUczzDMYM79gE/pJUtKOyjdwzzh1Q8uF1WCvZS
hSvXQnbVZogUttBWgrUK9wa6CyIZpivvuB5LCMs7gUmrz6AoQdo4s3WNRz9jB2ozRX+lnWl8P9Mb
ELOGe6FbQwhLTaiaNihaAzqj3nxDWWaKIACLFN1pQI5lpoUGzdl8UG8b/xPUOhUxvJbnLiixIwhM
MVgWDFvuq2eHMsoMbnWF6vOKaIHl9PE13BaSIRiFYpafgDU9sFYxBaWYBum+WIBNW3PvYLPI6cbF
Fw8pVYLxgzJdjobiJ8sdLX7e3kLpPZ18v7i/7blHO0ZYDWMywb7gGzlMHXTSe1kx4yBzh6WAhxc8
p0C6067DDBYj2m/roSfjq7nKogNxD7Ef6O7AjmtBV7t+goBc4Qccn1dmT9Yxc2ov/WpwjQbIQeWr
Ykyh/xJCgmvWOqIqlHlCykEUqlPRGUD2YRCNEgWpa9IkUfUP1y3c5SAZIGgP/WZrLt5rpk9bcC1U
zWZNxdHw+w7liArCN8q60gdsMthT9F8IEVR27kgIhFJ/7JTr3Hiv67H1ZoBe5oyyjMZt3ruBebhm
CmejQu/QdEsa0z23VKUREzIkrxstHlTgydHY9DscUL5pTAnqwz9zOnjNV/6jQ3S8QYYk9LoY6MV0
bhZTLcQRapuisoOUQruHRSATCLdfQEQUiiAYeQjVPwTupzdHHT4wmfk5r9iHMAMoY4GHr59gmRAG
JjqtPHDBmFG9vvFItF9e+62hITdYY18GkWOjp/qD2hTQ//j8ABY+u2QouXXMCN9MWOgMsrviuId1
XlzQxthyrS/sHwKU1NE44iLVcwrKBDogJH8dXo2QbWUbpBNmA9gSjK0ieLoUw8+L5qisswJ5KzT7
OYwliPF7kNjJ5LPJFeVEqxfaBehQn1mCvu/oHmdWD439srz/FBVxE+Ao6nyHMXVfRBjAEEikhaZU
+oiA3iHy2WCXTMPW+/FCIqAgwAJl993LbEqkPQMxHeEjocCsBIJB4YfiIApvVPErynJHki0+mE14
9sAOyShQhkiZ79rV5QstBjZ58g7Fgw5I9/XDQfyEvc5LBu7GjRUbhMY+Dft1JMx7fDEGdgXjjVKd
SiVB21zXt4WS8PhA8w8k1ankIgSInS34dTYIi66eo6vP9kHbp/513ejOC6h+iozyywaU1o4kwcaS
9MKSy1Wfon4zEXlt+LMUaLB9lWegst+Ik9PMLH6jOVMoOVv4yTJ6iYhpfpXW5O2zbaW0wQfv9dTc
pKzdl/l1TVrwTVG0oDJ3XQ+47Qjd0owXwmbP/n91s3NyAQLTy6IMnlJY/jLPzJVh0UnIF4+CXHRE
oK/wosfo/RDOAKkbhai5zCfmNAXXvR1Quie3jFocVQYqs9TmB98IJQdq/HFyfO+0/f3TWJw/Ndyo
pW+8h9s9zpxscc7zC4B2MKPZFCV0emrn3TWk7kH1WfjL5gX2OR9wy4AJH4bkvEeRcPg0NgbhNPuN
kceeT23DHWbdQm5qJ83u66uNffQJYW5wIR86gmJ0NwpSA049i1aFVjdB42ieGie9nI+pqSLdukFZ
pJMWKcVm5l70zki0aIGE5R4gO7B2KsZMP8rLlUbGjGDsNXbh2N7QsWAKCimuUkP1qFuzdhTy510z
3DprZtqQINDoFYCC5DIwgBIV7LIGPEIr1mDNSynNSouy+sw+r6PVS4e7+GLQoO5GmgsrBiop2Plu
it90Jolcq13VqEzXLhXtJSmr9WPVkfIRv9E3HfEbyR9irtUj7NZImJDgfjvNslvWXw/+DJRnJ8du
LZHiyL8J90UHkLjDi9eBCXkntXv9fKwmItKAz2b+5PvaLewOB1YyP4TdHvlvMok98I6OdA8pe/L1
sIYSNku6r20R6vdfie4rB+R+Y4Ghe8QlmTBGxWG8fZ7GJBLvQK1JKgFoMrdtfCPR+SIHyq6YjBwG
GzH7s5tH6ZVgnOpI9Dy18fWz2Vd8UZGlQ+2WIqtykMhPknDas7F9nsTV0MNOHiGZtL1EZgo+pKdt
ScG08Wv9WqdbcnSPuCZrx+bs9zO895u7s558Expg2cZiMy5yvW0oblycis1sQ9qkp2rATpD8M6m6
dKuCNM88lk4BazG3A9+a/RJrHxA3Yvo9pybxTGKwjUW7lntzK2qpRItscK/7PiQ3viVwoQArxMfn
5HvPtEYTLfO9AhQnYPXpIrbGXXLjZlRkhfh2gHlFJgqAVNKH4po82ohBz19u1lGpzjSnN4+JZQDM
KjtKTRTOsz2zqLkVyTlxO681ufGwO4lH/FutRZ0TNGuEAh7vD2ETDSEtELerRiSFE5pL9Wue5XVv
ulQakc7WhOIOrSLoYuW+3ItWaBL2tKhq76F7xDo9QjqIq/FpcmAUhBUhlZDzbnUSNS5pe92LXHZN
Tyoj6kxEPtadUlAdilKRqC9lZMpvwLHoBAnB8XBgansm2V4TjIHyJB1EWBHBHJl8Vtj01gfAc0Sx
zJiPg/KPzdHbH8EsGH2KxkJdbtmsn0v12G5enrmvF7p9AX6E9tEKFV/S1OMFy/fyFY2D81ZZKavz
wVjr68naXOlk4YiL5O/cH4nDKChw+DR1B55Ma3JTw+ERc4vlngpmth+27QGK6/rhqsv7gW3jrg46
XDwAc1uam/sNVkYC4/G00cCjVnEjw5Ut36SYTBiAwEeOj4XmCvDjw57YZ6xTxyvJPcf1Fpl6/xrl
CWch0X7z7iuCV+gS+YysHrIF5uwK8gl1SS2CDigQWD5IT4sJwB47YPg8FOtYEpCQnI7nSoi6G/jd
d3T1zSBzrn7vviMoXiNLwQFxsoaPjPLi1Rm7aCIxFpUFPtIerpHcWembcCKCqy8tELrYwbZdj6LM
xcHRFvxacy5jWyvQkcg4QvVeprHu3D0tKP1LWDqvmaCQvnzQj+eYojo5Z8oYiH7ilxnISGSTeJxD
YlvI7niNG6qDyrete7R2qGLnpnqjOVypubF4+IpVgJU2ZwUCbPoCfqP18FtLcAewd6ZyO/m8AXGH
qYeLg4yIKtuZZqdFnVcvMHh2JMq3iAzb1brA0eniGzF440ByJ/YrkiN1eaUC09HlH4tyzWTtqhQy
2sXbGmzFBkeG3kUHhoGaiH93qZ9tEDwAPVVvXrsOBQf2q88j+sMgNBATOQpWo+k8j0/35tyc9z9l
qTkNkHDVvUfXuIgue3lbxgbrDap+Rffx8BETpEqClDjUTObIperxh/32AH5DlBIn8B2ypbxD52nD
5UZE1wU0VyPER2ahuip4OCiQLpKPlHnurgE0TF2MVkYAxEnUxaBgt1RtReL1wlgwHRidkR4jOGNN
gjMhxyKj5R8knynKrknFomOOohFTZL8AiFWu6w2tEtSz1nqSq1UpfbDczbulJIpZotx7i6lWL69+
5t/tzMc00b6EN/5Iq/fy4a5kwUWKMqDNUBbIBDMQP6GIg7km4Mc1HPGYKQIEFmKMsxq3uduCfBYy
iL6+MHHpBrEBtqFxJqTJETcKyO4I5JBdecbqBVeyYVi8Pd1GO8bDrBGdaWpOiwY0hPjqLItkrQWz
GRD3czdC0iYQep5AooJ8STVgk32mbhFijwC5KovMlbEcra8JRKy3NUGnuvJH6/6fzp7hA1Uk2Ffj
VbkoF5qdrzKUF9bVz/iIoIrXuqT9a1D19oAO6ph9LgK9fumPXZnFUtiMKBuVUWXiYY2Yz0mJ36ho
UWVI3vtJooW1TRw0Y5agqFY6+mziSDbxBAqhmSPGUwWGYNhCWs2jAmMD1bq4dHFklW9sDdhIW7nV
2aP4smm8l31z+zkOAlHtMdCBHp1dlHypScKHn+uQQ/JAZ29mhhN/hLv61cFa0jHn51lOtkePRqd6
BwtfdWSwnf0cTKTduoiVU8qiEIkw4PIRiK6EIEo4iosNlnXRe5chh4hNO0kmDikhLJ2D0n56qd/s
MMT1kG6j56JODwm/d0v0v1/k3D28jm5UiuQd+XzLsMmmUELsPHVRwbR+M+6YOxfV/OUWyYTism7d
oRqxKbFVJg5jdY5uSbO9JZo1cttE3laxwsYuLHzTf9mw2LFLQ/vPlW1lyheBZI26weouYKb2GOTE
xJOPMoHrdXlxsR1ZMUVQmWEZXbYb9Sjkic+AKQ3KSbhJRbcN3tRrSgM5E80dMKvInIGfnLPBj3ok
ddIFT468MI/9DH9Qn43ndCGnmeXOY34JddwxCMgBIOv02IcIyzkrKv3O05XWMGjcN2i/69Zcjla9
j6qcbXoPcLCkFALk1+cXsmYQo0DYU+SNWFrpVggpU6MKcXiwO19ARO6sFm9E00XdvWYAVXPUQy2m
TCePH76+mgTYDqvBdau71Xa0evK3ZqIAobug9AQ3D3aeLDbsxQaQ7RI7DmTtALJtuC6SSOHYOWOD
g0ANyhzueTNC8H8UEheH5r7iYaONsuiB0/twHqfqfGyNFpIFl0SoAKpzCUP0yh3b7Xr0r2AOF6aC
C5xfghHlIhxHw1c9RbiIXyvv5rRO+vkGURWNZ81cm0nR2FdOpafHcizts2Pq58fG/nVNJJ8vPA1l
tq8x4xtZgn4h0CQXb4Kue4mhB7OArYAkZHKljMV0SzEbYIOOYk3hUtMF7/byBd+OrBO5GZmphNWC
zfxlUwSvXRGYkeS83fPp5X4DXwabJqraEzCGFK6YrzGOhlsMq4TnkPTBbaVSkBVCUTe7Dap152Vr
I2ywr0ydUXgJ+AaREYORDMeu4iLGNC8tfJKtCpz5w8/scGxdvZYfB7yiCr//1oOL8nH3Dbd1Mu8e
mVbvSFioIdXojBZXe8zzRUGVTnOLBiu11LDc5Ts1zI4QsDw9gIQUwpZlAb9u5OgdSeHIa72Jk7l3
wLlesTSt2kmX56jasvHCXc5AJRvKhH9LlO9JkIXmuv1EH5V+o60fn9IaZmAsVNkSOQbYLH4C+k2A
e2JTdd3pIftrct+sNM2xOo4j00ECxL4s8Mn60WMeFam1W9DwLNk/l0ctOm/ynXiz2TVHTDF3N3gm
dLNdtjb3pCAZdnAy2wA+H7PjZKktyKAjd84MgYMMeiUzcXOsqH66zrYVlUwipuV51XlPTwO3O8bD
Ulvekjwsw3tSJ7g7eYgF9pHxdUOdcPAfkeYpu25Tr02bsN8bmDCWj6intTNP8k27TzTiAcUbdmbM
arYxIqFsZYaPY7YZ7Zku80216e0uqJeYKcbvQxVSCIlxhzuD/Y7Oe/lQJyiUbZvwGp4jKpPGSlu+
V8OptI0pQN84PTFj8qzMdbWFxBUR+jBm81ieI2him6EUTk6TRI4myQg/nIeBTGj/gQztGlY82OJ1
GpeKcNqdoNaNYEp9vP7kP0Rm5c+EOQmFRUAJ/LbBki/f9Lt+V27Oyyq4LWEIo5qC2ODssZR8QZMZ
W+ifWW2k+GJQltzA1X4kV7sJURiePcNuUbqD0zso5NqaPn9vH0kRvbZ5jLFYPMFB+3IauXmMhfzq
5mC5untSsoBwPusCpI/t52awy81kn63Oy8tayLZg37ECGLBuNoSYq99b2lRQs5AE6ALNuy1F5Fn9
NBuED1EvGLzBLlBUH9vk5wLJk7w73yRzy4Xk9TTVY2fs840ZmuG/NE7jbHNZtjsa6qf3iEX27VH8
q0cPr96pkRrhCO/1Be3ZulowWeJPtSy2+lJdqmspNJLXUo4os/ORa5AHGZln0tWTZHK6/mQ/KZrg
1SbbpPF5fVmO9Ckn5s/opO7lvRbrnP4aGI4iKKDE2fMJPHvDuQY1UbaIQZXw4eqRzkGXNfdjo29O
RCCFYpSKoF3nVgz+Ku5jO/munCyB9w9JkUSr7Iysq68v2TiEV6xFzFXpX30Zp58s0EcfrZ3GkDic
ln0GgdkCggGSCeRaYSemIiRFqN50ul22xBA2FEIoBaX7wpHdGht4odf7dtE3gShhlfaFCBxSwCxz
pZnhPvz3v4rqamS4dDnmpNpSmd6xs5iPWbTUeWGVLp1ql60Gr92B9kDt3Qxr772Ul1IIB30DLGLb
g/GyBCZEW2gLZOt5fshQvILShaN/lj+uLhU988ggtNUtyW6sH+4sK8oHRQdWbMrzYgrGk9DHS8DF
+hgTgMItWZthSgdP77yoEYMhlc/sAJVk2bkGHDa3nT38S9LPnnNjWhAUg7tnPc7W7JzYxJlOLrGc
sKCEVwlp0YYGQrbFGyyIqBA1qa3+UgYwCNqNQvYa7DBJL7JCOAi32M0cyW5C18eMZmPxcgrsHyfB
3e9nmtUnj+iJUHmsbhW/iRX/PZenLZaZaACBAJfQwCdwYKbssJiRF5dFD9SmXpHHBmsh1qBzkCbn
hen3EQqhi9cq5cEoy4K5zVjJ2F6ck+d84o5cuEiusRgDyEBE0CqiXvnIYqxHloAhwmp7ibqt9tn6
ZYhza/w6lHEN+bQJexYR0lpJBaTAGacfz5DFhbBBETxVm/RbZNo8fQAVPO6p2B5dWdMvLEFN2MTQ
74akjerokby3dwhihGN0jkg9aPbYewWN+ww1f+w9Vxi0L+WgnD/j2sKzc57bMIvd97aOin1uY+lz
eiSKjzre4cGOqU0u+2fIWSzux32c5MMLoUM4d56CMPojeTBjdQvFz7wy7umKmo3noItKoj9x78mI
q9ZR6j0inJCmI/eCAUrLd5249SmfY6FkE5OE17j3mcv8dpl6cpDzXTnbHBKWN3IMp4UnLXnslaZv
Bsdg6W76TQLSN35eIX/49nVUxiMXTVX3FtWJRIWAxi1j/V+dpJ8KuUnmymHWiSwf2yeUx6CfLEiv
9ijp0J+CHq4UcBhS9LkH8XWO7zt7Y56FM2HH+8ZISCMT22/aTcEWTDBF8iU8zIytMWtZPEC/5sE4
ioVSC4HjM0xp8CsNrXhVcFlqXrlCzNxGJFt3KUyEIroce72j+VU4+DntlvFbx75GYmcj2crutpS8
J62DK6j3QABnma+0Yxe8N6X7Dp4gT35q9LuKlbzDO5EoWgYlhJQ/gkRfkzNoCrEfFntjUh5EzqO4
sdXwesy93CsIY9gL400DnMB7u7cENaikJZTJwgf506h1kCKusmQkB2kqzzUkRWTG2BtXFn007y/U
bUwAzJ5UG/NM65xHMZ5VqN4VZgkZUSEWCTGum2fvflaOsrk+kGxFU8Vk5R8JTMMZBI4UZ0CHPzoE
mbNbMdPRaVeZfDS1dLsz0Cl0lszFs949zy8re/9c29ziisazcl7PEVxYNCpBhI50Yhm9oG7E9udG
xte4Ifc2Ya9BfbgDnfAEr9A9VauHiqmp/m9m+UMV/BXF2KUZVm5AYbIUjaX00EmXvakeqwmK7LQr
ZsiTHOBBB2IHQdtb6jxvqGtly/yBRo06oH5U7B6jwHildnbWrPpJvpsKf9ZV3tDDtr5+Gtckl1Cy
Kufwjc+vhrj+6zVB/UieF/RFLn05D7Nx1zvjXxeitp1Lkt9Ls7dQdATitzVMrFSjciBljqskfubT
lnS8tr7xEIwr3oo0H5KSISpCdxR4hvgOa8IADBne2TDb12AsAHNISqgIMlrEyBneSGlgTGgZ25S+
UJKCusuk9bZwBbul5gfVS7Ljwhj+m2UWLZ4t6nI6U7cC4A6rd9xJ5oDyqrWK7Ob2YX48KPolGfkU
XC3VOfo7sJ9+a8S1aRkvdiOIrszRBjIbT+Wmb9YdMSX2wNdFrlsN7OA7tp8UgBREttlvvhYj02qv
IV6yJHWU6uN7wMABuOy2Q6ZXnxcp9JKv7Boo5GIF/3hmIF9+tmoLDxFclx82OJgUBVi25uWMKjd5
9NkZdSiEctYVaJFoHI6RDrxMqxSxOx78x+V0hrS5v++fGxoTBVdEt82OejOuH4GZHp6HJ+IzDZAN
q0AFB3NIpABmzb/ntmBBRzEHKP4bm19wRsC6gK1Nq5N5UHcMwpTaL0qRZIaebjG78CP5FglLynKA
kXV2K9y43ns2aKmFVyh23w/gMBEUwPFti6bmjeo6hW2K0mfkfKDFLp6xTKkGrS/KYC/qNh5leYqj
6owKOihz/Dc7c3VepIKadSXNi/IiRXUU0uDDv05IXyqXU09BG9RbZctGcJ18gcA/Ez9/Y3+OrGiA
svzEoXtJQI2a5jTSrbcEaGLZq3MTL4/R7IljIKR7edqdTyNM7i8hD2qErhTl3+yxLg+jfE19LR2s
mqq1i62ZWGTJs4Fl205+HmueT0T2y8oj9A1RVrPPjqnHPZo0I9ymJHODTr05pWakK66J5D8qbB31
5JmMGoo3gUqN5NfNuyogboIMykmnR1kXGMzPqFyAEZj2aJ5l7qiyZFxXZdK8xhQoUkWRUFqg16+y
QaPXn7ftVzVeMECeXtsL0MYig71qWs3uCflr7ObpDP3a821WQX0sA9T3Use42OM+HKOnmtkdrJBN
zk7w6fWwevRPGMfIzHrNUQ5vGw2T1GHxm8jpcF5rDwBhqNeSlXl8XmevGYAB2Ag1Mhaj7RX/5RHe
wbhHgY+GFkpOn/kUh+MPrQTs8pE3S52kbVFOH5h3QBRsENXYmMrPaCNBvE6qlYS6zW3WuKRGVVKz
BQsUu3MsOzUY4uQ42b4L0cngHPVLuPXDoli364EdWX6oFzgEVtYo1pL+E37rFYQMznEZFLL7QoNS
WNvvGwzLbyp8DUwRMEZ3NN4p8g9QVLBZcHuemA0Ui3yi02ez/uGMl2rhXbrdWw3SdY14AG1j0pOm
OVpPKxTHJTTxZqQjEcmhPIAU9QNJMtoGMyIe86cBJZDKVbUccUENUj1NMjE+KBhTs9QnM6OcsYHU
ZFCldBTiqwuZ/IkDhACYx4QmmazfyPA5/yPpvLpaV7Ig/Iu0llJLrVecZWywARNetICDlXMr/vr5
dOdhZu6dcwAjde9Qu3ZVgFIKKgbOKSV4zyNkRXTOUC+BvcDTijCahocV7uFGDOaJRNIW7BpBa4bN
y+XmmnQZ3+D/I2+nRjPln9tIAh0r3koLH+IqJciN6y6bELV9Sxfd21ejptplwBvFm4YlSHUWLasB
Hft/WPfW6T4JyLLzNViUyDdD8NsGrDfiN8/gl1YsZVJzzSSANt+Cv9M65DnP96BvwZvQv8aKbZ+M
ebz5HRLerKT/soYV9cVw4m8O1WqE32I83Luf4Bt6t/uCjVp0MJ6jRWJ0CbveoVrhx/ll/7r+BFYP
oLarmUgzW76YWE8ANTZbhM9CaCWvrHMtsYFpqQuXGkwWghbil7sYkshpYoL/Zn2jB8HvcaeyvLH9
cSZ9qBeGsOmXiYX60dtVO/GpTmAm6Bl2wApYM/y2xMxiw2EziNlcT30tgk38GpSfw1POWz2PzSb7
G/+KP2TBePfpjiX+vDuwp93v5526B+4PwjjTiz4/DijFsmqEbkcxflZo9A4POpqIzqqSjy36H/0m
Fid+/dndZN0n1l8jmhakYB3Z7lVaPA8oHfjwITGoPxqvBrFGrBUkf/TG/5NAX0RXir/QQWD6oQd9
MfyEWhReIG43qDnr6M4xlr6gq4NNW+o7r0W7D1Fq+wjwEUF0mrXrS/gyDmheqO5BDzYJm/C/BWR1
i/zrPSEuBsmyms8eBqZMQqx3pt3zD8PldX2crL0FgeSJlDlDhyzvJVzhb4MbTUT9luUnBZf1BZma
bAOZh2A+UMmskaCFroS6G4dwfrPZmcA4L39u6drFc/Vb38HKzeqfsv+0X1JIWiy6dYv5BnUYVapz
Bz671NbDPPHoWTuK1uiuaXTkkdxzJav8LeOu1TPy9CHS5jpc8fFu9jra94gjZL4ujAPFkd0GZ5fs
GUBTshMWJCy62NbwG2s+yrE8eiLb2El1cuVuEhet9c4Z1NXAJTyhja7FNFs4CORmxRtoYUFNSBJf
ouTaUHy382cUo9833nKuhMILVoSkv3mIIBlDv3X1x4xySkOHxQCJ7nn+DXMMO19ZnL6oyVZJTNnD
Hr/T69CD5ftS67mCpXL1pdQbHz+H7mFiEYbeRA6UZEdHq771SMRp6U2nG4bTUm9mKuVp4+nxNhAH
invjUKawRCV1UbaLPfL2tOqs7wA7l0aKdYdUdsBSbnux80XXeloIc9L8yit0SMO3PPnNkg+tupWD
szFgiY7YXlhvNjwOSQhL9LXVnw28aR0IARPiY588MKWdGlbWsvdKexqKl8S5hkmx1Xpfadm2yuiC
W5hfw1EwbM91snJRbSaAjHFggIaUXKmueTNsg4IOa/ywPrL0ETuGud0lw3MBmIVvjUQLbfzNiGIK
oUTe/SyiXVkwkBA/JjWOiD77yMPNrEYnB0XGtN6GcchCR9jec1vfCCi2LYE5JW2EAtIcIiE0zexl
ehDh4UlxhNPsPQm2uaXvZ0qwytu2JW0jlNsI4zf9bHLDGnWxSHAFGfQzUEDxiBZOYbYXC8UOrkNZ
3mZYTwkCIDHLGs3YbOsO6jh+xzorM6Xjobjsrocc8xy0FoTHUKN6mVPPrzo+EZhE+jkjJNJb38lQ
+F7y35/nwwGF+OX49U4DK9z875v3i5sDQLXxt5hqhrsppRqyUUzWdtKiLRKDX5HlIy7IyFJk5Qf5
sbHXtvUkMAXE5MVk164gvobFW+OKh0DgzkjvLwX1Gfy3nKMRsEJqbbLyOnR497CrzgNBVUPB1FXG
l0UqG2tsIBzMohVhHC1H4ojKXXxKt/NYrKYUodwo28c0WS2M6zGCGjejg+BdS8fFtJJ/Nc2T0Xj+
TAlX9cMxBFqcLy2sIaw+DD5Ir0FP4CEuN34w/aFjcmAyk2mZXdpsRqCCFMBvWEkORx8iNFDdIxQl
gyr7nFPnoCaEmIgKfDAebjltOi5c7WvwPOOZoW34GA0oeyjsg9qjSRoqSdMy+ajT94rWZWnj9Jx1
jJrlbHiSnYnAN2LFQ/+g6kdDoRlBoioo3nL2aItik1HLWR2NCbFYzQwB8bTo2dOybpJfgD7OXBiZ
fNbWvFXzj6NO7Qy55KcuIj8VO+EhX2GEW2VNZ5vg9l+y7dRpYglVBWIzBcx49F0zXcIYNNWc/IxD
1XbdSi5rGIWLJH1PnVGrn676kalxGHBZeXBU9zSUCjloDErH8NeyQzot+gkD2oxkOTdLUXZ1EJcq
cJ9tnhQVUJn+9dZdInHvUjIY7J8yiGz3CtZrEVyEo9adecnavQFNtmQnQ4RrK2Dp5YgCYh0mNI1s
AXH6vEa+Kc2XFdO+8pdX2CAkVNrvs6M95Is0aYxYyFdLKzNyBhYSVUOqz+x72hMIUZGDMccXIRqW
oSU4ZCjgaPWDMB6Q949ya80VD7T5kk3jqiFBV9KAtYU+HFKADmq/KSoxC6DPFDHxDtpidgpjcq7o
aBcVfb9o4n3CdUgaE5Fc8DmNeJ6ZHFr9KL0nvas55D81vWIQ0s9Tq4nc2YyJetNMck8NqaFSp8RI
10kHyD6Oj0FUIU2poyU65s9Oqe1CJKYlG+zjjAZlR/8v7AT7n2DXmuk+sBM/RfUpscu1Jb8Md5F0
iFbBcpUp9pwMPd/GPfRFtJLlt6CeGIR+SMtin2dno0c/KX8ao13sMMYi5kRUvkmBQ1l0bxwX7uex
MuWLGH5zCjoZn9oUfSwEmiTkxBiuZDehiRqupy7eRBR0DeLubs+mkJ5Rt6jjHOMbHMDtboxVPeCG
JppNxwnw+PKgNPe1u9eYXHNTLO15gODmINXNxwjH04z7kw2dmIO5XYJVxS/pmjAPK3Iq9n5Qj/s8
WFtIicTBM6/uTcUeVopKbNvcpf3aKkK4q8bbXOvImFEyAEXVASU0MjG9+ZShiNUFv5Nerg0ExQVW
nomtb2eEuNlOglxBhWIinUBsKL6aMl3rk8e7vHsjdISav8TVRlwSRu6ABCUYSZWt4+TbS+Hmd2db
PCrA9fHOGQkrl+7tVAHOyUXh1l2PM5sI+DUa6QTD9TQ33aaErazfqoyYa52FdwsQd5j49RaqbdbS
Bfi2HSC5t1xeAdqkWImXkJ5e+s7aU10vh9Ca0WwJKmij2SFqfwKNS8HPHW9FDqoOL0Ev9IMqUPoi
Ss3Wt+d+6d/h8KMDYZAMTOtq8lhHrOyoYZp/NS1cq9e7igVfAIxwQiIXd4X63zA0L+HgPpRddZwz
j1Q+7vXmafKmiwHKCVCWJ8ep8yVMNy9+t2k2JO4j0dnN/M45SR6dZp0UDMzkKiHtS3iRIZnRBjH4
g4Sp5cb6AHeUare+J56x8zjOzsB2UwzCUeqIxXS/qgDOL9uD96u73o8z5Rs31xHlhpCso/FuPU+I
HA0w9XsmSRDWPYGKssFNEqtwySPiNIfnVADihBYLw6wxmuzIOx+RYay15sQ6CM/cGc+YLnszhXl9
s2C42tBLygHZfAtL9R3pV4dDOsHmKb/b9kkYvhVgmZLdEFcMmVs4iCBq1LSrtLzOJIJ0QKvILnd8
mJCszzcFrOFh6d7bWP5mBOF+/imgR7t84sG6lZCGlVpKzERSuSI9jKSyHnykIzEh+SA1Z4hspZHv
iatlkqrNR8EyR8hqTwIpmLpZ88f2ksBclsVI+UOxiANtm8y+VvthkG4tCoO6wzma+9dxXIa9Gd/H
CAEE62rX1T4Hfq3YjefDt9k/M5HPZA1bgWhY9jkQSBekiC5kPwCTAFigmXxAqYOOIo/MFhlLKj2t
XYeK1dgi/S/kQ0zT3Jyy6revjEvuBPsUgfM0O5q8X8ElGqjIOjgCfZtvCqY5NeUWPOJBx1PEQLOM
gmucaJ/Ss2ZYD9HEuoS6Lrk3y3wjQnVUP3VgY+kvitcW2KozfQqH1Rbny4Agxl8XDJOo6/UadsX8
oWEOFsaOv9TfkDirQ91d4/nbceWq1K4ZAnIZWU2SxEB9+a3awne8s+6xlkLELuJrbRA15CmbfCH7
TScvMvxKOYZN7C8FkgSZSstmr5d+OPyL0e77iDwBxh38jsaLWf7rNnP5JRCEdSNSPO/dsRlDeMMh
NeHvYeLHWaMc5gTlFUbG2W6UKVyRb83QPnQaxzb7aclPXrzPy2uG1nIkpkMw7B1DbMzZB3ouWRdY
Elqe/3R5tBI5vh/VunKTpxkHNBXDhdO32A1NBXIGWnTMIWrXdfss6WNIyhX1U243u8x+KXp4Z7Aj
USQfN2rud1JCoEAQbHBPBiVuitWUjSClljj3ll98pJQLWMSXE5lxuVMazRfaBbgTDYYE6KSxmfON
EoItPpfO83m27C3aDz0CqrZPX6bjJStK+PWt85QrOEiEoDxiz6AMKSBDarV2aS8wedLecMDjKoZw
1UVzDaLv8hAWwWqKvgcWVJTF7py6dnV2kAq/iayidkMZPqKeT96XGnE0/aVImzABMMNbCNAc1LDh
w2qjEDHzwiceURXsltp2yc8ukuttTTYCaQ9Ycpm9cRVnEOho2grybdPCpnQhb5DwIzIoVUXwGCMk
GZn7XkWryoAEp3eU0fN10q1/jfIO9XwWVB1aj+RnEfsiQWYZd2dhf0j86W4hd3JxcwaRCECsrJtu
sN1H1FBhs53jH9liWRiyb8sd0XXWVlzALYWXhHUjzWjB0gN8hiY9hNk8qPRd2HhJkziGHJEfdhcK
1s0Ua6QMrMR9RGI1ocEK1N4b4ExJSHisLxkF9kWO8dBkz6S7zv0jJGfxe9ZiOZpt6jzZMmIFrCUl
OmCO9TFkkao0XvTglCT+ILGNQTkVu634ytGU7BFl3653DolDJlQOjlznNJslSFhvE8I+MWMbRqg1
ixcOrsg/gYC19BoZT6322jIGbiJWPQZgvWYfZSjat9tZBNsJud7lGfEijTY5uCjgdcShsst3PfFl
1SKXNKZnJ0GvkhjjBgepMU3lXga09TXqjGI86y7bjsNv2GAAwOp74PkWnhN6uC8k8oTur0yyNd2x
aYmVRY7rynapAOq4fKLHHj1GFyI9LIgZDfPysZPyGKpdC9doYP5l1KvBrR9b65sauNdY77qGTNia
9zzVtpK0GQi2pYnkk295V6tj3jV+0DgpzhYjn0Q2a5aPNiEhbsmwc8CIw0IpHmeA8VTGiGcYl+VY
K+1zeQUutM7qxfFuKBobHbNiw6e2W9tgV6AFyzUYyJ85zc2oI6JaNuODVn0shdNSn8fuqRMInDLX
Fyc+b9c7y33pZEmSXc4JW0LprTFv2gxxtrxT+Yg2W0uuMiEyrakDtXo/DFA8K5Rnkg8vupijveXx
5YXc5OoestxgNj6IC00qrDGqZQkEzne19GQ9M3izqB5rEEnOJK/OqKaVlaPuUugPDhuQMSRc3Vwg
iomL2KN2SxX6IFEMTVEjEn+teWWyQuFvxQgkT59Tw5JZcWsK2Gn0Vvn0F/PNHD9pd2NNaeFdGx1+
Cl/Q47MXGf7SQnYuSGP7VzSoq1LGm75DsT24fzz0NkeQvKDOJxxMuT+H4IPDv8r7JN1YoKotOyWD
Sxzst0YZ7EudxG+81D1U5v43SdEjhMlFCTLRQKTUwLP3PGd/Ng+Rlz3oAH7luE4hgzgMD+eOoVP7
RsC32aaLchBAup/RXBbN83WPm4d2XS525uLi4mB2NPpm6RzzZHwBG94GyjtSLK5zZ/alliMZCOq3
6GtRd5uX5XFk6Z9nZE9mjravxHEieXHCeq1hYSOy/ehuzFzbgsfmxTEozjETvOyEsybjyHStYVUV
eMlhtDEGQOQ6AK9c2uLBeVVogOcl1xU+4H+jT+CLDPP6UOHyzX4YG4BadzAB4KmiDMvXwXiMqfkQ
DrsqwXuVUXag1BBExtr6F4BvVMZp6F+yodhHCcTFKgPCxynXOJUe7LBh7hGYY8gVMa8eiSln+kvP
Q77UDFdm+rp09haAnxdeFjiDs8ghmo6qnHFT+Gb7B+CabeKEhVQcYIj+oA2FdxE8WC7d+BN1l0mr
Vx6QXCyeMSFXhJhIZ4cAzRuOZNqnJ0fbeeU5RMp8qWv4g8FlAT/6tQPEK9DNjiqKpIa5FQ46ZrNz
lb1TytgKBteT6KA1B1+9hqx5zbBw+LYxlC0MVIsFyU/QHmfwcLG7Vh1hlP+1HDaHB2YuxrQhtg/s
E5fhp2m8xSaTbCJRA7qIJ6u3akGeKTwNXrd7V66OWy8TVtP+mEyUL3nXy52aaQyWwJWy9xQklwDy
emZz/yuNwcODnTKnmy+Cx7WAHVz5UH6Gkn48eQznI1nVo+bsYSzMJeO+8qwq71+oX0PSbuD4km9s
wIhvrEtTL1ta4CRiJCHDaOFTGhay8p723jJC0mpWTctrwaiSVNY4J5aiDQMpX4Y0+bSPJpux9RLJ
/018Uhtxce1NQuPRbsy8Y3tCMgBScrZr8wzhznmfyOjUT16xaWT7mTckP3pael4Lt9KlwTRYN+Z6
WZ7ad1q0Biaslm5Y3/QGe+7z1QOf1mC14A5tn4FiOmAiBSOmQCWuOtUDrT+KLiWQUn6LubJjHu2M
iX5n/psRPq6HglEhL5ub3LfZToT/HIoEDnPeZbtr0g7km93ECa7jel10w9YIX3XjnHuXUlSbgVlt
4Ep6DFhjo3F104Nh7S2Why3UEVTGRnUdv8bUEU0J8YmxtM4WXJl326hWRzkxa0AtXJOmr9Mad/bV
Tt3nat65NFydRJCxpJ1jMBtPCFnS/+b/2irGnRGdAQVBToNXLrJDCFYt0/+H0fib34wGg/sFwbpa
W5A8KkNeRo2hHkOtQrFwZWgbGwFyfQrIvkxcsSbfZh5UY9Ae2zUfwxhQV8dMkAXB1PzqSZFDuVlA
PEo7k68yiiNhqaNhV9CZvDevmB6qkBmM/pNqu04bN4Rv2hpZnou625eGucZrGwy+VIhzcrSyHnFH
joVzX+rmWnsPCzoEuW+NU6tlRzV2fiD7F6+O/apiiFRGOyw3OWSZg/m0QVzmAriIPJE7MxJmXCCu
CwqSgbxhzwPnxMhRlQjeStaze3AOTurjYKDeDO8wOjfowsQWiyv2BUPdVVaeLZrofGCnMb1qPZLl
U/vkVWBsxPKpM9+7BH4B3lFzTXnCMZL2nZFbxgus4++oAPJMEDzO0N/4TkiZGpnQ9t4DsqBWqa2t
/kHYaNvyoJqdPl4qfBDsRWI2k2sj4Ktry1f0ZSZPOGcSM9rnpWparjMpe4ncIUCTPd5dRoA2MuGW
votrEM0YTGMs33TH2tgRkFfKQwnPFAtDylgJI/C2+8q1X2Yja7M4FiCMyr62NcNKEI9eO2kG/CW9
f284cA+h9aJFnFjuWGtXiFmzMF0aPAvml7Eot+msDXilPXrK2ZI1Jm5aY+FtKDvY8Fp5TWLnFwfL
CosE6eFK6xJBmnjde4+yQ3xk6FlG4+cugbGZy/corHxXsjWFzEHKGmiLTXiWbOoJhhlqW4E+rZLC
WWe9e047AsHEUisJmRd6S+gQ3cW3g51j1ffbpn3l2TcuiXaz9K7tdJnbF3tR6+deG9CGyhC6j7aF
GtCpjzJDW5MNAe2RmYbEZM54LYXfIxLooS8EXbu6ddW5LNml5C0EiXlyiQM1dgnzdcgRT6M2jL6B
aXibNvdrwefMlK3/AZ1xXm2YYYoakV+RF5p/BPphKRLzprHmbuRJR8BHfsRzQQsg2YcsnE7uz4QW
u571zxmaDFrQIgIxY1PoMRthGeLO2KJkohjE2L4zInU2QBcxJZCgxe6ei5wTZb+KTPsVlbl3PX3h
VUV58q9gNbzph4d+qYcd7a1g4hy0SDpMn3ldHuPkrJf1RuflRlyDOr154KXlgMQNUXqGQuZEWC2g
2mx+c9yr3l8y54CyOU9+YyxzBwB2iCutpVap9m+MXhUItj6schZMSvpbCtLAuwRI7agSKmNBlD2O
DD+IQmX747IRDyHERI2JLnqp6Cg5E8vGkYlgi+4bJp9RvcIqxy5fUMmhVY2uFHEJAY9yykSYum9X
o9gVjk+YHqBTJbCidAb6FqB0b0Aq5BEnNjL+bo3cPUdoih89UEV3Yv6eQkG0XoywXAeDvbXZqahy
90SWWlkM9N3i1NBtavmFMY6SGuSRZhOOq1GT67nBBAi5oHlsnoz0w0yglNBkN2F8oQNTtFZTzpQ2
opLTKauK+BXegpNf3Sw6LC0sQMow6FvYXXMLUyh7bh08IRADavtHgNJc2qtQx6WGrUnmL7vl/BlM
ymQWouNjPAsoh7WxHlJ5qUw0EsoRkRBxj8EsQRI18w0cFOwQN+TuEtBEFOGXA2SsA2o1CevTNV5t
5WoKLwTVFue5pVqakWZui2nfeywyg2UbJD0+n6y5PqbQ0D15b9RzJoxdFMLXD2GcwN6xsI3XC2h4
57SlkbKPomlQ7qPwVtAn4o0WPGee7ZOBN4XrrlwmPXHn7JdXsRxGJDKaEPeAunha6iwz8s6zwybA
6wJV0ecz+YEQhOhE8xDblwUd5eT5nmQeNWXloZPFf3hQZu6W8p/aP/HO0298KHCna4hb0/xhTAui
selCFM0stM2YnMQ24c/t0aVA+Wz4GD3Wg7x+5TAyp6d3kvKtMZtFQozddo+VHlYc+PkOVjE2ji0B
ugB7FXzPZHlnV9Z4iYDdmAGk/anbtjZcxWppt1/Cv/+GYfCuGpy9Cw0tXpZ3+UcUpjz73g4/SfOO
pEZUbZayxZ1+EhCDfrzBEUrVBGyOzyiBTZuXrTQM9gAJ1gJBKdWxGA7ekJoedgj2V0guoRMkGq/S
zOeddyjDKWE9WMPNqPt/bh3DQkD7ZgFIGPRm3QEv+kTsah0GkIbwDJs8ITNoKrd5QKu7FT+Dg2Dw
8KItNrrh2sakr2RLJLorvDPylG0ROHrLtLi+q/4+uOKPinw0WYMLv6SgtYYvqnuPiWq3dvoP8Ctl
vtd0qd8DYjQVXKmi/xg1RHZscEUUgWbGkiOqGNapoeXvems/2pAcK/YnVbfNk/60IJdAFSEvuiSg
PHoaqsoMkr3k0bOjXY6ZAD98OVmhx+xWYO/VvaYe45HUXCXQOrVMMCRFf4rUUSv8DlMc668ceUYe
ghliZlzcMX3Y2RmUSkx/umB8YN64vkqNDny4L/9fQg0VaW9Wh/mmyyLc6CxSV7QSAiblx3K1l+a0
mq+dZKuoQ07SG05hG53U0KL8QF0QReauSY1zI1QCbyT8grW6Em58LaR7UCj9RgyKYC8GY7OGYrC1
/qOu3FtFrbFwVIJ/Q+68AUev6rbYS8Ce2pDH2dt3dJb5dyzTVSo+Seinvtv0+Qd96y4bnENNWZMp
bz/nDDiXXvph8O6DCS+wVlsRsdwRovMktQ0TSidG6rn9SamsRID+Tv0uW6aTlbvRHQGXAQqRrXBc
yTZz/NkblLUVvsM16yEUDTZkHFCeJ9np24KiLUagSGOpmSfXqVsKgRU03LbgttbQPL1dAiJUZXDU
hPPjQl8KbXkK8J8enVXR43tMtde69jZggyhU7x4+prg02oBw5R/OVjZkBaCUwGp8w9XODk34wiVR
sI+EFMc0ebZlQwJsHkzM5EYolDub+JPsq5mnfXDcAw2aSronTZ+YubK/FW16AQUHkupACU5TWkGJ
G9CBQAuotO9cxAfDQBVMQ+JNxbsAFsFM1nOL9kgxwm6p0ezdKPjnJuIyhN+CyjId5sMySxhrCHId
6alJ0c43+6MWK78DddeVOGSEBckSVvfqZO5Wby8TMI9ZJoiAEZnVZcy7nzH6yOO1bC5NH26rZpU1
rNyK/BlWLy8KkL7da1bG/Go8mbq9jWdvbWu4A8lryLWOBw2v75s7vE1D+5TpbOaa5cbhT2is54xD
nnZbD5sMd/JBKQOcYXPItT8JNinam8d7mgTTJx5xibpmgvKSgpFSeesGtytyRT8wVKNZkCLZA2Cn
aeA3Bt/NbR/7U9+OKy/Qd5XHRjk245MNrwDfoU7BIeiQIovuHtpsf22gL+1VAks5RL7SmRBfqUIU
aNRz3sl9LOLXMnUI2M4qv2lhgCSasakDhzlZcsxZs8uAK4RLHTYtenEV+2L0S1q/GGMFdN3AhmgG
a9QeRp34NVoqKeyawWRe3VXN3uH6RkAuDJVtkDZGPjZ4Zgb1OEopI2jegWZ0E30Yx2euMEA7cyvU
uQV6vwWr9EPkj3RIIUKNykNrXZzljCnOMYP8nwTPHRSJIdlaRFC7nQHTUEFIIF2NkbUpE/1VzJis
kO08CrAJyAfKgdZP6xAv18W5J2P27l0UxhJuFCKBaPgitDYAlyG/w4IND4lc2fyzCwTBupVYj5H2
CkFg006PgSr3DfVn2bzYjLspwKFXaGsX6KrGK4OWjfyP4yXERkb/EnglUr/meO/EW1s0jw3MqyTB
C5wSKG7PoicgMcEsKvwABavwpcPhGMW7GLCA1zFQY3/BfDO0vTf6Lq/G9QNQ+5r5bPFWmN6mg03v
zOPWg4U5APUu/4kbgTgfDH5IowkjASc9tV5xNLKYG6A26s1p0wN1dWl7x5FuwOztg+BiGdausD8h
uNg8sxbdnXL6qzobGGN5DgX6pFBom9F4bnomnLLGLyq5NG+Wzix7gPeZisOcN9g54trkbO3M+Jzx
aRMCPRTGKtEiYPQQM/ISpBIFWdgp38v+m/y3FLOw0fv4LYVNglIrroj4QhrQI0PpazYeZo486qX2
2LGD0Ggl9J0Lt0p6eH7qbGtBUTKlgbLQx8J2MdhN17vFP1cL77po8etmwANAVdOjVgzZqojhHuge
IVAV+xkRt07ijFCp98KkoOndQwvdsP6NvTvdyTJ0o4x1MvUUd69Z9p67X4oBMuVnGLH+Bh8XkDXW
+UJv3YfmR5ryoId8eyh1nPdQ24aF4ML/TGlZqJweCmGfbaDtfl/je2LLcwSkQFLLqesWkkZmwSuH
2RFn9loOe9d1oauyfS+aldgsa1aTvpuZcjU1asRLs8lAr2u6A1+y0Lom3lbRHS3zOZ2QLmhutpbj
RQpxvV3KwU6txxIo1YK9KIQ6VzrcxgL8zRoYT1BZiXU0Gt+mnr6KljsU4xnsfWp4M4Udtt8DXamr
M+rxIoShxtvUA+lX4Iqer+mol5X8emKVeO/W4hItLwkDdZP1gmxBnGR+0IHwewNzeWNYd2WzK+Zx
DRE8TvvTCIStbGMHuWUs4uckjFCe6QSc5etQxcQklhQ8azMXrbMaWNIcWV5rvh3ubqE734xUYCtz
azyLzYh8vNoQjYa9QQFb5ua6N6vPrhoPoA3VZFOO1rdhQlEEJEFOfu0AKc0K47BkOgZqQi0Tsa10
4+H4ZA1n5AnNkv7UefG8ixaYx0Q8lfaA12WzmyuWTaJ74qb+VF0n8DCP+leDZxTTDiOkBLDpYedZ
ihbBTwhT/Ws1GmSE+COiI5EuxohNepb0tSaHVw+1o476nQ1uMXJZ8hRfU7RnZXnVc1CZ3oKDrx/r
FoMaKIUHGTr7imO7kv0HYDHFdkdnEbXjpUkdrm/bQ2hWt7Yu4OQk03Xsi0elQAFdBl2xByCttQf3
Z+lnW+NZZu+TA+s4mNaGutSRg70yrRVZMZ9rfIiSHUPGvVGUV5kHW+JPNCNxUFSUMdFTW7EoN8I3
GEx2igv5Z9FfS4bi5LwAFrUwGAoXcEMH5VsDp7QEdR2bEdnbBqaBUH4NUBrTSjWCsQTzyjHwzRjq
AWWbysaPkiA+M3twRrA7T9uOxkRTkfPZiE81QIWGjV/LYttIlJizk1OnX2M6biLYWPZsf9Wsc7KX
Tt/eYPA2Fl85+021m7wFhs7KSLE8ZfofHAYXNrLRASFiFohIqg2V0p28fTy911n2AuHVw/tvvJST
7ksHZleMe081awflRu9OCthbYfwdAbAMsORt+6yn07EIGTMmwJkzsGwSs3wM4nnpAv1pqBGryxi/
o7IVOd1NvIcSzpam7zQGDQ5hIyVgOdVaOqBOlc5WpJnqPkH/r5DdvnLZtsqrF4lWlX7oQQbj4WlG
H4FmsLeqg8Z4p5t2A3LBYd/BS8+/AuoTaXxIu2X1FPnyUB2zIISlg60JGgO0ek5j/YwGhV0Ek96T
rzM2i0ih2/vIiK8ozuXxvQJyJ8PmzTdjjqPetsnWdp9bFCNNF3+6ahoeEs15MgyEDGdUXuWf7d3i
SQMExdajpX8KwIzEqmFPpMcx3Q1hxhb6GyS+NzM2tlzBjVkemWmqSqxLflSH5eiMEBUsfWki6Wev
PERQonHbTebnYKCrSVzlRK9FOcHXgNIDsBendy3S2ByxmMx0BwfGDFW+y6BigLdkB1jZxPF+6esd
k0CATuzITsR4UXFKcTtvWhYKHMIC4QHyNPkagMxG3TXVpm/CZi2zR4C6LL202fjGhH4707+QtgR6
AujU6sys2QxdKpx14kAs5G00cLxmWPGFetE7B4+5aQtxb6jmTZiH96ScVm3N9WoR15uni6TGtIPw
EEXNMfSy10HYUEtLGK3dqaQkiyiOxtremkm8jesJmoEL/hr5LrVRnJxSkW/seRE51qHx9bupdFhm
iDbWUDz1LgIY0cTMHtIqLKZDG/qkV/47qvwOaaLKz5hANlDU6YJGBFVgkDEA4a72EMCW4M0EKeOB
9SEbmOU17V/AkQZw45y8nxksQrFbgpZVjfYjP9gmY8b8HB0vtjyKfBgoNYTfplqjfrdAPgu4uzDi
G3FlWW+kGjLIHF26aSbrCkG1p5iEzQxdCdydXTuZlzs9DPBUEdQmw1Gxj2GY37VxDPqE4vdk/4+j
89qNFIui6BchkcNrFRRUDq5g+wXZbpucM18/i5FGI7faXQEu956zzw79Jyt+FY8vSMmDhfbA/EyJ
nDfm+SZSOYbYm1oK/TgZeenRHOE2Y3lVvAKG0BmtunCf9FPVYxMOLTpPTyMxMxb299nxL1RXSfYP
W+L3qphZMoozQUifp+5/42mOFxH8bqVZE1UtGSltf+snfS/mQOklbLdUTPZNBr3DChDy+JP/j+IK
3JqNDJBZn5XdPFd3BXGJfpIUjA3jZ6GgJ3JVvk9ZVRdDbh0SG2cYcHG3h3d9qIGge/Mf1qETHJUi
Ku0KPl2lgTEKm7yjz7EIt7NAu5aTOiJc1kSiUn0vb8ic3hUVZzSnvRgHbud/+xajlou4DMpxg4n/
8qByo4CNHOSgE9564SwwU4HWYw7XkgT7enwmReaEJtOWHi7vRJ4jbJZwQstc5Nu+JjyqLQlrxKFR
IYKnsi5iaXhKrHhNkHwF0M8mcS2E+Ksy8BC53kVYHRut2jT4appZaufScECZExQkBULXqXowqKa2
GR168/hQ6q+CcXCY/Fm+j0y02tBJ2NVC4t0lYBPMXFtZImVqpzTw90injegr40LeQpgIGAsY+Cwm
GZ1ubUA2ZkcoSBGUMJxIL1WhbUDJExq8gapW53iWGJHHSOSHDKBhOLc9JWqy9tnyuwHeoUXF1Z5Y
IGmvwUuAcDZzfEbNbyrMbkUDF6ChnNXkrFgrbXypWWtz0SRJ2qRZdMmt3q1VzEMTMBaKCila3IBv
KoxGTfvwNdqe8AxND+rTodXQUGx41bl6WKaFI/uu4fcmaEYZLkwpZhsNc02oA1EJa/BbYhCkPoz+
2bGNlS3MBXQFIV/bzn9k1JvAhrJPg8w1gpoZD/vef8z6NhxPMVu0qrwnkH1FLT4bXOJeFLYs2Tg+
1ahjhNZczYJg55AskNRRrIwQakVqzAwfIxW5ADrUsdnm5bSbYbXKU3AoOfVlyOgCY9O+mHYiJsEC
RJqcAFGVw4WNP6Qbg6m2+LnnkYr/+FXNyRSX7RkqWHiNu2tqXUEaMz8lehiqyC4WXhWJTNoI1t2f
O8PYGWyrrSY+dEuDYPToUhi5zDkq3QBN/+Q88Sk8ORI2YkkWqStde53UjfCR0q2ygxmYXkkl/Qy0
ySjeQdxyUL9EaFdkNOV8XdGgqkdponMxeosEY+Rywikh4sn2ozezP6vhmwKreMTkdkSolvrZrYUm
VCaaJ5gMI/GvRRbQGoBoGxXWLLJfCOlwiDsZThLeX8XPuKDvxI+aDjOOheajwuBpeApgFy0CBWQN
nXKVtL/llqbxocUVv7QTPqQY5ZtltXcs3gkhTPObwPwdaIJ9iqHUbL2A1rzITQDxEzON1nw12FrJ
95h7rVXhdoHAAzZZCXfo2t8sZVIaEW1Jj7/oHHDuzj0rJsCRm1Kfa/oZ+X8lkmiJ5w7CmgB3pnz5
8psEcVmzeLZgQXbZU13Ql2mX1b9+g2dpsgkRmEvak91FnH04TMGrqxGGjfQiDeN5CSf0qmaQBbOV
iyno+75rsWh46cW/QJq8uq+Oipxs9UUcx3IN4JOVo2CHs7grmqcMJ2Qpacfi5KcZ8aAsLHCkGavl
srJOIRzyhn+ZWW/c2lVR1I4MH0Kr3hOQpQTooBmqe2Ea8Yoyls+PoASNmpyrl2VBmWx/jUEPbHZ7
1VxI6KUXWBczguTF1Gdpi0rJm7CU5/4YTHTr+luZwHL0ci8ZJwU3rZ6qChyuZhJcFv9EBYUxx6GC
Kr+djtwrql2DPh6V3ZwdqoZRw4DMh1z6+in3bhxsE+aUA/4J03eKnw+hZby2kG+oqGzITv5I74Zw
OaPOUfHGkeTXjE2umRtg9quaWZfRMWHDt17by4FjfVbRjRFE0ffrGL5lvJ4/VOPOWuc5IJTyB4IS
yBMKbjzM5GsjYw9L4xCP69UU3urpUbcZFEQmudJzAfvGOnszZdU11KMKDFBVX01qeai3eGQZQFAj
rzuh2aB7E3yE7JPwIwyok7QjJx+cqGO0CLUYpAC5qOztjFmNEnGxX1wVK143Fkq3a5cXNgc1/Y2A
WA08v2Qn67VH1ECD01AO1sGSysfZ2LJx17/Lgov6Rf5u8/mFCaT0Z4GQFoBNS4AIfckbRxgzAJTB
rDoxcHEv4Rcs9AjKdi1LfYpUTwK0U3FUF8cH+mURuFsc6HWLeROYjmx2n5Als/9PXZjSBQIMpr55
A/TjdLq4tfiedUMiBlhpAGE8Ksn91i71cFdyiJjcYcUQDiYMSgZoOUh0NVyXakJjJ6moUCsyYFPG
hrBWTYUSCLCAQqefYgo7V+rgX7oFfnFQG6BedZjhMWTb5CNKr+y7ik46HPLIzaPzssOoc7cvxXbF
OQ4ZHBFegUnbbP5Lsek18iWoAc0tjvbmyI0VBpFu15UgF1Zz/PJzBtzDj2KeCsvADJ2jLr0Fi5wx
R0ISwxpGF6kkrk5voU6vqS52yZDZrNZp0rf5NNtlBO0tXvjZmC3lwHX+IWNTCdBZjeHncirH8k9c
EHtWOhKfVlR+CswJGswE6JSiiO2/ufP/qLv58MoVDM4DOLwl0xeZd3fG5jjmVBisPOioza/AgW1G
vwmK6CCInDaCh0VoLATksXiW+a+OBwYVNFHXnOEM8LL4u+D0YoTaSy49dpz8GoxN+HNSfPkcVi2B
dToEaiZVVIz6FQ4HGR85C7jihCuYdIxVzypaC/puMp49XCiOwBWUwAa3HhjTFZZWmfQhVFzJ/FSq
sSfk88UsCwdxLGrC0Mq33D9zMt2mV71G6Zj1LGNCImEUDBWMdh0TUzFf5uhhLscWRLdlKoYsmn8W
cALk6h8PxKwBHrFE/Qe8HtIScUzw0+47HHZ9/2fKgGsC8iwc3JjbBnLs+bP+Lc1HpY+h/yAUtp46
jWnMDLoidKl1Js3aLYdmJ1NmEM1rJerBXDTwRrBuRLoi8ItO4MCytgUg4bLUDA6CuiBN9xXq7X6C
j1RAFk4SauuRSQcxJZRF6In4YrBf02YnQvVGjsM1bibU2JgdoXruN5X68ltsT4vxFDj0A3ZKKUcw
i4ZnxOBmnF2GDLuFDtwqXs3wEpNvDVYYN02gv2QWUDFI7S0K85nl2X+OU8XjuJgnwxlfdhb5KYnm
ZmJ4VLHVlXK5E/GaZHGbJCI1kNXDEW7zVxJDLjetXUMfujzsKQJheovxuRRGI8+SD120VN3RJ+i4
ZMJdM+2cvxfq1AKat0J+9LsL9FS2Lt04lHV0UQnyxsdFk/zvunoZM1LEAh9eeqWUe1uW1Nwycv6v
i4XDSEVGkUKWPFxhnblFSIETAr1AqFungD1hVTmFhUMGm091rH4trlKNzbmp4RsB3KzTX0TSXsO7
LsfGwh9ZiDm6I+NTKj5VAL5W85awLu4a0vo9l9ZfcKsF/wXsRpGlGqtFeJXSXQuSowc7v1f3ggkI
lxK52x47gNN2HHfCIkiTaeWFeIvbON2JlUyH0tL3lAe2j5MBAEAWLDOqd5HvA1pYRXg4YL+OUdWy
6mgJi+TJKg6n5+ItkwL4D8pRwrqj6xCBU250jHvrLmTi3B6CfjqX6U2y4j2quTejpzqQqk0uRn/F
/FUgShPhIQ7zrTLILCNmJEBWNTiBYKOvT148In8lMyoYMIBZ2kqU3BYn9fhQSe475ufJ7OXoiVpb
aO+jhkTZrSn2k33af4TdsRnPRnFXmZFRYk7Amv7oQDRlQ550E9iKWR9VFpdHLsuLltU7JWf4sR45
BoAiypeufVr9R4kpTYDlMS7ZybqJbJ6I4Tz+4qcxKxtoamFiKxChsXr9gE8bYWQYbVKElMGBycHA
CAfXVSpu1U3ULfOGNENm8spx2Z6LrzEEvdxmhEhRUGNWzkDUBPeF3uGUqBQkEBYILwjNlvQqFhSD
8wC/4orsGbxpVAi3LZO9Bu/tAF1hE3osbGepEUNV3RYUPIJqEG9xVd8McY1dRNfgOGCTboAVSZet
Ybqm/QHiKvKHh55tdAxEe45R7n8m/hk6HBToAQHvatJw9cWPoBGD2UYrxZxPunaA71MwSwXELz7i
Sts1QrhVRdKNwM8qM2ZwQwWRKG7C7F5ME/gR+La2tk4YkMZshsqtQoy+bD+633hqjEMNVgpKifdx
fPKpjXhpWBFQGgtqO/gOZ2oR2CEiMntZW5OCMMZ0cdU+pY2yin9WfbOmH4t8tQAAuFLec8KMLXAw
9bYQ6d+ZZUK3g/ooU37/1ixfNubi1xK/JZ2IUc1YGQwGw8RaQdOlzRBwLtAJ1Opz2iqy0VTbPxWT
11US49acQDMvgT4sIi5dZlbsX8s2Vi4Dar9dNz0BhxZRUSiN+QA6gbcVdZZFCADa65D5oEolqgF7
mCMnA6IhOkbrImH8ZmD+y5kV9Rf0Aq+Ouaq5mtiGVtJjoqVZDf/IgPHQt+BWO+q3FnfiwdHx0cVO
+y3dTjuEGf6RoK7inpZog1NGBGAqA7HhrESuB/4/Q24jxNgpMds5dMKAfJMqkIBiM2dg90072Rn0
iSEgutJdFeEtZPocq5jNiGddJETTfANeXJXdPq9zgla1t6hqdksbL0vp6Qzt3Z7RcJTwRAn8hXvS
HaNTOxILcpog8yqYH48L/yawk6Hbx+zCAfsrFlh8nOCwMCIWKMjXDmmG/rZ5JSoGVvFMXjXSOH9T
BUj0wnbjQ9NkvUPSH7I3X9vE5uDWIhS/2LeBoRhQM+/v4V8xxSmx4YEI1lfNO3tJHv6MH2P1fqVE
6WEfaiBSKp1mJUu7DlBaMXH2nhaNerepwO7q0zIQoCdUMEGFz8qdXQD7Uiu8oZUJJOKZV/2DyE7V
ZCOyXhLPYXr6AEYmk9KceeufNn7TOZpuYWLQZ2DUN9SPRPk22mGjsn8FHXiQmtiN6cIUCVonRLRG
ZFeEEsNOmm2lT0e8J1pO8NLU1ohjCV57mYq+L9tTrJEfHYNWPBXyVEK/PJVkn6EuwYp+IUuONeyK
XQuRpDdwugDUl9lp5Tq5CNq5iehrdahYmgo/HCx2tmEmTDw0SvyCORCx+FCZl7pKZI3m1A1etvqo
7LUOlkNiuap6E38kCw3bSNbGEDs5BRUPBEd8wOId2KVEcJuGcxK2Ee6rIIBdCsLzyLmOOhsVdEsR
goFBl4RKOVz04rugObJ8DYHFXXqA0RWmaelbM+8tPDzjYSfDBhNoC0rScYVdIuw0nP7Z6ZBDUs7C
YMTDzn+TwduUZqAr/LKwXJsYB2Df09Qf7DlG+D7hk9UxReNgB77q4FLGur8u4FOaPNTRopKdZ0zN
3iZQRUP/DXzaBcTDBbuImf81AGBcz7qM158JjMoqRtDCCShmHeMd5J/HBeADnA5IT4dmQ+BGJL8m
WjVFxIAD6muQRyBGv2ZwCSWd2oFTlF7TijumVTAu/UeoEsUT/xOGcSXjBZGT3BBwqsh6eovQYYet
W2mL9xZjLTEgNkSFm4P7MNy4WWewspnfqceowmtaN9RpS3XOT3n2aViuYsCG4Fm34i8VjH8EXg6b
Y6MjhyleurSzlCeb/QbQEOVUgx8HwUgA5jNTBln8TO/SJjD2dXIYJ5VUvWmDgYRVUCia6oljJ/rT
BsjHvyglZkJA9XNs7lrdxXm7ReGV/jDRKLWvoNqUb73uhtNfSK55cDB1lFynLMWtkO/xRjhecRUf
GhFamDA9oHVBy9Fs4UU403DEVgOaHEUdDk6S/J2rD+TyauIazG9ouFmnyfLvQH/zDQhOifogZ/AL
iYPiyKNCa/AFYrICUzhA50a5vqZ4yad/QO/0+7w8VHJFoymikoRiwnBkkz3qb8u487hNFquQViyf
X4uaXAniA74k35IwLzNg7O4MaGAJlfjAE9YR8Ilzhgxd+AMZBO3CvlUaeLy6J1uwC0liWiykVzrV
UBS9QnjuhOMIUJjdqKGo8WqMvSUn5gdAN/KGkA0LE26EgBxySDO2AKAzdr++HVcPJh1t4moFUk47
Ok+vuvoFGtaGG0u/6NB4f2fiW9hc4uzUt59lvw3eQoZYb+KLJlR+pZ/MY/GXf/An2jF8UxjP/nFW
aRRt5ToDn1sMZFYD7T0mBKi75rVkfXGJpOfMh1swHqXHg2ioLolF9Sqrh07DJ9Ok6AoyiLjQ59Qe
wMzwhsyJWyeTjjE3JtJJXjIq0DV6kga1RtngxK/Xm7RHDCguiGRuXmvuSONaK6sbKJ0wpFMwvfnD
uqPJTjP2d5mP4Zisr5tgdhYUrsRJoGQ/nuIjCk/kB6U52a2KHvWrpAmZhyfCNhML0RlenL+EoHSc
5Xq+6hehifHIFpVYoDtC5KU4dPuYeVYG28JGD5gZjRjfURf1Ji3QmDBvoZRQzhXYIAYu+TxgYISv
g8bLBeEPKUQzlhZt5nuVzVoIIaCVJqzazDvltepp9XAawvyogkKhkLJo3eHsTsn0MQ9IhNl7qrHy
cpZ5bfwIOsrFiEAHbKmDn8HsXYqNhLEsTPExKjZD5hZsXJBI1ikIBVvmq+DVotl3hm5AB78ylW1N
7lMq0B79jCij4B6ZS7+jf1eoAAqQvBqiGET/uND4Hs+8eEUAF5X5lJe9vaMD1VcZ4Ous+oxZd3IM
4MkJWiUE2Y4/HSMj462lAw3ZbHL9oRv9Rk7wHsQozIZVkVvQ+zjwW0gNZvFSczz9CsfnYi3lVcA8
tUSZJCUXi0pfwulq9kNoUDpGVMys0WfDXEuZMC07M/xa6Nl4rWkkXmb6h8xApar636bobcwpUanq
cFlh+0/YNnYyCp08vHdM4ZJq3/XbQv6NLPllaGDxaPd8Qhpq+GVDfZH8bcejODYcX3FPPzWHyc2w
iFq1PpeqQpKNX2Ra7RzY/SBjdES92h1amZThwC2bDXAmg9V4xGHRFqF+5o7xF2LyyaoabUYz4M5M
BjE9WZ+E4hcIz0BsSNPGlrL1wZKWiEXc4kxq89X/WRgOXx43xQRH3IB8VJqIAIlj0rJ7YoGV4Ruj
PZJIvUQNz1gTYbE/13tdm9/zjgeeEOm+m5EF7XV9QNJPYz9eVTDpOcP3T/PPWSAxLZ7fFoQpqN4t
BQNTdYMDZPtXGvtA+RMYjQiVeqhR/yLAKj33p9mMfDrsuTY4A2AQKUEi3CuYcSX5p4UYz0CZLTzn
XqTf/8TPYIHLWCtWu+GwRzRaqi+dFlB9WNFxnM/6tGEwqFVvvngM8JBO9wlDYMm/Roi+EVeB26TQ
6VuJuI8w+Czi4lo9gjTb6TW7EeaFi7DbLKdXpKduxuy9WY6IKHVDit6Aso4hJcSFdZGd4/5hGo9u
ExB3gBllcYjoh4HBGuiq8bzCV40ek5GM2H0ELCz/I9Di6/Dsho+y3/fRx1Qg7dHWpcDsDb2fURPq
JiCCZoqA3CY6pJbp6lp/BhHB8NXS9kVymHpXnAw3tV4xQFle47HYY54GnQQdacEzd881BIbvFJQS
Y4c8Q7Qlo+mrDjqM3BW5kSH88tmwLnpUUXApxy5NcLIeCYUr0DT5juqHNYD14I2s54onOy7LrVqY
x364lYrL7G2fqnCb5Y/kLuAH5BOGmeEtiOvm0Pu7YUD2Hq25kFjcc0RG8SGatJNA9NxA9lGX4pvJ
7msKKlBhARim7jqi1CqTaLNceBNzJ7NyjqqDWB16i2oJezY5QOtDKRe+F4sTSMWAkTl77hOxXHzM
lqslt5DHY8blOz2HuqMZt+kzBSvUlEcOMbJtr7WMGzATH+zT1ZP1Rh4T9go5zGDcvGnnPzCeryBL
r4ZvemQfJse8guTh/yrb6DXHzkjcO9xgGOV//sO4wxDjP5Nj6Be+FTJY5kgA5o/ysz5qw6rDgptu
5aP/aF7NS77pn8SmQCIRv+OHQrjqChq38EOZfmIu90L3gXUcvejZ5NlEzZ+tl9QpdBzImlbVJ/rv
oWJttpNtYGUgJz8NKpAGklMIfZGJcphr2HRBZgqLtwqqEzLNlWHco6FYDZBl4rPMiL1lEN4CNfUt
Q36MC2XjhPGYkJ+pLVVlWKkItXNawLjbIaGKkYFYp7YCiFCPQ0ypKuB/MfyYmXGTZNSINOSPml8Z
SSL3OuE+69D0IbxlYYUhLsZkgse+Dwstqt2x9yR9CycO6ykb3YGs7RA4sWLn1hUI1OFk922ma/x2
zIo3CXjmb89+vIMcpEi/UU7q3rsqXvv4wO8k8bYz1pQ09C4lRhqQjNLd3L7TFDfmgPQpYqBXH1vC
b9R3K/mNAnCeuX8NOJsnrKQh/ZfCDM3b+hrBrxGEa6kisWJmcAoEeZOHqTNBzo+00rUWMxXsFyOZ
MVj1GoC0FEW7SPQKg5Sc85Kg9RYOEiXSMOWXWm9OBedvVzU2dksQ0JpY93Kf3LMbQ7pCKLHn2C9v
MHb5YfgV043fnZfxIDS5KtnPDW0g1RsDHDK6aegDtjpisWp7WTPpOnqhiQig2GM2bCO7Y6LKEIM7
jocsWL9FjwQ2TZQtab8mX9CR0GaEDK7X9UcHXsBwD+vfcNVgxCtCtAsMf1WV2laJcQquBHR2lwnt
kbxfHvtGk5kuIAkEbalNlaZmYLk40iN5w3W72/WWtu6znzHNPUmCqdeDMy76Pf12CYA+yqJ38oax
lcVWEkcaUgQMxjtaV9JYF3aYyGEvxnBFlU0jSIx5ySVWHhQG7CxCfRhHh0o8wAulIWUHg02GCbkF
+wUPVGCa+NPk0RWKZ1Tim4vLZbUZiAl++Bh63VFd2haZ1dUBupvV3MwZQjROS1Kf2IZ/TwM8+PSf
QiPKYuEJoZ6WvnjLhCBUM4N0geFoK35YeD8FHbkzWEqk9U+WPPOwdJFr3RvE9DNbJ+AZNcs6BlGU
DfJJ/gK6jyTYy7R5az/znRp7xcHtctxUMJVKQGHipNhWEH7j1GAr3hryb0g8i1Z6s3QIsq1mKkeN
d+GVmVcxP0tHMCWVjvQTYrNTZNZ6xMu2wxO6hSY6smAq4rcXGlNPyFocH6ZmK5Qn3SoWi6JNAjmi
pDww2siWo2yjxOSkK+9tO7njpxp3l1ZLL1LNaCksvd5PXXOCz1geEER6AYiLmp0mUOGpfiz+M+QB
iAxScTkb0aGqNIqRJRxDwpNRqpqW/1Kt6ZKQP9yhqpf7BSvYaPknHpULCzlP+ODlbx6ZX4YCLETQ
ez6sAvJAycf2shrSxKdG0hypaBhjIRvSQgWvMCxW8rcxAI0yiKohrtaigU/V75THyGrVLQaRRf0w
Bigf0jqiLoG/1ha6o4rvKnxTpcmOxLe2jM8GKXBDEMCptttxofThi5n3J6QU16kCo8jTm4HOQZFP
Stwd1MpizIpbWVMf1Sy5TbV1yHgeUou+rHNUJJBoPM4FTmH5MtrKvsMi3UWLd4SyCftpLZlQtNij
LGW6VhOBKYPsllJ8VLo9uJD6mOtmg3WlJD8gFTHZbl0sllalwCeBnVx0+qZU+0sdnWZBdgL5gY+A
bDHIWuEKOo2f/jMlt1YTPX2+SioEhupkSvMpFDnRGG9Oxoc4trthqnYj6eGRXJ8UqXkrQi+CSR8X
nFcFOgjoIOOrG68WSp5gaNZqzwwscVJtcKPJ2KR09tkSdbzpIIym+EfxgognUyYthWOUWMSddJEM
HMQJTecMheWpg4qRG2Hurtw4mDSrjAg5+PnFTLvnqKxyvLL5XQjNTCZXWTc4YmxhyoIjAklUyiOE
GjZihAlb2xb78rDsGzy9eFuhdvzuyd0y/oEAFvqpg89lsG9YxOrhmJjf5ekDAu9IAMcI3iFj1zEj
fYMHjUXAFtNR7QYSJsU7SHmWbcJqhLIPBoBOmi0ZZg4+FXD08kuTbpAzMcgVCQCA/Ax96QPum4VI
FBI6TCw8/b7hPEH6BXOLv8z3Nt2xobZQ4AyYGjZO8Op2ZD3S+MEXA/bFEwJ9IUW14CkEDLIvxC5a
K9h8M6w99haSN/oTh0Baes2149EKocF4YbtX0LNg5DsdkHBCTJQ49YikUjYxmyzP/Ww3Kjz9ox5d
BIR72o5mCmKoeI7K6zSe1PAik8nEGVFy1z113A3yHvp5krpsIFFnD6qtSI4EueoPKzIm8eQAYk3Z
e6rhNBJ7M3Z+a2W6MWCWtFUB3CxcLHUTotI3HAXW1OBZiNcIL0rs/o0qO/8AOcFL7FuDJg6PZIZD
Az0DA1nCndP18IPGsZppuEgWhTQj7cn7iGBPbtkfAODyE5ZrzL+yTXNfemxXYn4neDNJfgQm0GFq
u7r/1ef3FoGVSYCk4PrYHaFwoyJ0IiZ9aJrww2Z5oW6184P0L/rCD4zuMCOGMf3XFQ5Cg9z6rNmk
VfgAO9VyCgMkahvy6IP1Eura7wPZG9RdZpxApvolynvFrHibLygw7FzL2EEeTihqTZv3sO6Gjd/3
ZkZVu5YlLwnuiXxslF0Csl4/UZnFwYkxF4iYn27xUR/AzeYOtOZNxTkPwGNmlWGKS6n+Ri8B7sdU
QGYyOc5e8VNw9IITnfCX0N/Muz7cgwFHxAs7NWWI+qtTeY2MrrG+JgZ+di3jyHeazV2MMSMPfYH4
e6+CAJkbqn+5dcGRymkVHCTJxTgGbIF2L1gI1Che1oOwQaLJ8i77DRRCpneUoAb2Cv3WaPYyGV8T
gAwo8Z5kwgS7wxLqOzu2F/1WODBm63B8BlC1xMjylG+SxMniZq/FGb+TvLr1GtOeSOoxbZiYeObG
FPChg3I4//9nsT306aY1tzleHowSnYGBsMBWgerRZmaZQtKlCWDsw4mao/fBU8gtxDNWsm0DnWzV
V56MsuZJoDTTUYka+AgzJJO8hnQovOQRt0GdChhmNmyruGyhXN8oDKSNW0RQfePhyDHPm0Xqg1nx
CeZBBorR7bruIMJM1M33kF0u2QqBm/Tf+bTPFBgtLpIdJsPWawbxukZ7nSxVJH/jhtRWt1WYNOBp
QgEFM4ah3Don9gQQYjoZI9HaAE0cjU5UbPmmS9KpvxPeCbxV7hkxsjI6VjsE6sQ5rbQh1nL9gUq1
Cp74RdcuzUCo/FokBwFfDDINjDVLU0V08qaA0Vpei7weo4AUCywUx2uF24swTKK1wMKUyG+Dl/6B
DpdcW39xQAMjBaih9eqAnBAEIvNeSTV21WtckeAAstQHoA9QsQt60rnEYGgV/N7UDyZv4df0LmEz
2d2C1kt6dq6DqTyTFgAUkyC30p32aG3FG92XpaxHmcENsjb5SvelEBmg21VzlOujNJ8t+YoDrxki
CLc1VoxoywzE2RpUO05sDGtqbqLmwFNcuB3yIWLeGztYEhBPkbS7EbstAL7UbvoXmrVAQafkDBfW
c65xVto9l5RNmhxmw2GmvrZuAwp6YB9QltWZ2rekDcPFAfXyvO6+2CikbxhEyW9KkGR8x/Qeyt0v
psmTsqonbvTy7owRMG1sGVxCkzRcwsR5crsNNkbNO758FSI4BT8QNLHr8HuZuwDmdZ5GhIBwmw2Y
tMeLMtlZsSHWGy9mWd5zEMCIgjUB/oFsLsJ9oVmzHfLYTbEbgdOyoq70g0DRbOnErwSjhwcINJBw
tpEcxh/yL4i5ql84WxSo/QLw15axTnQEwMJkYd5i7h8Q/1ZsdXlTLtw6hx90qNb01zSiKHuw0gKM
BDeOAGrXkuxMR5Z5qWEwZJv/MlbDl7xwYVZl4xaf1GFDT+OxWaRkxP0w7ua4wLCeZ3cboThjqaHr
lzDQYnbA/GwTIlj+EbnE6GNWwaflcJB5dJnkLPOEeA1TM7BS2YG9AOdOEFcp8gMPkfsxxrydQnM8
BgZ2ES3+accypSwXJpiASBpl7GL4K4AqYD6DMPAeY/bgPRNVe45uo/yv1b+0kSk/DyBuAmYjb4sB
ukPzrVk+Zj+BF0OirKRu3+r3DPnrSK5H94BYXzPYeaU/3YNZFAOWJcBSaZefOtzE0HJeKXn5srid
cJ05Zw2sIS48NRAl6dVALnnIxhcVAamD+j91O1zEM3zPf4ZDqdq/oke7B4BBtA5PnKqW3RYSdC7j
a7lBVQslLn+bHtwWmETxP/Gpfln75FO46dvpI32bTtwPEE4pQBm4hstDe43/Iv76dJKLpPtCj8iv
mH+ivoJUMvpLr5kuo7xDBWNFXceEuzDx23Ggs0OOgWs1DpkIOZexW3/G8JWg4y5whYrLFfJMa8XT
0j07YtV98l6ztfAuA5KvNE4L6Rpq/4w3juw7cx/kGJ/ZZ3eVn+ldv44/ELxQAfrXkBhLjgmDTF1y
Ej3zhjBHpXh6hwOKCLJf0a7hJXyGYOCGu8pTjwE9Au7k5roy1xpO0v/79nPUY5k1mTY2ReSZsXMw
rIpsHwnVjYRvBuH8+R8h5w1TNDoXJM8EXyMzsyOI5JJbCzssHbAiyZGYdQesyHGsyCl+WyfGyzbb
cMVgYqlfXLNupOZY0YZPosf4AIogAxX1i4QSLD6SACS/XOO/dFavWbVGbVVIrom1KBXrj4F3QbMJ
qFBrmPcrcBD1itvb/M50JHpm+5RwQWsn/QHiSH/tTV6y8B7GD1fbaoAUgCo96Z1hOWdozacxbMFa
NitK3vyuULhyuuur8g4OjtXQ8FwoyZxBNpaF6B40TkxuOvhgvwK5vat/7MdAqx07HdvQU0mZqq4J
FjZhUTqV6LEBDss64Efrp2Kczdmn7Dpjn+A3bdrGexQedXmHPUVChDTF2OwAsXVPvVrHd056rDdM
8qpqDNZX41aSmcDAvge8hycIS+bQhZgp2PGFJQX8yrwcBKwDe2Ep8gn/4rvVcXZA12A3dnhxrJP4
snhCmv//vzhxPpd3tO8ZXHuKPJpAhljAg8sv5KzmxubmAYcsVSe0Jhxf9A3kHjiafBIoFQVOVtSe
l/GAff+5dghb+PPt6VEAOcBmJaG6fqZLken0jJHPS6wD/eq8HF86wVbbOmReiO/tKoE+SdUL9+nL
xxgYV3R9z4Vm0cDG6SyI2I74xFO7+6rvBiA/kYmhk/5rDyTHswze89bTucgATUSAoJ1KcAzcT0zJ
IvoZjkD6LFCeDZb1MB8WwyTcu/o1a1Hn5i9TgnWokCdgM6nUQAlNZ9GEBavmQRh3RfHiNKOnBsfx
nTtekGP9nL6M9+wrlGH42MJPam3n/78H6wOCQvcM/2X/p1zw4aLZ4Xnng2Q38Sn8JIx4srX5x7ti
u2EvqbFwR/kaXwh2Ic9PJ81DWw0BvzktJIgvvjW7Bixnt3C1W8/I+jQ2TjFveWFx7phKsDwec7tF
Au+3nyHgBJ6Nnkrk2rzD1QF7nDjZJJFnFVs1QMngmkv2k8tpRbOEgNOXQepthaIg8XiMq3SXhy7G
XwLGccQcGswKtkp6LAIovHvk+c1RIOi8xXXWtbpLrx2zxAmunIXQ+ZKSmnBXhfi/b5RhoyNPxT8E
9kVxiNVtWGyn/ljGZzW/iWyG9Vsz3OvkLv9H0nntNo4tUfSLCJAU46sYlHOy/EJYDsxijl8/iz3A
xWDmttuWyROqdu3QXbFp4ablJxUwuSZzXLgTDd5GG9HY4sCRxUfUGAgDVD4CJBdj25LVq+0U5LBe
D+Nz52Me0j+b9pC1B7M9qtqu6cnUsIZPvMuz2U6vVzU5zG+8X6DLncR0rZNOqZ/rZDsU+y7c1dKe
zqUFctXXZbYUcAzFYqPYVPXCkO6i4HKmQIwcMZ73m2tJXxoL54ziFfuUrksWJvLs9zlteUrsQnbM
MJy1W9rZuUibP1omJzYQbYXBClpKjU+ZrYL0lUDRo0DUEer6myKft0hucrY9M1/yrVUCEWerIXDz
kKEr86Eepk4V4P8p+daQr8PuL8+3b4qvMvk2y95q1CUwEVQGNyAWZ+xWXrLTIxY7RTtqQVxoMjfp
r626F6ln+lUVW+AXHv1vR+oNQy0yEfEMxhplpm2F8Jg1x1QitQ3foeH1bndMxvXMzYNlRZ86LIBw
UdgERIPg66PXIA8uvBL9KyTlHdNt0js0vDTgpkPSX/gJbkgMMQVLjp5R/zQES1hB/Tchv1aXztyW
mBSsZ5krFk6MSVZyD+H9Vgjc5vF3g29LtGgkNCl2QNYPUV9EvDAeLRZRsJTSdbuvKobZGJIehOwW
99s63ISNOzL3HY6iaPGFGErCDywEa/CuBgiPZnHelwtYhDOGFSSqciVyRny28V0Vflsqm1LfUgBQ
+ItUJkTBD9Di4MMRUtbZ4V+pYwCyizWRP34j1JvaSWgM4Blx/BgW8Xjo9aWpnKsehd633zAZan7v
AlQfAXZOImPUmGOGyVqbB+K6DX98SOHwkwD5Mfzu+2spfqQxNDdsFFZV8CzgTNXd3kQGT2PkzxZ6
8BXMtn79KvIfj7Hhe3aXZveh3g4kuCcYOGMZzK3Mx7/3J6AaDKS5OyTs5NZhfea49VpYVVbvL7GB
hJKk6VacH0V5jX9LguXgFQ0Tcs8Kb+onrrwtKxlF4coXV2rF0gFncbhZ8mYdFpsAgSuwZUnmUQE1
LS33vojaE7aE4YC+mMMmMRGiLmWoTMEM6jgGFa6BazZ6lfQUlY6JpqBzaAgD9JByvO+6nYrHd0NI
CIEF20LYF8ZDGdYKS82I96pwLUL4vZ9s+JlxkoXlW+GbXXVkntUllD7KCj4SXOx+HTFFmiY1Cqad
Cm+18OCjkmDL/ETe9OmuiPe08VXEjmd/T4pBMJXAqZSf2nuYw6GOlpPR62wf0rtAGp45mueiRUVR
CdjE2MekagcRIyAoBRlyynH5qSbXiQeA/KEiWQVrhIOpY9iUbMRkoZvQ3I7UuGBd6sYLMJpBUDuv
LwELgTq6uYsAZrREKkjX2qCZf70x5HjTHWABO+cuyXqbtwINggkY7q4ewzvbYrLmH7Rv4XTU0Obf
s400mw8XITnWNPbDxEgRK9uQ9k22K/Q1r6ungYOLNR6TumP2hbgYbZvxVeLMLKy0HUbakUDPufU0
hn09vl1Ml5cJAqYBAdUSB4OYCV9Ja0KmBp1BswzeB8/Yb4ySZtuGj1C0jFVKf6nJN2g0hbLSomuB
1xquk7rgMptpvxkuM2yPNN9qmk3Xkei1isA2ibLKViNXjmqnLR6Zc5xssnZTtgzCoUwzabD8GzY4
A902PuGTfHtjXHPiEOONSAh4cIjNq4/8uv8xhSWb6h1ckvBX636l2cUMj1rP3PliiOcGXw+5IpXn
ODICwxti7FH1Mc/+zGdrWedAt5B9R1BRu702bINTmNmCcaDNaVQq3VccnlQgGlIzI1dQscKBYIKh
2rpCi0PSpcxyuaKz4nNOPufiN582ix38PFtFWTCGmQ8+y3fdjz8prwOalBIsFc7OCg5e7nrRPogY
RgLX0o7iQQfwhjPqmyTQANoPdQXHmLdQCQJsLuXIoYItLjopqjgm7m//DkZkCrjx5RuxOxT0mlXJ
4zcefnkMaxe2ZDYp0BZT1CIAvbLgkiDYGvfIUrOUet+J60h1Zpgn+YQy3GJpobP6mFQSMh5zxVYX
PXZg4WSTOjfDh5URLyX1gFo+dPLhGnFgDKsS/qy85blMilz6D7vGUQCJ2ngYFbgas79QfqrBRq8W
afsVxktEeCcOOLlE+e14YM3lAEmuuqis9Dc6dzdNp8KUSivnsQYW8tQ3YTYjaAYV3NKjX09gBGsO
ATyF3xB1shL6nRriiZR9IDLJikMoPbB6Q+87j+oBb1iEIcLNT7dJcNVzVxQ2RbmRmWWbyBjGGVWC
lelXZbZMmBUaA3a5W5jojLuZb/voZmfb1j96vpvENxG1ZbDJW1qH1aBvw2wrvi2p3FACNdqxH7dS
vhSmlNnToajuXvIwo7NJoTKLvvzglIhbFeYYZdhXqf8GcEHzZBszztMh8Tlq5IiylR1aQrihHYFy
mOxKB3CVh9836L02Qr+ALDBdbSiI8XSc3jigPel10+1uuHzHIcwhjDqDyY3qcLqUKGJVJ6yXeAF0
tKEq8EIkL9Lwq83/9GQVhfgQix8m8zt9/GCODccDBoZM1tzMHfR1lmwR5knvRevhXuwQ5gQx01Sp
KnnmOLXeQhyKR5zhgSKafcATLMtPswFXZbBOwrJybGtWwqMnoTpc+hjSWR20Jvwk5vULZ0dmCeSj
/g7MZ2oQ2HFnpotmcNPJCWYOO9EkRB4Kf/uHNAvTrZsgfLTmRS1+g/A0khvVr96UOwmiPbekDjCo
szXI83aKVoYTFrsRYxGvRhionNZ0DkQWDnYyW0a4DvTObPZRjmcsY5nmEgAGDcTHYXHNXvNP75du
Xmr/I8GDxlhqcFvT72L8QTAVcJMGgdMwjXljWUNZMAt/NBqO9y3y/0IOncTDhzIB+8DOWEAHNyzG
eP4urH6A9gl2QUcCGwop0BZ3vCin8oJRZlUbFQCwQly1pBPkW5gZLiH2jGEg/uU1tYJFEK6Mu4kw
MS2ge9IbfseotiVn/H13XCtzlgAIJSdSCygP5OW9twNTC05SkAqZJB9EETDZYCxh2AxYudMBkJIl
wOAEzXDwAKkxUWYFGqJdDK5SOjiwepaKtjKNjoBC0mzFhAW0Rnkv4B6IsPdKW2YcA/2AcYRwHPAZ
ic+cMwvBsDX5DF9nUG6z+LvmYWmoBaIA6cOxREtNRky8SGt4xd8USRw3ZKJCMsQAlkNZT5Z+slXr
MyIsglvlfI38RSOomPmngiG3o42UhUSU4K6LLghvfjtPd4RZAVsKIlkb2zJd6NqGYJs6XuETIUDj
g6Sn2LrwJxWfbCv+EN9G2Gsg2t+4PgvygsYCwJx7b6JZQ5iGk825SCrz9Gix+B/7xeShTuxuYAFn
84IJZOSFkLkGuy9ikR4FCJX4mV6grMpQxGyF2RCzMwSQuuV9AdHwajHhBuYIsd/i26ATVKwZTxHv
I/hhH9VD2RfL2q637AFH34CuPUv4qOWjecGkMZEYMWc6YBGdbaqH/gbDdjVEupkdtY6su/qP9qmu
0OFJbyubbiLGkLbBmTyH/ERoZTZbtu1yMNwEIi+/Ki0L8xtWDp5sk4Xn9PsXshU3cwhF6XOQCUmy
4FJF0m5UXe4rVeE0XEIs0yS7vEdLFA/INCrmM6Rg//JT4dyaNWFSKPTI/8QlbI7XEaotiBPrEU87
1WmaNZKlgVWtH/kizDBUaJTqgpDfYHIEsHSa+UPAZv2kSTFgx8DxUBwsFrBAwZ8VpKOF3X4n+BWz
U+Zx5MCy0QMHgQgOEVClAUI9Yzs5EMTTWHVqwQFvdBsHOibx+YRjjUf/4m3iy3ikEzA03CPtEDee
a7kjPnwnMbU81rsWlbeNQLDCjznB8wO6zfSkSvIpYenlpEtaEoC85qbfRDzC9vVjS1n6uEfjaTsf
L9VgxX/qtcbcYmaZ31CsANnqa7pPIP4AGAKyBI72BzS0ZGnHTzbKZ7epHHHfrc0EFrXlv2BuzcCv
+7nyQMcygqcBBtmq77afg8FJQJQxpMz2xnIu9zBI4ARwCgROybPeapvsmF5pjuCtg7gZ+B1Ob8A/
4sCofAc8BnjStxCLHLiet6bD0XoeLXk1Y7LgKA2W6j3q53CRS94x0vWZhbbvBqsY1iC/MUcJpJbm
1Qvz7sXP3tb3kQLATQ9VPX1qPbLrz/hj3PHcWE9hx9QUvyY2H/0PrAPpN+kx23LqmuQjqK7131ij
JbsMkE1IkSOsSHf4yTOQU4Rl5LlAzWIKCEHm4y2446FIbFlxO2lBNUNKlg4rFCWYadVUdxpGRs7I
KWuDWcVMC94TNKuyGwNrYCgT2EBewF8gUeBRUmDDvlY6iE+W/xVO/q5UeuSaqBdcHaIItHI6a5nY
KyWwnpVgz2NBYYag5H9kFwpbneUeujRcJgPY0p2xYFVXJyYKtwLYQPT9ULycGfZxJIFD7AN9zpGQ
zbUTJg4VreacHcSWDW5gRAfo5QGkZeS8kVM85JNBcMoXCBcYEpgxAu+xtkBriztpvt1cmy2FK7ek
HsEidjmBmsEpzUUbb9uP9wfwgHajkg//8D8/yRQZHHc4LOAKwimcgYVPI2b+hc9A0xwRzcKEaXq/
7WejLeqTCF+msiVeEPU7abgAAvQkl/cJC7kYRBozZgdLVU5PkoB9RDQfcGnNe3Gors0hWPOkkHWU
Jwx3ISO0+3Y3TnrVeXuOfwq6PSRcvFbIA6uRbFNOoV8sKAN/JXRoPBdRsh8QLfxUOEsR94FmnZkP
5HhGPR8UtymqS2UZM4x2IKZlIokpDmcYJ48UOzGUNCLvkBuh3IlcNcJiEs9rnxKHWTdMoMjh/DRr
UATCxrFPQbZrhx1yAwY8rLalhpr+l20GS/jfUYZYlrMqrKYjCY9yFgtQYHntfpHaItvp54RrBaLt
t7bB1JH5KnI1XjFRdc8iBC5ywhmW9Quxt3siyVq75iNjLkQaLNmY0GmoV/Ek+wkfZbSYUTbNNXSU
f/VqSsScSJqA2bT32R/nOaZ4iGGBVzkOZ9PcgA/D1aJKYJfQaMkK4cYZ6Ni/sikYnHy3SreDxsJ7
UK0t8RPXbroCeTer7fDhlRYMEgh1ISKJldqcjI7Zk+dbGd4BnERETrf6MpOfwLgitsvxcsh+px/c
MLqiF6ZVw4KT4zPf8ZZxkxnljUdU0IiHB6NatwKOgcQUwqQZcmi6wa32OKVGZqVmavXmqxQvXnxE
u6AdmeOB1HZUBIQ2Aj/xCuh0GCzyu8AUQaR6mm3pl9m49U/+M/H+VKfrbeOr5i0D4+G1ArX5JF0Z
XPrdrfH2bPOBWQFlGpfdHprv95sp3AuPfDJZ+w3vDQIHGd/xoWJOFbD4tpq6h4WCeg1dIxMsJm0q
Dj08OMpFwwkAvBi7BBe+flRJyVxh2kvM+/Tj8avDGQ05zGaaRGrTRyppXZRlIbsTRdnfwhHouGZ3
3hHTg+ioGm6eYSptaxAtoavDpAW7U5BL2zEkb9wksNC8tsVDau9BfCpxKIGgzIH8hAHuN/gb2qqy
KCSaYRfPIRWnnRPcEL91CtjIlC5oKBBwq0hMjjm4b+EYzzQ/69WjGE7TgM4k8wz7AtA51yQXJD4G
yUl+nxmrt+9VoTvEtmV482EsqGKogXcZyIgVwzE+edviQ2QrwEZ6RBeDtsuYnnF4y7hMsNqxPN7b
K6N0ZIwnslmw55hryF++ZfhG84IFBih+eh/O+SOKLR53cmzd7ovn13LQsKloqoWJV4i1noAPzl90
D+7eFhyfZYRvbqZsRAoxDTqrWV509bPWT00+B62BaC/C7lVJEoKv+szVZWMc09lGVvbnuLNg8zAQ
LkllgJ+XQXf3JuzUFkm4QwHj7zwc8qXlaKLsuGSkz3xK8YTGjx4ZvRCDYUX38c3TVXS4Gw1EkINs
XBqYhDZLGRt+4igh6aGrlbaaeQzl9dDcChVfmouK2LjNP6X3tTR3MkiLEdL4LWHSTsz9aQzFzCII
j/X7xjEkzz5aLBSgYpC/BgTmbTRh9U+pPgMdnev91qws7gX4wdIPibplcTLuaFQZrUMiN4od+BOR
HZk9YEuAdQZq0GBeGii10L1+9jThafUZeY2FDCnZl8Znhg32bxj9aNqRWOw6ByXO4CEQWw/7DnYG
ze/EK0oKCr5jR5eQPnnM/wjrC6Hey8px1NZNS9y31ZPCI2DEaOURJLdl7e86kHAj/jS5cd7Co/X2
sP4Kcg4C/Bgdr1kwYaQwor9qFh40uc64tcRIgX4shOFQGa+WOa2Ow9evjsuAsaDJCVu6AHyyNqnw
q6LZ64aFlC1h/RjxPUEAj085Ceqa5d1jkcoXfdG86Jj4H1qcdLVPhGkjsJCJPSCObabpppCC83Py
3sXDEj9/1cAm4pFh2warmAl0RzmbJa+634oeZKulhsv++wM5VIuGFQhSN56NjBknqD5jfBmhwwCs
6efnHnBF6VYZwV3+SmZsknO/5HBWL5gBjNgSaPiIRgexAxBe8sE1hgv8SwCVpXt6iNynBT6RxzhF
h5jwu50UujLdO6tXlN1JB1dcIHfP6+buG4vGTeWRwJMFvz1ckDRaQHSDazjpOlTpHFOqSu/PWoOo
0dpj/ejfu7exE/x9GWFvd8mGlVRORKEIOzN5x2RJi+7Q9CZ/dYguVJHbd3KQ6kdobnJMS0jEaraj
SQ8hnfrwVmkf76lp8T/iYOIHMRhJkb2zvxt0cfI6qXZvdWsEazNbQmSQDOLaN9ixmNVGHKBaLkUO
l8C/N0nA5bM1+pWW7CPhGshnuAczIhCFqwiE1D3H6fNzbE8RxT1C62YvDbaGAqGTQM1XRnPKSzdC
dovLLbADOcX3XvnXbBHiKi3U3lWAeREB93Oc8Ck/YaaOS6ZCXkPCIpmbE8kRA0MrXZDYLQxLxFJI
ZKGewb/D2EVFXv9elTm44GcM/yxbqrBTOM8VFjBUINczFjKJez08jYNOUAFUk4Tv6noMiRc56iUu
/bOmsP6tumRKbaO4DcprS04BfhsbuJrVD8Jo9i4to4rJd4bV+6LBIQsKHL6AaFPVHRwSIpJac9WG
59xcENiekJxKKB6lLTL8dZg6eeSQHyJmy+i31o5pvfF+33D0MA1jYM0kHx4Bg/8P9Sgi+hGuCcED
kF/l74bxg4/qIQVpdzqCnFN19w63fnMnNIMoQow7S1zZJuc7yMl9mOCtZHvaJmSQma1NlBq0SMDP
oy3p7nuAS7uYmZ9+tNPSdQZxu4LXt35LP1CKECM1jc01HEPkodaHGENEMWccKS6cfI83tqQjbTbU
lQmwgHaaM6NqJsKrLtoSGilorJiZIHmM7fEhKxesP2EC9SR8AMF6UyXG90Is3lrUZMytGA3PxT0O
jxKjNJwaaUQQjCIvnw+Iy5nZ0bXSPE51Mb2Ij5UAI+YEZgCUG0xTLGgLuAdSt7HfIUbFlH8oCkGv
94nqMPlxKdP6g7inxCoIjweqmVhOduWREWRVxHRCLiKkDanzOb1DS0SqB1QB14zlQniQuO//Ic+l
ys9YqfUaqIDZPYUk9VwJGemDNrJE0kYVULsjvB2sv/kS/P8B7kmWIMRiko+EqGFwHWitKfqAHZNb
FHZ6RT2IZm5OgwSprhchQyJ9J5OFtEx8FqyM6jWb7m/9/ynGaDMj4RTMUVpNPBw+ga3rk1iDp4vO
g6OeapfXB/2OCwYnUYi16Cm409WXMGyh5EVQaZ8clmpmay0Nmx1w0Elu57P/2UdT5YM0WG6dpHAG
lPUK2n8Amrn4q0uEVk/0yh55qOmGgBdQr5CIIeHjnEtOteliLQireVBsEjcR4mBfQBYNpcdkdZbY
SYdZnEWtgiMLxPa+gNc0r7DQgTVNuAOQ4cRcyyC5UV/zPDjLT4QATRRgEiNhlEPZvUf4Z/LcWvoF
G8S2mDl6bJcznFMd3uKMuPTInroWjcsR/Q0TVKsjoQuyAmXfnECNxfDCiFF+Ga/uACiCCghIpQqp
Ti15YpfR3+FPNG9/vQ2z1pK+4R/aQBtC49Nd6hMGY+pXgt7xTz0jxpm0SUD7gNfMW74bqCRQ8RbJ
CeiUSvcJMJD3OHPOhSfVOP/XIrsg+5CZR6LTAkI0caOz/jmT2NmKz8F5l7yQmgQXOGpw1cg1aTHZ
JzI1dotvkDacAKByzQoHVgXmtFxToTN7dJjiaFxCBwMiIdxGBXgV+YHL1E/nWbYMueCPThRC6huo
Iaz0YQdfOwNfg6xnU1RzhrGm2J/5S8Rr5knmFXYHUwVYzFcIEpChe3e4b2z4nJN4Yn/O2eo14gpa
Pc6KnlJyr4D/MbR7SjhXszQypkxOAcEdwi2/BsmQnkXwBhlKuDQ3fErKfrLIkFDckR9xBidwNtjI
LAsTyzeYauCT3HhzpXHyB495wVfZdN/wGFjXiCmwTXtmu/bAvoTPUvku/1RB3UsLiKqCLAeCPPFb
UWXNqiU9eSMvTCj8IH6aawZO6rt8bQQ96I+JB8YCoBDiZ74rF/SZaKKJ/wSAUdh2jY2LGqRhi9Zc
uMYvjSkGwAbzSZR89Fy5g8UcrT5QMeJyYDLICZh80VH9KJd0gT6XDElMa/B3QpEG1bGdQ6nhZUCE
1XL82yZoReF4SOhsJ16Qzs6Y6C2gF4zCVKA/yqetfIYP0FLVc2liEPnG38ztBqzLHHKeW5xp7FZ1
kLNwNqZQd3DCYJj8hhzuEDGkzFympySGs4AYg3EkSC/6OxP6JHVq4VTQ+XqLwVaxC6fajBMVfuOs
soZuCezsdVMzxbnBucN29Mhg5E9A+yY6JQgW/1TPuYuBu4fuBiI2tYFg81NwJIhxOGj2Mix9+Ggk
Cf1wISDRmn0W36yCAQLaAJBk65oNJZZBQQPLGtOztwXhP5f4dVZd5tKR1YiwGREPC1oHWhBuLLpT
RkFGiBs9T54qbaKn9389Ft6wxPDBdGZw8TR07I7eEhM04fFIKaLO7qMl/FwBk3Y8QChTaxKqXQXN
KGg/LwKwTYURR5ul7iWQ75V/a6KFFuGaSyU1lxkpt/jn/GPv6hiH8eRBaBkwrMWDdDZfxm8KS5no
R2LsvhnPUj7qO2+LKGFD0sd5hJCHhBwzZAs+ITN0JgHiV3Fi+0dUT4RfsWY2XCHVmS63feGpxSOX
XsRggqj9wz3EW/5MbyFcVtlSQFt9bGxQmFhgsaOPixbuQjYDb3wCYsAWqhiukmkwQZk3j3iDkCRD
duZc/Aq+GzppGPeEEhgIVKwJUEGVc2Pr84A56tGNQA4N2AmcFD8DGg5/LtxJJsHUiiNnmJ4ULgZ8
AcVBQMmB90I/zd9HqqNoupXo3mX47kA4FRRoRDwTmzh44RmGu1L0oqCACYwPIaRiDg8mHTMAuW9U
PwZucsxTZ3Rj03kJBxVcgqK4veBBTgOtAgLi+8Cyy6dFk1OwTHSwOfgC+y+zTAds8AoNex1v+chs
XP53ngjQzw5bFxgB0zQE+v+kjJluVmwnr4wy0nbJUI2yQ4BeauEoI1Ez0KD849IaAgUDHBa73zCM
OrQPLoFV/ZCf2DFFlvHkVI9eDKKkc/9IT91vcYIvXdyaHdYbDzZQSZ3D+XHjm/PE+SkQF2bMDaYK
H2gh2UTQboUzewqp5GTtMW+v72O8H+6Ri9Gp3Zyr0xvTL8v8gCd4Ts/Dvbxqd/Ml7gBwb91CuRWf
2lM488tmv9lvfUGe6UXEVYAETDgH74ifzWviqfPyeUH4MfAM1Jf8i9aXEwEFGJVfd1Ow0aeqmkK5
piYYvjGVn/4AYPmhnlG+1G1/6a+M7vgL/U/wHL7kO7MAmNr9FZttSDR/+bE4NXv1A1BXCEhdseQ9
/TIv6n/xsgcUOK9/xZeyHy/qpf+AaJPtxb/gWV7Fr5ChPT50LqjEBsgqOc1WAKYsbypEqAZgy1/S
93sab4KbLuFQf3RM4CEfPo2BVGBKr39s1C9AuvGYPZJ1fOkQzV71RbtPn81VX7O9SdFMaXk/iKZY
dZd2JzKcCHbRTXi+HWabyjZajrv81N4019u3Nxwpapg5EDwoojmTirn+nKRijAmqi6fPNXB5qPeY
am2lbfcFm3QPbLuwcUHZJTfz2d5grMWX4jDeAOLbU3Gpz+Upu6Sv/ul9pX8gogw6wRSTrY4LJ0ck
8F4DWd/BpgJPNK6MDqcqckCYAI92+pLPzWZU8U0D6cerxQVhjV8wnxgQdCw1WhFEx3PmGDgWfRcc
RRwQ0UpOHepw8weM2IA3DqzTz4tD++uD9jYw0C3xZbL6IZIz9fyDv+RrmJASdDtH/MiK0L64477B
EoFv43t3Kh7qSjimm9kBL1R6A8ADCKE/qDfpQibePMgDRxQTMwjBEE+hHP8byuTYBVDuP6Tn8MoO
70/lEV7MJ+iMtq9eMm31DbfmX1B/0BMMHQHlwA51Bt+uQIX8tlIuAZ0icpoHgqpLHE/IQ6Z71OaK
pTpgxhBE80PAIfPkJvYmMrwFwonusGeH8xf567DinyVlI2jUfbxiF4vQioNBAN4HkeaW5CujuXz0
nvEnBVqKpo3tkd7qx7hUl4RbfPIw6w/poH73gcMdLv9KS2nZ3Yrf9hXe1J36KdyEPRsuXiOTFV76
qznrG2jpZ+0+cVm/mrvsgEXTQ7jQ0RmxKDtOeqYP7bW8oAdBq8B5mp2oxNiJPE3qO/hKwzl98KJ5
XipHIMfljnqVAlj9nf0OhdP+gvhor/ZzTUVaHBSOZo6cHTg9MD7/VZSL9pel0dAOYlSQz5MP1h9s
F04dyOntD/v9TdH6CcPqS2DeO7P8f/PTEYcw4C8naK1puPaHJKpDgpORGQO3ghcz730CABH4c7ri
0EwuC4wPG0Ic1I+QyixlqVopjeEr5uYHAtVcTIyCP0/eYhEfMIuXMa6ddmbxYfAh2Fi2cW2eIfPs
n+HJwT2+QHk0gp+AShUblQvaQZAvA5kj834kYJy6/NL4pqCQmvSeZo6z0kLyoMG66LDlb81EDUWi
Mr5oFgFpAk0jElo0kkBEEPaYwA+sIOttAFZMd0NwyV8sg345riDXQ6ZDpxKq+3hcQ1jDbDLrTyLG
AXDRanKfPNcQEDa5XrGjb6AUqf8EfnHuXdjxhcVksMLMzyRTimcCa8wy/wi35WIdPqDGCrfg1fJQ
mZzr+ISgtpzTc4EhUiLAZepo6lAh+fNrsWAjojeOaVmQXOFGZLHd+pq6YBIRCdI0lOVPseKhHByx
Sgyx1oUTjk3cPAR4nrp4JgfkZViAesD3QJN42Nx1ltm0VKfjHR9JovbgtgJakYTCGYyCielNAkGF
2hVYGmYd83AXIt27cXoAEZu+GK4e8USIODBUIruM/wQx5W/wt5va5ZvpmKPlyysXq8qby+d0utQ/
GFfJZF0YnMdobqCPTmA1e1P55R5Ku+xXa/PDW4nX1a8J9+YtccFKGBmzSkLQzKsaMgMaMD3HahnK
ngCxonijPsWxI/8oI+Rd9VXMKL3CtWbe9OYMpRZeksQlV8xDCQQMm1+6d3Tadu5bHIYlxRCzre+A
olADMpwDDl31f4cmG6x6CeTO4Y805yB/NtvJ8ocj+qP+Gi6QFAmy4+jisJduOIDzMVU0g2w15qIo
J64qR3ljffVIIYDzQgfCDj/GRMuIvdwEx83DI+Ajut5du3ufChyCQKdipu/udHuD3GgTyi/cf9tT
OrotnEycHRvYiAQX8aHsMoeivqoanCssBT41VqtQrclaBsCFEFco5LHuCTX+f7pB4Tmf1SicrCni
qG8Zf0Hqb9HDB6gRV1jCVR12SmsJ7nPjUkCjd/XDvafh8OC+R0Rr6250v0zDTk6IIDxihRYR4yYI
LjKdi1VzOYBbNE7x3pDcI8GeiK8FgTQxjp7EliCLWFdYscF1YBScCw5m4n27VfiF4U3xWAJ5FZZP
qSWV6OZXtgNR1qquSrXDFjQU91qz4GSk6jeXKgOp9DugDoTn5aGmMZmN3zH2GsrHSGXNYuy0XYaN
BRxq6MIKbKBuF7T2TNgLKA/OkbKBG2lWezTHOuZ4/Ua+5rUl9HddXfQk4NqmO4hoNuyGs0NZyhfF
g0q+Fs013QSnxORUecEnLcodBvyjYfUv84tqO4mW7PnZGgI8fQ0RMO8VyQj6jI95VFf5zMIb8tK+
QFAMf0Ip5/5KzHbvQ8i7YUS/G8/vJeyIrf8UvvjGMlC+NE++zC/BSVIkCluOixoD5XRhIpodtkK1
azWyIXaKcZOhiY0L4qMBeeHrmycMLzxsBEwZAO/920TUGwozWTpclcCAWrzGk5V6V3K0cEcY1M1L
AU+1gNr93vbMfRHWYLQ7h20q/OG0B2obx694dkF3AyjAKsp0JsIrwbObp4HWAgHOg3EJ7lA9Gj74
bdSlaDIYd5ZIm6a2x9viTxD2S8AJLyZCxNL32DoPHymmjKUtEmWlrUiASnatHJJYPzc0Tu0OF4+7
Jx9HCO5+AYnUv7/FtWnF1vHoKPOtZDk3UIsFHFv+yS1ur0trHc0HRthflKOIQI7GVEYNrvCHgKAD
hGT2qRmfHE4Vm9Uev6Rb/UvLAy8Zi/NUW6Uy5Albn/yZGRAtGNgVigOS7ZE5APx1biCHoE4Pj76w
pM2MZIq+hTTaBg1MpO2Qw4NzCJ8c+CZGM6UrfjDpy2Dc77XsAIUq9nAMJ2IFmLdepvUj97YTmRUY
6CWiBgNpUBzc6ONkWxLZzA9bJtzBwLf9gf7J554PcWZn1o/RLFO+kznMRXPhiQ/cGxF2aRuIF7Ch
7OG9HTFrThe0qzgFB3uMVJjmASd4Ttpd3uMnc5B3uNLDFZclynbGwbW2DqijJSjfK1GY6yKWnEua
K3ofQsFhR6PJz+nE95JNeJ8vfSbSHkvdGmV0fgY6ZPFxv2iHSFuYLiLqTFmbsl317EYnukIV+kGQ
PUWF6Oj1s3VAThiceRZOfJnG63TiGeVJUl0LfmEdi/CpBQwWZnzm9sMUh/9hyTITniVUHiDtSfcp
Or1JoqGJwRKs132TM7udm/LIzOyDO5CY4phat2VIkm1yDzyfKkf8bMofJd+UibjwKKCHnCau3Q8g
vO+ShiQ6ykxLhTpYGl+4kW4qrbFncN9ikaEz0FGO6+QbqWeMM4c5GhufC6mXljLxXxV6PbkJ3IRP
0ck/BP9g+kqGrgnlqrkjJV1H0qMofM4ZTYd9U/j7d7DxiHkYEOHTK82w94DMKWN8FMHWUNXRyYRg
acbFC7sUD6+RphYWs+rax1wUWLH0IFHJFJXlcZgwXFHNZV4ZVtgEVwxX/wbg1pY+3hs5jQH64blL
FEXBLPyaPobSrEI9XigmGj5WFZZGg/5odXSlEZQpL96WtfoRegewXrbq6FMN4JUdDXbRU2tJ0kFA
t5IGmyI7CSNJ3E2FMLNglgmn0C287pFWK28AcFbxhkviBWrvHuCs1y8lUPBkx9LXpxHDoEzhX/GP
9jb1mNozcXbyzPzRkH+aitFNT/RDqPSpLaBZb4tij29MR1K0jGQtlE/i0dDv2FNJmgZ7rSbxPFx2
gbEYo/40/SJ1Rj+rwXyKJMR2bloASM44MovKNfDSwX9vF/bmOvOuQ8Umq2a27MG+XwqDt+0QVmuw
JwP9OZMBGPGYNNqVB6uk2fSVsoVeoPT+JaNGG9vXjMq0EGCDBQ+/n0zVTnUp7pCIjOkC/USISkmG
0oM7tTs9B9X03RgOY6xkuCBLC9LK3Zkw2pMtcTvJUiFOD2j+B5HRrMSMEWd+tHSFlIM6Z8FvVIpO
IzbA8oHjT+1kZ07MU8Vnmfj4L5Nak3IAvnPGXCPIRyq6SMlwOzNC0zGN9zIqf1rSgbMAUo6AcEAX
VsQ37KtytuRXfKcEOMB7VQU8l91WR4Oob0lVVENIyRIYooYYeMREhzzoW/KRykCOunYpaFgGtGqk
d+FaNe6TBoEqD0XAXfut5pSn1K14fckc9AEaN+/exOIqT25CjYEoVDGdLqGZqcuI5JQ4vhUm2Uwn
yI7wmrFxSqT+UJrPGJImwet8zObd7cgyY5iZL9qeBr1O9ibvlbA8srgQgUEHnhpkcG6GGOk+z1bA
StRI2Hvj/UBtxhcXXJPvH9+/FlQtmSAeid9aCfCoQvCdLFvJ1dd/JJ3XkqpYFIafiCoBSbeKiDnH
G0q7bYJEQdLTz7fPVM+cOdNtK+IOa68/vS2uPfusvZzmtsZlggKG0SuoPy5UEALsfuSOVahbmNXV
RLQVeF+7bAynlhZmmNiIhIem4vgwkoH/xEhO+5+w9ZZd3ExNlA5m815l+SnsmDxJt8Tjrhm8qvCm
B+b2k+10OBI1H2x7KoQgDqOiIn9qOZ8a2NxAX0u1NffxPQ4U+sMkSZuxQW4Fse3GQW3XeoVHANEf
8CQjld0O3k9kVpMP7iwJK9FAvepYs5C+N7oHiQKZluI321VV7+aUIvX3Kp7A0P8Efi7c76xciLLy
lQHDNWAJycyrETcwv8ifpzEkYR8TYIDuLYRNllg4ElMfR9+bpFlMoLXB65PrNJWpK/lUxHsOhs00
xoNNe1dbQ8NiATUVbu4K80EK+3mIt/ZXHmn+LEo/jgERzjdj7uY+HwifIw5uzPOzxXpkAtQTPDvW
8QbBEXDcJULaNpjG0ebL2eVNWzEA+vS837c5zVV1XcPY1QWvFmTiVqWkDUgWUAo4K4HaPokPGdKU
vjkFpTKuASTMYwR51fDyU86noLCzBWYFTGCODM7yIlxrsIZPpuEEAnkS2vWj+m32yon2JtUhsnua
lXQd2ouHOgIDv99+zYinRx2duy0hmBT93J2bwSGB4/KvdoLml5ImA16xKIyfEFdq5PTd9ss5vE2T
lYnkcBBGhGdFHEPUcB8URBPoxTKDhdRmc4OlJqvNaYfvPswDMIYYFvxn6pMm2eOspUmVOwjmQ1Ob
mcEi1Qc4M+J1n70k2mIBMh7JITqcVjtJyamBXyAWosB29MvR5hIyYJsI9j2yp0D22LB80m9xgg2m
DcpoGGW8HeyEYdRR3dQ0Ocb01gsN9YWNAamB9vjHgkmfs7CzMI6rFlHWxyLBdaydPhhfBRMQPeK1
uAngbW/sC8VjhrBBqGJDu95xEmtb+MNjuAvYenA4JxZvsPSLWeNNvSeuaRZ8qslwEdLFAErAESQX
eq2ErauYm58pJ0gylFQNSxm7iB81DMjEUXqHh+m4ynJlPlrQsZas02LNRwLBBvd5EE0Zk2/fwUax
f9WvfFwG6/BQLtWzfw3AXDheY8XEmYVffX2+ZBFwM8VhEcbC5z0jhpvjjjRwkx86dPRxMoSX9KU5
HfOi7zH5A8giLJBu/O+1qY+xJhQ1pJ/YZOriEFvdI0o8wLLhmFBCuHq29WpMRgqvKJj2dDaVS4K4
f6z2E1oV8iMsd9QnDo6vyLaMR0D3hK4ZD/YBvnlB8cTwRX3L8ZOV5btDTKRqB9EqwDttuJJ1n91O
GoeHj3/IyQbV/j5VDZkJOAK410AEmOJgqqER1NRVBMqBltZqvYNGQ6qCZdkl0az4YKWkJzO8I0fD
7Fpyrk2b4MoxdlR20H+FcfgbpxRKUAtvPjW4Gvmi8VA7CphJBps1UmjyVd85oUc6W1gfB8ofpZWq
0TzQ8OLN4SuUsrQJKIpy4sPNkJC1bAhUL0+9HLVmcA5K3VEG3kmllGyrYKbCxxzKUA0MfWm9o6cV
JH9Bw2EAQX5brS0pmXy8ltwxba2mCX0MUDzScoIkg24CAPQpMTFujW1kFsfvtzy90TXEKjrQGEYa
ujcdHbVJl0M8n2FKa8qJd25NOkifIV6HqnVs3gnSDTclgbY3jY2S+BP6MhaX7kcwoNRDLwmUHFmN
hhdp4TsVZxlvOET5xa6dldByZIBZiciKWhpQl0BHyIttnDYvsWZ7lb6sLFf27zR8vlEyl3DQ6TCM
zt9YkFq3FG64iHySuLDajTUUdPGpqjDrMAqgHuycIIWReGbrcGt978VGZUqSO4B7LTIcTGAqC4FX
kkTzzy1OyW5nze/gHAwT6DmSa3J8CprhipjsRDQjxcWX00+g0DzXD2945x7NUSlAEoiJTn2xaIHG
zW8PNNiHvasG1jy1YDHUxBdnqoZsKrA1daOktPSiY87DTJzlGkDU71sCfym3ugWUxOXFZnHpJAry
QtdZuE2oJqsAQZmEO66GH49UldNvOKT3CnO7NHVMwQrbqA2CTjL4GNCLK+k1IHXeSiSioU06mdlq
mLYkzV9E6QqlV2SjJ7m0jLA7ycrLMLjl2ZILxb0zNSFrAxnQWPWzZCHTH888E23FLmLd6rUh0SfK
NLAU2DASfGxaUTmyzjafZjQQYM1dURhHgzP3NiXAz3C+a1gtsk+0HGrFFmq0Riez6XeW8esD6Jf0
cYSbDvvM8vMw/pRr98NsglIHLkIDloAuuqmYEoFJvqf0giPUCT/xLVsrL1pG7dMnBbBYa8vhSXrS
Qah+FRZPQAXgmuf7BKRFjUkuEmRI9lDte8ketJPKdX4wLsalXeY/3V+3Ajlm+upwfZojL8a5leeW
l/T1YPVQrpROsvWvyDC6Y74v6pH5Q2es2XhXPNvSfbFt72F1pMUqn9Vzqzs9EHrVAU0DtZ/Na4dW
cuQtagj+EDmw0B95m5iRemEyZNFDf59K6S5jChKkH1tGoFPhOxVhHaoxnvsYvX2772iHxzRsVYM2
i9UfMfZ1kwKDABrbNYZab7YWcppHEXTGclqLv7U+pssJCeB443CGMtLmkX45SBZ0JqY9e6xZtZQA
EQa4QnE4SKZmvaOEg+TmHxlPlC6JjvrBorTSYNp4CHO/W7m45MA1GdQnDzFhLNEwycUmE+I+MDhH
yk6iizk0bx1cXOV9ohYNhkfrlDf3omwZ1ZZ8ULSfjNMXviacHROBnvUs0pBVTbqbVpXBxfjpPpsv
mLGc4QYbkDvKTAsD7OfDwSWH5NpAyWm0w5umZ45A7GOtzfqGaWtPfHtLh+QdEo8p/YlTAjUX6m/S
lJuSwTxsf/WaUolcW41uKhiGwgHeGNc0YRM6+klTTz/yB2sCUDs5/By7d3gwrfIZdOHRqqXlJ2Is
yp9u5xl8Hk301qYZbq7Dspvr3BTMzbFLx2yeJnCGbxOglBIRnwDfpEB74rOCqn5w8pjYZLfP5crY
6/rJy/q/nJ1bDpFQSd5ODzK2Ms1tcLejZAPnkk2RT+RNjMBjH8LeU0LCa1Us7SBsMuxkIBLOIgnI
n3jpxAS+aeGRVSC1MqbrFh8jkRWu/pmZsDmN+q4j1m0FCjIAqEpmbUGpyEEuLK6VRmdysMDcMhpQ
c6ysat+rx5CBH1SXBilfJS2SdJ9q87zdRO2mh6ekGQ5C2MCBPkY77RMj9rdJx4nlk6xucn3O5krt
KKg9aDZfPR3eC7gKFJyKvXEI4d4mzo9FVp/U0VzZ0MlKiycGlb217amFg3GTUtCuQ1zcw6nFBHm3
00rfFeDPjfDbhnuR5/QkCHykG+b6K9HRRxCfzLAGVlIkPuBTMxgWcGIV6V+U+xDbcchCKHdQ33j4
8bqpxntdJ/2VvEPIbobApCZq/Jng7wbH1GQ70cYgPED+MJYGN9JNkBOA0fCM9ExYdzdENED1SAdu
o461ef2I1zzLFwFUBiFpi92ZvlSnDc3/XYlQv59p6QISCsfOJKC9gZ3YKAB681x6lhgh+j5p6aKb
7rO3B5PuKp3odiHOH58kikA8YUbloltUd3UST8i3xB273PJe2GoGyV4vqcxoPmvGTsH/H4dDVXUb
DAyH04p4a42slhHFjyay7Yu5yD9TDxKicSRDb8IQwC7wQ2kXZo3N4WhocxKAf19fyNJcwc92gLKH
F+MHUBVahPLezjLvjPShq4n12Zg9q2m+1EjhNne4zpjfjWTu9De2P663ZdmeQuqEUqJWC8QRtbb5
lAdZfXz0FVmGMKS/zSqBv6StjZAc2EnTzXH+LIVXRDOgz/9Tebe8fZX5g7hkqwGhI22ekxLU6BSr
BtqbeIWmxn3YuLljoY0i9GLDG6BTfPCXQ8DUegU1GngfaS5cokGKTTI1JUdFL1xUF8uyaTFGl2qu
H0VlxylhZCLvnHza/IcUJYxX5WSlcFX1JHlBfWcElDUamaX/GmQOVKEIMge8lUPYzU2oH/BL3j4t
6dT2okU3xLTAgaKDi1zZTQ2PZceN2zNXQ+Kfjq9egwxKv0ftWYOKBF0ycD7qSS9OUuZC/I/qNQSX
2nI0iM/lActmKVnF/RJmHuaOmjHvTjkaVePZD91culXtS6YQB/aCBJOXF7Y7PrHvy8MoL3Txj+Mg
hY8QmivpyG7X12uleAy4AkC/TXeqUa5A6cxndGGS0AWYi/KZla4kaQxAhsgp6eeEPSC6hI5WY3S7
IIZaKZaDfM+O3KerL7+HWW6O78c9zWf47dq4+Xy0UxUs83ijv4bA6LjZScWEWpSKckDJhcurWTyy
7ha020x1jKcg1rfCrBQhRUpzBCivPGGyXeeEaYkz/wIXFoJ/k5KZD3N9OPoGMyWYfTYWtFRhRhW6
vJqcz0xY5cYGSyXfW8Ylxi7HqHAH0cts8Yi+eNmzKPbgfVx2cxcQIAEYeNnhRHf8xtPCIINuWVOy
QpzR5J+mdcPyEQIlxJOosGm+Rk7abClDumKhvLoXptIdqaJCvIczIfceDkw4buwOnT08wwclma0f
yXYMxpyvdrHXEAMe2xx286O2ZMEYo3ddaVhDjeQrnNMZG4C+067YWRIojfcWmkWS+b5nCFVIs5ps
kazxflJ/KA2UeS6tMNHC0HDWPUoO9clOOTFjo18R8D5KbxGcHXWZrVcYaxX7ckfED7lq3QTnzq+d
sNHPO86RQKOIzSoHKdrnypX58MIFb2UMM8iNftj3IphlPJxfO8G9awgeghYFxegzhajQTnyQbZyo
wCeQ1Omj4TqDtYsGlDE3p1L383mejemNjdtrktnNGGc+qJf2cP5eyItg02zhAOqzbKW5GIfZ8fQ9
kjaEOd86ZgflaTjlprLQ8pbaY0vkmKB65JzeIVhOQIKATK5vuGd4kH2c7IyoBnoi9Ge8zR4YPW8S
l3sWzwCzoZAvItZhdDS0nH44miHpwf4vGwW3r+9obkmBxaCG7F0d4T8i2hinByps2wciwNoSvAPC
M/cNuie3S3MYiPKx2JsPnLlwdpT2hFErcyim3VWbd8dyJlMKEGHMkYlMHGDahT5rn/iD5EfWDe/M
rStIwiV7Ch3b4bMRlKb0AHu25/TpwdYZc6zvnbu8zGeYFw44zMF9H4WuPpwXK/ZgbM2wB4S4M1x3
C3zjswmBkX/Wz/ssb7XKVjFhHePYRslfbcMJuD6Z0A+ct3ZA7+UeUzea8Vt6ndRK8fJ7bg/BD5SR
FUg5s0/cufdDpvgcwVbhU6avsfDLUTOGknPQbNFeHPmOCZ/InGJWfy12rT2cyItyZPwgy55j4iYf
AxwD56rN7HQGO0sYZcouZVbztq2FQUgEo3fVuvjzjCw32hpuuPvueoBIFswHt4yhNk3c3mXSYg1g
s1sxYnH/mnES8F0YBZHT3ak5MPc9JvPiRLjHFXJCcEXeF06sC5Sk2XCCKa3l9BdOvzdq5PXn4J0F
L+HF+aScwjSzo2v54ntTOBdziIv0Rzb93ps1q36GueDYn2XTbhLNhnNOwhoO/GNlK00YLNfhX3LH
y2aG/tTxtuaxWcnwnxkzQsQ31nipAlh1ERG9Hm+IotiVD8avdo0h+WVzuJGhGwJV8g7MbfuMHbZl
RhIHqaklxKfWhWtasLpD1N9oV32MQccscGAwUzdibDyqDzjKLAB/98MT++k/slEy4XijLXiSrJlo
C/+EXcuD7Uj8CpJWikYHsn6/AGvFFwNGH3ax53ZKLLPTTpA+rJF7CzobDQ6Iv+tywyluTp4e1s8j
dr9Rucw2CI8g+YBYo4fipPhe9lNt+rXI0XMQGITNinIB8kwy7eAHiqY2f4WqHaAzoPRHvqwe4PW/
kWh8tz/S1wG59DCGcr5n+hATePDGpIFiCbeMJtuHeATBHkygwXTz1IE53r0+OOEUEzxOYJm6mKdg
s4raop1grNPi6QratCzX5Zn1Vr4mcx/GEBPwGdt4KtmMZlEJjZobXHecGbK5tEYCQ374iFbvdktc
xcM7m1PWhPXwBVGQxYdI1VF2JzWaDyz948qkibHS1vHGRJNAG3BC8JswJw42yJJGlSvv/Ttt4Ttr
Agsi3H3BhOXeMIwn6axmYZH3lYvWY8LvrH86p6e4LaHN24XgeENwtpzW3fYXku64VFEZKjNrhwsG
OwwJIk44FYvIYZAD86IyWkDcdsm9XYZzSEU/1t7bCgTyorEtb6iDsMDWoJzt0I06KILu4ETmA+J4
eUb9AoEh2JJZOosXSNAZJsdw9oUAI2ilWLP6JDSNkLwy/piq7/V7UgsHV07IpHaC5lOdzVqXAUH8
qSbooerKSUBq8IJ1ORswkP2X3I3CqXkDN7AENbl6Jvf2CZLTjGg+W2s/Gym/TG9EWLDiwIZncCgf
/q+y5NApT/J9gCkwTiXz8ER5+5nIf3Thbe/YT/Pzdymht2bv3AzfzhCviwau+ETDrmMsr4F+OPWH
Q7u6QLqeonkbTTlO2P4UYeIWAGX0cyxOIb4G88+iJKWpvYDG0JtAKZGc3vdSHeFGsC+W3YbdfCQ4
vlB64VyznKaLD1EzR58FDvdx2t5zOEYnjEFu2ZIO1h4WebIsHAbyd2qOpDnRS7OKkx65AnZ436Jk
cEomRvzwT4xwWFYbVAzGVDxQWluPr5OeCxrcG3/7+JxxxXegaVBer7xjYNhZJGB4FtSf/Gyschd1
yzVZDrbYAv+Ut/RMU2jaOSmtHT51/UfZhEdthwqGasT/Vecwe9R1SfkM9QWpl/Nx6Y9NJIiMLNHT
7xfKl6O1LBfWJHgfKbC9JRvcUuNADf2HsY8NI2p1a/ReVn9KNWWDcJAwV2SBLGjOsKsrv0Ch1diY
vpdEkKehQ3sy46SxHJJq+RlDkoSRauNo8ATXnwZrY89LiyLes8khXNd/MvEmk5oQem5o046yFSpp
1M+sahS5hbB8be2NLqjG2UvdI5qkQpGZJR598hFWbZ4LT2kw81fg4pgrtSYLcnr+dGP9yPuUHkhC
NMxvHyiloPfnfwPUqSYOpHaFz8OO/AaOu26/KznTobCiZUkry7gDQu9o9vV76cSGghholswF9Z3Z
wdBNF4FTzawNrjobrjJcvHcwzoTSCp09hR5gsJs/Kd32tKMgPMCKsGmR3C3aRra2zFbBWHbM03CO
8vUU/GCeOaeZL3ywMUv7uKkLATHCcAETBN9Wp6mLQIb7yp1HX8PBLlXdgO0VDcElPlB3PvYKVHwO
7tIY1cy5oHw4ylO2r7Vut3NlK3bUDWNqJ685EYdTiF8RnhbgcDDlvz+6ar9f7EFufGChRRFWuYwZ
NEVIB6btuJ6X6KVXCp7ra3g6nIRskFbfHvyGmei6DbYy9e7247bzdJE+wmW96C9wVTEvAaUbGefB
lVVi+xOs2QBnOJA6WJ4yQfbyvv4bMrmZKoLi6YBJ9Tt0QMiPxPJaPyHy7AwO5mvpXOFNPThAT4PU
YJKZNMIKpToDFnJQmRlr5mlzGpwzbEdpWY/UZ3FCDzBk2Vyrn/GEtXD5vcp7+sDx2UfaAJ8AEgiR
p2vrFazpr0F6hfnMCr5Fj4Mtpw8buHZNxH/mpG0RITkQoiKEIOxaZwKcMWsn84kAQ1ai99hAznLq
uKgj+h90rMJsBc2g05/6OxS8eE7gwBPDKJog5FHHi6X3LLj0w2cOnp7vIF3n5gQ9pzmJ7tU0nRAm
7+pXyEUXCAuWGK366PQHGWACnMdXxCD7jgwbnvGYoolj1VSy/UNoDxaEN/IBoSLY4ds8CR3xJxvr
uBv9/e7+HreBfSJXDfeyM2uukJcBODaOp9jeaK47/viBHdn48ehG5z+e0uEYM/5rRqH9B1UK6hOH
B/v3d+He0tGFh6aj7ZZimos5/+KBNl50o5N4LV6V71L52PkUEzx+CYusMUyc0e73txkdMLqZQhTi
MXih2ymPgdHEv+IRHEV5IWXEdZ50d+gS8scdZJqO4V+NT8q/H+KywkPyMa4KI+j8fC/hTYv/apAu
IBWPgUT53r9LGNOO4okhwticDfg98SXYXDwY5iUPpYPi5LUdYhXwGEJyZWOYeIvB8euNALwKD/ja
NqGqYWydOKbhSvEB+pRaLUsSYBk8/ZgD/aRZQgy2IW9yC9UxM8PhNokfsUeNcQHjX3Gt3CCXtzgV
V5vCIhPfEdcPVDiHa8j//f9eMpuNkaslnWuCi+0s2b4HDsHqf+9kDCQUJnSG7epMkuIZC7F87X3n
YHSDYysUhrZwy8pcb/G5o0nEZxYjCyLGt0ia4J+F+a39o2cFfdjfStkCAb82h/uLIQ9yuo8DWQ6D
j0cMWoY83LObhXockFs2MtcB6DfFL1JIDKbUfrxLbskvLTHCjDGdaqUJCskAyltpE9cTrHAD7MkF
xFuOEysJRDYybXNDbz3A2gNWmbAPMEtXm7ePdA2+qJ0igaeN85PxACYZ9mu4OxHUykl/ovveHT0K
VELDH9gPcB+MOQBwvSZINnSIWbsBDJa/7y0236f2iPE3h1NsOFzWjGyJSiz4UlJRnSI7C6cwK+/f
Q32yWBDwzBhn+L/dqDh3PadPXBX/BN2akRfuMXBfJzjUrLXXkFbMBvwY+wfiCjblxsTOedJ9Vp99
R1rZWeivHchUCQ1f38EVQWpO2h90O9YX7SzujWu9+GCwE8VzBUGKdvMpOrW5jkr18tlZp/fJWKeu
tZPIaJ1r6QTKHcykJttED5RSPd3xLR/mRnniKIiaRf2N6GqPkidiZUgbmLdI5gSLKx0l4yHapTiy
EIbhouKo0T51c9+7QTc22cqjY2udPbx5K7j9a99Eg9rZpjtYwOJB5u7j/YAn2aoDtpmzNPrYs9Rb
X33oGBS/Eavb5noIIxyHRCIGCNYyj/J3VlvnFLk+SUK+F+watNQhpPiwPwuujLlKtEcG4DEw5uAJ
nPEBFJulyF0b0ClC4McunpuXT4hEgYixlHg7KskelAJYPqBWiPuT3x9Un4BsbNLneN5UiAaJjyRf
KieSeC6HyyAnAoboolmaLUtppzarbLCMWrh9Dm+SBycQ0axVL20/w1uAoMbj3bW8eokbF0L/r7Eq
tFlgbD2sBpVFwqx8FRwVoSS3qwwfXmNVh3NSqUQCbnqVWhpLx7BaZOpJ7tKUFPGChKpf4qAAvrY6
sZMJrcRqOzCmIiRbsQs4sHjFhOuBwpBfvNVLGa7zhDIFnznWLzRzH6JqeBdjCJlstaSSUEzh4aGh
EcMDCjMP5NYkBVsYD49NmXQVNg+0lZOwhzJrQyDFmiN/wMeEYwtvPI3pr9psYQ0MXOHuBg6PigEG
jVDLQmHJ0VJhtyyPh0Rnk1PCGYWFSBJKPI5BQ6pbpv17gqbhS7rKS8sm1MxcAX82lNEcJFV6iase
6s/YR0yjsUJNKARhXQGkJzJuUQQ0jemRBybuELYXTlFPdDJB0mIloDvOpMa2TQHNgMbyB7SAzy3k
MXjcMCNg1IPMIFSSDBrxGxT5H0oiSjue4E/m3aLEBtDFE8YY6QMW7HGFZMd335nbi/43JkEY8zhI
98GnctrgNFlW5pUioo3owYyq3s4zkg8wswD7G3sw7Wm4cGZC94DmWEVPMNb9ySSLx6ivUzS//Fi1
e2hVHSo38Ulxg2jTG1/nG00k+DO+DRkwRpzOdo1yPnWiYorhD5xePsEhdhbqaMujETZzUODuQRb8
4ZPnbgm0k8sIHE5nCKDji4G0XaHfVQogBE+aHQ6m+nf3+f4mEJ8+i2+Lc1o4bfgskIGEtp85JWZg
KYLraWZQb8IoKl+FsoiSHa2LyJjTPw/fAGFsTHi+IPsfqU9CugzPfp+U2+dJB2vT0ksh8qbuJ+Um
2uGS9r3kL6Ka4FvpYE2j7yHZGLj2Yc7vKkj1QC0NB/TRyVvXwDEdDgwLGjTNsXI2Nt0C9b1Xjr+H
dKXOaOn//G86duBkqtnY7gqiPfoJPNoUVI3cTCjE1cjz5/pNmCwBA93A2pHP4gfPikIZDtMU5Pl9
+mGBGjWXofNTYfryR5YQYljOEvypLganCAcUZJobIpwgkTO4+X52yhfGFM2Gqo+hAcFEUZ7kowqG
ygDFGW0IWtITcymtOfZr1g53pO5Ec50b2UCH4awJj0UeIwZZwmYmLIZ6F9HEK6dlhj8MV8/BkX37
xMSZMoHwRYeAC+w3aSfVCbuz2Qdpekiu4JpsKjABRK9tMeG4pM+EovUp2qGkXDTsGtgRKtPeaf7i
qxT8Mtg1beNl5ziaIojIcwUTKw3GG3ly6QAPjZhclRxDO3yyfVIXiYIHL2PHw/GSphRdJbp+8RgL
oX+oHFNwZFH4EEGENNBHcTDGTQCbFLxj+btwB+EAE48HMjkRDnzwgfkHlkeNbgJlQxalylG3XvgE
6EiMs9eQ2OxQcutIvofwr6tbB5tnOH2hzAb9KxuQQITLE4a9qTJgMLyScJjBahF+mnCFSJ/we7IG
L2y3w9QXgUd9I+qUhintCdAeM1rDvzM4/BUQ1WM2lAu8gqQTNjPoqmirw4H7/hk/7z2NjzfbZ4lf
Pw5xtCNHQ3pRG/P1mQ1WxQmBOqInH8tEYu8P5CDQepzRI9B1BTkERdtn/qb5wtEudtDmAjb18Qrt
uum7pkFLSvQPIuuoFoQ326H/Umivaaxqk4QkpJjwVuK1MCA9Zs1OHW4g5IqfhsBYY64clA67MEgN
NIzo0QE+1Z8Duosh5rvYYWmrLw5jnEVrV6GA09BVwqQabshd9wyAooWxpk886K9yzhx1OHf7GLw4
Had32fmSz6etenlScuv6PXfSx2r2u1UaKBwbbiPce1p3WXT+1jeC7yC9yLDabwUE2xx3pXolxVcm
Wh3vGOPSAGdG3mb2ndJrSV5k0BvgNIPhJcILIpCfw+gcNreWo3SMfAV/6gVv16u5gcJi3BhHPD/c
a5bYhq6OFdx6AL93uwNO94mBOFTmru+WSkYeIgAhc739AOZj6oWF8ntadFOJx1uc91sEI4xfExed
iybT/pmTJZb7ywJKqWku4ZbEmwjHN/Vk1FtDeZbGVm9vTKt0YJeosohe5yYGbMXjATEU/RyHe3Y8
/T0twxeT/G1huOPIWIFSG73KXXUo5saCTscKePUiXZRTt/rucMZd9kfO/Att+V4oXNC6w0SVrW6N
2/mK5q6wZ8kFqKUtrYXCirLiWS7ZvTyVp2ynMu3rZ/ZK7s0puzcvVpX3Lj6kG3Zemr0V1LxdvskP
yU58FTzKuHQvaphdg9pFqPX5h7FyoO28K3Ygas1qwGq0achVtn0QvNVnYzw15OPlSSXoJTvJCxRv
h/TQnLpTeRdfgxNfmL7MowPEy720T6YYx5z07XAm77U9vLM1ASukMeWbL+4ZLJ3pRr2ol+/pzbOW
p3jTX3jeC387yBf5qT5lfhZOegRBi2In3kGy+56+r/ddvvg0ASF10xS4y08an3S0n/4rf1YX81Y9
Wd4vxr7b6ku6qUtzWctwgur3+9o65lT6AUqKjmg4wMwO1hGTXUfZKbt4Zv2Uj8H5uy7XxhWB+FkB
EkmPIh/p+/g+gt+Gaur4PYd78rew6/2Vrs3DUc71sVl363qjLZv1d59v1eV3Xx+/e9Sz1bZZf7bf
dX2Mbp9tsS/24uFSNcm3JY8s9xU4UHBD7jE4K2f+8u/P6IbaHNrvYxC76W+Eip0k5lt0M/+i34Yr
BPA65kcym8uHcU2PyHWD3xr+LaiCbo6Nq3Hlam/en/mHdqUApfgV18or4O+w//9JpGvOU3jzxE1R
LRR7oli4vJzLVZHwY49BO4JXCX4Nh9cC138MHnCktjLNceWc3sq9uoxv33V6a4/VpjmlB/WiwZ9S
JsA/u/euWNE/bZ9CkPyjzlHtjNkcGRP1pVh9T9oFmI2BVu7qTX14L5xiXjH6wHD6Nw369FIqYAzU
VMOVtrkaYFMgTdqP8WP9VDPDqTbcYuwHgFhIALpWNkfydhpNfvVpc463/IC3H/3GWxUy1i+UtnSb
7WsOeNv45ukwSkb90XCrQ72t+Ag+W3A9EmQ3FfghSzqq/uqU78qNvji41HDbz7ZblzuOXE9mlphH
jMOUf/NDxqj8EC1Ay605fcBNY3a+hUrLZ1HMxZwo7pC1inv3Ku7WpTqIrf7UrMQs65g31tN6onDN
N9ZTTLXPRvzJImc9c/7S/XuxguliPJnBKIt4SfEHfTdmMU16psOL7zDjNdvgucDJm5XxFAw1HsQ0
e73FbxhPcbXiU+F/1Ety15hb4l8WwPddpI7xyT0LLhYKIX0p3BrEMpLc1ctRe2Z8v7iDYNyRv4ln
/Le4CHnQq3nxUrz292X8e5i4QfxAQX3z5KX+/Q9z+40phfGEaIA5KsUSV0fR8yxfH055/J7BLKen
L41Zn5jMb14WJ5iQ/3xXYo3Be5GaC6nhCM8tVhwExOItJHfjKd6mcckPKqvK9yTWN/UCNicu1uD9
fV8RFNpReP9y/wcn+OsLStKnzA+4cdx16VLeG15E3OqYu8rFU66CmghZM0TV+2t76yfteg3oLq5M
/B6VHu6Jh+gQM155HP8UL2CiiG9B6eBvKAvly5uhwdK+ynDOMI/KbHubx/PlD0l02/Bk3uqnyAhk
mRJfgkcvUJ72WT2x6AAdItBmli6UTTVfWqshHsDj5srBc1kctblyHf6Ym/Ss7ZB576Tdd9ktdeej
Dx96Ojg3xaJZi/WoWUMlAqF6L8od/l75rT/yiAchrjflFFyHr+BHcBH+fVLccxbbI3svGH2GoTGf
j3wpWJiTXX+ZaYuKnQG/HovnGjBO2TdOLNvit7ifHDW593wOGyBqwg3YU1Zi8Gf8tvhiKCIEe4b3
8sUzF6wV6QFSQciANJ5owcU+KHxJsvt7J1+s8YU+2eF7bXf5ApxxX10+fJk3j5uWnNpL/eyffAjl
C4JPezG33jbcseWIqw7vmAUxmHz+K/yBpLHKu8hOoov+nhR4j4Aq+TvGRAabHTYoWBdENCoS0m+V
AYtI6JgTtgKC9oxjsFSJqAuO70ciDNv1VfjQDp+rf86XwZEwPG8X7sFTxQ5Rnr1dDgH0D7/on2A2
XKVL0K4e5dqo+0vWn2PG0k+s1R52Xc4Wkh7f63rZzmj+T9trNyFvbOyOm1m+jt14Ls2ilbUMiEvC
dLr/eT/yWTWrj/WWcc5Wic/M/1MWETqsVO0Z9/Rq2mOTP8i81GZN/CMNXdgvgbQbFMsh8TkqDUXq
nngBo0kIe75EkNAEuNDXZoNP1YlVkPKwlXEyshwwdo3Dmxu8N5myQBmU3N/aWmHotvNcdZV6BvCq
Hz0Zs/kRRmU/qL4OBobOFpL+VXxtECKRVZrfDOgBNxW3uWDmhwdw1G8oAssGWONlou74wiMhQrvk
2J27yvfu6eugodnuLf1ongwXrGe5QUrN+ENjm5xiwBR09NayiLecmDKoMxyK9MPgjTX9MhxxHEpo
QkODu8CG0GxwXUmb8f4YuT2rDq4SkI/shPgDIjrBzeapeWdFyjcwkijy+mzmIZtstm28oWjLphR1
mNcpmPUeiMelt9R9bS4bUhK2Bqq345vwCxoIRmSu5/Okn1IPhtgnBweEpNalICByiYunnNtv4bnT
0TmMcR3/twLygjy6iIXk86i/F2E4R4D8kW4wtHQdSTdrNUpYEoXjev0fSeexpCoahuErskqChC05
iDlvqNa2CSYEQeDq5+FM1SzmJBvh54tv4GdnxarHqlsw9cm8+tqlCGHLeLnixBLoVUWzedvItKrY
vWlT9T6gtgDJIaHAZ3U4b9038S1M73MRcMsIBr6Fh9vkNu/DuhxoPV3nfgTZzXHAvv1myyxgRQi4
oKVy5COO+TleIK12J0/z4uroA/9wfULIQIc/oAOPitLlBvMNiKyQwzLnDdgog+znoOWpLbpB0BgT
jiLGx/eJnkH6WCbP1r93vwIueNkXbBZEZBGXKOS5tfJKQQ8E7vhKUe0pXYmRU8ow4ClTteVcF48R
ao+gcn/L2p/gU4gM6Sd+zt8ii5n8N+7vc5mteN7QTAJgbfmA4oPnYPWJ4lFKoKsYnnfnujjG7x7Y
WQkIK1vEonpSU2bdzHzSO9RW6kpIrUKne59yCoN04FHoN1TwjmB0GTKNniMrysfXJKKtbFmuXxGB
fs5FtovAXsHlEaFnj+2FzoqmnEZBRTgTmAiSodG3mGJrojPO5Fk8TJoQxDHLUQimgZeOlkMa5MUC
tDYE46bZF6htxSjEwirbstYDL8lfHCuLmo4HRg3IHBxXKTsYdV/xsx8wKq2fO3XE+9GlHq/L8Cpv
2cyLC2ZI3ZFtHdZYLl0ngw+WlC2+6jF5kBaTpDa+viMF6SImjgNpGmQBCHIMkaxI0afj9sgLRLp8
87qWW8ZKPD/3bQKWLBjaDfibSzHDBrF3X5EL++n42FxQNZBQXjFa4/K1AuZiDtXGC6UTZjL4H7Bp
lELggBltw4PWmF8zEeHAc7IJGUA0tAEDA8fIYbN6uQ/kAvoNILGLmBSFNAhnk71nOIIYdsqQFKzd
Aee3foZ8YNCx7R2buaOu3ubm7ki0Wih/Uj/SiYMdYa7m4q466x4HNgVwQ5kcPVhizZBeZDxVrbvz
Y+IWV2h7qM0zzIZUAB5fQBLcEzpX2WsUDtkRLtYgMGNUatDX81KEzY2PC+Pg3vq4RWsq8bHPAixc
G94v0bkvoRDcLtkv07hhJ9YhyMAuIjHmMEX40rytICvBzkkIRtuo40lnvmRiUwNVk1kiHGoCc0Jw
HzYWzF+qlO2fBagJUznFBREE1LCRvRYIBglPA+50X4PlohHu0B90MN2dFMEEtDKiIOzMFCjFSP2h
2ORxWjckGvpUs3a/VyjgvdeGDPPFj8HXQR8hQnO/4eaw24yQ8THRKr4PEJsarwjZTyBxgdf8eqAp
T2X3+5XXNaecq7+PLwIR4jZXhoOTo9EwKLegb/Ruo9zJAH6emBZ9ner6CIgvIs1o6hVz5irorugI
DeBrCa/t5RKBoBgVfj2xPoWv1iGW9Er2JxJVILSNGIYggONpUCJubj9g8sgnVWMJmP4sKL73JBZg
ivUpC5nNMEQG+RUOYFJYfCaaMM0HxMrD4zvd3E+/U3hVsZExAToCgY3ux2yJSuJO8hhwrMvfLHgH
XB/pi6fHAl/mooCxcPQAcnE28wPFuSsomNTY2hXW8QG9mz0EnXqp/FCZnj8eSCLSD1wYPiNs6BHI
PzQqiNy1Jh/arAn4wK3Fa1EGHOzusVOC8bVmlP6D5IFR/iarj4MMMbsTUF8PALP/bEllAjiGa0g9
knfeU7JFZo+SaRE7EnPLu11rNiQcXmDaF2tMyHSwS1jCea+uzBVSf7irJC5Ixby5RDAoERkoCCi2
B1BzHBwtqEBcY/wwzCisDwIm1CVj5n8HiV6GJxMW69typJ1OvPwqaB8cO00dnNJtXnZX0JJoxr7a
iOPyJablkIstSvozI2b2b4g+CgwKOKzgiKQzCZ95y8tvRbtD7PoNdI9Jp77X2Uos0KpVmNkUHqpU
V+aIAG/nt9Z3fFAq638YXJSXWm+yh8gLh3DJvc4dSEIpgFWNjRYuWZb8tWlYuKnET74+zP/TE/wu
1HOoRGxeWcyPjTmvCXeK0S8Jkt8ithDub/YrQoy6HqBmJMDhR76CCtwGOkBEEA7r/K4vB22/I6xY
FgaZ8yzddwtvlzf3zq51kB8HfcgtGgqPoavTnTn2GCwPS5ygxQHSRuU8FCPwUgj0JBIpPHPG2KKK
IQYjfKXaTVV0PKwsoJzOHFAvgO3hZ5TnyzG3czqV9Mpms3t5qEqdEKdCUvbMeojcbn6MzdC4RXwS
7wAjIQ5Ga95OyXIoo92Cff7+4ZSRdn47U3DLS14aTKv5+v9uEIaLPCjafnrCm8tw6r1E+pc7SUnA
PWLpaqH3WluvE2BO7hy6Lh6HhZCV8LqwK9i/TOftzlEEzddfzT7nc6KRhJA2vt4AoQSTu3FOjDMu
tW/3nDv0iTYflC3PsExbj6oQ/NscupBTvUioA7a6Snz1bfOoXmC596i/hNws6rzn/PziJ/E9c0jY
du+hVIhI7pxK5LutrqkJHp+5I09Oenklm/VvREsxZ2hcjlcTADvAO/bEW4yRh6KQ3xm4Vj5KRUOQ
lc5PRCBAGPL7D17Jgp4nOzlcOoKmiUmMeX5Cnk6D9crQRc4Z1k/OVGFnvjiRgujLtX+I+QVeSVE+
r679mRlw45AQk5Y897jt3hxXZZGcMM40EUUF/Q+NQCr32W0m5fM4uTIUZj7WOAXiFOlw6fFrxdPo
immxHr6CxdXWbHDZe5yujRkDakahYnCnR4oStM5nEE4hlQBckbz+DJobUIz8Bh4CHarDPR45Q9k4
3+fcDEI9VSVfr6Rn18MsODPthzO3n0vne7WPRcQpqaurdSF72HnG6EHSjDGiRzsPYBKwN8BDw85f
cIYtCKweNAJWhc0yAXjSyC49Zopvl9ewPycRyGSb2nQqLaVT1YR8Ei10zMwcBCu7HM7f9mVqVmM2
TxfWGhayxjUzIcm0dur9abNdvV9/QxQCjyyD1UWHuTU7E19izQhY5AU2wEhmldftcziOx4JuA9rx
VJqBZNy7K+13NLst5U3jAf+1WOnAoVbhypvctiQCm9Yit2SAR3jyLvUA5EbXFdIoFHpongJw27x/
PgfoV80x3i6x1DLLy2NXOgRAD2TNhg5m83GoO+djfN/JrxxwnjxiwSs10pcSmw8nM2/b/AzrPq2m
SPi67hRNBWj5OH24EqQUpHEn0Rt72SvqTvgToJWLPELDZN1YPHsUbQxtwaZE2UCAAl26aLlcIGGU
UiVddgEYEJiIbC2S4A6gh0tY3KJF/XJAwkkeEZZQkcLiJCU8z6mlxB5roPGiVm1hNUJgBXgUH7lo
wsUTnSvKQbY0I9C2jmaA+CsYh2fu/VwLThMWodh4i9TSQd98DRdA5B4I5ccrvdjJfIU+PbvSUO3Z
62u+atogsHCVln+bAM78DNTcAHsuGucZUtUiRlWEybQHB2xXYAa3i4Qr3xbdVFuwE1W5Z3t+5/63
19ligfdcjWaqPYp+FuBMZSqd6fv3XRjiyPqTwSsgnz3ycfgQl8/MCHHWrHuPVh2e+O3vZYc7yfh9
4rx2wkon28unytO2u56+2Dh0D+NvV53D0S+OOok1sZCsUjcouLQugHv2lIi1s/7Cn+vYGcs7kFTA
eDHMTWp8iMVGy56WnW5nwcIdP2CqGf2vXi+lRbK/nWUGNAvd4rxkThjPuhUfWXsTfzxTDfA5M+Ba
h79g5ODzU//7t1BP8+2uJjYZQMkQXV0/YovN1jT5GZsvI8r2r7MAFAhczoDzKRqPdTfbZgNgN8zV
QFk/95wSkNj/L5aLfYGML/0DWOxIBYLoNLqFCBPstJGN8B8dn/vYEn4m4aDCbwJpZRO3l6LCyHzB
3H49cQauC0zaPPeKqJpzVfkJOrYMuy43DokT5dEr5H81BvegR1oXo+6x8dh/7dqk9oZ5Ov2ajFye
07e9xAAJP0NPtZK/ZD+unfLl6FaoINnv72qP28d+cP/8Lrmv/Fvk99nxzZ/uex8+zYlkTBb37W3d
nGCgV7CHtq/YgaaO4d9kAaylM1SfkDBP1lwODuQBwiwgv/SNGP2FsQkVcYOPaLe8u+lO3RJxbPb3
6aywb+6ChAwrlf3fsQyBFgvndM5BJilHpFm6n5pMbtZXgUKCWqSh3XPlHI8KimTjs2dSiOE1XHkX
1ePUcjEq2yMqnTBUJxURG4k/5oraYdFHiIvkgxAGigTBTkb7Kzd33dNvX1POHC4w4JpRMmU8j/k5
h8AG2fNVTsGdiRe2a92efkSb/Uk+D5ndLqunZuQfEM6UYu+xrz2JXsf6BqMwfTnoOHNwgbC8Rhzv
/EXc+hs5GVVL+GlsQUaO0U8YeZCwLa+gTGI1W6M4aGlON002NQuBIvjMOuPtHVDRUcHAwzcYDC1H
6G4AExos3kYh7weMtZTydvY17xuGLu7YxKPRvRBzjq/VOPisHov10y2t0RQSv0tpo+c7AI/gy54R
oB7UhM0BKYib6QJ9ImZdY/trWM13yVEqc+vtPeb4m4CaxjUyADYenzsjJpiuji4UIpCG+TZ1wShJ
prLW5mr08tezh9Xt7z8V2+Xg4ZcrIqL58oPjzScUUrY4LOatIwkTPLGwXKUr0WH9gSipCpr6ynhV
Wwirm5sEGSbP02wDoNxGj8A/Bqn9sI4vq4hq/2uhsWEmy5UG1FU7gKcT51NXuRwxJNrkq9fi88Mc
KAL8P3h6kOk5pD9AEhiQTP+8OgN72PxdAVoQ1NRlsiiMNQLb1mW0tBGLse3UmI0s1f8DXjjHIXYF
d8qnc+Si71SpAD+mjAy8xm0Bmr/WvJtYyX85H/hNP86pEdC4ejJB91oaRwx2Nr1qkFtsxXnO5LVi
uH3Q2BcsgJ3W/XoEKxaoQeXfjm9fhhRyt8fh3Y4PU4hq0b4YFO/GZ9ptwG8SSR2Qhgv4leKUOgko
3HuueG+H0+S9LMwoNs0MvIdJEYI4y5zT60bfkAfHEh1EBPXBF+z42xFafCIGc0Y8e5cgy64ceuwU
wX9t3168EmfYdzzOOlICoEvS3L3z44j81AA7eUZIrx1tpYKFmdf8B2bKHY/Ng4QP4TybQ0ez8KIA
EvqJnnAwXU6fDdwGcG7AfB5Qq2DfFkVp/pmtfattxbMVDTQo3iQEwOE71pvkSP0bIXJolSd+qGYm
88L90GgaAcnFKEQjHEMHibYjt2AfvFFZNjMiAZ9AY4YYGDxZDvrpsQ66/e/z5mJVCoecMB/dr8wf
vl5sC4svPyxdVl4G5EK2JrIVova05c4GUKxN3f2SPGHj2xwTrFESIC/LnE/4RDp10Dp8XpnxmEPW
gGSbY/5g3qNdbHdeGjFCBFL79u4Ab3Sr2abBtjPAxJKUlo85wUWX1jW2HoYIDmUNz2/oCMxqjUXv
4xnxzPtTHgQgZWx5fxPtwgWdxxF4A9Fu7N1yN8TYPArf+2arAhV2ylMZlFeQ0MSyZWIt01N7BRfc
eQFvffH1vuedflTAHeS2bu2+fAls6kcb/l98WbuazJE5ZGOCExDs+iyrnMkl4mKUvEdpQ7Kuztbo
lxx65byYO4R2ctkI0QJF7Eq3ntsxTk9mXgyUkLcFFyIATH0mSWD2AYYsQld01S9asESzRxip02XY
QQVF5wDRBQPR1u9et0aLX9L1R+M1534CI7ZTPjYN4vOATOJt+ld5IhJo87mfaMw752JIg1UUt+Zm
EeBSw7yt4/2w7MTfwvr0btNYM0xCdgRcvF3FkC/KBxmQgxcPlxg2Ay8FBRAPVEPaBWIIFqkspx/z
KG0ZPCFhCmQ81W1i+ikNa9SuCQ1aiM/B8rZ+WfcAQBtWDzuJjml+W2geaKQIL7oN6gGuAJ/VGjOD
Wb8doNBszIxylyVwwrwRlLDnaSvtyuBN52fUoolZ6GhIqKOFGBJscBY3iy6gnFmLKbhlxrpRZVfB
yGqjdDlZ4K90fbK0pXBc677oDSJd9mT+8hjSXO7XESh8v52912gJxSHYoRj0ekLOXrx1Jw/GvB0G
55bWFmlG2R+fazIC0hWY4zJSvGbr24E5Vhx2e5kJYVBsweB3+yICC5Ij2vAvulCiAfcE0ctWyGJZ
NzxKeUo26BlGmvAmp+0WvwFKlAdlFb6tw/vTDUDXDJqKMd7cZ7xjfhXILjxnI9skVHvSEAk4zsve
BviNgztIoICUw3LAR+eonPV/HJyAcaipEO9A3hItp/eVulNCkFSBHvTg5V4WYDgw7HvuunIZO2hv
WrfFZ0ayhdlZWQPYeIYx2yQgTjsox0rmMvm69Rr5wBuDGUPYak4NtBiboL/ip5oDvXtY9+jlDJnu
s6PagEsNil7xwMR+mS2e1AALvQDXXVSPIdlImlVN5ct2PADO8VY2OaSaV6y4KYgH2tk8FTyNwgTE
cL14L/KVEOX0X9SeVgJ9lLwiDTEUDZqjfp08rKeNxY6wjS8xAMmHzcgHiV/Qfui0/33sr4UALakA
eLoGReJX2mGe+ff2Gw4jKOe1NogSp16vmSPohM2q3fHr5yx2hF230Q5AwMsl4U1isfUDD0P1il3s
Dd2QQAgsf5BfR/TDaQB0D5oqzvfQ7NA8yUeLHLhc5RWKMXErSAI/BVsEdEgrcKkG3HZw/AWmxCGu
gOMDod65ow2PE5LV2jXYvB9pV4GHdyHCOR/oAnBtAC4eMD4c0OZvE6x5G4DlpM1+Dvw5Bw/cT0un
y6XPH4eOyfaLNgDPjKhbvPzxGqMaCDRlaRQvVsQIECgE2AMbZbP5k+4W5evLuCBxxmlrjDZ4gLS0
xQ20FMDy/QxSU0EiCJiXW/ndqI/VFLkSR98KkBV2A4XnOeMGYPCoQC4DuP6w8Wb0ZAtB39ivLLD5
uIVxbgJWJxFFHcLj1ZH5BkImB43RHmkHaZ0LiH2oUmCiULYQFa+2yKAFvhn2fffE8Tp4XXoUTYGE
fOjwxpfRg/EKR0pYoR+5UfyGN4Cd+RT4mll4qdUvv7UJ1xH+IdJmdMm418RB29qP6XOnniDfHfl5
47WA2vPACUAwxxqKANxA/OeexwEQsUdvXXbeyQVVkVfLwVCq4wQWUGnS5mLpA0RP38pHMbHue3GT
zxIAdVsoTnm9KHCJoaPwPgGoy4jd2ipd6/s2fLSutEpzEy1x541PrP0w0YA05LmO8Y6r0/gzsWaG
wiC8gbrE+xLhcEBzVNRoQg7+M1DSUsQxcPCknPmHwE7yEBCjSA8SXhSSN6RpWOcLlD9oHuLGxg11
tLqf0deumc+wmFklUYIhu2rXjQ8EON5wPABD0mwzQBnLCGi5GmxEYcVbvb8JqDkOJmga+ll2xg6D
vcsxuzaCzY9RFimkYX2GhLKdXfmNVsXNZguo+CL63ArV1CD3hjgm8Tn9SlwrMMP/bi/je1CZRXS/
8lxc1wNC2qAP/0CYhVLPu+BQGt0QIhyk7DWYkKVdHZ67ZKEnc2U6cUc7XTXHv9w8MtGZryWwNup+
uVCYnfLvY8o/u00RkmGx4HwX5dgt5EMuw4KYAWjPJ6H+ceBtJqWHf7jZz966gTcs82VSFiJD8Tx2
UgjgAG/j0602OasobfyIx8pJNu0SyijdrT7DO35z7BF1NNqz7IPG+o0XzBmSpUa4B7BJbQ1w8si1
qMvK+YTo/01jhxXeQltUCgtSKCU7JPoZzkRjXoASL+DhqNeCNTii9mbtd8Jvwbwv5hgXO9oHSLXM
tQDS5h0mK6rKUERyK0dp3R4yOZanLn6CWAkg3ZMMes8pDeK+tJmwlPvHVWRGIeAXYTM2BEZ+iXmT
G/Phx9MxJhlboKkZXgi/X5eBGMfUuQAyFWa86kwZWFTiBvQy7n/tUuZeedo09qAeFTukRrjrjewQ
MtLVyyq3xDjILZ+Ir3/k35YPH4I0EFSI8cxORJ9h6ZHDPcWb4JUwNNqgBYcuEQOgnHaXfVthcya6
I1h1/jla0Vi+wqlNLeZlAlzdGYauygKcvFL7rE+RU/ni8g2rLQ5j7hkSPXt9BW55srpJs4/wUxYD
zHfCqEgaGH0XZf786eGavsBbMmeTre+0/2IQktHHQIaNYGBAe12T9iCCEbBCPpJwy7T15rJd3uI1
kwPKmUQdBjF2umZiFW/iIxPWAu7hl5UYFGXe4rcLaoxplT8Z1E56TgC4WhKUrxzlDVckRXww2DW+
/bS0J5G8wXeHaXMW6bPWF+YKO4Dp1/74d+txVc3R8PIL3vlL180+F2VG4zGMnyVn1xxF97lIF4x3
d2MbPBnf5ktYUScDgf7wQH7JqMFvZir7d+74GiqtgE4sU2Q2qeIR7jDHtDqOtjmsdFDpssJqneKa
5ayjWcky9giX5LXESplJqqZUUp8ZsPGLm581LscJVcexbMqyWf5oQJDYg78JB5w2i+UDM03MPpih
tyGbaSZ4JXI8W+Zv1YCCemKiPLHRCh5cSV7uh3UEuvNYJrGsn70vJfPmI0dA/xktmcgHGbz0T2dB
funAZQziT+qp6ZBKIE2JOmpD9FSwhWPnQ7pG7JUx9ur+w25YXGCgFMFwzQzIcvhLXyCn6gackQtk
YExPp2M4FoNavY08o7yRTr37gZFHdJjGcwSo0e4kmRidQx4GVEAGwry2yqe3DRrjmGRANR2vFZbY
70W5WxC3l+RXVA5uG5VC+5BtWXVj2mnecTYzSrwFcOJzh+pDGWbQKmtlbqkLB45KoaloFVO7Zbrc
lNNb7CX5WZTsbEo0uv2jAjYuExLqmzJC++DlMDAG5V/OAIOg2UModOB8BcnHhpxH5lbiIKe2BArv
fPgVRJhIRmmiHlSuMFvDgA1K4g/2g/K0BKxem3XnqO57I1NNaGs8A3zlMnIpIZONNGPShGB8FrGJ
ALh8YzUc4bWz5UmLC9Ib0YnKQrxQsZS34SnIh/5ha6jrxyNnguaktILU/B75MNqT0vreYdEDBLJ7
8PqSHVMuQ85DeZV7zYU1udeOlwrDT6QggMxDRoS1i1KF6r1fR9rQ5gftMTjX+lb5ha9UDVVyghT+
FfAZgTG7QoDfDOXHJwJR0DkQvWbC9bNkM2omJwFcNRYaFvAkR7rrwymf8iMoWFvvzZpuDSZ1huJ8
uQoamZrgDVxncO5jM13+O6m0GxoilgQ3PFNGKyScnnsmngV3gIMkzeG5bV/TEY8Xt18WPQ3Z39Z7
57NpKNnRkKI/hx8LkuFxyGqLVSBSAGy2MSyc7Hm/UbgC8lEoUX0FuMN+ntUXrxJiJF9bYSV/Q7rC
5FLegHagpaPatsVOnKUr48FJFSLAU/xbOEqDGgw65aSAs3ZkiF973a/OLheRQxg5OOyBHmdKka+0
0VIrDGgPAimkdvgmlI2Y6n5bPtYU19Ak+MsFhphDzhUXn7O0kvIopiYbyNPQMWAdUcx9KUZlkj3v
6uQWAOC48G9GW3Qy0/nl4aaIwyMgdWctM/zZmJKLv/TiaNn9n7qkmoPPTx3N1Q+130W8SEvi000c
hB2FGdQDnjPk05/qgDm87o5rl6PNb8oHcX7zYbiYX485TO2VV674Y4/cbQvvtFAH2YnaGkX1Md5c
yd3L/Z4w8RKcGEx7vHubX8npruzL2QjeX372xcfbYguC7Gua+52jnziqzcPXT0g0wA9Dta1b4A5w
mqxQ0VxKweXmkyXR8wFrsgZ98ySsE2RTRyJmuRUyaoxk7WLN/mqygjeHuNN3YGjFG6pKmHAfLhF/
8VD/AT4HPJuE+2gjANYPmw0he6KhMPLZs1g9lCw81XiI/V5h+cdKWzh/QtYUKPsFulkfoF0EBJ4U
/ISNGWA8KJIQWjmn/PREJu6Q6sEdAEcaQe90UEKFgFYiX3a7DqIcDvr1SPLJfgsAntdrThFcxCGZ
OH1iIcR8JJIwPqYsxppFhEuakH/8ZpDRi9LeSqQ9iT49TzpPprel1kEAHTll3CY9DZ+3x8+gDYnC
dP4nPOAjYp1iTNDKqsEGsIEKR3kkjkEwDdkfuesCIzOXRgA6qDvCamKC5UZn6JUzCSR4JIauGOPJ
lJnnPckgoQ4aS8PYHN28fgmUaIIQypcVew/EBDk2GwPG3QuxRGjn/QCeeV/xWD6WOxKkss5nr8pn
9fRimIZj+U5wPjH3F3seq0SHiY6tnaHRx1NhacGajdBGCpDb2X2vzyb2G9G70paRP6A+YZhijllV
BLGJ2TrjX6jH+s+DOpBOEgLtxExg0Ax8E1iwyCnaA3jO/tz+IP2p2yfDwS3LrveBME2XEiteuesQ
BWblvFSxpMJzCR7j6MT78NFn/QyGH+VXuadw+zKv/GURo78dmJt9Z1Fhk7d6FBSFaU/mTCJe9TEm
AkP0JU+yPUXDBQETeEtYdqA+RXpH0JunAPGRO8m9MWhe2tph9zucA6bunJFhmfHcPXyQVg16BoxH
2haUkM8UjMHJTZnjteSMimkJz040J2+oOIFkxmf+1mtCBbhuKuZzQjmrFsXKQ9x5fZQooHavjdI7
ELTwXX2Yo+CleaOgEy06anp7qOKN4L7j+WRCoDKepE1G2TiMaBg/4FKBdMRzNDUo41dwJXncqCLn
3vNPYnQmP5vTe6AtIPQHuwi0PwTGkQbdKsbI1L4rLsjkJ0NEdgwI4sGtozWjPUl8uqkeNxxmhhRQ
KsKXzOhj4i8Qg7fz+QV+MZ7WGEihlIIzLgsbmb504vc0Cx1aPqxNaU3Y34081v/AQIDh1cPSVU2P
zZ7djZiHb1bEsl88D1zJp/AAx7TI5ymu+PWgerEhi3dgcLNHKO66GYJjg1jhaKsl1FaDFVmGzJoD
clhD9ItBhcd6F3c8KztiL+7uCmgmuMmiSIMwDTMWcPsZPhk/umBIFLtblVr3woxrloayM2TXjbJ6
lY6IOPsd6NB4kFYnFS2Tn5GHqZ/QAV4ZFO7Y42PBOLCsiiApHLAd5W0ukEbBaqgDBztQgeNJ/Qp7
AHi+nM5y0BHRlkxbMCMiEc4l6lrkIxt5Pm5dpfFrck9B+6BW4ThnFCLPhHwuCcgZvLC0tYA/qZyu
N3/ErhtF4ZQfM5ZnurgdfXd1zxJJ3+CpgCRPM0HfjdrKmejgjm90BYiuAgBANZi5QYeCHgoh1Jwe
Gvdt5iC0qCFKpwb+g9NT1WB9PayjEYZKxc4fP86v71FO/kDCfW84XLy3pOgJ+RHIhMZYEYn6FAml
1BtAp8DBAHrxgAm5t+InblDiW6AT+gSfQaKYzDhKyK1MlfkwCkuPX8YiiSnSALAbLOYpi47KpVao
5ABUGqqJANbkxId0Ft924JrEyb6+E+++0ZuCKk6vKW6LNdijLCdRgZkGAJdDEj83KAA8+3L+AUqc
6dNamSXMpKTHF60DOXhULMhJfCBsJgli47/A5FTchtVmBspTB5gPP0a0Bd2pqUh0B1P1G8KUKjsS
FwwGD2yCBKyOXNDQaWYoAoEERHJgQEB2CjudfMNdBYjzVcGlAyOMu2VaBvfa1tKor11okv0naMBk
V8jnIXLiPqroheabCG3cF/mBkB8XeWOUld/XQcbcHe+QzBLvM94M4eVpuCqw4gDIACIzqsZmHCjw
m2Y9gPJmCnVZeUPudCRllYSxgk7eYCeHX0/ORseQnmOGetE4cZLmIqDMUxh9FY2IfFsMfiYjE49w
4LOx/zpgWDOwJxuwRC2QrsEkXeuQYzPAsSvo08HaRSBmA+e4R+Rs0WieuBt/nBY/N5TcYJjzhkzh
J712qepV1fRDd9LZ9cTBnaULKho2ZOhYECxzLD/DOrwzqmkHo+Z0WU9cCYYorzHZCk4hd3bPLiqP
0s6dLCYj4086qhtEEdwxco1xlObW+OE/c3Z36nzkoKXP3wF4z0ZXPItAdE/MogUf/NyEBYwhL7Gf
Q8qe0qK11Ck697DboWL4Aho1PvtWPlv1C6YiMyn2BeI69Hnu4RzAA+J1kHehHt+N3GeqRwEERjI+
6q0Bp24JBctD8KoyL1SrLUu7WwhtQAPjlfpKFnyzAIhb7z7BwXMG2f48CsyxCx+zFeLsCQMVfKCp
nlfirnoguRD0E7v+y3VjDP7aYJIQ2ylZz9NYy9looCez9oBjeDnluG7bNSA66IoQGYABAxGkF6aT
hk1bDchlrLeQ76IJ8UDM0eAP4seRauuriz6IpFIyMdOjKh/b6eK5ANRRLOIlwcnNZtUJqMznzGjY
owFiUDAMP8jmhH3ODvuLw4BtnglIHzsZxUQAfYUxX213y3wDy+tmOY8t8lFn4DbSbHxA3xeXoy9+
v8gwNOzYGFC8Vln+C5SfjHCTwpLZKBqSqOpxYxwQMqC5oblOv9vMy/1y2k+fzlO0X4H4U/rQmsWA
6VvYoh0F4ckHJKm8VjnQWMLxxx882EGXqTMcCX8BfFOM1KgkMjR5g+bZjE7jjNVkMn9sZG/sSQFy
uolL3a5N4fajm1dD05U8Oo9Rdsz73wKOJCDNd7dEnPVxDyeQRABwrt8kZ0DgCKyjsLVVcfXB6s5I
dq+fQZtUfJuv3ftPe1hfpA8bCzXvV3MqEYT6DIhTB0deHWVYo4oAj6svGOUDeBIi+4RxJGsYSo19
s66iDOW2k3iVf8pN2xj3TVNa0hwkzVpzJSdZlTC9D838zhjcZKBPUUyLobj9WQ3BzeZOan5tNLEo
1tWBW3UnoPzCF76CmgCZoS2wDen3HM+xGM6bqYoyulUcgYPun8cuG6C2zfq5eATNGXk7ZTAmz1bY
WHA3cYzdYec+6D6ecN+QnBvrABMAjgPd1lBDwaMkdT4XfJpR35vs46mwL+GZI1wGh8RPFRe4rQg7
KbPryikXb3AdAoJ+nykounLx9M+c0Af19EC9kJGt5cKwF+9civHJuc/niWZXIyN1qESFYQYc5/aF
NxGFYTjZuaXxpu97NFMn90MRNmTaYYSpPKe5Eujfy7vxssbDxRoFibEQ3jo3SQd84wTEyTo/5Jis
0aeyn4Aqi8NVWCywkGVOyl7xzLQS4iaSZtqanH1EHwXqYBPeeCvb5cOkn8WcdAp4KZTcbDlaCSvx
oh2f++YMiPd/tgyqpfqZtxBo26emg2ZmJD4dRq1OUB+QwhgaEiS4Y4uQPCBcT5QYl0lItRMwIx2I
pKlFoFqAqfB0zaEC6JikfQDcm81cLLctS3LjNmtDjsGmi/B1oTmDxt0wmQSwyct6Hgda8HLHrQGi
e3oeJCN15+Pg4hty9SQDMoGWekAarNKiJOyB6HwIoLjU2z0dcu/na2iz83Q9MWhwgX56aemeD9qK
BSaz12F8QEPLcEIeViYawzJ/GGClgwoBcH1kH4E5ooTNgKA/A2h/WjxFT0btjdM6HBtrfCLxFAtC
Tn8G5m/T62jop2b8RcpSzOyrE3BmhwoI8geEjZ3sU41emnB1QcXEZ7S5YPpeMs02EL/3JrOUxSfe
78726bLEDxkGMo39coGTQGCnIQV4KHjsOr3bhnS/R0VIsf9a0lHp3oB67kcLrFM6JXi6OWsV3Xsc
aViav4vqIg4jokRuyf/khzIWgYBQ7Iz97MQRLarHB0hji7YdJvqJVa8OzqXeC/SsM3k2OebFA5qT
XXsUdpTl8GnMBwaRuSuAJMstCQOq0WZE0c20DZ9Zfp5keHjXPBHq25ZQOtbd/rm8Lxv0N0EajK0v
G2ROjmY85v3boWLqZba25e3SfDesiB1Mgf9pBXPM2diS7tAc+ayE1qoaVx3ZH6SqesRDfdoflWcX
jlDNnU/cdKW6lY5sJptd0Rv5yc0Ze1l8BKYSsy0NvihiX7H0FND8hUJ5lt/u/bYjOyurb8h2mFJR
czQafTBQ52SM4j9OP2asBs/lZDuRlz0J8cUux3ghgUP7kkWQOtD9ShzcRvW8ZCbuPX7rypI/TA28
SbyW3jg6/Xx+ahCj1CdpFLPI+Fpau5bEDQLy4x46jj6rmJxrfi9ubq/j8+aVf1Ryny9OLekqR+JQ
2l0+7A/urDPRgmHPd6lozQD4oqsDuPc/os5rt3Gs2cJPRIA53EqiqJxsyeGGcGTOmU9/vu3+BweN
9kxbkRK5d9WqFbbYLWJEwMTtjbRO8CDWWg+j7hugsb5myIgrg7aMvuV1ynM/fK4HjI7fJD6C5waD
lFuXY4r2gPMHEk24QLKjhWxv0TZ/MHeX3egbDCf8GDEDfujaMrVWALPFc3mfCK9g9rtMiF+FmPkF
l2k8qVDn98ZOx0e2Qvt5BzOlRIjfS3WdrWGbSMZyfiI22mK60rzDKCGetlxzOnACYXv+U+G6dLXX
/jn+xYqMDzCEv5q7HIFUPdLcxTtM/SLwqToIr5mrg6Emk3QQWtGJhsQfraLXetyEe9KtiGyubxbX
F/Tp9+TNsZfLqlnBhChh16CMgZ/UP5qVUS9sn2AqjwHYfKI153Bf5Tc/cCv5omXUOA7Kmerk1KBa
6b2ez3V7oDvGmHTElIDZySiffXxdZcDL+ttgn0vTbVme8kLk8nL6IlwLvQkNo0x55gtrlo8ZG7QU
K8DpoP1xR/DjzemIKLX9E65u5qs2I0wj7/o2yZeIq5Sgu0dbsODgc0pBldHf4QdP0O1q/EsGnp78
fQJ7hfMfr7DiO3rF7EhnjILm6kQwHq+m3ef+kOsoWSpgYU8qLqPicQkVX9krvFoCRmrJ1SPs/71Q
vU4oMtInck3Bjhj8RTa5v+9mcAvse9h/ZJQI5bNtb32D5vJSmLcmfQcRDPgnaP24j1Hym3siPjrn
PVKeOhN1TPc5TC+D/lDGD9mCu5fe0+As9bdwOAQ+7gF4oqW3er724babD3BPCn7rDI+5vxTSw1LR
rCCQSedHbX743ZcawvJAOTt9z824uIUcd5WD38+fU3bTlSd1QOC1xoEryzC/8TdDdNFJXiLVxnIZ
T7N7w8fmLGsCt4ViS4gHAAMxrCPtllfOyB7Wc0TGLrFUW605yNUWpD0299aMmnTZgE2pXmBvTQgf
8dGCl7bUQMUsFocViSwS+JBEHhLELuGDZQljK+YnuGFBLuBJYQDgtMOMVCvcEJDybSBWnuiMaRVW
4lvBGZPh8vTFsDYgBhFOBPRcAupJ90IUgBcz0/6UjVj4a2HWkw4riYgxx5UBOpWdNUH3eWBTTNEF
gwJQi4hKl1cOYJ8gA2RUoR340m3Az2zF2CWe3Jk3wq5jLdGygw7zFMC/1iRgIEAeQDeGaAI4bH5J
VSLlg/GNOq4FeMicaljN5krDGUlZlZkYIjTRAZRK04nEW/oztduiph6KmA2vybSwGD8AjU2run/M
cKqnFUdFDAefENMY8FtpiY5hVtHZugykKCHktWkeCJqrgWmLXdutfWivyp4mmM9gij3msFRZhk88
xDo2PBi9co+KYU11H0v7KdhV4QYfHQyqKfwn6UdT7772MuINEb6lzhuwhT08dyqs3MucXsvxIduH
ybrkmLFABYj3zm201zpG0hTz+gfgQwjGiNZsYRQrhvlkc5AxUpCl2QkeygzKiarnTK9A05rAefQK
YjRUd3xBmBSi7UUDT00t6gNAb3R5IduxV7I1Psk/TAGpYLgjTVQlavD0CUcL/Kvej5BmRCB6tBEC
15nB0J1YqHtwJIjHZIC99qUtwGW+ByoMpmcjI3rA2BTvMdrAhBfidHgtzwAXyYjc5FYcsWzYg3XC
4ewIb3Ex6ImARaGpDduw2KJ2rbxCX/z4TFGZQ2RewK13K15eALRpvphZExANpAG5hzfQ1mTI07Se
flgZMKPEcY6OQVoAb28aUHA+KND4/LMjmBkOxBucAJgIPjPtLdBev4vQRXvYoANzAr6wxV0pjYWM
AfGBdhMi1xpQYYU77ExBaSHJBXPdKp5+zn9zZuVkP+a7WXhWqziZmWeHPT/JWQToqUMzftdzMVRn
ISC7xIHUzHjw2GiwaHWG3/kecJfEedDGCsqijepcqIK6Hxggw1bD6oqxDIRXlD2Q6V1IpJsWF8IJ
C3Xfeh/km/pvSPsWAXzSIAKmLq3uAPoMKGEVi49W2doEMKk0eDALNxfu8yB3NJ/c8qTjQPtsw5g7
7KVisWi35+1tYiRif0fCXSO4M8dsmdso+hssAkbrdewALUBuQ4JpyTjNEZAyHAP/17AaF8sEZpSS
tGvI9m2+hmSbnYpTxU5BglR5Mn/L1p2CVw1S1ZC7CbS5gJJqS4m1iGHH4BMPDxGacfBK5lWoofTH
J3A5swMyYLLw4sVQ7RzohwlZhkLoR2DVO4oUJXg1JaoHIlXwaUI4fDMTRLQA8YK91fZeBkfEYmcd
HoBtqL2otFnkGD5RzGAPgRnUjFyG6hwXXzBxoMWvmFPKKBZgoP9+CXZW/3YG0yvanZrZFaZk5Vbe
WU9TtiI3iXYfnFK9VIz+WTTJnXhxWJv/KBmgR+0LjRmrB30Sr4zhFtPQLUszmdW14o076Fk4h+Na
v2u+aLvZFRLQnpcCQgx10EiqKQokUY+A/71F8wubdXKpnvnburmYjMa3HB0hhDjU0Vecr732wbDL
fAqkNfC+/k2XsdK39sHc4tO8xWRrHzOvWYH/4//H/yC6wY6x35hb6AnT4UfIYz29f/vxLzPBxX/m
LPfAQzmEBs21j0wjTt1moLmEJ7GUOT3BTiN1TyvGpbpEjBCuvoolF9DlL/aGuSXzSi7s7J1cWygA
nNIsBpCBOO2X2HCQfULsi9D1grUWIKnFltAd7oUSEiEqvVxauSgs0fxjEbVAr5YQWUFvilKNHFVk
y+VZaPeSnUKjzV/xZ/PvX9qmQhG0r47JDu0jDxM//9303901ARQ0nkZiwN+jxCP/92haYZ7zfw/h
d/9u0TbiVZKdho6ZMRP3YLjKvxCQ/++x2kbbIDAVD8j/foqn////Z2HtPF5U/A6EiXtpmz/Plc4T
zyzeyX8PBTPd9cwpvQxRofipkFTESNu6RLjGqulXjFSWX4kX6DwyD/7+ip86iRXivyV/0J6+aCtx
P97ZStxXvuO1RUQgf8SD/t2182ScvDoPNbhXrtM1eJ648f+f8787JzvxihzD3+uSQcCr/XsljZa4
XPeX/lKuM9f6e72SW8XvM3e4if/qbuaCdfNmiPjQVuKt2fBX/p4NvgIrN2OsHeiF7orbdRfU5X+H
0XkkyXvaStxZHIh4MvneeUS18W9tI55a3Ee87X8/xX37p3/31zaMV7lPw23iQym5l3hucat4nLjf
vwMQj+pu4jnE64vD4+4ZD/r34v/dUTzh35vkUyVf+y4ePNz6s3h68cB/Ry5++++JxaH8+2QEL+Be
BewI/z4RXvwiXoZPOOaj0FaMGvnwxY2SwF3E85OU9/cK4iDFDSoFzN//RBwT1CcejgHIxVqr7vws
HvL3hjmK4ZbxEB3lK3fDOI6giL9H/Pcm/x2E+CmeNuJ1a6hkf09Jwi+/Fk/57yWijfi/8ZlvlhcU
LyZuJbKA71t8sOJIFU4hzu7/LhZxuok/f8+P8QGnfbRje38u3dJFfsff+YaiCQQu8gL+mmJf39hb
e4uIE9cwZPSIXcNzD3CVHcXv+j2D6u9+bxNyZiIHjF/0FStYOzzG9Nrg5Bet8Uhh4clB+AhsQyyF
yb61rjPU9qtpJB8j5SGBN10Uj7LXK3+1icJ7C00CNDZfw1WjqisJemMr5zINvxMJiPaRDo8J6Utw
7+DksJK2G6SJG/HT3JafgYdg30OQiPf9//+BuovDaUQIizi4yLNc8Qe3VV5K/Cvl1n+3/fsNMy8P
p3ngK+bmTnORkVjNH3BbKWorjI9VKpcztA2DsoGb4+Yk279FeCmzLUt+U61qWLVISACX5WeOWD5T
wsNBcO4EyWWvcnjTrS0EIXs9nprnCjLtkmFODPUaku8T82JtR4eYbwbGWlDRaHmqBTsDKu3ZWSn2
CwpRGKXmgRyWGYZiBrKVXYtTdmy+sKe1NZfuo4J7gpc1wvCn+rjJr7Dqn/2z/hX0glommLcElL+D
LdQV5f1ieK7OkoQehcZ4aX7SRSKU6ZhVkstog0lT+CsKA328O5YRqwXjOqxFedPWClIp2qb2IRkL
qM1++taT3M5+TzOdw16kYiwIZqMnx54AJCQkn5xkeK9my8VwhXbjd3xvHzHbGOyzmHB74aw5crZg
TYqdyNX/630Bgpl7aFix+DgXY5axnFovgaCEJ3Z56eUj1HCkOFrFB+Q57WpoVnTrIS7x1tKCGaTs
qAsYCzO8wvgH2qAGK+3H4IzMiYZyKSEwG+2Arqg1aNOuGGwnX3RbgApWJhCf1uLA3QrIvtXtdXNA
v7xMdoCeW0j0hIBEXv2p3DqAok+TPBH/Gz+efXdjHpFtQtIIwaVh6HSIr9RD8spHiz4NdjlDfDFn
Jtt2iasFDhWo6mz4Q9kdgiD5FN2hvMmMM2ChXqYn+7XZOrvxXh79F55C1JDVfUBs4UPhh5m+wybu
CC1umx2c+4Q9K1VIhFnZtGY6uRlg9mIdA8wOLgkHk0DuLZ0UkY/+oTpiTrHRd/o1uH3aF/OZtBHD
K5mYqmvx5OSgrR23Ok7fNKrNGwbdA9zy9+ESXJXb8ApHMGfWDQIjThntlxoJUGCiEg4tVbi+FrH8
iy9y2J7m5DWwDi1CCNJb6KFKWopNreEAiykPEcYiC2OnPvNfWA+YqQ7xaSClFPox9Q2nhgwAWaxg
RAFSwMlhNNgfcT6VYxTrrhBPM+29DRiT4eN7lAdYPJA1mYcpCEiIt4BGAYAOPbFqK/ymlnQrxN/g
mPIGwB/8JD8gxZhv07kEgn7Gagk9Esakj4PlLTqOnzWuS85JuiU/YPY0dk9YNAvg33yDNErtSzNU
0z4Uax5Ns4GtlnCVM7f0TTwY7Zay5PkhrIuMsf6TeTXfBi/A/OgTPD+jJganWjm3+Il6V/RoTDiY
NmDlNDAb520lR5EFA2kPAT387HLbgHYMwxFej/YLcjR9iaFWsZZL7Lmh3mxMeW98hliIGCvQbipZ
cJOAa9knSZIpIhQ1Lb721VME16i9aMr93/9MNtEK8+fQbybom0AocJH4ohycOGEct+dc2UwEp9oA
vNAKbtP8WsX70dwZ2kawYSx4rLAYtqoRnGgWLXQmiGxpzgl+YfDDqIdoI5u59lvENb+Jhg2hrmIk
BKuHgQQm5Lj+o3wm+FP9gCEW8hVAEgs2LIpmv82686xv8aGFOVZF3zbJBzAd7P7o08mxYsJy4Ivn
2zQv49UeX/vxwH6WvWrplUkplasuyla+/pThG3WzCXp1REUguESkeyNoMA9T/CX3JHphmZDcYYSR
nu3IPNnF6UEzo+cOOFRNPiXt3NG7Bj8cENldW1le6zS4vbBgZsSYSZ7Pmtm+xfo7AAk7xxdokhO9
NKRCX+mPgq1se+g9gFnNc6/s2A0GnG4ZmR/mDDeuT64E5TSd+2nJQor0hFSXTFlr3TrVzpqz4rxG
jSDDcyy5vgrhByfGrbrXmIchP0SWaz8Hyn7ojhOmDdDM2fekm3ZL66cAwwh0+yRpv3Em6qOHrbBZ
3gP9iYXbjPd4+A20dfpTXK7I0F2MYexingawMNiHDqrBAAFnw/iM48ftwpdfh2GbhOxhuFgNyHu5
jjJGRNWu1O/4n8hgSqiQZ+a2JIo+YeRhMo5nH0Uhbx9kLMbpoNNr9cMPAk0DYAtk9c7zRGZwv4Ye
SLx0qzhLLNU4DTCVZeOPV5n+IgyT5VVmHgol2lY6asusklc6GZ0m4InOsFJNoJr7b1wYk2C5PXfW
QWeedoGtzE7F5YgtmtKd0uxIClAV/BEuEukXH4yk1SFqgSvi9YtuYGU4ONIIpT34j4ymTQJWXAkb
BmvBTTSQPrkhrEUAam4B2igWA63Zkp6W+TdYjZDW2B77eSM5pwIRlbNos71w/zf203gaAriJw+RK
VnkNMnMTQ+juXSCsan4lIrWAYlU/KW2460pz05NWoWWm60T51iyzJ/Qmkn6OUYrrXEOyIZ/5TTze
eLEgQGhdsAZr6fsE7hADlfYpRpVtdMD8HEMXKWwYpCRkDuOuPcbVdYjjnRGpXvcjadaNEXTYCQkY
kJ02BDB82Fq5yjgtTPbnENpFbVc3E5/AbRzBJSE1A45BBOWMiMjk0QKiFVs9tiBNilAdGzwbMbkZ
gFTnvEpaMD0pT4BsO+MeFpdGWTv+fkb+V3lVxudcE2LFmLYoA6YKwWGk3QX/ynr07N44bSTqELtf
Ks1wGEYyTnBLmKwPtV36/peIUeh+zOjBlyGtdAqDvvbqHIt/BtyTzUyDjKq8ITOckI+xQmXh9Nu6
C2mB1U2PmQB8gDbeZ8WN76IWCQ5+uc0n/0ykutU+5BKhQbBrhI2jMlw69cXybXI0kVs0e7vqOBn8
TZwz8k8ZtKQOg5rpCr2rhV2tsoFZcg+n6Sn0wQqoqTQoViiSauMREmgBGamAJ2B3Dx1Gcs06FPIG
zG3UAQkYvCOF92/X1ZMBLavtITBq+seAPKbNzKvPoZpTReBoAuKmfdZ9TQgIjXz6oSGaiBC2Dgja
ESPEXyZ+jnm1c/JkNyMQj7vx1OZ0/zamF031awR7mZJoyptTNgXPirSaGvLHigliiDK+hXH8YvT+
wyhlTkDP7Mp9qceX1IBbZlbpJoPRZuN11Zzazro4Ekde+K7RNC8BREp5WmqFvBmJUmU8U0PzVJrn
WaJqCWjGy9+8R+kcVkwr8HGwVa9P10ZyqMZhraQHX85eM40Cbmz2fE3E+yB5DdqOhdO66oP2nIGR
g8JluA8YNitW+CnLsbyftYIdAC6GJu/G1vq0dXsvA8GNQ7KveuHH3j6mhMCdtmOkAvzWFV6FcZGh
JPtEhzwFoWjSLx2qeqq23ID8JlsrR8ncdgDDtjoWJ6w+fHnbmQ6Ojs5ZJnzBIZBjUKE1ge+jD1EH
yoH+EUFu0lCai1xcSbE3veNfwlJ2jxkeYhWTfJokmGxVguIqazdx9p7W0naKAoad+JJbzn2W8mfd
Bh8kxGBeRQ0YmQx5jH5TekAxl3UknCZqFFV+0iQm/IG/LStkBY+qbjdOoX52MXlEHb6Qk5cV6OIM
QNw0OScDJIehpd7iWw8LZ5d0mpeo6SoEzZp+g/Cpl5ZqLnn6mJDrh5tIHawmw/4Mg1UNlxWjetid
DVpDyEIOv+jPDZGMRvdemM8d2tUZ2LCUGlcNvtIx9KJ02pkkQdswharumPpPBibnlH5mamwrKwLs
7Y9zCoTZ99FFMqxDohW3unxJgQ/tgD42I+BcgblnubHekxApo/gJStKwEDbkGenmafzqRNL3EHOd
2e1BqpO3LBi3U04PK6X4TSvwkwusAftOnI0sz2MK7OMoeBBxGc3YsrSg30njWvquTfBjy7XlSDFi
jwWxqoQzUAa3iFxSiKM1dWjD6DCwPrsOp8py3FE4kCpwKYJXwyIuFSOsaDz6ZvebMhyRjyN2TOKM
7RlI+9mqHDDXcDRXsuU11+8TaTJRJ28kE5RYgzNozOvcgC9Y7RL2uwLGRxE84buJcklqmnM3wj23
IfRAhZtg/Q4FGqQPIFLNJG8qdDadrq7RKk4O5Wx8O+s5izJkxWBkeF+Fbsq02cAvS9nV7VWhyRuM
tWWF21Y6JvPVsbDTHvZyg2EKzujWOUO9RGQO6JgyIVTVBjeSmYwFhN7a0mNgIVdBk/sRAS4T2QB/
Jx/PnFlZ8QKWil1MxFnY/Mi5upKiiB6SQ1/0RvKVwBKNsYPltOgbazEyb+sobc1O24lVbrTjQ5ow
As1MsqtRGBxT6z2Xu4dkTjdkFFJhfqQaMv7aJyVDlT09zd+CnW7AfC8gd8x3AwkbYeT0Yiw0Wsmn
Eelu3fEFjAkc3v43sbpLAL095nLS8FOounfcs4A5xCEAJhWsZDmXWDsQbtyiJSwmPpF3OzLeGeoZ
OdT8j6TvPSZRelQexj5b9ZW0Hq3AzYdvA5VzkviQgLEEHdo1TGe5VBmtwnvEYEtUF/pdNQ2ExhLM
0GtXEIMiv5oJremuleHdj6si+QkLY5HQXvv1D2K4ML1qPgz1IcQKIwPs6H/mOtzZkeTFjnxqgDli
iCFaF2wqTh42A89hf+/49GWghYCCdS7HVz1AEElDq0/HgaDXMtL2gW7sowYQz/rSKnUt07y3DGyL
4W5C8My+NTs4aC2kD9Z9ualcu747wjtXT/HFWHeJ5nIMjopkOJ+exbJuVvFuxGGWoZROQERRHiS4
lV13q4D/c4SA4+9kk5BHaGlfnJK0+HS4wkIWxcxML5VzKPrPWAnJi/xsbKydQLn79D2po/Ncd1B1
FMgHadB8Nup70+kbRbY3Ubk39LrB3TWhkI2wsimpzOtrYZkneGs6ylAZ1GPITzK8sEVW/yhqoK07
xdhbHQOvifQzjWYAmkH2LhvryK4bxvzW2lSuA/a6LYQmKfF02bNtJByVdJlzBhY2EqAdKQAGSeRN
hnak7Zhv7jSYAklDO6LtSiLeMKTw1R1n3oARamRKXoDQLDjhazS0B3N67+tN4cYVtosLjnqdIY9f
t/Hajx8Y1LKxVxB1qXVITyxdK4WTSs/tjOuIwOKSrthOv5oSmLC2UMzbcuVGAOQ1SBX1M1eJ1p0z
n7EwF1/EdZEi0E53ySTyovCpbR5yeC2JjStkimlGzSakOE51rfuolcI1JW2hTZu0rO65xRAyjk+y
c9DgJ5UoGDkhmaONbm88Gql9WAQsRfWlZSCVd+lunkCcnK2vP+tKtTHVYygTFXlU7HCp0/+mNWGU
tvmgWlwbgbx3tGCftqVrJxN+Iq8m4qjmZnMsKgM4E4O/SNlaiBkQBKSaawG45V5UPKnxSJjbQ2aX
jxkBKrwHyyGVpuP7641DT3ehFOVGxmdBNoFSGOTYxFHiHZnNbpwWh8IWGJWgE7Qre574hB0azl+n
JUsRNKvW2aZU9RA7cNGOLM0+fKE+gmJl5Z5mzG7XpvtGhUTHvJMaS1KJiLIUV4cXrgoIjXB0yjTx
z7CFAqVc5Fh/UQuyTQy8dhvGt2O0sWnm+wJTTCXfJUa6HgYmS4l+tG1aRT54R3vtfEwwHRYaYlyM
la9AyOz2U41LA9yfKTLPllZgTdDdmLOmA4Zh2eBZ2nKSna1EY9K1v06J9BS+ftDhI0Ek747swRSj
i+K3niX613FVa+MhxruySpVzL1to63oLTX1TYHgJOy6wd8OEC9cgPTnp8FYreJKRlFZMx55J2Jw0
KuX3cAzZoaHapzqT9JEEnmxdKZCMuukxKhXliMMoM7KdTSCFWHs37PG5T+dQyXuF3rX377Z+TZUe
HQsDqnCnM32MJ7bghtLbOupphs2q/BhR8IQYerBnOQyn8W+WB5lu3IbWiR7eIJ4V7R1h5L7RbKRC
ZrLKgp5WCDGp2lmaxVkv24Wn54hKRhUzpxDRZfMhPn95nq9T+6QnFS4hUCDt9stPSF2komlT6ZAa
sH4G2vQO6SP0eUd+TSYOfrqz0mNsoF9Coe6ES5Gbv4piuzM7hI+8Rx5hGCTzgBoj/4q7dN2VBx8i
nGVjGG3fzRhKf5tTn4/XoPxwJmvTUhalsg6NNU+0ldOw247tOlTDbax820CAY7gVZ00wN6wKSYGr
bY+DJfDEFO1i/d7kDItzGtVI23Y5YQ+qhXPA+6g35B8B/qO6s14o1bHeJchs/DSsa921nsYQUYJE
Mivv5jrOXZtTu0ekR/exTKDERfq9y6FJVM1xYhzJ3M8aNzEJDaHsgpNjIRy5cn321e+y/EonE14M
MAoKIB8vNTA+Kc4uEeaZA6SQbMJGvDi3xaWCjawcFe6a+fe5ANPpx2WOayzEr6xwVj7Z3wxqpQGH
IWfCanhlYnXbhF4VevR7USjvVeagaud2kTcKAjDrZhRsaiJjfRprrjR1gvLeHQKHyD5ycX1wSRoY
pYRbd1u3MLYnZ2mXv/qkHWpADmL48uDdtl2HApApfNV8ObiMm3zbMR49Y4FEUFe9DMWEbP3OUOFI
OEqh0YwioRkwAbQwutgMxlNoyjABA6Vxi18LMnOPZmtsqr3ZTpuq/4q0Yu8EN71BIaG+12lNAiRC
kOxqMBXO8HFkoRNllVJA975b+Oh0MuSfWoOy+J7dc9x4xb5Hc1CGe+ojkuKfg+TFhLogNZyMXDwQ
P02aJPwfQb2eUyDGOf3AllqIqih35X4vJeE+i/6aV5jD2FP5Kxu+5gDdqVxG7O3RoLhjryL8aIFP
6jvCQX8aLzmS6rhz6yLdWqEDjEglq3tABHxgOPwiANdlRrOUDTk3D+yFYdsdCn9atixmlj4vWxvU
3GJ/0T+yIjgosXNwwnYdBOa6rWTPzHp0OngRDHSus0zDrw3q2kAtmeaPqGYElT4c23mJg+QcdwgN
fTwqgg5LF5PlvYb372uuAXSZE9IQS2j15nYxlIxMysT5NbTst6aNWyiV17KKFpzJI6zYKPBXGUEz
d9QsyQRFT9iAR4T5EVYKrIJqS+EXU1tASUj7W5LXyHZ1ZasU+M/akAcdIMC87q4RopeSzUI3YAFM
AB7FR+tse0BQc7h1ENKC6FdKS3cGPpm6dF8TxTVGBK0g3idRMqDQXoOYxCPctvCXyaaFESOpEK48
MS7XqNb4KHW2bg05U+aPmG4Nl0w/ZWC0mg1zfMYyD98J33yECNOGodh2nUBAi31r4MamRe4wGbBr
kYJo+E2BxVUlCwWVNF46ymHC57q18Ii13sOM0We5rnhBSGh6vddrVNVhfKyBWJWJSzJI7hV2c6wy
ikrVdDAMbLZ8AP5mWoyw3UqBEbA5+L8KlHN11Q6eNv9g3aq37Tp10KdoCKvESaFGP+IA87ZZi/AI
Fbr3QLfAabYS9XOTkHBX3yM6bVGSWJDm+ChUzXHZcTs5XQ1Z5ToKVFMTYg+LXyHIFrAoOUH6Qlom
Vb4SyE1RmPj69TsYY4Oku61eI9V/cpp5XSA24swaoVr3JkbxdbAXNTzJF42ebu0MGga2diY8BDqd
gdq2gr+gQiGfhlXTvY+kfETSSE3deLKJL0XaIQTGn5JlCewI+SR+OtPFICdDmm/Bu1jamxmWAqkS
uO607wYQaV+Tcl4QWzD9iL5hvKpG8VKUEAed6MKytubiSxxoHRSt604jBQCaOB3W8Mq8jjIFK5o3
VXYYyjEGWKl16LHfuuyxc2atQ7CaKI+f+KZ8eHwJV0vcXRv7IqG8ys2jPaTeM0dSExZf4dAnoTLi
c18QixWlC/l3uCmfDDocF58frhXe22q4xfEibTc5zlYHS3sM2LghH0luPqgC1xtmqxDiKZbMRYrG
DoAI4ayIXIBhKdwSlD23o47E0QS+/ROtCLKpud1Ir7qbwCt6UAx2dAiY2MqnJNvM+pKnvcUXbuRl
nenJ+RqxHF8FtxCYZQUK0sG8FYIyEGQp8HLmTrWOPxHRi2sSrbS39OJPiwGiY9YdUukcBK9Styxy
dMa/JK2YDrK7CvsE7qRJ0lrXjXPO8pIox9reZPImr59t5qidvK2YRKlwlQqQnIGx1oTsnZo+UI7S
iIHAfJ79c1NeEu7yWU5POcqNNvBUPtCg+B3T94fylSLC2NVAtHeg72RDOTGDvb8wwq6yFSd9bW5y
RHD1mo1kuso7SX1E5j5kNEi8LPJBH6+O3KXIpQrqOcqeycksBLlm/pJ2pKsuK1H3QSte1sR98XXg
Qa9+FPVF/6ElHk2vIrmBwjcGYvcIN8AmvfIG0U1LyBLO6Z8ZSXXAiIN4ifabeAEyS5rwSTZOcneG
JaQzsIJ6NKP0oKwG8EcHhOULAQkEfYY7TMQl38vhoa3BLBygWhX5KkbD5Kk3iJWvqv48jfdOORKp
VjYl1lf+Mu92hbarHeia5RtfTqn/jrNBBbCHfK2AzXNFO96k7mr4rI28abTnvn0tylPNF9WUJy6I
QAT97kOqP2nc+9YKiwK2Fbxb3PyLwVXjhi1avLnaBCcK3+6CpxkmmT002/V0Q6b3neF1Yooc2/yY
McJYmZAh+WwX4bYhhgg964mvIIJYuuIl5cUeftoi/hFKQR/BCSc5Ow+uobAXaaQLV4E9AX95Qvky
uFpNi7KKtzaJ9TCMO7BAkZGbG25gr+gH9RKHXtLD/kbcmPC34w9+CzjtYCbPT91ZKr3HKoe+Gn9+
x5XO5Qo+3woDFJYrRr33qDog0oaIOR9AGddUST/hd30gRCmF8x0t1BvnGW8b8nnubYZ62WCDbiws
xvaUYxBsflrnOsWwI14lMi1++BUDzivziFTEoDJdtYCXqjXjV4CrEg/ZAGAVtKTGMQ9++pKJISbZ
JsPM6yCCFOYtWCtOPyUCkJYne40/egtKH4p0stOhNLCkD2e0ncUGzQRsRgj0rIpqtZG0I2G7jGgw
9sKHi6aB/ZmRiq8j9z6B6zKaao3thAUVoWX4nZMUQgAH9T6zSkq5ihRFe1hUVwYZuASgRoPd+6dL
sj/ifjk+CQ1g8K6s+s9AUJrbl/CM3AxJLakVV5mJLNpqWPHTiuFacO2OLLQY7jCUZ1IZwWPf80Uc
IxXGKa9Gm8/GiAeR4OT88GaN2mvuafUUqGuyUdDR8X2O/RpfZ0weN0wc532ti5RfxmgFTqAfEYCU
+KTSNUIcj7Et6sr2Ep+5zjAPgSQ4v+ji+6CCAqOBIIgc2oYkDOPtBaaUMM/X30gHwJr5iREperRP
nykBEjrOLQNCC1sPUuI7sqmv+Aky4RFLdk4ql/gALtsQye6u70+4+OPxx9gb1jfzXOrkaoN72KJ2
U+P14wXPKS96xoGEKyxB3MWKimL9BUekTRy8DYKsoG4ZoX2RwcZajCgSEvYLFgiY4d2gQuPWp6zj
T8Ec6hYSABMSOWk9nxp9xXAufIF+zjS1OSjqkcAXLOMNL76i0fgw1NehfdI6YmsX5eTJ6jKaD/4L
7rXiAgYQ6ZwrP2v0tnAndZptbGEnPnJUmbCRj7QzDF4GxtVn+A+jf6rooF+6L/uree6v2B/Utzbd
9fOS+RYtuheQhXEp0ruN619/M1sXVQ+clepShVh2rqRdp63M3rtj9bYMfrJD9syyTFe40a72hcDt
1/4DhVX9AaHZ2vl7Sz5iDFhWyxJHHXVlVQjkVgIPXySooVHG3EZAZ2MtsQP3IEksUUsfZA/Rjrob
H3QR5aPegXKmOQwS0t1xswW5yq1lnu/wTwIV6cFpXaQkIOIh9ozk3EdoEMBWg339wdeV0ZsdoAGR
UIa9JP5m07p7g5qwCHdFs8TOEp+H8GGHFxq9hLPwCWenCcs6rKQwW4NTDr0BHsBNHXcUAzBwYFLU
n9XX5O+Ev9Hg4VM1BOgzdnF8xhOpkhYwf5jxYVmAwoE+WH/FpxJngaDb5qfdWK3hLX1o0ss4fNhf
fCsFMyKcEMcn5QajJGENxl7hOToSNkX03SI/Y2+A+R4LCH54QfUMMUR7t7m4fx1GO+zA38oj6FxT
yLlX5h5RFXvIaf5gTSlgIdPozlC6ccXBCKN8hPYqaVYpgS/90j5Pr+a2zrds7YLxLPP9h5uUjWBe
OD/taahXvNy7scPeQ7lacDCkgw1pRuYTMqyTwbiHqQMu4jcGflNxHHFYYPKP7Qx2Qi8iKB7dI6Rr
PEuU9dRt1fatas6qEAPsTe3/SDqP7dSRKIp+kdZSDlNAIHIwGOyJFthYOWd9fW+9HnR6bTBIpap7
zz3hUIbzDiVhBomeiYuOCnyRoGRTlHWrODUaEvR/3RwGMnyVEBvvZtqM/Q961Ko9JmB1ANp0vbf4
BJZeFCdv29wI+OXMqI8R828i86oFiB0FA74CZnYw90gHTwgO1+G1/fEOIoZ9uAYBWdYUMPPI0bJ1
hH0H4XUUqlCStVWxgTiApJR772FFgdhqFsbzjluAyI90uEWdgH0SJL1AY80JBE3gESDkVe4EB+KO
wJHB1Don14j9hvl93E0M8zifIkco8YkNIv1lFW/NLzCX4g05vMHZVcD0GCo0hjyKeGHDLIYNcoay
ObCvUqRYxUps9+ya7IckfqDcnn4BNkNkYTL52wJ6e0wzZlhEBt9MUF0Tz3aAH/xXFt1B2tHsV7MG
hzkykIW5T8QIWFIHgFJgrjVXyePV2kP3zxlvQ+IIlAZELOYpYbxUQgVhsMjHwP1qz/4GFUUIOT0Y
azvyuvuh9i9Ar0jRqZ2YOMLRNjFfxb0VzmE9bVv6smO2GCwkeHsn1jLCrkTeqdESHoH2jRFogOlX
DNqKJVOHw6YMZImiDHMN4sowWr2ZPaOlFXhLTPyqOS+l9WSq6h6z+FumrFD2JjYkjNkpAonQwVqs
YlAy1yjPIdRc6fjZxqCznKxVeg4dPNZEeEZoHknm3QK/w9B655dOnin0lB/Rrqs3Ur3zrne9X2a7
zqe9AYUh7WkNHTL8ZNyVnfwLkrfEcgqsLVExG9AfMKKjaEDCBQbDPCrWlmqxGI6JNi8dbYVpAXWQ
BQiJKnbl4RP8pTryjqgy1Bx0EXsIQqgUE8Cno/aJdWyz69b0mdFS3UVfbHuITXV/MSCSrfbGO/vN
0NQQAVkcmnLPm5ZYabCjNzuVuBMki5C9wNYBgRZ83/qv++nxfZ2ll+JXwE72OkIWJm8EBhZuvLvq
AeyqwXnkamSL/jBCvqSmKVby1dIXMlMwE0yJd4v/XA/Tr01iHVv6FGizzGzjT+mvRv3YrIua2O7V
QIbjZB3MELiDO6XPsFcvTlTA4EReMNjRGyYWrqNUDyzZmKDXO5ov4VZNjL1JGIMhBh+eUeaOjVF+
wPNs/0aUgt8/HBtc5W//s0emU+JhRAXmntxfLI7Cu1cvigfXfCX+VNS+wDP4bQDRTmrVqCBwaTU8
eO7W8CG6S3VGuF98VwcaNmmhTiZ9yISqr/KpPLGQNt7FqdqlzgTCLLQX/YH6Ja2gqOlQyx/iukrn
/+zISiTINowPJj2z8NNDKNK7tvXNSJdjsDOc9g+7Kk6kvIISgHPR5FPke0vzMWg20umHIdjtU9Xs
/inpMG+Dh/L2flpIIIv6af0hKEXo4uvL4so4zOcou3bynNxC+iDlaolL7Zq8cLhObxzs/zqIWeVQ
k1dbq1zWq/Bbxifg23sUTHROARstj/YF7/R8z4UvneSNOu0WXaYzclixD0J3c0/9FiIbBFscqzEh
rrwV2kSyceAM6dYKeBKcjhVPbgofHSsu46UGT9m3o2HLef9JW4BgysH8bu2zv8C/3FSnGILjxvhL
gFFZ/vQbF+utfGqfPfYOC+/L6KkLXM0en5a8KslKQ07zibR1+EDsLPzVJgZGHaDoVwXCedWoTaeX
QGJo6RSeebxukSI+MVtq0WktcbpuPhjzqdseQhgjPlw4yYx4w5TAAMUgSZMb3y1BwofCbm+Ykrx7
msNUWUcGCmmbPDMaD+DpR/wrcOcIbGHIybdnerkynxbYJMHoJBgF8baGluF4hNGNV2ZszdmzTTw3
MNeI1sUndKmMKGy40lSIKv7a/Uz/7NkbGaz8FP6cg8rj6mBXw0e5FbfE7o9In6bQJvkG7ECjpZKd
2JUYsYh3Abvb+jN1V/Ai8nptvomhrtfNJf5J4N5Yf6K0lsXAUfxh0Ui/UXozvD36cPdHi9bxOGku
ocVB5hu6D7FCwGkQcBLNheZkqgcYot5UzBNi1hW3TGP2PC/UD+wN6GoilPV8Q45EPAnJkkreHFhK
PFUrGafUpKqjDmdgBFFUZHTdnZkHMcjH0GpyJOzeZrgVuCk+4ea4rNsy2q9wBcK05zLT0OWyXZzT
DyQ+Gs15Z0/RXtph3GKTYjcHE+JzBRt6pj3ojPOv8shJjWYEqySodh/yW8BCcasOm4FXybbwIr0W
qoOHPnUn0CK+/GJBcB9s6yvIi/5J8zGuO8mJf/0vhbv3IZsLmJz1Z8+euIx/CSpv5/Evjlr6H6AD
DYX47e6Bsu2a2G9VXDNbyU1HmsW/+a//qI/lr/7kjpbH+Ajh+4knkAGhBAAPETvpke4v1F7Yewel
IS74Vwfw20FhjS7WNndgIvzRq8d4WJkrn0eD6+Hw5H5BQQIiAfH5+wWrIax8MvKenSNcTVtYNdAJ
bCa1kJofJL0FM/GsfuscmXPr+Mnn0yOnuYDwEWP8jxIs2dDW5xoQALbCaLFxU8cen04H4edLwy8f
P565vtIJWrBQoNBg39O5cR1//bVXLScK3qw/JeOipRsEYYHprzsusn9qePY0wfaEUy6efI3hLtph
7pT/GxIo+MPsLCRPvUAKIi648Amgv+aQDjoKLC98r5NvVhVmczdtGwtf/qM99QEK0Q73QumC+x2K
Xzyw0CG/+jNDYMxJxjMMkUuwQlzp39FNoweCDQ06MzWvN2sOkXlKBc236BQ8uBKcZ8zVF6hpgzcK
8t6hsydRaj9xgcnqALGalm28xf35QXQ1bqgkNQhwedYWCUYN6BlTIAaFKxUWRftBytbOID+DcSj5
nVRhwyrdV+YZ7ET60vsLvpPal4IMbDkBq+uEuDFcrxYKFhKxzY6mf0Nn8K8CgfYIHhhkxQtVWfXa
3CfwxYEIppLWsgaV2xQH3JbGtwCA8V0dyRsq2hW8k3E/3N2Dz+5i4MfzKcrssfCAg3MNx3BZVwv6
dPDiCmMeXLZVkLYvn6NDNC2oJpMCGbqpttfdv/SVTBcRGi4elLT1Luo+nK8uwK+IV4aaEN0Ru3F6
E94B+6vQZpPAHWdiUF/SDwyqRSoW1pH3zbmp4K0G/Xa6YDBzQ30f15N0N8xIB/1J3pSlFK5qdGDk
bKE6jA6Iebk9Pc5QsBfZZFAxsyzBaK3mJA07+K6BjbBC6/DHYwKIyoILCgYiklN209UDEACQgbxk
M0D32VCEfOCfig+EMCdjDg4oCkDmJAA12PC8q/4qcBVq2Q7wfWlPwxuQmyq9z9bGC7Mvdd1E3IUj
2EopEOjRneTopGRr09wlwxU+MMOzUF8NtxSsnHBnkhH6teFeR/WW6LD5J7bUFKhIKKmyBEPUqMD9
zShhgga3ftplhWVCT0+gNGHQWFfBU/pli2IYOyW1EBK9AuVRmyMQD+8vAd+0e+hpfMGhc3qkuwir
ncJD/etMBBipPUE6cPMnwqq3q5+K72CDvQw8CBhqoJwpemMKSeBivK4gPPfELH9NLVS7SOJFcQEi
Ppf9kiJ3761VEaMB3J+hYN5kpJ9LKM5cyfHeU+W/BHOWnaNv87RmpoFAk+9KeCZqKhwWgNch9V0w
kCESAHnq8QdLWbhe0JoVEornGnu3XYE80d5O1RURzNQUD+3T+5GmJmbXcLLdRLKNhEtyi7fY/mIr
6wIcHHRxmeeYg0Msnwxo1PEqF7suh7PKpjIygoswT6lchhkYy1776oNUzOh7ShqEE4sz3jDJxeFA
x4SK5EsOJOiHU68HpPyl3KdShyuDo6pwwHpnCd+58plvYuXRTnTyuXwduZt4HT5a6TUdUNECcn6Y
cCXotwB9IRdqL3Cy6f5+4IwHs1xjxdvEYvODAg7JuAS/WZ38P/GdkmXzLakO99bHaBK5ZoXMMl3G
iBWJIlqABOHHNc6uV2yOaDi5R5PI246XgU2O5fRHr8Au5vECHglyzwLx6nSUSnRkRBhQgDIeX0Sb
6ecp5shiLi6G43X4ECBSZxfcYQEwCWoxUSy/xvt13dA78uEkO3/RyUtn+yee3cUlZH5sdHc4ZszK
2dOf3fJ5TgoTDc2i3tfzZCEv0DYcwgvRZTNctPu5sgnWdk9jh9vzvFgr8wNW07ykvnjzG3NkLHVQ
Cm2aE77WpL18kSm5IMB0SnGYiwtxgdvYTMaapDhGC9lJ95CnJjTjWf3iIWMeGWOMInSjrVDR3UJq
kclKRWNGc8wzBieOnLCbpeB3dlZp5m59cwhFfK4YRv8LefTfXfVNV17dcMZCS2G0JxIpQxGaE0j0
NwzjOL4qDNJI3yZfDbaut+aWcYH1/aAdoD9P1paIbxtsz2ueVKKQJzwyB4eh6V8b7NccIfGVSrAp
bxQk0TYWF3An+ePqRo/Bv5Is60YYt6zIn5WRH3xIwhf0gzx7MNKvk2uM9SqSHcKoZlPWLksLYlh3
LBhlePcUP25mdDc5+NB95qiYf+KUO9efId7kJC4we4gvkSPBEL+mX73xlq2Hif/MjMKmxyrIfunM
SPfxh3RlQpVtureb43I5FxBaUv+QAs9VhYrHrOqCvgSlGC07MTTNAmuD0FpmN8Cw6SxgYKogzhIO
GoooXlGjD18XD2TrPz3djbbsP8tLu9I+yWEBnRP3VrBGMclxqyPwuGgHNnwxvYCmqcrHdHjgBA/n
sCTfk+GsedbxIO3UO9IAhPMXS9907VcRnhj4ZsyxbIXMD2D03/BCkAESKaAD/wBvyKbJx4uSugZv
rcb/dRmNItMBZIopKa3+F5hRPbTQqp98kT55sH1lU2JH7H+B4ZU8kyq8I0pW6h8ycJ3E37BnehOu
pd27/gp7E8k59T50+xw1SfgJh3cWRkdEJWl15+RgnBttxSfv6Xkb8j7ZfKaU0Vl7x6eEbax+peTf
ASwS+yk+LLQDUf0N3sN6AkahvmDf8tJXrNzIz+WJA5ccNujRdKaejN5cHCfgPRNRbKIzwlwMw/8I
+5cfVmfUwcKalygu79OuWFLXKWv8RbEGmKHDhPfcKCdMDPl3l4RxCha+zMyE23Yb2elPUwZAthjC
rc/ZeBO/cgUl0wJ0+yd4B5hljxfUAoktnoDnKclg6hN9PEer4oV2g4V/fWswlxfWQnCUsyckTPNk
wlbZllut+TNgj90jz2G4IVJiQBjDkVZeYwgtJ0epP0qhk+VnlBfYSqizHwEH4wjwB1wBDM1c5i+6
a0q0MN/I7RckWzY01L2/uYPQxQtQ+qKSGpltUaRUH0hoEpqYuUDbf/73GSybMo7Uljg6u/KhAY9E
0TtgPn01zDvU10ZgVjMjL8WbYD6YCS5+d/aIID7f4HgyyXPcbk1ILIcqgcLBd3bmyS8/Av3eUksy
QlFhgyKB++4Lm+BaHn3+DHsIf66wexRPQD/jrhTT6aH7f5KxCb6pyuX6mzBjMVrllOo+RhMdEyEJ
ggCWv5mylV6W8JXgJ9SdIjxT8R8O9A+8MgO79nclGmiZXOmF1S11Sg0EXWfr0ZD8xH7uYRo4m/YV
/re2hmjE8z28GXfAFWA9FUvK7mrPTFPn7MNW/J413964Ev2NNbxVbGkUWxp3bQhFCsLWnAEbXA88
kRjwkRYlTyZyPEGwkCmoZaYTzEp1fuW8x3q8+wurj/KDSTE1Fwhi+0IlqalTi+ch5YCEXtS8pDnw
JsC1po/dvZZOxi6iaefjjuuSYbky5VKiYE24kp1N2jY9Zj+ZYP/QZv6w5wvANG26btkwwkmpR/uA
BaxPOFDA+uIeEVycIrCxQZrRmakBguc10zHUtCknyQt6A9HpWHk9YBYhjqBx35oDkstZ2h1oP6kS
GOqi+wLsjCiqWndCad1PlpjZfCX4EdAFR8QWszdiH8zrGFNxkHbqgY/Cn8hXuM872L8UzP2LcHRK
EP9LFJz4g/MlXCKH4waY8F6nwRvzkTuf1CUMiCxMgWCUNfsu2cXoCngcyoyJFq5XWyaVIqU4VdO5
Hn7wRE6IyMIMiMJZxlUM0U9/6klQJlxo7sYHPlZfrgTwPkrpLNq2LzZI3pXVy3DQn8cfyG5arIAZ
GDO2mbSLo3xrxwslXtlwwAFYT/ZtfJ0vAYViiCsgWtZJS4cJDM6gFVMZujo0iFSZdFm/3cH1lqGL
Q8BiPKZXOD2JeWc9J70DI1YS4yV3t6TMIdel3KTZuRmhec7VjXaNYDGjrb3VL1o2pgOcD6hiDdnR
9uEz0WzzWH0RZ/pSYIJw2s3LF9fK9UABAd4g1nu0dL2to7JvXqQypZzG2QYNXMlqmJydzzVGMQTe
+g405JovDacElvdx+EYTRRQMtGjj3gTYEaPQ26aA4MnG8PAtCSbQR7oKr4bHRZ9zwAyEujAuVNfs
VvLJM2yazgmBR1MLYATjSb8VFH+OeWYQDfx4HXTEkHDGVw3zV2bPAE/eVGQYeCNSr0NLhHQwx5Pw
pmtHN+ommzSJOw8FiHOL8xTXohOnIQwLLTzq6Ano7aLgbdXb9F8Pg18Fw4qMSU8Me3A+1aj5wrx2
S23DPGrD8STDC2SKZi1b/GExd0offnItARGZBOLIlL6oi4qA8aI5sU2s+cQuEpmMmcREZrpo68D7
knaGpYefEmu1ZOSd/5WkTeBIhflM1p2j6CbnOGc55tTcgrkg/dMC6y8XjDkPWwXdyicRdWontvIQ
XQU2z2g4a3c1MReGcO1TJjnR1ovYjCOIjfDWCk0/ZGV96S188sX6FKGFj6HNepZ/qRGnWIVgq28/
hUUBxOhH11pkWVDOgzN5oCT1GC3DNlgIli3xZXMejiwnUoovA4VyUVTCwgw+YzXfp329qZpgNzHJ
KpeJqGuu1G7VIvkZC05v8djRu034mLdrP3USEmG6TpLqDO/xUWQjwrSqc6FzIoGtQHbyiFSY+tml
z54ef2JFMdgqI4QRxBJQMMGnNDipgySY95Bb265faJqFacvJ8r5VD6Upo9r4U0+gzoQp3CLUBoW/
T038e3koc50JsOj8Y2hxO6VFIq+w+MIeqzToBEIiXQZHUqfV57ofQ9xiVCmvK5nRvFBs84akC8Aj
xX8l7rAIaDmGlFPQlrFlTzaQtALRVlrBqYxy6YvuX2kBl7e7UWa8oRZLS5sA2r3M+eYBwY2hOTc1
gagp+mN6YVRdKe4JFnvGafD+2grtCBcgM9D2DvlJfGaqspPorXwwNB2Dg+rajbdmvFlpcQhHxv7+
2pT3zQFKsB1B7NQ9/ZhjTOXl+D81MqTX5l6Eyl4Jb62mbKwatWYhrxNL+ktJxrZ0kGdRc1oY0qYW
btpIODV5fRJxsDbNZDNwef1WOUuyeolb85JFwtKikO8ZRBUPS2BWjyoR/gfvlYsInDUxtwVaw9S4
aXS2RmVyBOUIq6f9E9pR1ZPLqB8HD4aJ/DFpPWVYb6XZP+OyxN8Mm4SlKHZ/VoTmFUpzo62DFOY2
i7bMzi60/KYEOIB+hX2j/pXKJdSXvwK6QZ9vdPfbx5PK+hy8d2X9qRINFMUea7msQyfBTyxHsxAi
EKgz35Grm4X+VFEijNk2lYousBixq9z4bvxMLIx5cBPMRgJMRjzt9Xli2qGMCmEoNj2AfuP2s7I3
iQolgk2t1rrLlBaqIsbwbtHuQyGg3dYPE/W/DRNCCATmefAswDN7jUk7jnY86qgArC6lUCffGDli
1wYfTY7xiJ4dR9IHEjVbdX1xLAPSYVBpIj4qBdDXmF+eu80qhBPRAxT0aWwHrgdQpEzwecL0OOw5
X1aSte6m/s2UMFQT+Q6Mn3w8aHNQG621ZgkHU91Qf2X5XOomgxNaZr3H5t6YJ3V34NlKxTtEJDd7
JwwBUqVH4CwxlU4Xqvg9CUzVSltyamDRAXmlH6yjlQIabyby4nS9qoF8TBgQcPeRNSSKthek3q6h
aqYYtRcu4pNuOFpoROE2eznDn02ne/NeAcKCgTTd/QxJJqY7MsFLGW63xdKVjvxGMlFgUh/7iK/R
XTt61Fb/9pR2NYSKLcIyrstoPeTE7LkpCgYyNcKlV8MuCUBdq7Ok9ERTYDlS7gVcSJuO1Rswl4Im
IWlE0uwNtmNj7DYYPVTiZ9c5mDA0wWkQPuPkygBEY5rAoxHgMGTADoLDwVTOg2db6+w+OIhqDamx
8SoeErwWUJFiYpv3DKJSYcnDrqUNzxnkL8IQkBNsKuZDFh8Apmff//odAydSN3OQtC74U6IceBtO
cYINRtMvUl9eKcwdxPAzl2pHIxLA9dlTCA3jKNW7jVW4CxloKCmYsLPFRNqhYaClpyQput5nxROj
S9gOcWtqS7lJUI9DdvSh48w3FAiuMOfC+uCpuWMFZN1z7/Ig3Bljj5YK+CQZ6P45XmnBEkKrItg0
/YXlabkB3DwXVSC2Ly22j6DogwEJEzaejIexCoUcPRwjLYopM5wsYZPuYZrQn9YBlizDQmhsFmbw
jL+0+3ikpzAYYyjYmcPk+8uEw4BZS7eFL2iKjkGiebtBEEmK9TTKsVMUmfqhIGPF3Az9atA+qGPw
nyD9AF/KJl6P0svofyOUaQ3qYG/T4nAQnHTmcGzFhM2FH3X2qWdXUrRA0sr6nQMMFh7gKLYu+mTQ
R9uAoySULUnYZsOqjPd1/RbUPXaTDZQHvN1iMPj0TKkkGvAInagnEOMkwpdUcErxQcumHkU4GO7a
oBLovozuYBKkGvA6JMv819Ts1+CABaCMH1qznKYnA53smTb0cD4CWPwqHWof3YYYFM3hRxNnUIRN
af6K8kqq1z3T3rJ9kAWyVKmb05ZkA6aKFht1mrFhy8SwjABirdNGSxff6hhSO4ByjlmIbGvthwC+
N15r0AgtJCj6Y5DhuZmXSXM86nbCjKZoYJ2SSAI52Gh1ZFzmXKHUiGGRuze+hO7d+2bjj+/sXauu
nVhYMsX6MoKbNG3i6t+0L2T1txjZPg0tG6Wg45WOFa7IUwF83Sh7mqfeg+bK4yT3Z42BBnpJ+GHy
yoiA+gX1qeonc/Au0wMnt+a5LOOXgUuKOci70lSdhrKgZDhloobyYmomOgI9dnIOjukQSlv9X3FZ
6gOVBhorJJcoxmAc2Z5rfMBHCQsiyDm6pg8bQFbwmvyo5gYK5PaYJ5OWwS/OYEnjXwgz0TMArZ3C
/zNwmZKPlp7iSs8CVvAfAtQmQgjaOwFUKWa1vS0rKj812LrBrkAvGo3kwHaHkVHr6F86wbgWzBga
bFdAHXr4hDPWLSxY6RRf5bPyFXxkEEHm7S479wvBEa4KuVT5ImbQx5M0kXwZfZU/1olT+4d9gceI
EQbBR3efXziVtw0JMDOCRSDoZBfx3d1gXXdvMD3mAczwtYt0MNf+UbkPf9S3WDZNudL34M/CVmEu
QHqZ54zB5EtNbyfMkIHxoELTh+GCXwQsoLNUrxqoe9AQTgMg0AYE5o4uUX+wiqN5+BaWwke6Nn7B
slCUzqJPYPt79zJvyVY7RR8lltS6I7+Ke8oW4+Q3d34WFupdmfFf9b5z1DtprCAWs5ygAb6QR7N6
B0ritEaYM0+hPGEHeg13Cx0U2Zhds9mrXZC+tvS+4TnOlC1AG2lk2KZNNvHJIb1qwKvX5GLMGGKe
hwtjdVv6yT6jC6q2n/y3J2HzScAQno/llnEh+6S4oKucxnUzkqoYBTdv5T6+8H+VwRdugwmveZG7
s2lrZiqpk7AXHKvNsGme9RGwcdgwX9hEdvUMnu5Z+8n+CDz59fBDLN6Sw0hmzYhjlp66T7R8Ak/m
dIFTlQ8AHk5K3vRhiFV0gB0n29cNXlVziBB2u46caVzYQVGFS+W8AM3p0a1tduatV4bDDji/QD+v
3umi2XOdPoy79moAatmJhg8fpd6vOVFdSHDD6TIsPiqIvXwYbeV2cyBCpnecCzBg2FlINunm0H7Y
SMEv6QAgkl79o7Ed19ktJHobZ5ov+gBQiaJjdIcv9SwA4RQYpeBYCc78ARoEV+2Lgg1ogV69u7FR
9B/QB/aMQeEVf+BUzbZHDDf+6M/gMu7KU/XN4x2hTvJc/KxgZxl4nqcmBZUBgagBMuJwnERVKgpb
g/TheKtYM3+PsHUu/vU7lLHbNJgpR8upPuM1mhGAD/BW5phMJBG18w7Eni3FA5jQC31Qu2y46Pmp
2/graZEe2UJfNPXs1USUHi3yvMczgbW9gUZ97t9LGzhx+vKzcYO5Tf5q79xqGG7w8FiBnKXfyiI9
SWWNktTdeCElyphFJPfcxfwVUV0l6ECzhlR37h8NWU8gIETzGusEISUaG4/2CJ5zGKrAP+bSH8RF
CPgvl+2qY8QdBPWqbE8aLXm6FdHuhPl1GDXMgsGbosV06k+b5CDAzxzUVU5/i+pp2pLYxiZBsAsJ
vUIPxe6B2MQSYR7UbN/7GhMb8xDfhBaUFubirhLXUbZS9M+WuAtxUabghPHaTeRjoY+/ZAwJxEYn
NIEHo9z3IinD6EAYc4e6DjcuIEzlKO104dSSN60C3EPTj+lrfPU5EZpDZdNa5brxmSkTtYjBp4q9
978LaO0YOSXCZ6IfaJLxMJJmzLSKFd4Mb6A44ZEuXmj+8lN9ZFVVK0AdwCxYg3CVyCnpsMLW53n9
kZsbH5cCKALNFnCMAInCOKAATBKnyVAVzgEkwK8AuGO44HC5cqa+e4zNU3IXvJvWYye6Gf1tXa2y
+IQJC2m2WLpKuMfAmfYox5r8rIjgb6fRJBCoPWvDAisKtgnqBljqYKUDXmrrhtS6vaXu0lMOjQmT
mK3mTE4tT7gL/m8VryYzU4iRtCT+9EBxNpu/Fjla/VpgllpilzMGdibINpzDpOX8CdEs+z/lKC3H
xsXdJ3fg7fwmFK8ezrUjeiKQ7or6eiiLdQEc5I4hKXA4rEHHEIUlQqYZInEPHWQkkrEA8r+C+tI2
e4PMEtGmGAjh46MkpWPMkNmipmOkQ5ybbaHzKFfU1ESRISQdaqRIg/9t4jSkYIHYY8IXXkVIOQZ8
dlVmCCcFJxdTFsMgaLnH6SkkKaLzlqoAUmdhWALtYBhMjpPfUJMIpto1mQpIu0kSNOBKt1ZMJMGI
IMsIRTc2BWVHMoYK94pFNXYoLIg7yMEpBfNVyuTZ8CPynxZAay9Jd0BT0uGT4hEIJ+oEtJnM5HQS
G3ywkOxtTHNZZoS5hEhpmhWK0AO5mZHxwNGokjY9UVXKRnZ3fkYW4SMXOOmPcb3xEcRDQRi4WXYo
7HEcqR5Vd8M9pGpeorf3K1uobV1fVvrSHI+8XxDum/aomRiNnEdu4BDsRX/P/xuwIu0dNbsA/qbB
illcrzmd/9aUJ74GrOLAfRgh5ArULi7Gf4jcU8hw2ElPn573L+tHJR7H6CY2l0h0THljShvReITC
c/o89cuEFVo2jxBQLyyORvvgd/M7mLb1uVNJR3KJTHXJF25rmz9vGxCSleZeVeZVjYOJ6BgRvoZ6
aLJEBu3vho2hbYIAIwxzx0xpjPclzYG+8QYOPqmgb9pQc+VEEplXwjT90vY1h/JqpmhPmX9oxvTT
vKUrnDNcmE27RqKVjF9icjAhwYOvmazDo6a/mzKYlWCjyL4xC4B0ZbazEJ57I37nZHX8jcJTcp+p
v/LU64g9Q9WWwyqU8Kvk7lcp0xXQD8/fR9MCIKYu4q+cg6Oaet6NBMLhKcyGBuJO3GfUMWdofQ4N
/vIGu9Uh2v0j1csIKeFxRveqLBdtMO0KYBbg4QMwmTHQAqgiCDinpYey2Lon1UXDDlR+ehjok5ih
LbHVVkP84jYBXnxE6/THXNjgt1VoG2qqpLywtiiqWDg9LpFOJW80bki/GeJHm5Mb7WjCEj4f7xrk
NqY4/HiU2PxMX6JafLeEH/buuYEfYQHEhOaZG+MPb8XRhU+MVFoXxc9eEY6FuuFfEkbkzYMVwK0S
6MyF4e11x6ZMyKE+MgZkJ+Quw2jp6qOmPv3CYeUySR7NM/iWYKPY7Zqjauymv3MHtR1UbW4yL+LV
HPgNE5MzL+D2GtbVLdlcOLc3nCJ5fBH/rdL/fzuv5l/ccZP6W1Zn0F5MfYmBBAg7dxWbIMC+0prW
EO8aBHseEZnHhaKjOWIDnMF2Gze8ea86OZo3zSGNous3QU8O9JFVyL4mex+gj/GjwzkH/UX27jF5
03c5bDPCd2CCqHSAz8khHeS3YoZ4rYJLKDmtBljnRM1GryGeHBPzdyiOprIrtJ3YsIKXFr9K3HXS
xQrfFhfCXerqzuI6FrhT9mxJLLpWuXoWkc92AAMClvU0esFBka6NYqucVY90ol1c2ymKnV2sxapD
YCdqaJtdll+scbRYv360McSjnp0N7EfaTS6dE/MZSZzj6Zs3iLmgBQYe1yYTCV4gzk0qaEDQ5biZ
HSs058RGBOG091lLi0TXqGYPrMgzGfN1wJLqNx2KHVTLmR1kN36hbjI/0c6uW36WJEyGEzlyEhLp
5lwlOENzefhlAj4BSnyT1B5ks/JWQ0Ld6ADVMP2DeN5PCuaRS5HIRPhokKmIPiWkTuhxUmWppTIU
IVipI0qjBpmBnz1y7Sm9cLXJejZl9dkzi9U4Wvr+rUH4c6EhyKCtbsEfw5NDusruOb2Vy8t788xS
mF6iMisPuzdLy+eF1rVUnlp09MobFW81bHLecXrz9KHRi6f6c/oGTfAmFU9f99mD3Mc+eAnjW6Wr
MXoFkE8hJOKCl0lhzTt5n3cPuXyjdJXHq088Sl5ucGCU7mO/Y2OcMlUNh0U6pVTA0GiO3Gr6x6a6
Je7ODeEo7DThmgR/rPFMenDW+cGLPbmJyhm7czHeEna56cwzBmvCStooRhqnzo4uw63cfFcMBAPZ
GdnQOVN4ovkFreXI+SX1bvDLou++OzA264CkMz+AQPTgIQ5xZItODXlsjbJCXJXBAtwC6jIr3EeA
8j7+WWRV+KDjIhZp8a1RKOchGQ9AgRK0WPQxMWR7q1FgjLAtV8FTz0psF9iOpzKAKiWJsRbTwP3E
YDnqoPUc1BEnlu8ChuO04PKMdAr/P7FWWbMroXK70ATcFB6Mf07Y9UzDXXKG6hH+sgP6gp7BBZF2
+NYtQxVS1MAei2kEiZZ+0Gy10CCaDT9ba8D6qYS0MDilDK82KKRzW2L+OdwLYzvwEdQILwE+3ijj
vdP7tkEdIcINnl7e8LEkPBhKXmEahm1AsplOC1EJtnL5U5coE1pYwxVGbyp+kzwMnBoRFUgWiTvf
osjQuTOcK6PO5e45nnmGOVGmWqMKiDLjl0//RKZcZOQ9+xe+I4e1Es9Drmq8tNh7QtPJDES00ma6
ZC21SA55vqr59v1WhXQSghoPIWnPOrNtLOt8vkrfEbiCSUxAlVN5vS265FPgbu1OemX1naE69od7
xpxD2bn1RQzX2LTE4Umj2zU21i44Gl4A1DZX6Sn85tvFGCn+IdBhLtVbZeht+qUkXTXoOZNVnyzF
+CBM/mQbPTqp8c9Q7MKQ4HTSggzRGeJTbcIhWccWuVanGvaFvhcxrhcv/KAermZAVRBx6p2KwQXi
PRaYCXaDvIbMll2Cr19+GPyHG6PKO8BAQW3Mzs97AszTQQDoR9AplOnvuAaKqPIQhwMKsfK8Za45
qsDMjuuwxtkY2nOqLDzYpDWz41svHVqVBL87nydMLHJjlrwLf9QL11i4Mnkt9qO+L9GW8kO6CxBM
Ft5JD3eyDll4Y/WX2LVVaz/FAia0VqvJ3Qz9nbyI3P3AiVGe4hKtzqaDVulf8M2s0aPzldy99R9H
57HcKhZF0S+iiktmqpyzJUsTypb1yDnz9b3oQVfXS7YsweWEvdeuLla9iXUcKzv+PvPBnC0h2mHt
E5q/CY7Ygt3pCCYqox9ChYoQba5gIsvYRSdWTPJZmQYntTyRPM5Lk51LoB5d5aHYPON2Hj4f59iL
WYnR0//So5n50rVZzU69mPOc6stVCV3ePSXahtOMY8ZgX6HolEQsc4vkHzhSAJnpGdlW5MP4YeTC
QEGfpx2QWOTCczs52fmbMbATLph5inMp/skIGZNVwkRLCtBw4dpns6AijNklKMaS3ZA+lAH/+HBh
jreAOEfqyNPQHqn7D5Imqlbee2pKxnAyUxA+MznduRqRzwHiV2SAvU9ZsqtbqAcDE0rzweU2ijbQ
nPKLzH6mhJfxVce/iBIeedrwlai/Lo8DI3jzhwXgg5K9qo20DkVA/tBDgZF+VWY7QnP5SOvgPf65
xBeQQTxINy4It3kpCKOyjV4eIDxzuVPQDDQq+ZLyLsVT2F/qcLw2Ab5CvcNSiykShYHPw3+WsgTO
GP6l4BAzRoLosIO3xw0i6w+p5QfKH6K/8CX4WQ3pk6HLDdp/hXNDmieX41JesJd2//EFaz5m7yRh
FMsOXOtVzRh8xYXudSdTXDpvJwNxKIMR9uiHhyh/pOojzV95cKBSraVP05xsSPfqLBjGF8zH4Lpr
tvFc6PQN3LDIIuqCge3bjQ91vxFkW4J7Lce1NttL8gGKJV+49XhYzbnaJYQF7UbQvDenuglXsR8s
pWB0lIEaS3hrePYiCGM9goLDnpWYilm5tFDUlka2k+HyGHyUKreXhiAATWjWskEiVKEQC4VUHe/b
Tl65S0ntfdfFKUduK7nVwsmilc9t41pb1cjXYRTA4TDWZX7oJHNZDRJePwsINjbNYJ1Uy5Ty2pyh
+6nB9vB6zY0Qvw2RjM58MG9otxjCVsmG/CHc2w+OCTv9F4aLpo0AnCzraBdEjyw/FZjs4vAi9a+g
hEEl2IH7cDl8FLOQVxTsskZGV1LuOBAa+WZABio3gihG3nC/f7jkYhGrxF1TnfpwkdvwV99cSDIq
lXJTqS/ZvVgeIqANh6JNsJ7Edvo0tLtYP438q3jHFx1v7uSie4uMPMDukVsfNT35KtEEQAV3nCm5
tMdSzW03GIQMTHn9Vb/0TET3v020ycOXysDE1raDQ4weul4B3X/GR8k/4sPFeF8bqwr4K5DOTK44
DN4cTg0OI3yS1IygeLRNSExx7b0ll32i/bHYB8iEuEFhOEH/Dsg4JvXHeRYxYixupZTZYIzHbsDv
FbB6jnecbzbvIG8Fh4leH2LqkZT7ova58eR5rJ0yfZvFfBpoZuxP6nxacoA56omYb05MzVP/3aVv
Xd64jrPWGe5Z0q2JlxHyacxPeld/6VBTrx5LNc3HveEzy3a9WaqMght71of0o84nkJHB/QsYs9Xt
VfOvrXPXvIPP9MTaW4Gx4yXS2cF+YGTogcVUMDQ53oJXmNsbo1u2SJPC+ABtOsdb2Nn+zMLsV7n5
Wo/2HYgnKk0Vko+t2Es9EGySGzRNmOb8m5zjzOkohTExlotllh8iTT4D5Cx7hhQJVFKo7NWY5Mg8
3/KBI7E5SGruF/KDCzSQQmPgysigVuHR4uAN69EX9W2BBEBRFRWk+Jl32X9q/dYWtybZMPG1+5XH
hDq3/1KWXQlHlycfC6v4ls0tZ4UZ0YzHn0pVoX5/9TUfrvOqWh7HH9Xb+521dJV1GLz5eSOcOHL1
VJuAF4cosMimGvIdL2KpYCfTAHdty3ZBrldqevDxyKdHs9jKqgq1cZgZanZUGFBqiONqwCgmi6Lf
Snq26PRSCIiBmUzGUyAeviVer92BgbqVLcjciL1JfVdpZov+18pfoYMS3PkXE33aswkxDPTfTJwq
VMxyTMjcX1785BQ1rA/07tOKbyGfHAtYTS6OqfpsoxNrnEC5JNWVbOmeSD1tWSeHrPq2va1hPnvr
aaR3ynCtONl0ANZvAxPSW/fhiayTXGknGS2FQLhkcFsCyzKoF9WGhfZf4+HnHC/yH71kYJedTM71
kG2nDjSs0lkrZRgW6pua3V0+34I7kElJk0569UE/i5pUjo82o/zu0PNTjlpWQb+g3IV1dQUc4pG0
Lje0omcWs0U296xbn71obQGzSeqiK7ZdyPxp07c3qf108dl17k375zL1VvpgGmc7vafJy6YWcq5Y
HzGqTysB0kG84SGq8NeCEhJ7o13V6oMToY1/0I0a6qNwthiXW2MZ0BhWG91iNjHOK0V0HHGyHetC
BN9KzOSP5i5wESUOpC6gYM1QyLHEdpJH7N1gc3io3fN5T6Q0mj0FxCCcsNFT13dPmO+j7ayesHlm
0SphuEsWPWkd3ZrAPOxJzMRJDPV2fnwKlWNnHhP3XRo591wJYAWNPKZ2Gs8p1gS2DvWLhCgccO03
YywYzU21Tvw5OCuV0SnKt7abdH/wdPwcGfHCJUgZDOEuTGYwa5g7Jc1S0kgWmye0GNpOqXdyx/t8
150v4eI0R4k2ygdD8mnsOTJRJJhwSftu1bdH2bha3T6Rd6q7k23ITGPmO/NzjqIFYn72A9C7SDmo
NOg9J1wbfUdI6TqTdxVD3mrLLpm3CrQYkRoR4DIxx4jFdkaDNv/PfslrmasQwgkieX7mD4sILksW
ZAjxWbP68oYvwHMP8k/1xwqpnficQjVmQPlLPKQDij33PGIHvpiGM09GENgwMWfpBXZ+NLYq3xiy
uflMYlFP+ZqoEkqrv25T/bA3kj55MPeahatssZd0W/0sAB1NqntNHhtaJBphm8UNskEcHEAip7RK
IakCWDhS/mQqk7bU4iLGWLJOqOLDBYB9PBf0YOJH3dBlylRX5Xa4dMCMMGn2M1lce/Xtx0/mAdMg
5K5vMaD30Iucdo7w16yLSRTwrxDW9gUXDc4a0bOn5rWkVTl3e/ZO/DwteLDCRCE/OhfAj0GKDzO6
7LvBkZoFTxdHlEF8O1NnQNl5RKYn6jCfOkWSGCxDyMqWA9VkzBLM26XGFcHzKEtHke+BDWrkX5/H
TqHvkav6kMlK6c9EajAYDozpcwLsB5m7d28KGiuYhHsAewMHvKsSS9V97GEv6y086zPjl9Kbk99j
inpeWl+h9AkSwnM4Xsl91XaNdk6iTRdtJCmday0yGN87mRlwa5uVQMnA3NtELN5d/5zSkWv+Z0T7
e9/MwSqpWnbSKV6zhQXv52FfaXfSy1bKjUOWof1psBs7AKWopKQCH1N7LjWsydiIYxJyvA0imrZ4
QTOftZa0AwZi0sCxW8jYGqp860TWTyoTLbRbnvglt7Lsno3ArCebTCZnoQWKqdiH1CE+GsWGOam8
1vWXDZiopWKPf/xQnuv907YsjEXxzQvyg4aqBdnBqPfDcK5X8LEQ95Qb9OuWhKURtSZJwUbcz1jj
ZP3O1pAvg9b2/6UtIitcWEXJVIfzVON7ygVObG2fgApgDDwZlTSVBATTv4cBEwVj2Hr4FQIe2XYo
fo0MrF/cPLuCSAIfiVXIeB3eY//nY9osmbBjSONHZQeAhD1H8wfu1jG5Lo7ob7JiDvPKhMNBEg3H
Ha0YbD34FVSo5NLLU0HbGKxj439dLB0BmgF8gR+kU1a3APncQQJjWNmT9bcudOrmmQxVP16QhQyv
e4g35CARmQieHvUfirli6pGeSIoQJx+P2vKY1muZogy+750wDeHxVqBgnBDe7OLzh1DDL/JyxTCG
JS82KEgunv7SdImtUQTuCStogAAg2SOdS5NXSE1W22s+u1mfpJsgYTGRnTsjW6IGk6Ni42nlOWTw
EMY/LcyKbNjXify0VHT9LRNODB9e/s9saQuoDxXzK05eKrTHnOM4LPFz1WdIKi3VbhTi1USD4nnY
qNkvRir8ZZPRGL+fxf8CXrEFrGKsB8xyHzNRDccpFYKztt46MAerEO8kvvkxJ5cSLJFQfGTdPzdR
nmhTEvjWthlvjQHVMJfBKGHREuohEeL/gg1PBIpCWCYPSdES3Yg1/Owy1NRxvNoCQbGFt5ijdRhD
U5NXAeqA8RtUqBza9nDhwg8BSYhig7afERJvzh9mxnFYODY0gP/ZwSksivF6O1POOC9ZB/oRPwHm
vcw+G/auaU/MujumW+gdwyPJpkcPwOgGNm6Hg5f5pjYP0pmkIPVc4QzBn0Tl2GkLnucsxFB8tXzg
Yk6CnLrfjbY/Gj427uaDLb11in6zX3QNrFv5h6iwES2jvicsCTTXKJoHnYezbOLfMJp4BPiuVV4k
wijMa8GSTopgm9jddPmmGna5/E1vifRfIFlHsM++AjS0vKjUo0y0t0JBgWoL6D1xrQpOxAk9hY6C
gusWiPNUTVaSt8AmgNqgTnfI2ZGsRLgLGLfxjtP5KHO28cQD0BRxkgHuYauJBB5QUbWoSfI25iLa
O82+o5ROZyj7C+YRjrkTY2aQK81uKWSEnNtVA647Q3BH44Maf5AvXc/COlt4zGzRn4YWN+uGRzvZ
OUWiATe72P3Abu2m1tsiwbpqfEpQmA6ggZpVNGwBUikKnRQ1mbxgo4XKwqwwv2BqQ1Gh12zqUD7K
qPsomBDeF2/JObbYp6vwMqo/3XbX4PCBvgzDdcfbioll/AXoU85gMHj5tvFBlHLtSB2Ge6VbloII
AiZgfT3tCkhvFkPTvj00sbnVzUusumuvZclsynen6ZHaFxfbn+vF2q4Bk0xjoozOHLEaHEqycN2t
Ia+aEZ0ywbwhylkFch5uDVm8Ct+WcsN4I2Ydum01q8GWNHjr+eDmCil4/a5gdgzsApBgPI7g2ov9
QKyTa9Bs2BXMAe+jtqLc6WDXWZek3IdiVUH16zmlJiTBWBi6pCVOg6FcWdmp1pYuv8mWplkjlx6w
bc/an3HWcM22Ke+ZPKn+UIMA1EyHJRtjgy4R79ckH+9dXEuzyFnm6rZUF7m6sKqF3xNJto6aUwbt
RaVIqYkaoTetlGFpc5aj5GNgNGrtv2rqAyf5Ick6MpZFsM6gWLvcCgP+e2Wmj2yatQvUVJrx+Mpi
6CJMJlwMGQpp11pYLg3HP2uY/4dWWvY5qVL91DG+OnXPM81U3btbAr9l9ME6IEflm8xNhrxl+NsG
kIkQVxU3nSVn35uzylCXFAucW/KYCJzve45ti3vDsw6+Js1sM9jpJaZFBG0eyQwwOfCrZeJSET3A
UWaV8ChSxFcaRxOOYoXYoLXbuYsBOoj0pTS7QL7S3iTeoa3uBMAEzpEZKobp0Dykw9OkVjQTE+kt
z//40EfIYs8+8Cv5AQ0+TUmw2NfZvYxXbrHKRDoVtLUlIHmWPUV1RkHhM/6hXAJ+PfXhiYnmQFVG
NynpxiPQ5iRn1N7N9G9d/ZOThqjtTeWLiOgUVAEKkDi+p/3ZAJZsmPYR4u26cNSNYSBKT5nh6jh5
JevTR94ZeUxmXQwYT7a+UtiKdHIEs7g5eVDODFDPfPOwPibKbw9VUJwqEwMVyBx5U42rRSYsTJaS
X2hgdGaS8RoAifmzqnlTDAQyCqGUDEgd6yiHmMYUTvuxULPCpUrTncgg4Z/CboPgl1uGRpopWJS+
DbEDG5tZh0YsTRa+Id9F1SHMe3MfY46lEH5UvwP5UAvGWNCDl+RB6IbHbY+0iHuc5QtTFkBcWQUW
v3kJDwRdKU1Nleh2nmsuL2aMOZMirJ3s5hTqve7XRoZZeU/SqJxmV3eM2P4XH56HhNnAsE8/FG59
/qWVkKT6SSuWTvlyS5aiPS/pX9nulYTqkFOxPWbKJXaUtddjg6rtrVXvkWwN6EZQOkbuq6S1HgWi
OrONsYAK5Wgd8hOOI3NTBBPZAVLGJDf2ZzZduR1wIyCyq2GgE85BidiaVPtlN3O78/gERe+sASFq
9z1y2pyuVGXUzXeUME8GVCqk3SJcijzU+/93lKw0/RTxOueQl+JhxpDmMLAMA0BTovsK0+Yp++pV
z4n6ULpZY2ckDbFEgTbkdo+OKtrvep7UmxbrYM2u0gJdnGTipHTD2lNUoITEjCUaZD5sz2SkdwwN
w6FaI7KfGg4qfzAWDbQAQ2PJhcMHkLY1Rhd+DWyltBCzePfjI+u15WxWDgnnLHAk9ANWlZDEk0NM
H4PbpmKop0lL3JZOXi9f1sv+Se4t4Rnu4jSRoEVZPiFA9XejkJzDjkdLnw41TE9LqDqwkJN0UfIl
ZR0eIH+lye8+mjHfjZGiEyI5RvtplPCJwE+NX0dFs6vui34f2jyOyp3h/iQBi6/ERpxMO8FeB5Ho
eLW3BCB/qA0Af2jKjkwj+j86xOHCusIvv50GA8zQcWCAQRLhom21vegcUFzzIkcMXU4llfPIpRYY
n5SY+CX+071tjjLDVtir1eFPotukNCanUuYkHIDBaTJKG07wUUCm/fnGb6Wc5XLlsrSQ9vWwJZJN
Uz50TXHI3P6ilruxebCdXep9mTwjdKauOTjWIEc9SuMn+cigyVu4N/5NCRcU/5mxbSzgDCxtKKh4
lE+s4ZTr73o4GPaqiVchfX5BUHDjzyOUdCQCda9S+7Plc5g8e4YTcg/Oy3IYyd0Stosq25qKwJuC
8y919qzff0D6m+SaxWzscVzNlPBVZfciJN7nGslrKZ755VpeGO7G0a9Njj5hEnEY2ku5xm2do0Li
q2ZvBsW99dMwVkKYj8AENlXXTcr+JIMwrMynB1OouzPmgo0YVSfiy+LhBGSLn60slsY4C/lFxE4J
AUCm0beVWMp8inAI8betbfNpUSWJlnQRy54FjnRweDRUCuJe20MYEHDPg1TgQZn1bym4qfkDezi1
5iAvgxIYIsm025JQheCrYg9peZc8XmQkvnbRimqpVLEw64jCYGZZLkvFftqreEYpbiuNntrG7baW
2nvoIX1vyslaqmGt0c1DmKeAa6jDOhUDAL79oscu3HHum5iZ4t+aZz4hEOgZngV7ypDfzT3QDYE3
z6nUB4eWh5OsORposoloUez70CmvAF4VKJe71X6bqoIA0dq43ERhmzEswQqaOmc//mWA4gvrOLaI
PkM5T+EJ2+7p/rvG3tZAC7Iy3EgdZbR90AWO2pNE21jISzPY+73PFDikoVnVN1edDSFx7qyuO7JW
yyexkznYO8ATHXHPgjFuseVZ3mjjWARu+zSUNoa5VKInU1g+cJs5uG0/LAg5sKuB+LfziO24es+c
g8s14c2lYO4IVEWLTrp49j2LL0wBEm9VGuvWodWlFFFODIIHwS5gzpVnUx7FJ7sDz7w3fa6VDSWM
XzzYMHuIRCvWp5zyXGsI/tOl2c57PO+sTjA/VuuWE8XbKsidMLiuKsqUhomPVTZTiWW/QfpDGfww
0CZNlRCQloXasa5OfnQzAQalxUMHrEJsfULUB+oYkGXBvjNRpLCcDOt5D5LT/VUY18ByyrYAQ3n3
yngdEqwY/kTpta72FvZN4u4ibNmz1txk0VIBBcZNK89DeFJHAK2OhKVgK9Slkgd8tN96/8WcJPa2
hTznr+nl2+Hpz7Gsk5ZyUG2UuiQlMjQJbFQWyr5n9slgT2Hl9JPU7979zQieIoUyOlbGVcjriJu1
QlxQuu18QKfjR1+O81ML9JwHJfix/IvUfrHi67dlfw056kyoi8W5HfXRBpBXPrsbQNlaY8e9GbJP
XW3S4iYP14x1hBeRW4lg0NpGxbtUyJpWnP0gtFkhrG2ZRRu/Utaw4Vc6rZHpXoV6/d+Hycnr7Z3a
eT7i2rrozAN7ylNArsLf9iXzkLUL0rznaC6NvzZs7wNXqc1TNyXuR/J5jxp1Z9Dn6SP8j/I4yvHr
VsFGswbOEv2WpWP3EKMbRZaqy2gD6UEYzfBAyUobr7qd7Wq1QHgVuUsrB26TaexkknscpxvdL15t
WrKnog2giLWh++YqjnglXGe+eDUmZpgIXaJTIQCKjG0aou+naPtfW+UsfX+uDQ87vue4RAJ84KL4
1WUyzNgqwEKGXRZH7iU2uwVReLdY8YFD33LfQnoMFsUYDo6/E8m2KNy50EHNWcK5dmMYilO0TOX1
q9DCT+FE+6ZWWDXZq8pR9nFlYzXBfRRzwTrDP0kWCN14EkNFwIy3VnN4taSQOk66KyV1loM2Nnt8
uyN9jempOjCJ9I6sqZTbwHGhmHcrfQ1Yzip09onEqt0wwXx783h8XPrtoavynR11u1S3w4XNE1Zz
QBsrWr0qwwMjHbPA+8w/wcea4Vj79LAmom9VxjFERCFcjXHf1rNjR0smd/9iiFq6f2QjBUe1UX4q
gDx5Ki7s1xdFTbGAimsQXz46VAHxpHNo1/qZ44RTx3tX7p7duIUvw4D4ZzExKBC4IeRCpfz/hoCt
mJqtdEM56qV16F0Xr7r39G1mEmpv6jMr5neiCJ5bFe/NNMGBrlCJKOZlsDNY/eGAWo5ITMVTmE/1
m8B8Vf0fyj+mtf/jNutjyjLAXyGrlRXzYSEoK/Ovri+ORmKvht7TwM1Ibws0J9UVnEzmbnbdvLue
fYOMakqQlZPSuwy28SPp3c519L3aUlcwg2R+5x616kUeBZE8qjbmZ6nT2F/1wcfN9bkkectuiIh6
Kw85EN6kJ8RKW2vM45XiK4YVjAG555lT0soNcspTfVfhHE8R+s/4QPLm6CfKlNrbIV3Y7okrJYhy
U9TXuEeyqkT3hlw+P18gNFNraTcUxrSQrJsimmUkN7+xCXLSB+QQ6wBj055ruXTrn5YdoN5h0qts
7aJ4mL/p+uWOtV3IvyPD2DH4osoxpmyOdmFx6FJ6bLLWDVwJqbrgmK7vdX3Rw0uPKN9+qcA7Ic3j
HQB1DfOXS9oyN6kOSKJlCNNkC0eRr1lrAXmrZrb36xQOT3QdZOSm0WHb5NjKTH3fJMyPrD8dLERX
MhNmlxlKkFf4tgbv0iKij0wjcGFRDKDQ/Rb2IW72rooF295FFXvwkTC1d3gUDvmT2dzESuOtjK4o
YzqSuxQG3E52avyqrrqFgkKYdQkGHn/ssEv5n5vLQDblfVLw9BqS4oH2dSNs6OwZXjZ8F7zLe5Je
rjnPxrBPt+NlkgJTCvq7TCxmgN8wRz5S1i3WdTlmcQKh3oKYNq4BQkbMAbbNOmcqAYTAI79sUpvc
1abIoDRR6zYqMS6W/lbHVW9z8IW9s0xcS6HrHQogeSLorkorNn3mvrwUDV0ppnHRrERnIahU52ml
oKIvFn10z3CxxkWYT/PKOWRK8k3cL0bqdm/4n3ofdzLC0ZYpX97PvX4s+Myt0VYrA2JLiJnTsaiT
l6ZkzPOBH6ZDAeacM3Q0mlysI0mZFmj2O/zMRpLCQlKE+HKYbUZQf4cUz0ZYk9vojzahCiyxO/Vh
KowRKBXuNrUbU6PEIetp+rLfljAcoIQovLq/KDSXlt7sdI+IyP4gkSpLwuCUcXf9JTowqSp+9oVV
0He1SB7NSykpCzMdVnj72O1GizItzxqrVDOzN6ChW7rkQUM66WPe2Dv+n2kcI/3oB5uWqWIl7G2A
5T4gMcjrhplwYb+Crsi8Zgy8PTr4+AYuFW2cWnvSLM6VWVwQrlmes65eJt1wlh1UrxLGNoYFpKIA
MmeGLEX6l9DnCpGwTWM8GtzxrW3suyJbNTkWLbCCLdPbgowsy4sWHc5rUHxt8aN5+LZJqM49aPy2
vFGUcptKCeYw7qw425uqhUQh6AEKyWi827lW/C+RcS32PRmHRgZnkIVd1WKxCJ9edAP40WPCjooR
JkmdgcGBTlMjSt7ctiJcpYq/SC8NmTmqQCHBZE2gqMjMjxOFVCbyMmqjjfCWSan8yuxymNRrLMIw
vpnOjxy3V1NiC0Pu1in0201T/b+xZThWOdsYnW8objWDwtYA8IFvwgYBpnTuXG1JPk+3g0ZAXDAk
W1FbXJKMjUCFZXqHlN0CnVah/UT2C23Y9mPcufDASThENkUqTAYhO3oqbjWvWMKDR7GldRI8VePH
GthoSnrxJyG6GvATSXF7Tysubdg8qQugJcqopIRPPKUEiEU6VfoHk/2P08KBcbHMDEgXsnaT9tgS
45IfDOAgERWRVQFA4Oz2nDVr4JtpA4exkPUP1ewScZbpMWS3iImdkPEN5k60K7sGCfUrLouFOz7x
RDeQpulNCvFoKqRGLeb/cmDgXrE6IXoMEQwBB9pcFVjWMAwnMSlDCVOiNLzZIlq5Wn0d81xDlC6Z
5f5zkosnBHt8bavrytaW201IvtxobI/D8F/GHRPkyqpSfovO+AMmazh/Wobmmqjpnol7XTf8g4J7
W6zdqNkmQmXCpmg74e1Ew2g7xsyJqLcu2Mt0CvkvLQxI52g0/nMoWAx3rG3zerhWbrnLa2PX++fS
abYlV3UoOweeUVdhDl+uZ5MiDtk40Mi0pq2kjVMV4pIkliZwHsdpuFb35MOIs2KxZOU+9EfPDqVx
yzxYwoU1qrQzg8aLBUeqQuzwQ6QL8LkQzlRQPJimbUJ41kDtSsSd8iaAFF+xwsF2GYYn3/6q0y+J
tA0rJt9ZRs1I0Kg099vhmvjdcoB9onfaHX7JvE2439GlJksiKRvF4X15lE61DOMOoSWLFu2pcJjH
VbLSeB4Z6Mx4yzqGR6FFJ3rr1UXvf9fZsMl1pmgLPYIZ6Q3LDuazjU+rdr5D4sGQYkPPWTrNr9/V
xx6vtO9ca4JxBzTakBRQT7Hfw9ECeg9NvEDRSZnHg+yWhJd2CaF+9Bh1F7f46Y2T0axcMQMsRII7
7sbMO+iMfirmTuTpFLhtGCpSS0wr5i4peoS5/c7BVzJsgmwjz5HPudG6+EP8wNyvbVZmsg6JkkQK
XDNDJFKL7nOC0ZdIB9ghrKPaA8cyoj61exMQ3WHIHrjEbT7SVk1Bb3i7OByQ1WIuMhG7RSGFdiLD
yxiL1oC2/jjk81utn4zkR1WxRizrbt2JC+cfFtM8+Fe0rCbXIZ+kN6oc0W5p3SrCY26jdM3MLe68
HghM6F2CmHzhU4hahf5eNne2CqBZ0aY15E+B/dVldUTKNRk5/KrGBOK0KMRq9VOg/qwBvlassQLz
I+pH0myIL/eC49Dhi1WXBuIkblsEQqS7chX7rDjjYlGU+dQX7rJK6pVjBZRj9jvWJfZ/OedVsQay
w/SFjlG2+0Xk1t9EzG3yRr7qWflJYRhEsZwtu1z5E6n1LYFwczuxEn27Ljxu/53poy4fI6hC3GDO
utCQsjL0m4nwxg6r64BHmYQHWfmksN8SFJmsKICsspgddd5Rc5Z1/btlLQkpCtb4cKzNbZ2fkPQH
xrGFqgWOxrwEYLvJFSYNtbrExOFVp1Zj3drdRhetvaDNKGJcZ1xMU8tgO4GRF9jBSvUXsDyM/lCh
IkQ7hTnZXUE5xZuXaas4X8AdY2PFph1LYJ8dW++lOEfXXllYrkJE8ZXzME7VyYZ8RUJoPeXB6VI8
wKX5uP6BtXDmkJazHAcI3Vyn8Yj2qZjJ7kxWEI2kd4SwRohnf54qfwVM9ib6CLEs3YsJx9nh0RBv
6+a7NcDFQGDMD7E668Q2kVYg1Ft/KTESTbb5QnkzbqD/y9Wdnd9LOk+dgEWVxXmFEIlRMw3kz1BM
iz5dKoipAW3rNLzoRsieAk/2nVczmnXoCsqdNyF/yycdLDsrT9SCeIEMc014iJ/B76f9WCTOVBc3
VysXvjmszIJINOw2sAokTmSIiP+IXy0eKbYTXNtMpsWMnMxO2lFgIqXT3Jl30cDo+Sj7puAGbwzr
s4d+Tv+Id730XxwGyH1e/bth6XUnl+SEdjE6xt9msgVgkpMeBFkAJreHwGXq/7XRItmWy4Al3VIs
67XxXT+rYc9v6190aIU5sdyZm5CrPKkYDhJy4H4Rypn8ov20N50+878TolEMROGAWBdVuMIDaohZ
+4SA6YFSnnT9WhJzE1zdoy2PbQmoQ2mXJVZll/VbAB2r0fhzfY88BuHWtLu73qrV2M6Gy0HHTow+
xu/P6PzSPectTBfIDcggwBmaYlPyXIKBl4dvaqueZRjqOK+edLfiaF/EKzw5b/xNGUUyEg2VlufD
irZsnyWXFIQaovHSrf+MmB5PkFxySaDwW/juvC7nYTBq6rnqccVA4w3qnfQPZGZhgSTCGaT+8TTg
mGwnJtw1GoZ21rDXrBcAdw02rAQsMKsE7wACcc2wGCGP5oDfXGbi1jLbFbzpf8aNOAUe/BhDJiYk
KLqj+oFekxeHYwg4tk9yb5fN+4Bm9+Bpxyz4hjHFzh//m2GsMgwkemZtzdBk94PHA+19rWoLlalk
EiBTbn+TGOjyNKvhSQMvjau55yESHS85QjuBMCmACqmp6nRqln+h/pX16ZqzierpaofcCGghMyr/
mt8a1E1UgsuwECgFUEIVf+aE+sICB4fC28e3BQhjblK7xDkuhVYlZhBbu0K+V2gzbeABEqOs062J
T7Caq+xCKVlHFtpGbXxj42zZo2QYdb7WWpUgrdKIqjys2bci2mCYyn1cF4vIONdFO/OzG5dbk1wb
iyV+NeB4uSTQBopuLffEFx0lnY9Jh38HQIHBCAgUu96owLH7nzTfSZCOoimJSMkPA7XY34h4jyDT
8JWpUXyZHABezqIYfC/RslphnyIBH5pnakW4jLBmQaCuJFq/sL9R8tG8GqRikNiez0MCAaAvYoPT
+NhldszyG82Dkp88Kbt2/Rh8jKEiKdftYCCsBzlp3OXoXvp/Em4kqsuokbfgUAcyU6RfL2sRQfGI
RtUtEvk2ck4MLbgLurU0NnALc+si7Oh1D8o3EA2s88MhUk5xcRhrbH9UAgLSabgtDcasrPtNltsm
QYyKAdiy/yTJa29KYPcMymFiSPmBE7czJ3tV3fXEkQQegCKqepOdU4X0rhxeAcYr3fWOY8ZxgdiO
Gdtsn2FgsjCzxE06bQjSCS3S52DPGFeJutFARGeb3aaO2z3cto0aVovZosuttTzMXaTAhkLRyHle
FPaMBbaj3DwB0yR+SfC13Sy4dmp2JYEnU6Bu5nY5TyLpWitEWibR4T+Szmu3cWSLol9UAHN4tXK0
ZFsOeiHctkwWc05ff1fNBQaYmW4Hiapwzj47dO1LhKLdj29eJ5GzM2wij6vnzEcR0qCN1NtyXeMG
xAg7GX6Nrtvy7jGVIdzPe4HwU7lAQxVwtx1D4tMv6yIogFHt38m3H30nWUe2ttQCCAiuFXFyaTiq
oRQ15UR6DoVaAYFoyh6edQq5Iar8FwplcwjxdHHuVMj45U79vxqSF/4Hsai30JcBmLOnFPnO8IBW
7vQHqE1PGlwb6F/PIvcOUcyCLlpnW0CmihMGJH8jJSZ22Nl2SOeFREoXZIBQCG11trlNRgoVytNb
Thaa4qd5OlbmOML6TwajLHCyL4TyG70dUCtSz1QQQyTuNvj/GXunV6HM4NJ0wnWDN2DVHV1wGPb4
vTblqUwIvUDjECX1qh9/5kmHMWATVkJtIfylV9uLHiOMEuc1Hh3+ubij2K9zGT5jiOwWeyt87+W8
MiE4dfHdalEKjAjcHlW18wvvkOAZEBDPEbbQ7xGUtFguKBqcFoWrml4hG0rceRDyTEqeuAW87YeZ
4UIA4G7BYusXwfgpfbAVLtR2CFYa7BPdcKHmMKEHZmnSny4+mEyr0/YD+rVrMWF7MhlKulG1biB/
zzbAf7+QjIc7OmlXUa3aeg0ypFF264wyc5LcCi4ajuvsMDNKNs+WSa4EPlZ3swR6Y+6v28iddCJZ
DWtlWF+aD14NKQyrnmUi85++PkxE3iHDynHKG4Ay7Pkn08jd1exdNTCAC0nIDbfg/BtItVP2ldcv
LeSThIJbYyJMrvlawBQGMRfOr2tWa5bn3kWmEeY9YntAm2k1Y6pPXmqJ3TV/CIvNAF/UDWKh38bC
2AQ+0YLeXeIS6DmvmUFYGa4JGKEtcDeEJjztWmZ/AhKdLMYVe4j7ID+SLtu3I8RKoiX3LvRAz4HV
iTBVmTf7ycLTay6Vbw//zlPrkIUBZC2vykFE+clVLiQCjsSJPIqGPPLmNmu0gBBWU+SlBMgZVIEt
CARWJbQo5kVl9WYxcHGZYXPVrxlZMMF5d2NaKlTQWNDhgLznvUFxzRgINqHEXKgjyBf38hqy68rV
+10EeRQWoNvduoBep9u5eUnYONCnNm/oq5YSfznF2FM8hABXLSw3+PpRSaOnbaCErLqz6BoGkM8a
mm6hyKD5fiQ2e6akgmibczlF2ATi9NhEH0wLU2gG+GNsImBbmi8osZd5hp7X2gubHc/43oY8pXzf
csgMlkYTZxEOz3zT83KcgK+xyFYcCugSGWjoMC5msgjjrj1rJqpTsQvLdZ99dj6TIO3OJ654DYm8
JNr7uTThWcOGzgmZ6qAFD7m3TWjo+HENbOdA+0wJKj+RP5IuMbFyNZwEJ7QNJoZQeObGzV+S0USf
fMWqg5WAvK+uDqjkO6SYYJXBI8OhmH9Rjkq6QMC+CCguhEzqJ38j3XEDX9DjPbjo+xaO5gGeRwxq
7xm05DZGIJaaWwN95tjfYkZgZVJsMZPJOsZOIMD099iPz9NTT+kVujc+DV76YGlbvsKRtwn5BfwV
OiErqte2jWE0poaGA7a31ltKPGfaZMG9spKdiFB9yX96/tDn5iwsdxHBFjFctmjSrCeK02KoiXy9
p+Jil5eKzdLYf76WLEW5MbEOc6BjzXDN8v53dO4iJqBXAgmlG7+ft1mL2xb5ExoXuOFMJ+VCOGNS
HBrlraWebB3c8BmMjUN0OK39yF6gfR7s9CJ6DyumKuVCIFsoKVEAO8SORtnLTC5vHbqvZnrDy+fQ
QQfEnKfxmVO1IQm32Igm7Mok3KivVPvoXnL5Voa1PJkE+kBu7BlUecYb2651iHHnB5cY+qJatF2k
ttYlLL4rMlwLGBScBkVvMZLvVzsc7wfGmpcRIhs+pk741nOuhExmB8hQp7JNDjAgF340Lub5w+Hw
Vm6QkRgWJyWddrGMcyEfqVKg9W6cZJgsfykGb/Moc5iZUHmgljklQPue3zuAQajwepy69y1Hwwmk
EkVD9Qmk50fqIWS7kmoKRo/6VmXhgfGaHhnH1CJMaHCv85Af/IBmv3GPoKXMHKyne447HYamVvCO
T0ScXNelfkPHMtW7tnqPij9ZxDBvt8K451a9NNjraqcGFzauJf9MdUbxgSFYVw68KOiGWxp+4ceH
SmzCTVMFvUd/RF+3PIpKOouZ6W+ElqfMkBf9ALiSanwTwa6x7UWOSTSJQz5X3EQ/BS86cNZhHKzK
onnIgcbG/jNihqTFONxbmEKWXfxmwNUBPECHCa5Np+Z3OHmEw3YqtHOjN+cuaPZSTIcKyUXTfk8w
LLT+G0mIQ0PO/0DIGoGdWSyddI8m2GVogv9Sj0xNcxhi0MNZru3PFt29TrVmQOdoikeIdNdTRRux
Oppqvdj7CZZEV1DRyhUbBAUg7xrjquiCud/GLZRF/7yvrfdwTC9JCjQQfiJt4NpGQWHPvy2hULjk
TR1hfuZpGCrcKaNnHW5x5GKjmx4HN9xbcfWC/AEeRI0JcPqRiWkzxil4U78UsaLoj9vSRJUdZ4co
gSpikBwYhu9RS+Gxg/p5J7lLkrJePSQAIaZFBx1XFLdFepKE4lygZa8Th9CFgBY8kx/xjKlS+q9w
6uVonZ0qRssybJsUWSkYcZ9oV2by7253rcsJDxQTzuCq5dDrIQtLjg67upe1Iq813D9KyhGR0gRC
KqhTiTkTUPOS9HOO76kFzba+xnTwYcsefdenX2Fi2EKCOx2JF0ko2o/a/4pin9svWpo9bGnpbqjB
uNgOrY0vlI8tALVQnSc7LUCuoeOAMjF9M8JTk9+70lyWDB2gohE14iHRrtqvEhK6M9c7F52Omyx9
3Ggy9zvhwBl1g3NBe6uc4NUobXDBZoXhAkYHDFiwMxlRpA7TZoJzXSYm1s/22rzn3FTx1GDmtfLh
EXPpBwm5eVVxcBikBnG1dRtx7OR4jLCnzuPnIobEDgIQFIQAtZTqNchQfSfKWDNVYYivwSPibhVf
HXFgsJYD+Z4TZkbVo0ZlmOJ+htM2h/QXQgqSSfZmhtjOjV9Tl5yS9quGZlUpz5HEODmNuxoYaejj
o2DWpmqyhgh1wTjBtvyNB/ArIc7QflMaBNDe+UUzeBlrWd1O4mJqdytCgFshfur+Yu5q18pY2/tC
vk85MRnD0ug3vQs2Yt5hiW5AHxLvkrv+wRzePQIYbHs4ReSyTjkaF+/PcHfZABqCaUjDHMzs8bkJ
4s+0HO6hH7zC/3JVA+aXPjmuvnOZ+IQdOjYPE8YgMg8835pfwyn2nuGcUIXz1VRNxWQecibKXmS/
m1bKoESuOwxDWwc7/yYmtpiwQs4xZh6Yc4Io2baz1dmHvXCW+WxdisRgVtcww2UsGybFOUKo3Q5L
DWyiKkklMlAhvY3xqUC+nwo6neBhcAyUchc6FOuyfVPMfGK8U4bdhpoFjEytpi84ligoUwSf2Umz
GPuXV2bAPbLPmvqziMO3mF1TREgp8JL3JopgiynfqqyQc430ClmITZ/JxQ+JvPxT/aWufGcf4xxJ
lAfacYyJecvyJc+8ET8x7NEaHZInclqhe1Q+XMhYBLdoxLz4XwHWYgFtjSCvy5aPWWdo4FySrDvC
su717zGy1k4x7qSqbB+QyStk9YPVbOraadCHO1Ds93Z/kVyQ6v33zCb1+K0LGe3vhwwN9Pyr8zn5
Ph87c/zWDZ7Hisyx9NpxbyQQvUIgct2/DEw+nfBduOVxxA6N43ZRO9calYpeUyAF9R5RatCdjNhd
4M2hdpZFxhCF5MoV5TrjWq4Z/7Y5bNZCbArY7ZwjtBvKNxbdYGLcfeionkNbNG5apPIUhSDDbdJi
K1weurSAqvKutgp+g/gbzs5z/Qz3AMKJXA1mttZnwZRtV7vBleHw2uhPAXE5ZrUZCsSBzlOkU2VS
1/n1tWBMmWojRdq7Cws8xLCWHUXiBqJ5QBkJiHKa1azWgo3B9F7tw4zDBYwLyraDlXrw6afua0By
GX8p85UO/lCU4TGsSmIYrE0K+SBjHq68/0inAnUdqW90jWFk7jKpxEF7aA+GzJ5HetPJobcfILqs
TBhRSbF3smoR+ySVARxZHiUBDJIieY6gXTCphJ7H00tXFaMPs4BSKt4EWIwrq1MVy4MtefxQeWiF
gvKWDTfcV6zh2ZfvRjZAOt5EjFoJsZi93SQgSoyhPBpwM/pLq7dclYgphTPBdIftZ8tdzI+TMJVb
h3jmK/bumBhsZiBnJ44xuIiQSDAk4eTnoemNxD1jXekn9ZbrVp2LdRzcVJgJJTlF28A+49Ht1Yk4
ONHWp/3UxZvrVEdWTajdvWRcdiHxV2yCAheCAi1JzRQlqP9qBthOc5P5q9P85LxEC2p2OBHUqU7p
yKteAhgNVIeAJtc6FWsTgFRLDsr2u1PvgD7eSWFQ05XpfnkIyJbI3AgbFknIQrA1GA5n5Y3jlCXT
GDCoIS6SW94sRxVzXs+rsdFWJb/Yq/jvsb4KcYOAsyia4qRWdmT5y06/W3hdzYUFJco/FTWqWATP
1AlC9kfTQhJRF+OSjhMrhFZCgmJpGsTsoBqT4HOt6F5YMv89J4s/gzsdGy4TrXcTp+d5GN41apt+
poacHPi7rO+ePe6Ze9HvJ4xBh3/mEBy8ojyFxkkCyaSgX+6YbWVnY0wRHD0UGDsft8lcxJ/zbpYo
5gpra9q/dYRJ0MFA8pbleGFNpncwioHQuee5BbOrXaJoeG3ejLwkRjlXMRB1OA51bdMNMHjeBeBK
FbUsEaxq4q6/dIk8xwxE2OuhRTWqzgKbsIkRrnrCbakWV9kgz+Qbh/jRjuMqTlnZKPdcBqHcVDNB
gKP8Nzhy5+FeRj7TTGZ6UQNIp7RKWWPtxVRvNLAIk1yXyvaQJGO2keOQbMhjhaWTh3tOyzhIINAn
TEmfgp0E42gM7DvvEtXXxFgHE8S16KstsXR+9igFYz5g7+A3y75D39iZKG9SOmIk1F40bYcWVA/Y
0tWxsy72Og4eI3PFauxWuWT6oD/s9C6GtUi7raR8Kcf5Mg0wNrMLk+ODhrAEsWnTbzV05pN+NLyd
KBgzTjt1a3f07Uw2XRhamabj1wmJmE4OV8lmIupYu7cA+01KOT9qx4DvkyQ4WWgH9JkVHp2RpMvg
WFvFZ6eUwi6JDhgI+k3zEQdonkqAM/Vz7aI7SFSBvQovCqq9MYyXAo9KqyUjJDV+HLYcr7snK0Bt
gDzOPmRza8bxYk/Oc5bJAxoi0RLnzplWSeTvlZJJROFJ+RFUmNZybWAsGO3N8MQ75ESvmnsEr4qO
Q0JvDdK9+l09EngmOAHwfp5+RyyPcPbW6tMVNmiMiSGkeQK3W9QUXy7lsZ98OegcveHZQwoy0hb2
ykTXqV/5Qp/vK8ilUIeHeh6x9lvj5V6j5xRUA1X4ofMIYQk2d43htMmZyP6bBOljLEK1b/+7AdmW
gt6PG6UKrScMYCSKvQt1Vh7Ye9MHgUtneXGngCqR1IjxeW64DqmRmMl9jL6K6WalwRqFxpHTIagD
vndfhXbiZ6gXNGmsNPvekosbfQtZU87j9Wtu53ynhQRNbFoMXWcUnfDCCVmQaxhDyAmGWVlDwS+M
WB11vUIkr7QwtCYYZzAywCdm2E20INbRraGBM6EGw9up+Af/qkmIoXj4rUPrFWdCbTglySYBHQiw
F6DCWJPPqI1Kuxg/w/LAEgWrP+UJ5NkXQu/5MqICSbMX9laQ7tcp9X+n7VqmEA3oFAAUDxEeyLnv
PxtyZvFFptZsdiRv9h84cL9RITX5KywpvNh06tLPwOQmXhbQ8OGUvVNrhemZ9zBOB5WO0ezs/glI
n3yo/p/zsBgH6pe43TUhwDSjnyNUw4a5KoiNuaTh4B8dIw57Kzk+XoySXE5yb4iEWNFNBByX/5A/
mx9UizGv1NxqA0SLL2JQ4Xs6xRptKvlHwaDM67XmZkIInTcSOUC2mP7wr2zka43jAdYNFkQfA3sc
TOATcbSm5thRIElI1lGEbbFb8iM4BClvKCw8K99ktBiCDK3Qad+8vjmO8wi6S1WHkseMgo+Iyatt
xLArb049EuzJfL55APHp5peOXxLJLPPAUyjapVv/lNlr1aMXDnrMsUb0+VCFIG1nHEa0VRm2VSBw
Ja3rfLSIYK6wZCKshnVsl1duD/s7R0k+M+kjRHGAeW1B0G0ZQZodErV3EA0mzMvW9pCL0EhxKSB2
6GviSEGtHYZW4wIT/PxnysxdVFT206nHebQGmvm/ZEo43c23ph0ymXM6/PVGdG3TZp0CVMftCJ5P
3T1VHyG4lef0y2Ft61dLw0HMesJN0kalJnHuL7qNHPFfHRm0bCMBnClxbYs3XmlhoDTiWQDPxeyO
E7aopl6vnfot0xWqTmbWDlhDIKWuEfaoqAJsLbyNNGZI/FvQiRwZhnpMBsTOgE5U979CrGs5eknc
cKN0NccWNUNHThvdDAcYyEFZjdsAjubQ5a9axVQAp7QW/doHn4VbhpivMMUiGlkxoXw2YIy8IN0C
MkMdvSmkOMZ4y+9fbJjr3qRt0+4GGsqrSz1xjtt5q5bAXNjrFgedcJQnPa8PIC3RkK4S3PqwM6xh
Oc8Q1QtdbtsSbz3wVujKIDekK5S7yIXLg7iRJTc7+XHMk9fSLc+jjn+y2fT/CcGU3iySM8r7gwA0
CMCmeNUHp4uglzJiqBHt5PUj56pMjU9UDiVmKCJIV2OJKY+5dQ0qoOhBRERBV9zQUxAatMuTGAUU
PKTymFKKTXjYKmO9vWXqa3z1NIJkYnCj6ZCZ8JhgafcaNlIFQ6SQTD2XqdrMSd3P44pnJfkjPe6/
vXiAZrqD9g0OATJOqN2AY3fBqAaQHfP8YloV6V4B7w6fPuQqn3YLhF5N7PQOEME7tZZHwgTsZdz4
tRsfj2k93BwTb3FUJT/rfjl73cIYrh6WDeRouDoEDc08tf5bW88URadUfe/DGU5zOBL0oa+BcNNE
v8f6jhUqQPE0oOzMQT9vnW0YJEW1j1VaLjB5xbXkUekqYwrRmWsNpSrYdxtjdfFQWFuBritLHo2K
2+OjY4LgMfMH9DLiez2zSIcMMs4+a5l6FPS1uOuzGgf9oJzgTPhHiKNnQlBQZA5sfMCZ5ia6DeOD
mapLqzGG4Nl6u6J6H5yt9L4L9piGY2XBWwkvHg4c0QpZfnmElJGkd40NESUMJvtbEGkbJ++WI8eO
qG/KOEMkp5pIv4Cf4SKS0LJ1zxFhjRsYnkRfA7VB3S/KeGeARnvaqAS8cECRICe4m5WL+a8PoPFl
S21oCAyc9gbFl0LF1RZ285VWVmuN2TVNLooHz4SDaeAqvuBW1CKO1zTazhH0BR9Z5wNtDIC5UpUD
YtwycFxUhx1aZDNDDnJPnXnfpd91Lbfg4XKqEa4x8MWYGHGKML5cJjJp6S+mpQ6vpqivBhgjPX0F
S8vpjTUIugP+a9pvA37a3MU0TM5ypsjuV43YtzFqOWPT4DkTjMxFk1tEKFxbhesCETvufiG+x333
PbXzzts2PYg1/BYbHE8Mw7Ecbh4cCviJHWYILh79law/O0mfWw5nk0GGxJDGpAbMCmxxh/lk2kxs
XPD5BryBEHT3RvE0l5hcSf8YjNfZwM6dHdlDlGcSUdMD4W0NOmxgZuZBCyB41WxWOp2Nw44sRvSE
O8F8uSovFjJf1/9n8wFGjvKnTQ+RIJJHjW5RTfqWtVYjN9NDXnMLiCXyeHZhwZil3asEEvK4LY0E
ECxO9Bt+W810nrlMjDr+8nnTufcImHx6DBIj0mXCntGc6I60aZxyW90D9gZVzOsrJ1xJA9ClGRcX
9sy4tpqT3BNkAPgfYznPUDMKbxHJ5MDumLnVpxlaXTteouTVwOMA+HvCE9G4cZi39YZZ2YrNIJNq
X8lPPD4FhkGR0PZMuOxoxLUZ7JEYFq5gdV/OJr33UK4tj6meOHmA3Uy84hRUBqRWyw8UlwFAjJqq
+RxdOcwuPgR9riAXTKsqAF+KWEb5AfeCpzC/Nc61AHtySUGpNdi38zXwzmFxQXYd0iv5x9Z38Ucd
llX7EtL9ucTiQLwRwUqKmUw/tq4+mPsi8OE2lgc1E22a8lKroAAU54AzDRPK+eqJS5B0tyEmzROH
4TxF5FZs+nZHGjKGBvm7OhAT+KodWrcA776EPaQmXCYqzyrfpAyXaI3Lply0WOpk6EK570L5UJlH
xnhTj62ZbhqjQaX3xVu9NIyNS0SM0buoAUrAwXgfdwitQ45aEn/6NdmcdXaLoO/hh0JtAVeeRtkL
IwytcItCPhKm+KCRfqNdRkzR0V7nHL2cjGj2mfQxQ7xjzuPGYgWCMXekQWKlBG2QnyoYcmPSasp8
k0RM+UnAmA3zhMEaqznZ+slppPIsSI2xo+qiddq2Gv3V4KZEZTI/Y+pujd3Swvk5gHMl/A/sWgwl
G81wuCvQK3KHMjswFrqEUQ6dVEnA+/4xhqxzFrFi9+V3PaIaiTC3YjRUzHhqbTHvof6ZfB3mF8PY
cUQui4eieYtZYQm+juq06x9deY+QP4tnm4xcdZaaFZgXPg8AnJYLFe6th4sGpKdMZfMqWwwxIGcp
nho7Xgqm1W2wwetVwmbr6OUTaL3ZBNsZKkl96eNvuz4F7+6L9TO9Bd1nLV5H+8DFI2GounwWuWEv
TMpgdQ7r4fwcuDHBONm5gNdj2W9NgZPaLgLMrUBetPBh/zfrhHA1QEr8buReS5jGxWxi2AH0epV+
6SExzyBJBo+i8pLNFBKulrXGdzHR2T8G0BH2TGmQdJN/t/iXzQZ6AbQV5clkBQ1EUKH/QJiKiP2/
awYuHMgO9ZBEC5nMa1Xgul36pgvtWrFodIzRDC6KUSgHzzUU6IoQn3QfyuLbhshY861mktG6iVWi
VQbOAatQf1ghHvc2k+hS77/BkjclRBOH2lZw7MwTJgWhta4DIHMfhj6niSqn8KdoDPPgOSManLBY
GrTDlHiQa0KIhIIo4Jo58etIlENdlOuQa0S3LlW7LYg7HfFnSWikX1vxnuBAgmG8AmJ2sXdxnQ9r
WLsUldGmRkjj7Ir2FVH1SJxaj2nPxi0vGbRdZUGxjaNrUD7bGmnfR07jiUinW1pdYuOkyxMWtNI8
avKlrn9i96Bjph5RcHg+qm/2QNc+jTDO8YCEfYBqRGSvyLin8FxneG1tjIYMqJtJBeu5P1p4aPCU
CcLzLM6D+6L1nzGCcP1Zd54A+J+MEDruC0AKR91nWb7E5XGe0HjsO4hV7qPKWORgE7l99drxMGRK
QrKtU+LeZs6WH0875/QfXRRuJiJC9YKGgImsnkPH5mk3b5CfoDZ8ZtUbYnvJK5HVlxO/ZNUXukSP
BnnUTvDcoCsDLEhvhZ5vLi5ucfa5ljSnWPrVX2C9+4H3ZDe/ebHKsPOJGRbkHOo2hpxtDEjSYQGA
Ojcku3uYdzaOKi2MO8DkVc9gkViAxcygrZ9QzRWXRGz6GO/jFebAE/J7A1MrFitkRFohunYW70A+
dtKTsDHfOSPqeBtpWAS+hvgfg7Vx82rbuXh4WNiHvPqTqFKcNzFFDC5gNgVGwdrK+GGgmoSHCJ51
5B98iKE4kaJCwPfZX3Re9DTR2+FRBWQR2g817Jm2sLcpQ7hTc9Q+clFZx4RHpmkfnY59FeZG7Phs
7yG0r+BSuxolHjhA1dL5C0YV1XPLBzlDwQ08yhjKnB5SqsVTJi+v+MygmKSvWX2Nis2c7Ac+2kfB
1+m4FZyG4hkRI+57lbNVHO503c7PYXXCz5XEAA/6yD/eZdv+q3hGBYVMA0EalihKEAaLFEIwiXcM
L8VHB8NaW3M0FpgjQWSuluMMmQhz7XvU/XPFR68MvzCOjr5xNEBAiB5K/IExSrF3h3BViG8cJZBb
4hEElkWtxuz2GF71N9o58199sE9YjzSXMF+AKjb+i5s89PHaFNc6LN9z5M0ThJ3Z/ko4IIE+IxJB
4WLShMCPzmnkCCZbWy7vsTrnInvXP4jRJNJt6SScZ3RFaTftrK7EXOtZ+lQsC8uGRNIsG0VdJbdu
6ol9nc8lb5aGjNCUIDtWPQ7QF6LoTXftU+1Zi/bUZrxJwzsGDfeK3EWE5bGoCHQibgwgFLsDJ30h
8Bz3LzchitN/8QoiYcI/w3s32Ah1jPwIEwQXTQXp123/6Pn54YFJgddjFMSVu+rDa4qsvizXMuuf
Svuz1OhzjV/pbu2BaOiKYZ/q0gknI/ApRUK/RYXIlWzQ51a31Lg1YqPNUADMH7f7Nq1NrgJtukuH
xzHOF/dJHmrCNPUvM/gY8NdoAba8+axBNsrlLijfzPRV9hveGKxBCMC2jutpdRj1ZuWfmnZjVdsm
Ps72Z+GItWE2T73dLDI08ErCjPa/nne16W/oVnrNV+g91NsYIrJx4p7NJ2MfjNwglUYaXIw/h9GO
j8xcjA7p2FaISeZ8brHcXWR+T1mchRz/2Bz0yNrG8mIQMlcZHY+WAAs6FFqjJLznCZsBmw7NGd5q
CU0hM7Drpc8ZLmOPN4Aggzg3zpbEEl7KXdIlmxiDmXZ840WsG3gzXf9w8JQz0vqldAnkAwBOy+TP
zD24hBlWkdUIMAoSwc0STRMAVi1fcyP/cXx9qUOJciGa2i5j8YGo3NaMoAQHxpFm8DkvKaqGR6Dv
K1zX8hCGIrBPwSIEbIU6QOG5i02C0pp5pQ3eSjWkBb7k6qWhozq2unUIaJ1ofJzCVq6IPiSgkXnT
iME77ReVS5BdKeow3W1TmFtUzqA5HiWYHv3naViuR3e4J4yMmEsRLqgzw3tCp7GNRb5NjezekCLS
eT8Er+KzY6AKp63TXPoJkhgHcnM8mswZOMzE+KNotjUoZprpW4/QLwNcu8dP5Fsg748UC/MrF/NO
nyj6li4SqwR2QYBKSxnGGOENTi3Etwg1BFdOam403Vvllo28AyaU2YHQVCFXQ9obkHQoIsn5Cj3g
RCYkRoDT2qh1u0Dq7x4y05yRpcaKyP2I8jp9Rub/Gtbjh567x7ri/ij9z1xA+UnTgKinYTNO3LaJ
A6QcoyVEj8XU59JMKHLs7ywbPB5K5LJacdTVx2E9uE5Lng6wNvK8zTC7KBwyrJ678jYK78lC33S3
oy2QT4w1lNAIBESzC5ynMqKCGxBsODGw/JsDiG5GTVuuRYvO2Trmqk/m/+CtFtPDrkoOWCecOrgR
kilRUqaNEvytdT3TsBh0N6HjQZcPr6aY3sCiHkXPTMao4MHG2ZfqXBPTxCNwrO+tUW1rbdKZf87A
moy+lllCa0cviI6k4IaIfJ+eSsMW1TYlA36UHc6gqiVF1jXzf4F/D8gnyfDmq312szw5XF+T1lCP
gu4VQ38VWY9tbIA4nSs7r6CxpBNQdEA9EYUEzM94Kg8T7NVYom0FskXaX6K1E+liRnsQY86BycIj
kdpLTNL7IIEwUK+ZlIytHp2rlt9v0G54aEinMD3g4flnZ/PejUm/0wdpMdzG3TfAfqq3kUbZ9b1L
MTGq/Ms4zmgghB8xD2bsOSFaiVVQuGWZSy1i8s6UZQh0wtvc5OJt42qGF+k697gP/hnJNypvVsts
/yaAcG02vVX2vLDmo00lX8ELTp774S2AJVR8mR7DMik4SC0S0QBIsEAZ5+S5Iw7Cw6shmSiPoFoJ
HNltE2WxeLQQtUp7DSTSFKj5kqDF9qXHvd0Cc9OLlxHC8Pzo3BP5qmhtcCfcV+4+Q4zSjhBV3PuQ
XkXas+0lFXnF6M5eZnApW3CyOGJLC3k24Vu6SX/yPUUy5c3lcJ563PvsadcQelTnywSRWshvlGh2
PLlkpLg1YmzxOJsICSJ1GpDC0jHK128YoCbkGHjyMDj+Ukw7fOAcP3pWXwYJoMKZdJKI0lr6Z9gg
lERqQpMRMIO5JuVtvjGYAmEF6wH7eoyuh77cyv7NGw+ht8tz7JT1Xaxj025cIBddm1h7DlDHsdAs
e/gYVNZrDL4Kdcku/ruqNXyhw19oKYyFSrppOnpweBNP7IEJzKcDGmF5aGZ10htabKuSh9YUf6LD
Ahp1QOX1b52LMR/Oe25PbIuzQNIC+wWjVfg5PW8AxGmry2uhWxulgxuWRU5mix1frBDAuUpc/Dhx
CIL+l4CPWC0T35X021VeGy82Ezc0DyPFzGSt3bA8zDUmzg6ZA0igh+x9ssfDVKNHmm2fj9e5FdnG
bGlBMB566xWrv/DKI4jlOlFWD+C6eGU1RKFU0dWZvjo+5IlxpGQIwxT1v8lE4NKZDUAyL6b2O5H7
G5Tr+U+xWwi72QXORTXLcLhWOp5Dc048Gicstz5nqRkl6BNvJkm42oAQk+XRfbhmtJeYSBADX1b5
qszfWtM6wmLcwB6B1YidKY+e8EJ2iA6tniqbDafwcHoZUswhXgf0qWYIPpQH8oxUqH+iUV37WFF2
bfkvNc4pfL7Am9Yzu6Cy7VXbOwfwxami4S9Ndxcl1DVhjCudv1Lgrp+y0JEcKjxZ1kcU9WBHk97h
PIF3Ybwpu7Ngsli8iPQat4LISQyJuRt1R1+3XrPzPZ33kyzVY3BAy9NqTwgiRsDMDuW4E9aWvC8U
mr239Z13s9XPWMTVAigbzpfKDGcuQJ9pRAWdPmKOdF/gYqoihwuMbz3IkaI3dpDS7WXoiBtmMDjf
k6tC8FXITNBEGhbfzfCcwE9l9llhhRvm+ruZPnxgHK0kowC/JcOfd3FJYB049XgPIPYF9bg3+u6s
Iz3E73/lg5kzSsDhgPZ96WGnFmsAnSELOpaArJXcc+S+xRIgL4vtBVd70GzN8i+EyegnXbXsnfbd
z7RjAynAAj30R0z4jLiEonqCNKeFK9XTFxMOftWwCet+ocCFKZpWXeef69QA6xoQLNEJmtBBYeHD
6NQqmEVDJl51iWdZ54n2hb+RdkvmX//PK3G4sAvtaNVv7OaVKRDz9QGuLHEkT/iW9BHN1oBZOhZ1
UVsSC9FtNU9+OKCUiU55bvCxl77YOOhInhwb6RrYTwK25+BlkliiIB1vaBZDyoySqMW1yLON7kJM
NtYWK5XEgM84IVzX7IGGcGgFW24IOsGXEh5IvjDw3ESfs9SJJk74rvA3rgEYMjBOYDUbJDXB+bds
Ad5TL957efQ1zJi+cby4c3mJDRMzSAYHyXONZNgsH37mo8XruAXz8X8sndlS40y6RZ9IEZqHWzzb
2NiAgeJGQVEgKTWnlJqevlf+51x0d5wTVYWxrcxv2HttSZww4xTKFObKsWmxREDMYcl/RK68ZhzM
S2Mf00q7P/p9oorj6GYkKnpGw1PBWGCi4OiDEncruhTXy/NH3zWPciFFPYTAlRVaD1SxhC4sGW4s
+ZbqQNUwDAlL8YI3AluH46iIsGhm9BQeE5Dmd1b4BWOoXckcXZKi3NYtvfXUE7xMmqLPiwzL8XnK
h0M1BPeylddSUSFkHri9ar0gjcrYNBsN3vjTyMZ0IEmgEXwpTI/htJtuy0Lx5a2zVy/IDmSbrA3n
h2zwq0A7pfICuBkmGkjSJCU0LRv84RjmoMyNO2f6Pu3o9drqPayCu+NGr5HrY+w2CPWdH2cEuL7V
Q8SCwBj7pHv0Ww/UfmTYLxw4cBFiuc0QENF96M9H4iRTjHo1hhHU+Iwzyl7kS+QR46g+tGuNfJBa
2k/ITHQOeMzL0DNswxgGQMTenRmnkBAxtxHePv/+30RX3FDV7PviKzfKA5PZmcGm8WMALIrUOWAt
jPoGBZNGdP6N1i1obito134AwaHgEQYOi3fZ734LB8cGMjoLreFCRZ7FtCpvI2K9DLlWjYR90gJw
dAyNvCe0ypLUjRql+gSZoTN3b2C8zJ2pB7wgn+3wfUhrnpPzgrRB4R42WdjNQl1nWsb/Pgy21qMH
lAC4SR7/pfR1P5RxBEdOjXgX4hiDhKZe3vFrzMbMWpnvNYtq7zP2cHoykw3T1SSvTYQtgO/1qhAf
NC/B/Ge0uWlQHlBrGHn/XgAij+0nc5geq6g+Vk39HBbNzmKFXfKaegxGhPmySromGA8F8k7ksS7T
Xa1g7H4D9ALYoHioy0OHHlMm43U+FeV0iKL5q902lK2WnkZwENqkKegZPZUeCgvrMJB9oFdZ5TZf
ko0HIzhhnqENC1VhPrvYh9KJyXUOPofGeeSzYWF8qEY+rCaAkEQr3IIDGOBlfnV4dJqZd5+/LRug
ys6mtx71vxEHHJiJ+UydXkHlUt5aMUKBxV5wpoT5b9i7O0ceK7VrZvOu6EiNCHU4zkyLhbm/9kJ5
1KYtDsYFNSZr/H9+r7aD/Bx+hMtGAL5+ipsBtuFM5RkrdifJuaZm5qdv7HLVstTKvfjP4oEpi3jr
Jo++xd427hlF9b2ljGppCzSqjASt1GvYVvK91IJzRvEFCLwexUQHasHAkO87wwZVDlMF5KE8DEGF
T+Gz837KiOXd0eNdKYPlGTlFasfbYnG2ie1uszB5KjUTAAnKZPdrMDE2i3C5cItcbSI6qvc6q54j
3iuN8ve9gxrgdk2vM1tak9drK4ZlEFDHMj842U/SaKg75OhhtSS7oPKQvtJfWsUpw4k6DAyNINA8
Jhq6Yv51QSNkXoOpiXEKtVBc5y/oJwsQgp7Tn/T3X1GZ2NYGy2pAYcZWhOUoqrkd5T9+0uE0LzQl
LATA5HYoF3E/iGMH+TRi/TXNLOfZxVRHgwfOpYjFwCExjs8Qk5ACG4iZcX4hpQHnNVTniPNpfqzi
dSdOswLtDai5Hc/EVEEh86fjXG99dS6BVGPzGmYRPkwNTuYUwq/XkkLHloWNj1o1eD2oU3sq+wk5
G1aAZt7G0W5ycf5xZn1L65wb3iVp8ZxxUEZecPErNo/Ql2BPlqziIOfi215yfHQxJtqlnZ+bkp1d
vEuAYVV0eZknkVZL2iKLpVUejv8s1nyJz1osNAl1bV5i1n1j2XCKAeLB0eQ2A9/diz4EAubW+Uhi
8vIy9RCvvCD3VlPA9DlBpiiWz+YrWorXHHx0VVnXBt2i0QPGgOqTZedEcKY2xt4Z7xZeQRGNa+Ux
u+W9FsA0cg7K2XoT0tqNjbxGyTlB0JofO06+Pr4SGNEQpdw1pKby9ap6vNAN1cq0VSzJhvETBgyp
Vct+tMS+49ujP60q7q6K+Ze/NOyo2TYAN3YTKpY5HO4Ln/VCbPdEmVZMn7opQa8wL4dmeFaBhOpq
/hCF5a9tg3FIU0ALgrs8wVXzl73FjNSwzceB4KMFOYXTG/BBUAkV+UEKbpFmx8DXBqTqTII9crXr
7ARKImmHGd/asnnrSw5DIZ1XmQNN7mVzZYr27XqABFWkZ6Jxvmbii+dLewDPvvUjfBP8HMgFYFYs
OTbcvGCCegbozBHMp7w3oKdQF3okrRtJ8ibG6qWdxbWLCSEAH3RUcpe340nl8QtdyclhPNLOxqNo
iBthhdz3/ZZOHTc9Z3W9ackXl7a8RLW4GyBg7UmXIaaDdpps6qEn0r3Mf9m58aJ03ATSILgd9Xnp
+XRhI9lMB2u+xM5bLsvvuc4OFoONLoR1U58rhnCpXBiQDniHxoMlHdR5cjha84LVj2KlNPCMedxb
/VIcmkijo6YNDbCT/Q0Ff7OLnFMu0ZGMhIPNwbaM+u0Snk1ePXlOZhKtJV7XfCAEPBxgbYCvTAhj
4nykFhjuRsTWT8rntl1npDTopr8IglOfl0e/jq9eN+98/3PeM5DY+fgbZ24vrg8rzU6wxZFl/yac
ja6bnY2w1Zqy1RRHzKk8ZpyMSugrWuJ+B8IYAhT1liDYYjRvA9CJFq5unjLrmaaL4b9zjgJpWba+
x18LdnGAUdcHm6UHknXUr5vW+mjo3GqnY/1cU8iHHS1l6/BltMFuq0G8tj1jtaFmKURALIoZkQaP
4Qw2x07HN7+F8uoKALklY32bGQwWdr5UIFkFglXpvsyimdmYprcRbCS83564njw2tkWhQ7HkRYFQ
KSzAsBz9yVBdbe9njlkyl7yGshj/GD1cFZLmzLA95bF8VENJLAhn3Jxzd5c7m5o3p+/zYQCoxXst
/OipI7S+ncdv33LhNGbDYfHKpz6gTMcGM/UfQnBaRQuDfApHb7CcVf8Ga2aVhPCGaf3BJF/SFP7U
fFhCc0UmIp5H5D9kherqnyvPMN2XpZYE0bIqYjknAwOqwZJyjRFnmXEB1NLAXdT9RHXzhgDotfZR
NdY7h3SYB9VZryktev4vCghgmBc2Son3m2PBNyKBkz4IHwAO6HMdi02snTyWntGbnIt+2qLbxDUJ
/SvG1G3E4ckwIMOIkYbV686LzR8VjnqyDf4FAYCnQ1ughuWGGhDEXm//ulZ+wkwzAHaLXoylScGc
T7vC5y/OwvsF82Nt0pxbvVvadc2N8jC4LUuDwD/3hvv3Yg4FA4EGj2BoVtcZhkFZtz2lDxfwkp9a
c+vU8jd3qEM0l3FU410UgFc0ntVHCNCkzVYMw3nE5qGK4Y8+JBgnYN/DrYyL1mP9G968pjlaOWCg
DEaH/9SiczHgRPrBfOANXEtsAmXpbkOC/rq+hBj8Hoz+27x81zBOVRC9td6TVem6OIl+U2WyP5H9
Kuc/bh+SKxrsMb7sxCjPJdr0nDBCw4mPBGGTFthT7wahsS8aiLtGdqzmoyGMU8cQpGzBkU/yFCmE
urlkWwyTgMrbK8Wbj7dgUd33MDarwRVrVwvBs+mPyjBmZi3Z4zmf0XsBQ8ipGpLBx5O7fE+ReI+t
lqkBvGRLselHr1rNW1SRm8Vy9sXMDGqmJplq+BvIVLm4iW3aKH0X5EweuKFJ3NNerQXMScyqwIQV
Ns7BYVnuSm3cqMN+emWi5S3HpSUZOhc7y/UvGVqYdOiOqpEXE7YTHsGsZATWzyjqYGtMDg79eC/D
iiw/DykxOOYIfQ95HlUkdsojYOga8afnEIfNcSneEgDVc8hisc0T3BFcIzb5B/3wLJLyaXFJYpl6
9ZBxMgMhXA0R3FgMISZFvP+cjwlHrhz7jUd/lfeEhbUKFhFCrMh6jyP/BY7uhSAieakq+zRX6dNc
v/rgJcF4U9BttLJrjvsX2KMuvsbfgom82e4p2Cjeo41OgQKzCpwCbIQ0LkbOdRkhR5ypZ1pzZGzR
AeHRuHsYybUUgP31+kV2D1mP3sJv0v1QVyCm8nTfjaDgWB2ZXuxzxq6m2rtOit8p9GKUQh2/weww
4eYpYQrBJILaqKr/LoSluoS+07zcQagAhZlNbEILQXdN8MEs1qPotNgxRiWdj93lC71H81oQE6FC
uYqcTDBscU9iis4FPuklbb4K0sSMmkyYMOLcnAYJchoNSV49TT4PuT3Nt6zDOFWgScH1h2YnP1aM
Sw5VephM/zf1XEQOPdP8nj+R92JYZwpeNQoMlfEsipadgXjz2i/DeNclXJjfG4jy0nWPNg4knuaE
KVhrjZxwfxeRkTOtyUzQVpr+ufwWefhek+t0igBjygBAJwhPRYuM9qxbmzrhMydvpbLZGA58gesg
/25begyU1Xjr8pCZWGHwusGxOQ5BiM3HBFBxJDVwNL9lpE6sTuB8YH6ww+HQ+U24LkRgbbH3iY0y
eqh29jX250NpujtBe6zEi+G+Y3qouq82VFsMMuXWSQSykfAxb+YraxoOGENDkZBjzeKUgiRF7G/+
o+S6t9TQXeo8lRr8afyEYblL0Kq1EyVD1oB0Yp5UEZYhZL7tYvuTPTxvfLHx60OLl7AS2wi2IB92
gRPBPOM0tnoUTONZa3RLgCD2vc1+KzALSBYf9WhwiV91KFPjwRwBYKF9TdXLtkCC53feNoIA4Zjz
g1/b54ApPCm/PqareSaOeYBhSPd284b8mhSsbTxQD1hJhvIdOeA+rg8pk0qKpPRYe///37zIsCbB
g0p0XUbaHoHbtT1GY8AqEbT9w0QahTN2m0DLc5Da4FpytMCOWrP7mqR6JhKVSQM3qj9CdAcLoBgh
YcRa0Az5PgD4Cwg+RNCCSRUtqVmxNmBMVpnbKXxmCEtoGikvJTrAMjmN+PHfA0SfqiG7mnveW+5F
dk6BFEws9sWILgzvOX49C0U8c7AR1+ZUrX3ofK7TfmfzNrDRMiCssJ21qoctS8x92hsX3+9/7drA
aItKMQVNxUFb7OqZCPonjyW/VnfzOXYuWUbPPttSxjpje55S/ngXI6djWu/oZJNxXzpBheqBEDDI
E6YLgSgIjrABPoahI1o2+M5wDdfxt+EXr1N7UQbpvBoh3Q9fcwGuAHx5BBRxCt5qDCsPg00151QJ
E75cT2cwlcL8hdmB3SPvr1PbnUyM47ZlPCn1EbTXjd7KcNaqhGzDkxMN3L3VIayyx9TsNiPLWOde
I4Zs8rcEWaIGZVkMECqVIYvJkGzio8z4C5gA4ms9ZK+RN5+7GSkUvR1t9nhZPsuMwUY9q2gdddFO
Cqz1uMXYMw3pny7a1yCGH6S0fxs0797i/OHgdCxNw/tsr0CmCTjxjguDAr+H7zOUOfvYkOTfge/I
vBASaCjIiKrSevRwHcIMYD1wm5qTbBhYFdXwM5YS1ZFYmRiVGbZhsqK7DtmV7cuGXjqbPcBPc8p3
M9n6fv1EEuphVBAOsmroGEXyWtNqXfBpxwOzSz/mVeNX/GMzmlmZNto1BUEvCIj7szD0V3PwIEsK
Q+OYoKgxdQZKbV3TADLP1Brk/AbEtbVPVuedyna+eEijRzCiuXNnh3LN5OuYVTcGhhfA1q9LZCXr
HmQi00PuV9/bVBYZVE1E1ehNhCZF6UdGLQXLkY9/SYn5Dgk8YhQ8emy/4ibsaWdMXJPJ9Bh51Xjs
yq2YOc4ulk+pUzpn19sBx0KLGfLk4OdKUV7yTPjMmWPrYi4nNaLA4QHKrIMssRSgvdJbPINitHec
rRX5JIuVmAatnQHFpovFcyPkr1HaT+zzDuQkYRfbNHL86AqyffmcfVr7uix2LqLHeNgx9dvp2Lqs
2dYpxMCMGAiLxfsQrQC/bkSIpSdBKekw4R+fajrbOZZ/i5xsT8M/FzFj9fSI66JfZbhSY/ay3beB
9cYG8YCpS2IdM/nkHJqLtiYb1XLHSwFuZIaNsIE8BL+jQ9mWsRhuo1EebOMpGF0LOzzXubSYaQIp
dhPEkyH7tZnB0ZBte7KIKk3aD6AntPMaGA1MMfJuLesxtPpPMjRQRqB6WiqMPTbcbuZNuMGZID4W
crqPSBLEY1fnxBS8t3HAgATWcXlr3TurVUi49BcBmAz96+naVzeBaUbSkP/p0vcyIpXWB3M1w+4e
nSB6rEnsbhBYM4scL+RXrr5GE04uClZaGBJmbj0j6RL0TWL+G8aSJexOZPu22xX5TxFsUyf6IHaP
4dRmqrHNM+Ud85c4dC8G2PEBarW+skvukx6ytBWfS7hRlAos2CocBiE/Anx3dVOsXquZiaPc6v4Y
unYkTkXG55+/laCyHTpHRxGK7JRUuvGD25GgcwuSENIdjS5bzHJedZH5d2rvRvp79LL5VacWwJhT
5k+J/3qJzXWfMfRAwtucEEnw+GMmI5ZZbP2lHpiPpg9WyYfdFfZfF/8rJSOHplOyISzov3DR2w8S
+B9f82RjMmBA52ejxfhJoGegYCtZqNpRJjYbywB3NgQ4RatMbd0YLNuwtHvEGJvArByYnBYzyPZp
YGHHxOQ+NtFn2KX7FKCUggFqwMbpOZR56QIuAzDcANaoT/IScZeUZjyQK19/mpBudP7ZPKsbwsfM
noDcV5j5sak64+a/Z3FCSR3DphYUho1Hirl7tiOx12+oHFgnO/ccxabPGI9ANd//0ftofP9Ozsy/
u+seCbEQgFeTTpg1i+VurAA2ihyfR774BiahjoOEUxYL/HmMYZIhN4M7F0V7fYemc//YE+bs5akP
OVDcBsGiqO+W765W5AiSrScHa6c/PiMiUXTYWY1Od+ttdHEN+yuM6uwkc07impKubtA6Dxnj72JN
CxeNt8zc8R3p+eKPFAgOp0tl38Jph0Ua004uLrb7I4PuYiEJTaNrgjWXA0CQ6hefJSEsLOVkBtOS
EkotR0TYn3y3xuHmMY3zNa9GviPI7YkvLBiLFC07zoQYBhv7mIG8iXX2WBUsutZNHdJIbHKdumhj
RyooFepVrLBYclWhqqdQxi3FxOMugeN6nvPYRDTxZUHJvOP7w8//bgQQbWoYw7pVqC4rhskpn4Se
WAb5ZqiYgVLB8auU9Du43AbWQfRa8I1uPNpm5SKwmF8SuIUF3QgTwLBbZf5PxfWZBdVWdglkcm6E
nrfc6LYw0db4+QSwmrpdR+PdZiFMNcQoee1UnFbtdmzFtnBBd0CDb3VWJoE9lAcG5vjcOZtcG3q6
Z46eXpigSaH/Z5DUZieEUAyXf5nARbNzMcr5jwHbpjCGFz7eJmX8QVJi56BcPJqluOkFZQAjAfH/
Mn/OPZpWbmZG/6bD/Gw+86qM9DazGHJs43Mai/NMsR4SA9YR64lIn4JYQtGtYnxb7X/zelwvBpmS
KmpP1AUkRD4DrKY9WZfFY8DAoJoPM/sBYLx2+Nu55XpYqH+86SM3o4uwxCOeb26D6toUTDMsP7iY
TXDtu7ewZzHaKWpY6dnbofe+uir6HPGMBP68lxzzc1g8pOYnv+liqvcEv3cJfg6Wp15qY8osehYj
dfAdt6+ZASO0s0e2CS3IO9PtGFCPF99qmeCq9zIq18TUgufGpVyIb+gdUR+2G4YkyLBtC1+ICo9E
nC/7bGq37ZLViO4a7MczbDE+oz8QZXAfp2yvO4B7DftOQKz92B3S7jFrgGPVy2YEremtuuSaNjFl
0S3NJRJnzH/csWk87/XYZICZkm4IAC4hRtTg8qfiOxE5fFv+OXeBClh+OHP5YSzeqTODG3W5tJHw
dbF77pV38idjXX5XbvQEXRjg+29oHJ2QeT+C/oDGEMR7gBeAxtzs0DsvuIK8Sb0rm/DbpdX8/Dhi
DeU5IIh6VoiUkxNZ6MtEClNJRb20B9tbmEl6JFKGcMwkBp03eszr3IhrmOK+StKTZTXvKA9k8xbp
mF+JyTegT4+MR6OB21o1RAD/StTaDkXonGJmyvjtuRrCELHYqa7OFeFYzI1X8bwVdNUBUS4GY4Li
WJgIyngEGhQonGsh+y806Miv1EHVYJyokoiw4TRNa/c9BCu3nwokfoYaP3BgUWL5x8SieLG+lor0
WrJu9O4fnahFsKYX8mnKH5/DGk0W3DPqB9nsSh9LAldoKs8sQOIKpixsa/4AZ52m6nTmj9Ew4bCe
O65NVB30zsxQCoJGyg9uv/YlAArf1rfY9aFXs46GtksqGcYVVic30IT0pY9IgBMTaXW/B4sQoZpD
ZYEO896b7B1QXM45NENHqHsXMHxvInNtaAGBgAKpdac54OiczSsP4sA8QKWfEpl47b0ZnEN5zz52
sG5mXxylDUSZ8rfiJY8ee/vjoBPs9kClNo6TnQyvvkhJCmKEmUPcc7pHKYFPcA8OY3RLQJ/UDA10
l0g3yJcUn31OsDb/XETGXtyfh/mQdfvJfGrUJ0YqWJrgYuh0I65bbV4p1UfE9S7l/OzzfwbZS0Em
qzF/9fh0iSh6DWNjtWTJXjv5jgqDunrheLSRhyZ0RfH84/RvSDNsjhlGSau0jddufM69R9MjxWKz
pM/VpKuQkJFHOvBN5WQizNQ/OxM5QSBB6pv+hBbJ142hEnFYGchp4g2mkqn+3jbuuX/nU6camGyi
Ivt7lP7CkRsz1FpAq3lOZ2IA76kGbFy7JSKB4Cj4jIZdm/wVKWY8os2467UxFrUDX/lfBxFr+pww
1uIuiTzWQMMnwVuB8TJAceaH5XzFXIwPBeVxhHHH+HHcYTOJtyr4AlOAOjYk0pgVJ3JAp7d1zDrR
EYQEcWujTW1WXNG6U/aZLHMLutxq0bWj5pv/quaI52wVKH1T2JwI3jbEliS4vuTCeRDAjmmiXe1b
qyVQ627gVuQXrr8cIvAistPjvau2cQ9kYmM4Hz1OiLox2bCn1IO2SwvQc0InW7ctLfYc47dY4LVg
XdRPT48BKfszMlJtgnfbsTcz8i2Xp9hv/Xepi5PeiaAP8d0SY3hMfb4gsU9x1mq+Myi3MU1ffH+w
EB8RjxqAL5TfpTna65COMzPCTdNK6JuBc0SFapCbaQL3yabl2WmaZ7yMaeD/9sJau1wwWZcInNf9
v+Czrbluli9ffpiC3jQ1s6d2ZrTSMnL15ZfNOWyNDFeNucar6ztPiZJ/k9q5jUn3A+34xXUDFuVV
c88tGvh/TEmR3HMluUciiy4BFBQzm/YUXgy/zjZrVD/+jZYvz09Az0D1QQw37lWwKxS/QvfSvFfO
vinWyrmGybM+OIcWDi5pw1ShWUIeM9LReozWtcD8U659Z1mLauRoXUC82vdYcTMJhdk0vYSIcwgM
T5EVLvgDwxHeiysey/DJk49+8GWGEyo3HFMrOC5EqM70HLx12dG2C233poqAqWsfjWVvGv2pTunR
2Ic/diZReQY6XwE9RO1zfgy9NcaTjRZe5l2vM38K/tEclxOZhnYJCVVFsDgr7HxO0ZIetkAjClnK
WZNxRCnIuQaxmKAr/QjiKdq5ItoA4CwfhRWRilbtRnThHHxsTC2HRXLDOoZcUCb0VvOcSYFjwdgP
Qu6IRV0ZivadqNyqIQA8ftG/5+gu24Q7K46Mc98I6Ebx42BFvKcpGsceIze+zxBm9sYT0a1J5M5W
4kxs+7fR/E0zgll8Hf+4HEqRPHf+45Q+2TNJ0MiQTewwIBk/ipLH1ovggDNhgEVEnlymaC/Ht1R9
5fDkZ/HmsGktw52Efk/4G6BTUJWAqoP5yASL1Atqu4U+ZDLUIXPyJ7gJmyWvXjzYSiDq61sXtbeg
QznAex604zb0iq3KELVZLhEQMRgMr8m/1JDS0zMhmhDQB/G7l/WbWnTA9KJbmhZnUF9L/aafBMbg
l6hgkeA+u8wvVBydGDt85um0bxd1u7CWi/nXTcXqraOV/hKodGuxiWwk7SMCHq3Qz4gskM7GxxU6
d4x/WtwOkI9quS6M9y6M96a1rBu8SKXQPk7opCZqpN45Jjz/OSqw2uihM5MT67+lkbnV/++h5IzD
vdVD46qWdCeUQ6Kz9Yh7dsWqnDTpZu4p9qNb1TXvvFd4DYw1bQOtL8miLOGN8an70zS4DIfk4M0R
VDXOSLPFHvLJoYz2aBOHxVPaIVj1YXx7K2G4wKly06TSKB9ZjwEn5LhNg5sZ2S//98tPJfRtXmon
jAODJ05SueCKpMQKv/Rv7RDwLP97zqcAoGEyw4gar7kCuu0YHCn//YIBPyKq3tyM0m3EeN+ZxwjQ
pY0lqiFeUoCakeChPTx1HAJ9Yj0YnWCCmcOHZUg1imMAlcTm3M0u+hugX6XB28GcL+oIpPFiPCb9
Tb/NiYdxbGuGOzfOjyVgfFcH5iz1dkRfqn/4UgzYNnCtuOylk3ea1tKNycbBGJM8z2V+ZlmAq5ke
LZEbur2kK57y+Nd1hqtV9St/AaI/8MjJCwvMdcrJwR3Hn2OnV5FHDtHEGokK/1XIzWPigaNfyzuP
XnI24/EJObs97CvfxUSZ7NgqkhUUIfcKuIUD3IWZuRQrjHuE7aBN1vGUzjjsmxGiqxj0wDvPnmy1
9gJoXU6N8kcbuefGOaMamsLboN5KZFfOdHLw5aa0YaMTHUb2r0b1CbAV/WpxatCFWESKm0yUZ/qi
iTyTxgqM/94p0V+aqtgm3LzEkUvri9+zGUieYHfwF3RvY6k7209m+DjdPpRt7FFVs+c/azZgWudH
J2UfU7Q708CyAhJPbI1VyiOOIh5SWYgttrwzqdKEj73zq8sp7vrCABQ/am3FcWxvwqzv3RhcyUQG
B6hJ2YTNT0GzKdk6zw6FzFvuUlQZDgEr4Q+mzSOAFxQdcpVMx0jQ/zA0qi37MaCUZU4/pvZbj9yh
DYNrzrhRP0lpGHOYsf9GIVgUL7JiT9AsTCCarcP50KZfNaX1K2gBOXGE4SoaUC1RxlbWTaUmXsfn
2fm1mc+4xDxi+6RG6XP+skllgV6yvYeC1l5tRyjssme0TihOwEfdR97JrQp2n0D6RlaMdrDze/OY
yP7g5+oyRmfZubvZ7CASDF+WW+5V/2/qEOEZ06nlXLRaJPzNL9jRPV89okEJ4oMdNOOgcvncJjLR
OlIsM0TZIl9VASWQ/aXQ2eK14y/QnyQxswWxYVeDIhiXMB4KchJbEjEsXNXGpTWZXg+/y9LQnWcE
LkxXHQca+EwyGVo3anlOVLhziuE9C3h2oXLLm8nStErfGTfw3ozTcaouZgUcvT+Zy9c0+CDXMOBS
ENjBm1gwv3n2IRreOCKkSW5S/0dpnlBwC6iC5uSY6YNCQBalLzewcfE8SV4kd+AG9vahwCWoH8CC
mJas7/5GCtk+B0edfFkIGPkl9f9MOZk0y13PDrByQZ5C+JCBBvg14FkXqLsblyxahA7jr8vYeZTy
nJDBksxoAUpI2w0B4x6Ccx0UvzE16anMkU0/g7pYB1FzqFNGZrW/8d0XwhAP1RPCpH0WeIhwqJF5
X7Py64Dthk413ivjDcNWtGTPJntYh2GPMJH7LPUhX1jUocgt8eIVV4GadWDE7aDRAm1bBZ+KTPo6
++nO+lscsQSAqteKhe6hTvhifSGTW/OgduE9Dg1in9+UPWmV+I6lYedf9I+phje/Eucx4uQ3gbll
8cXjXcnx3XI+Secew15YqK9JBoAZJIN/YVYCQuHrsdy6mTGDmOoaLax9NjLq+NycXvOAYM6cHxBm
2U+ftDC2tJVAD2pR/t2I6W7qo5qvi5kSbbXCUmDmeJMZPvPOiM7Y1rtuCr+NGgzPCHuLe9b1CeKa
z/6SP0dIPpD+Ru9zR4jNYHzURfQx29bAJb6aQ+Ol4fpp1bStE7i/ZAExpMta780KZtTddLdw44yq
uXg9zCm7PhFhR7n7qSjmGOroOpJucmVuAa5z8MybEsNvwt1WsAqf6BRDabHVwdjArRjWbNcKwp/U
vybJPxrACkkybLLkiWFkmd0sNMlm390LF8+QaPh4itLYsnjnY0PeIpa/lLG0/zENbUAPlprNYREf
aat+XB8VWRFUf0qz/S7rKl1BXzgEyD46mGMNPciEGobx1qTg2GXBj2zIEGx0XGkGEIWWSBfMCfLT
9jskb7kfJwJraeEhs43QBQub4nIOXnohoU8lH2llrB5sqtkpVTdvpN2NckJdkaifiPOyA4BKRSos
5h4BQpq4Y5q3t1vrmPnXBOBqu6H2OyXkQjBCLLifs1cN1HeE9x7L7rv0TcaAxl/m3yFDVqodAZ1R
gZhDiKufNmSnQ9AffVlfmkbuxyw55M6JmlP3Ro7pbysCwKN/81ccnOBwtuoxr9/D+I3lbW7/6olF
ihFHx/ciOrujOABwkjlbb7j0EYISp34nEFanOCJirU9tmzPtLGIq2fTcEd0xBEeTYL5VSLZF+sL6
tloeK/+uz0qrbDY1d4lXIJKAaaSbORvUxW8CCRUoUDu94IDSjull73szRC4Qt4B+/bt+y/OIJnwm
WXn555pMvBfa3eBT/zmuZpSTYbj3l3eO34qGV6Sf2HQQSGG7f7P451PuQVU3x5ahr1ZnjTHDEWdY
dyHPZp/gF/AUKaviYXgpWYZkYyVR/dnwrAnMVtZKPtXabLyArgt9tS7wf4boKVqHIUoF5VpdSKnl
CEObE0UnPzlIEwF0eYv9gdvwp6x+Q+vV9c+uepFgn22CNQwHCjMO6MW7O/Ba5zhkrUiR41yr+dlh
V1HLu1uTtaemZ6WWxylEIuJbXy4roZyUwSwcLqCWk0ssymfC3Yh47JkRTXrb7OLUI1sQ42TMfrD6
6QxxXFDqjR56IRt6ylLy/jIKyXDUl46hIRcPZkz0zJFBFbOOKEHVAQbGZl4NMasIrceo+nTV8FBM
GN+Hc1OD1bDYFBaoIaAwkSHETS3AeW8mD0hA6NyYRAvEbXgklq4/2PMCEM/jE5vex5hgkBoNOGuz
TTrla1feTR64zvgd+P42xMBZ9j1dgwVjdDOn2i/FfxsNq/InSZlAbp3LmaYmcB5zxLZJj5z7TZft
BwRFOWImp3JumL4JdnBcYqNnkuQGhnJsxyqfHQRfGfOTnSJhNpaGDqcwt54Wi9fQc7iPN33gyyo5
zXb9HFg0sq4VPoXz0ZqsL2TKmzlQp4Rix0bUrUuX/kxN0i/t/1g6r+3EtW2LfpFaUw6vIEAghI0D
xn5Rc9lGOWd9/elr33tqV50KGKO01pxjjnBb1X/jQFpMGqKjzoOkD5lnqzuGragKKdEbOIjNTRjY
lBAfxB5FstwyhxqF7KCQnzPtZsc4kcb8NrTlP1unpVJU30KH0YXKdhlxoGISTOY11QZWtfkLLcFJ
CdNDJDlwBdAqyszHaNapE9rqNtDz6ycqqX5psL9Lr3VP3JcskVTC6tVe2p3U0CFIFssbJP4qPKxy
sOA8BsAwtlvKjIHp32qjPmgPGE6a1T+DkrzF5DHSkpMd4bNdei2RCrD0yXnCTbJypierL3x1vibN
bZSuScwa1p107jFxyusqpp6EU1c2pGJoW4Kn5Lj7cDLRW0vD1U4Y3VfyvqgJFFzfF3Z3SVJcw3ln
ooQSTN5GLY6W9PcWwRmr6Yv59ZxQmHH0Jl4hzBtEbRJxsYc63OEMFZWSv6A9X3TkryuAZ5lPfqLn
JzXt0A+rIfMVzkcFrb9KpFtOAd6iD7BhG7YzuWY51kMM9T2zw09XjZhmjWaDen2GTrPqwCF1Niq7
ugCh60m3JOZhwr6boSjogohziKiLwB2InhIJZfolp4VxylVM2MGPsos0Za49Y2vJESTTiWYUwNkc
kUNJL4WJv1FkwozFWu1YOTDpTY6CBeZl7lNca4UBeU50oN7hUB9XzxEt2sYphWd0CaYxgu9hNDhx
+Jop/WbJLav7ty4GUsCGg8DgdqgYpmQgf4jz5Sxgusb9jCMxa+i0Hww4mxEZYQa6ool+xKQyqOCx
huFwSuHPx57OnWe3XA5syCbMticKdm1AYxl6LAXCqYs4G1lhZ3HwQFeJXVRJ+dg5ECwspFTc+J6E
ZK+18nuIY/9GkZiRxLCuzkmeIT0zzoPzYCayU9R6L9m5uq30n0LHTAeA599SvKCWHXomktfW6bzi
rUVdXnBjYIlpEsrnDCthkuwIGrtJ05OIVRVvyOWrNv8RE7VEf0c22ZiEeHA1cdMwpxOhe9h9nRJS
jCRlFW028MhJe0xnFt99ss8VA8+z/i1eaZLnD/WehUczhFYosSgxzWKbQeK2jQbkm6wcBA6AA/Q7
yAZPyOUwxSUQXTyvdosb2rWXAtFfgZ1WSDaq/dwDNCruMIJ7yVfVwgdTMq6GzYltVAxc9A7Jrrbn
fEfQkrTKRgONmuFzXvHbSDKk/tH3f1cTAiv1Vq6AsgQ6XZcIyEqz4kI3QvyivrXsek+2Pfhg8dG0
U47tqnGAbGztrctQNngjwuTGqBUjuKuWShTt3UHs1jnBy3bvUzAsuiRCZpvpkc8vEfca/TRWqZjQ
LOdWeuHIRCvcEwDe9wf7RY0wIpbLPYaMidPhdRkh4dhCLTnNuOvA1XgKxcho3EtwNBqkaTNAiFke
1Y4MFMedLclN5sdofjZIPgaJKhdhboht70QRhlS9VgIxvAylyY+hEMnjQ7chqX9VPUJwOWC5FPe0
aBxyWtcxxABff7fBqfOrTo8n2o0oCOuvDkWngEbGFBovUwwRzifRXKZYIciq8mmQFa5Vb6npPIfV
tz2ggUpaTPPxLUJwuFoEGSvWqRZbTS9vzdQi8PmMczEyCfxgyNWYfrpl8GMKd5I6oJnjOTLjqdkY
yQHR5S4fHk3pNJ6On/WALKGbPEvRK7KXqIyXEN5Oba/xNtViZmsy4krNDlFFYPQQYb8aP40SEY7L
oUYKxoQsXr/bYaZOtK8JnKs4g0GugffnEsK1IV0v5fCoViqpCrJePD5NCt4xGCPpXGrYC0n1Jit+
bhz00UHzS7BtsM5/iRX/qKHjRinIscSMFCuEAMPM1zj5bEJ7cEO0zkPVv81+wTxe2TkADPSShelN
dX5XC4N0OsrWeK8mTAbWGf2gtL40anhyQipj3LswIclH7SUpu5M5v0GRDYs4IG4+xv4QYg3sxHXz
h1LhoHH6JMLloDOm6ZtEA4CDKl6Xf/AlKZGt/ThkPzGMv+zNDGffVPIz4ZjBahnP0sWWwluF2KeE
agqm7hZBXiOhOEEsl2lSsWWNqhcKCWEYl1onhSpkIF6GnxniAos4aZA+6xRjljDIjwxDZCjKHeEs
1tGKuFFjz6jDo9zZh9XSvQglIYQzhPk8BxizQZ5m7r8vEInKZvqwC2r5kZt/YONEEhY7bzImRpOA
TuTKVbANiB8GcUl6WT0nenKccyZ+oXHOo+xsr+q5bZNnRHLcUtmEwm0kjzLGAChMWSIoJzG7wjyB
lT7i2UPDnxL6xmRTlT2drC4TmTyLhEaeaAynTy7ZSbI8/0Jsu0yf0CjNQ1bPL40VoQYZudvqb1Ee
SDDNFonV755XETw3VqAWKz3ME7H/whZ4iWP9CDM8nh3mTACXkHur1itHyhJIN5EKazYaOvloF+Vn
RlcjgYmsVulZCxBrhDNpUcJQSRAP4AmfRNw4XFZaCqRIbzJQTNiGX1l0NLkltcqLKxyw2xzL3A7s
ZkjfI4eGHV/VcVzddZkvvQHaIyixU02JmQAsKHWBCiLZGs36qSRveQYNef3GDGKZ/5S4fpCCiCSO
TRx9BGVMwb0a5f9y4cKplPVPOnfHsV0YYm8jdv8Wf6RRP/RS8dUKMFym0BpyykSyjFllWs28RzPi
O6goW11fEWjHae5Pz0S15Wiww3xrRFy8pYMNag5XFjX4PN1oBU01fpTC9gLMpnICB0JchQ19ReU1
yKw3eXKN20NsBviz4Dq9kiTK40xPzySGtMYts4b7mEb7GANSRUIL+VCpA8w5ObY8OmNCsFOenWKl
voiAF/JlanDTwbIBUGKPCvLFao0f1pQ10d9Cnl6CWVi23gsq1NWQd73zkOp5b9RLkI3qUwdVb3p3
mBWAYFvSn2wVR7ekh4hmSIhQdpmQsoeNEhan8xR0xWdbtoCIBRSijkl1umAG+2oxayOC4k2tsZPt
iK5H0ittC3sIsrbDzSaP3cLKiHQ4QVlLEdpAIS2c9iWltrKSvaY/jSobZLgte+vYgCwnkeputNU6
NypLHl6mMabQwJ2ZhrCyJwwNxgUCzhVVUKVfHOK02lz+UeRv2AUpCF2L5Y4+w9OBPfskDTpKr9Fr
CsR1sma8Ez3zLQ3cUfjAWUzb2BkzZqeq+jT0PiStobmC42XOb1IMO+HbpWQfVaodLLxVtlnanVob
O0dWMiZ26QeQ3t6QjJ2+2k+xhp5F1J5yjxxixHo7b/7N0JHSZ4NaIiSkUoq6q+RQgdaoYeDpOr9j
grzdsveDjd36yBMOrc4CxGwm51hPARdm0MyNqJ5HyO2qFNAOwriDyBcaqBXRmQnSeV7gg8zMgCAr
oZXqb212JDEx1nzVzCkSrpHFRqsik3hPb3J/kBOEX2hRsC5WhGzbuaJSFntoq7FNARodmsr0ZiDF
KOpOk0k3LTozKmVYX6Pjx2W+dV4aBKsC1V15Wmu+t85UQWpwIMvtS0wV3cb4LkfhfpKaLQw3IhO7
5BzF3RWFHqwCbLqlpt9OWKgtc0U2OV5RaFrLARk+dz2VVWRKwQiULnsEenEFnO0qE7LALF7jMc2n
5oA5VDBnP9lrYUIEYPDuMj8o8PW1nyEsLWyxKQ9qiq2WMNctGJrXqkXdypjLcpwPBB4nYzlXqOjI
ZGP1xXQKqIaN0YhWOjtEWuvyAmEa1Va6yVSkwQ5NFhaSCXSAbTYDwmAxhl3Kp5LJKNXiV27kJq5Z
LyvlnTJMAIeZqFtTCv52zs9IOI4tVUQLJGU1pUtxRkfRDG3QW+AKzB5i5hES/ZneJ0dSF3IHkJe6
0CqVbS0V2MnAyZHGa5j4Sh75KHmg2NieETLRlvSdjZNUWR7rEkH10dCOtWY/Qg1VG+5BktUeJbOH
l7oQQdbAFS1ZX/MeBdtieXmV3+A/B4WMKkRJxt+6X4E/ClXZpoZBVHD5mo7shO0VWqupmWKFLToU
BsYQaP1Djsgy522SklKZHvNz1jCQ344SEFWD7Uaq34ywRr6Gt3bDaIChxr5NeLQlaqG2Rsqp2f1V
uFVX6bgX9xy3zM6mFBTlmjP/9MN8nkaGEo+R2wLrTzpTVPWLXEkufjM1ldLBsdoHcVgfK6Z5IewK
HVOWpF8ZKtefyUhmVgD9ZIO32lwUH5wOl4EGOpiozl4RVyTVLqUsTCmyM3g+Vla5NkTZeQivEvHc
X7kFTADEPjBDyl2TE5PTsgyEh+dgx1hq1Xm9a0C6RJkiYd5V8IwOyoOIULTU22LWPAHYpCIvrLkJ
W16TBzisMXAcnmwYtzX4cSZxvomOrMCxGFCUdEszoJzzXhJnLpWGCDDFFwBOJZ14Azyjc4u4utMz
Jm2e6gnKmDqUh2jMT4amgfZco5C0uhQuPs+16WDWFo1HXX0WTVCFNImCF35eCyT4LkpqqJ1iIREf
gy02O4cxNJgQZ6ACJQyznQ5o1fhr49QfGos4QQIl1u+yp+eK5VcO7SgyplQNXxj7WEBYyDOwMkbW
NkMG56mWix2rLAQnyZK9gXyGmDqhaejjJzftc18QpOGeQmzDtWbLS7nZHCKep7pkQIMarc339ip9
azjmGFZ3MGQWJVrJkmV1GG59joNanTzLpu0Wy78VPUHKE1LSOFTLnxCaw6WNZ7oQolosOME19hpC
tgPR1bT3kgot0X6MA2eL/ROD+IhEScjCSC/yTAU3JiSDNkGcIXvoPMl+UxjlMB+dcPUjGva9sMan
sWq3SSd8D2VX9DKjPLoOfhGOifMEfHDB15mg+2IITheAkQAAVqUTx2LdWZFtjls81UsTYQSPO6T6
rKvsAcOtpGVVE+WpSf+VyIkNmRM03od6cPvixEVZww+Vba7GkM9ZXqnlJlRo1VfGxEH5sNAJiV5Z
3K6AIJHUIvwsi31XkRRKH1klCETwumf133JvUYOTB39aWLuFRVoDCKDo2gcw/l/EjKXW/8R4JlZb
pBfEJScy3HOkLd1fDq854gyxT4tT4+hsECmejIp1GDX8QctvA8PRCIbuxVNnYj8ILh1TPKVxt6Sb
U+GJNKSoz82pGpBTr+FWiT5xmd2pWOyY4RcbfWJVZ0eS3ahUsYLv/2mqyCjGu8TgBESyEEtA2YXi
Vmc1M4uJCkrfGpqQzT9CRpUrn6ngWRbXZYaGshKxzE0MORa6cDeWB5oHun3jqKMwlp+mRj6FDN8d
RztoDXxh0dUrVEBLhml0/sgm4zKjzJjgHCjIryRL/c98vVQwbXXUb8XS91DWn/m2u5yrYGnKrhQd
6rCccwQo+hqfnVbiGcdVVV88oLPtFJfXeozvHTTcONGjZ2HFUcjPkTL9zljmjIqnMdy0LcZ4c0yu
7yVjs0xm7EobWxynzomsjdY1WZqs+a+FyiOzebaFQkBjzdaFYUt7mbjEBt6W60zK6gKuz+IsbhJK
CHGjYveIDphBICQDTNXU5EFjaXJv2oymktQHhsHUHHOhzWx5XYOVJIWvLn+Jmz7EE07LmBoDH5aH
WgpC6YMcjAOOPySK264yVCeb/IGomngogJZk+mHgb2ABWDz/LYN91EIfQlKv4cg2VW7Vo+TJAR8G
DFuQ0+PqliHGcJTRZYBZvE8OHlYlRQ/hmh35Vwmmxwa71blkvUQow0QMUQcKDRxsRbCpgppPFDA9
Fg3iyZ84MaJ1YZsYTX7L8Gnskn2YL16Gjam44WUAqRKiIAqYGglflmBNb7srpBWJvQ+ID+UOXr1N
/42xHI9RDbARxslT1L0DRKBcISK45FvZtNlzm/1MUrzXCGurMNKCzcEGCyu12sHm2ve6clFYR8cG
2iW436h1r2Y7QPogzVEN343smpsJBO2hZ3rYMcbqwTlh0RQ71MwwK7oDjlvPi8bIbT2SivKEpckA
5Qq+68eqWbAfDyUgpwhL1dnYlWzck60hptT9NAViQcs17ZiLh+WgaM150fuDql75r2RhqbtA2KPH
TyU5G5VWe9x0UQWbbxuR8oj3ksfgBuodm+jQkdAQ5xc9i082wIDdWcfSeDay4bjMExwGvBbVRwwv
Vh3OjcIsH8jHIShqJAKmnuUXkWavYnPVWaS4m+amMQgRJLcti/Z8mrlSOEEyx2b8xhCxDVJ5bWzx
1N4UDOsNqQeJkEoNNg7ngBimdhrPZRT/Q17qjyRnzO6IO0bdqb8iFaEcnX2j1W4vcbLHER9Qdlzu
9HF8J9iDIVKF5Y8M7NCG5WtmP40LZBbS5gdG5w9RqbHCxpCfYeg7Wb5f+9kVtbZNUpdS1zvUhNvQ
eDXYt5EipNZVgJhp1Wz7uEDe+g7HI2mhMtEa20R9wxVimdbvoniI0efO9XQLGfhRE3Tdqe9ZbK2b
6AOm9mZFX1paeysUDCtuXCKHW0xIEjipZJ7Chy0YKtrbEQ4tskeTdIVSUymYP/ImBaIpdh1OlaLe
EIcz2AUdJeYSCcJoeMka1vMGo9OowiOSVUdYOLLro3Jhv3Y0OiCshJgCE1gnVo7/3gptXz2ToFLI
u67G2AHwIjZsXxud63ybaALcrmFUZI6DJwxLhPKgpwA2MtrHBWPwXc6wK8FDA9KiUM0MmN8MIRMD
Bt+zZ3G/M/HH1AdbJpIFMXRIwCALhTSVnk1m9ByqEgfn2ZIeAZy3gw7LesMZaoYCy9fOl8DtuNdc
BHRiycJjzkO+DyEAI2hldI7jTKd9R9iPUFVasX2PX4dSTIG4NPKHFjKZ08YxgKAubEji8K6TEpkb
FH/rt2X4Tv0Ta6WbquZRleHmMxbX5f7MpasEaUaXd5T+sI2x6yQzEV4213tE/WgYeNXMe3EpeKhi
XaWlWC9WuGDp0xjncsS6iDpy0AKpuCYsx13+orPv6R0bCoh9G9OIDphLsF61wdaJrgxuQ9SXoz9r
T4b2lEAFptvcmO3imgr4JingTzALtsYy7Iu5JDYaVZHwu3vBWKavHlldetPyJjvU65QnYkMXoKpY
NFuH6FO7voOvgbI1ywnIjV9LS/xmAZPr/vsrfu34Q0/Fb+D8HFPTD9N4qZr3qWDta235bCodptJQ
RFlYJ8MIooX12pnM/RSTliMWmcEfOAqjQt6IYHIdnzFkYXmF52zhaTIW7LGCbFqkSKsyBZyqrWCT
J+dksv/l7Ws1FBjA1EGHlzg2FgAvg69bLRstE3MV/ZK8QJZKXuLmt1auDRtYD/lhRaEMNxKPI3Gm
Zf0kCrQKyArCYWJDPIkxqlxWeddYxjnqMmy9kUwkRPMsFHHQc51G2Bfeclz7w64GblKGZ6xzNr29
7yxELlZPNKp5HFB5G/PCnIUObnpHPMQAcBM60yuNyG76j90Uw3zqQPKmoEeqDuSL/+QoAyw52ylC
1xDEWOxoYBKIOBZYATDV58E8OLOog6gKoYWMCKVmENSBnanIlXP5JTB6u1qYgOIipz6ZUXaS35f1
FFX/oo6BPWgZM/KWJKxMbM48YxNkzRmhFxIlK0TPBGG/Yl9VZQ0jK6FghysVIurOedSQLyUyxSrE
MudSW9OhdPDC1fNrPhuvBW6Pk1696dMWUy1RM4Zi82XeWxHxF9s1kR/Hxix2siN5TEbKvbqcdMie
Vpd8AZ06Rsj+c+2nQ1hUeNtcehNHbYtDc/L2wxzzezL1H0o/nNOsfEmwpcJPyfqvEGij8jivzWlI
nWNjxXzCBjaLut5SWN5MiWBClxPypRQ1nHksRcUvdc1FISJ5IEZCZFVZKEaqQfOwou5T8u/q6CaI
JWaL73dcf1QK1l+4go1Kp+1gdKUwA/v5ZR5zr8BreZgqn7TQMx4diO6B95BQmF89Zjj6nwlvtvyM
mE1oXeGGirwbsPXrO8uzauefbL6PzOB4KOFFqOQyfon7VCJCg+gijr2yvkWrsJYEeBEL0blY4+1K
VN9paB8ICnSkT1P6i2XjufiTcaqQwZJL7RuPrQLmRfE7ieBgWCRkzrbfykK6pfVaTeZFnWxceUyu
aRZg1gkZ7Bs7s701n1FiRL9qsbjGQLbYpQBsgdewS0RGE1KOv5FZScqAUqfFZl1fmVn1fUGNSHum
10epGT5llFRGwE40rWFLsGgPjAu6MKU05c7ylJFQmPaYYRhTMM7cqTiIWDsxfzfJxB6oY+uk9EXx
0hGRyUKoUYLlW1w9XbWoDggdYWO3HXPR/6Kxmy3e4ke9nUQEhdw/hY2ECm9QjnmhPcwGFXJq4mmC
VSNGbrYwiVFWDDkAGpaj3FdHsq1gWmfYSUdqUJE/2hGak3OEsK7NXrm1eMtpZrXNrXzbIl2voIxF
PQ+/WXJuo5xQdr5fzH3ZSbhRFvwl9OpKmcGamfWPIZsvoQIsfmwRBftCqbwXKdC7qQg82hwwtEVc
hFEYJBuGtarlkObwM/ePijWdMf4FdpLX6PmTON50ibyp/NdE1bWWpqBurMPSJP+qan7Ri9IbAFss
CrZqeivqb3zdE8qOfl9Nn0vxb02AHdLxZ0qfLcd4xnt9MzE3WNSOEPD0qV2EzcySY0tQP+UtNFtj
+iwaWryOa9Njt4d9Gnq/zgpMplGsxMz2SvuyynWQYr2Vl1zoPrZcUBaybKiGU6jdsPSk1LEhkN/U
hrRuQ5ruIYN4TULVJRMuQ9oFnCTusMk6VZHzq+aKH6UaXlUw8HL5A8uDC3cNw/BtX3T7ugA71Bk2
xPYxSWXfQtvTt095GjKIWVA2oOKJ4umcUXd0DA9CMMYO3WaVnHNCpfHbeh/Nw9xU1DgCIUlequzY
0TYwjC/U5tVcDgKxmvnunWUL0VjpVcn62jNIxkfhY1lG7gwkzWgB8GnTEqYH5nhOJ/450v0KFVWy
MkuvtUMK8iSxalDAfIgvb4HHzNr0RDNd5yZqrBK35PowhNVJLa0P2W6vdkj+Y8nmhypdd06RDWG+
IdxrejfYpcF6ajZCGWTIbqc3VcnOgm2+qh4ZZzC/vCWm1RsauFwTHIK1Tzc9NhbWkSJn21vYV1g0
VA4aPgeiQi//VQDzIrBMVK1pvmJ/5+AJqbH+pw/DEkkwlUQL26/3ReoOS2nsB3nwIWe8pLijbZpZ
YSrxp2eC8q+OiGkeSmz9KYIc3OmMlGMAYO1IMDiyzGuDPF88PTI7P3iibJNN/Vc3u26G+Z0RBaNw
R0ETeY5I22n7BfYBA34ubqerZIm0b5HmKJtJaq8Wt1tESdOQOF3Wjh9m5kVu4Jf1+4jIVrvog3Yd
/Kne2VyXDP9WTtUGNLOPTGQa5HwJLUrhFzFXm9EPMzTPQk2A0B63G7hsxnBfl/6iNhqhzslnGD2W
VESaUOn3yZuukuBTmCxYkq4zh4pgzSrvFbTvXBt/pTx87lqN5dm501lB1Rva6lnsOh0jWEp3KENh
w5g3hNReAzs60nDDCRh+Q5wy65BXXDEkaNkh3eheAISFjf8riDeLE7zsmtQIgYELUHXgiKmcq1lF
T4KVRIS4Kt1j0bORKAqJaHNmOciSh1h7W0yAJh5xHYpcPu1p7mPB0pKVaVfU1cUQEg8lNU+r/WIP
8DdxjivwIDDwnYirXswTs9dKzjCQxPrwJSqIwToUyaOGE9BXpJLi5aIXrwJ0EqQrTusu67tdJhu+
0gVDn7kyrL/SPMY1LmGLmnNm9WsP5bRSaG3srmeJTZFVRZ3h2pV27DWa9hHh00B8SCQlP4Wae8xr
F5bZKUZfoXkTFZRWzzeITsEQATSWQsNIKBxwaqSaZ56wB5N7+mTwt/Uaqc1jyOujGoqrY11C08SK
Dgd3uWcRz0/zhE+znn6t3VU0dZA7HfITmmXXdhhHcZwLd2todWTA1vvcYhzRGi7adNieD4tOa0SH
owEbDW3OflUx3mnD8BnPzK1GdSBlzngKefbiCFobqsaqAnbrh5LMHgzyNEbsXYUlCCm7NrgDHYm1
kNfATwFVDClSfPwUcq6tbpJkJMYTTAHG8VpyxzbKtVgUT1nU/aqR49e6FlrqiKkhOPg97rGrwgKV
Ij9D16xUe6N/soHcR13iybopcushCoQ6u7zmxKaEurYXVL+W6ypwD01N2LbY9O2HsEtXjCsjnEAs
Q40B/XYTfTm2FljkTkmktwt2j9xi0i279kGevi0aoQa+ZqLi5568V0PEuNxRN5qTGUy0KwB+0oNL
9ceRVkwcW3cc9I7Ge3yuyEbU02CWNP8/NAmYzZJG2dWq9rm2e+Igar/UEnD1ySA25xTjojtZv95M
PlutT5+mUcAafghcJI1IWUTMJrpbcTNio7edJGClMSOL5tqon/V6ga0oCp6cfYTtoAH3723Vg48X
VjiFSO1LJ/fvFaB73jv7SDDfyBOj/k+YSi9O8gOFn+Drq0CeFqLtNWJCxkEJEuGMROqQIq+eGt/M
BBoazMFZhQqNb8A3GEh4JH705PjSk35VgyRH6cq4ab5ATwbDOY7Og8Rts5C/S1l9XbldqgvsWr/p
Vb/CMS2nrkjL9hTRW3fgYyE3pTjKtASwnCVvn8BlLVEva4lIVJK34fRer/ExHu0t60ELEVWnwwBi
JucB39cUC4DO9zCyxkL1mL+tZn1Yy5G4AiG5aU8mtaZkHFOU8cK916ipm438JJvR98jqDmjWpBSp
CB8VhikGZvgDPhH9Ep8Hme5x3uC3mQJIl3l7nBiIc9t8jGv1FY4YHVdt7ao6kyK6s/KvIUantRm8
/uUhrH32y74EeZuuZFVup266zBhb2zQ+DY7KGvuljiOGBgsZWn+yRi8t3rZqZu8yzoDKcwD8yHQb
EKWUGqoQ6FXqLS3iJ2lqfxRgTr1gbmpW97xL3k1iSyq1f9dH9NnmdB7r9jeM1lMyiLCONb2Uy6t+
Mm3rrZ/rVzXhmk3NyoSc1rhj7GHtU82+5NVXPgnmzM5JR2fTm6wgBOAdq6onXovmQxYuUuWVkeiT
08rBqpDBjVGt1KH9a1BmOUyEe/vS0VChd8MmMkHSSYphunQbRna15Oxb4nVF62HN8VGu1pdQxq8g
nS+FI5/rxPl2ErqWaya/hfqpni92cYzfTaCELYGk22XzGm8u7q/kYdO9vf2CofDD2PjX7clzb262
cff7/cthc3zav711m/1X4N/9X/833xKqeZw2v68Pz/v9vVW72/XqLZvTa+TCOd/um81TENz9683/
LTY+kMMm2/iuf70yCT34/s33rozoN9YmuN/Fd71Trm/ud15bbb6+no5vL29v+yNubdt48/p6Op22
7q3YXH0f0diGnNHd7zXw5S3Odfy4++Jjp8ebthGvwuTWBfy5M0bf4MO38cnHcH2Pmenm8eqd2s3W
87b327DNtPmlS70hgz6njTc36PlK/x4sW97F2rjd7n7ngI3Nfdn2rnlw7717D9xis+fvXf7n+bww
8DmKanN3A46YX+8BX8BXBO5/n83l7Vz+3b2LrxW/5zVueeYLeW/OUX4Un56v5AMj89jcOAu8nr/y
xUv5BAG/D8Sn4135T/wJaumWD8JLiP4W/+7exdkLxB/5P17nurw9Fqc7juj/35sXiNPM+3AVxQfk
awLe9sbnFp+YzxUMHLO4KiOf9r93/Pq/I+abVfwQH5J/oUM+BKMrXiOO5/7lB+J7fvFLxVnnbPAJ
+fXrvzdj695yRPP+vwPjoKsN144/iHPD5eNjOhve+M6ZFGeaz6VxGlzf4bJV7pb/Xd1ffni335vv
u79XbiBxkn3/PmxdjwMKxIcWp+a/EyfOXCAugfgQ4rPyzd3ZBUXlg30x5+I6AJCJkys+Kj8drjf2
KEdasG1Aws7mS5wEfg/FZMNfiJfxGfkLfopfg/9eVXHGyyMv4je4IWMdNne7pP+n6L9DJZ0gob4A
W5tKYOYm7hTz1hXm/SJItZ7icxNqF0M1vAEPHIsqjiyka5NTWHb7RmTmgHTLJdTYvP/EyAeQZJb9
Gke09aO2XlTpoy1J16h/p3VXlwEA8mY+Y3uNAZYfvZqWhrHye988K12/CTFetkw/i6TNdGx085xD
ITCJ+bI1VgIqGAlGuMTmK9udJ/fmfmXuaf0mTeP1htmD5pcZLK4e5cmTnOdemkPmWz6cIm6hlYIV
hQaq657KU7utrZS4gynhRzHy+X8NTPqLDshqGN+NqTlmTvUXM/CP4WsuwGNtRv5kiJhN2DiLch06
RkL4fMtrhx4PK3auZi5ew9Q8TsVyyFMK8JlgmHSug0nx7U739XnklMnII/xV6V0hkluxGVrgk43S
m2EcxzuVXnITIgwk8Tuxuy+2dqCl0FF6qSRKlMSG1bQ6uT/oztWOkR1qMGGiNhTaSYKeCl0HfcPD
a1jeG0k+CrjZSHDQtj8jjLWH+A0jKYHvC1liKxy4bIg5hnOnQREzaqQ1kHPeLeerTI2LMs2MW4rT
TNeE831R4SstOtxWPeqlvTfL9YcYGtVZ3LLHkSVhb8txXRabmEKdN3zHrfUj/iR6BLHjN3FG0jdD
D+wmGAH38pvc1P/ShlTbSYJA1H125UyzrXigVKgNMGiMgwJKWVGH+yrxlvUwYrhU7hPzrUZLZjUM
9ylpUtIjAATFgNsWk4wE+L+a0s863y9YvcXP+rAivmNgkHL9o4WXWGzQSRq9V2LESaHB4AqGLBb7
MK5n+xvbTJRAgq+cnObxWmVse0zp8cwBn+BLZaDpqQKDrDu/gmxQqF8jA3tRTEi2hozRwsC023dL
/ib15aE0VS9pHhEEsYyIoUeeDLgdUmFiKlfkMxAp/Mot+Qy2QL8z0HYb7zPl0C3vScroonoBha/X
D8suX/hWzgBEXC+++l/BXaBDj5qftDOfYYSv+augiQ6E7HQDWc1rKRMiqR11W3/OkQfKxbqjdFq4
ORF+wWBqDFxbh2uzfunyoYO34gjJKaw+zT7neF+a6zt2VK7co/Hj8Erq1Gk9ZWqxL5GNNTakPnv9
LFCg6cuhgaEZydVRwAs1BAi8aHe9QmI4RQwpS3Qg3R/8jn9VcmrhoMHfdgvd2nY4uYiHQc2YXkW3
2cQyfFStp3SeT+0UL3Rfy6ZQjVOhetjdYP3BoxjCWtau9JGi4ZQMjmlVPMGPWZeaGCABoJDO9xY2
Y5AN0mFJil1b41hVreTfgsAP+I0wYxMTsz5R/62EHJn5Sneq1LuF1tfASHG04XBjQEMSH/660Kgw
Jphyz0mpyarqlOnYc+VWceVCBCJbZAaeKSPAIRMTh+V1JZ9+8ogwd0jCohFi1DIav8lKYfo3DyeW
GIxrUjwRvjqUtFinORr9rOyRN/4/ks6ruVUljaK/iCpyeFUAZcmWg+wXyvaxyRm6gV8/iztPd6bu
zLGPBN1f2Htt+pi2LO8mw81i2Ct1tSPCGRBz9KWPNXu7GG0sXg5Rn8uOOdFwjbKfriF5ZUdSWmwf
J80mi7YkyvsWSUo+66Ps0V1T9Qpe8spgwT7chNIHURndSMKIk/m5Tw2OD87fSkW1QO4Vhlgls/yO
vqon8KvWva3LxeCmchvbfjMxoyeFCOuECwqGfbef8c+BF6GFf7RwgCgbN0RBoqx0QTp5BEauGeUB
fPOecqY9kKweapIQQ/np5feuY3oLzTbCgbZwCqa9mLTjQoTt9nZu3L7a2Nk1RvnMimpZcrLa6e+9
LnYD519mvcdEbQkevIFRRlI/jfxc5NZFu+eoG/MgiT9xkWwk81KLpd7cRP5cEqYq5n2Xf0o5Pdq0
edF1e5vodJuWJC23B6i99WwW0Gq0cYlONCTmj4YOkASFMsHt00GLp2/uS5R7ebpxjed5aP1OoiKh
g+vMERq2fehVoHnOVs86Um9fa44TZCBp+1ZN3qrDplwxibGn6TwbXFxu/VRXJt8XtJRdnaLop8Kn
NYyEca9Incq8ncH95yrVIeYMmT3lH66Z1wl0UAINeuzonfSBMQbMEG8rJNRt++jZSJEbojRYeHu0
9zJA8ncvM0jWqQH33E6ukr2lUoVHJli7iku9HXDBY35N9T3gan8ZgFTZcENTSA71DNZSvC6XVUpu
VVyB9LU7f1kXcTUy1h1ISwiX9dnoYZznFQO7rtvdRkMDgjKAxztiwOrAG1y6jHC/hK471SGfIe1z
SOvthHMJEwUbWw/kpkVYQMi0pF+01tp0ZDNDipd5HDRtMXEcHHhsFTB2DNHAN0AeZ4Z1tioMLaQd
goPbgmQ8lsLeKp297vA0ItJaJBZ2AkTwYJMxROLmmpuOM5LdX+T5BeBp1W6P8YQSVlx0inXyGUqi
WGoDYjva1AZhFRsFr4M80l8y71/R0AsYNfF6S/ZWtdeL0Dds95JxxFjQd7ToswFJ0NUnWkn4wPSs
eX1yQ4QrLtokHTouyT6TTNbWcgIup0Gt/kw5lt6CIXBVQBdGVI8vT+W7xki1SfT4HBZ/ifqpQaC0
1V06sTwy3LVXnxHzIbkPJhus56gGbJq3qJkDlw9SLRne10jSYIRp5znrNpaqAxhk7DC8kVi8gXbC
pUWz7IEERr6MTAA3w8oGG8/1lYQs6MiGUqbo3KA2EQ3YBMQHUcmt5bJ+R5DH1bVo85V29lVGktJ1
QHm/D+Rka7zYBj+jzzSEM+zQ2Eam11HvDwa/j75kJaGcmU38skCS8PhxtUMdZuqPfPzbmL0NAND1
TB7Akn63XB+ViaKQeyOdxYbHz4N3v3zlhtucSlNsFtxdRPpJ6VBf2wgAF6cS3g2k/0pvrHVss1aG
+oMSMn8TYPnZ1rIV+pxqcV6EPMvNHpev+GlT1qPL8LJpX0sdE5S3UZWBTHgH7srnf1YEHqTcbPY9
HyvKnTfCytCMGb8kMSmj+tEgZcgBq8yhX4jXUHsayeQOTWzuWMG7hYNEay0lKicVqYC2CZdmnU8x
UVEATb+oJDDgEZxsqEFl5GubgDay1Ywu3lg8PEuYV4m+E1LaSm+qXVU8GYB3Mc+W3SeRJEkNr2jv
dCCe84b1lidWpkIWMj8o7oZtFh6XkpPCwBwAtI6lz29toQksUb3afUy8d3ztdIhw1EuRhKTFZ7xI
KFrgP9gIaW1Q6mQ1Bt+bDZKw19iUOcZVNQ3uLzQDkk53MvZG5W0TTmiFwh27EeEtrAV4LIR2NClN
q/w54lA0XjP2XLZuBD16EW5IPXF9AcNOHTFBQL+sv1o9Oy6v1iK5qVnf4hw2IFwwFkmebB05g4K5
iNvkv7ebgMs0ohdxmFnM+l2oemCZXx2yMyX6bEHxG0wVtEs/ybXZ/lTQhAU7TKu+gRFUq09szOwR
ORkI8ePyXJiWafreCBY6AwlJofZMRCcoPJXFzpY50KT/4tvRNHJusySIcuukX70M+xPNl8lUKksZ
HivKKYQEFiJknNiyEtd8MPT5qCf/P8g7QkKY97EOsE0Ui+TN8vbb4ZaDgzFLyub/NUV4X+TqDX6+
ZSFHjO5qBE2594jj+KALCBLzQjjCvkrVbaXPeBiYsWt/sxM/lSVYzuRFZm/o4NcdFvUotq6j8cqX
6NL5FAGohbWCsKq3B0b2v2MkWYOc2vxskRbhVhbP8GJ2NLeqEkMZmhB7zIHlEX6SGb6qTs/TwI04
ZMVRNtrNkre+OGnRV6enkCvLy1TLByIqiAL2wUi1l9QlbSjG3kSELMAvRd+ai0043eiHpEViE57t
6UubzS13/DbUaWjru9QTvyyVXc9+YCCxKWpPTcruDpoPJlqJ8n3ovV2m40WvbBg2+srRa4x1+IMt
ZouoqIFdRThD9eI1p0ifgQtNZDFl5LK43KBLLUSPVhrwJqegSgGxF/1zprj0NCj5LNCrIeVoCtsE
RUDuyVWeJkeNDxI1LxUKk3sCXLGe4xOAhMeEPNoW07+UinUyrxiBtzN8WSVZ63QzqzgQ7MYJHQmH
T8/614w5o0mJjxNbINeVsLgEVM/3lO/KQN3OB16M71QGgfAKZoFBNpFWvM7U/i0c9zEkiOK/RJX5
uyQeMrnxf9JnyGFa47PDw4UA2MNK/KiL/O6rn0vegbs+Uw8Q/WSEGLbRmbEBb1mmDMVeE6zh4iMv
yJFX9eyVFRoThW01wF7xiIbvNHkDksyux2VH3J+U5JQpS3a1cXQSVicW86qlgKoyohQPJNVBcT3y
5sZ9jhIWfQ6PI4S5lDCDiOJdyLswLnZKc2KKk5GPewQxT30WHTrR3JDVEnrV1RXJCyrtYI9B9+qg
/BGIeWyzZt3WnmMDhZ6NFX3iEeUWV1liGzuNlPB2PphqEvB84OWMNl2n7xT7BkqcEzSWkGKUjxFN
Al4Sdmhxi13nWjTF2uQOl4lHJdT6EeaXBU2I4IWcVTfGiL/A6qBdtohTLfwpstkpsJ1Die4wedKs
HzFe0I6bxaNMtV3WWu8YHlBN1mdn2M82QX1oXThPgxnGRFyqu5ZStINtqaM6DBGuRzU3OVsPu7nJ
rn5tSTUvQc9WlHCO/BtIv8rjam/W6T1DHKig3Sw+oacx7tcPVN2PwiW9wdoSlk17yHxCFBdZeo+C
1608NAVhbkr1wtWBgM8z0JAxffS2I+lSgrUUfH5ZpFc5obMH9c7aSq7HUXsPz141HFwXjxWdKjvP
1CEKIiX7+tvNz1VZnElR9gfuez1bIr4E+kxtpRVXtS55ffXnaNoZs85N9KaNP412LfFJ5RC8eoP9
Ok9+FlXbuJArE1V92iBmY6VZSG07uMa+Allj90drgqvcDtfBwTIyvlZgm+dKXidnRFiBG39MPwQ4
hArBljYEdj19JPCBZ/Ps9uY94c8Rne4bs1y71EggPtbSLi96bG318dDwQuQdLZm4RuMukV/kmrIF
QLIxyE8i2LdzygjGzhlAlf3DtZ5MuFEOGaJt/TKN38RBNi1nLSfpwOhKKdYJn2RlY8kZDXMjlPyb
uno/Gwz20U4yYnH4XcL6LY1svyDSpirwERFrrYzgPxWat6dq+gnFjwFww0SZQUYO2rT/HtdSoQ3G
bYSbIhnPJT1OzLHjdGh9KNEzuD+9A/6lzOhJeqZwZZz7bSVPdYnykpQv5F1twzXZF/hmWEkmNh48
jc8LlbBgqCWtg20fQLI6+gJeRCRq+b2FnA8NnAukVInxKDty0823nFCdttY3JrpsC6kINmaw/lAx
xJ5AX1bDhFGlyV1o5Ea1HSsSWGDWiOl5V6pEHkefMx9O06Uczpz/s7dWWyI5psr0G0mW1VQG5g4B
Ce8nG40K2YDCdYhVf3CxL9kZwbG4Zds56Ab1PKD3UuXPyOETAThO0T48edVTkklf05D74MFsk+wp
4g/mXPDqSyh/BqoJAY43/upACBE/nprxPpqUFWvp7VR7azMuyaqA3WbBRYD3WAk2vtE/m/eq177r
kvNYor3nATUUDt+MlVhnrWt2n6lj3VkpQdOQjDIXGfh1WvxNLpPGpW5DO9TkT/i6b3PjXTo1e9Xc
Abzr/B0mAIArZT2mN9tA8BVVay+HX/eqpmc2iquItgeqf7fU1h1h12CONTQXGnQOl2GJZLGSq49Z
gwsB3mvI8Qc05tZupU/w2I5701mZCK/77M2cor1p0yjSHqWPCR9akjOoE0SqAGArxmTDHXxN0yaI
LOtq2M96/o4+nqfQ2bQ64c0wK+M42lasEhcwL4854pdb7TDsS4JKeQCApltYlTqvwrTJ1H8esdX9
DKc2/wY2DKT1RgZSbLSvnD1T2LAx7UlgNEg4sx81jlbbbfD1GZusZS/epX+VrW+KbtnHjzesTq8x
XWVk5WQV0YoV9wlMcsrHUOzaKNqMIEqMxY/MJaxuR+xQbYHWmPYgpr/2EvZgfIYEQq5irQziBUKL
GxMh07KIJRJT/PLYToxyvfagqzFRMQ4kyewdcUVq7GyWodOTaF96Bo5WN+xETs7ZTOIsQdmwHtY1
R2qnlIA7mTPYIEHhSTXNsXG77TTSKec6QSS0s1FDT82ajgeJ7JKa7o7oarsZ6XEYOEBNS+mnh+Kf
A1XRi4xgzoEmzjCK3EMU8144nyato4vQhsf52rgqDC8vcPt+pzgOAcjTm2G+qd2X7c58ruFB77Q7
PpZNj9wHlUzjfpK7Cb6v53qBn82/YWHXFaSf7OuKmbZYyxeo0OzLBUoXZvl6YByM8OJSWJCrTd8e
BTS6QcxhIEg2zvhARfY7RLRLoBkSbdh3nbmMdjZLTAGrBl8FOq3bbmDJY+3slBijb3bkV8xQGdTK
b4G7ps+duzePQeh168EybzXjU1ByT5IKn6Ul9gXHqS+A9D3mbJnb8+eaa6SkazX2nmeCiDRE1OXk
Qg1E3eDpuyGOmE4/TcWLl7g3A+0Ca/wIPFbyRmMW6m/mnFD20CSZ1n75Bfu5wE+YQpWKecbwwBNa
Opwk0hPJxVijEJ/D4mlsriXa83BSAIKNV1cR/qK8kYyysXlAIVBoSHA/Uf2qbMZNBE1hgfIgbIq9
jdBSUAwh9cmEBzlAvmmKesJhlU6cnvE9y7qDlWqMexcdirlHnV/ggc2KryiDYy70jchc3zSsPTjb
zC+75mAI8tnqNVlkK5xGhD/ewuTdUOaN4SFsREOMYpWlBN/3Qv8fgI/6fYwLBobR6JwQzDeTsxwW
QaNK/mkdtKLwzf5kwOBbkunDLj2ZzHY4dYxTRla3dPXXCuY3i/gVlM+fkUn0hCVnYAtNj7yW7DQn
azr2I6CbwSUlgoKG2G5/Ev3Osbyjp0mAUdQ9ZA4zm8VvWoJFaDp1a1XpAWLOPif1WyTawTAuLjyf
HCWROY9bjYq79M5CvJj9vTCvEuczU4Pw3GWHlnKPIlDznfjGvkXDRdqdiHwV4Kq9vzpX2PH487hv
oE/Y+aMeMed+Z8U/t2YFkFyQ5y+Hp4vGJydNxfmPCAtJmjk2cke9gK+duc92F19j/UpumrbJIpVR
rX2elwyYBOBvYKPOaTL4RYhzzI069FvCPla2dUY1xH/oa0HgVH1q7QhR68D5A0efA7mxceJ3l3lb
9Dth49fAr9iB9x2tYRuWLxkZVJUJoB/QNRpXFHvupgnbP28/Y+WZ2DRMZbKHEBszfORHq3yk8YuJ
Ftd96RHwAldgqtXu4wKPWyw+LaodYHxGFlT3SJmI9SSSi9ltPoV+0scbICj4TPFbggqdEh4s99lK
jZ8liNCpKR2XMavFcC7JH53NN07DlZ+Q4jKA4uqEjhXHT0i5ceaxqiqeZwYt5Ywrgt4RLPFq/JJJ
CFJL2wJnJfnTARVj7bzspkzutVSm5XlAKUKAmTTXje2wHsCkVq1iXFtM8NAxrFWPPVKysaYH0Pv6
ec7+PKZrQh6NvH6pGK5pkkgQjg2AqCwizOGAFwc6ibmmS+L6vrYRrv8CXRLStywd7mpv4YKdjllH
GDkyjN5+lMjgKi1GYoIVSB37O5vC93ZAx5S6h0q8eJAVhVoEhfYYGMsyhE0ihtV5GRRpds7z/CzR
7yuRekp1EDWWbwwWtayxQ/I14ZOcKhxoVAkKK5hRXlN2nq077nTOUNkoP0QBnyPFeR4vsfDQ0Nu+
MqPra5MvncSSkguno/BvGCw2wCGwg6gcVn2N1CgnfwmHR4Ggz+3GTdsW98YNt9o0gBNjPa7hSUS6
TeLVNuUhj5T6nDzCwsIz+dqrLiPRbzUjHqb7da0WjNUJBMmqjm6pjlZOKjc2utl0khpXcv6oukuD
TWR2+q1QDZUNjXxRxZfHgBdQ56IYl+uyghQo8huzLr+hhzIaGussfxIzY0CNYhApJLFRqC2p/xl0
RuGhY4ZDghJCx2eL9rXrKV6Nt6zp9lB++UJJfcgpVZPKeCntYReS1cw4jWBG2/0dIFJFXodlKH6x
mISnTEl6OzvND7uEl8eA8Ar276M0M8ThwMHYG9pyq09F0LhotiXTajXmqDqlZXaKJJwMGSJ4VaiI
MdaLmsTtkxb/GclflT0T8Ad8u2LL2GD84o6YYE407TaLy4B3f9s3CMG0nl8AQWYQxjvyVBV3D+mA
CYSWI5fBauFYaYCTfoNj/6C5DUSnb52yVZWHniR6l/YhZJkr5odXwoX518194Eg8axgiM/B28jhA
xuvwvREEQHolNrX0HVSKWd5CTTnkpXLrzb+qSU/kMm+jBLtapB7FgK4Tspo3jVuSvu60vb4wwr1m
KE+K2tyy6h67WEPSjODq/LlQ5CnGOpdXhCFRBiR1heuPWRnzstyzVzG5U9ZOc/0W3aTpsWPbj7Gv
OvUut1Fc8UAanLs1lPZk/DbdbVGeyjm7zw2Za5P6mZkaZjkTVBUiffa9+TZu+aInlhUOYx+vKHaK
op6T6lZCudUsdAnyaA8MKkIFmzzaKxDPsaauZ953FhI5toqlg5F4C1jyTOIH2MrGwtvqkhw1YCGB
b+Wp197eZQLhR/cscGAoFdJhiYLRMWGLmJ9wMY5JeobzsdXN+Fkn1WHIiYHL+oPo491MaobXd5yk
iAQwU4/qdOqF82TMv2V4tRrhD7wK7ltCeA2YgmBkgZyVEGGjmWwdkLmjAcWjPkLy3Vih8dn3NPx2
/YaGiACdgsg3keOrPmuhdsqT8K1UMighGpa7K9LhIjmFcCiU6r0Pw3VkAYBChOqU+6Z7MP4L6wG+
KvU8u3hu+qbnwdTIdZq/e1BBevirhgcV27XsR75EaKKWRmabstI134wRx0U82cYQHftBfyQ8yaUa
cQxUvP8dt5TerO08YwIWbxrS+Ii7oyZcCSpHCJEIth05ny10oDoYE7dhogzCJi4XngdORqrDSj7l
6ovDWT5QE3KWw8NdKfKHWFR2pO6tLB06A74Ngz1LRkLTfBTcHV35o6xL1rf/GQXeWyO9UyxtVK86
xSjrZRsGzIDxtOqrLvno3Eud31xkhta5QJKiAnVRhFxzkoIvQZAj9/Dttp7JuMz5QjXCg+XHUidt
JzwMJIQ7CEds9hy6vPTjqwXtrydAuyKfsBTuXnIFm7AWhpOGB2FIjpAwDj1HVQKeAnsJ+lAEn+0B
uwkZ6tlPqfYbC0iKN4zbrCWCxnE2OQNIyTaCSMMMjn+G/taEB9UtdyZxNEDctg7A/7Ju36a82BsD
uCcIy01E2Ff5ItJpi7RxkYy2Dgx3E/c+2QNBk2SnONqp7Xgam/5qpp0fGV/aWBBoeDGTl9R8LsAu
NoAe9ZEhFdwVRofhkvAuL2xt+W/8m9PSK6fmbVKfkpIolwkXt+GtatQma8Wwj7ZOz1t99fnbaAEy
4bqNx++lMkjzt55HO35lp1hUj9bZD4z2mUpr5rPn/o4aIUwfcDVXIhbMzVG14yHxbon96IcHFS2M
+QKiz6sYT66hMTxklUL4katHhyqcQaBws6nESZGLFX/nI+br8NfJIZ+Rvafme33kFPQSPx4uGheY
fY5IYhU8ng3XRoGoJatvYXebdeGHTb+1JyAAW4tWSUfCnN7kAA3CgKZ2spBLFQa9G/t4qKpIIlje
jNbWxiDLg31ceGvKkzbUfghi1shb30FyYYb+VHVAv4d1SE9R8NJ7scus49dtGSQi7rQ4Isvuua7v
NQKDCMsyEfWuerbaBEm6BD23NJo8bBl/ARat7SdHOQd6UTE8i/nZeIl05iOlhVrzw81DNq7m1vNc
rlX8kvWLFtGpU1RW0YZUylXV3Mb8I2E657J2al+lvU8QKLgpuVdGvAqn95FFNpT7AWuJ+GpQWDuA
PCHBmP1D93bqKNnKqWyCKESJ/7L4WxqGupEjR8R8GEcI6cihW06Thn5WwQA9qsaVVAnQMuSVeJCb
353sbRp+XWrNUsWLcw1nJCvTTNnAJHX8KbRgJImDCQQTKu40bogOUj1Z04baQ2Q4VOWLRDsgfuvh
fYj/9e0HYX+rnBFQyelTDITupm+Js2cuJQY86yO9wHSaC2eDrQRc17MCxaCWV5U0O7D/1t6y6TE6
87Hk9DrNLhtO3cTfbyCggwMG/UDVXqZs18GhxN4NWwjnDrv+BjoQsVLlRywOSX5JlB8WLZ6IjxEj
YQOrsmReWdX5OkXlhkv8ODI2mKGDJaa3dzTm0vqPmEqoe8RdOEBwdVI2befmlRiOcZFwl40OZWGG
yYAIDNX5Jdp8pnYeeb6k+69Sb2DboaqnJettXqIECbtuI2F6QUSmGebiE+MxZT5jZp9JFm9aXPMG
llcXJhAabuyS2JIzavWe7Uk6o+oG/1MdS9QKsJthPrv7MOH90s9ueYnzaEOK4s4CFN4q1CpEEVRc
cTgLAMS1zV6VYOD1OdrQf5n5E8SMeHEKM3LSzYeMmJ8sC39mQZIWTzqPdkoCkBGb3Mv9ej9MiT/q
/8iZp2YDxfgieOdsOQUQchlXJJt4+o007hESQQb48RKvjAdzQp4oL7lUo5WeJtsic9iPIth1j5H3
KyIc/nrqOwnx1WjfEDMDd++xoeZucrFHpiXWZrbNi14RatI6p5qssExZnLRII/Rwb5mn8hqyW5u5
04EDdBivQ/RBOv67YTyo+gnn2aqy3hfZniK6gEhXt3hQgDNGgRFZMlRR4gFZ9FsR/6j5p4YWoN+a
YF29imcFb1ckDk4UB6b1j2p1pF+Qb66C8ctFnk7yDZ0xrR+QIIxnVMHAL22GMzB4DJaZyzurJwa3
7V+kIEBBvKHOm7w/9pLhDyNeHmWezNDjpF2IlOwfEZOU9Bwac/IWjSdSiEVcQjbwb4auaZ5PqvkU
Na96frOjf329L+j1R+u45Gq65g+2uk3hilNRsy4kYKCx0fkh58Xoppcvlnit0ATx56hI5D2blI3k
YCLT0ijNOu3N7p4i4zRFPxrSFkaAJzmxO3T1bU20+WAyVT00BKC1piD4+LvA39CpRDZ256YIAyG0
38mx0F06TJ/rv9qo7v3SLubxtmK9Xhrw+nP9Yhl/Dj4YJcJowAK7ZFDcawiWhnURe9QIHGUwusrp
tox5pvrikI/uUm214uKOTyFWYKfGU4rQtIC7mZsffdH6+vdEEdB2YLjKJBAdhS0DFhvnSsVcmBlf
BFQkWmQubQRDqlR8G9v20NPdElRWabNvovCai7PTjI8FFqo6b24zUEUdnNY3Ua/pEJ0IoMMzpTOp
rLf41Yih2DcJu120dYzH9fxZgfaoLoSwAHKoHBePwKcOcmZKbjyYDQ5CAlK0ntpkOiT1vnfzJwVc
19IM9tWPwqnJj1JFtzOnR14jcbQvHc9NZqMaeTVlHmjxuFwE5MK/aXVzFJF7pUQ9RopxaXLsmsyO
NKsnwwsWBAFKuPpYzZkWp7X9UYhkowpUzWy0iY9DBPZvrhGRGI2vuYDW4JTXEE4L0GIkGh54629t
6JKDML56Bh67TZuUa7ya6AJAx1I1GCXsHPi+HcFiiEsZA6UmRFd2qETPloq2aQM8M1K1zxabn9KH
mYVfEN0yL6h3H5ZwnRLsbJoCfK6jrRpnJ8EmyqlC9L0ExaE7TMCgM/oycP+ka2N0F6iLr8cvleFs
BQINCxwy2yWX3VTIpydHsWXjz6NakD/QkFqdWpzQmhz2auH5Fm1GnEUPTQe9BpzpP7vosxtyOlPy
TNSFjf3ksSPwABCZ5U/ojreOpzxbUMT6q2ffCQVcFdN60MlUL1Pi0fm55Z9OtmqiwpB3VhCTV038
Y0EtbIu/yPvLFsc1YxEDwlpLPKfHmljNxqd5ZKuqE5oHSjAtH3b3ucwBixm8t/Yj1ebugXyzuTiW
76ZGDKg22QYy91OMujJXvvPFsKjdebPXnt3inZuOA4m2S+ETMsCGLx/YCuGu6rusx31hHHTNuFCj
KhbLbs7wwvhsJ18zEy7IF3XJNRt11ouAJ+nJzCGonHOKva9kGGZ8jdZLzP86Qrqnkc3T4tBOssfI
W2klmT+Vb7N5i+1m4yIXGWGK6jZQISokcVctfO4XZ370juCXi7YmU/1seGsqTsspcMZuYw/lf59/
Q0ZFngumPpuYXzXceQN/PuwYkL2GimCWK42uuY3GjcMADvotWRAFkvl1wgAi0sOdm3t+GBYbFx+v
pb1wglcoFOZ34qHY+M87Rda+gxRnir9ScZIZ2i3ukSX+swa56uIwOjAv1Vi1OFyKFo94Io7uYotE
47EyYa82lEGt+94N0CbGIlAKxpD2uVHO1MYhCs6pu2lZ5fdl7NfOV2Qy+RKUuEDycZQaXMotH59n
vNeWAhNG3anGrmAMGauBh12Wv1YIjLOunuscfMn4O9hAztHTeBDw6OkWuynGp7Uz4fitd1M5+Sq2
W6UovmT3Ff23MhxXHZPthCjfDsITYKMX4kVLVJ7GBwML0uEndAZ8RsvuOGOB04X1+9y7ZzQue7IY
OHjlTueXHBkjMZjMbbFHI2DKLbFEd4ESU7ewEmt0v0X0UJK9I8J9rLznSAcQENVMaAdOVm1BLhiU
Tfq0L+Yo8AqWXF8atATBp4iSbqPOxouZFEfVYlItTlk+H5rIRYobNKn1z0W4IyWAHCMcvHXO9HRl
9cq1ZNyqNGxiY1DOmrFy4nlftl9c1qO6IlweCYeCRIp7rSmvogPygLvtldW+1kxBJt9yDieLLME4
t7ZCf+vQZLTppe4RY6rw0liG1Fb5rMVgDru9JNXHUoneMSnftX9SwExEJqv2jPOrTYjOzYSU1Xcn
2GZr1/xvNAFLh1EdQyYI3exssuicjo+xd3mDP+bwt9A/0vGoT6TraJ8UDCR4kyWs5tuqfuMS4k2m
AFW+0egTNtOhVHkUvGOpxDXG81d+FRR+Zf43cKbV7sXwbp4Ll8Zzfd6doAn7lVi4GkRTpsMf/n4Z
Vn6IPsjpMcUN4fvo/XQpu/j6r5g+yxJiBuJA1HdKd4nYXXrWHlL0KqJiIioq6j6JyP6YpxYcgY1v
ujuOTCeWYcMEBBU+axZoCnv2AStCVB4QPdosY5f6cEjHjU60w0BC5U83tKw3qGgG6tdkSdLLkuYU
jjSvYKFwvCu3Jm1dWrcrspAauW5E9jMHiUzawNLQI7mudphZHpgIMJMalGF9z9CFQZHCrXnSxW9Y
VpsagYYYOb0xA6LWL3fKhK31EbkXKcTGoKDLCmNL8UTqxCpmm2/wM2XxFkqsO8Y5b38aBHrst9kz
FefW3OHF4KNFTQtXY9wAi14XzLtUhdYtBNYxlxeHQcV/WznYZo13SC1BSOtJJy07/itdczf2+UXx
upsy9tfCc9YZasWOmEGr/QYf7JMEnjnzdUCJpjVwK9r2aMbZFurKccqm3cJZ7bAGO0URyB5l2Lqj
cY6U6Cp61vOINoEyKgZ1t+juNTAckmPnoT8kBGDKghJPHlWCDdP6N2nkh1PpLyQZSJyyyMqOxMex
nn9NUdRFL/GSML7qpEa7EG/R8yi6uvYKtEo0NMl+Eoyd0mkXZSge5VPJOa5c5KBuIDMEnoTww6Q4
wlAZI3xOsCc0UMGkYSPqfGKdHgx0QkOgaK9IBxBPpN2fxf5UcxLWRjUreB4KJi2Vid5IC/T6RrAU
+v1nFWY526m4JpZ6yYAZ4LYgc+bBj6+OxqOKLQl7Rp+g6e2eROncuwWIpzH11NCk6vn0XJkTSBAt
sBTuWSt8YaQFELc4N+pTyNgSSb7DOmaI0OKwYFjUzZmFA3sCvHbm962cAYjtQXfhauWtfBeVR1mD
fkWQ81FOV8J16YkE4/AU075RHBYPMlzEUPf26Us7pC950h7zVPUnjWkd5VfWzMAKlYsezS8ZgSSz
ilhtvvDi8cKVsQAuwHq2/UkFZDTajQWnUZaHanR3ExQ5E6lT6RF3gIDE5laqAvguSn+BVTt/2MZl
zrNAz/VNmvr2/Fq02SZjdq0o58olZdS9mGgXmZ8a4Z/ASeBSQcxTwNIt49SgMSL6tLe2nnIow19e
WGIxVqjEWshuSL3qvjqZ4mvIHm3/sPQ7x3LYWiwf0Z+qD912LknxA4luKxsO9/jVTN88+Fxel62X
psSd5g16KYMK0anQvihLI44xJgaNeUmGdr8oqGymFWmMFMXx9goCQ1Zkh7kCB1S80ocvK9x1mo0o
kJiXpMSRMWY0dMpMkMhkf9bWW03rC7993RXttlJOudBW/M5C/zXVV8ciRk1mX8gLGNj9VtUf5nlM
rtxo9bFjCtDl584EDF6ov72mfSNkKDmsPQkGNrtldrRpUGtYzYLzcQ/dUunztKizkL5Rs+RMtnHD
dxNpAMyqo/CIQfS484FlzFAp3FI8GzzrLfq9Zp1b5reFpDq37Us9ZreqD+/Ksud38Q1bRUJYRMJN
30M0IeqUuFO1OmtUlzKufFKWL0bEMFfswvq/nkyytGCWKdEicg2aoSQMhv1Ocg7N8C9RnMBMZgZw
U/aadaiJ43xXmvgdrd9iyNYO19T8P47OY8lRLAvDT0QE3mwlIeS9S20IVRq89zx9f/RmJia6pypT
gnvP+W0LCw8QZlj0GlCe2tAQngx0TKBFT16qkNnFWB9S1PegrAMBDol2JwnLBbeS4tPg/ovITDZg
yDwODyQCY/4ouUAYuAlaBqs1/U8QLrXq6JNir4EEJKAa3U4zAOtQmcZqv9ShT3AAge+54OopNjPJ
GQSdfBj68Spcf2I63Ckb8M89Zmu0A/rVwxqmhfQ09fcIegIjvJybGzj+vchzLsJ6mHydIvRkoo17
lt5Ac5ch6CnaL48gSUmjAUXXaRiQ4QjwxqcG0GAuryOjDJzRZ0IkzVqZpOZMdzyudjeGX6Uof1hL
pFmhUz+CSnuplvIF8/iE50L/sHeYuc/Uig6oAWDV0rUfDIfkkf0jSDdWL/2SBPxFIJzEsrtWmbJP
eh68vOIazrNdEg5HlQBQogDoc7wpwpP+XiH5ar0fdLUNKej1Kk+g1kPHFL4U88jDOxA7TheNbG5L
kTQwQGgmC93bMff4BVZy9GRGHaLj30jWPU8uVlPwDbAKuxshPDS9tQp5k2SLlzzexWwEWKzoOsDV
P+KgARYk2oj6Z8yIxD5FJI02FjM/IWDmNyaAVP1Tkk/orwL3LZvniKR3DAPQXbBMOMSIne7Imgn7
50A4TnnqUZmINItNmYASRjnTRV1rQE0ZFkwhqUiKCGCGost3qa0D34wVct74oWSV0k8+UGIEzfHt
jpzbWGHROxJxPWuqg+afaNAtsL/roBISoX3mMlRfg7VpkmonthJvwDgPBvTj5A4hgdItrAglakrI
ZzyaJrCzgXI/hjinc9ZPrwQGXE3eOA/LHgkijsoc4Ea7PF6JfANKc9d6r55A3OlNnQZggK3p2a6+
C2T+hHWSa8UvFBDLlNDuItGuhRzPG6sdvIokExVi1bZWnnAVVKMLVfsDXpX2D4bsHq29glS8ayZy
3K7aTQK6ZRbC0+LKLl1O/Bb/yLDsAZrViuYf9z6RI1o8OjEkhkdm9tBID0+R10RNXTGlqd5D6b+9
kfoc5txUoDIO71iD+cntUIIJPdJOJVqW2OpMpbm5NcIEmL6M4EifGgnLIBAzXPi0K6Q3L9HfsA4y
7iTwjn1Xfw8ER48FGRtgcGh+yJki/MdcREPJK6facUu3J+oaNdt2SH/dj6V/IxJOnlVxKeRXVj9a
BogkapZFFRN+zk7sEmXpRwsD0LnWfd5WXqz6lHeoZEZMC3+GlpPLac0DArKNo5egdcJKJGCSIRqi
UsgoQvKdY+8h7oL4K2D83LY0ZkVnYEcuhrsePluKqzOZGgC0AvGRDGGn5xIO+IaIC/WpR0g/PXej
V91zWi/GTZ7c1AFNK0h/N5w69dlQS8IHW4+BI5AgTK0J7ah0/WTCtuwoyPX5e5NimU6q/1dIHrW4
jMHBkM4MEDFWcw3qi6LeM3PXBURp+khYGDCC9gZWJER/ldkTO9bMdUJ4u/DH501WqTn2GlvNvnrB
TqSnhgRafBag1TmmEYA0pb0ETeskpALHSnIxfG2lQNFZzcYVV2RTeMOXEu80xFhmFa9UuYNjjt78
M1TzjkX40GoyBk2BGTEAbxM+9OC35J6uoEbV5pEi1Gp2anmnnVCEVMuLa+zJM510cbO02Rvnp2Z5
+nba2aW0KTqZfT8hAk/80fbJXHC9Li6/0I+zaB7PLqRpLC5kX898/mu2XMOU849u6yfNl/N+vjye
8JcunHTmjPPL1xzFw6O3d5QL2erCCdbqyTyRU8r/pSewcEYO3hyN7bqf67MneXSz6afZ2dfrMJut
e/4M/tBTsXg+v+rZbz87Oersc/hsDvNhdrjM1sFsfbp8n07o5Gez+WbunJzZIZ3Zt/X6dzffzPgx
8hkRE5/N32aYrc7X+d9m+ktN/hZrj6nS5jae8YdOf/EvN6uNAHkVOJEj2NNvyK+9dviP75091+YH
d3b4hLPNXSKw7xk+IUJ6UlJDm2DnHk9R98j9Lx5fQ9vX5jlM9p4h2gJnVYDg0OinfSnjpLNWo2ze
J5dCNGKOAxVPkMEBbulxYGuhzL9G2R7ev1gXeHFeZfrT6RaFTnBlhQToBhkZjkUGdQWuYxKQSi24
ajIDkDKBEY4wWgJWrXkoXMP0EKBvkmigU0jMsiR+U/+Fw5hjm3BRgkKg4+L0UBkCPKF6M4puW0og
BTINlqI/sA6zt5LNZrO0jlJ8xze/zVBHQu4OCPZiUd50PfkCnjcvqb2wCLOPSxMLGIUZaokHjNrL
Tu2/g3oT6uJC5FJotG9mSELGMFBwNbSHnrA9MYdMadYeBV2tjyS3duSMG5PmKjMWLzG4o9RPpiEL
OUVpPQWrW4jLhivIHRlSgExRI3ctAgqiEkbpWNaXenCB1ZMFu9rOxWtUSA9LvMV/bf8uwncVvinP
8wN13pQvs5nthvBdWJ8o/RLRMObVqcYLTfg+u8+1yGhPOkvJSgvOg3Q1patv3MhvkYVv0X+Y6d0Q
74H50OWn732xCPHJhuZXUbx78IVmT9tb7H0Z0idrviiwLiHVtbOL9rnyfiPoHvUHApk6SimAK2bU
/U2Lk+c6uf/b+79Nd9LrtQDjrsiQOJVHAhP7t3sX/HNbL0cE9cmoTQMkAx6hTqZDBG0VrruMKfL/
BFDLMYn/SaVTysBgjNeYyPwUo2FC+QFQyaDYdLchsTbu1bUf98BLPIJrq7CN93AfN82ytFF3n2+k
yclnqoYVQkljSI2bZDhxessbtKxfMqlsmtNQ89rPmVObK6deg/41WyJ/Wki2PfiLOQQMZgeiU+3t
Vi/nqBqFK6mqLsmRCE42bXklgr0qfixUdXLKCvxtZt/ZDd2Sgmd+raUYtZwwsr3oS+1/fP+3DdEU
E3Kw8cMfqo2Iwo7DS4aRv7xYPqfer9z+5dE3P4vQn6mts6CSwy/3f5sOQP1cO+a75NOuUb8FzBP8
RBYZI5d2l32STwDxfYRncR1x07Dur+Gf1/UvGNdTW5t30DdyLO7S2vgB8GeEB6/fno0fYM2a4WiN
ShsRNmonmmGZ8+HXnjo3r1vu04P2R56DvnU/vABuQunbDC8L4Pm+3bN+IF/u6jku+/GX/4UbqZ0a
EhmmZ9WpdWRUBsk1puJjTa9mauv0Si7930H6J6P5Cn7i92Buku4EhE1SFnaSH1F/G+RjIzwZZ6l5
VJJjNO4ZAhEPGu4F6nDKXjO/2uyTjQvv2hYfRJQw9T7ZYdpCLjb4XVqH+2UsH0xqHZK77hgXB1de
9AkV81+JsBkYpAhDQb6INMJ/heo5T56i/l2X37L+3RW3hl+WSc/7RD4xg6iWmLjt6Cm026b5cAvD
A2iOoFzEjcRZgaLoN5A/dbjoLQZNYKU5dYe9/A/St4TIqAjKeKTWXddfI9Z27QUE3Ve3TrtB3AQV
uAiAFflyNrIDiB2h3oAPhdh+sklN2LZzwf80xbf41xSHnFrA8OllB4hqqXwx0XrHmlKWVdzsCffU
oQeOwwQAX9LyFRvr8o7jd5lV89Tp75RpLXgxONY9yi//xDeCChDsGXqKciGtK1hG7O6z/JUhyqOY
tJ7LLGY4PkX6eubBwftI3wb6ei50l7aeLard0Vqxg4+ancB61RPI8WObybJAC3MgJNZcJexjax6I
iAizihCSncSsSlhJvWLkyn7GBxuU9pfRzJk50qcSD3U1CyoKR8miIFxrQZ7IDxtb9GNkW6KO87VG
t09RI1w3NpWxGYdNY2xa9anJ4hISoEix45XYUDhlI+1Vc+YKZAEWLCMyyoWtgurPF3aisCdWnWH2
X6nKh85AH5vcR5/jmmNfJ420QSqRM7Rl6Bd0Yi3Kjj0wb4SDsPFV4vvbZIZo4Gb1OljC3msOkcno
T6AG2wlDQVUCeX5itVvmyOziAFTxJgK95tQ6CBg88ggmpukWODeOde0RV5HYBcmP8FNoYcVYWJOH
ECNk9EenRkbR5vVKHIg990JIvo2BeUK27u2UDYmukiTaNoXJ7fnnBEFCTpM4xlD8o1OW5WPIkq2e
mPaUsF53EdCp2Y1E6g4LS7kLzW/R30bDoilnQHzrzbgAvw3wDyNa5QOUXEtmLnb8pIOIzm+1WNzq
rvjNy9D5joQP1uJVZRwJA6nY1WPhhAVYw5IzuHsFubjenQT1zcSXkuGnMuIaBeAY3jwFbF1LST97
GiHHirXpw1tLJX2Jx17rRnBKGlwjgstYHnLxBDmpBKyGxTbTiLTLsB/3UnbFxfUPkWVfECaBuUht
kPITWYyZKwEIVIoN+SkLoyS4DLwbKhvx06KGDQlFxFZ4+WWoKKmb+TqOAuqJAN4lCyIxNyVMLazq
7k7TCFH7Aihe1oQny626KWlDLqLqpHjulcxaPyATIYkgG6EScp83A0nlkK0E61uD18cMkeMdEVKq
ayPCb6WTkb1ac0Q8wA4ZZus+uTW4KIjifRX3Vq0Pch4t1ZyimtCbSuQRzRMbTsIJkccYV/1PLh0M
flcTKMFwnZIACw+vWu06qduuY99c9aioxxLqEKu9+pNZV3gIBIVBvespjaSWZ+5yeLhUy2mq6ihh
BwVn8yFDIeneBaAGX8MMd0D9jhfGsDRuhZGSV7IcBiazO9Q8UQ864RQFGDWeGYZCrkfAtLsM+jTx
sKwnqpjQPID4/2EwugfqXxKRqM+4lOgIVG5IrFmeZhJWWIQevUtuwnfGQaqiEAyorTSBnSowsdbg
jKZCF8kCGqtHQdGjVTW7gRLFcPiJO1i4SKp2BI5mqv7wG1LnOnqEmuQwTL2mrbDMMgTF9KH5+crK
QozizcnlwgNzktZjRpdrMhn43HdtonNCW+aFf0KrEGkKjm+62Cc7oOlXylQcciqVGU97v0F2ThJC
zQFjXFNiA2R4AhEWLrEuyRguBQZdObnkfW+DO6ERiYEt+GN0aGEOZ4TBySoHL/Vrb6mgwEgrXOyN
gpJd3+b6DBvBAm8LeIfbuLbAa5vRpNH/6+vvgADEIdxl8C86Gf0GdUytPQk5jOFt6AmVNtbc9Mhk
eWloXcJpJMQskLU/FJgCf/xT9UXIlit7FcKrtz6BHWWyGEhMJ5TA3XtkQEqUrx7D/BNMigHEJaK5
jLUccR3vY3ozBwK5ZAT6oyP/FBa9IY+pPF7zlkaEyrr7LSV53jeTsB7e2tognEOv7YSYCQwkp0S8
p92qzU661EyAx2Lw6K7rES5U6qyg68rAJ1VJO4E3OIt3ufpOaqwawysy/uXmgFJy5XvEOA0ypcHU
1skv4jwXEgwBYRHOAI9WZyLJvp7d83cVXXi3qvoQ5qcq/pgEqsSUsNUJr381k6R2XVEX56H9rKNL
wImisdLDxzQJhj9ApUiggBboqIrLucGhEaloZHFKR48xYwlPO6cfp60QQPzXiLZ18EDglGJKkgdy
NwAZ/WaTIu+Uq5fQfrfKRsHYK0GEgF4ifDfpgjm5SCpENO+NtvFLomqDG16fdVvfOpWrREd5aUwK
XHzdMRqja08UNvpcu4JsAkzSlWcokhRAEkgwkj4OJMTHLt9LnLaNv7fUazXBW6tkpBOIihrrkRsW
2A7RdtIL7fzeomUcqF8h2aO2vjplS9VZb6Qb5DNrzeB9HJhBQYgw8mwVQz9ZpL8Z1jAX5YCMbZxi
FfpojZwi/L9JuywRrrZUew31MUAvr5sNtyC5vPVCRPBSiXfmpXA3+Oda/+vGMyJWe+qdYaSNrSls
dy36Oa+owPtP5DhhrPTfqhQ9g1hbThQLTmzsySpB4X4sQZJmSYcCQFORiRxNNslK4MTo5JVhggsb
cLWp/CNkPMNdsjA05OkAPVqG9gJtYUlvWpqT5IMXd2jv3dQ+kusXNz21mb9LDJSlRTM3LOpwEgvr
YTVLUWwMjDaSFzwMA2Gy5fjQuhUZeSXlsFrKzdMIOEBzkMbedZrccqrug8ZzhiiibOZ1Kd7TAL6h
ZmPXC1u2XEap6cJubBP9dMWj7GLTnKwFkqehkwdB3Ewac5fEKzdcppq2KLSrZPEOwpmMbr40ETAM
2Jn1kDKkJF3X3Svrq22JoG/MV5riIp+B89FBmgyizfxsMx3xOa2glICVkBwYhiz1ILTI/teWvFGD
i1Lt3HQ3QryYFwoyUWbtBFyrM4PvW07WCAjbBinacfB2bbJRe3QXxJVkH2KabQMooEZjFqCOnsQK
XDsEutBfjmgXqX1nQQzIga032k7DUjNVrShmy10ZO3kib0liOg+KQHPI3GSylcuXINb3JirvPaUD
DDGzMMOoNOULpsyg8r2pczugFSMy6bcOrxj0p15eEkrUjYRcPukZwHl7e2mvaMqhUyAg5K8m0PYV
bkS0mYt0X05PNVGR3RmfAZZ3ZFKWo7flPTSzswg75fqHCrSDUku3s9gMJ0boWw9QN1nLACumFX9B
UUT8MNRdViLdAH3HaFOvyEACb8tXOHjBt7mpkumGIMAOcXrTFGsTYEQRqV2pAYmtRZnqxxYFQMV8
rFFeoiFhx8dOjy4iVWEmkimk8iwbLNRUDVncYmHykwbJQfRSCmjAheuwWE5J1aOCPE6kEL35RtKy
qPx76NqVmK6j6dFGdywn8lLzXx5pHyhyFGakCWZug3ZWBMskfWX6nSHBxzWhY1NaN6KAne8oQ620
prSt4asHHbHnQIAUoWQhmS+7AVqfaip8RIzDNVc1vr2y/UcHrRCoqwrOI+DF8+q1iXI1i1CgZi17
Ff5x0PogRsWSnHQsONPRqlg5xtd9TEivRql8PN4tbVMxjgCAt2RVlNUO9FoXxS3tv3ymTXDnfKal
5hVpfAWeIwTyRVSnEXFY1uprOsTR3vUj+WbjBiphem978ndD0TpPtgcRdV7Acac11dZtwtNoSH/T
xO1GJqEYoNmbgGIUyn0hFABAk0aYd6g5QlnAVfGQsNRRZuGll4yhVy0An+ZIYMnrhvj3QWPyg0k0
hoIqpI62OFzZvqAt0xMhIwuLxDZjS29y1z2A2ihr4Kj+ldClSMZVxlTt8cBN9cuItGdeclHMt6S+
NR7flnCuYQoUq9BuhreprdbtVHzO/Zw9KK6Okw5KQteTwoVIvDOGBgd+SMm10764kzz33DOhNzKj
v060G/pvfGQ4I80xdwr6UPOahHxhppk4iauDFd9CasJh5BdmS4+3duwp0vlfFROgWTRB19QNShaC
BZgTDSS+EbmShp3G01M9TT1xH9AL9AA8Z3chQ+4mFLsoxY0t+IvU1fZRTJ8vOZIm022ESNP0Rbus
FdKbPrGEqPHqeVuvPSC3CQbobLrXM3NjDaxYzUWIrl1D3CGQXraVumrDNDNKb27PkKNIKLx/aOwT
xjZlgIj0vj334enP0UBAHiPMnELJg0USP8D5S5qnoROIz5sGq6g6A02TaHiVyNgYvaWoCpDtZFpR
fGVyLwt2G6N8l6JlFWJWIju86qa8EZMnin6xc4XSIVT+8XNuGv+PAVBve8ZzopSgLbsBl2ZQczyA
twvWhqQEIu94Icp3pJe/Whv+du7oGGBLbQ3cSGWIcZM1fGzBS6FUfSJ1shr9OOeWJVF3ZEXypvDF
o99KAE9Mw5CesSG8Sf+fSswicUrhQFmH5Be7hU4mZ1UTP3Js1RxpHfNObCyl2t0pfApDkT6CqNyg
ZaNReJa0w8EgniHFRdxh8tIMlLnFLplU7D6zNBFxKYFXyhqdAuL4YxzdQm0bRqzzQmzrCtWMafqP
7kK7VhtufERrGdeTcczoGhTuov/PQ22CC5AhVdL77aSxzMhh80koIKmENQosjbtkO7WSpiwLJrDA
0B0my0VUAfsqwVwBmkYjhkwZse2CatZCYNHBRCu8YduMkWSZA5dWRSmPYYZz+hZHPMjKbOrLpIqe
BKr0XuCZS/TfuMX6gmXf6xiupp7A+lPq8kZjCwx0eR0SGJTDPHE++QmCU/wjYUJwaaHujFazEX+i
HsoXoqtvFYlUjeGesbcKvNBsQl9oWuxkipghpo11SmVoLVH+Rj6TMOt7Xe/i/i1/o9dX83MSfIj/
Ko598m2g8+JmLpKL23T4jhYCuyVF9y2hHkWLRix79bBaHeSxVzxZ3REW7Pz02xD3KW+zIZ6N6jsY
/vLebmmT0LUUXQf2aH0etnZfrgr5A/3o1R8dLU0V4ZIdIdk9O2xjB59L2ngOwuRcI1mhi+YyAmOD
ozTE21oMNRZmhAD663/hLqxwl3R/FYBgo6z95tWEf5bPC0LY74tvOK5WoLu8kaBlUEdUSAZQcSHg
vEyX9Q5Fp+y7T8UP6cPds2IYRH1IWnYpaJBRRkqfUAJVtFj4FnPBKp1CMPBcyxmApP5W/RtRHPl4
olUAEyxApoQ5jheOxipLgLwY5zkLmScN3wE4BDT9vOxKPhKmF3oWImhtEdkTio2o/kzelArx9TQH
IiWfKPcoxXkIPNCeRUiV3KRPHPBcFmJmsNgpKmQ3XbxLtmbKJu1KwGeu9ZVL3PibFO2vzjBQJlzM
Lb4oYXTEKFpoKK/SnylLIqm+RVec+ZzK4gkLNMEtXMbELbkyEDXiHS+Y5yT+T1lw1Dk6nWvM9fFS
GFdvHL98o996vAVJuMpIkNEYabq9IRqIJmvmPcGkZ3sgJYkXuG8ATnXjOXYrUJypRGROsC/cxjMi
+jA0MJxQLfUkgnebCP6jE3HCmhoxdXGyEjsWVUWVGaSyZUHATFWiNCRKGQWcgNUtIjRPi7OtUVCt
UPgoYIOLnz5E986qHLlvIzslnrUzxR8VFCQat7VGVUNU3YAj5gqizYSwOZ9Ufasj8QWaHkflZGSW
RG9TgLL108o84qBCTu7WrEphhSYfrSHBpIwpCcHyoGyl8aKM1gvubOA5uWZS8ZsqLaU5LukuRK0i
YPe7bacnJC+uaEmlA/2UkJeBwzHjuDXqucFkgpDQCSuG+qSHlin/5aruiB68dVB+haTliIz3ecEo
NWy78UlMju0xBcKZBR5NYjBN0dT6i8RgKkfUNgW5epwFC4I3Qr4nahzqlJibAg2j8qrYTIUC604H
LekfUmPJgzZvBLKFrNNIU+1wMqesk5YkoYz7krMZccwo0cJBaEbvwk9H4GFZfogVczvm8qULxhxL
DsofurIEITqXknUUJt7HH5/pVCKa8S9VSL4b0bx49Sv1hqM7qEuhiedorxdjpm07wvnMpltLlcFH
tW5iSBydAPAYHhyDUacAIjT7EaxXcvFQBwpLBwrlt2+gYUKrUWvmpmvGs0+9cRVswjhxvAy2l8y+
Uwzz2ArKG4qQthB0Z9NnI3OTZC3ocnBI2CkyNGWZTu2rZeDp8tbxgJQAC4WvLijGOsSEqc7q6i+p
uwWuN4eWinWkXCP8pRRBqexS4vR5hY43IABPXkCz2nRoM06XYAdVm5IBBfcZRI6WGI7JRJXJ8KLp
TKo8vnMw60cf02FNbbpHYGvQR8vcpXogTraaSVargk1UrVBLyWihfXAU6aukY5q22L7feeVLkvap
cFV5u1Ozs4Wy2wnYlgcAvimxrEBOKsvFNpJ+dVbUwmByTQ89pKHHKaFi/qipTWnk4qANhO4Wj7H+
N7S3nPLK5Jdf2x/Jo56P0Vn1/wCTsZWrtFPQY5s3JxGpctcfiNqiVQ+CQjEIDg2J4sWoK/ChdYqt
Ari5Ah9DwH1JAmw7GkyRIm5qGuCpF5QT76RKV7IR0U/IHjMhA1GMZ4ZKx3MJMde2L6pxZcJWSv04
8atylDLVPS1u5FR8mPjTBM4uSiljBfUNsQt+ehLBH432wXgeUWsjpm+D70bW7hqnVBXwDE8dSBga
8rnPQaS4z1K4pjBrIOvTGoQz5tA/fEv9KUi/7TJSNb0wdhQ6PhCGVIa2CvFcFtIHcZFRmYxs8dV3
YaNIa082aA3L+RobNwtlTRRv/d0J+zLvHAkGBW77IIjXkfSZMgfHTDFyy+rKCtalMiDDvQuuuCZi
75i4DEIRugr4SA1wCXazY0jSwr8uE6jJLDnyTCphiw2J/A5PoAmW6VvSOiJaymzjswufkE7fCgdR
C1nZ0mmvU5CtHASV3m4iJQcDexmmsJD6MPBikVlmgpSr6s0EuasxbgSjuvXJUBUxVbdhD7fV7YeH
aCTUbcXTJ8q/4S6nq8ZKCF5nh3FN2xhI1sHQVvnCpsFNpmM1FtGseHw3BGqBgq7L8O03xLIyvkID
2FpELMIEtfC9jBBpkbdi4Wnpq63/GP7hINSFJjFbu8ar6wiTg2HsShOXjLFAILAIRQFa5FkGA9sn
SoYBdyDsU0eYUcnJHI3pNi+GY9QOV7nwV5AJSyvtzymHQ1whiV8lwOq+efTNc+uJCyj+mnEbbz5+
NmNTItye6cUjIfacmAFMs/miEKyDNZa4HwKuB3OL1IeCMQpaXIKg8n4rSAJ8XW2bylfQCb90wVNL
Vt0S1KKNTugJGnWDYyfq7kq3Ha1ynrq49Yn+cQWDgA1CG3kZe8vgUKEulHObfESBA5uaMvKexEcj
uYtWFQlNYjQErKuEithgf1agL8V8PXV/W3LGhoZlLvszun7ZYSfGpl6VO+s6aPdpH1fkh252swaB
V2cqSJRfMWC7mTxMhbeBYWGo2PYg0tjBdKrEfDE9wu2wFqBEXkySe4QAHTg6so3mwDCZY3kzaamc
XG4BVHPZgyZ5fPMYVr34mQKN5WsXpi4MCAxnHKeOby2Dd03eB6szZ1G9puqrkaidvZVavwqnyfPQ
IsPMi71Rn8lfr1uSaeaBaeveqkH3rSOhYgXXw4eKDDvi66RMYYqgjJnMQLDp0yJ6ludGHpauv45J
scr/6uEX3TGVyDEjh2bljoYaKyj+QvF3UuUSL2jnso8CMbTbTudG5YPoD+DRo1gtWlNeirG67L0b
MuqFVTebwhDnASChHpZght1BRWLP1t181O6ubjrPpGDZvWFJnnlcCTqr+dCvsUcIKNcm0CeJuaCx
YSXcCnllrVmJ6AwAR4bPmnw8CefepG4LlIvGaT0QTMT/ktk0aClceta4LHLCKoTCURh6ZYHQ0Mxu
+3CTGgKQUD1lsZ5SIuGsR5uPIFCxA9KcM0ByFeEDrv3zAAktkpRH9aeU1ae+XMbZD3HH84j9gev5
QlYkCQfargSEyDNMgMlJACYPGEBB5ZYKeU+Nu5dE5CmkTyE6cHOM8jrtF+2tx4rD3bkiEmSdgIyF
6uCoGOQS5TuzCLsNnFTfD8lXrZC0ys4nVoPN9zgrwPfqf6PwUqrgJGok9QN64LOrSu81ImEIvHLR
OR1pHGG7Ub29EYtIcUtHxCIS0YcURaiaxb1SEENbuaBnOYxIKf5TKXiEBjoXWvbhqcQikTVoZ8wX
KbQJ8SVBz5YqFvuBzjHU3aCB6UVLhFNc0qLLV8z0Qn/uFFGybAhjRkG294fJXc5iS6ySLB2rjoRY
FYEngBTjZQpyTWjidrJlA5svFEahjCiawFv2EsIXgWp5mcyOcGP1pxwJBjsSUkJkksiz/Or/tMqy
Vc65Ei6LoFtiuEHGhpg2xn5N75yI3Ec6+KMEPPY1/E4chNIgqIc2DDpbSby9FFWXDhv2qBK10vlA
slguZ0IoXoIq4OEbVwGbj5nWi44gygJ/bupYFenUKgCg9ttDUsHCYbNaICmce9DGBooi+AmBuwDw
EW1nxh6hR3+4OJcm2k4J77mHAkblw1S1KTO5Xispv08s3Qrc4xEqnq4I9jIMUEWYdj6gkTL/TRJ0
elAVljyjsw6q8UQhPSHp2HiId1rysIg4rXTug7ZqwdpfUfoTo8pGxmV3yJp+XCoRJqHZS42p1lDh
qmCkFDDZCnSiy09TsoLG9TGg/RIScU8t6SKO3E2X/wy+t/PQCHV6SNj/n6WcQ8Qm0P9o1y8a84xA
0Tf3ZF1cIJ3nUwhTWnbziVzOBGVeRFgCibKiWM21SFYtl2CJo45Ltb6kDf1LPTc+97ykc0ZBjE3o
rRRKy5EPuW0eE5BrEFs9zTautNCcUR9WIWaXklwIlXiijNyxkPwrd5IpQJc2F9Bakcge8gLwU9Dy
TApc6c2xtWIXHskizHcZW3xJJQk1GkX3IMkKKK1yzz7XBFZxgzBQQAGFLgI3uDc9ghtZ34AAxTIy
s2whBoAmZAVWOM0r/aiFOj2tuN3Fa9CNawuuqQRxJq58NIJjM1x15ddHhaMR41G69VLaWEL8pqRi
3maoQkBMs58eBXJGH5AbCkzFjKQCuzjVLOKgzFtGUf8RTxEZCfWXDPeDawO09ViYUFik+lfZDrYk
/JLislDFAfSES1e4lmPoZBjRLKK8oycLUybUMDdrHhYkoGHzaOgbcbCDBz5QroMXCDqTbIwQOxf9
uH5N5meTLRtKlMUWyIcdP340KqJ2Hsoqv+TsBFM0kjvQiki/WcOK66MxZNBEy8XiUSNjPeRgThOg
l8gJqQN06bJe5em55n5vGDAxohsuAPqE/fCdNgcugSGrFyjjpwSRSd7UGkwwvFB4zczJESB+c4Xz
AxBehe+wmzIVIn6mGG6TUnOuVbybXof8QdfJ9oz2kCtuvquyANqodXy8ieSYCee8AcDP7cnLTcXR
TGKorNtNxNiBVz9zIbFAL2kg4MvXnJKz3wvylSA5GG8WbOZIYnKmkWJGEbbl5jOQRAbunuAtgpOw
7Ul4Wr2QK3cI5g0aUDM74hEEPlAR77mjv1R7BFrLEfyyE5lGSTqJ5Uky9RR0dWH2qUNoCu8/f8L4
9uQdkyKiKXEfN1zdoGxMujCT/8aC1F+Vsisk7um4y8h4NlnPK+9PTHjDy0vb/IlIDDJZ2AQMmz2L
upRzBJryRsDYEIVbsotH5JsZStPJ2Bdab8nb0nW+FFhKC9oWkfsweU3u5ABpsZSwdiS7KarDlQ2A
+GkgSm2wAawe5Puw3S9UC4xN/HPD7vJFaO5cA+ARDLTjCAErA8MJWkRX9yFRe2pgdz6UkUJuBWKy
iO/S5Kepsnc2PKdvU4kPrPjzKQ2hkppVryhrsA+YzwKCRdfoeeCYg7kQ4wdWrI6UBLP6rmkwIW3D
JLqaq4E+B0oiTxYXfyE+3ZA0ea750bKnqwQqQE7ewHYpvw2/3GLaEGs3n0sylm+rQE2RVbaR/ije
l8jRwSdckeSpnjVrSeKpp2O58tCj+62DhCiywAgQVwXW20p/K55bWZr4NWtVsVpyEvDiegRS8FRA
GfHHA8djwa7/I+k8lhtHsij6RYiAN1vRe1EUJUobhKSSYBMm4fH1c7JnNTEdHdUsEsh85t5z9R8P
9nL0YtI7s3v3+ZnU4eZQWHTWr8ajgAsONqKx6WcLPOaC2e4uJ4qRV4sOiZXgyHFf8LLZurFoXH+l
s7CciCRDCtAJpt0BQJTxzwtWqlgB1vU0ggSOaBNrMjKCdmPF47PhXOF+8vYyfZjj48iyhyXCerB/
WmSh7N8EWrwgOGuWtuFRifhqbeaSDQZCVff4bbyCNv8OFmwxsirWwurSNNmtqk0ezg+LysQA6VYq
EhQi4Sa1nnt/Oqk5uJ4wW5qmNwYcuOTQZBjmsi7iA1pYw2LMDoo8YrgGZufYYz4YOQCY+4TuzSJC
y8F4WMPp1JzmkMDKNX3qM68Uu2xaF4LXmaX4k26WF2Hq99rsEeB4XCLlZhymjygnAFWN8muD2Hig
kDF11IQuq251oB40PTovvhWJ5RAWZ00g/7Sndd8sm+Bh+NnGxX2eIc8ZbFyyFQMZeLfonUsEQ0qL
CWSW17u2r0FC7prPVDSh5cyuOuU40qcNIuocmoF5lQPdtwu/NsCzIAX2Soo5g5ps7sl2I4oiMXjv
KODwHON8ynPFNEECQOHCdlPNJjnQpI/Ux2CFWu0nN9yPurHrGuKniwrhmtyRDk77bjJzJEg4y8Xe
K5FHEpzaqmybnnVVd+1jfN0eC7xW/B/2kQD74NUo2F1oYXpJh4cEgzYZn2Nvbv3eX2tV8NpgptPe
cexD2uHc8fmTx62j3TufvZVevJNp7lKwV859RHcpSPyiWb40AOa6jQFMsAs7Jhi/ClDF4clAfG7F
2h3I8xqYnth1e3Sq5A4ZUVrml2mglhWUShAZ2SpnWCfYVHvfMdj+xiMXhhpDAoRoKJe89ATD7OL0
LJvTAj9c+FG23VNd/03jsvH4Cpgv20O0ZyD6Gg5yrdA8BLiDM3IoTjQ1YDd59ch/Oybee8p8m8d1
1Otlndib/wAHWnuKIyxVFnbV34GfQ6+n3cyK09flw+5f0MWPWbhwcD2l8HmbY0cqsGmycy26swZg
r2aiPImDKemljpVWrWtgM/Vw6Sk98Oc9Oi4GFyW2TxBBgbuHNeXWlYDgHP8YmMV/EXJqukAjUPTM
HtOPuadl1N4Tly+Q1lBZGdn/NbVBRvCPl77EkBcGQNzRadLeFaGiRnWoqDm9h0ATwZK7jHm2Ow+h
EFEysEeAnTQsJ1sBm4cGhHV3U/1ZbNCDb4ta0qCtlfKR0v1GXQwDbYZ1CO/QDxep/aZFGmO0aHFy
xhR/KS+JZoGTw1mlvU+kuLvxqfLxRRNCVVCLxxXjO/xY5FOgyWRaMlI5c2r/pwgB7D3rKGAz9Lrr
JCZPEWtsjGNkOBrOp4e6fjTvaDpA7fJH9uyswP16bFlk4twHFtTzaKm/HHNrY9/YHfvAiYm6Om0A
m3XoALSDE/64kXvVR22jM0DOHqaSV/Pv5kKiSTI2Uvuy2F9nPkFvMVvfDgNY8Qj1d9umRoWoV/nO
CrdkjqoiFQyY2NjYvMBFE69jPfzQdG8jdZscPXJ56aT5qDCiWdjZW1s0B6tpVIOeXNKWxPEuPwe8
FCBMoV1+JigdBtQkWfzoGuqq6iyzYGWDv5zB29ncAhOSm87807Jt7b4kA98Vvg6FPdMNrpAZHn6H
dLiGHBUPPbFUxrZux9+a/jIarC3L2paJDoXoaLH8YlLAapdSYGEE73E2rwra6ASVQz+E6+K90lBz
Fc+IvDBHIsgRLpgER75GOVerY2X5AubpzNAaVh572MZoV1PefLciuIzMujNhvyDOqleJS2Czw0ce
FOJK+iDZ2lOXFGdhW5eShUSjG8uKz55iJsvSnsiNZ6MLj6ZSALsgl/yefkSHqj564Ca+XcDdbQs0
JdW2Cfa2HhmNi+Gktsz1kHz6ssEJsRKeBpufL0YjpYalEKbXVZUgzip6kxxDJOO6fAG6zPiL7zVu
zk31qr6VvCMYQmM3FOnuHg4HiDHMT67gfnR2JSsIgsB2nq4/Y1j5Gq2Obt7eukGwL4gi98tynfQk
9cXht2bVK+QWA/qTwHBgRjBWC+urKlEC0qTcOtxkqJPUquO/H1EM57EnjDKqDnrkbDZGNn2kISrh
4tlrja02i5VVWK8NbaYWshIAV9Ai6nBJDUBIehXeHeo7O7e/OUTWXrKJZxLlu8+JUX/o7cMLdPJe
nPMQRyczxFJZlHuh017rEcPheNVilzDaEXXZcNcatizZuWAva1ITsf+lHxTUufcCLmoRuXDpVWO+
b7Kd96g0LliILHr+UuB6DsQD0iDkr1linbZm6qtHaeG15U+aubBrEIyitTZyAA4I2WHUGFF50CA+
HYkM0aJqCliLNM62ifYOMgePKyR76+hv6U3ICyNPIAU4lPcxRb6xtPpJPcYIRaSiPkQQsZ4rls0D
3TLEduy4xXrWBuTciNgcsDgwrENr4erUvdO9witUG4QFdWyqmWE7fDtcgVkULkR2Dy08maq3Ries
28At2RnJKXxpBVxOCjKT4WBdpDA6ISc1A0syWFhj9jVRS7mBv8KSF0MR11yf3oawSpQYEY+dNtC+
0Q9nWL2QbqIgjUGUVJB0YpQ7Gg+rZZyiBtN0+CsjQEIFJsWTZ4MBxGzgeDidxxzMSNT/9VJthe6F
CrYqZtr3dKUWP2qYQrgZo+MfFYCWQTQIKbgJVxDOIa+uhmlRMnqwtSD6XFtoUKlPHsTIhCDXFjv6
jHWfz6cWNgTN1G6E+Fbyy8y5AUZl3DKq57tcO3Q4tnOxQ7SJFLoOAQM+d8mx77W9k5UfVlA+I/Nc
KMWlHbWvUfbsKFojqI4k2TTg2MoYAb1ztsY3s2lgId6G4O5JZvRX46VZBsarUv9XPrYG3Gos6pYt
MnqdRKMC+2zLLeT5h8brEAKg08LUXSgIjTDWeY/tvkWo7ocnijBTyG+9MCghbCIekXRbJV4SYa7g
in2VGL69ynrNJX0RRWoe9Its0GjoIJkHVLmgHe1rQwreRNoaCqJGbkvJqnbutrM8t/AF7YJ0zK2R
Z2jy5QG9HVkZHyZtZxq+NfKSqMRgx1hiog+BaBS5eVAZYw46VM099FlLNyd2AmeaBXot1fHwkiKI
7bgdDf4xyU4Jv3b8HLkQoUX+FzGtaBOcT8OXO70ruJtX72oOlrnxl17A7Rpp25gf1PjPLJKeRBVA
r0CzH8T7EnGxm3ardIxPRXEGa7/3MnV0c8TLPlEf57kgWIHA2rM+Fftu4L1lzMN7RAyRt2odDygf
Jr6A4LbUgkpJk5+znJwGIMc2PZDpvzp9Bo+mY4YyXqJKsjYCiIvMzg6v+Wxu2QlY4dakLPUAIwx6
91EW6Tq6GZ65bjB/eNlbpmDlLvt2K7+kOpE75pZ1J2UwqxeP3beU1r+ASQ3QSz99rZtoa7MUnu35
agcR9KBy04OEKcSH7RqHcED5DKcOKCM1AfMhbWmxQ4njjgkJ+iPxV/TlJRXiu8nROPO4ZnnzUghv
ayrCHXmSvbnDC7kGLcWC2y2vVQY81GtPRPMt8cNYCcmbE9vBh90gK7AAOnWGfa9aC0TGA8Ec7B0c
cvqyS8TiXU/MdZCg7Wo0/9Gxeq5m/9Wrka88x3CF3PRXgX8Nl4yypih/vQ6xf9DJi1GRlYIsI9Gd
F0UqI2OGHppJlbaW8Uc7jIiJYwI87pP5XtPd8HG89NXT0Hu2j879rhBhMaIGiRGjB3cge/+DboRr
+Gn6UDOYVEOsUT8idfGmmB4iuDu8zfD5hOGyVrVYAZc0Puzmon+J+YYEtsiaQ/AJQRJpSH1ICCbQ
8QOZLnJ9su5k/1tZdL1+8hqnN39+hEz/DXDxw7gDIvfEkhWJUUN2mIEAekaWwp9dFAwk0a1F6NgL
4xpEhB3kRzphsmmXnRW+2XRS/21yEpZGBMTFOMU0Iicxk6Yav32N5KCUO/TAgH8gqjjvjYFUmwIM
4j95H+95srVh3dqcigHyfxjCnPvq1ztysjTyTVeUUZDNA0WyHiOikM2bzHG8sLMrbz27tlC19PuQ
JnxmV1iNW2BkWvUpo78QGmjbZq85f1NHZ1qgi23gQrbInGOk3SPvcyAZAmfT0oDNxHaAzb91c10k
cz/qT+YzSfK9kvihT1t/fAPJApbibOn/vREObgxMEnJsjkPnXm3YMajDiZTDdR77JFfC6EjRLmUG
hs8Hv9hTDxWddId70sr3iLnjk9CZKCJgSkPmGUlxzOpriZrL87nnqG7kL6oWx+cLIMVy5mmfjPKV
tIarM46oIvSKlMaOmT2hnl7ycAjzZXppEUTi+DwJmDIH7zsRbGvkxJo2o54AHzol3zMbtlboaGUh
ypNsHdDkOvS+uIXKfM303nGpg8ffHMme8I+h+elD22K3ItJjX5PaBFLR+jDzPb2qT5504S8GiBk3
nSOoyl8CGsNIrFXNaNfbBhQsJtREDrsax1rZAafFpzyJfR28cahY/V0fH8ZAUJQLh65ZBSbbX+M3
4jpsAPCwZrSQqJb+zPoLWSjtXdwyXCzX6Sg3Hrpan9mWYNwa+tXGGK2dESagoPHWUhQ6/rtO3IM0
SeuIlj+R4TCUoOoLWHcwgxdRRmykvE6EAzmd/W/gM5s/k20d4AAzz3qKv3pi91KexvGtaR9N8WkW
/iapvyKEUnOTI0hw/xURwzo3G65QPxdW3l9EXJ7mNgZsdemy6FUmyOQ1M/qb2/RQqUBKM4lezR7X
QwAEzoztL9J5Ttnsb2Dsc7BNvDjPGilJ2kAxDdoZMQP2tpaEwtilNkwBuSHIY4TQGyT5wuywF4n2
q+bhebJubJ+878M0+f/ZxSoEeqYWYFfoV43DAn7OXSLa4uS19MZ3VyICfp+mjzLeY39TxC/30wqZ
9pVOeawYXKGhPBs8TCaOskE3nyJKf2IvF7lxzbo9PaJEv0xJSmImQHXxTV2EiuZG8sGWrIGYFtW3
i3PI91V5V1YRB2lwwkbmY6yyTdh+tO28NFrBZgKQHUMjnTwpx/uotGelec8auO6M0qdbjTKmCNjg
j/zmsti6lSLhf4j6EwpkJRnOCoJ7NXtneTNOjy/mOO28yZKSQ+0bjirTXsY3ZnspO3lgPs4mRa4i
mzC7edr35kui55iXsUs13iMSLM1MhQoqmELPt4w4OZeE+DLQ2eOy7Jn8tRk6L2lWPhTSrw8+mYUW
Ccar3DhQ179ExptAsaUT0WLgM8u85sJXVmApjjQoLR3SOOHyf6i2Yx9Dm7EJ5guUS93HLmLyZIxY
KDMlzgCBGolq+epx37E3md5L/DMhYN68U2kky9m8h72+9FzxqgYAKi90nBnfLcIdAoeZQcnMPxbW
rWXbZqJI9Nm6pKhdHQqcXEqgGM6irh9mio/iqva94A2eWo/dTbBWn13w3xsHwHlI2ge8mIgTuPyo
BfBZYr3ng24dWl5gsQpfvjQNmzUlnFqDPjVzN5gaibtR7usvOOELP/+uC/TTxYmNKHFGqSI/7RJD
stl29lTuazZUIS+SUaT4zBjuhUQCmj6DYlUlMEWKenbQXz6PSs+MIzo6Q4T1Vq4TPzgbMyH3OkYl
bRkxrvTnfDWw3Wh/A05FBZ0HlmLytgZ6jZwMAAti7IiqrtE2TNRPDg0mJsgNE206I8IktLvVoxP1
kluIhKgJu+tAEkY6wNKjcGA6iNWlu81poZJF1W3aOfwVk1+V7ZhhI8CY1bG3j5R5xE1PA5MliZan
EhWYk/pidJ7/hCByb2IEQkTkYAruHpodAGBscy68SS41pQgZBvFbCfLv2t5a9TUILxh/Vtouq7i9
2hZtRtrEz1BlqAdqOioGGZze7B97iG5MPhntACjFGuz5+QavTOmB/2kZgeKsjb1rXOIFa4Y9iUIR
egmJ9cXut+7MpSXQCSXmn2Pz1bfd9EryLaMNDaSWhbAY3eFT1CM1MJp1PBUQxXqHZoh5v88QcNE8
Buqh5llN9Flgj2jU3CvBUiR+2YuRrhGj7IQOlEYwGveXMH6ugD2gXYWXY2+mozQvvbO1q/vQsS4L
NpgAoogFpGqp7N2k8SAk1GUEUVF46A0jJZ8MRWvrcIcDpbVSeRNJxWVG9jDhk9iVqXm7l8kelwnL
k0zXnruQNV+SPCfVacALbQ31MRbjMSlBflQFqC32pRUHs3vlgebXdE4J8+DI7rnhSe7F7BfMfMWt
SUvChSeMl9Ycn/tYwYfSDHocnRISsYIqwQCrDi8I5gB21048G+n84Y3aQ0RbYxgYEZvDwmxrYtKD
U+wG7479NqWbjKmbSMLlEI9013b8T3DN+h9jhiwEqvFS2iRJMvm34eKW9vzoJygJlDTy0TFCeBOk
FFc+Tx8r7jF5NvAr1SPq4vxHff8R6xnPuDdRgurB2nS4MrE1FJw0VdycOsf9GdkxmLhep3Sty/xn
SAmU8DOc3etIB4tjlS8e0Qw9hG4xEoLA+iwfCa9eRQ7f372r6quD85cLKk+Sc0CsxOT8NAiq8/5l
1KNHbxGDwAIZ6pK/z7hNKqDw5nKb7iuY5p4Il1Yu/wSclXQGE/gaUAtqvIn274gGiTkoar4UFRB6
N+YtitkZF1vdphbD+dzU5QUx+CZiUcOydSlK66ab780EHcYg4LT8M6st6rsO8Y6CavasDXys1uau
o8ywkptqd8fM3iLh95o/4uWfgL4k5j5Bq2/0R4C9oeS/Bu3Q//Yl5vbvSFCcMlAOevI0wOqPUX4d
devsVuYtdGfGCclrUWFDbGFttuKfS9A59D6MNzE51hAceuJsBDsKb2MoY1COe2UkJSZEXst07Sq6
dJsF/S7NmQ+iwGgH94wXbTnO7MA6oIN0skkE5BPDFVX1dCq1N1a8cbFjc2eWmyHis2i/dbwTLBl9
8VqEJlj/8tQGV09KjD1Qn6mrNECOE/sPq1gVnnsLK6h+4Tx9yBR5iWftY0cZhMnLQOp9HySTgFqy
3JZL34k2jukR9DmhgvT+GT2w1uBW6xcH3DasUSVcKwiY8Jau/KcxNFNUKTYuXm+vlGDF4ROM+jmO
D/y3SMa11x3DEUY/AX/dSfcOWqr99Khqeo/rQ38X9d0qCYzBDWnSGzCHN40dUbIlxXMDYtLPQjRP
6J3RkjVtd+lZFHmTxJj6MfUXc4TwCUZiRtB4ALZFJrncxOiBm385UQk05YRBoKBFynfTM2oYQjUc
MAJQup/bGM9Tfu5Ysil3p6n3QAH5BcdPj3omVpIKv0KGT5IAaQpPwvPWOa6APNC+4qjYpLVzj0L0
8h0PFHrEmLFU6/VLF+FDV2cfjYh3ARtdeyRzCEp6QQuK+KWNrYXXbgMjXaeBpMeDXtc8yAjFCS9Z
e5ChR48c4z1HJULGsaEb62nMNxhXHI+3lHcy+Rg0ALtefZxL8SycCn51oT/L2HzY6b/MjIh/4LfX
ARpXGjTB6jPv/jxxcDUMtTiQcxsMTxhsAsl7Ux9tVN1RgrxyHpAe5gDeUBa2FGJU3fH4M+A2lXVw
kG7ONg+abLPw+Snt7hbE6IeGhnoF04rxGWhwRckJItJ1UfEdz/pGH8kXm8wlQhAECO0up8PqZ7pz
jGWICi80v7NBUG5D6/DAtlMMUIwSVoQ+Gj21IvfUklN7C9N8N9O+8YgzhoY+m+4SEv1MkCUdrqEa
3ylzkX9R3a06lgFWrRB4eFBxo7vht83wEFgK/pRssUBQ9NRL52DB6CtwAYfvcVc8cNuFtO/40TrE
1iyOh1Wo7Rws+mTCInC9CN0+GNqpzn4aHflYfcy5NlLfWPKzBTVOTmbEzQCznqmENnIMp0ddN7a2
i7ySYWhvfeeYt5OBlR9xXAE4wXPn88CQkZLAKu3x46Z9vESUyPDXQ9dC7gH3sDPWL2FNPWlZ9rma
BEJyOO9btyA517LZbSL5g41CEo3uyhM0qFUaJtRe43ns+JfD35Glv61OZ8bzZMho40sKhBc4YnqO
p/orD8hEjOznFGMk9cJRaRj0mSuuw9KOiAbANZVEaciVo8cvLROYyAr+Sk8se2c96euweRQuSB0G
pAajZ4HKzBgdxEu4zJxmxScGBOAdXYXlq052eCqwxTJrcRkWMEagN4gPBhIvVvM9P1HpvlmEvAQ+
RbB3nOP8mhZ/x+7GQql/85SDr98ri26Sajvyy06jn/xzG8YfXaZtO5C09cbv0dy23TZCSjMR2pDx
WeepPPV1siwdwFtsMQJ6yLz45+BlGPP2WHFNj4Xzhd9LYknidkEAoJ58IB7MjU10djpKc3M7Qd5i
sMwrBZaweFf5CqXEgjFAq4ux19AJ9I8e4Sv/MyP4CXDiJpREGehwWAhYRDj2bqlmL2fm5O5PNS80
CV1arqjVKwxY0KbMWxnuhcp2xrcgMX9guxZLTcAvmr/IcnAk5kV729vc8aCPfPh2vEWtc/kPOosB
x7+oxxZN65A/LIBSHs2grZTt/rIcOVbpnJxLiyAB4C2Iijj+EMFf26FxJeta/hQJcdyvLA2QIJ4l
SXwuJB4SiaY2XgewRZkEgM76SSiJO0IIfBNrvySAwFdcrDDFe8jzJyaVIPuk4TaYMpLPqq/Mv7ry
WIXNLmno4ZJpE6X1p+NqL0w+kcF4+y4qN1UUr3sdaTECEETDxKUtyjDDJETSkEP913REGr8zBVBu
Gz2MF0b/BzZb1QZIhG3ve1Pgce0LDIHgB76lW5B3Qbu0xphMMBP8N6IY5bQCC/CfkXe2aKw98jgT
TA/mOEBMJaYw+y3vRnDtB6TGC3TB1AkoUOryVrkrJJNGQyz0SCyd+daRu2v/kWE/mBdl33UY7s3V
hKKbw6Q8ZC0LLbKARbYUeJZ7T5LK/qlNt8YmlJddE1mc7UGL8IeChNiW1V+e5stERsw17U0Qjqsu
NQiHBqHNZDtD/Vt528LbtvxlCRl+iayB/d6OCZ8X/Uv9i5Y0d90QGydpFr17rDoSesV7mxwCFgWu
dUo5L9uyfCezeQhJzOCkNbWbQVOp9AShnm5mc/5vtIvvN44OpsJroIbuePmijW6RivqFZb8hzqz5
cbyfsMWla2x1GaNehGpMVKI/RWTdEGwQBju4xQhMvB8GooSvgh3DQlJSkkkI6rpRfQmeroqHHayC
cbb4MFwtbXHJj0WtlK3qU82E985Xi9yFAgh5xvtk4xSvE9Kez4qzK7v97P8kc38w1fqbdVkDXsPS
gQ+jafZZ6Wga9jpYLj6aJ2vM9sU4Y+IddsXI+2mLPyNoPl32YWo5MCvTJXQvcO5oImMLBz5IdxA5
SK9tVM6luZvcl1S+JQ28cDJmcKSpZ1JkzRKR3xol0xKkMdUgJWXZrsPx4funKWZmxtg8Dqyt5bNO
c7HHwgixB4xkBdNdfPy5d+0QrPsCS6sdp3vE1uuG89VCK6bNMNPa7OZP8B7GlI2NybINRVN5VI1c
zusYHaSQn/Qq2zY0X30fYpRfAh9NoYB8hX33GdrOLqrtvRbZbzhC4aL8NcGmR5uoq6Hst+IopSAi
Kh2MhxveLPcAcCzW+8OExXeu2w+fe7CS+aEjQTAMrbuDHS37hzKPCXawqkud4jNOf2QQXQEgshzQ
yeAee5x1ybYPkh+mt28o+P/qzjiWrb4dUI0WAUyFsBDrUo5rsjt7n7Gpg3igj377Ef9REmFH6Lp1
lvy4FraBoRSozpYF4WcZGsu6gepZrBoGHmq71canCZywzdshsDYEdrIBkUS9je4rBV/kBiTefEEE
0RBnlOmL0QmKTWBBEEF4tPNliUA5xZZjIeeyFDgyBJRWofniVK2OnP5XPSfiQT/a5vc4P/SoWjk+
Oxw02hra3qwEy0IiizD71QTZzwV5MPk7EPueOq0TmEgekjOcvAEZYwMf0wNCEhe/Kc6K5OzV9V5O
IOzKd7jN/kDD7qwLC3pU5VlnKeyNIQFXdgilmKyN6DrBQi1q61/T87UxJEqHu9FrmxoWXjdHC5op
zFKLUHz2+E/ikHO9WgR7ns+UrXQed1cdXqqeQq5naTqxBM/uvrTgO7D9GId1XmmMzQESE4U1Ttoi
b3YIg8CGYK1WYaotS3xqcz17VbDMLv9yNUikzMh0cRzRiaB1ANOTBtYq1/HC1xkLAUE+mBpIxIcc
W5ue9zQ62IGRLTAznnPUOsmfg+zPhf/nkIUxmt2Traz5NT4G/Ekm4qbqTZTu3iFQp0YX5VKeMhFd
uB1LfeIacmU0YcLIGJzA+744z5BQQOH20DdyEpId1Nc2m39QngsBpyjXP/vpbhT+siKXc5/5LImQ
0QkiKJKvsWw/cv6zUZ+io80uZYihJu9edHc85RZJHd3e08q3qOz2Tl2tS1JHUR/ucvIUZtA/ZoyV
s6aGh0WYw+TD+WwBedTR6Vq/bd0xBBW7mBay9TJ4hTO/lYJ2W7tSnZw8yiwu1K9AjE5BfVmL97L/
tmn49jH3JR1iRiZKta+51rFOz4e534TmpndXgdwksJAMAi4hrpiITT76/pyy2tXoITzrri7dCNaE
w8sNUxVPG4XTt8zEuoqPPvJqgH7VIdTepfsTQv4tDgHiX1T3sNPoNTf23mdeaIImc9EhTwwcRPWX
iOeASUDBagjIEDmOjbfEpIAmB6tw8YZGemGCbpvYFYFja8z1yCIWL0GeXdv+Pjonp3kPa+1tNN11
ySBT8xnK5uuBQYfgbNL0cHjSWekqRkLyxf5bC086s7NYdAfLrw8aPnM6k4RMn6B9T5mfaJp31Npw
Jwfs92HPO9dDEHkKKK0yNpcjzEC1Z0/qBvEy7SIK7llaK9FVtxCfG1wpb1ixr7DHcTOiGyDbldkV
fgGYUILJOXPEdlo44dltcTpiWxlih1jFjP17txi8Ah001Z9xbCWGcyVgDsC69dG7U7g7smVXhYPq
uGsaulr0/YQSuLQPxHwh7bCftE8HgCWSqlvq3gzaWO6L5LOxQJOijuuNPcGdmQA8cOjNGduGUax9
L2E/em+Jb9fd26B7GKMIZeHHDnmi7AIFHfMkF4eGjdaoxIYMDkcwfkIr3SUQZUzCRr7qrv10p5vF
japX14Q4QTMcDs6Qb5MSADcBv8zwbKbt+yz4I/Oc1aaxLciscEr84Xa4T8P5qfQYFMjA3uaQ6caU
1qb2nwNKNCwaVCRG4W55Jkof/1OA06nWYFahrgM36CH5sBj/kMQzpogRwKqhRfKIwiyw9HANNSj9
eO22ddzTv+14cAoPJC4ZDCqKnDEaAp2EgTcuWcG2vBfzPeRlKWJ3HzgnbQA8cPWqcxs98tigX7HW
fWw+GVeLipN58N52JBO9cmUZ1XPMYwHlem03Xk+H5i7VsyMm9GvEoZukJKHx60GISxLI4Kpn3Z/V
KkKERvNlwFwhsZZ8vNqI9zbirx4ZGcqHAbJR6ckX2ind34+1sQsILk24HFz06DZxDxrN17pSKxXD
PtiB85/y3rdQPMzHnJWk42zUsgMQX5eekSlZ4tdgeS4NiEVbc4Cvm67H7GExEvLYt0dEnkz9rh8v
uUJJobWuf5qaGoiZSv6iJBJm/NJTOTDMLYN+lTT1STRsL8mTaPJvFKS0m2rTqLQh2XM7EFpus/tT
Xh51DEA0lZC9HPuj5ayaZbEj0Welow8fvkzy512IXTH5PvrWMX+Fh2cl5hbihUjDHW9zhAya2EBY
yqdsVOnbOLsKakP/HlEvSbpYB3e6KRFzrDm7GcGQYsDYxuZusQZvLVDd6zAPynn4M1yKashC1Lil
joWYFXjJK50xjDP67axgPgRBltXCVAujun0JUp3neCV8fSOz+pxqFlIEuawa/ZTBIGrlMeojwnVy
zOvjDvzLkx69ZLq51TpkEWZPQ4sExmEy4U3Gn+73l8TjHdLiO9jp0L2Xw0WjCUeDgqXHA2qqk5rh
v+iIHS2fNJqfkXsnaPy9X+MFs846PIrYUnHbMPDZHRQifx61dh0Y0bWnBTDiQR1MDvuY6lLZ1dFz
84PJCZaE2rHx3LXbyLNgsWhNnw6nq4H2LOoAMpcYEs3W6haGN/AgTbQ9M4d50+GGq2+BlFge3Xnn
IeYfYKOMRrv1Ee0Q0OpfhyT9Epk2PcWsFEvLR/cXwziy6dvNLH3zXB95PPb+rFrRQjD+9LQvomXf
tK7bTJKdO4eEBQDYPBrMB4m2N/TqJKX9GnNNGtFZJB5rWnQZMnk1wT0EjbuySON28djkI2jn37hA
2oq7XQ9/c6vdI8I79sxENBSuytydUCzbdfY8xNO3ekGKgRYQ+lIRfBHcIVi4TjtWxaeUu6hGousH
xBsW2mGnl9+Dda3baTkMdLnjJhHtZnTfJHrrrIdnXZLFibClkTtXD44ec7OYVtRSisFcXBtyAA3W
H3SqQfnwszeBKN6yLwkUWh19AD7mtbQtDGgS6S7vWyfGlwnn4IZUHfT3CY+PZd2S0ltUfYijHR+n
99u4DLUmrgaktl35PDj+pk2nFeldCXv81j4ODFZ6HK9DKTduCXMAaF01AL8gG7tA0qe8oQ2lkOsw
JetvNV2/CKCtPE8df8xUM9//DmAHNOmzVTyk+c2NdJ196z52fy2X1Gjc9fkxphWOAH3FRsyJzY2b
WbtxeB4RNwQm40TiMNm67rCLMZZeSb0DEAc6zTKZEGI+EgwAa4IQubR0VWoUNGIsnht+pOoFQMKi
CpRbC/cjPPu45QOyveetjurgVAE7SpK/EEUYHNGFxx6K3K6Gm51NaGwj6F5Vdr4oMG4L2MbNTDc7
4kRECIITSiOgStg+VlU6qqM3/9bsiyetXke4Kh0T3euvJl7xzz35yduvm0ZLZP4rNME8yQ6HAVtz
Xv7nmk2jDN7r5EcD6BHfVKnq4hABCO9p1lrAIJ78I7jsqmS8Cag2p/hX5lV8sSSl9SkDv+Y1ArLh
gBxCZZ76M69+dzM6Fiqm4LqvGYtiqKnnDXl027gBmtRzfRRH5oDTOwYxHL74qU1IdHGwLLMRKNOr
kv6k3tV19W3ZlOfeJuWczW4T2MgqGYXUlEiSCif40513RxuXbXHV3Hyre9iBzK2OxnzCuj1G3tLj
LhgtKAXDR+wm57pgE2B65aYm6knilFO/cRpPsJnOjE/ZNAcJWeLTuEI9uOjRIca3jqxHZqo23LiW
Fa2JlBqt41AhiMCmgYIsjWN0S/M68PuNV7kvXeNvmgQxYvxh/4+j8+pt3Vij6C8iQHJYX61CdbnK
sl8I28dmG/bOX581AQIkyMV1fCRy5it7r82wKOWzsCCS57z2CEvVfGnpmjWSRIJWbg7bsvz/4JuT
Wgk1KKhCFuByuOncCRbwPT1CCIXwRYb82oxR1dCvx52fsUUyUaBkcl/damTkJq7nKaXx0r6HCo8U
gnMPn4LVH2vZbBKbVGXWz418rsnHpGW4eg7/c6+M2v5GUBpVuBASdhV1jsq6WR7Cb5f4iBl4Zn9n
ZTY7m6qrXpvR2S1xs/USErbRV81GRBYH5FrYkzkKH4J1KQ/LrY7SKOxoet1T6L3kBkzVl5K2Hsfi
jEOTkxVwm0F5O1F5ZPrvmJ1Cnmustcx3VZio/UbmzxvhZvPwl0RvWnUrBcHdkN64Dk2+n6IsNwim
tjkInMhY9hQX6sXcMKFiJ+mcvPHYcRicqYW8yPyXJ6dxYIDC8MiIm6vLvrKIGQuQcICO+KFd6QDy
uooze1x2DhHVhYumCUM/6U3rLrsnEcSB+FX5GMf0WUCTla9IG9BrpV8NKq/aQ5COk3ZmRTYQ4Gsj
nod509KuIinAOcCQlG68oNz3oGQkpqcCvczyLdV/2uppwuKNimolRmefNcw1+WezNt6VmDeknhnC
EdRauoEB6GE38+Z3O97J4qts3/3J22YKCM6BGV/D9C4YHsjkrxYxOwTWGsgKNKbQSwufrH2Shnxl
K85dNxyHuvo1onk/ypbDSm9Oejexi7GPoSCSwGXp6ZIOY+m/0agyAjHwz9wLF/4iQWFGgByWHzOC
rVHQdkasPGV1s5duG3fUvumuqC9j4dFX3wtfR8P0w1gCEXOvIKOVC/7McF4U8zaZ2fldTKNjDzg8
llVzqMRwdl1nZ39aUXlQu62y8vZFDlQkUmjmq6btGIdDIMZZiU0e54uB+MBi8J+CCGk01KK1uSkp
l+Zml1IU2UwJkAj90H6thQKOD0y2ZKNihP7/0LUI+HeafpDCucMgv5tCLJiGwxVhMehgy09KDEXF
ZBKmjIvixAsKMaOh5IMQV8BPQVBT+UNQL+5j7RDki0oIFHmxMOcxm4s90U7lqrewq5p+EbV2C2zN
rruNrkWX2uR9rtoexA7ytpaUD32eAE50V5emfPFNcqHkM163FAabIRmfv8YgL9v8AONzBwHr2ofi
X5LX91TLgyrkc5r29VOPZFPXoa4OIG/DZ8ubCXzwyVMw2VRbJnZpT3oR0b/NUyiagwrBgF1Frizh
1ctTgfQ9G+zVkr4q0onQiApjupZI+1PvyEbw8Fra+H7I2pGkrnqjf1f/vmB8JP0/T8qjnrusBEmm
QXTvayRQQZj3kYX3e6Xyd8F467RJCVX3Qy+2c/6jjbdQ22mgV/yMzw87GkWFNl5mpeg1wqveOH9J
RpdgyPehsoLcz469wOJfqzUnbLaEKUovN66f7TR723wiTqr9oAfJKEpYa8VpSJ9QsBqsbCk70Jgg
BEGP4eSwX+p53drvOIbSstgv9rRVZU5mgqDWip+hjnbd9MnVrLPDKWrWsoP52Ehw/HV5aDATuRA8
PU4q4xThXNTnvQ+qQYPQPqATrs2dJDDV3NAgP7T+jSWHi65SW/hZnXtusU4sno9cHRcKju48McgS
yeEhpwhRu2BssGDqZys+W8lLKYezSV84jucqvlhe+Mzzpw0qwmNTVL8StnHckUhk8Ud/w+kSssnx
25eJwtEI32vwXlMSP4mZqHmm+pZkPODZj538ZYpFIWO8Ltl8AfvT2+B6XJx6ZIdRuYnwt4RQ677L
Ngsm6GZkIBIvhOMMd1OtB7dRf3LIAm7IJ20B3bEkBd9s4O6wy2bjxM4K1Tq+pfSKOfMB23fzLm3z
0BXsx5fTyBOJUXPn6qAvAanK9j5Q7pUw6AZuqhlAprCT3ZiIII/DbcgO2CaLqSP/KZ4c9DXoPHCd
C4xUNYAF+1I6iOzQoVQTGQ7lMUbHIJhUCTQ+VLYVwVuUPouMuf2pKGZoHskt5SfImGMZLF4btEr3
uzA3TRDNc8Cw84pGrOvuuYcDZS+IDiicTONRbRIG+w9Trz67j1nFelozj+qoj4cL91xm+2ty/Bb4
4I7f7KaEcwTFvcvoNWWIgdc4SV8EWszu0dBQc9nIWXQTMNJjnP0JXH88UExo+N6MT8h62xbfcY4L
UXWJLe+V02E0HN19HftbMuB3LoUGJEN4UxYq2rKyGPQwosnxXljxs2zzfWVpQeGPj6pv4wdBLoeX
1++RYpJJ8FnQ8ioSYH9iDolBZuMNxKqLXx/lG46eNd4y0mdgJKnbDfJck3mPaFKVQHoDTSvwoW6H
uOB6P3xKR6Jm2LuPy5a/PPE7Y/lN0pyqlrZBEENc7Hr4wz5pKhCdFM7z0ay+yyrjkDKPGrmPDrba
InlFoMUn2y8VowtCq+r22mFUttERdffUd07S7oEPhHuNI4O9fct1wwTXq00iOoZdQkB4RMTBH1O+
ePnJm7eMSz5ClS8MOIiv9fhTKOLNLBiclat2Hjd+tyugRoR4heVXJ9Ijt4vSwXNrZOLArtOqPfzD
SM7bQ4PRtPbCbTzwAOQE+GwXHp3eCU9ZSURoORQv7I1kO340PaJkwz9yV7JCVVZ12KpsbWWImIkU
tYzulRVn1H1OkvycyT/GEXP9ZDj42XBd0EVk7RtIRlQ1DBIh6lRWAmsMKeeEAcN76sru2Bvl3mwx
6o0dCXHeYe4M1nUTI/UfRz9Py6UZ7jyJl7Yszxl9OqrSebou2ddEKIsbLq/CQs/mxE/Du2soJbf9
3lQErXno2plERohRHhoKYLNuCHVH9MS2nrU50gmKvp41/ifQEUYwuSkeJSzbgV/Lw3jY/4M9O6cE
A72Lr2yp8SmmKxY4dffY1W/czPL/wMjLot+V2D6dwVY+GXBf2lJHI82F7+CpuiXplbV8uCiXtfbF
9h//3/+PbPqLbGmXaMvOG62zYcQX3EnrBfGDPmMZCrBEUU3zi1AvCG1vXfpNTJEEnjVFhCzPsokI
Mf0uu+Qtshn9JMU5ypK/vqQhUxPAyGHUQn4R4SI9vaFTesyCL5FHVVQ7dOFnBwt61n0mzcnxuVyj
39HOdyARdpB5OoKTaLDZtupIalzGjjHnBGMa9eu+VHkLMJug5JlI4PSS0EIg+inQYvpog1RdvPQM
/ubfeSYLI/1y9atfIwB2vph8KCc8opetNf6OrCpdNoMlb4HFG2HCz3MI1nFIBy9N71Tg5jSc+MwS
p/aQnfxqsOZbkx1mwuhJtWMgD2oQ5RZR2MgUshg1sQHAx2fmu5x69NMe804NOUxSgcx0L2H+yqIn
wcte15RmpLvTeDR8RNPExlPliheY/lia47YlG6LiFLuHSDyryIAUA9aBe66KtxUhveijjHA6JgU7
nvFOT9ghe5PiLLQkgCHddTBaonpr2bwwpn0y7eLVFTo3KJpg42DE+4rWo5EsY8kquOhqx8ZcsuR3
G0umAhVpuMxbfawtiVQZa4Sjdaif7O6xITLDmLO1l/YrtrhbtSwVQ7hzo3ovEyZC7RwsPVSxfpfO
zJQKWjvEs6iMC85PHyCJjbdj2mTdW6L5u4YPsCG2swESy9fo5r8pdW4l9oN9BUv8IPMI53uFBgr6
Nk5bwq8cfsNk/loiJfZqOY8NVwRJY6+aor1XFI1L159CKTELk6nLnsfx72Jw1xnysdrKN3n8N6VU
PiYUXAdMevQKvAdO2DqkDAm7V+XR0IdXJ7+WdP5lW6890O1ZBO3A2nkpw3M57HqGRiZUZ4ehLJUl
XBIX5v0b6KCkIo4UfzeMTH+FE556CswdfSNPsoBNQaTAgz0y5/LYDDdsH+xDBG4noZGoFjboJbEH
aPaRwlp8mQopbvQIMY2UVceEau8P+Jhd5AScIZ5JpHb07Y6m/+TWSFo8Hv8BOZ+043dERKoiGeh4
5h7KdhdhGmhenWlg1aIfEO8yzv7smmYXftR9c5ZI2RNyV3VjYtbcb83B2oal8d7PYuUvbwOd8eK3
xy52jkvWBwQ5flmS9x1fmcLy86AystloTNbZvU1y1yzVWRosz4KYjnFqZrAMEVA9RFoJWAa8bCnQ
bzshRxFZNwAgfSN0/cnqnjCFVQ89SylUwkOLcNOskWLd3PCaMgCi7FTvc3tBc4Vzk3HDi3DbQHeq
Sz8qoAzRjYPY0evj04Fl5Lj/D9FaO6iK77KhJBMEqs8qajjUgXv7J8vlGMIuV7x60ylcvjKb9Yv1
2JDGIVlmdngZBoNTSpkSvWE/2glYq3lPplwq7Afw9qhoGRmAJ0JE0stfM/6YPHnlh03xW9VRAWDG
gjHNsviFRSA6cNb7XF1aj0ZKS9+1DnH90G6dIntJU40X5qumSzIMlHGPDhwfC4lgQyoVyFF2OI2H
Ku5tmkja+OcWt9xkRYwX2mMOrQwtlCG9vfMMDsKiWrNS2fYTo9h+P1jTA8uctMVERdShjqmg5+c1
5UkYdxvnntIZUZVgPY2pV1q/W9vgz0eqymnmoR3I05h+OqBoet4ddWCLFiHuEvjruLDiUwHSCefB
1ovGNSEovAUDigptwLDYbcrR25Q+H3JHnzuGJ7XZSlCbeKCARpJS8ChyxOsadgbSn9503wD30IGV
FR8hgRWjdaskUCq9vXKSF5SsWDBXehGe0tIOkqg7RNYcmKs8r5n2O/7eFYQAlP0rFPJt6JZ7fcmf
Jy7NiqV5iiFBfQcOI86m6jeSN6dsnnM2djJXtSlwEZkShjJivnpKg3HhgJHOUTN79r/Qq7I/i2I8
jUxOYZJ//0fPq/ri6E/7pb8mLc6jaNPzqEfizSIYqglj1r/y/3tjrPaRi6XIJmGJ6xH6hAFtdpnZ
IjGzclzk/AzSZkKMl6V6RCqCqfWVp6EdH8UAVqHoTfoF45KavMhYde1oeIb5QjFrYGdpiKd7syEN
VLZ48+J/McIdAwwmBWOZ/hvCV+hHKK5nphRA+hxoj+D4EZDRdDJJU3sNd0qDrv8cTXh0R2OgtZ3l
pprLAHkpfj3nydQvUNjn/n2G/jeZEUcAV2gYePk9AyEh+NgS4qQSvOQ2bEvoQLKCX4/aUZn8rD1p
Fx4pPFXLxfWL2nBm/6rbDO9Jz3MHwm0JSxNik3SYcjv5JKv6tUofk8FlFHNzQSbW7HELpv0TR8bc
/zn+96hByEZ2XCfpu9W9EDqh7lNOIMham0oRAO38t1zqfSpYl1OlpMz9Gu1Om4KsCT93nbKg0NFn
DVuHRjbCHwY59KLVLxkPyFQAFtcR9XKuFFZxzUsSP+3TjJM5iQP4RaWZXEBuHqIfo0dHxEKsZt8C
HK02uWG41msS5WetO6ZV/Ng37GxJR9mnMwssV996050l0RAK+FviQY8bbmPIuHWOu+PUCOfQgpdx
nr3+p2nQ/pFNXlC3lwhbdEhLxE/JbCus/YDBcGiqYOGIrJJu70Co8C3zyjqiVElO1cRJzPQderUS
DsX/Ws/jDER2VPIyEnmlMYOhuWH3686A8HFnOTm8OO8xp61J+Tqr5kPaxbGlyXXa4ZgsxOJht+Dd
CpICXDk4vRAV3JKv/N4OiJtinl1utTgKKu/ciQXiK803wuCmq6CVPKNF37AHpRuqc3KPo4vkUjZn
SXmOcMBexSi5CsK95256kuDZEJ/bEAIkXJfJeXZ52BZokBWCMrYGUBwmFEt0pBF/QMzboZIYkHiP
ULqH4tc5iq2KpJQ5Vl/u8vAmeAdjhqmN6Ty5VraamC2VGXGJbNvVqsD8pMlfKxlHw+uDthAmCSNF
Bs9kum7Vzt/X3rMOiyMAWo8HvFWGA5b86oUeo/Yda2zW8IRx/nbhxfS+owofx8z4BPMkZR0QKk5o
LGqtDUBOr2jS5v/PORMDQCXpatsDi2MaJlRqqFVtjshm6ej7TobsiVVcdvFywv+46eGCgHOG24Bz
QrOpIyquyg4n67RvjYFnQlmUWGDV+l4fGLe4KB//DOjFrImHMNnBe95Ewz0pniv7qQ755IwnK/5U
fOECrUD7pvYybv9CyV2726RBd+NzVMVrvXpjV0aKPSMxEgTs/mVkrOq7PzqWZMZ4bvutMGaIlSC2
U5a+2fpzhyvMh6DDCkdW7cpSQUM+d2Rqbj1g5i3Dg7kE21Ic8gb/kYue2Q8AHbkkdSxwX0fU01L7
sapq2w9sdi6jKTYV1RrpTiz7WQFXfwBwtjFhi8Qi4VMF1YL5NUZvyU/wd3VyL60XduKCbCUL1Ztm
ulBJ4wf3IIqF9Rqz1iXduVg+eTk9FsDYbpjfnGNINov57MSfOQWN8N2z2RRb232O1ViTNE3YX6SI
VREMofuUVXj98A8OXzASovYm+LkORuklPI/D52gwveQB0AFJaHFQjsAtPIFCAA1dfw8n7cG1fztU
6yxUzmpNWDO5DZEzYJP+UcbQqbovPJwaO1GoRUwMcQhROld9uu5x6/Y1lz1bm9x4cpYgce29OmVo
GSgcRx51jEBkSajZiJqKG9UpRyRPj2g38bOlOjYUp7K5jGwA/DjGOOJvi1juxhQRFsGY4fgvS6+4
ezA/UJ/EhJQMUOI4FszfcdbQvtEpjMgFKsQlkx7YvnlcivwC2R8z7Iso5pXGUznqrJZplhoXekN1
S9jeTln+NKFZyJhdech1J/e3IbkwnNjOEsyN1LMsH1PvrUKQZBkHbOZJfM6KLmi5rUZqXu7I/+td
fMYPKIXd+lggm6lJaq2m09wxiROfjGky7rMQH4GwIPdRxlbj8sag0BCnhid2cn7D6jY2j/306XBt
SFTtGvY+E7GjIElPTuR9vTgREmr5urDSabqLJJzRLHUSrIgcaC6U/Alj6h7uVFN9R4Q1VOV3Jy7+
WJELD7N4+OL1MwqWAszNpl2+h04w1xrR9u9zfgcf2gpy2YOZGZHs6msiFkiDVIC7DGhaazyH7kvJ
oa06X0qzML93BQ4HLw5843PUvdMykj0Vb50FY61+l5mzigeCU4kXDM9QAiLrHzkyhGHcO2YvNROJ
3msDn42ggWDLsKHCzi1ZO1NQO1ubXRKgzsE4G+3FYTEyx6T+UMf5JD7NmHXkVg1fGqNDw+gAt2Ea
mzdb48jhy+Gp2Ig5ESc+DSOzWYWQKsD+UlYVzMTdIrrqnnkSKjcsjS/cCO7Wrnf28L9eaQqx9Vdk
SDpmwuqWQZy90/hg8hB0gMZrC5RtQg+ghAKal3CSXDv7xErIgEtnn1osamwjevD4HN78NTNt9lWY
MHc9y1NYYPnjhE+yQd00o4uyp47l1M+k9N2gaDv36FEjrKnwMGooUWJq8ISROxuRSWRrIyGMO4Qb
dt0/i5qGZdL2lIKpy1iFQQF+7CGfTznO0so235OOyYn9mZnUK8Sa1Un03chwF2nfYQdgE2VSa3CK
lHD865MTeUFFTZr/ImwSNOrzZARAJFcDPaSdHWN3P3BEEJGyMP6Bx8P9hGOGtEgf9F5THBNtAkXO
tyn/EnZ6ozBOA+i2EZ9jBmU4a7+AOIDYxo8SfjTJN/7qVd7LtUOBhXf7YaD79M1rP+KjY/5Qj/jG
30vGES3LJolrT6ejD8meLBnPJ/WaP7SN0brKMU7gHPIC/oOJvEdDudOJR0QJiNuWAw9hMFroTcLw
d8QgENqfpsEYE455HOrXVN5aZI30n+sUW3qGzDLJYxbV7YPevLJmtSQwJHAl0rhTetYoKZvaeNLA
siNhWckuu8EFfTZmIooBVeNDoS3skf0Yz6mDy5PPyRjg7yxYnrnqc16buOWh5Gjz+A6QyDryNXbY
FIq3kBAjI+sQqCxsxPzTHLZbi3Ruanpf37FgWFtWuY7h8DXdZvH46TyFDU2EvwDfQN0weP16xA1E
jgLNjhJJ2ivJmKgaftt77w0QoEjzyPIN5J1VIkhAR5cTFMpmSUcAVw1deByDNYz6LcJ9Th9jY4mO
KMblrHAfw4ADGIQkfuUOmLrvt1iBFOv1xZ9ozF5FGfJ9AJSZxKY3/b36aisYBSjytw537TA9xhzu
4bSPBw+uzZOPOA5uAvFiffm1WO6usa5wClNtWecLU++TORorfDOMS4gCZIMt5au6sCXjmcTcM1p5
0BmfAV5HDcfQrfhylK4rCg+JnWAPp0lNASEl2ZUEQdRIBDnmR4Oes3P3LkJVn0XzPL/hiGu5PjtN
iQz2DlHUNfj2SKs5LhXVF7b9hOBO6fxRJrTzQSdJpwbyYmOdLz4bmN4NW+te27jgXxY0Sw1PQgv+
bUqG53HmhCEmS4s41wF1tdjaOgc0bEEQC805KS5qKek4J2w5rB4b69fAx4htx2Kexxg7Ko8LDmS2
udovr+GIuoXFzcpcmpPCpEjyDNoJnWA3mIcChaeuCuBZ4lPhwfFrPLElVTZYKTJEpmEdwRAZ5upB
A3SeaAwt9PfGw4hdh0CQ0P8rda3SE7KoGy55VO6J4xb58qD4mTPHsewRAGEfFsmhX3Au2v3Ry19F
bR/xAiKD7zd1Qi88MxxG/yh6JB9gNlMrOwxT/F4ME9VxuC4phuKakLP5pcRe5Sewlmn7Yc78YpB6
GPObgcY80tl9kXelXBhpjk8WRm/vUWkQH85pPH6awLomv/2fzNYU+OwmxoU1LAYochXSbVStChTm
v7XEQBoYiypNZ4BNBwvGq2SBNtSB7t7gK/H0YIwDkt2yehQQfXG1smr5soCqgoKRDt8oy1XNlKCR
u8OCVWJisdXynlUxocbFbQA3rOPa5ezaTrUTAGIgiPZYGxnS7YlEYHJjdKopzIioLgrC84RB49I/
NxmQAlAArI3ZlMegnu8VcsEUMrE7UHOllORGu5xi+yXHGjagLoV2B/7srRv7P69KHivnXWOHZ0Od
sAkTWqTYcmBVFqYxiJG8Jilb5jLzD/wzr/cL+yW67HsaFQdBNSq6r0E/5z5uYRxB4DIZ50C9B/OY
ahVomXMWMWx9U+6+uzvd5r4Oeg7zZL7H/W8TY9D2blavyvX03CGpTGDYxxiNrEpD8fKW4scnnGTv
Yc1PlUGK9XLNHDI58efnrCIgF4z1zJgG5FzioUWk4SICfWZ2HcW3eqyPVmMGcZLdZC8Y8SDh4NiD
zQ6Pd5vyPiwj35d0aTf4BFFxQXHdihJhAv8+08sXMWRbo/cfW9e9XlKP18rIb+UItSXbahwJCK4y
QlqbhkSPMlpZxZbj1DfQLGJ3bOvPOJHkgD0V6c5q9ygmHMC2zlN8ldChVO2DokgFZbeiWxn4YyGw
PxR6sp36ipv5ZnB6dXOyj7tP4oPnZr6UeY8ekeXuApihZfuYZ3sgrk7hB515KxnvF/j6VAb1YCmC
BB1hb63NxwKF/ax9StGse8O8FCm0aK5hBd8Gt/BvNOpD7XwWyaOnM7ilZmH75VrYRMHzoixyjxIp
eG9/heq/ABIKdNMqBH2R+/LmsmRTFZlm31zjXwVKobRDwq8HpZGjHQWa0vIuAQ/mkzk5RUyytbFu
DcxPiNdjzf+rpLYjR2Pjvo79eChi79zD1RsMlvfz/7QdsHEr0PorvXMCyEOGb+1zL3s3FlzfxG1U
fLGJV54jfWRL7IIe550Y67UpxGXC62ZWyc5A5FKlJ61gnBNtZpN2k3LXEOWW3KoJp0VMCoeGvCCp
GAjaRpBOT7lFceScc4ZP0C958DM2zw2NHOxUBF8puriJh0/rkw/Hrs7ukuyl1WEn8h5cnZVPEcTD
k1FAS7T2ERwYXiGX+OCQWb9pwGQT17A2Vh2gA3dgMh3dohh6olOvswYFBH63kX2Ihr9WWxzqPFya
MIpqvn706HTL02rQOt62N3QbfhvAZ/vw0+y1l/c4p8muZ3IiyALdiPkwYk5hxlmZmAb6izvInQZA
K2meUpgpppUFnQPtMGEHy+yRUvzdjC5j51+Wpgn0+qPLmgczzj/06OKoYnh5MilQK1dsFoYl0LLo
vAtGgkobAepl/K3L4Wrh4XAguE79UcupDSM2EPkHsQ6Ze6nc6GSCtAHQk9cnV3+Z6QctDQcC6igi
PnpbC3yg4v0okERRoYDsK9IgL++Zgzd5IKXw01nqZ9u9mul7saCvog41qNfSesctS6NqnD3KmjhJ
DoTMMpjA/DnDsACWUOSsPjijDYSRvXbqExpllJkDCBmAqbOSG3jV2rHklvS4h6LC/M1tyR3goZBC
GAnLBs8rgKWq+Ikm5rDPM+R2PoBw+tND89BDufJH6xjV3qYdjG2Co4vtRmAYNxkjIfflM0j4mQhL
US/nVifzYQArSfjcnHrY+LezV1wiYn/NiQ2H99a78iNlUaZj55vj9rW1uiMxfg8A57YjDtkEiJUi
TTb6NdF/HYA3FmQAcNdUJcBSUFJRoCzDUw/dVpbplw4+oPXQDklsVoz7qc1VF+8tVlCwUmCttR7t
cx/aiBbb4+IS4dd3P4uoPzzc6sVCgE6z1TAwLzyWInT3oA0SHwvBxNHI8ZrcMoaLOaP7ukvVyhe0
P9U2KE2qF51ftGXYiKiBNwAyGU5LgvFYlSLXZVeajmfPxEFKsWXxOaJg2HpxFXhV9ezlly5Hq2Bf
ZfTPyTDBxc7rcRzayyTUYJBYUHxh2Db3NUXoiH+bKw7C1FYg6imsbM/eHRqgHTgGmfbxLWJUYU74
h8yPmUQFgE/cxERS1iMUyaD/Z00UWsguF5XTCxKoB6xAU8JIW1fuCgNOPjFW373aZ+F9L10cJJI5
kGAdzAAIhh3tJAN6d3B5sDgh5T7jdNbmigr7Q0+Xx5yDK3S+GoYq29IsXlvGnygqjcV5dvKvof1L
mUO25i9hwbKH9J2ir223pTZfEu8Wszmw22dlBxET5lw0FN0QXtII2JRprTij20enHJnOI4Lm9Ikr
eu1xU+AsInBhleUsl4t8OKT5lwPR2oOcI1A1RMWHrDvyFaDfDIzPzymkEOZmlXF0InEMm+yEgYGe
CIEOmzS7Brqy87R278ArT/atv/WbGbUQLy3juNGE8DiiK11sg3xC67DUQyAXJu8GTHtoPehhVyXB
evKn51KKEbZ3KbXIP3P6ttOLj/2A9vVqlxEcUvpgqpssetJFxQfLGciyvK12S75lbg7B1jwMhFJV
9nM3BC0FPppzhlLZA/N23GKjaR1ioI2AfYIEfZganGkUx0hkXeiexTqBxThMaNQEL+l+4U0UIxEh
eHVGxOoLqlPLhKsFvmbB/YCxd6EsE7RnzjKgB6sDo3yqpx8TI67AHeMmXy2XqgFliARJF8t0FG6s
Zc+qhqodd10G7rQ592STeOUfcj0TDTYatqLf+Xq/S+Z+3zBkHosAjLQJjl6ZD8MjnJ/QEMEcwk4a
MVvE8iCZjyHRXDgjQC0Ukv6HYRULL6UFrs2nNMGJySmBUhA6CUpr51su9zJ7iVEmu8PZG/4KEGiZ
gGVuI5AyfkF8pLzhiQ4cRD+klCka3gzd+Mqiu40ltBgOdfQ3wRX32uVbt2BzsCH3unGrsFE+NvPD
NFcvtvldA59q/CAVyCsYxSMii57VBNwPz5V4jOln8KX4tF7pkq3w5zwaACY64zfP+UaZRabZhVVZ
kXwVA3ESfOmtc4+db86RFSNNG2VgyzTwX2w1YOAUD8Gf3v15+NDzc8YMEZBBo/rg9jli8M2cbG2C
B1BbmiZkzj9srAjVIw++a5yQilJ67gYyInLHevewdeX8B10FjZZYgwpaEyJ4kYBychtwA1C/sq6z
qE4M5kx8CRHfUqymybyUicSuTTnoOK9Ms9Dk9ObBZqlhrFKudiGcD6sFYOljKSgDRnSpYX+EBGTx
aLAZ4l+X8Bdb/SwQ8puWCPSehaWOYvPNS5dN2L/yfys42bOZHNw7HAuAbdgtctAM8kG4NtzSKKHn
TX5r9BE9lvXIG7e2+J3cP3IuqXx44brmi01ijkTaotMVpX+aDMD8KStjY3yx4DY8jAdPf5qn55NZ
UomDkltbBqvdXZrxB7PDW58u29j7IkP7weqw088YtmoVcbFZHHstsXg5MxSs2TlNvXWdS1TH7K0J
nZ8I6wX3h8CDiTzKmPBQ6PqmNoyg0/tP1vyPOjvGqfhNoKVGYHWLGK13mb8MVb0xwuFEuljjPbp0
FNbAL28O3CDzTscpjGpA0RTqlWclm7FxgtpUq+wehZ8fVATn2NRpRoXH1xOB5oxgP25sQTZT75DD
ZO2U6n0QP93EvADCTsjW16D+kny1heCOAjQC7z+dEfI4wx5/5MOgYcGcfuC6AdWXP5VVMXNlTc/4
taMKYtATZgTwODrTdd3fG8D0me0zdhn3EeJnxTEe3XFnl+wTXkYoHm6MI5l1nw/v1Y3ii4r3iKjH
01oEgpFTmzOama91N2GVHd2XmrLWt9NNWy68DLcRDt8gwre2HEjoYq7D3+3+s6n/PF5R3kKUOU6/
gwLhA46P9EtOnp4Fx61Fd5zJCdEi4z/0xxmLGotFYKuTv2jwRelAXco6aGJEQeI0cCxQSqbugrYS
LmsLHHtu0SrIDd7VFYmU+5wVXtITMmmH8uilTCodhF4jDtTnpPYPpY6GN0+Q9ejjg0YCBAMF3cSE
UAUd2qtuYgMCLcbFvJMaXmAVzaZjjsKkOo2jzTKdM4foJU45k5AN7gkXF5oz0j9hMQcFPTUiGKGV
5Vq1NvvsQ4v8OzcX3ValWi42BsfMdqmCtOLpqS9MB7S1HbQF0oCUU8JUhtqGFHiFLJDsAvzOfFPs
uci3NrGOJ8UuzowBwHlTAVsbvTuH2o0d6RZi13HK3ABtpJds2vjFpQcclnBnx/FfVJhnk8YztoN6
7ElAQOsQAcQLTcTrRBjZKkUx0vYw9UNRP3ZIpBHEMDecw1Xnr3349FmfrjI/xUL4U7YsSlNvG7mK
HwQ4jumPIKy+9cGlY8/7ilAysb4R8Gn9UQQI6YLBQH3N9LfRFRd4ObYhqD+IdfTc0huOTfSEzZSh
oF/9xZ1aB5Msm77ahr5JQvdN4IarRfVUsokTPilhSb4pl9M0p1/L/1rxBe0ZmRp4MFot+prt5aP1
iPpRw17xlRKBqE5XNx7Ok8GN5m09pDvN/wi8MOC8eLek+ylex1LeNK29OlBU1nORHbzMPWtO+afF
4zeRpOeWKXPX7F1yDs0iWXcdiPHGWeeVOHWaiU4w2mluxlYwW3eADSsAsZmT4wNaSnfXcwDYsCA1
t3s2KeBYlDu2CWm+jsj7mH7HtAW77CFz/jfEdw3cwiR7ZF/VoXC41DhWrIy/gzUURnrA69oVz8q/
7bDJ7kBB8dQojtMYRjuZQU5iLZ2zk2jaE6MBrQX3Gq6KGTQFp2Z/yKmK1NpSDG+KFmD+R9J5LTdu
JlH4iVCFHG4RCBLMoiiNdINSoJBB5PT0+8Fb9q5tzYxEEn/oPn0CRBHIXbZ2jNguK4cjwmNSIX6F
EZiCc5FJybOeUzUR0nNfBosivysNJnrIRcirQTr+lrFvl+wJHo/AW0wqH/Ey0BBRr6voroExV7b+
mBtHyyoDDUDAas5dxl4DepRxC9VgQVrC1kjfnmHitgyPknad1LmaAsTR73A4ILMteU1UXEthYxYq
dOsIMmfjNKDDRvczxHw9VJJLOmHySTfMHH3gZHuWn5JmeWYEa5PJfm0lR2Vq9oW6rWvW8jq5Ztiz
hCxVQkDnCnVN42YME+dFfJ+7ZTtkb4Yo+qnJNE6xpzo8qdl5AO/WBv04j/VRHd/XpIacgV88Ld9h
lL4nnFUpIaQqpip5kKohCdIQQdX+xEFH+9vJ29LcW8WA2pc8EtW4ktm0TuD2QgkQp2ZfNOH2UJNF
vVDVVOIK9MX7uTIgpDXfqlLu4+cI5NZtk27ay8W90839aisohJx6i7wbIzptCxoJSOJUdIGJjiCq
MRWcfRy3yWWjYO3RkdgDfnLJTy5LnNxpue/R5CgttsDjBy3VsYwHb9DKGyjTpkeb2SzFbSqXR3pN
MU8Le56RiCR6NPWz2lGFlJr2IkUV9bMleUQGf6aG8C+c/4mCjllZi0LbzIIE/24LpUiZ0DM8N5Kh
7cvqJ+fyMmEMHfPskUKtKkYAjmmbgZWq3PicNOgtzkyt5/CRHGR6pwUh3SR9SEL3m2Yz2X3s3Ira
E/VNFhl75dkd5EH+GpYEjK0GK2kIvhAMTJmsgomYwVYlQ70Ao2FaDV1LMqPXxOgvNC14eErDWyYX
V/3JFgFPpAEu96k2b7tTkQ6+hWb2SQaXRNRyiEVpDyxpRLrTNkdxZH6ZYQizJobOO0khNUqj1aH4
YOqoCFD+0m1RxttuOpYN5X4G7Df6Spm5vQaynOQkWQ+u0mbuVEqbwWQaQPvAzNupY/2kDvo3Tguv
eLaoKWbZojUoJ3xsvJFc7RgAFB0CHKKpiR2huGp6/chR3T+FnTBmH51ewcZF3CAZQVTzQU4kPxjy
e7zgLZzOWyNRmbVZH6tdjpAtvzkmdymGtHJF0/skDsxXMnNj0fUOwnOv07QsGJPqXfhRYT7ANQYH
NdvOIx7ePUAgEzu9Q7LG5y8MAILjdyFbbqFgI5MhYx0ITUnLo6E/npkntH8MV19JSHXjis2QnmBj
4hYlCcPuyae8hESormaziIjaMrCK+lfAxWoakms+YQzUbFUYYt0E7pVjpFBM9yeqJJhdiHOCCp1k
rJsBUCYRkrc6M+h/PEGl6DFR0t4SaP1Ylu1DHYJlpWKqBpV5tdlQoYwyG0+hjRblLa1xYde5CD/J
eoMhTsdZ0bqKZykzvWZajhYUAa16qCA+ePpbKkZqRnxcmUIlln9hrlwbc/nK4XklxTz7Zlrd+IXP
iXXxOUBiIbbHTZJ7JUw7PN28SV/e5SR3KxlmVtqcQOXT0jey62oklHYk0qEGYACnw8JRuh5d4ukZ
5/7QVg+ZpcX456yPljt0KZAERbhs9od1neUtDSda+kpma0T9+FOgiDIGsoiXCPSbMVEUv+ZK/6jS
wi8iZNtt7uU0lSsD7gnS3Y/AXPTI5rO6KZ2572cBUJNJWdUIjDyWc+8+l/IVuCSYhAofb9NAwJLs
wzx76U3VI5RCTMBlc+XF16qb2tDoaAzfaDaGCpupyKJIeOmp/oxQf4wNlhZqtbOU+MqEcA+WLBBu
VahXcYDfuOuHHX53icDkGDbTY42oULaw/1Cvi+r0XkbJq7l2CBO+zuIqe2ZwPVsKFhMmZYfTkTUW
8O5/Qmx+cBkVfTUS5QBhPtaqvjhGqO4KDAAQ5r4qEAYHZLl4Jjta4pkIqC2uR6WEq93GTlezconE
yLN0K8HaXmMyBmjUSRjvyUC4ozRxVoNOScBrvUlX3aCd0Bqvie3jx8DEOWX8VJjQ6brnZQ4F1MvN
jiAweAo9jEXCU5o9MoZb9JwP4nLKVJXXMjDOjo3KEQnJczqomhP+KA3HBQtVEQAi5Gbb5jUkHx07
bCW8yClJ43nev6N12WQmaHP6KngEmTGhPY3JBEmIeO7srre+wn4Sofwkav5hjJk3qaiuxLMRsYWZ
HYeptmthhg+9DNXpue+w6ZRGc/8srbuMbiXVPsenGKBBzFefLCB5YYExw87TIplaiPmvKB7w9osc
JUbzKwv7Qcv3Ta8fU6a4egyPxdI3odwzJsAvv+j+JURx4QU0APPP02PAZyM+w4bNpcHdNT0CJT8G
RpXKh5YpOOuXu0bpLnoq70wST2GC2bKO9ETF0KcE+z5mPVfh+taNevL06pr5gtOtorqWE4uyKGJq
T9yKLm2t7M9okSEXNSw+haNjjaOCrExojtWe5MzwppGJoIrgpPqA4XS2ep2AIhZKhl0oQ6g2Ec5c
GNhBMgcFeU+rv8HAYudFkhgDVVDkSUMZemYqS+vNs/Rt4SljIANASCvx+2s8XQAiUjo9SYTl6LQQ
VRSEw/aAH6LQd98DXU1PdmQC+JXhPSNgf5tjmGNw3g26ozfo4BW+iOphl9fA3ngpZvP0CxhIDZ60
9tDpTCi06jQzmx7WeTJ2FXNTObVZYuG7+NJokaBrDE4s1i9dHJveAKuDsSt+UfQF6gU/rmIYPQMI
O4ZHwToRa+1ltHCewepFiB2zR0a+TBAWUBrEOjf7fVJQTSE7EZOOITFgi9C/yIy7BvHbABebkZ32
7KDFeiWbYKG0qk6WUb8rDN7cZwpLQDFxiGBHQ9DOm6/MEFZLKQvVgRpuS64kwg7rz5yIW1UpaAiK
PTp2RP/g8DCtllTccNQcohzAy3rB+1FnSlJTG67bOOmK27ioDGHEoEWn0k0tGAefJ91jiCxYxeu9
HZ++OhGNJ8Pj6JhOlry3TDGcNGn2NXoeRQyEktjsHEacWDN2014l/B/j8p4NldMXptNVToxxQYgL
NeNDV6KQx7gfU7nV6lpglmX3uGagPV/0s6AJ/8pM3Qxpum17/JqGT0gwbqiZPxkEKFUQ/TWTKa+M
q9SWvpkc04YSJx7w80QTwGWRqveGXN2KKqwgHUrROXNxh/Wq8Z4uyn88rfYpkJOFunYgmonB/WT2
KH6kV4wbHlIlXU1VOxGF4Qpp9tcv0HSaL9kAfMg1RqPTTimgmFe6C93QGZpPMy3JDgGraiC4PR+t
OvFhPnGs83ELste93C4TrWJKiin2vUrqpeQOEEk7emI0vtTDtIUPWaf5TYYhKnWSl6/+1tK4Uxgl
o/DnBMIKgeJZGlU75ziVB2lXaYS3AQsNwgY9+uiEQoEpQToRM0h3RE9a8zD0BHkuIJLVQ/V6LlOg
/em9/2xe46a8xRBSdJ5nRuDlKBHb1NQcFPcmx6CVN2/SooQpSLnoT8z2oAN8ZdNL9Ax3psbNBwy4
LYonLKzTc36sryxLP/QmvcBVwzCNrpzZgXhGaIz3GjHwZM/FTN0s0uUSWd3ghu0S6+DqI8wFHdMI
dNYPp7d4z74AEREw3NaenPeL72nSFT7tdoZeglkp2KCL+cKGY7Lam5CllohPwiIZav5gDuQnPP8n
pP1nQZkMlFg34l1q39oFOQEPzKzxP7Vqf5inW4GfO9PR2U5o6wTOY5Vysksf8GbsEZZFOItBDgQe
T9Q52qZNK5vwz5gxBIdr2t/XKh2JuFNQp3Tq6Mnk4UwyBh/QWlLRL+TPqQqm8TMSleCZR0fKJ+oV
ME6dwIAI7uWx42l2RQ+PCz0edB4jgbHJtcRd20mnZcB4EKJXqGOXDM0BW9ymOSbs815u6H0+u9HP
OXLmFWfR15eOiS4cd1Rloasz/CrIcRTHq/DVGxzkDGf6NgBd2jUUXdwHuXBIrR56OhSge0c5xKdZ
YgpP+kBck5IUvdUaLiotpyNTMln0n/NrX71QHChcdItXI0Qi4TuBzN51Ih+Hsdewz2vS9B/FFp4b
3a4rjhOUdwZW1eKX0eQRV9Z3qofaTu9fomuRsVIYeMmcofKHph6H7iECpmffHR77TQLJiG+sEg8l
7VmjU33HLgpgJXFyrugq+hKUR1QEZfk5Kx/GP1ltGSKgv5zw8zY6zYYSFUg95Q5Gl5gzG8YPxMip
PpvUIfKwUyK6t3Wbjs1nKk7eehe2kn4iTXgbZdO9qwKM/H+Y4b8JOIuK68yi7du3vpPutSzDvTR2
KZR8fWwPgoZj6y0vhh+ZsXKWJFtFoiDjnBtpuqz+N55fsNvr1F3ersb//UGVNKLY4fZTBxfmT4Ep
sJxEoAAAQrAn3umV4JX05TbjN+JvxOksLhSibCK6dX95YiMBXot4LQtS8ZKA8sXm8jEibh0ZW5dx
+aYvdP1c/hTfXbq4ZRzWnmZ1l548nR65emmZOrAX8Yn4masphJOE7TR1QBxjtGvjl6y/SgKApNYQ
ySYIEHTVfVOjskyXfU9HXq6ueFSMQ3dU6NCejYozchbMAgYVnvRsbqBNdNQabRLkgQaKCIfzMyfF
BwpJbS7nnNUzBOjQrPm8ikzW4yDm12QAMkzYagLeJ503I/IlqfLXpdR191WAQgmZXbQ1+zVXPKm9
pv1tXscJFcSe6AxY4jT0+LT/u2i9TJvxp87zM0yy1yxcJ8oFZBducpwSrOZhaPNREmGiAbgg6BZb
4QC2vZFI2+VgmJGxzcNkGxbRI0aKMG5ymkldIweuaIrJugDPaQj25srTowoPDpLX6CuLqD8I2YkD
YlNZ1TYM3emJRWmBH32aZ++FuBbRCDDxd4rz91rEvaNHWdUvkD47tPTILWDIa3dTPI3K0+XbMixO
gzEv7z04J1bz0+/QFTtse0g+kEmGFBWRjVJAL0J/ZvzmyJ/Wo0xvPmjLMH6nNKNH5toaUg+hMnNq
+PumtAtb3IofanTME4SS+eINmXDTnmeND6NPIbcKR45lWdQJ7SY8F/76wLettZLeN3KwI8ZS93OO
JV8Ez0q11/Vs7NSPFWAT8ic/GGJd4i3RNbYuC+eVTLeFl5Kc01W2yIZ6WqbkL60e8Vh4YtVuaOqc
ulKweFstl5iZyNk7TnxuMfF8YVXNeytr9TVTitRcTOuMyV/iOwJQGBKYl+HXMmbyrjYfJAe2Dg8c
/RTBigPS4Oo+GIW3sjdkWono0lnIcIwYF3EMT5UMnjkRgoL5mBVtY0WBnn+GxbVeaLNwpBOhAEu7
oQ8RsvDGLZTQaeE1jwiL45EDBwffRNv19MRLSnYB/jRi5acpJFh9F6u0uJxiyNLyaN8RDIjLYh3h
dIu2D2vz8FGiCY+pYldcq+X14dEQLLG8tyIAoeH+3CnPB93LCFHH+F3vqVWVPVzUNUzIIAhsfOR8
IMZTBa+EcMf9XRu7puLS4XOmGrIuGrdwVwYZYE11nPD+nxYn60eoiUhTKnDL7Gqk3LKoaHBlrb4E
7sf1glMTvIbyGSp+fmXtCMgcjGT5RFeOojT0hPiPWDacoJpg1P+U5YdkE7FHBod3chQl2ym/hsnn
+iGm1Kj0T/TTAP8YJrT5BdAXZGS5w/KZqHhZxrKobBTxd1TR5VMG1qLGAKdCTrrHezPAwuxM7A6a
c7KEvEQ+qiXX5HTU2X7PFjFa87yFYnMaypKEOfCQOx01TswmWk/ye3tIUVCnSox62mRmMX8t4es8
XMMyDyRFAbLlpC4wB4KQLB/1/jordJlMWEowo6Vdra0FnE6Y5wKmY7G1IkD0FZjXxclVaO5GxmpI
fCEPZJY9PhFa+cOT0VrMzuha2qsBl54fwJlZhd9teZNgu68leyQfZxgOkfWQLdVPR1gZ42cb3Z7R
zljuxXIqh95J0d2yFAZr9paEmze8wKn0SktHzx3oqeSFeRDFcPTl81yPEBJ6nhu0q8lkmZqf0LUI
nArDiVak8DhRzj3oWg8f+4m9en8Nq6PMPbDkS9DN9Tmz5O1ksg+kImBwsROezScC/KskGa9PYntt
ODfHSNNOMU1C/FIr5gtJu9BT5K3Y7vq6p4e9DtllMDF63ObiB75RxktxpMJhuHxUfw/vTJ4OyQ5y
enJIDitO7yd+9R2jEbAz3/DSd99ypqu6/rIDev9S+IIXfT598uq/SdT1ib85YqZcnhMvdac9cxfR
5jtj4Gh3QQWk8vAZld+5KR19RwdsK/z3YL/Y9kfgJRf4Cs5g24fG9jy+eiAG2vY6++JbAVJ9GCd2
vdMCw3QI0/1HloQS9IeYq/igBPO/cQNviNcFbfUESdUVN9hz2JX386OecxsOuY0tY7A4pt29mbZ5
nhyCkXzL8zHj4LU+ftZfOgyB4AgeCj1U2fbHx8HjEyBlxo03j0fjYUNry7ufj/udA3gb26fMeVzI
5bUP9YGGwcFQyeEdnwUXq3LnFoT/DN/yIUh0b4Yvuh/jAeY7erTdeMDWsTz1B04dLShJRbTz0xTw
aj8W7/RVH9jl9uLTqNo4LfBBJQfmhOCU1x/GPnyFD+992WK+h4Me+Lrtv0RB6uLa8JuzEJle4c+H
eFlzXl8X+/g5uMfP2j6/TLZ/MG3DX7zgxmzfDryvk5PawZ2P3PcvBxs7GOd0Srd30T0VF4bDdmPf
v0QX2rBD0g7j5i/Y9W54RrxvL57k3e+4qflYkz6wqtnfb1ChbVI+3Mrh6A8gILqVv6189ZvMIj98
Lzb4ZhebCQTZSz1cCTaVX92jTbSJ7ygg3g032qTAjq7xMb4nm9h73rINtgl839wL9xDBHHPLUfxF
lq7Tn+nb7XQP9JvatwC9ET80uJMGTFP3i/LGJnzGgbzuy+9/s339yx3zRcPMxi6d0bZ2iCe3/Xe7
j4/w0dptv2UI60TveAY6eDX4oZfe//5K57rf71F/2Nj42PW2ZpJpx0fzBCIy7onE2EA6rPx5e41u
xCZt+ndonA4JQ87bsTvTyNmdCxJoq3tWTDB/xwHbGrSfTemI3/I3wyWnDOZdvs1gowczUVp2AIFn
k27r33g/WM64mw9CIARhwvTEjvfyAXSAuffma3iBeLnpX+Otuqkv9SX70DdFZSsOgWqb6pNqWuBR
s+CgKLzMPMTqFNrta/6yLlS614Nsd07F5hp8ebt44050Acu3kRPcQdfc8fz1ReLoRXSx2L8Ahm6a
l5Cqd7Fn44USF4kSly6mJXTB/GfygT0qxlsLVuAp539Hmq+pbGdgl7X4iEzqIH2blrsQqKUQSn+9
TxZGCCtypMRUTE+MHc9UxwzdLYL+wDyIgGW0LbId0tLVrJw0Pgyfn8cpk48FXN21Pzbyb/xRjrMJ
MiilhBuvvLvakduOD3qv4iFgWldRGH0tZsRzy+/gsbvct9zI3V5jlk7knL7Iz/VwlA9Qm9q3W3Ze
fzX0ehtBtu1ub86Hf/hwvNvNTf3b363FT+HSXE3YLiSr27gTHEkOcnH1mPfjPj+GDm6l9u/+77ZN
bRblfmt6v6MdQ5qFmG58cfOnn6x8H5quuBf3+CCN+xguqCMdWdWAI5fhpSJnj9zLp/1+4Jj0vdv2
ajpb/FIwhyWaCVDFrjdAeuzpzrbt29Y13L97EDw5FCAhQSB81d4E9JX8HgTMxkuSeJDB2Bzptt+B
8uE9B1NzXTfdbl51m87ytryllsMkgr+Xt+lt8spTvJU8r/+VPAA7VgLaF+kt+rDYi1/dF2Ya5j/+
mOkqXzWue64cU4tzh65/qxaTZxsGELZJ6vt0L70gInK+JaabdbwuQYFQm6/kd0Vt8mofV/slPMG3
iYwfjRu1NPbJjCWR/XwlORCC9mv8UtnB19etnzcYYjFGZsAQokKLuGeQDDiLPwQilMZduS/fEz/z
VRc2ix26L/yOe+EM28HePBL/AZll7QG99R7iMN2SkWQj3+Ko5YA3x1cjP9a7xNpQFR24Rmxx8/GF
8PlH8WTObyPgPcoHpDmbxWu+SBB0+8MXPbu3nqoQeWzKuNf0pAXcT4Q++fq/hfuhP+DL5kjB+sPM
3ft7zzDynbP+8G4cgbdt42Wwf9aravwHr9RFUePi7XuaXuJ3SCj+4wVOls1F74xHiX+mrk8O+IbL
KNvENkfkPRBd72NyelfzPwbv42Ni86//k7wT6OZOCEDAnTsvdD0pscjkVGsOlv0tet/lBYR3t7iQ
WDfV7h8ltGdweBHN5qe7t7ee9awem83Taza4Kx0rt3KvpYNqjhtv8Ndtk2+/0u0Xn9L9lnocYevP
SD3vo3dPQbEe1DZLiDu52B3IaeBfFL91O08/tyvUTn6BI3x2Hu6Yb3DBHSTTNo3mTfN+9IPmkZB2
io4xlkkX84CwAATdgxQmUEggCXV4aHx83g8+MHx8k7Nw00PaOPz//3W+YvhfdxIm7S9YyPbzghsj
h+MaTtfu+CLspC0ic7dwb1cmK2zf2F9RPHvgc3N+mYB5/95wHXEhV/m1V7nLmfbdhbbMxQFHwI0R
2e045NzwZbRLP+dCGL/Xa2bcJhwl4nf8mZw5+fdlkHrD53rwUkEz68ec1NqSxnJay5XwBsn71HnR
BZHKrt/xpIh2sBtnvUrX74UWgvSpPapiW+DxQRDevCXvoRN8qeSmHBZP3eDoyum/ftzqtvM7v9iI
W7p26Pf/vcL14ssdTP8diDeX3O8hYqHbcQiEvFucbvE9dITXdv98t9ztepPzkVPsrJdrdYQa4+eP
8GRcehuW7S72Ndd0aFP3aIcd67C+Irx0aOLWcxPU0OF1btevCpvwK7N/saawcZrffHOXeY8f0qPt
C0k7PG/x1lEayq/0PU6+L/eMUg4mlrwEQRy1F+3U7a1T4VCJnSMPvfcVQaJrbAuPuI8TKMpLc1ld
LDe/kTvuj8Sd2PAAzo0rnSt32NBU2ji9eXTPrmbPgcLCRzTrjVuoShK/UB5gev337Lj9/bUC2P+L
X5cNPBo2wr83w91v/6ghYg/ln5ucIxe2BI+BT9P9Y897b+tO+of22hYO7BOLaqG34UHs4wMOdO4Y
NC6vQ+IVNW4brKi3bR3Wn2Ps2i0sVyc7/408iYDX4wWn+3bLM3ZRzHx9UX41nEDxNvhqnNu152cQ
TLkzNtqme8XGZzO/NTtpo7EWkfDyuRMD6mBQteu9zlWvvLJuwysA+LKjr84FSd1NG+PGFeQIPDGT
nc2g7tC5aJ2v4TV+xeHI087r7l822CD8033dz966Te2N1/kq3TIYort6D4Aq+jhUf/b275UFwm4/
Dh9tgPYMPN1u38XxD4Sg9og5ZP1ST2nuHq8qNonAX6xKPw1obGFtOTSNW7QHXnLDNndjXEKWU3yQ
bsQSHvv38Tt/1N9a54Yn65KcY7Yoq+9iuXFQbHQsH3X4WQeqqy3rmNrNfIFCrwFIgw85436m/BK3
TE9V7KvkzfAwv/XKJS9pH/V24zd+9bj+Wa7JgmDwg87wFx8vv9uI/nh9ero3vyxn7dbuFSnju3Am
RjUK13HXzslerdRvsyYMZITG5o8vCfR0aqEp5SXeQVkpYmTkAtmG9BL+vUeQKe8qTPZWAhvKUbgi
FGLdBubrE5/Ny5xyH1W3vrm0uGcZgy17YxCdeNjoXl9RP7bkdrx2OX5esN9kkrReimfBjrqZBsMp
HgG72aXY5WkeP+P13sNemL8wVHBwbnOROzk/l3KrqLRtWG92nmDDFuIvgg4dosDYZ9kx/EiOiY8W
ip+/9nfZI74979Gd1J/qXb1EnNyFr7jfLZfQTrV9G3NjZ6JhxG3PXVuwF/oqQEiHkAoX2t7hG8Yx
r4J/EHvaSaAzPrPPEAElZYIHseRFd9SvaVds8TWpX2a26sR7Xj6ghHn6MfSsnXYh/NtOtjuucufi
q/ZlsHW32Ua+ceeydEK3R7xt1y/SYUX1wCgYNeLNkdgaKSpkagsexHF4SKvxqPZeZjLOKFgiYHaK
GG1uQ2RVBaxjIPCvqb5WIB1k1+6T+r0aj8bwZBpXvq8VraabbjvUJDSq77GeXrFP8ttK31h4DoXN
dBDSfUjsi5F6IzQXJsTfStXsBdiRMSJ/NKW2QYLGE6C19gS9g6si+j192xPGiMq6yEF90vavMXA1
p2vnv8y+ua0oX94FonzX0wCHbcQCx3o8ZvWbnFyzEicORk+U+sdnKLkjjft4z0kk7TBIIXpbS8DG
ieIKqTnhEJCNUaWgeZCe9BzuT4zHweq774g4Rzlzs2yflaeLqBkwwn0LR477Aj0tRm4K7xtWpax1
G6Ooqbq7zRNgSss/FUC3Ngmg8ZCRs/oZfS7PDyxx7FCqwRuB9mGBTSc1Pix841l+hMTbjS68JZHM
abFedsyz0auidf9Un9p2xad5/z2jeWCySsiA8cHTi8/mbbKqV433b9X6ITOD+nlVR4mLDGCshjau
gp71sGVlpXoXYnU/oHFbasvtFfmsJA9ThkH+XeHuJ6/DFZEyUloB7am7FzJuclF61ZnfhczsO6iw
S7rLxocqXweDaVR+TbRPIElN/IO1tVlnvfP402c989hP2URWUB+t5Kglk51V92VSdjppLXIsXJ4y
djKfzE7jlYUFl2vIC7+WUmRQn4YJELttRZPYBryyhNQVOv3tiXNehYQ/gTCXQzZtUTHNab7l9Ss1
qqpOPMz4kk4o3tSPJw8/YSib9wRcrFApnyRDqHXOVRgd/r24wnCLWJc0gk5jXTpnzDGHB4bjD6/o
NHgZ4PCcfnTHsWI65Y/1j47f6rhNW1gMC6oHQJP6/qQ5ezYkLoVUrcvy0moZAVdcD9IllCeIs1nQ
4NGOK7h6LyXCkIA3u7I/Ny0gFcF3aD19HhcfG4861j5BI+chg6Iz7PrY70uG1AToWKoI/Kb6As2f
sW5DKdmWLXwubKC0vvKepDFMi+BC/nImaySir9jjqr+Fd/7W4shI5sNuV0l3gaRt1FgpymIRizBF
MCj1okh0lQogvX+UMjIW64GGwu5xkHkmn2VxxX4HEiv0gVp470ivWHdnb17U4XkaYySboOJdnnu1
Mv1ImPwvBhkslK/y5zAZr30ibrGYsFv5rWk7IszoN/MZ9/YGG54a8Hg6F+mMRuzqpgNCqhVy1D+q
4m0wxEue7mQMBuJkt2LKuFUA2gctwpe2uCcj1qTxJ/NCUEVhFVOLBcby0qvJHZIxCxcq683EIxET
7q+EIQgIcgSCWDaPqYTbmyy3dcClQurVTDhgORrZIwvCyiOPaex/cG89cc4pIgTu0leaRfiPiDSq
AskXdDwm97opZ7sWrjGU1LReaFxnebt253PNBp2xlOoLw4lxd1+HUZAPWmIeGH51CxZ6lEEarAbI
SGu87goDr+eoHmMIqr9Execc5S6vdp3xQruxkie5c5Wj0qAlzZoUh7kTNxh8jtAAiiZ5vsPcYTLE
cyF8JIkSpArzqtEAzim4jGH5Yta1G1sseDrxrWyuzIPF+q2JbgKx0KCaegsRPTD6a1FcF0xhKD0U
Crk14Zt/dtC8UuCH6ItNu858iTxgvLdvZ0x+y2BImM200UGUCPUOhAYjbH1GotqlTjsJnqw+nv27
dK8GiaHa1HhRfzMmDKRgiDRoPzhTKv2uow0OFeQT9A7gJpBnbNHoLpOOhlGKPN4fPK+R96G7AoQB
SwtMVmpG2GZdSrY1qOcQGwtZN//ikalbndsGw5BE5hrLqSiaeLqHeJNChZHnxTcuUoMPvmo4Is7z
wvi63gXPdmG9Uq4DMCYxZGX0UdkQOxp2CRPjaoPzK30KXpGHIMefifhp1DE+MiEqBo4qK3XGvn0F
sdfAGyEqYZBzlJSPJVs8jiBJZzTCYK4mPxArhYwpeSrCGe9YvnW7SRkBARmE+pmJlJRU9PRpMBuK
O2S/efQuYtVgwehSJUyG5OnQrZYkFjPF9k9tZo6hK3Ml3DzdAgiAjVGKitci3VZajp2JXZHtTcNA
snvlephjPFvEnzB5HhOuQwUG6IT7tIyEcczm7TrtKBqMzDFyLA1IMNAAsgyOLEF276QSnpueJTNk
kydlubeyYLueRJMIRpLpd1J25Zbn7q6dIYn/5SlyyuRtXeoLcUjxQsVF8He8bOX0U2UWpTM179TP
yLgzxPr/5PKOwM3JSfRZFBYdyr4kWJiqLArxORzd65RrkjPo8EiC8HLTE3PTzNd1JluDgczPDO1q
7KzVSNjdy4icga8qfoz9m6CeIpdnwTOK4Hf0x4Hft0vG3Zh6ecmRCxH9t4tLZ8KYcoj/sBKowZ8l
0hmALyV8Mz7y9lM/VVV7qJXkKIr51oKl7yjTEQ/E9okjAFduONERYDqY3rsWe4r+WCfVfxS69WAd
sQ+HwLeSRoaQOim7r1eP0nU4RjNIhnTbCx8YolCZrPwXqCxilXsz7hFCSSpJ8iKxqohvY8uGK3sn
zpjxrnwZX1AOEmWNwowVzymeEWF18Az6T9aaUxF+PJeospfur+3eJuJT0Bna/1FHlvTcSPeMqiuL
qI5gWsJTkNXcZwSLIBHzYOLDC54+ZoQmnL5EAz6B4ZZDO2szuCLtuP9vy5fBeoyt70eWKI30n4aR
VMbQKmxAOXPG69zyK1QJY+SUzDzSoToVBnPG7lpCooLJPQGhGz9rjZekx4QyVBSdZgQHhzMg4iYK
iygE8wkxRF8oiTvJXysPqfenjhwEfdVL80dZ1RMGlU+xeyQa4dlae0a7nne36RohF45y7JD151uh
ah+kG/ildGcayDLribGR5PuTET/liyk91nUrNN8hXnOQQAwWtUnhJxH9E3J0xZgzyS8ddJQahZl1
SgHLG0QO8FMbWn+qlTGDJ0E1FotwTru/cl7QxuqbgYUwxd+RQXEe3kp8t0qF5oXoiERqT8+FQ64O
nhPU/f+xdB7bbSNZGH4inINYALYScxBJUVTgBseWKOSc6+nnK/dsZtzdtiyRYNW9f4TnrBlQdZ79
yczXhht/Iknok2phmd/m7C8HZrkcHVSOmE0yr3Y2p1MLEo4VUHNOhLsfxIzrIib2JRluTk0xiRlt
O86djMNbsztYCK7eWJiXmDAT8WhnmDjuj2ZgzHH8QzaFn/MI8wHzJe2F4E+KGUuaB2XoDIeuz7bY
rzVXO4tG3pifW6LgTA6VgfQXMzmLyVSmTmK4UDwe1UNUjhfV/JnSUfVPieIviCCkbeg/nSTjQ6ad
azN6Figvamy2s3hJXEQYuIpHOS4rDuieiEeiGzg+uKP2Lpq4cERCxFFd2SjD71XoUDp24WHue/SJ
uEyrfo34nR3BdpnxOL/prWznS9Vt/F4VRuEPCI+DCSwQT7sSq0KkMz7ORFeigLcdFwcvJu5XVxQI
C8hbSfS1UpLIRH5DV9ZiWswIJbwMACBUkthxY7ZDyviPzLQCC+syBJmXvoEE9KPhKkYN8WG6VgMq
Iz21CFclRwszTkn1RYjoGzRy1q4RR4PPZtQFxVqtQkq8EJOjNAmWVJQOc7SGnq17CpVSkPiZTlwk
+VinggQkb5tEdOzsdHHuR4Zcpt1MKxa2tw3ilzRR/6YwOZRs8JA9TbhPc6pchARgeu3DQgAS4pOk
XYYRHjmWZh/z2TyT/6ID+Yd8Eqp6rba0lqjG0kqXVbSWsvgo3Apl7Em9eBzf1UCkKAcsggGlG+w5
b6WBNg2ao5u/4mY58vkuqNIYtDd9ZPXCxTjeLUmIjLmP5IPQIAxdRw4yr7opWTMujUWI4d1qNMTI
nLcMQaSBLvlNjfudTyNCCG3BdnP02xTCjMfRygFwau64lvGUqxfdayIeXSLot8zXTErEFtOJJ60t
bcVfWmAeLROZcuogOS6o28DvVM8gh23akhxmWKfEBx+JepcgpM2gVecGtkZJCCOPpzBIv1XKCGPb
mf4eRNUmZoibbNE1xJT1MEBOl97UqNGwsdF+KcUcmMpTxMWbklBFsUrNDoKCJep1Gq0fJh7wmQ75
SbuM6c5H896RS1NE5EXRdlths42G1TiLhZ33r70ECeuLK947NMjIztG3JxQ0VzjluDj2ji5fTULF
dVgGrag2cfOju/1CHeZCt/cd4TNZeE+kfrOHe0dYKR7zlVcItikYYWteNXXLTs+v2b31jJ3Otz8N
B8+Y76z4ePkZz9qxnNcEV7oY34eRapamX8scxmWU8lib+a5tuGjkpfVBU5UJi9LEgGiTrHCesMGu
vO6QNGAX/aXmdEa1QFuDaAwCSW6zA7ELyqxnN8xjVCksynaT8P6E9sNs1Ie+QckaE4HGddaT6n1T
uitpNFdEZ65LUUd3mWZrZUa4ymKiV/IsOzg9JIBj7QX6EdErFqou1omRMjpE0Lbt+d/KMaxHHiOS
X+zy1CorFrxd24E4RPqa9cqPtnZMQ0ZmUoALaG9ekuwepySKIihDtiEZZf2KygKEOPyS54o5aMA2
Za1sqq8tDuE21//0VfTmm2cPp2ddP8Js3qrtXPZMfC0VDalp3uKuOzg28ttgnfgxgkSXGNqLgTRg
oDFQqIoHk7iTvzw6MzCFhLAeVwKbriCo6FftJEoI2JeU9eTr2cP09lb6nxk9x0w2C8J8SK7iIHUY
GdDUlMZTGaihiSthPFO4MIPN2ahEsS/x3mWj5EMPeEkVgeOly/AoN1WH+QAvVZtGeMjc6NRmeMUo
IFDLkdLhWkH4LIrk7AbLmsyVxpFP6mId4nxrFN2LiJDqDeLkR/lvl3VL9aYr24ZRcMJxSFIn43vZ
s0tZWonBsFyrkdPL8g2ug8RR6Y0wxCIAbs/qjS+Dv+oe79HNh/WtngyUSYm7dsYfVT8XlVvaItYF
PSz0vhOSZJ80K9+2pr6x1cyObSIOP/L4P9VQRzIfikLSJpaWLBZuM5HKvnBFvpUZ0a38v5IsaT1J
56pXCE00S7VEwjNYJFIgqCDDneMb6y3Er0H+1jQyTNmPOFurF0C9NkqgXeQ0Vo/lyqtIboPqrcPi
ErkUOCE1FgblXlQ3EzgLnsBozLQNCa9GL6sfD56bbrknziR9BP2hR1VMVhsxWR+eob9x3nM+otCX
mwKLsOdZx5TLxoBUbgg84SU2GaWBoiPugLZZq4HaZhdSdRN1fpPDUQ24YD6T+XANAtsQWgWAC1I1
UoDTjzvTg8zW7g2rehHu1IIfM6lys+QszuNA8hBzuUWqXojfM8GdGDV/jKHfukwZPg4fGWOzJ1ue
5Qu75eJHgttQyaFZPj8mL2/ZUWksiG9i9sx50t2/vA9KkodDbleGDEE150n4rj6U6lJk/G7IW5Ae
N2VXfCh5lWH01C2/Ft6MS4QHpkGKh9iSDxYZ63xdX7dPvUATVjoLjT3RwDiEE/DZRqcgtFcpzO3M
m92rtu0gR4bhJOzETHw1TxznUswHrObNk+BkTUHpHOPgLUj/xDAC47WK5btDXYk5cgGQH8LMCWp+
icJjavLnyGQ080MDTBveJ1tdrckqGd4ZaUaLDlW9RAN/QJauxJ8pUq/GQJLfChq1KQWIj2rzwRdu
yxeFYhrTLX4TdBdO2bDosLmqEUUt3nwBFIRT+BuGN4WM6ZzfCn1UnjOb1peyPiXJzse2D9jAG+hh
qtB9wrVXChjKdiCsasONgoNGLoX0nU8AGW3mwDR5N9x4PDoIOePxPPblFZ2CeruQns2cE/xTBg+u
hh2d4yrn8VO7bldk+ymkWelDARJ6cYHPgKQw0UNkbK5JlS7BHJVC00nt17E1NoxsYuK6HDDc4nug
oQhx+zCenXrZNLzhx4HJL+5xS/Asav/QWdSOk3ZMSL8fpvlZc+sXd542lCKROICmglg3w3lkwd3M
I6h/+yOfAEvD6ASU9arWRZnv1JqpDKk0Oj+p79RxvsweBFl/AeEdGC84NkmDfSgI0OQY9AsSbuxB
lSbKY57+OjpLeo9Upmv2GNcX6iVhRD2mJYNXQcEVN22Y1C8mfadEXQCNqGiTmuptWytveXeozGnR
KMVIlO9ohGTM0xbW/MSH1Rruvj4uBfbxwjyFLOaCBF2pziErxISIzMtdmNpXMbE1KVDKo1PTuPiE
xvI8sFCyID6NLcO6WPz71rt7FSS80elegXesSDHkUcGVog7h1MFHKg9mC9ylccOiaEErfwRa6iw6
V6LoZAxrm3eZvgZckcc5/O3Q9zUJWfEJsU24OZRNQE6PkaW3oeKZ3+TSpDLoP9U1msGH+QkCcuPV
tZ4U5NDqz633lzlUnZBqP1D4QYZ/Y25gmQI6JKx8rXd356+NYZoXdGn0/ZqCTQ7bx4i+UIESaheP
rX43NsNhcs3FP2OzbR4ZHxp2XJ/fkuIicrwS2gZVeEMdpI0WSf06M8IPC6txBS7tg5DEhb2Stk70
1EB0SbxXGzwPacEIMtER3oFte/LCodlxkfRs8xILcgPkqKYGXx7LrUgonUiA87Klxmw8NR84KJRr
SW8p9NgpvFW5izxYF938HAH9hoNnXxJ2ZgcdmdjCfHTxstOvTnpKXVwJHhIuG6DEfTHbW1D/mim2
cYItil3M6Kr+oOoKhE9vIMr5NwOnuBu4BF7uuOynDuVD+Ivh99997LS/Y6G/5335GeMpFOn4tyU5
TLIkqGPWUwuc3n6T7aZg0YgZVvmCfZzSbBjjBL1bXrQQeVIJfsRr4KDrL8bsbBreMtfrBRqXm9JL
+16/yvtfPwwhF3hAU31bzTqZmd4Nngc8eN04IJtoiRkMuvCjJoTfoKCocYa9guxLML0x4Pjsku6V
RtiNpOUJ2n9sjlHTc1GQQS/Q1nLVq/KncmfrdzmxPTzHPJyZgZZkgqSSCG7Qpxoey7n+rGagpO0X
JqYzhb353Pt5RR1IqjbSt4jEv9rWf0okzcNcbM3eIOOCsUkSdD09gHqnjgpDeCbME5wpnXdTiwrl
8Su1aMVmtlG3Y8gZQbwJ4ZZ9iIg53Jg6ppoagsfgW6p2FshBMnA9AEKCqBKbRqikhcGfIZXPC3QK
pgPQUslcgVtoUwt8GPw6gRvQWiLo+ahyH6sLXBAC0lfEE9ZnDqixyo5zEm/UNzDxMVfwmrpw1IkL
4gu5VhHx4hIg7FV7oqVBmDC3BQnDI4HFObLwlAnWP6BVJ+D0kcQwce5eUJQ2DhkJn9zClfXpRX9q
56CjY4HZ0W0cDkl7HmJIdyzJJIXsCs95N/ribaTro4dRTwLM+2O8CpnTj1jGlhAwLeOxoQk1VygZ
ewDPpqMhbmPeddBjHveZ995lXhfciIMVExy9dmCXhjqGVPYXSgijrr7gvwNbjUwuHyuTskU16Q8W
aLzrPCkMKi1TIgcrGoh5PWzoUh3X9ZvORe34pf7UVTwJRZKjcULz55O66YH7tMQctNYibBWFyn7i
EY1E0elAi4cU5SbxiyXiEPk3ld8VQjYQwyAtFlaP/rciGxClGc2YPUCuoOMzrj2+merfja7+W2gu
SjLdW3c+xzmtmIBzY7AOBm/rCB12buMQQ6wzbBcQu7CHTSuOGK9w/vX9LhErNbpMaBD54TTdOqB8
JoBnwlDBxJWxdlv4TZzKQltR4jAkH8TuSR7kL4kqTIK/UWleY8INKDJHrsjhL7FxCSroS2qZBrSB
Lv2WQTqv8oJbgJfI7AP2HXCsiSgXj4aFqgWJJ+Qet6KW1zfbw2uFIxmnbfcRaui3ik2A7x3rCh6L
+DRjXZpM723Kqi+D22KmxgB9cE+cquvQ9sumlZwU5jmYcAMBi6mpU3n4ADdS81+mw0Q6+dEPymXf
pRvO8Smdn/UQJWB7nIDumnCmeFp9dhJQuvyAh+RJfQOxgxhputnZocq5f299vMrn4jOcgouJ+ChH
pR0YR70uN1KDlZ32kT19FxOf6fThBRY5DzjxM6qyDfugXkCnuszYHVt17gIGmxn7j+9B7KvNFFE8
4ZEgqzhWoKH964hNch4AbAniqIfmJ3O+Zg2paU2H6Iafbe4+PfmiFqeaUhJlFNItDGCI5w3z2iB6
LrLvqOx5QjHBcXOOJhOOxWnBoBIjk/xWHmQmJD4aJj2PUGV5iYaNKdFyfjFJSOKUh+bogLlNPb5S
8eObkB6CXkm+KS570GARn6MWJcC9YSwMzLvNumJSID0hNeS0DPvkqnF5SfMb8pj2aX/J/vFFTcgr
m1sNthHoEEInvZx2aRD/yUsW9aaaFnwKFAUPv4dFY35Wc1UcECL0VfNpAilX67dtnk34hr4b9/jS
FgG7ms/VgetROWvVUqusiWrQgHAxJLF+tOQU1ANQX0JD2phTDFHe+SFg8Rd5wMVIBi4ScX9KTurr
F5VLUt0AFYJVO2F4barrMAPUcaQQbKOuaRGue++nnjkc0U1x2E4UszEk6yrgu1l35pGML2ToPGNj
9O4gcRXkgbZWslElRr1Boe5w9CmLAalLXEJQKs5r2yeYE7FxtCsdEuTko8aL60UfMELjfGwqj73j
DuFmBJL2lj85MJqCDRSCkiAir3KoQt6h2g/JIFyrcxFU51lZwu9Th5SaSPKOLDwuWYy7NWfloH1N
4q78heWuHSkzGv75ayRQtVetKItcK9soV3/ETWC2pyLYK4ZSWZYVnj8XEzTZv/dKuXCgykPEgREw
u9fvJI+lejEb5PjRTh9O1KSoaiHkOhNRb6BRkCw2JJvkwM79fYjshYSTp0YAoKcPH5FEhOuYzYJA
+v4k6vtsXNvmsyGbM3JpxyGMq+BJc2rMpQz/ugWfOOB94UoIunqh2QhZwrsf/aZUofGyGPEJsE0L
KK6/cisX1a5sT/pZs9ZNeh0IYQQjqF9KTig1vKWlDpX50vFejmSlaQDENx4aXPPwTTBncfJtWx+Z
feLLtvG3ZjCbXLr+0dIGYXanGB6w7b0nP/dBXB6F/OZF8LNLb3/AKhTZRcs+g/7oTgf60dpJ9Ui+
FoQ+aVl2jIBissbcV1pMg039Mw35s5P9NQSP+njQVcm2pN6qe6oYdH04Wm1g0gLrUe4lP+qo7cnX
LIDQKi9yLj804lyUTiALqGqVyYuOZ4dokXxVj4hvi+E7I2Yjb3C3Yb0X7apKolNFyI4dP5yWmYh6
kCau9m6X/dH0o77iSU8rUqgJ+dK9fB8kI6nDcms7066YbrkPd0epvY3qGIFFcUxqd+lr0YrHw3I/
CzdeqAnfIWkuLl8NzmPN2WrytxVv/WQDbt6C6Whb1aJvjItNGU7KfVFC8xOCrsODTOQhxbDKLniD
ItJzSlpyHYWHqr/KZ6oCFJ0QUc4QYbT39g6NDmzeRlHu1Oe/Z7a2iMEbZgnXBxRke/upAUIVNm2B
zZP/nVn1vowZ8gLnyyI7aA6RUNMu8lRQVfhWBB2Zs0H7k2PttRp/Hzgz1+iMwqZgeF+BHaFhSQQi
WZdnG/a51HYlB45EpBk7S4BIU5IVE2jPtYFxggkPM5Roe5jXie4oX+Ea+i9oGXEAw6p2oOb0HDMy
i63uAWJA8GQShBkjobKnJkRjkMq2tQUYHFN3cs1IaEXyi44rEyxlYIlF+KYfFI+jpnQra14RDM3l
ZrSafbpUo3paXUYcyPH84Y7joYmDpWeMhI/FF2NnxPl6ymlwbfOTESGdZv+DOFgnnX1RTnHFL0zh
Ja5rnC2O9jIzllqVsUZxQ1GNAB1OgvDCDQsC4SeCk1q1SHP7QMgoMjDgaw2ZBRe9lCqipbikiOxY
B9ts5t2yKbO9klXpLSvAYt+xSYjkjEfKYfNsqn1AjdAZoALrQcZkqQYDz5uOWg3GrNFnTvmHjOw/
DI85fWGW2Aoy28Jwr8RAtGIpHhmedYTaLk1joROP4HIjVi4iu4AWl2JR+Mjioi93whvjstEjj8nl
nHI3gT/GxqnE0zxRJTgymYzO0eUOasaHwTupWDkLrs7E0Ei8OfkGAep8l9OL0vVFGD2yCZub+1B4
OUOvN62VpVin9awxv/IRlwCN5RMAUE0sP5FdoXbUE7wJ/mdSk/JKQC4Ga4UuqoO2txal48Bv+OeK
tJienysIXwIwvohSsZQLQgis6Yx5sTOtk6L+k81fAuYcWICpk5r39NFb1mdtiA/SjExCfXtl+x+9
tYOSRrFXYsQrp9yO+S6C+VWsdMqEaY+wP+W7enPcVL7VzLxxvY2Kj2bCxq3AHi4U38ooZkG6wrcq
oZ+pQNkyJnZSbJpiWnY41rkZ1RNFsoWWD2TlpUt7kluTaUiX3sYaXlG1IYKJoE0QrOjg3b2FurtK
dq4fbYbCWoeBsU7VBQeiiXCNzi6Mwl3jboPeZHLMWcEqSfZSM5y7eLyC/i9r7OiUdyL6z/+dmnW3
b5wPPzC3OkoXUjMJCCFSzvweeFFJSUDEYqIg6oSzGtnVZ4YUFe2CQk994D1prwy0HA1U+6UmUbS1
qHlEqtYRh6FkXJhiXCKMY/fWdISnJWl3rsr51hocNNGdL64WFSWVy+fm4JYv9UChxyonzkbdSlZ4
tBi0FMIXjCZW72ZVAJc+e23xYaflzrPo+d6X83Rk6VPaOrs4NtKjdsfr9sPSoRnyn/mZegfgGAWF
80rKZYgNRDt7bB21WvQUr016YUsvBedgrZlPQizN0VsI7VGAZ7eyOKaxd5Rmvl0Xvv8DRLJkyZgY
/8W4sQMiQ0lHOSr9ADcU0zfgtJtQesqM6D9m8Jec01zxMkSa5SPMT/rZ+eR4AE9b0ZdVyUUKHkwY
5pNFtzbwx39jCtc2vzB+FdEotTfKkhrkYJN3GQaURWuu2B7SvVX4FGMHgIhDtktUfA5TBeNrr3TT
ZaOctrbBx67epcTVKUu3G3dE1zFKkMTm1rQsj/QK+/0jTVmqQn9ZTPcZmsZ18QnUL+GP1PqHpD4w
51F2sfPEwKqynFET6l+j/R1YxaUigtwiMdmv443CqHKK4TorW8wRDmEUgLHvsHmJ7j3JA/DFxL9m
/V+qoJcxZuCIXAaPgISpRDksqdyq0LXHgFu8fgWX+ZiLfQb1B04SjKuSfMHg4JOQWNbBWZ+Ko9i0
7ZqMF/6X/65bhLQ3vqdc/QCWCGC98mfu+PRiI2qbki4h/m/dJm/4iVQfFFsI/9zEJDbfCGmuGa81
7rdJA9KuuJegGJdFpaKLfJ7FaapWPNXdaJxFuHcq83d2k33X2R/9T8m9zQ9KNZPHwNEdJ4xT4P36
8FszAsz4lciVf451XHqY4Km1oUEY3talwmr2M4Blt3jr9HRpgYZKWoJaz3lTC7fBK1lT9qyhq2v1
h80GWIRk1ZfiAXXbsBkWZINQ/I0IhnRo0NwMH7ylQtaqmyt4w9/RmiXaAzFCgqzNTxjopph8GOi1
EhEslv64+K07+aTZGHX6mrTCcCXqlQqP92VB29i0SlEqdIIBKfTQccml0FgF2EPG1j2WbLg5d5Pl
P6vXE50vcjeXdMciexKIVWP/TQDzcs6qlx6iVUYewVTckHi6GG74pjRUOGPlow/95sdQhAxCIKUo
aXdKR5LXuzD4sp17j4xCwT6e/YcuGD0GJef3ZsTpBsPKrybUbIwJ3Pz8sMRcr2FaSWEYCZ1gMxR3
DlTO/2leqy/NOQrOg481WypoDLqnicqlT8Gjpv0GcgWYBkT7h6L0JXBQQk93ekX8S8vsKDHg+YpV
pyXVOUp0dXy3/DQI8p7Ul26oKeavs9ErVA6N1MURzkGk/Vkvk6VM3snR+7dL0ffW33lRgno3zzg+
OM2h7Z+YHr1vYkBXFpI1F2QcXeVC9/N1VCJc1TZWtULU/eTo7HUovsRW/d0p0UL8/mcIDPWakBwL
XuLDyXo5BCVeJq0qyk0VKzBLd66mKcSqrXOctG0orlSo9uvO/cyDjhYyGH8XnF+jAcpJtwPPHOkY
zI60ce0s4PM6U+Ceyf0+aQmW6hxfVJNvAt+6V+TNBjxHNuFCAkhH2BgPvHbld4ex8cgLIx8amliJ
v4clWvWANK7uNlMDwcw0eP8k8M/uSFyh7q3Y1iRDc+K4d18y1iEklCbWAFyjDbGBbqm9yGg+cUZt
PbUrOdUPYmfM9PAj4QyQFRFVG/X1v3ATXbcWmjdcZcAm4CAvjsgoSdutHqWfLyXOxEwNWwC5VFM4
hAo5+iLm/QQ4UGLayntwI5hWRMHFsO9jQFKn+khgzyj5XchdI5sVfZHPwpsWPt+TOXuHxOv+yrZR
UfJP+cjoAohPcw3JfAStE688lk+Mjf+/pMiroqR4N9HjZQ8wgSkzL4SETSxC8WHhO0C1x7f2EyTn
JnyRDuJQWmcRIXLgbYr5tTYfITx8LF6NcaR6alV3wD/+nzzCJrZXrzmBCgLBPS9+4dKNvWH3IOyO
t3B4oS95Y2v2eqjcdzAiVlIHLhP7nIXpwkCI8IepC2OocS6Kz/Yh7CvSmBjmEbxTEn3YnHSYpIqe
OEQkz5VmonB/Git+zImM5foeOtjqOEJ03Vl7Y3bithQ8q8QjGd5dI1gD8mw1+CWwp/4dRei7wZeS
hpK7wFo05kuLwts5oeP0nOalmGjTJsx+k07gXKa/LNFKp3D1oCD/tHvRpm7OTkeAnLfx5HHgEUR7
btfPJfFSzhpip4UzIADwueg73MYg9DxZHSqMnNSlgO1yYEfu9Afim/g2gZtxw+btXS1wBQQXIDcE
37NNsExiQgGb6Jue0Y3LuMCmT0zbUVE8umU86XMFLobvpO2WdgqjQF1Tjk5uIKAk/KNbBP6vwteU
UZGVG/oOIYnSoxYCFibc2dldPRwI6G0JvJqvA8xQX5l9RPhq4MkprTeDcpkcBVeDCIfwXYK2aEkj
US67d1m+7cZyqYgCl9lJxeSUMPFJlxy6sDqO1BckXkSNoLOI6wzVbYipPDLHxeC77EQc2HA+Sjyf
5+bm6hp4nSOT5sX67IXOIkf5T+egNVNiZ5LPg+fG73794NLSvsbGAxftNV2OdFjwmrc7z5+u1KT9
SQtEjI3Q+GCl5hLJ5mtdlFuTYajxwR4HE9niUa3hghHXokMoMarVWPaYhXaKnYvTi+C/qrKHOjE3
gd1eW2veKom9X6TsdPbZM9U2mlpcffFG8+zPmC0E9mZPpeeXGjd5cJU8uTT8RV1QVFZk5NPYwXYe
9VevtwDcqw8dkHxyg+HZsN+ScJX17s1EPcLZ0MvrkPGJrnK5mxx4TLhvpqeTkga3Kcme0VLo4xaF
G3EqCiTHuAORVSDtnQegA94eInXTbpXW9qq3k3ObTh2+eUKjxuBYCuVmtswfLcpfwwacemR8jFhK
1IWdI4nP8BnNbBskNEXbovmVFQ0Us2Z57PnVjdEVEJ5Pzwz+LbEY1Ym+88d0U+UYidmcEuII5GtK
614ZkR6KoiqMR3QQvKjeRHNsfW1Nwjv4iElEko091xvLjWjkq5d2e6RIaKKlCuEmRWWuRTNMoqV7
DrLKsWrWGAhgB41z8O7X4K4x9v048z4H+uItmR8GFr+kmk8l4PYzjHiUeAvuDYuc2SLDLEnhqI6p
Q4JoqkmC6NGVTXhZaY7IlgF2EPcWpfbag43mjEQui0vUYchkO4ZxtAzjYB4LpZTwiafufnmxmfSH
lVfCVZVEqk40yFvZe2XMO7QJTSEPwqZIiRc2gcIqRyUkZyrwEpcUm3ATlZgJ9zi+vTQCvHz47X3I
XHVAwDoQ5MYs1HJoMCvUM8t9YpKuuUvQHCRNctW95A17b+GusiZGzaoQcXQNkMRV4hFOLY9GFmF9
kduu8xFRkO+npA50UGlmvsQOH9Bd7psEgLXVWYXZsIEzy/XdMcXTK15HdGl50n5Iq9p5EUbz0GnX
2SBJiCQk7BBait+y1r4KdKLBI/XCayBuyQAzEr7b3Mx6GrlPMC2nESHW7zTfGxe9DhfLR479PzZK
xN+SBqy2fzE1+oIAFERG4SRJ9mQTENwU6uVn6J+S+eR0RbrqjF1A6YjlvtX99CNCShBon8sZxiYM
X10dbGz/3fFW/Yy2OcDQwaAUIBENR4OA0HVDr4FFOm3KOBhOWJKtDHxAxtOzcLy9hrmfqJoC6lDJ
vOc8Yf9DNVf8joKAxlnp617ywYAphtDiOVeaeh/uhyjKTUqRztAdUsc4MOZLcCjNA+OHjoM+YkBl
2G+gSXhifD5rKu04zqmfDsOn1suQiRW1jb2T7pYyAstUatzqGvgMwVODzhNTSMas0Znocgm6xVjA
vx3YTZtH67iMwIe6D19CDlMPQWPvHwz75uoccDBaLnu4Y4IQ02NxbHQP1X27I+dNEdxEn4GJUEPG
AmibI3+6fGWyoMRgWdI/ZvO+jDAWjUp5/0gG+XdMyN/pSe0BoEw4cbyg+Vt1AdUx/qMd858x6Mhu
Pij8gOC+Tc/R3vvtH8Nov3pDfFsVaZJGkQPkoo8yicvvUrkID0IggpLeusG0aVLzzqMzsSE2b0Uf
KWGxwt0ZlJ+j/gJirByMzDwkHT2r5OF8NqgmyPdK/kdeYVeM70Ps3Ljt5uCKJBVhNK+WcUwr99CT
SQE+7gf9uw1OWvhvZRSf8kb+J5Oo9M3gWru6cXYIDRca3yjA0JvhWq+4mtJuXUTmmh3OlNhEBUgi
8YWes2zOJJH2fNSDlHaG0l2mbfsMWkDAZYfTJ7CP1Vwtzf6337CCS/heo53f/VJS554t1We2sfOd
zXqcwSlbtCyLigNYyRewcw4qAFKchB3vO0zAYrpwZRBtjQUKI1bk7/zSflkpqgbhMg3JfOJ0Qgcb
BmQ72gSatyW1+G8BAqkkduIGtp4gq6ABiMw67BBMHGSpbxsQ0NnzF0a+iV22ot49dWzaEtojB+3G
xSXGgk4Zpg5ImaTbhTPvv7FTQSwlJ9nAtkRd5lneRO+eR318FlP+06FP6Lpbmx8r/+hSLTy025ma
nUiHBHGfSZ5eVhoVlHwyw/QI66o08RWqr6YejrIx9cXkU+tBEIwsvmao+cB6YBRs5psGcVKdUnwL
SY5CFheVi24PY5bl/GCCniHc9ZSuF8p/wgTr2QDsP1iuamDbO4gdXMeklsf5JhvxooxP2PdkvOJX
VCxj8ETdZNPE5sh6HbZbItToaPO+E/fC28+AnTcXjlzEWiPVd+1Hx+QzpsOB8GPWLz8t0TKYi7gY
z17w3pDQRvLayCYc1G9FXF10Ue91z9r7I8dyWNh3Gv+2borUPuiWjRlkzyKPvkQRb009pnhwYLpT
9zYmMRAkFCDmiFIgdXi7jQkcw4X+Q3ZaEDOgfwJtY7v9O+10olMK6JvEoQrGYc1xnk6uzjvFixEQ
HZ5u4b5hIr2uOFu1SxTSrN8sZBuFJFkAECbki7oBTUAUrLUBuuJxAs6wdvqY9qhT0z9myq1CAx1E
qNthGV6KnKIoedTGe8bzqLmXSb+x0JDuhz+L44fB1ExmdbhQmMQm2jy0FuG9wxbAKoUTYTaGEJYf
uT9Slx4aOprEgS05N9eW2ptEhq+cbleJcH34MyTZK1z10sLWBevyRBzgMmnng0R4PMDqgPjCeGFh
4DzP59PIBe9YSBbgr4E6gBQDjnKFzdtFCQK2hPangJXYJTAAlmsjIlsmPg3WNWeqpUJXZ6C1yl2A
OUajERY1kl3Gh74j/gDHkR2Zf1un+51EvnNTKiQdLxmYMJ5pcUbU30qlQhVHHboxJZojc1YJd3Bt
meTe1t2B+qmj85vhgjY8Fo2J2mD/VkE+ZhhRg38n4F3yAaUvdtE64SHJEszWn22QvIkEOhLpXFDc
+RnPOUtiV3G9IyIOvEtFqtEsCXnK2LzjVJE2zxlFB+BDxPVgZXBwRA3Z1Z4sUtKJ/1aS5Hkjka6k
E0Ocw+WIcGSXQnrWlX+X7aPER6w7xxHJnsNZJzSxVtS2kTVbAYsy4GQZyvKgP6di+mq7P+RrLpLe
X+hmcpUd6fmkUDfouHqMKVVC0Cvh8i+6TpZqSZyQT7wVmVdpeE2VNhXUoa1npZ6qNHTpgAETb+5v
iBGmpIIuQZ4W7oBSdFStpryW4t3gAW4NuI7RBaYhPioz6VKLpysHek6otRrHHORZ4CTKlziiFFYC
nSZ7HbPPOF55M6mJRbW0dPECZjDjTiU7F/W2g562KfjgO48UT5G6qdEkPFdxsEAsq0Ce0Ao3fVYs
aWaC6PZujjcccC8+4Rs9pXzZcSLA1+F+C7CrIAVJGrSDM60URwmdlbT2YqwvjryF0T+Yh8vySaKH
yot7SME5f4FS1jvOux7D6twV8GQg7+eNB7BVTRQTCpyQ+3OYqUeC6huPQfEeonxSD0WV09xDlk6Z
b9Eco4GqsYvrxEEr7SfgKFEBTW8RcAU3COZTOsBYiENGgxUKoyLPz9ZISBRpyt3MTNgTNJBRd1li
oazYCKtx4xN3OIwvM4KGjVsXYIUTKpRjHsBluN2C1dUnzw/FqWce4vqQRIQ4EWgJ1/ZXWTOH90B/
RMU9YR+0YEsK7bkfPbJDw2o3WpQ/qRT5Z70iNYpuFQPPAs6qRPzWWA6aBZPCTLdFtnMbckMSplM5
40561pIfi5lBn5rvuvsfSee1nLqWRdEvUpVyeAUhgTBgsLGNX1T2sa2cs76+x7790H1P+QRA7LDW
XDNwfKPjnY3qtSQheoFxZrkpqWvpAqE6fIlich4WQIZ0hIQ/nGWmS536SHCKEvtwXboe3v+ngpPc
mG/VOKWz1d9szKJZ9JduaX4Gp3dT6yXFijSTp2NfRgdBXybrYKfwriWmxBJ8OZ57rmASNl0l806e
DmykR5Nryt5aqLpQZlAK9DOX8dJyPeB9UXIjAAdAL/TKZ55nbH5lneE1MeYZI4Zn2fyBIBlYWtnJ
tuQ5DYShOMiBRaf5Fb9frO1h9rDIyISGZgzM5yxnuQZGcKZHHII7EIcpJemWDLldVTf7cuQSH41v
bPZJUCbBHvGkATONzp/D6zCDG0DRMMFcRguZD5uyibrnyKLaincC4jEIIgW9KXLgblxt8WUoou+a
jQEpljCIccFr268SBOo1HvrQmWzzUNj9LusDca/Veh0okJ7JLUH7spcp/Enb7ZX81qn/gZiiO1J6
jjpI9vAt208BUioavA7KQP2BoN2efp3ohkDV7l7syeEQPlHINHBeJerbjv3CJqAHok8op+u0ju+c
aisLDkonwUt/ZsEZ97lYeHWQkMOpAbxrgmYU6l0eeZeUn5bxUFqIo3LsbMZUOjaYPej4w8z2RYDQ
gk3Ou8jI/gxhbI3a3xJCcVhuFrpkouv7+K03tKvAUmfjm6im17WVt6ZyL4nz5G1pIPrWcArXr4QD
vsHCr7Kx0yF4VaWTEde+OAfHHAzcgicoirEa+5bZ/jHK9hjn+oc8ye403kvpzi6RMsRyUSC+NE67
Qj9RnELoDnl5PY6ODI0si9K619UdsZo4R1j5uZCF5X3PuLYwAZ95cPyNYW198U7/eyc1zjjpKyOY
fDzoJIqzzBkSlJLjscptR2fEPz8RtJZVe/EDdCcJTljrRLcX7jEAoUgjePFNKFKlgzmOJ1npv9v0
aex2ivqEFe9WDpTY8to0ZMuxr4d4l46b6Cxlo5es27ywD2316PXokY13gsEaSN6S5NU5s3vrxzJw
zk8P6fwubrzqHOGuOy/HRel29fq8Kn91t0uS/qHB+IQxtOV3XkGruUIeBXGGuAJxIOodsYgVjazm
634NC0voLnd2DivJ09qgSd8L6OSGQ0r2YOxjfGKsqWb+1J2WYEJLl1XPpv3Sr8gb5G43x5Dcev22
4q8bZfseG6gqP5lqFxBk8RkyvlS5q+QFKZKxeCasKVmFWikWinSYVTRg56YihNM51OFL0qov8Poz
jmWywyamoCNVAqKVNXCcpzbE+S00jiqc7llgw9khqeq9aWBTKWERyKq219HrrCGQFl6f/hJAWpLx
P0YPQU7ooPyZ1rfc4LpcQuTlnkvIKp1nwcUINzgnUIkik2DU6XBCyFColoFhoD9m0Z1hWEO/2Bg7
i+ae317C7KmEt2Iwbm61V4tqYYBSJq0qc6G9ePFmxHlr/uwhhpQDwlyczZ0YfPgnDredhbSRlG/M
UHiPOH0wENVMgihBwHT7r3FOaFUa5cVKS5y9gICzavTNRHbtQf0nJUjHlb8Qqifpj5vM+a1IJPkb
nL8+wQKVvFDcTJaeWCB/bvH6IX6SeZx2stt9TiJJZP+Jf0l0XSGwAXgtIJ9SvVkdIqDBN/q3BRER
DCEupsLV2tqdu61K4QP7WMhQSH4iBy+wuInUKQyMtvfHIdutjEKycnDNDB+htGU5Hlrhr/Cco9YF
WBUENw2tfSO/pbDjGwFnRNZOK6KDrK7YpfSedKDTI47GxTbkOWJGqxfacQJFzqtvo4YIlTzq2h63
0hLYM1VHVz7EtCxJGpbkIxvCfY+CpjD6qxk3Ymb4NKNxjicNqSNuU0IPB/MizKRvsdtLs3rV1e6l
XagksVvDJULQ9U1U52WPOzl08JiA4HoFYFlD2INUeF99ajFmT6jtkRrDVEaWikor7L6jIsbz4U+B
4MujzgmfQi+coxc/oCEXlgKiAWWUX8C/KPX/sJE2Jpdi8IDXBKTW4SUC9q4dOLm5BSLJBlq/FjGJ
Oevn8tqYb4If387hfStV0fPCzEeVd9glvJU9vV3fB2GnDe6yRE9lpLtjClKjY1nGt01ZBIJYq/hG
MzYjMt1dpPraGMQdVphzAHrF/2bC+9BpUYRyCMzqi9QWML4wVsQYasqqf50jP9c9j8iCPIQqfVC0
Q5572Vg9Il17L0pGqjamLFxcUbezVCwHTaynB7xhKazhz7fhXRlMigQKqXU9jFl5bYdirw75Tda1
A1HADKz+iLO6JfPwDmjtaonlEeAKoVTftpiFlwzi9brfdTDVdeXbXF0qp6hS/EZz9n2MnmCloIXO
ZNPbQ9v8L6wZLy2MnkpyJ+4VQ7U+X6GI+UN3kNSgp3mys3sLC6OkAhhl2gr4UXx/PdhiJMY4mO7I
b9W/2XH2UnheSqQcrDiWKl+/A8VJB/zP5tTT/AIqfdc18Co+uyz7cNDylggnHetDMlVYXFz3ld48
ZhJpJYPiTC+1GP7deARcvJiz8bqQIf6ToDwSdGwcGTZQbe4IxIPZwSylQPE/Pq4aFDeuOvqO1Lm3
zD+dxGu55+W/UDKOdeVlGiHByt3A19jGLX6ekkNZEttQvXUFhmldvc3HHXLQpig+mm54hzcwqm+x
tlL4M42tX0G4VWt9mebuYBcK+BXzlao49VEHhQLHQ8hKXOe2LkNtWyEm9t6UfoxTdlnJ9pVk5Umn
/WkRv2Z87Tb8fyzM1NW1ppfyt4y+RokT5MQ3UJ75ZYenPcPUyRdNvc7sEKqI/Deh6AH0RfCehHi3
5fj/gh3Ji42CzwK6H85sEPo1XwY96sXUlHzkif0iETYrW5elICrb7yMsIA0CgqWYK/NY0/NmunTX
nAuS796hoQZd3qgzbE7V/ixDhlXFWTTYKy7Hkzdkf1k7ePNCPq6MQsaPe9RFTn4yBOxd+5NqQa+9
WuZMzMuhs6zT0MGquQEZawZzG/rlzA4Jv30nhoObVdmn9lETvq0QsEYoplqdujEcX/yrIKsV+8FB
uWcbBwVemVo9wQlO6gHzi28E6Az4ki2GXipgQzx+NoNxnxJXQAWUPjJsMRUGJuOZalheFSX3NGLc
Y4mcbYYJMgV0oyBKgP4Cwpav7tz/mbwC5anVv5VQSxu4RG2f34axp+HZ1TBUWDBZdRmj+nmO5BcT
u3hGGhIT+tV+RjvfL5ObdTOS73Kvy0xAUt1+Sex0l7Dbu+QzpKzRK3UXFjiVq+V+WE3YDlzjOMk3
fAYExFwFUYmxlA07Wf5g2wx9c9JA7yqEW4bsKwYmNWggUIGtq1tFRPtxvUWhkLQ2EsWSxrCQsJOG
0Wlt+5IdniR+QMCzrYIFYWgRMDRtMRqY/Akwq97p44lRIepeLJb/ppgpjf1nC6eW9QM0jGFaA4RX
0MWm+W8HPWtJKekpsUhfs+hE+xNKwghcCXSWZ1myvo1rOyYslWXX2ffqn1mdAGuoUp61pdk9pXh9
qRgtd6b1gVzDcpydNDaoKq42EdROQsLkc2eoMGdxu9D++z0dZx7mzyMZROLDj7huyslRQLWcRu1e
Lr54zXqosIrEZkIZfrr8i8yDcrpLBMqF+KdyUcshw1V58uPIPvfafE1Wxrxy6urU4KKvno0g1w5T
wSDiW9KNZ+qtFKjvP3mxIt0ked3KsuV1LcNwOYJLkHo6dh6R5JsWZ2yZ5V5d/E1c71n3WObpBpTz
VpVM7UmXg+CXwrYd2XPEr0zRczXhmErr3FCIRUESVVfgNzM9Fq0SUHwMXXSLTePbUFF3NAiDapZV
WxjgeUZjISBNnyyjZiReMSSRduzJT63KyaUT0aI3NLACO5AABMBTRjKNM2RPGYUHGVs0I99aU/Ph
nMNcLJ7wi3Oso/D/WbKaYquCd8vcg20k/msxLYRPdBrgFeTGWZtfbTKJICJNFsnUd3P9tgZnh79P
xQNSk3rXVOVHgoGBk76NhfZPcGvM5AHriYFOX/yzF/U6nwaGaTq7TeiyFqvi+oojd8C6WYxfGs48
DrTFZyFz9DXl9xg3B9Xg4O7ekxVzNv6xJLloEgwPuSJSwfrlRx1gD//hL6X1eBMzBCjN5669A7fC
plLOScNRKixn6vlmQniiDp1oqZb8WBgjGv7sIFuFtrP1czvj+lhJT1VmeGvzIkKG5JUvBnBuKr/A
AFTGNfXEmGe+jBZJDciuNUZTM9bsKeL4Tmc28VcOfxSRbTdtVcLRuXkP4iQb5dKTuV1hGiPiydeb
JDWw56EvsOk1jAOHmolXW51VCKqJFgfhYn4NUvokseWqEoch3FjBtKSydM2BbDpYhKYCdWpsAg0r
ncxofQUOQJxUEHJgJ0ItqjVfLQkkTxfEwn+TVfx3YYOqiSZUxJ9NCSuH/tBmPlaIYYJElAujTR1+
law2wRxHB2Oiwinr8csE3LI4RBPqRKmW3YxrqkseVKkRRpKiTef8neD46ThEkx+s/zHhpiuHqySm
agKCnPoGMJputQWoIhmhmpHXwnelml4S0obvzm/INEaZMBaar7TxsI4JIyNKnYOjQaX0Kw79eoC/
YdcDWoSZaYPyVFjjwTFj4MAIT2EgtWqFelW2d7tUEPykcYdQ2NpkCB90RBCMaJgVVf24K+rVE0Q2
ABsHUJ0XZKIhKO6z9TurzX2yntUpwwEABOkAkoZ2EhLVEOkn7kbxeCuTOTAJdUbLjlzA8OPSdXLd
jeq9hh8L8LhcfQqhHMgbDRTDI6EdtjdheMUw7D+ib9dfOdaN0tqLfLs5ulhJEziatuuTgI9QFbmv
18iqaHwxksHjSXLBjzu4xrSvWx1pfVgx1bfCFXWZPO4mDCws8scNKznoy+Al3M08/kh5MHjdISHB
nmu82wZiSTP9UIXfPnMfAMhanbYTCjKH7HczhJ+hoFdVcZ+YH8sQHrNC3mURdkIA7RqsDQppuiw2
0//hIONujtgfNL0oTqd7BybXT0tgRgORtfDrXrkyxfol5q2IPoUCcdXi1yzRL5F6nlvaJOAvfF/C
WnPliryy6tRFcLCtCCMTPT8AfyGfieIvZxzPJm8bu8sEfyms6xJ00gBmMyqHOIFcGAEyJuKTW1en
MPcDwPWiMDv4D1oi2nswYp+dWbIJ6gKYiQ9DiizjS0plSz9Ixd+MP0657OzRkHeGOnTejXlMgDUe
vN4UDb02eiOtLOo1Y2cY8jO+d3E0vKZdBO8ux5rvt8PW0qk+Y1VwrYQkAJRDmk08ieKT+GMVUi1x
+K1S8WkWt2w4qYdskU70Cw6Hnz2MT0BlJCUUkKVGj9qkG2PuyXsyWy7FTwdZlqa/iI5KNHgaKNS8
wsTEEYVL1Ccu/Y6LEyyKFHmfapFSihAu/suBa62ekD00F85qYVbz2a2IPnOfuRQ1/7uD4ZU0hseW
35xMwqEm7CbgVVsOSXrAqnmF0xtBF3K9G6V2ZblK6JXVCvLv+DFC7M6n5F02Qa6GAXOSyfouwtaL
QkgXLEsNQYspGmgTvyhyqlpawYmzSiY0Z83HW5pbLjOSYCqdU6gc6wHVo/PkwJns+H4LGW8A/E9A
i2xX4lhtVOkv4vtMOu0bz4CNo6+7vsleVl0QpxtC96yTGZaI7NsjUVTA3tGTyE2SfJizm4HkgnH9
7XJc6PkH14VqiwXqD1L2WXWgkVIfXtc1vzuhtssa88wpUkIxc+zatWsVwgHXM3V0Uv+liwD9f0v7
V+WASYtWh8CGX0g53xYWZYemviTASUcUKtWBvBBqFOgKdhymhsA9OcH8IsEIjraVx67TvVNTQY5i
B+NYr/S/nNRY3kGEb+EoAkqzRXwojtnUiFoOwjfE222elwfuQEtSLzYRkDoaE0h+oLmwmYv2XmB1
MKvcKLyHIsZXNIcKoHqh6FF7LNbgGTvkGFMHDsvoKeHHGh4dPcgYqE6Wwbl2ntRfMolzTOxDnSpu
i2Sro6e2EY0s8bNAqcu4Zfqj+yXImqUn0CjPKsCxuHPNgnUNl7oucaxRBIgzQ9RWql3nxNRaODne
BUyEXYRrK/FRp5uvJHSmzCLnMtrbDH0166F29o+oQCn7VlDLuH1ak/SwzCq88bsMIdaka9JCX0eG
ADpT6eo3hazDrGmuwZ80Zaeio+6T2BWP0+FtpuCrPeOwTlNRi8M5mQYoXzDsQRGkctcxQF0Uemfh
CmSYb8IuVdgEzpx2lO11/6IJ1xNhA2q5rR15/FKIhbQU3Y8gRrndX9598H1mK1bfFS2goozv8/Iv
z6+GqR7/q+jC9kQJKQaEKYFelON4Cx3COJjqiULoAQgl3m7M/6roVzEDCcJQmAMC1iCpd5YAp4Ns
PPezdYpCBweKgB+P801LFGad4T4pRCNGobmkMnNg5kDWvZhJi6kczzTvU++L4ZJ430NM5GzHN4Zq
e41cDlwE04hdUAnB/0GoMhaYBpNwKSHMWrS3EvZXVEJP6RokdS3Sxzk/DUxyIkzS1cAp5Xe1D8HD
212FIZWiEBrTGiB5znZlysOqEqKBHF76Sg5gzg3QzfwxExNvuEKJ3XpTrm7q+iKsBjN8CvkgpmtV
74Ui7HsKyJkHtAyOQasi3SiajzzIZdhVv3zExZoJElEIWqZrYiBkdnkgr8xrc3+Sjrlikmc+ByHz
EAGvCZgtoezRlurQlR89eTVc3eKqF7QHguK3olKxESJhez22sFww6Bpl1LIYPwGYUAoPMI0ou/Ct
A3NeBJkl+4WCngxXc4V2h584riGzietWbriY8LkNTiBF1ly1dtyjENTYxnO1Pum1ckK3thdfhSjz
tVy7G5F1w+ABMkLzBPcI/6/yLssKWhH2Xfu7wHcS4rH2l9c0Mty4yLiff7EXFHduHV8XmkBR1y8L
5D9wz+gOnZ0nQfUG83vGyLSB1yre9DROXxDHhanMNEpPlBsirm/U8KfWvFhSkDR8CoEbbAmBIlrC
g27lDJjmvTDlkP4QrOtVFVTQ/lOhJgZDnis/Ku9mCVGVkyr9bXT9IZwUquEPtQADCbTw6RuDUPjm
FGEs4gJjdXAGfmSKS5U5QrVbC80PbbFZ7+NAoxTDKo/PBfdZzonYVhFuT/Z2mHHKTN9ciKyYMN4h
tajl39JqTxHumV+NYXiyxFgoAx3ugjmH9AAhTMfCf11Ib2+755IWqOOsonwQGoN5ys6ZcRF0e069
yjggzajGN74DQeTVJDiC9WUWRVSpKk8KJ5YGU2xl1kUhMVX0ypTEVHiY6nJ3xvj0/8fnKRCnmlj1
mPX6lLTlZpTQGYL9DnT7K/6yhgG6ox968yqO0xKcAAO88qW1U/R/RqDwPGJBrTPkR6s2f5Oq+lUV
vg41Y/RV2+kK8kNRisXXLifCwmH+hN0U74yLqioAfQxcFgCX2skvrXi7NB2+0aY3aKe2ZCBT/TJb
KnXrkmY3qwPWjd5a6TXk0SgQfhNg4AWT3OQNjQ9kCwQNegUHNNyZbCXEfht6aJw3uHpgL4TU/Mzi
+GoGX7f2iSJd6+J5ZgibU3TPi3lSDOc7cljkpxyK3QbG7DbHbrgnbNMy3L7oGZKRC5zJ3MrTteyp
79xumbYGU2ZmeaZ1zXuoXbEhjF4tfxn8LqpJJryxSMkvYoUjQ4/wEo5M36iNLwmxSeM0ZwJbpQqW
WryNYkZ8YkmmImUcRQlPqu1Q1ib5oReqspb3VTmt+wcT2BXvF5+YXwlbHm7JBoC2T8LvdhB2L3a3
ywcHcJc1CaWJG3ZMhsMigIT4Efc03m1Clg7x9us/RcCZcipGEkwv1DT6qZX+PGcEuVRfOZPyZOUa
x4amae+Uh2Jd1Y+B4U8PWcTgGMXtTMKeEViH9PqTpX/YTr8Nkzco63bSvM5D4854doQGTjANMKUo
/7trNF8lqzrMkNKwQIARZhBSp7NiY7h4p1gF+nGqhXiHPAzQeXiDbV3iqHmvtfawqDPiGmxUMs/S
1O0IbixNOtp4f0Ln5xTPKhAsbADIdjSlPLSEHj3sXFAiKq8cpI95wbCTkvZDWtSbbikvWQa5W9Ux
AtWZlY/SDFm5cU0ViJvt2jGgQwf1b2qVXZ+Hr63hYOXkbGusNbi/33qMXQgHjBrfyRB65AYWhCMo
7560DdpjJlnQb7qgUGGVU2OoRX1wBGnmC7oDCllyv0ZpZ/+N6W0yx03FcMVQEPeEUPmYg+yqJOSa
8ZLmLVJPFgZLayQHbX9UI26aS82FXzA4mnjcOqyyv5jJbR+RVwvLpbdv6ilvrzCG+ANLBxUGBmJY
9+8Ned7OoVV9Z14DGZKjrAhck/OFlMVuOqV09rh+eMY8BWk37UkDfSo4B3L8s3t6A7k3n0ZO52JN
vh2JnTDMLTxqUl6y6juTcAZINQKxoumjl+fTMiY7LoQSqRj14Z6mlW5AQ+c4oawpoqeljwDau2PT
nM0V24Din9qsOxXlp9TaH+IgsD4HoAHDUPBv5AaeCV5noe5tUgQ43C3yy0OGv06BNU/9FgvL2OVr
zA/ZAMlbPtv/1fpI07DfmUBql11vcDQKuHuqUx8LEqFcGKLcW4cPrJXE6glLFI/OBlBMIyY2t2yv
TpZnyTipsXTUBusU4rExdnslzsnqaqqXSD2GuuFX07Ht+Ps1dymACj6Cg0WwJzIPQcPtW/SIC9r2
1Fn8KR6OQ6ddgVsFDFnFFwkfezodah0mvHjmo5Vj6hrd72pBmCsKt0lFujb4bYfJuqQEpjaeKS2R
9prftvM03JyJXHOD0VDcIX7GlDJClncZ2biC7ppCYWmg+/a57OXRWV5yBkT2pUBtwYsrjYPsQfXn
nGYOeDr+d/uQZRVzARTAcZDUiNrnJ6Hn71M5WIb6zxkJf+66j0pCXixoVRSCehdj9YszoKg1R3+e
TG/puyfNHsmqOCT0vMJWQaTIMsP/7Ip52y/qMVKZbuqLi4fjo8PCw4KoUtm/9n5gCjiiQW7LALWj
wfIVHL8607xBfbNmGNbtLcq1F8cqDkIyVLFaWoniFhRmdl6LDo4Y6COWXEdBqRMF9DqE10T5NTQA
3xhFqPSrQGTs/0KYByWcBVt9N3s66tKRX3QrO/ZmUGOzZp2l4c0cEOPv+sqdr81TxPQTM82tsSsv
EZjNUe6CwTcxK9ukTw50R0jUb9o+4Rsfrimu1dZrmX1Yu4kc+HGfkZlOWtHoYvQ3APFgoMp0w2Wk
StPfQ1XqNrpLw1plnoa6p3PJ+CifibRGVYqbsT6+dMrL8rB2ycFObkYeMCZbiAwAlXMxIWIehErB
wTMjgG6s17hXsAI34UGon+GcdNDLD456VVAZHmClHe0/+a/B5HDwB+WQhv76mvn2RfLZx1qgux3m
l/ImOhntUcyApL0dBTHUA9chqRVIHANFzIfjt/IvPuNpA88eKuR6a7tbcqDdYgRW75feRW1asQSI
tiKTp0ICsYvPY3zFLjci4JNgHloy3Dnc5bm0gtZGs71pmmODb7ryWoNhwekYNtiidJBumWaEfq09
Q6ORyZY0XL4GcMVLhzgP8rW8t/tgVR9wCogsBXLRwQ22tbNr78klmzzllwGs6cXRhShOaUaEhNTM
lPxoRDnzwAcNN13eK9ae8PE+W+Wsv5EChDQFr9sS8PBCfLCWvWIxQaApSpHiOhFQvMnO0RnEipiq
0tM/S20LJzrbw5zgvVX1E5+bbxtxeCYFK8/VPuBUomUMCKk8N8zftc2418BtVwD8q4S+SPeEISln
PJpTpAMWoX2wsWL8ncm0pshzISeVZyhOUGJorpqDlr+TnVlgjkM2HevKqt/1V71xM2Oru/E3vkYk
wLHonBt8lHR+CvtH2fhYgIjwI6FVof70uol6zAc1MhPIMgBB+FdSm+/N8erAUhhpy1z2nFLvYqa0
+xo0hZE5xVjkNh/aMX8MPrZ0kwRxfDPBb3eza/+uo/XcQ6lAVEmD6sV08cBZLPPP9pA+qOYpgnLm
IkcEZ+qjx9H7MvyDJYBx46f+k/lRID+Yv6AqQ6xAoZqoHk+P4Q8vP4HHYvDiFva+a0+OBA0HMoVn
htvqex42ykPDW5Kh/UQttQM+ldV9yan1zeUxihib6UX1anYyK5S8KF4lnPzKfjMPbP6+3EMOkGgJ
x1cIIqONcIz5yKsEgxS1A9p9vkgmMvTLMWmOw7+0cBWMAz3lVgTRfm5d0b976yvvFi5QB+T05Sji
h/DPjuEhxSCfsoTIRm7QgDZO2wvKQLHFG+9V7BdYKrr4IzxMVjuc2fKBIpUF2GDt8MWDlqg+tAPv
QSNTQLBFvBXnED6rn1Seoezw02i1S1h6YbIzdrX9Uv4xhCmzvaEE2HXBljHJ2uKydMGFVnOjBezY
8Ke8OIxPeXqFFwYqT2d54G8/PTQDwvZ2ma4KE8xjGmLM6LFvkuHB+haTXPWoHcufEXBFCWz0YkD1
lD/YU5ouyep+dE07xEXHgsTlBHInuqWX5kkPA30ZfSyaMnHemMZzlJ3nCg4f9sdeEu3T8VwmnvUN
ZMWw4Kgl1BP40H4s8dtYvxTaDRcoi5lESLxW3p0bSJDzM+zCcnGNT8U6twgOKkDZ52h5pqTsPHk+
r4yJyZMFheWTsdpyGNsuPbUOC4V59w6LUsaF+c62fJBHvaJbvgGwOyeYD5G+a+VrsTzn8yWUropo
mPEF027R9D5pN8l6kccX/r8mrQdPneE+2Rf6QQgHyVNl3cPxva7eUuUVvBK1JPGPDL9wKIFkNtx5
E0iEJ3dY8WvhtkdxcM8kmkc8tIeRjI83Qt1wzOGgWi3uvS26G64S9vnClt9N+nOmvmTFbWXqpLka
+nrzarPClh2OGeQ3hzjsp5SAwUw1S6j0mgbjnxZwqXVP3CPWrjgVt5HaJvJDv8lcZ3hLKuDfj2b+
iK0H7Iuax8H3+wJ3iuFnqfu2uYvUd5UTWfZ4Yrn0xF007uwX9qbRHekYGUSL3ZyqCCI32rGKA7vy
gKgt5Y79UMIYZflOfEs9EDuB9lZNxZ+mFAsPbExMGH40r5PxqnSF6uqYnFa/4TDUXcszPg5+wQGo
+Bs6HAoT7GzC8NJ+MffXgs5rv9nY/EsZFhsxFoi+jAMCFy79Cbaul99G9drq0LPGQ1ctt5Ye9LWf
pP587Jh2nBTHYzKowtiWiF1xk2tB/Ac5xgfYbviZRtm3mskuh+lCfmtDRYSLd3QxtM98+K0kccpG
9luvfPndHHQpp/46/eBGlK0+nlrIC7lT1N/S8cY9r8l+7nD18/HoZtYL7suJ69RB/E5vWH1Q4rV7
PA562nrkye8rI3GSKQaEtJt6V3MCVhvz1ZYOHP1auTdLLzrhLrm4/wyMUe+8+vRcfAztYfwj9p7Y
ixhbHzQm4d6GUUwG18bYw6J8o+XHKe+1IEy5PlF3ADGWhBrgvLdXgsnaU2Qo/ogLAxZ0q1tnW9Tt
35jslBfldcIlB2EtlkpetKfsSPbGkbPLBP3cj/2xHpnFewtKJwVL8CApv8LXOLuW74gAeUPY8Ek4
Q52VW/4uwfwKgTjhCO0bzL0hF7yx0qPhkfiG/jmW+8r5i03o7Zu+Clait5C/NZtX7dpgjxT/0vmP
3RbH/SjZqD9wfe2fBWY/DMx9/M5nY2tmiuucAG7RweLZpXiRdGDOwINd9jxKvHXkD+Qm3LkYIEHb
ORk7JKkIEbHEvHcl/k9bedgN+VZ/heW9idQNSHpuewxoB/Etonc8aaxJDUcSBfE0FK/thROEaZfD
jImEIkIg8HJmyL3rA0MOMqKwpSc0H8yBoFQCElDRVZIFFE1f8zSjwRC3JJcfPlLQUnLDn6v9fGzS
fzOx8crWHvfQ0HAjcpQd53GWvpFKYDxD1w4NrGz2mPCm3sSwnW1IIXLl/Mj/uMhSx4s+Czzn7E36
oJg5hQdbd3FSTtz0A9J0+bAuE9Le157Gb7MSYQYtmbsM2HTaUx2WTMNm48Ksm1e1n21pL7NnliAF
0mTo8F3+tAfr0s5sVI/Ind44Ezu9Vc/9oRx2MhovCIsY8Yk5QpIdcx0tHRMC1wi3pE8wdcfJvrSv
cPoXiPqDy61oK8cBN6fNyIiq2hdLQG2KOSul6fDc77mXCpyyM5c1MYOvI+Dwyu/QfhvxnfyeNeQo
QDiwhMlCwlLLhUZHK5vyiN9tMsup+w6jj/s1IgyIfzcGB/p/ZW793Q/4hW84QqzB4/I25qcEY5Bd
zbGiu9XJqGlT+UbM8kYQnkwUS+1y7+cmkXNu7A0TLqBbLv4fSmA6PSrzZFMD9X/Jj86jyFtITFRc
+4fzrxsuzDzCgKgtac+OMqq9zqfbjofE5y2AnzS4lvksdkYc/FUrIN8LhKjy1e6qAvnKZ4rB9usR
n8vvddOgy91b7SvOIW7PNkdQCoGFOWyzAfQrwFIfBLe2QEbgG9tQxfmb7ejDhidcbnndp4G5Y3hn
YdHNLIjQtS3XtnMpIp87YzJ2BXqT+BR3kBHRaz9TAR1l+SSxj+jwWnuPtYHSB43tqluMeZoH3Bpa
7/qFp1ZtiIgQ3xGEyT0dAkSjCaibje+OT9F5aV6MH4EP07JBF1SflJ8quehYEf/lD2a7mP+zjM5m
dV+Pg58EEfDSpnznMfrFV2e59l/5ICXoZ77xwYonToA1oPnhxPwevph22bSkZGxisetbuscpnvrq
7FPfRnvrwv1y1B+yTXtjaJcYfSmBSh0eMPuKtCPsH8CUjrG21z7VRxTUmIEHeKDIoO17+Eh0AAzq
MORSd4W968NXVleNRJSaZiRg7VEtH4P9xi+Imc9I46nuClx+tHL9Rck+DOXLojMekDegDtWgXgY1
CeMfEEsdXMgsxK9B+W5ekh8lwM831X2qKm6R0NxJv5TK+n6VmWjtoVLIu7LwaxYJk9lKXNH0AJx5
DYSr81DeBwU1GoF+uJRQY0O65LjFltfyJhYKnowE2H2N05P2GUZ3ZmAoK+IKi6C3pbyXeynmTxzp
bcrvBSwOen1IncThpg4nggcXjGuO2sIXfKqza/jTJW9T8ganw12rgAetZ9+5+rVGj7hG3Hl2lK/W
uo7qFxfgkh7hFaTdkR9O2nsfPUIa+VuGQxDBdUh2D9yM8ZH9ilS2AMQgJButFTVNGD+3823kGyMs
A972q628C7W4CZONjonx0h63kbj/whVbQ7Cwi7/yN3qzOt5q7VP9P5rOa7lxJenWT4QIeHMrek9K
otTiDUK7m4L3Hk//f6kzJ2Ji3KYkAihUZa5cpv02y5OSrmpwZX9NMEnaoPZduf4FqQ36+vJ9cHZZ
TSTmi/GBNcV47BWCUl58aF/WvqeCL+79uuUGoCPBXKiGyJXgzlsa3R9fcTSYTu160A7t/BdDFaFy
2vAai/IxtmcmZh0aY/KCHJjMyhVEKGeALui0u4OTLoNdfgiSOGJJXC8BaEMUWQoO8dGpAU9V1HcZ
kWCtmI0E337Wyb6Y0KiULMoHbLQFWAs9KfKReiFTsARFjYeVcwYSjzUpQ8iJF4j/xmQBvUtHJy5S
uehcoJbNPxL0TIh2xPOgd+P9QIUvE1SmhwiEZBihAALIf9xNbOgCCOoifI88b8GMF98/xEHYlcKu
I2/WlSRYMa3F7HQCATBhTIrzFVNZBw98k36tT7Z1F70ysRMRGhxirg2Yjr+Fq4mhOjBemF30pAGn
e47fvINHISKEadNZHLX89XHDoFHkq6ARFnoSUqugw2TJwvSXPYo4UXUyvMJaBTrwe4lWB3N6V3/M
8Re1HGHQ6geDZC6pRvEcfSjdWYu+MtD1nHPBgzrGt1XV61/H/ez9d26zlz2r9JWzDJo45EdEkoKP
xSDHkJoB2GYMWBmbufzWjgZA9I0eVn9g40751qX04eqa9EfUZ+3gLDU42bp+4xHU9i1OiO9jZlro
5aZJyGICCMvRbVSkGqj9mC4qj7gaSp+4/MnT82Tu+gJetaudYKttutaisnVeDAQz3FCD6diImEQl
3g4qFs5C8cPMoIxHpBndve5nZLBs9R7MJjL7EE1q/uF1YKsUw5tgLon09XYhDTmsM52XR228exqb
SFJoIutog0maLfZx6BX77JIWAbYTbIgMqkrtjkkCO9av/F7LTuQug5YFDRazI/6Y7o/IkTlbPOgw
WFC6A354dyUgDonahMWBcnFAnvIEKGVcyMAR+ZepAIqD4gVAH8qqHx62pV8TDoAp1Vcy+VVThoM0
u/SFJnGGuWf8Xn5Re/eZ2B3NO//+I3eX83AdggaNbMlTNEktiq191i5dvMQHDVqgv0hhIRkVmi3I
NZRjQhSPbqybikJXv4jvst3dXFo79RupqUP96zi3kNXHGhXiIGJ/v0Omh+YrSD8mhlYzNMdopfsn
uCkw13gCCiKhKbY+auIJZydj/MbbM9o7rvt3NMcMi3shLAKUDj23muXVVc0WxQM6Mp7GUoTEJB5W
ygB3H1JduNCR4/U/eL0IsZWUs0VZDWeh7TUEnvJTyPI3kqwpEymhtEMPJ8tqhAedFYdASNLwqDE+
QnUIQqTWHDnevhrMXQhzovV++vw1RGNf1G/eOP4dwvk1gBBV6j3VmMZIxt5ndrDWYGcoVKptYd5y
ElvsUfRFVDBufgqsdhnG0ZqRcgxoO0IGY/Bw7p3urcQWRnigGuSialb/JgC8eaDjqg+PJrS7N9HF
mjqTEuiMUJu5EQzh5OokwdSh7iufkvfrYkcPQ++lVKOjMARlHF7g1i3uHA5ieiXZJOndGbM/Dild
JfFwAaQ3tyO4WLUhnEfRMs/0RccXHhlxIuidE3yxyxg/K9LW/8x1/D3ETGwCtyOjgNHyRCuE+IDu
NiMYNr3bbXVtovoTxe5nExqHAALSoGQHM3P+BOGRB1j5WBdisAnorRwUBQtdSdga60VKroHdwvvB
+CdnPTEjFBpBXRsbsUSKqIP9Z4E1ZaIXOAhD/+VNM2TAy8DMddWNYWlrz0F3rlALkA7aujsh0GGD
NEx4ZLCt67gYWQ8H1pLEDQv9wcWD3MJ/A3/4R0lQG0E0S5Q42zDvrjNK6WKCaqP7WEnfhmA+63OJ
bq/OYKwl+zoZvm1s5yYGOXQVjHTsXN2ZvwfQiAg8gZubAjOSSXFxOg6DrEap1wDN9P7NCyF/Fk8X
7l0cR7dc8sZcGccOvoPMO2EhwGuA5+IVwUWHSpFyzObBQ2WMOqGmCaFN97a7lu1G7F3UjgpHvcVF
ftHztbCEoBcJXT6m3oUiyWlr8zKLg4AGEofzTdY65AdVy/yu+1+JLfQ5spTlPJZEg4JsuNSrz+xC
EXEw8jRKHFNxQlgn+LL4TKh9rL154wNatcTCUlNErGQrN/eI02Yg23VVj9mbqI9+DVbVcoHqHf5G
R5QMQ3H8rNrslFrqVkgSgTPtxM9IqY4un5i5MTwcCqFZA6jlmxdq/us71Ub5NhxQw0MeicxhH73l
xTf6UIROjKplxYuOQFeYaEcjgwa8QNDUiJa9rf1/lRL8V/O/M5o720Tpm7wbLK6WuRMvMlY6if3j
qOWXDmhYDKuREAzhk/WatrO4DbVNIooLGNwUy7wKngN0lRqCmKysDNFKyh5Qec2GsJ4y6jZG81bm
f8z4b60cTCTjZf/jQkdRYLvCQyUXWEX8waEfUuHIuoHceIl6im7spLWqAgUxNuI8UkU/4hCgfFgy
ceeD4qeOYkCHYGE4NSpIHWG8seflpc+4xaXDUIhZkdWvVebh4vLB8ecSdPDLWnNvlhg1wTPDQ8Ay
Lz2sNvmMMXob6KdjBq0Lt1noL+iu5PmxfkpE/IZurGFK5oQ/B2N7CMeT58XfwisGX5/uEUQQDklv
B1mnJUpDTBT66jmALJi8Ym7BQvBqQIetZ/tHE8MJvYqYfmOtOd5UD2qevxsgqiLI58dkZ4JrIZsc
36Kw72IipDMaZN+n3qP0oVhTDO1h6DdE78vAypkgk45288dc/Aisdu3WzlooSOLMOUA8Eschy2A2
zd6OUhaadYAKVxFXZogc187aWFi16wieq87ZJV6vvyDNx86oQBeFcWwFD3bi9bLGhP8T+tEcF3di
Imc0Itm1M//TjGllWddqYP8yPgfwqjIS5dBHyhzFAw5X0mndpMp27L9D232P5n4z96gwM/LBmhaa
SZahPiLlK7EXvRNQJ/uME4aT2We4o3kvZjedcFSDwgVlbQqWQ7LGPAI7dAQ8zMNgLVD7qBERgGIq
xHQ0IGdH8f1vgylprSoEeUW4F6rZ1ZvUG/IRhs1E1mgwWNETFDG5J9k9ZCgZyUYeEh/yGU3DIeMG
jF6xTtMPiwWcdT9mpjnILI0FMzsTD3mGzFlnPSrs46lfG7SComoh+Miv8Qgc1KMEtbup7SK7rNcZ
u0yELH/ssRme8cwn69maj9bIhfX7uG0XNXVpxZrDum1p5+ChwG9BFsCAM1fhnzZGt07LjhO85VfH
ujukEPopqV21OTJPZsDAm5sQAGG32VuL1z0ktfpVxrwmZo5OCqA8P0cOph42lzMEiJTKq1QrRpRs
bY5nvXwdFQCUHKPGnDROxGjWLnEJc4dqFqQMJJgQj5Ccyjb5pwBzzzXuHih/cVvZltZwdLB7SR31
OmJwNwOKlZgyi6tLbo3UM/4yCP72Y/zG6xIwu4HdTLQLLcNTa+69gRxv7nbkPTAz1wa8FJRmBXmO
XRVL0lj1VlqFsekk+chQDqeI0ybWr6VTn2k6mIn68173302NYwjJyiZj+JsWxXPOSpElvtjFwNHZ
NCuruavzs4R5aZvjI8PRGYC1u4p3lDUVby1wWzwfIT+ikscAUkdGgHGESCBtp8V7xGnu1Lo5c4Wa
eaDcN0vPH3qf/ytC9zCR1ZjrtEfJDke9mxYyxEzG9wrXNbfBPxYzd7FkxmopcOA9cd9i7hlSHC3W
gA8xdnOIoYGvF1Pdtkl3obGTnitlahDQd8HqWUj/E1fpKXjveWSldlOr6YgrjqRuolNYcCZwU4HO
4a2OMy2dDLuUQ65/lfTucxmtRfymkUDYJQqRAdUmTqjGQRmi+Yw/6yp497X4FNjGvtZAFzMCI3A1
jezhr5gVd+r3OLRHNZ6BqOcQX1N8CNsRfwqNAYZVeYyoUeUFf+oB5bxZv0lUolP/i6fvLM4DPo96
b67QmMcwWNC4DoPyKbRN2crYyaN/UWBff5mEHFOmox4rdoVa3D4G9TUamII1dfp0J+fkZv1r1tgH
s+2yFywjIvVYNsrBMrrLYGI9kQba1vBAYl11q/YBkR0UR9641SL7JIliikaV3sJoCsb/srJ57fTk
ULbuNcwFoZlWHYEr+simZzT+OcPuMdET5jstPm0VFgofdRT9LfC3Hr2IVKnqQ884qziGmwRz8wRT
/CbXvssG36VZTy+ws0hxcsuz2hwcxFuDOiOrc++luwqaEJ4LxQQ1WkMeBbEYwSVMVcSbqn8Jw+FI
Zbaz2D7aQHwp07M9/fNaNEl6usvBXMOmPHddAk1puBvjdPFnBdofJ9CofGbtbjC7s1hCiEBFG7I/
SbTsNcwVGdBFkX1GSHeEw783+hG+vfmyGLgRFkJ0eBbjQm6n8DYz9l8FKaGbLysoOwYOCHqpr5J/
DSAlp1QaT3iUYLiYQLmfTPT3kCbQ8VQkjYg9rdJrW5o8zDRNFWMpvUT0094i3QJ+esyD9W231HBp
cEm6njAtZUMBN1hoaCkXUmOtVvo2M/I/atyyumjEy5ZMIkCcyTv0nX8OUXeJWU+JeUZGYU0a14zF
jx3F6xmD2N7EIMZUcCWoEbp5P52g//q97nwAYYyH7ZG4zfhff0zq+UMpn03lH7TMW7gRZVHhH1Sc
qJUm2UvTnDLiaGNrafvKNkArNUfmr5NNrL6lZAxZbAxSkjckePRVcHBE80Ez11OFkdu6p83rltk4
rosK+yFjfPKvfhwWWqOeppFZDh2ELqIL8igMbmygoWz0zINNtkVcIhSy1Y82U7djAqpXziQTkRPr
MSIqGFSz1xeRaK9fKyO9OLqGP2l1dgmLGVskowb2VkP2psbRiuBrxBel+l5NX0EM5StlQIJvTYv2
VVfLdR18VDqp0SwIJyNiaCDT02Z9ZtCspns50rcY9iMz453RY7Zc9hwd88Xyrb9qy5BHP4xbFzKV
HzZfVm3/S+Ny1fJiKIWHyNZ6FfjKhm8E97EVR0sz/T2FcI7w7A9qq56g0RJ6JA7fBatcfvTZBcZf
QC3HyXliKDorbhi9ZjnPB41Rf93AO7AfnX6u5m4VU7a0QIm6go9hiHe39qrkM+7A42seESOoUI8X
QXOzg+mzNuhUS7cEI9TXk9Ovh6r9dCZS8fSmZpLEFMPcRnCrVcOB84pZBbE93ibxCNq1JM2zNra2
hygxx/ejwz+H0UHHWEURnblUoQ6UzIT3uEWaIpxs5E1hkT0kxoQQW+WqNsDr4s1RFMNdSOCKPq2A
shzMFHUdC8h8GbK/F7GFruoBaXZUbwlBniH5kHxmJ8WknLMWtaswrCQzQn5d2lu3EIO0BM41GcLY
mCcJvj/PAomcmKdDvFvQ1XiB99Z0Cl6seLM6+tUHlCI5+hdWUNW3kWDsVZ2JbiPepAyrmAYS9Dee
ks8uJRIO3k/oGFiRN79evn0BTE+PIBuWPs8bt82udYhvULdyUgNqxq6txo+RWmUu8JkenhNWppOG
iibB2MBs/WvRdo/EHbbKCJoX3WqjJoqpDM8JB05pBEsG3ylvWI1bke2+GqZ/7Kvu1caNuMjoFWbt
4DXlMUO4bpXze6Y4T83plkMR7eIIQ05yVsQXN6a4KbEdisGaMp1iOm9e29Q8e/mn0pe3HnMjpOWA
mAX5OrbrHrM0Bs9OIHRlQDXlxAiHSG6P0N4G1RLmkAFC5fIqvsFZGe0itzrEqb8Kawm7RjBOaBv0
1Bb0A1Wxb2jHIZjempiGrR/3avhdELbkzKcGQe6LnotvRLPvi49W0LK+WA4tLJnuP4sxb2rnfzPL
eykcc2Xj0+N166Zh9NyVr6qv/dr7jXa9KxwSGZTo0tLE5VAwdN+8h0G7mLiPWv7TNRDOM9TRQlRu
IOg7LzpjUoTCB1PVPxVI3WItVej5soZp0sar2GS8QXgTAZn457Y3gcuoW0PBGqHBTiZHFQwtExDa
QcDYMIMiTEsor5r5BD7vkPl26j7TyuOcAzP52iLVf0L8hontrlXpdfCtTS6Nu8AV5OTl7rYYwDfT
8XvsvHVdFdCwRzwp0k8tjXYYNsJLQdWWupQpcYSfY2u00OJ40xQMKoP0G7djz8hXg0cNbuLdVzyM
Pt3jLfYS4rwl32wATMNRfqXocgPr6zC3RzQkG8ut/6EI2LAtErVg2/a5LLvpBf7hTS/SP4PANMj1
84aKHty3ofQM5uTd05RwOeKn2pM9FJLv5ZJ3byRXH+AlLIhfnrRTpPnLovlnkRYjamO3A/6PD1Nu
vPmR4IuEYxgdASP1odS9L5wHaIEAalvyS5tgM0TXNLR+nAHnI43RK/hA5uAV37xldYi1W3KKHCjL
8F1DZhERuSpa2e7UqfuGyrzGyPXNc01sVoetP1AhEYchz2LuiwvxRldlVnBy29fAz1S+Hg847SD+
1MmlYzYJAbeGu+Tvh4DKZ77T1kc6ZqRY2dV18yeUuSUy6MCE5cm+Y/n+izN9tikZS336OoPwMUJS
/4nVeN3hy1cGV2nl6KBECoGWYp8MyDMc3kzgAOnwcg5zndbVR4bn6f0xncNP4gbXqfWj1e8zvkGp
ZZ5GKz7ZU/zf7GPgDMxnW7zvqr2RAF3xP7XtNzsoP7H3/ZBfnoPSC2E4Hzx2kHqdRgEFVClKVxh6
zA0aIlDgj/KRFEalg+8q8rqEQ05ugL5SODAUTz1Oo7OHABEq3V/LS7/Dyj4kcfvfwPYcMeSeg48C
41V0wEtJw5rwrPFKklbRCAz+IQPCkwM7STAbQz4Nz5gORcvwDDGQ+JvrsfQ/LYwDoXBfWNxvTJl9
3T6lhQu5bak5+S4lhXb2sJwdc2vTt8VF7/hMuq8IeK6iW4L1CtuLG1TvUans00hdVGDmISVpT+Dq
2O3lnSuh1TShvw72EhIDqhdgptsQom2lK1rBuvcvYqjro6IOKRdbjn6gWmAf4zNCE5t9RFCj2Qxo
jELvfTSZg/HRiN4optFL0l2RBh8Yhb1FofaUMiPoWwgeV59IzNjzsYuyt4gUYJKKfhoSH9bTFkow
4R+zZ2C/AmhUaUQGAFMMp4aqREGThsYVGOQwZ/WZGRJ4pgGLHgFlI0LrAViqQQmO50x+UuMPZp1q
ejCxZm/hsrFqwfJJXrwIfTiCbG4BvPK2iEQcSITQCLj9CNLQQIDvm81d9if5Xl4RfiHGhP3ZlHTA
EEMqnBdMlDF4f84y4/no4Y8Vs7vHhsUO7HUFMNRG323AfIhFaoyQ7Nm2Rl/fmrryUMfpg71Raqh4
nI4oh1gPTCuqL1jqCxGSM39rmUBzg2H1MyzR1FI87gmREKGf22tHt7G2XfQsNKyXsjJAshYd8uLL
HrOLqXgnNQ9fXcKTwmnNzsh679E1dJsZxx+9+qdn5haFU52uWzfgj5pbA/fDsKmWnYN3+xDfhvYH
TbvkZo/xfyYnCmNaTHPwniOSdJMP7WNEaFlxUIrXy/QYfZOQtvzMEAFBCREkaKkQYnFOkJEAiPd7
L3PGXzpO07B7TkwiFvN/Vb5vakkV5GCfIHNNQEPYrkDd9wc5dl9+5YvQ64fkY/a/wBRl3CoooMMI
p2AX4cBdejMetpQWEYU5Vit7jGxli+1GfNaYUALf1oX6LkuJhaHT32BtsLQygrmr/thaT0CPHr9n
efvR1MY6fuw8xDAnS9g9hBOmyFiRTjoGvQBAsp+JVrEmDrmJGRVlyjGczs18yRvoBzbRYdQuL1j3
TMlwzp1vcn6RW+jjeIwpjmSAIlE1fbIZ4eQKpGWjHuBq8e3Y9qYJoZ+dQOJhucIOv2AM8Yb+zhAx
KX96Zssi6OC+stSEFs/d5LTln2IwKoNUWT0DE7eR2TDfdiAL23n0trmKzLOMkEIbt5nwjBTrNnYE
i/2x8oyJ8Ob3vgco5Ng3+bXY+a5M/SROrmF3axnkF2g7DBADZICI7CMSsdDHpKQlR2zinXGrO4n6
wx/MxkyK5AKeKi5ZsiOgWYh6CQWVAXHghmugFpGEjThLFM2Dh9riqyRKQwNiF1s/vl8MrCsmuz3R
gua1LD/14d0ESQD6c0YJAKMcZnqW+elXgVCwJQxBAr4oamztOXsFNcE/O6n3fBK3gdCC1uWxYWkz
mKMBHEVuRdlsGZISffcu3ExZZzJZr5EzBoBHFpKNdvhJYOq3exYykkO5Tq25ca/k9KqR2av4EALR
4mRqRdFGGuWq/ZZHFMffNexrgaXjuT0HmXdiYmtN9XplGRucPniXdVKIBYlx6o8I5qLMGvhdOGb9
f/GKGRo7HgGTuH3LtKgrfnwES7JhtliFLz8i51394TsNgJ56+5BQkakwNgi7pXYReVGcBRfutUxN
4qZAlPGLyg/K35EYlywsbrBXowrWpvejBsWmce8peT3Gk36LhxIr5Xk+4EziJD9DdbOrZTlSEYIC
uvGZjRhtkoLbAfenTl9b0GVm9WNpM9MzlnKIB0GkLATYl2nr7yvNbQMG4xnyN0rHpFw6CfBumPZZ
zKntxD3JaNSMhKYiUzLxAzy0WknkqWir4Z+qM1qr4cbvGPGPh/rJ4BYWghODAkhm1812GQMYf9AI
sevIcJ5bWCkWgSTW72vbVM8KPz6xvOKcwd+E44pLsNHETcsq+aCiZcKPHZlPczHf5ZwQa1VFucfF
gJk25yBzCKE7wCYQY/0QlzkxOm1sTuMB0/H0zYXDHmI0CLeMgRzVg4w9ZEEodLwSeY2Ckv4uWHue
fhEBjsfXbyDGJ1G5JzWXpE4PF3btNWbiJLMUIATqJI2OpV/wsJgJgPhBKOGdwj3u4A71YWhiaYQl
sgBQYG3C9OuHq9b//FZz83jE8qkOqDuRBdXY7eHvFYh3EL+LeTz3CroJI0qTM8ml+UxWiyG9BcPe
a48Bp9yLmpGwwM2YcVcZNn3/u6p0BoeeT8uJbJ/f7w13dL998cPbG5TfLpiaRdajBgVh2+LswTBo
I0l1fAH+YJH98Gxkk2dMH+NXGX0otKgDKJ6BseKsCgwc6rcoYFPPxO+H92o/9fCLGavaINRx/2Aa
6z3xa83S47cY0ou9Md+6sP/hajwinWNdCgTWx0Bt4bBs7VtNLU7Uh2wleDwqD/A1DJeokIB+TJJs
8LxiulCdhEBQ4GLREKIhYkc04jMhRQ5xEBcWMDMkuV8Qin00P4GSkOfNdowRAHQRZFsbHVMOHGoR
oBcruUp2au4RLwnDqybTdna+kRI4PPuw/hAVswoH48RO3mNFaX5ooh1Xlop47ND7uzeMOAaFkh4t
2B56HnVByWwDqGTayzN4asEXBJ8WFqChisIfPoIGOY5PWcnNMr+tur8QtEo1uplhfPadetKYtge8
qpYQa6Avy4lAgQbSzZ/Jww31owsJYXZ5FCgnmxWsFg13O23gz6KZALA3aXx7tmBFEfnzpadOlXq0
gjdiNz85lL7yTc/OchZMDmL/vQpgR7GZ0VYB+QD0sdVQmHFRvMfWIP+emDf+izti4oushjOl9+9c
fdvSs+NDgSVkthrzbyosXmGTYkEGvglQG/8PZ/mMa8OIcp9/KGa4klFHsDB/VshLjX0TyBC3a265
qvKl8z1mblR8FRNVjZBMDdCMryWg01lH6KahocT+IscyFPfbbQouwDgazlOM7YKjjqsRWgDmUauI
ul6usw9QXpXaq2QOzKAwHpRTzNpZOPUFUkkII0V+Aj9LgYtopvBQYXmK5J43SOhY2JHxhaSu5IMy
lg3cHZ+XsE9eAQ/qS5J9DzV4zJDvgwB0mviivMcNPN6b5AzXGiOOFt4z94/u1xt553iANg1v9if3
ZNMswWT7wCegiSmev4QxxUMQHpsYOuCmhk+HwohaqvnMnXgx5E0C/sEXVfbznBVHBV6hdm2js2yg
bMLBoyV8EDvyOThTbiOg54/HPNAyB/GFaIEvaMQ0l/vNq8McQKadEyKWQL/CiOONrJKHyQkIHU6j
eOXgKYppSS0Cw45YLL0hOe3b0TZ69e6isBYvrEm9WhYs50POwsV0A6sRzOe4KC5Ad09llVDPfKeB
cMJYvU5+4pBorKsOdyyFIxHAOnDjdmPidoXdnVxvBPNtcKMdgvQFIlMu0+WUagVpLJeCzroJ2q9P
jjLerRJn0RDaHQuVTmA/bmfyPqYn/k9MAOC2tC6Zo6uI0gLHDWX+7mDtyNOWr+gQjzNm7BRcIAWN
x+2xUFNBFgv4PPshnY/YkEgxq471YYK3EdvPbuzIlzqyeUqlJoUe6V5aD4Gkf5Ofd5DbBnjlCOVj
SpE0EdIRRD8NuTLSUBCt1GB7KYVEH4x/HSXecony2DnrW6gF7CafMTtDgTiXWgVeEtu9TaAwpzLh
W6Quy+FtxuiJWeEsTbYxti1sUkmE5FuF87M1CDLDwUzg0/YxWbeGNsVNDr3Svfi8+bQB8g3jrNtS
AYbN7/nP3vy/HZVCcZkyWpSdmzfGwMYQoSThDu4P5hMea4dI1PRH6ll2OZiJnLH8SfzkJb6G/VU2
GaliIBgiwaNSJN4Vr2v2dhMNB5I+vbkTWc75x65Oi6XQ9nbag9op7m7S+PJw2Rg4GfEvR94O5QqQ
zvGWcovYfpsbZuMePgYu8zYEfryz7DZOKb4RuMppQX83wNXlSfw+EbSW1ME8X09Mt+r2M3E+pemR
Po9KhJpSTgqKFqr4ltKBDob6XpA2FZWVoQVHTG+4B7AGOPaLqBKZpp0pN8dr1wWpJ4OQl7DNEAXu
0KAcoeSx8H4O4VeKwF7Lsh1GQL8uZcYwLdDfEzu+lzl0uTd0Rsn2R431BvBAwmAON1DbvPnDnfn5
VP/Fyop1V2Mmq6c+ndq6rThUpj+lfnH4o82lDXdq8ZHPZ/DJgOaygMzL28QF4aWRRBSazPFZiQqQ
Ao9fr8aL9SsiYXeBSFkjdQvJt/TS9uB573rtEEBfb9QfKYxqrPbGQMe7udiUMP6VETNS/F2loqs0
Md8QxILAdl/S2FHAkwmwsGk1BOec+pt0ibJQLXbAHBkFLDOtfhNJfRFLrekMT6HgZtRhSaC8F1Z9
5umzJoP24fzlOeO5jskqeuqcvAgs3mrEm+9liN/fqmNEyfsBEYOdi9KKCoyWgaUoZT4z5ODBXJbK
CphkDKESwDkyLEbA3Y8eLO03Ysh2bCA2qD67A1um0pMKQa7DgzKBExEQg00RA+raOXHsOTqc0g0f
o3rKAb1ls+Io1dL5IkeSPDiOScPINgjepZObyc2T0kPOuG5Pb8vP8gsp9DFiX2RCiMRPxHTzDd+X
N8MCqJk0cqJtshmqtfACWlvChil2It9eU9kIH/Y3iiPRtzEtB6+nhKZzE9oA9RbCNkKJbDIr8MNm
K53eLWfPBqg1O8t+bYZXZz3hwcR2gUeLMARxuIMW9iLzD8sY8RW40RWIj0qnTksKO3oLdjfLu3fk
lMlFVw6ExLNU0SpMhpzX27KfbOvigsIfgm3F/ZZu1vK/ZAe3AFw5sxU7OlFRsFEMJI1QOIMa1dPP
XOlXvvR489zPqkbwk7zw3GbI9HCA5Awy9ggjOPrwX+EaZevQqk0ygIUOS8nLxW+pm1gK+OnwVSoN
+xFeaDjAYX2xu5jkHvJcT1BE2I44jH6Bd2OE+sABGtBOU/91/hOoBiBdoWxD9aJSwhOjrAcdjrI3
afLZVKss3bIiUiFNclTiwYwp6IuOhyzbBR/TMVWVj0rIw4w9K1QfQFwYZdyJhKGoHOKx/t2iJcRr
mkJPGljKWI4kvzsViX3n8hIweEO/Y1zLPfT5CYdMWVm+hbYFd5ImOYt/uc50IelPikmrZjCOTVE5
LumZeN/tklG3I82//jJBk2k/pAbzA3wVcnILaH43lHdw5IT2J7MCYZMzwi7Nn4wUjTZbg785IHNk
Fy0cLz1HdDKl9E0Iv9WbA3lZqlXpEvj2bN38mjGi126xXxMsgcVX62wAmKFxbEImlGaLushSrix9
jDc4KWtK+o5jzdyMyR5qL8uBhUG/xhEEhULO41woDo2O9Ym4CY3tRkw/KzBb0hStrxBjMwiZqZ1t
KC3oX1r1v4gRqNP81lCtCeZoAYdD9g4Ex5ZsOfVEVyUEqzG49bCvBuh8cIPbQegqJx4xmQP4QeGC
/eDA80qUafUfMaP5XTsj5osF46EYMWAIGx4wiwXO9eLs8JLCSaIf4EQHrJkhGRgBtS+T6/DDBG/h
FnEyU+/alugZZHPued8GnBWkQ5auErOkYs9a0J27kmAF050oBwtOqGLYFuYb1Znt7+R9wPUioQiH
n8smKZUvPskQCv9WTKXlGASI5lDja3QhkKV+4rn+r6aRLk+juWC1sSMjOgHfMKyT0ZyAA+W+cu2h
/yVb6q4whOl6Awji8DUwa0mvRA0xNJ1AHTX6s4FcLEySQoMBVHVvPc5Q3CXLVshYLGT2Yd55/nyO
f8ZvqwEnu3noiPG5+zNJNJ4FJ3b+tY2HsBMSgEDCCkYxeL4kDwcLdD9iGssMUlq/gufH+lG4cRZ+
2WBM2j4MRzpNFh7ceWFq83UNG4RwyBZGfqs80Ca6JC5NNAnUBKB3loUjO+V56bSHnJipFs2h86Qp
to2brwARgNubtoGdnr6z8Qfs4ACC2FGRsJvC05UagaUS0TVXtybyFlTYMmPgE2CALGhKGk4Qzg5p
IqDpSzdSmif8H+EaUgLxAgCeyNYgnWi8qi3Mo++SNMeGScKTQ6Q7MwBqvlQaBNaNOt75vQIC0dS6
rOhZ3wiZcQAYbCqUUpRgCtva1Fxqa8v7Pw3ukvKId0nIe203LtFUUCMi/ODOS8FfMIeBuUPALNfS
MdjjHoj9jex98qjQXXBe1farWV5D/FgmMCb/YfLFNAaVmYli1L0rKLO6+CnLl9vEoABfdNJDbLYG
Wrv/lVVTtp0NBMl32VJAos2TQ247Z69+o32TihcvPKpFtk8gCW4J1tGsfF4cg8YZWwB2lByvJu4Z
/ZbcTHZrOdaTe4mEuQCQSEKhAIflE8tinjxxfFX+GqJigUbEy8+RQpardCCY+C1eWPsDFATyeQFn
lp39OaGOzs0dSX0CE3F0UgbQYfG0+OsMDFFVoQdDHtvnO3fc98qhcY8lVvLZSXcpv4MHhb0nQ/2K
nD50QnXwR2/BPcltj31s8yZrrXnBPmnKDWk3Vlsw6vqasa2BmITsZZUhMg9T1LAtGrd75lwdOyI4
9hSo9NqOu/BrannOPCJFuAB4mUFVL9QIr1hz29bdsoy0/1qssjALI8CiKRalzXiWdQ1rvNkEDDlQ
mDiwbSRF24q+NPU1JrJCh7nDgTjqznsZfc4s5brFFt5a9wFWoSgIIzpuKzRPeeOuHGevcDANGq9U
cyP/mKq70m41qIMxPxVclJMkhA9cyIIV+VAyYq+Fup1Z0kBAeBZNENZPZQemX0MaZtP0dO0wiR+o
0S8d7w7vwcWSbsSNqcbXrLuVkp8ywIWllvURDUadBuf0/xVwCpy9IOQULI949WrMZx2YGvG6u0uY
qGM/s8FbjTaIGBXYUFjrkpADwDZT6EmBKmVj2zo3C1mHp5t43TxCtkUDP+Hf4Eb0XiysEiyra/h1
sPwG+FJJEF1ohysYTXr8CLOdE9K7p49gyl9a8V2Uk5vEYAunwoxL1++Th8TXYMKEJ4Fx9vPjDJEw
6M1nKRArjH5iWNMS1S7SE2gvLz5wfgIDLmRDMYjqGIL+yXuoivMtfZSBIGXGho9xJs0BeD7npNxg
F6HtkBHbaOIY0Tyi3HpVSC8QT4XOeqrkzEsIe9DjlguX3U/wANc3nfnXDpaNnD9zf+imty6fCF7t
tk2uYNYRk8l7A4vVmx6RA1IE7FxgSD9GWGIJTGaYnpsSEFJQlBQ2XULoYYCEQ1FfszR6a+txGbTZ
NgR5SDVz6wztOXWxlrDKd9YB40+A8g3NnFa49L0nTYMAqXZwvHZD7e7nkFdBhT9Mnweps/K4+GrR
pHCi2INADzKHgEIw4ZlKvo+yk4OdZe6Cf5UmNF4Vpx2qVcKoFfZUlxmUi0TIfEP9Q66IS9YJWGdN
gJwjAnu7eQ8KbOer61D16wmlggxJvPGhlu4fl13cS37I+sAJGc0oDzBR0Etj11/oJlybn6QFs0pX
mkHoWXdTVZAiUjV8NoRGa94lUhsT/k0Go9uDUAVTHBIP4JgFhAph12zef3Olsgn7EAdvKDpuJ9yq
7gP++Av7hTC9ZwvnAXa20GJMTH7ZLga9cCDH5vQE6UP4lUmKoJ9TsuYEhCISjaQwxkchp4bkTplf
XUwCckb+WcS8sQMw4sD5P5LOaztVLQrDT8QYFEG5pdlbbNEbhhqlC4jSnv58a5/j2YlJFJDV5prz
Ly3GEE01WsfDBn0U3y7w3zQE2wGXdUgH6xQJ36AUmmFbENrDcOSmoAdrtp+fEjhrshUFwC+Qd5U9
m6GbrkrKREivo/kLuBI8OEA+JOgD4zOPBaWOtpNEaghnTz0Auy8/vul7LCn+2eR+t7NCf98yJZlo
rNol2hYGEC7wHpOU2DOunowoYiNa30Rjv0LBNiQSf68lc7AaDL+72FOg5X0z1BKKdLBrmcZKnC2h
kYnrLHXg+URcOSlGuhUzzgcHI5OV51UtP8yc2BQwFebRcD5gnJFQSpJ98j7l3UN7YXjcb9+VtldK
YkcVIm996cSG+q2cRz45P6CcaHkmJuSBkSepZ7XrJ4p2jkhIVTIC0Jy3YW8rjT9ps+LONVT8xZwU
QeRBtnhaE/QoSFfnxGCfAYDCT2Abbb7on1jFAQyNxtUgR4gGCTFhfKOxm4gD0twxIjwAl/xznz5F
wSa9aO1SpRabdqo9bNfvDN4qRDWWz74a/ISicsaWk0g1DV5zncxphuNu/q6nhKzjnhHHhNA2qmcM
hp4Wpy5H7GsdVAGgElo4GwCeelMXBHPcat67r2dfpoUcF72A+ZkdwLA0rVJDwwkO3Ij9g6+aQKw5
sqo1roA1tQCmgqx3kYreCOiA90WxZMgg0tAhNbELZWJI0PNNk3Sch4SZ73gm4jeEBEWcWaC+QBnY
1mBiA4Effwg/2FqEdXw2SVdFzPD+GysF1fcwxXD8em6GKdiNckbU8KrYZZbhnl0zM2nt9Zg91CTf
oxjQC4I3bXOGyBnAUDBQsc2kNSF/adabL7YxMWI2ta4/VAxDSXxhDeSIWSeJcSlWhyvQWehqXVit
AD7l4whFF4XhEAINr0SA70/xZR+/JTyHKkhZhkWHlhGhgZGTqDiP4LKKnIK0L3xUPEYy7bEtgsIV
Eyclwhdo7hdwcKkwmLNBx/TnV0Ef6BRSyIYH17GtbIkkYxh2tthpFQ+BRZTSGVvHEbuvgvmIAqPL
lqLWYlc2KodpDFfQyUu+9SCfkHy3eqDfiJG7SJ2z9G4JDwVGOKJ0iGepXPVbsVXzkXWZdfiKmEwZ
AgqQl5Qk0zUbOLHW0bUSVOd6IMgvkJB6ySWMfMrSgyX8JlAu9H5y49OIQD56k3BlP8NqgGPKv8W6
k6YvgPmj2hdSyIM3SKjMkeHSV/VJGLrokjIOSA6Xw2xmkBIWNtNlmWFXzG6OCbACIhaSbmlE3Ulm
go1eQmhGluOl+lE9GTAdmiBw6tn56EMvpyqoED51OAtQCXj72ThUoGd/qbbBsYDu5TPhGujrpSSI
KuIGUVVn8sBeSliK54APBAcQ+Gj9JZ+6FHjyhEs20l9J2alYFGmfaD+okYq/KadgpE6znogfoLaA
/4SsFCqWvv9QX7XvsawnOqJeDCW9kSYCjpwkyPggfvpVMcTUjFlH0kNdYxK8z3rZrRZ6P3AKmMEj
PMBfdKucDBwShtfI10+9oITkRGI+1QpiFZQThRV9QxnPCIbzTEUfrl+xsgGoRLSMOC0wuG0kUV64
ZspkC1MyN2JLWcT/UqMf6iASeqx4TZc6mSI2TC2oFca8o37SVR+/qL61qMSjy0saRwKfUVT+MUIo
NsKnYEhOWfQYSu8DZjBCU7kwPY3El27GkxywAaFGGiaOnov9uJ7C0y7GJVWFN2j2ttx+y3GFlYsR
Jkc/xp9M5dK6iJQuRUtQy7niLzKhKMPQ6PHrrvp0GrzLacY5K8R+iPPMvpj2PS71/rX4LD5s/ges
/XU88krqjIRLbaeBlsAJA8ABkWnN1lODtGFI5eFtyEBoQaC2tZMyVKoi2AeYW8rUqEkWFYaKuno8
9m6EFq5+f8UQvLG1JfYf9dGkhoreM0B8DZvGwWNAITeXKCoAZq41fxpqVPa6tSblU4G6iJhsEx3h
C1DpQYAMYUtofonkp/FFd4AOPiSEDKAJbwNGjrkZ9r8ChJwZMMlyfQwIGSESSCGE/qQLhOOpmIkY
6EBKGyf6+/jytBqwJPEH6HWF7qVEkb5BISI4lNqjyc45WR8wTEsxfZCmyVNsd0l9Mh3KZTXXXoCe
2KNz28trOeow3mIkhlsZ1L+JNWtEbM1q3bYkg1uSHdzHBhZ5QpC1fbs4jBNPwddjugY18iLwFZc7
gJMoFmq/hP2JTWSObjU94xM6AvrceBVApYxstz4knkUaI1/3La6OzKsj6MVoK7F2cKcEzagWHh2E
1Ox2ReMIwJ2YN9iDJkTajUoBvjXRp0CAG7lX4p9oLIqSPsn8UbYaiQ/8OsYDhCUIM7n1XDbdhyRy
jF6UFrCuSyFaS54W4jI1QrrLfcc7JJB880eEj7GAE3wvWoJ4PF1J4OnT4bsmUhx4ImIcJg9NaW1K
iTkWg9DV2wF0rbxBkfcg8rsNvQXQmS9LrkrMwcRAalsC/futaO7kKaU0cPM6dbhbB1Sg/91jci8+
QpEDRJ7geJEkbTyyXMIxqyFzW1PmwjPUCZUT9qedjhth57GdbBo0CL+WjHCUKCuK2VszQ7qbia0v
hV9m1cjfByZJIHLUSKUh+vb50Bg5KQ/fbXTI/2S9822NbZKuTMXH03T9lnVDbwSI32dW8jFcIo8h
2ldH/a3hEmXEU8PBa14JZFIVK2s/iucRVOmMKqFvApef5WGNdMcA8gMW9zQ5+843KoRy9bXVAejb
fimzF5Lic+pvUwKvpDhow93goznDEjDpEGM5AcV6X6rCC2OOk1zk0VLumfcJWDqIHiKoEIZRYlbP
0B0cEeSSN2dfVouEZqSP2eephiuQMKG+N2jVr/wo2SKp+n34/snfH2+ABGQeHpt6K/nqTJDFfVy6
viqF4iGVIZnGBqPew7skLG7lQyQZd400XmKaNijxBXFbgB9eAuUBZkst/AzbOelbwcDZ5WikFw0h
3aNlfSqwEDJbz+8mH/lIZj6qyWvp5GxgSoMVwbT1hXIllGKfgMlnfa6aP9Wnfy5DokXeA/dGB9eG
EHptTJTSKf168gVo6196cCQC1FHkIaWWBIJsMpVLaDFZ6IiOn2xJuYmBbeDtRWUuvX7Zeqoaut6s
e8xHBPcvjcgYplTARm2AKBNlUaZ6IyYHOFiKGUBcK7MEMZZZGd47O6gNCQAipxaKiwAQaRLqp8i0
6riIqv7E7OvdO6dklv0q4ATEoCC3DGTZUcxowWWJHYegxojAUnyvW3YfGKs1y15/WaUzbNE8qvGm
QRuoOBjCjHVrcN/JDYkNdwJqJ2W1FpsY4j8rA+hXFUhRf6lnFtkElQGnNzFXPbBnBOcykIBPUXvL
326WctVoxv02KhlPSlERRbS6+C4+369XDsA3cxr/1S3KOFzr3Vl4DnVKM4V2+aUMJaivplGue1lf
Dqk5N8h4stspe0JBnZNhFudCwh6nDKJwhGl5ukeXmKotTSTsgduSgOODwjAOHLdXjNYQt5cc34Nd
ty1YBQSN2ug38VFzvISvZ0WuIFTTCUrSFu8LyOiJMaD3yqYworVq/qD4g3xDq80SdeA2tXyoChAD
bTLX3ogRQZkRqhZDIKZSvEuYXTtFdbmbrxzFU5aUFKpNjWBYBH7BiL4iegN5gHCGI8CvAr3J9twB
blKsuwbNMlzrlQkiRcfvdfT8Xt976Tf7Kfb5NVgN17VpNTMQ14twWs2qGUnqKd5Frj+OJqOZP35P
g4lhYzdhlfZ0zDPH9IaTZIKI/6IAcGVpC9H6s2qZrl+7bPs9vHbJJd3lwE5vPE71WkrsFzocO+kk
H8yTdGJreSCFe4h/QUbXm+I8OvKk37d7yCmbZiUhyrVqePgkPVeoLXr1BhlRqEw2EfC4nwQAgnoe
6a5cKvN43U7qebjmVm2p4C6RgMu38drfBDNIU3ModkuyW+iNr4dzpFhm4Mg8xEVdZYykysyf+B5i
4og1pfPXRJ4q42haecE4GT8orS1JHW4C+EWAEuwc34bV0MUyaYrZo5dMCQsWFoPB4VjB+D35zBFM
5k0jJKlc0qQ2Wk/z2Ancuz5mm7TkXQ6Cx9fXEUkFW7KDZejldmT9Mn3Z5uRrI9LkDGadq3mqq6NJ
mP7dnKmXOtg+esl46PZcMIWmYNqPX3O0oSSLpXgzmporIPs3EqDQZz43/9ze2lO4a09oCuaH8tCf
oku8U04smlvsRmmOdTKDrom1gAfxfWLOs8kANxLTS2jZYNK4yAtOoglKUYvPAipUvhrNcqtzZa6K
6GpaT9vpd9VOxcsHbjbJOES31ObJjCiKvoI6B/ec8tG6WX6X2Tab6ZPBQ7yun/bT0UPmt8UaSsj8
tW5HFqXwbIukB911maE7YWUTeSkai5w8KmkIvaPMOSFcGVMumoGRpRXj9WgKNGDcz8tlREPTC2Az
W7hhz40pDTEHpzFNaJSIphGCHVMeDjQ1WxmjceUykmhDbYzG2kyZxat0Rd7ltTJnzYJt8aKavlYR
VCcrXWkzbYaE8Ey+96iQZgs8MxfE+FPYT5GljDEN/E1Mqx8zGMmYTCoO2nhEA5AApsFUo5c17Nks
ZD8R4cLklENlU76OOTHtmT4jXoYOHD+JoxVcXDvD5HrxRWvOy6f51BznU22GpclC51rEb8qpDI0M
o6epOcOYGQ8Pt79qLsvyOZ5IYwwBPYwNbdVRHc0m3WV3HjoI/x7auIJ9O/08qVOG1+YXESKLT+xk
e51DZxxcmxWp1Xn9DFnefxcmLrq5R1OYRMjjPBuORaIQmiYQzwufK5kySQqhulnC5/13V5JFsmi5
XeiIekiy9WMo0Rd1h6Om0/4EFPvRI9dd5QdBTOWn28ib93wwvZOeDSwrvo0c075LdjL+gaizGmwe
xpS1y/5pJ+1ktJHsbJwtp7fKWnfur+P9suuycEDlITFPMeytzE5sUg1TdlKMM/SKrAHjDMFFJ3TM
FTpINgHw9DVHms1ic7TkJytZQPJhQImCr0W9z8ZmdN6czWvNH78ONvG8FHMBvhuMefK/1otn4jfM
ONwCg++NAzbfQczKea2QJrbgEfGAlG4rMzZ/U/a+XmGdR5Y7s1fooXLjkw1G2XZsGZNmSiGbg+C/
7QQbBC9sjUakqrvCoZfDkEAR95m1EA3YY+uaY9B44nFkt+3wSh5wPFyJf+JIdAD+yf+6AJVIzkPt
fEWJyWELYSscG/jfspsix2WJ95LO4nsAa9kZTnEWsA/wPi1cne3IaU7JmmNbI4+Unx3OkHjmQQ3S
IsW1aO3KuVP1+DkZFh/rfEWbwQJBYn/ngUMmcho4KT/hh2JRcOPr4XrIONLzayXWHyfC2YJTo7nL
QdGLsAMHeRJbnnfzzjKdhisS7+XE/15B9YrLFceB2uIU48QhxcfRn+LP4rbnU8VWnu+rb6Ezyigh
Hc+9Es9XixdXrM9gq1liwFxFK7Jf/3d+0HycgyQAL3lf41Vrv6z7CSNCHuKq1InK9fx/Feo/VXbO
BsvD1lxxAHFPiXUjS5yKMcdNRpOE5mpdFI2choe/9tdf5+uM1iP6FIvCFoo8ZxPNKvoS4M7xgCsi
2zK9Z7/GgrLX9HTC54NPotjV1Oe0uKVyrjdnJMhwEYHGat47YJY27+m95Avo78pk7d3mwM/s7RYt
78l8eRFiljfSeaaHO/YfIn/o23uV5R9Hx34f2uv99Gc6Pi2yRe2SW/D8tbTVZmJ6QG+Nh+jMA++q
Lq5XxeXOFtZi8dNP0C+34KqyRuWX1MGSBilWKmSOeF7ZX2Z6NLT5jvyIG3vxWnxN+QrKht+UdrFO
vdh77cQRUo/friHDO7jIOWKFoEzrkkDlK+5g/OsnnEG8yinH4iyg5HmfeBfMcS9krWWtZKoAJ8Vg
MRnF8LFtKB8k6NyEUQ8Rz0Gp1wUtMxYPogmXRJTXnlhN0ShFXl7iXQgNMEkg1PXvJ/PfNPHhECzY
Y27vpEdNv7RfHtbFdvMDU816cRXicOUhQoFcsf7/BHwq3sG8xTjibKEXerVshTskxx3zh0iQi4kO
Yr4bbAzmG3nTnA2k793q3P2hfrdhBvQdi2npQaj1U+Nt8LFOFJy2zN4r0YN8ehvAJideNcwy4oEy
wAL5FXpZ44glY2RB0eARWofMWU3Gr9X1Yx8Or9nhY6fuVUxiYgYXLc34oHFDq7H+Ups9BI/AYVRd
8ykdYP1/R5iJof3XWLvZFX0r+mW5gBdu5Yuvw4TPFGnsWBunm5/e2lPGoqI1veCSYz10d4M8L48z
/582mw2fZ8OvzrJ3fVvMGcYkZESLeaL5/xKaf9PF7C0mlZd1Sq074PQJ5FP6eWazWzpkxITcmtN4
bE2nj83AuTMP3dkTMZgwHmYmEGNe/AREjc+I4sP4w08sceDsbH9iWOFRXbuLyhHzuhiDdzHP1hbH
EXM9KzMjM2OKEweVltKSZcIWa0Jrm0tETEin/JudxexCumf/cVu7dHDGsgGJzUqncoZLFkM75y6B
WuTBBdaWMT2tWpfPDaJ2N3y83Hpcj/G0nP/fVGIiHCziuW733OXrgFVDn+Hf/G+JHe0IRCKW75w1
i8oFF9jPRGzJ7n+HQDusqYW4zo/b/MK6Z2vD3avd0yK1xnw68R4Q03QM2TPHYomK/nr3KkIJxaUh
zDFfxJyHURJvFJNAwsr1/90BjrwmdTiw7pVnLHTXCC2WaiI41JpblHupDD8YGYxwb710tvOt5Dx3
krO1fRcsNU3ru0Rz0z91eZwP17/H45b/jhTjLWNZue3vawGHHuledJGemjcaU+LgebjpXPpS78h8
8/nlRbKWCFrwx4vmrQdMbVDFLUIwCxiXhYPFOljVDvnJ59cV2xztTumbvwMmrtzGBhLqfHjAWeCr
tm7voP1n4id55i/FIWTbtCQO306jyc30IquybgAHZjfFimaKhUgxU5fYFUEztF5eNvseiHzn/JbX
RpYI+0UfxT4TlfrHwNmcTouzWC/FYnM9EwLQWCxLYiItfpjMHX9+/tf95Om9dOghoHZ+REcXp2Jm
4Q7XdP0QNwXxWzr/mNrn5hHRE9FJwnaHgCkD2GMpqMWqdBYzm6PcPphjLDCMlzWEe1tyP5PMtszV
e57Zd92lN4hhULG+kBOjW/OVPpvRUyrHXIpuLsbOa6LuPjyj0LOXOHV7E1GWWGliz7tNl7DSN4j6
smx/5z6LPn5x/JRPdMu4kOg74K3uorzmcP/Z4CCfPuE2ik/xb25eivAO9AfDGbEqN7lQFeDOG+MA
lxLywg71CgcrBf7h4cTDnBSOcahm0hzLVEcGEWbHY7Kn7siVFiDQnXzSb8AC2CMX8ZOV7ozsbF7N
zEk+4Xc2evRLf5X+Cx9Ej0TZn+YW8eONCjIP0dz6RLHea376fzklsNTn6/Wl4xKkycd503VwuHLC
Rbgo+ClcGMvGLhyqOw44O2+0pe+5teNv8SZfiGOz+N6YLWhG0SeITA/DZfW7IXHCovQjlpsfy3AC
K1/GXjQr2dm0c1jPc1aA2vr5WNYZuqB1Xc1WL0sfG0SJ7WzAVBTZ7c9gD0sfTWjafiU6TsBCb7UO
LGIoKla4F2MAyIr7WhQLXJH4DDBaXDHBj1bpAatH6zspb0y8YxFURU446yb4SpzNDX+xjrlbzQoH
shLjBjEFxxiL0fGeMvgk6zb0KI78u28KJirQtmal6BiOWKsjxpDEO2Q7+ElWozF7SLvldoh/iodD
gpsysnu+c4NW/3+Hs0s3ke3vv7FJAuXK2Pw3aituaGcXC+aJ+2j5+SV2/Ns+J7PZ4bw6HAL7+Yeg
NOsWdQRL32mWNEFL1DEn0kSzzImyQ4PDTlbhX7ohJ8pZkQwDScful3ov1ucTrNVsZdFO+eqMjskc
XYS9tuinzU87xX1zOrq2f4ZNtsUSEQmgfdZ9c17xKbXJdynmPPE7Ea+IOEhENKD9/v1OxDvinlTL
0la4L9/xTXO61Xq9Z/n6eWxYbABcsE5EU+ky3J5WH9caApQjeBzqnogkkScmnO+m4ZyaXX4WEef/
sX12RmLBFa9MfzQbwM1GvFS3843skNjiGZtDt/hR4PRaWDJ6kEe9+Af6iBNtxMZB7FVUr3Zltgey
0yzao4gqxA6Sw+VWshGK8v/Cz2wTr5I9Pk9rCiNEtdG+don2C2vlvoo/BUj2NQPccTe3tavK4CbG
GqiPMj+H6jmubtVoPNqJCSVahE9E18fdOpgOBj8qGVg5tUe78ChdKib7I4vb99dYo2D0pfg5hLsI
Ttky6XlMG3AfqQsKVRcLWU0sy3k1hj4xlMovNE2HP4Wo6xt2eRjeqE+g+XVU7/FR27bPZC//ts/6
GG10Ng/kNHBrpR6tWiFKQfC4IrernNIrMb9K7UC3k19pYOWc9FBJDoJI31NhoKqCZC8IJZm8Qvoq
kOagjELWvQhek0LXpy1ot8yscLzC9D4dp+SQR70HV3DUb79xSpQU9JsOSGEcZ/M0W31GxrHL33vD
aBFIIBlemMO5TvEpRMe7NVaJqa/kpES2J1oOyZybMhp1DeYiAwC5X4ZLjZ3Nm8w4mWgNlMMHRkfj
a0s4QouqFoXcRwKWX1RsOqTVq88VconAHSVS7Ujou/hJMg3q/jgsSEemQpv7/UEgnMJkn66KlppJ
TSrZZNEhlSoAL+JjaX47T1rWugHkj+wn75/DDDHm4SWMkS2Njwr8MIOa5geg9yj7XkamSguhw1rh
xtMiYdUvjeB3GAerpDxGtfCQCiHMbyPwPwYgAdCeVcnOJhugmTnmuCOcRd8UDwAbORCysY90sJHP
Jmp5y2sqs4hRp5RnWlESIgVP2RhHVIMyi5QYKOMsh59iY7zPXc1ySWpXABIoWxTQGMEKi/KTQEYg
SCMwD1ODvDvZZYmiQxJSYu1+3obqajIuPjAvJgjDf5VnlXYOtrFAmo13cfaHxTalgAfwMoi2IBf1
gWpVKlFWmAo+G9lhGhZwdnwE9IKUsBoPx8NaOaRQdpE4RRkRgm4DYzQaAc/Vf2i3kNrti2ugGARr
rjvFEMuh8tYwwtEvSn/r3FP0ykkNH40pGslE8Uq8p9LYLyelU39GDuWr7p1NUMgCBIfgn5wjyc82
IY+nYYAZuEYegKGVAvXtMEmLwq9VVct8sMiUnTY4ApFEtQiU0lri1KKw8q+uTIEvjej/RWZ3Brpo
PgM/QU0ROmvxprQBUyRW7Jjzg76AkjlUbgZOkG1oi2p8qv1fLo+FB9MXEwGNisInGuzCrEB9vp0M
C8JsIBNw84oYwTTYBVtDb52Rf/mgzCFQHQrMwh5bjTQGi629PVEDqbTe6dt4nLTvSZ0oLp+9fwNu
reALDnCssIfiU+LTDPiHbp5RaKXCAheE0Ykinyc4GgK9h9E6IkvLr4nhPIXvF/n7pMKoOuhRSYQr
nwlBe6k8t/qxxGpRwCEKAJpBftQMHcAFcyz6L0DfRjD5KAoKnI8GdM0H85V9IaYscc9cUS4OxdWV
2H+RqVMxICYSYaX99Udjyj4vakACrlSW1eYLBUAdQrx+L19dOh4Nf2SjmAjmObe+QmQR7WabIeKp
QxULraM6oscFl0GfroHypMZDMPVD+dk2+gRcsBLswC7h0XwJQXXrGTlfTLq1ihA+qyd+SiRbBD9y
3i2MT+xRzUOLtwfUgoKgpQ7/1FG5SqSHKPOi+gMJygRmB63qTfU/vQrspaisKhrbreinH8GuK3SA
YJAyIYg0qFPmDj6LHySyiy2Kk9hyEXND4PLrdqKBJzIwhlOBmivl4G/4jVcKPktcfC+hhkBxSr7o
eb1NN2rVeIpnYDZhsoZQdNPp+x/ulET1jrgwUYXZ4hEBpsb1PzdwvRIoEkXzl99XfACnbPZboToG
EsGLGsmJOsrfTMygVTeYs6PR/kT8As+lhwoZJJbAKS90/VcUHGGRCmEEfXCokJITBbVWPwglZ8BW
nqiFhfUGFo5NOQ6lRQdioqlsJf09raiHjMKBkwK1FkggrRvNU7ynm8byodUCD9kYEcXu111ukLOP
Cebb5RAw04uZmlJTBWOgKABjwTNRiKF10oRgBUVf0qAavWMXBUyg5csonHSYr1UBzkPCCAd0hIWs
3Ov0OuEn0/+ER/MSH8NrQurtOrrHV/UeHuMnS2z5WzzVO7Z8v+9nCTFj93mig/C5Du4tJ73DbPmL
zv0RU+VT80s3ZTv9ZCcc6a56T2i43Oqf6RU3IYQXjPvnSbd9XQEpqnf19w2N5zfl1N29u+NB9pDP
xSk9BY/PrTg1G46VHpnIjN1o35KtsuJTcSN7E/IaMK+DP+mIbL18FhAuhr8MCg1wo6Xc4t/qRzo1
h/yCOO33MjyVDMnCKR9Cf8UqLy1Vr/ivvERQJWBZjxNKdWBgbPNUXdqd+hxcv4/okdHC1uem3+o/
9dDvv9vqwmnKQ0UpISF+09CWY9dCJq4FVWs3HQJZrtFMwFa+UAIpPBm7ehXw5uT9HvPON863xjhr
p2rhpcimfsHrz1BhwqnrXUzUBMt7hoXXAuUNZ9B7eJdSw/hCnt6TesfvZmJC43/6lOrm6b2d1wW8
SMfAg9GJkI0ngVxTVHaq4QKzO+guKih1Oz0m9aS6M6pwjylrAG30Imd017DY7qm3ooZmDaFf3EUX
7rAtQenChqvMrBvcVeJwMvWrLndk8uP57xfSEQvmgS/ImdXcemkMkw5YDStVWc/71ik+AM/dIbJz
st2wKTGoa9qYjSVs+FUgGFMlX+mUzPBXuLIcBthbMCIY4PmcKxyEQvAu2Qx+CTgFRllACZyDBmzP
ah/lRmdFW2gkdJO//C84F63TH1mWgjNuksoxoTfiM9/tAzolv9af5jP7AyOAf/CtuHz3yk9xM/bZ
pVuHV/l3cB/d6c50RCoszdf274S32LXcyQmBXJLPzeb72/wGf6/L9xY+0OFy/XsZAfh1wqtxJ2Tk
IrVnL/LLCI3iOC4cLYM/Er/c4+gv/7iEUsfyryZzI215m3/XjtXudUl/tV3hsCu5wV9t19zvblc/
2oe5146je7UvHu1a2cWX7NTftXtw7HG7QjX88P4Zic9BVuH43X/X/qk+NDuUssnp0ckvn0tKUiRj
ZHZ3/64ci4d27rafR8AVsD5xqnvNzpMP+2TfhDDWtrh+ntqxuX3u5VPfA3B8AMCPH59ttysgop/5
Sfrj8NLQNc8SZmCktzMrfMhoPz7rtXnKAengBad+HTh/l88v75LO7wfAESAtxql/vB4yl/xCHvz2
uoxuCbc3+JPX3KU9IXm17ff6yf8DOrxFMRvswvH7g//VC9zp+nXqKbMDr7S6s7EPr0xMCC/cNVqV
W/w64doD/7C7M1Fhv3nz/2ive3jt7upZuXWbZv+6ENdBwCGPd02oZpzAWl+a/ehXe0bnz5Vec0pO
KIq9HiquFsCsuVv+RVliI/zZ9gfjNDz3Z4083ANTThqkvZPB+A2O3LrPr3Lu9u31u1fvTMD0iop5
74+zfG/Dv+SWnHhfQB2IZ4B+znpspfjf/I3u9bNZp5f4ET++u8Edu0T2IdJBMFDXMRMrLbL97ro9
YefGuKWsN7BtLPUGZwtbmJN64kjVpAfIdkLvrdtBs0svtH58KR5cV3LqSXFJgUtDt2vzT5z3wUdM
bimy6na16fnY7+tHdP89zqsMgvcP57tJ+DPRjR685czrWzKuiPnughPsp37HIO81qz1r+xHMZAbc
0WeNY1SVN2Rl201yim7VYJmf6DDfW5y4Md2Ip6wydI8b4JPq1my1XbvJb9qZ+1I8ikcnfp9yI0Sl
iVfIgC55d/gon8ZRPqhX7a7swsZOf2GUJE//OjzTFTkghhiJ7d+qTUYdKrO086exit+OVAYLkGrF
DKcfejKpHHZ7FEjbBzNU+PjK4Cis7Kbt0shCivGvYrQ+h3t6NP0aSDn0CWu4T7m3nRgq5+Ge9yUj
C90D8YGT03CfncyCm5yc2vXgov3RDso5Ey1M0jqwdMb5H32OKBDbndN3I+Yk7Wkw0fi/CnNBdC8e
L6g9Z2TpgD7/wlLNho5x0XYow6fITLPgkQKJpx9i7SsfBPSNfucHEB/oRTJ0eU7T8ly6j4gZ+Om3
QRzk1v2UTxqmewYIW/CRWXPBfTMHQgn47a6ALqUc4oDLPty8N9fqOTLm79oSoCtCM4twzOQJKkO9
pR5xVRw948gRGqUAjsiU3aXf8C5fOaZ8VU45Ag4fAlMrPA9Z43W3uXIY5Rw/khNPpAGMXks+FuEY
PKPjPyHKRBSYnpUI1sX185WGAok+vEPn5Zo4U/yHs9m/a0aJLGL9Aa8No2ozSJ1P6HRXxO65XXz9
PjXTCq7B9cXnBc1Jlpu7EOCdidmVG1zbOwzY6BkyDfvoCrmVAJki8oJ0MBoEYyQZBhcd2N4BVgMr
s5Mfh/fh3bxz++K3o9z9S3TleYhJBVAvTsn17mj2Pl6Uz1fl9kyW/qW+h5U7pHLyq+yG+/pMR307
8koJ77rPgZbq4OL78w75ohE6W+EMUdPmqco/OgmjZF7i+eljAyzNAxJeikcC461j2UCyNt2GnEE/
IV8OjajVpp350zRoFW1qGp8Y1XTek9cteLxu7xsBXHF73dRzc45PTJbtiSnR2L2HDlpcT2rzzEyD
O+vbiNK4mKnYnRP+0w6kTjoUMRDCBVWIMgV+NDZBF5KqxIFMZrynak+szARyA1xbelulgyybwqGf
MoD4amIw8rW1rzXkf/KiEPu5q4xD/gwvEaU6lJO3+RCYmBhhJCv+DZU/hYn7VlIgDIEMixbNn9ou
O5W36qbelMPoJBn2Z5udv5tuxwb9PZNwedzW2/ZSKpb2+EoOWvZfarztWSWNL6IaiyiUXHFmf8AY
k/Vgb/aVkVcUQlgbYQ2B/0TNfc5igBMGnPKB72oEvYq6MNKlImScmRtylFWZvMgRfAbdJChdid2E
UKL7vKrNS+JzzUN4Mp8vIjaihR+V/ChKsGihug+gEANkJQdbwExSO8csza0gbTRDwnZCik/qZrmB
/Hzv5MTrLxJTiY4TOM7KGP+oC/k9IF2eR06nPgbsxQrBIXlvgQ8C1Ec3BySvuJL7SCkWoQmLgb1o
1FZeaUxNmQkhS/ut2q/eiJTIGK5km6jCe204fhOlQKX5vHZ+8LVqQDkyHqqD9PxBNqkGK1GMcZU6
mKTX3iWm2kx+WmcNKCbj5rDR39Q0dOVO3kLCWw8eNfIYrTQdoHZEWgWdfHgPIDyhg8rmZwIqLvle
azLSyMxGu67svVAmlxwP2daieoUt4NSEYNkPN59umcNE6PrUVdsNkN7uDeCcpgaUOaChdbQnxkrc
O+/sGdfvsSBWtZG2LLXPtKTylrSCq9UGS+hPFqkHxKgUJ/ruJQI6QSET1DWwvjqbILObNK/A/WDP
ClcYTojQDAmopEk70gnImTqx3E8kQPiD/0g6s622tSWKfpHGkLTVvoJ7Y4wBQ/CLBgmgvu/19WcW
5+XmnoQ4trybqlWrYViNgQd5aOO1Qd+IuaY8EETcC6iCjfVuYT/MwwNG+uAZWwOIQ5j5SDwb7X6O
wx0OZOsOk2dhWMLTJo2ChvhqVXCu8NWMm+4u0B5Q3vqTszFYKXlnW/cikFKWOCQSRHCqrQmjfuPL
MoZ1zctMJpIsVORgWTg6xe3pV+VX42dlNXveWcmlO1XgycUls3HgbLYNdxMpMJjGr6W71BBluDp9
MZQqyLCR+O80pMzTseD9LB4jxbtVvtR1g/dFssM9bdAPWQRH2/A2AflVmgo3irh0S4vO5ssY37Sa
UGJMwWwY3zNDNWjw04RvN9eD6ZypJYRxj6BurgxmQeZmpJAHLSgo8U2bkFPgBRtL/j6pAI6eMw3M
Dda+M2FUJbjCHP2FgKurmyBf0JOJ3WuXm4UcLUICApR9iM6iQ20PQYNPEpMm9K22eUp5qJMhzvag
TlWDZYS/ZVXicDSuXeSLOvqxHgVGYVYHhC1aY+0m/8kGpIElhookwzZmxgtrzrgjBpZstpVkLvH8
xztsj85rSea93n/nHT+MAv3RqogtZj6/hN/skKj55wSndnkUu0AbRAc0qV/6zZDrq/Y9dVIs87Ld
hBW45or9LBJvsI5Qp/Jq6G7phfTX0aAsnk18KL7RGXb+jOFZcITjXQAGRx43Z9RVn5ZCId9+uUT/
lniULjRGxEOBVNM0gqkIHR4MQWHYHJJx5lTTc2tCfybKM+ueybkWNWxot9u5tQ6ir/CAPEMsMfXk
eVg+qujF0xivtcNj8O6rAd/MBXuy8BjwAsBN23C2H/gqaxZn07/WuA24rnX0K4ypAPUISQyn+46c
50Fj4sYmHyNUvvlLDI8/K/N1oPx71FGfo7XqasZaRvrBQ1gPCs3hlP4d8npXNrt5huvp+AdBNzz1
GCmM9nvmaAjmI6iqtrYWxcGcLg9xDLCbeoC769IhrTfdme2nxl9bVIkg3HouTeKpo0PTQ7WqsndR
KUQdaNfFB1bRquXazPFrMOj3ERYc3vzpTKsCn4keRIckOTbfEH/WnPomsuDCOGjTV2k/Ku/RMf+U
KUEDyQEr0IzvN8aPZObOTZr5sZ+rVQX1TufrthzUnupulIsTnUg+A8dSYzcukzjt0rU1ETT6V5Te
96RO4SG1FQStQPSftcxEAtZgAa4sCuZk9YzTg85plCKQrnu2N2zXier2AGM99kGzu/APiKNZPifz
lzHfRPnUJC1enJzKnH7uNuDqKO3uODoQUbzgwc4GrNsBIJdiXYoxKvk/coR6wfRoIimu0oORb63w
nx8X9zVmum6l36nQu4dxXMZb3MnALPPlqcIXzQ1PQevd86npqckaiBkRdSdsNtACtgFscLxoMaII
mF7ZuHpYVr2zALWtycYt966LlnOd4oJOfLefswlvRobXx6cQp42JLCYN/WzxKfoYB7vJ2HJJyzto
zXZavszeBbwEzhmfRaYmi8NGrRrb7UNvjSga6mdc/bGHaf4JKOqazE5rKAZoutiKyDlQaGDc0nTF
NsQxvlTrya0lOiM3IaPR/AMiJ6w0dPgmHPq5lbUA1M76DuX1ilOCC01jTVuH4drM1c6RkzK+cVz3
qDXg2KxvVe6qKsVniNqnCkTxXaKuzDom1xlw3L+sBejusaFiOBEj92GRGEg9OqLKe+85av9FIUVd
tjeMfIdrQqmdjOqpaVh5X/ifHga9gpxT0/qgo0gHH8vyVY0BpG7pByxZMBpAMMV8pQQXLUqgSytH
4MiH5wjSsGlCURuAhS8m/jbFyYW01Tpb00Q0jbKY6gbLRhYeVoFw6LPuUNpQkNzd6BwR8GjabvYQ
Cn/XXKFoKaONVzzrPRwmgmTa8a5wXMRHe5H7F8a86suruRhvZmY/i/bUpFUwS3zwXitq5tjbx8yM
gkW8+9a+/5hRvJNYgOiaXpA0Ax+NCrZH+rer+Ga4PzGRLAita0hDxtk8+keowOBdouIrpbeUMQHW
OF1+CYOX2PfuopqVn224TzmizXqros8xndaYarQWc2hr74fA7MippgurN56u5TuC3RonAOZijF1y
RKBcFohB780aDwyLC5DgVKBvTDk44cL0kCB3RhrmV+PexxDNxPyZXicxjIeg+kqM6dvR3llnS3NK
Fq4avpyCHMti5iJUzC37+RabhyEcNmVabRWhLMOIMZ31xfOC0g/eDEJpwf+x3mu9OvsDGipcOUKf
FPR2NaD6IClA5P4OF+iU3wLX+pLhlgiEZaAionE57VrsSsjQ6XtYHCgHjAV1R5udOiNnnAdFTf9J
A++gZthwDK349CUrOTHebNhFA55PopTj5cXTEwsw/9aBX+Ntr+PP6hyz9MHsHizMVN2jD40hQ/w8
x3ytu8xcOViEGJaxGqqzHlMBpkSoUHUpjBKwPHTs7s22AG/zmTvWt51DHyXnCLRzGjTUYAhhWUQO
hWHIyRWKqL1OXr2CCmBudsrb690Np/SCTOwSq+XpQnKu6UaINO601diTTfRZtmSCeZ+R7qJNfGyD
l6aNXxvx9ECbwjCSiUFaQGtbAnHMte2PjKErlwHff8bpmEzbNj/RAizMWe3mFpLnVqA54rLJ02rl
2tg1MObyslqkIZx8Lg3QvDA+vuV4V+Aev5FGoEkZ7IQ4OianPveQLXRPoopz66eR1pb6Lm++OWep
DYuKfJcPDsSUYVJX01/13t/egsrrc2HAODMypK8YjhBi09YE/1zKhSSVCvOXk46EOkY3XSwiIb95
IascFV6CSUjNAaYMikGkonWsPbX+grzkvY/WyaNuOC+tRkyJUa7CKLnYiXrtlnnjWiPmme1W5Mei
FJ9GZzMU41osBETRJoOPIXq1YqKnrjDq2WWibSkMh/amYMTzPTo3B8VY3b7E56l8Fskb3mMAp1HM
uDW6yGiWcR3dBT+8gMea9p4Zqzt0DzGYI14xMiiV+Zw+Dvg4ZdWjSvOtKOHKGfsbmxsKlWtrgCRM
l6k0cJPzt0l/7WgGY0iDWNGVzChcthIKIanSUaHJND7PHgYj3sThse8PPZM+vTVW7KdWMZrM7UOF
fXUMcmB6arUlrlvH9zOs+3WzVP+i/tMwLLGhuF9mZEUE51qPBPfkcqpU1CLQmDEGkQJEogTC1Fvj
G5kPwaOIeoIIUp6B9QwwN3o3ifdkecnFiT9i++ImZ7ygeEqBWz8WnGLFM74Wd6nzbTPa6MGKMJHj
SfP9csoBLfP/CfmbGVjoaw8wBt5asUn014mArJA7YFMjLMASwcMYOMfODCdujtolx+wQg/aKyutK
EY5Le1D96TFV9YtpxTsQBZ9V3xKdyBouhb7dBUG2MX6YkpnlJeNOHVS1Rzgrk1f5iXqoXnzjXJTg
Dv2MZRrs7Gwrz9rDjp6kcJ9bpcLCxqJaYMQtTfvImFrk45hBZAx1JWUy9L7qL9l/XMsORq1cPkG1
bgO6GgsuEzDacGvQ38+JJ5pOG3mcHn8a1HsAJhaM9YWfTA9cw2D4V/Ek6cj2pNmjwMjx+dMAqWRk
OWNWlNn8Lq0IZUyEjTSXO56gQ8h1v3zauvVVlY+y7kMa9ciFStwRDIy5FAMOd/5Y1Os4p6dM7U1s
ZXQ1cfNs0xJv7OVPSqErmjdc+7EH/DSZpQYbXnQErzQiOr82epArmC0gHb5YyciVQ0Uao/yib20C
qQ6vpIrzKAbjJ6QO47AaUlxqAHhwXcDO3LUeXYPYU++QjLAFH/PgTDocjj2eh2Urko+YWEgpG9oY
PKO7euSx0W5LAcMTYtMV5LnEfLhmOUXTDRwCSbVhfOdlvRtJOqERi0AlxF7Fpq/FdnO0nINqkzuB
PCTbF3cUkT02pibyTcO3Vqm75luhniID3EMuJ8pOI2OHYgA8cYT7PylfSeuD1KXMmn09fGs1F2k2
7MGe+LQHo/lrxkh/RoZSybw2KCPF34S3H5DBpOXYZAEm6ZyA8wg1e+h2nYthS8naGuDdAq6KGZtn
4p2BWal51Uan44zxr6EUqdW8k3ikybmrgBYCalMvJV6ckxd5euDgrD6zSjV0/+u8Kjc9b7kSEzo6
fJvWHPRhqwwYCYuoxjnyqMYHRVhopTIcHdGJk1pp1v2K7WS26jEEQCl9eyNqafMKDhNAXLJ54mZ8
YVi/4hfBmryblbuP1Akpx0VPBHq2bOy9CPuZ9QJUIRN2JtxQ7A/4NzNuFPyzIu1uur9ZS3G/DjmN
Qb714vJrlxHeN2BRvXMzgW+xnVSKHszhd/F2SWmGkBbXy7T27OUxYEOCcbHKpBCQpy02EcH87fcn
v9ZWpSpPPuhACbxAR401ARFXYntcXRbqIpZI/hQpEJPoh3NpwM9jXApZsf2xVsxM22AFm4fCum2g
LNFK4ngfF9BQS4AeXKpQie86UDdOfXktaT2h3DEuXJBNBxStCZlRIzPUGVcmHIlRZFAomYBg35n2
xAEzaoiNt8L0mBxvG6XptraiF/HQWA6zrs5LYmyKAH4qljVdPkMykNf8EVkn5euCzrlXCEw4iD18
2qgBua0TGElEmnkme3q+mqQzS5/bqmvM+RqGB6FmaECfFAJI1QfcqTC/pBv2sX/jrpHzOmgAXahH
v1p+NrerrfyD1djt3AbVYer+lSxBXTt2Octdw5Ct2I6wsMPyPEdwGUEORjLGbA7UJP0R3pkWBauh
8c9FZW3wy1+FFnnxV4gpPZR24ndJh8FsAG932Zcurqckn4g/D87VGnQ1eyz+kOl0F2ONEKfGWXqt
lPQL6DUGZhhYcf2SzRZ0/hgM5F3y6hI7pBn7CJm+r+8sG9ta+z4qj0PRbD2YE4x/l9q/j9DqmQkC
nbbfYILio5hmVlC5zlq3UC2W+b4FmZPeyfOTlax9Y+q33blPg7UUsGHB5d7d0mpY8WGi3N1D0JGL
4DdUmiLHgFvjOuEhHMh9fzIx8KndPUs2pXWIMdyS3xGGSu99Sd1jmiZkoGAd0+ZOIaAZca4Kb7jQ
/WubaLum/WJ/Bq+DauQpiXmngwdNcuD0KWCwZDZnTLYSX4Gmxw4P62q8oBAMN1Q2crNTaYmivwrU
m1+6cDWK1dTGG05CuWAjbAOqCPaZcalSaCY8yyD6wiF5U7v6DhJNN4hvA2dbr18zLmA+SEKFpDpz
j2WAFHa0Ohxbc8f9mTeIhepLra74xNamd4T9s6SXfoZnGnv3Gell4mCHkZ3rwQKJdr82I/M3XoVZ
6IlJPBwa5VFuEbZAi6Pr5VaMp4Ymo3PhczzBopGUToewhwSHt3YAubXB38XRYVhbdQSQC9I610Qw
4juElcVM7L0UhOW1q3pyjVzyTNih7qonGKjIL1Kb8Sy7BHfVX9RS2mgh7GDt2J0dHbVeE3w2jrWR
/pw39b+VxoCFIZkEHt23MeKOFZGy/LmAKAu7ie0FB9Dtowc8go2ceEVWmRVox8GficHJdmn6HaaP
HVHLHA6Aov3kbjQrOWhR8tBQM3YPtKSwauzux+w5orpVEQfUJYz5sJwB9ITzxPEC7MquuzeHbTsz
VLAbkEvPg08vi+FBG3gSkEyXHucySjGbkCB2+iDemlywWuNefJntjeHazzb0Sr/gBID2b2R9fYRE
1IF8GyQauUN+xjUSrBHvNq+5QKxbCXkM3zH05K1VHcJdCcqUsS+R3ZOPItYvUnPbeB4wx1t4oBXb
uZ4PbHAwAmBESdKodeIDiN/i5i2jS+PL1NqTjd5AGkMeTlHXNBgscRgFjE1zCcy6ly4Rb9PU6nGU
wnfiKC0uN8iBf7rFvIbTG+u/mFaYHtBiaXjVT1UyFFgeoZopUEphuxVh+yr+PvJ9Sw8qviVdd8Gy
kttACHLSzNDUQsELoMJw4IBgeCxTFnwJepElePhB6eQArQ2daD13Ix8Y8ARWlRSk4Q82KeK2IobQ
Ma/OMks0fRNGKxkbeNBtinZV1AfX26c2GX9q4BahyxLUnadhxM01zd7rT/YLfbutY/bBXIxxNMNh
rbzZA9FeFcpIyrD8k6AyebctaJcAIGaIH2AN0QNPpIXeU/LoxbxHfAMa9YxfOS2DD88V9z3nm8pT
3nsMQa0fmx0WTiLSb/wohyKG5SLPEKP8R8AfCDPHOcCLehRz3FnLd6zDHLdSQ90wxyDchtxd74kE
8/sQxzpJIfKC4QEvjwCmqOG3HLrcWyVG2+a9F7yXXEs+0Fxfm4AhzOAKeAz1iU+SDMsOu7LR6/Bv
0OrDwIluKnht1o5dmAvYhhGVta8o7ct/tST+hMPDEld712ov5eRuacF+DfGMiBnOFgczTbfpYTZy
pU2ASRajF0EY9Zw4BGiXUuFaM+4ejAjFykTaHIoLZ643eD6kiKZT+2HgATcgK5ztGkZcHlxWT0Ws
3tXSU/qzzgmt2OAPI1a7Yk9Yx9G9T0YsVDgnJhq2DsXPl48gFmss4yY313LQWdaHqQ7Tgh4vvw3S
aOSHFnhXHLvYfzugO43wdWa/M026lxm4/urrYDl5fIdSiDV4jg7aBcfDiVFBqYrdQF5j16AfJKEA
PmoYNhJzwvfGShwSVMd59+PBexR/E46v2uTIN/sLZjVHcRiK144EWIy4mI0HcYqoWUAEGW3El0ys
RuIKXNW5ShVUkQqHDS94JCWa2H4ta4rFMopP2PuHHAY+QLQVgClhxjDrbzFO6oMq9kO0Hvnwbqqf
CeJe0S9hjBFyJOZhtwscXPRJl5puweJt5M8twL7CMLdWSlwOGzyLhk1Pf55wsbopnUmTAVbgDq12
CVDq7+nIsTPhI5PS/fcFH3ZOvzUtPxkuLah259NjFbmOO54G0HjROOj9O6tAiWTe8jzfCnA3TPP9
b7wGWJ9llls+mdjaVQOenNgcRfa0NRhlcTaRYXCRymIBhy1LKPw2R9EhNjdyDMk0M2UwYlavVQfG
W9GjsPxtPq2UN1b8LTsfZ+J1CrOqC3281nD6f3b4Qa5VDQ4vFjmku1yAoSbP3tT+jVoTZ9Qr17Lb
+hn1a4R1MX5tQPE9Rp7C0PwdMjn0H6a7aYPvuOVCUUTuwc8vs+Lv7xK3m4MJbtZZ4UEs8lrsToNM
33Go/W1o+C0fplzFAGETQKJIfeLONw0xjA7ArfgDn8T4xKlvWXsPvlkMuMN9jkDAA+Uds0fxTTMY
Ig6EZZkYtBUEIaaCQy/w/4xTY3frBNAaI1lz6ijdOezpekfoz8D6OD5B84zA23LLvBZMCGYMEmcy
1UvyycpyfIRMn/Tdhis3ZfanfFTN9nPWA2f452qxBeq3xLm4O/jQRjoH91SbU0fhTxzk65qjkB5g
1esHYcB7I3E/E/0z2l1iwouxRwaAjZhGZUEvhC84U9uNE3/bqUy+HXtlkyXR11fToVkpnJVOSG9N
Jw/GTgfd2u0mbfYpCQ0Y8W3l7i6IYOFuS961CeMWWoa5RB5JcTFm7qU22RMUoTTTEV4jevBadq8L
ua6G5a0M/NPs/trW+FMX6ICxGa1PPtstpHjElkgQFwO2c2IUO/gFjD0kPoZ9LPT5gEbBpJxVYDSI
pb09FnsYobv48ifEl7NraggKQT/eKTjqtIRk6kgLFwbYSWTx9Xc8DTBVex+lWX/UxhtDl51X+o88
TArSyaKLiNxtGLrrMvBWNUt7MHgmjABTq7yfeXwLHu0oKJrluV/+jCL9m4tVmJPMKhNNKNV8WGMu
1xCvKXZ9zvjaeJLJQU99wx3gVN/iXFVTHLDuluGnbH6wEuSKBmbPFEd5xwV5Lqhs23JYsZ/j0Zdt
PY2USdVjhQInt4kD5AaTEzSY7KM0bRlTq8bbK08jQNHZK3ZaimjS2Ct/36pki3feoHPCwHedFJeJ
Cu5yHruNWicGnIi6o1QVOnnBHVXgQjdGYagZ5q7j5BADwdDRGK9ApYDsPTvUl0jsxvFVs6A3U/Rw
7CHzkHclt0ZkMi9gxMZHdKjkU+ZG4kIV4SJFl8fKGCLi1Kz9qPLV6BYXiEgaCoF8enZhMgj/u9Nx
ETrIt93QMBVZdvIYlDJbl6s2jLAM2+tMALue6wkH+woqLp8L5jEM8WDau06LSiXb5zTTKAg2uIZt
zVvb2fgxvnH4USNpMsllFsTeiihtrM7+tFN9PXIqmVX35NkfFuPEnKGrsZNHF3BX1khdiCP77XjG
2zwse2kyZUxOQJCyaKgY9kj8iwQnagF2HvhDinJB/iyx4pOlWZLBSLJ8gnBb87aF/WcOkM611j5Q
pNstJx6NYj1ZkD2xX82Bw2tGZ17FQsc7pjwNGlYUC1MMG9Y7wGZxGjUP7GvaDiGCTPaIGLllBMKN
clxiJ9cSNBzS4/Yh6s7Fu8eya5eG2LxgvWwyWGXZK+I13K49E7HNNBMsP/WInjEfXUC6SZ1cV20t
vXoJ/gzhOR5tzBe7p57SVU4DCmG/+R6TawYmOcCVjajwCte+93J969NXV3BneD5hicuU2WwlXdcY
5gcuRZlwdG86BDatAtQK/ZtLTzSAeZXUHGeVR+sWEEwF+cWF2pO99GV7lNu5YmjYDaCAIwO2kttH
fUtYDUeL3NBOjeaQ0AGEYj6MCdFKdGCMkpJE4WLjbIB3HtWio2+pTGP71nvJysJbT7zFJvBTPbX/
RjDVTfQtMhKOg6/Wx3yHQ6q3PoxmePcHnfnVgKkfHn5CM83cJ0vVR7vzkLGA2LuG2MrR8hTtfVZn
p9L11qmObYUWXzJu5TC8Dpy3jjv+9SmB59mGiF6eBAyhQkDMVM7+vRgqewDeqr4T31puy5BaIBsw
gfKhflio/OwLsGjjTvcelBTQmdD6njOUgHG5gaCrQcwj6XcE3JRcP6+CvYpCePaJCSfYAQYGX4xM
FXrovkNUMSqGwtVY3Qu0F90gTcp817uPvuCUpi9bclSJDJ1EWNH4RJ4uUj1F9Ic1Oj+DwUCTLAS5
RRjcnQz7DGkuXovPn2QaaC0BiyZUkL/TnN97THJDehIfmg351EgqmdCRqkQ9yVuaCnIg9FvFEFcC
bRf1I3u00b29LBBhbFmY7zGtyMX/nykLQFwXppfQ/5iGtd1MoEnAushm+DalR8qle2dGJzVVCPuJ
P8bQGqLINyAao2fJEEEHJ5y2pr+FxbX39z01BGb61BFU1xOc+Zh3gPktxsbRW09vpfQfXqcRTWL9
ixxnF8XyA97hlBuDla6jqtRusBNG2E7zxNthr0Vpu/VpvRkD5IgWicLiY1scADZdFklhI2EdUIC2
UkVoObxGmsWavEfERHLqigxxxOeieHCNb63Vf5kgLhduzRUlwxufgWXFQSUumq6sHMBcp37TQRoj
63vwy5WC+TB5NJe0DCo4VyPSesF06jdMloGY8Iym4pfqApQGqSKhs4CJmGvfMXtsb+7oHrjWCVSc
BkXb+qZbCQAv7D0a0ZASK5633OzTcJ1bJM9QnXXiwfMWaIGozopcz1+rZc4VLv/YwKzD+UlDHNh/
eli+WvQTQhpsMKdvC8zxl294ILIR8CQHsGQQMeBv1zT2Jhn3XRc/TNaH3/xbIuTr9aWrQIryH0Gm
cU3ckey9srJq28BoLagMaepcGmCwbdGcAWkKrGV8C1RZ1+WmmqBccNHXzNFH2Up6S1NLkcmF5LjH
MWcABJZf4xOfk/0ihAu+DYY5NNxkTN0B6jJY4dVByjJo02KCHYf/YgzmQpS2gDnyBQWcW0C2Lfas
4ByiWfPIiZh3SMW2gNwNxsvVgCxGvQgZJPPUKXLwzp28biPkBUVDHtc2gq37udsv7ZfiABg+2Wmy
kbEJXqfdW/c16QzS4TNa2Y5ZmBLrTlpZR4EWcqT5XFD0sEJD6/DL7icySGisp5rBDL+mAxC+FjwT
iWBmzJPHaRezXXzaZPh5loPBPgMXsDoxjoYal0Br4OXKaJ9i34CxGNwlw2VVu2sJklLw3xxB2hkc
ZOjTmHVL/AsBLVKni5OoAy10qzFTcOjgE9rbKhif9N44dNCoJhgec2c+yJDdgnglMCKbIyarY6hl
quU61h+eumSPkLrRY7KpJ1uSN8hwmwfwL9Tl860yYiqaa88kXS5wvdHROOc7tmpFJrTsQxmdNHp/
NxGdswATTTgVde0uFDW0F74nqObiqCBx5dPQXMq5mCsBr0Sd4b6cER5dZACCLWvCYADVddE/Nu2k
k6ZHas8hwkKu0hIYN9xLTr8yvZ2HGQikbOnVxz8z9HUzoYqeKL96ifWVfkvQ5uQmZsltj9MsRM4q
2jlauhWCiZRKwooTNE1OOXevoEXN/4iIiReKJetHHrvDGGMCcGBeUT5Y+qkc3B/0qnDZAYzs+KRJ
GxgfDfd1jvKDBXwPATqTxgv2HhvBW0jfS6+ZUB4YuZhB9Tja1yFgmyN8zvlTGXKXaDNUpf6C+T/P
A/PC4E4z512WfrPNxcZUUqOYzclXLrLopBoPImANNcSOzpcPfBGCnlHJCSFkid8MPpy8KKTFAhXW
iIFeXZPSE65jTgDT+AG7lRbU8TnZ2CkjdBo++G9QFfxrBy44IsV2/nV2JBdrYY4D8J0Bfwk4lGDl
TjlESSDLDm/ntbyYPpzqLL8R5J3MOB/SUqIdv4/qU1m9gQpKQg70mMKODjKDAAccUXs5zkoaX9k5
fEAyVyTxpO0GyLOY5++haUEpKdAxVzj+BAgHq+maDf4HvArSSfJ1bujbiMAEs5pXFkCAcseVzEFp
GDJM6iV7Eadu0HpgDzoz6HNo0EiHwQh773cHT3vvAkLrVjdn2rXTqR/OjjrC0BygEkyX3D/axSnz
IHLuMqRsBWq0naGfOKC1+VbXJ/iqRNdazi5sTq3DFHBjc6YKsfCgE4vVE1qTPniKIcWfRn2o6jg+
4HNGQVWl62jeBmCxHvewXDYe7Kc5yPC35v/P6dFz82OT63vdV0x9Hy3b4N5Tf2QdZz7yETN9atHs
G3zgXlkbndSRBE1Mxi0fW6iih/zO18e1np3GSXuu52GlwLwCCMJm/wNsIA0jJbBQOwzkUjw4yN7d
U/iVcPKPOosHQig+bxWs6SV86NX8rMTeb08NPDBnbPry6BcJlgEDZATj3HcQfEPz1Q2INtYc9DMh
+avcIMYMjdDs+k0mNDDvUZufwtJYQ4Y4B53zPNEhJHH0Ut4lloNhRWfvpPcgXChQ9lmun8lKzy11
k53Yew2sSSHgF4quniDj0OqbxrhisqPdNJYkCKutn2JtuKywtt5y83Vleqx8crpqSRMp4O14895h
UNgfowLbSLIOkzaF61fg50pDpyi9HevcQblp8A7viYXXM+zS+vatMOf1FMR7GyZfY0MYmL7L5Fw1
/VoRbPD/cId7JY7PeZKfHNrPEYazHHKMHEEqfNjQZRczC8USK5p3ucVFN9afMo2EbiIEcbT8M/KX
PBh3+VhsxTVh8qk1EYlXodpDb5erPSvRGllYanCWh+ald71VnNDz+tsFNj90Ptqc4tB5T21DMOa+
c0gqQR+Bw7MEwiDyTjHqC94GsMy8q/cqPQHVB86bBFQ0vX0UriWwp1aBr89fQhVMeM4ggZK4IdCp
E27l+2bmz5Yn5ut+LJpPubOlwli0+SRjAA6LqLobp/gZgpKw0hazfJ0g+Yi9LuWDTOYFrAL1y/kH
UT2zlxhOQRcQ7EoGi358MloM5sMfncjiXtvJeJK/amTJ3cFxbUy653veBZRSZp4siXRcp2ABE+Eo
v6lMgExsQhtuTdviGtKKZoSbWochpc8lI01RTRRzJbQO1/5IwSLjSFErUQ0itKPXg5flGGv07yK/
j/AGno/Cy5C6kQtGWNpduRxE2ZEg94YXHbPmqXF4ytIfUlxIlG5b/jbwMmQb2J6GYgU5RyYTuCIU
h6rbQJEPLPz22aKEczBZER4bivQFVwisqIViVECktgECZArFPHgo57eZktNvNm77l/Ntsf90ZrrJ
pOUE/fXJ/3GNfyN5qjMNTkCLO5o72jg5CqXr53Tul3ndOBe0wra6ztBYwIYcHy7BBJ31YkPMx3n/
Tm18642xnhCKZ0BHqsWGMpG4rdD5O6gB7OezAwBmxYL8ZhTBCdKdg1xxUC16Uz/IKD1hPzRze3DG
ajdlF6i0kAEj/YaJv1+ad7Gbr2gshA99kCZuWQ4FXj1grExLdUZ0RfwjyQWI3V3QYJaULZOULL4k
VGZUUWXXbUsNkTH3JSyeXifYCU42ypqtnFF5/9PiBdHgDcCsn7A/70qoKHUxZUzs4jEOa7ZmXHjz
SSHMX5vx3SB64f++UFpIoW44lIkKUDOYvwfcQyBp0gBZYLgTraJV3accunziOO2fHPc0uA5OCv66
s369PaTGkvGg8DCgdvYpwIH/O9nmHcgtoEHEqCsqIZZXCgqhITlgPdNAFDgeFBdR0sibjbcF+KZw
RHroJQHUBoa1de1viGPd4EMhNzpURN18D7ABD/Wd5/yB5Vyg8YeHEA+PnJPAIQXkx2F2eVhEDuYD
x8Zb2NSH3wmmPR20Md4Vvb2ZKYtzMgZ7zBDHi1EQurgKKEIEEgX3XAlgz+bM+U8JlRCbmCIk4EiX
jMPKJv0q+rsYO60KNhPMOsV1xFLODmyMmbuHQwUXA8gMslI4+TLnEZaYznaSvVKo1wKDmY4zz/Ko
n+Jyi/Oqh5si5Y8ChXD57ml0crrCTPeOfHeM33jNojN2/MJqF6qthFiCPtXplt0g61DalgGG6QiN
FBebO+Yidk3dsy/cbMvm02FeSIxYSMDz2NBc0jdr6fycZgapXn73L7DWjW6vYf6uWnIp+DzMq/in
xS1faI1uNQP30ELyHjgFLMQlogOSOkc8OfDlp4ZwAgotpRhsFjtGVFFFFl/E7cm8YLThA7/k8Vdo
Azsy50lOPgItZ3leFGp/7LglB6jy+dG+UPdW/iE0Zkk8CUBfBIvZBBYsK5G5cIOqE30PVL6jxCjS
SHJSS5PrzS+14ntlKK89cf5GKP7trUF6uKt9UM+F3g9cRXohOFgOnjzyWlKu8ZuQ94GDZobzlJ4y
lygB7UI/OQoXIqW3aWnzZZVximfgzD6IG9xdzaY2rsIDiy2decPYkaGycqnm4hBrMe0lb2FplDU4
oHzMg8e3x1/zIAcVyP8FbOAgYtfxv5BzZaIg3xX/5RKlV9L8uf3O6KAiNt/S+rIGa2fAQr+Da0Ms
nn8aowFF4aX0g/vYUu/0tu5YnzGdpcfg2hR7+t9uaPZ+CUdivg6I9ku1SUc0VFX1METAdKAtZv7K
s3T8q0DgoVpr6b++Xtdqnak/FrlK0m8G6E+kw28gjNCg/crQDHVIlmvPVLUC9URGFE0nuQgVdDVm
cfCHAHrlonSA2hL7gz+WvcTQxMLUMfe4w8byyVji+2JG42leBZvhg3SYjCdv0OBFAlayxYoddOt2
q3DIL2Ct8SPkZMDd4moWXCSjgZbtG9AHpQ5DUf0mwoOBbkDeOuXNiFCe80q1/drCYMtu1w2V1Dyp
36PL5++XFizaCTAjP8A8e5TvlUPS5PKStl6Ao2ZOJcHrOSC8niSwtHiNGIdja5ZeZVjBRPufQI9k
my6J2oj8jr6U67g0aMMZhpmYBk9XmbBK6hGSbK+YEDlNpxjQuQTjgrSlESNv++GJh6XxQaWaCoO/
wTwRadIek/TSoS9lQRMmRHPLlU+KhgAzzvK00EXyLVa9f2aO7TvVsTPRiv5Px+w4O4bdpM5AHbmF
7pbDTygINXIFx09vbA3DDR/C5KvqUHbgMSC7vJogf/OrcPNE31hWqAf426CZ9wm0bymvfLN9sHKq
xPaoG+4NvZYHlb7g5BdGVgoOgrEzG7kE4arFbmyf8OrCHeS4FNY2C9Bb/I9hPFHo1EPxROMYdHwJ
h848VOah7w5td8BvccH9vDuo4vjeJHgEWmfa46AqnqF6jFzmTcqzxxESNxbkeUKZGbxhD8+NMEM2
Fxp+E/gCimVbGmeSSlOo4pb/ls8vM0hu0fw09MCUIyM8mAVCp8Ila360tH8MPz2QJTS8WNWshdoP
qYv5Tf9PsnqDKzGFw5jLQF8Me+KLWphewdEApzVmc8ORjKQEepb1atR4PEx75y8cVBilsXpg9MJ0
GAn6t1HjqUiFLQ43GdQg+TobG4oQMdWwaDLYJa6O+eR/PJ3XctvQEYafCDPo5VYk2CmJsihbvMHI
MoXeO54+3zKZXGSS2LIkAqfs/m1dTKeIcWYMpWwsF5accVSMoQPcH1YL411AeZg5AeRM+YjwWsZi
BsxI2HlA//q+4lozWwJJk5ixRjuyUxxEHFZ9dCjhgCM+ubQq2WLUSoVfdH9HoEHbvgs+0WWHCuJH
gHTwFyZtNzHufDLR430+79Rg1YSIQxnu/QQf+sH36539bw0lprcnoQvRjuGriX2iF5agKdEEdCRC
lS2yQa/1lQamD0LR8BgS1CDOMLdtTt72SEApt6HBhBXCStzwtaXgEOHZeO3NZWO3CabOD0lvshJc
nvx+aXUUhIHCX/BUxn6h8026cLvygufcuevVn5p2pglOCp/Q3kQF1t91Zh17t15P9prJw5OQ/RqT
ik/jjNYFWoGKhIteooxEQUZpvAKlHCqFqRxbTk0B/hOIW8pAvLNCM06L903pXHKaB8FZ+YiDXY1L
Mo22kAICPfbdGT3KU135I3fW8BU4yzPlXBo534G191pjhyYCScfTCMFmwPWOVxCkjCRgpsVolJ+c
qV42bhKU62iXBPtB6DE2VItjzWO7SykmP4h505yWdvPWa58i2Rywom3qdl/X6+Rmoy+1p1OVwa6U
7utUAjfF5DUMQLjmVu0ZZh/fFa8lhMzRbx3IRcm6MnPjiMnsLYnsP8wpv0xJfaiFA/hNCzjjYgqJ
IKgymm8P30LptlSdXOjdqkix3hC4JWRvYLSMl0OcTR1TPDXMqfOmgzNsu/AjMU9K+IXlccdrG70E
ecBPk72Z+I/6/TieW3gde/mzwCUQ3LSJe3VDaQATnCnaC42yNHQdlmbKMUZAceZwCq0sj1OeRWcQ
yDLfxpe+zF70unwBcJ26Hw7VVu33VsKskGfrz/isN89uhvrvnTAwZqrtRLUuTcwyqueZUfEMykba
BYgRTxsHoWekHkA8rPRddIwmVcVIU3XGitYD4CtopHwL3J28H8BvAahiYkZks8v3oY0ASW25aHpM
+DHnZMexKc1NRzQQVBfd7IRpHUHOXg93SfIO78yt2Z29J326MtccSch7SzVWGK/MsIMyWVkQoEt+
ahMiRpZ0XSQvDaCaRGrB3eMRIv0wGTeZGYPz/5chW5hDUysIUtJu12CcS6N806rPDckxASmtHejy
k2lTex+RBTIZ7gLD1MQbx77VQNrhjr0DXYeShRO8V5C8rhM09mBZw9bmOFGp555C4kbdPfUYhxT/
12hXLobP+lCVZ8PFNsghQxik7jc6aUk3C1shq0MM5B13/RJPqzR7hpV9miDP2v3EVMSBMjwDEVEn
tNQMzXSz8W/ej/54s+fPuj8N9rLp8LUH02cPqh91z4o24Bs6MxRCYTJzvCMuSZm+bPY0R1DVoWtY
6zQmYPFzsi3aI/4coPcLutiuZQbcZ1JC70avffCHliKg5xZI0JqrX8L5mpCIbIkny/TNyVwTNhjC
hC9ksX4qoE1t+svu9FVB8EvV0gYh2WewDhLDfD2knh/Y6TMApTMWf1w4Ft1tDiKtCVxvzThhL/jU
FQKQq/iNylXQx4oZSGCgjb3leq7U0+wimSQTj98npuECHs70A0+u8L4e7BpVqxberYHozJccD3pz
rNC+ax1HMPRWgb54co0XZagJOBBzZP4s5bhmkPMDeSj0fDruCnBdleuwQ3xUozFkUk4GXEyTLyI7
EwCuUIe1ZvY7WeNjM+3L9ha4bJOQqzQrcO2iD+6JFgYG0sIPwQFcWIO2MY8R0Spp8ctMqqMFyiRt
Dj8itT6T1LwJlNAJ6WHOlDzKanFRqpEQM1KgBTflX4xbe+6Q3grd6151fd54DqO1VmqAxXJ+XvrP
DttSlTcHhDaNcTJCe1fKXHE09GK/AyNBjGaNWOIQNViklrbn3BQynFivJkVx57GDwClIVxwA1Byu
NZkxZjGlGQsbqQZw6BdQWq6iirbK1DR4xvTLLeAd258aEBBgYmEGX5/ijEr2gjQgUnpSCupDI9pI
FqIqyANIR6mh113G3xGmBClWKkRsU/qbm5VH14rVaLpZUeBXTAvjm+sGcOVrqK0Rhj48uih3VA/b
g362ge0F7ce2p7mwpcQk4StK6r2skFS/2fhJbLxACOtEFqFcXQq+olf2f8WL60bqyYH2Edaey8km
EVKnClGQvsa4s+RnoJbi/KxL0sSt8Zei1P6UE3Pv2RL3UBigMiCNwoWi54dwFec6QssnxeYaJEJA
ITMgswgDz95N9anuLm1t7fVikBwK12KqH47kRzhpzmwo3r3jxX5j4R/TmINGaawFYjYia6C2OtDU
25Kkp5zeXcauIymKaTpl4GiMS15BKqIipPG0HgaRN2/jCnaf0ZCC/ugkOtsIUbsE+312Fva3ZQvU
Ec8YOzApisjkqf9MHd0fCTgpcRsEkClMX86KetfTYINowlggr6kpjapLZTBj8kT1ZXm7pTumHiU9
SZlYF9pvNvlTGwySuGkHb6VScKWg+gAUVuOfIrwt0x1WcOo/lIqYTvVKPEReB0xQY25e5CsGyqOp
h/DZeYq6Nk2/c/6YJumv/NYpMevmcy2lpDXTjuwwQMHhvioJvSy5wXwiG/UIug36elakWt5cVFqt
sxmli76i5Vnae1YDskAKt2SlTJh3iK8Jt8pF2hX4HBtfm45ohK81bJKAxkRK+UbF+VvccvNLRSDn
lb/molgNRI6mm3D+zd8grI84FR6gKBRNoNYkKSRE99wRMnD+MvI+9q6iLBGwKoS0NDkbpxBQja6S
SlQwAwP9ELWhhpD0MbtMjSmJ0jX1lhFf+BrqkicZIlpCQqKCI5NCSAEChClbmfWoFfMLx9OTB0Al
EpWSO1XBs0UdqekluAFMLLlgbGxZMlMYfthY8diSZopqzXxnWCaT7C92ic7Meg/Bd5b2SyM0lzLN
nfSNAyIViFqRL+jzjQKk6CQ61x/D1cc3t25XuV4cG7i3ABZEPqN8D1ppeC6TQJ8J+Uxsn5ACadzl
SXpP0JfIl7riX1NQWKF+CmA1a+VV/jjo3FWhGhvxXlDu5vSS7USv5fJ4AIq5UIbIWUvRIfJO0WCK
FEDJL4V7F51tFnTHHMuUi64mtD4H6yPicwegHfxTYaHQcqA8rEvAfB5KOzs+3tkYEwCBHjsRnqcE
RIyM2lIJQmcBaxRmHj8Ot4wxEpzB0RiwkrnFXSJbwt+58ycxUCS3d9GKzRa2b5ieF7A2Gw1hrp0n
qPh6IqacLjpM+2/V2E45pEWG5o3LDXndTNDy5NyX/mDzWyMl9LkVleJG8e8sv138CfM1qjim5t9L
ru46UkQ0bF+4OapiRh9ysatnfCXCqMGPcuxl4bNInL3mknMUCSBjq91ptIlCAr2FiUuvveGsHNZL
TiFqOYeMnY25PgSDNxAwmcHHRMp8uS9gLfujFXq7odiEUDHWD5ZBsXk0FzGoMhi+LRZfG7biglc+
Mw7X3Lzk0QUCvWDQUOy7pw4NefCq41tujtZAF0Pl3ghoDOWKHg9aIXvQ+GZDbz5plGN/c2OL6h1V
O0bprsGTQIIFs3sQGHjGlptsJOOHctw1jvnyGQSI2M5j8S0qe2HlZ2AZ1JTYL0l+M/dxSa9aXAfS
d0oA0xNDdRmvlejPA2culT4jE+rFlwm5XcVsw2MbzBsl3/A865haW2VG0AB2a0+QvvLNf7h8EnRv
TCusFSQ2zS+efoMQO0CNsZA53hc/IgovwWJymQTYaVsvHvftZJ9qDdoWAD3ngI7qaa2HWGjLeZ0o
xoeWQFClK9t8fTOB5tRyerEqqGg+cpjsepfoBfIuAPxblWuWMXWahLhGb5V5ljaeFl6WBcgW5N1W
G0lQog/mrnSGVZa8R9kftA2YP9BfRqKVai50MDhvIgQ0Wd7i2RRgin0bmJw9VydRn9gpSzP7Hjou
0Go2IyKsTxfx/njQzHyLrN5Jf3QWTYhK/BKUp7yATpSAZPgIwAxz3GNsDmk3CtTX1buAYNxRK7Hj
a4mKNYG5t3fgBunw6RywwFYYz7O/ET3RtUxf9fGN39NF02HyISCVweL4OrTZRfPbbpgUa5AP0pUk
Gm+8HheMlW4A+sxDVK9NIIoZVZoOy1+ydnXwM0V/VUhPZiCygRCfMc+cCgg3wCrrFBeCYfmEHOwi
lQE6TDiEJE0UPu2bSilt0zRX5E6WLLDJvRfhcax6TJCqqLMqmn7jHoXYU1BydecAxsNhmRLlm+Jb
K7t/FupfDgksThJjTG30/5eBfq/xznkm4K0aCwEUrtnEIOlEr6MgBRTT2ZONfnIaV3a9juSiN86g
iRAovCKt/212SGC5srxiozIxD5w3rX5SIAONSgW/jMHF40jyCIcmEc8iHoyj6AWvrSgNKy6MBrKS
WbYs+mSg8gOwowJEv8Y+nvqDSOxxt3ZnRKtz7T4NDeupfGpY/iNKdPBS0hT4neRQ1M9hi+Pbaw4j
JmKB+3PSbQ2FORwwKa3mU8Rzhrq0+GVLcgu+q7x5K9A9KI21CswIrdImcH9BaufNFgMkjirmgjUw
U6ipWEcuw2udd5uwQheDk07ZXcHldgzTWMaVcCWzeul1CpPER86uqMVrz8TAybrLo0kYg824nWU+
zMREcgg16ocAwcjuxPMshDzvs2U0MWpcXqv8IW8DMEw6gp4inuGMoAGhhTqlJVCXavViMewZaKrQ
mAaBNnRaGT0oG5TjeDSVfB8wKrtCgtzquP3gXfkVM7huLf6r9/FGVAYRMU72OSS5unIkkoLGus3e
2HMTGDSPnXc2pQyaUu5oQsQaFUK9oFOBq7hbEvn8istJ5k8TdgAebaGTXdDe97icr8HyxZYHlSWi
7iB5AQHM9VJ6l8TFbJ4RRUaCDZJIRC5gAgJJSZkLk4iPsKUFtnM2a9+TC5eOcI+EMzI20+3TXSb+
cEQMKg+1jRjbOf7jt9OcK97nnZkQVFT+SNvEMcESovFYpTmdL3EGjbqecJIC5wj3DsEXUYiJ8pvV
NrCmUJAPPe5ewmuqbczFRJ1fNtW6zH/SYt4jfKLDWLkKoQ8UAY1kBHz0MOru8qUnF3OKngIzWTmg
256+toJDpeCz+KiYXA2VBcxNwHL810TL1boI5whxyk9hQS8QXuP5pJbFLxZFx2sENiAvkuV1M6EF
pQ+NRCv6PdNTzIh4KpLDLUbCsF34y7xMrkmp7WjWEzpw12BoLrur7BjbTR7WhGWSA9f+FAzAZngs
3ptawYWFWrEcv2wqpVGbty7Jw0Bwi4kdD8iLU7RQXl0OKLvYt2C+rJPGPAE30daHF2mFXdwGfIZQ
9SuYDdCXeoFfJ33DCD4Di8on+aggE22BflOslxsblxR6d4hjTsRQxBRXMwLj4Y+XbvlblTmZGigq
uajzMTnXSOIREODIpV6IiXNT0alzTWRs8BAhYC4/KM1zn6Pai5+LiouDiqkzrgB6aNdEFLgg4Bvb
5KF1JnlsLeh0zDDVpT01eMNrdcTfdczV9MWW8H4SQ6ptBKEYgcTY5NKbabt1DdAo9cb8bmgmO382
OeZm6chSfZd9OwuINb+KQNaNylDf9sRqktejaqMvzk/zLrrbYlRObCfa2gC0VxS/AM3IQnJ9n9A4
6oy645AmasgPw36DkUGExQKHsA0nJ9+OZvMsXyTbRpZfiDcxT+//swyFFEUKEzzUltocGo3xxl3I
HCwPoyiUD1M5vJHbCfB1ZjqISbp2RsTiRDop7tCS5O4W0b9RbzW3OY1kC+AzRraIiFiSKihDVvxd
mXm/9bY6zRONN6N7eqZ+O/nGSxkGROVjOVuLXRdHe73PwEhqhCg/+WitpVdFY4N+6NmKUMlqX3HQ
EW22DVOfSKhl/mdgtUPr5zQkwX62A+jtuS2xJkYy9b5fV0SZzjAt43lg3oVmZYyAZ/CvThTizDSw
Yn5D7UJmF6GdTflb0akIKLUAtGBSpUl+9NcUQ6DM9Gs1iSMgbzlFkw7oToLWrmE+DpLI0OO2DtON
B96Bfly1z10kymgGl9fVd06tM4Fa9ioDDW0p2vu11uvHJLx0ZCmE0MEiqVPYvka3Vjh3HYzTyCgH
KFfnI6LeRDjIoA7UXnWzNX9P1i9YDIu62dF80dfn6WtVeILAvyRImbFgweY23KywPfTwmoSDIHlU
6vhdYjqEm+w6Ys4X3gZMhsjDuPrWqZ3sVBdi0Y2JkonRNqOcey8qLnEDuDbauFrxyhQQpPB4Hgg7
zV/dkmEnr8V2gY4YrZ6majhOlbdxcf5OJFvbn8gxFsPgvNW3pTaSkmPAYOBtnxOyUvOLaYpjC9W9
se2QwZZ2sLOseWfkOuLnXan8xZcxG/8EmHEj4r/C28BYiCI2NgE72yKTqkBk0OQYLxhMMZTWwSRy
EMiDUiHNvxKOQTUlmSS7USMFFOv024XuMdqtRsXNRYEfn6tD3hxrPUPKKvrnFPMot+qcAo6kd2OE
Q/M2drrroYFgDWbS0gL9SawViEYmpmEZl8VEL2mNpDTBNMPog3hzrjbNuarOHwUiEjcZfTEQCA2L
p6RBOwLtSQMlOm3oSPx9gPNSDUyUj0X4AsuD/NMJqiMYOZTLxIrO0AYEjOSmvpLTDnIcX7U2fOXR
V7FgXGLszBYJ6H7Okt1AFIDIA8rSuUiryieXLV2DUUU8N8xmxzolxS3xG3JbAB5xOl2Z3a1E93Lw
jlPePykG6pt0PVrkTFG7pyqkJAAl+DYRdDfcXYbYJVhOwjhqKWVGRQcytTPGImMt5Hkgo1zaYxUV
QGGw/xAKCN9x33h44n6mdPGtjs6Pfpc6fFT2ASbc/DPofHTkBWHe8y94bNawo/+SUofHHZNKEOaO
bxsY9M8B9eucTqRTXTXjl01sJkFDHSd1l9wVilpdWY4SaCNprfzKqcPkQDJL+0tWMhfnClAS6nuE
pJkKbwuJFfj6Lzm3oZItuD9JBsDesgRkTQxnicXjPGvda0xIhhTFE+xning54hSg/Uc7khNw6KDF
lDQXO7jBtJoIwuQ0mbIfITIU8wzso/Q/gA58gZupbw4UN3IusSI4Nmg85bL7b2LxKWhfhNEShES+
xayDwwihDzAqmqEEHTjcumxiRyzT4NGgImBBgqNJDA9MtXDgHToVPC9UTZN9E99IXnMinFG9xES8
oA3gn6SDsZM+K+GW6qybEZ51juJ+2AwoQmzrO1J86g152XKApQwbyi7KZnI+ZH7PgklNkjTkl4NC
G7TtILoRvh0PHVQoZCZpcfNgVDXjE9ZsQMl5jqDrMU4N8I9wRf0h5RKe+4OXXur+JoQD0jq5kd1i
kyn03lQQVBnYuBG/Uxu0VDMFkhvKhQ6z8/AD/H10qBcLoDYXXgM/S9o9j8unA3KPCquhnMWvo4AB
Ui3EZbkRbNfB2jxBuRhimWn5gXeHy3OyXmNmOhV4CNs63mi6tlo2Cr0/V+gDsBcTYd59mypSVu1H
AJaeY3akCcGOEhHxIgJ+6z1jOSBJVogeIjtjO2NsVhX3IMZ24Xob6m7SMU26Wo8Mawc6t+GfrfVS
39sM5AhxBmXeWgOTZ9UlMOp1DDyHbbmg+hT9zewZWL2xCwLoCghlEF2Ez1wErhMiDNO7VgZBTcEP
4KydeD7googJYyrbcRHFPUNb6PSMX5w1eBMuGHDV0nhKF8afj+orNdDVs4O1E+hniJs+VXcGZUaG
zUWizUYMsAjk1eYT4I0cKbyJhCtHBYhJCDkTf3flRgW9jVtw1MQ725YBAIRyiT53GC5Sdsb9F5bh
//WN0BFJrGLb5MYqPmjsAVKqP/QgBQfM4oK7BXu6TP4CfZ/stvSa2wbBWgy/q6C1Wm1Huz+4OSFQ
MMO6L9SS5BLIZtViHQ8frGbUvTicU3WSntMB1DUN/jmC0TtnFUAiSyFVOJdHKhuK17km+AnoLadX
8Gpa2BQ+8ksQeWkXl0CsBowIzPO7jBxzMlTD9niUnyu+q6qbN258sqnDKelQPImxF/819LU636Qa
buDt+kszwkKBFIoDI6t+OyQnoqgxOa9zANV2RJ5C07CscjkNKJcp7kZCpgTY0K8l+wpnCNIaWQgj
sCVDQvvzkuPN8RjexPFHzkehJBut8TZq0x2GDm1Yq+yygt4YgY61oG5EAKcrw6mgSY3B3yY481yJ
X5LeW+uUA57x7RjfcZe/If+ZVCz0Z5Nql/5ZCFgiJujum5iRnFx/KllHoUmmIOkKkbkRbwya2H2X
uJumh6OhOAw8RmqRAqDQbMrdrUykeRt3wYlkCNeoIruq3oWCQiK+8sKtSpKIUnBUJ9ppKfdOh7I+
LU5LZh0k10gAPfpIoeao9CsVry2bMqIZa6uPyTI3EumShW9BVOy16vPGAAIleDw96IqluJtcdmm5
EXuNCG8kFvdxqrFZnpfmlSAB1l49Vb8IXJXAK3H0E/mNEMhQEG1gZEHwK9o4/LEimlTynwUKkrpd
zWIC71HdIO9kGo1pvcU4jE2uEKnGaJ0t76pnpEozFY51gvskQV+6ZGiglmqX4HEWhhpuAc3kYbZv
yPYeGkkZCDU10OH0OxOYrMJZU3HaP85A/vdQzy9UCOA5OWHFQASAisgRFus5UE1MjzgA1NushTsk
bVNS+ihnHqebew5VinpUjDQVDwUclepCIiiONWTUdHI+qJtYJEXA7XEQoR+LHXvlgrvJA89htb3U
DyHTvWlnZi9UWBLW6KmwDgSaIpSJ2TOTDOHBt0R7idgZEITvKoWYLFYQAg4k6ajEVCtVBbqXpvIT
NHWjC82Jujvnk0X8pr282OhzaI9mdT9TnRgElEn68H2ClDIY6vorTL91N9ro5QdlnU29SnvH08in
rdx8HL1AJq5+k0AiUmJoGIScB6qS1USzBDglvx7ovZKQVzT8hDY1DzcFp8aUoyl0yzXCBuovYZUa
crcqazw9ijp2L1cgevSZoYYi9Q5m9SpbbeyOZUUYLsMoaR+b4kDYGT+RoRkRNC7PGdhcWDSDJpEL
0uSi7mnfgqQnb1haklofd6n3B9NBpA8bMehhYLHheXFGIo2RMDb+y7vLTQEmh48w6JxzAOdaJFsD
EVRhxdjsmW87Tac+wBLAsw+9aSO8M5+moViJAAQN0T1xAfUBMiZ4NmTE5L6Bh3LIdz8uH2X6nZHb
QmsKRmhxN6VfAfy7jmYhLE4GcnP5eilQKMMdKFOpyG2pnvoPYZvsoUAchFpeOs3MfY3qr5n3gz9T
DMyy3VgYRVwTkiP5A7iQQJDSH+rjCDFvTsLMMjmHKD6qWBpwelFjhsYJlLm2GLQTWM2zrVU7Igsf
rYAVwsekCi3KvfGSU0vYZK5gRUYgQTy61A5epzwh40y8eE921WcIkZ0yOabCukEk/YQmhfsEkwWP
JiRodxUPCOdUnxspDooN3dJgPHDQpFy3FtZ3En4QU2hzth8WxBHWVQVBEdV4dgAbNpx1WCa+C5Qg
F7NwAkgCRVUtUlnkLM/4y8hhyBiYZ9Ctc0YiXCxEI8jqy5tzoGa+HC94lTd1cUa1tfHQBqlfahST
jPANQz5kt3CmTzSgf1A5LzwZcChqEA+smE8cuoxoJupH5uyJFlZgfAuWkpNTakoYe4EC68WWZJ2e
YIdEuuP8oMH4K6W6FcGdYf/oXx71n2gNR6TtD5WOBltvGFvpQ3jgamWuY1gT+f6NcdXIFqwzNFVN
dEqNZyeECUARNMAD6tfM6dYxoYGsbzttXkJCQOAUj8byrA1yK8bnYHir9Nc8QmJGGMmM2aLL/T6J
X1L6Pwl4wPjqYgRhRGjzx7DmAzQnKxQ/c01JZ5FlYOsXcLBCfTOrGcVHtKnqQwDJ19YtgpND4bS3
MWyJNyfjL78h6XMpTuBI5X2GZHm4aEtFCWG1Z5N1yR2sJNa2yBkyyxVWsdWIPkUL3mDjc+udF75F
sS8+MwoBLszIZPCqd3VI9BaK7RGfiBgY/5Fc/DHxAHjQhDMMUBKV+oabsnDwtTEgKS7vaveGs8yY
ul2tsSx9gPbwQN+iou5x18IdYu/gEmBBL5zo/8R0L6GkRA9JG0l2p6+ZNa+mOeXBsG+wQOFIoBSg
hOcgI/WUkSSh9VJrF1RuYxEc3fBGFSq9JEp1tAp1c/VgGhr1M7BfNQjpssUe9IRbbqH/1NSvuIpJ
YFOB8A9uDRkdnXuKqoFohKIIHleL3FVi+B4x3wKZMN9R/HYK5DHf3KHeXRZKzCTbilOjl/Dm4FhK
eWkDcb8V9o27ZFJ9ZlAwDgBNPyQx93LHVCHVNNYJnlK7W3ndlV9YmqBJNf+ibMihXkR00ib6Ls8I
IXPwmn/RmYnKH9hADie1JX8NdxPFXsK4CDd6l5BftlzW3IeGGAxs2MlByjmIfLayrv7j4bOhXYrF
IvzSvLugqQv7GeZD1sTcWF9Rqe4suj7IhByn4+gZq7+xVm0gqH1J6hBSVmpAl0SaVFpy5M20+Pxq
8IuwVgDTqtP66hIg5ON9xhxZ4xUpRW6ZL/xlFn+Ui7ZPKRPTEpfJSEBp+DWQ2ljnH+xIWrscwRJf
Dj40936Aipk9wYekjapswjzqA8cP6xNMQy4CMoQjqnJZzwmys1HbgoJLYKHc4CHGMbxB7rmp9L3Z
XoG9a8a9cl4Is1e4CN4qzAjcz0GqHAONmCpSvZL8q0QLYhMUINBy60wkqsDARD29gond0ZdLhc0q
ACAmcshQfrhHp5K94bc7OGh0LTXdVI3x1HHImtUl1BhVJd3x3FMXcJdw0wjo6T42ucnMJpmjXD8j
tJfaU/qpGotCV5G3YPRrkxmhKWsl72K6Ab+Zr+L75x41KNJGQk4pU1rr7sL7AoOIK9qleo3gNKiv
lgTZiL0X4iXk/GfvwC0ZA4cga2E5UziKdiDh+rMmBhdy4XF5y/dHSpJNt0jV9pNGCAVQgit2JkbN
lmnxaZChLeRGjTIPYRsXnpiUTGY7o3mTEFB+EOGUGzX0H8Fx6llJTTLeUUTKKpzrc8VDfkypIaxH
vIG5D63I4BDu05rrAgV1ePEWBqKhqxk0ADJiYc5q4b4Knt3hyciTYheQjAZSQQUH5URdpQNvqjvW
IwoyCX94EjZY1LazhDon/CF/Jyh2Y8N0oqwRhlEPyWus0KFwfwGzV2HyjCU44L4fTI78T85tlyIM
EjbAC4Dk4sJzDUCPtekydj9oTtl1ZJcTs5NTSfDsNDy+4p+KB3tVwdQAifsi12tb2Pz4Q+pwkTVh
OpEcOUFEM3oQHqJsabW9GHSuSqoRT8J8JaTWlMnT8JS+lJRIHBDs5AaDixt+j5+FTQoZZ7bQAbhU
1pLFImBMQC8iK5SPzcJkZWXkBGidsbWQ+g7I8KTnZNdOrENvI7AxGibqvBGJZTac4T/WSbEfq7+h
CcsT/EyUvfzczvM9ILcGAw9RuGO0V5yRSTWvMZGhHDojkwnzcJ1vVeuVjnr1ObgeWnL8/BWmaeKQ
uBz06EsOaQXejH0ATMdKW1hiIWJJmRXMVBaKElnXgwLzAkZqtmcxPYz2lrq69sgCf7KgjpESEmCv
bhjzkY97NfiAcQVEM54o95j0w7sn+vSkSp7/xcveYpysyk4tfaMKX8UurIzD04i2TPg7X0p2B9R9
537zaBne40/isaDmsWnda63/SbmW+nEfH8Ygxqr4OievXUOMPJOsiNQG6jdXRkrW1BolxcTRRKum
gbjWZAW73lNUhj6CYlnbhs1sb3BDbtKpmb9ka5bZG9Zn6WY4fiAwEMueRUmgI9yl8olrTLdHmcud
/wPfeppRSpeMj8NdFExwgFvACw1VH3BYGa6t3tgNw9kgsUbsaSE4F9tc4GKJD9Oy5pGU4lFTJgwU
U9BNwpGG07iW845TXEmupnNs7Xddw5JCkiiqAso0Ybxz/BuQ/B5oWfiGtPzqUHJM6JY6TAZZ/l42
OXWzCEtrdMnT3O/lMp9A28S4n/IddDc4NyhsS4fJC7TNmi/SKRmr2DF3aV3oa+pb5r239S4In9tG
J0cH2ouhK3QZISqMQaxCNRlcwrnZGF+iD6kdlHirpgbpEiSawBQI/kzJL3q46MIe4CiTup6ZXlj8
C6CE7/GVFIqgX9f6xmSORsUtS/mwUDAMOgf1A61nLsxeam6pdccK8AXgRfwXwfOECZxmkeONAg59
eQXiIsYD0Arp0bl0+3BaiWZFMsEMhM+cXtHawb81qbz6bcS0zsp7XCBCnoGRCGyu5T+JjXQOHKim
jhQwUKyU5cz9C8Boq4HPh5Fqjv+Sm6SZUWmld+BpF1iXYzXnzs3AV1Xr7BC6JL+XjkKGES7chbxI
k3tZG4BzunOlQXjuh+Qu6076puZCJ0a7HWVbOCa5OXKET9JUxyHRQhgQZ/+RAAwEHTLj3FTXYbCJ
o6dmPlTTfJ6V6hhXB5OXI6y86f50jHhRY+KJImU/1haxQh15AO3WpgaedaLIETaCLUCcUWUyBA1U
wU38gnEgiU4Lkf8geBhBeAN4HYsy2kbvxmjiIgIGUa4gsPLKEphkC2kr1z6jlAQDbrvqJNfOe4c0
BaXS4xIH2HeBWoFEAOG8bDh5rb2KaCAsVmBZUda6PxrmkprgEwkdCEPKNpZRg67GFhQ9Y+RDJKBW
rulbtJV7oVKIxBUAlxcw6PBddJXf0aTcEiCrsMyPBsWvsPbcK9KdKgbpnaSV5tgQOmTw/bXgW3Yk
1iwqkxsIVO9RrVeEjlhIoiTywOZTPzgMGg4J/hLoFPQsp20WSwXyDp50ASFd4y5Ipm2HBolXKFsi
cg1g2lOSEdVTEmOwcHBC54IvRASIsTSpC0Ap6eRZTKAKiCzlZiI6gT8lQKnnd1fQVlbk2MK5r5qo
86/BuoEWVA3CRtzXCsgZvAFB6syOMaeLfNSGGgvtjqhiLJfAEKrZGYGycluogASVjGMir9F4cc7W
wy/iqLAdOww+XitexmQKpiYgAAdqBZjml0y4eksx0qMU414TRpH/EJu8EliQjdbEiy8AAZfJggLO
IQueSlLHaKKwqxqSR5EsibKcylFVCcdBNk37zRsBYwFJ8Hh4ktU2AdNRXplA1PUQb3gGDfIygTuA
1oQLctj9QKVnqc2S8SDZBBp31gDMBKYnNdPY0VOVj62vzUyUqUjp4xCH4bGSeYeQS+AogQXahjkB
fDChTijd8F+C/MQcTZFDglrVnOWTo6Nyk8o30MLNnvKb7any+RKQV7Ia/KJ+c7oP2iWbUxXPUGtW
DIz6mBfvT/BpMKDDYGPZRuwbNcMjlOJCo+vGD9gLGcDeYV2Ffb2Vjj5F9TQ5vriOXLa4LEFpwYsg
PtE6ee64E66D90n29MrOZgTcBC+UOylpH7Io6yK1oGe8ZNkfkQSbc3FqEIzZoZyQKaIC/SomEx0M
Q4GX5OUJiMj0i5rRlEkbAsZXm76+SJs14thqB/hceHj6l2JmjtY67nz+EQCH3r2DniFhwo8gfpDA
eQGjdCmwxDNjkcjUb3V7zxVKaV5xC2p/7PEfC4IzT7XvlMpCS2l8LRxcrWLMQRqWqO0pnQGi+UCT
uocNZhPwIgUugtQLkcegVwcUmfAXkWLJFKez3AssI6laHBrtKI3O5Bq72oGSUG5vxu1iL6SBthrt
WTrmzuSooXZVR+4uZo+gMOxi3jDrtHlJ6S74DYVfl62NehAkRjIiJZ0sxBEvnISdWbgn7rlSbgQ9
lpj/9j6iohB/Rm1pjzcnm0Rd1KvRZEdKeZUsiZTHzcFUT6RPUwLrOoTFJ+ExjssEFLR8DZ0LiYgm
3Vx3cnttxx9IUlEXHxp9WkmBwrY0ouehjrd9RCQ9+G1EbK/h1kdOIV2duIyMg6meRv1Z4bU67b+i
OyowGAZpU0g9mTNe1O99t0/Vf8oIxxyjZfsa59cAo2NU/XWKFy86zswXLtKX2juxgkhkvVURI931
Z5Pky/xfZf843kvfnMA8Aw7RLiccgPWVW2SJNvl+rq2DxmghOr6yp+xlSabIqcFltiiNCX62saWs
RjqWvAxf0CPQQpAiy3AZPNzbeYzxOlwSCmCay5Skxuk5mglmJQvoQaRSL8vR3WPAAn1WgNmY2iGU
r7p9nLYTUk+CF5ez3DxT3z6J6Gr0PkrmGlf5PnQ+ZPnzIKVwESO2S4eMyRp2mfNX/Fd8FslOoACI
0EsDCjToz2f7OvIN+ZGgzpwvCtcTxjVOKn5wgYwQhrw4aIxWyQ6wqAEJ8n2HI4WgDUHyPIhGsD/J
dlNyMOgBjUhzgVPu0XDwI5zky8HJzT0qECiXW4feBHmCdLWcqKLHER5MtjmZAkz6yV9p4ejGbMw1
KH80Ak29a4GAQ2CpfDknKdpWznw5pNsMlFd5zZG8pxwqineS28rwiD6d7zIbUfahBrIVArsJ5AHH
jHwKlpNlXndfotcTwbXZf4mzTuJ0eWsLypEG3KrNVA7SLTI2kGQuYM5C4SG07hZC/yzJB9CNgq6M
vpMuUHR+8lBYHQKKLVSDVB/kUGGggRsR/aIwhGLjkANQMGrwA+UTjfEjWFz6JR3aPMTcMahcow5i
H8QvLUGaWM6m/7B0XsuJq0sUfiJVKYdbMhgwOI65UTkq56ynP1+zz9UJ4xmD9Ifu1SvcHRnpXULK
OCYXSh8/q1G+l28V+GA1jLiANEHyNSkmC0a5CLZYCdDAGtQ2wvDzkbtw7xrRr6wi6hjd/Oo8jCLV
Va4w2J+F3qFTXbr/hN06wtF4Ml5avNatbQo2NjyUBoev9uiGVxML/gGh7Jr9iQ1INR+UAgIVKgjw
G+jAffSBb9CAOwr7gRFfQGOUlN1SmeAgRMRdbvkVJa4kTNCE16fBQi3nrU94kTBL0OvwHRquesh9
tUfzOm5VkpuUZJ8FNxMqIt+F4eHYPnvJIx91iH9VFwwBaMnEdTr1C8oUZkiR/tigvmPIJG5HjBiA
RjsuBL/Wn6RsY6XhVATZ8zQg8+bcQVgNNZYflDFQkxFm2ZsHzedyU36lKZc62I5x1S0Z6sdrYeTK
3J89EirhyeaOhQIQUV2ydSsgJXnZCKYmU1uXqr8JrY08eQ1+uhy7XI1BAsbHDwJJyKSAwTLnokMJ
TDIOJb9slJJpk16/9J67FHZP6/2luG6zGYCpT9J/hRlwA9B+7G/nYVj0vrepXFzBeBc+FYJw45hv
8dVLiJAy1sk59mHoYKkr18XEirfxJUgYr3jxi1ngewtbyO8xkqRHA8qBJ0pbNHjdYqB08cnZM1d4
gqrpyz18ooKOzH05cYHKWSVqVzGLxH8CvnRr6YvgifdcqkwvYOzPH3eirHLlrWC+cbJ4aFxk4uUw
MMQU/wPEPdyfnB8sfgMWVaJre7+ISRBRF1xKPoM+rtCuZTkKYorVPaSL9lRTOo341siw2PSnHa8R
V3e1/8u66dqph7DXoITrq1gOW+jMiXnnDkaU/SZ+CC4yAJyK6ysNZiK0QkZud0MLEyRfJnUICZEf
HEDHZcMJFGOgL+mv90qFTAcBnWYmtcz/QjhokpckTrm5E25qlgV2YRWL2GWX1c9sgWx4PY18Y3kc
Iunra31/54gyo2AjM8HnzIlHyPhcymh3nBU54A7eafCrGu1CwsTeprGhS9UAh2mkZO8zq8vrlYtV
wgBNsW6v8C/noV6bFFiUlY5OptfbDILUIheR4g430KA5N8zE5HcHJsIZx0T8DwlBwbn0UYiMTv7A
1GJ8cn1gO5XmkQ0JH/utTeiHTQ3/afhXlJTRvJsw0oRhY/4EJJMke+11Ur9KTuXij7JOw6eGaREb
winfM62EDkvw84F2UNY5a59ugTPXyj6Jp+I2gpnkTpif8jSqP7doFzoNFXcVxRqNge6d5j5bf8xe
v7MdtKc6tV/yksCBjsYX1PtayamHZf/0YZYXvfuC0w/vCfoRkLtsQ9aQrFlN3PZxEsKrYXrm1yv2
G6C/UKB4YCQ5sHmWNgxSHSAVhh3Xo6xyUX2lW2470U6MD1r9PcKWuO/hWBgJMrtgTSLCkLayomC3
IEB2OObcRRjcO4q1Z7YleUY27Zc21889R5NqWouKvSA0pv+34SLuktqucX26mCPnv9AWKdBCFBtu
gj/fT2Vh2RQRvkg1Bd0WFiXIhFsDGOqn8AGLDz4ojUbrEN4LXGxCzefqDABxpHEUbwUjPgF5aoY4
3OKWAw40aE9ibwcOh9ogx0yYBo7T7lqNWCZAziH6kWRuRqhcslTb8An21IzMJ5T31HEX6GjDah30
5Ec/dtEZOFLyZGWCZuvtJuyAGctdh+Sm22b+tw3P00DzfJg0Gukr0TUaB7gfLhtSfBPETIz4cfYl
KD56SC3YaRm3qZg/igODg90tXmnJfIn7ry4GcNHPUDEIeWLiMqLMmM/ea4QWBParjFXFVnxY8ju8
0dqVYr+ADwHSR8C6iovKWhH6yhqj9A8UblOJrJJe/b/THru+RQB0RQUkFRrn87Dhfge4vzStu6ix
zIhkKD3PuKJ/xcNIkkl9JiubsQ5UkJ4Avl+HEXslM1VaBIMGTuZvDNplplbjLHNfA+zC6U64WirV
PzwKRs7/gDnMzNHqMHfEe0Mfvpv60Y2/Uj4tthV7OEE+BWmdM9nT9zrk7pc2JGBkOXD+YfMDvLYY
LymRafImVjD5u6hnKjeLkEKM9EVOUJPxViJSlU0Bkki9lDN967nkoQ+q2EpXXvYgtM6GTUGNCUnt
NE/Nfh46EWJpsjYJhdJKGLl8TNykBTXCHAl7kwyKN5cXpA4IeTIhbs2bTu0kTPJgW1okWsJWr7Dh
rtaldpL1KjRVJe4uA/uTC1NoIlzGuEoji6I/+AEj9KZthZxmbm+UDalypr1Usic3wVceVBVoDPlE
A8LlMdavCmKMFuGX5r/EobKCdx6bu7w/h+MbMiNOebDGyOJXaqfph3nMrCIzp1gadnHIVYw+e5N1
OzVc+yHa8zdCAY3uj1OGvW5mz4YVLVDfRNhp2qh91+rwjIdMkC07ByYYJnNc9+FE5G+10l+UUUpj
4kH3bBT4GJGp7+gE8yzm/WDUFX93Pa0Q/gxZczYB/5Lqxa93GZUB7iTRe0pkFsJf+rCCMQeXmiPj
t+TiczyN2Vc8fRQBKY/eA09SDKTIoMEiUGpLYu2F5imfhhONrcn1xP/moT5ooKGi4e5PGc1b3sPv
ogKVkXzwajGThtXKbc1yATcPADv4b5yjVOnww/k9As1hikHBzCEr6zm2Tm0ADwWPJihBHJkAkgmk
W9j67K+UOZatdLTMBDXbcPeXJqRtrPu0bRAt2hk56JLlgVBGpd+dGZHJ2RvZsJZR3dn7BitKym8O
SroTJiYwPYR6xsUp3E9+G5+C+OsNczKCiwDcaaAZ9HG+Ns2+OwZXB1cB4ZAOuHM4wsURRwKOf9EY
G6AzXEo6IjaTYstecDFxMwOAzchoTOvmGzcn3mreE1RwDRpyfvNxOM9L5Pdau8JlpoqfcyT3DmB/
mD1UxFNGfcccNz/11ZU0LaEsNf57WecLx3yVmSPI90A2bo75Ct8bIAv+sSS5gXuLnxeITZMcDJ1q
jVIQ6mdGohFFuJCQ2zljlIvn57bw39kIkDFLhvWR/k9NzyMXuAqdP1kP8BH4gtQFddUtbOcfV5L2
baPrdvdtCMS3xTsobbYm8o1srQfU/3CqD0XQoqVHEQkNdewVqHKXMAxEqSENz/8VZ7SZg1LhiLVN
IL+Fh/K7byjuUHAfLd555BNJglCj2/JdDLA2ajMpWmj+xanMRBZEqQlYzGrhI8oTkBp847C25T6l
Lwj7W9L7mwGSDNWEnKOBEzyAh0CPz0OIkuBsbJAwaHESo5pEXhIhyeZ8iUuLlDCMuhlrUlOQ7sAK
zgGnhXsr08vccZcmynMNvQYGwkT48nKoi7BniJB8I5xn/ou11jf+31IiInFEG0e1ECYua/7YMRWK
0gt2KDRYwgfT20cNHkbbETa9Dednf5BigRNHMGGO+xQKthcetfxFZqXclwhabYwuWaSFwARq2ZxU
ZlfRXW609ZnZgZ1I78Oms6jfqUCFOUW30NjXfjzgUKaqn1KTJwzOlB+695TewueuQogLmyT6a/Iz
9iFUQrxb5jZq/20DFdukpwHvmjnOe0cDbhXBSmftxwppIG8R+iy0CjgRPnhvcGjw59NARR0+JNue
YwFflSFgwBOiGgBvCv/qkvuUfAE6XrlrKZUYb2oRWGesr1IoGZ55YObeDzeZoEbM/VXspxnEC4Jp
Q0y+D3+HBD4/zVz01sEOVR1ij2Dh0Vj59hPiWmFHAHoC/YJA+GAsQliXkdrYZFth5/F6pWpqy6+G
7PMIQ3blfTTfAgRhl5hMZPHC4slKspGMq3iXTfFHwwBnjZZCjZVVqP/TmIKL53c4DythORFOR4ZD
4RxLWvq6faeroo+RNks+5DT92fjk5VaBPxgckw8qldFlNMvONxnVtJHKcDg/0XmJPlgzxq1gbYWd
bar5Gy3Cph0Mmr0QHyhwY5x9dLHoG19pNPhkgH8cM8K/lVICyWBHVdKSne3y3OjDOQjy6Kz0RFXs
R/+xDb4hoBXWn1TXVvhPqx7uOLL1iioZLgVgB4Y5zSUPNKTdw6LEOV6+a99fVbU8zsp0KQN3UfjZ
njzAvaBiJZ7IlQX7U4MA+GWP3bJ1dxnEiV7ZVn9TDfuLxZYU02MwWw+xe2jMh8QAJIdU4lgnF2Zy
/1RTcY0udos2WTXHpNHhfW49VfxhKSfnrauFzEhxpxzchecEe1pN/Z1E6FWeR0AYtKTDWxnTRnN0
yBvu2+mriPWt1TYXDg8bB4cBMwzuRd0IjiUCdSixG5vLqvDefbp8C9NPNMA+fmWmpS4dzdk6lIH/
muKXgV9jFacSFg77BbGsOLq45XujGRvMHnYh8tGIDgOafqH1G3SBuQrVFnkgxEmPV0/JjzSqLq4l
VYOHK7uL5zIU6SNUa0Q9GHGVjIUtXggjTPgXaNQWEkjKad2NT6SDbgoFie8s9mFdUa8IncXeqdja
DTEB3FtIPeJXwGX7OpgNXbyK7YH6IsylrHEPVsn4i/2a0Khz7e6rFqeAzgG94X7w93FbHObAJQQE
7aG1trTogu3gGlIMmsKasJB53yTPjrT3MRAlE460Gh/18avEYwLE4mzw9fFtzRl1Fp2+bJETnqb0
Lyy7hdMg8inePJituR5v+u7fhLFC20IWuJQTJ/m8r+hs+XCCiklBkfAy0ZN5ZHJQa6N/xwfGXINh
ApMtjEDcpWDdem8JQJBt3pKa8b4/n93qAt1zaQFZBN246UBiZeSfcDRpOlyF/grJPK7sheOQo1OI
bxiEBxbvSAGC6TBBkB7NQA7PrXiY0z+zxMEVS1YXBG0uL3CQqU09lQfn7VT9NdMOwE8+ztcwny1t
3oi/NiHcxRi9M0rj2GwSEuEHKiqTocSYP/E7QDFjjmH6Wfgdcq/rLj4DUHrmU3HvxNLJfMBRe0dB
Bh6qMGhlmgzLGB6OFMpMeqg3WAVWRtcbWJSh15AJPXAY/QVDZIbvJLxZhOmYr5gJxmjrRfNf1t80
9vB78cdDmSps7kJfzfqBVoL44PlciH3VWTVJloLk6KCixH0Wd5SK1SpzLhX3DmlJcU/Dhes3jn8C
Kn4X2L/Qne1s+oilPxUay5QTwarKbUfHybdK3Bbi/21y6IEjyEfujsrLIleMp2ARwhtOHxpEp7r9
rJxhWUS+8FvYbAJ6pwCVFltAnIUgMiQNzRDFgQPu1RT5R66l5B0S9crn5sDkcWEn9GoS9YTP3Nbm
oHTIrb5XQB662nFfDX86jqdepmLjRRSoSYdJ+Fj5U02NXHr005jRQ9t0ib8btxhXC4Y3jOrZ9t1t
GjsbIB7xzx37kxLFGLAeOpJz+qOQbYaNfqhcA5qmvkX9MrX4zMTHzNZlB+MsNU7GhlmON0D95d4L
sYYm9Le8CuCgcAukx6GFNbECX/c5LoWyJyGQWfykN3ueOM+RO1iO4RkRU9GNxDVE73pNe9D8U0cy
YIB/PIBOFyccrK0JMAFdXSn5mzk5jxVojQQ1SSaubnFJ4ikgYo6syhfmmC3VkRTJO69c/gmWImor
mJ4Rhffc9TBuNwyHMHNfZC+kR0LOA4DlKUhOavo5ORgC5SS54SJGiJ/E7ehRsNaKf7ZpbWvzVuZv
dVk9jvpw1LJhMxs3wBK5NnIMPwc5KjA27ExnbUXpwx3rwecU7k3MX/dVhCqbIWsWklAoggXZUuy8
FOulzvUvvgaT4wr9BUob7mgyAKbwmfEqg+0GMDEnX+AccA4665dBh6u9xswnbSCu0VX2avxcBsDV
niTwqIxvPdOjTYB9Ubw5OOurnXGkXBLj1nm8wijPXH8p6SJWzlUJ0cDiUtReXT7TwDESzcpLqemb
Ju/XVgxURLBcwBez6d3qeXhS4XEMWFUNAL+QSIGs2Rx8vCpG1ulHbzl+8Hp5jIWFX4FjUka4lKJF
8+0G2hH50wLW8abRvjT9zx3EfTHYzplPTftqJdBgJkfClklOgiZ1GMG5Yu/FM61LieeePVLQW+4m
o3FUARZgWMe6uatC9a3C3nAIPztQ4tnkYg1RejNyKELqinLN+xomgB4TtpqhbO7+9oQuuvofwmM1
ypbO1C6E+zb1p9Il/E77kABQdzJWZRetZ7yTk0bDYJRKFg9Xp9Ip5G5Wmz82qBIxSpdoGIPaMIba
YCn2NnOPPVW0DfVPA2PVR/0otFUdBooG0te2eBNUIncJjql98GsLkO5RnLtBfiQYYInTqz7k1ymD
eTyfhADJ/yO+ukP4pcbWWmJlIibhAzCwIaPOZhlI5YHfODLTVZ7BG7nayi8l6XBsqwukHh/HWMiN
9fBXgnrgzBxgEsdcjjYRrLBlPMvxnkNIpxNBHslf1sOzHFkh/KGJuQ/nU4O7g2RHSosd6Ug5WJ7c
cWfL+RcS+WA9+uoX0er7iWMYiTQYlfU0xdCPSnxKjYKjNnnUjf741JuPsYcfhsPIQs2/+sTAhY5q
nzLyv0+NzG4u05d24LIwxbz7biLO6dUX+4RdlWlHn3ojSQIkoIjLGK6U2EIaSfCMwcMiwyoSiohS
EgnB+QQzzmdGDAfL5dO7/IDbAbpdey+D2VLvYLcANHX1TS6hsFaOqg0WBpYQBGsIAGbCKcBczbVX
Qd0RJtuvhuziTfOr/HNpHx2MtPhzx+49tY3VlH1XzjtZ0XST1z5nPh5QUQPplbhKWDrkP8arNCrT
JO8W6r+mnrjYdeSmFciU7hUvKr26WHqN/E2JC9aYjqVyJxKkKJkGMd05r0MOQRCCNP9O+sPg4s8D
1z+znZXpvv3anUsEgbZQsATr9WhrVuRHKGf89Vtodz2NXjkenfP9JuUUA9uo6DVap912+MCSIUKn
Q3RHcuWWkx/yxU6T8YCOWzdGX3IeDtUu6/YxK53VJlPz6kSRghIWMUNI/Soyn4HFJWnyLIt1ZCOc
jLfQbyKFW7AlbcfZeDgk6y2jUoJ0/rA4wfgACzf8YhzqHiZvgCn4UKkB7G6Nlw0PT3EvLjcLf2BM
7EjEcRlu5W5zA4GB9xwmKCi7D3GeV0i8nWBdSkwVL1hqJonFBX1grWPKsmJhzTkCViuQBwC1xra3
EwkrfZLvpOKmu6ZOnszgEqaPQQlP3fnkW9KetRBVK9Pc4S9mAwPypd3x4s8PVFlthp0ByByl5t11
gAmY/seFYU7KD68LPqPEbcjal5RK/LgDkpCvkhMMzEn14ESXmmvNrthsWCsvPXXjUUk0QJdwmMi+
EN4NLZGVZLtENRdyEREmUIw5YNLjhPdSH777tb1zhGkV/km4nGVrFw5V2bEsdptJMyRxWVYF15RG
L+tBkOFpyAjK0Xl1GUv3M7KZl3KNGVRe4CysWDLFxKuSD061GegXbi45lgRpQ1vvQeaBf2nHOnyM
k+U3u8Tv3/pkJ/73eBdZJhPNNUPkNVUWeRA35JloZcrW3g4RAtWp3FEMFsBCg9GvVbCWqts1H/fh
OigHr1BFwkcNGlTIlYMb8cc40GEiQ52ti/iMWuJkwuUyqD68JFq5jb7vEfizMuS3Wl5z9aD7Bs6P
hD3lAb5BMw2iXesEvf8FcvpCb/bmJwWKpS1UI0iVg2cR9zgc+UcyZMR1+zr25l4Z553hpLuKIavB
4u6iqAfVuZjVU6g27xhQwH89KYQNVmBFuJNApMq9a4U6oDTxqMjnlTH82Z6+MbDnQYZ+bMefkvae
n5O1ocHQh20FCUxyOkCvLG58kRJkaABQwo5AEiwlPpSheOtmgB1LUHGqVheXU81N33s7xvyT5W4i
35VYUzEQAYYDI10ziGTDCWQ0wYRlThexiVkyCH0Y9VP8l90Fdha1HDKYPnRpJREHFBeTXZ2U+Yea
2G8eS6U2088cZWDb96siftCI89FBJVPmsCmQnk21NgnHlSJYnrnq4HB7kFOEVSxMMME5yAeV5aHL
qVpdp/hNzH70Xmeog6kkwZwJIan2ppzowakf2DCyXkUaRDXkTbgZaz8CmyV3mvOtM3zEt39J3B/v
xxaovDaPF1f3FpLcaNGnNaFUmeUOGpuK7QNISEGf1Rrl3sTpthrbrcSgti34dTLsSfb4IwL1P3fh
MqOleqr8lszp4dugw6IEisD36vqEmPi+qTnQuGyt7pVyQoRTeNky4cyWIR1hGaNjL0/SjYj9v81o
kpVCokwJcay8Rs2trvx9GKJ77tpl033XNg7Cfb8JincL/YF4ugHUMLW2ITao+FaJ46DkXttmc1Ae
U8Vde3GMk0jORNN5RNslFyt/RdK/p8bBnG5a9SgdfJ55zDOfNMhuPQREB5F8vi4g1viwNIV2kPQ2
hvUekF5LcXzKwMxlDYmmRWzmjJ3d4nj5EhY7GV4IcDvj19fUnHHxoaEGreG0QrcTXiJAOHduHNL8
+79Fr+0MGR4NnjgaATHwF2QYgxoUghdgIm6KGJsbaEVx6Z/Hu8JDSIXkNxjihjjeGH9E3tZlNpQG
SwNjo5hWl0O8xUhHdNZcrIyMKI0+R853AHTovLhyhCA2efulkBRUKS+SHGcDpTqcFYMuYoITOgun
gtn352mxzHFx2l3VNgwoc4Q3/AuGzKCVuQgZgKKeACjhIurB+EWvxwnFDYSRIvFwpoNADdyY5Jbx
H5Nloaz5HKbOlfKJp9In72oLZ+mlN5sznxYirQD2GrOLOvFRPiAaVC5CohbqEVlnwTYnrGWBj9KH
/xZwEII23slR0OqazaRe+uIBvhTOVDP3CyMebPryFKIIZLTmQyQLnNHSC7dIi7htDIckWBVrtTcR
5BgtE+74TTgEgIFCE5nI2sRPn1mHtJEafUrccsOXB9JphZQexC+YzUcgJx3+HVM8PPUNR0ING/A8
4WY80/rM6k48JFwHY10KMqC52jy0Kpg9HS+pEOLwJyUCWxnd1In/yGv9QWAPDRh0ymETNvpTeR7V
Rx/6haDgJdT+mlGenShftCDOHB6H6ldKcBE+dXZxbtZtRs5kD63RF7xAEu1eJb6i1sTwoAbOUGtG
ooA3chs0wJFOOcNOYQgOGbtECRBEyJlPTfIY9o8p6H/iDiQRlGuA1YMMGVplJ9+HLrOupzeG/9sQ
1YRPVytw6ZhLkBZjNZJ/hRIYR28jnyLHbHYGG8lyBu+4dVOxk76JvDXrNwNjaB9DANhxE/19lHbU
O++9bpwrtKDi1HOf5mALK+nb92jACFYsqxme2KJ6sVUP898PG7Jz6th7ehXUUBLo5lc9Rp72Cm9R
CLfKuhVpxThijZMvI+OdgQLT1ZUTakwypkvG9i/CAqgStllYctSyD7l3wHir8jiktLkD5QVObeyf
sdnEeNZJQNmE+YBP/SQln1n5ONFVWDrB4o0vUUE8iGYtTQfLczpKRVPXIyQ/eX4iusxarEKpIbom
XjlwrrnWAhd3masC12cK/Kesaq7ZfQJzzQ1j32l/Hm2KRCjMMGxi3KUZ0xfwtbSrVxy9edgk0NF8
AZwn4lK9cFtWcLLTYx1pR27XGnNvO4WidWGwCsLzzQ5zhhdXP465c06xH8LSkNLJA4c0VYKMC2Or
t9Ohcxi/5sLcgHirrnuFKcvdm9XF/LEax43LSKwFduwtY5UybfC6v4j0MhHghqtuehdxmSxDGUhP
xMXOtnV1wnjlIqIzZqmifxp2T8Pvbdx/jEtoYwRHkapNFipzwTs/kImRdAFAxWCN+UZcpb3gby7+
cKtYM75DHSTVTkKP60EZ8mEgNpO6HsaD3uD0S8/b77s+wNIRCr+FcDP41iooRGq2acbquau6PRQt
i+1gQclQMxIpLbj+4SaKDjOP0m+6fHF3gAQj68qFbR29oLpS+5PwyrQk4pruO0yTEcCmRnN2yFWP
4+BBw8oCDGUz4SQhBTjKPNt4i5P9BH00QdQpB92sYdk+HSVqTWnjvYJv4wBUDK/dI2+UpVdb7aNJ
AB6VJNVBCFRHe1fE9o5BdweoGDobkC+qXNDwg9TGFBm+eBOVWMmzzkCWc4V8J+7Ykds0htBTAsRy
6XAJOTJmMy4dzpvM9ZL4VeXYnFvvsVLx8DLGZZcwYs2KP9qr61TYK+4uOHO9hQ2Nes+hLowsh9iF
FqfAds2DuUJXofzaAVwa4wMJLhSgCrfpqVDf63ym7oGHoS+gURCFujYizENJvrjDmmzuRsGbDxoX
MPg4Es0A3B1O+ktHrq/FatIxO+4Vsg258Pr+SOjMmcoRTdBKG5VVEtVbMSLOqvIcMG8R0aYHqo+T
8c6De0qU68L6dg3SWUKXzqzcGWl/MeJ4SVTnBiOL5Qhsots3f4b6BBT/jERvlVFRFXj2lwcnPlsT
Lro+vDHCYlry035wO2WxvSIm0lPSxWUg+dfpxYLIBwtuDuYYKt8H5FGkrEJ1BCBHpeWwVsH2uQ7/
rAkPOeQEwhGQ4kZGNRy5gmdBdnGumuFsByvG3CfdOML/ZVVlDYzAJ6inA742VvGctM9l/zSYT6kX
rXiZM0UP0PqY/SBZ2uoUR+rEcNS0EWh797bWkTyZ31h4gPMJTKtFfR6/GTOCMOTmpbmRYrLp/CWd
3hi+zzlqcZWGy6OL1TaJ4mMEc1bjDP+EDsr5TUSNeYkRXfk6gXRkrfUejdyoTMRjfTPmzJnbRaR9
tkQWcN9iHAPd1x+OQHJLoyVJl8laixDHRCfd98aGxmaiMKf3aSukt6AZglU4fv8vwTIRdiA2EVvN
OSfp0oY5wuDYNF+t/haoIHH1b33t45rQt+KYOkRq4ryswzCs6PBbnDdmHOFrrGekTgeJo+yfiAEl
9UJn0hkUUOcKZS9EgRGTE6L/IEkWr1CC5UZMJneVG7A1+gJeTMLghHJMv6al9VPjuqxEA9+lWHWE
HXVqCwN7EooZiKqoZowWzQ7reJAMhPrDNPU11XGusdJgTIXJam5hUjvdKmcZs8Hk77TkEg9Xl64D
J9llRIODwkZFXqMTSYxkAYNLtfrVjXTZhj6jfbztfB/w+Ir7FseRt1L0Hyae7JKQ3dTgqfToMgYv
7HgpfqumfmVOyJ/iHFpGRwsBG0hFjEqHxY28KFfRSbIE/foncc8eoiaTjann0BmyTyF8V8xQLEx0
LJzL2jxa9aguCQig3Gy55TnlvfQhUPVlh7phHKBZddvYVNcA9kE87R3GQwWgG9ET2PF3QbGCwRu6
T3mI0mraNiOqnBxqz2suA4b4M/eHXdqzdMCB2AxGY23a+SXm6OgKcxNgLwyBUsp/nLer4UE8HzyQ
nCZLd7USPKhs6BEtYzU0+4TZVa58wiDHK34n9C3mGFYBSyIKdhS0NbSomJeP1wvxz8U6UB8Y/cXW
E4LI7xnYgSaVFKueVOTmNxyx0qAtDv2BoFi2TSdHPsWxz5JignFwuXgc93GuXmei3eoGWtR0YI6+
VdNixZxCh1MZocCHDtd90q+6jBxjWCid6cmLwyPE3ZRKSd4DvMK5PWS4pkZ43Tp4/LqAL+2nHDSG
Nq/A2sWFoxygsNeHrnA3oeShZ94hzE4uBY8J/ScLqJmDyuFJnDpnC4kfM1238O7AQlG/OgB32Rzv
Q/gzNTYLgq0Lg7uvHktGKUMOO+lXBqgl70VM1TOgwQzneunNRh3iiArvnZY3htqBZXkOR6JIA/wx
fwe4QmOhbJNxXJkY5neqTOTGgo1TbqXhyoD844OgPiNNiEtVEa17kbvqJza52C1o0Z+anjw+T924
S/YvxYm8BF+8z8BuCwCuCr1uw6lURnjuTsvaH1EnHeAjS/ddmbg1odTKRiSH6bUMsCt1IOcyFqBm
UOpr62xpcTP8alWs8YMUvPLat5TTf+AJ2EpGnIHHtLohwz22IAwhj0L+YVgToYX8Ga8Gb1xx0skx
okJUcYyJguBQp/oqrJmUA2eC8elDvIlJKp2yW+UUq8Rm4Mr3hmek6A9ZPx1z6gKf20VU2lIrTmH9
7jfZUxsmDwJisM+LDo9nh+ZXmuWpeHBN8u4H5xqFGph/h3EO41IuF8m2E+/fMp3OwLUmnzg18n8e
AtHcufX2y1gkS4TnXAjAN6x4QkuQrB5GGFtRyKS+WeBp0miEGX4qXIq4nqUYGOpQ2+iJ6uhJwx6r
Kd+AXE25z8J8aVdvnCzS8AT8iE3ES8F8BGRtXEuPpaqntud3suz4gxwhAU5fJcI1DiCZI8IZAO5i
Q2c01mkH+4SHAd3TgftXt7AnmzulSBAeHZqsTRxk9CS7ISJTo8Niw7YwhBnwW8bW2cutYz8y9QfD
8KINR6JMICbnZ5xeDXoLI6CKwP8BxUXtIdQDrWH5dml9SzAujaZ2L5g8cQqSGMpxrfbRxQt/ZzQ2
bDWjEj5ZmH2WRMLeuW1EZ1cnhQAD7lWOf0Lqjy1wVyvmjuUb34troRNUdXjuytPsjaBdYDUY5ZDk
AL5QcFbqIK4eVEtIsaztEEn5PL2MryB1W9P6aQdiX8zP0P2nacqiZ6Mn3K6Z42F4aiFAhx2bYV1a
ZieaGHDHtgo2aKqEjmzN14IiUGsItAJ7jUI88QzyhkKEb4CZKdkiGbJ69VaSfzH0MIpOFWW47vx2
6NjF02kU7/ZT4X6F/AW2mkFipOVn29C6CVrh/hhNt9eLjqQ2vIa7ajNoDdE99i4swos4afEQpA8v
cnWnMsdS/B5Hv+yaMGihu7E6OjBFgRgBe50IJNfC1h4/bMe6tC3sZKZcZvZgYVEwly18KvNWJZiD
kMi2D2xJMi32+NZQCkmpaDBGH2Bi1kRTEXUyIA3MkCIZE+Cq/UtaMFbSE0jmTZumB59KUUXQJI0D
s66huioU4gIg1Ehc67z9ANs2OEL5D7dWSJ8lrGwwv8u43AvQ3RTWixnhj8vounI9PHtPZbdOiU1W
21vGcLCmGlbdt9nYq+z+Lh5W4p0xmO0a4AIkBNc1YfG4CKqc5Lezb+zxbkZ0AvrGDWVqmBXKn9tk
EFAVBAA2vT9Bd0e0x6hYzDZlAKDRdQ3WK6eb4nzOYgU3kJ0eFRj2z8fIhGPQrGedTYjpF6B4jkdX
nw7LNP3VbfMez1xw0NuD+zR1MGO8S4pCXPW4hYgck/oEEu/sO6gFsKymPsY9gz1lCwyaMfugi+YQ
Z2GYmN1a2OTSjgGJV3q1dxAP9uqei6LB+S252GQAFNzPHSMrK9tEt8I6B4BnDLOBFLl5QzZqUbsb
ubxi5xRTWALrgVt/ljgd8Z5jfhsLD/6CrLYSY6Wyu7mornq3wcgPRga1UK5qh4TIyCSh7/Mb0Nff
3MPrw6bBx9dexmhs+rb4axnk2vxgHcdH3f8M2Gn+pYs+w/ZnmP5KOB6hTstfhnt3Arawf1jHqx76
mZhZyDhXwNoamrcD28C13LMk1NeUQ1X7UpTS47TmYxJ/JwYxUdOjC3rcufF5QtrOiCGipjK5yKyP
+/aAR1VRiFiYWUbkRkF7IMSLf52iAeJAEmmbAaaNCNUmUs9qhcqOC9KFM+6ZlCBwypJXA/RFm2Mm
XUjsIFwLabJmStKo+hbvIOaieAtazRPzGN7ZgIlHAqhbO91zYHO18YHmej5q6adFGgFkh0kVJ/LW
u0W1Dw0R/k55ltSsrv5KHFIGhgXUb+byYRYzlQ1PEI3j+CyL1rEvjul8tjHDn7o4DKQJFcRHSuox
poDqm6f/CdVygCLjl5s4dHY6WEJm1GvgEnksnneUHldlbSSUgXZBSdOQ9TuhEqPx1bOW8xYL3eHQ
u8FRNr5S/zb0pFX66Iz2zrO65wiGRqS1Z0J2l22Mn/rEmRN48Ig0fP5YWLnmXLQJMc2rk0IbQW/B
g3NgBNmE1hQxon1wGcf7pXIJCJzT4oujkPtRP/jRNQg9ZBkX137IpvRsO9ZS5zIaaUWFE9GV37Ea
E9/ZbOeyefRnAwsjSKf2eoivDV8Ky1B6YUE1kPzpA2EdTkDrNYdbZwofOPFX0i8qwOzpfLZoXzGA
t/DhcwZGnzDri8ZY4wC1EXID54atTg+lre96LTzqafkg1hyzinVFiPOh0uzkd8mfSwUnNziXKrWS
inJaKv04/JqV7DQRzDEksOt5GELoqC19mzo/c3ewNDJU5WB8nmcix1wktqXJvBF+TacsO5hdtebd
t61sL3yYxDykgm01hscuedCDZ3rg2oN2LIAxJknRZo5cxOwQ1ppbl/RvLAuHnHM/Hm5w3xD8Zeve
MTBVUB6BPEBUpbonIlwM80faGhXxpaAGGRwZNKIoRjP7FVNo9PTrEqEpMkFE+z6pmiYuFO+jBoGM
SZ6G4IN/QSGv1UA3jcXCOE8nJ9OXTtOfzSiDd4CynNYcs8qKcaJq3KgIa79a/rPsGFIk2A68NlUH
Aec9+16/xTbFbpCQueWWYZsDREKdwDSN4n5ENyD//z0fpTrkLER4wpCpLTqjkE6k3uum+9COxpXR
ipwD4A4+PodDg4tMfXXGi/Zs/Y+l81huXEu26BchAt5MRRL0MpQoN0GwZOC9x9f3St0evOh4beqy
SOCczG1pWFBJrZ8Q+vB0MTMWwytEcjVXG6UrmPMuFiclwLjM/5BI69D+B+YzQA0QJxDTLleqARfk
LUEGnENmKoByylKuDeJtqam4M1CAdAF8dfzk4hMpax1wcNmOWu+3HmfrWpLBTKKsJOQ51zF6dQeR
JlAX0IB0zuQ/eMzzeGXSSkXOJbSHLEiwfyswIqHNnPbYpC9/vFDK/MtXyMwYTvgcyOJ8JHuBa4Mm
aIwVCVygzg4puZUiVhPKnCeDHqSEUVIRnI47GneRS4Nnbz4hXt0qNcurC8+BUN+mGoeH3LimuEqF
JIr5TtlDVkN461tyJcIbc99CShLLRJJj4UCRltVMTfzdlH61pHT8QDL0OnlsSCYwrqGSJIqTSIDK
e+9gTSN8KaJhKIirTXlIJBdXmc7yznBtSY4/xQIOp3hiwDqgXLPVT8qsxe87G8iU7KsWECHNf5sA
l2PAANjTnDPeEDcys3E0i8LO4fot4W7cxYPSaJ5FMOfxhGR9QrxZ+lhQhe7Jzva3S/EZZb2PEBW8
Sut2QcVpg7XeWgflKxfiH0LVUzOKFT2ZJff0RASoVDOLAIJ/6mJk+0R7raCuJDaem02oZFHGCA04
DM2hlO6P4lM4RUFvF+xzoieIeehijug/bbLG/wQcB5btTX4FeAzb+phxNgo2iup2Lu7lWGDxtMgk
1JpDO72U0Y4jhjMWXjklvosS3cG6cuSIChtsbJogJRrQWoYdI7/JhhmVVy95LRpz45g8ypAH9Gyp
yNC4FocQEqA7VM7Nq4vHgmyBNjHvejslih9lDcMMewITsqz70FOqwS73kOkD6fziYpZwa49/kkSR
siaoKcWDy1bMDwjIYS9q3jom+iCk0wTbUJrTAeERq1o4awlS5kGRRGgLYGRZ3o3cxOCj4RdDuWh9
CNhtKA4KvAKVICkNqj8QleVASrg5TAJhITJd2MYBW6hidM9xSQpLfK8HW2QEqI9ehB1wCMESgmFJ
PZov0dwQp6HyG6c+9287P4FOYCmUjKwF/VRuBP6EccTNj4FCiPZAjCJPJd5+QYcFBpbpfzwXwX0C
gQAKuh1JaBLSXc5yHhLRlcm/pUtcFYfxpGaPMio6S3CaSBvGKjxSBVTt6Lx8EIQTlIOvIa1fOeik
NyRp92N5pH+FvVPlwZKVUFI0GtPbDKNNZNdPAhHDQ4heFiRwsvGqWT8h/oCYbMEpIXyA7ZqgPwdd
axj/KiWPGDN1Zxl7ZjlmTxaLhKptYxBHma4Cjnewzxrh3yMhE/NR0V9Je3kIYWCxTTGc83jJjSKi
b853G1qk7W4oHtEFKDS9mMUvJ7jsiFUy+JzZCgJKEUQSy+H0Z6U95HH/wO2N8KDirssJQubcIpbG
CT/hR3iOkRhJ9RYPfQeLGoFY9QM7GR4n+fun2iGGOe0cZCpLvG7Mmd7alupBXELlqxuVSIJQI/Uu
OHUt2ynxliH9bgwKQBryc/CheEr66kC2GBZd0vfMTzi3hntAfg+SFBkLxAfD5+L/yxaURta0slti
Fj3MbtGvQrAi2tsEQMSDYYmim1feAsmoRYiQO1/egBAdQmbEcroU3aOo5sqw2nhOR1qC6xfEg/yK
TL/Jr2x+O4ZBSY1hdG0S60RNH9fhovdbcHOHb2JBn8S3M/OZqhzDCQ+oxmtl4BcM5h9GEhkxBgc1
Od+dtcUCD0v3l+PSnqGn+UozvJKV9qXMr2i6Vy5qFQq1OGrtcGf1jzz3vAfsQdY15CxAvSkQ0tJP
pN5y73a/PFoetiVESeDu/IM84F1Jkc6wp+nmS4HsgmWY0BaJ0+B/wnEo7gjmQsjaXZBzUpCICIWt
Pzs1OuUxo/fEwvWJMYMLkl1Yp0SoP8WwGo0oJx8X9gfym+5MeJQuvYrgKzqjudxUxgA5cTObQPK5
efIDE98PQev6FQAAsdTQWEdCP5Bn1BQGUW5gxhw9RNpZ9DTwrvS/IrmoOlYBoR3YbJEtIxTKtBQc
hhgg0qT5chmcYNd4Thc2WJ24XB6Nv8IiFnU3IYEJWz+tB7KfkhZArhGRq1Ay9ZVLX8SYfLICdZmm
MCxKnxjBBelTw0PLj2wS47/Y6r60DOZwWLcrUVqoSjZxHPkappdG91b8hBqvo1An8DGW5hF09oTO
3CB0k761Zvipk2MVPIzKW4jCevgAoZNpRmgJ2XBlAmCdlL8hOyKi5jK8yYEwootCLcTDLud4t1S3
P1UeyI2NFc76BLTiPmTGKNkieElbjcr2diP0UNuc4ar+BkO52RpWJ0galHdsKCKNnzDzmSkaLXj0
AaAaik5WGp4nHEpl7GvLu1yUhLnxoSLEz4g6BTRJaJFZyDvsskeFf6F2ItMOHdGC0BecsYYbQlS0
OzW7t6on8LYAYnPMVw1ZfxhvbYVym1e0mCsXvLuZaX0Q3cwZrTWlaPeJ+x7bb0UH18wOzJewoKnI
cawu00sOe8GvCJ8u1w6RGMH4Mmn8Jkcl3nv/mon0WMmy5YCzXuTX0AeFcdUg1BDmZQn9TJK/44xP
ftdeKwZ6Q34irA4awdxEnwtQA3GkIcMm5EEw8nh8Lorvish9MUsQVVM2IQfkIDcJqoCgAujInhDP
oudrSeFbEuoHBWabpebOIiB57oSIktI88UFoxDCIlhvgUV5ayf4V6BY3J29+bzNf9sQbGYiNYFX6
bqNlmo8IZVCTL0FknV7dC00/qzTwdI9jj6o5v5GZuDWM4Q9hyZbsxUCoBGcUkRVcEG4c+0r4Jmdx
RGZpm1/L3l6lHJZ1ialFS2gA+FlC0ks/haEEx4uHhJjBaxa9GM2vaqAd4ifgS0KEIa+U/Mf9RHGo
3WNEuMrhyjG9GUPlQ5QYYheZDmVDjZeIY9P6Y8CQgDhlcohzaGCGycbN+dsEm9ngv9uRnYISDSBo
CSKcE3ReVRbCgv5Pfc8EW4YM+nCZkd59TkqEuoX7056eS7Q0enVI0i13DA86kNffWTsNjt9PQKz7
ilgxewLSj+9HIz5nobHJRHfeg1nx9o/gwNDniDDQ30n+T/WpMjcPTYzrqtpzytueg9qY38+msRbt
Kzkdy8AGU2HaQPZ9AZznXrGmnWrtMt6kaUF2Nla4HWyGCrZi+1oxZjW9tUpG987J0BdgxpS/72L/
K3XOdudlxvuO7w5Bb8sTPwf3EINrc0Dj3ZPXLxHPhBuZqI5g4sZBW0H+iZEjdS92t5NFpS6fgjTd
d2OMu+HUIMqn2cNLi48GfWBiMB9wvQdFh+dgvCsbDRoVpzDKKae0X3UU37GDF4mZrLsoluKby1eb
q7CVkJftbwbwqOGjxC/QNgUy+Hit8maB/Dvdp0pGb9J/don6yWDQzed0GtZWBL9d7odhkJxR+wkE
PTfPZd1t9Lh+XEp9wOLNYMIXw3zp0W9UeTy78zkgNzgFMnfpFwuXT4926eqxKgcOZ3Bt46nBzeyq
D1mPhERBBMb5vBzKdmKYuCi4idxAXxG01UTvQ412J57WKp4PYoQ8WMU4O80ByMhyz9y+0WLzyfTM
XTQ9BR0zhxErL4rxyBhCYrH3EU7Fe9gd66p/cAPjUKXbVqf3FC9TGNM1QGRBWuB+I/+MLdzkVysy
Y9WpP9zMIW0qHjpJobXmIb5EaB9GY5eF2TEbc59vomnBWBENWB19dYRCCYYvk0ZoJnRO3TfVPzCC
1FRvOflm6rL4A94WIEa/t8ggs0nY4nobhFGBCOISgGrcOojye6vABcFaS/lBCgdntseUPg55XOLQ
Wi+kFLfwFKWn7cfQeKDvcunQgfDjcvhvxY0Yt8W7NuxpNznYFOqJKJPV0UFcGIbvTkFOPCtQvfR+
1wz3TablRHUGRDI7fgXTqvK3LwfnHIOYNoS4xOy+ErljEN/BUekpd31rnmIm0BlOd9EGYHnqpyp7
/JA4Dw4Evw7MXRJ+py0Kr7o3T5P5nDH1egi6VIwjddY8qDAIbtTmUD3ZA2CZXrAylx7ZZza9e4gU
WAFyu9r3tXpWg+rbm50DM+2x6/HSrKm1IycuW4WnOaHw6ugl413sogrUg6tL7m6BL1NbPBjFwe9c
9aTr+hsvjBux7SfLc94N96EbnsMSMf482Pd9hlfGYjzSVgZ/ok6ykUo+jhpOr/kAIaKuh0T5Mi0d
c6r2ujTDy8SRkvW/snWJX5arvUuNX7NXfX7+0PsNAHA0U7nY2fhoddiKeY2W1t0A3xBkFD6O5mKs
m1rxY6AOhrqfnDwCR7+BFuO4GbpLY79ry4664qD5JeD+TvS8bp9eBLxoA/WhBJOypl/kzjQZmQ91
Mez6Lts7rBoelCwDjooZabHI/wFyy5m3bWVXDip/yPI+9K+6xXcMbQVXY086iARPGs6S5FfI0Ym7
SiaF1qW1xbhvl2FVlhoR1FLz8tnY54WzM7M/R+0XkraZeJjxKHIZTkL156CPr4Z0aPHo6Ep5iKqO
ExBbFpEzzbODJFb79PK/SubureNHVoKjLSFTILqqPV4HDhKzgGXn0BvJBf7DoUait0EUiOhVWRlZ
xvVpO2axn/DvcnlO4KW2iyLpVOTKPyuoL0gbhT3YpOSEaUm5F6N0GR10Hp0JFFqvT5l5cyvkpMat
N/xF+xrMs8JTMgL6RR822B9BMtYcbMbFO1mk6c7ljfGc8zQl0TWakmNI+DaTjJAwtZGdau8bKTrw
csiS2qyQRfWezpuGVwadrowEcF6I72Nepf/r3GuwP4NzPp2DVZmGm8KceR0omGn458yWRYki7dsI
FbEOyWypQyIhSz6UI8EWEBwqIjgiqUno1S5LbazhjQKPuXxqT1k13XuAOSNOJMejVn0f85p7VUvE
ppMwggE1LC0eMkLa8HcS/rLmeg618RAO2t5zf6bklc6wEo2LVZgnmTZHyuHi8I2hr3C+IhC5BNdW
kOpYWWd01Sh76A7g5enjau3xVos2XWuCh4L7ZOZZFgeWrMh55jBdcLEMT/gXAERdghQ188XgskrY
ZBi2oKcCiPBhHGltDqU0G3lWREwytC4m+fxe6y4Zam5Cxm1SWywR+E6xHz7Vw6mZjjm3bGT90uKg
ktqd0yXBLmbME72pHPO0yCgTUpeu3o6KgRuQbwDS2mLw1Y6150fZEWueh0qWrd/YWdOXKIuzkiy+
fV2j6Oo9koFu3PA4UfkGOVqtliWTlVdxfvlwFeblmIuBCRxsETEpRKB06ZDvtsrCp3x+DBVEWYby
qDA+NpH+UOC2EKPfApiAZVbcvSPIkBjjF/UseIPVhQ9J3Z8MJB09Vz2ZVdR/TSD5EX9U22bPqofh
p0pJjf7Fnjh56GnDGDSFtgcorV/9F+y+HlikkKlwPxuPWe8zxgFTT8qvOWl7gYlNPnoJ8YB5iJGY
NRR/5lJuydHi1wLy9GIRyiRIT8adnaDJFqfRVKLYAJ/pWPQJ1+AXFVJISC/wTZdCjAfR5rZ9Ancr
CdF4fLYgyDlIEl4jDo6epG4RX1H1zSAq63cGUNnxMW11ehERO8eiqRd7VoyMwyyysj2WsGiZTpP9
IYy53feHZqyuMof/4b9vRcGY2RjqxkZ3y2rVQwU7DO+MyOByAPlkO4i0pFC6s+CrAGo6SWcOugfs
EdQ1irGLl7hmOeEj2vkNlFYeJwRupCLmDoQYdTkIGLPY8ycYhgZZkEpPQDVospEQxeHG81th2lgS
+7XgOMA5Xf7CNCn5sag81hodP6hJ0COlJfcwGqX6e3CAUMFnEUdISFJrXF28yiAx+HsUw6R+EoSJ
O9ySEh6BUojcmmLm1vBJdV+rfwMgFZg7v4tc3CO6ogzMWOSrApEBNrrkzbCqcYeLAUgyddj+Iu0p
oiweM1IUEt8EdIUBjNFO4Ld2ithfmPjqg8eOZZCtNqk/NuuxpYDILU/Pk3tCwdDmxwT+VAQF6PAC
4zlKEj9nD5uVWBDFPzzKuBD9zoYptCwiD/4RDql5KDoJNySmPIKw836LlCY2Cq7Ds6Ggixo+APvV
0YI25PPFySasnuWZyToykb7lYkL1NPNFeto1I3FJLtHylw+GlhVIPxr/NniJHBQZjkSchPfyYwcU
sYIIETMjq8R/ojtwWM6a1lehueKE9iWNM1d/YultzF9ELAun2+y8I7spKGJAtLfrLQUC8moApAAg
GNV4JJh3ZXISCvpsXVDXp8uTY196Bg6oNF6pFM8IdaAKVm0TmmS26L8mbqK6ls3FqnGBepVf8wAI
CCek5rjFP0R6RQeO1J10NGKhzl5bEpImFA4fBiFuXRI1APWs6/2u0v5JqebM0lcvQJnLnSZRewg8
2d4EYgBvEHuKSM+UJtmBFn67yvtcQlrBlSjeLkl9BDh2p94Rb7WxE/PPwhSzn6FpilFKuQgjHUTF
hA9Aooh/KenEB3QWa2MtN1JnXEpcjUwjcvpp2VlGAqJY/dEA82+uOAH0kHBWgCOtxk1kNGdTwe2U
sr1a4geVyRymjCPQhQAUyy8rKaR/CBmFQzaHXgEm6xHwzrPfpDuPDEVR6DvpuGO3B6UXfxOrFcjQ
Mn7H1ldOMd4McknVgtu+mYRhiDTGgU5YzHWify/GRSRSKqgBWkBgkwKlHK51MnTmpEGB3vKygOfW
1EzwXaaI8JjKXUqXbXeN0SAL38aC71dcW6IwEpacNZM/iJUaxKkkmVfbdyBhKvXEeV98TWa3rkmU
SjeieSX6y+ouDKWhcTOzz9GE+2cBlAbF7FrBPTXINOy9ntOpF687+yXHhKdbA1/CV5o4+OIY+fKa
RKYDeSfrsUr8OtrMCfEli+8MMfpITOrNdN8bxV7EHAvJN7nDJ1SoHALxjMSjyeHMFrXKZZRRfvA5
CVAOI/kXWMTiQnsS5whrkOm4tHt9SYJRKlYZWB+r087m1a6wWxF0V6c1KijiCVMiLw89uvOlPs/I
dJZCx/UPThYEOxVjhTgmRb9RGFSWUMTLqUEyDd8YTrD3Bjxs0QmJxJZjIFejio0McIw5AsdmDmEq
L3XDVdk8SjV5iZhQlI73gWOcmpeoU/ZwdyNXtTtaO3kn7eqqc5ssuUGTwL6cD+O9TaZTTi4kir5u
cXAIwIrww2rgG3+9n1gs7Olnqn/QRMQtwTZwUcxG8qcaDQWWmCEK5p1xuGX1R0shNiIgJC42g4VO
jJoLoUaOKLBw60gq30G4qgARIc+WSsOnOIEZBhNK9ex0WBcJpDGhAVF+cUizyEX2rDxq05vbVjxk
DuzdQWYPPFxraJApWrf2i1CZ3WsH0eiSX2N6HlnjzFAdaUCWmOFIEBNxiputbZIBRC7FqyTArGQt
yC/MtxRNyrZC9MTAiVrvTuaeGH/riRl3rsvTRPFVy5HA++QgrZyDK5NaCzMyOipxVuh+iSbw0vay
hAxFHEew+IhWBf+0QY303qIm5xDyEM8xLZwAtQp/g5JVT0igfttb/ZHDKcI3W0U/Y4nZtjt4vLMp
CA7TSDlnRx6LBNeRsHB2djPcm8lLKV8cx7jwSl3G2te6J2hfQRi1Ubub9DtStAaCaWiRbkiDWqwL
szJKv4mPQWxp0p/rtvzQoguSkCgYrun8kJGZFc7dCQlymW6tPjgaAS/WOtcL5grOAI8ne6946oHp
IqULhqdZHGS47NWVMfJgeuIveIrpFA6azg/G9nVoGnYhylOqg4rJAZLIdOb7pO8OUzEehRvWr0uQ
7fAJcbfw8ovMEQN0TiSOSJpC6pKU+DOFeJEw0MUYDnpOR9eITrWaf2ZrIG2c5uvE8D0lpIqP8Ae2
+KgLNrbq98iHIksj1BXnDokAdkAhapoxi7X3c6buUXxB/pM2h2YXGV1NuDF/Ib3DB6Zi2Po0ZnPr
AXdLYV9ktafWcFGuYTMAJ0BQi0tuVZe1n7skswBq2topjwEejX2FH8dLaR9Q4S3QAnk4MuzPZZlX
ovfk6CvhpqFDNLN8mSZAzRCyfLShH7sVgjQamGjCUFDvW86TNTRbjgWTQWRUqYh3j330LoqYOMmP
Ufg6BS+lUe1SiZAMfiwuKMlzINOy6Mh4l1024oDD/lRO2WnRHuA/B3flAYk6Go2mIadpuBKzZD2h
uRxf0+qfrY1rA82RjuFF3hUzrDcLYvnFirapF1AWCUXG25gTGZKzwExQyB4Ail75Ss4l0fuFjVNp
rZMgHPucr0DQIzdibV3C0zTvuRm1/n4hoyTzdRd4w6V+lA4MTOWAqKWMob0/YNHxsn6bchNiI9iE
yfgoXHVOboxUNRRT7/PWlgmEM9q27nUmNU2qmjKSRUp9E/LjLRTtSRsOMTNagyqxxU8AhQvBUb5a
rCJeFmzoISlmlkAcRVwPGmEZwEvaeOxlRbHSVR2h3mBdn0wdlT3LsvPEeMR4ykFDVY0D4pwAI7Zf
PQn0I189+HxD2wlFaJzgepuC8EBAL5yi5VFMplzimPTPIWaOxGK8M4yD4uy82f9TacDo9YQP05OX
0T3hTCvicVZp+pok9bqNjf28OL5O5GHAMyW/WobMz21+dGXTl8GdzEB9Gm/o0yU5i4BXRSH+DHsx
px6pKPX4MtDVwMXrAGpa6glB2y1vgqMYVdul+NUyiqEJiQ3CS5gix8q6I39TFF96SUanuha4xGAW
D6ubh7jNIfEIt18oO5r7pJjQtCQnkWeEcR8dmhDJV0Pr3/vRRBdCXCBK28x+Gft2tejlvVZjh+Aw
cwxtk79P9b8p1zYZsUJD51yYVSXNaikGXwuv4jZYnB9Wks6lv8/1ANp3ompvbch3q72XPCQoC5ct
GoWTjEgEqa3VuD/w1q/yhDpU8qhJHwSw0WPEMvxNNDaejAYJ+S5n9odKsQ4JUIak+Vjp7zJeVXKX
y/67GdzHhuuKmL+uVQBPKbYqnp3QO8lv5nFZDMRRST6E1fTfYm4xKWHp9wqVc879kDBzZofIedHu
uUiSFM0KZyisZ9BSt3OFHp+wSKNuE335nzywWU/Jmz2/E3UKw75rAXcYqWRoZ31tqISV05AjSycd
AsbUob4EQWOm2ufCGE+1Xn42Iffx+S++M6wvBWmxbYqVWgS+ehk/dQkUOidbo22ZPkhZ5HIH+Xno
ptcWWDS1aTvAF+0iIYmQjMiv5GWjL85yaCtm94LvT24M/OeRpm1gocmRR9EcnazxwIFLXlnge4Pp
q0vyb2omFIAGOSswtjFFSPjQi6MZWKvUeKkwRNnWvMvYuEdy+iULyghfud25vWMi2Eg2HOurLVH0
LGcaelCFSTrXwZvUnc1ki1DaJM/ot0UL6YGgRLvEpYpZvxoKMgteuZKfdZuF56J6LSJ4CTYnJG8G
SU9SgcwFzKpj6I8OCD9PmNR8u1N4UfX+CEKJZkfmCnbwG1c7mI+8IALS4YcZee8gBjvst71qHuSF
jMLENwje6piSEtRU8KM5GFtvaSTy/ejorwvQcXdHLWWadnTGfk3Do634XmlztowkwKyKyFfaF0/v
fdge3K6YuYfk6o+gn39RQIwOiD0kpYAoUUMJT2ZSknKe7UVE3ZGhyNEW2fi7eZzIXNlqY3aMCKpt
0vmt7M4zdWQmRxTS6YwnXe3y3V8+GvhOCSwuedkBBEoHyZr3G7mKVeVX+nrED+uQWCT4aj8QRwP9
TjCzREWkREtF06PDwiP1GLhukHkfRRRi/yR0SlMlRahc9SunuwvaIxgH0StOVAH4oNiryfgcVw03
cJfFD/RqAL856ZZ2nM+d672gnqi674zOu4qFlH0mLvhObAkcCzwaSdq97O06ojRVCf+1AcI53/tw
KKSv4Wp5qjh6UPJyRTb92uKrGGPvs1kgZHpjYxrfUbrjBqHB9JDUr+IgGQkIVtVoz1bV2piCwRzq
Fptu9SBmSdlyBkhbqOyu1r7EZm2wXKL4EDfIkqI+ol3yW0MwR6JcnBgYM3pf4tyErQQCmOG7hl3s
KhsFB1OxbCZ1ho2m4gMRikvcxlGZ3Qcmqb8M+yU1nsfsbBD1JgI7ChK7bt2qHrOejpBhIDIgytYL
T3XWRSDBGslK8rf5FH86sCqzHvu5+luIWFDE8aCCC/qMuUSrCnIhqT/RxEuJiDFJL7xcZuGe22ry
RdKttTXMMj85F/kcTf/0xd3b3rUBA+c6iwjNp8ss1ZRTuK7SL2CRitmz3yxcqB3CkXI/W9nOqrxb
QReoehD/khL8q/svWaFVQp8LchuMK216ln6cyVJvdYafHMVFxahPTl4BHARnW2fjRpumh1hPD1YG
1j5/62Pw0HjnvjB3jdmf8Vwn7YpcU7KFre3YBN9YQcJEew55Hz3HxXfpvGQnA82nZtfHzvIokvxH
jW9sK0d9BPoPkKPgi7cJTspQVkgrSxdHTwMLHAjvX4BcBPXXs5WhLiPxMpINSwOLKdbpMByFElN2
Hdz8CJoPaDRoPXJjsK6Rs5gOS1ohCt6vGZdCc8vib9Po9xFBBou16ZQHT/lpA+Briz2S0ZWJSJJ8
E3PTfeV8CQpZuehWGxvZKpBkWD+0Vf0hWrVxQEk/dNzsyGe9DxF8IOEaRuuIdmkXAUbGTKTjVV7m
KDLOZECoJqQ+k1fEYNkDfqCtEMmuARihaiuC7oY3nD7gRdeokbSoCV+l1lW+E3i3gV1RlAB1MW86
E1qfAnLGIe7R1yp4lnaHrqNoReSLV22Geuud1x4uy4WPBndMkbFZU3qF5z/HBC4hfKjSkWiHi06u
NEBHoxTnzksxksdr5g9ulKUgfouJwwJPVy1tq1Tq2qzrbZ1ddPYblI9aXuzIq+sU5UjGNvlRncgd
GaDInxAxJViSnYeUwZBDunWZHMLiXNUNHcewG92/voEiju4UIjZDbAohf+AQ71rSs2adJvZ6eg2N
8lmw75H/uNO1gwqmWFGa1gz7DhqQfNTsBYv4G8OyxwliciDIoSTbAvuvGCqZuwFTJ5REhaaDVNIk
Issu9jarOOVIfABR6PZI0DKOhbdTohnxBxBG9e6UASkQUAiShztckp5ivfHq6e8m2TnUn9kUdrbF
vvGsdZ8QcSZJS+OmQGanaQVeE/uQMAVxmPIMNAvuVrDsihQbZ0jPxRLyVX7WERs/coCm/hqrgZGb
1xTI0UVXjdBDi+yVWhIZx7gZgYHCh5bxwQ1Yd3RWd1dKtMR9HEqDmcflC8VRxwtk9gWifTvxZC3V
R9eQrb1sCsu4G63sUYyBtWL5bDkoFVCpYK1JwKreZblo2vFexWs1jbQ+EhJgWPux/ZYblruG+4Lk
TI4uUfkwz88pKY8zVAUTCbDx6CHajTi6OE10kjEn5c6oMKiXBOnTq+nYoe8Zezv+6p1THd+amx08
5cE/t9eJ3Krv1KEnVDHyPbTCfpOJIpWL1KjOQ0ghTE1r4HcUFeQ8IwBrfxxG0yRKNvLRquzq8Z20
BqLBsEefQG8K7EkPXccxA34uXrOSD0cimcAg02LdWzgnNHwPNHsy8yBDkQgF6ppEsggQavDmzuMN
vECvRQfJl8+1ZnG8ivIM/l7tCEp3DpiQaoW6YEKLqDqLbmlyz71LrVxI/NBVtXV/+GcixGT8qXcn
NO05kiRerpgZpW62Gp9mRrcxcfHxMaL+5mWFPyqKnzTDhlEzR9k7zNeqeNaqx8g5Mn7QEChcPvhu
WJJcxd0fQdp19JAtY4X5WtmlCAfBNQVzF7B0FqcS0b75MfT4IoHOe2Kf6F4IEZzxzxD3FIvBzrWf
XQi4HphVPbcvCcoIVwP2NelSiJ5swPqcaruJv0iKvIL3ibGg1BU0g9+AdzTGmH2xlbiSP7GpsiZz
iZAotROb55PrXvvoS4Z19iDMbqgMSbQVtwTRhYgOh3R8mMfvItCAxN7MYRXQ3MgiZAYGZzTKf7Kg
YI4KkGdEhSjQ5xi32GvWVAjVc1qkkKSqmqQHhCnXdO5xoUnYB5G7NGpya5ItjsWOL65zhjuFSPam
/JHw7dF1/YpUDoSCEZnKaAtRIxk2t6ADVcYjvply0kG5ssEt0tnbiYhD+rNAKp3eWWtEb4GaEkcI
lsa0BgU5M4qk4T83JjAZd5l5XoQFpzq8tTAjtBexpxE4TijlEkFi+CJOR98oKDJicICioNoKdm9E
xV3pVke1e5JUCP6gP3SGTVDhNhNFtjAPEf5H64UEjL2Md3y7UsDa2U+QBQCBM+KpBkUZFDIvrknc
AG+x2G85vHWqLLT2p5hsP8Q8jWGtJ/DN4whtm5MkMGTbGZkSWjr04K8oqUkXVVJ3n6JiQnEf6jue
WQT64ExQPcPc39M5yjpYe+cZmYYAb0T1MWvJs2MlXIBE8Yw2BHy4gROkzKUFxJdf1nqKER4NTO3a
xSMIsrPUewlJ0ubj3/VIO4aHrzOrfkWuN9K56omfny4jEtY1+OqWF2gm85mWFl6Rkikx4BuT9MKK
yD7bHlCE/BcvvHCZ0A1W3bLgRYE8bOuI8/LcOC+6ockiIrk4lvpPy6BRpfoYRJuuu9p+ERND2ln+
QBUgb4EPZCdnVcCQRhkI+gCUiwZBLbikfFndLEc9NTkx3TyjdqPiGOzXHWZG4SZcvNvKchtZYMMc
AbMFIIecHxEGn8DWsm1n8J5yNZbXVEH+bZCLVPxmefRGloTqOOu4nTesuBAcDA36b1Whd+nbP1oF
gnMiKiWPDnwmSqsj2DIPcNbMa8mW0PUEZuivT8+zi7vOS/zWSqk4mBGu4DPINb5+65nGNx7lC3+E
hGo07tpkKczpNGFklylEdIjEccUWR1txZtMO+cIZQDpAMLyXWWcRQVM+FmOEww5RVZQRmUZpUTD6
GXpKLq8aETBBhhnC7pDhsBO1ZKr4U188CPkbOdpRcZb7hYD4vGxX5fKcRNPGmon69Z0p4JMq97M9
rcWruajBZcYkWnTlxzJB0+BAhV2VGBfJx3GKka9b+ZR/zXm+4qn/SQ2VPKjgppXdb0NaeM31O7gV
4wCUDPkXnB5ojO15H1bMXASQiXPJjatHkyDGevH2FjlA9pBe57byzWCgVEu92Lr1LriSiSNcwlkR
V6Ay7pT+yR1e6yx5ypsHe/gTIDpG/56QuNXb5Mx2hKg7d5k5bLqKQpKqPXqxe9TRKpjNqQYPR+VH
WUiwajryxqd4G9l0UZofgzlyT/6q4X2tAKvMG44kqM19k/yG5lWfv8KofjKKHqcGJezw1KNnbHTy
WjlE+QWzHFqojrY4m2CfRzanvIJqbqn96NE9dGTZmz0dsAFgD17MALUKDZbUvR14yBzY88LaKVPm
FwsER2vtyAtoEdz1LNCShlsk3rrqp7XNZBBrr5aRvnXWfOQ6Xqct6E9wLvm5dDCQ/HOc5se2hAwm
EX64g5lwlrVVgYgGGF4IseGuSbYNvuT0bdZP5XKPxu8uTz7T6ZnQTm4qtNEnvd1N7TcLF4gGK7lu
RpRd83/1R6/D4jUixbovLdqac33ZaRxQVWuylZGdQGUtMBw2btg/71jAtEPlz/mLmEfRj3grlWiw
zrdJFVgvfbiTN1xWcxdmVDM+pm703QUGwKbpjNksUDZNfpUwAM3ecqeRIzNtUt1+bpFLhwSoVly6
Lu5Tb8e5rLoPrUdRJmAKMlqXkMXfJX5Aw68g8WHqBPAzgA1XaUtRECGmA0Ingo+a/UwOlQboECYk
h3JwRTGSFzX6DKEfyeU4GpQLdXp8R6yHYx7qzO9kEsKkqvMj7UinK5KdtuwpGk8VBPMMGNrOCe7T
8MhJEXBIyVtZh9xyK68jbGvl8nXhlChYoxIubTFyv7ooZQKPb2IfM2Nq5QWdGpUksNqDr4Jom9Xi
q+WuSfY6ez8KN5WtpA5IT11byAqXMbkWtnVmeL7jqV8rM9riKtuQ+wK6pezG6bkp0UrrPeaA7Hky
iDac1Jg4knBv5eGpw3TQNlgXC5QNzVfjDqDa9aYhQ6UCoxQvmYQcSDfwzPda7xoSwSy/qj4cADIV
By5yn4uCbEFVudW4DS13o9uokvyYCjx32MwcQXSn1+rGHM6oHpg0rpnqHd3RPIzap87cVQPJDb3p
k5DUK6eaHgOZeU28SQYIOQPG2rEK8s0e3YnQaCV9UnCVLZlK9Z93F97oqEFG15T6UXLekqXFyYY4
gsKr8X8cnddSI2kShZ+oIsqbW3mLkABhbioEA+W9r6efLztid5rdaUAq/Sbz5DH7Gp4izE2YG5cy
3duAbnPw4RzKBvuDHlG4y2SSdCqmMIHXA+SJ242CaRroFqwQDPvAF85u8Bp1t9CkWGlPpvlaYa70
3WYn3nlfnLSWY0TZZSlyYlgNxM7771506wD8qDL8EDe05C0lGErPcJcDZF6C/vnBn4uJDioFmHzq
prJ589tWZ84MZYMxx+Til2VtnzpumDl/1xj3Br9+SpCpra06/9XNuPKHnYGrb8d6s3TS5hmKB+sK
LNSbrymC3SIHVqRUzRkG2Uq1nuxAFDZ+Yh3n0VszHA6xwRQ/6IRylRKFaaiqRl+ZWZFl9BgirMlE
0rXrS4R2MABo/PE599Sj3jxje0vKm6QgQaalRzR95Wi0ChG11IGhiTPbu4HOCJLYqjKXUcA4iKbS
WseKKoSTrQcaDmzjYvwapLBkGVngETwOJDx2uNYUAzZguI8py0A1IVBN4GPFTjXRt+5N91xTvDun
MmIhUrZEi7zBDsS/9/hvCUdliIHD+26TFQ/pc4YywyDks0qOafOuQ4qYIKqUL1A6N0xAM6ivYhZV
ADmpg7YsNTjgdNgJypeYpRHtLHw/TNp4mVyM4WdsvOodgANcEYmF6zDPSIEafKiKESJrEaUmsIET
nKJK76gX8DO4Hrmo8Q4cEPxvo2caQPpLJBITiQ8pCdM7uEhloe8wQRFxdz6918YJ6UXIlAeFmmZt
E3uZvY1gKn772pYnxJitsYFdR3kI9oiT1UvVv3e5usxIlqEgV7p33IkzqgFpvAXdQFAPsTOvnlU9
P0XRJ0fuJcztG9o5di9+vmTabgjNwNbMZErm7IdhZspTr7Q03alkZzlwoqSKNiJI/42xTQWU3oBJ
tsaP52DH4128YtqQgXFQ7S/cd+yGqUf+l1XVfSa82QziF7v8saobDmF0k6Dd05NmMk4ZJehyYzuQ
JtVnztc2+u2cDED10NBHDNvK72EXcUpG/JJoNVr2SaHc+Oc05/7XlPHORHiZcgHhJXRGWRVlp6fR
+rSbVRSuEhIMxxcjBq6FDQdjheU0hX8aH8yzdTMvzOigyDbGs9ktDZvChnn7S0afW0FJhNJwDkEM
WCni9Chf9gqX0tro5oVA5mYP9VzFaoQ2h1anl08Qma15NnoXtNbC2PweYF6HBM/idRw04+JUMxAC
Ij7qRGft/9ufvxpDiQwbm9S8/5MRsig8LhF9Ljc2R3CNenUsXay5wNLcdaTthLSaquYW4lNDKERR
8tJRBLQvM0p/qzqK3RhuSyMkl0lxaMBxWKIlC0L2XG9U215F7F4HF5taxO7RmaE4kY/XzqjRTH/L
iBt7SGLbwSTqp9nw1ljquMi1YypDONjvXRsem4xxvhjAamn3HGjHzNs3zIAIbLRQpoq5jCmDOEhG
WTn/Bp6DFeCurre1vVXna2VcO0vnmMG6zPnqqnZPC6Tym9AFtTOzIfvqT581JgGe6qKTZerarRz0
34p5pkt3zGTHu1YsXo/526UdeiKuXA4TyFaO8iyfdVC8ZxQnssv/MWB5ArRK0kwLuV/mVOKP5Dri
wIL/XvhlVcz6y+5VRihx6mLYjBCwygHxziKDG6r+FbusDayT/UA6oKi0teaamerKwGKuJS6l9jjr
Ub89ga+lVwR5HrHQlcMBsOjme8WQ26Iewoc5oTgD4pLeHyBQ9Cow3PAKryEk9DQc6aeFVphMMfc5
T/cYXFD8ZRYBSwPIsMO/YbIBwSyWIw3uBgIA+EtkTs0/Iugkd4q2jZeVEkazcdJ2BRSRm2Ddo4sS
lv4VZYzypGOxA+W7IUYQTh9krrH7HhWaPuZ3wXgZzVULocgwRH6FU2WJItBIvjImnSpQr4WINd9O
XPDQ7IUxgU6zLax7o34hd0hTQlPQe1H98poYYXM2luLgr6uYCPya3VPcYHdI7kN0K5t9nf8MOjXM
GsSjnvetF+AueqbDzeybm2a0IZjhbl0sCWDj1MGOyPpy/JzUW+/f6/oNU8Op2DGRmbynsX9PYRAz
BGSyjZleRyHm9yeFFSrBviQqVeVK4xlgXQE1AfZ8zcC1Rvfh6IgoNqQBi3ZdTYzzP2oV1YDPIOmY
QK/1CBzlqGLyNId35natoJ+L9hq81v46a9aD8TwUFrC+vhooPxibW90DqzSpxFIG+PTveflUKs92
vacfmyfIShhPFIwqXQVfzxoaVvtkgXSqOCNRdiT/QcJw4+BqxB9ee9ODehXhM0KgYwAXHbuJ3Uj4
puKO6J/Qfgx4sG7lSpOoFlnhMv2Rne3UT/awaZg4pEfMiRygR2/lw+Ci4mD4UrXDKz3Dso4lVhzh
AcG83jO2TFbfHmT8bDvNfZoMfptYvWg3WgH1A3ATil8xNCu/4jDRbqOWPDvZ/Ft5Vxhu139S9CbZ
CyM2IN06bCJa2PpghqcZ3W4P2lEk50T/KgncZOuCROrhWfV62BpnJ8b/KNpx0oXedsDA38BpZzkx
NZwi45J8zMSJoNVYtxPxH5gVbAk4smL8yg7oNkDdGf9AS8FzSsNxRs632tgKnCz4pmjri2vUEjBW
HWNkeiCvnIRgHiPN28weFFSc4ZW4IIUcwbavbRosxWVwV2/Jicmn19hodmWFTWXNBJaxONiKAcuQ
ORj6VPZmRt2XbLyv5BXrlLgRM7f1DD6lEz4Vag4INwlH9lNkjfgP+Rc9lSygbt1moEO5duGSWdpu
uW7d0Fu0ITiZt9Gw3+vTnU9It8H5ZFn4TKIiTrY50znV9JlBKdO+GfCRU5mV43+Em5hMvqkxhP0f
BT7QO8pudU3611do3+1kH1ACJvAxalddk4GswEQhLuTD7Sxun3hvY1+pB9ktNv+S9rfhajKynRSA
ZaA8Osu+5MCR2QQlsPhgJ/oK696AzqiSXrhNGPvY+6pI9vm5iS9te9HB+DPBt6tLiy0xtnKK0R0r
gOMBHWAJfiAzHoDhql/Yfb+TmihJ/gz6rJpbMy5pxmMM4XW73ug1npb0HJR+DhlNGQb+KKM6bs52
+jE5Ewk0t3Kgp+IEQIm/RQT7i7ZqaSb+tzo157J2NjjS2REEvJeM5OB9mj+Sycbe/l1oSBNR1P/u
Uq711kFgOjzckIu4ASfC4Jxedij0PeEtLQ4ewfafEW3/pUF3HCzkfMonYbkQ+cSg8KBgoodbLNy2
WwXxQ0NYPvT1yk8q/OJxTaHZD8FQ3Cn+JubhElGJjTgNYmVKQifGQqIvEbvEsqAUlalPjMG8XR49
JMfBCwkG6cl69mNcpiB0QN3EtepVwWDA//Wn78S+uuHJ4b6iG8Z6q3ari1KrJNhq2wMO686IlqJV
MY9QmfS2R7EDSxkiKkp5sUhF0vUFnMwGbXLwycygSK9JTxoEnITyq8wuufUzNaceZz4juyXN0ShO
M5U3dAqcrViU39lfUWAH9mL9FLa7sEGEadEW4zpEN6/jGPIJ9yWx1pmCX+Pa7hYWkSwePh07QMFY
ZRwd/O7n5jj1rymDNTFK05qHiABKxdgooQnA8OTCRoxYeS53VjpYUMfRWLCxT/+dA3hSAXOt+uLw
hjsPOfKVZgPeI4ME0oqx37WjW2abazNj88VLvbfWAfdcmqxzD3ZiJVSpEOb0WYveS04VRsdz522Y
dMAn5vNb671NDyAMJCW5Rz3pdYeCLPY6egotkIKGZcthhUiN1LEb313Z57pv+URPfOVUu9DZR9yV
X5qQfzICmrE2wCR+EbVHvjBihYiyi77BUHLY9DIf9MtXTVvo8BChpkvin20fqmA7tjfTp0ZovbXD
JS3VTp5sfaoScHzxmpYHSPvFYJGyRtgAkW3uOJR1MRGK//55uSc4yyXDqnZu+O4M16ElFalZq1gK
AJxQqNjZF4KKVeQjqEPxXIKmAM4r8IkzVG4trGan3xX/BR1ZQsD1AbY5FUoq5A34BPcBPb/i75pm
XA82IQogmWVP4GiKalomPhimW+sBOGicLo55rIA7Nk1EksG6c4djaDa7oWWyWu0s5T2sEeoNB9q6
XeBg3B9M2KSrBz8kqBkP79Jau9b3BFxSCxULSGBgkuhNa8JHnHkLqMt1fk3a/dj+1849i2SjGP2y
mk8K9iZt1OEz3W2s1ENlkx8yhYQmIz/iqyNqFQw0cU3aSf6QuOOXOvVS+wZ3aGuU2sXElga0Z89x
27Q41nRbm56EcW/bPAoMORdVE1x8eoXwIRC5FP5A42h5c7rRKpn2GFGf5uBoNP1ySPSF40Jaf7Lz
8moM406rznHBPQ5bx6dobxG2/yNegTmwZv9pCfrNlHBKZ8ZT4h+hYNNeY/+7LfJFSGQLs7kK809t
rchC6Hk+3yZ1UT3iudt9uNXJJLGzejbaj+i7qC+JenfzalXkXywcuREjGW4y2q3sDyMqEFFkazAd
Ay4MLBqI3gm6Ft4dseJHRBJ6Qt9EktZQeVBO3kcdiym4Pu0y8LVLb2X0aiVl61dcJptpfkYoCGWU
vHhP/TSmbineZCqqUS/QAb6pXSQp8o316M4vOgA6XCvcE69YkTYTqhxCshiuMJiRoR+DEpIYi+KR
tF9TIEOThrMBm3hU4w8MJvezEm4qQFjlWjY/ROHQ+pPcXWF45KHnyNB+PwW8Or18UVX0Ape2DKm5
A3Kn2pWlkb8BoU2Y2gH9oViCSVmjNW+TpR7i8CoyIW186zXsWGBoUFUJ/w0SGoYKVJaUU9ZA7/Fk
uBkeICJGENU8tXvfX+B0zfm3y2GLIByT3g6OpvHa64ss+BiwQP9GruXpMLnuQbO7+Yq9rNgYvoWW
yzzq2hMDeVocooapPAfGUrCuYtU65niLxQWF911tYpav0KAGblVn5fTwSR0OuIuh8RT8g+8mG+DZ
GAafb8Px76aPyCMJcvIuDIgBv3UYRjKbwo4BpnXJCAu8UDRrDPZin4RN3CeA5soakutApgk4kViY
VW1zZXSZZ/gVYXCC5LJpDqJthfmDiNXXt2KgJ5l7GEvYWG7hAiCGsLShffCn1G+MKEW8lVUxOm8i
HdhFhcrxg9dgAHqslvWHRS+A5zoN7THTDxF9cgcaU1saOZWwfi3tpHjGBWoeOQIx4U0SFmrwoOvi
GvrYV1f/hc1ecepbPiEmyqbwhv+j2cDihV9OjPJgwZIq1jazKiz1OqzyCNTrm36jT4RJ2P3ZYOmh
6CDjOogw4MbysaEyCyAkeuzpqu/2hhnjW5YtS71afev9jb+3zEryUSxo9FcrP2rFs7DMQQ5FC5Ud
E4aZwcOy6nXY8gE5cA/s7qetITI4uPEULg46OWIpMGMGI5TGuf3coFMKKZ8U5qVKcIvw56eVauV8
NeiHiCfAEGznVu5Goa5EKnLpqQ9VWjufw17VCcMhARWXAJMg8LEabjFR2WGhYVmn4ASFRRMBr7Wr
7ywT2UiYbqJqgw3D/BzhKq45DLICa8k9sRzdHn+pp1q1uDmwZcdqL2/WrvdJ6fumlpLI3N3z0dpN
PinZOsKzCHYZn1tG5kNEp1tWCCgXqfZHhcVhuInaGPs6GHnNb4+Fo6XdPUH0jOM8c31O5iEtbhA9
R/4I0axkFGMY8600D2S0vuoyoKpIzKZVzDDEEaoGnlIw+ET2RyV0AKcSYhB3OoJbHMgiMC/PCnZa
1lySCp44QUgZVKzIggcZlEuzumdMeEeaBkWdV1oFgSnmLOK1UY87SIb4hmYk8gfWhAojo2i/GU7u
jG5N7wzUuW4otoFfWvcQG+o9YOeIO/ZUYoVDUyEsC794YIEzjOsMFKH0Drgw0E1g8w6leKhXGD+s
CsxU+DuMREVjAYe4yYp1ZZKzZL5hFe4F3n/YOPE3OCTFlgiJvAJBHTVHIBVtgw5WZun8b6a4ddGs
RshvyTwumy7A0hg7aqxTBP8cKnOtuhDCsGf1qGlVcAoZ/8f9ow3OWha8WfiI5jiOtgaIgEckBfYv
gDvC45ijvzjFCB7aq8WLyGTeoBbrHLPsUsOIfN1a3GvluJ7qeEWNlAc3vXJJOi9XBdP0NDrnGFP0
DNmRWHfgXSD5qOdnbCdVPmBJABQZDAkmMaK9wXA3bURvx0tkNCWee7DAIwjUgxhacuW6Lu2vOTLh
hRwZvqfGDBWGgSaecXLoevCxmScCc6gz8WOvI/MlGCA96j4Ny3ZA7J3K0xOXMvGrhj7LhVQzAKs6
hHpYFEHkL8G9fwIcqbSKhJohW4ghKVIYMbhjAeRoYOAXjM2lMS7CbUEXNBFACn+gi7q16X8W0btH
9kxffxFaSMIX2g71C/MjEwsCyFhKlZHOxMyEnj1FJJVS57bvgmLZFXyIoFkYmLNL42ADbBHV0FH7
GJwd9ovoo6bgao3blp3MAZsj16NMNYK/MrhEEWyJ+B+HNGbX9rS6Qd9A1keb1gc/FLnSZHIymc5Z
zHeQaMcg07TZfn6nW7o4DRQGPM0bRNMx2iUQ3QgjfuS7rZEx2GGkkRxc599s3HcbZMbVBr1mQGuH
qcDgeqsmxueSTyACKhHWSOa3x84wN6wo8RZSwy1HXdG+AmAoTLQ6M9ipwD0K2JSR8Tn1kuRCrF7A
fT6eSiV8iRmBzOhJELuG3l0uLGHfc17ozZOBHYNSalgksZpcrh9/AHoj8gBozYKvHzod7AKyoACW
ISOJQxHvIYGTbVIFcIyJ5b3F2D/QYWJhRKtCyimy8QlWflJ4QizyXIrJjrsVF8N0OjxCu9pBCZj6
YOFAoyn7Vz73nr5s4MdwcWkzURVPadCDMpBfX157rHk6YH48nsj6zrVryhk7KQ9Nv5IikKovoQJL
DLZrt9X9cxUeQ33v9H/9jJx6XCRO9xLaxrpLmoMW49R2+wcqj6AwPImSx5gVE7FvUH0QiGVDjsHk
gY5+jruNBFYJ3MGUgSlUgUFIxkzD5t3jasqOQ41PTBsmBp1JyotQG3UNWfB8SYMb1it4ITGXsCsc
JRUPOx/4efEdMX4W5NeUK1/OXJOMCDYctoRIbtq7J4zS9uGt59njIFmFQFpDNQCMfvKySmSGsQNt
ZlLvQscjwvugKrM4JdVA1BoNoeZ9eCYNjkK6hQVoR6nhQ3OZRgsv7fS9q4F8ptfcwv0Ae4yox9kB
TB5x/r9IYUDqVuPIbp8rN+K2LkTLeIA8icU8gvRIChCOn7KdVmJnXdnXGhN4Z154IkMkHC6l4bVr
WHqMltLsP95+PsMRhYpEvrJiH6Jq2mpHy9xn3bnw3tL5SyFr0P+cQptcIXtVd++eN2wiqtvU+U2d
r3J8BpXDc7EDn06S/6zjuMp8XJjOCuaoCdMMbrcGezWLFBPPRFEbAq+iULpb9Yc4vyYMktVhR/Qg
rEQuAg4stT/r0KfrusCHC49h23qGDdAzIymDHH3AgE9VQ676u0Sq829CUinDUduZ9s1TQzgrb5Zz
Zj5G+YKcnohP89ejViIdeDU0zXtLrkpEHM/UNNsAC/QcqyuLqoYQ9VfZ1V3ubyuPQ8ZE5of1tf+t
aBsdNz5USfppUu2lg/OjCQdXaF0DzGliDihCzmVjbzv/Jt8LLw+C2pTna48N77FGW+YQvL2i/mVT
8KI6MdINqSTVK4ODFCvbDm7xEkD1WnifuELMTGYJ4gIwrxHuRyxqbRLUkMiLHP+0GaCWMkSOV+0O
2iFmsYLwIBP3QRNIOqDrsZvlYKb4O1DgV1cab1e6zyPHZW19Wu0DjRxrq4TGFhIII+avcHk3hW6y
Lb+kh/AmcqQIJY2f6E6WrXLOBMhGPYjWPvS+bT841Q2yIT4I3gWWYsIryJibuV16gJAC7gADjSmn
TaUhJzJm/mIhS7QghAaF3cP32JQTcLjQmwLUbtFGVVmBTbrQdWifx+PkQT4C3QSr1+E8ElFeURgq
IKNwL0rKWKH21vk2iXBjwjO8gReP7xC0GegBg3Nzq9UEcOTa0cp75vd5D9v85oWIIyL2VlP0beHw
hJUhn4xNnSSaEQTrYujJHy0Gpi5QlTplO2oFBcgWeURaOyvmuqqkG23scj3AQxsA5ZUxf5n1+iVi
atqk1QavEurXV09B3Noxzu/ukiMkWSEu+AedI4NHDxVHRqiNEOKpizo4znrrLH2vvtXdFwWGzPkY
/pXZn8SjWOpWFr7Gd7ATsweni9z7ur7LyhElKi0rq1mQUYv85TlnyJ9edS9htqDWR+mXuU/1W1yn
FHLcUONbrb+Y9jWyM3R8GyhD284uUZDTrGTM6FOMOmGtpQTUHRjeAyHS/QhKLCZwgmwLrI42ANoG
hRLoJLHBtf8ODSJjigqqNuqHDmxXAAQDOs9k4f+k6OcBlg9Wl62BKwYzg2GEFKE5UHCUsxbr8IHe
6QEoW1BA4ZYs5wSMk9wpV3pdXqSbjn9H2jT6tovcqJK7UZywqIGtObDiAoIO/LoAAQr3BX7BslDQ
bBXIYsWWGoZ7V2VbJKZih0BVxOfP/8d41gVrUqhVONNVA2m1sxJSQ9SAnzCa4dJE0+Fx/8q4SZDW
TqWRYjEWeOP5PAZa/3VQ3ajfttj+YDeBFdeMqfuVLWibp6C9Eo4gzTVhxsscJJePX5QHSYp7BnDf
f+2je9XuRbTCSOoxP4x78Bn81z+y/7y/+QG7W7s79+l1eu2v8xsqxu/5N/oYXvx3/919n9+GF/3H
fS2/9U9wivOyvz+6y/jG87e/6fjVb3qHKFyQjvftvxtvJcNH0D9wbJJLvmgF4NG7nObf4lvx2X+6
N/hTr4Tc/Ax/80v+W3612NSs/PfgZ3yjRnxj5hQv5CUq8Oev1GL8Jp6kv7K/9VV9xt50O+xAy87O
PuW/3a7bWfxzOprfBCUFi/rLehDBsHG/Z3DtUP7jPjfGSvEcJoQfVQIQUd14rNAkDsraWdPXraMt
6SPb9qU7pxus3n7HI5yVs3NWvqT4xjKMjurHP0GoXCbrbB2vEBgtsXHa2ftFtPVuFF6ndA8ucho3
5sHYFedyRyu+GDYE0V2InXsqTvqL/YxN56bYOtvpRFzhExq1o7VzNv0+uSVPiCSfok2zQ/myhd2y
JH7+mJ2Dg3MrTvWORugLIebys1k9355PHa/g3V4QhoJVHlfRslnFTxjUPqVP2PZsi711ULbIb5Cn
Lrytc8AUc9udwqO6mvb1Ul8Uz/UWQtymOvVr6wDpYTWtsB3Yqyc4S7foudrHC9ySSdaDeJo/TSt9
layKjU6zu2uXSrOxGMLMFN4J5g0IfIBcdeZSadrSUkIcZic36rsafo+izxlXTqVCO/IXlZw84dFl
E5AlamELYJjZWvdffftsmOAyirKoaMknn8/SXSK0gdMzcxVV5RpoZCY914mmXT8BfDKnHRC1zVG+
bj1WIkUDns+u8tvBlvAjoD8W48wtj+ehH3w60Q8gFV9zF+Jy0ankjnJxePtq+gX65XZLOeVD1H+i
Mp0hGyodg1xnLQYUlERKhm0w2cTYfOKt91cZsJs4Mxcu06rCzJ/HyglXRZD+R7xmlQNLthnshVGj
co++QSIWKTZDhtC5bPsp1+iJGfeipVqInKDw20vpDHu48vAPgPGAfH0P4TQM6nE+o3AEljmqnBT4
tK/7VuUcZdKm/ifNLT/TxnsCZR/s+bxj8I7lD+wYnQM9QklBVFEVUZ6sU/3Dswf6fltG/zGiiLE7
+NqVSmVhQ6+y8JBO9efGvBbEWNTIdsjIabivQrIqG/NLEBfuelzBVhL0nt086twCr3RQAJiOvQp8
WWfIF6hsRvRi7dZAVsVgrusVBuroYjoMPOx/J5yBUoHrlkOtcXHitbDoQpzQm8ErS+tgp0sXbK6A
oj//Wr+GQVhVeqinN5FVAnVamH/waVYpsDhq926pxneTTU10F88oAIILGvu91t0XM8tJ+7y5PUQM
ksIA6xaqAfGovpp4jLdFfolUHQlaug5QIBfOT8M0rkqeNOPRApqpHtPK8M1vSDUNYdpnf0yVRbDQ
jOMr5zhC2pVCm0Ja8yIIsfL4STqw6OHAgBkjxX92Jyns0QL+L82Rbf45rgvo8JITnmdvJoB6DLr6
/g2wH1cxk6oWqDSnvCwxMZZX2ZwbtRKX8JcYJAlNCB2lAXhiAUjoQiyiAiO0RIESOxvYq0NiD/HW
nsxVWRxZ3m+j/6FRKQk0IO2Pb+09eisw6pyQ3655KYLdrGEcr5DN6f1RP6owpwOcrEtkXJGZ7+FI
UWkq6jeXmOJa2BA8kNWzGZyl0yogcxhcdU99Ot46zB+lOc6uOcGCLZYPcXAQ4QnqCF3HiTUBVs7j
E++CG7Ii0atMYJCE047kKgCwgyOaMOfOg+WtB1IHtF8IA0Jm7eZv3DyXkUJBB5OOcirkOzEiz02s
ERnlqn8mcEQeKGdcuiQuuG/GpVEUT8yttOIuiljRDWvkNU9bByFN4z7PjK6QSLT22dTKTUcXIpev
ohmIg4mcBubECZfkJiW7SkIgTY8TJF9gI5p19kDETKwtiKDE/XlclS6A7QJiFppQVN0J6I4yGkQQ
Nhuvtg5us1ToiI3mJhoylz4Bwd7aMfENuSbmt99ta5Bl883hokQiY32NuYFSId4V6lPbYiOWb2sc
e3DXEr9mXLEG1CO0E462NTV4TOmVraRyFpWgJyMuijzAImHK2O1y9NiWtMYYObomGG7w5/XUvR15
28imUjxm7bWFKKfkED9oJdxuPhkX3rTf3GdUUVlQLV3OB9Ok7HSzA2onlquPZgpv0CNsbSBqgvAk
yYXUAM6LCqxlYuQ6tAdWa1bvAmXTsNKDe5d+COpmpgAvJUF4kE5m6HLkPpQ8KDlLZO4L/4IZHx8p
pChZejbLnBqeMzqWDAPqaZnE4J6EmdVaV3bz9FQ6IUpZ0oswDNdN5Q0NMj5Nyn6CTqFnzyGtogL1
jQ4l7PU9IamnYMSdu1jzNFLc3tsSsWd3TbLkWgdMDByNoSaJqZ3JAbsvqctyqHsTrhW7OR0/cr9b
VN5MBZ4m19HNv2AKAIYijlTVn7yuL/TVWGOiDapMKB3E3wIN4e0e4PokxgihUt7hz5Rzh98tREYG
WtBlc6cm5y1lHaDKfmj935gqG5/9BYkGftqhoRDR9auD54cKONTjDzs3NaNalx3mYcFj/zojWQ/v
WlzCxNeWc4wwlGxuO0MwBKmm1ZJDb3LWpeNKpC8jxWRDfs5gP+dwkAY3J0qWBxg2Vy+/yxEsgsJC
H9dtTD2GB1ECHkQ3OiO4slErdvSS1lAee+TWPeMyDGqasVoaY/7Fo2Tk1ryjCkqHN9kHfNVNDpy/
g4xMU8IB2/a51xhGaVKnlN9M3LZlaN9CWMnllH65tHZi99upQDSQETleMnAkyF2BhesWA1etgyjn
7jWjJloLehBIl8Xf9KccB+w17VGMA+VATjI2xTrDAo4mnc8S4+dp/KXFRHm6lb2eWQxrIeiEs7bN
gjKBzMb2rNAUpRWDAYiOoXiKF3D2Ugf7u2arJ+m6F0CfNozBqQooMD94KSagibTsg0PkFWP+kr0k
NnkFxHC8Z5RVnfz2DT45sHOS3MQFNH0tIpjFMdB/LteXzYja5CdUQ/EUO+nOzYHNOLmHrJR7bobD
ChmQn1mh5OIOxQ56M7qfAipCkMbbgSTQas3BoG5wxsbk4FxrD7EoS2D8Di1lVbzm8LO8N3yRDGzz
M+U/NsLMqBtRWSrKUdiduqqf2IjybnNhSLIhW9SCWvrfOF89aDAlqrPM5ljhAVTZyU8eAUd8TNhh
aoF3vc0Dc6sJMzq/WAydtdADmLzRfTKUjQ2YxcUW4eYX2b9yi3O1y0OTyINSQf/WXhIpSKJmbYD1
0yCGqrI2nv/VT2l2sJksj4ivDD5v0WCNdHE9J6x2pd0nuExFT8JXaVLTkaGvFoDVhIf4ltTD3pou
5tysgm3Id4/pT5+s1OYaee66aSiS0BKJ4bq76qHjKARRY+aaHTw6gbwm4riFSeb4O/kwufEcrMNE
N+YQjUJcchMd5xgBi4GFeQGHAsdCpnQt+YjxNvPrP5IFzQjzKYvhJbb1lW2t6rk9pbghSM9NSaWq
r1ZMut70ltmIiSODPjjdM1jfNK17zujtJlo91d6HBpL2ibPU6H1Ye6CE0SSHfqh2a1ktatKt67Lc
0rV5x5I4l5gaMZCsZqS6wlhlINLBwOW5OHdvJDKRzSYPa+Yb5c+EhewgcY08+JN3fnKd06mL1ch9
nAX+O0QMzNSOx9YqaCl4PsXDGT0AcbgrE7sW4yHki6uCchEpD7Cvb/0E7k4zomNNUzAMKPvBRDWa
AuBuWUfQB9Fg9VDfkEqSa1wxFfGDB6AVULSpY4Tp5xuP66gZp6XsW2aRO9lJM7SpDBZtALsyx20w
MOLXVOlfHNs/iX9dHjwAAt4qHXYZvglAcnxcmn0qpn9mOuuYw0qDPu2nlwxuLhs68KD3F9Dg7iGg
Ph4tDDhXswosSGkkx8/StVi6WJcMb1KpxEhUAKdkFSgE3rxxWztkWKG3UJiq+fW+YKzCiLrivpfc
UfONM+d5xDBAc+4lc2QynDYhM4w5xd2UWXtujIweOfVAF7T6Ck6SAI12863EDE1GOIp+8pFRdAGZ
aVV9yQKh7ynX2iJoBlz5IzWzlQKyhTkFykgyGAH+uS6QdD6wn5NLXTEIRd/3BJxmhAqajOJc69Xx
tySzbQhHmdNkU3fF0anbC7I1Z5vuJ51cSP2CZN7Tn6B5RQHMrXS8wIb1eFX0fZyr0hxCO4Zht8Z3
E4+t2m/PHUa3acj7GCjhaKmcuDs2HbLjG9l494zUz6b7T58uJPIV+Ys34iTEMcc7Idpol807fd6L
5d+/WFyAIQyeK3pLWHADegAUb6bkf3TRgt9YUBZCK2AmEVV3W1xmAFbHbj05dLkGOKkUeelNLXmj
2OIDJVaw3icF098hv9V4MZbufAmGj8F799PmDBsqDegug4uZbkk/IXQcST5wQoYq2ANHfCA1iXuu
PRgjEnWFBEpIEHReORx6CwywAomymQFgJCcOa1KBaUBi/hJijNxuwENMVkIaC/QnRsTvMM8tAwqh
CzDqs0lRYwn/o2LAl3DTdwPanFAc1Axr4chBhuNX3ym6qzxXN6Px5zFd6f1WXpz0tTY0G6NCwe+5
O3ZupT34J79Yh2zv4gfMZ8RNTnYyeSgOwxV4yphfiaabN98ZDo4WKAH5QbGaYv2D+IX+bUYiq32O
MPEJO4mJx5YwwqAFn6mij+JIj4n993+2g3GPc4owQxpDBYMy4C4eDpwKn7UBml825xxTWp6Eqj7o
X5lSZt67YkTbDhGKBvvIuwswLW1LwkVfzas+sghG4ppEAeB54zYKpisagj0ahSb87LAqs2t0MQSP
oXxL5v/kW2doLiZOIQBBNby3OhhOE6xz0FQnmAjpso6V9lbHRy83XrJJ2bbeX0bkQAL73KDix3rT
ifOjO64Nrd/4DJSGWtv7esQMFgovpuQMHkFCFU7PbDNgZzaetLpbpG+6sePBwhoBRG8R7DawgOyh
h0sZrPVAORlZc6ehCeO7+MD6cYmOwaBiV0uoTC91/aZSvHrR/FR46n/RlMBqh1UGH5UI9GOleC8s
G4Swn3KPBj05WvGTM1w5A0vlFFOuZTXMzK+8Be550hBbYaW+jIkA15qPbirOrMeSuh7ajGX5zPnI
tcc2nZbenL9rG3kexvlGb+xMMLjhbxh/qgZLUGxR8vhoXGRx1/WHWpIN3epL13tPIY8XyZ8skKYM
1i3syXKEOJg/Ou0NC4hNM/NZH2zXP9c/CMkS82pwfk4jAz/sQLXwETOjNvsJxjqulPmjtL1V4CkL
j2hJ/POfE3Ss4ESJ5W3bpt/aBCdU//N0XsuJZEkYfqKKKG9uhQeBgBaoxU2FuluU976efr/UROzN
zs5MjxBVx2T+Ljl8ZuRgCQSDJiZIX1nnertrzP7gqPkJ04j8bLUj7MljbG/P9WaSDYGJIP4q4CtK
8+n2EW5jwAOkg+RmWb6OO69Ct9etC0ir0A4Prfdv+LkZlpL/mBXmRtN4yQIlI4lAwptK2jZkexJ7
CG32ZDqUwV7un9gLdo3FeLKmOTjlU6Lu1KQiul8g2wCFisOEivM8uKwmwEUPTqr1EYm4jLeJFi6K
o+IKrZW+/VTtcI1oRLEcCRy0cGsgbTLC1dpbt9NbBsthJq9ughJLxeCNG1AhRwEHp6qjxaUUSjF2
2/hHO5a/a3t4kZD+h6fe+uw95C+9joEnxJpQrCioXN/nQDt1CMjVQYUnpQVsxrWWcfC588YkRNqZ
d0ZxGrhGJgC6LjIuesTRrDf0GjSX8Yy+rlt5Bu11ExKyiBkATZCib5wOszMRBaRP2RX2r25Y5CPD
Fqg1rYoEvUTHR6y9xC5AJ2BzkXLex4ua+V/Cf1LYulIHFkzyoRPQbxaqCkKCU/WWpsk+Mq72gHpe
RVP6nTUuo92rVWhaZ6/6ZcWUKam6ZLSS279Pjr72aH+SMP2ddh3BP/eKhkThNpFfKUFdXui4/D/a
Gv96qGebwcN+QNaeZn+2ekXq8IhdDZ/RMjHDQ8RJqobEq8zmm+l/SwBUljSrBLmGlwG7kIeWGMtx
bl8mW9mRUN5j7BvCfyN/aeHAG2bp5gjkUWWm1EQoyKC7Q41xYiHzaX4H+j+Hx1pbXGY92VNjRwtN
bmNNSWtMC4IuGEhucNE5KI6lk7XRCoJRZJjoAnxjA3P+CGOBvlAdd6Xp76QJxPOfKLyh9ES4V6yn
rtoFWKAzfE5zSaNnzNvwo6+YFG8n2yl/mzqY/8kGF/WOCTGGPfFXc7/MMkptP/g9lSGq9fg05Def
Ww2B23LM73NHGF3NwZsUgAPi16mvonhOvYYJk+Ua+ttG6teZ47L2tYPhMjm6T1bz0N6aHO1IE8MB
P0n1KEz47wbggGWS69ZiJslJj+3T0AonyLfD5dy/N8Hf2bdWUYpIpiVulCWWmb85WLNKe6G/6b/i
UVkk5doKxlM8khJi5pex/zczYR0Kr4RpYiSLhKZLlAFtVlqiJtNJ+JvwfFrRVkWOORnXnBztsnux
vW9j+iOQAekP8ltUob4gkPOvWV5C6hbAjJrYT7VBweWd0BnOjUZuwYPwJInhmFCA2rRzY412NAR7
RrfSsI4MmtV5Jq6gR/KtbLoI1yn0BsdvjYjM2lN1R4azI3/Q6Ka3z9D57QCAZNE/lDC5BHENOjG3
UHTUt34SLGe/uAHxEcGCjnPFjEMFiLdL1APNbV81ByloQ+4QzwjW5jmtuV4RM0n7Jr99JjWK3uGE
0K6ECDEHJMevvue7lb1xUniJcFIGJ3dvNCvi5+0bNfnOQcalEfGaVFSJdrvQ3HwtGIgXmW95b68k
V1Jw1Aj+ypW4I9LJ0SOKZtGjRHaof3PYx2Ag/2sjrSON8TJK8mNOG1W1PYw1XHjl7whfGBnIYZ0j
6FeGQTSADc1MaJs/LlvD+QqatQ+y2gLoFPFyyl+tGiISQR9l109ECYgmr2xFVQHexCxXnnTxJcfr
jEKLDt8BxHKMPa8UUH8R0AzJ+5zgJwrAuoDXqxPBq+7y6g5AZvIerTBZJvnbeG1igu6Q4akU4g0E
w1S7rzrJ/nH6njDvGGksE/DCMP1XuznjSUBEjeYVBIgYMS3nf7Mtp9JENmvLx1SIBweY0ZLCIHyb
CfIZdHF80B5EJ48GlskBGYCQBydOSGI2HaqJCG7q2pEpAjCWtQqUQANYyMWPniNzikdCbjKNrsC1
buhE0K9autBYlebKItCyxzPiJDGP9yFV8z+n24HMVs42iwG0W2KQmnajAFobSrPU0fxpAQIYHk3j
kQwT9luLMT9As4KZNFq7w9Nb6Se//O0RCYjw2YYmtcFDLOIQQ7xqBaYMZpMupDOTOlCnS0wxvvAr
RtD6eY+kD0AEvIQfCnxqgBNpiFPVowVkkbqS3b7AbM542KvXwiRHe5FUeyvVHrcSMVzB1YE6075B
iOCJ7XYxkhH6ssCmTwJArglX1knVV+w7NSCzUg5KzA+y7ehXhEqy8vSr3uEjpooHZsZifJW+HhJl
1agjmXUqUBiWDx/af3C2rpPjO11lHekZCZuR1BOgUgQQ9apwqg8yMWGPwpU4lRMv21jzsK50oHmo
jNRlGAtPAMihghZ1oqNMv5AEgy4A9WODSvEu1Tm5QQoCj7IAneQ0yew35GRt/W34w2uTWhsk6Wup
hS1Eain3EcIl7q9FY9LWu82/LovXae1uZpIM+sHdyPsoOdLMXANewwZKxeHDdkSVtopfe7e6V97J
9c8+xNCEzIBwN2iZXUH0TOnPGztAT+Xec6tAiApQO+erLPirY5FBFOJS9dCYSkh5F2j4jI5k+EUO
qb79trcmQuKI8m2BJ/nIYOVCZpftFymHNCgYptbhZmBoU6loy568Ky8h3Lp/DigeqMTbqLmYnr+M
jHCPZ1tVGJql+6hA31IFnRpYqqbrhyBiegjJKpp+0GvKE0KQ5gAEE10Dcx/TClIn3Oa8ptG9AMx7
tkTqolBg5zc4MqmOsm4jvb4J4mTfuo48v58OmKyFVWYQDF2cZIGJkq1CbqKA3QsDUR/jClOlMzIg
i8AGKpi5VvG+HfXpkzztKnK59562R6WAxldntpdlLAdc1j4lTINYgw7EZzaNdqxDlEGF6Mj4oRgg
s75dNPPMVyJjb062sjqENoOb0gKq2KxYpsk3SI64BCIfVbf2kEWOOLMxbpn2iTTnp8eL9wIy/ZSK
oFSDTtxBEa+H2NhFc/FRmtuEkESNXoDZHBlyyFsDkEXjTxtI1duOX/5vQfNs+tOfbVxHv1LTWPvu
dLZU6jiVNQDpAeFTzg88uyglN3yFrjfwc3MJajphL9oix+X0K/LNR0Agnw5lnDLADn+nxTvtjx4z
NXQ8XRrm50R/glHVw1NAZ6TECKLU0MXCDEUFWoy2h0Zp+vQIPR7g8/18YGCgt4yQQWbM3Jl+1e0F
rAD4eMOcFSquADlW6//KhnA1YolW+vGrAkEth3AtUZFCzgq00hbUtEbJUUHyE++ZNJKd1HkG+VFn
m9zMYijeAhBMtwNfRiyVc3s7FBHMvoBU4iMbSf2PyPmh/MTiiW4DDDYhzdiIENeaCkgX8xM+/BZf
aXsUjrMEKETqAooucZHg0m6lrLgjZK3xOO2Q8QHo1DKm1xq70e5egplQf8T6+iOd0tXsB79KI3xt
SnyzxdPl+/ux+lq180KZsvOYwRygjtTLs+5C/u4Nw/uUKm7S3TeE9cceRylH+0aO9pGrw6K87eJv
sm4Zcv2w8afXfb6W+gUIfdHhTLWJc9XqrY4KegCyc4dqMzrfJSAN67yNibgu7S0S58hZBUFHHu6D
aCjOIa7TAJzJ1hewJuvI/+oi8yWK47Og/F72LLtbpdFKl0yLtz5dNFCMGIuqLamsSBqJXq4I9MRt
2livLdoBZ1+htSeaCfX1vEStt21pJsI2g158b+K/lHhz7q4bEBeNWB8L4QkA71hicpWivJECQNQ+
FslDHYNNiqo4dliDqNCwW5KLUbjTpeJAcjgtXaA/LmGbxecnrB/uRaevRGvKNTqV2dmK/wLlOe49
gAFEAausEPj841PyoTnowY1bUBJQHTKgLzk6pY6jSX9WBCsMyoP0et5M6OU73Cqg+TNB+8xXdAbE
TRlplXBoLp9aMSEqtHCEUcv7Sfdhu+bZ5SwEcqNh4ieMtNHE3k8uqaC7VnsKysVOkKkC8mqYfWCc
XLy7fTNtK7Q4cE/lHHLGEGVGPoLtboOs3I2uv7ExqOAWcfKjYOe09BUdbUrZOI+H3vnWBtjDgsmA
fHvRKoTUdkPPF3vqbLQhhmaYXwSb9Kt5RbcrNZf8mVaCH5nIwG9Dv44Uy/0/GdlMNx4D9c4UBEfG
0p8pa6XClTqCE5GXFc83m41Ut4cpcj4DVgK0rTSOPfeNVPM9AEwVdFQvv4VQSIv5BUSLlJ8f18Ww
T+tvF9G2p7+bpHc2QNtRcuMWMvUGYClZUuNJ8qZh3UOGywzox9yLF6rHmLtH97mZ4c+kuOeqgAb1
UnPrkFimvitwWD2Gbyl46z8j1QYVnJVt4DnxYcLpUFQOI/YvKJCZccEJv1wD5J74+TatlK2vdsAl
yIP7P5DlUva1sBI/Pfs9KKlQqJGlVJf/lv5F01tsmO5GKKCORc7cBinmDdgaD4nM92tfnqVakL6K
AAzav58cTV9/ZfTa34D6RdNJWECDNcQN/4r5QRw1Yxetqf1pRwDh5SRDrz9EVLzgPj0Xz08EtXE0
KP6Vfo/tAACAdIrqZrgXMB7GuSDVSayz61/lVOusBv9FvRQxqCwhahSO0fJbtQei119niDIEPiNM
Kqeeh8ROi0hPk0ZGaD1y7doOyxlvgy8spEKcEKBXX1oDfInijao7Mu2dQdE3JTpPCCM6GxdSgjQ5
YFlkm4DDhXZJuCXoACgk41+G6FjBaT41BoFA9+O8mQck+somzhkKS6cU3BQuVanjdb4S9HSLk2a4
9W68RBAjMgZyhOV1cLjwqzR0NxkFXsqQW/anPZRXPz+NwLQT2n4eoDw0u3zmxPLkdB8ek76QApCz
90DNykeMxBcFarFP+bJD42019KvJFK1lFFXwVJ1bZhyG9K+Qw4VaiyRoHr9lOSoFJbOJ9BCzIMGq
vDRkiZDGtwwmL2GRM4+PiRjSWx0tTGPRwIPhNXA15XATfj/gumPgQ3bRCCDhBiyoYdtKZihvqpik
RSXkmrq67DdtuDeExDJ+bEB85Sm3cgY+J9NlNYJkMP6J9i5BvFHJhfEqJRXgW5Z8x+2e+oGFNEPG
jUfPT78Cn+6R+4Wvl6Iz5XQkSZZLa4opvgo4WMaA46cuMzJwZFy8duACdJjQVox0ftDcFrapudo5
HeKAAGNcQ0YkJ0wCWT91LJToa8pxBDSPJnLJ4wfEBaARMtkMTzYXyhQlL1cFMMmlu+B35LvZCCSA
Er5KsMGSl08mIJcSw8DVi6xjQWyQ0YRwKcbw3RRX2eSS8d23mL7gnWWqFP5sOdIUSk/Ltc46odUM
DJQkb9lNur+UFMQco6ihJnsOXTB4VgW7bYiDZQHz7b0H6oMrKDg2wfji8Wy0DtWMDnnkbciGrdDk
cxi1QnSUS6Z1mFiRqKIoGqYgJq44v1vKufOQxDmct2/CmYOTLhWIw5kX4weHhCI4d7+dxHyJz8Kg
Y+aagbMDplIQYxfcPYxaSn9nVirEF8MXMdtK4YSbRGn7VUADz5geGoZGZ4IugJHpE7i4aYYNfAb3
oBET8MXzxmVCklgAIg9/xUPkX5VC4Llv3vSX9O3qmYZXsQVBVgtDVeUEm3wESHinYFqLJspFzKM7
d2kxNEY+W6q5Gw32O+235K+Tf+o6ycLO1JUXJK+jviNFCK1VQPLj3CPQpFRBFx1jge3CeN2hWXbn
gWn2F85teZ0QkBq9lmiBQpz/jvOb5Dv6Tm7ZgPDRcnauFoMBB2dBonx8kucyGfqpTFTSZi5ECvO/
EsbaDj7TcbQVZm+XUAB1tM+tB+IGhztaKDq5uHSO5oqF3j1aT3vleOElssNyK9825SSiKN5g2+YL
R9pnjN6ob/lTqke3yzfS2PKg6XTwSaSeYe+lmLFtZjAa8VK1YGvqlmOEyCcoe3CM6Fsj2nSKoaao
bpi+WiK7fYbNSWrMJtjlzQf2qy5D52lepNTnRwalKJpJpnjkiA2cvW+8st7FxTD03IFMd8d8hbvA
kVMnexoRTmZU4d7TM9OFM/Kq+XAu0HSiBKmatdHcusA8di3ugg0LqGZuj0Iilj2zZPIvoiPk25lc
p6pzlhMlRBWLsstkd8KSloqBUB+vHilIKNctkhJCTjiSqY3c2SiTaBhEIMIjwZgT1Vy0/HIl19FI
iw++nYwZOqVNqSxtxtsB7qJF23tqfJXt3j8bK9qUGTA140JQgCOTQunvUwbOZn9SGQ6rW6P8Uwu5
Kmc0Q6CQyVxRlPn5auBWCeD8EedzmUUMoMTKW+NxrAAM5fpB+oMupIdeo1yRqotPoalUEWr1XNb8
HQcuA/cQJN7Rg1EnjGRZihqP1wLJRwnHJ6GHlDonCFpmexCny50gRKxfda/SmtEsZ0gmRMAh2Mto
7nak8xQ6DMP+R1Ar8KJNTAxEqTkmW5PYgerI7yXpynxBN2z2HYofHnBvbgQK5OHKaTZb+wmdAO+s
R0eQmlQZICdy21A3u/0uhKPNk3nNUzR3TOnYzpD6AhJ2kGBhVL9Lc9BM6bI02BxAEGAeaFPmkwKb
J3oCWtzWvnRKxLlnLgW9wbJKWprMJ03RVjUcvSFvliJ4tjjG9YfUx22mLWhO7TGjDgSXbRezb6QL
dgShB8zz5Yo1APqIi3QYZlkwszYAHke7UBNUH5j6ohmetqZvBEJCljDiVHR8c5UiyZcVL7pMuP2B
vIo5RPSpPlos3tMGIYuOP1NUMSYGlIzdgneGyyqB9qVB4hjXcIkLhMf/dZCNv0IDp+IyYC/3mMjL
ecNktiF9DiCQHXBHs/WZ4E4YekYKILWJ7O8cFU2u39ENqmCXzcWnE5GTg3M1rui3BdWpyNdgSje3
qdW5x56irMpSQnBXKHxEDaaTHTwbC7H0KRLUjtkDVbHLLRLktxnJRxv/5dlzeEohB4jYJZCCOuaQ
qxwo+IUEIgM8iAcUKQBliFWcRwqpG8tZw6cnnUu39dVnsDUQMoDKwt2bTFYX6ldegRChhvkLKjS3
cBjLuAkOOebCS2Gy8KgPxEwGYlycjXCtMGtXjuwUvBxslgTcmUNB4QlpVBOAF4JiyeXqpx+8Dvlc
h33doTVFOCJqsKa9lPUtLdEYoVmNsbLKf9kpn1khKaSPghheBGT8qJqQAhE+ix5FYbAFHlwy6Fw0
LomqLmsbQQWgRbgnL7IJ+DIDtnr8ldwijlUtHRjAUfOuZs4Td4o1BCz9FxOAAeOlPtC7V0ymy8hV
T4TsacEuSXZKIJ47xrIQZ8ahmJlrk+c72MWi8cqDGGuJfdvgnAYb+I8S0PIBO+53oGw1gjZlEk3M
7o2k/YMrStFVdUm2p5M2kWXztHQPb6ac6SBG3MOu8WsiQ6Zz/2jKB1cnDbBNDWeQ2FCM60odP4h2
yEDCtGg7KRzx/wZOrJCVz4rj20sLT4Q4lbh0zKZ3a6hHlSw8grYJYZLcOwQwxNKxHODlxpz5LzZS
0z9Me1qANf8IshJRL5jfAr5nbDWq6mEi1IUkAMQYilZlnGgodaAZMa8F5ZolhmhZhCqWY21Yc4gT
ZBmXw1EKUv6uRzCh9DsMzyigEeKYOcn3GWa7BbVlTjBvDp1LIUQyBfGmsuvdNtx1MEQ65ABTDbNn
QtGHyTOj3QZIFfkTF8QVzXQuuD1dFlZRXc22Wgy7louRAOZp7yjfs5v8bKgGeD6lkpoIkmeRwPVC
A7xYyrUFoh3IqsX+gOcrIr8GJZCCr7/HxCDKetatxQ0z5Kd8ZBZMdrU5sVPKcz7nJwwk+Wa6/FIk
9Qb9l898k4+KfLs5Jp8Cf1p8p1/tiHWBi1/x0UFzLCibCmVp8YhFwylnHbwL0nR5tPLZwwwmiQRp
hvAajgURU/AqOyJM8IemEheGU4frugRvEgEcyv4XSh12oklbJsA91Yh7rmLKaXKRbMwT+S/b82Qw
O3cbgrHEOZZYDtQWYo9fDRCeK4mqkX6Ie9SMViILj2WwDhJFt/ubsvGpckRQhYaK7o5OgOuO9lmA
fhABmiwAEIGXnPi9zJKNUvs7ufB9d0uvow3jq39uJzrzoP5y9GZX0Gjl3nsSWyuFtKC5cxhA57yU
wLj0pdRXUrNkfU+0oQpNb26hfEL+QFtH5yhHZkAYbidLdeBPkubsbmsv+TNDOoMEULLPo8OYtwk2
FeEuF+zaZxZon0A8eISgFGpP00TTg3dRRw/vWxkddLNuPbaDeZuGfh9gw+wVJt0wa2c5s41LaAjk
U23T7RqjPgk91oHNQ+HqN2ny1YEDUjRwHBSJSx08/C7iiol06iu68HEgTW7Oob+DbZ3Ya3eNL+3Y
2dmTuJRvWTlyNQXqcIxt2q/KNbgf03wxxv0fVQ23XuJsDMAmViX5YZQ2Od0xHGomjaPtAw+EqrRZ
tYI5Wf/iDGCsyRIcQs8IyZuPFghswIsStZ5azGS/xYRNn0Rd6AGKCQpioIlOCXkyFZgNtzkIYCf7
hwpyUzqf85Bug/BvVaIIqGbpG6QtxoZDnBOORl4tB7XNmpbiXC1NExEbTHC6T4JHN5LWjbk8Ak9C
6/5mDe3XECRAmiPzwm7cUbSq3AGU9uhDlW78zOiz85aCkiNWLs+RC9prXcabgEYBQyGrZx2zGJlG
B+A9pk+taE89ekDWKJKX3xw0XPQOR1iMDqdicXQUR4OnreVRuGK0jcyl0a8KKhBzcjGkQSV0Qbtu
Q/sSVLgVElPmKq8tq383Gc5l5d2ZwJEdNbFASI3Vgl4i041TJpmebbTzrUldwCkvjSXvQgoO0EEz
jT6ovmtkiXyK58XLSOv/xVaw7FybYIT4pXUZUIZKgvAO32dANf0+F156FZFy1puvOGUPbDqMHpPV
ndoBToSfMijOQWptgWJtw9/nNsaXltUwcc12pyQH4IQVgtwAt4P8+ptoV+B2KGqw6HDbtsciIb4D
cb/Gc+1v4iUY8EjkKVHAdfq7I1qK0Gq0wAwtGt1VmE9nz/90uT3s6VMQod7rAFkNQjKZxdeFQOoo
K4l3b5ih806FH7u/tGmrHZiOo/Wbwjd2QacQwab+Gat4lcGQOTR9w0D4Ov962pPanRXxa+6wm/qj
yUQmj2XEiLUC23V2+YEoMNRhywHTUJl2AIpnmvuEashx0c4EkI71RsiGjCWTdXwX1Ueq9pUEF9HL
Qc2QTlu/Ef6v1Q+Dk4G2lfG4BHW4GqZeAtSS+KUbqC3FLFN8+dkTsToXA38rhYlBqZBBkYVQUGN9
CDouv6SgjUEgGHefwpz5ShWjK/zSVMZzmc+CwRrVsE4CfH3tfz1FQSFD3awydIyLsSvgOsKDYI0/
hx932qgtqGIEJaC5FuQSjEq6PfpPdHjdnGKwrSiWGHgW+4zTDBiWw+RMABDBfYncJu0ER3s0Bi+F
c5bDU7gmvWTaDi/N9JvNQD0haJOtxFu7GF58uLdUxO71O01GXUGAM73ehsUgLbdSLfTYxJbhTaZY
MRFGNaCHjY7j7fhzBhiXkfAZhz4BCE2BvEbMC+bccoDwpkrnEfEIwI/CDq4G5lslFcwV8MeMd/60
NuyEeaVnM2xPFrQG8EYcfyVTdohSVMMuqXXNMXTQetFSx/CWQGPcyEg0uILAUSocdcVwMa2/gziV
qxudTU/ygYvHIC7DPRuAmrmBVwc+EmCtSa9CBkjXzaWFLt2yXPRKG9ktSeqSyE1cioz+YTAZOHmx
9pz8YhF6ggxZbTYtOLGHy9zIRTL/1YlmiYu+QFSMnaO/O1h00FhIw9NSYVA65eA3XJTTEPB3uPyz
K62SGgNg6z1SUMYmxxesG9ceoKPgmCyL/o/8lT0vPa3ATybuAykWEu7OhjuQzQphVoe3ToIcyJXh
SspG6yqkSJckW+GqOHvtOF22pUF0B88hMO/USndP81ets+eRcXyqE3JOOMHZ3E86s3pBIKZvoSSl
Nx4ZYTCS8Ota3ULXvoroU0TOYYNLCUo5xdGtnfUSSxuYCu8iqoBdMNji96f7lEKSTRu23pq1wMJV
wr/U+GF8lXK3YGJS45Hdpf7rTQz5GfmKDKFkEke+DDg3f/AHb0lLFyATkeZAfNXcLvzOxIlBsxMw
TTNqAum4HFKyMi03WU1mshYQ36FipPAQVrCXagrkybCmN+nLeCF0IItAO0vn2xTt0iUKcXDvBbJ2
YIglJMRCNA4hRRBww8BkB/nvtZi54JwrZfGhMRS+h4KaKa3G1ONGNV56FS69GZY6nkC+TgNIZj3K
au+rOPuBsxeGH9xNANyOBFJbyW+Kq8McEw6F845fU9MAqAp1R/nTV6RxqbumdwjW0lFDkfnKSHQy
0a9yBqJ1tsE1pAidqNXstNs0c7jRRU7m3AUHNFIVFwFQMOs3ouVRUWlIpxvcJ14nzE8HSjZWR+TY
dJ1BLnOU/fXE946QPjYQcT3WTupdwZ5B/6z5prANYkQOXL3OjRmTXv8poIPUFG10sog2Fire1R+M
gF3kE4gJj0qWltq4a0Fkh+atI+ifBhEmSVhWUjMgfjn5XexJICc9GENBXJXP/TOSkud308Voo1dB
PwUApr6N20J6WhFlM5lYlHZU7uiouGzR8Je4CKVWYBtmyvwqkhy/eeRwKBK4RI+ZUTtzNAX07oiO
tFnuu+gT8Tc96g/DTqmSjhvAcalhtKF/M0gJ8qgVVKa9gp3qPNugeab8k3rQ4cL+1mG1lu1PY67z
AimjpZ2MtRy5IgNEEdJN+GJpEGxkjhFlnnwbuUr0pNsm9NQKUgY98HbG+M/m4sL6C3xO+ZbZDDop
/yVxLwW0IGzyO7XIUAV274mfVp09szrfGApFUeAnW6MAIYgINk9ep7r5PTl05z05LKU7Hgb1Apw/
EWzO826z8XfBjjKHYVVYp4hFbHHcAyamyqan3C0tcF34c8BLsYh2OD2e0imyG8U84ZgX2joMJ9HI
nD5WN9+RZ3GaEbICnnTpW5uTXw6A6sFVCCBm3ET0MTYTNxDpCpQj8fgUno6S0R8uTnCSJzsgEOf1
xKztXLmJvD8GeATUQWckfY4scDKIfO1ioUuzwNVDrvyAK/8nt0rtl0SXCM4ha8qjGPVPbT9gaSAA
nRGIlR6ieKmNX0Ju8oQ17LqsDwECqSCZ9byxjX82zuKSRShnCONzBMBqHQo+8nmkPiI7RBjwnmnM
HGrsHSgq8EBzYIZk8HBwa+bWjoaAnZYO3widAXrx9/ck++Ozpc8dNLLwnWj3wzVwYVpTe9KDdFGm
0YV7q+F8RcfGYaomBXpp/a3k0B9ZsE7ivUj9yDUtK6yeolOOX186HmgDAcnYVhH/JqUczIMH9qYF
i0maM0PqfZXZYeCU/IoJlZPsBr6AkLlBqjN/13mnNK/wWPiu8SJatBlfjWaPiBHcc0J1WbkKtNtJ
x2ZTUJsHAEwi4nGIYAZJ+f5xJtPu1B6dDe+4928cnQ3xYZgwWhX1qkHOpxl/5L2BkZA+EXyBAs1n
PeUUgizCmzhBjSjfzUjFVsIT+DEtcfidh4zQgpqIvgViEI+RfGD35VaobuDbKZXx+9D21jw93fCx
DWEBofKv4z8CPdF1C05AkkjY18eRvGgiY3knIg8RaNf4lsa17O+F+Ywn/qTer+nEy8BahbQfGXsa
QqH3sLtaxdVizSXmly85+Jc2PLbbNJvXctfmx3F6iFeaVOpHTIXB8LASTeAcEUnBfYyF3OiKL0EQ
2RHSfCPbtkHlyNlTbgItRwNjxHCAePXaYRf43ggkOzvbuZ6vLCnMjeDDs73r+X5EpMjyUlVnSa9j
9SiBkssAQpImPtMDfX74XVBRA4lF5g0bFjXa0hIXrdBKtMLUI8Sz9cDX/1HTRKiaTNPpTgLGyO3h
IroUYK1QtDNKFtE1UXsL/wiaNBj+i1DXsNhW9XSIFisppdPDUN+ZEwE6GYDAS6oQIEH8J4cpAWkR
0yzNuYpkDvkHox9IrF6BqdRk+fIJvn1T5oce0Rhy9whFVIAP1cgwxVrfuNGR85XrN4zAxjXJqdtL
vYPgIOLSgYsr6Bh1HRP4+BJzJsVcZsIkthAa0h1Y/DPWZo5NDP7HsbMNqILFDcvD/PnxgjOVxsYN
N/F/4TE0eNBUhxRsoCJpoiPQizLJ9fUl253ugOjQPO3KRaUd8XM0UfJqFPXBn4gjH44J1lsl2zn6
LhWDQ7OdKHHcbzlHMpBiJuIuffxAQlN6OHsq9EGsi5B0fWoh5nUypEdZivrRwFmlNNlO8MesBK0n
ZzQDcvAoWMEba448Vg0XvABvbeZu5SbBd/DDL/JNqZrFkcDYbCZB8MpiJiIp/oZcHaHC+Cb6GPyi
3B2ocuxx3jv8IUEvPZCZ8D/4teICxsM15fWeXiit1HXT6Q/VgGnhJJhGMp8AWaRA01XtpHSSWFDq
0Cs0jz3R1TqBg0Vw4JZdCdZNXcTxL/qbdng67blMkk1BsBMXjRAlsh5cfltGvpV+IAfNSFZA9IgI
x2j9FoVwBOSIKBGwI963fbVhb1FzUjCryBl7A79stGMs0k4Yc3vS17Q1BEOLKRkWBBhN8FB+NYHN
RLo81VsmCSBze2fkAE4K/GsdotEGwvHnwsPVnZHJArgK0Kiz7Zs3QfyAwSZkAmLshICTXkh02TED
QXgo6HBh2syxWbah9dF5lwqVgtsdKJfkAZPkBsJMwZYwBzDhtGAXC7jsYAeu8/wfsccMuN+YXG8A
nc2I3pNygVlaCArp/Gh4SP1lB2ewdnPIBcxH8o+iLjhTqVRkI2VsRD/eBCSGNHebjwQOol3HadvJ
SFXJZPXVYeVEGtEwlwnTOTiyF85bE/SDK7EkgEReUW2pG5VIDJ4hL20wkEYxoE6eqsdOJc0mpay4
fWLKpbPJep5q8pSiPuUoNGrzUzQpQLKFhfbeNb6FruHlpU8MtSF/nnEDPEn7G+pbmiiD9XyDFBCZ
zA8k43/igebDb+7Y/aQY1/IsoNWk6uYC9+SQa24W0xOpUy1EsLV/TqJ7FT4zMBAwTeBEE+iZMs0q
iF+Lni7xjmN9H9v6qFCDevpDqJNkPAtwPk0ms8XvscY8DHA/Rp2ErJTuRwbLAHTYgG94Z7f+Fq1J
Mh9dNdiabXyowGd456wshcae/I21yx4lD2VMzn6jrJXAfsWnx1B4Rjrc+rn8m/lPx6dahDSDUbPy
zdx8D+CxivdaiEM0fAoGh2CqxVfa1C7DNz/92doKH6ExBzVGeUnkpUVcI/yTbHoNH2UPGCD65WUm
Il7A8XoMtz+XgvZ04tNElZY0vNCbXJc/rZ655+94yIvAQTGMlUi8qWTJHlQEYhWKQDHJDkCO86ft
QHYtRJGSPuVnNrgS+hFdGQFzmtCTcrmwmhIqtI1hXeSB9pa+yDprS5DehbGFRFkeKXUmUGup6MZY
XeBEJV2Q7EuGcREnVuK1479xWb9VmC18vKGp8RqPP4kWAI+a1a2SlEBLru2eeBDp3ytmKpEz61Fu
jQ4OgdXEKFi5RqTYVkoGoHg32aucAJbQNmb6xm27buqNoT4K4B3nLvEjanHXJ1J6ARiontCY61y/
nO618h5ayhd9Xw0hoEBRGkTckuj6gsA5x0dkGhulWZXcV7wOPK56Sloo5yn3rdpchXfwhnqLKlkY
31SLlpqiQST+SmP1lyiEQNeDm3T6/+XJQGvYb/CiFdKoeG7FuQ8RqZghKiLU8RqCh3YPwOlR5ihg
JBTkgsrKrSz/yOsCFhN9kL4J23TZVST8od+xHh2UUNbfpW3LKBRT/40ASsTZROTj//2S/ku032Lz
p37rddgiblghZQzqbRvk30ZUGsltLbSD7PbeCYR7CDwmOU/kUAIIg+aX3F1yzBEJYnMOIOUYQ6x0
9HMENW/kKhKqXbid+KQph5JpIk1VfPSlL2kgNlJFiws8UbFY5etazw5lv5f3R93GIDMwHROuR7Cs
WR2ZtnNBayowC7u9dod1rGEuB2oRI4g5YLtK8FCyrDLU0J0GhqmTf+XgdGvXPXkkwr6NeXDwQR57
uJiu/5JzQXrCGgG903YUqy90ieE/K2LOsQk4/lr5ax6oVH1cLF31y3Xe01DdMQCKuEqaOv4LOgG6
KsnDqpN5IxWekHOkgZZU2sges6h8k3dO6pYYKmqembCw/Ey3vvCUpYdWSib3DOFVIXzYqTnquHMm
FOHJN+UtyzdozSshkZgq6jWHtm567wV5sYSfCBAl7aUKiM/Rjw5Dc86o3ywIuB9xkgJCYB+Nsd95
yafH4IuCL4wmRFQTonSEB1RUTDjNErAoA3WpaDMspp5Q6yQumyUAZCJ/EjTc82d0iQBbLPk0eAw8
RITTUXeJONy4j+WqFgGg3I8pnAC8g82RS2ku9y8oFw5TcsZ+5ASco1rw0ZMO75oaWU0TGZP6EoBO
jacz1UdvXkjME6bZ7V8LLlUbUCwzkfbr7ZdAo0GDWOFLuGwJ5BUVejm/8lAls4BhC4NRfRgkOEjh
TZEMfUnp2AgmSyoAJ8VYE22b8Ti8sv0mZZsD4S/GLZcMuTy+G/pRdg88noghAhaxVpoHEM3Gf+f8
U9LhjIQDlEAL+psUCfRZgroMRGJhOFhLQUEh2NnGev6nKOi7K0h/60tevFCCgmBopFUUxQdbXIcM
KCgW6XKkIf4fS+ex3Lp2rOEnQhVymIo5k8rSBLWVkHPG0/tr+gyvr60tkcBa3X/k/2f70XvIHiTU
TFeAvignBe4WLlWUsjwp25BO4AaBeteCG/FLk6hDdLfB7JQH1aaG46ohKG1OaBtAQog2jEXIUuOV
kF6Y/EIK5GIgG6uCBe/Di6gBLdV55ETsGYsE7+E3i9NPblXEesXkX2QF0zh7nXuMlQcf16f6qjLo
TDhF7byasfiJJUQwUsm9ctvqCpEixFd0N0drB88a77BeBViNf8MBiQWzldMIYSrH610IHGf7sc7W
EXLWQW1vhkn8lzeQ3QHmWG86yIOqJuT/ZvPYuaRI9P6jfGgCFORCV6Uzk5C/9IHdm5aWRw+uk8Ep
JBshy4YlJjSM3yj2AW9QZyFwVZYGF6GcZsxnYuohsUAmeIOjRy24XvI/EFM5KQYEQ2L0xk+2VADJ
raLHwBxgndwgnwwCU15VBBCcs4KfRM4z8wYBaYCj7JyEYLPVVg6x4Ay/cuoYOWc0+0HN0G+OW90u
joWdHeRd4ZyV2Vx2gDRpPir2Dm8gRwQ7doSSqIppIeUKz1861F10Xq5BUQR4kjQWToIIZoVDFpAF
lRl/N1M/IQSemq1EiUEQhVLxjKTv/xF4/I8tOgxigERISyZhQpg4ehAQAgiIeMk1+8uodEvvNINH
yqF89+4FNu2N8UEOsRkgjGkniOjlMSzAFvRDwcoAQxQBAkhxAF9fZ8maj0GGHXLad15QoGMB1CFe
T71jv0qh7Bs1P4k+OHioKLD1NCIMFHeXteYtADLt8/c0OJbUBdjlYzVuq8+qoT4cHj/S1CVY9NLQ
UhTkN40LOW94GFXu4K5U1wJXCRyijvV2IGS/sJ/VJrhGzNzt+CWHlMZpV8Zf9XDSLQJc6EZvNhKD
FOhop8TTIzYWjj8YTB2tKqR6RQenGsRLYwRsfWFwUKqLjcSrKV/doFqrW71CAdnuCw01+5YniXtg
wnLKjBIhsmDfsgMihZpu1Sq0gNdzcirE+cRpEgzm2XUjdkNuHloDlyoPfFw135YuC1uVPTthf66J
1x314GzT0WTXIFW/FkbzPMXENmn8p4mEpiNYXxPx0Dtb00IxoIc3GTW5sOu2fkqwllTkpZn6Qw47
SanZ9CI3pMmYN9o84Fm4rqsdc8PIg05OlX6Dpl/YuvfgAFs7Zfkb6NWBX2CJzI5KsEcXhO3+SBQr
/s77dWe+lDnyX5ZsUVSwk1POw/UIdzkjhsvJVo++2A74RN3JPA+ssjKQisK8DjhaqBKP8/ySOOMy
+VAjtHE+GRG7HJq4ZEKMm4H9nEF5/A5bKJ26WMiOKo+ooGdK29GMl26FtOUf8b1yJxd1iwsF5srk
8xL9XAbHUHCAaClYj3bjlXBrggmZ0ifcMNxohfs7dPlh5iqK5nety6MH9UdNzINqXCtK7+vcXqme
uxNVukYLgUBOmirWOZzJ91mYsoz4U+ZfOYWR/7DZM+lIVAl6I1Dcf7hDo5QxgrYmkUc1FgGgWD/4
KLgD0IogeoOTC4L79CrHe9L2m87TV0aE5QlqIsuUB3UilqpABVUCJ3XbwX9h9RB6g+wfmr7/9WP0
X24iAYwtQAe7SpDUWwZQlj+jYrAJz3xxAhD5AHNqT90Tg1y5EeGaGhMXVywb+9QWv7j6HH5AZRH6
Zo/5C7Ejd00AIColPZJMMhfpplQ7wCQYLlWE33dKxrg5CilpzU2n20L1lCc5npQJ6LPsvafKdPuH
yIpXoqNBFRTKig+85oCUsNwT3kD4OjSuXsvHA3eqNfonKjbROAJ/ijXC8j9TJmjiyHnmerdHQKS7
P3IQNo13FDBGkCpOtxHcPdAJgWemtrFYkN7PjmmX9YUjjKeyoKarDYiH4BPVUR4w3olgxYg9XC20
dOd4b1HQvPIrJkQoBH/b0SQl3OqvLOBwYgP2jTy8yRs148VO0QayeUSg8S7nu0TTWNpP4K+ixHyO
AV3GlmYPHVZZWzg2WkCELtOnaqZ7OE2xfpl8LJXQIAR9xa8kJ7zG+p+m6es+S55LR18lbyDOwOCG
9wR86ROvwEoiZ59FtvWDx2MVZd0qBe4GwzHQNUmgNBeyvB3ISBjCbASJhFHt0qqhwObdsqONQy5Y
8sz9KwPjwM531+ZsYifkIVUePVCpEDjXS6eTRJ+arOgNCEJNkSgP3eCWu4q4S+7XzMbj8Z7ixchZ
6vNRigloqufSKXJn1UmtQxG/QTkeNCU5x4WGsqn3mf+cazf0udh00frySKAsnSCb8ugoqRUijOPa
k2UFfjbHviGbhJz23GNmUBJkZCxEMcxIzqUY+NFeVbYhR5wsy3VoU9LNpQFz5r/ASlG78UvLsBCT
QU3ixPSC+6Kzyi1P353eCTwkk/NLjeFTjJwODJX8II1ZzrVwMaibYaq2QAcorOb8sQAnQ86mgwUL
xloRHS7wY+NoDOQFwTHuTcCwPMyeDL5fk0hQ0TSS1M+4R94+w1alYLGSuQYNiGxc5R8nekWYIQDG
4FobJjdgViH2Etu7ysWlXAsCQlScjbysmjyznDosgorgn82ZCfNolMZWRmsZuGSTFsIREZp8jIJv
dSY4M2BQMveQTtJu0P5jUsssf0GlO8sMaxdz7BwdggG/j7a37F9h/CQ+cEa3Ik+4g+6UyCGZqyKO
j2ag14QTNpuqvQjdTFjJDiumGA0Yf+X3Z+mRqE3wPvlmQ6Z9h4Cgu1+TA51nSBYpQbeJXl1A/hBF
Bel6SYkhmv3uNCq/akz0Codb3WmvqG/W4vl2x2QdMOXKdQQJRvPlW5LYJHUAHo9Yt3qPkInqGZpT
kCohmxnFRHmwCjpCgP9s035H0id4N78CWAKxUB4k89ATJzG9q92I0OdTiG1hNlX/OaQlhFknApEW
if9IQoQH/clAQjX52av4Kvm0gURp5AxWbEShIBLFRmfrRbHAOSNYa9cx7NuX0aaWxDrBHDcOxC/d
SnCEXCsJAAqqcIH0UNcooDbwszI8sT5j0VMNDQzeF3m/Sw+gkz2xR6sFxkJR7qsnm42/Iz9UnAuK
+YdDYbb2HaSvqKeA9YWQlPUPnxIyUYqJEe/bNCyBMPvYlXo6705iZ/u/fN6l9w6eljep4xP14BYo
gcitS2a9ibCPE4vNSuYouJCRUXoYalkPKZs9QK6wWhqNvxN+TMOxGvXVrsNjxJfRaWjmAMthKimX
n4HcZ84RKBX+XCQGEhqn6uWHvBmdYy6xvXJacLGG/HUKGlR8H6WVflv2dMPELuizqf7Qgko+CfoZ
bmmeBzjMOiAym4/ct7DOb5qp3wnsIg97lYa7ak7Wqu4QmTlsFI5Zsa2MFOyELO3UaGyjIF0lWbdV
eNUN0Nn6FJg5wRmrNtSQT/H29bC1mDp3SpfIpPdl1fqn26SXqrE1sAp2abxb/G3GSXySzIq8AS6q
J8UYt/U4QA6yXfFGmqJesecNUQiGRhu47P9teXF7XPBEcpWx9TbZ4VLgbfnuO1yill2+xPm8Jif8
IGc9JdrCJzTGTVIFJlXfc3zIJNXyVwdJ8IiGSsHivlSQNAjYh0VEZI4h5ickf9WI0E7lDpBrBZWw
kMA+8TGAIUJjxzgXTSYVSCafK1G+l8g3ViYqelAfCWUVV2Q5GYSTEnJqax8am6hTEliCftouwXzt
V5nQcODIpCTuxjqeqWFSnrgMMWrI6OOY2PogERTvDEUbYWWOmXZLzSPY2ljK/04wE88HN58hU4qF
nz82SGJ7u15O8bVub5Amzug+dzi3VbS4qGhfawAMPdGfej7nxiG2K9kSnI1pdIKkQl9JZ0qvn3X/
jJ5EpMjyNorENIEczAjCKbZWnqwS70ar4AMPlmsvmf4btHU2F5fBxVt3XFt+caZNS+3QxBHAi3Zh
clqCIdGhWxPV4ByVMcWI7OZo8vcFfOpoPgURVC2bvXC8MjkTE5UhHHnh44g5SMWQLodX5jHrZDqn
1DSAOrlrIdk8eNcpjK+B66IbWjm0GykOediN6R9sjcVDICruTyO7WV+5USOGfsxRyDLUyFjQRjEK
VxpKwRsjD8MO8I3+0vGThGDqqpoMiJPw+2GNwg9xWPKnJ19K3+57QulqxfrhOMIzg7olMGbCpxm+
ggfj2/OR+VZ3W7DCayV5qzm/qYDrTkJhF5eBENLuriLCQVBeEzGEOkFKUOAJMwoW32r6sYR1QNl1
p1eY0mw81T1ozRRpbPnNCk9CbOBTdfFH4ZUB1pH70Kh/NYibIs0/J7C8AXBZFv4W85UDzamDshJZ
Q3bEIfaegvIUZCOxYifR8MoVF9SijRbwMWFMdFkFPCjxgsr5EHkNXdD6S1GQIQzXjtIaGQrKB/Sr
F0viVM3xrTSUbexRx+pVG5tvyOA+bZJ4zW+XmNOOXcMORSsZXLh7cjIAqTYEh7UeiFQkUsHBIQNS
2mUHzAuaxS9KAFimbUCv3OQ2kSVXeZQsLUB8ZGHvUrqrCRZlFy2tbW1+OrDIOddxnXp7D05GA4kg
y4hSZYx2mn+s2LFkQGvwaej6bgjM0+S2S4d1Y4qst0KfoAEdOIrE2IlUw0UnQC8vu3yFPKCxb3Qx
w6OHiyAtSPr+HTaiSWgNPI/OWtgdd9Af54z4ZOfbMl1SqxjQh2TtpltWdx+0pBPNH2c9LPmSYSCM
/7W6T9hHA1iGz4Ad3lZxmPAZMWzIpS7xcynol2na53p4t7tv0UgBcQOAog4UJ/yAPTgFveZRFPjb
aEAf3EvUtG92NL5G075YtG6zTQTt5NiXnlmjucaTzkRknEP1MfQ/gOk87myhY2oeUSyefOFyLvgQ
MnJhlCZpB3YfnSq3OVnur5qJBxJflDG+kE+1jTqcEnwoXnNhliqaceeg2FvnLdcwAJ6OIKC3jnbz
ndHjYgRAQhQblDEIDv9Ai7Jg4u21dqliuvhjoIhcZn7TfRVICOjkQhyICCAm5y9B/JZAQXNSL83K
2rGJygcVTH/j9AxiK5CZgKwlLiMDCIJgfhrSN6wFc0a7GK9OUxmfgufW6lcWMyJEhCZyirOKlBZW
+fnaj/WfyPq04pGFuQaFKeZDHFyEvzLL/OhAz8kwJ2zVzBJTE+Ay9ITr5Vu/IkuFKEObV1PdefqH
qazL7r2k27dfO5axNhE8CL9mYotmIBKwwQiwX5vVrmRpJD59DlnuAb0ERxMIPELFIjN/TiDtmKJ5
sS40Uhatfe5VzJxQMhWnRhY8dt2ETAp+UaczYvrtLCxmCAt4mkA47k4Q8s84Z4Ws116h82TUkH9B
LrwYTSvmpoJUHGQfYosT3BLIdA4GyOmS499YzqBPmDvtamKFQoFKZgcWYFKA9EC9TS5geHSz0bbj
LWIuihFAoKZ4MLABOohapwbpRy3WNg1HOXOAbE71o8irLEh1JnVZxdmY4DyQ+6BpcEBJg4sOqo1H
NG5xsv/hvjpptrrwXfJaQF3A3uEb3fjZKZKlmEFpmocElrgDCFVmcMAKtmc/hQrhSQBUZ4VQEX8s
4GpHG4FCfYb4LvMzkyh2jodYpUu1/2oVIdskQZN/iLHFdnAgq4uY2I24VvYRxag+ufRe1x+0MjsC
nKwtHJ9R8ZLXw0LgJBFuMMXP5pslqBIkncNVIL42NUw2/O1NUB9rgNLJHBazFZ7d6vn+41jAM5vt
sFrGpNSSqw1kwYcmt5lvS+Pfn6Qotf501KrPnlHGF3cgL6RsCLKO+/L0MCbquU4SiirtDBbRIWxJ
jv9XphM6Cy4q1oZqqLY+bHnW/YkWQOZ0tEnYfwAuVln2g1BabjcePl9CuwErUst9JJZsj/v7PsTE
PtXf+jJgNW7xSzEmOBAsAbKAeGo3PfWXlfJsIF+KdKTl+HepU+Sks/kvifFYQA2gi4WytpS7FzPE
1JdlN5gQgRhGMKqaBCMJLxaOt2O+Vkmki93k6Jc6huuTBzErz7EgazyTfKkuph/PUrf/90tiWyzK
72hYqmR9Ajah3LmHLcTkDzgQ4fE9chccm79aYpBN9GRM4kzwVeghjmU+ilkrpkOC/NhL9+7w3kgw
Xl8cegg4TacE1rhfhwuf5yNlm8g6ojXFSoYQy1YYetVfrQHFBFZI7HjR5l8RsnLK/HgshFuQfstG
UY8y7AgIL4AjKgsdDb5wCrFdbpEF34g0PbuF9mSb/0anWdqMlclMM6LdLbPJvw3K0EHqZsvY7A4m
6WgTdgUr/KkqxrWAmFpdZiikRI+23HPt6V6hgcdPhKh+b7WL2nAOAN8v3liv4Nn2BHJy+fQRgwpR
sDwEetWTqvEn73GNpwWC3yJ6oHSarRt8CoHlCM8zY4nHNSQuOr9D7ptwWfhPPc0GMjdU47yN4upM
RMheucaNto85TakLQIp3angkfDejr0G7OOU/ovueh9Fn1bro8aWoUuozWvvHyRkCRfbR0hhWqObG
608GVgvlCjO+d2BzZDUWCamOoUbOGvlCGbREuhZ6JGaxidiJu+n19lmhgYfnRgi3gVKFobYPE7Wq
JXtuNP/0YBCDQpW7AXdUMz0NN5gpWBD5TVH0OrwSBOSCrfXMV9EkaV+H5ov/jmBgfI7KXXzeIbu4
yWs8Z185iX53Q2ZAiRLHeT8lW6T5FPg5m7iTWCF3ZQYfnZpthAmsR/tbaOwYh1NaWmed5NLS9kFB
lmkVikFj3asVjYgtwUvp1prQLOGmmPr+4MZcqSk+E14Ip37v7eBXSPi0Qr/G/CuJzCW66JF63iB/
qubysf2GjVSorOn6kmqV/Ip74JKEpFnhgmSaB6QkDMkNNup0AbNa+3r5yOigN+Qr9Yt+pEG9xcHJ
YQCG81+ATzKfq4hAO4+SSx5y2TKhoor6T+SgEk3QKSsH/RBei0MzRs8T97sGJz/5ybX9znpv1xbP
92TtbJYmPmJDrIRzE5ZNJaU5ISL5qeGDH+NgNWONQddwF5+bl/CFaCGose7Us3KrwXtkr0OOYXcM
N+WoLQWc4ssjm3iOM6ArYy8DW2fYS9n1sCxxZ9ZriR2j3k61mRS488EseDBg/XwW1FglUWJoXwQH
0oOTZcXvEzlyfYvE1yw27Ww/irrBIqtoph+M8QGfY8wtgZ+PJhFSMlkDYCYUVM0aE0/oiNfAW9oF
pNJHwiti0ooMMSOPpGFMK7EQDHiLmRScfFfaeFb1zwQpJTvzxtHSc0pgtFsgVEgY9z/iyl3lU0mr
mwdVwt3J3ABrIpMFC5zGNukxkI6iVMCcBd6BOcUidKbw+ENV2g8IICe1hvQoNyVr2/+Xq9o2BCGp
AvQ69APxUzyggkZ9hWAg/B8JDq9aRdMIW0r15dQ09HD5wiC17SZKvkbGdqs458j4tTTdVnN+yElQ
MYn+B9GPhxd1Hk8NBlCLLDU/V9GQ73RWkswXoEjgzlk3QDDtgxrPNwduDGMmCgn2lghLUd7j/7YW
Mq70jvLiRuV2JApwtNV3XwEUNkgHMsyctzukOjTEFuczcjXP7nuoYD6bnVf5USADWYC3ikxiH56b
oBwkLuY0fCvG0GxDCf3kVm7dJZQg0jy4W1IuuMiQ+8lH6oN9Cmzc6rh2yLrg7bu7FwdwrXCXAmPZ
JcXJypPZhh9uimGgPCUj6u6dx9YTayvVCndWlx1d3z03QX4lVnsp05CqATZHRDV7vU8uJ6E7PeYJ
so/n34litYbb3zbng9pVL3OVf5DD15LqOTD1inXQ8MOfbmreq2pfd9kToWAZTlKtA5IvI3tBAoc+
lByFrqg6egyOtR1h8TPyH4l31BCi6/dZfhvMylFuBJsvTWwXiVY8eTmG3VbrlmnKwRHvrUG792GE
HAWuq5x04Ck+xARJewwz1YbRVuajPmmQdSfLVOpXvK2O5csJQoxT8VZ+A4ftUM/IxmMVDsHCOXQv
Cf4FhuadY+SIylFEGdNeAiXD0EDee/WFnrLZxKDDwAmwqptb+eulMm0as2s1YcMXhY5EHkCQDH6w
DIBxtGwkuG2ZcXHAOAST/8Dls2KWJDkSw6CLXybvvkm+ht0APpym7yLPkSu5D7h4+TeJO114zj83
0NZJfLcbyaDXoAaLjI+AhC1gbC+hanHtO0R1Bvhualo7gkdC09ZNeEKt5xPXySUl3Ys+C5pk9DHC
ALb6Pm31EGtTS8ao1jC2OVtLJY3NVuP3vi7fAgLtAMIOro14QN4RXr+1yz4vQtuUC1LjkVSQUNik
6pQ6ApG3oKOdwSXpL3T2Wn6r5uBxQg5UiOQO4Y4b9NtCdOSATDWdYNrN58f1vnqeyscodJ+ciZQJ
TI5ybsixWArxVLn6t/wvBDnozHCrcGlAC4d8vkWkvKbY9ek+jWXEZxBOhwfTVbfy+9iUF4XRh1I/
idrawdPFATlRM9d7eHDvgVRlpP0UjDqh4j4TRzJa6T1NUwj6YWRoZT5tzHSn2cERT2/TK8sE06AY
+DrjFNnO2tUMk4zq4aGyYWAUfkRkwGBPq9phZvhFBPJWas4pnn9Sl/LCzPynqt2yTgCRbSA3OJKM
aTTwT6n+PURbrVXpt4pW3kibaZkveuUwavQCNSsl36W080Ek+LQiBWR0BJtEc54StG1OYK7rLtnP
mV+yugR8VOGhwSMSD79q32wBqpG9lmF1kwy2Lv/QBe2bzZ3NoqpVyhrkSNXcxyojZBKDklP+Sr+P
lIyQJEWMX/0idRnh4D2l5Xywe2udFNM2zqu1AY03KfdGWgldUwFvs7hcSsG4Awdv8SXplrLjOYsZ
XUQ/S6jhwqTMSjdIVlHNBAO4s+wD8WtnW8MhPz+kZ7Vw9TU6pZeJnTsPq2uAxsfvsRv7QjGxuRiP
mYYlg4zvokRX7rxS0bVvy/Z1tAD+ib6sgulcFYzSKM5wa1XfekNMu12OvwLWcD3GHK52SrIySBa3
o6SPxvqprUgIHd5Vd1yOUKh69E982Kb1AglfksvXzeh++XC0Pl2oWUuXF0Jp/D8cSaM6eQuCxBeR
w91iEd3UVu5VV+l1ttIDTOI9CMQhTaWqgguj4mNfSiaNse4w7drEMyv4C2ol3MYkItIsUL0qU0++
FkoKmK2B2ZTugF3LEyi3gZPby1TAnN76DDSsdQDNhfnC+bpW2G4mtW1JoMYYGeb68+jnv2lo79Ts
ZEz2qx+W8EKzsSWNbod5LWgPmIYX3bB2+VWK5BKqybky/+UKfVX2VXp/ppj6X0PnIM+oSJ91MtXA
juUWiXhGps4/GCnLh3WoOFdMNf8nnIfEfnJC96O2EbWeAJFiKi9bneyuh76MN3EKytBOUEHVtB1Q
Gaf2x2xsYvs5rH/tddpyW4BGleYFXHMY801eTjvHcQ+9YaxHbziWY/cTNq+9RlP3dMMIM/kap00g
xJDCFlq6E5BIupVpoMuda7ltvt2n6Dl8DH48qCOO4DeaeatDw+kgPtzWMr+lza7WvVvn/DQM2HJS
64QEotGSTyTPXxsTAg5JI0VgfkWpinPoWOZidH66dfRtcz2hX7XUNS685VgPa6+++oRJWN1RddRX
2btJlC1dtAvebsiiXXnWSPhT17b+15Skij301VHwqH54HuaY3ntz3XZn2srb+EI8lwEnLv5hMQ2V
7D6j7pE1QShV8VZ39gayfyxwd0sGKUMgYgYITeMIUsoFXVh/ennx7UdRDASlcc0oaVJs4yPhy0Kz
x1VKSsHR0d/1sjojwr7LfTiryj8RpY0x7wkxhZI15BhgiDFfg3M2e8qj+Eo79mtrkhxSkF2iwy5a
Nm09UJhJozgq0p5yZWvZ9ALKMzXU5ebJ7660qcAXdiGgwqycVes4x8leDNdkApD8ECJi9BD18bjk
9fzMREq09lGNnH2n8jHg3UF7WOn+ZfC4CItFYeWUsGALGCvSHC19IwluLN0ihcuHjnJIBux6PDfD
b4JADPUbFnFoJuLJSQys9cPQ5Mds5OlDOyhX7HATehv2RobnOlmp+niMczovYPh8tgS7fSKhZYVh
Uv4ledKZwIn8dgG7GnDvvCGt7HNM4wt60XUZ+V98zmWe7Qf/mVj/dehivcUjMGJza1raQDjGs5tE
H4wKL78dkYs/UuuSbUuibsALCoNRvyEbm9+XTttsjCG/kXDgtEmJekEyoEXxJcFa6I/dbSZnQPRB
c1t8q/1T6cy/c/Eqn29kJIckjTeay/4BSFLWpzqXgB4+cRYpll4JBm6mkpAXxgReE04WO/WImgk/
iNRUsWVIjKznEUtaZydqOUZqRmJgyMDwSNImaChtd1wumGXjTweCt6YOeuvGwz7mtqHZZMZL4TEz
otg9JyO3zki+lr8ew/i9bZ7RR4CjD3awqHz8abb9bgNcyN2vM55ItRpDs1BgWbsq6LQZ2zaCpP4y
k3o/1e3SsLsNBpBCRi7+cTEpSHGk73HQBoQBmsbzaNGUFvEBsDYOCCsmxLCeO2yF6OXoj8HfuC0I
61gZo0VSoHvm/5yVAqr36uQm8mhovIqthcEHQUXLeWE05x7eWdW7s4oxRDI3DFRPWUeZ5G4mkee5
bREAsRuQMkD8M04YVD03u34tx6vkZphMFCkxb14d/QOWZ2+NfnzvJ3svX+t/dXWtdIzP03oiR4tP
Njj06DQobMR3bFL4NIePEmN1h4eo3xyTAP3NvYlA7MedJ9LpARcsXxJDLXczR2VdmfJ6FBxmSsrb
NN6c5D3O31ruM+kCQNxq/mBcI0fh1x2m1xj7UuEy/ZLu3zLxKSqCOlJttDt6i3tDHsIs//Qotw65
CiWwc7ReJIaPrE7Gy9iGvaJtlFFzXRNqmSK40JDp4lZCM2WI9wcUW05dhlWM8OvOeh3tZF/CvAtb
UQBC9+DAEa1zs3vwKzCE5lfMyPM4f0RAUOgEGtM8RMPWjK8Jg7NtExKeXPNEW3a+94BTijH0Jtk1
RhNdxyB58g2QWkQ+bsSuPT1aYb1ym4Lnk0QJCOySO0iM3XVF3FWDtN+5UqEH8kqMQV4fXOYxv0ww
BCFEL76IqCaOjG/JXXWDy7eNiJooM0QtbtotfCT8Dcy07q00goq6EGfXPKwmwkR4+8wIBzpY7Yyx
URnaZaIkh7kgq5X0YANfF8+o7az67DRRfvjgDMm3yqhsYqsmpHq0WiyWA7PPeKwRkUguSoN6GFCa
iAedN5pgiO2QfJoUI/lh89KDL4U8OBJPCRgMqMdzG28Ib5SECDN7lLxwxAYKg+boV/9sekLJmpBQ
QOIRj7xgPQXqepFDuLgbLHSuj18PLWyhERvev0eZccJ0sPfZyoMY4Rkd3mn1BmL94mjViz6YN5+l
kmydy+jgcI1o/5ZtNOlfVO29GjTy6ILyOe/MYxP+6mAaqlU9GEq5axxy7EX6WrUr1P1fTdu+eVwB
UxpdohHTgZVwlurUYwUIsJNXMjmpwetuY8Nj0414kpvXIay2o8fBQCI5m24W12tFwXdgveVddtXx
F9JaWh79liAJqlfpYDoaBDdREP6gj0gdeTv5VPkoy2qPOn4JZVaXW+Lbx9Q+jDH4opqj2K/0G19I
/mBAgEF3WKRRVzCZYikUcZUa6/usvApiPHZ7ja4LjHwDT1eBeU1g9Sgwr0Hm/w7IAO3WROInKiml
5WOjeGB68QKLgge0lPXGpM4T6oR4EAfDbrLuInQqeZs8NSi6Jd9cchQT36RKcNcOHz5RrcGL4EkZ
WKpk8bkWNURUqKdAVlmJBCo2HuyJpIWOBFmwTqUsloHboO5uqIro/SfdK42Foc0HI6wOOKRfzO5S
TMWOd90YXzX30y1fnHHgQnexIeytryg9Z8yjXd18l1TP6fFSz6pVMpwkRi4lHndgHlV6DdrTC7El
Ej1u7AikYbAy1rnHd2XX3vZusAZM1ywTqAdiKA2WZuXGqxCyNlzrEeVonF7OspvHb6OpL5pC72PF
HeGZ8z4cCWA3HeDVKNmIrg4SJKjelSjaWQD5kKHoD198wrVK2nL9ACmUNT+jlrpMUXEYU15kq94j
o27x0bJzLEztrWitc9ePj+IntKwfcmMPczk9NWl+19QiDZqZ40slW86TtaOv6CtVSKqIVKgofVYW
Xd1evZw5paP3sEcdTJgFDCJsCljAqE3/mGlXkIu3QMWBa79PQG3lCChO9IfZMfuUgH7zMiinbSDD
uxWQrNkseBe2/NuOOmkkZjSHjAWN3Eej9DjgsO8TeyPmVJaAtY9iUtyBBYGcs37N6rODtQ1BE3CN
91tHODiT7JZNxncXsPsw98w+tVSoQSJKA0R72sRfSKTPYpw0De9R1DWE5i9ctFANFoA5RVi3Uv15
Z3rjwYKiNZL2Zaal7g6OCX0IC+sHc/6gFWc5yeviTfxRLpALXrkRHfSEtszXg/28bgzvMlR//Ig1
Rv8QQoFLGwny5GeM2+5+Zq9zdPpXnYurMbb6jEwGePaQwY8qzQYvGwE7avvZEOTcVgbLgrUcVGqL
1O+ypPVpPNdlzLPNMGayfEaPvmRoiwqoiLJjSwZF4STrvD7dEzcwJCkWk44aHofBOLbsRyQ44S8h
mqc7MxDdJpLpGfYWFe44UpViyWZRtGOCUCOM0eogp0gDjfRMkSgEm5LB9sGxAuINvV1FfmGbjTSB
TQsr898m3VnnY7hDntPXxpFKNX/QwCAgLIt/VEnN2oOY7QrEBghA6rzc0TicsJjr9qZPo1UfcFis
i/gx5jAYB5f0ev2uVKo0yf5TLm6s6rgrcwBXG2i7v4pdaoxZqxqfuN8U84X73LNvECI7ktFPrJOE
O3TYAdMopOVa8DS+Oq71FtAZbdsy87xb08dAXsgctLvPhjXdwy0MAU2+uEkEnavW7xq+UoAJm+TR
iPFKtGi65h8EyYcZieGzdecnt9xNM7hMzbDTlnIj3WFlU0rrF91e9Ez3xFeeiQyZBEJ4A9CZk15J
bh4a6IoOMZMs+tTGFh9FdDigDZYniAuN2BOZMhh75FVxwAt5a3pEOM09iersk8YRW/maXD/vKO68
rPXPkmmu+fNrABopvF1GnBge98lG58a16gyUBILlSmgGsXRr6BUB0C0U9VNZnO082EcatpwMLI3d
zFK1RYWYVl4xn8SZNsS+FyNGwZenQXlWOnZ6fuQAhZTUHIA8zWKEGSx0N1568lA6WDhJXK186BnB
nFGntqR4wsSFwFb8wijcIyKn5QOzQNhknE5b65AH7xIzkCMJh8Ty0XbGgnIkAckuTr4sKPmNNf0x
R9gVVKQkU3LS9j/1mwlrnGm/uWdvC6s6GDnguAYmV3P+qEQYQBwXTrktOY8DmLCana5DAErPI8GZ
wW7C26Mwpg2ZfwxImfUyiuu5/OrsxYV8StyDaAcywCHWUDl7ErCD0BpXUtTVOZsICKsFGJ15jvMh
ejTgL5XpSUkz5LSgA8UtIWuH9pomWI0onZoJRP4xhPGcKKFPpRpVWwbhPyT9RgfijevGqfRFZ5HW
1E347ZKrTat5b1BCt1LD6CGuT910Ul2syO0JW2xv3RcNHvA7ejlRQd+Yi6Z+iwYEevZngnurUtr1
ewqA1PMchQzXLZ2PkIAbZfgLqMLi61CUS6viffR2ZqRfXJC3EZODVXOK8ANM29zaRAEkqNUzba/y
PBllsFAmY5kUHqZEsoyGcDFmn0ngbCeCPZp4U4Pk9x0pmxiSOIWdKtpWufGak3nP+uxB45P/tnSd
cq8lw6phMHuwOnM1TsXFMhAE6ww3A2VAzqX0QVs+4ZO1MVu37quo+gjnY09Rzek0ts0SLJzqAU4k
wM2yw/2CdMsMliWYKqJxb04Ptg5eqlC5KbNpaywtpbhOprOWr6JtmXgIaurKk/OZ5ReEu7OWrA3e
i0rZ1HQIO9mZ9B74tSoqKb5hli/+KpQFFYN1jQXFQeQ0gDprPeF3NiYsqAgA8ib7jMNlpj9rNaM/
UQbJ8/9IOq/dxpEgin4RAaZmeLUClW1JlhxeCHlsM+fMr9/TXmCBmd3FeCSyQ9WtG/gZdXTJNj3x
VuzgZL4Vs/ucxqTRgjbWP7lj4obGworIaSAPKqa/KvqUhY2MtvIm119pZbAVKHpNMp9VeCKK6tG3
MZp5qzj1Zbx9hKPDTjTIAnYx5ETiwEYOwqY+zTjbz+s4JJdvBl38cSh4pPidlWxPEfF//yw5/tHQ
jQCwJZLTwFRK5M9831b9yaNHRVaVAF2g8FGgNJPP6jBRlX+q97cRVSgmarOGrBnzRc9Kz8P4C61v
a4P+Ds0eLWLSodVlbE0aRsmQK/icm3MxVM8TbIgZRMbhhcUM8rlM0l6OgM2tOs6eBn0xCe4NiuwS
aAmmjBSKTuqxgFmIk5XU4ejwEXWYc4j9hvl1sN4jG4oWNFBN+daM/pDhbo4Itcc3TEI2eADLE1mS
NoOBEGeafEkQG+lz69HdwQgFNFUPMXTgoHqJBykE5ZbT43ZTGj+qX5GNiMA3ZGeG1XTiRlD1DyWi
+Qz67lWJW+DUCZhZYx9h19lyhzC6kM236lbLzrlLf+oC5FqqFhSQGzqhLiMC2/qRRhM+84+CqV3A
CFkqqcMSu1I6Kvhn1muEHG6MiUqOyx3ebI9xvujljVjRHia78WRDAfXHWxEkiybUXgwMuKV6wum5
EKz5X+FeWuNG7rok+zqEPgg09l3IiBFN7twSleqvexyuutn9Usv4myCMXZCt+Eey5Rx65Koc4EKe
5GYMxqusTuJHNfCk8XKSXmqjSqox7uf+CAcWXwB4PZBAwLe8Gq4hg2jOpIWs+HJsqbDSaC2EnPQx
0rzAhjsVwGX+kMIqgxs5Cx5jep7ADjI832HlRdCy2P1RyzHKYc771klYrgy8QLlzLTtexgplGhxX
nektx7n0I3LpC0DnVrAUavVFyW32ASFUXJuzgEKMDyHWnPLvxnbzYQneQG7tiSQ7qF3SL3ta3qgP
l3Y305NSJo4D5hmaWGEzcRLQuFoyeIQJD3n+HDgLawPHz9n0quIcUP/4+LMk0N5CZx8rLAoq16xw
kF3VGwdv+hrmaFZU62JQzvwJeNx2hKlW9IUPk433lD5eummZsidrAE8Fz2yDY3x0GF210LuZiVnH
pr7F4M01pAi5HQMpnvkcmUVPpJbWHfrLbEVFheoG81upsuh+wwn6d7CrufgBa2Ld2irQHeYZGWri
eqKDqEs9Odmk5s4TTuTQnp+iojvZZXNyhHtyI4zvYNVpkHQ6Xk8tx5/GM3lj9JK1dQxCKqyKpp4J
Sq992bFYQrlaI3LQcbhtpsRTfWsVWSrHFDLUqUuvgR4eIj2+wEhAh5f1h7QjNBCrV15gQkQEMi2H
9pPY0lwNFml+ceS3T+5usIMBkQngoU3kN+sJJmBEgDbCBQtZCDx/BiloJdz+XnfUMmSa+jcd7zBO
7lGePKuhOud2e8/MGEjNeM0GzIDSHNwfDL9sLsWHaWIX2MWbPOz+5aTt+Rr706akIGNNPE1Dh5Ma
0l893w2O+0H1NmW4pvTRPRbO3qznDCN0Zx82zT6OtLVmWFsCRnRAXoCB9ikfI8wRMd5DxzkoxdJl
sGNjTO026W7ufw2w1EZ91zDHUbVtQElpfypTAtEiI/nnmRF5nXIBhUgzoDAJQlDJzdr6A4wOmGvM
I7pYhgJQcGBfDhttHUqGE/Y0kGnLAS3LKaWEcFFdOyPET1zGa9JGFJQdfn5L8Yquw103++hQN5SM
FsANrgC9iTYM5aDwmevbcOkYX2P9i4k9EDGBYnJWzagrrDgFSCq7BZirZ8CiJC7Gqic3AYMB2VfL
GzjhgGTFB9BsimDnAC05A9Y0s7nQ0GVBXlkkU4ON40Np0YFZn+74Gdpnh92tYU0Uu8skDfDZOVtl
CFfQeO2HkgA6mBA1smo7Dc+FbXtA2W1mLlKCrB0u3Lprb1xngJOju+2CaMe12er3wEr2GlZ9kADn
KFn/vWlmoMQU4WpFsqJyVvZzC6PP3fX03LCjxvgeA6E1QJExZnI9BrZYQVD6yKqgAaB3zePfo+bH
FP5m0q4ONBwYG8vCQNeZybDtP8d/uV0mvFxjImQ5Cbo6umVMsJKxZRa7M8r2RUzNyhLwDItdO3ih
klxpJGNWDh64cCBWPcdYgrcnnHXzKNI1jma4QALL2F6JrZwdfLpheiCMSLE2c2/3MnBMpn/JhRnA
N2lwwYqpfenBnfSi1px1SqbvcAK5zrBM0xiAwE/dEzHEJqzUZuJpsEVHY3pt4JEOnXGeUs18Mil3
1ZyJAn3vwFB38koah9A/IjKlBmBpztYmwqcFL8sp9ODTVtEbfv8WqKzc6touo4bPGHXXROCu2MwF
W7KgoYAVg7WgvTf24bQSn1hwt0loPgW+rO2Jlo/rv0E5jHsLNwDNae99d8gI5FnWLePTOOGGzPPM
y6QYSJ/bDssdA0YoVjsWTGCT2kpl+8YhtzYlwyBu8xS7TzUrGgP9rIiANonVhbhxtwzMhm2Nm5op
pUmNMkJNTHAaGKyPplD2Fu2NSoJWOr6hnFmECr5ihY9P9SkbHry+uvaA7oISFisMAiP1EKxmaEpG
0r7cHrXNJwNGyfwsTvL0nwp8Yo5qc2G/RtXbBBKX6VLig/ShzAjHvJmW13pwE1D5/BpgFzq+1S88
VVsNeKt4sI7HcLyVFjew84P3M4EGAfZnc/iG0XCv7uoaywprXg7lh8xSl9i6Fd3DmMDRkQOXKv1S
zPkLTH6APMLuuO4YOvGp+ZwDJYPLrTaO2J24lMIgYchgeOr5azKX/+jG1+gkwOd1WOa8R5iZxS7i
qfEB0+gIG9HEZs4c8idh3uiZMRXgDrjI6Hf8T+A2tFi8UuQ81erdGM49I/RuXg8lflhAqeGdZSTn
Ub7KRE1qMeBio74Ba+cXB1MaHpRLxcbqcov2ldqVMqmnBFJtOrMMG0/6FDf8rayzvEHZvQ70YtkE
6VqzGjDuso152bbxa+hsxjJc8YPIed9huLLQGxKpFAMt57TL4GrkZAtOc33glcCAVR2W1Sxu0GEg
0U5P2H81LHxG+gBgU31QQyiw3S8PU8TBWjPfW/iINp0X95em4CYUWH9LsXI/cfToeE2gcy4gnom9
RE75TQeeqoeBM95tkbO9c3TUVQBP/0OqN62aMWKzmCGzmgFB7CmDVZD88HUGk+co7egLM/8co7/o
qMkYC6fDgXjdbUW1EfNE+7LFqc1ey2cRaJx7dNPNcJxHAhcRy6JLT+EbUcclLSH20pYX6cGuCUxc
nRcWLUwKcDh9lcMeTG8h3zYgG3Wta77b4YjEeis3nRI1HL9Eo3Ti1I7YqfP0Q0qrYvpREVc25rpL
lXVfU1BruM0FNzknD0plnXRExMxMnBDmlhCN+UoFo7ueq2niKoqJdxfxrtY9F3df8zlgXsqzzdzG
o/VugfLrYdNjpsQWsJQfuZ5LYGauQFpYvtSAoRhLahjgSa5GWE2uwy1oHtv+YfQUbxJHhaXFHvKL
Bwe9oyDxQh+npiuyDALZttGZ8jdSElGvYfwhVI+NJ8pLTJfKO2aAgi2QC3RTxd8jHM+K32r0OjE1
I10wtsIRw/ZjO/6OjErVdxdtOByFRG50G5c0mQpThufOgl8bHvVMbHXrBDZKCbOZm8azxAeZOTsI
rVS6R5Ef40xwufFCUsns43CYzHKjQ0/DeGWZ1z8mu8aR2VEd5K9hXFbD74SJQSWb+rx9rSHSpHO0
maFyAkIwaaoC/GVQfVNJuSV6D0STrvhkZbAkAiybInPBF5V/W0b3o84MAjSvplUQTDEkBFOPuE8A
EPESmugEA2EtC9uOGQ0HEP2nzNmrEKCXzR6p4j4BmBltxPtw1kyp5eUNGWq3go4t9wP0KpgGmbFz
JIM6+I36eOkyaJRfMxT+yqL8kR+mxu0NmhW0LXl/F6N5kly9rCCO1rK2moqeKbn7lEZyC9DcNpax
Ij6wID0KUukq5vHwHQfgKT0Rhw7OkzYQdS4w+Odh3VSMVrX4FJi3ODqPaFeGbTe+8o8PexJfj1UM
XTPvDo2CkJgLKAOZRXq+zNJpBQNLGiKUlAwQyWRlp/liXTYvI+iSSTdKe48SYmIPjz6W9CE8L4La
2wHCZ4EZTr+J03HvOwxQ57MpyodifAfCXoVQ+DNJ6lV/UDnqmO1oPWLafsCZlbGk1ZziHhpSENja
Mu6mexfsrYgThlSnWvEvIpvfJIIiMw0reqpO1b7yEj+0WadUMvrjmIcXQQFgJ0RMlSgC8o5BknWw
sHAQVnvKIveBfHCCpKDHMKFTBYmWoN9BqTRC11amduMGKQQTvPTiWfESdFclFptmTJBcnd2bujr6
EubKlezTQBSQVlel1j9jaEgVpsxGqW9iSZ4YsdaCZZWfe/9Vn617xkREb241ZH56FBkFaxLc4TPX
G7J7yRAAKFiig3jlrSVqYoMQdzHBjhEyqXejZVyttEf2OfTJs8LRmwTbkI5xqtrrRDZ3hqNZYkl3
wBUcOMiWzhrOLT6da9IHMXZrKc/GxiaCQuD1/SdYlKsNDIxMVDp9JfPQC8kyQqJu2HCvsMy1c0Q1
fJ0n+XYq+GRGaCxTHQPwqN8mZk5sX/ipv/cV76fIwMSAEDrnuwWglGfa0JxVOOE0fFYBm6kkMIak
BXReuf3gVI3H/tSpP/N4jrgo9OitjvqdhkdzggB7hieizz8GBnGx104YpXC5/p2Hcp2a+h9JixqP
pjUBacFNExNw+nQUX79Veqm66MA2XdlQAmkmZNpU/EuopBQ6Eo4CAIObPGmkkk9Kr4Sbor8J6VIl
zppD1SG4LPyjgpwlVJYrhxxxPjKtAku9nTGdWPx4Z3C1cL1nAXFUMq8+P5nvJaenIVEELBpr6Ifz
uVGgmyvfbnWdDZzK6bDrhbwpwNSeeuZD8K7K3rqL6F5FLs0JooLO3nJg1UxNKM+jikxf7uyssDYd
ic+GiwILEf2MJz8TjIybf4QYwLGsD1SgDm7MT43uf5SKJHOww9IVmn3i1iOfBm6aNyk/KC9Q2XR7
JEcLtbbfO2yqQCM0Zm/MvQ2uDaKvIGLuHDWHaUfTg317UGb/WvIyyM9RDVJzk2EzMqaOuH8MkZJr
raxamCsEdO9LIlMi91xPpkwm+ajr49xsyuQm2xXZlTASs+Cics9jPTauHE7HuUOIqqjb0a3wH4i3
tmziik/LyN9Lgwwm7r7A7Jc+Rn5T3Hlu8UCN7aVMsUynWQjcFajhHW1az1OBsT83sgP2yFmP4SsH
opbARim2pf0iQ6SZM5ddslGCjSFpLBjPQu5hZMUmto7KkEgOlGzjXahdgeZBLFZhTmmcV113z/Qz
SXPypklllUDjaUGE5iQveioqP9207OMQdgCiQ6j/J64A2Z2y6Cf8iRuVlE3/xZ6MxV5T10JbV8J6
r4JLgQNWKkGG0lNzBoucTrX/LpDKWwAFDoBUzHU1MeBPXGZ7wNpj8ylKfLhpBxNyX1QuxIA5jQ6f
Iot3JU/qrwWMTiOOaV1wmWk8BL91p4NSY3zH8C98jks4ZyVJWeBUImwPKvP2sHuMqB17goIYoZAQ
23iKKPY5pP3MJYrGA8AZYWkHESbI0R5WSZDe9RbWElQ+BeGGrne/LVhHzqd27PZJr8d16jQvFBsS
BS/JOuYUxANmx7l0TZCzMIXAbms70qEWTcW0HeEBgyWdcADseZGGFNzTLenQgWPsGHssFGTwYFV0
Jhb7nJxzKi+MX6fkRPGsj0y9mAcb2QMtg6QMPA2IAXEBbNBiJza3vuCwNyRP/5yRs+s4xpZxAiRO
7BXOIHq56x9pbpUsXfKLj0s9QLzK4GRMUwDKed8H+ksBJw00eyhcr8446bqznMrb+nRJtLVVCjz/
fEbU2Ro3Mc+AEAEoK90PKcCIYiuj8RrDSvM1oq3ET9GFXAbQsNUm/4iKcWVnPkTWp4a7XmL+w1El
XK4AmJZtMto6F0pf7WFXwsVrvvnSnUVvo0Ve/RQgNhlEOZXZZEBChPx7M7t/M7OK1daehJhWSl9u
h2ip1x/ubGPNxK5OIxPO+TRvZT1CCo05bXwcbGmm5Y0UYlDElEAtKNqSH1j3dIiZ7TOTsC5Y4z5x
WoeNkLFMFoU0v8gFUWuEXTONrr95j5Ll16T4AyF8SM1pVcYO1fgjzvo1TSU4xgC/TFbdKRz1VI7C
coNVCuZGQnoN5QO/XVTO6WTjyc+LPco9KD89bQ7nQYTlhc9DICMixYMRekm46ukIikmTVbDJZKef
eFg0NAb3nCFeiZPxrhy8QXmC50wSqJQH9dQKWYbHXu1JoorcQokkLP7wEGg5APCKT7V8ZPRTlG44
u/C3xcVOFoXc+vY0LUx0uvKP+twtoDHQPfOo2/p82JAZq97F1xb2vfwDEkyxcNV4UqHFV9goyoaF
e0ZWez0bHsSH6YJO/eacayCgVBY7nJpPYczuI2EoTUlse5IHhDx0DOQgOH36Np8BCgsAxqw+coe+
CisMx03XUkxJgRopLHCaUsce/ooIbfxtcfo1ZiyM6ClIH3GfivrGmL5HVpvmOTEF8TJvwyUvCW9q
rE2YfUfnsGIop3uyzp0DbHHYLOlw1pFHF7q/1iBJj1BVZS8kb5cm2o2hggaJGiM7EfAIN5pZ953m
WkJprnYbbBQHKq+p3M1psqfZ1CiSZLP596/AljXqpApud7M1JLOWSguC1W1Q0EEDJ4XuV4UGcSqI
FGsNjxdlIOtqh+kgrzNlqJZUscLE8KWRUih4TJ0VXPFvPvWMsi01v3RJuYHZ+Wnrzj5w3Hs4QDSd
ZweKawkjtN/LrY/xEmJLbZWXxHu00dK20GYZBRfMaFJxWMfUwc7DZS6s6/0NU7ZbkwJ6Mr0AVMik
+MTy03lBA7PPJ+Z/2cJFOFxy/tC1EsU86Kg3B/ALA1cpd6Xn2pLS+oRVj7Qki8dsa5QmqrOiXllh
fPYpyFeuDgg+gWf1KXb8YVZT0I/XyYU8OdUf6j+ls19lDagibTb69hYl8as2G7iKAoxOLZ5pCT+Q
hu/RyRmaolORteqlKKPfrHoumQEaLv9tRm4QG/X6kIUFJ6/QTkZl3zI/wa/YfyoJ9y4mnlH6og/N
DzzYFZq116LCgyha65xEsTlcgjo/SFlRUt0jUI+guQWuBhAVH2woAJBD1pHEq+wv3YYlwOy34unI
LjSwu610kaE46yAKpARYhTkOmtU5OCm1QSQuE5SiXnKgP1G3kxSaBi8QuCG0s+ZzOFQsNho6CKLK
4OxQ6buZF5UEknDtOtZ27DuqsuDFAeKXYNRMHLFhJy/yILMJtLBSKPUFSXWeFCJ07ptAUAKhDbbQ
sSuwEMh/VHqO4i2A7c4SdzEO5aiH0NmRGa3uBD1RD5XFnJgP074Ig4MTHi+8jREF/HgepP0V9hO9
G2zm+H8JuDwT+wxItY09fOfAkFRJMJl+4UzCLVpRVvuWirF5d2QW4TDR6UxlYUuTfH5CgX6Cwh4G
vQxRcvg6vMOa3IXpruR3jbOFmoqk9aeJrTdzXaCEOGcNhkOkD0O9KuwAYpV+5qnD8ba1rca5UlE8
Sw8rH+ARM6CkC/FKGo5yQoIRk8YImGSFyNObk7GVaMKg69BS9SVnPbt1M9CYzlyIDrbI9Km0KVi1
Ix04+rTAfkPm0dhf5bUth1n83yLQuUzPMo6oBFoxABI0XT+B7qvVsdFPbhrscepZ0h6gBljIpnkc
XyMSMSNmBPpd4vmpryHP/KX+wIA1oqRQ6c58ZXzi0PvpxmVsactZHG0Qm5rTSugr8kAogyZYerkB
exB76ojIYQUEvEY9VwKIzuxoDiuOf4WP9RdkXDxs89KDWqEG6My7n2GpYoMbyAVM1ERG3dlMA6wY
8l1aZQn866If7onSHD65MTVOzogir4ouZsbLG95SG07nzPurUVBBG0cW2EQPrq7IhoAFBYNMt+A6
0IMPUK9KdTMar2H+Y/optisrDzyp1riTdlY0YODx3Ib+sisjmCFbiQuOYiep4s9p7l9LNFiRQTS0
fiujtxZZRctInbOs1K9zx8nP2h3TP4jfmYItSt265Xl0nFQ/6hCv1ZDVJXps7fJHwBEfOQCjsiFk
pjzFDhuo+nTMI+c9FVOkfuKewa4gVHN2802LaT/aOAiJzKaONlHA/BhEgoCavXQU+6ipRP2ebpQ5
TGteNbRoHTM82UOl2k4fCeyTiBfNG51rgGNk60AQp9yRRDafw6aiaXHd1yrhgi9+wdLrytpU5vgH
hdqs3Hq82ybC+eKJy11WMPLaUiCtJZpBQhFcvgFWCCIy4a/FHB6CkDvovWQsiUcWjkjRyNB0j48p
gzoAaraUUIw3Riz/RKS26ybYOw3iEp/vUro6WK99EFoC/zjfRu2ma5RtOuf6U8UAUWtu3LN9Pmwl
rdKl1O9DylruXKV41vxnhm+L4qLoKKzCx5SfbCoJv7ZfsMQ+5sZrZ/mrGqJ68YKWkOO13o2klxVM
bjnmsbV3pGbahrbhWwLQWt8CxbR04H2SkReBLVDzAhBWVsuy26SkMxnJuoISPw3WSscQo6KwYLim
UGqmVM1pbxHfqJzjyWY92VTUvcHEg07UjdiddC7mUUvFIcNvADokQX5HpiaQoxY2OlA98HLYOLyk
nk9N5SNAv4lmgI8CcttD7M0qojDNUz+XL1xG24Ay10Cvo5XT86CVkQSfYcXbJtbD8bES2UswRbuy
m8CS6++O+3Qaz/UozlXQ7QWkA4KUcAXEwCyGOtUSPVDoXp/V9TKp8F2p1dee1hadkxsHv4lBmEAh
PFIVMHP4wf79eVJenXjcOYCjiYEUJDFmOJXkkAhihSe0Bl39nKgRRo5ik/jhmztEV39SDqWFyhbp
fGmQRYnXBbI0yBovGWlEfhE+p+5A1lR17aueII1qPbX0/8oQ4WHoLMf02xH9txGXj8HKd0LNP/Ko
2nTWuBt4auYc3dumuKeuikBNl3FJ8imieLcTC3q2cgwc5Vsp8SNiCGwhpZbD0ZSjBEF8TOVVkO8i
iw0foGv2B5pLGapheFXNRWJ+qQNrkREwvDzZVMh3+jvp1jNO8fvw00h0/NBmMpOxr0BDN8Nn509h
RkQn7GcKJvZq+2r0M5qhRngZPTEVuuEf5U2YfxRGKqdygp5PhXZlwghSDnV/Hovei2vadJyhDGrp
LCfk6gUapFy8snxvuvZUWDuFSGCAUJj3F1SBoB065EkDXpIyd6u4Rc7tOOrOysd1ZSv/5kJLlqER
rZRR5ZgtaMuxnVxn9W6G48VYOcXQAiUQly8Imx6yQFkxo5E98zRl3xikz5MKLb8Or7SeTENLLqMs
IEyW8jVOCsw2g6XmrtJAPOPl+a43WDW5JpcdVitosRk7u7rXWAkcG7IXFHvHa5n0nsks0kWjJRNy
YPBRJI850kbMrL6GmqCOnGbJyT5NX0Mk68TkRNGrig/V/Pslh5WUEHsGq5ka7mUaop3WTRdsmo/z
IB6lChuwthktYAdia/Yr/iaADXsnmgkMLbxmvIKYiRgbDw5Y9YFcHmn3Kz9RCX8TjGrrpDnHkIV6
IW4xZ00ubNwNJG3+qKJ8r1uY+WPiTSbU4/EDh7Fh+nYSY6mGaFUr61WLrQON/Y8bIk8fxR/Ba9Tz
VcDUgraz1yK0Jjkth1Euzek24h8fBfRykCLzvF/rk3mdC+PdJ4CDqJbnjMSixYgn0Ldf/ZvOTUSU
pPjyyazMdYYJhHfu0ZAGXEdP1ROiL67yp4Yp6b6G6e5aybJy/AuMDUo6ctwlZQi4DCSVeYCebzU4
YdQetHJmmC3VBMNqE7xwcjDCME+TsdWM8rOlacxMC/G6TBy24AqbHV6m+mrG1MzAn7W3Eo7esvwI
aJEahCOawkwxfiXXGdQaaTUoTIrLBPbUii22kDbBSHDSwPst6oAiTOKzKdShkesMmYpBrGbB28Jh
DwCqr2GlZvUqgA2X0StpOdZc9aZJ+Raa8wjyfiUdwawR4j/gCHI6dofVYaU9fhvAPKnle5McuTzQ
1smiWeYAM9mVQATFEuz5z17D87tHcq5BXs9+KRSbjHdvLhXl3qDwwfAdbg4UICFVgyuHc8HnP7cK
QWxQDqhOyL4xCXxajJM30AQW0z2ITSzMAZ0ibjVbTV5gYTAwPEScWeaIoIUdgBULgmv4OFG1dFkb
mMiSuHKqhnCtWQhVQKy500olRm/DFJ31j5Rz4Yhfvz6jOcT/om6GtQ0mQPJ6OgP7dBiU2p8OP3Oc
F9U87hjYLwyH1hiZYExjH1E1VMp5bHFfkv+rFS9m08PMbNHfcwBqnopyiuOaAU4qZ8UmTKZE9/c+
QoMM8001fGh41k1A+8QIywB6WKlc2VxicX6a4nDPZzr1NXZUep9tGiO7W3yRhBxMU1zySv2xYToO
AdyRZP5SRY2bc3DVoSji4rdJEkLkyKRQoBZrAQW4S+LYNmYBBWSxCtWADNmvKujcClyVECczfJsg
CYyP3l+5WM0ooeZJ3XLttBdngKufyHcLC7+o0b4tjTR8QcB4IdoYiQG5k7ywuIT3MNB9QzIz2i+X
v55FBSWHab2GVCZ5C3AFqc3yMpuTV+MWQskoR1otnRfmmMu+/+fAiaf8TALULF5Mb6sQDTtpJNXx
JCVwI2eL1ii5uldXC+EmuAiEOq9oxFa6xcURh8lBVs61Xa+hFH+ZtkauL1AAcjNB3gOjwQhyYkp1
p+Vgp+kJJztKjE0CFw3OflHgE8X04A+2pItiW29ME5fXyEvQhwzk24SMApoRRC1mHk6XMyNnMv2d
0CoiQ2TLq65T9aGPMeZPOvLEC66PEBPAFHiBKVPhYUbQ79AVYeCetpuknd/C/JZNO766b+K8Thxv
VoiD9OcOdbqila62t16/1wSrtPXwVL+3hkvJFizMZDgL+6zlqJlLHK+sFCllw5cCmpqpiqEe70I/
I6o3PNgV5mxCj73ZKt+i9KL79WqwsJ5IBiYI1orIDxZ9YivroMAmMDSuk39TfQcpcyFnXWrJRmJi
X1jOYgotsPJPAMnKLT6brsG4wAJAHMTwlSvWQXQzXa5dovEntiQHhJnBOQBFYI5RBjHty/P1PAO+
Ka384e42buZvc0beDFXUa3pzVUg7aJY2JtaFS3IJPnKu75/kr2ML4Esj4bj5b+LnrzYfzCDL183a
sxuDfii1y/UejxstdmkpKZazL1Nnw5S8W3glTbPsgvTQt86uxO3DoJRXin9Jrq8iSVicR2WnN9Hv
3BkYPVheMpgrY2Zr6+2q3o9Q4LFgfh4MbHuy6K5xIllMYNwwvgrd6ji9xLTRRBwiu7O/eoarnZih
zsHbScolL1kkE6xfcCjXpzwocESappMMs4xNjB1jMHAzo3HOh087Lz786BZONJgIcDEwCf1vOWjl
jsOBNrmYqQMCID59hUEz5qdBn5w03hlhBSjFQESeS+ygJeZWcQEnneIxnfmyOdkkzJ4owJVkAeag
ZWWvLzVUXizR8J3DA+NTCg+dmSgN5hCIY4U9NUGK79ksaZR1hCgX3S/iQr9KSaUqZdLOmDYcy7+z
D98QU5C0xKjY/6kdsFUce8Ik3oGV5SC16GH2sgUxqaYgC2msHTCql8kAS5yucAzrFYfSUDzBh8Y0
Gc+UYu8gaOpH3PARWRQwa10xL03Y3MUYrMjktQWza6RXhWi+chSoKoczQChdkZkNK8lm7YwBl8p0
2whMJ7/m8kFLqxRwmRr7lkbzK/wfnTNjpn414vEc8HutH6gnNYbEp7pCztA80b2PeoNEEC05tXZG
oWDyKhVAMtSp6m4qh20qP7DiRSlGYyxEbkpHwh5/Zz8SVClaNwyU7bi5oNhuAdvVf+BXmxIKEBGf
m37ihuh5YCFzl2tQfXf+BNSAgSGCmn8NowZFj/EjRICMq0tfJJ5bgSSGPkWCCeFevTr0hMxH4Nm0
PfwWw1/jTfP/ILedz6NyKqRnmjLAGmnK6VQo1svcTB+zYr6gCWcQUrVMu+C65FyQEZRT+smxXDsE
ytpCeS2d/ApKEqv51Rf+Npsv0ioNGQilKj5EAllMnvangLNQ7ZknEDsT06BG+qsLm6dNScMwUF4E
4S0dw2tjos4Kl4ZOjxoLH1gP9yx892jANHyvPUZ/S0qJnOc4Qn3KkhselnN/nOLNrBZLmW8BLBal
xeavBeaAyN54yIue2TWgC5pWJkUJ2DvbDOoXoLQCO4AYGiBwhUnJzPiKLUruo/0lnYdMCBc5Ymn0
GBtL9t2ztk9HJK3wzJv2JM1aJ7rPTBdvbemvhmyCd4JdDDLSQez0YPZabv0KmJaBiOzSNJ0Zqz6u
JUe118W7vPZ6kNhpyLYOKi1aXdpYx374MfbfQM6mob11hbMtOxSw4/gz+8HZCICmrNRYBIylex41
ChhPt7QvAlKI2F0JHYTQTMQiKMKv0sLmkqck+w+3exsxH0v1Ds+Yfw/ZnbRIUmY007a2k4qmeUK9
OL7Yyosok1WQB0trIp+KG7VPHgKUH/PxJzt9zSaMnagx46RkPWUH10neQu56pEQQydVl5IOBYX1S
9PWBxgBSPMmdjGIAoRQwlsrXkAIFp44JYXMy/82aJwllOvUwPoiI3SgIJiBxIEtKyqUwepZTsNfV
4YuRuxyfY6xXRG/8i2ZgsE/5BsZguD9JfWWWA6WPsqrOVqJKdm5ineV1PLAdTU5ns1Pxf7gTigs+
xdzVppqQ+scuQVzCHIJbduxO7sDQZvQlTV0IyntU0YJOUcpXpmZYWT6c4z4/mJO9d3r33o7S5wUr
d3mTBan9R4BhBa8C7gQVj8wCaoOF4am6xb/ob6ZRV0sbnycxXqzAq7vg1SnqDZrkRQNVicSvnD/i
/jg98Z4YOOlHWLSt6VEclPpXdytIzgyrcEkdlC1KGJHhYFCF/4RCEgp9LGfbrV3AIQuoJpvyYzSx
VahpClscuEAQnyjJbmaGuAjWZqj2MPkPWlNcnJLOQ+tAaTlwkoXoVG+0Dw7zzzIq2CxKRSIeblQ+
cVYQdqzBBFgP1sWI7x/srae264++zV0WVdT2j1htF9H0xUC8DjUkya4nV5ne+wBpynVUK4zcTJkb
3C0lUUCfBRkz2BRSmmtBvJWeB4ECF4oZujX6JFZELdPGt9mPlxONqKCvLyIsMtGpcIV1SYFl8ABt
qiVafbiSBH1sJnuVYCDmcswwLICG/afIaTAs97cC6C0xfqUj92DWOzBeaxpO2kCsznQlhKamgNRD
7QhqvJIfXB3FQTG6V6vIPqTjSCadvOhLVQbpLRMyPiZDf7socWKGcQwYj2SJ1LjkEnfRiyHZjhmt
kz9QajDtKIX2mQX2bsr7F1V5MPnDjjQePNpMPjPc1w6KIZi7zySz0cQmR6imWtuc6FtAAkf1zCoo
4byPL1OQbAw1PnQG5Jd+fPahHzhcE3PGtNeP9JOvM1LtGy/DZBzU2v9W85Fxbja/GGn1Wo330Lhk
vo+KHLczZHFYURycRuwZxwcpfnD1tQJfD+sMt4DMG5p1js7Zr0e69UsWXxX9P5bOa7l1LDvDT4Qq
5HBLAmCOkkhJNyjpSELOGU/vb/e4ymWPp7tPSySw91p/PPTUbELgoVVGOhGkNkfFnxypfmhTvjSZ
3ti2pAvYw5sFYtmRd6eHGrcfB246sW33AcFXkCnM5pqpP2PnrpKikuG3LmUcIzxeU5NSiFrxCFuk
x83jrUTlFEXzP30wcaP2g8g1Fh+GroU/jUJWfmj6JFb6MxUVE1rmUuvew8Xx46rAYJu7Bcue+D5S
LDlFC7XVMQJExDimMSoYr0iAAQt+AHz3l5ZlLpnuTOHqSGmqKrBnAy5TloWYbDqm7BK99hWRlaJR
+R3BFymVKipKmKg69j6DEz/tS7oR+jPOXq4UjkQrId4YqGRBrRbZ8GmVSgWkZF8HtfakOjkmlrMT
ao00JEgl3pajfQoW6RIDZiK/Ff5BAqSqYTzn8rlVWXnNOaCzUN9WU/mvrtrXlvQNpT9GhnNJWMSK
rniRNONdcZTQl7gnZnPISMeCYJ2GnJl76XahVX6G8/w+pNPNKXTW6IwFQ+q+ayfdpDXazI6iDXue
aUqKMWpNLcagPqkKPxhy0C+L9T6sCYUwGrZfmdnTtEjlEcNIxb/akiBu50V5Kn89szpZWWXgN2Z+
MSqTS1Gqjqztr2jnJWFxSvE7smiEpFi2yicz+W8QWVctrqhtAJt22m8JR1fSJMcgdD4Rjse7RWVa
mRL5OFcGJY/2qU5mLwiwNtoR3py2UV86AlU2+nRwOvjLwOQAThysJVNTBEdct2yccUMiNn7WsRyv
Er97Nb5JOhXAQ52d21ohBUsGzeCwp5ULOMsCFlXtY6SBwEJwJvQT4UZ224m6XxsMjAtUXpLPILT+
Jb0FPmSc0dOdIVnHZsd13+hM36nWeerMg9ksyb7sCDThvG51Kuz5l00TcfMUrcXar9VKn1JcMYDF
2TaVFYQ466BziBGm8ItEoZ71UlUehV0de5TxXGUeQZee5VSvFlyqPpHZgnZ7UPJ9Nse+yZ9gy/W5
tQNu2YlxQp1fO3pxRahAB1+C+5aqv4EwvGZfZgvCgzg6lNaguMVCOVE325FbEohokF0yv4tPZkJ2
rhjTjniQa93KB6lwbuK3o2t+M2hfKac5pZOYKdiBRH9rGo1eoDh+UlFqafU8Didc/YZkBRyvmJwX
5RuIaKFpNikrP5XqazenyqlH/6Ayr0o4DmQ9vmU6WAtRAMEAuTEbzHSFcYiXxhvY7UN4JzGAU6va
OIyn7MAk6m1GMgVY9Gc4Fnmt4YEsE+t7GsNdEJXMBsGxIXaSelrVHcL8E6jGnfkb9bj5kdKOYmKJ
YJPOcvFnn+WxeFVK5xbpOa16DtEpWr/pptBtwxzOFXWTikC8LQg5Dsvw31wlBIciWpYz+0By59fC
SJt1wjUZdx9EsZH5laq+YZawrRry2qr8maNFOPqHl7zByluzWhskwTvDvK2l+dZUeX6fZ+7UhPWL
0Ii7WcUZlC1XwFut3TOH3iXijyLD+iCeh3cP33KqrbOI09ceupeyty5EVJZuYHfkwnDmtdrvWC07
K0JsXjf24ClC1jNmdDExWCyzie5Z2dh8VoGV+aWe3xaTVJY5ThADAVsEC7oPkffSFKY/NpHX5XJK
kHHAX8Hg1WfIRpUMVdpsH/uoGimNgX3QZoLb4y3AZo5RY9uU9Z8xtAQappLbBp+jLsAwnQiIuneL
KtkZiXEbZMZOo2aWrJiOK+J28w+CWHH8R1425EdaJ3/iBRecUqsgw+VHvFzthDVzQenoQIbpa1im
52Bnn2kweWEqbWuw7KgTrheZ2HUsQ8VHNTc+9VdbY4wrnK0Cxz10KbyfNCbpWuOHHvnd7Jb3ftzX
ml2IRLIbyYIDRm82tOy3son/sfmwbAsJFl+ABaEft+W7ObT4RxA5u1NfvWK6cnWu21qfER2a28gU
ZVfz14i1qaQVDaQ5KU1f02EFNHKdDIKG0TXZOKnljrINezD3iywdBhoQpvy3Q+C8qmS2eK3B/jrT
5mbVlNVVidcY4BE4gUR9NKtR3VtuXJacoA8NEdryEhDDhrrXTAAu6bixiw76N9oVJfgxCsfhpXzX
ExJSHPICU9uX9XulQRNWs/FbJ8lrk2u+yEOOR91Xx4oZ2n6mQbpPKhxAdAa+lApGXABnJg7k4Geu
u9vQ5DLLQv7qKEjGq6W7O13uKSOhfzKtSzAaR4S5iLKHmgw19tm+NbZDZKCoZuoPyleTNXjlyC05
z2+m2d9UDBrzRbPpaVUycEjU2t2YXwI9RXqGuVCk5c4oHlLcbBxgNKLQcE04JQK7iDSGmLAeTqyE
GTJSSD0L6AnEUqicCCx3gSHloIP/WePRtLisp4kjitvnrILhnO3wrjLZnB0MJFy4lj3TlerEq8aG
m6mW8hxUhIfns+u0+aHJXLWkNqiADx/QsxOEo0inlgO9pJV5mRjTXR2JQYVIfwp3eLFwAkUIsEiY
Gmd1a1E3U0G8JeqMhBaaCZxnhAeoMaIlaOHq9lP8JTSXJWuPzi7fnVp40ulhMMBYWkPrytFwwg3Z
yrqxqX4dELcIeWhsECpmLQcDSXX8Z1BFS9AEORkCQ1XIQMthFIROW1xHtoStiEPyyEi+a+0jQVto
BYDkzIWgOdRQg37p+qtiGG6duppxaQJwG8aqBZkOb8wMu8PXaJdf0WweCna30qEHKNrLylOc1KTk
e7oC9l6S9Dus6FMlCfU4pRE+bW5C5zRKfxawRcE8u/TVHZ3cWja+4vCzYqxqNWcl7ij2nkFVVoui
uOzqFXipzIWsYejrgy16LK8c/4J6L2KfM+GTM0ZUObgWxscUl2iv70q7M/OXWSUq90NSDsNIetM6
QCjauN3iJjBJCNSs72Z4i5igbRByyotCCeGGjPtNe5gZwhvjleQ1Yha58WLDwXX5h/Qki1615i9R
xMOADLkc18VGRWVLoq87UH5aFbsc7wBJTm7bTh6YO7GvK7Ze4XJpVUhQ5UYLDy2hmODCe5VDJkgu
f1urtbuAxyBKzj0RQi0yhyLzmvYt4TmhHniNy05vnvO37BCfVr/01TNoKDZnQO8LzuboLt54UjTG
+KDyq957ugspYxvsW85nlNYkQW51gDokKrasHRecQE7lqej+ZizhwPYVb7PhSZGBPSQhtIkgDp4W
RyE0ci8VFGgoT5gYk0sjGkJP3NGJvTPxAXXFcSx2/fjDLim2AQL08CrF0IqbkiSn5Ju1zmuKM7iU
SApj/9dRdSMm4xP4FBIbud4cRgSVdvqr9TRRNXRZ9htcP2FRegUqHtANZya1uf2szH2QAIYAFCaS
GCjk7A2xbNiexEonbgWxTmhd9qo7X3X4z8Tc4AAfp3SkoAUX8ZEQWNV4SnH2VyIzoTuJPpkcUXHM
A9CPMv7nm2yaWOb4FUwoQcYu9PjISHKSUuljyDJ0xuNJaDM5K4fHzM8rQuGr6iBLDGqc5MBZtqq6
p0wGMz4SZVl91BQEfKbGgeQlmyBOjuWR53rcIrfMTFBDBIA7DZ7TQphYk6M7/ej5u0mDMFNHAqUI
TMqJkDuqX0vtfrAZhWvmA0c6mpmbjl85M1tGTCIEJ8EJRfCxHEZENeay13/zyufRSoa1+DXhMeyd
gemRczV70wMoGY31r98U2J2C8PmKF7XBo9mzubePzqJgLNvTt1azaSDj47lZliMRXy3ZgRxlwydM
z9rUNVRQ9xzKQd/WmIcZrcZLUYDC8cEbLxPN0Iw4ttquAVTgbsHxefUSZf8honv6kdu4ugkQX1Jh
WFoPFJf4dLOw18p0UbgdZoJJjkX3hbV0VWGJ01eq+U+XzX3Nc3oJeO1XFinLSxhjDEaZLv+YAkng
Oxu1P0EcoqxGu19v4cBmwuTj6iU3Ph3yj3MwaqQe1Fu8JgrmdJS6gAqCzipEbo7mzd26qA4LhlUp
20bAbCY2Yg0BPzjFsOxb6ZUof4NKuATOk2DKjdqjyupj/lf3PjGuq6tU6ImSNy6tFoNxUzf0s+vK
ZREbh/U2EgxXN87bZIU3uUMKN6O+M2UksjqiHm59I893qtYdkMtFenSa02mbJTkh7sa7mD2lJgb0
pPpm7O4ZX7bB7xjwRFrVH7+8rCy+kA3r0UHC8zu+6fwYBcmaM4NUhFZN3AqlTaLW+JVJtDHYX0I3
E2o1vC9zIiJ7kLcGMVEC5G0NvhDDi3eaPgso9rOKtlkdNuIQ4QxKSKwls0aebob6NfGra8D/yiit
Fg0yvDtUUry1jOzJsZqKTBYsIvxT3EfQVwz0q+x75onP8ZQNGNMOVsJFoBOuOoKYMb5DjJNUMm2H
8XcguCB9i6Tg1CBIqLL6zdHK/xwTEeGwsWfO7w3pQoF1LLIbND13jx7PmywbLqLGIX3MI96j4SPy
JRbmLgwJKTHJngH8BONqT1XVb4IpWAusR1O/BLQNyCD0dJVwzoisJIQy40h49m9bfwl3UKuhY6kx
MNg/aJD+Mx6iihMCxhzuDl5ait2RxLZ2vgF0IvzltRO6a1HSE4OVtDYQEA87LEQqltP2bjJupL32
OTjatuNGKcon5MlKJcl78ogm0HPRM6GyLMfjLrUMgmfJ3tH/Bep5viZPu1rxPx3dIznHJa13loZ2
VcMdlHN0nYkRH7hpKsFwoOpDUdXd8JKyAlXkCkXabgSbbpH0t1Mi9PFjRZFovfhyf1JxXHXWviQ+
JrB4LlDOptMHWCtfpaP7oAA8XaVGqBSITVQ/ohzWiVYueEx+XbpYgOx11+BpVpZPdN7gr4q+HFv7
EZCxqobeOJ8LdbyZVuEVNjOfVJJpu5qz+xA/Z+2BJAB/j9E4ZL4018zY0otqWtfG7r0WDlDWvS48
Mdzgn+VI/N+nrTtvRNdtUAmiAiVHcBpHpNcJLLTm8X1GFkb78UsJBAG6peSdCxMO45lXP3WO2uMm
ODnxKuwiMWE31/RQ3+P6UBEe2WlrjsIxpRhe/rYyPB1ehmQrPwmHqLg+WzvyiEzsq4L0pIN4xp3S
OehMMymhe830HQ6veqfqdBbBkiISRR8tkzqDJzpuat8StvH5m9UqJSlebPAitPF//76NAQ2vcy6W
0XWoL/qgrmWEjVFNcnG0bSmYqesRIVdwQ5Bcl6Qpmr+l5RBLpmvXybYtdxyoPcXLnHc76RurYdfE
RP8uh4oyrpm9ZbKYzOVxU5n1V64oD1Wfvom3WvVy6zbVw25uAuYUV/pYnkjzJGeQlJz4LgwWGsyb
mjzL/NAKb76UyFe16C6cRkb9mICL/wNjcSMxH0STw6BDJi/G3HJsACz/TcZXAhsSid6BaCbfEpx7
Loksq9ufIq0+rJDqzxSmVaYPDVOwUEronEhotUmlO8xk4TXmiP/Y75TpHgbN66iyLs0vOOOHzoZ9
ENXY70H8A6xvW6hqGjvs3Rqnaky+Yr0MF4jUndWFfmvuElxsaXops1eV68vJWWMAo8lCUWLpteDE
T5aPbvjMLMD5XyXaGvUzV1/SEd64Ia+reMVaZdEPU/BECBaGoUpgQt1YHjriVgK3BjuffgHSipk6
Ii4YwcBa4U9P/CEGzkfcRazwFN1pTztBmh0xfuburZvfU2c8J7i7ztj3O/z1HNLJySDdVXzyMwr4
jd3ce5Jx+UvGkcigY3kwHdKHOVuL8zhDSNDDS7Zwod1lFS/jsE35STWCJgHoHHwOtCacUqKnM1Bo
sQD3vP+xQXADoSjTI8jKgzHwj5dPASiJe6iC8M9Mde801lYEtCh7Xu+lpLa1pNRtIxgR/rtsmndi
musGlHLorcYWL3LcEdOA8pRk8Vnf5ek/TBsqroImeB2cdqf3hHhg/eMl5mxhiMNA5FvdLOqUaf7d
KWxddiUdyP8328/edo46uzLKnLoi1uxhQtei6cw0L8yv3YL5aXmpJWnH5bUHFhGQgy/1y7ZDRCXb
2Esm9WmPITUkmBznWwzpM4+8ctzaKQlaeHxshExh/ZjD5OHI+SEu0i2me7Q7LVBXurZodJxo8VV6
tLjINxYMtwE4YtOSoqSiWiopLo4IpKIeh6FR6K5s65O2HqfxgvCLLB4om9bWhY+RqFFStQ9FSbod
6j32BzYfKoRobA1kPH6QqvhRFLPDx22vPXPrYPtiO9T1N4g5Ia+Pvij8bcy9QpOgdi655khCpfGq
bw+hszP2+q4SixAQWffGxzsSj8QuJNycLfm4tnYMpD1/WjZ+JSxzPUYy6L6CdP7+btgyR2Tvh8kd
X84WgOAR8hrlcOGNg58TAiYBIaeRCFhRP0Vkk4iGz2kkY6mrXsKW9BUBQy9saVV2yvWzDhO2OCWS
kBCoZ1OQ6MLrje7DG5oHAgG9Yqkunwvlf9q2aQeeuJ77muBsRDNi2ayp6UAeYPbDOlkKYkK/5Zyj
mVIFO35r8hejPo7LNyHHYbcJ2AUzHPochiRR4OkigxEtVyQmbE5+BMyN9DS4UnuFWp2R3gYyu9R2
2jeWb5nhjfY0FPDapkPPzzaL0JUtT1WeAsWxY4TKECsUXeEnSsvBz2Wi/MZlZzrUkoeHLtuOWf4R
yk/iKBPapPipS2LsCLutSHsfF2Fgu8zg8yUyWEYXdt/0TrzGBqr52ViUAsX6xsr3U5NvVKfYhSYd
DbRbWHfRf0FOGemIc2fsjPXcRAcdKf8aWsivUOyMbhRSOhfQPsJlHDnza8HXpyRE+Mny5GsZGcOb
ksyH3Jn+e3KHfCKmtHjRaI4kC9DZZFEBTE+oB7mUZhye0siDxNqVKaeiow9bKzL2c+22/5KKnnnu
WOLp1MbLEG+kzskYXLrkkA2pFF2ml8GjGUxOvxTS8WQwNebkSQl8kwgQs26uZf/eMW8TKqPWWNPN
KhRD0nui5AgAJncIaEdoQl/TXpG41hnYKo+kQvpCrFzzoD5bcrdRYT7i+ZD09xZR82y4dr7cllI+
Wn/t0GPqYVMkrr/zIMHWYWNABVVv2kMw4Tx1vOuQOEDWZHL379HAWqaoTB5kiVb41jHsjQGRtKVK
diVUIYe4898hrml3g/hOpm0yjP0mOZMsbOJ0OKn8N1jXok/851oVH1Xa7iY48ZGdBiaVhQWXEVcU
M8zU4ocYYnd2KV5xghdyZEP0a7G50aZ2XQVUIuKhAyQk7GDghmaEQQKttucmUdcqoou+uM/0fQog
An34Jg5JKVxn/TlBndtOzFiAyMPHQtYAkQPCfdFrODM3FUOVmNkt2fFxG87AADF5EwXWme6GNW0r
VAkxr6vtMu8OTuwFDioKO3G2CN71zhUhshXXGchUPLDNofGZpT+BhRDO4yf2pp+OiI35Aw1og8EL
IsPL2LOZZIgDQby+9ITWUxUKYIM/nIlHA/NrFrQQTMu18ZtSNpDwDowwnjE+WaQCtFkgmXNqbWuT
44izn4gVDCjuaBVrma0gVVlqBUxm548QrSKg/iq/yvYnwCq5PF6gZ7eulBmRyBRafgUwA6EBj6Kg
3yemUp19q0XsPBAxBY7YdUR2OrMr4rrUBHMlgcOp8wAxQxgzOocctwk7k4ykF6nc2oIJkgElxFPF
3QGd/QjTTz5nTnUJLqbyck6zqEeOV3ZeOOb33rKOcz0gGSClDd9REW0bPFpEI4vrT/SCi5+0YQqn
nMtzbKqALKoMqVKwtsWsE40XnRxO41bfCAwt5MdCs1UA+YRstSWCXB6nEVMvB3+IRiCfKO1UiJMf
aGOPVjDwLSpBsTUEgAkGqrX/YEt2pRLVsVxw4jWjx5GXag+i3cGfJpQIOmZpW/bFBtmCuhA34Erd
lSR/qv+M1NmSSincfOvqq6kOI5yqDM7d0EwhYY6jRB4fobYLtUvQzkdD3DmsHUzYA4pXqkyIlzsp
HSb9DNCSIb7rTqN20nkJ8dfySWjkxGtG6qsKjlzlrwMuUqIKUpqcI+mTouVOvRV0I4DD8PNwxcZI
a7AyBSwVxtpUJFf8CXwgag2YvEIHxLKhGH+1vLPIRRHbHEAV3A7T+3QHB2nofqinYRNF0Cq8KpB9
q7x1VmkGXYHczEI5k/+qrLRM+g6i0I7OTsRnwZHcYhtvbtuQ3tjrftwTFwic8f+faaWU6xzSKGaV
1kRTxuoYtd9VeW3V/OHApa669p+uHO0Jq6MuhRDfDrjUA06E1IdL4XBx4ciQmuDY4nVEnf+nFAdi
SgnmMYhmuJrKCurOUmekMRvU6qBS/vzjECWl8srxnDTRu+owM/dbyRnZ0W3cY+G+D6ydasxXtaNd
EXS8pAkJLBxOJwulMxaaTN00fxL6M1C1S+uAeZ1DS92KCwARR8pCaoLmsphJ5H+NtxbIro8717EW
QsI/zX06fcXOs3JwA8LqNS+x1WzyQN0NxTnJeAic8jZDx7J99BGZ3aS8V6jc2RHJP0Ot4BKWwc6A
KlPB1Mg+XsHaEeA/z3jrWXdwxLXXlMoV7FQBVXHNNoCe5QAqefnGYLNAelADB2gU/MApkazIlRwQ
iBatwSZVwhkirToozNAAHQ5HKkEZ666Aj3benPgpWDYV2WYFMwXvx9sQE63csRcgXAz/dYQeA7SL
pdPo9q2yDbQ94Q2r8lQHj9o+WlF9FdAtYjA5xC7Lcw3OqOHqCLrXlGIcq/IdRvVwIj/KD+c9whKW
qbLu2U5qxMbc3cAo1ODQDzdm32Cc4lDnK/fk+CfG8SlDWGSMB96wQx12bnZE6bpgdx6aCbfmh4Fn
8qRVeOALXAE3essOGHCHKXOvudqWrH5XWjHpYsuwOVZWw0V9I79gGtb+8MqzF+b7/kv94wFqiVA6
c4fMG+WanZQfpLh+eEfMuM12wYkvZkMI/abzg020Xp71CUfEjXjXg7FtT/kGM/9vQ3ggbxGo7G7a
Gcf2U3rWn9D+hC2s2t1wwrixhvd8tT+M+3wxX9SX/h1ZfOzwQiD621BaMetX6g6KmSpKZDWuBrD3
Cwaix6SX4IVzMYh01VrKD4myacdDEB/LxSQ/JuBCZ3wuLur4IsIczRB4miWEi0hiOrXYsmSTMdg+
s/FwTX5YAFpz+RqOL/x5QfaBb4AmrTRyqYbO8t9a+dOau85amcCurJAk5O8klvfv5jXd1C4cDjmh
K+2mX/AVuWiEXWLVXRgCt31HYfJjeeYu8hFLePC6LpKXFdowj+Lbk32tnosA5W81XmYt+ghHcif9
MiJqxqfTw6hcwHTY89ekwtm3QrCyDGv9kX205+qqvw2mpxCzPh/KHPn1NqKgqkAj7oKMGSriCReD
KK6scWNQAv4Ig6My+qRxIygqEEe45eq7Xkdu4WJnXxFtvyLUbRVSSsgyyta14j9MLdnfbk8qF58d
qjXAe58nxYi50TblnQds313r8/zIXpOr84+yu5AoRHXVfyHj1HbmGS4OOiS/qIdhw/RTffKLIlu3
JLwubL6oNpI3+bvYVzfjt/pUv3OXN/s7upln3jp0dAL4JHeNWCshHEQSRkwN74TrlDuj3Dnl1iIG
lPapEP6daWqtnXU33Gmb9ggVUJPg44fhoQpvqFUX2ltyEmVRUu0S029zvyg3sYbvgpXKJf2ozY5t
eB6qwyBfAulU60e5RRi8U9RNRbNudrSZn5k2aR+LNoWya7vtLE4+AYOTFfPHqGo6mzlfY9P0lROg
Nj4aiQGnW5OkD+EJKFkjflro9FrFP2haWJX1d/lYhm53IwL8t3+aZ2fL/LRc5E/5bh2tH4HsX/Tv
ePGjhcgQBN4sWg3kGbBq1OxGxDhI2jXaII2ML341HPo36zv+ZB+CoHzHDMlAT3sV0TCftCld1SsW
fnc+MFiN29lF7dz6qBe91qW4EZfODovoQA4w5zORpl/1dKDkeUeRhvc2+88vhnT3naRIIBQPj7V8
sACo0N1uiIiMV/YKKYu2JpL1zIMpP8y/5g1Z4N2UvoL3elfcEfYitsHu4Wm3+lbh623JGjuiMnmM
p/BRfwws6j6mRuxvV4vJKFlF23Rj/SFNdDVQn2e/qXYGBTFeuW33ZIb9LcSAM6pqgf5ZnqNT4Hj6
Z+CloFseI1Y//EF9r20volklSq5mhJxCYSTHZYdaTfTpCQ9WwSlMiaoPCpNB7xiwsD12g3TC7QfH
hkNhVXB+ADe1YbTDpjtzQ2UjYYAr4fwYca06D+TBJBwKyEncQvXwL4uZaghLr+tQTPqWwfQws32+
jPPOMe7BstEjqDbjpVhe2uQyTK8ZfeUtaWZBxgg2nud220ANVv7QXVmyiWVlUcWgLIDq9iDC28vr
yMnPw4CukZGqOGjWh9iAWnDp8S9t9X0wOceUgm/mMS1pd0V3t7BXAh4LJKf4Ag1kio0mQkxfZ9mz
rfoeMZLIRelyT5OHoRrRZh4Qdn4H8bNRn6r61WGxRiUDPLCKwJIIw/dlXHsiss8xaayC+AVin/SY
IOhfWShbaUtjzJSdfdxtzKgi/p3gA3sDYY5ZV0W2xRAu9amLigewnX9rW8snMSKLlGfGy55JdtCo
paBup4VJZh9r6yd/H3MnqMmBdSzub8LSzlEhLu7K+eqRJ3ZHxM7O1eL3N6500ZLDQzgsRCPumFUD
PNXzQvakhVXJrcYEXIGDaK5K/VP+I5YEq4EtuwbJP0EmiFkxT396KCoM1hJwt0ZJXvDScRERVtHu
nDg+5dcJu66QNUYV+E70o0hbeBfgTG9oVdqb/jIMFODYCpA5+ZXrgQwpLVzPtJTyKcGGSj18FgAF
x+WEdy5MST7lCyO3ZO4RumQbm01GrCaoKBna6pnQezS7me7ystnUNtHRA02ApyE56HZPrQjvfoaL
iyxCwjAZbGVkXnEt8fQi2SccwEE3BaYzRQw68d3shA72BC0diRNXohwDKyg0BFJqtZavdMSpNumU
5l5wGi4dTA3cg2WIeod0R+WE1ZExfHLCdx1tdaiequVs4tpIJwqGpTdFVnaigAyQm3Zg07XMxFfR
tgflWaXFXl/36g64YxkWPlvQ2qeFCXkwna3T/eeYrHG/UwzCrzK2SAvSXwC8sXVJQVkB06nV19LB
b5Kjllzqk/ioQv3ZfbPNIQzQ4EK7Cn6GnBqTgB3pL4CmYSNkwWxoq3gDpnZIuEoHqHBzbQ40ALAt
83CgImahoHqQ06Nj/b13bClGAHFGulOC8Ig3g/cDACrBtG+SZVfcBQU0zfepDbcgr4P1xy06qhh0
B/5R/V/CV9jntIPIq655rYZ4U55L0Aoj+VKVd3yeZF9jyaWTWzIuPR+xqd9a4jeF94m6kBlbi+MQ
jshyx/xM0ftWtdqXEDIDCfn8LwS3zZN3R7CBqI69XLuNSNnDlxAlLzB98xi5fqqspwr7XBkbO/v3
n50nLDydZG5srEgzQNPCMMHXCjKdfbf0aIzRTp8vcf6jvCoNwrWdRllvepIAqOXZ3hBf05rXrH/J
wLkRLIuAN4NiCoZWbU2ajGr1ULir8m7yPRH2sEqBPYeSR32YoJsOycjeqQL90vjH8ZTwNrONDgzC
MzKDfNqRD5Gxaon3UUzTGo+mvinRXRklZGKDTIkw6LjcN33zQqvZYcbway3SAQWnK3yAeZ944v/X
RLjr59T4M2+AMxgXG7l+U/6R6JIlBcMTWDZepAfeMDC9b1ofVhFARM2QCmW40PqVHOYihlEmAbD4
aIMnhqIgvJQ6cS7196jg5K26tSJJV1R9hKDJSOGW42yAkaGdjT2SRPoaVQGGFnCnKOXAjMhRyO8D
PonpwOsl4FGM/fAlJLEgxjCReDf7eIYnlBGvTDe04/y4HAMN4H5hfBY8XBm9EOluTo6Dc+7IqO61
vxiyN5DpcNe/UxAIRYo3REgPvd+xammEQOsEbWgVGYOJ5Te6sQbu59SheA+KODwjevFEuZCNkacs
KVzhyxDIArFTVIHq0bkrWCigyJaUZat6aVOZH1niOT0jCYB+JD63OExcq9RYAS4tKV8bwD+v5sIT
GfB/VZP4k/DOygfjaTaw/dl0RIvB4SGzD4iDySAtT7TJ/degqH5JNlohM9rZ/LHjjEqMPJh20dyF
OMK64Xc1Fl+VAVDqasWP64Q3uaMLdzf2Es5S4G+l+lJNCHy+rhgGNt5GMSC//lb1sk/54Qa9iiDn
xTkbgZsPuLm5mUwWMID52f6CzVCBzJX4FtPoFX2JLxCSygaoMhBmUmU7kxusRpfOau8L3zcDU4vi
umgXt4jvIlOIcnL7X7pw8ZwS+quoBO01S3SP0nIs7dsEwV03ks9Kd9wfLZ9pS/5xax+MvvTagXV3
/szJ33dUSlpUzx57107bjanRHBD+l5Krzd8Nv4VYX4vID1tYbUPjCwaX44YXQHkwnkMGtQwxydgU
B+EdMpZiO9qwE8rGgBfM4FtCx+KrSQ5L/CcCGo1/5OMRrsouCUBkRaReqYx+TFFVrxD2EG5qMh1u
lmasRwrQc2WCbPwYux9lKUjpQ6XsADWBzDJ/EZG1amGvNUYSiUKYRq23+SKdSFhPakLjOKa7PXjK
f/KgftorVORxjfCzKzY489ac3pfGvJgqXVq8bTSPhKuQ8bG0pm2D30ugeKMN9Vr5bZFTEPGlc9Zk
MMlET0981bFJVHFHFwqV4BgyEN9dpPNYvRFZxv1Kjoe2NxD8qXR0BqWxLhL9v/i6iuFa6FGr9Cn+
3T2/QgJwKQ9PdaEoRVur2DNRkcl1Sr8K/c69va0qtkRwnVFllSkjxN0vHW5Qgtl0ZsfIQQ+Zvhie
nYfu0uuuhc4rtbFBoPnOktHX2pS+7txziug1vnY1wb8EcRAMXtkPi0+0nB5jH1EuRMgc4iTkgED5
IopEBGllKTYLWceh8eUovorquB55UCnV0mcwBvSuRqyu+EP5CePVgjDaQg6c65RoReh45zf+zadk
7jGefAXNLxhGH5pvkkkbR1mQOhZuqvBTViP4A4oc8XPkU0OOb7VXFSZ1UmPGkNn/3Mm/mfVZ24/R
+KazBItI55rOW0VKk2RGZ0RfDs2nDt9LD3tK1waRwD5JNgE0TCfLHMSRbwbfdf5vYeTR8xdVBGE1
v/NE4Ba/YsxJWgCi4LLbhJCTVBbgNGVqmqtrpgNORXykJPK+iae+TgGC55M0kdtW0fKVpL/KDCVL
amkwM9jxsVGKuEIxmpL1jvKuxZ+CWbevSJoAI1KA6sWqC0IXLboX6jdb/hzmP4rnfbkrKMZgayJ7
TjzjIJFIWTUa7LUqw+V/70iZNaV/jSK9Jay2FWFEmCr2CysifTlj9cNrQ+ijitIq5Jh86Hbtg9Jy
JTsG2AWJ/GOtYkKHNy9vOcV3hnVSC/s2cIcYuXqNGV2U4mRHjLLmmyqqeIVjB1dVqpY7E7kuzx3v
KgkOAbOn4fgyMQzEn7mS1W7riCUWtY4NADFZlxE7rNn8WmOD3Y6E1aD4P5LOc7dttInCV0SAvfxV
obrkKpc/hJ3E7L3z6vcZL/B92CCbdSSWeWfOnPKn2RI7gnIfnrNh76HiX2XzV8dPvZVuHGJszZLF
lJ1tY3fkXSMDM8QjQaCddDfFDVlGQuvBhKBLOvwRacyng1kbTDBw7jVM8j7Fn4kVjufpIH+4HSGR
7qtjStcN95NwAA6sdb3Lq6cM2SwXYAENryHACGmDdksjsVwhGx26TOg9xYtxVNFzZV1PtQv2C/lP
SfBZoMSe0BUO4igGZypFZq1q/XPDYlUz3xO0B1x7ctcoPdPARje0b3hk5BzozBo4pkA+PyI15t1z
uItsbTnV7QTEExRQN2yYfxrmUHQIIbQMCAhYhRc4HkHOkTCTMnqcoOzT+QYaqar6se3HhzZXyIkh
DN265NzqluVG/mWDIcTwhpJlPHcUsyhQIUN5LEIGih1dICwNWV+Re45uPcYjg9+QiuQdM3Ld5Kur
LYGkTN5fafrlIr3ExG40LJbmnES8KoMDE2HY87XU6AmGxmJ0Ph8hDSmV04RqHMeq5JtUb3oXjIoc
YwMhzKJfZpKUQmSSjbdMFfc+PLJoWzvDPaFKo653S3unGRRH/GrtaO+ZYIquX+HNb6vpe8tE1zTf
LYgKXL2WjJHlx+F8HoavQK12rffFfpWOaQwLtPHfBJTmcA9j53O2/sZKBO4F1WcmzQtQaCoInqID
MtfqPK5i4LK+9zZVV+EeyO+zHHYS8PKfAU/6FvbWzPqip/KjBFQmoZ/2e6PI9k497wt9gtSf7VIY
FU4V/cP9ZnAeHfcz7p/SDhb0sLGM+iLHBC8gt06tEZ/zLTUkFQEsTxhlc/VlqXgfWqwawc7rocXh
ulzLQVXy4hQEPU9zdlIAGbiInlBjCZNnP+MOGMfeE3yigL698g0hW01GWElvIYWLR1Izx4c57zd5
8h1z3EH+bTQcpiADtu1H2FEBvfY25YA/yXFuyZdK72H8KMRSeU3UkN05vw5ZgVGZHJ4T7lVvqghC
Lwb4BQ1HarG+Dl4JBd9h1LQlqy5F2mS1Dhb+DH1Zc9QrMtCKAr435gXMujZCJB0xUDLrZwzWqH38
XrsTHRc7LKkBRW8/c/CPMNBuToOCQ22utmHtGtc3muiqB8qBPVADU1s495LXPt5dFmNz/ROAbHYx
DiONdgggATqs6hPd15aeFCVGeUi0rLi3WvqtV1dzepK4RowQVcPcUXHh1t0hSaXNuonnTTW0vkGo
sJ5wVlr6Qag+5EySgEZsNWZD7xg1XHW4UaryryB3vImfAHjEagveN7c65AfKe9GbuOmSrG0GPyPT
YJdHn5mKOSkbQ8jxUx75A8WN48tloaTibzcgj8IfDMNc9nqTM6Ad0oFYsBVoEWjw72jV4DASerUd
XO0WUcKAwiv2ZQ7IIOdlgJoST39mg6By6WW3mHtiDcZOxozOM6NC2qfbiiVFw5LMmlhYgHUV9jco
ZZKvJypjkWOuUzx19pv5llDtdJr5EJRXTYkLHYNDiSSVZ/47Y4nT6tYak21mrN+vbI6YMdiMa1WC
MQhdbEpWglUcI7aimXE3AnzJCAGRmBXiFofoWGCmEiGBRQui6vTCyG54mJeanTiYbqO6pzi38AlT
4lsEnh/giAdZXH/tS+eRyS8nvQ0pH07k00JNWayblyj4RiV/hix8O5dd8hQX4MPjpH6oDNFTUEDw
ggJfpic7V4/4k1W8Zr+HTBiyMQDZ2IR0vkhfqQts3AxRFOAT3PdPBY6UhKT9vhbyikSAJTSwCW9/
pB8bCJzC0pN+RRimjXqU4aDLIvoLNzuNzTvCBLiof/UWM9eGCREvkXPgECSnoalubUbJ/BiOyjar
oU7YW0KdsSAoGZ3bC5zaSSfjzsBXBR4NZiEuNsvwYXC43rUVu35lsIG0GoClyBqeCSE49TkQVFXo
vC5m9ZJaf0aFpXLWdPTbybJR5gMtyofZ1JcwJM0dr20jAawIsUqlMdAfpc/iEsuBYQQKwuu3yHEP
Qf1ouz85k3BPWAib6nFGRaU/pM5nTlvFi4dYiwShutpNhCd05ksNWcEuywfO2BZYmqdX87o9+vSD
UHCn5aNOCX0pcKtNeb5ubFgTNK6Q/c809m6zK50L8GOFAJFDgEo/mANQF+OZghwIdzZ6rmDqBOBw
e30nfqT82MXpSU4mM8VhAYmfbD6aqDHZ3dgElhOgXWaPuf0ashoywObo07BtOgcYIcTQbaRIVmrs
SzKfgeXQUE0PVnyR74UfxSGtzIM5jvswL2GDXrOQcw9udQ6Pi8yK7UTbbIdEdLISCaHysjEmWVg2
jwaoaHrPmU5oSFsnIn4FeLthdsADC1b92DhrNFxgL2QHuowRdHQpZKvCVEg1Z6ahaAESVPkpp+Vr
veTdYjknnONIrO4wN5h4wd08eVBpSnGg0rK7muxJNYxR5XTCFOGdrfKbwjFReYSx4wbDVI5nLWSK
hF052eT7QfsUJieRWRg2sPub2CcqaO6gF8L30j5DbJWgph7k2iciMEQNU3tfsQ4crHVrKHUWTw36
kiNqn55QkXC6gXu3ZnWKO/VPlg9wR+8mrsrUSorARu9jEj9wXf8N/SQmkZRUtnzeiClrCeG2OLad
y1JgWHvFzdEl2F3/LV8UE9xv1kUenKr2UKr7wTma9sNQNVgI/UurYYO/CsiyjRewn81s1bpwn+GI
IT5SDHpK+8D/vCHYjH1xakCRqJdCfg2RveMQm6ID4+mPGRFszGMYpEDKV8NdinACrIp9UctMG9RU
YHQBhE+oMYebQYFJaFtRYU7Qo+zqT4p3m4JwDn1F/2xD7JupH6HDa42Wuvqqy0cedZlEFtj4WBsd
0KtUxBEPBIc681kSJ6AlDCz0amujJdG6yrVd1QwoBVtq8DWnBNMfiDfOXKIyYKmQYwgekBRDEDr/
hUPL8zMs3xDHAGc8PxwNOFNkbIMz8vBnfNHCZkuCI8ngkHzDwFC5jx6LwKmGziZhLXjrRCDFEWuh
XaeQa2p6K3u4ZxkYHYvuATvis9YkXGOSwOCXwKnR459JZTDnctkyHJnQyYmKUFjLyoPKQ5MKpwXB
EqihzpoA5qTUTmllWZOoABp8MAVZUdwePjK4BFHwkt3w4Bibu2IfRZUAIUdON8tl+wX/tFx2g4Nd
K7aE1XRHB+DTOgtGyEf1JtjY2GJAeuAFVHj8nnQbrh1MpGzhedNNnBQhJiREJ7LQ4WAuEtYXbrxZ
cAEC2w2GLUFJtHvBQscRPXn5Ix5WvJqrxGowoIL8AdPb0MvHrjmFO9oZk4wu0MSezd74nrTItQzS
u0nQibl6ASXB2/U51GveVR15uSjhujrfJQEMngLj+vhXmoYPBRG6OA9Wy07MYhK7IwOPcYC3w4uD
jQxILfImT7wZyd4Dia46xR+HYm1gepaBSHTlD6JCuZysbi6lTSkA8GnorF3Qy2Idp91JxbJuAYIC
uKNwCKpiH/sej/MZX8XGxAOZdSUwnNq1NzkdpUxm9IjZ9FrQtiRgrg7NDfdTt5dtN31X449owGD2
OIB9YiMV5ZoIvDY6EvdFN7cTuBnDN3qGxf3UcbTx6BiD3t01y3AAnXTfqBP7aP6my+0UhgoLZgzU
VTHMMC+L+61MqPIKEmCsjIrmAxp0xpeYPnHYbpxQl7AHv6RaJnhCTD+8R9y30HDPDaheWzXHlCG2
oHR1fKGgNXz0niNQgalfYjq56IkD/JWHvuVlBvOU7yiXQRq4HjYt/azALGkFxwyeirzWdG/CgM+s
djvM9S3UTAoI9ATwsKbxCx5mh/IYgTOQC0JdoSOeA2zRGekHMPXmn27yBsHuRxwJ5ihzQx/6iQZm
xC2Py3/louDSpWCfx8Z4KOn+LejJlkTXgamBLyEVktdOxziTC1g3l2hAVQ/vYCLn5DSAAKXeGwlK
0FcWv5vcnTLAc1Pkb/NoQ/mHy/S61KylAyy0pyvi7E2qkz8weacUbW+tN9eMZtTl5JNIUMYmLpE6
tsi0vmlHowIlHw+Kpvbso+cTuIZctBDFFEP8Rvr1Ohqfkqi6mOF3FMQnLMC4+tbZIhj9F11h9A20
B92BHStrtRYjGgLo2KMGfDQr+BLeTxi/9LHqM+uL3mgADqJrGbnQbb2fcaoLJHX1IwwQlnnJTnFG
TJHClRK/SYYuzrtZNFKIFZxbURpyvLLMFFZ8mSW/Bxlzunw5kbZOyvKcS45DzxYK80mD0X86LAim
ZxjAWjcSDJOv5gWhcP4sZ7NMZN4XfFNUSM8xeKLOQUChFf8IpkskWZeFfBYbgYJcKJS+I+TrnK4v
zAuyc0Elp+pZ7KxUIs8cXBzUncs8ww8dqEPdZ2V9yZwnZ1ZiGTs2pwtbfxc2U179c7Cc6HoLPfW0
V5ujKxY68SWa2Qnmru9l9nUWLTHFwECzlDDTIM+dc+e1SkY4E+I1inM/oxCL3FHfA+NmXX2walxR
XGyNOx60Njxn+sdSYx4E+W6iYc87mNM1NvlCr9KSPWAkYqKCQB5vBb7p2yV8KKL9lkfDk9Ts17r/
lI8vs1xA4zzl6EMZscaYlNPSQA375Hg0cfHoz5O6kzfXQlrvnjoaeNwBn+FbID2EU1yUZ90Yt2V2
7ZibR+xO1VyMRZECZhNePm33OmcFox2eKaR7TYi9MBpKltdE/yw0uOzgMlnpok4dkDzSn0HQiR7i
SKRYHzKG/3a75hN2F7scOMjujXVVAZurM0ecsqFSxt5dyr8HeBZV3kqb+X/xiHE0deDLWIyDoRKB
22yMut6rSvyqZ+7FGrPTPE8UYTAV/T7Py8aG/GSDlovFCK7zrALTTVkydgA8WyUJ5zAXDH09s6/H
WxvDonMDaU6guKT2HkUjS6nsTIwr9DvbXVvRj7rLfE0H7gCUDyM10Za1usEmtyfZuOW9n1dgtXr+
FHADMRGRNrYJPsy+/D1EnNp84foTG34fI4/Dn8hhdi00ZdRHGx2+VfxZkpeuOOjZdIu7eSvsSzd/
bRDaiP2POlj3EjZN6lusVhNcW0fm3JJjitiMCcSal1YUE/hRRdRtmTYTJzvPCLxbFrkWj5kcUa0t
XXa+SdIf3tNKx+txoFm/M1VIf8FRVQNvWCaRpYifLYfNNSGNaBPpAvUyuMZ0ZnINFEe6J7IUcOFT
PFCyldl9T4O+JfxWuiELZsCocM46/S5sYKDBGbfgTKifOk4XlaH868LuGEQjaHn8vcRYN7NsddSb
vDd9Ufts3BId4xib9FE28vLh5GgXkrAc+jwsA9RpcdwXDG6ZPQS8KcDsLdDZdY4Sy4bLE9Dr4pG4
CPwJUmmD62kWO7MepNN9a/FyqWv3ApjI9OKTXyykRBHqlzsHc79eRyxNRhVVqLH7rYNEOgxU5jp2
/kSRe7M0cS1vA3UMdVXHH4/gDNvq3kYeMPGURFZ6YM+/8CmrkXGYTKFheOjhyHjJpeISFh7+9VN5
QO0qeiykn3xCZ9ibBhmwvGrCRujOBSK9CyYkJwNWrIc/uRgSYAO+A7XBMTl4N0Wq3aoc3VxHJLhJ
1uEW+pWnPZE9/Pf0Xxwuo1mzhfmHz3EGiqthsJQmqKeAn1pOJvYvjOI9ct+lHOlu4YXWfzAQuaY4
07nk0Brg8xnj1DjqIPjB0Q21hwF+g+pBwHTc2DeATJWEA4VS7K1NTcIeOQe7zzSbjmH3ETGTedW4
luo91P+Erw5qJWdFXNN5Z028txNeCmwHn0OFlBjNzwKAw0gYlOmP6INio8D5gHSTSwpZHvcQGlxC
0qKftksAwSmdCFTlbIuVs1depEVQmpTV8R2kj+ZHelzD2A8oSjB6MZ29CmOEx7tKWoQwvKozG//u
izMLH3xFKS+elT6FLklmxElaInSQ7oFDYSNLgZ52zeULsT4JVNLrUii2NGqRUh5UqPLSv+RDu+c9
ZPlDwcvCjbdNw7/2ANyjVo8ks5uo9JoQz2GNoFNaTwgSYzHhkPZZlhoAH37BF1NLNmb/IXRzOQWg
WkXV3sYXqWTqk0/tAh1GeAu0+NlEVGGeF87ap6gqNtaAwRbGrSgLeAgFofGwxdLk6OX/CZFgcWJx
94i764q3vPhknELIwNF1tUFTZcc+Lh+yj9eofv3ibcwOUtfIQIAlqmrAmtgoBuSrLoArDPebKbaE
Vm9hPg/duA+WG0eORAcaE0FUKCVamwFyDtD0Rnu9R9KExYGpTAedbkeNajjQ5Y6FNhC4Uy0nHCUf
uzzHPGGEX+IEb6VqfLaB9+M4XbUp32PKPJ2AjEUWhXJ5bxCTouzH1H4fBgpADFd1dBW/SUGbh1NT
MmFBpsmfplNNpyWsAA+YW+ucu8KXtcD+PNRqq0YxjylaWDMavxd8ZzLW4ECZ/Voz8JfyvkON4Kah
3kyh+ixKLrnukBiT6GeICC0lGjXR2o1W0ruAYEQaCnzU5BjiZXCspoeCIYrzcEPFef7dL3nJ78QQ
Jgy2CX71tNMAR1BSpOr1fbBzDQ8DXAdVDPqLZisoZlmy9OVMk1+LNK9xufcYUmI7YCYAV97f6Lkf
s03k4A7UfiNnfeRCLaG6lZ/txGxwCdYKQRX14MLb4QI5NhN2B/ZFdIgAwSq4wFJ/U+YgPnL8eiki
kAaqkQPKch+r7vx/2chb3D+SHr0O2n7MFyzcs4vXhQfJgUEnXR3HnGcQsDDtZcHh0WWOkblZ4ICw
2nQLczN23cZSFn8iksdhMaXiwFvx78YAWGL4g1cfdA78jEnnzFDhzvSxS4Vm0mV6+Bw7d4+4OQJr
9gi2kIjlpAuPTRlsIjijcucFGg6wyjZq7KQ4LGVR6+o4LmF0Ouj6Oo6uDbpUh6M/ZpZi/z4Sktt0
OENwMkHJOBa6j38u1OL+aPYu0o/k5DTPJhHZOkvIzIx20nyF/Kse3bPshMSAQ2ESh9EI+8jDcnHe
gC+tBuu7bzExUnsQKVc/sG6TUz00vBOIZBs5Jww1xrpbd+RRCg4nOyZmJkavBOhiVOIjEiMjVbao
chmkfx8ITndpIgU8EuNIt++Pkb4rLOpW2z2O+rBtNeZtozuKpb3s/kABxxEye10d2NFM5v/H+gRx
RjF/OFt0pNAWdjohuj0JHEOomINtxqOzWtyAfBRKQGucTM17l2G5t74p63bLXaEDoSdBSnMn17cW
XpM/Ib4MkIzEP0T7jRkEsvYVh7NlemM7oy7A7fzYwuGRITfPn4NoO3LdW8chAA7M5G9IZOkQrRq2
GcX4rpPpYtW3KLdRRGFPwAifWoAgS7YHyKn5OhqYhAFFOJ+mT7suN+53noXrgvXz4hDCCAhalq+j
YTNlVNqng2RumdDGjbRGPOSGb/YaJwm+NVS0EZJyPOZHMzS3TAFz9yDTfZcDf7n7GBKMWzmg6nAo
6taP1PjKTsrloWdAHI1xYxKw0PowdNTyy02QGONS31IfeRkg1xUF2YHlhLBz3TH344m1jgL7xIyw
ndzPKe1PmoFaFCcCfIgxQ4Mf/mNBtU8jqGQGdhD1t0WjAPcwMvSNfEkb3mOt8BoxtM/s5yh4CkBN
uQyrFjcF8odX5ZCdotY99ICDxB0V5PIVbv4C6bXotf2IJLxg3ee1BC5trBZmdLDLYcLgnoumgvgM
nqAOvwmnnE6RBc2lfXU4x4P5yFs4sboM4cNyI0pVO9NdYltZJhlwK6tZ1kMC3OrID1iPwymuFXtj
AE/obAnK5Jn4NQzHp99zgmq4MGCHSFIjHgjVxjZjvqbJfICe6ucOaciUKypRxfal9dSHbMFQ0YQd
b0EN6XYVisHMj8MMGigjN4wC7DTY2Tm8S9iZAgGxflaAfRrwF0iJw/xUifzVpcXinHcUfWMbw3nJ
oOhZeFuimuvhxrpEJ4aBte4Hx69Y3Qxo0Savv7Ws+GJV2U7kfnYsnhxNfxm0D0EQ+irxbbYivaeh
EvqUE4PHnHqJmPYxyI0NT9Err1yfvinVO2hFa0P9rau/rfHo0tMoCTleTkM/wsmJTpF+HZKUDPXI
sKTpkMe0pv5zr+VM4x8Y5LOROxkYh4UD8g7UbVySKCw2cXooZhRAIElNZfHEadDOxHPEwri2rGip
SR6xESXY7L4YKhLY0Q5nwwK5ocQmOhjqneY1eL/w13eE67iF7+bzq8s2luc0B2/zCIDg9M1N8ru/
HOOW4DyCWjNTcUHzY+ePUiKO8R5CeK+/oTt8eoEsXZbwv2tR7o3UWB6hfkQesiCNmB8US9tr4Tmg
hZc2rEk/PYRf2K+Pb5O5IEmE4tx7h4gpsryOsMrx+18wCbHA6Vo89gMMcDOnOnXeB/4F+7ZKGd0j
8I160d9KgeY09Rpm+AzYBc/fZ2DsvepqgWQnAL5uh8kPo5Q6YpOkb/CdxfYoPYrsjxsnUl/OzTnA
yChGhmrcpS6x//YjBfRfGnHGhuqNXzXTv7THRtLDGdnqrhNEC0t10ekMj0r/15owTNLgrkhkDbyo
xHwzYI+YxV812lpY2tIT2NgHmSTMVz9AmV1VHlLwr5jIihKf5iz4XNidpCS3O3ghKkilRfhJVuOl
rQ6xZ59KtucCr2SIMcVyBzv17cCShUdRQTVSkc4jUZuBxpASfGiavlPq42gM/jhum+E61cHJBClo
BjpO8buGe5w8S9fdaNHq91VO9533CsfCj9j0J46AgPT4vgYh67fNTduTVlNGwOlzpkq97W5NtNxY
3No0OHQhKtzjnJCBmh3ZUdEMDERY0TjFpYKTPi8OdSYHcDvSbLB1lV0QW5IBD5QEsz3L2IoRnQAS
UDiuKvQE7MIWhhElR6qqh0fxxOW94c2Hqxxx9CoqomP7CGuL3+fwLcPyWdNbTu5uB4LINGrybWLj
S1Y1FG0vhaamffXMQlDcYU2UTHP57z5ohIteE47EEpunWPemrWmTpRZvY2aAXJuf8zQkTfoOM2CY
yHRBeh0/JnJHo5PcDQ1Qt4NcH/RQA/OzdLgsPwelJxPh3oFPy6PWegzQD4nUXIY7tfwXPsF0F8cW
MsJvzJxTiAPDsNN4e4b4zFC/bcBeuxF/NaTbqFbt1wnXQkC6LHsdF+yASOXuZj/ggHB5wdSTudNx
esVFiV5uZEPzCGFxS1DnCk+38sfiY0n7MrKBkOgCgaKDZHnLSaGl1Ojar8iydtxtXJwDopsLYzhE
TX1UNVrjhKPU88txkpHKAsRlBqeNp3mVXlsuRl3gWtC4e/nZIdwzrXqTTlg1mq0sPBQ6wB0EXbE9
NxgBoyjbdmhhp6ewQyeMg9PvuW29pryFEpfTfFMSXc08iBv2BHTANWqSzof/D5yWGNcRhuwyWL6A
+xOlsN8qjFfSlPAnsdAPTk54a8PvVAXDQ/RtvTSlfJTk23RwjKHragcL1Rkfa3kVLbwsicC/7U7b
YRkD0iPrIWnVDYsEk7CC1vJtos7neDgJR0QO0LS2TtiV9dgYy8Npg3T0u37ZUU7EoMNgPTOz5ktA
bt271dwtUEIZoHv1b+9BoUoCmiMWb+ULp4PHD+VBj8p/tvEH76tc/W4mcwXsJa+DHMOydmiXZc8A
CwudczToFJ7Y/iSAAE9Pwe5QivxkWHtNiDUcdnjXiNGZqQ7XoGQhBiqrQT+Pgi95+0OAKSGv09nN
bF9iY/ZzFZTQYTuV5+9lbZ0FCQ7TAG/Mac/Gvx/d88ystMJ80UpuQflIUFQ52bjN1ocsfhqa8gyX
dbMw9PaWslNy6jEsCLBWDtJ6wEKHgjGn8RGLG7SGJtU8WHnM3L1qHAbUqbKIaC1GgqpksiZjG8pP
2LN2Gtb4/4G6cMWXAU5riG0OjakKqI2OecN2GuT/JWBXXeDcwsM5ufnaUTGBhlScsIa0+Laa0wvp
MArDHWY5gjSlHJd8QBROgj9MPSqA/GRa0FtMNqrAzZruPNiLs59Kf6nfVYyFWUEgLshxpcu55DE0
GQ9LBMUYkf1kYJfwTRDTyELGQ55tTOzRSLY/xu+2TyYGEsOtSH22BbqJ5/KcHshpeEC3NKwoQLjR
fisvrO5IH2Ptg/2X8oxu7sV995Ce7U3/MVm3J6p3doGh9Wp+D6/5abp1H85z7V3p+VV3nXw01jb/
SoLLgjjbR17lYQGwvpF5TtRRBKUYzhEOOPapT484a4EfG0e2HgZO8yQjlad22cPcXDLs7jgMEU2u
LCRgPDnobFZLR1DdSb2rqDYg/99JGmrLG5ZY01d2pSnvbtr8h2sDASGr9hnk7D1cx/yThRx9g+dh
MA4aioiUfJOjuYV+wD5fjQ7ONwrul/rSP2r77rTA3dvr6YNGB8W9gMBv7l12QOZzXZ3r4nvRmTge
DF5SEDnYuc8GvXY5XYoQLcGVh5bpI8J40Fvry2MXnflAY3/LaGbvoH2S4bZ6Gk7GjsQ1auYaAgae
KARF5RfoxWAGPr+Tj2uDRpqqua6THTqoCp+KzGewnQk1WAUVifBHJd3Ek68hMlf90cCIBIejLYQ7
u3lx5m3ZE1J/cl5ni65hW33H6AsTB24IakLNh5lTYKJKsBtumcnG2gBiM+bDwLM/6uJQ7s1Pxq0Q
bSUGNji03l113wJ/DCvycC9ZcLJUjFmudUBOA54IV9+A+MHWJ3mph3HjmDfXBL0l9GNDHmr52i1/
zPlYUkYaaJIxr5d1M1+jZ4X5S3x31rSrc7iGv5QQK72d/qqa+9y+EQxZ4ke2MYkNOhLVc8e8oS22
eOGw+GZBhp65JmuOzdcmuwEcfSQBHBT8g4fsE3dlrGr0Lz6O3RxsjeBSMAp0RT3LDhYW6cTyu/Fd
4KuVZhzK4cJNll/Tn/2FFsSIPoPQ3sFzyot7QPKcou1c1WcNj+x1v2NpFO6czx71agQtyd2E0db1
gzeC/kqfA73cd48Yp/LiiaUk1Jy9dsTlwUh3Wf23uNagAK2vOBtt2ec9d+UrztGT7yCjNixrYRQ7
p3B509k1MFZF/HjtCjPS0nc4No3Bl+3ObC/JRMhA697KgWn/T4kSPz3QQsHOYGQDptTQ6W8wpunP
/NCRJJZrMJ3c4MLATwZsu8etJfeooqcZZZTW8Uhbf+xw00Cm7yHL9ufsqf2LipYIAzQ6uJsgslur
vKxXjXgGWsp18R1RxQ9Vvp95PzbhO3MsXdeu3Rsv/Wl5ya8kAP41zE1yzPDNBxbGVbEkcvMSK8dE
2SbpniVfvxseUpG46PMOzUqf+3TO9nuNGTsctU7/yDhw83VKsVppkO+PbH46PgDbUa7pwnxytJPX
6Cf7wRDK+5l2ybGH/rKKny2sVFkgbwsbYiUWCBgIHNj2Lu0ZuzzCsdliXYv7TJCV713XcDoVHDLJ
jdqNL/TRnAoqYF+JF7SvLhyh51Jb0eysPXU/Lm/ItUq/uLAKJCUCdHv5N8Ew5l4fxidjA8++2mgh
f5CCQH8grg12CaMSn9k+/3DJm3DJ9qhYpNRlD3A/If66CgtBseKTGroCxjf34TtigraF+lM8yUDI
IC/ARYjEAH8GFUSFf8T4jBo8wQKJaea/MbjOBWENNmb5YNspP4AVRMmCsAFvUZon1ztOVYhVWbll
b4FjxRZ1JkLNhxAu1ewqB1gt35i97LCVq9Q3QY7a3rtIw416sEqF6TSRrSDDodnPt5A8g2k81Bmu
YljdqtleibEGCNEAOqjMW0WsaKTTFixZWhFiCfDiQ/NO9ySmoVX3NEGKy+qHOHmqUnMH9iZd7OzU
j1gxHIx8hN0+QV5htNKATyzAcQPb6XBob6TvbuWHSYseclyCypkyGhYX1YZ/FA2Yne6KHJfJdKdq
b0l2lM2YPkW+TJPSKHc5Zufpu/wxfgex6xa40GNLkXMIiJW6qlpXm12bpx4mOvwOlRg8s5Kpaaj1
vXRhWVx8yrfhNpnDdztnL3grBBd7V0XbwntF6otLf8IZeAMJ4jry9wQVRrf36KGmMwRm5FhU96BA
NQ/r4YWxIhsw716lJ4KRQ7+CR7T1qLPVCjIufiMZ+zm68OrR1TY800ZzLpqnBecXlEsr5+i94ocO
gNuREOlrp3gXX+jf4SJOYnm7Xo6ux59yv9tDc0+u7UGjBx8J4W36L8O9Yv3aO1BjtlnA4P6cM36k
+Fn9m0VaFL467dfUvdrhq7kJYJTb55FQU9ypmZ2YKTl1L8QKHuY/rD+sO96v3QA/5KDsUvT46RmG
BhZ0lgZzhyeW8CF/gmqZL9fJYUX61sARBGc7xURNgW+uhlOa7Kwt6M7VZspPDwTOxXgIEgnwzKaG
kJloz0uYfrA+LH5ae98EW/xSM57cF7GYWTYxk3HCFVrjntLtR8wzdvGR5F45dJdjTgMPQKfjwrTp
uqcxOeNgPxGaCU/L8nWLlJRd+GDgWIDfFygrTK5rtK/PbFk85MUEFzU2DJ99AHfJ3C1QhE7YijwY
AI0/ELTcQ0k0H0Ni43NVMYtK7BMv+vhKY2UDH/0EN63x4TDzRVCK6flnXd/A6R3smmdKD+qwx/GD
B5aEjJSoQZQWdMkbihZ2+ff0A2Ya2ZXhAd2evSJ5LT6wWbHHU6ETXE96rvKFBT92fKxh9Bc8W+Vx
L/fIh95gkYLTEmOBrkr15+Sp7I/64lcEhQGFIMSDGDWvgxgDMBjH3drT/6SJuZ8xb8Nu0+TOKy66
MAz5rCskfKxACD5Pz7n3OGT7pbojvEH9UHRA3eSlDf1jROKI2hzAMeleGbv5llAUMvSQcJR3XTj5
ruROzdYJXb4zKIQq/SRRs2HrQcnz6D88LG3oB9jYtoiOXQVVlWzzWecxozLXYVfrzsfKoORzSKgY
/ge0wcujlnYb4ekw3k1NgQ0PnhsMHAl8DWtPePhflbEAq4D11Ax3QbHdEY8u+9W2OEAGPE9pu9I7
9G5sK48JfaUNNxSOiYn3gGP3J3wb0JH7I2ZGdfeejsVORBMlf4eoGFwbL5oY77jraEQEzxKSgHxm
CKqznU/wEYyTZ2Q8ZsnBbDBJflAT+FFgsS2qVQcMwYWmHT0JFWCOijX8/phKN4PmhKN2SMznkbxA
oBjoB1CMsOMZMctgTV4KzkdnA9DbuwBDXzlBELZIIMSjPDhXtHFVE28CaqcQXMAZFayd3eTsAZKJ
22Y6YZ2a639B3+4DK51W/WfiqbGwyYBq/jo63Zs6t49YKQZd8RnMAMyJgtadhUN39PgBVm4eFCf7
EoJAhheEEIdAMJJ5wrhdObBAP4gCi2FNODn8eCvXnkzGh6bhrdHK7lJ6wRGZt+0+ZVXynEKCCFWH
LESOlnzAOl20EhM+q+xAn+q82I05fGedtave7TKj3CzhDOVNx5nWOQs13nTiE1nam5yisiAhilNG
LdX0udnZoh3SNKUrudXAwJCr2jG/W1Z5CXXtj1LU+9BsfQdDJiJI92LLHtQla3S4nDHhl1iLWGGz
N/DuFK66iRaDwzUtv3QaVwLp1NjxyZ/9JZ3IFnT0RBDg8Pk18LtPw95MSX6tbSaMXINLku+BSe5F
TFxo2lKy+ho6pwYnydx12XsRe0ejQr2McEcth6shkk3eONknK0mNetEXMBf30tz+KavuJbGq00zR
59uU2GIY0CUgiOM10DtsU/4G0W5EBlCy9IGMY7vOKUJoiY8jJphlnviCTGKr5wA9nZQ3+z4Bx+g7
A9IfKYrPSPsf8KorX1sMqlcmhfu3GzlmzwaJocR0bZW31CJ9D1DtJ0PVNR4MkgYLmZ8uTEBm5fOf
kDPX37r2NH/oCRSjLRUPPxJWiL58fzwxRnILNj09OY4zSMQqnwAqk9UMSkxWxXyKkTldX9fZtkXI
urMgpn4sZI77OJ+z0x3wLD/hVkTPpbZH6bxQe6Ec3MNwV5RjvO/UjYttB/RWsKxPNN5k3YePpMEX
2aVOtzNJ8X+yj+nsVTcqAp3/VB9N45R0vCl7Lb+M2R8DtoBvV+eueGeXQ3vcTuvpebblAK+wMYSG
Q67DKtP3TH06UqP05FzpH/JgP3G7yHE4/EfTeS03kiRZ9IvSLLV4BZASAEFNol7SQJVaa3z9nujd
tbGZnu6uYkFERni433vugsDQmm+pREgfkfHGuhzUiov/QJHSMKyuXVg4DJEuc3e6V8wyH2nd70zl
heD7fSYoV+m4N3vkhFAm2+4zuz9bYGGVyUMghf6lKcH9oNAeaqauIF1UGBSEI9N52M9Sumud88Sy
MCx2Qfp8BNiGDkbDR6ER1wF9W9LrCHZQojTSxZ4Au68nJm35TrsnBf+cWv00DUtnfVG4FAnPiDdC
0aeHy5Xz0Fu+DgQ6KLaglw+Mzu6vKfd7jK2vNN41eEou0VvMVsrqbVqe9X3vQLIyE49GgcG9IZCY
aVoXHKH9/MluCNOK7UtefepsbsUUBfdLj7F9CCv5LBpn4xcipaF8MZtHyIh0nCvo2TWOyBQvhqcy
i+VQuq0GhZhevGQPkJKyoIgQJ4vigqrYZUsgt8ImVx6aobmbH80bV/wMGt+FyX310ONpf7Zc+1EJ
eHfJFoRUQXw6rEtHC+/zL6LRJPfTLySHU3O6jx/G8mg3OKx/2ovxgbDoWHtaYH2wiQXKgbDeQL0V
R92d5sNIsrlDibyb2XbfyCAP0T1GU7BEbRj74BLixyGwzzrnJMXJIQlWBBvpQfKqrzJEeUDE1MnS
wG269plwlyp5SofAjF1iqOn5pu6qMWLa2YR90grHwgImId0tkabtcVLy0fLuuXoEUH5P2iv55vCb
PRTnZE9FsrPvczwTiMr2+Y+hU8STCn0gJJ4eyxmSDFuEDGxnv4xot3am80JcJqJAPmAQQMwgBJEz
f+Nf0RRqyNv7wRh9IGuK0ldJHpbks7e+eecA4uTuNlUPeQrvePpMcLzuFuVsc/GMAWP4ubYrfwTd
YkUCSOuH+e9X+rFdJcTdfzRc+qC+B8tJOxNplDnu8kYwVYyUFZTlzrT8SfH07sAjCPsLmBmZNgyy
u13FWYnVRzsRoprqp1UV74ydnD+8v3a0RCl4IovPp3bjc8JEaFdKEf8vOdMgL6F4UGw/8hHS+uRN
37EBHo3cBY5eN3tDArTLvwkySGBaOCwn/vcuLlc749fENBvEyWOJ1eS3/MwZ1gDqiFgAju0nKn5d
wMc+lxH9VuJIIFaLpmVYOiE8E7X0yW/DwAwGDls7rrPUjX0TEzTYMQFewg5+LVYGllfSBNVa6OYL
+l14qinFgwyXTGhGA98sHbwfGSYmWGnaSdkenhzo5KNKjYluCAnq+rY4iPP9VHN1uFQUKns+627z
N9uN+SCdc/w5+4D7oLHQopIYWSDh2sUsL7p7ET0tdijK3iZUPZor3a7+igNaVxVRZTushFGBmJw7
AzgtOGGCGEnpbNMTh8/DaziksbjHoFPCUuIAwEKKVnM87Akej2Q55GtaT8grUd3rrH+GKpHjoTn9
Xv8sX3tiuomplSZJJWAo6U8fplCB/Dlgfh+Vp7IRXxq3XDmaUq9D3H3le9zqUPaxLPWB8y0FJpPI
s/QNIQHcE6hNnz8yzojPcbMIHHxOICrN8EacbSt9UHqWtEQWskZCPlyaUpHmXNiHMgzf6G2AvdJk
2InN6E+PiDlDwiAlBymAFESBwd+z9OjFNFxW9zxUeCFIAqtP6Q/rgft3e2L+kV5pNHJj402NJxbm
RKCSdahhn2Kw3S3alVVMp57ulv43cf3gTqNxdzh0zMZ3dyD3CUUAVf3XlHw2/bui0rLk4SPz9A2J
Zu74fFwA6DRPYfLkUKvsKFQ3hBVcZwPKTIJCuTgSox5xjtjOQy2d6b22w6G+8hITGul/FD7sOfcU
XyS7EkzGy/hjoKusPNZo0h55CRhHZSZAPu3gpjkK3Ml4YquaxhMHykL6I9GwN36uZLgIyNDVy1F1
RzZxbLof+/6vlyJWfT+GWJwyAJOo+28anwjdolDlu21ZSqx5jChXnpG18pbb2J/LU2p/NWDekO6U
L8hIWAKSJ55fni4c41dNYnFTktLJebLbBwTiyYPYwVJX/dvad34lO+oW6WDfur0Z8aWhgplu8o1l
od5YXflPgjiQJuu/grXjogupf5KVanMP2J+2kYJUBoTjwuM1RvUpR/la/VlcwjarxSN8Np/a7mnB
Oza69SNfRNufec9JelbVKH1NDL4EGSbxWe1/IK/Nn/RvawwpOhiOXT99GkO4Ol/69FV0SAQdWsR0
agPrDqPlVcs8Wz1KDx0iUW5NJ5v5lKsxmaG7+g+wZ/pHycItOre43Faqx8zDqdE7BpOnskyJnnit
06tCM85XSIrYo5gq9BPSmG+EGdKtjxl7hehgTpMHPCe+pM/DawMdJkKpzK5zbiGFNkReBtxZvujq
UlJdxmP5Yb4O4K2f6yNRHfSxiU/k0gbk3iR6g/PqHiLB+p6PzxVdll0VcEFkwHOm5YmkA+GLXjOo
o2oLcLh1y0tj+zXSdzfPQ2wKiA5QrbhpEdldiBwbg1lyxsu3Iri+NmjKGfjNNyxUqe4lv3Lh42gn
74d1HS4KFqB9VYOWQTwMcNLaa08OLjSmvjxp3dlgGytOBs8E3uwJbmFgglvCX/ECtpjySnflwkv/
SK3BOTZJzJc86mWkNLTv8Ky4a0SGQ9TlB9oF3bnw541RCRfjPSqTA1vijX3z/selk4KmP2qRoEsE
bJFjfIiD8UYbFKiiFknv6uDSLcoUiOk705OvaGPAZVTdSUKxhsXeocO1zyuXj7nwY+SaATlU7Nnx
d/Od/Eg+I4ri/kgnm7e5Ro7YjFHpQrXhLykQKfM4UOMNLgJc3hkGd4IzeWHEMGMw7vYMDb8S8erj
Kehzwv9cFkfOMWoRDRetRLviKN0r/9D6U9Q3eMz36pV2EP9qUw/0JaQnWRwWyrOo8VHlHNKPLCxC
8I7vauJvnBLgfr91b/4DcxNqrooNsD7cqeHnU/bTTRFtrVbeJ9c20rnncXhhX2aokT2ftk96rdmV
HzOXHzKzLpKr/lVo8SNGZm3Unjt0OgvTJT6O4pT5dk8v96FifER39TWGp8h2Rll4JsUEUVeThwT8
cqJwZ3dwx4z+eJ09c+OC5qMEkv8mLleMir7a7zZiL2kCNhb2D3639NP+dgEFE//e9EkbYEc4K8D2
d8VXmUPfRXp4UFivVCxRpoQc4jb3GX47TSNWYAmLby9M0iRW3g+UDZB5UUu9a2VkBlQb+a+K4Dzf
5xHSYztKfoxf7Y1fhtAbgiZq4I/yjy/8SuSbrh8ADITLq34E8mF6UlhGQtXCCJFj3Hk3veRHfe1v
HcZQnKXBG8SSULt2FxYdx4dLy+YIAs7aWz7jAj5V1j0fmSaHPXO+KAZw9S/zSR9854GdAxb1wJ8g
v8qvNASzcP7HAJw7zMede+VjiUiC8Bo//tMepZB2R3t2QgXLNyLmgM8KIhitb1apPfsuXwiyvvst
+0yQrXPBQecQbL5xnW/3KP2owuRHB5ezn6P/NgsziRJxj9wNplcP5zQ7cKT8xj85sAC/4CX4CCAA
ArpS/ZKnT0zz8RIqvqqemlc6BvjQsl8mOCnD6z1tNdH+odlxEHkBL8hHJMNz/K44wbohYbVnZBVW
p1VcK3zkKMx6rnNw99e/IZx9biqhep2JgKAs5entWOCo5eIA127zzbIVOtWg/WUOoB4zjPlchWVo
A3vRcsN2xW2LclaJlD8af1A/75ur/LFTLx79w86hScQ2wWOmrsf7X1N6eNIWqv7lhSHxXAQIjzDL
wP7kAQYorrSuvgTKkU8n+4VkbxyTSL4WgMUJriUoMLqz15KKeWDPWYPMn5HyC7xwFo2BFCNERjwK
buk0w4UL+lsBgJ1jcRKPvKmKqjf+ZuNgPDU1FyhbukNCK0aRz5Gh1++MHzWoo5W6guYJsOodVBue
Y4oDCtf1MJ34TOJvJwvJoi/CNf2vgSs1f+0NJbfmOu9ELRoE4u576rshXK73fjch+No89oQspOF8
/5tvSJcYRqYk67JxMOW4R/SBGXgCBiGyiPE3vjna5jiVVrQdQOZ4VNhwQGYzkKRxx06H3CZS44ON
/Ry1sOVqwLMTl1KqekivjjAK+xTNxgtZ3Qx/mKpPMaQ3FjPFOttD8tV92WeqEVCAmDqdnXHZOE9d
ig4Z7PJf9vdZUEW441n3zEA+LgHhBCryBrenruNnGtDidgCLXpXP9bqix/jHxW/qWZE7mrjzG3/M
VISUgAkjYZkQ6QMNV7uG/gCDDuSISUvhsNpfzjdbFleZ7Ja980it6h+FzXrosCBEsBmY1jxDY/nm
eDyz2fUoxWgkerxM/oCFJ4a7ILcoDDRkknN9KNHf33flNf0R958fk478a8l6+ONPcVgEFAsBWq/I
eF//MZQEUMXI49jxPeMI+I/Im/1wsi+81b+Vb4RT549kG2PgU7Anj0lWg2IquoPMaL2xONZAuDqu
r/veWwmSq6iXFTOcoHCzngOGm4clBcCFNmovzMosAcmXX4tT+SG9JyEiRgdNBs2N3fQ6MRIajwur
GksK5rdknwwH2+vxvfsq2xAk7x+WAfQAzBuojCPLz67GHxWJ8Scan2CnD2vA8RcQ1EXlyn09srgK
CIF+5LjIWoge5zsVxsIdxynxsXSo3qvrWoT3GxRiS8KFHTI20HDhtJfs2iPUjwwM33gfvt+YpXTV
/mGufc794Xu7Vif7GyzsYLgOaUpogq8a/WtySHATUD1k/jC6OMlFqYCLGo/CgbIiXKMtfpsTr1Me
5df6TJxYymnByFOsY5de6cMajcxxHuadhrbcVA/oXjZcrBdH8xEwsHE2byt58S6SduDb/81WmO7s
oNNpEpe217NeHNpjSoDs/bCVH9mz+aQSscnUgtKfAe2wR6UvreIyN6LLvXaf/PzBm/KT/1yc9UcT
MhUjMJan4hfoXzbRtde/9T5sVX/C/w0lGz7hKwCvf9QjIx2C1weUDznX0QtbVC0H4pQGP0alBkxZ
fsROW84e/Sw+KOaiDDT292dCBNoUPNXOenBu/JyeXemgRM6TRaNDcnEpI4JmwPa5vaLUbUKUdujs
bQo67uURw+OF/HmyZpd9dUBByWk9CT6kG4+f7P4rLBhMDowF91TIM0Up0joxvCN9pMjEHAkMmbEQ
7gggYa9/Domom519uyHj39c4G/jgmVEzNhX1E/ulhaTnT3unwgEz7tq4BMPUvf92AA5aF/uOScSj
JHClZIH0vLrJjaePO5J3Y/mVbeYFNGptvTlIjICV7U3+MkgrmYikOyvFb9wivv3NtSv1roO+WXLR
B6SVDoy2BRHCeXeRtyPzbYUR62N9q6jkIXuf0XBHULtZ+jeGXG7jKS4flvOExfW0nKrX4UAffSe5
8YEUvf3ideHktW5GT2XXcDhWJ1Dz5V7+NHz1UpyYJoYYSRENKl/3j8QNdx8z7xVe0oUnP33KDlBN
D6MrfubDW7/74IDkP8+PV2Qlh3hH+2ev7Shr+esf3pidyS+D48M/nILpKKHNkBjl5c+6h2vCr7y7
24VQm/3VHUIpqh5RZoTbiSvkzpfOSPgvsfdILXeogmT3+GHy4AfQIPebR3niI+d2qVqQ8tD82H9f
lb0dsNV5p3L3OO7+e0lptP4CILCPC4+40Ge+L9nOwaH8iU5pb+5ub0PYvn8/fjzU+yh2EYnzX0yu
R27dLKF+zzzjkn02P8gvaNKuN4W722J/66ct1N7sL/kLVrK17Kb784oxN9uhkq197Xtx8WX8WZ+K
N7mUWHwD1Ixc5mJk3KcnnURgJ3zbg7m4kly556t7u65shaur7KfQ8an0/Cte1c3DYnsgMuUIRQgv
FOG0+QVU6t7co0Xfva677+8PZU9hywgSbpiPLiLYPpiy1PSyzlsAlgSNxD56qvfsTzt5d+PooTJi
/vmwHezdw2n3XGfkHh6YeyUuI+/v7QEciks2zG7dX1lNZzvg6uzWxG2hMtzhyON/OabZzhjuGwpz
fuK/AK+FIygWjZi0HZ44DOxwTqej6TonRTsYMLkwPOwWmr0utzfzRVnwkpJg5PFtyFxBItqE+21H
Hg3gbPgGTnoqjqS49AMFBEbqPSOzO5opJpY349J+ai9O0B5Qqu2bl/6NcoD0MMKbEJinr8U/BjtQ
CF2YyEcjNF31LAX4deFNUK79mm/bs/nWExVB7MUMD+K4HubTfOLq4DEx9dKQdISj5CEfQbDn/2Fe
iXdfjAQ4mtAOkmGwJyTyZUFD2Tz8JZ71i/WZgVTzpz4nRK9RHpjOA0TdHT8FjsuyM672x3juaJIh
mqYA5C3/Y5jg/BTWQfWJUfjeXsCQJn85deyJ9HW26ZryHcGWuvtMcchSa5zjb5JGlv1Pr778zX8V
o+UXdTjCQXxWMIJzgd/VfxvaBtJJ2Kqw63tG5XLn7iTMizsA/cX8af2Wg8flQR9CJs2qR3AfRauo
YvnO3Wz+4CLa0Qp7Lmy3kEU3gqZC3fnNL3TP8QN1Ob0zSNKf1LFGNGEXcAX0j8ENgaweYhibmC4U
WHQsd+0ONc6+/duwmOsCXqUVQdcfcP+Wf9kppTriykB5Rcd9cJ3zDI124Ge5DNLJB8AXzOSV2630
ZNt+Op5a6WPuvWl+yepr/kAND9mkYGs40wx5NM7jH1sjZ1XGwu33tChHpAa0kddX1TrY7+RtnIW7
oRWvRQD9OSJAJr+lw4MsZgYeATGk6WA0N63yBaGpK9SI1gfRDtVDcmz8ha1r2I7ZhbG2N/uZJ+Kt
qVAZQyGA4tSARJ24dK95TXRB6ZI4hKHw0QdMA1z+jv+2R+g2kBAfEZW1X/XRDBncYzji747t0fxR
HpQH9VX+ac7Sg/loh/Ljt3N/zsQeye3pNFzUeme8EbL02BTlN7c8459Gd7u5iA7AT/LZFgesgNQ5
RYKLDQaNi+PJeaIH1CChgZIRGs5h8uILz68JgcVnmsUpyn2gwoZRHQCiMNF6JiWQUBD6fKa3fBeA
e2huILjjCi7iPkj0pHy68WFpMT3BKH9I+ZeO+oTlQSSgUe1hSMLxQyzPHVcbiRXOrrwNdHRQwWk0
hBFR73Cyuzn+XXYPRsU7cqcn+g7AqnQ6Ez7OaUo1svxqLYKL3zkhij0kTOlDUXucig5BrZOv2m8o
NxrdZeS60V+BzKnwHvYMxbQJ+airszuwARdu5jzZzj+tf7Clr+GHwz9vfITZuuPr4PVVOLovM8Gp
zs0mYTNc6GswrATs9Yntn7Ye7lPDcxfTRX9HLswpoeTlTkLdtEvN3Tfv2IBrC1wZn9+Bc8LmUXyv
361oft5OuhltRzq6PDdglWYi+g5cypD8MpRmfkHTKHmaHnlN2ysSaZnI5oM1XtoW0TsNCEDpwzMV
JT0+hpOiKFsOQuOCK1PoXo9zziUD0pn9ohJqg5RmqBkNKlxAHQ0GcMaqW5ztMYsXclEVz3GKAGu2
g91I2EXxN0cTZB/h6BGEp6koDy02Y2XWvNr6NNLkTXLIoGDM4MRJ6KylUDIsVI4qeamNOUFv3EjB
xUO7GCSlxQxhOXHQNOClo+6mpFuL/8T6OtPHFIsXmQCU++Tp5p7WDECAYdt0AB+QyI/LaZuud/Os
8EXn00kIw8xq2hVMvgEB4KVGpk0Rg0jTluu9Su++G+ge6n6BXl9FudgiHTeYGsNMiUsiS6kY+1DA
6jL+oZbcsQEdujYNa1313hWJUzR2PJBqGepbh4iPAdrHkFV0GvEej0GVYzCi5HZ62R2W4q1pvwXG
puy0l1QhhQvpDLSSdEshBiPAw/Gu5aEAiIJeDFVFO045jUCycuNQWHklOkb5nc4dBRslllRGws2g
rSEBB4YjjL0nw2HcbooE4CH/6yhBBSy3y1nP6g0zmbDX2lv7omWcrQZCUOso5K8EMgLfhEArPdgr
qcJsBiUg3O2NAL2t/ZjV9ztp6DhwUtAKK8hNXToObI0xXXLe+YDxysi/wKV5S8vKRsEiFe8Tl4+l
+eajhJEj8c3xm//jiAJfDoQRs9Y/Ej1c0TI4fIlmy/CHNpw+A5QBMHZnbeKmQAIh8IHOSLYqbp7x
EQfeTSg3GiIvkVeXKbIjBkyMACSU34iAyN1zCrLmVhq6lPswK8fBVSswLLQM4BNmJcFGuZuA4gLU
sufTQnYkiDOW4QR13PnJrP1IvKXcyQ4a/qNCE2qWrxmBAW3ubHkV8JYVA4sEu96xpkvPhXcjHykb
+ouSLE/gMpcVfZvsOxDkKNuhN9YIkthpWZvFV8MMokh1VC4mfrFn7PgK6m/4bpgu8Agnxl/NKdrI
qrvSupNzglb64rT06sVwGqp5mAhdnfnSCgWDfnNF6ObNVtGJJvReHIDYWHy39FmQCUdgDdwfa5wM
S0/8mjXvdO0Z5hGEM4GmBacwZD6mqpG6itetcryhwOJDB2JRDmiJDV5JArd9vQkhi6DsIqshOSMY
8IEIJqHAMtdMd+zyiBi/FxpLji+NhpNYAY30eK/AjKKKLzCqF9jRcoy0PJF3GooFIq0Se3uOpozn
Xh3eAKTErL2y5NiEFiGwJ6Vtv8szRkDxHLKOes5pCD8CAwZueoMx4yA8KVT7ec4lJAb0qJMWsTRG
NaZAEB4WiS6Q8jE8DviUwMEm21cHjUiKf638mzMCROCGD0kmiVMa9T3y0maxkSpah8l4E+JW4Ics
KWbdrtSdV3oCEFHKl8o4ce/NtTDdrHNCk6WQ93fT7zvJkwgW5ClFX6bplnufbxb/ABZRS62EP3BJ
GJHCX138BphUUsWuLoofHSsYjgwSkDPnMA+RTlaHnO6xE2In3vEVCi/LwCAH37blFJiyn2CAC79U
XZueaXVooljU2teiDScNkF9NkWNKjykbX9PEJ36bimViZArVpCagmySQOOF46z2ZSVx0Ha5y3FyX
nBaoCbnVIGOFUNWEkklOdiDRMmD794Q9hyk1Aji4HonOlV59580WbGXj+JZgg92o8bbuE+gcBiET
lkyCdIM4SLQA7AgYkEbYVGYN/JFlqfwDpmtiERGAug4BLg4xuAQoBMc2e0vHHCjtS7eU55b48fU+
BXX9DxpSzO2V30zRiyZUbZEE08aSHSBhCXKaWGwcFqAxviairGiVdVYoiFETCm7EaiZW2WS298Uk
vwFLaPl6mllmAd8qPuO2ZSXAvoOXwN7Qsr1aTKoHQJsJ9v61HIHVnHnX8CWENnttsaaTQWpRpmsW
ALZrRscfOW21zghb8h2iFmFDNvTmOdH1fSXcFRsb/tz70CSF89+iaVep1D5bFqr8KCHV4bOz8b70
zdO940Kk5pcpfl57IXrSBFDPEg8eLCC+qf+AYQpqJ32gAPIUWY7GmuETolOF9FuNlVl3yFJMADIc
jj0yeAez/KxaBNsD4mx+OvO5rmjB4OYSBDwaNpv9r9bbT4GhRlRPtzrHHx33Twg5R4kihlJCB97w
f4eLrNMnpt8IIQV6OJMiigFJBjGuIkw1cJ05nZeg/uhPwrO55uhbqvTZWDHF5MQMY9fHPNOwm8OC
wXWt46bH+sR3oeYg2p3duCB4hoHfos4gyGZo+Il3ZqN0WDgMhuS5X5Fp0e5pZ6GcTA4a4z8+3AEj
TwKLSMDmxMr976/r04goBv8nCLgccVvFSLMRgBiLY17nOg7jaRODTyhcArUkl28AMAUzkn2ubD9J
u3KRdJZk+pEwy1yfcIeBK1YFSYJNSqjI+zzxhFZyxPxZZyWHqi++JCFjFcgn1S69cSDBDtK/hI4Y
nayIyuKQ7xug7GJqaF4U8bAWFlkmYuiHEDkLFGl75Di22R4l7GSCWVGjDFMFVAV6Cr9tozWixp6K
8RJVp1pWN1XhZASRfhDqyQ4wsIEtr5belpgJyUhrbaNvbhDVbbJkQRpMG5wTado7if42MBhQmG9y
jGL9m3umokSB+UygvXIihHk6OLJ2GriQKirDISNEG/ofCqP/BdeDI1MEJvRZZNXOrSwarH+EWiAW
YIOg1c0FKmGCWRLlqQI2M6jVBHHBxgUvSKJEiOrCKvghIxKdWzV08i+Y0lj4PQceSscvFXTZFUh9
ja0wvwN+Jo5MUuRTaqU+/r9xgIBx5MBq72xypOmJkrBCopysLJzpwo2gkc5MMjkVBOGNs1QYLsDz
rtRNqnMzoCUK0BXAQXuhjfpwR0Vt/SudrwLd4QycVOiI2SREjQkF6NT1Tcjks8TLldD/7hwNrS9X
hfKcrplYYpwJhJ5gz0SRI/TMzGDtJ0ozh2MxdtAwMermQxyX6jQn4xMAPnHQQQoSAKz/1J5FGU30
dmyOYvIBZls6WggVoH745Xg/L8ZXop5ytN0JQpr52MKs0rRnaA4DTXGB5HPqrxwJpua8Sy1Ip/xW
KFjpnoGytECscJI6XIbeh6P0Q1AY1SeV1kDQAKrQhXRdSqkNq4rOqIldrHissGXkxbFCKifhMYj5
SkaR45vySSsT7q0xajZO6+l9a3cW5XZO0dU1YqxNv5Otb0li5LjtfzwJcQRMDnUpll+jJpHCYXQb
h/O7QMmC2WwsYhUztHbaY0Vghci5aOJ7NKKDLmQK8oaSjuHhzKyXbs/8wadLjoNIsRg2ygFQo6Qk
o1O+dwsJXbDO7ohH0eK09q8NsAf2KGOydHwEmS9Qlzkps6CihOuX+hkszw5g5GD8CuqopFuv5dqH
SzkEOWtAQhczkT02QBxDFr9oXHJZoGvztmmXhgMFCU9hQ/ZD0ijc1L2466HsYNI00eEj7qlEuCC2
Tv4MATphLkl7m2LwbvbecrhbmOcouQhNg8PIDOLtfv/OwA6yoNYi9eWK18tFuM1V/n+Ut58Avkde
QV6HNpq8/yoqAWu0bos8PW0cYhL1cQNIRMYqzDemIxeWBqZYxPfeRxu6m5M/zXLP8/FVsOFY2Skj
zEZblOug9+DKJfQZRejoDyVlx4YPdrgs3QpPAtQBico9pqiE/JTPGKtM0zKw6nXE1dxuhiyogN9D
n6qoKYfCPBrZ6IsoCtVc/FW3PEucJdkKGFLJwpZiHAt2gi1agF0cCQ1XR9ipzmGfHSkB8Fa/qIhE
5xndAEEgsa5xYieXTQoszMI4OvVq+Fq6KaBtxLnCmuQRLyGydPUaCgS7tixHUWu2tho1qXXN15U3
uK8sEIh4zgUT8H9PAKFXX7gpl4ksWBvowxWGhwxieWbt0MbOhjS1OsCf8Ph8ZrvzifH+/3OJcVCH
5X+MK28dni2mqURd2zj1xw0v0IZJNH9IdPkVfFtJ9pc+nE3UNnKeklo48NCbPBj/6iw+CYghtvbH
vkwbiBrDQ6eNLl05A9hKrm4RBK5HOXXOBfZiY8ie2V9Q9FgUPiIRQezTJdu22j1ZKnI5Dj2ZlAXJ
TqJuMXgiAAE73d+Q0qZoCM2WieBRVyKRuXTOSJn6OX3IC4HxvDWr5Rfc/WUGxgK9lLJA9L6liUaS
s0AhCjxMzbEOb0Eg0peZTg/CEXZXQTWZJ7p1zFlMlA5KEziNdhTVD3BKHeSE0gyXqv+FSsG+KWJo
bJDlC4THLqXfRH23dn48mw+AFUgxq2mTpM8F6GnRmFgbQjWdBWMQTEt8F9Ma5RV7gBUfHcZPGEgY
sq0Pcdke+LxmkVytAknY6EjBKSD2aA/w7jBXeShPxzkxD7bY9SGM1k+rjFGHKeA00nIenzgOuqXy
IB7hHIvhbQB0DmAmCr4apSVaJrKv+WnE/6Bpd1TWTf/b539J8jbf6ZwiukM102BzbCQGP3y6FsBP
Kh7+iMAl8X0AHw8nNBi2t3syHRv9TNVAcW7v5tdYqHS5Gzf52ao4Vykbq+aWT2/q+iAsGzVVrAHT
XwAVpQ4NRTv4Ir/oDuFWsDNx01GZ8DxgQtIsdpYUtx9I4vg8kl9ecuCne/FDBUldkbKnYbLeY3LL
2A4d2P3iyRSH1pYEbLVDHX86KC4GCIB3aqAM+eGI6iaTOwCnFZ/s9shFOl/LJ9Xankwk3wPNSS3Q
hWfaqZ/yjvtubGIrjZmj0iCCxxWo+uyppMKrtBe0e+z2xNPqsUFFNxx0sqhMyReBE0bTupSmAgrN
mTXSRBOAQhtM/iq6bbg1e5jDZi5d5ZW+Jb9a1YNep33PziTbEp9mtXz2dGtSST2PCPudDU1/qGrx
peCn5I12VugAiUXAMKcbWyRkl2xDPUYLZENIBowTmDGITg2xd4KKkId/RmqhYh1c15oT46+Mt0f6
8oCcd4DTsvGt2J5TueXeBHuJ2tK8GAOTNnF7pD6oU3o3tCdwiq5QAdsJrpV7l7HFE/wtIjeBlbb9
j4VBccbBe//fm7xJe4B3R7k26WZoFdoZpMGWo2fhyun0BUJx/N+AO5PcDjIu8k7dXQSkSk9x1ZXV
VQwfdUVFTsLQhwaG3vFI5S+5oMMRcJJM0Me4UVtN8toqAMKZX27vGWX7Zv7yqg0WpuhUlevrNrJv
I19Cw7NpJx0LRFnQTQWxVD01aLM7Bs0JFCM7P47IL4vu/q/EFhAPkWg1CvRCDmO9yvRL1lZPC7wV
o+3+IeCInW8uU76BejQmNEit5OcBdyXr4FWU4yCIVqJzCl4TVtTTtKA0y49rL+EsJeB6fnYYCsVT
aPK0Nkb30G0MfyTaU5a0+auGPWuVLt2sP3fIu3uTcfAciQd3HuPTJEnegDJOABZHIL0psmpviBmB
+cqdxHZByzKDbIHD75ABw/wmoxbpMHFjSNwi0U7Y0N6i8G2b40hZCsKDw1d0eqi6+qk+LHhn7u36
UBJR0AGuXO8nyaaWo8IUHWwo2lIcH0Q3i5qFmwf5taYBE5wyXcb1vah0p6zfQiIdST07//VjgvSS
0jz+r+SavwWEWzBHOBVoH0muk2OaYcyNLMl+GJt3Ue/0ZCEpsxkuqFrnhd6HeBSI7hQH4yqETOYG
e8iN79jLzjOZ2k5cv7OPCGprCv8tTg+jAXafmgl7K7sEow0cbiB8PDaXHFZxQheeprQNLszJt2OJ
yoeTQYAx7oR3SOjcCi3/Jw6noscLhIOZUpMONREJWGI3xmD3+dpJx0RYaZf6upo69qQx5PBc6YqY
PZxjMOSM1ztOWm1S2ClEpamTwy256WiEIAfepQ4p0aY/G2Ny6QqH7uuTAPjEEEKY47+MDeQBbOpZ
vZIOoj3GtCsE2IVnWWn+ZaYVbcv0OnZk0lISiy1rWCYmVMz2ciWJ2iLIpZKQWxb7QPfBlpWHcaHr
XdTbqe3I0wBEKXiOHCI1re+AY4L70mzDIei4sdBOFl5xWsrEkzHzwat5iS3uv/CvtngMY+SJRo+n
mA5My71ipucPVqq+j7R55/eExJoGEtRW2v7WX+KURPkCRHQV8ywvk+MpBjcAKsaoXnB9UYihoynr
D4cKT6uIJcaRxl7k2Bv0Y3QOw67FtDkyHgGKF0ka6EXa7qr23MhtgC+Dtb2Y9ekuDQ+TdgPfWpPN
QQQxnaO0fm8y4IHD60ITVTBDKcNnJnDCzw0IqBLir/rcRNzaIKCP+eKf+FXEQaorXND7FRwjjcCX
VlteJe6uZeOvHOuMlG3yhribMO+wqf1FQlBOiI9BkpX9PtPVdLg5G6hEYOAVFX7lfn6Oh5pK71dk
o4rfQ84s5B1nVl7Nlmc5Rw6F214ys0sX3+V9CYAulStmCXhF82KGQEJzkLLTbpj1omrsU0RHpaQP
pK0pTxVBM8PMPUZH5ajpIU1doocxiL8t49d/4QrLXfhi2b1zXs8sancoUibc4VXl5DDboBdibZ6W
QYJD/rURrg7KSVZUd8rU85RFqwIM2vpdWsJ+1gvxezLN84rkO/oedLgFgQhgUsNTNRoYCxgDNDKp
gk3/qMrbZ6PKZ1Wv/+mEH97TNQSQhmiZGLDvAvGRjfpSMNl0g2vghMGcfCNowdnGRhbDMLnzWVdm
DgrB/iwNiS4VchFu1GOngHVgzG7JYOYmvESfa1HxeP9XjtECmBL93Mf2wWSkckenqBdiXISiy3kf
8UWUWAdgBkAyIv/zP5QAtK+KzZ1I5tQ52fgWBaR7jJSBGRbfxYNOmGdL8AwXxJ4JR5fdNOtpiumY
jQZpF2XAvfOY6yTmlGDNaxrx7Ef0WwxeQEx8Raq0ntobJ3jy/0PSee22jiVR9IsIMIdXWznZkmP7
hbB9beZ0mPn1s8oDDAaNRl9diTyhatcOzfQK+O2xQ60ScatOlB/NWF9fWko0lrKDl3HNKD2zXqee
wCpxnnV2y9RisvbiqrcqudnBLWZ4Z3wBu/9HtwJCGBIh3AV4mJOEl/bXuhTqQ3DgZrahFEYE6zoD
5RUedXGLjhsXAZuSTDrObIQDiL1Bz4xOox8Xa1V9zPegAdrVLGAGmN07wxvZji2T0t7MjoZGPcQL
8PAlEq1nEaEMTAqI8wpIV9U4ru0Yy5jMzeuav9pFfCn2tO7TDM6frDNI5yXgmdibNVDl5YVYLuAJ
cnmMYGy/LRkB1/dSkQBIyUZbloPWtyScBZiWkffOeRdsk7QXmfNHxc91k2wdGWLLMNA35VfdL46d
wEuTeepDdxv67W6kp0+nYVMTKRdj8pLDPwTfbampA5vNjKKTZeaxVzsiOnB2x2jVQ0/FM603/NmY
xB98o1qHQRzsmKs3fqJdltuy97HqNu+nlMLqL56iJ5owPnTAXC3I82LquxTceTQpU0BaQHL1xN1p
wIrYxcyVAycNPUW87D2N2U2NPLhY4gdNwXPgnBDcseuylQWntCnwn1hQscvgzuH+oHVeF6DpFajg
TO3m0lTkHgLcyruXQ8bRi2exFOw163NMhicuk0m/hPWPXJg1TfFQ+78Z1Vv/HOrVCsPUp79DgcJO
np8LSm9Sqnv1iyJEgOEVI5y0+Aqgo3C9Jv62bsPdkP5L0wCTXwyVIGL6+XvMVxNXtDhE9liM0vVz
25FEzFOAQ5niiVCjXHsgHYO9iLub1bwC8jMpYgPzbwJK/xpPKofTZFhr1W4ZHtsqOWORfZ/031Xf
7ahPNtqf9fy9JR5O81eAmMXHIIG+RuA3Wechzy4JvQfPz5+NyT/0DTbLaL07H10KaEFKQlPqM/uP
h0cfXkqSe2KiD2qKBA8YssdehHyFhIILD+K5ap5r/WeevbW4lYihrEncVYJ5IQ3dUYw1Rwy4U9dY
DxiyhqF/kaxvlLlAo4/yveTZziY2Ixxmjpns44R7NaK9X3rsdVAzBrekqh9zhCHYrETjt0A7yn/k
OBK0VCIb6a17DOcRw3FhcyWGUbiJhw0x3HcLhSutaWUh3GJzEXklsXy1QYwvwW4ZKoflVReLeEpB
05m20jmW4DKUiz1Kz5iYHLkhnBIdgka/3K4XEx5d/TmTAqcz55q4dLsAOk5yjV2MTXvsjgkwFw8F
cYvBxs3tjuQd7cWBoCmZ6fLtdbwXOT07FDyLoNJ87RgvUdwAWiYODG1wUNGCDj8rRKgs1RRSELOt
tdk6x6IaLya9wLgQtWTE+0rTPlw2pjx2XY/WuKeJLp/R9teQkMnS9YfBnreKmYFWa69dYN9FaS/h
SH1bPtoowMASkhbugHgVkyNgXu3QvONYpYiQl+K504ZzmCSyu8HLXmzBQnP9MWkPBoeuFKWV+g2H
tR4sW95GnRSXfCjXcwhdYiYhxsW/yHiUnzB3MJzpqMR62MBEH7PlPlCbiAksU3NHw0mdLgt+SvbX
yn/KW+v0fJtniq2HM8CnGTzU84dHdzLGnPnahnp39H5wzagzi7waSCk/fPNkiUidApBj/cgJxhEU
GFceqotkNfKZLih/DwxPCkNr2g8mDwOnS/mX4AjkPZ5CCEKdu1AwIs/NdxiS3nnZz+ztA8YCstzs
aIe2Pw7o32/MBrjE2M8zc1SoIlVECFzDhfCSqx/QLxZTzdBSJ61+kND1DzXBv2PCxDlJElRHNd6Z
EJvgrNkUogPZBTVWV3CS2p9lNvcVRF7MLalD0m5a21G/GjDXgyawn/pPcuEJYghfWq25Ef6sIUTU
JNmBRxRZCQPhOT2EDISdzr0p33jQwG1nGFKTe5Ec95rJtJu/18jlNb5zWFx7fmuaksVVv5m0m7EX
ra3Q3dQm+b1MB/2IJZSQOxLvI6KE5USZPPNADckGu2u97MRWAg2Kd1ZQ7DNwqUxBNWdWTdfeONqX
a6HRwx9arz4i5KTNQCi7vSMFbKeinXwdL/qMMXCjEGL6aK+7HlqOzSrtUWnhGED7Ips0Yd0NqCzt
8SA56Xxaxt3+DaLiDNAV078Em2zy78kRQZa2Gi1EDZ4P9YhBC1EjGsuCnWoEJ5uxhoFelqhpBELp
QxoCqUMT4LLlPqNRm6x6P5QXV2FcoOnHTBkH8XwmzmXtxG3K0BRKIZhhTDENgqNuiXWck4RrUt9Q
mmSAC20DS6B7zfDSEjjHp1OADsr8hZguaijZOovhPftdA0lO0fA+23H7k3TpcziWNw1jHUwA85Hp
HVQTx7znCFyGYpMRIOdZM6cwiaqs9S5SG/nqeJKtYbucFtzYE6StyiZt1SMlAMupJUZYZOLSkXwy
csGbRCrIlNm+EX9LYWFAKJzH5u/bSYVtBcMuWoKVZ6ZyDekoXcydh4kJC94HMjfwdCq0GJC8A4xA
vVNc9fB1gv8US9CjTZ6fceZ9jJe+wo+2cg8+T6C0P2abIxv+Um53GJBX70Cu8XKwGQkIP8k2cuSG
+uOQcSJQSRs+pViinyytPmGYnOGBztePD+IbPM7NAdP3vWMcWCG05YP1OUgq3eP0JD+BSSH7hzr8
zsRqzE4G2paPbHEviV7tHU5AaGol16PfQDjTBphvRFdoGt4XM4e0TdToojfF3cABVUbXyvuXuL9y
MhrNuJKSwPfUdg6KrR5iao5Ri8E5Aj+yGRV+jREHya/LC5kNCnAo6uckeMMnoGIeVZBNw0p3f4Ri
FDlEROrlLknVmnnlT4NyNuH0gBtxkFNEvhXoKzeTZkJCDbn2/fZhMg9jnm9NHdzY4xdO9K7Jk+FS
mI64+lB0WA2DCue9gOCTmx+IdZFBztYjZsYo8hcG5edOO09NzR/wIbqTCP1c4l4aYok5eD9dudOJ
JOklF6E4aBX8VsgZAN0QASkLmck7YFgINjX33QXp0xq1sTteB+FMlK4VXuvGbgiuI2TMMhzRykOr
xPnf2Gu+YiZ54cR2wldmfNdO908NbfeAcdcYg9BTd6rplTuF9ymNpkraLx9EgIloPpCH45gbMebu
eOSqhpiDOKvLalz6Yn1dlQu8HyzQWNfqfeqT+//8XFu7hYOR1s52MZmgtwzdcFfDAxGikBKdQPIK
AN+26clGcGRFyR5fWgg0LwZ5XwuhNYeosB4tPoHEnWKmaq3/ABmpvSD/MHlwg7eUDQ9ih60JAmsS
g+XFmyb+t6X2CHkmTOP/7Cw6G/O8Y83bmEMt3oDGnf1jRUdC0uknSWobd2Iva1EXhBTfFSzLzPyQ
jUQqkS6yKlSIacvG7nnEEHpifHOUwlOARgR0irNLo0SIcuM0wE2023jvgwC1MVPhAHhL3o7NEZbZ
1iaPPpoYNVBNVjRml/Jmta45MLFLfEioBvMGw8WOsydKWyeYlgsyaR80X5SJ/3ibOqKxiGEY+Aph
QQDK7WtPxEAJ+F5Q8QUJ8Ycp+4SIkXWKx2IT+usqGl97DfN679zhzkcf0YwZpTDVJga1UXztIapw
6Sa8+Nr2/pY/60A6OVkcM8k0ZGcuFg5VRUr3dGBWt7KzmVka2FT1oFWP8yRm9ehE52TC57Bm7tBQ
egUY20oae/RNWwrnh5kH2lhzvuQcZx127dpSwsxx7jpN/0+uIIfxTsCMsXERqWi/ShfLieln6Y21
G+w9sN0Ql74E+LtiONRwU5Y2WykGh1YrF1P/osFLJaKnkN4QXf/MJKphIkL0lhE1e46aVSuf3ciR
d6c4ukzoIzFng1MlhxBgmwvfIRbmq5rR6WJSC5Fnmi8j4ev06BUeyfUv6Rj57BwK+3cKIH+QATY7
Ls7jCLrxvJY+3wSVF7Cz9wFO6vmgo580YPl7wS5vMHP1PaTNkP1Ar3R9bQ+1NN1GhMl982oRSKIt
H1JRSQfd4jHGEKIbwnUA4iXOf8p2wGo+NMaESxQdkvacWJeh0U4yOhW2nEMWeXg0caASNpKdJjtq
uobgDo3MB/3sMPZMu4c0wpqpXdtecM9P0MlTZX57yyDWJ3gi2L8tjhGDOOU4hHXK2sByw7zY4CMC
/8055jJoiSiWulQqR0i1/PUSACicHWE5gqxsJEo1ofOy/WUtbLWBgYZF805g6iaFcwhiaVkdtKAa
/Tf1o3t0s4OHKRZDRvDwx1Q5+FatcV6MKMekaPQ+ujTd1PNfaABUH6yWZ6aIWx8Xf6hyLYNQ/K4M
bQ9oPd+G6gUtbjcdBpqRZGvhJBL0ewIN+uUr6R/NYj9jlKTtQb185wAXwHNP/KeZOjaw8ROQgVuV
YvhBMhgRLi84xOURIvHHZtiQR0oLaTPCK8h3RiHwmKNy7x5nHZ/8U4Sud75Q6hNc1bbn+RniBg04
+ARlSBu9KIzSZ17FEcDHmXZNKXSrRnEtPwDupuq1lGshfGLmyIcMGGUgiWj2In+ftxHqUxb8vIbM
4DQIwc619iAmFfV/Q4769OB2OHicu+hkODv+X41bOkvmeJF96H2hnIbuxaAiWAXOg0dwTX8pqLPt
LfYFDguspXO13gob38AjDUOobxQM935TuCflEQpw5Afq+xRFJyPPCduSFJaHQ4ReqHVcw6P30s2Y
ElreOWjbvX3yOF8X0PIIHofGpCWBrc2EWqtXfcKcQG2TYJNVR2JP7iN/fJKjQSH14EoQqIxjNoTc
5albBjUrjBzatT9ScdLS9U3ngjvdjDBBkiGYRLo6y1WiMTrrqqGk7x0IksnZNV+z7JKwpU3cC2IS
3DQp5LL+ZKXXMS+hLJXnwC/W05tFVIKl41V7UcUo8zshitLqNqN2b3D9NEuxk0We+h6Gwc2+mJ7t
4cMqYWvH3ufiJpeWcbsi+dgGQ2DHGlW8Eedrj4pZAstnlW30svyv9jgwmLknTnDUYvpYnPfjJN/l
/CNTtUdb2Hsmhi3dU8bHzaQFJVSifhltc7zsC9Koi5krp3awU0xh2FErRVTNbufuBlg96I7EbBt6
iFANHARCY2O/Zz0hipyCGdJ4OS4y5oucl2LYr+LdUDEzplVe8Ley6SRanXAGPse3mL4KIG1x5fOm
+YPib4dlXEcQX8CgO05vCUFbEwCUA4dyxDtEYpOiAtdZS3I+BqwHX3MmbpkGOYuxqmRxOWdKUxMU
A0hMhwTiIos14ORm3mNqaZsBiJbB4ENtvpGmycCBSRzDK9MokPzAxWYTCHfJN7/FudVGHWxz+ArV
uc2/+EY5pmNyugRxfgqMaRuiNAZ0kTUjBJmhUv7dyfPmY9hXGzOb/nmtf6iNBNfn6cUK9LXFQ2h7
9wBRDCq45n5RBO+a7rbo2r2ubh7PRhjQEe9Fq5qTEj56yrzP/JfNhxxZDanDgBXUbwPz6RG/0oBQ
hMlh2aN/9J8cDFQhiUhCtp2AQKBO8Pm8FvuzvDr8fRzOgrndk8ui38s8O2reC4nrMm81HFkIvTi0
G/gyiRVelv2OfrpNmMTkGEK+yplcsXl8AzkvyABkqjYEhWFeYKNWz2rrAQr8CDTFpNomGVqikI32
GhAGr0Xsk/kVKMYjnmf89AgxXEIKj/4WIt9gmLYAJmBGbUX1NtJxtEJsA9JtuD6nHQ6FsQMzqz40
s34I2Wu5Y34ncE8YCsjL9yz3PXDSJ7OEbMzP+uN9+f/k69Gsqfo1BipQFDlBmxLXNcPCs//BBdZm
4xvuYtx36GyZF4lFdg7HWvhUPvGs1vAhNDeSSpUP8YxlVYGoJNzzDp43Nh/UgoaN2RM2cXT+xEy4
DGqmq0Z++/yVWwLJQH2axq8CNanjYG5UlcdwwMEAZR/8KfIHbH61wzYCkdAzqkSuyJKBTDVpf6mM
wqZ3xft4ym+61mxKiECpkxyZ2Q7zDarmJuVqt5Q6hrE6JpALGg/tRUmnEX4C5WhQcRYXhJpqkrgQ
tKcpzC0uv4VbmoFVM75Z8xc2olGJoxI4mxDrPKY845+znbmpepLLxzcZmQ6QQwwN+yb90Q+yU8vX
LJebYq7FpQ5HP0Xy+eAwMRSQyc2ZFgJ/j6RttZgkRfbKSp/aCFYwmUJA4bVm/BYM+J2y3kCOONWk
G/TRuGKzCG+akzfPxqe/5x9YqB5hRPfBM8PXvgElQnivLzYemxUGGu4DIUT3NQQOSnZ3wqLBUf6L
Ts/aYKTWNKcW/iqBKyqYvyWwSTMIm9KwwSgaTHSMRTinuI4AYzNcPCG+8DExoK+e/dc5LHZ+tOyB
z771tno2ObTFtLUCeZHq3X2O2hC516/qXsbev8BsuPOKNwuJv9USSLfMe6P2WKUvEu/nUfIMc7qJ
sAhC+ActTMiq9HLCRJdHZHPkjiNDtGp6xz9SsHBDP9NjSNL8m6P1PzLADzHz9zVGn/DIpRRKUERB
Rn9wJN4XKw0zVzBUPDgSW19p+xDxjIK5RKVX4aQW1gn3DC53XrClaaT3DuXkqS5yEZlQCOVcrSkw
Se3ol+x1AThxAnzScGNIXP4ZNDEynXWOTIc5zUD5n7CfKyz/zETtNZcB63wOLAgLA7Lf+dAY5s4J
fWhD39Yf2+G4oJo+CCNrCbhWs8rFED/+KPxgKwTXAePPbmHakNW/CVxuzb70JZrA4UduP5fFWXc2
GIyx1rF2AFQei+i5ZYdaKVTA4WCO7caANtFPB4nksmi4DGHHJARzaABcIlDRjPceIiwzZN4dpROh
xAmnacun8b8snHatpc7esOz6BM6KaZKxiCyTrOciid674qdZ1Npslv1sAT07ZvdClUUnifc5enlP
AHiuPT2HmjXSjnKvUZ0JrSaiRI8Fq/f6ew/Pk0WwkBuSFHmROg/K/mY95g2uvAHIlEyKAgyGecjc
zaC4Pzb37581pVacFlabAljyerya4LT0ybFiZCcL1Mv1U+JDfzdq5zqN3mujzdcpJJsu/5QFrREx
gf6HTz1LV81RZ8wYBw31bo5e6waqGqdvKSz++y5ot6Ncv6yNwCJRfkIgjE/1WNwM7yIDge435ewS
GkvRIiEGDiL4xpv4478sBfu/xKx3/KfJPDH4x9vCgl7kQxSHBAbY8ld8cWEkiQvrO12FhEK3/feg
P4WvXbFV6AMbzgl8A6bCJ4MMQ29K84ypa0wLpGfIjkl+nfZligiS826s9NWU1etx2IfPWEnDMYtu
f0O88JFDm8RZuOdec5kt8dCrDl4Qn5UHoWD20JR6x3nsfv3SyDejH/IpgbaxjZ4BGCkskz9/A1au
g6l/5pHN0KFzq1jXGd4OevLoALp1/j+GPUOXP8oTZ9A/u2Tr8OCNxWfcCDOUKjygqea6LVqyHXrX
3XX+sIqb96S/pNBfWit6MGHhU99beNU0RG4MVCcqJnOlYpAbrPvyc/F81r4PJxZoc8uaPzd/OReI
dzC0jZMHY4T+VB5jFx8T3hG8aZlnFFSt9KbLJUJY4NL/9vqPP725ylxH7Vmix4wekxbbuyuRb1rE
rexMXge8Umv6rexqrTqcNuYr7RjGi/j99PoLG7uFNA/B01wU5qcEtVT5U4vjh9leTSck6uLNzF+z
4Sln/yvqAimYhCtD1OB/vWkSt67z2h4MkDyjwkbB6c/M4kQ/YgByO/CAvJUROl9cUDrDxUAuKjxU
7VhYIJI4SkspOU9Bc5hhs/qwIgtKH2ppgwtVC7MznLua2QQ6Nw/syVdXGY7kNj7u840jgJbJg1PB
UlgFYfYBtiyBclZBaDqjfDmejYLhMkio+T0vzdFKTBLTnqqlwmOUOqDE/YPQJrTU3ckzp7NCJCoM
rBZG7XCzeOoTio2wxaAaLhOQpwkKwtwrwMRJNDSN+UaBJD9hvBUYntAMczArgtAoUYP6Xy2RM1Cf
nAe3wUI1/td4FUoReKGwcOYfmUvYdKQLGGYWTCt8us+NvkAKK9ZG+Y8EZFB2Cq9GfeXmfJX61wmy
fQNFRKt0+H1IUQCh6wEuFVfpSI1puwmWEm70H1EN30vyW6fTH4syG14TQCI1ZjezPOp4CQE9JRrI
RvFpDNgShGQgNeNa3mXcNA/RgtS7TrlrPGvgACb7MsNrcuoavGSQOS7uXq/wKrDMeu9MyVPn14+g
ztxHwtuWgCcXTMLsKF0yiMNGSh0nt5kVxduqx1SEjqpzSxiHy301TUS04LzW9+Xv4NIiBv5TABLi
1SOsKn9Qp6knXBKDK7Pc9JQ4+YzrSYjYUX8I6H/Qa0gBaRoIb5Kertw8FmN5rK3kyNQPB0kzeIZc
ekg07FmXaOMTzSYYmxsR99OF2VWlKWWUHPcjmr8BTV6Lz7/SCBz3gleYLdcRFzxdwwxI9d2LTIaS
Mb2VrfGr+xW00Olbm4N9Fg9EI2vE4zjGEdj7C/t3AiBAmhprhGPNNy40iOrMr20kM2QPUrkWotlm
yeVY6CzToa81LuOBmss5Da5PQc/tg6ZFJtpJ0eGvQCtZDl9pBzGyqzaZlz6I83XvTadYnH9In3Yw
JCgB2p1rNIZHub0XHnXVO6QyhJ/CnIFZQucunLO4Mc/Ru45iS6diIOALMp6DK3xZ/sTDJSj6lY2e
EqaNXpsrnRnhmBr7YswvCgikkXDyJBBaVeUyMhlxs5FTD0W5GV2k2uIA6QfiSRgmsSBGsDBFbeBT
n1kG7MfgDYU8vuUMqY3TH9cKUfaytBc7Et1peWwz0EwdSVsEGtW0CS4iFWZjJL89L361rk2cfaqh
t+8G+taGdnsarG0yN/8K33zqa33nFXhpoH5H1YRacdg1dr+xcKRs+ZISVmXkMI6K8VJpYq4KoSEU
yGCyUWU+uwRhyb6MIfhoXc7aeZngFbPFvV5JqR7XT36MCw1n4lQ/tjqnTKOvQo4jYn49dzm0wxEd
qiJvr0zT79zW90jhw3i4ziQRzo4BHSr1dl5pvQ7UxaP5UvbjvoBSbNA1OPS6ZJkxHR5wwpxdFMvY
SIAsoGqZgeVr+ML69FCvOuspjPD6ovxYRsAFZH/TNVo7mnMdNHvVYFXLgSsxiUKTkrJvxEHGwOWN
E2Pq632PZamEKw7olD0PCo4RwIPtslub4BYiA0AuMjsi83u8KSzKEx8iLeJVQnPHDGNoc8yxNcU5
Bm1CFcdnG2aIUz/Nof3Bmc9dN9CTyqy+9hfgBxfjK/dASY2nan0dUxCb9ou5EJoF4mISIgtEjUOJ
1aIaSGfMW0fMqhiYIuEfP8FZXSsgTT5D44eHMKMQEkvqfEsyg43MXHRDKWMgCR8kl1MKpFhdDMwX
+ScR8trhReNUMMAdGwnrifnum6nmJx0cTFVEAuNmr4zyeYkp1hVjvZldHfbNFTGrFHFmgv1SdieY
Sp6+C28pQr5Qh1RilfcX1xKPqNmqSwCqCSCq+aBseb8R1sfM3eM/VDBWaxzaJDC0ofKSqNuMTnXp
RujLP2FzEDygw6bD8R7yGIWJcZcP2JDqeP+/thBo8R0Z5tPW9NJ1bn96vKO2e7FShNbB1gfzKQFk
AkzNhYHVhOrJbO807Yt4CFjt8/Am/NSlx033OAE6+Eo/5rWJKo3vUIQa9Lng6MTVq46wEr1oCCbf
TptYjKzgyfFUXZq9rKe7bE5Tdp24M+0AYm+I+7DQRIWmwfSpXMlq+RNToUGQZNqCt6yjQXH8kmO0
2dgKMlTurgrPAnIEM3sZjA8Fo5Dku/sFGrDRQtdkNGm6hNcyeGjmq2W+zAg854k5Ujd8kkqBz/SP
wlwnGT7CsNwFNOqO/SKqtSB6cOE5NjZVo4MqKWjIyC5UShUSwcneE+d+orOVAZDIktgmjF7lrSxw
40zgN5X55LWiRbUmSCqtJB2cHR4ZjTnFdkSpoUl5U16BCY2GcT+PIvAJCqCxargKuyNfIdbLu9F/
UfOVBHXPHO9gUBVZtcrRyrZn6Lk4In4DAq7kyZFvfDDjb/SAKyfCV5EPE2peixmqhz23GdxC31+b
38jjD5MGKw0U9I9I6SbvlnB6+Jl/ZH7kvFY176wIT1l2PNAqzwNOlwHvBCFv+lmNQMzga6mD6gBX
QuqJ2Xqpz7qUu0iVMcV3udKnnc5WqusW239CIyic82DbA+prwvxQX4XyrrWWrgaI8bO7MIJLdxJL
JISjMqzpIvUdM29usBILAYJCcvyWk99F9Hk0t063LhacNZ7jZtt4a4PuaB7A+tUusrM9DhNGKKUt
rySf9zFC/3Ya/nWhebJh1mtLcqr14BQyV6wMF2e1c8Z7dOlyp7a/5ZhuUknE7VNSFCcdzi6Bj1II
h03yZaEX7BkCiiZKZ8JsMbAT7Y7DQNq3oVSTCVkGBrcc444RDvE4noPGOpkur7mwV5kEOR7b0QdU
So8icdB8/6trFPcoMhMFPacIdm7jgptTyXOGS6qx+HvQwDNHgsHmA9TqOQqSBcMbB6U5WHDly4rs
h+kWFuQzBvXehVbCnquc5b948dZdXe4yfXgbuSviGqpuGuAZaRzpMdfcTaX+JYtw5Cxnr1vqq4f3
q35mUApAZWuvgZBzhoYopwgjAR9si37Tc8wWIXW7MU2XdgINcvByYpMLhaoCLN3bsPtaXdt1TNYH
HZWv537UBX97fB2na4AMrUjrM4oPFQEt5//8hIwhSqq+6jZWOmIWs5Aiz2N2+3U9oLalDMrBKyr9
X4PxFakZQYmxaF6cWfw0dFcfjoacqwNyC4/UWUT6oknoNKJG8H2zLPsh9QCShmfBX93cPTYu4ZSY
eg1hujZT/jPkcqTnsKP5vYKpiRIxGzZGQnYvzK0KRVRN+pwlPkdQpkwA8hYbqwxW7gBV0O5vQjaV
Oz/CkZJAyrkc7kcrPE5licjOZQJG6wDwIu8w5AyXqe3QzRCkwHd0tEMDZbr1EPRoAY19r6zfyFer
OUx2vpORu6FIFwWbZCyAq0CBJLjy1Eopde7560XKHaO/qqYfoRfETBEra1g5HGuTwql5ODKlB4hs
mz3+MqW9McA4yZhxmqPggSmqdtBGOBlMPxX85wkO6NIzSs/QQuQbz3ouPOCXCnUbVZs+sgMS7HkW
/ByKmxeZjx5FxpQ+YWax1svmCdYVnAROJK4YKUNkVddkMFRJsxrms2GUGwcgiL9exl5SW2JbjpXn
atbuGxW/1NhHOpKHS35Gghd/ZLcr+aI9VfJM+yqkU7iM+6F/xIWQeCI0LhDWkDwYpdr2OR7xIdy7
OUvX8/QWYpPDs4NUmrrlx2TSt4DVQa24T2EWLD3sB988DSq6DpTOo25szBFSF8Y2OctFx1fF9ztz
pRrnfkTYlNYdwd8M+cGu6SMRI+HaS8CKLyFDIC6jg0G6oECE8QzZ2YSviOZyGysPJySd4T4xKmH1
aOMhbcQbNI/ASJhDmz1k0HE4mZi2eBnOT/Bny4zUII+dr7Txv8oaN2nKnPNj7qGr9BeFQgBcA2Uv
9M0eLDCaLoLj0HaWbf09+NAi41z7zPxxL7smgrEyYINc+f1L4JmbIMZwuz8ng/swQ6gMSyI3nA00
0otJgLLevC8wFqhJqD5UnO60utplsHVBQJJNkLwVer+rAKJbqBAJBagDvy0JbHFJazU8Rjn7OLSh
C5hWcdSxIqX30PtHzHjTI8fa2L2bJBZGzb2skCD7nvoV2cinibq4iM1dqKEuSpLnMGh3sI8Odo/O
DkPxsiM4wDI3Fnoyy4NWkTOqiuC7M6LEKKlwkGaLmFIr2WDpN/Qcqb6YsHZFdQ7wSBKC8xzBJ2Xb
Tr9m9IL5izK3RYsVZl0xLMFYjEctrRRXd+fmewt+sCPhDMuPrJAYBKLmpK/s/dA5gB8WpBv3lDcn
L//m/EQbKX+HsBxY3ml/MRJnh6uHCk3psCkUnofxsYPjVrMfpIRNmF37+bSXkjF0HHSVnnnqzPoc
Dc1TnnfcZCVYJ76URrp6XPRr0xNKWV1tNhFc6Hj4iLLn3Ji+3QpGCl7O6g1sKYJBqufWEzFVLLKh
zV8a9mAJJ8DCbRZOBAaiGf6VgEf0K25hPi6qXytlvIQlmkBk2xDkESH5sb3SmmU3j9dIWGUcDI71
Xi0uvDvvOmMXi2ECsy/gmlOb3nrC1gyMDTBlFcRwmKx1YRM05v5nl48hMaczk3jbOw8Wi4110wCV
W8uIKZ+x6skcMNvhWc7kAky0178gySG/+v0XhO17PSFEDQHfMPZiLEaFvpjDC9KSCz/XhhpU182u
TV+sLn5vXKiLTKjM62TjkZ9EB5sTRAHhajAaKyd4BJKG7AQSTbcDPMNtuzTOBxw63PfivniUbSlQ
q9sN/6U2vlU8WXStFt4lOog93ZZahm3m6pceXMQwdCiHGxzUrLTeFu4XuuA72r6YxgH2A9K5dNLh
ggN8HVCy/P+wdWsWO+ATHjM03JTGIb16Yq9KjGhaoFgPkwGOXMTd1U0Unn4Eb64BaYoxIZGTrIYn
s3Tin+pjdj7h8ZMcVdgfc4hjcrlRf+occHUTbOrwn2VsxxqdE5NT3X0p9WvoO3uUDs/6PGzpuouy
YlbzDkIeAFpngfcAwIcW92zi7taG+tsSuVSwBDQ2b6NvE3bsryRO21b+2qvsY+wwIIENOZ5D1Op3
6fDU+7CvnRu0Cr2Vu1WuO9kUSYZTx7+MHBALsYeckYya/t8BpgsEO5whteG/zP5kBCIPMkxf1UK4
KW09WXBGCfu2Qy+IbWiIVNhXzRaGDZUv1h7UlhNbRIZMOm4lsrwE+odFhV+OBvsQnon1BvMILsFr
SAOge9UzpbdQcYxoIJ1jF6tgX+NxDmYdMewsmo0UAfUCb4fmu8FxKdeJzeY6H3UMVBnoJuTQuiWO
lNVttJPV3BriN0JD5ATNVkV4V/rgTmnrYnVjnaX2bVjBHjYjNp/M3y6KkBIuqJSlWAdJtYbDg9Bq
/2netFuQZMZptRZGaAGQWre7IDT3xqIRkUFtEC43x7Z3jae9yVWYwWiS9jwnhkiNx1CBtsV48jEx
roPVmE/3pgE1OP+ijGTB/2H8xsfSuzvRsyZ9jowoes3JBxSRJpceLzygxgTXrrpi5WhMkFjXBees
g32BSohsaE999Z3NwPFyQHrddN+3xYWTHtpbjCpRimf5jqSFnxS1k5wjChtNmpm2HWihNYaA1P2A
YNLgBpCW/g7fAn+QDkwnM2gQoI7KEVw5pBvw5hBR6ZyfegnVABDU4o5odGLFcvoDDQ/j14nvztvG
0+83Hkju4O9NLAiI7nRPECCSMyKBIIe3mnNwmbLl8JYCl74sMj4iC2sb+G+yzTwFiWa6aBhwVhFJ
lTK7aT5tX79E7sdcjke5h8vZQ90sYhUGpzPhF8W2lmPGJC+i/OhoTTmlUoSdRjKtKQdBrmnwpNxo
XywPqTogidwIA1F4rIgGhrAwUkLElQKC+0ymDwMVvaLbQIO7Zf7lTAwmL9DrA+JbAw8+JkV4lhPN
7e+od2RW16nuiBsDtLGmHV9xJDHnN3N6jsL+yXbIreiKR68LjpjUhW+jGKkAOKQWBFufraGIVAOq
eZFLucmIKiUUFFfJls6Yud4zoHsDg09syGS6H+lH7lnZR6jvKiu9U563aV2HyJHpno9Za2Z4LUL7
zo8Jg4kxOuAPRpChMzjAQRuQJAC70vFPgIhcm91I7zC6N359yoXm1r8mXEJ9ITTC38pgKQXlMnJF
nYp5PABVj3tQHoI2edq9CNNrlHlUQwulc7hzx4v0vygFKoLYs2cT1nTHh8zdW9ec8EYf8VSbXsXS
TYGzBBBsQvVtJTcyxjxI6y386oKEF3zpgtsYvpIjt0rZKELYNEbtXE6k5knryJQxZGJQka+XY4sR
MMcc6v+RdF67leNIGH4iAVSipFufnH2c7RvB7W6Lyjk+/X6cBQY7O4ajxFBVf/J0V7NdGM7EZfbh
8DcXVnDVmhwb+Fgf/a0onwg/5HJzDnpbRJk48StmzM8VYqgRTwOLK6YpAY3oAWX45GZcXDMOIGJn
Aik9WIX1bKbRts9L3ArVVVPBfWhpNIcID3h/7Yu+780ADWs1bic5XArV7ArTeG2ZK48kIVkKQtxd
r1hhAJ2iQRsGot/5ufpU0aVyOE1HC1gWotNdVzlogfTK5jLfzelEuvt7WpFxriOuSewIqydjcp7T
haxEKLg+rIdobl61Yc7ow7bjK4VLVjaEKHSOasleXOZxoysxhk9w90XzzzDWxCCO3j9qQBpaNRPy
l96zxj4TJCGC7mLbs//QK7FuLObVqLDhGuvOEA7q0shtg6u5fvNLypMcvnRdYtmF9jhC16G1P3oJ
p/kf9nfS7oJl2uL6hA4mQsbdMtPR97M+nTXNPp4yHfoB6ZUNBwOUvCRKtgVqSFqeHb9AqO2c2Y5a
GahneIz2Vy4oSFX9DuKrTtxLZlZU2Z8QzPVUo0GpSYFAlzKubJrHZPwOoXbD341waOn+2C2Wa79S
67+g7BSaB4gvSg7jVNs8pmQ7oKZBg9Az/3eZ1jYxm2s5EGrN5DEeQDi8/GVgmiIadVuqd8uAe4Ai
V/dDrsie2VfKNBEFUzPSq+i5p88TyZDtEceej9amLoKNHX00xnOiVU4U9ZnKdx3xHP5zt7wbyTmx
zyIOKRGoAsGW8PxYF1oltJgXE7MI8oUNlNZ+yX7e9XnxtxcR3iUL1FLbr37mDERReR895oTU7mxL
/6EO2ZddMa6NkJgMD+bO2BhXb9byPCyOMKsauTTj9BFu6GNLEHFTOlzDFkosB1HeAKqiOMNqbEKp
Dbonzx82UYx7BJxfB0Cu9p4zoE1zQd3HMQH78GWMJfZXC/TJS8vcsvUf0YisqSFwvHiaTfHpkM4U
4mgVc77olQVurz/Rh68DdYV/44rn051mCZ5G+Dh4QDnckHL+1IC+WdsP2mLTCw8d4dEhmb5cU1EL
SsrLGaj+fIpTazCATN/sGVUrUHsK1CtxkeKd2TQjfmPeIxrqcNKrgyFMgN7ZTbYTipKEP9RYTk4P
Y5xxZc6hMROT7BKQW4sDvOZNF49vAVyuIse4+x02KGqnBL8C4CpEEvIge9zooeIy0dGk9iZNWP0i
/szaniA4fM8Y8q8yzjKvFnssD1Zabw6wsqoM91NxZsec3VZBcIs/bmDGo7nL4CsQ8ER/W1pnuyz3
omr/ymQ8WBCeGpDMoPjNmUzVvbtOGnVRvn1l2szWba03qdRtRqfnVuqLI+IAhUkfRyoR1/gxHggX
A28YNh1yQza06ZDHRak+q+/a9O4qKvc13Ra8TjzPK7rJPvW5bEuiINqP/9wLhg83g9MwkD/QCtK4
e4kW70PXtrqQD5yNXV+G1ryOtC+F/8/i9FesbhCrDTobef1vRBJMKzMGBYfjwEyPh2o1DZK6B8YH
nv1WMbvN4BqhbEEOvsJLqg8MAhumh7HwQerDD1m8LxRfNrpeiaEtjLE6C5ntOwxwzQEus7ENKw60
8d5ikhuXTwCjlBrRt2jBNOyyvruK5NlmF85YCp0A6PNgOpg+eeicxTFta4KsoEf1Q65Wv8vnne2y
gEyxs+b2zS8Hh0xnAIi6YcPQKmLlgkioLMd9PsCziaHiLctbjsRVS7/0G9bDcviki/GZu8lr6kMs
h42vq5cgepQQ4erfIbpC0Mb6gmzYifAVBx2ESwps1MKjy570iMl6YnSRCPm+zPD/vexptEZgdaZj
Yq9/864fHnPiSvu6IavEPo/YBY3F8jJTqkNZeffGbTvMt9pAVOrj5IfSNMr2VTt/+Itcm1a9lYw3
Xeefwl6yfatJjHfLm96vRYmukyPUwBXOmvODKevtzAXqwXhkc44q3Lf1Yz8PjFy8na5Rutg6zziV
hSQQewBBjU8JCTcj6HhAC3Vm9tRjKuOF6CeN5wgC9RQcBtIrSVnf83+NloB3Mqx8+BtnkzukIke0
N7+4ZAoygQuB4XPFQQJOiKJgwphRYhQwM9OZkRGn5Xs5/LQmjFcC79npc62+xvrXaMcnCKoAiSv4
/PBVoMbUhLJjjcw3nUkF4fKM+o0asBqQyS6ktqQT+pv18idMfn3U8aKrrouCLBmQ/BJ6v3aH/WMb
oEW0PeSiDFOF+igKgpMnj4yjVxcPxUGlV60fSnihMaDNwKTcujgc/QEPdGL0HYJtZcO0q/IKN+pb
5Rk4OXUzzQ2jPPobhLV4SD0teQR46gUUa6zYgku3X/yTnbbfbjTeGCfuOIn7gUmJTG4wkTggMWID
eZHnAPshikpKH4ii1PCNWXwo9yChzTiBuGHVetZiVaNtUDhSqPcdhu5e8lF2ausHzDSbv2LGG29x
Bw4MJ/8G9JQDQ4C6nC9KBcce6gMaQ+FOz3EFzaPx1m01f3QifMKrlEQjugJShaebAhyZwQ9C6MUL
6Hy1ZJfJnrdNpT6ExfWf/E5Zi+IaPgVqwY8KQ7wExDzhTJNFeT4D6R+rIXuKpPxJ0KyUJmKG0POf
+rm8zaO2lbipuAhXqnaee9ei+oOYnVnPJRBLm1OGVyytluCPQv7TMryUm86DDFul9buQdNdlPm9U
/h7OxU6TgZhnw0dMCb1vDiiEUKs0P3OH/xeRCybSIRyoUzd50dYllT3vSlzmI9xW6mR80uoV15qJ
kob7xuy0Gum3yvxAVBaLQeumm4IYXYYFjUd7iZMSuC6ThAyunGfDXaXtknl4EoO7rqPvYfrRieyZ
98E/k5RPc65tE+ajbIYnCk5aGf/DhLVpmjih4lKPoocRZwziPqMSt+GDMzAlYL7fDItPpUB8qkEA
aSRX09CeEv9UdeGlsnGHw5DNBpYSOJInuCgOefZb8yy1mVwPkjRCS6DBDP+4Of0V1lN+Om9EjUtn
ToxhSlx7at1ki8nraPr7Aqe4mu7OpR5uyEKxo2JlRtFbkeUnyyFAlU5xINIeV3g1k2lsym0qWgqz
9M+EmAOQgpBnIxEYT0bR2amM/WITs2UCZsYZzbpxLceAZn2tFizCtLNSNm06zzk2Q/NFEQORR629
2LrZmfXrkF+BTnHbUAjqz/vPH092Bx0h76UUjFg+dA38ETKn4HOXhQWmCN+IGtvpJSeEhdJKOkB6
wR5L+1UrKVd5CmMH3aqo7ma/XMJ62i4zpiYEVnggebTdLXUCGUyJey8/68J982Zz77X1i6ZrWnnw
z0eaa9aPgiPBHL5U2j0NA5ldwt4yWGXvShBsbEWJxLJiaC3DIZL446LIX2co1tqZHDx4+A1HeBR+
zQJZjOD0hPsRB/WpM0MSoHoIuGE2nFeRmLYRi9qKw6PHfgRclUzQ46p41U8hN7qv3nMu+Ay03WMq
yN5xu1VWmZR/rjzLOdiGmf3hucbDaBZXOMXg4nDbWu/e8Rf7lsIbalzF1fxVN5dFgUAm87Wg5A4H
+CsO5jiQ46s+ewy8eS/mCdXPuIIbdVSL8aWs5ODgiQYD/SUgxaAdQhruBhFEFjzrF7R8N7imLANs
1mh2KVa5yVACosEhPNAcTqFIXgxV/cUNAudX+y41G0Aw7Z3+Fv5HQ06F5SRf4ZA9V3V37qQ854RV
JiiyMfCipyZKD4v78rMBl8Pk5er1RGmY/h+raX+dBTWS77+XsI0pon/6cwZ0KAgYiydrF5fyve3R
PQaIdpql/g2t5qlpmMYBkzHuixnDNxC+RkOe4umUTZzeSwMuL5wHHAdPksLHrhmUdc1HUk73wvOp
T7rdUG89o2byy0+XpOQywtnOLXZ7RXyepPfolEcmLOt+QBwXLckpVf0+olFYJ/KztJpj0NG+wRzo
nMWGmo/NEhRgRTgHXNoIUy/tM8SBsAsMcleMEbP4uwU5a3hs0ugONszkOLFPcd9uy9rbNXGy61rx
2Kpi15T+2iYqbsyOjui0ba0BZU6v1IA3YOUeUjKIKYaJlZw2QGlxTRgjj8aJR4zZddaTuKqmrYkf
DWf4bxfjNJWcrTD6WjQvSUFxSz2swiVENFnHVzimidFVD3PrHPYIMtEURQSGMntHcom9IhhH2t0C
B8jNZyw0whkY0l1AFZfHCBLcsYW3533SqeNUioLYEznWa2C2DOx4B9MBxBJHJYzpatwqya9PHHsf
QxofnO4dZHEdtfUf8udCOZ2zMCdXdS5xxc6yjYm+ZLeMOqOuOxUAOn0OhDqT/9WZ8AGw3s9mcbfr
c2jkT32AKZAB8DzHRKm0HmxPqXaWqsg519bn7uzvMjvadWiv0xmIKmp3ooIHRcZgVDfXwvqIk+yz
gvANs/2W1Cww5/97zSnkY+GU2Cj3V4xmp2XVh1yMEy13Op1hPUFYT2+YiXiEG8bWoz6AGALcagzr
rV7eLXB8mpZu55o3D7tQexdkew/VlLnn22Lf+8bkGRViux4CdAuYtxtNuUk6wdCuYWJtgsEb2wUz
DC8GN1KHeajqNSA308oFdKR7aJp0PXfiNKFuCCL/1/HSXYbXnDBwofRh2dozdrZhfViQQ66ihpKu
gu0GOeZq5A151Bb+Ilmw8mr484s/bmuMynPyCFuBQXDRVO9+aR1Q1w8pwTpyXeC/aUbtnQSKEzb4
W9EgskWRVqAJzuAt00UDfuxoowyw8pGup4idndUwjEMy2Cz3ySw/Y9hrDjSaJcUkO9sJfFe0HMoP
7mWNS4jtruOmfTfmapu7zCREsnIcNtt7EZnU8ma0K7p0G7GBy0ZuuPcneXYHpDkjtau/lyy6qGIE
TRKtx72ezGstA9NkK31AV+pekF0IG96ltbGYzBsMQaYezhqhiyFe302RnfQP7ubXGZaWx/pB6gbf
i4aCQVnoAgSyJwZMLXv3NQAuyJmYT3X7qN8UyJLm5+iIErR8iIsKmlff8g6VdE5+BVk5wA5+5eOM
imwIwvCv9BfECuJgBpBv8m7BMJ4EFTd6TKNhNZCNyxe5vCsoRwyNJpaaAa1KXzpD0JxUbjwlpCWa
tbjiP/nDZ42z86IWm6SA4j4ywREZXivVBXL5RvJrlY15TlT9z2nF3u2re2PaBN3OZwz5Y5A1TEa0
lDx+0h838mx/nU2oDpb7FrJzRtaUfnhJD3EUJDUGzY8tHbs90+ByLHHD6t4dCJsO0/pigdAFRzTM
/GIz/PXF497n/rKNa4U9SX+PUkVAVrrR91FaH2vjXiibdK3kVot/Gfm8uji0xUH/4dGQHd1OXQwu
MxueHZwsZu0RfYmurgbGvCGH2ygIpyoh6S5b/U2zKeOA4noMGAkKPM+zPLsk5WFiqKbd0RtGpq5J
lCFEOl2eqLnXJkbQYt5MRn8CoWhdFlQ4tHvu4GAMLtNz0vOuyZg4S/PNgQAAx7LSbANsTXKGABPH
lrsqFjiFDFg0p1i53atFCxAoPI3JqslAlpblQvrMuRgAwhuggJn7O6L8ckilNHtGGpgN1lDsUcMY
+fKjpmbetA4BaPGwLbo/NZtdzNnPaONhKd0fpoWHgFi4Xrz1JYo8az7NCIJ5uO+o0ddVN5ySNnty
xvKrRWIc2eY6qcdd7UAGFrY46l/zrDXbeoQu2EZW6b61lXWIIHHgMbjNY2OfNjSMqD4T0KeQ+0Iy
9otfcp/RVmBe08EDfPLh4A7bpWt5m9F3GXwNKKwkyWCGxzLGsciZqFTz/GOsypsYATNc9ttcv7SF
cch5gx32l+Lkjdhp9sbJnDgrYgQ/FZiMbBg5YUw19NWj9pOFqlab1zYr6H8ZruIxQmxphS+HflCi
ZMLhMASv/2a44Gm/atcmyci0wjPpSjg9X7QLgr6wsAGu2/ma6NLqI7CwJtVlpASIfQjL/JN6Uxlw
VqsiF4znjEvHHLTuDHj37RZU97k3jolCcV0Fu6WoHuusPEOozw3sOK/a/1YOFlo6c9el74Vn79gU
3NlJXZ1yW50DZax67BcexNnEaplS8FxkaAjL5Us1VPGy3/tq19h2utYFSJLGPGlso5PafLDz9tC5
CXTlWHuwcp4vjymDQ8XczrJ8FPU4vNY1QAp1JabY2XKQanks3jTBc9AWiOz3XTuceifZ1jy0nJYy
84Q+9THAeESHEtJQq+TS/y3wPNF1W5Tq6AoPT2Fi7wifwoL9UKnwgJFDU/nbvgjWcC+wymZ+RITw
VHxaXY+TR/Znbpq96IZttnzrQ1F/ZpK6f1Qn7rQgmkcuQ/vkilsYj58TV6VLNHJdbgy8zjCt2KMC
1L+ADYHIrMytoJqmzv9RNtz0nVvunOZTeVseFv87FpD7ZfAqUu85H5dD5uW3SUWUA4wu9VQ6K3+K
6TZ35TvsKe7U6kkF5smGvJ5jMck6cPC3NLuSuC5E4HA2xpL51JQR16cNwVgqfB5jU6xO8FCaWo9Y
oPouXe/H6LOV3sU+iLYZESzCT7Pi4gLmn1jx2azKfy0w7mjJ77xYvJXw3GcjJgptCprrFIftQ8nT
MZdOhzPcLNX8sxuSNDihxoW8wlDsYudbY0wGkpmgiY5JFsOqUpyb8eNYku5nmgjFDAfGe8lgy4vd
v27DAN1g0DdnyCldF+g/xFlKkjWG1bBjH9MOTQFGVMYYnoWVv5XK2GeJ+zwAEwtnxlIEkC+hrClx
JadlUHV7DIS4j2gI7dDYuA7Y9lxRUsLfFLk8enUCa5thRS7DbTJ9Kgcfpq5+1R4LiYuwrG2qL1kj
szZDgD8G1Q0WGLVPaIaNj6rdQk3C/g3X4diF8MQQOhiznUZXsfzQfz2cqICvIUe7jr6i0JuR1LiP
wtZEMYB+4IS6zJiownlz3D2W9UwnbNLOzD/DdKcYTh60oRi61XUu//L0u3DhoOjuglEPOtreQnUG
UalOf9ldtyDPCeCEVrgnJKrmonazmHEl32GIBtwZ2/OIPN5WJvVU2x88hzRwAt0j87fqhysow6ow
1LOTe5fFNDZpGvzGBenk3q3mz1/C+FCG/otjGuelZd7XwDWK27sZQIjmjzHz4if2eu2SYhAhA7EC
BDjGaqZP8vfIqnWiePURpC5ejfh6dA4vflDv+oN52V3C4beYDZxC+Oqiwq7aSKGEeFj9oaGl6qL+
vqvM+8wKB/bkzGwja1VFTUrH4sv2EJPoMZjQqMPchh1qfE+StOc0+Pb7Ze8PRFiZY3JQyGa46lOP
wY34E4tMHHsV/I5jllAHD2c23m/pldhrhtpdaHKo3ubyu/U5gJf0EYvgv5FcTn223BbHq1bZ0hyc
BBPRvMEfUMrvUprjyqoaLPF+Ff4j0KkzXR8iQcn5Oh9QwBkxVW/yr0CYe1tF5171Jzgv+bwvjeHZ
RnUyX4c74VxpktydyGPUzYhiPI/Wj0isDW8fE0ifPrd+d+c3OeMCO9XJmtX8HmJQLsfv4txi8xYN
XxhR/qfnwQaJx0ZK6isqkpgNhNeLpAisk/DV5PyeW7BZaIZT8xaQK9OU/6VmqnuEhq0qqSrSf2Um
PvWn8WsacYAFTk7p3j6GPjM2QORs4zto1LtoF9LgdjFJVwMcTiYuO30M4RC6U623ccxiXdQuWtNs
x0s+2oiHC2ChVODH6ZM52DGU5LLARgdP7UXxraBTexYBhrRe7pjhD9puUqyz41B8FSY8Cq+4DiNd
DCHgS+wQfesgUPtMvOBox6+puDuIbdYN2ZJatC86JvsmlsPRY7jUIIBEgFRMkwOAUdIuChr0AscX
hOPlYgO7kxTTMVnn6SLmFJaBnqFCtt4+BfCYjAG7ItjdFEaAs9rAtKUxUS0+x+NXhGExtqyRQN9v
/FiZf3DwhrKNTVV19Or4doN9I3Srqb5L4Ejvbx/hid9mD3gst94xhIVL2K/27id6oPsNPHAGRKXR
1SXkGkocQcDQ9KNT3LwwwwZ7TIG9EB+x49oygj9V7CZcWGbAfMKXCFMZmoPXAqUiRMkgWfuKoKS7
FgbM6kJ1TFn5Xjn06PTl7ngKHO8bhkQA9kKaTb8MF1NV+EMR1j09z4sg7Ow08x9wmqdnCtw1vric
g9PI2GM4GAHdhRHuigGxH+LQKcO6OUSmxAwhyTGnxB6lUcHBLNjH5DDTy49gZSG1lH+G1yM8LaL+
RdNGowc73FfbOFMHC4AyJNZgHZfeS8sxyOy1L/L9IFqdbeWVrHFF0cAYJnJz5BLtSm+gMWbqMG7w
tMaepXXe6c/l9OzUaFexyOC+gq9yMjMcsLiWYOqGiBd5W9vGvhfa8AIBhR8Rc8DJMeN6LyEZ+6Bn
nPOlald2+8fFMs6gjJqPU/mU4XNU/UMNRfdFMyOhCVbd3h+Hu9sbO5kiGKLDcunmI0H2BQ3BKzM7
mO+4NdTVRyEJi08rYn265wVEqZAvaPZwF1bI56KjaX6U42NmpZdxWLBcJEBjmc7gSxmik8ppXyM/
OtM5o4+oNr3df9qjfEuiea+mgU7y5Me8jSLY1+5ygq9ZljosC8vUgVOEPFxwvq1OdJm92wKeAlyK
pXVqy+84ZVQwue9GC9RJINAD9kbcsBiV1010ilgmfciUwMbiuZJ3HG9XZW8KjNT9G5gaI0/vPBfx
B+Ewoxq/rSLbZjajgmzZ1t1pqiiH0+4yhDRlfCstVcoMqpPgnknGLNKGN53Lbe+/zGEFy++zVCgN
2opv8KHyP0n+nMAYoXFbKdWQSAf3rUv3jV2+CAmlm3YQujFkgOkfPLGIwhReagt/ond69P2ojdRV
wj2EruA2p5Edoq1WjTcEjS4ieo6WDstQqR6CX7N9jUHVLcNiStrdaBAhH2b71go3thSbGmpM3tor
DvQEDKYmRT5uca8ndMORBNykG0XkjT/BiSlekvscmBvtYis1UP9XudRmmAReKu95Ykm35Ffg3bpK
BPwNfCxoJjQtwBT9RnjxUxw5+KpAwue/mbRnnvukyXz/kd2DRxwmOQ3L5az9wxgw4NbUUeIZu4Sj
W6sNR+fqxKyctS7YufL8ycVdjYZvOQvT3wjgI9+CHeESqDHi2BDh/234f32mAZWSr4ieIAtM5z7q
wZLp7YW3ZxEVxjUBPCq9DVr1NhFfSfUjze5qI7ar1MUtdBxYz4CLKI30uZt+WgWHO1QeBeHrlJXr
sYnPbfPR6A9nOLKxxKoe4WVu4jFGyMQ+rxJmInZ/Yuf8C9mHNaO6cXLO1ogv29Ke3TqChIVtuCJI
ZfJxVbEu9hhvDPbxNELXwM8FS2sBpy6tP1z30efHKnzPJlzvfO5vfUIF4BcqjCA0fmXXAT/wBWiC
oGE/R/T6YL33za4jeUhnRnY1+sjgYgfvFUhwX+VINQQmruPOdT+HYt7aFtZk8l9lYQSewP4t7/HY
mesxZiSLp2bMYvAIyM0BmpNbZ4t9NG6le0MpvTaOPqfOUL81Rrc1PQLNkyfX/BDs8Wy4daO/EwP1
H1CaC1KADPziSBPLdcgLGXS1bp0Gl9wezsiJzSL+lCxbtyD6zzOf88E7GIP2T6yfMgKZu8A/DMPk
c6CHd3MMMC8ejlHFxQ2hzW5xegg+57j+48XigMcedzhSrOXTIw+H5xKPpwZEGjKtHlogQeDkL2R6
wSf0qOta9iKygmljRsnWaJd9x+6zgcqAtZ5Q4jJkpKDIRyZ05ht5D6toeu+C6h9Xo7dwHyCyS/A4
/7Um52Bbwdnruer6Di+F9IYC7s0lO8zQ7O35Y8CpVAyv2I5aDXZg+Wvhes9px/ucWup724SJHXP8
QxjqtLJQECFe5Ze6kieBVOe/Ipw8eXs8iOxSI5hkfvdmju3nRH4XzKgtl/7K7OjQLH7vFNdqB/hj
xRTrMOUs46j61M3ORIxzjOFaUCLWHMdvve3Kqrz4vOaheQNCPHbsyHG+znxVlXnP5JogKtDZc4lz
10O/Bsty/QMdDx6/Dvyevp3mfR4Qrg/1H3z+qyuz8xjpvbphDGsV956wYlHKR+LUXgArDNs4CjF9
5cQfwfkFGvmYncNoQvgaTwD/UMKJHsRph4kxCDZ+FDPvH2rURPlYkJdb7HFqckEoUbVrOWVLDKSK
DmRVdPDFy+NYYTryUMsjM33YV1vEJ1cbDBX2i80+Q1YoIxQlRyNgdTDqbjsg20Fjk/KeuFz+43Az
CiwXKWgSbYIPOv8wcvkF6cnyjtN89KLjaKMOgMjv/RmRkGhOos9em4NxVxhw15JpMyJlCN9xuXuw
id8qeII9MhpLiNuIhAzPUm2j0/oOWGJ2ntyQdr3x7y1a8/hp8KtDEl0tm5yg4GoCr4JWZAeLWVOR
f042VKbWeJNJf2/xAavn5RS5OBsVabjOenuXCecUsNYti7Af3VQBKQ6h2gtHfnuSNO80SZ+ZAWGI
W40cdNxqsnGwu+6JK9jmCzR0WIJJyctsyCLCnUhXJ4CjRIhos7cYQorL02WpYNBZg7FynWBGrou7
deJVZPIkJ+a6VC31MSOoOUSKyLdBfBe/Wf7nbNsVtl/wjbSDAGWV12dwyWXFsAr+VVcijhsHhJZ4
+1Tms1/1O8Ub1nbq+thOAsOATFtgjZ/tGCEN6iWgdHwI+AZINcXIRIkI5aQJPsK6fmTSx99zjNBI
upTFuHkyrQ73PnZFSeHtR5K8O9xe0QsyK02eavVoEEYZLieWbwIBaCZYAF6b1qc4dH4gmDdfVyNW
sENR1FPuJsq6cL7oolr14YF2xdN5hJODpIDZ/oBdx/JPdyddFGNKSqafXLuMEwJ1zjhoZ5mRWBkC
/9h/qozEC4dJANNxXs8QGFRZATkMAnLcrYqNS+nhi0lyWEGFwLGaEq9bQLIDoIzzP46/q32kGVrV
N7zB/ONmNkwB6oeMsUQVVjWHQC7YRsrxWE/RPuYYzBoqcA/F9+h7K5tTn19R7wxJVVDGEm70f05N
nfGdJNZ2SuwfewR+BC+IeB5x5iCLzfGq/kodGAk1JtEKU9HY2aZps5Xyj35vFmdW3MIvR8O6Ex2t
a81PUMu9RiWk6XlZukX2oxeKCYfTdNVzOWsDcWYWMoIJuOkM5wuP8gU0tD6lSfnsL0/u+G3G5bqd
Mf4vn6wMQvTc4kZ71PMFtLwPXZs+xnxPLp+LUHAzioS3z7oNuxcSAPgWGV0Bs/9VQtUMwQovC1wQ
4y/BSD+a+20USJw42q1PVb6kp06NtD/HIX6zFUbHfNA0/IPFoEXfp7rAgmUkehBBxj0Fa5kIWkIN
HKwu5/okPQIQnY8BInIOZw6oCrGSGH+Uvh5d2gh+00H8M2hQy/hmpPj2lP4t4J0xyMKDH3zd/zdF
f+cQRYVbYUZe77qoXSXGE+YJ0FpsVB3vnLEN69mX+YE/lKSBDcYna0mlpqB+5UPx6CrnEAbJR6ID
X7D8HpZPhpADIgq71Fm5EErF+LI4DZ3/8O121UEg0B3olqfPYco3FvmZpYOgv0UxZkOF/BvFEv8E
oEyOo6giSExcMRM65LwGExchjs1YA1cYctRZgCqvfdTiI4nEvK3xhLe6MybAlV8zXeSMyeFf6UkV
+Bmb1Q2OeYy/njs8TeBrwv0NMmdfxvYj2/ZFBNCMYhKxh+hZWhH8eOwZLEoefRFyiqy69or08tJP
4qWLEFIGJ/2OsvlnTi6Zke4MyFx9b118oZ40W077N4l6Xk+i+umjFOsWGk+YKr7AXo4RcZM+B369
d8eU8GjAE7GocywEZFkGp4tzzjr/MVDHNCXL2loOiCeo7Yv0VGFj4fIawSzO8ToLInR9cCMpAWwu
81U6qvcw8gkOjhGx9mfpO5e+M86oNbdz1SKSxaVngFCoXLqZGqXRsulMj8MPgtwwINnsnw3Oelqq
PaIX1I4rHDu2OjWng9KZEHYFo8kJ/3O3OORZfR+c9xqpyrLE/N4Xnw7JA9zL0n+qhQmHgaZWOnYX
hdk+DnbkJ7Lg/2CoQxRSUe24DmaTNDPqNkKVR00upX435ExoJNhyRDW0XoJ9LzZyWkO0NNzVALC2
qwxOIhfVmIckYGoQbMXQLdyHrIm27vJlFsTjwQNjROjvibI8u9waNIBADe2msI89dpNQcMrx4TdY
0idJWzMbYIrdZZTNzoeU7FTewY0Q7Z+86nspWPHzssXiG+UqH4Rt+QOLzUxW3rK2qSujYyQZd3H9
x79e6+kL+1r1XznC7CS7GsiciXmAOfSsLQUCJ73EC+73uYAsisTEmU9DAJXLUZdAAb4pwmyQKzao
wuE2ADl+Kd5b4GEmJMmLnkyYTADUdfuRsv6x7n4Koq8hsk9+P3PQt8eQT03LX4XZjVXAPAMYRW8S
UcimJjQu5ngE2VaIlqbZXVsh9Zfx3JeYnjDTTyzrwLvm6roR3EJzyTio8pl1HEZIHdpEwueGhxjr
UCjS5URkq4NxAJ864ED5V0nMmTRepVgOaUFnQcPLTXsSWHNZQFNDXEKwDPa+NR4wq1xbHf3xcG5B
K4F8sQ2F3JLMT0sFYzAKvl0Ou0oYO1T5KDS5gLPkFxsPu+BQlXjoJdDC9cMRpneQhkkGnbMRza40
IIX23O8lAeZJvx0TgmPz49LA04+1sBaBDtjjamWiL1a+c2tQFEwo1Iol47yhT4dRMZjNZUbrH/XN
bXBZiDEZZcWRThLSOUNw6knHOU+BtzEY8C3Dk7lxwoQSB4iucHYGFCednsvMFsvPlNscKQidc57F
93FBTM1538fYwjfBxkuilzE094FHkHI+3PRGcwDI+5r6Xg+yTs57SoR12iy32fdfOw90IcPBnVGP
Tewi5f4K6wNoL2juehyTnoqJoR+3cUDjZtn7nsup9v/aTARy5DjjZG3Gpd76MFJz1o/oLaYVoHGv
wzycsqyAupZsF42S58OZNFdGby2evKI+BOqeexNhWnRmCHpoo5i+PvrQcz1mgEuCor+fIkIM6MFM
9RRMyWeffcUK+U2OegyFPPCpH7HQGEq4qIjHWeI2eE2jCJJx0b9Qj4QPCcyIpo+3KnvPPY+cUSy+
yyRE4V3oAOQUso7HPCJB/IDbY+YW+6Ku040Ffc6sI+aoqEj7aRuGpA9rjrexKcNh7bkfru9t8Hlb
5+TXFE50SB2PrJn/cXRWy41jQRh+IlWJ4TZmjmOH5kYVFDPr6efr3O1uzWwcWz6n+0dYz/G38uiY
VfPDMCUdEbkKOwe+9ITUHOIu1ZySEjY9zfLPaVUsaotABY4F5XEoH3X1FKjbJDypLV76h+wTxNn3
2PqWerdh3THGBTCAir8UzSbbGjVcS/6C3axb7eZMrBqs5f2KWUJaA2ImUL/GmPAUtG8mPzbnQ+Vv
I8zk4ttP3ZNR3eE+Y4wx5M59Ox88cS2H2/ysa/yr/i/R2wNH40HdmVly8tkgDeZjg+YNSZbvmPLy
xl7ZFb09JCKANWmbaDjGuk8H8FGr7JWZHpraXyOtLjRkFJzA/jXyiOVyJNQQAR0QAjCbAm3Zp4cc
q5w23n30bpjZCRZC85u8dCn9S9hm0djWaxVfsBX+EB1v8Y3qkZf7aGhIs1Sn9yr8sbqzU65qhcJO
3KoP/o9BjB5v2kRmbHRGvATKpKCTGFbxRSu0W1p7B5XNflJoPPH6D6BOzN7E83AmqQX0xagcdOOA
spgtJaabiFx200IU6uH+J6rKJlXyUamMJ31UfyvWrOGiAABYdfTE4Jsa2rpneXQrdsaKlgCtR1vl
tPNWqYh1iv5FpnnRYnPlNeYx4QRCBPUvbDpqSEw0E/uwpOSN5mn5h7TcW9BE/iN2C47bfpmSZC24
SISX1vT3nLG70aXAIG11b9EW8dot6R8z00Vmmvve+CSy9TkL5n7Zu8iIupJc+1E5Wxweeqz99hjR
OARTweNJDi6fIK/5q0b0A8PzoERUWZKObSNzCp1HKqNs3MQxVWl7ROe1nxwDpOOhyJuCZOFQ+YC5
AdNPjp9SOeJroyE8xtePm0d01rxs0wxvgZXSFUdGmqKZWGti7TImHyNRMDFSIjVtqd9gGjMxpCNE
DMhd8iglaH7CbHgJ0BSoJtEhWSitdzEQBMWseGide24ZhKRGpDc519rFmN4V2zwDREW5Xc4KDF33
NhDp40N2ICT78ZLmUPI8ZeM5yJMtSpjXIPLXel/sKtKP6Ty9Yxon09Yuqf9u3tCj5by+rOV7U1D5
TaQN/8q0S5Jqt0O8Ts8tLeggrItWo0oJHSCh+B2ACrH93k1FADq1Lymtwx7im5pYkBbB+mJWvEdU
6k+z3aJPuhngALqKYCJCLIjOAXS2nGHxjXszF+8J4hm32PBFUvpNZmxq6zsNsi/JG6bEZCZyJAyb
V7Q7SRm9F93wWEAfRHGE19F/bEm/RYeM9CqA5iKlGgUqd9lk8Z85m5t0uDtteXfnYp2F9D2wb8RD
se2HX8c72J26AbTYusisR3etrxLrzY7WVvA7ofHB/wDbRgcsTaZNXOz9qNwmYgHDHNI5xb8pIis+
084TBUh1UG1bLBgNKQbNPENDsG83fK0sNhjMfkQgzO9mR2NINe7SKCM5sqOBBOmMycMfIGwqj63l
H0GwbC8m0difTm2r/pEnTkw9Guk99vTrF/5dBeYdff+ec/G66lMR8LLxINFJpREvDRFMuw3EdfWv
nK46IuZhOrCurUw3WkZxvBzrEZQB4XhkDTsRrgezCcTIgFkgRvQY+jBCHJKEMFHQhUJ9B2fwRx8J
nY9eMcZAMJjVYURqmybOsbDjbZ5rqwragBH3GlbF+hIjb7OcE6pXzOerjOqwqieQro82zjQ9J7Wy
zVveoBBQgC/Mt4KoqWndna/C0ETGS48aHZfgbyWqOdobNY94fh9/Hh3xSfZVl0Sz2hYiNq15DJ2E
6DHMRIOBTfFK0pORfVP+Cwf21lnpiVAr8s7g8BNGD64/T7WhVIh3IrnXTW8pUAhSiaVHDENNvHHa
+kvLQY0b9vCYA22F/bOGQKzLGaNtRSjKijCRifiqtZfFF33yN2mU6zCyjrkwBwUg9cNiP2h7armi
BAfJFH/6oX93aXUppwDvCwqZIkQ0oF1ROHAetIa9w5ux9KYQbjXyEZ5hmGNc6bVf+GgmDG7qCPUH
ebgWT1AIKIA0B59q6hE7Jo3bsGbk+ElFIaj8vgbFi56kuFrRHHyDDvlAiFbS4MWtrwGXFAZ6YqoI
tKrgbefY2qum8zbVFpLJeRuzJM6kaVrTIvbRWVYqMgRx3LmPCWpGqqq3lkrASo6Mm7ZPZEvsOUQO
8pMPmPe2HtMQATuET3Sjtia6GSlZfXR8/zG2DbZNVPWBCXCD4YRlmAEXoCCmRKJrOCpQsethdmiy
dvNn8cMcanKTjKa2jorsZnEF6Zl/1gBJMRZWmUNxCr+uqSV3lG5/2WX+YGw6/0WL6AYDYweQ5TSe
Bl4FFncmELIm+PXwrA9A4YVCFCSi9bJKKKjuSNbh5EcxtFOtezRuB3ZydbqSRHd0e+sRhcgq77A5
Z3Tr1meS+z+ClOfOjHdRV0I4Txcqdzc2u3afYMRBGMZHOkFsBMQ+hZVFhsdrB6Dike1AKryTLhwl
fSGEZQEDCzIhry/mLGK891qeFw74JD6kk0m+LzQ05FLap2s7zrcGLyVSqKKYtFPKF0pvmoPXKVdT
efX49cjKzozkOQrYXvT5Ent8fVBSFSmPOBXf/kpnWCSh9Uh0+Xs2YrPU2recaD+6k3NHIfQCiyyJ
qwIWY8zipNvHQ7SxfNz6YmYlGLZU8Or32kM1sHAEJgWK09dQfRg0oBFnSKuIsbZkMt1NGcTzDv1v
jWTRNNcKf9+oViVxKxWhGIP9Ps4/k2Xus4AUtifPhNYIyGhxyOqOhp2CW7tzjC02waw0kBsNV/zW
y9r71/jai4PhKQ+TbWOQuP9Vee1LznLf51AYlvLnqa/GXGoxoADZ0omFkLBYG8Yt3JumRUpCRDIR
8ROubm+4HH4K2LFOudnQnnKtOKhfHM58i0ioyaVCZCiPNgW9aka3t3zMvIXFP6OHYJ+MZ79Jzp0L
9moO/DBzurQJYLz56FY19+ZXFZqPif5NwCB+WCb5fAOJYe9HLI5jFR7SmbOUZd9o0RYJ6p6w4sAV
BGXzTlDjZkIb6ThIId1sDyeB8ifXP/FDkh2qZeiQ8WtnI6O0iHHJLkThtuLN9WB0Sgp1o/abVlOF
F0aYRBPtlfoGxkP0m4TADIQo188zsLxiv1eV9cDU+1kJKmj063biW8ayX5lkW5peRTFgcQ/A8toe
Z6WTXme1W4OL41830E55PKJmWpKX374a3bAtBvvsi2vJ1psnxL410kJPeXQCBVmQP7zP2gzu55N7
PPPCU+VFcdJnf2DMm8N9VbiPg+I/y29RAz2pGZqdu12sW4ahxrJ/qULEoZcau9J60SAZJQGdH/HF
i11JfFBHtWk//UaW8T6RF23UlGBDwJYRPjcMxXXgHjPF3nlWtVYiADFcWTpAndW8moymYdtd4A07
n1K68kzY9wSfiFoY+PVHLc9EqJTBPh3eDQRRFjiOBckkdlrHRA7l2lhgObeTFy+Jtxkko+BfGpp8
iyXWUVHu8RlyycX6liBewLSh28mPQcsXQ8UM7jWk5e4PEK8Q427tEg6Gr/pJZQl9rTrKaE3aDt4t
nSJxugdMqtQtb2uzRCk5KSSEb3m581S68a0eGlyF82LOw12HHGijtMNWVqAxDH/RqIHyqEt27FNY
09dHJZFZBo+Gll9SFRSN6YlPAZjCHnZzAbpikN5ZwYgotreZImSYNcQROw5iHA0uufPnP1dxEbWL
0eeJ8Y3pBTPiyiYLQQ72iIPeKadb02v7EWScashlUFLmmQx7eXb/gELIcx9kSlOpJ2sxxXtrq+tX
nvpJzFWIPJoA+tnzTnJl2gxAIMK9ZsORuNTfeKh+r42HOMRR7SecZ2ul0yjMTEY6LcN3H2gra+6O
oaPKwwbbsQdMbSbOGsaYryqVjkpsv3PFe6iPQGg4SCPAGjUhVs6p2QzT5K1TDXCK9jpFGGYjRGRI
+4NupECD1fWk+x+96u67dLpFnv6BmvPHpaxXBdUTVMhLKLCsiu/JQzY/U6VFmxqBzxvPpbepUV6B
xm691uAeZEm0PehAlTN0RuZoGuZTO2e7KsmvAdn/A/Nn1Om3yUHNWnHJXQzGdY3FD/BZ651FgSLH
QZVV+NVRYkgKjVOYSjlmLOHtRG9e81xrrIs+f0RDx9ajmIw0NKjIfjiiOOMiXLjEHpJz3CXIlRB4
SViMzQNP819BgsK5HFMCF1FQqGu7ds9G0Z9nVhNhxEne37kROFwFqT8rOOTQFhkKCgjlEahoqVi0
cGBcMKw7KkIr1Q69rnI1S++cJ1QGlWQRQldINIQO1Mo4ztbT8TRaxZM9NrtiKk8NncajyZ/y0F6U
9rNlOKcS/1Fz8hX+8LNna4+Tlu605seHk82q+MMgtBY3ej+9otckxQupWFO4a0mQyLRkm1TU68LV
aG9VFNz59lNDJRJ/pquCJhuHznda4uaRjPL6JZkpMwi7I0t7EWjbGOqqDtf50agLogBxy6vRTo0q
yopf3RQpOfS99zCz9scA3FZS3PPkI2iem9I/F3ioUEEjJcvsrUaWtk6+UDOlF3XEXGAvnTE7ubP1
lKNdcCbCmDDhoFxfDAZxfS1ERaZdES+tDLRhcG0GUQY9BNXfToQUtSa1RzgoQ0EfTHC5hRKbbZ1u
1Kr+Asldur17sKkSDMhQ7jQWMqg1Ef4JhW5qA+KXeunT/D4SLgaVELS8DB2ulP/nUGlLAdfCMd4h
dFkaJmGRPcgDEQCG5a9c5QmWoIY8IQjPtb17UL/ms7WZuSFtQnCrtmNHs7cehUlNV72gNl7bPhcY
wmOYAQFsB+XF1RHzt2hEFbSy2BbCS4do3+WejvlCR5q1kwcqddiVW3eTOOjZfsMhJ6ylQ8eK2I/b
30DiHgTPWNK2Qi8oIhO4ZREcVkKkmnSaKxGGSLhCl7tBhvSKXvuO+3Bo3mv7L3RxR6A0STSnzL16
7WWEoS0yn/b4ehPjNooJJe52pOc/hIn6aDHH5hMBlHr4L2SunZNOpL0PED3WhFwkW3owJAUAXMIO
5tsDOjQIka1KKLz/Uk/6Cr0AtGVkvXhEp3RUbCvqA/+hNt8KtpwBnF00CebYPf9mFV2WeoIpiMKH
ByRivx63L6hgsvXVbFO4jBYRqgsl9XZjoT0JyFsw2RI+yyGbQshGZwsy7u8X0BZ1UJxEChDzhWjK
eIn6eQkbnHH9EJNNN/zOxp/C7hkqYCNI8lAXAC/LV8VJPzR1QvCQnVWVTbfFVSfe/GhPEpboABFu
Lb3+QgI7b2Rbv0jAiigCCw48hFmY8SBvCZMC1xD5MutcSMWYffpL8Uk7ahX1vemSK1v9dgxPbqGe
7KA91U1z9AEDZsPfR+W8MaKXnjWGGIl1MZF2Oz21Kbu9OaEKUbZx/96q8e+EKGDYVlG+UlXELXnp
LGYEqh0ewYDFttJCgKzZQ808810fj8DPqnPS0unuuvk/qaZG4LtrAgJooCgM/Z/l0mmVAccOKRKJ
bRzuYQAWRcz3N/X2kz7ffQAJLc4A4zDn8rtqDepV/43Uw6XD+do7PiIvLlnqYpxw0dvZXuL7hPgn
jXw3x+SqIQYOGE91AKo6/lWG+hQ57b7nqCPMUWNRFxtYUgWHPD3bvrKIvC8elCXBkOuBIQTYcUGw
BAn7TKOwh2kQPzTTBX2IbC0+sOtUkbSK+sd0TuP4MdjlRq4MV7uJeoRvA+ehS0drPwxrV57dDiGU
sxr1u7z60A/XSgV/p2+DifbANnsdWcnk6ydSooGqRe42nyU8VbC9ooGdphTIsooflLFAcB8gvDC6
fwXTnwlPBtMmCmuFJctUlhOBDSZ5BtXJHutt2/hLojG5LzARricNtx9EzdjY52rErsEx5hjdjYuD
DCXzEqjZ3YQdKfvucrMS5S4CMivGIkCANIquAOWFq7cE6TAJcvGuxQAZ6Q6724Ba0H+xmEKSquS2
0ZZt7P94yhO3lzrkGwjEkFO38b4UGRjZOhv/4nEOlrFy8CjOXpGjju1DX5OVsIDInuW/x8sUX1/B
FdkRkOU0X1G7NUcOVQzbciEnknUOHmor6rHkKx3F+6LQkKGqa75MGth7GDnbxv3mAngQPY+FSh4D
ECOzh08H3VNsvpu9vR7H9iDZH/VB3lW3UL4x6G6qGEV4RPxglAOjgsS25PUqiFseyOzaub4EYW3V
7jsOvW1P8KbVNt+tBp6RadGJkvlNonm3yKb+BcKBKJqMSGpc0b06fmELfcQ6epd/HiecyLOO5Ybx
10btC2SNt9lEyNlU/WdLGktQj2+5Rn8BXWoqv8sM4s3L5gU+BznKCdict8n+18wZeTjRZ5Emuy7L
Tt4IGIxXeR+ix5L4TLXSZwLwSN5FH4GFJWSNBKuPql0RVieXWLSAQd3EIxaxFJmp/enI1W1gbcaC
SKtj18/LWcejnxGBiWmq1DC9NN2rpYQnHcNTgtW1Jt2s5olG6HmUEEBmxhAsdivh/fM7tUr0zsnI
G6tbOdS6JHxRQciHHtUUGad2/8tif7Mj+ysppgUVgxsrn+66R2v4j8Vp0Eja0KhQ0OlF59JKz4Es
0PV4hbShIHN87RV0Qob7mGbNudYsmsxhqEjtuVY+WMXcHm2MvHpbP4a9ddD1vqe/3F4QcRoX7RKz
ElwtHRe5cqPVhFz4oWVo9JcxUZUPfdhj0zNEN0tjSVY+5mqFpoVa0Xw4k2zZmacclRNVUwsdv1/b
FYsWbULVEZaGm0vyhDOPc2T4BEG3acVrHetCT8RqbozViJ681K1rOxqf3XdE7EYAkpdxGXeRB5+l
qBu2kJPjpYeynBehOtHAg2+DCLSqqXdJot/T6N5SexJWC5ETTKNu4vUg1yPR+43JGqcjeJswr8ST
QoxPtYn66KiiCEFG+jWm7aIMwrsfD8QWYbYhOoCD+kOpPurGQ8yIr9yPrgihCdL9SdSzp+9tmLPJ
ARa1UBw3Ddw9qTi5ai4LYgbmSvmMqHqx7GTlLRTVOIVNtkyr7tgN1zC5V+5PEZQwy+0y99h5aDmv
LZUM23zVodVGh2E57x4pTtiHnBO4k0LQZxE+jtWX2lwZHRTTIhJZWcsFA2mzIZSGcwHsOLIPA2e8
Yn64FqmRYBfZ9DYMxa7VqidFO/kabadlvVE9tCsHnfxOE1eLMoffeuAsBzgRUhG3IoPVe6puiKKK
gWwKFW7T3foWiUK89yNyIjRcIpQl+GuNWyeCEvY9Q5aStca+PREYFhv0BbhZdA6Cv/RV1FDzwWE3
FAFOZj8bUU8DA6FRFdqVkBDhgO93n6hLU9UPPUolmyhCJDSo5IsqfJ1SPBEQttxkVmF9iLBsqNyH
rPbPYXJx4mqjyaHMmoyLrSjLLeM26V/m0SNLrOsBaeBF5KIjGKvm6WDjW4bMlEVm/rNID36IM1Ys
T31UQHM4R1VlPFTBcCTTmyS+K5JGjA5Qc4y1XWdu9QoVlwcYwIigoWiKge4yWt/iljAXZp8c98U4
98/+PwHPUVyGisfoYSC/NxZW/ZrmpIcFyMW7a4xsQiM1cqYKSwueerGB5HsA7AmvEkg8tTiLvuT5
DnJMHRbRhMnWYznP0+I+I1CYJntXJkcPiUyDdtFRP93vakqPDXmUOqxXGU1LefkT4Wpu8ZTUKfAf
YmnKEzIE1RaBqtRB7VA0BcRWJk5+cPKJjBBu5b9xAT5sIJ3beoo6MWkS33cZU2KwORHgHnVi+Eku
eUxR+5mjdeLH2zAbIRtJ1xi7vMsQxDDx2ol2yWAqp39oENmiedzb8X2OiPqrSbUXENbmsGbvptAt
3HQ6qjaiBHRfvbJzxsQDY8feC+TYKPY2ZUCSpcYpyYUeqZTA8d8ENJpY6BLQSPRmBeI8Pbs8b02g
MYnMt5G8rVNjOr9zzw/LA3VdsJ84zPiNG+0S3PvKgOQcUcakFR8zythRV46CtWGQQySNikv7pzTN
pSUajdeE9kJCPSCL1XAv39A+/3aBS7MoR/1U7tkAMKyzYJMzMJHc6e4tHgy1TFcp4o3cUw4ojklF
oauS/H+gvxa2FjZWYAkRZrkjvY8AhAHJUnX3qBKjH0HJKQGDW7+ICV7vr8/BKCo1Yy8XS4tzEHoc
rR2+hXzo1wkHpMvhLVYOE3K4Gau1HBs1D7L0AVTIu+RC47NV22WKUCJlytEg3QMneCP7bN9iN/MJ
b44IHWltmgOG6dh5nK0lXCdf4Gh+5mG2FXMj/MpEkB+y1ZVbpMg1OZp6jz5Yc1m6Wy39F8zq37vq
lWQXwsho0DcevKJCEnI03ZzC4gEcdgw+UZmuwyhZzUhUdOsXWvggu4IAOrIWtQbZy5yfZdBdp/5E
uNQW4dbadrGgIQylqtDmcUGIbSmrwUxhvC2Rbgjp5nblpgc8sG3CUvx83c9AVzGPnbtvZcYvyDKC
kHJQ5BR6t20Rj83zuCjHjnQ1dSHZLH7RL+hWu4C+hblyz2KmMXXdMRJ3KRNS3kl9Gy4S2603YZXd
5pZkBYuA+bg8etlx1G5axTfGZDBHoj+o6YuYgFjfwPyXiOEXY/2dE9AT6tmlJXNw9M5hZqGkeHEr
7L/APj6xBQRtNRHnb/lcUfqnas02VNzlSJ4d//xZgyV2PuXJjH4ZJ1FFl1WSHLSEBBNVQ0cfH8oZ
i669n01yMelQsBuKcUmx1ddkOnmqvpLCV41bYmoYr7lH/hTsLASgP4vSYtbhpzFW2/GXmnlsOnjt
racRZJ9Unl1egn1hUJGwtlbhSRgT+zYgazKi9EuzfjtWvbhSbgoXnx5jQhhPtW1hjKceCdIhIJ68
nV6F3xIMNXXqlQD5zkxIAWvFmALjwIqQMf+SFMCZKYMVb4gKUjPiutJNOBaYzyK3VqVhPIz2uxaG
G7nm00L99GScAcf1YCwz/V9qd89yh2aIcNE7rspsepwcYMHqIUhctkqJa8HQmNj5dirPc8waLzSK
sPdlHR4qmr6bur+ZGFyEaminZGOj5owmfg4Uj4NtiYm7jwkZQPDeY94SwsAoVKTAFqkKhM2PxMlq
/SWbvQ81WBvBo/yaZRfuqiI6UT9oh+lBWJgU1dIEzpFz/MtUY9lETYrffF+L6tIfNlqsnBq92SKo
fNDcGumVeZJcOok/9muQXbalDAf5EF6V1Ho2gvToFr+DFZ7LCOkCUeXyYlMauDiv5bXWOVU3jOhl
jF6iIVDPuxqW8ZySPuSE5osDc+2UCPxl1UfBo80/VP7+kWMpXvGxd65y7goUF9TZm+QFT7h0bIFz
4Qxi9CuiiUClZ0K+14eGo0oEFvJJCKjN94KaW8SL4ZJJRm/0jdO3y9Bna29HZASmfm4RhpUBwRlI
EVS5v68K0h6TcEx0eIW2l+UszZnhyBWelPbAOLnAnBC49h6PmKx51phxQLwoY31zNvLAE5b8YCbd
yYeCcrkj67x66WFUGArb9lnOoZGxt3EotsLXAXUcklpBq/Cq4mNIIacUXn7A/TDwlyas0exCS5Vq
NSv/7ExcfyRJk6aLZjwNPkuOtFk/hykmBocoYECjSvWhB4gUC9aeV37UeoUEvzqn+j+pqY1ChP1q
sR6hYkK0KziMXMyFAuhmQDcSCeDxUYd++VZZ2kZEyXLmmaC4Kg9vDSIX5iY3H2gc+YuQ4l3ebfu8
h4hs9t1M5HCNBzJ5JdL1VXxOWk5IWU50UvIjw7DcVRYD/cSHSkzNJS9r/ucsLvyJ8kuuQJGpw42o
pbphCy8jbv6vTvkwHGUVZgZpInL2aJeqV9YtVhf05AdXt15dqln89uC57qLIlM8uwYXFCYIo+FRw
lcR1xEj6OrTjYR5TSFjgI8CIOePLCtPu8zKS/ps5Jo0JJwuXvQXjDlYiBHiDWY2XX81/3om9gDh5
nW59ExDhqbOpj3b5rG3vWwEZjNMb7qHU522OeEa9ATTvXRj3mAEp4DC0dKzTnfcGdrPLHZSAiPln
NIOdyciFAKx0o5MMPY5pLS9tNh6C2FhJgq7VI0pxqdjkxwYNuWSsBVH9TogOXHq7Nyg3IqxVuClV
nagn/nSaTWu+dv5rYmh7TCue4nGVp89JPj2opnFuKTanfgY9zkxF1ngcRlwsbJHIKsgCmDYWOqQx
bE+eZKqH3xU0S4ypzOTUyfBcXKC3hUsnZxJvyXOeQD6m+lnlderTasRWX7Q9p5CyHuzgKKV/3TRc
Ah+kGSy/RQTfdStVwqWoWSlDTg4g0jrK1sYM6BB/zGW+Q2EbxQo4jXnCvX5Cuf4g9qO86QDz3V+s
t+McLqVwbALV7ozpWhbuyvXdHRTh3sCKx3LXQUlUSbbHW7GqDGoqZiSBrijPkGL6y3xKAYGdM98s
numPoKJx5J77KhKz4Qne2seoY0/2C+QMea4KPWjgXU4OQquvZQUr+KpTKgHGK6SUxYbeM/n0EFIz
316ZeDxCvTImIUYySnmTVRLiGYWy8dkNTZTuiK7nZC/zpvxNEotOBWEprIXIs7J7BUM9893TMgXG
/SXBZUchZAccPRFxjf6g4wIPbWQg4TZhaUz1txI5z9BkGw1HBc6AlUgf4tr9Dg6mVawINViUBD2Q
2YhvgOw0YAtR3oc8RVGY3XQJXTOgtDU+nHYM31F/vGlV/SQzeNfrhzQM1za7ndyEkHDs4TyelIE1
93w+VLOJVAskjb+fIz+9qGTH8a0XSZiIFOTDclApWE8B2lCZzQIO6Dwr1yF9jJ5motzX1iYCcXnj
E9vgCPlbYscIodNk7nkDbQbuKoIZzdJj6HyTWrf2rZYUN6TIrrIYGL2yjOYoluyy3yOUaDBhtDF7
z2juOHPJXZ63pUBk0bSVFyZfzDTAsh44dOJJHh0D5LwxXZf5Y8bvElvoYmIyyrj1//rsSTNHBJMR
Ai2/FGCE1+drbADJDLEUUzzdmT/ZaGw1dX4Zq/GcVdNWA2GUaUeHIBRa2Ug+2m8REGRQk2oMB08k
13Jm7i8QdxUAvV3BXTeSytbLgQI0PNiYxqu9YlPKc8qYd4UsJgVsKxpFbcr3zDNdjaKipVw3DY19
aHEmsadMCL0qvKTyuchMZjJiycVPM5T8tIesyIn3ocYi0Ddibu4gnuep+OJKbHnJKiv0CA9X8KAq
S98xTnKSg1cnHWneSC80lcuo3xOitIIR7LXoME4BvuVPZ2TIyMxtHV1ydqREeeJelgCTDCUVvEXi
4ToIjj28hzWnF7MCmrDExvgbIRbxx5e/c7qynqD/1nphU0v+DN65alNcTdFWd6DnZ+zxSPbFqcbh
C5BE3A3csPnRjQ56XKpohXRNj4KTRw1iGeomlGB4TNbsX5C0qH1yBh0/dD8cbCMo+XyMbyjSRvTy
QlgJ6Dzxf08Z3DxCOqdnE4UxhQx10pLIu4janFDuFhQwWMirERi9s7pnD5BZ16ejh1+0dkXKjwGV
q4lSTdwQBsOzMBWZoqytCT6c+ybD3ghJkkJ6c9NX3j+VxjKCrnbA38tYowfuU/zajvU6GpQCSYCO
wUcv/61GvsbtqTqwDiIC6rFB8gkZ6ltK0wQvb5MiXpzI44ja0+T8pFbB4+MtfKiyTNYuUlFIzAFL
CmBM+fBCpqXa+aXMB/EwzAUhzU5trSxmj5DNX2zZsmx66L5lLRUj66Ro67oGMrGjx3GisWH2N38k
tc3jGRvvOsnSMydSGlpvEQOdWV/DkjIEfDDr2LqFCItuA2HVCOoJR70E5BppBS4ZnlCPC1MIaOpq
FmH3ZaqowHWbqYa8MHKR2ooPnwdY7EwG2h7SeRcDsmfZ4AqCwgSQQuvBifOiYeVyIZKG3H6qLFQJ
tKMHabJx1B7uZdthJOw18yrQrgco+WfXHrYGhQGCt4qywmAOigjIrFLzkhYoDLIrTyreUG7AnUxF
YwGiKUb+ok/2MniFs4Pphpbt7kct9gbwoWzWAXpKH6+v4JVINNY0Im+CNmiZkZaKG/4pQeumfzMg
YoVvlKd9tGFSmEcEbWNgsbJPnHe0DYQ78qYWRqLuBrTQXW2vi6A6qzFtWFV4jgOhNMiFwYFfhkzX
xr0O3kIGjaj2bz3VcxUKqjn/1wIvo5Iz/ZtGrMPMQ99SNjLOw0H0gnL0O2pL/fDnn5YluBExucTb
hVi1e/j7DDhk4sk91zXq2RrPiAYp5fO76rQ+MzZE371T/qL+WXYj+3VYLtxjqbzJ6jAOVEsR9hLq
/b7NZiKOPnt/QrzV/FLLyExGSzL3olGAciH/k+MdLCXjOyY7vA8DTKPeyeCMcF0GaPAxSx33VHid
vHZL9KBAT1L1IEtDP7nbxkpWGbgrZtqVnOTo9z4zphyF/RDR2NRN+7Zh+siGH20+ul64dZgZ3fae
IXGeKG2JMGJMhPPwPDUDFsG6vlYxgDNnQ2d+kRHC+hj94NP4s77SyQpT9WCpPtKmj7w5Y5YTrSnb
XOScLRdBKny69pEirUt95alwdA5/c0fFw8DfM6Z4JTOA7cSY9Z5VNzjLLzKTc5StLCBY+f42SLpF
XTimRKpMOXGZDYpLgmaV7pfhoUYiSkdBTpiSybfUUMg6WAwOkj2uC3Et5Zq+8ThtivoXlm/VtWhm
AJIKmDVID9IF6Q4nIwT4+UPW6pajymf1yiGgkMasXfdQqKtOJ7rYNP8GDZmBRF4tIF1IA2GNHEN0
UrKkiZtPAE+f996gzUpT7uyfcFfRIe7cv2lP/rqQiIALE03JJGAThcBIxSI7NV+6Rzo3atswngCO
slVZ4mtt4USBgJHbnxPIDT+cN4j8t34zXkOA6QSkVQY1PSQHWq3DaOGC+mRm+GhjvsLN7unzJnS5
R/Mif0mH7lGWUJmZyFC34m6r2vHLlLuPFTkQjjE/N8nGF6cBLubZMd5EhGfOz2yscte57q5K//GO
rrsewxHTjJnGG+dVH1jPSCoKgveu/YxRdYroUyz1fw8omAGSElLV11ksb8ZV3iaNuZhYHSiqvFnL
5JfwCdnwu22AeQOkRMDkQnP3ProH3R9f/yTueYdBpuC7Rbht3Z2yjopabrTZdWlFVOm+imH37EPB
bCefEZfznA83YvI/i7750PJyFyZAw3LlqmzdBv88z5QKkQEPBW4hI3XDYOEQIiWXemu+V3DbgW4S
Ll4c6V58dLJ91SAKjNErGKgUJq6WOirOOfFPcO2qQi3g9Ld6Yfua6AjrVZi0Zf3U9VwRMRk5nFao
amfelB75laCPcu2EToRtqLrFSEUNdpKeuz6jp0RpI9xIJZkNDv9jhk4hxrY1my0xd0OEaE6Kx2mD
3CW6/j31xqNj5bc4LLaK47/1xbAYdUEL30kjPw7pfC09jEVqZlzdOmEvxSdBG8BAuuMD10lYlHuS
EtYpojMK2PaTkR+m2L1Mabiq7ZsXYT4QgSo1ibRqQx5E1kYiQ/KQXzv0l2X5M2gzCXU4xhgk5RcT
SXOe4lR+Q/JxlJ3aqX96KrA1UKF2+pIvXWCbcPju2a+Ka9tU50jPV3ZXHsecnah7UnXB7nse2YTY
5GxP+QgjaoClXdAQQlz+VMhR/0KY7VLKZ6NSvwjKJ/kvFJCDnuQDRn7zGnCsc4plwHc6dMZ/ks6s
SVFticK/yAhRUHxlFhVEREtfDK1SURSZZPr159t9Iu493V3lAJu9c1i5cmX3QHPrAw8rgcbIuD36
N5YvSGcTObV79Ynk8QB+7nycZTZ5q3ZCqms24jB+BhQlGzgaDNol+h1UkKCf0HCoqHzpsEhoziO/
RrzlmZmCjSPGmc/KlYolUYGdUuo+U9LRMlN/hQ0WjNac+hr4Ly1rEqJZqLSkZJqzr5umPYOcYisb
IGLA8AAZDRrkEaqqt6X3zwv+ovi2jHF9g6NYDXmYG92HTstRNX+BdVCRM1NG4QzWJZzVdBYjWVXY
iE7tC0yOiAYnrKw6O8rJyOlU8M9pvhG8l+bNzFup8DL0lTNCSLCde5LZ5UyyBUMgLwCEYia+MmJ+
lBgvoC7xI6EDUZ56Ik46RcAJ8sTPhHIMkN20Jccv43cAN6ZKeRZDNCSK8Wczm+06ZkemOIiHiO2z
iSmdMM0MZbcrwO88n/x9noqjICWSyIPzh6Yw1Fro4MZmFfSei6535eR+pJPTgSLTEbwVdBRM/t/p
mc9lKKYtCsFVDKEdA8FkiznjOawWsaoUJu6ohUhLs0qDQ1X3z0wx79lUgKiqKeclcohK6hbqxxrX
fks1+Fs2C3rVwBKtLKcK1LXvRG/eLVwYVJuAq9uHM6ZhgpxQlNpqasUNVhTNbxNeERqT8H4GKOtD
nXGn2Lb7gNbkb8MTY25gemfq9GAp+AsPCmjp5DFv6gruM0W+Nl1/BygaPnsRhcxFxoyoiKi9jvKX
K8SKRHuICqtljINRJsJ3kig+CppDutgN36eKJphHw0ygGL1rJHE6qAaEJ2jWII7y8gT9KU8HSJ3K
6zT5fSsZ/JjaTQYj/5FDNmQo3WY0BnqH2fSkPqHCKItRXaLspPK8M5HOqirne/xHI7j7PvXolNTM
Yf7e1+/Z8K+I70xMow+KcQnbaaUW2osW/BO9UpvXiaoq8EP1vLv1DM0QUaN4w8xVhjQzviipQI/Q
B/yTUAhpmseDsueXme+lOib9G0vXSfEPXWdkTWn1zMh8NexEdLm+6Zgzz0lgLJnZqy83vaOFFNcr
iqRd31S6Mn7Mi3ZmfvFGL1xa2d1SUtG4nb0REy2tUVbp30biOdRb+U4ccJ9ESPjYz4b5TYAncGGI
COXDGJc4RpVEtFIRC73BcZ8JeLQydT8F+n4ceoJdg5DB6uhXeqNVwo5XVUq5UgEgAxD8+eIx62RK
1pW6936GOxmhZJvNKatLd+V4L8ufO730yG+sYmkKQgmmzn0taRjpOC29/A0/SYLGJfsuAcFMWNCH
WefIHskjX+SbI9Gv18xHKQMpB+i1UEMXPBJRs55w+OIOaRooBTT007TFcEuJdrgiystP2AkSR5fJ
UA0ZufMRUy4fTzPOThaaaoz1lDEcaZNQ2aBva0TJevjeziSKJMqs3CSfOHp2wThOIMAX8zeUDpK7
FvxpBFiuIUeArsMYWutQTPup5+XjG0gDxOJpQxXXiSTD7U5aMotbQxKNAAUYDMX58vld00WFfB6M
6jqldgXcq3wX7ad2BKja1/dNNsxhZL8gsNcO8Jjd5hX9WJ0df30cgCFRl5tSxQM8i6mTZZ+B9mRX
j2DPTGVadh4NGDOzIBBhU/jGr9KsktNo0ZSToKPfMVUy510terDuAi0lZFLRx5/C3pQWp8/IaRsG
pMdXBnuw9aff3aOlgNjKT6NgrrqWsw406pZPcPvZHDvGtIE3hWuiSPnpl3Q95H29L4D7RH5GraiL
FSdNvDut3nU2WlEOMeN7Zxf56XjvZos0vQfquAxreuZjhjUPMogMzelQPCq7B6cqn6/L+0UrPwTQ
R01W3faMXfmMAlHwbu+vY55Iy5z6qgLAcm+r1VMd/53GlHarZFe/SPxQKIAph2JXHZb9KBDJYCkx
fbidxM5EAtt5dg5NqsKWDp6y4cjD903C1Qqn0LBOcK2CImOGbt3gm+BDMJhPHV5EHh9/sLyvYqs+
8yC5K86XjL6egClCjDqRBE6gjSTWA40CAMBiWsOLgEj8nM6EHJjUqwFsIyUGTMdETLMhX8OfjA+c
woxo3jBeYUzrE0lXqpxRnR3deD3tHynKuoU8tN/0i+eor7QMruhPc0WJ2UDxPMM3n6b05bOCcDAz
NXPavA/fXNu3pARPN1CPXMzkM/uXGBNFrFFtWVJP76THsU/7sM6sKnrAlijGo+X9O1xVY5BKepMH
0sSj/idpH9LSKTZw2m6nctg+k2CkBkxaCBXO+Khet/Fnlz6uTxDmgYLWa3OrOxv68mL6LZfTO5wH
u1KZnGl9290UTCB3kVaXZjRoeSfVnSAzB306d2fbPjeokvOJ9zRIIIbA0CJ/lG36srGuysSSu+Xo
vmS9QWjp+pczcntIQPPvx82Tw4uyieZ9ai09QymJFwlVfv1uNEF1RL+FYjMU5j9JjBhi+oqvZEsm
39KrqjVfBAVNSEP1mZETHTNUcRrMdqcnlLkbhUkole/G25lsvGniX4F/fuESK9645tbomd9gv9CD
o1jMVNqZYqgnenT0+88n0Zkz3lCihbUGkrgeXZBWIw0mSco5vRBVMoN7Y8Li+wRAoFcMpoEzNFqo
uV9SqrsxNIQ+JVQYmT6F7Eh/RC5zrHiEq26arBNpM777yRMMiKqlPUNNHQwX6g8dh1T8JzYYe/E1
hO5u82/56V47IdsM0pW5gsaA10kJFfoX09cQmkrstguYt0oDr5CKZLui2ioNbi/OgDRhei7zGvul
rPjU+Z4PVy4q89HcaIKGvzKG9wniz900E8RH5inkbGIkZCX3HbYTWokj+NVQZOnrAye/iJyC8hfm
kwUWVWta07gu7eEz1Rz5s+E2PmbUCBqdrjWJSbi/ClPuJ4g/QO1hNIOWRhP0FyFnLd5/nwMJB4nR
CCgYr0d4mxnS9btHhIC3fGNAR704NhVDyDVRQbRPl/tMgxEgpxq7ARIAyRhz4U8Pi++cZUzUpdDO
WxBcRA8eP/X4xaFkFBxJ6HYFswdsgrl56jZ76Q/6JE6y/hoIdrCLUvqmjumV0QCE6l+QRUQeGNOY
uQ800DbAE4+H1Y2dmIIGhgi2izYYiDiFQUKBELhCZ2AxBoj34T/Wmzfs9kRnVjZR3Mf8ZgZTF5lL
J+Rn7lp5aa+n/efA7SFJCYbMiiNExh2p1C3NGRURhI8ZpXAyTh6skYrZMUhakL5x4uBkJTpVe+QJ
7yHD7IIsIiiykPsN0hWSPdbDL1YnU158HcOLnVR/RfKe95b+kPHzc9kpnTQgpph/qJ6EjMg9Dveg
/PexRr9McihZ9RsjROaZWy7H5itiSlDUeqxhDvki+kfW0EaXwfoZnfTezIJX8HEaZ9bo3WXKk3FG
6KJfTvBzuWCDB/dIdKTiuIAxx2QNuZaf8RrODRk3ExboFr0znp7R28yllMQSwHDaI73eXsl16pW4
W54hzxdmClkOYkZAMOjpOEgr++rmHdIgulLc1HteTxc6QPWZgdS5vGetTxseS3HlPKCcV29QFKqv
3CAWihY+EOYtghhsckYR7Ev3HaYb9cKlnfb9+hVMb3GA5vacnZtfECCRL6M9T5z1z64Fg6o0dESl
9TNgp6bXbsHqnPb1itGgm9OFk8HOEJd/LcPGH17Y5BPumasOv34VwSh0avvjTxb0wi9O5sdK/NSl
n84k6TVzS/yf9ZlTVCDXv2argcFT4wXyIrFmcwTJ5631J5nfBf2ZFjDonNGXJoVZt7ULtgBdJsTA
szVHGULoXsin+MPlSJOXQwdVc3dmxCaJpos8mA9n0wR4MJkm5gL3Oph8C4HDdWs/N9/F0Mjc9Di0
CFY5srnDZB6zsGMvRW3maXZ25yCuxJ+DhbKurmCfm7cBBGvkc2A/q7br1YcNCddg/Z2/PF5vc16O
6Wq0l3/zRW6R283h+hhxMDa7/Wlz0idmZrcreUlrh1OsZCe1ZSfeFPbdf/jVSl5weBmPTgIYoZpC
ZgXLbo1PcVT/5QIxBM0iNe8+IeQm91P9TzGKFbfCrsGG+NN16fNV6ynt+at6hT1bZxG940Gzl/f4
DzQz6BOKsmD21FJ76FTR8NKvsiP9gAt58Qp4i9btR/skzI73kLIPJ+m7ZqfNdpMFBo7OVBpNLvW5
DDP7pD9tXKAzNkvusebjXlFms94OEwn1eMOwVp+CqMt6Hpt9uejs3GEMs42AgvVdZl7m3nnXyQfJ
deWAfpHDa/VZzJajRRqp3mD9DgdsBU6L2J7ZNQ7aXMtWeIYagrzGaX/OpcPX53Q1+9zn/l/XyR5g
XmxVNuMV9QP+9VEBi/UK6w1p7SqZZLAYFGpR7mTBrDrn7sNf5jZHi9G+20/2aBMuUL72W/u16uaM
p17EZoxlZubGkC2X0z3CqZX3yrzgKUPGM9kXi++F+evRcEEvi19cWeR/51MUYK5M9LQqHgX6knw5
G4Zez4hrk1bqovYod+uqNbB7d8bWKVbxUgrTZReoF9ypyZS4zQBrzrQzN8c9KWAGxyak4Weo16tX
MHSYFcRmF48jsz/7x54eMo9mIFpFcH/8F9siyki7oaYcMLa4zB0Bx3APpIOlhgHyRI0XNBRM93yv
9Tgqjv11fPiE6BruMAYYvtOeKbOK9tlK1yqC3TbawEtdVGIYl4aiEUE/NkXPjk839xl5fFBwmovJ
ZnbATCXoyYgHAimVoVJMOswr0ATqOHA8sHUI6WrjAyJqu3zPPJ3os8GoEIpgJSuaoIndte+a+U5K
9A5bW93UK9XBYGXRl7rdc/UOJZ/QRH7q7D9G5x2lW32sA8qv7wttx2+dh+Kye0f7OqiuCT4LUiOS
eJlxJQrCJ6P3fuzmyg4z2sCzYrwdhy7WJFl7HoGDsN1PtyVWYbo4+fIiD+sruwC4n3++eo7KE1FU
IbpWQrW2GdOFXc9+3hvc2X1P/IjBz62vPz6wgxGTg9yvnLMzu7Jt8WezHf3J8D8Ry95Mtmxg6ZoG
Hcw24S7Hh9bur3TXM63+CVEHhRpvBH/fo9SIFN2Qn3Lo/QGP74fmpV0Cde+pB2DnXAMrz4k4UK9u
r+8h1iR2T/vJ73THuf/4Y7wSRrfbD2cG34puniJrBBksIVacaBHPxQaFHIbzYGcwNakJkZNmO42j
bNOFrzO6KbgMSHs4WZaC8Hr/DvO/bvswpMP0kPy8xS5vz/dfkrRAWn3856phvG2roVHFpxZXZlly
EogCSOiqlUpXAPfsz/74Jc4SRiy1IGIQ1EqQnw1YsjKkdQnfqg+eBovO9/NpI8LqI4ativI/thkT
6ViubyiteJyk/4NlecEARuy904W9xuxtXlwc+QaVGWNBFbF3eU6fkN9MXZTLv8bLVT0CWZcWVwYA
TN3hkjmOZqGR3R9m3hRnAh3OrVck32Qo/u6Fg3hb3QIDt6hsVae3wmBKsqnMiVnmcTRbs5bDCz1i
CIzP2RnxOlum5pODnfsjpPP55RsrW1wfv2wTFvl5rK7yBWtHnDdxnhiVT0iY0f1baF5CKMq4Q1d1
mnnp339e2Hf61ALhvVmCNw3ezT4OgOycJOzmArwVdghnvOjCbMWYbuLPY0kYhWVbZVe+HL1vAFWg
Z7Ez8O48Vp4DoURSaWkw2j8XFX27urohrMmO9aa4tomZHXl5ExKxyFgUh5hFbBBCmCuR6afi+deR
esmubLHsSFDzsD5WhuUYLeIj1nZVeXjzK3iQyurxIuV6JxY5YHTq1ZhAVZeX+YCwS4AtIWa8DHlm
3D4LDz+Ur8VEEZ8O9HEknQdr2uHm+5ejYtELPhfr9nLj4LVVjPE8/buHXZjqqA8SDrwCmnz3ALeE
DTFtO8vpGl2JQ3uMj/dfToiM1hg9nCmxHxFZGXLk2R6Tn7evXoaXKkqvrLNy4IbxLOj78DzqzeRS
hpN9c6kDscNcopqrTPDwDWO3uL6c9EqwgzngfPZXdiIs+/1w3+9qjw8gIfiuMQ7ZkaALxuIm29Dk
RsTNv5gYrpGB1XwZmoAca17PPRMe16r5mi2Z6MJsW9WX3Ic9C4pNj2YpsSXGoeZrGxaQOBFlX24n
PVeru89IJB5qlHqDw3D5JE1a9VdGGV3l1TTMEU/WnkG9qTzMxBWpMLT69AENc7RjUvLecSVslu8F
eSmi4ZY+e6h74qCShxBxlj6HXDwfXgbNPESjjwQHg02fqYaYztRGw6S40XXmyfvhkT6uCLbxS0ev
ZjXcPnx5P3HoogfJ/G7Ha3S+lpWHR+h3+fLlVWKHS9Fg28ybvyflmIeW78nBuEZOGGsrzjD5HY/q
krUkaPqJGUwzsXrKFWeCgm17VP4KRJ1yeoi18Q1ZUmVbM6yDutiVvAYK5etKzjbc8reKabkUNMlN
SbZMNv5wyyEhkR1WIgNXDkOHR5FwjCbYvnb1XHzCe0jjyhGx03237PYZXFks9ioNxsfYock8agjr
ZKtZAhH6wH/kM9S5jMEBSp+JLJn5CGeHzwKlZ6u1ZevuV8uG8CO1Xzrdzw6+wAJECt7Lt4Xo6LUh
SuvX37CIOK9ZQKdhHdQupvlS6A9jYt35hI9PAnF9+8oB9on9vYgsFCgBX1tHxOsEiixq8TNA6JUs
Ap3pS3/ONlXw8LsL+tARjhu7QMjAY6kiMrlyj9IZQcUv2VsbTS6sPsceSzC+fv/w1zx6zgM2pKN+
hpAF3TCE6F9I7ygCBpSQmAMzV0ieFbgXIuMRWxQHQ+pMGZqzf8T7MBYDTT6kFkVPL2M7qXOyAJDi
ay35xQsC//wrOApzQwMEEA+fou7zkK13lK4KC63u2fKtyMZOKFzAYRPuiq0g0Idc44baHTuFYIIo
pr3Kyyzg5pKfdoWjdNhzrdft+ysfzu3ff4ojuUZ9xPpw7wgckXLdf+BOQM/dIugf8U3o63Dff8R+
jVhxxjwc+Sl3nfwOt5hc5iowKiTm2yDNBphXsl0kR+iDY9q9mD9K6Rx0jno/CAyzvUka0SRkUCyp
eUFrlEbpkp+oKp+PNZ3iNhFYIpSg15Qqm6SpP/zgyQhBOvGNEwqmhX4CZEHJAioIi+Qz/aZXzRnU
iMyB+jJGdaycI274ppE9A3cxeQ79kWui7krzMNW3xDsteF5bPBtDEjWMg/gK4saJxlxS4KTHD//K
eho6SP0q9BA0QnDhjexu256rnerIlyTkrfiSPHxvm4XsvMgImhA35ENqXI13k8uDp+Ejkcd5Ou3p
qxwfnrxuHDGCdM+i8mDU/cPvjxxzFhI7g3YNXUDlH28QjyH57TEfzwVzMebSlRmcSyXoz9i3S7H5
+OlVXdB1QwT4IgkunS+fnS9eDhHJAnDlDriT/AwJ5Ucaxn+6YvbH4uuX7HcPagsxAgHMlaTsMBAB
1fg6wB1/COywg/vcqj14tQSo2HSSB5cdhiWiFW1CFQGbiOvfPHbTv+z6Op4u0gpZmNqDW0GIys68
gCIJW7lXNy/CFCxvVHv1Fe6XO9wWxzzkWKgQcZG1M5KwOJPmXlqvOPKzBY4VLwVGtQY949uliENX
XuR9s8X9RHEw2UzPk8VL7E1yOgczhm661hIp4Ue6sDoOl+8DnWuvK0RCsipibM4vTpe8vb/Wx7IW
1yiGRP7NUAyLSKr4Rk56+4IAozV/2IorcQtkYmF6pVXCIk8P4kgTKuRmNx/9qH5vtjbxp/fdNs4z
KjxaAiLVikEGPgYctfVsy6j2gEhgFV9na3VRrAi5yfK5VL5tuIwXzZYxKWu0Mi3pMF5zIKyh83Tv
oTBulTX1CXZvaUROxbmKsus4jB36ITw8ErTnWJsuaxTNCab+QTTJLxueKZXYBeE5aQH4ne2EF1u2
RxaTQ3C6kBiAgmJ6KOXgd5Xd4wAp4NyTD34OjV97CKpEFfn1ZF+SwWYbvqr1xK9zX2xB+vMdYoiw
ArEabPlEc7IiLCPJqAj6HvMXN8zM2CPNIlG9woa8b68t40cHdOsARKOhdc72PeHbG926n/7IBfyC
p4Wkpyzb26hW4qB4TNZwcnBFOtVEWERCnIfSX7dnEw/xNSKjH17q6OMTiwTqhqWo2dCgHWBUITm+
z4IRWQujxjbjYPEXnisPmL+DcJHQCeiAnGtB9BLyWIC3o++8WTQ+f8U/cuDUSx72ERuKD2P/iDWs
7dGlOPKlWF9+R4zGqzHX6p4NyqH+KQgXjtmR7+Ihi1NJ/pCHxFQ4kvbKYrLn8BupMEXAGMfvBTOc
Bo8vP2J34VYJMHlMF3Yd5vj/e0fAFd/GeWM17g0tmOLsYTxwctKK6xscxAZnEklYb/gqOGdkW/8c
Ac3NsB1PNOVdKUDgZeAnKrXPJsaI9pgfTB5nF2/xbz/Bcxstm22O48c//BKYSithyhuHZi3ErdZo
n+8S5qK67LGxYnAn98Ik4XtnxnsgjAJD6/Y4nvdvRQrYxZpoo2DPcZEs0P0X27mgHoPdxD6eT5fy
77TgWpGdP3YX3o4rJKlmSmkZ4mX4SHzfdHf/ZT3rozg2X8TZqa/oUxTaEvSmLHw0T7jjZQdupvUI
evEqyN/gUmpPXCDdfx6X+wXkksVDAAXgmag8b3G4kZE6clok6s6EmmwfpAQAp/+KAI8h77s5+/kI
vyYAA8U147T4S5tZPDY+tI8kgo3UpYjERiBxYAPeQCLYGDDrZtc7XVu4XhJ/kHxwqaMSSddxhBFH
4gf7KSZC8dNEnMjTyRAYRqupKrIkxLntcXjhJ1zUMDNI64rEBtBu2zn7YfyF10KfHjabmBzHzNxP
tvyGjBJ3CsZdIj4t4kUOOSm/gpLbhVhXRQAccmhpjPlyoljICtxHYVI1VP8VhqhNMYdJzLR7Wkm8
5hmfEJyh4DEzs9bhn92Ybm0LhYxmYNDswIPlUrh6ji3bke0/vRIdIUFCYEPsD1MMOgYL+jBQM27e
Fi2CTa2X4BW/Hxw3MQgO+9+DvfOBEARRy75D6dJHZFWVPs4sogVC3gmPjt2JzUOi8MlzECcJQS9C
D0jL7DScpnJ9/POYvIT6i0xp4UOxHLKFSRrB/iUekbkUFpO5W6wch4rLxiJgRXH+AnIlDusNDL3H
5YOO8JRh4+HF//k9OrCh35NHSy1qXDxARMDFcmN2eWZ8NDkTGIzYQmSLshayDDBap7spO7MH3mYE
iqEAfUId0VN8Mlo2Bnehnd1oaZ9Nz156nm4vw2XomvbB0QPXNh1Td03PMV1XD0WufiJriXo9arTI
XZo3N9bcg2cfhlp0jnT3qUXR2eWPQnPNs+46pul53tnTXS8MTD1yzVBzQ493OUtXX8ba3nUbzTyH
e73QzstQ86g8aOHN9tzgHHpeoC9vTuB6bujeiEBDRzdD56abemjGWuC4qhbqOi/lfjTdFBdzdiIu
7OY5uhOcA9N1wPWNu8EUMg3sUffMrxYhJ6iZfMYhjNCP0w5/bAONNwdcNf9V9CjoNMd1A5Pv1PWz
PoeRojm3sNH4QWKEqebyP7YBPx5pZwheRsAG1MKF24l/Bl7ouM7N/RriLaFnhgsunm9y3YclrtK7
Oe7dCKOb64ZmFHheFIa38KmFEd5G8/RbGLlnsbi2m+ruX+RGhR5B+NUiFpos1Qh5AYvI5Zmeywhm
b8it35iQob30sBOv4RZj7cZvHdfUWSTD5T/60g30SDs7O9Y0YuldJ7G4Zk93xBW63knL9L+/t/Z3
e/Kg8GvgS/jhgI0qk4sB/QqQpwnfvnQdYmhsDGwRYB//r4eQoDL/tGW/tXR+sTMN7O4E0JtwZwT1
5UdCJkto3UziFtvMFCZTHvvMB1HKH3VERRypPgnZRWhMI5RL0aAcctSmlAnj8if7KFDb8FIlhPZi
hzKRA4tH6z9HZiOd6MNRPgby/qfXrmUV+RKpIilYMUmouI9QKUKvBch7MDPefemU74+ZzvpFL1w8
5uGbN9ZD+thD2G6bU4f++512F2g4iF5YonMuz5DqK/46+uKH9B/Az/6W35Xo0Z/JNOL2X+urPFZx
UzqwTp/ZdpA1cLDfJplHeqKbhxGCk9NMn6Zh13EPj8ad0dExrgsauGJ90CmMgKxpQLAfY+ZTVnY2
y/R6HKBu7WWL3n5ykBPnu+QUa2HHUG6I44h64Fxo2ysR+qqRIOOqLJ4FZkrBwKrIZI3MCj8+ukOj
bqvwHVMynLi5xGTq1Oy+2xmEwva0vv5eDwcbD6l7h7MXHTzXi3Rv7420Q6TqiLrzG1IeIljGkNIB
yhhHvZ8umO1Lzfw0oivAmr4Bu01iQDoVSm16JmlGMp9anIBsHuTA7KzUgNpXMn5y/dp0MPO19ox2
H+HfGfI207L5VfNT0FnUM1tV/hkKrGJ6K+n0ZsD2SHttwBmoNhZ0idKCNDG5beI4JRe5UqZP6NjX
oH9wcxMel4Q6oI4nmbUGQQsZWyPqq3QiInAg08T5gDJpQm6R3yJXfHY63mxYwt6Ea6IPgLzIu7aU
6D0SMERMz7Pde1mbhKFu4+dLZkK51e5tUZ+gWvFYy9aQwXDdviRNBo5EkeCERIrI5lRUz7g75i44
yo1OvZdW3R4HiNG0qT1sZn3bINzd75TR6ZB+EXF4o0pHBcHIZxoiScwT0eSD5A0YiOSNOTh/o21x
GwS0WX0R7qEVDsoIiA3nk55v4i3ibsQIT6LAjm94iWCMOyAMeAXkvqdaq3atO+1IlOko3HzW0i5f
c8lyDSeXhlrGLXygp6KoJeu8DwIfbRYxfXN8IprJ0DvBhXeKDQt1c3fz1TtiiNAZ9r8NXL4kfDXv
6+nmSyK5jv12P3YrYqddb0/N0fob4bHnaNKs483wl6l0aMJjN4jM++jl0COqzxlQ4iaQO7UxwkMY
WKc6kxOVhrIa0b2wevi8e6ApAXXP5RBQON4189RjsJlbecNttTn9sHlSejVZmGMVSDtSTnxeaz6M
4cJtI2pIUbluyQByi6zZgq9g9WZnMNXBLKJuXq4f27Gbbh5b2SAAs7p5YX6MbDU2Ua+kIfXpyRbS
dza8C5vyLxATVEILYc/5GR6uPjGi9zwq5zN3bDZzUsXFYCPP6fT9yTaqUxwHLqXM32wDJHJGqlI+
POYT42Q9otiPfQjF+oPay2DeLeXtjCIUJSFmnv+0u2wjLxPmXf88ls3PfZ2j1KghJndCAZXKY2sz
U26ZbfI1aPaWbjg/PXdLKDXrMQnhe3ui6ZoeJhGLwv/zECzkTkljHnyAoDX+NRcQIupHxY4MgHkX
lftOKI4SWh4Z5bti/K4/MJEGR0+ocmp3ag70c6U97Dx6zKe2SL1ii8aXzeP3vqYRz0TE3R05tScv
uvnEIhDiQ0Zg6pBu7ft84Kb85uSBD3y2cdSuMpsSsJ4vZVLa+yF2+ProflSXAjdQ16iH8RjkxdMG
e1sNPKSND7AXXMX8WvB/jVc4WZfRVM8tNDEXY5tBEO7TE1gbDIwwBhL/Uuxk1PmKo0otr4rIXarV
Y5ntBvZnObGGy9kqOcjriV8u78sv9AOcfJDuZ17l0q6ymhjqsrHG7uD4WYraQGzOXAQCV4DMdrHP
HGSqQOCf3scYBHcbERnq4SMDtMPod8OfnKrr8Ge2UrFUHlwmo/AGAVc57z3YdAYvN4cWWtdEYpAV
zMGK1hiKGNe3zYLr3+WA2//MHxYzitgw2Ex74nB82aNUq4kU2ZPnnEml4DG1MDyD1shlnSm8GNR2
wlAhuEY2jXeIl+tw/VXaMznNtHpT1B8JM0WEiXWgN2IQC3PKa0CbSfOZ3kU/BbS5XkeRJR4KspFA
2s7N9n3AuDNJEBuBBX3erVoMlzP6Xhv+vg/o6ye/mFhwfkA864lMiDa98QXEvUa6GP3M3sTuGhMp
eT/mt02N9197ZggIFXDwk1/Exx7bGNAYcP2j5Shl3WZUf54aRq9WjZI2p8IsEMfBtJcGUi0fhqZg
rhkdBcp0reFxvS0sF7VQMDQ+AjPZzYlc7j94ImWn7tPoCciAzeMcKdcXTgHa4PosTChNagTeoDEC
BeSHfBrzpvqzvEfGQ6C0Me1nejJgVioK/qK2RjdAPgWERHZKU9FR095bckAw9PdDPJB487op7tS9
b6UN825DcrExKqs/p1+UfJSdBEJabuVfqvbMvaXxicY2UZxTrpMLeAN+/+XAZGlNUWCvLrMoXfRe
T5ldcotNsWKq1B/3zttwN/VuYnTLYvPCA3dagqf9YxmGW2DTf2Ud7PxwKe3q22ip/qghxJfFd8uL
yWAc2Rr9SDsaJUG9j2w1MVgMcO/jo1bvkZ8+YKa4LRNE9GyXefhmBQmbn/e63Sm7xofpX3jFTiLP
/BFFww2FBoZNHJPDezu+VecTdJOedIzTFE5+y3Xyk1PrHN8SAU40l3wtKJs7Xsfgnxsdc5600vnG
j5+PjQ7lLdZDx1NiBlTYDflFcIfKfb+KiVgF8KPYzFVbyRYY2zyxpcUnavWXM3Ubo9umXryoNhx7
FwhFPDUS6ldQBPff8fp1rWw6Bv7ALKEMNMuZ/eG8weH1wUDs2n6SMn+MjkragkQtX8ss32f9XVCC
2NV2Pn868fGzjo/APshlbD9Ab4P58AK5c8kQN3MW0IEWvDwgJ4vOlrBZVrARENnUZONuMgHKmG5G
857KwkyfBaAURkdldDKvqIXidvSpQQFhO5ijPYQRTeZoVxjDfTIfBNEIg9HqJ2dowQSyJl4clD4I
JNuHkptkAvZtujkAzsthb4yWNV4f7Xs/t6BSQIThCWPonzdAJ2c2L8gCv7gWtPYtuunX9S6NZsHJ
KbzUREzWOjlMbOLnkkcjaUDY4/Sbzx/8TGdgpyYgpJkv+Tb/GT29GWM9fCAx9oNXOxP/s6ac6r+3
XEEP/qZa+SGfM1LCpXTF2JKf0W+35BgCokdQDOAaQBIC/rgMbqy4FMXH1J0Fb1ZeBWhNfu8KkAzQ
BgrXtxHCD7Su7vBkn8OEBzYcgbvVHhEo6cmWP7BsZNfs/nKkAx+AHhMS9/AQ0Q7LDFweyihDKiig
7uh0dxpMvwezo2bagAkcf8/zQCH4S+byz3R1CtsbUhv5tjXR4SWAo+X16z9+Kwq3PApQNSamQ3/v
EU8zqs10R7gJMABWp5yliBMBlP4FKIhYXm+45JTcqeMADDI0CmDwX9gOJwRUiMpbj14dXgXXSeTN
JNhSG+ObLUzrP/E0rb8OKYqRRFEpoNemodVpVaNe+68E00eUMQFdgU7+qEBQz2ADiyLD/gkFJe8N
LhmkiASNCA+LC/KQ5+aUIbiNg00sBOsUgA7DAF60yrejC+YeQGtM8za4HazvgS7vidyAzEBFQP0k
rWpQ+DZrmGiJQePWiE5eWHm/1DHZz1D0ILNSE4PcybsJHX7wJESrhC+gM/BpMDC8vioESJIdBRT3
y9KQHoIfsjri4HqnPZQbfnoSUN0nnO5A5Ooj9SIBbnoUSyHP7AGcYN/ybP8HiwBJBOGWuRlC/sGk
HAnIAwRNQtiOLKJmMhJYCvC1gJogY4Gv8VyI5Zk2hTi3ar4bi/Qghv83NRMWiRIOo64fet2YMEoH
E41spIiA0cBiQAX54r4xwcIo0gpZIBrlMK4QXSVRlGKclth+PDU4FFRmWQtWekGWAP4jXxp/5ACL
cSd4nhMQoYrYN00zqEkzD1AgPChKAUDCAGZbcAWE+axjAi4IfnxkpwkUELIAxcGJSAkgp/JPEHpS
IWBKGBnFUbnxXWwAwQGCwUopXNQHgQvePmMK19Q9RZ2FAJoqF9QVgWWK07nl9VBL/iPpzLoTxaIo
/ItYS5HxlXkQxSlGX1yaWCCI4sDkr+/vpldVp1PGINzh3DPsvc8/zr63JtBDo9rVWGUV7cpE8QzN
V3YZJuV2pZ4CuNK7zV6/+pllQ57r2bmfI9msP1QteTWuciEzxlGKsnLUrSQ4Dor4N+ewLmAN1MPY
vSzSmkzj7/vrvuIRKeOwUufoKW+UJekIqBxwyUWZn0dnHQOoJJPNXJDCYyL4PAA7ky9O7PKHH3DT
ZPIYEM4As3D5NVwLyvG5VSxptQtMEuY1SXn6Iu25bYaJtcmsffYGVRucRqoyCcOobNs9oCF+D/o/
A54w3aI2l8dsbyml/I6pKucjarwyhZl+dkcfkjQ81xQlUt7MqhdgWRAMqgDU4fe8qd/wMkHb5Qck
PPlBZpWkK7WhU0Hxk3tlrfJwMAbY1jwcztiYyq/d7tlEjWyLe1Udmr5ymSsHwp0eoU5LW1TW0UOk
ET9ndpG6M78I7qi8k+gn3COjzcrSMQNbom9yByB8+DF0O5L29bG6B3TJLcFSCs0tGwxFJglQ1gGc
+g2JTBur+YK62tgIrmAcmX+i4xWulnbChyL18CZ/KWpifArP3KTk+EXIxwQJG0KtAWgZSWnS7jwz
65DEETuXtClWi69UpMl2YoxqdI2pCB9Ojx1rn7OG5C4rRmA20NRyWv92phCif9VfNMgV2C0BzgEa
B8mNr5ieM+EdDfE4D/bALaEl6OcKLTDMI/ViQNVGnH0L/CK+EiWJ8odF0i4OJz6HSqLhCcceMLcv
bIyy7Wf60eD/GouR1cqT0UGAoXTwyEXJhm2Fss8XLLszqfYLvCAkEnDweR88JIE/F0ODXaN1MUUp
RVxBlPtZpGzsPSuWQetW/B/Aer1XRCJ+88HZI6nzmlOS5GgUB8XmkU7ITGAuyP0282eEHWXd6mfG
jX3ACdRvuCJJGCZa2KC9emaX8YEk9fzXFgggPioz4nChiIE1WG3iwKC3l2FJv3VCzwKcK2Lo87DC
dHIxpo9FApZsWqYF3TttIskg+ybjRI1kjtNWn7NvSXXeZ27SiLuwPQ/hYYt1eJ956sv3aI3/xwDN
zIhnqCOgFfi6E5eNROmuXLFZ+AzsDXAbihxvKmXB7LHG1aQ/Zaxi6s5PcvJiaRHRTo7M216Ul9iZ
d8cItFWZMpxKTNFowwiK2JgiBsPLsnysWx94KDEplU7iYAaDstWemsiJ9SVWgDhUxFHazswzn/U8
v5eqgAcV0SGu9+RIGCTcDpRI0hI/lWN+z3xMNh9R3rmIUhGM9E5UI4g9qh/sMz4IH071S6xwiqw7
Jgfzyjuzb56Bvc28Ek+tjC3ve/3ymCqXH4sQhPfxl2OVE0OvvYvs0vxMrmFr2TXwKzJcQOJMj04h
zIygQrCggGGCranpNwB/XZwENG0RFZZ78IGoNvh0v+lo2IEoLM1WDOc948yv0LHAPJK6UuFJ0VBe
1PvMfg2R4Ql55RmpqJo/0zfSc4/4XST6JaKL96cPaCGcDwGH2YtUSMYraHN6DYS8KgFwQZ2n3XNV
Flj5nffiBKL0BYcHchvFJOpMb5P+aohAONUP3WPHvUMCilYMpK4ovJBM5IHI7amGy8H5GjmcJe+E
RU61BlJgv7+6oiIJO4cdwDipDn0IO6hbV+HVEY9iLAskYAqP81+AXv6qMJz1HKSc0JzyyDvDSeGD
rq3zKlDPonMnuiyicEV5Cn+x9MYNPRJE6Y3132eeSKExpqY4Hyn16DQ6UB2OP44bUaFRffYZyGnM
lgELA/6OTDdVVxxGM0A22EzKMsVVlHKYVkp5UIagSgk3QXZJwxiYvs6lPRt4WdhIoBkYB7wD0xv3
IA7jx8GjworVKHq0bl1WulnG6sc3CHlvYEd9o5z2zfR6dVr0PjvvpfkwQ25kwJ7uUHh4AvwWRonc
vChtwRuiK1/vkBXN6EZvWIy2YJxQX6IeJUBn3BaDx21Rx+3gYGOXKcj1Lr/acb2MjurAXhwC/s/F
JnwWeBjcP1WlK6KPfDquNp0SWdTVD8ual2X2yTcHksGBAqMSqhIXoMaMkcEtQTIMETFmEQIBPQHE
4mN6IvDZPIMYtI8/GBHjw/znLJ7g2gcMmPgK7QxKCBUwyECsQ05uEmovH0Cvzl75uxMMUDusqShS
RgMWZHYJpoa5Fk4Meytmix5YaNQCqItP0IfwMKOHLYc0r1VG1DEBE7eauOqG42dS+lIJJ9kZVsaJ
gt/t40ttiMstwYcbosz0Gk7Ua1ICeK/dskkbY31QULMP296HuPwyPPU21S+xZjqIsN2yACyrwEDT
FUNNtUOcqb5EnqWqkQN1emU2KPPiXD63pBygC5t3r7tAA0ciTVB0pPd8pIC2zB5uRTF31RXzHBSU
VRvTZphKhV/X04kUMEZ4nVJ4hY8x+DVxl5ZSQH9VCWd0rqKsNIcFgh9e0asDispmnIK9H4laPFOf
ygFuScapuH6KKj85Nu/QzC7t7CqApfgnOHaTM28APgtkeyGfbmcSiYRHG05AjlNhLQEe/gUl6K1z
f1wFYPxzTzoFDx9c13PP7xOzECAVwNTAF1yBSUD7/cNQYETAEfQJMERckQvO5mfDrWc/j20OahXy
lPS/w6H9QX/kU3fqz8ZJKtyxgIRwcvyPDXqtPhQqMc5bvcP7Jgu544SAq5Ne96CqNzA7Rtad2yfE
wJHkwtWq2173isCBSBOgC+oG2hy3U+OJnDjteCP/ylGUxN4Dvtvm0XDiDGURlHYJ+mB7nwvMX/DH
YbhtsP6kR8FdUVSeF5BdBduNRyc25NzgpzznFcwL4SEeNtEC0DNOhlJ8D5i8qD2CA2I93DmCBkU8
vrgFOhVBDViBK8SecOdcnsEk3OKXpd3rJE5KwgaehxD4gaBsSDkZ4BuzLar4BF+1CExQoJHu3uuC
8KwrYHGqOHSBFfNs0L83LG2EOnMDii0bO/oM0WOyGVXf7/LnobGWwxccgTLm6pxq8BOKPcApGpVo
wMyFyzve3FfX5MU359ec++MpOa2fG6ERgLHAaaeYSPct4ba2RG+oVZMwJa4E2UAbBvwdXD+cWIw5
v4Y/8qYK5wCt5yr4qo8VpULey4ri9Ge0OCw51llv7YL44QSyFgca+8wkQ8gc58GYg4u1K3sAaE6c
g6COT6ClObUIYISsgHAVmSNQInQSwa0GXEh0TqRAyAsz4OPAeJRll7DuKqDKnHfgIXBxGN33hsOg
HXyO8Tecp5A8h7aH4Ag2qSX2Man2W9m/kf+CgkDGbnCgaaNSzRFuIu3PhJ5xvNEZuF88A87j308a
KCGiYYRoLv/pqCxyQNkN7bR+RSKSpABk2BEQREtG91Kh/YVD0lMCAqjl3qX1nKJbVDQTHPfRCIy0
c3BB4DbofVLjazP2aJrXkqUZHKKTo6bta7mlcCbR2AlpuvuHdUeMjHjlbfTd6HvdoBf4z0GibVLY
UtoxKQ6h6Abgc+K09CiK2a2EDxfT4yvMkoaOXndnwp4sHFn0H7fpnHw/EOpGbZE2alIO077wO3lj
FOus/ZflO0xi9YpzlHQRzI2VBr06uqrPtBkqbQqNIPrpofHMG8QENifimE9M8S3kfaNJ+NSn6BUM
yDSxahpj95iE43ZR6gsG5PHwP5ev1+dkKqkuhYcKIaSlCdVkWHbEJu1irLsa9UqcI9rco/KAnJ8D
avsmwJIZwdDHwjySi2HXiXZMrCe0V540uIZY2ncLNtSncAsKbLn9+jJJD8LjS+knHMnJAbQW6xVI
JAoQyuBUcDMxtYwVWktAeQuXzk1cV8m9bhK0UgBcXCYzmEWcER/ReCl+ZoHODep8iM9kjwtfngR6
gY8H095+0bgJrTQ0IIq4NNf99QRz+KEmfQFlyatoVN65GB2IiBwgHa4HkSApJhYWphqrzcZsNyx2
c8fO0cg2SqEWZ3PYTMvRltPymTzmylRKYdyRLuYn7Zm7Z6z+/fn/7AG2IftObGb2WtCko7g9477g
Z3OqPub8TCaeItzCFIChv1NnIMQGTrfAhxa9DlROftRPRCiOH9ZeIvPrPse3g7s3xWd5bwiVM/Su
nsijuHgwOF84AcOW44gaIL9BvMlJBMSJDyCq3vKR4opkpXCSgTcRXcLz2QhLUWBb3A7ZrYrSiFMY
qJZRZAWCZmPVsV6Ts3nm6CLGoshO+tI8yyR3dnwq9RLcl8u3/iVIyLrw0Hi1utHZQeB0sFFNLRBW
womkLK4Je0SAy3MD7uQExKH3IeGSdxb5sf+jTlYFL5Ny2gtaXoCInrAfpLGoUS2YAtjR+MMNgjyY
HhebSpAh0YjS4hJAHSin4IEuNdh3EN1E9puXsOEiqKLkzTNg5ClangQ8ccuBJQ4RknJMCzHJmfGG
EukLllBCL+45fJ6NTHxokYHmEUEeRk1cRK9tAecDBb9dnlz9LqY9wLJI+lRZwhEvCPgMsYjAPgrI
4JmTkW85qEg3ogF0YqA58C+rywqipmPMHi97OI0EancBojCoQRILDO/tfJ9LOz5bT8s5qwv4sIDM
k1GNyV0nOBTmrxxLKTdLqMkhxhxthq0ekRgMgOr6D/gB4jwGCAaxsKMCRNFnUZCjp6sk6NJmW0Dc
oiixZ3U8Fyx27ow8p7bVTiL1Qq50dYjJkSXSL0WL1T9eYcCZHKZGT5uAhcTAEzsxOXxDV6UFP4cc
E4BcEA/8PuNzRTcK/oj9sV36zWj7Tq57xrI7sX1paMR4g99/BbWPfdjVFEZBVcTQCTa3jfiV0ZYr
Q7/BMqhEvqmxuU1bT0mGxeHYs0KwGYrDKZHj1ICe6SxyMAd7FItHMbwJMjVzJiTfj3fq72THimfI
GZpts2XjQYgsEqRTU2OZ428hHWDlLu0CdUDUbE2C0Wr+gvZaObrTBGyUEH9pQw7B7oBP1dy7MRvF
xhKyf/CKu+DK3FwTGh5FV3INYKyT0iMuDOghIgC+VCFoMu9eWfYXiMg4z0lzwl99nJTZJGxc4J2O
YQPstPJEp0iR+6/4K/N06MEULwNtRvziGkuJ63PmY5GiLlBTR6fGK8eQWefZynRYvW4O64xek3Aj
Koc+2wxk7hbwQ0QRh1qITZLVrRxAmzFblGQIv4WIBABqjzgNtgft4sNfE2yu6SBhG98SvL8u4Eo+
InMQceGEBZcVAr2hseT7mGuSQsSQSr/XMyb1sGQisINYcZwqzAh+NQ4MJkU4co1TIrDVeng/OHJ4
ahIAeXLHIHHnh+1k0+/JMKWSAJstuim1/lmx/Oxla/WG7atSFuoFRYWSFjueDQpZjZr9AnNEbbmn
DA10a9UmN1JIdURdmeoyBHLAyu9EPoFfFpoKhJn4vd2JbcUixgSyyC5/7pci8AW4XFgEiD14ZZwN
PhLuMe8QW+gFr03QwfjLCsExYZFA75wjXESqxtd3/IAzkAOIiAIjgA9DNgPmD97b30YXvi5nTPw8
Y8tIiECQZeMugb4n3A3X5IY4o6Qd41fs+zN5AO1E4EUoj/eFiQVUywfjJSqgAtSUcX87WBbOYMIo
9sOAKYcry8j8bQncZeYAM/JEh4JsaCdcESaG9RoDdmf5kXjmHODd4m/Cc+JZ4jaz7Sck0MTQFCSF
EOuhBvznZwovT+hv5REgVxY9kQiIdO6hOCMzEuDgIV3EY/ANF+bZsRd45kL2gBbutl74OKv4uSwA
vNXhIBiY6EGqnOqtOyn8AbcdbAUiInsM+PUMYwq3nUIPP8BV5v55RrpRZKLroUjD81NONK6I8eeK
HBoKsn14JNR9KFDALKEww+sstRRrzL8gc2wOS1Z+ephBnt/gY3ApnqnYM7Qco9wnBW+ij24rvAI4
VgCBqZpgubZkO1gYfC7eLNEjtCdxe6wnDhlAJSJTOAhfWWQgoX3hcHNIvWtPH/wXCQ8SwTSN/UQv
uB/al/YKEGdFE9YzGtYJQv7nq0D3kmfl+L3AMvb1a1yp80lD71zEe2Y5NO/6aBDCGAskbiVlJkmB
qqwO6pz8wrhfSId/UpO0WmoMv502r6WvPyF7V3uterrHdotPl3zI7dQ0dg4fCoow9D72Rv0vNQu+
MRC0LeMJbfAgzlBrnODMOB8IE/ep/vmWLiIX7hL1tB15E3CHLYdr2X/l9KCVkVWp76ccWfV25Ebk
YljcajYItHd5WLBwDvkEKHnMVJW1pZBKB+hEIweyHddgNjbpImHR+6QraTbnkIl56ZQaUmPLnIs4
+4XEMRkPPrc7o/lyzUJ2EMH8CAjCh94/yNOPDp3XSRlyl2+/pPBXAROcNKjxIb2koE9c/KD5DZI4
ugAbQOyAypR81MZsxDuqoDQAZxuFtKdEO5xIIZODvkKk2q5GdJRhObuVHkvzi2E/gbEgCvGk/azf
PtmbnoyuAlHN0pC8itz5l4pEEqLjDeAtUs4lZMXmjj6zBjxbi24/OV0CKL2ylw5Bzb5a5hJfLjH/
A7L9ugfm+XmkLI9P+5qNwKXIdlktdSV53aay+fup3GyY9ehhGPN3LI9/P5mlvo+f5/SKtLSMTVEt
NDWHd/TUPAmi0JCQYlqwLUdkda/sKDi1bI08j0jm1TS1xlpGE6KrK63lp6/RQGGic1niPcE9UebJ
gOpa+rQlfPQiow4ds+gTvDX62zyHSOL479dNodCSiz5OjUWy59D/fFZaQVr3hqQmWTvZKd+5PVw8
RQkInK4DEvuhrCYD9rIkoYz2NKoRgwiqJIKx8uuan+XLYJs3jwLtXfUxQ9qV9CdxnhLgzmrZTi4m
zoEqSx5Vnymhu3QFkfGIRhdPKCFpQfNcDQW9krlYr0QyqR6aKt2DkbEe//Gu9YYqYEGEq+KQIoV3
KOZSernAlsmmH2PKAtFlcPCgGGkdTJmIw3dEGizG6vGzp+xxuCFjSBtsvgpjVqFAU0cij0Axayxw
Eyz7iv1oky9D7R6KPlbMeMXIaZNkUJSQapO4wjDlposyFvYLw1MlnIoYjAx1CF6B8fyOWfTYyEHe
lKqPwRo4RYkVugS5HOpp+NwmKsLA8JKDtucGsZx8AmpjhiK0WT6QmQT92MEGcT1yTRd1fqFpHCRY
QgP+ouFuTDGVZN2ZU3wY7oAaLGaFppAjwSFH66mnQPlwqchN8D+Q7CR7iP4lGYFOUIRFWfwtRuei
hmSK79c1+fs7eVEiPFxMtCPIbLOoyS/ytHKs3pE7C4nyR1pUKeETYUSR2aw9hu32l+kgOUvYwq/1
G/KWJr0Q0e2zh6fuc5QfXjnPAj99cpSk+xoDjyZYAfWhpPU7Yj94CjLACRwWVp48QR8LKPT7bObM
Bak+4M7aB5zgnIQIinwBm5haMmHTR51p1bfIBua/5GIyPek+Snijc3yB/JDC0WF+CfEALVF0HM9+
l3llNyubkH7TqjQbyfYTJriWHvSLrTArxmFXXL9efTxUizdCj6uSoL6ROeMQsguue2zjdfyNhW+a
WTX8suPYVzjPPilzBW2sbuJCifmsBzN4S6smQ8jKfRchMCEir+ISEFBxxhaAJIe4z+IsMMjo069Q
UOhkktb9rlFDFSeF2sM4GX4mt2gQfCM2vob8/5T8qh5exvadIXVVBEtYxehIUywKZJSz4MGDDyGT
QFKnmtNK/Y/FgXgV84RLPZgezo5In+2KTgAf4wx52VwwGJlJicRwnoo0fkzBBHIeXQQc+YQ7QpgG
2Mp/sYB6TqTCuw1R7uOxEzkZ26e27cFh3HXYgO2bZBoKRyMUUze9Nti4uL8YcAUNAMNjG2IxmdA7
Go+PNn3SvwuoCTnhuLqHfZnS5HSD82m8Vy99Tu2YznFHADIjNM0GCmbAAvCKICgQWuK84DpPRKzT
aXupJKaEmH1WPr9oAND1kU6Mi6oQyQHUyUh7v+mueqI607SE9K7WChLMgaw0CMaeGgeBOZ1Cx0+q
kZfd87586Hs2aqf5Bodl90aJ2caqKCeSocXcwRe9bj6vPWVGuOQUsNozknj4fDGHYB2wjQjP9ER9
e7TKpDxQ5GRvkkJ0AsCUPNynluLVESqZu3yBR449ZNG6UNAqCUIMvWmJ0Kg0iEQmLvmnECEBnQ3x
1k64KCQO/hJ9/aancggPAsTlfXF3urtKVwSwdLekv8bj4vy4zhst1CeYSQSLyCTCBc6iJwVxlT1f
ram+ZZxYktS4reJrxXIMpAhox51eNgNESJocTFWJwNzkrigWy/b7Eev/SI6hMFjvwHeT3Liixvdk
kdSu3q3BRIVkwO/LGmtFqn6Og4VQBltj8hJ+YiY0E/U0q0imD7ubObZY8OiCC6csuR9IMoEWPFcH
73mGVtfsa1BwF08lo9k6Azxhg/6Vd2nzwOcSKHt83ycJJe+BDtSBNd4WbPRfdFqe1RZs892v++NB
OWtXr1JdVV6Y1MaaYkqLofFnD/qypdno/fvSbEHjDzec3QAka10F4Jo+gssNkBpaOTBrHAAF7zC+
kEP2DeQQR8W8aVNqYDfpCw1GhdgqB6QE9Ir+uOPaQvG3/FHLWNES2rrVCUkBpq8xF8VjWuwv9Mhq
yQEnlPmw27d2/sy45imTy+hx/66pOIsmtpf54SSFuLEs/Tfe6vjyTzlRntTmLTtuIn3da43eH5jL
yz8aStE3ZVPeE370BAVBY0A43RQgaxw9+huJHE8kSnh7NjHCUkUsQ5ogS0GmIaqIH+hfAKyucUAy
I18VPC0i7eOshmWBuwV+s0ojbLS9Ogimkga8b+Rkf+Qr2D2Ciy1bdw82kB097Qps+4qqqAeH14Hb
i/w2zf1wL8AbHqzoYO2ON2smOER4IrPM3qygK+349MoZHyvAx+Da1+2CBQYB1yE+FigDmrGhJSUI
YggbRHZtwziB93uII3tju2/XTc2F65r+tLWfLiEAQFc0uqhfUrCDHdZj8ajPE9e/keOCo8Ozgzq0
uFf8MN+AI15+o1uzA4c8cSlWoyRExBoftpE9se9OpB5H0961AU3CCdO8nDHAcIBQxPHgKvYRLki3
BvxI5RVthyMkAptnO1JVsI78LYLZiHj+45pnPpgyqnX5jnhD5P5/GRsMYuUw7iRm3A2WzjpeXeTn
rDFXE+w4mHE21LBQvCO4g/iEG2BRMQ97v+ZHaHtw4+LKQEOhbcLg5s8T4CVevJAW4w+wcoRoGGY3
OlKQXP2NKJj4O7/FkuAz7zzY1V0BVhHD82TYhrBJ76h6EHfBPnvakNxWYxgnshVRN7URtCjALGS2
vwJZIB7oiJSA1UCKlp3RlPdcgxFEMAf68iPsXTrFWRs4LaBD6WbK+ujCCSSZic1SEysPCl1sj13x
s4k7w06t7RtKPYoH0haY4YwfuSQQxGfo0djlNfjxDEMOULbaAZ5wobis8em/86C2prVL8wPg3hKW
hEAqlADM3GCoP8F4iWkWeFXS5jybykzdEdcim8wOsjebFfdu0rXQ39jcEOvQY+VSYuWhrwEgcNUW
jx4xo7RPWecBaAFpUU7fMVoVNtBPm+yUxWLi84hV+Rw6vPoIFpM/eiHxgUPLbFHgpnD7Xm+GlzOq
BLgRXGx91Hj+yhmRoYOhEyu/7fbu78P9XrLmJ4TiHcXec/a7IDKd03rO9xhEa70E+cauHZwe/PGd
TSgz2HRpdgXzUYVoWVuz6TZNf1ItrGy6xFqGc3Ayi1/jP1wq5zy1NOfh0DPMwtG2HowdgSevDB5I
aHsnXm6c7Sci02GDzV+0ru6zn9lkFuQj68bWXk2PgKdJWoFpdkY2fCGH3ltW78x7p3d0a2TTmAel
pMFuXEW1qDTPW4+qs/tyn3yFN29P+F2wwygyosBHho00Aak8CF6W/4VKQfZ7Xb7WaDumTTrmBuiy
DhkjaOgcZ4lW7VZn08jyAVjhJnRWLniAbgc0YUvXXBrb25AVRmM6q4OS+5Dvpc4+LYgELOSG39aS
EdkcwolzscKQI47bv1ueZDHIpsUEcGDy3+DSd8dFWpzve0c84ccxmZH+71n38AOsfmryGxNv4hnR
4D5D2i3T/cu0HrNneOeqgA/5T1yV5nDuwe+dOmynD1aMJ16WeY6P8wy5Nm8EBWCTl3C4bRsJF+Zm
a1iMs2DAjZzNhrlmjp/W2MZKH8ltA9mGIoD1hgM0sfMl/SF58WCBkOBNnFDCsHs6GTwIdB5vdnv3
KHt5UMIao3EeuIRI/2dGH1cnQ4ctVbxX+JRmTcghsa4BpXcY6m6KRGN6y/1u25z0lLnawl6uwW6B
wqbhoPv4eErjf/69Glul9riq7LS2WD3c+sUxHbh+/0DnV/BCyKp+mYsGBfLG6n7kUN4RGLm5k+54
VuzhmyRtf673KL+RrKaRSzq2f8jfJAoHkk0YfheaKIijq5qDur9Gk2NKkpgJkIOaYEx9CI2YYnh4
9il3TqBY7M4f4IIkr0UL5gQELuVkA8/CGZIyzu3cJptmp2fmsvZgTNgv+wRd0i6ZdZaFlWJ3j2Dz
ZGtDi2Q0wyI4SlZp/9D910pba3uD8Rpjt2bIpwNAEcRmcZpyaHD4cuxh8WWGv3Ah0XLo2Ue4nZxX
Y5vzi3IrZ6XkU6axxXSS5PMxPO54M91CQy7sGOfPujkAcLgl7s16ohmIHIv79N4eFXRX8cnlRuRn
2FY8uP0v5yYRDlzcmPQVfF6xcsAM+fBgojwDfSlOE2dDXdtuoyz0f4TxfHmttcysdUWzQWs5f1jz
PeVk1uZ+nomHrN3pccPVWn8TcJDPNtB7bWi8s9aeReRInOkRq7Nzr5bfePP5OtyHYeKB+k7zW7nJ
aoWGpJD1xomafJYNWVn8xbenYd2dDnIyGfVMUVZkPTBwmdVbnvcdt95gt86bTDvYbu/pAPv0Gvv5
98xf4kUV+/FyyaKr1m/rJLwd/Pb3w20YINWSE2GZ+JcVf6NlawNss4TVISi0eJ/TqTRoRZuuZDod
MmveBY95rlvjn8bVrQYLxa09rATJ8pCEj12GczDXGHysH6Uzy4AwIXtvHtkK1xOPfsmz15cWaRE9
4FGa8Eau7A5H3Rs77zlLaj7f79fCfnuM7glX++9Pby39m3WEUC0cCOEOrDidHVja4rAdQnsmRZoX
iW0NBYeFckSo32ndMfvbOt08FmumW8NsmHW+xpJXpxMQlhasXdiOYobtYc6RM5dXH5/W9vMGnlpK
rmsKXoEfmxvIu5jc6Wch/iGvXt7YNzf9YuzjUpK9oQPjwh9Hu6k7tVTu1OIb+I4uz+/uqABYCLJC
3hCj4V5nu91O8oVHOYteIRAqOOdj97qczf7O/RknuMJq710upiea160hduG2Sf7APgE0br2mavL4
QVPjG0gF21pxfggHlNzuIERq1ra3uUHr9YOm0XyyN4RvItQ3ex+qLWlb7cvfsthtC/C5VQf5Cfrj
jCHO3OX5Z+qegQ+jiBHoM8kNP9YaPJm17i3Ep3zJpQVn4i8xW9PBm/anC8fewad6nM8efhl5a3GC
ovwI5sRa35z9qWKhBtVMi4xIHHXNv4N/t+5WQsGcaBR7/VmQ+SB1J3PC99Y6fnt3F16U0yZ2MJ53
djElNS9UliOZLRwQRk5V6+tLtWLUQqGjR3d3Ic6khDXo7fd7Wu8EI06MSzCnTa21xCjale0zkc52
+/OA1uPjiVCG/U63vk/czvwajnUOydkHj6hNqf/YJzOe68EwCyWLbyfOqQ9J3dnzw0LxW+f7W15U
1vf3917BV1j6P760EerTmuUO31M+T00063y+hD9ietLb0/KZH3m+rd3WThUnbe3tTxtZ/tWa/lyY
y628oqjmXKZTf8vuctGpcLfvKE2n/Lo19n3/52JPXyxVbvhn+/Lw5MR90zTewue+OCAKXSPGH8Vl
HCdCYDhCzjFayThzLQXK3FqsMJeoPrirqLYdFAo2duktsE07F0S9xQIUMH2sMt78ZgJXNksfUwDs
BazBhbG6fuVH+af/Z/yUkISM7+wXbmJfrSgB3CsbppnyXX+NvqUEdbYp4uHe0yXlPqfEjmcFasEW
XtW5/zNacMz4c7HmyTzGdHkI2VvfXjL3QstLp1NWb0/Qgmv1DVIwnPrn1tJnum2RTcbdonEmZCwp
uX498Cv+jrlLAwgU0KNHA+8hc5TMNSkXEn4iubdQVUuZZ+EhUN0b/2mOYMbSD9mWXJQ8HBCoeL+0
k4sglkWozYaHuPzpidSBGZH1MAScmq8qsCQAS39iH8Tx6LSdzTOoWcGAwGeovCdOwCUVo2Yu9IW5
KAFDk9eMwFOAA1j0Y+9NzfIZXwGz6AKP0nA8gaH618FiYvWMYdJYk99sizAgqHHS0XAkkFioAXk6
Q0+dIcz6OWCdd+/RN1JmBLfyUk2LRBRwX/E4bXc5HVXJNwbjp6tjiweAV/aD+me9VUl7sPpoSfjY
j2/HA429gR5KO7ByUIcpLZI3Q1Ga02+E5F7BGqGagEImNCwAD1RmKRfyInq7HpFjQtTkRdelTDwQ
oVgCvCIVlgxlaGInIrGkTkQPQoqx6F3UPkW6VBRijZnu6LCP88hMhxO11NdJ/0XYe/mCGEJ8ESqL
0b8nggkIpEne7cYBiIM7wJrsZXr7wMR4Z3gbUDEm24w0i46WwNd9JJBokDLIEdSRrOAut+m7vLB0
xYlOwQYQxad3yfRer5Q/i9+6D/mr5aYzpj0F8Iz6RmdJ8i/lcL7T6XGicFrQ/bK36ZkX3oUe7AMF
iLfTGSgbVF/ye6WDASjoLXSXT2pP3o4ERn4/ZcM/DVGedt5mqO5RwvhYr+tGJQv3gMxvOFruk5Mo
6A33hnwKqhDGt19WHu5eJoFyDeViI5vIEoYaMgXIqh5QqxSZbEqLZNSBCVMH6RrC2PeKTDkp8Oya
gOsDP1ipwehCmt65P5wHDaR3WRO+8xC0c06r8TO5TvLk6FxIeSQTrdPNwIWcpIDOIqvl14ohqpSd
SEDmpNrJF2gaaeADKESqF4C7YXzvL9UaftOwRnqHpqgwlBvyqz5XfMPpvVYu4Prm4AuwzZ+wwuUO
isWejOwLrjFbFL4yqLQ/CAbsuXvtFkAYKNSTl4RDSqp18i9L2Y31PzSP4d3WH2FYoAY//w3fJvWy
L6L6+A5N/LqptnfQBtlqfEEB5bMeU24AMqBUSQ18vkZw/bmZ3D9WYUz7Ee49EV0R01nJvV1+qQoB
7AAwflNnOW1RHhHLv5foZDt9klu+ffcKuICQTZuFlGUOL7Tm6OlJG26y/8qK4o90n1JpBLI7qLSH
j80UCIeoWm9VoE48UPvY8EwUOer6aKJ90Ccr4C4kNUVmnLIyaLsOipCtpjGFtWczl0h+1y6XAhBF
cRieATlPirknZhi6V0FSq0DufTOiBG7SUu/giNI0ZC988SEy26DKFWTRyyqRKUmo88YYu+iylz8U
BJ4lJnqVlykJ6oe4kDNSE/oQwV9bg6NldHKG+K5hk5SQLh6sJdYLlWc2GOWCplx/shXp9cMkmPBm
qkQsYtJ0fn3+tIEqLW/9ekAPBowaw9yWuKYBXj7BU0KWmAo9RIt2c2Ed3x443xsUCFHlKn/yLqA/
DJenXEpxhmHL5odyDSgo968LKgMPk1IR+qc+NXx+WpoeaBUayf5V968JleAOzC55xCalyPRGOEN5
rg6fpao4OWJ6WSDtmDtWGhoNBCLOZVV3uwe+Y8JNXUHSVB4diPhIzEVOhAMagjog2J3+1yy+Mtby
e3YACPCZrMA/KteEWgMgnWp0wmpRkoZz1X/xcDw1yu/3JUn93B96OjPBPSpSkxbI3KuCpKm8eaKr
Qp0i981n49Jk4lrO5HxXmug/G65axHBDJ9lvVsxJciO+zopgzkfUFHs6e2bRgSB+S1sPIFRK+49M
/wQNHuIchlBammPvABiH5B0w0IpegvQoohR2k+OSYFWZP64L1lLu6inIKuUoRvPtUOYDPB0X506K
a8qLwbMFXaTQuWJJZcPsI4YDmyE6KVF/ZDL9kSD6hGT8gVyXa6AP1GGvC6mD+J2de+mczVm0z+KL
qgb4LZ8qHsCSijk8c2uAGlD4V44mj9oigJ+pc9CynBcAXpmvDvW/3R0XzVjcb9/ZeMmjQ+s8iOmi
9npQgeEuyTJTh4MJC0ssV1Z6yCc9gJNNQnOyQqmCwj+d93Ym9Elk1DhxKNr4THVU+M2WWsOwHQ9A
y27+pUYzPuPGRAeWkGlrwGJSXJaC0djlGXvs26FMjPGGtsK859PvXsqxHX3fGxrZgJYJW6wTm5Nh
A53HKpRRfQloIIKRJYIrY554fD0hmNGCvvrclgL87KOqVLcL1mg+aQWDuMmAE83/6htY4tH2ljA1
XAyIDsq9DyCs7W2pzYB0M9VUeaibgszlscQuZBdDQ2pT+ATgSuAWAOhUzDWrdqBxhxw/GP6LaMgF
AlbdtYsJm3+EmCwNu4TWOcUxMn2coIBPhS5hR6UU0Vds1V6s5GIhLxt5A8RFGsfjLOqzqO4WYM9w
l+k6usI0cIsMvIC0j7YKgwD9EAPwH0n3tdy6kkMB9ItUpUhRr1aiqOxsv6h8bF9ROcevn9Wemilf
H1uWyGY3sAFsbPw1DVkD/GmtBsHuOBzc56+66M1uX7P3DWhlmxbYYzTwVV9F/7JJ1JetHroWJ13s
qtEr1uODmKe14IM8BEVkh5+VRajn1LcVpSsgqHGI+qFCbYCQgh7F6bC9YoZO0VobN/Jp6OsLFCOG
d75R+g+PCF11k0ePOnYrHyf1MWdYu2vPRSCKmPLFXkwj19KY7pqTPA3BwFQ6S45hgFT6FsvhAlkm
a1yKxl4JCHKrNgGQ/O4NUdoADuU51kqyQqSrTjnXJJT6ij8wv6Wncmc5oR8k6ENblTTMJUbjYfAr
5FqOc9zb9lW796qsLrSGp9FZbnszg2xkqJTq6KqLj36RVjUVZGropKK15Jhdc+k4+fbkHYzdJEeT
nKupRgETMzTr3YwINIQtQThCG2Xt7RMcq3WW8jy6py0dphNrFChXWtblZ5BbKw0XZrYjArv5ARhh
lxD01TrBdTd0W+fOzdDKih5ujZ3jnhdiJptUTeej0Fqs3p2NkyoRXwZyKt67l3UY/IUyYnB6wxtE
ccv6AB6auZExsDi2NMyxng48SOhkNu8e1VrtnpZZAxbZm6e2I/vVvW1T2Aj3rSAZ+0dCtt1yeClY
zKcBp+qkzJXS0ZlcZNlQvK7P5lqOi+5ZRUpriIxGsXm59RQ7l4su4+B+8bCK0aenf5sPURyYo7lh
Ox4qgLnR69EpngY6BU6rfkHGXkYDyyHugWR4VUiDS+Im6D2Bg1RW6pX8Pg1DlRmjhySGr9tU7XEb
K4amnsY6+8+AOF1ViAlsFDdl1WOMSZ+4zZRuDLr/u6zgXTxO2wQ3+RL25oPmLQvr6e22f22qNPOV
eVW93WutdV9RCW26dQdC/dJhOf4t/g4LysVjchT+Rm8h/mfmy81v7QlBfyjlNHA0LboRWmgMuYsB
ZgqCogFSzVhhe4IJWt5hniq27Lxvfb2AY8dPgrqqaqOB0h1LDH5unlCoHe7Nkwpt9VdoVby0tJOx
straboe2PjbE2Rd91zvx91W7knZQBaGAKQcQlW9i/scVI+ErfHErkqLxw/Lwop9XTyBBZ+2WTF5u
tMHWkO/GEfyTZfAq9YvF96VYt1aroZ1RlfJgSb+rYVCh5eve+4efu2ys/rR0Lr+So5nWhIJMTQg9
Lg00z6WwcNep9W8/Jo2lZCVUJlyG+BCowobHydULafSwDDmz3Zv0q705KBrIMIh9eN8OpB0quHDj
UaWjUe1yad1kJsD7S7O2fSxFb8UwkKoxLYH6QctTcZuRDr0qwt1Fu/Lr4zzbawy4JxpZoj2mccO+
9Al4BEAhTKuLkSaC8vZBXsm1cTGi3Fz3WkbhNks0dGlOTB6c/ZaylNtZVJZGeajtaY4hne2r/sO4
0tF3d7sYMqwa8zarJLoQj9HT0jDMv6dn8Olmr3RHOUfjvbTnIWiPkUhQK8ZD8sAqEf0RoFfn8N8Q
jT0pOwkkyj6m9Ibq2+1ZBR3L3C4+TMLoOHtxtW8zcpryPD9nDBUDv++Gr+IGWbZtT6imh2XKj5Ra
25oCKJqaD7v8uL3Fk4d4qvTy0qynB+IWJmC489CpTiqQRELHzK8wXH5K2TToIMBtvBdObgjnr4nL
IRZe/Iv67+p0y/Zi0tJDsCB0GqfFXWrzE3vA+JiPN5XOefe12SZ3HUjbRONUaLEstopSc3YhfFdq
+Wg1/O0s8QbnWeIDdXPqFNe6Ot2Fznd95aBWsZpqPY9rDAX5DhOPNNNWNooAhQedirqzkGo1h89+
dvu23bF4p4Cg0VWBjSJcPexX+3qLHPZQ0MzpFFjVqLGPGrqFlYyr09Y2L/V3+ntIpAu8UENUUbcS
7nIpqfA74LhEB3GJbwfX5wkpim/8Zu02JiCrCV3aphDm0virwP2K+tzY7TTwNBaVjpMCvkeHN9Hp
NE6rWaITlfYymhR4Q8k7qNJqunawraB7XX17agikf/33xz4ak1Ni2e6354K+BYoetZ7mz3mJ0aof
b2PUSvsWqrpWBjEzLQK1xnozdPRK05AWERnwYebB7VJu20NFGfEnokGhIGdyXp3qLk0vlD9jL+D6
O2zUWryH7rcGTlNQTdl0LvKzIgUEwHpV6yDfHDrJzy92VyAM5BurytdTiT/qn6I2quw8uRTpOaFp
1Iwe16O6qf/HwuRGwJhuo130yXfwNXoyQ7Mp8nCriIYWGHSJ5bCn2AQdsTpzVYs3z/Se/vazZlGk
xy7PzpdgPKH56Zomh6CJRjuvhdt9lGqaqUlUImsTt9JtRozK5sVdkI4Sgh9LY6fz9BN3Z08UgC4e
wl8Pke4VeC+bJfN7O4BEQT8omg/N3LPLADkn+vd/D+wCZ5OWZl5qMBQZ2GlC/WiJCogIYmd52Hyd
xCStRymauEQg5uVD5iaZPK//TZ4J+jfjzq/iXHPaPr3vb831pXFb1pdx/aIMeKsfag53o4CkU2jc
s3pv+99+1ZwjrN6aC7Wb4aqnLKZJxv8AmfdFtbHyS4SY90hGSSJ5pa6xDP8+tw4pg93a98gTj81T
l2uROJNW83/0MtTY6pO/vH5PX4/f1d59JBa6tw2mFFbxGIqCpnKd66dpVzZze2/iwmyvjVpm84Ui
2jmjoNIkOlS5NPYxOZNWodpq59+rWb0w7xyrDWlPCYQ0IpcAJVY1iklvRsXWVJrpqfKGApyslTkK
Kp7LlmZlxYjJ69y9rRvR62UQhe+j1+XH5RFZjkVVbTW7W6Wx8rUzS+jwg9pDxIaOwmobUij2ShQ/
eNioyp6f46kxkqqRbH/L+WgJu21GdrEw7QC7eluVJKbSEIENj0B0S4HMgKngWGae/XCk3qAvxOxz
u/QH/pZj1MuoC2ZgMS8R4rBqtRrBHgZLG5Scsp7iCAOJudhN1GblvRG8OAmj93IfLAoRHAYt9MxX
h7x4oZ/n6jmjbYL851DzUCv7ThM4u3zVgGrKeHMWf6IB0Xl1uvOsGVKBauKJvDsj0NQwb0r8dP28
+rZfi8XHHBdx65OZi3OmLz7v6HTUmldTQuwREGVT95QZ4uryNThXez0OejuOXwmx9B7UZ1BDQTi+
flvXPkHAwAjSyfVHlBEtx4tjF+IDsqvGlYCmKpWTOp4heC9+kSublXiBdGkSkZhq26jN2/cNjfDy
UJpkK5OD/3QyjIJf1dX9KBgA/RElpRtueZurWGhdMQ0DnfO8aqDv5uhZVejGHLvxNhWeeD4em0gH
LLyTQNAcbpYT/3179vRYj0KWhc49np9Tq/4ihzETjBXSq944WJhL4obuGjEMipMjZDqnT0Z1cVIa
5/fXMJtRkHArf3lnmA7Um5STIP+LKCn1zaton79d/7uEcd/f82uHttTm1I1kxshaMIJ/Hf9Gy5sH
yYfc/pttO3ZlbPve2qh1NmF87AbYTkYBA372x97mgfvz5Lp83VxaUNEp/rRd/CUhCCZnPTNysnmJ
U+IVG+fnClkFh7YxQcheLXwvvgu/tA3IjO/2zf2uZYttohcsycUUiK5HlMmnQZbcISAXVd+bMhcc
zAePIvtZ+qrUhO3mv1LFNfmlQZXQuYqOCZEFJs5foc2ZKnp+rewIkDdvBCVxOfmsVes4619Xb4U7
YBc0C/UCHGrJcg1tJKV1k2yiqSJx8aG67eKtlo/JVMPmSodlXnz4say2LBkXxP8H/u6mk7t0iFFd
pr3zBbzT/uC4GZlrK+q1q3S0+u3wTY2qzNV9FS9ASLzCWMwYflpryfLhLS+hKwGJl/sqotOACPgV
V++CYcAfaJQYRf2d3nt451Nmxm5z3givOQpS1xh7nmo2S6vTjgCLD3c+Z9/QqIHqnq4Z7HUEx9O2
FpzHYtsB/ncIwcVKB3gJr0WhyjUIttMiAbPoQtAWWUYDW4+p8pMVD7JtlVEcAzRN6EKsr8lxHybA
wYswgy1bbO4MDrv+7qa92iXhveXf7VQYq5aJCZoHE4nNT4VhfgurKn0Mm+ThZCr6PWWEyBUdz8Oo
1srfwzm543YauCsKln0o3UIGCx7G9paGxUb0jd8G/08QzjSfRfOcJRVZM30sbRAcQA6aJGbHHcMg
AzdU8RfbjjWyYz0knYdUSrJSlxjUUS/JMUvDAZUWcicI8uqzw1vxn4tncxyfgBdhCn4Y+qcfpbYe
TmMH1LKYcAoWOqvrxpH1Q6+2UK3ULcttXtE4guqaNbZKEu6326uT6JttqesixVSCCm/rrQB2EYsL
Dqsri3vqshdstwWx3QC5k2TgtVNAONf90fIkPZWABxY/oGdoWNFg4ptTIFJuqAiFxqHGcUnk4vO8
bJJVmxvhWWrjceMxEuqHDPLHDkC30TBBAfvK7zYZ5suhbe/vS+3Vj+knt6d81hQnnH4gTSDGHftc
zLzc3+wkQ9cwKOMUibRivK/N47yyBXFQB4TLibTtdB9hxZnLU2zTsy6vAKBWETyt1WczuqZWxxQ2
dH/Zn+al0qSJfM0156ceiejR5c8WZErJHbstt2nr77jdW/J4ter7fd2s5JNy5oQ2ILlcsU1rhhr1
7sO/ZpOOg1zC1qIjxwJQ0jbwvdrFFWEklisdFK6xvkAOWYWSRW7eUTa93VqXmFI4sN0/8PqkS/0Q
+yyGpxJ/6+qKGXaeTxU6udBFuX5C4BT3lsJIMzYIfnNjc8y0/U9h7bSQPG2Xi8yX31sHZbcrXe0y
aNeBXEy5d++uiaKUi7YspRJJFtnR8cpIUgxhPAc6pXBKSWWl0izkE1I0VFuhndy6vSnXb6fUB0FE
alVuyBtl+BoKGjTRN1rUXE9zVktqS84zaOxE89NDpdD5useNcta+KgIQ2quJe9q1exOkWo2CNOqh
VSyG2QvrdaPyYiPZg4JMKNZDXZb661J7vw5SZSAtiW+yO8drk44il38zvJEsze6x9utnl1KTVRcj
CBgr1w7UjG3Uq+ky/SZizrtTyaP3d74GmJ8pVurH3Nen+J4AnQi1knAQYqLCtuvOLj8Fk37BiM2I
kc8H9fcHkJZkOfR8KJP843Mu917l11CzafAGlOfjrj4OQB4Ql3Qox5+M76IFIccsAuV326xcaZK3
9ijverDO9WWhE9xCPpmetZA+RDllpAZ68UQXuPjthvRlv6ma3Fcj6ZDsPnbgXKfDJHaLQOt7Cxty
cmzSa5dy+OXeFt+OoCuH/7BUt4aIaOHw0cWpXo2gkxkCgmNy+bHAFdy5fMOjWx0a7tD8C3xgOex0
9g7JLwO7+4SJ11IuJ/+51HlASM1wzl+hiMtc1sJa8WcSMrZWvqcOHsLQ791wOR2GPUYS3icXye7W
o0y2rmXtnJ35sSVJcjkmu0NjXUicXOFKlSaTermx8Zv2/tjS1oZmNY8bqrC3WtuTUr9kUfJZONST
U3p43j3bin4hq7S3lUqp/Q8Ie5zbuGGj3rLm/i6D8AeNxQA1N8wcNCtfE7Ja18ZxVo9pQa+bx0In
05l86kWoSDt9qz+r74s+rPhhRuBZsrh2TcAGeybKN/J6nVXyBFd4qbe6Wey3UkMHg3+yXjIIZRks
mX7df1/XTwAi3BKVrmMrtzbUnbNcKc708sfnmz4abCYK2JsmrT+n2qNgXVBp85l+qta81tg6Y7NG
SIyc0rBypfau1AgbedO0oz10Z0/mZIJklGtCF2ybvYXVz0Ac7yxI24ABmk4o2HL4t5fltFUqtstx
UiWZedXAluwd3krzWEoP1Rmd3pThrv23YLqP+FHXmfEAZjm2FfFqmza/4CnYIoI+GRT46vBndZ0K
ml9OcsEV5dir0RGzY61NSHAvnrJaglCTedmvq4e/StyjTMzO8nJPJtGoP0zDSJvLD5yeYaFhzquE
zNrnUtt0B1bWnnDILMD+8ojwFNl2ofOxkZ+Osltjjx3sEuVmTF1oZ8cXdkDmjIMUQ0sXmIOBsse7
KPESqwlYJKQWpYDIfkQNQS4VLL2obsxHE5TmBkyDIYjmb2fJGUSRM7mGRS+qoyNll+vbvyviLKaz
xqTWpgxWXLUqX8F4IUbqxVEjmLWtu8eKQML8F+lp9R3tqTmWgY+z+qBv5uqFQKvryCCaLWuibM2w
AbLHWQoXGU0n5wbphpxb1glSXo9STz4lYsj39WhVv8Zh7Y+7Oudi8sakZtSC1eUd2SIMBTkKOnAA
MgUvB8XJ3ff+f0ciotIssZ/pgVVnf8fPIz+taKqSqnigmH3QNlOe0/y1PcM1S7/RnIv98Jjw6FTj
DlHT8WXx7fJi/qmwVslo/P+rXTozU6nyAE17xKd90FytOBmlVrmqNKaHSncCwW2De2TZ8g3hCiDC
/4MYpRevD/C+FJaIIvm243ZcS57uJl8Q/hwSoDC2PjcC4Cf1awPR+xBvbjohk2G+T/ywdoROiVWX
ALQkBv/drx3ve8TZN6to3xQQ5ivhBfYfCRCW0/vIYVa/QBkb1UZmcsTXh2cwP7q3FlHTIeb4tssO
36Xb2ZLYFjaPLXZF9if4NArrl1KM3MqMTkMTHmiZlVqwLXBDNe3eh8XOWWe//wqwCnjctYpEgi5C
OaNYD5XOvNSdwW3bpFTsajt0X7AxiFYQgen9EtDxOB605SnEXcuv1WcDa9xbh2PAK6yL6GWyajmH
q+/9o/EYzuv8ntoTRdM9fmEeQAESkx/apbq7Zb1ZEy08IiHfL5dNeTCZaKTfe9tDjKK2wZdV6ejG
bvopfndaAQ6rbJJipfJUFdr7s78wKTL3nI/Lnm+R/uW6HKYbnKhSqjh4SJcA2P1QzHOk/lBr3Ptw
i/MlnQEnigucSICYTB68W9v2ZDIVHbZmZw0P3X3+PaTfrkk+auvJkxOUe1MiyF81xoZHcBx7mudt
jwLXorWZ9uLyl0oQNO5BIGsdBPueFXgvR6keLcMf2Av6sS/JXnBLqETkrEyINr56XX2jRnrT8lEL
clcxU2R+VeKpYre0JWrBdRUNydx1Wsl+9wRdVKyITfR2PbDQ3ZCnrdG1IoIVkql6kuMwRo72iHQq
wrok420szx3p12SV1Osqg4MIWhhGj7giz9F1IaIlSZFMvuNBWVPMZkPINBI8Pocci3KZIpPQ/0RF
4tPzEEs5+ahZBJQRIqJ+tdi1pkwf4yFkk7ObzFueDp6aWJf6pwh43qpsutMRqzb7NgxSxFkJCQb7
UNpGX7G0v2dkXCcBRTB/dmo6G4Vd/dbKIKW/nB+Z8NyiI/doIEFt1VxlhCzynUW/oNavEN+XEBQQ
H368ScgfVt8cvZlhoFtKC2hND5JLrcAVWxuypwkngUtHuXYtPfHSIcG1eN+OI033xEK7pMk7xVal
rQO+XmuKXsiyRw2YLrzQSZaKElrxnHHCpChCSTprTlunG0w4jNW2/JbXSGjS6881uPibMKlqxj1D
Gwa0/ylPBsvk1HgQOn30SWSyqOHuYYtLCJvmyczom1urNNb+2wPYZu9Wq9xlAhak8q99Ja/qLV0m
jCA1JgNGvwzIkfHUJBBAUg8k5DEdVj7SNwyt/I2A1B7XNam4I4rzuPC3zDsLso81DHXPVb+c1ApF
aUi4zxgEucUPnwoohQBkPzJLUs1DbpmHXrJ6Dc+a9FIoLYlilbkuDwcNHOtWAUDKN9lHxvRUCXAn
ynpAZ+X6UOICZc5q8pxtvwKgJ7fXYvlFUWN9/bCAomi58dJvnEz08HzVUrsyiB5UOozVddFmjW+V
TvSmZV8hTzFKwYMFgZI4xzg2/1fk6PEvS+3ql4MkYxUi/GmnmgVBXCeGXCTUAQ2upP8pzFfGttfq
ovAF5zBoEuFeBY3u8AQVkKKmUxPkqyXTqUKp4xxbld88ZQ3Jc43n3/sUTBS9rK6t0pe0DmhrW9v1
CK0ZZqiosMcCsJIQDR9hb+BIc43nthNt8MKAIkHtq3RLTF8m3sl0bgN5yZI6eY5krdTiEUxuedbm
EQov14CVDj/G6XKzSgPFNl/M/YfIGFwVWlDIOdeD7Y0fy5O23e5M2hysZzG9i1axpbfB2jK79iuj
YSNQXSVWoonSC+WfolYg3d2bbuQctQpiMZNbTT65N/lnn+9+Yik4WYFl25EH4g+TtvDF0KaNsHnf
cDY303Yhq+91Ci3ruf4Bl1HlSl8Rbmq5cU4lt1O+lf6nbSmDFPIXWZA5BpctJB+YSZ17UhD7JBxq
sqc+FrZX2lnVEi4UunT2rqTpVSaAYjRixiKimdiAM2/HZyu3OzXjWpJLF2KPEjxzFIpuA7Qp9kLR
NVkPopoMft0iER9xkUXNNz7ZRSkFb8cm9Yi0BARCPC8pdGCz6v6HuxMrXG8sr4JfakgG2wUgF+1d
iiXHEOCJlrzGkpQqOA2dzASGYuNC0WYp//CwflUvE+8fRiGygAKJcH+/RJO2RKk827HlxgtbSiia
+OsGS8Hqq4fNy6I/wbUMhGigQSpRiOaUcEbKgardp1wDWgn5lJvTCC23PVdbD5y1eUqKsTzzJMAG
yynzCbN4AsdlVzpmM1Tll5Rm/aXKZHH9hWPrTFnNRb7FoMyiplhrHzd2q0+RptTFWtzMwyvi5f/d
MzmC1GZQD2fbFG3PWd9kluoO53ud1wUeQKNa0OL73AZ4jGsp9qZPi9epSWsPs6+arEFnzmBR90Fr
+cegRlGfs5CMUyVANpIvdj5IM+Jh3OWtFRElEmXRHBzzKIaKgZ87/XzS7bJse0PrzA7P1c28/bTX
NpfQQAxymh1rxFPwDFqhh36mJsWQHJUDMR0YjzAITpenzA/DNzoXjOIR3BFPTQuvwJgYKvzLtju/
+jJ/1J7NhPdumhFf54/x9+oZn3g5mB9aTPOylQ02JhgNr/n+xoyhVY9psNu2r+tk8VIbtKNOyRii
9a6+zQ9vvYNpI11vbpTWcdk5HcewX7iONbuPAZVGifXOK4reVU07ysQy6LsK7xbGeehMrdWplDvg
jzPj1WRrskJ/71Q/B8fwwQdquqRXl/rNdHTqubHBXByFlI34qgNXt8sJSz2vyKPpMgFu5omuyULC
ahUNXska80F1/PHnp3P93NipZyVqqV+rnw/E/1d/uRQvGndSbcxGweEiMhTlqpMV2dwhM7oP2s3h
MSzeTx37X/YkeBZaYBqOx/Z0vofNeH8NRyicO7Gm8y7qi1xL2WWyx5/S3dNLu6yk1hIoDtaP3uqZ
SYxO9fL7npTX0WJbVx3Rb/Pharwbz4eF7i6MjnoNl+VDIcXtQAi40V+XyREk5HsNxyiG2ckjRPYv
Q0tMqMK6mvfnvxX0JLrXelyiJOtGCVdijI6s2SB7zAbxU35YeswNAuWuv30t3DXUWrgx6bp/O6O1
iz2wA0+7ujFvbT2QDTQCpRV1ATTzecfblIJ5qXH/vPchDGy0eZ9+nq1S38lLKMr2ixQ1+af2vXP5
mlPHfs5Gs0Ht6ZJvrzRvqbCmFEV7Gw1cl0pa6lzRSj+iTUrJanYLNOJAWnmpfpw2idLMNcW3mky6
GETRI6W3fhF37Tca7Gj4PlEQMci1v32h9khDTf17MZxK8v8q9iA4Lcf57nJ8vnZY0MWiFSdqJHLV
BEqYTKMgX5Dl0msWdAaMqyoe2kK1P99c+w2q69Rn8v4I3aWlWY9DfT2P2btbR87PU95IpWbVRjSk
G7QcXDq1XW8j7pKHnXZ1YOXSScIIjvIS7MlWNbpf7tzelyapxAmgFtlSi2fbUlbldSKmGcy33cVz
/CSgnYeAvzbKzp3CaDq49y6DCyMkFBuX+6tudUTasDt9oqlTGh262ZjqhLs36Cs8JzT5q4lXckTS
O4jmPe0ij7VKPx5hCSaYGf3qGDY0Th0b+BYUg3lxE4rCMMJc+E86fSo/Zr187MFNB+XH41w7RS4p
DTevs4EreJw8WmJSOde4F7jPi2b1gz3GmaayPpo+gZvDeHCqPlRGGV05kYW7nQ0xoMebr2vvzkEP
T7eHS3pKy7VGrucGJaeVpp9Xg9Xg2tuOVsmpP/3c0mB82ozvvc1gC+Xu6jHScXoqKLUpVNbJZY1n
VJooA/+Nsir3F5u08jPbpJd9dzobkiYKOtWPk6xFx3p1b+QP3eM5qKKh8xlh3T+p+CJOmBZHm/mP
+YEKlY2p/n7m/yHUISxOBvFAGffUTWqj6DQonIb5Vf+uZLTuK6EKxqba/KTzUC2V9VDVmfJfGja2
IosxPPb3/WDc6XGhJ3LUmydR5y4OA80dyrTYVQDkZQgKZB2Tf78Vwvi5nQJ9okZUjNo+ZROnmCwo
lsP1GFcsSshOMC2JgL7ctXdJMUWhxhT9I0JdCQQbMmM0CwsvtvleZhhJOA2R56ZjOs1iuHi6bDp+
VezOqm0WW+EROcvcA/ZO1li1M908xSIhYVuq4IN4o8izX3b3pRARMnvQ37+MroTCdUx5Es3UBeiP
2iUEXoic9Dl5heP9bezFvEDsViUYRJQqfjITqouqkUCdrwYb6K0x72oi2I3AW/caJauhlTCs4EXr
Ql+1neX5e4tb59zn7BTeDVePkqljUP5XJEoprFTQIg2O0ZdHpOQ2d013Hhhpn8V/xVDfOjrt+VB7
NW1wvBxb981T1BVCL4ZYAIr3CNzbns6JUhepaDXEBspXU+AZLue5DnGKanN4qrNBBCKDgGSZ9XDF
3V3rMBRIeBzsrZVjLcJZzNGiDL4OWwZRb1wOtEFIQWTDfBs0GEy3GkltnEP8kNtucSIiAunUo+2j
UKUqPKM5ee7L+qxn6W64QBp441HPFHWII+XRK5ONA+eOpOGH7u8fNbfim/KReF8RIKxF1Y3Ze0fz
/8gLxQ1Asuik71MeUAOVYS/53noQmxGqve2eziHT1NLhkpeDEPRZo4Xrt7/3/bPBGUt16IdwgYsn
EZ7ofa162F++mGFi428qGrwoRISIaPVR6Id5lrNRmO54fhU/NmWsxeIiSKX0wzD/dpr2VDVhn7e5
jaQ/JNLTEnXFS7a0YAc6XokaXRQTWTU9jZmUH+8VAH+zzEylSs5ybO14uDCl8Wv/tXmuubViT2B4
hJF+bqY31gyxXDwXv+/ICQB9TKCFCkU4RETLZRZyo11LH9+p7sbDM9x0bGNVwvDN93kwwC+Ti9Yn
RByafligK0UXjsHcrvZS2OZbRL9b5/61Gk3ixIXx1o/LAawSMPvjdgAoQ6HzQbHQyAbT0aL2Umtf
etkgGu0QmZSnx2SluqXBsjt7voaWvkXPVaLv2RUOlaKTfX8exOQ0Jq4i4A8f1y/0D1QnariakMhu
21mPZTnC5rp/qiIFPGP1XEyYXGL14ZMiZBiQFDAID/Bsz8e4ceptB6vnHYdFp+4I7q12/Tw1gkuX
xuBbhle+6W1eVr/LalrUQ2Qy4DgeTc31O6eGDUoGa0Dsznrm/2YDeYH4fV9KQWjJr0Et0TLNcOvI
Jfqq0WvzVrqmGFiyUOxQvhvmECmjzE6euyO2TefzvngdJBcnBiS5hLQkc4nimuYQNY0keJaRzKT/
pM0CNgNzbmmFLyKPKUuEIfI5H2MOIKAZoDftrZ6YsvPv+to5h0EMFnOb5qevTO5q9SzLB2Z3hawn
PYeUtFrLy7/c7jdX7SouaOvMHXvFUk+CeJHrbw+C5mpS03lXaE8VJ4/mdnoiFL0nv1oL9eKRQNdN
uMP+GZREn/hPh25o3yG7hZ5cbmxNlBksXziebT84SvYg0D1lDWbJ6luOXWrIoQRNsHTz5iyeeqdj
cm1bD6Ekmq4HXS2214UOWGwukuIWH+RdsJFkRhA4i3bwH2b1fQg+Fg2/og5Fh7OB1vd/jhv6CfMN
08q7SzZcOwp72vN+TqcwaVcFqnJ7YJXEojvhqBl1FHRbu+8c1DgfFju4YFkEX9BV7e26NUYOsjb5
c5HqnrrF1PnTbbAl0/6uX+jOxoXudFwaXJ08c/xC7kN5sCNAD6EALeTO/b1aqmcjsdXhNe4XoZyg
iNWFIaLH0E5Adp7qKzVqw48Knfhggi4Z9WE0XJfbmd+ANuFREOAm08ulPAtbF89szZwhZm8wE1Z8
Rc4AHEOFLSx7OmYhq6Nc7/x+KaZLzbTqR/nWtVd6rw3Xvct/teFV7+fI5ItOvp9TP1PF+rj3rr3N
V/Yc96NxNO1Hx142Oqwa231js0hXqHbqO8NTOnu9D3dZfV3oHVt3VYhu1K/1YhFqktPokdzz3b0W
O5MGzPdrmgz2WHIh60KXSnzYTFlfe0xlVP2A4yuKAS9nwsjrDnA/GRDNr460b2z7m3+Vj9JHeVBD
iOvRFX5GVcV3mpKAHlQ/cokNh+Ywf9l1s14tWRE7XonY26uud7MKgB5RYb/ZUCEG0ugkdzXaTiGw
arLUbKot6HEyrgxBrKwX9S/7erVXYuGT3VuuZ/I3FcfioKw16Nbw3w1Zbdu9OJj3SvKCw1xSfCTZ
Xgkjla69SriVXM+zPNJrl6ibqKX05i9wlM6RifvamKk4AM4qTlT/pP+HxIsJHWT2SS1e3iaDtW6s
jKlwhGSS+5kZum8kGLcvppVwPYiulKmDCxS8PYF/G4nGE9wZEE9upNWOCqLk8HgXmPfrse0fQPim
k2kI+wgCzI6d9o4heVMYQX6NmrX/zRC9w2wkpkR5/0WKfz1+iVumacHaDqM3yXeLXXlLtLjdTbOK
uYaovU9INbLxMx1JD7J6yxQf7NzGob+2IY9grofl7uHQ5kzLifH0E9ziq4A/rwdKdqkbH97K/Hqw
ftf27JvVAvNgc/nw8FEjCVbvY3yT8GTxDr1hB8n5giGTbgjCOYZdC3Z4Wc4APNARNSmo1+NJl7vu
cZ89UcJ3HKRFN0+nMCpLzBt6GsK9Hg+/1cJO+RNUw8baTyUkRWeztkLh4txF0vJmiHM36uCzp1I5
VT3elf+tZno+sPJL7Xt1IDFXCNM9szY9VdmsM9mH81dR53l1+0AC4F6n/6AHDWx+z6TF56onrWpj
ynYiKgAgvVtuKLheF/vrvLGEM8O8H27IG6emJJ9Z6AoOSl1VzALcsnclV1d7OTTE98rhpXvzohf/
RC6tc7h1Q3InVSKPZ4+XGZrisDhtU34zozuamEbTXGTNK/LqsoWxUqRN5LfP0fUpy/rxrr8cbO9Y
l9enGbwc1b6KxzTzg8gUz+mpfd23av3NoXmZEtXs7wtpaamAUD+RfkIBOPWMNypNx6fCSCqG6pxq
A6RRWDXi711umC+MOPnjoyfV1m4W6OVqIobQ0J4WlvUxy7UJCoKPNFlXOoZEvbnuYYfM2/8/JToo
jGv8sXa8yS3dzIclUENz7L+5KSoUYmWOaSoPDHfUyTgrd8anfyJHdN/Nv9yHUO0xV22a7LIxcMeM
HEbno/h2HS1fDv+2L9Wf25tofPem6/VjMdzwdduXUmc6NPtCaGTE8iB+jBF0nkSAS3r0rmCJIRLU
ojNdVo9aho66u5iNVd+R1HE0H29friRPV/3ZvRcafGQhhgQ8415Zc2Xq7Fx5xjKU47gq/23TYzDq
XQNJQlwjZ812GYGc2OXJIu7vhBSOEBnY/VdMqf3eV0OWdWkHwXYVDKBCoDPxDoqfkBH5eEdttw7x
bi09LzrXr1OYP3XrKfhehvi8InNlkxdONdROJH82nbkkQl3jIk/JM5v5/rQeS+aplyhIhJKTa10N
Qzg0SwhD/zkdfj1g881TENI0o7OSwDm0zZ3iewiRysxGyA8F1aIAfmNLk13NJ6MlvhsG4X6Bhz4h
5m33dA9jSSu/8GbWkXSO3pzy/na8k/VZPOV7jsL+Ue5JB32YNov1E0vYSDcNGYnz5z5VeqAhF4kc
FNaVg30Afiny3hM0Od7OUhU37LtriDiSbMVCik61H6zFcLeOkE9VLRUFea+rkJGRYLVcXbAx5S6r
Q9/x9qHIEPAVVo5ciFHNWk2vLdkvuZfdaPXt8G6rBIb9DfDMrgU0K1fkO+WXmEfyTbfQDxmZiWAx
iMp7+Em5u4S61yK+Yz9sB5TpEHaF4Mpo8VRnv9uysG5JVLkMNWikIXymmmLasT/9tvwhrm5J9y6T
O7ldAgZhUukyiZJi795XNmDLqNndRAXngcJIyJsJWPM1vO8yslJHuBW4BAqPR2m1zU91CstcSGi2
Vh+mjvm7+M0GYoXirgTfiSh2vSg3qjKCSos4QFgk3RkKXO7Jxv1Nb85JzSMY9NZVASNn8hm3yhNR
IX4tDIfyrNGxLe4o9g6nZkmUYXhKu1BqM8MGa4MR4v3e9OPWyUrtw88+FXXKhAppWzLbmCT5qBl5
SDsPKfiHuRyBQaAxKC0yUutZTt/wz4+zBCf6WHzfDdEmw/YS3MLb3e1Yx5XIr3Dp6yXhMpSodOaF
4tMTzfynxdNqiDcrVsYWRc8muSvzQI5iQSxjxRMbsIL67NDL/PqBIYh9fNrtWMCHVS1QdbrFi2FW
aXi6lvbFJF84bf17FPmzBActnp8bNuOTMO3n+rf8b7PMgNnty+76nyFeu6f821lvsmeubnwaLkOg
FqpVobDezW6p1vN5n/XcoA2/nF8OfBmSt5zgTFkvaJF3FBDObUkTB6xAecEj4D4RPyUI1Oz7IXtV
atV+Q8K61OT4LfBw1iuNZcopmoRc3vIxd2mIrrKukBXdY3FpY/HtxJQeZegZQfCIl31NK2HvoqAJ
WYbqNZdg5sovaxOOJ2L0kvWyyKxCNTXeRJyvgbofulL7KMxmgWw6YSSFc9iXzcFTdmm2/fB6b4ey
/V98GAVMYyVC2mT7UgQ2Ja/O0oWmnUlwuJB9Hx3YZPgsOUzGUr5idQvYPdMqi5INSLJNN8OQFPfD
J9c61wqwa7Fu5S1LjLMhexEy/KuYzPBhJdK5GaGnbnvQjKn8lzV3taSoqLt7RouaVH5xwM/LdPej
fHmcvu9YxlyqJiQbcaj8VO/D8rK1rrS2xfG50lot6EuVns+n3r2pTYCaXI+PzlUb6+2otu6Wjo+0
aUxxz5NADOVBtMmmph85jexOxLtZ8IKtIgEaVifedY7/XSut2142qCnuXsXtgkYwEABXVnvmRGNk
8z6hOFGf7Ftrwe+efehe0HsDLUgrTij5xdZ2i3PNIZ61SjSnP2vNPvf6XXBfx/FcfXsvvb9wqtTA
VeZM59XMPEkWpzzK9p3t4T26fooLysXhPXfVYeKE0LeZHa4P65doWTN76flMlkLBV2pq1a/q35eZ
mcjYwsY7bRtBf/q/bam1BsOK4vJyhUjyMSmTsa/Knm3Xi9a2cG4tT3C/8LdY+ixTJ9dffSJPgPi+
fMnGOuU/p8MVJIxHX/ofUfexnNiWRAH0i4jAmyneCBBCSCVNFJIehfeer++V1KC7K+qpEFyuOSfN
zp07i0/qmOmDqTCKxZsdyknlop3/GHOSButRVoskIeeBjSUCkT0mo1ttY0sqEAPI7J6W11Z9U43M
f4QgS7G6FkWspaxlpHCHi20Jb7iICVJHAHFTZa9zrjensNa1sfWtXxmCoxXPg0pcsu/8ZwDysU1u
4ef/4fXt4yAUUbZt6Bc4JsYomS7SWSg7zVXH1i9L3mA54Cs8CpYt4EYYCMtXAhI9nxtYVUiDyaeT
XIeF3zyjQuxXbXWTWwd+cXw7KYZJjRIm0AcG/7zJ1bRBqTrd852Syvj27Zpuq5epnsx72+8jpVn1
0RYH2SHwI4qYYr1HxT3cx7SDoET3dNtYrXkKhiNi/nODN8myFvv2pNCALpi7+y1Anb9I4jev6xdd
FaWkizlliQIu0BgwV9V3OwyLHbV7PiswpJ9wT8kVrrSxh7np4CneP222W+vW4mZ39dUXrnjz+qaA
I5+a2arX3q0lOuxgtQi+ZA1IOMtB+p38sHxxba7XrD8/9Uva9CBClV0HsjC35Kql1/RLtndIN6Xi
WiXeUWEV+eWLeyN8FGxfUq3Sk0z2tmlvU53cvHZXTpj1ZaNywagEyOiEsGJBC+A6be9NuLFRdqvu
2ji59aJ3edcvfb0DwIU/ID9QOaSTLR8shuBrN47XnbZNWlItjYpHhIkRPUZzo/hIpSeF2tHg8sMQ
g7nmL6tnmNsUFsGNkpliFG9PoUE7FVVgT7BcmjHa6H9BWKsXYBjxeNJBUdj2in9McENen3QcBOJ4
SD7PXzC8eei2od1ib2GBpW14cDALz92lqA3kpOgrwLDCJ/3zta08JT3uTvIoDASPupmC7PdClurZ
VjxOkfpDnGYo/jbtSVf8LcgF4j7mPCzwoa+c3NZHhONtwUZ9M23xpGPNaCLuKY7uexjOAdlb6nnY
kBSy2BRt7rtzEwoz+q9g6IkOYNMdFIjPB0ods6kMnzAIktBjTIOMwNOwBMTy0Z9NH1snXQ+2IKLf
mJAV/wUvfHWUS9K794syQuMih5rayPrE4eyd5aenOy0R+lx/alJZDbX9B6J6haQBwwG4bGUz831i
glnKeFGBO5zgOPST5ypHGn6wrPrOPnL3R/1O6j1v07/rkG5IU9CLu9thHT911ioiQ7WBe+52pErH
cuktBsdqzzTA1szeX//KfafGhTHWl6noqI3j86dom20QWCi+CNZP4Vt1qJFBUkKgqqKWRePdMPaY
5iZ1SnRmmVEsOuDAY+EpjB5BBJloHCwnZUO3d4YtrF6A3mcGlo7SCPln2z2OjkADvzWDMU4SyoZn
jvMnjs/qP9UG8xODEcRP2c7Diq60unHz0g2F8rbKB/Q9HD3RVCULI5AF2MWn7YhQE6sMS8CJB7uP
kj92wvLS3Y4dylCORLx3yauDl5QZuipGbaABfuX2MyraQiLIeGdGjZcarbC+SOo7EOzNcC/LeDQy
3oUBS2/CUEjEI2CdV333Dj3sasdomrtGuKALveKpPtgmwoOFqQCQE5POiuyoZjgP6N6IUG4lA8o2
CSgHPphbVQHxUDkssCKDDpaBcj0rtAHiEq3JobMzjku5l+QJzzVcDSf5xn7kjrAJW7dBEWSBqvXO
5exH+Z9F/zpeeUZOdqhBGQTERY04I2EmnTCxjpMX8GnM5vL0ECvuiRodnf7OMPGYAeBJyQbrk2fj
cQZzVACYOh3fZwjcZBi1ZU66B5TylefINVMe5Ly7GKobL0Rykcecx/L1zn4U18uT0s0QpElSgTyA
247tnfVAKkfT0Nau2XwBoa2/89c3N5qtU2AxeWypjHJVsqtI2XA7Zr822Pir5wNdN9OLkj2mbB+8
lYgtF39kwAF2KSO2I1RzKhhDERYKKMtidrUnetVdlcuH+50PsE4GgjHEFH4A7BEnH7kg74kUeqy4
F7AO+pi8fvTFhiHmPqxC+BSCmcPy1qbYXd0Fe8vSV5DShWhTGrLIJMYdc3P7y9FsKIKy2pjsA3ah
m0po5qsHRBgKGkS28fEA9j0jRb+i3KOdVc5xGT0sOaWYOqw3wFvR5SB5eY7UwhNlD9KyGQWX7YaG
Q83dCPZsJ82umxCBNRx4vlDhsbOp0HQ8OsC5WXm6dKSaUG4NKw8aaGMqR5Ujhn9eXOuwdzr/hICU
faI8X/yJEJxV3z7BYzwxYjfmVjy7M87D0/7qkRjLZHtQFLfy1EL/RboJVlYkrTRXrEu50Y+POBE9
9fq46J90F/cnsbjV0h4u27KsXWBxnsLDw0ghgtIjJ4Xt/2JlwixxpUmW+KRyqJlh6irPCbNJymQg
Dp288XPmJ9PyCN2ygiaDmue9Hmm19UJJBrSHg79QZlMTpHCl/bXvrz1Lwm7aoOjAgIJ3dxCZVsEg
M/ZsMyCWWyuDu47ejRdaX+6ejqP5wA43L41tujatPpW/QVryFmmJdTq4qvtaBLx3OuZL+29+9sHo
Ljhsu3HH+LOgLpmh7MJF/QeUkI0Wy/3IE1xL99Md/hX/Alk8Ohn2lh/w1t2m8Ke3oBkMjoEUafrp
ZYjRSDNTin+LFsTuKue+rszyACsNs+9FkjX8Tir0kmInTbmSEYEE0bALn/T3BAxGU8omll+EtTxm
3JS+1tAY3DMuLXr7UZauCy2u+IJk53R/kiEN9iqzOLsPKjKG1KwNfDgV29vP03DJRs6KfLiqYOu6
/ll+khdyYPd+0icXNjHDqA38cgnR7ahLMi/TPI/swfXn8epu2gw7MI12rD6LID23X5lVibRK9hiS
rCNzMzSf8RLbZ0iDIyZygtoJQ1hmSN4cZTp6HaEfk02wrvlQ9lFrT0UAzufi0kKG0x3Rk4AUhIZb
UHzwEIJWu7r0QMtFzEZXjO14uzxjt7E3SYzKQLwYWZNeNcXIAWSFbOKygbp36G8XxAVspyiFa33U
jsyWwX/AQhzO0fZmu/AJTbm0TehAfUe1uNjRtGZmuCWAUIpJkEJDXzYy36U3Jiz+EeUxKMo0WVFq
UnIUl9n5mIO3VlafFPFJjTkZwMx0XQ0o5DyQlwvm1/X0kzaawP8wmHitZ10Eh2elgZ0krNDYG/3U
TGXq8CEB4ozs97mdndWuvSvVko736Ix6Jcb9Fb9jbrCqMuK3df0WSN4W0rhZc2W7nSuTfNizNkWI
jIC5LOPwi8pOItcgPB3ai7dVsbL4TizNfH9ev17xhJzWplNKVXd/s9o3uqdZK9NfXjqZVDmp2aGd
7ea780LrjLrYXv65owBnf07tc6Fx718GSk2z1oxEclojVPu8Vo3771aiwlW9rp9KpxYtOeXGczBh
Lqdx6thfoSsqqfSUYQ4FdfhKCMZpQaUE0iq9fr0EkSdVoyWaNpw401qPDF2nYWVE58MdxChAjPaq
MOnQmQfHqm94V+HaJnZFMGxD5utA9LGnEPL14k3k++hhE0OmVb6uANNfSIYtRYl+L9y8PUX4+1Dl
ytiPPxM0FRNdKQo2yYSIZqzV4ErKMs51s7/QEVAE9l2eRBojihIACnalBSItkqE1egE3oiwUzuGr
XySnXhg/TQDqzTujTcV6Rx7tgqJ1guUtepvky6wAHO2R4ZL+UttRScqZytIkCLX4P4NHfL5Enl7z
5cwSK2lHC1Z373NIgoEvd5PPasvuLuW23E295z0PFeB2hAXT5Zt9qrVda7b9dx7RWgD0nAum1DNp
6wH+lYxY5AIUG4qwVIU4ghOv2NwPYJ3ins/dMGcAaE6Fn5myKPta1HGKxIVXAFaUr8K6UXXkpKJM
WFx0N++LVG3Vyb7MExCH8tHQ2E6OQGDiddMxMDi3huzFkMfsS+6j8KHGmsHmPD17/OqD6ohaJqQI
fJsynWJA4nk+9vhzH34YacMXjc8Xb6XNkxzC9QZEdze9iIjWbjRhf2EFuUWvyE+7DwnQKHOXCHHL
HSbHcZy6vmYB3oodkUUZ1HqLwZhs5mMy6FQnvJ5utrGY75Imiwq+mtXDxfDG5t2dja1TRK/oDlc9
B4RhnA+KP+S4lp/78Up0zTl4XyweSh/J96/l4ERuLQwnoz6f/vWja5x+Xn44A3JzQ5K/4wl9PV80
RnfJ/3DX4C7RBgP3qNPfdAbVA+GYSvda2tY18MLaAy++1PGjgrGbGYnFEEJ++Wu9EqT5o/9PJVpE
A/fqHb5a1wmaNTZ2Cy1ET+KaWDJ04kn7Z+Fe4+cIXP6Erh7oxzxXwhpDOZjnAIV7iPHkFI9NfFKr
Vuo/1yiO9TEOSoXaThYg/UyU/8r4pDSr4THXW5LzkH2q7qTMI090TiYF/iBCFZ9Ot//cknRHGiEm
juew7wJyuWsqbTI8O/MfjYhL9AQC0+UFLTVh3a6dO0XRBpLjb8n50CGglBiYhBgJ7/wsMKL1IEMj
h4Vzl3+G4O6CQG8rzoY2ELxrK/VfDSkU6ZEwz7Czlc1M2xntN0G/Wn6K2e9tOgGLk9b/9l4E0uVt
NGQ8HE6JFMgolelcu7vE6x7ghNim0roaAlMDWNpgE51vH9NbszDDyxSiYgMRlkA1ecRB7YI+Iflw
z5bZqpBdyPmRNmXsir3zRepX+MAjLdBYHSwFmPiIY0pykTvE2unDKgQKpAyEA6rOgYDtu9x0Xrjw
aV3q6ojQnNcGft/al8jtepm5Wbbpg+GJngJhWQkGyK4z/aSzVMLmVEzLbZ6EYjIWDyJdqnNMfQns
eSTYoHmg2bP0dLs9nX6+epLy7eQhiXdZDYznXhTbV6BMt/iueSXbyUT1jN1wXzdP2V4CRynTyva+
DPuYkjNpy3PpVRINzCFHVo5jUwzntzbk0S7Qk0XWzyJJ+eMyTE0wVFDiI1ISJ7HNzNZiKIDfqvMJ
bSPukofIQKMsppa8/iz+2CgUH5hwz69zIj/RjYzkGuSuR0qsD/AOej43RB+4uXbRfXwcFN52w2In
pdc8+Zr/UanIZwWeFg+y0KK2HN/el6fqdDQf2b/bbu45BBk/+JPEh30CbAniZrA99uZQB1EudW8A
ZtGYxEOL3k12T75D8NUXKSOkS7czAKcFdY6BbIYaKwag4DNk94VJ2R/nDBSNfeFnAhaHRiTUB3mM
p4IORk3Dbh0xOVS/oyFf1qKyA4SD0+mI1eVVLLVK7ZyxK2v1e4hh/NjTj53KtCfHaEw+PQF9dahI
2XPd1LxjnZznz5kPe5Y4GeZGpIlf+e5GCK0tiwpuG4ivHJp8HaWf+KbDsXWmoxsHIKSRL2ePtdRb
Dj2NtFMsExG30H0bQ+NzzxypigqVO+hFiTKITpqrqPX0RV0kmlfyx1fJUGasd7m4IQrT+loQSKnO
C53py1dfz9e0un/DXZwca5tpLYVAk+pm/6AOnb8X/+2xzZS+HhSEWXXfU7m/f4oklfcE/WuOaQNl
nD5NLtWCFgtdbelWsrdDSrs+gc3WhSfBx0a+fTa5Gljm5hKlFEAXUXBvbSKNrI8Ehr8gSS0gOFOi
u70F9ZPWOf0oSno04Tb7RjHXsLypH7ro0MPl2EgCsjwNPIoIh6W6CGCecQeuZ/sCVnH/WmJQzhqx
CsbExcpiLHl1GYD1fMB3CwDYysYQGHFumDIHf0K1weegQvno5l2Wnq4zre7Ugyct9gBihU9Is82Z
U8j01a5CjyI8EDih1ivKTyK+olyGgIs22GLbBtGzjMeIhC6iXCXrq2fNgrogmpcWKQv9Uh1qz1r7
ZE7dgPw39QLSZk+ZP3S5U51DoqMez7IxzZC0QPkLbckW7qVUZnJ8B55k2H89kkwFt3XsSrad051B
Gqy7uwdGrCYRLBpid+HcIVBtUqWSI95hOyKMGZVqpGF8F8lfEk10ZG2qT9kpNFzcPmRKVlxFBPg3
s45PbrDMQbK16Lh6FvQ8aa2GooVT/lHwunR9jfR0734NfYPzsAYIb+1dyqd8TiyAywxtNLMUnSvW
N1U4tkQjNFovLcH701fyxVn5U7p0cXAiOXVepi1ScHo47+oeH/ROvQWn+sYK8HrqyjprMrXLkIrW
nfVkpgo4zLpuotCRb2gzxDdRy9Kg2VaSVSAkc9pXadvjLzhHmIsAMQIVfKpcN/1yWbXujECynFhT
HLWmyN8TKvhjRXs83DFSR/7QSbQK2R5zxjjhe0z66dNz4gx6EIYSsd1QGbTeH6TgbBixjvXI1Fo2
yXyDIiMJyCT9OrJIGm0iZ5Q+3nSLK67a05L4eUfPEPegsnKM9NgijlwuuM3Y6ZY24+ZOYjjLvndN
fArQmoFs2mWHjJl+rb42Hon/ve2GHUj5VHIjmY+WdHkRpQSpkWLfNGqMNJXsGIN4Wf31AHKknujv
uMf1y/BGsO/UUXyV1qqzij2uvDXRxnyD3NF6GQ/HpXEbNgMpI7Ez4+Wh6bvDKg+sQFjFn6Chku9b
da1p+zI3IXkZ2BR2hqc6+WUdsZ46FA8cWSZmz+q0zGmldCMwPQJBDxAvDnrLKUt70kwwyqxg7IFX
BUFj9yDxI2gUaBjQUWlIBJNPMBK3GyF1skZDvvxn/weTH/A4VoTXZyXJVUfWUK1HO9fEvVLn9lSE
a9cm+4JksqOR0tZBYM1lxlb0tcU9AoNIFQ1cu7ICSuu+6yia6KGdjAved6g8tjw7sqaR1TSZiYMu
gQfj3aO0B92EFCF38QEcIN9Fzs4H0CrOE1XBBpC4Q0Y0OP06C5y1r1UW37jdiw4kGqIPmpAqEb/H
Ng1ydKgD++JZk9HAdBuIL0UHsQ2LRJSFMRZ+KTZV07bLJtZh9my1SLacv+cNBGBIqe/NH92tuaa+
a0/kX0Un8hZpHCCJ1oNIX0ABYtfy8wI8E80FjUcMw4I4ewY7Cj/2wN0Q9EsXoMTA7BHHtR24DEBH
RF8aJMlJamQww5jbsGNGlrg3edYsTgBJ1rqhxA8Kj88xVFuGLIAUQIRSu524iSAnalIrcUK7QNMK
Hq27YtNSa5BzrM0TE9qrtAWBoKWbMd0U3bpG6hNRzPBFDCGkNUBrU6w0xjM3bkm0sfbdaCMK1mHq
UCigYwLJg1/DuC1drhqKg58Q8KhcD/as4aTry4Xp6NJwI1CPZpIhkbg8mEe4LC5wWu6YYEQNALxL
YFNwk3ro3dkgseTgOfNawg+bPnWAOtOZ7yAIK5WNbZ4U1bR3BZgseS2wEloAOnWAukB05zekFGAz
YkYkS6FpID8jaiZGPZ+FKHBtMQMgjzcUAT4URphNN9TP4K38+3RJt7R6HUP0T1kM5xB+CKBe9s5l
40iRAS7VRWosx7y9yPexM0I3l6gjgRmSeedeCKBJJZCrNaO4OGmB0cKzpmgRhdmZb5ESST7FlOZs
npJQrrcd0wHgRs45PfeGK0zGNPFvP9Snbz9bDNNqAkhZ10NhPDbjmP3e55/nn6CEUEoYOjM3RKPZ
HK+FZErbPdpLvrXgQxcEELhPFAO+3m6Xv/LgFeyBiCBA+/3RimGkKwh7xMU63/S7hQ250Lgmq7v9
tx6w00rfNgzKGfiarqJmrsz8d6M77vJ2EpnOjXAp1VWTxLYxtyPTlKdIDaXoFLG5/dLlFTbz7xyj
uCtLoCmxqa+yVjLt9hARbthhumanrHuipSfr1v4njucrL7TVif9DRjWOFN/hLkTbjmMi2rQdKecV
iwOPSPYc06xl0hJB6A0c9fYTaUInwpl3coxonKv0j/zQThVCmCiMdCKMljYdSBkv+pJI8ZjMcrMa
iITocB43L4yEj3jd+ZM1FtJdYZrO+i6UKC/2jQ3yjHuho2jCXgtVBfEEnoUzzgICoN6Yvvw18j6s
/6QlypoyNeI0IsF2X/55Qd5PGuK0Sdv6OkLyjhwqn4auL4waKMz+I3p/NVfGpyRki16eRiljdS2L
Z+kYTNE8pb2eM+6OGSRgnRLh0AZjpNf/PraONwVdRjQuiL97n7sqAz6A0kzjmZqb+PU6/4RArFVj
BaGRUe4OQ7bCLHvvJZ/hTaVNRKnRlPb1ttAON7VfcSoZtttjDDrrzWH/eKL366uNgnRFELrw9SZq
cDXwAuFZXnsaWXsSp6EaH4V21IlEhZwkBzrRT3Cpk607zOts5zLGLoP+pbEWevL97qvG7tQqH9C7
3Wgl2cf64QK0Sr8v5L35nGqX16WbX0Zeu9ak0TNEj1OV0+qPPGxBceBuLMHTaYk2Tgw2G8TTueDI
NM4zGbR6oVC7Y7rXJrN6ZvMUgfm5dYLn5z/dFo0hF9OLUlfNMoMZuz0hDEoqxdMT1rNFTBdi10Dp
2qLWMswRK0zHfmCOpPVq1VCkGtTHeAVlq1yLt2K1FvXJ0LP8qglLmDuXxDXPa2JMIHvMdnGJf/Od
r9KrvchmO7D+M4nWVb9/GDxXLkSy61lJ/u72A87iw2300GEZWo+2+01tmtfLRnYw+sKLSVS8FzYD
6nDQ5UCCIJkkiViCkOjV2JMa6nvMIA5VYU1m/a/z83bEJrHwtn2g9JAZiNbthw0+dymEIyI5R6s8
8hq/V3AEynYpEbdK55r1oU4fec5sbrKKZdTSZyMBAGsmf1SPrfkECmnVV8JubB/X5A6YIu6mTBdv
tpL8CVB52jfcdjt4Kww/9Wi3itXcZcuQNVyf+gZ3My4GN7h4p6MSPaXUD4KiQp264RdVroapEK8u
30/VkJyJGMwe8hwWdcD9zjx2xMFK9gnRyltp34CPIEH2v287juc183jHaV13bM6cLb69k9lVjJr8
8ZTjEcU+jBhuNlTtkCNuKtLuNnszr8VoapySTbO01i+8piCPhpQ1lD5EfF0G9PEzuxB7q27Vr6uf
+bnvVUlG+meQ24200E0/q+bGd1hK0vJWwZ6bDqqGeIa/5u7MUO6dnifriqHjiep5W+f/1FyJPlUs
xO3npsps+8ilg/ShZIMmm33C17vlu3SPpNlf+4YfMuKdVxqqmyFkd921sOxHKzLovelmVMwqd2Hh
+J/ZspcjpOqdP3lRS6u4brGtAz7SKXvnomHTevCJVqQ8x8/gKI/vI1J0Q7VHFXgNRnf+H3N/U+Fq
uR/KUhR7q8mmzqn2LP9goGj76afwGtjl7W60NR7HDIqh0oGRyCycVyuhNHK9PiZyqcT1PWHm0ybx
mrCfmnDUvHOjEF0g4DJw9apG+wGuq0D5e/9y6e/Tn6br6cI8YgPCSquLr4Fizylfi+trgvZtKvGq
urSvGtENrCsrx0ieCsY0SOpZ6BC+1oKBCJT/klAgvuU8EWC3Bq5dhrbr7BcMs+3dZ4PjyzzmcvG1
jPPtZ1Eyi05I53wM3N6tu9DO/YC+iU6FVA1FpKJS1Y5eLQ9cM/ozOqX2mq+aCUWA5vXoth/qx1kc
y5esUcRJ0zZrsrvdu16Lr4pRMXzrpaxEnGTPiVUsP63d9I8yrHtlrYqn/83Gqi0lqCPefju2fw9Y
LRp+OMRFh8G+dj1y0wDgh7fO3IQNc6jOhGgGghbP7dJUJLEdSJovsYVH28/9YFXXEzFCg4YHsR9K
BFEwVB4dAUWAndw4ANTev7Dnfim4rIr9b8nfKHAIuI74vUCy5aclsw1LthiaKuZQAW+DfSrtPDKd
zHvxIdryoCk0w3sfgpSZWZSP7ax3MjlrhO6hGgC5lq/fUC9Ebia9ovXre/Jc0W9YpM/Qy++qx1IP
QEtP9cN8iHKhsq2dqg3aFFOEiFtrmH66DE+GnVn6Vkp7tq0KJPCzf4JWowLBrJgHJK7bE9tihTfV
O5rThyKHjrzb7WWfaKbmjet1oDlgY07rRyHVTd/r2KOlt+3nurs+S9E0J1XWicZxzp+X07eY8rJb
gIGhpZogeK1J6TU3P0IinnaZb2PQ8idTAk1I+TJOUOVFaCHYS95N79JsNJHsjG5bgcbsI116veLS
CGR4t/u56d5S1A50//qfoSb1r11DOFi8IHgW2+CZ3GgeLHZKiKRACU7ohQR5Ij5OK/sXaUKbOMGf
eQfeX9qNkpe/9zGQzV5ZGWUic9vk9+oGrwzCV4a+0DNFbwjBboiTTqr6SjUo15h+3kkPsr/Ropjf
NZwy22gqSBBbUm93tOmGYhmQMCXCmN8apf8UzObbb6O7slRXxXGpHy9vSJVLVu5Pihy3p+yfVK/4
bI4k/d6yKQ35H2N2VFem5+4+21PwW+Ua6n+5c8uYslt6pJnLoCYL5Ks4gIBPyHtW1KRW1zesunwR
OF/O5Hq3zEimwHKZwnDQWQgwEfIK1rdk69vC7+Pned7KBjuHq1nuXkLC0onH3mjc5509NROD13QY
4YMa6ZRtzb/eTvdf8u4lwlY0za+XD/5KzkdlyA+kQotPNpywFQQJZFjm3i/urcYVuSBJsDuYMXt7
SxjMyc0adkhskAyYnNAYgHvheZdG8hoeCp/5c90swZW5l8Xa/WwU0Dxmn2VK+oIH3H8kQNdLdTeH
zd+fdqVBTjTBOaVeJuL9O/jRXL7ZeImyaIG5SfelNmXqEPPrhhUuCC8jKRbSrBZ9HhHSZRzlqVN0
96RokyeADSkzqWEpN6RnJ3265BtK3ubwgf31B+0Ry4QmwPW1eOvyYQ8BELglh91oITzXRFDoJd5x
vVi1fzxVV3SIVrUOb8DhT7UC3ifG9nycXIecjdIgq2/R0u4hCrnaDAqK7mgG63rm8kNpEGVocakj
dxAadcUFX4gcCZQYxzynGu/9GEbCFV7HzJRgdD4QXLkzAEF1PVx+GECx4w2HSEpZOKtjPuCiYfrW
fdBd7R+FVkQgWIfIg//yeg3wQAkkdN7JLZNkHhsVNf/kDIT42l4sa00ilfXYf3yCp4pZbKw68yLQ
lVoJ3XhAzjgGznB4ftDWOJZxScwY9tK5SQCf20e+SZwVfpWN4j7bv2Z8um06oZIv3mii2Lydxh/w
xTV1MjaMjWbSTQujbFuTKYSnstAR9WC3bPxY8OVCpSPcukevr6b+9WOXXvqgO0cra3sbrqJimGsk
nuWIvnY5EsQJZIU6cZGBRJt9dtsTFm0hyY62PEBoWpQjO9IT6E3pd2nb1+zDj+AdachoXUk2zXWN
eg13CaayKu4CVk+xdh+v6qdk9aJ1Pco92mC7+/ayJsQFJM5+8UKiZFEGYxxaXCyghKThpk8nMABH
kBjcFiVIuZWSebQSLQJosZlFOHI9v4JVrnjCyMengQhKudDNh5boPAIcS85JcZOaa9qUvxMRmwGP
CpXjZ+5qGSRZwndBVk0KzL8dYboaxMiVMmLlwhsx0CPOSsgmUTivUaTaVduC0tvrPVo+CNtmRoVv
tLHS221YejsO1qETg+sxmz4Vf9SGp9uXQx8iWUrVEcVw6n9yqbpVYkieds3cvKHLOVsVLrjL1pIk
Hom+bjEJxE820AAYUUSIyDSblqOWvEQkEtl3gAPPPa8RcITGKUc15DpyCw3XSDrP16vdbvd6Qmz3
ntOAQenhmpRPPyf8YkMn0nV9vu37OBkC8trvMfxqI5dtElzrXtt/wkTjecp5qPIRKQNUX4TW5WA7
tPcNKd0pU6FouCKIdmkk3n5eWv7XqLcm5ZYZ5i+vrZeyQcbmSBvg/FwuP5UN9Da2tNxut5uXcmVa
bq4r5kJWmlUL428M1R1y4+W/g+G24qe/MRJ3GhPMa+3m0PT5YdOkk2lZKXU0umEreVjJ8rANsfHq
aOiNJjH6vxfjvDG1a3GHaA94sTkcLurtYby1OWyOwJXCh3nt7194XhyrPXx8zIxov/eJyvDvyLud
yd9bmYxk8v67W7ziw09k7refzTveAzlNepxA1AC26P+530LOwKFsspb8MZHrLUyPmA7zu1oaYmw1
go/IfRpC1mehCrIi9R9KZouq+QHUOy0t3Wkj2Q/8to/yQdWWmTQJiSh5I9ThAarVi/RSZPqLC7h7
geHPMrXzJ1A64ULu167rXdP3oVwAMn1sEcqa6fsThwQ76wdbWvopt2QBFuW/wmXE9fqHXoyYs6Sc
g1OjNVS2uv6s7q5j049HrNLtZz5KfJiqZZLQrWP2GyvYN/9JcCFhkdaM0+/Joqq9aFCZiNyk3iJ1
fvt68euW7RuK0yYHmmO4njb9xidhFZGUoEj7NZUqGXUTZhFBPYxcU0kn/Q7c1C3QFglbfbaJ0z5o
LwmOd5AMCVHOyxnyD1/gjF/ByqmZ7yVae+FZDuhfTmt8W35O/pzHDwgX5454R1/kkow6AiHrY4Cm
91HI4+AP3IxIacrsNI5plK+qBSyS1ZGcWD1QRGsK9Ym744hkXvm6T5qKY7d+tq25nhB7ZDYBUc5S
fV2TxPmvYj8kftmG5heJc3lIMDHIK0ur+W6qrwlRb7P1hV/vk2RVJkLIp9Tel5eYJ00pLN01V6p9
0/PTzPqppiBP89QufTRrSK1kCIwaFrbqZkbxgcYwOAr6YkLM3ZQGnG/Iklz5/TjIjCe/OaApC4lI
/Xv+lAqNcTIhpuDaQKh1KrHMkzMVtr0dd1HmrCaru9d52O+ESLuyJ016apSOn/tFmwJM15M2h08w
2Jn9Wf03f8n/ObxmX1ORZiwrRzzD7LUdU8k1qBdqGW0whpwa2iLqnF2kk4fONq9Sacxdc9YHStw4
cqbSHb1EdqzO70mUxgI3AVY2WV0Z5v4LoD4qfqzqIQWnmXL/aYOB/UyJ0rR6E+aXE0BPExmWv9Mr
88VtqGSAHa6mRBkfY6SDApcc8YeG6Bevq/xzrZfUIq8h8Unx2t+sKRFTgvohMvGYq0YeZFrordFe
r7W9GEtjzxVm1VBOM1Pq8tUKgcyvxpwYRkWvpUZ0OumOQet/P+uuPmK4D+L3Q4t99YG3mpABZTnx
EAY/9lLfonDjorT30JIOTfiVMp0Bd4Zrhmh9Mh1C7z4TrezfxFRADHtgTjAKJGCzTFVLiDEGyVLj
Vi38pW2XoCNnZoDY/qwDJ6YwUC/RaUcSMlGseCWfqehsN5cus6oa8qA7aNqkl0iG46bJU65+oQVZ
t2c3h3fwtF6DvcFVl5ag2PQ9s2IXVcy183WguCf5Mj7bQBt/szIgP5EXfFXUoKotB5tcx+fcO48I
rs0B8WQBykpazaCNoFM/BNwIbR0Ut2s39ZtGIx1b0j4tqE93GUoUlU1tX81c9Nel4KVgoUOhskNs
/0GwMyilne+t/+RrhuYKtOg7gBG0WPWwDAxyQXuGoOSQSWS0itEKMpqvrjWSLcmv5sXG0Hi3aaEC
bFSJoJybmYG7uI4jzXW5Vflon4h8uWSIbQH61Cn6HsIbePXlgvFa+9btUiUbsm99PSXoEmX4nHvl
3D7Ui69FwZIHjqr6k5rA0Otn4YvcioQivc2wOR0GzvRQoUB6Wj8nyqljdXaPqayFqamTRxz85iLT
vGza52P1dqvuRFAnIVJ1dr0Fem0Xs2zrqAHYQQY7w1/BFMSYPAzwmi6nZPPybs7V6pEob+XuwNzH
SENzrPAEYVbE9KAgDDTgRLceSpOpdsKv3cdxkH9JNjIiNusZdTL3jk5B7Il/4cFwZembl8qX1/0L
MSJ4n1L2tJyXFvj7nZkUqizNINfHwZ+NriH7bVfuP4PRgEc3mn3YLqnv5Ks0kkPTe+JRUUmljfsQ
qmcIAyME/Yzssn0bJX/1e/y8sMufNzmfsYPqd8R1bdXZ+nWpiEqMD6uJniLSxfPqP7LTciSby1Za
vmRGqXHl64eBtHUz32zqqa9nwPGCh4CWSE0Vhvrjzi5HzfzPvVt6iwEoW/Xc+1g67pMpQFPLNiPa
9R91xQ/XdGyE59BEbLciDBOCPRwH7vN1NPvDEqxhKG4tbfBs/fpt/14bnPWqvp7/JWB0eUKsQZg5
aAk3w+sufU+VY6A9soR0ZfFxeD5vkZJAfJKW/YCHmvy3+tgNbySVUEXMKfy77OGDQAKIPNDDFa1e
pAt9UhxXw0UepsNop4za/+1p8bx73vbST1+d4/fyhRGhMr0qX7+330V0HpWlxjfp3p9FPfsjv9o3
VtACSDY+446io8bqaEhf1ZOkicCVomit9H4IE6fa9phACs8UwQs4Qn4/A2gOzbQYAcnBc1vWpHtW
QuslFMxlrEO9CbzkDR6jdRElPtGE6RvG7mgKMxSyblKBG+9DbkRm1/Ehvxf1qm1GGH8PlV04iXNI
F8tSTh+10hzMKfEn/AUncn4xWcG7dEA5J4/LkyIAfZvSlYq3+CYn7o8z8MfhHRvyR3mYtjsP6khI
XSQCnIuCneM4I+Mq/K1X2Dc4b6fAolt0/NZ//rPactRlsgZ+8e8knZKePpfguO69jxXGmF+1a7aD
3uMrveJXzsnfQfhR8UAGnNR9HDHMiXrzetURCfriZWHoFX8IBPC0vsVpeSKujRi0I3g0mWN9col/
app1PY7sUOy9c3Nk/apecSh/XKf3e9H7vZlL0lrqnR6+I+c8lvrsj4P++75/T9169QT9zj/R6cnj
eKuzcZb5ewcK7gK86ILj5Cj7iJsNRxHaPr7S39Nk495zgU7DMRzeTSD8EOfjYN54rXoYDuCPc6ZZ
tge3HauO8W8p+TaPJJ61HGgaH/dZH7EAvPKPmesU4tY97mdcwaSuU8Bj+7fcfNaffydrTXiEbpQL
N86hGO1CPu2osbUfz9OXxK3F1u3TJ4G7ujmPs/V1fv73Vifgz+Qa083iVikUGVVIbO+hKuwZxd2+
1F2jcTmenaO7VR6NQzuBeP/jUfrbif37Fu9xF12IfyKcOaw/9C185N+T9UGn6FnHzRa7Mjwa5fzj
lomZEtS9SF7EF9xDVdcP0046IDt7yDO3m1dRVvA1lpo/juV60H/cxH8L8a7xweNZxYdoaLseV+Vb
3UrhixXjB+QY987BHcHZ+4GeoUCF4CCLvFjFdJx/NwVjyDtJByDUxEDjOApZMNyqezzSf9f6dakT
KPOzM/TdYI1f99kNt2M9eidisq6FAcU9k9SuZL69pEXaP3zXsw6r6upjxPy1dPqung16Kv09/GeQ
5La8+TDL7bHgJr+6RY7fqcjsLcmtuD1kvRfxVaPVpLr4s/sw48TgLPBA43TtZJUsNnwGha7Q3Uri
ZbIp6FJWfxtcoeK3kUWDXGs82m4zYJBvZjdhnKhBp+JZJ189bas4GuMk68cXrubwWvgrJlv9t/kP
JKmopLcFiTRmXsB4ijxgzD4RrAVdUK5/HDk6Nyx4sxQmm27uNiDeH0Spqv232huNqMWmfjq28Ew1
RmcGpoTFpmXNTopLjJbNyyOSUiLIPlHNSjUL6OiTuH7gBqt53NS8bvKBL8qNhL9a6uebmk8Y/lc8
GuQQG3N1bBYO9QntmYQ5czV6eXejEaY18urmcJ2mNU+jUKCpZeaUGlA1R4mZFrvJZZlKKdmaAagi
bEWYrW8N5znWRLj5nB6OGtkmyuMb4v7Bm61f0eNjSs9m0kk/+uUPZnTpKaQ0kh3fvvpkm9K/h/rX
605ItS8b4ibseLH0COl/HQgN1wz/0eKNiI/NmjvUTysZcnOd6KX8PK0Jl/PqqYallv7ujgaythfn
1uJMkdqglrpRrKTiSU2cDs25ZkwXOGkY85S9GtYZRxPtntpmpk7u75eTJtj2qdRaG5EQcr61hYli
m3I6U9nvKmgMV0LjU3XS6jaH5lmdkqN4RyJ4Og2/fhY/2z95nVfL6n5ilIr4Fk+YpDuRv8o5VT72
T41pzq/Lexr339dOOp8erdMZA5V7M2lifqWdc/8n+/VZOo62Gn5uQ/jDE9fXzfcmbxs3Zmqkc2Wb
qiKVlf05G6AgtjbP9gzXG6x/j/WFCr3HBKbOGNBQLghOrHuEiKwKtia4loKo1sqKR1wsvU4Fs4lk
im7XIf1SPM21Ovw3+U3mq/eRLq10b1/+ztSEpJ1ClbAuyOdPcZT9vP4BYh/Mzatlpxhjlc3fwtFU
CdliNaeUlKomndrvTCQzrW52lc0LCkjSMFpL4y2VU1NorDWUGRD7MWeQEv3bQWpXvVjCou/36e+t
11dNMadHAg2SMgdA3mxWvA0Asqu0fo79baaW+Jnw+5+/xf/uRDz4xQJzWFnPEXZIbViIlduFxHJj
ykaKjvFalLUEWuw4MEcxsrOuJt43g1JnQhHv7Vqtd1N17URa2GXSRn8UqrdV7QiqKeIplEvrj+RK
yVxH4v+IOrMlVZklCj+RESpO3FYVg4hTO3bfGLZuwQFRFASf/nxpxx8neu/WRiapqhxWZq5UlX4l
XtQ1VsN0oEw+JDTYRKWF74fz3r0ydaf/HtogluMgHHuw/3SzyNY22E/DZDYnw+AS0smYwizAwJee
UfxNCg/OCqn+aVCvjH11qRCrIVMI9YDXw0lJ+gXhsWfRj94G7L5+wpjWJfb+vE1Kp23IyaZI4DFo
31QrU+sX1+bWyvZX1XbrNSclf5rkWtPrkXZkoEkEDlJ0IXZ6EIzQ/NhmRtPvyHSu3u1hGBKeBcau
KvidJ+aO/9oz1/3PddJa2kfFRLbWG2ZARhYOLDLqWJpke952d7d9JsoQvMPghNVTt01dCKMCGJi6
+GfNk1dsaDRLbMTPyC2ABAX6gd9jS9Wj4Gn5jFcOuP02KTFTWt2DnPze0JvqRN9QCmVGr4g0K11r
AE8FXavfe+kehXGLHojdNv/pUDOWkT2irnvLpWCsTSCOINewQNKPzwEo0ijGhUetW0b+fTM5kyfK
2bFVGRbhUVwQt0UqBHY+/ZKZCzRwPkCNOC3cV8VXde80RijUD/c5fQ/yaSK33PvuEe6rK3U76YZ3
2haHV1Nc+mqtsNEO9AOhq8wGBTHMWzRfU21y+HC3MHigGOsp+rndvjs0lwOehoaEzpVqc1EpvCm0
oNtG9Eg7tA49WmDM069ssm+7vQB46+mQmTYvDamNOvKL8LKHi5RF0tQxW2CyUOSLKNnSoCzZby7l
D+wENhz9GHJr9kQq67pDdqjzO6TCWVsJB7Y4rOhjVHCCbFb0FCC+AymoU5GIoLu+ZeTETATO9TbQ
dDswObikAPo1lf+02KdJO4HPPUCrrvItOKqL4Gu4raCOJHcezql/XNLjjR+85VivpTO2eZq2yoz8
0OkhRJikiRMdLJW5mTnpl6bhqLYUxIKk5OjXxVAz65MHOWE6INZAcofHVebW3AdOuelpvx4BnFK3
o21j95kqHFzznybnlUbPhP14sRR/XHT0S7FjC3I8PbUUqY7q7rP0N/4RjwpQAW7Pmup9kfp06GyI
fSHyvuKaX7W8c2vMkcRGapqJMo4dApGQOH9g7jMgyPhEUCXAtiNBXeNLGtAkH5XOepgzUVVbKBKb
ZAPpDQg8kkRDLGO2r7D6NOzEgmr6pJANyP/0kN+9FVwM/AAzWY40mQDYxEHFt84q7/TySUnv4GH2
KPEGGKITKbXr/4gf/dCeAWFDWdbNiKMOfATMWFDRZrBvqBfHHmqBtAFExH0ib/jVAEbUojL9EYg0
Ko8ONVoONcjh008i+Swr7/Ui6gL9LbWl9DGPoXiy9Lly4gxMTl93jaeu0ayxYaruLO+YzbaF4bpx
uhaDGh3KkhC620kGpxbVeKPkPHuaASSJtae2oYg7hqeKdk7Old+b4b1LY+fBeQuAkyRkmHi1HnXu
i8gKmnfdbaL2gdHxYXT2MBVNKrY2VpfTXDY1VOwaTLZPigLTmxgNXGMT2bQJThPaxQBfOSfiyR7R
FSY8VCR+0b9O4km6Xdt8owlNt3ZkAaruju65o9JkIWKgNmtVupCW7jwce5YdRV4UBgLmJXNomjuF
KYy8Q67S903BSKwRMIauXKa9Rh+q7rrO3TShCtrWORPgilvX5JzYu7d7mRdmOLSOaNnoalr6Pqp3
FGu+DloVRn4vQHN4Z1s/trZi+erSxBN6C67lBmEWOshfl/6T1VLpuH9ZixIKKv1R27ws5dq0otGs
th06blB+95z6FyQmWv7DPwYdjsU7eV9zaYzh0C1qw2ZZQZSm0u2JVfP3Z47pyWF3v0MmTbNOohK7
03aMxUrTB/ZHTclhcoxc8T2muhCqTd0jMoMAcdqqrV4QNeoYOjL1NGhPWaCy1rn6INfktnyWbFte
A6QBUqLS8DVMosag06cqZtHiBLTVSkEn1MlU/3BxYt5u+lFwDvDD/cwnv9219W5joKdxwHW/C0XM
XuUuYboBpoVLboqD6aaowfGI8HM44TVFTECDOBC+keXZBvy3vFJDY01ZkKJXGpUXCu/TRAuy7CaF
en8R6/gSEYtLy/nvPDlN5FzTfO+qa7xJ+Lk+FaaIvgEncjdy6xfy9PgOR+c0TodnSG2DI3dJPsTq
TvyWW3kSaTE5IXneY9iNY3iVV80F4hyVhqx16GOm6OLN/3YY69NLpcG7j5Q3PFkyBhDqLX32RWRD
XdBvOaIIoJ9gq4jtYs42DchCSR5oM1OO7vLsnTHzK+fORtEyLBQ0yDY5MuUaLvX1GM44mMvat707
zWFOYHW8XZn7qCfzDJ8hrcGdO36qtscVlgdbKyZswpxPl93dA/dO1bG62FaxZuSVHn2Who9Y3j8v
bj14msdBZA7mWGNXMaXrTN3SPS/RAZBCmd4w5w1i5qXzoDfsZk7cx/7CzRi3hqJQngYkg8lTiQIJ
Hs5tvVmkTswU/5ulTEMQ010cPpwc63WNhkCBeu1ZBumUwq6GCR0RWnPPW4yFUS/gkSw7d11seCy3
eSWmA/kTBpLaCxYV4qHCXgdqDq8hx+84n1OjKxpWPdOWuU8RnbqG6bJilfamKED9OpTm1ufifGJl
5nHXL2Yfl4sLba8rrK1UIUYKfDesBNtj84NeVEE6Oo+eJiI6sObC9DxjXXMvnwcpkqHJQGX9Jq9Y
jW+ecRkyeEyUhA9YrD1exICggTJJzKoViGjYTN/rxloevPDAM4GXGGkhyw5C3Z+Ixy6PsuZf1jDx
/pzC0n2uizVflN0RgRFf4X6oTzsc2VvI0NgwWTMClG6zrgnZIIKCFJFSeZYa4Np0Z83pe5ee/TbD
G88tbuFO35K6zJY3GCwnlO8iMrTgbplcPRjsdSNVMkcwMnUWIkzHcud/svTvtTaWGVUcFTVu7Mgc
VGckqOlN8Tt4UMwXh/nEbEoxMkRcvvTnezJn4MJl7GBzyPGgEEEyV15Tuf3PV1DphanERv7//YjM
ylxxrk5MmvqXSL03aazaBrDDNtSP1WuQQ8SNXT4A8gaqtyYWBAswhQPsY2eIJU/r6cGbngIpMazg
lLo93Nm8EHKIuBtmGzioyleAVu4l/bP8zxv/WmOk0fCCIjHnkGlhOjOSIbmeSbHrNY0wnBhRPu4p
Zo7G1gxFh+rNmticxBGxQMBbpyCXAex/K5J8f4+m4hWX4ysiV5mmzkO+CUqChyFm2OszDDamKsns
Cn5EFic9c3c8Tx7G3b+wH91a2caiNfKcUSHDj9j2NosHivPCYFhjmTBPw+riATOr5ESisYhUIDAY
lTjm8IKhuIZNT7Y/DkSNQoAM9sO1zWSmMYKXUKSC3JXYlaJRngbj4gfBgUzZDJ/sx4qMRudte8cK
23WCOyZpxXkzU45l/P40JeusxQjOsX6ZOMcR65p7Ys65Pa9EILVbXBoKAMigWOd4enVNqJLfNvUV
ykbpOPGki7KvwaEta4Fvxq6icpMRRteXmNY1wK5+A+Hb9aHv5+eC0EbCLz4KKCBByTR+MQlP5jkg
gdk/rcgx9eFSUnSDUO2fliJXnbGkDR+qpcnov/UdKoI6/qamLsDBWSKgm4YYTtr2ap6Yi8yuvkzi
0rSQXt11sqwHbab0EzMZ4FzD0+6Qw8x8EFWXjbItE68Pxo+WIrFZ21zs3E9DdJEn2oxGXeaI6iEg
6jdQpMSluT2KhgN4NnUjSKUxyeq1JnZ24dCXgTfxRR8N4qbqQTYyE7PU8fbcvxOJO6bbgrXdQXL9
uTOs+HUiK1WG6GMrMLp4jOsXVtKzpa/za5MBamoqJv4EWbwXGVctN2IPXie9oHcQfVWGdadI8Ewo
t9x3C8Q13fIYA/QcLL46H4lVyBhgsyxh9NVpgF7EfXmO71M8Lw9rgEE6YRtgOxv0tPv+DJq4PwhM
8/pKgm6P0QOcMVQsOA1V/Ut+zlNIAtXbR4Rzmoc+MtYx73HE+It3+sTtEhAwt/EdvX916e8X3Nzu
SmYDlSwGYjeTU20WkKKIdVH7wjQIGr78TWmMTn+wXDnRncuKgSOWawsvTi4mYBMD88U2hkZmHA8G
KZf+8G34Fhzzuajl1zFP8O+OSq7kkIsM/GtsKMSwPLA9/7XkcyqSZKDluo/p/Cq7yNXO+HUxKQg8
iFjDHsEmku2oE+KNGBxih8gzEvNDXpkoA9zOAZgTe4hPiur8xonEDhF3k5a7vI+1y9dLyGxg45VM
2n4NKVNj/6P/91odqQ1Vz34puvf89WT54bwi3SkVQKTLO9kig2f51ZDiL51xd2K+yH6iQ5k58fzl
XOayW+61nGefxf7W3Z3oF1Enf7+rA2ANxyHiPlrHRo/ItMz6GYdSooIgiCeiO1/LIjxNGk2UaG0M
qw5S52PAdFVjXQmGBC7EimMYcqfjXcNzDavoI1hMkSNnWoHbpTmxQn0jxwJQo1U8vCA1YQ2fyg1h
8Iqy+RjjoljaLGbIHnW37t6lu4OPWJ5aY2pl2UnMbhBR5Hcv0ykGtEhs7skd1KdL/GRxfunFtY8M
Jv3gSlbOdUifJ+hjqArPf+1+ZHJ/49gwamw4TQkrLVRiSAXKNKpBvoLuT8ULMqZ7fEoQ6RfkTVPh
QPmC5Ilc4AF8PBX9IKB0IKpONg8nAaXhj5cij8wng+yFU36k2OSFdsFcwu8Fku5fPpKKXmr8QO6l
uxB30GSG/iwIaHFI5IuC/eJikx2E6urtuP0VJgWB9cf8prbxIJPcQ8H1kXlitG8UuVQIzJ7p9Ynw
BGI9X923KgaAmAaPmzs8u+QD+dQKUoqSeXyZOd9O1II4GiccKVBWVhFrwPubyzWQsVeQDtJBm+Qs
a0uMjAuJoCU7Z40g9Sj+hFaWZ8SDowED3P9+G1NEf9oOSuNBAsD+9YskaiIzqubR9o1sLFpzOzWy
Qyxk6dFYurGERouzilD+tCsku2dAmNgCLKjDTENokBM3HOAd9oN2nLzJ+4z+DOR+NP0zTalQNgup
NJFcA0npiww4I1mO9An6V/k8fBqrGXvSQ9PnpJrF9PDbaAhqbHp/7Du5y8SSCQeuaJLfum2a2GbM
uBYperrRl5HBMQR5+Ng9NCcNbhjTgTV7ANLghaABPbqQYKfPUOMg07JLDFvWHS3958zJcy7HWAdz
cHIZ5lbHECLF+uLoDSl9Xh4Q/Q/EnmiR2CNmPjrL9sXYkHlu++BF6sQiFmuBNrl3lNp7ljq232YX
THuD+YAV8gTIZjwxJh7Z5+LMPgxgXAz59Gbp945FuUaBwzxNzo9TD8QIptUdFhieTDSqxF4WW7Su
T20n45IQ/73JpWF2UFkRXPbIZUXn9o/Uu7m5Jz6byocXI1reXiXBySUriLi1slbi1r0HkXOh4sNN
vao5gAPsl7K4IeqD1w7BWJ14seFH/MaYNC5XHMbTjC1/f5SrUpxIuNQ+/iMzHISVCJaoqpUcSQb6
BJ+SfUSVJcOIwg8chW9RZ9FU9pd9ilXFCu2/TxplntCd5+nXaPFi3n7sytWIRnJDkVMMOB/rKOEW
+f1vY1KA+AG10vSQvIjpgoYR3/k9OE8BDq9jccgvBuU1oAftVBSWhSK4jeGvQCfWVmJDWDisHYqS
8EsR7vUjmhuYptq+edZ4LS8Cj0AeuFukpxQ86Hrd5ymbTU8no07Q8wR0wRqjw+AZ/IN6cWAarLed
2BQyVnVNtxNMt830hWgWf0tMCwxPWdkPgcIx5bCHTgBXQWFwjuB2gyW9N0wOlW7RNa7lphUz6YEG
3z2ALy8hPFrqvI1FB/TF0M01sbFhY51x5mhZjjfIuZfhWLFC00McihSGOY3dqilTt9/opw6rAdku
U/rTdEgksyAluAiysgQyuUGBwgtTf/i3iJoQyIlgomQYo2MNmELXRpYGNZ0eEAxrkUChgChiqUdL
SeJgteQogs6C25d195KlKeokxWUUHwbZs6DAMrSgxmY5yXXteW/0GHxseS5usXrxno+IQ3lk1vjN
BoIQPzRjRmFxC8weTkWeC9+IE4sekruGt3Am+zzd+kgcQQJiraF8AcJZ8tTETST5P+FG6tM/KZ+x
+v8AH3wEns1xyS2qM1JJqK47WEjYI06NK7H8Qwj2kBSXz9NtKyBIbFrcewZ1sVk0L6Y1FX9+80MD
StZ0TgNrXa7bm+AWJlu83RyXGPqYUSM2lZOOWndmFyA81kULonY1JnzQ3qirhWavHuq0FuSbfnDY
EkX/Nm8ucwHAowHzUmeFTlCRIOqtpeCLV2QBJscW/Bvs52OVyIbLvoFfICZPOZf/raVYoMC3xBqx
Csjd3uaY9eBoukvIc3vrd5i7lQMJEmqSJk5w22OWFBUASLkD8+7yWMUzEyh8KY52gm6FtlXk9I0J
kYn+hkUaSUkpILUUcPq9SdOhPIAcqgV1E0h667s3ImB/ghCPpq1/BkBkXoPIQIZKWBEJhYrfOFIC
6mE4OBdNiYUYCZ2vtziGjHXO3AlB+1LADfT+iKihbg0bM3EOGYnNEHSEWlVWKGY7UJGsS1mvOHFb
eT6wGOHjC4SEz8dqrbF+AYVo30W0SXZ+u7I79tvBZskgKHhM9KolvRBQDHkg2BZmHvAqDKDIazBq
9XbTLaN8B0p5OZ0DQazC8Az5kIHhlAw7wK/4GhnpjJyk4srAJHgiwCNt9+1WV89aC6R1oWc7AtsV
axAghxT70WNpWRz6AH9x/0Mf6DmA7yp3y9fo8Qb0Ioi+OITc5Pnb3UxBILhq0JFL3UKJsQleKraf
qC/oYRFSNClHJMl5LmiZB43FmeYdb5gsZZs97u7OI7FkM6T3FjiM+7svbTxbAYd5jiB/ZR/JisHA
ZLXdP7cDu9omOXcsjohl6NNkfUxgwRQ/O4AZPjCJSY0mqtPh6YizJOEkYEKnhKPnh1iBf6SEidg2
0zbyJfzTCMVMzuYSlBIZTiIkTbyxzsGkY9N86zLRFwzl+4i18IX9Hyb+66tHyJP4G5b6KPE7eLcm
BawVRSl+ytEhwK67NpZaAwUjWuOM7XYdy0egYyCjFDoNcFQoBsfKN73v56okBRaekAAdGaTawm+C
mv6Fc3USpbb5Ju5/Mrwx0b8bdg+ar/V9XQl8mww3NTwt4lzkQeI+vRa/PLIEpyi54NS1B7jrqzsO
nKhxFu9REzigdP5LHngLc8NkMVnlilXK8DQDcQGuIBVPg8Uj2IRIXVoeqitVDzcNmT6rtkRCTo4r
+PsnPUdAdLHImwCw5r6K/8GgrZvASLFnY960QNOQj1ORz2K+A1UiPgkhW5/A1sdinpNqtBfUHhEO
vCaN4liVXFwOlXc5nwh6J5GyGuJC9rg7ECEZTC9YNojka2vW5q3E4Oy7/xBZj9aQ6D4654V1+zKd
G9+I0D8y9ueU8r0+CnCdiypF7zyc7ux8aEQmkUjdAHBrIarhTzGQCcVdoGlDXKICXLQh/s/LSbbA
JCcNiSnchLoy9HBW1oFm62/dDjAjVGt8N+Q7g3sctTV9ezaJumSS6jve3oIqFrpx7KrIoVKR2DQg
SEfZQ9p4CGbivIPGdEO7mOlR1xYYFwAopAwGdDybxsvmOFkD1Jvuz8aXZiiqZE2x37vlPkzBmgNX
Y299WpISz7G2btNPDUCEOa0eLrCIvq/v5j0iyKOskUUjkkmDSQsmsLqTHJ2Xbpf7bu7px667nKI+
vvqsQXVddfr1019UgASsX4vE5QkRBWWPmt/JydiZpn8bxCO6Obso+G6IVZBuGQiE0g7EsaHgsv8K
t6Xz3t77GbXzx28hSaJdKy4DudXUeVE/sllRXnAjqRfXa0CeAJx66HXx3UhiUFeQxYXNvIPJYYMH
SMF0aiCQxYOzv1+rOssJVgU4U+ApBbDwZjdvdqDsjygkyuBwQntU6mj88h8pQ2TWHvYkVVN3czSR
ezjD4SBFPlD/uqQ/SMIrFMJqcdjSxQKWFWrpKL3C2FeHg3ASkqrrp+6hUgvxymb+9NG3pWgmmHG/
tqHAenbI1V4m0Z0Yoji+1EN61n75nt1wWAZ7uoaNr9vu6IGCBrraQZzHVGDazGDy0XWCPjd/B5UI
MBbFDAYfquT5IQsKfKocwGjZPcAEICl2XdJ3ecZv/LSIzF58Q9yrNv36Mv7TgUvqXEkbG1c+NESu
3HA126yoGIbPQpj76cOJhyrQG64zf8FlNSU7B2Pshm66AFyI/K4O+bIZZH0ClKBS2L3IR8FCivl/
aA4CD/xFECeJ6v8X0//4oSAzYm+/Fndt/0raBT6AiCgAID5AdiKs7kj4s4+Oc7pjQh8MOXJAlZNk
xeOUoZHJQfdAGAsYJtgIqgHp1c+fCJ8/U2/om2EPZCHmzCuSIP++T899X/wtZIICKJNk4XVUYyp/
ZUvWrfcmd6RP2iDdlraoyYks4IehvdjoEZJXZrHEAc0ABGUmI1AUvFemwTsKIAkff1l0bqlinHPK
y9fkCqpknpEBhr+ekYcySeeMC7uRAWVOo3QO8tkOUjK96ZwuK15gSpIHQxSPlluL5mxd9sbyNzcZ
XOvDyo3mSZ9SH7Su21ynMTdxvetosqFbDePfDSjUOH2VzoNyAaJdznPbdFsuFa5ugxsP7/0XyQlS
gUc/6NFm92oaKkyMQxMkjibrlUIOAviQEly+kvlx/wZZxoENiuUNDaAuo6jFfsmcW2J+Ui5qnku8
BQEB+IqVS93SlqQujGv3YasGI6TguOa7bUjwQyS0zM7GevyqT7iJkQ1OS/ITjAq/HdPZ00rwm5Yj
KQByobpf3QxpRTrgovCpkgBTH5B/MzoPGxt9+21+PwddUlNME/8cXJJSbqboInZ7/ci5YQRM0iPO
he7Su8TARrDhKhS89uEmerGumuPr0gpKEF8e65JkOUBe3wKPyCj9SUFkRE4BvUM/8LcKIFRiDpE1
7ZDkDq5RjB5zYMTyF+YPWTB8TJ2VLDxypL4jMkQjTYXTXqZfOsnesJDDBA2sQmc4lU/S75TICOeT
pdkY3icPSP6eGCZkx5fLqEN/HRI05TbIMGBKnnyqyViRPpmrJCzy5Jmv5IowG0mFdyv36bR29tT2
YF5Btvf4ScP6rh0NI/IM1W3ZXMvcjebQ4CCLmbWewEtJGK5oPmOqNeUIIPMwrbrdheXJXxR7uG+v
EyKAfi6qOUuulJwc9cYnllqqYxivnjgwakfa8JQEuSUUgKa7KFGypSsK56nqs6qh8t1z40h4xxpy
Rl+A+ALGBWvamb091BJK8L6TiPbnDgJqDTxmxRMTW199Qn4asScazGaX7KYZvTr4/s15j0oKqV4E
rlFNDCsZvZyCehVD205djUVlHXXE7Ysq6opIvfrkxegOarHep3h+Xo1ll5t/JK7oy54FFyX/E81Z
8Nrg9mj0SSUW6xmdSf6kw6Gz9rAIJKBxRhPpy+AMcISs050wTpzaUu7hgcLjLsILB642d9olsL7l
tiSyLkqZ793V+To7PMw7Y/Rk3benm1m1k8HNsX0wGlpAjSx1sQmgwZjQ31SEgBxMA1dUAWtEi3Hx
5uE2MDYA0uCep1aQwX/0wWDciuxftpLsEdRn1PEoejh9cA4xte3xfZkuO0GG6yIpHYJ+QPvD17cC
0rGJu0k4xv45hmQa8Eg+gZK+yKJS50+mECXUhI15oXhGxCcS7hEWCJLrtkBWgM2bG7IZmK4vYTCS
Umo7FAfuB/Y16al4DU9cprrO8Q3wboiAiZckXgihNCS6gKuNgJm4JhmaRXCeM3cP0kWrcHrqOKe3
S/hAWiKEyNuE6mOezHt8h55q7WQFdNYvsEgKsSZ5ePkCnSTMVGe5PslnIvdbljSELC58aRm5TVRu
S7X+6sZ90ziHCvfMu4l2RPcdcUVpuCcOqUOc2NTMy89/KV52yLrVUHpo6Js/xiI+nF9A6wRmVf2T
aAqm+Q8JItMzKRoUyPKYRcNlE0lREIA8wsOlyKMP7MJXFoC4QijIKwUkEU+PYmEsa5tnWZdUeVF7
9A7CDCIGG9R9anlnOeEmMp4YQMu33Q28xHKjthEsug6nO8YKX3FDQIezgUY8VeM7/mfzRegz3P4Y
8MzlbxqwcaU3rEUExkjQZ+fXwO5Tui7eNPwEXHN4hFUAkgu8au4C2i8oXmQzULufDp65IJ+CPvO1
hqV4kpjmEp2WEDvRhR3BxQY2eRVI/A4I/vS5ieswp9U5T0McDvFELv0svC+JYK4hUnJFmd6Zeg1S
WkQmyl+P/t1Cd118mIkRq02mf8v9aF7mI63TBHv2wbfZxw4aPE70XD/SWxHoTUp4yR0fMKyURjex
il5jiSaTFCoGIiYPbWQ/rxh9M8mKk8/yPlffAoEyweIv0NM1fVrDOg//s2KyJRVDfYqaaYXGVEUA
N7ETXkZWCAsSIbKry1J3MAXm3xF9ig8X/G992nIaCiS3ImRI1S7Jtta3Qxe2Rqo9ERcI6LUY7O2u
toay093k6zJGFtg/hMqPfWxAb4fYQBR3ZjCjg+x7b3xrpAMgJ1KspV5rOY/Io6h/ZDlf8I1Y608E
2VM5IiuRaMMk/Gjs65JAvCthUWtKHlwCyYe+HkTwtCIk4w0Y1MnRDfmOLR8pbg3bjodMcEkSxdwX
eXs3k8mNdc2JITfA/twnBL7QwMhsbHROJgK/PSTur95TOp3xYf376Ut6E3avubNdDi4COoaid8hL
H7F9XqN0MxqyXR29TYgU9ElcIoQNtEs2FBFQcbc3uNXYAzC7/Yp7c1lBU0olzsrGVVDl4DQDRR4+
hmQtgRTnZFoDKV8p6mENQVwxIIsZXBowGKuDH8KOkVMSFSXdKQYhlkhkiRcKGnx0rEGb0u464HG9
VPcptfyJD89XCCwGbCCr3f3t+nJe+Rvbp193MizAL2KKYCX4rxGfyecSV5cQJHbwRIxmHtfgDFDR
Cdrug5Utsdgb7zB1CJli85PiLDk8LXCFDxICFMGnAPtyQu8kAp24LpxbxE5hqeAOKBwH2SctWSzu
Y/BWx+AyFslEMPYjswQx53nyAMHLJTkt9STwRJMSnFbngl7oR0Oxys66TdYZ3HGAERatPXBFgmha
czA70bHyKZp9IFW2p9XrpbNf8jm76pKKLcbovyaMJVo7YebBXzSSiP1lQBde3ssMoKIZj3ITigbG
RY5Cfr3WDQ9u0JAMT4e4kKysFlMoypgpdUvL2hNdwLRxbtvNTpbqc3v9ojoZmx+zrKm6S8JPhsqw
NmOJPyTujbg6kab02KST+IkBW5nmkQw/RI18THNeB0GM2Jzi16I9sdcQzbADUt3PHhcacbOREs8K
S6+AEJvN9NMdy3kXowhVU/UhwRDLkfL5K44jZBtIH3mlHAxC3qmwdfr8gtKN/FZq1FEDJMeOEUPU
sGPWEhOjaJ2uRxq/li6c+sPGJ6zHJnbQVFMqVdkm2vbBOJmSyiWqHcd0+R52CvfoPu+QslC5eURz
NfH7RLuKW50tiLdBiECpLZ/myC0sWQvwSBpuCC0CyoISTY6Wy1ORyaqgNBuGmQXa4Ef01RG1SXcj
c/vHCQmT8k6X1Apzvqb/Jj+TOCryMxD4aCM00B89JlFO1C3qYiBKWFQxmcSUIOk0QkNTaFqorcQm
xQYnKV5lSzq3LRtiIV+/UPBu93Dvt9bUpGqYuyTXsTYUK0qk7fuDvJyoBKHUqX/vxwT10Ri0zn1Q
P6AeoQhkasODE7Z1hJf3Im19bE8LJ+lXa4pFb5yosyZbbdRjgnESI1JKTs+8U9tqXa2jAmwY2wy6
Epl2TDXyVwr+f8whJ5Oe8xVgUILDFc3poKO/CyQ/fhVQrLanFngI9kvKneHEhVgxSblKieOQCYLS
3p37Mb1lZ+0pf6EWuPT/hfgLe/F4Cp9O9hHTz+BhELJjMTCxBFlzIfgPeBJZwQcR7On6SM9VLGN4
XNZ2qZ7BtaBHCqMXuyVJBak5dp26JTmf2c1LW1/pM8ApzWFxbRGagYsarxQlS54pUx70F4Av5426
MTo2we/DzV5ZVKTifYVwh+jOPgcNIP2mAPbDi3MKBKmKFpJC2tnfBglRk40fDbGTYve6Kon7/x69
gkoQ+BgBOhPYdk2XChknHtPnELzSo8Ev1HumZxKvOYFrBHYrxHGnn4ILnkhS7cL36cAwYLJVrUJ0
MDzftvOCTJE02ZqTl4Cr9lfhV0W/Tc9ROhDR1e5F3iTIMuAbAr/FXG1CdarrQAjAyghTnRM3v0Pv
odsguaCrQ9rliM5Qjzt6QN7y81EWnywblAqpvOgIXnU5iFBIIkeNnQCObbgVvhhDhev7tXF3FGF9
Aeh8YvtIaj9B6m3cu4EUY+NTtgUs51XjkolCkpyAFDZZyHiszCG6bOGiv7BtCL0zAXH8Dy1gj2Ty
F3ePfelK2zSC3lhQksCEXw0uS2Y1C0psxxpR8+pjZBNFIb6es7ylfY3YRqAnTtdrrcVaYGEh+zop
goAkfmg+y4UYSCkdzIlqiqWNO3v1TguCLiJiig4C4Sz0O0cDf+gZ+AxQCawG+RHIqcnfZxk8VdcT
C02s6yOUA8gQVuYKSbwTkUupgfRlE2u1osRQRAzWODeCaBU7ztgexD3Sg7OJRAXWNOWigUEhdZtA
Q9Q9coS0bBdrChuFRfZxj7i+mHKY0FPK3/9uqSTVgKQAYSD6yCQsPf5KjPymJxwd7Z/kGJIQ4SN5
HFpuTG60o+y4VYgpKbkcyTePlIoMvpp04oOTgE7RUKTCytOyGMPHzwbl0z7vEOHC+jlFnHZgEsb6
lGdb9zG1n/96IP7ISKr7P+giIjOZMY+oPm66MI1T6k4pJlSjEBqTFAF1Jo3PBZqkEduHBfxsoDjJ
yC3VPAgkK/cPR9UF1J70EKAI2P75JeQwsG9fnHScGDQObIoCoi1mlNvjI3D/on0g8wYmRBUJOMhw
08BThLSUgXQGyGyGBpQI/1J2s0S39QZQdbLLi9NS26lroHeTrky2TGmaa18ca0GtZ77vtCiSUHY8
pYtaVHehIniR3/10zgQhGViguhXkMEv0c+3cp1bk+CnKfHZcclHOa2ArKsajdUfmHNxocGPSagOl
1ITlhwzRm9kgJeAZJVDHKOXQY5NMatpEmY46OTqgoxnAwppq1rfzXjzGFKCQgUHveDJZz7/luE0j
4tTye6xX5gGJ8i8qW4UvDGaPArSoo+FBhw+BBozAMcxl9BHJIcjKzOkVqgFsPu+4GA9pCx/Z6bSW
tQM1uBxRZ/XQxwCxQPoB+AUc3VT3YR4Sl+05EI5B1CvMeQRH4+D0L57C1gXTXAmjIQR6dDo8e+Wi
hl5F4yIigD52ZTxLCYdh0n9nQD4ZxSTuqd5vt9yYak8qRkhGw9DEqF2f990lxbM5HGPZIiHJKYJs
gzJGRSEQeTIP4QmVWCkGivMgcEJhvXDo2zU/hjAatjkqYmIqFKVE7zg6Yo3vSnJ2jrpHThchXMqP
3xRtkg5SJw5VN1XTtbANCRvV3Sh1enX/9oa2zSeKSP/6lnMkHwWfog3dobHIzqi5HSx+WDVu1G/7
HSCBK4ysDsWeXFtKN0gLOHm0fKPfSMyNwilZIKtv9MAjEw2iGar8VPSEO643bf27zmqrCxob7D33
jh03haulw1xzKsYfQQ9uCwKBpUcxJY53aS5Q5dqelVG4696hKqgWWeK+6j69niCzXNY2tKzQa7Js
Ns6deMUNaj232N2upB80ZpS+zuzZiZCU7Xfn3ZB7zdZ5lxTz+imADfRukhivtju7MLvPfkphcFgn
l6gb3ow9o3KGJ5Fn5EGchpU8brqmDS5hd1bpJ6sMW2jcJZA3tnaXebfnJ8w4/IbdMyTpN9lSjraZ
vMe2fwbB+i1QZnsCa5PWMKU62j2mhiyCXW/YGlbT9pxis58X2qkgNHId2QUDoGN6RGH6k3rze2XW
0axn4QdQcwz8mw4qNQt8pBJP3+HXx3YNZuIRBwgnDOjFYoGVu8iCxVaPtHZGpTMKnNFbj0aj79EI
A5tjZlrPFvyhR4H2p8vpYGD2U2L9e/7tX8ofTKfG+Gav+eX7ZmoCf+rzh+ZPQjVT358dQF6mbNRm
6Jrh0gxyZfZGG+27rpuooaGkLtfLXBuSMAace9BzOOlJE3f0ucBg/WOGZrkkrSTX/lntl4P9knjk
nvNwLkgduKwkBU73Nncx3ftysFlyoulgP5DbgizOXxtudOGbwjX+krcDSU3emynqbso+UNDJm+kA
WEUPDv7BHI7Gn3GXNV58Xx9mhIgOCx4JTxbpjR5dJFDtLfj0qvczn8gTOBTZjy7kyU5i2PWj3g6x
c8BCR+gW3tPTiGVI6mYQhIkKkGOnkvIADxHFdmLby3/JapxK6txU8hxnM0ZrxnVfioeueQBL43PO
lw/uBHtdsBV9PAqocdOcV8JlvtETRymBTEbf3853QzvO93fpaEwPJwxDp27Qegj4EQOr0OrY1Tc1
4oYdsUXEEhl9O476foQc7gA850Z9X1DGIcGNllopz/MUXHzf31fFP8yNJ7s5Oba2B0eHcj5REcFM
nyp8mNApnZA5preZWvDIZ9AaHja9bfITkbvq1Vp63A6L+WVPQ1G/fXTGnW05t57+ddMv5j3eZ/sX
kkC8Zay454DI6PkHERtswu5og8EJTP0HTb89bDDMSFp/DNIFsfd3V6Vo2g7QxapqQIU+r6JD45eo
568gEKWEIirsaQC+BDoGVftpBCCh1N+gPv3rqOm+nUf/THratlhaPUgpkzluyJgaiHErch67aic2
HclgqerN8nXjfxydV3Pa3BaGfxEzqkjcoo7o1fhGgw1WQUKooPbr8ygz3+TkpNgOFnuv9dbdcwmZ
NK4RwhfGfXbclPaPBqTkt/piHJyJR3kleP01+RGuHPSptsPJ5WBR38QnjlUbWskZGJo3IE4L/Vey
n8dK5mNG7LOhqcbnMc98hM7EcwDRcJMXGexTRCn11NZ9tlA327bL2W5Y9Db0A4xSsZwVPQQTin07
3DKf0iD+Wne7eMm+tWGFogngLz4Fh2itLgSJ/jh30HwBxwh7VvshPmz+YZX4ywiTjcwhMi6z74TR
yaePZzu5lVC9jHhcxxx5AIC5OROwHT+dF/0vAAhvq0JJKxNsisHT5Ce/H/goSNt0/E/9Fskb0W2N
dQaxGGvVa0x8aDLzwyGaz8WbJJnNbQLt/avdJgvSjmFSdISaCIFLExr1oxJTauqKNQC4zpxPZGbk
ovHfccZ3sIIdyZyPLYVWCaIGDcfAcicChHhFAvU+aBMwFwGmcZ2jPwF6uzNpJMjJxDEhhoGFmF/s
xai0EArBVbBRNSgFktxRb4wHBGQwt/WoqJCsK1Db0alUTGI64WMsYTs4okOD1J9ynBir0tePT8PR
TvV8u3VKCqWMUrdjskeROYQ42ueznwiDPHsDkxlDGLI8Msw+87Yz2Fs0xdUwmUqOdDqyoeQwDM06
4FLtVZY4o5NwS3szYV9B9h4GuDkCp0AdVuFJWwPe+HW+UPeVYn5yexCNhl1sHJK++XsKhXzIygWz
u1el0WxaJ+iMjJDJ+FCXlgKpSY4NM5CHbj8hkQadnAlYpTA1sWaxNjK9K4aOSxw2ribGwFF7ZFAZ
oufNAOMN6TEzumPNMv8AzptSAihaPa8WpFdiBuzXIooj0gB5AGjqMDQ4tjGZiCxf8wXd0NrjzGOm
v+3L7DJauW1NMnVwGdXSaNObEdiAUnfeYyw5a25ZG3Jsjj9iaLZ0NqFig/ti2pM6zDJE+9o2x/6w
ixd8+HQD6M9r0TObH54raSvdhUO3Ty9Tvk4mp4O4BwUL3JKc3pkZHTq/OBHsEB0UxI6SXfKyTFcq
WIZqKiThvb1nTwuSExDrCob+0GG9UPyEjyY5ipcXJRI/3XG08X1FdyEzp+Wcuargq0/nvOVW/IFs
Nb02GuxYlc8jhl+wKc1UUWehCM3nBcaf5Qt3UYtkkIjtudLO3z/JBbKO5RMh+3kEohEVQrqwhYG1
Rsh8x7cJQm/JrhqiVSzOK5GuJANTFgCBVtrTiT1Qah6yxDthb6tw3SjSFvnvVDYhc9UZARCE8jHR
uc+3rX7sjqEe5BsOE/I7n092GkstXOzXx1axYbB8wfuywa6nx/Ya/RW/M2Shf+Fxsou3UxpQyxPs
gwQeyprF6JpaTOVJz7hskAfdaGvGf8KVnoU5ptuI7c9LsBRIzo8Vsj3e2mO1bTdgggzqgy3eIjYf
dhCuhpkRx9a4m/Amb8jNsGtmRB4Pifghr4KTndpveVGA7xfbfLJibdH6efdy0sEiaWZ4Od3T/fR0
jtyLD4ckA+HT7Wsn79ftV1faFQw1DnQG9tKWSDr5OEJpcv2O4/sYWS9gBev5ku1uX2NNWbZfE6hV
Ak5SE6R7SgpriLjbTgYzJwiegDbG38YMU0uHOyBOi7OXYBomUHoRFbvgG6PYKrbb0JyOrpKBVWSY
p/f3FRD7qa4zzkyYDY+npn5bRcI31qxatyLqFjCxPSbD/pUcuwSQnVWBXqPGCxqvJX6Ws28wE5r6
Xvj3VzJ8behOJDf4WLJm1705jU01t8TcqttffeIIzW5mDPni/SPTsHGqfc51mP2QeJDASPgeosif
uLpo5+2OlI2ANXylKBc+WcF7O7LZaSSCQ4hA2JKWOMtN5T+e85bdVLdnmcen0N5ODM41M2VSQtCw
JyZvnRgFZW4H6EklixNvsq4v6U90Vjaqo/0Jy9deXBTHej8dO9NWut1h0Tx9DtU94HaEHy6NAfB4
iZxgqiPyHnPCCM0lw5XtmTDPJKPSgsFH+fpsCvQq23doq8N4wmuLxOdN9D4TQhSghoDtqWyEIjOV
xd4qOj8+lhU3NTXUm+JLBm5sl1jYFhKSE33ek9tHTt6SWKP3eTCex/8oJTea+EewJqWAf8NZ/0Is
sMW8tpM2M8QhNTk9Z74awoka9Bq3qraKo3hmRwSmKysCivraCn57oEJiws6kc8ZUdxJyT2QKflZt
DnVNieSyWZCwOjmBjf5a6U341Q+BiypgIZFaeni5L1f40g/at7LhTn67CYr745Qyg/E1twSCIwLz
pWwSNCzt3NPZLYhePTU/1eO5eB/Sw0u+aVZ4qlpulYnFd0qJSaYhfYiw6v8PgWJKvNhL1ANIDOrM
ioTVs7cznJNICUgq0signcuoEqC6coYi3jKEj3rALKzHBLrKXESqmQLA5C5L9duZKfww9jbo8+RR
QB6N/tX3gyiJetfi+Zi3lanD9ADsAc7phvh0AXhZ4m/VkQgzjcnobciniKVRI7eBVV+vrWhmSHyT
mjF5tb03YDydGWFWOE9Te0ZSnkSlIK3l1lNz09IeYO9SayCFTi/M2Sk+FSfxc0oWU6YxvympRvuU
X5PMEr8zlesFtyK0tgUOnAP0ys5k9fnPyI2MCsfTqugvksiMlBixNsNoqQlf75Yhas3R06eImXu7
eS74Uc6cVDMTHRjV01ZjolUH8qWZCl3vwqIjbvnt6O7EAd2KbEKPWcIxgSJKuU0tYRksUaoQ4UOn
DdQ5taAInmD2mvb+WarBX3MuVm+YQ0Q2xxzelA9O2iDiTrTSrO2EW/HSoqGERlCNd+ZFaO+xMfnC
BjJocpp+1RR6BfvhjoSTTKGOSSUyUOXjuElR0ER8X8c+8Q9JSa3DTi0jKxApcRw128SVTvzpQlrp
ENl3jd8Br8X1gXWHUbLAl6PR3ER4rLYYR7IH2EtJJD83KWh0OI9m60kAgtclaKQUySz3+QF4rPx2
D2MEMOsZ7DZKcymba1ttO2HYNJjHAE+m4Vzzzj5ptHMbm0h2ih8jrksS0MSarCdsFrX/XHXuHg3w
Bu4wgvN6FCSguT+jQ/EHYX617pafc2tF99Uqn6deY49KbQ+FCWz1fAzG6K1s/fJCyXl7oxJ7lJwm
XnirrAzVT2pKzE7MdXRPBITlVXYHX3gEDzcHZx+uIj4ntytwM4ylqXjHqXnBJolKRHRb+xGgBxt1
jsjqUQ9y86PBCDfDFsrKwpu8pWPY7fG9Jc59lDpgYDUTng9IfEQatYlc3dIdu0eqi7nfI9ENvjH1
/uT5N5Ogg4IQ88pIaaYeHJKdOQmWA+QOkJOPCsYSwwKGhq/v1Jaw03/zJfG3Y0xLT4e8BpfHwMMJ
xt+WWNZzoEzFYQwxEeMjHpkaX5G9Yv5trXqJdMaKbapS/XpJD46DPXvxV4Gg4onH6caxxL/TX4Vk
+lQOwaPWa1Mnuw8Zp7zSh5J/I5UzofWyccNOTf4PsS/1QYdWeXRAQh/AFeqNQLtip4T0zGmIX5Qc
rcJc/GlFJ9zNSlfLWTy+xHqOzQExCOv3ZMsiQMP4D2DWTzRJlzGTf4MJQoBRMp7BQ3YeVjf/JWAZ
gvWB6AyIjoUXZMdCmQaFajNy/6dotRKJ+IZXZH5soIu/8R9by9D6BXt31tfUiqzSSFc+QuXFH/yf
UzoMxO4oKMG/MzJ8I6Ttg4abfwFgPIQmWAEmJHtiAtxE1v3EPQNuMdoJEyi9xFrv/gSfzlQeA398
Poh8mieO/+bEkLeJw7dqVbB7k2QKkvAe93TjFJDHb10i18KHPUf0lDpsfAfe/P+NiaPHcFQFOUSC
GuibGOT51420Gtvk3Hg5bMw8UxCTC2nd6IBbCfvtuA3MnxGHj3jtwN+TEZBR8d/Q//X9etAVSYcA
pWxLoI5v0UrnV2ZRGrglotJzBkQ4ILIV8X0S7BhmlkI9rnqlZngTo1ZBCTtzAh5eBGKOcgyWz1Vo
TYxrb799SOsj51iY07BFLqUR3Gv3/aPt40dYUFY0n3FLmfD2CAfgmS19W/7gcj4xkHDRESryRE2A
3BkR2OkFF8jrCxmLor63EKGa7C+u6I+GAdXHHXCId+kmf4DJIRLCfp1/V6fPqtj1q+6Q747Rl8ie
EGw5TWBGVQMwYSzx+M8L6D/lN1ppxA3YRnWC7B0JYwvKA+RhhQXcDL5Mve8sdD/cw4Wj4UFHJY/f
1J2xSKPWX0YnkYr2yZIO3r2yzn4Knwo7H2pQvQt7ad/vQTjDSzQD5OIwPyUKOuYIYLj1aAxiXCvm
XKD9QYIA5SD9H0lKZCjyY/XG3KTR86f8wBV/IFgRDlApS6A8ogQe52Fe3OvUI4/yCee4p/TEJaAG
ccR8lLVxlnLHPR6x9aMHP7J6LReVvKX/qcl+n/2fQuC13vKSEbr5XgQ9TwfE/BPIulPxAnEsSkSR
LUAxZ2B6wHgj7x0tUAgr4zQA3D4mMDM8IzYdhYkjfSZR65BFc1I+6Z931G1erxtGm1N/YWTgRY6k
L1E/DMLTzrPvFzfIJEqJ3doGFVBJQ204TZJE18hsK0Nz/UDHXhRh3j3gDYKf7iGiXfzWhyXfHA0+
Wxvz9MlJFBgXATwY638/4ATxLvFFhAeZG0b+c/AjAczDZLAgHBbihAj4HN+0TDWoXWf0Tdp55GQA
vMS2I+aBGo2cbmqrf6/c+ShGXmFhscnIJDYS8APemwBKiRXAgipoEBXxUk/nve4+NQj0imhw2FBL
DHcseproMJl+eFWkxSyz+mDVRnsFHRrCBN7fyHk/c2aWMDIrbCK/bCu1ldzQNCJLynTvdU4AH9Aj
I2QiJeNLOnD9S57EO+Bc2ehBmeNA2CLxqgmOOIIklI65Iewe8g2cdgxI3zpnGFqYP4am6bK96kdx
ra6SP/U7jiGcAzc6FxMS5I0aaQHzdEs2Htl91huMBofQ7fnL3ZgA6kFXQbtj0kHxlJvEnwioyiCb
VUM7qttYpqHcGBIL6FzqgR/MKHGKi0yqR+LQqPMiWnUKFDjXv5i8melZ+oD1OqIhdhz4KpSB6GC3
asoj1smViGP8C9MJQNnwReJNi4OOlRz/4e1ze2Eflg+jC/AcHfVV/KHIwVK5PmH8CH8ia3At7cP1
i/kZqycowWg5GZMWoWlY0WoyDhevmrohIyP8UbO5lQaMEPq5QtWk28xDksyNZYpICPFjahifxl4g
3rZZbGOfIF49ZPUDWT0N53ot43Vi1xVpyi7cYftDNMhFVKCv+az/JwJkTCGYjlu2j7jdM5no35kv
7SdHJIU2NfUHvmS+RmGv3T942S5EwUiY6vCBL6GLOK57LmnWHmL2aq9KzT4Yz55jikXFDF7XAPT0
3W0grGANC5IZJjsFA7fAtzIVsS8Wdn6tUKEDVT5nbijOLC3GWxYd4gHxZ3vpyA9NtzG69EiS3aQr
/SAHOhQvs7NwhLC2brdRooMl4zBgah/l0yDSJxQmJkgGih/Z4szhlxK3uqNPQwM4st+53W6a/Ylf
z+Bnnzb3pGjMl5fY2DqN4cSG4xA1aCAlqBlVttvt8mJZ1vqGkHT8o6fGGRzNSWq0XulmUpnqaz99
eQR6zx7B9CxXt5LwTnGJOokFMrfodunVm9pdaZx0JAxl6u4526YdBe22hBG/d0s64WkqYLE91LPF
tPDfs8WTmp17uixIrE+tZkVeHzymSvoWKNfgkAdMtPV4JuPcmdKWYUzfkIMmLKlKWMfTYpnhF4lC
pxVLxVocGjEaHNUFt4TbhUYnVZ8/gBAIPoi5WX7IDxUMDZEuaSsS0D6zAiy6M04MXMLIhrDHoAcJ
4Y7BdOxRGjry7A0E0fgncY1xFDN6oDQ6wOmMVPjhRW/TeyxG5ZXObU5LPjvTE3y9Pq9JaOUUeGTM
mIUZ9S5VQux2IDvQqXTBU5CuEwDGx2QvQ0jKYPCb4GItEQmpvO/Ie74dovGL5ewjVsEmhpcGj5pU
OpJsmIw/VnWn+1EUvdkwcs1TqOAYjJ7lubt16+zK8cmq15DbiRmTHz3dbfbRyGgarM/8JaYMZPGh
w2kK1UvsQYhQiMEM0hrvIdqlyosBm0iNyR0ygYnwrdGiQ3VXJqA4/4V3FldOZk7kVDcVhsO3PwXr
reyXuAob8kznrObs6OlaBX5GNXH7ZEZcrgC2+VWBLJv9a2DLn0XG9Ku8gXRnVzwlKXAfDtwQaa43
CF76WfLxlHpx7dlLp36JSK9y3yqICd+/6UU8BXZ5qa6jVwYwQDeijDYOYKQ3SBElVrR/LMAV5L/n
fbbg1a9ruwxtvujZAkCdtw9AB/B07cYPmlgcvoCE9vCBYkGybzfN9+xcbWlcCDgqN+hWYTZa3oBM
LePTQqcoNyaZQ9SGZh6L3LzfkW1AHDFJFgxsVK/N36v6NGVj2QT7ip7mw4sesXpFz2AN84vrbVUh
s/3fqNZ1oyvrMzLVHtHaYPOMHGA1nC4F6WrQ1wS9Pwi0XA9Wsb3REwosMOrg+ss4r+cb5fJaaOfI
B2rhwRk1F9wirx3FDAjfHvHv7NHJtvx4fkUwFIJV3NOeuzv8uAgBwAkGBDO3/A4iROsBnQv1uVy3
JqFZr/1k0aybnXz+LPMtZy+ySGSfdwQJgBbymcubrTt6mfIfMoi8MTRCPmqiso2kWCvcstK8Q4aD
TnyUV6LzBHVnj+cpy48NeeKBH9ucB7KH6KRcjdpElnX0dJj+ulMHQzIA7a1nmkmpeWYVnko3lrB9
oxogduWzLIszzymfueSxBs8oIbxY9ks+EO+Mj/NZ4hSCNwI9YL2tqGvGL5SZs/QQkqAZVFYUrSQu
ll4lRHfFb8bq+CcRKXW531YuENbrZYVEmoTO0J5UzeRDibRDMQzwlYQOVZ1CaSr0xA9rnlKhpvNz
/BfXwBYZKCuH0/jZo8+eDxtB0n9Iy3ey0pz0m0kJjH9M+XWMIGQe96CNJ/7MgETqq9Lcntybp1v1
NoK6/6aKWjNj4krYoPF+ZZZaLRH88ZvpZMtAwwfVQ1NW/Vc/F7HvEgwTGW/BCQS8kgWp5FAVyP05
aBhiGROIEECLRoYH2GhikuYsqUbwWjbdUn8tBX6LUwm5CvL8jyu0zkx2mHP5v5PM/QQuTslRD40N
AH0rGnrZQLhdRgbQV4HKrvC62BMKU/6uUn7HRT1ipaX/HrPhOG5e+jFVV4JipgjnVGNkIAkaQ02H
NZ2YIkhLgqPIiEL67BJDrMKEQG2i638BNDix2viqL3lv92MOQ7qqzyIIPQvfvoSuoqmvXg58SW8s
eEpty+oCB8wUFUnCEd1Uf5/o99MaU6LLWYB7AH6/DnyR1B+GKUIPcGY+dxnas0O0gZKKkM1ueHVd
TM1j9saEoI9wpby5yXHEcqOCA6OlTpiId/UWvkrZhjuZ2KXiEa5gjImhuQ2rUfM0nMTxF1iwOBhn
i/D+vqHIh1xcTn8zhp4xG47rZsYaTDAQmiaK9JY8k+m6c8Lf9zfFJZBdMxeMAJszmQ5etNJIpkBO
dPkrV4pPvSA8Avcf1yp3y3sRyc5rzykOnkt85F+5YByrsnlT0yw1+lKV1CmUjSb5VXoQsSEisyv3
Uwwg4XwQmcs2EfEFpEzp1limS8kXbZvof9ikOrdlR+TUciJkXmjsZE9rFwHKZFwTEDMgYckvCUcU
X1exzd/mw7SN7dLxPB5+CIMpywSnh8NDvTgQ/zI2I+WUTvf3jhEtseVowdklEEc4TNfS1KHQFY/n
mwBb0H4cpDOSJXxO9RB4hZKSwOkBM0n45MDGjU6idu0KM0/lUuNQ0okBYtugJ3b4RrLU6BZNs7RH
HqhpkqfbQPG61w/TBKMHc4SmjNpD1r1hRlDu2EpRYof5X4jBZwvQaOJrThcccqi/iNnnTuMzkF2P
U5GLlF/EjNjikwDr5Z8ATYwMmFYuBzPKCypgGGPIK/Zh3MZQhFjNpsdqMWgOapoOKAXhLFEniVuy
vEKbAFgw9rAOyN+lHV6UvQbaZ/doyu2h8FLkgrWjVVQJzYvEmEL00alEdjInNA7ddpHli+xNFQF8
IielmX+2UkCrHBX0bKhoZU2VAT3gdr0/uavslHaoYDEmZlbOpNyUsc9H5eMJ0BQkLhAtBNkRUAlJ
Ug5moc4pfuqJqyVMbiZTsKwwnNvU4gqfrXDhO0uVOlJJZG4gEAkZuuOTwPOgvMcn661bOVn89Ku/
F7RkSTwIFY3IC5CCRB2ZabE7BuFYGT9JHGrHy24sDecxfK8SyGnC9wC4uytfC1x2uZLoWvUone4g
39N1NLNqnlPllE0d3hT8RS52nlzW+h4L2Ko58T+8VXiySnjq7v+vfjN38sdSUkdbO2NuQOk+LGR5
rNUZf04MGD8RwUzsql3T0wFwwI9c2vzIE0l1Cv0iyAi5sXlMG/4TLGF6bpQFWksh/8Y8yR8ouHMp
rYmN8bECvEf/wdCEBQLDAnANf5SNmaeOG5lHjvcxN2I28joK49UwX9MXAsEHr/cWOWmNRHQh/qrM
5tnjTZA3jjaxePY71Ld4hKH8er/R/PKzZMSDAa1ITssUXjpzNmy41bg46YWqKg/CBy+xDL5ZeSn9
Z+oeYYE6uOzE/ETR0bV+4eZVmWiJtHjzxNOnY2Hkl9YwxP3H/YDtwtXxmz2UNgHyF+x/H0hpzeT6
iqRdgjqcrEpiAVObK4uLAysQ+oqKGySzmv8fVY/mHbrZjGkToSHvvYnDbdC3DlcO9xA4PT9OyrVe
OagE4YTlHmW0w/uWV50XWIY3awzecslzPRF8OfZrbrhuyf7Gwz5M5iF7JQ7cgEfJGt8TuYuCkK2Z
qPH2B/R9PGdz+y0h/ZuDQgGlULnIT6rB5AHPcYdDX2xI9o5UM5asVLJ5a9NOG0FGYD3kKlLMCWwj
xyCPvwjNbOBCozf3lf1wP1HuzJ+cIA4h64+4et3ic1cXieCS3Pxc+h8+LRJR0Nge8TUazIEw7nn6
aOcjBdQv6kf786YRMnd5Z4xf+QQYbc4f5xgtJOuPw5V6OcxwOhIUitcnPpguDzX6cMKbW3rRDeUC
Docblke64HAa2y/5WChHqYsF/UHY8bZplKZSvfp5PdcfzJFIrVF68F5FG39lJ0+mbO8jMzVWVyNp
Lh0EweC+MFgl7Z5cDsye/YJOdxz6lKPpiidUPPCcPOShrlCS8urxpeLxUH7Y17ha+PFD5e7bbt42
U3YsmDJ3yEVCcIjo1NR/lMv0wltd56+HhkhMD8asy8BIeWKlpFoUKKzi4QFRw8n8NMXTIemsuCSi
yx4ewSUm3ZF/9Jf64N2KAPjVWdnvgJpywXst/uLpYbrlyC8763NgPv5iDO8YpAUk4J8D+yUnefM9
4eIiogqomZu9JKmPnY+EPlpxxhNlNh1Ft3xNo+7qwqvLLwCjdSQEoQigg0CyeD75wHrBlmpmn0P5
jVaXc6fa8DHKGRPejh/pAuMvt4cUNmt2VrFf/b/eof7vzHAPxLTBRcFrHCzFh1rMGdO7bwoh2R2y
36IwhWWzfwKa3hMXsS2AHacXXz2vABcbHWs0SCqt/e5XxfVNnUDgoHqGXeJI+kwf4G8yzO0VuIgS
muKo/SH9mSx0lxpgsD0Rs6Qx7rtLLV4AZ+iE3vCu44qD6UKZw4nFekVfF6PHuFmoZxp0IBuDzGb1
bDBAYNbRzc8dAhOBg2zFxP3f0DZwFHIOpghvM4ql5mCHbL3UILGV8OGK6yc2ARbHUe4/APsiVHrm
09nUkt13E/B3oylux14qvkp6tEF0kQ9fxakdXlOQVoTE46fk8GUfysd/R3tH6iT9r8oSB4evetwT
Sek6sHNlMBewgFMLiJOCKF5MCrJkFnHsEzMTPXezr+FOpbGZ7wbj+AV5zsuH+HtqQ8uyF6GnTt16
zcDLSsxLwLYEAlvuR5ATyzZrd2W+2NBRyJVrdBoQ3ZRWsqWzW6FgUc+c/ejHOfaxfqFnyBB/qFDP
6E44DslD4Ysh9QJdx/55Z7Fl82ItV6gQQoQ0WN0tjBmQUR++11waeBjgmXH5Dz6vMx+Uj04Tp4rC
bwvRnt0x7vOlEnuoY79QjEy4VHdJYVbYVdqdTIgtn5Uva7Lg0kIMj/WMRIU79q/uVn5ILKh+eQX0
yq1AKuRrRkbYexN0Pjv44OhLAg00Dg8zsJEKW/oPySOATBixVSuQzGC6/5RHuPzivWk+Sy3/iyVs
6ypOlTcZsKABPPQvh0tsvPcqV4f4nBzYEN/ChlZP8h8i8GJrHTHlDVY/3ddEbIgriStNPk6m/+V8
GG29khkHsiexWr85Iwdib2tLU2DpYAAvieZk6+EowMKXX5VihTxG+aXOXFjhbe8wmCyeJTXPPkEC
UbDtkFVziyFfePlSQVT0OvqZFU6F/h5aGJPO29A2M0aqtyGJvMKh7mV7fM4mRzAcvDyifhQvuB3h
KB+/fO8Jo/rvQRvP2UMm3yrRyCex9Uw2wQZRWO7xs3LJpbGeefHz+FRcpn9pr+zShvjsLrm1UIUY
uwTnhTg92haWsui+3ujPkBFxiYGuOEC/7Cy9NTlIa3reNjPsNMZzM1mmDl2M68ZKzu2yXlUupb82
wz2uScKaxlWLOnENw6u6H3+ee8npaTMvINZNnWGF0XHulzvuNPAL4bt5zxyeaO17Hns6pxuenNGJ
nqJwMk//S7+4oasKFi3Z0e3H9jKDlUJ+SGmQtuBeLPWlpHjqNlGxRHMTT7wZt3IW8qUxqJensb6T
fP0DMw5H8/D2BRfCnN+ivSMah3RAApVMLp4oYmK8xpexQYXeC+O8ZqPhYJLUrU3M+33aHxHPxd1o
gULMJQ0HhFYCIXU4bSsYQTC8ZomCZvXuXM4ozoZFzpGM8gFTwFpROjrvQWQRX2miF07P7/igIjFN
MY8EhOq+TCFw6GisWL2lHP0GK4y6UWhUSeyJTBcQQDcM57n8Q4jVP08IXfLBTsr1RzhUgD/khRfL
7iFAAyvMuO+dUDgzWDuBXRmPXSu7k2sSMvajYhEzIDP44HNSrDJpB2QvMynLJDKYIsKCqdc0vkbF
HZmCXkVBCP2IoUkOfAeJQfwdFshih84/0JjD7fw8fOY97CSkUXv4REY7ePprC1XQ74AV+pWOFelH
pENttUsXWO1P1HB9K38Dwj14kdZU9ZWKdGtVNv5TsZUd8oZgZlTjlID8GhUE/Q5HDcCpmyuIFcgq
y2Frp6sqpOeO0iOTQQKUVbRlb5j8DrgCIRToj/hsP6yVOV3SC4kpXRV9UVkHGDiYM3qEZ/IDYK7A
l8y+gZUPHxYXx7x8aB4j0uwKu5DZVAXBM4/OI2gScbCyI4QP8twLN7kY2uIJzBkUiftki+K3/UUT
iGYHDY9gisCYwuybk1TpHhNvAL/IvOl3SrwPqWTmC3ncNTq1fsLOUc1r6Esv91m+WrYYvGYMBEfu
nnqlMoTx13midjQ2HRWCLWml5wfVg5TbA+4tOTp1bO9bRi+LECurtiYrRmJOUA5O1H2pX2C35yuX
Ao6A/wZhNleNAty3Btb7aJ7bSUKCi3IJGSQPyaqSRxk7MvXrmkmZoMGnvV4aBi5h3onBeoZeoiX2
d4z+ndiMlR8f4nXCrdtt+n3+h4tG+1L+8v1rS12R4WGVsJy994Qt6Uyiq1c59nrpknzD2NZX9fqs
/I6d+k1OrLzW3wc5u7Wsc9pVFnz0KZPxijYjJ3GgfjTF7H+m2Mckg8nsk6/ghKfuMDPkc/ClOdim
Z3/MR+FrJf5vk6zJpoxBzebg3BIyxDVI2pScrHgJqyf9UkFX4dpBKE02wtNmYKeFdjV1uRLj4wQQ
GS4Qw+Zv+/FbMO2nzuO8YX6YgLDeB9BTMPqneOnk/0vf8PkVWZbGS++l+xjAeGrqdbSfkPywzImv
Erwi4LaxwCUlbcQEwaN1GRFSwjqk6Ivp28X1w3CUTehuUVw2Ytbbj09j0nQtiFa8QddmjfpI0r2t
1E32wNNoIO3Iep3yn+FABCjVepvPZmI+L2S92YElT63EqVgV5kikjfac/vKuhxleIp3lDts/b+pv
gVB9l13q34LWR2yGGCCXKnzVPL1VjCztzBHR6dqkOSACKR3Azmvo2aC6xM178mLyh1Jd/+ptVDkg
YqWrx6b3Lf9+x4s22BYQhhjrh71KM49X3sQFgFlMEvN5ugvx0Y8C9YdwDadLGZLwiDQvnZ+Emf28
ACdlUPQYkVx50R5YqZHg+spxtmOQePqw/qDM6/rruZb+JoSApj/UYhk5sArkGxF1TKlIlzaK5uFE
rs/xURHNYgtiPlsIthgZ6t/YEgh90qz4Vk6Da0YZLqawbu5yRZCX1hrZe5HE94+LNgPKlEUrRGGN
/MuXr9qRm5uckaMCF4g4i5UFHyZKtssEhEOn7558z/ygPuJspekWJFWPGVRBO1/fynN6K36RPnTz
2v9QcWUC0mJ5YM+3BBuR2pj2xcx0Fr4mixSDugMiJ2PgZodNyb4YvObGgFrcu5sSbNovWOOCKAgU
G6pAXlBMvNcSwqTEI+5PIlvc65Tqsv7KpGuM6D8KZx37Ok0uB9ZryRsWWCi+gMgZU+BXGksbPdBP
onUHOyJ1Ydsv36D9+nimzbXvcJsvyejjGvcRZ5UMnhtqCZb5F9/BAYeoKVxThAWsLegdkoPGSLJL
fpI/3QR+Ash48gCTEREl82o101BEKESOwNiX/ANKkqwe/GW7dlgN0amcWRP/EHQWtnKpLqloh/Zz
U+8YM19WtsGkwFBHas+eOBDZIEnkPu7/zFRODSHR2vkvkWOaiTyvQHiJwZblTL92mDFC/gLYiRef
ZA5dS1/yjai+MIpQo47n/KY5vNpv/nWtg3ED6/Zsumgo9ajPKGZfawQIR2UDanKFXOPZNHkJJZpR
DLSpif/ClMxjy1E4ZvhQsHckbxDImnYU/KX3aHDh/8ElwMqBtIPYnwW+VjhjPfpW2fK1hQ6um+RQ
D4ElJscpsDLwAIERnYEtAGlxhDIkaFY66W2Z7JAUPfoVW9Si5uTl5YyedPG1+V4F/oLjHObR5NoC
PwhfIUbHPlkPMTsQm0Ju/hB+b+aO1I6eysnLlDhEyD7v9rq0rmKHV+B1eQYuWY18P58IWN6r8pa+
DtOGJcwJhQPTh/FeV1uBEjPBipUT6FdxeLbbauohdWrJzxJcQgKIooT6eH7jRHknHlQAkonP12ie
QW0ydvTBFMCMoMQgs2q6EQVHJWkFMT8ukBSNmYWaVEYrjkm+WugMcOERZOj1BxI0AKK4GQ9pW1mv
wZP1NaN2FFgI7ScnZEk/rKKFz+s3PsIIjc5Ye0ngc6q9TGXVsdiJi9IXnZ4YgnViF04NIHIKVvKX
vCk6E3nbM16S34JCkrl6l1Jd0Tu1wJM8Tzdha71iu3pMDbTcDBgo4id7DekptJ3gN+j1GCq/hY7W
qCZ3ydw24z0r4YqADw+XBJ+KLBJUP4mZ7YpHxKOOVr1/27g72qnBJxQgFCZ+oS+fu6nX/fSPHL5W
RfBhvKRTgYFEEn0FeL09ci6iao+IZtu9nhuOR+VOpSr1ck8z/1bHcqwKk2/j5qt+O2VcB+zVlhkK
dQTn43s57hxtL8qeUDbrWLaHianCNCw0bio3QEJvkxwO2IUxEH58Ex1m6wHBWE2wh6n/ptyXi8mu
/dIMfavNOIeyVYbOBJjSaX5iSHFHOD19fcwCnaOBEJBH8xDHK+GBpKelkNzlo+mchu28aWwRKSzD
dsmvKbqZVGaITGSr0j13JM8bTgUYC6UdDvFDg84eMXyJBIMDgzTNiFiIbtF/VlgyouIC41Px3i48
RqUAIRv3L/PAW3RmBHLx1avITQ2+lHarJ5a2jv5QmdHSG6UgxNBJWLBg+EYmW0v9Fmz00P9EMrWZ
2/QU6/9IOrMmRbEgCv8iIgRke1VWxX0p9cXQsgQERHbw189HT0TFTHd1FcLlLpknzzlpgwfqhqVv
P3+14kl3cOYkDRBdHJWbnG9BLWTZTvR5DLQRLAkIiQQ6IlxyZ5i+slm8cSO8zknQya9JgdJ9r6IN
gX9ESO2wn4xol45eBIEhCizYoOIaFX51oURiHOs9to0gTm4LiA6cuCZG/iyShbKm4jU25c5JZto+
hGBHrBWvafoNzZTUUrLACT7OdSvdP5fRD9AjmUJPqIzWEFIoMCJIeHkHdesuQLd4OxBnvc0UK0i0
SJENEE5eRuAM2XDLTIOHQY0722kwO1cved6XDhKWoYcx+Aeg+bxxolWyef+Bo2XUxC+Gj4R/MJjR
/ArnjRvGWkNVw6DTr5loVsGnfCzpXs7jHTg/9PEfUsduDYJZOb0T3zkRqTNh1r160SjK41gSZqCn
L5Yl/Ad0UcQYWO+gM8PWaQJUqv7E5LbY97tDahIudgCtiOlf7YIYU4fQexdsZaBNgYVetyK0eI+o
mFAzG/o/T6ABal8GEzk+H9AB3MEBujBDXrN2RFdUmGsWCUVE47OhTm5MRbZ+tA7I4hvcNBYc49Ci
mHSsF0s5MAeA9gkzs7VxpMbN0IK5xUjyLDleAspWmNLrk7EwlSWaYju4wYLrag5l735vPIH+yToI
dJXMSW1isg34Pu3s42YQMKaYv0B+A3HCwg6oT4EJZOGeB4BEujISkYN6EkoAFOtYJzWTJVS4ARjC
9LeZkqyPfIw7JUybJ4QesCSaTbxjelODU2evjc4ptkLkHw7jDdrZu0iQYAafmOAkHMOxcqxunOal
D44H3sfbgBP4urQ7KuCw4E00+RHeCX676X5hrSHkESV86KO7oDktVpkUOEW7nKmb44tjYdEdkA0q
ZwUicUPkvzF8cPR6oLPjr+yV82GBwjNCJIyYa5dgH2qWR2VNAQMYh03iR8TzzS13uYuSHmQ3OWAn
MSvvtOIARnbGipMzM/4AnzVOhUMEoUrC6ee3OjCZTB0FE/RdumpYFfW+QzwavATGkQ27AxtfXJ/I
EYsFSGl0UlfUNiAzOJABNM6yiF8EMFehwwO7m6o9vjrCP9UoegEnybekMWR7/d0VwgeuRAWl7fY+
vstnvEo6WCwD5SnG3oPfvtoBevZNuQN/vnJN8GfMIqhKQfiD/+AQtSYcdw7J6zIBywh8xmTHrhGt
NBZ0vDLMikIoqUJRoDtrTDgjIhZcH5wyPCFek8pC3mRQA0TSqgdaizIsQdkP+BZZIGmQiq4nfc7b
zHfigbp5ZIPgRzhGZC6s0+TjMy6vi7BvhC1FXdAZ9U5cpC5ZSzEc078AhIeseiXlDgg8z1S0bv/T
59ZVBLyyp9XHzlFP/gul5YOu0xYdqNEFAS/aRY17+hLh0prka/lxhVm46O/0Ts1X8YqrE5AjjOH0
foSxxfKpd/XYlRHT/sHFnF4XrlJBFy9ndFKzyj20NFa55uVztBmEb7ARvQRTiWm3eF2ucwhaM3mm
21Qy1G3vli6CAWJ80rrrnTY7D+oJzMoF0P7jPb1pIVZ88qGe428CXQX2rXyOzZtKrkahdJscmPNH
wgsaXk+iNRMmdPAsNJnqPoffCtrUW0BsTtzwhy3JHoh6IqzfFnRN/LVGc+6PCWCzsgxKbfEBfBNv
SGAIL706NFsnnI//9VuvOgIN5HEXDUqU5MggxZvZUG8+UiUEAc684llssdjZ4K1rx2fRgJ3GPTFx
aC5QnT+k57Y0Te74sVnwSWW8vYgaLYnD0tWtIjpUkhkfQ69O5w1WkrITa2fp8yNd50F4Ft/boWLc
kIsf66s5VDRoQsMJlWxCKjXoMR0KyQLVGbY/LAbwxgombCnx2At2+Oq8Z0SKtCF3hEdw533MoPyx
fg0wmh0yKPfjQNpjQ4qmTwX4eYPFBWwp60qf7wWEi/og3NkcMqp5v19XJ65H9aD42VLZPcfxnqWM
JxaVunRB+ocMkdWK9VLvZJJVR3YanVkEkJ2v9FwvdyJMduj/f6o266RTrq64iwjJVg3f0JRRNZ5e
wDosEGyYsBVefc+QYtUDEOvNWCU0onAMD1uwF1JQChQOTi0Qot8tlowaoAQvWXEVQH/g9V8ibcWp
982G+vIopDa2BkgfJG4ZRL1mm19RioRs1vtw/lnmA2iBG92B87+lVhOuKRe09axJ3JpppiDCkS7Z
SroPXuGU6wfCA5UJ3fAgB+a5K946cfE9gtbDoQ7TYase6TMI2iM3WCXthvHmkKXgka+HVe8rOO3D
qkZC4ipbYfviPMO63MPfmPaDeAVFkwrPf79dvQf15sCaJvmT3TdmP/aVc5cwbjo4bdlEyhEIcY7y
DgkTZNHlZ46QPXmSlr6fbG6HwKn/gn5RL3iJAyBMq1Os5sDPOfQnzZDNMdgDwCAcy5Z6KQ145OWH
Uh5ZFSAZmiPOe7zID4gNkBcg6GACOJC5l5yGwD+xL84NyCgrrjaLHOl3m37sF4SRqbjtfpDnWCrh
Kktm3e1hmp3KpXqrneCvWG3DI1J/bA/xHrd6uIk/rxP77QQ8bZ1t5IHYk3GmPzF0uhgQGCWHWAru
Jtz0eTHoTalE0LGM98yRd+tmS9bb2MeZLQLKoX4mrPPcoQ46npOaDF4QV9pYVTx1eJNv9apY0lX6
DGddh4xlUspglIdtg6Dv81euigP25ffU7pwvbgj0Wp7Xd7XHk5ZtqF6LtS8Xvx/mAvYtNJWjyjlC
VmpT4O3dF1om7aSUZvSmUfHLF0ooiIAKrd9wmp+pYZX09Cl31FChdc+u24Zw1a29kR1pLvV6eQaM
oM8LOjARmv4QeMY/3NshMptNuW/tOsddQLbGPxSpMZ+cwSsTBHhKwZ7uiHxjKpm9MNXnt9cNl+ll
aBGXwwDGc3LbzJlrJEHZguxMXpLCL760jSOm3KMtpPxc26r3gXF+77GRRDG3gh/2+szI468AhPBa
YKtQ7h6jbQnxhYFHLq8kwCrF1BTn676J2C4ykxNtKvO0w2QTRmKIR0ZOwI0fBdp4q1HcjDAO8xlh
GePy8BnSlg9WUelU/JWI8cg6CaMVL4MM6vYAxP7oYBAUOzlNCJHzfKwBibCwR8sRq2jM6zfq2Gm4
EjnXUHFOBHKB37GXw8nXLANi50e6iaQyWQyF0q7wzOFMVlYKBuCgRL3DHH89vh7b3RUTMRAduveN
14NfTrMLrB61e7xi8WGA+bEzqn6HQJv22bRXzGpd7JKHTuniQu92Ho97R/0Mfyya5lyAWAlayRfq
NEYNUKdxr4RYR/OQUXm4owXpQy+m7IQpHJvW5k3GPk3A234bPuqhO+qmljcRlh6gX9ImX16Pnd8i
Eo79MeKkZ/ny4ueLcqGl/lHOsOrzGzyS4NoH53g/w+8iQU7VOqo3huzHD/xqz5KuFbn9zaxY9T/y
atSCzz3Bx7QlEiUR7j4HjLKgiMZu31jl5xCqM7G233Nxi1SzRdOjn3V5eWXSoXl+2ZWXOwivqe+E
2kqEOV3ZEd6kvXH67NExJP08IpTW5/rxs6c2Uf7lWyObyOA6+WTkFfOaYNoFrkOSGlBQsJD4k6VF
m6L3M8lOVmnwbMnKaTXHiZp5CnyRBf+g46BHn04S09YTGV2UUwotBzjRvzM+PhzZr8qLkOaXvyPq
C/i0UkqF49o46P1+kXaXnVNT0SipKZGgYgcLdo4b6d8rc7M/+Z72Dm9cEa2uQuWCMwTnBW4dmz6f
VLhx0ECPmBUKHKggXomhj3OGdBxRQUYRB9gDVLplYhfrhn2eGjBeAdCTFVuAUXl+F9zQFB+/TbMt
LjVInhXs4hVnWeFy+I4J8FiK44MIMp4A+C1YTnVsSQP33mlhdkR2faCDdnlR7tGhtGFShhGuTdNa
GsauXGQboQKXoXT0AfNItl/DHUeLNnXlYN4uEzD4ebYNUWnNql29ZOoVD4Uqd+LaFCuTtSGhRpog
ZRxR2oVoXQe2BtTE49ANiOydHRlknMCXV4Z1wKFj12u96v5pHuCAQTRXQltYZr1TEILqfposK/iH
cMUKIkhAQhQ6w2Di4cwy5GiE7UlFaHhofmhE4wF12RieSAtV8DELmZxshytmTL5t0BvM+TnsFqUD
i4hSL0SM1n39RuDCnOA0OAWhxxDW2I9qSEcTfA542ZGlIhxKyakgpjT2ALWgLafjJ1Uw61UvE3VR
/+kE6Gx0HezWUHUE6D/UX2kQVc61ev3egSW9VwYx5NhVdX/YMvKZ8ZNzQVoCoWGhBA+hbQZUWOeD
GUizy8mpV4PNL3sq7NHcT7GtyFUzu0JpuAhgfrfRQl9zVf5V8uq3pVEwAVoGLtZAr50MOSPBJ/3P
sQV+fmnJSCFtLarbDAo2GeGF8coOLby6ct7SGZvSXjgJ9QsHcnpgDs94lpIaVkixGhgAquLk+zOi
oke5na6rNVYxZ8YCaK35eBX2ptXq9TGru5hsKuBOOoG+0NI8XpzvquPhkcLTsoG+8XMcu4Qk9OGg
sJOdXjv2yLz1OBoEYboPCp9dr2Nf0tcSLdPzNXZl7bFG575/+5E6udINz1dZAhgjYK9gZofw1M3T
w5XIVrc4pI15Q+M7TOOJsjmiZf+DwTwYPktlkEFM2WcSPAUg1wFfD9v/XMSHh5KNYZXbArZLYOsd
5rfTApcJbAPYqeqlyMLkzNAzv36t9THqqRVHBRkALjfJhm9H4YyDB9kFpDBMH6g82EwfPfd5A4G0
4oMEKK7r4Khk9EO7eA0ksdiEryO6CmcqrZ0oG3mr6qGAAfg9ht3DTK/AM3LEnHcQLywgiERWIdIX
uhqO8eXL3VZ0VcxxOeYoqFvUqxftLS4nr3O7pTWbwJa5zZeiX+w/Z8VX5rxkOp14GqOLIR3w88Mo
rfj2rmax6ND2jZo2cnjcY2NX6GyZjjQCUb6yGlqkFJQ7te5RDuzbeTBLdUvk10beu3a0Jp881TKe
afVZ5OwH5QI1JQATCbOoLeJHIU1khNVHCUUB1IlfiTgTRSDNxnBKVlCyTLVT5b/wVqcUEwGgTLCa
42Wn/DMDQUyLVKGZ5McxNSU2EwU1B7dzbwm4ztKtwAB03i/GBw0k5tbe6iVP62fbCOdtODFEnEyB
8dABQL3+tNK+MW4SSEEa7+rZGyNAbZd15OSw49iev+vQuIkUWvqJjHTSFFWXnoedcHlHB0Heqtla
T50WtiNqjHGwKKO3XSez/gZjCsAd94vfNrEHR3a++MAJAPbbviKmBqTavWHR1qsgnqstuZabOqPg
rzyMieMN+/U+vdhxNqyXlB2CcBnBKxrtztVvQbqWtPUbath3XmAxkzJHTenWhCC5EBQ3HBKv0Ila
UtBZTHkWkIPWlGh9SixhJhXMFwoRREqsCcyzYWb7fWY1ezG9KOp21PK8TgQvupol8rHAmZDJB0Py
9wMjdcvpV/gVV1G2/YxyZm72qH9yW2t2Wu7RW+hqXSOCT69HJEJn9ehHUnHCwCUbzvObNsBujnch
GRgxtP/5DZD7ATIqsLMSU7nacBFC3i47muDHyEU+G4H+D0Qm78BRAuvKLOlQBMWXL0S8b42rv/Kr
IUMZV9tA2r91p7iCaNG4AqCWebOgHdAyP2ljm5IQxdGjBnnoUaySlXH4PsVjjkcGPfli1yBS6x3h
UhtOBi6GIJfeoBJloJ49QoIjQvr4+f1ifJ6e8Yr41PsULyNAp9pt+7vSOsXp3dvzDoAO9ZHqG4qf
o1TVdgacEMKvalu3h6DeJgx4sSmUhyTNBJwirkhXTH0xKuxMnPVfLy19Ol4mPPjkpR3gkr++a7gb
kWKPUE7FdOiktTNgCjyslBBQOOJkw+GolA5zHqNXM1LhWBJicIIs9P3rWFxIRTurE5nS54RJ2W86
slCCEfKwUTSkumZbHXPA7pe4HosLqEcfeBXoryr4xQ57A9FlnLr6s0Tz+7XZtKG7H67GKWMdGtRb
qbFT/4RxPLijWu/PPGdrfdn161wgMJmET2lVHcGVugWaWvW39MDfsRj00Lr/88tSQ5JtmyNcHHt1
PG9GNgeYyPsmg0G6HzhkbMl7mmJsGg4BWK0tpak+Y1vFsZYEP5u/E5+9PIQqMWwGIwFn+B6H/+Pr
xIaYmFvOwNjcZwEtFn8KqNXbmt3EijchHeMOherI6C3aQ/1Hd7xCx0NGI6k4N0PkTTSSbILZFcAQ
thKsi2DQ2Ge0iXcIpF4YY462YrOs4HTSQCBfxKgKYB96ONdKJniXhQikhYdqRotKPKTRIsGdT/Ro
rKn8kY/pmYXxaOJX9sujo5LVQXeJBaJs4AzC5xngbZgShtA6EIcjewQ3HbIjtgcUQgUYhRA8QAw3
squ49GZ29bXxhUqBexKGfIRsVgtmS2mfuiHU+o9JlREjXuDMf0VW5vxnOJkR802Iue5XjAhod2RJ
dJmsfGkm/uZsngltdQKwSpyxTBiAtAzQnfZJy0+8sa8+5cPlGDtkIDkbz5g9llsgf8bsvdRmsSc6
OVV5ehUZT/kJXnfSZhaktGNCN67CDHkJ+x72Qla6CqdhP0fvUVGalZwghbXtxKmthIuI3Fl0oEiN
968VvSBm71Xs6CugFkee4RLNVaANcmp/IdIQffvoRd6Yeoz9cTDXPk8488hm5Lfzqf1wtMrjw/ez
TpML2An1G3SOoehpmBVFi2swL7+7pjMpisi4zrwI7cjfhMVYwoTW6iMS6L2EMdEC6FhpTW5RyeY0
3ALxI/vHPAyxGLZ6fMH6wNMIiB9SI7f3PnIYbNs97MFsYEd+YWOsxr+0cIIAKk0EdiXgvwcQIkq7
0W9KI5n2pNLqAKXyjn0k80XqdmDWUCeic/kIYJnA0WSDwsQvNSnXgl2gP0MoAO0Up2M+KOGh0e9t
U/Z+eqahJiNwXQM7fdAiGXiLDWxU7tO4UAgZn1i9kIMrwcIskVoe7l5TcNOhyECPFWxcvoM6H7CS
MgQ6QQO9PvyNERMTiqZLAbkpji8qiuSpgOpcsV+NdvrqcwNE4xuoT7ubforXmma+Rx5NS3raGfbg
LZAXjCcEZbZnnkGkIw/+cfjafW0gsGrkgql8P6QWtkKn6nW20O7poqGDty0/S6SCso8IAiLupz0A
dSFVDKBUNtMcWok8DajgpVM+TMD3pBkGACJod4MyEZNH0QwcjNN/P3OPKtAjGkbXRL7XPCGjAJ1x
bH+PH7gVWHhGUw6EMhzcHJN8ioNSiHrwp18F+2QrLq7z75FKCpvFjUyLeYCrWvfyELga9OsJHPqR
gQdrC9UfrdPDB4vFn+tZxp1vfGYbp2Lr6zPygHKZboP51Qs56u9sI9/t54gWGeMlSHi9yZqXN6Dt
q3gfbsMlU//2HYwu4GxTCwAXBJKnnxmmErX/mVGT2TNz3uTtbBEwiZ4MN188JooSxgpXSgYHVwGk
kRCvRGQdORv9gMXxlOCn/AE1CS5dT3ob8UpyZgGzOTSp4F+BHPUpXAlAWdu4xLTWpZr2zB8DaTMa
/AkYOO4mx9iSYhf0UrB2sv7IVKlTXAEqpur1ZgSLoYUT7UQTm5FMqfcz8ufPHSRKWiFwfK/UCrEk
YOnw6UHpVrVGo6qvg2p/CVMBPi1uYvbtaz0De0ajKIh+xF3C7E0DMyy6MQGA8WAj03aGloeKR0WE
KIzk8seYfW6KAxYDka40CzrQ1TBZV+GmcXLkphS93AK7FsifcyhjANuwul/bAhJFMfuyap7YMDBO
tKabihwKC1yXXNbCXPeqOdZOVuQMzh7Y4zitq63pTkqBcHCJUrz0Pporx++t/ecMWto8+yx14GlY
Q9sAf2Kdl+fbAcfdFt/eYFf8fdmHgHGc+ehOP8jZYCVSg6MBD5f7EedJ8cNBUL9wO5uGhp3SSIrq
Cdr50G1oIZVbeWxR3V/Q0cSlnYoTQepSz+hf/IGYNhSAtvKaz1qDcVKbQ9aRXKiqXu+IjFmV7C/v
rXLDIWU52PC77SzaFusSScFDdWqqH3i5XLefD+SffAUh/wLjTqDJ+KAN1o4a/VPkwaSciTEGE/i3
GwCVjOk8QLcM0PGv3VCFHxTrQ20TezmEvVeEvXaXUECZcAiM0IEOBHGRRBa2U2diKwfSTZ+WFH4X
m53kdMFGi3/axpEUF9y8o8udNGGqST4KAOQGX3yJkTNoFMs85IMGNhOaPSKCXpYPOPwGLsiVP9bu
8oy6L4R25AsSWwQf0dAXwglxF4fEAZAPRYUW798VQEpqw8mkFgm18YZLJWKLZBsHS6Z5d2tHtta5
2N/MWokWham4ZNsGljRO9HjpModwq9/XspXRcpYInvVFnHmbDTXZBnWdx2pELCVvcI//QP5KZ19a
KokeKosv1B04ymLiVI2fiUtOKMRPgDlUq9VuzY3zuA3xfGUHVw+GJGR+7bnsR8sEcCwBFu4SV86e
VKfzEAOPTRIuqtgFUHil0HcGwT1nIi6UV2xz0mmFiwrpJB3plgLmgfqg2kAv8IG0n5qcXlcosb9o
NNh2FLAEINdC2VMGV7AGLqZBRPH2oB2rwSsDYoe7JITi1SN6kJt7cysjC/q/0Xl87wVwUS3aANQI
Kji8o5Q+BogN6D0nOJFG+dSS0a5SvSSioMb1j0Vu0EGGTmAFju6znpjQQM5nJ8gAkRWpUxWLG6Ie
YFsw5BLy7CZJlvwVFgguffABZUgOh6I8fCBj0ZMwRsIibg3h2LzvBpjsQkXlqw8FcQhaCs6vhyF2
lpEG1PMqcluQQYXaWZUk02kYuQYutCTmlTrUOb80wEHL9CV+amKnzq3PpRfeJ8pKhujlsT69TnaO
HqSuYPhNf74Gvqjx7CP2TGQLrb74ktTKFHy13P+GNA35k+kOPdIveTXtIndc7Ss8PlSWeG8LCDNo
Limcr/dS8cLOzRiKlna6M4EG3tpPpy4DCkNJ5/LYb+oiLwDiFvVCsi7ix4vuCF8HmZVBXlhl9xYj
MugTfGm1GSOsTKDGl18iUlf/eQ+F8xgz1daKuSSdJ6ks4SqIxrFfGPh5NNDpos7OSTxVcakKZgbW
1OXzIl3XuUhqV84iYZPzuxrD/dUo4yW0azGj+oe1Cye4WITtSmBKoCgFqlHkDzN2niuHHrY+/afC
YVHOc/UmJEt+Ji1mKpbBaY8Qh5AZelWqmgoGjLyPwOOtj/pwEn3cTF3B8RyYDslaoW84lJWx26ab
KsEQ24KkLAQetRd0cwLYKMQUHnA3bpbFhZ9jFKpe5+D8Z7uJO8QLigOaqW6BWI3JE9OXnSSekTTE
k9ZaXYPyWwR9pDgqUZP8CSlyabQJYXsFwZh96M4LcY7DLYatTNdLEpF2jfBRLxx0myjpDKbNMnov
wugZw9DoiaHhCMgB9eOC1BnVIFtXduqxTZXtMp/lIxPWS6QvPvRa/Am6dd8f3/Ul6tspsjsxfoya
ZVw6HRifDvAy5nNUMuWPnYrbj7qLVa9v1xIjmINs8VAxL10B5xQAGkAY8YwG0JHOkrTN3oT+vctY
9MEF2ZXGo0F8GMVniT5FHPO/wkicaR0sRGx2vUK2K8glEtnZlzoGGM73/NJsdpf6e8SletDIcS1d
cdlZvgD7ko5p1gstV9BA5TrEr9GsgEjxzfR1jwROlE48xwhsKkBU9jb8RDols1rcSnhSDBEXqr2W
SrmqQxsMXuYgH8wYamhbilvUsT0SphmBAIGa/NkKEaEzOphk/W5WMcKrlJa5jtF2R2FESaAs3LoT
7Px7REiSfOlZq4KEDJywLl1CEaM+yz4BuzIZzbg3TF7RP6Ja/DrtjgOP5/r+8a6i3/iX3LuntIdL
s7pjCfPU/BR+Mx8CBGKmjymNzKH4rkCRIDMHBsxdKCXVBvIM+pVGtiErih2K9XVegiIBNVowhwLN
yegIq5qibGO3Y7Ce9I+pdJDeAbqghCDjs2CgSHAhYEUBL7W2oC7LFT/cCuwnA/1ouEV69/FnoP9k
xTocmq8MOw0fBXkK0TS0Kc463H6QwFBf4DkFhYZIPz0WQGyl/24wkraQQKTWjmQrye3rj/hHVMrF
y5HJVwqzWfGuP0ZrUWWXIYHBs2VRQQei42Xu8lq5aXhrOoUvoKMA2SrRM2gP63mKAJT+ZTAAUtni
V75smXgDsaQuX5pUB9SHFsOId8NXkS6pjPLZ3EtIsbldMZ5cA0ECv40AE7pc3y5hZzEg4YgCu1Nd
DHLuwKwS5NFkhfN3yK3y7PztDd5Ggg9PDAO5fzdQ5XZ3yVefmNpd6CMhzd97jP4YbYaK2y+1FZpU
XA74YvAFdcfVeUM8HJLTDz3u/8lN5W5Qr17Vla7ihzLclUBVCD/NwmJLj355pmqQqaLNZJrwflK2
zRDIh5fHS+B3DXnO1Bku+93wfhkSXqeYDMp1BK8cmdWFf2QPkoCwNzH1onrHG6Q2DWOyuzBizEsZ
OJ+x5Z+4FidY/7J1FCN/9Hq4MLNoKQfjgHviv1kxg0YXn6ITwUtFrEw00ktTuA7tJj5RmCEPAdDn
0oQgIfJKHh7dPQWZod0JhAMbXhMbMjOaw0DWfpgUTNDOsFg23F7LAxrBT/TeD8cGFKorVMxLfOKj
cU1it4Htn0HAg/DOfyqoQCrqw1t84q0P/XAOTBb50C368b2tpspfvy+2Y5/raJgiMzEGm+qhys6V
CDEQgvYINfe43pxBvh6kUQZh0QOKt90tKirD7Ifn6IT5E5pX1a5X0K2gi458HRUAidQgViXeE4/G
s90TqYCrnJAkpXsa3tAAndC0M4k7vxeYftxEekbBSQIOhE5+Liw1bQ4wjD4XPBZRBbEx1DTg769F
Zu/zAQJkQM5bfJvYWh+0qw8d7Zk+uABBrnGEaAaq8Ah+sduCNQPTPl83W6gqyJiLgTwyiHXBMgcC
Xu/FZxj5aANn8anfZ49hILRpePXR1SH8LaAwARwQccW/sKQu3aWn3dKbuyM2w50KK2lKUctmO8hX
A7urbONviAx5+htURXboN7bI1mhP1ofPuUQOLpsQWa4n7NsVmLbFhjXe774X/BHwtOaJ8MGMz+Wa
t7VrH9B3+DuhJXE9uUP5gGv7782VaxH+Ze3na+Qi/S47Q8YhUcSGi/5Nh+DUrnhn0anY8iIYqcH5
UTd7T8ZaOT8rfxynf5Kfnnt6D7EqmGbXn+Ec/2Uls04UM9vVK9wfUFHN6cWlD7smOwRDiDVi+svT
MjT52662I3bjgX6RRITl/5SzsBlV/EuQI6OP7s3Wq3fxL9f6Ri47XA8xY6L9fS/IkTgOGVyGhmyB
V8ezfS/1qnxgB18MrXIGKme6JmH53niLzbIG/PkliOUmWejM/mar6zMWG3FLPVyX7GH9mrd7Jg0y
Xp6b5cAUgHb6vQwtDLVhK9H+2MY3sHvHxKubMRs5D3a12WX5Rn6Gc4T8mdErLsVM/0FmA5W4MVXi
LAZq2Bzyc4j/w665cK53ND+aKmDSSyZWwCJAA9MseToG/I8BYfjxvWvmnOzIsZDdV1vut0W0fx1O
e94ZT02mdKofkGaIIDnaJ/GJ+JEH6DCgOORnhonfIejtd9rfIHM/8Zuj/Wg/ZB17fHO3r3m15YWw
luXb0LWc0Wamsr8NB6bZXKCCciMqhU/oYKRytVWBxTKNm9kIw7bX8BrILZVD9Ms1uAMM1Zno9QPx
tnHE4o1dhP3kjHwaMBFmgS8SqqEWLdfozEZ7rl/uaW0X/Xvv8MaoNfyynUo+E6+5MQUefOw/CX/L
QXUj+eXKfAtUJFatYsbDNVvWVfTbPli/Cs0JqfetitFgPvD/tsQzjWju3u5ZK4DNw8vnOZgXjF7q
4yTHZCGdQvqGEkF4Sna+bvfstMzSGusSGHaI4Sdj1SlR0mzRp5PI8yv5md2LucHdlrI1OBdQHCUq
mCQwXRHpQKsZ7JY87qp+MGpVdWSkGdhR6VxBzwgGmSq0yL4wLs1WgNuJ/XwMBwIDethrJkg3D8rj
1o9BZS95BkEL2zhHRxDbnORs4XzxibycUF6wR7Dq8SxAhz+ShiCSacSNfl4L+caO8OJCOJWxZMAT
+D7zhPtgRJkN2o2VKR9xpcVTwUzlQdTXw5Qa2aTMVbvlz+T5akh0hM2ErdwITvmwHo8huuzoZrtn
6+aVsdX0Xrb+vndG7Q/5LGguVvVA/+ThkSlALCVXjT2+xoo1dGDgPrAioiaLeh5zbaYTfp9UqeVN
Nd5j3JKlNmk8mx6OTQalCPBY6tXIqii3YRJ/Pb2bLX/lJ5Ml2K8MfzO0YGYjeQD2vp6i83sZnAdE
QnKKW7AOwARw+Zu89DNkUi04XQHYQ/qcIF28fY9MVO7kqlhf1eaGwZFBPgAdMpT4sEEra2gE0JpI
ycCHC26Yw4SclJ5fpGX/YDU6Pvgi0h1efjZBgEdHePBbcL5M9wLcIqjZYBoDcJDxKimqaS4iDViD
WPjxazhppokN0vh6g6YlLvsGnRaxhZpx5BNMVBvg72Uzcl+I/YC6cUxNhyYbGNPzKQOBEdog/Ww8
GGfqOjHs0amK2RLH66TCYW1a2eqhEBx5payyo2FQ/h/TbgdsnST5jf8TByaEp4owXnP5Zz2cXvHZ
24R+lprl7DqFOFngEUSL7X28lp/WF+MwE4A3YK99MhjvJZEM2yYlYGONXakB8fsP2nmwI5LW7XE5
lzMbL+ho7GkQ/dgwoJd/zBITP7r7gjficfsUFMR7BEcmFjlAvoU+tQCzoYgCrHZP/k+RIKggsk60
TfdsntpBX+eLCKySEaEhzvhXoSdho9yMCOwWmytc7oWZsoGCmBsDhpsF1vczzSGlkUpRf8cHEnCe
Lutse5zAjBcbKjX8H3RCyrJXfeFLzdlR1y96rVP6/0P9j2kDdVwz+Nc1FF4C+o1lCBwoTbQCJD4z
P7BS317/9pN7D9UPKAcrt/FMZY0+VBpMQLqt1ox+OYX5QpG9xhpgltEBCOpF6sP+oXY0TfaDffzH
+9ojKsX2YuXt/7qJt/e2jv+d2Jh50r9anNxXsUsfPpem8aYB0G5K0xyDdfR7fmZJX8wpxMWox6Kj
h5AfA4Rh1vJ+7yQKrqPxcTlJJlh6f6c2vq0WWgNgTZG22tmCLh3TNUtKsxr21eGyQI/T10O2A7fx
A1e2e6vwZBvC/63Bn2KSbjs/3abbwiNUcwsvWQ9/7i2ICjJk61MtdFsJJ7E9BvjrL78lrPTNm/eC
Awo1AsgAZuehhTHf82ZGf5ih+JiY8TZcB3NYD/lWPRaq1dHQe7DzxmZzqv6ls7qb1n+0EYG4i00I
DdlfaIxcUBQj27GN5mz3CDUJc8inz2xLxQ3cPlwOroRPdfV+Ylp8zU0psDBXCm/XFevSUE6ZTyMb
RFMyyoYEThsUxgXrluk4NgbXZEybYsrNolkyUynKlJb8pEz14cnX/QPi3nVOP6AxFLl5fY59YwF1
vfU+s2Qz+qGbBUII/JOyysM4DW4CogH2YarqSLtQvLAZsj3iZWI8sz31lwRUlpqITxGMeJWaA9yh
tYrXIhsfATC4IrXwJ4/F15vmstQ7wAYJ+imw0VOaHTJ0qBoAiJWvLRU5CXNo0OgjEQ+kXMarT2Hw
7pobiG3IoUEMHZpw9b83ykGYq/NfQkms0WDzs4WOfvBMfRfrfv9CHdxM6brTBHu6TNBWgHY6wZ4I
VhY9grDQLI7IQq+lVxCJEa2JR+pl0YPiF5A9NTV5WO/s2KDWfM73xk7M5g6yybHBf9m68W6Ry1+q
4Tl1K6qm5AKZQ4VNoApJb4UG7Mvjebjb/4HjvnGyyqXQVAHQI1ulhhgNNgDUNNnfxdtb2bO9l80J
6JhBVuka6Xc08kKXSw0e4vGbcowJIs3wk3IQ6XAVgF+OL65VbYmc45rntavlLR8ia6ltJ2DQ0RWf
7eGdvQObcxHDWSBfegwxxmD0fFIhomOGDoHShGojrxh/MqL9bjCiKYHVb92NVIafNY4c1yDA3C5I
Pi+N6t3VcAhTyNf44JwfBrhPbVDkWv9l2mCaE4Myc6gOSMy/l5XrsA0yK3uIFnmRQpj7anwemc8V
8z+1QpELIcY2/h3HugYZiMasZE3fH0HeqMqTGGEMRYCCEw6fFBM+c8Z50Mbo7odDN/9D2qPlS0jO
JUEATHIIni+wdHkj1SettMm1YtT2oxX1YLILgC2Klq8tM1hMZsVNPnJohzBCYpYD9bH/aLqr3Ua2
LAzAT2TJDLdmhjh2HN9YiWNmhqefb/fRaFpzugPlql0bFvywqe30qZXEObsZHQFUAmCifDu3TNBX
NuQOuTkd/OIzO0pF+pARbjMKd5gq7bTOIkD88xAVWM1lpadTrnb622yb5yh6JrXTyOBFYOgToQKD
4MR1eq+qvirFEnWR3/M4j0bhDjpWSehD334PaEiTcy92+90tGtHcb4b2w6S99cSvfHyqCEOIqaNb
xGX876rTfwqdudyZFe3wkfs9JAuZaJXoeoKz57WeffbP1+ZhW04wLQfW4sAljolVNb0irKRxeqOd
VTbIGw3eGEmmmgmRxtYLVzlEOtFbHejBT0dTpdyxvTh9Ty7VExjpcxBI7Rf6vcXdhYJNcY0sDr5n
ya/+dpuBZ9l1VzG9KP2xYizWyhy7FIP1IjVnT2FGQqhvNU1qNF432aqLE4eITEpY2BNBkQZJhSDs
+oO6Ps46fWfCTlLolyjrQ0fXeHvLyUygh3SSZ3jg8TLW0x1/Xaqio9CsvQ9yrevtZ4ulhRGWI/V5
Gi6zox0k9D8ZP9JIi6dyTuiRB63XtAK8cv4UEycagWtt3Kh6ZwvwDGD68edXMI/fHxqkYvn2xQEN
6SXfTq3Ezi64qV6fA0Ha8vGjxX1aVKJiqU2NJm76TEOhc8kN1nt+l6a1ODSKqtLcdakngScgA74/
/mMDWuLREkfVJW2Zso7kUKJpOQu0iP+ZvTvvzxahVVpMzaMRbBBMDdNCR190KF48GUgzaP2Bnna6
VHeJ5ub4/SZ3Qn7/2H05XrO1zZGgnu+FbuwxABEyaNTXOMwctzBNi2J8V7YjAnM8ozX754I+tNcL
yrOu7VYflKoTi1781UgJOiP1I1J1DALjDFYCXuF4yJyGmtGkAm6XqhZFdqrRp9cG0rC5sK7MPx+D
ZdtGz2m8SXsMM5MkcFiGyPv4E9rztzq1zne0paPluqJLzfzMphoGMNptP06948/9Z6cv7KB5Vs+N
bJjju+zvUZAvRONt4/w2SXGzIkKjZxHGIwfDkv3dXWrXyNdl09wnvkkKpycdx82+rVxk4tzIMRhE
Vb5G/N1+67htvzJvWjcGF6ypdMw0NpvB9vYbo2xyq8B+EKWKRWtrCqE71FfDO3kTIcm+ypybtJvm
30cYQqi9f5gO09vr2/+k/2mh6In9OFZDV965mX2T0S+cfxSt/wFObthwRYH2UuxvOVLjVy+vO10z
qC2TvrDbn4hxUP32ARfiYYAm53m2D8tKdYIz36d5AaHT9k+Pv/m8D0ExQqs6SBZDkvlNUtqP9Ife
rC9nVx+0KO0tb6fespgenZrADwsh9yXgHk+X2uNSDZA6ZnVmnRHckPZUqggqFyAYcpFsDtas6SZF
47qPkpLYoSEc2Hxuh8fh/ieB5BatAmSApMRHi8/9cNdMTuMju1B8JMA2QIRaVgFXI9Lebuv4cLSE
52KaA2nw7NQnuVzwKlOYWyB/1GFDjjDHchFw0J/lxzlE8tuP+9At2wUMMICCgD2sKHG2VCNX8bAe
082Y24Kqx7l4Nq5Z0udSAM+zjDN3DIfPfXjggHqpWlrhxXGcAVLD2W67QX+gUMhgMERMTjeMYrIW
PLHo+fbH3cafDXNTz1Uy6Oo3J+mNuHNrIdh4Uc0t6Au7Pw8deMPnkE35us/y5oxqcjTpIPVySxWL
jdbQR5iPtNdvBSPt8vAW77lhtcHgfhDW+vcrXoIp/OpzhvMSTTqd3QQDDqr4lyBB4jqGxXT2+KYZ
N9IP/Ddf8tEv6RqwkBv18csPTzrpGI5FNz3yxqGJfNnb90Ferhv2KoyQj/Hy/s1qe5RHTOmguCOb
lZFPfC/+7EzZUXZE+s3IQiCIJ0EDQJqchtehX/aEwEHS2E2q9ESA9tKklW6TXs/Uh/53e8uYflgh
vP8XxBm17aKhA/r0e+mRMyE58qqhhBwq0tBFVyaem9tTUnP8Fu36TEAjKM0molVflZ6bBLEAh7GI
l5KQ9vbj8nkOkgHIF+TKs1NPbT2cf0wY8R71IM8N82SwDawBNBJWnSE1E7wUH+/B3bR1EN6CLmG6
YQvykh0r5o43vzOQ/1jgdjfL1xDd5/dUOZkJL2cF3TUykksxyvw9l1wKNzdVP7fcl3I9REjY9iDA
XsgF/JhX5tZXz0Z05EfSU6Nn1Bdd820N+vWT6llNLuEeU/b1bX7zxybAlBw6s6M3i8m+YBjf8V52
uvjzRj3H9ie8/3TjIP7e5g0voJTPvL3KUhDb4+RcheCj4iZLUWJQRlhnC1Bu5gIe5UjmnOvtf1xo
9Xd4Vihzf3As/pehmBfkjch+Q/9Ntz9h2Q6NS9gokPPUv5TIe+dhmmASBJriBjBaqCxkJqXH9Gq6
TU/x5jW8K7d9HabmbnjZ3gNX7JR+8+B67uo6P8+3w0wv24mP3ERsbtU7idPhUX3M/lIOU3ZO+pZf
5gt/dLg5dCYR6h+V8EBbnJY8iOZ+eAgyNjxnrG0tfGeYP69RZHyd+wnD7d7WP8+5a6qpbMvG3pr0
xeMQl2rSiY4mfYfWMlbJxOoQT4/p2ZAUHpmaVM9fH9yLwZCba4NSTvYjY9BQkK3osx81kSDLM1Vx
jK8kpwIb95HpedLz/CW0bS+JwMn6aAAvD434xUbhNdjG7IfpbEWl4S6BDJT4aM5iKRzn8el5yHrH
s7xfnftDa0FIyPutsx9KIM/YfhE38WAv29x/YXoEe7P3h1Nx6FIMUmGZbB14irfKv7uAQVTYiAT7
HCS76FSaKgaOT2O9k8V4rQR5NhvBpblzulB79+58lXVgWjNj+BiZKumOH02ZUo/G0R6cgrEr0JQ5
oz0ofeWzwd6HbI+/Jm+9LIegudYT3E+TK5A+r48zE8ELr3PfXA4Vgc5h1gllqEEaush4kywtwoZb
4SCb41yne4rm+yrEKsdS4lVDWltwvfbhK/WziPKXA7xEqN/V5eJgesxn/fMyTaxqrnWZMhcobQRq
k9JxHqO2/CpEhtuv/FmN9IFeVkT0R7x+FaL97aSQGrvyNV2M/1EemgiusGpBkdWkF8WHn93ybaTa
EhmepkyshTgpIANoC+MddNWiV9IFnBvA+wMA8z63NDZ1PMdE65TDpspvBHrOifHzVVMmOuRw64i5
dDwrsGGiMlFXMgivzjUAIPEWzJBFnM5oO/PCRyyQjM6EZCDVY7SkCMWM07NSHIKI3P6EHz4Hkayl
oP9Z1sMB4cuN0+fq6aykiBJUefLafhQNWmacWldN6smpln6Wg82SP5CSKpK9yM/KtHiAXmP1Jfte
5iNZMuM8pcnhju+kCdyvXzzvrPIdjcKDKQXZVaQ+5KqbSX2bGu0npQCX3pQTvDxSeeuH397jRoi1
vMvUrlS6rCj0KRNY2al5mq7AGjCGYTsvL1YVhdOIZtr+XPZXl95cyLJWEvQ8XuEJ0SLBp5+ZQk7n
ss1WMgWGZ5SU1c5lF4/p9nM3wI/Ud6PuaPHZws6llEVbsoDfOro30E9jAd6UD9W7VI9uWLq5iWjc
FcyLXLwGmH081O8ZATxrXr3ifPQ7/QdfWEgXNxRVqxEZ2OdhuhK6cjWvRcZrYcEg3X/39iqEVQ8d
691yXNuvUKSEmfZV2pPujq5nJcfXJzmO/mF4X77NLbL0Jo0HILtG5vZUNS6RRDn3czJTWV0BEPdy
P3vsDeBnE+8FbFBYDnN8ktQhofvIez3LzAufkq6X+oi2enhqMmW+zh3Lk7uFLMpy/xAjfEMhv/hi
PHssHVPcVM32R3djoirdWHfpKpHNCbB+lzu2TmyuxAFjR3x0VcM2t6IvyVICl6ET/9wRZVSeDLbK
RHgKqpa3CIntYtJeGSuxhDWgCz/TNSjRvx0z0GV3p8hmBmXbFK3e7Wg30cqN4/RHLEDunfu2cpgu
DI6CSuiynGuoM/ZQIhetRxAhSv7RpkKfPuYaXOD9SfXc2nsXBGWNBikzCViKGHp+nah54jXg4UH5
txLD6ryV3YL/50q6ooTZeVBVSvfooyvj3kDdCJARZCM4X7B2M/Ry9YAWHy6bg+8teH2KvjdKIweq
6wHBbwo/Pzz6fVd7fMdXjexf8lFPkP3RC8E9YHV8r06OgE9fiKi4AKdBnGY3ThNn9IjyjAAsf8Fr
UvnvJYsXe8KkbCrmtpVd4uOqL4VFS2fuVPRa3lGVmSJJNODcK5zlOTxrIl5zGzs/YyYnK9toPrXq
nFAP1GHKbzwz9hxL44ac8Iyi+XHWLu35c7gE5btcMXJAvi6b0Ft+hn8x8AbHHox/cZFf+d/T3qvX
40eXZW/j1RUksDS5MT9Jko9vvK7F7B/jE3JZG9xy8MtEzT3kzH855r6WXFf2yRp41vk38ypG980X
BkRMvat04t8Mf5aoEqWS02ZXyiW9KL7aPThJLy8S7s/0quti7EQea95C5Re2A257Ih9lIYxcOyke
r04DAMFi6uOK+kutjoE01UwFMmqch6LCehDdI0EVIRtMbJ1DcX6xqKvAAXVb3xfWw0G/wXi8KTEk
ar6TCTZ2Krb7Bt5qnhT5jEV1UtqNGKl3TnBxUt2qP2eLXviCO+ri74mIL5n8XmfLtwx0uyArDJff
OxzKsUze3QJXbN+/ycMAuxt103x+mRrWwxqnUQgRGOomi4k5AYv4PkVqmCSHDN+bWVIT4BvXP8lU
JtldPetIKoANvMyuxei9t4pUt1ccTB9BczJwqXBRzoU7o9k40HY5TrUL14ukizYrsiQKvR48wy2O
rbrJJW9nNfNGPSJ9RGuX1lz8z72gJB8cBmvmcwVYeb/o8o9DOZGsxF4fDxYCy/IEV5iOaSp4/q48
3JcvuxCnHAOR/N5+PZXeP82+bYPj6b1P38+mh15s22UU/vq3ioiY3c3WjywXbA+WK+6/0tzitagf
tSfdSANf2CcrC/bx6xEqypeds8lp/HibxRN5ZvIm0L5P02KQ+zDOfncdaazMkAuRtKKXM+lm2sdY
4Z6opjOlaLKY9F79AYX+zna9rlSq/jqU47Fy9jse+aAieLyX+dfQEljpokXwUD5Sp8oSsYv9TaSR
iyHg3OknPQj7FJ9fRubyaDkldqwKZjTmUubDs5nieGzwvhG+sFKX5Epn+McmFZwHdGev9kj20VQT
h+r+UEPmzGwZAxaXAV7duv6+kapnKTOPpikP48aStCilpxhYVsH3YmEnGi9W1ftnfPCYUY0kZnij
jjW4zNzo4lUnmLhXqs59EyJdPiXGgSe1hs2qpuUpzQnqfP4W6abizdN8I8H7jP+gA/ustYanTADO
qYS0jrYFxBtUpCRKgcC5+ZgQWyhOXqX1p07NuROdnYjojR+tDanb/LFLIcGwYGHDgmRKj4H5faWS
mPz2+ZlfxH3QjOmO2uz3sbtVsx7ELvo4bGoozn+8Ztdq4oPO3YW5czMNGTwpPidBnMIOqkVmOE4U
bQDGUE7TkEzVGHeMnywzUM3Yxrv5rN37iWNtfP1MwR8TB6Sa2bcRIooWX20U6sOAZt/XIy3RKES+
3kV9JKs5dlCuKe5CQpi389TjelsD5OqIbSNdB8G9FJJde3oK9YtQZ6JBr4FzD8Njlhu/+/6hfRub
jEccy/xrQGGqd/+1B3rXi1jDuZpqm5aWX/J7nawdjoMLZhuHKJqJi6oN6vUM/zSRYr8alb9MgKV1
gtfA6D6sqm/Ob3DNjc2AlqVNIV3fUFO0QA7NSzK/g9sDE+3f3mjgpScMHGQbBFLXqRZnMfVvayIc
v5qa+/fHX6B4L/LXr2w3yCumCpt4GQ3aO/MY49M4UbxLoz8Zg4VCTGADn9UWZBSr0urjipoIKEdX
m2lVILpzBolqQOeVVDf1RFNlHyLp+9xP17bDW/NWUwOVOjgoY6E81llEqhc6SJPCZhB/9CJJ2Zzf
O3Zup0CQdckl6XvADgD2UvLe0hB7ZJx77UysdK3nxjqm1IKqtponzBTGnhcsXstpvTTjtewnnnz5
2HGHx/5qfCHSYcnsq49nJRw2dkw2Wf92BJuGHXH/bNILpS+yvs32xxKJDL1WDlY2812sHOGYzPbn
W1c2s6tZ3scJC8LiMlGlpWhbPF/b2/vs9qyg+i1mjNDNTbvGndJEa1E32R+mAlFJsLgghlm6zJAc
ADx+rp/Pf1IMsY3oO4iWHokvtKMQhcCy+UmFp2jt+feoZH9G3Jjhv7gl6iZVBMuFa+dskc62/Ts3
8u+D/uX4MDjQcAiKQs4E6EqwF3jugudbYUHEBpFML2nZVw7H8vMvnBFhS+SoUWZBWo6qodeTf8m/
XSv2m/p9DV5jx+JHdLglYbkqLTWUN95se9O2zhbgND+EUp+/lxbRkUTjMDgq5Ua2RSVCKWaGnDl6
x5Lq5KGu91ODimmbGwio2mqtY+f5lSuv6hfa5b/0/jurlm9amzxFyJHr7/9dHoXE77X66sY1AyEi
xMeh//6RqkY7lyk0k/nA7rK9mTGCrICNf0abiDPLHtOBqtpE7F4U9y5fpe0cp+KG11OX9ercryZ1
OZKAPAtx9P0+Evtd8XzK3wgc5xrJmAT2UHx8T1aVCJgN6qhjNg0ZWRLxrqWEJG/iVYfZMel1I9HT
SAuzCV8stq/uT5V4VzAyYSh/qKYf1dsg93Xt3KBtWslv3wR+HThAuIiUkiqX1UcAluZ3gvDx8fuq
9fVx/Yw1U0p7sda9vwmQ6/xreK7da8QHch+4xtifz7y4jIjpNlJY9XYzCieNXaIOYZBiPKQfai2+
8yLzr/RwB8jWYZS3aVy1QEKuIic8ODuJxa4b2195FXmbf+WSSO9fYT8j7w6xspaaaPprGbTAVatL
uMAfpmn5oe+0qV8zQtjHM08X0gFjNL5ED2IAQX+Ulfq1KBLYCawh9X7fUfD3vM1/+7uPDlbO0npm
8Lq3VoP1hXdJOd19V9zQi7Rdgd/28jeCNAIpXrwMVLOSVLS0n2+FWC82FqDvG+ZznJz6vXW5FUNA
U3xW09+Z6qECQruknuzGtNoirIJXM30H/ZDEz7adqOPuCanktKvXSJjDr+8N7x5WzKpUW5TIvKZX
xUlNycr2otRJNOfVvhRWdbG5Xv99Hi2mhi/63pfi2/6cbsTaYjuKqrdvYaNITAZbOdXxhuUBjff8
G2oIX7h4/kh31tP44DY6fL7UEbekwK/tU+Ai4RaTS4sFOxsmHMwf7uWszI7MHYbM81KiulJ8fxNc
P0OZQ7ZmervP+Ei7+PKn0kqf5zfFGT14LIHFlsj+OXbHbAr+uVAs6pdI41zfdJNYueNzhRAlChvk
2ZVmW37RiX7tuhNKMbXnP+874naRms58wJjCDGU1I03On3Q1/qUdXErUInhUlAsC1xEwAvpw9w27
90+EO/4ox2bXbUWLzCRS4Iz0Moq2ErAOilwG5suOafpnywvIf5ox+OpT14FC/nfTYJ637kRxXK2K
NkjBfaZ5RUXI75RyNFiEQCQdWZ3xaHoGRLAHBW9ehQL64m8y4mQ0i3X3o4caSkcrvsVOGHmcCgFE
Z0JZNgzJm7AzYOEg+pnSMn80U0PcpNgARN3wQ+eu+TlQot+21U0Po0xLjn02q4Sc1UwrQqn19anN
euuDRahYqlgd54LXTU21dlWICG2Uqo9zpFSrRwLPnqWbg/NRGD5+JH4OtW2DfHYQyglUNtYrwBmJ
+fnQUF4BI/kM6XtxN7LNsMRUj1WILd8Hyd/jpvy6Nkfp3utVWAi8MPsau47G6lmhL6siZG0Q4R5e
B0w2m6sh/QVynLkaEzjUqXWPwGscVQmXLu8ddhf22LHKw/eyhObwQvJDZSoonRurQ/dlMkAsei8R
seYM3R804WPzDQaQVE2s7HsGMto4E1yJVNnXZeURD+FuAQHnDA86M9LjHShLrJWV6GrttzLN1ZzW
H5fVbelZSpdPtUfnPoh18T+KVlRFH7AQRwl9EZBUxy4tG08JiRia+Dlq6CAHUjx3G7nZnTfGqpOu
cq0ixA9XWek//ukRfuU4baFnNCABvUNAymyVTZ23FTsFqK7ZLOtJF+64awhHwPpiqBukQCNx66R/
rUIGU6ByWBsBqV9+NB5fR12GUbKyiYrZgxdy+tqAZ7cD9pKNZxvVh48IhhKJ2+U/tgesMQcpNIy+
fsd41w82XpgAa3L8QWn3PcuW3y2aDQ2QqNX3ZAQv2kc73HWVnWB6qZWdSqcOzueTm9S5wqE599K+
sNUFH0VIUQ9k2RzihcQpvxgxJhIR0GL8Ei8NL388kE/fpxjYLz8qXrCn/ooK1eN3Od727hn+sYHR
4uovA7EOLmuvFK/hZvIrIVBBSrE8ZlGe3fHGelnbfWeruutAyzgC5E9z3+uxw3XTp3Tr68nmhDSl
px0Hw4QziU+OALNL91G8NbPlRN6U7mTLy7YDrq551Mgw4jyP6BJV7hVWqhU2YzpLMH69+Fc0eBnm
17NVkWaKKyEE8q2x/iEpgtsbTdZ7+UpH9NS9/lxLsYLVR/ujfm0Z1OgXNyAgzxIZo7FOLBpyjo4H
+wLzleE3CzQ6HV+5cPo45jurojLKnypztsN2Ap5wCsrN1OAVJJxNgfhv5kBeE2718blSaJl52LU7
sBfPzvS9MvM3zYh7KzFYV41HOlkrRr6xZUupdGPfXjaSzfPYzJRjwP8S5RktG9c2NES6sB2fytly
dNG8HUZIMObrurGYmuWmJJmXdJgD91aMnY+2lfjqM8N9IxAsBvbVwUqk97sf5JYQ4jfO5JDg+tyN
R76/bM0VHjoT53pQUNYT+YqtqtveebyYgqK/B6hRC8W/r+vs1F8EhgbkbzT07o+9XZ9b5H9eyT79
XE+RJAVPAzJntal+8LebRuqXZq73sGGe27G5vt/tCkFSSE81+iajO8HWRznaP5e0Y+2CujnK3qE/
QEEAlTuAs7wuu93z1A5QMM2mv0zdhngvORsj6/rmUV3UY+3IuPlU9wwFVBnSa5QekWNlIHPf1SEL
HG29iC5LfjkmH4VCfaERDIo4Rk7on2oH04OIf3H3p85TiRT1JnqrYaQR6Sr62JUnzXdbQbSUZQv4
qsWGmmGxn2RjWSI32IT3LZ86XN/A/Ls0Gb40IceSynWHHH4h0iM2va9Hi+u2ziFSiZyT5YCwoRf7
wjifdCGVS9uhNhweQ4pC/MCsNHmXY5MgzjvaNtawGRdXnV3/QqlH/b/w+OIPU+CxhQ+wgYRYtl7V
g8WaPfMMjTc23v2qe/tMNhePynNo5+OdHXD6j8/dH/Qdo+25sc3M4TUgjSHBHJxgTJpustfQJkzN
H7XcTKukGUacqEw1W11rLPHAfb4ZrhUAjdia+WamdxmlWunOqrb4jJadpFj7uqS99c89E9CJSKKQ
wRAIp2ZurA9xL4RuocFf1M6MFv4JxGs9gz4MnYerS1WH4DFp6fZFY+huoWB9fxVWumdNlcR64lcZ
JVfShW49dUQOlUQj9nXBdFUpNJqpguSY9NyiJPhSbtyWT2NjXVl/iXo1ZoYOZnf8HWppPQy3Qvpz
JRh79ggsfyoadq4lAhaF5BftnPJFc++YTwTURY50g/meLq8+b/1IJdJCzyxzOGCNseruf5yAOMdF
os+V85T2ZRHA6WdxrXvZXYCKNkU6+44+Ion30fVafvT5Yn1x2apo0UwWRfJsdCsVeSI42vQrcRC0
Ki+1eyXdtt1eK+d2ZNF6tl/NdF/k2QSrw6OoA+sUX7/S2E8g/oBcC0iFzT/V+gJ8UYmqzKSIFQof
8udsZt3TOPaSZQvuWwQ8+fTTqXm6vK5SmvoRm32CARbWbXv53L1yaygsC8tivAZxPtco0Ge8NB9N
DfHVZ1Z7aVJV0861tIHGCu7vDxHPQMdDQXn7tbqXNq1FjyDjQsTCMO53eS9rehWIAyXyduxWRhKq
CmDjf3SumYJYrOI0z0eaqc9sIZ5/FE0Bd+O7lAjOvQtaWCuLzK6CNEaNs+W7djHSdDAUM511czK4
Fs+UIia8QM+zfStXheYqMEOwuAN4/NJ/ts8f/whnC+HWaBuIcOFx1YUA+s8fYXhBDsInIl/Y2wEy
lu0Qp8HKxOjnHufITvHqorX+Eq2RL4nXFvHysUqwpSAUKCyN3KQDcB1pwft3c/VnJfWzd4aFuarB
x7icLc/qj0R99VjIdVf2c2vlaSmnA9Mo28bSxedoY86vm+/+xJG2r+OixAm84koWHrVTecvAihJK
kWA1rXT5ef3OXYARci/SoSzggXl3fMp4IFVWn2nrLdLSCSaa08B8AKvo3bKFTfsC5oq7vvwAXciW
hTvh9zJdcWA3UqwzWvHNWy01MMIO0uKtZnLZ73BtPOiuSYyr9eDzd27B9u6PTvh/RgAOIsYWP+QS
is/C6y/cMz4VTmoDSTSl9jTIzJ5t3J0bjRXBHeoDjG1qUd7X8TJfNXO4CRWZGBKkhnRnI1e7+Lws
4kdqcOnfuvKF78fnf6yZR7IAsXrBAAkw5Ge8ck3UY3MuSsVcPTWH6Vz8OQcvcb4ZdbIj9iLoClCa
RxGqrQvd1OW967FOce1wRYe0ZnaASksIIFP8Ra9/17zOFSNMRSDCSKphHqSyClbV0yg3uJZS6P1F
xnDly3dcP6uk3KmQMb70br30z7MZg8wsmz9SSUbgglQazrUtC/Lbp7ikHZktyD2qu+yrkZk+pYy5
m5gUFCfljh8S7VCfznzgZffU2BS3Li2CYNxL7IKL3rJ8bqiwT8qVr2moY8l7Y5nysxoKLRc6JMtO
gLOjO7ThIFprPoeYPDR7sJd6T4rnoaBmHSV+YsNLN1sW1hdT3UlBr6r4rMj/u09rI6wMOdLEsZWp
Oy2y5ROK5a6zONYufRHnsSW0Xc+AqfM51A4w1EWRGeuv6f1vfXayk8L2VU8famwujuP7jMPD1bR4
1CQBfnUl1eLyXkvUjq34b/xLnMSCrLX5xW96tK5cWpmTAGlaHLR8de9wmZfi4aL9M2/SEJ0oHGKB
/HyQYbc2U6cwNhOe0uPvGauiDOFZgYRPFHa7lnTEhb5yVNk721mmawlicBUXHoeOtSI+kzqxZPE4
S15E6Zc+/4IaxtF7iOYokM4cmukPP7LqXGeO6CALoIm9oEsakj89xxaeN4XIrP4KuDZ6lPQl0sy2
BRqNW9f+C1f1lssnBEfnVogmI91JGxvFULAY2HKAJwsxTmfdJQJ8OldOf606Evn0V/Zrk2mt8AgZ
5RGxD0/wzN+DhTZdqDKLdimPWxSpGazMsnqIFmODQCUMnoWOCqiAwrF1nCkDbOubZRPnej/mGe8q
vhQXRlZ2EhlKFC1WXf8Y6/9lJcn8frwSeGt59lQJ4sIeRP0OYF939c0sujnpvKZO9WY6qKnU2Nt5
Ssd+fFmJ+6hw/YIxXuY3nbR88ouAxvuPnsfyXZE1ad2g0LeP7dvny6mZq79sCoHXZZF07PXJX1OC
PbPfvx7QwfC1iqtcGbfH3X2kUoX3d9jo1y0uJibTo0yir7b8AAbbt8NkvfQZkTtVwnvNrzm5hLfr
eAhce5NechHeMgK07XRSyFXT7XSbm0Ad6y+8rHTnPs/ZrmOtc+s845O1Hm/K4cQ6lW9NALJc7z2n
SYa5YQUemsCB9ZsVnrk38YsjTicelJbTrZZs7kVuPpLCyqLrN204OEyeOFqDaqPVAmkJdwYw/ueA
pdtkYz39PTqp2eLpOeJg/cayeITcE/z0yK89mpdJUO4gF8Gy0OXDUpTeGSmyHyjtv2vz17NHKJib
0MtSshFrxXIlixtnAG9uKNUaCv0WUkHmWZuu9Cfsvyo0+yqbMTB/g3JoXOxdpCMsFW9eEPrurz4y
HfCrIkO3sbENI5fqEsWWo8Ra3Ai6RDeq27H5GW94fCE7LhxjRC9YvNnw4m0E91n0N6Q54+TvWfKN
BTp8ti/peqR7nXmEULCSc7JK9EHxX0v1mJZcBkP3+mSUU0zup+0OjKStfWYI7HxKz3FMIbe4rr6k
kXoaQjJxcwcH9tqiqJypG6DMrbPqL+Seacr+IYm/t9JfRi2a60ljSaVHHrWkYnnqbpJHlkHM5OU+
EFrVHadZEzhb5iOTGMLKq2L942/HG4RibFGqSJV/Szf+a+cy9002WoyFdEONYLat85g0DUtqdaAc
x+pbna6celRNZrfiHph03LIhnzzZAv4VMEI6L7P3/5QWyqE04DOV7wT1WBEr9dJLMUJkr4vycYMt
F1xfautq1HJjtiNk/UX2UXtokHdrLv5iQeGMM+4L43NxricGDmY5xT8XNWYn6HVe01tEw3QQMv8P
SRKdmcpQtmwuBqL8se1oTcxF9bDggKSws5n5q5kYWrmOYjJjSudBG3CH2D2OLtvXYPoX5sTE6dK7
z/Zjjxj/NVrvgeQ5W15NH84JBUllNheRjkRt2hc2z8Xz2M1RYkkMpONI24jOXAGVIkxRWvt+YhIJ
vGpaDO+xaqDS5LMlXR7vpt55IAyPsGWxXf2VQIEwZTfFRhVq3D59GpaK8yHGNAgp/+/VjEDnKgd2
c71raVI9LwHo+GwVN12PE47EqPxFSNOUj+I8GKlTN/WjaAIzo2s1PX7s/iSsDEIE6B7g8blQ2fpH
dIVqZw1RvvxtvhUNjaJVMnEu3KnO6fo0Fa98O9ZamO26/a37s/SmViViNdk4853QV/dOqkx33Yp0
Q9TskI4yI3c6y7r/ckMEbiIKiUDgMT65EAm3bnU5YnUzmjQOt+ru+ymNzgnji/4/sPBlG/TRFEKD
PIM92AOZUMkm2i8Nk8K9eS4m8jg4HWZMyYbdeDVFS9fu6BIqt2SRkb2SXOkV/BJWfzgmMGz1tQBn
M9rXj3JR9ZdnO2QUm+a/GEtUtRaEcSYV/xAorFqLRczuxqpD2cRGEvXJe5YwIUTjCtMROrU4SIb/
pHPONYq3QUMuBNqu9cTF6tlJ1Tr9i+5ktnxAqhLpGYwTjXzl4AbM22OU66UJ3QMOS2Fs2WJAoFEw
zOl1H/hty1h10/Xf5zwgXpurv13gfwNDtl7TdXtjJg+92BBpBuKaMlrb7tsUsSW7QDtdLLgqK4lC
CFVpATAHt+T2rXB0eZ2qAN1sO5monLcFCCEISrBeFDQBU666HEdlcBBvto92vKHKqrh9Fnc7Lqnv
b8oOfqE5xb3qpIHipbMFyM9Y7B+OeVki1Six2G2a+LCYvpm6J141r/XL9DYFeeSm11cQAYG8BysR
ymDHTPE19dfHtAL4uSnDcwFjw8jNAd3Zbpja7cMssi7k2tFvQeiipUOyma37YlCSrWwhe7AJkXYs
Vkqil/5FvyE7kp+OHIOwgivpr5pCx+oubHRmfD+kOjmdWXmR8FCJVJgFHScg8KAzm5stSmQojkrM
BCzUVFTUp5uR2RzkEVSrWsqIp0fZhmg3VMCXXbfsl8fZ0bxwTcPcswOTSI0VzrP076Zjew2fV4z+
XvU5W9uxGCA5KZ6OxXPLUWh3VW9soapPNBj+6JdZDqfv3RSvnl5L79wT2NmbLrboR8nnrjqbo/Wa
PqgxOjr8Q5XGtqb25gHIgrH4Ch90f/WIzSjLVNSxIQvHQQTB4QHwYJWRta9yY2OEB7gKe9dSxPM7
Knnvyrkn6ntrJPHBqZ366mfJ3/iv8vu5JRI0iieEuSDSQ9zn3NqEKLuhknuWGodBI9iHmY/l71Nf
/dVUtTcxIwGSrpFmEQT5nfvgvK2Il6PEvFQm1fFmFFn6D9LVZSn2aup7738KLgv+oOPFraG+0NiO
F+vyccwgjXIWKbWvSEraLXgtCjv3/oNgP2Jb3YjVFOhbaBumPi2HfqbrvfjCeF+/j6kt5Ya2lXgj
7mWf+uzmv0OGip0zGWk8AL5RIw8BT/Pyeemu+PFJDKqr1kmOdK+HPRlTyF6XqSf8Gmk9Ng+tlBbM
klBmhUJPi+MOo9mgJBlWIYoiy7ZYy5Z3bE321VyXddmkEGmuHeId5O/or6VmKvhrOJteQhBFhpAO
vEBB+oHvLlUKhyYnle/zB4kLD7voaFfgdP5TjFh04tHComMis4WROj4b/w/qZFZUEfFX0UNImFb1
o66tW2cNgqu+oPZffjTpzgwiPWoF1dO3Dpkd0H1AXjXMu4UTkeJHi3u7OH0xvc/kCbKXpkFpr7Xo
yWmE+0/z1SMDcaxmty1rypdv6jyXeElERVTHtMtCURW9uXQj+3XRSOxl0u3jWCNACCakuQ9svDar
fzXs9NdFXBupu2WlFgFuFoa7hr68mvZpBcK51VVAuwmsJsVBiaB8Zl0lbhMxG9k6jwx2Ts0rxB9m
FeBkzFjt628FJe3rkKDlhg4NpZ6xRG6jI98hf2KIj0He4tkOOX7un1idNeOsDvuvIVWq3FZPZQdm
IfFp8+gyBatg19h1pRzOkK579OMKo2exBt0XoxO2y9vf41P5rv780VnomPSHPhhoz74jFv6Vjx57
FAFpH/Jh+XpLiTskfuwA3mc70MLCAfUKeg+R+q77AlwZXbf195wLmTn3723ZC5RcSBD1rh/XNjIm
MhO2j3PHhkq5d05govueYyhEzmV7dBEde7BpnsGYfUvoWbjzoV0MHBFjxYHm+cML6GYQrJEb84t+
/FeiUQupRknJVqUPfasVCA3g7a3k4wsc2+m4+lykEAfRppBPsE1SUlEccXQtdIm5DR8gXBHrHADh
6anaSk9XXFVw+XOfT/ooZ47ZcETnXrVoP/4JPRHM7Qh7Uwr9fX3Tw0AiD+UADsFV27p9QOwATjk7
BSNOW+xxJspk3Td7fWS6znGt4UaILfSRgmxEKdSh/sfSfS0n0ixBAH4iIvDmFgYjvBFC4oZYJIT3
nqc/X+s/ERsb2kXATE+bqsysrEKbKF675ChkZle/cAZ5dq6/3tb+QwsKtV3z0Zz0nr/X8rUurQuZ
8cFRFMiQ2krqcQ3IXPhT/2LyHiW/oXOxsVbwu9qRk5CwxWUKHGo+MZBI997hczJbtNLS8O62cxoL
4RN4IOwZzaRYdduVZiU/CVtXJS0dsU+FOgbQdlioX9+5OnT3jQt4UWOcQyk/3NzrzsXmi1JxlOLe
D7ItnkeLGZM59HRuV/Lv2CXyt1k0AKiR+GhaQ9LW2dVZqWlExvdXlYh1c+8E6M6u7gU2TKeWBdqx
SzgtVOLOmJgBK8RX1mMSLu7SlPioiU1+P34XOWsbqOu1ZthvJ+15unrkcURDu/Mvu91srrSomNeu
dzYhIm5jeIA0wuSI84EkqHOJVs3b13qUhTqCKQ7yo1PreKj/HjLt87pzHCRa165gL6VgOqECUmEX
nOZjnoKkCGODpc+llZ6GxGmaWNQhf8OwoAAYSP/74NG6jSejU8/N3PiyteY2n5mIJt2AZfDjHMBs
8qPs1Ol36mWGl/7y6/KPJ1ZbqH1tPpsJOJ1GMaDgt7jud8Xk27apCvTeBDlEyA33femvhptZtLVp
gVyuAwFAegrSsEn3r5qD8EEVB88HUuNwWkvGWukGivnUQ/+vP3P/tt8pOVmMQ+hDT+GMrnCUuZz9
SvJWNo0ijYCWLGqwquSUKW0+PI90cyWs+j6MT4t6eioMCZun0IOeKSclKi6nqWK6nS5E4FzATiA8
N9oYiUZiAchYhqBH8HOaXQI3mNEpk2Bh1979s1hVayjm0v2hC8AIWEoAXWJdxJVnRJu2AvsKY+LF
GlcTGlon8aJ8u0vss8HJMT3FfTqb0o15Z+ecwyIdKqeZgFJgtD7UUs9qcjoPBJGT2vGBrzRmwhto
AfxvgDDdH1V8h6uajM6D7BROY4d0Iu7qk9HWJGYW15dhXAf7gchIYcTw3sElehSaaLv5FBKNyRqm
/3VosPFRpS1fhfjyEH5E+y8eswW2E00HAZvxAEDf/m1q6MxuwYNM1zKzya0eptY4oE6bnqNLKLOe
VF6bNlTqIeSiz9p+S47CEeq4dwQEOB1+2NgyQhYOvcv37u87eWLDJAnh03bgzJ96nmmE2Vl3V3Ts
0OiH3EMu1QjfAvF2oOrS+0LITyrLz8zQ+dEMBcpvhz6DBkKgfGdrJyTlGJ+bAdIAQet8BHgS6kRL
jQ5n8PrBs1kv6PTHR2revTvkIlKWF8d8eYlKMfVufpj/aDCRtONoEF6+v8Ho1gNgS9800qVz1WOl
l/t3T0W5j+PXtbNrJd6y7UkbXiivS70Xmklc0RdqyNT0eNMNd4jT/jvT40avJ60nYTEzVRGjGCQ1
b+nasUaG09hDCwMCtNfGntvGd2wYf9PkRbPyQK7GFm88TScjc2Hxhw4GiJMXGsRmRahWEqXKpQWh
ltxtbElcEyHG8UmAADmIZISpkENJgTeC9gwqKfO/4HXsHrW4swSSEF+9DCid3Wxf4GCImwDUe1jE
Z/5418FulunuR+uBXXOgC3ol/iyeKqnuDiNyaNGKWEVuXvifWlWtDqsQpyOG3DIfTeg7EARfZGmx
D97J/YPn+v7oq/I7BJ961s2XNoML/hTH0u4fsdb1+64sUQfAp8WY/Ux+Xz6SzUnjOcqTlfdZCTl/
zPhUtEpVPdmn7GPeeAX3g+CioV0okwQ7dJYhfUo7yHBCTUbMilalJ88xQspXlFPS8IoIOfLO1EVN
4AbPoW+RlyB5bQ0i/S3I1rieqvvnXE+JN5KRSUzjnCARSY60MEY1sWpLVh758sqipwS1mYxzkw86
D+C4P89DxEI4fu8KozzlxD+FrMFF478BaUkNyxzgq9no2Fy/r/rJ783HUp1dZ9EXsBZ+VYpmv1+/
k2/IbTumXybHlELv8AF6rF1lCqd+7t+jSqfwFx7xgFM3EGgvcTKtSkcgcKUFb6r0ZanwIU5B6XJo
2nwIQAy/okSAar0wBEKUCG5bsRmuk4852WNt0jFLXe7kE4IO8WQ5k6wHnlfh+vWNRkNHh0somo/1
Lr/P793v+Ztile9/OLXF1fMfo/SG7nKqEkDVJLI3yARbMB+lY5z4ET2xaDmcn8fq3KqXnHYd9qzg
1WI0MWTtFxoTDFr4hY5CE6CwAS2gSwjZRg4sWMtOd3WRrBBea5f+nbRBhEcuDNUtT5qLqfuoMaH5
UD6bocXD+p5A264+7OUBEH58QYJQNHybCLlEjlGssVYMVFoNC7V76V6+ROi9JjnGub6eTvqnVoDy
dLtugzIlW2H4kYa4+/qzojELl6xUOesBXrNoNnqiVU+8Pe9mfq/votiyBGVSUrzrqBA4i1vDZRS6
gampEFB2HE/rTnqan3qXzX3M7Lq9HoVE8u2YQT/vG7lOYuANrce6utTjTWmqRCSeK66GMvnDMBnO
wB0S64EoMIv/cgkobYtmyiHqABw7XW+z7b3ify6YibVul1imeOMG1zpVL0OLgBbmMAOHrasw3dOh
8gxdxNOj8yHSnHnT8xuO5bhseDbhWZVE/0Z2KHk4bZog3JWwVXEuxaGF5EkR3dd/25ejnBm0D7WP
Se8Sztuhkys5JR3Rj3jdsYNeR3qUzy8Nn3XP1R2wlhbw1PvyMIMjo9KPk0q5us9K3N8mRPeaq8wK
XRUPdOd6+soMxUFAWtHb+t71s7TsQG4C/XFizcRHyC+7c2iiLg3WjAamM6eeaSzy5Sz3Lg1U1OZq
rKtv4d+tSWICfAwglpP+aZn+INPTeNUDdkxzOmEN1gP3aLzBGrcZzZMLvuprTgrnh1jplOEyUNxk
wu34iNMssMaHdRSG260lIAxQOrnPH9DszeG3jdXfPbuHW2uVbYNeBAS2ZsQTAaXiXWB8vhjo6ulj
XmKqzSN7U189eOvZB78MwmXMn/wci4LxJRyRXJMr4GeOQGh86j15a0IgDmPHsqw4+HhexlAIQPDI
GXDppWb56RnPJGVlR+g891XXbNXMpo479fKjFLZ9sOnJLMf5kYDAYX7vwHGu77zW9OgNlC8eSXQg
ewyhItbcRvWGmD8LKa+nMjQiACggt9K9tOiGFRdWBo4sMDSv+qQjAvXdQiRRnyAj+R3wvVj/ZS3q
ryso/FMNwByPvI9Aef8Eyx20hDhsVRff/VHpq+7tfYGeupe37X270Hl9Z1vn+j5TvFwhQrV8b/Vo
5Ht/ndPQ8blOrDNprTD3ghWn5HFK2wBXufes1RN+Fd3/crnlVT07SjYJ+YfXQe7faR4orwHAy3Gz
V0J0r02WlYvYbFUBHgpb89METMxStHx0X5+FOLSsTcShsullkfSwZnGP0V879ukXj/oKPsKZ7wlB
UT1UBeVsn94MtCyb+a6XA3XXQ62JNB2O6ek8FombLH85QD3E/OaRTcWvpaePof/AorC99vcmBFig
swCFhVHPj0BRooo9DdgwwJwkdanygTG3b+H9GujmJHRm3YE0Rae6GMRZf3mUQWsIhMEupBh3FVvX
RpgQy2tj0dt2zKDrvHmZ+SIgigWweL4D6+wA247j9JHBKBmk3QNvHgjV/b0y5wxNRmMtQUdmdjs8
Vcuwec9h/JgZDS9PkmXpPqzAzDYqB3pElKuJG79L4XJJUJkcMzPjKg1BU0XacVpw5Q5Yyzg/DTAa
JZ5YxxCFoEK6tPwUSomjJUiCx1s/MeQLTSk4y9K2guheY76w9LOKhMlrH22E9PGHBBTBGk+XDvqt
L6oSNKEHLoOpJMHyl5j7RnRnampQ8i4q58CVDSZkTKt4JzlK9z8onhRrs3MgemK/AVoOZmxBYscB
5rn8F8JVU9t6egV7LPHqv5N4AnStkWdwQ4E00Bn7mVyCrmIBo8gTOdXZIRXwGfw2nuXDCaaqArWZ
X/RfFsG2uuaZRKKBlREDNNOfSXBdutxMr5qMF/ECeYnvmBowKKPEdDx5CkUgBYjtMIy930fPRoyK
nSHcOUS+pHU1bjn9OE3JdH5urIlTlYDSQhDVw4v7j8NQGhZOUCG5MFLMGFh3u6ZoRRjmZFhW9p37
QUVGaf7NYPu/h2um2hov/6VqNy23CmVy7dbr1oIAg+OtqVhJRBQPdtZr9PtQ7CjkCg1G1kE1t/yB
BUTn8iUsXZZaLoD89zRLoha9HUwbnZuYpXb+c0VW/RrkHczhhGcT+0V83jkPbr119zlpIWdCYwjM
hoNf5T28h2uWsI7gs76rPXr2vIVUZ85FDJuKPG1lgWKnfiCiPgu5aPnD/CQ0YSHbYiyxbB5Ydo73
n2q6X0xI6YqoM4Heq152FMIDKFqd1vnQmlfijd0w1zXqjt4AcEveK3gn0IXwdWRj/zvVBEMAPPMw
D5rHfX+REmLxTb/Yi6Npkd2czll8PtdvhV8X8nV61mIfauQ1mL6EEo+7EhwFGbHqA7oLu4q18DCB
uFEPv6YwCMqCVCgkkOosHLnF5+geqNSk5A9b9JAZ/bH34/wQRLig7RWWEPhfke9wKpDBM5JdCIBy
3XQ73/79DbCkItWa3BECEEKv1yBDA6ON7Z+obPHuyTaXlJedeFXSRIK8DYgVl4u+kH6bGdOuL534
SEd5ByZd7ac/Pxngb6p4drgUdCotZhT5PiMqTlJiKFl9N9burhVmbgAdJdq2E1SPgCPQr+ccaJ9b
aks3AwdtUOrkKyrqRzD6Fci/Zt6sGhMs85KCSfrcproI9f5F4GBSL/RgHONYEgaXEs1neVtjMyQo
Jt6xLdg4iEVT3QLR3Nx96pjW4fDmQYcZc+vpK4YsDGxHalNLG3Rbo3yTXdnbqj/n2A1pbQX85dB+
/eML3WQcKHkFidV4UJqlhbpCAGKyjZO10FHlxT3gh8UmiE9ySwzayHTuxG7YJ/jNqQV9WH7FotSm
ci6TnuE+b9WCWAtD0aAB7sQ/FG/UgkBokqgqrmlle6nOjU/BUFfP1ApH+YhUaZXBdQF1VOSipewz
VHBslSL8Hlms1PMorNH9VDoi6xTnX8s5UQa7PEhOfz+KNc7y0AJDodIdE6v6bhJpYaKAz6+YX6m3
3Je48nUr/ygjDOj/7VbeDFOq1ue1x6r6HNGHrylGhl4qfOW+VFqTWuClNAXROhrXdNaIUnPGIkRm
ofRUWa5hXQftwaIXlpbAL7ZqgAuT5YXpb0gcDzBnKXK8f1Fn+whEVoMZkMa9fyG1d4oLj8RrCtnf
HOvpVyTa9B1XNrpiWXFxzLV5mfzjXortK2Fi+8W4pMO57xSG+Nif7qWJSpN8eTlYIEiBQEQd3Tzf
jPJ/qCvNN1GCCxu76M26Eb/p5l3eJQlDFiKwVWsf8Hi8w2p4GNpkO4vWw25GbSPI6CV1oUaWCWA7
spuuxjYE8wOKsGGaOjdW3AxtK+42aEzy7UAerS+NSduLAnPan0YoDNhjQm5V8UopF2jtE2Bz2THo
+I5cmlrHg5qkq+dQlBCFby1vWiLrRSvgmlJ3IO2Fvn0AMbjMoD0dQ1KItEyamFf59tluqoh8XVqM
gXgbvuhNTzVzL/3epwclZhXx+1rCMpLdzna9+cDjnzs7WkZLJcvYE/HJcpXNzATAbuIeG/EpRq2T
3n6uWoXuhugINdOByRKJerfhWITxhxeFB8HEIXwibVEh2gzv51J+/S7LCsoxM7pHnGaonUNg3bvO
EoHArEF7BpN2ULqeL42sMsGJBEC64DALMFpyKrkVY0s9RPujP1DUP/67FX8Teo124+RI1gbvRBcd
pHYD+ER4PiKkRSCW9pW92MQjVnuBcREIyRBkQI8ZhqVpw1pG544OAHgQLye5H+sFOn4G2CLUiXmy
JqkbMTH9bTabB5ehXVCKEfDPoWIqSdaEQnkaWBjbXyA7C12WplMA6jYsPiL3qtqLp8BaMZ0VcQiR
q+KtPwgJirSY2VrTzDF040tUrsfqZrh37ZcQAhyNBpwUlbIqvcwMKKpsO1OSIUofn6qrpK+r8Puv
WG3uNnjXDBazpMZQrisnZKzLK6nMcO6Xto08xo1B8vv39nzb9mDuCUZiXb/v+oQcBhDqHk+Ud0M0
3XWjl5LYtqI1m9mqCkkN/4ozb5Cz5bmj8shQ26aGeV5Lnhu+J7mP3K7oJvy+2lCNI90bLVAbhWEq
EBqakvQ6lGhWMGnVJErtm/ndm9nrAS4HNYuk6+XcvBbWnnz0EHlbKNfxcvgEuqf71HYT5qp32WrC
jvH3xA732l/KbvPY3WvEG858mcUuw1y/eHjCVcA8Ax7Cl2TFtuSJyp7NTpE/G+drJAvYbnvWxG6s
c5fj4z9Gaz0wDCtRuRqZA6SAKPsPkvYOV1TaDvRtOsweh6ZPu80E0YVFDVZgjmWn0gf2/aEtlqzv
bthIaUNWgOq5lfIdJTuV1BzheI0mNQoE9A751k5GqSppr9IrjdG5/Yv1GP5AnsaPUpp+XnEDsYPE
NdbFETjd22JifMikp5d2NO/rL+IkEiAsK6vWilY12kSXbr6X7b1YTt+6z/K9nOnczmV5W7ZXqLFd
a5ley5fVKUUcEDmFpq9yGalloMXvxO8qRXKdMxV3+RTAp5DwEjed0Q+EAjPwyTJbRUjL2uXnPUge
cXUlLz9VzL752QIuKXIWzUKXNQCFC2lh2Kwt59iPeKO86GqT2T5BiK+wwr8grpSE1hfqgrJHFSa5
HcTFnsqzNJxYqG76+PtfSdz0RGHWzkVBRb7onstIE2sjW790V7vKYq9kWzPVSqFWcAztqBD1JCyK
li+hKY34j6BBypSe0l/px0EfyCOpt2oirhG0geCWt6i1GCyd16nPkw9XX9WeN/gjtewAIRLBYgQN
+Uqj3UIt0VHD2jspScGW02XHQve/fEkvtQ46CitqY0w3fLFtQ3J66yu/CJqtqzqDV+87R5uHcmik
FRmsm5nWWr9NHtgye/xWJRavbwWUfHqdlG36tVg99/EgUvO8tp2tjXx4oz4Y7FG0GE/O9oH+De8l
6Iq1FLbUpCWb2qotcTKuk8aqTIw1Rk4kWveBSobsS19IwQ45UGNbu/ZztQ2/9isaYaLQhuzzwSyV
AG2gnZ44/+t6KwUZOmPe3znlDMFcOUlP6nd4iT+ocnf1xaZqvO8S0eGumu5vqofWqhprOrzypXP9
WqYaFD0dhvmyf5XOH+v+soFG+wg8qoagMhfcCp1ZfhRvvLp5S6t/nt5H98akv6h+nKK4mTU/F6Nn
6VnNcRGCSl79t934LUzbR+X8oV+VtojFY/tZnjfyvxlyYT5WNG6ty8+uczHITsXBS+HdmNOHjpUK
CdtXRqOUc1+aTW++k7NNZWG5+bpNZHhzELNZiL58YIbXxrWcH4aCDWVDzDv27XxP9NzJdfKsuhAm
gF+7XzaKjxessK7lySzX2ROpfV6+E1yQFmiRTCpaT1FwYfJTBLI5K2sc0jz/+vC++oJSJkQQCvxb
eLK5hB0k1dIbNVr3kx9LBB5urBQbCAKN2Sna1s79ef/BOi4wc7jTwqDQ0Ro8ypYLTIDDINHYxVe6
OjIpq8w7gegdBCUHEDUUeqZtgeb8tfxgjuT9KTvuQ0V60ekg4AZTdRU+BjUsdLi1F6lE+G+VGd0r
+aTz3WdZK4VKfnZtBTV/8o23QDd5qdze07/AIvhT2T0FeHfSXzr3w1ev7DDP9iUK+47QRXRMWxGF
i1VE5nJClml9u93242v3qRtmM43CiHAYBb+Wer9YnSF279GrOScOTuFUMexaATTXEWzTe6gIMRlJ
AobzUaFjx3B+glKF46cfHHSVMcw/LXg9gNUs6L/os0NfbCYE+3acVaK6se9tu6ARAp/CDuW6Qg0G
x/25INtuvOiuaznWGHqhapyp5RZziyg2mPT4mJinTxbNKIYlhf378lV+Eh8uS/P+tr14Tykok+kQ
DOn1+7u5cKgK7v5+eEW7d9+RMZUansad1pQq4fIW/3fNVlJ0gb6frPbn3F/cTfPsry/abUvHl1LS
suHY/RSCz2Lx2l/mKrtuzjvkwd/XVq6mQXm1UEOoaxZw+YmZLTpjk8xKgrU+CMY0eU53KtpKse8b
p4xGfl/liK54q31uXWT29YdWBa9KqnMsz9v6sT+aOmD24kN9707VYMLSe+rgfa+uM8V923EQLKM4
XkYLVUIPCGOmk/yNDdI9C6f2WDQm9UU3npc/7X/zwJqfgqqw3qS7nPE3uatZbCeRFHoscN/QUbF+
pSERmlSyotHginGevbLVzWDekyywQtp1jmM4Uyc2SpPoNU3NTTfFi/UU7Zw4/V33QZ/zbtT1GSd+
LVS9uKJX+PBfiWv1QtORcQLpt2rC+07okM5bgkDedtdibHrrcrzspIcnCqNktPqKKdFkhd092pUG
LGSUSGv7JoQRbDE/V7JZOrfjatK66Y9VvJL8t5CfRczSPXGAx6t07E+zH/d/W0Btyei/Kmxn1hT/
GmDhBpe8rSthSrwvfg7Uxr9Jj+n91N0qnkFsjhiiQFE689mjj4n+pu8N3Vy6JMLau7dhVKwroVKb
j65wFWYvpMRF3ylrIx4O16/v86PC69Tx8vw+fybam0Y6FV0tIMHjdD70KIaLZHk1yAkE76XLaNl7
OhtotMGBQ1eQ/+dxZT9u3dX3621b1+ejMi9X1vUHlLO6qRTUHHa299piUFhW7hpparrX2x1tEoKP
9zk+TaDwlbqZ5bfucVyQjK4qd0oSH69MeXYZ5IChKoI4VeabfH0a11Zquohetf34PjbGZln9ua4+
anPvEO2SbOxt6q4w46tFYf/90HE96dmtm97W4/8WNM5xHbGah5/9vLj5Oof9wzzNZhsrbc6i/Ysi
t3xs20hz3/t2kp1Cc99PKNd7d6C0M43ENDVyeTlwxdJM9U2byOY2PvbYj6Q/rr09X5+5NvfvSSxK
dVtoxmcTuc1wmStxmnpcSvfxbbCtL/hZ8siHWEt88aPVJ2UVMRPDHRL7dXWDLZq/PRQhTWTIpf1w
ExqpSHlgyZrY0SBGi4Eixa659J4/1jgdBqc+p4Lw7M+0rynVGmW7BRUSj3p+gFk9MVjvKeEq5egL
0fL9Qp/fGh3vd65F4UUt9x1ryekUsv5bK+pQMAeeBEr7WmWFCvxcFCFaTY9nNkPHTHteXraerGlO
xeMbY9mmNt2qLTclMufH7/JShp9TjSkcTtdSeg2Zy1+sYOxoqx+9X+fJ6uTO5L50x2X29T+tsYIk
XUlVNp2lHtKjF9AMzDmKTRrz8XV4be3lLu+PRfM+jg9Z6JhP+HQcdndnG5o9JEOEvpwodrXVB+B2
+f5Ay/5ZseXf8VUyExmZlLX7nqrd3m7N1Xu2Ou+HTXxR0h6vnXzTfGWQG5+jeZPTa0kgG13r+99t
3LaZ6eZ+EhrwIgCK6V4sS8lVW/qxvYKxdFOaAfCAc5Rlpyqp9yuJtVxEPnFNaKsWEqHDjCDgOZLP
neZvctQAmUgqqFMBLou65HszLEQSLegOmJjEXNq2hAmO5jIAKWEOuZpPVTcemuYXAkx6C+lniLBY
kH9PWpl0ec0TnHvzRyIR3bDY3rD/kxeF+Nu3/cnt+yjEzWd+eCkUn71sa/7v4Tifb4unn/TH6U3o
wJSDaTQppe3DDhfdvp+9ZO+CbH9/MD0oNBdDiEZr3rclnT9W3X370k0Oc/u39IMbV3HFKSFRzM4K
o0e+eJ89h/bFU+cCShwoNpc5qr0dvUYOzsLb4Ss5zIRaad5rewZNuoE7RqRforTwrrxa5S4To/q8
4RDq27LvvKFrzqkkH+dwole44qi5G297q2MIqNkpXdat1bGaJ8bq3nZvXPAOt4rlIkSq7felrKG4
iXjY34oNS7rO+kpXsEF4DO+tW3eivUT3EaU/7v3rww2kDlFhtO2psq5PYPF01EDx4aK0re0WVef0
7d0he3pfL33W24Q/wKK0Q0icy/FnOVPgHqtVSrQGiWcqq/fPBwfbPFPfyEt+bYuTtARYcpOdMMG/
VHNXCUVn+ZHrnNTva9VUvP9en8WceG8lHjgVV4souSgVgJd6P/m0ReTTLsI/6Z2GEovozMY4U1zo
p7WNLtdSkl3bqnmet/5LVdYCNxnhbRj3O5sKkf/mWko/S/vf9HKU6KQ3VTN8q6hZQ8LfdG/On0V9
0bIslhUFxwOFYWIucGD5qWJ+63AwaSjaz3xo2f6qqMtXgpD73f+ktCKKSMefb6f+fFnOpdg0/ynI
YPvrJu+lTUMhiPvRIObzVE6+P8ivcu+pS/eZaGRVc6qWfRe1RHnEyJBjIi+iOxV/cU8UcFe3u1XR
n45V1Luem6GXckhzQrkf+oh+cfW7k21v3xd9JgD0RZv+8t3mxHR6rX53UwlsRFuRf7Zz+iCb2v4c
acAUSSzfmWwTBu0+SE8Ev//RK9A/S41+zjVMwQKnYQx8N+nTo/lqZMaSknwzhAXsxjgJbZKfO55A
obwk1EVg4v+cjg5jYTW8gKqkA35MfYlMjWA+8D2b4RLSo8zt3+Ez2WJVuJXuHxJdQcDxY6K16UD4
eGECop1QdZ6srz804SuOaYqbmUL18WYTbJ8txfRH+t/k41g3cLHiHb4yU0UfiiO4ZsxWnUWJMUM5
15xPN/Cb4u2r0EywEpjjBG6cLNuLIbTFY002br1ncx5vF+qrsjLOGieQ9lK5+KamCAq/1j+hc0KP
jHX39S/4MeG4lNrd+fUSWtTj48SxtlFFAvVOqisGlZZytknTW0frTOnERupsm6mtOD99L+1u422i
erVmOup53jMShAzhgm1OKFhLt+K9tPeJKMfpXu6koESRClwYfDHcTeqNdM/nn+shlXLX5X379rbo
7gO8fvk+fafHBeW3V8bMeneUFkrEezv74zArVcmVwdsm9U+sQWpKwVeyBH3R/FkusJ2BEn0vR8l2
Qd0xgKXOH7L6jNJNygdSVGKDC/RX8yveCoS1P7GfIDzJlSH9bEVlhqtF+XGKWpOeBRULx0cldOL4
NSYyy7soOtN5fear83ay5+UL8v16j/Yf8rmXo/PzXhZF24+zv/nf41noycjytFy0QFvJt/1nYcwC
waGKzEKaxPFPq/7yRwuouY52Tf23DoRH6Q7L2Nb285LzHg11okJ/1+AKPrdNtQSH9y9LL/jl9lP9
+MEWSqBdYyLGH86ryof4TWcHu1/9X3rBRWDdXKNXEjoq4U6D78DynSo02Xn1gtUcf9/v/+yus++Q
DteGn931T/1CaNC1fteSYvHXcYRI9mOTqBEB2Uyb8wu9FwsqA6ZcScOSXWP/ueJCGMqq9BLqQRFw
8ayG0hrmkuECVsiekSbnBpz9+MIry3UCvaDIdp6uxfLNY0foQp/s71CGQX1xNzbgH4Yvuko+aupn
lbDdCSiXXHdcp35gIiCaQxwmvhh3bId6sdXYNZjw56/qj05W0FHsH71WgwcHr9xbbrj5NToZbA0L
ip0cvbqT+O2722bgB1+14MXfDzWPei+GoVIgdlnXV3CmPxf8HLrZIlRNWc21GJRzRd5ovMa+h0Zx
/RiwrUMz7xDRi4g0+zMJh1LjWMx+nj4uv4WWJxDr3X45fnuoGUndzxO10V5CklelZevQ0KGPHd+2
mnzLbMr7pu4TF3kXfdcr7IdUAXRqLkUNG22WA2FX1ifiT92bNAeTdX2hzkFjAosuH8KOpcL5MoOr
YkFyVqjd66BM9VhGMqAMJpvWc0pESDs/uBN/PN+TdJz6Rkpt0iUqcv2oHy36CiXuQZlboGO8N2Pb
6FE+4ZnVDyu40bzmFoSPa1q7QvF4K+rHkNS0QmMm3XND4f8/BW79gwuDjoHgXkQE567Knoawi4BO
PfGfJsNluj6E1mmPoTwSyFjJ2NP3BNs+4EVO3IZpJyWH1ekMn7ArbYtZPUBURsjQ9QmN0NQPzZOo
QqTHI9IwG7ve3ffQgn3dGQCZcSS2K3lG4OPWI0dldpgYXEvx3quTIE2jpykolR8+vu49e6Clvv2N
kyRZ5h2SeFvhItHILBvJ9oGR5SfN6U0AwySMi4rCWyHCKHauvq6MGAUNGigWnf1PIfO8fD9Vbp8O
DoziE5qhak99473xxL9+xil2MxU7is1vcyQObLxMLhvsvXHmjCFpmJTZ701awpVT2CGFGv4dPoGZ
UubzDrkqcDl4tn3j4/suW89qEZDRl5gZGLFstBCO6ACovwVRBKlUunw51fLDQmf+z+8cd7qiKQmr
iCi2j3E8XdkfvhfCTDoDaCm8ukD2W3oQT3C44syuHjabrmSuxYZ/iUzu5meqdGbpL8ehNdyKQmCw
FShbOhttPte/r4SAqeTPykfRMWej1O49w4GBu/zn0jExfh7AS8mWkwhK7AOP23JW5HuZl88TNn7l
65aTXLwwyvZAuULn+ccx8+krd6fa+vexriTHZ9scE//PAj3MMdIyLXYpeXpXy/NZPMo1tm/xU3OR
iPbLN3/HBG/z6Jzs2OJzSogevJOLNxHIopL6ualMXZUSP7DQ90OMgq944yIOHsm2N+lozaBe2eHo
SjfP3LYQPUTc/Gm1uP1a8dHYaSJSvH3DJlNrWfVgBzjTZqFzmNQz+/f9r8sOdzgpr9Ll/ZbGuHz4
nhTKR+Ut8+hxjBLaAqC1NC5wHKfKG5fsQNT0QDBRTo8vj4CkJwZ3jGChuCXbHPvFY/nwKfjMD2/f
y4/0eBJ/jz9rt+/ccpw7Rr7o8LkUjhuSXCmVoMCux441diSxitExZddkMuIgU/FZ3F2qh29xgIDA
s9mxKRhbF2ug4tclFULNRCp6fJGZgAiulcfXcrSJmeq1x9ftWNtKkJQXu/KmS1uPXgMvLnPvmR+S
h8O2f9kZV0O9+3SP95yepVEhHl127N756xaPp362gMWshM/r3HaViS/xyrVyjZe2OYFlaaseGSCj
dodEuq3nHRcg3afHt1Q3vi/PkQflZD8dFyK8HZj8k2uci55J+Htfpof22OYH3dP88JZVZ9aEXnYL
am3nxcZmZaaRrdO84RHLexJr3IIIZ5QjLc9V8sugoXsN7B37TP2AYEQuwmq4Dh2KutJuFxXg69bV
OpRV54/992S2k24Rb7x8jPiRINctnDgc46/ZL7N/SjI2NeXDR3mDa3SbK+6l2XebTLJ/+/KPK5h1
X/5vfqnOkWPudiVfY9qdKSsMQqroSr1fTLPgEgUggEvYOtUltM1pv0dhQjLKzgkglgkXtGbsczYE
+0PZVM4eG3+/R+Aw+RdqT4xZ7lpO/HhUFA8uMPWz2+q6M/bj5ev2tZzaSVOy6lqcrJV0R+8AYhf+
9QD365uPFkKupxsKKvjWouIanvGhW09u3+b7+kUTwKKLOk5KRBSXr5/MvZ74stRSKRvkO/4/bq82
cuXXIDl+Daiy/J+rS7YKy5DqeHy+dZLsJHYV9775VJbaTItApsd0NdmaT3cXQjQrF5TvNHWkLFqp
bqwRbtBb3zzy/fS0quaak3+Jn4vHeYGVsw5lTs0FRLdYWX55rQnttZVvT5Jvi7/ZkPvJ/Pw87Sfu
AnSHXQ0PX5zuE44g2C9SHqVSD18uQg5ATXmZqkWpTGnJquDuj2UII1a8ULpOaXVTXTH5AVswNWRm
ufsyMjGUgxLZEZGn283peV72x9BeFxWPPNRtbHqYxyjdd5B1Exf2rOtn3/0bmlhKg2GdD5RUvK0Y
bIvmY0WP+cZXtZ/5cahaCUiSOECUrIT1XOEHA43dNuYESad0dEd2A//JW3a1hIN4T0uzuykSj2Qj
ia7rJZDLddcT+kW1yE428dbflsiCnwqG0/y22LOGDLOn6N+LoZv2FeFSOfX/GLdcrBpmLcoVYOiW
kgOvhGvjiP1Hi2PgvUkMUxDtkkyFr4iXDdJ5JPWgyxBKQGZYQiiIQHzjhWI/+6mvds08wFaNRZZE
uRz7WtXn/DoS3dTPluBhurMv7evmntl29DrsBp/u0fuT+Dprf8wClRg2BBoEQapqRWGbVuZrO4n8
0U7baFJYT11/4mdfiCyKUFfrY/pOiSVVqCc/IuFKUfB42IaQX3istk+oVwrj739cMKyvu+LK+KwG
fR+9gqj/WOVfWb992QoMSuGHjsG9U7eQWuP5da0fSnMpEOKnhsoQMys8JpON/SSQDZuyJUfR33no
jvpHY3l7N66el7fPX1FqVU5JIfBuD3ldL60ZjEzTfRgyO0RrMVSCeNFVwdaXrT/S3Xsu8KZtosiH
sQ542VUeDTIjAVA7pGIMrlPzl8F86NtOr9DdASDmA5og+oMcLVDi7SHnzDlLo3NtLVe4Vo7H6i1R
8ayS9st53SUe9mQzkRDQDfi4PSE7TX1FJn6zPggPXlEGXYFgSA3AcJYSqAPuB3JTpmdW/Ol58qQT
7F/sSLotcM54TeckCI868RBDe89b8eIufP49UT4xbVxFuZ9UN5Dk2baLeO7rp1vZy2yBpIw+ZDG7
pAabYYicTZA9yLfskoi5LqexATA1crmmqzY7k3bjIOf66x7+uikYdxP5/8+iaDU7Ti174g1Xet60
rtl6yvKc1/1S+FzFIHMUUaxPzKHa/LJqx5P/5tpQWA03TpqA78N8lpoz9JakcFI4UDnMB5nTOL7S
F+XSuSf/3WK12L2X4+Sx/5eDN8ft9BewF9nV/tZd7rXurJ/mNZPYdSdjjcu9RklRmNcf7gqKyVXl
kAU9SqNyrK4Kt9Zt9TFZfG1Tw01mlLu1tlfIO8PMj/W1exwFucyyoxvo4dYybdLHavxY3WZaO5Rz
vmLs7R//Y+m+mhNJsigA/yIiMIV7Fd4KkBBCL0Qjg/dQmF+/XzIbO9vT3SOoqqzMa885d3NqlZWl
UEm7zGI8Tv1EyYqDw5vezp2Px+t9ENzRlNlj69FMWesFTGQp01sU0O1BFH4WgonJ7+rv1BSzYboU
63DtPyCX8JT8B4BNdzVF9vXvR893F9+9QXtrNc23IbjqmZ6dedT9JCK5bTw4YMaPu2XmlHFt57iS
NrDlLdHep4A09SgHmq4hfTqlVUKEp0+oX/EHzicabFPVxDvL4ATbCcCgA7UZp1C+cjqMnG6/P0dl
+86RcI382F/M4BFCpydsEvbUZvbt1gy0SGg+iAbLuMJ0+sJTK6HOForN9jcoIVvn6Do17tV9O/QB
GkliirCnPS5IjT+SRCVUkEgRcPReJbqZxFp/wgQb9Hbm9xYFcJLvBILLBSCS5QE/h990yeT1Jxo4
iCraft0dAg3GR5nVg5dpYGn58ijbtfBCqUTdDn5EDL6xvcxNNoTFzcyyldp5WzI1QhZaL0MH0Y8X
jRFiSVMVpfZ8UJMMqKQJkIcm9uz7+IXTg3tSrAISpLz4HJnL4oKOlpdQhdnoB7hIsnVJgf8x76ne
Ypr9yf94ysIg8e6BTMZoFaaZwLlAWCzDHqv94eLA+8gl53WCW9rauYGXHOzTOIQnjXzgdSfenbtt
R3YYtR5Ivc27ckPtv4iJ28z2eADv7TSyqpne1ZCHaY7coehWhDnppsa+xTtiIaJcEyhrHziy7ihA
B3CHKSXIObHrA/qLowrg4lS+jQ9oklcnIK3AdGBPEF6weJELNCAQa1UGK/P++is3Sv2yMrsaOmTQ
JwjSOqmPAGEm/pWTAGo4/kumy6RxyQch2p0H9GquytnlZRctHWtU8qocJGvXpA+AcbLZkqL3Y7qp
r0iW72/2A0NHDzJybOCtlmAM814RqbuACJXq3PFelvV8WcjOw1bzsJpBKXPSUQ4ErKXzlxdA+3cl
3U3EOsmZ18MfIEY36gj9ClXc5VeFvUB8h48oBhgtt4Duq+g0G596N7oRx9+4dtUqCZCdgkiEwwbN
7gV5SgFSU3qyexL5s+4KDD4IiO0OJdMI9IUfIFBaQ/PSA+JAkap5wEfGTXexscBJJo8cd6nkVnBO
2VeQDBiRa23pJx7fKohSzHyj0AEeUMAtr1saTAHCTWoRKgKNpl/wvwjHLuZ2u8u2BDXq3L6LEAQm
s6x7m3q27mIqogqT5Xx90lQLXP5AK/cOwCIbLQiPgIYHTNO8VlArMfbAWcBpbm1mDE6jkX0FLO6v
LXiIBqCnhNupxrJ9VSZd1S9AVP1iw9o4pYVOWpqtIN+LG4WCnvRpcK3BIOT+olLxewnnRTILeBvS
BvkCXh9jF+RGweF+1dBuXKEg4LPHwdhwo0xLsDzamwTu9cWHl13TAfN3wIL7TpKuXZvB1FjrnZrp
L4nFbCRoPDUXIwnHbUzD0F6IBhuo9sR7qKJnekKWLWMgUOAKN8HynXdtjc33xTSSPb8cpqLLDVB2
4p2zu42VuUd5leRw1ieVPzWhqCtmOkyZZvfnZ5R/clQHQCMDRjbU9Hfly/OGHR0UNPjDAGsmbBLc
BIu9ISHzFI8oWtN5Z3cvp7uZ9/BfOIRgkElRLaaz8l7+uGvZ1vD5BHlylQ/pSuYdYsw7pIZApRIk
j9EXGkC7ge5iY+1TINr53ryPIkU3UjWNdK2QthF2Ljxmdd5ZrPvZngBi01qNOD7G+T8Hc8r3BbHF
cmYcTDl/L6qc5jgZhlsMj/T+KHOmbmfIP7DVrIe6abEMGz4Kj19haAlB7IyPYb6tI1eWu1RtGyHh
jOisanZK/68wYK5W2c7SFGfU4xfgVWeUpLHMUMAmcriD4AHpDdadXEwkQiNiIA/RIRlzBLvjG3Nt
WU8j/94vP8h999weA1YIvPK8KLEBeXQIsFJLyuXBzvqg22JOXSXyKgzGciLhAX1gLF0ZpvjXfcUP
eK0Cg4k+xqSSCE46ODcRMZ9UGO9GZGuf0ZJfL9Gr6Mrt26Mch7uxH4qMTE/IJp5jesVxbl9tD4x+
w5/S2zdH0TfPACPC8gVDbCETAD7P+jPuWgjifO+TJp8P6GgRqoo0uLoBBKmWh/W9vdN03ikM3LKl
5+0su6vMDKEie6DMHL4fM7E5qVwId1hlPs0NFlPV5VCM15tf3x0kH79MeRB+PhPXRQ7/ZSz30fEp
5TB7W4W8QrAzKYsWePzLFMw3wZ8HVPabK3ocYF5vNzS2IC6gC/EPYQm5k1PLQRUUTM7d+9TPnnRn
rTiZWy9DvO9FiSEGVPbnJrB1nwGLPaRGyN3vNU/KXmKot6oGiEiJAEEEL4PkCeuwMa8MJy/sTveg
iV22B1Sthv7F9euseRdj4YFVw02A3ccMmJ7uci5LXPwRjhHQDfDuPFseoKDpKYqG3z+WBGdf7oLD
U+mybbioldoGJc4dMQSgGYRXDNm4U2Q8H+V+vmEvpHpO0X+vl7Qw5TomIfjcsMFcm3TxVaOjatty
aPp1p5E11yzrCMWBhk38kp6lGgoGAWFmGfGYRY75n3ltO8x1i9oboajHuS8QnRPtTSse8/U2RU+c
Hnaxy6cU159Npvo99N8ygbZIO8SPS4chfMEXuiGdURtelpdDn8LqXUYYIv+lVjgRIXlQb6uBWiM8
vF0BReBVerK7RL4d4oX/ctge2B9JTBWL7KIWyiPXYE4dFt2wYi+8XFOJljWZe7CM1n+jhS7UUqLu
yYr6+CY9G7OPZZENAjNYA4WKzWGXKLrnkXW2w3kn/xOEoKwZCk2ifmmFVyuM3f67jJZQ2Nru6UoQ
LPXp4S02qTBkheEOEZcWVQfTT4Wrykh3JREfFHZ1/rv81fRuK0cvuttGoRkZ/zQ0beZQTboNSX45
UwL/h+sGAg9Q8z34Nut1FXE87WAQUlm8oY9PN1MWx+YzqErK9hPZwjNKpuCOMm023tYiKmjOR2Kc
GG9/GWJLvwi4Xhh67ARm7G0uVavNjOlTGEi8B3gjk70KCMbBNdhne0kjBK8KxK4LtoD54ZLHDp74
7M3OOo1Cxo/T0mZ0imNRGwdk3d/CrImrBGQuPwqAfa/WSkr2mHOMk+LYW3osP0JaGW41OCkI2hF0
g8/GlaNAKKoDuIcEeOO1FZc16ZG/TTWigVaFA848oKW++U6LESTIt8FBq6wYL8IF8LH+WTMBjNdD
si6rvpclRT3bdByeuJcfM01iNrsh1GuMz0AIc0Z31ZAr0CZmWcfLVcudq6E4vQLPfUC82Lt+1Icj
UoRCbb9R1gqpynI3OE8+Nuv+stBmYsT1UabuV6hViJrV2z5L4eX4a0nTKLyJljVMPwZhp+q6Mq3y
XCbIOhZndRwC0GFgJYfPFBB0g1Q1e2sGW4bA4iT5ctffh1/ZOj/g096t28VYCJQRPyfFkIBwRopF
HEnE8xmboEYADwfM9nuzNzmy3xn6QNk282g+hVyBZxj84mHbUDpwhpKZujuzrT1/gvEko+Au+CUf
gE+K61y2nWDlTlkKm6epJU77jBKUiqu03jp1/4zJZN3UHzLBO7HAkqLc9eOEA6DxvBW5Vo9zJQty
HOE/SYo8ll//e4Zc9msRNay1JQn1HpEfY66IYTwNksWjnN9VFVWW6apXOv3vwxaH+1ZVcgO+VDw1
zEjE8i/Le41j4zqzFCSWtctoF5u9yXAEXxp4b9zfepozK8ofccJ3JQvr2DO881XFVcUTwYsA+C9r
ubTiCt4RAUOBzr5sbda/PuKDHAiH6i8kNF63ZbHBEGutlOXLzurBTix+LMEt82b5vavUrH5YhHvk
W/O8iVX3ZPwrfwh73FynW84UR+dbA9PE0LxEfVvzrtFxvCjOy7XtvOT9O7P8PiGUUZqhgMTGSVXj
qlwyIYYasSQE1TvX9LBgD4nj3dzy5WddUykYFMunFmVgtwTnBeS1LFT4iyfHhyfustorGgt8Cq/+
5Hh4GQmMhPWQQRI2eCWMjQE2fhOWLmjvBb1C7ykxa9KYJoWQTwWm8fnat2zeV6H4hKo4CGuuOHyc
c75uzUM6Ndf4aayhxQ32uTAwFmdbYIEpPHR10e0ftx7899gG8SeLPsnUvUXX9p7mQ4HS/jdJCeQN
BIalQZpaXbpeg6d2x3wA9+UYhNjvd30w0SiMttKAdc+JWX19b3oPzp3V5ePpm/xdRiEmV9m3UPbY
aIl6OPQkIQYPrwbJ5nlkQrBDoSYOHljCP79WvABsoTmOo4+5hDNolRTmnrbNztqNPI1aFg6ubQOD
+Ix1vcNNVHeTaoYz8uReazg3AlvWLu7YahKSsU8ww+7UEzMlfKhQJRjyJ9POkz8lteTqg/+COYXE
RfgGgYXXFk6w7TH2eXcZCHT3mtvjjp/cyPCuodCHDjhBRkWT98NUmeYwvUyVt44cnH2kzb4Pvp3Z
5J8EHQGffoka6MLYxCSzLUQIQ8nXviHlWUcFYRd79Sp8p9qShsrTbDG/YVNehUrXqbvb4WItEdAO
NqZRdYXKdYSNOMxHZSbWztIsD1PJqIrRTVO7uE+L5i2F0vDsTcIdAv1KFl8Z/wx5TlLfD/gltSAI
vxtr95KcKodjfiFfrRD3W3ZUSAxGQX9xPxQ0O1ku7gaF/ja586TucwUsfRG3ekBCIdh33ub6Vyjg
Jp3ys9jRIYCjSrTEyJdRWGepvPDg+uLki+T8jaDZc1i2/wqw7I6X6y6ePNKa9xYWUqg9b5Iz2mbh
DMI2tsWOQ781XIn7zTVDbMyw4ZbxAja+r7wWw3A6dj0TB2kePts9+1bVncCyRa0VPbTm77uPQ2Xy
70Z3dzm4mQG27J/DSE9aEO9cQ7L4bud6MPsL7dVZYoBsDOxGKc6uytLKrcTx++F5GKbrVEANzk4s
BbTlh7NMmkeh2oZS944rCQQpuvqyVTPXhr7fChTjRgjXLO/Tt2aYCfEX/MM8xL47AwJzJasUwKlC
snBE7Awn1l8E87aqbHFrrKLE3D/CTrPkHGE9OmFKuuLHtBPcrY8Ae1DIcf82uy2f+JGJ7ArVUJ3s
5SBMTb2bunN5BrqQhb5Wll8BOkcT6uHAl3zeHmeznHwbmQhGZTYZ5/fBu4TvW1ZQsDp2GJvlFQUf
+f/2CIN6ldc7xWNuIJqHYMSwoeFk4G48bwgU0FdWNUpcDpo9QN58lJzihfLTULo3V7BzjMwOYYDc
MdgsnmLX3s7+VgIYU52I/wDPsXPOv5IXOnmg+ZqxBpYcQp/ES9hnoTsvwNYi0NSzlBxqGNdgV3l1
V0UlUcKUz/NACgZMdCjX8QNFxQ2ejQd4JZWF36q4t3qf/wYaq+UtDJYh3gz7RAIlMpSC0wMttHk7
O08LTWVauPuMZOzakJU8baAFtxjuIOHAVxEj/UdL7GzZdnf2OxC7G+Jp31sU+bu1veoD/4ZrhMHJ
Y6Yqm3t7G495T2uitjRymeBI+vt5HXJZ6OVPvk5I4R8XYisd+OB9MoGO+Z8xCFRgF7dDU9Fb2IG/
ZYdq/utrlRzsmulWM8KSya0TPfp/ryTUIntntemchzckpXNr2Set5GE81Wmazbd5MBZkEfQenjAf
BjEs9pfK5iXwkcMK+8bsfugpqEQW9LqcJsaINhwJgCB0FI4QgjnOEeZpWl6jFCa4fds+Wc3imR73
lOj5KdkNY2jpw8PLi0xhi+R6zKphlJKB/Iujqm+DlWzpJtpNq+7xSou5L1nbDby249AjW2n3PztU
wjJqQkFKFV7iQmX3ym05GGGRfjWNLCE3yCfw5+wXO+0hEnFDDVNGgRvudlicXTg43sE2212vam6T
JbFjRIq8mDPOKgl9HHPLsQgkTbByplwvOXoB0RLBcPpgdOSpnBbbP7h2uGhF/xAA0Ihv+BnLk57u
ryj3LjgzU1MFLZqKHzqW8vzrVNpMIarSm6At6pMiXy4iHTBgtq1nZX3F0kJMuBuX3tX9uGdVj/a6
zu7hSfllx7zy//K0a9SwH5erDyGZR3WG/ztKft3TRQ4tyFAcsHk8rdve7UgKf+bjhsfevCZ6Hsx/
s9KWXB2DdMrszY2EBZaUwXF7z6aQuIQoAK+PoS/zfpeQNNMws8NzuaYoxtsMz4/u+0xpfYVNpdji
wDuUYSQSWSe+rRqdWnOBTlg2C8lLWkgfFvM5Ay5ILzxNrqEhJRPGqLvIHx0LsbEPOf9WzOviKSVr
LdDg/z51RA2OwlDA1etl6iaJeJWfFRhZcVCdsArBeoXKkrmgT6v/jPR8KFFmTF3YS2KlCOK7zf9s
p0uDvaoHutH1kC17HmFrwSIcGanVe4iuUfd31dXbfeRz7gzT2jTLoXdk8V3QZ7kNWlODiScXqD4X
nLUMS8neee+yup2aosDHikr/vRV9TYtjO0uuQku1vP7lMrJL/NDwZn/3NIz2QxHJs726HQqsicS8
egUuuccWtdmH518qY/ke2jt5tx6FAj8dDcRc4QWjfO9XBLNs+HnnonD1GNieyyCWEHx2aFkaVeeG
ycxuG/JQdoJ/CWm/N58Pka5pK/u2synkDIhB+r/Pgxaonk+QtkcXfY+3QzdU7IWUg6jc+ak2YFio
QDIw2v0tL+rz1FOeocV2yG2pqPQECVfqDFCRyNPuxgGeJQeW2NquNOZhEFFvU2HMx/U1wczgfOCA
KRlnqpfe3OE0iODe5vHTpKeosRzDpNdZmVbBm+PYn1WVpREiwpZeojmGfwexW3xmyWwvaplTk0QP
vtUeX48hPvLV4cqaVroJpBWczVZQnbCc3DfsCp4iH40TqitqRtltHIrbiNl6u1844Q8ywPEvrbXC
iBqGIDRXp50byrWSK+0gnUQCheJUtznvu7SZHsb0BUGMXah8KYlNwsi4U05vxvV5NG9zmlCDYGi4
Nirm6jmTQaGUnP4n3hAmP0XKljpb/TvJgBRZqrif3Ne1d0J0nOvy36gDdJKych3nGM3zP745SPhP
EMSZ+Xqq3n2Ido2JMEP4OQQFh31ucM5tmNwpVyyILC6Wgzx82V01pRFtvuCq9wH02IjJqIIhXsqZ
lP7BrDFf/M62ncz9PbFoLr6jTWdR6BxTDVpRl4CC3n2vITXz5XW6OYtLh4RKHJhCobU6Vs7xq5Qw
s68WT1+g3BaAydsm6naRUuIjMVA/mNnZq/z4fpvyJCzcEu7TpmTEWHIeO/xzKqXVIOxIAVCq5OmD
tT6Tr2e8NAudQ6UJcyWHCuLNe90PB/djf88awbZdO1zRLoxu4mdZQiWzwn+5qqZ9RQ7Gbko3/OrN
8aRPKxAc6JOfzNE8PSRTSo9IYCKP/WV/xIzLX96MhXaUt4vnGQ3RDnUNFT9GiS5M4eWsZThms86k
y0g5TAaCKHrc4RyJxGnh1VdIwK+TgVO8D/Mmt187EH6DRdiy/3ydLeSkBmsf1aUqLIbz7Nf972QQ
fK6wwE900tN4cDu+gDbrTqxIEpn+e3WKz8sWtxeybz8s7sJcPFQJo5N1NnPs3JGPPlVAxJshGmYq
1OG6oYUy4VnWNcdO9CFFEqPtiM0sO6eRBqZa24tKNAPr+HlAfwx+wY/278WqxT5+nQ3XLWBMs3iS
5nkzNa/TGEh6kKeTlzOypd4lI+64BZdbmxxrQTCRZk7Pa1+vlPStiEri0A+ZrCQZwiojxi+D3uot
bFowEYdRsZ14z//ocZnNwFubRkRImb0fhf7WJgz/sJ8Zyw0pODpP9VMBANdYjKrfJKeEUEQq26E7
i9PVYL0m5Vu6ahCp7XoLOpWra5VOv5BQRfSItSGeqcU0tokvFAQf6BNN0naXa3huIi8pyPeKkWRE
OONueuQihWlM09PHSP8da3peBMha6yYVhFdGYRHOOSlf+nS7VxeizbvI1v1t5td4qzFh/w50fe51
1rv90W5FSdhrYr4+migPpRjCHTR+9hP/uzc24rjmYgyIbxQ4ndZ/8M4f17cjeQMS1qEc6lVZ6ahu
qkLhJRWk68IQ2fjLFMYmWwcCcCOeH8YsER4FTnknvpr5M8rbmMmPVc9E28UPDoE9RlqgEr2OcTOK
fUh1VHJTG48f+49s/9w8Vky9fQrVmzhv0myZQF03S0IcneKPtOzi3ecW7YlrjHef+5lWqdFdQSXy
DB9/YpOHt9sLDegSwpHyoZqnlMLLddaIy07tDnstYbI8/o5NB6EWWnYaYvSKIJV2Vb0OyCMKdsK5
+3RRllyb6jNnyR3laPTwjIWXaF/GsXgKmXjWfRDIXgAr/GwJf/XPjHLcNPjk5/Yg9lK6xqXMrbw2
paZLEXDqayR9jo1+AnQedFUG1FO3GKYbORhJnFU0MOw82IIVf52/01/ZYyXqJ/sXkF3SGoLvjwBw
bqaJXKQx9Nfl9K2y/iSqoE3fTK0HNyyGODfFo1mYlwN6mZWyAZRVE3n82SpkY6YbmXpjNgLErE5B
QcEEXfvSm8W/t2TrgKtxrC8buXU5enSKcD+FaZ63mteuN6ccOW5eOe/f43Ptvu1lC51d5VRsnbJk
SjD+lalnzezmEQo+h/n+RR4i8k3EneNc7TFfSZqkTi5OvwMCJXFCX7jAJ79mHBF/OoNYpN88ihHn
99OgoGQfgUqX4s3rrv44vmZylWXhULoXW5Ds12C1Tn+rW/sKxlTKzV/jqJcQipieWFkk+5lco5Ai
P0jEqThYmziRQt98uxV0LiHsPSiYJ2hsPtnSLYfNLebJjZ28kPHksCnntzI9jvZuPgkY8AtM5mR3
e0ney3mSFmQs+p6+COCwSjlcx+qmOAL5vdOAmkNgSPiiTvohF1imFI0aB2t8nNQfb/k72/B9INTZ
SW9/CikH615dzpnwfB0ZABf9hsMnmOSSSaAk+3u3CJt9zXzlabPzzBxf8dZLkAKAochD91+3H7tL
FWJ4s/yM1pX0uvy4wGhv6nt1Ashofz6+3iaZl/Qh/5LNDaNl84pXg+GXorsHcZAPAFsgaPjo2YiT
HgCFPxY1eLCTOp1DNEAP39K2C6hhQIPZ1C9xKtQzsj9eJe5GBnbuRduOYb1aAi3nYvmSp/m9zFcM
NcbLBS44XejKf9j153PZ2ltKfzOTLGlVwgnIuW3I1aqzjut+QncGYOhUqK7iD3+TPPdS8Tvw0Yx8
77mbv9RXl+oxfjvDKO0qmnWer+tqrgOKG0ue4/5jDFfYA3eFVM+8u2msgbP7HFAI279AvqV+XKLY
hkp2k4niIP9TbOvuunMA9Oge7iG5dbmXw+Uv+8D3+En1LqtOnj09XxmXdyjmXKYxN/7z8KbII/Le
zuqpuKGurPurKis4Dp0OGGKBdKoKrrcZaShuzt054F8+wBkLg22qFTqmMueA3lXQnZmd1vB7KGp3
CekB4nguLxhPBTfxj0AO1ANyDs1LeDgLPSJJ93yoP3cXJMLkL0NvBw7yFtcXy3fVJ3+TwkF4QL/2
sg1EG12pn0XqCXyTU49y9PbvAbftuldwUYgIzeNM3drvaEzMAs4b4eDaRAkAOXIGoeQtLDaOPTBX
rJZZXd4hVMC/b2MyjstAztjrracDmmOeqh5hPC//x51aY7vC288E1Hllp5p7q7l6IvPkHAakBaUb
064CeSAeB4x65iVlAhECgGvdyzYmQLEhM73r/HWnpmf3JUskZM7j4iV8nyv4enzw4o811Y6fvyS7
m2k0rwI1TrPJqptfjfx3zahy5ge0fzaKF63F1N4Ny5APKMZktrnb072ccieDdLp+imq2CkC4JtN7
1L2DKPkdHlTd5biO4qSeaSQHlsY+nwxERt72ZeTLIFP+u5397Ef30KOs1TUH3iOn4ztX6sgWCBTx
0Erm3/3bG7nOqxCTvoINEgTupmKn4/afzZC7l892mIR/YC8/FoacMXWoDbWE6cG5gRPgSUEpStn4
Xiks3tdx4xR9ZZhXYLXZAxB7oDBzurVdKZwmEm04NRpKAbZcAS7xtSyI74QMtre12mxWG2k3si7e
xxYmRqUUi8CpUzCM6+4J9gyXQMiHGeEY6Lq/Z2jyR7VHHKB/D3V9wP+yl257AK74US005V3ZoK0J
2HgEG80G+LBdF9yxIWSZOobAn0fbbBvhAsvK7Va7HkZr5JnTFIYjmNdrJqCbc2oJDuUpgA+U+5Lr
TyWnh/CZQisjQmpUI91cZwBblVhdhWwcmn7+oT23nSv6ovvNCKHBD9UfgL4HhTQayquP2+TjIi7N
N8VeolP/PH4j9X2axaa9BNJE6fxxKousDPfYvPwsK/+S1WxfweTtWNtWouqhsWhk+wcDUO4tL6o0
TCOOfYSyRcD0rRvEm0oH/Cv0lc97k9qPvzm93OqXIV3fCtzdpcJuvdBhLtM/r+VfNpVtQ+Zz+1Yu
+pf0aWMlasWXT1lpNfkRV/dFHzlXJfgVFmWWqlh16Mv1y+qDIcAeYRCjGlN725YwZRbKyOpQOyXp
UOtIqrv9J0DeJ/zaVQLvmjYs6UdYahRrmiqiEUpOZdy03r0POldb/M0bi38ocx9LIELoxF1T85FU
xf1lFZeQxpgF4HFB53reyMJKagm0zgYg6i9uy3Pb717TQQx0no/0HwWMKN9KHHbYfl3aBuv9PrzS
ohwNvBIxfRDoQ3nQn9YiNRD43lSOkLzeBXjH72vcLWQbRNXv8d/+Wpv9ScPv7eW+jUwgJ9ql6/u4
IWAHHBLS4cu3kSE+UnhPcLi21WqUPLVXqYoOil7E8YTAl28v0vCfZXCpWdI6fN0Bpcebd6Fi/5Ct
4iotIR4yjezmlaMpZFvEwK9IJZesEXxNaozZTHef+FnG9B/33ydiquluNvUmxch87PbNC7srtFV0
U707Gb4Qx63UZnDSBaPRbnjBrk79lDcp3No3SQ4bcKjxcvvVx9J0jj4TkUgGsMSFEAL5a9PWZlTf
IPs/eYj0o+41Z2ASt2T0lBy29X1UOVE6TLBr3FNFLoiuYBS1KRD70SxImjFZx7fMh7JZNqQhtYDI
uTfOt7c9RRNxFD++6haMnEE5MgnyWF0UzRApLQi9MYl/Lks76VQcWU38RESqy2OwX3Svj2k6tanl
6LuG6Fdx9haX94Hyq3uefdDK6EMhxasWPtHl+rO6f6xG5UIKeh6I+XMSLUoZ6gsHcj3z0xeNq0X1
kZtXD3eHMDWNrmp/u+nl3CC4nMpUE+saYvUE5cksy2tNM+IgWi9G+IoyLtrKypfbATPy7f8DAx54
YiGde9+SFFiXkunGUTbsBnfDdK5pcsqDbsSmPG/le7s/GjjJewNmZRJwViuZOZzwa5T5KJKlqYTO
3wMpqZ76opYgIZ+cflFRIMVym8bp72LI3B3J9e38qOKWCrsy5HJ29/a6tE+EBvs9/lWP251aew50
f29KSy8ZAhCL9zOdVjTbb7Dm1eN7nfy75duJXDt6CNW/cDqu+0TVlZJRXRFcHyF3/jvu/i3WHcbz
cOnmKIFk01UUFUEG45mJeml6TlcRa349nS/45Nt7cl5V0MDDElIyyQ/JrJLhwo+ETlhvv/tXXPSi
XQVWVVdsGZ7rPXNpGBmu7nlN/UvkKofsV5aWc3puCtw2MPwoPgRF8kJaUqc9cj80TSzaL5pncHP+
bmVARjEowHinCyFJM5P/J0cSISK9wn7rquSyze2MQa5G5tOEKDaXqc8BRKPRfKdxmgWP3CAFLGrC
0WM0SnUUZO/nVgofFMIlsW1fbLvdfLwiJp7MdrDJTrfvVWa4kdEDHZwT68o9y8ElUNIpDs3TlDAn
gzjbTUDrGM+y6meuzX2Mdu0LMom5ET0/WDHx7X3tvo+3vgA1lIVhg05mQyShJMq7yXgZaTSFQXqN
y/FNOWEnnVK2P4Rm/1Vfh4mzSOli30+cpDmJblSwlM0zbYdzO3eqHE0OBnbdtKEcv81qcEwnJ0Mb
AqIDbzo5vZ2b2csYeRmWErd2aQQOInOqf6TUkI6ac3WD/omDMDmHjf+e7bvxocFQ6aiYDJiZkYG/
vRQmtdO+kdHgFS6y+ZolP+jDF7hcbSGhXr04aU5UG2LImBANJK5vaEu+KPA2uxD5KKw5c3hIiJO7
ZiSiZI0SSzJJVqw2STWxQTc/t1Mzm3+9ruoTwpQ/ERXCwfE7J/26G1jw4vTdjflAtJmpT6bOGKjl
JHGk0YoRQhWRUTa3cekk1d/CdOdqD0Js+fr27dC5kUhOVSN6U4rNR+/makLLo7s9YmMInn+szmxb
WVHIsjTg9VTwDzTvi/8yC9XG9uPwWUwFVITNeom+nCnNzuw/JUOVdq5m8jX5WzUjbe7KJTmkUjP/
IXKN/EdODTqvkv1EFBdRHturr2Nj+7n5J3SzGpPfHEutKVa6djf/Jgejdxup90zmd1OfOWdYAslS
4esiACQvKWoSVFcyXQdl913kpCHGzER2NeQ0jcXKYzM+Yf2tqSSUYkN+sqXcsHD5EIAfWqkx97ef
v6X3dc4vmWlTtASBo0U5q+S/T18hn/i7UnJoXVsJ2jvAgqof0h2mzs1HzdQ7xZ30QNnk1qPJQeMP
AyffuO57ibd9bbcpxR1B5Ob4dnv1eH0udCHyvJfcOg2W68vVYOnauthQcd9+yBKApdOFd1wTQW88
/07n0Avy2vbprgCSMPBi+QqvHRkBV82yLft8m6RvSOFWXcija2ZIst8fU6/bdHudqgbABZzWju9u
ob/m8e8/LZyi6sOuTtSLDJA4h33NoyzcSe6FRDY3abN1+MyyhpPO9+m1EMFWffNgsbT/QfP8iPqa
aESrfiG25Nt6JtZA39ZndHtm19+dvQxTqDklNEqProYDX2vRuYn7o0ukgvsanyuLj930QKhOSd2I
0EdWGVIn4lCbDNXP74YhnOoCjLMJTsqUbU4zSQI0jBIHCkb3z2o3pkMnKTGrFB+lfOMsWouHZJAW
PH/pshxRdnSjs8pjHLoik8yw+GgaFnErbzGtpyraSqLXH9PQsxUdgS9U7t/8v8cHxbvs4Tu7+/Go
8UAF/o6Jb9snKtt+cUyYiSRmij5GOzaEhyrKp2M0q6U25TBwAhzZeg+WJjyYsYnbuHNsELyrZkqk
FliUqAiEeAB1vzd/eUMfOrmPZA1otDN7vFwpJHHQH/veNmgYlx+xLicmA++6+Js9So56YV2Js9/r
3vF1+ZOdytuOufoeC4QUk35c7zBp52SRaRkaaFyyqZm2TjT2wyPqLvjQSzaAFu9vK7O1gEX2gfHk
qB9VfKKyariZXDRGZxWp690Ysv4iW42y1dQnf37OqL3JrSrLnwzZs8d38t/sEOT3Em2DSISYHacm
95b7fpBLa5BT0LworapXmi0Ql2HU0IuvXlmRq4Kk3Fxfy0SrYyUw2nKmiYVhQGqFOheJZOg+CrZQ
tU8jldqi52rhuhZKa3O86z6RrOWaZP72ZL0W+DWnSojEGtufUB/DKyGw8ynDzySJyYd+aO5L9ixC
XWdGKbn8uyQqJykpVOe1tFLhS+pNNqegc3hMD5nX4q2beVv9W/foDJCluN4DQ95vHJTtJzOWFoDX
0tN5dkDKv5gus0jzQk2JTDUhxpC9Nh8b6A6t539LOvFKi2fJevTKcmxyJE7jsYx0DrRwjsdXemjQ
BUqlybiXZlIkgZl8bQ6eIMp2tnQVleJ0pE+K5o+BJs9xHfr3MZWqTE2uRumofNW6N1XlibrjyNGe
on6arNrCXymVZ7h67ZfCvBosZ7WYk3tTD6g98DZfrglzBiVbe+OvzsPz3zVRWrZmvXh4am8NEGlG
74/hrq1AmTzVRYDxtZw02FlmHf/bsalGYcbwnKXboZSlcvKTGO56KtvzrmmIreG+ni6G5O+EzNQl
STN5dZ+Z3+WJVeBJU/2ig9W3CwOwp6t/mP0xtoKX1vSIaKa4a2KalbRCvu6N4RAf87qdc4R5Ihb0
in96/r00c9WobxokIhOkk77Pv0MjN9WREUscf+36jBrQ7tPQllxBmy9Z1xST7Z9n9VjN7+c+3dfz
teLOrNmUcl/od+UbIsj04WaMW3Nybe+iarbYnKypfM4mkA8gAdnK4fGyaBZXX5vhrHXorDclLYLX
3SA3zhoxYft2Unp1X0fxg2lwJCAy5fU0am7+zunyjIbh/jX+PuReHixJe6339nk8leLe7uPUJ8O2
/lkcSnH9+E5tAuJS5ShTygk0UZEuU2f50KdTVc98ZsoP5vBvSVWjOpu9hArw671huIAi3t0UBNNY
5cAkPX4SVgOHp27IRzP+JAiDe9gAg4fW66Q0Jy6NXcKAxPZ123qQ6VK7IPBCp/Xv3qX0lk52or9N
xyC95rpQJ/manZfnn5Js+Mb3fKa0hNgiaNe18c7vuXt9Vi92Kf+dOS+M3jN7Wt43iIO83wPfTJxK
knJjhCKFK3g1MyCr1im1DgoLydHh/VCntlY1bPxz31P/gDwaRZ+L7+1Qh+cYwHVJO+7n3rlorg6U
iRLjQwNKPs1U5vkNRR8KAfr3pcnnkqSbSohKLGmYQbJ/ehWb8FcbIjckiwEkv84f6mQauc1ctqXI
kG08PhPltfSd6DHSWKBKLMqFYq34I/c8vhYAB9Kd9KSSmpVz1UP9/Jk3HnRd2l3ZSCpq89K9rUPp
xZ7bqXo+9YIoGb+Qk3zqotWWJk+25gH8XibuuVi/KnqpSqYD9gVktkqSQp128ShFf2KYS//yQQx2
g82qhn4aIcjUxHX5AfvvuekIfxEMzFcvYTYkAdhL8/RS0A89sVck50pnEDBjmO0iDHbsViVtLexb
sUapz6k7VEghknpRyNocqybWDmL8VXKaVyFCUDsxEFA1KN1YVokI7r9EPYVa4TY90aM6pZqX+rwe
dZVIsqPsZ+rt8JGuKNSXDkNawJPGyk10ks1robUeLz5yYyUtDsTk+X/c3+mT2uale4e++8iLCapk
VGs2FGgeBwBPhhUixJXPTYbLd8Ulu3AjbMoIP18mtY2jyfMXXwjGqNc2Q0VQtKe8JmWnqHNub5rX
Z4k2xVHq9y0vzdWjcumf/tbocvepNlhvBjUgYA3sLdwI+m5BRxH8fPv5uFah6dHI3w4QANdOopup
iiVmA79kqrNO9pvmDqH8imffvs0b2+p53zwNUr11I6lx3Dzdg4QQ+eTH0FY9fxa/nd35axI69/Gy
qpyn80s10b3plb2kWJJZhxpT0KtZ9Hfdx0g3/ffylxsbJSOpqYkEBc4EyW+9SeeoW2VPTnrE7nVr
RvePTWfTEm1S83l12UOrCFbxP5LObFlVLAnDT2QEM3gr8+A8e2M4bFFBQRQRnr6+dSqiozu6zqk9
4CJX5p//wNkbf/DuZ9lds56EVd3O8vcYD9arazp4yro4gbDt8hja9fgbpEucmnCmSrQQA2OQLa8b
Sy7GX9Kc00aj+npxmvfL64Q4FWY5/znWItFwELREnAEH1/SYPIAEVmQphI9ptlaTsg6xk8RMdqSs
mikf1fC24hOTdri2PodX+KUDHEtEao+Q3g/0Uzswkyppf6i07YrXLMaMJWG0ZQvv6h7FjVfkdijm
e+5T4WncH10fNpgyeD/vujJqA3p7HhqzqHTB7R3AY0ZASeHi6OCA4DQYsaPYgjwUY5lt7d74zbOy
NJkx4ybKJOiMA+oCh0idv48cIbdYQZHon+WVduyENPgPvrBTXIg+w/O1GKJK/KISekDVwxts9kUv
GqAY9XFFYjNpo2fvyYJAaSA0Bj4yohLNmrWEf1iFKmTpkN3d/Yx50Q9/Q3Z5OJ7BzrA1w8HaFpMV
Jar6/lWafO4zqnFd48/Fr30r/Fckx++nfZ2rqc+QxoHHWfPHK3Kr5tnr+PlOjfqMa0nanEt6F5aM
OWRCfdQVycucyh/G+UE/vD02DS7AsLveGnv/CaGDvBJYnRPbaEZ9fSPlwqouu7l15WB6J1/os4my
p6k0K6/nm/QER0BmiHLcSaoV4FGI7ZX8cn47qCaEHsW/iTZlb0DToxOt7PFhgo6l0M88PeFeBAZV
53jLYskIngpesJeXBB59kn6MhfXj+DuxFM1Wwtpn05sA3S7YHZb35N4L2SIo92h/yDjPN5vvjEsV
axf4LfSR4I9qNeUcGC27TZ8Kh8t0X3ZEY0TvpCqrD0Po5zX8bmg2ccjGHjVH0nQDfcJh2PkZjBCY
lAKPi1UCCajh9yjtePhFN3yt2zWZddKuN+kggzi6IthzMhBZB73QR/KezVHM8EjSe8jK4XYd98e3
F/guQBKeAYMKPszi4SpQAJWxotrAmN/AvPqvMukWlO7nWPVMnHeJ8NI949LX3NdMPXanN7nnUJ0G
n8pp8SuW40fUH+V0xjTsnjj3szTsll/D6QAVd7lK9qhjsKbiFdcmn0l+7sNexS9yZkFzvDp9jhla
3i5oT6Y6zPZR+R5VV0/PffOoYtu7+FwdfCX5b6a0L7nPlpP3xg250LCRzg2Xvd2R+Cg9XXBMbMz3
Ef7LuNcaoKgClcCrtrjZ7wMxHXSZbk+ECPQBuk+vFRUl12AXiEYHs37grosxJV2kN+82Ze49YTBs
0hGRHDgUfnmoDq1aks4YjixCfTsbE/0HqQSscQhaIznjQvkyMM+kyBz4/3IV0D+9ukAlzSxdW0sm
GdNRpoya6YEGHk+6PMGzrX1wX11DbED5iK0hRynlW19b77O5rWheeuBvl3sV1Fj0zPmXZAp+FjFw
8B8MyPrYoI0lw5FlikkDiGjXyji9MHFyUwm/NmvutFP29Uwl/J36OVIk/KTY0HE2aOqo1Lo1fr0T
Y6jsbmuGuSv+LKiSIYVBE6mE7Rt/56oKt1NjqSA5DllKV7gAar4hueJLBP/MAaoThxMyQeFxkb1E
fNvC3F6H1+He9PAdOWM61yNLBVYP4McDhNalYgn9r3Fb6NcTiADFRVjEseFs9KgvNsfPGvKxVyGx
UUfsYsHV12hkKBzsoXqJwloTzzU8nVgzwJSf/uAcXH1WbuApaZCiIU7Y4bHpArfjm6H2fMnuDzMO
RktYiEDXFaMpX8xjTf44YgXCrU9LwgYZJYfJGmZZ0O6o4TvOhyZqUZwZN6iXe2dj1vPuCReqsXwF
fC91i9JSFSYjdHHsjruJziIH07Knd/sgmdXPwErghq+j0Pk39pnWjW1aKG+Z/tQx1ShH5XUs70Ac
wlyI7RY/5J0jBwcDCxAsb4ugiXFmmqdjWPp8QGh8gGMPbHKzo7qlq+L3BYl4VWtJ903+nZk+ubI0
M/+trCGwYhv0HYqJ5Cu+KpwOY8bPgM4gbo7wvNnyIZxCGncfAnbU7QmyDQY5eyzm/vkbsZwGjQXg
gQOcEUT1G9XClQQJqqC03brky8dQv1zrmG6wFgkU5zExfZHbDkV1wNs5sxJwER/G+VD3gVthSwG2
KOuvr3ksNLlDw+qAWSdphZ+VHN1CoqgBzG2C7W02Gk4vNEPSVj1FGDlz3WA+cQU+52Z7CDeboT5u
ozbqvP3wgf0mltTJY/RBvA/FyVteOBuXCj8l9Lp+HRjuxwEoX3/427q4ApL+XIMSssLnETtym2At
A+vlBO8PC14HTqpT7vEJ/sglw6tqF4vngazNanWDOsV+JyYdM2ycOzYS7mtCpqcZMZUO+gyfpr1m
Nhf88nLIDx1WKNfw7NvmNo6YU/oiVoQYx8TSSOeccXewpFibC2kWcwPwenPJjz4hqO7ApFf+bGD2
EtwC5zeE6emY83SUzvJE8gOwU34z8YSqpOAf0qa1l+vE9CQXHo0H6ce12sEnXBA9MJBcDiP9F6tw
ejHFv/E9NEo4k4N7G/VkhzqG98+G1o0yp57209us81YXLKtC9tj2hS6CxmFRS2HvlKYe7KJQYhla
xJAxUArfXUqcj+Wq5uGoTJe4+OxKvzlaLgdo09g0DhDJFKcZrABpiaYZfLxslc60aZWwDBSdX6z9
Qa9w4W25grQ4ufrGe6DOCSYmeaMMs25AqIPTG+EYS3qina5wbezOvM/MO4xcMwYr2lb1DNcJjxVZ
tFX41wmHAnCgCm0Rsgo4B48BaDbYuTRijKActX4RYHoT4k11h7kes3K/Zr5gev6wA4fsd6Mc/ml4
PjUB8Z0wSgWKxFrMSbGEJjMIh54nDYBN8iwMu+8TFhKYRHeBxzbUf+PKNavBx/1LB6Dhzs8W8ZEb
6MwjNqGyTyRvlEHFWxkBIpIlwFPl5wEJ6Axgnm6/F4rznCIoQdw9MZY9eGC7MrnNGAkmgNn/kl3S
mElzii3zWPExyuwmtbgu9sv9sFg9hNwGV1wxZQzSVSHWvpBGz639JEVAsbukmb1G+hFrTu/r5An+
lO+rnV7Us4QmDEYO30gYHgJcVxuFF49HmdtCGg51j4IJBfO+a4RID3Il6gOeTb77+LBVjpgBkiha
IrXytGwIraABPkbjiwslthi0H8yXKO9AV/89sK8tX5TTHfUZiz9+5eV9igac0CtQcGofWvCYCuPw
BhEtiGWNQ0AHy3mMq4YpX+yPnFECCWGMBmQQB1Bpqz8Ww6j6nsPcB3tjwrtYAT+a4MvCVwWctfOJ
5EpLC7vkVRbIH/dDh2TCQyY6cldEPZjd6O9L+ylSTNIZmB03tQmq3m0hZA21IQIcxWkvj5HsmLF6
lNc48CbWpTAG+eJ9wYq15Z2qQtMjYYVOmwaK4asd/fZoPUncHhSH92GPAW3j8CqMioN+ohHBiLY3
5zWsTtS0Otove2wsXW7j1qcvJId7LYQHPuQJH5oqjF4WRkEeVps81E9KtJ/u/d/il+AXFnyPIlRN
9Qz/mfCxlqcfvCLgYC66Ia5EQTrqjfOEZp2Z4PtM+PLcwcI9RQQvIHdAH4IsA24dHhzLB9+ZESPe
u+QyTPc75FVHSNv36XOaTxmgiV21odW4zGqsnjoPdDjSQ2Hbw94z6M3pkYCXe/PfiVFRMJRAtDDS
9QzTKRegUlYe0ZdZUx2wdA7KLpPttndxwpVGlhLSaRQxD4FLAAx7DlwKX+BEdkV2AQRgEzYxr1zk
gGzwSdOAgyY4JPc40wJCfcWbDYlreJ/esCBGIUpsHPNdL1DrceZdIxatsIZ11qcBVHQp/v7pyxYi
n1cfS7/6crMZuAV3XBRkwYz5qdYc7Ffwdh+rbER/5Sm+NW1dyKsuuxy3GMoBeyNIHrcLnqjQVdZf
3eZX4LJH09EILRZv+rd2jFg9FB7bWgSAayVoaSz4a9rMcnmlcOFgG4DlDyVr+Dwx3fM5yWO2Sob/
OrTRg1GHyqoM9I3+dnvz/lw82cFn2FDQmimKZRIyHRCB0iNZDGvo7fWM0++kdhv7waZCHjMSYdbJ
aWqJ6hRRW/i792DvCIaZHEr+b9Mft65m31w11lzOBn+KDSmGCXMg60De9hcfaPB8RJKgSSFkrRHQ
ApY9HBaQKxIRnerS2YeH92StDf2vG19DeQMuNHxOmHzgL9sPmKJ2hvgueI8/y5pTsStn15mqc43L
B5784DdVp0XYkbM7gCbgqpN7ROUntBlEqDeE/Q4YC9Fq3g/Vbbflut9TAcT1l86gwg6L4Lbq5q8Y
AR4NlGu46tggM4nWHy8jbcroiJMySlrhq8fWg83U8J4wRPfnOO6PUucxf/ovLFmE1S2WW3XQ89op
+Duj79fpbVRPI9JijOMKdE2vdnNOe2GyoqjjlhJ1DcC5xlXEKsSm01jJISJOG3BseLjgpokaAMwU
eBjG/wmodChjxtoGhdcsMJVe0x5w6wCxsbhaqZuOCYXPIIbBsmVOzKe3U9e3oThhVsJ9kXof+xr9
CysGsicpbbllT+/jLTGAr46gAozgSaXkfcCNg0M8gN9EWkjr7v3vXCJNrPOYFgW0Mtf8/ukFkvLx
OIR5kocUi+ARg4qdW2KvMb1ZoofNB1xuEuZpS/puffC9YO2PikY6krqwBCMBDnaWQlP0x31FZyL8
PMpNtr6RjPCbvICEVqRCMvAJt2+lEkMOpq7bkhy9GpFCu+YBxiRgEODg3ryaC71e6w63mv88wyM8
A57Aq/Qhg7j0bHR+QM+YimxvzqgIhZeLYI6NXuzi4v2OgY8bcy73B8z+2tDAa8wa8vo0GN6TqPZN
vl+b2Z/p78bLKz0cArhYRh1YeDdD+fiKnhMN3/uxOTh2Mci58z2ViRX9nAdAezHiaweSj42EXUzv
2/4GEnv0dKoJBKEn4VEqOVR9LEVh7EDDLB0TVYp/C+CNbaqEVXoV7i/vFWStOHVb+HPAioAKy5rd
+XtlgLESLPP2JeQ3g/4m3xo2uWEYJBF9+AsIihExMr/g7T8CNfjFDPTbNMhGe7+INLc9VOHPw7v6
JiAPY8hiJ4YbxTtfOY9VtbmHbxEl1p9zpPfom/IhSe64gD0u3KZzVm7ZSopk7xbAxwn6tkrX8h2I
8GnjYhJiU41Z718+YcZIxxVHXrTia/5z8VhpUXP4OoX79egteQbmeu9fbf14HfOjZ397hwgdb4O7
svCAfOEIp49lb6zS/bmmC2nQ/oFZDZpl8XPvNHnj5/g7368MkSTITe2Ba9Sz/kZaVYvu6r5X30T1
xO+xUS5NOiWt6Qa1y8WcThju6CwyfXXM4C9v4IVoF6jtQ8WVk2LakfUkhbfkQcRD60njMn4eoRDs
J/JRX2siMux6eleEyL2XBTq9nRz0vRSrF9jWscILQ5yE7H886HMYkGNUfgdlES7N2BYxlA88IihA
KJ9b3FMh8gQknEyrs/Vnsoc3gDWkw2/x2ft7gIsO8dwAvJoWof5hK+kaFuxxV7sU+xHdXM9t2P8y
1hBXUtvVA89qckFA2dySsLwVIUe1LxmxwLRP/5vpd/dlyz+oWCTiOcHq2u+P2amCib5WXe6lo+zA
bU0tVIky4Qs/HL4kvL7/25LHQSR4AMaUE80n18DPDlXColuV/0W5SlHxcOoGx8DmHur7qJB9w9dZ
S6yMYiKrIHZoDW0aGsIhyCWp/f0UPtaJLopXXbj3b6jAAkBmMTIlJqbadCcwpaZ1n/x2m4rwEg7h
QD1Z05IEhZ0+Z0P8SwH8BlyqxSUPFWEr2N9oq+/kPU0ZsNDCxLegChvOXudhWBAqPrIkh6Ax7D3M
LR4vbyzeoBBqsODZ1WHyzB6mxH9bkJPxdS+p+LgmQp87gRZCxd+z/mb06Yvvae2TdlbR27xWoD3y
B4YQoXs2aATV7YFgidtbsIBjVbRwDaPmWBndNE/CdZKHK0jYfCN1QXAN/oWSIJkxmBdxS1TAhjJV
9hgmAtZLABTMK3C1cpym6wDVAlMLhEIIWmAMtGxwf7lRsZZmCgfIKCETC1J9RKMh0ypLNvHbxQdH
UDiF9+EXtv2EFpIVwJm7jBGXlFIY5eAHRxAJHxrU7AvPVpjQ/s+IBvcGb6Bxfgf6ApSgFkgMVh94
DrPBBJL5ga7sHQdKxL8vr4bQPnFS80RSaglOiL2q8BD9cMMzM2FnzAv+OtJ/ghq8hc0ZHsfZ+vu/
jMAU/gOGK49Zncc8EVoCyOTfrTJDU4EGATRL/AoIxvsOvYl65hExirCl1iCVEPxE98G0iNsekAzq
c22UXcDLJf91j2i2PtiFYwnKgvG7UHhk2uQJd6SgGrcz8JLH+LVoY5AcYABYKs3gmxSCVk2k8LEO
lIBljSyc/8wFz+6zpcS0PuZmULKoBt5jix0Nj60KrwnAEfYE626YU/Lp4XdqJLvmody9atZtb6p9
lZDJ5zPVBL+JGTLovhfIab39lBM6bv3XBHqi6goYP+ZqexfMnFgUaONXyJ6hDcHp6TNIMnzM7vP3
LNvlPee3vkn/BKPWErImKoSRVtp6xhT6SSBW9OGtzHks7QyG3o9rkm7RxhX0uZU3za4kb3BnosFn
G4UEGiyBXDCV7RT5VeVCZoNPQY3loIv7s2r9WRMcExM/TpQPoZ2fH05vxGwSgLIlPYNUL4gxb4P3
iGTYSHD6mRtlp+sfbvc1nqE0Pix/xAnTRhCSXt3wuii9KjCzwWxH/qmGDinmHen6vEa6DRWZwQLR
0qBx6o3oWODuIqdieyJk83xC70f4eRzuffa2zYALCR/8oz557u6sFbVh70S+BX5TTKm09SnB2tnk
iWcMLCJSPVnr0dMmnGmmXIZ8+B40IdSi2xG1NywGXgEalrckRqE3ypsVK2WLQyb83t+BBco/QIAB
D79BDaQ6KHsoEuyHHxf5TC1AXQDlBj0vIO13K8ggUGpwk+L8szPgpKJzFn7INegE8CYrNIcoZFqw
JmqnmmmTcAbJhCus+TnsrfhPF5pH3RNl3LRZp/+aiIqAgz6Meb7ey9hhNcwE92DHgs3lCVsDTDlN
uPJMRnCcLO/VeHVCKk0+k1L3FSrYXhMaNZAC2trkAwsO+KALMizjdGSeewyA0+Nj9XCzIV5EkahJ
gCPgPPSkhffDnsYvAAAJns2mwjIp4SUmxizRBKzFrCPNrtG38GHGhHeSv2DSBNepeS59M5KEo94H
bht+OYgP8MZT/LffmxV9h81Jerz/9RZ4Y0zAFkA/wTxHV9+haDyODFBvTSibuOC+JynCDe/SQVwH
ubMJcXbUxBxTF1IP5TPKESatDdgPizwg0qmVhzAsetgsHqmb8knq7D2EuMKuYfyQm5X7OUM9Z+Xu
1vxwQZ40Sth5t9au4Rp8h0RkZq5FfoHXoDYLulntG+yn2MmTPEjMHqo01NMxdgTQcfMlG6txc7iH
1uzXBG2iRt+p2WwhoaBTQB09eyb6pF4rwuIUOBY+EiGIclL/IWt7Sk5WO+/pZ9I7vvvwxLk/oflG
GXDo80/hDU+/y54iNnnydUK+jmR6pTrK7mJHihWbAIWRa0Htq2J2WWnj0PfSjsAuBOl63v1XPgWQ
sez3RIAlDS3plB/gfRQIV5kUR6KZ2U1yHd+Jd80SZYprMJ06/z5dIicep9Txytv/ZlW9qFXMnYK0
FgB7vYaxg2IafW0nMG4JOn4k9z1+kTntEfI/IOayd8GaR3mGClsF9CmUx5e2FMvA66hBV/tPrs1d
zesGHvCDlDAEpiE4EMKGqA88XJRHDQb9l77pakcls7/G4DXHItVnH8QWvzohHNtz33FZkbcTp4v3
ovvDVoEZ7QhhRx4iwrQCtA+/VeaRhjlXIyNocak6/jquBxyGYXKB06StwwL96/FHoIa42d/vRDQP
Sk4/oAKgJOie8EpiUgTm2OAZoszEKeBFBK/gtrlTjTjW4lqFYwgSNNSd/ua94nf7ebDa4i4pN6/a
48s9xleO+pgXTd+CDvSLpQH/KBW0iRR3gAKF1aS8TUqKBb8HpuwIb9p68taH7/viIR3BPK73CaK2
6k6IpP9EPwH8ro7IFygwIygONZOCpY2pbyQ/yDinCOMLBy3wjV50fG8HKJE07zn9LN9HsmGwF7zD
A3afLhFYZBBiGakE2unxsLlgxsqU2nIGFs8c3e/c10Ke96H/cM7ofToB+DCsR6qLuJ8NF93tohdW
S3RYUa8KGSliUnF4ypc/KOLI74IUVgngT0IxiqyIoSgh6XxsRcxNp++8GP1eQ7St756rXNlXQPOx
2c9nHaB5UDB7Yszf2gyQPD0mT60eUbl54irap5BPC1tiTKCwb0EXT0Gp/kqY6pTgOesbqieEeFXy
KNrNEX2/ogbWaw1fcX80PqG8fC4LpnAmDqcXpdurK/ZuJjvXN+2MfZs8I3Q4uY2s7r5s5hb0PF4U
Vg/7meZpGzRUICrOjUvTxRmLmEeIwnG+S4HurxNreB/it1SH+1MOrU5YLCf6Nt+AO46u7otfNQAk
zafgcEKeBXyreyTkCO9w4f+NI3lInNbtYmLj3frXreGzQiRiVAbaRYNDt743cdb+JT3Sjj8erifu
fZseyILKsSDV118uhAj9hnvjuLvgISy75Lnll+McASMACvQ3dps0UYkg6Hv3ubHgA1PGkO2cHGdP
0B7dKUtH4iyPCEmleLXbG8YghzRK7065t5+0gccbjSNN28/mtXojoIM09HSVp0Nc5nPvU3wBSe+n
/OqX9SYn4fHLdeFK6abaL7WSSO5xuh/pv7nJpK9MGTauZvCSIyjupW6XG3jIUO1alz+malECed1u
48dZCvpJ0zjUJ68hktLXJ7xjS3n8ahyGhCHBxNJK3pSQOWNo87oygBv5nMMO/wcTjgT3Zq5R7HA7
751gb4PBoZzg/h5fp/gkzKFZfRbV+I1tawiI2VCviDcbZ2gcZiqUcJpImoNRN1Knex3KwKB/lGgA
hlnAghrimLXCpeDSkNUZyyCDCFP+mADFa0FlXgnaLrutJE/9+nJdQOBf6qPn6rkyzjqykPE+0Lb5
JN8yD836EBohbY9UXoV1Dw7jtt4+ofmOPjiO3IKuRSg/rfTwdguMa1hoUZlONINEx2VFifuUAH3W
a5VZTnl163z+eLrkseYAn3gL+9aDG2r9C77xFwaAHL+i3umT9Mb38LaSSRYE6aw8VtW8n78q/P7i
TjunvXVFL3lVk6y3Tn/doGKlltJepV/iPRMU7K28te6BXG32IHMEgn02H8lgkT1+I9hvn+f9fd6Z
S+gXbMZ6fT7xcM999HmRDusaz1V8B8oXCVnvGRKG9OFDIaPQNhQ+ROM311J9hPd6FWmPifZZPn+j
FYBx15v20iWhWG3pP+qzSoBDDw5L/KTnbCWIvebK6m16PWR3YxV0C+ENXrxKNoQZjLo9+1x611H7
cwmwI8iTTfpTFtFmYPTy/q/RxtjlocqtqL/uuyG8gM2QxMBmW6f+CvYKlYhFCJJkawQBC7qeMqDu
NSN9DHCgRbl3Y7Y0abKwwqfqCzNHl+YSkLWF48loQuYnPop0TEC/lHs+VfjWNCc02/SM0Ha5IUGD
0aszLdGuYUsIqSN8A1aTdjmxgh+vMqwRbpX5s/RwoBJC16QemetMrE6ezaKKjL3/OVynVQ8FYd1h
Hjh4BPDmIAWJ+Gs6RkDjJd5Q5uyGw/GOdu/HHFh4zNIQ//oNtwVtGp0NYoB3RCdLdVadCs4hsLOz
9xcMvLe11SRopRXMx8C7emzvHJSukrEAPwGudRWcp8W+KGAU4Gsj/6V3hvbSZPSSPH5YnM3o9VeF
gv8MHUKM64/gxoxF9UWq8nA5lDBrvmZgNc6GDWfew2wR9Tr8IjGiSBehp3gds/0EvAM4pcaUIqZB
tCIDb21MyKBPM2ZiRLQGuEACCt54tQEdFtdNtnqDB1BaD1BREGQ0qDtZCG4RLGCs30o+4n/lwn6j
s0Hs65UZoJ1Qwn2QRlnhwlJJzbjMkvIXVxUu5m5O2BGh9VzQNKq7fB+Isn2Arv/dAFGzGIZ1Br2M
zt460i7RfTfrmhmHajEnUzB+XfZLcJzsQJjbGtUq5PZxHWByLVjNbBGqU4pvCrjZd425UCvsBFiq
E6yIj9+yOqrBc0I9ArLoL3BYw9EE+S8oxgM6ChOkAvEy/46xZf8H0joIQuYPgA8IUrDHrtvKYRp6
aCFwADvAlrwu9qHx43hPhHz/OS3GDFTYb5FMOLkLK1pEGer2ugPDuB1KMF/mAMb+U54QYsU3r7Ed
jPqhGGGwA8C4SJmLsJWfTzgS1tQMGpz8ssx9TNgBc3qTF8ArdxyDPpOu5nP8aB/pwfbZhmGa4CIF
MQDMalv5TD5y3MDfLH0mSJAGziDmQJ/W5+evYF/9g0CevGcwBkrsCtz8FpcmVrxEWf2SEgFg8/IL
vJphC6ZRiwUFblMau9cAnR2kEziOKiE4mkNySYDjK4JQDdj+dqTQ0Dg33zMdGkw5OCcoGwvcArBm
RVN6ZDHHTvWx5t23PhN4M/xttEp0Yb2EzQQwBKa5WDcUxK2MtAsZQfz7DHcIZ/7x5PGnblnBrIXp
4pmxjDX1fo9rg6eUTrsgfhRugwHtr3NV12KpIDT0wWf3UB1rc5JHuD3IA3yDAr6f3/yTReR4XaBA
iLqtteMNFW4BrQfdIp3JRE4/ydu0m12Bq9D5y0XEfDpDY37o1iqFOWFa6MFCCglCy9bcDAZbyyHW
thO0PFiR9igcbIwYaUDP9jZlrPzxAosNGVyjdSE77E4mXPrn+xJKEF8tXZO8slROVQRG88GjHf55
5/GcsjFuYpzvdFR52hrkfFvMlCWNkXMWc7XpQxFg9ngFPF4aWteYYHYbvQXlt+TKrxFwcs+/1tkx
O9xW+oINKy0EZQTBYdBciumLd7K1STmXT8UeaCgggpnCjMPK+0FMlF0+bImBYCskJWsVekmKiugG
bluTWjJGHvFocEonu1sooxv3MXyq4+YPnB5NGuDENp8/t+RBYVoiMkzq6X2uIumZlGs1qEfEGwOJ
F1E2evv50RzynfLTDY+rWbMqE1Yi2IBCmWztLvO+aP/4Vj23QmKxXdXHxxbKCe+EuQBr5uimR84F
0oZ3nB2aKUcoNViHBADTihTfol7HKpsH0DjKjAE7WxHnx//ud/KmNbySYjOrZ7k1uP1sg4TBuZFQ
LvcU9eC91LbH/ugXvUBiktxpD/m2j6Gm1/5luEPCexmXMB5am2so0aB8352n8032Owsp8UA/Sqt8
s5++D4LrjE5FIgM7n797cAFRKxgRfcgjKs3BHYjmBGExn/9QQA6Mni95ewjlDhwceFiwJEmuD1i1
v74Iv1BHY+LPAIeCIrk+dtnPaXWvZwXQaK+4KPL7wO/N3K6Pk9HPGETCS/c1N3uudioQdCncCg7+
94YF6lHBdt/qEEnRp6MyY52F27gnr7+ZXW3fo6xvizX2w3nM5Bcpo4N6Za1qiPPfgcqO9g2sG5ST
+kffVnvPksyB8XfNTdnf/YC0lqnmlKtP/PTYQv0+8Wt5+7f02OtcJ8y5jtx45T5Ejqks0VXWVPk/
HVOlPfcqr0GdhfWhh17KCjJc6yBs6iswhnVnYB/CA3xNDW37vlH1BeE3/7Ldq1F51DNG+7L2gZu4
D63hKnsxWkGCgI4GWY3yaxzzJWBL2oU3EovqbsxlQOrt7UDzc082RiQ0F5MeSxhllR2A++E48keQ
hPNtibSLwevFWGf/Fn38cISq0LYboA5/fJvecd75e5DGdSyGucKU5JELPuRA3R5xy/SpRTdW65bz
OkAs39wQeOAg8aPyO09j9f54kG3lxe7xZ6KjyYZMFx24ibnrxBNh3Qq6ra21AIE1BnH6GB8z4Csk
2AjloiuR0DsaLzboTIzFRCpiHUL2fbvf6kBdxcrEaQ9++uJ+6pOQBimc/chGNyOeGJJ9seMAimDA
Z/a6QjDdUjKgHqgerTWZbXBxX3EZ5mEWdVcf11CIRPPH7Ou91vdQdvQj1NIDicIE1aKpX+RDsHGs
wJ5O+YeNIAfTpckqjJjG68XSbUITUb79UgNWmqVvry1WqHRgNa8US/B7WNH+BDWSoTD7Z3/SzshE
gEgCfQve7bb1mwvsWErchaUDmmDF8qAsOvcpeosvBMcIniAuO/xXYTOidn8o4Zt8cYN8AFlFeGSR
AjEoJuRq/vX8p+aZu/soP7YnhT9e96aVOTAz2yArD6YSw13A1VLH6pjSwY0Jt/iZQKGFDxPDA4rY
+nxPVOKg1d2vjB8bPke8hahb3awL9U0NAwoyG2sJNLoq/u4YqMcGYgxsDOyvAvcW8o6A6506ebtU
Bgy3il11qi8Z9KQFczCSVL+TR/cJwsbUF2X336Ipv45eIyUCStW4BjFiEx8qhkLjTADjXzK+BXCh
eu3kc76fSYHm0Yq9AvTunNE8MfceyzNaT7ZOFK0PmhZbPt43PZj0KnVCSE2MC/4K+abo2+wNre2H
8Y9mOf5o8LKX0uHTrZULUoCss1ly6Zix/vMsVwGrWpv5M3N70LmgmfwZdVDJNj56c8tyKL77t8fo
zMN4WBsm4j6GTUI3CeUJ05fxdWe44GSQgiH10NQxzGzTJnjNFBOXix3NJGu3ntefAImYW7htzz/g
1KsvJ+yVJbcHxF/Ay8ev508NjOgW82xgQFHq95j/Sx4lRXNVsF2hXocXIFFhCS9HikCEOxRrIypQ
gg3vZwDr6pSxJ1dslX1Vcl8orkI2wnnfDRmVunOfGHHLZ7KmIwQlTdeiRVdFmnBNu7TQhqAWv5O+
YMYqpxjkXYfGMJ1x70DlRgjQuv0Fv8Od6xa/4kkTQay0PyJRhrGBdT8DVpdGuDuSEXHjojqR+Yn9
yKCJmSmuwd7dX9D0MCnKw2frfT/iZgEyADtq93gUiE3adYmzwEjZwVcCasIkZ6irNkjME6pa7qBY
g4XKd+LnN1B4YILzdZ8ABWzhWBm6EDrwF1t8prAspfAd3f8ktP5Da0nzxk8MSmw6WSs6iSNetDdY
nOkFIvn1Gz6QToDFnriupR1fjpUfuWo/vKzSXwI0lVoDYLl3TKF57q5BeVAP8lzWhHyMosxaaNVA
csDpQFgf1RHdbQxluT0qQy75Hm/8h6FteidlPY3YWNE3ILHE1I49YUnMuSk2irCAr68DL5eiR9iq
fFlLD4wjbCTKBG5OuJmBefJ/by37iN+g2Epra3TzjFkV4WsOSzQb5X9sBTrx+bj9L53SCsIIrICn
R6+tmFMSbIt7JMFbuPkAdbgWVHjvI5hd/yY0aXwNOM10gyrnafJcY8TLDzPoKChhRiLp4DOlETYT
+DBedZKFdgsS7zVRt6TD0GBMMA3C8Bf6N8cLimdm6yJhi0+VlLJ/PuKP2tXWFp7bwf0dclwpsoyL
wJVw/YeW5oEm5d7n7cLCN5t1RQPeEOWHiREoIInFY/wshyVSNU/ySPPEc9A1h8JmAc8KQdC22SbF
xzwExBypZ1aSuAPDB5rkrsTLZn8ucImeA7lBibEG6tvUUx1+hAPgY8EWQI1opzFrmckn7LAF0Abd
+gnVE2tP7u1FW8SSmOgQ3zAXjLBGwIBwhhRJzEykYIdPK4QZm1x3zHc5NoAbZXjt+zUVGf82DAQ+
NjplB4xUBr/ToeDBEU5HqhHkBAYqEVIPjS4QrgRbmFG76/ei/tUFq+IZS267LJ7O+1Bc+K2uE9oJ
LieYHvBx1kANv76oaojuuXV40H8QErHsRUKN6Wv4/uOqc0DlePgGM5aLBc4nvOIfBzpbR3Lqo92g
eXpDYdzB5IHD0Dt9YSrErHZJECTUlHO7H/CPuH0pnUhbmpfNHQ13EkLpSEUNSyVKXeO3k6hJ744m
BU+xsfwO2MsY3IZ7jxu2rWYo+Z/hnhmflfXjUHr3Y8tuY97fcPwYscGNWQPjcfTdWFOxsWvwD+bj
x82Rib9lhhN0C/gLt87lEYLjw6+3rAWjn0CAEe9s8YCGRskctYCZj5Ur+3Ls9wT9r1rjcqpjvlsG
+HlragBeoNYBFUiJJKSHWH1igfQfSee1rCq2heEnogpBCbeSM+ZwYy0jYEJREZ++v7m7+nRXn93L
pcJkzjH+NIhcwMnQMmTyPQNVILsRSOhT7pTBmr6OzwSf2e9i8k3PMl9NRMN/EG9rIS53GWJn4HUb
WzUcmrsJyaeN8Q9caR06LApcfoi+EGN8B9OlOk+UKFC5HoenGQ4QWFL7KwRDW9K6v7wvOeTJIgZ5
yMQw3D7TLANZ5K9HnYRvmfaeTY1fZSJtchvFadgYBvidwNsJGFaY5vBxX/Til1/YvqNGGhVRleKb
3rC5/IRziSa+Tw35ydBfIp1u2BEBb5ADxNfg8B2Oh26QPadPDHaz74LmQplIv+A9vT3cwXywvuGk
v0fVn/R17hJBgHazo/ccgTtVyAIvZ/9kDaaCSsXtmLMpMcNZxUvCPQhZJAjNwM0iyTv3d7V4QGwF
KTxijeASFSkpr+7Xonv5WHX6G5ciVCt4I26Pn2tzhbACSVpeUaLF5noAeI+0KdlMv1ZrS0fZbfPO
/TqrdkKQifsgG8F+eaj1HjEpAGAu1suBbAo4yZgyzBg4nIjo8NDWnMOCbrSlexlj1LqrFl/xdnN0
IJvsDkKg+D1c4as+fmvqcibOOKCL/XyT45r0+5RQXh/8DD5rrI5+xVTLiWrhskmsIeZgHMhdUeM7
CaDD01qmf+kzqnC/yZTVBs2s04Fee5ytrEqgBGIaHjjhCJkRTEAHo5s95/2JhjF4YqIywP5VJh/E
5H2vBohHRXQ8LyHiuLLXWmTXD/gRCU6DQZdd1MUv1Eynv2Le5W9sU58h/+wvP1hUSD+dIvRLpOjt
y3aBIA+zOEobAJMFTr4GNNOwPxunTjHRBi+HCCJj1yNaePYiDg+5WEMU/+w5fwhz+hkMao62Zstx
2XN7UBRxR4Q5xwHXK9amp+By8fWDTiSBBhwkRArXBc9Li8Aufx1lSMvC6dCuAtTCuqCCX5iH855I
fsXuI3whoPg1KtYgyD3ruoUBNdDEUTLi5EMjfml8nGHnI6fvJVYS+g1wns8MtDHkXMdefkasSvge
oMMfAmQwHGR+ix+yHAvWhl34TMlBW04E35STD4Ljdo9ZImkXyWMajtvs3MOGhLRGwI0ca+u+uyFw
LuA5k8QMlACU+UHgLtUoAT9uGVxS+NSWdq6LepIHYIj1ZEX2ym+Cjls0d9CBnEg3FML48E+pOCVL
pzAYVhp+LYKgTtOz4TWGV1w9BbE4OciEhBnTDayW5KmyN2iGWn49mH9fkC8UvH2Q2tToRV+Y6I//
E2i8jnaZxoZTHp0QiRWWDkA6GMrKsAy6DELxvmzyX7jJGKr5x3jvoxzXWOGRYj7t3po8hYuZNiev
T8JFKLs/YcX5YFSYfnuhgvAkviIB3Wl18nDP+WUOrCKeEToespnA6THHTluMfLG+PuXvHb9Of7jm
aJO1X1eDPAEY7/IfmLqGSMPuU4sjV5hc9KEMljEyv0Ntf5Y8ftKI2ZuuMc8JNSeKMY6NbUugPTYT
NJGKf10W56RFGS4OUEdsZcfmZSNvAS14sprm1VGZIi64sBJq7l6slemXiC8yG9XJjViuvtes9H4i
t0yBT251eDbnNSKFp+p7nyYqO6//8Xtb4za+Ue9JN1LRmRV7Y36t6UjGVH+lBuMnKec79EjW77vr
Fa5cbR8nRgIQozDtMOa69wr7am5eSZgjEwgecVYXbn9FhfVCJeKyhQw+G2BKfOWehGOOuRjMsb/9
PV/phQAAbiqVFIXQybou60WNaAqYx3QLPVFAOxomH6xU8BJ2NrUbfvf9YnIaDF1dcVQjfBByVJVe
WXuCUURQT+B3qBLqQk/Rt1Tx+MSq6nVPv6FYQaUmjyp9qJHWr+YY2JuBZWJi4kOVAf9skVujzZKn
HUUjfQBT+FrewvqCIyB71XxZdUyE5Nzid6A3sdT5MoFdOgT1UtF8Fc35zvhY+jUyHrbyspSnU96H
rBh9dDmas96XuQzhBiamCXtk0XqD5IzVowz4hV07eVG098LBv9+P2gp0ixWjETuB8xH5+U5F7hSp
qbTGE3B40p90w0K3Hzvt6V+OVzQNu8s9enWZfkuZv1NYksgBdhFU8HPA7pTCumWi5EUguXwvy56A
b9W++8YWh0yxG/7C5/E+7YXm4fVzToRbhqDhQ5zQc84Nysx/W6yRiSB/JRwQColNcg4zTVQZf9a6
H/RIA3KAqSyRi7F5Dd9UVmcfelrqrBPElLcBRTFxMXucPl8Yybf1ujlmTYhKm0tUjwg388GIxNj8
1Q2J06vPfvVXd1l988zRCyNZl2lMEzCT77GiCf8FWtYUfA+n7pyuCYlQVIAVCkbPpyXUF59+Z470
o0JfDgq1vjeBObqRi4hzmcGyAGmgJZ3DL6G+u7jvwtERBAz2BkpWKZHW5dW6+UWqX52TYg866GOv
7CIJWQPqA4aGkshNrU8CBaYvjqV/9SgFGmSFgKRHtCIMNIchMWn7L6ReoHwmHYPcSvAebM9KLIPd
sU/jBcNIgNVNic3ritxvNKBK5dOFneGVy1jHOcKyQI8KOcViNVkWLolD/Q/EkMXMBo+uogAHwp9s
DRgEh33y6n+bjM0YIAfkhjOJn7yVc0SpJPcwolcBFo/644J0PHpryPvrAqFYKAvDDCgOiDikIwiO
PMJGLDSZI44xZjLT1CNlC1RV1KpQXxB4H8m+UYjjQIlNw7viCWtis8sNpPj/JMyk91FSE+L0oj6/
VPMeRiXqzd/YrFLUIPRWBPJOBHBMrAPID/5f4nne/gBnFFl3tI3auLvbmupToDLQE3ADDuRzgCdR
wPcfnpwCBRmwNqhEAWsdZf5bYl4mFurfKGzm7UAzKSj7o/qPlgFRLbF1g0DzGgcKUB7L6V0fEn7C
hQWaETNjlwww+YbfFRJRxtl3zAFIDNnrr0kk/ADZk5e+5gpdZsYn/6yhHtiit3eXqRJj5nCFgz30
yiYrQnjNKoawRYDDFYZ46SgP1Ox2ICsYkdaHZIBj34zIMquIxx4/Lsm7DukPaEKRm0LRoOekriX4
EwGpxhRdiD2F/CMA3yVxGgPvGaLN6nAmoWFChAv2jWl4xdQ4avpbYk4vo2KEywLCTeRz0IkwXHhs
zAYTjWPseP1Zck3t7hBJ3sypyDzZxMZDr6aNpGnbEGGBiBKZb/oS6E4VQiEzaQ5BFgR6QBVV4NbA
mHJGeIwYgra0iWCFnH5IPwicf/iupAgCmV4fESfYAZiUsaaCw4Z5swkrgzFh7oyH+uefKu/uIzCj
M5LXLAMmkhJjIa0g5riMv5wCiC9Fn6vj56CepD0oWrQspIFmJDiAe6GVAgygl9T3FS50PkvtcNch
LGB9WUXX2mYeIOUP+XAEm0HJMZMBVBezF6Lnl62s74sShRc1EQYeeVEkv2U70sa0OKfs6XXxNdPR
Mt6fXh0SA8FQc2CXoGHGz2gwhVR+jojo5NH67Ho5fR/lWT1jlA1GpHMGAMFQjOjj6aurS7rRDi5u
yWMU/DIx1nt7iftj02/7CA1VPOZiyMhmWwv6gGHbF6f1CQ1KFEaoX20ecTJQOh9lTgwYzsTd+CIm
v38cGO8Sj9awhcbjRc3i6SKPWnS4BP3B/i5sjGr+9Jhyf+Bv4GMZBg0Om3Eol4SM4ogLTLTqnPHA
xGSC4D4i0oGfWt4s2qiocet12J5ooGEYe8FDcIXAb43qo6zVp+a0tAF7KdPRVp+3pq3nxIbLIxD+
egkzxNJkmBLwku68t+Q+I6PF4MqPQ4zzT74xmBSMWrPlIwMNgUrNbiMdD3ntfKhEcfJivEBxdB4/
SUVnR4k7D9S8qXz03BLv/2YNP7b3BTCUQNL8PsS9ox2xRUNdFzP5KYj9C3MKm40FLnRyuVZy+mJq
3b/lJyAx956VGRfs005p+MaMb/TPW3AsBtIg3UfJBAwE4G2+k4bFlRA7yyQnLaYxEXytmEluChsU
+pGHp5JqTfd+2qMpRHnNd7y/ItQTAPJ8jnbLiHKeyMGeXatqpy2xqy0fuO+hzaPGNfQVvn6a/c3d
1/zqNsZMBzDwrqYaRCHj91CrSCiPv55JVhWxm5fEqKb8QpBvlalwXFGBJUgUKyeSUky4fCptEZU7
4+Wb2mOJYs1vCrdCs4HqkZEYH+QF9nvSy9uFAdBEMcjNpmtgKfcAAcWVSD+YIl4zgN+kZ8y5gJx2
MK5QOzyz0jPjpOFHnye/6EKwU/3s1Ey15Bue7Xa6eUeMswSEfc6ajLWi+Zy8Lxqnv+vLOk3YIbh1
FQLBGRJ7xAil143NPchrPeuhV9vTtC8lgMFrxAZLQoqBdo+3pt/qrwHB66WARLJnApvO+yHufSHH
fB2+jpz1d6JH3DA0zaVaoR/+hvX83bO7CpFwwFwWFtc5+3rPWT2Wp3rOpQMWw+w1v35tCEiciZc1
mkrOFbgU0LDPxWeXaMgAWaJX4d0M/+FSNhUQc7a27MDzL14tsKkhJzgy6FdAucTGHtSji8f8xRP2
U8bLAO5mQEzMmIJKQNcaVx5KSsQCBFSnvQnjoWi6UrDbNzaSSU1A6fCTF2KKOhgatDJpuY0PwYrk
hNxXMHJAcJ6ymgaDVmzAdJaSo3D6z+gp8hG3/DFBnPj2URrQtU8+CRuUqwYE92sJSNj1FnUErvyL
AwNYRghH6YjbsGejCELpgVjxSi9FuttzNLhaLW05uzWwAY3nKVAQ1FAJ5N2fctyMnq6O7cJcoacj
hq1P4LCHvsOUECqin0Fv+fZa5zSvR0ylwLM2VbxTJ1Tt2Jf5Rn9CGhSe4N1CthTscBSpD/sNoolX
MgCb4R3BcVnehLCK41Ueg0b/yI/mvOA17s99e5eJGp3TvlP6zYg+McDL6ihf/2sT9iFsmopHkRl0
/wywnKNcw9ZHnWlwTO9QBtIWTaAPt0JlPWGsEOdfbwXnMytIKDWnGgwBwlqMY9Ki9d49Jhpw0isM
JT9l/aQ/KucbyvYlqTXCx4qQHwBzeU7vDg1/wBz4FIMA1tg1lRqNCIp9cleg7vB816VzJysZor4j
dLwfcgBTBGHSdfsO9Lq2EgGNGxuqH8SbVLdX+gCoc+t8Y989EhCA4tkI8Jwsb+4Nb0c9wTbvy7Du
A+BfG3CT5MuSBUEEq4uar7d8N24vVgGn9mQRGa8xsTktURn3lKrus3t6PIJsR8WBmRabmbnXtsCa
TMBl1+ND0z/+lnBCt7h2TVcO+xAe93EZDtzHsTm2EiZvFa9qu333mQtPAhwkM0ZO30yMDPbsO0bO
NqLM7lN+EgI3AfqT8r5XBBTLcAgTGfce8C08J2SZdjyvyRiAY+NMAj5x7ynQMRHzezKkU7bYQfDN
WBdV3qZGUm41j/SSiMmECfaySiHZm9gPPuwpohRFx0AO9RPwOf08QW1IObc4/RDAm/t2wagzG4sN
ufHkKSGDEINAKRKp0Hh4KBURDD0Kl/kQFK+UHtQDDs5OTliwW6rHwWkPVmZDk6L25n81OqCN3yIl
Rtr++ldLn/waaR0anAlnvCamPeKJX9x2A1t+uyKkwaWmUF9IhBcNMQto9pilAAY3Qf7MnYAlJj0E
0wfbJkNbZ62vI+RdoOpDRMSaY4sekFnDAUHS+IJxnP5JbJNc1sbDTTcqtxRd5K5TlxpozPs2aBEp
oDdQpbejjKBnrgqgqCNHPQG+MG7OYuILZ9eLLUyCvtmym9To0Jh0h3CDoOJOkDAcGcWBh0YeGyPk
SXvyzb+g89tCcTlTGODDG3DKU0vLCnGMKTVLqcwYakOkL44CIbhivmE7J1b7UROEN2RuE4cCa5Cq
r0gGOX9E6c+wUO7Ak66yCaEpRiQEfqr0W9KTN1HRT59VSs0nZo4RA7qJ1M2BW1vNHtWUepK5B3A/
R42VUr5zfF51leP5NwgJLyhfy4xcfgP9wA98mVqUwWeyvH1UWfP0qIElRoMGnCh07mk5hd9Pm4C/
8RnTLSUSpnKGA6T4cDGXY4Rxe/D+5tTw5L9fpEYsu/Mf+U2UpWTugseVNsVCFSugZdpwLnbYcRW3
5xHu/RlWJAnnUnLKgNskr8y7Be4f9j5+K3V4QFd2JXTkRJTSYK/nrE9hPqQxHpIuwZFIMA9jbUHM
uvitJbQMNA9bprUj1awOlOAaYruAIB4zIOzQg2mdQCAgfxXvxvse70fuGXQAAk+yLpDukVdxXzCf
4D4BelRXlHL1Gmavl9wnWiRv61BZfpLLocxxHGIJ93GX85xMywnLgUOV00xxDWSMfesOsOudM8lD
AIaCwqXfYcrugYr8MaE4Zef9MgIib5nNBcYa9BfvqDf5uuoO5RHDhLDabcaPSDmWVBFwHbR1CmY6
jEgyIqXV98Dd70bqFPJpvuGaHolig/IBIhhdpHHxzpTHQt4SMIulnEUyYWzUGZvF4gTDix7t8D35
9DnvvWwMGVVMCiOgxAmDidgACHW/EhYZMwhkQLifi7wem//qtdykla9COlDqTbQ1/dCiXDHXN0T8
YM6f6bvhUryOiIERBDGD0ukmdSIGPEqMGK29Gfkj1h/zFdkANf8zZsAVTAF2FQvAuXWvU8TYNg5T
tjDm7pEM+46xdlpPHGk/hDr8xzZ+ka5E2rBFxEGA33TEweGuds0K/34wAJC3tCXcDPkUN4u+pMwu
YbXmC1nhB5YUPIHqh+MJbze1HN1ZzkE5RCmQLpHfpfdIGWE1yowRlXhO6EJUJ2T+R+Qe4Wggu9e9
hGj6XLQk3hEVmEvgoJgDkD1nes7Auz5xGaZtLDTGUL48ogX+KqfyN0NYYJpz1gHs8ugRmIfvbPL3
8cQwFbB0Alj8J79ISdm5AIUXRL8OSSUAW+lsdX7akzFGUszbZ9XXOM4bn9NfpGTQ+k7UCUlHaL1d
yRcHbgYjqHlVzsijUYtGAz2R/UWBfk2bhtoe0QU6ahKCWCevqU7IeVotNdSEFllKMYF7OHbnvA0g
wUjkd1Re4X1zhNqxFGPu++VoaJhom7QjIKEhT8kf+Uh0e4g6l4a3fxNrR4/Qoh4lhJngAHZmrrXX
c+8RTyuoI3Ib7mCAFTvcOI1PEFr4TZhJ2hIbTIH9wvNF5HyB7yMmj5M7DdBOdPCGO9igXcQ3i9UM
S0xaBBuicLlWVjv9pLLwOOrwDPzZ63CiOXzat/hHeAJA3Ui2Ge7gIkkK0MuMzKA4qJDHfF9XSZgj
S9dJ5bAZSZMTnSNgAk+ijkcJuxFDUqvk6RJvwLlKtNy4F199sEs+OhrlIxARKQM9G7XUUAv7fwRv
E4Kj2vjowp6PhB66GhhacKGk2gjZCfX2rkt6ESRUhMz5ld0tw1687fFzciMd0aPgZK6Wc4ou9jkh
pKRE5ExJ67z8k3MNqWvqAOcAI6ngCXLyPMnAxYTL+DbOZ8wlMcAAvHF49+E4GG9kiIi1lS6mRsGI
SJN+VE7EtUEcx5geNt9qStTJNOtFZ/x0t+nGY/YayRSbBWnwDvL8lLAnj67H1hne0wxZ+SeXvgjn
gPOaPUcgWQQGCEe1GYDBuyMjws1pVUGV01yRoJMTZTxkpEXSbF+uiOC6sVbQo1f5skjC3vxDsDVD
C5n304TMhM3REBCZ+ojI8yGq97S6ribkUiEQT7610I1xTJtE0fkcyaeh7sAlOO+AFTCXuLuAH2BU
yoiHg8FVjItCtqOlaKbtAbEfm907qu2R6sAJRZQgjn0TxzhT46O/Xxhi1SRuwuqF2PqEKebJv7Q5
WkOndYt09VhUs9JlL3FoYMnIrxJ5e7JZWRmhd0Sek0E3wirn6mhppeAywqvMEGi2McLimH3OcTMV
kRhSpPHQvrDsUzzOhcGfhwOpgAUuSjUoc5PfKWOZWRdErf61RE5TNZEPV0dXb5PTYQx7u1egONha
aJJSLJeItwjN8NGAsj5fwQB9Hsb3BaLj8kAOIRfhzQ0hlfHvthrEvE5e3eiXESZMsK4LTeQrRndZ
juX5M36wDQxMESzUOC3Wssv0ndaTm1u59Y9lDiwb1qSrGB7mBEaEkNXAeAtyD44/l58xkHakrOD4
ccR8y6NBeI2/yT/RJqb/xyJicq5/0LOQE3L1rt4J+nuh0dIZw4/f5U/SbinpMyp/95azVREyq+xh
0ja27nG02CbSdAIi6ul9xMNTA/Qu0WPGcgC+zoBThD0BsL28u8b1H/M31x+rDHqjam5gl7JAAmGk
g+pIcsV9uPoBPzInZKinptXtwQDTOpUzwz4lt3au2qqLARwmLKxdlJQ/BuNZZJyHj7+efR+34wES
KaHSRHTbUS365hMFp3UdM6pwgqHMK0MzMhcoebGpYNwmmheM0EbrvL2OMNIaq/caq+2DID/G17iF
XY4U5v+ub5N7eEOVp7sDf7CoM66d/6ZBhHDW2SjkoOfJ9ZDRwuEBbas0FOuGQTYLrApkhTy87RoR
6ylS7db7lwmiDDVrEMvzmlQVPu3NLVwRZSctdZe0u9JBKMrtNaOL6xHM4bM43qtNDMfRt82kccu4
y0/xYGzkpLFmbVI6EhqJdU2qwg28wM80q7l7aPmMI0TYmd1p9Y07lLF/yGcJ2YglJmaB6N0cqk5V
xBkzFhQ4o7cUSINwLrrVXvfRHVvP6YniCwNu53XYfhxaQ7pJjrTCwxcT6DHISIJdJ0MLmBnHTYjK
FTCK2WwUoINMJGJ8di+GX4OqvodrKFqXCzLUkcIx0RtqBi/Zw6soXMhLuXEPGwuXpGaR0l4gQ1Ld
a3p1xN1MbzhYh7T8mPEY3Er7yC1DIyPSpDF6I30Ueld6/crwBxcX/EAJVQEOGfAVWP/YW9FkEvEf
suuzw/7ityMeD9pnsr7+4ChPZG+XSFuIHXCRCZkRQvGA8QM8jLQWkx1QtF0sSyQHzUGiSQBKdE0u
nv+Ed59t+naV3Yldu3vf6B4SSyeWqIND3zdBwRfQl7t6VY75pAO3PbOVWYCmDoFsPphQco56sYI+
aRALizyVAGdYz+6jdUlobkWEwZmzAEMbTkX0ytW+Je38Ht0QUrFHRBkbxOQEm5U2Y5baN/6wRVxH
T0JbV/JRwWwtUtIFOmMklxj0AoofbwNXjH8HyIFXQXnE/32Tz4Im8h+s0OuQvbIUAuAIr5c3kQ+y
ev5jusU3xuRio7vdJbAEJBEm9Kg9yl/kv1TBlYPVREl7e9zDINQtMUUcFMCUznmhJSyewYT5XeAP
5bgBKJEdcpUz2APAmYe1novTaU9SecDfGbkFLIlFcZBHhVey9/PXL9fJBeDEVXfdX/9wigzvhf6K
tBkYOQu7f/Sbal9kIvBibr9my9iLKeTYlATancsp2WlEMJWj7TNWedzu1tl5rvqcTK7BRkLc2Poz
uU08JK4pOesOSnH2cjZWGtjvsAZFQI+0xUn/mUrEYxpE1RmcAY3Ne47NsUF1MmF04Y5snvEpKhTu
5HtOeD+/h9e6yCRY+GAkzM4MCxcC262zr2/s2XdxmThF0oRo8MbwyTbtmNNHrI91JmZfOXBEMIlt
8X2L1Il0M0WqwOfHremTMm5jYEGP5Fb8of+hoMKDmiNLO3F6yMnFfoyFx4UTSGX4T8SaDZ4OimBk
yMnjUExKoNBsA7fEhsI2/Os5l+2P+Yrkyb/YBCv3OnviimsdFX9VAOMy6c9IFPI+4mCbMjyYrjZB
jW5PG3zN65srDgrvnnPIOl9f5LZzg888EJgXetMP6o++Rbrbm4l4kTxDOO23B7w+FogYaXX75574
lyGKYcrEzh1wMg1EOcT+npMoge2WthFfghu6r49FFYjVjBchOsw44R48horQyPLsVHWmHflsQFsk
z+mThuvfOEi70UueUyQvA6hpZCqwo46ekY/ehHgFuEXsZK39AJNDR3Jeix5QZfTg8bdDuYyOeRMK
ppJksT95JPHdUJ5hv3xb/dF3BwUKBUhoIQd9WQbwq73ss6RMFwaR1/6RXgJ9xyck3VpdXgbOF6aB
HMcRoCRx2g/dLuc6eF45LwJoCU+UzmZOUCn1GMU7Ax4C0//YpwhLLYwC4b6BhJPCv2SssIZ5t9Rr
WOf0gIELHZpNEsbBaKCvO/8K/7wGVNaSO9bYW45gtAhOhpBXY7+7/onNm1lD1AJE6Yvvhc366hDQ
x+WQduYOiSTXic+LUOi3bAymB9CY8VJKi8GTkmpKVBPhJMaIeCTwc0b2/eEQhFsWOmn+4qAxBEdz
ogUCE7wR38O2hGbhFRJmRi0iUFcWCVKjhKUgpyBQGwRWwNolBnAc8hcGXNIEEZpB7ALkOOXLySlo
cPChENPzj90m60RHhZmJ8ZUP/5f9sgdyhzdiNDFgkdTmgsm5/mADOmlBP7DGQdhX0HhsXaAUQFzE
/ywAZ6BXqN5huhTEcaCXinMXQfAIqZ7jKnqOzhkFqvYaMoHlmtE0uS0FBZ6QAVmfJ4FWAH8zutBc
0WkBM+QPX/gK71vwcPfHxI7/QQ+b3yDZwi5WJ2SKEN8q5a+kTvSAofYf30hhf+Es+TCAwWMaKgbT
GOl9AT4o4qEQ9oNtD4Tq9GuXftu4Ap4kE6HFdjls55pXmHQmL5L/0ExBvIbQLmP8gbSUNG3xl9WO
Pl5bbXh4x+dU87huclhNAUqDJgW9sBuPnQgI77r+LEq/G59ouhu/dThrNsP+7J2wi+XVchBp4cm3
G6xuCgGjtJiEy3VJhKo86600B1+zNN1vEtTFzm9PO7AobSm7xSQAOsCP8vq9xRzRjvphBV6Pjh8d
9rR2RbgfZlgvY3AjRASn823ymvCJ/76EdQZm1J4xFnHmjdWlsNYGd4iIIykLkqtS4Z/cbisyTwUA
rueM1spAdfDgrVhVHFRiljAGx9ohDwdjIwcNYPsEdr79Yl08Ax9G2hjsskOtzJQkkVDwcEA90f2+
rLlglRfqFDYa0hEbGxBAbwXdivQNgS5FEsbduNVsJYEKWHRguaBfD2/Eu3O0Ya5YtiFbzlZvPEKU
aGkQlIrcEzHUmghyEWPZD58IDaA+/XLLW752fQ9q+4Y5FYk1aZWcuGNwUpLMWZxMdt6MiZXZii1H
nTKmkZGxRGzzvX4Tk4oNP7Y2e+4+MHWLL+kDrKHoscD7d+Jrg78ALYoIckU8eRVEjIpEy2IBkVck
okOgzN5o+Xh5udD3fFsp/gg1KfAvsUF7mOHpPcJOq4zRQSxwBMCv4DjgX0B6YehJsCTYBjchqU8r
ctX5U5MTh6ndxF8yVGog7gqPpa45P3XY8VtgimSGuTknJsL9Y/p5FECg+QwrMMzNNTCnHzkCVf2t
CEqHX938FR4qiSLBkK2kvB0MJNzjgAuIEuPJaCliwtt/TA5hY8gzZPHZ8AdcPiOuAOwq9w9xoll6
5y1kPuICfoqxnewMYvksxNcGfSaw82ZhAqBP5ikn9AvTg7gKvITJOWPIUVTxKWsOJNrHUV94vI26
ge6tHAaKwinzbkiXrz2H7QGw5IcZ9Bv3ByGl031BT81sK55xQQA8PALnixkCA4hPxjbjmmgtgpwQ
6NwXQKx8S+ZxgmNzS0mPwlMbfVckprF38k14zQYbZzWFQOHTMN3oJqaSXyPk6x+nj2AkAPcEBRUc
AsFpCxYSTwiiFFarOeW1EN58121xG/MRUI78+xFyjnJCRfgwgxVXzRh3vjBtQdHyKtKSke4Q50rA
k5oDpj8i4myKA9JwMpRffRGIRJBP1LAXbNJiTTRpTOQcFF5r3f3rwhjrq/OENJC7jaaiwZgqor8F
FoQufjoIoBjcGXdxyK/C0sGipcaTXLE1jsHZqd1f6MbRyqD4ecPQCUyDWwKUDFSSCLxQcx4LRA2I
HSoPmwMl/gyBzn2xSW8zZLuhCn35JX++td49THAA7detkXZbAFIy/PcG2pcNGVycDqTz89+hBjDT
qLkxhiwnjMlTVyiH+MceoQ7IGbgpfCnmagZ0i3kCEODcRFYLt5t56LyWHb4/rmkmWiLdCMLNWzXj
DvyI/ee6MnuCRwjFsxgWji+5iwDfYJK2uG24YdKe4fAoYykTIm6AnkNRgrj7HQAlcy55jrOOBpBK
PCI9H9QbBBvKHwQIKc+YgpvZV+KkA2lEGcHzw8DDWW2/yaL92H329QEBsbTUDiIWsEFE6lxhOrub
d50Ua/YFdBr8CVaBb87mxaV8bDFWGDdfsJkRv45XnV2Kaph60mVnLJkq/u3ho7RUnJOSr1NLoh52
S1Jk1ZwvIQgYJtCAnBLDKWbJurDf1UgKTsww3rIoVgRMxDxWcPMYaNE5/dPtGLBz7/AR6UE5UREO
CirOuiz5HMDjCJVQe6H8IF0F2yjaKUvAovjQ+d6iq2Lk3i0RD92C38kyI06US51hAxCtCio1HgEi
wnNyqO4cv0/YbOgo4CnyWiAtaenZ6/UY+wxTCFZnPnttD+y3jxJjk0pTQH4BzUnTAl3DIP9N0MT4
mCdwrK50u8f/FfFbHidjAOfmsV1NtAXC3rGYIVeETKogDxMahE22nw4wQtbg5Nr4kjCLkucxQB3m
MxKzGvGUkt8Hce0/tu9IYH9UPmQbW9Z7+/LOLpGSNttmL+fxXA44eCHySWJkBrOoYQbBY4HKdyZ+
TkDHyJQAExUSi+2SYMFv8kKoxKPPQxdHPxtS2kImIXr/JZgeXoVQQOZo76PF35MWsQ05hlBxn9w5
p6SzLGYTIngcJENg6rIDssYGzpbxXXF5EfQwjPLjNgiKYIdZECKn/x2x77N5cNINsG49XBwhxAS8
EtnuL43s67Tk2KGrbpRhNS44Qj2SiatIDwEvfKxOCRBpfwhHQF7xma0Ze/6KdEieJzH8XbAyFEeO
akPQUnmaUxY3DMPwkqpODd5JgAAPPioCVoy0EiMrSCYgqBOJrf82GF7jKn6x5pFCdkE88IbsNJON
jNeoUKLfkB2VusS0QU3LI8Z6TydxCUYVYR8fYiFHjN+bUMGjbrT/eC//tD2i88IhSHo6+2I/RP5r
GzOyRMCNiU9BVwUXRqwFWq8ivBGEec4M/7KGZzHYFuB22Tnlben2o+qAGsq52hzlMwaUes228/99
M1gU9Fi4oQc7ZD6vYdgxBYEYIY+HQWQYw0ddM8yBlga6zcgGNGk5BwZUb02K7/q2/qyvICbDblGt
0d5Xa0QnBTBw2CfEmX242fIZCqeICGyZPRMuPblaUxFsfWFUFaoOJscym5LJNgIH237pEzvshCKt
vpx/sxcD6eB/lsr4Gl1Q+maknbahfNwIwLpFhz4k0I290/0wMwIJJ+M36XipvYg6Bdz+F+CKP1yP
ldTc4yQOAYVIDA6pRyQQLSNhpCeTttUAjgZGYYUnmtxs6iHntsNEF9RLtjLmU1INhhIKVinW929k
SLVHmQJbTY3C8c3wFA7askfTJMPX57DjOCsZHkCEIZItEjdYPX37iwbwExDw8e+kFYGksLcHFKhF
+EL8X670I0ljf8p21saMFgmkUZn/5szFyaj6POyj7oR8TSu8hc8DhByP14Wwa567ceuzzQwnskeB
NEwoDGNYNbi2u32sLHGFJvCrwAuY/0jbJ1CWMolZS9wLOYoEQ0LBA52Ws7QP1EhftgS2IVbLaYds
hZPOZnWxvBmBAolWW0j5eEb2ZK1Zm13frRmBGyFv3CDy2d48aAIYCspttD/WFWqRNcejzuy7+3Bh
ppwR8769qFL12O3w10ElilD0a35JGY2UK0uIymuuQHa0fHCmBHDqVHzqDeuXnQgAMT5WPpZNQrI7
nkX6cLgUJg4PH+7NeUJr8NbA/+c5ycGBkdCukg7pIOGN5PiaszovIWK9P/A+Ukp84vVs8Xi5tYeK
x2Y2rMvZVWJ7OU+4rmcrtP9wv3IqLXij6DOrvf39+B52w6MYtwNBQdoDBdYMVYPDlk9vZ7eZyhwF
npp5b9eG+9I+Pm2CykS8czWdY7LhqzzZVCf6HHNdeM9NjyhvYjkr7BXW6yBuVpE/UgN/9ZjtEBkq
REd0daFPOQtqYSTxL94cft+i4HU0ipZqDTeNNizjfGbjXr+zD4fIxvpmhCkZTrfF5+Fgz3Y+uQrT
GM85jjiyNF/jnEOhpY0pv5Zk101bZ75J58X0yiA6wTHdRxuCuMvoOQGM7W0/iwL4jwyu4M7DiJMW
3PljXcMHMxUXtIJshSSMlyMSWRHDMtiQaWovctTsx7pNqqw1nMfsYjP58Q2YQHAoKdnEmQFOvxhD
dx4TDNEwRBuQhMHwENpradIhqhd4JZM+q8c/1RjAriHUW3Jn3Y97PI/W/skMPmDOFzrTwQSUoF6i
SsHLy1QAH7VbUh43B04Udj3gDaf8EzHNO2Wt4acfU3gReUA3skKGVS0pwe5wdp2YLGWk7fZCcUms
PrVi49QxOiFGeKh7vaVvq09haXM3ImZFrYsRyQw09xQ6asCapMoQSCeSVHeA2Z7BNuiipQj8c0ID
YsB5ga2iCf+nsh9MlbG0FyAPh/K3R5WO7pjiUw2YyCfLDqbMBppzzFYO/MD+u+771Ilx677CDQOS
hhi5xwSF+D/EhOFr3E71+T3AYraABdfYIN6YWkJGssDMli6jncQDUTg0VhZQ1FYE3Sftot1W68uB
LD7htXoy7xdd4/YRtaPv6hGx8b84e3PNhv6iAUp3H2f2PGBdpEX+YspmBgATsTjlnNPNEUcpjbvJ
tnOZ/kfSmS2pirRr+IqIAGTylHl0HuvEUKvEEQVBwKvvJ1fH7t3Rf61VVSqQ+eU7CuL2exQ+5bF+
JFpzT5gppzMpIaBiUR2n7MSEQ404ALo1GmGO0/Beg/Tr/1Jum33/znGTPHjEn2P5IMEz/zsuuBQj
kTARfSEqkA2mQ5c4nyLiyBRHOh0vs9mPfELqL2ZHk0mJ6oNYQyTWe5wxWF3iIQsIMzi5mAFhWkHr
EBkr6slFXNdcmYt3T3ecUyHzUGMO6t7Pc4rQ7ZtQ5zRRCLidoTSHxApX4Gl8IGxDMHQwiECOu4n1
WwOCAvQdlAS8AGUhbMku2HCncr+tOa0OxmjzosaZwxChsSBYmMVTmKGHUAOtJxzE95Qb/72qI1YP
gWiI+iQCANsY+uXEPVHT5SsC6t8zfK3EpDn56MVuNf1syhN5B1ZPsZLmlIQmDwfOl7h8JAidS+p6
vyPwEPqgH53BAtg1xoNI+h1OnpJTZwrjvPPxLlt9X044Q4RPV004nk7eE2vDUCFYF1vfEzS3Z6FG
iY9lHS1u9pq1ESK9DGmF358J1NTCd2SF7ELDXxFuRKgs0O9GfAgu63X4PAx+WW2/Y8LpFOqvi+DN
sWdee7uwsJeKJyjva4aUxr0QIsMiDBscicvJ/yCsW8iFL/x+ktf4M6A8FkVwGKCZCQo5hrq1vuWk
pVAdw6CPPVNkdtGfteBQ/MauibZfiGxUyKMcroxIDlJpWD5Nu9liE3Jfoz6CP/E5M5M5D+fAQoMk
e6GcilUX4wqqYyXAOqpjrEOcKrqTrntjQzcKt9P4vh8KTS4aE+9XC1z/Nt7NCLgD1GU09ughn1UO
qVU5Lzi1/NsRvRQpAXfnsZIFa0CbFGJjn7ncEQ+ptlli/YtMhDG8PDGPMc9jDIa+3bR2vwCN3BAU
mcC3kz9XwMFzoiOh4pwaHrPk/ra6L8ihInSJngJ+Am+lnzfR/MImqYyn97ga1dyDV47RX3+AboEZ
3gcP4HnXIw+lT0JeNHsNp31XaEs+7i3BB7oGDIEibGEtvmNpfmMwyXZLVgv6BofHlkvXczeeUzBF
CZVDldKYmcNEIT1GRMI7ZA8W5voxf7UHCutjLjDtx3TdeucFIgeWfF4sAXXcpDDX0Qs1LRuYdCRg
Er5m0q6gAMjEU9LL6BWhHWe9RboDD3ud3wIRkTRt/wY42gEDnIzRC0UjkyO6B1K+HcFAScfrFj5n
XSLs6I48PAFxnrdpzgGHGVe0HgjymJQDwSKtOz4UyT+B7DCXUCM2osXR26EgwDUytTJzLChUSIAQ
hwXrzJkeZJELSU3I1xfwqPjNWvBayCcELPlscOTvoTTmPmZvAAPlutocc8hEZv2FhMRyZ28Y5tIc
tK8cF8EZCIrgEZJjhmj0Ce5zPzqP/lw3iJqQw92IExLfeJk1tB31cWsKBWoTD+fEpzriztKo/3iB
MKEATa2gQmjEB1z69fI3qdOaO6zm23OQIyYBoE5uOBnZqsCyiacIOKkho8Fbw5+1Xh3hiwpk5hCu
a9yACCMvYrOsKRYRp7rhvEPVJLSDRISgTmJ4Rw3yb/yEfVUxtUWXBNyCa0/g0EjQtA6SGvWkHPmg
0kvSUNzNBwVF8OF+HAtY1SemnLIRcnjpoBJalwHHLWScZxZwUZZHw5ANf2LOIXdH3CUGn97GoiPv
ztSCa2GP2Namb8oZwrzrPpxhjLn3NSGIgtGAwoexiImX55aLBk6f9b/Gb3Vgn//TR1XyWOK1SG5T
iqhBOD00D4/glg3IkiOiaVmMSfH6YER2vvD+2b+uHj5zsoxdZdOz+fAY0MMp+je6mhQtB/xcWRST
ijhbwuqtmJyKG5qj27TNijGEowUNBhFOUQvBPPNveAkglx9T6KYL6RVVKug9JENjvB7Zq7bzrMVA
DacZPzwawk5QK+Swl0R1QhV5cueoRHJNrRXxtAbxFydpfGGoJt9FRVWUMz1x5OVxRPYr2aoaySOT
K1mlRbpqcICD/DE/Vug2xeEBXNwj/DlRUQMAW6QKdMX3w/I9IEvCucwtcOjPVp8AdJ//DLZ6am9T
gdFJv1xF5EbfiDjWNZJwPXyOUAeMr5t+JZg7SIiSSyskGm9mFwcJG25Uk8pk7zFjlkLHshik9eQr
9kaZUTm9rBo0WBNOh/UR3B1AlvGPCN5pffOxK/AlhJJ7eixYe1ruVYrxHDZ5a/kl4344LzD30Pf1
RhFEjCjaAZR/nDgxqecHDou4cwekePJ7IJrUrD2PHwlNXmN9DMzPGXSI7R83FLIkjn/cnKyuGJpC
XgUc1iPZ7a1OWDmooN7UxHdsniGH0RCYBIiN6cnQImlywxZh+GpqJGRsAP2wKfC4r6kcXfLzSJ/M
ui0GoJA6y0WBMgrdaDDlUAVCxciL32bGba45V3fxWqDp1TclVCDB5VdQto21es4eHhJnjAkilZNK
JCtj0hmggyvFUMq/afC4rc9X7/GMwcJB3dGU33E+Akax8Z5exwYrMPKcvfpDQewjQtw2Z6AaAZjJ
P5zNLeJJHhAqj3+pXGBBT8qL5xhXgQyviG6bBLppPdxCb8FOM30hBQaPJuAT8FIbvWNmasA/AJdq
do4BCviGge2RgzvvnGf0WVl01oaEqnrXGbslJKbP2TJ++DRgEGisMqTc0YVe/PKAWpupdFItH8QV
CK0cQx/TwAXBqO5iwXMJM3JKyvbgdMCdoFfBcJe6C0nrU2eWKpvLjC0hISNzY3CNGnvThpKrCUjF
ZCI301wPAGYVYDL0CqT6XWzitPBJlMJOR0g3J8xDZQATvYFfimlFCDeCbmoBAqY+k9M5tobLYTCm
0d6di+TaYfz8LbDGAawAUKNVv2bG7CtOfQH1DTKE0uG2fh4oRiGQkf1WeLYAxLM21ikLJevLoI+J
5YNNFKVilyqoRYYjI6L9ILhzKB2pyP7pmaWkQT90FEYskT1E5Eenakdtk+iE4pi3NUePvytWORa6
6jBAhgU3ExYH7Op1whyN6kUJm6A7XAjIBwVDGvfMXuuzXy4/SR0qM1TMTn+1x4iHkgt7hokY4eJ9
EvZS9HMZa2S3ZhHjbeNmsu8T/cDCFRS+2JIsTtDP1T1q43zVHSt2AoZuwil3cbXtOY7lq2JjZBLB
D3BfnOlXagzy4zai3J71W8KHjtaUyGBix5gNO3to2Tvurh/yvPENXfWI/vaDNEK0xwDhG1Gz/KxZ
ejiTPnrGM8x8HNakA0crghbRiGje10UYAqYbsxF0B4oVM2NiERQKcxxq3KxTDcg0k/ALiGFJvnnv
H5PTFREDQGQHiYFhEKo8RhyH43+r88MpA+WgSgQ8OfeE8dymcyRgvadQUvFeaz478QWVZ9Vo7Vt2
WfZbsga8xpXHu0XOlMBNZaI5eWQqWO32DimANfDpF88QqdlYgQfgnMG1bp0PbqH1+ePnU44ff936
dejC3VY2vZtwOYpEFBLQq1CdXEFnAW7DV/gAQR8rhttgcZqaGXkRJHkuVARnvU8QxNvtj4b79o0x
B+SgCBv/GZXpIHiFO1+dV7RDjyUWvHQYrOtEGdGo9E8jDHcBwnOPuyX5khPFqxxAJcr9wBkF+ENn
dWAlqpv/QhJNLr+EVdr5Vrecy6KG4P+G5fETSz/gQqkU6FNpqh5NeuIw4R9vEb8sUyr72fvG/Lx6
ebvaUYJnhHTjqM1xf08Ju1D5HUyuevo8ykdyVnABIgMLlNk36JzG7ydqhGvQl182ee8q5MfXVh72
ebxLLaBcAjoU7A++md2TytPm/Gm+vOL8SG4/Z1chEsy+73dj0l1EXU5wi/R4INRDX7sY8VQvKjo2
+JSeulemZlAuBpaDsACkvycizOzRtNET5pxx5qPEPTsGEA6SFFpZYU1KRM4eF2VYiCSHVxHyeyu0
EPF9DvPNOdtdfzhNZHL0QpjOGPkiHvaRdcnj5zV+BPVhuJfHD+cT3pYal5qIh4rtCTyCyGc+H0Zy
E7zcZBM7KQQenB0NOV/vXOnq8neojDQKKL6b8ulXWtAAmXqPYLDmHivmonbsuRzU9jMzR3J0475G
4zo/+xB7m2+Q83/a+L2tT6QkOrBqiwbRWdytlLjxCRRMTJZhBl3mduLxELmqAEgsA0vyikQyA9bG
O8ls0FinCxaEMrJ8BqUAnBlk1BjnEwozXG5PyCXGGl7ZCNXVGDX2zyfhZbtFckt3c/ye3+k3/pyq
0FiQ0xbJm2FWxxadwpfw4XUJD6KRUgLvvKN2Q16hi5YfbgqYxN5a8w+pRXOiSBo4ciTjmHybbZmH
7QeFFAJKTEVjCT82zSpfl6+0XfB0XttbPIBQPoDqOg3D8yBtpjSZJljuEDWSo0bt0vRr6xiKlo+A
z46NcGq1eBpJ3b8Fr/XH+caoA5e7FOYrxsDkVkuMO3DvbHDeyJiD89gmDhbAPjaa0CLN+uYOUHNo
NgbV3hU6WxrtPzGpGtxinE0v0Q0kHK8bzh7TMYzQRF+77WQROiKjvwJG6YJXGXC5h7vk0rj6i/9w
yj8gvdJwiF5CHzh/zVXvtTizlDFgQvKKZMSRZEesXqxl5GnxRcR4kRWAMbr3hYEAz5h8oPM5nKNc
Pa86j9YRF5UZ3dpODoA/0TP8sZfJlTBTNNDa9rNW0EFL8I+O9lcRKeEIKTLTG2HGXdifQwXBOg/l
mk9yiEGfOArVaTOFDopuqxBjqtlnDKjYejrC8slb8fVEY+BgPF+q7OSEQsmueTAMx2hcq3ExkPZ/
L1DV0u//KkrkqUQUjXnE/BfmeIe8eN9m1Vh/u2cQ86POvQxfdXefNBjVzjO36/mbGwT50Pj7Fing
8l5JEeJeHnYJNMGwGXwm2gqh1zu7Q2OPjL365ouPsACy2z9IlJjy3TqhS6Hpm9SCLnpaDHAO/wuu
wwPxUl06dtFjmQNEKsLsQRgpGcmvMkMvhpwN3RSOfHBUZXHdctrRPCZrJH9fuwvxLYTWn+ahWeeY
Ujrk0lJSmYtDLRrUZ3a7uZQZvjCuIhQnEZKIeo7+rI9ra3sJDJfO55AJ/Jlh/3w22B94FKztc/lc
3rh1hzMWS4SR/rBy0pynvHNMrwamfPrWFmUhl/7y8wjkbZ10ieRd1zxCasQlF8pwzSYI+cEITovF
vD8SEwUKeaxNmtXP4Wc0UmJjXCRC6d/4FirCWb68YYmbXE/mzwA0RpjUnB62xkYSrOycGfE+H1yX
d1K7Q1rFsgtHDJYbAQzByY2JnkC/ZZtTdWwOvWZrLdiiDoWPL52KEMNle35q9pCuchISEB4GBBlG
ig1rPWJosWyTcIWMuNEPp4sAX3JMySgF5QMSYqlsm1yyb8LOS1AUBWNLHiEmEj5RkEISaQ/olpm/
8r/+KiYP9n6VoXlLuhd/ZTgzoiqsSUIv+cnaUkmFnvFiU9zDrVIOvbdJpaKvX/2GfQq0ghkih4Hf
VANKAP/daTP1BFBQuljaiSgiLY44Pofv5VBtjsndyMMLH8onBFjRFaYbVpvwdA52exr+gPF5zayF
C7BaF7dyrONB4KEHfQAJiwxHW31RP+/SG+4GXhpsLecMxPQ+d9fy5pjZcHkJCItd4wS2xHpxW+bT
3YSbiZ0y2bn8hxqxa7a1yy7F1iMfr6vqxKRg3HxpydfqE4+yLQakoHSVeNmHI+P4Qeya//FBVaHu
DbPhj3zsTrvjlURbQtSelIOwLT8R7mwI5L6vWOT3MsTL5cVoQXCm1Nq7Gdwr4L6w2nzn4FT0/1FF
eRMpwUwgbSL9Vtr/BboVdjIslJ1X3IPvd/quvO/tT8oXquZYXAr+zYR9xmlf7FtfjioENmANuBUj
s8eeQFzeRJ5/Z8pURrhGyzHiDkA9UoO5P4fBwMNvmXEgcarRi52LIjc2GY8hZv+e6DGTANNWcFlo
Yxhs/4OQFJXq6Qk3arpv1xhTkUSURGKATg4YMiwyiuU1Qg0UYQABJ2yUoDwIbDAJIxDVRTIN/Cp6
EgLaKGwiyJGlhypEKUWbMibUQ8BuWDi8PqkCNWnXrz86egRLUHBIgq8Vqguy4PGYoVXEOVPFkqtM
LJgo7IAcbaM+vI3fawVxwYFDGtmoANPoZBBlIDbBy8f5mTjC2Mha5CRhwbEfQVQM18K5h4kGJR6i
FgQ+sk2FGLnILNvePcsloceyZjqSIRIkEQg1bnkA5uRdIeKCMH1zo/BRcJiyqYRDj/kxcCprMxQR
0i9RkohlZRhITpQopGBzKatYoy8Cw7KQnNkKhzNWNMj/w+AbSxwAo1vl8c6raTPh/3/bAWAwkudI
Zo60XEcjYGuv7APZfeUUSvrAxBeQ54Frfp0rkirZHxqC765JTPiF82t39hN5WFJ9RVhDC2Vli3UN
3G2QKsjB0KDuubgkQtCwSIIaMGX65jqTkvYl8dp+LOhfSnON6eeLop82ytN9f5lAV4KF+8M/3NQ8
mnE9LWbVrIyA2IsRVlgzFkudscmjZ6oEu3mBsGV8nV0W1qZiyPu5RRDLelCcPp7EbFp5mB6Db/yd
ypH2S3oYmeiQDNjmEBwg22WIwNU+HaLFDjlzFAcrHZBQxSTRbwykKPMyVcffl/Me2v0RX2z2SszM
nFZekWjuLeUZyKOSlFPufiILz8QQbdGX1+EHznOdw2rJwXeEOG1eAgeJ5uVvS3oYP7w6XSIrNSJ1
ck9ubVIT6W9bBJuwfbNlEhC+HBZh+aevh2tJTOCQPOt3xIQHp4GzklCv1mVMQ89w+v/3us2RY2EP
PkwO2fvm90i1UeUCIksrw63XuwnbGqLS599Fp4uSbkqWMAH1MZ/uXP5yxoFL0QPm58kntxs2yKTh
YIaCT4iNONRSSktqpYH2DyXf8raswxqrPvlvzuegz27ZEKuYmZ1HvH/UJePBCNuTMb+kFCPwTXrv
PmDU2BA+HF2YaOePrCRK1DWifosNybIFmgieN/0eJO9+uGTFwUhNLEIDESz46sOSYyBINLI5kMvJ
bWmln3CwvpLkgl0f4x/FvSRiZexNn7X18d5/D3beGeHcQJXJa9zc/s1TSZ/1HbCZoy3PsNyMfT89
217yPbwI+6SgDir1B1+LI43yJaQ9BC3pM2doCcsmPk4YkxSsWtqvFQ0ZetjdkGYuBmwAwfN4CZDo
Odb2Q3Sr5nJ8YPxQ1hWzG/ATua7+G8jzSTobZiSG5Kv/BRR0i/F5jHFrbeG2lCj3vHik8nI4muY/
39AkHMCGae5+wbpAtNi3pveIrj5sJYoL4SzcOVWkgZs+YxMgR7En0g+JjH/0PPHStpzePweNj35U
x+0Gcc5ouP/EuKx6ToFsN/BANJ5dRw/UEgTSwQECHjCNbNU5BtPDJfiQaFqcSnyYNNmh7WDpRaIN
4sFiUJNF7uYM5Uh8eVyZaHmv/ybLjzjwF0XUHTgkKHUiPmljNCjJFeYeDcX4Wnm6ETD4ModyJ1jM
sezcBCUgtqfh2j4pv0SJOigsg37z9olYPt1P3OGlmG3OMFKVbeJEoSVk0iEOZPfIF1I2vLucZeXf
dqLCRBLEmbSTC2ham5YukXk8OTQCI5kPZ/jhWOMCNmNwBmNribuwQLTicpHQWsU8AjmrCKZaruNB
/n1u2MUJev0GRDO2l9WFvoxPZO1Czlaa5vJDGJqan2JC/jEeNOIaZjuijycyqbCc/EWVvRar+/pX
IXZRrPj2a6z+MW/KT6ewxCdKyysADD8HJeSau0ubWG3QXt3usIuYLXQSF6Wg2RLNqS60Bafg++F6
UA3vEpyFT5AzAp8yr15fV3ifMM3734gIuUE70gpXgQXgOeAUiyGmEcMVN46pORWTIR4cANNB9lnQ
Ncbg/IkKbuW9Alu4hXjp8GFjPdsPiThJL09PjG158uXkevF0ehaauCD4GcUkoDlHTnR2qotphX8E
t0LXxddr9tA4X77GaHHC4tj7AHg7oGnqpnFAkws6LU9QamdCt0jDpX+E1V1ZEKeBNwPC7IUpu/aw
jzerAQpHEgSRvrFrY4qIBsIGsJvqQ/thJLsMzhh9hAK3U4aCfsyPbUT8gE/oyIORqdn5qPhuIXqN
SRUqOIrkvSEYKjCsjZZVKMXRt69vA5F0ov9+oAdGN+Aq+C1l/HLVf6Y+TpgkNxz6AwMW/g12zIOO
VFcdEVCPq6B0oCIQ5iBElrUM0Th4cVer6wahBoy4RRLrv3+gbvkKFpqn5td1QJjht11r1hz/OCw/
kmAyPgjTAz8IBS6OKID3o6PEMrdDIvXzeGf8KRMTbAchEmUIjqxS0ZHmOWIRGsw9wCWIzt/LiDDF
yASUJq6Xx3cES0pcYFoTOnAGnSK9RYVlPSc6iNV912DpCeVpu89rdpEzIbE0zsrcTyQbzLRibppH
JtkoHz1OGnYrIB0CuTPYdnMM5QUZVHrQS0MxsoErcBTjfhFcIFZEuMr/6XmsDUN7cDSmJMxjHiLy
DYGLvuFcQddMgwJtOK82kBkmnrbzH1gxjWKoWq9YRcoDKuPG2+GftnVemGgBG+sbHQkqWOYU0Yvw
e1gwkvmo2DBjuQTwTXsKzzh6giuOFEyokGpEGSFUSUE/WW24BKsrHJNQK37dKwymNOeBxbojPK4F
9tNv+HdL/664PNolfbKUMWLGnXI0P0OxIiDaczRe68jnIW9sMzFWnEVGuLTQYiBVHndi6e5SBBYc
O9B38NEIcz2nihtoM88qpqSHsGkpmzpt9q03rYiqQmeAG2FAZ/UdhQgrZyw53QxEcoxF19dOOF8U
f0CPT8fBx4rPWxMzNszH8QFVK2NdhRWFuSSQh8RJnNMZ2Z04VZTw8Eqtae9hBnXLv7sP8Tx9YxUE
LT2Pzxi8EwLqYf6knfvI4JNxon50PLpP4aYL80iLjElxoEYDzeg7EmZmdQEKC9LatjY7hP6mYLh5
e4SRgEBOBllzBH/LXvSachPT3s1++yCyjIwlIOi/V+tfoTkYxSmrNwhREgDDhUMEjnIy3DnJPwOI
RNomb9r2CfhVzDt51FVZL3nDo3Qc8MDUomKE9ebWCL79A7lG0LGn3H2A9TN6ZiSYvNf9FdHV26dT
RoWUtbjb8ejGVTUVyxOpzl9neKxYrc+0EGTV2cUpWg/S8pkg8/mgzCNJSvJED4UtCinQG8nXiIUH
N2lnhndczfypcL6KohgcMaxcwxbfsaOQgWnCsnrkv7c8TI6kUZXhqWBo0ITsTy7PT90m7SPA+qUo
bjH4fStx0a5pDviBwPqgRtx8OPLDxb2H88GOomf32gSkSQ0VF49fri5YRi1O/6Zz7Ud3ptK7OCfv
/mDnsGMVDscAu4zA3WGCILlJ/UW3IhJeeO/iJW4Q3pwx7ameAIvzgH2NPc6AZoale0SXJS7xShs3
lPyR6UMgIyGRpAv/iP3MslUPUxBcLOiEzvyCI/u1tPj9T7YBkL71Q3eZZgAea/tPnqsLKzqPe5W1
h9o/oAGOEaNDmT2X2q/uKYGUBQFLU8x8yMGQg0TnSTH5sGVKZjbPTRftvs5gB5eNM+oSop7/hRM6
CZ8zZ3fLafdsaqyIGzFWGMEQkQbcxbRLUKdh+AarEKwCunaG3jXllMJxWZ4X7+8SpOFzTvAWMmxh
4jMRxy7odeY/tRP7jjTnU74i7yBoUx+XHhFLUPFfP5/JWLhxJAommr8izWlNJzk2e6z66WcYk6Cl
hsrvTQ2vSBHui+HYiOVViwAAcgtIiTWeJ4FAF1QFoz7jXZkb+HrM0ybIE4OB9w12EVhLxUv33hku
a3C01iuQPzygrs5j8K1HwPrKgkXxiSiQOjPEb419vTAIzHi78urMiffivS0aQ997Hij+ArZy/l3R
djqjeuxFsuQKsZS8r2uv3b/YyQXu0hL1kNmRjjX7uazmpLIR2s2UM0VMcgDH3CEyysxQ4lkt4RW8
smOX51v7vU5qGV4HkJhRvcDHfbFc/ey9R7koCmug0HKK7a/4jdIyxhz/Afq3Hz9t58AdEbXW4Pv9
oEgAMSLM5JfFoJzmWKKA/DAKc0zZPp32zyKkFJGAd/cJSxgxC2FKN2HRkcdgqdsBXy2E3FpxD3x+
GF+5tzsHhB8FAWeDQzFnMQUo8YezR4xyoB6La0JEaO/eSCbHKwFzoLr0WDHg8M4RM1xQKTAXkVXC
URer5sSgU5zlw3KrHXY6koDtljDj2cMSKXbtPez3VIGIL6EifbtMV+Y3qX6bfa262PTLGZkLJHEI
07W4irnHEcjeo7UMgN3XKigRem34Yq/C3AA6JTFoOUWVmcf+VJJOhJRwU7hfF8QC+7cQ98OHc+or
MQOuf8EQpmeQr09WZDi5kQxRZBmxOcxuB5jav8e8/Se0/PxJ7h3pD5Qxf36dvD0D+aFQSWD5Aq0w
jBicSURzTpRIBUiWHcCVNw6RnAgusU+pxO99ugBHVSgnRAF7tF2l+Ul+QUKTK3wPcgtnBxk3YU4c
UzHDCyYtZFLesJEhy/u9rAm6S0mcW+yWRHuSvMUUPJOiWIlD/RdC2Sc6ZyPzQIH3EJPjKuiol0jN
AvDRYDet/WH4Sjsezrt/FVmI9UCkGta4SRnkDC2QCGSAk2SUupG7jG8GFpx0vWhI+DRbPXPTGkbN
l9cIAfFSWAcR9UsPjf/1AK86zkrM+NxWNaMLZZibJsQe4UJQ1y3Ko49C2m13/BwxxUSXE8VfGaEB
pOFLWOFcbFW4ZySbF6ChHaWChrRb0yb9UpAxXCRzQfclaYTvQ3UVmcENN+Ca1VvH+Uc6wTQneW5D
gWD6DpT1l4CPq2+ssL9/geDwvyfavhi/yNYZcPVBTlXgYrdcwSGPtWkV+W+HD3N7oQeFUwnziBWz
UBgrOiLpn3tz+wxD8xzcAPRZ7r42aH0zo2ZtL++hqPNE9b40/JUrwPg7Mzf9VcCek9orRmZAvDN3
Zb/ijPpmFREaOBEji5wku3qqS0JXzqmUWB2KgLkeqL68iwdZFD08TslM7wFu1oRBg1NQ8wec3h3e
mv03km1kh6VrAVDAFpOadOB4n0/P4wm04eK5UDel+0fStk/gxABA/8kJicObeGVHxugTx13AHGoM
HJkhfMt4xqa2i0R04zcBqTFHL/Se3NvcsfN8Kqi9CzWhQbl8xG+a+/Ajstns6NDpEXUUQZE7qHJJ
KwZnbBBg7NyS0+0E28qxSH9maCmxZaWktcBElkEeP8mAcvGAIqtWtkSU8mmMKH70CzLnoCXAqgF8
0NTViBsxPU/Ymv2KmK5bOgrfMergOYxHyOGjcczx2yMMilhSlB9o38k6ugbG0Dsjc7ydEOK5B1xY
gY4aYgkcYUX0Vgaf6OlcsrNPnnqgOrcf4N3AHA+OiOEWovjOEhYKRMacSIQkuYg/o5ubox3pSMq5
jBD52tyWseyefoVVAtGzX8RIWg6kjgXFlBgNHCUodPkeNWnGzaKe5bnbwXJ3QcPbZFVOB0p0HzoV
ZNDOBrhDxcoqFRsw6rJ/D1+kqfmAgb7soiURDxgE+lIGoWVnYPMHJSLuR0msVW4Ht0m3HyJz4w4M
leULQcv4/dssmomWiINYPNi/xx/kvBkod7WEiw9xlcwsTgSTxgWJ2lMaM6HrZQnj7JA9kOIrA9r6
6w91Vo/AKG/by+Q8uqQkEC4uvxCfI8sKX0+vXJg4MYBPh9C2Myl+TC7b154f/7bf0Ye06AkBX4sR
dnrobrIYRnR93B8u6bgglY1Lgti+Gj0A+gPCxT0cAHSRlA4IuUwtipHoIpgAz9WkusemnEESfr0h
MAgxOisdFDP334vXrPuKZOcB6h0ictZk2E0/GYGJFPzwdj8EIgGxMMXM8acUjRvqmstqi22/ITYH
2vpF36YjnQltRzOrpvqf2dn5pongGT5e6dLV4nZOzlJyRA490YnEztGk1v77lFPM5L2FKRrTPgUr
DT5DnLg4zKB+du4O8xOHh023JEz68Yo6gkW7iFC/HGiZCZm5RnKUv0YP+Y2j2tvjMXOJrHcI/gbD
6Ijz42+q65ZnGnfMmFfNL7mhteCXGKKCaEfEmuRIVLvI7gM9+l4FyVk1ixJq0X9+fb6LfcXu/m4q
PWLE+N29Hkch7/31kx+twy4pCxE8OPxrF9aa13s59lH/8E304aT5ao7BxgtKOkOZnbaYid7jflHT
aXYO6DgvzWDgQAdgeOk5gQMZH3ui2kvZlaHpo2LGJyhuOrKdjfUDpM/f0Z7ACDjlNpoI6XRORpjm
t9HAeaTvVI9b9NfasXPoz3CXV+Kg8Io2gKeDTB3fSGqY7nymW+6qbe1pm0FQIEm6GzbnG15Hs1Gw
fkH4w4jud8eh+GHdyZqbAeF6/h7OlCl00R57/6namv3IjvkCZO+9+XhXeznq/fvpFhGJLbOe7K2x
fGyO+k8uwt+a1n6FRbILXz1tSRrS66M5BduW8VylCrwk8gpnMB1kyvSG7JUsBReaeAXkXPR2dQJc
f9DGik3acNtJcD8NMxo+SBg7ABQzqXFL0bZMrsdhAAMMtyaBlJfuaEn3diBHw2WDbfMTqrrD4fPj
gU/qBdYLJBTMwHQGjS7ZDrQEXhj3M1Mu+0LtDLX427v3NUveg67iUCPIjU8RDcB5hDqGlB/RssE3
tWTr+TfguxnhbTyJL6fqvQcCy9KRF1ywyiD+1ZaxjXZoWqxEilEN8hxKU/ovSt17TgYrI6yYDG2e
T9YKiQd4ZoIREMq3kgIz+MTUttp1cP15uNRnxSjy7CUdzei70HfQNAsmwuZnOQKEuYv2ZyIL8JdX
64vEWiCIvPuUIMzRZYKe441S/kznVcXDtxk4g6Wa4ALFMCmszBTKbRsiannHf3KCT5sEAZR0Swn+
eFsvpe19WfxhjxIcF67MGONCSOYAa298XqK0hIifMFqR7pydmdJyavKG7mdb+7cVKYy3KS8QMSu6
TNjD8nBl3SOaYBiJtHFCUEPL7/kU8E5iKGQgPBBVGdxca0YOH3SVx6xJCC8nTqqZCPFgvqu7eLgl
5lmKeJLxu0LyYNEMLHIncnekjZET4KBDo/FzkiCyEWXNWx5omCNkoDnxt09YWkqeeL31hl6AOTNY
IAXzX579FMAPsUDvkdtBuS2LFPKdBaOfW2ygigmsaWLSMUjcw1coHHvy9LqoeT+k5S0xvog+RFjz
ZQMBKEUaYfw50t2TEbKlkDadFBn95bh5zxnufdrOYblwp5nogod8LIIFJPKVtbFc4x4K8fmH4DX2
MnfbKRJIIgtgJRdPz/opXw44Xzd2aZ9dodvjD9C9A32i68axvoDkxcAzFxZ/NOI8oFODKg1wBhF5
Ce2NrhkMKJN75q/v8XvEWkBG4u4nOQ2cKc4psDYd0b2FNl8O+Noviaxj4hhH4njAlGuQuHQNav+z
QaxbpOf0xUGEeGlqQFGAYH0PfgbuLmgRiq90YrNE5vd3C/VrQ6Hzej2UdyihTyQUTpQ5Ay6gWdgm
HS5bnMWYmcDxvHxPE7lzYjam9BUZ53j3AwgiIlZqf4o8DUMZbyEmKYh8EyBXMdjcDOrlb/vzLqNW
BUkyrG3vIEyUPvOO82/p5nT5gSuL6JtdcfwytVTegNuCpSanuc5t9KRCWcBUrr4oNXb5J3/PyCW6
nGTToShFvZ0qJh1Sp3ahZJ0kTjXChw4HWzLa6w6o7pcQF/RXBHtxmAWnovWCrC8E3pQMWqgNHLZX
FWAe8AoGpxNdSPSLmdTt6lwQBGOLNuWIgKHV045m0KRkUy8G4O7E4mOtZ2euAyskvLaAS3pGO1zc
KjpffxgAy4iNwYQqLOxtESIiw1LMVhTxAfPAvDKhhyJXYX1f8srwr5FTTWkEyQJP+lyK7OzdNrII
uY2BY6gaeqRMWv6V6VliZLNGFEyiIcZTw30tZMFvwh65RUovoxnAtZyfi73gHBSQI8/prxPg22tB
xQLaRtb4gKzljHglzXR+cR8CzsKjAnNPO9v1wYrviC2MjFPG5gc0HpAS6MT+yam+fSLSNsNB0i7J
1XbeIwpTgaMBaTnJMvsCm3FPPyhQJF8/6DSPcHqJ1Isr6U2iNg0HMzB+T4HYHo5dwGIs6pIIICk2
1abpobqhnGyucPdJAJEJksJJk36QY4iUDmQQUlID+pLVio2Xl0NI1SO4v2MabNpr/O6dyxUHcMl7
GXodBNKH0xvCbxWlTOkOcCg+kzPPMabyQHdNMJWLR1Jm0AGLRverCFIAuPDqUeVtrRBSPu79ZRPO
9wzNzrx1Ma+SnEvXfWAFK7GYnUx3OeAa7ZImOZGX62jJiMIITxtBB6AfoN4XgC9H3Uv1FUg4+T6H
M8ZtZOsSllnWVPJOOH+05DXTioIO8y42oP9Iuq/lVLIkCqBfpAi8ecVV4Z2EkF4IIYP3nq/vdW7H
zHT06F5JUFTlydy5TQpP5gMn7vpZeM9Mi5V52yt7/tDXGZCfH/9GSOLuJyx60wliGfHfwRhs21oh
sr7xGac0QVfIcGuID5BNTnmqEl8jY9yjce/at0bU1BR/LywXYAIBzoR1rTrtdQ/uZ+t46QBqYotq
eXLIWKIHR8chFhuDRk4HzfWUqV9tE5sPuZ7jQr48O/CS02jeI++AO64SKLkRC640vA08c6znko1M
pmYlRMuQFKNEt/DDfiTQNBZ0qJPpZnj/PfYPQxo83DYAbQidmVXAujHbk67HoX0wEWG5vgr4a7q+
bqiXdJWLlnsKPusSXL7MFlLLIcEMB6J7jUVKfd9iDfU3/0BKytFJK5p1SrLAw4bhLJr3n9SIeT9z
ogMQq+m4o4aAAztdTIUJz6WaP2/bGk3nb9QAzHEfjc2Isq73Ut9+SjNr5lvaasuueqBWOZ/e0t/M
lkg8FPvrWPk3pM3rhhSXONHYHAT52Fg418p1/sqv2TEO3DiHcHeIqEl63o08hkB0fzC1W0VnMgrQ
PqgkGCJvXXfLLp2Bmrusaac6fMTKqH1v+UGmnv/M1NOzsHM8ThFp6c7WXTKUfXTHCMG4O8eiZJmZ
eSRh6bqidc2aqpJoZx29XloiX8nQLH0vxX18TKKdmUWO5+pzt40Syeh6aM/2nbM4ZTpw1eYSomU8
ysFi19osGH9lOjel0aKKJHAxLPqo773C5zjRSCTa90ObiHZA/7X+yCudlXkFOQFr2ZBvwzv0E6x0
jr176zQqdpf63T7tHRpcnhX2vGpCfzfgJcySidp8QCpdLsRBTw5TqhEg07XxnNDX55mb0D27wxMe
1guhnu9iUnhDsVpURrZ3nv8CeEjLWDWwlAfhqM53p6c2ZYOMo3KdH3CTAXhlEzEyq7BMbolj+MWh
72zw4rE67XnieQ1lfoYVe68/r5DDeN1LcsssRpuvFaYji+ZH7cXiftv0zvcUWY5OuzjrAvfpukyO
BLax4ZYl4my4VbI64Uc54983YQ0A7brdKldnqufTClI3dp8PPM+kUdYFWTsE9NhJ9T4u5MvO2GzX
N01o6F2FR3kO+bMFMbk+akTnx0w1ma9bSLBVuB1rm1vFL88POfB++3F3mmCCKm6M9njnCOkiWXFY
W2V4vp6nBtH57Gk0rtye7SJTWq6Qio56j2CQLhdJgPIO2EZOkTxV7Ts0QUXoBwJow59fMjU+Fbes
gMiwXbQIfH4Ue+H8ugolrx5ibhbV8DJZgN64VzgDDtmSYjF5O3+T6Ahys3rYjLBiCfnP4Bmbytu2
p0VZ/S1ng2Q30bdUudvd5ipkU/tZdcUT+DgQbZovn6UDjtP3Tvr1Zk9CqFas0DslCSoBVK21NVru
8/wNoTQOMg0cEj2prytKhkuNy9GGYUZ53kLEG8BVYKX/HO2kL6FHtNfiNDXlm+E1+pMSHZFIf7gX
S+nx4sgRfPWe6CS7BNgg3sA5Pr1dkRS3rZsWlvIqcMMIQFoa+GIs+gO/oRisI/TRa07ohWjy64AX
aTKjAsJw4mhxIGqfvXvxssEOfLBSfdGlwfSFZ1CixFEJ06wgAmfJ/Yq2xnUK+2ifUo3L0L2XoqAc
gzAX3mvMzsl+PJhJTz6DW3vK76uIMzrXQnXjEnIsNhKf0ND0a9YOTwvfvkxhCB+yMGjOcp2bbtpr
4/2J8F73m196weNx9xdkdvM3rjjZ1+uiKSlvMdp+HyuZxra1ZRx3rY3TPhS1WPvvIdQOVIPSO1+a
vz51LJM28/nQnXZoDXRXqIqUeQ5+HU12jK9ntuAz5DnfNOnTbhpQrTXLW73QvJbvWOtWIaWYoQ/q
LL6U3XW08RJDaBnEYj41tpUIozij7ZO1pCYo3Q31Itl79g6Tsq7k/hLdP658bFvO8uOm60t7dU1a
CX+wn/wrvkBaLhkDpKpm/JtThRvLx3m8lZpnzhZIrLsKENl3m3V8XHLU8otgmrBdNGHAaxICViTT
1TTHFYXQxCQDR8u1DGB+hosaotXxPzP7SE5TQetRGAk5Wb1nEiJMww262VWCU8u1virULqt2zkrv
n33ZPJqxgWHYUrDcOEgIv6v9IfvqGSzz1JAA7/FV4nAe5DzurHC+ZntMEPq3mHXbrlnoOHtVWtrz
/8/cZG9XvdeCoZ/yXrYIL9qIWa63WU8CJykePDAfct0wGb2DYp39kq++0+FNyoIMMlNZt5LabVjF
G2Q75tBUrDy2C6Wv/L08F1Ns5VhJV7fsJ4MWwHtTn6jUiDPjmXwpGl23QAPcosIvqecer7ueBE5W
/vKatdamsdra6Otz5n8kkkSYsTs01vjrj/ZBfB88VZAKcux0KNB5SBxVqwAAYIluprNa6p0lEyGj
bUdJlEYNr8jML8MixUYg02Q1hhcVp4dh8t6/zYSGVK73BtsppncfD+384f3JrI8VRfULjMOEF1X8
ieFGbif12XP8Mf8jUOlmaumvSSkxFjJ9rO6bxbestYJ/hdjYjpahTB1241HQUXxl4gdxXkSWZ3rA
LqrnXB7OElLhnWoFiSFztn18f0RsgcW2jTz+UfVefV9FLY74039B4+YMs8/+Dd4xTzOMWf/u2+vP
a8QGh13+ocmEyx7S9Oc9Vgrx/XMP6s9SDrT3vwcbKmDcpaslW66iZarmpGcqxm6uTe2phjTMQHRY
8Msc0cS8kZluf/0dhBZARjDDct3O9DXsrNjbvSss+2+9alhom2XGiCRfNvWFtrV2fPxet+7d4HYs
eE7z9S/lx4ZlUHyVGEFLT2g/F+mj8BfjDFZ5vB0/P+7syPbfnuZI4l/H70YxQfuieMfufXndWi6t
3gkOm8FdwVMRGmF+ruPTV8YHpVmcv2ain207GJY5lL5tnI1i6MK8Azx+nAHaKXlFs1Gib681djdV
5AGy7LhVRYARf9vY7+v7+mHL8SrYDnHKOQ3T5WyjUMSpAHK/NArW8+NiNE9FuyufoCz4aQdt6d5k
tusq2w8cdGF1btr867L99yAaS0Aut/37W6aFUFSFFbaItu5GhO/V63nEA4zebDkghPV5n1Bfc7Ug
FZKeS/KLplAirlk34Md2GwkOku1Dd0Ey27xwV8k0r+3TTxKOfXu9fu77BSDwu9hzm59e7xrvDsiW
aRVJK2nRlBif2cMzCVyWM3S101PtNi7Oy+fRrXWSPGcDt44t/4d3N+i2VIiPxTJwjZdGQbIag4Ys
Rx/1ABT0ngKW+XBUZI1xoA9Z3nDxwI5WU8MEz37S2Efb3acfj+/1x2jfE4RWe11UyRoE2s4r2VI/
UWIhduwPg/ufbIQyw2Gc5D9jo9gJhiapL7NdFU+S8/1L6eJbOVPglpbnDUlKHF/cCdAFPcZidP2e
mfkppIltU0GaoqPdjIApTHf0XbMUTLLmntmZb+Y/Nos6u/WpXiyWDl+Xjn37RDdt3+i7Bqs0t7N0
MENPnWqWZ9bmx0151tz31j3O2J/P5vTB5iAtOG5TOQSim9e9SBhJdojkpKF8ZkL+hpOQd1M1LPjk
KkhpoQoZ2//Qw1bOStakdL3amm8ry48zHDBofZ/1Y335itTwZPWzRkuwKq89WyZyBmvVZ333eSU3
ii5kq3lH9dQy/ztDvsbYPWd5xcOB3UEPxLMBeuU/CuXQvZyREmaxSczBv7KKXovu2lXD3pLtanMq
Grg7+/rXq4d55yZnYs8kqrOYuRb7Xj42T1avB8s+x9uj/yjvX5PjSXvxNe/NAj2q0LCX3H9crQM4
YLxPyHQqTJDLk1ebvTllTGMRpUFh9cCFSKQaxe/5T+bP1BbotpP62Si0J+1dDzfRg1Ok9ASDULSu
ZJHCtt1Zw1/qEbiS5wW97tJXnjw2EUSe7+6IWmCwzbvoWt7+9ySq3QIzmgF7oFbbFeYHpBopo+Qr
biknZaKb6aSfKg8KkHIN9Jf9yoysWA2pnQiPdlwhMJcCJy2J7SKprrN3VcDvnZexz8vUlawsh4uG
oAtOVr6yVAEGB8qTAKj4XDhUWMqG6yL9oZZ/FxwOiuSoQ5t2ZxV317Ly0J5EdumRVFRZO5sBygLG
R6JqTvRJUal9ZuPDilvVitqrMp5U1ztig3SPuRgFzKG94Yp14xLFPJLAt7uTwcsixcb+Of4Xd3s0
Mbs1UW8uh3KBSrxTxBthUlxoMC5pBYvh6vIn11gNSOZC33b+ybZO/bZUJJ6SAejQwlzt9q8VKwD1
8KWZHzJTcpFj+T9xUevAUrtK/AhaYKHXXTTXXbqLEJFRx1Lh20xKVxWgQYI4L/N9cW4xoQw2HJwL
iwb5JJo7/lJrESdbKy9LBML1pzhexVh31pRUTvlu6i87xoe6ear423JsSjSkbnTOXc/Nz75+lEvI
sAWHI1EeaQY1XNBlIBb+hxG8UMkx14jtwdk/3OEKV49Urq1J/sTZsuAeQjyYQwacw2tz8PAvdCza
9wXqZBXLaNJAN9k0Cj2PaumTQryarR2i5worPGmhzC+7rCGqZ75yv3bYMnvaVwwpoUh7dFHoy+YX
hf78vnxWOOdi5/9ufl86gfAfq8tzW3SOpkoFJsZPZnTtou+apuNNAxnZrcNVvIGnHN2idEw9bod9
ik4DEOb7vXlr75lUEGJdPZXCFZw01XDR7iLhqdcf1W3t8vbyjsGiNHSS4+L3tbVBL6Tbypamlz44
ERTx6uFFGukGKugMZX5gwsG+JEFLiaPo32S/efInFTqD1uM7LP5l0XG1mTmbp+dE6UyMu9SvSaFY
9L3jGcqgZJrje84PAtSiDHVdMdrH0pbWgeH/9T3XO7/nB8tpqu6n917afEnKQGE6Bcwv+W3tK+gj
qItRGNop7K8mllC4z5KtRWP3y9V/E4g3VVdwF+2HmPnr4ayxio56FFnIOASZ3maMoRUV/NH7yxYE
UKi8zyCrpXNBXsKvz6LKMo7c5G3WE2g66a4HM27/ie6ino+skq7Va2Nyqigm+3fK2u76OyCpt4ZT
mb0KZ4J/5Wk+zPUscbtXuPbrnTj4gYtkn4fhNuB8gJ2X49eAOq707cqZS0VKy6mfqK5fuRVZQ5px
5hs+AsXmjiYZeZasqXTjEOH5XnfntW+wTO1QWdV7CFcRMkU5P9CelaTEvJqPo3xV0aoD0Mrn6Jkr
/R8LBiuhc4uMetW97jMJK6hMhvcGJVt10ju0HwgUBXiNwsnZNtBRA3vtEs0/zr0VwULCdOum/n3G
IUny+yQttzR7XdVJE6qF+iriGFJ+RaM27s2QKZTtgCWKjiHC8x9uDC8dukt+DzJQh/mYLb665yi+
V+QPle/xzfjxm6tAjxvLZovRAEn5S+d7MuzlKSb7vWL7UiuisVO4gZb0KbV9iUVQOzGdcYxaV3Ej
Le0T3UftCx2nTuHy15p0j1/5eZuPFO5VZ4IJxwtRKK69PMGH3srvWlM0lk7jB1F56cjGbbz+mwfn
6+apNnnNatfDyvf4d/ve/+3/fKTpfjaiyqt2JvHgqOLfY/pwuoxE5djfDI8N7lGV9chmdhK7OqNn
YxI/pE8tevkqgaHF6ImdxD2avO7ZTk4dQ4QfZ4upZ+XFtvqDlpuEgNqfyig8SKhHt9JTg418iYTF
1hEZ+VKZyRF5RBk2z2JoMHMulbtA13PzgMyj3OBSq3TEV6vKlSg6XctIuijWbmZmpy358XvaC/l8
sKmnQv9MID9I5Ljc26t0iIM5U3xtmk/W/kTNteykPtm+UxwXr40k7RwC41mGI97mtXy+pXkmfjmo
ConuPfeLwZgsII1VDov2EoGObkGMMJezQpzJN2fwQclhp+/lSxcjL3tsa62YK2UAG6jBx3aoVNlv
RmNaqJEKv3wFRmrKwdzKPtJuwQ6m2H1xSCzq68wg1zcF1HIDtP7eGgf73N/UuMn2mcRef21WnYJs
1peWrOdUbR7saGUwxmeiPAfEd7pnoITYl4kLEeaSGDJAtvT3dbxvHcf/fO6c9jZ3+/HsL93Dyi0d
os/QgFH0sODC+uzjQDlP6snpqX+ue8Ws/jr52tNEbLXGqctBv2pP6vZ3MhchrneqCAu9fO8Um4/0
PE82jJNPKNh5xuI1MxDwN57p4prZ7vZbPNv0Mj1fxGZUKCZbDyad3sMqhHGy307nHUYhyRjKQAXB
1XlWLVrFRNfQ5E3BCmIiGbJzQdV/vyeNU+nhrc9Cq5vgKsj9Z+6YaOyOpSXjeVo4N99AdrhF8iPk
R9p0swB+6S26KW8Tp6iPC/616803JeTAl55hzPjPIOjtpbfu3/DtUpHOSEeM2f4PFdvy2mLpNAB9
7jNVH2bwurXp4IwDrCvfa24Abk71M6kUoYLKxuHjs7ioHHWJ9uMvVjcgeyZ6b1nJP2H2PzaOEcZL
YEvuDX+yfZq2ApoSHZjUmc9LddnCRxUGcCuLsIJ48hcL9lWnr/Q4rz+5IeOGheqFiRA6oxuHS3GT
zx3/42z3Hy4X1gu80iID4PnI1JExWbnQHOrkLwHnhPNAHG3eb/FGeCV0vCaOO3MHGdkX7ZCS9qOj
8yvaDgK/JVgOKlDRgylicxs9qSScMQCYySA1fXCqDJIRXIR+8XfTXbe3bz6tu5MNI6Ce7QWPz0c1
V94Ob7+eq1LeTFmjCBnlh7hfUlWPvVwDiXZRGttrw+ogPbrJ3OClXugc4oN+EDp7K/9lmpn3WzAg
rYz6fQkqpez084JaObdrnvQF6dCTLxF3IkLGEiF+CNGwlLho49T9hPVQUS6Ava0NxaHNXmGsXCti
TS4H418FLIFspz8s3xt3TLreIiIUayZ658a31rS6YU52ejsL7HxGt897uiIouKuTuLBx6Z/aq3tZ
T4Ah/jK+dFj5lf4EggE/ctBLHMYvAdb6XxuM8ZWXUJZPztM5X6weEOUdIAmWBinPZ/saEzxqBPLR
trPpPV6ZoJTzgsteRtlBfqBvKASTr3jzRhN4berAUbGFXTHxCn5eNhPGf0GZNEsXznBa5WL3hLb3
CDOqJLYFdvfBlnQTTxrXc/XKschkmLBf+Tp0cg3P06pzb0lo7hhNf1KqlpzbKF9L/Z57m/jwKSSk
sX69ebWyv6PUyG98CA07xattdYmjhr3EmfdU8y+Z29tzFj1W8dz6bIPXPEhxKkLCQfiRvQivNdkG
yVUlMN/L+UN/s6kYoi8iu9hlL1tX2UnPchirC9EpW0saz2h6h4qrxUT21rQPWu4+Hs+4eI6SxzHn
NjhBPj4JsmOW+ayL6YL4bz0Ap6p/pq0NhLZvoFkV/zRR2+2mts3DM84+LVvYyGy7+VPjeRyHrYKa
bkVxKfO7hdynlvEWtzERJVHY7h323j4giUeebZzL3hWnJsWybfd+4tt9I69MNzdDlNuFFTsmSv3I
itl+SNzovQf41p2X4QkAk2L/UD/Vl80d9Av54w0zYfiIUp1717BveQ6kdJj0jo1r8P6x+I+l5PIj
GLEUAytxwX+396nrghn8ArvGP6taSJ9VPfQF+AwBbDo0z+P7eDc6IpXYa4DoM4gcVF8vw+JQ2mHl
D52pAm5vuwH+Dcnrn9zf8udQLIclmBu6NRsEg1nbkmX9WUv4Fu5PkclWDqitThz2VzS6cUA50t17
xT7cdjo4EVkvxoeYOqkW2vdsrbvtbkhbzuPzOCzHIHHFXiAeHDuws8qsy206flh3JntQ5v+3a2ID
0j1afBlJoaYgCHm0uGkDtwfQUN3MSyRfq+oKcv6aTS37AGsFT97W8i18LfBEpENW9x9ZDrKFdHCC
aqyqxeaseTlZ7i2qaPma70NlUk/HR+4U02NXohGDrp+tS7twXFI/NdOxHXA1R6J3rmTHO3lr2pn2
rPSapA6Zo2jUsjZfxr7zUCamg4EzqJ3qP5VH7k85zjWOdQBFLML+nUPXp8HuPj62lr1t7+bmHudG
THuC8tG+ZdymBiFAFAfZO9Yvfi0LSGamD1nZO44w3IUwmp3INtcwoZEpvhCtvjxWBvV57/ZFFNp4
fmM5LP6U/DyH73xt+U9oSE72u5sywOORL3vB/ujEquBh0nnX1/hIXlNRUZDQvzVFL/B03fzP8m3E
CKUs+RSF9S8jk0oYUHcnWsJavzC4TC/vQnXvpS0ySKqTawcDYKkJgVZ8rB142TmtOMiyHte1UOI0
0sMdaHUpiIpXXS/Zmzgf0+W/YPW5rxDXCRPth3soGG8zxMMa4aQaRvSScwLDzJ2dLM+GO9CJRD0Q
uKlvWfkMtr75kMBy2tSvH3jGaBLao9TnbHS1pSH2dM8ewW43b/owXHX3pge+3+CMap7peyDCC5DA
fx5ukJfaiMtlqWQ2Ubk+AKyd/Ml1sjolZ4qtRbry0pzXX4Ypbp2Ft9Xfoz/KtO1XctUl6vSy/7Qf
Dub96/IfGBNrgwNaurLFSqyhh/kEM41xIiIYCBwY8WGWjTUfV/iEU+AvTtnePfynw4yUNS+raaz+
Vw+Ifu/EtjOE7hUce/b2GOAhFXcf0u2wY641i+fWrZ/jm8n7LUp00tx3/7JURU+tjkSPOJzOgZCw
BI7YQ9uA3SspWpawi/Cw57Qt+op6tg4qCVEmqcHk15WrJmvnOnRx/qHhxkRloVdXKLn9lfH2LTTg
94rrPyVDeMPWq9V1dCkJpx01r9FS//B3QE9hkFnRd9kgWo1XriGvGX+MSHFE+fIatpMAbYd/yvUB
5/C6RZIofd49V4Har9AE0tk/b+1EDPRPxIz12kyJrOFc/XpwsHVK1K7oIuH6CFuv36FrZ+s/RXTP
qD6kqI0wX2wM3mTTG8RwbSLNjG3UqrK290nEl2FKXIZtxkDNCa69/EbIKF5sPPP/1vv2n27kq+Tf
kKxlEc4J0bMRTPqxDEOk9oIdJVWaGn8Q93RmXU4WCWUxKZXhZQggYdm4+ry0k6UpXvWF3a5bUsK1
PwqNAaV9Y1HSVLNbNq8rXtBjpKJUf/YlLS4ASdIYJO2m9Ien6t8NA+EWBwb0GeXu5y9lE4X1xB4b
pQY5Krw6+6WwhsJa87zMIzlki/rTWnj25UCeJerr18zfRYlvFceHzqyZUOnoGxEj5t8AxZ9z/TI4
d68AYVbVeu2PNJ1LYPCxtAU1zprEHmJXuVsl40Uj2dxAzbwVTXomaJ3dZI4JEaAv5XD34m2XAmRz
ZGCbb941cbhG0LbiYF9dWZ/arAetXjnR3S7LKLjXBq1c6XcVXaeLdqF+iiBTiMP30N/xRng/kKur
6fHqN0dIWqgHgq8GqD3psUtYD3f9p/MX3gi6v1Vx0QoNiqv1j0Z0Nysdu+RZX0EJux+yNlN3n7Xn
ONW3XRlYvAiIebOi92huf5ftkDS3/FWFmsUf/J+TZMFUOzHYvJMzSahRbM6us52Ra12Mwxw2q0Ko
zURtS/QX/gO5kAiV7onViPTtg8fvS2nt9p97/jN93rz0ZZmGmNbS7q1r3xl9EqPQV1E9d0mMW2nI
59PZa4PaDXHtub7luL05TfELDg6G5Xg0q2AFsPTN/4S9YyEKLsWU3KyGl2VaZzjhpRlWpEoMjQNa
yl5AU9iqfqKd91eN4tRUhaEl88ibKP4Eb6Os9+pmV2acGpBIh4aAln1rUbnuapbYBfyFvPifyZu9
rYavFjbP7cAg5XtZGdthDfdvtynOWQNzVfLiU2CbYTh4RTaypdGuZhJ+xJxkw2mBK/qGpTKY1wN7
rI2QQoyj9ZFkl615M60QjRGsUDcOEX9zNd1+h9HAXux1ovcIHwJqX/XSDTd+oJLCgX3ajbyK5RPt
WLH7c15w2b9ExdbWxyvIoYngZINR7FZOPfmruFjHMa8nIIyhYxWfESdESQuXQNuC108i82SxJ2cl
BB5gEaY+dYgKo2PwXUeYrZ+x9dJhA5/0WgtWui/l56/dp2QCZJGx8HRj6pxLseehwnvAc3Gt2+n8
rf72NNaPNvVxh/6KI4b7eL4qCynl5vH5j2XLP98R+J1D4Q7grgeuHf7qvvcsraJp6u/BG/Cohnr9
LzXpGM9hejibjvYBCdx1hGVP6TNKnz5ZJkgFKxX9ngqhubzTDu57q8BWS/zbBjERR4a912YDF7CV
auxG5EW9e49b+TeG2ZF+LxXtNUFHS2PBx6HdRPplIeI+wjVOoraq6scf4hS19i810BlDEAEa0Usc
IO+KGxKfyV96CjxQp18CS7uHHhhqHLFq4JgtDJfJ4Bxt6nSIJLhzXfDVlCwiTE+jB5tUlq05U8Q/
asPy72saRJ9tnX/YyC1Ks1lJcGq+uU6VPwuRfM1xdmiZILPHf5GCuptRcTjbRoBlzZ0f0CG8/Aoo
iLFUT85R8JVthOWq8T4uhuqR1HOL/wuuAhqU4g2pVcsvi4BYdw+Q9fCa/xa1zSe06/K77hbqGXsH
vnFADBSAwfo7yEpDEskLpAUFtZJ73w13jHlJaXi21JByM207jbaLVdfStH31n7t/4zLtN3B+yUDY
JxIu2uwymrVtqOSGj9oSka+T1SDxtYHl1nD+G+dqogsWJAvJ1LdN/nFKaK43az87mxb1Bm+lG+wY
eRKbbrz5OeG8sg6PU9RM8xh9iuXuZmjrX3hPVcRh8J6xlgcJzHhhnKzK55hus04hAl3IAztWhN92
l06KfgBCdI9D/tFgk/BIqZ4cpnT/gQ1/e7fC/v7Zk8T8pWyIqAnkj5Hw+MnyLvHBZWnVREBegcsQ
irOU+3BKo00E0VoalatgjMDEj2adkTrkbH9pP6vmsSGKPj7sC+hloQgBP8V6AB45rRYbm9dDb+fs
39EckagqphH+XM18iTIQGs+wFC628IMbM6rdGtaKRQtF0RZNVLfZU1pYMRS7llLWfcvXi+IdajHd
vqcs3M5ap+x4Xp6MbDvqkjmOpa694OtGLIWr1HAl8sPZoNjNDq32y+PRZDDRUSe8EukyL3WkGRyx
dKmh1zA8XZqunHtPORdMVagqz8oXOy99xwtRhoyBXsgv0sMr9nL07LTfRVZW8sEgD4rlNkcj6IE7
V3GCmztpfpjO4QHeN7vwGtpQJIyjPk4GPUiyvpCCkOjftZHkvd5bFrpxrYwPzWW7+HORS/HsZgYh
JEojazVmFBVH/iZuVDfkt1/iv0nnFEuYwsvJm+k0Dz2TSGGQoDeUO/IqJebcObmoAHo+iHD/X0Gi
78kfbLGHfkBOJ29iPdLsB7Lp2PrJDc6o93EOWT1LQrmpHaOcp64t2ESH+eYfqbj10lm1N22oS4VL
C1cebsOVt+B1vRoeYmex+nx733UfTZzmZYnnFHk0ns38k3TFbBHAt6JMkuCvH06Kq8iYR0zd2wxP
9x/tjYnl8/L58Cgnmb6Y0Nz7F3NJindpsXus9D2nf3kf8Tb6yXkCPtfRtrEO+kYU2qXoZcceyoC4
mWs069J8VGWPVvoZ9x7TLYuyT5iMWRsVS/YgqX15U979Ht8PRBraP/4r58prV2WVkeljSH0yYCY5
t0iqftqLDEIa09UkrgnGSmUdEBgB+upq+mN+x354vK4b2OallbPHgnH/kzXsuz0TA4kA4hXi3B8x
cj80JFk/xkVtSvD4N5idOofOM5DgYsQVIDPmZHl7FyjKGHBVw/5JyZ3rFsrBxDofYPHUAdHi3262
FzDE0SfPgPJugPD7ejQFpRAWAulSSjQT6131L9eUOhfTJk5gt7ve+VMaUzXXZooQB2PxZCXNzSC+
9lTzcBln8N7D2fOtE3Aqa4DoF++RCa6IgZM0b436Xt/8zXiBp6fTqrbPnweSn35yNCz+PESnTN6K
9pjHFlC89CglXtNvQVQ4+e3v+2LVMfuhxA9yGcoFVIvxbQT3uowszwNFfN1IOJujWzPvw43n9RBD
khthCMwxQO7ipXMaC3ZWWsCQBI/8X/BQuNUbs8rkzb1fu0YhoesRbSx2/H6qS7M21rZDjbJlnPvk
x4EWdwMNnPwNvQZZvgeIFTouK3cb5CkeOj5xeGkckhqx6l0yE2ilGa799m0UHs57pflzlsKlocOI
ty8HsJge75jUZjhAQ5FyBr8X/hawDyw+ciStWIeKPEF0h9SmOj9teno6Nd6B6yj1/kOnpwQhA5d/
QqsVSEm4xfGf9XQVtiOl/g3DKyJZmfdflGr9XfVWz8Wx84xs2ESsPxLSVUlNQT7ypwL7UxxvdVId
GcUjlP68JnqPkwMMtxHBJJLmEV35YzrQW9n68ndrVVvNjoLWKxMlx2In4WbywAttNc8uoyxikObU
zI9kIH+jr7Is3/geQeftAd9I3y7GbcBCvrSypXGQ5wTQTSfVkICa54lpzMyV93wQG86Q1vMvGyw3
Iym6ANy8TlbijEz4OjPAzQ90tLf8lNxnEPjBdK1cB1cxkCHviWUGqWqmj7C7+cG9DR6bVP8otIko
tGJhqFrE95b70I2izF7jx/tRNLzx8gKML1/7WFuMFA+9wLl6dL2KefkK7WRPgehRmUWTYGoCgrAN
rKWdoommutme/7MKPI13mI5BcvXncD9cy6cfpO5o010NXQpIx2GaGFwaYp8sCywUEKILkTzk1GDm
CJp00PQ2Xeh/VGDmMHkroKXJkTGW/j0r+4/E2/r7ICfKIoWsGrhlrWES+cCskhSZrh/AuXhD1fzr
Kf5H2kXsW0uODyEai+EL+EG9a72p4wG9eTvVZ6KNLiWkasACwzYW26kxr1+3dabzUeQPCl3w7A6h
geEGbGxM4q63Gf35Pbw+y//ImrL++m8LcGwbOw3tNs70UypdY1N6O/TOp9KkSVqORnH283a1FwS8
vedgtBmd/pKUkhlW3oHBuSv5KFkAa4OwSkaZ8FxlP3QycowFsG1fUxvHxj9MhD+ozEWPeUg/+JmD
6FHiJXHTlazLcL0wi0Gk4iwVVy0RclvSLbHdA2fx4sl/k+vdtXQrlNkwnLVgBMXZWtpGXAcYBrNw
ogJg6rP4IYnRxNARGJfQKlsJwGwQLD+YXj1wfDTFpsl/E5tkmvjYUyWW5hEoEfHUauQX8gtobGI2
NYkTB5YsbkaePiFmPrdokBs8S/m3VeT/DzEj6oUPVjeSC4KryJX97+RnPWXSb4ivP+vhFZyVpERk
O7a3/bi1jUrm3HWpTlEVNhLtDdJJ3oBx+loNppj98cv75c3kWiw/Pu0pPx+/YILO7FB6tYUoc4d6
nwgqmFWRUGqHNofn+HsSyNoNNgqVQv1JDqaZaW5i2I+MF7YNMdZTTDLSLFSK1U2LpqU4NTa94WR1
2TeFKpaUMku2FMyxQKdsn+ev5zFRT+sJCg133mOqeVLXgPJpspotpE5dEtiKO9jbcB943XRctYDb
U6GxgOibjMyQEM7W0S5OPTUSTfiin6Nj2+JuSDouyK0AKLWZg98XBpupw/7DlUL4uYwW3i1zJRgQ
hRRkDkKBzrl/nc5rU8/StncoMUARG6j9EgjHH/Xn9nXupQVQBHJRDux+/wgJWXuGLA+TfjMj4sJw
E46kZtpRnOLisQESzH9MSd1p8VvTdC9l4j9zCAzAhDN0Xo/vrTBhWy7cV5WEmolRe23PgKPHCNiG
VB1ikkLOUUhcuzSfTJ2Alv5nRSHAtfgDQo0Msz8/n+vapHJ8z3ZeA6KHNmGBwVIFpCwwj07ZTXyp
8gsCO/DncapSv5h1scvCRyCwt55hNHevfW469tjViTc3kTB6TjZtoUk9w3euu93RqWl4JWD8Z2sG
r0l3iV1z/dHyTaZRBsv/hsPxEtBziukK5XQ9aIBxDj+x6U1jgcFlkIxmjVwFOwmfTAS42M9gIJeA
XeVkKbS8vs6ytml3mwHALdrl2+vmXQRvJz52F3jCEzxdYe+n8F+mNSdsOCPWty2Txy0cQfmKbEgd
P9V0sNVOKdLx7S/BZNwz615a2u4E93vRVF3WMi5Z+NQ2uE5iON+o7b7O7P6PrEbSEDdPbv8IIjp4
89w7MuQQhc7xl8I5EFi9tdquKZW5vDEDCWa2F/4b7Vs3fcAplu+S7g3TVlWuiF8NX7YapNEh9W94
LnDUqxmvpwB8ObceXzJavQoQdFeBat797ARs9JWFS70WsvmUSxSnMz0Sc7vaM571cx/n9yunpVnE
v7w2r6RlRshRkLQ8SL7ffvPxriFBBYVjuBQqcPtMN8/dZ0Ax/G5jtEF/okVnD7fshuD3+moAfKxy
KMREy31s2gSy5ROV2inaBJvWt3tz8fbkShvswqqZOuTSOFRZT1kgoIA3cYi5YdNc9rK+EfcHT/eN
9XwpHW81zvdThT3c8mN94khWLh4rxW6hf/1+dpk0grWrQfk868xG0FJIByoJ7BHQsX2dxS+yc++1
08gqBhpCj+CW6TNG4XYSfgwMzJFuOWw+CfVh+7roHOthYDzLeWETxAj93N2VJzUciSpB2sexOx/y
cfllKzN9xr1H5ZefbJytct3ozxmmz7tyBNor8wCXrkoxuMswl4W8lA6gnnKhFWogq5bmDjgypl91
TSXTYJzK5uL82wR26mZJ3qYh5yCwGEMkyTVedg+MbuLg/XUqnUEV6fdbJ+137N1QHnGb5ZNBTq6j
jQLoXvqXkx5mGAItMLMC4oxY5rOb0g02peKI6ulvonl3xzzWI9swWPCoQ+1bfOKG8rdXxBHDjl04
7MkQlpQPo31RNlZctW6VLLPYBWOtXGX7fvmAVqQHxUS52FnowizzmdE8eQ/m5KQGEANBjrrlfda6
89aNBOf4+dNscM7Gz7tVMshguLyDV86GCL4hASXcCc43Vmj7P8Sq1/lAztdH8S0Qqk61bRziWgqV
TH1Wt5fvf29+FwoUM7RevpptP2qBnGbRWvp165fMT9U1R3skW18iNoiAcgx0Epp77RFdRfHvpc8c
z95/8Xkc8vsdZ2veeLydLvrrGu5xzzucMV88T4+mMkUP2SbOl6+8u0REBEt8Uc8XkAfOegDoW/MS
ot8Ab/M3ONmZlqNwOzinWb8XfjLmaSNIEjPy3PBcnAUNHafPQYihaT3eGyh/rRkyWVzozYch/SNf
Zskdp8a03fXZELnGlpqF+L76wgCdXIXSLDGvCBL5YpbSmp+C28zd2v8LbFT4TgVuWqZ6fZQTOJw/
G5s4huW30mlbTj4qj95zcBSkSwo+EVhbyoXV7PkQbXatvIfpUksXasAxyZO/kohm/SK3ne7z+h9L
97Wc6LJ0C/SJiBAebvHeCyHdEAIa7z08/R6ltWOfOH+vVgs+W5U5c5rSBt4ndPZntcjHWZhf8myV
n2eLa2eDZNfInmpsHjMS27akFWK3KuvkZzpVXjzaY+lQOTFUTy7rzeTm+yQz/ees7Hkisicpmdcl
bqdWCSqfsBLhlUZXGPGlD2SgdtJAvXrrPnq3buJzPVronjiU/yCdLerrUbyxq+wolGhomjGLo5FF
b7zKZ4Yf/C16Fy0SQfdf6RUpcPKEbf+khpFYLvb5QuckAkR3XBUWiH2Dg4nDgHtudEDBGdfEdjnr
hs4WUwGvVrF2lx6WW7wKR/R9A9FgWJdaheiMyCg9asZL0Ybxdm76b+Bg9wVRGPeqz18AH6+VLDAF
/vEqZFncxgt+1ffi4HYYcp070UG0ccIFs3T0tt/HTrYUGx75mQeoVInW+8gUblfeKOX7fbRdTo6X
gr95iRwZ3LKj6LWSUhdzo/r1FQqUHpL2JdFdMPxSU/PB8LFKykwhzhnHj0wqYRhsdH1+cvBEHb2X
E0PGUTMKBhN4DOrjf58Se1qTr4h7l0LiXYwNfeUenhufKGYjXxYeBaqEw2PpLJIgmGKinSQRAHok
DoZRq8JqX/CBGVZHvMmYF9Sifx+PBcN9UTVSDXrsUFxXl9/P6pJMkDljz8VoXVqH3scqL0Elz/ER
+c+xrZlYWEboNW1DGVVpgAA2PQh7hwGo6vCp9Ylzv6/xQJRsO3zCJ1Q5ABEkpuM3ovVnU4Cr6nFs
xO86j8zYL71Tz5U/fqu4MgUfe4iG7EgjiFnsHXyQL704P1kBfzj8edfwarhxyCn3Rz+jrC845H42
vUV9U3dvTds0AHHDWleRUM8PwY+lUVMtqQ1ABq9kBMmsCinr2oWkKLjUmkxmoIEL3Cxny8QRgz9b
jkY7D8V/JpOXpuK6nFwNXqmU3JJOd/mfOMDaW1T8+bN0fFrxn43XcCygM6kV7gRKiEVe2bDukOSH
/wjzrDST5DA7sT3EiqURz8X8qDkKevJE7SfqI18Mi2LM1xGI5MlvLC+SSn0i8tJtb3ZX2c7CdV+U
b7/Owf9NOJOPliNymNll8S0HPFKU5xfLBCPFV7zr/4+MTh/t27voPnKKfuz6mXli2UxEivtbTVmn
KDwhvzJ0nS3vZTYCOi2vVOQV/N/SkeY1WTQ3WJJLPRUV8zU+4e2jEl0W3Cc9W2ZOX+P9GeuB0brl
lK7wDIvvZRDIMMSMNOVyVmNG8nqCTS+oCHoA8AO1GoGc+/QoXH59GuvH96YRjkeIlDKR6lpNaQQx
2A8efw4H2Sl33RrXvVJUwp7a6zjwoLbc68hox9truuSnnS6cOIENkjcOG6HQX3duH1VP/5N2YpUn
pD/80sdwUr0wLB3nHsSPJCAhWfZafQz9jV+P3/IO7Cj6brCc7XquhFHI5Z33z5wiChc30kx3OW5j
wOxagZA/I9RYfVSQw0zavYyx7y0bSy0GgGxXcC4vbWyyFC4NO6RoOYv6rZ+pjjLd6IhD8+/iWTCA
cd6RdCU9bh4QTW/wwvQo0uarY3/liAtbRcAlPPSqH1vKiMPwZ/cbPBTwl5k8iNMd4sccs+XzrUww
goDzipbj11osOCXwXp+fhq5acrq6lA7DD0gIqrsVcVmMb0u6NU2JoRpzhJewi2aaglxmUMslUxCr
4dKFG06KR05buyj7+i3Jowb8VoYjRITgEPGDAHxsPEjl0+bA2+CCzY3c6Sx68sbm50wVl1UBSey+
cz18h2GuqO9rOZHMcap4ZPubk19vr5IlfZufxtCojJ5eSI6VM5+tw3f40nPh6vo8CstD+07L8Eev
2y7KPorS31fgyY19IFkz5jx+45+hMBl/7NDBu1s+60luGvy1SGklHsr0rrkfEUpohCYC+pe3velX
s+oCHtgU1kxaBaskemfnzVpw9YmZhF+ua30UFl458gHPFiIvq4ZY457oRWP/Pt7VBMX31Hc5O9CJ
C5V6VzeGjI/6x7t5Bx2IUWYOtqpmRcDIssjmFn5ja7XCmq7qGQLA0Up0o/1g77M1w1i5Dw6cIQkp
rnEjXrJe1Sf9pMq2rdPQERqkkNIFzs3i94Rvqz1Dr0MjZR0w/kfnDrfMmIEz06oEge2paskurLkB
Y7yVt+Xj57aZsJ0xO4E6Y6QExdJbezMu63SLbdBY9TCXdEmWZvjDm4kJR/narL1y3cQPJ5gDADbG
9IHBktqC20qIoX4YVbC6m6Y+l00d86kiN7aLQLOR3rrsE9/njpplF2G0GmYrwfc4DJMIUg3jeuG6
jnSEniKYOxFR91SP98E5BSapKNIP6PnTikhYf5i7QGHJNfDOHVgpLW8mE74F5rpsdHFltVf7QcJZ
hTMbrdrGWNV3H2XIFZ7QdWGzxEzRtGB676OGH0eqM3wyW2cHD0fj2Q7OfDbN3r5vdUPITA/9rzHO
s5scxXQeCnqXRnlUC2wgSPhjiPzXSDV/EsMHycab3ooFAqGNvi1T7d3QUAOKYZvwGNoNyMeKu6YA
hNaxEileQVxKnYsJDcsB/BGrTZ2tVBW9LWg4TOcfuSMkSdvUPpYiQc9pWXz82gksSBYCa6nX9Zaq
ezE20fI1UbyR/kYaHvmz9OBEKZmuHlDdcBsSpUWaR6/XW+pE9RwXJ5C/gO3YKow8n5dxp7mOzzjq
+BPfiqhSrriHDJoFm90CUjjVV9dmORgFOY8hgPDMBP7krCbx6eI3BYP6RhcDG2S6xG8cXUNvabHL
JVqrghkMf2xLLxt7iSwIRFpXTUDJIa1XAcX2gLLSze/kh2e054shHkEQgN2+Nu0sCCbR89DCKFE6
wNHZDoK2J6bqRyCQRHk+SxgrRacBzeoTBItD2qMjkJ3Zrg85pkLzdfnd333dEJ7+2BfeH/YY7OV5
MpmuX1orqppH8wAx3PTwvWmzFr010/sj1xioIFzsNdz0Dq3Syj+ItFmCfpoflnbXP/oUvBOTjvHE
6Rb8Ur7Ss1gv9MsrAyXUOpmtD2b3ncA/ayHeDIIA9IlHDvvOmNAep9EZdDaM1bIV+obmHkc1PloY
NjdUDZdWvBCQkTuvYbc/bEnVk22SL3lhwTmo+Pq0MAjL5vbfjA8SP+/pcZTg9n+ZE+ZPUz9p+XNf
qf+7EJ/M+6S0ydZij2fNbsGzXz9hMGbzIFLaQd1X+D9oXZ27aacRJDXj4ctrWtz8BhqtdrwRAeSD
bL2ih15gLUg1L8Dj5d5gyj1bfLjKqd7LbC0QH2d74B3H1jyvRjOV4GC3MHXG/6VCiMwW+nBGGyym
kny3c4vfcZcpMc9eErsmebQGXXNt6swjNj+xbMF9gyuFAAKiMY3rJPyZoBHxI+AHm9qW5ACjNeAu
yCWJIqqKd1BAqD+dDIOCrZq/w7WIBXxBE0olo/+U2C21EC4h9g5iJV77Wb/XV0SSsITwK6CU2UNs
XrIoZiMZz99fpfT+e3mTC3jM79ZfEP3MuhbFKXkUnsfufVE8sWg5VdaXGk8tpCbqASOp97LHmGbN
ruTVzSJCpXNZMPKplEgHA5HUUwKVPMDuigHzEQN/8xWVeRQcRSISUSeHenrFpEbkHAF1CdOqMPGI
VEKeffmjOELL7R7mZp4rnG8Ykrlfy418nwr2CjvLajLeF85XbI8kQmF5008xCBke2O0ejZIzX9uf
V/0w4aNWebZ3XwQ+zPG0EwXo4wHGjxZYwpHN8DJuX/99fH187ZmpBCLZpR+4BJHZBu8h0IFCInVA
gqJWWUs22imfXkRLb0YRAeE7NnkE4+pAZHqWUrURqiaqKlkVwUHSOHQj1C1TjRQnVI1tzE9jN0df
QZFVE8+ViaU4MOj2M4H3a6xWuX9HDeN+AFIAhWjJmWkBYm5kIclocKfwENmXBkv0oYSR/6G557na
2vFhgW0g+dVP5Xs7XcrUQtPA5oVt0ykdzhs0dm4k26ZtrTiAqbSlT3pi8oZh3jBYfa3L+GTbwZ0d
07lRR5k3M16xdTAbQpgbhLCWjDHztWwWRANS2Xx52SuhUsg9/zHiQ0LAzvMcbrDkbHPVXUX6UeJz
3wnaeIRW+X1LSp5rNV3ZdbUcHlQU8OKtu//mfdN+/NvVNhB0y9Oq92glgJ5ztT54+tq7zS3dRr2Z
fDY6HHNleyImCLZpn87BNyybrb1TlUdaSk2DcWBiW9ysa096zXN7A5ZBQKqlB1kv6wO1JeP2vPGa
lQC8y6WDIs5dRwcTzaWJKxANJz7O5nxtYw4qAD7ZRmTlJTbMtssTFtkGSl7F6mzHXuiGhTvJTaST
/L5NHl+rPmtcPm+bL9qTQ39ukl0ISXH8rqygy4a9wrw6arZvwbnyInALmEsdq4opzhJKkmZgC+wl
fbwrk11r0gvU4gneu5Yx6AaQz7n1ryo0wQWbaSC0LIrN0/xeUoaH9wgCxbufIiVQRhNF1WvwDVCD
jb1YfBjRhoMaX6306Op/iOGmGhfPlOVmlHjJJtGUZJwdAwwNkMCJLxpR5LEgKqklp+l2Gs4yHjL+
LFuN0uEoNi0cWVwrurEXtVDmMz7LXFooISxX+mw1QSPt6+fjTh8VKCnL6n2kvl92fNN+sOntZ3xv
ym+cOB4JPXW9VTyxc6ptUyiDFwWQfi3YZiWdENND4/9gp5T6tMemG7421trnZ8TOJOL4gMOHALNn
KQIVSzEIzj+6DIMMxfDrpq79c0SI7DpeSsq3y65oq64z9ileOqYonorWiY9S3EYk0cgY++eSKJ2e
7fEvlckmSpGTtvRSgCLcm4UGlxwyLHP3FS7/arIdHadUIyeGmAqPY/79TeNlF/fGUyCwL7l/u4kt
y5eUeU1SgPMjDczlusNTEfayCj3+E+8OEQah8hf6XXx2S3MW2nwdHzLSzW8O9eNIIX1Wj00it+LK
NCuY3tH8XZkgzT42oweGx2DtP24m6yLXyZk8tvj0E6QlfvPLT4w4lJ9g234ubyu36mvwybK1vuov
nwCsAleYJY+WS3mdLq5TlXUAUGrvd4etGwnR+1zVtuikFFopkEJappehMjVh5T7VUgSEwcNiseEQ
MCSyH3pQ87dhlpHC6o8auO4AePgr3CtP87LxUNYFreN5VYrGK6tDYNQYNzCHj+RjkO+qNuIwjJa2
nXP71Bp3/eyLHfymdui+eEamft7ttDdyk5vtFGYhQAf92UBiZ7SA2UkyDGGt6xVMcwvxCredabwb
QWlOCLs2FKRgqJ3NMj4gi7u/F+v4/TCoAK2bfFh/Y2WxD8wDQBlgBiorbXR2evvdzk6/H3M9W3Qa
e6Akrgi4Yh/VBOQlRsWzTppgonqCDebRdCWOz8V34DXXh8udiVlA51CH5JR4a3fsCLPRjlNdqZrw
yncF/XnsYHPHkcy2T8mSDl/VtzU9sxzq83TwXoB3Jzb+Crot8Onu9RPzj87Vg5Nu7WONY9aSapOf
6tCyp6r9fctzjSOG1GtdCg04pGMctvjV8Fwo2Bo8p9qjKF6fL/lJ/KCsBJ5dMzyan2Ki8/0jxqDi
PrCndSfdrHYn1rOglX+vQxkjue6lluw/2/NfsTXVsFfNrs0Ugwa0kNBFPmyWr7IHnmkUjlYpsFkt
asVFCiyHOoj3bDP0X5xKFGoVFWC8z36khHvXDEzCSJ9KtHU09ULaDyPWdeM54kWX7Yf7OwL7rFrr
KgZHEHyMTtoWxXDRc1ENU3f+ChC5QJnG7qwnIHNQ2umqonzEQKHMzHuIB9e+yb6NkKqH2bCH13pa
QBvng4QxziNr2cUOCqTb6DQ8dhRi689dvZ8Y/T5yKvRGomvlybSSGNdB3JFprv7mUH9JM4k51Ckx
t3KuO1xZqtepNsKoyBDHvE8X8YsBU6bAwhkYhcLvWgGNGkSUIqvPp7mApdemZZkvdnedQzVe61PV
nUuv7g3Siu6LGCgs66XcxTgsHptd8+2azNvqq+lVqIhzK3BuRyIdXjSQWW5x23J2gBQdbfP0bSKU
FnBWEUw/crN3P1mdj4NoZjd5Gkj+xLpRe8DefaMmw+Rqb4bJbM7Di8Ed5ruEfe+R0kNhmeg2kci6
mfwcqaPgIJ8siXfD03A7WPTk6+ia5x/zkGv1Ro44VJD7sak2iKG4I+ruaz644Qo0KwTCrYCsCkv8
Er8ED0isG6vxyLN7BwGJovjT9lPcx3AJ7g2JUKWUTNa4KV+g+qdbwQ4mdHuKxkCP86jxKWiGWuVS
DIS5pFm0x6MV3+du5XT90VpUAhI3P81j3UjwnOUhZbWPdAO16VVYfWVoEkDJ5sCn0hlrwPhhpb90
+PTFBy7TtoVIVfk0A4zkrr9gK6yTV2Xf3f6sSrrvHaKyjMO6lKAi9LK3H6RLHzDkQF7JKFPW1fjo
NXwQvhHlcNYTs4a200CmHESogNmKYAeFB4UnEpGvsQvkGWABMY4F4MhGTABkblIJWqM/olV9Hmx/
u78AlTx6w3sUbyfFm2xNwfV/yXCdG4i0y380kzX5Ut5Vp2iW/x2o3+ncbPFnvLUoDLGh3FRR7UQ6
Ig0aZvilTNcbmyc/0wsHAl2sd8GxOZpxFrm3lw8DQlVEWaBZVNEerK9j2K1BqBusOS/9x+D58xis
i12j+iKKG7gidL4K7RN7v2g/0Qym1CFPzRqqFD3iECV/1eMwo3Lgdw67vxtcI2gieN9YuufgczMz
4cLLCYd5ObU4AGXHYuhe6AoVq6saEPlxO+DyatdROpBMqjvy4aCKwizPWXTUAjWQuY+dR6DYuTN5
mv3GreCuUeJ0bOb69FgeWtvBcJ4yVpwl9YxYGswJw7X+IOIFkhV/Fr8PreC7MDn8Y0bk6NgHBJEk
H0AlXrgUZnP/9sUEB7pZEztnXR0iTnkiQsxgpruuhjbC+IzUgP+EWUskh7yYreP+cs5kkHNv0A4T
shMz4fCPIlK/PziSVGK/Gs/L0A/aaAB1/jC9LAbmlbMYHmjoPfkJdcfVaOXRNDjs2Fk0Fbh+vCnr
/41LUH0Lz8a6+ucjpDZeaouQYLaFXW3ZD7wPLzHtZBgoI/bZHdL92HzTe/YRYc3JdbXOIdU7gzzc
MSYGmJaQ7zpnfhJVmyEk5IXftvla0/WEzt74n3qO3T0+1KqU7ngleKnndrVrYyLIrjgMAkUUSOIO
GvjZuIzzSTMSBGIX5rB3NVKJH7DKlld88eQyf9R+CANS3UVv8qNI01JtWkFfy1rSw7adBe2YeNTc
5udE40Eo+i2KLkIJajriHQjms+rlNR1ukFKE+h1WGNYI5VWQivzdm6CqTJR5iykwj9XDr8XJBwSB
WXBdv/TSlSueYL4T71avHcuwwrdFetA3jbxRj41rwcGICru8quPVVm7dU55IYTICkEINxWBDhPaF
PY5xHm6gdP4KTy4SDiMGHT4CIg7Wvh/FvwrNjDtztpG+imG0s3KygcnE4qm5mqxrBDFNi1HMtTjl
fsAfdvpFMHuIUFcsqx+1bPsw3LUMWyJTqUCgre41b10uk3sGszTLFVmUYT1JHNzYrIuywoA0Z4q1
am2GsZoLmKS4j0wjbfx1cGNYcMhYqwddbuNY2nQjupgd8wuYfGvbOX6Ty7jCDB6Cq/ZhQoPRfJa6
tf4BYVYY0zRWDpTlmWoetQUr/EAyqqv/XFYvYEnv7aOebeBEo/YA1fiYWUCUD7WJZRThj+QT7LP7
df93BUTUfcNj2cRUaqrwWejjoLXDmnoMgTzgibhbFzNE2wWjCwaYIgINhPhNxYJBKa7WAYMMPlre
vYNkZgjct+wmYY71d1tZr4iHYymLw5RhX0yObp4IbjmMP07NTqadBudwmNDVOH+hUcaFCOG0braz
wqG5+7mk8qkOokkv1lecF5gu1iLFtOFxOf2ZKgwy3MRuPc+RJQURA2CUYtMnW6wxMK+upAKFKEgL
bAyLFlssOhBVcEktG+iHm9BLqoWy/aDijDGxEtWrN58AfYNPHnBXtpT9MqCl43IoraWAF7eNyaG8
ev49TSdTzQ3mU/jn3vGyeOUaLkBlPDjktyUL1UfQv+XWp+JP/STv80kuJrQu3L135fQJ9dnUgo4a
B5yLXCPaR2LB6oqGNd/9CIuIvrlLQzjIArZgLaPwAAQ6W2Jb2FvgwR0h2WtTbJuJOHBubNghhUVj
XIq1zR/y5JhjUjpvgdCvIds+m3uknRbsia9OlKHoM/MxAcxtupPA9dqj+h6rQemcsbpzwCrDrK9V
g+3OzoUwau4YDRRsq5IlDkVFhCC1RJMD1rWA1Gj/kK2QKSMTOS51jjezOTk1b82LZM7lABI/v1ZV
l8E9v02EhPAU02dPtogbdlJLRvlQ2wPsKGU5JSIvfEbrDw+z8YZ3h1VG4COzRA4hXbGQQHlUdAxC
TaT4C1G7KjJJC3e+NM1037xoRpEPg/4VNsHvmC7ydc5HebkkfsRCQP3i0yOWKmpsk4QDHMRv+N1n
cwjPpF+W77YfhT/SsC6LXc120aXcDP+MUCJ911wXZFpNCRasEPAVrRv30WVuIW2vs2RmagyXO1p+
I5utcvPP8/BXRRi1lKY+9eqv7vgzYfHqMInr8FOG0aHVquAVXGweVtRsI97YY7Uhawo8bWBk8902
izWubXpyw6PJScsZI+fTiv7s2ItNHnPs3YrnBgpU/rkCO6c6q/TIimXFsx96EP8W4Tg/yRix/7c6
rJ1BCghUdLbsBEeHIsE0wYfLAumGuiDfI6yjhgMi5eYlZwT1JWztOQvN5rtPmKO8yTZIGOfqwufU
MTE9m8NIgqbSyGb4KEsgDv4QO+8LIpVXzZSUgaB1icdcbRLJD/R61k8646EmMcFRdPfrGlvoupZa
DQzYeNXkJLawcvNMJMUeXV4+yLaQLR2r7TFTLSuFWuioCGSjYcLDyCA8j7/3gUe8dOniRtmIPZFt
7DfqlPzd7E49w9j2r+M2h/QmnYsJsNJieHd+am1JEPbKhr0oVj75QkERmi1xftZ3ZYxNZr6t3oZB
ERrqwjG0T7b2lDyAwhtz8diwnqi8iSdM63jZ2Pdy8T5wvv5G+lvVDI6CdDjWkfIj+dzVQwTzOOcP
8i6+1h+57eReT80SfclRlUT1OMGPYqEUs6sWzibB87FeYLp+5Y4uLFO4RfksWDtTTbautigFYzuB
sG8hvU7GCOPlVSPZenRenWM9kBXNPSVkJWUkFBEcpwP7gF11VfPADTKBpzb2OJ3YzLSSPSPX8o5f
WrL50Un2MrPr1/ELv0vhyFC6EuMVH7cOw9qRW+N4XijcrWd+mqreqc6t1Dzg+Bn/e30n5NzL+T6Y
SHaez2I2xMfn8MEa2WKic0FB3Naj3Wc3AQ5kXFG3sNb3zO6kCn+mi9Gfx4M7XaSHpKtZlIuZjzqo
VzvTQFx7K9jQCTMFObzL0ruHruhtSBbHs2wv6k2p+0gOfeeKy65VCq+PagltAY/b9lOWnF7JUnkC
5DLfYJTAjFtPVp8S8NyKBcc0MArGdfWjw1ct2nXR+eO5xv39/GyZb6YK5wmHWAmsm6cs8lI8VvxI
Fg7LKpOr2Ge2/jiV9nxMFEPYVWgVy2+eNvGp8SRKK0C5+7L2ZVsRpXMWbU41Ns3QG9scyxuy893n
Fl9mw4QuDgRTz5uRAH2wm1pnnnHRnjMzXapwQEzhB141PuZ67u460NELGHr7+Uc72o1VfVrhmV+L
lp3f548R8mH9gdQnevJuMzsei/LgkYkai0/Q/LP3IJeZpDprpMjPVax0Ns2h294144nq41ZIxEqq
tt1P+pJPyDPzyG+LiX+JJ7JoCkJO3EjPxrwIH7IZM7Z55h/BcQ2q749X4CWzZl4cmdyZlIyxHrsk
VPVEhYdTpJB5FE+87B6lzJ0pqfL+mY98PVmmZjrnc/EZy98Fv3uH0YHnqKCt4KuRERJoX8TN5MRn
FWAlNrlOMli0ncR3Ym0eIr6NEfWzt8i9mu7NprKehQSPvrForckJzofXE4N0S3Sc65AZpDodQXPF
6CTbS7eSxVXDMUqsXmyLl256w0G3mb6rQJYquIxE5dpil+MHShKcJmNGektfi+TaB1v5sb4lmQxs
KVy8652pSDuZsBgdEcJoRV715J0Q49BbGuG/i+cZ1ti2c/s99GSEqusmqM/V7fcd9+bE5An/0aBf
HTTnQbqF4IPPAQMraxVeUESuxRwF7hWsaG9HW22LPllpkyzG8ErG0qfLaEmr3vvczI5eaCLZoI7F
aUnNF8c66pRCBxcGZIxhlB7dPtoXoaGKmlu6DjMfU88yG12MErFa+jQ4nrscgRPs2V94b21/mXi3
36kpA9U3d8TzQOW3H7y2teulekQmTlcweB435eN5mrzWVrLxJGwEEtBRiHszi42x57bcIH1Jqe5U
QcYi6L/TbaRmd9xcG6Z6zPB0j/uPzkdsELPsLh6ffhBJFFF10mqdzOf6yqBXzewsdJWJYM90D0PA
c+mamK0fy0JqR83tb/wL/89AFtVaFla0vIzU1uM2g6jHafqBzHuNDZOw5TQ7KO0WgEk/4xaMk6PY
uIO7EjWH94bePxfX3nNc8zn+0dMJoIMpRS0sCuITMIHI/cHwz/T9eK7EGZP4RBAaPIh68MmhQN3N
XTXZjrfVQ0VbqxUof5lsPyVOGw+2z8HQzczfRuZ+CWQhBCiHvKUgAbO4DRe2fmSvhPH4pbhsxtuR
YIXGtSKXyk17zVHwmIgbP6bs/GgjPkeVNaEjypsaq5enFCcjMIxfM6G42d5i5bqMrhG3DfDi6CH1
EC4xzj+lhJrIXIYIOgRGyfZzivOS6po/KP6mBuCLyr2frBjMHprjQrKVKRyLr2kuGKddK0LrmguL
z7GY7P4GYTvFh/Fp8YY7aIWLM/a8fBLz/kt5swwgNvXDggnjqRuP5F9NlzLxLHhtPjbVE1IBst0t
/3FsxcftHd0I/tz0uP4MqPLiV1dCLbUjMx3dGSJgRvLwwbWRdhQjsblRKYSkYEepjKB1UPuF/3J1
vhiqk8w9i69Cv6DLYS0JHx66AyblYTqmUFLBfEBVoAMVo5Yym+3f9kDsTMHCuCly7cyt2z/L6s+V
9xIGSdfyqVvQ0Jp1+V3ZaMqHxe+Vfg4pIfjrB+XUYFzAXDZVZXj7KX9V/Bobq744oQAQ6gYLcd5r
KygxjGrBoX0Bhk3CqsfdcTMMB6wQ+efXgMs0edu4V+MKyxRCon19Bqtcl3/PiEGg3goZNL8Ys9DG
trtRrG6rAYxjjGsLUnQ5Q6zVQrkdhvKL4r0+CGnLvsVgnKAo0zQB8cQBSdVHbH4QQ8koV/1NYV8k
lUNagA/FyJf/ADWcrvToCgISc0SItBtGEa1WNTyaSxlX3CVhK8QjbP+pgCkbHnE5hKhOOdRjxEDM
2FjyI0BwCZpgXRxYpzQMzk/qem28awBOucKOYEnoILz1fH6dw27p9ZlimTUO7m+xUF+z10hKyfp5
23lMeinDqFJP1VX2K41GlRjdS2HYBvH7lLL2ELXzNNvi4h3vZGzgXyKNAZo555u9EQ5CcD02/H3q
LxQLZgTsDrMoIq/uR4Jv9QNlJmZmsK7G8pMzJDgwoIzjIdfpwnv61KJhpOesTyyUbP5wNlC/glIf
uhNXDp3a68DS/Ug/GmvAIMQGuIlyIEy28nVqzTwaa6DR6vLCk6uHMTXSd61LI/IpYJQALWhSrAbM
Ey0e5DQgf4rtdHGslAK8V5INtls6hVXuiQGSbR3XP6tXO217FfB36UUDSiREOlVAjeCt1bdGuO3J
U/XKrHJ+wwrhBSOAZl2J7WaGJ6eStOyvpcTKqZiXA8v01c91I4br34cTQDvAETakF1woHndV1UDt
p4pyg0BdWxwCI+5wKx62ZMZoHfxI589medFChsxAETgfryqxLW8iDm3uQ2nJOVOLrxMvX6cfP0Ek
tmol28dRtsKjoRI2iMm5ECZpJ1Pymnny9N1/a7xYyI5W+ENrg9DFF3cyQYdw+h+LLDbGdZu3NDNN
hsb7J9Zg2v/6RwuY7BtprPyUM1dDDk2CUmQUwXC3mJq0CfODdXqEcNw6MXLa+6G7T/FfLJ0Xhec3
QJ1D063ynr0I+QQdu3XUjWAdnxhr7YLOTL0gePo+BcFVn9zuJWPpX4L27Vi+foqglGE82VHCxSrG
rX+fudrB566phtMa7yofl9btNlsR6N2q43j5vS+tV/V3P0uGGjUb8QiDd/t6YJz2fb7uvzimYUjF
qKJ4gn7bbT560bbLI/9GSMhkFf+Jer7UhaVnx9P9LDqPNy8J4abeSy5EtU3//Y9zMP8tlgMSZQSE
nfjpXOrXNQFPyMY5fUXqYrVbN3lgsOjyEgyrhzsWowgnZg+9rCUI4F9NMaQw3LUDODvaFRI6l8gC
Od1PY60zflG0fZwmyE0TPT112z8wrD4UE9411BqQRtNVxGops00KIts0LWLjPMWjRCRA4iTxGJoW
nuZJ97WMMjDLCtztHPEXHdPkWWnbEoPf7mH+LsEvsnQ+wFO+MtaXQ/NNgSEoqZosposxDggIZhX1
QD24nqyNinOrz7RN/ysiI8uqgcNvfNE7oVZVnt0//+M7bHFAzjN7aefE/3WOxRt5lHr+Sh31feYN
SgAV63zY5ouRYarAJJwZ+OofP8Cu7yNTOZcR5s/9bN2cZ57s//l4GfYumqnBwDYfDNKlEXYVbcfc
wNhgHhBSm7Jd9fqVoZtjiNxk9FVSWpoa8FUyGrjl/1ZSwO2fAOSNx6Shztbhb+y5NMDDMOYe1zIm
NNCZ2YE3rIfH8jE4D/YIGytm1j/qAIQ6D3oN6CgvUsMtK5recVPRlc8hrjGpEZDC4baTEdmo5R7Y
ehjuVZLfIPUAzwECzBScRiDkAsLCKAXyHSIAY1CgxZfhW1ckxhl84f5nPsfN8LeH4mq4gE03JoHQ
m833fmwngc+4akZabVp+nem4EOuMQQzZnkqEMuqZzsV7iUGw8OJC/ex+eKCBYxo9T8ep8NFPVPXL
NtF/ng4dPeFZOfZvzLA7iI1s7ptapEUfaYpVuM8WdSqGOIdkExlXfFxN5/+xk8+7sYfyk1XctvTo
XcrpCgrdZ5gu7O2r8EsmGu6eWLXHXByCgcS4muhE4KVaGqQ0xxvRzL4LD93OH77IR6ltYxsm6TaD
fB8xtSa7sAdZa+0LE7NEJr2b2gdWPtibiG8QG3q0GaZdyoLcHhhKC/hqSOgwoUXn4r3GM9YBxsQg
+tHXonv7F3BPfVuXXa0X4TrRbOpBvo911+d2qR3nt2ls8BLowN9WxVm+yKstPTrXdT42iLeitD/1
bT9mTvMV25T1dtf+VuDRoblmEhKrXmeESXi2pDo6KEDvx5D4BumRW8l5sGWgqSViATZYdzbYuDLy
Qv+8LKgy94P3pYKLoFlJj47X4n6wf/MAsJUteqgLOt1YCOm8qhHbKdDoRzW6KIPzl4MYez2Xv8b8
lTY7tWgu2JIsAq0+08V0T1PNQwMx6e0kp7mVJN7en5pqfWFx0MjbOwBaQOXp+F/8OyULOv8U68pj
He0AN273e/hNt68jJcxyQCtwmCvZdS3HBgg9gXQ5DPVjYfyTWVUPVOjcc6fBShCYBe/FDGRS1cVy
UL2StlO5NWHH0SkC8WZTQ7WOt9EZjSuM7cKWESLjitFF4cqftnrWaAwRFZXoNTHDoaSgHq8izSuj
rudKNP1pG9enjNP43Zmfhco9JY4wtBbYj5LgHKD56W7+nL6vZX/lBEJaKPl4lk2HYztYYJ3Posj6
8zBP4+4Bqq0F1A+OY+QqbukQGB2axiiozyW5dKlPe5wt9e9q8r/dWpl8Se51nDqQc6QkK++sW3pV
10xunMtUUeHzbcSLcTHGWwtb6jN5aCrY0vHiOFvcHgYi8s4C7GI/6rfNPN6PPZX6ieb4N9lXfT34
2N4L2Xj40MOr4g8+8r0o2NOUJco6B3BbV9KbkhPDur5fy25Gup8+FThtS7L0E7feUaVOpUyi7gTA
tX41PkteGXamfuyAjG5f+9o4q80Qv15QL6oPxH8dpyX/eHMrPc5/NQzsMNs7vArrq3y+MFW5c2hc
B2/xAzpfEAkgHL8P3aO0OtnrBHXLHMTYh0WSjR0mgvLmVDogTGKrPTupePmULUT7PL+tuWOdf2ED
9xGQzZxK2GItey5m8AuiDQXWdYXmB/a6WQOTtQTHs73q9mm/zYpqLS7llyVryWvz5V3NnNmC9vag
kvJ2tIHULG6lcTzkDyZTxXRmLoOvynoslActJr32frbxoUAuW7uRyocH008egYeC0Xm0OjyjGupj
b8jjSUBtJCSalC2qrVn0O7jOBNolkLw4PCmdDaYM/N/2jbjKCbcxXv3ogecPqgj8MvNQPoB+8uqZ
i/bCCF4ZvlRgqcQqw2BVH3yDN7n6EN8nHF3Kh6U1bON8hAGpLi7w6szZX2Vcm59AQD/AvVNuUTFd
nSFPcMtAd8DKUBSlB1FRdwcWdr51wAqdMQCrQKTKEB6mSlLbO2HyaqoFB+KbJ+FQaK59XSCOxz3g
obw/OhBe9XUBQ4scpUXgqkUYJzy/QxsAYA9HNwMTd07K9fQgWTANjfMMREJyqgdX+ACdv3/Duduq
eWVqXfRdxoWWnFmM9ZIYdzpcXxgO0aGFuseHpaDjWosmwCTA/SHIL9vgPJQqosqNA52uF2xk+ctu
csNbCIYM9yNczfCNniKX9K9byQ93fwMhl8g/Cf8j6fDlUfckDIpCOxr+1vbNbcUgEWvPVTDGcnZL
liMKODnEqWJBUnt9zAIo4+b728fSdUm00oVuuHRwoXCulUQrnFt4JAIHBgu4HCmFByj8bSKYocV6
rjs0p8S9Bn/YGlYc52eXSvdRUbb7Hwui8OVI664oGyffcKrMwiFF6u5Xj3mBK3VirMXeAUVmYbIa
frOrDQhHO5MZmput87PwYctPj44QQlfwVByGO/r+Dr82o1apIDGSU3jYv5d6293X5sufO4le+EVk
HA4N4TsCU18ufe6KIukTwu+n/FI40WjwytAZ/z2xuOZMkz2qQ5fTw3H4UgrTx1WZGx9zs2y1K/cr
3+3KxfTmJatdztWutQM9FIeKa/fCZcTVSc7C4fqqg1QxzkaubtdLlmqF3jP8KFwzbVX+kZt3Z6iu
noxo1SULjIRxfu7dcvlZxxgwewpSPegBEUVh6EPPhfAUJP3T2aPSFTBUH86CO3K4gf7XD6cSzs5A
6e94Rslc/QR7H2C6VGPNRPPjfySd17Ki2haGn4gqRRS5JUcRA4Yby7AEA2YxPH1/w64+e5/evWxF
mHPMEf6AiwMYiPAK+AII6xlplMaAaT6TJlmm+IDhMyfAc2aaXjNIRLGfZZptLN9qOshfbZbDMSaI
PtNVW518TD/LUMhgxG3mPLTtxm6CS14ya0+ibQaaTXppG6mHS2dMR8Tq4V+9DMOhDxigACQGCBBI
C+ISlu9H9MimlUmhzS/WWuZb4yXxzv46Sz/EkBl6Em/ErBAdPMzg2cE3ztiXRYMj3zDGx+/JJCig
P5wNh8iG897bo8cGXDjc6JaZ+z2+g9Mbh8Mtf5//bTFbANuhxHKdLBv2783OCZpsOrsiijS8KOLL
DnlYfib0DnkhMBNeytNoc9fZ4tZUbkAHgVA7J+typ8wJC5/pNOomuAkxgIWjaaN/ZW64J+y/jPYC
QAGKs3zDHTdpn8g6bJlTdlfeAIlQu9EU5QX03ERBhmcP+zytaJhxVQn/GU3tBB3uD1/WAd5FaUT7
QfCMPHJpTvB/lBTwwrgaGb48nenbTqZJItxbYAuguQR6NI1qO5rOX04iL+IlP7oveG6G8/h+AvFK
5sZkBbrGez4kbGw2/ti30SV82OwnPt5O8NYxE/opGGEzm5MPTxDKS7kquYE6BfnBhO3DdQsIIUl4
UNOIK5kno/805nlCPyWR5um0603nvFsS8aiGmyz6IngCsIQn69rzJE1Li5+BVbRtN7HzxB25DL65
e/K50/k8SeQW8Hpp4mLJSVg8/7bC0RpmL3ThpiTfFjsyYt9PP4y1K5POEDdLLpU/4iJZTFAo5bfc
M1DHbpTkSWnaGa+tGZBHWW7zyIAEy9+xf9cryuVnE0xQxAVMddtO09RlUehmzodt+OQoT+x56oJr
cjml5Ky04eYk8jRViwc75dXTKAcrx2EsMYONTmTdJ4RxWoTWGZM4Gk+ogwvump7FSFYr1DDGspxg
fmdAjcbCP1n3Cf7Fgz0id+w7jkx8LV80p3S7fvGmkGZoe343+b4WNCChgEPHJf7w53Lg0N0G4XUR
RR75fHTQetsdb8DACg22AoEyeTvDFqlnDAts8Gq85y/HcG5uo0f8EwINvCeG5z05fEgzsCxX4g1a
8hB+4DGIphsabr9NhMBcb7ci4+jCryaIswudcnyP4HxiAQKeAAaJhrw5N8Z7Eko219X/CHwWEWaR
5+Z7ogYmpwgeJFRCfpcnh+xWayZnZVN859E1Fg0TmKVec0gDzc5PPHIVrJkg/qmkQCg2IaT8zkBy
oocre5F8a9VGCePImHrEN8DxmN68v5H7grJFkvPwZJFoXiWx4N1vDPLN7/4SQx98dX9DrkFzhIsh
UeSokK+MLia3mSfGu0UFXfCmPBv5WSs40ZzlyG4FJBryeNt9eYE+O42fE57lnvve2qNltBuK8yi4
esJnkZ7wTOXbe+W44GcvGvsSVF/cOTGz4bN7vEuCZyWEGpZHZNA1Iupk6Fv57aGCTA1K7OHHE5XN
M0kjbly0IsBC0i0WcwLZD2CcmHEIjlgU2+kng5XVMvkzxjzcrQfBClkg2uU6/4iKE5hsMBSIXJvd
OdFNkKPil17CW5GXyr/lzKKPzB0iMSPJQ5DV6qAggVAo/03Gb5Oq/lIEmI3wJRWYdI0VKqms50iH
jvoyldnO3jaA3kcVU99oD6v34lWoiof78MOo4TJGs/Yy/oCuxEgnvHmis8+5A7p8j2S7rOWM5DGg
h8V65fai2KfENOre+NucffqWchgBeR3IWAaXVsLw6BzxgtOe8+cM8ii7+6j2gZ1lIDOTVFLyGa6M
njTDDHw9Pnzk9hjyzLaZnBsc7JLcqfNG7x6CqIkhgtPYDRXmENxdF2yS6HvZBU2hSyyIHG7bjtdx
PIhiPhAmhPq4h+Al5AjKW2m1pfdGeUOc5lUX+zsk4SLEndZctNzRg7gsgygZXf3mrE2fTyOrxtZk
hTgLO5tdDcrwyQEll6vMcNlmGan+zcOVCtwiHiZcvsQB/jyjrccCExcFrCWA5gOoY8QHOoQleeKU
xvUDZKR9S8qQN4lEODjdcxpvXxMYUAkclIhdEHAf0BYHYNwc5iBS5QhV0J1WPQHmo5fOIvwilPsS
IeSwLekJOGMXeL4nx+6B/SUL6Js+XMW9uQgxDZC6o70sIBm1HZJ8EPBEuZ0jXvZDJo+J2NX/kA9k
7d8m8beNSMGuW0Jag6OKVSBVFOksEa+wSarvK539wsRn713lwol/iOtD7GLCTSTbSOnBEW7J1mca
QQiURJBSWk6IZIoAJ1RObDBk/Ui+KSEyJ5aZG/SEeUuQf3yC3HoMzSMEGck0cFQge5W1tOF2AVqX
lbaRjFIijiRncj7IKsMcg3iIIKFPvopQG4KLwXUiV9wdoLsrv5G3va9QcRMY60/hR96PSmqjjNoz
Y8NPJ7yUd5sQOfUZedUMWc4/7JYBl9PxPokKNXBg9gzOnqwXIhbX9ztwfm8+4XuDpxWZXfLWZpsM
XwoL8YqoJiTxiewMNjJ8ACIWKG72hS+LjKUCjPvgko1RbBL+25wlxEkEOjkGJHYR4yV48gjtghWI
OgGXiTK0MrsAZOA8IsQJI5+rktf9z8ilBmK1B/wX63uBSHJ3oBNBugNh16IWY3946PILJV6Bkjci
FrnAQrksFgM/6R+60DhRMuWPdnAHjhkAtawBi+Se1t6DX1UqAnmoLGEILqqqlW1t2fF8I8U2ZnLz
7ozlMCLh/gmxWOH38tbcUnPL12Y+yLgy3dlMRF0u4G9na37ozGi+ORMsXUdn8V6+xzj4uXrYsLuo
jTI3QXrg4iF8RLrpL8mlcQ7BCLl2Hs4d8MTdvbtf72q3PLH1PvZ05KjKnsG/WyG9ZzJtuanEXJI3
ib0I+XLBiFICSRcV0z305AJWIexXRpSE0KhKUSB1xDgAVRGXC9+x/KEqOyTt8ByPTu296LuEQPOp
IOhgSWBHTYBJIVGfjhlPdCMOIYvfT2Cik1sxTufEk92rsEnQnHpOSpYBGg2QGpYFLh+S6iO+nOh9
ZbRnDncFOYvCJW4CHef+u6ecY9RAnIl7mvCMl6tIRNoIAnp8oJImN0Gd4Obsgbt9zHqtD+nI0QMb
deHbUAsgVslY52I16N8IKP0xo5rYUKYz25R+tzpQYmoaMkUSTIPkTobOpKaGSdaNBUA45WfyDe5S
h8JX8KFwW9TARys703PgI+QAK0BoyWUJzY4fSVYkx8ORu7yF3SePgz+QYCLlhzKCR/p0jZ3X6rP7
eUCUZb+5pfw+zwXMbpFqcFWgB1GGpvVF8qEPSVZqxlhEInIhKW0llVPcKGubICSfDikuTT05ZOSI
kRkZPgAOmhoxdN2IM+Tu5FHGQpx5MZyS/2IGUEsT1JCzTR7dHZ5TTkos3Yl3H5pIRNkr7QGyRsAH
nirpigQkOVGVkdaLSBDohmAJxOwcSCRONOBAk0Qx3aAwg9GgsgbBYET+Dro1AQhEoSHBLX/wjSmC
pHBmH/MZfA2CAj0mQMSStJ3iB8WGO5+TN88pW6bTiIZMLsWj1B6d5AFeUzJ8CeEE0+3wI3fc2tC2
4EtQbFGycmry+tq2525amFzMGdOBIHXRNhQVpTQN5vPplChJDZVc+A+AeWAkzlYQAC1kxZkrWvJ0
LPCgwdW2acM3s9zVaATqIwrwyAMsioOHrBcA11DRTAoxiikul1OcpF+QD0DjXVyIgX7yjm4Q1OYA
Q8Y5BdqcOReKVHBEGiFvMl+lI6CUzohRmEumNdVA/SdAtFzKDdDWPF6UJIDbwezm8lbpSq5RXB+Y
g8zRTKH4sjkH5fjOOJHoH2yz0mNyLgw2UpCA64H77ZEVU2+5OatC5q+i/y2rTbJCeTjyK4psPVxa
w6G9kbYdNRH5tbiRAYKHXbRgTncBDXFmypLIU+Sv8AjlhRRerFgqWoowEa6VrFKK1V9JOuemXNCM
wKjRpOoSgtXVTLlfoi9VcUOkHj2bXCDPDdTz/G4G+GgH9nyauGk6nzcsCil+JvuVSwDLzFdXwX9D
FLU09K+grwjtjmHsCAyb00aU1l09Rm13vgP+Jx+HVTUfcpOb8QR5fQNvfDWp0RRQEQiSocz7W6FS
tktnEPkKDpquWCTRF5NZRKcnKASh8VxxNOfEZxOKIgTrSPpgZA0chB1emUDv1+3fv6RUkeNNwoI4
znDmzf737aQgkzpW8mE6PWyCx5qIQOxsYlb5GQhjUoRfKY5GtH3lKjjZ6Z49CUNo9fdEPkTOyMUA
S0wKj85A5zXsZOmIwU+WNEIoCjAnCca8HQ5vUgLJBxDYQvklLSx6py2u451Ku0t6d3KmM2QakETY
VYMsQ9p+JZz+TK5fdp3kvidPEkbaLBnlGWfA/k8uTjIh+WBpJNOGJRUhnfjVroQR+QApkUiG+mQ8
Ehtf/pbUWm6YlLWUp+RGwkrpWixPIi39XmlkSzAWMMj/oEzP1ycHECcIGHvycdkm28qF/f8lDb5u
T/+VVyQn8ikG3gInvo+cVZR4wvuV2pgzoEFlJLnXLxKzoP/nX0Rm6VeSqQ4koadVjqWB3uYBwF0j
1bJJH8k5EfAINvR8dEJ9kRrBldvVF7cTHgsoof/Pnc+rJkYMa4/+NM1xvgczjI93md7IbPlisDJW
F0JQXOL9/kv9uGnt2f+88U5SMqGRmu7H1MyUHwXpLH+oYzDbHUgXVN/A4v5/25maZKfpl8YZnSsY
s1Kd/xYP50bxe0sFqUAkZAIadPR00ckneZr9z08ljDZn54nkmqgNzSCzk7ZJS5tbgNstB7bB+DmQ
dSyLMJP8k+c5pi5v0ceaSFlEdksnlWwPHjKTjMv03c/hmfMFWc/SLa+xm5IqTDbMBqvQ1cLZPrEO
MSi4NHJcSeIlj8ITDB/GIUiy8Zayg5zyQotC6b/IoaWSoSQmBbMz3sf69UwYLRxWHMtGjIMTKIly
n1Mf9A10GT4/K1oDSITsHR+WpXSQfY36XgYDco7LyuSXh1sYDN0/ksnf2U0+R5XD9jr/VhcOslYO
cJC3x0xOB/FFFkg6TW0uSSpPvTCfK5Jflrb9K6WkhAovFFz7jP+nT0qGRapNqSg/IFMN5Ezdoyf7
f+0qiCdSL9DBJ22S3ZbdKQH02csv0AribRcsOUnr9hm4fjAYfMMAefyBXAVNVRSdmbncV3JOb7Zb
aiPuHfIktpC2xNSRc5N3YfaIMw1ZGOmhr0VYwnA1YntbYIQiq0zii+xcIXjKI+EX2jn2XgoGKnIM
eHGd+NXdw1tClS5/kwhIO4lHxnJ1P6v9wXmhXaq66hlZF7eG/XeI1J1b0xVqeydMol/B7WztsWBF
SuoD/8RrHpzu2X9owFVRleYS06YFON9QYsxtoYu412BM6UUl5A9RwSRfvdttVgAU4Nlu9l5eBpev
+Rwiqt/HHj6+OZ10n1/yhqt4hneIl9vhLT8utWG9/bhKonuIpfSaZMctS8k06Grbhttsu2gXhoCV
w890x/kYNEPc2veIvIEkjXHu1gzzpTkLRrvbK/ILQ2OOxlRUBIuhju/Z1ytz0ml/9vWQqFWydrh3
PuZS/nJwwFja+i7Psy64YNqahqd7H5v5o3uzrimgTb8AsekZOtiU2vq4DfceHHN1+kWXLqsru4lK
zlQPlewElRspFADNvefCPPUeEARO/sN5QpeNX/EzVjKBCrpPaBi1peKXLua0be/hPFC5je9B0cfs
Hoir6n5s2PyB1B9qdANjPgEoDiDYxMGRaS4siguIlPDid9O7e3G04Q7CFvsZZ9sq/jqaeZ1ebZzd
w266X77ct/Ny71LatF/2UVxY7I6rutcYV9zN2c4WWdOQ1JTKqhHflpKJkljG4FJAGQaAkktEEvcj
Gs8CoHzxSwmpW0JglaDJJkCmTMAD7zVrf3OxyGVbVmUjy04pK4JZktyj3oxsFxpqQP3eYDrohaOB
wt6JUQboaaGOtlEMyoYRvexZ5+i3l2q898vog1OTRK8jINXfyTVsE8clmjHzHJZAVJ/+acxGwOj0
GW0vtJYFdohxKUGCrgjbTJqHEMxwjIJSBcpJGtywOEn1JG5ytnUhCCE6g5/5FLov/SrexoAWKGj5
RWLgPoS8eLhAd+Vunrow5tEmf0P2hHwm8t2hNpekecMOpev6GSiIwpGbkWwhksttqChmLwAm98lx
XKTChto7GMo4DahO6McjJ4KqUeODYst3WvR0BL1QtAzLkeZdIGujK0cZvA+1qMprIj3VPGVbeHaZ
07sQoofY90hZ7RK9xDBCjk3uAi2sMy0eHcxMB/IAZpyiPXbkoxGwoTEkcYosh2RZKq0TWi4f2qAQ
Mz0VL9IHqDwu6hZoECO7PCo0zlmQDf5R7cO0BDsSqX7tdf2Oa3iIMlpnfkitjIUTzUD3kl1TLbqm
Ai0GaJxJXNySfcn8hVxH/HWIsIR56g0fD2O+45dO8ZH0D7Akvaeu0x3811ab0Dulq7VYEcW/sxuY
UVAZcoNg/w0KfJ2ECAm5CqAbuSqoOZ5s3kze8MDJbMVmFIFGshXRfseycnQcLdAwQGus6xXgs/AB
6n0xhgDqjmaZqApxroQVRqbHuerTeUiOmfSrWHG9Vj+XoS2oQrp/j6k+BGWCJtIIVcQYQIiIc+aI
bCICFPJ7xhN9EA2uPETY0EEbn1uuj0qQo/RAbx0dLuGFQ6NBX5CdEJ95JLRxeTM2BesYb7gG8xLZ
PNKAqIBOV9EHiBN6fXT+RdXu64rTFfsXxxUYErh7gfy1X7HAkVWTUDC9HIKWU/8dNfMxxhp59sFA
IHxYXUwJcU1o9+HtoUAyVOlYH+jZfSCZahYFHRL/pc17dHHuQP4g/EwKBu+gFYHv0zsFb/4EZgQo
WvJYBiIMfj4A8+FHMvp/wbZF6Ifm7ec/nbAZKxOMWjcMagSqd0VukllYignaBfA+9l5Thpi3ESKc
SJaskCAE6IGyN2LqhtONi2Cfx28TWN5AaOnqDCz1MT1n7XgHw/2Vd5aX4RUGhNmEGUQvd9a1KTh2
EIkgfADOflghSvd9BTk2ccgEcusGraiyiPs95FKzL90AZiq20LoAvb0Dvaa6R6saYKCgquTfdDSI
41/rOpDnKwa+3jNBWQeRpvT2M9AD5hTfkMzvUJc+kwkGVOYKI+Lia+5nDzQgeLvzoLtti/7HAc1F
eORIJfGlLMPi0sbgzWI+bAWVzCl7AcqkdI1GyG4RNYlDD7tGN7oBPhB0eAr94zi60UK6o5TS4RzD
xZL2vvtmy3K5j0B+o09LKIginHLFefxCGAMQChC6mr7DAWjN4amPIsSovSKqqZayVp0WJh+dYOH+
vfHd7oODA/XAPyo5ONmPuB7cXOBPRG6U2RB1jHYrgb2+YMWKNX2JNvqcjxcBO3Dn3iMWraqDFUxh
KKATBDPAhb1VYrGIGguzMOyJidPa4BOKvTSGbgFyQlO0CxwkzoJO9p4dJsaIJmXZ9apla91C0P0R
KNMEgI55fgO34+5R0OJAB2MNyG/n6eKbSD1RkryS3IKNFCYMFRDV1Fp4n8egOX1InYQYWiODPNrF
DUTmvh2wnpf4EYt4oYyG5YUgku05Aldo9NIpFykTpvBMr49BvgWwbSrevY81HOG06AMFy2AJfmjj
cWYGVdplOELqgRdQgcutBpyePmW/GJJvcigRKIg0cOPpu9WU8glJ4Pg4f4kOHf4SelBFIKYy2pz9
60aLDmtjq001t9d1T7T+Figafvu3NUGvyjU+UCEf3OUA/Y/xdctJ/QqMsJl3/Zo5AZ5hVMY0NujS
LBlh7ahEDks8zoMjtSYbHy91sUumwOZw7fRorVVkoZsLFRmis4JgAlCGJApcCpiv9Ad8hmyvJpVX
GVL23Ly3Q0rhL9/WeyscAcNuj2hDEe7EKdByvJ3VcFXcAYXsjcDuaJHRVr52TewloDgiP/KGqwEX
mMy84yImzU3eJzduiT6ls2C9RmeACxgNUtzjwEJg23OpOqGxPQW8xjiNJimmZJBWGVdHXJyCjFGF
rWEnAWJ2prNvWToDsVHbqscXEntREUIkj5MUY0W/8ZGSP7gxk2kFOEoDZANsqKefLZv2iaYDviRW
DeZ0AV0RCdTJlXMKqrTIbcDgtCvalPAYYR2AH0mAdABOEnzM0TBVlDdRu5dGGcN4rLEQv+qCB+lA
nKnYEGevBcgnaK80cNAXR/xh8UC4OIuHxKkYZwK2DcyJXmP89LSzW+9cKH6l2161EB/51FgLfFfP
t3cf78TGHEZwGxz0baj+3Qf4756g0oaGy8d9yEMG6rJFEFnKrjwNRxEzBqa8QduSLjRgsPmwosPC
SYQzwjFdkeLgJIHRIK0Z0S0Czxs9E6HzkRfQnGjTkNaZqnH3EGqH1NeHMo7dCxwNMg40Cxx2J4np
M3sm1+SYvmAOnSDhqmxeA4b2q+m8GYhiw/ZGwQTCPKLDKtJ2WGsEj3QRJlcmpSgqMDEm+oBfqiJ1
cFNjVNq6PdlF+ojjMFNAiHvtkdTzZLa/r/ID1+DgaLawEqN7PlEhw/qMNhgfoiwBg1BZf5bwIt0F
bq7IVMA6JjjePXQC4IR1IOrs5iUOElXSmUljEBKqC3UPhVY0HIcor9j85TUau43lIwVzptHtwpYG
/s2BE6ETAEz0Z54x2Hl1uDYIeVCcHz7GfQfvy9ihDK9/6L18emLZVGWVHG5kRZCQ+qe0jhZ93X+L
ncQr2aetwR0Qd+EQI9B6hQR/R1aNjJTFgy/FLvzb26uWS4Kei8288N2r7d7yHeIOQabaCtagBHVd
jjowaQzZJeScroIUctHboIIGo0YcfdFsQoiGAyLVRAHg4CiiLQMeOH6NdcRM1C30KCEe+9ek9r8D
PemwYWu6/TtrL7jj5/LCHoA2izLc129OxHbmi5YxeqbaFp20LvJgBxKaFouE34cHeHk1HhSHv3TK
GBKfEYoMLLOcYxfvq9PkbaYivnog7eZcbbsY1gQuY3IPaRL/7XdpuQDuFqNNjF4KGPhtRqvcF6iJ
Alvf+RDlg+ZEAXNtXb0bgpywzRVnJOo0DcDqhzGf0E5Xb3PFmkOCWooolFuR3KDdvBUEOOx0j/9D
yQ6Bu8mJy645mEUq6ziFkSM9JYZJKYcPcVJzh2hIdMdYwkKM4JQ0GYW8CVKLOUsUapCoZ4hM+yK7
V3YDYTQH3ncqBA4CGbcCAyf+IkUt367K2n7Lv/7ByqDRRVx/hRnALIY6dJBiLWmimSb4UWP4soZd
F5Y6WDlRjrnRyhVdnb8vUE+ik+YZJiIBeJRI/Oqva4sK1YbMZ5Me9RYxJDhI5esd4cYLRqwjdLbI
ha422r7W0fxTwNOjOWv9oUpoio34ztLM9cEadMgYOHR7LHGfMJ7oFsT2m/lyd8Fi/RlV/a91iL+9
wquSIokBsk1RJM6bXgc25+TpHpAFVzxw9Tfnu61GlNzwSV59vaf3SOPEvwQat9JrIC2EthxCAoq4
Dbltn56ZUyQ04HG2DEgHMaaBaX6FjE+mwYgyWBWe0C9X91wx/5oDfZDSz/aYHYR834AFHNHRwL/l
SwhWLH2gvsz319aYhTWt98BI6KnMjyg1tAhSAOzv2SP+TlkLK/5hktKYVd6R+cO5xx8YUBa+iLD9
1BJ89e8bkzSuLrz350y6+e6i49XyCZf56g+PgxEylY5Ibp+9BpI4f1dsK9lT0CW5RnFgBK/L6pGc
aVJjJlNwMTuchFs9ZAMA2MIuaE/Uv+cAxgpOGN1W2EQ+Nr5TTd3zD2TRLRFqhGadffeh8Cm4Jhkc
27TPAdUDZcBoPab5zlAHCRWmc7/UB7AjLgn3HjeWfxZeOUPqcoJlkLAjbAop65DAa8Ct19VpFeIt
zQQCdQmiuDT4GTsuiei+ka6a/p7X4/6BGg84bmCFArdYeB/JiRnPFCytkRScq/QISo+EGKTeGToG
W4wfpQxO5lDbr9Y8Wa0WMliJAAs5KPxXPbxKCKru1dujjVrBtT0Qhf4GzKVGb/Pvj82d8v7BANF6
UhbAh9K1bTECkdFUTvVJgbyhhY5aBzVVCjcZzgqFLmm9Yq7goqI3wnqXVd7nKsnSuSKaKuZoBI0C
CcoD456zNRrBCBVWDQoDfpNjXbQG5ysmWgp5vDcYDGqzL8uvRNfSWq/Xn9TgEOzG/diUMYdEBBKB
r+3ORwGawvrNKmLUmjGJJo6jfE/yzKCFe+5pwcK+RI1hjQiPwSHM14N6cvNLFJmsi88uuUQPZkjw
SGhujTqj/RaDHMQUMPiWM8Jgsmm25nckP0p3Dnpwy3ugdD/Z/RmYIzINJ6Ri5sCD6EHS4ERm8AWM
AC+2BzAYSrwdqj0ypjHA63OofaFRgzCie0MsQ29F5wbszPkxEJ2J186a0pHnhu0PPFXdmcWDtxms
EBJCH1RFk5BMihSJyRVar6hYQSWzqrHi4Dy5bffwLmMzylP4ekVSR3C2wm/vPL04jQD9BtqajER6
+qATKD2ORsgRoYpX9R9pETrMhqXtknsXDx53Rzp1cvbYjNGEW5itwhMtQc42zBxKhyqZOumedwAp
fUkhTuJRiCs7ugBPwMi0FlGvXJ7z7j6AwI9dR0MA/tEbOE3b4Vy81bQ3IUUiDl8vEtFz+aDrE7RR
fMRenLfiQW2RT70o4Zu+SvNNheY2D/M3xdm6A9HFqgGlEFd4q49b88KP+0CMTowlQrZqg1zznOoF
n2W11miubtGcqYxh9bIb597JWNLqwDcCav71BZ/HOhTJ4rR5foPbLfh8g2K5/7itS/LCZgLuN1qa
u5gOE49SiDdQUip6bg8D3ibKHRE/QWKX5Pd2Sk+nlB+WOiOwq60xgCnHiDKTBXe0Hzc12fWQEhY2
AQ36kLLjVAx03aNE6TJbzLpzmhlwMj669cah+ObwP2gunbfThC/31pdF5V26KSLgRyOBXXKaorvY
7iaaFtV11GpOat27oxpy3wUqKRg+YjSHTnbzYuovSDD9V8dukKt3bF21OHir3eh68hfLrkE7po1Q
Rh3VsxOpHy0+RkM3Umb4KV6FUhr54z7R7mR+Z4e3UwdXOpKTVlCt7mjeobmi9owacPqbI4YDquG+
QTiJWC/QJt6xSU9ElXlNh7IOhTlyb5YdTbcD7oJN62VjDr88LZtOC+Mp8xMw+fbGKp3bU/j+Owyh
641PyWIC3ya9JZXdjSAzz6uuCTAFIAVoDnHkFRqi4JHHiHvTMwSrSkMPrPzh4pCQw54XjNadnpm2
IhEmu6aoIbfg+XYXzh15HOBq9Avt5lZJmnThDFu4tcw+CJ4IPyDzhRIX0wEujuiFT5ZfY+mFGJy3
pYuUdXTYwUokbrQHSuDO+AmMCFgRWoyc/XH0dlnLHB8hlZKvxXvnjK5kAuEsrYCcMWNaFQJ1HXLD
Bm1Lo3jVRDbtGWiGuLlSWxhMXzAyXh0TwCdXZCf5c1rSo1tY56A4qC0pDKE4qQKvmHfCd3CQlI6M
kk4f9icNVo/9Ott0nDnWBPuGXid4lL7MgCYH9TfUEODhomv2nvYu6A4bxKag4HhiXHEKGXhMqxH8
KIZFgm0Rs9vSr6Xx/hD0HNi3t9v1r33wOrP7ZM8sn7qWjltnDFAuBwcajqlq6Wg3TNWuKH2Yl52Q
9sDIixYwFDOnMTnTUS6H1+GlsA4N+zI/2Dz24QNvV9pPevh+2ldt+UXVEVc9tB9LUwfxz8T5SQBn
4vDoVcF+eY8XU3R0suKFK4Zp5Kf8A3o5pB0+qEaPXEPv5OHsOSRHi/JrMmi5l/YVwAE+JrhpRAer
O0MDzCtGu/5xAHPb7yKQriL08vDv9lI6svvxge7xoX8nIcn3PYYS7dLihjGdCZSLw6TD6EHF/UD5
3MV12EpQCipXyl+5VcZ60o35z9PkFHXEqNYre/vBFxcwWsC1eYY0j5DDlfmuvR8w1rgGRwTw4GrW
1jcvB9d4QQAgL+zvfdRU/O94gbAHkCqaotg4FzPVveT7JaOfk6OahvfdNmh7llBalGB4QeH6m7SW
j0zzedJlxhN6TnRk7WhidpJFslEj0aNc/DGwZ+Ft6UKui5zy1n5FM/SX2awtmgnglM0W24jfgdAB
yvMprfHb2QD4FDF9xQ1lWdjnAPaFtSUhc7tDGrBQ0IIh5STXUKU0PRa36P32IOS6T9Cor1WZfFbl
H7A+ClVkFPpAutnEr+g8YYx8I8UULLEgzlhGM41Ohk1jkT4FGL5O71Q7bCAG+1QShXugP8y8AM0M
TopXKC0aZuSQMIngVHLjx7TrQJ5k69r3PgVc1isQPhny/Og5H/piIssznpReA4s/imhgqgRpCGx9
EIkl9iPiOU3TuCDFJ8AOi978lH4AtjCpZWz7mNH6csnFftAvDf27bZPOF9MNMN3SKv7OvqniQv/v
JBw4NL9OORYUzjF/oph4JUEgc+gTynAor1zNbW3Z6qgS9J9xxx2rACpoYnX8MhTJ2TL+9uFfMjWC
Tr0k2Yd68qKM79DPYdbpGOFudFt+4vYPN6exGBoEocKFPw9ukDHxlkHxh4pwJNOOfGfPWtBgSYSM
jCt53qevp7ULGhzLQHevVjMfS8+inr3ArAYvcJvQcTLorMhStOggYdNCi+KLeyvHOWStC4ajuNpg
b3NuMKp9e9AdaePB17FFtpZFTeG1UT2aBm+JLAIx3/Af+CGFQO/pU0Jjva2NWB9JNw3orOYUcDZb
zHj1nMZgPeD7TL6J+MRIc7y5VmAOfkmdM6T2gScwMklR+i86Zlv0/dtA2D7xo/cMWmMMlFJ4CMxU
bsKx3aoTkJUFzb1Ssg3tRd8YxZ+L6N1w1vhd/zRYRM/hk65BuiGJn0ozBl26cC5AGoiNOAns0RFC
vBxTc0a7OnaPYqNWtpkCaTn97Rg7vrtNO0nj0aHisa7PKWmPYpiImhtIW2Big5n8U5/SNEZ46IUk
E0LeZ/Hhu23IzXT/Pr7+Sa9+ckdxrY0mgzBjzc6miL9Z4ekY0wRtihN4130iDZ4n0LYfIy4HdRwQ
yJg2xxTF1EhfDFFwrHyveIfX7J3hc+mhZkUCjAELLZ3LgwT54JX2iKYCgpyU0+ND0tmIATCajdSE
+xV13pkmcYR0lt1O0Ivr7zIj6v49Aqj/S3I1/G9s5BurEJ3TeRtlPJr/pLKoWFpYKVIn0TgQszoc
cHRU8c+MurMrgLDzuKAzmCKzjwMgYt7wkDe4S/LX6tFlRCsAC1FxApFu05zEkGlWh2e7NNai+3ue
I+Q0e+HgDS3IQwAW11TRz0c+jdaTinRgyQg5Z2Sq4SrzTL4RkrrQABjc/iaeD+lOnkRko0vHsvOH
EGh+QZyeBKSiffGFkQbg4gaA4/hzQTYIimvo6hSjO2T61vtco2WlD0DcRw3GtQ/xWmAhLLzj7EgQ
y5/ZbSTdF909D6reiG5MvwhbEIuZDM+Q5OiYz1Z2nGEK0oenTau2aGMzwautN6R6rDDoxznki0hs
OWRJjEWFdY0WFE6oQh1p0XymOGsh0Sszv5dTztRt4V9m92SXHRLEDEKB2wEuc5AaOLy5n4fo0m/k
6D5R15JdG+DqkBI4dgOV9Ar0MHLSkM3OcNXRJCMGl9RYacc38g97Ruh7tELBwjQuVrFVewTM3arV
J+nKeS4k4ST65agN+uICEAv8P+xfsqOvYrbhc4zFfAEOMvj/RNmQ67wJCww8Qa6yYknqIENgH3XH
VzS534BUbj6USuRxsqOoGlyA+SBIHuMGp4LoToHWBfGKSwO2SekNk6oDYqJF3kJzVeqK+EQursJN
Z9MB37FXV2/OqdYXcN+KTlsfeWA6p9xioCNI8jGNI8SS79OIWswB5TLRQoS6M/6iQMHqeaze2CrQ
FhjIHEByTaC9KJLM76FGMj0BNBRTEEPUBBgFbLfVV7hkVNgAGWIsQIl4cAAKimI45xmS5hSXBUSZ
62RBpUnt37T2ANAipf/EvvoVqBOr6BuhTBUuB+fx972yGC9/t4TuvAYWave1Dd05JYcTZx8uLzCV
EKCKQHmTCu8qyhCiPeUMTL/lI6hTGg/Dto5LDv3Qa7bD6uwiYgItzOTq2SdrQgEpLcj9bEM23ANu
HEfcGdFWChlUUkE8QSvOXgBngZLcTHC7tUH1y7wP9TUe0Hv67o5Z26XVXj1SYGGsJHLu4L5Fdlrc
T24b6TEqFkUy7QScrFAbevvGYP10dafR78Sf9NN/uc1wkU4Yve1QLUIkI6KvdZycKEi894TIVyRt
NYCSH7TDCWqPVPh7HHnn/PZaO9U+QtyE8RnlO8IFZs1ZPlFpUvVuqw42WjNEDUnbjrjhMUG9a2aV
XCbyZ0iTQNGYqAHDSdSKo9vqDjJ61RpMtCnaKGtAPGuDw7qvgqUDhOrTcIj3q/LqocrChKFGp3OI
ujMQO9Ca/abX2JQkx6udh66n+aREF9kO/G2RTen0tT5CE9E1PNNx/cxKIhSSqBk9izVbNb16V5Jo
VD8+Dg0e6cER5xEaf/ud/sGjFQSuAuZm2uyar4G2FGWQEsvnG6sTDSvkIZH49smxLWWqkGjhIhcv
xvRje01BXMBezs4f9sDJ/oxfTCqYv0iJ2gIGQSM5Ktff4I0RcPzeYAtxE9uGGXognhwS0rlqMcF5
sfHv/fLhX8PHEL1GFcRbVq+ODJg08zI5NsVhGecFt6KDIX+1Yze9Heo4nX4H9E58Xtf0xZDk7alo
PV+TR3rwmXg72IH0xHQXC/F7drZ2iRp8eyrG1+vv6vC3d5mZ4g5Le8bXZsbgQfOvLkwDfWSPp0de
z2r1eLw0nVZIs8x38/vbZORDU6yJcxMtnwOnIOZx9UiOWlq3sxfa4pu2S/ONDsFAj+hnDEBsp7cp
r6Ri11MkpXuHiHko0rsZnQ8A1wylIJ0RKXY5tfSNMMEvoC8KyndotbCveCYl0h/AVJB/PctRjmh9
wDQLOZW9u3o5kv6gI46ZGMr/gmQx0ue2yMmw0CqBYnRbH7aCMuZJ0a4PeblY+tH/hKrZ7T8mSk/d
00Zi+DBVGcQO70kT4qacTJe0uwQoBJ+Ac69LVhue7OPwkjJlwH+L4bIefcC7f7aLUBvTQY+NKYbE
CQp/g0vaFPlXodv9JlNlymLecab67D3OIkIEwmXbr932+SpME/w6LlCXOYT678iHfJdIWqxlxvrA
RPA5lk9sN9CpKf6k5HrSW5h1+rtkEXATOaUQiKYzrrWtW8S39l8eJjzMdnjk8R1818nh+s0mEdur
nc7wue6Y9VJAZwxQl09AdfWg9D/urJkj2DZ6AueGPPKPpvPaUhXdovATMQZZuSUKZgzl9sZhKBFF
UUzA059vVY9zus/u7tJS0h/WXDMcXzQuAADAOA4YzjYTxjdjfchDZXVJAP6zliaHHjvXaTH79Dqp
2AIVuCL+ihGv0M9abL0vwy9j7bLI1uyHgBzZ5LhvDvy+M7+EvrO+cicN0D3hvJ9omACVEycJWfuJ
EbzpMXRbgp6Z8miPPfgwXNzoi+iE0N93amyhhbE5LuL7cDX38X36d+vdfspVE+be56eAegGMCxOj
mXx+xLG3Bqr2votCHRDb0VbJaVUy5RmRQseN/F9i60Ez8Z/CVZM5+B/si9sB/JE2Hu70361GIbth
HxkWh7fDSw9AxgMvQr348ustjrVM4j3+JJEWP53iFfBDwnIJ9rWwJ8EGdYlRaPUKSCeu5o/Ro4s/
9eiDdS60J5rNE4tYXsRSufRtSUJ+3gLyfvEHhX7x3hp52tWTuxU476iupk4TwsYwyz7rRUHTu8V+
xtc246bs8/MPVgPV0LIxGuz0T+qo8/bqU9AcgSGvW2eMdwzrOdI6sQ7YoFY9Yd/RXb/hBMAdohro
U3ZRaTyOOrQr/0JWJLctZAVElHCir56PgChbMVl9RwZ0O6t/xRG46jF5dVKjpXLneSe6TcMmOyPV
aSQAPMBpSlOFgVz8o2/1+1h8dhVtEBxVXHvQoc3hdUbG2ll8Q5tUd8Bdndl4amIXM7bOSWfhBI50
bYRYUiyfpLDTYcSxf4Xb1/sfL7BwFRhIM7/U+B755X1goa4GDuHLsjWjyL5RRGieCtmx9ixkLoid
Fk9e8e+GS7i6LaF/PveFrGzbSAj1tdj4AUR5b9v9MpZwoKV4qHxNGXInMp6zU6AYAwKguVP2139B
KAV5fSUODwb50BBoqnZUbMbv+4QdlaP51ibZMBoZfjSmzMCCFFmQZRvTqyNfoIReRatskziUOhJW
pTcB1SK5vCfUUafg3fXYO7Cv4r2E9TGjQZopvHYFYE44jny0zqzBgZD2BJgLTZa81GsALmtS9T0D
haoPje0Ff3Fa3CROsAnhWcivPocHPI/7EJ0c3o2vIKW7FrGjIbYLkDbDgInP2GBfOMbB7p0A94Ij
s+3lQJ1ZizvIOcH059v2DHJd8NkD6mfQn/z3ER9TMp6q4HIEYttA89ISUqVeVY+dJdZ/esfDtlVF
rWT1b0SqI9KF+L8kb0qHLkWsW77+brAnBIr0n3SuILjoHiLZx7FJ+CnfwrECrBAlN2fzixR5Ra39
PBJIBSLbcWGht7PNkPPsyIHgergpA8w5Zmy/9SH73rvgicHZGJ1I0238q2ggrBfdretlyBa10QII
45rlPY2e8XWNF263bql5ljW5XuanU0+lt8324fdRzB/GQt9Bdc6Qzw6LQJ0DaszV/SW24WWcPC2p
obVty/lnqetCYwYec/R/n2VmBSAJpxQY65Z2ltqyGtVP9zW6J+ep85v9A8LtbaDVk9ZEAxbFaw9z
Nhok95DOEDtikKwcXSP/TFFjhqgc4+dAC0q/SM5raefCX8QK6Dw8Ls6iNXAGS29xA7KD574oySfB
5eLFJ5cBrV1BW3TBHLqjAoPzpNnd6fuCf0FzvLj/9JXldVFUZrM7nCigcA3jHaUHZyYW30cgWBTc
8KPx08I69N7LImZePhCalH7sYsxWoAccd1C+5CQfgZujPpnc94rEPaDWByKFtFqs2CgDlcF7WjhD
iIOIcEQde3FnG7f3YYfGFEYBEjI+1OOKIYy77MIMteEjlP/4zswfFdQbzdwcDAZ1B88Euh0f5Rmi
VmTMgqa6QifN6BWVPxROSXdNv/uPZNGy9utQzUAO6IpP34ka5cvNmu8CRfxOAajYjlJFSQWFF2iW
NkHpzmoANDNiK0/eFIZz2MdC2yMKbFajm+BYMFkUN+Lr/MSZYCqTjqykcg8YHCWbbY2GddkZc1IO
1F5zKiN2/5RYhCWCcRYakDgi2UHcX+F9UDFu4FTy4FMZEGkGCZIjZxGGgYNfWxvVROISyU68Stfv
0NEs4TNkiYLlu9tM8BNkaGAht9M4UWVMLP3JIyWOzpIxPklVS7ZH2k6KTQ9ga0ua97jaS/Ih8Hs+
6/yjKP38w3SGhZzmCxMIX5y8xHIB2hqwyYrgUEJCutPNmpRxHh6McWEv0dfAeEgoasdNgMEdnN4Z
kh+aQO7h35UTHz59HREqezYQRaV/tHsXX/lnj/hzCi1u+Prig8HjDeMEi9w+wPgEy3Mvm0ErB9Mj
/1vWslTyF7l4zJJghd0V1G06AjAT4a4q40di9bV5mbbzb/QA6wJOjtsBhRr5c9QIobM33pHMxwxF
YMZjC4L1uLrOXIfjceuRodhicq/IhNBixtWnDKUbQbgQHBct7GDt3QEQCN73ZKMFbysCAtBMBM3v
HZNHc8PioRuQnKj36SjccdTgBt3iSxl/YHRW0UcPbTM26YTmIaA+NX516r31AET/cfEyzFwXG+AZ
Ao26iXIJ7J9qna8ekKZnD9KDCFIiN+i3ZEXchBvklkA6N5yaPQ2LyWv4PmhFpM6dzHOWm/6p50SP
gRFdyRcIWmBiigzLNaIPtu850gx/M3vy2C0y9o735TN8Z0GzAuE0KFBJm3l4DdC2Tu/DhMpxGgmE
/fDJUyhjArg37jm1w/JKA8sCVZuzQQFoTXAtT+vRK7ovOD1QcuLAvGbA3etDVsEHAhBjwTriym7V
wvVBEeelGaflaQtGF7PlVIs2PRuwDKj1eFt+HZQKdVBHSkSrkwWPwhCE729HnC/Y43dSuqlzE0XE
9ZdC9ta7DJQh8O11oENoqdj/kKnwz0ruS+TYMcSV3WbwSprxdWWMqMriV6JsxemSsugLe3Jnpbee
TbX7DzJ2H5bcrdfsH34e/ehhTXPeiJwhwuroIJxqLrZfB4mYFourgUhll7Pu7ONlcytRhNOeCGK8
5CGB9U9439D4/Qwrzw7p0NxTOkp9bvCCTiCChdJrflDWiAAREwo367rQHziixSaAY4nyWAR8x1P/
zfMYUe7gwQ+UrN6g7n+46fXwPP1ETez80p761buhQ9u9r07Ln3byneI0AfOUK0izeQzQr4YL4siB
CrvrdvLHFBUPrAdMiQagC4mcNGjVES02ePhdAPPbL2ojojnAvcHFaA5AtESDyDjEFQVPCT/B/G+B
zR06OLJ/0fcjaw9g/LLWfHtgL6RD95zj6RdgLhExpHS7cBbACgb5oj5sJ2JFS0I4QnfU4XYKiV6Y
QjwpJ6T8G/67mZpDXAvH+U8znSprZ3rbXuedxEk6ywtJmRwIzhMhmahAKxNy1tL7Ci1bHuaYRZH8
bKd0yXhUIdpTsUGXrHtQqVi2KTTzPv5KLASErkDFp9H5Cmn6DM6EQYmygAY2JqmaGWBswSwF+PCZ
MRNaGnsU8EDLSXRoaGQ3ssNiRrku2/F9yy1vEENUe3yhPYh/c7xdlxqtArEoE7uRx+yW2FAibbRY
Ly45cqgZTLveoVh0/IpwOnA2NToUskcRYep3qu7qzJsBQ7JMEKUrd/Gc6G7t0WRS6BNKw+GDGA5G
FSZytGUoqwf2qkWy55chhMeU2YlOntGg0sFeYXiO82MGK50Wl6yZ7y6/gSt3x4PPj9ElNM6FEurD
156ZYAtJlvy1X9K0SMDGNJOdqQVZULYrb1ZpWhpCqRQRLV4d4gI0KVb5kSv8ZWO0r1bvgG0vtV/j
ltvTnFvxQf4gfzHZ2gs9vf68/smhz4DN4Bbwhu76T9uCfoaW3Jf9g06bFDEvQHU3ylOQWen2AKO5
VvKIn/HVf8AKwN+Q+IK908tG5pStL3cciOcAnEzEJTzaR1ST+loiIsu9yW9M2QoCnBpFSJV1n9vH
HQa0HMbIjOEbwtMY71ZGTNcajP45rA4m/MwHpBsrvQ4Z0v4phETopLc/b+CaCvaNJ8ptr6ZnFlv6
hnS9AdspwPDjOA/ZTjnz70+OptTArtAY836AvtsY9B98lF0/BFbJwWn7Gx9SXSJ7KzvqwNCrYViK
JfoVntRlDYMSzJYdLYaEELJauJjXr4BgxKWfYhziJuh/4ftTvjm7y/SxOOO0/XMmKAUmpJD73ymm
o3gkg3cgDYWYBUlwmY8RCTMoxS5AG1Mmvr68oHod9LjOP0aWEechccHKAUMT/wD94Il91Q8NvyxU
3ak2VpgHn4has5k1UeL7b4eibaCszi/vTYotzCCYD9g9jC4/APrsS7IRGQQtizNSiZWJoggDHKHC
s5ITovpgsmgL1Cw8OWDU34AdUPdIgvuUSOdxQfpWQWMAE8UZ0MEROt2Uq83MRCvEjLIR9IYT6YEE
hkBfu8Xgi7iSfVbnwR09FOyq+SaqmQwQu6NixcaMF/c6yWMZlDUCauqfV8/tLEyIVG8AveQSKb9G
iuUxLsCURlu2cvi8QYMm0QUpCvcNV5xySVA5EEExIbKs94iwQezpMJ2Z3gJclXvvdHMkbuniYeSK
3FHsQXFZqAakJcZZz9yaoELQZ2F0in5ALK5qIbhOHqk26G6/RCsj4UIfpKyynuT+WQMV7T4Og8Sa
QznBC1JM0e1UbAwVqM7C9KCCQtP/6Ndsoh/shjUstJMzLSQ5MPQO0S5bP1wDaMsrF4Sy8zvYGIAu
JK/eJqyZILlUw8uo5unDGhcuLZUlTtjWAHtqMajmGuDLHG0myow71ZDLyYSGsj14EX60FqNRkjCR
tg5ZcsLPGiViSiXXTii0LrsPxLCxurZmzMB6he86EwN5JnkKTlIPgFqvU4OveUzPqk/sY3JfqD+s
jrQB2N8TNkfz7MwSWTPdIIlHe/akTB5iEEtVgDvRzl5z7EDI0xMnyMyOlINjFNNzmv5Q+3rE9RJU
INJxJnPSvgY28JRgxvCi5sJNBTICvaJikE14/mR0dggpVzDavsCHhRfLHZIUCAmZppnioicibwbK
Mg3HjaReC1ueXVW/TNhw9Tqh1Rfq4tkv4V13YyeksUaW5pldOXT46QXq9SnAqA4NVGfMBJew4yTx
+LY/R6aMNKkTCeBCpWKPkHaj5G0Q7leKOyWl1odegH0L9E1tYoxpU83xgVfXXIEG/kGNlzUXbOZg
aRqy9GEs2eDG72AWLIbzol4w111mfWLWCuJ50SZircCYxWQX3g1Bq/heHn/g79JzpCR7sAShkxff
N0I5gu6Qfpw1hxRAf+sfgg0noWNcswXAbITm0Iy7S0FPZAOGEnmKlxt1OpIw35h1A0Qr+ghjVkzH
0e6EANHJ54fM7QHdNlwEUP3pA6yQxf+GfZ2HRnJF75MZTPVosGHA92Sgc57ViiAEPAWODd2uO9pm
eaJMoibtqTGuwif2edmfOB+UXxPRPuSIJ/nMTZ+2XEQgO0wiK6Zv18fSFr40aswS2sfsthe/uc7A
tP16Bc8Oys6RCVtzZPZ6QwrcFxjDZ/3Oj8lQz0gN1vpEIDEz3+ZEG+FH8ZlYoSGoNE3eItD6WUCF
hoED4sxfnmPISc8+pClszc6LLyUr6acozNWfYgF0269xnmp61aKgxocXcmSBlztyG2CpQjWJ8WMs
9uVCmcdsI4BkBwbGMKbBxQSAmlrcKzDjijVSWq0fcDLnR655aqZCDCEoe1LHTzQ0M5LJ0hwBHfI2
RFaIxAZU97MThxVeFygyiCe0wnpOOTSu/XEX4uuNhtZlxP5HfNG9avYY1oxOUqiYc68m6co2m6wi
VII8uv3FjMCsat2dyo+Tp0c4wFrrsT69egb04R0NbNater+7Tn/1ObFSI3VCGIC6ZGoJzEjl9JlL
A2qXwKJLSCtHD/Be1mDdd0a3vsQE3IOaEal67CTqUAzjWR+TjDl8EzqMPOKeh5BEYVJvQmvaoe/f
4NdUJ+zdg8u0BeDMsJ7X4QwDcvZZ3olF2J13GMr3zYlJrxp4vNUCm3o5GEKREHXEUFuVKRgqUD3r
t+8wznoqc+jLVdlID18U1XD880A/nBqWKV+HHUyPBGxvVaNPCjuEIs6twAAI50v46Bf9NdoLiOl6
Fb2cFpk3W5SgOzuPXklXqrcOqDAQXwKnC7rgglUTFGT09LNhAR7qP/bttLpS81XHTuSwVeYxnjbj
TU+d8DpnWPLOjD0rzBPS46dPyhmcyoeXcPDqmXKA5cAeU4OpcafjKb9WoI4lwc6ecYQxjIvvX8Ze
dfJ0hsNenZFTVyyzWJ1tZiogKJFY4wKu/ugCkMlVtqZnxJKo6nHEZpKenx4/Bi1gWpsPn0/jCkHZ
aCbm7DpwppSCRMGvlEVmeJ27B36G1h76jU5vmpmH4KmetdT9/MDWD8ovCVo8EqcQPjPSgoE6FuYG
bODwvf9OnLU9fuguf2cHG3Q6rLgYHyy/vQ7qWThHr6O5zyMT0IKC1QKP9V5wp2C5OKfwa/qqAqhL
fkv//l2eiV5m4aruiSm37zvsltvNh/ZJ0OihQdxABmUFqf0lsuqDUkzfkPVY9cz43R3c9YB92EuC
286g3zxaxFMkSHC+Qz2wjyA+/c7mn2QdPKM3tEQ9JHcgq2MHRhX9c3Cl2n1nXucJZO19ac/WbiP9
zXk1e9/DE02zobOrY5oZAFYPDzgFi2MmzkFnjHaPBhzy6P158t3e7uTtOuH8PqZrSp3cp1wLPxC+
maQH1+T9W+94iqciNCBV0WfcDqu+6U6IWABzp19XzK6LV18bZUPTf4ZVYMa3Xh6/geZo67o/nx8l
GNQwjB6TAjikDBGYT7DfRj0VasFmD6/vC0OPo4SsPnsVfmehLMy5WBF02VKTaYXozstpq5TssG6u
A9T59KxUWtuXAd1T0hMYkD/s0CHWP88U687opjElkE1hI7mix30aG1TWs9usYLeFBjJQl/qRTVs3
uUBZf82YMdATEzv72Tmwwj8/Ff/sUnz6+fD6++HWAKe1sMjBHNh+SDDVjYb8xlfJ4KAZ3oytJw8x
g/oZkr9HI/aD8/ABLQk+GkPa8g3WavEX5xK2ZLFDFMWoGWspbm8sBg3AW50whAfNymLa4WkZwf4P
ITR5WQRnN7bHWXw6Xr8uEbqUwdDXTw0IDTv1He0TbdQhS8UYXZgsmDG6lgeC8aaq/HL8pAm/oVOg
NYAu1vsKiYgIa4sGRlDWXnOJtB8NUsDLff49S+opMTb+902SIOJXv7p4z9o7f0P9G9zhorArnPLQ
td9JMeOZU2Cv3kNaLM86zsmfRGhVx+pvhTEgoRx5UraUnnFdEWbF04lFRAWSNa6+I70mj6j/BGQr
HyH/USH1r8lddpUuoJOrcJdwtcDUjspmZucE07l5HWTkef6+vpHzU+le2f6zNnF+W1Zv99pAtXNz
nm4YwNjdTS6Nv0H0RK/VRnrtqaALmVfcwmZt+J9Deff4KmsDKTc4wcBDZcbimoUlc3LmvU79B0ZK
yo5Xn1hWVaNN7mm6x/uVV1CBUhE2uDVesXVdVDAhiA1BhoWAZk4m8hm29yeBmPZgaUH5qQbG078f
MqLDJJRDwacMtwT6EnBcPxhaldWkiy8Gropq+BaCCAq5kl7IhJkDSd2VByQi/7C7NDjaUbMEqYb0
QGxTHpzfQd5xOVRalwXpaXlwoR93KK89chTbFwFc/bLr87P7ocHtndYiUAet4wvPSe/FXAssNbmD
As2dm3+mIQDczezLNvhfBRPU8gy99zqNC3A0e8CwKgnLbOLvhKXAWdNAzmBsv119dUeRcLQa9wJZ
0xwYBetZb3MKPnp0pwcNtErnzoks7Lrg+OVeAysYO2g2b2YgTivURmSncedcdQwwrMcKE8+VzfR1
0ZKciT3J0+tAIC891YQRYqQ88TR9x8yDd4dwCb/eaVgT7iRGdFqzQSBXk+xYZIA10Xm0WJgJkrvm
sTXAuuPrVsjOYbsABbKVLYbfIU3+3xK1GQjJ8PfjdaL79jnPDiwvrKDdMXChEWnnZNPrDO+ipEI5
os60tZ1B1JCRnJqxrMxIgHesWuq/zsjBSym2IQCW2MpRrm5Pu8eefnvLpD60RpB6IpaLoq9PAC+1
UctjPc8jcrPX7Kwo9dWxzcEAv0Jxw9qw22t016TPTEd0Qiu0ycFyYKB/yC8Jysl99CG5bqJEpx6o
3Op59c69YkTHB5S9SGg7velVqjEnw98AQF9q1SM01g5dF/fClmN/rkhPKnbqjMCeZ9iVaZB5DBJc
XMY/Gz5pZhCn0stp7ufMVc4UDm2g/OYdMmgrgpse/mn5hanzRqZIX592CNY+/jsFusXNi93RzjZl
ImIBYbvE0ijLFS5DIZz819ikDoHQHt1xxT1U4/M4nz7WNevbL6F/1o9z9zeXIE+QjPnMEW92BYh5
JiDjgwv/frTBODZs8A7dxZPBFoAomR5eHHgFdFYbaFpH2KfQTUgJZakcMg5e8wcpMySq9zcoGzHU
oA6kz0aGKzymYT5jI2x3YJ1hsoYCXA/yPpqT75I+sH0kOCdUCfnsuvdN2AEThHsvhEEcBdzTM87J
rEe1mnmmAlDg4Y5h9q0aMkX/xs0z/Hz1nm12Fs9nHXQuvtp1rdIjybO7w20UnuIZkttldk4gqj1/
HtClxJHV+tdannJfYyTHonJjpYibggTYsXCT6MaC1C7N5Qb+CUKzPSQQr01ulewm74y+5T14hqQR
e6bvDB8D9mBaYs5ayGWsaNSr1YDc9uix+K5pv798upN+dbwvGa/F6DTiQwrslNqIKNhYSWHEsVRY
OxWCHfWSAAVdBZgLkpszA8GKMOy0Ox4tqw/7KWd4oTUN3REiZ0hhRHd7k8f511c60XsTgAcSTOrs
W6a8UbmFT0fjVoo24h05CEqMSEFE/xxXKY2FFleiAaEqoU4bEnaqlI+ar1QJTYNjV6TgIUd3RmR9
iR7Ra3z/x3TO384notvf0V3MM6zVBjsa+Cfw2xMYD2dJqFtqENifuJlN6WW/QQcql/7YxxTY8VSE
GTuEJoDj2GXX5mXoYmk9ZsGbSroZ5j92JTkPZ9M/l6He4HddZfiO0fN5Im+F3DjHs6wRYPTJvAPt
ousWC8ru0+8DusvuNuR++7bil10gYozBOr7BhAh3vQkIQd3cPZrvsAspcxGfs1E7B3xIcYEaOrre
fYQ/OqJntlpwjhTPICSKu6OH2YNOLlqWR9nLGT7yMNPRFhYkoYtf74PdDw2rTf+LcA6FQ+W1/0CW
O2jRKWJ+2tkZ02pj/zxSz6L7AgF+Ek1ghre9cUBXQJomxLErVt+wFSCFdP0zoDgo4Ieo4vCJ3QYU
MZRKH+/u9MyW2CZy+QKrk16vvTPEf53AeZdEKqh6WxWuyDnNipj+nNyj2q+p9hBhI5+my4dbHo5X
25Z9HTFrxeTSh6ZmLjBHwOoxH+bftJpXxeKSSl4wEygtfHan15CP4pvUT/qs/YcWF5jpftyKkvIT
GWgLYP2cIlZYDq4lD/LpN+a/DKrPE6kYSyMpgP65GFxuPty3MoW4c3/1OmieKDeeIXJA2CLvLWpA
1lftGZ8PLOVkxF9OUBqCWpuUILiDBzYgJgYKjA+VQYcsssSk/0jRwDfOmUNOB46JoAYEeSlnRl8Z
UBfsM7xC7CtHxYFW5cCCvU193DPpG9ApTBAQa5j0OKDuaQFsB1XcPvK7Umdy0s+RASTlrOTNm2M7
IMKYkePjq0mDGMcsMiawXiDvGbJPcXiMVMhr8r0MY4o+V2pVDIz8O59MJBi5pS9QbHbeV64zl/Ka
Spwx+umt/NOGNwPjWACNmqs7V4kRU/n4a1qOnrBkCgiQALMpRmgJQfQcrxZCeIc1xhuZQDZ/ByMs
zJLD1sAmjdVrgOo4gYmUcmV4pZsYOLQIrmjwu3KocqF4VT4lS5/LPGWKpt6D0k9WqSV6WPlGkI2w
QXJA5JYLzMKByknA45Uv5YDFo+CSgjvIv2ihfuSn3Aw1yPqmGK4SqFFuv8RHjEwFvoZ3TS+pEb6X
76XB3ZPjk1/LU2tVbq2VXA3cMMDxuI+c4H1ezXFSGXUp7kOO6e+HTCJEkGP1QYE6eozkuwfnw3lS
ksIt82hUbgu5n3Jg19F1BK8AlzAcOAaoqbd2YmPwQ7/+WEL2VcCDOWHzKCePXpoLACefX5GYVJ4S
D449/JENegBse3he6IZjBzHhVprH9y14IbxgqIkHkPxDrjqP67ymOSJfch1d+AusmZ9IrwFHiwP/
n9RQLkHGeTeUZJB5GhGIe/W/d9RgTy8+Tj5R//t++V150OBWJs9tySmJrB3IHpEEAZGSTvIi0VLM
qbhQcBoSEJ3ksYXl6a2fsE/lUeYvsY3FkRZMXltdRjCqxPmNKPNBjdNWjfaIfYBcCRAhtrfyBBCa
wnzAd4Ad8cJpwv3n5dYXNTkXCh+YK99a0TDz79yOrVw0OVzrxB84vtHjUo8YuvjGKksRKsgpy2+y
To0wvpP2AD9B9RRyDjxZI7h8HXEQ4EqjMeTTCGGUhe1v9GS9CnrjfyfCbeZU7zFg8B3DgSyFiI4S
hl+b8yYhV2wilPsxRHFm/okJOC9RdnwhF4s06TmM2QSvc979iovJJqpih3Er14l/LsVXWPU4+r//
m7gQYbcXd3htCNeMFfu7lTfCSYMh+N8X82v4DMvZWBgUMQ+wI8C2S+Jg3ku5Sf/dKE4zTxkZp3+b
yOEUbjE3jcM/Csj9310UuiClELny3UgGu9wDiNnUDbGMOO7jFg+4RC4f397hQ/50YeKKxIjD3gcv
6ccSQx8ujDLma0Msy2in0AQUFAN2GgeqgqojOPOrwWba4d/+joQL6vCBcqb/fSwdkTl05OUdp6wK
VUSDlQfOwy0E4v8PDrm1Kr2oyzbjWVjLVYQuyB6vQaGi0c0BV2QMoIjnwrWhfKvcbuaWAa8NXvFa
DhyddECOsDzX8so76E7N6C98Y24meSpT7nrdjTB9Yq9VDxSMkLkonFQ22gzF7g9rRJokxKkF0Kg5
HJybIWy6mCivGQQQdXgiO5IbsRT7WpwSEntoCXJeEDshrSSIS5wVDcMlHVR0/TLT25Ej9CLxzUEV
AjYrQUIyIzAX83jB9x1+Qgj4ItSXUBzaQtCZZTqHMz5a1/QwhBN96e/W36X0NEzSF3lyccniSWFy
rLHVtvmBSndrzR/wHWgGcSzyFRwuh49iFw6XAiOiv5In4csIwAm7JW+INSfrofPgHpK+uZaOiEHz
asdNkMyjFW4c/InBnTKTr+HuiOx4iD90yLMD4EaLjrRIvgw766UVL1ecAXba7pwr999RvqGWr/m1
OYHgtTunP+9y4WVof7gMVx6kNQ8mz/N/91ReuMWQvTtuuEPWEfI/6Ogu9g5iSIwDBL7UyyVnJk+Y
PBUNbGT2d5KJ1HBoHLD4pYumzA3d2nWjn5uLR4N86zPgj/WOuqsfAxO6f/MaZ4cBfRf16Ao/cAzF
5YMdrq6drMgx4ntgIshY5sfS9xv2h7yF6Evu/opBwhXGKKjPqBGyiRyLGQ37cjPJ4OLA5abe45Wx
GsooloPg3X9XVcKY+EJffJ2Xf1+P1CbmC7uM3/8uyDoMcVtIo8G/wU+UxjubIWDya+fJepxmnF7k
frzo72TE08L26FLyBm4u9D95JPhfyXQvM6GF2Q8mNPz76SAPFkOSCyDvZNwwp4dD5ERMGcPnEbMr
eV2lb0ANfQkM1iSNDPcvpRzlXH9dLutVZw8RGxIXLTgIA9h1vSICtlUUCJ9Vd7qmLaSDIeKpY08f
Voiq6bp9UeN8qChpW15SaLjyq+PL9rrUEyZ3EndXef9CEgLIPqwBlh+4Y0xQqwfvY3BhzTY1p8OM
zTmwKoHo3yMzwwC7OyQWd1wv7uH9gAweLI8ZkWIMfSBNoE/pQtNlMB7hBPslJMtpxQy7sqcKPkG0
ObnZOlnX2KivGtJ+WSEZCJwYPtw16dVfSITY/yzFZQ+L/kkzAhgW/cOeuZh8WsxHaYePjT11FXxc
RP3TL4Y+d9/EKQ/9HQ+FJeuTLF8Kb8tS+pSznTK+x2cQkAEOTknFzVD2xl76Z9IpOg9gxiHXoKk+
e0LO+0jeKWroKYsCOwbYFos7H4ZmgqyftUEtdWUf9Bnj0eGqx8ey3PoKbgFCCuEKIm5MWkIs5xgy
yp6UR+U857KY+OKz4UKkIt8qDVB4aOzZgK54tuqp7W8OWQQm0Xg29gNbI7XnLcT+cpXB6KGrUKdw
w0L6IDuse8anowFgyn6K9vz3H1rd4flYp13+a6zz4IKGuaC6nkaHexPYeymJod5roXgXDoE7uekI
PwvsJi5BR/PK5MaGgV3L1vmRlg+A6pUO0HlGweADscBQpModGCk4Ek5OP+BKIPIUJto3bDIox/Av
ba/LmmqwIwFz1BcIWmimIdgEGfrVEbBVnr7dUKrkUph0kBF8ouKgNH3wzhjxwe2AzAYeOnAevXdm
1TZgF9u2IS49bNHakHLpqsUIeNlvqdx+bKqOCH6WbD5PByoYahdzyZ6FfTma6WOt+2f5sSa6gwpK
74pqWD4R380lnrxnhPM8eEeeFX7EeygWkNlTo7EPum5vcwYNpTH9ebjhCV8L3kAqBUCo0I1RQHUA
zijqeuWopUWOmpyjgaC6mbJHx18mhTWvhWh3RUTRLFEwfPF6QCBTTL5L3Ja2zgo5BXQJVFTq8QYh
A00FFhuj7ALW4Z7x6xIQp3yGxl4MM8FitBW2rexA2uCqBKx1Z3yokBqy/3jjzgtXlm9gA+bs2dGw
2WqWPPNPRtAT0q0Oe1dsW5y9fbyOlP2L8BLAKfxC6QrB5JERk6eAR86efch/31+EnAObMcgYhkhc
8CtZIck4z+EecdSnalrFX4ylYVipww+BWtSsqKVoyB/ZYdiuavf583vpdeH5dD0McUHj6lnz150p
l4ZFNeJ94aAW7egDKWUOJKFrERsl9ZXqbU/RB9ctqujqzx6momsBaYdciC0S67dGnrnfNqFS4Xge
MB/cOVxomxRMRzvi5XykdSMLBhdq9gG6XRAO/rboV9MopMXfjRnqrYmVGVeOX67YsIUYwjbykgVO
rQ5bFqdVB+3U6gWUuSpiB/MFbBWgqRyVGVNIeGe9fkCleIWfFeFYFpysDczA0xAeAdJRmTjUo7hf
HMTpVkJaMKXbIks3kKhCyGev0+nn6ScU+zYKFsl+xr6XnE/09g2rPlmwPcrwOX4BfdpqUJBE5su7
rBkUJf/F6t+R6sWOLkdRp748G6Zgu4c+ZyJCxeUvZkqXvQw2Ozh5itD8GTCZ8ZVQIM5zZYU4Ldms
GQS3OcZMLcY8nRnkGWZazrrsAvp4IEJteKUcvA8uS/CqiySti478BpQIJ1qF4IXKGNY7cyQxOjAN
BkuY9tHz+MCP697tqXgos3/HgO8THit3RsAUdinwoyFeHR8hqjJRScs5OoN3D75XuNtZQF9oVzAI
hqpHIXmeL8Wqku0pwgjhJ/ZsTF2RjfQgToUgOBCjPiFcSaJo8U5c6tL7K7fd6SM4qhhBvgdwN3l/
HTLyEL7cY3bVzMIIh2AngHx54u9WhGAe/q9UankPuzv0PW2/GV2TLpj9ROzHOsHFQvPT8YRE+/B/
xY0Rh7PBJRFztBOW4liHIxIrFzCIfGolVGzQp2j203D3+QmqgdzbtzQjXgmYfs8Cr7SCClzK/0Y3
H0UkmjMsddw9wyc0x3XjbWhB0CK0+eVXT43zSI+rXpfIdD7sz8Vw+hiqb/+ERA7J0/5NJQtpbUVv
qnVtIExc4iaP0WuuUA4zJ75Un44TCFazVU6+sioOVJHVHBiLJAU0WWA71cHRJRQ9f0yeW7CfPAAV
Yn58LzurjNqypVUlsyhTw+Y+Up8h5TEKeSZR6kseGVzJzxNlr63UI48dDoYibUe/hSECsPHr2dvc
jtSsPOtnHLBhvDDpzOlR7V/0hZWgQqHyWKpozju9Iotsbj/oP8+94TGNVJXPHPjfz3V9jn1P1jKT
hl2YgQTlYqRLf/+P5wZWzJzBkL1cfSYKOFa8U61C9EEiGMKmAZMmaqXK508Z62TbVT1W8gxqMWyb
v092FCBHr2rknZAqO7yhcZkMgEwZI+CCgKSMSYiglX58X5JHG5O/zhtyOsTQcS6h9YrYTPEvOE2p
WlJgk2EcakBVeKO8e4OdqBk42oCEp6eCQUyaX5KGvQAB2+uMiQBnHxujGhEgyITmV8jXceXmCcfw
/UJnxG8P+a5AuknVA7rP5ADr6LGDyK+PyIM7nIc5vQXCbCQYIXql2Ie4DwHrr5h/BvekHpo7oFoN
UhO+OhwUbrX4yuB0wZCjQ7aFuzk5gcgTOhn3UQbXWGme53QeEA+7ic1yStMVc3XMunFe0IPP4Y1+
EeppUKb3AyKzD44Qzx7VCste/K3YCoaXlAof77suHJJN1O+mFcE8ggaI2zlvQGGIV1TAKvKBxgJN
DN8zI8zZkcK+Zv402ZdSdlMv7mQHa7lHDLypXNj4DqBeu7JnU8bUf2zjwANgJwHlLtl3Lg/OBJ1H
gzk6gTfG3IorgLjljVaXd5mBSluTBwUrCkl+pQxW5xD7Sgoy5GaQjmw0LZgXQD14D9+LHA0okmom
cyxKqCmYjincqcmo68SqfUf7HQ9AfGiUGYhEiDLviXdIzCamnn3ZGfEaAnbm0wci7OeymEhdCcUL
X32YTuxBc7g4WJq7vERtO2mx3zB6rBxQBz8UT9DV3Znda/jHKaa81T2DHWbd0/8J2KduOwB8oGO+
Pf3iQoKgxm8HZoDsd6by3+jeAh0BFX0C32QPmPVoM8BvuiS38DXGLXoOzEjhSeIo3cQRzCx4vRDl
38Ea1j7sJj4b2T+OMt0U4hjVWCGu+9T73SFplDvycYanAMI1hPhuct1q1IR0vzDGANwEcgu/pHnj
/MJ2lGMU89+W2v3xP5LuasmRawsC6BcpQgyvghIzNLwo1K0RM6u//q7jG7Yn7PG0oOrUhty5Myeb
Oay39iqnfjPDdHWOI0Q8+6anuoAdPGhSQwAv7pXg3rIdBq82OAxa6Lqxs2VlEZHgDmO4B2mKeGM5
2y6S36uY9jOna+WKmHhhCtrjGoGOSIUXG5l3cR9r31fEkxfsG92TkOPiYIRcMTTT+84TTTXfsChP
RfMz87vs2AGyI5o0sugeJ8eJWmrd2S8ShOpzpOeWA1Vcodu/jqZNeTCnNA8L9ZZ/ytSkS+wFHOHg
r0L7torGP39FSrEU9f6UM0t5fIFWBsK7B4WEa+fY2Lvp20NYrFQMqfT2g+e/Xdfx2kRJo/OfXTdV
e9jIh5UeRmIr7RrFAXXZ4+xo++plJYV6vjnZTIsiXPuf/oggZjVy6HBSdcGFUzLpl3NlNZMJEO4j
nqCuztb2fxVxiiLTvnILFYZdiYSJf/GPUJdNoce/sMVWO7TnypJuhn9dgCQCAS3wiqcE8Ey7VHeK
Q3j5WoL42US4aJZmMcgEzGXHppa5UzKIR9je3C/2l+i8iDOLvNeCiQCtroZ4uqmHjhbbNNH8Vt88
baM0DceyfSTaTbqin/P3k6+fidyqmMCuudHRvOF5+cCJlj8lSRDuE0Qbmfn5VEF0fDaDO+Dfpvz8
mXZWWLZMFHmt2kEwkVoS5qLFRInO/vB0kMEL/55Y+C8u9mXCmIdx8JVw2rBo22s8dIv/1QJHueCD
GbzkrsW/G17geqcYAk/31iTIHyRN6HREZwsm0iYevwdYdKViXOpvu5ZcWhOy28VpIxiz2QRSuSwj
VjjZ9oHN366e08DGG/PD+HQuTgf7n/eAqK1lBS9l4WiBkCFslieSRyelR6olKcVIO9A2Lm9KdDT/
1lWqryBTOf9UjeEokzAOTjZP1UxpjHzzEfOlruy6Evyy1tEsRk79P20VqxSrzqz/SvC9t8CExf3S
eXTxqkUPcTplOVG9LO8HhWg9yGxdpOrzB8QEGQZa8H1yhakFPZfpdxama7GglOyt9P2AbmFzZ6ni
icQ5bQe/8sAe39b2oUetikYMSpC6g5pzrJv4NSaxCqlYtzc7C89dfsFGLhVpgpKmrf+pU+MmHGr3
8sc/i15t7SO5WM8qKehlnwhC72lMkafSAB+saxPWE5Kv2PVg9XLKh4zZ3Dyxv6BYyfVC85NtfCfx
LlEsRZ3TCHoCsvjpCgZGB+JFlyA3nqzAj+LpNmg7yvCCRiGIpW1n0/6hrnAKIwqQ7yJgugnzIFaO
1l6s++mH+WeSZ5PC5LMlifdOMgrJmNA8XmsAVOmrl8er4Pc48awQaCnO4tGmk7NZhv+cJvcvupVC
MU1kunWYh7L8ETqZW4spZe2oQ2yQgJGi4KWBc0ywycTC566vKYlao8x9bmdBslpJ2gyLGOmG4VAF
dpBoHqLzIFNbO5u3+rkUBakHV6Bsidjg6jKPFwg2YIOWn+1r/9S7d8AMH+GkrbrkvV2gjSyWiq79
6xjNLKjmvrzMargcY6hZjgkBUnaGFn4Hvw/H+fT57F9UqpAFvIPu4+dhLx9q43zgQVkFVsec/u3a
b6vENlkbeU1QsAwluGQJsvy0E+6Gp4qLc31DFyIoN2XQ5sWH7cKBDb2nr4jeJ82Dwy5gATncXlLc
KfQMFdW70ak0T1cx5TVv+zIKgHEYwLmULw0z/AJ4tVkKylureJTnEwMWr2g1VzLPELcPlh3PBQwX
QJlvaPGXnWYjXmwm9WbQwmWNWIbTBi8gTqvvdu5e9f0AxvBX96yeIpoCzXoQGzNosTMH2QTfl7qg
KZn6r/nUoqwiklLO8bLmzI32ZDiQ3/a0khUCSpkfGOikH/JacnD7PLWMWQWrUFk4sRFZCNAR1ms1
8Pc9GMUfgE7UF/9KcziZ+WKGZosEC9TiiSlot4KDxb1JEMhzfWuBHwU4E3QkZTPhyvRbmC0yfOgt
wzpW0+btIrybORqxtrvbEmR88FOu/46Nm90LXGKYRitnWxv/AyvTktymwqSnzsurkflCGRktP/MR
KYqh1e/O/iMmLp0rWdJI1b/PnBY94+QD+cCF7yI1Q1o+PkIABkPFeh2Ailp3kEPASbp61//qLrwt
OuRBGO/645WUT5toA601Emw+K1Ogc7ApZCJTBk46DqF1hzSS1qIkd5klKp5Cj7GJNI6bfSR53ZG9
9d/+5KunhffUrtoryHromV+fe20M5S4mRmrQcFgPXCTSFgHiDarkYaBnWDpIyN6aMisgCDwtvjjx
xRt2E1qTznzVCNXtyRRtox42ZRb9yg8FUyJadjLgnkWyJsAePRcz549rMhZFrE5ZtJH6p8Qfrvkt
BVm890IcctVBYiTx+8EAedXfd/fDSz+Px6c+QTVK9xO/iZ0FynImLUAJFfZ6FqfW3WW4xgCbSsBP
H5YuSOoT9XZ5b0G0wETXyfavkihUfQXkgZhFDvpDRH1ALeEYhN1l/iLvoCdxD1Y4i0Olma/6RJRA
XAZDf3OwaTUJvsG3Cesgfoq+4bS4/Fp+HcuLgE6nc6FPFZp2YcIe9oEe5mbQhEii4MuBM0/iPmXy
8rmR5Zsy8izxqSktODHbDuk2RYlB/kQ64CGDJJBcJCXjRahN34317GX8BSsp6Y9SYXmjDL2lzbNx
pogidf6k1NPvc6lsLH6lNR7WVX8Qpo0yFCV14LNoor5bVeYyiWR+7T88yPcxsiZ8Ldl4iiD2Cxuh
fhAifkP1muW5HeydKBr0gi59sEanuFwZJurBj/Rl2Yc8W91lyak9c0AhWL3AGfvNyRi70jgJpGOr
ZhcZCbFKYIL32MK/Bl0N6VJuBCEST3Fkit85FfNSekU6Cxp1Ka12ZYDbly6PjmGmDwmJtHqOOJKU
GAW3DKnwMMJRqMUr2ZnGCF+OICAd+4CR8MXAjX4Vu9g81IQopsTFLdVdmyJQxfYUGM3nXIzpVvIi
CUvA9o6rBoJggN60gbZm+l4YnurhUr3op8RKKEzkYUvb+q/lCZov8Yq+udQbeDwefug5852su+tX
stVplWOQfPosMvFKw3youYSEvRw4KraQrGNsKzA2NDdj57+SeKyybxU+Nl2wqG+IYVXhz05qwFDC
VAHsQZ2wC80p3aN9aWSe/CqPUMK3pX8Kl1LhFy9lhJRkSk8ICjjpxFQXs9Jp40FdeibAZ/lwRbaz
070aK44sONLIWAddTQf3o1vAkKZVcg9Kg7F27PeKsBeKBk/+FP/1Jzd00D1k1wmAvJIbjDSoe2bA
ROUrqwm5/u3g0X015cS6zDz4gdboWMMhfVZDF23WGeL2v0sl1Rjo2jiTbMwhnHjfKddZfx9RpaPr
AMchMqIv5ijESzH7zpXkdbgIxn4kbv7hFBrQXL+/5bTSspGoAUW7f81eIbAr/V9D6OK2f/tJFP8l
qv9eMlfgiONxf5xq2XpYwpRGOkAcCpt2lIik3BuZ+meQ0ODGG8qacE8ELbGtHnL7PKw2h2thCAaB
XH0Fb4h9p8tFcM/V6ue9WLH7OKgyCz9ZbiJnyUsa7ZxG19K/LC3GXuxHomsPlBzN9/hVd2THl16q
Zby2EZBxXOjh4ZotEfWng6fqyY1hl5iO6M6cyn9d6THwOqKEva8QnbSFpSu+zrHaRQoKpZJZvUcG
jZLDoq+LWBOE2YyOf83yyEmvqqFsu2A10F1IDO8wF7F2Qbm5ON8G2oYrHDJBoTsf3kcXCYQQBqxH
t6n6GqT+e3srwaJQWGfksYuLXD318AEizdCzNEedLCJDYJZoE+YO9q1ci5c3tfFEpNsXa2rhYj9u
hPGAidJw+s+PBgkVQcRcwWsEzshf/a+mUPd1Ux+7g+eI/r+/LB43/7r/tV2hoYTa78t3kza1iV4r
GfxQwrr+GIm6laGWTSZY/1EYMrDSm+16b6OQuGp/jUWFS+AjSor6x2jaNtjRESqp+DHjmXSlbf3P
ute/Y8ZwzQaLeuWvXOM8DbrRo8Xat6Ve9BtHLNMOl/6p9fr/rTnrtr1EGKaud7XcquzXtSmSOCh0
5J0kpiqP7rqSagYxt1WEgDuSM04B+0xpvRwUnHPMJXF18yzGfrDTPl9fBj7gYqfJfOPkqjfyOCYY
CZ8oH+H68CTPDhJDEx9+yaEDtnR6Etnf4d5Fl49lw7IYyk1KrwI3cYqUF8ydK5v5rjxtBG2omL+m
JoEWufAlCNiVT4uYFTk7gArSWuzn3s/hmBxXpeXH6lY2ClYkMZO1GNgOV81uXkw5FRWGlxGNWYIc
zUNdu5+uyA83lRm8EWzoS4K9Ufozos7gPuHf9Q3RzPzm22s1bxKdqDH9s69oqZp2TDDZorUJH2lA
HnVFcE/3PpWvh3ys4YXseyGd/XuxnBGVpDqfmtYeJAhL59F1WtzxlDzxiU3B7S3/89JpbirkCMrH
Ef++NTZ7IMhS+Yz29QLmucGlilitJZIkywgfl9ZSOfAOEjRvjoPaHLwStN697WR16l3beJzc/Wnj
4k+cwoi4lgssZlZ2vhCzqM9s49m5LjCgBqfIEh7+ih00D25IBitGoruwOlPeNo6Nczttr33d332c
NYLPfJk8FqDbYISR36ug/LgTGjjXjY/0VHKVy2P/Dv7kGhpNR9nfdfn2G0Y8/ikr9dNV+9etQj00
sgWSL/fmkVyshLDsXI7F+R25l0bK6F4aJjRtueF2xgfCa6+jXJhh58dixUUXGLSr4yhklXjTxWpr
aDatzOje3HZPYZOL5DxfW8Lk5ftnygulTFcyfBf8nAqJK1XjiULnolKIqmyryd4PNKdbaOIVgRfk
feZxa24voNvtQifSyRjVkNhpWDKsv8kmjpaty8/fTyiP+I7mKc/ZgxIC86GKqdxQXVYWMWkSrKGz
+uvuRtcTcMN1x8dGrZLA3DtHVI9QOo9V1sX/9jGXncJwV932uLJahk39SsRED2iXL3uX0qodrCLT
VYK7qXIMUwA+bz8piDjlfrEaMVWxHKrPPkCtnm0+JjeZHGVrDlGh+prXtkD3f5MRjLemws111d6u
gaH/BNGrmvtdhTIuEAlREbIgzsD6BRBuf561uDL4O24qSs+HiHMLI+LxKT2fgWL1xK/4a+mjqOer
JgeP33BHWM/rMDFlQTXSk2pAzdUVk4w9aAtDesKSgjUGRyhFgISyxizbz/1OyMuXXJrwfDq0nq8g
gcJTjbyLXuZo4X722rSuk+cs1ZzOYmQuVsJPYsoSc1mepfpUm9SHkHM4mMf2HdEI+jbD2LUMJjbL
qhknxZ8bgckLdxnnvmGnlV6J+dy0InoYzZrDYsLRy6VZSdQs2zQajX0+4F8Q8fLdXQsIrxGIh8Ef
CKMO/AklWHJb0xcoCwvMCJPFv/NI4Wx0QH8PyJP69KWS/VzrBXe1TbEyM2YYfJjku3dLGjbLiMkk
IWDPZoEkR7IY/4SsVDIh6U+Lj0ZO4WQZPMmwVYILuTJWuy72AF3oj3bbGtSEXFL54bvgcYPrs1AP
BNraSRb7k2rWlcsodMDm93va1ECWQC72ONhc5aNbAlOCxXUsaJB7zVsd1xL7FLeeL6pKatpdNs8d
e867noYmid9B18Yq5eAw2s7UBVYkKb7rHru7RjZaT4vx1jpaNQr//NpC5bcWQVlTERUc1shJj0nc
+YJl46nM54HaYTmnUMgvQjkmj6LWOcMskVXjOk8P/J1tX762NL7THQQr22PkjD866+5L10lJZnH/
r0TYt3EoGKcMs33a6OcyFYjZupb68AxO0ls8DQv1rk8YH1PBO/zKovtmrAa2L8dG76qlgtu09jaD
7aQPDWYdudb61c3HGxflwZAUnTTwGlh1OGzKS0UloINaMnqBnLVvambXL4rj0yhxrrPJeK5Glxjp
rlzl9rB5UHltert39fixauy4OMZ6pJAGW3Cm+Ez0hbhf9U9AZYW7A9g3zQPqvsPv6ROPI2K8IFwq
Z+AkPn2EafFexPseMTcEukJEy1UVCaiXBI7dtIfKKOy+i+RS1V6y1jb6KyhyYr9q+sZ0otVRYweF
thx8yGo+p2JIYgCPAz5jXbH6+r1Ek/RAS2fCFoYG9sg/jtNy6uvVO32uZ6JJomuuxiPF8GVZfIqt
NOzzmGk6PkoCa9PHypVcWj6KjfbNk6XzwAskJ7K2rNU5hj9/P5ZTo9y+u1Pn+vab7+UwtSHeSV0r
7PsvnWliDPvJ7Xe1rPW3j4mdmMKcAL5kUH2Q82/vGmsdo0IKL1G5OYkN7aB8et6poEyh/OlvB/R2
K99iwRYh9sVjocF2ZWon29kRgZLfQl8Nr74eq/19Tcfuvs9ZF/6+c+yE331XUpIu6C7j2hkLWRiZ
+FtN7AN4kaWAcxglMFq+lPOn0nWhqs90E0PCJE7qgiQHCe5kEZsidqmcTu3p45s84Tpdfdl3Njew
Q32i+eLgle4mVPdazGNpGGW69+myr0+Vw++NaUBv+7Fn/6b4etkOcoHPtfvNL+9ctAJ8/CbsxX4E
J2Dulq3bV+HG5tIB/bP2/rMlpAa7/nBt1wBVdMGv7HcGG+xrQ7GVFzeczV4+X+d8RIMgNj9/ZL5I
YRhFw+BeDdJnt2Xtlu5snvUTttU6uryrSbrdxKdgp6VXnPRadd+b/tiuGcAmiu/mobLvUQm7GTbh
c+C0Ejg/RrRYu4VcaVXLdhmtmqasZ0gQo/vHzqYpfbto2lUFrWpEZJCx8OImu5IkoP21M5xpyEa7
TrKZpQAnxyjHlB3O+N2IfEiwgjxQ1e0mRUlB8rqvPIwNhPiB4yGxrSdbHr3M5fIl+TpL9G/VeLSn
6NrV25UInKn2dqauzPdT9QCMLY69t9I+uIGMmf3JH5GjkaWqUE0qDnUwzSC9cei/TSk3rSBo/PtE
v9KaIO7tyoVGRnieP+fTbjKaNh/twzg9SI1iQyHL5TmZo9wil8DhD8QQRKfFcXHm4Qj8WNeSgUe8
MJPUKQQ+CS2vjsag8GkDS+1GHt/o17DebKl0/lpG9+auotC5tRSmd1TsYHoKpGu8fYODfbeXf7LU
D1NDlemQGlsU5ySSC2dWvkJcNOU/CLHx6IG8IURHx15inDWXFR+TfcJfrRO9slTlBaS20NlaFhiF
GKCZ84g0imxPwaFlXDGLA+8Ip1ZfHB5akrWynEocuZUWjhVuMyA9ka9fs1jlCIZGOZLPoVB1O30S
pAQxg5hIboiZsDxUsk/aNtwODQyUEbte4VdPKMPif+lZZLHmX2vXUwydjSaD0vTq6y7JkTysCo+o
WOSyS4rYrL3rmaUOnY7r2Xbh/yPBHGglnZIBBYIESn1+VbWYuu9n1kYbx1Fn+UVNEtkaY3HS3szz
rkWSZ4EcSxl+o11PV3O3QNki4FHJCdWWN0CAWEOVe64MHv8vXLP6tMFpVPCUzJGTGCLtCtVcrkZm
bKQrcRpx/Fe64+COCeBYqKhAU/LKx7ocq/IWK6ah1nbncKQNuNpyWYawMlVyO/Wkv6K/2Yr3QVI5
eF28Ga6HtY08RRmOWw2V9STbWDcxD7xIcYmordDLoprpcO2LZKGlkX7lVloN3mUyYaaHu+LkGJCz
gCMv1U16Oe3fvXqPVVKgNBar6ZIvB2jOm2bJ2oiAGZox54UfBYTDQrLlHwQjuck2z7Wzmifk+1AR
oSSiWOm4/T90RvQfzR1bZbXYrlAHutkLDlx0UBcaTqh2Dcr16SYHVkDfi8tIcOiuFe5rW/1a5kno
XstrYMyyf+5Y6IJ/NLL/dkOq7x+2Pt0cgQsMcy792CIzsiZ+Xj0NHx9sw2if00C+MnZ8NZ/IhGEa
JF1RSH/B/y8sYjO9zb9cmR5Wuv8Xusxg5RNv6uFzpcUUAnxvyH+ekqYT4XDFhukFYrB3HCfKiqjD
Z3vXckLS/cd//x1w8plbkSRHRNKyTg0X3l+nHEbf7ty8/1xroedX+UMp3h18XQuE8vVYzULOyVfx
CCnXZi+VPeSge8PfIx7aUOASEtL1GnQtrSRYiyc0T6ekE6f3MUx3puM0XCZXDeNgE6cvk5CvQu1c
u0VBIyt7G2S6EEephB8715y4/rK45jQecHwJYxJ70lAOR4JgDJzuAVG+FxsGdTGHJrRp4Pxk8Tah
ZgrY9kjDqmeCu5HLPpIvpuEJMb081l4q1lB7xsqvWZxClB1PTTMNwIXaB02Txy56c4tWenc3goTi
U9wHeDL9gLmt/9F8/2XGV/pTlgFKr5MUHPvcXg7wnJKw3YBw70Z7xXmghlP2rCDwOfhLT3/Y4rIq
x1fE0LJyolv09MnfVXBbgbYnGfPTPDdUmDYhJ6nyVAaik+7XDTQ73fdgChH5BbaugIbn3kShnIgX
i0QLRde+ymw92/TcTUU1PzexZFcjE24/tg4mKmj5B4fe3iYG0txcCEuk9B7L5r5/SlUKxBdU6lYq
8+XkOmwunxGgTKEEZ3o2q/q1UFodSnsV/sMmmYZ0/Ph4xIuJn3iadAeU5f7nGpc0TY9lIJWdYz3P
Lw5Y/to6UGEEFTybeVlzuhk+kOK2fi6/q2QA6qSSGKQ+Wwq3ZrDWUyEdSpl96z24Gc5YeX6uotS9
nj007It+KahTdeKvnOT9ycdXZk4stfiqviZ0HWgbLjhXsXsKnt9ZA8B4g2zwtGRU2LbuBuOkE2IR
NgguSav7j8SXajDWUlh0LmmzqGAz/KYQ9S5Ris90XDdVTrqd7th8bvwfDA1TH6l8O7EsK00qWwN2
L0FQfwumoUraUEKsJ4xWzDK/A5LZ39RUCwK6/PJ5niiiX58T7yKCCeWyZVFftpttBgGFyZcmKElo
Dh6lMr7Uoep3PzdFwPjDTGXLmCjQIk9RJqxwvheC0nKAqqVQv0548FTvMvi1cTVThwp08EGeTc+E
3GBrnRQa3y8xfjvxI2FfXRUsBw3XM0fEF9FzwTfndgKeHnUNqoRVwYt9FnPze20/PNZZTrm652Z6
8Dd/NjJdB3jb8WLvfqZ7eQ3zuWDXwhYISxEbyunungOZepmHz4W1zkI3vLPtGmCE9vldiv1u5nac
q+7mcGOg20DgC1yVbDWYIidRue3LhHH3fmxG6rPz2mEzxi6zakAbtFSuRJV+L5V/uWaGBfiLFCOF
KqOdTDlZfXwW5P/g5z1qgwETiUDd+xtqz9qq7Axkue9DglASv1QBISFhhrm4ThQXgmPDBzrXVPG5
r0M7zpqdCM14ydv25/YFld7IMmUL5gdVw6xwpc3ldsv1OIMURmPIPVxdZ3oyLEwTHfXcBg3T4mKg
Pe8nxND1LlvgkpmiSsbzkY6grLonbbz0+S7utEMK4Upm372ZU2nBzqxKTUUL5RRr+s76XL1bR0MI
9kGtaeit2R3eo9SzusxHVz5hODLBriipAg8ZfFFQCWbqZw3A1zpR8tXsj+c7QujD4veIR2W+QH8Y
1FxMydenChCnH+sF1eurhTAz1Oz3m1rjFLesr56/NrYfz0vp4cUqXiQ2JyqbJ7AKtIsKo2vjpJoH
6tICjdfuPxrTXRUFshNro4PSzVyraFO9dIeC+kqbGUbrFy6pBgmG9+71dKzRrtsZj6t5aIMKbqUX
bfV7JD0iA5MDe5jXWlMYUjrOTgMSvKH6+qifp4inRRCIr7H/+UuDDU0Dol2sGhoZLIx0tM40p7nO
Klu75iJXM3ubZw6jzWMo8jymtZenJV48PepH+kDICdKW4e+X38s8+n+cxA3a6G7BEI7le22dhjde
/h3+bf6RdcjNba5fYRDi1cZSPKbT40EX13p8M8OK+0TFq5TLVRKJaLGjhkUE3ry59OIH/6jgpp7G
N7hLY9oh0/rlxmvTQALHRCV/HsZPlVX6I3WYrWILL+67UWTj/vYsJZO1NNv4NeCpqOF7r6LNMhze
N/caXTTJpXRZy38kA5GPTuBaWitTPCO/ndBBCDjr6v7H6v7WlOLYOj5/95m0XuUKu8svK5tp4muf
tAPw86AQtZ8+6tlY8yqfaExMk3JlQgIXYInHTbWl6zZ9EE+XRer3fjNEBDWnA09qxFAmjF1rePml
id94ddc/hRYUHDKVK7rWSTBCAVaRLTtcy8q1G0tHX8YVbmFhmHyM7RhWMhm0eSJG++h4Jo+02L/B
0O/oAryF9gqvp3ekzcpuG4Lkadp+0Fu7sF39rwlUB2Zr++vgeB/HXxX2rIlU5ZiOtn/tRL4rJKT0
4Gh55Dam410sEjhse6WzZcDnKvIQ5o3YjqP1vkpI2AaTNbl7psn8ll9GB694+7SDQ7x3+eEGOLNs
1xjoUOogSC/ytQNEZ2Rj8oDqOJ9aud4lwUr2LG1LlJEWmiCDZWRxbDu49IxZdYpGX2rIpk0d1QVM
MPQQCVRVUSxI90fquJPPEcqQ8ySlT/uNiydIEFc6qBWfaHdtaFkLK+26MclnhkGnekczKwT1t+j+
mH7YiMvKik0wazX3HLj6mInxieUsIZgPk+kokxtvJ1BJE1IVuPdh76sT3dwae+Jz5DZi0f3Q9NZZ
0ryrsSxvZLF/V3apUuFcT2yj9Lp+nFb8y/lBfSHej7uq/5nkUuM4xqu7W5U1bioXND7iQsx5Xb/G
R++U4NM8xarpzect3rw/f+EURwPmYvLWizMdSbe5Khi5H8se+qCQgWJYXUuG93c3uyt7d2ogF7u9
5G1Sz20pfQMLliFNz3V9lWhldxX40HNXVsBezYuIT97m22RtQxo80/efhdV3UrTITd6Hhudtlauc
79GjMEilytlxIltbL948cibZ72eOMFDkLAkrfk6suRXah0/q1KfP7Pg8NYV7Ni7TBtmLazAdgrrp
s7ZBkQTnM1SgDD942IBFQ98OMfR/0u1VFRb8mx27QJ+5XNWcJvWr/xU0K0ed8uML8+ckil4byuaS
K1SzRNV6fMo3OLrDuIDAOu1pzVUuVotvbNESZPe+uYApAmFOaQPTZ3+DUXStZFG9p4NYL9284LOF
AdqNmoPoWip8vYulDV+WL738dBwktHMnZ1yYUmN863YCbdItX+TBZLVA1KLZkVL5r8sagFXr9Gty
Aa7ykJFfIfO7nX3fAsB5Vq4daetyL6h8FxT81EYHGxRB1nbmU4KntCRFxWoiu3fAd5qDYMKodIB4
qcUrKLWD/e2WKIrSykLbu7z3/WQy6tzZiq0a1ZF0UkV4rRPrRL4wRXk6hqVNfgKnik2pZcuWTE2n
g2wHniPLg2uiFYzxe72AE1CFvjft+IiX5bC0c24Sy9SZLT/eqKG2ZKt+6tykskO1+OFxBuC4Qvxj
3k5RMW7DdJTqyQ1rlcTH9J/kFxflDuTOgFsV6wLnWl8O9inE6tX4pS/zhcXlRMV8KQ9qZdr0V1zS
W3yXlzJQB8QS+c7TTq53/DmV1xM4amokW9++ci3ZSzFggnlI93bm2KfiZUMmZbI+Np4FwlFlqT8x
l0Z8nliUi1XzGOqV+0++c8pV7gVri9Y+A4bnOsmKDrLo/u6nMEvQY++Tv6/cSFL9QwqvP74Kd/Yr
kao+3b59rdqFOagvPI7Ycr1cPMocokIt/32sbD/eg8tvqh7YTPHGnvPK1kGxzfJ5+FWqvJ60a1aM
SCWTjadBqbGKmFnnWh7ZUKBg3QXFsMYNSoDEco/e8EbLWdRi0UYpZSxA+ZbaxHSsAuxWDgaraLfu
wJdfsWrhMD68qrn97H6Pkqtw8W40tDdV/+K91gu4dPYbqu4GPr7cGIx2XK71tpRTSjjF40Qv/u3x
TjyaB0W0rRTFybksVVzJ1isJfD73L2mKUMqDEmlv2ZjeRqlzTcRg+O2WvDaVPfOgfKRaSHd2YV8l
lEHd06fveDuX49+bYHHfybMLQ2okGY8tcXOaicTGqgzBCXHTNvTDA4zdd9l5dzX2P5ux0sdFeSoy
ehI9Qb3WxaniBo6T9eM9UwYKH5A4Gj/tA/FUQg+NbS9ReY37ubKjNUW/R43GtU4Mn34NJacKbLBW
VaFbqBpr4OGfOxL3F/NFkCCREn1r7ocS18WOC27ljoHaVRv4vQeEml3BznOVlzWAbf9B6ng8TdU9
28+fJ9bSo/JWc4xT9uJPALRg4B33LI7OpAfHry+HaH7gMmAIbCplircsDkvDPrbyvG+72ZwqyI6z
L6UYIKLemQEVT7/cO1kZu3LpzvKDN08l15tW9txxmcaOMHSbiwIB5KyZYWfzqBTmCxhXLfB6zfnf
pc/2J06X2Xc/jEpiteSAp7oR86AQl1sOZOuoLEI68tGefJyFOlAvEHyEEk5L+Rh53cMvwIwwcHYM
H/9lyezcVE+U00KxXRhRgkZWpyt1i4IXtNP/0/cJ+ot+f1qahC5mW2xC2mq0iv0gXPoJkYsBPO/F
yZPagU/6LOmEwuoRtP1JMABbFF0yP3YBHM85t3n3qwAVLgljr96x+TSm88TMMyMyTPsf87+B9ZXf
i0Y5Fzkk06uaXpQ4aMs7kmni69qECG7a+UEc56nuEDmFhRr/6X4aw74nUK64rrb/QF69XJ1v54hN
A2o0bfJgJLyXiXIYJXbP+3+9wrOxwhe+/NPB/YRVwrjiknQDUXZGPfmO3cS2Ib8sMxL7khZShUiG
EgwiwTHN0J+nhn9dBdj036qlbyvUbr8czUNRDzWnuTGQUfWnlnqL81f371DKfRW+YuZmDmq6E5uL
pum28+WLenJyI9T+juFH5+7dmU+PHUDwmkjMgWV+UvLXVfr+vIcrd2NhY8Kx/YE+ULHWipnZzcMT
UXHCzb87hfk2MXaf/S2gwjJWm4rrRWFZJ5dzpSSBgfedJmtu0d0tppspmdCOsn4f6vNi7gmijBQx
jMKlAIFQ7x2e5/L65+9WVh97tDPUKR+lw6duls8PkXWC0j+GO/IHB9IVCJaNc4G4dWykmv/L+EYl
icWdyvSolJt2DxUhOJj7ugvh5emhd3zo+GDVUnB8MIA6lhoLazkVXy/xdW4GKm2K6dDKOtn+I9N7
D17deD99KqVzWn0kk2OCoPXzHtkx1AHVjz+Fr0yd6Q9l+CQp1VJ4WD48ftZ+uhugi0/r623+aXyu
P0uCI3FRJTVa/yTWzSuF/3wnM88R+PvMXzsP4zTKskKmPvfjfqgV5vaesNPabuclnN7Vo5aap/f1
Gx7Murf+OU5Lx3PVzfRzAsq0whWqA/pspnCxvo73qK1mmJZ2BFigKomS653AVP/K4vdFy64AugeW
rJmbeRM9lxOYpv7pPIzcphum5CpSnHq7F4qQz3lh/OoRoP3pBlGHR/v1PCpo+GJrR+5p+nqJrwx8
Q7V2OYR8ZMDpXth7ix9qq/bxQ8jLocMvQwOkOc9OSx4qWQ4A31saScOratOBj5YX3tpPD96YZl/Q
kwcUt8SUzMhDfP7oM1qCHpTy6Ofzm4ZpO1HSJnpQWabvVePegumzmiI7pqDezOeKLivrd24z9f+f
dLQMcNJ6EueWQGvH7t8EkbF17z9Gt7nN1iT/CHIbLxhwKzOkdlP6PpT/kZbP1RK4F60LVsGEEJTp
feNI0X2/MIpApwBS/cefT9X2teQEZg+Mz/bh94EsDc86YLfbPKyF1Slr7p3PY3P9odSlQNMg+zAL
8livFmU0tCJiR+uONSQhH2sGokKoxmPZ8mnTuN0o6YNcTzP9n1/JLM8sImxur/9qJ8tK+M1tXd6f
HQrLyFRcG7a5dYwtEnAxZFFDu1x+JqcrPy6f8nL8O9YCcTaXP7Fo1TaD+2VrKE7uedVTdNSIY4ME
9KSkDsoSH6Ae43KMFJv7FUU7TS7i/UTllDLFVtfb6fS4foRkcA8D2WQ7Bawp1LOd15dH7twUbYQL
r3NvcsE4jHP1KRWQjVXt3BzvAiBQ4AwzHdzGMcZyVGrVWd/2Vn8E9sOrAQvyZL8zjcK6mjuU+quA
nWEDHAELt7H/mg4u49M/pYeDN5j+ezeoRGmNDHSegQfFa0V/AP2/coQXsTQI/0FFsptvwDHzvyEo
Kz/+azhMBay7DHpYf9//YyDMbzYvpZhnccb8SDSzkzvHI44NaEmXofXoS+8xfxJvI/Ke+9g2cZ+D
GNx9AJPm3DO1Fn3tvIb3V+U9o8lyKD//5aLTlw1pexA1GPjOqL1GHwLjCQz4CgvWz3a84ocpaAaC
PZT28XmWfnJ1lcu3Dd/ibQgP7z3/ZWoof7zpBxwN/bG/5CpgdolTf23f+a8Hr16ZmVij4iNtcG7/
91Zdh4G0QakhSUJ4mR5CppSd4AC7TxFe4FOVht/b0/FX2MRGCgRl8KubbcO4lj9HZU1whbjarjt2
EiRbLUazyXYkXr9B54X63jg+SyNdoEcmy/bt8XuMvcwu9NfrpRmPb2aHC1kzEciBGTQSwLePa5E2
P05/y4jiySFAfuk9goVaCBqbGr4HJu2ZELy/QSeDG3pVQPeaB67rzCCNDFFEN/Pcp01xSAhXiVMz
MaDAzWUj80DDZDSK/WkTW7V17qPQgIZzmxa5iFuuZvlWzaUBuQ5kFA96FoEbbdmY4ZULk87HLkrZ
YKKCZulhZJJ6WVZJYYgetiShEMZShWvNqoKvbGyKkm2M4af/LOovq/ltA6bOqH66bCtvPon1EBjB
l83K+rX9ARviYsPTxvttSgHBHBWSy6U0c+wKQwFtHhaMt60QIjHiO/JaQPj+66XE5dYFO6tuFP1e
PAFYn9bBE78+KDDmvYAXGfk/TxPTF0zIB/HwTWu7bB9IoW3N61K/9tTPC6gWdMOzAvxKXHUyivf8
N+TkrbcVSPcVYqQsn1+aav/p7RVHq9J+sp3EbtV4prjGlXcP4cKp0n5T52jpA6avg22i/whxAw+c
+iyWGc7lcsrwwufJdaeHzqb1+HVYqaBer638YZLUOpz6x0RjiwxotHWvFgq6xLoBN1Dde4CBlKNe
99kwhFqW47uyhNwOMHg6yif66HQ26LxkclNL5cZwm4PBzbvuhq7qfzzW9NebhpZqKYoa9AqOf15l
U/sDomo2fx3KFORvXTQHSFisJeVyLlMaBbFZqPgrSon7D/2VoYcd5inGnZtUTJSu5Vw1UcrMyIom
a2AyPcH1A+xr7aIfY6UYYi86oCUQAtmrL/JyDs7Uyvd/avbjfP0PB9IW3acbnPsNFr/LShKtx6T3
xD3GQxAWxJb/I+m+lhPLljQAPxEReHOL2XgrJIRuCCEkvPc8fX+rOqbmnJnukoRg7VyZv8tmMDul
/wK1uxo7NOddOWXBDNFDKUcqTb0LRFP0X5/LjvzJkLXDPlaxATX0OWicKjNRSEA6BDW1TsG27cI0
VV5Yi1EmKy4XJBVvq5voojOgHiO9yxezpRQR57pfyAltPo8frvd6XmIIXZ1i1Xv0k28bD7w1FXy/
pcLgcqgc8pElCfXLn3WpvXVrPkx3IfEYw6aNN3Vx/qnp/tWIW7pnIRt4n1h5dB88Zge3i/XEX+f+
tR8TCur+pzSNV9K7CitI5d45EIku3nLHasG4AJPX5Mu2eDWti57eByvmNsuqvBE9ugfplcFtmCg/
P6bi+W3rKV+GBcyy8sW/6b8aGYvQ7ZoQgs2o8Kx4fFOuAf8M9b0uS/BdoF97+9+HwKu35/uxcR3o
co0PzZffNF5cvqo7i4EepdVPpnmVmZ6K7t9yh9zgITWfOYm0Ey2Fkd86xi9jQlyqwHLwtM19Vc+d
g2CHbE+cTb6+xXJ4AVcRNZUz0/dCNsEuSTxeXmQqGWjaqU5HGKMCINDuw8qE2IikkF9xLLypqUQh
RjAWq1cdrBqkOdADbEzp/Kqx68skuFR3zwg7s5UFD8kuUtfKRQ7lk+QD5MMkCPUUZOvHWLXwbwOt
tAlJYbfCv6eUpoOy/Cfodt4c6FQJUJrcVtcCpRINLPUlPZjn8ADnBqBKaXIfeTZJ6RYUAcdyzngV
s464lQyk1e2TLuCRq0Mqlh/Jqp+L4NKM+4rJswZehfAZ+jIyJ4JePN+ei59Ww1qKFyTqbMmfxiMd
bU416ISVuQrZx0JoFv8ngt9Dm/5MYNEuBsvSHeiUrV8VdmpEPhib8kxmV7j4KHeuZoTKm229gxrZ
h47D+LVV2LZ1E9DeOCyKBSF2bxhPzGj6Zu3wMzfUPR/ckCgrjuRn+TW+jdfrAO/eUr11pkHRmHXz
48/Ndafm9dRETxh0ZGNNIQPrZTQBF4I7Nu+FVWVhd9fkF9jg8n74NMyKZkso4TGacP3E6u7G3bXu
BlYD/VZwz0voWUp45+Su8UzWKNJiLRBJ8lD1L7dudHF3q37uDiT4A+Zp9KAYW1HhxQAzZ0pmNlU0
KVEJjqmVz82IODVehs9pehAfWN6npQySVn9enXSu7LmydotyiOM5XKbeblGQefUjVSL/dcTjyaH6
DjgxQ9sBhDbRl4Lbzbrowdix7IxJYXMKoNp5izFOUmFqc7fYRNpKVaN/S/xekrMo9UCr2TdShU9d
eKIhj7fyxAh0sxUgQGive/WSqwa1hjlIUE8Q6RleAD3ay+QxKszfY5SsnI/uD+rgxDixbJ0SHwli
yazGqa8bKotgStWNw95TiBWsNWZtqnffOe+hJiFhudYl972HHZyrm1xlfsFlIFAhiqeoL3BaYxX6
5hMsxESbmUTe6APFadigFnJP7nKSlOkku2BZK+aLzw2JAgtbnMd+nC9crSr7QtlIBSKlQByi6KAy
sZauLDbLzXx3j2d9Hm0tslpGaTIacCR0jFT/UxtAeZSrgDxf4wXR7D3AqqnxfuQbOzDr0RofGVAo
3VJQ94OojtP8qQl2va2q21TNYTg8GivU3QyEq+ffjuZ05OCf01GLF5BvbzRcFE+QJMbo+K6pmZ9/
5pD8hzNvoEdGfb030pBzQqnfN+Zwmpunvy2K+/So+lxuZkGRceb4oSYUqzkSNpOrOJG5a18Pau0b
Rj2DPghQgDRwaYxW0u3Leys5vGMehUei5SLTd4YWZFvdHfq7gFeWCik9UZAjz52tZy98hLPkpJVY
fJ2fcoCCa2j3aZJJ9WwSnBeN+4k3VQmh4vu+jmUfzQq1M/OALM+dGKEffjo5uj8p9+vZY/PlsjjI
8KngBDJNLU86jUPzZjedc4LKj3Rf41O4VB1mxeq8m53T0TZejfcPn7dj/SaCfln32rBwHm6Hhsw7
mnwrQblFB49w3TWUrOwRvweIibQ/fkEVLR2e3xq+Q/HUZp8r58biUlUBZPg/60cUsBeBc3ERx71b
u9ocM8uu/uoFstyINC/efndtMMZLaEkIHoAuLMoa8pQYhZS8sO4Bv5Er+ZaHQmOhkn6xKRhrpURo
f8Q2N7WQKP7tH/It+65KZt+zXxuvRPQ7TOTZmz++8iuIuJD5hK5g2XdaIO65RdNDlriwL2MyNZiK
9YoJxM0UrwL7KBOyD8sJyy4hkZxtD2h4WT/6viSAXAuKodhEEsxqxk2vyR3wjwsBFnnkPemPQWbR
3MWqmWsltkSaVT2SDmsmW0kv+8tFdIoZjAfhwTQeh4ehdBnT5JgrnmUP8v8glyfCAwJo3uz1/yV/
kAgOn0d5vYjg5152/Mu8JATsrK5U8BKWsyzLeLDMOY6sL633jSxtI+Z6FpazxpqyatU0jRyfuNwz
S95hGcdzB1J/3DfgX6lxWl7paAbaCUvXXWrrv6TV6EoDpY1RtWwo6J4d2kqaQKxdqBs22nmB5O+L
PnVAvTD239MAoBQ1apVz+dtPr2f+feaLxr67a5/8OgiQWO/UDtPSuWkZSOS9vURH8AkN0a9Vk3Ro
wTeppSHtQ7vLp7hWZvs3qEHFsPdBWGkMCtCEIsqzXdx1bxIYgt9yQor1dvg9i2OLRdtRzmI+V+qI
XM2hILTNUvicbTDjPE2Uu1L/v0/WhsXMuLaBCWobLX9Tzde0oPmKVj9rGQSnkcU4zay1IPfxC57n
6CYql6nAIXC8I3KLJAcJmayzCws8swWQo1Of3DSMX7r5b1N0wRKkVOvQu/SSH1seLD4oMZDs1vOq
wXACHllUaIk2vgvst3WJfEDdPXBYWEYsiE2NTRd9psxXu4Erb/KWIunKrXVltS6J53l5Z/zi5yZa
IQphIvizXqAwC8Xp4g3FaqxhjA47tcqXGrKmfIgEw0XpMq0FD9GJ4dNMCepn/6uvOzsAkJjvEA1p
ayHtUshLlTiGqT7/kV+7QWX6fK2Fua7vZesFKIxaylihFa6gfRkhxafFhUps4DNTMjjAv1xdqbr7
P4CoPBjeynGsadatTn730+3IPwj8Y3dfnfvkd0jRbbEPZmInaprUGiFKWouI5DeKd5KposWxIV54
qkkvDo+ldXsz/RmfOqVNsV5P1FaRbRfX8pyi4nf+mx8vqG9pKm9MaqQHH/mPkA5FuJz5fGpH/+44
n6Az+wom4VNoLSQMGVJFKFq7WKhRbVsHGIaWbUfupkn5yGz8+WTI6C6/lQV6b4Tnj0Sfqllp+eGL
C4VG6B02xeMfJ9LPBOZi8DP9EPtUjdDa1XQfquD/17UhRc9TG4JFA3mQhgGJAmd7vhZQykkoCxog
uAcMcuVOJU4xc91C7gres3b+Or9LyRDAyYXzqGtd+1bS1UTp+xXNyC09DVvuo3wQVw2uFw+bbjeP
xIbjZ1VRfzly1Onth8BZXOuQxzHexG/FRCAJtMLbpCXF0qdc1/ggbtZ2Ttrea+hoiQKjuhBOa227
fl7iXnH6suwlCMz2f27NWJR9T9pGuWSk3dmkIVtRE0ZoCyOKP4tXgTE+8O6+5BpHRxST7+fqWqZW
FwP7L05iuu5v39Mr1u74m2RD0kZrBMlN7PQ8kB6CRosXXFHX5CO/dc63ci+m82U5OC+7TTZ2AhfY
77n8QzD/BPzzc/eh2L9H7kx+/nJExdyK8/APgBTqvSEp8YxWdtZcq/ECGisAFQTSq8wgaDA8FSAH
dhuXwqQSO7SNFf5vUELiRxt5+9x/EAg4/Ye2CgUR/cl/LRnTPkCuky84xz8RGrHcxjPVzn4dyGey
NZfdmWSjsf6XX/X6NBGZWDTeyQ40zG3zecpXC7lqEEGqfudGLFWxu/q5rJt4LGnSh/wYQMxEJpUB
Q41EAtvaObjSYvJO70stlEJRgYuGmBk8wHBvDDvJVJ40DjMF918eD5kJFNxw0SJDESlrHwMEtBIy
fs2b4hU8qFGuJ/m6LvfCWkt4a9AX5JnhlrNUhcS9dSAWlGza2wxp44XHhzC2ZeWh5Wtceq/aNOTA
tEJ2gu/VKpT3NVtYRuF73hvaFCeICEAYS7gBVm+xAVvjCGIWZauJIaWUG4E6pn78Dolid0swTrOc
vYHl/d/NwV62LtDLz/QXNcTywxuyJ09jDAw4yu7nCUa8Vw0Y6MbMGxL5QPuRbHvW1K5w9w6SX/f+
wqWcoRsrrjUuBh6QvuTJZzkz0w5rcpBSvqOY4290A/ySXEPHEIBISCUhk6/cTvGahp5Q6OZlCpR7
PICd1DXzREkvDDsmuvNzdX0bliK3ieBGznzv/pwbuexfHcjkZ5akIxIkH+j6uxjblh+RmhEHmq+W
f9tCOV1obkd5OvHebeyXSMy4i/5xVCsrg4a0cKhx2EA8Ss1umdIzVTdMmfn0uDpK7P/6Gs33jczs
Y5emuiw9r+yUiX+UmS9bQrZJEADwwbue6r2o60wEucr+3MSY6PL9jrfxJN0IUq4vrSN2BKaN7wkN
Qnagb8G8IKFW1I2D+xSEnmuRx/g80u35iGsqHsRd9glWVuyMCrFG+D02M+To9XW+BtsnPs+DzsLQ
8er0I8R0uJyQbHi3EKfo1dqn6yxpwOYNcHoM4ep9z7fuycrzWHkRqpL9OTpvyVdzJ8pguL4VC9Vv
SGl5/rboWzbur4W0JS/y1wNi/20//kdcNdQtrYb2UQ6gmhKfylv8yE7+h4afjRaM6DfwxpkifJz/
GNV7zd19V6h35rhb5MpDjPckm1Xfn3XQSzfX8yuspwaWM3fWeXQepVjWrmrVapZqCUNskqeHJBwB
mAH30yK7+oQcdGRW84SfyTTaep7pSnjV9GoH2nXwGOaAshp3atc8S0JXQLQB9/5hOYaasCifqao/
VDG2otJF7DBHzaEFxPtQhanKgRfz75MIXLX8H3kE7rh9qleQmKtLbc+aASe9Np59EkOAZYrE/N7U
/dMpKvKJeIRJRdboA+z99hQ/i21WcxpeDfu3WBrLw8Hm9PG7LlxEBpnd33yRz4ifwrNpfji3aAe1
CYUlfCHIJXTLZtXYopmQdhCPtNiZXt7wA2cbPrre+72F3/5ObdO+SVYaJC6Ym0DdFYk0vb2mR4ii
E/iKFZepmgHTGdGacKVINXJIE+/uv1z45EhfaSjmiQoWki003iHyOc2hqwD9RA+3/G8gozVheB0v
yGVisf7tH9KbeLtka2lhFzXz3ZXqJxVAAMoOTerhXrw9Pk8x1SDJW2S2oIdS1QiYrhViBvyr12Uy
pbHzIjIewCkhzNm+zLdCj0HToqaxdwRehN54/LhTwFJaCqBpgpDlUVmvGjfPt87EtIKk9HvnKlSq
WGDVDKM+Sw1PP0JVTcZz6vs62IhyCKM83VQ2/V0VQVo7YqqArwIEqd9ITtBo3lJAarUh3bHh4yLq
3uGWBee1deuI5vpGCK1ojFcPm0kfR8zVYNM0c/4ly/HyobSrPtpcbFwYYj515RKBduKYLGuzuyYX
5QS0TaTyP/+CaSMWYw5ffxu2QkAZgzRODer1LQg65JhocVJR7vNvw2FNoeAfLt7FF828h/a0k1EA
/0eEebWVjdlhECHOMWaa+0OJqhu4urm6Ysba/JFrbaepMa1LSOkJuaQFdksq+G/ZTLEA7zuMcBcT
K9gj/54V6nLKyCACAOjHfg/ryGn3ARZmi/Y6VQ8zGV4QhmzUOFTW0wTcYLgeqQepoA4IdRdN/RjH
dJHBMPh3sks7HjW86hyRVnANqwY+g4zvWvQdC7OgPOqo8s7NVcsMc5G8ITDGLTtNKZONeelYP1J+
r6SF7UD4jV3jMC/dHqVDxosoJ63s23PqM23sp0GdrYaAuVznYWEHqPkQxcixkFmVjTXWouYNMrXC
5/MvbHa4b3ox5+8r92rB2g9RUsDREYae7F22kPJLWDKbmhZG9y891m1SFMKBbgL6JRntkmv3gEgC
gYAiiY7VvQ8iX0zULAk8fr1CYPOtnmC6gfAS+TOpacFy5fiuClFWp0KS5V9wPdzL+qnMqnXI1++y
sCbS16SaG/gXqxaUbh+zLU/rqFOb22wtsotmUQCL3+/XbJ1u+jfnygWJ+uiCZ0mG3a/wNTglpa4B
n6wk/nX6ufwkQTzh0/v0FXds0SLQKnalHXcdnFChBh2oIvAXbY2twayOVjOJ9EEKDDgQ1He4iO4M
lLadbqeevfloQvIKpqPtAKaCvJq3WN1k/vpHP8f1m2J5ll2r1Cfn0uHr1j8TnFTuuxAnkFyXkgYA
mSXO+E2/gyvQ43B8jKzMjeQOp7khLGwYvoarH7rs1ZhUvwt0D5ylFwuKLYGhu/ERO5AZLDPWbQAJ
PAf3WnIqtADdDf07fb5+srsmhYDlRbJvLImsxLPFx3AiNbBrlYJ1xIu3lOW64uNmRykxaU6dKCEX
/xQYVGOFJ9dk2oIS6K5Ue/kMjDhsYB7Gt8moBifwZ//2eC/0HuPdz+6TIa0booUOb1vJiiYgv6FG
1Cty5UsGo2zcuC3W39yfkigppY2wrriECMif0899Vbumo8uP9elmAc/XjCQAQpmSc1DEbO2nr/F8
BMuk69s21e/Hvk3rDLklqNKV6KboMi9jPV3sXk3dG7lJLdjWl81DYR5EQoVkZ675CVKAVB0EqaS+
3mB4J9u2+y4fj6GXozE04yYL5SNuSaziNKWZpOaKScqDtxcY0Y8RMImd2y1CeLWjllOLdZBBVzS4
grWujIkAVZDOg+zn3jy1ydif/g+djF+GIaCZ/8oVnS2BTT1dF32MRpylZAc3rIE1Yz13GZiezuA1
DiQeByaor8apVwliNmqhipPLgvUkPTpJ95v0gQOG2HUtV8sEhxp/VJrHxaAV047oyDJh9/so/SgO
V+PNTBvBGycJr0urwvU9RjABL1iLntaCEONE2PYwfQZ5cCAHY1OpkL8IJ2fGtljCZg0NY6ytetx/
+Op8P98Wb0CTo83LBN4gN1yYGU/szOdB2K/ldmHYFqMChbCars4RD5LmAP/N7iOvMlG7vq+Q4r9G
Z9XQoFiIHuJY0JFDbtN/iRPWtvVFuyCwiVADkXWR9MG4u++hmZFQW3TnJ0Fsfn8qre1ah+qtGqvE
H47d8TPFu4VeP+lsOZhyxCQ/61qaZOfwT61yjKCkuBqydtf7/WCbZGPNV8R/eDJDVowHmcJA4/oi
7nhEDAz+PoQVQAk2z7XOPljeKqcyaAzV+Ll93atiPlnLprr6gKBebIgUmHx7OX5uRtCCJiI+mPO2
yni3TzGIpZylfTOlKZo9+9kv2nZY6SFTOq/b+nmValV9ESOOlyOnlgXQd0AbeQRcYfql3BLiz+V0
bejj4p3bsunlJTvWdbaOQaOd6YH7pYj1U8KpNfQ9WUSrclRf1V3zhVa2o1s55Fp7cdyOvObF3S1C
AA4Z5J5x3ino4KG1eXg3i+tL6QpfIxcJCPDpZ/mBbjkIyrtUlY7kV/N2rWWJ6CkHPaJBjwZETQ2h
l0F7PNc5SayR9AJ3iyHzK14amogSbqbbM4rsbrWC3bkCZ5m5AwmwSoTxy99XfTe/6zLdoRPDaf75
LMsny7ZFalbdIioJZUFYQ5Ub5urCeIQhbNLFWKI5zzWWgccvZWjNH6WLiMn17FpO2pqbarwqDKTa
mXzl3lcV8AVNz1uP2pcfCelmqhI9c2ev0oM2vdA8X8OjGh/EmmFwR0ttP3Y8AsQmGE26+W3zni2b
mxiFzDxAnmsu6AaqWU1TlNi3mLEmEzxbjTdgaYSpaWZD2XILp8uZ09eCQZyImhbP7MZZ9bvGGmHx
yoJvSNqauz4IdF0GpRXIrfchDCiMbAJnNMMcK0HDkszgdaPJNXJszlrRIIV2QnWe8SCvVHLmtkqa
so5fzqwiSBd6+dF8w8/f7PAQh7KfumkKy0723qK69+/FmnxmeF5kzwCXNNnDoDtseY9e+6gw5mLO
A7bfvCh/1m+X9qoZb0mNqYa2jCwQX2ZM17bGzdUG53T9sqrCh8ePZ/VxaC3j5WP38ZVsHToPUP22
9KosKtem17kyaZkn8S7RepiQyjDIZ5zRUg7oM1s1c4LW64KsJF6xBPvSi4CDPc9zvgLzdk46Wuei
y6mS6i869tt/ZKqPxrX8qPBddyfshsZgWULVnBxp6ExIjoiVs9O9SCRg/0dSNewnSo1YvdDL1F1W
PxKuz1zK93c++l53epQpmdFlhzy4fyl0i5mRIFoCudYCt7Ol5Zw0yBIf45x7FlYlvLjrwhDKvehr
ZOnZng1M+I2cAnppLeTwNrQjNWy6ESJAuMjycZ6UUuNjjRvDxZ0oLz4vOwioRMXGls/ezkmk/Mt8
K2TzDdcB8ZRlh5DsGvzUGMVXaOIoJ2Skeu5vbCA+TW/T5by0/Tq3V908oXUn7gh28q04Bmh8gz+X
PWU5Pu5GrrRsryF4djSA5H71kN8h5N+Nk6uRcCxc33wHhVLBLs7btSHdzm8LrDvC676P34Ryi0yF
rOjqruqCz/ZdmROGSWOlBVdWpeiQt80FR7nhNef9FrhxbRjE11OyzH/N7svs9gPmQhAsRe74jbSe
myiwvWEdmNF4viwthiGxjc1gGIRuCFlUwvDVOs3282JBO2sx2Jzd5VG8P8RGd/NulQEYcTUkjPgx
/ZAe3Wy+EqjEhvpoyaOwjKT7JPztF4BYPsFoHWWn8p3G7mm8455GF87qcrPYQGJAMPEw+3R2bQHA
g+wgPVgQPV7K6nu6Dfh/WXjsEy4wEZeXnCkDU7ufAsPcWCrP2eODCwl9yDtA2bm6F2C5f195ES+3
+6N053mLTrVnNxxlxbl9fPGIJqTkfe049jAQxcv0otvPluRlLgV+irKL81NYUyQUsyDIzzdsHLpb
HWbrOIh/xD6v6f6xUFrPCdtiP4lk+QHMyd6/0460xtz7iUR/1S1nwpqY6wGBgaa//wtpfbB4H0uk
W/pFPJ88SR5Ebb/8CtewdG5tZKI/n7ezivcn30eAGIL26wWRzFddyvNnxViuxU6CPfNV0Fr2NLBO
2/g096s+Ik9keuVIFan0DSX534kttueGGJlbkhzdlJ0K9pmaqyzfTjkik/dcy/s9yfQVZHgqYbTN
REY46gvXSXbbezjg9A5fUMHl1JAGH/Kfk99kBx+7HX3wmyynyS9fhvQ0DO8+n08mE36sZmG2+kXH
EZ66kBIzSerzij0/43CxjdCHI/rGPanYhsfrRHS/3NXc0a9sa3Hru+8IqH2dGiLaD3hAYe3yn6/b
XheqENjwPJUm3+DJvWXQqkbO3amsP3IfiMLNp3vfYD342NdU/EsEq/TlBQl5bIpvl1g1QFcPecTQ
TEIV0pVmahjUmGNXcaqHkQPYTv/cOPdiUtXRS4isc1EPzq7ay9gNARPdVBeVy+DeSipOF/lTq0qs
PNPfsS0Amr/oit7X5QIzX1aSGhSv+h772hXfwOF/8QHor8Q7yJUN3aQjv5h5BF7njT3PvrnioXHV
8bss/b0LMS8ae/kXdBEDyK4WLPs+n3I75LD31+ai6h4lyXn4aLdNYw97hbjXS0QDoexIR6iAMt1g
W2iBJhoEtBLkwAt5aj56PlYanViLKv3elBR4bZ1bYKiiCPtBrDWz1b0Ur3cWjST79/u9/B6rK0Ti
pdCZkbZP6Ia9UWWrgjqXTwWCUUeHV/pwMVtVEv/INTWMrBcytDsXcyLXn4PRoarwrsYsbWFaIVSf
hftl5vjDMA5V+e7NSdEOD4rIwCQQK04NDLY5gDAXxf6KdVdgEQdLsnYQ0Gh7VCPsWUj3Z6tiP3hF
glvn+859OP8O6e4v61T17j+2VCZx4GKZ7eESYfV5ETeex2N1ZBQy5y8/GMWqmJ3yiVfnbV3eVF4V
3deXNTq6H2lS2+iPbXFZbJ+rbSKppOB3FxBLWQv7KfUdg7eupP/mzUf5HMaFcrwyXZTpTuupflXW
C1Vx7KcQkqupoq0xyhTfxNVkjYOF1uvtaJsKbagRih6a/zRe+4OhEy4J+uJNrM32FftypCVSV7Hi
Vm8/rDg+bQ1ZoZVs00Lk3mRR38viw2GnsoaQv5WPuAh9rCictFRH4ee/5oPpvAG5/rt+r2b4xf6r
OT1jmZFGlbOXuLZCIOx12XbgUUbxbH2OClkPCGXXtUe90Ly/r6KXt6RCchxSaGFsg/AzXqKKw//Y
pFU7ros7+EMNe/kSgbH9DWJrav7hupP8t2FqOcBCUd5RRGIF0aVYpMKSBSBAa2Rpsl6+aC1gr1HN
9/qEeBZMzwbmu+AwXMCRD/NhfVMREuhrXpoyfOO5kRqmxnMGxu/bePEe+HDnOzbctaEP3AotJw8y
MO+yTdYvEdSyNmmAnEnXGXje0Zr6e+LmVZsqlbtYl2Kysc4Ci2uxsDv5M9/+2jbcoL1Dq/mK9A6n
ckICZiNROVUpNctuY4glPUddJrmoWYvnZNoZxAYftC4sWp7t9QfJryWoWl/vfF7Mbhgd439zULtp
hLHbI8ELsQJlCQ0p4/0lw3NchufJ10gzwHt+yM3q07Cl2UY3lbVmKadIV1S8q5gxXW++BM5uL78e
oxdougVWyH/FomNzIm8041eiiKhdIOBru1wekcmr+/DAnCvOBi57UU/KipvItpvL7ph/BL/5Zbjg
GN0UpVNny7m2tFrR2bwb0TT/Z+qvnEaT8bJxII/PN/4FWzGxsnukWvqM6OghIGf/IX2xaeMVfRHT
jm1gQsVEThcnyJtUNNUw3tiMMW1yRwoRpC4zesKEIFDFpbd+WVv0+I9a7URA8VBhLYfbyvp0edOF
tAzzwsc1cj9WFWs7XpQJklFlwhrWhruyuYqVoDmJ7uN5+1E7t3MjjLZ6kP/6Gs7fJ9qKL5lT1e00
PgDWWE59RBJkySjM5KVsL3kopsdJar3RmX6LV/F9AoJ/y0xP3YXdC7nSJFuMZSrZcMhL4nU+A+Oe
r9OOHr8DXpgtfl0/QsA434gn9kclCPtRJeV2gtqHeiVUBvEh62+w7D5XTv0srX1FWmgGOTrdEBwl
Qb7GH//5+JzzBVoOvBgTQ8JUs9zdschyCPv5ULRaA+QoFSl5H1JG3D3FQzD9xgdhodFaNLBrhm4b
ky30o8xDhn44N5SYhxQ5Cb6OLldko++qCMlS7qT6sWJuEyLp0zuUqMFcArZD4tF/4nl/mfJhIPlS
5HSyn62KZaGEzgv1t6OjIn4sxaDIJsn4cvHd8DI1K7VKzf5z5LSm7WhI1U/B7f60jAIP5n458z0p
i1XWxcpM0Asx17mR9L9HT+P8I1FP9uMfhVCKyqAMg8Kzn+gyy1MARbNDdVf9uHzKNxxcwTgZ7Y+W
1I4qSCFsfM42+Rk2Lzy4wPMlF2o7NdT9/KMgk4gCYVwJZk1mK/X83rFEwdIj1qyQtyBuVVeUraRm
uTpOBcRDNVTNvitRy5EruOoTXP9NUm0cI1dYqi4jG0Ar9oR75l1OYVkDpe6F2CCO9NDjJ3qBsIXU
coC9xjR4XJPQS4YsZkywS65lPDQIC+voufSNi7CBQmv3Q1q1qvo5CdKjdqxpRD9UNu0ray7X7cgK
oAAC+j4Hr4N5M6hpa8dpuqOTlZPvtxylAx2+xWMAcAX3MtlPL59EF+3gZsz0QHHaCDGKvzcRI6PX
zJowjnsLPn5ZI7VPDIsjllVM02Dxex9tqrlhLFhDRUFW8U8SFhIsZJkhtas3w8tOBIWjKWGhO1yG
u25HROm929H3iDlxwQ+OTaX8NQZ9Uk5SgahvQMAgz6CKGajhnr1g3u/6sQb5Y00XzJELoNF7MpNb
uXkoL36XXV1YR/x4dJDaFM/hWy7v6YUOgl6uaRuJWdgp0/mUx7Hqs55urhrXWs4CIRcAMkfUF5kk
TlvHQ8iD4hERsCyaU/L2EQtEs1jVAGld6BsHU6SY/pgMFr3jB+ub++NfXhMBrFXB83fb0fJ94T6b
aN7oiXP7ftidZ4VM1w0qunb/DvuuX3pzjoCwioiu93ffp6qq5dxNcIqrB/4L+GRpXWZ0fX80sc/V
Z3tf+gUcl3KlQmnZ2FfNObLjcsXl+wuIONhMsz0S+vPeGFPaJPkCiuf3ibf4XnycSzE7t6x5WiEw
lpQlfIml/WA3PNVXPF2FEEF2/Z7kymsEzST4pajf7TG7fmgypHd0dxvxUftMtKhvR3AUt8GxYXvt
UBoIATI7DEfKsdABjRheD7na8W8bYuALb3KNiRpvoYipOC5OonQ3FsmmkFtDzyWieFdqlJRnTVSF
sgBZOXGjroDt9nr97yBGcIRbbT9lj+YChOtqa5r7kdZ+7CQdbA/Mtum/w8UIVxrPPxat+BftbqEF
pUl2dKVyRnNF29IxRBScxLTN5d+E5rn9Sb8anuME8NZA8eomBzS3bwYL/chW/KiIAHNMYF9UvO3I
fGM6zWF6JYmESAASMShv8E/S7VIjaFgcdCW3/gckwhjUDj+ggJqEiLEA1O7JresmUOOyZfilLFW5
CuupuUsD73EOIQgD/wRb+hrDS5MDRZstNyeNUp7HECeNIWVLzfyLYzVSnae53sqG7lRXV8ryt55m
yTJN+fHS7hFR1FJtF6xt5hpXHVaxIFnzR9IBIBVrC2b15CtD/kCA2AORe6QgrzdqTUOHR/E3X7F/
J1bPD5QnID+A7RTd+zkiA9HL+SqN6799jVVBsdZFnH7K/hWjKfQwQ+zD767VyWMhFm1x8xDGkGex
qF6tkaybJJfTfCU/gM6/x4Y1cvVBjsAzJ0dbZJ9yAJTBt4hNr63XvMXw0vquHeoEHoHgX91Y5vps
ks+dZMIyryy4OTVThLK6OrE75kdzn+L46sVq7OyzcEoQ5CY9wjNExFjLuJsMnAsjFNsy3NvsHvT5
6Xsr37kGkzNzNe7w3wkzMD6bsV4shKnKH8Kp+pmolHznjDSZqe+ZOt1FB8CnFqmE3l5tK5Ujhi8z
vGBEZhj/2GzSmXRg5QH4rBM7OX49mPNy6p9ZTTcPr18kB8Lf6/RpErfI4ziOUnCPOhi4fZ4aAhPK
eWaY8F6cp/GmjYqR7ObIHNhM/V06k+Krkadl2kaFnq0A8ENnXe5WN1m+10UrN9/iJKPEm5X3ZU9s
0u+mcddnhF4AuPud/yq8SYm36yEuLzwwXEwIpcRoLaRf5Tv09sHvs67pcrrranq8LH6aWtx39FIi
ZWBwdtlbrAi1skJOmJag1UP3YZtctgRDSUWZGsOBUrbRjMCTOyHmyOrXjk7yPSwQ29W3nUNPXxeJ
+7I0g9gzNVq97bpU6BWzSvVBED9ODM7llHaqvm2do6VkzcIUGfy4mH6WTQvLEvQNi7CXQQcT/0Ms
eT1IFFXarmr/KS31H92HoYOnCTsNcRZhP6Dp91sIngBA0Eumx+qOnasc3mnEkAeOnL09UL4e5hbV
swX1TTSwADrCvMr1d9tOdPalTLPAT1O2PZ3Ekpbygd1ahgQ9Tczhx3ynuTA0v3rkAJksZDtv+orC
WKxPVaocvR/bCoIyOChgQzxfzhuz8fMXxQ14Ij6wcu7bro6wSinjfloPjh9BgEwnEMkCK+7Aa9/f
FEvhRyLP3HS5upObtin1nBOeLc0gU9KQEC0QS5hRTE8EWrtadqAuuqudcLN8usNIBKy3IBYIQKh1
oiEInAUSZ+9NctxjLU0LxCdLgwUNuOOvU6lADtEMONdqMW2RvxfoDGmyPRqCFqRm11586XjHqTGq
uLIVGbx7D7HQGc0kZF9NIkpIzfak1sm1sIhCLaPQMTnTaxHFcNM/HC+AzgknuHVDdAM7BZMd0WCh
u+mlaZg2jUf1Pny2zrrzYs72Whfh+PaV+07qDlyArF2nVuEZxQphQ3sYltID6zrChqLFpWJh4Fvq
09FxBZbDNT2p2ueRLO87blOY+0uI7KsFC0YG1+b9QuegSytC+Wvb9rphsmnGP14EliQqfrphPYSN
XD7PBCMwWItwmT5pJpbF41+ZgHLRgpA9QjlWAXVYqrjNjSLDtn9YLkUt+SxzHKnpSHqBHJmlqTAr
yqDnw3EvZnqTgRUFHQiSS0+sdictM6ie7OjnAsG0alLOnR8t75J3zB9eGG3Yw5CaHiHEFLdEz7ig
BF8Fwwlfkac38NGuvOu99aYtSMYnCqKD2cEbnQGkWSYo9miXCNryHhl/2wWgyJKSxBDOq4plLMIu
xFs0LzckVUVyZenQ3lmtVctZxsZs5q/FI1Q2H8AjXb7nh5ItYssP34QlRwOctGt439IbOi6Z4CQQ
y6MQrt6FjmP6hoH+oahTdweHK2kCYeKKSIZQwb93y4tyuUbycMhhFlsBCJN3T0XyS085SXXJptRg
70NqfOund/WThtAUsH985O5HHUornr819DycJG9OVA7OObn+rePryuQ5YWpZfKbFA17zRbd0bLnr
AGsXhUFiI9E6HjfRbtrZ1INkrP04XjT+Qb71uwWn5AujREqXvsl+r2MvaRUekNOtktyJ6cs+oJ37
fKKaTStIqXSqstnue5OC5vl0EjZ729QnOZEW6+ey81g/6ut1oZjZPkqFfPxYvJ3TzXQm/qQEIUrK
ieC/ZaPbYttYxc/v6fyrEttcuyf7LJHak8e9vnR0XuffRbK5PC1Lq/gqOr9e7Z3pJ7l7Ds73LJJ7
G+tnlu/n8882m8bZdxK5dT123nVu4Jh1PG/TQqGyuWGy46vK2daIUxbd+XuN5e20cNJzl2YWNH97
Mb2xaz98EPsDa+vFlsr5jYXzlPkpHNbDBdHcebX+WSQvjIVpUFphO9iu19VJ5qgxzZz6+0K8dY09
TJeJc6LhmQw2JRF1sU5ha4nVq5tK6UkT89/E8/p3mT+bN6Yr2sj55DHaJM/11VaHteouJzlayFOh
echlwVaZ9iR1bMX3X4fYvnFaAjzke5wOecwlw0xze7UAyuCxfPV353Cmt7IoxYQ/LKKdpMhJt4nR
caWbTiYpsAQ1nl0eabm3z3g/u+8tLXy9YNn2+WJ8eR1kb9vW8tLKv1xPqaUnueBBuuwMXIt16Rhr
ZjPkGQk4HTXNYn2jdTuXn9lX+WH54RZsJiY3uZvUl+pjzj26HCf2q6Y3PXmH3mcyIaxicuPPBxTc
X4/SfDJnrbBogIphki/edv/RdF7LjSNJFP0iRAAF/yp6T4qUfUFIagkoeKDgv34PJmIfdnqmt5si
TFVl3rwGky4TO1R/KWV2amtnPf/sOCeKpl/H2m+hU4U3zFeCdRFA6SmRUr55xTXC//xH9XOGeoSZ
Pp7KMJBCCcZQhC++E2+tNj1lmr/SbCgF07oXAG6vAUpz0An8GVL1Vhs4cbrtp65DZDNR2/nUQFX1
VIT9qWctNylK1f7FT7z3ec30eAEN8quutG2utv6Yr6SEEmJOS68hpTZPz6k7PjXv0VQ/pxpROH24
LBSwTo9dswKAk5iQDeNFE8hivO5nIJ0u8UucZaYqBMRpOwbYdzPLLabR2kJUm84Ra9cC8PHIAm9p
paJl3xPH1jIGdMp1zEqZ34G0O1ojG5XCIdnplmFMwtlkbWXafgyBw19X3bmNtWPTeEyx/K0wZLrR
G6y13fgS4bBlJOa3WRvIUozhGAUWMKAKmWsY4cKyeXXC9Luv8ceonfosC4IyWq2iUoi2QZYyB+ek
i5y233g+V23VhE1o/kb28mGb8rfO3MVYipvXYJWdOfK5iRgF1urq1YwpCBHI4+xiEVri5/2n62B2
LkII5QmemN2hmY0yq++A5jBWwzKnFI2x3KAvtrJlz7JVJUPQw0cp4NK6v5blc88+9I45+nTvMghv
1s32Dkmy9solTCBJ1vS4i5Kj4dAsj2dBrRwUlBb53ldARbH1g9YtxK5NXpgjeRP+ZFfszGBa8wFR
s/asf65zSB6Jv81hpKVMti0QzJR8gL/S/pEUuBRPbvPeNXuP1CbvBQOSGADT/QJQNoPnIfzHS611
J0SVFu768t8Q7bRsP5l7l5gIkil4Gfm3Yrw7A7o+up9+euMC7ISoqXM5vBT6mR/NVWn9LsjWNnHU
nAaMgaeV/dc75EdZs34ThkSR3SrzJQo50IG1upcs3TkQexj7FfG2E87CBw3B4QKLx3K20ly5FoFG
U0+ZuOkwnhvPKtlV7XfEdJRjxFlF5tms3/P4hS1XiBMG/Y6xH0EzqqMh1jmGTd6lB93y4YLb1W4U
D1scWei2/zK67xE2XiA/1so2XktF1tlEg0ulqn9DTGDPU+ZXO7fT7bKDCsL25t16+eGQDpWtVYHQ
7wjRszlYxZ4/P5b36Vq4HxEoio5bKVCz854V/7jpPLLYY55+SssXC1ts93GjwY/3VnLnkbcmyjUP
pzE+5ZpVa2E9xnSn6i+n/ZmPD6ehYE4YSc9uTxYVe82UCG+WmuFR91Z7f2GIuvhAiZOUmJTiPwv1
8dDPfaJkID7s8+TVck819gQMrOiuvZ1f/osxlIqocHD8S6HU8FdoofJp04m/jkkok0MegmDLnrdo
KHV8lN79aN4vq4jPVHI1hTfeiYA8L2NvFAc+P+oxoLjnQE7tNcMuKt5QCEgDYwpx4UHwDnTh3eUL
iXvQx5S9nMB7JqvV+DmpbVrvWlDp4Ze3MGm+cwikjvxNglflXHECMF7y/teMPjq1iclJHjdl+BpH
R9l/8M+kQLKw7v8bj3Shxal4cdpXHyGbZ+rz3RK4ONpLGHic67ySM9UGnYx1mK+wD9644VKD9XqW
46NrTnl0jpOL7Le5+zEVpPXy0RBhPnT1W8F3intYHhWNJnauFL/edFKQPMatExx1Qce96fxVVu5s
81wHz+yaEsA3uvTFMPuVSP/s8agJ9gkOPDCWzcSxlopH2TxX2LNXhJ/jM4rNKe33bXCuSc3UWF9z
EbysQqxledD7pQaVH6DA4uWQYluEb26xi5yTn7zE5UdkPrfFjxC3RNIZ2wnNt6WDEqU3XlS01SjO
0SXRu5riWkMfDKc9Z7BdbGPH45OfnOI4JF+W+QhEs/EFNgZRs609FnzmPOYiKzMm2Cmwkxv3rWqT
n4bt0fgarV3efPrlc1rBajpYeItUHO4r9rkp3sj6TZgvLBY2IAA0c1qzhNn/GHxzbWwARvEx74Ju
eRPOIQcihGUFQ79ashPq0wa1w3z76jPBUeOX9QdfHW0PzRfKkiY+29ZV9Pm8sdT52j1o6AWSLwn/
1tf8RSYyPImZGobE+ujvnbnW+E7i3ogjFrqIpNkz0pAYLIsQMuwFrF3nHCEm5NWJrpjDPZi21DhW
fK1BHAEhQFVisoV3bXrtEKlWIZYj/aboTejqJnN1Vky7k68tnXVUfjjTixE7+9H/jdhjBph8em8d
skoeUjt9GfoQa0yKPNRh884m+gdHTN53yxjm4vy/1kBmnbv6h55nn76X/ktaslHGYDqWpQ78hpGx
NE5N3nNExvU1r018m8r0HGohNWr0PngpO3eC3KLt3JPG/iudfJVLuij4304wfguJJrJDvg9NwAWk
r/1Pk/rMQVMp+g5/C4e3ByFyYKM9bpc1x2QS/NmAEkOwLNoGJCcmcK+23/sUSIfUAH9K6DFtbVGq
fKI0bfH6we4gSR5jXu11s/tqKm+T1SxTAasOonltk8WtDU+aj6XY8M9IcHqfkJFE2K90v1V7natG
W1C+DgbDI4ZTgcNZxhGh0b+N3pO0P03Obd6Y0AjQxnQItYznjirZ5jrStl8WVJIThgoeb3zrA+Z5
qMsiQFyAirpZ+ZM8+kN39oguavCRHY9u8qvFVEwOXPeqR5dEt1KZq8rlwKNrszp+LVeU1ZN3crl/
FeZdOINzY5QGz9yBRTMljDf4eXpubGwj/Sh4rc3+igea6UxcIiaDWQbIEksNU4QG6TmCPVTdZF42
2atiWOx5GcD0OZ9gCYe/TfPigKqV7y0qqLT4mK9JP1hM7xh+lZ311DMKjdtzLpE+FZwXBSEVsTsv
kPk2SPdHAoz3PVyNDvNR1kIB3mbIfxRGK0PHQt1AeBek53nhaLK/eNqrj9ykrqJ9CIc4sbAZzviZ
GtpmeI3KpygN2RXvVfrMs37iz0vOtEyvVoY7PAmNSpUoCR5eNwBalxs9ZBv9V9k6L+d06KpHxbc2
FECAvPldzFgcdRZsn5SdLzD3YQz6x73VireuDXeaKymhq2OMFKecdSUMQ1s0R3CdWPE7AZZc+Ez+
3NllhaiTqNilYX22IqYXumKfiki3ipLDyPYzlyZyZIjd0UqWmLtm/jlKhm3e7QPAsrmnGQzO5iTe
OtG0aOXMUeLboFDKKoLZDYfKlPtsNhXcZe2WpdpnFwb45eFHwBZrD8O9EuLPpF50U+Z9Ybmcf04F
rbhiw+xeSsyMhipes+U11Xum3/xAkiCiYH8x6RXaItJoXhx9HY0AHHFhwWTX3rqRQqCfyoMTePvc
LLcY1asifQ6UeLFLpsl+BvAj7gkb7bykwhwWNLoxnZvMgV4nMKscZvGDRxHRBC+DP4BMCOysbmYB
PzQPt06jTiNBTZTM2FLgAReZxDDpR7OtAO6AqA2JTZyPfthD16i7H50Wgf9O7ARh+VRY6Vs2iUsJ
kz1gLVq6eQolk0MpeK3DDCwkMLHJs/Xv+jRGn6XAGzgjOCV71iWDMZcJTYG9CjfZjBz2hByGSO2v
Veixq5ULVywn5lkOXyRoG4fXxPrqfPJQk+7s1rAcTCz0GxYZ6Y3gBk2ADaGql7lwNzoX1dC4+E3m
PyGVkkVzRpLflSNMSzBTETh4TqK0ifuHTvFiB92lU3EIpzHHksoiqyiMv/24gjQU1Suhja/mQL9k
2trd11m4fYQzEa4qs8JletHscquzBHJyOeiJJIzeEiAgtbBNssGUfGTSWDmAT8DFqJJlES58BAk0
AEQIsFpRRya46NR44HvDy5QzbEiEcRBDearZwDuH2LR6WnymUXSJuFrvd+4ee491XKh1zgSpad5z
XiROTmsKN0b4WhQeVTozdPRlHZVx4r771rBuQLSDmREf3PmmbCMoBig9UmwHm/xvQKcp3WrTlwxl
vWE/qjTBWKZ7ZC1SKh6tYD0Zo0edqACsZpCldRP6QqX+lc6IjmCAAMRhsgHcrIMQe7XCe/EFvXtr
CpqeBgnOmGGR4H1PvrcL4V04NeqH/pZqoDYZMnoAiDwiMU2Kf57AmXrT969WtbE6Ds7YOEWF/+Wa
0HAynbqV2qFL8ZEQB9sGox7ctyGiax0xeyf6ABAt6AkdQ3TQBYzkAFuMALMay+TdWfUF/he9/k23
NqJFsqr8ra4WLYHZDv5fOy82D0akbgE/uFfZLWG/AYB59jOLgAgMzvp3gzTqgK+txXjIajRJPsci
uWkVv9dPP2kCBy+HjgEpKAMfdMZvKaFHlO2KnZjr1Fi1huS1qXl9DfVSAyxQxbdutu7taR8NHrZ2
GPkwILYm8126tFHl2fTP2nhJiossLsF4LvWTiI9ts9cYndprXVwDyIIuajNOy1YMpy7FjLDst4ED
A62E7frnpXDmGqomEjXa6ad1CY9GkBKVS9clEp3tnSNxVPcEPQGF6oyNSZtdluMoRLtHZKLI9oF6
xUhw8HZZV9NHTPjGe2tDu5mRtmobyojpZnAqcQgY0tgLGyU9sleOa/YmM6gftRnc4zLYqM6HGhm/
tw1tNi/J0GYsDhJtG4UAYdcTb1jSa01SW7ka6WJ/udrTS9sdmR+HoN2FNwO7jemC8Cb9AwXC8Wmr
DedchYs+5bC05MagR4gLYq1clnBggyGTu8dM2KEI8rMW9fY1Ml6BJKNp2kkbg6eEZCwyMtAVktRX
erfGCBaVyNct9zIwxk0K1COpFUSMAM28taI/jpT+hv1vDIh0IaChST715mWy5n3oMDC3UyPTjC49
uZy2nbSencLY2RwZbXc25C0ZoPiKwxAwNLHpaIZP3dyU7B0cpYF4NFi3anEOpYyDyoJazkGle2JN
PWqNEMIN2vBqV/M3nT27Q8cqr3uYE9c4IHcBVGs+px0ytrL4yuLoIxfNAqMV1z3mutr0EXYjSnuu
BXQ35DVpJe7RhwfU3VRyA4n3KKe5oKQR8hMFnuScRhb3/BgkWhkHAc5zTWc2f2aZtEubDMcOzVSL
bZLZ6Cfc7hKLIT6VitZm2wLALDM1khoyU119A2I2AFNFjdElXJ8oN2pMliYNGtTYwsBIgg5AJfFP
bMMXvjXBcqCKpZo1Y2J08/rSNOiBXk3VP+KCAbEKyH8IUanU+SM3dGTIvTj4obYarHoPym5q0a/h
Tc+l46+L1ntNVLOfhm4xas5v5jaPWAqSPrBQEuXNLdXWMu19FM14XSPyhaEuqplglOEBEE1g/WNu
fSCHV41fn8y2+W3S11Assg41bbrVKvnkj+2SolGQKNNbx8wHUrXfovpTb//SBioUhXePejCGVj1/
S0GSzWRppxm2U737LIHYBRdNGlJgjWv0xkHPVs+qnCv7RnMOtl6vPE4SvWWslZy8XjxhR6dXhGE1
eO3Qy/t49rXTiKv225i8TRklo/pNXOjgPifAeGlSfd/p3TIdDw4vlKGfPSmX/NI6MNRdh6JvXw/D
6r8TUXbIhhdeB59KKLbWn//KZqjk8zOvLYLkh3IRC3s5t2ZVj2/SgB7f3CdtcBxMtu4YJ44hx5Y/
QhdTt9u6MH5Qb5kaUsQuh8ecngPmMJA4uoSzEakd1h8dQabonf6DS/iKplatzZGr0uO9N09zGDl7
FWW1XeznKkNQBuVWtDK6LbXH3GBzS+bdpA5gNaOvioxhGyOgzYjpBoJp3BpgZBXhTRIP35EQX1Oc
7jL90w8JkVTell5gFdnpv7lfSdyQ96DeO3OBpI/6e2kJidUsCFQQ7cyWFtcBSbaKH6Me9qJgvYCm
hD2IdMgMXOMEZo2tTf87CawnwCqtjZ/LDgmtNDadtwnU84igcdSNC/o2iKAXy0XeCfYo3PKlTO3j
XPE4GPS1RgDg4+M/iEQuDsar4VTXzjJoq83/Tnu9+9bdV43E2NrstkXnH60Mtn0KiZVnWoHxe5h+
tT2zGyt8FhKeC4XZhH+3pTjKeHqF1W1i98/jZNPc+pL0wTJ8tuhglEpu39Zv+lFnyafSXDjKXftt
dtpb6iQDRmQarg1x9VQBrvpJzqi6jB6jgRw01CbIgHJEylnZtybuixWdcvBUlgyFBoxbWQmqN4BA
2ani4iNV9rkQ/nc24NrjBhAzdM1GRmm3uyjIqyU1bRbOdIGbrFAuht7KVNrCbcCaQuRZkFDYgYsS
difA54TcqSyQm3AYWTQvMRPL6Ue4LxVlHG3u0uvVQTriOe5RvzsaljrY6lrWqa74dipAP8yTiqeC
PPuheiidcWSkHVrryx4evGTzvbLfND1lJjK+9+249fX6puT0XZT1onZoE/KUag94zSMjtFnVAQps
gtdHrODVTxX/WUm2GXlVc9riyO3IdCf6Mkg381YZGecYLsYMSqWca0aeb3zHWqSJe7Mj9Vso627S
hnsIg4QUf7XFDH6S26LS4aK30bauQ7heg4ZSBBlGkvDmi+SgMkYQppuv7P49SyBE2f70KsT0k5sq
YkvWD5omkqfCjBCUQwQ25EtD6qg6S58CxquJUcnfwilJFlrswIKRpC3bxESLpexJ/oi7Y8I0R4ro
oSJj1xoF3j0hCe7ITTTnX6LH8SyTykeB3XHKN9WVt/ZHuRFm+pii/sUOinjdZvHddJx7EIVHoxjP
UaeQVtVQdQsjJjoJMwJVfzpuXC3LFAM1AS5oyWyp+n5tRwSH93b8UcjT1Ln4dnf6vTLMatG45eyL
bWbuuuzIKMp79g9bMQuv8YAarlOH+QdIqynVNtTIcGFO2LXg90lU7as+chb1UBJcMXrbOvs0dK/c
OhB0FIFXQ4lJNMO4hVlP9R55fQjqb4TaLmhRs5TRwQ6ju66VxyacIEZEnKBVOq5HacIcIOSoifN2
zXxhV/tOvSlld+1y03saO//W5SStpQr1QIW+RA05tRsgztDlh9CY9LtvNZ/KHg/Sb55D0+vXFFEX
K2+OQaxNS2Jjw1z7FZr2mN5jb+cxI+OXvNkbjMaQ6Gv3MdnzO/r//8l/FvQn/FbZ7FNvN/8HLgF+
HsONt1ildggf3MfTV+yNzLb3ttGJuxukAPhley7ieUja0a7Xzc+Q0XnpOVRhTRLHGWdtgGttcdTt
QxIzLw5LyiqztqmcgT+s0nmmirMWGXo7Z9qEXbGZVOUQI2QPTwPKLGF9BQJKbxu/IxGSWLWl+YsG
DzYCAvS2uUFwLWl2xaAv+5IflfW7nrmjDf2k0KFDeng7SBr7YVx7aXqyAxwtRnud9OP41NmBtahL
aGq9f22h71UZFsMOiyLv36I4wVInQCIZASNJyslc106hKR59gFOBWeV/bOxr16ST9yvIXorGpEi+
aHPaxHnWQv9cipQfbj+ycnx4QzEsDQ9JRSUwJJD0ncVvXwMZ6pG19Rz/1CusQ8pAWfSoyEShLLJJ
X1xCCfkMAYRMC5vp5b6ccGPu9XRX2sF1FPrOKKmHyqE6F9aksNaNoKI6C0vSixaMEOeNxOxey1Qw
frLwnqZdUYn+26X6ys+oJtuEnbukMhyrj14bPlK/+tFMzLsmfKZz6vJC8fmq+HQKdZLVWCC3K/71
jVwVE8YVPqRNDX2zzQkbp2xCE+OpwBZLx/OuVpV9pik0QfWu+cZ5inEvHGCGlczl27I5+nr+iKwE
P0619DHOKrnQFl5rlu00AV/exK3Ngb8rS5/BGqEDqbu1Emkvnbi8qrI7OI5z1AZjkUPlaIy1JdVh
7Dhi6tjDm7FmghG9i0L/1cfPsUTe0TN31rptJVm4wUD9Ya6tgZ6JL7Bo+mKfeQrigPbi58EhdRnM
B1h25MiqMrHTzXLdqmJTe+2t6BOQ8+7ulnWyw+/Y5NEONfWbPRDO1nOPbWa3Tpl8NZN8yzTOqDbC
Jywsb5MZ3vt5G+ik+rJyziPNOQblazyZAI/hKXDmFh0Iglej+MjdbzuPr1aPgzJ3pfON72ACOx+o
n3V/Lj7dlerS51J13pPQR2aT6VlJ5DYeOHvnXxxtCJ/6un0YjARlMj5LB0uO9uTVziYL9LXVocx1
UsSq0qDVMawrr7dbEv47JjjmxWBA8S2anG/dIzbQ2LjxZ1w3FHI5QwM9QAljVtpFw7Wyipob7zlc
3SjbgGbveCssBfpnmbTFRfzcFRnQYkiSJz1xNlsmutr3kIi13fcPjX3Zt71V5qEaYjGGhv/jcNWB
Xry0frHrZKUvfAMAXuqYYY35te1Z1OH40abWz3x/OJXOGeSDJO6pw6qfpmgBojN4tN60qcLyyuz6
mOb47xj5czTi4hfpG/wPgd5dedORUKns2JjBwfGrTS3xiiuDABEasb4NHWCYCmAM7oBXZkcdK1nl
kyeZlDcTW8g8K/bJxPzCVbe4tP4CWGgiwa9cpfYt06H6CFualFXB0TLHh43bqwE+BSGtDPSHJ4dk
Uyafog7o3FIDpgWBPKMLB6PVLp7b7rxEUoTWaNNYtlnNGz7/3bjud55pXHB+HOzivanq76lHYOPH
jBKaaDgkvJqe3+Hj570rz9/WpYAEIc13FWgPlUDkYo/JY6wyvfBSg3EkerksI38VVP4tLPpP0/cf
roWvRGh5VzHhTKMZ7HrxSxhM5/lNtmrmg4b2FAwOZt/sEmk8I2w+hrbDtssa42kYvN+kLeGolDYv
IPuzvWo9ebFK91yk4UukUfK343xzc9ieefExpO53Wg17ycP1Wh5o2f95zsH0EP+nurPKreykwT4M
7QjhLt2YZ61t69uP6Frsb80r0F5GiMmEd4/deTMDn9OcZhFyN4raFosqGT/8FNZtBqUccPAZUxnm
BPOoKP7gTNsbBhb8Pr0uLKWCTOvpJGv/0gYFtmsrTxS3voH+Z/f0KWV5l13z4g4C46/O3Dc+iQUk
YEsNoDKoqmHRdSYYIWC8g0uJ230StNFVCKZxz/f+XBP/HVB716fth3WiDIARrWIa4tWkAejmWTrz
C5iQtJsDQQtFNpV1NCglO+ljs5f6LxbUawra1ZRzEmgT5E8WXKpXHzzyblHI5BW45LM19V1twZI3
rLWwZ/JAd0lCQKdwOGhu95qNFArsQY4oj2CZNlwxXciL5ydvY9jB9CLpzdVOQ8MRF1rdNspD/F9G
cU04q2RsrMbAJ+ygx6+kNvBehUQvLIuUjgSHmeozs6u3XlbXeoT3E2oV5pdY4HFU5U+lk296t1/n
fgAz0lnR9+KsRKNZpwX9zCpMcEYp4DAbrNkh4kAa/io20Dz6qYR/t6vxy28MSBvGg6xtqILmJvOq
WQgL+D9qA6ZImftm+gCEeSJ/u1G/iNYg1xDLom4VCMV6C+mvObjZoeFOd2PxKBkgBK1ARd+MRL8O
OwVNzctxlFOWfYWnKJixTG1ySfCTThK6WDL6BHMwvWW2S5QBQ6HnxID52+B72MmTVTnLodMCiiLv
uRomJNLJIhlQtqjcAvfzf8uagd8E4QS/YuXZX1PUQHW0URuEtKA9DzWCT9X70WeP9VM54qhYuEwV
JKN30n28pn0FR8uZD9+TkAGbH4ovS1lwIpHIVdFZMK58yjMhcMpfuebYbjr4fwkj0m6crmEIo/y/
L66XZ7+ogOngFZK6FGcIj0eStR1n2+m/8E7GhIGmJmBmVIhfDCUJ86DqkqyvrqqWWmG81co7Tkrf
aBk0zdpaGlJtGjPZaGVMXog9bEdHLEoh3jvl3u2ppvmyqSJp28L83dQMCKNM9NRkbhpf7Ez/uY+Y
6ItlOMi7E/u3IIBH2vAFevwM/AQf8xRrLEv85c1Hj9UBs51tjFEUBxIFdb+ro/jPnrIPqVs4uKNb
t/9NmrHOzPHbr73nom9/6AIWBoqONGQZRQ7gUuXdB6O9jgkM5yBrfwseYaalG9MX/8KYWUmBBBSS
4k/hD6+Rj8tjGWzTGBR3lnZOVN6JTHFT6fbVqC9Tw6FRNXZ+Fa3qFqySzgeSVfw96XhiqmNau/tC
ONh/TD9MNV6CijIiVdD99AjyFYTupkaLQXQovd1CJAyvstL7GxpMYHj9aKSXtIvHrrU//IQlEZiI
zw+OoNwpsIeg8Jx06mK6anKUxUpLZvQ4KLYDXLl2xlLiexiArjSSN8cCgaMNbT4889RF6VI49iJz
iA4ic4yzHqeRih1Qgj1MFDozN9T7bemhY0I3DCaMbXTutWLnFwE+cTDRjO4DPg9smtZjtKXtg1sY
87A9RImi4KKYn5d4MZoznBsuGpwdcdmbP9AFhmvZGM0UnyG4+U1XEXzxBY8pzP8x3drEDagu/0dR
4M4qchBioJTst/LCRVKRBYNPWgwZnWI2MPCmxQZXu8XGtDRitZx4TkwH8aslRx76gelaOMiS1T0Z
i6l+t+Jt2YrNgZWFN4FEhI+/YYy2D1DVGBPQs3bVt/HOF3+YwpvMYdvmhR8Y9vx5LsVnw/Z6vLKN
5pmq5OyE6hDm88nRYu4Ef5IqYcwo2N9LHUV88aO8t8SoF9DZLiNkVQ0RZc0cPYaNqZi3atlH6l38
4Urr/pTwFylRwRWtp/DNBN7XMLSPxTwqH9ZZJp+KionI0QmBDLl6pf6mmNPxN6y/Gx/JAKJN1QiS
1hABkLJu8Mc4S53it47QSUIylJSIFWdyAP4233YBRws8Z8lx2wPLyTkvmQ+an0pLbZ7DhS86eHHo
lgp+fMXhUyL+1OAQTpN2AjoPp1Nvv0cec5eckQJmEC0u26VoVl7cM8jWF2YidvOToWhAzRNZaKea
35CvmSBDzjO1LA0FCInIm5ZvzNSdQjBIKDL9ur1H2bDtJZFcHCwgxl5rruKHGforrJ5BHHylLqk9
rQtFTMf85sYSexjYO8wkApvhxDjlW/nKk1kO5YglYDtgUoH4aF6xVVvfxTyusLOAB+hQiDY9nrmI
FVvioRwIZaXG9LRL3hpaNAwzCnSv5C/luYnGURCWLrL8nimmPph4+dELgPBOs9xNxR8qXO1RV/Fp
MLjY5tWU7T6cMKErg/cy1w82Ag7XwvTDHFFz0hm5LvyqstFf6+g5DdM9k/VzgOW743ebIOw/Ky/Z
ajxYR/nfg90920a7iSfquCTrVob6yPF0aqJ6Z9Ex1IX1B6S5yfJN0Id76tGwAovTdIsVlxhvubB3
ra3fw7krG8K7R5PYY70xugAxLP4qmtZVQv1WDOCa8KegntxqpAHkNbG19oP3ZiQzN679EnPeH+ad
llG8WlrSP81busFIuhFET5EVrm8m3zo2uUA3OOn45aDFbimUcLkq4+tQk21nCvSLAYoH09+nSXIQ
BQE1LiCCn6U/5DFAdWYfH/OT7HirM8T5c5hT/uhz53n+kMnkPuYU2njq9Hyf+cjTKdt9kzC2vGWK
AGhCyizq8wTP01GPzknV7J1holDDGkXTzUWJLZQt0u+gldsUbKAockKHdH/XKpgmUQnPCSVBDanU
DaT871JG7thMWbCcazWU+5YMqNJS4bZ79yOG0vOdotr5qfL63gdIsfkGo4W6Po8/8F+LXCZRAeSY
EM+6zECvHOp35U73prx5Ez7u/oQ/jmJrSbRs7XXjga02mLmGgJPbweheLMEOxWMoWnkwq2pderCl
o1qDjsPxqLXGcUqLSybsdYCtYgZE4fkKHUcNCd2uVpiBFW4jNjNOWurdVeMOeI6CLdXT5cl+oyLO
Q9diQodHqTudq6bnEdn4v1HZZm5xTrP0jsutqONvVcmVgbwwkPV7g6230eAXnpnBWQNSnyJiehM3
0TeFZS+oImsvJ7S8pGm04/p1YKRXhpuhmHZAaKToTdUHsMzJUOxCvbgYdCxzSZ+7zMt4y6NS/2DH
14nVMKHQ5NP0pGzzrTKK2wiI4Ocf4UBKUoCtuWy/okBciwGZV8pAK/CyI0IxlbyGxSFOScKV6VlE
gNxIQ0FpH3CQXkvz1+3bvdl3xiJKoHKDKqfZeC6gGgv2E9WCeIVe88j4aYFAx5rxzlQtfn1+i9Nt
jHFjY//KKTsybQLfyuyN29H9p6OxeI/97K1XuJsajXvpogCl1L1u0g8RRRhyGuyv3UuNbrUfm5e2
7eiRiImf18OsTfGxuyLZJ0nLg5upL9njXaHrD9UjYzTA9TzaoCqsOpjy3ZIHnPr1w+6o/NrMw5CM
ft8SeERF9dWJWSTNpOeLDPjAxftRY/y/aM0Q4x2jA6uDT1kmPLix4zWI+v9xdB7LjWNZEP0iRMCb
LQlD7ylK2iCkkgTvPb6+D3ozHTNTXaUigfeuyTxZHVO67zmijxk0J2KYr/flV50vW6CeEWERlc8F
tIMknjGBeoxYvc+zthlAP1ttxwJyxp3T6+n3lIaXODTAmyDA50wVfxcdhrpLhR5dYcA90wSsXOjz
apWFlpxObzLS+dZ4hnJByE4CMhAkqdxb/7QEeWEzly9r4mCv5q1ccnFkmvyRpy1O8pmJpi9MsIUo
CeBemu1Z5KYp4pA1Jv4AppOBFOzKRSvegqKLlauVY0TMwbF02VkU/FMrwhHDnQRFMuSOzgZ4gFG6
8+tsn/alvjKJDxzr3EkMXu0M8RBNQLo2CXDrRFZhasRK/N3q2XvMES7yMcfmVKM7t9JhmzT9NlZ+
5HJmPjxja9Z6jENS6wyJybUUyEyM9ObYoKU3OfajMaeSACaYajRonWl+FCViMV4jtkKbWqBQmJKy
x+Nr/aUWmP625FvTSGqa4EONcGu5ZxITXFcrbirT+rIabaMhdmRqSJq49WQHC0lpUi489n9DVS4J
MVyNUQXtR5Hwp+kj3wGmtDw7pxMyOQuHoWkRBiXdlhoyz81Nq5gIg2RP01RKKxUGiG+c2hqRYGJm
d1EZ1GWb+JcEKAgMLIwUYlEaoZdKnr3bN36Bfn8ZC9abti2J9WYksZoslG3wUrXq00J9qbNFnITg
vZDCY99VH734Fsu9sjZ068+YR1xBqEzM0TFDkHRhOLGtUC+14PmSf6yVCuAxFXS5fJnJFXNeUDQn
WjueANCffoe1qim+U/+zU5fki15+Q0x3q0uDP7NYUsaaj1CurnGUe4BflLJ7D6XFTWZSaEroX3OR
mUbL25pzzUUWstYCXBO305iat1rHS2gqj6CfPEK2rVY9Tnr/N8oMrmegYcuRLvXXmks5SwMIYaLX
UVWPhkV6b4B0DQ2B0dkRrbtvxG/yBHZHph3uwmZvleCh52Y7ic5I/kTIsxTm3Z+aNiSg4aLI1F3A
PdXiCi7ooZIxPKqJxGFCla1HPz3NzIxOtun0bUg1bdTxrWK+xsSJmDEpty1qyXjby/4lD8dNqs7s
sqy/ll1Wi+JXotrUxQ73BFOOsKo+VCG2k5oRuFFR8GfJUW0QIYpVXQCRV89MVXg7hAZ4MjOouZzW
vaa9zFb9mRBbTApISA3hAHc2lpANd+21QPqiBGC0DPOUCbKdT/mzsaRbZ87/ikZ46rBF8WA0SvoZ
+fOxynl+QUoLdPuJSdptadrLZ7H8sxemg1n0SPdIvzW+hgxGD69shkfQSPV7CPbCN/xfbdIh/qeX
ZV2KOuqtT+DYCZGr5/+4zZwsbG0hx0r5Ly7qna8AqWfKmrfBfZzfQ9C+3UjGDc6iAPJalT8ShIa6
z1pQyaAVNYMzcuWW6CqFNvAYdoNWqchDQjmIIDfv0nNP2zrVMBgixdNj7V2SGiZaqT30gDJNv94b
wFj6KV9HXABSE3wHFK45oeKN/iHLBmy/cp9UQO6S91gAZBMYnqT2DjtVlkrjRtVV0kVho0Qhw1hz
UwjNPpvqv4x3MzJNe8oVJxOS45ToV3TCN0WbvRQnn4Bm3KQaGrF+N7S3ZS8yQh0JqTFVrhEdNqfY
XareYkmYnXNe6bzOXPSbEI0M4TQZdz1M6fkyE48B3uvc3+B11C11Celh3MM+35Um6aE/VSv5NRMU
/jlvmyiSNMhfkE9TnFHPm0Z+H1rquA73s/RKSuU5pgmSakm6TD3CGfnMcmMrmerBUJUZCdLoqGpx
DIVdWrD0V1UZnSwntsiFieDZKRElRuIzSf333kSEmiTEC4McSLLSZRWzqhThxLralUScmX7+ZY3F
YxQIEZr9B1Lobe9jlEzCV5OZpJKVHwiZL6aJoQVXFUZJozX2qgJNBluz35W7XmH322ndueoJoPZh
c/f9whhBl1sYZOChsBLIquJuivHTd1L3ryWwC6J2UzESk5jnA+vm0f0th+6eJKUb6ig/I/Dgol93
tsnqJQnJRLIwT9IBDwl2Anm+jKPusH0LUDsatpaxvDTEoz/094G/Wmt1rlwWP36mOCJDVW4kE1Z8
NMpgROBEVmyvC27n5Y2vSvU7RBySQMQQ1eg+VOq3VqFn84clpXQa6RRrmkujYdYlNNHLMGGFUVCN
vFYtV1JAkYmZ8lhwYopZc5RwW45zu0Y0FuRegW6wjg4pB7lVxTc1sK56WP5KpbqSreKywOnm9jPQ
KViGia6f9LJEwK1qBUzb+7TxWOa+xHHEkYDdB/E72Ze8BTuh6Sx04uae/7K2qsWT3VjPsqCsolv1
o4SJDIKegOKHxYTvTorimXXpjpXvtam8lc1xWzQwC2n2tLbdTnmAMjov2HjLq5mqdLbkTSf4biAJ
O8Mk5VmJudSJnP7zjcGeLV4ufltpBLY56Cx+dBqCvtS2k3U3r0V6X6py7h24XbG8zVXlXBsygR4M
VRT1XzBYSJ8qTqP2MFrJoZ5wTCO8zeo/gZNlZjxvdCb6wXFrYKhZ9GaFv5nEr59jVIQ3RZkoTprg
r4EbV2GQaXGaCzef+pb1Ki6kJLmUs/aX+vWuxgjISJkt+ECtFhLYWmGw490fRSIGzZKki7g9qpJ1
mYY3xWhuBQuDAk92Yw1c/RkMo4h6Ix9HrAmd4i2T2d74jGrzVHPuWqmykRBrrnHYRYaxHisFQGT8
NeXojzhkezTqRZPA1BUtr5ah53SzgwjVmRmtIRdjTrpMF1OpeBgJ3HzDuPCkHVA+H+YqXYqG/WiM
nsrhlYXwsk3pOA4IvOqm5PL5CxgXAFdeTmkdBXnL7NVP8nVLa58I1MAzZQNFgRD+4CnrkHKQViBx
PsBpDyvtBrwJ91mXYX9j6J1QaURWtmVYja6eJypCR2G8mSUSvZR8i/7RxKqrsuu1jG2izqAx/Ycg
K19qjfFGKGw/bVwVEpeeh+s8D95F6akE8Ztqdf+kAFiX8aOrOdQJfa7t2fTfgoYQKsnKvUoxaUDY
dqQavvdcZFjLXG1blAxAung/pAxHIn3P2bueaFHcvpgbW8Nf3EU5xAuz2BUmv0ORQx4VRUSpjK2q
duagMmT6xtDGge/PvCiBsG8k5tu6ifGuGX66erZI/hNfU539hTo5YrPw3kY5o/E54zkjCampR1tB
08OZFAk4K/WvJvggPzAKFwLwypT094pcbE0ENdVpLZDlEHWPUm6NMH4jycZvMeK2OqMphiX1QD5e
grGkGFWUEyxKojk6DmJz99U4sHuIKSZRPiU+P0OamctGOg+HBoLZwGcUtQCBtA4WYMEoWfGFO6td
R2/gDxvkjTU146NxXCwHX7opXYJEWglB/zn7ybqM6jU+qanTSVrQr4OF6MrkhhSw3tp5ZTkTPtC8
Tx6CInxwVTpzMmQ2EhaWtHp7zRJdxtW6M4z6WoTg0iKIgrryJXF5jpY6rPzoPGJFWfZ9bpjAqWlM
T5PYgBcicVnIoIVwYG3fAw9IM4CZRQvTQFmpdf5ZBf7FUgy81N90cdxVwWWpEMvW/K77j1LrwMCT
GZOpyJwWbR0UAtylBXlzgKDzdj36IxttQob+yQkkywIdQe/yAkCapCuyfOJvrBDuTUQ1rrRnTXIT
7XOi0W2ASdDjr9riy8Kkolr4VyzAaTgVvnnnmIJPpqtOLMCKdl0XLGzVV4+jlS+osB5VM+JQPk1a
4DIz4V/Si9ZJgXHl6otPrQnhyDFML/sNHO/BAA3fw+rfS/FFHw8MOFfmwC0kfrN5JsjKz2a3Qfyc
Gbs22nS4CweuLRXPgrrCuagubKJLp2yikWuBJZfwb5K+SqgDLGi518VbmjAtQqOFeU87Rj7JJK8w
2FAlTxy7EEKQuNL/cUoZELgGeiz/g9KWKCcRIzOv9PjgIxsWGM9G+i0CZ7i3CeXamnWb8LEgt62r
gYrC3DfnjK7OPOjciTra5a+8d8wIK+KHlH8ZxOMZj/gphJs82TOXb8ldQZZug0fyP6HtglbVYMsy
tB9cXCvAxgjAULGuYDpK3O7VQx8DzcODS8BNSMiwW76Lmjen9OQrMWbkZDiG+IvaSe4u8oJiw7Pw
I/X8ScWtYCBj5sAubO1SGge+K5G/fOjfgFnQwgW1J+gXYfRGiY0IYDu4LsMHNYD1g8RCphgTjV2j
HeGia83E7OKgzCURVtlaAyDPfOkqGzCa1wqJAjE2hFX8aFtcWpz8gpO2O/AcBuZ1poXhoSCBQ7D7
Zzxsq+xQJ4HDE1ICmB9oaH87YEDmOz0c54vwiCD5c/IgBtXuHLndRALkCYZDmHauRIX4DUGpEbE5
4R1B6cmoapdql/rXiPcmAbPVYVSRP+JJ/aJrTZV73PHgAy3f1M9C3uQ+f7wDrUgABeaGgBihlpBk
HYOmQ9UHhb9Eq9I77TIQNElXue8Ufj3UQOsD2qwZXQc+deTT39m9OFu/Ar62p5+hXXKnbx60wKQn
dOTuDcUHVFDSDDp1k5FOkzLx3WuQeCYXcUB+7V4IhREWJ+/dQy3PC2Wi/OHrzOp7ajrszpffjMTL
7qonR7H0oO5iearrAzEZUPr5c5hSyTKFwquZb+Fwrsa3rrso3VlP0BeCLheQwGEXv47aK5PZHhSH
OtxNfMusXFQkvy5yl+Ybs1usVas5/C2mNzylonwzvzP5aSQY/p3I/Jfqtn4i6Xm6Qqqa8m0/HnkA
umqXnafvtjsaWEhUdGOUCZReq+rCZBYDChdQAP4aMOAPLmDKRoYCU+Nyrg5QNRpSD9aSsTGvvRSg
IWPhxbAOICBoFt8gd4Jh8jOBxYskw9+j3cafHhvrRoAfsubNY9YTtju4Nbp/EYorTPMBgy52ECO7
BSbeq1NI7ELE2FvdpvmN12Cu8Bvwpova2eeUG8unpF/k8bdmeT1wWVLjYnIRVwniWMjdR8N0KF46
Zrz78hMpIrsJj6cVLSFDkQ6fypc8OeJnPLBt3aMS0XKXDUr+M29BPZGzhjcit3tMgOQiodWZFQc6
EFEPmn9TMJvtOLawN0jJHtduGZ3sMEEpsc1jNmYyH+VLyg5I6rTiCffSt8FyqaNDfkOsyS42Lx6U
hk2hJXPXobplGBbbk0D/eB2xfsd0bBvWrnzkJJZwURKdx/PdRl5Fb1wfAUuglI5Dr2K51zJxWMLH
ENyp17LbWqMnFqwQvHDAxs6I7woOp08cclhA8P9km/bS8iB+9w3PMsDBfF2ZNjZW4U5MCwxAKhbr
a5k735iHAFRAmJeemP775Y6dGKcFP1hiHLNiU/CIgE2uiJT9N9WEQTCCRjyc/aD3Xw/lOgVoNyXz
BkIlqY8ADGQEs+2vGJ75/2Hl+BBTSGVvPZFBOaXpzM8F/G2u0c+B7eLtT1bMsNurBjyrOpIzXrwG
zeN+iphd871G+BwcfGAoMZY4+2rpcBCK4Kaebiqqkc4r3kjMUS+TRdKTbWEr0umRYwtaX1k+ixiL
+UtCLLEL2ntAiDfYPPRkhFEUvxIaYFhO3Mbjha/dBA5vD/sYto7kWCq0kf38CwYvKndcRIRkMpIk
MxP8n66ehfCfz2FeAl+QRYd9ISw2vkVskNiUsQxoSFXxqq+Iohx7GzcMuZqesJ2ThTgJAQsSPgRu
VCO6Fz5mfxcLu4qY0wrtxl8z3fir8NFH/CpFsRFSzimcqx96zPGB9RN31PAlE3+R7lr1kLbU/j2Q
X1L63OHWaw545YVgaUkvckewOzYTRcyOerZ645vltsABjeW2xgTZuBh7tLdgeDIeQHqAAmYcdnmO
hRIXEplhdrhlmATOUUF+q3AK8GWG4JDNFl0PwYbikzgXnhTj4/5HIFcDu4irxeWwYx/Ih9i5SnBL
9Q2rT1I7omLHOLqtVvS8J/VdpICRn2jTvFHblj8R7yx7U/Le2VoZfHAr6EQQMMzwDHLPCFtifLz5
DHpeOzN47CUbkQvfHFcMIliURjOe/L4jDKZjeLOkgJGEzY0zlRveLnjq5nUOHQu8ie8UkFKdKT+J
2OPsGDfMlkAMfm1G4t6Sb2aDuiLcbRdHmwArLgWwM7vWexw5aKnJ/PpH2g3TspbgEWh8iT29OEIS
60Io+TyfWBBGDiEQ4pfuBQNCYk+FKq4tN3ET8Ldj+HSf66tOeDiJLRvhx1xzc0NUs7YcxbqHCElE
IXtdSFkTy3ZUBMiC+flJEWvJbuuXh4y56szGL/A4RLlylpgt41OVnGbfbHjHyZeTvPpDgI/Sr+Vd
TMkf7vm0eOUyKFdOG2ysg5p6nb5jXgfXMTdR97E+55UEKvtEtV0eObJr5pq2RRcJnGtl3ojxkXgs
AB5SK0bojfD3cZWTEwiqEjAkpHpxh2mbyAYiZjCx2DCzlQO7ofTANEdmiXND20BOtOVmwZZsL0dB
9XqfsLgfrpxG2SE73zkdFARL4maZ4NvKvxZgpev/Se2mopsChJ1ADdvaiAN1Oi8ij04lVMOfiIQo
BhVUrbKTpXvhOyfTXj7yS5mhx+LL7G78cdVVUPUVKx6+mrC8gpGAuVdArCYTYZnU+a1JLQermaV8
ij1Nwo+gRd+T6FXJvecjF/4FAn+MtiODnGk025BWfxrmb4w6D1mP/ikguSY9ivugOWuxE7z0z1C8
mISf/QVvGlqu8t4vTHGInheZl4dpPz6ybebb1MPhg7E1yhpgHSCdoRRaP5A6xZOxgtHKvKrFpEVe
rieFDpMTBjI+ufE26iZkAEV8Zd1RfFvSXvU/Yg1MltvV0HAR/J3HU3sEeQfti/NH3dB3I2FS9yPZ
WOlJBYYERvIgW5f3EI+ZTHa2tTPuBNXV/ToIVnHDZw/NO4Ixx3r06HPaCDcV1K6jmNhSMFMRGH5i
Ejcg1uoOCPlnkJ9M2Kd7Nm3ji0Jb2x4SBkyWcJzEbaJrzEErBF5/LUNIs2FeVW0D7V1oWd7I3aJZ
faTad2sO+1T+4fkf6ACq9iuUaUPZ7TbYYUAfMYZPvCl6VO1ptN70mLgYFZTCZuwxQMuoiFGP0vs0
nNzaB04TmeKa/HTLDp9xf8TdoxNzAoaZyX4FyUrkFirpXTuULO78mW6a7FMObUyn4h6HcfaPzI0L
kRhYEB1Ab6wbSs/48A0XflwxgQo4UDLxw2W20LH82PrmWvrX7eJl3Io7fJuAf1/y9rSLvB/uSfpE
iMG2bqlqyLbc+OMtZKOuBP80NFDHP8RPuv/wT0bkUazTPjHHQTfBAf/HeVraE/ZCUt7DfwwaC0wc
w3YOt7zjiDVHeAjq3pcckoq6jTxhgWUmRLpiTm1u+3iJPApMweC2e5UJIzvGuMsGhclR7YgbUKgM
s2RPZxJ3HUESdbgzNujvc+U3ln8xLpZwqgHrjbt2OPo8u8QioXmutvgcTbRQmjcU25L+h7a9uMXF
IQkO0b1t7W7PLzX5SaxfwuiEA5WCkN+Ke/SvlyDDvCSIzz716BVEQeb03hOQoXEBCLBRG68OiD+g
foN+g4Z9FWS/rQXsCbUjwaS5TCSV9gh36W/5G+8wp0t30dO4vGX0kdZ3QXWVAMIcPjNwZ53NAWU0
j9l9y5oDBM7+kvGkW8BF+2Pxq70qxUXpHptX/nKjV7500+m/+wnN01p+sK7UHKnZF1fSVRazxCH1
H0Fi93uMJ8HoJeXBNLADfFsM/pH0sAImmgUKlepZ6VGW75nHBjKfDxEnLumc1j46kvzmb1nGUahT
dujrio9G072VEblC9cI42xQ3pEEopAnuyVgWQHy2vO42HAsoq4PkdhT+iVPDPgQ4g6lYcfyDBZlJ
Q5SDI5KwCx5/lfJyHtmT34DtfY+UeQdpwxp9FWg2FdrEVNVw2viaSXck/KkdMerswYW9R2StEHfS
2RYpn0G5oy+Gqvc0vPSt1vZ1ee8WcBViYy5d2nNhfCuTkOnzWdqPdIYz3W1FJP3woZa3sq9XGda+
lnFBgEFR6lZQA+pfsyKps1cPn3mPHsfP7IrOS4Az2vNKAjsViaeJA4iLF4vtZhsv1qhtX557uvJR
1GDZD+wxkBeTpGR1425UDmGUk2Ca7RKU5sKM6oqiVkgwHtHowz+jcKW+rrc1tEJJPkCDyyAqMmK3
7vJ0lpHBIwIpBlYRaK625XIbC+6oYlE/gJRZtRa1EHtNPcUzCJ1nAkBASrolHJTooOsY+3EXVz4q
fa+hX6JXocxD+5K6dbOlstLQNVfsiRc3QnzQzC/eADNeQvhYw4WpC84rDaH2c6OM/7L2y+xlTHqn
KiDsXNBWExIlk0WkaYKhpCSruGWB8gUzfCsIFCBegQqsLONMf0WyDIKIsV4ZpEkMJCmySVvJ0BJZ
Jq9Z+oK7Jg1S/NQ/++rIDRD4vVfAh7KoOwZRXaH5Vtm09BY07UlByKMXm4gdSow2JReoIoR3Kn0z
3o3+P4gdFz8gItHKGZVhzpnrdSB9cZXJVHOaeqFgyxnCDmyuklfOCIrFNDRQE5ToPmkYk3CIRRdS
7zRxnwSsT7CPJDls5hNjLgo+ZkPKEG11hH4141UpP1RU7iazmBm/fEwo9NrCu1hgrxSGXc/mSNzn
KFZeWKWtR5Nvlhi+/AvOroFeIbtY4YZfigOVUeyFFEFgNKSoElPVSU6MXNeWvrTJmbZmvWZPTd/b
Knf8LzCFyMet98BvmVSnlEEo1ddMEYu36K+tbFPeqgVwoFNBZJ1qc44X+m4mOoeqlRXyrtupihfJ
HPnCnxl+RO1yQlISAccfTuUzfBJ64k9OfNGIAw5e6luTQZ3eV6VnPZiHhNy6w0acD5V5TKhYS3Ln
NpHyrINt7zFeFzCbveVX0gwqBqay24lYS9HEYrV1MwblnD3tof1nfKSG2x8141D/1iWiC0Sf6+aN
F23Id1AMSn8bEvKiP6p9CGI6AWvl4nIEcTmwJf0L/njA52dtXggKpZRrNMOZ2YwwRqQrNg7Adqu7
JR3r27AN3ufFSOn0+OYhcF2JKRvQBT2Apy4lOzCO8QTiPVVepvkAllS9BDZ/5QE5ITB3K7wV4VEW
j1X9pgQeBntTfjQmqDZXY5TDcEy5I//haqIjHTguZlDAK3ZgtFAphXCyS40nsRwNx4FJecScfeMr
4BFwqHhx9mUIWy6X+UOAZ8XEIKAPFfbz3YR7bq2iyYEA7/+Snq2Q7S6tBRo64jkQ23xE0z+rO7bt
mTpDIaqXAUjyJjNwIKVu+UCWOLY5oyD+R5VAd1igAOjVS2scBoGtO6Wm/M7MkMFiFm0tVFhL+T7t
l6gxmgT1E/F38xqWgR+Bq9eK7YVybBaqb/E94K4a9UP+Lmyg8rcbEocZMLJ3oAghBolyUm6/GvEh
hW/QfQuYdGB24bZ0Ll0MaTtB8jLOpXqLkTIoJahDWyIbbYhw8v9AwrJMx6qfiE/I5yU6FKXkuOaR
Lv8x9ed/YCBSItMW7PSd67X4yqrTaIJd+9Skm+LT0W5iOsFeIeW6aQ/GOa+ui4FeQGetIsz3+8+W
cj/iNW6kLz/ivWJAMqwbEbM5rsgHHHct3qvTTcGlqEWsZzL8wBoDPg3RBYxskY1HE50nw6SHQRmX
EM2kXqJMX/dG6AAkXhwSJbNpeEWS2EDxQ+1LJT1IhKig0Kpe7eKUZ2BjEOAnz7uWBUSafC/7CMpJ
W+TXwAomG1IGFajvMrG1m6p3lmVGNN+uGOHjKtmUTO2b2jjmfKL4mTy5G0mnMVZD5SXacWL/nAQo
D/psnVjGOueLIKgDgSb3G3isGyuBQD2jNebRiV0GnAy5LMk14SMNPy1q02XCNN8KBu8FZ0xXh+sa
54ilwdTZoNWmc0U4PYKoUO5C98Hsnz9VXrQV+bhOQTPoDTvMdZxt9I2CBi9gesVlDYcINAwu8w3q
hmVXZgLlXvOJSiNvASIdfPxF6NGqT/JXFz0mExbMups3Ysl6iHyV5sCLkZR3KmDm1JrFDSR8WMKN
qpW1AO0+3S27WpkeizO4qsdVyjQvixHz8nWyo5OflQzjaatl/1oVvv5BNz7q/AvYGaKSNXjm0nzr
ZSI8DIGvhbHiuK3LZ1cwRTNoJTzA1Lh7ufNuzI0Aa7J7AGsXYvSKxO+iHx2iQ/EPrQrCEEkTy45M
PRtGYzCP8s0Pw2eMsiKhOGD8A2RDZF5gC2Oulpz5AY2fpiBJJAlp8dbDtJ35Im1+TFwNrAOC/Mpo
SeCbGZHJrurpnZkAGQpT6c0fw6tObGb45J9pjE19cl48VERhe8Y5yWrbCu794CwwMgZvAOGY80Cz
hd/Df7BmuNEVEvwqGqe6O5b9NVRPyOSJsKXBw1uj9cf2WDEi4hBaFqho5Dg4QUCwvmdetE4gZOgb
OXUqVHZX8g+YdU8yowrELtJajM56fe/n94Waic3ryDyXvyCgopgpZxTa3QT7HwqCol0sWG0YmHkM
ysY1wCextVsFdy7xstq24Cn0g96eODfZE0XGLijeSxHRjIt6uWfOHQG6dInqSIIjSRUQ1//C6sjw
QPupj+38wCTdTEwG7GkDVex38cEEN95XcikYpuJz4yrMpk0q73OiIpR3lb9bhnkWT0rv77ALYGRu
DdJ6HKV/RcKaI7QdNqpBbinbgXk2eFtY4RNmyisC9EJJAxu8GmlqdkbSwPJWFZGrlU8WVznwy1sQ
uWTHysSoLrwdy6BrDH2Xca0m3FoFOFWYOwtEryp3Ya65rHVMsiDNTuZFpn5U75n6jD8F+ME+4dLi
jiSUfj3TxVfuyIoM5AzulWVo9DczCcXVSZcabWvlMJ9ZdQmXtP5kFKm3m0b9UmYeKnXPf/EDCjHS
Agxe+geW/FJ8UsZJuFkJzJLZ+d+m8jqw/84cVXhOd5Q3ldsGiKm5CjjYlnyngkyPY9LcROinbBW2
8+9UgeG+iegiq1X+W0Z7xIwz/eoxjXYmy3XgECTULo9289EgsroiSm2lz7H7B2r3kBuPJvBksimH
m26tKpTPDAVdULEiTBP0WiuFj0o6ZshzLT6o90Jx8ulBFypz/rVLHIJ5VQIH9G8uXhDLZdmrqN6M
4lwyM8WXe0uZ6JOjATa4OekEZ/NY8H4IO764CazsDSFb9qLoY5DfkMIWOIJ8aMYn05trmp5Vddcn
hzZ+jneoDmL/MJGwm0SmxOfeOFbizpj2xZcmoRxYEochO+AsbQ/h4jiRfzuiVlRHFFiYbfwSjtKt
09zAWivvVXEp1UNebyfmswTPBp6VuGXnUexhIaBSgK4LgXrK9rx7uJZF2/gQSY7+QsOMZ4c0WnCq
q+aN34+gViY4KZwXGgnQLWwg9BZqPMIT4DwgVAPsd6R9cvJ1TEybhHbmbkqgcMH2L/y41hw3HYy/
RH42WrRWgl0t/E0Vvy1YhPnWUZ0GbHX9at5wybJ+aqg0R+Wk8dxH/D5xVh99VfJ4uab2AgaH9ziF
YGcRPUNwTMGWeFzJfFPp9D4Oa584DxOdRvfLeqbtNxLHvaSS0MI6KkLhSMrw4sgKoT4K5qLIABfc
/7Gwlll2DaQfDL8YX18C0xefncjM1DOIz8F0SI+K+grVV868IK86p1paRUVhrUwayP9XRevHTpsx
uWZAx/7MRB4R2JFG9KWG+iZG2YDJEnjYiBIF4ZZKWc9Ito3EbZPQ9MQRIoprHrDPDWDys22Gfchz
JDLsp/lmrad8BfNhsj7qEgSbZvsEGMpPNTpL+BNuQl+ug/FHIyZgyNiKXhPe4IlxHiPszNppQeFJ
hcB48z42n+yp8tHiwblRjg/8iEb5HPj13GergvRSDrywmFdiejViYuxpvNthcDasBCVAbEyzAEEq
QcHgGpq7suIUNQXTNQjDVBI7ojVpzd6NkFK3IFTFU/8n5ucx8wrOCAUNzUE0fsqvmfoJaXl7bQgy
CWlPi4+ZHSFJEZItfMaIwP1ml5AE8hugNM/fge6E7iS6M7J3THRvEJ7Kr2VHiLUp2IqkiWtHpv4h
JRmmfDylq06gaKVL4OeT1fXQkho6/lGzM6AHfBQ/iHQK/ogCYRRFaHhF0LjwpkU/OTMszr1S2Qej
m/SAk4+1vq/sIj/3mttVZx/vpX+umvekguSL8kcEJ+E2jPTz/J6EXmg0ztz8k/hGuwst29I4LyMX
wakZ/Lf8uFzliUt+XvGbJMhDz+lFqDd8DA0txhujGhJ7Tfnapq4WletW+9P5NBIo/a2JNskNx1Mm
brDBsi3FQ9cBouENdFnFyMmRxRaRPmyVRr76ABFemiNM+JTip8JBErbvXW6385shnioMCwxd+PE+
0WTkPwqiR12+VrktJZxB6+mnJYYMSBHL9jz40PKMf/FbnCAqc7py8qsEuSveQCKDQIqIxnmFZScy
gASH64S/f3FGv0cCCB9v8z4o6X5iOwqvmimqzx5H+ot4PjpGBEbUMS5AUd+Lm4FDOmKzpl6adPa4
h9vYIcp9iKt1RplGoWBEJ5OeHl/8yMCR6sAsPQoRBVks8Rx5/sVWVB5RKBurUAEB3Qy4GtGgTTej
eOa88TH1RnsOj5ElrAT/T+U2T8Rvzi8iDPa8FNVM58MmhOB7jLWIzkicI0cwRgRuDqSyfZfoI/vi
yU82R6el5vbp6iokfRt0d0R2QP+i7Icdwt12FfjHqF5ohk+l8CsZCOLjNwnTAyccxTEt8kAdr/C+
DQIcGJEn7whph32vsjYloEpUlMJmYPBekgJFLQTzEeEfwxTKxnYV/07KV6QDr1WpYfIjmxCTQVpI
ZtkWxY1S3BipCtCjVW9ULgThADqcd/FvCmeKVh8VuWyHF7K6BsZT1pGZA0D3kfVF4kiAloJt8p4h
2kA3axfVsfmna4cXVlwNm2B+7VEtUXJkwy9zpOBbi+zyXf0Dlji7qOX0TxpLE1EHw7rA7qBFT65k
vCGX8CESLvsv6FzndAfX6rBE3IM4sSH5KEiJUJJzNrJo0h78vJZXVuxgkEMvrD42g8ZzSGnOTh0L
lAX1pzMQq1CxMePik+G3IxZp2LFdP1ak6Lz3bCKsExib47LYHGU3fg48WYxldy27Wwia2UalVKGy
0I/t2UQyxPrlSKb4IdFWfbnt2y1EB8HYaNZ5oeU8sJbFHyYRlZU7zdvgr+TIPi22zK1unZpqTdoU
cTvVh/I+u1DwhuDYSsicTzxFRNxl3SFkyvmrUuPBHlFfnQr4OQAmuBoju+89LNG81uJb9xntAn7c
O61aj026I3ac2Kr2QC+5av8j6bx2XMWyMPxESORwa5JxzmXXDap0yNkY8NPPR48005pRd9cpY9is
9Uei2t7hNqp25qdJvzq9K6iCdSzjJRj/84qpgFVfKC9WCD0qhG6TP3cVqNUIhpogHGXjDv94FUJP
jWhpAPNEjh0Wc/So045qO8A35HI0yyDc5hJ+MDex3zArh4MDYww8xyib00b5+gHwKCNQBZy4YHfD
6q4eYzwasfHdCAdW5bzZEv4jE6fd/7XFF8cOE8K65qb/nTGq0UZQA1lBQRPtZndMSnhZUMviNBTC
0634h4+wgXik0+tTCVTVl2PqwxLTyVH2VApqsoeITzYNV6O+xFuH8ughJQeQkmqJHv85EHa5mJqP
iYOAxSrStkbziT+jaNgLhYXZM9wRfCr122xIcRkhlPDHflu2yBfYyHnpd8jtsIV0KkUJYKpCgDmY
K0nwwCvm9eLL1hoHK0UT9FmyAVnlZmYJpsguYS0wMPjsRKw3EeON+PxnXRD1c+iMaOrMm84vrPCj
BjxJIESwPzi9siPnzcvYyIgYlsoXLZHI+7Rrk9aMLSuemlfAU89mROE8PERptzaBAUtIziWDDAH/
lvvKduW4zf/ehCCALfboLIiaCLo3qYe7lvDkwjEp7BJ4PEEwtxn6Mi1yrP0gr6Z/c+rWe6lvJYWu
K4t3cI7PJkRPQz3ycVATuwjXE/jZKPxaCouCz5kzfKgfcuJmWrSg1lI0joVxyXpvqm7F8xvAzizX
ibgsTkm5epL+Gd2YUy0MEtXeJEKAV2Dia6rboFmwkdgBbRDOorPKUxGCEMiPlMTmLORvkcFArrzE
Sx2pI6wvO1QKpMRhM1nHGUB6r8LULn9CibBnIC2jXYGJoaP4l2cbQtkH9ZH396LzCBqKxCAHIujU
FRL1oel5N9vJyAYMuL1BV4FylyzriB7Cl0cKYjHsIspiHJYwzRHnpu1i+DZCpz1rQGOgNpv4pD8Q
PZjRCv4Ep/WiPhkueExlh9Ey7T5GJktt2ljhRVSA3JnKkLuF3Bo+9TUk00Dg03zesHm+e2ytZHhI
0ctL5d/hyNccfVO/qOUPwNmp2w1at9aGVTFujAGlnd4+Qon44U1ikrpnCY5WUrYV5KyaiemZ4A46
7xM0be/k0Hx0y/h9R4TudcrS5CWU8a3iRkbUSzQVoRKh6lP6h3gb/mDXMj8DqkKZxbLXxI9Q/zRB
w0Nbxe6Kajr8B2SUJZ5ISmt7EJsHUp4BjhxsSl6PD/ISxfIX6K6j/IM4cE73XYEIodlZR/JmQ+hM
Y0muijV9xsIZq2GW7aMzY/9Agozz+pOJtZ31B0tEa4xqiIP1IwXqrTPSxziPj4ndYndrjuHz1GaI
xIXc6QziWP3pvXqboFbS/iXbMflH4EjZzmB64teneP0Rig55X5mKvuoAj5u6mXxOYBLVhZFdXt97
BeWMp8gHgwDdCqX/Glst36x5GAaAGRLX/RrT90HFcXM0Xrvcocs0Fhh6iH/3n/rFyn1cpm9zhze9
sLv2IKf/mnw9ILVOqlMN4dqGD/IzSPWLOO/eTpUsxw+Zym6/2PTh0opR6LY84IjM7HGJaXGgRYMA
dVx4RFvjqOcHv9W91a4z7nYqDzKfh+6S9GsoKTI1+2Os+QqtZxQmfKtQYBVBQnT/rpUaM9bumZ5m
TPbDx3deu6/0glrrX8zO9juhd6E6iqqmgRJweKSovzzrD23cRPHqLX2TC95EgYH5BXAo2dQ0ARkk
oZqEi3J9CgjIwgWPEiMX9HRASYzV0gyXXDfT8KHB8qWK/otcCQGCfiUp14aYINsMTtqJKb5Frgnr
QuKKQ4OASZufshI5bDgmnGeglmdyge2NnF1HyS8OYkGIN3ZK9kbGi8JTVghN0bx3jmwtX6aTnvQf
ud5Ow1qb+kVY7jnGS/7suPQjK8h5bEsXeSbmra8GAKg6CQrvYfTGxKAs81+psJ84g7TDUHtKCs24
zPfxvkAisNAIh/kLlzQ3zb5UGFVn7IiEnrZD6Cs9wSvHAqk2UpnMlqzvNgz6IrG5pjz9+XtD1CbK
T5OIR5IQ35+CtlRvbADnFh74NFaeEvwfni9az9K/axbXReXnE1N6eA+rI1kEBl7t/CZZu1d4eOV/
eFEjiL2zyUGitKcIcjQBp+gXGwo0EOsgLZn2auyEWD0LF41C8V6P6e8OGjOXj8S2xD3u63X7PPAQ
4Ik0b+kll29D51knsXvUEhGH5EkeaNekb7c7DfoaQL+Hg9b7pQEI7O5DmL6TSTkva4vb03s+Llrs
wSi/69tIprW+0J7oMkU+qqDaum5PDwCaLttkwhyIPWVeCxI4rIxr+Txgr6o3FkY11nsCKlp/SNca
OdqnkNcMCV+ncfWT2a8q4B1lGQt+dSO9WMw5eeMzRYq5//5grHzxRW2l5htavPzqAEohLFj72lN7
qzbAnh9YMgz9UkkUEjF9wN1C3jcb7Gl16pG0BqLDBkLWx32ArAHJjkn28d+Rox61YY3MCfYmvg/X
2KS7gDNrERkbDdihchWIPlcc2Oo2WCXojRM7TLgOT68cINNeRE+QdcoAry/VF7lpX8Fz8l7mF+BD
arqotqF6WAAblrnOjQyo/v2w631AhqjcxNgwlRNX3TZXYuFEic3w+uLfd6p5kXKtjRiuqeqF3UFl
yfHX9XuRwMtvS/HJ2iVe6bWk3cHE/rB4O/Vlan9M9FpYqyo/fa1T6aMZidTdYMEPg3I9KLf3Sfhi
+RcpsYqXT/LFV6PA04kZBK7E7VG5D64F8FWsJD5rry1MMUCbaL5YzvnIOaXQRPwtaJBoeOUaTh3Q
KV+uEQhzc6P4y+a7ScdfdCV8P05OMNlFptpg7Wm6YSzv5SW6iXLYQuZojPnzCzIUuTI0PKjmR9Kc
zdwdvWcXPF+rTlml5aeO7dxE2NOAHJpBOC01+C4Z3TGRbji0OzDAr4FyIMmnEnHumLB7aVUaAQnS
GRepVz9zsBqg/gbBaOXgg1qU9anFWGAwRM2iFb6leGN+6uUf8LY8nxsIdyt8Jnymit4VmC6kZT09
QBVNfib90tuO7/RdHwnylLGg1JdKOHjvfo2dStUQ1cKJnd/u+yuELyYEna5bciEg7bAF0ldBX6mc
0vO4FPNtHP8DYteNC5sqPROk0Y3Uw5QnFFYQMK1AwLzdI7EiFV/u7DfqiCQC1wfdBF6d7RrXidYb
4Z5UP2SWGcOacR4ZXOkSDS0INOjRfRcQiVbQsuMypkam2w9uw0sXKzSsesId17RXKcHU6xYx3HaP
thhuXwzoZkySO11yzbBFQe7NDkOKR6Lur+dXZOYZ4ZWxHW2JoGWFMPJrKZ6zV0V8pCPdiR5Qj6ND
5Hut+VbhqaVbI3sAJfoXNdQF9d9ms3sG8a+k/mKC5FRFANy1G0SOqE5eBqptmI/qEdUgnauxDcZ7
1W+q+oDwWlL+hMnLdlnBDHMwLiB+x0qiZBPib6n+48+JY1f5Ma/DR4j4kkpszAhr1Gz7RPnU/bb3
DcXmKuicC5iuvK3uq1QH7UL4qEQ8tsipUqclRV2RP2hEXNBbRGa9zM6KLWYcLpBbonWhq0BnNEsc
hcOF/lRqA9nuKB0z9jh6e+pNQE6X734LLyr8N/A/X+tjWK2AkIrzO6I9h/QE75UFUP+SuH1+Wf/0
0BdKvx6BTshp086zTlpfIcdmSI7QQ3RrY/DfcHEdKVAdWeU4vQE8wK4tX+KeFGVn/MxI5YbuWcHd
EfOO+KEE5jmZPGW9H+E2azcdczdNIaiVW4fqdfW3ZK7mnTlJ54b7Z2mgNQGpNvxYWQ3ROkYFoa7z
9yqHU3o6MbFdL3d8HfN+C40KNYtmYtoQiaWih5PFE6hJa0tXi+DO7li9P/oE05nbeFSbc8XEu0ji
dQPN6eCvbAovybzorBNRKuK4hE+xHNnwYGkbZD8YdGq3g1+qUChHkmVzfKQE35xRvUVLZBr0pE7p
kvq+SjmGRw4CnuYGsMkQYNffS6yQI9qYZC/v3odwBygzmhtAWAnKPmxWfAWoPzL9tyOD6GKY1MqM
XwY99OE1UejpUDeYUCzsa0w6yGsXliNtB5hbgjgEVxcPpJK0Pk9a9ftqbu0cNt96D7fjmk7we/lH
kl0N8EoEkqHXozEgGsc2Vurmqxd/nph9+Lmf+n++EaJXuN036eSnK2wqlG3mmZ9fBzKOZqB91r/N
8ZITmC+tESfjQTEvq6b2eJFHQMEbWcvGrAGBbCsY2zmst9EXZ10Pqh2Ysa362o9EKMUSwcX7B/ud
eJpOBGgQC06w20cCaf6I9tw4KcXtxRqT/8ag4PgxPkg/Pyb/3j9ANBXzxzzs2887QkSvQylv7vgG
MOsCGv/jF8KkhQ/bp5glPD432sZaqzbZrDxq4D85as3OU+6gY6CpQ32I1iPp0QQxElSgbhSmzS9K
yVD6YThaDKT3LmB2n62j3I29dA4/GVqgC5CEMM+Ih/L3JS/4D8TJcENX97bTQ3kwCfQh2uuS4F6d
+cqk86LII5VYScCx7OJYC/aTlQz8m6JT1Rk/Mngm9N0BDHY882cags75r/bwq7BwgZE9TJBhIFwS
0JDHuup9pFXUZuiqLil2UwST1cLY1i4VjHviMJ4xQWH2tEsThxYaOztlOvDGYnZuLhpgUpMuGoiN
9JeBF72pThxzZGt0D/KuuQ6V/f42H+KDRkr27B04S3+Y68wW0bGkWZp3dnZJLrUdb/NteZSOiPqY
aPz+N99NPx0cJ8DJJ6Ew3IF4kEl4JiVR25jkhKtokojdpPrcOsFhdBd4118Qwu6XTp6FsRt4JjbE
80B0uO/bcy4t1EpbpI/t0QTUADfYRiBHZuSoRov4iYKJmxaRBBQ/i80c/buoc6exFsXGmMCYF8Uv
yK60nchpnLMObeEfnRp4yHhQeX/wm83SxWlaoaHRAS0/0pLkH6fjBIM6z2i0WWbjorgqSHsQz6N5
QHPBoHGXyF8AGiZb8Icdo94T4xDrrklENUaiU1Yh4OcUoGvNkVrC+lztDMiOh2Qm1khtZmc1qNIF
Y7cji/h5iA2UMcTaLcjVtO/cY2QuDSfhI5obqh3QfdlCa+fxWkCFWutLExkNf9IXjfXyg5RuId1M
Ivyn18C05t6QkM5iS43LxSZrs5QhTuFJ7FLi7UtwtEMJgkhu5PyAVi1s5opELq7IGeEqQtsXzAAe
NrvvPYMUDy+3m9rlj0dQpW+ZeYx2+TbR4rLeB01/iqQgntazYEnYgriQKYuo/PXeFe891BwFC2N8
YlJBZC0R2rMBzTQejIKtZ1SHNyHi/DOy03beSMWk4A4I7Lm8uoQxKngx0hWeRCBOvkwYINjn8IBA
CwOwPD3NWGul20XrgpOC0yycWWHcd6i4kC5Ygys+AyynLwYJTA6ZHdFwi7Nlhi+w6uaQWEEbbgEZ
BV5gst/Gfq44YKW15VuoP77mfrfJI6ZogUC7KucbyijmQxNZ+SxpAT8G3O5cg+99cNLSncxAknyY
sIRlI6Hxnuu44CaX7N58IFPjT3JIK5HfJyQ9S+NP+YprjptmU0t7bvfcoXSRX5WfWoAGZYcUKGxD
cAIzm5i4IsOJzW0n8vS22w+yAdwqhCfxOnKuF77OfjA+EHbnOBaygFkCEzuq8je9DzCuVfPBvJdw
NkH6VfrnP8T82qdJQEeO3bSwFTwpqnxF9MC7XilOzXeKPMph8BtNCek/vVZXQB3hubfoFme9dfJy
k9LMolwpuSSVodcQoaKEx0WHd94vXjddumq/wm8U4gGtvmM8HxpBucJdxgmJz4B35prc4rS64t4g
t5AEt0i8Vhr9l8C5iZ195pbXmK7Q2cO2C++CGVj6KYnuz/eHQFfpJqQDDs/XLHI8WcK+KpYsGwTy
5okLbP/OPl98dU+p2Rk6StHiF80a0zmxu+gKI1KDSAINooYP8gS9B/d5YgQeWa5omiWGiO6mlszJ
qTvBGUht0PB69Uz4QEB1wqpjhxJDy+SAuCZfFsJoPDbZ2dh3KT+l+LMwWHB/QfjD7YkVEQb/oGfi
1qdDht2TIyIjv2NxD+mbcBtOyQTr6vv+AjdvIw7oGeezqJkRThQzXRiWRXKfrA+0YSnUC/AlGzq9
R9q9m4UrnKGlI7AQOvm5UXf6E38pGcwq4IKKwfaaUviAcXItY4zBBxByGgjOux8Bjc4yqy+1UTn0
DkThWpg+yl/kBVXOm0V5RCKAR8VgIZGuUx+MBoKJ1yLFoe8lEilFOw1sQPzuvEHCxzPf1vsO94Tp
YmjmTzKHgH48/O5fJvwPmTnxlmEA79PL0ayFdMe0vUPhQijiHCeAnoWkW8cg+/+NhZpCwBmeByCU
D7W5NIhRC/d5c1HKR4ggGRqCd7NkCKTXb6C7k4qjuGM/cxE8d+WhDHQNtSBnsPKPaAwOLhnhMKsy
IfrigckjVk8KQbz9kkfY+qrBKVI0ENUWH6Lx3CY8SoIibXG6v7CsNAC5WrKG7aIsV6quKAZ+sUwL
KUWyjiWvyS9cvMeLDCHfhzKtUrvBPLImFt/gjXQxsyC26KqVzVa0mUVme1PLoOzHzQW/haA4Cjzk
sNACg6vGBED7Dy+QvVCcoaKZE/X3xtRuIW9U1YE0BObOeRdAXmKLwsytPk/oFaVouaz1Q0rhr472
CxXpkU7Pl7wypIvFHNZQYuuNxHUiWz7NHjygVaUjKfCoteRqIa+eUhSnR3V2VYwBQUHRJjZ8/Y/o
kvCYMpyk5Z5S7aZaY6QSsV7JcE4Lg/FE3EXLDqn3vGXzLjRAExQCj5Jbnh5ECIx5afgOlYD66Y5o
tTr+a4WboZ4nVt3rgFQc99KnSmeaTdpPQOnDawnD0sJ1zSqqfb6hJZvUDczgJT960LFBIEiiR8lK
bjOqL1KNHkCjvXo/D5DVIIJsoiNV0zqyzycN0DIpjyfC/omeu5SzOIOsBrheRlVEiqjVJO1iQk/9
UIBW70xuLMuuqPh4/xTl3eAspr/cCt7clMgSKvkU4qVJUc6yqZChNxF6TghuMGlLpM2dxnIcmPWR
WLQJUR6NxyTC9ut38RPpQT0+MDdbg2Ph6HyeX9lfVQ+zV3RQHKH5JyFCMkpHy9GruK8OuQ1GU68t
VlFOrQW6M2zm5JIC0FU/LYWn6UYQScsTUSQL/M+V+Do+ddYqQkK+NmP6QZUlAXYU5xQu+04NyLt4
Zqte8CQaLYfNO6Jfx6b44mXwmoOTwsajHQoU6amwbii5uWc8dFWEIT2oRm/sdoIctG7VED+LwHFR
bSaBiQFgIQA66L4ldQcAgdFmxIAwMX/gYsPkMC3e2fJJnGYgOOSwNNmFLxgfnvydlytEeBW1L2Hs
DTmSHQhT50W7xJdFL2vB3UktJZ4/FZ9iuXkjB8SKdNblS1WsIILLjeKFgttkKwUHACd8yVS0g9f4
0sgWfDb3WqEKwS+zq45dUQxqArqwIEvs0ED9o0NgAN7XkqT9B9CFQLRYMtOw5QUhUwjUg0PqIh7N
fzUo7qb4kk+UHWO0FQjOQltEPFb6+aYXR/wbldlaSuCZEf0g00Zox+WReEI04Q+9aiN+E9aEuqnv
1lmO+ujFP4wovYzlbYFOZlbR0LjqDiMAJS6nuCQSG6eZkO+KxiQj34GUzL1EOhjHQf6VEXRtyDJ5
hggdgT034OXibwmZVKynn7fOWxL12b/hXCi3WfhGxkDl5jXU27V9bdodEHb8DribVOI4tKXARxJR
jsXfluy9UPjVr71lbYAkeFAcE0vqP247pKqoIZH4VQsG9WHkprZBv7uOZRO3Eaj8An1f51ZGwBCC
nQZjG3oUxisqQN7FqkcnAkr5jj1KiuMl+RbY7T7QJLzyn+YQ09Kk3pRbHe2Lzm/bwxev3BdxWOJx
8lRrEd7j96MJ+Y4A+a6cpy6KCG2lPgOgAu5CCVGKzKfC5iM4DWcSZJdZg5y5o8XR+BHnP2a/1un9
3lsOn6IxvWZJ8hDeDBm3Jyodh5g7dG4IsdMlkVe2AImAFQBukQDA7vJqtvheXsRLrAikI11ksGWA
EE3+xVRAHTRvqv6BK1z7nTlV8qiGK6+ZZlZ0AJbpGt8z2/FByD29h5yFdyTj4ZjcsETfOnmFpN8E
HWI+cHsUyM+yXGc4b3IB6tQRax6Q7E8K3gfqy5qCKZ9Hhp4b2oWnfgdai2YHEJfyic9b2KyN17FF
UCuRjwGgszDqE2ij3nv/eHoy4YDQT5sOWHeBPHik+uY8/7U+Kz2viJPxi5YW4o4kkVC5zmVzxFmo
0aY+cndwmL+bpYWyA733IJIU5b/xl7gQRg0laxwMAmwia8qs2Nlxq6yoS8Ra4KrIfZc5JG3hNgPm
mDtuB3SJwKrPlNpPR/tR5dXYHJNwJ2l/z36lYEint6lwe3FV3JpTXpMCbA8yy7Afm/tIxKj8O58c
rwwMJ3SMX7la1fDi2beJ6CVDRKi9ApW+R1iX15ZwRJB52MnQDaXvKdqk6lrJP8g37pCpHeX8Qs0U
zDTjQUC0NoJRiMTpDNUkPy/ATxNPqKot339YmVGKfxi6R9rKc0cGoPH3gnSR9f00T7EkA4f0nE7X
nBdreTZZEPVfGqd5qwwDcRfVegi/8Dr8NLTfIZJB9byf7umXiGXmt2hW3Z6V+SZPHmrYfCXWSwmt
M2m76zc6uXhTGAXIwjKeLu0namCoRveJDhmeQcu/CUtADYkGQTe918iptleSX3X6iY9sMO/sN2+I
meNVRo2ZK2A/kL18PEq9Mye1XN7jtuIFLHzrcEWtR1kr6SXisgK3BmBlrrXbVbfRsK+yWZ1LDd2S
bTbHxivO5LTF+qHYpyDqvY3VEuqZllUEK4toz8t/WFt8xD8mGVA8vivWMFDJ0MT8QfQsEUt+fUKG
QSpB2u0j0u3IDALIi4tbCJu8S6+8sl+g7iABiK1bJDHwIOQI35hWXbQgPbZB23rTonw2Ip/3XarR
gociqtlHQJwsq/JKOGs/aJZ69AK+DtSDskfNkcKejH10i9St1S57+jNWBIDQMIQT98uwVhYsZvfd
Y36PXRS7Y7MViMh/C58Fj47GPTL81AiGLA50/lDVUVCOoKh7oHyf2xI80VXCrfL2wAo33bDR283r
jju+Q057nOWkniQDVLw2ercR2LRv2k/pYAbAlICzhBEsPrAS8SRwRgnzVgie6gHyUGNFIdH7o8P2
XZCH6qRcIqgJmFOk1rzQvGjF1m86xWvJ/cK3O8e30tLkGOSYcH0anJYj5K6o3qN/Tza5BujkhgSK
DYp8JWyaldOWgaw6zxwSeJuqgS6f9VfAClD7JYU+1v4ZkrTjYYCnL1XBykt10pdBudti2kWRDfSR
LiDSHP0LSA25CFIXrGOS1y360zvQ+NikT8B5/PuErhF+GIvDo7EPtwmZ1P/kFVIS/qv8lIdpxyfO
z+m5uMKNzHoQCmzs4i+5Gjv0y5v0W98MP9KRPsbxyOd29X/Nrd4oP+EnP4uyln3JILmTT826+RAu
/SxSiLd4jj5GzCjeW1gYgRFoh/djNt8SL8C/wbFM/8cCUCbcZv/0zxn94Li0tV+met5Qno7b5J95
TDfMFVw+TI1iRQFzMFBCBMXMe2eZ3WunjQly2OPjRO0K5ct8DeKp756wQhlYIKxJvZjyrdPApPKU
sE3Un8h3KEmqPLy0CKEoLMP0NmtmV/wN/B1GEI2bwlzJJRMvnJ5MQsSmz8kdqz2R+jJrKa2S2NWK
X/MJV2oEUOZKurVg2ouIc9rGSLqopz15BOM5pfW893vZIbvTggbR9+vrsGa61XPMeDPyRMKEOQXy
FhuByUWQViCzxZyAQkSbQ2gAKvInn3gVftJXTN1CzT0Ckh3QWJdrTj4+GmJtvwxyVkHoHGj7lhTK
3G2B99B3vu+hfownIhxox6lPibXsQm+gTSNBoWVzGYPXNfuo7ze+ydJY3tmWmJuPaNgTNbAcdYdx
bR81p/QXuXlqRtBaSOh9zEcD++DrSLFSld1JvMELPws7sUjGf7OvJVZFt3rtnmRM9PI3Z8+k7qXh
MawJ/enVgCOy5mgKNJ2CPN5e6Ce5+vLLy3XauuyciWF2lBCBJg6/RBGa4YOvsZi4n8N1i/VFJyIM
FVz4aGPFZWcEK0m8+LOtN1Vx5MMdMz4iVWbML3H3hRuQ/rVM9yctaNBiDnMmRcWx/zHh90S4Vrna
PlVuJptzcfovLcoBhNKC5w9kLs8yEFLiQ9LASxgibkDx+61hoWWybICj5PE2ZggtI4Zh0qXaVfVg
AzHvil26vJln6SZ+u7D9iFFmou+oeS088ABp04UkgILHRyad4d2QpgUDI+L5xokM2driL9X3T+Vu
ZUH9OtEp+kF4TsIGteWBkB4RBrPhg2hnJHoGl/Cd/YTI5TcZkZKL5sDes4w35Y8If5w6DBn86+SJ
YbOrFpNtLYV+jmOaozwWzq/x6BMyJyhVCipiTxyZlRXlsCNCUiTaVqG6i0B5/f2NK3+WoR64d5/j
Dj3SrI+7RRkFwV+o3tAkPTJmxXTFDyEvBdn6gCafnNyBUzw/Lv8h1yIbByixw2kbfmBtgqMU/vqE
WuTHGxsRU8j4N6RehiXG5y6mCBM/Df0G7co6pMhuucZD6JQ8j91ZXDOi8MGTfN+P/4xg1nWrc1LD
o31+DtPfmLXOk+Y50RPfP7mPKjgnbTUjAlxihyL0lupgsuDiv9CNVyy9LAeawO/fUbA97EJ9ixNL
P5XJgYcy94u9Ot2mbq3CDGHPArfnrhsC9btwoBPM2pHXpB1pezxz7XtlDGRqLVtL4dlfxccjkR6x
smYxU/HI85YObxKK/fBkGeAo82VeNWWAbo5nT6q++GUUYr0a992SLd/7sayuCk9EpjHxmkpRWBH+
KP8guiDQvoIt4Sa1XlAhdOUwXXjYxzmncFEAZULdRGwnDoexlRwAH3kACYSTN3z40pdYiv6QhHGv
ln+6eFHDgyQRfMxrn3x33MkclGOy00F0lpNPsikqyEW+JxDLjljzmGblcwiloflgE158yO/9uidg
EA37+QXi5HY3HHfLcEdOrGsteAUvlXNXYU6Cc8BsuJdW1/Kq7ohr0IvZpFb91CRtOOov3TLAMY9+
WBjuo/5ScTIs8Y2KSwzO5EOQHOhwd3Mr1sRgVAdUsVjPqM8ku2bTeOemWMyVZl6KTOmzWOONG9w4
XakQlWvuSJRuKMSJP7D1795c9RSBZuvMY3jlpgAGtIImXpc8HiXombY3mxU3a6btZfRsqS/wKobe
NKh/GXeRbCHw+lJq3JmbjqilHCAq6C3f8FFZWUwzaeFUvMTZoKHyFhQGc4WQ2Irx/JWR9P/TPIMh
ngFBNtW9oa8n/s+g/gocnvn0SSNBcTdsRl1p1jnhp9mCBZqSl9iExBIr87YjI1B/ussk29awlHl3
tb4SB8NvRPNFSKbVydTJ1zn1SK7MNkiA6dD21Fta72VPdGIwOwqTODTt9spF5cupHgZRDYvk6aTW
YU6HhXfmWU7PCgcOsEnlwy8YqwKyqd6Ppp3pP5TDAtr41kRAhc2mC1v7vNAM9bZ1ArkYjGxhRwWg
4j+aBhREOWaspLdXeWiIAjBSVj8aXUEB2S9dOT3VbxeDXJ+dxpt8jz+SFcMJ+jrSVvpFi2rYLq4m
ZBcWbRwyF0RZTNQe4q+GegPWwXGdmmdkKM/cgVkN5HVEB6mT6KseecUnwP77n6WxUmAJxKn+QGUe
BvLDsoU/8QcRAkQIbnmT5C1b1t2U90Syox+EUrWBAYOQDgsJ/8zeNRFVqBQLfFCtkq2BPrgzaBXA
FMzGjMGtRwF/Sb9l4VQXW3MWiqnymrCzLSy8TuvSSrynN3E6FMLL6RN0K1uG+4mLQC1S54aE/hAi
ucAIuOulRX8ud+FPF30JU0CazROFrKN8lA+wQl6/3ZrNe2xdQp5y7zmtG7Ty9dqyAj1fydccY/ep
vRjcCF14VkyENgnD1UKDFQoP3SPcq54Zf8fLaTyzjLKwo4q7IMUTJ8piquPbrdf0pVcs1yHqpPf2
SZ+ByDInlYcnd26xbUHbw3safSaMkfB75T5n5INGYBxHNrpoCRD86n2IZDyqEQY+zDVuzVL13OmH
+oNFlZQs+StHcJC51YkQefSW+2fHHG6tSf4xb+hIXEoaHHhu6iziIP18bXuckt4cmkPWwwd5w3Nx
CCgPs8zLQ45v5WBrDnacDE0GOySIzSb6N9FUbv2RkM9eEtOIAlCGN5UL4WER8/ky82N9Tu/lHDCW
sLAhgMa4bi4sy0nFE/N/stVMUAX62Qjy4S1vIef3hmmJh9ekJibAMMmvRwRGFmRLnnPD+GrHFcMD
fkVrPf5QsxbyusAKVwWV/weThKzTC5lU1vB4SFR+SJq1tI04ugnXWadXiHkialyncft5m4ACr9zq
I79a8BetW+ZexK+P2iL1Q9HHtYH0KF1VipMh0gzvyaOX7TnVlPZVBZiQIHVjmRp/JMjQ2LOQfzGE
EEq6VbagPeS3VDB7c8MDSkSiQb3XBbmg6BNZYrjaqTux+qtecyr84aAB4RAkxbSL+Xwr3FqFiRAG
Yd1+4A6jBdji68XF8ChS0Gw2aGIKhGM7ghJsBcwYfEWgdzt576NPnypcpey9yDaLYMDniUi48pDY
ziIIxHELsDuf8UZZhslFjx7q8Iv0GZaMDDT1iBOUu4Vlcs5Ni9DFuxhKsT+wTU8YzLpvrTs94Qgq
19iRyobJheRXyS379bjU3IFLsm42KdVKp+5v2KVcu3VNWO1C2PJkFgx7YUCPyCaF7EZXnGNH0cCT
tx1qrRFF2Ibs13GlfURU7HFWPYZ/7zO5yRyE/jBbKfPZAU0FCIk+uwwAElXX5VvZ5QCW1Abz9kRj
yng9nQrpC9qMHRi89VR8UvZUSQpLiBuf8/F3KE45gYcwybIXQXg99X0r2X/1cvpFBiT5PlphXqWE
fW9RecF9Q3t3fuOSUx6Mi8m4FZ/KHM8nf0ZQRiHTID6O/l/4V8Hel/cWmyCpreaVkI96Q2rJT+zj
TkQYgIsO3ABJwbiFuH7nO85sOAXpwYKOG+dJ3r5T6oTGMOWwY3UIPX6FZA9gtK2uuYeTQrXcGWA3
t/XTmQPnAyU7vGIc1OOeJZW7zZLIDQsoiZWqDYmGJD3TXicvmWW2jeEjv8eZu4+DW7Hr1VWPvNce
nfzH6OwL9qSQtEyMpy7JRyFQzDXmUS+FWSpiy8MGQQ1BWWTBQgUaS2Ll4IYohyGN04G55wYsr+Fv
CiGv7JJr+v3qDm+fotVZYSKtGonQDkS6LsHuc7BXTWEcjI/LeUGvsls92b056cTE/pFWhwwkoEes
QvW1kCxJ0mm+SRcCSIYymfQr0mpO1wXK5Axv7bpRdhG69lO2LWtXPbxNLxtcAsklbh0L611bVGi4
A4UIi+Y2ikvZa01WlD3NS1HmPQ28iqPKF0PWIWcBQXr3Qf7pUIGlFjWKnPZUsj8qR1NypzD+tSXL
yi1Dg991Tvw/ks5quXU0jaJPpCox3NoWmJlyo4pzEpHF7KefpZ676e5kYpD0f7D32tpTkl2fAYx0
SKoLYWyTwCn+XOPAUZjY/KSjE99q1J4bigHkvNVR3ozFI8SVbDrCxy2m5BUQT5b1qKOFZANlK5fV
TZwwR/NOgBnPBaMHAD1N7i5tbnXfSGuT4FUQhUy2TQmSdYfkWYgIpj72FI6cG9A9cQ7AN0xdtbaL
aFvWS3Dl8Kqz47jQ1X+qZofFjr04vq9r/ItFCUMNYSu923yhQw+RsE7oSP9O2zIUsE7oEGc81yCI
DysU8e0GEaJMGXzWmGRltKu0VOVOp67kvjBwTKOVb4wFZ3gULIZfvCigs8tTWa4QbCXI4dkb6Jzv
sBOWA9MVGga2pR073Ek0DMkRgmKlOR/0b8gbDK+YoWqJ0G/OdXFRrUIba6yO+YxXydYEedUaZ0YT
el1w79uDuEYQPxwxsMVbWVi36bEslm/t3ozHKNmnJchrMqI+E+z4wjB0CB4hveRQ3mC1KAhif6iQ
MJJqGJymGiK57AA7uEio5XbJuJ/lhsDmOYDY996hpsaCR6CRTpHBXhzXNl+9Nc9C4OHJPK3BtKZH
YXTpQDk6bIJ62BnVF1/BmPDLMJJFXVEdhhsaQarOS0eJ1p/fyoXDFHTbPOq8bi2eKfBWdMshhodu
g+Rq2BJYFa5QhH9X4lfQLCfX+NQ1MGz9yI41YNRe+HOBPcI14nF7D5wUdtgS0w1DUJgFJbrxBdvM
eWvBrVrE6JHo53GsTQZPauzwL+K8Gxyp+eE2OEtUNNWkVjrHrH4ypQMSgk2FgRkdDoFH1lzL7sy1
0dWdBbTvKSSE/tT6bti93iiEGaPKEeRGYoMQ/ma7iumwAQLCFVCYCk4krGA0xOOSl8HdkAmQp9ai
Al0KvMyiq6+ZvDQMwFR7+tlOOMsqsnNq+6/E6YFtXxodGmrM7UFV52ggQBYfw/3oG0If62WSubW1
SVfWvYP9t+h58BHlfPSrjWV4FZmmC3bxfXXTUOkk5e9H5Kgr922NNJ2CVt4kCLQy5RTrHo2cGCM3
V5fFL5ZSvXRTzn6VdExYqFBW+PxhPmix+8HT5BD46qCncc0CSBokUSyI0aHFM45F7a+KFnGyoXkt
hrUImRZrdLmwlkl/QEIGQaZ5lPIqr39axoHyM+hgykQLPkGzhfUFcd2axeLDHDYeUyQUyqQYHXoO
2SKA6kbNvoQ/VoEmSZzs/yhZsqAY1CyFCXcBn2VcFw8U9Zgpq8+DfMC59eR+Ds5ohZkJoOeCBWIU
pIGibcY7Nrmiho2UwSlyMn2D3RADG14u+i19QSbDCHhS5un8yJIThk3UXm1z6sxl9nHeHPuMTwRk
gvV8eKU8ZpgRJNZ7iUckqti7CSxz316LJkLjGSMX/3yXw0mW3QirEVsbe9vkz2Kclp8fZKHowsa5
YbrShOAgH+2ENT1FEMvmFA10BxFw9jE8A+Ktmt+aSbfIYwisJYBiOCb1Dn0dIpetPzxExHnUDfKr
iZ5pD2ZKnUvasj/hWS2a5TvC0MxCJ2lfeEPlxBNRW6XlLUe/VmvY5mJ2gN8Jutro9JYA6DEzvHyo
hwNlhfiF3GRmFXCqEHwnHuukErMnMJJyy+C1lZ9j+icxM4sZ8EJlM2t5npVLUnqJN3qqU/2LYxcE
/RkTsJERC4jGkKrdpLSIm4zbY4vuoI/umrRQ2DnkP0RJzPEOoK6uHL61HD3CDwBMrAPl3RS/Bdlc
lpNyg21LqboT44kNiF9gosFdxMVCaVz5cEITahD+GWwF5oRm300OJ2ocmCwiddbQoI/h8TNF8DU7
7OQK3VyITNMIFPefvKsGt+qOw9MkaagHmRUfQzObD8odeFaTAwgr7kROFd0ZzyWuAx7R6Bw0iMf0
UgY8FjTqA3I2H2UdzjD+tAvIt2cFzCAxtc6s1TFZqr8YjpMtASKWI2nEzpd2mD5a4ffNzoLOhurr
qbDZxwLN/0XP+NVEcv1dInC5Rjp33N8AG13iE0eQpd6sPrRTvltrdAwanl7JFhHfsTSNuFvU8ZBC
qHce0WReZD6dAqU3l4ZGqh6q0/5NXrQnmK8h2dS3GP4SusZlpvwlxc0MUKVO4ZMwjrkq++Dt6YhA
Ev5AjFfJKDYywQyDE5rLwV/1PJazwNoR4zSP5Rt8ATVFKIkEyN3n41a+MeMIth96mx5lgHioe97b
5MaAXsjKaYTZHwoMLyKdFIM1Yv3peRBhqwMlxixIII0ZBjpVBTQF8J9Yq8k2jn9r/MkcHs1O+FdF
P4iL3A/fmMxVUatfeBUDoFfR+zFkG18EnDEJQGWGJmQ1hDy214AO+XN31sj4uop4Z3Jt8bufJyhV
nM6Zf2KfZ6CvVbl00K+XyR+ghA+AIaCm/wr9N5MPerhM26+QbLNfYhtwQR4IIyGeyVoxBzJR8HM1
9IsBdQXld+/m3ZGjOVfOKgoeKP3lb5ncsKGKGXRFPpNnNwP9DSpAcMsWje1e7rZBeW1Hwgb+Ijuy
Y52RGoLTgRkUS7A5brsZ8ZRDtM/u/r9A8HLQTebFBElqN/oRQIeBU36AB8/p+/NeYzlcq0/pvR3u
3LnqLsJAfjbIMXErcdFMowEJzs8OEzTHHIehujKCHVoEk7IDrE3sg4lE/WHr4RnFUfa5acVCWyva
fvAMbZs/os+Ooog9/IemisWEPblFuMbrc4vJAvRWMC8okDSX4kDOGPMjfFBmyV+dU0x+jxQFgM+G
yVR8GjtanPkklKf6qFWP2ANRfmWM/2Qj59LGLfABF0PrLy0VJpPdESVCXH2jZi7oi5HQ79T+R1MO
ZvelGft8rbXH4MXFkMa0j1AYAY1wDDb9hSOIIT+pLfRLN0mY6NvowLDsav25ebAXJTBqIHZwFcX3
Ec17dPXrTZ/vRn1ROaFrRax5w0247nYQbnEssiHF1s9iEKDFRNxi2E/lp9wEc15uIv0n2QTQkGZo
AZ5ayIjnmoDHP0RLXIoCyU6eyERvH97S4phOaztUVgiEvxkuFzL5YRziNdftWWb68I3KcgA1cmIA
kNsZAeawty9Vf8zyU8rykEcK/Vt4lU+KvmSNOaDB5TY6iC0Uv4UAo2iRG46cuHyNUbwtkyVIEiDM
qeQh4Mk58P9Q/uNIEaFBPAVlU2ROyxZiptl01cFlKm0X7SFPnUMAtWLVd2spQw9J8ogzzPrf/L3+
cDazQbUNzFFYGCDnzNHnE/MRLOuv/Uu15uGTkIsMVA04OSy9W8IS2ve5/2Oe/T1uvmniU5MW06Ze
oz4i6LXnbYVf+oky/1s5Zw9mLFgg0hPk6Q+uc+iODKt/yBpj+cyG0EE007H8Y1v4jg7iCAedna5E
fMIV3b4MZjvdRdpiApSmS38JeK5AiMpoylO0HQ0FOi2v0jcEMdQrgs7wqtDIYksxfkITGcMJ+Xl+
s4JTFRIhgcu9Q3WIeP+OJDedSbeS5T6M0bt/1tzywrN6pf8HYWuNWfPMhC2MKpJ1E4SgZ/ahvh1/
oX7CroXygyHWb3tERI22vbzFw5kVed2cGPKoR/bSlfPX+w7ykmAfLWgDYLSj5y8rdAbUFLCrSUts
XQ1yLRqh7FSaNc+KzfBXlxepuKF8pg2TR6fkcA7KSzNieECQj7zvXwVFQRfogQW8kV46Z+bhUirt
K30aVKeg4zx2IpKt6ZuRBq+1ix8r1JaqTI6DTeDpbuDmksWVhElZVR0Qh0BAcKzAQ+M0UcnaQOBX
+s8IXXn3BkDAE/9f95Qk4aATRBfidDWOPPK5wy14cVh4ocnw5NUuVPpafBuTI6rRJj3FPDVb1UUW
rfBh+ykZRVTVWoO1FoMp069kO5FdsvjAcnHdy9cu3jW5E9NPCj9vdPhQGHtlGcc/E2YGxCJqlwFO
mxYBl3akp0JvAXHWRB2ybfUvDPXqQN4OLiDP/OoJgZ7VXtnfUm2aAUrn+MrEPCFHmRG4dSnfR7h7
KmV3nguOhQTQghbUsalC1zHOi3zzB48T40rNGUOiCeQRllrDqkRROfpz49AwHkZYlZ0a1HpUrsNU
VtS6IylQX/cK4o/8pMFqjLtnKayH4pulVKJ/6epSzh5Y2jrUOV15TfWvCOGzyLtPfgBnVf22r84t
QCM8cFn0L6Gz+rygVIUw0bqACgykp3H4DG7Rw4tEgiLZwUIlvEZil+4KA4fJBKTStlXistAJO3xG
ZT4ljSTasvus1GHDUik5Ghs8A3sUf2LFvmiSqPC2rGFl1XsC5ERl2ZpHuTtkbOIdVV7yKWdXYYkM
SHzVpNoAFyZQy+trYAVwOJgD7+HgqOwB/GKCUeD3YadKJhpnQPyr8cKb8E/nMtRwveCk2cqYoAUm
LvxAz2+B2wqFP1buBLYgUlApJIVfTpYgejY4OtnvYbwgVHSmiY+3CKeG6Vn+bVqSKwIA3JMwkvJ6
6X0iBrfvC10rzTEbTbaX8qsFEsx8QYr52+OGSDqB8lLTs1sGUHgxBH/IuuSW5BHA1UCdaPRftf/s
aEdhAL1/Qz1atixA8krYlG/wBfekhp9F+PSiYcmc951tvaPzAIUWZKIo/pjNB6cKs4tvTb+LKDCP
Fk4X2Q7fULSZrmcP2IXkmOC2Go/lh5ae+YVkbTpUcDIaajRrVUPTV8NtB4MtLKQemxPsCNJpKgMf
Y/wXF6zj07WMJfIxoDKSUScVY/BVUKcx/Ge9GBs7QbtEn1vau/64HqKj3NgSzY4dXWrYJSNjA4SW
AUSl7MWLMwPZ7tLEttBLM576QDUxGkLRD1lzQ5mUja4EULS1B+AkeKCxWHYc3y5gpoSZMC3+2RqR
LEzL4ilwKtoF5zx+hobjq7b1G29JlPiIv3gDKwt/jEc+BMbd8g5tOPvyWdPyDcxNNJJ+vwfAwQY+
3eWMjB36lzJ1hfhWaYdQZbCpp4WN9la9v61p4dhQivK4Ro8edTvoyQSEZZ9jrEremLyXrP/0+I0M
6cIMLDQfSEO5J7ns9rsyF8E3MTY10PXRHQQa8N/kzIFZ4VbHd111C0X0dIpFfK4BEp9DXh8LHMLj
zX9VbFolSND4EPbGwmoAGkEvmxoKMAMgANt4mX/D1mJ2d6y9iss84GgMWCrLvcCNNpd6qIrfgjk6
Pk41dS4q3CPG2td+leZH1UHCfWPUAARZRmsZsf4hg88zS1leeqQFljGyeI+Jks5QYjWMGC1h/MPm
3WrvA1+hJEE1GTFZMVaBqbs0xYOp/DIsFUGyYC63spWUrmNEuhcd9wrTX/RuHTEYjJtI7ZmxAUlZ
As0p5kc+GwK6+R/UTzs0R+lyGpy9Tze0FMGGXabp/6eKtGxCSH3yXFgTxJXKeM2otRU0cfDxHPgK
mbwvJb0ziYmaB2OGBvjE3AJzYKtkKlrw6ASyu1YfOv1lhHNeVO2KBiphQBAzz5V6YgKUv5LnTfVB
6gVp1JcZgKJ6xoCasoXZNvJRYnnOl6ANH1reTRQhpPpDR9azrH0jXr7jckjdpHGR7RriUalITLWH
zEXcYdHC+8nmGveMo+mg74XyQA8YVzz6OhwIcNLYuyBaZ/YbHRHu6NZLZBtAn8durtNbW6YMRar5
Pos/3Ol/lujKaLNwJk6ydHcMbLIC7UFftJj/lVnxFxwmUp01lyWqvkceHEzNkzWvKKB2O+R9KFiq
RmwrAvkFPF64J8/Mx1R/GsdmtnJDehtuEfDrIfAT4MXzDJoXLepCNz1d58oW7Gf4+bKA5eN45ku2
QFuhYZMW0XD24Wp0/abHMe0U0x4osTXGr5gb3wumdX/hTsRx8l6VFzxa3W+ypwlHWfIetoxdP/gm
md++c5cLhOcyoah7proV51+0FciR173AX6FnDsBNfQ6a/vANj3uNjyc2UXYdDd9OD/BySXdRbAbG
b3kV8RNtCP5zUWHTiM81RFhC0Fj6Mi89cEZEOMEUJr7ABWfAPPipQl4lFfts6SgFW79eWClSfqzC
0U5LHiLJFcyFwsJTOL3YrbDqDF1h9hq3jI06ArVJMYcVWvs35RWN6DhfUXSEKiK+b0rtpqt3EM/B
K0Q78lK7pcniUGFw63SbT+gOyH8/5slvvoBbjW8v5BPo9h9h3l41DGXT4cYE7/gToOwpI5Ru+kHi
iJycH/eI9SRma5neXbRDTM+yZ1VbNqs3AqMlLtU5A1vWw6jTFEceZvvxRvAPEbmIkl4cMpS2xnD/
OCpDgS5wffky2jVU8Lnw8N03OsP4mXoZkhQdGkhHT4rqzHn/E0PSKmXQ/5scGsWdJFj5mVkXNSBC
bpGeqM3f8eTi/XA7KQAVkcT5B1O6aOEV2RE54saUPySEwKWeIrb5p8ZjF4nyvd4mv7QSdbeXzFXN
AwgmDDKAX4gZtE4bklbgE68qY/7J7E/gVKs//81xQ2HLDTwDOIMUTv0RDC7Je6TsCixBLUwk4D67
ItoXuZd1Trgny6KXWKXfACCoT79bVtJrysmihvqKjDmv9gsdkRQsA2fYN/9SoJTRua+RoRo5A9Pw
iIyiu8pr6riaLtN06CM/juiO6hK2GGEGsA3X4XufUXQcg6Mar42PD3dwm7rpFXaPPrjAKE53Ywtn
wgf0CMHujMGczC58D/NunJnnDHWULdyE0CeJlpgS4SHox5IiV2H2ymSvnhJlX2p8M9odB3Udz/xz
mC1K7jrdCRhSrUJ/3hfXqKQSmQOcGU5dPddRxVJunC36is/PKM7ZmSEfw6E1/iExKJ4JXliTTey2
7o41ejiI5e9vvT0qp5Rc8AGhMCIzlr9T7YoAlEHMqM1Z8o8d4SUsb3Ok09OLYz7n38prz1ik4rwx
Z1WxUvTtG94VmeqMLecqPFmwTcD7uxUjeLbFnQNJpmAdwkXeCc9C/jFeJKGE1iqwaWV7aLQJMyqP
wNnhqC+hhx5ZXyKb+WZgTjSDOxlX7wFRNCdgcoAFg9fC3EVnagwENnhxvJCznqG8Hc/rtQJwgNCr
CZR2xA/xR0bB55mJqPw+aD5eVr+Ud8yORf3JYgh606VOzkn5805hvtBnZA7wC3acgGIW8rgsR5bI
mB3IalXoDY5m5lFFsthoXyQZnMVHvUDYpoo3dB08vFh48MSyUx+z3u6/6sWWS3d4ZhUKN9FBxA2Y
HNxi17jm280YezKUZIeR6EQ23kXrABJ+FgR42qVfgzCAHXCnX8aesepSX/GZfrBh7kLEWyTO9Szl
UDKhszgIDQCzR9LY2U5+IOOHzy8diEuQ83+f8c410AKemjj+oaTNqK/BEOI8GP+iE9vb4L9ULvnz
hTMfvifhU8uQ9oA4V6cHwYjDbRH+sZgWqb54wGwCRwT6jyPvFdrNnNUj9IjJABHG9jSih78nIBUn
gULiuc1IjrU+3XwP2IThXVV+TXQ+sf9hKbMkKDfgdPX71PWhgZbSd43yEjTnha2GLSP8i82EGZyL
zTo5quI6JVYUDs6vfgi7G4dRTMVRlK6Cn3eAQzidTnYyovWFH1vf3/5Rwk+6SNDBsHOI6C8VsuBt
sm6CrHFGDYh/M9oGSiwGldF1HJEiUUs9C4M92QL/0xvY9FOrWOw7g2fZubKNAH4OvzqVZudUI/YS
JxewGK7EZtF5YF1+M0iDLPypXnEU+eafgIfQYiP1oyo/H7ytHEqJeZWyfx/toaPL6MZ9Ly3ijycd
tSHzPtC/2QHqwjGBLN+0MAm4e0j1SUgB/oc8WltJ3b9e5CjLVpZ+yRBokxz6lM+GuNKZEgkf0Pd2
T24gx7eP8kLxN5+cBUTmhDKWNvGvlRbv/GB9SceAPdQ408dDbu2V5E/WXyNXqrhHOu4GFz9YFCRw
wWWYL7n0AaT8wdP5JaLG+AqO08PqN1sgGYFhDPkIE3HBih/NjUqPTYpFwWNhlaH+LM9vxmg6G5z4
nvCOCWvLPD1YjUhX7pjIcAKR+bCkSiGMb2Muefsh8LzTJ12m0ZfMw2svwQawxcglDZasehccFFYj
oh3CbJsmi/zKOJQuY44OIo72wryEGJPML4Q79eEKs3HrWmSJflwzf0GNaohSC7CKr8xwpi6DbaBC
Qb0UnZMPT0O6yvTdRk5T9Zfdc/XwDp0GlcYAynNV3VkokHLjZOyqoiXBzOYGaQ7O+WzfCBtTmT73
stkLPmbfuX42EKaecuEPG+Hghfc0Bhs2KM4I6RES+K476R4zFP1OO6ayXrx3zamQjpXqjLqXTZKB
SrwGFTu1BUFP9I5MsmM3Ue8Mt/JFyjT8GIEO5SBeM/6kRFblOXrGKfgV3o5hC802QGCtXJkWgSbN
TRf4ssau5qyUDtOgQluD63IG9up0NjFO68JtHwwyv8UFdBjZlhdoANVXDW/L5ko995/5+wf/tQRG
DEZdY6O6MdbCjctLONJUQvWfBPqlJ59EomS0hXVD2PbdbsoNO2rNOPO2m8QLUI1PO30csxdpuMCq
aZkQk7/F/muW3bhdidFq2dJB+GNgumxuqumakc12qrFZZS6qxnmfwh2TV9NAc+8YGCqX2ZcKEZGt
0DG7cgQWNcHC6Cp57I8oOPG2kF+BUT/ilICe5X7nUAL2iP214IgzLxTnI8ZjerO/IxLUfrSzR6eW
C1AoRegS+Bx7xlL4QwxAnprIlA7RI1OgGZpbet/cYAFLXUHZigfyveyrSwWh4UE17Q2H4UGYjeqy
XmS0TgJSaWuXinAydEwt4Mtsq3xbxSHHGAnjzeErmwnraYC9B5LJ1hyT6sNYypGDlcDo2NAtQxts
ukaxAUF8RXKD8VdvAoZU2S+vL2e9ZrORa9wepz1fJH63ZsHBIosLBPvkdTXHfkMjzY+NIa0pVuHx
RP+ykreGzkbqSZ5n4ypu9YZnf4ghrtGaOtmVuaGCrHfBh2+3y2pH1oFh2hpNXLtk/UK99scHKPNA
IoUWMgwZIbOh85TYZVQRACtERjbnKXIv3Hhegmb0/PwOlbQZuJ+Q5yEY3nTZ3LogaddfCC6EFVbL
XP1tTkR5XrTFbTiw9dTO/Z0MsdMkxwfUwktjAcnnrKBq4VkQOW/MBK0HVNFavecf2CMMJLsf3bas
UwmGZI/ihEK3XUOTY7gDtDyUiAQka64tVhqhbWF8EJYTaLnb6ijpi45+5REwFWyRgnEloV3TETy2
e/iocvpQJxQeHJdkp3LBpVsQnXL/W/V4uY4V2n+Vkmh6pLAxMuDJanuVHDm+h9yjuKBybg9xbOKK
mTSki7LdVQlLNcoeczpQq+sY7y0qWOllEVkCZbuaE/DN+i0KNiM4FkYGjFaaobeZlTHGa9QzPzTJ
4mco0ZI14JIbiQW/RDp02v0drpiy4avoksM7mHfNxM96hsk/FDzShyaQF4iSr7QcTSMnkLdbAMUr
pVNeg0av7xlzId7RumUeDA+JPzkpu62vXFt+ot8UewTvMh8AHTN0lOY4mS867R8MzWarFU5nbUDs
4bSCH4VtSYHqeJRxR7+PUr8F1UvENioAhDW6gsiaPOI5jo6xWQfmqudKBoIaAXTbYydOnXWRn9FE
NVAE0MWSpsjnXnYH/Ji19C9lo84GFdUHlhdq/oPR2e8jMG9tpWTr6hQfK/1Ao6FNppJqK86GL4W9
/yEWbPEyzmgL76AyynEmcSlUlt12O8wMbI64PWbyftLgM10K7PBX66GortLxH/+dKZuB1WHEWvdS
SR/mcFr4zZHbCcIek0QG4tXv4Ib4fimYyZPpFt2O3K48+wrEW1GBVeYqZSQ5PFmCtecCQfJPLGFK
Zgggu2Ox15oJ6e+jfbH+oQgaRk//Aa+xBgnuYbWLf8moglUWOORjFzB4VOT8Nt9Au4zIQvp+V6Sp
v+CnsBBE/RTs4vrGYcFDUy7JPkGHCiM4PIUJYnkwedeAYBHj2UmziaUC62tEPjy34cxx3HDM0wUo
bll5oXCnRsKan0+KAqqL5B5YrtJfs+E7IbQLoYA4OjKCfszbjDIZFvGg7UAEuO+dku/aNw7/BRKj
b2YWVyQnqvOxq2+BitoA99mN9kc4WNqjm1hJyblGenBkbEB9lVJOfI50/iVgtUPd7tPmacaH5lXc
OUVKBT2utkbw10gXcTK+fykhxmlqUiQOrmUHsyWFAbvP8ldGP73V1CWG8aCdP1tgDrMdNgRU8ayz
JbeRvRaPQOzxuvOFuh7vbBes1qZtCxbagueI1/6rpnfRDJDY1QIcGfYOB3W+uHljoTimTLMu6aE4
3rCuqcZKLldQlDafU4BQFgQldk7kDKiZw5/3FZ3MNqrdkXfW2gocI3/WbjAo5TKCxvRcYBrryT+R
SRgRHHSxbCRV8E+A32hlr4Zkd8y7t6Gx/bzCRRgAWJgp0NHtN8mk8/7S2VF317ID3foXGiizXsGh
F45oCzrrrgxEXZ6aG0ebrixx/8arYEkSiH/2PzgLenCmpIwxN8MqobBJuxaA3SPaf8E9NCuzXGr1
xtiisBO0dYdWhGa9YqTo4usyBi/xnU+yRkzMiQTWW94l42lg9+VNgHXBMa+p8Uw1N7ecRjsr/RI9
TV3B4X9Oz9j3LXV6fSlw3i/M65TwbvhL1IoagU2xkw1L31ih4Ze2wsA7sfHi1B47jgbFONgrRihg
edZWusqDV9+tYjx4wlG6ZvNb4/p3ao0oOf33SaOu6g1GkS5ha+aObA1AfjG1y5Y9uNMqNlnVW7TK
084DnFGwQJLZAMBOvMG3I8s119xSLMmOMGPqJTYAHpRpa5PaCDAQ+vpR+CJ1lQ6eCxqA+XYogIGd
OqQ+P+YPzAASp3TVM70CTKkCk9LxoR6xP1y/2dpEFAX1jHGxXO3fqlMUblWeE2UnQ+jDdUl92jAQ
NMgsnosiIEDng2nacJr3mrGhlTvkj8UDbC1SQhc4Yg7edV0wtce6x8UXXhl1TIadXwW/p4Qamto1
Y58GPFrdqs2v+XmNbMaSdVvzb+ar+oBEr1YW8YpNg+l94L7OaIyxZSrLwLig5NFIIFUOmcT4wmlB
sYG2jHBikXtMAAOK4/9iqgdWuOy0h3lzEt4eT1AwUNnkpcj7eygyLpp1tji5IGs0Kx8bCNznfegY
v7foWWY8YQ2efNG/PPM0dRe3F2J3Y5BHwK6GdcoUDJSEK8GUUReVfMfThWeGlzjl7+3ZT/wHnOd8
J609Ihh5cnX6iANwLT9g6NTGXOQ0pXZztPyo7QklQlAVeF91ftaZz0LvAThDRK+YexBZq7nutiiA
dCIYZzmvA+fEh9G/g/2LJoq5idUPtPTkOh0w9wPdYfF8+/xQQBKyp2knQvU0wpkZqIPtuSW7jtdM
HgFPIW6lztoDTzD59hP80vxC/UdrXrLpTP8piRMj66Z17bGaF3fWpS1kmzs5Px2SsynCaSLIUgRz
EunGc9r+bTkA2wkCizGrP/Ib8xhnXbLOMfrB1LhmBFcIN0omU+GKoQiSi9WHspN7z13IqkvaY7QQ
m7n6Mp4Zo6N9R0Dz+IPjSoj+cRegPCscXbiwgBQZOCYRX8OqcwE0f77Tf+AZNYbqcrqJwbUxiXSB
SXE8QrJWHX32yl7S1AfCIgb4MmODld0m49v79WF2RWTI+4WhFlkZYi5Z9Vi+b3O46cuA9ZA2fc3K
hSFlhBvLt+yBtoK9tmwPOyLRrWJX7ZJHsECyAs0/WybqZfwDTQRxhxrVmLGFR8UaLIgPmWyEgE8K
TKsKf06+mg4qWcXmEFO9T7EJ5oSvOWzphEX0ers1QEPB46H5CHehjxWQ1zYXgc/9+sRWQ+1usBgl
NrsCSpaw93J/rVV7tr+WetCvRn8eyoWgnqqcx8YeMaOqHKUHqyMgqqaIXtEJbjLsmp3+1/1rtzG6
mW7HjLltHDp13DxrY84QJsUY7lurBmuPx6HBkKCq1x9/4VOh6QkI2COyG0bWKVoha+C6YJ5WsdaJ
TzFzZLFFfb0LkPNzyBGT0fqLFCBrdO8YwFcBrLTkT2FuYJfsgQRwV0SKZYQ7oRIcDwlPd0XlJmew
xweIVEzhOEbQjt/wJQoPjHTV+DBiO0YEHqkegEu4Q9JahomiHoiLSXigdb+G8KNXaxb+yqHnywew
TPWbo/87GFgIMa2RNJx9E2JotARZEqiUT/8QHgG7YEdEtSz36JeK7ypcWQwYKCwp8c1jM1yEpxg+
G+p0fdWw1IAJIrAVmVaL70eD3zaU1wWG5WS4hXbmGp9inw2XzNrgd+UvTEuXT37y/adPpUvBqnYH
oKFFuCJZrrp+cFPrrKtwpbKrh+f0RkSi7WoIAgFl1UCf14CwWcjQFHsfViWosIZaUkZAkoubjkWT
b2xzg9q7udZYdHxsMIBcMyK8Yyjoza17uwr0peZSRMZyhJXPAlbdqOGrGr/NDP2Oue4t753dM26d
gBiDhwCLb1xbtdMinhL1kzR8yxz2qvnKo9NHsLWPx6KrZmLPBZtT56Czz/I/eTgLUIrQCLN0g0AH
D8pkDlN5A86j5Ks2vFVjc5Fpud0/RUps7D1EckH8yfCsMQtJyBm8Mj6htWDhj1Yu3dLmacIjG06M
HLhGGCOZ0Y/5TEwb5QB6vU+4f79RcyC/UpbWSeLmt+YRbbDdH2J/LZGEjsnjfsKKB8DxzNdE7VM7
+hlMNorwC6jLIyJDEsT8p46euGX1vKYOFvx598rn/oWlROIiVCJbyCSPlfYdzwLuTB7439CgKK5r
mgr5IleL4DLY2LUbt+v5umY90sDZwCW/oOhlFcpCWV2QfDAoywEtxot/SYNreKKD8hHxlr+NvzN5
VcobIyVGVBw4tY+JQSig9NtUr8Daywqml4vAx1kT0tQfY9lmmkbRimZvHp9EDDeUlIljJTOY9KjS
eXWMZPWIR+9CXsrnja7afIsC/T/IyQ8ZdlvowGjMdH9NEgwdBlcYhRxvkPeHxzYgZGZ8/SMamOvT
2vDquAy2GIosBnkpaYmkr4Px1W0R8x+h6f86Et2Xau9o30hoUZfggFtF/0xxB9gE+bmseJAkoUfb
6R+TioAMisprNKYqK8hOvNMpzOc/sNVaXldA2P4JkJdAS4sORpdj7k36EJ5XW6YjiaceZWYrLKd/
1dGhJAp3WrrQgKstjZVeu/we1g8yJzyafiS1cMXtdI1+B2nDHDZzBQBxCdchc2TYBlhn/r1dnjHr
99t7m+uImutuEXdJeAPBNI+ho8Se91QleEJMaM455l+HOYDxLFWI6EwthvRJiws1DMbM4nMeaaZm
bbr9XOnC/zABHdjU8zmaWOcgetdfYu/kumuhMkut43jH8zz3gtqF9LEVVLtnRFgl8FXn6a2GucPo
CJgyiqdwJRhTbnKO8Ad5AEYEjQEXiYppN8fTQXGkv7QJzGGxmrAc4lg6pubmKmBcEyzmLDzI1l6x
2hVa9vZTZc0oga67nGqceUqZWlzf4NLVZXhVMcIQu4KjhcnLSFnqGqqD8QEfI+3ZxiRlionMXCSr
YVPsBqraUx3Q8dHkhhsOdIYgU1+erMS5Cc2qX2i0dtwK6c5ko3GFLUPxUIBm1IEC/5CGVhCz1Cor
CiCWgyGjIXTwxKSkyAmGZa04Vv6MyDULWqd8QYK2luLpfySd13KrWBaGn4gqcrgVCCShnO0byvax
QQSR49PPR8/VVPf0OQ6Cvdf6o/FECo+yygnxHq+UqwEsaJ9aBqC9+M0VoBeIjyjSo6G6wx1/BYNK
wz8zcvXogahbnxEok++QwS1jl9lAsUbk7UjOxBC2ipsl/2dCEqmwlNstuoHqpAqUCD/ycCF9qzdU
XinCms4NKC9qGJuXb3nVtW4UH+Tk3k9ew0acOdIPporpaVY/U34oh4NCxdJioCFStl97wnIZt4g6
JsVtLd5h3ukC/nLwOYQk03zjsSDTv2JVWhHgqFLKxLwxsHNyz1cINt7uhKy/h8XAwnDM/iCEWSl5
McezWACBWfWH2NyQOFNZg5ZmsAtajbEOLEqNoo+lVB1YdfgrlHxL5WGhH+myw9vjlPEKABBBJJMw
7y0oHEIJLCVcsVy+1pkcl0OFach7U9jq8X4HZ2CowV2ZkFG0ZqrL4AY2kZC08y99037gCNfaxx1L
zyZx78qip0NSeAFfogZDBMxgzOVc+uSL9Zt+Uw2XKiSmfbb+kEx/fyFiIPWf9gcHxbmeblRCFYEW
3PCrzR+UwiGAjZHeDf9qZh35C7wSsQi5JGZ3l9jFjFP6O7fQneTaJ4yQz5kEhoS3QK99firhdR/l
W6Q5BfcvsytNvEZ/YtsUCGVFHoZyYMXRpgBJcGqG7absNrp6G9HJkAfftxezdkb6f1Y0MxY7CXJy
adZHfmmjz2tQP4hRkLGhQjfjXMx2oFMv1Ubsi2bWj3ZoOLe4R+EjkR+Se2NQirw07uZqJX/rZww7
c7oBX7pJ6aFZvE/FrnStX31y0VxEX/qCpP91Kq3JI5y9g4wzLjLaLVe9Yhd37aQQGeYg3Rm3SMCI
BKCfhVXKrnbkbu7AfMBR0KChySDaw6KJEZUrcgGHJTQMnQr8R+m+E5WCPV4kPLUkeW1QX4KfkiXJ
P3LUlL6oeYHd+rUvsL4hXFZdTMnMWOyFhTv9tiVRSlS3L8Azm8ZJHkgFKVKfcGyeBdJFnXf5lenr
SfyUW48vlOkef3/M9oOgDHFDfmAYxX1k3gD1HJQ8L6q0EKvY5bI/hfAdC5reza1yK0hM3YbGuWMU
CGboKINJAZLA3qnG27rziQQAjiaTORDnIsFSXjH7pcGKhCLh+t6RLgPZgHl2Q1iwSWPxqsSs8Tnm
GzgS7VIVJwS95YMFmFm/wZsvLN674nPaZT8Fp660A+oSaaL8k248Q4QLXf7YG9CKM2VO04qgAnB0
SPdS87KHviN350X3Hopwkqk4rGlZnE78Qot4SSdZz6GfPYV12fjgN5gfdSKWK5hH0vqW1keKLsSz
WHhBOABKGZ81gUce9b0DbfJGVd3IzE+rZl+YPlFADh97CToas2GhlpAmY6FluLGOwIcRPZlLK9gW
NNFwRteZrW5xZgtX8j3xy8QJPtlZ38QihJZmhqxQVE6WTRqAZYugnC+CcWatcMUoQPI5e31Fl0vU
Qi7Ry6zwgBDGKjhZcw2h52nAIVrlAFqYYSrTkLApngYDXsjPILvxz33YAYhVZHsQhNLp+1kLd8kI
v3htNKyGf2RHmFwXXCpMBSPdqwzywmYpeCQIzb4qbK7kJXGW7KzWYeHKkSAUX2+ySaiJWkY7+RED
FR20HkTmmSv8NrQZ1ELCw3WhH0XZThRHL09pBFlso6/LZwDNl1f5R0bqXb1Tsosx8KeOPHsch31J
Ej8KbS5NflhOPbKe8/T0ppuWWcD4sIEwhg9xpRW3eIcrZSwcjmmmeAu8pN/LfsqeV94mYyv1H5OK
ROtOEQQnMujIK7nK++Kpb2gO1oclY5Os7EjLND8toNXGG/WPCGMgizo3pY89tPJg3amdG544+17T
rhwPsXlocOfrlBhD87TjGoodbTVpmwBNRyX9bpW1SLyN/P3f3T+0a7RhOAB35CgQhtPpKH3YfOAO
6YQuo+2oUMUrkhaFCH9QFhuWL6g9km1sULf/kk8W+32hEx8BOYOxnmEpdCF+iuygUCC6wwn5N1Ep
sEFIoil8YhIpEngpCENGkH3jGDUfEtczBB2NKXgbqBO+hXsl3RZoxVBZGgwpO576ovzsAdhnXYdG
6connXiYzwbnSF5BDhbKML7CkpjQK0ofT7Y2l+gmQwHLGwDLkhGG8VVpryN6DSQIYBzckgxE1Ca3
h6q8cdkmGaAQZwdB7az3Cev7rDapBlcYQhz6CK4+B4WoO33Dz91+81uhZlkHPEGBHFLmuRGJ5kGP
gkMBFgFFM/B74fLFrOMwu2ADy6+4RXn6IX+iT46xV+wCXljHAJQ+5M8gVVpXBLLixAHgsOd0w4Vx
JzlyhHpyIl87cbyl5ZEPbVXARheuhBwB6zQ1R4BogPMoi3xJ9FX9yiw/PIuBdAePLTrFof7UmyMH
4Ku/KWyvLrFc5bi1/rF1lxr1TvwWkcRd3oQt+Rz7zScs4lr4h0GDLR3Yl/TGbPxkg9FBTusNPT+I
OFTRm0DhEsZ2MIpOPYvjOs/9ZotoxgCOzvkW86skOWGxp2lUyj5NDIsOHhQjJnGSTWR065fNxBi9
bpnwELCBzgQM3kT9W2DsGR58iQSb3FeqLUMWGZuS5Db7UYqDiATxi5kOyBLrAneV5AfEIljM3Q2Y
z6WPLhPhorHhCe1FlZk8fBVpJwMO0nDYETx8x+zX7Bc12r4aTojIFG0ANeeOXmJ1QlatTGeNyIfU
M990DJ7fQbUqixqc9V/A4ySSoWHs3m+oG8Br8LQYaoqPYYGAIdK9UPSQAQmEYlL+8ysSQnh/fVVv
ZHk4oeO1QjbBuH8Z4E1MGqZjcIcR0xh+VjHmzwXLsPVeFWwn2MMMO2w2IOt7IjFnTR8dJeNa84a/
qKWlbxEvPsiKWWABz6KlOO5ZWoe/fKv/FBHumPsw+iEtDWk1O1P4PrSK0H9be75Dryl3k8DBhtY2
4N1eqCBjSrxVJdJeTnHkvZulxiEnIdelL0h73ZhGOxQegvxrGN9W9PVG77SariCiU/gJijkAvLb7
PvEm69QmPoY0zGJT5WUI5dALK8x3vBNchgaxCLO06TKaox3y726V9TGCAMWr5k/LvBpT7I3QAOJp
UgAuyWlUusk8q3GTeG+AGuvGUqeUmZGtpdak//Hy942eO5Q3cojoEjNn4wvmafADMDzSm4WOYKEF
Uo9CvgF6EdUAL25mX+l7raJgCPRtk7xJ5PZhg8wOoRtrADqEZDnM6nxWDQTUC/FCjxsEE2ZGA6Qn
WCHon2AnZ9pfnQMoqnEr5l/q6MlrvprEsCfBYIJIruGdb9Me5WDtryPcUW7zr+iQwW7aIXDE4h8u
uwQty6X+Y8JXGTHur9zv5vkf8QdxN/Kh4IxLFmxL6AAp+kvCFRkB+e7FefFe8QObL4+uQR1JyFLn
Pc9sUd904jMkXuCNoWgZaf7IlNooXxRkVkQlEpCp3AK4ZsU8vwWnHD2uYXbmXSQvibyWaQIornrw
qUO9BuJ9JOu3N7/0wZ0ygJyfhmSM7GqVP1J7G03vZeGJJU6sftIzrhl4zYFE5xhPkIaR2keoute6
aX51614nHvjkuGz/xE+zXhT9aTp0zrfxkPw6HA4xE81Dxy5J7GZ6ysJNzXquiF91vE9dPd+mF3qD
EDljSWn30nDP28Os0Ymh/dQPPjeeEzHc5LfIlVQ+hm19ErhMwiNeG1Y9ZuLreG9Q4xZ0QLXcR1B6
VIiZ/DHei+4xRjdhmEtWXmu47hdgpkAG0MGYSeoYKWhEmcNXTSkxi1Kvu4r43Wke4KpAj5a2RtsY
knrf7JuS0tJ9irpOiz7U4VRR5pvbnFXDozQsCDIceKtUW2cq0WRe5snh5qU/1PBPT47mB8r0aqk8
UC2BWZEsijcY8dYtVxhTOf910sIOI5uEMk+82SZKb0rkpx3etPSKDqqEPuF7IRjk/VlVh2KuPSZ3
89BEbK9Ik5PGFYn67LY5tzrVAcEmSJzk91dZScXTrJEVLzAoDhigCzcGJ69XCv5xAx6k7W4FyjiW
CcFYW9lHYx6U/DP5RnpimGjrbSM6VsNeHO2aWr29TLNOdWiMf/QJA72X5Q/5H9zWMa2Q/hwinfm9
+iyLH4qEcrIhup96oDMbcCTViJA/hnuE8791cJ7iTYxCurFoQPXJV6EqsfquSJlRL3HlJQltpFyi
jhj+cfYmp9qjM8GwVhrbo7J5MU0j7GG8Q/oCS+4YN9T8PJkFH2oFlh/OJlHPLI+jSCfXRkLaWH+T
lM81uiimfUJ9GmEMP4A0Wb4vIyh20avi2yh7g7ile1IHr3gdI1IcZTdKDppG+Be05s5cE/JWLhCR
ZOrRzD+Haov06w/pZgywk+pPkL2XsP4ZNi8sBzRkBXTY2KR2IGHJtw363HhPwaTBjRatU4x31abB
S6ntsW6m9HAioInLXdys3sMjrnckOkS4Q7QF/6bQB6egKqxaslJP/zDLUj6lcv6CyrCDPio636ST
kcw2Bqeg44BEZy75RGzAvQHUM7JTtcPbYwDulnBx6EvwzoRMuUcZmpSDlxVNI+gbOYdDca+QzGIr
1Ay5h3S0d0uAgP9SLUPCazCIk7nxtvsKKM224IvJPktaawEZwiHxugK7VDsGyIj9VxXxZLqt6Tbt
lQk3lKiLLh2T9KyXaVfPV71V69+g+1Fwk4FqUnWGdUrIQG4prqZLJfbSxDdx873gWOJ/UCQwGbua
XXMW0uAx3ASEg6/bS4SQmARIYdVCbtXZbv5jAwjBd8pPKnOd1dK+bjdVeALhx4FBeEYQbHAQNqoL
pPwuiPGYr2LybToaA1rbmNbjtKcPEETlSfuOkPsmxQzTQfmjKrC/qvWVajzUzMxQIGA3NB8G9aGs
i4RYFrLfmxsN4BTakGQ78INiBXeUXdiNgB+UZJkmWJJIeuk+Jdz/g0TsLBcoJbH2W6TywDNQfeKz
NK8BTmt2dQTG0EjRKSzWDN7yGTNrm8whhzbWbG3X5WejPZQwWhPpXS2fY5Lt4EKwaKvtn6Q+6AdI
LqV1UgkrLn4pp0ixLobabuj+//chdhjqDxpgaHYZ3oTSny3pXwj6lmEs1eOTma26lxdTnrT+DIWt
ln9C+Q2AMJQzMZyX9IDQDBIlnJkIiGadvS8I6wmVIKM18wGmwrw5IpEywHxSHoZ/nbkMOOc14U7Y
b6Fd2u6Yp+/lm14g+ZwToPQh5d8JQFlZPGGr2V/NT5mQhZK8FlJhYLl5muXoMECCBT7D3+Qw8KJz
1dYK9VvRmvwLcUB2RgUkGqJGL3Hw+yVzy4OGciNY4T6zNOKkv+LP6DMaPbBU/stcIVmDMTvC65uV
UP7IK3jqMrSmfOt5e+y7n0Y99s1+QpVBtthAIhIJviQLrVm9e7ConAhmpGjEIk5/HUGLSfT5IiVs
wQLrdyJ1GOdkcBtimsIIFoNuQ/msk0TdGPvE/I20BTuZka7BDQoFfZqnK98T+qMWlEWD5dCRveHX
6MI1vwU+dJlY0b5cEju1G9mbK5kLnBliaP7lUrdMSEdUCVU/1qxYDdkM/2rhS/mq37s5s9Q0/jDn
V/PifutXf4aTqG7GJkRAC7WGe0t0ONSNDyO8vee8tk0Dej98CrxqUqktDPEPv4gjozPZasJ6fvh7
SpZd3IyJvlPoqsBUgOul/07DNf/dSeR2I012pUY2H0y7FCwXPi9B5l+d3uWO08todsG0zqHdDbJu
lol2SXtqvKxtBX5CZunogeGinki379brwWjNtahsiuwGGj2QOE+E2TExnEr7IdCFIqPsQU3q4AwI
NyJIRpcIDFzpGcNxTO5GGz/i1zkhJ8+6MCy/JI/ZOGlvtbRJx72OISj4NDQ8fyxES4pPMycj06A6
Ze+/MnjMNr252kAwV5y8g28l24oIOzaPnJoL4RKR/CFqVEAYqyDaDdsc0Gb0Iw0QYRl9vPZKsKlq
iUndi8UjjfLApzLibIIfU8fIvrr3Df/A9EJ6deqKU0XYtLIXM+A7YnXByXqbylU28HSb91tRpNBB
PZv5MaNARjkDRsORl8ohzJLNbGqAd0saYglylY5EarKAAwkKcGBEY2a/yM60XUsj0ZJxodPP+dsb
dPwQdsmUzuEXLnHMH1BZVFBJJHFQho6KkDoG9B5t5+r70kxQvfD0YcdAHdgik8d9sI26XaBfdeJ8
gCm7k/G64zJ+OX91RfkmmhaVnkBOWyJUWeH3YHSttubcRw9Lhl6OkgnBh2MAPbPXxc+6QbFrtytw
beIVKTph+Iquk/yriPcWfTO0Fp7+NbWISfGjE68XAjp07puvlJNbN0eQda2DT+ONLgRdDuDGboXG
kJTAgOybM8HZfLy8SKlP4NZx+id/5u+74IfYVRq0sa1PpYIhItJZAERkcwgvve6TwwYJL8PPFHtx
u2uYydq9cIwK9wK0IT+4kXTySS6kpBgBC5CtLRzpIojOnSPGLPG0O6Rli8g9xeKZyLZOEx7WeXpj
i39WfxnBPy1WAaJ+1kDbubaZcJM39kQzW7OXjCWwCnKPmDAWFYvFm2QEdRf9ttO2pAAekzMlWoFD
To+MSWwL5mXuJ90ulSUXLnESqOWdjPDd4UyuMrYgwP3J2GvhhTDepLtPL9R+GFlcwJHXDzrj8SKS
Oih6RO1QVyXUG0liy38KK36dEffshIMnWJLMovSoiA4xHQzxHdFKQvQL1likyYiJUAxAdoWHtx3g
1UMum4K7C+hqkbuTkwkVdhoQ4jBJZsF+nHbmLYXBlw/meRTP6bh7e7inSLhak/MJr6muwJN01kqy
jlAYN3iDEScxr0Jqyj8k15Hfy5ZASja/H4wRocdLPBgrUq4IK2epI3e7c7E2Chu6Xbzh1DB929Ud
99qx/8cvuvVLZApEUGg/grblLMTy0naOaCf7djmZM+ZG5ylM8kn+HA6kJEZzhxORWX56Q3GbcTsk
jsr6RlqOSaea+V+c+rb7wl/Pp03OyYXy0SNm4PCJYU69QNjVqDHwOu7gA5v0Aqq/iV4+FElAcA9x
A+JcywXQxjZG0gMrJ9UMuwkdN2GCPzR26/sURRQekaspXwNPPw0aOv9nx4T4ug/Ebg1epzlNRYsg
cpyOjnnuUPTcTKYlkDlN4S4TNa9n7mIEKhKvMJYKWeBU1SObIKxZaWzavki1WU8X3gsrvEX6lsOE
7Er2xIw9+6OCpVIuMsrsNzGSq8SFTZ0aR1e8waWEhzrbyB0waG8g7azg60WaCVmOLtXP8xsRU/jl
DeqvGjxo18rdSuC7OyG4QgpULlGFlAg0xFMq04e+xDYP2Jlpa+n178XjBUmt/hdpbUbolgizQD3y
fnOX42PWaOX5pNLvU3CsFY1+0LzCNOeJALii0I5eK/p0e8JAClf9bm68ZaCrkTbDmwO9AHv4yJHk
7azx41vl7Lgq8fTbGRKzWeNcifbQgFDYRriJU//9axCvQwbxjdzC0OVkHASQNcj+egE9odivL/Lo
TWuPgIyezGLAV+iV/qp/EJzzlDYUEhM8QzAfGeckOiDssP3oKL/x9VMvwveI18OxTB9dMmxUumpK
l9Lt9rtKPN5hoEHDgYenioezB7U/bbc0Pf+bnRFo5F7plvuAHFNxp8Pfbf46SI98wb6XPgP7rbjm
SjH894avUlY+AxOz1UXlLbYLZzq+Djxs2WHqHuoOw4GEzQLTilkuh6+aZrpp8UfFLlWLc7p9fyFI
cs3vGHIhL5ag7u1KOsonYs3UcdlT0wHcPETEcHvJASxjwT3yX0YkCiogYPFBKyTwJwsFqmaDal4m
PCfH8PKbfas+tpNFdh1da3PUvuaEfyoRgZELh5TCBOn7Uq5JirJf8yfk5SjC048MLHTPS0BkAWGC
8WI77P7FSyKJgNSpi6P7gUREANjeDbMDXABRV+FyzO+MbBCugkOKpIiGDD0rBRu0ivLJObONn73s
itOBTJwrz1oSHGVEYhBKQAyzOn0Jl0owJc8jSwDMLtnApY4AwuaM0Id/rbYhvQ1MflVnPguAsc6+
ZzIXWBDi3hE+kE3Rp5d6kbpB/2xUbr2uzV2IktOg13JTwc+Ri4MGvCclie4N8OK92HGSuya2IOOY
HCXTEbxocLSvAYEaJxMcfuTS586bJbhUG8vxAU5Q73+xgAj6noPaICbxNGs6WQ9L7u8mAeS6pr8d
cVimy47Jt2sBVKcvvMI++UCUskfZSimOKXDoFykdNVD7YnZ0MB2i5JAOm/mQXucGqcTk1CzSep1e
e2uPrJvUn7e1itjhi2P8b2hWxrR/KZtG/ZeGvslRVR3mJJmFZLowcYYr+fqdc5+ENCoWmUAw6fXu
9IjmmMBu2/69Mu+9Np4trXLgseaqi8mKcZDZNQb1zk4zbdpV8BsB+qk2FMxULVMgPmSK+lK1w3PU
cvvwC/yzMAEhZS53AYRQ48riWv1CB3YQhFvBZFpwRGFVo8APZ7enew5CfExI6RXz1YBAqd4DPCHa
8KIficBRVq1F1HkiHBtxj8nqRQSchfxiT8SvFX69FVyvlPosdNQvf6AnBXJ4BjjOBrhU2GWmjOa1
F7K3IzEuqlDoPmQ1EX/GB8cL9ARPYrAjeHuOBaLYnOvvSXktxmr4Vz5k0rhG4nRdEqXqr6KDnlWo
cYqcZHCyr1LYBs05rZcUTJLoq1LG/OaVXUvIo87TiywfoPR9iZFbvYixX96scZuUW2ncSWeAc8i1
J0xOjEe/uxcwODlnUk1Gs0fcjhTvcPsp5kdLyhkKsEP6fIGVLWp0GITtwa7QkMSI/tn53aPAqU0V
Hm1uIlSzPQ4ecOhVMEjvcrSJp8bmiuyDXcHMt7SIfsgEAmDppanZTgq8RjXFWheZVGFCXwiLlFFI
KKj78b+/sYZOyqrw2S8sXK8n1NBS8kH81VB5YKqktu1aF2q+QZ0s3LOSD/ehVHznC+1bVC71b3xB
A5fdchTXxSqxlp0O8QkQvHlfQ3nDk8pnWBau2dO2eis4uJSVxaAxbZi6qJRYycPaCK74EafkacbL
ptwk5nFSSfiCVKk8YLxO24alW/c7wpyxFOCAfzF/D5u6cfByi7hugITOnXDo71Qhy8j4JHA9NrQ8
2UR4H4PGnRcBLnt6/FQqutgxt7jHBTfh4sWbgISr+ycxR0hLJYfy+UkI40ufJi0bsbEKkSlQrMdN
HlIWzZqkmWtzF7UeQedCxdKDsCOkp9iTT1bgytqpZk5lIt7joSILlDpe5HeL6jtOdmJ0BGDR0Z4d
LaJcz0bgIwtMBZpvqzY7SrUHaLUwx005rJHqsIWYdGhU4Sdpfkc1fWiwEwO5hVcgNGDymGQ85WEq
F6R+Qb41P3g7IsY18lsUyTNw7TdIroKfMISv4+nueRNhMEr0CKwMXxJ6/40ACtX/NH+lvqJ3skAM
eW/BtzCmnivC+csrOxY6tdm5ONjaL8f7YAcHrK79TepuGJAiBF8RheA1MWQgfSPluovBdA2q8b67
ckkNrn5sGfVMye8aP1cvU77WGDNX2W8iCctm6Bzm7tgZi8+B5+W1BGYXLXQhmI2dEb1PugV1Ug0K
rpAb9dAUU/47YFNJthxPWoDg4CAiZCdCiI7g9EsLnuPwVEnXJhuWrCt49uN6tuLcZPUovu5E++Ei
GIEhKbRhwdC3E0GMKXxu1f4J3X1ABiV+58S9UjDOz/6224yVCmjDOFfNXiX2FOcnD4i2N8dnaKEG
YowpKVFvfA1/3TwXhH9Ge4QlUvE+El2q/+XCxSivHSoNt8ieCt8LnkVSEJbZbwAN+16pH7NebEDb
BnkXkENV7gh5EIwTnysSAFF6WkD/OuUxiJvUdV3eguKL/jMxOba6HfNm8+t6khMXnkby9Rq/JZdc
e7wva55zwLsdf6hIDpK8zOeBItwQjDHCq9XVXnvm0oCgSwe5VP+NnKuSl0invLjPLZOr8gvYGIOT
aomuxt0lAWcAyNKKRtH3SLGfuKM9Mf8pk4cOozT+hefJHfkrhs/CXBMcF5LbHI04GfGUjD7MEDl+
JOTyck5PMtJJtU9oSBCFZVL+04IEEfwyYYmo9B9ShNPkFiBks2BVUiwoxGsr2OIJQsnvAzvOJG0Z
xbuBvw1Zw57xCRMAIExA8EbEzEg6PKwGciUuWQrtWLuafXBWp3MWlrRmfQhIeufQ3OEfMmmQRSv5
Tvr7Sz0MkGwEIeAj4T8ZOStFCgy2ImuLxkGGhpRIbXKJS2bsnE01hXGLeEwUmYlMhuBoDqgdOUnA
TVgEpduA1DL230TGhx8xDYU0D+l4MT9U+atk842Jod9MG9FJ1g0oBDVLTnNmUWAMoXs1cUmG72NS
vtC7bNCRop5YtN6wHm3xVHNoEcBLMH23QmwxLmWvGo9MGjwoTPnZ19hjewtY7icGXFflN9OFkGv8
vS+mZ8j4fU7bw7uiuHZWdT5EoeScfYIACCXV40ddn+vKnEq6qFwWb4J9MTAFxaVRiP3F6ka72/AT
81misgoJESSsxMvFcyP89Uhrc7L6EDCc++/ipdGeYpezXGGnUZHELQ1vCO30xL9RgBq8z3N6P+7y
K59wiZI1DX+NnkyQeK8v045e0gXRlqNIaJfuqK+rzEAyHthvhqVyiThkASl035DtcfxmOkWF9+p+
ZetDgs4koqnaBr9zrttKPevZ0foXxYWjo2VkThhiAw3Heq7zCq56zQ2GW1UqYYYw3CPhKpnzGpQ5
LJsG8tzYcGlhR75M2uq2DR3zACSAaz13wZDgWtKGOEc7RnPPtAhYh+OY0EYYlyn5sWJQyX4N7OYL
0dEpLHQWywyBAoOPSE3YC5VTNVeG2y8qF1TbfCbHMLOj/UToiLhu+LwDHz5KPGMsmNQ9w+wDSMwI
kL+t+P5I9iJpfxUcIFnbtcDGXh9gVVDHtzpEtEPp5A+XEInruOqjyH40y+oe4+84WxXbvM3r0Gv0
ftlKuMPqiCWda7c7Jwhi8MG5I554hJ6ZnVWn15GNCaxen9Jl/Q9Ml2Z6XINnlZkDSsm6ZMQCrlRM
ZgZbgadc9SXqDNNwx3GVEwPAT1kgLjig74LjyItVddJsTKIBJAqBOFH6r5WWlsn7PYfmEEFWDn4J
soWIIOeIwSaDSu8yQMwuzSdqJ+5pAES0yTwYU75DM0w9A/UHK76ffqZo0CUT3TZ8EvKN1Tz4ZcOz
mMVSm0FANT8wmOYPqkghYFoHNmkVKJxZnBpVOBdULoiPJHbqJTuivmqfzM1OcoxpeyxtizgVtrBD
Sw0B8SoeCioP/UoRAjzl9WIJeUrj8ubNVz9gWKvVMzFOqbKWPnHgZxxk0TcXWx/Tguak33DskvmA
fhmrU47EAdkO0f9vNF/O+1HP+UPJnoOmyg/tmdt2ulY1dlEv9GU72DbDj/zak7u+J0ERJgql3WOQ
7tGVuWgWCD+jNZGwevEgtiR4/1o8mOZC1mFL/Bg7W+mpmBj6tfkRvijwzLGKfNXtrgBssTAmNdyc
C82gED6DviaFzCH/SBO3huV2rZ3XpNjbmNXywEWOTfwxUBPFBVC07y0LouDSFLzvP2skMRwT6g5a
W9A/Rb46CnDMJckOhykiUmtw8IBHhLJ7w10zny0r5VjseN+67tto6D3Hn0Y1Mg9lssI7gH2h6298
lfZsWReL0o5mJxPa0pG6yd8YEzZXoo9O/nIiy1PNx06g4+9UjbXYY/RbCuhKfox07oth0MOP0RN5
LPF6LAR9N7RYOK8KvsN68YOdgZw+4CYjWzF7z42or61pEOJi+fjStKVCoQdmPOaOkVH7ZeAOfiQq
Al1XwHP6Vx959keHc3dZQCfZdG+MiMOELREt8qa7N9kGdRUPLAhHT9oOa/vi9a1H6AEXs9gf6wlp
1TzTyCDYRaULy1rE+5IFx1FlMj5gZKomz0jW9REMCrOL6JE6EO+B4wBDOTA0kCthNZdyjGeee9Bt
WPsj+zKgCPGLMz6NgZZwE3QbAN5jwWPIf6MTWVrBRP6eKDjsu/tonFCB6HBXWNgjMj1O9IaRNGjP
IZgMfypdAcirrSPJ9qzHSvSj5QD0MzKb3vi2RjQrjAcOJnl2/deyVw4WY3mBBRFg6q6it1Y2KHoD
u3/U3R45d9D+S6OYyPEdWZGoi3s/jD+6iBRJP6k8MTl0HV7EAx7CCYmgScJp/2f1ixUUj03JZk87
MUPPe9emHzPSDN7OaR6BuaBMWuYfw7B70dKOyq6/vwmlxmoZMO3RDkCakLF+WVega5/MH4Ak3p3L
nDnUupK855Dn0W5JSwGRJ0ZrycI6onCtvbK9a6gekPFmTinMSdXAINEaiSyDxAwytXYDbfU+BvIm
uio0K7hk4sThZpL3xof2QeZxs5f3nKVkqpyMYZM/cp+XiPpRiHCk1ypJBZIdb5Q7bRfy6m1DcOY6
ZH90QBFmo2uFlZt71/udI31gGIG5sP4xy8Q7Ap6SvRJu6KWo64so37CGUJxMwiVkA9r62riU2qco
r614KZACA0ILVwRFoaO0+R7i7/IBigeNSaDD4FElW/xWFO/cJkzGXwZc7kL7CGAH+hVq9oHSYTDD
+ApE8oCOxKKzkAnfcFAE9tXhPWc7DGgxvvnFlo+EYBZMHKj43Ah3TRz78CUDhn+mIupw0h0potHm
Qm9nbCsfUOudUcAcA4bTici6K1HSzfLJj8rTDh07jyWYKvp8rcrf0fytOAXwiG2pEigUSC+/x5nB
gKxhOwMyaN30F4sIr0ztQ5IhF9Lr1VxnxWs0bpjftA+wd7pwANMCslA86EoN4JWAUrH7A+QmnLME
U70QZFvtLghZ0ks04Q3FB+DKP3JDXfQRmZyY2OBOrKAyCEhI5j+KrNl/QkQCSK9VuAqR8yggZvIB
GCwIiJX1pNgDIbREnzJn8OVRowTOJZdWXgHHw66F46olw0P2xD/xHFGvwv24h2/DrAvNtQ0sOgeW
6I4VSHVn/t/eZtWnb5oYZmqnTfIIDbro7M7jLcFGx+a3yS4S8G17VFpa7WEQbAIJ8TqJ2ufUXbln
BRrjyTRAOYhGqUexRoSeo6Hb6dmrOgTfODWyR/PROOSRzlGUdp+sdMxODLuVX2jHYnymIeIU7EAf
b2LhqqXK4YO10sE48DtBGHCRWL9v3AWEqKLk5Uffz/z6xdoYXkIpNR02B4j/Klq9N/Qy+dKSavjm
/nqKvGrYcR6a8PtmKRL8WMAR+Du+1zzo6XANmOFhT979OpRvQLyqvkPfbzQfTPoI4OeTQ13zpTQ6
YEAnkQjwWjXdCkoPMof0ux9A9BYvBKnY4z+rW6XCekAIUu6YISNcT7RpUwztiw80XYnbwqKM9wJI
sLmZ47+EJ3IZIuCPP9THRFlYiseDdgz8QPp3yqyYTl7IQAyL7zfIENMWw/6Spkj2TJUHup9WgXUy
SoQukGdYrn7zcGtqc1osUS3Z+IeCgKfRBClUEVtrrZuhVosVNi7aSEXVf6MLTUlFnUwS7WHfpNef
mKjLWvgw6s8+I3uCplePJ5J204ysXbjl9Vu4q2BhbXqthuurWOm5tZCHo1lugohADR2Gd1UjiM4U
1aZapssrt0lI6iXMVj+mu+5X4XuZqI6hJYtUlMoooeVAUwaqkk+Q0tIzEZ1GiikNZjSK1oVFSKSf
HcTgo7S6dVs820vilBeZeELEviX+0QThvdnwb/7pFVPOiMvigVY6UXEhwi2R7M9lJIQbBAjv8Vog
9U+4PJJ/5cgDin3wfySdV3Or2ppFf5GqyOFVIJBQTpa8XyhbtskZkX79HZxb3dXVvfuefWQZ1vrC
nGPyxAkMI/GylWGz1Bhihf5Oa7difAJUYYfmrkiP5keECBy20bDHABtKG/23aB+LATkQyoVRvWtI
GgpWyiKMym4+Qbiih+Qn076i4J9qkqR0Tef+2/C0bdHxjo2fA0ZIzJSOtFXRjcvInfnoPBRRs7wL
KLlqzNulZDIlJ6cabJ/2bhmaMAyBHZdjqC2UlZhuNaZlSdjQThM+4HMEP3Ev8u7JPZnCvHx63O8W
rI7mf8SfDXsN5kH8fwI/e1XsS9MCFIUK6ACB4zpvgI3VtDcXXNfjvjD2Ev8xafpLS0sCW9rhK9AH
XkN+0hIgRUJ8gC9fx/eDjVEYmGgZuLcFVgfKgmaCu2RTXnyCQQK48CsaDB8LxAQQiqDFPr4npElO
p84KTtETz5Rs4EOAF8euvfsWh3t4yRiEbgBNGC4cyLjwgvrfSK335QfbKjgp83Ur23M4V3VAt69i
Xe8wemc+F4CnIicW9n3oTiuoY7De2Gj+4wobmt93wsXMmdUCMjR4VZltSC6tTurjth54R/nzsZWg
puH2tmQwxupFOwJ1DXM4tzjt21XDCEpI/wFQKeDNQm6V7GBxl0fOiOROuga5gTcsVkjjhIUtR7Xt
b4M3KXIvmoOoBGNArF477Kn4pKxnciCgOwFjxy+wKM4lsQcDjtRcPdfw4SjALHWBBocTWJPw7v+I
SAINgDNwOAN8ohiMsUoVYCIcgVOTyGWPT4RoOzngbFqHDqZlYrQ0Y20cK3oOMCg6740X/Hb9z/v9
WQEUpZBBrAemwHQ7NsdrngowwpI9fMwyWaZBNvZrmTmzT9BB85iQIkCFtnMrHb38X6bO+2+AZKo+
F1Lh+8ixDWpg+n2pf8wJMxbKo6PQyBrf0r/ZQZsfi2pOf0GhCKVhwe6VWU2wbzbyF3gvDOXixSSP
XiIBl3OAsS6WQgQqrL5YVHAp0BKvpG+kNtJBxYPAuSWchVZfIjrBLtLOxgzJfAkOz1iMxuYaM/Qd
gS8vwzNYjHmoY0vtH3eKiuPGppIzaT8s9Yc/rlbxKpK/lIf6i5As/Rc5tbiN0JJwqtC7M/HUb5iD
+V+G315d92usKZV5aneF6qCrINSV07sNiJmXmgMrsqumgDyiiCO3mb4jwkg0yyfwTsX7xDx3wR9r
DYXyL94Sx4jCYq1/cVPT22PHwnhIRRWFe7Yq46qWOXtZGphXXds8UVBhLeI5bk0G0nR4nHYENMQ0
MpTsOpJaV7k1HFxb2o2H6DvqTvmKyLNBAL/k5LUG3sOEXoQJ3QJOjOKIYOEYq4FANxHY48/fKGze
0SbETrsjsjFvhbUQQOiDXiA9ABfkHRlI2yy5KfWjZEeQ7rVgli6O0lchkE7JuIG3C1ZTsBb7c3Lt
+s9o/JBGwPJ29lJ2FWVQ8ROuBYPlwCxMJ4lD+aG5AsAcGwMbfshk9UkVjm9hcDqSi2x/Gvhg7H22
I+2y/plKa+mprX3VTY1ddeU8D44Qd75R+cY2pBNiGubH58X/KNbGt6p46D8og5fGvR5n2DpTXHQU
FN5cCM5cR7EoXNJMCx65JE87g44xeIj86GH0DzhaRsGTCn1vpXyzOwBspf+JfwaJkAxvhwvu52rF
UY4XfJ/wOqJUwIkzeth0Mr5t/Yb1CXDIOM598Z8K1a9Zq1e0ypzHax4L1IEAWHNswAGw6CtPKqk/
P4X44kp+q+xfmFrGR2Eb5h/hMBet/AR4qkIufopyvvALwbAu7HU6Dtx6m4W/MXCjY0Y9LGx+BMQ0
/Xfbb/ilnBM2g70VDvQPMVLijSCwp0/lLUohafoMAS7Bfdtm+V68x2v41TO2K5rthRprXOwU0qFZ
7FJO5/1/SzUeZuqpiudiDs3CVcNDZWTuW90ObGHBNpGY/RxwYLlYJLvA0T9wsKNusIRLbyErpLUJ
PogvyOQjsxeaAe3A/wfjJXFBN8RaNLiDlQUwpoHOhrBc6IZxlekYm9w5Jc445sB22eso7E/GF6Rl
Djtt2tEK0BkT5RLfyS1d6wzYmZCyQjTSp3Zg+TYw6aFs7V167qCk2vG6mBkcSAefZ24F5Tx4pkwK
++iTLgI8S8cSarxUDZ7fqy/dO8BcPU+Q/1XAPaImBtcn3PrO1X/nvHYG0hLZenxwJo490sPgd4H1
JdPPWnNoNLy5p8Q/C4iM/iGtR2HNvpSOwEBSeuiogJmNcjsyK1zTkNDhIjwK2NDREevgp2gGD6y5
jKr1BLaT6OoAeGxF9TAaHubGREHNyuyjJX8PlcomVx7AwfUf+ZhFG2C+hPUYN1SYeAbmFeupX/7J
JyxnzMWh3uWkF3BAMyQVScCle1TbI6Thfk1gEYAUPXHgFkqw5651s+IoR/Hb1NsrnIPuGGh7EuQz
DBLGgXesAf5Lp4cw+SL+19JEwi5P3AaOZnTgRB0vDD/mPS/6ssWpNuyRDfIeOLNU72oIiiRXLLlP
WWL1P9iOdVQ6n+ghmBokD8Q4hJ84gnigzFl88qK983VQvIjdy77ZcgPCQEh0o3mR6m2RPccRjXd8
I7FXyZ543XjLuDPe6O2Rgi9ogZfte51MG5CaUJmvo7Dz+fK6FWYEnTkmxiUuyOei/ucjZmiSs1C6
Jb63wUMjywj7zEdAFAx5kLhe7iGn3vOnOCM9mojiO7K5I7VLMO1QfEK7CJazwzy9oIRgbo1nzef2
eZ8UlCDM+9I9v1FeU2hUJv3SYq1oNwRMDF9AtXDk8dtEH/peg+pQOEz7D1x/Yu8O7H4/kdwwAqfv
s++f/QaUP6rjyOGUaSD1xN1tdjmMLlhFphjN7LmLf/PZ78x1GGwYwNLH8998QKbVEasLq2S0ufmL
jkDKmi34SVTL6olsRiQe6X2267KhwYZZLBDKYd5GpLVEhckgB0ij6HDMuDy2UfMACNRvtTXPWWqZ
p2ZLuO6g8eylv/PQQHTU7gynEh16v6YtRq7ZQBm9vB90NGXyAeyxf0vLNbpl1W7QuuBO1pnZxeem
pMMXSFqkwgUW7vhnFHodXqUjVoIlntg2XSHK93q6ix8kfnx3nzWvFFO5gMFA/rbf33N3SIjbk07f
Y5hJbOv44Eyf+Y4JcwPKgd9uzxF0ldlAo5MR4hugV04F38DUA7X1ByF06PG5+XqZ6WBiJdIH0YQr
hG6R7RF0ImDPmfiswOGtW/51/3z+w4sfnkEOlIndFEsRlrhURg0J5ztEmlikKYV58Z0Ygn1JWhgp
TFydbCRw3f7w3unhWu49Y3VHmsPpyb0bZLcixr5Kkehl0+5nkbKWpX3kh0Lywm7r7fXrivqTuHtE
7hbmYJXpK44jhKf9J8qXSd5io62GHxO8zyG5wtdUkwOSfJR8vI7lPnEq5j1fzFvE99FMtsh4KphN
BvoC0iHWNldwwRiE875yfMxp1ZX1GGreFFW4q4D+viPG4BLbxq5I0HB5fyORr3FOVO4iORn9R0+b
pr//EUJKeeQf6PLR+GgrfGxJcVKhVewpj/xApIC5mbxPDNtrHZ0ML5iBtN9bGFuj2bDJWWw4Ffj8
zYNu1PThcyBL2/I0JqjG+cr5N6YuU7RF8MdznIh3clOzH27Jgub2IOtuPrh6Rq7UenR5i7HGIsGr
Z/S4JB3x8uDiYgM57xs4gGTtxPwN5Tlk2bE9Z4gqVawlv/z5O98POMVMi4Dgcj6m5E/1GgV7c856
oemjW0Op6yBJYDIr8k8hWmOd+kIOsBd0p2EyTwouS6YloG+mA5yl4EGK7ieNfqpvPk7/rS7+ONBo
YJHosfqlEbSNJ0zf4ax7HWIiEGRLIV935q/OqNhm7LDBhEGYjP4aV/FuIsEewir0fYnIPk5GrA6q
7Am32p16F8m2TDU/7MM76G1501HM33hUJeVY+J8Gv67Rv3HKJrGn9l7DxoAzZyov2LRzGZxif6ZE
X2grGalLQmFrmbtG2avoruEmF6Rd+cmZSwYoTBn+jjyYuZVcec1LqFl/w7ydKy40ixqzNzTuwVNe
HADzzS54NJrJa45GhiWMtyf71hiS0gkMpL/+zjcnVtZin6PgsPnc1FZIbdDkjRiElkRO4ES683NU
7Pk/eV/ZvyI3RswlbHWkAMClWPgQpihYBJoWXgFhj5xcwPo9PlZxohlp4s+pXyN05KzYlggk60ey
2Ca4RQnl5MSvExYl/W9a7uaBOzI+DnflK6f9XAyYxrHfKgv4Hms6xM9c3KfI82DyMs3lYQ8yV9H/
zePtPLjpX2J5aYxz1RyKWQrUreS/FMmDwwhX3KloWb+7cpffye8SGT29vyWckslHAQ6AXarVAMlk
aNJ9tc2dGoqRYfIU2QbAVMZXNv9Qq546iZBDl9d5YOvZQDTSCs+XNqo8Oz2N2hH691J9BfQq/WhJ
LnPuhmQCwpcdn0flj/8EsWSou86yCa3iroCSOMY7uLMtumMaMboknFy69GPACk7JbohNqBleuUjB
N+yjULfTvVBfifbylWOPCcpZFDs5gUzKyEojKvDbHD4h5pJkqBw5tfhb2iJbqhoSNN2DSeDj5O73
SXYrAZ8Sl6SWyEagSxgoo3YaChWc2z8V6yRh+BvzZwSlFNwDX+O462o2aUBJqInDyRKhJhi2oP8B
DoKuoCgr4EJsb/Drj7ULsBY0i+UxHxLwZgJRqrwCiVhnN+bmEU9QH5a5thwpmVAP8IPwYrCeJeKJ
h15foc1th00FkTtyKwz3lZ1wFPS2YZIEdxBC1uwH+feHyTAHJBdod+6lTcSGnEASouc9POxUYQxi
zgClM4T5HaloSyV0VW8mLH29SlQB5qpB/zheON30idIGUeIf7wPdiJPuS3FXlF5A6Nm2pN8qvWJ6
zTDt8JM28r3pIC38d79hegnPhbZvav7twbUraVVgwxxE+UGbp2NL9+f7iRAS8ItEmMnXYPid2MD/
wBiIlQNsEMADbb/ufqfwSjlFMllc3+c85NhDMxBW/wblkMtXRt8mTl5OrSMEgRgONxZOzcMwkSmb
/n2oSi9PVhGV9Hpe66zp4dkfNWsRTj6iAhghxs788Am7T2y+4bdpc+X4i22u2ormggbNZVBKqIrQ
6Nw14ZszFlNCI9y4F6Qt+mEsgpyrcxqieqAgIDgv3XM1+LMTgzuE8po3lo7hd87aXpoTzmBb/EFb
BSAH3IdM8odItIP1bk5Y+rtNDqsabeISCijzJFYeWGkYej3D1TkkfGAJf9YyVkXx4AqK91n+bH+L
8TepvJJFA5NjNOgPxASgHeHGap3DPktHworRn2sNhwMkpPf8Le7T1fhIDaCBn7IB/2lbIL4yzp20
fU8XYL9bSdm09R1vEzUug5vEbe+zMp1uscEr/ImfpQzYNs+xRLnVUCsYZygfUqIC+ps/vXIQHtFV
2CYTEyhtXY43UAo53uF9yH44mH74qxOMiVQoJFGNLEHp09vBNW8L+Fj0bD33ffcrtA8GaxMipfA3
eRVoq2lV5S8y18hv41jFtvE7k/0dqn3OUjl6YahnEYMvkKl8/QX48+2x2lMnF1/hmi8WO5yLtATp
V4/PiEAanht1WZiYadzRWFfIr5gBaWzmvZJf3thapfFcIKJaphjYvASn1nY0/rNmNKAa5iHoO3LM
k/n+ZGNq6Ht8n9r0rSRnfoqYLLuZPQdcsLuo+Q7xsYFGDN5rQegurhhrJBHyi4tT14EAWvkdO0LD
uAORs6P5vFGrRnf5iDhQ81d4p1i6Ypchm4aP+I8uVSrtptho6Y29qnBiKN3AWIXOZ8bgDuwQi2Hs
/FF/FONa5Y3XnbeChffg49wDDf8PyBotJBm0mCPYgDCU2bKrYsCcZ2t+NmHxyT+LKJ/rs8zthWHF
/iFnugOiivgpSP/dRVzxpCqE97lveV0zmUjnr44hMLq9OmAL502L3WPHjVFiaWU0raw64chXnrQP
Nmmhxobitqh09gtzqz8h5lmjx2jfO7jaOsmCByLEFq4+LsPDzAbn7F4QI3XwYwpXHuUt6P5qW/b8
xu1KXnPaDBv1XjHHSokvuWskj6T/aIurBzMUGhRmtfVd7Tc4wF3MXpiqOY8yx2rdiWl65HSYNO3o
miMUzCe3QxQJVZbZJkI6Rgrg7Al12IvJLwu9ftvW3ILI8aiThWNK3kv6xQOE+G0WGLNU/W3HPe9X
K21YcfKrYO1SUVT77SNrH12yFdjEZPtCPVIP1NEsMQG+cByHk0ZgHJsGNhxvnWHiZym775v41R8V
/hLUSE53kOp9RWTEimpT2mgvFAcHkh8QoGDjmz5CkyGHf30rVjNtmf3HMiAQOHgr/zjgBYQcDGfw
/cT+/F4cw26HlNN/cdAvqjtDvjrj5POKgfQtNx1oAcNVLayjH152+jtCtK7Z8a1QWmDmnbnDLSYj
hU0aYPZm40NCpLRjz1YhQiHSA7VpYro0YWq8ETKLj0tNz+aF5jWDNLqBSEryBSRjCBIK0ZdrRHOG
AADgPE/AGWbQ2tAk5vtRZKY8/YDxbOegjcz8R+xF/5PqJ/YJ1EZM2xr+tqVZXJgZLnjmQnJ4+j3e
C3oBxtCVhbomvLxhcHOnh3A6qQ45Igm2YfU76xBsijaBU4GLl0Wo4VbUDh57Sl7RP7n84vHjHqfL
MkTUcbaiDMvgp1t1hiVOCN7RMeyRT/FSS4NDjWo8ixtlapi7Lc0b+Y/ENCL5umovoVnHjA8ju9OR
v5+q99oUPWxHFct2amUG4EDa7LjZ6dJtUmd2S0afQMtwKljPjqeAbWZgC+8l4HKVuBE77O/G4MAm
5RvPZ1bpGpIbXLJOwie5oVAdVnXz/Ta93ua1Qz1o8JWZll6caIMmHoNnzhDp/O6WPuHJPCcGbmnR
HodHW25n6VK66s7lBTqJr32XH1Ciinb/zhwwrN0bcDHq9zngMP0S/6U1M9yl/1PhaYKTOADTgVmC
7Gi6lOM6q0mb/NHdYkfhpB4ERpG6M6DOq3nsVgILQSw8FVzRVUueZUrLRJTfzOh707wZ62hypnFV
vAbiFVW2yVweFioo3DSLDMmXjWXNZnePytpEYkXuL0FTaJSBDNUfhXBQ/9jRUHqFKNKujbk0/+QB
ASSiHuo3vInzeBdJcLFiUD+oc0OPKKAToY3ArLXEWXW0qoA48gsfV4Q8ht9oUynrE90FRMTuAqpV
TQ4QTuh5wMHz0jCKxIDKw8BQEKyMvsJiOXEK9atYt8wflJ38gY6FWuQSXCnIEGCUIOXnRh/wv8/+
lBxMxl/XujiUfKwCHDHz0b+NSJ7mEkodtlsU/gUflnU04MznFC/P3Yz42bYAhdjAwUTHpRZeYa21
sZ1GBwJuCcJlk5J23MeqNQq2rh64eMT0C8c8Ahlu6O4cUrKE9j04gfdauNy3wnd/bjKkOXgy5lkY
30pW7Ck49D/mW4y1QAhzqaOXaIcVNU/UWjZdwgg8CfnEMr2b2XeCVwvc1sB7zD5rlrPAHy0H9Hbr
+XqEva6u28Djq+ogSzDdhcVpI+9BYQKGgLilEIshr/tjhJBs8QcsDaGRkljSLz1AYc3b5WJMgatH
hMc5Z/0TJZwirItpxaKUX68gokb6YHVU1awtYWO4/OZJVMxZZsGQYDXssqNWuw1tOVdTxD09uVL9
kfeHqLbEJ5Fd7EXbHzSxkOjRs3eChWiehbCsruqeJYxhkxKdsaF54gQxtGcwIYI+AvM0Y4jpNGAQ
nvqXDOpXb9x08eL5Chdc4j3KOcaDE2OcST5o4hf1piF+KeGxwmxg3CZQF0yUZYmp1ABPWMKogCYz
ybi7p8tMMwt/i4KRn/ovjoEI7A1wA53CaZXhbeBdC4K5CCTMV9bRc+Hh5j5i611W9z9apOgKKnq+
eWTxqdOD0kgGMfs8mslaArHFqCCVEcp2HOzEH/TKzYclnL50gfxv/rZ+4H4oL0P8U9A2apCiq4FX
kKpwPM+x54SYH0lpzoJdOXn8c8DCxPHcJqeoWkf5OYk++2I9RZFdg8RQ/Y+YVKlx2/POMw72bZ7t
Nz5RqjzEWBJVMyy5FeIbUzuZwNTQVfCEito1V0mWQPuGDwf0nLErky22Lr38Ql5W6W4Wo4pJb1nC
L+SNrvFYNZjQRi9ZfJpsnsXgT2V4pZHl9Q9IwvAH15qpUd0dU7YvKbv+EEVloN4beALFgGSGAcM8
TjRInklsP5+34Qz9GBjRoNThw9fP3Nhuk1kABnOPgw5FWbUbt7kbHeHwRAAJUi/4CU74dTDjzjv5
inPogYgkdVtgaKsenbPD20o1UjnCrC5jXVxu4mBDVlI7u47ZFbE4yPBRueBvKMKvY88R9uggG1GX
zoOc+hBxVpz44ZAgSPAvbmp/hLu31t825ktG6oWF/Y+5OBgN/k1DuioTdHeMFnCMG4JXEJ7NbGJO
G0jmbTiRHE7JzKVil7Qlw7g5UoVhSb83cLZnmvo9XP8n2574y95QxKnHd2XuTrLX/S2iOepUn/4R
Do74TmMnbQEo+EIzBCCCkWjz3TwUogmYQO1AUE//qY1JK0N4Y7G5O/lb7OcLu9oyeic0o4YrYXE3
yEil8RjQ6m3GTdBsyMfV0dRS/DPeWpTwnmt7AdPOrffTF019vM2ys8FmqXISQMbDnNDX3knoiM9D
6HlEyRS7ERWzxSAOaW+rffbBTvJhKmPiZvHQRl7FxJwz7a/g+Sa1eEOnVjgLbLukJlv5B3Ur7/N/
w/TqG49msu+1M3vUP35exTz21/SMLMK8gGpBQCb5G0V8zWMwJ515C19kRALs0yIM0HNAuXFh5xCe
6VTpAFm0M1p829hneQ8W2GZpzXifCSMIwOHwy208JPuy1+zoQ/x6U87vBI9WUCHRIIwVZLL8xl9Y
jx4lCmgPUtt0a3DliGy2itjU13vcJqdq3vaLX3K4JnVS90DZDrrLBHFWvgFsOWptYjX9iStPyW68
rAVi0DVDEsNYi4pXnxvhRcIbOB/SEiXCL7UH+zKs7u2aaz0rN+qEk5zq/MIM833rJlI0aNaAaqB/
6dessm+++qN0Hmq4BBmLr3OM/cchGdV10PMvha7uBPX5/QN+G0vWLx0TFuphFRtkeOOndDk3ufm3
mm2y1dReDZHZjTOXIJVVV3/VTT+XjZPd0Nb25oY5rMNw2zjkCzeSN/oJK6ZR4kJBgRQo3xomiE1R
bXqwMoQsZsyNuaMfMd+h6vKKcCop39KWI2pGN2pcjmR+vxEXSMZFQlxvvKR01gMtIRH4MgFy+fLT
f1FlKy9BX+PuAIWU7BeXjBFUg+jnwPGLuMcKPwKWqcHq3SMrhVWwRvWCmLEnxMJRbjQ5uxx3l2mz
vWEWz+y319x8r//AQ1qEjLlZ+EQOUw64Vf0Ch/rMTkTxKgGrnXN31MAhCZPpvb+wk6evHsVwI0IU
pB0n1hwPxywZ6Hal8YrWQubVPw0xuHaBLky+RKEDvUFpD4X4xSah7j8ln3kuCzEsqPYsGqenF5aC
ggLRQwQKQTYr7cS50rvHjklvmTSf+kfSedXb+xRSp6XWqi6Cti9YbS2ZcCnTR3cxyaZy+JbKfcDU
xkpuhrGk2QiZZ8y6M2mNJDAfYZhZUYXB/Zx7b8PjLlfeXgBxhA9vQXJ24cakfG5lqwl2WFwVYVem
m8ZnRMcmfNOOdKRLHvVlhngcKBkkOobWcPlWi8jyEY0qyjfNUnNlAc7oCHMyTzUY2CMBQMmLmUHy
mR+U51jv9Qjcmlce3uKjQGo29ekyxs2OHnkll7/5NDvZyCoVVw3m1jQEYXG/G99ih6ShJ1bJ1tGY
jXeM3DjvOzSPygZAO7Xo0SBHb5OCI/2KqHpC8cMMt4gpUKPxVTjVbeiP/CNcotom3fulN2ZnqXia
o9eEuzxFlbmu/3nhLNxWNnNgVW5HfwhIhEttdzaBBVsykvHNLtX+ynJ8wBV5lL6vlXJX0huIlhkj
uFJwIm2IeAl/eLwXos0Ql1G94D8z5Zlj/qbsIE2O33pOQQ71lxuaRVByiI5sgKL+EDPcY2jDIa7R
qe6YXPBuAFOZs7LZFVVoDyx5w9+ENtwHRgq0N9+iaRMufGLfOiNEYs46nXJ2WZi94xN3OPM+80Z8
j3GJbHIoRAbbxbRjk46MbtrTNZYKnwiJDfvjfRF+twSWRINtMFfiuBrHj9F3kHgriy8ts7oDB5JD
uOt9LjIWf+jpS92K1U8Gs6FOB7iqrXe1MqmUgFhTu6Ej5W40Fx8RzZG04odI+0s2PSiwWdvF6oNN
TrjGSudvES9aquRO1WlANaYjUVinkhvjNqciEA5jAc6Fn5VJwnueTqPwF+i+LNC1C6qx8B+HDb9g
81QTPcPdX3afgO7N03Wdnr1KI69tx4fEWaOuOKKSJ1EManLqAbPgWnmDNftFisY8GpVOH2xJbQdz
XG2EilkTCaOI6XBumMiBk2zH7VN70kMqPEbrETs+sOjK3NqYOLLsyP9sgzWEBMoY/otpCJEup5jZ
oS2CEygW59A49Qh+GMgX1ACZ19yg0xSEg/T2ZNK8eU15lP1rqT9jvVmRDhLPPLqHoPyp/X1RzHXG
HHL6l/id3WKiTKqzyvvNYlutZKakh3e/rYZrREsNo3olEQuadMzVZG8Kz1NwfPMK0O8j88xeMTWS
mCGNhKvWeRio+ElEcs7I96QSyv/x24RTIPPUMMsFJJng80KiFhZWwCmD4l88sRBM9Y2GnbXrvaqa
YVjQk2usmbSKJlun7JgBhFb1+dvu6i+DqRd6Yb4nJiXD4kMr16VM1Ea0JpIz4urDRwQvDyYmtY2G
T/B3MbcuGPkwPDEmrx7qe88oEjoKShaJY6726vJiaoe2/dBYsEXvjcTtu7Di7Lu+F/I3F9QlUtwJ
FawCHmBDReUjQmzMly7uzeKPrS+V7EdbAczuqT3blIsbNRZt7PtBPF7b7bDWmiSJmH+mAu6daQEW
ZuFfEe4opQC+0OJP+BowEC7zQ7c4vTNLBEdlw+ZlOEiAeY9hHTlMiWNT2qXRL+sPhoTxWihIjlt8
azrW25i+RbEkYa56hYAspI8IBkz3zDkktXZDDYkO5EvcF9ltgPtKfhD7uXSxQtaJoxDlx7DRmIWG
2yDYogqllMcApnqCcky6E/x+0OvhcI5ZApnTk31/a4XFavwWChtbBa6Kcg9Xlm1UfIuROxL+wIdZ
lbekspBM7uF7sfnO40NWEP6EwgN6Nbf9ukddMCwb4viQS6DOPM915485ntDyUPF31WY0bfrvEKxv
we/GMZnneDTmsb7xD2yV/RXJ78Yt+QYw/bmAXY2lIwd9xSBT0S2kDJkEGfqO+1HlPqwZqD8jxmIs
Ethla/c8dpUL8IVrkbkcuDC6omKVrLGwJvc5djn4hCI6mux99SVhKlBRMx7e1RsqNQNaea31Hsan
vlv33T5STwGgg0w9ybmXdwDPXhJdSotEoyXLFH59xhoADR31z16a3Gg77ZrBZsKoQgl3ynaFV256
ArtBGc/I4lgw9H1pbmjhYvhcVFf/Fs6cOKsyj4a0MxbeRN+GhMVr0nv5wQwHW3MNTpY01+iRhJeG
cwPj1Xo+jV1QrP6j5siG0zvdeoWlHz/GwfSJ+rLq2j6W1TnL7E48BXAfZlA+X3vWXHGHMb7zsg+k
i/7kdTRoTJLaWxB+sgAsLSp4TlXG7agZMJAtF0cwmOZwLWM2pRa0HUnZ54u1VrFmO+TxxywG2P3E
/rEETp+5KbGc+YEQjYH3cYUCEO6kDJACe9YZ/Fe3QxKgI8e+9zRu1wmHEBCxZLsYPjhRaaCb7UD/
hr1NTc8TJzmi1WX3LRZ2dDb2k/kj7xq3v5uG0/8mqwVyTJBpLEafbJUEaQ0pBcCKYD1B9eIoIFKV
CJNAeupUPtt3Bf1i2ZxDEXTve/7CLuQ0y+iOAIqOmI8ssTlH69IJX4vaFXNgz04fnNtyCRtSdNrv
/FqSZo4AwOHSr1bKWYn4VTKOPRUMbG6Y2YB72tODmXJiHb/rzHq3l4nIMiKZHOgYxBlUFkpT/A5v
F7A1ugKBJGbApUum67587r80MBquErvG4hUyFWwfsrKplEfyG7BL+6dugfvieVmJTC4ZPV0z/Ls4
rJS7NN5G2cWdZo/cZSC1UXSCHb3nJAWZbgX7ajWTHXRb6m2p+R6n9UQO3FQ/2yd6CTn6N2MZCsVR
BA/rZ/4CeBao8xyKqofKCgUuQz+2duoSESLQS9mRd8D3rsUvT2cju+Gz/313a9Qi/N+dQM27CTQG
nGzLgojueq0TJEe1zxFA65ltYoOFy3svET1D/0WSMvrb6kPgyaaYHI8KCy5jPkdxLRqbNqNZuMoC
ZO9vhVnmQK5x3KNXJwdi+RuxmMcs7jsVY0OsML6tyJ7ErQL2j4QMCyhWze7h0IlgTRyVxQPb29ga
/R9V/EpFHNUrdO5vdGyy2yJCSra1+B1eo5YZFMZADl/buFYOXmFux/744pXYkyeFJzc+ArGe1nAk
APHgNJ4NmKBeUl5hFyGdAoBgJ99MPgM6YM1TFgwKviYfTIhOYkCP1YRjxclThCAlsUzL9NX6y9Z3
EL+rITa4g/p+xuamng6liXjEMpj3pO4gXWNraxKlQ2cHBAyd8xMHl97jViMDgV4nPlf9DyArwTNZ
Vdp5e81+teilfGobANU4f1MkR3PeFsfgw0T22DrVBYlugQAB2MPqGF7pIHUiVe2AtF+3BShvq9v8
msbH4TvimlUOQ/4shmXHrgYIobKrN37x20tnH50sSTeNQwwddBcQu+1O9710k/G76Lg7GWyiad5O
2BBku+gvXbTSCtfH3PuzjQ5s6S3x3kq0huqOQ3BmHD3CXaRu8BYio/e3ZK0oH1lze99q1MxohWzt
O75X5Kjw6YvFqQB3N30JHzWPRiBwZSXBEQ5yGO6M0CtAi8hb0M9Z4CwUZr2fGb/TBoJmA6tyvOfQ
6MsA88UGMwpWlvW7QptGEOMcgI20qG5ddt4sfZODhupLwuwDy+r9fx4Vc/WOdboTYvHHeoqmETWt
Nr2M9KYE0DkaPENOmhI78ZBso3MRpTBrKrVTdo1M9Ad4lfCqyh7ZoSR74qqbl5skEGVWzJaDQq9m
X6AcGxv/CKMH/c/8EzUnCN2aUXK/6Si/ppHWCaaR0yD+1bGv5x1i81eq3sTJXfRr4cEQhVEgFq5K
OU7QUJENkWqAqFlLvFn0PjBBIVaPvDjs5CzJSOAORJo0qK75p8+zDkBJv4iR3fM2a+EvZ2mL5YIW
AfULofEkc11q4dSpr/eK9vilPtMbBBVPeR97F/kmgYPgUz9kjhCFHDBaSFd+BvHGGDGl/0Ao0NG2
sXOYb5M3DRZne0OOFZNkiciT3tMZHpXFPVKhL2+JTGaECDl3oGKmZkrUX+GGrHCuR+trtaVaYJo0
RypX9lSeWfMadF9YVYCjK8eQ9pWVQ1Z4ybJFHYN4tF/PDdJPYhz4FF8GqhX+RLOYs4Ozi/MjuaGR
pa1pk/acpKUr545ymWFvZLSwFLCaU7KgzEOl0mEWWH0Rip4RjW4R1mgVQLwspdtKt4KhY4FTY9fr
rkis/CEJV+x3B2/xIaIC2RAeRloSnDpma7jgGCmVR/GvLrca5mrqYeIzBRRYA6lfZKIz8TL0acmp
Gn8DkIwXgAFY954QgPo24tmO00lyquCOB03ynaQ/sYgKyN1TGFYCKXybbijyna15bEp2uneK/AKl
QqLBuHGIJ/v3LhG3Y+WIJUY0vqt+5XTc9CsUuxl9yl1KjywLOplUS1vvj/PqWvghTKdDnt5yiN/9
ra46holI+hgNhHcyIt/IIuT3V0Kwx4RgaqVGV742Vk2ob1g1FRmO+vRf0KMSwP1+ULA+WVATciRZ
/IcgNdO2ZaQWsnNiFAK28H8cncWS41gURL9IEWLY2haYucAbRReJmfX1czS7iZ6I7ipbeu9C5sma
QB/2l05/5UnSroX4258Y0hahazDsEZcUJFmjZFpCYtn9Mz8mzhhBI5oDpgnWmp6EklZ9Kx6Ew1BG
W2xdVmJzZdSBviFXH4T+Rq23DN9BRb5NGy14hKKNAYj1No6nxsEzy8bL3JjCA25a7P91ZJZjMrDi
S0LrZ342LHy65SJ+DNS9SJGjNwFtIOVt0S08U1I6XRP96FNlX8LIDOM2g9cCr5Klu4SLxjv2YJ3H
AkQwf5F4TeEjBg8CErB+zb7XiF8S1lQRume0Cb4qb2I3w2ye9AuYeCyYfeNBb+yPh/kyzJ9lf5eE
X9ySCFVrAiEZeydnv/G0J7NoTHe00riFEfYn0aNJj0l7giEns2hiqhrOlxBHgtvOe0hlKRHXRFkd
m6Mv8lF9Zcqp0C4Wq+LFwHSRlVMTeGL3Kfe2ZDz8wilhG2smUwEmp08FSQzXMavdEG0gSRwCToQN
ZC8kqiwzN+DdbsSr+RSwcf+jxl9t+zf3P4DLyD74kqkUA96cHvhQy54EHdI+Cn5H4SMU9ir8PFif
XIDwlQi95QtyIjSxzA3VZx2iYWDoRZSr2nxXHbZp0nuJA45OgOrrL6vDaM+Ojp58DVsuSkEGrCO9
4ychEkSH6NJ+jTT0UnHu0QTE/5YNWOtV5PC8yYh8PyoJ9ig6HmOFHF0K39jzyeK/SCdGBZytbudH
tJaR5mqjJ3vRdGOCYHA+dt2l8XEjPpmworWAlLEjvwZIYQRfnhqBibuJXbhwWuGbr1egRA+fsEet
7sq20I+u7N5m5T3aeLoEZ9DT8LtKybfwCVFnvGSnHm0KlbrPKAGELXB3twG19VIGGBe/U3Dk+LVr
mDv+vviKJfoxbYPdV0HqFCon8C5sZmnseCrpa2IWEUfZzRdhhb6VfvLxyogXp4FVc25/FaTJqJvR
/2MIACqbAalcnBp6BAp29p4Y0JiDoycCSYuLGpGPIOAg54ekQyIpIFyzh8O1e/LzEdeCSnfC4z4R
brMW8TWBlg8f5o4aXGX8zBK590z8Y8vgYdOFtyhAHUR4xRBsIedtR09HJwJjcmMdO0ZCqI+4D7/6
20y/spZ/YE71qwRXwF43zm1xEc0trgefpF+2fWvxKe9IXWF+CWSZkyfZCf5Os570ejj5JF7LPf5e
+k5KZOLzbPpmYsIBirB6fq9Vt/RCnJDsDfSdUmyV/sISMeM5o1mZrlLkMq3lNx7WKoA+DpHWRTAI
zGeZVVM5HTuG+AOSnJ8Q7ZKNexnBtxlCRGRcxtBwiB+kZE8Yq5RteERZZbH0rOmvKsDJPEBIdD2K
91mxsVklZ+ySuPHQZliPki8Xh1A62vjvy9UBOggVO0NOt/9ETcdGjcNG9HQLezuL4/U62FYffuMm
4r58z3Bp8JJvKTxGxBHTttojsFgN+5lPmHUVoAY4WUieZA7NYF3sKWH9wpZ3Ssji5YaMAKfE2J0b
9GQHqhAGB+h6vyjNkMg1mz9TP5py7nTcnQA2pC1bQv52asB/HRXcTEOgLeevSUG/bwiBv8T5W+kD
a6T/BfOTroqtiNc7OLYxwL1VIpyrQ8KndrwEyB8R+FCMXvhyhAGuEzZuj7kfvSBlNA+d+ZfQ07Fr
3gPPtEMT2QzJtBjlKqoP3CHHhjvQOuDCbq4+g7KfsjpH01qqAPSgrzwVpHtFxGwRQQC+iKHMhETD
mXrKkR3QukhCNLON2VVZz87/hmHTSW8V/hAAlEBoISjZFqydjyrwZJTujhgderKwJ2QdTMS17Cdg
jA1PcZqc+dpJP4jBANalC7HcQbGpPKXkgihl6HZcb6iT2mqN2ITKcq89lZkxGqOIGcn5UcG7ZJKl
i8YhvljEZCPsQTfOYQf182I+tGtSrCMCVyICeIZLuRyqtV1t5x3d0cSxAIYt9wDFAzJFX+1UuBLO
OV5SB9A9axmqxIvOswtSZBk03joRSdkmMNj/wvx8k5bD4ga1hiTgakNwgrLE2lnvMXGzRUswd/HI
46um7cLsI/td8lxKWie3fLN2mUNbUNZsnojrYhq5pXIn6tukNOIhiYgqXlbFJvaO81+EVXtTLUpd
5mCUHoO+bYqrzwPwRWa3h7kR/ZrIhnVe5Cp8jBn4n3wlewmLqPfx1Ve/cXVK0RSG9GlTBQoIpfwC
AUxQGCFmgF8lbXRg3NeOkq9E5zaVjxCBlQhTIcfvotp6/qglVv5fE11mgVpzzN+sAc3+JirWIylD
kr3cLKhRAd++GydCgiDt8bmbj3KyhSONL6InvGtaR5Hh79SGSxphbzbjASgVW0bwbgAF5I9C6VGN
p5QonOHQvpM2Ms8bWIZHZlWLOJtgZpJQGD0ZdqLcSgToEhNLWyX7V2Qp73B6GBFMAATzECqG3YyP
aBBc8CPnzto27Q4vMN9XTUhhYPMkyRxLJqtW+DKrAGXUJHwZO318r/O9gpNC+g2rb56zHs69bV2T
S/ZdVJjjTQRkPJxUTeWEEfJuRSA4Thgexl06vLj6u5Ylxa2Geyv/+eEzT+9F9FJOvsNB3n5pUFqE
8m6QubWuPlIJieVKE9ct2OhV9jROWXjX2OARxKZtY9RFXJgXygmOZ6ijDDba31nDZnYd47vAmmPa
tF8xIzI/PjXtWcdVLn7xOrJeGQH7vqRpT1ptmrx8lD/wyYQtFqI70vEy8upnormS4GLjKqHrm/+G
+qaPX+MnktBi6QeZayIFNFAZZ72jcI2uEPdO3HCAQeYXrRCxnezRVMWePvA6flY0KBnzqQ3dRXdk
roWj9qrce5T9+r5j5JXDE7Xb+zy9ddSnGCPyZEHZVnTk2jaX16mTXCPiD3Hd/aTvEk01MfNrnQcQ
7gYK9p1e3RTpFGmPCU/5zCjvRkfeSyiyKbN3tHRibofxk/hbvv7AFpktds6G1FZ+TT3fRbFX83Ya
PHnoIqC1JCsbYEF80B1xtQYUe6bNitRXKHiW9YsjAZrt4sstdqm25Az20UE17zhkqm3fravma64R
GIKzZY6xCd6bbGN5BplNpefvVRPWt1MZN0W5osZjPtTvmgAT0Do68sUxQhW/l73/0Jyw8CiIWQpP
AWU9uuQVsNFl5TTQlDHWoQ2D57fIACAJ46D5axl4fAfrDHIRhjpGXKTJBKwdE1Ky25sBJwoBRL9q
mWmsEkbw0AOrq8xaN7kV9UHm2ght6YNkv3TZ522EycWNMVC2VQRjXo2euBzPX2cUtOlfw2iVz5Lp
pLUuXpHNAwc2NuIj2qCTRjGAhVjxsAYOx/5d928Rm20ESyazIVz67pkJNiL6NfkRyipkoYARTNxy
O7CYht93YSelXoIp3oiXGjfgVeMRwjkg/JoBaZ2PSXZUkhXqfxVcTFZb3G26LakfcbQ12FWNFXKz
iFgCGypD8Bx9zBotg2e7I2Qy4sgWGWoQHSwgivQdhf7PnIeVIgbOpJBSGrPkI6rnqapEr3ypVFI1
AijFcyr2bydT28s7E8QbcGlxE4H0LtARCc0+2Y0czOwhoo2yqbhEzavOCp+xWG3sFOUpkLOF/MBl
Sp+/C91fz7A9U4l44O1MN2SGnskE5rEvO3KkKQxDiVXip5ZNtuE/FWjz6HwJdc+eQJnlv7JBOwD0
sF6WsxXREY5GPbfHpoMNo0NO/WrDT5i9+b1zAbxLj/wysU/n4mR6Nbudm95LpExcZLXLZDnSVlp9
rC1vICKodOT6md57T2TSr21G+ak0LMWB5gxHFfwlPCh800yUmeBwHDDbeXIvcdVI8EkvEpNn3044
WyCwxHbBanwrMMVN2TCweCSW+RZ3f0b1Lkr7mdSvgper4UhxebFzyVVG0qUgzz9HjqRgHcJqx4u/
bsqjlrppe6lAfRj6NZCpOS3KGv4CRl9nNdoDaDMlUPALGAr56Hr+nlHOui1051tq7RiU+gxGiL3Q
LjKK1B9Rp3jgS/ycaIN0uzacYTxVaPup7IFIU5iP7bOFeEa682YIfqb4C3Vtew9Qj8AovcXG5xCd
5JbAK0L5AD7/ligYAq9+71ey9VbL/zKBORJySEzp4sEEc/+CUYftLVI2AZ85SyHLqdYyAZsCL9+B
pEgm3APZ7GxVavLk2BXU1Xs73VL84vyENUnrhCw8Ahv5IbVHQ+Wcttup5krGVBqVfykaHP1nTkAJ
6RtDXNzKCbBE/LoxVr76EUqnJRCLVMd7oQDxemP5WpAZx3PSd3YgvUhoUVijdxvtMLmsz7TVB6fM
eSLOGwU2K3oER9PqDU8SyMddeQ5htsaP/MWuki3l4h2t5k+13DPyDYq/Imb9yqhk+JcI/U5xJLQ1
8p+8PsJ8kj977vyGZEAgZOO4F/rVpfruOhdYNA7QzoFvuOX5qO7SUr2aCuQQ1hPJlR6It5+VTMUe
ep0ycnDID4RImhtfAXSw3kmj58iSTmAr/d52286ntNYp4GUMRhyrK0Rh4TdsUZBuswC/FDFtHGz+
BJ6DgcoqlXATC6u4ekUK/WmOjAXmGrNB87ejdyKn2GRnz0rj17B29Huy7JHqVKqbkNFqhUTmgood
8cjfCOQFHNu9QSc09w7nFHeYYKu+dzEFRhjCd6y+VOYVAYIwtLfoNmeEs2OpolrxvW9K0eVuNI9F
ftCRXKxJY3tk8WaMHpeGIytOPsL2V+ScNKMvbclboOj6EBvzJ+iOBsHQ7JwyRg3d6Oaqqz8sW/1p
cdONh47zIwxISWB+eFn2UWhQCe2ppl2hk3V/aubd2O67cT01IioFRpdJDWMk33QCzxHJLmPvhHRX
MxK0CnQqvMyZcsi4i9Jf1WgbaT5GcIyGV7fgcfYBj0Nu7TWFGXYYbBT9ITCe1Vk3cQw30WG8VdAB
w1ffXJr+qvaPRkZoyAgYyUxGtgL1S0y5ATCBlnQg6/ZmsQFjEScfCE5j7cKBHMT7WT0vp2oXn3IC
dIx/KShyjXZbvuQsZQf5hGQ1o4+p27+Shtxn/4lWlhHkUUOkMVzNT5NGlJzJjJI+LXbsS0yf+fFW
Z04hpojGg50ueJBXaTrKGVImcuyXhfJ6OtTWw2ChZgooBPCN3DKV0e5WZiA+kzzKBgi77EAA9DCS
b/kZIbeQ8/ckv/u0Pd0CzoxibjxXw7mVC+sOV393KnGAsMIaN7kxHrV5HxnvAX0Uwx35JY5IaD4C
rJW6y9bDsgJnXPgM7BX9a1YC2j0YPXCCk1Zuq+YZRH95vyeB0L9WojdNL83fWVCDQjdSr6MIveKQ
so0k6IV2fRGR71oCbdpjpRAmKeebnOSgAqTVO+cZWzwOUxEbqhN2W0s95LBl0goyOt8RooicTvmZ
qk8xotFd6cm3qL9P5b8q+YmHi66fAuM0Zocq3Y7s8xDHQXg2JZecgzE5dPIOhV5zIyGg8aZhw8/Y
w1Jm9mU9m2oNyc6YHYHM0L9MPupvypfPuRdwY9O1DPsoQ9AChFi2OIuJOjl0zyg76RQZ/AojF0F3
MNNtj+UhprP9KKLLwICcBxVsZ8fXjRj7kByC9sOsvBactWqHpHh+R8eWgARYrawbxYtCEFCIzWVb
hf/K4Zk91G9a2YqdN+lBSJmofhG+1EimztMdaGnKIpJ8d98tX8si+qe7GPxDb/Pyx8cCFcyfzixX
ODJ3ainmDHdagGUMGw/gEdDotuwO8eWg09O2hkR20GFAmzETRHIdC3t8GWQXtvfpPlTnnkBK7vDu
o0Xl1yjcGH9o/dXHIF2kIYIUG2J02ZTZLg0+gg6nSPkbK48yu9e5G8oEs7AmAu/of2pE0uTeMDr5
W1d8dlC0nm3pUBjDqQuop+WNjAmoF1GlelJyDL/Ee84E+i7eBRTIjAMRJLQ72UCcv7L+hanXZ+7w
gRxOb1wBLebBN3fZBWuKkTHhdBHjG+JRyvdi4+nnqLFZBxjXiegv9qP0BJ/0bIDhSHGQ97AUBDya
uuObW4Tn4NcG3qVxb/zNFTd34Ma6MzIDfWQ/YL7AFcY5R9STCa0x0epMjA1QYn6DDBQ/WsIXxn2I
sAEhHIMyzjlEuXjVw43WHaQ+XUlPxEHs6jrGcqhUcoFYZ7yzaC/FD/8cg2hNOaH+kpHszx52o7DI
Z3ODOBKMiB5tWnEpiMbAaNXha0+z++cADsb0tAxDB26C/N/QaStF3w/KemiRKifOdLGicwF0GE85
UFGjOc23ojgL5anEySI4ioacFfLmX2Pc0BPvhnLJwZqFBfXTk5Gcezj/TSBSPlK3pxw5GCojctqJ
xn1i5Q578dBC4Wl8MtBxEar4X1x5vKMRg67Sd+Ua8AK+ATYQSnhMcCPh0jxp7NERajBv+MuMH6hp
+KBCYmqLN81YU2xayAwvYebWkttiZnpP2jNzIrTU1+F7ph9HHMQYhva6nWyKdRFf9BlFD6HPFoh6
ivwcEve6Dh42yUs8ijxA0ydzrYLx3bV/xskJwoiEFp/EIYH9I//Dldt9QzxEjGT12WPqrt2gfS8Q
sdXnyTw2ITKoew0qr07dCu1MRVFd1n/JopHLnnL2AnGN5ABSerKNWNTc/JpsIV9VHZ1JSAjNmwm+
dG3m0xCQRH9HYY3bi/Kp6bYjdm4yJRZ1W0T0VeMkhldnv0wAsKuB+31FCW3/qvpE1s1TX/7SxmXJ
RwS0hMnVHdoXOnwiGyu0U5wZlAX6wQBH9VeStsydrLkyimnuARCG75b2zjrOyt1G2Qj6vp1dsHms
O4GhCcqezkDRPyJrKzULARKFLQcPR1XtqYeFz/FmYhtgcravvuphx9AZfSPGCLOlaUO14DJuYrw5
3Rcc0nRMI65IxLwnVizimTQD3yJdzNETR7WOaKABT+PSwkRqJiwgKEU0ECV4atRbB7rI8kzV5j+Q
ZflHtoFVzTHK6tceb7K1Kr7V/F/dnKZuFc7bhPmgz0dM1FLaHUaSZuXjGF2Tn+6QSBdEewHI2oqA
jGeF/f27PQpk1bFq+WTsCyZv/LTGS95uajqAvDj0/ZE/7NBGiMclA0l2NSi58U2F98cQrz/TTfMy
0fQa9RXkaLavZjJ3lySZ+KPldwjtPl8FFSi04Z92HpndYi5+NtTbMeXpReGSYOqhMEEz7fGBwiVJ
0PHvENZ39TvQKMZ3cLRnwYkxf5uIeXfDO292gHNW3EvSRh5Rf9mCDJYLyI2EQGShubctwn87GRzh
k7Va/cJGifIxEi4ZQ0GyVwnZiW6o/JNtStfXgUVZGwfpYi5mc0BChAni9SKxLCS4z0CpQXYnvnqW
nkqyHdCyU1pL90naMZBGaacIm+gmZoQmYNklLGnB4eWY/YwDhyyi8I4ivt0A51FPgLrne/sdWScY
pAPtoUyHf5FfJYCg5jpO97ij3+WzvRVw0dqd1a313KbiAFIoFjcT+80KnmxiXfgc+R2G2Wayx7wh
2PosPEl5AtJArYZqIxgOMXG6V8KQh38qHSrUtcTtcnb7W+oClbGucBQleW2+UTwxg02Ji67szrRB
/BfpzzhwFWyyCqZ5YWqkoKKVOAkYLGGgp+z+74rpVLdePgz0/Xrt+IRJxE8iLKhzoj8GUYh3AMSd
6nN6Dl4WtBUFNhq7Z7QJq+Ff+cghvNfQk/grB8H2d2P/EaeH6S3lZLDuPYzjb9ZMkTpsBPZKixxi
XvZJBpQBvNESrvqVfMR6vexGWfUQsxK4dfMIE/jXnmGdC3NvoVepmDijpsLewsLFlK6i/Dnyjmhw
jdm74h0xNgX7mXhhYbHAZ9m5xgQp3wKGMuVpZDwNCgN2QfygzODABL2u8Wlz5Mw3uOCZCwAewVQz
czY4xJCLyithdEgCGsGKcHt1VFvwHdFg80xh4E9Tu7gvkO4WHZ7TlkeWXTTFzd/0J0+sy6a7OPFv
rgzEtiipqJwqnWalX/OibZUfGd8LvKW696ZiU/bHieG4YRwmemTz1XxZP80ukR+Nf8HamJHfgH1q
8VQ9pK+RwbUKnghYUgVlrNv4Ax/+mdFRpTgEshXHgiLOYtmPWXR4RgUI4/CmfM8NI68G7CtLUtM1
pL9m3pbDu1Jt85RCQf4RFHtkAhaJsHyXdhDJuza6SeeoEmc2WwwlWuKWs2pEPnWW42uNLSUNO9pD
yiP6LZc5UscQLwu3BCvKPiL1cAtNAnMF9tE5/weXUIeTyBq7kP8lsPmVd2/H79/pO143VPEx27Gs
2c/5zG7tAXRYFsHdgHJ22ys3g7yWe9LPFkBNt6Q3yMlx0bpbv2hEmMm1MBXshuBYBinl7g6UoUzf
gs29ZmvFz9gtk7IbFBtmt6lxwJ4Js4h/d3jXMazyldkw89mjQwP6nzM49T9gFFBY5Ej+ejCJZPoN
hDgzRwFBcmoL7qQ9u3QCBCPGcqTbgfLcEOvYIQ+YsYYtOXzAq9Ah9tgiFgrzd/tkUgiFEzDDZH0C
OuI12ma8USeyKjGV1C4wWDE9NihnMRAk2/KgMaTG2/Wg2UMIT+zhen7KHtdUTq3oUtvwn/1LEFg6
rNIXzgd814iluOxwBdIvsSA5jZ8R9j0bevdtfpnQmen3YBsLe6S7DKyRhiNKoVyEvtptk8DlXU7o
bs/BpWe4w52+Uc9ZusZfY/22oD82xicotaF/Y11tmEfrUuqMFj6mZcUr7FONxEEi8Ki3juKJo48d
1NFg3ojHb/zN4nOlH/Mr05kkvS1PJEVjvGneMR14uAaty5tvi9hV3nGVWHtiiiWoUgJyKapqJ9wi
BBb2nOVgo3JcRnY07nlcDOauNgQ9lvC+m1E/cJj1F4R8eFFaAwH5RqXbxz8zhsjx4Lg79cn6I9O1
44baRLU3WGf4NJG6jj1zn4bLs8EkfobMtSGOaJV/gExsrEvaL+zwMnFihjQxz/mHgAPE2EzZzgA9
XG8G5QULbi6e2Ng45qbpuICvpHvGgqqLJS5RjA0m5TUvvH8D0Q+FHP2wipEs/kVehNnL52i9dfI/
H8zXQGA3tNisJvZKeXYQYL4ayioj3sNHqkKmfcOnSHDPjNZs3yts3/C1xsnbm6ZCVIy/w/48MLSo
dWklo+CP4x9J7pGPr6MQLwiiMPb1MToJsQCfEJCfyM/y8gtMy/0m1B4dVnPLgWBt/GbbmqhkJ4K+
EONzgyzEKUBmM55PBfsKm8iKmOlO47w6I38YsW5Css7OEOaUvQYTJQE1ndGE69ItadyagmLAmZp9
T5hD2gamT/hBqEPT7Rd1dHQEeazr50FEfJ66KHBMjiYFnAyyg3DdhP8MsjE6li57lnDRRW0/MvAi
/kWDEMSitdWReauOGW0k1DNnWAEc9hEi5bU8bJtflRd5M30oFeobT6M6o5xbugiDauuZFTRNpyy2
E1cTv1ijzSqZTra0vE6b6JexWLr5RGzMulUr99Ujn15Ch3PNPxSueiE4ZN2BpQD+n4/bbhs9BPZQ
PyU/Dksa4HnPadtV13baEvXhAt5bxo/QQNb4FjTcPv/n1MFpOFk76xatMAyxEOXtImq0fqrsCJ4h
ZOLZiZah7L6FPbHPi73CeBxIfL9PdC/9AgirKS6NUta62h8vRdszCGjftfCnZuFlov6CYsddxsSD
b4ROemQKvGiOcEsQ2M7KS/rE4kPMhgaFeTG/IOCATaeGjkCOnXZEDSN6rOsbbwAwAYHrKhbYMGhc
qiWU6lYY8lviE5OWcR/HFOxQeLW5hVfNEKVjh/s5R3us+v4L+Pckoomk/H9qWevgnFOVV1DaEQ+0
elGHgw4G0Aqh3DrFXmby6YGm4QGV6KZPBiIhhs0Eyqwj9VjGkG9O/mB4uaBs0GURXYwiB+4dQ8ue
rfHPkszAaTMVO2FkaaxsW7j77cBVjaY2g7iZaAQWdn8QlFjIVqiERVsFwzKNB3X+soStXoZrhqOY
ANk3/X93E7DEwm/bxnupBb3OO9jj/gRLIy0NAlH2CJbM/6tpC1b3ukduobkENyEgCUn93Ub7+j1y
I7u/7NVFiJkonjEip4V1+Q1WsYuZA0vYrFlwqi9qfGO84j3iyGZ1NxN4Fr8BJop4yQl/GF1EVQeG
AXCxpJhrMoUnjjSH0VdPg/Ko6rtmoYnjrsm+htUV1EKN4qdwAugLoJSE+JsFWp7fQFHJ0jNEM6yc
1ImNXkvHA66BPDhxNS5cmw4D2YmjvdUu3LadZID9IPORp4Rs3vZizl+gKrib8OQO79T13adE4dy/
cfcE3YnHsEX5PSF/UjDnWO7EQpPWWtOndS/8TTrzGP+vmg7YPNmHLm1KQXYuHAgOTNmTUCycwnBX
o3DN0it2rLyYQaAfdUiZvZOZxtrnW+OmFrRLy6MrN/vgHAcMS+kbJKfjkFAxG1O3IsYriaH11/F4
RSXXdSeufzi6UJSseI9TbSJ/T1gUlsMiEdAY1Ql7MTwht9GDF4yXhV/RcGGiePn/MmYGDEtWGNzs
T9xJtW1seLQQeQXGMVYr7t5VQ8WguS2OK4CxAMGX4xjtaWGu6hezScRO/MH4k6O+RuSPA925WlvC
xXluQcogW8Ilcv1E9Zy+ic5pPJVHmVKJGfYL71V8ENCCbtQD7kGgjZeRx8zFh0aFA90Qz2l8ZNYy
CO9lvsaROB6VtQFEAPA0fd5A1hUcqu6Ln0BkdgVEzI5+5PAWspA19kVLKYtIOeCu3LQ3fm6+2mJr
bWRGmzYM9SX51qZkipYwrSe/JyseZYngWRr2ilk5soD0pAps858qCMlwGSCJvgvw3dpYTMYox36s
bDErL2KD5DkfkeQ3gMbphhDgYSIvbRTAW9JB3fGTDzamBEQCCZ4To7YeOpwDF1VZWr5psYhklI1k
hbODkJYIEBDAwk/NtmPKwCiszRsYDTAOVGeia1akH7MrItasQNt3jZhhw0cEYgQKeqGAIIOFJdWH
P/A4DHZkGAO+eNVYKZqLGkXR3kM+f9W4RtyKFWOd3k7SK1ltC40CzrnETqtn6tri8+LZAl56i2lx
4UvTBzbrMEFLffGBW7IJltKvhqy6i6RdCI6hFbdK/mYk6OuEU4jF8hV0xwwA4MFnQI1tBRgWMok4
YW9BTsESrXLGw06aXYQdmR3mOQkoUgDOAs1Dahr8EUPXbUhBqrtz5e/pjtIjsRPkLPOBCPkTsXvo
6pkXfYERFT7z6C1FSrGe8T5hjasOTbmT5t201TldiIvnoAX4VjpWYpvNPuTbNR0hutQidU3ElBXd
PYqajHCUbMtbzaJeN64NkzxqXwxW9OvE0bPyNYgsXQ/3gB78STE+YPR/SCMrB3p3Jqwes9x4T0Vq
xLvgkeFlJpUApQ9yn4n4FZI0eHvIb1JvYf/OrA8tt8+endz5haax795zDF+uvjppBsFXXgov8tDt
Fnen7rCbolEd5H8ifCKPzxMOW7XHnhkkzwYZw7ojgYeWrXr1kPmy61JYI1/ktkT99OTH5gP60vFM
siQrsRPY8IdR1i/rL54AVDjDih6Xz778ha51q0/Um7SS2la/8SHAEGUagzYyQK4AU4vfin4iPOJe
QdvGU5Y/ZX1XJ3vjX/TQTta6cp6e/kX2GpO0JFrHP2wdf2YeQ1Y8F9jUnIFLnQ/2ZjEJ4Y5fh8NR
T9YTmv7fIr8i945otL1W4wdPSQy6lgxAoVSk0X2ZxHNn2kzkpvYkYRxE/7JnEj4fUfeJpU3noYVP
Q3QQI3aiUxsH+cZhikYR/ytUZu6F+YmtZ2QD05PExpQ0SM+To8VwLViamTf5ZK79f8pZzWyfhKtR
4nz+y+7sAiPEveEZ0C91ITolnwKYId5k49RmIhtla+WvTOllZmYTi/MnaA9dClqHHNlNAwDuSpQ6
zWGQn6p4Sw1fsdKCJ8XQYlavzO+Tr/6Tb990Z/+J7aDZmeJaTz9KlshufwWKfRh8hgALBdrctwvt
k+d7WG+gfmCR7HaI1DP0ex7fFQ8wj26MMpGgIzTbyjtzQsIe6EdBNFOBfop4UNtncQ4BMFh7Rkhc
OufyLehXJGfdJ8esN/j1By/7AsaOapNhIfMAmgsfHfRJ+Jnyvdw+LeKBPAjAyQYsnoD4FU8ppb5h
+7bw4Ogg3Gu5ajWCbkUoJugh89OylPNAxNXmJQO3xZZ0G7Sn+S4iUUQlvMGdjLcveY+PdQivVn7S
kM0kFTDna3lXPhCClsiVSRr2tKtVO4sINb8TprJYB2M3e0e3zsNcg2y1+cT5LXipQ4TLC1SDaTqK
pyXWXd3pgwMkPBjAPLjKZ4hdf5X9E6QXI3QUrmg0AAdwNy+pnxi7X1zO/3Q+0ZUBln5TXpZhY4w+
XqBVLRzoNam/i/WDVXsZ90TtNbwufA2sJOMTrVOHDJVuMYdbglieoes2QgOWX/uXLmIzslA4eEW+
N48TAbK2LwKHVjOHPHREwuoWcbV0rtM15BNe3D7+hugajOi4rsovV2J7JeOwaD1AGspCUbtBkcIj
tktmJ/vWSodEhnGBgUAOA4KMgBhxTYkSxFF6ryOUkDR4pk1woa6MC0R1Gz5lTh1uaIpxZpfCyXIj
i3Zq2/VMlWw4pYOHhT9FNIJpruB/A64b/k/n4F8mp09JWKc48DHF2ClR+jFNfKKEWvNFH9NrXP7j
Cqe42Uh/Kp0QuBC6lEsHuBmcKlKyhqBTWzriRIh/YdZCKsyJ42C12D6G9BBd0Cyy/laZYzwtnCIO
e0lGxMaJqlK/jB5LWMhf+PkA0AaaXaGvh7YwkbJmk1FnXaQjyfbRynhNjBZ4sSDZsbGp1sxjmGE1
G4amO+WdLTv19JrNoLosBLGtbnOYNGx6XULvYpQAmpMVe0amLG19hn/hUf+HIa0QbdEE+oS92klA
sOpnLFAteDWiUJe6GltR/OgKPF7/kLqIOwY7/inarLM7MJCMklK06XVR3TDsgj3RbOlo6b5WubQt
RUSPS6UzZzsh9YZpryI43/o67llMgoTbclcR/8XKAbIWnKxA2CCre2v/DLLXoXH04A6IgWGV1XXH
6VwjiNZsUFyE2YD3khhmXsMdyJptuPWPmEd55KgB5Bs43PwE0wnm27N7p4BOzhlw9qlf9djKxR++
fmw2CvlH6Y4IulQ6876CCqPwpYF8dD8JDI2b4TKnnXm0s7VcbST7Hd/xRUXKpDHE4rDQcw9rMMVC
vAMPUL2pIfZFj1FE6wAKhzTMTDfHJ9+FnGBUKHBw5uSESV5u7p2yKW/IyBLmKWR/BvMXvZJ0kStn
AuKGTlYFZ7JHacQemRluoOw0CThMw10usU13CvVIuSUhWGo3CieshRRxQ4AI+praiatj8K6fOFMp
igqEYjBWEZlTUNK2BebJEJz0A6kRZYwKPV5ahT/toxe2eOaZmJEiiJuUYHtEbu1W5S3irz3l5xyt
qj568RlVVt6uDQ8TplPJV93kZPEkSo1qqw3vPcMUMjAMJxCvOP5YA8g79aW+8FAbW1Yd0fBtWrZQ
foyDy4gP1HJp9/0j4KL+FBG/ZVt0/Zblpo+i+OUq2Rj39DCbZ+mHxolpdL7jeEqMV44QgGUJYQkq
RpNeWvF35/G38ADGi90DMw6kAUaieD5F+dFat8Frf7UEx8RKZyVKoMU10Jizgbtn8mWrqAKYXGoC
PkKciDZDccw1API6g5rVFpkmkeS3hQMJzLX6DPo9tcj0qLb8sEcqDnb7nuFGl4LtJXIriALEmPKZ
kB+KCxZRwx7dQzIuAKIqdsT9cDVU27K2BrYpKvjkXzac23KFhvsUiZ5KA8pN1Pl2SFF692tneNM+
ZsyUH0r3YM3Ejw0zmKGDYL0Vxn8cndeO41YWRb+IAHN4lZiUs1qqF6Iik0gxp6/3ogHPjMcNd1ep
yHtP2HvtnRL64ILhRxVYiCnbRzdMfMp4su3UikfK1U+ItKVF/4u9U3DeKGf5q4Y+wadG30tkR9B/
hxiYMugT89TVVteKSW7XKf2s70N1ksodR0cx7QVhdsC3xoa8IYEsd1aDZQSVlLX0xiCw1RUOGNn5
XCIHI7cSOwkIRKTU76014Ng/KXvW203AWMHGDewoWzNw6js7FHoEmxF6ZqBfXQZkJmBW9nBDRrit
4NZ7mAlVCodNy0Rpp4jfwrDNsdupiy9M7fmxMf2wdvtPTLJ9f5Df55Bxhq19A4Ov/xqT+GvuPrsI
rnlLR8TE3ZPXc7CdDf7QwHX95sgjh5N9xgQX7ojMRzOu5pMu/7uod/GEwWRftXvijcJfNoqVb/Ze
Xm2qGu40RYjfBc8pX9HsCAzqM+LyzC06jRqGAihG49Go4CIgTuD7YXUJhlm+Jnzv1K73SGZ9ynwH
dx7Nu8Pi8lbpy4ZSY1d+ZaIXMChPjugiivJo3el/aXpo7okr+J+NuLbmkG6Ux+my2BWMWd+8l/1M
6u83KH0JUwIYu2zPQAKImULIs2lmNgD6G5i1cNUwBE28j3ZPYAt8mP8jmWaWO0ig6pqVZEysovo0
pR/DVrKvBks0tNIMxugkFftgYafgkQeVL/q8HBGXuK3fgp3Kn0oJhWtf+wlqt9jOIFxkawhIYzRV
rANom2Y9HwZxyuzA2DW/XO/aDyHhebwJbvjRQ/79jYZaUXVZoXNELFmsyOjsU59s0k9EoUq9kYZv
Ax3gGWVZDw8yJHfWRSuKLUxY1KZTIEx3AxCvMxsp3PZ7ya7LZf+HmRnyRFM5AUmXlNWs4UdXqdYS
ToPix0TZiYzSWoZ3ikR8TCstf0Tthp1h9Eg59qAnHQSe+cYPuBoD8SDHl4lTVV2XWIyQ6C8VhEJr
dobFixpoF8d+uVRvResj8JU0px38mFkjM4puUxZnptS75jt/wihIo5Wg+XUUAqFC/DREH42wRjg9
H8TdAdc1r7fuzK0Kkokl4tqe6EMmzzt9iaCssFZRS8Pz09YUpiseDNBPb7CKmTPVK6p/J6F5wno5
bZSMz1Cev8/0TKahhOnP5+szNAdo/oBJ+hqfEUe11Kw7hT8AVHp2KN93OuaakLgngU3ENqBQ+guw
vH3r4mmqHArDtytyvZ6bHafCnLKWyZ5o2IBFOQCDycGt8npwJEwf3MuvBwALQL/8JLOlgZdK+ZMZ
gaKbsjmdmMEc+NEprHzq81i5xZx1i7AcqzHhZtOhvDOtArHBKtuIt3WyVn7Us7GNSMPuFtM3BI3J
WDEVRZdXfLPnou/gh5F5EvnnHxgyuxmfnmPubZTZV9ZnaB6mbU67FujY2M4Sn711NqenfsrzA7cm
UDLeTsFH69x7nXl4jfsXB8RPvbcgDHlvHlu2HDiTlgbWkmjZq7seQIEV7bPRjxir1jBs5QzJP0td
JNR/NNODiXBS8DRmpu9vHcGx8aSTCpEJzn28zX/DRIiTA2FF3P6BAw2GwATxxnyQ6csr8MX4mgOm
OPS4fOFrHOIWt/9Gb+7kuk0/tO6W4QWfzDeKG60Fpf5b+VCCeXdnMQ4W9LsGIM/6ZcTD8o/G23jW
JMPS+r1ujLgZm3SlT8T5+4/rjAMquVUs1m9g2CwbYpa2ot1KrX/iuJPZMOXxNsdepx6gdzc8jxaR
5yKmLn4p4z7N5mEoDmW8fZXK8UgLbMxOdQytV4W/q3P4byFSA1y+Q4P+n3TyDIlyxNSNCXPGJ1by
igGjD2tGLs+CdDwMu3FkJ/y27yBb1QAHSxONUfBrtn8WCPXh3qqHpntaz7DwNWrAGJetFBHP4rxb
nzVezNYH7UF9nqQt6C+ZzQSRmUTaiA9qAcpG5m/G/8XjiHFGmmz12WCKjtA1RU5x76Q1kRmQiURl
C/i4lL+YSIYHIPls5Zg8VuyFrHRPa2V11344D0yNhSswQQhozYnVucDlrR1VCmMKm9ccmgOCFiB6
LNElWqCCydv2B4SLs8kQM3kDRPu1BtinplsASUPq6eaiOCcCoZwA8Zb4+qZPsoaKVf5xwTOMHQaQ
rvP+eTPQH+xqH4A6mpebbxc0Z9LvNAr+ffpAWpZdsMoHcEAnT42d+nqU65UZeASPqvTSi+qOaYwh
8ctr8e49lb+2uL7FYytxpmB4FGai+meObgUJNrCpjhqiQLQ7N2AaIrp/PAmisCFMjbgiml9cLu+/
HTQDZS0ckDnn9HuvW65xSekJzFRsbd6dYrgv/6hB6ztjhg5KV5bT2zktIGqZXG1aeE8yv8IzQFZQ
VnPAwE/pK3xyS7YhVokYASO51hK2Yws2KK+nKl5mQ/9rOYIfpjiv8qWxCLut9XIJwIvsFBNa3qwp
4JHTUmvxTPSRSwPJmqfyTAb5cAYF3aVYBSYMjpAKGh2GWK4l1Z7HOEyn2UrugWihZ1RfBc5ALkm7
X1zSds92SIbl1EV4dx5Gsp2/sGlp4a0DJwil+Uktp2RbAERwjN9O9+RKN3cVNRUskrPZb/lC0u4v
ed+oTeclTAkn0gOZRnvPRydciUOmFSYSxfjBEsWKhqypCbpw8As2L0DibELfcBi7dvFxAOXPSiId
5unjIpD9iXmItMHhntxi9EM/cgp5bxPOY+Nw/YNwqMLuR3DVW2bQ8BvtQpeBSACuacmWh8nqSBD1
PDikzkfB/nx/aXgxom+KYSCBBJX0GB9S6s1fdRMAMGXc4M0NA5qd3furwy83S+fBSdfNUfSmYU+0
LLMsEZoN1Jklc0PriN2bJuU8bvh/+dIHwB/jf91T/hDBF2EGUR+Fwcd643IlDQ1zX5UewQDTDVtP
udkDWN5SPgtP/L5kGnfspvd5/Fe69U96VDKbrKvgVjU0kbdB3FGgoE/ofz5vyPC7GbDJ627tWami
75JtlIr0+cS1IETCT40fGm75JOwD3Fi9jzQF7VL5r7jBieiRSQPfQ4jXuHiv6P0St4JmBCWUmuMC
bLY90iWCXGdcxzqD3Zm1iPB/OsPReB1z0p8xIGJFwTce3E13lIhMnfNgoQtmJzaJJgS1aKVaPIOk
3bqWT+/EoN3Nv1l3jdQx7NOQXgHrYjhFQ+hbBPNgadCWzSG3Ifvy1dIN2K1PRzmeFe478oPg6Jgu
r2z0wTqNay801rCmc1v5jrkk3ewr2Bfz2LZm/n6tHgm64h/BWBUPuOBMRDJyYsn35QHqQWaQiMyM
3fn/j0l6wPwe6RShtiGGVWHNoh1f67JyUphtICXBB71OGaUG9A5KLSZsvcO3CVyJ3XhxkpHNcP3L
s4FX69OFgsfVxNsIB8dapjthKa/EwzM9wj/ETDSDWRfNay9ecTgLv+9vWYAbzwBjm2N/9HBBYA/j
bGmYuazAia55GWvqdTbd2gq8cfAPqLBOzTM4Et7I9wGhN5XpQgpYNOxMCJyXlCUWcPd9cPgmJ5HQ
Wpv0b2oO1p42VH9kwHysikPYxVapP/h+DAAlot3zfbJeRMj3Wf9M94K6wcTOcsUT0p1C0UUSCkYc
3tXSeOHM5Djb5R9MK7sbREm29cXLb861CdeHROLb3AKEQMwogB54EdI7JQX8iwGDABt7Pr9Zj8Ga
KFqjOAC3A5Sc1/btWOpXPjy0jFWCT1GBDnpOKSx99cNSnfK90W/zlJEFwevED3Ziv0xLKhxqjG5u
mlxGyB2tg19j2GhYzQm28q0HCE/JPGirF63tDnxCdIz+Hy2A+BQA9cY+2Hmzwa8kmojzXUgRCO+G
aC/M4lRb3JXrrPCskGW8DWJMtAMbxw4dScvtBAcIXt7sZHJ7zEQJqdgFKZ+bpKcH2GjWp1Q+xiXR
CGjr7910RFSGcCKiXp5zHo3yAZ5Zv2EUzdW9cK3QHClUlFAAk/jWz3N+n9chEs71+19E0GyHfGs5
mYw8kjnbhtaMDBvEa8K2iT226cCraDX5vsZjsUXAJ1gHkxkbQ69Pc11ky7I9J0yCt5JFstB1SJHY
bFuRlQrj9GpOF0B+l8S8ppClk9mz0Mitjxwx44wynfF2Lde4dCTze9q2OhEZKxjyJnIAxnc7IXu+
tiJ1yrjsl6QkIX19NV4Ndy5z+POimCGuEzTMjDx+dLK246ntV6wQ5AdwxsJ0gBcxZOUcVn6MED8T
7Rx7WtEHydz7pXXirBpLr1P+sabgLSIOdcEdi5QDU+FNV1ep6mXdD4FI4Dzo5XFxKdMmAqm9KJGo
ubWyURh2H+gwfsDsafV6ZG6W3rTaQcvY2MU1Ed3wo6HpuakMBm8yrFnlSyHo4LVLLhlAM8Yi2ib+
LNBLuQI/i3AtRFd89Yn6KYGBLzcyAF4E6TbOrfz7f4UOc+5uY/BanDRfqzEk+/X4Xuh3hHxmfAmL
bXqC0TTmHlMz8d5FkGS7TfU6mP1TC4EreJ1wA3FC4y+vQAzA6k7WBAP9q+C0SihxEE8sTRJNMkJm
ih/RYlnAfkfccx8YywZ8xx57vwjNphX87CTqF5UMvGCFnBSZJ2WuPDysfX5howfryZlWI4uQMfVl
cXWAhay+/gXMDlrnzcQasvI9hDbxXoELh6D4BTuAxVnmS0CtsCVA/+nO8omfkXge/yaSjZHf/Zsm
uu4KWUS9Gkw6GwqDqyUsx9TL/BAW50zSq5fvmxS5wYpHTyb3jccfgAeDopfBbJm4lNF9Gyv2zemK
KSgHHrZ3hiAT+srlTIGMDu0zpk5b62heAExHjDOJiUiBNiwEfl2kyb8p9MO5WzzpavcRUIS9GD9U
Fs1vP12Pv9WFYHrGL6nfM9lWbIUKQU/t6lKD43io7Tlf0aIi3Wl8RJI4fwbBBSVCxcZRj5tsoTBS
2Y4K1HXuYGor1FfOMK+bJJf1jN1rqwAl4c6ENhkxlpKX8Ry8ZstezYqU93mByeBY8LSioMVu1RDx
GHjEkqw5Vphzth60WJnbPuXaJNZaEhfgTHzD8Bkh9HyYxBOw3eCt330plq+xRtX2TKo6xTcT27Mc
rVxfG85aeVHRprAKuSOJwWbH6IEhBdvw4h+4bcACPAYhQEz8s8kx8BhmyKgHFHf6qoQNxj3Yfpi3
1c7vijX+U3P0MGgOwSqfIynXubDeQY0bjhZnB45m05MyAjJX7I6YFrrBOo1Pw2WwQPWfIt0b2o0K
6+sYHbCtnvLX6YXP9ogKaLST2O11P6X/tozlICMLC3wIQ8L+1ZD4wKSEOsjRV33nCEjorHCb9U5X
o9XfDAxxk3bFc2kb5eGt8XlFwF8YovMfHdx9M92r0gl55HcNmGiRwTWyzNl4FPglAv7NlO2udbSW
oCcx8lsGT4Yb7w+IhEgMgm2HvenYojEfSIpnakAYNIMXBhtLiHtUe7IDNo6ZzKLcRWTzapRY2MZX
V4udnXCWozuXjNijceXR7tzV5Ne/AkqbksKAAXe3T4DIcXHSkMPVvFJ5MqFylAExy8eEtUD4F6SO
Aa0n2/W/nHA6HJwvS/4Sb9OKKVVU73ST8m8ho766wQpkFHW0FvRAzXLAOv4la8sqXSZMvpG1+Qir
4DvPIel4PLC2w88bx5Mx4Txkewl/LPXep7Z0B9ZqjJM1FglhbpufE2N5H81Ptcl2hMy4ibkOx7V6
U4LVuz8Qrs6zmRJijEKEXW04Mr4y4f08ZE4SgXOAqDh8Q4xzM4JwDQPndmdAHNolSb4XJU4tBnfb
oWZ2rP7U8joS1jFShso6hMU94aGo38cwnRn/ugPbSAKpdEilM52SpW1bELIyNwbIIvCpKcFlTjne
hKpYCJmLk12VveDFREagB6d+ioe5vhVHejh1aYjHXrhEAQKaFaschOkt8dC2+MtoUtkaFHaJ/vuq
DhLLvZoWwa5G1Eu8ozoEEvGjLn4tyN3Buqfekg6AH+L+RqZhYtz1kwwsC7+Vn+LTAX/BOeC0xTkl
aOz1tMyr0m8L1C0s/ri02nIzjfzKcHulIwI1lBw2v7lgfYqJD94SBu+AjgRrA1fVPgXWQdSTttYM
dkiomaC/YhsULiJ5WH8DyG96b2mxunYbvut8PLdP/FryGrsSIN38LNwnuOcV/Ec0TsseHgdtVIvK
ZMl7OpNskQ1Oj0LxWT38kaNapAwQye6ez44Xz72AqQlOFAz0E16FOLqoDA7735rR+4thWxCtwdsW
ry0fu6RtVe2axI6UP2VCHPi9Pgf8UirJT0t2OhN1FhHL24yEo8jrq58IR/04lpQhPFSM/BUcszyg
LHoBOMabLAF6wlMpLqt6Z3WPaUv9o69Rpnfa2Sy/RGZV4wKEK77ZQfoHopN11hvURjyryjBKYA4+
s4yQ22151lmb5xzWvT8ipi6E5yvnMe821p6DKfTw9HbibWA3AaNV8zheZb5bvAMnIV1KQN08ARVC
cRjgJPGALxh6Rj/C4vUsBDShDIYdrORMtST8Z8/Vy9Wf+tOa7OHC3MFFHUqQBw4hBV3ysiN3qnH1
np0FSwnYqCZ0dWZPBYtRmg+yCsstHv8UvxdCeZtBFdNLXVhI2wqsIrUv3Cxz28c+FhF8+OFOmji3
twWq7vbUJnYFuYPUSIxtSBSXQ7lUvP5IPVChyv3HHwujUHTYvcV4oFxMs7W+Z6HuZdOea7hyppM0
OHCRWuxII4TOAPi0nSEi4mO/jB9dCqKf0D7d6cMD2ULMjv7Hvam/73E2nPQoOjzpbFkU3Hct3yDZ
Tj5hSwTiPlHWEm0SX5dJ/hqr+XE18GVGLl9LfUgJIGHNpu2izhU5sYvqIiv2sNZNbxwvBNeY5kGY
TmJ8i/ZqtarjT6v+LnLMqvt6Tm+qPH8ke3IRPtnTLKff/IMgK1n1KTTrmu+OXY5DIk9ED005yphh
XvdjXMboki0ibrYUwyVwykWmf4AaJsOp8uJLn0PF9rJDN55YJpBsU1+kAf8llnh/zW+lE/a1TbRT
3bGr4vuIHA0OSwqde1czopddWmUGGz39Cu0rgycJD+2m6py895lcJOtIIw8GIJ2GTTSbw6mGG2U9
FidrrQxIQT/4e6wJL+ydlkK7wu0xUiI+BtAWf135XcssbFZhvM+GZ/NFGNpW+SjHS0fyTf093elr
GTAhb1gZzH//LHQFuU2RPksnWCKdBh6BAErrgcVl8FVwfOVrrSWIvLMrghfvjEWwuxAPMjCgEXE1
oBnXbsyXaa/mvXeRb5lDTmwIsk2mMJH5NqvnGHDf4m5YvwXw9kwt8zyA3Ow3ZsE0nWnLQwJL+555
6L26hbSP8YKoSpSFKE1neVmPipjWhKisTzyXSgtyb9wsX+RHvDfjI2bEYYJ80eUaScVeATqMB1cA
AiSNfoCBUMJwW1pr02p9Pb9VXGiWeKvea/Y2rnFW47sJXo4h1w63ZzlPfzqnTb1wplFjXuAeUL7M
YjOiGltxctUSlcbJqHavbl0xUkYhpsOeX/Lwj9OyNlESvNBoIZv+e78NMsPEhfHV/r7hZYBJK/BB
HYd8l2E05zyQDwzow19VwGrEiYj6voUgWA7+8DPFTln/5CZWFhZUNgb54ceafsT4Uu+4gC2AmMYy
5ix5z6cp9YlXr5TPKQV291qhuErrXcqQHxeiCGDYeJi4icBgVcm/TkedvAANwIGeoP+hKqrIgjuQ
jIncAROyNFugDxp9w9QYCwXikMa3GakswyonR9+YQ2dD0+8jWCfByzVX1rJif6mfJvNfL0GBcXPD
3kJKl5rtRNHN7q5+f3TxTg1DT0w/+47ZAnZUFOvHjFqtFKCXLTSsMYQuTWQB1NfuPOoHqz8o7Tbs
PEdKQTTkjvzmn7UMUvmSRqdkGEEhVCdbS8MrmLKcTRZK5g9gKVmKhjOAZTyWNpeJykNRkg9Ojhzh
ebRZ9a5TTha8Kn6NhkEYP0ZO/uje0m0yHmvsjuUWk82lhC2eclMeN6NOBdYSr/NV6ViGyZFOmi9+
OZHWhYNHGNT+5DJfsXNJBwv0oFrV9XM//itkzIVO8pnqX7idiVMYxFM5Nw7KModvxNWeQeT2MGpg
14q7U0nF2o1OlP1V+CG0WuHCOEcIrQqqvTqgW449EJm8he1vbjG33VXFvWVaqGVHNf7I8aiiwcrZ
4IaDN438jy7tqv87SIVYODr7jbK8jzbaS6IEDcS+6DGx2TeYAkYmXm/wjZJr7NmalACRkDuoGELw
0ffjQJF+KRj5tVcsC6U9nMSGjnYhRlTd5Q+S1RgaZAyAlAG+fsjqdbgaX8uYQcReFt243MnceSJ2
+HUqbU0UHIpHmdHwplJzflg34e0E1g+GWhPFLcF4VMcFmpI9DWLCB14tvmsXCE/JznHYvhD9zalf
9HHAI9P+pJWu0cFOItKaOwNnNc4KLEXACyEy2/V3vlHzrUEYKbS7ICPKa6WDa4WxuXyJ3newRTUA
r8S0ucTSfmVBAfzF7M+fXQDhjDel4A/6SWh/X+XFEHn6qktarlBLdu+jhu+PvMkaRTAlSYkkhSQF
0W2w0FUb8L9lQQyOp3ecG8fgSfgw9NPgToNDkwU+sDAvwm6O80Xn7qnfVCPtZ3LPx0PBx0/UmJ67
4FH70AdWJLx2EYKU4FpjASbpA5/6J+toyX3vKThYe4rhruKsghlDm7Sii9HOZfHnJpGjix4Z7r0t
dY8SNsI8YEdP5owz9kqiuOqEtWXeyuEjwfKpXDNxhfcTuKpBZgPaKsn02Oxa8AiEG7yf3A48ycUI
i7M558Fp4s4d1B9L2YYwZu5t/AdtRdJ3/a65ov/KKMLj178m+kyVdSvsNe23/lQThOGyl54N7afk
pSm7JUDbZV/s33LlDqWyFMprwIE2snV6QQINKHTGmE6w4BTpUFO1+BgJQ+Q1o1T+GJdadTU5Lipu
sXotBkeDmMyAdI+PAJUrbmqdIRQ+WduCNnbIhlu8z6djqC9S4dLmLOp/U6ZGL7ia2sutxZXF/UIv
o5HGMNKZiHOdxdesBJ/p6x/02SZLlsP4j7XGAEbCh5BdEihi4hTUSQJ2lImNqkCdV2mLsaL7OFSY
yv9msWhkncvWBSybGafcy39fDvESWxyD4ff7C1AkN0G20X4MxMHrKvxlV35E3NyfclwcUnyMOYYG
Rsk31HOpy94B82A/kjloZ9+vN9DYG2pAK4Hv+Loy+Jy5gKeBNT0D3JbXVeOqSLqDAcKp8ursmkMK
jT9fvoHhKb7LcPoJqFko85cLQ1Z7LZVvRJ01GbmQ+3tbUyldHLNhptWcoZ0EHjFEQcguBEl7eDDG
DToyTCtv+ZSGJ3XiEjMXgnhX4C6Fb3tg6let8upRTUflO54OQusRj5t0j053ihmosaozC4Y2kvNg
L4orHuvOvPXt5/xwMioN7kj9nJBEgJXispZ7VY8mvgmD+05wOFfAtf6xGUf7CzVr2BY/mkZEpbkD
CK/n/0h0TSUfeJjJEsmWl+E+PFubN6kYtBDhp/lR+pU9ICoVT9nZXDeraQs+wTfcdN0s3lsEg7vA
N7cckQfTHv4B/dqUWNMZfSs+805bFPcKP0Ac3Ctd96diU5MrTEsbAvs5Z7qvIHfNxs7FhMUuXztJ
IHYiENQqJQESq0V/5wTSaYPn5fKWoUQ1/sTYGS+9yoyTzaBD6WozWbQpMpfyJSUr9lzXtjnH2dwb
VpHwM9LrGBNw2Hk8rVhDAyBBIWmnjzG022f2oJMd3epuWuh8CNJb4LLUXXPhFOHOes2XIHzoGTPH
fc9Cpj+NeAC3mrajdtCmxbGF1m43kktMZ45BhZ3MvKil87J59mnhjFmMhRL8yVKnd8q70TiIjiQD
zeJCfwq/AFFCAdm83e4ac5HITs2MAbng6KqmhwITHMSUrYKjOdhDAs5iq1UriWn/g5SMBImntmTx
r33PQ53xr7wnPePF4wvFMWu7heW/doqjHuDFgpVFEHXlZgqXiOAXBSuVhU00Wb/4Y8GKXFs+SxIV
5qmBwY/CB9LbMjs1DZxsfIV2szJPqgY2IXBI+P4ydB7cPzYw5zeDwKhC+rEcGUh9mU/eypBWK3GH
f3HwkxfrNFwxyys/AqAERxqmgt8KVSU0K20TcUzg0k2VJ8QBnZkzKPkFcRD/z8PvtvrxZum4N67Z
hgg8SHqgEvgL7toHJKS9dQGEhbTdsnWv/6pMSAoOXqL8wmQIn2UeHhvhUJnfmhsib2qcUt8obgR4
zyVlRdQuLWLG5gs0UxsyF7WDbhV+TJvhCwETHzHmBetX635Um4EdlNUlt9WhKPywOmP3qt9MN5aW
vkbBRp8a3wL3KK9QrCJKLusHfKwJzzLDy8ZnbHxTdjx+dJ7JyAiXghnUd+yozlEsz1ny1YoXytEC
ZSpi91mbveE+46zc0MXWWQtM8Cgxq9pWvlV4Y7sDY5CbbvI1nFaLYQOzrscfqJAFBOJwL+Ho6+oN
8F98nwnZehD6AVAEtvRFFc4knDEHw7dpMzUb+FQEAdQsSKnEoUmtkZt7EqJuJ9tPV4u+9MFiicrQ
2JBrQzLGwdj0oPuQDGHr5y6m7L8r2Q1h03t6AjoDwrUbqh2OYqBvyBAr6VuMaQTp5IHSiDAxpD0Z
glcBRVzBlepUAp5gt1sl2S0QKD1NjGHZoefzCf/PSB60P+I9JO2mAQfpkIwxc6dUQIW6BioQWk65
fn2rkp8i0TJmoZYV8/WpaEYCNOxrrHga3wafuBzxCKyYhyi2lR7Sk/Kv/WXJw3s4fyRrxDA5kYCY
nFPOt+DRXHiEJ3wGbebz/HCzh1SCeNp4QmEGoTThYy/UrYo6GqZAf2YKyW8+VDTb7ERp9totG4Qz
Xzy/J2KUSLxkZ5lul69RREaduCSStBXjLDzc07Yp0ZJCHjXcpN5l1W+AYQ28vHiYSuKCnYipm9ZT
mNiVcciyzVj+9YwrhPEf18VAQvZElA9jxZRVdUGSzyI9cwF0SB35EeE0QbXEgnplzVQWfVMRk4Pw
4JS32sL41lTGTABUhd4Zyuv7UyFeVuMzAYD9iLvPhFOznvIFURccu7RCFgrH4NO6AMkYEUe1Jlet
ZPkhTYgCYen9R3WRKtqyGPe9Q9GZMQ9yyaoQDezq56qu9g0od5PZsY4LoPSLxg7qgd6LPk1y3nG/
MIR5ruzOhssAe1b8TNNrY87sb/q5N0ISfJlKRxXSeRMQ19jpe0yatDTMG7cS+jqbJIEH+c/hhTiz
CBsbs2YSjaCjLZIRqznDquIRIcRKrD8Ms8JVOxpoZcI12gE1fObwATkPCM7gH/L+d7S/O0PjtWVa
yVoffE13iKPjm0mn8kj6rWl+dM2HhkcUGkT82yuIDE9vmJJYAZNdB0m127T6YTId/G9NgxXyDx9j
Im4wRzF/wRWLcRaYQan4BehAQr7zm6kckviOyRX8YCUR6eQxJK6uAcclegNcN0RWKp+W6vGmR+y/
lUtxSYF9ItvfV9Wh0z9f7WUiLyJBg0qvzMjaavzhGkKOJP70pKjLiNwafCYmiL74Qza2Ygepa1Vh
SwVSx1nB/JwvUw6ZiBwTQtfhpPKz0nK7KnnMQ1cv9iZcei58EeTRMwLfDhgjW47Rjm0sOxF5Dg+y
GcXdG9SjwtZi6t6D2mBQjmF2HRdng9WqeWSMPlxTwJg5StiiAiJJSWlaIFkXfUOkJJpJ9HsBKGLR
CeTHUCCk2gKpbxSEUvxz0MsF3WWzeCkrTWamguN+BVSyYhjT7XX4pvlS+YBgVG7jmGjsTVv7Cs93
GzuydcAJ+oDvNElX+o8BbYbE6Kn7TrGvtz8BFUf6y6gxg91BpJ+krgDZavU/6wXyhk6P1MYBty7u
yshydQVnXbdKi+2AvqQo5rO19AbrVIelH2hEJX6M8aWh7+/TXwSkBqvB/TV/XeXZSwQTHn4lSzBV
PckM6F8a/m6LIl84JMlnX7DX4RAuGv81grKu5VVNfVEUTyMtlhwVgMoYvPR4vFo0UZbxnb9EoMXM
mgX9rzN0fqwzIu5jatcKaTRCREVi9FsBLhb60BD+G7XUvOjpehJ5TB79+3xfDxxh8EWDBakLCDZL
658Wf6my/yJ0cdbcCa6NXUvyGKZhCMqvyGarI3wJzg7aTDawjvJtRV4R7jPGAxnrOx71hQDecYfO
EmGTQbOdrEgDoqp0lNphhVW3DN+WKjbdEJ+282IsSaXnaluYwDgwSIITvRDubg9xP/tV3k4IfrwG
rMEaE+AyEFHtkLEa1tnk945IyiKYu9YZWa9ly7SZ17uM+trtvdD+IPQkLEqQBL3SWxiezHmPw/SA
bosgGE6VNyCmcqczCO8Y5momnCO0i7WTpSCTENwj8AONOGxihp3jH5XMrnVMZCLB+5jiqenL2U9H
qk02E486l3wfNsz3ERF84+CSQCpev/fqMKsgKBg3/R/ATfH9M/AWmF98Wg3jQYHGyeRK7FA/6gyf
jZByao5lUBmhAroYB8K3GYVXZPRQfb7pTtCGQoDKXVJYYuIhMhpyVXoty5xrAHwVPWNPMQpU/OOl
eGV1TfKLinIco4LmMLacjE1l7N+XFuEmLg2CQdXc52sXJVKSKLdZAIBHYTj6vxiWNXi/YNw0JDNW
Rubhl/1Zlbebc1wU3hHAzjNXhZCDfSsue2S6rwv+qDDfJHi98WD0x67HC7WUxH13TYLvWvRpWBMF
Uie3jGrum9Ethk0St4vxtSZnSX/Na4+Q+alAvo81YsPSe6fOfrTARYEtbkryF8b+W5OoFnDrkqCr
fQj9NdgjGOqNjzi7WpykMoU8+LD/x1TTsBwIJCD4SDuSno5XOsj8JsEw7MWvnTzaBko3J/x7rULk
wkXlV1t3IDF+aeCSB188ZBYql39Wfw9gN/yTwwPFB+czoxuWRrQSWWvL6FHoIvqBVIvPLj9J6Xkk
D+KQiofxvemIacExgo0dht/BoGpDJZ25PWOnHRFkg/fiTyLRwHCKkty4JQhjYNHoMAgv1dg2efwr
EHOH2ha7r6xlH7RvlG1XXmntOy7s9F/ZbmOodvKpZRqnwihFzdoVXInBbqIekCYo6BiipEcQA2et
L1F7eSFV8BuwHTyy9cp4JPy86ERHhgAM8Hg/+/cPrbEopycd3lOLgBLy3rsET62SIBbOcyBJW78Q
uQgFSjZ+eAPLDe6AM8JDVcZglICRZfirZq97xHRft7R1iUiXR8VahelBrHGZxKDfcN5N7JlkCY2L
04VzW0/H1DsqqoRieKqbJv0Zdi8HKRtyU8l6NOwOZEI5nZIsL50k755/F2FBImyDxosNaj7e0ajc
xywuLJQYmM2Y0Xvy/0xZgYja2cpE7WEjyZSsv3E4q9Hhxd2SfybIkjYxiAy5JYjllCTyLMAVjoi+
iFsnyhVvngnG55/Et9ZR1KivHSQIotfF5IrR3uIfCVBnux3e8eq3Zpy1q5hmW+kxLOHeAjAI3rxJ
1bqB2mbKtiR+ZCwizVsO9MOpRt/A41OuQqQawSfU0BJF0u7Fu1+zYZjhR2/jzDhWeO8TySMOkvh6
yB0xG48CiZ7wN8lzWULYGywYlgthe2mRg5k2I2HCPoC/97cXsj4KHy5PD3wUHaNg/8fRefU2bq1R
9BcRYC+vlkiK6pJlWfIL4TJi752/PosBbpDkIjNjW+Q5X9l77RakjnUnuq0mvgPzSVW9U8Qo05a4
sfCN5FWyZYL7aGw0C7bGlr7CWAuoW6gZOFa/DKeloEVsx7k+7VgrJ6JN+CM64846WtZBoFbiw8zp
Uc/md1V9IzBhmy4QWckQZrYxbDGW7A75evjikMiZw6kcsI3zxTOgcU9ejexAwlPpzNqp+jcT48Nu
oyJ5ipCDkzze9PkSNOR3z07BunxUQzY7CKyqo1k7Bs2OhpB4KXRNBlZ+KBNtBl5IXfAyPI7iC80A
tEZgE7PNkzgBfkI1fpUsj7e2SbY6Xxftk66ha46Axfj8P3e0Nr7oxnw/xaHCZhGv29BhzTn4d5HB
al5tMuz60tcsHuuz4ujSV8kxqGJxnXhtHUosIX5K43kIFsvSB0vmFMVOCfwLMQbfdvhnmB7lmJB+
IfMqkq2vOAwvmfrIHeyo3GaEpzSY/Bg22dFWYKEhfbBavIaI6N5645A7in5nn0yCLne+goA9+8cv
U5giYe8Pn63w1CWimgBGfQ+DN2NxBgmdP7P6waxYQFRuDPcZfYikQI2JXjX6FINPahGiiGzYq57c
ayeB0itPt7Q2V7n5EdOjAcxLwEPMi0LX+MGw9NAxoTkGeUiAuOxJ/Rzx80fngFIe46i0CrVdz3wB
apY426bGvK+b1mMGz/fBoDcOzjEJ2qn2xwbemF9p/CyEu2Iw8VEOhUwbJqMkf7YGN224Xj56EyM+
bltpPvsy2aSM05I/ls/sm5LgoVrcqgcVOzpPHBKXBj35B0E62edksnTURS/VNgHzoZEEREHYEd+l
/Lxp7a5U0GDvzeaudz88UWqCRg75HNR1JooyHuxrJO5YIjXh2SIVLqg9TWUtDAeVwO3F29TcFET/
TJ8Q9yC3SPTfhI0uQW7459hBdMHvMJ2blkWqJq66p4A0mGwGJIF6v64wWOCxqaHwfCnJrSPLB8km
jmGql0pFi3pigo25R8ciy4UfX2M4EfQ/yCADeMZi48S+p6ZbjRVzsay0iUsklOibRl0UD+Qhz9YW
YykwtHSJUuXeh6z0gF9dRX+jtunJCutW0MeAjxA0ueRlE62JCJ9YwoNcYqEkd4v8V/iZOZtYNAe4
ChBNjfzTjNyQwonSK+erC4XvoWp2nS2+LICWo8KbyoMi6L0ND5qakwMupERb1DafdX/hTWc2iytS
B+FaIlKoAIShBulsEhWqt3WyUyqbz3qX9ZQg8uc4XgOshR1KzBVRbDVEB9ZK2VUBd1iKPyJ2mtq8
hOW617JrCTZSbBuY+1jAhtI9hfmhA1Gb+s8cyierh/LdUjc+3dqnRZTCSmwf5ClJODsuMKzJKSU1
fP2rrsk4gRuPBt6jgG1/eCgwvog4SVbMkhreLcZAvHMWCWlAzPkADCwi/j7vPkc1ten8VYYQMt1/
J+Lu2whAUTQKfZ93s+JlH3qG1IQRrDts/Aq1fUCaykxJX8NDkHVgp/3FwOahTc7yvzk+UGimFB38
zWQE1yZfZUZeN+1R0F8yIjH8T8RIdgvezVqUE3S64f8kZU7dasMNxtRwMRxfBAs/3KGKAkcoCUny
VQ8RZU7AsbEKPsvK4FAC0IlouiuOZvZ20SvuFF7eEqouUwIBd7j1J37pigv40kQvSTcuSH8GqnNM
nCwSqKApNsjanKd8lRr+5wRDz0KZaCBuw4FumOkzVpmtv0LNbjWdG2VS9pTwNZGOItAjQb7L/OuI
6mpg7pjHuGnj7jDMgScK54YhSFLu/j//3FJhz8mbOPT8MI1HUR4XausSHMbk3xQPDayIiOQRwrLx
0lAYacyyth3xyqZHRrHOxER3uduQJnxFHWi/5h6e8T7KOB0ntHStLSFlTP3TlH6SYI4Zjqd5YoWE
cZI0as1DPFVH31X6LrDP5c/OjiyZAsYcLAbWdbf6yfIdZz1AZQjUzS81XVT8RbUDbTT8Wx6RtLUV
Y+MrTwZSjc+akSyeka/SkxB2om9AxURAHsaKm1/uOuGzvNXzJ/ea9d4+GhwvmLv/3xskxe6wDLR5
wP9wRzZsgcS1aN095p4BTGnmsdG1ry/yiwT2tL5wz7MWScfP0hO3Gpa7co3l4h4u0/fsTHTNbHrg
SyLlEv9xluzJ2VYhb6U7ZaNu/fxoIrGEi7vVgrNAzAfYeHOt32/9KaGZbgBe+PNJ8X+gS8EQNnal
/o/sb2ZSptcVu/qZltslep2ZprhhizIx6QIRzzwgQr+DSWjHX+jaj0u87kU8mKS7MOIcd2O9CWZP
IWSBcLCH79Kdp+g4ifqLnDTACZuxlaRwdVDY7+n+yIFAjh+oN0FeC3gX36TuGOceKyf8+XSKK0bi
xSVwyw0SxAh0kVNyUZswDfVPeqfyxGJPrvkqwdidjRBatjdyvXwaUINYQyaLYmtK/5rqVUIYK3B/
vGPn1GvmdXZfe2i41HSTFk8+MeSTku/2lY2GmB4UNtB6aXMvysZ3HVyZPAliRioSZZ+HewhxEXzO
2GPrR8NeBtzvaxxYLCoYrUaL6/YNezIbfMboS3eriOsRhwZndXJSbfpW9UVi+/zQ4BtuKvkmcdaJ
Jw7fgIJhn1wIeWpPA68EQPaE1Y+TXY3iBGl4+Khco7RZO5fh0UCp8Zt3LqZzLT9hl8xH7GnE2J/C
j+JTtNZLeLnOqhq0aHhArwabINmU8qveU5XQd/PT1JEdletoGzL8RMWxYoByrADfAs8NFld4Ac5q
TfBVs07YQgGirj31on6Vv2K967E1YZMaIcW40zWhV+c2Z/WlOTM81TN7DW4nbc8bk5Ma7Wq+uwxD
PJ5uiWQgxo4M1eg8EGTA50Al5efnurpxezF85jNhZBO4wRV5tCt+Gw4dU1puCmKhPM4y7MjNEm+U
uu2el98AZ1GTTc3AjR4xdnKMbFRB9UM28NBWDGkf/I4Zmzlzg6tX4eNEsFTZeeNaUGPqFZOzG8N9
Jk1romGVbbkPvWbiTWa/am3qJQ24XxbY9d90DJ80kyKKfgZeULWIg9G7kxmtsgPe0BSfK0nqu5x+
hAykZHw7WA85d8tkT+en4LtrO8yRPdac5D1W7mm0r4E2jIgozA3qM6wqF+2meaL80YynYbubtiHP
X+gyzQInt9zpMmGb9gRP+Bvnf3JoxXXQg0O2b41os28SLJfgjoKkpA0PpxLgt9w2xV0+ND+07dDI
KLae/j/lbfxlcILLkRmjAUUPaTszAEde+W4AkTpiDQ+g411vo5VUb2B2COa3ToAzFV3lDczLMhsC
13wapyMwxOAE0JkfFqFCqEBS9noc7cgWW6p8Jibk3S4lRHNvChf7C+GpjGCSfwgm2HL+Jf+qQ+o7
wnUqPgTJ1nbJ5BXBrf9LKfRtvkGoz6V5bW8UHYI9NofhQxLXRHFd+2369tNuJAmBDfojttKgloG2
swUjZYxFX/nA/WRAyueH/px/UP/vQMcA+CMY+IU8bnTUEgCHPZ+SK4Z6rned8flK8881TS0TkS90
EYrGxGGXZBtuLuGBYHhYLOcKYB98P3YNkopsBoZvXDK941tAy1HdHmTXzNyH4ACT1b8qO/tmnjsH
hJza7Fr8Lchppmnhe8/EZjoNEpRxWgIenSVicbkamDOqm6h0OINZbGDPb+o/Jm5ca5qK3/1kkequ
8pUuWNt1eCbslZUp70ZsfcTzZ73PvkdkGIY36TciAnh28itzX5ShwzZnoztivUS9tC9GZmGuIe9L
1EMc6iCuMH8xpUKT0a8H5bKszOczH0HdcL8YfML1RjE/Ipje+sb3P63iNo7OHzFbxEe/WZ6ab4Fs
0L2Kzbm4lkuEV3NAIVYJ115kCkOvhp+LoJLimB3V/6UOXMj8Kcu0bW0C4dt40zGmkeAJYiRzS6oz
6w1lU/xDU4fZA7z4c2AwULIlhdpzoaYGNLGGiJkoLjK6OHEWpozmWAPstRXSMraML5Tr74tRq9xU
V3g0nM7GlfG4+TX/ElTJuBUr1+z6rwC4ji3OHmjyPrvCEtdJn9vSC3ICJhiYZ6hqR2sXOoyNvvVv
xXLqPxTTJa/OJefrRpjY2oG4RMrR+qKda2ATci4Le/KQxhOy4sT8H23BozZu6hNigOofIcbS/8JV
ohr5JrFj5CekCfpzlkng0G0GDCB01xp8GkD3LlEXVv8tEOUEFmtdWk9Cve5oelVzv+hFaeoiu1g5
FmQTXEFSeIymdUM9yNI9p8Q5D+VrJOCqerYKuMbC1YmPAfBgbAl+IUZG3PP9MU0l3qYCOPumGW/c
hkj8+3fDWpU/xbjKrD2Fv2EonEpb0VzHqH6KZVTOAHtYFOrvlng2ki+J8IDQ7dm7tx6teEanyCec
Epcg67see4hHu2UN69DAL/jXjTY/n5SvskBG6TBck5YD0yFg9yuwYdYrm9ABKQERvftq9xHu9bsW
7sHlNBtcfQnA8XEtLoAX/eXrIBcaj84tA3piz62HvJK0RNwnOzT0TLXZhYTCiX5uJDa8If34u8B3
wLTPAgGXsSbnPFHqm6hcSg+Ys3LL/ROVt4XQqdhJNXlixank9ulZdv/OEc88c4+QtT0WhYYOLJQQ
JA2ILIy1jsDKlG+xxWNb8/7C7WAOGegiPw1E/YDoljrCjTs3mrlXOBomWx6w7Q9QBVIix/hjFtNX
h669ZYZJRKUSfuvD2mDbr5er+sEDWhGMyoMXVgffeifPZy6fHAezdm2NHw13It9ZihkK1vWMBt5y
qU9tmJXGW8tVzKDl1yDl04uUyR2Wp6F+Mv1gej6VO2TmTDS6xKsXlRTuGdIa9sCBmD/zVXOplh20
DObIzbZqHOac35byZ0o3eTpB7GHfy6psxQ86uy4aDoGpR/bSy7tmHbR4H84OFiNukhBoFDWl5vDq
CCgiR4KXwqVSoLWgqhDpzegFGpu9qDx9jVjmrcM0MXqOP7IlK1P/Q97a99AMAXxA9LxzqLFsAZGA
1Z3iCOb7S3VFDuos/0f5tpyYXbeS+VFvv5iQK5escfTxo24eeCjGRzgfab4pWEmjLu/R7PUNCo6D
6krs9IfkHV1YU/3MCRPV9mAqX7RpdXmYzcMIENh6a5lZSaEJyVEHecTeh4KXFU+sEgtnfSflr6D+
FvpOLO5q/je30puYvIvNPi5vk/iM430p/VP0n+YFfGbEGNl9S76wl8v2Q4eRh2hVxBwQUpDL2QuO
SIH0Hb3MbCFUvheAsRsAxajr+eR4g+thN+KCqfiMeLIknr0xcDuGd6zbR/Ufh5rCK/oYx12rX1OG
eTCfBv/YULH/5lwvCX6P0ms7xiPIr7RfM/8nvA9Ya/gyMsqox8QAU2KWncRIQdXf2d9G2Zotld7u
C9LHA+QeASqW5NtnRYCars9BTVSs0OkE2wJZQvo+MWuLPeo2vvScARf3UJ8xigKQBpQ+vA4858pv
y2cwMfhsu83SiK5NHCtUKaxvjBiufrIpggu/DdvHjD2DP35F8aef73piOWRiR6nCNMDIbwZsiOlS
UNxKJyaFNY3gHPyM4nFmNt4uz51m/LR8hQltKr1llb1y5Y8qgnNeyp9xdWmH0jZRlMnGO835mjrp
LUSXW0pA1mpMwvkLXpJpiKsv9GWLEWW4gomgdFT2DLzxEAEXUzx6jhgwtnHqQlR1DZg++iUk7xjv
D40bnn4pCRom3MmhIsUoefVMPZEtsPUG+Uz5h6aBzMqArDipduFTBf8iHZbgusVun6OpA0SoHCzg
OGcFsMOUfbKfb34tVo9+dy1mW2obN4r7dYBNhmclFMmXnfSlkssmtDcTdSGY1Y9p4ks2YPr2pMZt
UGxiJMwIXyMplNCGTbTDckjHRbYvgyDzEJUuvrJw2Zge9e4qspvVOeQRZEzWarZ++bMb8hojivWC
3VGAvpsBVwawGXn+6GfH1jpQB9e20FUr1JfKoWyIYSkPGRC2EAfxpQlXEUryEDv1KDLUzE8xSzci
OjzGa0P06c9eLJ3jMx/1DEwmaBTHxHEaQ0qQiAkM/PMhoIEBJznK4EiggUsqNpkPDUlCx7RJB1Y4
sGZBP6UjowZhhqqQoRwycOExyJ7go+1ut+wqu/kENSqXdRt2z/RFCgDwDiojqbgZNah0aG47SnBF
2lsMMnO2bH5xN/xgU7KRtFQMAvlZbxlhfgPhERwRbzbSwezfhJWyiT3MU3siBbRfgRWTFH3IzV4m
BLTDUNqvUzwZPReDPe8NhymdCBOa64xzoV9FUk0YsStu/fnQ15veyViQMq2w2H75fDc+DzYYoLai
CKSsJv2NBvKRoU0FOxqheArns4Ytp2Kfe+wEWDeBrdJG0zgq1kka3rXflqFXVd8ZRMy0Z3ADSalh
m2BAPoL8KZ74fvXJldQVnbHESMoKJnvJsuN6bvcCg0gTUNM9n495Cc73I6dfmJ3xkcweKHgKRH4v
qVqLIVOeb9U6SohvRqZVMQ5KlZaafZSRF053v0eYE8jDISFPDxu0xgtq3qX7mcNrTavFY/s2E3ID
84T5eocYLVzxrQ0kUHWEPljmqXg1DRJM69DYdXkpGRhVCMbaipcRp7asYUMf2ODU5AUCiKF5I2pD
KdI/Q6SSkBFlYmZLVrp+S5kWxDIvrEmsjVdIS+NHeZma/MDvUfbTl5ucgimDeSfu/eFnQOBBl/YA
HlcckWSAjip2IKWsCJpStBq7aq08kvLVF09ZvqGCjcYPWUXVSZmM9RLAFh1JQ16g5YbBTykwiuMz
6w3UC5xbeBE0Tv+e/kjVHm3xHBGQKPVFFN6Z+ijBEZhk4zClGlhIS7810B1tZ4rPqDiCkWF8DHvz
nKu/0MsUcP7Rp7aWKS4+lQagJro9IH0+A0RUFtbA6SJDjczcIHmPgEEPWu316Maa2D9VaJVGmQJS
JZalu43icGcsqUO2Lb9CGMzVHS+Pmp7ZdVAdJtCytR9K8Fn8V0N9hwuDkIacU2T8qwatwDk+WBGE
YLL4fkdSx2Se7JbvsYYd5ZP5pk3VTgu+RetdAcbacTXKKJgSSuM8/B4MiA+8A9yinYblEgZYPrFg
IPC4uCcoBEyk8ilziXFQ8MvR6vNtjfx7kwVOz5+Wpk5f3qQA1TJ2IgKzQkjLc2utFyYXyT7gyhAs
iNojMzAwAEFqlwzb6eiz485DnxC9Fd2GnKjse29lsLBsAN+I5dbijOMgz3nRR2UV6ZitBjwkiT1g
4ajhu7BuFrgrmNWyzeN9MmRpDwsScifju5q8FRS3NQV8WTRIZt4axbALig4YZCP2np7bCzE0ZnQC
TtBi0CANFKAlanPYcSMT7XovUD6s4a1SgQrU6AmO7w5NOTH1/BsPyHxkcMWjgVFh0eAxIhm1KzUy
TbKln3yJYs3qa8S3OBT8mBHsQxo/MxxYAzUdBExQfiona5l/DMCM9UvJ7GPijpb1/SzLhO4ZuG21
ld+SdPCurgicAkROTlRT/+R+gYr4bWZ4M2X/amrAg9wcU/g1bObxI1SQnwwW94721khu0/6opcY0
9CXgTFeia0PhMqov4HisveKziDGAmqZKt42PCg8rT/oug2e4kpTEZ8CuUak8hUxtlqk5TzEktgwr
gniBriZY2wHzCLrwhK6RlaqNN6DlNDLlSwl4X45mPjJ7KCHhhVz6nBZMNL6XJpGBbkQxYrgddwvP
ZIncddNbOP7lXxTOtb/tSZEB3MAifLh3rvUoLX8zRJ5ugrBkJM1fHDYShYXD+r/6nDZl9Tb9xKMH
A3uRAy6pbG860JeMcF/weyetswV+617fA5mu2QC3zwxPqRLT9JAnFIkQGGBWQFG0A9NCXrLW/ton
p6BhMH/qinNtfS/nJVciygl61/TBy4cl2NphpwZ6pIK2Boor+H9IkWpQQ0PDPVfcQLvOzQMUvihF
q9m45yGKvfhojC6ZcEOMHfht6D4kRqY1ddYU4ha60VzoHNbWdB6rh1HgLdsaMSQ1a1uw9BqB9YYo
pvhBofBJpNuYn8b+kwrPkBktaoJj+O0hkq2N1OH9PsjxJwQ8RiB4nOfy0MJKyJoEec7D5GMeZfjN
0otUZARA+9A/dLw+LZdpD5pcofVly4Dy/11BQPp/J8VeC9mYqS+uHnoIppz6HDkIbNVsZkTDFF5y
a2Mjx9Yq4lgQaIFEd8owsj208tCzpQ9ZwAnSPRNwynAnGmyEGGI3Ej0m+NdylbDyY69nLzFpFQ90
n+DrYFdA2V51NGc0yfO488Oa1BLoXbg/q6W+CLYaxd3S/knttl/7E7bBY0OqaQSop1FuJasIotPp
zVMUuOOHTufDRCUxzsUFYWymxK5GM1x76bmSQde4mNNL9rymiQfSzSAbpvpf6J8C5cJpYBp0uhx1
zct4J9MAtE9ro4JZAwLdJU71k9LxYv5k7BxBANCR8iroSaNrGV07BjCM//TqFUCZLO8ZV1r1N3Zu
IXyqdAqsUUSQnnGNi4haJVjXdCUW9Yo70yECj2QrhReEr0t+mbzQvuhpIcY/xn0B3xMWb05dBJWL
aJeD+kkhTHieSsQ0IaztJhK9JN+lxDYCK485V7iU3mJuQQn+N247hpQxmBzCE5iT4/Pbcyb2e86O
7/DGPoUVznYUTiJCdBjFUDsd5jRd8hsBLiW+lfP7QWpdU98rc6V2H0srriQrM90GusM3N3603g1i
QEvkD5iRdpOLi4j8DVYEhCRPg7eiMZt9T+i6t/G+xophYyK+MQhhikWjpgvIV7mgKlDKwCcJimXJ
SJA4kzAIMaG6rxfUyW/26mxktauZcDbpLDUbnlPWhlT2qAvId/mTg5vBqFBkKA4kdh3rHmtBWuGV
IJwF5iNSuomZ+Hx4+jeKbTY7vtjRhECAGz80fiHd+nL7zV8DTr+EJnJC60GfrwcHHEx6wRQIU1iz
6dLupGcMYhDcEoYAhgm7PHEjFXpuV9yB3hLIhn7DZcyyhQdivvlrPTyLzxHBKDuU2TEINwlXXUkc
7q5mfCTCKBemN6sp33xEuyYzOCRSLOkyfceGJeVmJ9lhb+L4NYmZsBusGnxO0tF6oO2mhExvKQkQ
PCp5w/n2FxI6M/lHmBEtOeitV7El2gxfZA20K8tRbaid1HMkz7O9LDNnzL5o06KNxLo/PkzNXWsO
beakZMJTrWKLzT12F/y3gP7wJ3bAsxkeIDvj/hhfzK0GlsrxiAfNkRcVDscepRNnio7CnOd6zTDO
ltbpWSWRemUsAO9VOH2O6b46+i569Oyb7QnRNNDCWR2jejkq91baoNJKeXo/0SyMqq1fUEXNf8Dy
/fE+suk7Cb8K2fG8QbBMaqIUjig5Ed1rDApST6uevOvDuMLVmu+SbjU4VcrE0jgUS5w1yJHKBToQ
T3tWgvwOaC55lJvZXgb7lGYNzt9kOgTb1v7V3PJb84/88oUSUu0UmL9J86+NSYdeTeZDUF8IiuPv
qDrWT0TduPuwTxAGpqNpZ83x6MnM+GRD7ObJtU32TfGe/nGBFtfZS9en7CL56wJ0MpCYBagir9Ib
GiQmNJXmkFpJJSRTvr3lvtddAHfU6kZGBaPe6uxLqk69+BnwqzJIL5pN3V1zhlPjYoJ2DfOHOYMQ
Y5LaidKFPKMZ62NOA8TNTp9Gyz/IN7YvwCIYFbbwNMT2S1QewG5kZmignHnc9wq+rsV5kfwppTch
O8khnqERXN68Wll02NAWAPBGlxpSCZhsutjehq3g8adVvxzQrCRZKVXSAQVFSK1r/ATUJy/h1HXX
gfeyxXPwyJdQnG5lzh7LhEWLSMwKYctTsSCpz0hOfJFyHsYtSE32iXQEoXDwsalhFAH+VzytR8Lm
Fdm5d6hFROl/wi+wGZQ5waGyG+YdLwBdXN4i3s618ttPy6QPTH26elSfVXjigCvrfjVwtgf1nTWW
TrOquwCvdK7o1maf/Bv7H3f8HfSjEVN9Ugm4Meo7uiFGBAi3UoebJ9gYD//SWkimEURwC8cYraeN
PHyFJa8QsH3Yb98KGSGil2s4W6wP9rC6jHD60cPs55jB2dmpnPXKP2HccQjRQtMcM7/JGy/Wf6nz
Sqgwhn9CF93ZNc9hQg0sc4UCh0FXF4fo/vZMtiToB4tzFUc53Tg3WCJ5Ewp6ZkUgh+0e/YgLOpoC
kivYIr7c9JC7BeIhpPZ2Ivq2jXDDUyFsph5A/VfpcX5Zm3mHY2n6F9lsdIqDxB6oWDFJ1L6jy4TK
ul2JFuGya1H+0pOFCZTBZvqyGOLvIMjGZ3n0khF5WrcByCT1R3nkAQPVwYu+quavOtj1e8TSCAnW
ATXjeudfvnC0DPeGE9F3T5IzbE2bRBvaDGujO90JxmKIgI7lyYZOPkHwI29ry0tI/+DmtJNd9dEa
F0Q1/si5d0BEsSmio/7kZfIdw8UVOEpYjGPCr3fTumbKN5HasiayKCXylL0dRJJFCz9J7L92nB4v
oC0TejuJaAa8ssYW+zkvO1MCCt2k+63Vu7XLPjKmrFucRmdZfeLwY0a6bSRMj2t2vUsYrPIKg52E
Pn32xIFtLd6TP6bHNEb0APzWdljYzL2eGFWm16DeANTV4l5sfrMi3VTt4IyodykMcuncs6KMxK/R
/OmFbj/JT2NBPZzq5COTPFVUUPXT87/Hj/hZ1dMbK2mgZKgnHTbAsnQR/APVRSEt1LPRZ4F4LTo6
yOmSFJ9mtYfgTozQd91ti+mDERtyDNd0u/RdEbZZumXrJT/1icQP7RqIJ80/MD/BU8QqDotGLEMD
cg2lfhtphgWMdRbuAWgdpVNaN/MJntEKngrWSSP3eoIp0/v0r/hiTJ2Fn+34LzTcRv5Sow2EeZ/s
7Dg9ReOz5HOsnGjY49JyQ2wSFrsvwdaIlxe+cSRrznRstDX92mvExTuclIJoeWuT0Wib19H4a8+I
QUPi3rxWlcAioB4KdxGusWiFLRfdJipUKpMeAxz0X87WjrF85uCXUbN3+HEpNXt5izbLtpLzPzb/
0O90xxKRYieReEf9f8yB3sDM0M6hsTXSm5qcReNcv1ctc0hsfYi0uK2hwSWbgPDdyVob5m+HiivC
5MexulSFA58LP36fUkPjJmVntuE/wJbWQoMY7RP7QW0xve34KqfS0SpW1MrXvIpuT7VxYaCKvzpc
EdJnmA/n1Ule4SdOWCTl8XUZ23cbXlBXX4PZDc6MdMQH+QegHeejivFrQCGMeGLS1jT70cp/gfBg
LtalLoLM4J++LLY6PmtzdQcVlSYq+phbzFj40SgXitHc2zXBRZ++Zv1aM7oZZdy3W/EOSGyTb8Tq
MmByJlmM+IH0vQT5cMY7g3oQNiCCfnWbHfOEpTWps+XqB3oRNqSPAFBmf1Ma7FJOEtotS2hal/iK
vEa0ULehnUFyUGMAQ1BRoAtNnRLg5E36jcMPOOpo2mgJ/icAHPMCPdoGnM4uKZ36pyemVt/W7Q48
WKIysuqJel/5FxJqCMoSronIJoEp7Fq9hAzdmS/K7UhWAvjP5FIKRD5QIygEi64+lrXEp7YKyeaS
bKZCiKCZcKyR7Z8gZgS/WrAiP6j/6HZQjznIUcK22ceMXyb5W1435ni5nQoHQbvKvOKasC3jPfM/
fuDhewyA5A3KAZzYaJ3fqZF9J7Bn3MJwOcLvINnHd1R/LCOePra3DzBNWoYqFkaoG7Rr2dP/Wuy8
dGb/RvaA/Hduwk5KdSJtq0xns/mmpcdgln0SqTT/vQrnWPPpLzZt5SWvzR9U7sjWN9tm26u2yrBH
XEiy0t1v9hQatJ5r34HsUQJohugE+QH1CjrCBQrgBRsK3UyFTb7LLv281sTtTKccX0d2o/R+jjoe
qVcKmwWtm4Rbvb9lh5ik1mllGL8Dagt1xXbXqm5SfRN+5XkzMM4SjFOwDOsQqxhv9QFiYi67+q86
OSH7NHpp61+9QjD8r2YTiXCKpAjwUmS6rsgkU99A3S04hAwBoLpSeR8hpdBhlnfdhnuSrEJX/qJo
9gl9G76knfzUbDfYIsBHWOVYqR0jbXV41EXF9cfVLT01j1A+FNxoe5N44QNsk8wjWQgkk52z6V70
S0gtdWqc/gQCDhj02gtI0wABAEfLogQEkeDDBkWZwup60Q9yeWHgYGgLODy45DfjgaBW4vpaplz0
FgEqQBB0TGkI0wgWPIBdHYfCpvFsu+Vmj/O9/5FyOBqLD+02FEfE1Q131s6ooJYw5iAt6Y6466vD
GMCc06nHO1YV5GNsTfez5DIQU+x6QzeDlp4fKx0U731xr8Hx94HX9zsyk8KLQnz7BXhBurWUlc4p
iu4ppu9NiASwmXaN0foH/dHK+iTqlzH8h+IKmYtZhpSlHrIi64n61H0z8MO46sO1wqBQuCY2c+Mx
wNQVzyy3cgqdtxK75Fu8xlWXMRNC3kDg+/dypbKlkbaieAg2teGGvms1/4vZ9J1e/oLfJHUtcBsF
P/2aSBIWtD1jRzbGzBQoNgtIAdgSyzPxLzkLQjisfk/FhkggtxEgLh37UXfbZpOZuI/QeS2MB5N7
6K134N4ewnKPD+WyPpza9yjd+aWDRlOJr9gsaZJqYiWxJ/6vVhu+s8SDGgfrA0brPSfuI21s3Z1v
+nBgUVHeJw7DaPxmd6ljMEI5IvbXSPJ8EHDKi7kcTZrUom5ChYdmwlZ2S1wFc7gb2m3kUMjQhBaG
8Iuekg6ufnIZWAvfFhIPBMKTwHOBDFaq7grqbjh7ruuQUBU0v+qWilxgOc1QJpg++gZ69CqbtNXw
pY6sYW1AJ4umkEX1qLz0ZW1terV/KrutzllM4ShF3yWfRapfGetbD4tQGkPzpsrBsd8kG/8OWQ0B
l4qEZcvyjCsf0GBmFpy12Hv4XOkXeVs4CWKHw7WMMZljAVS2/pZRlWeJVwizdc+ebad++MQb/1iq
B+JUc6LNJG3K5tnpTghr63tqPthLYususBpRkjGwPfH4xGuvKZ3IpmJNCpdX32RQDBHpyMw+41qp
8Eejw0cXwybO7ejd6q0aKDY//+bYV6dRsZuvTv8MCVJumEOb+oIAqNQ3jdz4BKuE01w1dCK017RB
TbbF0bUU6g3rQ4RE5gZIFtXqCk7Zwh3ucAJKpRMoh6o0VgNCCgTruo7ZysEElevMOLHT/QC7W4kh
ck1gnhgzVky+AWT1fwO8SxgOWu9SCVEqZAw54gfshurf8O8wO0p2YheNlI49aly7w/RRoRIcSQFw
WFh6S+JzF/8J+klIFpaJQuPgC3CrDkPMkA8TPHIJ+Hjn5vjjdevym6UiWDySouPqt+2gxj9NPuLF
+CbB6SpDNoA78B04Zvx3uY1wxPTocW02AcsyYhG4UEvIxV/8rmnbEejASn9ZPKWkD1D47yIa+N4G
Hqkuy4MlUgz9Oq3KbdiV/LY3ZoL6KyWSCIoW3HzGYkwVWPLbbHHR7qogZYABFtvOndlAQHLnNnYp
HkX+zl2UrRqDncba1M9MBrILHmckkLGHqICxPtkQGsnGqP3Ao0OeW+AZmHfIs9DvIz6V8+ghk1qc
9aCm1131YQre+DkRotAxg2/O2lNEK1s4wbvBSeAbW3mvqn+LBXz+JLCKuK8evSUF24f2QZFgrMwb
Cv+0+ayLTaC+sY6dcALiI6R321ZOuH0Zz6jeJUzpVeM4UHPyNcNRbmH/3er/ODqv5UbVJQo/EVXk
cCsBQjlalnVD2R6LjMjp6ffHrjp1dprxSIS/u1evEK6IkjGaR99hw7zhJsc8hthpjF4VYdRBlNUB
FIrzBQ4b8OwDPjdrEDS+hO3iV7Ilh1Vr96X4Ad0nA0GXySFasLX7lwyXJtop5EOhLWRBXG19zFTI
VMGLE9st2I74Dp2jl4y3Zg1zPsXOYss+NSy/aOB4pgG7JOWidt8jRx7r3A0DaGHtswV6oHKe2DoT
XSljsYkwytBneUAhs7pht/Jil4trHy+97LANxTpE/aIfMNFLYtkIGUiGnIxNP1qD6QixqSNz08US
B3PKz+FUPIIM/aDdl3dIVcbgsvs9CV+Jbd3FEOtNkOUXyQSmoyJS2AuExUf42LBF6/Rfq33AkQfs
MNNDufmx/ifMYDMKGVG4WO1aHJyh/9TZpNH9sViFornBA7jFb0i/py4HefaDEbb+l1YOeMiCeA2g
P95WrMayb/0DYSRut/hOsNjr3Eje9qCfCyxt8FMFqpaAgBRW4+mzJiQ2XRI9RjQdIcycXOarpxNg
BEaXGX0zdLKvzxjVzrhnLDQy4xhLCBPbWmv/YwRU579iq/0NFxaKEzYD6SomiQ+ORQsxk49Bzg0+
iuWMpwIQtMQJixf/SckDh4HZvKNxJSh0mlmgtK8YPjrmQ3bbNS3PxvoiPogb5n9nyOzZmN4B9l1r
/4VDBJN4vzVswQO6SPjZrG7RieEhSMAL5knoWclqww6vQUviKJi0yOCxc23FTKIFB8AS2+GT4RvR
/NYVXxW4RnzNkDGoLI+VAQHChaUAGwJZJEMS61bgVD4pPwlBQaiiB1ohxwU5rOx3b0MJQKkTUdnY
DRsuePkdiREbrvmTEZgKcsTaBOEEunf/1d2adbdjsfIHxY6OBXrneO/viltRI8pl9W/ase0YXwoM
d5hG7IV+cajBtx+7phkXgtkGdTZEXlOz54VHmWI2ITh8k6EkH9zFeD6HwYCrHevBzoZtKuMNIy9R
xkMf2ylE+YQuKp54qe7FA8tgNp0po3pvIzngc/rFfI3A+nkChCPH1pGSBsJKqcKrQ8Bcg1FMciAO
HtHCtXCOTjTLhP2YxJMu6zOBOM74zXaBvoWeDEZObyuMEPO3IGNI1YlNdHJyhugMkDVuCOS5ZSiv
lgB6tEX3mfGMFt7lwPPMNfMIXnNBv2SFM7uIHNGvtfwKf7YmnGgzKheZT8lDdzHPUKhk7g9TJEa0
bFJ27VP7lH7Q2c/EzOIzkBcopSTCUPnToMZ+NZ9oWc/1ysX7kTjCxomho9PethA+2HwtA0LkvoCS
gWe44FyQ6oqcgGRh9tiQfvBq0BdwoLjSJaA9aDCvyyvwRryfJa/fIxP8rU7NqX+2fLaljLCehgZV
Bwo30rYomChUMfEj5apBJ7flrUFdD21Qpx+Gw5ddGX8BC4oj4DebNEBIYcQXisjJBWe2sIRGkQFu
40yrEqBCNRAP+vznU6ORIJOPDcOd3cYtRe3VwHLAVX3ZnIgNAMzg0XBxalmSvOiWC5w0MFNgmRu9
zI96mx1x7XchWt31zfwe8NIoWJrMb4CVgONBb7T7v/dZceGAuD0nXjvf09rhDSTKnebuQfcecj9e
4desZLjVTDTzYmaZf0HQHtkyzUMwNx1qGQoGl7OHaLo3VwNE4SJzd+CwMoVq9KWL5korzwn1R0PH
7a3KmyytemOBLWn9j/0ttgRzKOrF3OvoAqko8Kxqdxad8BhiMYA7Vs5Yh9c3hjgePTGiWs2h5DaN
A9pMfmLOoeI8eWRZh3MUMLPzEWOI3BCpFibWfny4uTawf+U0IDgLb0RIoviJYiNBpygDt3JVoej6
L9ZLp/LFwYCOuDihM/TvUDXBmEgLUJDfEjPLyY5tLZJZggJHPijjKYPJDWkxfTyKlhavroV6R8UC
Zp6dlR+ocRrOS3NUCYuEJVYEsO+FyIVYMkNB6nzljGopwG6N13rl1KxICccbFyyOwSgUbMdYB1Y2
Ibt9vDQPZH+pqKuxJkARkWBW7LT5urTcHJeGwkFYzYuN3xcjbUAGET1N4DAnwppmA80WB9R0PjYQ
DvxFcDEjt4Z6/GazwFVxZt4QlAy4DzBuSGiNMLeDtdPZezaJ67dnnUS2WetzS5C1YZOyvBKu5nly
H9mdXDfK+htYmQcfg/ESQyXOQs4eSOrZUz5muyTDhdU24RXjMTavFpdESPHCc51RaVI4LUBvjl2m
T4oxBOlvuu3mhHZjxvkZdF8s9Me7ZB+5b9hVAr6N/6DbaMAaF6Ia2OxwUQN9CezFayfidoBbNeJp
bcle6DcaF1ScCEwXP9QecgHAH0cS7zK9t88T5sqXjICsRfxBFn0cLf71/9Cxk8Rq0mD/+d/MnbQX
/pm/MnZTWyikyEZZYVi/xgOOitM+FAgRaD/Bp4geRciGgJsXFMo6n0rAQoCF9PyUTIXTx/jw4yg5
V0LedtKhYDRYrRNKtik6AKf8aM7E9lv7bH6MQ+OtsXHwSWeCXkNTTGArIcjD0vphEVl8sU2ZAFLw
cpq7m6XhxXNsSgjFcX66sMtbGiRMgZUuKPPJVYVc+VVv2Rtf8fO0u33Ncsqj5/iU9+Kmdixv+NI5
itm40s/kkOcRQWIzRZldKv+04+hkqxiVA1ZTZD080T+Kd/9ufQKeqn/KDqtrfB+99m4s9iwreEQi
dtOL9J/61H4tlzdP/CA0aQ0NHdWfvk/+f2y4Gzng8IweQPfj4GHuw4II05wz5EDSMhbJPTiIG9Y1
9XrPaCz+X/kwiQvuNaSDJUc5RxnXU4DUAsIC/yT2oGrxP3gXc4KgD2NlVakOWrI5RjDA7RDFTO1A
hLYIx8Owc/Q4C6LJozbDjNDJzu23sFw6otTRy9ZQ8Hkt5lL7MCAFskSmTbAV7FJZWBMShrEbzj7Y
PCa3wv+WUsEJLLibwz+TdddqwlJlSUuDGBQNHJ0w3ploy7lE4S3fUQBX9rb5Gkf7/bahsbzhPt30
/ZujHJ9eiV4F34glwzPc2OCvqpeA2Xh6oIpsNZL5lgXFQrNjDgWyydfjHSHYLtjoJ3Iwd/CXPAkr
xGnbbIlsOrGVD0oOGPRcAoPmojyIHz6PBrVqbxxW/Vf4PXNQFyPa2oPMo/QdPWfKCv57d5IxUWlI
mmv++rNnq/bJST/rwcimQrK1FP848SqJv3L2qnfMhwD50URij4Z/wgbpcyJvu0PzFzKQvPxmmSGP
24gP7azV2/cHyULOzEU6tgcmzY/4t7+wfK1ixvFlcQy28h1XBpG+i+6LVeKrVbbVcTyQLLXFXgBv
QPRTLLLe+E0i6eBIIOrDJBKQ0f4oEe1QrF0EnPNwHD8Mt7zwAvG8cQ2A+cF6+P/wtOecBn8JM7iJ
y+Cbhhtnig4s8dX8jmf5Wbki9r+b4cH49AjuJCyQDQE3ybgFn1K/ODMqjj+shYneitia36vP9wnI
sCzs+I/TGRdUEONgZBcsEqRI9WX1hsHAb945mb8EldihWL1GXviPLgU5Mac4rQMUP5A9Ur/8D+mq
IWgS4WQ2K/EjOHBvYMKEnNgoQYD6AE0xruWzc6ZRKGmDWUOFX0CAXFq9tevExmKDxxxqx0L75AzF
L/DYHFnWuc0nphGWI7rxRUOWvjAbO9pbh4k4m34ONS1484n3+QzBZGlY69k2+LKATSrcycOCGhaB
AJF6yx6Z5Sd2FgGjAwxfCPa5A79lhjeQ98KWpbrc6s8MrsZcZuCKXWdXsT1B3f84GctvxZXs5tTc
5Hm7BqhFlws93v+gh+NyUe5puMvVLbgMdnnndwyP8VKtJa9clRseVUB/HKlOxam7gePQMmCxOrcr
mHpQruBcm3YB6gQNoIN6b7Pzl9y57WJyWKc3DY4z2QSod+CLYHYz69YU3j9cHvZr3gv1i0YC02Xp
An/g4HvtL+1nTMOFI+GiuTTn7Hc4lBA3AMZwtoR2sRg2oG3jooWhoiMZX2xgfY3Qr/G5QjVA1WNJ
AwmFTvX68R1fSkAuGp6XwUmEvS6cu7WOn2oZLXbJ2sIJmhMkxZVKOmg4L62QZBD+C7/m531Gl/bH
MRDz1OJlc6jWg51gxgd9bwDTvev38eXvpR2qQ2qZvmGfvin37FJQIr2hYj5nM1oYVwlGD3GHVhBH
nJGpGYiADAgMAihj1G1wY7jMtNflSInmSrUPlhYyXlSRg40iIkVq5Njuhtn5xK2EPUAL5iLZBXPH
8jzsSCNdcQslCEg2DA74G3M2BAQp/RvbFNx30IiT9CeQv2FHwVlBtGT+8PfAPNVebNByMPRVGu1/
0iJ2XzXNPMTazI6V+q+KscZHjI97U9J98+FLHEJ4FSCggTMGiA251cVNxSUMaA9REox2HdkFjR1X
RHL3jb+ig91R/86zV+pZwOYPQDO5SOKuiHYd8jR0J0QbEGH0v5sYXQ1dD6Vn+4gBCL56HGHjxSg6
HCUxvBtQs8GW3y84ktWNE2YiuVV2spz8XpzOf/nwytqyz/FfGM4zqv7slwYU3me+bhWW3DNaDYWc
7RxwblPt4TIy55KU/Cy4PRREbEsnIkkczIKh4+M4rNOly/mhxqmk/tTWyj+2wGR4i/JK4lsJrdf4
z9bC4KkiqN2GEgLDludD3ZCrG3wao5v/Kw+smMNfPM6HhbmOnPCKwa5d/Zr1yfBdjOxsmgmiNPV0
XxCgRBCqFsxmFMgy8CeBtrpoY4R6cH5qIsi/hRDcPHnghav32IevA36hdBqQptLR2Cm9StGxTfUg
by5N7Szy/CjNl97BUtR5+pWj6UyStvB0qojfnErTWGYkyMJs6++GtM2Hc8O10qrT23t/A1RUCe42
oNsqMh1XlNBSbuvPgq033cakbBnFhSv+wsIuXen+kvw83B/Qw5n27BQwn+tj+2q7VyU+htxlOop+
zH7EVMZNJFj1RxLa+6laaRCEtq22x+4vdoSvZf5RhJv4qZPo1HhW7gz+IzJW3T7eSP1Z6xF/s92p
on/hcAsBms8By0UdefHwAtQLXGHYvHtwRNOZLcgq1J6f1bgq2Hhj6ZCD3RA3SEo9K8HcywzAlPFi
0D5MBo8ARtmsJizp31AsXgnhIeEtxdeISPqlj1g+wXR1saU3xOeKB53YIVfVzpN0fTcnU92TRzV9
wS3RWMAS9RGQA4qzNotLbiCXO1yV3MwSVYEIPf4ozesVtvx7Iu3UcS3HG7N0Sa0Md8Op5LBc2/zC
Q7gG9Z+HvYlG8uefdIWnaZG8sws+sWDDq0R+8pEUThY0S3Bh/GUA8AXJBkEZqYLaCif5N8kPqq2u
zRvTWGcuiKPhGML776242lb90yC51quZZ9LakcZZskyvzPqsISg2uDAEkO39TQzq89IWKopDqKYS
TKgV5PGgIBxhXpVReVExY3eoYzlGPhYLAKDeMytqimWJHNIj+prA1oYk2Qlv8eUc16jje9ygsoXk
YrP0FHbGrfZKT/T620jGhM9X+ameqlchRFuolwGq2M94YZIJnuyUPydQTnbb53HfU7msa4cb+SK7
AzRU4NvYqt94gwBi5Ls/e4GWuMmi78QLZ7Klxh5hQCMmfe6hPHEjVZcxDOkIh6IG1w4f1B/GxQlr
dGbCfobAmKM5ofId/TANc4Q5WAwZ1IWX20BdjNCieLKylgg0QPgjeAXugVC/Zqt9YhWWMVO2uoRQ
zFfh6eOZyN52V9oSFFNA4s5NSzgXTqatlM4xcN/Buxf9BTfeHliSNZeB1INbp59UEwKLF+fHSXAh
HGn6L8hExn1rXfytmVRpHIubAJP/pax70lpx6V8EB3MWL83zcyjiG2NLkcspEMmuUq4C08E6A7MD
jrp36gAIQyfBFLBjYC0cGBU0tnwQJo7/2+cQlp21ReHsIXa5CL8oN6BbFc0S+4pQIx17JxuntD8N
xh5WRhZthmb5U7gc9qyUBh396rzTTTTqODp3B5YMe5334DF0jmAyOLJTEpzWcqwtitky3dKql+PG
0Dcy9a2H7bQkbC3lU2A1RKhTyxats3mqKdiJgjxxhSVlE/MyEfthF/oK2EYG2gjWWL50PE1AdbCS
Cd5NbNQmc84imdhvDzstGpU1P5tUlmnc6QQ5a8ek3/cMd4Q0WC6DckDWR7+X9RPrLf4F/yTPM9nw
E/Xr97iRWLyNO8xILWZlkeGG/WH7UZiLNZdxWFILwFIKPuwSfzLML7DWmO9EBzy5mbBCUT0S8GIY
TRT5HzioV+gvIKYymbaTbbyR3rp8zBRHZr667GKFkKte23vTJ72lv6bOgLgzLTNEAJjT7QMoYwLA
N54vANP9UoNeWZJrhzsYxqAzuMKHKZ/0UvOKf9mhZWIagjcp2kR8YXLYWsv0F6yFaYlbiIQPS0K+
kP7H12aO0tnP0iVBsKZkqawsFynwHwX5CsiFayM4DYgDp9iNyYN5Xx94pBdsN/gdGzFCxx/Rsg4v
WQf2BGFz5n0qpOnQ0yWXFiv5o9MmFOmLiEcey4m3cRH/5iURLWBESIDXdKVwccwCh1Vv+AxShwS/
6YwMYr9q2H7kDx5Nodn6AIbzu5FGTkDvhyEa9n0gvSjBBMYwllc8RdLPFKHaW5Z0z77two6Ay8n7
9eYV47QpschzyNxhN+lDhYtmaI/5h3YcHd1bPZPjyVwLWRRTF3+V8+jtMaM5uJiok56pkFbkYqDB
uDSvImsPzzfMtCAu4pbbuHwerUCIjmxyHpfE+scP0a0Qn5kJjltHaxsHFf1ZYNee/CBSZPZAfMp3
mk2zFhWQ2XDPzOu+9dJnLLvxPrlSgiYNRtAxkNghX4Fskc8gSWEmI1P81Ro0cYCo8OM5lD4Jbpd6
RyYewLbeqyk5DAET/b+hW6f9OZcQc3gN6SC47KarzHciHxmTGwBEF1xlBme3jTfGbit9V8U3C9k0
vsfI5ZDK+gtWZ8usgoqCn9+y6tcmVp8sqBVP5yVv+Zl28Jn8VN3aUA/1sCOlVkbzaLAqWDIskmr7
o7O1joJHbqeYHS4F1Ci8SWvULyB8/hqX9fgX0+byoyU+kvz3HSAE8NaVrf5OYyuKbEzdb/PyJkor
6EokJeKIBhMA64d02q1VwUHRwC2eqZOwM2hefWAhjDX/pyQGikunwoxfXhRgv3v5vycFRheIK2bl
JhGvbBxh4vlYBy6TbtdRsp7dyXrwp4wm/kaz6XCOl3boqDl0GQchyLx8IBMFhZy4h77iM+ubultI
8/A8kAzIw37D79zv1wapqnBC6XXptAD3MlcG+Q/XQwxXc508Kd9NNZ9H9V79SHA5FBFRLpEsBWhy
vpnRQlINA1fhZA42HDll4cKlT44CJNtmWUDnLnbgFLzEYQ/hA5v0ObgQujwmiK3osJKL8W9jSYf1
D71ZuTGCHdv+KFgHwRpSV3rlW4/yqiY7bjjj1YdD05+cOPW4YsZcggnN39o07Ig1oYCaUSr39Nk0
kPMK6W466HqByabYIeT7/SnL3lv28CijNdLzLZO6pkD0dqLte3B0zfZhSx/5gPDtKgUPcRcGumW6
DQO34ZCHm3f4rrhrOPfAhXSHufuTXBjV4F7Q1yD9Zs5P2O+qjlF5UYODO4nHLrUf0haoOcRXxtR7
/jsEzrg0nxoKD7QBI6nQiAmBSaxjr3zBVx1BDwFXNG+ik7T3M28R1aVnjsep8YqT8mBxrLOq4TF5
Fb84yodHo7oNGBY0YMkcADO6SYXNTEdCW3OF9xuwTyxszvos2Vq8oizcf5hcKIccWYgY7ujPZ94i
rGqy/KYVRD+AmtVbvlXWD/Yzcb3yW7t9tnMsosdPg08rp1tgril2owSe9s9uml0IAS/IIzbswrgQ
YYnnzmhsrcnlsSGKMqouRXrpgmdUfmvZQ+xvBUXqdERFmkmPMf6F+4v7J7c7VMiVhBpabjhToYjA
Qm6kwyhBefiyACXyYSdjDc7shhb/IMHmQR18KEKscg5YXSGDdbtjxnI8NC+zAzXN1XnQdvwtCgiM
/wf9WxheI67z3fAqcZuWW/gwW8kAInY1DE61W5Sh/eBTzEZvTXWr8aJA6SpeK711C0iqOsawUEYN
9dgGf53yLfe3NH+E7dbIiZRm08KNic5a94jRhnQbsdwNkQ37THGLYKt0j9bcTgblFMyggxHX5f1C
En8j+Ui4s2qdKCgQ2czuB85oW72IYgisU8CjFpv7IN6IkmeWJxiNfUr00RF/3RE7ebZLogAj9AB1
SWx3cFn66GH2F3LcfGkNJVKHnI6pzFqX9qBTONmKHAInpKKQ6TapteIY55GlLddXdwzjC9Xu0RhD
GCDu6oKeSOhdgyrPpizxZqX0L7RlyT9X5h5iE2U5nR3raJM0D/Asc4v0m3rPq0VgQp49ahx2HTzZ
sGdPVrBJio1CzOUqzM+ky73HlY+k74Q+ZdoJxaaxbhXewNdWdiFJ0DzAnRnyx0hDs+VULC/teyV2
X/1HcOFiqM2TjaAIIIRKgL5h2PC2isY9NbaTx6Jx2qaxCynpja9A4pTg0l4jYw+2Cvo9ccFydGcc
JxhEX2LdSCvLv5uIOG2O0niR0CCv0Ikm/dXETzRQr2O8KssPRMZXOqiym5e9tEO0fkm3F6IjSZDv
+h8p7LSwtC9vTAsm1+V8EtmxjluFNxv8nBFdwebuGXQOzCAjdN+qDTxCA0dXjHr93ULRZmu6wEVr
haMcF36W2Ic7TT/yvGFrCjRbdl4FtaU5xYVTd17sw+pAHOYUAH0ddfSBrakdEbLUHILq4auXXNoj
khmNS4BPo2vCUUqIxiDu/dpK1zhehzxDCXozckPrZYR5UGoH+m/WblhtNfTS2PSe4aJp6SaR7SJ4
pHfhm6QHqOsjVFurVNgs825atuzDS0OO4zvvgGxPGLpkOJys0ZZMF0QrQkWUpbTEdn8BjYqMuYuf
G0W2LsYoLVT56QeYHSwJ+Xsj7pO3I/slMs6b9lP9P7m+TbY8w9QfsBxpj5gu06/dsKPAknTqvdGn
RPsoPVCXSMNhBmM7KOJnvE0sZx9ioROsEF1xezCl7FLXHIEeqVnAZh5S9K7ax//E2c9LLE4wGgHp
oMuwS2NgQyU+R0d6FV0XZyj1/oLEhbOO49kwNqDscDNpZnndo2WOGdqAOu3Sc2WW0TPB4hDEFx+X
mHDG/x2A5nb5Up734HWBh1gKFSX8M8aZ4gTvqcPRxy6ISiDjht1tXnjDPPRCvF4psRvOm3AW5h5V
STMxXnHVOcen7D0acuokvQVr73E/0uCzsVGPfn6JnsxD0Oxw+On/wLpgs9S0PwvqjoZCCEVytQwT
V5g9wHYKB+8C3lx1TQ4iLsnZphwczq0f2l7g+cFuWU1ClZPMNaIEzmmaCmgMv4O58ceVqfIPM16M
q2h+xKmbr/LFL4C/m2U85MjCEdVsouoAVEYro+FWgkklW2S2koNtCJvh/XgzarLhWY3xvZI9sLb5
fKlOnH+0B9CvoUHSQYMLi9kdJJ0TwqBYcwNUzM7EF/TWroHFi+nB4sjp7iJ/B2hCtMl1npCCVTC3
EGPo7iSQB5danp8c8NM7UdRBKrroG0ETCZaAeAE81sirys24F35FVWVnvsfqGF0eBkJsxA+DNbsf
60vNZRdZY5+InWxu09CLuTMzXzBPttZjwRLGa3CQw3vM07In3hbQ3DBfYTyA/JEQ640RaIwnS7OG
b3ckcofsXi56eWYzXapnOJ5y+Robl1sNZz6CnrQKjHnnz6UDIycDTuaJFD2BhxzuVU51XLHtwTg5
B9XWZehHZPrZxk9CisYyPprfPqZxc6BaTV9JEvYCs7e6PBiFlxobwvAYVHAJZrrBU5Avp84WEWjY
uISyvEFspWleeHxXB1pdOAVSt3LLaSXZ8rc0EYw9fze2ytGWGKBhneWb2x59p+V/8GMZeLBNo7tg
PGI5AC+HakXMEANZ7U0amMWKwYVOUyjW2QQItyb2nDPR4EQnnxLYaoGsCl4dkDP6WTBdOLzMfnQl
1UnVQe4J/yNobynIeMQCeswCTvPOp8T9c67NzRIAQ4pIypgLG5LAN2GxbFS+cmUR76IP9mVLbuWY
OsngqWSwONrncGXCLwEW3suGpDLNvuGZSnJzuh0JoyWa1pF6F/sx5FKZteUkmMoNEzXLYUi5HAPF
UpXdyxsIAf6FMypbC7UeWwY25g6XUNZnhi3sYIvU74AhNR1e8J15zSkd6wG8ByolqtsIxoTzVoAd
t+oXrw8leUTZBI8Gbwx1xx1DoCe2R5WoAeYLYsRVEuQdMfDqwDMNh1V65KGLUklHqfRnmiypoBBt
TlEy9wpo/lhS4bMly19l+mmIp5C1uoDR1MZHT0pNZ44GKAnXmeKqrc2hpxauyS4zIevFBaiAcFHy
wtAh9C7TNpGrzOcz/wY277SptQNnEDEvaGYrcNnU0czN29ph9N4jTWkgE/QoGdt5h91Nd25QTavm
o/BU2GJVJG6qjKrT9C9tPxNQ6Ra+pfrBgCMjM2Tqpvw0D8j+wWMCjE+osh071gENb9E9avTVPsAD
QidVego88jVrIAHhRAnszWsoMySpwQPhFDktfltvddrFGOgvoW9V1uN7Z9L8h/wLsfhujCf6ntw6
R+8d2pigvAS0IP+y6C8heEiakw5iQDkVAeiHWB3EbodrRQTl68CoDw+an8pDvGGC8FfmC8nfqb1L
UImanf4auSGIqU3sfiG0oJ5lf8NufIFvdQZZkeipzo62MhI6BAasuwQX3SXObkRwgGrP4X82GxME
IAwz8Wi5HZi7BOaD5StBpxPdVUHc9XBO40vVOJX1kaa7Tp9XIxwcKimz8mnE/Tc7zKR2qFiY3Bcu
/jvpSjO/W8ArsTtPmJCoa7JfKuvWx7+pVi05/gfrRrUXdOIoFQ/b3PKj8r+S4WzoxoJ2H4CkLndJ
AhOJXnjTMf2VcCY+IgwmQsbUcBvIawLJOA6T9kLtkDckX9AAhdtw3Eqk57D4g94VW+v5Ie3txHgQ
klNUX5X46WebWt7jnongWlfOhIBRdaxfM17nKYjCmtEYVkOZ8SGPpXzLsPNuQQL3IneZSdC8U9Df
xQrAEcdLI7l17SHHKLOHeUnP95E8Y/u9p+QKli3kGEVh+ffZzBSPv5BWeV4LK3Rqa1P2jMSV9yMN
Tu6N/V+RHaryoxe2vfKhZUeIQ/m4rgJabI72dJ93R0t+atNGae0QGTc+J9m1StcqkYDJGkvUfHLq
fwUOxkRTs6paKP2HsZkQ8B9aDngCaaB/GV6rYalNyfmUTFt5WTBrUUcgPFCW73V1l2iaOKTwY+9t
S3P5b4QLhzxI1oeMkB8XkAN/qmHa/nTFQNKqsMCpVknhNdmvX61KDDymlTWu5BKvbnvoKYyerWR2
WF7M5iQBFW4bIFdaeXkLYTk4FrhEy44/+5YtGtNhgwZezuZdkt3aIM8Xt591PKN88OGXbe++sz0g
twAvGx9W14p/dR974ZXRrWXFi6Heg64ljoXXOg0CUkMH/l71LIlte2Ng6+iFbTDMr6ZgXrDAlMWD
6tjU2SrSvPKfZoJc7i14w36NqvBmvP+WXMUcEQE4wsiR54N65iwkEzeFVSBA/YVojvflJizupWT7
fXyIek/AXRkdOhMDlt+927S29cWMlkMn4c2EVdSR6GtFWF9KbXcQCLH4NVq2+vDK3wIBLeVBdSvd
jQqmP/Q0PpU5Dlyt3enoNtB0C+U9SY8BBwZMlnyW1iuHGEhsJ6vbDtJBRqhYiVuoi0F/0rwm9bcG
1MND618NiKfHmHWxEcjRS8Ut7CeQGKn9Yo1Zg3F327f8m4/nOLm/KYD1XeK5igDn3wE2eyxlKkgs
qIcSDCfSfp3jD9RdkxrHJAeJmZZ4ogyFYD9xl81qE4nEqLe6pwnMoI5UbHNwAgx5nkbptixP9BG7
NsHzaxyvnLG5BhaJK4cp+tWH3yTb1x2GnasCL2GkyrK6z4StWF0VcTu1a3ZlsN5ZiYSrIfmZrD/J
/C6FnbjyY8ipbtvsW2S6EMlA44j4mXhaOzrk86yfGtKnnEEkmmlcGRtaMGuSVRghC7SaZ7n6eU9P
MvsQMuj7tN0Xc+SyehLzTUsqcyN/ZiFhxveB4OvmFRLLxZqM7ZpgkPnD2uQ5+Jd42IT5pcfcU0bY
co5YVSGAGVbWP84IHkXg3avBOdjvR9yemXqORWLzL2T2vY7y3qXJIVUZXDZBvlZ8bxJdY1YjjO3B
iLdicgvQLKteDvu92PDzAtUbRRwm4EpsBmomGgqCyVAngOMLHq9RVK2KkANnFVpYTS0jzCR6Z4SD
RDe8LJ6kNE2AIn636TNaOfRftaUwIKTLiYDAN6ytjj5qvOX1SYYfpMTnDh5QlZ6HnzkpzQ/YLapH
adq9RZz/dciK4V/JvA+E3WHjtpm0Pxnoo4aa0WzkGrb4V1d89YxpbxHaToTbEPu4mIVOjB+LoN7G
cCtXeOtBRw229MfTZyaj6Qy/VekgoFMxPSv9RE7Pr+4gl+FeKvG3I2VrzI+0qwZWcmJ5s+pLs7aM
1+jP5J4fnuilnrkGTzSeHS3Rtc1KQKqvSQ/RC9ZSwyA5j7n1rcKfnp5YuVnBrUiuJqW77XccG1Fg
h6I3BQSekNUN8iBAlIqPpf+VBtfxM802PVo+YXqMNd8LFAfAb91rx244hwnGeO33qLrmBDzm5MEa
OxJ8yYColYCM2S0rzGQ4deFfRH7gCgGtSan6yFSv0A61/F0pBwUiUHQYiE2OqRMeL2OMHSAagiK/
vFnOwGd5m+ex+9vq8Fvr6yRtR3UdRv/89CGwy/ashGq90tkIGM+A3/cOv8TyM2c/RsAOCIxbYT3e
e2+00NNvkW2qGZvtMc84pYQJlisN8ECdX/s3TvTicoBaA1ESoBtfHk9UgVBt3JcCTMDznaDYOKmT
TtRJbq2u8JYX2z/FIg9pcQ468FP8IggDdIxZFR6+xt4Nq3tRQLQI4HxCcw1VuM0c6T0rYHbJM3Ue
MlNFc4FaNb+M+RpzF1adyV3gczCksSai+Ee81RWJ5Kxfj8MhDvYZoj29gqTUror4r8p/8XUuiYUm
tBuy8PdEJ1bgf/UpKh8cyGpzrZTVEP/r+lsFb8y6N8Uuf9bSSZ6PT3zURaMrNqFOozIbHJWHQdkY
3a4gWi0/x/2XNj3e0nfcXbvy4deHQFmzlBZCLxZvinbNMsQTnDRhws7xJmIMUhxrNIzrd7MykSbT
xEc2b3ATHXCNiA6g03hjmiVw2E8IVTpoPsfmVnU/afKyzOLP5DB7o+vEZPOljv7KV5vlAHwhMSmR
NQK1FeYTXBoi18f+Sk4nG0AGdOI2LIVrSn+bY97ZAAUEHwp95iA/hDfCh/C9FAsm1tmzK5VsvT7U
5GalLGmNELdIVnQuEwk+xkmIRvOszsmXDuu8juMoudfx1rJmhwZTQyPh1im6gE1T3FqExoP00tLv
GnZCDRkCt7FAoalGPNjejdJyVLYIHR4DHcXJZ6aRepOtPhAkeP9OSNZZtakxcWgO5WhHpquAAFm3
+WdMY7p7Yzfw/slNuCklnYR10vUtkH3MohoI971vu783O+OVpXOe34f+qudcYSLJCsLf8LqPVGgu
K9Ei6GoX5fsgObfCDr/AfnIYmTjK3sVpBCYQkh/Nh5Zk7ITot/V9JKz5IjSY3hcB7re951PNa1n7
SUgLV7NH040wHWjaBFjEJhMdUrJECmFBwaClixohqpPpEp0IqCsA9XQdylZP+SkgXY9k+8BzCAOs
TMMzZ1k2wIxAgy2Gu0Z56CrLLVxcRYRqGbvFDOCcia1iBuaqRAMiDTC5Vv7OCKcoUCKp+34uZP1a
1Zyxpz6yVqsJMFNojJAWcKSNcc8cAbPEyK/t+6uAdmOBnPg6oEB0fYdPwnvInjyRLaak2xznCqYh
ZkMGDCV9qf5vOpMy6peKZ1fBzjv7NyovUf2njslS0PC359EzkUBXV0lqFh0TSzufQSHTFYuAjtEa
Moal48khziPLY0DdPNIaClax1Pij24x4NNj1UAVkBiUrnL2XPqsChSUogdx4ifY9MNdm6k9/7Vnx
5tO3VvH7FB4MyJeloELK/4+k81pOHNvC8BOpShFJt6BAxuTGNyqMjXJAWXr682lO1VSd0zPdjW3E
3mv9Ebha6oncyRZFQZQTovcPnFTNa8mzvwifYflWJn8YkxbSWw1Dec/OFv18xh9RAvLjSNGSm0eb
u3SiFpFFoFIdjbltTeDeItRUN8YiNKCAHCHGEzSxpJso0w56iLG5S6izXAFnMwGaxbIxdsgvEHkD
9ABUhw45JnSeR9lNTmgSJKMaT1q0HP+S8hSTUOsw90WbmPkAJYv4YFRf5bRgfSWKI0JDFMKNk8Ci
f6QkgrjYhYckWIbInc2pQ1NDjDuOroz0D+sZ1FZBfUIGBXcb+2HNSP9Zy4Wt/CLlKNzS7bnWVcMJ
ObZ07OnNuG3xvUGIx+QUHZH+K+M8X/VY7C3vR5Xtpg2IzwJDbiaqOFjDwPqoF2MLSyKzYwEq1+4D
3nBjXgbkD4IkdjsFTUut3XOfGlhtXozI4e4pKb9hszELRHxY/TE463EMVcAqlrK9qbSGdVakKsth
Ri5CPUMF9f1GkM1eQUIDsaTkC/K5cYTU6imLJzTVPHKoydpByVRrSJR1HxN1I4ZzLcVQF67rBocD
V1iJEVIDY8ZdXW5Fst7RE84cL6LJ5zDj6xX0r5qAGKei0At8nUsqK9F7IrWUTPRtrMvpZON+k7tc
GmjqMM8JgZs2OMak3xiNj/5UbBKGSplNO56SyHjYfap4AqgAgAziQrpHv9dPBEvaW+Q55BGQamUV
4dpDp2iM3kpkLhOXEYVqS56kBXuhJugbww8Zmlj3VZp7r4Ti1dyzZb/yhUvXfgl8Lar2ZMAPZYi+
yO2Si3jvmeKLk8KDQVTpmD+9Uytv8A3lkIkrSprna5q9/PFe0KD26EwoGQURAxyTxubIQW3YHLCI
wgx/50lrREbwsoRTQPFHx+yb7AUX1GG2o1PGDXbhebhoN+lGps3KdEWn538VVnlLEle0uM6EXYsj
j866KQYWL/YCq4n/IIpBrqbzykcNUS9z3LwQKPx/8DsEmyiOWBKQ6hEXMhcvKiYy7FO/IFjIK4fz
7J+A/5CvlretiRzRc7TeanO3JPsR8+Oq1y40rY7Mxoh2mAYYygRm2lQnf/NXzVaM8Eryo5GD31J1
c1Jyx0D92dLtxmcJ5b9PN/pOhZNoVwqGdwImENWjAhRuCQISybwZxONUwYGlkVS0aJ3oP2O9JtYw
vaHl1D7/RGwyIDkx2U3cenH7DhvkBormBlNzSvNF4Ogkbu/IMZqii1bUteWDJe4NmakVX1bBVOZq
K5z+LaQngcAQOGJB/A12jVoWbR3Bgi7hTucCOnyiNXlLPRe7wSVlhq/gT9dtjw83B0rC6a9ghs4C
WrquPJfhK1coKpizwGDFYaxUORi0L7YOZboozAfLEa4RhRpErA2TXGGhMVK8e5oxcmdjhtas47t0
kbbNQLVqWheRjZG7wgkYIODPZJRw7wLpDqLwkSOxQiQZPtL4kENIBrzb8zc5Xy4/fd6d0Ok2DdSC
5K+o0qyjW/ZX8SQ31ofa5ZyEKaQ/FWtPgzJLD94+TydnIeu+5poliIa8mQmGU3LS9oB0mdTA0X2I
5+HMXJW7gdk9RIYnVINFygtKAz5L5GRa2RoIo+FzL6IsjDgjPJIkZI2grBGWZHSV+Isflda7N1wh
+rb7UVO4S15gfDzXCqZ+dv1bzOdMmTlgiws1xP7M+mEl4k9HsJb37geL7FO2Lx8fqgudWCIQ4vbu
cLgupH6V9RNOYygLubRqvn982Z5NNolAGgN3Gu4juCrVrnyoKzI/rYAPUekEgl2M5HUsKnA5TPkq
X0iCsw3dVuiwchZ8JFRoAavFcIRKkKhLrp+Y4iWiVyF+GL2nd93IrdlP8w8AFHw1St08JJeYWFEb
pwuYBPC5yRZAQ9SDCB6oPjLhxebSNzC08Glc4sQPHKlw4n4nv7dGs+3b2pEPj5+yvEHsHrrgVEUG
bXXTAIqQbbKWlU8tXiUUjBgo7l6zJQewxO3hRMKyV7A1cPv2/xC8l8Kvr31/lEP98PxDRbNQRrf5
K4mu0kvPLwDAerlhpUhrS3E+e0gtSSYWlu45dG8oqyflCV4mwr6xEeFalN8NQR14YhkkJoteyZj8
I8Fr4ZWHpkTKGThgWYE616kBo6xKWhybnMsVP4VT5g57FFOcmltm6CbYyNM5vxvBuEYfo+EYECje
okLIyh52AvtrDKcF3DIcErx9Goop38NPNJJiBg2wmBTbPZr+uf/iq5l8gIhoiEIAQEe1xkcYgNWf
fh6ytk4LO1ddQqwpacxh7BzWiCzg8F4wPRIKwN9Su5OCK3JQ1nxA2CkkWujUg9EknID6LtB2cWEq
uKUhw1qXNVhYP7Nx3qgLTmX+D4+SgUEbpBxwhTUVnT73FvV9oADYcJhLSDFHb0fMJR+SO6MavxdB
aYDVJ5zX/HZ84OzBK+nJdybf8zOXYPpLpjcuRAzs6NCwrGIqypBNWQqVawQiTqkNPLDz9BGQKxha
6YM0Wu2PPY95zLzN7gneM0aTt/zfSwQVRk1iDBea5nQq7xB3E57eefGU3mCjNQVmsmUGi4ratzWZ
hx6BZ+mCD48OuYg7mORTNDu4jH2bCa/GCaw5XNwmH8iKNhhrYCVmyPQthao8bj3+IeFtRSvwVuXk
v6DU+x1qq0M6TaDjK/3lTmp++TJIC+JV+DZHvMzYvFM7HZxKWZCzxPxZPgvBbqAf8dVuJe1fTbwC
5ikk4rpFjLSmU6Rld1/Svkz5rCEWs5gVOBAaUBTUNZfwIWPkQVaebkLy87HGwdgEDlpso118cLSi
T+unTKfht8VrRywnZOa0Ulvjm/1AYKXoiIeAlndlrG8BZJfLFlATxh243YhubQ4I/KFgUF7kwoJj
ksnTw3NI1DnjTT/P0RJj2oXjgRcktYTkSdnRcEpL6LEB2Cwec2rquI7YvxXEV6oLDEK8cw63di6u
PKREtxobwFaf/oMy9Oak8aKro+iFqFAZtcTSM9x+XBKxGJZWoZMI6OBJ87nuU4KAFjNAV+CgyU20
AHlnEsq3TPw6YShQyvwd+FMJgyE4jxWAPFNlzdMe/3Kw8CwRDcyJCHKZLbqlvM9tHWa+AKhf9Avu
xdkdqCXi2+IbxTfX2TkKjB3PdZFZgCY+QU+hRbg7hzZwIu2dzNOjgaUWfG/nYeRJoT6dPrNM7h7+
crJKR0eNt7Sz86jGTElEdkKe0iCJO3kPaLsFhSaTyDJUaAwU3HND3IZAGUrMD+DmVxYvpcWboTyD
ymjgkL8hTP1S36QE+MK6SSgSrKCZpLMyMdJ7jgqGFUTxhocD2irQvsZ2H7mpxD60CGwKU0xk/5wT
SE0c3k3Qhqb6UsUj56IY3RPlNtm4fB4GPDvbIWRQJuJOKHcaYSyYvshZKOEBpnhC35yYYAKLUCzi
/KNEkQayNcCIeTYwRnMdtVwBIGLFS6cSx8KoCfMI82/NIPKZDNAUs2/+mYCzEgKoWzZwXJyFkm+T
ZfJf9uRTjtad0B5zgWSAZUMLFiPtFCraNSszmboWMjlWspVBmprzAKKdPArlFpsuTzx7HGHf7FnY
ucZl+waIbk1AIfhVHpF5/wyWQ2AJnj0gwccahTCW441KACzRGEHBa5StL6xx/5ODt+K9pC7WYezU
amJHufI+vROo/7L8KyjOcQsNcFG+Ox1zk40duN1EEalNQNp3TKKJErjg22L1DePWVvf/1GeUdKET
QPqvtiexrlaD9/ejcuGRRg6Xy9OADmiNtLjDgQ8LXlgggfjJX1NyA98syJEC3oAUY4HG05uCAvGe
W+j4pmIR4mw7hF+7LN0aEOFzdCfkDCE85p6dpAJ2xLTwje8+vI7ljsiI2pgreGzm4V/Zb5Mf3M0I
uoOzQMgy04Nk85yhkCZpYdJLfwYXyTuycSoc+W3EAGH0h0Fg0cc+gQhLXUV3+ZVIzxo8kRSqRt9P
xRx8Ez5+jpwty66Tncb92Tj/d5OmkkOzMiVfZGRhNeEjWF15pRIs6iRNLEBigcmTRNy129lo00VF
ACSi4ylcBsruww00ly4NIxQbFwE3HCxTOFaA+YZMAQoZaOjjUgoWLV5WzkseqcbBRBzRFElvCT8T
YkMgWHnM+xXEKkWjAR+uiWBFqTD01vBNrhsvg28VgGMhrtDAcj3DXJjH4Iy4yY8s8bMqhC+9ejZ0
VR40mt6rrY5uucYjKJGioP0atEPRFiwhCjZ1xS3QzQrykRUnQIShvZMCjZJbYcCQYlfOLlryZ1Rk
EpLtiEGnXVa9Y5obaBcuK+6ZDwks9aoRWBgC9OEpnyRiZOXwOhs/hOVK/Ib/cqi4iRT1X1uf0nJV
47X+LGOMKETJ+bAIzOLtUqP8QFDXQuGq0m8kbFX/2ZRLRTbmRfP8XJqSjDugI1Tf84yD1OfZG5iP
R//d9X+NRkfXYZDtssI0CN+n/QPVo4hySXJ7tDJBgZ0ZLbOUcanmM4trywtOfXfQhP1A1h/6ZINB
RHa53HL5NpKAqHD6rtHNk9CSdBs/t8KnNjtF4h0lTIBPt94W2r+MH5xkfVB1kqF20cznhwI9olDi
lYSIpT+2PI4V4S6jaziiuv2UO6P+4HBiPOmfRUt4N8lvXACGLT4+x7DDg63eVcRG7a4ozA1eIDXf
RRHFgQdtZo0n+BA543jusPMg+MCMRHjdhybOltITFsqNQR9d6n02Wc4lw5EYjPwxlbwKThGmic+u
9o+fkg/DS2p1RjTArhtjshh/G2xFM9iyTDWwo/6K1MFQaFLxKxKTQAXSyU957shyi1pY/QCf++dp
JruBesVsrdPjzYFUfF6y+FXMyJWRj1rADCduYsxawbUCx7WR9qXxlkiExhrpkkAnHom2SpY7kXBk
7AvrksmPgH4wuC4/CKrDDTqj2iBtV+kHQ4GtTcExEPfgdUp+bwi6QHy9yAmwwI7e6QcdnSrDTdAX
UGGboQicKrp+pgqeD1QvlzZWKH/DFeuxRkOESspaUXbc8hNBk2Zb3vgsdb2PBxR6kin2HWBlQI8R
q3CEgYU27br9b+lhYY7oZX8MsHC2QMZXOS59fBO8TrcVCRWKbBy6cXbgvfo4hXAapcOyV0PyZT/E
kuyb4B4LEn1cZyPahGjLPKiWU1aeFBRVdx3DJOkCBUy1b4NGzkwAw6loELHEw8sPYFfklrDhej96
ei9lpjbe12CjDthOeWBPrb2VX/VIcjnv17xHPMdVSDT+ISE76PMVti7xGjXa2v9iy1muiCUz3BKu
rJxtHlKyroer4RS7GXu+Ac2zFcftcsTlFaJ+wDxTtsBxwb9ZjzavIGMoB55dyignG4MCQA9I9TtQ
3MyXFvkXsuYAySJLCTIjrlTzXfdkl6TzjORBqVvNdKq++aIRdPHu1sdZ+49Rx5sXp6FaqiM5Tsq7
0X6F4fAJr5xoqZtZZHaRA4xh1jKwGE4BGExoJRN9e60wt/TVT9Jdvc9ucHgcsmdKzh2T24jCnaeD
rzB3u1XVrv1oHrJnicw7DXk23WkEetZSeiQuKfPlwCUtSejmm5UaLzz8GTKYV6tZJYJfOgx79hEE
l30HvYGXSGNm8UhU+ieSfx9Bj6ZgdiT5bDzSXdlvB28eE1cW8dL5Kojd97CBGo0nelsjnmQeAYCG
/AqBQjCss7+EP2yg+ih7jpzPFZWBySLoH+JhO+AISFQ2fRIGeNKo90Ptq3Ru+dow1qC5IejAzIkQ
cH4U8ind/tcgvgwDEgz/Tp5YA7IxgHzKScRg1BtVQ5vJ7MzBOgbMIBb2RA/FJ5waFPzWvJveoqEB
uf/SzsVvyyJl1+vSdhFE0ao8VWjSkBIe5evspt4QkcaOvgwoYdz8oaDVHOSC66Up38vPrswv4HTl
L+EsH7INAHvqHeccV+6XRriZO45W96WtsxOPLGwzP4y5sef8Ts/eMvjJYEXn9dJXztKHcmta2dDH
0R/1bwqMcoutAIN9iL2NvNMhNuYCc9MVZ/UhcaaUixpTImkZQObESIlTzAEBzGuUChsYRa0jiGL3
0Xa90M8HxGlDT0/mjeIDEBOeAzZvIzl6Np4kodi06ZdHgAX1B8I2xfS95nLjOVQvELfKbAMyVpUc
KcGePaMS75pMQDLHg2gL/MSLLUQ6qAifT5bvbEfpUvAr3jGgat2EhwgBIrD6kKorsz5EPFnDq0KT
MlXfMbqjgXqG3gUlS/Dt66wG6rxSwYG71m2Wqmy6QLexOLeqwpXbK3GvsqTwCP8aWH0T+m7ms0dT
UchtuLJHUnR6ZeXswCWt0Mb0FpD2EAFuTy88ZT0IqFFNZ1h4igtC0ta+6wk5AjBglTv+eK3CtblA
ulic0bw36pfqnfTg0glupLIvq3OzsDgOqRwWDojMgSB8y2BIYK8nDmxfge7MsdlcKSfAY9+9iXzS
vO/wHSTOiKmMTE2OTMoCEsuRWj7Adhoc4vqPPJSO0MbNuR7QhgLwdwhj0bbciIzc+dayuououY1/
4b/cqq91w+xOWFOc/GsKImAREq8S82BOt76VvT62Sk4d5v2D4vBqdXEOlFXCt3yh0JsvM1n4/q55
9y82FBLNdxesWUi1MfKbpxkmJLNnByebsYLnnV16bCRX1JPUrltz48ub2UyHlXAivczGoIGiVcCC
eucC1QPXZD7gw5hDyVPsxw2+Jqf2Eah2d9ce3oTqiCk+pW0twdvPj5w+InlHRu/ykPzItjl3kinC
9bP3MZMQ5Rb+BPE0mf9F2XKGwABfAao9+eFZf+V9RuCQoyO/I4pqjimmjk5oySO+BgF14Cve40jE
9dEvmVQVRtLY2FuGXf2EOBKO7Yk1CHgBrHD86yin5wOFS7OeL8noh/m2iXWKuinbDJSOgYblI3Po
PIY4Q/buxevG5gcpfke924e3qDt2JvnKxjz4JncgmqPZ6i7swualjcBRcGODUwnkbn0T4sdIR1Pj
XPuezdiX/4Xmu9N5yjkG5tHOwE7hjCKkj4H5lfE44rzFlLhc1NjX7kjaavXMfR+AXJHXJeHp51GZ
qauz8EAAkaNF5BEhPyv2XFBhE5i4W2Qvzg+ytYlkDTkg1H3DEY5qqrUx3ZWc5eiqODlIl5NWQOP6
yasOwmfTPWS+JFC1F4doZ1Ks7VpAggivCdICkwektL+SsyseuCo7Du7ZAnmuYHfN/MpmaZzNxaHH
O4VoStiOGOTjnaxaijhX7q3oJNotAP+GfnwhHe/QzjudsgZ5XtH7YB74IMD/NfNL5iCBXYlnRSa2
YS+YDurw2MbBUZP5YBwpY8CVGcxsEeAAjVBO9eQiARDy/d+ANRg/oBRvzQP5Mpp+HZkLSXjsHb3E
6cBrbgSQYzfZJTxyGazEciC62G5+VAbyvP0KSKuF1ehxkpDmIxbrmfQjSf+SYyhYBoygluwjlb6j
X4XAg8Uaq/mf2pR8y99GzE/lNDKsAtHsAM2BIhmYWye78qAZ07+OHQOlrjSP8siFFQYexOzyCDYa
hTFg/Ry6qHZ5NpcatgRcsL/lQO82/UurMljp5X4U9kSHJEhYbFbwMwgDS3j8q3YLLhUZONpuyJph
Kb6SX/FqLqp+6g1Y9wVfhdQj0HRmJ4Yw4QGEJABBiSdwzeZizO3iFmRL0DooGC9zCOuagCoCORPc
RneSAEIeRtO/lsLKy7HzXfNsJU0ASOIyZ3QeKn1ngCuMSGhbj2xN/m+BQH92TYIFSGAvutU/6vrk
H8RYdBQjZ+CMR90yHKXZXSTR3dgoH74Ei6ZXvMxnSEjl9jCGM6iVfszmV79axtuQeqqF/DCUufHg
EemxzXBxifQ1Ig7nZljSSYxXgz4Y0d4ZX8gs6DAanHHBbjEeRIzAwDJWvOLvXMxWkNZsGNNTZyOI
HcWtVh2VbYEAn5Wcq2wC6RfQ1nS2ntD3tZ8vzTTmxB4hLElePp6L+FBgNuU5ILf42pRuNKwFi0kJ
rdKkUONTykx9NvFucjQChyU7sPD/Lre032qI8vn8ubO3ZDnNKZJOPPvqe2AYQUWBi33AiMKoueCZ
6PHRMWAyTaguYbWJG9MmOm32g3pWaS7x/jrtS8SVdU6kX/Q7woQ3UFeVy470Q0gfMm1Je2J/x8Ke
NodUOX+aXWg8K28JXPqxtviUkZ2pv4O3/oz77ewfJCGizY+GzmIC3Ng9+puAxchNL/UBuVOXrv+f
UE+KzmLqBhgXhDO1K/42NHE+foutdmR1wDqkWzkoVbbfY0a0ZIlwulWS3kfMvsQxC7RL425AoXaU
yWNzCungN9AhoNXEmRP/lhBja4EXdQzW0wHHu+6W62cn3hnxVa2f1+rR50YuCWoMBliVZJXPCO2e
2R2+3+eALnQgcSc4DuYrN37F+CnmKip//gtnF/0u2koHEVWCt0ljxZByspBAkBxNhtfhZ0j/ycgS
SX2fsrSKdRvvOfMrEG+fuyQHPjtDXgxQkRKlvP1aaS8f49Lmz0Y7fNRlC4xAzui30D2Ab9kVkHkU
14ahB51BkxwhPWPlCm6IQnBh9nhcZYLUJh1TTh5h/yDI6wCuhn8YwXQP2YIFgKsTY0R4U2h/2GCm
e0xfNzw+ZGFMM8NFC5ZqdEi+Q7hBleAHFPb1JtjhIfqQK8aoLLwN/mXa291Te2GJdHlReSpaWCT+
27S6nwLP2CKXoHmA/vCbtavwUHs3rdvpn/kaqJgjnYYzZ8UT1iIV0NfEpPm7V2nHL3kTaWyjEOje
Q9zMKtIirGySIzd4hiaAltsQoacoPT8bgVZJ7lq6oTh2Yf+QO/8XRKKihe8Zc+N9Qc/RP6V9VN7D
vAgzsFBqBRbjlngGCiKYJAGr2LUZayiDY0pXlrgPI0raSKNR+r+s/Yqih76hVcHbKeo+xBE/4Apk
7WbgY+TqIPQoyDLArtD9DcuuOjPWKtSloq42F6IFJC0YaASt2iWeckqozHaJseWSwAYQHxbypvye
ta6JM33Yhk5ky8vqLNkYWL/UB4dIM6y50oVF6MKDwdLamL2Ejt4z5HYL0NPXZMsbpmISIvIm7Th4
GLj8jRiCeI9ygq+m0565uE1ae4jIqwQ9zZ4yqV/bDsdNsim+y0na5VBGdld6OPrpG5im/9FqkksZ
/ekd2W102W7E4GGIr8LnbX0NZKpJrORfXnmu+8sg0B7L+nYZG07RoxKcs2/hkfw1EYfmZ2Gc0nxd
ifiGSX/GyrcOpk/Nu/uJ0Y1fzzWZ9MLfCN8LfqV0XPDDIukfIU95+RcwPe7ML3wNptXctRzgF8n6
ladjVgPfKleSDWCiAcX87Fr12/SnKqdITVb2Pv5LdeIXZnM1cLV0rTNKCrLbs7H9JaPB6KKjOt6b
qb4YxBdkSxCc2534k3y3wg0/P8undmjKkchR10B4UXICA9tDhQL4A09ifOdF50r5XYknwbyp3a/H
qTTlYy7wYAsr8I34hG9G+a+5O5Ltz7VhFJ6SilHhhPqaUS3M8K28i3antMsZ3O168gkAfRxrcfFp
lmAfxlx3nx2y9EV5rGX84VYv2pIrcJ/uYqLSqM+gaVznx3boIIyGNSRn1VBXZjPVguxnr7a2zGif
n8GyAOGiBSutfvCoQL2xPJnwm7b/JBHhb41By0U596uQVeDGDrok+ixpxgTRbrH/IC8nCtmtkEhD
1kK4ajbuW21emRf2NlWgXWz+NlcKBCjz+F6jg6/TfgOdzJk1sGcjfHf1Dg7OmGCSQ9NtpM4y5jjQ
/GPbX8s94j3Z7WR6VrLvCLHTTMJM9CHAcYCwAH+oV7K/76Hjq/o4qkecRDnUfPqqjcgF1srJpU7q
l/EKMVEjTJHYQucw3r8BuwYKKQ/sY1asxU0m3EDYKh2lGsFyB5Zb1id4mWHOmR1asXEM1HsJ7ftR
v5mtKVW/NmvqukcUjdnBSN7E0JLYh5Hzp9BB0fBfkm90ar1lGjhRc6nslrdprmUIexQTiuCXHmNv
yRaaEVwUq9/ULs9zzAEwgd/KYVh/JJfYBIpzKbymk50g+hoPBEkB6NuoisI2ktyjduFLB/V2CDF1
3IkPwH4pznjLUMFkiGn+Ije+I0UDW1jx5+EgIAEDily5E6Y8FN8gLtGjbCc6ifmG0Zk6K2xerGK0
Z/ebpe7KASqnRbcq2624jYGEVPEcGuvJHcNHfDnTdh7/3XwoZBH6j2rYok6hG1YKX0hnh2UCR506
2h+SI0gOf6Mqt0qF8CfIxZ1BA5CrgOG2d6XgC/9suQEhjAFtSLzqA3K0gmvN5Lss57b5lgDI022o
/QwYcsMLYebLLNqw4DOQgER+9ea2Hx4csKFwDb+YslqgkPyFuYMoEtXphn1CtZW+LLO39E4y0tir
Vaj/RuFRJeqbNqDv6j6GG13ApEDkzL8yt1WyENfoIgrhLupLmmiQDhA2Zyc/Pv/gpXwNRG4L18Gj
gGeHrNknY7D5SfUXZK4a4aVklH6TkW8jaidaQ/yRtJ0a771HJj91lqmAmpdVh6eFDiHzQBputqz1
ebFMh380qWHk/v5YroovoDeRXa/Hk0xMOBWIJCOSHngrbkZ+gE6nzYDctHEJhwCY8DUL9+OH2hi6
P5LqjJ/bNJc6hLZeX0RQH0KAMFKXV238SzUW0dkZLxkpFTPGXrIsmrXOZ4ouuG6qqUtmLjplTF0y
Jr7OewvDydC35Ej5RwSbnx3qKQZDg1vRLaEJgsUt8pbxpJ2pvro3XVEkYUB4HuiQF9pf4RYB1lQH
34UjHgOn95mMxKOCoKScEVGjP5TxoRwruJoDzORiuEfEWPlrNEocP43/bIu3Ij9I2OLB9ebNV0+O
FUBe8ttgw+Qmmd3QViYQljiNPttS2RgsSLP7xN2dK43KBKAkNKnGJkxItfW2HgNEU9Hlt2MIVNWt
zgFI+CRgbt9TRPg0nLTBOf4vKxDUYlxFQv3W30C5lJZqq/rE2YSs2GyvPZFhyBVYoPhXCBf7b6Fk
Hd024j7ZA3r3+NYRD9H24gA5o3rv54Gyoc9b/cn+UuQ3puOHLp6vkK4bgokUd9LrYsHl9+GsSRDI
ZdYoLcGphdkZKV6IAiB1Qgan4bP7DBsjvnbDmVtiKi6mmLK3w3oDqw5y1sr8coGaNNmL+k7gbTN+
Qx/VNSF3nbSv+xWvgppZHpHfo6c5pCQbC+fB6ouvEYW6+flF4G4ynsTXWUUAL7wmsS75bzXyqdvL
OmdkXhDavM/Vk5x/hyGwPXswJbfyOi6XQemYvMkql33yjmgRyvZBCr98D4f9EP64TefWuaVJP63m
lj1yjNl3inuJZIM6cBoiFGCwhA1cC0ZusJhRInTgFxQWLwKpkVOA0pT4jNeu1ndsXJ5BCnZss3MV
wrMFgymBGDgcnRiw3oSxQHo5D5cfAPva9pGMcKN9Hrjv5fE49DvaJchJ7/+l8tLkjWH2S9UjRClt
bfS+5Lh6s6Nc/QqNSwsDsJtjPDBwAFfn39VnI9uwuaOBYoZNlRIpSC7IeI5N6t/KC5HMhI/u/3Xy
uqLaOVNuCuIauXnG5DXZ2pT515csI/POn98iZrzoFaJmmSLwGVxHCq7Kq/7FhdQF84RAuUXe2aIA
jgnFOT99mCPYzVDog57NFsCu+FTu+DbYnmp6aMB0idGFmJlji17IiRNR3FoeRbz9+KmLB21prfJA
5w8BVeGd6RzVo83YZVdKO5ePWvPlU54Ht9+MG6WigS3GnlvumOiqakn93PwY//xybqEZlL66km33
ze2fuRq4xFwIyIVClbXVseGt4+w5sbgziBCi9G3ENGO4HtTDZwDVJ33URteLcIg4EFhmjn7WRRYD
ghXiP+XW8SkjCiAHLsJpsWwTC/faxtB3krRMim3TrPmZ4SM122PwjcBJWyenvHP8j5seEDmphSv2
27E9Z4BNMDDpVxJSLb3WQytQ/kYHWJoEUt1Dq281lG0wEmDkyHnNJdU71MSkshsqa59wqXc3kSmJ
pcfrPnMFbYNARRvBxokWkOtTG50a4UtEfSRCarTpdzLeTYe2Z2zGgtugV5G3PAcCL+ztRuGZIBjr
wp2hI/YgRhnfzCOC7pHchtQqed1rtqhcYsava++7CglFlI1743eGvhlNBQEgNaFOlhI72ksVl56y
nlpq0VTMqAib4p6o6flAo29jF9htBEgd76SZpLM9sVCl6M1Ln7aHch/K/8bqrHiXGFsjCiF9y+DV
NeTmkTjnzkLXCPY5zAMzJZchHaIj+p5lYk76rIouAd5uYvmW0JN94cYCIjC7g79lHG+Jh5oex+El
mPgg552CeWLRk1rdoVdZ9BuKnv4mUlT+M/Kd0H5Xrw8qRfNc6ct2rZP5Lb3lixFs0oy7XVBSomOX
oQpFdUfeKK5e/k74S1dDtWq2Vbkb258I2ec/YbBD80fVTqq3Tppr+aYdCezHXDFzyRyZtKnPk2f4
hW5XOeZb/m1R3pgSGxyOpIccO4blmVXPXX7qYMpL9bMyuk3SnCBCt3BofX5TYYWI1ai3ElsPSiFt
rqcbfC4M3Mx1mNwXXOO3SjpJilsffcooSt4y4yUVX6XkAg7ORGdG5hp/CIQStUkZ7jzCn6YUFx4v
LvAz0cbowWY9fJXyEHVU9V5jV9Wx94+lIE6SJywrDc1R+qYHLA6JL+jHBUUiebytZ//a4gtdL61e
6Dgx0hkFliLobtPtax5vHRSFBZ3E55rW0Hm1pRmNSIdgodE+1CEawt8WUWlC5gwJGIyp1yh/z7x1
RkqL0/1rlePsIIL1t1bcLGppNXOYzDRprZpuNh64sQP/n0EiiY5if92YO89/Mu7nl769dsWuYy5L
3+yBg8CB+SVS3Spdi00A7yw4PtqFpriIL2FYmPGykrfa2kPSnn5X5s+nmUy1SKyJROjnYbVk0I/q
Z06cTHUK1S25vbW4ik5TKxDN9OI9y87azBEQ6YqHJia+7mH4e37J+toRbr/gixD6E3SXZ+6I8Cm4
m7+acNvAw2I9xgdReQekTsm4Cn1Xz9z6adAJS6Qi8y5i8PIcQZjwKKd7IWYbnFAu3kZKVgSCmmbE
8e4y1WGFsxMk8FeFXENjPzikVdHVNFdsRXSZU2vFrdjlWYsrJsZTHjiJbye7ctEdxtwl2h+ahebJ
BYK6isEEajGL7ibOYIFoFMtodhVppfw0Jskb/jQE85OUFWmM7DbFUSJoZom+H3kEko5smdCwiD7F
YZRFm5pAzeduShFeD4rFAT+993q1J6m81ebrwQJukO8hE/ov2gysryV6L9ZQI2KfWOarpH9GPH7B
+K1RAdjfe+XoEeXexJQjnTQGAnCvVVtvh9cU/RCvkI5m8D0IfRrx8Dkaj4824KTeFBC8PVo3Uh4Q
Ne6F6qep1y3609KWi8ugnoSO0Cli9j47Y5ZasPU6jnu0Y77/VFsexcEnQK5xZcBEqR/RoS62fKLD
izE4ebWqlDfJSwJL+wfJKp4vgqka8SuB3vuQqpIiSApJ+esSVnfjx88JbL80jRuhpu9FIlm/PtMh
DRE9lSuCDolElJ3oC+Q2KxCu+E+luLW3lGcEXK+8DNrpE2879GGFh23xglxMobKCaYdPjvmTfPZ5
/a+Srdn/ODqv3UbVKAo/ERK93NoGbNxLXOYGOXFCNd20pz8fRzo6GkWZTAx/2XvtVegZyg/RdP0X
69U0wM8pvp3x2usIYogE86zit6ZqUP5SeCcdNMiAtqyhDLDydcFVIz0TguPuUOYMcx7vlD/QUbis
wAL8hyyRzkL8CSfS78SP8fu1/yMcfYu5JBwJYWL7TMxfvC+o58EXplC3SerLtmMIlV1VSED8eoB9
1qy/4sL+PhjJahom1iAgC/i/YKQAX7fiZN5gJnOLRw/6S04DLzhAKWGj0fTxF9vTZ2X9oiCBdsEe
4pOUl/4aHGq8r9B5Z4RAM5gd//npF0AHvIIP5B55eC8jA/3lvBGgZywZRSjlnwzZWCkJIju98SeO
/O+xZNHAWIFBptBseqC+JtWVohzfh4Jc9cWDK4L1p0d85ITaNt/gnp1ddVRj8EqIyrQ/BoSqA1Uo
xUlBa8xTJDaXn0c4pxsrnvQHSTpqLQcWMzpJT8GG8W19FePUknXEz3XWxPLtEUQjEkjguG+Sj2uR
GY2/41j+xDs416gG3vw7EzXF+Bbcvth9Nm3HXUOXyl9UJsbtdcCeFEgkqFbxlRcobBtrZ2S/PlgT
UQKxfIQBVIYnHUeTm1RxuzqIiI1vzhY4MjCqWRQ0J91HWLBXBBD03pbjrx8ZIORTHf1qpcD7xFYM
XpDhwvNtdbJ1f0fsP7ZUltbsxo+jPGXkF2+akLCS7cisJ97pZB3L1/cqoILcbzbMMQL3JlQpcRKM
b2Fcz6PXzBi3IJB3zl7WU2ObPC7guuW0HHEC4Swx9xUVemkuC+UoC9t0F2HhzHajeiD6UOZDJsjk
5EX7pKyepuQFbl8swvwCg1xGU+7if/Bkd/MLFk9ORHAxY1nCpf6JUU7yreQHwMd7MBATxr3UfEtz
6DnNdfrRGemIanEUvmbcReXi4yQXCMtWDUn03gsUBE5PrJmKOanvRatGcjPuTUT7Mj49zKDt9Bnw
+tQPdcEWwjREA1UEdU6X/Gf+lBoqFp4yZ2R6w1ROeXAdsfBtG5q0rJ4acavBhYBepFq45xx6KEYz
ubwElmsHFzJyTGav/yRlW9jUwYSgLYSoh2LPup3glUJYRgK8b2STwjEabhUHBufNX3gaBgemFj1z
YsKrmXHaWgZAn3KlFGaS17pUCiTGEQUzGcJhzHYgioUm5d8IPqfXuKKQbMBbDIqHgpFGwS/ZpmcG
VsOwhtsfUkHTU8OaVbwk2UjCjtpxR8v5el8slm3YGZxPMKYkfrWCAojDSHPV8IvK6hO46ABi9TK5
VhR/Zn0kCbt1+2BYFfk65qDu7QxSwYRncFr43W3AoagrLkm/nmjcbOwG0y8cE/1tKBw6mMw59tT5
Q6V+ibSXf85IbVwhOWIplPle5BuIyW6vFIKFi5YKfStaxbZfolPnLVFy+ycZwSiXUWWnv3Ai0J9w
Y7bdcRRSexkwa8gIVeFxeThZQKgvehzRN/m3ggW7DE6x9W2hBWQ6DwO3JrgwTU+sLnJhwdwV9Sbc
bpOijTmEvsUDAn03tzrfQGyQGS3RThmwkOYfzr9vSbx3a2TJVuAhbsmEFd6WmnCaYnHPlkqZvcCo
5/0+LvkgAdYKNbtlQQrOoN6RvRiguwt+09A4GMOkPsmHP9FyPjhZfvZAXpQwxRplSOp2MxKrpcNk
ZjBjuIhYNWbc0w7HzEQDjlgn3efiYo3xSwZVvZx8ktm24ksAFmOOai5li3RGc91AyhMEPAP+UHkK
dEBObyxICJkUQmjIRFtsfiOuU4RYyIiwKhKc0nSlYwbEvihgqG+mpXUqHxzvb9NVSY2G2qIvQkKp
HRWlwcQWxzQDRxsVeJZ8tsFWrBtKqDqE9zbt+VyAr0Iq2Mgv6Xtv/XuUvIK/Qec2SgttBTDAfIbu
t7Utq/Ug1yLjeENsarCQ5HaLTm+26ZgfInPVyEdJ8qjzfH9FdE28qEqwCZKHbvhuEjCTEoLOvodq
NFN1AZ0Xddis1E62QsMn9p+l3J+18gfmkd64igtW4UaYoA3nHNOeOIbWo73oPKy/D7o+bi8cevB+
jA4ymgjR/DZxumE2MgnK9tMBKR5GKgylfaqDAeNhRfmWwoMfc3xet6XgTcLpt3GKdIJspkJ1YBKL
zGIQd2K9FHLUBx43SCtPP0yfCMi5b827xt30XEFttkYsrAEJiJdP44JBmsUFxr2q/BaZOx7Lbp1R
ayHf82Ekcs0gwkyXegWjT7NrYNFhof0pxWGq7cFxzYUExRYokrvaFFE//KvcECF4/F4LwUrGcNSR
8nPS4E4az3f28PFqmN+c87jZ1Yvi2uNpMFrdIiQ9lZw1dDqcnRE0T3Q7tdPDXK3vJjATvWXY7Eb9
Ut7VM7nqMIEBZ7oLl3nxgeQxRfruUelohZ2si1VEwM+Cfi5ktojgYMaXhVPF/XYwqo0JSERdo4cg
ZdvOoebVmRrifo/jnfvm/QhQ6Kr+KzTZWgdAXUqHNxLQHVADsju4WDRHjtyuU/lRL7rqznkdXm3t
Hw0+zG3aKoDNWYEUDDsBZE3aa9I0AaIui6v0ZRLmtukQHDkwecZdfe7WKNvU0LEuQEAfb3wJ2g/h
WhHAs7BcSAdCIyC6aNY+QVDA4bzuad/IPaDso4nCGtGRVxni4w1U4PcRbzlEvf5NJ6+YsJLJTP4B
5WirujE32rZpl0A0pJcEeEhiOkWfv6DMzmlW7ohSLKyTMMrQv/U1B6jYueqSeVFzhG4uutpRcKfx
OQ288YjI3f15ZjsQDZgUTQQnedZwy3WLYrIgMeqHBMT2mVuXAPu7HKk5AAEOig5OepkzrJElfoh5
1V1iGEOAXKgyv8Kr+EEUIKIuIM5huyK4Z9Zu0uwhCocQSwwb35IvAeL3Wl6jKFURHe85SBrA3ylV
CiLMHN1F3i+mBJXFm/miNu/FddtNUm2m/8Kv31612M31rShyXeEcdVbw89PIHso3irD8ACAh1uvQ
rw3EENbnABjIZAxdUgrKzNk+lvQr99eGoZ2UDU5LDGDP5HdEOydzFGYo48Mq9vzgOxjXOSSk4IGV
lGWsBTCbzvqWyLhBJ6c79WXYsKxwSBk29OoC26wArEKoBJQJeUXhPqWMTOHlXI03DHbtIqPRaTgO
B7JAOmupB2ut2Qiiq7+AVMiF3VegrZ4mb1OCqkdHcCE8QxkOw3mFUnLTYyMIIouXHudSvRgWdQBR
Zk63YFoA2Ux/6PR4gbRy+S/s8Aa8lnp8l37/YvTYHqDMNXAN5tGKNlZWX4TQhOC32WpFS/De+D/h
GxYYtuULxOuibn8wAdMaXgH6VofjYFTcD+c8Y9geG6icQ7QhEhyfJGk1XqtdQC+mcy58ZJrn4jcm
sDzs41WVMICUttXVj/4JNN+Hd3RKqIaD/pzWJ1RIoBJIV7VjMOyE/EAqT8Lk2kGxwcdCNXIa885t
hyeUhv/rQdLq6B6nowsXlWEbCd+jgDPyxAgnD/UD/a4KL2LaMZ13wuaqqEc831KqD9X5MH0y0PKk
5Ag23SlEYT4imUeAg1VSBZqi4KlkWntkSjnTLiqnIuEoQa/MV7FVocRmj9QWlVbpdPLL7w8Jo65Z
etNOqHv5AfF5X//inWg5e1gPnjhvoSHPSPKhT45h+gNcMb1G+q/+EyGBFOIMw5e42aHKq6Yx77oh
1YkB6eTOdvP9F4emBBQQcsbSONcco5zuHPolshwI5CXOwrX68x4PefQVfseTjmPN/ViMWHFhRL8Y
MsYTXwLXXs5EXZtDazV2BHsJKgbcs4YWueXWYvS21HR8ommmme75DdNIZkjZ8KPG6waSIe6CUBYk
qt+9aMLytE4hBiQomeru8oZ3zus0eNOVIyuwOabMA7BgfSXymHnwSnCPhGfVog0xlhozo6T2qFPL
ZpnSTatcyTSR9Ktyt4M0EOHZfZGSndXh1bkCyZe6bTBQcWWrfnI8wWs6CFBF8E+GfxN12OIo1ZEu
6vvB2Ibpqw1uYca7LJ+1sfXZFcWp0TtEQxt+pIZLZrJGLJ4nX7A0/Oyeiz/Q8yTTzulnKKKJ+BYw
NJC/JRxdyfAYrmZ9U+CA4uWrmscel/FRXuewCXB5YsAFkSftQfGYS4etOuvUpU+pV+IN4NOJZxgx
CXTOQeyopftpAYDSu29eFPxmlWbP4HWggufvalANBlQR4PTKUyQ2gHoiYtBMHo0ufcf9YxohQO4J
pJ90uITM6MfyOQYrkQgzZvD4qeAiYsHJCceHicZUrS99/yiIz/ighD4LkqPyczvgWp6VjDo4Z+wQ
FMsCyzFpwI0JszH1S+ETDAC6CpzuHir4oD1DXBaxE4VOxJ/0AHGOfNdgEnfiRixWIrQtyFYcAZl2
ob6nFwQkEBTmBhTq0o/ZrJrmlVrrjjhl8zeSqR97rtcDQ4DJPfRfWMDCcYZzKO07nw1r2CA7fk7s
xLH/hT9pDW5qTK2gFw1QHczDENlAD+IGKAXwAuAzHbew66lqr8EPA0zBRVsICI/P+iUKXSqgsD5l
f0yBmDyoG9Hh8NBrD2c1MC3sWR2BfLIMV1vz01DuEwSaMjfP/ZUKkDW8wWPv5pR3+ms81U5YhoqL
ARs8oFhcdcA+dLl4R/fHDIPn8mvEICC4+dw5AxPKlKyAAFtYGpa6LiHec3H8dsyjI/GaMqu5oOLC
280/+1ykG/U+Ft8KCFz+yGw0FApCeH1Li7kMESNwFsNBM7F7I2cbFtfcl5NJN95MiN/nAHVUKhc+
YzZUD5Lsav45CSgKViImzPBElqi9QX0uSTHLLAgfrRe+p07eWMTSFoMEs7wksFX6p3gHWK8gFxoI
VNFuLcm51rIFuJMYfHXa1TIDL1Rjt3/m+MmrjI/NBYt4MV5bneoRwyWqPtxcOm59y+Ua9qFbt+9V
iW3yX374XJpcclAPQJfDpO6vz78LLE/tJMDSlWR0Crl5/tCTp6FjSh+u16k9HfJQ1D+RulahNcgc
RCK7fSUsINCLr9TfxAiBleqgKlidyeYiwZSvvkRtTzgBSRBgoSkUrgpy2FDiGnQBf5zxDAFF3sCJ
sEfy+Csw8U1YjCNDiQn5rbs7/2+Ce9g9UVL71dJQ7xL2hx0nRBParrmX+fon/Cot9CqrMMQtm64S
2mv/jRCuzZdt+8rgkKPPyNJjzflx75ixz6Q7DgMHDWbawnEIzNl/YtDohUJDI03WFLAJlXEbQeFS
rqWCm9LCJ446/v58VlnlBMqm8Xf+j4GQ+HPn6eIHAwyruElkQ5DtmrkGiSywkPv4aGf6k5jCcl1p
Gjxdol+57rJdgL9Hh8VWfcyVAw8gdZDyHCRq9fGreu/eh7HYyd19zM4gZj70GzZkrFwYC89RXgOk
ibQsPWo2qzzUn3v0doL0n5LDoKf8wBWQ7wD+7GXXsu6CcBZbPB3wWoCNc4jYtBLqUSDMWEcygyke
JubAXGiujOEftjbA6pNnQK8yoloWye0Nc5njBQ4b+rJh3+EBk78ahmwVxkYlOQTbpMa86xu7fvlu
uEBF7xbrO+TUwa4Nt+/Q7uQ/nwEPNSrdiTo7I3nxu53Y2Kjbuw3GDUwlqy/C0izoivjew7cAjmHP
ERmEda94ZYbqa9cGr9m/TjyPqFZRed5EbO/gPC19iN3B5PgqdBwt1W3KPj9fE2dYxtp5HAoQRU7I
tQIbmHNGhgenYbJF3lyNi+5kTzm8t2jMTbQaaFpI69aP0dtjb+M/8xbBLp6RjE30ElySUcQhthg4
XEogamGf0yVim0TfaN3xI0fZlM6hpDIcJiGtWgnnRt6o5s7HFpCNsfev2NnMJBpAXzqacOdgjID0
0cxQybOPR1zbPUbbonyp8kcsw3DHKm4mVrxlho2Zhx3151caXvm/YDL6mBJSEnMtqdexOkLXKtkG
uAkRhYLbWyPsTXQCuYF/inzIwl2K1imlnDZLMhQ7YldguU9wOb78nQUDx4BzSDP9uQ5o2hGlt1jm
0hlk9WpEkUStaEGBpl1SEHXUrHsgH0rjBAsvUsdOlvlb+qguUBTtwZ8T5AeMP/YouxAXGvLe2jUk
gWOaCrJPJEvpldgQ/VPadYjGCtyoWhiWa6lQXw8R4TAlbjh3ialeNQXNii5SHZai6cBQFfwXMYJD
tDcbPl7f26n3gWJ1qz8r1FjmQcICPfmiWcW5vOHPgzDDKemE/wv6fjTkTgifHu0lCJT0lVqhI9ec
T8Gymkg77Tb+FZDzoi4nF67FKZBZr0mkBUFCVPe710I/IZELyELHOBVVSbsta5gmPWMrDAjNzXW6
v5t1DeuSqFmY1JEUkLazT5yOOynAfatYCphn4QbLaV/Nrrf84UPbS3atC6jZBd+YMsC9ZiHo6+AS
4xFBkbq9te0zX7GfAghC+tagWCsgesY7P36cA2ymCWphDG2lP+WediHUH1Wwx1CZSnD47aEjuz4+
bp2yiAk/xTYKe5UJhqWm6LQvrqOe12GKuwlPxuUBYG/9Nr1QuUN6HTvb/27Hh5+SOuBYVCtKFNiq
7hJ3UKNsnlXmmmao0S4wYv9EGDusE2uGc0Es/vOB8oF2s/IXWmVzBEK5GeGqiqV50O8wjRTys0BK
wnh9chhsQKEGEoEYxtWOdURCKpVzbLPCJbGAXqwvVLT/r4QeLnmI0eJTLqlr/58rTH+htpaSuTae
Zbv21wYjULQ0qfeulxU+MoufchXVNgU46pQud1Dq84eIN6nMwydIf0cKKclSdJXijQt8uPAPYPNi
Qf/ReYg8DPiU1e8gwxljOgESGR/DEQdOouR3ijVn2ozFUy08ctLdvpTeFdF4Z8sJvRSAjVGC2RlI
3E18H9EjDLcBwl9980tmVnjVTR7z34wb5ZvMW45f5QefjSVHF/hjIPe2ODn9rkv/O0uXymAXjBm6
Be7sZOAYuAtl/yg9Pl6B6y6FdUEyY4msvzwHvPOCNr3NfjJr8wEQLI2Guee3OmLohv7Z6dstzsPD
uht/fOk7718Vtb4gz9XMcDvrYpKooE7e9PJ3LAA08Y8t/Bolf84Da+aEC/0/8TM6LydSxEevWjAP
xQzO9Zt1WawUkH3f9N6wlArFsiMR/tlaDjHKycAS6oBWgMvTUr4rr+j0TaAIm+ZY4H5eYYIxQqZe
Sfgjmvq1w1g6AaFKoGRp0rIBxK3NaY5iMTJRZxkWUBbLeKoWrUnvocFLxTnPePltN9mufXwKytk7
Pgn6nalct5loOmTZLzJgYODSJTMSbQmdO8Wvrf388JxnI5Xgx1ziuRu8NAz0S+lQlFe92OJEgzCJ
Loi2eVG/HdHJte+hWmriljzlgiqMQwml/goCW+D2NiU7E1WYhbUDZIVtipCdmcbC7M2NfxYZYBwT
nUyw8w5dF8+Hlb0vD5UMgLqGL4GC5H2T5k+Z3SAJZ6n9F6/LF3AyfKCR7AsM/PySBIdtW3FFEryD
qCzBMzxOCf8q/9gMRLM1V2ZlH3YmntaT9Heo1zVNytCjp4d4BhOf+aNf3Nv+SaCsQLjDMsQ/doY7
8OBP26u/mrhNnDDrScNtZkDT1BCcvXT911evJvHptB8TAFEEwDLgOD71Rs5W9qc6LuCHx0xouvLR
kLIZMVyk+yVPB1opmEILV0Y19vQONSTlvvxN/FW89krDVT7/xIp45gnjphzgaiqGlcWiyT9npnKG
euSbRm5CH6df0t95FfpfVNU0VpAvaVMSfmDNwDmF9BkwBz7ogIej9sB5iOm4ZvnOhy+03JKt9ihh
OOpOmEM5I8AGIjnphQlOf/nlA3fO9L80U5sHr6TF6CmBb8R4BMvqv0rEVc8TRiySJ58SgNNKRSuv
/1Hj4pka8ZzTDB8bzNiR6AkQA3mEzXNavHWcusVprDmHV8UJ7L++Dj3BljTtnGdReHiDkbQKamBA
FQ+GPybZeblopL0HfYsMTuzijb8PriY4kH146SKGTtN6g3mAHTNbwsSsKNtlp/n0g6K5568F7Zym
i5IxhNBzhLNsDoq8jYii0pbU/2/OV+u3MA8sSRmjgrdQwaRxjXCZejRbmnahH+i4E7n0uIPUNayQ
c2d6jbrWxVuH0JOUpoCCOrtZite8r2EhEc4kzMB0UHYyci/jU4NYENZ8swQU0PpVpBGut4vbjc+H
gSf93gvmHSCviX+7z02WT1LSALwcJJa3CccSjZi+KKHfbkafTdossQWDnllAdkulls+5jSlaqWBM
ZRNni+Qn18kFZVkvab4ROFkg/vCzFwmmuT5AOvQ+YEU/JcskOonU00CvyPrgRn5X/lTKrvPWTQLm
s9qGNSa2s5rSSf64JotoGhAG8MVaxslg88rGDIEW1MAzMHvSThrLPOsCZkjYZsaZE/u74GAAR5cS
BcCToa/cr0mMQAGsKn9DeSk7+iCD+YRU2FHRznUCPD46Kn7YQNzNw00ScQjyc0xQI2gofx4WA3oS
z0EUAHUYXOf9WoQYA7Mt0X56ol1KONR0GZJ1bsHkrA8F0IcAiRA8VYZV+K+Wrzoc+KLjcPcY1UzT
X6P4iZiBau9ftfZaHu7o30xuRNCsARGnhD/ToLwyfImwQFNPLcZgPpbRGISALsdGvm6qb/nNnJMV
Gv6MxiWWyI67NvD2CxM41zEBqpyaCKfckQtMiEDyZKb3iKHdKIZFTZh3eU79dYXWDuiRCDOSbMaV
ASL5kL+C36aFdlGvC41kwo5XrkLcQewGIU2W/0UMGdj9gggAb4/hJucSJwlD8p3IvMkReTxHZHJl
Cb0YFS2zI4Rhi+j91LIfZasYTrsMneg4Dr/W8AqJ3iWg4Rmshh9eKUSt4Ddq9+iJhBMSgOBLeC+h
oYk8nA+ybwKTOVh4GnD4Ny2i0rBb1Ea/G3kAknFWq/3Hf6164mVghy+lApGJPbwgyzQFs4taWwz5
McKU7EPd3F0VXJpA4YOAETlWT7p8fiff3Rt7L3TCdoqdVL9p0FnNDOYwGPa0ZEYgMajOBhnIa1M4
KVy9qEHzZ5KTmUX0IVtDBg+GudPM3sFFyrYwdRXzSIQd+b/EQQ44VJIWiVucp8oOmYQUxiwgrYK3
t1Npo9jrMtMlppj8bpAt/yW/U0jvTWh3Yg/Sy7a6MzsdXE1d9rGDctvqueaHqzh4hIXSVzFljPAY
AsYJCF7BwMoWQzrS0quxAUO40DIAvQKbGYXt5wz7Z5ztmfIs0A3pPIUa+pQVPKzuiuGTYPsLVcNH
DaLlpG9WBwY65i0CJQFct6JLOJ4s3Qtp/PzHAJ8L44De0TG7GsCNp0A3rMXIe9DxqtXxR+vOiXVK
1X+MZIBPew4WilwmI+VPtMJJzy+OJghsCHdxMmxbSLqn45zDTHYH7sLE562dBo3H5d4YlYndWc0v
nfSKDBv0HyW7L3G6cNzkizdMnjTYEN05zAD2e+cNxx6rDzhl4tcgoctZGC0grVeuYMFJngsD+F8i
eIq4POQk4fyN2PVAIAG48YTycIAOpsxhYVjnsj9nxKsYyJ3Y1hLdGpuF+QWkDLg8CxF1BLSmTRLi
hDYGxyGpXbGgaAwPVkDlPY+4svM3KDhym5pr0LjkNWqg9uVvOs7xebQd/X6u47r1nlTGFGjc+DIc
HvIOasKuJv+370qn26P0Qi8Qt5/5SN6NE/Kyv8qFGdh+FqNCyp0w+2vxdusg+hgaRUJFUPS4ehfQ
VPA9ota3C6oyHZ6IlEGn+FPya3yNME0JdVIY5pMbD884g0UMJYt+tCImBrpNk9opZ9ZA3yZd2I/B
xqzsEQV/fvEFZZYIJIFXCEaof3uaEUnk2PUJLUPh1RsOzyJFgVv2+NhnB4FTN4uAhCiHqgj3tooh
VjSuArjPOvY7Gg0Suqq+xVEQ6CMuE4LSgEBgUCu3qLz34mNS0kBGUw5KjlvYPy3NcDiheuuhto0z
PLJIaAFJic1LtSyaHZowK9manxr/z/3bSL1BuTVUR42/Dr6i+PDp5ichgmbXHVv5C/wq+mL4D78m
in80LKvD9q82cRNDTugvwDVKYHsCK9UIUB5m+wj+o20t4gYxDEqIieTLoC5oNExpQ4tcyudmCniP
DljF9LfEpa2OGAu7sU5inisphRMyJWkYrdTrVHnyD6c3Ng0o5fuuTkJI6ln9i98uN6/sNd+no64Z
w1PDD4dO4+alqQs7WE/M2r6U/I6rgFXdBsCc/JkiUMWYQnGGZFED3vfatpGXobBICFOZJb8kSrb6
JQ63WJOuBwbt0BP6I9zuW31IQ4ygiBAg8Hox/tZ77dlRa1zTK/JmJJqL4R5qa+LDco5ftiLczmTW
wk/ZWuP2vXnQTs/iE1MbkGxc6BwbynvNy6QsnX+Mo8kBTqxCT6L614ehvCVhPOd8wtiO5MxTEaXA
S56UjTcZBro/viwToK/ldDCcT3e3LEreKiQzQJlTM0MRlN52juQNBFogznEDe6K/KsWaKAd1zxok
3qzx6C3hl6QnBuLtuIqb05D8gwxU+DbibFK8dxxyqNLusjIXjAUlBR3juTvTnA9nHCYJOaW81bZ6
58WVq2yba/7hEpgyLNiOgx0TSDDtLxs2RUlW6Vw6cnJwx8HEwNeIGxcvMkIoMdLaNJwI/LJb6Ls6
TZGGsOjuQ7y1u2+yaohIsnDhAd4eYXBzAtiQJJR/Ig8JylvklIueiSGMrlD2EFuZ+3DJpGY+4VtL
Wf0LJjp4yWfDVEu6wa+WsN8jl32Bm1qEMfzq/Tk2k5aI6SOn9cO3nBFi42WOf+YVBqI5MtfED8JW
/SU4E7SFovTEB4yW3iZel+NrnPvlIn7S2sXTWLb3LNUJBIbmNEY7IgyAmzGSMZbM8tHeGJJX115O
elC6ZESSn3Vk4XQJW8lWvHI64HdcgSEV5sSBj3h9Gx6+RjEG0YHQpMGxIdaDKguoFBy+BXdLm4k0
TJCqt4lJCdO1FdvSdai2DG+IAmEZCfPxCyprKZ6Ft8uW7CYP37Heo4HAqltdh90mpHEmC1Oc5XsO
PK+IvYrZJMenGXygVEhgosxYgYaWlYDEYMHQlT53PyxhG8BO0LWV0K98/5hGXlidGF0QVSAzBYnA
nNxiJ+GR3hOXmxhQBtPlIc7pIuYKIwpIHVKOyY+D23P1vhbKNpZWBbmNbxtpPy5ke4RWqLkIolLv
Yn1nvBxp2ILh7sj5C9u1exGIpaJEWJbZEvuTzC22aCHDfynnEjbfaF9kJxEnZ9I6JudqVp+t+OXf
AtC4CP/gGChIwkY/o06qDOyQ8dIKfHKgJ7xZ2pVAGg9N/DdK2+AwUpfCXTgdoLuKmwrKEttlpdEs
+BTtWLECNibkVSITw88HeikZRDglVpd09+CyBWOBsRgmS8k/1HdcCWUWrrU3ouFUawTR/CjGwjrm
9+7BXEQmkpZaEA+iH2gyOQBd7YZ/9fshvSvSPohmnZVIrJ4ICRAa/N9SqryjMjoxEMMZFg56/Cf9
0+T9pLPt5rGwzhkH77B1caAGJo9x2yBC4XQm9I8unqn65G+4CBgCJG7yAzKl47JH0ame33SBZ2pq
GnZlZIIB4dyR7DrBzdrN2zmw28Xa4hNJVoACkZshrFPrS58ILVa8f5DBND7GCsQnxM9ZXNcPiqQm
e2GHcGztZmd+l+llri7x36D7wZN4XqaYZ0LD0es7yc/yJjuCflbH+jWBFR3B2miZDuw76ygR0nPy
7718hBCMIzJwJW0oO6Lakpx+Jg+J8U2L0xPgEURobKuNi/zvGtUbLlZwsAZ6ByoYKv5kNwFmaPON
7VC5sokfLmBvSikrb3G2Ilunl9c+3hFSqTkpI9tiKPmZwQy1d9n/dYSzvycbTQchIcFnbgvnS2X7
01trILW623M3oMJO7E/Pi+vsjjsHbNcvvKj0WiwWUwa+jMAIyC5OiYaYd4XB8EffmwOUBHonBrdm
ZjF3Jj6BSLLfkKETgAHX4ufGNtUzrklXgaST+8ePmc+z9y547yvtKOJpoH3l5Ohtu31wiGWPp8qk
DwlXCQRm/CGujHquMFxPHRaqcdSYScEhld1xioK7TMQ6pwOqjzHRu6o1zlKIfims8FNnWDvN9t50
xvpugOALtfv9LwcgSHVHZzJURk9DPmIWm+4G/wmtJZqYrNYKag5iF5B8xDbqr2LcNdkTzZVaHlnH
fFYIGcPeIh91ln7LkAWr24TFmHaDRuyVkapjy3vxR/+prtZfWM1BnTES4RfQSAvWVhosIPAOchxi
/KGHFeZJceRFP92KuwayjsWsu6ifAF7o6azIK7zgVV3bvx5aDK8H+cBPB9H8SclIM17/4wd9CPMM
FvGaevjAmAts9ySTEc5QWLGR46mId5sl+Hv7RgFPbhAugV49ovsgpQQRadIsJwLtnmqAUTZsfXJV
/DXzqOJaazaoK7E9qNy/a/iMULGNNSelwUzTV66xjklctW3zv+aaPSG+VflvRSeuDXhB58iYkP44
UNfxZe9chg/5LwKzEjOfWbNG/wU/AryQ37d2JrrU3ThKHhXy+wUJDksnUpPo7OnT5eifccT8hZjl
z7LDLydwCO2q8QkGKeLMyxJUR9aKmMW4N+ZT9YyYxnL9e4KQkpUOBtULNopgZtDUy+0wh9gFLWFV
o0JyTeupY0gBpEGyFhKz/AljhWG0YdkjdUdO+ztTplKBeBoFUsZLfVBD+hCqS+/Tz36Vbz7PcMj+
kB1Q/mNl/IEJt2l/ifKqz9Fdbyb0sGVOxjjsryheJjscReSXWJAD4sov7Z/8E1lfOT4SE0UnXCRf
rCu85XKPI7w/3tJZceK6peLizhjR/J/LhzBiw7TUyIckNKHDmXVaHskG2ql+Dq8xQR4kDtoIlmu7
NL6SDcNOW19n/1Ke2ApPUYPQBpfMFwQ/tA4MYHG3DLt9XzoWdhfDk/AGjUzDVMFyD7ktHEVq5mJe
vX+SykOZjCIR6/ul+WnnjQVO+UV8FoG9PPhwYXgdEp5yXuUukYLw2aJXdMkEu/1T6zsE0u6OJa52
9PfpCVbmSjnwVtckNx3gZgEzSQmSWhuVQeQ/uU54M40XIafBueZ/h2KShPMvsyNl0nv/4jLcrlnV
J3kPLUgFwx2XoPIaMGYPLj8Z8iuw4Z4wET4XdHGoV4mRlDoq/grg6c6NjeIAl/gEa1f9OxxXpDU0
vOn3qlgOLyx8jGO5gY0OI2QlrsxLgZXaq/HMc/jk+Bm7r+ZZXwCaxysDf+ZHHC9rZBCdtADtoDmc
vHoJbqDVR/xbuRm6+g9I2dx/lfga0r3/A8Qy/jAkQdmFZfK2/8psw+OLCnzM4Sz9vS8I8SZfehf6
GiNr7nrh3+cOypZSreu0IDjoRYtcPSQxA0SyoRCVLtplcyO83cv8o/atfMeUonB0LUa14EEHPzNd
5ZQb9k86e1hua7PzOFK99r0wthlDoXVKVgHVdQQz89Qf5UMXu/rmBw0ixyN+93P9oa6iFbAwmhdb
WrYaFwlOkQ3iNoYQkq2/hHlGkt6cruiYEM+B1QHSkcXbP2F/ydgXpncHku/ckBaIZIfbrPlF8Su4
yo6mxbDVPXnlHkeivCYD9BcFvAcSylO23/BP1DWX6rggceK9sIkvYHLEJK+360V1s7YYklIvYiqJ
PmnNPvzsWTOb+kez83aZzf7j6Lx2W8eyIPpFBJjDq0RSonK2rBfCvraZxRy/vhcbM8A0GtN9bYk8
Z4eqVfx2JNh7SA8hM0j51uFCQgO7oSV6sohGT6Xx4jB9WRX9HuIMkQQ2tfZuzNz+iBwOMspq1nXx
A1X4bR+M8vbjh9Gj6h+/izNF7wF2Bfvk1DgpAxX6YnoYf5iBaBgK5A2U0r86ENZXieq7QB91YI1Z
j1umyu0NgRsG/H+pvNcYWPFof70vkwFI9p4HW+hVzLXj1KtEB8XOQGbkUCPqfErDeZIxAJHZ5p8L
WrF43OshVHvfrYCv7VTMUMgojfqhscITj7LwxQjI+FdAYhlYFuTaJbauuQH8Y6QAqi6M7qjn3wp2
g/I1zugWOv7GvsyGCCc+YikfqOL/wZrk9TMokQZak9n7NocjnHlv/JBQZndaJR4CaLCwS6yIILlW
k0O4gOxmOLdrRL6esMHqA56J6B7F0xiFQqCgC7RDmSncOkg3FwU70lqAyrFYr0OsPP26iNb0cpyB
3Fxs0vbJhrEfIyQmDhXHBW0A+It5CRauGcQiQQYBcxG3ZYPDadWAnc6wB9AW7ghEhwxAzgEZXUih
VI8822ZcwRNRtAMl1xDO2jaIDXaK4pUkQMTZpCIDqzeN7+7tWGdLXNHn6zoeGyai2MDX/idjL5mP
SylXAkOMfK5zefNq9ZTGZyh33IetqyduHjrlTd7VET32jkYyfk2MXuF8GleaEoQFELDK9tCYDhEz
7DpM3+4RQo4T6Cispxt8/8HwU/CVa14Q7KSR6aU6OXFIRgUtk+wUGEFMNvZm96fwClQfSoJ4WXyW
+bNUjyO7C+B8ao0ZaTG8dhSFo5ccwUAzL7ixCe9R/V5ROQTCDgFg638CI9O1VXGXv+vxIWgn/QNz
xK5jmQBrFJmp7BI6IcPansCYIEOMWKrwQKH5mNawO/HnzuCD2dEQRLaE9ZWPTAJDv4jPzNGH7oYL
ZszxZc/5yHHkBTf2YOK3T7i7O/yKOMjXgAlUlwoOSVoF3vukIRHmVTe5kUb4w8tK2s4yRqzk3AO4
FV0mSVKwZ1w4hqvmkjyR9/zLkw8ZeZex7IeXEtwBDWbQvINl3WwwRXZnQhsEaUsXxqZFR4L44Blm
QL3kfLdgAWymX34L+psUw/xSd5ixzfXvsUp30cVXXcN38VvJ0w4ELX89UqoiS8HStEBnhXiwsr/i
xScMG4Mf/FgyNgyVS/WPmS5gYcRG6FUY8L8ZPnk9AF90L+FRTu2pYS+Bq/USJwewoYMBAvhhdE5N
jsw+DH/78DMNfyUsR1hO7nhMR/Cc+iXk5cx3MLD4MUmlJsl0AP5rN4bHdVOjSrChzZq6zYEnfrCa
u/akdodOcdDXSjpH6an6BiVKmcMj2FS/dcHw76hP26hZa9qT9+MNShJS7bijayeRwjqOYNoIdG9O
OdyfAa4m9w68JFtfSYBpvixW0CALlwZ+wS/EQ/VGvzDwIvr5czqZd+4rKib0OpnLOzpuLOTWaAsA
xRp8C9i1ltOJDXj5+Wbx1dmoD6RmmbNqXhChsOYMXoLBYbfFD/PNOW5hAzBXWF9k3JVv7l+3LA6D
xukDUaFyCls+6EQXMATdQQyKsSSAdkgWEQBOchJQ1ByAmdJaGTucVsEHPUo9/wxifBV74ooQCyK0
JjoPQ4yxZMESQXBLHI1r66vDEJ+zUi1vI6oPf9MY62fqaf/MEEj1NnvI2ll+DXj3DIAX2MpIrZtt
9Dwi1vsudfSo65H1NmHKgUQWylX7DEb0ycvoD+sjEOq3RhPgvsk0++xYW/D9AsE4VcSaXFE8URr6
q/LyCg7DeAiY9jAnXoQNrGDAnhgeGFxhf8I8+JqOFMMcu/GBJBMd9/C1S91uvEbhWTO9ngW7iUnK
7oS1savsmFMB202yruyMyhSwt85QUb9X7/skXEpEH5yTDkoikUrDhVSvdCs+Mx4KsF/WpsEVeR6p
KRQ4A7Qmqd19MvchFxFbBAnzhIIOdoPadomWpDK8fo0epfygxB//6i//TkZH6bAV5c41VwZDVoyK
fzLnvvpveBKogzblzcO4Uvl3diiGiCtdy9zVrsH2gcw2FYLfAlbnn5EuC4b+jnWUIxgSKCoh8Rz6
FSbzimcRXivlQE+nxlDRzvHb+kdR3Ku4s9rih60awYrENCRLQAL/ppv+J5P6ormSAjWD2RyOS/p7
15dyuD5OLt4kAZT95DTztiG68b4YmA4YIuSbOEa3bptnnTd2uYdc5wbfEHkPhAenz5JBTg1euv/N
f7N98qLhBtClICZEl4fGQDxnX9Itg/f5g9afFFBGRvTkTCzKYBEBpl4xp2Pq7iD7Mpfjz4iW1kd1
4GhbNSCLa6UaT5MA+JZgs+onxfZxk9Kd/F5J1iLG9I3PBkvGL6srjrPJ7VBf8TxczGD/Jq+ep1Ug
+Y3ZvD2WkGqinbAO2MBo4b1jyNex7OE1k0CDrYJNPY8YULPPqR/D7sUDquzqe4hq7I7097O2NuyE
yEZbV1t/rpADJ7ZBwnqCk6OkO2Wb4praKkxiUiwQ0wBGC07lpby0LPZDZLEAX+z4Uy65sR8BEUwH
w78T1Y6dlxFuuonHbdit6i/tmehoJ9aBf8i+ZPSv/zibiRfAT7NQBAZ+e+XI64jmg+HAov3LH0gC
356+yQ594qFrIEbH+ieqpLsugVxbjBk3Ip/gSV8V+XFwUyZEzpwugxlmwXlLfj03NFy3hu/Y3w/o
vZcqr4y6AlSPs19d8cI4yuha/2ImDAXuexjS/6Zn8MUWRYMztuwYLPGvekYMoYnlcIKDcWywAguv
uRYY+D9r34ReEMbBVdpvKyHZZCru1CJ1RGyyGLmieFn2/wpSqUpwL+8SUbXpROpziCP4ce9HpACQ
Q+fOWsNldiTTYtct9KJzzjmTmu+lxvHptz/BMI/i6m2JiTgWGNTmGy0BUq94Ga/Pe4W3/Wi6bLQR
0otbhYHMzFQ7WghxPlkEJhPgzn1tuA0fbYTuMvyQntlBqldFh5UABs8lBCwSItn+IV/ZUgAeenV7
Qk1QjuvgqoKQYcxyIWEdYaKhQCw9cPrXxhWsW/hTK+uJEgxfaL+meFeEBTN3ztf4ewIkqn7BnoCd
JxBgzQKaV9tyhR/N08d1M51q3PjVMo0d+b3O0rNwg7YdkYnJTonQjHzNRWyTvFKgM1vLlICTVtCU
rRTC58hY1KX7aOAmu+sB0EHtlIz/SmFLtnvAD7wQBHTtuNy2WozT1WmvYBNtznJKXMCNMLH5az/y
yI0MQ8fgi/1hBZ1HO0g2GFfuQcfdv0w/SbsR2mWa74FS1e1OIlosP5CAqJ9DLl06CGnDty8ocyX2
44/IkSGqsP+gK73J02LE0f/vJ+ZHYB5CYilexwV2vcFOuTXpDRBMFf+aYFOSVX+OO4efi0+QeTTj
V66HvoL9ji6F+5TAxb8rRexHyaqZU3qkJl+FADxnRdQCkOV7w1TvXHVcnKuMTFyodfFKOopnPD/o
SK0fYd3somivn4lwpGjr1nK1U4nkAgDy10AxvMTIeogjRb2h3UxHbd34Tq6liT50lbn4Eg68OXDT
PJmqHAslYBgE/nhL9hUZqKydDhGLgYVd7GTYGZ5x48W4G8aJIr+07ClmLL7qF1t+nPCHg7KXXT5T
NDV47JZT7k6wsP+a2wjXFrjwFVklwhBSp91hBV5LORU2h0D1b+qhsoc7lMciWtIGJ8EquGhY+/oL
gReoTOWVSJ/2qTJ1kfjckRFV5F2uexOP8KtHPIhy5WlI3DY2WrfRZXWcqo4frcf43LAXtQO0BFoE
RtTtz23pYPx8Pw3Dk8+AOFlDITtTSCM4t+ItMOy3gKRg0WgYB6+pcAZ4imlzCByM28cadmd17bQP
6ySzYYg5YWRzy2FDoMO42A6S2wBsYruRkdbToDzIN8nHmDkCWw2eyMLyOCoTn60Np/wCOzeO5x5P
EeQPx3+hWb52aKCj4oNOIcTb5UwnTowusAGIEyJniW7H+JKl7cLwAXbgMGdnyK5pXz17JoJHPsOU
8nWR7SG3QEbltFTbO39mBWdpqfbfI2MOT8dy91Ik1CML/gbHYRJ52rCNYYnh4SbvtSFfZGWQpoy6
DE4GA10Kh6TdqSODEirEaU3Nx99ie2QuyLK569KGWmk/RSvFY2kcLMrJtj7lPUbsdttGDtTCw3Ak
C83ixp0bDAx2KQCqr3FE9YsUAm2Iq/xrz+O+gmbjIQ5nnYEfnSJjR4UL4E3allBmN3p/67K9RPkc
2cUJ01tfnODK+fssP6Cqr8CnXP0TL77xhqLMvN3WxEtgbQnLgi3RIGsPtvqvnBwqRtq3uHsipxfj
H4t8S3lvyYwV2ClmVC/KswX6hN0tsNGeY3+C+vkH4nH4jpMbd5Gy1cmtmvGRHhQ6n4ZTnvXhCCV4
qN+aU+HRHFmpAsEoY1uZDtq8TGmeLXrAZAb9gVy2IChgsQd8TywU3+wb51xIuSs3xkH8e3f1quex
F06dbxI7YawtULCpD7aQn0z95bAvBSfjKdaA8s/C9V0XC1DdO1ZiJc8WexbQqqTt5sUhBEJWSqAP
3o0dV7fowHqnWif8f6IWAQyefjFbxRFTHX9f2daVTsnoPlpx1eAbqKKXuY/EvWwm6/kNQaTYT6XT
SX8JD9tUcOSkvyNoSB4I5cUjM8nXYLpMIeokienCBilJSl4srNLTW2BLKG5zKk5jOFkG/iVQN03w
4ydE0OC2EFBVVddIUBwRRBiF9CPrgl2tFzZ8V6M7dz1RZLvpM+wY7ZDzGmxazsq++8kUTxS/JPGB
lJfFDMploG98XAyq/Y2ZrdDJyGgT36e0WTXQd4LukOqyR3axjVrQs94u/o5O5qdQ4mutRHZK55SJ
piuWbo5qRjSvEQC5ENqQ9Pfmi1XREEVmg+tZtjVenpIKapO95i/3bZJQMiNdF8TXNr+BcY6B8tLj
LCWULiDV0EhMp6q5GNaJtbEqLwHDQ3wyS5IDYDA41WAzEM1cKoSOERg8hFwTTgQ5+PsUrlqHYJL5
obmKsmuOwKaFsnIKq7XJdlZ28tAb1PtU4kbsWi8dqWbRRTTu9L711nNSeZoZLenICeT2fZ164Ic6
yj8fJVaV7wbe3xofSUGmA8YTpdnkfbeNWJrM7Td6uJAyX0okRG/AyosJPyFFq2U679pftcGeU9wL
0uvQjEtVS/4yWp884UhBdyNLiRugwtHPIkblWpoTsxseugDFoXAV/PDvXZ6NZnDNcramQlOR8dIx
Zo5V1K3Ecrw/LQB0OI3exrpuI9cU3zwtPrl82kLSy4cgy15UdXb6jNPQzZK/Lj9XxpcVBCcB/FVm
xsyzcuR2Pa8zAUFIQOGzCNbBVFi8qihvdXgWx+n/wfFT89lItntfk+FhryJsqTer/bSYqiZnwLtM
VJSPVEKRlGO2I3I0lahmDNMeNDr1jGgNoqMzsnJyT+WpzaVZTvBB7KTMcDkdNvU3wwZfpeHMbTIt
0v0f4zXjnKC3ee9kMIDme8P8CvSmEPyk3C2EnWJ1E6pnxO1Bd2kJG+E4/iX6c3ZRj+j4AVo1RA1R
h9d87BmMQFPYFQSjDQXsuPTXqI4Scovo1Aef4T4WcVDK60B1owCgEU2VLoPlBpOi9m6HilK7KZ7x
dqf4O+fGNgU2WaQgSwR6RQ+NenaAOqYz3OxIcX0n46aYnhoXmADbgdeGMDQu3nDPBhqxCzvXQfgt
k2RVKNpCEyP4dIuIeK/40YsWf3LIEukT7poKY4XIFFsgIVTUSJ+Rr/qhyL80bSn0Zz3zhiOiO6DZ
3Bk9Wgb11A7/eo0/5qF0IvaiZ4hAR1IPNWD6+hqyS+oYT5pMjpRgI7RkBgnQ4+ODmMCvz2YBGtYj
Eoolp5jBu3TOfYg/1HSod98Q1bv3pe4feok6oERmpIYrsiCIQk5M5OHMAnEz6ZSz6blMei5vOyBt
PjsbCHXRa9GPM5J93w36fu1A5AbxxTNhP9+FnDTdLzR7N2KzOyKVslHuwPGmn/S5ugX+atuQw/7e
6fp5UD7iu6lh2sPNGH4qvZe99/n4A60Cr4goe+CcDWOH3kTWN9W+5GI2TmIC74G7l9gtHh4UcjQ+
6DvOc6eMqttNnwmqBN3rcPAzkmXnAjaXVOozBRwUWPjBH4bHRGTq9rxsaO23gQt3RdlLp457/jCd
mDRMpMFI1O/U4Y3JSl5ZZ/CHGPNkZ1VyomwV0gh240EZKZrAVzMlxFmPRGciQcFugrV1Q40bMLAJ
aXkmPgCOb9B4QHlLOEXIL1HfgfzFPq9Fu5i5MykU3UNwY8Q2aA3kncjvZOIrfIydi553LzI6CL3i
X5vsK+NhRI4h/b7n+aICixn0ujoeQ0oETtOKVolBXXEIjK0xz4PaS1KeRHhS+aqdVv77W4R4QSKU
R6mF7a7nAgz3M2TUGhk08U+gC4eBO2QuV3gj2jjWuKwQ3EzXACjxVK8LOA4KU2d0MhTR3SI5pOig
EX7DfRmpyxg0tMFAdhpLwxQ0PCM6i/jPLYWfcCTskwJYaFbaxOryObQYLfQ1MvjhJUVkBrEJkf9U
5DYBKhtTYkfBwMf1s5GlGDRppMGkBIoM1JIgXFXPilydunIndMd1fhC7e9psMoMVBrNrQvBEPnmV
YzapoQ1QCpLSY6EyrjV8aTJCJtZmDGAsHZP4JqyRBB2KH38jhd86cD8KSCQYeDN1XJ4GnJphW0Gx
rGp27uzXJZW8pvdPZ95DHxkb+gLROgwTddgm56FCs1x/FNcx2TIuKZ8N9Eg3JWOLqgUoMbSHYD31
P8K7dlPeQ78tVwHBDSErZA5xBho8QHvW9f0jnamw7SlF+73FSthauy54deT+iAPqpKVmzlHOzH2D
g7nJL8aMFBKu2LNYlbdgOiLeRqRTIq8F/MGTwRRZVW/mYAfIsS4quoK3DPKCC3nNHEtu/qn37ljJ
3xaeEfUs6CsmIMgUpK0i8rBsYwSoDblX1YJVisJINCaAHtoFV3IjXpr42BmcnipISHBsUGvHf2iq
eYGsnfStiN/Rbwbf01FvU7bld004Kt9faKjJ6ypkzMNsA5ieIepJ4Zc+5NBT05bx6W3SvMwQMfgs
BeARkEJE9YpWjb1WUFOjJT9y7yAnNmrkO7ciXieqY8UfOapIqJfUKP60CPE4IJjSnZmIEdDWFzNC
P9bXLafuZiBEtWUezH3vaignppWmrXJEmB0gk8rRy4PUbsICw+WlEDax8pDnl7jDRcDlrrV0dNJN
ByFRNvmqGU8cTmDoJ2QmPktr9ZJLd7/4YJVhpAOlHap9gRO3xqht/YbhXX8fYhkc8Ottfuflo0aH
5c9fWv6ryHYI1bTdzYCqYc+ES0G+l2DbSFYkRrP6NpCwWzu0fpPwqSVLCdHfG1w6ffv57UYMivCv
VHyDjfESmm06uHXKOosRg7wylN3AAHOOuEJoXnSuqaDdpZF+6OFfma6s6ddPtqkFsf/AK0eaYFV/
msYp7hgk9jhWKAyO+nDWtrXsBcjrOltuj4Z8H+BjmL+MGhwaCx6ZyVOdUVorO448U9nm5x51jRIv
+3vRHd7mqwFxodt8LOVBR+izY4QmvUbhqneXGkzKkODPxIGDJf5lsHMA1ZquZWlFePXbRrLMQhsN
q7nAsIcOMGOxl9dgvu+ZsgpC7BsEFqzUzTgR+SrNC4TsvbLGbTncLYDXGyaYeA7ct3ig+2JWyzjP
5CXBM+EfdeWmMLzlajuq0JyU6fqubvLSbaCnS3veOdZo0ocBN2VJZ/qH4biO9mq418d7W/8rLJZN
G5muc0gMcqA2AarWP8P4Jhk6Ek7DPwOFCYxREIfIXFGAq8xG72qAI/sSHaBIWwu2blFzIY2sa9jg
MWB7GNJJbi/YNPgsQ3nXM9qaD+IC74GJrnnroyI3Id8i0GGj4lr1xuCcBTvxdjIEUKxGy8kRai/R
bUqfwrcVO/UXzZFoAXW+wC8v/0y05bped0dGfw4IJHCf2/R4wfRsOLm106CVGVsl3QU00U5Migf3
F3fD2PzDEC6mG6zXBcbU8iJk7qBKdoprF/4/mu5tE9pZ+RPeEp+GjQY2EK7sfBRYZnsKjzmJxL1x
4Yza1Q/PIRFij5DOYM14Up1eA1qOHvgiTfIqPw9s4xz61h0Hm4BQKVyWD5XB7XNPxYb1fCArC81u
Tgd4bBHBKX8+3aNUP1WWaQN23a7ZAEFyIiQkRUtIKM3/kv69mQ50sALHq1+5Ii41+IxIqeZvR8G5
g8mCANCk/eyVK4IcE/kC2yw0+3l/q7RjTOoLA6GtnGOyr64WhyK7vbu2SxnQchsV1lKxvHoUIbM4
VeW81e/CPyO5WwvyQni2F0NcSOhq2vmoDTA/IUE+Zw71uLQ4chni6xMZ2rcbXpXg1gGOuiK7c3D8
EJHcMKNc4yIqlsJHvxofYB9kOz6pf4y7yyoBMvbHF1yQBcfzwH8y7SwsSFLy+OyjxhWir/KQaLcs
fEr+t4xWmwrB50umfCDr1Vxvh/IzMJ/aDE0ZLbvwcBTFHvx3R2Rr5jGtGeo12z91OdD8M9Ao1ywu
BqY2mY4KHH/iSX2vZFqxk079iYvanm4cnipWZeRNcrtoqmOqYLVmeLMzRY7fZOYjbysP1z63FD8y
ajS643HBDeUm1tIw1riYekRg2YbFxlTthcYj8GXBex4iOnoSZyscXjyVubIC5/FO7sMNt1r5ai8M
j54N/9ILsOAjvscAQp/p5abN2paOI7XWRF7u4Bo80/CLh7ET7tlwN8f7+1Y/UgFLAsNMnhsfni/c
XLq65EUZATYtyLdUJmUPWS1EQIfdBdvxtp0c+vkSUnN8EQyGgfvKmuMc4x+tOjNyf7dbMlRFZZOt
yR1CvoPj54plK9kyroxPAtA22emOobE3vyAqskQrFLtBPrDAyKi5/t9g8wYL10L7LasIvv0/LaNx
oN8febafGVC8SToZXWkzXOcdCB3OMUU+DT6ZuXbaEnGwHUuXjMaJZ5HiSJsOpvxJ/vabB5r1LdWp
X38XwSrhdkIgMcIUpwqxVpR1NdjTOt+gWkIimSY7xtL9o2DERlrR6rVVk4+KgZGvuZXyFwYUCRMM
23lXOqB1UTQUa+sWbJ7dH5hgv7262SUHRf8HimyhzgMD/kQQDwpqzBIepMY69u3oK1gI9dNPMg7R
LXczh0AA0NtH8BYmhFSTBbqO/a+KWO55JCX7V6LFAd8dxoeWvDTOctZz59CtiUAQHi070vWA6xGl
n+Ra8prAkqFa5bz71qNKz2y3X2N++X+/hy0sORfXLmPATvMWbQzfU+X9iI21ieZ8Ix+VHg5G8VVP
zFhxTWIge4KKELNt3jcrTqQOcRP9arTs05Migqz76/vPyrrpzL1ju3dKhjvdpfI67WGIV1/EBnzK
50m69gg1CqcrqRI6+JOGs40hCckB2vfU4Ax1zY02H/PMrBdgEimAY3hFyH5ohC+oDhidVsG2uPG/
CTwR01a2JTHh4UpcmuGm46a3XqSrqWhQV8LIm4vnaWX+NoBH7PyAxZVRtc1hxtaxAre8o2RgJ7W0
nv5G/yKolXhWianoJ1Z3CUrUWjA5H/fcwxN87QY6q0JFuwxQYSUYt4Xvd7cxu++gedS4mufY5e/G
XAQbM3cZkVKKMZKapg92u6UyUAXZMeNTlZU7njH+4MmV9EsduFh6MvVT7nbFSYUcm8DLqIwfQC8S
T7KumwDC2LW9nQIlkvWa7561igH51hBLEbYepU2XuZLxr+UrHI3t/sVeji9txetcJx984vOlp/9y
ZqtsPMj8fIu2pnkzDFP8adXtG8VJSqiS4YZoRAJLYX/jKYiZjeuAaI8TmBh7BjtO8CqQYuBNsHvE
YViThaVpI4BNe1daQ+FMZQZ85zblavY9yvR6gnSCzLSqNqRFVC0+Fc7bPENPicXc9QnJfObTSy4I
+Tj68k0yDGgTxyDaD0imQEAJEI0gJiJVEqqbDuWmOHZ4fILbpO7mB0pmAkT9O87fbMCsjPXv48iY
1CjxbYAOk+nu6d1ZRZrcIXCStuNjfqoZ+md0BX+DRGBI2C+Jd8nCYqshXbub8UeVvCz2Mcx1Msg9
bIFY0UbES+GyyQ+9QKmOKbz8LBA3Ji91gmW7iH/0v4y4oumqo2fXk1+fQJzPRjhTlotfE69LkFZ2
kF8ZZOkGRS7/SAB5vYVefW9ML4tJmmW0Jhngt2E1swX7Ss5MqEumtNbB/4m/sWbGKLmgQhEU/Sb/
8F/FTNLIPP2nb7qFpOx5+aoC8+R66H4S/4L/VkmeowCWDnb+tlfmKEGUMtpeKq96RO7m0vcvIzEy
Ee0JMxl9M5Hn19r5uME023GkM8VRuLfTFNX5K3hJKTluvUPNPWF6LuzkTHnB4Fku7x3vVDJ8kio8
/yPU/AB3jJOOXIYs6ai22xkZpj34GyQf6/i8ZVIpcT4gz8ju4vxsa81VJ74rkfdtd4nWMpcyK2fX
j5ZismLDuzzeFDDpOM2X3NNUolnyAT0/vJpfHNxhsG1km0kpWPL7+xmeWrKh7GxPixC97ZcCNWSR
IQL6M/Wt4j7ZZ4nYuDm+E5gEk0vVxWlOD8cShHgIhKKwL9gPADwnTnypE60Db4NejKHfuXBnBYBQ
bEoRcz9yJm8WJ/AisWabVkXLumvfcBMZyJ8rmH6m3WFEBudJVyNZbrniJPgEwmoln4HotNPnnCB5
Ry8Txl9WsktHDBXn+LMlRfiShESSYJxmvtFC23tlb9ucbp1Hs8AT38CjMDe+vJd6Nwq9jiKEkSBx
D9KBG9afbpVEjMLHRNzAsqOPDx4ZcGJ9WCroKPVjueLMLJHWy8o2fgazlNYmnWgf6VedgUXWLETS
jQMEorx/DKvVwDPhURr/Eh7cTKBxD/njruUZ5tJwtgjtU9bv9iTguKP9phAFU8d5pXPpey1uowA3
yZKXv7I8TZFocHfyF5VEQkMIpHrCzAW9hFySTyukoXC055vwgMQr2XDto3VV7XUCaLtN0O4ay9vv
sQXbmbT39wnT4SenKrs5lyah8MKfYiJfzI0bT6fEejNsEv8GUOzC6a2ge7WnljQc5qBopTepfjEN
m7IrnguKNnfGX42kxexpCVuKKxQz7xIfAcoNdnqDaGFoWXVoVxM8QDTYf+aG+ygUr6a4rsud4q8C
6CXtfLm045ePE0g4TMRs1C47YWmFg1Iat7m0Vw07wf88OolyCymI2cJ8+A1wNbq6B50Ih10RoUPc
6NU9Sx2EJmK51d/XtD4b5nciXOV5qwIfN+ffySZb2QzJJUBgW95aYgRlBOuUs0xZTFiMCecukvL+
GAM3ct+FJ7TXHDGyHj2tacs3X0HVyQi74AlvDLx+5VFAvTH/i2vu4wj8mxXS5pjtt67ekOwwVAp/
qG0tsmuX+UbWT0SvtQgqE9to1gEsDV3h41/G5iZKfsPANgWnfhiYMtOPSSQ+C5g5yj3SU7SNTocK
zNJJSCh51rSPIaf6ZMM87O9jek0OFGqC6ogSA2nOTg2bH90gYzufIm7unPwvy1inCam9LESqUlmm
Fn9+d+8mQJgoVZmNp9cKjDYdF2lvEt5EyS2SXdfIBP1BeCQJjyw+6TQ64U8YtRRs6IeMJzWIjxHb
yD/r/l5SmwnzGma4qla9TAldNgjaiKMLTWIuOC3FHsVfIHr8Otk83hUTZAQc6CwhBdwsVCrKLilR
53G5GtA6Chh48o31qxoy0e7IR4XWIqP+y39LyFsdhsmKlNSh3OvvZjfVKuZ0dhsIiclNSmoinOeV
MM+9MTFYBrNdLl/CE9mP+V0wVKKmLDrY2EiVa8eSK6cJ+O3xoqBOlmSGToQYDUR7v2G4Wlxk86yR
35sluhB+xfRiVcpx4wPp+YtgJ8E3s7AZJ/NZx8ZbxWcQBLe5VDIX0Sr6ragGEgc8M5JTnQGdp1Jf
MpjSdF74cDUF371fLOfXuu9JBqCw7S4mYHqm5VRkLLSRDyMTd+LqM5C8kgGJ/5HErHFsJEMEuiVM
AGFC4WJlSFLk51JeyQgnC+nAsC8bzr3KeHYR/pO7CxNQg1WqS/JT+hOHdtp7nL+8WDmNNO98AB0R
XYWxND6Mg+pJ6IWD14Cnol4aySXttmVKvh3J5wpL0WNxh5dcbGXG0eO9g6FYujy784ICBiiKzYJN
AmRkVDUr7b1vw6fYvUSCkWfIJgl3VuoFMZ26o0WfRAf7vCPAVGsbdjLzZyqdHuVEagAA0P9iAxPD
Er7HOyftQLhG0dVUbyOmdAsLhmfU56Tc+tgejd96hFR1aqSTwtQR8SS4PvRlpVOwOu+Rb/ADFWQA
1KQkjfjAOpgVW2Zs07QNh0Njrdlpm7hp5aUWupVFhkkbVssgZgYtSaKBfxKj9XdUn8YJwiSn+rpE
U6ON147GUTiW5akd74G0jgZQWQ7dpEpT96kxgPc4RBsaJsnLkKf40wp1n6AkyFgBR4iIwLdiiZ+D
qf2Lo5njo/02pX31w1USMw5GHswGZ11Q+2nCvv1CIlQeaNhrRPAfJJGpUFrOTNSCwRb1p585kxsL
eyZq6acvHADjyX+VtaoLqBxsYBBoMeGQN6gjJ9eArof/UHMa9TELGni/CjiJBJsyaHIHl2EoxUzI
usNSfoMvJsw008xSrAmqPgM61EzKs2y+5xp9aYQXSr/Obh+UVemaTz7fD8oangSDvXxYBFSTAy32
e6Vm107dtbxXOnuUnh/3bP62Z3384por6bYKvvzqlpF3MH96N0tbAzcZ7wbKSpwWufQTBq7+r/5M
VqkdWY7A/abt3sYPvSSNWrbWJ7wUxw7Fb/RlklQyLTk+mXVJrHX4yc2tmn1k9eMooYaBL71oh2it
mGtmK0VwsHjSvk2Up1KJsIdC0YtPjN8ZsWF+Z5uCisiTQVl2CrGsSG/47sevInN1cW+S/cIehG9+
GAhUqNdicIZoe/I3g/7nC6j+Hf5bMkbk3LX60A2FPeXzmAUfvb6dMOfiv6H8No41JHxkJ7xMdnnm
SHOOPoq9C+aDWVupAUkU6RFEUPlejVcYzwjZcO08PBG9QYYPsWjgCHPW4ccdLXh98nm+7ZkoKj8D
wp4JySQbbu6rcbhL9TovTxKa9rz+ofkSrO+OlkDiqixlYARbZssN2LatxVnqE+STeFzHLwYCAjL9
1ONFQbyw5XJQ8bBVtcdYnqEns1d+nxFzcHfnMDf4ULC73ntkgeZVri6iDMkqgM3dv7rBZeua4n5X
HaNaD+JpxqbhxRyZw3PBrKtlvCGVfOqvMvB4WBdE5f0SulGF/FbY1cjcGmd7rpK7EWtr4zOC5MBa
NWigb4qs+HugyceIeE3swP+RdG7bqWpZFP0iWgMBhVe5g3g3JnmxxcQNIle58/XVOVV1qk5adrJj
ENaaa84x+tDep/KBC1lZwv7iZg1oqtc8LeJ1QQmzq1Y7Iek3NSHnzICdesS6bzOzFjAOTJ9EfcEg
Ih0E1xDbEPaz0XmpuyE/rlTjwIGkMcWSxo2BD5x/RnjevriucYJ/Iz/8LsRjtksOEVLYmFkr/mqR
BCvk0aKye0c8Xcc4dsmFd1+kZxvL6/DdPQ+A4F9NsKyuJhyDR30fSA38xxGPCiTdNCaptQYhvDWb
mC14L0a95eOfGPyNwQXbSIWF+SEzK76wCzPgMaDKW1+z+TK28ESw9zW0i3sXlN8mKeCl2/lvQfDi
/31ZoY/3dIbdvsB/u6svhChgAFcI45YZ41DO+lDuGQ0jLhfoKBK7wE+i07hiro1DGSo5l6ni+EMH
MDpjEekKy0A8Y0fAnLhfSENwYkAcH1LyN6kklSBPMKXanxQMMlbRBsqToyLxAA1EY/4Shv2E22dY
DQaCHUlvI/3kXnfb/wJOe5hs15HBr35zkTy16tzCo5qB4gLlkcyVf6W6HUVE9sMBhmExHRnisckX
cOywXwY3jnZujZcIlRphIaLwJa785LVPhH8IOoY/vk1XtijETz05oQr8c5MpP/3hMdmNAXapBp9g
uWkeLNiMS15O4hs64BZpj8/lwmizmROrHeU+XBiacmiWMEvJTiOQifreTEvG2On5xXmAnBPEDOn2
Nj1EhmzflP2qvdMwY/SrCK/RrCxNN9yWQhcg7xsK3vcgO/HSq9fX85fp2BY/5rbaF5AXSblU9y0c
8uecvPTaDxY+78URKS/wgvGY3Xlomsuz8lYEsn30v+ohJaOL1h+WdkD+ehagYkTzPRBJ3/HLMvun
aoAoOX5kOCmIR6La+KdOjAEiQ5vsDFdAskHbQKDH8xdV43M31ECi6TGRqGESWd05yq9SntFLWLed
SisShUfQyrNLp1Z2uocix6td8mxoXXLaYkHyqe54R1fDHNAXqejTbOENOseAMwAsDBkbYIBhZtQr
/1mABQtTPs3thum/ZJGjoRERCwoOu0E7mU9OqtRoxFT8oIBYAUVigD8YWmKPUOEtsuE4z5s4j6Pf
Ca5h4Zbciotjz2yU8BsmpTSZtq9Zp4pCbcAUL638I1v/99OSNftJTtNqNFaHkZQ13Rjh6skc9iVI
5QvuEcVf6F6RXoo/cROzpZ1pCCnmbCzV6TMKVwbCxRe/KD+GaotsjFVpIwf5YSZZz+R8yCjIAGk/
gVVfwzqpCdAu/DdiWwwv/yZI2c0ma0hknMPiwQ216MN0IsOE1uZ68SgS6yI1e6VhOHbMGSworsAy
BnWPNekpmTCiC83JZqwLojZvCRFlJ0D7RNuF167fvMKYIqVe293+JfkrJBifzR+7MB3o0oWm8h6O
AzcCoMUKJ3aXWBwuGUbEyB0B3SHGWIuvjVZZM01JsuhPsoHKyHffhOWsF0f5tRF8zrD3Ak7BS0XW
Teq4GSG+J0pp2hDBVOWexNIIYWSOJsGFMij76MWgHLetsKCLS1OuhJoyYZpGnAcwiCN7/m/SLtlI
+JDJP4ip0ycZecJ61u++kYNl8/6WhpT1rEnIuHOk6eJHrj9aPBao1CheVwSkg8/mRByzwsrX5YW/
hsOEmKKIQGoDudKP5d9eAudipXBq64SRGD0V+L/ihd1eb72uJnC5vDTRissbJj3BtRgan5TkyKwA
O3fIBYZyU7FLzK1mbf4nkkacnFhYWB7xrorcIJFgPmlY0vB4gr+pod+i7Fkh/mWcr0y/Y8tbdDuP
9fWdgvGpry3D1nI2BMAp525mCVr6t+lOAEpPBwvMxOz6og8+bRbdvsO8J/fntnu8kxWTQqYh4qcm
zSQt/wVDlXVZL+GPWS28CtSFlW7jXIyxypXph3g7J7RJ3q+/d3TNxA/I6nrkVcvCWDCzpq8W0Z5J
z9rEUOhPE2F82OLr+Lr9Lmon078H6ntuhne1SaLryEcyxOcnXo5Dq/5UMB7a5Csvj7e3o712Oj9I
0Dc6Xf5lG3ROIvri0mIhS8jMWGhHqdsM5ACI1+z9tWJUSqsFlS1MmJyZykh1M97uwsJ5EcSK7qJV
P6Zu09HbubEz3TgrAMN98S8g6Neu18j62AnDISMFoiHGqtunJW6X1y97l4Y3Tv2P3ZFFuKxBoY2v
c5EyIa3nfl/iRAI8MbuoJLKpvsarxgcJrX7yJp5whTSSAXiP5ecjTh6AIUse/We6a4ePhGQg3rpx
cV+VG7DIE9gGGYqJkoUZt8Eqv7cU8hVAkUWEjizq4BUdbulOwwkFoKOrNmNzXclBhj5v+ncDWscO
/V6BLk/3YDNWPbhWLoUAESj/zmzYLZbi5t8lH7+dxnk7EFVYth3ye9H7l05hzijy0SWrnoX/C3KA
I7riddbsE6xtL/iDxV28IpZaXkUXZzWfFN3y8Q4XAa5EkZyeGZDPJM1P/IW7IOKED+avQbydfy/c
xM+/xeBlvx+8Fh8NN3/COd4unfybrZaflljDY3nFaO/AH3aXd77AyU68ClcM8JDyGYX/zV/7/69f
8Cd0suYFn9oh5aeWzv//XHTJDeInii4u10BV1vyqRPXw/fzbaubvfxGIQFq1D9XRjfnWwk596NN3
vnK2sUAlpg9Fx9eSHp2T8j34Mh12UwfKVc5XIhuhrr90XE/FTf0e16Bb8WFhv7/xUNj8ffCotSvv
VXNoHInvpoNnz68htebXUNhMMvhszsfDg4s+urSERd4CwXtTtV1JlZV8gGgwoWdIECAvbPLdEX8s
RnY87W5SGre7dFkK/O7dwHv5fiR+H+jeytNNHKLlmqY5RnQD4IR76cIE+7b0yGwMlVwX+CK5n/rz
K87952fjYOqnY+Dwf8/f3O9Pz1/Nbk9cg8Jeup2jXTuu7ny9O66dgazMeDu0B/h1FnOZnfp0BtjT
335+KKgMOX8BUzK1K24Sp94xq+YrwYQbGfdbZnLy5Gz/TZHeHbmW8/XgYp0QQNgXakqbE/Iafi22
jX4n/yR4Qe3K1uzYla3YvdFtsNmG9H/9ZvpI3Jj/rvzYrTzVp57hSz3+RZyy4Myffn51P5WHXdlF
8P+jUWC5OTgwwuk85hC5lXOjpGHJszDyb6bj5JoACQkFxJ8c67e9K5jQPck5JoLnOFFkgivg0GnK
HyoXt/rjk/Ov5kiP9lTC5OcNITzKpU3uD49FwGURA65G9Jv6uc8ltOg28Ri+YGkp7sKFdDF/MfYH
BEcMbXfRrxLMN07IJ5qw3jHO4A1WXO7k6lTs+FKeuvnfPNL+CJQ4gGfEjIsliVvzHWK4svFqBK/1
v9Nifd0OPqU7UZr812T+/+Cu46H0eUlN2IUw4dyOpY9jgVKa8LoO75Dn88bYSOOv5t8A5pMDpsbX
6XmKD+Ul23GC4oWSx3gCxWS+w9cpOyURFrJix8MVpocXX9KE8ystQzEQAwOpyOF1Sg4ZUnHe+9F5
7p47bOT6nmjFgmYODbVTtCv5+jYQvDx8noS9jicsOOWXMoxOamcR0bZaP1GZ7gUP0ymemjTsg9tR
39el/59FSN2v9to2whpdoPbAYRREO9Tue50hXsgXcoDcL7faVt3r+yTU94eVt9qrAoJhFVmVg9Af
vSl/7+2oHdsAE1V8SS6oYq5Fbdz4LuTDcKKOSGpvVnHnxBagPuXrtW2NmhGbNh8eI4703DZJiIU7
vPHThA0eNJlXoPLiZi/Rf5+tgxfHR9mNwzqQv0AF8B01EWbz4RLhMi/o3a+FTRzOr9oDb4Q22msD
Xuq+CpJw/iWg/ROFtq6uMNqP6PEsUgf/+1Eyqpct+yRAj5C99PW0k5DLwW9rtuvglBgrvD1mAz0E
7PuVUwZXuqVV4d+OnACx9F5ux5qt7KIdUbmucmN5xEStfgln3OrX9r+f19/zC9ud8AU5Y2bFM4u5
tJIx3tsrR6H5MulQ3APTPaQX7sftykt5a+e3lCEnKkdeqbpPQ90Dn/Eo6SJiwd4J+2g3f85tA95h
/pJtHlZPO5pvFWE/3zMkKgCcPEnlz8zMGjmsNj1+YuUKbauh87yg+vEgRcBhIPsGzIfD45Nnqs1R
rkXHGcOTFzjp1imCsmhp5tGfoNFvSGhW7wbGgHULsC/hmeSkF42NGT9BTCj0K+7t8ltf1KbEECGL
icEcxLXKsPg5ElA5aIyWbpbc92AIFVtF91leRh2XfrNDLy0uzYJo10j56qVzGgX4jRjuaeT92aDj
X/Lm+Sctbex0HVgGlcUGJqxD5FtlXpP00VDEImnkYV8DCPQXpYXJGuGLnRyqKehxAKhh+f7p0XIr
DQPl3pXq0W8YSo+3c7pIsLgrGDV3uahbXHjcmf37HJPwpwmmANMtO6kf5CVlIEZ594lBXW2o/V4g
v+QpxTEHAZbSLVdttTvIKfFwCWqGAuoEnfC0a+xRXa1r1aHGNiK2ebNCyEDTRSNEQrLT537qnXcy
O/Qqmtvyunv/gmmrtuln9vImbHCpKXzV1Itwikju7XfPNBz0P7Utsckz5kicUQJLAv24A2XH2JKe
DTIDbsue5DTNqdGPNhi53kGr23lzGX4W2XdMfIUdLxHuMhGUMzShS9YOCBkViGl5q3GYubmsXjfi
Q2mZYDCmUS378sL4QJxX5cA3mgs94tVP/7oQ9V7QdCJ1C0tLcsGKWTIfeaFSu8F3IhuzeZPHtSsw
aF8YjsiJS6JM9ivEqqUoDFjRCGZcIxlB7epZrAmAfG774ZdbnLeMVA8Jq6LIb1R5t+mCeF/SLUBP
ab0TVkSMf9WMMPA+El3AwLaz+aXiPxjzThfiYGCBFoNmSaVpgRZJw9hBPoBnwCi2OprAyUQp2LuM
+wPhH1mJ2INqk9t+PXqLpRN/0+qh3NWLH2gleGYZIOHSG50lbdWh3S04necUzXjreg+qXv/aEWQ/
dtsKR0a13OUXbqfzXF8Fos0FZpp/EnfCYzoszr9pQo4dVklAVQSWv29bNm8WJNWrSvQ2tvK9zM0i
iE6NMw1mblF9XvvB4klM6G8CIXJIUOHUtFd/n4xDOC6sa78nYMFIH1hlwToyagJwB5UY4XgoUwB3
QMtgUBBGiZ4E7me/X6LpC5U9eNm3CzUMwCbFDFSbA3YE6HoXqNcdnU27puOwpiBbeALbystiuZM6
C0NGSTHGgYHBApeZrEhKWyQcvAY6FlS5F4gKMA9BMfOur4FD2O8thNNqM4cvU4uc8mDsje4GF9J8
kh22RkL0iRITado6f+Dv4To2BbZ8Sn8izO8NGoXxuKgf8mBnH/rv8x+aIEgJx+xICw11DIZ94/ad
A0KMzBdBtmoQfdCuF3aM/Tkqb+jv0VIRZZeHeJKCSDtwP+GcoOWJ1Q3DzrDHNfkJ9OScfikXWtn3
atekHhESNGk4yyzDUjVr8cha4L7QSb72Y4oFBvCuiXhvCfuTBXy5WnvjSbzSS/tu411wKNeElwFQ
DOPjdthWu6I0hZVF91ZRec94rgsLunu7pqAhrQXkYBedqoyz7xfbayA6M5FC86Lcojic/aookA5x
cLptX9eM8B48NieOPdbewQK0OD83YOTP4pn2RfX2KZMicvgWNrdpA1esJHZDMl6wOkn1dQmoYdz1
53eHYpermFC+sh1sYOiJOBYLypQLdxTm0bnAoRa+3dWeTG2P4yJ1z3LcFPoB/7AeP9cLWszvmLPG
5A99uNBtsgS7eeMK6Ub1ApBzjzLwQcGMzRitgdqH3Ogub+m84ZYOmTJM4r8k+m8aD4CJZYjYcTh6
qCoZSBPPmH2SWnI+8hI5gTK4Mp5hFCZMNiic5+euNnKjpFdnZg4n7hZ+JO7ih3BvL3VrCkfVGv7d
7KUJsboDC2IscLVxQyDZdWrFAnWELd36U3f4he7yvnEE51UeaN1AEoym68qnoXWjtYUYLEJy/PFF
uAtpEQ9x03yQg7j8FF5wn7FvTrb+b0w38cQRGpXPHON8+5yrrRtsHzE4njXv7er1mnSU7gfOrCOB
jPBneDZGrXGunC2iheABlKb6dGvsfZUNozgGSj+Z3F0EaucKU1thrdEZWYvf6hcUnLnKU9ng3TLU
lF0NgHhd3TmNjKRkcUfSApNNJajuDWaj57b4999AAU9w/MDJjxWJ411GbgdVMO1RDj50em8mxcel
jDweRIzuouh0sa8m5rxPMTKGRALUif7OhvoPplPMtiWsiY/DKja7THF/avYUubRyM6RgvUGRik+L
VQNL1rt3s5IXxGNVfvdZOMq7kREHSpP7CGnBAIImobuhQ0wju1+L5Zww9vyV5/Zg+94wJKB9S4FF
FUWCd94SI2I+T+WBZlr3DdwImTKxekNjL3Q3AkfITUzakOrRYi747Z42fy/AB0zxleLdON50Vt/a
/NPSMuIG6Q3KWAg6LD00vrExsbi9X3N13rXmyJVBA4F2M5k5CM8TJwS8LkF3XDGRklBGr7HU3Eo3
JqYOxlrvUkQyaQf4w5wEz7qm02kjoAfC6RxtiqZzsVzH56QAp2dR9TaJk0lWItlYpcg9JppVQxJN
ky6zeN+qlYl+GAaAD7+gdbmUhYYqybrF/3/dc8uX4pZCqLhzIOBPuGvepU2MwYzltUUm9BLXz7hd
ud1mzwctsk3U+QlSxWTG9zIl6lWHBVJBj6PT+mYKZDyvTPsJfEddBuqDEedqhnHpCTwkhkP2Ao3r
nZWCmcLiabOssqDWLqeExZVLNmnkVCCycFXNop/7aghfdsC3DixBHS0izsk1edWVzxCInPmOYw+k
bY4xVFnE4bCRJpq1xKGNG54m/TLZkVPcS3htrDzktfad3XZ2tfJnbOy4yVb+IvfE65wkOSdlqT/J
YEmvj7QxqVRUYMPACzubRVjfR+0WcBAuxxQ0mZu0rIqvysnRXjhj9MVQBpdDsZO68A3+ul8zQ8V9
hQ8E1juXAkcB+A0E750HzoElnY+53FKzu+W+LOPeM5mKJexNOmFUODeZmhilFOBRhPUxQPHh1MTE
vti8Iz9SUFUe2VE7j+NGB7mo2eekR3bexPbKNBAqBQU6lIuFhW2Vmy77VTiHjr9N8SNSv2c6zxOg
gVv77xl/5VSib06r9ewK4LPxC5k6JMf5CJKWgKH8BI9E5UozanceVzEYa/t/SunT46RA5rppm5Uo
oQZVvRxlLSyMhVVOvk5sO6VKfly+r0/5ovJ3N92X3H01LzQFGyU9tMuwoCea31VOHQrndaH/EkXC
0bttM55lIGMg22I/hkcFK4PznRBorzOe5QndtGwVhVd3tpQGNDrp2JFmXNdUjYyqUNUA7Tt0hF2n
qHpCxkUsVIyTcC2/s/sTJgdpCOfyp2b4s1HAjlIds7jWiAoYoRHpFYvWMwerF/SCmWnEhlDAoTpE
ZQVnJOzvr3a9eiFSOYjguNh71gCK1feeE2bB3OeGESax9S+apawfHLnBVcnK9dVt3wJpIe5N50vc
Ot3FlxwGkiM+UeabOVh3tqzMBWLNmkuRUvlNe2xEd0jxoK77p83SOx8QcUMlO9DoR2LSh7l3xxKv
2ZRYdMZgZaNdWYBnMuk1whkmvE187Z4KtSA0PBMmAOs7tYiTwE/D00v52Zs6KEsSbVWcnHiHofUe
K/prdGdxfny9A4iqTECSkf3TghvLiIkJEH0gckE7oz+PZ+bV6GNfe8Kwqjpc+c8//jTLUMxamrTG
2Zl8POHKGxrVG2xFZiEFlR4KkB/yVO32LDK3gpkhWJXwk2hmxlLzl70ZwroRtutXEzN4XLhtFu3k
frntR/BgcOLEjhMF1sGRO3qCpRcvaHKcnvSLRUh0sM5n9soNeJ0Eif5RrjeANlkozDNBk2Z+pB7f
EOQR7VTnHRCCvdatb9TkfagbVypPpuFUjsbLrZ1vEmxo2gUg56mjwHQS8hwrzpPQO6B6H7dPym/V
52uh7RmIpZG6anQWGuB45m2Tpp/LHICvScP/h2KhtWHFEw5VgvLC2tPtxBcropuFYgKi0inRZMM0
W2A2ZveL3GXym9y+mqedRd6NSU8o0ToXo1OyQA86p3DYmNZwo41En1KPHcCyxbNyxKQE0oEhqkgB
8CoBJw1R+S9KHDcxvS6UNLYIwmd/RZxgDsMRO3irWJDdc2QNhIGwCV1iiQDWNxT9FIX8Bs/s62/u
d7UcbQCKdRtBMxW3efBc5aApW7JM4EmZCtZ4zrgXIKuRo5m1vHWS0upBRuQiQKu3AnYx0EVDPq4I
NmB8hJGW4wAyKlNrXFGlNe/W0pYMo7e0S4Lok0NQehwba0IHqDFV4VnDCOwtW+xH6/hIWir1rkyV
97kyxH1+P+c3B4sLSJiO6RSuCaqgI9HIYUsr+1h/oGRD4jHi90Gfc5yEC87DiYnIdpE6OGmIT/zM
UKS60r203prX8UY2IDOu6+W+djhLMJ52mdmAr/hMPkgbMeU7aB/+YGWBJtxMc57AddoKcxqYGxGL
xbxN8USQQiYAgNjpw5t3zt2N6qiH/rnePmWTm13ljItvtjCPLZA6iB/rxSe7m0mwlZXMxlpV9jgH
wvFwkCHh4TJwhLFi329nXJaLlSVHXyu6aTv+r6ZoIUVj8DHjSsdhaWq7FO/8EeXyAj9V/aN0WHss
QMfk4al+/kFz0Dm1xmeFit+Nl9wExpp2NSWK8EO2m8M691lvFMbEjUV2vT59l4PJoJnVk6xgdZbZ
GjWpYpO9gM1nVmpjXCgfOMKBTbfkH+RR8u3EQYLsLjIsSGJfrOvNc6OZ+xIOsb/UnTYzOE2lhpnQ
pp9G0nrnV8GhcCg20AmaSx5y7psnb6wsl7nNNq43CH0Lc3FPcSS4nP+30Tz/XKc7nCp/YHcZMnOp
oCvwnB+G0hqG3+cGI3hvlhKd8d89cBYWkTgopWz9hJUoPIPi/qpvLuXf8OPE/ELi84O2haPDNN9r
neqN65Quvz03JEFgih9BNrI41Kn5Wj5i0ARypxiRfHVkJ6bTVhZ/hGb1PHrv0Uo/CLqyxhnYzH8Q
JkpNoDtvfxFvGL2tAc9vuEKMGS5DqPvYCtV/yv1mCfaqMmn/Hep+y1bFosu2zl6sTrSeY8gZ+syH
ksrjQNOFSM8fnIPu0mvB8jAI38vu0x2wmG4qv4ecuxa91fb1TRMwHDzulTuUy7BHtbGuKZldju5r
EQ4GPuwwy7Z1atnn9SzS5gxn4yu6FH7Tb9vDAH+UlZwnybqVgTKYxMWAmTCQMol/N4c9muvMaId9
R1dN133NPDcYNis4zfJZpX++DNDPvpkIZx+xVz99EWz05C9DofJf/0aGW/+K1xeK+QPdqn6fQqrG
S2ozlhXcd+wdBuWY2+cMhlH7/a2um9PnJ86C5TepmZFllp84c39gbojOIK2ZFrq3ig6JCUMRZtNO
ZE7PL+mVTB0+X1RqCHZ3q10/rXNPrtEfI0Z/RYiLbMzuqHaB+ZUMzUtEXRRz7+Hpt0vFXBq487b8
ka3Tc/5AH43PFBv9ufYPTRM+FpYXX2d/Go3O4P20YvI7oefbCQMyR5p5jGOIRLWRzXyf72TFwLMV
IFlFOmC+OVltlowyI4eYPZYwQTZY0eqfCdfvYCovMAugXRzkbXA6xdzB6vCUgNmtqx8U3Sv9jnVC
sitmJiNcbpzanJWM2U13Hh90JNVudhLXGiJRo3maK1facONMPqa87DhsEPZ1bVAfkf4BBCk3+LQl
iCv2MyDbK0FPVN6LwsKrR0ABNtCNLJhEDCPmRlMgnXMTAalOgHO+tqtvh1UfFUgBLCNgrl9BkjAk
EKzM4+Dfqe6LFCBlhl/F7Xpxke46fhLpGjEdsz7aE90JYon6Qx0srQKjB8LLtPRCLSv/lhP6L6O+
MNXuj4tZHmViMkUUXxzjv/SvVr7wq72OYJoiBBcMrpI1U11kyeSVLY13ZkA7Ei2Ey0hIldQbGg9B
bd/YyCtXtVdGyK0/K80E/AhqggEPEbHu6/3AvvOnXIPWmneC2uvRzwo7voHNnIPRPqlD3sppg/0E
NQM/ecZlfcmtgcRxwMFF/AcQXSwVSMM5OBuRizWNvGXeCBilX8P6OaAoMGIj+WRRCT1lMD5Hh754
ILnTzZTcHPOi0Zz00qf6SXfQKITry49ezi0hn+3eH8lDjmf2Ls6RZhf52lfBUfZrlALWRlSk4FoN
bTdpsFUw6Ri6FfloXaQAf89IHTVlkwkEHXazM/GbH7PD8oeoTd/pmTQWfD3TbYQf1b3gIW2lzZ4H
XbdiLHhvUpdNJRHXESWG+vQIjSGxiQaESSedsnXuyWdOxY+N0EJWB3n8Hig0Ulvmd9ARccc/40T1
8AZxjh82x9FrgpGFoDS0W/lVEyroIxHF6Yz+YJfp3htifJUAoTOJZ4fUVM+WCTgf1hy6ZqSfcOSo
TQaOFkYbIIxbfanEq5HxLKw5KSblpsUAXHh6F2Y3orgDmWq+pPNPYkXhiRxynl9ZfbrdDGhoQX1G
kUW3M1IfNdd2sgoyKFFRNp803REdxLRGqSvmwJQByvHaEteaxX7GjUv3ZRNVJw5y3W/T8ttvF8e8
xa7CtLgwJdGez4Az2nbNUB8DNlOUJbKJtSx9qqX9xH8OvI13mrmGXU6HOfczi78zlIenJnUGvDl6
dcxvNE3hYZvEokmM35+nBW/K6keBFqodS8Lr5fWYf8fBAuAncrTpRxkDekmwVNYKIBhMgfPWgszm
n4AyqzLm/BpiA/KFM+KuoUHS/QBx1AWGBj+39c9bYOvWPRR8NAbmzb8+17qHEuW2RlS6mao9U+QO
O/+/cuuX2+p2ASwOoxRlW7ltKGUaHzE52+yi/cyirTGe2cUaY6mRVDOnluTHhseuMpKaeveuy5wY
HxzFhH9k/PTVbiqDuvFiQmMbcjoU3fWl6cI9M2AkJ3Vg+L5w7uUYIs8KNvSdbDYRWtY8vJBz2gxW
1QaI/dqbnetWtSCHk2vylw+hJh2nSxxzvCb9Y/E5rojfO7b5oecyCfMchxMGMhvaUmlK9CKDAKQj
bbTJFlxIrxOgN3LWrZARouAmv2qIvUTECy/9MmBWok2Kop9F+SDEfpvY1amZOkatJiFIC05ZEj3e
If2tewxQflxf3hnFRYJviVXSasfHhOynQHOY3+UHqQE1MZ34fJGkqI9l6amMXpfzwC4W2K0EkxTF
Kf14qngaoUNNfqNixYY1MKeTm0jNqn7uISJzQZS14oBg0vhBgAnXh8X0Qtv2EokboQ87zL8vdBY1
4oTEXmRz45hMav0jHcMfPqD753SULugaSuh0a+UqUA7INl2v+yDjun8UjLPz+kLnSC9t9GEpeukH
cdXJ4C1wpOWHlMUZ6jipBQu+rVp6gJDUpcFDcFM82ubofPlt+LtnHchReFCuUFNaVQUwCnkj3fEk
NbUlLhuXHYPMmQKLMNKr/PlPhH+B9WgVovWg2ZzKdtQGU+xH2AzYDxAt3eprhVfnEH/HFigNRkMv
8038GW24w6yELngaAX7wy381KZAHtjD2fqgwjPFjfVMl5D2YnVPs25nfdBsewmse3bPBxb4U+wqd
BZEOOywTGoy0zrT8k+q4C2uQ6kiZicLRrZuAYA1HaOVn6k9DepfqkZHD7SA/in6Lbub5W2shb6rB
nJAqPnrvKujbK6f7QCGHMoLg3oBKFqFMQ5gLMups34qbXNtnyOBY2dcZ8BDiX+qWRBZljawU/mlt
RsTvJMdVSqz7oBysOgbCBTDoNHLvcGCE7+3SUEB32RwQa3MxuMiVFvpznZpa5aHjVpftir55ZSG5
4FkrvXphoGfREKOBAHyQMF/v0Mf86QM5286cbGyUor9EixXBQAUZke4qhHt5eLuuuCXm1Vtozcwk
rIK7p6DiI/KYBFO49SgTTvKAC4fV6UgOVjM5p1Rm0AHbEAMC9Gc6ZqjPoC8hIlF/lJcRvS1C1xsa
V2SUY7hg75ocxtU8fDseSRZdqbQl6NXUcAuLqCJWBuUekyen+qmbiZvXzR4uavZ7yQevC5Fec8fw
XfH6Upx5KFm0s+3cPl6C5IQFs1N4fAAQ9I5qTSE5Kg/ymBABodl7sAa9d8WehgGn6WiJLpWlkgQV
IGLvkPYTPojCYSY9aJ+9YsScstsN+9/XS3d0Vgxj5RfSnv6W/G/8pP2BqUmw9HA52ChTGcy2zLX/
VRvxlz0NGey/oWEQfRGHIFK4UYQb7665H1CIzUOxsJ6AAloc8mRDyi0p+uTvnmDmsGmQJ44Km932
h/ChGFuquJPZ5JhAQObA/XB+3hyCxxfRVlx6SuMu0dLSTSHJ0sKdNSqbvANzyynLI7MVxv2eaHAs
8ZRCUJt9Gu0oGLOv+o84IzINGBjtONTxE7f5ck3XCGnu6p+IEduNAwbWfGZD2xwBDkEUkBtJsGFo
gmZ7XB7bzYjvlp/Jp1+XVDNj3dBxbvMLE4/w8X6SiVamV64sX/GqTVUKubKIamcBAc3uvzg3R4W+
ubGEgg8TmHPtyuR0i5SYUOjVD+TJkCqCRvoMSUXtiNCWdi+TyNHoZ6M9pzGfAQSOAeACCuTNzzkb
EY7/krqDGeNhSeWecVozpg/OwXPNMhnycm4rsi0xgNE/uHyTxZ+RZ/fvDd8XlNtoECD5XJhkZURk
xYt7PmgRDgrhGJtibCqyMRnDP3ACZPi0hF7KRk+CXW211RlphkDo42B2IGtiU/tVPgnuANNEatdM
ezbnGDQqtVvIBySK9dNWwmO6MDv2fVTfJE/hHqH1MCNRQL3Of8Q1xxdBnjazAK58K+1v/32GS4+5
lp+lAaESrOZjfiNuP2q5R4jdfHBIJ8OsPg+gKBjRIl87rM6QDML2TyVe4Mb9sUAZjxwMu+a0K+ma
ONq0rcQ9RM1lsYtxFZgFiJftcmCSaeTHmNtedtKGhBALzy2DjG2/cVHxAFtyRXb86m+hOwyQHTIw
V5fVttPOUXnxekpoRLkga51ovdrSiUTtiSeJXeRH8CKTwcUQ/ZFcyAUwaU/v5A9uaG6RYduF9LUV
pKr/zQq+Vc1cmIRFTN8k7dx29Dfx8KKMJIcROwmL5kx6Q41u1vjwbMTo1FFkrEz2s7UYPC1YFv6J
v+8P+eW9JhsXDb0qOhEsVa8vBEGSkxyLhoBKXNh4gNbTpQkZf8TpHhORPJ57ku3KIwupPIQ8RhHh
9imeLov+Wbsn82lp0wcw0F7SUy/sW4COguwUQi+cUrZZO5lNUC7Tt1nnyy8GlbTaR4+1yMCF2GI/
m3s8szz/1B1SojLBKqLPkT5H1SuZPjNnbELtSpXAcszoZDVDUskaEXIrmchi5OFa2tqn8hst1vtk
W9MkJOFpraXsq6gmOsb2OD0Jd6Ocqr3RJE5ZcG4n4FyYOrPzLah26ixfMDnHbxl2Ig38zYqQkjj6
5P3oPS4t/jOW9dLLS3siWwWGg8e0+kbzm8Fx7COOZwepYC2Kc1pnSShAf2IXWcaO0iLWd6lpcJoe
9HRPltxU2q2CPtcXEDhq65eAPf1eitiGYb5SXcQBfQe4qoIr79/cDe+A2QAtwckbfATDy9ZgNKZ8
cjYQVDB9h8jr94RBpVc6eDydhbdl9FDvi7cfUcf/zsEjudXuhmxLlkjXmavB7NPN9FP/JWBvKSvV
6keuNm+5XC97JnJ9YitBJJyr165c7dmweBep8OcBSUfeHa5ZlIs0bs0YrTJlEJE51JVcHRn6Erct
Q7LJvwE5dPr8AMB8ubCy0i2QRTNfQ0cqZL/cFKoKtcpFVD7+j6Pz2m0cW6LoFxFgDq8SJVE5h/YL
Ydkyc878+lkc4AJ9Z6Yti+ThOVW7dhDt0Jimb4MJImNbwxn2uOCvWdwc/wyaiaZ+cH4DOykcaq6A
FqQwVl5hl/XdhF9nzGtxk4uLBOjOUJbijdwYkVYGbJUspzlnLzUEjFSf5hbBCGJ1FX0MTFVKHabn
hEr5Ngl2N3Il0RihNl3TjZSMYOjRsVwiWIyJJ2cCTg7laRqivvJvdiAFm8GDovwL2g1GvB5cwtTu
aGcg4CRnEbHwoj6D6PN6b7QNv4ft88t7tbjynaFbomSzJeLOzC+UKGZ9lVEx32NLof4kzHyTUVqb
J4qZpgDK9Xexxgxtbj4RD/UrqTvSZHDpofl0segXr5K/FjnzEb1IzpQFzPGn/bHNadE6wNnShAGB
F/eNjVheso+XOJwQrvVDL45EzbyBNLBY7QyEfi0fy+dHvOrgxRPRDToQ26gtgoeKwNeb3EF1PY38
0QCxwmWsWefejRfyKm+tj74Mbpwl3gkMPHOu5CU2uwyu16OecERYR5p+oFmhcK6O0Fh35Vy7Vyf2
5pMBrZ2uBtHAayIa5MZ15JikJiXuTbYXJWNH5NcMMVYWsOu0EDgHi39UB/8/ZHdbE/3lLTc4xPyL
LyZlRq8vCe6kmoBYbfzRNMaxwztD5DEymGxLcqX5qkmYIWoIGc7fZMRJ/MMs/V4k/bb+w+AM2HiB
7YW4YmfhMMnWpMLxN+CCoKBOHzK5HQda8oDDnAN354EsH4YltsDEv0TyDHajw0mMRRbT9xW4u/mS
TLK5FgsIW+THVgv9Z8THjknFXVshBlSYo9vorf5xa5v1uKoJ2wVWie2kJISLXoQYOMREfC84ABPH
nC/VTzu9smGXg5noJXMq7wbtwYUFBxMC9hTcSKjU1bpxVxQiWOcgXJzlZ16DVJ6ide/enL0Jqff6
jgLjkJysFejAilpCXPLgqIDWCnXXNDuTbaKntDvNHdABiYbYD3hrmPmUorREAZAxWIIFxjbDM2BG
ZSLtOWkoe4TYiTh4H8OVv9Gu0HiS9uPDVS45IfWp1KcrRdXb2IFO8UMs8pHyGmY5bTJp3Qy2a7qb
5BhrqB7m8hOJ7zs76jRMxdSCIEZb0x+q203ZQWju95Q4/PPIXBn81JhLH2xAt+SGFQ6tH26KdBnm
xqIJYoDJOIVKfs/wlghkJqgWEDPVfwvBJfmxvGfwA2ILNjy1etVRNKaZdIqU0CS3Z4+6CkMZcTYU
BbeQ+xDCZ8G0Gl0hPJyR2oA/iaWMfEpCR2XfAbJkLNcZZEpeVKTS0NZUFQEVDDtJpPKtsPp2aho0
bjVvQDjjrgMwwNarbH9rwaL6F4kQ67VHybNjJqlyR2lMo19kYpjxCgBC7uwQSgVB2MOuwiQPpETe
cXDm5taHZsIksvpdUK4KMBRWB5wwhaOwEihrdweFV2Rz4Aex8GtXuYwQahVhNpAsyO5E8o2grXMh
CTjiEiKp8FJbKOX4D0pNhLr/ltCLJjdrOErjPu/BVoM7PP55i7ODWG/yRwLdU5r/y8nSMOxYop4Y
Z8V6EqcZBIeB0uWPfIB3Fm+0jqMbDxCMyED2Sm9fVsqyG08F1qUFVk3iR7fd9O75NtxIC8nkuXHr
tdfhtJNj6BfPLoyt+heRjRJCkuO/XsewZaMmsN6Yv6TZSWDdujqlMKIMhNSmjDHMsCxDvJReygoy
QcK03GMKxygYVjnrdUA6juEW45KXzMTHuo0zTCJIHTwm8BpDKL98uVKpNol574jQuxObW4bQ65L+
OmIC0G9CaWVo2344BmsMzbDG3VT5nrtV10vQyXWWYvDe2UHDb1wiaGRDvEa/IirNZlUzCsIgORsJ
0FwK6I2ZKFD5z7GcoCUfGTvUcrnUmIcWxL39ifJOb1DBGCKT2IdL1g86RB5BSzVoudf8z38MxwGz
BXI1c3pRhKga+UH7ccE8BBFeEl148n18ZerJbal2UfRFQRXxSvtnKv0R+NTDNQPLkfTvRDx4ujVx
OqKqzoD6eu9Vdt+Fwt85+SO02GyVeQCxn6ZyrGkhAjBH2C500klMbpW+KCwBC1vcJcantDAgagkE
ZeVMMChHa/RmYCk6uR2h+uSoNl//KrznRKxvWFaT+1m6yhLllPDyKuJXmsR/qvUWGcKM7hXvGPwR
wL3zj9ms/Eu/qJWbTADpEPIGdlyoNvfVwSlNIshGMHBtcEy5htDz8vn4+GIQeGWQSr5q3ZMH57TR
Fvy4KaA3xv0n/go1b2NBjaW9CifHA+oDXIJT6J/yNLhdeLAwkypx6gqvHvBkI39AJEwKbKWzrcuz
rdY1LgRpn+wqpmAsXdqfqzpMsXEgJQtpEcHfp6ojblmW7KaRZoX6KTlEWUqm9MjlTdU/8+jK8nKv
uk/YRGNht53NRtb7MSUWyZiONY6vmzxTcZdCSBzcogZz8pk0zOUf8GvONezAcMHiPPkrvw2stw8J
JIVgZ/0BbqRf0sP8gYgclXb6nd0Kdxbc5OzYtZtIOll49WM50JyGZtEFtistxNugIhLaqMvK5p1o
Xnn0ypTLEGwTxlalsBteBEaSmFiaiC2/3AIOAaFj/VNHQRW399705gUEL026da+UJduXB0MzZ+1f
Hm0YpUbdlUIttptjs/NoNVTcfjHL+K4XAnAMGCxCSvIKsQrStwPm2vDe872UfkDMx7VAiAEF9Cw6
E1tYXjLs9K2HG28D4s5uQ73O9RP6gRHHBIzdy6X5Y5iAjWCuyCyL9WBMsuS+s8X2qUnnnhcukui8
6129MMEbIPvaqFabe4m/xI7Gy5z9mJRlX2l8NcFN8oosTad+ND2mPzfcSE0obefGP/HWpwMHRrMa
2AcbBrYt7m04YAfluoR7FxFhOzHdDFpIJ8L1PtrH1TaL+7UqLXuQCnNfhyx5tLG9/G0tGDUVzxh0
66SFezFO8Tgm9PqiaecydUqZhSg7Vem4S63YwnqGWJ1Si3fSX0Pv4hHj2rj7uvwNkvvAZt9SBywY
6GuL0CMTaRWa24HhpfpImY9qS0V0ggrbA0f8abMT6dAF57Hd4ZFi3ovhaha3MVy701RznybrIDzE
eKNs2MPKZFUfBv1IurLgntxqJX2Vi6lo3sUXIJmYfKMZg5a+EWZh+6a2SfkK+ZQ7QaEG4a2XzpAF
s6XxIAbXzju7NRhrjencwu45YpcAjJKZQRGYzPjfToYl9X03RTRvfNyTIj8h8PJj6baa77Wv9C+y
sIxdKo/E+OE5iuufHIIpZSmOM/SqUrLQ2CalvWehA25eY/UuMPhTf4bqRSvG4RfL9Gp07cWu035l
480ZlmwGhr1hcZC1C7lr1QpDzHl+KMnclG3pezRPhT5BUN+R/pu5PxPSRElJ8PWuRy6JyAmpy4q2
kJbPvLRgNQOZcicwNJPRRk+ZyS8MyiMAmLIXqUZ955ttmpGIsMF+Kl1Ev9ES5pWyc3n32JqietEq
S6TVSvY99msIXILxQgiH2465zV0YMgiW0j+/+OurN3AQQ5GRd37Ayp1K04qe+GnMsUc09mXk+GT6
wPQHhSR12ygugHmRF57D/NciKSaBedVfm6XRkO4RfPvulQ0GwCgk05eT3xPRvz1kDmHP/y7BxvGS
acevCo1p/aZrpUbLhQ+ssrC7mPh1dKveONW0gQF7JDMM1/pCvE/vPVVLCG8n5E1A6jArMNAiXWKE
8bXRxhUdq3IDKug9DCCuQ3uiCja1o0d9Ut9U7WOYIHs1tGGL3htzrfjsAokokJsCzCQSkiEEp+h3
2TgNZBWM7ZjHY/fVHAKSHQswBCSWhMCYB1yIUmNXVaekWJHVx+iTUkNeosrVDmIH96rE0jNzGBjE
5k7O6dQYo/0qNQ3mGqPmgehmjIX0eacczXN+yJlDR7h2k1NGScocDlrOSlm0MJTNf3lzjL+gYkJE
qoWDu1WZ+4TbhFjdgBksRJRgq6xl+Yg5S1fO89c2pO0juRo6wy4Izwa92RT0sx2YdVdveqrCA2Ve
KNlOfer+MpBv9OJytbVsyMTFGuJuU59aiJMCW/xXV73TftMSRONvS3saAhVn0LVsCUOZnAY1ItcS
Rzss2xaVg02G6Jgu6RBER8LrhiI9pju8EmY9pqbDSkOyhT7DbA5lctG7H7k5wKsd9pCte9xP2Vop
r6ALLA37lzaYbXkSi/kbAR9AKBYVo1vAxbWC/ThOzewWPwkm1pMCp5go1aq71iHjhstOWsQrcD8R
zrwt58hJcCqaNzk8dzLd9i4TzGE11mRuTrGj05gUjChYMcetl535j2xk+HEHIDEyikB2eDzFW1Uo
dFcK6ipq/5Wk4IDo+MG9XLaE8iEH9ATq4l/L5iTQMLm2yFGFTovn6MyHCjNP3iwecSV5i8pleofT
G+cpDhQ8hxVT4woR48hTOLQEe2AUBhl4XkdL88B7gFICnfrWYzRne0ueeLghyLTp3/gqp8Ixm+01
MjpvRYEfP1+tbx39gr+0Iu0IHlQh22yNNczvhMvUGJmhVNH4atGPnx63UfVWTED+i4WDiXgWEkgv
LKJwFytEz57kDfcJIxOng1+FZz9+amc3+/g3SuFq4hWnmBHl0VILv/qqY7hnA5iRz8LsRWtvAssg
P2OpOI+ija4tm2/oJPIZME10SKwjsIyBzpOMHzG2lWvz57qLnHKC1wD4CwxxhM7iOr25aktH31dM
P6UVXspDsvCQmel9sUADtEK2SDQaP9VekCej1YbDQ6IUKQrw41MosM9mQxSbOK6Tahl030P4hLLk
q4+QzNs/wTqSrlKg1+2ySWYj0k3t6+EQi0Bs43GSHC9biGL15qGgd+sZ1OZ7QX501e6LnJ19dWEv
6BKqatzUkcCO6yF/THGBHfFa3Xe79Mndo+0oizN8QNepUvx1QQ8Zr0CS9+cjv0fV2DTnA4UodmPD
kniqQ2jcIf8z+cp4hU7m3sLCLB+vEdXAAvO1LyHcEaWih0xLt028/iq6b5UwTRlOqc/bj64721TJ
NrSgpOxZg11+kKV/OvUmt5rugzGfdeAFKNnOl6M9TnaHU/YITmoDiSDjofq2Xq2yw/+RPDXKXR+L
fpzzev1jjSec4XGST1fCb0uv/cybYa5dtQyEaIElo8kgHjQ5uL/aJa91WJD3A5veFpFY0CrCgg8g
zqnoP4H9VsI1+vYeeme/9j7RCmS2HcVViGMuaOUJpyrueJZtMQEv5uaG1IiBoDxSC8t2a/xzDBBj
aZllEDM8zOT3OXpk3kVe6jD7lzl01tU2kDfdpht4Mbc1/jjRhj3emexlpj1r/GetcRjxMIhGf4yR
ROo5ZzU4J8C2DWIh3uWFxhL/IalWZwHSeanvMF6C768QkjSDrV6EHV4pOMNJU45asoY7xmlA7op6
UC/VQF+wNRHzLAZvSUgHziYsX2xHCdrra1w66UwwTyJtz1PMmQ7c4IU35VZWGxP/3+/I9exWPsAO
6zaF+pIB83+ylkm1hfLkZS4U//QYrG0EG0rPr5JEbuKzUL/Ya8b2lutOLaysej8Skhtaxlrtdh2S
knWBi5i7NBirh8mFR4WOE2Na40YIFhGDuLO4ICbKhaTcDoeC9GEhe09+BxifSQXeT+E5Eh6kvhqw
J0mE6cOvj7uNZufyU3A/FXo5BBmxsMLrYPCpWAEhl6q8UA/tTqnBGTieQbMsCgubaGWIYCxnlmRD
Rhe0pUUJ/TlxRqq7znxmnV2UpE4wvae5Y5CZ/PYNBfPTcr8KziRJd9I1XHMc4NmF5Rv/y1+he0F3
GStPzcdM9aAVWG1Vx2HkeLdpoQdBQ9VzBZgmhBYujnGGYLyV8Txv5+MxAhBlYHfqTwXxmMA1TF5Q
LA8LqZicIKX8LDRrOURwdawTNOWWI06Nx1xHaMQKjTbBwR0Y1j0kfeddvPKgtf9vBz6bSH9URTIs
Md6GerprHEvfkckkUwrOmQBIp2hyp7LxkvGOmUfSOHmsyVPECQGWJLzxeOV9w4OGscibEqFqcWAu
+AKN9kzgCMSddWnO5WE9EQnnws5QGlKLtmW9sSDex3+Y6RPsF0HT7OCkWMpKFk5+QcQsDWlBWdOs
snIZ07Kyom1OGqi0PkEQzTwCmhyd8jaQjRQ5HSf1shJ27F91+BXB73TBznEBg78akxfDsw/uObUE
Yld/R6UwCkv/NJ1BuMv3Cw5czR4GvGJu83A4NFuTXJx0R/4RJmEwJoRd2PGqK82NiA40pxXmEOrJ
uuqJg08pFEypOhLgKZVH7MXcZC0ZGOXPZAIK1oYyy4ZF3655KQjx6v/hql3bBQAhZys3sMp/cpwl
tJ9KJ3XJySabx41KXyszWACCcneqSogopQXexhETMj0mKCF6pRRrVvKd5SQuz4XwT3WSd6Exf1wY
L4Vk6ngW/LVIGgyALFRR5ND/0/6YadLgvYtniQnvl/5F/bwNm6PfM9J41NZ+/OktzrZ1iQ1xjtpc
d0LlUATPEiGbgucdMqpaJCyaLVBC/dPems3o311tUznMi/275V68HPBzWXW/DS/naEHEKJedAAME
4w6Pszh6E3CHuBlQagBSHnM2JrS6qupYv433D6OnXn7FkS3CnK8ujW4nf4W+0A8CE71yjYsZYVOo
LyWFyhpC3gbRJ9xp3jY+a5b+BO23RnNC6ijVidguOzC0swb0RmEUfEOTrFHEwfEkeqHxFgkg1cDU
Lr0RUCehkQ3m+kienjpDV5YQR4z/9K0D9F9Gwb4216K4wqkxS7d9rc1egouUzOrX5Hp2oIQTVvts
8aLBWd1cWflZg4Eu/ZBFX9Vv1zy04mFIP4luzhKmWDRmKk4t2DZ69E5bnx3cdLAiaCuntjZjDAkx
vhbKrZ2CJZhjZUiUjkO47puNYK76YUuqbOFibQATabL1VTimtVnXGvOK5AqPMLqpfsw+fXDn3bX8
HS4O0B1/jfpFlLOZbFVWgUJjsmIbHuKNZe17Ns58Yo9XbzdxjOEgFetJ/g/dmiXEGS9yHpOoQxQE
cR5RvvIwgLLeSveyynPY86KzSeS/Brmy+Y8vMBsV2P8O02H54r2p9TfxJQKdcXjKLWfckcDEXWhI
Q9HeEejnIJ0NZpQ6f7RPQZoNf67I2HNfBidiH4cSnnDieJntXQYJLjSxA7EOki+RCLLwIcT02l+l
vHTcFRLyss0bLHPBejJqxzcoIVb7IIxvhSbYxlMs18EAzo16kvKFEt7at+ES5vXbCpT7q7Bx2puG
QFyayIMmI5Z/Xv+d9cyAd7GBLXrRzvtmRZ0yHnIoJzT+JnbDBsN5/DdrYqN5f9xp2JQdrSnNWl9y
1rYjptOgj+Z2HHC1Sh24y9mJKkIGF1NwOuIxUpTJxPP2i5GBZgYsZkmEbs77U2bYuHzL9dLDCApi
2+h9FYEjMW+POPlJVzU+yq4kHAKBJX5ODT50+EILYe6wMJSfvW/ea8pPBQ9bDUlwiSdX8SCaEWtx
OeoOcOUWPgIh37qo8Z8LkE16FFHug14vJbUlq+lt6qBezKNcJgpztiyY2Jug0O3xahH1bsGdEMD0
pu9cJDTFFDzhFixbQAfKKf1koppT/BxhaQi48+EyahDpVtG1OsObeZqK7o/NYnirZz/ayTB33fA6
7nwSEA4xdiLKXVCPPg0hGqalx4mfFnsVPF0UN03EH+MbkWpJlU/yfItXJb7D2xx5HNr56hIpqzw6
VlgvGPcWV8JVbDqK9a30jLRRwMJNC1aMBaIKGH8uZJsG6mMr40qMdW66GhbZkNtVATTpwRapKaqV
W4ykywS5aLJfDqSMryCA6OgR4M4FRaoJZpiWdohPgPw7dcE/I0JYcq6nBYVbi7wLskeHDCnG2HrE
/yMtVkO3Mzr2vGQW+dC/B7tq2jVpJ0QG9sdAY/sXXgmqKz3gBJgRAsaoqzrWkN9S6S6Qhdc4hvsD
2ksdaSz5F+Sc94K4lUy8j1P8CX3MW81oG5gK5i/9oQkZQXY/PVGLCczbaMRPS8dQTkNVp4gHAlEP
LGTq5tZJKm6ugP1uXB77XD+0/D0LQ5A41QlzMmCahyJ5EOAOcoKFh8s1tMZCL8l9GpS7WieYo9OI
ZPFyzIynCXNKbYGRpJJ5FmC8P96lRn6mInpQnFRGY2eyWTERAXgoFrq71dp/prLuBVzk5eIS+vUz
Lr+yPPgKs910pve0XP5kBW9Cb0VRZgkGWXmE8nVZiTT2d+BJuqb7U0oQUlslu7kq5uciFZsHjwIi
sYVjvAajP47Uc0+TnRBrrqfKRXVD2INqDY3elP4JTXTRgp8RY5fE+hdko93w9xI4E7nZPxv00rzm
Crteg4TJwB8mak5ylNmFepQN/0w6uDTVHgNMBfNf37gE8ZjHtkL5xGg0Nyyu40OsyaIa6o037Ibu
14/ZJ0XzFpjlnwB/1ArrZxD3BxGhHQYIUT9uRddFsqHfHaFWt77Vg4fnqD4/UmqeM/EdyzEhjoha
EmGXkVps4ZQyDMWn4VsDf3QqtG53gbBYjDXGKFA7SR91FWYDSXYy6bIbU9wVY3LzrrGsHsnw7AGa
9E0WaHbqmmsJARdrF6kKz4uUBRhBVCqC3DICdzdR/4vGFkq6LGB8H1anKE1O053R1eIikqYqsnk0
7Z/rA1KNkZ/zDdhK2TGGH9JGPmkL+O16CwUliFk8/Ti5uuFNjZh/06TSuA9puSg8dnNiowTlmkxm
XgOjYjLc3T9cuXIBlTGAgQijj9sf10etwjOnzL4TV56X5kKTsgs6dhGGWxNbCKOw1uDjC6VEkM0e
XjJglwDB1WLnhUfKWkPQ1g5aUqONbS0n3IKpbO8qJ8Onx34OGjw7Wl4P8zYU6ACMNG2k1nkO1gNK
xulJ4ClfplG+s5qRKt93pPs0gNbyqN3IHWTt/rcmGTDof5v3AJmay6lQH2rY7f9WmgFWQcRnSkYL
X5eNKhemmFjscWjfFWekA1WxvFdF4FqRZFkUGJjhiAMTJa/EEHKuQ7ztqbuG6QoBCqttBN7todUX
wUe862AR8kNKE4blXPfYuXP3kvP3dRcZGQhf6kEHxcFEkh5ptEj7c5x/W3q7wziKFTjjA0TIby+Z
ny9lyob2b3LEpUMuBpxxzHMVoDNiXo8ZtAck8KIqHMzm/4+NRnvg/cd7EjDi38BKwHc3zb75dwKC
DZclV+BCwCeE4rCQ/X9TcG7J9bsF00RserUG9wZryX/xcyiVSEb4gCnll/hLKKRjcwxl5NvHIsR3
UHybJtNsD680PGr1L/9LZP21XJ6UXrgCH08PS7mK7Z/eHKYn3TEmTUPQw+rLgBtLuJlHoIaiHjRL
JGJEW5x73uNaxLtcgOLbTJzIs54np6H9wy/X91CoiQMhJRCTmPgXtL5yipKlIoUGNSnPPGJgNC0J
QT30nbnKIYt68UKwa3kZhxQGiiOiF5quNvSuGeC8ANEXzrJ5ZiWrfEgZQeZBm0KKNTlPds0j5/62
OKaoeLqoFjv8tOjLrJ9X/cOrMByz765yL8afaPiRle84wzzL9oCea8G3JycT7naKxWpY3r3hN44A
vKac45rLreSFZsEMCLc9X5SVWeusif7WQFgNk7c+Nssy35Wf/JM1KcziGxKQHF8Sk75n7MHGvc3o
hRuQVEwP+H6ulFLfkGrINXOpUKqi3E5lWi5Bnn5ZbqFOGt4MxWJSemTtqEY3NOp5FvHTHxWai8L/
xZKb9cOSSbsJP8ajfZl/dA3RJX0sv0Vgn7XCFT87pPjDmIFdcpdKoBkEjR4xqMCR3kbHuC/sLyYv
nzvZX0TDSgpze2Q36KOfhg4UEyutw/HqgzQ/k0GF+5kBYbuqUPfipa10In3aPE7ensHkPocvhyYF
MU4sFPj/io6b5Stz+EHbX0aPyBMgqmanCf43eAS5/6nh9WnZBY+QigWMBc5DxMdQBKruY0wUNF7g
OzYcEX1Q7xMlzbKRckLlxn6HE800S0RLbnRMtJ781m4b/O9MPahrJXy4XHXDZUUGmQzx3GQlYncj
ocDGrZtQ5oi2kZHDVuKulP2tjE4aoO/7kWOiJaKlhMzREuM9azsnFV8ZAwBagZSfUiJt4RacNgzM
XFyQfdJjr2L3qfWTlleLrMK1ibdRRb72hZVKR6BmHG23Ep9blSAw3aLlWPGu+Zdunqc9wmrIDGlU
Nj3LdiLSW6OtQESF761Df1NBRDCDJSvZxQFDAbtj8WLkpnYd0XTMK5sSm3kmJRhUtRGiLNLZeu0Z
pfqW+5kmb6PHKE976twpwHiD3xOhq3xgJY7rQ5KtJUzMAdsjEzyMj+tnclicx56prGZjOi5mJD6u
CBCGgBSGv+7wo7v/PL5L5ePxzPDhFH9GrAqvSufgyjFteyChZC9BK9I6TNpkQPA1LhFp4G3i6qtg
pfi85zmXluxLksMwPyxbNlXEzy3jpRCdOzOPDlTWWuShetLrLX3FnPzuvlgVyAh5emp1rbHhEpS9
5H8MvO9iiAMecaXpq+72SvcPD6+aiNWmZnbGnzJ3TZwkQWmGSfNdbUYHme/mAco0GfmOGJfkqF06
fan3pIpX4900/FXFTygm6cWT+9HQfyTuCn274n8GkpTbk1/ep55uazBbxXqIAspHpQbvMd2TBSYG
S42lKcALD2v01XMjiOB1LnR4oeVdfCq+tZa0g4ZBDTcjLL6lYZNK8LwXZFlhrpttH3xSz+DQAopA
hM1xtz1XgPIldqWTB1mEPOacs1QqbCoy4ASXJxuFIIw1kiVYNWmAor9sVhVMlLBAEo2TACnw+OYE
6UypvnAYzgbcW3DOv6slPGD1O0KX0BMC2NAmFvDeeX74Tc8Hpd4IQUnAC4yg/uPyXUL9WUA4MoER
4C96+hqvr+EcZK9AvQfuv7J3hOzC9m7iayIvKx0dXLA0zdI2YEkIrAaxAMHbgm/zUuGPZfDxQ/Bv
ZD+uqy+FHUicMtqj/tPhFpGngAGdR2MJOXJ6Voz/ZHDWwc6MCR+CXgzR/HeUXnU6XkuUyxnIuMqF
B0grOwimw46g93Rfkf6OXwGZ1lmgLtzM6UrISak0axNjLsM3y4jRGNmNMXTkPd2XHw8fHgtKB2bt
pe9gyxMdxAK1MbHIdCl0ExVcSkLyoOCOiLa5951wQ4Q1eDszI97AxaKVxYHoIGPZTFIm6U1A5TzR
OVaDT0TQidxDqfbRBIVLl9adFw3qqij8K/0NLtRSc0w0WF+YLg0PkRvZE6eUcruo01YiLxS+Kh02
VhYMBYZqc0b33XtyzeU+xYxyJUqorBnvItkGOQYS0eTTDMLkKaQvYoPS8fZBOWe7gABdfrDtQdzE
Q0oT6QgDvocOG7aDXcr4sgCySgmNqIMjhVGusHScx2wL0kVFiKOTvlNiU8OwUau/2g8nMdaFOgxF
ts3+H7KrlpOwAzBM8CgKRGMfwcsso6XleRDqqabg/IHQxCEG41v9LRjM8Zes98pTtjLCiCC1Zh3T
5DpSTwbnLlb91RPXQujk4rZjisYIdNRIiquPclEuPMb7dd4fW0YmngZJV2ImViB1Oii8ldjVRBYG
3ChSMuggQjHCpRjOrjuS194yQ2Dobbaw/GknNw3KMiNRgc7zTZ8ig4Jgkg+AangL1EwRneRq8qfB
/cn1Z4c1IcCIMjCfZIUHCbgV72iCOzdHng4/oFerH8HClqWU0KXgcgpSAQOepxXUz9LaJdkLP3G9
1GE8htuRRwASsogSwzbKu8my7oxhXYri0hMzB0WcFj+EYYPXkk5k46RBTONHhbYlFNxNQFKUxpdq
/XVAGGR/D4g5yXnWbGvJ0hhuIaNzdDFqtDdBImsFHy1uisJlCvhOTN7RuoUHCz7OE2PUnbxJgsk0
usgd6jwr2GvA4tNTDRg7KoSP8dlCrzsKnRKETzRxo2ZbZbUQfCbs+QU1WNBwCRqxGOasL3aQ2NEk
jp9wMcY4QVI0ktb8oDuFNR3O1PrpFnQAZKRHqDh7Bje5/IrEXX8PjW7mRkeT+41MEsr/5G7aYwYt
rsOFgAuNwpEy+n9B9I8DCM/4XyG/lOGnGbsty5+7NmD6ZxI0/iWjo2cYWYEfw5mx4odEAh9Mh8GD
+52eDdzvuB/aVQDU6k4hw4Na7OwqueFwxL3g0zx+VFbv6EgFvEZLDBpF4eaywbb7QbgpDTSh+GRh
hkT2bncozA33AVp+K79884RpOU8i8HfByOheoIAD6A6Tn4yFofQL0UOdXH4jgZCjf50P/xiVsMkY
DfZsmkA7xU9AH/8y8dGn4HzlJlZecfslW18eHjPmachfXj8iDjnpfD5i4gy7AiyCfP9pBNcCBmE8
wFpJAGyZKxFagxVIg/hY025dfQ7HeyJeQ/+WWDCgvUeYPT3dqRAr1r9m/jImuTCBVhEzWEkAORA/
5Hzo+GXXv4340aDeusJbVd8iiBP4R12uOuPj5iZd1F0LXlJHxfsszF9Te5jFsQPYLqvfuvoV25ds
/Ab4SY73vLuo+Nu3OzBnKGuybNgi7lxpBvVjuHvmpajPOcNw2cYQG9JKjualOtMCzgqBjMUjSr1i
SkK89cO9oiscH1V4yYWcOv07qfaQMpX6Bw5i4eICdjI6MJib5N1k4yJ33Sw20SH374w0DFljSqy+
9Wp1h+FtwD0qyFKz0CcUqFoaIiHw7mV/yS+dv5KyvyTzj572sAxzdsoB3usG8pGHamxBdbmQZUQZ
swzf3w6oLj8K/l6O4EgUNys/TYSrflKQlVxz6q8YfUJnkqN7ARES36buTrHuQmezJB7FLpx09Ei0
QGpqbal3ZHr/C0Cp63BdQ30cZExGSiotTlCO8eGak684uPeidnxmheW+KrKN6mKJpItER7A5mA5E
VQYZkK0ksOEDksVnjK1Kfanljap8+OfWI+UGNmBDSdH+1XhPlB25mfVGI4ipqxGHZr8JApdxU3XP
LvwKQdil6p3nv6UeLV1fXDW5RmLahc8qSOUcn62x7Txki08DpF1EwQ8XCcIVVHREg+6xxDwRfFEC
G4xYChHoYA4XKkQWoFQXlVldJi109CR5/oilf+M0YIHWm0hsROEV5nASfnlrrP+6Yg5W7AnLstrR
a/gJ0/YSz05s491NLt0gFANyzer6knkua/tPJo9m5CadS+2VGY4iwlphK5LOSMZw7o3/RA3jIm0r
y4+M17JMINcvekBaeQONDzFnyD4B1TQhrDCUV/QQg+EELQDtFqr1gPehaX43+FAqoKZiiXzHxHT8
rliIXpjtFsofLFHqujlqioIfYHLIQ/qPo/NabhxbsugXIQLevIoAAdA7kaJeEHIFS3j/9b3QETMx
N+5Ud1EUcE7mzp1rY9k0a9/QEJzCJSPjQZOY1T/S/BkFh2xQuAXpssoT+/lhzGhc5a4iw1F/2z3H
WOY6hXAHfiTh872aD5P5ohmKrCpSMozrxvju6oHM2fckSo8zybhRukmgyQgxBtOC+eLOKraF5XW8
Wnxq2lFe2msdOLIZbq3Jj1GijFuxAhaSjyjMRIrJGJAVot+/JNoWkdBBhujlSLLWimRY5M6tmuEy
NX5MGKw9ps9jf8EIyY4E7vo2t4n3wdvD8ROAugreNkFEChAJFzwSd6tDx3H0D/lj/oe7TvxIQKdM
Douu0DXZgSQkBYqOyE7E24Qjjg1z0Zbwv1G65ldDcPpmHcEav69eP2wa1ZoNzzENnum6+6Z8MxiG
9WsECXr5qnLYYm/HFcjBdbkK7RVyjq65Qnrv2oemnwaEhmE/ZTdKeKpcusyJnn8u31WaDQl1bLYt
hDsVNEfFZl85nlNIaxCkF4afnHaMOuhr0U28pvDahNRRqtne0QTPsAg0EEaCVdhVWilYk6nf6Ikq
F/sKtiUEmik9C0jahS+g6WTRr53gR+Z2SgN8zu95/zQAmmN/ip5QMTSa8UZlN73wmu+RPSFR2/Pp
DNaQYDtvFvGKxoto+glRBtElRFaN0f9kHrSUdZRO2Dbo/mP5LkW/A0UqwT1qchTRFbyswvKY4J+7
Bblf0z9RZdJPmcO4I3/4LeF2BlSuUVFOGwCFCqQ2at52OCdYtAtwJckWy0cyPGVko+FhDn8T0yA2
kMEzsmhOo22wf7VA/XAdf3WFz7fN4jegNOgce4VeTG8ke26+WMurmJlFCp1R5mvx3oLaM3O9A+mv
XX6VXUhazRqhciURh1KIb5L6HPEa1ecp+tYqLpN0d9DqdXUDLGlQMtdit4Am+CsK+Ejh7WXAoc3X
LKVILAYpa5kirQjWkkXzzP7JHG+C/IMVeFYthwXLYDJo5vuYblb8h0DL7AFWDQC0YAd7HO92InnE
NC5BkvJ3hC2OvsdjOq0FP1Frz78qhsluzNcFbgrWNqmSmAcwR+hMFioEn1qua1hVvGJaHPNVY6yV
K2RyzAOcaCzLrUMyU93kNm1UN2mcbRt/DrIfYnXs1jx0AdM/enGS/tisJCIaZUFLXOtGu2DF0xrk
PSr64C9KIh7MJHVqBCmV/Q39MicnEwUvZ9VWDEDG8jiXo7hu8N88gvlS9Kelis/Q66JzvrQhmTWR
BXmowp3Ao6vPrKem4EViW3+hMY233nREbI99RupfsjZS3BBHRnWQYKcNmT+Uyctoh7J3HFfqQqKg
7CW8AbjO4hvdCKNfZocXZbJJyP1SGjdaR5S9bZY5Rpu9CgQXBrhYU+NrC2+xq1lKX0mazgcAZUFH
JXAyl3SU81ZuzgHGEaZEAF0D3U9YtqhIYxzfZY5i8CmZxTmM158QFNDiNIT/LFyRSEUIhjiBOhSY
b1bRsZ63giPW5x53HheD8QG7kjOdGWOMTaQiW5a1fTcNjpnyHCYi/FhW5iIlMxzDBt9zRExucFJy
yrn67c0y1s07a62PGNabAIrFntO92jyDkVMRUK+51qFWMg5mT6Bge2YHfK7hgYAtvEopRQoWENnf
xJqfbYN2tYvumAUubcws5Nwh6SWe2m6oIqKvSv15dfvKvDcYix7wAIO1SGf+wcuce4jHPbTxXvGC
9EB3mOgxjRKupUP9rUXPZu/z7WAwhNqco7i+gURMy5U1nExU+EO5nWVPx0k2uvyAbAF1vSf/Qljh
mICTjCPOYWGS8ZFm+8jeIU0K58sKxjB8+WdVX4WNyA70lq8ZKYpgpKuo32Cf5ExlKR20L9I4XCbN
nAn4/9yx8+lPpff6UOcuJRAlMNuRCPu7Zf1FJNI+8bL4AUV5gl9hsjDHXh7JbeG1YxgU+5KPoZg+
+x2dW1I3AwuCxRFsKUfSBgN91F8k9FLRhmNkWi6MARW9VV4P1jnQSORB/BE8RvoqHBMi9jrjOIfw
UaZtsCTp2lxDYXga9eVhwrmtQCpfTDe4lLq33SHUfyJz1f3oKPZHs19CaJLFXQxWBMe+NvuUlKT3
0F7hpjvxJzcNdEBeI/YaWQHyOH7B2+oXxnicIpzj4Ei16Jc7I/rkoiNqBB5tuUFhTqYN8GOk0TH0
8UVywfMiIyFfC92HhwdPd2wXFLN4g+GuY3vZ4B3kSVrrxplqh4VoLcPiv2Wr20QLmFgivDHQcSPh
gosIjygurybb58pDlVBj7EY9ZiynZ+cRTVAf8RNwCSCidzYJBkXpWSf8bQlhnR5SI512inrTtp8h
SBPhPpX+cBt2JYlX14n1LeY6wTZiec2WJQiZDqLsrMKWfTO/mRTZrwTgLBlfMNBQdU8yYBoQL2jb
DBDoXMt1ox3xY2vuWF56NgkgqINlPPHDTXgZXbT015H2kUJ0Ygy+aQmls+s7Cle9iu8yatKevALB
Z72Sy5tDmu6IeL5ksWTnZ+krl8/SqjjlG4lp+WvFYI4NwZV0zD/yge+OXCY+CyCAA+xAZkBfUDvx
V4Chr7R3BcPCFscyhiF9hkL7BuaW+Qvahy5fWIOQsNnhl6fvqvFpMy7fQFFF9UkM3vctJRSAFqoY
aIv8YqyT4eOOk3579uPZIajWMcGWsTtBWkiOhuBhtQkqt/9Du6pLRkqfEeFYeFtm2uQrPqoD8stS
HnlNe5j3eu+GXMitrcgHU2TXiBBl55Wdh20Seb+DharIk0rf3h1e5cbU3IYlqXQEtPeWHiu0kWY4
VZzjLUcaOnBKHg+0VXyiijCSyXokuSMbjhkwRAHMI3YajvbcdMJ22zErOPb7ODgPvxO09a+Sid96
1//DJ8Phylp55tWfZ8HnA1nCWQDX0ZPbvGTyMbPp4G7b2krdWgFjPnziVN9QlwciGAj1whEHV3zV
fff7mY1eknY0X/qFB47LCTbhYOv44V2o5TDAMViscRrlroLYQFzkxmRUYGEYZJUG7dHWHYVtJrpL
j/FM4FCKLlXr9tx5wnPeE5XQEAEbQdCaCXBfNP6F/NTOGzgTlHjZttg1LGGBPU1t2Lo3huRr7E2M
cVbjM/3SuN5LfzEUUvvt4W2TWaN/1n6DB9IVL812VFniGF/OF9tnSsrsrdluWfZcG785YUgs0eLH
sCCluSqZ0TM5AcYJJvnce5b2YJt8iZvCR7HHdYcdqnAgG2h+z+J873Co1BVlIA4Z3i3oA/IPE+C3
iRd6FX2ZHxlJG0s6AYkuzHTAolAbQLYnbRbLjP2uJ3jpq60MkawjtAnlxJz4ypgvK25ow3avz3zF
/Bnu2hFierqBib/s0bCOfhq+F8QoVFb+JSmAf+9XW7RE6AT0Xe8st4w8MblD+p3DZxr/9S87XAGE
CYGNqxBIkI/S7aItzOSfk+hrT2smwmAV+neJqQ48Y7zX1KPIwJYEA58XfK5AxL154A3xBKQJz+Sm
ja6LHA7KCNJQPqDDRejg5GKpHy2rjobfIMOzwsRmSHYmoxDmOCqQiIJg/YOAZ6WehmF2AZnyrHeH
ARBGM30b3f59zr6XLzZOngi1qWs9s3esq9x4yWmqruQAaycyH0SWajiWq3eLVE4jBj+/ZnNngbvI
yU7Sl2VE6y9ej8cOCsMaE0snfckq7MgnSbRcFeKKDkMM0KhXor5pyfeMPtl+qeQLBHkuvIjt4J26
00QvXcoc6yAx9Vup7Lsz3n4boM+Ja9yPh8ECCWr4FL4akKSLycINrJw1lk40K+tZ7ukavzFNTArL
OdEJwyK0m8DJWh9vDo4pOKR67Gv1RpGuY/QzlA4JBI1IZbSOPnHMyK99e6b0Mbd1wjr9g7lrFxAV
wAIshBLtX1v+TdMaYF4R42z32sCuiNjeWvN7TC7BEqX2Pn3HRES9eBfYN63PNe/PvrcLT+gx0ZLc
kDiVgT8AAtFJ/oCoy/CDs5SNVR5840ReAfNDkVxz7pVyRxuAy0TQbU5OrC8M8zAG/hs/iHTgHjvA
Nbmy6vpW+xh8JLQHuhGvEIkm3Wryb1qwc8WBkb0u04S+ahPBTJuIK71Iz2F3eoERpA6dhC2/HAYg
OddhUG6430izapUrh2n6+mgnVwk3hE8xipvN7oNpdEcQJvJ8A8yddgeYlgSWram5ZtFYmSBNIxAv
l62pxWEwUpILwItIMlpGgS33A3O+PP0pjM+Q9a34daajrJgxcSCpyTPiCyU9mGOc3SlyUcirCNfx
VX1I84Zn0085Ujkw6cnED0n8iGOG7vBsDNYTicqpZzAS2iOLPMp4ekz861LMYBxHRNCzSwvG9hEq
x6XZ5HfU8Cqofnhd5sM1RlmymWpaTb6kMrlLyTYJ/wL+DQhwHUsYlJ0iq35a/dlj5AHNtjQj+KBY
+IqY9WVkuJDmkBHPWl8zxoMRAT/jL3FBgl0zClW9WICMz8YPPRqOhgFmpOq3xGKQdiD4kso/xOlF
PHGofknsy72MzxfzgQE8A52/Wj9GQqtkWqRY0tlReBPEI3hmOjkM7wy70+5QLPk3LE4nh05+59wi
n4KAML/Cy95tlzF/0f9N0nvFf3oRmtrSI0O6xKlu98lPza04chcKPjNnKRg90bopJao0faB2kNpP
3lyqpZR8pjH+m+C+Ltp8h3/EcmR8aT9F65pX2Dj6pblqTwjRG9OLb8wlMVsSrcu2miPRiQKQZ4Cw
yn9wzytIS9q6/uFJUxx+s4gvPRAGCiVGF64MNawDGAIyX8f1wRNC8RPRAH0RBBSxWE1ZDef1i+dc
3SEc8/uFGcWOwnAWPOtaEGuNr2M1fc0fbH5ErG4yRCBNql0bR+qi+3i6sh/P4+uPH2l0FDfwwFni
4zJUDwFBR+U6cLAa6gERA5gG/MbTgsviAOJQQ3lPTjnTdxUJAZ2podpyOl7oJ1gxv/rl9uwPr3Z5
iZToPqOo9A7j+V7HxIePebM0rlsrv4zmjgVUJuO8l8u9JEDos559SGtEhboyJ1taQuJZEU7+t/Pw
4HZEGTMU5DC5YEr95O+nFjaNjXWa3OAM8X1whot11Nqn4EWmN1+lE8Y8Ah/Y1Eo279a9Z1t8k7A3
seVQUsuab+QQbUlpCBzLPRRPHnnNcJnPMzMsl/sSkqqv31TVLh0dPsDgZ4vvrY5d3PdwRtx78q5g
GRQJQKzSNVvVR05tzOzmw7g1x0QgpdPAEvP/Zh1MLOoHLi/dIWuDiOxD+FBV0sg9nF/9J30w5Dmh
eLPDwsNG1TRXpjMrcIDvYLCGK7mAvWM0x+p7LD8rArcVD7XAIL5ldHt5q4MVVb8sGkgeWvZWXXZH
igdF+SGAPM8ZuhL/QXZnmmBxstz4GZmj2LlvbCNgRk5z196U63JqLSEM6HrVw6KoQnJb7EPEwwzz
D1NBfEjNkUwSBjOSI/FABKUTafY4f1QlOPe3rsL0bnO2QfNesX906nwaHUy2TsHc04ZulBd4Cle0
kWz70sMjtPPPhKRTuqvSyx7mKT0UFwm56ML6s6f86R8Uyxf5EL3Dunai92wHafKdBSzjhJIFIbKH
dgDtWXJn91QuQXE2DN2fmXVfNtYecbyBTj8YbnZnT2GP4PN6lDSm4HT7r/ZC58xV4WrWLk8fjDas
TbKlcsoNp7fjC5PRpHyLPT6ScetQsE74cnN/tl8bdhfKjZqvEEtP7N6xjZ593JEP6w8ZHNRbykMQ
HuWXH3HmYesIKbeLgU3Ntwm6Jeccqhbwc68BXnkssF8X1AlbQpcA1U/Uf25zAyPMTNfYeEvZpYwr
kh+CqzK/qU+BfmhlvAN9wnSd2ON+4evC/oHYwjhCHreIo4EjfvLez403yM/cD/4U9IreF2IXjQ7C
0irgHVwRUhoRPYfBQjspt7ClHEmXnW/xs4Aj2q3Br+2nPw0KooPeR3707NFX2+G22f+h/2PjbYG/
32TQxUcEx261ZcGMMrlQ9xh7R8S5Z/bBJhF4RPBfLGLsNSbxT3Z/qTI6jw6QGDFMZ4ujNM5uZB3R
NNICxiS/jsndwnpRrAe0p5fpJlsMNMZa/sygsb3VVAi7sdrr6PScxGmCuccWi5MEykzfMuZRqfjf
BpJJWaELN31/ChfMO6OI3XDIqGwIRUMI4eD/FYkMo0e/qpI35XanbCTjZ7g3d33DhFMC95Lw3oR9
zEjWjszvWlhXRbku5YYR7mefsHQHjkSlG9CycCXV0HGkvxyyLQNmdo5gCH6GGBs3pnKM25PU7gUR
Prj0pYtOxd/f4GxD+xcrN7VuLHtgq7BsnEUVFp1iLV8sHlnawBQ5X0Ko7ocb/ngh+lUH2gUNr14w
rFt8MsHA29wxAYvwqESJQ5QLzrVpW5Cvh5jHOvenwKFdYmEpOhNPjNIdNQvD+iF9IwKZzkHGbEkX
oc/fU4hBZLgZQbWKhS1NbYq3OmBJtUJrW3XtoaM7zjF9tSSvcShjpi0egfSFezWMiSt/ksqDjp6H
f+liKkTbNk7cmPVVxVWsKT3h1IsBGzY5mvZyihRYaVXSVjnjDfWQ0Z/hL6WprL5LTH/Skjs4RCXK
+5+efbSIpxUEwmbbhv9idBCQ68LioASeNNKs1TBvSMPJDOh+2vH/twdrHNoSNVqGi6eEjpGr6aGb
QMGKwM4m+JOU2/Fenf9GznqBdevgA1VRMyb31X2A8CkHWM3Btelos8drQ1tT918Ky48vViRoLWVk
PITgeo2CxByrtB5Ce49Z7f22MOOMb5hYqmgjPFoPPeYhHGYcNuGm248Pxrwac/Brsu63w1/jGiw3
fsO32JaP6l3/a/6EQ7tNHmXg1J55Ks6vDUc7yK2/dPvy+q18Eq/ap/FpnYl32esMeVfBDt0126o2
SJGrvtJP46bd6qQaqCz2nftttlXOaKLWHoDmz+Cr3+GVL4IvnxwJG5NG9t6eo68QvudiAyr3Y7/n
vxrf0D5ZaqCA1wQfq1DsaItSPmwRImTxIeXXYMUerXUMWWUn5p1YUIKNjzqoBupgFprXrW2r/zjc
f7HO0N4D/aX9ArfigJUql1Rd8nDWYbZe0BXRvJLuoqf98ttR+mv3jdEGDp+8FoqDytbJe7UNv1sC
fu0zoV/lQpSEMd042dsXQaeAot9lGWOIIxJ9Kq4ZIkDOwWuOrQEJ48XUQYPgiMusdEe8LQPb+gML
vfK6b200mm6lwGoCbfWLbUZbtUeOw2pCc2XSv0uEZaM5/O5eW/FsXvhCyv0/eQvYgkzhLnJRdTJ3
i6vog8q/iZBPVrxC8ztgdqbq3ZURuUFFNy3GO0QlqJf0qfjR0ltHq80gxE2Ea059xTf44KIE6wcf
IM5PSECsSQ4T3vGfOgHOSEr18lVnZw5Jzcl1VM4Nor2VbXnpyx+Wqg3y9iIW2nF9zAlx9+zFhtDN
4DwzIl3z98V8ktFLv/H/ouVgGsVxGa2OW9WdSjIZeGlxIkR43PfLDs5GtJeUktlB2a4KnwnbpDEG
WLHOaZRsoE/iihIClb8988CgdEnPFzqItpL8MF7SgXmfPZb7IRnIn7TLTHTYkVGo5TOnFtxG21Do
19KyEN0aOz7qqz9NC38N7DL9RoQPP46OCSIp84t+bxWLb1Ux2JNptnQaHYaoGCWx57bxR5cvDgoQ
KxWAg8iOws1F4Kf5Zjxla6uxqJg6MrbMyY82BSfKVliTh4THMfUCF8WmZmAjYfxd9hC5pVQ2jtr+
nKJrjHwU9bJsPVOpPsP+FGCkxW2G/mXCCJe/2vRukSanf7Z/AV7TzjEvccg2Kq6Wr5xhGeUBWjK7
wIWGlLkeVJcItZDeAWRJ52BUZf8JDXiOD2buq6ofcUR2ZAZqrO44ZN7i8qJKRyJ6qZ9R8kMuMHkw
PbfXBzouozJRcyk0lmAgKlwgp0zf0sSbAXgAFphJcJsvfL0N5ZcQ/sWwDsvxhnRIYGZN30fbI9Ec
4TCefyztVAHuUf00fmZACDPcrSantGlITp7c8aZRFxbNlZt8Hm5MPJPqHYs/A0aVGobeswQ1F9xV
hR6l5bd0XQ5lbq4oPfHwII3zc+jDXelZqu3/Cfzb44fA2FThP+ncjANzVG4511JAFHPRrgcsyBFW
vWaGUkym196iNp970qaIDvrVSBMyEEJPy/ZDgY2XjoahIPX1YD0Xb6nnGShaB+bjBG6TZiZzAeEY
F1DPS+ee6Sd9gFf9lxWXBKEQ57COTbvViHcdV+RCJiue8QeKuWHjjWaIuGDKCdLRm5nZMXgeDKpy
1zsizVToq/FSH5NmSX85PZjrFbK1wqQsM4dDeqEH7/iIGPfzl74TNHHJ9cO9m+8JJCfEa7HRvrAS
D/Sd6LG9AOZmXKH3GTwOUNLxRWFExqs+mxgp+N+S3rqj02ObKF8+VGzYiY4WneMbYwCNw9BmthwB
cJ+z4Ryz5EmAw1x+zZQNCj5wgf+bcYGrGPkCQm5Jqiw5MV586gL7Pd+6qhv8RlnhJE49R7cFIg38
2+T9W8ickKqA9zUeb0NSrqoeNvGKWM3CY0iwTEGGc4jD9nXHVDkTk4nrXWDKyXeVzoS5YRmxMPOR
cxhVl9DCDejKD6D8xDtQk9bjUwO0P+6X+bT6vQy2/x/xK0zuaBaQixSudlEH+euo3/3yTTA5T28x
pH1Vmvw5+guMTf1HvZCnJx1V6mnEv3kV2jVlA/R6AVcueiCklsV/GLzOxXwvmZIpDJbnqkG7gues
gNvlY6u8MhWlUsntWW54rlgpsPANd4OMavUwBcZgzOHGc5+d0g+jJev6N2VQNHgozMZwllCGyF3s
+H1HU7iA9BnD6PtMO3Qv5OrYjsHt4Bg0rNhXTYSmbmORM1vdmKMRvOMj31t7UqlzgNLo3Y3sZe8M
5SiXuwcbKI3qq/onDRlolkl3TBgVDL1eLlGp9LVwk+ZjfIPbZIDtLk6vO9uIICIm9tsORkJzeAGZ
pi4VAnvGO+09++S1qqK14KnKRqbXPCCbmmx6WeAvsAZvjfK9Ey/jeEZwgt/9XS/OWp59uMFm/Ugp
u1JMBnizJSIB6nem10Tq/GHQC6WLyf8Xx4KV/g5MLcY4cQVzh2PoMfFuxxhuRzJHiE/rtUMUeUu8
IK2CyAvEqdJAxCzR6KY39CUaBwnIZMZWQUSNm7kQvh4mvywJtZi/NyovEb5dGQ6njMWXPfuYEA1h
vE3WGlKreYrxGxfT3QKXVi9r+Ep/DEnGxvBj5sSSY7MLH3D66XeYaLESydBxJAaaULn1a1zP5JZY
+qOb7ssgZZGsIrAGtbPYpI1l1h/EiZdTnTLhiwiwbEeOJQBkKSd1m1K+41lV+4gNkhgHNthOJiwW
yCTMTlD7t9zfpn4OFwo3W5p6dJsoPlgErZrR4bJoph+h/AyZoyqwizgQPyp6cBztBCgzkorXjOyW
w/WFUs3kb2Py1JIUOO9SvMC1Qx4jXN/mhRveHVA9hvYxZr+W5AnCYUoFJ4x2afNoluno8JVErqBe
GFTwCQfCQmADYZ9kSNMnYEaObFZYFEPoJAyqS5+t2+YwZjixji9hCdMlvx6PxwEs4UTa19nA67NA
Fjxs7cI/xE1uW5wvCRPz+BJ0Fzz+SuyY57CFXLvOJk69dfx1hzPQJUD8kYbZv2LMpu7HfJeQt5r7
SXpI9T2lBkQqCvnCs4j3iZwFmUC+Ye8pzDYNR0to5plbs9L3Era5wugWMw8PFgM8fP1S6tB/8CMN
KifVBTGM3UsSaBmvwjTiQxSchFQpzcYCXATLr4IYvpazfTt/JPzpFNkRpBJvWP3MZb9BkOXmHwic
BfJ3WVbAE1+R7yYoHWWPTh1zH1TXpr+38Q97sGJ55X3MevZX6LQ8uDTLWIJdvZFQGLfN8clvjWUP
kll6T3SkIpz5XSOwCd1Zn2z9oC5AKig/t4GHetcy0FRdFDnLF3ztKexe84XakSKANfkm5/I2nCT9
nk/847OC6TK1K6+iGNc+eYoyF6aY6CECNVtNvUazC/+6kH4QRzsuQKqh4EB2DwAiVn1IvQL8v5Ku
iB+UKmiw3/ztPQv5EntvNvuGcelH0gdnZ5jeOJBJlqUEM8lxgEZ+43rjQmyL3dxjEV5ZPirlOy/d
7BB2hOulf6tnh/CGiRUZddgBIQSPX19AQhHOIPAUsYZU2OaB60x9+dWDYqbTcJ9IMChKAGatSRrT
3zKvR8MSeHLxXzVXHP5MFGQvyray5VEj8jaEeGadIPiYOAN4XfZM+hIv/ceDzq8Q2bG/MxyzfiPr
riQHhhP1FRPeAKoYugwqfrEJmXd6ceEpw6ojovU9ZeEV3udboO2JTkOt5C5mIB1eWemqGDnH0gXj
lcg2imYjtTFvbxmp8efo8nPtQX9CFyW0pEQ0n5wpM5sitLoo++WeaoAbmv6GXl/qbRVIU4cFn+0j
NpY0FRMM+6ktpg3rF12mgcbIrT/e5G+52ZpMkjE9MnH26Tj4i7mLLjUhbLb6aTMkqjtPi/HhhTZO
WtaVc5/5FuyODvUHuAZb+MWjZek7LDdDfQ2RNNTLZjTvyqkwb7zKrXYKjLPV7a0ctt5T6fYdwLNv
FUbbgwGYRQrjIn//o5ClesZ5TcUz29WjYxejWUXiR+ZKLR0ZsYJe84jOssxERsAmDfcJ6hFziaj+
NH719qQz9cI94UGS35ZUkTlLFQHNt37QfkHdLZnQyS1gwsRvXr8HGqicLFqDy4kfMCJ+fyNmy3H/
y0PDOCRxgf66pcTQhlSyUhE9FeUnmzZc0UhV3BSY25ezsnagVpNmkEn7+BcB6EuOuZUjnhAmXMMe
JhDxvzEwxdYLsjUZsR3sTuqEQ9OxpO4H7Vb8hjMfHudqibKmqtjlDPyXdS55aRbuONVQXxIsbq4S
03fbEUzpaCVAJib7AuLQCfJDA6355SjvjKCpv4etkBzwI99Rm5mV45GFW0BJZ24r/CkZ3g97Akl8
EWgTXcOnFQTNgRC6fMlUw/Cf9AKGzx1gBr9Zjnep32owbFl/gCXBdeOUi/wHmWDT/8op7ImR6pOJ
Wn7IcL5XeyP8MsNopYVfDCHFHtPOfWluY84JAmwJalXik5COq1k5qMHOxFI83DvqEWHYmNFa6fwM
UWGEmU5yUXoa2E7WGAkLKkAVFHLms10PLgb3EvY7JDGjYClsCUGoXUj9E6ldf1hZpRSYg9PFNqXQ
wAzJg68kKh5ejplf4Q57/oQVtf9DACNN23/VrkspsqVqguD2cpvJpkijIa++tZDzhTCT67Aafz4G
6xpKG0RIbigCAv9pjZP7bVPRna+jnayfmTRNMlkaKnkx0PAwfrkFh8NzYQeY7T+jc4xKswMgFVZ/
5ngQElLADwNNwwTSn1/X250yLr7+q91/8B3NT7CjmgNbiUOq/jMh0PjjnQyEr/EAx0nBLP+W70Ry
z+wXGlCFArG4apX8G6x9O5y5Tyh7jRHIH79kWh8BAQ4un1pvgZUN/T3iLHzVj+l1ZkMypSoVcK0m
xYWxqThgpkf9swyQ/G75pzKxPGKPKqk7Zs4omgoOjZcb7a6dz27jZFuzLys7A+MpAA9cRcDsEG27
R7zkGbww8yy5SdRj8xubY903pmDpV9WIEEYYWGnb17ypNjxZxD2l/5gh06/R243UP7ifGGH9M2dH
+Agvzb8EGg8dUr9WfkeSeiTOAjCWqFz77kGnlrS2ep4/ptRDFtYl4t3cBbeII0h6lMK6IxMTYHG7
QdqZoQXgci1ahqESr0S0bAe9dZwUZ310wM0Z1t4aaO0ZFgRdvtbw+mZgjvDhgqABnX2N5a/E2M3x
T9IDwCFcGPJKjK+J8/n1GUq3lqEmD4wVXkQLZ+YeICCN6ixfzfxQgnqOHD5MTC1TWNdcvmcy8EJo
iuA5sRxZrJQAITOvUg7wc7CZHSrxzpD+Cu3DnMC2bArxRsVkMWgaX18xX9bId1zy6rYR77vOXhYL
K67+f7w63ueuOTXzHlYPKBStPtYgo6N78CUT9tifJ+PZYJhX4h/sOcJTrx4zAYjjGccSC3SABzrc
hKXwa/1K+P4y9p5Rla2LLLpwql5A4cFXEXx4qPovSwBFeWUwYLrY4OOvgG+SaWX3Phv3lqu869Za
t0fmZjSGjUX4SOCf4Rx+Y5+0tQBUoiyTDuPVULqL22zuE6FdbYvCFn5xhxA9SNVk3OhH8Xnlz5E5
z8VoPGDXqwA5ArWSxcgbBfCCmUgT3C7wrhtYl3aAUoV1fcW2sAbKxry8WMXrmNa7Ih2e6BjGZ8y2
NCGfN0l+K+FERFwWhUy64CEYiCncSWv1XwOLEfOLdplTTKA1cGVyYYKAC7D7SkK3R6Z8kqZpugW5
RFSFcDzZCZplyprYedU6fzd6R4w9lSEaA9FghEtHIYHizuet14wdsp/WOtfXbx4Jv3EAYv4afnIW
UVT5+YJhB+rPbE9Cvhajo67zGPsNupQqfAAGg9NpWO8zYxGTfUto35hROvn5uuNXFgNAJhvcbqYy
2aYEJX18046BMRArj8LNtGCzuAJC8AvDp6FcAkVc5Tx9g8jKUnuLwoLonc/ldyiX7MkG/IQNO4yv
LzKs6YXsjPHqZLP+kmK4mNAt3WYIMNwHuPyxLajHaiCBKqQagSYQrsHAGQ2mQ2f4ZkakgMTuCGlq
sTrXBLfCs7BNa5uTVFXIoI5Y1Bo/5Qz4GSWutRfB3Mp4Y4F0v0KQQO/dALJNWLfTCbl6XMcahTgG
MCbpwpY2WaJArSg5+XEioGd9oK+YzVQYCVr5aiXmd9FC7kcXw+fQUBEwBxpSUtdZQbTsCoF4zteD
+CXzlEcs2YQoUD2Qj4VrI557aSeMsqcSkFtLf+qZdj1z+lv13XUHy6dInIlCDmRfCd8NkZS9UwUo
JpvQZZFPwgEkbOdFwg+Nr1joa5UqFH8HK0aLXWoYL2oaelKxx/OjOx2O9ciVuzsbKEDXGDDSko1w
ItOPod7mr0uQ2313q9vn0kRADsBH1IjvKj9InH6Y4nsQVzSZnLhEWk+HWAjtDuZPyFuT9LdIXiTW
26zvGoo82QOCOz9jJoEFexY+PYkkX6PuGYUbzjmzdFnclMgZgpf1uqCTTunHK9jSAwDxjJIDV2HU
+1yCmFS5hUPGYoR5j7hr1iBw6tZuCBaWlumRrPhGvgvHncEPkJKIchcE/5z1sLw95ksBXSVjaFxE
IYZ0r6RvQXtucWNxC/nXdNxVwZZuI+odrj1wRgk1IlguvHTaquESNu/Mr0IcSyUC5sGsYWxsOsWn
AQJIa6oufz98moDZJ4ZLblWOKJDliIAMEeniVVcht50F1dyLmNGb3EygGd5GMJz4HbTFeLK4vfQN
Hzfnkz253pPBw+C6GFUqJ8g9JF66A5EOTd8VqovlieI/4dzjfMi9BnMciJHgH3MRmDkxn1Tx+ZqQ
xJF4I3mN25WFLA4hJET6Sypx7TR9s4Ky0ymLKF75H/q0bi8ph4FfQbQuUEl5BBtMwy72QBmOKJup
yjFYlka2vKEUU3P1yTeKmMO3PTHga7Z0mxapQOPC/Uy4AUIPKxCkC4Y1AKXBf2rP7qGSEz3ZzC/p
LZFyU0rVhxZ4i1m4wwbmsyBT5YQj+R2wLjw+RJVAbFXdVNsX2t7ob0yQxPioTpdUPfK98xmKb7HY
0JZm6QEeGeYT/gJEX+RjtYbCRa15rfksOE4JrMXagevWeGNnTfAAYdYojYU3jhtS0SdYyZ29QJw1
N1T9igNkIRuG5hpEHW81hMVR2iqjy+WKv5CwIuomFB8mFhBauWnUnpm3XXARWAiCfkrnw2PBoJET
Hh8ujTEElXHHN4nyIgZbfveYQyr9M7WetOt9cuiZuP/yw/EecNfx2PAp8aLwp/C+l+GGxQsWksQD
Y/ejgP2DvJCPM08gU1b6lFa16fNozeSL9KMzRGWpnjNDcLV8Z2CaCfo7qj3vmxF4/X8knWlzolgU
hn8RVbIo8JV9E/cl+WJpTGQVFFDw189DT01Xz3QmbRQu957znnd5eUUGjLGRK0Zj3FYeN/Grx9Ri
WPO7CqPjol9BURgn07LR4HBVuG8QMfldv1rV5bYAP9Cv1UVeCteSkTQWl5lN+wvsgSomkzfd3R8X
94UecrZWry8YjtBPhCs3gMpW2AIdAG2NP44HUmVIR/O5TeYdoWXy7xBmprode68r9CmuJOuqvLzD
ydgFIseT4vanCvF9BpgKpYuZwxWHB4tCB8jlPTaQogCOsOcWj+6cLQqsidph+EKJNdK8iuNNqC02
ERYuEAeEMVThv8y3GvwlVbs51BnuqOFLJG/VvRPZp35hAUxTvZxAIT1Z2qldTQWAKjYLj2XHmC4R
II3ZgvZEtLiAtVxkLTM60G5G4dKktbK5xGmL85wlJLjq8vqU5nB76Cy+xiqls/G2pOlRVB5oj9Jw
AjqxLuqdTFd4gzVb0/qKzMGnLE3yQiZ3b8JHeVDOlCQSCmBhPP/6e9tgY6t9qWOzw3cXqQLBBqNp
CDoZm/FogPSRcDqFIzDUqPlflEVMimqJ7gfqgY61OtInd4J6YJim5nvcfb8EZng3/kaPmViqbxsG
H5L+xfQKFEBkdakM9u/C300HkINY9So7f6SvpkxvICvcX5DgU4aOysOA9TdWWF0K4WlNry8La1RS
szuoDsIrm/lKA4uAkqxy6pvHLnqlFFKSrxNQSascOOCHjub9V5Q3AIjsGj23+OYJYgiSPdOgW4yU
a+QdMiYTU7RhAV3c2M2zcAGVXqQtmvTHI5vk5aG8AKhCIKBhV5w6Hzg/CtK3iCEkb2F0b3ph3/iT
DS6DCTa4ccP+rOX7mi2CN8C+ITAaY2pH409ZRm8LQsaj/vaHKZaANm8PNAczEoBcaJa8moCKMLMn
UPSAnh9EMxOTgunvinIGKhEXgG0CP3TeJ8dWUY3dXvJGYLqshJDPeHu6qA15qWJwkXSQSMLcU78F
fCJW57PAHRQ+i9crnOF2jiIygYu/uyu05tOlglscs7WpCx2LD8xVoxrhtTLN1mbfJHNTw3P2deLo
psVmjAcPFD6uDm8aCKrURg4nzSHsTEZMfNphFqBO5In/9/x2F94C35e2YQnVUiKJctyS+MvcFqZq
/DA+ECgrLRocfQSdw8niyvFTOSnVjCMW+8dxAxm/nx60cgBi0X2wnt42PWpGiEwGpI1prjvRnOo0
fiMX4v7L4JCLnMPxPFl3LtrbxMaLkS2aFr3FptIdTabww4CQhpnSy+Gl+aC0qd2/pQIIghSTupJb
88liJsWsIj4AHx1dD2sJrtGoIuHjdkvuKTeI84RHePis0ejAv8OLiDdwUhbCe6uhwAK5nqx5HT62
CnmJtfeac1H5zHwCsGKs/XhykNGNHHwkXnuONnYChsIcjEDw7FnFHMAP4jF/hzcN457PULw9PBeQ
snAhwb+4C+SGjV8HIKhtWWAQRBE9XmNoZAInPS0EzxXTLdga6J1KoseI3sTzLjNlLiXXHIXdLw8d
rwCSyf9EEwinEn0Pvi6TS3dRv6B+TTFbbELWKJcM0qVYOS8exdxiLXKtQcpZuyyn8WOjKkOzykkO
ivnLs5bAzxlrPhsqJ32UdhpLsu6CFUnSUy67b2YiU25h4WILzeBU/K1/mbDjTW6NJwxWVUyI8YLZ
MbIHSWV/ny7ZwoodbuyVA5WYX0x0chYRujW2AEYYDOjp2PD84qiBtQBnCt8Pagc+NJS+CyUYFSBv
A/gE3FUQ6N4ZMtvcple2xBeEp5IShWvHguYyw1Lgg0osVo2JHW5FaCQtTHNgewtfJRLROmBJg9qz
kl8sEwo+7E05JPgPXP+5pghkni498UNB6j2uUOKsuUzcF/4i2CUmXbxOQpg12wwz67fHtYbVDaL1
5EFH94ys7Q3XkqXnnagXcZHBy4VRDYAGzlmiiRsQi4MFXi2AfJgcygos2iX2LWy2D7xi1OAh2Szx
ArouD2wdfLBw0WwEVsw/eI/wL5BycIcIAmXVwk68uyQEfBhuJx4cXyzieIuYCX3YMG8+nxCWM+az
jEwgbeJ90ufsK2Ohg5CEW/FvX7WIJPloUV1HD8VTunhUrdaRTrHGOv1EymyuDgFQGp+QnwUNQs7c
FpP3bqEqG63EgXUrv8EHNwR/I8qCdi8xcYZ2v+sES9JGCLv9RawxHKiceVd87oniYa+lkm2aBL1M
gl6tLp9Mfbup30ksXhOmfCaPuB1zXKa47zFCA58fthiUA3CJ35OIOGsW42dqFYRsT30CxZOeMAwE
j2O2iYo1SeKVlHwMEmtPyxeMayFS8DsJni/dxnDhqSLuwSUS+rzJ0d1+zBac9mUOTxoMo4bmfTfO
DP0IOOQhn0BfgtPAbJNxgk+U5dQtnysEhwRp1fvPbU7o3ItUM9WbFA4ROFXpaBIjLl6kNyFU64x1
/ZfbcmgyS0KhMMowqi1JOthNKLBSUB6LQa84CZbuCoQk64TeGVJ31Dkp9FAm+cbMsDHvgwHCVTUn
i47xIbFCmQQgaEmN3aheYXDnjMYBphIJzJsBiL130ihfNAoPKwHNiNg1rPov1Rc5ng+JDaAqktT1
CUhoW9Te1J747oHN5wc6sAkRyEbQaIkuudsE8KC0I3ppDCc22H9CEhis3vhp7ef5sc2XAvRtJNYY
Qf3B6kaxw5Q6AxSBYdLR/Ro9dFw46IQiQCX+KWIxYCAq0ixT75kKbpcFXjtmSaY30i6nh2uigTCP
eHfGLrOnnilhB4T4kiwfV+1y36G+Xz2c4GREqS/8qjssAph8U+EXDvyTgmna02uOndM4uf8yucjP
s8dU1xtctFMG+zjX4yCSnYzh5vI8MFfFq996dy7TghBSc75AwVJSaV+5j5AgcHFhrQiBEGD3gtME
S4TPcc5RLiNcByUy1HkJsQtxS27FZ27XdCWvBku2i+9xZycgmfTG7/ucaAczcXXrugkyw45ZV4tq
u0MLDHIRIrexpstZnKxacu6FQOUfcZ/E6hz3iUW5lByiRVddglbrGZCE+D38TFfkGC6lkBghNgzG
muSIctf133Ij71jSInqumFjqBTalZ/VvDJV2gJwYu2nOOKrA0Wa1k0jmYURmIFvi7AyQHxhnzfgq
DPsQva3dBj8vYzX6jsLbms/ix+E538SaMQaD1vvb8gbW6eSOsExhHxI9fhSC6gt/CnFP/BXzOOFa
HOtj+cdEwjDpdInBohSnI0HmhjgBMSB1k8WxUV0g+XARn7gdUUFs72vt0mza3cCT5L52pJRMLvrX
m0useeUCi7l5ORox0FaNvQEjBx/+lK9vkfzzq+ZyETLNkIwiHsn0Z2Ttg58g36TgnDDr4iTj1z9f
QViG3bJy9D0/MaQmYE7zsGe2NJ/Zwwrzf2aS9BHXK2GSJBwQ9oxz2RFeWvj8FfxRybGjZITKBoWw
upBs9ttd+CDJagMixmmCBKsdXSbAe4lSvO2Bd29nyOWnX/R7dKCQ4GXA6NRNyY9l2dHXz4+4/zlI
v1w4b1jTPOjGjJFkpLravF8IXhUywBundwcwAhiYcDPuHogrWSa6N3En8YcH6wzymP7d9iIxJuom
3bdH5Xt65Z3QEwG5PgjNo2WiIed1+CJD7m90e7CL+XLlvUaesP6lX4Hu3xdQiu7Cma9+jUf3ugfO
P8jL8kKZRLlCl0SWUHUQl3Ar8RtDzQcEqlqUBWgxmO+BKFAzcEpyJJyY76w6/xm0O2FJnzTWDtt+
yWCpoU3eyj7PP2tDHpuz8V5y5jMHkLhZuHkc9IzpknHfsTJouOCF7LA4u0D8xdlN+MKp4+sJqgbe
BtFoLCroNinRw9aZzdM/MGYm/7AwGJJPYTpA6DX5uaWIjbzN77xNOkHAlcmAXw9qTVNrDJklrKIF
+EvZsnDZwGYD8SluIvj/lS6ZU9pc3eBa//jLIiYkqpMeWGHjDaPE/v+nsXhjaQ55wEW/ZTYGx/mZ
4oh4NuO0Im7KZFZitT5+42dt9bazpRxhwuIzVfNbj5qewTlh7n1I8ml9/WxlD7dxJ58TZea8FqdA
Br89l+tuLV6anR5+IpAUO9+THaGtBnyP/k5/qldjMHRIBBOM/0tZTr5maDovCBdcgapkYvW8pyF4
uG+Kud/ul94Tdj3pKDlmABd4z++5smfwvck20/D0MaughPF5yVfOfdEw0sFwB/cOHkPWCULy/Rt5
Daplg+8iGlo/vOf112P9WKO3NXG6XT2Cx1o9VIEY5jukZpmTru4ONj/r4vreZ0vVuaResy+2oiNa
j2/sdtZpqF7KOfL6JajXst6UXollvfFYyXDZGZNsyhXgFzzYjX4zTkuuWfPbsLOCKbXGbSUemt3w
219u31Nui2r83uY1rgtog6BTbt44EPWUoZYKj8kTvXrxus72zBU+ENh74/ELjCqs81U1h38VKHZx
fW2zq2jhFnYKGnN6KFf38Ro1c5V8g+nxtJJ/UHbO3Gp/R+/l9lGxzddYU4Wzc6/hsYj+07yjbqf1
b2iRYfkwZ4SdRo1OCljI70y8mEhWH6jv51baq+D8yfpOsqse95/lZHp8DAumn4rdWhpDQMWpCTgi
K5MQAh0pIg/xr9riWeXNtLgRoubp4KlXil81pyMs0mE5TFaZihMRgJrTaTEZXFm9Ygr1UZmfEtlm
3QaqTjf9eCn+gM8I2RnsKDDujnEZwsEz0wJ0lEyVRYMNQx2Hbdouixg1klTT67B9MTEx4OmAez/u
ELlwlTekuUKkWeKCID1UYEYhhBnFY8XOh79ZxyNK/WNMjwz5IFmI42bM6/LdWvzwEODfng7PIRwu
ugaMN2HBqrAegZLZCzMwqpAoJBv7JZAkKDMGdGFmBYzSxi1yAqDDUXODqAfzanyw3+zC/GSgQETD
MEWP4wbsdYd6ly+SlRaXl/txWD9/8r/7kSklrBF2yocnIszGAIOuBcAHFiiOuUju16dfaZ5e3sg7
MptmeeyI4OoTh9OEe0wyDKiRBlQJgx3WZHvmcQPatjpc+O9+WcxBq0Ag7yL2UuRuupNhXYshWC7g
LUwYMXyAzNzXTGPemoPWEDUf1OETaL+vnELA4lZEeuQBvj/oZ9RV0i6A4D9EAcD1h/1Oe9tHQMCD
aAOKZzCbS3/8CLgev0dFYEFXD1L2cFOwLw/gGwwbYJBBPhTlAaCPLaFdouvlp4n8JUB5hWwKUh8M
7gE3kyVQj43CyMHnyKOZw7ZjTc5UMsqWnj1N1oKPmROEBaftg5qRF7EACwBvgTYYQIDxaZjQvDwa
wurAea1H8FBHbM5kDPBOCQg1OchnutVnxM47YL8j3ABuojklDrVsQ6MHPYwkBj0+rJeu+7vf1yPb
OwU7wy8SSjhrDXMoUgR01Rxev7DYpsJaylcJLFYQW4aS9KRrJf5cZ2vB/6A9kMJ//xBL+cBRIAuQ
+a8z7B+bcPxHiARE5x2PwKVXEFLA1J2XzkDgbXN8H+t9uuw22Tfr73SGQjX2wgeaChw8eQhM0Qaf
PIBrIhcnpJyQu24Y2WnNgeIFOSDYSm80HoculwoPbpo9ABQ0DPm+pQvViLLmYHRfHm4nthRNwsbr
u3HIrtJzfJ3W1UZVDJ0eUGKA5je1B6E/I9turJoACN4oDO7JH31ZrsJ9dWvganSCKwAOIqQIF5Xv
FiqAvCUZaPWZsFvYp8JU58qyDmUXCmtEdAWlNGU/ngDltfB6InQfDLvHLkTRMBywcT1TekdrXfqa
B1tTPA3Ulba5x0QjerqrWLn54hRIozR6Uf2XVn5lBseJnZ/ff5MYYJ3y/xncti8IOY2vhZPwjs8E
UeExozBOf19xsAWSg5PZBC+X0cpY+ClxEmGEE3dO5xSHT5xGxTmBkEwHzunPqNiC1wXPNcBlgvDx
E5asoNcE3H1rc9HHDWJBhEV8czB0iJO5tqZ4X3cEliVb3TvFNL0BVgDOJxjFFP33cCF7T9ulZ/as
B29YD+4xvju41oy4CEMfdC4ONzgLbxBxYJ4uJ17n03mgm/y5LckR2chI99jFbhtSppa4IBZE8UH/
P0gejQRgLQY2v3Qj7bleUSeaRDU4H/ft55uK98pw8owyHu3l0wNkNHX+z4kCeAsmlx8wOdrzu1vi
i9GSRXsyzNfae0JPpV8/HShi3Sb4cNKW8WxOzIsjWVirVBbhw3YR0VlY6bJaoBOihOGh89RYgynC
HHRTXcSlHhVu7z6DepWsqLWrULzyjPLaLHm4lczUcEqH1B3VlPQMSJzHvqVHPiN+djqfVo+23qkW
RQDMazebLACSpYCT5lJwCqaUp1Th2nOMZCMukAdBi2G9X9Qrt4tvE78gAJAKfmFIRL2+Zisf1ilm
7PAuEM8w2aoO6lKib2jnw+G0plbEKF7ybhakWu/GVdQoKRJnZkGPx/eP53Jw9Y2A0UZiS7QaxU5D
J8BBxVYEtn9I7M6GRxnrFqerTfbR+uHp2Kq2JpZJ48rjhcnZXJCcOKYsjGjLfMJzTfMTMll1eOQT
zG8LszPTdR19fj6LYV2wNkD8bSiCPzP35Ba+8l1l5hT3aExqzQc9JNRVnEwG7pO6SKLMxxbXz3yC
XXgvby+gBQ6mfKLaxb3BbmA6Ys8XiszLYM+t4VDHhSvg+G9k5/eRwJ/cqt2pX0QpNkgsWGJBlzhu
FevCoyWzZm6B/e858zGr9BhNGDS5xmBqcD+M2WAwwdA9+JiZjjxqumk8zWaThpjMY7iYuVLQWuyD
EDiGYOY29pW8e3MlmbxlCw3+/EoOqosQJkQoGgB58KciSsgsnDqpd1pVmDMhz7jUQRtPPLTT3iSY
uHuuFxdViqmXrC5MD8p6TDerrCKoTQ3zpdxCBmxN1lML1yZf3iirB/O/q/TdH1v/sQZichDOR4qL
Nsx7XrNrQuimfryFJM5Dmzi0PiZoT79YdpChf3BhFS/veRvd+BMCVgZYUR+9/5ASlfHdyZweG2LQ
WFOn9ZgyEuOOACRQsvjo3Uy4GbwhPLUIsaL+Q81gMzYE06m9h0V9udXcd9A7Ext7z9884E3w8Vu2
ifoX8FL1J3H+9/5Llomv/wgeomzW3NNPPTm8BY95YWULnMzMV8QwExO3ESZlJy9cPcLG353GyLMs
KchYIkDxFoZsjmw9zi0y8TuXuPY7N//OA8lkOuKqTu90Aejwmi7ZruzOBJg3YILaBGQbcpSGtfPy
amK7idKh7wtPwTNK96rgQOQSb251FjDxmLIPNfZgCj/Pa1PYCv5AYBXYQWKZ6KUhcj/7sYMQMw1f
13qRrsAyvdemWJQuBmdoIxHO2mlcxf14ZeyT+3ZFPiw+Tm7Nex/4CjCwm1CAAtNiiw5Gf2BAFTy3
9+swZ48wpRjpF3MIQ910NoZvi/J79HI36i1rbslkg6pkjXks9jmgD5eE2wHFvLTkn9lfl5rPmV18
3bf6onBH7/omhEa1hEiBppsuKRAdluiS2D92uHlvzoyHO76tTyRuXxuGie2ieJk5ewgNIw6O5GKC
IuzkwyOm2M+2nPW4m5VAApJL7AzFq43dHAu/9emXZI3ABxLT8GQ06F6Xmk9XMqGwXFVxcsy+RC40
RLKgc1/L5xZNsvdvUcW3tRilK6q9db5uO5fJsuSCaC8qAAJtjscuBKNFeSAALRyC2xrF7l+Bg+n5
ERO9x6ou8NXmuYJ2NX9471VJdCEK3lW6wPIG0TP7zZu/SHKGo/rdYUpnrriPfR/R6KmLjiAWthDB
p8v+fEnfeAkj/YT34kK934s/WH/ct+JR4RmCCcN9+Oq32dfJrX0msSThzf4gZY3bDJk1KCbAKrxi
IWJncFV2KL87mkEuQff9iEf54zIPkXEFp9WY1UvO3RrLa8XuvZn/cLNl4YsWJqzmyaUYtk9+tgFV
dODhSn8vXzvLR3Hxh5CGlf6IyxgJPFaKawKL92xWNvFmcQvLqzQ1F0q+Taq6OXH7pbYqtuwaS6iq
7ZamBHYPkwCD/MT9hGBxI7t+ovc8sWiU+XXfNO5sDwjxwzy3myEOtYprs6/+ukDhiOidtw2r5UPR
QU9qJTyBMfaE7ieE3mPV0RBUe9xwXQhxwS2GBcEN1FYaLF2svX/eq34JZQfeQ/v1/BnWfzHHQUCD
RbHiTIECKrce061dZYzYZcsh03XKaFHaP4/DSojEZcfJnXqT/S0Gt6CDev2ADNBk0Z6OCrLCmoGl
t+4DhQ/ktDFW+8aBAxoWvFfqFYO6aAb3nkdawL0Rj4nnUdzQCyEM19EWmjnUFdywaPbwcNJPPqBW
OjnDmMUAhPYMyEX3miAUl3BBJ6uOpKfWndWkEZAmO4mJ4UTZC8dFxpGH6Qygsb2XuzGgmsVFHSF+
Qdy7kxsGBQ+Vj40TJz/82bpoHejY2GPwzCQK7AsYDDiLMKvHhS6KVwLk40+w2OBLEQ7Mbk1/xwny
PsACC9NLtrs5j839G5SLkSh9CsAQ3Uf2i6KeQsHkbCT8OrQ4vZY4tiCBISn5SKaAuOHD8mkaFjwU
ghUxJSYsTmDfuw0yafwlxgrTHk5XwLoD83OAxA/eXh5ei5bofzYUBWbrQ/Qylbg6pE7/GyhRuqD8
3pG75UAmtqq9NawseVGPub5xF8z4Wo1BVeswR3Un5mx+HX0vGKUQnJAY16d5EM0ymtqHm98HE4MN
xlTmsCrM1zHx34fpD/a6P+qi3tZ+tmy/WC1/VE8L3mi2AjHzn6h+8wW0h0O26y6e7EOyXg5r9YuV
FTD4wrMKCfFo78VuyP4lbzn0hM3tj3+dviGGdvbneDvf4oWMmSmUdZrcD3U0uDW8+mN2M6qlDdSc
ramR/zXlECkYnWbL0ZWndiQsitim8TJ0/xbdQV/eV+QMU0oL7pQS5wV0ZmlhEnb+Z08btJmBZmqe
EBHP6yHvym0A99eO3oaxIHIAhoQmM9h5bpH0t2jHiRud8Aw+44bZq5H8IvigWhiohUH+EPvdLNZy
ny3/phbie/PhsVAt3Wf++PBmcWb+vX0mAOYfzbQQ0a0dhCurs1MorbpwnHwmEUmhpjU51GjDSD1k
dVKJLUAva5IfThdaqvsc0BO/4el2T9YAzonYo/psOfelZEOhsRvAuz2X3lPQTdipA0YJqTgeONPw
TKGyTLYlmxj7i4ZBYIztga3yblGbuGzweBhykegXEMntZK9mG9SC+wKS4X2T2uOp25yF45Szl2Pk
KB+ruIubleopwWQ/9TDRXvSbZ2N10rxbvXfpNzxY7MF3UMExEcm/a+aR2PMyX+Pd9HiYoo8wJqjG
wmrXcIIzObv5Q2+qjfW+OURz52NWnYUpFAASpiLH2TeP9V5xk+1sxYKGgQI6D2XT6HhCKqyMOq/x
xmHNaf455pLb0yrEtxhLOK6UumTmFz3ZLKHXeJVNCXXMIuKGYe9ldgqSCwQxNgBZhCOE+4w4uryU
HoVnxB1fvneSLWxrt9yreMREyncTPB0E3HFPJaVGtwNguriEB1l1sDZHcOv5M91APhwoySkj/Pwi
ROO6SHxQnUBYzkg+AUMxyMIz+fi2CLjzwUAO35bb33QLcZ9HFcYcP5+zZrDBZVmT3C+e496pQtbv
JOYINVOE5ZssYudxU4uosC+aLupHGZLyLAAeMkKOPZaLsGGDJ0Ph6SjxO1BWlOh2Ep3Yr8djkSoo
KKjqdS8/EGfNFMHKz2Nh+foC8JrQSuqW7NdsJjAgWeADfVHqjBcXMWj/k/KS8hZeF2lxdDKtq0SC
O2MrwrEfZ9fOOz/XBYYR/XJYUYAzNNiSVhoWo1kdn5Aiwa6j5FpT184wd8fBbuaSUsoVai5E8dFB
3Jf6JbfJi7cSh+MiajdkxhTMub+HuWx9wtNXvnvPp3hiGiC3wLMY3x8yuBKiqWDoU1sQlYYdX/Qw
a19UTJkvt112wWVj3m4BuTcy7m/K6KsBM2+DmW4/GSuxisOsMpONwmgINNidLWXoB4qBR0SMDY6r
+VhKjvocqmHMcdbVrlqlITaXfA2UhJJADwcCqDIzB3RHLUE7ydPZYA1GuBaOBowoDJ4xFdpF4k4Q
sP5AoCe6RT/KnM9NrOxyr/XpqLYUH+CS6b7cl/xJtOSwmzd4PI44OXXVjQ2NCmvYQ7CkfVINNG7Y
RzDSRvRiPC8t1HIoHbR5GO+otiYzGTemzDt21Q/cRHe6vv3iPtYdTx5B8BizPs1+NfmqXKJc1hRG
zmMu7WELzzmaF1DXHPlkNPN0Bwsalsu+c6Slvn6s0mCGY5ZuikSgIKiscUSx5ClxmYgpndwD9eeq
0jY1+EUA//v1VgqgudroCP2TX9FCdLQSjH9MyrKNsrzZmUO9bVcurrWMLU7+1IZ54rT/3FDy4BO2
3ifEHdMbo4bBaHsz0Z3pB9aAcUe6zfyI3Bl83gD74e/X1lCZIPb5d/rNd9ciNZWZ0LKBaBBW8lv+
5vM6hBZK0fiJpL20H87U9mG2qOZMsOfJJmeo8EbutBA9/0MV+eQNoJ9ySlcEeDRFfiB4IMFv5UoP
Ra9xs02PeHUlWnQBZ6Jjun1zrre3szJXt8AKTGHhOGSrFVlX7lgQ5wbsSRMI3BEPn0Ma5KsH22nf
bHjp5jf/vi+KTbWjcESsyiKFm8ciFRuzhV/FabFQvdleOb9jfnrIEDNgclvHyHVs/KesW1Cun5vJ
TjzwatD7Gwk/Bk9nEsHRid5Dc2Rt1fF0wByC1ox57JyeAxLhad9vZRiBqOWepjZDjgwZ08pOfiJb
kz1dQb8RtypGK+xHRHs0VgsqKZMuwDrE6C7K1yqdg4xE3+C7pI9Zb3Om/4yUOfswXKI+IsHmT6Lj
unmP9XjpaGeWCgriLO73r/hutzGBFv3E+xRB0xHz4iotfBuGxa6ESAM5Fu2Wwqx0SM0SSnkpzYd7
H2h6QMbivp2c5gXYfwe4M7PfMiX3ffnybx6tEG295mOHyDasmLQ4OnOI+BXdPEZJbsf8appY9Pvx
3U/DBqMOg1NHC/J9RiB15sNaNj/R08/jU1B62NIz//z9cByzbHOXCB9GVXSEpwfFvfPclmuMqdpl
EzdnXMnBU8ByxOPHqf3SLj24Q24JtcikU9vhpIwn6Lp0q9+BLYcsg6n7oeI9PFb10+67kPv9ubAD
5DvRS36SI+O3g4o65/AM9ZjlkWyE9fPCyG6bzoW1ECcLPZaWt2jsm/M5uxWdYoVtgV+RVcjhbD0X
fAKv+1UvDMeY4LWHdMVDAUfkl+EYEePFATdW/cSuYpCL84IFzsiVySoUe286XKW33RAnnUDYtJmt
lbr9mMCbM5/EhAIQ4LhM1Xes1sN3cqRVw2KHm9WWDq3u7YNVh8cSqwDDyCyD1mrIx+aMov7r/pV7
GjaaqdWjJLnDdIVWbt91l9aLVoSHqsAUXrCf/+zOyur3Lbp8nTZOeWOebYqJ9bq5pN8yNnu1R1He
y0f+Z8XMG3deSwkKq/ROwTiAo50knb3nqle/mByk5wfGxGRouAwgV3jnrPUfGquMZlgz4WRrJ8a/
LnqlonNnigNJSrGVFQUsTe44OJdWs/l0o2+wUmEno+Ur3e5tEb5G3Uule/pG24Sx44dCW2LkEvVS
9BhGNflNxD3CpI4AHeNXsu3iftMuc0RkgoPg7l3aU9Hqf4QNb+eeIBrA24vcGgQ7DKHtCXH2mQ/0
hkoWkJh2HgaxqZL4RJo2eOBgfhqsZIyXYhMfXjJxJ/aE/7i74oCVvMUsbkyIy/w0I30UQr/TlLZe
bdOnM6Ol2NMIoox/AhrrBnDBnssG1gDGNQx2D7dosOvBKapFJQWIN5nNqW3QC8HtY+PSOs2iOtsR
Sp83TgWhCBnS0/nw+cEiNTeVUFpEJQ8Wyqkc8ddCf6yen1j/LF+nOZPOHkSI79fnt3vYcCXwc6Qh
Uuw3uMITFzazuYeTp6N9PE3Ck+Z3Iq16MoqDBNF4uRFPi9dpIfG+TrHSrvt/Ly88fd49GTSDw00F
MuHScNiqmBl3GD44RG83/aKdeTqQmGghCeT6i41dk58jR4xbh8wf9PhTbx/tevbanV67l7aris2z
gFzlfJ5+2dLDL6RR+uezNPt0fBSmx5q8FoEJ7Fxy71FjP0Emnl6iv6xO/Hqqnn5ftFg23xdSQxsd
okPEpHlCaM401MXoprMZXU7duZS23bCYytfbbX4fEHZeauCsibZRtA3XCXiH3j3/Y7rKiFftHZUY
ocaW2fD27+Demadv2n6eDeWvuMoRT9/7DKEAjTFyUfRgqkkQZ66ysbs4+bb30Z1LfjqkBwyU53+z
H9yI44ej0BNL80lMkQkgRLhJ/7CKJhCBuWcYCPm54pwwBGY4cGKF+5gJsn7o5ZFfsqakmSWhYS15
LiZsqNoZieJd5kfAN8jzjQS8n0Z8KwLIukUVhnGyi/XHC7SahSg4U/Z5BkG5kzy9+zu81/NnPZcp
lTHnm1k5rLUs4L6Ji+wN7AYycGNPsBFBpmTCN9WPxkOb0pvxlx5epthYonBhCldNQu0Rds9I7TF6
ck8yFkPxu92l2Qbp8hRjNaINZIaK4zSZPBPoKwjD6YffUTHzVMxcSj9FN0LodA3RlPhy47NpcQQn
BhehMhHklS2QDyX5sHr6zpawzhB85F5MoJXvD54b6H4nCCUx5nIozUeL836EUtQyYnDKrxu1V8HY
x/x0EK6heZt8EfXyVLbQa2PjOIUhQTcnLRKMgpjmQh1Czqt+YdcFTSVJwxepeyPHyRL5+ezTeHYl
MHKW+nsUZJJ3glbjk2ID4SJoQMVVoFnm2J+YCUoEIM6UQTQ5w+MXq7vXf9VyjDsZ9lhMf3kB5IEZ
IFJLr34UdAa74dAyRdSvAkh6tnp3J8J339an257kuUJsCtoh0lDZ/hivA4PolspPe43WJww57/pa
oAoEcKPfj/N0qwLAItBCinKjd61d9Hm3UZ8Wt/fdVIo7lK8jFdnjRqgpn5uT1FdKjpro3vk1fuiK
w/1gKiH16J2conWR/pJP9ul8ufNmkt++A5EfPUO9agMVk2s1KuuQxGFtFvGS/PFR+ryYhiIEizlx
8+y20jtKkeH9u5WaDsluvP+a7PIGaTn71K257p2HJ3PLnKRm8I4kw5bf7qjx6Tyad4hE6eH11dMk
1swIBYetFfwCfnlm3zbCNj8wPgedSuT41CxPHPK8VhpCI2CuAMp1/2Gt0djyloDL6EWFCWxkqNfk
XlpQK3hXo+4E8d3tzRR2XDtQsBjM8ybSUaeG2/l45XkDvDMUhHAOaJibbCRA8ff5NnwTULOPaxPL
iyclqKXh+wYlCR/JbM7HyLp5piyLNGTZJtLmU6KyJU8ObwZxlDLx8ByqYd0qyyHdCgK0+vAuhmif
EEemd79vLWb6HUd1I+7wCig1R8UdFVeWig3dYDzKxDupHOHtTrGTj2aqA47HEheAgyYmPIACDX7q
cj2EUN1MGaHisxw9l40rH0jFotxNO8uh2oBYgjcGzK3LgGM+mFBwDxSQzMwbUR4aW9gJqJoQsDE6
HIVcoAZ4AtNJDusTPJP2HvFmEbrxoMnlecjnZRXoaSinqIYs2CZY+JWyh47xxu/a/tMseGqgSPDB
wBglLJwymGMm7ImptIEGgk9GmCF5aRZ4yffcH0q6En8XgenReC9hznHBeTHx8Z0RZ9CgP+ujdrTG
G5kZKCxhYbxRzyXOqNhj/AL3HTKAtFG6X8R5U5kHY+Tx8dMhR1RNCMNCfG35b34aTLY71AABiiIq
Sb6mXlmDsGHal6d2cxR6J3lRdX8vhEJlcRzFosNr/xihVeGKdzB/ie/B5AHBT0fsBRoLCvKPlSgG
b67F/+G1arItxAz+1/Plvyj+hW4+tMwSYWJlo04RfSUXGvfm5y1430f7c+56dvqr2lgoMUP2tD5q
pnORHQ9Tfw1jcBuRz4ndaQwVgIcScLGqh4uccqa4vBEuCCsLCg4cRuiBtwW2t6hqMEqnpNX2CqZd
KFJvgZRtpc/lBR8EewYioEhV+Y+k+1pSJEmiAPpFmKHFK1prioIXrCiB1pqvnxM9tr2zvdPViMzI
CPfrV2Ti8IG+9wEXk7xjkGCWvI4ll+Oqh11zS5RMV6Y0pVF9kwgluBmUSOx8bRKut7VKf5UdPpgD
Lqp++MEHh3rCokjX6XLu99IRSeTSEIbixXOLnyvz1/ccYwaiQnAB2aTHw0lEc4k/m6vofOZuRMRz
0jAx08XHISykdmLYijDJiCjlZz2pkmYAcRgQGenPjGVLbH3MwmNBQtb0KfwbyOaO2Uq6znXtuv7Y
MCLeDO+R/psx8rNOKwPfZkBPZxHl4kvjXz4n27dkJxPjS9Vl5isA7YETvm4k+G4bV8X0+g2u7BQH
XCfusYbbFz1VJNJQdqUTVYwUa4FLDum/S0OBcxuTCQQxIw7DtnWHa9MprLtegKyGlOiAectQkMCS
dxy9tRHgo3c0RjwkviLXzpIjTnTuZhJD+ZU9BXHXeiERCY8PQ4PTo2sMqeFkOch0160Edaas1nhD
qmvz2Nu3rAcb6xXn8xb2ZnJcsBfdOV4S35WgfYx/ZXASIviZBZeNve1JDUfpFaMu8rx1oNIovXhA
iE6P8AekM/7G4f6HVSSnLnsaL2WzP4JaCxMnei/TVtDt+JQZowp6Vuq2f7JMv6c59jjeqLv2NdKc
/6lOlhn37NV5sEwMtvcJIZ3NESnKPUa+SsQax0cv4oHMpQqWbBhlmF/A49CEKZr3zDQx4JruUTBh
evwkb+XdWGVDCG2svUZEr63Roq7d410pUjsQ8tk2IxUKQ5sINtbuFNhWFpsnwKLe31uW7erSWKQY
89UJeD1jWWZV2KeJTgYkiBxh97HkZ1zzQ2UUGHWqOTcT4uVs2TN4IUmpexQ8WyIfyI7YgGbLHsRg
7kNktWr4537dyND0nqeP17cVii9tN0BKi+ybSUURgR8Z3uTW2I3t1A8j7X86Md/XO1hSbkrSaD+Z
T6pMUV6ZkJhy/b7mkeHi4/SR1MvoKmCmZjUm8mBdxmD4H8hp413nOboNTAeIqH9udU1BvEfj2kl8
38te39tZus5pdezz0VAncwzZcWZC+HOWcWxftZHT0P2Ev99pOUzk6fmBRPjMFwGCdpRy/FCPz7eI
INfKlib40BGW0XtUxcX1xXqgZT/Ls5aO5F2eolmxEdUBth6GOsQ+fevOkaTct75GvrsHBoUGxHqZ
m+xTPOUm5FBWWWCn8bgFQ6b+V3nZOjjEFTFeELoQz5HdHlU4udHdtpZQbZx9ou6muq8dPgQw9SiX
LH/oRiNpzpj54VeNqAhHn42YzISzM7xr3gyrovQzC8NK8pixChFRl2fdwOLrtungiQWLnbHBSOn8
yVnxFRyGZr/rYDNRfuMKm9rmwg1Io4TdaiyZorgXxoe2jX3tjpV9a2+5hQFcNkMyNQbApHIvasp7
jQg0ca8FNmPZ90riUvKRPVAvkC+sG6LvrjCvdfnSSY12bEyRDcmH+F7TRrXWU8zwZPP2czCgHwi6
sWJep5Jbho3lgbb9naqpTlpsRyPHTGlndmB8L6EG0lFfGTJH6+Z7q53IZ+zg5ksc5bnh+GExsKFK
VAQpu92huZmhvYKHdTbcj9XAyiVwS9X33xqyc/7yl7iFSfCx+xy8ZPYF3M+Ev2xisxRUnj9/muc1
/RVHzv3QDGYFVI5ILN/8a/FnU99ZNGJ0f+m7SI/iuxZuznZ0kaWnbOOagZSyL1/x4dikPfvK/Hfn
XD78afbY4cwEipwK2kLIAoDlnSwtPg7V5Yj9S+U1fHROndXAFcn9hJHy5ssHAj742ElwOSCFGueF
Q9XyAkx2kIJ1WoEsZD3JqoP9iZ7blLWHuh616HlBgBN4wT5kZGiPszE8IOOCsZFQjiUStmVPZXaZ
q6IMe2VimLdstUWC2Pnt55rLFmHlaNeYSdMrc9HS7u6/kz1oXXvf3Uqiw/ZY9CKEtfSV72KZaK6M
dWcxY6natjJDsgMkXVkxCt7YjH/FMHOr9YgrknKq8H3tWcYIPsuxjjRrO3FceJwkn60+CVkuw/vH
kQk/Nciqu/l5lnCk5GnEzEuyJRbs1Xcn3V+No4bsw2Vndszn+s+GtqFiivaBLVIW4dO+Y9hcm4e2
zddoiWFQiumZaXIJD+LTNYPumA7gD2mFCtE6egai1MFs/GFu9Kjf8J1EBuQj9SOoFKI22Ez0NaWr
nC/TmsV4NtKi4nduIMs2Oby6nueWQfAo0Yk0Ej/vDt7AaNl0p3/VUTT9Htrb/CSL7FiyBysCkeke
x8pN0SvetxnGcC8Lx6Dfq7QWH7NReppOMVLPX0l3nt0UPun0CfgqRgWJnEv2ToqSfnZ0E+oziHRM
R+Cej/rGEE1pOGTWPth/2oef36lO7Ps+SbZfjUdDgFXrYkxkCkTRQ4JmKhSwEo5nrgXWFaXVx715
HZ6Hr79lbVZgETJMCVZnKF45hXmWe61ZRGj8ChkGH7lhtr3qxOenTqz14DKQqaX7fLrKmYUHt6BD
iHR2beiMpPCP92fsczl81N/dJ7sA7E2T1RfW2rmc+E58UsX96VHN/rDkwua7/I2Rkhwr3BIxTfct
ZqMYctm87bBDKogfCRWfLgYpVoFhWaGnx6fX78T3epgaCE2opdsvdB/Rbq1kewN9N13wXK/zqQFt
Z830NZt/tVL2Zpkt1TADXAShDOsQDdhK75LpBJIO+5ZPI6H013YSLZ1rHJGaTx6D+ZNAGJU2sOc8
TJSBKyyVzPqiEKMC24XxpqMHqD0nh4ZZ3/elHucjuW+6XUt///J3+1j/3JuBU5bCVZMRUL91UOv6
7lMl1lFpFIExg+N0/3uZ78av3qGxbPE2b2LEmMkmPnf9R5vR0Pb72eQM2llgahC/ZMwfM8GkyNpJ
t179wzjenn2FL9bPtrN996lM/VVOFBD8YbGn6vvHGnFOpEf4g+1tAS1fB/aeHD+ThgXgYATYdzWG
ZSkq6++ZqaQpyuapH50O+sedK8mq7OijjGbhJyMD8eH8ES+faucv7NVtm5ySMi3HlyiJKdEnTv51
ks7aKEtl59mt4aGuvkKCcbwfrbzLmGYM8ZPTRy/ak4HxqpBuozOdW9dWsrrUTB4aZ8PcZCUQ+ahp
kJP27uCxlho8P2etQ5tGdKpkKIapLSpeV7Jyyc7UlxN0RW/0QEXr8XqI2Mi2bLImrpQdn8zn8UOz
FVKSd3PVRkrCgpNc3Yn3Fh8YgnUw42JVOHxsm1t8PoCONnqBVRBYrCw141cuctFyrvcE1imMQmj3
gXQvU79+iCtKEUv8PD9GD/NjnjxL/lBuWf/wkWsi21R2nWWDchiPVUZmcVl9l1IFJQxCLywMuXJV
phnEid1WlEh1VR+IOU81Xop1999kuLVX/VG/eEzW8rz6EW4chzHPps917fJ3+MgMjrn8/VOBv/pK
BsJjByW/JH6taUxc85/mBVX03+fpG3xGFHUfN9lR9qF060IeEfhxa8/Xx6p9+nv1U5NYjXi8dTZq
WQuRE6zpYn+zK/OkdxZjcFq8hbLScbCAsl9/FDzoqmB5ZKfLB8EQ2vejmMMpfRQB6vhxUQ7lJCnZ
NgSijnDNgPP8K8mzFDXxP9eeOJd32/mzuaumTCiv1V3lLK4hXoP/Vo0qqqvKpbxoLiomo43neDON
lpL1cAuZhVQXvWfjWH1Xgvo2Vs9+L4bpwbOfbqbaKNS1XSWPj19yBhZzlUPxSgV6qT1L2GPFoF6N
1ngYjCtXBZjbbQhLjKWKoM+de586skygdLXfr7K9LtXByX39JT5PZiKrrwumQ7p+byoBCoaxVMSl
R/FU21ONPAqtObpiXvR4RQjh8SN1aEekLUJiPcEh96F6wMd95Q+f2aYBc3fWPAIT9I6Qh1j5PjcP
DgN7BRi1PEJY50wManx8E7lTNRTL8lg/olomf0+9fSz/yJUe29KOz8i+kLkX0rnC1lY4WU92ON2r
wkWEtNXdpyl7HCppK5FfVpzJXfNhLS5LjNc32eLRJJ2Z4LelkUk04/uKws00CLPkGmnltuUE+9Cu
ZaALKKxn2DWVwwXgEKyMapFTL5WpPg6NzIXdeemxK1LgQHgNLHeF5D8O78XkKWTIF9+ZKhO/3a6Y
guB7i0+DDBvb+Vp/rGvF9LkcjfVWqfLazTe92NTNNo7ePVkyDTrGmxvopxd/lei3Fu10z3kvhkEp
hS0nw7lngPNKNd7M3y6lt307GZ1IorjkxptLf5dtbxCZ0lX1FHiegDMbrQDBU4NbtEd+lZoFeHh9
1URXohbZ+jOT6Ebv35DVS3QUwfneBysuLZ+2XsG1i4eSN9KNEc3maofBk6RjLJ61wXunde7nPBDD
SE3neq7HeVzn1/UXPzBwSq6owuklPpN1SXbBtbx4eBbMDlONR+XWNv/M/jlVgXn75vUz02nlOquv
rQd6+7Ptznpo3F/pqSrHDAcvWL8RNkFTQc9wP/N5aqfimAalkBKnMkYOyNaWT2rWiolT/M0lSmSY
ZEp6UiqlSjpdjF3qhgCnEg8nMbEQ7/SuFs2ZclUpVVdLIChz8aKAC7UgZCzal8A6NKy6qICRGZUZ
j4YZRPZZctagCEUzBU7phz9V8eMvpf5X6D6Kpl5bqn1zSIFtJneZitGYygeTxwQsfvzYbKqnv2Oi
kDVFWQiZri6Q5xyAq4/9tRPLNEU8gAn06drByA98hfvFE+tv09kpH3nx/EPj2Gppl/NJvvre0wjh
VV5H6iaA3uS87xzeNUMRFqV3DrF3lhUCxopZ7TLritbenOqCxJ7AemRzikP67m4uTYU37BciyWCM
ePVuJDEEHdmPl8ioDc2b8QPZTab6jwOEqNCKj4VntDO8APLv7+h0N1Z7aCpotpSLoakgzz/k16ce
uvDwODRgbx4C4XX7k2kcB89GustZHKkBx4YilT7yIB4oy4s2n3Ba3jwVPIhh82F+uLSdZIpGVlim
2db50cg509bgzhr5Hj3diZjwqQzKfMcRHGaUpOZCLCiq55N9HCGMxmJXS11bYH/HnrQNTWU4xhZh
dpe0XKZX06tc3vzQNVHk0AwqIJLBWtD8hyJ6tytl70V/bnp2elV38SqLVbOEFIo0FfO9YWklEtzJ
WFWWDHiWrE00FJVctLxid/Sj7vA37+nqOVNjPHrN4X2lahjwCz5MuCfFDJeJVFA5YpdKFG3L7JK3
E6O1KQst8Su3H5p7XHVJIFNOZcngqc3eHWCilAHr/Q/vm+KcRPtw3ru14slWBFwNmVF2JvPUzRAC
ZFV1/IutcuRHWQ+zwCQk5s/8jx2ULLuf+yPojbb/NMwwQ+gyYPDtQh9LkXRz+6zsV12DH9Mgf0QD
DiDerIewo9AcJKrnBO1MI8CPiZreH0ADewU88cIDPV9uZfaTILbVRUMZrIzCL3Jj6z5T5qMKa/Y6
sDMPAzztLcnDkGJfgweBHKKxEnkiuzZ4xXLduK5LPC/VfUxfaChnfaBW5tFjScNzyMINgvqxSYGK
D9wL4QpAu7NIu65bAnWxQYJ9vIv6ZggTBIodjs/tw13mjPzgrHBkzjiuCxwXaRO0teDXzQ6KOOdf
dxQZujxAbgiWPw9oq1kIcOQf9gJtZXO4SVTBuABIRlTPTTtEooB31yxkCj4NsqC0GwGFu7lvFcsE
e6isBIb8Xi0O8Mwd8/7py/PF40A1oEoE8a4Gi1PpMr9VezYGCndIn4uG4kwfGHmE6E2eSqc5iFJz
S0IGQveHvoRfoCE/G1YHj1ZStv3IGtmOQD4jgnyrZMo7aP1LH7WbL9Gbc7UqLyo4JqMlodAhoNux
jTwl91MYm4IqFuT17ICvv1Gpl2uNuI9EGL9saV5m8Sq8HQ87AP9gDhgQZrFnpEWm11m3LlU1F/8H
mldwzS1/JXGgWi7mJhwdWGBUsrYc7hf6jVkr1Un2csNMQM9QQOrMqioXwoJdkDH1b4VoP936J1pI
/GzmLs88iGHI/RHCgnmQK27o4DP5Zc2EbQvEQC7C1aonFsLP7X/DR/td9g6DGNQYcwqnltnRr+v1
z5chPtfg3YIUmB9fN9XNTUzsmhqScaoLZOpKHRuhjJok1vhlWnSRn8ecMU+4VKphtc5gUzw/cTqC
URGo7DB+TtatY8XIunHrbqVQaP3urSd94pUvqbRKadTf0eG6ev04NONDoSDjRZNxVxA05leVWTNN
i3iSVVDMkUwdSlh/HYc0UfijqNm+q+dUsNne+XM2MvpNDF69DHNxZPOBg7307MaoVR60vzXrQKMv
yHscLv3oMH534QEbFNNTwyi7uRmu+69i4IUzR6vr6Cabud4VmGWxZIZLrxbz34wO6cCsAGj9mfiO
VOE4iKID4Gr3+a2KwV2MdQ7e8jU+dG7dxTfr/Y6chuCKZhJZ3/bc8MqtcRgLSWFFCkmLFSObcjpa
uaCDAuWRHHf5oJzjDSZOylLpe7XGsp4WIPolM0VE+Qt/pzLQeJdjGgUVhuYGpXY5ujX4IOOGB6nP
ZOGt36/KkRUHdnD3Mc74X4TVOjoZ3vqtmuheTCoU9ZScVZPvyeIn9hEjY9PZ8UoSSdfI0vliwZbP
qqPED8femuEi2vfFB8oGUQVxhcakfaqnGgqhwORcNE51pgWw1fxsgr63H9A23Qcrl/0HpRlfSVGx
+Njo0rlisGIkUU8WGcAB83m1qbeO01uNN9BXBmx9qe1m+ffHGdmUmiDTtEXpn0KBhMOxLGAQ8fHA
WzMoLRqY9y6VRSlX2FV4mDDjwfcmrVv+LH+Uv3WxDctC9KjhHS9ym8GOROXQ2w/u7Ha5a3GMf+av
6PvfEWWyTzs5MDtG0boU408piile1XkFeXxfSjIrueRV2bQ6b9wmlK9z8chEP148RUr3bO0loZFD
QW6AyXNG8nlXcYmcwUpXn3izK6lyU09jKm9QWv4LmqwICTuuKuIVE9GykTtGxZ4WHXdTbhFyGcFR
vGr4vdMtJmoqGoJ4Xp5hBgrx/HkIteXboUU1veAUJ5Hskbcv2nXTPFezQzOmJavAZwVk7Mz7d5I0
0gYeTL5kEbUeYxISU4tTym/t0asyvLsK2XdW8bc9kUqBc2KMb/VjEBUDL+xrxn+814IoxMjr3orU
7Pb73/douayfGvBeI3Zn0iPy+ewYOaQGtLFkJiJmhQAHp5BgA1xRtjBHqSa35Jm5puIHMh6gGT31
atM6gWE4wgoXqiTAVGLnmB7FB08kntWqQ2YLnjwOcA18WxOfHCrD5AZpmgRzk6XDY91zjjqtfamQ
Cm5eEHp1kx2XwXj4YGj3CC4F3GqjhDFtv+UGuhsDtU3R2PaZk0mNDWYtkWHwzRw61p29pyvwxuyJ
p601bKeA8ShZ1hUvsB4BX2/yx065yeGhJlMN7g7X0g7ru2vA5mVIdmUqmOz8G29QOlQuc1b1GADh
BFhUM3zWTaNrDtifbN//6wopfAR7N+fZmSa2R4dbEQrSyZZ8cyZJPERlpS4G6Xasphjr8V+Itz1g
BmYOQLJgTT5NUqRoZmIc5tFfjkxWchObjUMOC4NTEPXPZNlatywFJqNlk9lqUJYDpY0Q4tNVO/d9
LueGaWbPNo1e9nMFAs6OcnborXupR2jQREElcePZXRQW47gpzwk6JWVl9B4lJnwTCthMIluPokbG
DrFz/Tm9tnJdd0iNQefZmrVz3QW7y6Gxr5BfTwH22iBdcgq2qVe+dFZ/EuYhVtL4ADUnMmmFyS5o
rbx/PlpcdHdHBvhhM6tko/lVB7QWXjLz8+/+hfvNX+A33lfepyYG2e6og3BbUSHA/hdl/D2ViSk6
WdWJt59zQ2UT6yr94m2+Qyh5jI4D0/8nM0l7kVE4Y1sqRKiyLI0Q8GyYu/91qb2gC32hg/m/QHAT
/8GnpvEmyKgLnWT1HnClkVP0Vp2x7S+YH7i9YPjya2xUVrInV6+t3raF5dg8+DIeNetO3Ux30Tp0
VEXQQj7WypzffYUjxPzI3KEcHx/r+6/cB/OoalOBVj4XBrvyuheny8FUs2wnnEem1xuvIduGyj34
EO0LHwpXWK16qLQrDmwGpY81KmT11jiPFGPGenlJpq2eM3UONg8lF6M4espQfucXc/VuxpI995ON
Zc/Q/NFYMPvqZeeHgbxv39MDoHChSFLBcnxqkYA9y1qUF8mjRqUFjH9OmLNEKSxU+4xXDK4LaQ32
iP5cle1yT5MhNs+LQZwf+cwPmQoXkdUXkFQZn6u+Jx4cPeDIs8TyOd1f3kvZQqwbSp4Gu7QQNxGq
VCSvmgeouuy56QIEMkV9h/1uRqHvJrKU7Npe1iOxXdqvvDkoYvFAGN4VNlM3dWcMqXz1Vty21p1l
SVFWTfyIyrBXxH1LA3NR0amP19zndPZpmwxUNUmmWYuUx6wQlmNvdGkQ3eJl8KAJvpO5WqTLS2Cf
HyUVTseK2CmzsgGnBmM9/hfPZL7tIjRmnE87Sawzs8tc1VYPRQZhw76x1Gx9NTU/dt1y1YSOollb
lyNNsDWPnLew3rom8wrshwI6/3aNSrtrWwm/mW80LLXbOE2F5WlVQjkhf2HebnFn3RPaVsZyIIZ+
0Jk7viPdbLtng7vtQiNkQsx3QBehhqqFn7/9qKXp2HLdXNf/vMX5/kbHGO/T6BC4avA7iWfsSCOi
WPZ+XSoN3mKswqTXhJo4Yubx81J2YPnisZrLKHP1CxrPVP7cXk2Qa+6/6ilX/d/UwCaX+1njOYpQ
pj8GEJ8KMXtppHvq7Etv8z80/6nnk5MFTlzpWj42P6Ej5jqdTPA78TTl7/0nieTwCqA/Vl75BtOe
KvPZVg7DuMm7sWZ+hxwxWnVOPzbVMDkLRe/769rmVsrntR/vxXsgXUhz0CIdYBW5wRlqfSAFcb74
rCY0xmBUrYCj2YjS6l/slPGtBFY7W2LibjgeGdYlx/tfzjGLwqvB5fpUxTeyXWohj8V4w4SmzvU5
z5d22UJ0VMLm78TfqHaZH3MFPKv2Yd3ZLquvMYrMwmA4vxk8T3k5rC8V4otbYMbp0OD/OzQL8CA0
/Egwzp0V40Qn8lTmGK23omcnHL2bHmqCS6eBi4snMW69lQ9zcVepWIOfji1dQxloPaoFxjrsNIex
8zQ7axjJSx9Hcfx/06rEEOkq7N/vImI0Ogg+yEaRWT/YpfpsAiU6fyuPl1dMEF3ai4QFPTPNHMO4
1P6L6S046XIdyFSyhPaXjsN4VsqCRbSEDs6ZNDZjSOQo0vtDf8Wq5lHVEseCg73uzHPl/Tg0g4lI
gpFg9H4XTIAnhgZo+V5NnsaKn7jUNEmscdHBvFXdBj8EcTkP1vGyp35WfBnL8/YmJStqoD0ni4nL
p7HE+OwJvzvVLbcYbWO84bpfF4VUEZb2cV/wPw0urP7mctP910jnzX4PIISAmkq9cp7+JZlf9i/x
+uEPVONrRcrBuSM2irzyuYokxK3E6jx+WDs28vEeKBPIYJ5b7xlvJOfxoDarw/QY7pmXZbgxYGAo
bPVjN/BFmAaLrcn2r63NjwI8XjyeC6PU76X2/gKMvoZSHK5fi2Fm1H32Z6xq9tni+uv2yYAri96s
6178JfjgfG/6UMNlN8xKKThBNii66eI7K47PzOrV0PvX1jw1OM8+BquLVCxxS+3rxwOFPA8Xph24
L0uPdCOyLV9rJsh064kyTfarPnuGda0EDuwR9dy/EUsMM4yLtezYlJ4bCiL5wKw9YB3aF55r6UIS
tNID674Gs0ThOcp0DUW0i7+8TJ8tByGmD2rp8vda2axK7+m1F7htt99/tQvOfRgSFxDtEouQfHZi
m9pykHHV5zHLRAiDJrVgNLOM8jhv5iqbSYQbKa5faf+LHYMxcbh+Yf3CqWy/MXWVDxma1s7lz0ay
eZcyxw71IU/+XDHeVy9scKcGh3NFt36uz4T1BiN4BB67fhnLZ3bsHH6kliUoPEJyK/5Cc3+tQCkR
Q1ihOmnoTCqpCYddhs5ZLtebgirmeekoMcJymKmYsnl1v6t0SReBVAvhsK3USNJr7uOczF+nL7Mk
ETDbGkOhHFMVvXq2HAUIJIybTAMi5BXLAvT3mallRxC2w9je69BDV1Xcbz8R5VMLzWBd77VnHp0u
CQoIhdaB33VIcD8uTVXyDHLZAXsIuf+/OKL/oz0mcuRM2FvLjVHpU2hg/MuHzRKKZEuSqxhZ7W5d
heplOQnp6d6VuYMBAaRvCBBBogzYFponxg+W6xg9aU++DJLeUD/MYO9FpFT4Fu5eVN7uy8o9JaRb
S16e9ReSqbg8dhkgvx4/23XQEzJwPIG9uc6O38Gbu8E65s5wuJw9DbJ0ERcku8E10l/cu2Ef4yM9
Tyy/w+RhUU/xKVGRXwYGCYC3H0mNUXPHQ6aUTLUSkVOhukE4cgQdiWyMY6+7oltwRkfIH+uHUxFu
9mtV7MasE9HkDYGjf+vh65VPDMGjSnvUoIwXiwnUqyhJ7Cy2oit2Iz86XMTzRkY3rdwhV0nf8/ps
Za3eMK7M8pAkMK61gyFZy/4DyifE8AWNrUUgBaQQnratIJBvDApkb5oNbIvmQumpHYpbNsYiLuL2
697395R2+CRXwut74T2ykWpotTKJdfeNwRdrJKfSMSlhc8EGOmx5sQKBhAZ2RoR7aHJ33q3LywTP
cxkV7EmKHjvE7uO9euaZ1MotZHKXeL2Zoa6DGCLPAYKuXVkUQzlLFDPPwl199LuGa5o6ZQqB5I1+
fOtQmcuE226Lx2fNZn8HyjHyeRSvRIXUeql83PTH4HO0/byQDNOwUi9DAykbDvmkhvXBhE/ybT5/
VyR82hLDZAjqGynaQRzl/CwWrnbXGIc0aftJ2HHIv9+FM1keGFFXSF6L24c65XRMdpXJ6U2P8N65
8urTfmRCt4DUT0gewe/KP+6hjbG77E3KD20ip9hExx3wVb2RLSJafKRb/M7uMhLxfzSqEhQXhasg
HObBodsNNoRkTVMNtUb7DsLalcD1uR8W5tPsmBETI33X+nEHaSMoqohEmbmDJy6eLGwRVpbQm/WP
LT3A/GoczbdxZbamuAvOnxJM6W92AZRTJoY2mi9A97GUGEfvUc6eDauEVUS21W1PnDrQIKEgQTE3
yFayYIgXcDYQzg6YG6b6eJG/sm9/Q3UH2c4VAd5xPzsHjqUm1o1F9nNp2MDX3dvoOTdzvbUj34uv
xM/6d/HPYAuZKiycf5ziRGd1KiQ+HXLrXXk3lZMJk7pqRxSztjrxdk+6atqLkoEZEcZbSdWjRHsu
i68/NC+9mBPRXwH8mLdibRXi1Tj+RGbgMZRAtecoopZWulKIU5CYPE1fDej0Ifj8hSrO0qBRMCDL
Nd3+oAQ4luJz/nOIGkB6VM6kluZWdFTD1sUPHTB9WbZg+D+gluJaicuSBZhDUCzhDRy/vaM2SB0W
ehZNyTCGf/SlrF5l6gkwntMgH1chVJbOksn936hE/6loDhKyr/PM7k/smocdmfHGv1Y8qH5TcbT7
kCFxVD6i9+8Kayobw+p2nL4Tpvv3nsBnNCwWYNteH0748G+SVVuFDU728hfVpymwBWQbypAGbhEg
OAedp7oHhki1ZeP5DLWfaiyUtYp1zre/Bz40Gy7bTLVX+cToHausCTsGqV8sllSXis9A6cydE8Z7
R8MQpVvOTjcf5zi+4Hm6VkOPSZye3z7bpapiT/jArKg7Ic/RIx80Atmxl35973vqL3T/0to0dHL5
Tn7uT4VML9owPnOjbEoenFfzZOKmi0hxV8k/dGjTRaKQ/oRFOpD0VgpMJvTR4moS58cQiLcZyEam
sHI7aHD6GuFw/lsB10Vx8SdM4KpLZKAsT06Oh60cw1Z5rr881lWWntuoHJ2MjHMOhefvRMzEjNOu
asgoS42Ndx62bTjrHzPTCN3bqWZKzuGUNuywrprN5qIfh8jnzDwwmWzRPJwli2aHEMGsQQ5Ff6aO
d7hkN+GTqMxyXoZqvwxTU6AGW+yPPRvM8IAS1USnoChilrQ+VwEqyexIvxmkqOibNiJmJ7rslw5l
X7dNYYlMloG0kJ99RudWuQ5X4uC7mbuzv5S3op/XZnqEA9yUzKe+fBVQSObjot3BALh9kFWvs1Uk
iceTDai20TMT4ZyDjkesSscTmJ70IaY2qL6pbDG7LZ9PhZyCEvnvpVr35+b5YjWiiK2Te09jJNwX
yEcS8p7oeR8ncavFG0qAe5AQWV2c/cMSsAJS1C3puiPwvKxfDWAS5aQlHerFc3H9t1wW4ovS0R7i
iMhJFs+/R9rcHLJPbhL7OfwpKKfb6VVeyOdj+Kpt2zPT4vlWJNGbf8DsWkhVCDRKaHp/x+/Am7xX
3vIm8+nvfV1V+A/HP3/7ou30PPEx2Vezg1NNzfLQmpwr79GR1THXGmxDZqnxfDJOYeCGXUeOrXVc
RE9Y5PqdG3IWiTX27j9s+vAV7WW6qGy1FYum4athhWlXSVeLq2bk69F95LzK4ttgoLn5O3/b7A5V
sMxrvv09ZfLb2ruc+dwYknzE//ZDU48Bdew4UcM7TATbx0p8fmxlJteJCTPcJcb72rJZJTtP/irT
S58M/JLPfCNnPSrpLwQlJLHk16xyQ8Gt3ZSQi6KBdObmKY4N7OhUZJYjtm9YQd72H8uZoj2UPvQ0
iSCaCjaWGXDfYQya+V3333/JT113rgmVynqAugah03Xv2LNpP/gdm0EU7tNdF0XWHvnxLwN233Pt
V8PclCLz2HY+ryaRYmgp/mGN2WlmsODRk/s3fXfczbWi8/MvFRKb/O+w6FL5u4hwXwtb7NVgidsI
JDT0jySy4Gp+ms9+Z6NwdGTsQ/YGNqfvgdgttECytcZlHC1KIexyi/jaAQzzyd7dSElFansJlOlX
D31p5nzRmMnTrdEHv+Us4AO+q/HVOMUbVNeuJsH+efAiaKeSXXvSXthpNAngGls1cBrAPUQCiyS/
m3WRDhKvdoIngDSFaP0UlcbVOp9kwza0I4pmrQ3GtuIYH9xWGHbedPtNph5jl2UI1g3eT2DuGjVh
neSvFKlR/RU+Hx/IfNHepa6VromnM3opLw3Sll3MJB5iTvXIIDtNT1fz9Ej58OabufjelS/N99/L
6SNq9YEvnxvsIqUcW0K+Iqz02LWNM7jKglA7kZ8zq7h1i66k8kYrZFgItpnep+uGx20m3EAcxWig
6y/87PJAjFVeUxUXc+vMAVX+ruvX/q15RRY+cQuKfSMRjV5zHMamcOGVFVMJFMhX/81Nx1ePYjtm
2+oUJ0WkwarKAM7YUixXHM8CnvR9JwWM+brXPh7Bb8g323RGA7E9/E3JvKWjKU/AOdPorjTFoGHK
HWYaarZP8Yx512igosCi4n0C1fUE5HcsCsxIU7o5oImK+goMFJEaZ/fxLypjnhWmFWa9dAG54ba2
JAT0Gje1qrNZ8wf8eNVUcgrIiy7HtL5lWKU9yrKkENjQc4iHUXgj8csb3oP0mEfbSHJ4Sa1MDR+N
BJQFXfk1YPkfz/vYZLKXKne03mHMxXYa3WstGF6jOVBPPPpZO6St4zRWtwKfc1rIz5QRMiOiUhp7
NFtnLdu0Pad768klWlMxzZ7O2NJivvpwfaoUANxhUvdAensA6dD1dCl/HmXFEGT9yY8iVwodkEJl
+hL+Ih3EZp1PZgsKl+xo+7t6kqbpFWzJWiTwMRAZARKFAf4SYUeTj4zeWOWizbDN4vkcTqx+qpSu
Rvl9/vCt7qzcWucVAz2jvVnQBbDscFEXnJqCM0P++o0jZUPykOh3wEyx39vwNjdzUJvy0sIsQA9I
zy9mjmYFkC19z4NZiv3eXucBj/ae6rZkIc22XJ2U6cZ+M1/Xkc3YOXLj8Nt0rJ8NdYlQuWTb+X6E
c4nKAgJAZiXa5CAHpbdMTuWGetXExVftJpyJx7xtzNH7ato9LJ5OYsi6UBzEapDFLUh7d6Ho4cqm
uda5LOnG2gXZiW7PCwycrP4UchF83fegtxsv/lYfb25nr7GAiDC/rrx60T/XxGQJQ7ewmUSb254U
HIsUCPnuzL5Uvun5kTkNG6dLUOUuf+mczEHATGf2DZfyLAPaKEgjPR4ZuLPiyMzT6oxF4X0sUuPX
38PIOJFEFX58PIJmCe/9HQ6EnOT3V6CmLQyEM//4OW3dHHLHo/z/XF9HosfJ1IS+dnPD+FRQr3KR
gbrneVE+1vWDOgnPtPYn87O1jFqwHJp6MwfXfWtuuyO9Ke0v1VikxZvrynT2rQOVe0kO2b4vK9uh
e7helmzjZ4b7wYk6zG5uNagmkZPwcMLcE+1inIk8gL0Y+O+86MwCf6Vu6rC7j7pBpv0EVHyyVm5z
GB+IpmrlEZGgQ6Yu9UiTvlZxumok+yRlORQxp3GyrcoPtbRrnCGNihi9NR711Kl6PxVV8N53FwIR
PS+kVqvxaX4PLA0HpUxHZbg3EjOl4WShHmlSxT+dTxYIqTzakm2BU+6rYrN9KgrpfP5Xs/8mht6N
dP5anq16hhYPnMNdx7Q3VQAVPTvxNJpz4Np7FJVFdjvSgs+zYWh7fa2bdLM0E56pL87YaEqKLyjF
s6PT0lhhqx7vzE2KfNbMC2mbF+DKu4U5hZQredR3LIPf3eDLyfRf1bJP2jRfd6m1MrU/7pVzy3E0
fqd4HwfD3bCxTda9JetDBgubP2NMPNzfd8dxc6puK1rxvk9CBeOiMrnYq5ODWsT5rH/DO6d5Dkrn
R+HHD+yZPhskzkpxrpBh5udqurhvohq787q9fkiXIGeAcl3W9dy5dH8M3EPx9UK046hgMn45PHaw
U31Cv9UYLwmp1tI7+lpf9wpGRrqxPPbQV831M+jPt95q28JDg6KbXZNI+g3E4JBQaFYX6d7/O4Oe
MSfSaP1sXQYRDlT/rnC0fU4wFBhcv4nW1+uu6x7iYWk6E4Of6+zv4ugJAcRKcJVV1mOaCSo+7Uyi
rqJ8uV3gL2hm/tzn730unx+Dx4b+Zj96vivkd+XHaspAK9JeNPcAjf7yd/al6Jz1cjmPOKNm1kSw
v3c++GDIk2J9nW6u7h/p0UusQra1z3ZyTQpIpCrUo+w9f3CATO2PSjvULzYwgqfhDnS6ojuzYqYK
93cpdyrAVdd9u/Y7dIJvh662NVu9h6PTpP3JRuIdxE7hysJs+tG+7e02/4+l+1pOZMmiAPpFRODN
KwUU3gkhpBdCpoX3nq+flboT0dO3R60WUJWVec4+28zYVsDbEA9nwYBKKb+sb1An/4FHScYoYe7n
5pTyZj/n6NK48Dj4NI2DeZD+XPr3jOr8usSi0k8sNvHj3C4YWEA45aPN2tMvq9NdP18G2erpViFc
uwQPbik8X6X+9HOarOIMHHHg5zWGEiXTknxZ0NUT9ME3txh2o5RR5TPya3/hz1ehbt3uhmLWHhCx
Wfu+JRRtrDaR/Wrf0eCbu/MelnjTzn7SeCBTQrxpgre3BvN7/y5ZL8Lh0+/3IiyGUDxK//2aB++h
WhYpPMp0dKmmXvvmPCylxyD/AeDou4sr+xZ5Cs8+B59ib87OS8p5P4sSRmUNvSar0vslOgp5TBnc
VthAUtucMTYIy2kd0zZfyeTLGpUD1CnvFA4DfU2EM8KTBTZ57tAiHK52NrFwuREW2wK7rw+KXvUU
EIBNXb4NutRLP6rLUnz/3k5ug8fQdmD8Wd2P97/SCQ6MdD5OI1A7AtvrvS+oI3doKKPy5duvq+To
Pl6NZZABsX6O9bXGnMVe9/AF3FNB71LNebEH90sPco/ajqc8k4fv4uuzD1FW5KUvEb2bi3iaV/zD
nTYZTzcjZjbKqCyqhzeD6hm/Ug0XBJ7CT3No7UEOs7XS96MLx9K2h60JXVAcUgkVbfOy+fFTt7SE
5+Zce9bFaH7X++zq24/reNYXtF4/+uyfgrU8PDgs528HE9K2BQ8NdpnZo+tF1V6pMlwKPdqoLPUy
xw9ElfsLciKkz9Zzz+p1rL9TzSAOD1+P8aG/tZpF6gYlogGXx+7JXg2ZrGWMx8HpEiVebvowBiKQ
qUJ5CtteqUmCfFaNw1ki++cjqcr/cNdAGVrT9FcyVy9e4ty/86Kz2USrn92qna6YyMTcbv+gOOUt
J4Vi9NhWLp+mTvyQfCodq66zPy2UkXMcDFPGAiEOsXaPTbzfEJixRHICfC5ezpn57LcC6Ila8CX7
rliqPUln87WUYxE6i715qGlhMqwANUDLPvwsY4+BHaqsJLjM/lTSJVt+ctk44oSYxUPPHGUhlR1T
vn05QGMrCHH5YBNCcSohM3d9hwrYnZDpjFTWAyH2zxT+b33KK+TJ4Ks+NXfRLtlWEsP5KraZbqiI
B89idFTMi3IyoX8kK4EDUexsPmdYIMNMuuyinJYDmwkEmAHENjGE2a/vUHfVJZ16RvL3+gvABxhm
/yHNw6kUorWv9dOG9TNbMpPWbf068wIGzHD+dKv4xi+OwhcdAl6/zHZNNjyXUycTy1cD7md5I8i2
JcB5du1e3iSaP1KvcyNUpXq+qdxc7er7Ynv2EogD+2aWK97BxyjmP9Z3aa/RsVRdvXhJbF+sC9yU
ZeSFgk2AMVJCdqH7QFFzqfzgWWeRs3QdK1ochqj7JrRaMVTKKIyiJZWU7kZKaJBwP1fx8hGfzT0x
cS+33/z8XZbncd3FcVi/ZqFnTSh86ceq3YUmw+zMwQ44L6BUJ/GFFswLXRWD6VxABjychkFGR8+h
0NRlYHyZ8Koib9eapMh5wO/Qqz+3iXrIWpk1sxgaml7k41Sq9US90i2ChdJVqEHi3hzkEhDeNLHc
o8yoPXqVtZhKT0rr8f4fax0LCeiC5r5gpfh4Lc37qxsewRULr7FPtWa03ITZuKLrQf7B9ZHDyunl
cO3DAxHa5NGWlsojMNW/0qxYyQntS6F3mB+c8VHM4KxKMg3eKXLjnYKYpEhtufh+q4vXTO0EdxUZ
yH5bd4vnz7J6ObdOGYKk+89MeexQCaF9639E0dNN3S3HbQ9mAkh0lx4sMDWv47LsbrXlvapnmZv2
JkdWkGxnNTamX+GdDcO9dikF9xZJNFa82Ses91UXiJl7X8U2YRguT5e5yGBhtb4pGYmpNcPXOyB5
TN9OP7ktv9RAm8Fuw4tbNsUnEU4fFXyz8v7bubb9Tg/l9DIYAdrdV9/FQnN3jgqlybSIqDzMt7L1
dLadK/YX5Crf+4SQlO3rIW2K3XDESHCzh/fVPmpipSCjmdW+6XPaxJLLN2q8QnRq6eWdJNCtTbKy
/hDEe1eJrN4zn9Npr6hxzwbjl5Af59lb4SVncDMaWFU3xqMQFBOFG0OBQxMlB4+GiQeCJb7vvrq+
jbhvX7Ev7tF2Oi4sCp7dis3plogsfokjzI4Wwd0nta0BZnP4qY/mfl+7JcQX1Ww4CazXbSN/SZcT
9A/J4fMaHgN6A2NEoaV7xkqOgNpy3SI/rat6DqmmIlXBCS5T/OM683Pm2+oh/md7dtuD8F+xagTG
LX9eodoxZksOuD8N1Ju6cEdlcVnfJ4CoQS2weAFhsA66S1F3KJMO2ajOBh3d4/dThpVtoXV/zT0j
yoo3xE5HuorXeFchs4nZ8YGhSBiYv14bhWvHUrGXGkMfV+Pl4l/mZt5TXyUrSYkgISC6MtMM5XHp
F91k0HEqwRl0kFoUZvXEPYQ024iMiw/zWoo1kDGJGjwUt3+yFqBKKBGuYYpxcFgkQioMpvoc/qYz
MuYgpWG4UGJhVQrUx+u9OwsaI7qo2bI+8ydLVp0mvfyW6XH+eGYDf4PZ9pWOoZxuGzKiJ2D9OSzv
/eBwgB9RqhS7qR/G9HPFvU2ldJ+4qXQUdrL7P4fB/DX5wZDFxC57bWWagTDDIA6E9YQu5ofwkek/
tANUXf8mQwEThSNbq7yo7Tseu/xHplj+OLZXrdN0uK3Dj89fi3w043b5xp2XxvBQHW3fCxNm1FCb
DTiLYCvGTQzd2Bih3CMGMoPOhont4DpR1f7pvVwSuQbX9r1RYwl1fdFajo1asVuNZVT+LPHNSvnC
ifVj+6WwdOj3WS4UB4XvWYll6/490350tjw81729IzH2xrCpW6cPoONR+en3fm5i7R95WyY7mVNj
lXjRyNOU3Sdk2oW6ukAG3BxfkMf74oO1q0frD/5HD0BBkPp8apkTuXOGVVNTnYLTH00t96OrBjCx
PJkOU31UCQ6HL6dBfkn/HDFIblKs7o5GmOXnpjzijpgsGJJQt1ojUgXInOzTh3AQBrSlotFGoM6Z
3f4RZEiFru/mv805p+rq/Gf3ibCtpWCzVMzF2ZMxTiGQ1U8hIDHzk5V5cOmoYAbn3tHxe4jniPKd
5QSrefU5G4vaQanRVnFLb5x4yyZyHQbDC09EOZNQ2lTO/VTlBtJPl3O1w2e2KVBdrMyjuW674MIB
F/EPHd/sa/udapiwJQM1p/hqCNoxzNx8uqKl3nQgmvjFQ7gags02n1ksOCr+xrl2m1ov6nReEeaF
sB2LZN8mIgwSv9az1JT48gKHXn0+a7rlZcPKOLZJZW9Vz/yzduWd3jtPjpMOOHz7zbcPAGAnuTXp
uAa3e3ViIZfqdCYB10rHKtPrZMtcfM7vGBxJCt/Z3Do8jU07k+UH+Tb1p5VwCR+Sn8KAuV7/5tEd
l14MXqcDrYGyPUC2ESh58axyDuXMWeJGn62Cd7Kd5GDeACHHpp+IpnJjuEVAHFhZ04p8HB7BjzEz
ytGTt3bZWMnmZNm92Rh+BHCitGucEpMAJgcSpkwyzx8pEmwwX920Dny/uLRHlgk/hIe0Uc/8AzgO
7EAlxf4MnOgwsWyFweZTCOAQBXceq5D5AJWCz1buZ1e/WfzbxiEbm0SF6a4XgkEGkVKQLNp0EGVp
aQC4P7YVgaHk4qprZieFRpA9YXcUfjSSjqnE6M6rOkSsV/IatZft3SQsBmoy8bgZa/Ghsb3DM07V
0rcnDriedLcjxD5F67rNyAeeuK5hUQGXvYjyCKzulA3nkEHFE0J7q9hI9z/nRFQsRgQNqR+RSAb4
5tUQindTDFwVpoepfnoIL9l8aVzZZ2Co6uzECNjS/rxj4+vX4V5Oj3HLuGzSq+eYzq3Goa0XYyjq
WPPc1rb8lKgFg7fcfDDt3fr3wW0kj4qjymqcjDbn2m7sqdn90k7UrhNzkyU4eDDvHGqY3v19N+9Z
+2AZwd7FaQN2OzWn/8B6SDBdQF8/Z5mpdqevm+bSBCMvG+ZeMzd8vlihx7ZuVUvhUpAcOkTBbF0Q
jH3BsVGi+nW/KFEJy/oKABjkPtAdYxKL3Xg+2Tecuul4OeLnRh+TinaT242nMVQ3ETqkx/D6fmod
vtxCewQhEfALT2ZwF/9iYCgfsiWZnf1qBxOr8O4ehlwusqp7FWLJIrj4qxXdGwGiriCPye17mzdS
XHB7rrxXZEjOxeYBYLfLb37zg1V9Lilo1nLzj9KvNmFp8tdwxAgwclVsmwZF3o44KHRc8FXIomel
Ee6tGZrHNxDGyQjd9GGp/0vBESjAl7fAXQc3ahn9fdCNaqOsf428LVl9Zuj36luojoP5qJezEPk+
aeY6TBGxdYLHjSPRz+D2iat4aDGqsj6xzH/yrwAF7ouOX0bQtnTKvpibp5fyGoh9AS0w/V194YYj
E9mkD/XiMNdfxnbgUkPzMO2eMAqsTpuicwxa/pW3FE9v0y5CuyX6o7tjibEpj9H74RuLEA+I6sIg
SE/UTfUx0BbHt0BA5QU2f1fLdH2I4hCSNKuoUzyyy/juNddfKIRFfOxzd0yNpTYcIWty8kTUuNRx
jmBChlKkgbkPJLatDrbEU2PZF9fm0WWJp3VVeYO+ZFFmaaZK41Bb62ppNINTX3RojS8tJQHomJND
H8GrZoeq6q4S16pu5efSGvso3prMeZuXJUlhMW/uY4BAE8yS/TJO83Sj3BmjcdTD3ti9odOOS5Vd
lpAc4yUEF7yU7jFFyY1MU8Sicr0Y/LQgzYn3BehzvJzVgOyNOxy4c99FGqcxyHT9KhmxqRC+C2M8
TR61zc+l/+uNu6p6hVeyps7tBbbx+BY3H5Y4Us/gYgR6CMUJu4spWSh41zTgUk79I8l74+2x6ztv
UAvvgm3YQ0tGrihHcLqN+c3mbm8m8358WL/Id2w2Wrhi93+4jdm6ivgSpIrbDlUEJtVACV5m/tco
/OZb604htACJl9wLXLw5J4NEpeThRaHAxojl7AM1Mdfn/udtuX8ICfBl1RzF9GJ4/ylNxGcwuW88
e/TeCFALCcT1K5c5Y2L3CDhVVkFV9j9m29fKfV07MKVY1xgbxJQU2aHk6301pdn8eC017PNIxXxi
NiVOCZGjhBhX8c19zIIv38reTXSuPRYN+6N9x8kTP6NXYJo51eEdmagqdGZjP1VbmA+dYw4dZnOc
F/AqdBr2NUXLwMNqT7FzEDQkHKV9s07Le2U92zRUR/N0mLOz3L0WYrw/md9+pzQzP4CVkSCNPV5j
l4RdIrThVF9cuq+65mOR/KqeE+sic5x8XjigaokxF7e8bLlUWeE6T1N4kxVQdJY0LBVpC4ECBAlm
D7Nzy/4xnlWe77NM4/mOmoW0rsoZjvHJPWLokiiyYsG+Vl+eiUJDk/X6eDt39q9hkZUfJ/5hLZiD
3QG76/Dmh16vHY85/llAFZbBGXP851J5vjf/bqteA/dV8WizOj+aqecEt7LEsmHfcKTe33UXs5dz
BwFnzS743xXLu/YAmbsvjvvR2pNFqXmoJg0qnc06G4pzlSL6N12y8RbdOQp79sUHnw9M/2bMobKx
n+3Pj0sXRLFkyqZnClHs0mgL/R+4B3qIy1foF37CjVnH02ItaLAB+i4IQS2ieTX5Ze98nQ+OUhjM
90V79108b2HmezjqKqcc7xFt7g8lvrSvjBSUruRv2zJeBnJNrm/7Ghe7Y4MGb+R+GyGSjfNU6+cW
dPnSkmPg9u2rCFtNnHpR1lxacAyjV0Tp4r6SecbIn5qwROV0qzESTNUecEASmTOV37q6KzTJLpKq
YoZKgks5NDKG/Np2mptNuNDY7oZWlwpFDGVg8OEDGCQaQCRSoLHVcARcrK792aO989gVjmZ8hebr
9hFOjvxylCeDcxkSxouFJp80LTLZglUH9XjE3vXrPTmZ8j7Nd7ZIounXgAHlOmNUX/MN0LI3lcWg
u3R364GxxyuIbCEYSh9+b9qU/bvHLVh49IEo10vlLs948UPJO/t93cojIzF/AYesbrHNNadxfYzT
0xFIcZGvFneKM44xEsLiYMSVb6HhHT9IthrL8fVBTfz8RcN3QZRoQAlnmC2s1H+5tTKWSeXVgVVg
Z+FhwdMOO4NtqaLPpfpS7RTaWB2f6Tf37VyQX+OAWVbHgAwAQg2d8VcTalN8v7+rfpwILnGR5uFQ
ffHppm/cPKL0y3ksMYIBqKWn3zGW8C8c1UAxf6bOR159TXfSXRWyh/gcJ5GMZzWoDqLhwspkBeWz
ojQiQMFsOHYQ6NbRbDX308IgX72/mzuqZpGpiTYPrRm0DzMqKuTNedVQYbtPtJzhYeTapmTPdgs/
+Lih991x/zrH6XZI5IT1DpJDCMYZo48RpsVqkF6I5k31SbKbwomLUYDrxY5acErqtgAwRodfhVCR
ReQVBRC0k5scVLT34mtWCrlkiBS0dckuCM+3slCeAufIPPkiSIeU+yivAW/tznkuG9qb48T0hulA
NdM719yWjzTqh+K5Hb7GNKVxaR5DSZDqP1YDdpYJdIFLMxmin8X7NA7VtJfz9lDcOd8Yq7EPuX6f
K8HOyvExG/ueo1IyrVcoErmqlhzkg3X7mGgeiNoVD6g/hypwYzwL/5SA8nc2vlRnY++vwe/Yodnz
sROM9oLr2Cr4kmSzvcPX7is5pFbviRg8RPlHOb+uFwMRxIsPwnvOKRsvIadQUmZyAGb7smKW8Yqv
TpRErUAGZFf0FrTtnItyNSfZ7vjNdIahoYHGsaKMfClagj5wmsqylahZNNXVGwtMkuBtTg5n7uX6
nemxnNr8mt08e0Y7PNR0sC5+qgG1/9Pomh3zPgrzX8CEYvnePwAwI2eqoo7y3KzigPu6q1mkqT6R
59u9J1oiVRYacKryFVo/u6gmU0aLmD1KYcxdA6VsnDVc1G/eFVrcKXRzLO5GgK08L5VtLwRGnEx4
nuXneZIrxVt+U8qwIPnWgy+ZtOgmDw6xt/sIOSLxkj21qUzSAk8AtdAHsyzrZNl2Tg8Adsf6yko7
rZi1NpLpUe4AqTjWErzwOOq/LKGE5dRRaL3aWlJIyJ2ffa6PDUrRDgLJLyGM5+HFSrmVutNYJ7/N
f8/ScaJX6unTcZWuj9pDm/w4fIeYD2LMvQq5fdz1Hog3pxTe7KmxWzVyxQbecej8TSxxlrm6wnBq
y/dkojoTobxqnHOkFkM+OvyDMObmw9SqnS+0povouO7tmEIwG6jjlpA0GA7WM7me1B+Qv9GV2cvh
3O4cTrXiryF9KduexjtHDhGWiKLcL0rELC/2vA5kWS6GJTZFY9vB3HanFO3ce+GheDRziinT3WM3
eWc8KQajwnyTZU8yDtEbqXiTbiZe0k0zdtfh2E48aq5bpljfCi6jAsKEu3NMxMGTTyfBpeqqycNM
puLHVmEOp6htxrlMlMTjkd0wfVnz+XsKD6ikc5Vdsb35ODfgJPgdKFsDigMX3W66wbw5dIrsvYS2
Pd5W+sJNsp66t5ifhYt9a7GsSj27bLBOTA1ZX/kY2xhJZHnkPMN/Kk4LwjSPMyGVdTxT6OhQotK5
GQaJubBcvaIwRTSL5OA8MRXcHgcUiGdBMctpb9FNl3iT/+xXIhda53Z2+nLoHtvFeDqYSoWMHqkB
p8Z1qOkemlcLYt8wQDNiZM0DBNKB0jFy4pr8+WYdFc0C36gKb838x7IN6M02L7/PS5z4LhTZKkT5
12WsKtxBYtrPPp1hmL7aNNJdcbHtRciDXEPcezeKWQv9YYEWt93r9/r+xmZKVgvxJ/lPXfizY+L6
ciS39AfOfC/eTv4+NJDk64AQ+42BCiugYDrXcrQpDYkiO0yAMEGvzks9iRzBEGv5RBDk2dScz6qw
xxlaZi4ygnrOmjhDUBXdEkyHWqpQ4A0MBdpOm1MKJSqGAVjI6QXMe2GApTakpYiy29b5WLE9LM/V
r02qk03FX1gpX6x5umZ+4ZxdMe1WWkfTYnf26/5Y4zzvlv2tQ9LdocEVMt2AorFzUtm42I5wUG+p
yWrCiAsJ+169jZ+1kFfi6tUQbF0l7OTEXxxG5oW5XCBBFkqNq0hy6c87I1DrRSbFrWXx5Yu8bSvX
CiUFKoah+BB8KzfnBfXjUEHMI0PxOvKRCiHkhp0iG6xjPXNsLFeYIVIVygwushJiI+lGHNHLW1X4
G3vlVWVjB7vU9m9g2EO8fTfNFWR1zv8eF0Q6rWQmzsgbStBZLaJcqZGh49jUfMf+ytrxL0b2evLf
G3V445quSE5NNJeJzkGrcH/UTuchOpUYBW8KxYrihgcIWO4Swybc0vtEPtA+82/xmZhVmbKkm57n
JYz4wBUT+GFwfZ8grS5lxdzfBNMk+n6UpEHhxFjk6fJ8kmpt4pzkYjTdU4RD/r4qNDJIGqQBLLVb
ubdslB3bo79O78dqyatVH+/zyne+v3477prJbTuN+Tge7k1PLSTSOS5dyBLNayvxKa23t+vnWzIh
oXejaY/Tdq78+MndhziZlXnFoKTyfX77zvMC4vw9KAFemmeHP2z60EwVPy6yjaf3xiXdmN/iNUOs
Q++ybqyA3adOFmmuIp9yuMrXjqvXx71YuTyrmezv0TNzz/57Goin2WY28/bup8MtXaicmfGC38z4
5hfNfOCSuQjz6hMNdLfDwwNqTavLzO9p+sbwK1Gg/NyNi2xPXPMLRvBPQmjmIp51ZY7txgTcewl/
oK1jfTY2j3mwDzNnT3yf0u/hSMGxPEOX+NSZ0mTNX+G0KpKQ4nSszVKjzYOJHNvOcX4TQobIg27J
wWbeK8wANUPinBLZBZqZAPRp+Tbcv5xW1VvHRdnmvOeBokfFg4BxE0s4WzQMmp+3wLhDWVurhl5O
re2EJ1j2Q0nxzFa336pZKA+jFm20x+iZrtxLPSFC02yNU+C50FjMOmBoAP7WQX+NkVIKUsywMYPC
3SGjIpr7FGpDAThJqzvK5OvQ75ODoMgXHnoUiahLS0MEKL0dzyYslfU85hdK53pjKnNbNSUJCb9U
6JYA94v2H2dLcz1PNNPbFle2Y+FVurv22+MLod5UwZq7DZOyOFeIcXbwQufhtJq+LhnHHR2Odes6
k2qTU51DeTX/Z/SezbaI1Lxbeo7LX2xXLvuTfXJui8/p8QWzSGm0CHogeCEZZaYYAx6L066DHvIQ
iLQGN+5PblKzD9ki5DLJDG3OeXtmgtpl1oWm8yAq1MlfpSbP7hFMcDbEy7mMS0ZE3W268nWt9LAt
Ws7CyEn8ca/0MF2TvyYGqHBtwEfuUJl2Qm31M7r2JaKLKDzzLkz7LqezMJav5q0O8s01EDxz5V+y
dnt7KdBtr++pXqpUbm3bLQ5Ntq/ysn0TGhvw4QQHBzjPOfvD6MC+rVgj2endK6d9q/QdfJRJmQ4N
tTokdlbRxbPlOL78rCNEmcANS6IZkmMHtkEFnNW6QWp11C2KnAwB/rQaeEPQSlgvzGe0AweWH8vm
luWAxMqykVhlfK24j0lgVtOTdvjszfsuRu9RLfU8B7txT8DrtgwgZ0HO4REgOc7HYzHXpFY8Db85
1305LOrQ++r7nKUIsWT118bvG6lgQ2/2aBmONsHmytz1JPtRcIpgCIknvVSV8q3FZ/jd4ezkNufw
8l+p0SLcqeop4jw0966PPbHaIzVTpta4z1rzn9mwtx5dK5asOdKfp+u11Dnx73X+x6iMy7rrn/3Q
DHS83qZq9rCu3CctkVx82aOW8LR5tCsn91FuVbtWxsqSanEwzg9a4boUyq1rpZWPT7ka24nWrNu6
T8KbDN/lzVTCR1D22ivXlNXhfP+Zvk7/JTReD0UHr95Hubdv9ExupoNx+KfniXbqJ+mtHao+tlf0
Uv4QmFaQcMDWvQYjaY7lTqFJen4VOaoHKO1Vx1DoFV525fAW1M3hP96Pd7hu+LN3u25n91GBbMnH
7PhUscPaNKv8U/xYUDeUdYmPzm3RMNVi2xpdBeG2kotRmO86wbv7m4xuOujGfVvbfx8nGdWAt2Sj
7F1P9cmiawDqM8+1LNxHZDy2C5o2S7eUMe9x+Rl69zq2IjlyfJ56ycgX8mxkyyMYob/3H7+KTeCg
hcPwaKLUdCWQyr0/UJUSiy1ie3z5tQ+lN5URfNyk8lfmevX4bYdY+Wi8jSehBN0+u8q/ya0peY7d
DY6j5R+eAlCRBpqZCVAoPA9/v/7/hwBug0uJZ9RCmoLy3QdlsJQfnDmKFwOgyxHo6mnCnVdgAR84
6qv8tg0P/NesbETAdpjRvQFY9LNsY0/8d0fcvx0KxsD7RE35RpvO0E3O4sK02dqM1bnvhZ/f/b90
/fc1UREHAFeqNG/lVw+F4vnf893V/0b4gGJX/ET3dLqJk8183FJNtEAutVvTEGZazVV+WvPX0vvq
pUpNWv006YpBTlKKfSbX0co0TPkA2f7+/0MXGi1DYdekGP3y5sHolcJWtlaOtWBjtZ9MxrKSIM3W
f/hk88Zx4ro+a2HoXVYqRXUcLHZMZ3EoQF9ghkYdf4sj0m+J4VkhhKkNsh8/TiDPwPCQjn5fgUX9
TANbCdWeoNkUpaNjHy5RJV3uq8GUlflojgeA22+QNtjFhc+5AASXRh/nGnAhV1t8eghvTbulaa9J
opPx0gAz40krD4KYyBaS+U7fKr10s3efMQqLVKTPGknG2NQs3J51Izxk4YP5k/ihiUfnv8fPX2bj
v79UmHq2PGOeH1/djMeOB5uhI8Vu+OV66Y7ElvIatiYl4eKBxofy6FRetEayKRTAH4XWHW0AH462
rgWzt9PqpD/DmHcRt/+1v4vvmTpuaGfucMFJwCMp25uL5Xs5J9zY7/WPmR+088zsoiLCREMVxDbO
s93PNnsnVNi+JO5qbRf1Dp1bnMhG1xGtwIomDDb11pv2e2uoQjlV4ZpEe5fHYLVE4YmzWCF5b9uK
4pBOLHMzg+o6LY9m6O4VCjT1tr1qn6uGRzVTm79LSr3Qp/nikqxNfaOy8jfytsepbxmZWr9etvnl
qFgMe4lej42/Y+wSuV+KAzu//dMQ3NgXkBg/1+8b0/Ws1w675pK7y7mGhWElhns0c3vqIbXYVmYg
esEe8NWwhf0kmz/2Il/xhfUpVBFuX+nF1rR/dv+7sdbvuSZGE8wUdtWfsENbRCkrM7yLv5vfMgkT
Ie7/hB8EKIZHXETdhS4mnxwhlpuDl7cT+26ucotym3b+WhngsOQbaESFXhYf69u5cGsKEETT9R7D
FrwZO7MN22fzDtsRfYDXz71MjNovxhY+lMzB0+UVSWP2/4+e/zv7DAzxy3FSTk3QmDU88V6dPc6y
sOSoWWWuCzXGsosWpqirqhDj47nc56s9updjEvBoWok3sVzTcskJaTUdLa5SNCv3FQX+t23t4ng/
rdRmZdnGyc7R19KfGzF2V0XMcVP7SrydLLK3XPcZv/eNujqLweYk6lfZrBxSAqlEJHVOufFOQ0li
Q4dwrHbVFQZJdj440EZ4ecKZngxtk9aPvdlBi7m3DB1PzLUi0kJ6NcKG7TNB3dPoXcbcLsZZVvXK
a+D8L87fKPzs3IRsNv+oCiYdU/a1Sr2WIFIRlB+AJxv/LdBDM9q2hm9OTdbWcunactvuGYL+eLN6
Iwa0QemT29OxeOlw3VYoYisfpXx7PfcKNdlbVa+LnXz/3owXi8gL19AxwtH19/HY5o3ulfCs9+BH
PYVhLfv8OFyGVPCL7uRsa0BBKkRJplKvj6iO5tTTdzgkwuzrVs6yuFAnlet3OxV0fnin3Un1rpUQ
AFvJcLivKCyIEtH14WDj/TlGVAbfUHPPySt0xP9mCWquiC4wKdOYN0U1IXNG44KG8avOhcBuutZM
EKWfZSvThH8l6ODFEfyTQjz01rV4i3uAJUbzn1x45LejZT+gMoUKPEqxd6pO7bJa1YfAkYlnb912
dDALZ4bUSPTW/TStcwXmtvBM0ULOSm96WU76g8yoMDoad6owFZxksJR+G9lRca6nGj+jZYnIjlPz
WgIR8vW2J9MBbokeFwceHb90EpVDdH7J1Yh+c9WPOfuo3ra2xgF+TZcIOaMpV5AOM5v6ojkrL5qn
zgF3i8FCRlhmnXUqPVRjq1cSytrNb38l9aZBy57GCVXtGKoQgNU/v2WVVDXECTjcXemrkwU01EBb
wgv3hveXWOJretfiJFm10K/npgYGQtED1dLZIbXj0IiNqirMxxp6h4Ldo5WzdThFXLSwnwR5Ev4P
i108ib/iu/27+TJWzRB9Nlf5VgvSuUbl0Nok+7qTUyqGkhTKk9ZzMg7/BwPlmV+WHxrbAHjw80kb
9rRud8tSyjFR4rGx7p9Hs3o6wmpac5ZB2RjfK/dKYVpG/Nt0iYwchVJof2sdXpt6jvaqIGKi+AjF
GZjEkRaYLPgE5cczunzeFlGhZoO//uwu30BBfvnQO9acqXkVg+heYUpOMZSrjTobD7nNWqkkhGpy
r90nGEYCvdX10InNqrHWS4lk1iA/y71tZTcolGqQjLk+LLr9W/a27u88ukqaQJVupfOTzfDaTqCK
HM9VEBOMz0kyHQAdGfALa96PTp+roX2pshvOZwIUYJnF3wdBzBwt/PVQFNPNQJwN6TFAMdNU7CnN
JJrQ3IeH5dou4TxV51FH52uQ4SS91hdcIKRfHzpZZ+6imiQwq0FzyysssF5m6mNURvdtebqScRr+
zZm/SuXC8xTgCnPqL4ZyJMYe9Fv6XeWj5Kx9TGN9ymxd/8g310Ay/kjlYrqp8j2fJ3A29DsQg/Mq
YRFlM9s6IYsHyqVkYbZaNS+GJ1ZlzbhdGrPnz1QFXp+vSLHd/copNJQ/pcDwLlQlV1awr9sEx9rV
0MVPnw3IXvNGtbiJaomesIN0vHlGqUsQ50FZ6SjTQrObjvhUiMDOqQfsd48ikO/X8f6Dt4qwE4o3
x3biRbPeCrZrerJjBcfu16FXfFW2UX0WTVmuvGQW3smVWd536hs2kh/cFKANVnOPRH/bCOjzQAFM
JTOwbWTjezG+/D6iyfQjfx6SOE8N28UrdBOTXvI3hC//btJxplC/Q4771zYQz5Bi1c3H6d9DCJVS
OAR6YKbXwqErfgSJaQ1fCKQq1NMfGCzJz9ax8liK11CdAiT3iv3IqC4Z7b6YG1JiZ4eGsFVG9+TM
84qyJVWbDc/HQQcnaFIcyK5e1kt1BAwOvoEn7WQgQOSB+COjp8+nMYzZEq3rd9oOl4/X7eJgpdAu
fEN7JlTMQWFL4JwSyXsY+SipXDV1boqLsA+NuKA1c2yr6hbR+gcqUEO9S0a3odlJ1PORqkYMz/KM
wmxT+ShNnLvJ8SR0PdM9l8K2ju3D056ColfNjqb3Xumlc6hOEAIvu24qo2ouTC53qZiNUMY9a4th
Fo98Vd97I4Xvdb+4fjmBdP4c9mvZ6rWXz5bR0HasJ3G66nv8ZjtKH216lCx6s55iW/AMotVKbf4Q
WTBibiisxGHbYdSQbZxN5J3+q0HpK1XuXfvT5qmbjh6/+/bsU3d41CU4Fhxb9XzrfCofX/PdQBzN
lMfztsyVczCsyJt+hSZl83sJZwgK7ew3/SFk2YBq6BHQfL7InK+O/Y0aasVL+Vru3ORnMHV4cFAR
ce4RRNzmJ+ycW6JimGxNDtnBx6H7ZP4QClAF/MqebWihcEUd0/RF11n7FI2yW2dS/cnm6VmV2hYd
mKlV8r8wnpoEROSeHvBo8HzDZjHbrk4bQMFNlChVpniBPiSio/tRXcXDq3PqUB427vXrm99S9Sy+
npnXNpL00Toz7KqrV18vr7PBlSzk3py+Z+/xtL/ohO2nMI2ujyFw+vC6aD7wn0DYMsaZ5xBaJMsj
XNvG5WOKc5qPN49KzpaXqRyGs2xz+V6yxSgSpYD7/IvqxZNX24vMaSeY3j7Rul3X/Un7kEMyznPN
DZV2Vyk1TbwZkO3BANsRl/3447HvLp+1Jw4s9hIdMq3JZwaxxFdAtKV4kWnaYQGMIu3SzYcVf9x8
7I7Olv9+4AZ51clJjZaeTezhQZZWyX2LfOFV0vDCmJOH22epUL+qNTFvNvmWWepz4ibq20wmZMLb
S1OXuFSalsHeouHxJPcN55exw4l08VP6jr3GQB4/8DD6cqwZxM1sG+8IGcYWYmJuL7netahpdlY7
4i+/mvBJ53JOi1J9zIelRE0xaU6VSeFgk9zPhn6+w7ZglJ64RAVxXinzlEn6EGXS5c6AOhJpNNO0
ngbr/v4wOnCj2LMuWInvkbiU+i6cmtA8kXNpov3EDEukuRmr5wajwUemB6ncjpwWrca6vf1+DA23
p9WjPh+Fu76cMVlYddc0B9Yg1V3A35wGpYbi7TlJI0+ph/UxNmVS2WhkBSfrd/FokR0Mb0DR205Q
ONvQOpfQhOAoq/3njbFBbkAb55TA61qJ2Wq6yQO8bdgzq6WjzDRm57CPyRPzocij8J3GviZPyUVx
geKl3j1Zf7TO76Td5iwfaK+dc+UCW5nVuBFOZsEhdTEvV1YvIJM6qKAyAxQMS61My+B4ReV+YamF
5Dwbbn8IpqOj+q11FyKNzb5JBoLzUZoZNDYropLh2MsuzuajRfn+lehOAU+YMZgJLdX4LFU/jTPz
yqFbmtg4MIZ+d2yypmXPAHX+hgNbNDmNcxMVHVRI1WJycBgbOmsL6OSSQhkTL2hd2ZDNlY/dL6rE
HorVrApbN29KN3NljNP6Zfs/ks5sO1EsCsNPxFrMwy0yC84xmhtWYiKigoiMPn1/VK+uqq7uJIoM
5+z973/APL3YT0kgcMHgC4yRQNmqQatDAwJG1Tt6uRjkP2aA7u0xrU1ouNkI3xZe7sStELLDon+a
dkvSQrh42rIkRA0RPT2gNjmckMfN+xP0NSzBXlEqCgQQudPA1WlO1rC4x888BPSvDsWZr02qacR4
gkcNCZVc55m4mmAvAhnRv7f8s0VKAJBugNKwv52bmCVx4gVTGQPlf6K+uTpcs6V23GefsBQ4gtbg
3p64HUA1tfGdQ50CkszOlVNKsbYjJQjiH/FlynaAuiD6ZPRNsEkMR4VgdXlh4pv2pU3G6/iwy1+8
YmdFMktg7ZFSp8CB+WeTjbEbt1Wzh0CuaEBhU5TMSl6za+/pjC8hX4UJIW7YC7Rm9kL2h+FvAooN
gc+Gcn4rVwwM0N3Q+eet5xCUgCAuZpphomRkca4nWJ21gDkMyitUTAbBFDwcIVYIw1IFMrLmw8oq
YpjUUkvPom50F/M5HAJcbYdq4PCPPAE2Yn5QOGTNH0pwTpHsAc/diQ3ETBubYBzGonL1jiVSvEai
GWnKNJYJbfnCEgCG3od4p7OjDhqchNpaAjxnl58qK8rT8ih+sDJPe8o1d1hSuGtxmmElM0viOCCb
efWOFRYi5Ur3mW2ZCQMmdrFv5CgQRx2FFTtg/XwTyApYc8Dn0WcQXtvOlxwlRCe6ydzDGOqJfAll
ceHeJD9vby5JOQzrNVIj+QFtyy0Ko4q1nONkV5zc7mzu54opF3chzQw9Bz3hIQvYEsIHTnwv563B
mX8saBa8q/QJhYCOiEkHpTG/CsX3ZRyatCNv/EvXbvo9HSdzSYQhGeM+uOUOyqBYq2jFwJuAmkbC
Ho2LY0YABi+7qhMm4gf0H7PksntO3RVKEeAj57FX5Ngii7I/M+Q9SEuiLd1iny2edxBJUnvWh87j
ln1FuGJgD4x9AeXyVAuqBNTKAKaSJ+6rbv72Xmc2IdkpNgaaDHMyCWKdXQoAZ7fwBu9XnkaUHKdg
/hjUS8/l8x4I4NN4ILO04E/T+lNpfIUaV7ojtWrHfKiddD6i+0DmrxBoYUDT4jyKJbOdBxernOMf
skXlPNY8h5fQujFA9OUR69J+giddUKrpeiyZGj4ZLqFP9uj9GZbrzP4MwrL45xqmeC6wAWJFNCyW
9LWIWYbpU5vW9BxXpxauYkUkEoNC2QdcYzgI1M7FpT+DwbocN403Eq/HY/Fwl81RegaYrGnyjHAo
QXQ4UZRNOo7Fdn3zUJDPLnEzRe92j/Wz8g2WMCnGjG8SKcvUpFMSFwr4+wFrTzrdyRcWMC878/jC
bMqmgKxxXWWiyzvod5dlwKroYERvXBOaZOguFTO8X55TuAZo6Vi15g8EEJDf9cAodzz9uE0AYGH4
wfHzVKo0eIyPoOXxijDor2j4aT/GFcsq5yHXSJ2e/xTuhlo0vrydDkK9tXkdySt/eu/Fpd7qnWuZ
XhrGZmhllGF22ofyX+/zKk9Xm99vx2V2xfB1Zu4HkQSimfeOSRzvMBPyL8fHRvGEcZtgyNP8SpZn
fep/2CFqHa019zpwGJjsDuOfie7CUHXTCq5xGmga99zYFNxn/XniaWZoyyUG1NN9TBStLaXsk86G
rYgRjtl9i+MyxbIpuQCf4cv3ii3Dp3Lj3Be3hNQinG4353QWrJHVkCc9m8JnXvhGTScUdt1+LmBK
Dd0nd3tkRDy70Do6xW3C1H/dwmJBPcd60SokynEUNvZkMJgWgmWz3NA3mCFTV9YKygU4CbQVHDkW
asnrvsW0aJd+3UPgDvoo5EugEHCqL7P1FzsaFLryyDQ3g+0FJ6/mzu3FY+0s2RKhes112CHRbXqu
MY0VC/91/bxO8iq0lIzclOXynka5egD7MOwEHgau4mC99B0ZCoTPetLtAycxA+YNPWb0kL8IwGYa
5iX7NJHJOWXHZW/jqb/ixcrqogfKFsSX5wqcelnQq//uEIIcmDNNRiXVbImIZv11Za1CbcNMdgrQ
RIYPn5DaxRVR/bOTc20KiSgUr5McSEz4aC9FIb4YH/Q1yIrn/zKK8IV7rPl1Ie8GZsoXxoJ8KB0G
223foxxj5sweZWAEB1KoaT8SS+60XzFy1XR6bhd/FLL1mN7i9P7CgHbaxddT5m16fodJ79a7N8sW
aZWEoeF+gjiKJvQasoO52Vm6wI7wpqkVi3vt7igCrQCXts9lK/pWAHp+ZV0FQyexD9e0Fwa1LuEh
F2Vzu275P+IXe6kAy1T4Z7WJlycP3/vA+NKxDhYNxOCYfufU+KkaS4gp32LE1aAX5137SPZZTP2H
K38RLZ26BLzCRrtDsLbYs4po6oPMVbYGd71UTtvvql+6Ch4O8MgKrw51yoxplhlSVtMutxUxpEfa
2Je6fd58Oxt3tRmVL/8GioDi/IFvKuD1AxXbSKciIk9uzB9L2+hVEU63qsDY7fmCfo18EoBSLX9T
bMwOeboqhmVxXTPs7kVawYBdzEn7r6oOodwosxr2190bYcYRNpjHFwSXiXTZ3AnVXDWInKpqSRct
DVt2kSeSefnI2opAswKaRG57lW0Jm9gz91vGoiZQ9xlbdGLUje0bAimxmvQnPFDvGY0FQtShx2vs
BUoMb85aQFWrpLg7QAcCgSyrpUZRJCoYFh0lFcf2SAcYh7vEo5zN0yKyKH8Ft2yipObsGZAD39S1
xfdhwJ0ZQMTR/j3P+gS9EMTMCT4AmaA2xNQ1jdrvO8a1E5umc2gIxkj1RehhoNT3GSAep5FnwAGy
MWzQGG347PckKn7XKIk6AmWwBQYzBOS1BQZI0E3UmXACZofqN3m2TWGNBV32AFkJC5TRY4Ujva87
cM/IEZST6aFnFuA/z4RWs4C4rFCwxOJccG/64bHpVi2TE/gdC95dfIdP6fiGbADtEPLNI13pzTdT
YRQpjOizx2LaKcmKxAOC13h+9aiRPnhK/OqAi50eKb/vbQqvRsHWsHjms7uEWdIOWw8ddmoZo6BC
r3wlIODBQ8OUGbOI/TtWnH9yOJNLSRir4vXfTO+ubSj+ZeA6K0YNxHKy+tENXUN0mtPnKfYKCJ22
rNLoDhXLvG4vcswc9MoDIAKkgIMk8mQlz1FoUFNRNUi4TiwtwCLAVr+qHL137xUD2C6CJXX/fQ5T
pWdiPFXiKmPMOxU6t3OneL5hVPVjXJdX9AEtnIKnw7Uof6W315J5DrbPBqj+UbeY8q5pno6k5tPc
hnpLBmSYI/xg6hbgeErlfH7RAxhY2V02HU6irVvmFUgi/ZisFTPKFlnaUaFIgIz3GO7BU5tbEnbZ
pzRh5M6+DEOavbyHqyw332L+afZgZriYMLB74BKIwwYcQkk9ZeC2zbjIqXch/b/Dy3Ot5EKgYpmT
fZsshxNvketVwQ33Uh6jdlzWvJ+8y+sHhA6TkIMGDwQCgxwwATiLmRje5HXyXEDQA/f+uv62eyas
agY4g9J6WSGfMz38Eaxdzvkf4wH/uFNzjRsZLZHyJ/LpsPK7UT3eyFCyPt8VyNIDW6gGkxA+RgPU
ZgASTJlTIhwwIE6KvTanFm6rOVQTZqpL0Nrrddqn5S+qKXxK6JVO8rnnPP/mJlwl4mZzrh6FnrKX
MzZqYXDHKnfwAFC2DyoOTp+QOxMSYNnpY5VKa2YP7cvrGreDR45QK1QGus5Qy6hmjZOILoKxxdgD
Kpjrqb3QkFWprmLSiYB9psuyXDbPZHJrkraCh+V0kYfgoE+o818TTJC8GXe9DzUZ4hCe+n5jHehV
qKNEZsudc6AzuOD2dHe6AztwZlB9UO9TMAjDZV4KoWpIAT5r+nqw+hAGT8V4GYaa4V2orUZ+utFm
aBGe3R7D4pJi+zVcl8PxzfJaiB8WnqX4b7a9NXuBEeQ/E/VGWd0y9ORszwM2tJd92u71Sf81b/I5
xuIqMIhZD+6AlQR8vgYydXpbwKgijldDz9zHDcwHvtVgm5m40MqvUouzUX+RxAb9v+mR+k3GTNS9
lLnQQ4jXojwTE+jIMn3EB/VnbByq3WWb/qa/T1wG3pWr4ZhP0XyZBnCgfChKIIxgSPExyC6wjT4r
60/UOgP0FHRExHSqdDVMjV/XbavGzbr+wLwCHch+kiQ8z+XFhb7M9IAec2wVG+jZDIp7IEIXHxhS
tFGDR1Q9zFUohjZxwI/bJ/NjnkuKstp5G4HBjK78y62FApv38QszfPDY7poDRCEVT4hJL8+EAE1Y
9NLm1MUV4CrR7rGylLE8vMj71/NHruO2XN2kSJB+xxGAcQaSwQcj8H6Sr7xWT2uOJWHT7qQmeU6y
XE9FzVCT/xJzE3CbVyw4leB38JLpQm9lXEisS9nLo3dvSTB4VFhIUVPo4w/V6StVnfp9CUxrLhqe
zCAS7cb15XFFbnhUXAwLuciV477d1oK1QZ4Kfc7G/CEeMgbrqs8VFYLBBEUtsSGfFf+LzHK/uzJt
u8DQQxpbBiTvyN8UoGhGuRrwSZSjruHj/Fukk7k4qvIbYP7jokwG+SR46vQTY75sQOvOL633UPE0
oGALCAAXr+fzcyP+KvlCexNbYjmWiIMEHoUb/sBnuuR4J6+5ISYRVSqBapaP+wFjfxRcOKdwRGyg
UPQuSCtm+Ly8tRm3KE4KFHzCiyRY//bc3qV5eoOgbMRas0SnTTZvyygS8njms4gTIyx6PebOJtb/
Sfvay8WWXgVfnjCV58gxxuviLW7gLHe6K2OwDiqNMFThQ8c80C3+CXTefW+/vqkRylcoz26Lds/f
s3Iril/cjDQsrKP3u0fCcX9mugfV7Q3fmcxqrOm1+aOBPvbMnTkVDSMmJI0XFkwJzcKVe4y+PGIS
Y20ZhIBzlTGk1S/MeyY7w+5U0iCKa2lrTN0DXxQjjU7ewiSP6cpSwJURdfudziAFRUr/6tMU+1N7
k2qHnLYPaSuv1WT0CbuqgV8EEEjyEIJxre3yz/xHXSg7OZm+FUwgegMZfFB4mUkVT6U2G0p1YEFF
NnoJMxhX9YH2FPoiMciRnlxi+EeYR1iBELQREx/mkwjCZWY7GEbO0SxtZb6RT/jVnYYTBqFbQicj
Qw9HtE7ZfuRwgDp5c/40PDCm5L19RZhpRjUSIqQMIFwiARj8pxL2+GzMrVj5lbE9LuYStrk9Ncdc
3OAcwmwWeiaDJXnzCPQNd/HcQl69AU4h8vH2wzF5+Ntc7df8klwSfTHljZLKFDOyn1pwK26InntO
MqeNstJCLTQInMtMT4FwNSFdk4xBmFPUM25UQiFAV3bxfzG8ItvwqO0Gvo0+HBHJl7SFRxWXAC7X
1ZTOOUaQjPd5UO706LYAhkFKkGTfE3w8zb8qgu2rX5wpSdV8H2C/7urQJLR+oJNgSiosCW1aDWHv
l8zvrR9iL3GCwuG83dyCIW5wO77vJioC/IL3LAuQ9IPiMvvrAKcn6gLeeTeGwxdsQ557LAV2rzMN
GtUIUrG1saSNFrZixJS8ielnqxjUq46Babc0meC7HBW8InyRSYWmKLWWN8gaUL3P3BPEiTN/jGA5
lAduqYiAa64k/cHkKgJZc8CewJycly+hsa1iaYW7FLImRqDpUStpx6zNrTs2rtgFgorzvveiPNeR
X2MUW7jW2lzeQnFZhFKUhXn89rNYXwrRi/8GGlq+kssSidZcSECG4mrxxP78shCS6TuFj3Gp48Ez
GzY4XLoPyoKA4ZQ/rO+YQ4RqaCweH0VSJFmiJUYioDbzO96FbJIQe7R5GquhHmdhe3jwnEZapEQC
OltXi26r26r+Hs5FiIhql63ynQFFcPcI22kWbN/Cy/eIreVSXxaxsh6iW9jQKZ/6Qx4OzFcpFuMh
uu7v+zzU1prPAJDf+vayz+Istj6uZ3H5OihJOb/Ppa+X19BvLHqFw79Trbv3OT62C7rOjyFIw3pu
JY9Y4Pcj7s45ozdgz+9nzPnaNWde9t+5q1DD8w3vSKWjiYfZeJBPzfmFpGV9Q+Rqj4f7vj4jCIqz
XU4JvE+3zOS9y0LBR2Y/RFYifBWxumyZLi7VreRL67efc7TSWtyKyzfenA8ArM3426/aI6f6Qk73
RlmksYKX0HS87CoLeSWH5r9r+F5LnBcjeZ0elv3yslBevnlFzsPgsuOVc/iGmzSWV+ZvFSBx34jh
k7IEM6YNhrJhNR8RVUL/ExbGQnNzkI58ngfKgYE9xRhKnx1rL0Xsog7zTRMLONZMFjE1ObZhhUEG
U44mhDPnabHqpiZypGGlJlOQLz28soNDGSBNksIBYw+0wTg3JPDtExHQ2qIblyDRPJMHqtqo++nm
1GoiHy310l8zTI9FkobCRlhwZ6N+4g7lHsVvdStshvkQFP/uuceHsLjhqcakOSn+hE26un0w1ew+
DdPr5lA3PgHghoBhZc68NPvKImn++MvXA1rb8I3E4TG7fZi4twFOJbwKP5/kH81Pw+G8f4bgCeWM
SpF344sm6e92GupHoC94bsLG2uDwyZ3fwRsSFvq/v0uf6NqiAY+guQLl7JYYiw57gp4C3jZAgXmF
FcJnEndzlzFvgGFfqCRqmKH8uXq4kznZbgRYX90zW2dSfBhmn1KAbTDe0cwGCi+N+u8UsgwM4H90
IDMa3ZxvqFfPhbmm9e/oH/bTxlZMPLV8U66e38WCltjaluyKxva1R1fA9B1JTJJzEZQgjSwPV7RI
C6aPO51rYdHN608iSMTj01G37QFzDAW0E6PVWX9clT8ijNlV6nFXurrDCPY+5XJj9ECIIwCoum7P
+abaDeFzdsMKKptl63/sO/BKWwf4erpsfXfWkt5WtuCO3wa6T7gKH/mZjBI23jvsgvzMDrZ4fL5Y
6yZ7HZxZ0oVwzJbiT+3L89fWJIThuewSzKy38rwP5J8Smbo4V+cCi4xGaMLDu22RnIRyorMRA+pF
3O0M0pRlBoTahC82hywoV3pEQwQn5jvbIJZYMNooFnfoaffd8xvy1cDSBQiVLXiNtYjA8MDs9bmf
QCh+aEEfMeLsihnyNPWAYMpQmZWccgngPn7P3xOchFMoZrPKREVKozKcxJLMD5nHHKrGTX2OZiIH
QkOpY6xsneceGDShO61C5+u6q0IqcdSGEYAnQh52K1hQqV3toGLygr56fu0hhOHOBAGh/0AQmfrw
anhN4BmPWfEMSQK70ZVMiuldxzPC2vEM+gpznjYbQznorAD525b27Jzvr+G+x62Czwx1A9nJaH91
TPDASAAYWBDwm6PLiycQ8H3q4Du2ZzZGX0e+bxcBQlOSlWzlZ0zo8WEGNLuvmu049WGwQQBzIAsz
mck2kLTeHn/jVNI1LyZAYkrLY0TEiHiVJhwSE/8YqrstLI0lOylKtjMnnBFq/k0BcA/5A04YPEk4
YLw0Y1qmJup5MixnK5qYsO1eExdYfsGLdaFENXG7lzymJsaJ7d3h0kFoxuZ8itwAkYU2tVCfM/gX
9L9rlIZ58NgIdgIsSeA4Bf70fdA0+SwzSAjtfqgdQvIm1S+mWDhlMZvdg/yBFvDU0cxEk1HWma6O
tg3wBSwLmySH6XGiFB7B0ykvNfHomMn9jnu0jC84cuN0uKCSIVcRoA5dAi9knKguyvCFNT/oyfsw
qc+buFjcJgIrEClSPQ+UbxK1IB94uYdEWD4WfLpviArTavBtLMtYOU3sBXnmid8Tifsdk6T2m1yR
CuOd1ky0oP2L8V6seCJLS4LYiBG+HrVEiJi+6fOZJ2IGuRWQMYSDOitX0M75/+irBueHIdqVG4Fp
IgOxCShEOdnxFhzwRZ2KJ04bKJ0aEQNgcmmTEkprynQSoazu92daDvfNdHk5OTtzYkFn9qBYgOtv
BBYow6efZ9YVVJDOUQYsDiA17OgQAGLYONLBofopYIPUk7a2cYjwxpcjc2HZFNTu3GqQIydOc3dS
GSDQrQJUQ2/GOca5rKrdY3FbVMSmgFdh+8xMm5mLz8nSz+3+8gsQD0jIRDRiIshtye0MuY9Rp8a7
nXEfnSZ6PJMjrwe3jmdn9LKF9nJ5Oacijstr7QMmPXis4E+PY4G8psgTQ+4nJf+gvl9DowRRmm69
G75y3BdwgneAb9NJ8tIzWy5QPX5msIThT8ytOeN+bN3JLXhhIdjzfLBMPWyHBogz3kHl6uimWsyn
YEjok7EdXTqzzJpXxM2Zl/WNA6ARwecUdIQglIPtpB8TSQ7yCJsJ13AJGDswfdgPyNuI3pyjTuE0
dt7NQJpFxh9DVTSPEMO+eOD6iSFzkKFs8DG0NwvI9BqTuGlO948DT/FJ0Pblz9JjffPGhmn+Itgq
uOBT42jUC0JAcq5z0Uhl55OytAc5809g7pkZ8OBbfhvnKx1u1vkosPLyVMej064+iGgTQjYJHcrR
P0uTGkhxEpfd/x5sO2hTinntOGhauU/KGPAMmBmI2Fhyj02uVe4VnEix55haUbEzfmNlxI7ofCeV
fSKV4IiFL6f6g+JzluIB+IFD6ywnuJX4NK9aw18A3cXyyvkmdwk3RSPCC1r0roEy+zbOFL3HWmeG
/3avm9SWmKjbpe6pHiLlxeg8d0YkgkmiFMq87PBm2Arm8nfhtp9+WX91PYOYYrc7eGuYdHMmbIaO
qe3yJkfCtgbXOGvQXp0x1rgrPzIGBXYFlRZfVLvDecFRCRoBavezo+y0L2CHWbvCOAobFO5IBvDw
JxlVrV9OOq7ymUD8TdLCdfYtkJYg20mYZpx6/rvcl4WTLrHaLnaLHsrP2z6py8Z9YoZSODAusEwW
CPvF7CXDrsZwpN/MwUaGS7PRfvGnwZnkM2UghQIGgh8einXI0zrnb4plHw5mcuh/zoU3fURjxJF+
BjLCkHKpP8MaNA9UgEV69tyJnn7CSp9yHL/vMPttdE43Owuo5uwaEV1Lo8lDx8xBx/ubveNAm6VO
gPIYoXrGRb7fL/UVxZ01X/6os9tGuuCox4SppAXYs5ew07JLi4F2KkPiNYbtq/vuyKpJJqWWOR/O
PEHjV7bK8CntvzGmZj3VYSG43Yvea4At/lOfNIwamfjpMlSksfEkosFZvYGOK2DM56QlY6MoWgps
iZRq9yIBitQadIGHMb+v8uACK4EGLJs/jXmBPBmelIZTQci2fvb0CCdGtjgEhS5UNsJxKcScfiHi
QecT3gXlA9MGd5JHYnoBgRk+JSgwWXqYbny3D9e4+GqJOP6l7iBe60947cEld5+URrLE6vy6R8DY
8DiBdqGJ0BZfj5rMnlVs3vKqGD8yJckDjQUSqUJn+c9Fi9b+gm3cj/nXmZFGtst+4krhA8BuWfMH
yvGJ9CnvDfany5SOsQYlKrMV2voqDZOB2RIAdRN0MdUNwDMwFr626PwhvOyQFcj4gqDcce4747qB
EioF1e17/K61fYV/ftttqrAwHWwrFO/f2yJKcHI5Ka8bxnwpyqh+/8DxjtWbgDygt+jRboDPoSCb
PhMghtMcHpYBw8tvshWmqctBQ+04KzJIFs9NdXynTovbjbRpWV9pZtY9/uFXr2PhN27LW4SAAONr
B/+RGZUQNTBkydcQEF6oVM69mTFcgYv2xLaZ56OLsBL1rCrsoQ9N0nRSM4nva2AKLduP9Bl3uTs+
tmXpvXfthdLktbtt6oY/Un9yKyCO5Xf8ZvB/U6OXEnW3GMJr5nNTIdlgQWauliYEEcPFEpEOUam+
gQoSpYGyENfDaTRwLWJajflIhHAMBLkP30///ZPz2COwXvyVnwUZqA8nfXjZbXWVf4ThV+aLOl6V
Hkal6dXWGLjCT8EuSXLzbItpBM1WLcz6ASefPQGFE7tzdD39huaFIwWY3z0vwfN6KukO2djb27xp
Pi/5EcmZ+WR3WxripsK8yA5TR6hcpbBHgXnKbzmgIyxpvjpAcMEdJU8y1nK/NpXtBSNMbSVJLAcX
8iL4iT7QscEOXj6X4ZGYKrb6jFq5OAMpWaQ1fPAatciQdEaK5HYa+5r4qc/A0vGVueIreZ01GoJS
eCWuoSyvnwML7NH8FY94tScNcy/GVZBlrUXRhc9uPZRBke+LbvdINxX+MzRQqOn5RfmoRTreEYOv
ueJ26uFTz8IMAv3J1G4VSfMJ/T2HjvWDbQI0XZrF6oc/6k9jYS3yRD5qEDns8dhwF8YaEReDa30L
d6jjsxrGzcMx6nk9B1/VFlmiWI6xQYi/MRb83qir5sfajIKtKnY1r+a81PR9xkJdZR/6qvvkdt2+
/u7Ll69AFOYSYVORNPMu0EPOfJ7w0kE9b1HEjE41fzPqEOwXl33xxJrqWM/1sA5kNJg/TZAn0zuk
ABKKX8StB88tfHmaCxIE7NAEvOocTnh0S1IPRiFf5R8WiPBxqoL7jw43uQ7e8Jk94ld8jPWiPGxV
d2BqzDYdTbCMFKUwceLXKQsnCKU4VMGEkNTT77myuH7mgg2EgiQD+ghurvjNOFcWSMVtT5faK+EN
IhBi+WV8Ai+RTRd/fXXFx3vjYETDht0MIjk+Qu/xnDqEcYbKJvuzLEcgcxcvts4tJp9+Xxfnehm3
/WzE4e+6M9Sk1L4uDZYQMBZa70JfT+189WVCmbDg7kLZcPvBN5oVk2awOtNT08B6LcweDyyMjRUn
N1wzx2zWyfFfI7OXYuV8H92MWwoaHX43C2qHl8yj5wsUh6UvgSRROsEdxb6S5/oN12L1eprBaKZb
dZwM1UQur5jPpe4jY6thX3M3rHGZK+KRgCwbXhf8vBES198jzh5Hi7APzf7DRiS+7BU/F9hBwb7M
mxf9RaRkVvSRl8G+29v37ALK9ertNzWEY57IK7Hqk6XZK9GLVxbW3nBNHiuhp7RbmUvlrESDy1E5
XJD+wFykPH9W0Dcq225gb8/K/QtKFzsVqi97ID9DXl+/m/7DJ6SASeQL60uH/f2Df4n1mpCP7VN2
Pu+wQupQt2O+ZG5nTeFv0J3CdyQgFkGM7LzPxw4GOqkmmf9Z7Epr+5qgp9/6DUM+mXLFjOCxq8VQ
g5RiX23bB/1bz1aW4XQCXpCrutmMd68FAx7k3Y0XfAcmk4i1VlODsOdwPAw/Zv77vKtKXzyY9q2z
VxpGc9mux7Vk9gEYa6cngbJDU23f8lcD/fxIyuwIbWD68ik9HVfZyl4RYeWqJ0vl4eBcl6M9YzJp
N+dbaI1LFj+qL4OCRpB2Cg5zCGLsd7S47jMEV1FTe7NZXdsRYiWbQeCycmfII16nLhpmO3HwWmVV
fdZzFZX5n+lA+fvU4E/MLp+kREw1lkVD6mhEon32K/Kzzgsg3YgpNAXYBe+3byGR6QRwewq5fG71
WKhV8iqOyANWPDDwrXwVgPeKm/5Sqmc3Dt/JCGiCMgZ0ekPo676j9lDAaE8GYltZwpD7e/HYf2q+
4jNBe6AEmaV4wLMFdDyJhW99yIbfr3ikBeWrVBPDBcCknv/qaD0Rqe5vz3Xj3sKWhCu8JG1aLuqU
OjxFUHfc9jDDu2XdU9Iz4PKrMze/lmRYXNjXn4Lb/U/bAGc9rLOi7zJsbn3l9cfTVwWZP+CzCbXD
Lhq/9YBpM+rAkXNrJJbudFDCa3pKw1e+CFewJWn39vFIDfrcx7Hfs1ltIt+CvxtWVKR2ZOJJbYS6
ueyw2gMuNymsC8mJGnw11izpMvKJcvaU9juCZorfVYcYCZIDOTxtmHXB7eoKe82Y3XDmEJXFqw2F
L+GvDtp2yjUs8PFCZXcy2OSvX9x8RupSifaOhT02pDIe2QHy5it+wtCB/9D6ebW2UNkB239kcCi0
4UckPfYiGYSooK2H+UAohAnpH3ceBvPrQaCkvNN5EPo5ubTLK9bKlVl8K/WcHcqF5SiN1kxtb5v8
TXQ0s436qx8PWjpv6GCeUB4zjUVteUM19mBAYUqe+vCMN7BSd77nR6MM4BJd6XzIFT6SkEmBK/Ar
qNWwCyzzWNIePzwRsrU3Gq40xEiOhY160f/9lIRvJ/HniNfNYw6qzHQ+uMK9DEzZ8J6oaKyd+PCg
YejCn9T/ld2KXwbstYb29q4vZWVeLct3nCMesPKj+fxQ8Aqn+8JRiNE6CmRIMmB6N1vPI2QxJa58
fKyP+/aih1qM2YcKSxA6f+NDvOvd+he+Ge4D5WoiRHAoItj88FdcgrFbPq6m0046HTz3v/onkV22
hn/Skx40bJTguifEOx1+jTwS26ntjBpc8GTZkS8YCzsX3SNhZfju1F0h4w1MTKI04g3HhmwiPmiC
p8m89blUoNaQJ0wq84Az0khYcb/SRl9iPrMmJYbkowVEKPtuzknBqXRnVTCNvn+U1kzcmV1UsxjU
sxXzZuZkLmPabEGoV6q5kWkGdKqKNdP+eu4BaTE2wR8+TRcym+wr2T7oghEL2oBKaXyFWtEf5XYt
6Efd9pfqZWWW9o/yhaLofvGkRdXu1XZdANYgI8Ks4/SNWpnVpJ9rhKtKjm92c3YD909gmpO6JlaK
qCJnf1yclv6PGvzq3QabxKcPal7obYEOsMxuewWeoIiq82X1Yxnen4FZeeMMrYf51oPYLpcZOrNw
7vrZjgj6iiPOo4v31Jz7EssrYUYVPEfn7jwAypknBAwTmFpcPOZsbsbMK/ObCN7RDoYpsWLUIHmc
8+8menkQq9zU42FiEiaHb75EZnHPomBXFHSUEDALHxckZOb61SdS6vSVxxEYOk0Y8auC05E50Sb6
CvLQ4+OCRgTl//CBEHSSsc826lZQPYVJ2OOU3z3h6+Wwr18fpzZz+QvTNr7Gc2xiTFqxaOnyr8Ku
Ht1ilglpraz7Q32+bmrLebHVNnFJsYP2A3XYLwQICiFjpDQrDedG76buGnIrKSbVCh0/tV3uvGMG
LxueZjTP/R91eqs6yMc+YDGY+6ZZTW1wYH22VFelm6or40IzBnXslj4ifacYPexnsaEN4ExcFEIw
rraXuxTMiHeGGUC9S6mTWBsK8HzNGOcFpV+HzhXo+wy1yQS7+yWWGeP1V+gincEoQHJ9pNFrhEgc
sQG6+LWwpJGvOHgXWcndTuZPO3Em1oHm/ZCDQcdGFwaX8ImCZeMUC2jPL/hn3vg9+R1S6+Fiz9qA
rg4C4XP+yOeWhz8BbXX7VW3p3SGBage40Y0Uw/G06Evchq31LpPWCG/ZMftZ6RX9lAmESdGXWKKG
pKwHLqfd5y0oT3Ncp4dtikbo/YWy+ipPLgtX7Vdgsm066b5/+3VBe1RuZAPmS5RGGmD2qD4pN1kR
wBKYK41wGqVCnfeqhnQCJ65y93yukJ6ZZeaZI/w0SH5oYDBhNbq5ilomxxQslgS/6D4EHK4AY8u/
N8vmjUC0i/ZbMBNnYeC77q03qPG7Arcbv+FqgWsxkewXejXnZHcqmeF8huBNwRXJjBeb1R+TrmF7
CxCTdtKC1VrcPorgepz00kBWAIHPvRlV3uurKH7e4k/7rXh3rkIprnDHktIISwFuCB5CqMmiWzxX
oOtFQ9d4jzDUUyFmUf1cmUoTbvLC2HCJTpTnv/u5LpW5+l1sNMYF1jLLkuqFoEc75TqZw3L5CxNJ
v0YGkqis+4C2L5dsbJOJb3n9j6f7Wk6dWaIA/ERUkcMtOQeDsc0NhW1MzpmnP5/Qf3aVtrYsRqPR
xJ7u1attA4mKz60dksXqlEBS/nb7WPSP0U9xkEQavyWrh858+RuLKimFnBBWCZyfb6vU6H4tzZLV
c6R6BojrHiO/4DMzW4Ao+X5Xni9L1P5RPpJ5HssitOxyjRjY/t8tpeMku4djY/+TG9f4mt5P9RMB
VJyE9KbB/B8PZol6onZhZUHL8AqAs6mlBqlbJZIerrPQjGTaZWa4grc6T9e5FfAO7bCld2+zU9me
xQMqW5Ay3LaBYQlNNoIcsJaNLKJGugsMMYNt+7JqbjfVY+sxuLGD2chlJ3Mujem8mGyDS5qzYBB0
avcB+S/vo3A15474K2OBMqBaa2wvAc/bVwo0I8sXTsTVX7GjZ+iqoFhvgcmFdU8QjWiFtQYLLKRu
ysarmkFWXIx8bH8xkqLKBNWj2j/X9vCFx2832Jges0FSPD6aPVPdvgUXxI8olviL4gVARcD9ckBp
eGaZeFSjj9qjsiRnGHVkvml8Xsl0G3HcnHdao3hlCFgqUvWyFylW5xUhQSlUa5FvpDVVUJ0K0jSk
DJgVQGLACGO1bIvPUDAdtFCUrOqzWeH6zd77kTk1FqNtf1Vi2boP+CJzedymmhcOrVboAhdAwW12
8boYeKfU5+xmahejwrD7iP1ChEUh+YR0ZpGk5dLTV1RhzPVwSNjcqykbyv0H9XMm09zP65dDCdFv
nC8tonYgUO7zRClkQ6XdozzuJIZ3AFOeKLpJKkAUcl7TcXjBCFxLpZ5Ydh/f6UU5ytqdrM4ZvPX9
PwYC2KrsSiy9enbf5ZuNWuHKEAV9mPncLAobmnO++2yYp8kz2qUbi6R+lst3I/NQiHR4M+F7bBIr
4wHXDSUT/Xpi21zchpGu6J85OItbfbusJKC2onmU1/tcwb65leuueU09KWCy+cSjshiXhV/9ERvZ
/DOEZqSlOUzjpRSOFLGG9Ys2iFri93gvQxKM49Vxe4wuqHXpv+9Szetb+htnk6DmTAxtbbB6Q4bQ
PmAToCe/NTnxiNuKrV4ohure1Bb7Po2/rrcWovvMvJ64tU6ZeoYRR9yoaxUOk3MlME6sG+Dyonms
qxA0W3HssqW7xS1W2t8LV/7pwq3VML3faEoNogQFfGG2qyaIsrMqnvv1HF6uegm8S17BCQSZRfzP
k/AabZyFH4qWFe/KWQDwAOnuL2dmoH4YQbWW+02/CTXx2NYu34dn8M7I1w1lvACaU4tl4lK8cWps
34frRSGBp3BbQZpZJKCxKhwGtw9RrPFUJ0XbOX/GW2i7YYVy1SjD1xomfVNKwDRcWsvyviw4bBvt
yhAJzAZP07l2HCBj2bXTD5bWHGE2Xc/Wc5+AH7zaLXSCGQzXg3EPOOSH/STdygwyA1WArfLI+flY
g7HiE9Xm/kAIrR1a8/JW5I+2/q1lroPD23mQ84K37YDV2vQ+CeCtNNGaXjezsX7xCzyG4rMsgmBC
jLzJP86NRayZ76f3VOPUO4qb9nbv79ks3ug5mnELx6p6rp0H+6/11/ZLyt7lLfJx78ffAcUal/a+
u3vbVK/dRX5Tf7wjmJs6v8eF2WlmmfcG2SF1Oa3uczAXYwhZkLKTZ0b7r3v/PGD3/Txa4Nrj4WN0
wj1EXywBCPSiuPw6D2ioH8Psn4Knmk9OmPgT3sZcrT6tVyqTFpYUJrLHqsz1rw6zcZiceocRIErv
3tiNLu/nriz3vyoIU3OM1ntwHGDFKGe8AR6BwhxZyPb3PrhNrmbWIML6uRtDY5MC+Zi9HaCmeTJw
TVy8HWsBDmf+E2W6K54HyeF5EJ2sv8ZB6VaxajydP7XP3VRzFS3NDo0cUAOesFQZ4Hr15mQuVZTs
X3b6YriF5rn+qkS8KZPTBDcS3+iBzaJZjjQU1dYELK1mivgijuHxCF6DLuw38pET0fgdy9K2f2YP
K6W+CbYb9hIcjd8kdv9nu5tmtiFagwEFPW6ICXdofZ/9HLpH0W1NPufprn8TsKKd5ev5J7YoNn9a
qDk5AnqRKEFaKDAQNY71R38JStOekzZ6abtKRUW3UL8Pk5+xR/75N3+j2ZncmpHKvPEQZvzRHzeW
rmZfm+7i99JcDwN8SxRO61kZN1OtY4nel8BKE3BGQlGIfdx2hVkdFctb9jf9hSY183GBeY8Hew7U
j4FEPs+fDghySusf7C2P0Uo0nYDOSlexTrGMRzmpoyGEzGNPip0APJls9PNrjvnxNFxVEx/ZXRkJ
g9yZow7TeefSstPkgc47fe0Pu6fvXf0xvYziga9fMFn/sZMwTyM12DOI202wECYL4FmMAvAl999D
ff4VOOpw8JXeYnpGyfPMj6yaDMtP5rZT7ZQO6CWYbqxCUAMLa77VHO8AzSDhFIDHmoDWIJdPw/qy
ugpafiuuTCUB4LhKqkD+ada8cIlhDmCFFGsUYPTOIwdZeQH/gDvOzxmikCK/dOfTGsdRN5sr8f4y
gXr8uWgyKsPpbjYlDjGbZ8vjTLViUfM/44KJkmfxEflNdB9vKRDIbfMKBstfAsfUopLuR1qxN+Ax
Gpj5MFnLDsaDVHvDezdgN0wHBH+4PZbgIbxIf0Ak5pGW/YBZBniPVxAtJr7UeN7XM3lDOLBYqwNr
5BEm5OXdx1IZcAL/IIzpQbaV5qVjOx1vAitmYIEW+Thutvz9jx2VDvKopx4ExMtf/6hmpNlPzqfy
ajD73Q3a5+GeXvMt/Xnq5g75lMXWuye5Bz+VfPqHMpcG9HTBh1qkJZs/a6ef3Pv8Y9zMNhOtmRdx
Vf07fc4nid7jJ/5jr3cw1fzcfvZ/ibVoQDZ3t595tPX4pOq9nUo7QibKSqoqDlv5+yzPhvGWez98
nj73fyuGSIs4VKUiL4g++wINotAntx8bnyhXSt/D9zeVp31f/63/Drl80lYU7H50+vTfoplqj2uJ
wP4nHjdX38CbEEqvdKyOq1SQnl/FVc4BbDLVshceQMSxRES7z/azlxhlZ9TAor60xs1MOwOAOa+e
xKLgsPkhHBS+sl8Op9A7B9tIHVxXDtxTOXOlUwH09vAIfN2sR3YEJ0GiIWBgZ8AZjoKWBP6afH8O
49L1XOENd2GIfa283PBP8wJ2vawYE5cCstXxwRZtzZezJDpPDJBq/oYSj1sL2I4nT+OSKJVeMONx
Q6EH3svBDJcV/SnGdjKirR8qKrp1gqrNCqmXj4ZxP7SumF53b0t8sMl6sLpqWrCuCNqSwD7HYUdY
I6Ayf+JPM+Z4AAImyNc3UfPytr6hjrv1Dans+xm4m0dZffW2/s2yjU82w/QIK6Aipe+l4+cc5Mi0
uBSqkR97TfGZ1ixDHDLF6MJhSczZfy6Gl10DrAshIgYJg3yps1Mjo/teF4z8uK488DVPOJRlPY3E
Vmwj2klW9HMBQJwYkz3iNAlCcXCgSAunEgkOwmX0Uh5jyRQNgh5dpbZODXFKzr1kFWiBp34518WK
yqHE8j6CgWExgLpaTB7DZ038UFsv1tZTxXL6zKcnG0ba94jgNbBz+wHEXGBjtpX42bSDmv7j6mwQ
g+ngE7JzMLd+2idwNN82T0PYrUh/8bf/4QJYXX7uRtEpKaG7mgT1QaIFpIlzesl8aqPrryitHDV/
T7nSeIjWLdZ8jI4iZh67ASYcFCA6hKYrmE1vQoFQsomLObEbtJ/V8bUNAPpg0daWKjUIRWBTAlPx
t5iMD2XGyVaytBo9vw/viNCBOgYP6Oagq/gaIDgCVzf5TiQ5fiUnKf6LcBpQWlfK1vpOf6Lxx5mw
5gQNb1Q+i1q/Cdib6RnXmMOpvGLkKIiRoI/vc4HT8/7z2XdlvkXUy8dXB1n8Zd8v9Yc9zorZkGqz
tuxm8D/s6rtV0TKTa+y7TyutiifkmzEwQjzztjdWlYBhIVpl/z9Nkn/KrG6VX43ohEQ8ugLXIF2+
yEJi15el8oZGNUQRR6M++RGQ4jQ5N2/D0WUY/VsPhOD+JPgR8xjNIz/zX4x5vDPmwo9kIWRv01mV
s0vHyDr9xT69bP6rtelztLIujionjiFaJCVc06/YEpcsXMgryAQx3udhX3kE7GWqzaAGx6MOAQKJ
Hav2mQEX+59flkBSL0Qfsn6LMWYeg55XKC8cegY75+cPUUzRZrW7ndh8eLTQ28OLd8q8bN+DWGUM
VAvGg7OKQJ4D1K1GDZRYnsn9cCs6ML0ErPAvDIpywJyZpYwtTBo8zhl0xMjk3202NXQRDfB4C6LT
89RGNhC2aDDEVa3vtqhYoHOvjR6spu8LXLxmf3gztj+mX40ugR3nDq/LIvDOlljniFqdk+VIonSd
lY68kTN8SAu4Xeb2EXRcMOlMC9TViaKtFmCuPqMYZ1D3R9C9FIZ7gpztXMQBsjH6NO2uVn3O5Bd0
EebcXCAKmCPOFgixHSog4AhXsC8ceeLStuaTu5KMqzEq2HGVv4e93RYNT+Yrc6EsAq1qc2F6Ck9x
E190cCyfsjDNmJSw4Ywni/OfEPEU2pQsJ6oRvl2PeC1+f0NHvcz+bVLilHGMovjNtna8ikqHOF9O
rnWbUxv7ZYpHzqZx33YCdO6zlniUl7NGRliaaCue4lZaoY4DuaXSAuAMHKRvZLh9d/3oP7jdJppD
GoRHurGBs3+bPUfJgwB7HVNogPKLtpIV+iakvFOsCrH9jMX/fX6qIs0UJiV7xusChjm82hkFG1q8
mQ1zQypfi/0chqc/woY+RpT37vTnfSNQGX+FRT4VtKQFrZPicoNGclnb5t5PeJbKt3WdD3wC8ch2
NUoGaMbt8h0pUIebubk/ueti27ueqgTyZlRMk156y6pVim9QYtblmQtC6yT5kANd8uoVnyL2KCfg
P7MFdp0/LAbLWoBJRHMyOUIG3kALlUN4FfxVNyi63dDYOqz7uXF9j43qvpjcu8I/BxEfg0B3qS/x
SuLjAm+qJTbSFm1KJlE81VOIVJHuLquUkNkj96xOBvP/viDITucYjeGY4TM1XlQxFQRhZYQjjwuW
XUQHMc8FwNNsvbwCpKbyWpfvwIT4IQAsQZqhhgXFCcBafNaHZl2fb0vJMX/ePZ+qttNoKE7VnmB7
+6/eZRJZvdMI7xq9+Oojki/GhzRSst3Sye9pwQ3ZUiu6qouPwAZv34GE5gRyP1jXrFQFcwV13Byh
xDHenEU+ntlaPFoz9cFnS7y6ND91fMDP4chSk61s6GBX1QcHOG74+LojSA/3f3FMqsPAR7h8Mz9a
d0GEYMYOvQc0bPHcn5Uox5IrTLvpLUjsBHq3f9SFyPF03ZoKhnbZJJlBdIMZoc1tcsmkYLufSjex
rvudzMXI729j80InWMlHaGKve2jHdXc4INumMOfF68c94EHZuqUfRWEIIvVjtvp7Y4LkDIrGVyQ5
pEI4jI9FIL1eLkuNFnx1KU16Et2I83QwnRAtyGZczNOjQJG5KgfMUgUbxWIGMCVgBx1qJz3pWnZK
fD5/TK7R3IcNjHl5fgpmww59paG/+ku37pkKNztTyjXRzaSaNoPVRbkRG5Ax3ta1MulBbNTa4kO1
Da7QB8ht6W/mHfNydnRaYisQoJyXu5JVHqUT51JOe0IQx/oNcyRBC+0tZoj9T4q/HhFEJ8RKkW0Z
c+NFLRMpj0dmDJt3qOENsqVkCSL9TtaztiRgMGr2SpGLiXzM4X1goI8fnefpE7s8/jUEJff7B7dp
tbqK1oxvQ5ussb6LsABSzGqkKgRCyVTvP7O3OXzWSBPiUBpqO3IJd2dV8EnMJZUF/txmVPSbMCx+
fnT3n+JmmczJhToN+dTcb5Nzrty5GYIYg1bwE7hzuuE1+XgEYdJ8A70Yav1DdLDj9rBF7VnCaj5P
Fjcfq2VBuB4/4gpB6MHdTADx3aV8i9ZPWLaELMB8YK2B9tWoPfYCkygQ94OzY5vJI4Az1nQj+MNx
BYSdQsie1NwK4Jkp5k71BN9JK8nu77KtEyUxFQhK0GWTSGISR4J8py5rpo4VtqT49L4vPvFfCR/K
DoStDfjTkhvlSoGRDZoM8hNWjcH/SJiFZ5x/niPFWbTy3BevfGjutSMIO58h4nC6ZDuCvicnfmvh
Ei2lN/W0jh4JCEgDou9tJ81oRT3BB9uU28y4VQt2x2J+mRkDHcwMCPFcnX+XcqUke3gnlv9M8RvB
xLqpnjiRrEpE1TcstwCJ+UuWpZDT8zeuG9SZmZ9TPaCXPNcobpbF+JdYUEYqHo9IB7w/BkZCw/OJ
gwHgMgGQGR0yP13aUJnPUw1N62pbShwNlgeIaHcDLBwIxCLBVCJvmRL/rdKpGuvcf0inrznjMqHy
DMT64Btubaav0nqY+cu16WkusqIzFpnkNxBmSwa42O3RGidw1EA1xQd8TEZbgd8k/pFcHjY+8z1W
eMsA7qgRr5H9YP8sU9WLHINgdAfTtxaPIH89FRH3kDYiRbx9MbbiU1UfMLIvYsb2Lu+PSzGBm6uG
kKRK///3GI6f1tQSTiaYFTA8pu/TiFh8/I4OYhj3egJ0sef+pIGnxx/Z8uX3C946v60vbDzrmQld
usUATW66KGRhNQZKkqrvPhP1Y/+yLmFOOgo/mi6lJ5lIUY2dJhlVt7oTciuArA+NMa5d0nmmvNby
xC4fqC5FMLqfCrHvstEDLGAPiKAT8SxV/uPPqjJ+aQ0Wp3LywcLePDw7gPrzgUntaHiVNr2xvei6
fHwRZas3bScgn90JZhHs/lyBfgQ+pxBJMouQ6RM/Y1EKtTlXglzfEnAWwIUAwqlhK+B9wEshNDip
BXMCmcHBGFkijLkyRYSHa/JjIKExDRQRIHvAX/+OeD3TsYdEz/jIO2ztTBgMUc4kTmcCpvmQR8nI
npOYR2wlge4gUl5bBqOeysThjvvGLr8FxDqVRI3j8C24Hf5IctyVoiOijgPFAw9mw9Fbbq+YuoaD
HSG1PxKMRQX0dvFt1kYyQVXkTa4Jly5MYErnwqYlkIRldwscxUzuIU+CC4eMx1MFNhvbEBhKDs1i
z0G0d57vgy2Ca/f1bHew3oQ15ua13BA+E1LM1oP6yuxEKDnUGa5eladCXTgIuyZW78BTpfc75GWV
t9Q+tDVlNiJuctwuPxpqCENQ5vYz3hWspX8xHmYDa/0Z8eHlT/lGyT856Eh45VnjuKy8cnKhbbSZ
s6/3XV7uQls4XKhicrPWsRfQImrCcQo8QVT2/hYcoKYiN8kDsDsQBV5FUBYXlhD6L6X3vb4trAYX
mwmQa8vWBkJOB2rOK48GXda1HXhqvqpGa/goG7v/yob/6fLOUtU/TaxpVA2kUjUoYHeeA0jrYaZ4
qb+A6Ki9CJvoMbSW4vuI1I9aNhI2+SBKhhg4+fOPZUoH5EcSdEU9wN9hBdytYq8qaWgBvymuQ/dV
8YwpmHz8jB55yO0EcmyZ7+mMy0Oe+eWupgaZ4uab73zpTFxikUF5jeUosLEQrvE0uSAx8Aq5ZMuH
V2RiAa8Ye6KN1Pv6kPeHjJylcxFc0/HyD+XWoeuK1AzKbP6mMP+4vp8P+T2/MEDp1xukdu0se3kx
7UBKuhP9uFWj3zPRBz5Ui3i9XnwM5jpWIUEmMBmUotVj/V7JVqN2hIETPoG8Lf5KL1cH/uNBkY99
ka1u1WdrQUO+LCENGNIobbsUBeO/8TAH+JoQRAAZ1fTR5p/0qdNFe6aoZ3cXcPNRHPC0w/sw1BrH
kjDbauUGgtpaDlaTGwrMfK55PHVYohb91NAkmxsuEsUYbxCeDFFQjD/Rj7sBYVy8fb6WmN7wodYW
xUhzgX4l+4ebQwBJcGft9bdsBrqh0qOSLG34/OIlWGh2IJ8yPtnVoka4P9VRYLJazoUkRU2ybiUP
FZa6+1SIeMqwQe5rief8Y8ndU3SyY0WdJdvCGT27y5nYk4X71xx9AIMZCichu1gXpitonvqpI5d5
UmIOQQdy6leudm0t+p6PfTGzRqKN7bWKleCGZxDGUhxUZJ1IoLO9SynXFymgbWLZTbIQDrXIp61B
EnNCnzRVSfPw5DFnlbVlHuUG9rm1BUVyg4g9r5H3I50NT7Br4Llnuk+PA8kxkamJ9Gk2Blfkh2en
ERfxSH3YZC27ZHE8/KtVlXdpYX/oIQOmBDQGKfrT2GIDZATGI4olm7jTsiY8H1NVNj94FAC1bTju
hSSO4smqwmVhXKjs3o9857g6AlUkqqsWdNjHho8y4H/trHPlzwLIUvgXVhxb5v3Hle7eVLwvTcbN
1bJSWq9692GCEhhyYXDnkFa+Tp504Vi+8vf6vjQgLMEux7twk5HWTx7WWbG54ETLxtDXob261hbz
yqJ1xu2fhJUtLb8zLOmSM2jm4DqEnAxWW+rprJafBQFi6Fg3gvHyJojPigw65s1b+R5AFitzXo9f
V1kfO9H3+6pwqZz7EIsoL/mRqh4cHkOsS0f4/8FCTNscn4RC9M5wWw/CADaPncWUwT6bf34c+6kU
aGD66xAvny7F1YrZm4hAub/sHC7F9LIyrl3TdWYeGFNowVdYk4Vw4B4mkc5qV8GBptv+oUL8xLAo
ps8aA75lHT1UwNjwBIE1XyAkS+TX+3JiVZqvKvFqlmjBMiRk7amAwvgbM0kdirsxX5XWt56omeMJ
tchRTHt+W+hhYEvuKOvYa3ntwdFCJnCwEEblORfWtAyidYg1LkLN70FP2mkG3OUgkqilUKSmC9wg
EK0mMvXdtaMmVoZfrBHQZPmIfdEd53Tw4vIV98imFwAfcXB9CF1M1bqrRlMtsVUjMNWVZX2eK23O
H7vGEYRmWXmuKtFkNXbpiPZ9vw3uGjpJ61BOADLzahavj22q+DRVNk7Xaib2Hlv1lqkK5qLYtXzl
ty2I+7q9zbRW95YoKNVTpHHjWrPszk59gTDyV4HCI2+xde/EcNvjsB+1BhaOqY4Pgu6cLRsssFR5
bwjwy7Hv7LXGXrvu5FQOEP6stBxbIGg5IoVHf9flybefJj+2vfVNuKvCbBUEqJ5jevg6AfzPVp0n
XmcxvrJUprnyIsKOXxP+fb1qL86N7e5tne6ub7VjuntDj149Fw3Sffm6+Zwn3u1PcuzGlpPGYRLM
sIdetk6IODAg9/n5XOYU3k2y7WrktBTj8AzYlgcAixQy/B1t7Wf9yKkfEd9ZLOfaop34xE4by1ZO
13cbPzu9TB/fDA35VTztTvY+fNRuCTacAAoxKzCdDu1RdcrdxyPY7cG2nxu/Q/rF+d1eMZWgV4VI
NMXcewjawYmESLGC0v1QNB6CyKs3HGddveNeuOk01/YjDgeaj6wG+2Nldy+wW3BeHvLR+rPvk1PN
PyoXCiRkUM6XvxyOBWDy2vmDAeUxguG4C7HzSLXPm150ehvSw2Z7AbnZEmPE0+Z1FgQfzeSjb9f4
MLHv3W8feHzun+d7OT5uBrxgOFdu9TT/VmP9e5ctbznVXhsbGLH5cPGdu6cmiWgju811N7dmlHUu
sy1FjCwcW0mk4Mlu+vC1e2Zb20LsC9jtesOju+XqOFilaTvX4hSWH1Y99DWZwFpxRU3Nboz5CSx4
FoRZ3ybbxKAJSgMuB+l9yTKw5Z6uGGJm35sWkt/IIMDRoNA4i6ppOUZ9cNqX9H3AqNwg8bvmK/Ub
SxVmieosVkhfh4Ho8U2Ce0by69bjO07Hhhf6WpsBfcZKGUzyb8/ERzRbhveChr5sA0Wa34+zei5S
Q7Q6zhWv11KcaSXRiYD5LCviFugFIPNfs0t3k+kdYoUU7yFMF88i2AlKKSxOWbtS/lyF1aIM0JZY
llysU7p0L9Xdp7rLZFvI7gua/1hjFmmcxkXflSFOxhvbeFnfj+AHOZQWe1CZ3mGHC1eUxMjXGhF1
4wbJGQ1ETiJ6iuL37w+yzwrUZC/nrX+nMQmKJ8NH9cjIVJhP90xF5NBarBDN93qwIaUdPuRd4dBP
BtEYettNflltLxtzBv5xLcsEuSVHzooxS3T50dgsyvF9aV7P8E97NOGjwHIMWuMzKQRxki1OeJPG
inPRRRTLeiqY01uC5CWj+XU9/sGC/A47c69s18VI5UiWN1GVzhRBFeQxwmB93iDsCO9DPsWNHdPF
yS6SGY6L2aUM9/0G/dfg2DIrXn8iGZNn6barUmZ2Ho15qb/4lPniJzHNfl9H0YFgtdc30Lnurf/o
Zz+e79H8vhfzI0ESuuHApk9W4Vjwur5Pl73rNP2xHV1b+/cimxm25Dt3Zk6/JItaBnLhPfF+6Rx7
QrIuPmc/4+9b/15BwhEp3lt8KLBdxDidjhZIuOKT8/A6jLZZlb6ImykacRLfB3HW/5qXaOrs9gUM
ip7/dTO4s6yQYF1EyITQSLf8wzylCu5ByvCOmy6CBC9Qkp+CZK87LvZx1r1Z59ja5Mp+kgz4i17f
hT9dLJkwQZks8aTqVw7uGEar8vndpr/M1LwdhT9I4fXKGv2Y17OxNzJIBZdoQejyz9MvdHwSSON1
5KaJwD86M738PrHcU9uTStBMaFp7NRpI6HtAF1b6wSOeb0eL67fZ13nyJN8E/Jd4ekwhX+vRocsx
mspnIeGmk0D9s/olBC1tnEzvGpW/73RTnP0Azq8TjWrkUaGxqOSGzxHEaGaamXjl5VfXUjqbBH7a
ijGjXX1tDcJqV3uqTl2pZ4el6tbXy2vqx08BSq+/Kh8r2e/xd+o9GmDjS4cOOaR36Vtz3tftcynd
H1cR7/dunQcZHaYlH/ifR7b93Og8mX3aSYD7VVflXd8Cl71/hG/yAruNwMhi1oNVMWVCr7wunvxh
QW1M4NxTp6ufw5c/c9PNj09XbY++4jqUz7PnfdnZcZwuWXP3oyNbvVnwlYEPP3ypDE0yOfyeBus3
WTgOMNP2ce9pFtHPxMjQCPvXqyhev/lJTCTTHk/ulZ3V73NW3ogFVFuK3lRWkevXtuvyu23lOgw/
s+9gpovmyfz6sbK50L+zKMhEC1+3rFaghn8MSzV8Uo1LVR1IMn/PJKl7blOmhh0ZiXfVeZXJb9OF
KL3ckyfjPmX9HmPd4AqQLaU5GR7JG49DPZquZXaVByDKM3aYZAoo84ps5jSMjzFgo5qNFSJMH5nm
4zrc2B/wDNkYGkUt0Y0Wow3cNdab3n6UbV8yZRtGxbcZNfrmU4CY14f4BBc+x3bx0TcCcl2bSAX/
952+I0wUDhJ9SmqH++54zFALm0eRwkoJf13Hy8mPWCvZ9Ijxqv6lNH26XvRnpCX9Mrin4rbT8NdF
LmhpXcRvYfcMx7Gyh6PZnzL3q3cZq8qrhzl7PDxL5tfwRXL/L5+GYNKNS9du/1X6MJFz+Myjuuqg
oPCH5DqqIgTXds2HWRMnQGs5Or+7fzFzMkLSFCIBKp+6EGH3YcANYeUepgfL/uo91YvUyRtN6ow2
2m5w7vkomHz72XH+GtBFHEfbUdBQhvFo8bP41HdHmcljYGmIEcVK+3YGkO9vn781t29AMdia7C+K
GwaAz6xIAxh7vrOz/KMaKWqVuVqo9Obvt2+NaCed/di/B7tWY8m+Z3p+O05zA2v/ilIEHwUVxBTK
VP/VeM5hy5scgsb/fyOFbXnmD/IavmrCqA2Hr5/Uu2zCSnpOJQkb15xqTIUDQ1v4M/6xHD2Olf4h
OTmsGIzrm/6yOhNscnhuJXYTRUw3Eu9mK3PldpoeRXs7nhvMXvYihVmBHbXza3Wg4UdLZVor37u6
LwHA2TdoYSVWmrAIYffBKNn3t0ZGJqif6Eja1RTz6Cebq2+PWY7onqIj/6u+sC4kDPNx4cMcLgLr
zkt1ozzXdyddUKW557VHm99vf6mJVXnT94I45NgomMuwjVzy0eqmIw8vIRKHI05VK6ObHnNWMquS
KovrUDZukFC0Zh0Yak9o1UuAkKFI+YDDrl7paspxpBmq5zCYCV9AOUZJdcgEys2wSlywOFPWiRJA
U7fkxMarKcOW9V+FhSm1UHx0KN16yrafUvwhPEaZX9r11wiv5hUyXfbt2cUkWlxWzmVqxE5kkPp8
0qMHWuJ7bdfGY8AqmOlfPxfVZAl5WzkI3oWAaUB9kusvJonB4g1sBjow9Znqp98jIm/TPaLw/jxN
aPzp0yjxKCIygR6TboJKkmot/ndNFFkzxJkoLiZRUS72zTSSmYN4WtHhtrtpZ1vE3u00GQQdlwMu
exuLxrf8HLQbmUZ2RHFnawIBQDuZ2OdXpTHsACeU3obmzn6giLa2BokTKvi8mbCtTAEehO2t4zao
xI6vdjwolohG0PvWI+gNO38axYCd5z81qpJTwy81DIVlANhI1impvxhJYaAR04Ht2pS+1NAq37E4
YBoNmoPu2cWTHhp4/tWC9t46o65CbnftZiKR70X2Qeqww4edV4rwMNG6MJW7vz93/l2HF87ua+zE
17gkkSsPBEfY6ZHsz98vVRSbr0kgPOvy8ynyTcF72omvTPc3V6PlTCwBFPLrAFa/ZiovuKUL6z5L
A8Io02Nf+RtO4UXYx41B75IsV0x9WSQ9c/ket/0XDoDwwhP/Ljzn1RbS1qwfW1bcN8bXI4MhfEKO
LiRx/jO9eXYrMSj6a8Jb9Wk+0x/0ccvW/oLSXHD3/UgNSqdsZjjlCV7wUpTKw++PV/Kp4hn0FhKv
kIK6ZNFXco/Qgy6D/x3yCDOQSFLTgbP7zmaEsD6M8PC+4S197svu5bWWELuPlX1lT2UVvEEWLhzh
815OgjIHcaqQ3ZJT3uuOXFxYLRKlQ9nKI51t0nQ7DVeq8PnqvH7PNJ6lB4Xj5fQT6QgGXujlin/1
/tL6lPhK1BIYbreN1KGWKgrK+71/X47g5Rzq1llDOhQrWDZ2WMqCtzr3fbvacqWYfnN2LZ3Urq0p
/nSWxp/OPtkdH+Frgvs++vVImCDMRH34KcztXyZuwu2F3xp+VfinrFxIFhbIg3KWbfigX4PtzKvO
vMiv3u4i8pqs/RmWxCNhefzp8Hh4Vpuu5R+scK+bYbZhmZ3D9OdbSTtI4I7EbiqMs452rMzrbvnZ
34riNc4aKhQUPGPBl1pRwoJKKZfweb/60+PBr68cJA7Ei9dZVq6DckNRfWsIEvdr9/Z36HvAwT+K
GOzF0snL2Z/W/vCz7PmWPVAgSTv7SvhJYTECs8KrYP4MS+JPjyqz8oTvlc2/kshC9u7LZF5a92LZ
kj8cCiovR/htsgtL3CfvuBU+5JYMgqdfL/Eqhge/urCq2b+GxfGwl3sk/B4JPPjMBuV3IbHz3PcE
tffKSHYKr/Z8rjvhTWdPyii8+FfM8ELuYTKvlB0JTEoX/e3IHRkue4/qph++L8xWWR2ekiDZiFcl
8neU7MZFm7f1q9lcO4IcX4cSuP+o7lv/bslAEfrjb7/JOKxdz+z6sgqrIXyre5dXUSR0uOm54I0m
Nk+NyRDNQIiU6N85/JrwC0whHnvaYb2qNweSozOaOFDkvu5Eg01WcOP15Y/Xu7xFqtsrlbNHvdTN
oKSvP6V38995Ac73ysxNGzj3w2flrT3D6wdistd9OYRfEf/eFRMVUIrB17PE+VSgm+vMpCcOY2Wz
H16PQlqMmdED5AqDxiJadBxXY2rVMsz3TKzCZPlyaMGbJ/ORd0r6GzN/0e59AyRTICmTI7nRDEx6
6l/WYSGZ0J6vJlSesLT/iq3Hu6mE6kzNZeOYx4PGUX+eDQT0sD18kh98hjqn9gtr3k3ZOUvjGMdL
rv00S5S8T21TFMTWPOhebfHqKHLwblkDRgTPeN7P8QC5lFd5+oIGcXYn+boIcw9fI7uwETyrmoMz
sdb4OXNxk8RLnSUJG9qfnrA3Jl/K0k2/Olw4DseSl7iQ3juXot+xfwT3PKQCaTMU03P/5fFqVmn7
s58wM/cXFsZZkODSCQtfCERZ8hm0f+ClFnyGO7mpF3jThYoy+D83ZdH00zoX1LZi5qae0Eq5qccc
/grLpvA+UYrLrxd49ParXFLI8HVp+xUWNEUNIykNwDBua6bybr+yuQTpvdURZp2bykVemalbSngK
UuWmuamc8Nfdgky87/arOFI434JS+8nzr2/xlwRhMVz7FL+4eH1Y+P3/laodL7ov/1dR/O4vpdZB
7xN6m2Hqffe1sblhnSERzyspqm8BayF588lNIYGB81rPpcuzcS01HTeuMBvn6o5+HYxXIKPytp3e
FObx2omq516kiEluAp3Fclc64bvPCmEVuD9uFsVoYApbCRLfjhwKvG4XpdiidYKSw/VdnH2hyfnz
13ZROHUzQNREUrtQxrMchrP2dlOPQgSdirRRN2R7GEN3lWW8dcGyD3YwL163COBqt/TPbTGZi3md
aCZR7K+a67fLOH/m18MpA3Iyx7SQX3SXXBRI6X+rZ3l56KITiuNm2ZaO4FE2Eug3MfaQ3XuRHnKA
p3i+vUT9VibYYERZ1SLI93+e9Wg5Oiueccf/4M8+1tANRBDm1yktl9ye1v0Efwq7o11nk6nGYj2O
MLfm5lpIwYklp6n6snqeHC6VcT/zwBhXvIpjc+Uo29ohaescmhmgVfGpN8UVvu52jPYv3kvtupnW
HtLyZ/+G1HB3qSCmWQprDU/BvwlBQwqzSuQ9CtXsC8QAFQOrv9DNaQImkUKkvUgyA6566cGigj3a
SlPedvjiVS6Bz9WujMu5lHhLFhWnEevx0pxwTd4UL+c6oqBLLh8QsNjPfaV/49tC+9ZPVLqpXkB4
kXfgy8jP22PuKJvCyl7nEyFSdT269DXSsb74vKfFgCkElXj9G3f4+Uj6LB2j1dj/SDqz7US5IAo/
EWsBCsitIKMgaowxN6wYDTghior49P2VvfofutMKZ6iqU6eGvT/7TXA+eSUosRsjKmcVKeGvJ6FH
r+iBBDHaZbJ4HLo/YCCBstiAlDLu+XQS0cJDi49O7Qw64FMqp/uNb9GwN9MfISUZQFR/HDwtGvxq
VNTOztfR+YNA22DSfVUUy9DNBmIMvR3jEsS8P23K3O0pUBC8zPYhhETenSriuOsHD0CynecPaEvH
Y5RPjkA8pL0f8BlBWDqv+hTOMpZwTrg8Uqk1gxOdMtyrBzJGSMpyRD56gcYeVs34HlKUevZI7/wM
KPb5RSjOIUP4ATGKoOGsc4/TwWB4IwdLjtcrT2/T/m0stJ/8FxtQWw6sG8RzXVQPPoiSQhQgb2ip
c2p6rdEu07uCsII6n0AvoX/aRZMfKT+rehG6YxPIfQCY4imWS2ao/UAtwS3Zw0tx9o8zjWpAus45
8XQarkCAiC/lCCXRqI8hHR9YPqvREHHiU7ZP1YwycHZElcyhlqesc9+z4O6eXRrijwrdc5D2/vHR
3p/eHx3/2ky1IfYdtqTT/pqTg0ZTme9rP+ZXzx+QRe9CCTwB48s/YHpRL8sfBceTJedl7ReQTpdQ
8enggBX57rzoeYnMyX7Nghsw2IniPrgruzkVvqRljuk5fFKScffBjiLncSNJOjapnS0BqB3uZ5rh
8ViRsKNnDkIE8/bJhNFNMqPW1JryP7BwuOmHYKrhJIwu7ggE/GyPaTUnnXcKVRdjiwig8g2zoEnq
oyE+1mOra6pgP3gm/zCFJwiW2PfSvRpgiV7Ce9ii7jRooGSyFTfaZHkvXEel0wcNGLq9wt/tZmXl
P9DoDjohHwOjgi6gDXE1NLq8aZvoZ92q+iPwXrMyRXRP6OC0vSshlPsIjeG2B0LXT0PPI3UlEfQG
nYPy8PIxbbU9505Mj86vnCTbkG4367uvO5iMXIfexVWb1XF5aqn7hs9Az5pFPekvmvQFlOLXJRnT
jOb0ggpn5ZT0XNjP/85kuQlCfLOvsNq4VPseJ3itbnH5sLlBTgsaqOeUNRJlJq43M3708eMoV4jn
N5Ks4ZlNaPM/z3H7iJnlKckmSm1IklS+vibK9du9PLB2VDaE0kLD074fI1gXdILWjj7eRzglj9nV
bzbaXzux2TRNImEFuJNBb3tNCM0R2KYlI2uy2+ycDZZ24VTTx5TTmpOKFQL07PYJ0OoNOmS2hFiS
5l/oV/sDQ7ZQElocWcljAIwt9RI9nwWkjfAU7n/UiT4ZzPObeILV3gELxdYW+QcQl+55Qqb+Ck6h
0wvhThnSrhPe6KydqJKi0GNEniRgBNugN6CxUWZkRQDW7me7lXkV8TqmT/9GALjBMkyrdEcJ/9qi
3gLiwFH1zUqpS3xH5UIjm9PMKx6mc5yefcwAEGv/xc+mV4Wsha15XMa4gFs4gjRUcDsnObsliLj7
VcfIKMmeb2LmnvHz8O/xwTXjro76NIm1yQBsgCDPqboPDl/1bPfwm2x3HJ82cg6TBU17IwZ7gX5K
9PY6xeoP4ja0P/vexb35YJMpFLyM63Z0gkXSBL+4RxTOPUGO1fto4nxWfrMfGDbOe47CHgDPTBW3
BVv2/NRpf6MK36lT07tMsKfd3PoxcQuuSZXm+WJAe6Qr2S5SsZxFczowhXcjjwcxNbV4Vfe+Y9CA
Qr0AbsG02Ywe6ekDS7ijGWsQKgBRAdABOgSNSmB+LVHJU4Zz0D9S8eA347zwGwP+jpwue1CoQPSj
YxDyqCbkJzsKSc7bClZCRnAWkwkaW9sE6t1fqaxNjyPeWVBuFP9Nj6kyLYm8gWDj5BqtBKF2nPMF
xST9HOXlTO391bDEfPbPqxf1A6/JkaaDBvRAepk/dGOWD7qh1Yyt75fqtCAKUhoN1DbnMH3HQCh4
F4pT9HgAzCb4hl3Ys9yfbN5S4A+QX3aFuamSSjH4SGdHOWdynSPur9o2VIF6yp9OL+mIommgn0fU
Uwhdk5ev90H1cxq345X+ex2u7Cn5fY9UTYAJpJ1BMJVxldnnueFS8uXhBCDB7Nal8Me6Zw63vWg8
SwHta3YzTNCAQs/MpqKewqj+r+F3LmmC4d3V6Zr2f6pP3cvml9LlybM/tN0AnxnEbsogj3hIGpwo
oJkCfgwy5Csxfva4FxEMCR6nFKUd+VKFwPEY1NPH7B6ePkjHB/rDByXSHK7oNZ4gNJMW/scRW/9w
elFpkV5wIbPEPZCu4gZUGA5nzv8htjzLyvXFZRQcfCu6GgSf87cF35PyMkD3WD0guuzpr/0paNa7
kB6GLwoU+DL9xVxHHAhqbj8YPErJuBW4NMHSGLGxffktZyd+SeMa0csx5xxzIF24+J6cZxTLjRiA
W/3saElzMfCkWFf1SKeXLyKL513GYksBuR6hGv7i4sEhHOKopKQcpxoPNBwOVwcQUa/1ajRNCcFS
cSBpGx6HXIM7lwQrYcZ2TtQKGYewJbEBKnx+mstjhCNBhV0IQofXLZ8pZzaJIcrOJvsfbBwH7uWX
Kr2hnWAQNq9RHTXLm78osjImFMsIrzMiat28jfdTRw1sdz/NR5Vzp53ldvD/JOo3KubWB+21HeHZ
ikpLLJH9cY/P6y4gMtqkLbXVQdDnehRqK6lSgZ9sI6kQ+vQcGzBfl6doDCKlyUqH0jgTqgyn8Aib
Lrq4oq5Xj4nqLMz44tFcTKrhuM2pb9+TZqCRY/TavlpnTuPeguLh5LZ4rdD9cfVtASblEx+tkhx8
r/WOKGp4jGzwRQqQ7K9OK7Yqav7ssbq2VszQL1yLvP9h1M7RgrGB03velDHWkOD5Cjvz+7KpwgnA
QmmonnZfP9rnOSs2oAr2nGJVpaDMPd1HasChG9l+ne4y3KNL2Lkv+hhOGTck/yrbyl/SKP7Rjh/0
ToN9gvvVc1QlUWkPVkan/rgYAOUKTS/biOm/feJXVi/YnZ09aBAd6R3otkw8hev1l3NB9R512tBc
d4uqT+M4x2WjGZ8PAGna0MNH4XdIgX69eYGJzxHr2UVCScgFg+mf4B0wPH56ZHfVpMrT7vBt6p9V
/VkUflWnjkF5yfU43ytZ29EkrmS9PkzN3aRHKSe63DyMoAcGyaCC/JMCz9sBJbjhyHaT2sDtVm/c
1P4ankgf7Y7GhNcFCMLuSjdP9IJ2SYswisCf58GA+v9zeqpWe221wyJdksvXxe2Z7g1Hmi909s9e
JdBQcHyD/3iLcFLONGrQd3jzz+UMj4vfXIofblO4iNdDdMqTWvOv9admp3qXPoE7fr2SnhbpZH+6
JrIPIHJ5T3pNAV111azPXbc8p7dmBvsjSbjzB3hTw55/u3oNfDBAkxRlHtccbz070+f1ibTY4nU9
UAb6rdBx2a+nVj++0kSZZ7U2NenLwEjccJV7FGocKAQZNvTcayum2sKD+bKXV6LpZwrNUA/m8qLc
5wlmJ7c0fWzOn1E/tx3w8foTi2sCCAd3MAIGGKGKhrVHs6OHiRoWipiuXOAOc31+Br7ISrSpnbRf
1d+9nXOvPVDwbAa4iCxKgUvqPSJ9TiIYK8zRYoLwYlE2OVS+cbbBY1C++VFfGy6pqxU6z1X3xaUB
l//SgFYtqA54mECqcvcCl2H/aQkaH/3Ev3j1zRfYu8o3hzaXswfdFRyjuED4uxMAlcd4pdp0/3n/
xYPsJc2qEBv2x7CAQWy+ODX2e2eoznFbcxowuBXQxozj13n9Qq7Ir9rhjbjL2je2S6FnipBdzznQ
y/agLpM6S7oFAE8A/2yo/Jy+1Pdy86PuPmxR4THPYEbsAg/mN/wYdNRucmQA5OO+S9andaxF4z3o
NHMBHfvSvoH3tRb6nDnkOOx/Z3sIZGp7CZvC7Xi+d9yFe2vY0tJxczoMyBVOpCMNbcTTwGECpcsc
lVQRwHNxc+HHAgaWd9oLa8G3QLQ4U+IVnr4uGhcKAafudj5YdbU1tGlZn7NobAhhImoZiZMBIjWG
v6kW/NL7ip9cwQhf3SBO7LvarD666iZXvZvF2lCzSXzK4e8uO0qdEbb9Wl3R9pU84VN0BuHOp49v
+ABRsXH9IlSzgXvwd4uc//ddY9QDkeL3eXSfOCfAYS2VH3OsgC+puUDicikB4xkY6rMBXyuMBQJG
feq7Ss83VOcEuNRjqtluBfxqJxiWOazVu+i+OHpGfCfWTiR/0bOG1bojQoGvSQEVgDY+3o8Ftl/K
M1ipawfaIGSa3mU/up7hcB5WOSLsAhZ+uRHRcOvSA1d213fP8IaA13Smb8857UdP3rzkG1eKhr07
KTsK+gHIIuK16X/cWbwZq8EKWbPbstiqKz6ybWHFQOD01RWGkByMOECinQ6kJoUycjpqncEH+we+
bRWbG/6onV0WmLH3wPoETIhQx0d/83+kVyIIFBoYTm44B5/QVzxjl3lYndOY79wYJNRv+48jSVd6
y8MjKbz1/uUWyWv2oFlzXa4pg2eAF0BXV0Vip8U232gp8vRKMfFQwpmbnCJrEm9h6dJENv6Fro7r
xGq/7G9MfARg12/D7TUGt73LcoJK/eF2EMIV5x6SLbUIX/WoHvXdLejooFvgBa4Aw1zk444KtZUy
Asznti62F2V4jTuOYTDxn37z9Kmuz/PAAgKTRlawPQEU2uj1kLp6nRAutGQkWp0dhGB3EDY+DM7N
Orqt+X/VOLXm2GeX8BU1ujv6o8kNfGtLLaaOfj9/Lm8kY4kiEv9RgiIqpi+eWYS01ZF2CgAjAbd0
D6jp2T9ElQeuXnKbdNxRmCg0JhtAGoDU7P7oJLHAYJTGETAdYPo8bigDvk2E5/OM5L/O0BcMW+ZF
M8jeNSj+NccafiNJ9YXJdgOUdHB2Axle7u4CLKz9ZXit/5gbwZH66yV1lcyhJss47692CajqvrXA
Umqqo9bD45nK/xFb70NJ0LXw+niDD3WlZ+amI4xN/fNe4PS1HXC9gp9+1Ba8GpR8I5U6ZH7P6q2s
GUijtyWPsIHOz7Mc7jbXXOVw3t2WMLcBDXRY0BFBWImM/8K2hqfkEZcDYYIbgFLfsPrg2QPOL58H
zTIucIIPzmu5K5xzEr5ijuoJVbPT82I3PU7281d8T4yYzfg9Km65wwrRmfr40IlYTBp9tbNBETtD
dzdwzXK2y540bZarPHvANGdmtyXLNrCATlpowWXxWhdTBAHeuW2+OiTFd5M0oLadp9UEyLqkF/fA
pAUN9u6DRXE23IHB3SSgh7K/OBxDuk0eMGQAL+fWHghpKqwNnICgprvHXzEcSjDIHkszExgyLQaq
yqIAAad61X3vcT8R7qDyiqmVAuHjEVQ1Ui3NPfS4AlMSAH8B7gH7M6StdKZSMBbfIjXjc9bMpGZn
DWBubMRQlgMjs6WKPgBut3Sh+lto4P4fwvpvLNDa1IxDElDAgTUsIGnkoTNb8MJR/H6I3iALwBgr
Qz6b9ODXWv3XkcFHBbPA+Uv4CvVVb6bUPnahWlLOD3fAspf2IXO8xph3KLGX8poCUK8aQoEqfoI6
JMhQ8BBkiIqMe9KusEIYfyulkSNWw5KYRQi1RAyO9HMI+V8sBSvs1A5VZw26jVAqqu0Q9j/Q4dmk
53I31YLXCycLKTL37imx0IdJuwXEdirl8bd4WwfCt8hgEsBb4Tg04a5UEgMKTt3bpw11Zeak+rST
MjV8LTqDSfaKTuN8vv9sPPs7B0tJ+cT00kv2V71n8oJls5eUy15Sgy8shI77dR2zNhjR+6qXvsBo
zdS5EC4QaQj4YGqkxyWrCzLWrJdKJTZxmdwDNMuT5YF4IB+zUmxNuZSl1GYonBlWS9FS4gLpbmHP
aHm4LWmHgZcxFe7DG8jfBf8VRsQ8PMEHuQuEQXUAQNE9PUEuKAJ93uYZKmqn8nHwoj5gtExpY6dk
yn/5WICE4VSowg4tvK0hE50eFr2Bd1vW6+ua46/gahkUpmPMYJaQHeKMR4LB+Tbh7XgQRqZOZlMs
WpyPFAaJjGgghQfMQsVwMFv8u/iJtos911c6TkVWL/OP6//xbNQVsNDI6pKDk7r+TGQHabyJBahH
2Jt8Y8/48Gk4yPQWgUWDYsb1iJu+u9ccbBHMI64xw1JD1zGzZjCGVMtbDEx5H78pYR7BY3lYwDi5
+xY7s1TS25pnLs1wt8BHZtoP1AMbjxgV2PzBCiMeibMBK+WWE4xTrF5j3m/0lZCbUFKOC77GL0ZU
rzlkWQQEU+XYZCPzgB2fcQDKQhmzpyXnZxUUYxXYI3AFSNROAczAhU450eG70Kaar09MgfRSoXyF
t2sC0HNgL47xIxK2UiLGk960P68CdaIs8J0ekQa/x4tvHWDwIBSLqw4dK62nE8KCN8dIbpE+AeK4
+SJxQki1cF8nv/sljgyBwAkhh7jVAIoXJxDPeTAnVzQgocKT+pNhSWh3qmzLP8QEo5+Pr4EFH6gy
G4DWmgBEHEAqCYcIXg/uHSSzBEDJpsCuAv3rj7hWvzjYF3nby2e0OgjRbE4/w7LzX0gQoDbBzYGu
BIPwAfZ/cgs07IcYPiBPMe6HaY2/JWbrGvfEeIz1EKKRGPeFHWbjhLglz55spp0OwhdZF6C+hYSk
QC1pvsHE5B69cj4BhZ9+aKQcoEEvfsUWfYgxx+Ep2c/lNBqE9owul+0rZmo098xrj+ahFIDW+QVt
gAqVgdHIN1NmRUSUDJKWF4CPp8D6OqeGDBArgGUITsVInz+iFxHuKgUuZ6xEPRIvF4+E6DU6jggB
TAZxPe3HABb7quJI3Uyd7CZ5OpgdOEnT0qdMTk/pnPTMlCaRhGpJYrSEL64JFZ1RvVCXXUDNa1hM
BjNzdkx64WulcpNb2h9AoUL5vCoXGsFu4qtqcEuo9QBZmABCfE3auIKBeF7wOiujhSsroYLvT014
te1Ah09ay8zZPSYwQWVbSNxhBuRMsI9kfKDZEtdQsmOihNWiXbYSNj40DiTUsz4WN7EZEUGIApbF
oR4A10wepRrtI4CBgwfxAnvKLYlEWHoJmFsC7+hnPhVAbZrmQNKEyS7/tuZKfAkGaRtf4iYm5nIH
Vmhozi5rM6WFtHVs0L2THucSpUS0ftC4QXMKJbC826YzTXNYriYuTccOqeqLybFQvWe0RDytbL84
JlSjL/OZDHWf8IVuuaOmB6wDzwwkWUREkc1TEotN2cOODSt3bJIb2gfPbTGXZ5qUQ4SqX3AfJ7ug
RpSEhnlaTMyU1wJz5w1S4lv01PQAzuxi2lYnAPZGtKJ2UX+qJ+dAg5TbCAcp9Xpskb6UBS4mQnV3
j7sAvu+wXavxYa4G+nvl+vHZYx2De7jbiLDwnaCOqILzAJYOm1jLGsYBDnp2AO7V7fIRGCGBmubb
Z6aFzYmeYuvjuTrBCE5ZqyzeYNawfa0GGHNAfiu8LytCUbDs3ZeDGcWN5eKG4Wod2MI/KJ8cWFIg
mBPSopJXmPhK0rYFETv+RNUX7g/hxUTJmNpETxQPMF7eYyLR9zU7UiG3B/KjibFVWU47NNMXIHSH
s0srmEXE3coGMzvofPrGqRUtllpmbbTwtDwtL2u6vlAJM93NKWTk1Ujfit8nx4j8yrwmx8CvUW97
jMqojYXk/LI0Voh3yErmMs9AQn8Pvzfqje5h36tJYlzBxhpwWJ5SZa7QBA04/Bg8BZQtn1lZ2Ucs
1LhOgL/iOTB9IzddLJt1XdTJze/He9HZuZKxLNSEalnnt9DH17CLQ237p8Q6N4y0RCOamCriZk3U
UBR8wM+MkD6EfYLCKnSzndcXxtnE95jCy4L275DRLvJUGRshfaVpntIQkLRLlJlBILiZnUlV9MII
L3F/1p7d/gwJ2LvHBWNBipYln4vNGTVCYy18IQDKuIkHs2KC1iaD2ZnVAf90bH/8fzzfSxFsWnZo
1rivRS1oWjusy8TaAPDTOOhgEzfLJy7XhmlYK34wmFnAUKBihDo/Bgh/xzKb6T1GTYkDbZQNX4H3
lx8s9VQLgSjP2rhd/p8riieV1rIclzUltOWWLzVL4vX8Wy7ku2vRfkp0RRnEqNwxMwsAKWeDGYZo
sU96vNj+uCxLNslErM3ZPsFU8oCGryiraiGDI4gbg7j/Qee8LHHhGu1wz9/k2Lg7IVPsIMMNXXZE
GdMagJ1Z9jIZO60qqyPmspjD7jmlxSxSeQDcZhnOOvsqtlMZX4QqM9wn57g3Kcf8OWZRGc2FmnGx
h/yOrhhkCAuZvlbyO1FyWWRezWYWcwYS2xkpRvSH6vNVRetvRx2rEpZDeanInBi3zr98dqCJ6NN6
TOG1iYZX4wJ8NghPJkqA9IbAfsh+c3zYXATjlqcp7s6TU+AwUamDaA7QMvbj00QezyyDSwwyxZmN
etIOyFohS4EIFrIo+ozo+eAffoj5g1QFPPY2OtHNI+NsgwpDtONR2LhkELRhb0Q7UkSvHycGpwai
kt05BUhQgyJT0Tl49bBKmH/g/nk4nc18tWaV+BMWtEwUTEEvtIM2UgLK1FwNQ3HnNQ9fQ3OxUnEX
1eMORduP9+zNcUF7UUztTtzHqir8jNaVqUHOdrTLIDsa4wVNoF4Rg+4fR8eEZp4G1SUcXiUGxx9r
jcF9byCLKSdRHj1C29MAtQWUfiZA61fPxpo1UfH5nz29+QMH5Bxg6rI+TdBIKfJQJjmzIr7MqQ6M
8A9ULdkufEQMw6MeIewiIXA3ODp39BbsUnvCiQsmZQXnpB4VaQel9IBXFzODvSQZSic5MoGkcJcn
SiktfZ4emwFLmR7T3cd5bPkQkoUF3s4ZGnHCDVEZV5RG3/w66YJiTiUNzTodtNz3mPREMRcZpheU
wol23IyVRDL/RnaOBxDCnwM7w5qHrqgdtikA324qbgBB/vAU1pHkJWzWSJkXYEJixvCzIy4IU3lO
S4flDZvKK8encROatL89EpVH2WOO+QDjjmVF9+FOVybA1kf9JP+5j3VXbGI+Ix90H19TbPpCmkVU
siVyTuyn5+AKvz3BD/C7q/HpsxprE+PjHFywNTJOC72ww46Dkz5TjGyqZdqqh46K7dVnlxiVFlVv
BfZDzAgKR/neEruNJhqZFXJ4r3g7CaK4nNKWY0UuoLeKR3YHu05nMOBFLGCFk8bOurSbutIeiM+A
oeEvxLUhajei/saDE4gjhqr7qL+mr/TKigw8bVSCVSfQwg+S+JRbKBxE7CXfs8O38aDqkT+gMoFY
TPgTaEXfQYHcj44huEFBgxdA9UzARZtPdD494F1UhvIXFLAHTFGk8I5HSLLoSq4J0xQq3ol7Ez+V
FgIlFBOgB+aaPCmv5SuNCJkRPqCLxEgxS6xz8LZyAXPrgv/18MaGcxz2PmwDFtsOaeOTwxxnpDdC
c/ySs1FEqjfq81i8OpDuFXYHWIEYsaXMFUm4bUlacerJL8VrxUG9Y2T+Hw8t2ieTp7GMkSusyP8i
+y54bK/+CRlmRVnEPmVALvhk8Tk4fjF0oFz4JsdLcPXKsOLk1SOgYHtuf1StbkDtd2QtyCthSehf
6QA2Y1PPWDzmLqteRo8zrvceAztYH6MDmWVZGQh0/XbSYzt3v7Iasoc2AYFXRPSciAC7B59IZIRv
zDoxDbINIgYi/f/Hp4JHwuS4boeUssu6KqH8yydc+SrGkymTWmSj6t+rYDDEdGhc8H9Uf0eiwaet
mZlefYVf1agLRND3jIWznvWUUcmynF1CykE5BakFTcNXps0bSkFoMxDrUErlOQhlTzAvUZm8rTYD
oX+ljeE9984wN4IJ7feiF8A3eCVk6zwrZO+X0p6h8Bg8sxCb2WL8RXKm3VocGkyth6/GdppEt+Vx
ckrb8sky6ePW8AwdM0hKy7MoJcaVYhWYreJp4WUUF38QGfsNoinaI9PhnONPtKd0wQUPjUZjz2ad
DPwGjpGYpCxnGREK1gELC4DRe57EheRltNXtRxTv+DJfJFnWV35KEUggFVoXgOdlb1hz9gIfIbit
1O+rp36LowpIKPohA+Bvma54i/J9OQfl54CkkVjFqUSo369jzGyNbJ8I9dXb/XXMhqkZzoWDApP1
uxd7D37jWI2uZKV4B4U2K843nndAfP5rOsvISXf+g17N4yOyGmfy5r2oR3K1jzVhW6geDDVfGKwa
uDhh8WRpZQZ4UKF4tDcGgnkjhBhSUCNzVnwxReKfvM346IjNV/gTfpBX/2qMD8fz/3RssuUaot4h
PCJ9SiCaLkaFhXwr5luu+xhH5lxva45cJdSpQkEIFE9UGOMbPExH9Fae8f/0EHVnqiDABBSTi3Fj
2U3QuEciGRhZr8/PsB8M/X2AspLQj0fX7+NIpEa2inexIigR+nqPARoqkwcAfkwUuANUK3vvxZ6j
3uQOgzuIMKSyd6K173Uuh8F1C+w4siTHIsOIudOKSFHlExZLWUYXqaeeFlHrQUXG7nP/pasqxqsW
vxKtY5073BlzTUXxN+UPqhyiohFy/HClDE3ANSnvcmQ8GeNBgbCucvTxRfGqMXYY2LeOWng5lBel
byEVL1D0hqs8g5bllgfKSsq5f3qwhywa3i816wFNo2w8eWaHmxfPDVE7eZoMXayJub5zW3xblcDh
NGuhhmKusuUKxkTWXGWVizVeJGIutleOmosIg8Gs5dbRgoXDq+pE7lEyOhmTjLCMOBL+rmfp12K5
0T9KZfklhkt2Tg0oTpVbPm4qdSK40mhOvRWd4l6I3lpy4uDvM1xZF3li0DZgWbQxjyyj49Opt1cR
o44bKc9kHeVjHAUicTItfGMkRKSELpgDZcQMmPvMliss/2G4IkwyWCuUNjti1xDfyA0Lr/bt0Rr4
7XIfwB/fJ9yDtBHfwrckmOjKIS9/gWCJEMhNCZmiBQd7wzryDyPp+LDIrCwzO8GlnYGzGcjcIHeQ
AG5naUv38JazT45QJRPPtsUVk3EhoHyG6weovGJnUBip5mDB8Ej4mMgKr2TvZOYsk9yQ5PJASxpH
uEyu8Ii38AZZXmRQCXcTHHRyUYpT1u+D4b8cycrwwpCeyx7/e9tk0TtZbzljWXoeJJdOrj3ABQPS
IwKLQsQMjt0hvymq9768YJTlIkM/4ju2I5tEbAX7+H+g4l7IEqAz/EJgy0jGz6bLu9hLacwH9pM3
8NhTwzUMTcEd5BkZc9lNitqVAeOmkklPmC6zp32fFWFNmGkb2BjgI5c2IAVCKYZhL/ibI7vIOpfc
It7HbPVeo3yE28qrg5spWCkMBZWTvWSh/xsGHBKfnh4GyruRce3syefp0+KnHHyYLtFrkSR+iu2Q
g+X/bQnJZ/AM4S2Fjy3K8n3jhBbZlwX+7xgxXa/7EIVjFd/nxgUDJeotRvbMPe34BcsUAtyRkOOV
4slQWSQLLtZLFFAm8/80kbPfBsxryJYNuFLJ4EQ0WFKkgz8gEqLZE8RIJsh7aBIZDGkw4s5k+Q3n
BLIoFA0cNug9T8Ag9QkwiYLiAGGdZZg2P317LGzBO+aBOFj4yWKVVHwNuTrJbhNe487Misquiegh
V+K/iakVN0H0g0GIJeTvxXih429xvQcIk5iN3obQEhPA+PFVvFtMIBstZkuuzjJxzJrhELATQ4Cf
gfnghsK/CAFv51qOYWG4Ml980ve15r/hl3HJcwc5YF6cQHhwHCv5+sGxAv8WrScoGdKOPCY0mvzX
NCzlhiiGC2g2KDdvuRedlSe9hS7WuYCKrZNhipn8bwiQmf/z3XlzOa44zkSV7jD1vbfmfdcXcUeI
ucCLhBAnEyPLrDlQZfRvdcNkyWULw48OcKDFhNrEJvDxW8nBxRsrGoFFJrH5rVxW3l4TgifqJELB
/8SBlXNXQqMVbI28hS1+n150WzF9DjHZdzr90I8tlHpgZvCJtymhzkfuOOvrexsH636AS8XKEaNG
SEQrGCkrBnoG+sV3RPHE5MtCitPwXrVq+1+CH1s5dbkPukecGvHnxAPbR3ItInkVggQBjlcZdo1P
ifWUMtKMg/cEiVAfsBeA54hRI1vX5Eq23Qg2uznxbPwU9kf6rAXvQIkfh09CmeAPnpdyABOB3lLT
t612UX9JbcfC/sDeYFYh1YCSEd2hOB1sdJcI3sGlreIT2C3uUmP1+Tud3nO3ik5gl0TsISVLrUW7
eHTri89hZOXwU3mABUZxne72Pn8y2L/tEPestr8O5Jz81yetOO6RLql5UX/dnC86qw5Flt/9/Y85
qak/Hdtb1YqaQZRDMUFD3hmcyXILLgFIm8NyUS+uRCiAN5+THvLNZTuniYK+lzPcVcI5fY0O7n3Z
C0GlAuV3UeMww4ETaHDdXL3bz3644OzETOT4M25/Wv6C9YXqA8PrANOU3jwqaSh1d/YxIkhNU3hZ
UVTbbQAIUtx8xPJw7xUehElNoqDryWUoK8EYp6mDbisKvGmGuYxBUJfSiDuBnuch1rlJn+d0mujU
QqwAmaHMM4FTp6MQlwNy533ls8VAHbn2JiK66QLc0zoRd2vAFAY+/b8l5axORX0dbsXP6WeQ3FYa
eW5fHD66MgP1W58es/uCWp1t7pKT302bx6j7JvlGrebsSEWj6kzgyQAL9pNOSTiWvdcvOOgvirAv
lCqNeBp7sBspvyAH19ReURK4GfQpyaAc7LMK69Jt/pThhmd8T3P/Ah0vjYsAHlDHPlG+9ll9dR+3
UXcIyEJ8AykBfdxRCViszofVAo5FWD1sx6ZY6pWYC2NjfAwAjsLu4WZvLBojv/RUL+GhH16ocoDy
5imkUw3ARDsBglBJUYeQBZhAgjsm4LS0GxxHxsEDf4Dy1efoWI0WVBfth4ehW4ZgsgMNbrgFYFzU
BwGU0EKRM2mNWHWoHRu2PghilJ+D7k+JImUHQkBy4MVLLlKBnt6H6CBkBsKBYZCpe42sYZIUkIk6
9Vf5xCOsuEwTujGj6XFLKDTY+/0cTojhHdA4CJeJz1CxCvfCiv/kQNL3o9r0ep8L8gBQcQ+PCwAY
GyAhP66+WQtkGaHnh4C89sD7grCz7xXccaf2B9pKUyYd8NZwd5zSNEARKnXYl7HqPlNz+fgGPHdm
+NVnMe4o24cJkpiTw6wH3m7OIXXU50SoawG47VSnOLvmxTMowKSGuBe6u2U1gM3c2VujveadQbT4
vc3ZDtOHZxMXbAGuAIECyKGogW5BoPQhwWr+diko7OwrvDxgXWhRD90Ep9TdT9vWmx/9PxI4t56w
IIGq0VAeeHEriFDhTRif/ipBLD8dffNvNxt8A5oJtFsBxhdvTS8USq8PpFJSTg0u59et+BHJfu9+
2h9i/wnX4BIDSAcs15oKZEToRA+QoEc/v+zCVxMNONFIfwgy+4dGccnY9mifozyC1D55adLb3w+i
Rm0EM6i1eU6q30tcLfKZnh4X3MaMFa/h+qQCXYlT+23B9lt5oNMR2X8Zzm7Jj0BgQ4mSqyJURBRq
2pPXPTjRsEOpIWzRzKj2zn57d49G0NchkPURvKQR0r1zWusuRDCHOtN+d903GKv5lMZmyd7IvVBu
HGg+F10OAIrJqV+d7O0JBTrNzwSM+MtMd7AJFLoCzQGmZ6CoLmQU8HnAUcaRqnzc17VPBPt0oOa6
cF3K4izGSr0pN6qFXjtsI7DeX9iASf1bKZ4+vY1ZUgWOAMLl9m7UOa3wa1D1XzsPFxacF1CyV6ou
FcEKPq+1sJ+YtFDOAevfhzHYiTW9Yf6hG7HjIRj6/hVUr4qbhrqEM0MAQOqbq6CnwhfEg0138N1H
69L6CzhOAA5TZfKExYkUIKyo5UB4gG67lOkze/pw4BjNHitGUO9HxnyPNNKsZMDlabHQsIggxTDI
mMkDIqkIoiHd363b3qS3y4AA/95ZvnmB/BIk0tFhXgIHzmlbC9wF4BeWdx/tiuF9hP7bu5SVN+iq
pbthv6dVrMNDUlzx8an4c4jLx/iHmic4waDpPCc6ebMu/gPoJNM2LgN/zV9Ansc3agZH+bQD3RZL
4z+HJW+fqVEMh0mWn90nRRCDyUD1qSVzDO/+HK6pRFYpddsBIAZn4r2YgkB8sKGAPqRFCscX9lCn
KcmGQhE8WWBkaiB2SWbDZxMmgJ5Dzec9qOgSqBnzym/h/IJlRYP5Z8Fa4gw38Ymjz+PGBDJz9poD
NPMQqluQOPt/Fy0sN3V4He9Bxv+KbxwGH0iJpLx3y8KLjgtq+Z8Z3BP3SBmL509x/hRjYge7ibG5
wLbOwgjejeF1YGzr/n78vvriNMuljKsYztg+0vGoxIstIxzxt4PJByTOAtt7SL44klSxJDYkWlmA
FfQI80j9GfwBdAw0Z3FysdX/SDqv5VaxLYp+EVWAiK8SWSjLtuQXleVARgQRxNf34HTdW13d59gK
sNl7rblmKMPHXxk+wxn8LcPsb868C0mQ4T9egQzMxB8hdtt0QRzOeM2Mo82Ia0e6sQCcFINL5mFO
OB++QbMRcoLBJCDoK2DPnX9hxppewbxbYR9EBATkloM+h+SuDemclOshPaknvuyzwFtUaRztwH5A
CpEDmyMNQI8I8CEuzfqTrowvJm+cQ3shYzT2wAWEvY5mEzU59/oYHccLd23XE63sGLn7Eu0OVuoy
kmy8QlsmgtVSODPbn1JLqDq8o+r21GD8ag0kQrzhMnmwWnAxj6h23PX9ka+meTqBteZGs03rQLJD
+XJqdT2YeyeJV7tXGowgNLWjVC5VG3BDg0vkireivlnNT7i0qiJPO0Lsppl6We0MLJmLU4WRTG/f
IFTuyHNd374F14AO8w1lgzbMbt+pLa75OcL3yD38tHNDo3nyt4KkEBK5g64cpi2gqTTY8lZfNmf8
mNJreZ6rCMIMgvkSOalmIwaiUjFWxLWQPxE+ISpscsshV/mMvvt8Llz9KNLkiKvXGJQQ9DAuegVw
DLtNq56ke/EWO48VkR21wt5nP7775giLGGoWGspsFclOoSAec7BSLgw7hcvniTxnr3MpWHplVfIx
HrfKygQqZtBsELmuBE9hh1wPid2WBNTkaFJJfW7Ev0a1i21bwohcxt9lbT3AlcltJxYKEjLRHJVv
HNaE9ChBAcrHnOnviSKENFLVVgZrrTzDB45NS5UKqTm8dMtX6410wSqaQo1cVuLGmo06bavbW/Sw
pVDciNoqqkI4ixR0wvLAOYq6bjooT+cFXabdqM3BINqEgysgL7f6udFSPY7Sx3nX7Boa4jl+OG03
EkEYFZ99SVB7w36aabDwyVzZNIwP/KfTX/B+DSJpQ3hpqEUbZfLSszoXouv4HJX2fKPOjFfXquln
hnXpz0J2XBje51qrtvIf5cLiXNVnUbA3DVu+toxfjubuSBV4RlzDwo2tEXXlcznikPTbuq2+1xD9
HfXuUtf7PpywoUGGbNwjEayaZKjYQXFiuL3MGg/SPaEFKMuk89ixW0Gst/XabTdZ/pM0K6KWaeDy
pYOOENXSa/lcvMfxF/4gW3FF6lR/SbyStXaNT+m3NnK24Nw0UpFRdlSw3nEh+1IZ2bYOgXG3wFFW
yTq3XP3ewDnL3AEdhhDc3M85EBE/Y6sy327BPb0o78bXJ++rBByguP5PnsPGZHzeyu2OUray0Kt9
TxKVb618WgGnqSZ72QdPQiIRxTO/cRUS18Pid9aKSCGN4/qceqC5t/ZOphEsYvWouOz2IrOaoPhj
QFjuyW5OfSqAOWXS3mGdXF6z9yr6ykPzNHD0U/mOJh9DwLoY9jLK2hOxbxJe/Ysjtya9mIlFLUrG
zs1cC+ecQpAmVEI6hAvcXd6WJZ7huwdUPAPyvTXKOAB6OYERyNrQHEWb9+RLPd2ZOZNGF9TakuDd
tQCGxQpeZ6RfYsyFduBUKPbNgVS/J5FMVJZJ7ej9Snu4dWkpyNFMH0o3CWdYsZNPO3CUActxnNAo
Lf6MgBAw9tDcuS+8HmWs+4ztiLj2eXxFr6ShqKuWtkn/t/ph9IcpgvVA+6athfyz5LjEIUDYSVBG
91xPs708HzvMgO0EfxKh8TuKsPGxvBSTl/Rffe6UmHJPO0yfJ3p4aFco++nzvlF8YKFhb/S5KSGl
hklaO9lULoO2XAMmPG1Vv08kZvov7ZIkK40EeLoc3XCHl502FilWZajvuNHz6sXU08E6Thodcea+
Jx9O8eIWcuzx+D7G3cM4ZVgSyng/J+/yQaEmw/Hvfc63MrFXx5KOTmnaicgiPwzxS3h8wjUptrvy
QtvYBk3jE4tncR5HR8PVnveBhXV74drCLuDI9njCJTx3UV2slF92lx2OdgLJUQ8B8Y+rzETHarWb
Y9r02qdHalDSNZZoMzv2mwsxozR5dWG/0FY5rV1ekhLC1k/nNcmeKuoHF2cW2AtHPq747U+RN2Pr
E2BL2jwMrzZcSKzJ1Nd30ve8UsEodrGvHMyTuSvD20FjqtvZ0DhcfUcU3GW8KIf2T2cqDri4Kd5V
/jQP5wDxNGwuNHzkIui09QBXF8FTPo032gnpxFB9I7ptYLzNdDKwu9D0BnJxOQf7K+aQd/nYX5l/
Hx+wOh5w6SBUwVd4rDtwQ+Y04rES5miXuSrnfIVsSFC5tC/u8zQgIp2AjfaobReMyBfXmWejMy5X
9yZFDf88Qy86CyH0LJ5zeGZf80Sf7NkdKYTRH3FZDLZoQwKRMbx6Zqp4hloYTqfGwQZ9Pe2Lj/5q
UoqU38mHwk9MV+HfS2bQedSfBJjjwXTZDDHBDBAUmrCDgjXFTiAeqLYz8ls2L95g/tptwNBqZryE
8zdUrR8hHGF2KFuwzvP/12WeYUt7ma9onrmDQsg/FMgBylHa1x7fPvtQoB3zZanbmAL4JkyeAuLe
dOXfIUHhvS+AUMEX2NfMjZB58h688VEPGfWy487XlIuypQTlev3Lkock9bhTPdy1I6SW68KXjzCM
6MWENdcAhNMMlSPT85m2qaHk8QvoC6AKdGLFhzHvn9nHPLnI7nA0YXiCR+EWDu51VBAfwiaiz1XP
4lEi/8OlhucqiHxnwVnDQ6LOS2FZzIUgXBnWIt3+k3AzrN5fwbwejQ0eo660k3YiqZRBGrKiwo47
JoADixBWQBaGA2vl5Rrt0lrAKIAqkPCJEvhc4ja6z5TCgt0c9AaH1/kb/MxENOFHB6TsBfr/eaoE
k4jLKu3pY87qT+PwLaQr9+JY3Kf9gqtfM1plCEtan8+InrvmARPMA2b5yCXbskh7FRYidSPTyeO4
F4/0qaAsGUuPrz5fIZGLMbEmH2v9TLkNrQFimLJlIbvz0Ie7wp3Rz9mdzwb+sNa26Vt9B9tlkujP
FJ6ZilmTdsywB74fQA0cT4qJt5kKNquAi/tM6xKcmD953KHcbnk6eOh4AoSQ+2z+iEduhK/+0OwD
Vc/rihv3kdDJQzuAfbf4mUhBWSd3QntZfJbOxVjACeO7zlxQaU88jMcC/AEOmVduvBmvtLyMlBka
zO/9Ix8h/dVMrMSSr8zn+JjZfSqrhqs4I7BwO+sP/OznGwCn8GNEAufXd8hv8wCIbwmEw5iU6h3m
M5d8xIV+Na/D5GO88ozCu5x5TpT3ytE8qxWIER+eRXk0f2YTe3bk60wZwd2DyzJdufMwSnmax6sZ
zquYunqeNc1NT8EaqeZZK6+9x36G8IoZ+XlZ/xZU3XFzn0Bbe8ERt4vzwqd73/K8AQDTEJfOi2v5
bxM86KfpW05Zy13AIQNtYE53PXUBlI7nVQ9nRkdOtQFdeloCALFK5lWKOo1nrESgegArw0VW3nKg
sAWeeZTZLXmYEy6fcmSNwRfioQRYAnCBzcfinH0/a4+GHMCrAjA5R/d/Txc/BITGPzUYftz588wE
bMElwn/PPddkmH/gwRamHGHPgqoI9Hv87czlhqbG/ZIqfpvvya6DreltxRMLcW8OtjHYHwck0hzE
0TE5kuq5l0IF6fQSu2+7DuiCLfyk3nfVDxnyz3PhFR4dOGg4PPR2K5GHzE894dsjWOB/7ImOuIP5
hnKyhAmPgmD3gFrxIoWnh8GaQya+XRhUhQb2BA+rCqQvM9Ddm4NCDSLa4E6esGl9w4GxtNF2yq6H
SU+Vg1ZuLf4Y4ROGoPcMKlxcPMNfrCuHYxmzDZpVMnY49b5nktILZIRV+u+59ucbDvJEukSAYmvX
r/FzYjC3uSEHQiR2TjbozZD57LX94x8hH4mP39+TWYKRIgGbPIQpAUKvx2ryJFJjNo9NMS557119
iEA/PbqU3pe/iLHeljAgt1OofJkO4XsadmI+TcYvJfcJvPm10WnBBzeVltWOKMYPCreO2o1Xz97i
U76j5g6kfwIHpAVHDTk/oVkkwVy1fYJ0Dc3LfZYPyqibED08iSRlPuxFvmrLyNdMtHC9Z25n3Q54
M1d/lnboG4F89Qy7limIfIhyjgrcZA376TDLGsR94mo+urx+ne4SLtHrTbEX1gRaUBxxRN9CnTzM
m3m0Tc90UtSOBPZQhWJky5SEwQmrdYtyZj2hhpUJdQsWnyiLWA70Xp7EPyfv5iOR8jNoXIg50lN1
KgIgHxQOpZeFEe//XM+SiHz3eMsC3cn3KVKiyhnIisk8StUAzJyFLB+ibQXIMBeOcgCGl23NS89C
HLbpt/Bhssd47QYvLBRIYeIxHph/H7UEtMoM0dsshlS9GSdYZ+wynunonsr/EMyBu6PjOpSn4tC+
EY/GLYk+ER8Fj015WnhFMEtwmx0Q/rCB8OW1Li92SOY2+ci39PhtRHWfXJV8lxxmYSAylQNt3qnI
7OizxiDAGr10V28en6QGcpcJYMKDmtun2s8gR922OKqoPbD+97gjaNdeV+mIiAv52PND3z49ZHfo
1+phefNEXz0mm+Qtecs2SKs4MCU8rCwkhZXdfESbAc3PmifkPCGzFH+iDTLjaMPPVUDBe1TFhh2f
JASkO8krSJrl6/FoPNHH6MdRslGd6lukuTpLqfl43oVj//Hg/qB/PCGL1PbILPmss07M3FKnugjB
E6RHkSvg6LBFkMSK8DT+xAg1X+ZFnzoCNB4xPkr+cfvJ77PoTt3E71JuVehYFqi52ESmj5t/85H4
/Yh7nno0fREqqeYek8G0maVsCNkivnGDrm5xRNm5bzdFMGwKT0WQ84ugjI3CG4OKzW1W138jz0/C
9ENvVjwa8+4ko4ubXARzoQgRTePv1O0slUKiiEbrDYlPhIYHudRuPPSBsYv8GzSo/P4CQtqMscMX
rNGSsWCT+aL+EwlvX2z2+8ZbHNkAFV85l156n44oBjsbgc5e3cp7pEwohhvktNH6Rk4Y8YOMQpBo
JMcMDTS9YZByBcBHgA4SS6G6N6/xy+L8vYk2B425NL9FG3Rn35KWgSu7dXjJ3rDw3+Hysf+gg7fS
GSTzmHl5KwiP8Sbg/EO6Ii3l0TLvL9M2fjUk9tJar4O2tHb3+GLwlk66sPCskkA6gxetWxiZK/WC
y46h02TTBPrVudZXgGZwMoDQP54X6mCSvS3QWVyU0FzwvbEzSO3Eotjp7px4UFIiQLUlo1SgyYjJ
FBwKaKZQD7STxLboRahwUiep/SkjLNhB28Pgm4CXWT9BOUeBMVOSZi3CTJrWKCYo8GKXSmKuvyjk
UUDAJqLsRHMAsW47HF4H+XM4CGs9pJoEomU6DpV5JmhBYhg+iJWDAT6jrfPoeLYIn18XfIpKF3SV
boVifT+T32d9DJRgL/2MAyhED4sZN9lCYwDHbCbYjLNJKdIcGWY7VAbqzYokouNcnMpbkiFmOQl1
Bie9/LIUTmJ6n3Ql69TzlGpQHvazYiLeTHvqCQ9jlT+C32kQFzsO5ovKwTwfzv8SQMFopW9QnwoW
tL6bY0Fp2P6BtkDm2EdwP2mBwCL00ywH6ZjVgN0/5j9+ufKBVhNckKkNK80IkrXJw84hs27dgp3c
dOrjFGrvuvPaVLvWnffCKax+5h1zsZbWj3m/XJOEB4PaPBkH5gHnMdQdnZM3S4FdD4wrGrSP7ZqH
HqxfExaWygThhc7m2IvHAUerKsydNDs/GGjzDD7zgzxcn+QR3K555QvScQCjxY3lU2iuXU6rfBkZ
dhqzehlykhnchO2ElQMrM45oiHDgqsStMrxp2suKtGXWOl39o2MsV7xFyeFW2kXu9bc1n+oxbLCX
GDi+yaRDUY7YM6c4w7OJ5Rh7Oq4OQE6TzQEewY9Qyehdgq5gERBBoCd6+AU/4UVxGESKJdIUoNH8
1HxprYUx1j9Mj8pVylci5qyG3UnYpHgXKvul7Se4huAyv8YUlEWYwsLiAEne0OJi+YMwhBjT0ouZ
bAzvXKoIz1CT0WKxGbJtWgfFJ8cKR5IBp8BuEjubljoVfx05CLz73e2K2DpdIVrNoQtUpw6C/Haq
3UT9aFW8Cl1Tth863MAP5Y0qY8J6BPTzl8mW8fc4INf2otwdAZZXXGBSyuTgzlkg6+FsNzE8Vr1o
Kb9cIlKYCUxljPf8nd7M3+fhsSNBomSQRrME9447dJI/bh+Tgn3titkofwjoR/7TFAUA513qsToY
iD8kj8GwHrnEphKa3sfMVZ0Zh2TswngWVyiQ5REYqt4ISBc58CLSJ0jF1gMj25+BnhnpJHgLcsX1
VRs5iyc2UJh4rAgz8Ouvg7kEX10BeBwDAz9HVrz7o49nGHKCwnFkAd4LKrCnP0ibW8vnblbicLzJ
oIZn6pem3LD5RhuBrBjnLm0DHFiykATDLS41mIhtEvdmVdcW2MjUwQM2HSUQKweCMFJElhfwgEj+
84TR0EK9EV/NqvNjaD64Ip+empvGoWbsybDvDt1vD6a1GlMipPPvfq+8x1ftbzZbINFa+ihP6YmD
As4BBw1mVoxjD48NZRYwe4YDjEvKIsfOXz1nFAtEyRLKxhr/JOLdXCIN7Kaluoa/+6mNrs949qm4
CbXNkRTE/sN8WUVPcoPTYLIbGqvszrWqJ/QQ2hFYjP+zSSUVWJ9F3idbI50lTSfQAj3kZ7TF1QGM
DnCb92bMZdZWH2FV5z5NbMU4lRpLIB0OY8XRyobjUFojcSgKxC2vumNXMRdmxL+eiUW8w0eaB88U
D71HPCIPGka59dNr9NXwg8MzTtAP/lha0VySipbcaajgKfAUiEAStEYtxgxkXZ4r16hdFddAOs/n
Lu2sGi7RFPT5esxdHJQH5uv7At9DAmmn5Q2VMhMqFwtgpE8zHMij9VwxhNc0/JIWTIHBVjoCKFdx
bxumZWKRyqnf2bIaJMmufgRs6PXDUuOlZsMBYAAlbkHKaKvoVGlXVSY/nsIvdvZQn54CVks6GMl0
gnsBwk9u9sL0GGeM/eoGI+GLYHLIKDdi98jV5ebhUfr0e+wOm0BIHdOEUvjWW+M38RfEa9QEU3NC
I0v4i3+aH/k981Im0ng6Bi8cfsftC6BowHrCL/fdV3OGGTAjzOQzfXXU0SXS1k0kuRUvgJ9p6RQy
dF/feK9/qS75UMeptwTwziaUfwZCA1+bkRQQTkIO06u0XYAW/pv6s2uQ2270u8foa+mvTiR37Bcv
K759m1jqlS6zVoY4YNfcdJ7cettyWExLTaNvtiPdiSqXZqI8P5VV1Kzm8TecKCDegisOuGMvGIH/
JqVlxnOguPLH73LRmFySzC5gdSEvGa3Us4uQ1TIz+CGxNYUvlPlj67FGQZDZaxgotBvKT8ARAnAB
8DSqGPwnI/f1QD5vAbhDFUhz+kMb5vwNa7rmQMqqnH5A0OFC86GB0f/FNuOjxRNW69Q/lmD4NRw/
hGzPkN8Tqo2Obp4t4bv9Q/6hqE7KxO2LWWjsN9/F3+vFU2KVk9M87Ubc5hADeHNcWcc1I4DOFqMN
n+bFd8e/A8tgPFzFXSJthttpAhAavqTXR9S8Kxy4wmKVt56S+rJ2eYi+SET7Y82A5pUHDyyjnzbT
MyZIVe/K0OzbQ4w2ZbLrInjknsoyj2Q6aDJ6nclPgJM1ignrdmA9FF9N2L5z32n3qEsr2dYfGARg
Edi2R0D19EXXsBLK6wCp5mZw3hxuTF6fofltfA2LtUEujULxXbFEREe7lj/xOYEasY0+zadDw0Ep
Lu5HMnpIJcRr11jSwIT46Ekf1XPNChV7r5CcWrGxeeh28XRPHqFpnFOT6f0qHp1RxpFhmf9Jx8ds
rirWK1h8xbDEmsWQ1oSGNqvY8HKqtI/aHY6cX1JIyw+uxpxn1YxkKgIiUZ4KRYhAEPMA1uLKHKhl
OjRu9W+mr/psJfOK42qROpLhtIxEjZA0+ybsX5f80v3l+2Th1Nl+PI8v54HZN/ZcsuEKGM1xc5cS
XCKsn9o9uh3MUeXWz0u8ofrKos4eEIXQ3U7WcNRQ6e0V3D/ZpsM5ULiBBKTflvHgZOuWtYGDrLZ8
VK6OlyYGC/iXQTWA4LkG34FbaHK6vBWOTsVRI7jvJHiR5cMZ0/fFDRhJ1A/VhaUqcZfzE7FAYfIv
t5vs2vEVFp/d1lzMr9stAmogvfQVSBqMIuB/fNJn73MyBnF2y5x+OOcQAI1l+ZlFb9GO4deACqt1
zQR7CwpZMniFvX5FEItq+yAaHNQ8skzTGhWT1pjELqsCWh5DlAVKFZjUkjOeBydSaddR+5FlB1gv
8vOrqLYwp5g/MrXNUcVn3tAsfzCUCoTqL8mxR2Rqn6LKk3qXHK8C2aJ4EbL3GKOoxWl4HdV56DZX
XV4BZ/gVjtGpIJ+LAh3b8xab3xYnkdTL8x6GUQnhbR2/9OUTDswmSZ0Zw/sGZVOw4T8pONjjnfqn
ALSdR3VPX2MsPHDVW/nL2Kn4YM/HIjjEhjoBb8QxktpfuEj156L3stqNsU5V6eKIVQ/mmRIrp46u
7ySBlnQe1DD/KiWl8CAlpJGdt3Z+McSV2dgRe7DcvZffvQKwh/ZNXBP6GdN24J5GAB4/pckz5sWM
/yWzwclnPjEOgstnM+eaWJIIA7p5nKPTOKx6+cTbv0SIFk61sBphzZ5dE7w8T4zsW9i+Mb/mNMEK
L9YqbUmZtMtju+LlW3tsrKz+E1qbZHAioHANFa1HZSUMmKHxFNwEniUIiJamW1RneWdjMoTPlSTv
UnZ9zFVh34orA16xQYDyXDU0GiWqI/6yBp+MLHYUkC+8OQ9MsBLN4SEkaAq0lh8fsNqx5fcoJnib
QkP1f/rvUrMiYfUwrm0Q9xtNP/EJed3W5THE/IixD148qT3sVM43ZSlATYYIUp47cq4Yc9cWSVie
eaFogS5SidYTa4rP/psrlHcrMULPp//wmExkMcBjJ5UQ2lJjlTiUJ4FfHFHro+5qotUL1zhauTlW
MGesC8sOABVr2sKKcRb3k8zL9/Unn4zpPucfuUBOATEjhfXoTdnnU0aTlIU87EzE/20GkgIHjzh2
8rswkC731MzDkQBrLi/Lkv/qvkhwbrDb8NPzYk3JWf31uMUCv2Tv0rlAjEsuu2JVBrbQYW46ONjX
gaTZpejot3v2ZAM9YFpdT0vuRnPlu+njCbFxEarfsr56/cWxC3OVSg/TgN6p3zU6ze8MiudK9Ywf
fAWTddtt4BZwFN/IUxAnT9XuTzTiAPey+REvjhO0SHlFIjcdCUc5PhqlnydYgAbqY5MZuLLbkEe1
/KDIi6VJsK0UBVo/2s8Ugusj6BZfrXHtFFIeVdK4z/MDbR5hFA5qYlODNca7+dqT976+PWwYQsnI
OfbMV7kJZ2RVAg1dGaBDvO2H9Zh8qrsF7ozwOixjgqedMKSuLSY9t2OVWbfKVttdp7gAK9CD4o4u
/PbLEPh24Lx/4RbztDv38TbiNDtKK/DQZDVfMy8b7AUjjo+KrvBqcE5iqWVag35IlaWYkGLqlgsk
I90d6QiP+Puz9R/4OMlhGrlzm84gD9Iy7qdq6mm7HCBMtQnCRQtG/xDnSLbldWFVX/XLqbLZCh4d
a+fgxloYS3osPbNe07r5JHRYxMpbx0kbHqBkQvSocI8zHJGm34w8Ht5b+8U+Y9KVMdhYLLaMTV7d
T4z5j/lXFV+P+wRAFX8/+3PZH/rOZ7TMBatqHIn9SNhn1MhG6mEv2oYNEGlHL2nJiDKEL1HYa3xO
2TX7C3wxzYFioncuQ37orhp73QKnc36U2mABU6C4nV75qdfvC+UoGtvna1+b65GIdBw3o6tWnaY9
HGO5dkycJvHv3I1hv1usoZu2RLQbBGSbF6wE3PRQV1ZLhLCyMUqLT9/ziD9nbuD4nYa0IxSTtz/E
NxCctzKOHnh636vP1LQKcP6esGHxIwYmm5+Z5cPW2DQ3cGgi1REaLzffBKbFGZndL7akxxfd8PBJ
dc5DkXzpFN7Hfg6MRPVldGRm2LVBcB8DT4cplBY2qUuGbqVaNDH8VPI4wBXFzeQVO5q8qweGiLTw
ha1NPhVUr7uLxJV0G9ETs5sbppAi/ejypq6nXYrMRZCwc44sXug9OzdL2amOI0LCfmswRVI+Gox4
piM2KJW+yn+7J7BA7eq9Tcsb1RRrAvnkXnu7yt1+St6R9DGcG10Zfr5iMQOSamuSLJqJKXNoqXh7
KV3fpDcGvox60LoQt0YWCCzEx72XlhFkvHotKXso5FL+pSZhm87fYiGFxvSWILKAPl1wjOEEchE/
o79bvWZP73SqLlhuTbqW+k0MdAWUBIRaEMWp9nyNPe8m1BcZWnbxB2t0oAyK/8l52nS3aqlIGN5j
S/RPHsVOjjSSFhSqkMxFWw81WyQMH6Zn50cUgh+mBENg7Yz/PMKxaWXCUvXIyiBiINWdMrdfcWhG
s6GA5nbpDqp9b9gc90yZpdov3qG/x3j3M4zNbFGz50wZ/Ih1i9iV4pufNjSIcdv0YDiLv3aHbCJx
GeDHwfTWscaZEUHcqDdPRPlEjy6WioGb+QcfXijdx+uj2LMCo/INDaGAmeWnbqxiALZsLh3MzM5Y
LWjfVAvP8ay25H6ZXXpGH58Co0ktqEYXFjdeQV0Uxp+T8FtmawxwFjhlP+EqwXnxkmspuyJoq7JS
slXf0Xxa6YiEIpddQn4EAdpv5KWgr4t1+/Czy+zmjaf/UgUZPKKa40zDJUWwHgbClrUybabk0t6g
4M9uypqrMV9RDPdhMpkrugP6oGljyEBoy2Gy6ulIAvtnsVPQDGoroqhz2wBZA1YeDgWsPWxAMeo0
2WitIT2XksWRq6c2it5uAfzn9ESE/DZcjevtCwSx5DAZkN+4uR5OKrTFNxMTRh5tmv4RvjJOTJ33
7D3wWDaAYd23yyp1qSVYAEztjS129/ErADhHePxN0Z/VwSC/cVWMmQp6gWxt50izoxWm9qfmvUHT
ZFLH8XrJR7tGj0SsR7rvM7t645NWrrTBGL2mUgRRzugls4GuM7jh6ke9lW1VZoFv8sOnPjJ/u34l
xX6WHWWczTdtxUZCAIxm14Ord8dBCVsGo1tovm6BCW5V/T34b5xfn360ULfDoNJysiyFr7E7Eoh+
g4bSLrXeMbptjMWDaS8mF6yiX81J40D5EbPfGlyPSvfmNk3YiRapP2Qf9JR3KBgQeeKQ+IAPZg/5
VdZ/dO20eBD4DUEcQme87vSdmQfkLEsGDSjZLO2dlb1oP3kikZ9RENGmPP2bgMYjvhSGRUXYaPdX
uW6SkIYYDYI5nDooNBCZDRcaNyV/8a4/PWqFAVgIK20S4D8fHSQc8u7xS0ffQTmrXjVIKSWZOREc
I8pqagIq5NtmGG1kEQXiOppON1KB5t4fsVMBtULr1O0Xn/WUfSkb/dr/gkSKR9704eHRNENVnQ0F
4cbxCPerR6hweHYbtgqpdHpq84VPEWIAXws/r8JvJXtSrPHhvPSDCiR2EzkbAO2EWcD3Vv22EDoY
NkASvqBIe2NlYzsGb71cgUHlG4ql23PyZOm1lOmZm0+o9QQ2KMI5fn7WRiDJjtC+KTBgTbusVpr6
VTPywRGUnY/kGRJ2L8RvPd2I3pZYU+HPkC0d/lvC7rB8mEEiYTu6zzRfMGZ7da2yCuH++CFshXCp
rvWn99lqPds3SyxYZonVg7rl6SmxPYmc2JFbmPcMTOeXBOs49lniKXFUZElB/0i8KfKji3bb8HIG
xWZ9qiZo8MeyC+csqHHdiVu1C6siIAdLr7exV7bvRnpUCgKzcbiwSnNlEK/ELKT8KNqNYboiPiOv
tdQd6Z+EIG22X120NjoULvdcOdNfsO+liOIfV+J2SP5JSwr6nfA8EkATi77SrcoKnoNxz17rni4T
MmGXHgXMVoW7XtpE9Iz8wpfCaRhXdOvf1ZfMkBk5kYyvNzBabOsan2j2NmfvFqdtD2afdEFFyHfj
SNI1OivfQupPeVCoNjlKwp6NGtdrrIRuJzMLWiFfXm/kFMhkYcFFbw65uZIv/bvKqxt0uN0qxrOQ
1vxl7qT2OKrrWqbbTT6LOYonAoh1sNPO2+3UOUmIxXaZfsQTthHHvHvDGlz8UZgTLCzxBLImvHzO
jSZ2RJpxwcF7Gydm8iu61AZpw/KYdbawChN2AUEa3jiSMIcn7T1tV3nt9mowPrd96eVp8BS/lGSt
LpgLA+APqJUcZR9lZGhtDHhzQOrsWp/5KYpOKtFQElPmyqpBaspdJW8HYFksNJdNGhjP6zgPQmFu
F6olp+vMVc7PP8rI59fC4BLRGAUmsdiJ/62iMy58IYIGuzT6VXfBcD5iMdHFok4BeaOVpc0/G9r9
Zgat+J4myLdd5fQSncydgOZLH865LL/jj44n/zd5IEkSYiLN3+lH820McEGXXnb2crrckdugmnW5
eFUSzkNQAZFZIQ7npIFxiwXiC98XuO5m+CRc+Bf9ZhM0VMdH/n7xN5S7GAUXHpCPdNsQYoKm0VwX
um2aFn9RYM1mnIGhuMexshOh+NeuwV6objVhybxAkGyRwxipHEblPMEjx4v3+llOCGLuKi1+Zfd8
aPQljCN4Oi7SIa62dXWmGwZbaZfZb/b2AnqCSyQHxIA8AfHTzOuGjwd1A2Rg3Reld9gcyc1Tt3r/
mWE8pIdy9VZKd1H4gwqSw8br7WKV35NotupWriBp8nPFu7DmpCO+oDrIHGwM/Cx0u0bdkdnSdO8g
VcVWNKxqOcSTnV8/1w5R9QwwSxuDoAUmq+ks+TlRHaeCl7CtoQ0hB1QPNKY5SJ+ou6XVInM7j5Iw
pkSG20MahmqNEQAa8jGqPFAIj9EssntOeynjkMACEZVtqxK4bGEDU+EVN8j2JDudJyHlinzyfChx
BnyN6FzHXwZLcb9jUpxoLhw2WhqCu7DsllYPbdePhwlRv7CeENWO749+T8E7jsuoA0L9lQZ/gQw9
38YNgtZvdg5SdlSylmSbfz91oEhUl9BfNbfSnYYEO9GifmmtGC5AuydrxKyPytNXsa0GCFTI24my
sLsM+5H9Hha1tCGrhx8jmK4xVuVgad/p0zGq6+PlYO1u7EzB7hpKSgTkziNyh4yppqPcKW9Q3Qn1
F7VVuoITPyAW3EgmphZQrZm4z+rYZvVCJRa9CTAaTa8CimiOj4RID5q21kowMR2gGgxibN2aA/su
N01uzmy0Cb0xx2FG1tnifaRpI5w83pIJSEBMRpuwff4Vra+jHBzi4039hqYRF37610OZznB7QWbU
OfmlnXyIAiMwmjA37HOjgE9CyaCNeoeV0fR2DQGjtjELMDHBSnyFC0wFZrzTyoAniRDZXHAzaIRM
MEg/EX5FmFbMYqAVGTZrScG0q1nlJH3NBeh/JJ3XcqPaFkW/SFVk0KvIKAfLsl8o2W4LgQhC5K8/
Y/tUn+57221LCHZYe64ZGsCNlMN80JSHCWlJTwmnvSsp+aIOYBQDgfDpnsr6+2E6t1c0+7RwDKYh
Fs7/KQrxSRDaFwiDB7IBr9bFQjg5HdnqlC9aVeoR+cfjQg2JuPqeYUFAs3xw5dGfHv4t/dD0gJH0
0J1acktrX3F8bmxuYXMY3vjcHHSx6WdLvW851PSBiGLbpAjuV9S67Eq/7C4quovUBrvWNCFvTuod
W3fyIDMr4GRStqHyMzP23H4eR8WBxRZIFz0iquu3nOL3Y1K94sA5hTRGxNa3SWyTzdyeSXjFBaxs
hLDNKM+woiq8GZXMTkp80oTyb+npUgqQ4DTTTibmNNUyH0CWERa1c7/u34iuk41LP9+2yjlVPqo5
ruvtZeBobUJfAhLAdxdsow7SxGuajXF3H/GuQKgEk7hwsA3GWL8ifYAwCnRausdIv5GPQvOj5Nmr
4VD59xMFxL3ek+Mwrz1iOYArZgTQp5+SLIIahpQ2SYPYTuRPuANEuxuwpF9jR0ajw+mBp3vfVXCn
kR2Oxd0CUp/rxjAhhk9CLF7uqtTui5WseeyfGBRXv4aMjPgwk08jNOenV8YHjbCCl10SeZAICVID
zlhsbzVD01VgGA678n7W7v5j2Mam3+gkZECYpsOPEzFk0DoN5AMOdz6zajqwT8mfHKNjUivqfDHh
ITXz74hfsayRua2LlXkPi5zMjOD1DBN0HehwODb68A/X6p6ctOocH/XPJ8GYumgWz87t3WdP73EA
wBpRYM4LEle6Xx0/wOYKu3YxP6sw6xEVVl6MDxVsGGtBSa6JHGwEYQ8Rh44zBAdgyaYryzEkpvc5
d4xs3QAGp8t7R/dhOQ3Eca304oC3Qv1Peyfy8/T6aVVnOEur19ZYDuJchX4aGzcW+4zUJzvbKu/a
O7m7I7ZO0y+8izlycEXUhgjPaKtmuP71ISt3jeXplemwfPH1v/xdC1IPM99nW5AFrisC12qJmSPj
/vDJvxKIzfoO7JayANjQiiEvL6ejkD0WF9ApIDhI12VA7P0m++L0PezmEIxRpL2z3iQozlM331Z7
XFbXdEzT90e2Ah1GR81RT8Dz3LW7oCXNDJ9uYUkunmkrI6demvHBhMUdSXAOGjsQpbx0sl9JAlun
uEZvgqa6wmtDfnvNHWvuKpKfv0NIAtyXNmh2Ost/XHiLtorUsPvmLIEdwzQHF3BrhC6UIrf0SM/b
WI10LzXBRUIYOJ8uQ+q+IuR1gM06LRiKoT0As3qJ1zfi4nKEm3LIq91Bx3uP/VWu6O3f34qHDSSG
D8/d5egyNOAn+ICM9erR8XrZxiTJIFR0Jp3zQuyXrVF1z8t1hfCLydzaz2t2hdjDOYfDCMciLXY6
aBrPyQN3AH2iIU1v2tpzQdxBoBnAudzDOABMma4whKKb5rGgYy9yMii9Me5A/bAXL0mDdrLxF4Bj
jvCodNoKUewgO0MdMBINcQ3xP077bRkIDIVKAV4MghMwvzlWFhRK2MDQakTgZAYo7ga6r1hPNzB2
nAS/Y+ALmrnejJxSxbUSUavRy2D0cVYt9tZB3vYFxRMEtpIadEVw0Bsqi26JJF49qqDlCODTlfQr
XRvFlkS+TBS/MbSa5uOFlKld3yeHK9dVD19hKFXIwxkgBQQBuErf7FZgI7wb8apXMvqmf6zOnPng
jdOioJKiO/I7ToIb85TQoyr7lqUQQWf1Lnd7zB5l+EZ+B29riGYO21fLrPjmbEprRGB65QHs4naJ
YWl1YOr4YtmiZPpzHe7iNRIltgCOrHm6xwUpmR9UDnFf0v6+4Z0T2QHvUeHryPT3sSDv1qWxpsyS
OrEBwmOgLkI72r6WfJ5M91F+/txyn4ZsZwTc8Wy02QygKcx1uyevGsrDkrlM++01HWZ4OBgBj3ga
lsq12MonOna0JXCnoEUhIBfZYz5g5mGIgSkAJlh7+J2ekLrQtQINuFdMJk6gR14f8ONRiek0ogka
A6v/wUBg0jaAPs+PcvsiBukLVdNj9GrmBir+w+PFpuLGyDzAotNbMGpbTb1CLET7Y/7gpGC9FeOm
lz/o1Y8H7kQ1P6fWqug+zPump62aOqjOrWxfopfV/ARfQQ0HJ8JYtkBod0oDavFvdXy/aIlNXzWG
TkZjbeZrKno4tst2ITfWt8YDKtaPfyNUx9lscYMl6MxSkIVLP8B/IDRkwrBEY55CtJPzp9vMEmfW
0/xMkLLUrEo7kNjpdgT1b26/crar9E1KMrF2pCRtWiLdGF7mnHmIlYARqcPJsPZxvMwxG4ipBLc5
0Q2wvawF9UvA4GfJ+4xd+FPJCkKP8LxOdbrBQcKC/DJJhsabCiM70204tTXULuXhZmypSEYEHXNx
8crdm2U+7Y2OfiPjZTo0lqsadgMaDK5x6wi11teKdUqyjRa3pIIuZ7cgE5gy1t3OC3i9ioCYASvo
1ZSIlvmqmvxrWSyS4fQAedaOarpUapGFy8/TOOaUAV6dOjeGxww1r9yfXiLulnmcTKnNxpM8nEnH
n6GCjrFKzJfTMKyeDYX5NZMPunR58qNmeXgwuqbkp7nh9kJwoPzV2O3r+NSCKQXLuoVD62hlMI5n
o9tNwIHmLs/3GV4C2bkbOJrAn4WRTUoDBJknx6J3jfRh4nRwz1cDfRbo+sZ67LsksJIbkDCnR1Jl
CVNZU/GNT4JnfAbPHHvIfF2pnnX34iqosg0dZFN/N7vtoCzbmY3BTPuDfgFbo7U45fR0sXE/ZcEF
Zc3av02TyqQN6EWrLWoOf46zIBBhilvfc6nfIp7PPPM5q+Ba0DTbIf2mTwZlciItQffwXyna0+3d
BEOmisKSoYCbAhwJA4Y+AdKk7p92UOdnE8ax+cJnB6kFCBZPgHlhS9TRKQZJTJhsyfPVeMTDWu8D
4KnUopHQr4s+qLoPhSyHA1Oini5ladiP29Hic/RUIR5zRcWRbDlryfARdKceYTfsYqIen6Ii3j20
Y6J4AwyNz7v3eKvvP+auBosD3GZkNRQTFtkjTFJcCLK9Ze5ZJnlp6/n+SP41/Sn9VLQtLEGWYdQu
s1OXuiw8YDNfMT2fsNc9Od7qguIKijDuunKPxpZGMIJSwMKXK0VTKXa021k5wO+7f6GPp//2XCJf
xCYHzSDq1b0mrdGRzqfNk7DwjfRGL7W9SnBsYldoxvGamAdo7E7JqqRbfCGFkV5GK7smT65+w+bc
IaqTuU8fjNaoLz2iGcSUKezrrxfZc7RBqPRqbs77o12P920LC7Q2XTZ1Y1qzF5SUIIXwgJWKkIYR
GwAnI22PsUcCfwqJbolUZFVWy/3TiBoE0RdsRPCE4zTHkVjZZBw7Elesla/VAA8LMmhRvhVDNLLk
Uzs2iqeirGocpC7Y+JSDU7CHiyBgH6B0BNjM6FUu9ISDPIosVmxlnVt7iqRE28DIUEcoKva5gHzH
ql/SXV4Ms4C6Lp7ZabbkuJaYLsA8++aT/cHEyaLbmclHBZ8CwT6UztGen4Z0Iz3JCcalixzo0DzK
dcCOQjtZMTzAX20P84aC7b5ROcPiKpWHED9jspSqVdVt7qYwMEku8yKEIZPS187/igaHd0XUReXC
R4dfNbpYpvDIkzjgqHp/+nxoqI5Q6UBROKGKc1p/pgyi2QnWi9PHS9rCI0FhLX1ar005wXn0WXLj
/lxm+7pciebo04lNB36lXAZNBZ/PHwc2KS+jWZLQLL7K0C8VIl/qL+q8Pvdhc8HNqiDT43o4YV5g
v0jLnUKIDf0UtPG7wk3UK9ICMQAhdwlnrofznLmQM0Ydp5+F0a5uij9gMUvkbxzBRoV2xl2ST20f
alA1c2+gbCqxMrfQu5Fb/UINBme3UISSqCMQUKJFeFs+DLAL2vCdAWBDiF7QDlu4H5BcNetYa8pC
/oaN2RH5/MK2CWkwh5sZmS8HWvWadKL4pRBGms/erGkVSat4tZTr9oaSzETb8Lr2w+dNtPnhq2bH
OSH1OL5lx8kMlF80/FpCy7mYPf5lqK0f5yr9p9U88M+RlUqax5TfB/4bZYrCWwUNBgi9co2nr7Ky
P2KIPArKFHrq7B0NDvIaXQYJIXMC0y89w+/IBS54Y1QFOs2h0uNkMJir5I0BD54wDD5Nsf6+VTHw
MN1a29TFgZqsEnwCznMAB3Vi0yXlZPRQmUuYrakwmHDC04WLoMo26mi0TD+kx3owGcZABviaU9UF
yh3WX/c7D38TAAbxkyYnprHdDYXq16bi1Ujf2uRD4nA779iUXquXNLdLlboIc9AbRdeurN8FFYnt
YUw+po5H4iWkEevriXb2rDjcHqQhWm6svPVsaGzgrLytQ390tPa0cTXjM8122dOtIOdZ3oMi5P50
a5zpvAIefeYjpgArwYeOzd/C0wBm5jz1B/F9SHN11gm2SoRofcjCO9bHrAxLM0qTYEB68Rx+bvjk
fI03CKrd+pctPsfwnhC1fv2ECDyIV4cvn9kWErzuF6oE+3yD39PQhyVRn8Jh0/hsXp/ln2vKI/+6
G+uaxmIlWlRFvy71Lb06XkPl9FcZ9qvz6AQ+83WrvvGxC2WJBV9FWWTV7+xVZrrsWxzMoQeSq1E5
QIXKl5n63A/OMC8t7NVr2odc1qzfd9aqrlYTJAkz6nWqJPx35APNUYQQo6+Nq7gF3H1/DHuz398M
E9kL9NfbL0avgE4k0BjTt3kjYvpDlFPEcCO4gQeUOc/4QwK5mAYhWgnH+SkdQG6XJSYsaCBZumKH
zzggokBugi11lXlqNdBt5G7TVpG5vCfWDDOexRgXVMprlV3plWBkh+6W2O+E1qHU7YYnDUtwqwIv
kXamELAOm10nC72H2Hn7fb2O+fSd80pj/08bzgW5NfzUfb6v2LZFBRQx6OFEcwbIWXATWOfmpxR/
6JR0aFRFRZUtZRo7TcuJNUjuwTwJaBGPxpq79md043Zv8dd0nePy56v/aB1kbjw/NX0w3DE/qQIw
2Yq89sGOyyDzbtNK7z8G4VlebpU5cU22qnhy5WHkgkk1P9IUVWR89fl+SIKyCoAFFCz1yDiwlck5
khIMo3LuGV9HmvRHW6I7eM05pkOV6qDx0qcu5cNjv+dVwUEWL1KsqTdHM7ohA1YCp8KQUvhFfVh0
nNwcMjUBqDhVdhzS/Hw5/VJoDC6NSnkQllwMOPjA+valollgNBSVZ9D90TIA8OJCmDfjJCjpkKTM
wDzkzJxytq13EhYZP2Mo9V5erElHog5n3/unYetgsC2BsTug5YAcOPnYINn32YlaNHWpPVkVcq+F
967kezkJxkXUvWaLKAEW+R2zq4yZDbJhy5nqN7V+k5F53Y4sR2AqnbbpEYzJfUBrUqWozSOF7hy9
EuhYxZJuGQgRRA+iv8mwhS3fEOBYYfxGez/kkCHhY0sOFdzK/tsoWKG3aX2tafQi42H2p05jcBIB
HdOZtruGs0O6gQoyphD0OHwHAzs8bCiLshiaPleCaTcWejqjmIOjuUnZd+rM4T+AS2Cd7l+3BvBp
S6x6VxlrT8npWVLcx17tiSE8D9UBYHWiUCuL/exBe5H8Ub/aA+l42EkG5XHiQP9wwbpq7D0rrFEr
//EJy/TtdRTfKv4uYg7+N89+4BHeb3OHX574LV5GmHmKnwMY5SvF/uHmDsDqw30dAXpd6B+ebkPO
txV+lw4hkfxQ6v7/q/GFYbsCvktL83WaVCzPy9U9vIUix0z8mfE38f/v4RTVIjfB9PUox862FL9X
6p9tfR4++SVjea5HCnb2c5826ZX2Jq4rB5lrEJ8x83AbBeYSSjOhVvvfABdoT5iv1qSCsNcDlf9r
kPS5bexPKCvOgLfiLUUQ4A3/9RsCxfxyC8315MsE5umkPeOfzw3JGHIVN4uUbl4biqSHYQCTDbcQ
X7e76xyYUVz68Kv7XO4q2eQhrTp8/TF3FwSTZiNM/aHtLF/bp/fcURDyDxvFQfnjyWzNO/a/7OOJ
4ShwpQvR40mbuQ3BFLhF2LDwyQHjozKkm0MmCHHnAX6F3JXJ1TwFF3lMTPAJu28eIWV0Hwnr/kcY
+zm2Y/WqCFMYmdwgHHDDal/7mPZ68y0MhvARpviWiZwJ5HghIJMwdsCMl30HAzxhB9vz5/+jB2Ic
gQJPjOVyD/SNSIZ/4zOK2S7FUOCJgOq3NMyCfvvaVYCNrrhewABvOD93mkffuQzZ5CWeovidhSk5
jDx8En6RRAetJ7IXgI53HNZsDgcRTSTkyrRPfdV/huJ2qS4VLo+75lGMEWVIyIcTFS+nOU92IKBT
JuCxcxG+xOgJyTwQz21kcWUYMJhHXIgRZLEcMCqEkT49dqyhEwgXjJ4JFST/yybCZwTQ9EZ+nO2W
iDAcFiIxe2p4jMyAJ+McBgrPuwyNh50T6dihu56db35HnuGNSIIyJAxEZ4Tl3AbJqQ7aqsWKuvYe
IZ0oI0LlzTPBli/U3kmP9wsCLZDuCCuPUIxY9Pr7Dow2x/WbcoRsBxOzavEnNi0h0pw+IBuCdZqD
4Sr2DZT4cBUbeYmVJ2ALZtXY9qP0OpIRyO1kljIEeXi43+bEDqSAw38DDikHqwF2rAF2uQfmN/IG
7hI2KTiMSC5kZoYLx72oYuwL328OCzgVjjB0jcuMpWH+l6PAV30cHFbt7+0rQXb6yUj77IbF86it
WBtcBFVMaxF6INYImqZ/6wbAD2sEvDUmJnaof/NLWN5JZADN46sS9b9JSCYPW58DCyS8IZBX+Dfh
loc6Egs9WIOI03EtEkPd8jXA3Co0L0JaIb46/mq48hUo61GouzScXAT1CBCDjm8Qc4N34jfLKC3C
PqLioDLlsbA04tyNv72wqh4DiFJcs1gBhHqVhBPeu+AuiBeO/eYU+5LQyFWh8svLepjvcWl1KJ1R
5hj4bWlczG2j+dXffSzCBsc/kf0iPgPaoD/XQG8eivWXNQuHqoLpa/yC8VYr+rMRFyc+H69JCoq4
BQ8uusD+RRjASPztEeJ7q0WvK2a2GLcZkbgV5vff64sbwQgRY0TFaqoj2xmvJUfKcE0sZms0N+VG
3CNx/6htqDQ4h4urjn1hUtjws+ImIgJYSdjCAaFs/+68dz88rxXDVnxNvEDK/4qPQv/p7+mQisEa
7Ol8u3g+4mJEMBA+jCJWRkSpWX7Dh8J07JerXvEphaEEXoec78ldia9EkNz9hBMzqVIWfkDC/FD6
FMEE8VVlJIpfqM9ZwGZ8B3MLD0VMFWkBkZLJTREDiLfmq2CLrBQjNjh/lopitkR0L0Suh0jSES+E
YbtQMfMLDxYxzTgAkWaASzKaq79BLmaeyDcQ3yB+QV+i0qfFAuHlRzjyJKsbXUiRHBMKk6d0lZBm
hL8RNkYzIkn+IqX+3m2OJ4i4aED9jXDe4V/4O0MNSIIrbJlff9ccr8WrCakxr0BdHuANKa5ZhMoA
qnAjhCo7xxMIJyV8dp68njB6emIHJeLlhCsS6z5/Z+vKBWlLOMkIUbYIXxGJZKyXMJ/F0o/m4v8v
czZjykIglYk0F/8GGZnhj8n8n5hbfFxuItPQ3JJ+wqOu4Mpztv4btIyb9tqtQKdy+46vZ+yXi8Gx
MAQRg8piaNSM7To0eOQwH9gQGBY4UPLpbr/KJ1Ah7jDozMU4oHclMn3iK64tP0/wJ/QQ3CjhP4Pf
lYg3EtRvbtz/j49Hof/8idUJLhGu9jytH3GXxR3j9fH1vIuWlr5N/8aGmP/i8sWqIj7M3x0XT+3P
hgrKuYSfp/iVsgYxsND1Rn+PFcp9JFyU/oaSP853QFG3XwBNLIVAToQNPwzvOW0//++xjcJxVUxY
IozQ4f0tGoCvzcoYWTNYDMJbwDLS4UIq5pGwMhW+G0o034pbXODx9P9Vcp1svcx49vlmha2xmHhk
mvmwbw69n0Ol13HLeHinOMRRJbxHc8/0xAwVb6NEMd5duWMCdTIlGKri0wjrUAnXUz4g7cn2bzHi
o4o3FYOwZCowgngeo3hzseYZPFLxiuIx4gjzZIkzWGQ0oXwnZ4yr4izPdVfcX7FvVKjfEtYlcakQ
ZTa40/59JrGeVyuaY3e+pESdXLvpsJS3wtdK8vFH+5ucYtKIoSD+rL8T3K4e3B8WwhDpZqh7kHb/
niLHz3JTh90KRSJf4f9U2N5hQhiJz3/bCN8dxtoK6EOkvAnjLPH5RIKPEmGhisMiI7FYTRdxjeJ7
IbdzZ7huCOMshUpEaBfLiFiOqIAEQAo3hDvHx+X58iWGVx9V3yo3LL5KfvwPKqb7A5KwYvn5++Yq
ZJ6Ia7sFOlODxdYTtj9zT3XEZ5FcMWUkt9/QxdvR2TmoDq6OVDfCMJAOEHZ9uMmKm2pwM8W2goJH
3GlxL/9WPrFezALl8xWZwuyI8d9i3DZnbRFxRyqrxYOBIB7ejbcS9jL46GL9kuNDQ/gzby7mrBh8
zWoKa5xzmuD/jVvHOSgjPFrYGbz8ewSdbvfY4tYT3I3dsFSDp18Qh/7cvwR84Zj0CI8Z3AZk6Ikz
3aE9oP3GMd8mx1ufOSMFjN2zlCWor5PGLhxcSJGLuUYptunnAvSvOLaDPyOp52jOlurck+FubCfo
UQFIUCwFuHY+Yf3nCJttzZ1COQEwC5+R6rSl+1CF0egXmiBURt4D0PMIi4DqEleA0s3wXvyIC+wS
Vy8wjMw2ILx79cyRhlP5ib732R/mmj2thruDKLH/N4J7v5WVF0LjwNLaTbDIr3FSXGRRF3uxjHVO
yQ7J2WKF3824sc49KLSNbdMdJHVh5rYGgulKZ6SuSDqaHxoId0JT8FqFI4tbJCnwEBrD/trgJwk4
q1O9jVfjV0fB36Gtin2LbxC9veK1fm3k9iKjM0Jbrj0ircVgelhKhZ8PzqU8q5CFsWi6mlb4UCGV
4UgDdLZBJlbLG6wNChpDi/7GwKpiWkILpBxrLZIvOrhWt9IvuD+Dpwxvsf+aW0JLXAHZTvb6c3RN
CsMLP3Hb80NGVB5eMn4AMxqZLAuYJMYIhuQ17V0rYwllvUOyha2D8Nun8eKYGAiCVRuc8/EWni/w
q5O/x+wdtVZJ6LJ4kRFwgYnGnJkfO5w3XytZWWmxO1Sn3p6MeIHEF9fyi24G84XDFbEMTs6dACoX
Wa7h98Yyu7a/6jeZCA5TmQXKp40+XLob6g/cLEuC+oSqgj9xSJahgxoIgVvf1NxqlZzickfjIyUs
FCyXnhq+1ZzCbq7md9grvg78WH0xRqBlf6b8dBx18ZmKIAd0czJBtEuXA6h6c9xSzavJca58fhXf
M2TX4FTJDXoyCbd9pJ9qPiTuZU+oJixTD3/WkKs7IFm4O0SJCS7C3CEuFxdKfV+zBRzaAXwe5Bi2
B2IQDKtKlHxQ0rRP/O9N1KO4ftfLuPmFKcDmbcYBjqhsoVW7bltP/6mMFQ7F7V4NhXoJi+aUCeXi
XqP+zJMdJQmGdMI1sc8uMrYw9ASgx3SY5HrQX2h0Z3sJOQNvePsYOprIcLMsKOt4OFeQMaDs0rWe
nOr+DRCn76Z2jZtWvWzpdizKL4htsd3I2MdYeiQXq072lNZLyFnQiRV4vuvdCbjZfG1NjUwNL+9/
6Ind8UaHBJSgtoXMdKRJD+lAuO3QdcHDBSXaWNHwuXI+K1fTi+Ohrdy3e+iRkNM4vqr4+lPfoICY
kH/wUrQRszu0TadfdJ1rHIglbjaxXXXkTuPqh2E1bb6OYqHgAz6JwsFaCGUviHEF6wOcdEFthI6Y
/GUMn4CQOYRxzFCD19y0MxpToOPWQZm+HN6JaxgKUT4lt39AOM+vtt1xG991oqrfwZjwuTFd0Fdi
peBiP33ycOIDSUegsfwDEg7AWapNmo2qOJbijANNRCYXe5bZrOa73/1ejn9hIxAAOP4d2gNayTA+
Uyc+6F0IKltq24evfzz8NF3+0PLun/5v8gafYL+3yEEAjXVuNIy5uj1aoXnqzhuyQXgV3pXvqvjA
qsYZD7MgNG+P9U9gdP9IDE+NZTqbOc3t30jmavGEJVPZNz5/0e9T2m5JBim2ceeiZMObX73TMev4
DsQIDS6IXbcwsdJ4EKQqs6F3dHLQA8FUSfB6qNMGPWc0e77VGahYoe2zcfX78Od167YZSUJod8qa
jA3DwssBMRNIbwecrGD3W+fYPqppTGPzfPc4iSr9v5cJB7ii9I3hBN1IdLamgwRpQMpOMAuSPYhz
zMvdAUUzh9Z0XJOaWA52wwqEP1Hm/ADoSnAUYzVnu4qSfZF/VdmSLuz1B8Su6S3/1Syld5JytNzP
jhYkYyUA+dd9Qhlm4uxh0SPKXOVL9DY3N1zHagqqAG4MESsQdLOjzIeoOLDDARGfBdrt83g28vXy
pV35NtaMojzU/24S+4kJQTZ6JgsSgfj3YnHmhvwI5LchbAuOJRgym+uTt7tV4bLc0jWXBbpYrI8D
Zcq9OcLhTRa/6eSPiyUQa/Emo0hoqJNB1LtyWqQuwWQzmx/fF+4S9jIZQQvA/ztyHJBX6lxjg9ji
/NxCTNbpsGMcQqZq73SH9n1KHQtpIb5/F+MLENMIaF7hDWC5sCegBJhEZJWi7yEB9cMCTHCl4dg0
7WmiGpzS35c3vEwen4jvzGh8p5EwvxG+hGanfTKqnL08nDpwGRog5mfLKWB8byFZIMCMK/QHbw3X
V/Vh8WAvTgIaYcQX1tJlml521JoRqHKuXRW64vMWCyUsz+lX9CzLK0BeSM+FRBgEW3267StXvYuU
4+qNxAA/P2KHlLFgp9dcWajIGuXFBNEQFoYvIZ51X6u7BfMGJd+Fri4MNXupvWtaSF+GvrRUuXIb
3kB015mwgYHBm08rtKbpQjzEbtxPaxnNZwSf2XoFHYqNXSn4owJCHRFEL6qNgdYkjm4ng9Wq26hv
ycI2DZrIkBP2Kb2aZCGvdYbb4RYvHosr+rxF2UE0DLgXZpT/1DevJyZrEddrbjmbA00jLE0u4PZF
7iBPj55kcMYO3E5CZoL8btNLBQnPAPPD1qPX7sFOZsdbVFfzs0J48dbyKrNFoa/j1bz47kl7gAOG
4NuuzxBgVZ/1ObWtEMIrggZb+5ki5XLbFWD3JZ1ujTvjyMyW9lg6NaIte7bHvCTEa0LGvz1enh5f
CWs9a+AOoPBbJZL+xDKTjqxBC+U4/5QnPGcegwsRD80GzwDSVAt8M0PLpa/6XQpHAJM+ji7iXtef
y2rPMo522T2DtHpLJGW0X2v7l7S5b2CJCZ9SGAU4deKwKzvkccAn7aNPnEvIThqovthZagcATDob
qn/XiGcwjxyNnhix0GOuaab6yXiRPxjvsQ1pRbY3Hduw+zoxr3EsMFcpVTipXJXD+CjBQl8+wzGm
Q984xF+w0mNL8sHsmNMO8vBWddVa1EqqFa4vxKaUyN+RkEiC3RBhxtWsGme75oAxefcNrIQh/6Dp
/JP4VXlVYJ+aqwyHVU6ZU9DNo5++RNS/3yOth/KnrnvImbE90KubVs3bkiYSi5ZICfxRdyzfGL1X
0C+pWYAlkxUMaLk5d58NNK6E0HoLP9wD5chztgxE7A0fglQTF47ZT4rc8tiO5yHBOkUQgYYk6iqv
eaOdx9rZ6RvR7OLEkIgVi5fTcF7HsmQ5ffDuH8C0kGOyI7Fozshc2WYIGjQsEBYRGytEvhqqDGph
6dLeHcvLHONF1DRpx0KpCoYtnJXAdlFvYqlEzaBBm9V72CjmMcHzhrg5ePEFplF+oW9YjRLwKEoh
ehk4DizqRfQKn8pisD/6b/MtefqGA27L7L/Qld/mtCLIAIccAkPcjO4jrSUbABkZK5UVhmZGdBt+
swZ1b6a6lYI9c4vNyCH+Hlw30r7zh5fPFod/FklknAUpnHx5cytP+FBYPGj4YIt+lW7MNHo5rTO9
DrfTqvl9wLZAUvSrWOFkm4mtTgHVOR0fbFfoqOxQk/WnvrOHz0e9oqsgXWK8LLz8I6cgAM5KurB8
fy6FEB/q1E6iaZBCmcdYV6hEKDaQ+8H3Jz6RBeHei+ZPpHzBHaBBCEO3lKMKIg0WlKf0UhTr6UtB
cvGW2PoK73xrb6I4IizCncgZccqrCtJTexjsmMJKrcciRV5oT3TcWDeJhCDWqcqGTa1/7GFcC/d4
a0+6wDykkuaw9X6xL9HzdTAbWz05b+wTfViRsSby98hHQeZg509c4mGCoLWGU4n3ojW6zUVfYF5v
/WJVhFUFEIcgpLJLKPniA243KDgSCpFvycJuYVEMTlNw/cvyTJ4apGV0UD+4YJHxROnm0qh//Pvl
Tcdl8U+C4S+MMRIiYCBtEpz2wcZ8BVhDq6g7/Cktx0W2teQviARiAs/Ehj6BLDn56WP1kQHfuDMY
NSsacw+X1qKbbGQ7+DAsuCAsgM2GFc5Q8C0AKIrY+BHaitdsv0wx8ue7djtjZcLTYFHCWeKUtJpg
XXFGj7IT7Uv6tjvk1DODHLxuzxAQoqPzcfyCzBpmpyysChfNg35OOUrT0sEsY199jshchfbB9J+7
1zaN4NDBk24+X+2i3XUQhcllEZaUuFMjJfuBt7sTbKHmK9nNzQBfJPwrOgA5wASM+9OTER+zLOzo
FGUrFKkzGIwTBBVodJfBqU7DPIBMBKUi6hSOy+q3sb9MWP1XTTB51idnBOafQ/OZSOzHm7ZsM6GQ
AUkWoBfZDNdi5jXKokDh2Z9ffvLRWEGcvefP8zzmni2zaUs7JaeIRjbjY7QyYWYHr0r5xK5xPmx0
068cQJID3E1U5SIu9v6FdBGlx3dPbmPu4IejEaD2QTu3/cI0oaec80X4GKOJcAYTpU0ob+HUqxVk
l5I6+otz0fRBLhHNJKBEe/DKs0W0XbJCdOJr3xauaGOYvI8q5Ug0vOsmnkxED25JSpi8ivEhn1Ep
p5VrUQYr9v2z+NL3+en+MU02j+pJI/EKB2ATqp/sfDc3PZpf/T9YSepadyUY+5gTEVVjhOO4MQ0H
Xk5rhjKbHzke0I8wwypcRPMo5hD4SWZQThskJRp84evz47mldGCRLeKDnGJJgc+Y/ZCXkQrxYw4k
slJ3OGewiNafFron+IQcDNLhxdoKY51e0Oyj8NvsRPXMqBet/iQQFJh8r3ytzjXFa88504GOAgtH
0kjfxY4IvfY7HJe8WhQL66jS7Dgj+hTaL3iNL7cXNGCnmlxh/bPTC/+JR5RnaOcbxiiys4k4eP5w
c6F9q6N7Hzf6Pkvcu7ZSlfVtJ1w1iMl+BX16aJD9qLb9zgcfgRca3/qe++PDgz+ZkHZ3ii9mhAyG
eWlChQYfvEgn8m6WMH1b8oRQDEDj5NCN5zln4mSVoJUhliTZDls03YKDhkcWjkqgF/V36c6WpYhd
u+Chj60rtA+s+nJ72V4tFIzsKMlBwhICQx06hKmKszoyavfBKH2GS776DvkYzcbocIsFi4DMKyjw
2sbChRJ2Btwj6YATE8TvJGr+QQJ5fHLOgWo13+HPgJgJh1fD7oivANT6gkhBsGOB3cdkt6v7BwR5
kBlBcUfu/0SdOHIo5ItwZcME63XYETss/wiCfUONLxYfDjwYTx9oLQADrbJDXNONmx8xcs/1qDOo
+sBPMFZ7ppGm7y1ly2tUrOXE3vz8LbHqds6GoqK+QqYWQPzkYySfHX1Hz9jnAHk+SPYkAmcaD+7H
v9vxl9UVHcIJHQW5jliMxvMjxMmcB4QxKCWESm2H/4kk+yzxOA6luyE0RQc2wJgdwYHiMOOskJXO
+kbBydyJZiiUmTZqkCD/IVJwYWxbglh2SKVyVt5pUcLotDWn9YrACAtqQ05d79rpMOGmCfnwvhDF
/yL57dUF2Gb8gzCN/zTsOTH+75E0TUTOARcd1AOHcYqzDDey+uHcQo7HMpLF+EtYj1qOlCxn1u7y
Sj57+d1qj/Dc+x5pyxqXEdhG9Rg18xXsGshQSoBMDDDHRgCISulEDUUGl1OfWQ4MageDXt1Fxwgz
g8YXiJKklXclrl3w8KghfGnY4VHoHgmW7pea8/p+fGkY1aZu0XrSsXKH/bMVerx+Fav20FNqJKYT
Px2V89jzNzmQv4Mx4yK5WvJKRmIAvNLbD47IhiuF5UWqg9554nPffqDdpOHzD5imdaqgNFbPzEWY
fCPzCTKFcUxrDJkt9T+izmtJdSWJoj80RODNa5W8QCAJhHkhUGOE90jw9bMS4sxcnab7ggCZqqzM
nTt3IsK9G1eoKyvs8qCl8YovzrwWVHOv0rbQsj4f+xisefflDFokz/fL+lx9NDwYSrourNYQI3CP
ar2CMhNQXgtZmQFs+6d7/OOELWKDtlHF3bAQIDbAes1Tk2T/1thOoMM6H7XV07L1XBIwY4iawCou
ErRQ6L6MBwoMZgABbQJ53FKiOViSJgAbr7q51Xgr89rP/YddAz7qF70sfEPVwq43LWaUGK26fsHW
HTy0c48lAGLpN9t+W8jRZrWOU21R7gWtEvYFgkbLpkTTjxVyI/nVfKuN9VYhEGFdVWh7MaZdsFn0
Crti3l360lBCIaW7ak+9t/fqXbz4VrgVwvBxgXC5fZodr16H9jV45dgOOg2TzjPWyI4MiNjaJs2C
GUdjlGKgTVFVhm7bw1+TLRsadFLIPfrw0C79GtOh1jzZOV86pj0kehMOlg/Jj9XBzqHi46sOtg34
f8YOhL63JTTb221pJ2Egt7IL4UOPt3gNUGc1TXhHj9FN7/92qPrZ65O966EHwefdnWxEKQTFrzR4
1zhjUBxQj6vCvbavw21zeR6wKsBjSk/2HUki2BP+ZnJ8OoR4fF7VrCENLzKgz/F23yco2FiUNtC1
YUz5K5bsbO1yB9Jovd6fR2uYjdAW6gbFTtMGckgaZB01v/AI/2R8hpRKn8EZmju0LaIvQsfrGEQ7
5/rIu1N7yUkxrasW9ReNKTFKeJrhKkMQiFvTtRS9WmBUtAtGNAFRkhNJ+sYakeNLHxraxfNAzerC
uqAYiJq7WU7bHIi5Jw/LWj1YraOXCReiAwtQ31Mu6Rt2igXeGp8v3q0wrzGIH7DqPNhalNC+VYzu
BeXo1NmQUvGgBacwFtgFUQBo7HSaulDqlhEbYJj04w9KOOs3d56s6n4Mt335Js60zmNqOpjjhxEw
H4QHdeZS+lTq7GOC0q213tms/OXoTEfuDvVDNsXrlC/rM4qS+RDttwZAoYuzQ2aaGrYN/D3bwrk3
SQgCNwCFUWhQ0dT9bi2WAPKioma4xdkENMaVO6z4Qs6Mpnz6utcGPYbIiqEzGWToIexthhK+FRji
m3mZmVWngzI5NTcwZu4OGuy1IUHLjlp/h4oiwKUd5ZY9Pu/4dirUF2c0Gx5Wezv8H5oIWE+vTDIY
AOpkH6SULhsBF8+gt1HcBBPsbUBMMu6DZ1yCG2zcfTqHOJ8/1GG8Q/Z3M4y7ic4o4mLNo395D97Y
xD6XjUrppkPvP8G0IGYd6V4IIC+6VBv0QK1XwCCk2Pzaa0/gGNXMNutH8219Rv/ZlPNOp33LXpjz
ptHRLd3msW0gcq8hALM0/X62Go3W7ytkcPTDx6FFWX/bu4xLLBi6ZO7tPXyjemGgKe8jQB1Aw0+l
DY0wC5jVHVHeJDwC14OcQ++5rmzbBDjKLKyC9qFP80WHv0cXuM7d+Bu/Cj/mGTK/DCFUbUjsmHh0
bG+2iiWPHzKSvx/JSv62oovoavDbQ/aa21tq4Wz5s0I2sWIVxjl4dQvjGJyDAqm7tlcY0j+Ujpk8
omWn5LdFVQF/tBSOvnEzKn0ULno5IR4xKZ/5ToTy9U2hXtwn/yOfL7nzfLFx+EK6dybnqGY9hmUT
4WOzrpsJcR75t7oGDCKriAq0hTQ4jzu2A5QDYC4QcLUqmatKSksMTRbXoP5Os2SzXADwkaG7q1m/
7QErqIpBoAqfgctg5VzDW5c4hFjmhYSRzk5hzg3B60Kx6OMVLhWT9Ci5H+wtyvAetFeAXpJ652h3
MY7SzaLm1NJPw6YjJzC5xgXhPhes9vBIGQNjqkn1A8YbwQEcv/q47DTTqr83AKU1Oj8Kv4efG2ql
Bxt4HNo6DFLNysr73u5DYyqhMUF4i1HDRFCiNRWapID5QFXWjwApjEvabbOQXpLdonirt4XqtvU0
xoPVCzEUqIm6wzZYoWfDtaKiTkuCls6L3NG5R69SLT+kg/y816Db4N5s+SRzSeg2eT5tWHeV4gWZ
mxAIbERKd3SJz+EJ0ftXTDMQ6dJs9fdmOuwj0mQ9w63q81c/02n/BbtIaHGSE79GMg4lOT235dmP
Qf2jUefLpYciharcY7A2BQHie9s+arVa/Y3/ZDbRgVqjcKBXiC7pDZeZ+czlPnJG8sKeKbg6qAEY
BltTcepyHwpuvuxGzoWhIPeHftAqrZspzoECh2F7Inr/24C/kUWXoSxDOzcpJjd+LI4XHf0uXVoD
fIc6BGP2I3PtE1tSfohMliGjnXZ3Jpr5jPXfHJB5IE3wHsbn72XJlL2aYFn0CIcsOKEOmAZ/ogOP
YJpGCFwTMOmD2/6ytuZ2zsT7zdeHC/Vtgc2PLgPKZaPT4Mb8OAx6Quh6odr76spfN/cYPCBs0NgY
RoTQYea9dq/Rb/PY7tUgZdT6j7/6rD47TaA1VB18/nIIek7ZNAXCNRr9JNj+m1v6E7JEWd8TIePJ
tRAT8LMN4Mm1wke6ELiI5pZzrEDbPg3lUk3e2j+rXnrXKTomauM3rH4/Tenhs8q4syRDuc7DmjMc
3nXfJfnzva0HNaZY3ugSInPnqNPDZ2wTTl4wthSXqQXLLLqzTRCt3ya0z6rRhMpasueQVA/B22h5
nXXJbnkvkzVqWJi3RNxe2aowJevWAZLo28CDsyo0ay/Yq5DB413DW9zyb/3sT8gTNeNk7CwZUijT
oFtwSJFIcIkBMNJttz79GWseewjSK1cGFu4oW4oBtEEH6dHmkip6e1XoTx1HuENlm1J1iCrN8Gm2
Q8IEmrHCasFGwjEys0FhyIZMHxYZ/VDS+WKvt/4xoglJA+ogivOLbDQ3G0ZGBf6blj67biOm+3VS
pb3EZgFZB+T6VdP7hK8mDLvAFYbzr1v9bPBMjhFgRyfeLMhXhM811XNdnmKdRd8dA1tG71nvJpfJ
00sA2JrBBtloHzylHjg0yvartIjRry3ywEaCfij9iG2x5qS9P/Ht6bwvNh27L3Q16Jgt6J9tjfgl
VAU4PUjeI8ZywGuDBwFuKmo7OX6x86FSVCT/q1CvUYsZk3AHAYnK6L+o93IL+cc9dmhWQANI3mCc
7V3/OipDSNG0kTqCSBz8ahsohGS2gfpKUDjbg1W/GZeDRxhE/4sJ6MIWw5fch2/E3F8qYzAukana
T29NVUnak1MUlLlvwyb4ATqkJpjBFpp7bmQls1zTCJlTpUe7eZJLJEM2nIbFH5WWvgLPANKQR2C8
MIyA5Aa/ZjcrtJlaQQaqEtWHtSh7JrULomJG+69hy18WGie4KbrJjDfSo3NlEXrhF+m9z4HREPio
GlFFBKpyHPBlCYmaQbNbjumKQ6ejTm97Vuyv2wSUy8Ma2IG+PjQs2usrGr4IMyHbWHRLZR29qK1C
OgHBGkSOcX7BdzxCvzLqs0TBvQds+RcrTNMg7M03ywq0DnzEMr5I1a1E3KNclcwMVSGOENGKK2UL
rKe18ZworE85G6L8wgwBQSBfkkB/q03gCSLnTBsUuC6LUspdvtpotBiNqLpsc5/+zpP75Dypx/e/
bIwMHuNsWV2e0vd0PnyMM7pYFelwH7bGl/4tro6aK8oMoQ5BO6oudpM9zEbnHkCkIokT3IbwqOCN
VTVX2BKH5DJkaLOebB3a8Wy1LDDHAAO9PrgNyBj9inuE7TWkfS38t/NVZ7A2FG3MJ7R4gVp2XlCR
iONdrhOk9PZgv0jV0BmxvQJjL93MFiMAtBf7Vkk/ZLUrOmfuZP3jrApX7zRgjia1KomxXv2MxDWN
YUht0hWsY0GL2s72K67wE0+cEufZ82+OEwB/BCmrzaL6sK8wfIjNM72nrL6EmCRannp+N94t+1G2
7wWsImPPLbxotFhKSXaHmuhUS8wYf05VjsivM6LUbk52HOVIfYKKU7fKf+UOkmuoMyBkQF0VJTVW
3rHnnVGHwoiT3SoNrrXuaVE6wlCg+NAq6MqItwmIAE17/Z7QPmNIfhQNthXTFxSeItYMhx2pvLxk
bFv+5iR9CP6OYCzb4yqnB8YeqfaOmKHD9MlM3St6mOmLf5GMqosZNVB3dav0Wdt3H+aWojESEmZp
1RrdwMRoSlFTQwSxYXOiQgIpOqzSlDQDi3uHWLd9dEPYFkHme3BZXgYQ2yZwDGk6TCBYkYQVhGQk
NlAxNShq5g2VPwDrN6W1w89kf7Ibk9yu0ZluSyqzFaIxZqI0/ezoZ/QY5nST2LulyWWJS4J/L40l
XtC/53QrO5A/N+duFUIErhgwQQ5N8znjr/eI1Cp+Th02WH3xjFp+J70jqUthcRfxcyRdQPYIhAoX
idtqermAesct6eXYoiUnSl89JLWoXKUGqyBv9gL311UfcTyUi9BrL2CbkfcdZIiVAsFTMotnAUOD
bCzFe2sgClj3uJGl4QVqmzomF7wHbDJdmqmtXJS8DpAxyqLEHg2DLDWZfERa2345zeMWQ5wcBmCO
uaUF8mQ7pGy6C2gNZFpbnePOFQYeCljoo5Oxy8LPikAek3pHyhCGAZ+EVAr/wn1a7T0mqKbQOJgy
bi47otioaOhmD9T0iHNU7aEUiwopGieb9X4uPVceNOsFcgIgIsyHnNGAJ2JiRejaTcsHDGvO+8qZ
PietAfWOD6qxD/Znec/0i5KADIiXVs/lkFp/eF3UGBMG4a79wQmmPLc8KyqSSXpm1ocs3Iy8E3XQ
yB0XiKL/Qadj5tdpdRk0EdSTagEqItZlZJtVY7L1b/EbfR6ycQV1vmC8CsX0O6sAwwj0LjPh8tM2
jk+YvZGPJFeIuBtuGzeE506403UsOaKuxOikp67mgTjSo9c7othnZE+eRm0OZXJavyzO1Ig1gpZP
66LoHuUBQlSz+4rxX4wpLF1sIxyx/pFwAyHkXiUq9yveLkEZarD1ai1qEPWjiwHGHtI85E07tORN
H0DmIiWzbzGe7wDe2216oSJ8uSFkn9Ik5EbPCgYFFAQySl06gxwNnL37omHVEebmwkIlHR29nVVn
mt6nz2mDZI/oJ9KI8TGAdneMaB0IvbPfhH1hzj3Id3RN+eDXlUcoZmoK6GLSz1QYlPrYqQFrBYZy
d9J78xnRaArfa7z36BW42ppk9XHNbrraq88QF6NS+UpJx23wKMf3k5flASRRtwzMaR9ruWW+TJP1
JkEOKqlP5hPU6+SzrSp13XN1C860dqAAB4xOqgIVf5yHuwiI527lE0TFEOsx8B8GAPf2fmvh3ayR
PWdls55N5ISjG/d/PWJH0Ni3fyFoDTqr9hiU+kT9Hpqj+tPSpPNCGpW5LTSznFd4C4rkNmqOyXxf
CTjGVdzG5ZN0BbMEb76qzsvN5BKCZL9WJWOetsEMR8+dRQ3sM24l5PS2w1MyB0JWWHx0lLxiQk6B
cYxkGfdt9RIck8pHFM/npNTJ2Y9qoysvUq1AkMQqfRF5ZCATqHGNwm7eICqoYpqt8m7DOyyeVNZj
7WFOklz56gxXGzPQrteqBl0C8dK2wbXqnEkmVNtQYZCGQ6gMdsrlQxiMPrZ7wuMvS+PMVmFyQuSz
sQutVWPFokKWBwlRktVA2aW3+aR5N7Ang+EgFKIPf7cMCK0FcPjk/Qf2S9JqX1UmKRuMGCntd8vh
u4Tfg6MI+kuvniqtg0wg/MbZh8qEaghlte8Uytzn22tJgBrMIuw7YsGTqqPWdZhJmkTwJkQ60RhT
cQsCAuSLo24t5gSAjD+OSXpcke2iKFkOoxm3ZrVZCYVYLv2a3+9By2yNOhA9kWBRf3OrY1KN3ifR
EJWn2ZgmJUVEPXtDnSc1codnBWeGpu4Bi+VmyjQ0uxVzM+1gOrf46ABadJPdpqIGyGRjSKHWB9WD
9DPpRRIPFD0TjtbQRpRUCIBwTmH/6hWWu6egU6e9Dk2RFO1BgyzFb8gJkXGFAdzS07hJ0mP44eZS
wDtCYWYEXYOmf6T1pI2Auqf5+ALei0jVBb9+BlGLvN1r1RxT54m7GdZGbZ9y5tUZI0f1MFg9pcii
EpZDUqCnT7JfI71AFxoTYafaFNmRx7RJ29+nHPiDEjvkgkiK1BwofkK27GECMYRwDg6T+ehxdes2
jNo5Lex0QSNrrC5Md/RKKUPGQNTtfD3D7ZnBXoS6PSblRV4eUW9qtc9biyEN8MUA7jboYkkXbTo6
KArioJqljSWtW/qV+Gwilww4mJDlh4RMD6HibtILqJqRgiJ33O8wmDXzKEODDGr1otN/r+sMxQRp
knKSATUcZ690v2py8aNWhNtB9z1pZZmbNMY5wN723/D90AYdswxcV7eUSIVFWHXS27RGp7DMgldO
QuhuX73WuEDKmc89RwTMcBimoEHOeXYd7UM66Dm1o9qscKVvuB6oR9GyF8fDkvIOyjx6iMnG0T7c
wb/fenxLQU/XfVgb43QQINVSKMiliK4Ik82CLLRNY7Lx24GL/I5JcSDBlULwIdEAxTNrGKTBYRqg
IwPTY8Poja4pKbp3ygj76ZVj4Fn8OpPqR8NDD8G8sgHVCNDjP8T2qILhzm9K1Pjr6kXjV33IjPIe
LjKXkq5L1wX7UrMAkAXHDCL4x7pigebECnrj3Gj/bdP3aEghHeFhFSTPeFhNeBtSeNG6uSzDRL0A
IJTHEUPlpHzRm6RPBHVYlenc3KanlkmbaprOQ6QrIMR55bsDVMtXWPVlCyYdNHKgIfvvlNRswp99
l+lcAtO+mee/5xRtwvbw5kkuhybJG0gZbeM4qCyKj4kvVNgF9Yml9X75ulvzySGgrHdjb+dqt9hJ
pym3AV7J6pgZ7+H5bpwAOdbMxYPfjj9BjvYW2pX9vOVcMwMmIjqiZBSQMiNPi5PUPBtUKpdTXCPy
vYDtpMWZHY/pi37uOANz60I7Mt06wIJGmEhly93yjU89ZYXcN61qklJeEPE/87ra+3lCJQvDu/VU
zRDvltQGQmf76IOHs6ZipYSPSDs+qqYgrKyePqYQCZyGtMTGwOzT8xhCAy0jcE1wj3hXJ64HTZj5
4m7tsFvDBpKGJHV6xaruoJWQHIdV49mlMcGTgBh7ScqV3GS5ipCesxXxa10HoRkgvndG7ItOCDRo
0FXyJ4QfCOG3hJnToICYlDD1IcTyw89gk+KJbddPcHw45tSPDW+D08bAN6J9VEA42iulRTy390mH
Ft+1wTntLEVdTxqv73qMCE4R6J3Hsg0p6LnGazlThh5s/L3TIn7z66PHIO+9cUgMfLZ3r7nCdQpp
vN2lgUl8hktMygQbxTUZH0ad5RMhsOkGlhysFwg1VKZsKc7g6nBBr2MQd6vpZH4nfHmdUWVWeKUe
kspkRhjq4JMzzD7s934ZL2r6CiETO3t8jMyhla2BLXcZ7U61ex88RHf3HOP/B+/uKXlBH3gKnACR
8rGoT8oTVrq6TGPm6R+sRaieSExLahVhZq563JzmEwgMLKdAFLceKyFq8+2LAfMROWCMe04rP1i+
Qqg7rZ5ouP3VVgxERj7EWnLOPE/ecUTSBqn3G9VGxLzHqGmTiQe2Y/Ze4CZldMrVGIH3GlkJ5AuP
CVXkRPac8Pozqfc2JJC8l0SIr+QMjd/IyyJmAjpEgo1BjYuHUKf9BiMmr2EUCHFp0vs49SXnNbmv
GQyo61VpmVlV2C8Uc7oEBEM62+9p0dKtDfFVjgv6zsSffn3WDEGoUnSgKpMLy26F5LWeMH9wdegP
+4nno1w5az/0qVqZ3Iyj8j0vU08V+svkDNYM3iyQ8LBfUvw95JIZW7PmDzcqwq1UQ1TBwOquegid
0bTYY8jOtNICTGoAdqfQfU1QvGGhorOOeJtsR5u3D92NcuVJIgC4fi7YiKD7UWRHq2iVGVG0Wm3t
yB4MMEm2fTVUFEWDQWT/2dMVO30CIHi7pLFYUeRyNMOtikpmxMfKMQyHHG+aSm/hiooKBYAOCtif
yXmm/VnaH85mNFBTs5koa5GCUZNJ3Z7MehNBEKtgiLwAvmD2JO/ysWa8wifOeh0lNZsCMkJ0Mt5A
y+yB0gSoU0few6DfkgfxZD8wW8infZ4VUOqq+nfVrxmXPt+Eapea+EbiQyIKSL8dRgdNfObHiEJC
+l4+0fffK3/PYQmMPampJNd+rsONEa4TpGOpxbm4s0mvacPpm+S6obhhLeX3jvKqMelNXoakilpx
E7ED9sFk3QzW8X7FotzRJDqQOyqHKWd4I+WFDDHnzm+72WNN4BiJ50KuylFNEugl7CoZMTkvkCMe
C2NW1rNebsq5S8ZBfp/5qXqzWVqnAKvzO2vuDdAB+DQ3XIZSmsoTDIedNUxT3EBGhXA5Pj4DpelG
3FqXf4wOnuM13hjZknYgG8W7hn0e3EL9yRMv52wXvisjRuAzubB3M+FKTFpq53LiNY4+ISZWk6fm
OobLlhEia9ijqndMsw/FqXGl/cTfQpqE+P09PUoF9YTLn/g3axKGDpP2ouOMm7NTo5oenY1FgAB2
sNypmxoFwUV5wYgl3BiRfHLYcX3S68x8QzV0MsX/x76/DHNFZYl8mrcmsRz6pHz5QOpYapRc59Sq
LpvA0RejafqgvRxW1aZQjzN4ciChz1ucxPcR63QrceaSxS7+5rMqohZ3B9zACQ2YgAZlPQe95ruc
MCRdrxFVjgi0TCSwvug/KYEutFm4uwasy/HdmI6ndL41YB2bTfbIopMKQIzYbMkWTMfm3cit7uBv
gPyHbW+1PRivJDe0GnRIwxJw6ZfmRZucEnQWY/tNitn2QzE5+deEaT/gv2jTa8J/oezf4I1/UUfb
43GXAoEuTGo1ntJzTPHEFEdKdXmeI0g4simHUPN2XGI6XM52i+7L7EJKMuV59pp2C22Ox4pTkTOc
tnnfRQXeAh07PQ2oiDO+2Q4I/3zEiEZGxijzvZZ9H7ZZl/ZDsiQme/JJwZQPHo9XY3M0nXa7psmN
vqguiZTuTQWYmVWd76Vloj674wpHOS20XedVEAi7252ac2UG/OJ0g4BjWq26ASCBfOmCUUL4/EYe
htQF3bUys6zCNSlFGRxIEuG9mDJeOsZ6vTXgiqx5MYRfpkDJrXUc44Wwiod+SDHAKMN3ztVyuQzZ
2wLk8XdksSmAZMww1kMDmomGw68dbxkeSdFaTGL5PSssmR+T5Kl9eSYBQA3O5k6Hy5BjYJCvnXi9
M9f0+GLsbvpBN9AZekOiiuT76xEjex1763jtrENDhvJJxzEUYEgHTkjj8uPOAfsxOxgufsRSUN1j
+U/zrXvYQzE7w5THFjtMethgsbazGdaDXCZNeiyM972HB4GBwE6k/GAwMNQs/opP4DweBrMa3WVm
iGzki+XZ7wu5xvr5bZ1wcm+dJCRfriZnudPMPggVOd6B5IZvzGXiH+Ik2HzLOeffgmixZNXD0EI0
lJQhH8GFepJ4bMkXzzhcnjI4Lclyv7qSaBVzJ8lIMaIzYm8yi99V4J+N5CzhCWBJW99Hok4OpK2X
CdwjA61o6n7afHVb+9kMPMTzGAxEmRynXH0uNBiCsTg4CwYtAbFeBAvIEtNu5tQtkJuyQYzit7wP
MiUFtO8Y4EfJ3eG9xDMKilPoZ6MNYOhZ8Z1PBT85jL04XCY+eVLZlgkV2fC8lnfuKK+GLEPhcglp
L1iGgCBN2I21B73jQy4t/1htuAEvycku5l5dVsq5jckn0TY7RrLMATqBec0oV/kuCVunpHolrg07
CEOARsaKe5pCaWHhmD3c782FkC7LJ6lObqVcTvnBhPOdmEmfdZIbK7dZFsSa8lntZrLwTAqrB+NH
npdXZ5CoWZY2zjshgwpkBggpSW+S4R+DpYeFZ+iymkSD6OuCVJQ17JAZlAMSEsOGg61wKHK/35pV
FF4506Y/IyyQU09YJ2RZ6M34KhndSQieqxZM8hhHiipbn2dsGMJ6GSZNs+YmkF4tf8ml55KamGXs
sS4NpUJzuc4VszwzuVl0TkbaazQaVVWwgaFQM/nIK8V7ZLNjYIXXyCNeAJ9uMQ68bcPE7927dI7l
EQOIjRr8kdSfTiv6o7sY0m4QBGKTEHwzsH2e2fCm2MTCDBYBVilYAPCJbYpDvVgEMdoMzA0OhMJS
GFmYoeUSbb5BA92PFlrbTXOZlCxmVhO6HOsVq2jb3NmgGSoeeZw0Q9XzGH0y7uJ1Cc015cQLvkVC
QqWpuTJvIcRA7CA6Ot4Le0IQgunbeQBsKfPSQYbo+8weuTWAYK5ArEfTcYAaHmwN9hRLeqVhVi2h
iBZa/mK04NSmEJZZz25IyUHtR8NlAevz3JdXCpPVBByE/K1BB0CoG/T5pUEPS0OzP6YQrBMCExk0
DSHffUnaZ8rDThzbg/IOiO/I2cqFAPdWS+YuhPU3/d0gc81usBLo7sN2cpkMdHtiIAoVBziXxP4F
sgH9iG0EM8njFwZ9MRFQELWMu3k3aW0JYQE1Z+tsnjEAodgA2bjg0PXgoxKBIKjDH+jTyzF0vi/S
2YXfOy45QCiJaNk2AdQGZFHoNvH1E2SPubmxSobYEdmExEmVGT8sCeIeodSqUEOU+fWBJfQjjHCU
XUkB/ny2JtwjcYSFmAHlwhPzLboQoEt8JxX6lhgv+WR5lE8mVOODey+jN/k6W8yRiZzvj7pBry4u
lZS6y3wq601UX7f8UopqqfkAwAX9wbX7cY1w4gu1ArZxjvYKko0TlfD8eO6sC4c9+03mkEtnrl6V
ZmlEDZGQT7a48v2yxhb8HLjJRK4zFqFOKCxmRCwXOYQuBSk2c/Jryeq2PEvanxXCBWezoJ3E7bOZ
UWHEvpxemCRhwqzHtmCcZAFjtcISMQFCVoMUvV6WqT7ZAq6EbJ2uPGJHccho8ylDh2qyZcv1celC
8cjmMNgPo7XDXPfi2IkdaSpc2HlajerBmmkjBgUHZDwNFliDhcc0theet1MehVfBYnp2xfVZjKfT
uZp+0Dfo5WQY72djB+4GZaMU35c3gslSQE0TZYkGPo8SsTbZLjbUVRJjG0qZZZ3ZdqpOpdiY1LCp
MWR4/LCv00c7WTVuhKCcnkweE2rwXOFbRdChVYVJRPkBXlYwkoAR93a0+OgrXBPxwZh5F5zJB9sN
33EOf8O6Gy99M1GPA+PrUvb0ZYIIvUhYISXIU/CJDQJJiZGGtAFS/VmDiypxSwrZhYgxujg2TuaH
G035rIoGbbUIBhLvQaGUt31jiuF4Oo4yg+gADiBQ4d4GWfKpWzAKQgX5Mnnkb4XkKF9MR0PhyYgh
5fTr6u8OWwL2p9qivvcwC/2E0ULRgdEJt8NLAhvsQdYkt7Amk9x6kKMCiIvb8e9Ub5xwTSgFMBoM
UqK4x58AdMV6XHT9gZssG+WmXw7bHvr31qYDxHQz2oxKJv20hLc4N/YjemWacmyl78WBEpNxfdpT
MhYy8L+HT4x0UH8XUy4rtU53g561eKdkmLvw9xVpzxOsLeOP+Hk8/mPXh2qYg7r7h8fKP8wkLCGh
VqKx+r0SGY8ZRAqZaHD/evR9gRF2Jf30Zfwxx3L8Mjwz++jJfJMfKF/8y/TTJmUHBgwxlcdMTwgM
cdpIeBIEskEbkCWYyVP9Er1+8bN4SbM+oILVuxjMMNm+7hUYMrF5yypcVmb5FqGRyTeK78AXykot
nJ470mX4EfgTVZwN3Ie2PZsxHMSaUKTHoVoUYHzfDT1N5yN6dQJLnL6EJKHECSnuLgiG/Tsf2MEW
FAWLM+EsgMd4Xs5H2HpC7RSPb9bCJRFzkHLutILS81BiXjlD2b6O6guf8YNrS59k3Nqt84waVtaf
G2NEYsbN6cOrzerxDQF7XQuvk2b/3c/Sil12bxupmygt2sPmkF31vgtmFqIJCHs+KHC+5Z8ABPyW
sCFjXjP5wK6+2zoejeLReh2uQ3LRrJjwYBzhQ8qSvjUuPYkPZVXjb579bfFR1mqaTvK8PPI/hLEk
WrWs15SwOoJJsNR+oxgWc9Zh8oO8Lp60BMRgbN/f8mzbB1uyZHmudoVlCQPT2Pflm+Bmflf8kSPv
kXeCYOncfbrizVJ81EAHk4x8KUQtFM6lzLQHM60S3nhs2AhbMqTJ2xF9iZOTU5EhhgglDlJFZITg
tVGlZv+M04HSQXrKst+YtSRj9q8O2KTCLFu50WbdL4U40gSEIrGaqQXh4/iE0iKF3HZu1byGd6Vo
9DqsQ4eTcxaynMQNNz166FFr1fY5Q9xvKNWstGSRsKVrNFzlYkQ1jQtnwDb4MuLkW4U5ekmESHpL
hEf3fQ5nTFh03NwPepVlJAtFLPTBN0HaxlZnX8FQOt9wQxr6Fe38nf8c0AAGb0o2IGRdtghDiTRl
3mIlNma0wpzJlRrj5UbRuP2d7YpGMWo37uiTP3ckQG8aTaM97GBlTin/52KINCZCiKyFsizhal4X
X6U8tPPI3zG/4JLqDtPpTgtOIbTjKfO3TJxbTNOD73yoGOOm6g4GqwF2mVnJZN2wvEMvFVsv1g9D
xeFBcyR2/1CyQ10Rhoh79AMAf1RusUlCFRSatxC+QcqZK7KGFDpLtl+/l9wW6w3Kr3+U64uVxsXr
PxkUT0pbiu/3AD/8wAixc0IgP2qu0ZkJX3HEsNXKHJvAT8J8FRzzzvKC9IsFGGVuzJ81FNMr7F5Z
LYQoy2l8LWfra8qvBkkQXXiQuGQleZhcfdlgSSgBsfOuLJW4m5ysHK2csJxH1T0xHOod1YZqYzcY
cwhwJBS9JCyXNTtbyBMVb49eagWwomUj4251eEQx03ol878rXR40dWoN796VYiTxYn+cX+H9YpD9
vbf3LpgzYq9Egi3ZKmhsUsiPlOaT+4cB4waJSRZI8wXhlF4mkEIhX0DgpilDMqf7x1D48GSh8OHo
9E1sLBExVF383MLIBmLT5StlE7P89RjxHBFy0fhT/BbziIeEd3yDViaeJdC4I4/iC8qP4IriTL81
Ra4QOgVllM+RPUi/MvDSjhIU70nEKt6cOHmCPUq0+f1wwsYb0EbOwQlX+EqL3af+RV1MTAlKsJMQ
ACUqFhxANjrafz9QiMN4+Bu6rP1cZmRC8f0MfH5xbwUlwIVhawx+b2lxWr9LAXwCRCfwq0CJmcsa
JPRioSnL8Yu3LJ7xU4lNXuJ07lyczXBJt5QAVIJbzRsJ8dgOLoWDOOYvq/ijUNgVBEP8ZTlVHE+Q
Z7kWMgm5Z99/shpvGbdC29/CHxeoVEYrlTe4E8JH5//6/x+/+56M4d/2mxHC7pY5JrOEAiwHEo1b
CwpQVW5GwYIH9jKUpfe7mPfT4RAXTUjuMJV5xDVYFSkThrIA8rasuDKdNt/p1O12bIKvYAxwaEcl
TkEQHE5k0rTlxrZ5zCkVmFSIsX8+u7wsWx8fW3bOgZEETJJr+U9cT262XInZ165cdX/YFwyf6D8E
CwtBeY846TOcQUkK8A879AEx7qdy5WZyAQWfkFHzpmKj+A48CWuAfLw2jwIFgdD8bvnvth+0jBhZ
OxlAkMOq1BiQuGEoHey1VGnJqJLw+WCydlq/wSYA8MmmtppdaSHFHjtelQg5lnj2rUruti+DCiQY
sAAgZhkuKhpvmmEq2wENJIqtJPwL45hVOXYYPw/mSENGK+9ZQqMinPwQeP4GXHX9m1xv6K8F9w4W
hLjF6Hhxe8SHuqu9I9mY1caE8eFUMHm/Uo4af2cMLPHW5PLKLZGAUkb2G5qzpMl/sSOKkt9IClzL
+3xv3SaQveWbac3NVf3NRwhmvFMcPcYO/zpiMlC/lNuJFhxGo6rzRI5TrA+AmgEVkb2ED/9O5Dhk
bREiOKEg2+qviavKEiUbTYVYTmSjsQ6PTVa3RvRwHl8PX+w1Ft3beLtY7DhJKz6KfBBXo2JwQSqM
UIk3JJ8ljp6UaZCDGQhgVdd7amKu0W+cWOdA/kCmLRCN3KYWKjt9b/nEUgrJvd/w7yMGN7R+Kr5p
lRG3BwS0oE49UgkbKXUlOnA7Ee6vWx5cHOgE6d5umXX34nfo/UtzRoeuFNYnGF4c6oBN2EMOKS+3
OkBoX5i+0w2DwNuMOmYnquI6cdQvrgphwjeKIv+h8fG3xA4ls9FDDkC8JMOed48Ul26oRd306J5r
NN26e/0u/LlV0n/yRVs9/dh360LQcqDRoU0/N1YniSEoCDX5cvvYfXlvFiIptULxijju7+QEiHyo
RT6o86TETZScWw+kDzfEOx3z5fGtbsU++eKsbd2rsXUL5Kt31wC9o9EmV23n1Tbe6joF0THFR0VZ
irh0Sz0Oas7gHjlaQ8gLvVzSFzZwGepkJTaZdOJEltXIxBVDvGOuwJfEC4KGBrJDYY7Ebn8MEjFy
dernRXN6fLQFS0B9yoaB+r8V/DeScD7IeuzRDJH8h8R2T+NuyGuHMaHZQDylOucrq/teA1F8GDsS
Poo/I5sETeIo7AwJLkQocm/+cx92loROt/hkMEwYNHvMtBhrQhACkyMCk+JFNfzbUz0A+meVIGsT
yNMuR0PFWCCgZEv1xtOQOiSp4ZBCOfGAxZeATRYcFiidyC70Ff26u/KSOEZPo4zHKT4DZKoKzec8
WGXtv7Mrmhf42bjb927ObMUsd49uFpy7JOSzoIUr0sDbkC+Ud7+NAPiNaONN3EH5K6S1cryffXxX
xiHWgxkkG6lzfoibJE76oa1onVAL9nMtkEi2y+uPRYMd44PC+sso9QUrk4n/AUuHaO6JF4GYDtGm
FKBtw20oflhmZbH8Bqhl0UMZg3nMAtO72tj2ARxQPMM/MCDSys0Bcd9/iTqzJUW1bQ2/0CaCVuBW
Wvte07whNBtEpEdEnv58M2vvOJEra1VWdoqTOcf4x99A+mXrsJB8IS2lFrcFKaFV3cd3t25QrZMI
6BMJdl9Za7sknR6mj2N/ZZfHGsd2blY3n8VYrT8u+Sk9WHM6a2o0DQOVDQy3hI5l35FQx+wTDxJi
nGzBKUtFeLzbo29/uCgsSkALAjqHhba4K957/Tw/fke7x+8bb5AATx1eYjNkioQtNmUgaaRPHBTG
MpFE42Iuf9gbUSXeli3QyeMoitl4L3ohQoJh1vqizhWvceeJV0r9InmaJYu4++/1wnoqgAwhXjm/
AgZuvWJO4NnythQLRtwk/8pRlON/DUfxLc9jp96qY8sXkDNeNCuLrFnR3CGR4//cb+Ffo7m6b7j/
/m7U26ce6qEaQqwOS1zk758iMEE4EvlYN+GK8PeOOpV7+7+W5iKOwD72QbMWro9YuIuzEkYqnA0W
ljggefd2jC9fs9f1dY3BPnHPw2FmEaEynwm3/dsm2YlUUH1WC1Y3D1Z0RsKQ/O7FDiM70fjMT71z
AmD65M7mJu3/FqhYngkKOqFZ/F+9Lxod8Sb+z97qyWvLNZakGv4p+aBf+SwnCNwtLl2KV4Dm+Tco
/AOlvijkBUb03+0EuEY0C4AmgVi64g63Ty1HDwldkpPC2GI/uWYH/ayeTT2wsQ3DfglHCk9eZa9Z
zBbQQxkXffM2+qDzVaGCkweJORTrYmwwbS5IlRB96mMqXg9RazjgALxyf22g2ALFcwe6Y7ETzyAe
HBuhOBhTxALdWABAYtv+2xp5yglKK4G6iRJRtD/cVjiE/b2JmzoZU04xRc6DzQbUk9HW6pNKC2gF
/Iynvd5SUyE341aTxvVenOJCZSW0r9i68i76xxotiXBWF4o/cctfqRwFAPeTAI69yOlhmZsbNlvP
+PtTrGl6GM5AlD10QDRFH2KNi14ZqvsWwhnMFxrmf9Iz2bWnz8k9fPEu+vDi3Kw5XVkRBHytWFMb
UHzkbXqIKgepPeEcKyz+uYyjU+1YV1YOsxsxd2CBM/SowftJur+K5fx3Fq1Qhvwh72JIh5UfRb++
gMbL4K72RVvAzHAmGhLcwrBgZkw2EX0Ec7a/jkOdiaJQvE8pgROoLdvgQhkHintZTg8CRhCwCeMQ
ARKLnwOHSzh68ibm9ripIxqiVBQV5B98g+GIqCXF6w+Fix8MrPLzv8+JW0gMVUhf4J5E9O98C8Ab
xL8GrBctiHgT/U3sciNTgf67P0XGgbjJBRLyX2Am5CSYTQUSId5U8AeSj8QV5uo9dxrXUiA3BiAH
vhIukri/HlfcEuLoFSfsPyRRoIei9ny4RmjMxP9ZYSdxbEC5ox5tUsA3Ghe+COGigHBFQXp3008s
fOjCxbGaLQR68z8UUnxvxWIVTQbr2WCrFGCn4ApcLtwQPDQBNIk64U4+n/PYQOYNGH/+7S/iFf6H
Qo3YQZqdGrbpuFuICyAWTcYTFk9afLmAqsS/WIzqR7yT2bkQH1crPAn+di9lkeNOAJdvDU+NE/h0
gg8PC2F+Zr5GWUIi/fQe4n04ETtsu2WEe/kDm3iB2LcK/2CIW1h8REvKsPD7yERfNAS76fSyPHsC
H2GvUaYWdzagOgcOG7ThyK74sSSl8Dfx/v574yxiy0dxRJ1AUCMCTqigfn0UEz+ZfwWCAoUAmEfU
WZI0giyfmskCMHkAI0xxQkSktxVVRn2EJ+pRNvTci+K3C6QfTf9E4P7JWsBrGgCUeNmjscoP0px8
K8qSbI8U6+8z4k8ooGxmYhLwdnN+6ZsxBPZhAHW47yIWC6XfAT2NxEVCVcMIGzMj7Em4yf9ADpF0
8wb1EzCIFgjspwbqrlzxprum8593oTa3qKgbnALUF8ZgBl45QWWj8arGsH4p/KY4oWA/nTtKfaow
soaW/ZhlmEh5LZTLnnQrpzIcw8S1b4wjNozjDD0kqcEO6jwtRbS1eeG1D5agzZQ9PNL37wAKDEw6
CjUaxN/HVwxMnS31YtOMDrTNzxcxbg4E42SYDpMbAU7lYYDcgzZBDV+l8/7FnlZ6rIb5M/YtqpfH
vtBxyYk5iOYaLkvrp5PYLj7WJCXeENm1QWH4Qxxo7Lucm5U07rEkValaJujUUNC/6NONVfL4MrMP
Hmn/nMXNYdR+pjcokChORmsdYTuBZerBUC65dY7Kz/b1lcVM3VQOVsyD4WGehjbB6PoiV+i9qGhs
ftQwwqc2ouhBmPQkrGo8Or9XA9nh3hCTOmfjunC/Pq6tSSi3wwMza9QGybprl1ZGK5ZouwIiJPQf
JrXC8ZxhhzJLiFQrPOXGiBM+8/h+tbcmWphNgYwEmrjt1/qklmZNC/96SwQf8EJ0js4mns7X9tRe
61P8o59Njuk/NFpsWCKlRVQAGPcQPqN5rKygoeiRFqOVtLBW9oYh78pedNMhaKfqn1YuJllHdIs3
jmvldPfjz7vfQySLJtHE+nv713omAsrwRPcgJjMi/KjxVTq3eBEvkoU1EeNJ8T39rJ+JfnOYDTNU
tQtlxgpKp1r4DPBeR0VJnrEvQDJo6RQV8ZTR1MxCZ/LnUyFRfUjLbIEN0+y2krbi7bZqFrkvxPsp
dvjdxIJETb4AcetYQ4mxsVC9o9HyOzcOTT+DO/P2RIf+cvg8UglraeHsgdcNQRb5og6wq/rbLjgi
PZH2kxNs8+DzzexO6MVdlFrkQhzMs3luTvoWduhaXj6nI/QF8HE2wynZND8Vb8O1+LmBc/zY8fh9
XwvSP1rM7WD5mJbPlJMxey811bW/cO36SAkPS31TZUZN+nugIi7t6fvhAcCqpcSnnV69Rg76z2hS
YNgOFY5Z9Tmlf7fxohuXV2mb5FuWXaQgdv6OlVleuDfrrOiBzh5ouz8ysuuOeHEER7RS2Wd7faAS
cPpoNppovy0B2r0bq+7tmNfjAVsNutjWtfADNzksTtyjGVG0YwNI8pf6d2vPEbfZc/tbx5zF0/aw
mR97E/akgMgvnRrqeA5iBBtSOG17oplMMHWl8PJThNoFHmM7xlyLIyqftkRce/eBaD884hkE5sqm
mL9g62GVkfsJPD49yLOJPBne2Jxffiz3Z0tB5m/FiFLQ6+accQgI10yGREc6MLeTJ1DEWcM3Qr7Z
XGc8Hf5KsqZ8/sGa61Se0juhUVqMC1f0TUzjT3mVJR7Szc9nlZsfOUuoXciVJ0wOL6K6c/E1TFxl
EVMflJP0IzpZ4SiMZrW5TD6oPBVkSuO098k/SmoIEqCSo3FLEEPBPkFrfMOnGQmMcrDkXfL0tKMV
wlSRpkPs1wSjKYvGOHDOmjQRc/XlGjv5sy79N3KxK6Tr6l8CL7fRzSe+PdoyOG/10yia6X9ChvSK
zXmJGBiNAFZrk5t6QVSyaPGK9TXFG0kMzGgbq0D4Iqi/LxzyVgWeTQB7CCP0n3yXS261yddIBKKF
uoBLTZYORuQBOpmpzTFoPsKwSAGr3kJg2hZwvEraPjP5ItkQUzn7+JSvxPWGIi5e2INEOA6fy5+i
nQ142dxCbIE6bfaYQrJM3WyXrQoQPAZB5hoQ77FGSUXQ6COsP3FAUl7UPCLnAUpKbuxMlCA6vDQb
ywAyCdVZJm+z+qT3+QpLO7xLYJ2Hv5ikOvK8IHQt3RsH7GEbcF5EeTb0/X4lIzbLHUu+WrikuzgJ
6vCLACvvY/6i1Z8JhfagnSwE45YeROgezyXFvtyusz73OfbyEI/bTJjTqlv8M+5XWQ0RDD0+0q5h
jSMA6SGMs/AwQSdqDs8ctFetuAOfkhXm8rgA5tZOL4u6w3a5f8vrYyCX4Ydep0cVjEhNMzFh1BgH
U0dhmuWqMiVR43AHl6/jO55aa2LSx73lsEGvh1N0jjk7rtoVKdFn5KNrfwLYOqPvhFHQjxlh9keb
X6h+Sy3C/BZAFdb6QT13s5pZPvqRU/IjHaNvKswCAVJP1ITbSo5FOucrlAkjx5v/iFxnipR8wJtF
vwx7ZW+jCNINwSGuHz62wnc005n7fHvsYspJBaR50CWHqWfPVM79UzVyZLCy3inS2Ru7AYqHUE3J
50S0LQCdGikYXhgI1l1DAelAKlLv7a/oPS7XJElgXo0JJ64Iv91JXxmBzS+iZd7G67eL+6lwUrDY
fJbEnQf9Ng6eB0gd6xhHK++5fKyZlngqISw2mVjwgLajqbLC3TFUttb85j8w+52bp46a5+d9MU75
Sl7cd90pPkRrY4YpraOuR+fumq+KT+PUs0OdknJOUbRKkFDd1zSu5dqEXMAoRVCdYlQ0C7sCCPG1
WSy09+W1j0hgJnHDiaQx2AmvAS+brrv8Iwd2Se4E9fthOOlYM+zTbqEWfs3NanzWigOoWQT2c63n
2+I93SaAZsZKTKwkgEkgnCo5G+U0r4PsNlVQjXU+F5e/VIar8aLj1yu7zQ/aV5LBD09shEZus30u
TcrVrYLZGKIxILv7uAMKZhJzc8vvvBzX6w4YoBjXX9EiPqYXRC+f6WeJTFPGU5tLJc6Qq4HiSES4
SAwI3XvuD3udI8QCwiu/9csjc9C81Xv2hvxM0WLgEIU2HdeCEU5M5MRY45bUeM7Zj2yKlRHaX23W
LIrNMI8v6RGLyPsu6/fZExsMl196rwmM4Vpw5LVhfb3G0xs+JdW4vRYHI6Nh0pgacY2/NUB2HRaI
Ec3u9tly+1DbgjpSabxxP3UqQq6+2OXst6+yag2//bgtpD0bOc5b6hhrgqu+vAsbNURVxWMxsmem
fdtV0hRMkHKf/bbVjqp6kOSFzV06RerzoPnDu4/h+hwvNQAErzi+0eIb7igW8srnFflXbjsIytfG
Cypu9Kkv9W20lGfmGgO5a77gC4tVtUNs6t0WNkLDEgQOAB4ayzAzEYEZPlrGmEpENRZ6BeypIEBH
131fanjxGk6C7PpEajWS+PeWI2K05DfFMNZPCvON3Qt7KBn1pAgmNVn9xjp26ziUCYR4+i2h9Lil
fzx/2SWLK65li3wKhrXIrsLdEGnvU3bQY2szplI1HNOZ3eHBMKtfs4jh6xASoP18Oy275N15o8n6
ywkz9q8NVuL3SZxghOxY4HR8kK8LqBsrCSCGU5LFAQdqrm+0r3u0JZJ9tIRMmRDPgYqTkR/3D/ER
+/6srGtK6y05JhJksoyJPrwzxNtcMCaH61x/O6SPhbeFvnzCxuWA4xtJRcMqI4AeinnXVvJRxzLc
01Yk2afXlvksVm1kzUCAZbIWOTH8FrbXuxCZYgb4PbyEWhYjZzoAyhz7G8HhaBs3TszoUBYCaNoC
LimvHd/x+4R9y95EayqIanhlGYgkbdN7/DxP9pklRfK2hZmCw18FTof98EJGREuwZEy0Q0B4woj7
i3MbAOITwdMhfu50Pbx1KxtOQxq8ZkUddGSx6yJCRLu7CFR5nDELECEeKlWUZLMRYMYt3uFwSLAI
MjYOvdquyVae8z13zMwop7tJW8wNhh3tWsWtl+9qmOdNeBLD3TNlWPIvZputK83fbyjNbxkjYCh7
ZL1U4HJRSAAMKTB7Xgm+btBwnh1LuEhjWp9tnyOAnd6zMRqB0jua32ELM1DJMKzJaOEsTB0RtL1K
XBG5hilM1fv01vfjtts9duwT+Yq9lkpq+lywK9ALkJ87GyY6rkQGHitkXk0jkgT/GU4JLzcRAtf7
IwbvVPlU+53fQhwVzm8lWi3UwdT/Yhwoxuf/3oXfkXiTvSvqSWZVI3BPzc3+Bg4IY3cUxpvqILqU
GIQkdYbEz35iDsmfO8gR/+2Kw333WBnQI/7mhYwEc0A9DjpPcQkVwxMLR33CCUeBeP//P4c/Sy3B
kILNQjoWJspThh50QtUCLtliOHWnlGwp8ZoaQitoN1N9NBusl9OX5xvSUOkqfUgKE73Gp9vNn3To
+AbC7zCNRY33rbG69WLznlQMpzM/Vj6rt+q8M5xdH4+pSQdZsmG88/3DhPFrHh6d5uqf6SOB3wiD
KJuN+m3ZgKHkFhRSmWafGV3hK+korDvOLgm2AA4cdTk3pM7PLXvefJdD+TMSUxLJe7KCXi+mxjpE
PQ5DYQdjDu7zLH8PTKZ0p9jfNqPP7BcmLvOs/mKt4km5vM/MI40xdgdA7NpxgLSm4neeYLy4wvl1
k51f2tz4vckr9Qtqt9XvktZDqFN9l8g90YrmqR42t61N4NibLJprf8dyhXIUk4oh3eGx1AN0USaQ
K9UAcXyl8cxWUFrLkztctxSldLtBeas/5hpRGQNQWfpN4kaJgSQ+p2HHiYfJKIwlfilZ1GNrqRth
REJ1ujaASeQwBop8T2vDjalzAdU58ZC8x06120nYimrXWwVqE2EXOQQddLeKdsptYD5b4zsIJF0T
hEeugObe8DsD3u1dnUtAo3ZM1ljQJt/YDOPUO41W7690jgw90E4EYnQrrLp+8QEKs0N7bagx2VNn
b64aUPlIwUyXqtMZEL98MYzhEmgbbaNsoh2MGI75sKz8/2jq6JW2TdbuM2li2s6DFvTppXeCs9zS
8uPXJMWLhfQDxanhR0ZOih03tRC7VYxVQFRcJDZq9mSUlQzElw2S8sOD7Ev2TfgEzARatyRZBkXI
VYLEQSm4wGAEkbqxzRZ0yRU9LW7f+OVQ/DJiuK8wL2l+mh8q8Cy47VLvFVBLPnbUXDsU9DxbwtSy
DTcPJVu7WqWzZssxMq33DMh9G9yWcGXGili7s4E0gXzEzSn6rTFg5kT4sJG2nqttz3Ry+z6KNFPL
4ROL1/EG6nfM+fejzfH0HGcetnQb+WhNo03jjTwsuhfp9JZQp5JLXznSTpgMaNTutTu6OarwicF/
ZtZ9t7gXnPId58ZJOmXcU24FzVW0ydaxw74IGMV01TxQNAeFMfbfOlEE+3yH1RR2mup7rBNisHr9
2Kfym/x1uZ1r4Mi1X+PH9HCIP6qomj/zXMBy3arDENH6oT5jC339GHhlEIlaLJuj8OYjU+312zIH
YmK+TZYU8GGybLYYGg17EjBo4sYG2yQ+NWzkM5qQ+EILq/jtRBA/SupaE1YIVAPvT5PSHGE9ATrf
fPSshPf1YYeJGOcaFkun5Ukw2dqZtMXK7keKxbpIPvm/xTnDy3yKLW84AWJooYlZKJJ/pkEpWA/t
iBcLqvgD7WcT5H6DrcufM4FyYu+NztJS2trYrQ2zIqhYB9XhtutBxqJzeTXBhfpTjVvDypo3gLYV
4OfNtT2MoXGM+GGdAs3Fn8a1WUggkO/LK7BnJTs9/7a9n4DsIBXZQY0kmTJvqTHpvWN4GE3tUzwF
Ud2DU4Dx6zQ2Ytm1e0XYQj2X2OUSTU5f6NbSNILCpsNrysl8ERqX4s0N4tWMYkdj8yNdIixewVVR
VuxKwFA7DuzuC+TkeRz9YiShISddyNNsxj/xQFhLJqyvyOtiT428FjsTOCWgOTjVfVbYHtT+QLQp
Q7l8bH6bdN3fNGAct4xGatRk4hi0O+cpEe/nWd1n3vsatRsYNQYNCMK+0t/6A8MXdRgbQNLfcekR
9tbxc/Yc2vghcNJbslOaXiMiysK88PNiTlX8SF2NmdSxdbx72H3q2A0wfcCLN3VQlL9xgGtcwtFH
+Dp1wkLmtil/hBfIT3R679Nz8sX+SMkzutK833/KfjoTdP/IYwc93w7EpOU4OuiEYiEi8TPLf9zp
W6YaaebCa0Zh8AUAT7CavScLZ2QEFQkpxGcvqpV+99ttuX250kaoVkAih3B4C8+8BtZtgZqeuBrn
/RT/dYwtGg/3sbpy3th14NP4DKwPxC0atEtAIzi57Fwf2m+zf9IfkM8OsG7j5KDg3yjopu85pNpl
8v3YYnCGfQMxCzQINBGPZTPH/Acnm4QyBxIKXAV4BTePHZ2tPR/5Npr4wS8GvzNnMg8HCGPMtXt1
YBzC/qFpPfPSXzLdIWZbndM7vEm9huvZORnVYTY11EDm53VjPFV0521477lybClD4KtorhwHfGsu
h3njW+XCqif3aNkS7IR+g0qKl4epIrkFz6mSeZRjzVyGjnTzSiIS4sCEg6gTGOTjQciZkQHvqkfT
dB758j/G81mkI61v94+TCY/9akLPh2LDjfZlMxSGlzMrZ8waYBtzMVRjjXMlelBqtNDepqlXy+MS
lcHptuuu7ArPLjRNwIU6coeZhHno5rZiFFyk+JFw5uJJRWEUVH+MkjvQKceEGI+NAVv5U7niokmb
MGWYzIfiPR5vg58g+FqfoC0vmTY1X5X71SLPwJoSAo8Q2jIBh8gs+AOCQkS/5kINOjOeY5gkRmVM
h/naXpjws5gDc0ljiaU0GwpYewAK4xYLwR+kqZkgwu/5pWI3FAyXSGgQfExXxFQ85ZOCWSWof0J+
nf3gQ7MTg2Q+dkgiPFBQEfv5ibktbKv/FpMgb0udedjBXg5YdLWAILkLbMMZWGzanQ3oOX9tBVLR
bLOw3+fnJ+6E7OGcamws8jEOS93hY+v3fXwd7S/jo1iWj0MtHfAP+369LiJ/gVgLOaTXViZPxoZ7
+z7HLkda3ddIPXa3D6yzNMMb1DFHG1/QXHSqj9/qouPTJ4dGMS73nKhMsz3p6agMqsDRjvU++u0m
YEtkzs4bXpopJzx8LA2Z2lX7xIoJq4kjiQufYuqQzTMaekbsGOE0kHXNjb1QNvblxZXQxjq0+Dde
r0yVhF+cdhMfxp3XQGJYKMvsADQSGU4FkF96me4qTx+aStpNon2yGIJsIgV4ys2j7/56WyXbiLjb
yH0skyBnZMLECUTUjXzkH+Hj5nMiGPiBqDbRsa95ap0UFZ/saAhwbBxHx1czrhUGQRiRaR2wJi0D
n18l7IMJd6WfwdujHQUMTPCmd9OnawAofbIyn2xaih+r/o00vkBRrgLyGuYPDCs0clcz6EAQLRL3
XQTq4FDQwxSwA1Jjm03HNGDPNEup6EssYBCsNpekNuJ4T2gsA+UbTmIu4H9UglwSqT0QQSHQeioz
w3bbUMH0fa5zJe+UXSDAOoWWvHi8gn5nzId5vqY646wj2YSnh0zmm4/kXxxz2ta7fyezBsJX4hC7
o//igXRMsIrLNiTliKIpgpUVVp/vJTF4+LvawZPSFesWKoVC/AUkaSCMmg2AOTStB45dwMncn6xK
lJmNx1HZ4eGlgZ9i3X6l704gZXFb1GMDhL32NXjGQApUg7gEwxn+S1xVlLG6UQTCKLr9+God9A0j
iZ6VuKvBPZBQTCs8b5NfTPkB3gcM//j0WSVir4ARcN9YgOdIvb5whuGn9uzVlFaMqAegKn2ECzdW
9HY0xuCT2u4Dy6HvynZAo+0ypGW9MSSNxqbs1sQWm9ywQGfyjxjU1+fHGc+r1nkN4yunARmL8diM
xsYcR13nSm2X37fcNZN+zs0+w83U/ki25JJUclioQQG5QhiMU5Ea8wxPCkZVdwjw6wjL1p/Mw6H8
WHI4wIZDqHtIZIdCtdvfvynpomDY5nen+03xi20dduWO2Q8DGzYyayymqt3V+n4yAvz4d2tlD6f6
GrbPjwQF1uFVjtXdAEMmfPlDUKgQksGKXPGl+Vy6RD5Or2J/yxM/YXbHcwbzbAQcNCzF0NgcPyLn
mjr9iaVveIxUCG/R6SucdXmqr/r0eXxdmPgO20ThjisgA7KRS05xm/K4RGcRrWl/caxZpS+Paa/w
pBWBn4wgJM80J9YmbXwF0mvskukdvDeGFPDq48VxJqDDA4yJCUhk6QuQBFgKECOQX0dZX2ln5RkO
u+r+kYhyvlnAKarlq6SwJ2WvDdFxYXsntygE9OZmtWjFb2o6pqbu0pX8k4VZ6nYtTcQVH8mEHQhm
R3puFymIEkoXghkZiRDtMKtRIApeSBv0lpcXDkZYSruKifog54jYI+UD3MivTrT14DE50LirrWVh
KNCS8fOE8K9vLDBJ7oiOhxGDMT7mtR1mzTo/D0S6v2ndKLzY7L5Y0zJGj6QhUi9ws3J3J0sFsAZD
LQQhs84HMV8BrOSGA36m11gJkxA3ZiCSH6qcMLlJzeFcArw47RmoDqvK+93NTsoZKAgLpQY4MoNx
htksTzLblC9CS8rpIb+Ulxr39CTkHkl+8eTgpzYAFSOHpND3LLnhWuvtHiUPgjYbnU6JkQWSGB5i
jr8bcNdrla2ZjcjkBLTJniQWBo7AiuXnQDYMtbJjo1nUxp7JYAnxMvE10tmExrdWdjFPaXpQHrMK
vJnJmuVyr2VOCfyZfmSJ+6BrZrQ9LrrpqCO+Bz4GBmRz7k/MzI5IiFxh2518NHuKpsyn7aaAg5xH
ulF+C1+2b7L1uvpcOYx0hy8hBo0asHSKp6fPo5MCvtNQtcJIaVYkP5IeSvZfcUpRW4ymR7G7UeTB
G5rwf05G7v4nCiB9GhdeO8kNjx0x2doMLjDxNHzronUfOQS45/TlQZno1m8qHgI/MWdTj/KDJPJ+
B9nizvBxWzNp9bV5uZaxAftN1GCoFzLbNsUKPWmCfcNo+5zG4Qi3JYfd8cn4Adc3KBq/5YdQXAuN
RIJ/hRomKxBNXg/8kZIr6TP9vDnhfDUBMGYlgCuT2LamTGdW2jvGZTjscOvjdT1fcLKeq3ARN9Wq
27bLbN1MlCM0mflzryysWTntDrxcdCH3H4LTJ9GiOt6+i6VGSqHINZlUjc9O3cIBepMG6RMyIilY
MOG3lL5x4mmxY7Hx3glZ3qXoShAXN8fmiJ1eDtNyWx2LR8jICeQei++eCgyXRfcx+L2LJbxuObFM
MLdb7+gTx7GB4iLxSNm+9WNzD8R7HGXBa2OSuTl8CHMzFpECoAVnlYmrbyZzBjfqIjslOabN36l8
NbHRH9f9NCk9WwqqdqzFKzkK0FDdmVFjvzCvsPNctgthZJMTRAAfGioMNSGCQ3KZub5usipWEOpY
M3uCGCGxM2+o98BXow8znda41hIuiIwCkgVWkThdWV/mQmQfgUs5jTSxmBRNmq/XWtlCh+Een8QT
Y3M/GnQ0ViDp/lOHQz6aw9+5wzYH5G4vow8F5IB01rDlGSG3899WoLBNEJ3TsEORjmJPUr/JF00T
1I9AdrulNO2WI7+CS+lQaa0BcImeeDsNhRcU/ITSNwnuglliBGyN/QmUYW5s+03jJ0gMO69G1Ax/
yX/SEluhTqggDCnVX0rBKxIuYrdturaJtVwh+iAqsAFCW0jn20ZYm3J8e7RZ7325zMFIGILI5LLt
hku5xNzyYo2XZ7xqcIypxx5UKgebhOUZhxpBaMGeZGe/x1/MfJ985ikMHCCP0aSr4zM2NXyjoFoJ
xSNWDrGjU+4BGMLYAg/HH6HZ29OlOcX4QXG8+RMdGXZ+4zPQGOMVLj/DswkcZv0r21fNBoc2yFpO
tKxONnU05xTDUk7nKghzkRyj3KZ4N0z1GSkauzJ4eOq43TLRx5VCn2UcqCuShdiEGQGRNnSjK0ba
wmIxyXN2b73DwmEzJYnIZCpNny4LN783pwrdAtGJbLWnRxDKGztssEFRfp67HvLMR/9pXrh6nAWr
XHbSte4XEwYPk2g1eNoU/9Xht1c41vFef0o+OOAodtup0rm6Kw9rViCb+gWaw4Nmbvuei2971e6J
1V3Npc1rTgdwrODir18uKYPJOllLAIjppJhXE5mL+KRcYWsYfWEgB/fb/jQ/zYV00HdvnLHR/lF3
xJTHkZNXYsIMJgNCWCLyZhQCMnQAFpK21LKN4WR98OYFA7sQBPR6tIHyK13I8e0gouIm9HLSuxtR
e8NNYSVHjvw9cmsqHxwfcOHLUChIWGIMobkwIVMu8hDuMI+JO+0xy3/fvX87Qitv75POckYk8C3x
Jn/fLpxCHBnmceAUT/0KcjanxqwF+id2NpRPjx9eLrpkhA8BdljuXfVJJlTvK3zHKVwrfncUKneP
fbWBVPA9qnf2+v5ZL7ofCtLgPc94jV2WSwzvGSZ16ZJK9XSpVEjHOsvh6/RgPxe2rITXPkkXknDB
w9fq5X4UF4pmUwwwnkiVRzNMrs0VKB1QfVMGeAG/bTJR/U1z1YBKmGZJY7ZyFIW7YibNn6cSI/pw
OgqlMwsI9IeFxSMesLlMBrc64Xi5MsB6ArZu7NXqn3SnXuXrnSyrsUqjfuD76x8WbR3gO7LpULoQ
vjxLV/oS7rnkIFVhWIXjrQE5/GfUMYlUYV+gvF09RJDUtD+CWhMxx4Fec6PBmDhQpPAoWpgKLulC
n5Qw0tfjXK+Kbf+RYN/Lpf5i/vtZfiBMSE4xbDCglQ/7675nqoq8xHIAJ2u8vqfl08FU26w/jB0a
q2Kh7V/Tj37VvyCflO6RE85YM2Std3cM3sPby3uPoKcCReFTm66LneGQL9Ub7PocJjiMQfd6Oe9t
E2oiOrg8JHC/sYef9GeNDB68lT2SXtVFx8NneDjXl8SkEXg/EoFQw1pfKuvuTLc2hvLh0GCkMJ/t
JWNaO5mrm/ot/voqlshFUZ56OCEipfrItvU58ZQTPIDROe/8V7cY6cv0kxAgswQ3sEEnmUDR7wm6
SUjf2p9GnLKcSNsiRq/iCj4ZBRmjM4Q2BscQw41JVs4VY2XeVwU50TTixQJWwEjf3dpdJzmE7ICw
uo3mS/jeTTFx9Cg2XtuhC5Q9PQgTJJAE9RGOgLDC5+AsdAf0uR3827p7+4tE2IXqFxkJmmYHtLBw
70iCpRybPNagC6P7xHrDA40vXHOmf1+c3AlGpw01D9rO9FLXk4aSlrFM6uPc2AYdGxpDUN/UvAI0
Sg7eHNhvzzV58DX+W2DSUIHg0KKsCZQdS4JjXNlZn9iSnO/QQS/PKY1jfOSrGRwzpKatPDEKJrCu
oN0QdTftJfs0r9Z7RoFDsPMG5r48S3fE52UrPTQOKlDXX9h560hBSoWpaJv3x2M7uookxVMfSMHo
i7lKz/WCQmXM5GjKUQ4zAGSDPRY0rT1WawNeF9vzooZWWM1gvZuMkCxaAjf3lOmwvZPsZXkS+SQV
CYPcQVo6LhlDOaWnI+ygfhid0p2xfs3gOZ2MCXEazzMMIoEYKTN9wv3oWV/V/s7ICMaiZjnmsAJ3
jPD/dkswJp5Q/wizNd2gvCoodSA0F2synq10Xj63iJwqELMErUYC/+vp30+q5pqg5bD0yEdBuOHj
ybqOR5OC0oQ94CDFP0bhv/UJXqYuM+Tiqt7IGXdHwtcGTgSPGfYTJMaaJz/TTRw9tTawRjRo3DNk
EMnHx989g9Rxma/f73Eh6Aizv62n6wE8HV31HiwTmtRTjeRwe+OKsNMPPocU6OzrQ1sihyjGZ9RY
dua9izNm3XCo03nMpItaaa2cn2NX+LimFl6x2o957Lb1Y0Iz0KWTG4xAEM7xSJq+od09QHvG7RR1
krprfxtC2UFgB8cDH+6nzVlhVAxGHvIHIQVY0bTjL50zU8jZhXcfDSOCGEHPsCb1jK/SJwls1xY+
gjkWfiotnFcIinBl75hDVG4GLqLOM42TnK1lydB7U1GqROOq45o7D8h7CjpDe4NGSlogIMNsmzY7
Q3S5a/Dr78E290QOUCUwfFuZz6XBBl15RtjvVt2+2+dz7i3us15xyTDFUx9H7ZHpQILT86mdBPHg
phwN18FavexT9pv8AiGklV+eSyGygZUwHXi+slvg3Z9ATHMqITp97CFfj+2by0xJAt1eNljeXqO5
tS8568hzNUUWKuw3E0tK0CczHc/vBJhHnsYZbDqS7cXYvXlDCpqS/DQ+xNPnMsMymhH1p9E4ovfG
jaQfV6h3mFpcAVsrKDioIj3Ib6rpgWctbxAzbvsXqrnARPUHAW4UWmwbBuQb2JXwwrr3GJmX5iT4
QlxMTp4K0j2IuAFp6LeaPPeMMynPffyrexdICvkM9TacnSUrI6XnY5WAyk/+j7Lzam5cWbb0Xzlx
ni9i4M3E3Hkg4Qg6URLlXhiyBGhAkAAI8+vnS+rciG7ujlbM1pZpOhTKZGVlrrUSn+D8qsJvOEdw
Ze5Yg4h94YTVY2fkIRUNfhBjgOR7PqyK0KDoeUKaY7HoBjG8GMjNy+W3ZgeOD5phuKSvWDoOo0Cx
vYS/10P5Rp6Q/2dLcNig+slA8lWOXlX0MHgPsevqQThoIt8h30zQ4uERehpylBm+GJzxxwuPy6u/
qMlCfFyI3CMADRqF094QW8qEegQqG4Wo9UB0fT4/19PPT49HPnlwLKymdnAr8en99BI3v8+S+ywA
VTa8/0+IHU4wkE0f7YOzL4fI6RZ1w4+PfLiAoXPXjZFnRKaxmNaPm2UzXogeIyyN+OMDPUE2YPxd
vkSrjhB/qA5fnoQjDEv4opDzlg3mnIZ5JA+tsUHpyEV9wTizU1XHwMaloLAUGAdgCc9UoSmNyQHG
GrzSlurNCPsbAAqOg6KfoFfejo63BNF2ZZxtRxtO/42/mlIE4nVH7XcQ9IW//uQ4dEh9lcCF3s/a
r9UcEGXcAhm+L/vhmrObyhZzD87aPoQ4ptQc7AH0UX5ntoVbPECpu+pfDMcJ+BR7Dj2S3HXYswo/
EDPwETcu0uC09ruIom2+guZbCDrs1mSJ1hTtGu8fskdCLpQH2A6yB3fRP63HqhKcb8h9NA58i2Sv
hSc3xF4A8HbshM0LdbMmMNcJCwNMIOE2SixtMLkIJVLDF7Vj3AE0AD6oqA3EaiWLJDY6+B0hVgZs
wmlpmHfghfDn0oQfLlIeYNuoZATqqKcahX+AzPtwnrF7LzdL/FyKjIL3IoG4VSnCVVY3G8pCr2JF
HatE+oblWzlPb4vNyOuI+eMADlovtCnU1BBGnRwUzrZeExhAJWyoZGQKixdYNcAo37eR3S5aGAno
QYEXXPvmc4cKBdhWIkMzC+a0MWYLWFlUj0f068JX8I8UWnhkU4G8SKVlSr1DWmXrfjs+ts8kKTtA
XaJGIFifJiHeO0fMF4dCvoSIViYAdkGBjV2w6ryQ3R9dPni+N0JKK2Mfx3Boz1qAwUOcY2C+ok/x
9CSqC4IWQq7yMByxriS3JPQ/EUoA8uDfkxAiFHoRfiL1JPHRb8azZIP27A5CuV/dEyrnLzAfQNsG
BMPGgkqnwkM/2zxmQ2RgRQhWB6v+fvP5ebseCIn+xSPzLgKZIgpAjhB1ZRF5FJbaZvQ/anhSIFwa
K+Ame9ECe9pR4k1WWkXCYkp6gawyJbeHzVgf54s1sD283mOw8SbUh0U7D5GGJeVkWbH5UgSNRLwB
rg4CueWjaLIx0jGRpAHYaBCAH47/QVcFPRusPjNGhS99NcbTdYiHfMzETmmwu4Rd/by130ms6iXC
93IoE0A1nByOYQ8w5Udk8Mf5WP1I3ypyxSxF4pf06HgVHt9LInZza6pF5Fqj1ZhQwbyBSNfODs/Z
c/5yui1vAGo/acv2M0/0t+6t+mzQUjrp2DQPQKyDQgdpPQzjKdhPVnE/Uz7/63RyDNsrALfs6lDn
/LMkRM1eAxS3fzy+UC4BzruU3Ng/TShktXNHKECTT4vbR1aiATUGB4EtnVrRBLcDoOg6m47mbyZr
KPdkk+LdhFJdGbBJ627dDQwKFwcOsIyRd+LIH568pEHy5d39au8AmgF2OQCBo/7t/am/Nc+AYDbs
eux58LESshIP+ahDL7FBoHVJucQFWzqhcBgZAt5I0TS4ISwYEX+giG6RxosdwImPzVC/FbEVdvtG
XVTPObAD2ClkdhHUIAlJ1YFEci+JAu8V4AMqSiiTUGzjpVywq7sAZ/J7TNZaoT5gNiOnZ0BedEEy
DcHli7CIoHkJy3W31gceNAfVAmEgsoQUYz+Sg3pVdDIPiYY2HjSDWJ3BR0BQHWAnOQ+45O/0AaXM
MtZMP8jPw+Z1RwSanLJO+V4gQqhYw5Jp1p8bZUjdr8onYkCnnPs3/CCbrVbw8rhZGO7bDm7b0T8B
Qaf3qRP6hg6kNtSxPet4u/VLmekDItpQ1z67ZfqEw1Q2A4J2RLfqp/wr/cJd8TgkdAMVWaEdWvkT
KOrlmtIvwZ7jcE81NlYuHqFdjryIGs739p3yoMz3D4BWz/A+S79Mp9SBm5BWIIZ6a012IPGSqvBB
46x88gxNA+BgaEKKFsg0AHMFTz/YzE+UxQLPOdTeSHrPzxBi03gLFdy4M0FqxieX7beNG5yRYPVA
IumOorqkVDKKbKX39hKF+26xfcPjNj7UF/DGAzAgu+VqpjUDcB1YfY422ZwAw5KzTirVo1uk+VUz
UtALOk3WyJPqakSkGrQSYdQcnAYMUS4HsRoP+Ka5BfNHAbmZQ83PjjnJBc2B9Qjs0b0BvLX9VLAR
uL7UgbHB56RkRdlc7oq58chM4iyI/0g2WAUE8wBXkL15DYvhjbyle8PsL5fNNL8/Pih3xxk3w5Ri
ihrvTGw59GcPuydO/CCyw57yeKvkhHt1eD4RSr8nGb/YjDNKgnEcIaZRLFfz6lOX7UB5JpJGTIZi
Z+eX4gV+yVyH5Ueuidg1qH8C68/AoVNQRzekO8h/HDiPcfgjAVDPKeUTmSFRDOOzKSD1kNuR+EfM
5rN5oczzVB+b8J33/muX+Raxf4p3ElfxqymFKAwXgnV6Iv0DPig2lXGaxus545N7DwCD13eFO3Ge
V7cZQWGD1KjP8YToCUhtCCPzMfuTyjnD9Gtg58YzeS3t2StY5M6ket5NxIfRnkyQYHcqHnKCp89s
IrsMaWJDvgk8JXIPs/7ddYbV+9lgxyLEbpDJl2KZXYJpGtoLF3QS0UjQ7U6sUjR1Chj62bkBIg5J
u+YEkbjvOFW6FJ4eU1+jnZX2yGvjlTs494u8iA5hwS5+CMq7WuNOOxjAoQPC0UhQZTtkvlKGWwJ5
qTbdkJpJVvHpIb0lFucy2XZDdV6S8DWDph1bDdVOqEUW5X1goQPdxztOgNuJfZz22IcpjtmJY7sZ
ZAJSResh1qthSkbtDL/z4fwKekaxIIBy2Pbx9bf4Wc6Q0FyeRwamhSjFsDYnxPysRYuvjAgXVffW
kerE3WZywgRxfiOJgLw4ZG9SxJNHY9HPNEmiD6Q6YL8wP0yCBbd1WM20L8uiTB/ll07Bv//1v/7v
/3lv//f683Bz2HXrQ/6vvN7fHLK8Kv/737pqWP/+V/H9xOjjv/9tW7Zlug7Oou1quuZZnsvz76+w
9Na8XvsvNzu5bVp37T3+CvVad9RAVaMm6SLKo0TpSOdvd4qyAXK4lI6kbBQaSRMpIqmLfb6DhPKw
nhEI2/GSLsmRKltNpcyrGa1nOfV3V1OUsmpqwW4oyOvMd9RGyicFn+AuRGJXvqnJQale5Hehx5Cx
WWQzNVGwFYl7+RR5g8pTxBy7RFqkRjIhKQA7wkcb7RGDlS8Uj+bFpPlyWK/uooDkIW+Sdsv3GSU1
+XTvTn7K387chAbAzsZd7hDLTVFaa983lyYT1tGj09PxSz5SPjqbETZy5l1CicGJCieE2y8m3x+U
T6Qpq8ssV5Ptw/HLo+Kw3NZ3AxpmPz0g16RkH2/z7vJJl3ANuY3NqJjoER3PT7kNPZLOoWHhhkbV
vCWVv3kmp2IK6M/VVHxLcyFvoe5BQjHjUF60mzh8rnwM8Sf51SW87HJzPETT5T70SFrGVQhpzjpG
VJYmebrvDtzwIdpciSk8CTvJnap0tb5QYaEN5CBPFJoPgLbEw9adNE+lvq+0QS7VJNIm6UWZM8bl
Vfy9gJId2y/MoIk7lQ+VV1YhYQGSQaFMrZp/qujhqxFIr7CLeOFSfhbvh8BG5Vd9AVTCK6p36r57
eM52gCsdeJSG5/qhNrKXwA9flXg/VmKynM9KXCend/uFEC4Y3Hgz6fj0KtyzWoM0gm3L++T97vLE
5SiKGvEZ8HQJ9gGXhI8b7KFjANvAqUfoELEIxPp5vE7KZPUq90ztxC9nYgfWKI2Uj2NsjYTUoYQE
2cZKGDv3VK2n8HH53d499Le3Q9zxAqgINJFPPcZy06BoeSEQzeD8LO8E9c7dlaw+O1Amctv5uxJS
SI0WSZtOoVxHIJ0o0iFUzh1zB3IPCs/pU/YUuYrDHe/HeEGjQ5xScKYKd6T3eZHiH0ClyGvpYHCc
NRp4MsgSysSTvpe2yOem5Bc2lHBzZxJtoL9JjtAceeLIA3BKRha115VRGUultzou4/1bOT7SYBna
LjLoEIXXS8MOwZG/nEn+Lh0NGjUgwwDrNTjEcg12mZJUEo/x6z9fxki79KjcJRfghFSOLf62RgaX
BJRzI+enFmJj0N3KLcl17Mt1ZCikjcrEGW0fpX3urQwQdYBoEi86hRwnY5M09DFuqKBGl0s7pbNh
u09Aa8ceE9sOvJEz2j3JcymfT79yX1yHe5ExZD4yM5kIiCjxAZxv0HFqyETWocDE6N5BmyjLIigC
BWDeqCBFqsrXnRXsTug0A2SNAbdA5r/NIvuDo1nsoC1EEKt5Xkf6yPSVB/md87D6wZYQqXei/WUh
GIPswsj4SCPrg1QLWQDGV2acTI0jyiaAVktuuX+WO5Yb01lCxr3HX9J8Gynzy/z24uJJJnPD9JbZ
un5E45x/q1E6kekp60amu0wQWebyUywFlFzM30gDELKdrW/lr2pSjL6r2Ttw53WwBhZ6wIZPZGoi
ulnNchdeKPcXAv5qRC4Ofa+YX/vIuUX4a7ynVjKbZCLAaoHiR8foEF1A3UQxpf88BNLcEdpxsQuI
EyyQZIULwmdpzAlfBAWm6EgxKRvY8qJwBBvR75fE58ISeYo2qRGn4AASrmK02yAg07mcfBBaa56t
oEZYbT1ahdLdfG7LQYcTsRPIIFQxqOwMiCDoPeQGyGnHMlhOsI7MkX1/ik15dEwzyVCfYisAc8s4
raMitmYCSbWCE0V3rQAMZ2DDTF9HJ+ju5E6QT6C0ejVG/uLylUXGfuCBDjxfQrc8xW/5ad5I9XUg
UCJFF4v4I+XUuBLY5pDHQLsCkAKAJa1C8oDWyfV7eKhc4KPg6ijUbSRfWYytAI0hiRTLTai8eB3l
8eYRKa1JHpeh6fciRXeBLcpHgavlLILsHeCRwAukqdvIIsoKCxwHlnGCHR+byB1kM5ErbRKxArJ0
s0cxJzKjqJ8Y1InB8mUR38ucEw0eMXzQmNlUUnwHmXFVKLsgW6NsV7JRyQfygsX5nYmIIcNkyXtl
DXqxPs0exXQfYvmpUyj529qI4AIxlhN7g7xY9osjSxYTw/VYzd8WCTvBU13kLnWuy+74Im6PuEFs
WEt5m/mC4b+0VZ958fqRlcJuuHuS+7vsTKyLE1uPFGiV+6vC83s6Onx9795ybx5f4F2oW3gKIYTI
vRAR2cmejytwgp/lsFj2aFznvhnARg3bCYX1EpdJAkSUvgdqcZlIkdiDbESCF7Wl8r1mFgMbDVKG
7WIhGKj+djfWZhfBC7EbzAjyBIxaPsYe8HrTP76vsU8GHwqgA1vVJlvwBhd7RV7gnGiIZoiZOr57
eKCg6NSRzP8TC+YUp48cC+MKNQ3AGFHFBJZJL3NIJoasI3leloBMc5mgRJR4bxZ9v05muHwS1g6y
XIdnuHZ8xhioMGPOCQE3oktaBlqNzswDmRXSk1S+i9nK2dkZdPk+YcGk42X6qNgWYHxQMVZcXsyD
XObMoiJLMjLvnaWsC1mpslIKlnkf1WEmQRkmuAhIy5c3lX6pwz2yittJmxiRsxBVK+kPedxaiHEo
+AR6nZUgX+SsGCDpJFDCgH4T0BR8rIWkojxdY2r4ACSB+wRFxrkRFV/SubJB1MjWl89OIE2A102j
MQnT6u2MHViNziUH7z4Wa8kDY5YsFo+0EneAMMEb2Y1Aw0KQ6KFzK7q/4m6ROOFfpzdbPg5bIc/z
3MymV7BSzANHqluP0aI4kCYPtBe5I5rxdMYuelOi2BF120NlanDf+5EoYGvJiSM5/9ASMBiEwzLU
LbRo/yQdmo9pygdT634dyUQ0/VVsIP/l8HoUgOiNAwfAyJtKCIx82Vy0keWjkFIgT0Ycrk/2EyvK
Rlu+CHsAw55wZb4vkt6XvyystnwGRySZtqjw8c9s5L3IsKz5V0EfnhNug/4/J0BLGKxepvdEbm7z
Ja+SgZNBl7YTqjfAC8kYywPydBHIQfG7N+RGynANc0c+WgbL4I0MIVokSTaC9B8ZifqO1DMjR3qO
l9Uh4KyJye3B8khQlp6fE9Leky313ut3E1ahtkhRvKb5bWItpHO2o/OJVJG83kUsYD/p3pl4iG6u
70UHhwoxzBrQT9I14KbeWZ+D7UT4ci0XyEYCXYc7F1FCgFGTVSsjKC2V+bvnwqTWQmmMEZFclDbJ
RZWpMu15SFRC6Sv6kHZJp8huVV9GnvulGUdpDOMglgbIzkTmhrzxOCGnZRBiAKF0HHkI3ctgHxCk
dMl7bUcOcJztpKHQAkPEUGR0fUpbgdMzl2QpbJHRlkGXSXWcQKHk043F9xBh7HCOxGaJZySzXdaW
9dLThmxSPq3o9O8h/24zsuLUK/zPhWR0nIU9b0lpXSwc/UI4h0Y1DJ/Db7mx70aImyZKVVtAbEDW
vlc2d77IeHFPO/MHWaoy0WSx8kJsJMwdBpuLgOnX71SmnrgM0jIdh67AUMqkuKyoUFy8bm76xrR5
FivxveeLRkyOZnfOnmZHiEtw/Lp8qQEs04WoE51ka8a9w8D7rAYtkZ5SpvKzCzcz5EW/vlentE1e
1jB/pRXSL3XovJThftQ+7MiG4Q8l+UuaQO/GscZ5xg+eQZbmd8nOlrJXplOX3VmOELJvauzN4jnb
gcgFBOJz4/mDHafuvDeSYwDCVDE+8U3JO2pcd3HH5X2A8uPV698DE5b6Q1jC+z0sodXnbq0drfbe
CoURXUbUrsQpMklmivcU52/iD1Uxkguyv8Cro07lJ4H1UMMXzDm/kCHiNAG8QfYJNmE5SXyf2Ljd
i5fYcIeirGT/EFXR7D803rVdw7A03XEs1/y98UcCMKu0UKihS7A6XU1NgPPr8HwKVinstdEJ5N7h
Uc+gBL54MJ2q0cYYp6fO/3sfan/qQ9exdNWBdG3Smt+bcWr6ytz3RndfpiAzU9L/Cu5/3oxti2SH
Tl5GWU2N7Etp1tEPl/5TVOnXS0sP/RJV0tVaN/aW3d2b+xtF/8q2j41k/bSo6xKF5Idbk07OlkTa
QDSaLvjA5Sb/YQ5p+h+GwTMMW3NtQ7UtV/u9EY21dXZ63XT3a4eoPTQLBcC2bSxyMw+VcpvkBzew
yreVvlq45mtnJT90gvmHBniqqWqG4UpozTN+b8BZbazdqarbe/ghkaQfKI9NrN5M7IQsivOUEfYy
CUeZiZ5QGM2EoC+xLwkr5biI4v0WE6rS6niKcthCwvvyU56W9+UjCZzJxwG6RsgY+ipbPX4IJmc1
IpdEhQyD3bnAlIqzQMKpiKnejkXdYjccNmsvEim/XdDgWUmYS8hXlyOinPE7pGVZTLwANB08xghk
rZG0X1oCFEacG/Ud7WJ2HYPLyg5RsOHKvnoeYpr2PMVPdk0t0UNw7P8jR5vkn00sxzSxKJy5w7/3
u/4n4/Fbv1+tP3O/bdu1Rr9vCKVNyUnSU9tZQcyOvooQRhH3G/2KS4RQolcSGOuIfsrxQGyFhJ/E
ZZdI1/eRl3G4hDMJQkpMU94qkTQ9sft4fxwWExtlB1x6jsbe3CZiuZ5J3FJibhIXvYT7zhwyck41
Ej+VsZXRlagnrAtKn8uJL2MPx/izNRGuFgMvG5CYfAt/AzFhSkvYc8SB6WrRWWzxLHEqGEzZIpxI
nCzxI8R1U6mKQsWK94akLbstO6/IEW9xbQhIPHCcw1kWAypq220sp23yj9jZHGsrFhfdDs4jsjep
wYmpK9/FiMRNvEdhD6q1eKr8lrOrfNI2cj9UQhGx+CQy7BqNzPAjA5ttXmGiAYf29fBw7/EvHUMN
avdDfstfxpceHlHM8qIVr5ZqLjoqmAhdEurgeTgc4PGYi3sEjUXxVUU0lRk0hvmhEI7aRexUErSS
UIycBSVA+PdZZf7BpHmqrTqmZ9u6rRtXJi018/PZPB0lUP4dp0XSjmnzHcyUrUW+jnHHxLKTLT15
pGfR4Jrt3tYXF6ugFmkTeotyIvfPYgoPEzxuHSH1zfDh7621ZH+8Cuv/1lrnd9Nj9d4ai3hCqAyj
soqUp+PtOrZgfKAEN1PhcZWvJ6iIUjImp7iIxO8xP0heYkpajmjKUqadeFoSdRIfAzh3AhRsBj7a
34ewImcQBKP2AUEImMhSdAdSUqjgLpTx329GU/+wk/12N1dJikrfn13zVFE9/RKVknClSpwceMEl
zi3jIOF+CatL/Nx6NwlPSUBqFamBQU0nVGeAxkCBY16rfDuh9p85rjPbOX3jZcjMP+B21uiyYhYf
xJUQhdM+kNl7GOWvButPSyoQO+ev7f0eTfAqEPtm4caKlROLJ13mveB+YgiwreDHI5RIkLKRqSkn
1hLz+vf+0XUxaH8b7WtvqdwWXmmVMjeJ1hPPQFnpMoxyHIYnzAE5S0Tr3U1kE0LmGVP/bQKlx+g5
OYTrkTOXZINxiQlLSFDCf3Lu3iG3yazASlFJhKBcH2tvTG9ENOsDtLQ8rOZQdjjdS2jLvpfj9wFr
QmSIMhGyb+UEPuRKEtb51qGBSUg5MCl0c2Kc1AdpldhntDMoI0bETY67jIXYP6oLMBnlJC07Sn9x
iy9HCPBDF/PIGY2jqQwE5q54Fb3cw2j1LtNTYRB0qkLJZF1/SFGe48ihCM8B09R+iej+cdQGDpZm
N5PD2ffmKL/PYGTLCUeUUecr0O3FUmHDwjRuA3mP2CQtANaFVdogOCgBaokCEe+JJNRD/UUiq+nI
uGsS+5JLkciGPAOuon+WcK0ywYX+KOPj2Hg2ZxKY+mlu/GHtuLqhO66H3dI9z9KvvEB376RNm3bb
+4ZVbzL+TeRgcLybYqr4CJRSKaOeltMsAIiRbG5IUgXnsQq/YnfLdt897+ZGrD/vp87jfroOEK5Y
tuAI5uWt+6ouT3dI8iHIBhy0nrWjPNzCdjBm9k31tp4SmUwOHyBl1UlFEN9ckPoMndF5uTmGxta3
tWG6BdxBjlT4DrBQ7sxYgZCaQM5670bduBzXMbU5xLuZAqPiQId1cZ7zKan3T+Qgf3KYbbHhv6wj
W9Nx13TN9WzT01zdu+qr4mhZZbZ3s5tDO0dIrHP8/umkQOh+0V/2WrJyZwcSvPXw+HowkiOabrj3
BLxsSt/Wwx5+Qbn3FTRtiWYAG6EaURlo1q2FXA9l7dQbIwOyUN0emyV0NLB+58npowGbUB++0n3Y
OGN4R2iOIcNEZrAMHQh/rV9ncXoKgGtstMF5NylfjztO4VzKQ0exD3kdAURnuHnWqqBTgpx92syG
sL6Xx2mX39bnoEZ4bZ04RLvBnfnKzDuNnXKGWNCz1/kMpgrZxbsxnQ78G3Iu7zqKGJqvH30F2HQZ
5NUt6erK9o3yBvx//rZfdh8UeHs6o1HA4eauW706mM79kOHO/FIbdKMN+ULa5ymzApFDZle52GdB
9ZqBSUNto0RCDLg9xzQBIPQcEVCKpJ5EAhNLTwDD7sqPFhq385ijbW2NKuWhcic96+88c8uh2/vw
V5Qbthp4SZavP0Lh2rNOXa44oPyxRw4TYTRtjDqbZQy0YuAYP0yWa5v7j7ly5Q/szV120lwnu3mS
LBqcwuJ+pcatt/TWMxeovxNCjttWMPkH1Yw6t+Atn4AB5/BgX9LFyhnkmx+apMl54mr6Whx2bE+z
dbxiU7bRX05dp8bdbepSQ/X7rn7wHlfNAMlOEEv7J/V9fyPqpHB3tR92H/PK1ZCOwKponsNp1zJV
Q05Bv1x1b+dWvcvW2Q2AIBtI69B+gERa3HkFWo/p0+kG0jmKnUg9tkS2YS3GejsEPWJufLXyt1Pw
48buvnxxTR/INXHEOd2keShHxNDWdjA3YoS+4MakMCGWnjnY2H73WLzsEBZbnpa71UNtT3/YUf9x
T4Zl6jo3Zjue4fyjJ8t61di9oqc3uXFb2DEyg+cTmPQb1L4PRWifg2z12cA4pPQY+EBATQ9Qdddt
smtvobS56e3eG5n5yCYvt4rVNLRet2/qZmEXP3il/xxyw7I8FY/A8fhPVa/8vMrzTCVVXWV++OLo
0T04QATVAckx8ohEwCg7jeKv50BuHf69i4hkXM+2q0tfOWV5me0OWWYpwgNTD+MjcEmX832gWqGh
JGU1ad2o/6ghQOTDs0ASitUAoJ7p+IguGoDZwLwL5A+jVVhD5Pv0RwdhzjPY+sq3LB8l3h52WgFC
FjwIlBsdzDSKdSA4eS1K+HbEpNLBTwHL3Y4dDBmHCD20EONBaytEAKh67R+ypyOQOHg4+qBAuY8z
iOZDmtGRm3rpqmSTR/BYYQpsQCii0nLyO83PgPQWaOWAIapeXW2gUg0B7yIN3UmHcqUP+giVuB7I
l3/+AiuVP6zhIe+C1WwLUFgdHNPBLdm2bfieLKldMK6G/ITGA3j2DiK+L9WQSGnkTXAsBiY1d38a
nKvDiq0Zlu16xKBUk0XpXEIjv6zJMtfPhXreevOC4GsKXZ6Ac79UnJcCnNIB0eTMuiHT6Gp5YFnP
PRapUIDKaf/fFonoi+XJSrJBt5ra1Yaa2lW2tU6pN6/Rk0Jlzu2n9vHBsj8bAK3ZwxbF7TOnDqP4
rOugtl/+PkdlBv5mD6+ufmWit+Vp0/Zm5s1PaVCf0P0NdCbg8TS1T1Q3yGZ/v5op8aTryzmeZqmO
ZtmaY1yFe4zOtPK+OrjzLA8Q9D3XQWVPldxiH0VJCarAebfY62OnSHonMZxk3Sco127bEbJiuqhb
U/VB+cr2gKf3RXSyrfGKREHWHZMNGLXSRWHS8/zz5jxkRRV9ss4X3QZWsfNy0sf8fyY+oGhDT7nd
UZfo/MOc+udyt01dbk/XNWJazlVnVse2PZabLfCq+pXOXDUL6LCp+rLrfoqbXXaMq460NMfyTM1w
xQ5fHWfyYqdsdkfNnG8Ag9+gHwoZdf+1B/XAeWsnzFIPzF1HoZ4hYsUQxcDmQSKzB2gNN2iRomSH
PP7W36VBVobtnWqDLA2qc4iuu456Qh149xqVmJL9p/6JLndGwRF3UCLDZEcoFruWX1KjCVAVwsfI
tbjB8cW8yd9AoVY3B0wVOV/ykU/wp9ACSKNdR9GjhZXCvwu2FAD0RAgauQfKGTyu75D7aqd4INmc
KlWzApsyxzleIbM15EZWC5u7mVjHwWG8euleERv3xkCp0VMlRIxA6233ZQB6oowE7BVSwxhSZO3Y
SW+KV+/TWbCKyfTdHRBPmsNBRrPWPgYHBJchOwPXnO4+2xdESapusH4GW4n4+wrh2HKoHqO/T3/9
6pCOzbEtXTMAE6qeY+vOlR+gGsW6O1Y9KS9qmVCu1iGYgLZCil+H/oyLXA3ae764JD31cN43eaCs
FwiQWabQR/7eGEfW2vUUcgzdwhcybc+9doWK0i6K5rBD524EORcYAJ5yxEq8l6IL27glkAlZ81aZ
UJ6HY5f9kE7yexPBCjSa6sgGvwqg8SadcFgKm2U7tp/3QbZwqMqCpmANxhnGwN3hSSo/7Ed2jOvf
Ibr13j6QiLlZvcMSmqDrkChIGNdECNCmJQiQBvp4fWdQltT44X7/YOksh4C7aTq6a/BNd/xi7720
PGvOydLnR4R56tdOnVanKEcDyIUstv3B6finc8SF2Fl02wMy6tpXcfWNqSlN7pyohrUjqHDQ567y
WSIel74AkF3vf/DF/nlrjoWPY5LB0FWOsldO7WaT6dzZXp3DJXDVpNpPN5TjMjXUZ6YHcLh/nzhi
xX6fN47lGKbtsntannbtTxlqXmj61lLniAXnuHIriiB3U71Kf7iO+dOFrkasaYxNVaVcqEHsAWw7
cDEcG7h3WPpcpFj2HeqQCgr2+WhTU7NmcjxMCg7Xeay5EGD9vTXcuKGjQWscQ8VKX7dnVP9RvVFQ
MgJZhOQ2At9Q2FrUEIfsQpkXNhgC5Jq1cSuualThwUJpqOO/96H1T+/j9068st/7TE03mAh1Djca
qfO1Gnc2ls6dOdTYeDhk032BgAzqPWorRZ3Vrd/sojV0srvjeqjd7827EiIG4oqcZI6R3sYqhwAt
pF4fxlRDhALJHKqvIWrz5Dwbn+VjxeJFxPQR5n+t3jVUhdnOK/txf4pai7pRbj3rzjdYVb3/wcFx
/rnnc6s22QbX0dkeXbFDvyy8oj80Z7Ou1Ln6sB67UztCJ4F87MQa93DYyJmc/AL3OKaeIKQPKrm9
5yCXYd6lC5hTE8UblGQP5tw3td/uvWE/qpBwclF7DrdnNri7DmkLBL3evOVhScqOs7qJDA+iBlPj
poRKPcjeO7jpzx2Op4tKJxRDxJt8uAP8QZQl8xH6oAzZLkJfeVFMT4L5//t4X0Lf/1g0v3SC+Xsn
rHrlcKIGkTr3yqjVJvp+nPUxkRLU3CBjo/pqTNoxzrm7GZ/Xz+fqZlWPSiVuzanRTGqqAVFnhOJo
aCoexto2Ps4ViF9pnOLSbIH7h9ZNRZrD8F1jCln9742/7ATXjXc9Dz/VMTg/XRbqLyN4VjaekZtG
Pz8DE6gmWwqPrgI0qUw4x2jGnHy1USBGPDhHFDnZlo81qsrEYrJ95x/LuQIZr74/pJCh4CO557in
Ora7rFE573Yv+hyAPyJUd3U+yl2o/1Anj9R5QmOIkN1ARZrSRR6PIl/nH4y09Se76Zkm24HB7VnW
lb+mN2Vb5r0KFZEI3WjzXFMxTPdX2Adq+RAL/Fy5DyhiZ8jcAs/pk8MLbqgJIpcs4nZ27BLIQepz
BYHkTbttV8E+DfovGA8r1IzgekBtDU/rATfRdOFKtvb7nTvZUgESvfvnIwQ28pGPJcIU2XiPIhGQ
REikUBBZuJFzfwjM6Pj296H8k0n99Y6vzsIdp/aVa/X9nGIAeRYVykQje/nT7veHfrUJCJgkJJgx
rnk12Zu+Sd2uZPdD+sPaoHpAwd50ZlPBbdBW87/fkXadw8epwk7+crWrA9R5ra3a46ZGfXwKUYqj
EqD/CEYVGvloURy+ziRicTDRLwToA5Pwg0g+A7xFhgL5iQr+3GlUUdcTSRo0lXfUl6XU0uDI4fUe
3k5TwsgaNOAO8RwPPtQwzw3hsDGpd1pwBk6BcoMnipf7p3bh3quUYAPXcoAzm76xAdX454hdNoPj
k9YP7Lv1PfoHVjmokS+B1fm2z8a956ureFPN1sDyQV0hTxOY3jNiXtkd2Tuka3Yv7ri4VZLtE8yp
9fvmZbdEN6FGQw6lEBRjTlDb09hbJys7UXfTDzxX/Rg5ld8fwi3ImNXwaMRmHZp49s0Pps2W0byy
Dq5uc5q2HN0jFnTV/+vqyLqv9v2cGlkVgCdYcGhSuKib+Kt+WO0RyNyhkft40EbWytfeztRfgc9O
OBzcbhP3g3POZhQi1IHvPXCbwZ70enfL9rXePmx2Txs99vbj3mF3jvLV0LUl5pUpPlLyBCnapY5E
KBqO5iTTZjmyLdQboIoRnaiNbdRSUc3OwyMU6JqgwyExKY5FuR6EgbN5RTCl+uGI+4eYD1ucjRPm
eo6m2trVzl6c7dRp1a6bI/qGWvh57tzsvwglUEtEqj6d7zixfFJgF33GZU1qf3mg1OBctr4PdilY
gfDj6h+WPdf9wyAZtm2bJssfx+3KIV3lpbtbl303PwZHM2zwnZLuFfOsLo0VyEdCPeDFH7eSzvzC
QEMiH6S7YbdoJxbaRyEi8G/HT0RXN9vn2vJXzTBHlKAZ3ip5TNmvJhdZpxSq7P4m7waQwgDVUSVJ
ReNhP9xWMRsbtYIDmM19O6hRx4zaLzS+kEBAHaWZn6LiE8WlPNKBZpDMjjGORTExFFH6QfsdLBJy
/N0tNZdvIUlRfS+sqc13a8GcWBMtIlz+RuoQZDIa29tHx4D1gDxpHRef3sjKohR57DV8a/SwSS7+
3QD94RzFgDuq6qokRHCMr6yd7RwMc9ucu3nxDotXfT28omBXEQvV/OMqWG9Gjh1TlEV9MVEYE/0A
CeutX1kY8GtxbZrjEPVRnUzfOUKap0BohuJiWYi2aAutkcrRW79WUNvzDTfk1I4IJqUhKBq3rocr
b94hu1lGaG1V8NbRb+mGSEPv9GTdjeHRdvMDWn3wkrXk/FWswzXZhajWiNj66dl36rm2Havb+cGa
NwgZtBHOLskHCoz86PHa/zxvOhwyOYLZYI08w73ae9anauPsNRaGFxthHVVzvFscBewqc2lznlmn
SCf8RDxzmn8VY5I+EFYpXNGj8elhUCbFKTKUsdVjWaKGmvZqDd1YT7xBrkxzuL9I8QYqCiT/j7Lz
2o0cy7LoFxGgN68RDO8jFHIvhCy99/z6WRQwg8qQIGE6u6qrsjOT7ppz99mmRVg5psAUNHU+nWuI
A+rRg1Sok5lDGT3B05ayJbh6xK+RK5VOMVJAD3OHAfPcBxbGeC22ybRSX5xVchFZq/fiTsRz8sys
qO5CfNSIvoLsrjyyaaSfmC7pWGPBXuQjVMuoWSg9SuCDE60UCPUS2bSuLXusVcFBqMA3ziELFGUA
+mk4wDyzuyS3xMMzvdzRvxIxcxrvkD8cMxfTn/oMmdAesjWdqpx5RDAhM1exhQ8yJ2P8/ugBw/vm
VTFqUkbTFNkpal6/nQ0cfvRpoa56XFtdOwePAk8sFwZ+aKdyoWwIFAMN7z/Q+4YfAzZvVNKkLN/J
F+vcPmFro2tTZJZjFsSViMhFvjbO7Q6o6IFs6NcIhSs2+7xI8H62SbQTcOhQcL96CBplAnuw/0R2
XR3Md4TVbTrnBUQEnOULdlWSzgBz1CutLUV5ofTtXjV93RmjR012ofkBGCLh0IXZXLdItB2P6r0K
JemdkwwXm4+BlhjGddzxyX2LMLghC0WYtcaS0Hnx4j5TSRZY4YZ7LdrxRyHlF/nSydTFGOCNXXxB
l3DtIq66ZCd1nqyzc7ryj92Lt1eJiEBVb41G+TFh0CF7qC1l23h0e5wG3TS8sJoUGG9y691Egz+M
lR4I8iNw+Qsren0Hh3thrHXYWyh1DtgiPALYm18RItK1s6bNKZ+DgIlAZB/KCoOEc3ISXzmPsd8j
9z0KT4E818vxYsKYL4Px4NKVzmq2HrvCz8HHqE5+LSjfaJepT2ZxEqqtNjzLwVWu1lq1xRsQu7wo
tvutslZXwhmgzisW5NP0zSxChY9zYTut34QTqbZYzn0ECzywiKrBCwhnoUVfLzJxVdYLFzmWvilH
K2I46cJVfx+/MAMCSszZWqcHXOesp/ygvRDy7VD1bodP6t/2jiRhz2YbwHnp6C66Uz2PNuKjuax2
yTm8g+WO/ICe31Y6KfjG7ZITFr2lOaEWZmpqY/IsJ4YpJtBWZQcfI5mJ1Jzd+O8oGfstVM0GuWn3
GXTLZFjQB3WU1+ZZI8kFwkW+LYN5CzkcAhjzwFvjD9fhswsOcPUvBbYD144w6je8ijV8Fp9o0eCX
NhqT9ZMYTT4JDkQrms/uZ4M2GU8Rc6o6SOMghvYPeJ2N9qbGsususTZHBwvBCmvAvbt3TvIJSwjY
VsFzsMxe+ov4KmJ7yJJkTHMayHgw7oEtViBo/X54NAm0aC+a/zxgz/oSvlTBgigbIM/62Jz1x+ql
OakE9vDiaQah6Hrz2EE5TGySlxxGgPPs3lvwRq8d/nQoZs7RiddWrtP7LOZYPM1lEEb4ypbtHlDu
nvGKcemG6zuPhb8+Ru6nxwGlkTeiNGWePZKZsFMRjLkrU18X7pozHqq2s4vpBpH17R+b50/Fu6lb
cE9lVbMU65YyJlatoTRx0B8ExXgx0iecks1EPcddSALvk0dD3lsGyfaPLfs7UG+YdH4oV2n9wP29
qdHErutDKwm7QwtzdIz4c3dds0swqwuzhYrFTXep8QMjnEZ9H1SWT7zd9bORHgDQE95rSTMd0/eA
lmHcPom4YsrXjrZXvkO4bmFSj/ufs6sSzvIShu8fBl28VLuPlEcF82pd2OGexlh383VjbSuVMzRr
f7KyJr3xOPR7MDzJPbvGuvVXnvHaAKbGKM75sipOwwvBxEvNgscYXTQYWeEsdnZSZ+v9PA22Aaeb
gjVN148smhZ0y+4hBvT3KwZf+AcyIIk/gDs0VSl7aG9/aeT/xTUUN8+HJMtxciRu9j5aNReH9fkq
p0c22valPHtvOIx30YkACQlBCMsOPNillF+G+mjlC/Upwn0ngLc+nAgOgM6EDf9oT6tRAy2y0TVv
zFKe6hE1o/rGcTqMaYBrsO6n1jPFojDBl6hs8NAF+NhIwRiqVB5bdtB6Se4aZQAZbsViwMJx1mk2
8GvyjLXfTKH+VGb6g0MyFs3QKWUAmlBmrcXfcUuq7IY8+IGEj6MgzoOPfIMbt+6fMMDHWRbU+JnC
cwQgz+hlP/rz7yP0lh/PodYURXrroqrqGuSBm2IpiEPJkytGKOgYFTgFR01IYQVfTNgPyQq2uihv
fayL85ma7BrNDtQ/vq32vV4zx2kpGtAWaPKrN0cGxbLkfhBcDjDyvVqfs2om+jw5LnAnp33Ks6sp
nAs8KmSMYYIWE1o4ObuCTxqdO/kaZx11A4F8pG2FYyf1Umgbob3qyc7x5xr8XHlj4gaMiLi2rWAh
ZxTFxYOSvpjGKVWuTv/Wtx8cbOnIRMPaQUABpWWdNU/10lcPpL46xG1UNgGBf73676sDDw4VTEEX
wAswb+F002iTXHKIEoadEtu+OZVJyMUvD5fERfJOhDUZFG9kjNoVFqb1XWV3b9olZlGnBfLcHfwX
1G4vwjuuP/2pfWk/wXiV/kFAtwSG7UMZf/YH8m5saqERXqIzYFNwuHDRCfEd9t5LdxIfpXuQr+jF
eYOg/KheEvaB7Ll9lZ7EM2GNT/lr+jA8xa/a0wijkQ2JU9Jr/ODeD2/dAV+OV05V5+QluO+P+t1w
zh7kp+7Vwl4OrdxrRsQ1AuLiVX7KHpIH/c68648qf/XHdvzx6L0Iz8OeHyf5wsHmocN6w7svH4N7
47k9qpf2iPjxMv6IkMQ6MOmv7TGbeff9W83Jj19XP5bmovq0KD/wlM02EJJ8qisUKk94GybP0XOD
oVXE+mnXKDWTtY7MM9hF+pI90vIXWIb98V2N700Zk7VeoWMhaQod95sBXelOZKimwpnnImzqzwJg
eY1FrSKRpEU1AzFkQVp8AeHmVe8xjMdzaYMFgLwXF0AWNj4NONmeOR5wkDNwGbZ9FNI+NsA2brHm
lzYhuguFmQgIAfdxSqgeNnP4SDBJ2ACaMafL5B8ROeFc+mlNdjilbCXsO+ls2BTr8ZqjzzJBStVN
t/V2zDni3rxpjojRnDfLaIP0CbJ6Sbk9FRVyBha6DbREzOOzuzUvpGnNfd72FV7as0QD4VA/OhK/
DG8s5VmApLqxriHNxXNbz/S79ijtEd73yOz0C9OPxVW+wOvIH/v3arLVyUcsJhP+QB131XgS4Vx1
RP3d2zImoa8EkZ47PNOFLVSO5Nm/uPNx9WynwtNSNDD83zW77olixRLt2lhDsbHT15aq+yN/iGr7
UzpSwBrvG3rBkr/t9GOzIKOZnuyynrYnDSn+H9//C3n5F6gavz9uLsqX5si6+f5tYFptosr1IWho
RHbkpeOuPqLqDrU6BiAx1vI7qV2Xw6zEJdc6SJTSIcjDpmxeyXYpvCcvxkGufpbS55pTlpScNO25
aheBrBHgsfY5Pd4F6jXF0rDkvJfi+ioWI0j+ZLVUDrl5zYikicmZqivOFviVydgzKR/UFzkfifCe
MAMxm0Udh8WacDsTrPijiQiiosMaYKIleJ+1tSqjF1OBKWPQsoZsysEwJYlzI8AUQ05lFWRlTyWs
5/GbKudMwbSeqNj5hYQkgslNTBlctn3ysHEnP7SZY56cUdG0+sJKzi7SHxNba6z743UTYRl2GjAM
wWUOazF3KVTQwjFo6eaWeYiRkMcpVoddMC1K+GqYrLUdiUYuFJoMiy/YQ8Kwj/oPFV9+3+SI5lrL
xkNmPQwzEfq5+FfT8DsayUc2oXnBT6WpfTvJ80HT5CDP60PVzTvpHvjFfSCMgU/ZfsohmFC2l4aN
5qzCbpHq28HZJNpznb5EytXqtn21M7OTbB3MgOrkoS/XjXIw+l2A4HN4bPKtai1bb2u2n1393CaP
bX1M+HnhFATEyx8cRCDSqgoXgfHHrqT8tCkZlmaCoajQCG/Rk7gV8zLsmvrg9MvQX7d0CDJsr2aM
V8uZe+pnjPjceZJV7K5YNSTtGQDVGF599aH3Nx2O1MPOwxCnsXN912LeCNnMmBfd0oOUkZ7z4GAI
n1n4ZvqHnjqtmXnBIpf/mIN/PoX5b7loCmovZWVXH7IVO+RjMsfxOnIINIKnEpD9SKTCYJtsqLiy
gZi+ShK1+Vo6I1n+rC+A375om1RssD84sT7VrzENvZIm3mS4gpsanM16Djl/rBw/bhz/efc3xwUp
yTzDzdv60J7wIlq5y/6q4uw7gnHsohSh0rjJhe/CQG508EFhKP85rkcU/XbxMkXZ0ETF4vPfCuWc
sHBbtU/rAz0Lnan/gMl38DiObKz7nlNcgs0zToPphrxAA4cspi50wAk7SaIt5GY3NHOVacd8pyYL
ZnllozuGHuO8cpgMswkHdmsh9/Osn0DInTuYe301GGjYmfM/3udPlaWpiRCXRJmp+qUj+k8/se58
d9ASpzowcWC5CURMZgNmZ7gYDtFnBizc5qcqWTsC/ThxFvHzv9/BT5PJ1DlxGhYtaU27qa7dKCri
wlWrA8bLcMVcLmIkizLJp062+P1SP42d/17qZsTTGrfqMOBSKDswaJSgl2MjQJ7u75f5ju+b4n8v
czNE+7TsLCHmMipNbONcb4Pr7xdQ/ngQ/aYqlvu+5QCpVFRPhTDtdXIeZuIbBaVqt4R19GtdeMdU
VqIUbWZ6sFGkWZeNaBNHefnDZWg+ysUylMjnolmz6tNlmc0Cgh6rTUnkIIYmlksnnEAPoEQouj5t
ZIJT/9gffvzyxhfhyZAs2lb/LkBl53SDF5D4lJVffMf2VLcLtt8miv6oN39oBPFJ/nOpcaf6zyjv
9FLMBKWvDoBFcnfIw6VYvyr+SwI+Uwl23K9Nce4NyzZiIVn5BS2Kc/8mwKzDndVbWdJKgvS4LL0x
WiR8bVrKot+/qfzDRJRUGGk0hVhX1NuJ6LeJGytooA+0RuFgSBWRXSg4OK9QtQoHaZuBnk6A1jhW
E+UmH/T+qJVbZabkk9qxKdbCh99vaZwON8ucBDCjaJZuGapojcvgf15abFWuVmeQBmpSVrXsRE9E
sfRFCB2E1QBCzu+X+y5n4RhLW0xWdciUULXG8fLf68mOESlWxrzpDrK1L7CKrV4L/Rx7u9qa4Xda
tXMPsMwnTGuhS3MiEqj+iUJQWU/jx344j8VMtncqgk9wJgxySO7lMUU7yAtV6HKKhB75+oMUPZrx
NolHGITdKyA8LMsonp4aVN8OjpHEiwb5vdo9qPpb2ZO9S5Xvvej6kujRalgHeDKYhIEezXCXws3t
1IsZHIJTCL1Vry4gdWV9FOq7UsZ51d8If/Vvfuqz86qg+ivwzCxIrjevyleVUg/0uhp5XwF2B9kW
UujICEUhtbOaCf6qw1uNrpqDHB0MZGzlEiDLWlnt3MGRJbVmUrkIkjtr02RLfLr7DibOathUwby8
Sq9Za8/O4hG7guJTvXSkDHt2cxk32PGSk+EsX0iTW2A/73ZTLE8+ndchn/crD99yj87zLkJUZtrF
c9lMPAIEDTtwZm+AaBdxid9qhtW+em3ZqEGPCb8y3okP6ZdZi20OB3qPvlOJk7L1jrr8HdZ8JU/j
Pf3CVJhiZIoZJb8ALv2yohFEChB82FMPvjcSjX8fk190vX/ngGXhR6COpZ4mo83/d0x2rZkDtlWM
SbK/iv6hKCHPoHvy3pv2ueGo6eOLqGBoXcN1KD8d/6oipWYDdWkK1uCVeChT5cF9SJa/39r3XYY7
Uzg9i8h7EbXc7AGNOJSd6ZXVoaXAUUnh8jAXglr11yr943UYazI7NJzG21XaVdwirzSjPPhkHenJ
AjK1b346yR/k9y+O/7c3/Z/r3CzRjliHVZRxHaXcqcmnm88GsomxRi0x9Pqo8BtulJ3efiT//5VX
Fal9JNlELq2PveN/v7Gk52WjG3p5GKBJ9XDW4CSummjePIIvQGOBpJ7Wdx2m/sU0g9RHABuRkcVM
fizWo9O6OZeRu/8p77sVRevw1sG+RAmFlC5r5u0xQ9QisQp6vThg8YU7O8Qo6DBkxC4JIVmPQayJ
3e5G2zkoUBhxi/PaHvO7zZWzihcIXXchXlMw0vj10ibeoeEjQDeaw8DAXIEI2RlKyHERIEsXPyrS
470LpzF+dUJeZrUcs3lhBocrOnuLbgLKjk/4qHLFrQF/BrJKRgfwKccEyCK93ZNEDMXmkbxDzOzE
OYjsvN9Ez+4hOkG8PY8CSMJJSU0iQ/fBOZsYoocPNADt92JyGf9/j6CoZkFLavqJF/UEuGbySSTZ
yB0IbZS+28auLx6hDym51+khmmVT8YRPCi4FzpRUyAWOutg0eDvMYe4se3Sa/H3KfdsQbz7IzWJg
VWpfhq1RHFSRAhXzhGIucwTIcOz1CcnDAvj3633vyKBcGMemKmIHgiLlZmQOdSElVqrmrHnXvH0x
jLP5gVO2lF0S+lChcDWtu98v+a2yHK8II1tEGMc/fXFl/7MHe0EdlG2dklwZXB1/2p4NcdZoYzBk
H8xxcP79al9E738m/c3lxsXnP5czg6i3Qp/L1YQwImc6x8/xjt2jmLEhVwcwUu1sXUnCe8+3+jw+
FgwQsILD8NGuTHJLJ0AZQ/bHa//hM0sciJTxdKeYmBD/e1OZgD6QvTc7aO5MuqMnosA7Mxe1tgAd
/eMFKOOy9u0NMLdHCN/47vpiqKpktg4XI5sAzO8T+ml+RoLoxhSeE2JECK/3bNmwLVwZ/VlN3tyj
/2GcA9KIya/B2P5R39X3cHe9fBXMzRV0A23brSwsMNR78dqIk/RDhwMqQsG2CbHS3VVLlx7WR3KI
FyQiIUnHVeMBDtTaQfvuTVNAJtaE0pzV/YIEnZQEd3MWVnZ8zG0IA1AMkJ1I9MsxBn+AM1Js3FN8
TUd7sHvM0rBnK+zkLJI8lBHcJ02drffpbOEc5Ov2Xs4x6x/5WOQIJHfpHmklf2BI0xOKCMsNiXX6
TInXlnBR8qNYLoPeVkn1amfCsOgv/p27Ag9/8Z+M+66EIzghB7E4d58aPiSY5yO2bOdRuIjrvZyu
u2BGAKxEljfhJhUKu3oKk6P9FE+AwMU2+aAEQWzWPnaL+KDv1R1UD2i+T+qrQE7rFUN267U5KI+A
xAVRnmP2mLTCHqefxS8InVekv+HtuJGOwhJ/wM3BOzRTZ95syl100Y/aPl4mb00Lr4YMN0xkEPuM
yRDdU9nMkYcOaM5DfNYJAXnTYru7h4kw8rYm8CrQoZNhBk1z149UEZswEPzDB4y8gT1CmvHhPsKN
DMw4bz88/x2u6u9D89u+P07N/wxM+d9ZoGeO3qKcyQ61vIhD1SaosJJqO5T+uM73jR/kAV3GKJqA
mq5+zZD/rAFBPzRKlCrZIVPeBefgqCfXo7XofDr9uhUOvTarQVHhxnIe/f0Rf7w0yxx8Y85cBgDE
v8+Yd2HsOFbPM0beosdkVIBEI+afcvYScTrIWJJC65qwyHiox0qp/2ulGWHum9mP2tCi0wEQyOPf
rn+9mYUcTLmBGXHGNnPdducRsUHQY3D6GJ1thIcvXxv4ug4/b0Bd5BhvS/aYMiVMtI0272djkI7C
1h6QlTD+yDFvg3I0HeMYKNEhfWyxkpqokweLhm3N7qwS2IjEEKcaTOnJV4ObatMctEN+ptiPqb8J
Ab4pxil/1jXjpvXbM9+cXVKn7fQoYWBJj/kwIdkdIhB5ocEalKv74Kj1+0f+YUf75xXfbNq1JfmJ
GXE51z1p/gwBdF3OvBw2EhLPafUXOPylEf32eDpM65GAa6pf3eT/DGdPbtsyjlV2D2EeoKDgWxBx
/GY8Ksvo1byDkmkMK/z+Ddar6o9n/WHnkmXdQNjBzoUW/AZ5at0uU7KAa7NfOPcBrSJjUqAMihbp
X5cav9L3x/zfS9Eg/3fqiEYd5JkrZwcdJxaW9OCeXkmPsVD6h75S/fKfu70UD6OB+lISY5H276WK
xKsjQXGzA96rYf6VqAKLSYPRa0ukt0BcHv+3iwlfsTNYVjJEAVqIImFMxSR/IdoHUk7f2uReOjpC
y8lA0NGnAdeI9ihxB4x0InyLKWJbHYvXTyImaRrVyQxIv08WDvFmHVp/eqYz7CusAS8MpBWo19t9
IBEbPe7VFrJBc4KRgMYOO5JYppDVm3fiYAZnItFlfCJynnj70J8W79iPIIGkloNMGIm2QLoFInhp
Wp/q07CtNhKsM7ZoAmSIWyDa8EMQpokyG1PnMJxk/ztECyqhOa5sBJEQCkijKb9v5uJOvSdMhFgS
7kgRprC7E9pJFSzAaQ9/F+U35gVfoZfSQ7YhtA0tIDaNsxZ3jXnyGR61F2ERz7urf0hmyfqr7alv
kj0OBw1Skicjn+SAhii2/Am8ELYE0iS0gsV6Er+zQ6El3sbyJIqWcDzgUK9IhaVac++cp/gqLVHE
dfOAIFLuOLIH3W4IqsDl0YLxgfp1WhMtaNgx+tHcloo5rTYlmSELjXySmznpT3TZlkhtJIEC2mgx
0dgWLBvqP7lE0DERyL9ZV6QeNAbZF4nUc8mkYN8IIUPavIbgID7RzeAlwPjnbbi4aMrvPTsw0c8k
h8AoxerQdqkthWWWrf1w42t7GMDUoQW/KWVJjfbac/IqwIvMF2W7zGDPo1Ijf+QsrdMx3q8hImkG
8xMlTf6W0PLH3aB4de7gULyBTV1Qk7rEj1/1I3anNmXtVjzUT/rW3/l3/rZYio9JMccLAUem/A5q
ZXZu9tWiYJw+mhfrhfvv2/F5cgx/8kWAYxPGJfnF9+3sSsYsHL5NfVGezHiiHSXohxP9QXgSH8zX
8miKoFsjpS8j2udBei8QhmJeAlaE8O1Te/e9qUtCKEdaKD1k0TwQHEV2TPZsHUm33UAceqeEgaEL
ryh8lY46c4bUtXckWlDTOu4pX2BnopJwyPuFYX3odtpTQ+YSw44sOMJm6XUSTu+qS24Mk1iKyXxi
7MdYQFDMcvx9iGthlxSaPYQLFcQonxFdpr7iVEBvu7vCMCU+Nzcn/BfalnQwJuQ48boDW3jq6ASN
3KExUJ07097HBow8Td60g3vfn0VIeT0EOucM7FsTToEp8zMWgqwQ8UN7cl+rNwf60KBM6H6jqWIv
AqwaG1wGTeJJW00iFW6ksyG6/UHlATCGkDeAUI2OLNHmVmmx88+UdqT8ol7MrgRyzYQtSgLic1Hf
YPACn7OcwkCkM8WJXkpGDNO6U+6QwxBD5RKbjHdIeumX+vn3jRBThR/WbBAWRQHSQnog3gC6Q1yr
bdDoUOfid8Gi1ae/h9m9h41JVz4lFLugjQTakwZENJFMtJwb2K17SZvDoHXb1I9nRZlMlRjCXL7p
LbK8Rx4kYSEpIkkjJNI3O/uyMhv8xE7zYh5K4V4iM8n1HFvrzhY96xd2jA7OfW2dS/9NYpx7KpTn
WqIDT0h8+i4WycL0mDssZFYPmgECH2nLLH1MJRo2JIH6Bu16iGaeHVl2oT8JWBOp+iFsPqVg3zqL
hs5lKiKT9/YG5yOV6V7iZuYf406mr5bwJQnpCVi3kWBI5sxF7OJdgiKdgv7r8Pct4Luk3sC0m6qE
39ZY0ihM6EFFJYB0tQhGZZM7bdRspUUzX3qvLX6v+V4Wd72K0Y+R4isCj9B7L6NgHpnJVfA+fB0B
t99P5dzfu7mzLKx67ilTeeQIVBANEP1L3kehADk/Nu6HYOtsILroLbIO0yCBdE5WpoFQ3syHeo4h
aomMRmJ1tyZFekkI8xEwFdCkSwx/94+B88XBvN2BDYnjMP8Bnv8yF/pPTSMLglwn4ZAeCvFBDC4e
vVdkEhBr5HhWQ4wogcMHFwMpj30n3BYQz11ShRzzUQr42fyggwKhfPB9urI0iA2UTz7eZ0F4J2m7
VushsuVg9c9VvAkFONskaYM66Z9J/iHkRwuPwoQMtlVtHtPsGCb7iFgJdEjtQ4v6BI88c+5Eyya/
M+S9aryl6cFIoD6yBLesbkX2EcakD+fvsvwRFzPS1jp9KVmwbMQpHJvaXDKsm2qVeksnp2W2HuJZ
C7ODsW5Ohmgbh5vMmWkkAMd7KxvZ14Z3UuDPOZu+J5LuXnXuIm8uZWR77VzlYpkPSvEWSPVEghqc
bYvqWck3mn406JSb1TpFAt0cRIt0OFZJtzs0sONl9Q813k/gCj1qnCkkWVcBEeV/6yYzbYauMoRk
pF8MOHcmG9mdw50RybR0p327dJqlSK+tbO5SZ1kRoFEtyEJuhpn5qHFsEOn7r3LyXkdoYjuQsQTl
xJ81zvL38SX/VEv+90ZvCjwr69IAdUZ6ENRzbm0drOuyM1swEAPFnGswh1HnkWpFHwEqAjI+I4Oi
MFGI3k5m5j6wdlWNVoTIUpstQLXmEpPm95v8qjK/zQHNhIoI2q7gU/Pv27QExyj1Rk0PMjREfeJr
d3o3HZlFCons0SkkQ4AQAHh2M5FgSWGF/oOYvAZZKm8u6hfUTm2wLJoVutt4WDodgGWCyaU8Lw07
7LcwwVFCsnf9ft/ST0dMTJ3/775vXq6vG44iZHJ6YO7J2JQ+NMv2aLDTP1VnTgW99wek9fOLMjmG
aKJscbC/AfLbppZSTe/TQyPCWXMd9V2pkBZ4XrotclLdZaJVJBqKhnrdJd7MRF0tWvhtlHh98vWE
eli0Uj/ziDEEWnfRYKHjs5vWt/F0WSaKvhvqaitRlcsF+t4A1tDo3Kzcd7pzbgNx2bI1//ESv3qP
t1/fhHKt0yiwTEu6ObSCuEiJOBRsndSlzUQxFpKMUzm6UKc9lyjd/VFxyRIo6CSh3Tc0y8PenTWZ
s3DjHJbey+DD2fIek+FjuOu1U2J8lJqGlqDDTIdi81FMKLrMQ6axJRKbSJ59uVDDHLsBUK70SXOa
mUoCnwSc5KbyOrb2ipBQfBA3qj1HmMS0vW5rdMBCQ7YHU54UkYBfU3/oW849bryQvbvCXHTtpqOg
MioyLuFfm2OjxULtg10uCD1O6nI27ZD+UQmwcmrDXOHwZPjkqVJVMy2ogj5SVCwpBL2lJ+5bTgN+
8B75B6fDpgV6iB7mM8ljMiKRG6y9GsfTGBGXEkkLSAtT2T9akN8/mhx2URrO5ZBNPkb8+ZhRnw7F
q0IAJOrWaddK+K5RCBebXu+p/gri1x8aOHOBsBGMeFJ3F7XeDNKp6Y6pAh8PyYtXkj1nzA39Q4lP
XfEggQ52cHASHFBURDIWKp4u21fGU9k/6uqHN8YTwx0NKO7U+lFEFan6Z1NDVNwrs9ogrIOP2w+d
3YYvY4mESR2pwSanudA8WYM2dfoLHc4iOwYmbHgcr4sAqQJxjKC4d1a+bUU4uSOO1FMv4lfYbUyk
gbFO7LtysDICCi+CzHKsXjOK/Ki+ahpHjeDs0MzLwotEEn1W2zL5ZdYlhJ5AzzXtodFnr1V1X7Qw
kGhzq6yQFmiV0L6YAsvRpqWVO/zRG/gJLiN4T0NcOeJ0knQzsz2nLSuQm/jgpvdNrWGFePVGXgSC
ax8XSM2uorNPgmJ4VfPZ7zNQHpepmwk48oMUOiH8HbnIv8uvojSR51VxfBgs6J3Xqid+cGWNQSvp
vhahQj4kMFb6u46MD2TgZbAQ86XQPZv1QqIxCr9Y3EPbGPy9/lcn9rs5CqiEjAWnAYQ4CgVuULwm
DGNR6oL4ENSXynzO22bSDsbE6O6D/k32ASOMrZGiNYLxSavYeGh7tKUaXlqXjM4b/BNjoeAYQ6hO
TAt/G/m7nLQvHMDrRSccM/fUIcY25wUmFNaahFqD9pq+9vR9UlxdbeWS+4eJrW67ysry32phI1qb
39//1wL37/sfCWJQxBQAGhGb+n/ffyP4GcbxTnIIxeek76cWFXZhEcrGRIxw8OxcIo30lTCCA6FJ
8XAPDWPiV1DNC2piFLYm7mG/39T3ukHFLI627YgKMSdvFmVD83wHLCw8FNY6Ca+hZQvqrpbR6nP6
/f1SX9/w5vnxT2DjB9Qbd7Xb8Sf5juH1yHNzCkEkw/ixr/J9uOl3TTLROKQiCsSq2p0KKCohQubk
2qancNbuAGbtdEHxN8vtAZOH52RTzHRwAOKWo8m2maEfnRS7YlE9dx9olJqduOlfxQfvuX0IdjwJ
UruP8TQNMRnDUWgwH+or/yI+kFmLchbF4u/P+sM5UeWYiDOczGRn0t2Qs2vDUvVEzUM2O7Jxtbu+
M+2EvbZUDnVywjOskOaNsDZIltdY0bJ4NvTvPSt/d9d0b+kAjtK/aXjfipldAiRE5qPSvUjGRnXJ
nlfuh25lDhgm6OiqDqH02iFIwoXFUB7+eJDvULNqUP8ySkRa6VBl/h20ZSllTaMpwUEWn2LzsajJ
P4ZNVXUoDo0XCx280ce2SbHYsNF0JoY1Hg1zn+AHUhCx65poNVT6FDPQ0k6L1G5SOK8BnXfgQnCS
tHyLws1gHjplkxjzUv3DTEr5DujikAUHi5lnqd/lL0JclplbKJBe9GUyqh1JlwrmUr+NtU0r7Tq8
AoojXTr06Q1hii8OLvruOqkXjjhL8z0RyDpe4fKEtRKpXMhSVA5Xx3s35YfUv8ZJv+9SVEPKtoHz
HiLddu84X1Yh8IQUTX//Gl9L9M0Ugkaj8UkwPTDRnf/7NarKCFI/r/1DjgdIo7/V4mMTXt2smBj5
rhb2CtgOxYCQPWnxKRlZZnE3iQlwLmZBz/YtT1NinbJjJYDOVvCnwYLlR7N+8NqnmKXIYSN0vKff
71od6/rvdw01FrW8rOvGzSLjx45ipjEOFeQt3KMOyeSJ2U9qai1wDwBYdSoRY0GgzjADjPUXFBot
WckerYW5ScO2pv6Y1xCojQnyxHfeM8Bkj9p5pl1xvXIf8ciLcQQEMYZn4h+o70Rj4h7C198f5IfG
BPIpDa6vTKN5FFv++/o1c/BdLx08zsbAOsmi54ickPqtlbvOselvGcIxQDYdzbMIZ2SgNEJk+7/8
0b4zqlTVlJRxxTZESfqu/LFAdrRMcQ8ZZ7WZe67DFZWxMWzNEKH9HDkUzdK73AKuXo62g3Oz2TMw
cmHTd39oT78r+2j7mWO3ZBySECxuzkaDr8VGpojYPkvbEBpbQrN1ZSnXqpql7orjRC3ZDgLuzo4D
xMvuJAIcU/U/trEfjmiaSOGAtFAHmlP1m/W26Vw/iYNI+CJ7mjO8PCxth+6+0TftARwSMxlB/GND
/2Fca/A7OMpijmdqunIzrkNDqJo29IS9o8Xrrlp7GZinA6sk3+ftrurPEK/8Lprg6d3TFS/0d8fQ
iAeaS8pHAX5aYPrWeeJkXhL4rjh3anppq/cAD698eFTENQLcWqpWhRVP+yybpb25MpmgCe6FdKfy
6NkQayxGV70AEBdxEK28P/bsH+gzGgTWkSOJZFJTjJv3Kge1GmRC4OwbfdbI7KC7FCzaoh209tv5
pWr/WCt+KJLGC2Jli+IFH5LbgqTOizCXKi6YmasslQjQKk9Fi7BwoxKxkj25qLMQeKOf/R/OznO3
dS3rsk9EgDn8lURlUZZtyeEP4cicM5++B91ofNfyaRvdKODWReHUEePm2mvNOeaTSBI5SSp0NsFq
/v6mT6XY9xWLo7BEtHpwtWWG+N9fdLPzYIRRrzhsBKmJeMUTf2fmi99/5R+7gelnAD6hDKQE+yJ6
/acpmCljH2Cmdh0PUngyH/NF9hxJl0SiPNh0+aGaQCrAMKQ/Tu+ftxVzIDQrKm4VsdL380uaWMqk
pLacAloY1jXmXQCV9WDv5xeRLbgovil/2dT/sXpSX/7nR6+WCjdTfS0RGstxaVaCsO3Y11+mh6qi
WrPWxK+r0rwEXiDvrOa54CM33v5+wX/WAhwBV3u63KgVrasKvAkksReUyHJCc62JrEuLUV0K0Zqx
Q/FXCfjPJ5mKelKdWTIOzavVQamN2PRSfkw3HjO0ZtCqymad8PXKiiVro5gdYJlgMg4qO6lPQnZT
K481dNLxr8Xx58YP1t2kg4RSoyARubrbg9B3lutGDIneIcS3/qoNbNROOm0QH/fbsc5WykcSLI2/
VNZfW5rv7xG/zG6bODKEocRRfH/O9CYapSzQdUeIZGbB49xK9GXsKbdgBxZa5e0tU8HXhgKt1495
xIudi6+CLvOFD2ixhAGxiK3yHrj+ndXosxovWqN9BL2/SYrszqfUyc12r/PH2rFD5eIx7MxAJfk+
VkV95IJPQ9JqZYa6ncogL9T6Jhe1P14n7edU6Iv+rBtM11my9Ku6ICkFoRjLQHd4sKlttvkNNJsH
41V7CJ5Rih7FQ7Cr781PQhz0Sb9l93dT+gYtPTSg41Y49Ta0c1ublzN52VWb8Da9xQ81I0ALLiSJ
fNbCeMJ97oF1pJLGkDVjniyTNHP6/QX5kjdc3TBUD9wwtqfkh3yZjv+zIklloOKMGYgmuTeyGevu
uj0Wp/KuhOJ1GM50DLfhsjlZDxaiuB5m44ytSjV1wSZCDyo0nyaSg2UGFRZDYAOxzYM5SfoXlpO+
juwIwCa+dk/QU54EGvfYe587pg2z/FJe0otwYupTv3R7BuYvMt2yT4AhL8k7l+NSbqVzfMq+iGKJ
bFcP2pNAzMO78gRNUVLwbmjv2vuYz/on6Yap5QAiC93YO01411hq+Yw/0yDmYFpBPDvjFdpVt8p7
8irjQP/9Mv70Zk+YA8lkD8gIkTfg6t3voEuOYpwrDmLDGhkmQYDmXKrntE+sBcjEtt2YzbJGuZ8u
K30BqRFr9eTHZtja2F62qNKFEs1LVAymbbR49W0hWZqdDWqJshL8tVDbGEnifJ0It5m8ZBQn6suc
mFx/M4KXCldNMUtl2yfNmDCgkMRSt1ir1oEWIkQ+TbST9BiUh143caJgp3tO2TcX7qqGiEAmMa9P
O/fJhcy3jC8y8kYgcKNWsCt1rbtzOZ6OFvx4o6wbcEF/KY6+tgRXzyEWHo1nUBTRs11/gLtCC5q8
ixTHh2BIA5MEW7RALgx328xohiJrmCgSYrdATGJGi8zcQwXBP0h4HleW3PtSmbNfo/Rim5yRPOet
uRFdtZSIGBXmRbTTWibnS81cSiXagH3XbXoL6Ns66+90WvxYwsMzeFJPvNGL+9BbyjKkJXCJSC5m
+a0MR+WzRFMqrjQV3xOb8hlz1saFxzPiGwtXgJTY9HPVVGasISRjexhu0/rIJZOCXdXvLUTZfzXS
5Gkt/3bhNOxP006Xspyvz/UWRYkH/rRbaM5QBUzUaYqiDmg+OtBIKxfvThXQiEhDHqdT2JrzSmlI
XnjGtK0ond35vOcJmRI4osGuj8gC/tiOaz8qKyp0CByEE6HFVn7g5YJybMWgKk0nyN+KbFc2u6Tv
FmV3M4COgRgcfLQCcTsJydtsFAr/XpoQDwOGAcSvJni07EnJn6TkWcjBCA1A/SaXnrhtkDsE4DzS
lLztQzlrVzri62AqWf0JfHM/FreBcYisZOYjFTIZiHcok0rAT3R8Y4awqpNnGxF678ugUsa/gVIZ
+1OcveQY+TqwKzirZpL79vtS8aMkma4HTUFZUrBNQFT//oUUokQpiiExnUF7ZAjJCI5wGZ4ws9qW
8jZnXPH77/3EBlz94NXSJIuuGGZCaDpqRDN851bPFoJgFmLyREGssS7qRNBSGZb3UvKGKYuxI905
9uAxofDhIksRNCJe+v2wvhpi35/b79fhquKu5NSLopDrYCQVgRyIRPh8qiNdGKTQxOsgUg7KOXiX
5WDgo/XwKFvGxi0eQ3r2ZcXssoxWhVovpOS10p5zACK/H+HPWubqwl3VMuxdGyWpOEKPTCtj5XcP
Snp/yVlYU8cKkVjkAnij95FxfQRZr0U1WCvIXiNUFgiymrqay6iSq/i2GOGnVtsYbqgpbGvvvo3Q
UIgeOFk8KcFnraMKx8MPSduVz91DGa48dfX76fycGE+nwyZGBh0yWbCvJhHpEChlkUemYyUIPlCe
kQook03QIIUCfoToMlVoaEHRC5SFT01VNudkIMekZ6aPFM6SU84rWuTFez+9UNGTlWJ6A6LWMcSC
92vcqxDnfj9qRf6xvMnGNL8AeTHpfa/3o4ElpiENR9OR5IuUBJs6V26khChDk4c3f6kjGl0FWEQu
9iie1RZ/owJLihergrgtazmLMJSwFgURf6J6a929xvy+J2shC0ynx1eewh4KS2aCorRpaJrx5msD
n2Aqj99P5uf2DxCSpElcewxoIn2E7+++X+SFLtAud3riob0tAP/evA+jQyftx3op97c6czKMc2ay
/v2Xf0ZZff0ybRJoV4yXr1WuYttHje6LhiMlRyPB8cjrdoxD5lGMfwI4nsJNX/LMohD0UZz1BR9c
F5QKEhvf920P2RU7rXkyMGBT8U8pZI0Wd5b4qLGI/H6s/5er9H+OldL0+1XqWiEvFL8znA55RXET
lTdu7MToOpPuQSA7zFu6gIfiG0O5++OXp+bG1ZrE/fmfX75qfkhiqdR9ORpOgtzKGPYjHyuUhiRm
UoMp4lonjLd/SqTz77/7U3WC8njKsaDDy5L/QxgcW1qvZq5vwOTG/CEs8TUTmHHKaswKLxnj7oYk
NFDrcYwuBUhN8zikCrMyuHnCeyEtKpyspSEu9Ir9JjRUNFNBTxhydysQoQmJNAqWpfz4+1FL09P6
/Wpx1KausLPmP/oXdv0/W4cwTDxSw2TdsdQPa5ZZjle/x5T7Km3oTKKDYzN4CdC+6nNPevn9x/+x
LoADVpgdGrQiUYxfPSSQwHXBd0t2YJld+J8CAzOl+WgDbTZa1l1aVZRoxHQJ6UqyyKaP7lMjmEus
FC69/vTZ7Vc5jVs/OMUMktMyWofuJWjI7SUHonWhCpV8h3pcIsOsSg4Nuraqi7Y+wXW/n8iXU/Lq
KtJok2XCuyfniHFVD4RVYLmV5WuO9Khekkv+WO8ZfU9w8xyO1Ky59XZIC6OTtm9u+1dQE97zcCD2
Du3nub3XL8Vzhe4ZTQWufBTRTv/Kv8GX0+/kezb8rQS+fNY8Qbq6DHt5l14s+vEv/ojKd9ap85TC
/x4RAbBOUmfGD8Q05QdpEsz2ZVxAd9lFuENDLjsmbM38lKP4zPsZ5FD6y/Ut6D9EqejOmtf+DymW
pP58GxVMxDj5psE5FeTV99fw41pRDEF1LGPVJLaoLkc8m+VCkMHTr31rbREJCrz/IceINN4hEyeZ
TqFW6JYTvwes6Wu8JKUJc7qIH8SbG+VKrZf+O7L3srRByCbQRaSZCBA6slFANvwRuI2dTZh4yqyN
BI79AF6VPStAVoRG6JIMkgGYqeBtR1M8H/0l8UQG/FogQkjq2QGQ/iOtLX2ZicscG2lvp7eZtaK0
M1Wb7YMv2IIIJ9kejXkTz9FGpgY+wZl0X5yMV/Zw1UcNE5aUo46eGXLoknYyG7WMiRMS9XnyNfmA
gwRFlQXqhdvABBSsq7msOQYIs8grX6V+HsaLiDMUiEOaN+XKcxcwARmXNPlCDOzojbkoeEC2Wv09
qkkgoEO4GctNpO+E/DBGS/Bm/Eogz+HbMUWLsfbQFJXtsvljh/APZz595v+50diJvy/4SlpKKsWU
6sD1n6QRs+IzfmdToLy5l/412hGheWsocx/QOHg6MpS2gWMerJv0nCJCh5R/E+/7x+jFPRSO+imC
bmUQQ6MiZbqHgQ0vSXHpSyhnM/9p3KSgQD9CwDygF9ky890P5gXSe/orXIdoZr7rd+5dt4k/pQv1
Bi5gdTNeqpviqbhDLk5ZDAF8Zr6BvJMf6eNLbEn9eSnY4YjVmSUFHstMv09f+9uIkKjH4t7bV/cd
uLpnxNflc+sYl/ZQniWAsQ27rztuIfeIF69mWHkr3fy+wEhfzajrFWZiq2jAGKdwr6tm1VC5aZox
9ceqV22VO+lOObrn4MKlBnclkTaVAZCrbOEOL/5zcJHexBISAv/A1FXO3GfjLniRHqd8dbQ4MVuH
WfWif/Jfw+VQ3zcv2W3JOgQN25x8mFI7C3bqWX2J89lEyCZEloG3eBAe1I/qWXiwXrnGyHVwGJiT
zp/WX3DOd8Em/Gye2JxpdvU0vKts3euFclstuzfgfSgEe39iO+cP+Aq8s/weo4xe5k7/kt2ML8qn
9+TdyHs8FdXGeypf2suwqO6T2paB1jGsfaPk/tTf8AfAbX+k5eQeyQxmC/SIJSO7996rjbkW70ER
bxU7eRL3vZO9o1SdNbv0XGJXPmHMXmtPNEIc/0zTJjyDoz2wCp11p8E+beylp2JtrY17cfcu3/4V
Tf5TSsErAjuLff6EOWHb+P0VcX2hY3bRyg5lOilC4ieNEF+z+Z61mi1gzgJUjCRynI3k4+iIJUne
WqFJc8ep+WGaNr4WkVwgf0kg7BAu+KcKDSRc6IbtdTb+fPMd46nOCgh74Y0ZXjAuITqO4sYy5gPK
8CdC2kA18mkQUVCzDYhWrAwMZcvRjnGSx1NMQ+fO+x4Wpo1guQgWZNewaKT8BYgwnqO/hjb/2ENS
AXwNAC2uzY/NgTiEfulpEl23ZDWJwYOFaNlytKow+aULmPKQ/8TQgcmK7hypEPB+otF0/Bz4DLJl
766jv9zJ1Gs/y6JpBAChdzIMUNd9v1UVHRah67hVxJ8Mdl9sCn/evSTuXcOVJxsVuJkF8n9TFgdg
ixJZQPI9fWLxM0/2pN/laJ5aOyROuzkWWwDro3hL6BM0OOy0dPvWhHpo7TJ8tFjL4cvaBEiV6tGU
NvEwN9qP0XjuNYqHdZU42l2MiwJEpDul7mJQrk/YezR9hQWabHsNbf4iZyVUKCmXfHDEp3jH88Ah
VTaeBMbvIeng+RIXzwirI1nogAYxG63pmkgYNfwtGJkEQkE0Bzs7hu94VuqjRiA9XRdLOorNji6Z
MqwCYzXGm+gIEDc9KOIyKu+qboWOt0vuvXGf+Tuvo0hd8Mb6/ZypSZPAyV5jcahyCn6bTBusaYRZ
wYs9aO/oLAjIKNx5+vH7Yvl/uXmGDDeWKaioXjVLRqPx/KIvZMc4jqT6JnOMcgm+rmRJ/zuJbUW2
acoaONdqlLdUD3O+zC37z2TZ0MYYl2JABxdY8kbWVy5y/r+sv/9azam2RZ3PJCojNpLfH69MHUph
sCrWIWODoi9/G0tmWStyFnjvFW/HrCllDRXxMZ4M85REEHdWdXWvpc/ggBrQVIH42JNw5z8UCmLT
5VRSflTYYaH004Bnw5y+YsCgoN8YaDCVfdNsMGKEI4unvFIbWsw7I7Vd4cmtdpq+z5FnE06AsgRt
v5Iv0YB25VZJXrEvqaRjNKtQWrOnlvS1nNI83mTj3lAc7y9n8r/qxW9X5mqNbITShU1Qyg7uFCwi
kUPvmDiGXLaHyK5lOy8wXkwGML92fHEh3rkbT50efgF9Gn0OOpLoThYoU5WXAUwpL5zxlaoGLgyz
BG4tgrazhcHURoXbuzDt2CA6e5Fq89+fQuUflS9ngt6DJgEImevNTWIJXdFpmexgG2pRwBGpUS7D
eKmVC1yWymQamflfEQkNwtnc5qVOWrumaIxsAScZ2GdyLdsZgU5yMmeXX8g0fm3m2TIpLiTfZn8N
tqf34qrGgPpAk4ZNDCPu6xJOVrCySGEsIzs5le5BpgAD2yctXffWX3qY0juCincljYbhgmp/tC70
64q/FIf/uHC8EOyfgY4wSqBf9P3lsIbC8/3QlNhIzwCzqubcv2/8eVJCnF30j7iezNFmiJh2S4VI
Ae2AiUQh8Nyfq1NjmeSrZSkdJAG9xeTepKNfUbINq6xdYuHDa/b7jZZ/XrbpeOn40BqnJXQd6lgx
roy01pAcq1igpqNYxUJPM5CRR/pEW0bxITXNGH2wJ+Dz3SFdG2Ylk9RoTTRB1s51VqKelFH2K+xs
eXtn/l/gYXkqv7/f2+8HebUPSw2pLKV6uqglI7U5ft8WZSqfW9IOcO3xmlC9erOMzIkG9fmmfhFr
G41zggQQQ6DyVyPzZ98BG54M/ENFU0pW0VXn2EzzkDBy3g4rWtYVzjm+azzbu+6gklvwXlGib/Pm
k5SI9CHZN7Xtuat0m5KgQOVqbFMC0P568P5Rn3FMzITJYWN/w79/f/CyUY1rKdIlp1wqnv1Mocxu
Y6zJbsLlsISKWyFPpt7eGFBm7XqPNH2fvlfawmc/N6VGfUWevBLv+0lJu6c8y2LSZTt/wR5CXcr4
pPfGFkl2oCIKXhnGvL9136GXFftIuzSkr34UQFHRy+1oi3c79nriYMf79ilvbYUPPQC4OWOq6EHq
HXX4f3/9OWVOnkkPkE9Ent9PXxyzIELGSNNHWFoCbgzt4sfnrrjI4bYx7YHzqpxyOLb1XiyesmSv
m9y1YO39xZH8KU8Dygm1UGQlQqBFX+37kYBsd5VYL0VHp2mf8m3mLZrscyHL4UgWDe5DZWQBHc6B
eQhRsSJQplR9dQsEXf8fl0UykVtrMpUEY+Grb3Wiel1dh57k9MaqrdZuSv2GJ3NFX4c+hRpjqw/n
QwjM9jkM7qTqIpmPDZyi/49lRgYdLU3CZIQp+tWX0QqzoRmsTHR8GkNl7c37UZvlJMloybIqzkKj
k9RS7nTzU8iCxchyaBXtYmBAgZIWlZkdDG9JmtB5AeKkYQ5wz17rRPLZi04kzxejfGz+upP/KO6p
b8BA65am82m5LsWMKk8irYcnP6JVoh/6ICQw+qvnnJ20rZwJ10av8BZj9NY0qkp82wukNX/mrP8s
578fxtVqI7J5HnKVw4gcn3ykjQjxoGG+i7EGzhfw83pO5C9idjIqjsLy//0D8e0iXK29cVT2uu7x
6+6zcMzfB2XpEW7cPMvepjhotg6ZH09/PMPjeijW9ZJeh3DTekujn7vtKh9n6prAgmzrPfxxYP+8
LFMK1oScnwyu39+zGiOV1pnN6LCR2XR4NdlnLlA6dtHKN2l/lJ/sY/AOQxHn0HjjlHvvaNKKkufF
kmtGMkLO4//0+2H9Y9jJ3frPYU0f3P/0pJPSHFQrKqH9C8shddLKrjd+PW/Uh6HZRDAB7LhbECmG
Z9PCrbXE9O4btrYQ/wIe/2N6+P1Irp6bccyNOom4QPJW/SQhm0eYTZmyFkrCv3Z994kIiuwTQqbK
+BT0825YlcMeWcPU4Phw14wAJkGU5nTZuu02tUlM6n4gYZ4RdY/N7CBFN5AJZJpL698v4r9urQkf
k3b05Nz4sjr89xr6Wa73dTY4VYWtXWRrGiXEzoIzay6//9JPFS/Z79geKXTx2qIQuFqYSk9sKrcL
yREy2M22+7KhaaTPU5iiFeP+3n80OyfVCuxbf6zNxvRFvqpqoBcyVOQENY3m+/cnRQuLQXVzdlDx
jXDEVQ5HeRLv0o8C2jyXdh6mBjzma+8k2/E97dEcLimsMALC0X2Tya6UO5ksAtEuoy2A+uy9J7eu
3tMLBLYBAk7ul4W5qh4bb8GGvm0+JUo7WtigILHVzXQLECYGwJlmHehrh8MNkCpiPOnOg1ZImchP
7Cy4KtSFIwYxSud1H67YcmCihKJAI5hQLYMRvbCWAQnCnogP2h9X6SdqbbpB/7lKV+tPkPmyCdB6
cOolvQu1WwjlIgT6DxGsyi/WsblE62ibHAKV/DRbhsxwTxuiDjatayOtaQdbp0Nf2d2eDT6VKsob
WtN0lN/Nc5JsAIT+/kRp/yhWMVxN8TOSQY14bZgQlALzZJMPTljZw5keCoKTuHE6xSmwhwZvBFHU
pEy428bbDiROqTcmCjIoQzGdmZXs3RrDsWHkgrAkmEfVOqu3Rry1unXZrRmIBOHGzOdFta8J2OmX
Cs3NklizE4ZPklzCdk1zw0vXZo+Irz6wtOgGknR0Sgvtr/jfn/Y+7s1ES0IApGvAwK6WYAmPZi0T
1umUFbLWtcpjJ+jPFc5YUjfyhVIc45qstDWMLte4kIJWqXz4t4RJDowwCCOM33xN41mkAVD+Ndf6
x3SQoyNeXcbgypzQuqp9GqMiX96k2mzEbVRcvOAzHCCzJCfZd8Jsi/lRLreuQaD8iyiff38KfnqA
CMkQUZOjfRUNSp6rdWXI07TT5LJ3xK32qE5IokWo7btxRSdU2fmPqJ6+eIn0N2ck9BWh3SIRpNJm
/zR5exisPvRoNtSVmD/g+O7DnYVbMIPgZ0sTMxc0zrLn9VTn9DVBkmx+P4GvyvBqdVJQirMoihrD
r+sT8Py+TDM1GpziEx+wcDSfm5N8JqAxbuCPds/DR17vtHzLyI82nqKuKhTGK9zirEUkcWCLzu3x
lp55/SmsqjU77ZYwqXJXMCh+bFAb8RUs2aERBwdmj7V9NPci0GBjTnVYwSMc5hX0SO/IYlP/8ZH+
h2SN7hVz9qnDMW2bruY9YmN6Rd5rjeNhUTbnjTbrLghLof6m1aE6RF9kovhVrLZuM2tfxHsLss2w
IlT1y7+n/HE8LPnX3wJdx1Uz5UTBsEQjcVU1SEkmZYXsug6JAxmgOLax/kra0y6Nm/WQPsCQHUbb
0s5deOOCfXg1bxo+D/pGa1deZldQs5Kd1NzJCl3UoxHvO7oNpGN6G9O9mN1TXN+pAXOq5qEoHSlM
ZoF3lAoSK9gk0xvznER96jU70JfHUsU+g7gzybyzZEVHGbXTgHe9jLXzgPxVgBmdM5YJQLJIwrZh
HGBtomLXxOtMOVXiURruLJlomD3TUX+4C4v7bKI8Hox21fkHuAl0kLIEVtRCU2ACzRMTd+1CgjNE
gItdxKsWFG6yTswdUs2ZUd638dkTnJrPP//38TlstiS+qvU+HWmgY3FfKNJMfA54N6BdAnDguJ4k
fVNq9hQIW9odqT3NLhK3nbLTNcdCoIrJF+g4TAeNLmYyQwou1HeEK4vMp7EIlqTkJh0+/3fNvE+E
Vda1iHJWiWfHNLv8YV80GxoAtl5t9f6u83aldAyGnRJvTM8J5ZSi6HWU6ZsgpTaNbUkjPPg0ond/
WNDR8XnckrNBUl/S3/SAvyvfSWFlBTyHvbjxhAMeIkPf5fLK4xSlY5vZYn700xVzXDfcK+JG9mhf
7qX2FeNXaOw0dHs52c0PvDhytU4IKSKAiiwk906uH4FuCK4T+WQxAere5+rsk47cudM2oTEPlV3j
nlTAMMpCFBZmvh0wtXqbpD6ozTbMb4RxY32Uw5b3tM8p6zeaZXcNfu2FACVP2xkN4K1Fou7DfEfc
pRwMdDiz+aC9KcmHFJFEfay7fBHC0DOZMghKS7vztchPKfSYTntNU0cubZT50KRWhnbqCFvp12K2
7sJjHF0ql3CuTUJjwa+XAtr6AROe8gJnSiPDN3YyF9nAoY5vTETw+qIslirh5dYG83+ZLiI4FPFK
Gu8T81B0qyK5T4yjT0SjQagLnHfqS318QI7cJo5EnyLY58mxVm4D/WQYYNkmp8irwPc5yB7z7kCU
WlYsfImTslEBgTynA9S15zh89stNaB2jao+myxPPFWO9ZrhtScHpZjlUY3eRjQsAE6qycfMteC3f
Nv5wxn25v76t2ROHX2KxhofN4nbdA7VCyLxq3bs8be68ASmkis8Vc5MRm6nC7Zc/E3lV6oe83bpV
c2+I4dLAFQ4hXZyn4MPYujC++1RghpcWpeco4m2/bV11HXTbSCp5ns2F2S251IWu4yYH+eR6L6WY
Ix0j0Tc94EFGkOz+UQT+b8XV9ZlRZTDQ4tywN19VgVrKnUpBJzpY/+A1rPPgUkMru4n6Rdo7sbxc
d6S0+w+w+TJcYiM6DMl8xjhmhD5NA3XVEabmqznsknE5ggT32meJ6lZjZIHCcpuaylb/EAVznpL2
ZCUnX/ssjGoutcwrDcbmBU1blqrYkfRb6olWvujYSrVuR4wqVf9MMJUboXmIPG/fxxVkiZlM/6w0
X0hymg2WCyEgOZu+ct+Y8aomQibom5e0KTZ+9Nrwxpk5Iey0LPmLsR0u/aeSnoPxWJLMqujya2eA
iz/Fky4Hpnh+0CoiSDMsqaR1K0s+tTlTlaSwawNNANTgNG/AqeHbeNXgFqkjxoOJN7EfEgPanLHU
06NI2Db3mAgNoQK7RHwLcDtlVQgsLnY+zFT3UNbnUkXHUKFpDqRgFffaLijKB6EX516GM0PHXpMt
lQwPQbbPgMAJlTVNKJq8mMt6x+Y2mte6PhsVFvJ0XDDJswQktZuWKMtQOMggZUYiilpYa1b24iKw
KFMavIAwCIaisSODQuy0Hbt3rN0i71SUPwTlnTm+KsQ2ZS9doGyV/pAYz1GM6D5zsmFE+nWS5RNc
qBuRRFivIxDFn0f5Z0l0rd6GW5dHuJCMW5EHwEeJEhePfnpWqpI1ftvikKyjp6o6N+k4a+tDQlpD
yTkEBIiapzK4lf27VHlV2YBEQ7CMxHCLUmFB6ILHZkz4kOgShaI0Hx8Fott9ZWQTRhOaSMweOs4Q
PJgCBVKjp0+iiEWLq2RK9ZskS68CU5FSvPh+6iTlrcoEpZWFuau0a/5X+nv71HjRUztXSDVPFBPE
yHjH+MzwhlOg4XPtVT7Bg45q8bEwBFuTLLT3c02zB+gEbPD0iJ3+k2adp7eUX2AxAOI7S6PkVMuA
I8OPIfWeYaT7dQP4+ZARV5/q0wTCJ2XwJZK2hXRI5GchS167ttopGUu9dggaa6Gx1RJGf7XpS3Jn
Wo16pMu5cw/DIBPgGtPvdjW+9XKozOoi3aextdUj+R72bRRQCg/iW2t2q1TAXtXrS19Kt5nIRFAi
2Jv7kmS3HpxZAh+bz1TlDSjnqfBo8TzkQ/NUEqfDAkX4RzcFQ+onudhqlfGUoSaGcIkDwXMKq1+A
fFeNZIH4eBAXAQkaxtZoD1bogJ0GRkiSb1I+iBqBTUV73+w8biTvEoBSdsTqGkUUWuohQMTrsUS0
tJOAmpTtnRX7gIEiwG9D95ARAEUCVz7qSzN70Wh05wUZPYVBJ360QcPxpTTXCfG1hYp5m6TP1MQT
H9q+ea60xhYUk0wfnmH+gj6O5/Ug7foxXuTWri93aWmsoqJe+VK7EAiwiDXKZSppPcLqAaKJdwn1
wRvQjlVK4CuzgpmmnjNRm2v0MIfJ1j4QlIiksDVPpvwJnJqOmDtddf80jta8Rpeg89LyFQhzXg1E
5syl3PLEnzTys0sDVIX8JwfzMdWdUKVu3JSHwVqyWvQo5BtUzZIQ3YggJ/Wh2Ej+tmkuRpcvk0SD
Yh5vss7f9eHFU8KbilpIpzPu0iXXgkldM4U81nmyVoS92yrbkLqWaRgpFh0zlNK3K+5iBweiBMVb
W/B1ViafoR5ZoausUhjg6aeoYDnpQ9HJC8iH4zMJ3S4JkDKNqxDftKVnFyVFgJEO1FJBs5mOWmVd
zW81qs3QZExs2kHHLi0f1nH1glP3VUJqFI3JIqZZ3oLTViE/TTcpSoQlL+HXcieRmh1NAB8w0PFK
H0gLLM/oCwJ6o1q0ayv/YJncBIvdsnVwcQpGfEBEy10korjoO0jaIB09nmwtqo+BFa8NYKbTQmoU
+9iYS/Rlft/i/ZRkUy7ge54Slpid/NjijV4wCIKIbFYaApkgeB3r78lQkXyAuuURZ8kq+pqh+iel
kiXfaCRrj3p4Fyr6YxUPi7otXlpkeWp10JijNKpkB7K6NvnaUDD/NZP+2apDbgvLC3E0dQCxX1db
6rLupNLTBSTzFL1GC0Us3vaJyA4aeeT45DaibUXtAiZ7nP2ZuPajWTf9OJszMHLIdeWv0us/LUmr
E6wA9yLYOoGeaDPTJiqq4B7Mdq1Z3Urq363svYhgSNQKd19dhXAjcrvWh/nvd+2L13RVCkHhkBlA
WpAAdF393jaso05qErM1HZSnCenVyY3KOi6/DTjsXJ2H+7M2UBWiLe6A4TIxNUL5j3rsa1xzfQzM
2A0aXJDVSIT9fgxK68te2eGJ0JRbor7FfoO3m73BO08PNq+SRKOwX7UpHif9uaE2USC/xbjSfLda
sbFk7HaKrXyjNi9s0Qy2cEAWV5Xqzyvrs4guI+1oviz+QEXD1DIXi61BLFPXb1VeA4LB5vrjmDus
MDOFTxmNUXFTScVBRq4QCYodcObpAWrnRrU2puj0giMLIGA14YNttcDApJlcfU5Nc9w76OJTYJ7q
+K1suz+uFG2/Hzt7rhDTCULyRHiO15gIg5omdfPOdNhGj7pkSyPoNdREvXZ2PcyW4i6RgIegsCW8
O6FsEJHbJsRjdeyGKJnSTASoMVGZ5AOpqTqJqGX/XkbHKiDT+cUaD1a8DYQPvHlzPs9NG8wz/7NM
NVxouJe6qYNBVGhbOBJbrBz2cceHhXBASKRUGCGLkFdW61ga581woACAxgKzjVmKbvY7MbYnun7C
3yiCls2sraoLC0+MIUtiUcO7FZRQOatwbVhL15/gesIuwsgn5cyb41u1dYk9vQhxx5TxRaON4ePG
jt21q/T7GAZOrsb72IyPTaK/NjWLOYweUxg2cnxQQkcj1odHTGjILwNRBWUfKJxu5yhHM/aUgvJW
Vqo9xLTugVErfNd4e9micWVSDjzBNlKu8ua5NBGkqXcKw6kIGOZI35oi3tO9U1IAqozJcKb9ppeU
KSPrXxOeKullIAAqFt4q8TQ0e4FgK1LVDwEb4gJHgWhCT2POL+YIX4C7SW9sEWLc/c1a0P9qgv80
9uNwIE6IeY4MqgIO8Pf3rbMq1QoKzXDC4hFOUOaam4IaPLJU2xIejZhqfyLO+uX46GGwZ2wautE8
InhC9zhAYecqf4jjf7a5ARzhz8P6qStE11+PuWWxLFrB7BGfTlsPGS05q07W1UsTIjSvcB6JUyDp
yJxiyPd+1ayIiJJ4R9X+8L84O7OexpX8778iS7bL620WZ4EEAiQ03FjQEO/77lf//1Q/N9Nw1EiP
NDNnZnT6xIntql99V90ZdkPAjIiQM4ppgvZ/RQruyAZmA68DxbKm0pwShuiJfGFFLY9V1OyV8GQH
1m2qKS+VOCc1Cc7BcJJnk6yYMIIfBmTkBc9xqXYHxkw5vtMQnDBhNPq8DphnIp4OzXkL7PmHvVTe
gL8WREfDVEXGg6bLdJqvPLsY9dbIZtM9uqmHQQBUDoExGgqr3evhLcPlvzeBnz7uy1aYwDBEgeDj
sox5kKOWh4UgstdZfbLUVfWT5E982/3k13MhqgT/aZtfBS+xVZWxm1PvJ7Tr2Di3CQoci1hDJpbQ
GFd+fsPSEw77Arl1ithtw0rNQbI06Jh/YknXWMjifNsTKuA8lmRSFrzBCiFYLmHMvECs2u2+ttOV
ie0p7e2F1S9lcxwqz3//cIR//sed0mVEBEErEH5/XrX/2ciT0Y3VkZPNcazX1ISlI6hdtLM4Nur1
xQ2qjQZa76u4oBjbWV8MezP6b0Nx35X3A9qogqNxiqY4tt797BgVOOyrba94tjNvBN8KXHLw71N/
A2m1rJTHyb6xyg+zuGsJX85VclZwsUfngjPgYJieY+yFxZKxoYM6ZHCCTkGk4xy7eKMdB8qU/Wvd
jYSoLqzE3U0+2az2pcAUWQXNUv418CfExOSTkw7rmzvOxDHy9ojKMw0TQkIGLx629CyY7rT8mmdX
PNirxJ4WU1+slL7dKNaTU5Gwo1hgcxvb+BWbwuu5D9NMTeH4yjPVtYeBg2LEfsFMocY26Zv7CoVw
3b0yBG4SztcWMhcfaDiqZQXcv+/aH7Lhy+ulq3K5cRzeMBbCv9e/INRnw+XBOxJoYKXqo20lOyhO
8Iuxw4e9rNBdofVr6m0571LjlxNhpbpLzMcpxm1EDxFXntQozsP7KfGmDI34ypgenfaUdOOihIOK
lZzTzSmlOcmcz3zLf3+D/3hhUeAYVNbYiGbhhf7+AuqYmuqQOCzgZDbFpEcjoPSM6D2j0DX7NUfv
//44+sa+P+YYuoRJMohqMSt/JZdFlVjzrNhHfJMKRqtpeh2Tt6Fkdyw3Ku9WyBNC/eqqcYrNSDFG
zTttTuYiqwhxRZyj+e8qZETj3JfkZQxiW6rGhtlOJN2WhvYqi1a+Hz7Ubu4pAnUjidTRuAI1iMaD
aOBnWdfV0FkpAFt5qLEcH0s3WDojkgfuhinQhrz6jv0R2uXe8NrI2HD+I5bN8ojXpS/EX1AriokK
sPyD0vDRfOHh1fLiI8QFl1L6sTWsB43M/UFZzj71E+9Nby2uvgO1nfUXbuEMAGyrza0ynOD4RpeL
Yhx2fdpkzZyQsrepeR+0xJNvet8QY4vN241+o98Eon/MMaM1n3P7qgMmxtPLYL3GfKcaei6BrKRH
fgyuP92273cN/yWpmBCT1DqrX9Z1S2+6cVYbTLIct/Xr3O0Z+ch5A5dLsTLOGClBoX/4UPnsfXm5
/vrQLy9XqSelpof/70OV3iUabK+ZJ3ADJs5ctkpbZ2ZxjoZJfJTjIsHfyzljNVeYkn4qV/qeY0LO
3P/+BHIr+p/1uazz3qr1ieQgm4qhiGwCH9U40G5G0Hmr+Lgr34NOv9EFaMxsgB6kLigkiJaKaQ6g
rCUQ0ak3BOKJfmUU9JoZtue2UFDosNPuGib5bi7Wo+YTYdLLRHI8HCTzi1udJBm5BtMeNTcApkT/
v5dhtiqGcUGaEn6U2tgFyVFC6jWlMkP+VrfK3qwDL68/3Zq6UJzCCbNZ+jA40FL5/NQZAHopWY6E
yreXaTjOh+4R54/C4WYjhtPEuN/Y2noOnlx8XXYUbVXzwNfVOUOqANXC9jdpXa0q5u+U0eqHmy9v
7rebz6pkS10eiZtfSPKY0JgwcAhqGqBhsv2cTDjpycxpzmTEek1cPfriM8CVGehezsEgq3BbcjT5
4TL+Y8CAbf6TXcWTj9fy77ve1LqaRIZjHfWUMmziclAYu2cyX6yGBxC2qy2uPX65vr1amHtDMPRM
e/ipovu7+YKHD98MCYfMBwxzXwQNetyChQW+dQz8tQPw7TQfE6R0EO5Nq932LGUT5Hs1nwqmb5Ve
g2FNkQ053QsxI0vJyA0Jibe+z2mgsFjQZDqfcrLDTwv3nT78pDX5frgk/elPTiqTmW1D1//9swm9
sKNcB4aLtNPA1mXMyn5I5ekOjWB2HPq3Eta26qnrguk2zcDLYhW0/Tqz3I3Vue3Cp6HdqE18UfyX
sXqxjH0OBS9XUp/NoJybZRSU25rTms2iB4qsFfFenlF76l/C0jqb5kvMcTaOqe37SZz1H5sY0zRx
BRDimkG35d9fL8y7RES1IeRyOHLKUotm0TmQGNve2HQh0Gx64fDq/fAwfjuyU+yGWlWX0yER/OaX
pyDJU83p7NQ6psEDGFPpfKrtqwJiXZc7jYiXwDIXrMiN+YlAYgXYXNJ1FFf5KpJzEFUkw+mHK5Lr
/t9vKVckyGtRZevdt/Ghi0ZRmTnQPutdpKxZ7NphA0s1Wq8cBfCHe/2wbkmVoM9lgUX2h4//fh/4
eGlx59UkwcP88nYWblArgQ/gCwUAs6Jm+7Bao0FjNGyaPcyRYb7++yPd/7wH//ORX+5BPcSIF8fO
OkK7NEO1nahnCa4RlLPk3Vr4onIkRIY0/EFhaoCmExiyEk3srNp+Yu9k+Sgj+qnmRe4QPMcjOlQO
JWCTx1m1JaHDgHlRALQHeyCXu71NgGF1NVjNenXDi/XnZjYt8Tg5jTHRWtEJDzaKZT/m8J9EaUfO
MqnuhUXuPJH9IMlVlG/jPr6hq3xMn1jwjxGLVzBCipaHcvqEotCGi4/6oSYyYKzkKzi5YGDuarAx
Qvaq72XVoW3oF1PIJ5v0+S6VPVlIWC1ReRx65QRu9/QmmbVXxW0Os4JeMCvXTl94MPahcH/p7G89
gVplTTEgWBskZbK05pOj7fsEFh2sOwJlDnQYbuqR6EJC4rtSWxqXIBR/fHa/T75/PztfJt9orDKr
HQuL9H6OVp8pyXj9EtQKYnkmRp1QjX8/Od8Fg/LtNbGq8i/8ENaXhzXRy9yiTc86qsVFM3Gk1Xur
ulE4qoJNOiN9DyBe0bJsHeK5TAQP1xkH8MRkbPSkQwHnS81cuBr8s8/0o9Dz41SPoUvM7m8GQe7A
bBbvydwdQ3L883p8YO1TDSQSP7z13/Xn8pugIAM3/K9OjoY9JR8F3wReM2wOau3e3/VudQOVKV8C
/t/OWRXJ2sWEb+R4/8928knmmxzPxnUWpTs1PzG2/vsH/u/LIj8KgyKeIfF10+l5+MwSq8kxzcrH
pAeGQjZQR+jAmjMR5BzB+NXqY8GpPmNgKbrNTHuZCzBDEJGPHqVCes34LDeppkdGAvT270tkf/iP
BVNQ/C6jTDT8WF8eAmvKNMVsiUcsk+ii9NGznPNne6SW7DwSxifZmxEqrxquQpI/4mg7HA+GeQEe
7bRUqNU4SYWDNKp+aXzx3Ib9SZcmAE2/LdG8XTt12oWTtrJM88bXE8/VSABrD3KX1NXr2FZbHRcp
77xi0f9t8JElcpdK3eXikgBskerGDi0nu1QhCD+dmTJMA/Bj2Wcl5Y8wVNmp7y4SFGMWV8OSm5zG
y27st818mmmqgKOBrCecnTZ7JTpkSXnSGJ5sNu6+q+9bUz3DRCwKgVOBhAkl/6zFzGG/pDCu9dRd
6SBKYYquoUusFh9mXe+nqt4vgxGtQ+X6j9h9kgb3rloQBUzmeCe5Nwql5V8Tka553iZAlD9ikXxm
RId4YBHxm0dmDlkp4VPFp/kuDb/p3UCqeZ9bu0FouyzIbwJkqfIhHRr/JprGbZXL7Oim9DEIQ8n/
8EjIQfavLVQG1EHdOFAniHLVL+tQHMYGHGgbHKcWii0sFmpMCy+qexNLcO33LLf1NnbBXGiVSog8
tpTdvy/hu1xWXgJac0tj3bGBTf8eZ3zXmMdELYOjJg/ktYaxmWTWgOJ21/9tteRBMeQyQ/r+Z93b
u4RIwWKyvZ4pMjqn5iFp1sTJIxFGP9f+ctJpHSOktLufWpO+U0xcqLT3WlI4K77VJgRj7+hFpCro
KtRFmucLJ0tfM6XwVAB0k5SJmQlMs/dz6qyC6MVHT2g7Cozpj3lV386mXAlmCmZy1NQaVvu/f7KB
19fxm9Q/qNWlCnj4TOcwW+5SlDa4vuSYHazBw06r6Gqrl1F7W9trV3aqYbUz04v2Y1MsSbpfnySW
ZfTELH3oNdnGvzxJcxWosz6a1tFxHhOKI8zJF0jbsEZmarWeO3ETA8Bn/qoCZp7t8HfIiGYRCciC
XZG71Y6yZkdZBhSdGrDGSFFw1OGM1sOHAv1QqZnbmP1e66996FKFSJiHIZfKaOnyto7kvYTiQ6fQ
zqysZ3VOH1xKpaN4WGKourez+kPuDgJpZ153+1GBMielSZAyBtXvBB7LjvAPonqZypsw4wSDBAwk
fuG41W4CQucMrSF7qBUI9gTlMgi+j14hVwkSiKF5RYKV5UyVEZEPfewD2RD2FGGnI1j5pqkZk7LT
NJxS51Qjm0ktKrPnaZmyPs7WnemmH2b1NNhi09UoFBQOvWWWH6xiXtdE4WT9XU6xihkkpKSxaNqH
RvSeM4ptm7i3XHfWXQfeYBU5YUC+isF6K5ccULCDIAEiKddK22wSfrCc2CfaRmg7JWEwOlFIy8XQ
c6r4CCTHu6p9cwx0VyzbLLEFuWfyD7v6tNbnTw4c7LJjTpRNR08mWqe2PfsVstOkWJmSACre5JCF
q2PZwLWl8N81ztjcJKYukEOy5hy07Njnb5yTGIAWaTXfKjB12cMUV2u/2xjGOTXwVprBLiHUTKTP
VTicmzRfM09YfCJq1opiDt33HKE81bVxMES0amZxqBAQDk9qCG25z8L7Odrnxe1Qe3mwcYO3QT8U
lLdTk+HfWftWPQbhaSRuBK8EUT768NohwYwFmh66BFIBioICSz6juki8uDsNrv2EHqq1mNHe9PHE
bycVI11qcR5+fReJ8xCApYYAz8yxf3hKniCXUJC0UG4lOBL1r4R1rWF6DBM7WPwCgZfi+jRf5R+K
rU+lP1avKa9E2iOpKTJPaaPl0J8iBusRxVTKyGsy47cBhYIgDj4K98Z5Tqr3ALlG7b8m8bMy30Tj
rRCPff06GFAGJj7LvFzcGPyBbOBU1L4x+43iUUQP8/yoTLhrAnurMIHkbDvRVN4DdencuSzcN+15
NogqiUuO85EXpBPQzbgbqt8ktkolmNJlH4gCgcE6FCkVbOkfvusk+ekGK7xqKYilmCvZVF2SCib6
JnK93ugf6khMUDcsUkD3umEoy3ZqHG3z2P1lZ/ElgRTlOmKoKV9uxtVzQEUM552mhN3XN214UZsH
DM/g3A6hYXw5hEe14WP+JykluaQ0MVRIX2EQGHbCIfLCEuKvD3iC0DIJak6zNSv4gmbMaCX36iJ4
s80Xw6VqWuDCgJvneNKo9n5sVr1zpxVEATO8NE5/6AlHDjYKxIYetSeTWUkuYZXV75OSqQHJjA5N
OvTlKk3FUh6vUgSPShd7PahqS54kB6X31G02Nsx1azOa0DjKuchAVSUxhJrEWl7cPtuLaB9mHEym
T4WWQzAxlxWoy7XV0MwrykaXFXO6zomsSa0l1W6Lqj1WyK6C0fSsssQtSh+d+9tN/aVF/BRlGQPJ
u7RaeBY7RU1wcYKra5ClH4tWnAnj7bX7bsyQ8VhkA7Cyujul32fKpS5/oYqfUiIm0Bi8qMGVya7F
VQx2XtVnycLkzr6n4oJY3xkpMNk08Q0Csag0wUgosEQNXGkXbTN3bylpJrp+uyaZafCsEatPT+YD
Z7KQvIuYhBsTe0fmJDeF666CuNmPOQJ7CP+8ebbbcJeW45HOLnlDWFZmFmhfSkqNcjvawov0Yq0v
fbXfaQHCFF4veb6ZKK1Ooah1BFStftSkKis61uRJVixnExKuuHjS24fRfMixVs1G/pAZk9cm3cqy
IFVIZc5A6Hu8HiDnmZjXxnPa4/FSrpF9qng+Taf/PQb6ko7CfUSuQvZi2Kd4xrdhgYO6j/4gsBpn
LFfB2s4PoyrR42A8ye5FST/Iq4yR2vJQT/lN7OxU9aBNFQUayAsqpjB+xIzYGtR7WviGclnPr404
+cTltNCIvAgpixn/zGY4OPqradEWiuMJq1fmL/wW6neIPR+2y4ClUvbphETWwVVlM5ZWN42BCZSd
asyI6U7v6rG7benAEENGWIwGKADhtCRgfWXgYY/IRwM03k6OfpMCgRf4U2x9gRg0ZyLTEBZ31XAz
BO6qTZSnfta9wibTC4V+6a77nvRx4kfaCk0EG77bxy8aYEShIle1P2PSS4eU+ZzGu0jggkFa8xtT
jE+qqPx5Hb3ZDe6TfAuAAjcalgXKnWPh1a0OUAqoGNLKYW4q89OyPjmDeJb6uyJeymxeZ9zdAdkE
w0C1uHoZORGgJXsIBqQoJEidiSZcaGOPhJKoKwz8Cc+lUplIVTty4sOVGVzTlmTZ7jka72lyW4z9
Qzg/WcEre/1EH3JvvZjW/exfc54vtSbDmiRlzMDE+KQHpLFq8qSSEKnq96GF8CJEGbzIySsz2O7g
9jvkzgm7Rh1/2mhAJ8Er1t03xBBnYXhSB5D4UOf8XXmTVRySwVj1APRVaxPDirCgAanOMHxk7jLv
p6WhK4vU/aiU56LT2VnNjY2udGC3MCOetLOjb5r04vjHIRj2lo0yFzWuzZLszuXGZuG1tKfQv1Ps
ZKcqzw5WlXCpwgqrZOCF7XZIN11KWOpGZw4IyJZv+IHaaV1oT2njLrr6YXCC57p2FvPU307t/eQo
SKh9QOFqrRiPEcC6P+DCNLBus35L7KDVtX0GVaYN9dYY1RUTFxocdTfi4tDmx9a9WtpZEcd81Ki5
n25yopwCtPmlcTXm82ySGpdcBodQrWLgH1YtgyFfEPdLj/1IulJQnYNFP/acM3G4wN+OdNz7FehG
8EG9chC92qmnztsUhXK+n2KKcMkXkhygw2AwVNegOfcQPDEV2K65dTSOpajeDI0MtuBGT2WdGG/I
lD+G3Ym/d4g1Oqp5KfEtEgFuyFbz/i4lbmV6UlF7mP5NTYfkWNNSO+0ZLLpGXSmZvOucw43FiIS5
dL2cvTxwrqB7rXFIqZO3BWuiWS4qLSZF64HEsXq8yePxOXc+Nep+Hf7s3D7Ww7hijY+9hG/iYzBM
2VGT/glWD/9wx/ob74og3fuZ8+DjXe0XQe7eVtJqG7ek6GTXrCHMkwvVwcpj5E2UX2LG5ZVGeKTx
TtGlvJtKSuwZEiqsM1GGaIB1WIQKVbb6q8FBNyvbp5CTfqK/RuklZ1HQBXWXyD7RVOo9JYKEvslW
zET5dA0ec5e8R2rIW5qoGkVbbQIr9JwZH0J/EQUN3GZ7X+QuGnGEqUoPOY24Mkbhy6v3gnt6aZkK
TRTpkuzyp4odRFewapMdaQhlHfZEXsgiQ1qW75tdXRwzcXT8bdwuQG/B4SLz05ie0+o21Ld2+xAx
pdQIE8IACxqMl2P5ZBcSpjGNS9VERuPu2vgzqJKliD4bn0QGoNcm8OKw88bKwS3k7GmxwideYvha
6HP1EpCDXE/lW9xGnoJbubL8+6E1t1bIDUcjQ4kFzoptVe+6eifm3Uhjh5nsVUbSQGGLkEBoCPyg
w/gr7q1r3Ru4heYGp/HeIjNUv/QmXlLSsdWGJi5MLDUp0fk4eTbwooPAaB44crnKxXgkJAPEdZfW
Yq0NJZAakkI9iM+WQK/R3NLYhgMzWPUEMfbIyYKwJK4OjWN76UVxBFlYuxQACMc4CbPflxwrmHvW
HRr9xky9EflKfFH1eVWTdBQ6LdEw+rIzlNVskhpKlmcVuGf1o1kl+ocfzTtDqc8OC9AIdtf2/U3a
v9UYp4BtoDK3cKRkdLCa9u5dbvc2Oo5mbWkzVGaCy01dLQIwoz9V506I7rbwFBpHyKtZBX2PB+ez
rTkQphMvsrnQa1rYjW7DkzDxw/s9TunBWPd6tc578gYRYFOn4RgDaQ5K8uzMgFiot+dO2RdoXbDf
cKakIDkebwpN7CNHOTRdfFRncaOKD98AiKLload4u+kfx/E17N5rQsgmg/moc0Gp8VYO52h+BgO0
WFuc7lbVaEakoLaVkgMUJlygvyOujWk+xAc7+U8ufAOFikGyjHwvSt11RfPG+MIWFo8A1zQkUQUb
Ie7ENRim6Px4Ga9Cze7qFFTPnUlsRq8TxuEm7AIq3bAMPDsh0TsH3zg4MdkjhNZG7kdPDx/ldqvZ
/oV5ez0EmyzuT539O6McKLMf4D1aAsmK55opXfn0c0Sn/icoxCJI7tgD3SrkhNgsczxeBgqY2efc
ymDcE/sAbxlufNsiaybflBocll3iobE5D+EJ6oYQX4ypnEct3sd1jXJcPPHDe7Nee4HirDNf8Toi
ZEeEopRKqKx5fBWhYfAxEw/wbBUx3hfkdyYtvrRRX9KyzMj2WASrhN3eWobpR+YIIEk2wfgzrzkQ
zDdZek6Kg6K99kxogWWRDeDfxu64CwpnNzmAUtgqzYvfjxunXrXdOzotwltWLiO8S2zm8F5gIHQZ
MbKtbT7OAum7TVqQQ5p3XS1DPSXGvOHd/pwVZa0zGKvzjVAc3vgcib1GmEK/LmoNo5W59qt2OQgC
AJXPAO9FmyET3QtI3qDmtQFqTV+ci3WyDu5j79LPsyiJyUXwS3Dnc2mB5C7JhQRRHeO1fU/RyYxr
KPRC8300QS971Cy/god6194WZPP+agiCLJKrbrw6PJTGtDP1S8L7iv8Wnvnk1L9DMAK0YT5YjnQp
LXvqTVJi5YgWZf9tSEyk3s6m/LKoH8lvzINgnYRiOTb+cc7JcTeONX7E8WBGlwbxSjgYz232XNMf
1mZbw9Q/RFxsNAqpGh2rR26tIs76wciT0by6Gk6PpjlLvMcdLZzPfAed1JeZuXXg9G+nI0Uy7wbH
Zp/hwiRYMkXekJI6CYlPTG600uz7MXz0iQ3z7etk8Re2ozxB9cpnBn5H/fnLlF8SBVSI01OL1bzI
P1VOCj4lHBN2puhN8NJmRg/4C1lk0EGJjyiAFxaMOgWum6G5NsUlppMhxb3rlDJCMqNk0VkqHT8P
piN+HxCy0TzWwWdr31dYjKCrRh6eqvg1i0fF/RQAV+2TrxA2MVymmaNg+qBUA7GrTOLEGvhvvv/Y
GIeakJsEOOlSFDg1uU3HCUUQXY21//lvhPY7bYC6UcqzXB0X5fdAcSurCtMtOpTlGS4NhHU9YURG
u/QJ3Cmb+arkrzkOpHq6RNrFtcUaw1E4GSc9OAc02QN9WUeJJv1wWd8QR6SX2NWJXrUM4ZK08DcK
GlUajQkzenWeS8O+GQg7ZTKZNr2xNeN90DD33ITR3pp+//DB38SSXz74i77ATtI6Kxq3ODr50W73
jkNQQ7hvs51E38L14O+USdYGL3743G/s71+f+y3MbzBRadKeUB55UAcNWxgKpK3LaTsjeKYrPMLe
iNJROS6m5MduRz1Y6bjLUfriUh7Sn0KQvkdJyOshuVgAI8q8ty83oKwSfwr1qjiijd3DuOmksA9x
gU8I5mafBK8YjVwmHPwFo2IvyuanMJ/v5heuQJPBWai/dWlD+fsRcIrO70KrYQzBvKCfatTVkNIl
0lAmORsB00C3G4N6/aM87L8ePj4RJJNXgn9/YeL7YKzENArkQfqpjeKVKIcbBICmDcSJoa45KJzA
I3sltdXZ5P5E5X0TKPHFiVHh2/P48/t/0YC4agpGHeR/vrjCQSiXvaP5IS+THQA5NwD5AbrXrE6W
pfZr9luPfen/43EkYgrBsIrH+Btxk4XBxOEDhRT6B8UuNwxznhSAuRiMUSX0Q7gxSeTIjx1BKFKo
hyXVh+9M3XjVnu2Jga6//vuavhGc/CJQrw5qKWQq6Lf+fh4C1QwG1yrzY5NzysnoShmuNVFM3I/S
VrctOcp58IOI9T9fAzItEf7DfsjGiL8/NI7NcOgNMztKgmHGyJKxX+H6iXOph3EG0uXM6gWbpY35
Z05wL/+wMHwn9/naBtWgSCNtmZr05WvPlFcmsQ6RkoBjhZm6MH+3s3ssTQ32CUPAAMIOJJ+14zKF
GWimk1W4aJPrTScOUmItPTAkd3cqtX35hU0ee3fJspJtdftjMM+grRIW9wGX5gDAr463c0STM6KR
8GQkww9fiGWE3+xvXhJTG++06/KUw/NL6c//6B1VvZ9sQyPIQGMWDEPzthLjOYvIr/RdD6E/GAZl
ffanEX0KlewMw7zDRUEwbrHPb+0w3DrNsG0mBgaFJFwwEqLhbV3ZaVHzMjrNBg2TVV2i+WxjdYfc
xhw96dihaAJqJUcbCCy41aKw6CyX5371iqZxV1vKqctsWuCwkIVHmRKA8+okSRwDBCJLlI8E+kZH
yIxCeIgvZe8BNjTtJtbfJAdeR4EEOYFAyj/izFZrySdh7QZB/z12LUbM6BDOn3kZ7RxmOLsyd4P1
MqCrazCJR/nNVNj4n7EJIBGRWEeBStuQyaT83bP6bASKB31ykOh12zREVmwiDIsZsdtCoUIn0TfY
xhZSgjPnqjx/eSMQiZXu6/ZkFOParU/DdGcwsvI8Gwi4aNsWDxp9CGhgspnY4N9O4KzKfh/kV80O
buasYcTd9TjOQC01/aypb3q4d2boO9gOO36DsZfS6ZiBLoJBw/4S2VSAK+cE3RKKLRLrdmWcryVU
GWvZPdkuVudu9JFqbNgVpdrrOD05mmzlTycfYHwJq0xQRT1sOhVgNb4RoUkVOvZoabNh4VOkmID7
3PlYW9DldSjaFp2ghpBhunTV2yyAFcJYmzBSdw0u9AgEnaKJMku36EOa3j5MAOsVqwc0YHJXD9OT
FiM70iwIxPa3kqcErnOIVALjtq3ogQyxHIrg2Jtk2MYJUbZnrDkK4Ejad2yNH0PHJabxbV+KWwf5
QDBb65gRTlIPYTlsI8hNtNOSD8HSualbH1nNWwdWInpr23Yy+Tn6FeDl65xxPwTTIdXnd5CM7Qu9
NIfCGbBtWJuJedqtSU2bXH5OVFF+NSLARKoOlk2QUriaGsg9WJQWOCpndsnSYAlCtdLyaK3qaPDj
fQlY1muvAh5WiRGPcVZC1KBwLuqtDMFf5RM4Do1CwoqhYELcu/qe/x502JHIw1CJmcGLPHU99TcG
VMTVAs13tLNLImzQQuf4WyhPxGr0zGpM3DnIxwvRV1V7448tFAgBBBnTvM0TJJwrhkhk1aaqrAu7
vf/3lqHJ5fnrUmPaSCCQxFioIL7s5GGS2sGQ9clRHZxVzCs9KNM2gUDII4pWjE+nTLdZdLFD9XZI
hkvWTbe5OaK8bD1Q/39fzJ/Ejr8vxtBpGkJfgHpHVb8aFAJjTGujygLcvOsuO9qcH+uZY2cMbQaT
P6PUD+1VJ6vOee+No9DfE5R+Dm3MWaodaJwXnkmnhqLTdksTCjgy2KMT3Cq8GD260O4oim4NNP/D
RPIfexBXzumAjFeyo7SvXg6/7dEs5GQmpQjUBVl53aYBJ69olHfCeyd7Khx6U/lfMQRPQsvJ1DKl
KielE142PwZVBpl8W9MgRhtA05IrA4iGoly9d1kf6pFcb6JYOBGbCn5XbJVxuegpmDDvJvqnf7gN
37cfvgzjpAxnNYSpfRmvNB+neju44DkFCRGML+50FNlJae7bhqQOYsoAEV2VqO/o2SA2zwK+VEXs
KcVl6L3Ev9diddUQZVAQbfvDtX2fcRg2CJgjM90hmfFrNnWIF6okVEOBh6YiNCD+XOQwQu+qEaxC
BytGxRbQ3lKSCLF54zh79w3JxpKjvBcjsY9fUvMlg2AY9PuIYpya7aH51cCthvE2hr3NmFRME2uK
8cObZtnff1Y5pyBBtIjWZnr9MilFY0uvoVaXeF4Okuqa42qXOGKZQqXJU5Qwc7y19SaqI08r7d9l
8FZitXftkUfevZ8hzEVNmL1PHTesUatdURKIwtwFDlVHJURidpyd0GN/ToAQ8r6+D3oO62X6MiUY
1OR+DWJRs85PTXUrd+GQjTK0mzvsd29SEa4X/npwBoJV4GXZZ50JvxqO3Tx/aYjREWP7YJAqq87O
Xcz9tQiKBJLwECgR8NzgYQ69KBxubSNeDyp50xtNKDSWnnIzxD8iGb+oAcqOyRAnQNJhInNSkuCU
aBsh/IrY3BRdI8VKrPkSSEbsZqQvqF9lzWtVjp4/EBB1brGES4GvPIADG3uZ0LZNFFwHg3jZsb+R
xDS8wZKKsUf5pWEJOwPNenVRaanoyVTsp9RrUPSPQ3VJBYa5MhsPNsm9WY+vpXi18/5eaYPDrGP7
Cys2YdAY2z2ZWgU85e+02NrHcOkFPFA/ZNsZXpFvKU0ymoupOMDGdRAGypDxYCmfueX/AY45FkbG
2TLHlT7n667NH4imDEfNkw9u5FaPNvK5cRtBcceTs26mc0cxHujZrWlgPBJXbnAlp+x2X9QEM+in
sTA42sybsdjG+OLlzhuHJdBITvo+jRyFfmAbnpqQ6ZVVM9GvfuTwAYR+OuQ0Wa7+7obIgW2LS8bl
bKVUgTAZhdnEyCF2iNJQEq5gb9bKrO0S/CzMM3792fnzvTNp+5pxqgnHFT3ZOzlVy4EsTQevoYF2
bsKlhu5Tmmvs94EIjopQ8ZyxGuY8I61ZCcdfsT888iovANTtkPQcv75NkTzK/y5/Ng3O1fYxNlMy
HLwi4r2rzU0gqlXedWc5vcyWge3q1AqVvpfaq4t5Lxr+ycWmhGNRhb+WiS99Z76lOTEBsjnNmG6h
bzdCP7lUH7XzCsygNaZ1BgBpIlKqVdlXSyrPm0MJTZ5mLan9QIGzQ+BxTYPZeFLQsQ71qyh7qkSW
GZrG7GTpZwW1vckcZ9rxpjWsJ9Xcqu5422NS8XPUlqPOD4PGJrL2TYWi2zAPvMJNC6fAi2Yhnmhl
HBESIQsJEZZxR89vmla9mWcM+3xTuwz2MuvEmfJlQoWOpdFjwZzq/x9nZ9bTSJNt0V+UUs7Dq52e
bYwBUxQvKYqCnOc5f/1dwb3SLQzC6n5o9fBVte0cIk6cs/fa//e+1gOTKhu7DJPZmottUXWWtN2q
2PyLBpKpCdXSi/B9KP5jZj0Lhi5t25V4z4RfW+nxYquHVvyO5jEl1wQDSQQtwMCnHZwror546uT6
DZzAmPCuwGXsgmGXBvd5oZJXyQvMnF38RR38TCXJ+7E7GZwOcjGOBfUS6dtSCYB+BvOBTPq2XCZK
ckvQ4GFQHOz5BCFwV7toYhVHbwaFKqH0GJN2O43PhbO3OQXJQGlQahk+Iz/rpaGYC8QEVVSSrIRx
cz8RDuMP86Ij85s2tc9QmdXsyeTroQKnVI7+GKQqpWwACKQDgjOmKV3U0GOQYjlZsZpkyodmFcrK
TchYJRj0TaD7ZNAQxgvWNlQNt85PCSL/CKW+kPbVFL4c6Gv7bxL9JSRmmCZXiIrt8RnUyiwn8mxq
F41O7x7mj6+9CJMpthxXqc/ZAHMLrRHKqbEh0w3t0xisPuRejDENSAxUxpTlCS5dwPCuJd1S5OtW
sh6k3A3QXdnQMirOXOVDWpi/nOoNNYVXMF7lhS3z7m5AJtnQFNBifw08Rwe7KYpwu1rIA3j8jGIF
jyvZxWoHMzh/baC2IkFEtnbntMESwJorbA+lk+5GnL7hCLWjze6TMNrhqXQo2qvMWegjoc6Gspfr
F6HkCevWlcVL4X2Y1oSs3+DkJQwxRTYuOLRwdVg/mTfLc8lQj4RN3pfts18b2w4Flay2O979FoVH
pixoL/msEzaWmjR+87EumzEOayzi9Lgrrzz1OdIZZNIc6OgFTMrexlWtU+oZ+Z1CCzAtvds26/H8
E4PQqQsBC8jixy4b3QHxDu1aYh22PXCdfhzhrHmMyJR0MYQkcrNW+S+a/O6zfwr3lNg3xSvbSk9S
cpdaFpF/Z4XRdVGqbkHehSXjW0eI65jGImXlrYLiFCr9ZkJW5KMrjsNtbL6Rcc8DeIrCR0Yl3BHG
Uf3J4hcaPKWYkAgX5nxmdYs04Tvbw9JnCAeabh2hD+vaxq1Eloh2p6nsCp3C+H7jTCpoarxIORwk
cmNAnYFO23mjfOaJrZV4yytjYVTQc4BnnrGQLQaSZbxK4jcl61yHZ1FcGfHp8MmQRjH01CBucSDL
JWsfo5jiH+dAQMRK58ScFGrWeiKXVCul2AWkXKh31XiGv1ZzJhVS0VKMlNQTC1s0IvOn/I348yEo
iiGRdvw++JqrJMz+ymH1IP5ntD1jq+2LSF7rdb/sI06E9cJwGMrJ0srAzQQ3Cb4MeeeSW5coKMul
HThLGS1BJsw0sf4Cwu2mS3Z92GykJJ9ja58FyjEu4DPy2EqwcGI/OzkscKC2VgTYzQJz2OmAptJ6
bfQWk2v147jWoqmHc7CQy1VERwLAzCJ2fJ65N2Ww/4iljg20C6Qrpe7XSlfF+2gZDmhDXcF5eNEE
MqYSU/SU3QibSjk9Uw4Rkc5wQSylVKlmfq2V911b1aDsB+3rWI55abiM88avNQNAPSOFPkUDioG7
RMDq64gt8PizWWg14L4EiUh56Ci3xKMgDtQ/F/mm+uVQyk8nw5XmOtTKL2FleaFHVuXXNDLrdGOY
MRBgBGjKsKhl+1jZ4WHsczoIfJ2AVSetD20cM4uifJAn+kPy6mSkL3208YCv0NmheqQgv9UtYxX9
GY3SHVFuKWwiHX+t1XViABjpDhFEbOucDARsDr8AOLmY+bSJyCUIkBOeiWKSV2G4VFHnCCGlRdxc
Xx3ohbv0DMLRmw25/xQCJxQbeR4PhNDAzon2mdKzScrzsRqeYxpuFWhMr0EZh0XIuGLc/m5IYhCn
beNU5Ix0qY2vtDavioAWsLhisX6i6Dbqd2hAGpkCVz/t2wkEhh8YBrQrZbAvn5/RtAxVr0KTSqPy
RdREQsorym8KdUYQnRce0+yZHSK89qx+9ztpV/CMorhXSVT5/MHVpCp50fqZGMqJxrNNo0qrvWNe
s5Jx5teuktGU794Ok8xv2N1QRzX7Yu6VS7anVgCwb+jHJGhIEsx9H10/uTsU4VENbws/2JTVgTKA
3bzU/5uJA4AdAycb/+ZcAqr7uqua1owzRsr0LmtnqeBcowUsGpcTu7I4QwoUVttHLri2uUUzlRZW
ITXL2GRkOp4zkh2sayBWQGPfvK4mp3GHLB1wN/bFwbboywawhCROn/C1SvT8DclVuOW1rdOoy7YN
dzJ0wCKXwZR7c3lwVpV9HlFta8nSbkK3VdOFuItB1T80KBdzSo+CTWzUhlVoPNeWR6fZJOM0WYmu
s1yQWQjZzOeHVxBHYlRoyB9w7VEh/Gq1fOXL7cLM63OUrcQ5SMAZazGmyjCMr9Je36YlZ9NuekyA
S5ejK0010NVsUaVnMTsRxbmcQjqRg/lTVnFO0Cn3H2vWBDkMT0iTA/z9VG4KXVpddPRsdU2FUNMU
NMXcbbLdBk44ByAh/mdTD2yaqHaFn0Mg+Le2lqJckdcoxwcy2/owW9JuXqO4FoWNarLXcnAyS3BU
wS8ciZsgpWA0Z/QBRbu9JhDdjPE9UAwXk4WYr0CV/haCpyhD21WS8Nb35B2+ZCgJsbYhQnrWkC/C
SVEpzVuFU5G45DiYPR2tQY1WmuVBo0weKH3kMd+p7NOj86jW09ZT673ETlu15jzxGg76aAoQF4pP
GkubeuR5gLgqEfTm+HtxMGevGArPhShGP13ccZ0Ji9kFD2IGigcXrthKGF6wcYPnVhGzVlCc4Vx7
jHS5W9UayEWh+mvR9XaQF0r6Afr9POB+gzVZFXRVB6SYmXMPszZOZexP58QcXTpawGBzqiyaYy8k
dCwL5zSMf0c0obTeaTFz8uRrSc+BsqL+khKG5cZv6mlryBc+DeB0ZJtvXc9BXzCAjYnfPiZnDaQH
laRjrpAzab/9XFpgNFn0Df1SL0fxoOm3deC7uvpGBtRK1Naith8YV7RgpoSiY2CqgLirMap7zyHz
mLaaSeHQmfqOILZ5mnKxGF1pYI/Go1VxWjIs7BD27USofa55Gzv2f+dDSgVEl4qGdQEdc2y2RWZs
I0v93ddP6Zh2s5J2BvzUF35eBBobhzinvmfFJOVC+11StxaRvVA9/iMlY0NbpPrDyU5li7dJHBwb
VH6UQpOs7ETxKaBAea1uQuhcStusOIQJHI4KSU9Jt3BHGqBwoiqOkVWpRHM6sewCJz7FNLWCIji0
nquqZw7UhMNVNAVEMVV6xLFzCSVWpiFVsEhks1bm/sfIdhlaySVOZZ7/AYVJTsKdFubYRYcFcIIC
PJ7fDa6hJCtHQRlmtB8nmWAhm8WVvVT5rgyxVItWNO1QKrGL+XqWNF1lVCNEJ54w2jtWtSRObTvY
J6IiJvnAUKDI05U4LOV0iH4ugr7b4WjwOwRVsL+BePu8w7UZux/WF7Y3mj7KgR2VuTbrGZUfG+rP
n/Xt3mYR5UtjFeCHaoq975+BY9t1/oS4mk8yBZU/K7dpfNM5O3RpkOd90kNKt4MPpOwkY59Jqysf
//3nE3LA1JMm9hdzoZMketQ1Q3pTNwpcdZ+AZOFV62tlqUbxL7kd5lmbryF4uQz46+RFCDoZBh/N
pGBfYXHSn8WEkRpZ/D2DblRMN0pFYm4YbzgQvN7txl+M6rGK1ay9ykFgAoTBm9wmBEvZwpbWdqK6
g3aIRnU+mBJewm7nVQJPli5UOTimSLFTNFd1Wm0Yor1wEOBMD/GCnpKk0HAK8B/KohVF5YXsLOQ4
TwWtTPKTOFmBNkrgvmucKcfguYEyL3y2WVbcYPvf4Q+mFRzYYKiYa3oB+wrtDQYCW0hFYihr8H/H
MZfOAJaucEk3UNirNVYhK+dMha8mr2jHPZYk3ZQlTrJVzfm0fKzyxM057NRSfmYXcQpt5QzNsczN
bULXCFYfATiGgtYd20kaZKh546XaORsZkanO4EpJSFbVbER1e0MJdj/f+o9Ao88jH9VGP6HpuF9F
spN4B/958irE2nJf9SkyieZslAM2LyA505vY70ORaILSNdordPwwrQvVokYTAPD0Rxeb2ycKa40r
xc4oDn5MttU42gvWvZj9O0p2TOOV5Jc7vWMGOFXotgwVETQzbMaVrwn6udxm3D3kcPnGueJJu3KM
4cji7EmS5rafjLXESssOIyqSUnnpR6Qta5QOcwYRaCG1hcqhyI6TpSYZG3Gk7yxtw1J/FYDxMXi5
uFjkrlLYwz1BcPShG/jnYoWmofoJzsgbXaUFuc0MJK9Q415ES2df1AC7aNL/fIO+YiYdIkgoseFM
sgRyFP18g0B82GNfgrUTvSA6WR4Xg100YCsUTV7ReRSX16TTxOaQAaEAi5CrA4BxeD0drhaAyD9/
J+3bC2GjkcADzLcD6fD5S0FqGXMzgokuWm8ZAxKuhiiBB2xAQo/UBsltCpRPxOI1S2HimyqJvMDi
TrL0hcZjZvJsVVmwngzKSNj2frelYhvjHIQnGj9lazCe56ESz6DYy+jTipknJ+O4VBYGwXe0mPlj
A5uk42UPjcW4HGtIZTC3baL5h6kx7mkt+TuPb1KKFgSGo7H9oyKByS2k38pBVHrE1W0bFOJoPo5R
2B5M4zerkMLYub5JsKsKnyVb8wf2cmFrNZAPbHsUg7VgmRJ+ITU3iHDmI1utcPRltnICV/ZaTAi3
0Wt22vTR31dye2EUaIuR6WZMl+t+oxmrdHwJRpQAstz+0qyUJAd1DuNhw8v00Dnmb8E3CEP8IpCP
cgyZEpSUDJ4JUksdW3qv8Qjmh6pskKwyY7WhQdvp1iyiNVUvgy5xfUQ5bUjjDYk2vwquQZR2S31M
n1o5fjEIHijqjehjjdFSwB0VdHRq1M9ypd8C8JTxEGAYHZBSimcs9rwNp7R5TAEgzLxUmJNmIZc4
UZA9ihK2FxCi6G607VXJGB6Vi8P9myJ60Ph4a9CEFWW2+hyhVRLiC/x7orzVB3VfB5gikz+6ATMW
vyM6ymQyXYXziiVmdJX5qDsE7Wjnxh43AmSHe58ufr+Kz1WLVS6Fzj+UWzHmoAaGbJF05irQ1Ae7
i7BaFxt2riHb5Jo2H4P8VDTBvIVtbNKXoIlvo6cTm9iQvCupM+/xSYZeuy5QBPRPFUx2lWvQkQ9A
ucRJpg2rc9Jgaa8h7mLPX6E1hNFGolYbhBufiCR/XMY8GJQpaQvxPDwOxbQXXTuLwjCMuYD9mdwr
Zd60d55u0Ofj2xkgMZRHGfWck67gLmwdCZuQ3WyNMRUu5CzmX0q1i5nxKRlXJnW3qrGJs5MYWkhV
+SKWSwUOQZgCu7JXDP2g8HuSK8gpQlPhKWexdXl+eQJ7SfC8XaxsY8dK3ybBNqBTI3RybYylDlk+
SF+eJIfq3mAAZerreGmiBRCVOfW/3kluk3viyFFgCQIXsRRKG2YJv2M8aMk2UZ2/bTD8yVC2+BBv
e9t5SMf8SHmM4gjVuIr1YeiOYlI0xSr7CZ3ziKmE6O2zuIjatp+34EmhVtsArEV34efl7Lvqh7qL
wot8OGpj/WLeXtuxXGf0SW+wpLG00mej7/hYMeXv0Ma8IUVRdbRei7QUbizmuddItV/DlFnkbYPG
hmZayNHsi/XU8qGxqGkDHSzeQuPpu5PwEPtknOQLJKWjka9axsJCfUQVWpbezgcqwpzBYPCCwDUj
UjlqUWIgf75ycb4TqMBrcVAWUgSr1oW6TybzldCFKBVtF172sj+Y8FPS97w643mzmKKMA0MOrkkX
b7lUFVLcyhmuVMhfq3HB2RK9HzIo2V7EP/9n5zWsThu5f8mNo70B2GIm3nXn/y3FFfv9yk8WP+nz
Ns/WJivIcixg/I5+seWaHSj3XJ+SG7FxiF4CXrq6UBZicRAEgmLr4+v1WaEk5SSwKwbdSaXFMp6f
JMcC4HD38zf6EHF++UaKIrQLSBjQWX7++YHa1VkjmclNRgUwRfZaUHHE0h2JsT0bJnMaoVjLhSae
19wj7yXmKCuD+KZFEBnxb5WZsz/dpkB2Av8s/k6HeA2/R96rrmj+jOU5xJSYMv7giF4ohwpqgMaU
wiBgjPXOorM6TPlj28d3YsgoOgKDHG3EMTVBDMIp11eUWXeSlRIsodBTcJ7O/04lFxE4Qs5UJqSE
VQ4R+4gWwjUQ7YVueBDtiQxEo0QgYmfHriFD12Ai2ozx+ucL+c2rjlifXFHurQE4Tb940fpKDybH
G72DVzxq0rkCCJbpQNTxPw7rtH3oN62wavuUMFW79+XXprrGT/nmZRdhcrzpaEM1xEoXNzMp6lRN
2sg7RDj3tRhghlUNaxLafChROcYnvXvmGWMviTtjPcWkN1AwZTyLmv7QUtOUGVI0rH9GS0EUX1uM
vr7wps5RgNObiaQY4unnZ83BR20w4TUPCqrqulS3cvrqhMyMrtyKr11LPodcdBCJAKy/LCx5RyJN
F3jmIc8eExV20yZCzMkVe+yjBLohi0q8YrXrOKkZxrgupB7bU7P3ee6y6cDe4sRXFruvq4z4SiRv
MPVBJni5EcSVEeNE5adrwYuHhBR5qFKuiH1wYYnSvL1yBb6uM4CooOig+kO7RhbB5ystI0v09KEx
CDtYgWXBLeXNS3prcf1CZmBjvBUyLA0UAo19J5RAQsXOGHpgc2eeuRXHnp+/0Te/n1Rt1SRDQjwA
l+KupA1zyykYU4gYlDBZiTGCZbvMpyV/q9TNlXMEt/rLSmuicUEsz0mCmcllT7/TlLrTeQmBd/gc
3ziSU0OSceXkc/HfKo5adjycChaHHPW3SGMRkSgBzSttunGE7SA669gLg9hA3Q6OwuJtGhnwQokJ
NOAPxrPuA8vqtwV5wSI/BUIa4or25Gg1CyEuRV5CCxFBXe/r+m4oDmpBAj3nAr1+Z09epclBhf0t
E2UorHYNqU/GIadbqnPT0rNkkW50pkdtKI9ShaFqraAVym0LCAuzY0deazmTIEg6Ict3PhaEzwAB
yZ/zADEqKodAJGPkq0SJOD2OrlDvqyNTdD/aiD4x2JYOi3hvhYhwyCyq242ahseQVAxroExGnipG
DrHzovTeqTas5UhOdLZMtOMQKXOvSY5pnq1Cu93qmboQh5HJs/DU0ic592O1JjRgZpIPaI7FPWOX
TZMT1yKU4pNab4neWWuW69N/z+qYk7q/9Gvgu9AbuISS0i0dWyRxBRzt389pYYsWa0aDMki0pWh0
duWbbPEX6ZcSri0qU0kq3220rWJd8/nLPsohMewzW+nEcLX04n064Gjjb0C9XGZ1t9P4yMBSzyhA
MLsd2wkKDek4azH5FFq1iNOZRVx0gag3xJXGDbYhQQrwhiQgAv2bwhUVzZ+ONAxZhuaFfEvcdNrs
V57pb14hJjDsMahocYN8SYXoh8YmA8s8iN0VRIhQx0M2Jq1poomGB+PnN/Yj7/5zZUAeLI0bDSOO
aVI9fl5D+imTur6TjEPBr/XjROjQXFYx+HDvRcPpsNJ7gMrwFtpBIdL1eeDIirAOJQ4z+8DTzlWS
HnT/0WiIEYyrrZ07y15H9mNhmyQIiQZ0X8hz0+xOFpqdISS8xvjtOPU5RWvQggPuqr8tQjpouqZy
VzWc9x24CrK9IFZvLevpSm3pTVBUYyP22wmFd3ZlW/9uS3VsNNR0JJCnfhlYa3kcF/5UsJeEvyQa
igoqzGmhma5VkN3ab8huGf+a4TvBHDxqPdBOEieDd7lY6fFTm/+NnfbKUvqNItkmPZaKTRbWGPok
n2+MofWZHEi9fdCKBzBFltksYOWrWYOcGo6/dgZ1l2A6JwcmtUpEKil9HNRc490IuliQDfJ2VnHl
ABa743gqqZ+CvF/JrHTxaxnoy7q5t4wHqw8XUeKm5NnxQKf2Volufn7GnK+r9OefcjHstdU6sQZ1
sEkTuzMHkj77m0K5VasXBp5GcM6aZJlnqESahrMwPFfU+ku9hXHvEbjFbyqgfFW9Ns+yvQeeC51n
6D+04q0YIcmAh8JDx+b3qqR3Q/IQE2ClFwdFYizoIGhidpjxHiU16mEGRHvDJB/O6l0cR7OAb5DI
2jLO7LVEnWBph87S144PcXEiYcWJdrSgvZiox2h81KnyYgsDr+O8qi04oVffqZDLoBMP5Xux6Cqj
K69NZa6hwnHYjT0lBBYyV5v9GB4g4n1YkhFPubjE5xZ97YQsHUlhMBcXs4cqkBj3raUc04RWzkrM
EiFiUOAdU/7OAlk6VxYbw/yyf3JnNIFE1ihZGAF/fsji0Cz56o19GCVlq8nE7khk1qd/NfBnMXeK
DqFLRrE8/p68lxqvT9prpKzd2GromsMjeawdW8+w6Yp+IaEHa8Sdgs80aW7fh9Bv2ZGL6aZ/s6YG
quANi7DXs6CZ5rr26D4lNfYUZI5kRMZGg0b1mHFM7YN+scXH/OYPmOyxG72mw0AZ9SvVz47sE1FZ
0JNK96VfL9sCCUjFgKC+ovf+Zk3Ao8jiSGnx3bjerFO9bZ3MOkAHVfL+SLjcTeY0C6aeiJFAVedz
1Qtc1fAPifSkskLizfZtYhCmEM0yCl5ilLXSW0qjPLOLq/ktX3cKvh+OBU7WmkV62kX1x7k6z+uS
+tdCXBbGT3ASrXrtZ68698jswkXHQFsZd722tRtrq+NUgVWBi2KwOHOv/O6GiFyq5MbkvjEFM1Ym
LqxaDtZG9jdmtEkaY4BaK5Mbt263dfGgWsRHvpIOsfIthZA8lqFwurIUf9Mapkcti8kZv4mT2sXP
KiFAOiP03EOAfCuXwP8HN4EyN+N63pgPffs0RrAL335eopQPjcPnfZCPtR1GaAT90Ca/UIcYjd+G
TihxNWEyEIJL87B6VUu6wq0v3zSRA1dhpWcUVM1ShBiY3qKKb1TqnFw7RhjwIx5wqt4+bZcJ+dQG
MEvW9bmRPMnKX7OC2YdnUdPWdtbSvK7wdmu4kwzU19RGGSGhJciThpjb2Ho1y9eEHbax5a0JWon1
HvDuUvpDPDUS38FNq9sqe7ZrTtpMTVU/Q14RLngSSYxp+deN3ChgUKjz++htynpXw4VF486A1pCU
mE+YtI2EjpIHVqGQ1/RjQ8Bmmy1Kj8Dt0KBt6qHlRTmIUqOgR9oH5GKjRsSsYCeTq9U6XA70eNKA
+ylw2TLS8d2a/HlA3ZeqrlfXS125GcbKNb34iGNOtBSOUfHaM4onVWVZETBf0QWYSjLD4PIIQuwk
QJbh06g8ldKhpTbOdoncrw3iLVXsqJN+KgzkW096rcx0hgZGG7sRdJWe+EXyn4FjE/uA7LOBzWVB
lnuMJyY+XOOkdTMNZ/UsU8xgNlnkeVY3mPVm6JW3hn4yZ+u8w4MN1rI162drItM1GU/SsIoFaske
jxP2n7rjRdBpYPaPTl0c1bZ7KO0shPUiqKRJUjERGBa+nB6khGW/QsB8GOUGKZc1G+ja0oMh1Qow
RrbCHMX9xVUHQWhc+32+ptZ5YZg1A8XPHwgRuSNGFbCwIFsAIZn3ebTEGBp2t1mZXCkCzW+2AdVg
hCesT5Q/mvjn/3THvFKuYg601iGOjS1SMKypZNqk/VsY1zsErnLIdqmeYzM8KqHQ5snDG8cXoRgD
necTSI0YoZFxZxJYZDHCsY1lm7wU6YlkWWbtdcncOz2VKLxz1Pj9mc1cAUpReT1qxJNKajoOU8yv
yRaPT4nvkr9j39I+FTEeFTIcOdk4zbpgfphSrIdS7PrNk3csMQ+lJq30bl4gGg/B+9UYcKjRun6F
WMECCTU9DNnLz8vFxzz9crUwDc76gBvQsKkXbaCoCsw+BRd1cKr2RuJHC9ON1x7EfB8bTq696T4R
3QxZ2nBbheoftTuINmfMWUsqxeR4mHXMuVAlKB5IULZZr+cYBnUf+ZLTv9HH5SgLwktAtqYCYU+x
ZUYmrDNNyqrNmIQzUAtcLqHPIHjOIzZQCeuA99Tqj9ii3DB5poDtIn+ZEy/ghRhuJFJRf8clVgle
Cq3nQnKlIHR0YT5/n/oHi9WgJjg2nPp5yChGc66pIoyvXRtb/ffKXZS1FgKBQW5C61DSuI8VvEbx
fvRPcbBupXtei2IIwBfd5AqSkipwKyiPvX8XkQOaoV4x7kvIJQWSK0vBQQEQzK5fjeBh1O8bo5iX
CLXBHg3qouD/vQ/XivWaTPhV+9lovsnOuQxvpikAajtgFdpAjHPhUa5V+7kxFYwUL4NNLy/a5UHL
CRDKKde5qvZh+x5CzKpIlQGpG1KwEHi7IFB5VhfRkgaw+/PjpX9toYmLxPZOe0c2HPnifUQY45uT
ymZkTpz56CnGT0aQuLJZAzLVV5P55vHhnM1nPqeAINiZ3aKEYMWSTPE/N4OnVlqpOdyCad/6d6Vs
zjWKa/oCs3486+mxA9FOGbBR1T8NzL2QIsqc7nX/3LPvO9m+TTMCBcgkyPaygb4e3wtVqObdTxgR
Ou+9h9bz82/+mAN8faX+/zdfdDV1u/Dk3EusQ8IGXKXSokowoBDWm8P6kpmD+r65qmF6OxVsufAu
GdVFNj3KIfOy7rlUjYXDI65VDxl1idcYd3HQukHobFW6PJW1RE8/VgC/mC+9dvJDSzsn8otFFgnS
yLaZKri/NS+NT2zAjeK/ZxCfTKCGxuhvJuUZ5LOmPhrkO8TDo6hd/ZZpmYFo2Ca/xD8UrcF6Tcz6
Di2O8Cwt1QE9ewXcQrbmYteLFWCf5UZ1zo1GDCjkZ0z4StBDboUR9RvZCCDJh0rdlyYxXOOwaMq7
UpKgB+6vXOrvlnsTmSeHfgFOvzxaoqxxIiuhclTAHAE48/82ZUGTX3FjutVSyoQSTVryWEnZnIm2
a/kryusy8aDU8tZEO2O8t6KHMFvoysoB0DJoZxKN1OjGRgwz7dNs31jPVufmw4PTv9IPDZvHYWTS
QHOSDuyU7iVy5fOYaDtp3qCk42W0oAL6046DEWSAe6YgXXaTsD0m8IDTv1X5WIZ/FA7kyVMIIrN2
1ghpe5Wc0HSu6McRwzF0A/58Vt5QqpY5VgoWVMSjA2JK1sY+f82pMch6WJLOduWKfj1G0fQ0dIVL
6lhU5J/3TwXRfa5DDz9k7J3yfWJu7Qh/ZsS0+4qq7Ntb988nXTTX0caWVpDySVOHFIkX3z6mFKvw
wn/+Rd+W4f/+JLFE/VMSJCOmkaCzuXXEJtYN4gH2ENII9VOpzVU6pV2VI/a7tvKJK/VlFfjn912s
fKFjN12W8LGNloEn62jhPjfauxPc9cqDE7yUUbcYeOKgKs8LB3Ko/MtIV/RqTGtrBKdYwG7Hvenf
jcbf3lVG1vhgERl7IyJEdQc5PlK3kn7Sg50S/82CTdG8SBq91/tOfqqsjQ0usEhW1BZ9symucubF
2eXrr7OxhQgIP86IzxfVq8p6sGTTPPTyw+Df8q77pus773nEwq1z/JXniX3lbf8G8CI0NiIfAZoh
I+qLhdUa1aHVUw5UTKdTrYKpucpHfFI4IFUmfGyFBthk5uszTGkhzeerxhTtu9/971cQR9l/HiZN
azylLfkKITNg2iIJtwnmWt2SkZbCL6MNbyLawSRZt8gFimaRpDoE7zvBbCjTOyl+sQO4RN7KC35P
I6eYwYfjvI3Ldd7+qjBTRwNmFu84gBau+yv9K+27moXXmtExvQAOphdHUviRZqt2Mq83prTgl5dB
wlXHu9B6yjpmarTYSAwHeUdgImcjHICTjpxcU+n900S0n7Mm2yat6QZOe2zr7gYeg47xRqJGAZ42
t3QD6gnQHYODOKwjTX4WGL76zQqSk+nLa3wsjv9L8BPOg94fLURZP7/t3xUczMcVQhAcQ2cpu7hB
pgKPCeuXeSirfm+AAxiZgzjGQu3uRDJBdOyS6lg5zxIAZKypptfSocIzV+NZpxQFet7SiONtlV7l
6SDRXw85Y7IOJmDXvGX52pdPPqQ/Gv1anuMj3mskeLJV4FGusUNZ8QNVnsWLmT0jZZv7Xbb3LWbk
crUtndPPv/ZDenvxGtLVUWVOOwoF/KWR39fbsLXMRKNt7ax8pg2hvFUmUgBvQ39yW0dB8Q8v/HGi
3pqafDFZgB8byLeOvp6Ka1Ms7Zv2qKmS+cZoniguy7xoPWhGavUy84mDTdPGmiKm7r9jWIrGa94/
DErg2lM07zSRikYE/EPPm2Cq93kKwVduZg3wI6SwEsHEviPDx1iKQ6WdPxXOi4jHtBdgXhL+cM3s
y3kY2msku4+Z9+XlVA2HFU3BP2J8lPz/vN0Kie7BZHfqQRpvPfPej3/RiM1UzvHMm5gnddRu1d6E
sI8+3LLOlVavtPrJsP9GnIw745BClY9Bkg89xjyGORjbxxNtK71A2erglyMxUd56ye+Ew5EfPFZQ
NcNK3Wj4JRxEo0OKFyLPXcPrlp7tkWDzeOWJ+VqQOwYBIRTkZAnK2sct/Ocnho3EyDPV5UPbP9vW
vYyUCmdFSxBtjRBPw82gIv1vcJBxgi/usRLMo/iPAQjg5y/ifF2KeEEhhJloOhkNXKppCvz1VZNM
E9cS+AXSmhlZDYtgSJeRv/ZRgnHxJOC1Xg84fghczw7Wjo7AgnXdGzaBOPcZ1t5BRCcQjAEU9bhe
V2EIbLjDezegnIVuOvAIxYW11hq6UNY0zzw+KcsDNxbIc8uZR0N2YNK7tpZx/9L4d4V/O6q/CiaN
qHvpeJNc4rJ+6/gVnMxfx125TCmUfdooKvDZuowWg5BPHh2jXvj0+UPlLad+V2B7WmiyzfH+hd27
I7vHbHARtxsjv/dA9QRB5bY2liOA+goSUljGHNngJlYMt4e6ndFKGuK3rEUWhh7eywEZOkW6SIto
7jMpkMc5YSdzNfgtHA+OTrEIOKCFSLX3dHWrtRFjQnXtgYFtcHz0+hVTglhJP78sRO1RJEJmwYpm
XKojMr2thtriBk7TTa4Cvx5eYu2+UbbBwC3ABv7zA/Pdx5m0FR3O3MzkjYvN3zOjqSGmZjwwTprn
HGn66E8VHVWs8kEhXO/X1B/fAImQx2AoFD5UlEaXseJtqqTTJHfTgSo9xNtiBur2EBZvyLrMEFP7
wejwkCfPBDY35VtipAhV/vMfzSQTQ6NNT9ciefai3KCcUrS+mg52FgGXIK3lzhj2XrgnFHUVx08/
X2JkR5/vqcH1RXJHM0gIzPD7XpR16M/7IpQ7+czcOavdqYIKLMKTu2P0O3uYSMjasJcNPIDbxK32
0Vy7V9lUZ+rcuW9c2jabaHuuXY4LOFmjlXFLMkCwKg71NiZA5zY5xuNKfss22oZ2tLRDv/5obo11
fW7SebSvbq0/drfQmDahUHixXDaFws1fktvpgQqjLWeWvfTJC5+HK2cXr9QXyr6eaIIzAxZr0fxB
XzUSDTbHrCHyt4mhnBn3NR6hXXlgMJMk8/YAsrc5FpvyOX/U84UD3+VVc4e1hT67W9Qz27t1+OEO
1PDZ8DDBf4fZ6/qP440B2VddFvfhadKPZEDDBr63XeUBRYCNBHpV/XIO6WGQyNpcOAzO0llWABNb
klrCngWKbtLWkzRnGhzYM53IE9hcM/WEL+JBSnGozsZD/2bj5RQ28C2CCJiR+HZ9a45rn1aPxLCA
eA5qtDND7uyIYqA9SG/pgqCEP4EbtctSNEcQwGHGX0k0ifgxW8DSYfEQFoe2mFXFvG3XSkdL8bXM
9un/EHZmTapiadv+RUaIgMPpWowiojh7YmimKSgKioDw69+L6u+LqM6uqF37oLprZyrDWs96hnso
N527d7+YyOZ+IHd/gkFqclXYXZsMffpf6TKPxf2b1sEteISXLaK9EIhvisC64Y0gWCrvHjg3eFOX
YHAma9Qr4OsSThnwtSdlTenUTuR0ViP7+nEQZNIzRgB+zRx8k6oy7RmahTdD9HFpPL17nlZ/RUjI
ZTSSmbVnsX+3RrvWDaQvHzCce8fxrZD9baJb4Mz3qkTsxEldxE+A15+0MP6KLX4ZyXZ0FS4/jLvd
eIvaxeFhcIZEthrkJqISFxy86cCL6Ej+15pQXHYJnhDOaw0korzZzApcHXl3o9pUcXCl2w06ADWc
nqWv6oeLvjbGTI+r0TGQ4wjVIaCV8QUToMy80ZjCNwOs30NCPa4ZjsqDvA3FezXuX+jxSMi4qGUx
+gjiPnAcUcs6vPD3k8NeC9kS/76f/0r//hai/7OdSchU5jP8M/zV3L1VgwJQZtpd0XqUvmW5qW2d
FLEMRTiZjFFCkOPFj/MHIs3vpPR/vvVX0Hq9L8/3Q713V3exh2+OkKMIAteu8RLhGxs5/ZNM5e+q
7H++8VfXoiiQZ0Vavf3GwqSTbz7cwkQL36LyFjjnGEAwjSCcbAqjkT1j98WwUJG3mWKOf/79kf/W
aP6fS9H+O2JnSjGKK51L2e4HYuv7gRvObHTljZ3ErUb+IZ37453/am6MrtHt2eS8YX8g9sE+Fbm5
DxLXOjXCtifH3UFMJ5tE7Kap4cz/cDj9Bc/8t+X167QYJe8oSwq+fOtbJ7pvhngLc/WQzmrhfP/h
uf6e7PznwerkrTT6AB7+VuT71Bp4N8SeVmRNP5XsyVRALPsZ2ii5i1QwVRGZa1l2ZgrX1wMWe/gl
Gse6i3Ui10gkiodrgcd3+rPD5O2F1vZt7Z8iBEAqLNvemeIiTu7Z5eSwxE0uDWYbTiWH88x4G6dl
6sc2f2TijVaToZjerfHuI3eSDb5Y7SaTUpoE5/VITqYTHAnF1eMIkKtynKyHi9pi9iMf865zCwAF
CHry8i58qxShfxPex/qpbV34idTF3BRPw/z5GVei/fQ5YyL+lIbh4efwh/jwKwX/65HSMx0ht4hG
7//4iedx79EFuw1ob/IueKI3E9cmBGdmV/MPb+9XYfj/vqnN9BVYBf/JO/5WdaidUst10qkV6ENX
wbFHpvuvoSh9uvPF7Q89AOUfvk3p6q1kSb9FhKi/AlARV3F/cHj1IPv27+ZjtkfRyuh+RcfeFqe2
f7+13w2H9tb+68t+xZ5hPMLe48KX9Wp5xQrJbKwWF3gbF5XRQXIDibxjwzgDhlOdTOs9iRuWlVhE
4CurLSIIo8ei6+GEkUPb2l7Xj+M9g94tSk10NbdZRZFf5tiWic5nWZfT5mZymHXcQwPFSig7uhv/
fkN/PZ1fu/q/buhXBPtAfcQhLu+tKmBAmqWNb162qMLRVv/qeCO3GoqR8SoRTDL769t4oDq9JSN4
0c7U7xbz7GicdQRyarPSQEGKpEDG0R/WU699g/9zjYClYYlgO87i/e8oeximjT768NDJ4B7BBwlZ
jBf6a2XTd59G8R5rCyL88CvK4Y8CuBMwEz4AmGUTaNM/HrO/ofT/WQJ/u5pfPSf9/anL+MITG8LO
PsanPnpNZCwS2EBlDN+gQj0kf1fV608LvV1b//YYfvVbItos1/7j0T6GnrygiKUJbYci8HLIaPog
HvPsjKTRv6+Pf0oqFExi//+z/6uG+NteLt6a8v68nrhYYf4m0tiKYVeSyTIvFiBzunPwqnBx7rgu
e/etMlbWB/CQWJHgryFqGLXmyFBm/35RvztPv1/Bb4K80jskyqfHgiDv6hTi7Q66opn00ahylM3b
LcmCc6ASbnzMrCSog7ud7w+uNgNex3CxYs51QPNDDkBAD414+zzF7z/sq3/KDBSlN+iB70abpPub
MpvcBvmjqXVlBSYCQt0htZFM68+AOIHM/kKIsljcAxjQ2Uo38DXs2Z1Jvfn3x/R7FvLXY/r7NfxK
CKN3fi/0lGvABGP4kY0zyIVud42iK+49Gf8pQfin9fn3r2u38d+WyiBtKvWDmsGKIHIfF0ydeyb9
GFor43zWn8C2QUzx4/7hJv8p/BMVWlYJYwKawP/9rZenqnyKQ1dZXSdDe+Cgznv47m4rGNKYo6PX
+P7TbfYYg/3DTvz7d/4KSJ1XdtPrXtpbxY+ZMgIRId5LnGELH9LqYJEj1nedtl6gBsDweqrtezyL
pW5c7X5XFCcKD5DhpvoFUfENLJHqsHWPks1kgIWFzaFFCwJfyw38v/VoCaSza6DbllcOAmyFjEpx
h9qL4LapuJwOzZllVG+oq3KcyMzrhJlt52W8vjs09o+38MZxc25JjftkpgNlFwVX2pGVgwuN3Zdo
SOSyO2cacJ8O1/rmA4aIEZ3x3oLuzMyhIpoctygRm/p+EFKY6ww/vDJAdvHe31JAt8r3OPQlBe0s
8Fzi3bGU3FTVmw3d9NMzlDQoJ3SIPy07wa7NxwixYadonByvxZHdWbz7p0ZhcgwI6y6aj4exXbKE
VVZj35Yn8p4sOh/riWLhE/6BeH/haZJ1vYiBGnRBzVZjLzn8xFSJdQEtVxTLe+q+V0BtmLHNqrtJ
t+HGKH1xQwnzakD4dD9fox5Wj4K+0qdycMl5rlELB2WWo1Y0SefPK6bg1nPdw5hsPGLfSmQ23oj3
7hn10BYGZnHwOZAxRCbvM4Z+iXjEEfBtOi3M1KRj3XHUrkAcoTJf29yJh6Lv6w69g8+BZgqcaSaD
kCQMwFQ0LMy2zTJI+bhOY9XjBovt6QAInu7itVrJt5X6zdPMYqs/PuDJJkY9o/Z13u44AXBlKptR
ZuKkV4jBFByW+0YqL8HAWBCU9dTAbRg50Mh5qOYjM0bZuIidVxfa9OkDgpo+CSq9Alsf6BrdVXmZ
JH33MXJYc++32UwS9jCqSqs3DsE3mRTTGHZHp2eNDrvmOe5XPihkPVkOawSCvp7D2T2e3yqmJJMk
hhhsDAoPSnXZPDE0stFUHRV2/z2J1LesQYDgDFokLo61gA1YeKBjAccNnWTH7/RqmNW0j1AWQIFC
+0EgKCrwEZyi0QMDcXgE9NbTxkoHq8IVNr1a5Ff9XUYTAVwfmFaskYZhgiMf6+BmIJ9xD7vZ7DOJ
CpP9+kqDKrfSetX1n7hOf92wy0E8m44BTQ+PZvH1G5TijUMc+dhe38sVB0/5HOY1y7ymJywBOsCY
g8GuFLI40heTmBfhUXrKpUZnaWDt8RrD2Z03bMJpydNZx6G7UDB1MiAfkzTM2/8jqzFOSEfUgnEE
pHDpOOvLif0fDe30bmr29p562xLCJXXB2wJZrY2MznftXc/DUHcPJgcg0hUCXkmgBMlku8Vks6EM
mju9U+V8Z0YlnxTJj9ysJB6mtNGDLiIB4jAf8Inb3r4VfnReRvlVy/ua4qgv4UvCj5QfYQFp3/v9
8YCgtg3u5rLx3NI7X3zALKlZivP5I5bgIfjTVlz42gLo9F/GdiD8oLDdi/iI8Kv7XYqhERI2wI5R
Mw6k2NFZEwglTRu5/EyA8wDAfEtcwRZXww0fm/AirJivTqmWBja9lTFkMDG0fdUAp0fIE5FxHnUl
M1ixXO79fbTU7H1/PBJ0cKzH7o0C/gERBhP10VkuTnyqS6m4iZdRLO3Z2V3S+hs/OsFpZC2Hbng+
OMOFPQvD5ZLOwWGsT55iT4KjwfKU+sK7wogT3y8e620dLTvBe7SKZu/JPsiFQmAMI8PturN4ImzM
wMSyLxv3KaIdjrQulzYQDc05qArYZwhvazgF5SBWZsbzh+DLDhD7vbVUHBcdpotANYmC9IpKrxgg
O/UxyfKCtp8kLrMozF20RoTGg9Rm6Ou6F9PKJfZhvKtYpCt6Tbl3lxoYM6l3TVqKvKvSy1Kn1aYq
oFo5Z6wY4lUYjpA2/awTatfFdSie/CrxzYe7NTiVWAIAQwPvLkYntWOcVEwjL1TIcpAa4Lasq5Us
buNlsX/tIvkM0zCZgbVpkOeiKtfgIzzcbf9us/b7NpZJPVyTsAGEuAhiniCEwcCkdF/YuZoEIky3
p5rsrstJil8ixW+7MBFd6BsZaMsvjhb6mwpCxth3meWnPVgt3OEJfS+IELnDlm0qz8djez1iXiST
b6Sh6WGzDwjoMvniPngIE96B3VjNti3cRsRaQtKYcy3QPaLF+tSNGWjLEiiV6vscW7xAkLfL/WvC
OmMdBmsOYmG0i11/GRFt3pDXT37DQ9JtBSyVXOI8jVwFEEaAHrs7ThVsAIQajFOgfegrW6/J3mOO
I3UICWJbmfvPkstsQSo201Jw7rR2E3l6LPIVEHwnozvx7JjlpLNFYQ8NjDby03znN1GFtj4WxiAH
k5ihT1LH+ZHTx/TYNaQjD+acRgNOFVyuNq/t0WTeMRbNuRbOd22vG4uDac0Jh5aGmVns04Phvjw4
IfpLnjum5e5R1kaEl1+Pp3zEU+7hXqdT6GnhScP2iI1V9ngcDVHjOkEopL/qm4lmIKFgdpZ4Fh8e
Tqe3uARyMa6WuCQYjgHkVeGBgDc1v8cv2TWu3gJNKa8S83XH8Y1Pm7+RCLfHqr7tJwLVvtzorZ88
8dvU0IWyqC+Cpr7zQx9h4ZFJ03KLZrdpG++SSc9mX8F/muTm1rLu4+VzhYI4+wPildjHuVCtxmId
5j9AzPlZlK69IbdufvdNUImoP78M2C13bouQ/uoZ++qIyuj0YS1Dl148j8m16Lmxj15im8BvoaeT
i8A97FyfVVrLTmANrCUwdbYcPz2480K/uqQG8sz37M6zrtvYB+d8cF23awYAPom3Pnqn/HFn140d
utHCdU/PvqE7iriSgXWoLbsSn3CyD7bTx6qU8V/fVTKQ4QMmFGWolSGckicOr6dnX7/Rx4tDdDBK
ebtYDTwei0OLRZzNOEqPXH4tjS15DduiPfRQI14Oe3RqUAolIOXmeuRUIjqTUi2ewc24WZk/Hxlz
orH/hOcmUx6tr7BrIum/Jww+JpG7zsfMIiffVIQnHJ9IKMR8/t0+y2S512tvj1YWGycAmysGyyKH
fQ6d20Ho4mpfDGc1Lk1atW3KJC848wQLx0HcdzZ3YkPSRTaPnZ/xMDcikUmmPmJ+Mb6/VVHItD3S
Borg4tr8iSlJu1yuIPltkgCuuJaekY+9ub5bd22De55A3RQkdG2o2Ff2EtVmqXWcg5FtdPy8HahS
tA9APBv6iZmwo7HWP0ZX+tV4rhse+8JfxvOYgNufs86sp71kILuMIrHUVqee3KfHkSCbHtCwTCbl
11qFviu8gaFWsvM9+O48LIa9Ng+3KyhaBDbwzBWtRA52rG1R0QPEzKhkSRMf9sHNCci5l1xFCD3X
OdjEL+9wNLzC5MBTLZ9TcctiRoZejoyfyOyDPhnNUYC+OJFwig1yUqseP0lPAhiqvBJ8XIzfC9nO
x8YU0C+iMnbCcqshFLj4K2aMthdHk8vbvBHWKWp7r7o1oszec4eJ8VhcUEtgbS8pZEgBkLC6+8QM
3OiEchj7Kud/T1qaaV2NaIGdDz/itScTKcXBjSzOLSa450YQ+oLg7SZX4eOXPdtvO55XOF7qeNWY
5oEciYO956Ren5YdDsU5/VxxWTHM54EQuH0kXwRnUywucxweN8tWIIoX24XTKyxgstuAw5iyO0Vi
RsDIaYf8iRGc9tp46713HrAtj8EVj0Z9TFj1az3YPtf7/o8Pvoxv9zkDJHnM1ThrbXBOrFM9pZw3
2c1uOJLnZtpZ2eHN/ggXZwmH7E91YoSQuLObedp35dao50PpEYPlw/V9bRX4H4sqhUywjzCk7O3b
1Ga/fxgs1hu/hkQcThEO1Q8dPxv6qf1i43Mtw/HpOc7xaJFYKsRkm3vKN6h2dm7i+pKu+/Z+sI2d
vbJUwFLLaKsaNEMMPBY+Sx6IdBM8scLwLTbRcdNzzwdjydoV2pi8ujT2L3dfLkDxnDi/ihX3AAbW
1GQPNR1OwvQugig2Ogh5ispOgqcdWHukk1KBHbCtGM+wMYiMyNL6LKJaqlt2XgswsZ/jcsg7MgJO
UnKtwqdjOAT5jWsXr6LwNTQqJcCpaxI+wLQzTRRX3WVoxQyHywNBzWkjtuq2Pa8jGSTW8oXKpxPP
3YA5Lzv8EpIFuP1be6IicSQs1ViG700Ys8kto83ZmDnOWI3sdCrAj8MHGEtOMVI8BgmlaDNb0hsz
PN87ZF6DkIVt3R3/NmWrPU32+36fy8BtDuSbj9RJ5RKBD7aB9eLU9xFVxpH6qRuxGcmbVyPJtg4I
Q6wJ3NDJqmiOgVExQ4DsnJufJf81nmOtXPJC+GMuh+BMPiRXitiz5no2iHXuhSd4N0mJrchSh6hg
jHkq/rZrM2TCSNjQdpdzC2tpd0JFzk5pcaLRPgIpoZGj3X2XhTpGV4MUeVjJ96bzQIFfRoS5TnvM
dy7Wy0lZ+eFnIG2IeH44CkGUsXC5jv2AJ6vZTIqNfdDuoouY9Q0WjybiSWb2JzOe0sWMzcI+BcF+
u70c0csA3f4Up9IJIToPl5lHbHBJhvfoZS8OqyEpmhUsef3hYNohQT2oRlcVX4MVumKzOjifQ2TM
FoFqsD99KnBxWPnkJYtYBCMOXJaBv1cPwiLzHAzEMrGsM7wyMu4N0djlIlLT40BBkJhDnD6EMXqS
YrekO+L00mWizi5dXgrj/HYOsQ3fYBeGpXcxXyeIXCTMjcj0MUc1j47Cpz1R6nFpsG1JjdNVf9fp
mrTxc5JHbOlPjZ849JuP+PD2jOoQANIhJW3tikl7rTIkETQvGPrMVfMlej3xOt6WQJJfRururh+D
+dGxkcpPfLeGYpdOQIw28jCiZ3oNs+n9W7PwZprEoO5BHrwaF5H+t9nrWGodaFqI3J1uj+7mK5sN
GTZY9D348emjEeNX3+hNyks7a0d10cvEGMCMs+AH2iRHPhjdCWgJ05zBFn4bhwsW6dNkKOPeT67K
pnUJNoYj9F2ng8Ssv0dUwCgRiBmdoMlQlQOYzE/ZsanZWXlUWQYSuEYVHMFNhpDZcusgRuOXWKF/
Tu4iDt6U4zvlbKcJ8DTskqcjQAn2DJr2N/eC0fRwKq75RPftqjAVfHVH35qbDnB0dQD/IMYS2601
NYgHdXNJrbiSl8krXefWbPby+m+jdKqPrdF2HuEY6OIKjdzuS86G4Ffafgt0uVk1s2EvilZxRkyf
7IzlUDTHaSYOgVnXlkJxmJSysTqLEvA1eeIgaceFT8H6Zmv6Z0CfbDrXCraHlbcNfBeZYYqpG9eC
k+GMg3VOHAWVgh8s+/s9g9KHyxIcIPGdlM6141yY6M3zsb5gG1DmtAPcXCyXV4OMlKtqaEpwG4PP
5KE61XU6iAgPqTwfkPcuZi1/TCJtTGanbV506PiOc/jQ3DZu3FdsOa4mZy+AaXDOF5Mw0P5v69Am
rVo6wU4LdujDhd1R+n8VGneb3z0jO/ghxFCY59JduuzN1H4+sWakncL1oHs7FNkCLNxmtKGvscKl
xy1dymtIHw3LkdGXoFGF+q/w6YOSpFMqwT8J9dmTf2s9t+PRCgu2bXSAkD7GMqH9QHtJktzf8Uxv
c6QB2VUquSJpBQYJEnsW4EJme22nVCYW5208rvBh7hEPMW3mRInbbPy+AgJOdNu5j8XycwKkFEQL
IDF3/yJU8oKnDPpHRWSB4hDf91hbtNbvp4vm4SRWFcEHBeHOOvZeVncgSKD0L4wNmRdXDuyVapUX
wZ3J5ccZbi9LKNQBZ5MOoZfDCxopF6u5/eAxfc5iDoPnnNNK/Wq+cThRb+Z1MLsyO95hA3CASS4/
Q/FIgrw0mt7sWnrUNZBSmpdxawJs4xCCRFWrrZG7R95TtWq6hnKKIzCO8hH0EgCjGG87KkCiyzhb
FB9sQM0BtjcHQY+5eln0XnvdZYoOZb0ZEGl2qofnAJ/zMsANJst03hwMGmlJtY6QEAHCNNOJ+1Z6
fgR5iA0lJeVRa1b0t3r6EjhWjyzqZmqdEP9LsEww/y668QouDaQjOo7X4PBdgt/lmQM/dj5Pn+nh
7RghG6edVUqh4+Ejq5utNfbzZmizqu+MPKrEK0ZG44/A5D26HBnX1FOSHuDVH6Ne8Uzh9UYZW9aK
EQA073Ya0uvunevd50TorTuuWtAd8dQR7WmKK0ByeSWvhvLVxVzpnGmuRo5gcbg9P3YVgq98zd5I
Syce89fLOe8h+gz/XiRflUbmCQ0omdFSvHmVbiT0u96ii/zOQ4D2Zb2XcBm9zuaCp3XiZqoB2ydV
XIrU7v459A4pjQbiTRJBQAfdZYyGTgMFVr+GSse/PeB2vOZ1EUbggxSrzLGE2GhUcYC7uhEtRyQW
P0e6gxWoFf2sF/Cpu62bp8yGDmLyZgSF5P6mSuYuyjiMXsCkPjc2Akc7xqjpgAnHHJzyC6ws2rFW
J8b9t1+KTIs4gRb34+s2+bCNNOqu5roqgXdh4tMlZL95gcg63JzrHYsJfq3gP0I7EtF7O6TqiRDs
iNSfSMc4qNSnh/xU1fs0nZVpUNCQTKfbqmHs0CpyQvzqQEpCzbDeo1axzYZuV6txvhhZeo2d68O7
17pZIymcZlZUWxWeMNfHDki6ebkwsVXGT5q6z4NdanCcNtVLhZjvHsoU4QaTdjEdT6zkcdNFAf14
Zd646HHYuQlpGxpCXrpCCOo27UMkx1BU6Du6yhfsVxwmsv3EiCLAtnCqBf06K7OGs2zWdIXVJeDN
roU9vDpPqrRMZJVDKx+14qo2B1a0vEJouRiUkK/ESgwQ05nCDjWarofHkbi+7Rz6d4pd1CJh9Hxd
Xsj503ErvlLNuyUiyVLrhiXlR2LeYlv96TAwPb7QLgeV9gRVVjBOwTodDeWflhvp1U34qJw0M3SN
Ut4AS3nj9D0WL/N62dTX4LYtbzMUwlKLjPw7du8BVjJvU3OJfZqVnZWrgdVos0iWh8LqWPjVAIt7
4GzErGTFiDaixIPVLOr5e0InZ5Dt6p/RIjUTH6EVmNqjWXeKwCdPm8HUvRBPFiAqEfLx4SM1Azki
Avf3Ux5+PujJAAaA3y+6bwYVzLNO0L3fGBVd7dvT7rzGeAMcu3Zml0jNNm7nML446rQP+G8+2L7u
1vN43TUeYGqQy/0C1X8jWegj7Dt8fNBebvRFnxNcaXh3qCVG1uWsZDYVQ2f8nqhev+sNVrhjQT/u
Os+fd2QWq6H7sCAgZyM6s6hI0pDTTd5fCN14ixUUgbVYPfpu/YRVO+7PL7SfA+0nKhfZQagFWqdS
Y2kc43UfeJ5NkxbjNZVEwogYzGG32pXPvqA1yDxZdUlV2nEWf2F3YO5TYguSC211+0DYxGjIee6R
blP7Y64aDcHSibaIr4SViQJSws3zIiY58pVLAAoHU03AKprp/jIfnOL9w4u4XDsDShAbzY7mBSoc
V0vfl859TAJK+jYdeTWAzL1qXPW2mx8CP6nPNLbyHzqSmaXTuHIOfgEZq4cLm4ExNVgORikwGA/f
qkcv9QsvhUeOPHfbnBoRD8ERAKAbYCkib2u4aX0eEmGc+DED61FgMEJXhenZfUzkGZ4J9LOaEPQR
maX2RE3fspRMeg8XK1uSoyYe9eNn03X1PQDAi69CJ5LDvgV3K+YBc5zidYNjLg1T2FQWlWuFikpB
GdrtW2h9ogNEmoSZBX/5vsn6m2P2Qt/CTkmsf+5HRByf+yioB+Zt3EfUgEkkZ2V1vvWl7tC848Vg
M4guDvdsHXaDzSjssFntASAkjojPkuh3G2vq4lpa1Y5T0CMlQF9+Cde1Px/+8IpoONL0SaaKE+Jg
nDF6vUho5pnqPlCdsBQ6i8msc7UGUwS+676hbpNZGcBkgTgPHZmOMikINV423A1AgSEN1KG9ei1E
d3e1iikTTA5RqMkT9esW1sgo000f9JwIqgxZyGP2qWf0F2szA01NaQPg+X6dofF9gIU6wecjJlLj
TVgZut8rdpyfBytap+f+nMNRn+R+eRphO48wgQu7lDhD181mt2XrzxxPI3DcqffWBbXOS2H1UK5e
LbL7Hm+rB8zXL3oTirIR6evAILL3Z6/MqeFN0CYx1E3xNTJJShhbMg5u7XYEowaGeB1KKy9jKrrr
Xoz+LrHqKY3CHpJT08u+0me1irSyGITx40iaytAhJ8bPFSvb5atPF+jIc/tmxIwLiQGehBtnDsFQ
nCV23ZJx5Cjy0VrJp8htjiyqdPyPsdllmUChe6moxGFzITNtgqad0hikAUrnhC6YRj1CnYF5ZuRd
XaanH5mvHo3Rr+zRFI7vxWRTIXJBr3nGRcUt2PwNRssEuj6YoCGT9Ryq4tMlFp0wC2gCP6Elzftj
De2CKYJ1y5sJ/oSJ9numT/OYAewNdT06Gt6diZhfOl2/Hone7MVys5PaSyYIIXR6QtlkXj+4+NRe
Cxx1BzTXYmyaJTy8nAadHAS8TWWN/o6pX8wakVGZ0AHblxAv4ZgQODwwAKQbrmZnT0ZJBdmY2yYJ
x4zDkirKKMdXii8KTvhfO9S91zR6dNZRbkY2pxOye+9daeTTp11B30OlhHrXSezrnsk0qOfeHEGD
PkZp28rrcuoiesDoTZXv2ZvEADtFyeuu2mN1JGOXJpA9dNUTp3r0jf0dWzhGU4YtPy4XdJ+p9COn
tvPTVSKzWnrFisF0+aM8TB2jOyP6BjihOP0HGb/+leTGZ5M9RDd4e6SN9Arn8Y1i3ky6X9rbqGfN
tDsDoDAhmFymd++2rqkCfN1ip+Ik311c/FaSOjNVxveUfNP6YTXefXw3Gdp34fHQMn5vQPojK4CY
PsjxsB8ydp+Qe3dABXGN9mEcucNpq2zOKIkR++QGEo812KVYM9kMh/FgUWRmPmi73/h5SV4Ar+kd
EF0BI2mKxXp6tWUpItd0Q1Mbg0ZLDSgNiA4zbDRpNj2Mnj346k1ziP82Y7l3YZGePjBtTS3eq3Xd
KBjAvxjXGvAThqmMCIk+T+4d9MDE0o6Dw4C+Q1BU4nV62tmMntygmT0GK7UndZVBccG26p+xJix8
IojGQGHayTYtpIEOFCmIxwZSJo0T+631pjkgEeLkRnj04VaKuHW+UaeI8GJgzDcYGM/P+DmAx+xW
2qw/MB8Gc2052leqiOcHGg5GkcjhZHR3+4WZvacJ8a4LKXHZ3SFimVsvKl9d0MvoL3G+645+cg3Q
JICWqXam/H6OZLL4JH7jpHb5YFeN1beJ60Ic6uQH+6Qj3tubU5hxRI7SLrKfmJ/MGFTBJnQeNYWw
To4VdL8Vhz1I/scT4Ne9eIrmyPOoxCapTPdYowywQYVljjQCmxeXP5zmTNpDKK/hIe0xfsk6NM4e
bEHQ/bc5vlY0Imh5p/MuC4YiFGSKedFESl6CoBLjOIDmHXNkqWRz4jI+LECAere7RwqC9jtCRJcj
2eVjmSii+/Op7MjlXCRTS49am45SCn1y/rqaVitdt4kz1HpMVOljgzapp1Bqubpjf3afZ7ndDMaH
LHxp7iO3H0/8eGg9Xs6IUINEGdNGUHrrqjO5ggjZo+Wy7tCutJTdk4EQRAhz4LEClbYF0QON89Mo
NFpjv7fIwaE9CCHygsChQ51CvQRvtIqcV8dgSaPicgVORRqD/Q5JgEO0SUNKlRdYI+ZloBxqc9gL
QCKt8qdJFlL/PBuzgOXWFSlOpCBodOSw6Om2aRo6RAysti0jA+gkG5EeUmprV1QsRP8br0SIO2Om
X0h9IiOXj3HEKodufB33EjsLPqe+MZofdiTB+2HAqQY+p6S7oYQqCXKHsQ1woqw3qeznQz4pk2aU
iG86FIwfMuet2IVdowtgfzataLtLUayGyc9lhTcBBSpNe0qKDIrT5MLEwM3bgRbrsn1UiJRPCbey
TfBlD0+CCbfAJbEVyNkemJBFJKjqw4lkPk5H0wb9H9GcDmz6BmUMs8n+A7tGEQLiJ5heOOTMI4/l
Jvpp6q+4ol5yQPBEnV13Fi1GJ6UnnvMOVrNQGJiebd9f9/WFnJBoFFmJxxMrJl9ErqFLPUe850yU
p4K43IT08pCNwiwZPPF9e7tg/WxfJuQXEKWem+hl65qr9JG69980qUDOWvlU9SKYT1fz7elW/2Hz
2A4rjnvsKvofegI4DmReAxaLT0Q6b/OcAlT7oa2wBJXjIX7mH+bqJGbggkEhk205kJjlWv21ugUE
cfcaGle8iYoR3YRW1+LDiL/HEnBH3pN6FmCSuON0wHObQ3xUbFqqTTjUkQByWomP0ZJMnlOcqFGt
Pou7P0DIZKNzotMTodkB8mAxeNrqwSiQ19pHXyNUNpzh7I1ZS7YhfH02j473gKZjvxfX5bvC5XgC
U1nXJIW2mmM+DXOawy8FS+d21+gxJFD9fRLOqwHmrmt+NrA81cgc5KaiIBwqtPDCgUhFM0fx84I4
2aw80fXNhBIczMd8MMuA7zywfwlGPr0sZMvYYg/8b40u+nuyt4XVNC6X5enaQNK+Iuvo9qOwQDGH
IUlHDO/HZ8fp88a5t5f5HJJStnhBqKIO1Q3g8rd3cFTm1uArZ11VluOCYdoiYp3d2q5aYjVhSpsS
4tc2oqgiSBv5I3hHEJyduHIqKgliXUc+X5LBEThvH/iTypyb0ZEXc8jIbAns21V+GDJ00alwP/O3
pyKrdbNfizdRS3EfTHDIO5oW8qaN45/nmB88rBVLC5XFx6js10m1Sis98rKJULQ7QPEcgMM5L7NL
/mjkfjWNHzDJoOKjhOPAgHug5Wo0Ked9m/IGPWoCLHGGraIUr+AWpn46VyZ6mO/x0omCR0mBBW5r
06te/8fReS2njm1r+IlUpRxuQZGcFmDfqAzGEsoJSfD0/anrVHXt3ad7LxukOcf4I0XY82agVHmO
OUNYRC3SO2hxb2wPEdPiVM5Ma7v97tflXDNdMbmPaJdvWb6PufSYDqS5IJIhbHPwgsPMDXhX/rcR
Syqz7sY3QW07Dx1XhvqQUDdR8WIsyWdmPUQEZppOZNnQ7znMPVAOl5XuJF+MNdq1NOcRUzESnr2x
Sh7JKZxAvveGk749Y5WzSC1Yg+kkv8UJoB3xfb79PQ8O2hqXTW5Yg8c5O5Z5VEChzb29QEf5nR+I
OqaZpTrmxjxGHD46FHmAOplrDlyR5YzF5Kz+VKt4nf6Um3JfAGRiSZ8bx+ZOYbbmc7tVbud2nV0E
vThpGLoTT7f+TTfRVXTyhQF5yojhPlf88HbMnHod0ac0tnXMAooj0IPpgXoyNgzVSN4AJQNgmbmx
rpzhi7pyLKSM9bRlAvc+Kcz1FOsk9lOX4lzC5ErhlsxZQAbb+85rEfLcHTqfr6pdQ76cFTd/vLBG
B+pvvgbCebEJYh5lXIrU42CsXon9iS9ToZLui+WJoHjzWFkEqN4YgAReHfZFhOKMR4vmm3ggAm5+
lR1XD/R752lPf6q49gWvDcpTw3qV+ikswTCv9GUKEkS8GM+YPhtOnYYq8Foh2UBQJeKep2Jn9VlI
88UvSju+GAQUymzxrzmXq+wgoGuozuE2oTnJvsAACsVf4SV+fMgqNnc//7KSaRtReofGYc5qShhj
uwhhJupuMVabSlWn3Uz4+yHXju5bkxCxTVd4OlJILmByIMY/uvn4KVhiCEWLdu3KkLzBppI0xonO
QbQrfj6SN+pXgQnp5QkE6FprsXWE8jeq1+Rry0cmoLCYVzd2hVC0R6SMeCwtYkMAN6+At8/E0bV5
fNFH4qhmb2HWcPy3aE67F6H19OodLH3xQpALhhS7ORANl/2h+JxIEAVYAQxqhsVLW4g5Wghi0ugP
9+unG2re67OSyJHch5X/Oja8L4BjU1hm9F5+Xgp6FlBCW/nGR9/4EUBqM2fpl6/6kthfUhZiH2Az
WynoXExGhi0685tAYFYw9dD/RqPbbMZ1A97NQ+A2a2ltee+7uNJLHw9D2My7+ecfuzj7NoOhbFf1
XJVmxl75EZ+URx/4WEHvGlR+j7ef6bvqX2zM6YZmPIdldxMimzSHhMvKOqY7NcERPxMWEvSZjIrU
Fv40QK0/46y2kFB2eVIxEV80XGbErM7qnbYgaoXcAPNoedJZ+eP7n9IwkSVbAckCTHZsu14fbhRG
yHvH/Jgu4nZaz+kiUrkLBFeGvHwGbx6bDkNu/hnJOnMkzaUxcFh9phIqR/vHz1tyfcw1yS1egdhu
hKfTJjRIPVosR+XcXPbf5rWO7fEsrXWmAprp52Vtq/zLf8NJqUhcnsVrNWOtPBG29fk1s6umgxo9
mXgDuXZbmtuRrahOijhHpJ/AbTpPIa/nT2trW/wD9MiG5Sg/XokPiIwfYliML0fR5uPXUwfyR9cE
XnYN31u9WOpv2sxAvncfF9ECT+FMOr3fTuQO2/DQu1xN4Lq6GwU8bvKJtZiwb8ZI97MF2wP9sXHx
CqVb8WE8RrApZBLNWuWW6blTbEH+6sTaMTH0x/N4w99UPlBks/y3Jc45ORg/BXvN02+DbPgHhsqj
/Hofq7O4NXet+wG+d+SV7Gf+AHHz1TPaG17+xWlhefolieam/7aBT1JXUO0mCnDkvNWA50+U5t0E
GH0THpTIrvbFEMTnWtGgwjlmEARMQxYrCAVgPoB3F/ovlTBmGVGB/CVTPKVfowOXTbosjqW8TJeQ
NRoV46+FKPpFZJs8bSgFtkzMWkg3mPJXfdwKmQPRI51bl5P+/hN54IIxw07psZpMyD9iMdWwMZUP
DisZugCi9goE2zPVNwG9j8bWugpHkUqm6Wz4FwpXbSdx/i8ooakUNzrWl9yY5eKpe/lNeZIPAOHg
09PHCgV/bg4fc97sE1YuGtKZRlB7+tlDzwMD7Cj5J3jpsFMh1n7qXbtls8sBIfZPkCTE5oSvKlRR
eYZJhBJH+KwOeg9QoVcO2L4VIWgXmOrN97wzguoar4uHLDo1rqy3/+J1iFKf3xahI/DVe2mpDopv
3dqwIyNEb1sq5p22XxXI5JSFqJ7C4cbUwXJoQvz+sMxI9wkTmUJk/Q4wi8Ox1E4RWsf/oZFJ720b
S+1gAh16FNG+c3jfFf9NuQ9A+Uw6g7yGOKIR7idrAojr2H7upPXHXAFfYwzPFsN7Sci5nnB6oVZ3
kuZbdikd/8qQHSHN4Nl6TCv/wOcwi1YqUp+fNzNNfqw5FzO6Ejz+A13U8Ny5T71CtQZt5oTKD80r
qPYjKnXD15sgDdkm9+bN+OG8kuSF6rdLAdy0cSdyhrJWVKxsOw+5P4+lG5sr8OuR/+HuR9+a9zB2
UsWpd3wNg0o7kxuLvD6U+84+L5t4Xnojp4vQIMLTRGj7L4qpZ3DNxM23IZP2QMGr2+dHUYGvkFfq
tSPf1qU0EHqLw64jQuCL0yTmoXok+/H7c452UWcr+9FJMPxhNOw9tbFD0gbfk+CAwPh2Z70X9ZKG
X4rd9tWhO5eGz/Wm/vIevlZielCZ0OlUYyllly4uub5SgJDfvSMR/fABghRswtV4acMZdAAlQjwR
JrsH5WvSrsGgT4Sx+T0ITmYG4NPRAeOABiKwzHE8JF4ZPgS2L7dilDygARq4og/ZJQWVrNYd71MO
a587Dj0TPUKvrl3FEeYV8mh2yWfbsXoeGWqrDnTapztX+I7IlSGJgfvm4wva0so8iedYstnf1CNi
D9ZaI/F11dGvT+AxiMfM7oECP254rZRTHe0E0c9kLxOFmT5ewGsEFKLNspJ+lG8VCefL7W9MSxqL
0y4592OQ5cuYHDkMKmi/j33uc6i2nxWTTa45bfDGrkK0BxkSJvqhc4fyDOQ1XhjQABYLs51/jTg/
+DQCWrLNlfDNA4DCxPI2fBivBnjgzkBWukXtCJKDdiGbph8cIyABM/Nli2Mwfmz+s5p4ozQ3iL/d
C+YpLoMMfxIoU7p+oYfgGgNlEadFZ/h4yADHJTuBwFCZ3mXlKNTHCHQ2uyVs48OcsBbllilOBQsB
8RQz/wShuelim3e/+YW6TxfSXUXg//pXPb/onmP6htoGcQGTjxOKsVeZVjEv0PURyNuCodGQA350
HmPaFVt93rH7rN6ir9GMvEAXqcfrTHcoKKWQSFHOOdKv57wYjrXk9QHeG7ZJyGMyb4eFxNkQ8kzY
Y/Gnv11jTSexJvBRcM1Na7zw/q6m0hFwt9l7ByYFJJ/JC1Q5Jq8UziKYcu0a6v5YLKkeJetarG3a
SmpejRc6p5aTz5WtmW7cRBQfUHYgHgYLx5JYVWaSJDymv6nuiPn0/0lKcq6dgSeUy1Y9oMABn6MI
gL+iCWrZlvYg3Gh1LubqicKjR/qDCh1RFP2OAN040eRFg7wU6TvZMbP8xK0xPgiGU876NTYI5fQp
TKTkWl8OS41s99J5GdyD/54XnDPPwbbofm4RX9iytMBMSyU4fEo/eIm1hgLhJB1JsqiPJGvkzUE2
oB3m2KEsafkhWDqBGta2xaNMTnU4xb/UaCeTeSrMoZ652Hiy64TzzS2ZlMJA+DjpSY2ISFw0JkiU
y8pstovxL/+tmFgeT8tvvrk0iv6Uk0hjzdlRK+Tf3ab7au602i7CW4M2bi2Z9hsY/xpTJkBvLhks
KwmsiStqq5WL8fAC2NOWAzwqsjaAFF2GFuBn1wMm6sYAqXf4crrKKyQnHRcsmUI8AKbMMIUrOb2u
AbOowICrHzisM2o3MxeBWfrbtghfz4m0roUfPMY5QrLIk6h74cL3OAs4RygsUj+buj6xEjBKdrVL
siy9ggcTKksnRKcIaoOX81DTcJUH+Q1NMi6qVfYDTm6tw2yu17Z55/u6tMeIaok1LRJj56oIU01f
+rEe4UZQ7EhzzT/DmkaNVDg26G8lTugZFEz902YQlf0NEUZ3gVtTHaA/wQhiw3+eoXkxb4D90K49
c5jg4Rn6dQyB2V0ZuDHFSigQQ5eZlEEq5g4FpMaBJcOLeElqdwJWBJc2Efge8zv6gzlGKxkRuVue
OF5sMV8K0kNsqLtB98KS4sAN9YWravtS9BJQJELRMUa8Xi4pzHkyx7HwifzylrDRDPPxLk/sJXwN
DB0st2wXX8BNCGEsaoVIxJ9zVfZkGryvuuTUEjqKWXuSyEti0E5XpBpjcert4Tjp4wab72ukw2gj
1w75bu+Kqsp5JgVx+9AyNNMI89pmnep/Qz8blNXLupVcJgUDIeoqPAOfQE6PY7XvIzsuVn12kJ6r
QVs2toHKQdlS/yOKnhHZmfmvucq5r8CTGz7kDR8EogVeCM38AaL6bMF9wZLjes8blUP0i16x4qur
qpMIfSkDWOz5D11BFt86m1C47ctpkn8muGtEsPBRRBwiLuJJp0PiSOtWlJ6zysI+m/TZAXj0woJv
BC0In3speSHKHUaF5NKPR1CTmFVAsrU6YII0GTCB1eOBG3hCfUveFwM9kI0Y/XPV7ugTBHylP9yd
KZigcKcuDy7i0F6G4pqyNKEhZxp6lNCfrYPlj1nW9Mht04YlmpD3wjyIqx7SDX+U2xxMdc54weea
/vaM5OqW5778wwNBl9wzmDSPqtP/iSdN20Twx8d3uO1e0xf5NPzChIgDdQfyjc9hbWvRWiDvku38
wOwSv+0WNzPzs7jpNy9+AA5AsK+SRoJZysPDIkQOCKtgjLcykHJfT10SX9HuhPcQ5a0dbgphFh2t
yLUW6pXdg9Ele3Y2zCy7nWJwAyToQx+FShjh0Rpd0pdKVxn2hbXi/k/JqpNhdTlazG2arhJ+lKNw
kjBW8kMLM/qiLzHvi3oNOch4viAgYNZtVrGKWjubr6SvT+a3SNGmEGABLtN9mPus54kRqKTqMEFQ
ilQ8eHm7YosuS6zmebonAWC4MROk7zv/+POPKPMatAxuhlKkeCXe+mTHwt0DsbSEmiMrmR4GdjYC
uNY8nRRk8/KL4UXHFQ1tV/i81VR8J4+Sw0lCTokoyK7udHW1zFG8zJLhIzKQiAzjx+WjeHGFFpuU
3C/ziq1KhH8EjStm6rn/XMZ0VZgB5iH8MlzIJZ+y6ecHSFE0aygXi0mNV+ZHslmx2kJyUEWBUnyf
rZZarVHs8hAEsudvBn5lAdiRCQSDI7q0Pd4N4S49N/xO3R1rR9CjLub2i7yE2CPqYwSf9QlwV/qN
QtuiwA50hIqXWYHkAOs9mt3Bw7/ZBbwErC/NdaBnbTF1CGEANYPwOJiBfGWJYP1KdhUxF3lukZfC
PvtedAgRGkro2+92O81npwFOVtso4+zd8rqvcxiXxuvjxVO+WW+vUtZUYTFXPBs7P5mWVxPNfa2/
+JJ4i57AE5hbj1RqgBHERLQSlULnR5wvy9+eTZc/y3vtxp+snstbizbd2XOXEmqPMIOtjYl6T4xJ
aytOfEg7zzqop+QseCML2kWh5XZmyoG1ayUn88xhU4qcEMSv64zbHe8tOSM7/usIOvj9XIFUuirP
0LZCrkduCyevAyzH30rdcPmONr3XyetskkTf+SioBH52jsFfp0ySo55yTAHAL3j3mIIySqSQxkoG
R7L9XFcIjKHD+DP55+W5Xvj1e8WlLo1Bg7SOmQbasF8l8H18JWe8oYW8SBh/Lh+HwmTrSNG680EO
aYYun/mwMAy3e54kyZGyfQz/xAkmVj+Uo6DfqQKIk1H1jWhV/7PoDsmWdH+UrHTlXh+OKneoUVOO
ve3+CkDqbpEcQhkGyIZX7Qhw/ARwpI2wYvb7NEtEMtyDUOjhhDAaew6qLLm0CMO0RYo1GMZnn3GB
QceXdvZ0tc9BxVlVsDaBZTSb8IKrhbu+Xo5rZdFs3pDKt2bkR2Yc3FSPdHgoHD/SnEOZF5U6kfYm
DwRQz2S8zqRK+m9ABJ60PoRQudO6B44KmzDsinP7leiLRPVQWSZ40iHszBINOK4m42Rwo0w8wq/w
w8kUHiV535q+HP6kX9yWT+rawP9I9LsMkzgBNbMri9RBQLrPsI39Mw+p5JSxC6STPH9r1ad2RI5X
nODRHWNTTQlJd5QsR7UCzt4O5Q76Bjd2wE/fOA7ZmRMul+Cpg82izNPhRDmhmSyu484YloW466sT
fz4Hu4zFYTibOKPSnQaHl5AT1YI/xBtNDNlkFnW9Zd0tSkbBzDUU7yW4TEkaknP5qClemdjtuBjK
fwf+Lily3Ldf+7cSJDpmFg8QR0V6youJBt74G5sd676GeNopg/5bFWcvid1VEvbcqt3zEO6bF1oB
B+Qsqb4F0S3GxfPpjgTlJWdDoOvw1A8ou7hBTWzxv0b6mwmtXXHsSc2fmRzST+u930vZulXNryDm
TsxgJnu8uxxkKfgTYrv8WEqKXRNfQPjdaEcft1FOpA09e4RvrkQaxadcts8frrcn+Lhi2Bqkg8FN
Z3kazDznXGFcxey7YrzWlb+3YDrK65AYy3fmTrUDK5mNWPkibX6W6oeax18XKfxBrsqpn/P6905W
OAKAeL0Wpx4f/SqjUR3Gi/UJRqudD+HHq8gwjCSulPZmYnsalmonzfRq34VOiMtUR534v8iI9zk6
41BIjEni0txggOCMjvVjcokJzqn1eGA5mUSCHbzq3JzfUBcFBUKoo36GHRuesDcWuivP9hCHB1jy
XUG41/JXX7895DowGwRKOVoQe4b9t3AYoG154pYrBw4MAobw7hl/opd5g99wWqU24Tj8XzH/t4Gq
JOeBcO2vcdmTQWb+Rv/SNUPJbEOYgp8fE6eZr3BxS8v3o3LRK7iqrW+bM1cygzDM2+YDJ89mS4Ry
hS08tTE6wEyy78EKzkdPI1OlW0OP0iuGNdioFinTXXj9gBCSBW+RfdPdax9ZiobFro7wqfNZIaQ6
l8LGcjlfQEHaz1XmiVQ3MJ/1gxajrPFEmJTa+/B7CChs8UpCdj4Z21grvU9gDoHydNsGVhWNTXEE
eNRuUyz7068P5g8inRefDrGfwlmN5h2JvJOeGb5tNTIDq0g50Te64w0pIL9T/Fm9ZRciGkF2CanD
BfKyJUwIh3aPAGioDhYu0Jv6T1+0fzRqHOJrsoVwKP8h4PjNN7kjLblhues/sRNRaQdDFjM3Tydv
o/rKQNTu9PffAH97RszUxKg1AYaMjTCVn1MscPST14HezE+nHkgfI2T9N0bsEs7U0qbPMs2p3suw
QS4p3RBnyOUqxIug+iJqRg3XNogDH2Us2rpyKf+9kM0bTq5yCblPHXUpVLtnkSpH1Zs2I74lOuRZ
wD8NXtQu0ZfU3zjgCJnAPNiy8aTrSddDIOrjw36oAdo7hARLVdCJ7J1OXLijdMAJOKsPSGY0uKlq
ZvHNYKeKsL/ol+kgwMRRdozVyNHdhKS3AmsYjhuPrYbbTFIpZpnpZH7+qPECX8PgJpwL2E32z3/l
uBlDJxMIo/Yr+m+BO+XZKyiFrVGfldY1kA8ees2O8TRNHAmx49O8Wwco7BaKaqdbg6ShH/P/ibQZ
fRKlgZTl0rce4kpsuIovuhWY+Tznc4f8WRt/qbpKNlFs63ayRWn7yxJk7GQcP5FfDV9A3aPbp47B
R8T+IdGgxHuH6b6ZieOlNfx8XGp78TfWsKS71TcA1XvV1PNYI4gfQ/ds+mG505OVNBExDfP2Ga5M
at1+XSAKNYHsIGwOzQFwtltBEVrM7vQyNT9vGuhXGldfyvM9GzC+Y2BdKhi1cpsxvyQJ+O8J3RcT
K03V3CwxQY3s4u9V2+CN/Dq3HBacSxX8wuaTFNCHz9gMBfBY+fn9TFbJz8QmZW6uOmN153Xv/vi9
GsoA0m+NQHC2NN6JX9LWcmxgpFs2gc5fW5+f8VPv4JsUVCMzyq9SknN+co0/dq6zE1W4UFg8vOE3
/pyqhxi7Lb7sdidhX4N0cy3haOUL4L1Q3Uo45CfWIaZOJgH4oYBtPn6b908S8BXzCb5vFQJY6/y+
APUafwwsOA6G945vPw//oU/X53lPkDcLwCx++ppCCen8TaoCCuc7yESjuYLogRwVjAHkIrImfwH1
G5gJRRZwF6Kp7pfiZ8lcx/U0+bP4JNCB/hhEul0VslJqO6YSs0RWOQeS7pdIW9isekCHjy/qU56v
aCAS9gsMLk7WrYBRTfSwMpit7LeAKxfkwsny1W57a0kZjPirIhMwhyuf+cAmmaz042gwuDh1Nm/e
W4QUXJvd51sRcW5dRIYhnnhiky4JColuru2b7qCa2xA7PKEX7a58zZGlZEeGVTATCsEEaV21rrnq
cKDt4TG7bJH2KBBca5+/3ZmyqDH+NftXv4BatpozpR5j+8OT2oJX8Vs+HVq0Phs1DBSUkZuPOpd/
Jpx+Fz8yPCwgIw8MdTrQ9ewZb2jlSRrKPieWD8WYHmCWj0AMO7/MkZLJi1fkARdBpoa3pwwiuywx
hD2K0iMGyUgdep01sNPEbtbxAtyIrWK4pLFTEZh5slBEfVy99YU9HxebJ5d2f5EOEb8zENBOz+fl
STmLdr6zFtFroe2l76dql3cl8auPDxbGv5ZfJ0rjewLK0FHRQsglpy2eKwlZ5ns3WJPmmARjg0/5
fZy4tYANwfqeiFimbDz9g10iTvjjRO3/+AYk3nf0SSvY93110VHxED71nZPrQyaShioN/YbTYk5T
vl4h+JqXq2chvQwqQBr9PxQ9OBrUgW6579ukStqqS6LZNctpd5rohzh2sEfuc6SF+SHrtnrlvLnw
BscwHSr2utg36NEk3Qhz9mde9Td8nwmSgCINPuhzt7DaEUhS7gKBKn8gKIweYeu/fvt/xT+cTDQx
PoPJvUxhRO69UaAONwGR00NSllBvlOgN2FAW9WszSLf4Aeo2TD8MU5ZwkjfogxFvutJ9sC4YTwKV
x+ZjA2ox/xZkMMzCzfOG9SiOF/0Dm0c3ODHzrjnLjwqzS0w4tCutGTVeR2g1+vkGYW4e8I2wACTf
dHL2XnRPKpc68M8AJ+bSjMEky5a2BpviwGjqTfUjvxh864uO4Q8NNw+lz3Nu/SUOelx12ROHBbw+
uUpieS/f+cJNE7kAOkTXlGq6cA+oi+RilcJkhZOV8lnttfAqfL7Yc8BIqXXtIcKQGYPN3RgtTOWY
YfEevU99yW6WxdNnR3AkiZNjM1mrDQXBkIaAiBME/A8yEMUhmAInE8eoia+cntBbxw0yzICE68pu
Fjhms4qGTrrvuKnR+s5oGcv95n1CnVBxg6I2V7cTS7t+fiVgnTV2L4RfsxxN+J6vXkRlk7uC4ERz
rqi4Wr5jT2d2PE3gJbgv2z+vkbUJqQICJa+Q2eJoV/LJAfvSQNIcNXfTft6G6w/gPxgqFJd21sSA
S7iUV0Rnx9lfK51J9ZZZpYk+j5mVEmWLDsO0zujCs3Qdm6c+DwYk8fhh+9888fJ/xVbMGOHezzOy
8vyBKG6sHfxtdLHnIoVsc40mchwbX8RBtT8aj79jqdhKmB8F1XnekoDAOJ9Z5OWR9IMzCYgJKzfZ
dCnblo1s7qP9pT8CRpitgRAlcy2Cxo+6tK2y/ZvXi6F/BIsl1cuxiBTSbcb65iKcizOUiLxjPCI5
Bx0xkXN5Mqmp5K+EKnuih1gZokUE58Ttx1xC7APP2CI/F3ex8LrdJLIOUTkhEDMXuIPydorHkZDG
IsVDKkVUw4UTsS1nSBiQlFVemB2i4pA+mJOsQ30VIS8uyrRKg9MEWMJxIh66bd/NpMPzH7j1izMn
shvL1vbaIuREsRY9wbxIqBFes7sys9bpzkwdWb/kqGzVufpnmF6fE5i+zs/WihdG/jbYuhjrYPnh
ji/dPUb9tsphwXcowLBYYRgU9yItncBjmd+0J+RnMT7vLT8RWkR8o8EM4wquwJXFC8gyjjTTe61Z
pVxkv+0D/2O5zrrjEPPCIHbLaX9Koatu+hZgpmrcEY0v2gDSwz4umpg8m2MtHu0vk/wpeVGagUYo
+XCEaxqsxZvIYwDbhsx/ii32PFnJNF1wn8EGS4iCB/fdkdLHvs/StmQGUaVdzE+JDOd9141ZIi0R
sBkMPdD1h7AJMu5y1Q0v4Is9ZpXSB9z6kKxiOXEzryIIxeBt7ZVxTkS86qswjNG8Ng8m6TSQVPyT
YDNsQwYHa1IvM2mCZ0Pz9tYOOZAgIRmsenZf/QtRplG0PHsy9bTU8IlXLd28EsH+GLvUXJCkG12t
h8ZB/brBuKNFAAaCS+q1uWqQFMBKVUartsU2Bvk9cnXwonppQ/7WLG++Sm0lLEaubEKXsoWagm9q
by9GCR6bRI9T9pHhVSJEAFl7crP+8S4zmlTPoMk90N+wPymbKEBDQqdXYReZj5yhqRnCHLCWks5V
y9EtX8d1HbpGfO2pp65plIWUX3EaJCJO3IXxECsWfrpaQSX99tfKjxP/z8WSBJewvtYrKZqPGy5S
/Q7NVFte9wezl9U3Y8P1xvjz3rOvhD5zB/QQpZThedhaTEuCA33/bL6G3vvEQcS1F/sftJmyi6wG
FUt9q+4f9v6JHTdRWaAAQ8AD+p97YQ16aZcJ9jqcCs9lh6gRIeFam5xeW+HjUbeNvnJZZA6ggPL0
RT/5F90se/x4g+iC7qQQTmBSMZCw20kBpzCVvcJz3luObPrJoRFQ5nuAhrCQ9xHk7c0Y6Ktf4Uo6
UFMj73K4kZnGpAUafhg36lJ+uv2I8pbDW4p8hEARamU2CX/Qt8D2Ybsvt+DVSnQsLXSOBOcNMOvY
PDBRSm5o7M0X6zH36J3V0uCFQaTxi6248FlGI2sljxOyjJRGQ+8EhYBmySs3hWL3tLzPUiwRgBEv
D584fBHw7Lk4YaXUjjJRLh6ai2UyLtRwGUYavufcDql+0Gyx8gXdlR4RCWK8yCyOS4HwurdXc9wO
blvxOS7qXz121NYT9IsA1V5uDeNC1mXMXRqjpKIpPl7JJU+3UzzIim7Qe7ND+wpnNTaRDK02yu83
nc/kJhHk8O/Tbj4kSF0++8kBhtmrcOk2ao7URA+p+6z3r2JiJSZwBhWSfmAqAIwEpixxCSHjwroW
7acl4LN7httXsqryh6BdP1RTpvB8tsCOyKK7QK+IOIM6ZyBa7VtYg2s+v9JrBisHfzQrHtQv1LfJ
RsDxKB3BLuqFMcwYZ/CVQszx2yGgeQIAsa81y45TpnRDybFMmLXdSDP4d0tFC35Qmt9z+iyalhZN
u/opdNe8CV8WuzmE8LrtGLrgX2CzLdFD/lVyaxm2WnzlzOefLQeahHpERvQXsnj5Fgk1w+yJRGHw
ESPKhg9O/6ENe/6W/z5n8O6kcBr4h6ed5RtmMOmY13crmwtLAyUgrC5AtuUWD5FQanbjEOhIWwN1
jjv0Zi0rAXUQR0ZBKpf19yo96rWXD278T/n9oKSQ+OcUVP4cQVoQgYLCKf+i6CtEZ6i/wsxFAlS3
jO6LHcNlCm5jcUTSVGJBI6OLnWd+zblmw1DKnO8RoyvTY/8jSPsXX8JnDvut5q1tFTsTG4Fmbp70
nqCDg/Q3pnc7iBjn+OZbRAZOVt5D8y8zOQGvqDniuXJ5gueFTBZZMQNZ6lk3DvDB4EVvqGz9FumE
tHLzyJ6IWu6btMEXcwv0wzp0mfrpgwa5QkoBEdBiLwS1TzsqPNG+AaPxun6LZ+2zgzoa5V1rzLEc
TSzcrF6bKpQyn+9Du72iyzO55vrllTkDUIFXXIavlgN8p/8qFy2f4S6UT6iDwavlKysoWGGN7+cQ
flncYwHTDSmBQmgrJmPKLPUInCXImqxDdVb5KC+MzFNi1+Ijx6E1TyZ1gf0C5SHecVjzaODuaHFm
08XrCKFXolmw3F53CJqV+OwH5ts5g2p3w5sWcxFBQBF2iXcYK3rzXokJtTQuyUIKgvE7FWD9qTtq
yOEmSN5G6YlDakSnAyALW6JThZ46IvaWEhswMRhvExnMzFgOhCwgqq29hCaWR7sGA4gYj/BV2xJa
r9gX4TCY6npXH+cJJTvCNOAQoMnwZTHWlAg6ZsW22pXsEdwiIZaTsIf6QGJAS/k8go38OESu/gg3
o5s+GzZAy7L5d8vH51bv38Q4FFOyk6mCiJE9MkJJ4DPmTwOD1HiNgvcDIWf2IuSAB/hXuxgAC3q1
0izkvnZkzIXx3PQ7IE4Vwi3ZVOR5J7sUvoohgMEG80nliv/SxXMROaNGbdak5mKE5I+b8o2ergw1
9ctG8SoJZFog64+GNT+Gnnih4YhMzfTI8b3udcyN/DiUg3QzzJ/80MqNB9NkOyWDxHCFh5x/IXXh
tXm9l+yfyOg6VFkAgpMQZyOLy1EkMi54y4iAlQ2WRFnZhGM1e1TtsjdmWm+DI6QtqavlbkIuEh8Q
OkGlypzLpaRiD8XVhxyM54v7rRKObL3CWvsGNjRjPDLoqRBhvpbNvTHPRh8IvQOuFs2BYywO0pZz
d6YDly+F/sSWxt7CplFafhVdURdlIi5tt7CBWrd8TOEqQR0u7Zt4jlculVymWv76Ilg1AKTB0qAg
e6+3sAdLvMq45zgYV+I0ihUHaz+Clm74TSPZNhamj8QwmXf76geNEOxjfgsR82Pw4nuDlJZOn+uw
B59ovvMA3WJKtvX/v2ZpWzuDtfP5L81teSPfkO2dlTWTtryDKP+sVQAAL3UlOujm74vu6kdkdMjQ
ZX8Sd97byxD0hl29VqU94JOZ/cuYbKdheeKY/e6nwkDxJnUJtG9C8p4B47q0iO5Uh284kZ9/+SX7
1+z5Uvn12E2wRrDMEYDnMDaGN5JWv/X7uFcJPEw86UjalHLiDsL4ZSB0/Vc4EXyoMTeW3QUdBlQ9
CGzohocOMdQ92Y3bGIk4Co8px2gMTO+5eO+iE7Bc/6cuzUN0qzhLdthjcwdZ33Mn7tLgdQoZhRiZ
TiSaJp6x6q+kQGvk6ixkxiwv+1ftIWOavfEV+/Ef4sUHAROxx8h5SryJRPptt+LTNTfFtcPB6HZz
ZfEfZ2e24yq2relXKZ3rQkXflKrqgh4D7vsby44IY2MbG2OD8dPXRx6pzjqxo1ZIR1vaO1M7VwJm
MucY//gbBYfE6ESjgfAuYj81vVvwgDRAypaXp8bg8EkBd0vYopB4RpyH7U4bwi2wbDU9f5m+BhLU
U+Z1cFocfUgNK1pVRjXps0frwuTVOQzzpHFcvbMNQA2PEmCue7xUimG+rED4qGIBV5EFKWDbBwPE
qndeXrGh9JgaWStlWDwdiOtQAlOI+HxBy+qz65AarFf806D2ij1T8KGaQESHctwkBXb9O1haX1f/
mryRCCyvPuplUAb/RurfAN7Uw3nGSic5dTczdaR8nFfQ8M7DrE959iHQ2E/pxLIxOL8wyBbG0sKP
1bvuM2jzilPeHBPU4+RKWxTc1wEQysZ7LOtVgS/J6J0y+vcNquq1OQLEf0Gpm5jBfYkPRA4UlWzS
6+I0eGaJPsaHuYxBQzYzHFb7pg68GR48zDlOHDEYvxz9QyqExqANGMX0zcVzke07DtWoGMq1C3ug
jJE9UIcxPheiciF2XU01BL5CDmAhHDnCfHRlUpNhzCPF6uchQBaUlPv4PqIyXNz1YUdAQuwzOJkp
PKlJScv1TihFiBA+LbQVuAvQVRnBHbHmyEPKCSfs2VfTPDBLD4BI4c4AUFT/sryt76dAyELkKtAE
bUbIGEgDoXN+zPOkGjRT/sHzF3AuPC5oOZ1G3YVxg9mBe0gRAKkOuMFUxmFifkilZRVDGRZ3yhCl
mYIRR6wMSg6tjvYOg6kLSmCAW0QCvuQBM4MHSbO3DnErYLJiDDF6e1CjXhwZJ/e85h+t4g20JcXJ
qggFB6romQEVyH0BwDKtdppdxWpeAa4A/87VhXqj2GttcA0vR1iYJ+W0/HxS7Ek9KzjTlNPLMN8d
mrEYvDFMhQrdeciB0fWJb+SDK+N3DXWKVV5/UN/lPfZuCBVHoDPvuM3xdEIpSig6OHv87MGWmT4g
K7qnECuEzQym+rGjxZ8QB+pAOl6BGX/W7Z15CtkBbbN68bRp2Y7R2lJ04evDcDIk2zklfOU+RTRR
7YuUe5vCYuuTJY9fVNmQvptIsFTgJFtBUyNFt9voEtXAFuICWeLFrTtIu0tZe/WzgRZdcVaaCPEB
PzEBkQME8tOQBnqLewlGC9FmRy9GHwSqU7AvNyOVs3aNnZwq0LgOKXiVU49DMVtxft9nkM7hKWJ0
ewmw5cl7po+SCTwPVu0Egp26O3h8trRmOrYIYGcfhzUoY1v10ZAn7WGojTZATZSgNDy4c4f3FLyx
UBwhAZQEpS6HgOhW7zUTi+jin+dvj72lm2rbZrygvGp8nn3IiJ9Bnu4XW5z5ijD7qtHHYXXD9/Hx
nArDtiPHJmVMP0S6ghkqt6Fy62+gQKEcNgMD/uZYRrIdnZP3MzhECByQbmQfVzUysgjiAqexOaDz
pt1uIoMFAK0NZmAMqUPD4pFFD11qJPtAibCwcCCW9+DcFLXe6VPhkxs/1nWzUned08Rn8wEvmTHQ
m8mSgw0jnn6RMKziDJIeRRqoBvtsTls3705iM7yPjWHRe4xvZYel0jOpu4rgO7NrGl/IXAc6xFC7
WV2/Lnly/ZRDUm8SYzOmE0UFtTjAqUcUUy3reTkQItN/ugK0kL08KKeQ//g7p/miFAqs+SMwViK/
UQtR13mBjYRvmOZffJmtOnijaRMjxHEWWgaB/cbADZcARkQO6EcDKS3uQw1xGm5x+w1DJJNBUI9v
zZGewWYvVWlZeDIDmw0flLSqei9f3W9SiYH60+V3wzNIQVAAGE0xGuIknkndf9NSw2bE5ndz5qZ8
rdtOCu65i21gs9YxU41Y84DRoO2UXhEOrSGhu466eE6O9P7wJxHDe83HuZ97NVWv4EOpA22boyhg
7PJFG4o9Ch3YhkIClwpfAlHdMkJQeq9LwKm9YjhincP3ngqz8c2F1QNImBg7w1NGzwHnJRoDow/V
b9GEFVMryzGC50BePhZvpL4OL4wWmBX4IW1NuHn7DYg2XNTl6yurHJpBRxtflyizGXjjd8LsQUk4
/dJzoI90eUo0Bgpivg/ceafgVeLGwZpPpfAAy6aEadlJo2sXgqh+HddMshHKr3hjORtjn/ILUknn
2XSgZmcjwCDE4rSkbt+JzyGw2aXsvc+kQY44GZ5DlS1gAjqDKQ9oSHp/+FL0HJ5Hz0WtUPg6B8iR
vjDIsbR4uld2pG4UhCI7bcYo/hA2+QDL+Nj2mxfmW8GDWAZaQdiI0Wkuz4hswrEH/RRugGBgnD5S
0B0S92HBZAyX1MbNaQDHaMqCLKTrqb5ebBoE5koERHQ9h0nrLzk4YbzYUqFGb/qvLBYqL1fmCjrw
OyxYsMdF9aZjOMH2cjQr1TvCXyCAXNT15A3EgjJfgSLx6rkKymkD9SeX9R9kuM0YcHeeK1cmnA6r
lWcNLL5vk1qPX9P47H7I6WVxejjw/M4OUwdEDZgQdhuYHPJ1n/FFik58Yu8VGz6ati0l8CWBx5/C
ESzvVG8nt8JjzMYWRB0zcBOTTg6ysz5vfQzad9rKbG28BCI1RHzW7jixso/m1oPRtPkHLWnCF/Oj
c6ffUrMUhf+CfPeh2eAQXHkWP/XkxDeb5B/HLcXrxqu8CgEKoQWZ4mE6dHSRJx/7BJ+4l5EMX0xw
N3s+Mrl1qLxNDvQGlTPNQObCFTszN8LrEPeViLXz6LOXh9bdzWfQsPGgDQ0XbXqgY4oR0aAyFUSD
3DsO6pUFPQR3cjjqjISD1/K669YluxbWb9TbD/9ZTp6m30odW59/vxZUJiMW/jiNxBIQZSWh4u79
w2o9mr7ud5hVdMBQE7ekhjDZwxYE04GYMMjMfzSmqycs7N591OwA3/tlT0XQhmPHAujt5mFYY1Hk
EP+OcqROeBYhfnCQTLO7/wB8AsnB6HIgfVif8mtQghkAIvMFniNIoFhzoOeuEW/m0bGg1BTiin4w
RKzOv5DKX3PfusNGC07edf2vmN+1xMxNCWjQaamA8G+DC96d/efL2+zV2S2yBsqEdNWHf9xSOSmD
GkaUgNGPJ+p4Dz9nlg855RbVPPOHgVuof+ybW1T2LajRfaqeenz50gBTDB3T2jVcuO5om+j9Q4Jx
2o0stjFajbeTp7c1Z5SI5a97lm1xpsOnnd4m8kr/AiVh5NLMcE3p1N+EDqzled1VlJvh+YZsDBjM
N8GBAUQxSgPC69pGyhLsiXwIQ7gPSLGQ8UYQ58Qn7Gx2ch4faHkyxqVsC5x7JjUSy6nCmQERjv36
vH9qVnA5RbrcY8jDTE/hOHhjj9vDJch6eM9bn7kS/4zIwqlo383r8FJv0W5Zoq9Mmh5Pgab+tFXK
yKBau60fCJ54jK4FdSiYsRHk7UFRCu9GhPkmX1N3ClIW3N2WMgnrmOuFQ9+FOgeLMRHHFg5SlA/H
VT3KPbmfbXHkvc9eH5h9YRD4HmYT+gRxq6e1WwZmon8xFXt3+Tybiyd61o63csPWRXeO4Y0TSHAq
xgHYiGV3tOvqlsFOgcngNNXK0WFaR/wsfuOJdFnDxgNEBRdyLDN6qlN8JgWTp3OInAhOmz66RUhy
RR2Tkn5RRvUKMFBNa8Up+Hm8U9pwksX30utc255g5BljfbjAOA/AHGajF8JzD9UOM8N7SlEnjuXR
6ZGA49O3SKiBVpd1Hb0+Mg4QWJJtUiJqANxpk0L2y1iE4jnHJe9aTM6H3RPtDk5zQpaIhAohF+W6
Z373bk/ehBCDSwiqJPX2pLEICeiWCNpAt5KjsnyanWteZytPmDn9GDQe3Ds55MsK9ylp2nxheJL7
5awFfFOQ5TAfxZO+c3ogt6jGbYZ2Bq/B+50K3WPp8gVksQHjXkiv9+RwH+AShC2PyldWPJcMIJ/V
x+nsKtVI4JzSjl7NjoMBnXlCgYwwtpvXnTdRJfa0Kr0X66zcS/cUA4bLpmOVF+igUa9h1nRCbNZl
dFUAgmD1UlI/XOM4tI67zHRqyl29XZ+YCRxhSvE3ea+lSgEyZSvNtTFZL/oMPTQSjWcDrNay/aXi
O21pNy/hBWl9GT1u681xJBo8IGOrnnHyywvEHqt32t3q6KoGJwaELeJE+4SaWVcDmkM5rW6LhsH3
wT8CxptB8WElJk0m/QQA9yG8VCEFaUZ9zwmGhgW9Jh7ZqbhjKGN9HhKceuj0wtcr6Dg4Wzq9R8gU
upYipmkaRo6QF5UuqAipAG+rQRsU1FhuPh2Us+8nmQM53+lpcdX8uvUfPC+UDfoviu3WIVWHfAN1
ZcDxQhwCDDG1jMAQo0bEdxmLqz6Sz/eLEcwNRFcNnlBr3AL/dH5SWQseM0CC0oouH0zgTvWwnuVN
cluLHSvyAlOUYXkWQ1/KPi4rxmlAUphp4BELFk6p+CGTRSInJWSrE56cuAdMLCXohFWP5/bEmBiW
q+FWxkdB2DSTWpoxGWMAaXogmIMP6OVJGw8xW41kWUrP8GVl9yCvjuautvo5spCzUTnUdEZJ0ogR
PTHybUMMEw4UC9L2XoMMN0HdrG8cRUKl4/GEL2/B4GOOPyGJoBa11a58AZpHJ+mNW99lzfJhjK9r
CTihUY1VzD+pA0GIgJiguB/YEqRIAj6nBX+i8orN1t88gxc4S8eBn8h1kLczTfdb+LA7KmliH6wn
RAFHLHqbg+U017lURm8BQe1hZrHhZxR/FTI7UbdfZXhR1m+URIeFfK/d3JhLd/TFXfsJFprhV3xA
I2FmOp5f/RIK+RImfdfKtVEeNpGkBHQ/59ll9xqGoJVPl+7qucvB1UAc4QTjlplvm+2pHr+rsNR8
XjLnVV5sDzhSCjEOqT20+hTFB6XPihxYSh9pypE8umDDNoj4O5/c/ol1vX9cDZubuD6GbwiCMZl6
IlahbrvpsrxhCQjupXRf3fQYL+v1qU2eSHoVdXG7af6mTV7k6pzpVdGxPktPJZ2H0PVb1OQ4sBW7
F8DCm+kBugdYotpXUfQuon8iByUbsk09QOXe5OUEHuaAWTl44fb1dHI2MyT1Rgx5+oVv1zs8aYwr
F3D93hw5TME2mHlicwdrN728AyJCAaoVSPs33Lh76HOL1hWfUxV1F1MhedZinba4R5cCnq2Kyikb
I+EUmblH8EnO58WTccUmFYL3+g5dxcdbA2+K+WmFPdcnh9TuxPyGhJiML8hr1JDRGx1otZD7GhRQ
03kNheFxWiWs7wC5cADy8q58QlwZN9ggYPf0Oc3HzcVn2A7JkKYHmqtgQ1vDUXqOUISKTNi/9khU
MaY4opD9PKeGNNGiO7+r88RxjWOPVmiUo+gDO0mtHk0FkCyCc9BJ+ssbg1z7ur3w60DwY7BTRjT6
2Ovq/ml+/mRHueInRo9N4wwPElsLoO0LHrMeQ6T80WUMAsOY+AfByVYbd4O8lO0f4k3AQuCM6yw+
Tux5pltq4QGx16ANrxJLBPUiraenL9hfUDUe+jdpag6MOS7dZiz7cpTBXiQIxhWXRo99UFxkavhK
GbadHD064e0FnvT+MjQn7936oGfArAVinhJy31kO5QkjdzG0oqzG2+wYb8bk2yfZVGuSbuaZg+0D
o0KxOPT1k4PuqUhp32r7FoDDHAiy2OG07rAq2JOgABoBJ2wRQDE6eDXKOHImMHRnzwnhl2Lg8PVO
nzs1fCa8SfYeKvSDnePEg9yPf1x44ir47OW113C0M03xGXWe4SZdJ3S6D9PdXDBSw+DhOBCJcFrz
Zanj4wDeqY3W9KQilOHG8G83gwsTWQ9TTJILRk30kAMIJhti7u9YmHqyT63HJ3Cdvq4BVQbytPtX
19ng+OZcCierWTyoMcTWpbdGGUFv5pEPTG8KZ/+DEQuMxVQadjcPIhZb62544dXs86ESGStccD0m
ANWURZCD+8YyXoG9ZgCGX044pVq6zZiBeV0zHWV87x5enaojU9Mje9yNaKuNLeEpBG1i+F5CnisS
EdOmTxyQRA6q9wf1kyOPsUCgpV4fQHKPL/ecWJ/6iHbGcLBLocVD3okSfCT3VfyTMR2LtH8syzjd
7nyj62qLUTUfT8YDvsCJoyOGiTiWiCQQaZgcky1ywTfdwRZDyuMLCUMPMMtxB1uO8YeqE+1DHonE
Uy5Z4UxOaXkIZewynjDQLBDe2FUI1ISdSE/NXGNUAv9uOw5Ir1o8mByyS9vPvTShKUKeTEgX/scJ
GA48YJHQAsUH1zpZ/guW1ZAsl82XbPXpYuH+hIgpYRloPlST/mZW7fgjKL3OntrXUehxdWKI4ElB
QwGtGONMEUETEEY546MBH9Ub9imOBj3mt6w7OSWVEKI/xucPMCxXCJrlW/ORQhcG2L+AevyICQKC
ERaZjW4Q+4QZwUGINgkf0UMGL7INsA0Trvl8nPEb8jbPCVOWKkvMuHW7m8QXAMsDCU8/9zSmJMET
gBP28HlmTjpvepR5HB3cBHt4GaMLamghPqmC1CeGDRH2TdCvlS8ofmwC1SM8LeUwT/ETKa+LDFhd
2TMMh5IL65NtqsFXMnohmwVCzdMXm9Qm1meXPNJ4O0NqSbJptvJIfeyNKmC4lELTbWv/mA9owi8T
9qHaKUbENOZh1aNFNL6aGOyZyDsbxjDz9nMM11zBtYn7CmGoHMFMNz6qvK/32dlX5KMFwmYLtyQs
J5DH5YU6LjQHIF5YyEHJOscVtPc8sLEqXyo7DolaR1dF1MM4SxsyeMcNohgInPEx/2p81ACDfGPY
sufcl094Vd1W4/NpIUSW12QJMEy7ZCnwzWP1vhC9wQ4EqYehGl1U6TRpvmp7RacB8tCMkxu6SWAJ
MVp4hvzbSgP1RI86kK+CupKFdJu/KwY8rARtL35cOSXQAkDOgqXDoO8Jva9DkGhy7gkfGYatW43t
gs1PieHEbxy9n8MiGhToBRfH5ouJQMGIH5TNGOLclA0u6BA7tibjAdVnRpuD81RuB5+i/0j1vflG
IcjSQl3dY/jNbA0oYsaglPnI8bP+EkfCQH9jvYf4bmjePMoXGn/MqbqxE64N43JvKZRtbDxXX/Yx
w2oZzjEKO3sdMkL3DBYQWW10jTpafG8T8t0zGj/NVAWT5FD/uPUB0njiTd88oDMSCSvHf+pgI+KF
dfZv/+1//J//9fH6n9nXdfjvMeD/rXhehtdj8aj+978pP+Ugy7JumqKiGZKhfUtfzu9lLuiCIM6e
6H0xZZ6dp01G+k49BDNDnyI4KicuUULSGDayspfmxMLcUxOHOTA2RBG3WTtt6a7xyLD8Cti2sa3w
7zcp/RSc/OdNdhHSH1tsnzMeSfrvlllLbXPJpFlp9c8Afv13mKUV8NnDh+QrpBwoxZoBHLwfIfnl
2l0u+/f49D+v/S3p/rhppbPUcu3LXNzDhfq6gx/gnzJHG+G/97Ac4drRBWF7MDQSbfXL5X98P4qo
SLqiSKIkfsuMPl6tg1g+bly+pWhptw3+FE8HLRyH/Jg13v/let37/pfH/eN632Lq37kqWheJ692X
eM0amgddVusfMHKaI/tlPcO68H+55o+vV1FYfIqomqrR/f9/vF7BsMT78VZIs0rzX4gGcYX0DVhZ
znGqzGa3bTUxFec0MX6N5P7xWf/jut8ywKWDbumifpVmYpBR58Cfg+3fOaDjOOje1iZWczfvl2f9
Ke1cJt3dNGXD1E3V+s/PepPf2vvBLzw7mg5I4HmAFBcBcIwVTk+ab6CYgdf8clHl55f6/y6qif/5
osJbr4uzlEszvAbHzEcx5+zCy84uhi0OZ+X4htO1MEYHEy9EX+RQewQzStHwAC4qYhCIZrH5L33U
qqFauiyKkqV8+7AK3bzpx7MuzqwBmCA2GcYH0ONla/hGX1HREXpsKxTQ4g6W5d/fgt59Nd9XOZ+U
LGm6oVvK969KveWWqkpc++52qa/vsPBhnBEBIXvF5zFES40bOlY5MT5YDqmPGL/i10mJCmdrTcqO
83RRdmP2zKgxzXpE1rh3zwpAUwJriOMc04ibB8k03UT0dwE8Xf50y9zu5BurfAYCdsEBe9Us0Ang
e/zLT6t0i+hvj/ftIz4Yl8Nb6B4PF09Hhu5uYKl9IgcyH256RD4SDoeJa3rwiYt1ZR5biTeR7tKl
UtqpOzl+pDlFMf8pI6Z9yWZ3HYz+/gok8adFqcqyoYimrpmG+P0m1dvt+SqfIsNgeJDOZc5Apbj6
uUU55jfz+xBCmkDKgw9ZUNq4AoX4eXsfQHADdD8oHtwuvZkiBXg1Q+BiOFkNNNVromsO4uMXTULl
wG4kNQQs/dDCGEEghy3Z5FDE7ZB/Sh6aAF9E1JxRc+KS0VnnAqGADd3n1HMGq5LKj3O7+NJW9WVc
KnCJOrZIx/2GbsEUDHM+xjXk+nbuDMfFC+dPWl8B/jzdkItvTrEJseMDqns9GR9DbwGQY8QdUxA2
HY/1OChGeHnmWMKSxkkLi6HkxS+g3JSXXxa98dPWo2qKrqk6+6wof9sFzreDnDet+WZVEFkWLvM0
/uySt9bMo5KS2DqkiCm4StAt/2Fmp/ON46b+2YWUsbRiuG4RlEQGj0cnS49pYPe9RzpD2Fxn9jCo
vYfttbgEw7ewV6tOmJ97o0O6dxF/wGFofnmcn9a4plC5yKLMAtK7g/OPQ+Nsldb59jxIM8bCGFX0
Ll3fSxeqQaj6Zan+dD79ealuJf9xqaZ5S3mLFnqGyqE8haoY3kwCXnP/ODONcJWTBoMUsQoZuES/
XLp7J9+/5D8v/a3yya+aXF51Lg1Lm+b+Qh0ZGnknd3v3WLzB3y8n//ak3/ZkuVHaUqg5KI59mf2N
rFE4acgeCdwkH8MjHcmv4wM2NFhDJNBkHDG5jzkb4r/fh/TbY3f3+ccvfjKbk3hoebnvCdOsQXMl
3a0dvByqYOrtv1/M+KnE+vM3/lYGiMd3k7+uXEwxIhpvBN3ZmM5FVG11qywp63WTmamdAZsnj2dP
3JYQankBq2xPMwTIB/211Vx5Jrz7hTFm/FUa/u1TnWljCYwr87S8xyeCNA3Q12RqzJn7io5pLcGv
c4XZY/+8j9ibNKF/trxCd4XVQcD0zrmt36/AegXESBVoIqjOSZAYo1cfay/7jh6Friq8TsqDd/il
YpB/OiA1fhTLMA1Jpw76zy/gcj48H7rM5gyt2qXjcvC2wm2AiHq/SGAAjtFnWX0jVSMMTgfXARSw
ckAoVXxLsQP4ZVl2J8G/fAR/3Ex3s3+shvdjk1v3mpvRA6aI9yGjw2apk8T029f20w6pGYZCTWKa
qHy7PeePC8nvtiyv1wdPbcEoKyv+q3avveDk5FtM4A7xb0/2T2n7/dF0WWNbVmRZVuVvu9jNaps3
vzUOqcewSxJnE8ahG+hjKvaWnByCMo7X5XZ9cKTplLjvS/DCkcMW5sPK9WovqZZDqU9axZeMvKbu
7JYvV98oaEadMdODlz02kyRo3D5O00ewbA8l8+xg967DWTPhLyAeuWE2YJoi6ukeTwrinoE2ns7f
vzH5n2ruXx5UkRVZk3XLktRvD3oui1euvEtx1ozmbc+wN0hPXMvi+CmS1pkXGGEgYSaqFgwcbax9
GcvOgPEhxq9fPDc9J+o5dIBUro4IGwBDR+zeXOY74Xqt+MQhfOQguFG1p7A2Mg9SyPIWyc4rWWvJ
oFyf3Wva5UKSXXD0rsfezT9/DFJ1T5idjYNK5b39wxTsZlkCsrkVGJV9GhdTNPHzTW/dcgwOulmt
Labrzb6bdlQR00t2CNmpUU57eNv11vhKkWRLlodU2LvpsVdCabfGY+qSd2AnVYJS5NYZ7rGRgxrK
7qrt5Cbb5uKUkRVcEYkciuCaJOdzj0ET6DkmvvaKWTqy+AQmDubRq409q4ND5+ZB9xdWEzkUMLQG
dJ+ETfz5ylFj27Tggr0/TRD2Nk6ojsHayhA8lf/dw7IuZY/ZBwxCW07AVqIbwEXPhNDX15GS2bPT
8L5Vl+oSzJAmoXYzC+DdeU6RRV+Q7Ngr04LH5gCUDLpw1P7s1ptAiyAd0zZWyFd2n39fPUq32/zL
4jEUTdMtTbM089txYGmHh3B+CO9ZA1ll/vQMOyXGu7eGBLpcS/bARvU1OUaQY+2kXYJA2avW3c6c
fWOPyvC4+PvtyP98lX+7n2+7o/5qC7kwMnEmzvx16ip2XC6gndvx8tI3loh0bCazsZx+tnEcErXp
lLBSKLAO03JbQgpIJR9Hy672Ylpif1YhIqDPuzuHdh2kgwFId1fjdg3aeJylBkXXKRl+6cOT888G
MJBJ5p5m9niTRPYAiuya/cEfv0ZBNJUW0ZgALoZHH4Hg6OBpYfenz/Qfz6O96FBd+FPuQwxKV6pd
A6F0KI0XsBqwLtibA6m1VzkY50yNy0Gvz9Ls93KblURI+dBy4/mcH9+ysxCTy8r21/M4DCePYDIS
g5Hbk5zZIXZ6YRGEo/cK8vRi3kXSp8RYDdJzZPEbrAdasvOXhj033JHz3O1j3XtPxFHMrja52Mvj
3Y5HwrCxP/XxaFIOSKNntHlk2pT/UkHKxk+nnKHplMKKbFISfyt3WqO6ia+j/J7xLso9ADNBwn73
2b/cfKXO33ypq9un5aN+Fr+agL8/jbPxEkN8Xh2+WfhK8ZfnqHW4e+2B948xyOYXNjg9WD7ceN14
61vi+pWdXm3q4DRlaAvQoMUAbFH7j90c9nT7LPNb0uRerjpv5xw7TSqFaEsOy6YT0Nr6Vkr0XjHl
M4TmPDADonf6d+qiA5Ymq9Z7TA4OQ/IK6n5CC5G2tKQY1IXH+NoXMKBBFQS0ar/jseC9utCjd19b
G2SQDDBYENIn+B4kBA9pGizuIwxSR1hDWb1EXr+rbT+8hIXTgzeVJFK/COXhMFmgd7RXMBN9oOh+
X/8wRjLweYIeQxgpgREUW5wNsimMV7YwKnMsTzCctyumrWfC2sgbqQF9PS1QGNgdnPs7bAlVAse3
IWU//UuCghiHQrbE+uKaS4Kh7yM0ein7zHWCsV6AuYGbj/ZVrDFPwZ54R+PtVvF5tvEEF6TZfa8Z
01zsEQZL7jO2huDxozqAxDE69K7dicefqjj7zoEQIx+N5lXIYo1fK/Ntz+HMwM/vSOcYysCi7Jfx
5g0lDUFgtdMi5MF0S88FroS/VF7/jj1831wMQ9cVXTIkURe/tWnKQTuLl6pis3OUAfa3Hu43NGzS
8rmHMlGjRAzqRPiA+MQCMgNMWSZsJk6HY4BiuMIyw+HgQtuPPh+1AfHESHCBs/9xGMa+SOLNVqyb
deuVWB3a2hIbIcXfCJ48Lz4V/xZR7d8j+IkJpFscfnrP8XNNfiJjaYCEdRFJS7BQ/sjuMXz2yVg3
KFyWqe9HeF3V9nhKnFVDyDs586N8Qt9ejpCbVSN0XH42gnbkZDGtGjFAcLsQ6Z8nVdDONoymSLqh
wnTLPpmcHmTUc9TpHLBs3Jc4g3pPr3HUAMCVRyUB+8DFsP6LmJGHJ/jAseW8mW/MTjMEaKmE5AaL
13CTGM7Ne+Fu7lqpMrp7DII+KguRrMPqN9L2Ax6QX+/zvugbvctQwmLrHpgLmjzKJRmFPsaBe72m
L3fIBCjG0Ov9KlFp1PHyWiFXHYlM5S7Oy7kkT5/Zc3CaIpACGO7mRdOZU88ubhuJyenzPiagI2Je
6sMlW73SPNbj0meE5CAqiCgMKAKmkicm1Pf8YbGz1d4scUITetQ23nPQRBrZImgVXjM57DFv9Ywu
6wieKIseaVl4C24pViEBFQ1uvEXaQzDD9BN/nk/Gtsii4NSP8h7jnyhsws3Y4Ev65FP6PKTaEEkp
+2zYjq0Qa8WQv2YKlP9WCnab6vf1bcqqoVhsuYahfdt086P6qAW5eM9iTpILknE2RMISSEbzuvcJ
P7VDQegnhq8Zap0YniVziNJ2/36K6z/eByCg1E09VEr+/1zs30CcjSq7vWcYTyCQy5M7ihjYhKXb
6C653oWF8qcvkbOHXOjqqWvYgxAJaoSZKE/xpLXvuCGcneuW/g8b3i/11XuTrsZ+jZY9i9u5Ya4e
V/gEk5eyvp78s9Q7oo2AdakzmceSiVjETko0Ld4DmURkJvYtrgRQ1iFJxgK5fWtSjKtFgVYB00WO
oSxkuiIgTah/eSnKTw03HQ9wHPWVasjfXkq1serychLamQGLzo2XMsQPNz15Ph1E6QaJ5PS3njVa
fEBOSfq9yejz8ktV9SNI/ectfCvysvKqlWf58J6BAKrQUGm371P847RJKzqnvfRBSX5faYty9sy+
7vzk63pP15yTfYPaXh8Za2uEwReMghdcQ0xCsh5aN0DW31aw9BNg8Oedfls59VGRr6/iSAZM7zm/
hMSK0jYttIDR4pliffX3hap0D/4vH4xmiRZvRpFU/dvl3vJVvz9y3s3tA29NW8pcV4RlkA520dnF
WmzVbYT0xF+qi/TJ0e3kOu2jn+mNBHdUhZ+3X74c9ccv548b+taPZ+Lp9lYbAwKZ7XYlHQUro8Fd
RrQU504WIou+9sxVLW1vEEX6SnC2PWnv3cZSCh1/ERZOSJcAycQ9wP3IQthrOyZ4enj7wHjwjbL0
l0rv/7O2/uMn/IY1G2V9qktz0wJ9al2Vvu1KOGWyTNPKmbJ186PaX+RNOba3semm2Ert3n0cOqP/
yrvULVU0VF0Fif22yHN2nFJV8u5whyHBzBVCuY+Fl/9y12i+4tKJSLGKyNESPH2FvuZFA98NFwpo
SLe+uVQc6KUnb58Hn3+/tR+xPxPgwwL40BTt+zzmYBraQRaUlg7dor+0T9t0UNlRdI+/1Gm3K58S
1LKLvuOMRlBXTr+8ox+hkD+v/+2nqS+ylB1eWjs70F5w7MsAIhpmyd4VoyD6BuwqYs79Y+9IqN4Y
PM6+pJUQIqYX8LHEm8v/6jCBcR1/1RAQvBMmj5hfjm+X6ExUgbQgB4xR/iUa1k7ydD3H9CdUkns4
bKPWnsAlstzRIajiOgvhBl0wPypRjCG9ONehVfiYQjWGf/f//rObP/Ugfz72t6+7Mho900s+JmbZ
Dm0Cv/ngtZsiGrOp70p7sFNCHhUEzvYfA/T7MKbCN55CXYEPkYrQ4RJKnj04OOm6pIV8+UWUspj8
aRSNiTY5O0PsdfOLh9hsWILn0cxHWpp4IdQK2xkdvgx0e5ArSNPAILTLjAc1eNM4DMOTDyZULjh0
aj7Z+9X/ZdH9OKn68+m/bSWKWJUbxVJbcEZq7+U6Gh+/7vHLmG5E39S9lvrXPZGv9sHNQy2yt44z
GW3GDAux8HI+G3Ha1jTe2hM7rHAuTOPN9u/vR+7A/X/Zff/4LL5tHeVJME0j5w6LpXb35ulgilMs
W9wxeBQ9OEF2P7d7mQvJytU+f/t5ftr6LQbFksWE1DSlDrD8A5BsmvKqyOVBZOt/JJeXSyIJpYdM
ZrGUthJ4UxeJAjAreTWWXZ11BDEPgTGqaiwUIcHdYXltogsGTf6JXRnxyeIxPllRiyXBjhf999/q
RzKJpTJUlS2JYsL4tpaP9/txc6uZMD2oaZXO3qqY5hEf8022dTEqhhIalPj6ZRjo9/8vYWfWrKjS
peFfZISCA95mMiMggqjcGLqdZxEV/PX9ZPVNR3dHd5zzVZxvV9XeCEnmWu96B6228T/ABTqD8Oi/
lk4F2wZUadcnfBNmD6YsGp5l5Dj8f/Oc/63YYb475I4aw3Zf/2+P9PVenof7L/ANkmRxwcAhOIeU
PRFjj/T/viPddp+x8f9cQcyo2hyYeken7lXH6X95iNVy8Pq+TsPftBWU8wv+FAoS8tEOXTiEein+
ZX6xpKdHSTcJw7znIfRL5sS9dEywpL5T2OcgZswAJVOYb3ZfXKxlkv/SvJtcSWH4EHcJrGKsCpzd
/HBulnbA4A3G8DzgA+LL9mxZ87kukt0u1YSb7g5O0DhgLV/ro/FN55Rbd67iMA7nBnQAPxikpCkQ
xduy6Dc5KePgpmqPWQ8sq+aySfrcm43fMA4IC0jqAdRFs8zsA+xBsUaQU1LVI48RYVDaydtNhi7t
qo+YhkFnGOiLYbb5in3sbu5Wjn++xe7+jqjx5w/TbQSNyQ0Rkps+CpCnZGCWXV6vzSZvO3NEgPjD
UQFx3S2G9rTGYQEw6cYoOXdDEccvaaN3xUiRHvPpwIgkZGlimBMi6xaUs4fY8zpmOBDzE4w77m+4
DwBysQTjJtxXOJqMeCwHkc9PQLwsXqzJ+Dpc7lFBUYq4lDyHowTbCU2wq4Shs4A5ieFnuiOMC7ot
OChf1QI3gZxOzO/I5E7bh8WyL4jb5tr4H3VHATJGVjAj1oOEJpCB4fGQ//iZEaAS5BvxBQNBAGIa
Di1vVCCkoPc350GQ8/3zxgnm2F8QxK3xZ/U5v9NI6J+kBHwlJGMTSrQCql5+jljnG5DJG6we0VQq
XPSDul3C4U5y9VENa7ODfpcS6pcmpzDlPJQRRGOpidQMDtyQY4QqEpVgkLipZk73R3NVF37bdfec
oBY8483bHZr5pg+04LjwJOS0tqS/I5PQwqQBqv0DCPE8Y20LDLOrpC12+zTpHIMHJFDgP3OXNl6a
olwP8OKw0UIj4WV9oWJvE44Zzt9WZebdAVcxf4xqHhXIRU2gmc90X8bZKwRTAJVkMcCpJpD2zTMq
h47CYxWbz0J1Utvop+DEclLgwXFMkQ/70wO7906tx6EJyXSduL5ljYahBdIuWYrufXYPqCd4afMO
z7Gr+T/GDWjHuBJjqlwp+HCgoHI0nCIHhjq0kESlpYCgm/wxD+bthoeAjvHfC0e9PGmv4o64F1BE
8TwWrfULlAVM9ZQp5Lga8gtSfUzEMB13yrsIjOlnseGVR5YfpwFvkkKE6EWZXDh5YLpY7aZtIan2
NxrSzoOH7w4LVVR2MDTTdrCDcG/m/ekTe1P3ZfVV8VuiDwaYy6vSDTppPjiMg0OIUKyDrP7bhsid
fk603uf4mWoBcygzIVnZ5BJOlo+pSTQFeYONzpdLOz+McMjZdTy2GOnXuT+VN7ljGIG3BhgvzFVz
ynu84T0+idxteMNpmCTras74B/8tK0AvzFeYsmL1UOAXUeoUmD0vcaHR0lC3hc+TvovVQUxpHwCH
4cCZ4Kyao8eY9kuqaNf1V4fJShNIMDG9cK+mX+XW9J2uBruVZvp0Hb8WP9hlbVq6szBE5D8SPxr4
Fv1I4E5Lpche+buWmSZJE6R3+xNNyROvBZewUwe8Pr5blJK+mafSWvScU7SKVp+El+TAnVEoJAuI
t4H3pDTDU/ZDFIZjBtK7g/XagQnvJ1hJgcARy8s8fVcUZ3ZOPTgmgPlaNp5cZWbHa/Ym/nmLeVsW
gLeYFyHBZDDdmPEJyBnRJc1fl923NM3hCMUVoxw85+ch/iFUjE+WE/5+8dFHZml77KqhwbMHoIsb
nKfW2dkF1cO5bry+2dmJDVPEoBl96d2ZnIntb+at44LQl6EoXpEmEfAV3WkLsgrXbhfQwNlvf15W
I0kAzFuXm/UzWYcIHUN243g+B5IkvsfF+HX1bnsKmvyuQuzKsfs4WMw3PGNci6zjeh4pyfPtMKr5
1jgPrV+442BMiAjd6mM3Il/JUVlIiXcymB2Li73+RldeGFYChvRHxHpmPRoyA0L+0UcypxzdqSxe
oxuy2NJu45lzJdssvhBfS6hY/Dp5faeu06qH2sJWfCNuW8933+7uHbvs1QHvd8gmxnb4gMOlwiHw
9SINReQnJX+jM81Y46dwOaFluGwTlrRh8ecGUn/iX8IDQcI0wAmRPUtx/CWJbOTombifLDCURzIm
70mWfbDmF2vC3/qr4WU04OQHkb0bZvWIL62wLY8R/qiVg/pGU7IxE6MC02UR+k3mu1xSssGt93Fl
5aND4gAs4g8P8Vp4fck+wiHF2fiy5s8LejDvyyd4C0Dtt0jY43c30BsYV7I8mc+HtUkgdgv/EKQ7
RmU/WOFfp2U3bBBQp9ocZ08rv+L7yI7zuEigXvLS57343ggec9G24ovtTfaO8DiFm8cGrBl5OQsY
fFiXjy6yTDYclVGBDPaHIe7mVgf1y8Ik5PRMOpXikWftGuyUbd7nr7Tl+2WXmCW2QQfQSdl3zOPF
D5Oi2j5BReeQG6QcdTzqW8s/9+xmYA7Ea4fOHV3t2b15ShEsnqzbK2c2msw2Tv/mvBXPKxbukUmo
ml8tE47OORAzgUEXcD+SpyFxnQ8kW/fYiDl6r86XN73vPH6RgVtR3+n9NRr/nz9NrTRQZy1HM4MM
ck7LvcPFIIdnCY5A2EdhXgPdc4cGSkn8g8RNuZLv8/mc0CmWNO6Q/NbXQtQkbjws1eDG2pRfMfTx
QY69O51cVxYQ48hl8Ypysb6lCmbpSu76jq88/exoMQ6ctBceoebq9zqjlvr7jWB7aK2ZRKtywo6v
1po3OzuYE7z3rKOA3d3iLhSqphmmVxZLUfCHjuR0Y5ZGsJBTq0kRZqumtrjKFr320bLjXxZnGbZn
DOK33f7o0Q1bdzLpyA/Gnfe8vSt7uuwwR55NWJFuY04kl7DucNYxX4DZyF3Je8OKW0PpxJ85unE7
pN/lcsGB21bBKHeP3eLHiVtimTNBz+Cnis/MzuKiGrG1nHfgNfZaQev2Hcj4CBzIVAs5GuyUR0uW
ZJ5uldRSsQN7QzvDupigc1ApuozlmM1tFqMTXrP1YfYLmnEedVvWc3UY988uS2dZ2nsCANiTSNQS
z5+LIvG1a+M/STfyk100/4jBJdqga/7McXzRQPFFO28InHWYqiB+W7wn9q8lsyMb1t7quJeYKV4M
64Czwlx+JYTLmyFgM1FQTbdLUF3Oe94ECJivLRv7LwA+xr0OYT1NfU2fjzZ+b10xJ3ygYpFqDVBj
X8e4/DHhoXq/4bbcaYUfkikIpii0H4yJeDDr3fm73Cn5yYhABizhNpkDLvnHeqKOZLlhGzRTNrAi
oybFNJz7VLrgd95YD99/CDaxteyb2JFWAgJrdfcnlM/uMaEj63LXOzP2j6+n/u71bHrIzUXXW46+
417BkLkF5tdLlN5b4g7OMcgysCIFOOy+s4dMDTe6jmUlwXaF+4zfscSxCw0gY8fuy5+domj1K07K
PHzKr3/NR0aMQQY7Q1wY8uO+qf31aaAQjISHxmod3b75Zbp4s4mAPcw+jIHUOuVll++Q9WBeHYr+
qD8i17K0Rpz9tyi6mz6Xs5xQmrTFbws2VJLUzoBEfEer3vSbUXBotnX7kdJm68x6sIdrbck3FziU
WkM/8t8xgSxFGba8HZsrs+y26z9tSWqmSgZHJ5DoSX3Z6SVppFZNJmmEftfRYuylk/v87/RC6WGN
h8r4cO30zdlo0bbFLyFQinqeeAUk/sVsRKES6VNjjY+HFQ0NuaojH/0KgNxNpJi+21Kz+3+kCVEm
6JgnYlmVaVjJfciAsn6t8d0zxKu1euDOpWmwkK8Z3IId14ALCBqKvonwhHz2oXydLJxHqTLlcQsK
w+4bjblbmBjxWYy/FY5eSOiadFW9uEm3lSH6MbNFemj4Ld+HwFeY3ql2yC6AeNu+McM14SXBnEbJ
Ndke4irYLu23jUtg1JPTq+3DmR5BF60TkmtbQ6s1/Su/UEiZAs/4sTju/3hfOBtsfTjjaV8E4sCH
BlflOGZZsQEQfOvsZRURbUfBzG9oRDeit3URrYe/PeOVGldsOT7KyYSaI7YL9l7sFsTnT4flLznJ
2H7guHrOrc2a5YcYacd53eLmhDcEMrGePUNwdROjxeJ45lk8yXsXdU4DRL1I/KoXqfvLPxi2sGHi
6My/fxapCRjz2GVpjy/BGB4GpodT0oWw3sj7OfZgNAJIzFqkPDeyYkth56apGaiN+SCZbk4eAcXI
vLaDX3pec6a5uRGiAelaWMVLDQoVfJLN80d6BB1i1+l2/D4sBkOeAaLI08DrzX4REYB2EntWfMIg
C94kpAucxdebwSagN1FFQtcvdDPG11/UlIpFcV3h9tf748Ba3cngJDNE/SB1anWdzhAbX9vgaOw4
hyZF5t/iD7L/abI3P1O07KNXiVFkSJOFFPFjvuFiiXpe/aElztk8/fxuBQdnt78DJ2LUe+iaGx1T
3j11OeiiEZ0Yolifllf9GxDouqD3AnLAk1hVu/ML1eTXirvs/Qd7MsCn9W6enWPt74f5wTzZxuK1
96+SLUkOOtbep/EHBXiqjpt8LfuQ/mZL8ydexAUFWGgQB/MzM22rzpJf8Pjg/QnT7F9t+nTi7rSj
bOjhP8ecDy+xRk9MmUatZvOsbCR1/Pz4t0jgCFzXSU/d9lEwP0ZsGxIGmYyfTofdVRSK7oNQk4aW
7cccpqSefFSxGhYxezX9n13sKX3xCKZthYumWsvGSSAe9CNQlOBMnTcvbCSepl2l7aeYwCo7xZR7
GLT6rBcO9e15y4mDGo8975Fmn3RdhLpaZnFDeXhNshahC6FH/XAYg3GgmqRZ0Bnnf8Q87MUfszNv
zi6iNptPCwTssquDnFQiu0u06P8OCW8IGyJgZqvih8zOusJUbGD1BgngO9khONIQT0YrqFFDPKdE
MWHP/3QuBOUAvCxbjuBpeBlncPwT+seGx9SjVejuSDr3zD6Tz4fM9bO9H5j9AmNzC1t4FkayVJ25
ghjowcaEd0DaKMmmgXDWIMnAuEOW04RdPMUA+xyne9whOTms5Y++HoPi8eY4a5yzKse0s9uhDaJy
yrwrYMEeu1P1oFgflkfzwJeewFDHSRGqgijD0ApaUsRRamWKW/OS3snugmBwewBxbPW1iTf+RcLD
qEyuz8G6OXIwU2FSpjayWONNXwljBS/dfuXUxT926LN/AVGhb9bpei/OaUrSwxQ3O3PzZjcFzgYi
oxMp4oG7pkICz1CEq/WLxmBP78WFqekH10bhPXYWr9Fi9oXFcBGz2AbwPcrigFP0XMOktIErV5PH
YalWAe8/LBxPUmeuz3yXk5LwDQl0UEnLh0XMEaHsu6arluPT06ZfWu07iI0W5lSJHQriViXnJRUu
/0D8MBy1geQDWtDN192dbWwcYn/0k+M6mUGqGEWSYfc3vsBBqLbIHDaPvc/uyGszRilhfuzbLcb2
F3wYO1RE1wz++X04Nn3scMeKTbh7SP9mraAmTn26668IQCdBUxSkQsmPexTkMgC9s5NBHYmvk/gb
rR/pIADam2CaS+CBAeRnLs1t6yomqkpWIBFuF4CFA2AlKITImmU1erC1BPXfUENT3Rl485tXaFZ2
trLjHZ3Pk71CZ60M2Vfh+veJlGVkd3bpoDHQdidXZ6t5PICzN2sTcI/pjBg/3I90dGcMdaoMJrWb
UUBN/paYLXLWGrowzPF37Izec9wH0Qd1xN9+tKe5HfXNmr5B5wnXAkBfvqfHYsJldBddbzzucuaO
KejXxWVs29kggjUxGtdy9jZH7fhlcnDinHghj/POxp13s85kO4j20AkM3kfKz+cZ+s3R+lcLe3QQ
42bsnEczA/uaq7V4HwVk4QWGqoz8HC3bwrq9XMLtkh1Z4qNdY3mObozWsmceD151GGUFYnAx+GPN
9140L/SFLcZY0+y65UlSU6hK9mTDPDuezUbdS/1BR0z//p3YGoarapeC2F3ENhRn9aGNjEAvOIuD
hAO8Z49GX/wsUwJOKSr9xfhRitkl1xOCoIil71yRpTSkF2O13sMCWfl2Bn+veclIEEuNESbm/Mfs
tvqachXBzHkIfwU6B+KMjRgilY9DXbUgAWYZ4x5CBoLhdJIlP000C5ZOxjsF+h5mbyebbLubcaf4
EZBwj95mtVtAnis/qydsvN4cT/Q6Pg7jK/plUoowXfYoSA2ci5S7qZZf4SP0Yl5I6prSrbDHGphV
y//gANobCl0bDQRBzVV/2jjNRcEJA9b4c3XLQKjj7Oyrm99dbOvZnYox5tSm6WgsTuEDgTCoQ3st
+wo79vByOai5If8IpvTBlDtveghTHSzfW/492OBwd/AMygkx7/BOYJW9F7qrgOnzFmsJCP99XkyA
JyQfslAA+ftjrmlIS8MtbosqjRUOdBlj2bzIslvqrcP4kBUFNdVUbU4wJT+WPqGXYrherX/AUTdY
1dVmgNKrTycvPz/iZGJgAmxQzGUC7f2BpK7PUqiyd0RAIIHPEGtQZW7WGF/RauHMqYghkHWw4qKr
/5hMDYB+9YATHbgfIvgxmh8wDzJ73Q29tyqMVE2FkBTHEmGEmE8NvJy6pLKB4vBCLYFAaVHZ2YbU
DE/aotO4qLz1m50i6wTe/uwgjERUXvv6MqjWjA/U3dlrNk0FljFUDNyhjlgD7nCMq1t5LzgwJ7c1
B/xAONvPbC/AprOGY+W7ek3CAgIpvk+US/Tdtbfu0Estac2jqi23W9RhOPhbSnVttmjAj2cLy3fk
sBVjleA3enGwRo11fa9xyQHrKD295py5PwEj+qXd+7tg8kWCLzs0Ha36RITB7so275iGNdr+QhYB
Jj6Rro8qj6AjdcVlixBu+XaQ6pvZ4EyKD0ko9leRAh9ea4inQ/puh5SZ+Fhxdl/qtNQ3eHIxzeGI
wTLjYpOjfVyRLyvYMzHftX80Chi6iWNCX8n+yXfGYgGzC5NTFmrza+q9ktZZtqfdB4fy+O10WjgN
/LuBJTxBs0tjTbuLp9HZUeqfijl41yoMH68NAJY2dm8s+a8h521fSzCnxUKAO3aLe3F+3uXVwNEw
KwSNFqPh0R1OIVBcxKjMF8/M9/suxcIXJ3iRvjDtlBuMASgwBFYxYPSGUzxpVGURzIPEPNopmPNT
GVykLiDw0DSiznjzWfSt8yE+t52cQ+gOzsEDAIHanzlGjJ4yMdYkQBwFsP7GgtHX+66G3Ces7O5D
8jPmTPaPVgfjNCfbsjm3eE9YUbiRsQD2yuhBW+iYzuCeFz4xEjiOr3ustAka5hjdpTc41nLTDMlS
IqfK1Re/L44faAzHT6wlPx7RZIfw+APmu2yPJjYQ7tNGqUhniz8pLzsujH23tMgyt2angWn1wl8X
4w0xa2xIh3KBpcWSPCVIubQxIzpFpT2L78OQNk/z/pYbDIm2HDxZnzOfxAdvjMRV9fN49Wi2+8XA
V0eCwL2rkotFhdFV4Vp+6Ue32mSqRDyzo0+jAZQuodiLzCSh69IH4OPEQ3fdJ28/CYpYwVzT9vpo
woBrxI56zwG/ZB7TjmiHVNN0jYqgJm95/lBNVPcsOmNDGhfrLPJXkOxu22Rp0UIRB4L9dbwHMck5
nkf058T6oHlYLNPF0MFi8ihXGKBFCAivPRfHDrHCwIoe74zTmfQ/yWopqtWisQ+rHuIv2kt64rdc
nFb03TAxV4sqWpH29Qe/0lIfV+zNPtamrJRoo00MWcEYoOlBdzpQOksj2akcevWZ6sbH+YTx/BY7
cWrYU9Eo70WsgrCjDkqUFRaacLLP4XiiDhLDnq03RFObZw/e/rnQv6ZCRR4RNrTgFydCOOksGUId
hIGv4FtMW34pjl+BIUt3pGGRor7F0Omwy/jDBPNAe1Bw2Ndt634bGX0e5yXvi0/PtgYhrAuXooJy
QJfLQP2YfNZPn0CoN/FH+DFUCNTbFcv2AFmwJcdEBal7izqEv7GX0yr5hIpxisnXjnr+7dLWcESH
zWyHv/vmTt63dHs8H/uz9Uuiz5jEI1tQ+Qmr8t8wR8mSeJYPcPAvgy/xUHO81id4WswuL5eWQIR7
e4f79ZeSUHcIvYNXpgaNdygi/Shh3sfYGPdM5hf6iJJD9c6A2Lc5MRoW3DOmt7qiVu5cRl+u23gr
okVvYna80/b3/Ojh++3gjE++EXBp3TnZlNwPK6oiYC2MT6bsrESFCDaHyRvOIe0Kl8LcO8Vc5woY
pLaaTy2RSjS4X+8Q6izlprKbJIdS3mXuxh8FF0M7t1lulaVZrobC9vbqZGsQCtWqqfOrkXTr/9o9
YLeCUhYwDugX9LAjyqV9qFBEvajpzTd48DJf9wh1AWWul6t/BfO7479Jam8Vy+JGrcFQCjOJVZmt
awzmLiZxJpf4bL2KNz3GQX5JqBnSYL4T1aM+0PAKbHWPQzPLvmo4U+NCfODwuvqMsD5SU4m5XYvE
tcw+M8+CnFWZhm5OagHamYFrKuhSP1oA00PR3Ah2o+5uW+tX8hnHyB8OzrHi2Tzw97CunVpychuX
dH/x+wnY723bSj9g0zlQxm9MbdTDDYjKZmm3bBiD5/WSQKn1gGE8vskelIHfiWkzQaCfvMqfo15i
xLpPACsE7KVYaaPo5fl7mUoIm+WWtCRetaOpMTQ0NEsBgh3J2HFWSo0gotUC+BKp9wqo5z9f/CGT
JHEdnfIXPRUuU3z5QS3XKKdvleJM9sEBjxRcsNg677wGED9QWiCM/lisbCa/Y0NMFxhqWtG0exMs
IEzk2SHraNXWRET3dZqSj4DhbcmJdMDbG/Tvc7Ie3T6dsMdw6AWgGNSqlPh908vAvTyyPi5Kw3Df
s789uAsvlloFOa7DlZJrQ9ZFi8avjns68UFROzmriaL1waw9gFi/awPhHCEenJkcp4qCqXuboS72
JOutlxatV7BLL1DHOdPWe/uJbe2IIWwQqpFm2yJlTxxzdEcHEPLaNsJfGhCWAbXuaNP88fkYv/bf
9hk7QzNXxvUMb/MNVqOpG6h5KbSCS/Kfc2YM/nNjGihyy1kkScqdSfe2myraF8cc7TH5Yu7xIOlK
1QkAlo0ZEa8Jp+r8NErcqx3J9+jtrSSvYK44s4xcdqwq/ot4CU765xo5E30tlkn5y6frXp8cALbK
DMNCHxU/swCd6SfqztOJYm4c5JTMasxNwzsQnTm1ao+ZJT/66Yu4JPdOqPqEPn2ieAr9W8TE7IJl
pwWeosaxasS79BqmAN6VCvnpADA10dJnGkXp22eMB6p3p8aPgIZUg80Y69rNtF0HUiPddgHjPOdq
ggP5YvJRwZwweVfDjO4qq9vA8fhpifcejcap72FNAWvHvKv3FxuD9cvhjHqiyWAqLCrEWLitd3mH
qz5tTS0v5icFU7w43X5ERDa2T/KUkjkDckMBSvqlg2YHM0czXmuMla4NrQBBR0+zvY1p454//1pA
RDRPZk2tWq87Lv6O9lF8NuuwCxz1MrHU7e+TIaMwhkHWpcx6ByxqMUaY6zSGapfCofdiuE0fRbUK
Qr6k1+/01Q7fjI7U8+s7GEFyT4fxgdKfW9bIsFdiiMkok0Pxsne+lhKY8XSo4co6uDIvMJgLAU9/
9+GwayEsfUIWf3YVp2p/D/RvcK0m3HVCAtV2UtrdtmVMYZ4TTTjvd/lpXaQaq9cKD2ZNGrzfIyxE
b9acmvq5g0nSd+s/Xm+WIOOVYpmor+fYm+3gCNXM4vBzxuFMMYXuXO5V5H3KFcF6VVyvb1QcYW0y
poK2192WcdZT4JmlV+D+zIBYInsruxcG/N+3qbvM38kYoIJuqdUBNbTdD9oGPPDOy72N6b9ttt6v
05p11b3nu/zW7NBq0v4IHKWNfI0iAjuzN6QMBmAWgq+Wtli0SvuWEyVNRdj5hRdqpMY6rXps1zMw
7cG6y6y8q43Y0cpnXrcpAwcnYhvkLcfJqile5APzNxt2ug9Cr3IZXSoixOcPXN92n2V6JuP0ax7b
0Un325p5fcRLcRiS+ywvk+pCFJjkcZyYz33Nw6TznWq8VcsLSUald/rdnfIpyzfyra4y8pcaIa8e
8w0yrStniUse8TK4NXMqcn7DgTeywwtF/HixeHpsobBYZKPIRismFZZDT47gDquK7gNV9IJS02Jp
OVfpAMnQ9Vjb/ZtvUrpOzxr9fDG7Bdu+B3pPGiiRURl18BJEZzzubz5irzjGzeb0tjuOtUCXLFbp
Ffzr4kafFrVBxycVnZYN+azsA6PzyJfYVEZFfA5QV6VMSTng58QVAP8z/6Qb8Lxa/HXBW0yPTeU+
IfjQnw0kok8DTvjemoCnoiHhLYex/ijTreoP94V3Rmb8ScEm98BdkChK3B1ZjiwsfhvO8Hq5nDAC
NZ2s++ETn2zeTh9FYgiy4NGitCGV4b+vltZRfLdXtYuVo87f2wppab1fkMVx8bN76b+JA8+BT1MN
nSL8OoBfxJPwMdcx+5jClT+MGYyicSqeDqtssblJBMftGUPecT50eTVv3mH8XYGj6QaGNHjydWux
hsV6KK0Weweo09khEhZHPDTahIg1fcI1AV6bcD3QBISZjMZ8AouZKdIouo/xuCNFWi5F9BprMBqE
jkX9H/1nXMmqIIEJ7+4H0RMkWwNzWsuYudKc2dlFDiGJb1sTwAOE8kEtMIxueaXL6jucpEMF/6D4
Pe6ZT5UWbDIxepPu+o+jc4LzQNR71+5Zf11vAkjkqRl1HGa2wELpNa/EmKYe9PAnsgnS1b55owCX
zuQaHmI1h4BmMz4DJ9L/JeAGWZUVfdpnDEa+v5CoowGEO0boIfJ3NY5Q1TU1pvjdTR6qYVVB13uC
8AysyWmmQBbt49Itdl/xY/17WNv6hK+dpT+c4Sk58JTH+4+7x4uXFhDGY6aNnZOnx4+/HHi5+DrH
oVWj3h7Myrco2qtHVoMAVeu9xiVxpLLDzecfts0Bexf7XqrrFn7U82oYH5+wzj3G8dt9eFrz/Qf0
sQoaZxMylbuQXfAtzLcfdBaBaZ/dyjMgc+02qt/G0KQe8xw8VCqcwUEnXhbDb/A1cHtly9f/OEEx
t4QCydIjt+seVKOOzYjbttnUJgArH46zZ3hIs+wl12BnudoblxXvnZZDmmXhrO3By1VkeE16HofK
NM5OcwAKxNPjyc2gZWEyMc5AJexX+OJZvCLe0jorrtENHt2AskJrKFgVrapcMMsp29HPXALyq00d
AscFssgcCl0AN0FN0LpYM8JHl7zSD7blOxr+6JTdRqYiziiAgTvHa3CO5lQZxD6o1EBmC7EO3Mjo
HpET50OpTP+t7z1iHpirH66wpQccH938mdR0f3Bb8nPLOsPKrBnQXcS8WJOM5K616ZohAdjDrsbP
lZMOFlStqshlbekxG86HagszcrOzoA/dLDGSJshPpintGaKLtnnzp8eW83HQnz3TRy384VPI1F3S
UO+7kKY2DLy6A0wud3s7wRQTHhQNarhRNEg+F+BvOLDXZG088VGk7IgHAN54DUPnB2aEpVBxSnN8
gU33ACAbNaGg2KqJv0UmKRvq3eYWcKNy9vVkoIa0w09wQ9gKm8De1zGhyPsuPrN9GBBMF2ARgzKg
xeJKYOB+qe2q2kkQPwJGJAjVlKLNhimM6kcBzQcGLeKdK7JlBSL6BvlJoO6mVKHhvL1jL+aGMh4r
1VIHQkVcgB7oDamvSR5zbNnnyzOQrSozKuiLOMO7CWuY/h30ohHJBoML8mn+qBtR1GOqrgYFt/EP
f1z07axZujRGQtA5IuwlX9Cl1VmwhteGdBrTasyQseVm3zh1hHcwtyiThrChYuzIVahqOES3zfyg
Fh4lA0MFnQqjGhkOySK45KZgQImrXAXuDGLN5xWbaeT1zHzdwJV6zVRHNeFLC3GnYRlHd/BGZnP7
YxzFHT8DL5WmDk8XSJR0o65Fl7VSZfO+EbBhrjkUHgiQO/TxH+DBS3+yhCBlHyfQq4aY/v4x1aAE
xNT2LXLSZx4mIap8qALqU03+qTznb9lp23xbinfNh0el2OXAPEv32LEaIL2TzJlMD95cEAYKfQx0
mMvsDxh18WpZSdnCoeQddD7uidSIu9wkENWA8F7kGpLjY8FwW9J6b67BiRGQSUiqkx7vJNFuL9+w
5H2khUUQfrDUgifEnhXMQtn9vnAb6rd5RFRe4G/Pzk11TSdnno47Y6bhOyTIk7JqpLWEhgvFoUC2
AOMLc5Vrhk5a1o4qOe6pP73r0AJOQ+lrcHMtGqYKlMf1jdnJf57pK8tERsexBUHB12LdWYyuPbpC
bD9Xq3PfuvO+JB8GzTAKQWygLs0jf7Dq2/5bM1eYXcnV2+syMvxZp0ndLvYbrgAoDlWpWVGLgJHl
sDOiFlSUqzn9PBXlBgvfSfoVXZ0XGdCpM7C+wP2kPFpL3g8D1hNJk+bduoKvz59QKQZEWClP7fAx
grmH8ozSD8OWC0tT3nh3ANXVS8D+r5W2hpvgX7/jY7qiUZwzW8TXRCn5TYXB06na9WGFjpukndpg
V61VlQDvpGvzlwzeMYZ+Hepf87P0y+7k07Kf1q1lM4sLDEnUctrxHku3jSoIT2hCcR8nq4N79eLF
Owg+zdGKdITidmjpV/urbGYlpgxXNR+IFUBv2+zQnlKok8pTZEPbDpdOsc72cIxnGbsu451lCIOV
uiy74rVr+HvaCfTSLaekUGSbYNdcSjDt+3JU6+x0WnxqrZv9/EzTUbkgvhUvOBorKvb+3q+0KaGc
x5N1bO9a+bWFMym5AaFxGpefqLNn7o2XPx6DMH3q4Ii3VTVC6nbKGlLYAZjovD42yvi6bw3Vq/De
ArBVGO6K3kCAwD6MtFVbDQXtejh5n3BqJ4zavN1cpvGabg0b96uPbz3/CUVL+4qqTUmOLdDdfb+m
mmHV7whwvby7nxYRpXR2cBS/Tvtk7pPLYUQbwTXwfl8TRqbDnt954KlMMMLoyQch6fRonM3ngV0V
uPWT1P3sh0xRUJmWA/tK3IOOKfflMWIM/846N+fRJlDM7p7tR2vUHjj3r9+8Xa71BWeAXe/CRrSZ
HDiIaVFTTHrEgLJc9jfM85ihDANMdvn2/+YIr150xz0AZ0aaSiKLb0r9x0//d3YTrO52y2lLsxoG
vILAVxii5psREfkfKIkIkKAqKQ1VdOHZzti2TLODffjmNyBzEBZxISS0Mt+KsXQcCudrj17Y70Az
utFUC8yNH6Vc0Vaex+SHvXBTAYv5K4E3gO2dC5wz3Jv2k59zIsGdf0/+iT0bdKRynF6yGMLmchB4
a85i+dcVf1DRHlitO7MFodgLRz8yP95DTXIICWBSqzkg9W8T2JUoruSuMlc/lsDMYDvGiIABHUAf
pYsHWWsKbiT0w8Ljgzx1OjA+ALm+0MoPBDvQq2jjVj+h7TlLFk+7tP7oKWDn221YX6pU+/0o/aku
ioK99h+vZf5Pj8rMTg1AyyX1LX8gJKoZpSy/wMeMcVyIPUXQvEtavgo9opgMJmxEJi0TgRrKrxoj
nggzZMtPGT6RaRn6ES6Z0WxWJ2cJlWvGg/0Pks5sSVEkCsNPRAQgCN6yg7jh7g1RVikiKCgi6NPP
lz0RMz3TXV2lQpJ5zn/+BXDQUOwwGdlcgMEk9qcpts8xZKzGm49s+qz53IofobvFr4GprOvitukn
eO/96ZAz3H5LBe9TJ/gHAvVCMcknMAfGMi79VFoQ39XoBlthEK9WN6whPKHzAf0U4wJULe4AdqJo
qj0kOWJ0qQJFiwUUQtzs3ND3vz5gpK2N2GKvGyv1RL2d0UkVbhL+fmb6wRVsNBqPjUujyJlROgVx
rsbaD0+rWZcIFZJ4RTbAf2Rb+Wsf0EBZBkWwehh3zNXIdenOuO8/bLJ1moS4rRUMG4GurvLx7DmI
jR3ABmgVFCMGfEIbktMqwPXi+sXl1RmE+mWcbfmJxp466GJd8agT1VFq346qiAgNmHQvMztimj8d
DphzqFa0zLFioXpBCWgSMo4Hpof3wHbTLS4hp/7dpz380pBHQ7tL4OwYr3Fe+saxWf8/H+YqCdRB
DOwAHPBLxZGTvqd6T4YaK/Q2aYs5jh9cTRqhC0yJ9wNSVvjamiEPHnwtYIZ084ZysQQyPkA02ibz
JP9gchbW42+iLckrIXvLflH0XTBe+U6IF7/ivM/cw/lATlavIus6N1xT8oecevkM1Hnk3kaJrrUc
QPHlrD3d+Z1xCYI6O5eiNvOlySidpyP4Bf1sOOt2nTOI4BUQ5SAMrl4/mN4wUnmOppypvwxL6ulP
/7V+IBfu4t42l3LIuGNS+DVbFzHwxC3Zc3WlLDDD4qY4+x/dXhsPi1kJr/uZZTH935VeobK2mOkA
LpQWkw2Fo/2BqmWmGqHL/2hPZz/8JZWeqjE2Do9qpRo+2Ri3uILSQXfM9ANUVsXRJIVfVTqjMeXk
fQ/zNzsKQot8Hi4K8GkBGILDCmOi4Te8PB0JXoCBjBZgMmU24O4YDV9W5dtqNnBIcHEhWxTIYpsi
zJAS84+QasiPMqpg+/lJKs5qbtcIjtrdgTRDfS7W351Bp3qm32osFnQWFPLstZoxCm8m0MzBqowA
3xLLPH9A92B3MBZtYh5KGcGQ5Cn7PxYppZFs/RUgXanz9/SgR1EVP6LXsu48mbDyhXJk/2HpsPZM
co7fXiJoqb5y2HKl4Vc602L/437P7Jxxbo8ql70xudLdGdivHSCS4IogWCip2DMFY3T6uVrKlLtU
2r+jn4ZWYsKWL6Kzw4IhLIseGrtX2K/gguTS+bzJOGIHbzg1ZDtDp2F/S45ximHPQJe96KuAcAKW
QwHW8hIIK1tIH2R5dAPrk90GXmoZH4VaRnQan8WEBOAZuLFIjoIA2js9cawJbT7UCSr+Z+cRt059
mSH7QR6GaY89yj38m64qSm9BL2BaM3uvIP5l5OxNVWDtCMVj90OtQwyHmx2atfQa18xl1++hPzRd
TPh7ewBbwQPnRLGgQTInkDNSOteswtouhj5szIVgi+Dig10U593CGIOlMkE/L8Ed23HaTaPXOoAt
TSOw4KmtHcKF89SrP6tUsQefqOegdZsqVGWLSVcEipFZP0QQ/TBlhCNTRr1M+RE+ZdiyYr+Euhut
jU1GeWIbp7X5GiPH64uxvE0v+6XYwRhk2Y8tyS2Ka7qqccMvf8wkgs6tWNzKiQYs7FTblFB1Y9Vy
YDe476zHAmideDc3BP6irbSKNWb6IC234A30wYwmMcPM5UNq0TNmUyUzEo+qazDg4yMk2UxosKfe
B8bCFztZrKEffogN10BYIghxhgCK/4gxhQcd3WkVgtH8j6EEK8m56T7xJfijn9stfdbwHn7G5elc
kKh+qkC0+EyLZ0UuwbKA/NatOubaS+aH2rgy0FzKzgCsi0aWtJLx33VCCyRZi9JHgDfQrCXj75Iv
EtSyqsYEzgngGpqvaGLVqBhyqB0OLLeRdYNZ8kaJhKBG/djinGPSw/5nVfXyJQwVWAMFSIkxAnkF
wxjkFoEgjAkEM47u/DlBuZXQlkrbL4wZhx619rSvr41cjS0UnRFsOIw8JJ6R8jqrH9sca4VH3KS0
hjyshKUONq/Vw4xb3anLJOUjVzYl2Ahx8F11r+08pw4aeXeEILW+rrIlOT33NngUTv+CJhLqODpc
UQKuq8qWe7sSWSnkSUXX7s8MK0o+QrKYiH7dOxEdTcwR1S+BUShwL1U4LKbDH8AW2s/Pe56/z6Zs
9x1xnf61JU5x1c6p6rIUMgP8eKYiVpOv0tYD7yjmX2BrtoG/itA5OOKCgoSe5BMNskgHa9Fmo8J/
NC/73hHRijKODAuCP+/OXfIL5utfmm2+4b024TegZBt4by3Sv2Tieumufbof9HJIyiA2KpRh9ptQ
4Ot8SOhUDyjt0HHSo5JBpVHa4vnxdjnetWtwGy1fL1/Cln18IXZhRihXLsbnJjQbguMpM7GGpLQL
8iNEiGezuxCEDNpJ/1vYN0p/kqLpDt6uWkxkhRQrR1OSRiEYLv4AGlfICChm7/KevgGntpRhDMns
M+25pOFuA4bKH7tBSAvHiIeAqcBrOiTPNUUqmrLnri5E5mDfeSTMt7eujEyhU5AxY+xI36kktCz+
lXK7nOKkTWwX/BRuCCM8SDNVudS15KknxQ0G+7B01GtUcbBx5AHUf7U5U3SVoeybEt1RRtGL4Dh8
u+DMMZKRCWsxneZJJzm/18FdsXSqAehMs04Jh0ooqRw/7X35qC++nC4hAGAnX0+ur+hJ+jsgG22F
6mTPcYHkgHOa0UcaGqp4HFQdBX75di+HGxZ63xGaA8fUvDfYIoHm8D5J8oLLVxKd9sAcauB1KvAF
2zG4S0b6UH3oddbH+t0tUt0fXvYvUkVru/qrYZor80+5+jArN2BQLaAsaaUDxHR5HFTGSZrTBWW/
Ygt9DJw77aBO6eB8s7BGg7POKka/jvlxcpj9NGf0UiqcSN1mp2jlKOeT3JwvANOS3lkeOZ+hw6is
iu5eAyWk8ToQD/l5VjF0GSaf70yEGHHLs+b4pkR7BKMHExWnqDZd794oHWGYvfdktaSVY1RJZkQw
NvBGAXdhZA6fAwhwMZhv1C7WVzjo3eMdJraAhCHRVH8B2v/JTiU0/cM4TDtVTIxo0l12JH1eQyw4
fpLLK6JAHnij9xyPuNT//l7ZwNCPqD8K5PF9QcTjVj08qQIoyzvnBcjEZg4p3nBlTqbtJWZI98HL
7umZCaSdR9BFxA8ppP/AC+dJhaLBYmuPEg9Tg+6rJowFCYP12H+CQW9fFjiIg4AUNhmGPJMq08Do
E78/hJrXXHth5WWbiUFXzvcf5YT3lztVOOC+z9SYcDhCqMuoQqre2UOhBL9AQt+2sj/6+4RdLh6I
dFthIxfcJ73fxkU8pNZr4N30P5+x8ocl/EFLLuF3B8POjPCXDsAXjPnHHxGpCvP/Cbx3T0kaAIum
GQ+lu3f/vUE1qCGYOSMmHZwYK4RdA3hd6wZ+mfUccwbgb8eoZqkET0b4Exbxx+8iM7rSLs+I2KXJ
XKA89V9H3ENu9mNhRrfzi557RwhiNAzl0GBdTgcqPn1fNJyNlW0ohZob01uH4N9FGVdTmmolJhYF
afQsXbzDjgppI09vb/p9C0IW2M5oRx5jgwyro9rbAKgioXchlw7GaOgcbV8yVlW/YZbUzAJRIbMJ
wNpsA3Dq+j7DCPurOdqUC8FC7H3TpWy94anm3D05+pKYQ0ZBGejxYCuZXq1Y39379yUmXfkJrOqM
UoTjgrELJ5gprlB3bn0Zvs3iMghKLhjQKuFjdkFjhREIIdEM7zXrWhDs576ZIM4UrzqbPogNUtiM
wO48Lg7yXz7hr0hbOccL5qFBbmxFgPVo1vgUmJrmpAPMDkczecEQwcuF56eyU5x+5FRZpNZEAwDu
vKeEO2r4IKZwXYiChvHr6XKUQQO8FV6uOcrVfimEK2EXbhl1wF4tfY/PqrBLcJsr2qJIzW2cNm5q
VOLNX08wDfiUwZUgWticT69eSZgl17Hq0iigBREDg2xSG2tz8ZwjlHwkA9riEHgS7s3mDZ+AAlg6
VtNGcqtNygAu/K7wGSjEjAKbAhjSH5f8aqJo7vFgzL3z5LN6DchGf+3fFEyzcoUKiiOFJDRYO+PP
UcGN39T8Sywt5Z8rcMwdviiXPaEG+daE+Xm3bX7WGWGQBUW2oF8t0kUT6X/3XQpSyVQ3Rj4EMWr7
VMYkLlzWRYoHenakB8El1bAuS3IgPsgnJhnCCCgS11WLexdOT3rlfI3oBSR7dYZtYK5eR1nfplXM
KjHPONQ8ktaHnv4tVk9hNBOyFkZIEhThlllhHbnPSEiFUJE7j96Bb6oPNmpN+avMhx0iHpqtzajw
3kSwMyC6r+XDa5dTrdStnT85dfHC5HKmOBTxVoExYYTW4+cbJMvNv4FpItMTHCedyDGfcqqZUsN9
sdt/wDlsbFBZ8FDOHQalAYbXNMkKQYYiu+PrDK/OrXP5HIbuMlZ51c4jKucy63YPiccdqnaLgzDO
u6cad43K/hwIu1XZ7tExXWiCXe1jP6A0IReClwHVAMvFCbCtAZNzem0E3vtcfQb+m2aGsOI2GrJL
M9J5zTE1hMz+ISPNfjGc049SeDdsaV5sM37ewB5OLqchMXKWkMEIsJ59R/otG7jK3UKfvzydBQK3
zGW/d1l9LYN9UCwySXhiYVuAAFGB3N0KpZHcYNgVQO1JT42GvtA34b0w/bSfjPzwf7iu8zLgaj+g
Pi/SzoGsAzgFpopYl3yNok2Q1N8GRHfYGPJjicqXXqTbmdyuGymyltLYvABq1iHpwp7B/n7Szt+d
3i2NDxSmN46/vEOsGuhe/QJS1Khx9d1XVKBcbTSogN9Q5glwozM0IaFIMxxTX6qrZh4Aq6mvMgS7
tBU0S9+IJgLbGFhavjEjrJo5y1/rjsgRt6Wj4ulM30HW5+8/1rOqOZAG3hB44IbX03J1UadS50H3
H0iOQoNFM73XxwjGnnMoQx9YH5QyDRplyPYoaNfM0NseMDoFC3r+UhVS9/cEoRwJHLw9IyJ1ktEM
Ls6bRjx3zJQctW6B2h0BZEySluCOKTOOSkIIyl1VBDytPaypbWGCLynEkPfxBRbnD3nks1fHA0m9
Qm2ngThF9BTDH4l2ByrzRDngX107w7NYXZU4EvpVPSs+/nUYDQlTmX0vHAf5ibLlARHhTN8i9Izi
GS0LzgjijKNiPXqdgbFpu2Ejlccn9zlRBuvbBAcuOU169EBAP+dht7wxJHrZJNmMa9kqirFRTtSG
aMnG1gehKoWEL1lvhr765M64aqSF7+2tj7AbG17GJk/rZ7iumJLcbWRfA+rb6ofNOSXfm756Ld3m
F3NKam/W+1Xu192vqmw5JO8/TRs9lMIu/gbYJT8JE89CNGj63JQsGWT8MbsP/xgZ1zJBT8zJmZ5O
71A6DFYqj+wX4iGoNnJEzlrFBYyQut+cxSoP3BrgpfW6LEq5vK8jhm9X4/A+XqjHDpB1Ruvi8Frm
ItXwS5P9RwwFjIxXPFAceYKO/LkFRQclvXoS2oEC+uCANnkmg85xUh9Q7HVIQrRpvkAHDlUVXgRp
RYTjAqLVfivM4mqEP4UGVdAreIIIqtz3I/fzcjPNHsmhknminMEdh9m05Gbgr1hSvI8KQSU/rQBK
lMldDoemz+SCwJ2lDvYC/uTprJawrrgg1QKrQwx3ZByPaO/Nn7xx+vO7mj9T1yhd5Wnfj092cVrB
Kr6+xu9miSxD6v/yC6nRjLQAKhOVGL1jFeuod3KGpSaweZLR+ffb5ETx5MvhXIP+02puH8Ed+wMs
whv4ZM4TrjjAdddZJ9gLvqZYc/Vlb4ezmHELlCILU3nqFWu49CEE9xgg3iTvbaPjBmMXuQQzb0LZ
InxXgL/AeUoHFBmWEi597M8oraoJ755L51d3O3a/bobJTDv/GUSwtpFp5fHn6QIgaU5d+2BbMD1m
PbAD+0IPZkrJwXoAK0/jX+G/+HJfN6fc8PmkefxyT4kXrqroifbdOkzy5HVxCSjIgWQ5V2w4KbAv
SmhrMO+ckeogPpLQ6QAVGAHsMAogDAmG/rN2QPiEgP/0mc239/N8brhzpI4JhRrgf7YoCoeX6HEN
CAiGEbTCyeT2szNm/a8zOUx4IgOG1QkDpxPRJF98658iojrsix16E2AYAQ6vRlv0lgxXONIYfrkJ
z5+V39e/2PfvBRcrYwfmNJjjN1COH4X3m1ACnXL/xDDARQZvR+gJTsAoVnRLLfd93mYf78ket9pO
/ZrDBNECiTQgSsXuXYBQONOomOORfAefcMSdf5fOfGu21pwVgvQ8RiQsfqi9WORHhAIPGcic8x5l
imUGkXSeakTO2z9U5BHsuRF5zR9mf0CPvV0I6u/WLG2EarVrnULQT2bxIHoX94AALnzYKz/UXQSA
oM8vV4JOsEPgr59ZAdfGQpmGGzD96moYFQDQJmkVwthM0KLTel4xbeVso9gdDoUenKfyCwuQZ9nR
ZeRUX0rUi7X6jt/HtoMQAOBL8CeWEG7hwhm62P2yy+wjuwJALcPY/+mvdzHSl8Z/yEbGH1/2VaRP
zGNfMBqeWKZ72ge3lpSL27mvuHeMkV+UQYE2mVuesMDvYnUzlYn9Ajn3bjSZG/avhk0zxbNwMBoC
9ptQiVgsXZR6PqE3vl+OffzXSInnlfDfmhQ2jyS1hdFYOMtDT764vvs7T8LSg8ejPeC6SCa/wGkD
u83RYDWsryeTeze0Cl+f/hL8OGzdwZShpXXK7a0fX742dgFXDmtbBuV0nz/Fjjn+xx/qIffLXZOs
axWwxNqnQ6z0FjweuH7zmo3GOPZbH/bcMQWE9Au/1Rt5MOl0YcHfrCExoaGwOE4ByQ4vCcmaZAQC
C/RmNARo0RFRHwR/4r7bIWTDfnNgCxUpAByj7+9n2rhG78m+DuZTcuzfzvC70E4h9ivBjnvo61gI
vQXb1DZt3ZhJ+AIZHmOVpUAkD3UoKDIP11gtsnZ6WXMOj/XVi0Gl9QfUmLVWJMtONsC3HGW0Az0T
0Y/dDjnf4ueDVg1roqoDX7mEjY5j3Ix2XLadp0eRBmc4n/8tUG85HdRJVn0uDl60JahPSg5wgg8o
N07vLHwWwPWXwjrfPOKfrOrvhweE/WgiwpGd0R7dCmLrj5BsB1pqAw1cCtfAm62HYHGHCc1/5CqQ
YAs7nbWsQHu74STSdSd98ZPBKjAdyxyQz79HUI0fzXS8aLaIZFxM2KDET8vEnZLX7L8nvKvzA8bY
W5iEGZQzvgQTl8ZkN9D+aRpN6Mp8CfNQcUnxesPCa7z555WEeR4NDRxo+GebAZnTAvWWbeYlkBc9
/sWCUI2JpMNz/zXB75tc7IWxIi+bFHHKwXRNFoAWqsfPkgESvJASNx2aWz4epLNvSBGnMfWhir3O
tOuYEvODEJL9rkJQb+GL3/lCS9yPj6+Qggh6AipL9239Ns7vCX8C+IB3iHNp2AvvAXbJg8JkLXgL
txVoFRY0yeuvtiabaz0yrWL8XmruI+r5EfPPhCzJOZ3AvoLMz/TlG/dhxkoNqUFHKgxh/mCVZdhM
it/lWPBkYzpm6+IcDtLS9LFgcuFgrK65a3ip3zDWQ+UvGoQEVQ+SzkmPRDQcJZeh39YxsvS/lqMN
fQvxvOtmuWjGZsJxTEwSfmyosFzJq7mQgk/fM/PAfY3bA2fDy86YGiDK1xGngxG8AKX5PtGHdnyd
stiiiGYr1Xd48RKqIRKBBsLrD5RO2t1Xpp8uZJIC6pDIyGpK00REI7C3Rs37XH2xGOKfGHj5On8R
ur7LkywoVzmMmVUZKt47B4rIkhyzvvNl/hHaLJhy+IJ05zJ8MCZrYdYxAc8C0s+c728Zfr1yJfoG
S9tAWX2FrZtNa5gskMp7Nn04AWDReGB+/5HESxgPVh3OVgZeKrPDZtOh+ALUYpPoPSgzAOWDX20h
kmF6plKuydQA2M+uxqSYm+7IEew1Jsn8ccs1SXG75WkOQVngV+HIBRKzbxkbG7MukvHWRCVPyboa
BXLyCAwMYAFSsY7Ij0asTRSEjbSkxI369U6HSvNZAIXpGJdJf9oUOT7Ff0lgAK/j4iqGwd/+MiVb
TvCoPoEc0PFan1jmGb0ig3KWdnAubVIDMkc8rygvedI2HQDI12vRFAPxM/Vzz/VJSCVHoeS8JsDs
qBBlFgp7E3wwlobdjjfQavgGZjCKxw1m6tVOjCNPCdrw8fAkQlKYX4HsQeD0hOcFU/eVmCr+myiK
g+0VktfpEO3kFxyUgMwYClgrOpngspBCtiPJ+QTPSe1DCeJT/DxC2OdJNifh5meJlSGEtKe3u8x7
OAMw8jn6zAWAUjHNplTQWMpzc4WcQ19qPvS1Hoqj5tdxcy5+kLvPkIukoJuI/eFufkRjzzoCCEJd
JUdyBMNpRyPVkYpOxEj6o07JX9J4pHE+R9zPxEhhljNgeLSvtg1qR4k0elJ2qGHHQvpTnO9w45G1
TJozqoRJh20EXg4+w1STZg3Y7/2rU4DRArdPr5fwEW+jN+978mYQJhYO5pRBZ3+xTXl7/TAwDxKi
eMwA2db4sYd8o/nYbVyIIph8hwGMv2vcwsmz+Ws5MiAI1A9AHbToshyVOyYi1cjBH64SWSiiO1yN
0GxyLyvOp+DKPgcJgoCrLT4u63pdzMB7xsZcoOI3PhHYHRorQlnGIpLFHEBVNKD/It4zWEb/7taZ
Ot9Z5l7z4rQQExS/C5rgMTbxm8oCGRuRKjapYTGIySJwKxU4uoaQBLplP0YLJpr6utzQeVDZ6hFD
XroBI3oMXfXhXk5vk4fUSYvFx1hdICUQ94HZOqXI6WXnf991Wcy1yskeUXaf5J4OWTWE9WaC5SjH
lEqDBZxhySJFGpOEU1k4dL0cda9iIx/5Rq1lov2mVjIWnFA1Xmb+aK+NQRz4OK/C5f12r7UKJC/b
EEyRsbFLsFddn6ssUFn20PAAidjJqP5xcLJHY7Hbok2elHOc7lIf72QSWn+azQCqFr1pg2GbPcBz
od4U1ZT96zbmpa4xjo1K5qdfG7Dmvm/gnXAORmAmWWBMleFKBlNpZheUmwxszAhjsqERi8qN7X7M
RKU75XSwAeqkr93xz7TB683R1DF7HO8PelhFcNzX/wZGHytUcogvP84zRAsEHFkRsz70EKrdBotX
s/iOfIiAZuM9Ocobr+7HirqpK4hI+TbDW8/pfx9Y03BgGxhK2BK5VDuGGpxuI/oBxkebBmBoM9A2
au889/AC0oK9RITXQLPWoRvchY0P8O3Fft7s0ReoZCxwhN8mUVGD1kF+wBdowiF4v/gFjqFMRCuW
AZYVSKGYv6N2+MO9CLM1fAUU3xinuKEDBnK2Uew9JyXT0QiIjk/fAQ2SJz8cY41cvn3O0XSDPOfy
e//jbYCpfjkaz1RY3xCuiwZZVQsaBFYiRBLvBZpkZPtvtA8+JYYKEIbJZUJ5+3x7zEZAqvhIGUKb
75yWXlFQN6u0l57crpv7dPB0dQVapLTIkRF/qLSeZWKqzCLs25if1xI72U5YZpkegvtxMoLngARw
QyHQN/DP/r5/QGR4wp2aBJEI+jCQKOniXFYMFGp2484tAiZGuFQhLIKzqFmtOpYGYb81qA05wHgY
AM6O5hy3PUMPOwI3oicfJQJPaiMTvMRiNNshnPh5yGFPtPAjkJb3P1wNt3rjFmM4ee+jGT8/NvAC
TU3RWT1EyhCQHDZQjt+l7j/TFQuMNmcANB4y/aW7uarrFh8lqoMO0zq7eYf3KtBzL6s9848OSy/9
ZlczyodYfrGhA5nPWdNyc/EgwVII9QIlAKJqDAwVYAmoNZcpHhDMyvDqYAdd8JXLw+l+KM0bX81/
M+Zc9yB7+Rdsl2nNdPs1pqMiEzoZUDDK9puCuw2ZI8h/SEGAZCAgQVMkDuRkaqJJo1kDc1Jqnzdb
vQOji4fVGtrd6KfHOnLo7It1xg4C2AfJsGAg4HWPNaOLOzlvUOrK1Jb06K7Ybetcq/B1mzAFv92d
dtpn66uXlknRR4w3FAUpC+Qi5TCc69vhz2PBjMdAUAigM7lLY1AWfsfOUfQuPhK1FlxxXakdSeHi
ox1uv5B2bJA1hjnW9VcPkNlOWBZ2+qeGNGCYtzhwTOD/IR/A1useDgQ9ULKey5JGSaVqZLjkHj+U
1fMPRp/ZVEOe+tyxMZ1v537HrClLbtMJ9pGwwjz4/9Ls4IE3pFC1GsP9cEe5em2Qrl5jc2+GjPdd
krPHTAro+kTSE7rybW/781NBpLZILb9A1mPEtCRvFYQCWA0aI6rHqF/2K1XIi8C7QNxSagvTN37R
cMYPF17+DHI4NLpOmBV0dAXydDxxJiFindAjOOETQQQE1RFqIMbSIBL8pvWbRU9HlzvNNA+OCrQ3
eI+Qp6GIQIdwEYImKdTiFVdSdj8b8rTYwEDv/9pkFrYnoZCGmrgSVtXd9D27ew8h7JkeG79g24d4
4GLeP74uC/7nxHK0QC+Hc9Q9IwhJfr4oYTRBiQ3v/PFegCb19srcD9vL0J9bdm3FMXia4m85CKPy
R/0VfCh4bvZ1dp1JdRSu8pOJlGDaeDfEyOFn1uy1Fewn+W8IF/5i1wH5MR9mnH8GOgQ+uUQnMH1F
8OzekbLofrVlT1MNw9uB3QEz9rKRDlWMJm9oDVAXvqLTCY+iJPHp+UNeyowR903qrQGzl8egOomI
dcxF2apROfqjAR0NS/cOMAul60ZyqQN7a/RDTIWQ4MGsA37lPdM8XmeK6SUnMjiu2N5gogRS6Z8K
zckmcHYTyF1OxjA0XnH1eus0EByu3xrHbvtUb1UmG1xiHxjOrtag6bjhkiWO0kv4Fnz8gc5KL/wE
y0JtbjrJbU086ANJLXyxMPGvxxq+WX1M5trK3/YRQBIGCENr7zaOLHkCh8P2cD5VsUrHDfE3jjEQ
LOK2iR6mf8M7AFUtWUohz/SGvXhDTa9TiHsionK4xL9IeCeyeW23aaCgHxOU+mvIYhXiE4ODaeK1
iyPUvlLkn4D0Wt1pZYzBYOBzX5COBjzQnekK/uvQVhkgOewDtFoDqmombYLjKjinmvBZuyXCKR3z
MTF95JGeyJV3eh0LppNO2kdJJWw9a+xIndfxPZY01k9uurDhdEfLTqsBklKWOxSgd8GNwMvp4ReX
QMx86XJBu0hmoRBYiX4yROwWK5G+mD+ckqGn+MmGFvCMhKcClBMSra0tMaLwThcBjsLagx2A+ars
NDjJIiGbnCBy8jqTJAwHoHK4/IkxFU/mkWEog8oAFvd7DJOZxQpTS5hWajw5V9xpi3WCJdHD1hk8
4CZmH8UeZoACnwYJ+x91AFDcbI5yDyoM6kM+z2PBLGgzO6jYtggh+eNOsN4hjTgz4QUz1ftaDAkf
8F7ZmGnNA0G8DoXn/KqVhYsY9E4sJZY7Ecu0SqTkhqRUQNOws09mF0m2ADZ1O9Gn3d0+JQarG5l1
Z6M/zdbmPT5BPud0OuKS5AOCXeEIeY+Brz7GNxfLaDQugr/em/wShsM5Yr9THdQuuevByTfseIgd
RRRRX5PqMnXNmbbrXXJcN8LKPm7RmV6cGKzSbxwW56+66hPD1XJf3eOcBc7DhIAwXbGTKc4R52rm
5cIaLDyxSWAIlbkCnFW2mWXBfZ3Dgv2V0T1SAH4JpzHnp2T4B6ZHh8YG1RNG5XIXk+KA2w/XH961
wPGsWT0/rlYrK7EejnDwihlYUinJtMmG+8qsX67LlZvPbeLbK58dJYQ5mxI4P9cX8f7BTzHngPKO
4f66t9ia6wDglQ/TuMCzGHakdMwBLShsfB7k+/HFpMVmFzNmv/7jze6Q7sVOugCnP5Lm0LncMeAf
jKQOhza5OzpjWVx7mwvPCIP50rsigHephhE322GYr31fHOwR6P/QQV3JLxN/axj28AHInXrz3K94
5wpYNw0pbkqf6QzlO0a9Iz9nM8ML/p+XxwSPaQ4ObI/tCbZ1Dzu8LJPnUaJs4Va8QYdZzqriZYu2
AynvA5ByNug3gxmwtIaYcOcGX+cTZJDwx9QY3EnYROPRz8Nh21F36BMgZdo/GO0spii//7ndbNGP
MXEwpxiKt4w4wLDz0oNIe5kqVNg4/WziLUg7hGkieP7NHqhKVlThqmSFPjdh4FPUhw+BxqXiFyTR
EkOscL+f6j8/A5swRHlicncbixaEAtSMTMRANwZ60ogqLoMrbBu/HW7CfHoE8SNUJjCCoLazZ412
1XRS74/N4Ug3wS1STI5e82cQQ1e24QtB07dmWEzDEOMawV03ndoM4MgxRK7tJ1Ron/IkJzuyDnkp
WIw5ORBdA3gAUwzVpg7OwFaoFVuILA1GmDK1C6lS8M8hQVmM4Jgy3TWwt6qKmUpVawmiF0ZcHwX/
8RgpAoxoqmIouYuhk8bynh1KaAUu/yqQE+cRbWIxaRlmc65cipWOWunivHOKnWTkJn5LyOnNH3LG
26XhNE55bjWAgHrBIoJEyS5ufa/hFhlN4+g+MT1bWXEME8YyhumNt4eq52zpa3HStogU5EiKY6TJ
+4H93WDbN8AZKPpGeWys8WbdtHtEwvnkNhE0YhjADF62NByMw7H7Ep/4OqPGYbRKuuXAklP2b0R0
NJxXzmNKC4VhzX3c0vM68l6yS7EsmWeOVsiokLcL8Y5dHcgByCwd2qP472Oywg7GYUjrzy5AxcLs
G2ZJwW0CHJm8VUdHa+0c7n8q6mDzxEuuKQtDj1aDav+UMKulK6Xo+nddlyShCYshdqnWEA8wjS8b
0XgwhuosDDsVazRGVVyzXYarlhMeejSSSLfJPAaUJtLfbsqRJOZK/ZbRwXPkJGxlbGkQdJjQsP9j
d/YHScihPINFQ5IOcwd8PiFkWsWCw9K97PSAvbFg7xvtC9P9d/quEAkusJakcubgFVbHJbNaBnXJ
HUDcNpJ8IiZ42UIIkaTpS+CnvX86ZdHFeaAv4qAWDwG9baN5qrzgeRCiWDGggx3eJIxaPmt0FeNm
TW3r46AHtLX6rr4xenokmEKUfdOAeJrb+Evfgli2AlVz6XzpIQ9sOyz9dKpFDIZJzAYW8mk8J8Ob
cywCjkfMZPn3YTO0ArJgY2L+wxNjOv+qjRY1oqOR3ZS84ice8DiiO9lYBVPmGEI8bOkBkgGGh3yz
xraPoNMKBUvdUQJ8TWYFun4bZAb3WK62h3NIej6KIHau+5WhJiFtrzFTZnEfELhSAxQsJxPPwZaL
p+o8aNftEEY1F9QU7uKr1REH3iczsgt5rZWHcTbGbiUyiun89JodDdQMU5bbUxVmxRzIA81uzxi1
Q5Rzr/i3iFkKUN0/5xDGBAh6BXQ7K7GR2hD0c/5ilywcfRsXec2u+mHyQhaz1SXUHTY6sVWGRJTT
gJsR5YGosjBqAc2+kv4sVja67wOmvz+i+uo98WdrsG3Cb+LHRmLLO8j8NNpbGGVUYVRzhFpOnzEC
bfYoqFUM/XwdpA56CCSWKe00+xP1CHFGmIIIYDnE5Zw6y78Kh/7g4uVIG26imMIijkl+FnHm8A7X
F49jhEZZdAypc/G+vO+Ll4Yw1hgk8I2X2ZtTZcYjzBFXHPga9hCi6kK4YFEHXJcP+st+e/Gqdbpn
VwRXXX4DJaDpoBofl8vr7OYLsy9qL5dZPBqsx+TNqafgh2PlifhwpFMm/BViBFg+0+FevA9FnHgj
RqNhQovSef6I5ySl3ITZ8KCo+p1zKjU8fk7npd7DOWEGk2SnAVG4+/9IOq8txY0gDD+RzhGgxK1y
QkgEEW44hAWRQYj49P5q7LXX9g4zIKm7usIfmvCW7AI5504rdfaiLmKd5LCj/3zRtUgjMfll+J75
8NtIMnN1SHJICjvuDrgTLj0v07kywCEF9/ZsWnA33kvQP2dUUrhdR1Raz9T4Em7O2EbtYpl2IHPv
C49OSlBthkXHqp5IbUDUfpocI/2T+1cChihZGc7Ze7Nnz2jwM0qyeu1AWOw/vzMV0A+wRpdjiZvD
1/k3OaWIVctDsle9Ds2RJWuQBvqbFJQ8bO6G4zi+4YY1NphEbWiUysDrbyEHXAigxAfVp0QowNIU
OFLY/GOQpLmXm3ea7II6vEyokgbfzS5aL3y+9HBJvF2T0+XhQ7Bz1y8k5s9pK7CGiLxNPkzZa+/t
q2urf6bnsuQM8l/ed1qTFiAxbKwrWE0IqYKtt5F4m4nYL1xGszchvXIMlO2RWUzlv1sxSTMExsYD
NPGL0YQ7lY1XZXs06+Dt4EpMrcomDpYZHC+YlO63C7qBI4+fg3qIvXiCXPFkQdTQlpyne10gucfq
UNc/fuKXl8wWzPFUqh2LfhAGmRnOVJ2sBa6v6ZsEHVC38I7ozqvAecs3MVN1jJiN3+0fGRq90v2A
fxdKv72t00cpm687ZD5zisBrj24paG9zCjzVqUfCIKSSomMO2qwnnL23g6I3D7XC2w70KJRDC6ee
7ASqiqMRryllyGzXXxR1ul921owaSHH6T0/quxduVrsMaYc+diJ09JFNeJT7ATP65YdV8kp/HGHk
soRLbzHj+HIMp0+ThXHly0cdJKWMdct3TMefKZvO+MwcMnC2NwyAb+NtkdCpQYeUggjhXdiBISIt
bwQzxW9OC/iaYvdwKOoN/nEvet35TrJ6tgkek3heinFIA7xWNJqZxwEwZ+HRInOA70m21idCQjph
ftWK1MFN+tmJ4suMqgT/npUJPtKMc49D0cscwaFAwXSs5GgD0eP7dwA9N35OTj0d7t6k9fIW3iFA
ryQwBofA3DBXEM73NcStimm5VnSHov9h0M/jJoOwLW/RXNSnD6Mue6n/RhSJE9O0S7T0DnziBIYa
4VWml4w4iztYGEakf9sGWbI+U2/ADh/XJ+1HWP2JVkFrVgVahko5z7XDjK4L1JbxcCfSMkrrpBMZ
3n5i4cfgbIDCD8Qw5+iiv4nzjIvTFCAqm59Uoi2RI+9EbRkcUmv8iDtMRXg7zugDr71OLA9pfpfG
W9IAD562iZebdvaFluQ9GNMyE8orQI5Mhuj8MV/bVpjIMXiLgICPh0IsOgX84xx6evQI24PLgQ/Q
inT3mmyqHrMjfaOk2qCTPxitMIMti7N7dc98X9flLRBZyg80L5hS8Ik3m08OGIGUA6uiI8Qhpq8E
T6rZtwy9L3iWOC3UOl4etkDDDZpjbHlBFhjZdVUF5qgT0bAJrfFp+oy1+d17xAZ1DXCSPiYQ6HoS
OGC06+sjOciCXSNpPp0/5rJWTBaP58LFf21aRLAOSmSXvpmYoeaJHHvDEQng2ofSv3ojS9sMGzJ1
6iSSoLyVAjPPRKvogoKSvHxPy7UeSovtnllbcJgcQdQJi9k+RuVfZJ5QSBI9/l96HSjTRXDItRh6
PwAuvjVDt4gZL8er7us+pRoJEHATjjLezaXB6aIf7V1jBupsQmID+kktEPKASpG4+bFFCffA8EhH
40U04noKPSEBlp/QSWiO7AsyF27kiP2MdS0q/kJnBOkcQGhCOYeWwooKNqiG8jWQfhzG5KGeHH4O
NhzdTDjVddjO/0mvi4NJRIg/pFvkWnc+E++LIHf0lwknrhZrtGNpGPWEobkSgMGceISMM50N6M6w
NuNT1I6/wCaMuRwmt1RjR/CLM+vETPvt0Z2UOlpzVisKRGy2SE5i2VIjigaycIu8TQx1qqGF+XQr
GZ1okjCl8vd8UaIVySDjWsqo3n0sH5iskkRgcO0NaIesczSZUJd38TvgCHo5eR1iHUMF/c+iq6Kh
dsVpi+j+HfFlkhJOZro/Y05cqQtIMfeczLRBQO2HQHTlbgAlnFwmx+AcWG696nqL9BbuetxByzXc
x4sUBKWkV7gnVQFAaBuRNqNWs6LLpF7R2SCHqdzfihSJNOn3h067BhQ5XAD/PHrnAmHM+OQ/AwTw
UP4xgFfcfBlE3whCyJ9zrxmB2quf//JRG5ii3cfGUlgCtD/2HiU8T46emrejDgEIt+pLo+lDKm/F
WB/93I6P5ESIUExE94ke9DFrUtj2JQAJjopTRKOClJLO+tPDBLPxN5uuu90yroJ2uO+fmMK+QV1w
SjLYh8zZjdwqeIQ1TV3icwuYAKiv8NZFrKYzfPDz/kAX0yo6dBw6EVV0RQUGZSe8L9UC2kjjd8NN
K0fIZdOhrUUFR0Yi1TMJr3Qm+wAYGDBHaoBrLzWHK39+gd6L7Ibz5lUfXwsa1hTAeb9DRoxGzJLS
/y8A1CPa6AmNcg8sYk46VC4CROAzA1srIz6NZKGtFPsyEmSFex68EKqWUC/qR2qvk3Z9RtAskRfp
Gg4IyJQG3FUaQ8l+PBBe9pWnCTGbPrmUF3eUnDeE5x7yqaao75F8OWgZcIJ+nV6TgvJAnofGK9yl
DagE7AVwjLTpsSoey4VskGVHobRiMAL+iEtaBJzFXR8MpFys3n94FpGPEYttxPIeRD/QISnuYjqn
iQCtMLkEthWKgq0+FOX1a9iwUBaYP6T0el8+2ivEYfULPkZ8Qj4+sFynXgPRy34bwxP9HoZwuQAn
8EUbmxEDwD/oBaEYPoL3HXRpRf+tko8PdpkHjYyHs+NUlsOV/IjLCY05y3P7mgp5AfwOnsKiJsUA
Z0lsYvEr3ogeLEG1g6RPy9diMjKCiFybYB+I73/gDQ4IHvNv2sKuLUad6xThefIA/YFtFgpmHwI/
t8kvJZzIZ+HiHVrtrBeTlEgMFMmlMMf7pIhjUt7EULOBL8qQj57yiTkB1SNHNiA06nHIJhG8AAwx
DmwysIx8IsL1Rk+B4YWoLHqrMwcHdNhYn9AdsMjqpeARGjgMJmom3ad0ZfZNUPz/k4HogPdLAtdj
Vg4MRXShqJ1kQhBKiSTjJNLqRH7qt3en1UHVSsMcY3b3FUoMQcgGZD7rS9YacYpVdsVoSmZT/J90
yp/0ig+EsYN/ngu2lUUrPwaNA0zK9ywfGq1y7XLBK1F2JCRQNeEn8pqQtfEfzCwIunMaKG/AUAa5
rOSGopjL9x8EKtmhvy0UezkF0Zq0VwClkML58FA7tD/2SYuwj97cD6cZdvEf1k3ilEwJpPkgD/YF
YomsODiMAInZ2LwRq4jvQeTPSxSK+QrwOAPPU5MX83Tl+//qu0/0yIhdcu84YE6YS3IfT9A6puDx
ARv97SPZ/89lx19pDmZXoJFJcaHWRIq9GvUfvdGqK9Zkb3jw+N6Q+tCoRtKs2z9E01XHXZTPDLYf
n5V4g2MBDDbHYuc2bCnLKaCGJybAPrYhUDGaWww5ZIVU0b78+Kfog/KWRGE5y04UsIuc2pZpDwom
3EFI9KpHEeXoqRx3/EGHilugSDCnCWAv/xsvsAyYtoYGc0MdD8iIa8KgQWyZUUoBRAUNbj+QSQtF
gBojt69+Gb3saOLRiUgPo0PO8PFvN5vMdb7UdV1u/tvD749qoyxFd5Rfa8IQ6mdNetAFeEYfG7WS
Vtpyd7SanGb4Hl/catq10PSn8cJxjP/WbJ/sQWiQrmXsFub0vSsnP7uA02llEtOdi89fKwazclSp
niDq2lu50E7Yx5Low2OXmoCMjCcJpgqWC8MrhKcMGSE9B99bfgQTz7W+y/rlzD/ur3KbGxXjoqe2
45ZPlr1HXHb19i66N0fy3gBxHs3hKc1+KbQ0zypPs9vsUfRxtXYT3lO035hGUYEQ7gj7eNV0p5wD
62qjsdaBp/AS1nh5yXk398YP4Thuk5J1p2BjwBGSB8JGeqWMareUZ23H2nZ8zhgqqOlGRAWlryzK
fMr69uLYEcAfXTJyzzf/VKOvQ5Ke1VEd3aIW5UVsQTjjgcPR+lu+VmxsW/6F8c3A5MeU/JCr0FzY
Tj92HywsnzaaBlRlwJotwds3aZMqa31qxPuBDMZV6IL8MRAINARlQXXIKo8Zahog1rqgMQVESNiC
CvRxycfKFgVkvKJMI2fymAcxSKaphqzDnoOp5X890jM4yUQHbu09k+20CCgSWUfyfoocaESWXeEf
MZlopfSACXgtF4J9Tleqmr3SsyyqRSEf9bE0gZUvlb4RNIAkSTWQxbth2Cg4Y+4yBzJzWToINs9c
4ZQFZUdeMmKiDXNz24U+iSYJl1NxUkh9SqMSGjqiVfZps0/MZMX0jmPX70luSStzDh7klBu4i/9v
TjsniYx6PdyxN4lDv2GWIYJd2W7R60wRy12h0Ub8ONoJNTEC5VMAwaKAbE/dMIljzN1oMeyidKb5
lr1zPJoRTui6jPXDcPnFZXDpgdRwmIwNSLQIMYypoDQwcI2xJ8juUTwOKcZwNi0YfcdijaxS+4Hu
FQzL/fpv0ZPOAPZm9THt7LAuzSCYEiV+EwDg93PcIfmmfWIlV+xRZ9qyqpILee/Z3+18hhKnJlTV
sKV7oAAqOLLXgM34NAQOSsmDlCqP5KP0WLvv8pxBus365Oikqg30i3a0Hvic3wlpF81cavub20GX
kHr9LiaTrsBSITFPn6W+C27IQ7NJaKkv+otA6R8Hx6p3aTwqZXN6ZBdXLqsQpJJMNMnzWfS8LS34
Kz4FnRiiX0Vdz8OdAfoJVhyUE4OpLjzWyW347lXMINFBpJXBxB+kGiWSeD7NXynnEQmlGggK/sZW
kabH1yGjGEouaHJUd1sEdH1Nzzla8NYcMrxAYiKwFEcKDQF9yoeiiWoUT8thhV/RsQXRi7v3aQSa
lPpcmoUkEde+UfC6PbkMnP5hWzLUdvACW/S0f2YkP7qH8PdiTv6xKzmjuqBa3+gZWkULyj6SdiDj
AC0W7FwiXgzDFPnkVnA6zaENno9RtbGozDtptQEBxrewWZggMbJ4uTQs6cHO52xczhITNsj0Nlrg
wamGx3Pcho3jqKz8WQdk4y06fsJvxsNm8gEabsBOmZ8v7FLmX6Jkv3v8xaNq9FnDcrtvAY0axQ9C
JQ0c3Ub08sezP5fcABScoYgPd/SbuPbImkO4FMAwnhcI31gBeXs7AGBqDiGA75BLb9bm8JTuytql
nGvFr2/2fzdr0YNv8AAx/FmjXSlyprfojIIpIPJ/MgoSaI+0dkWv9er8dJLnfUz/+Ng7j0Em7f/x
W5s+A6jtkCqMiP+PvOcFb5y5p73YwLI14OVRn6EJPaknFgVqR+YrUrY1E7TI2mQosw/z7n8/4tsr
qScMSI5jnWxirDFjtjbXXhPu/i1yZJUZAqGjQxq3Z6CL181fToivnTC+98XAcpmEV/4NkssYz1Jw
D9dxM7kLZQ3W9Iu07bMCJYDvqwfpikQNY8+/ElL65FQLld+Sr0nr1ffdXpJguEBLh0wop4HulhQJ
gv5hx9CnP2ALDILmM6EqJ21BnCShK26vu39TMBLM/ku177RdI/SRaBeDP6gFqw8HMwSMvNiFiwuz
4CNVrd4ek+UCjCE11PLPhB/8GIsfZpMo2Qe/1JhuRU/JJBmkoH2RDktNvyteK1h8CybPnxAlDZ4W
qo0iU6RfQ/AY9/Eib1+puq8FgvLjjqCCANEBVfxhPQsuEYL2PwCSR2fBhIeB1ug9AGgKxflafKDT
0CC5x4CsHsgM3HxGMFKvt+qAYd4VKQPSvLaPjx9sKGIDJQt1yxxOtVaFoHja1GC6c2SiyqMeLH7e
e8DMpUGw7JLrbBU0mSkyjKKzrsCiFpBozzipsrA5OcBphdasQy5Jx23QmZ+fxc6MdkyQmY+GhxU0
yr45rxR0sODSA2Xq0veeqh3XvPtPCIMnD9m9zsd73yOgdF3Esux9BLABoa2aCAf3jX6kGiDc2LRi
RPUaTLwp/KaY/v56QHQ+Is2n76NHC3UNcTB90GdtnM7NuU+bfXSjWUL3BuFLhmP+zTtMDrV9q+2P
Gpvj6w17S4CgoQJx+oFkU+2f27SvL8eYN6vRuuCh3IpOwFAdgRZGue0TVE6nTZ1x8tFb31XeHX+R
NvJ4y0X/yQlcha2Ww+xnlyl1RHv65U5L/qJVRbSnrrqWcMj3Z7euAFoeMym3pf+s9dqFdBtLyXgO
pAq/v+SVAGjw56j9yjChoZQE0eh1h8cWRCow7hKUX65BAgcNm0ro4WlFM+308b3rq3DCzJSGO9i6
rg0YHGuAnXvc1lPaBJ/1p8vZ5ddTtHjf9Ic6ARUt3D9wsZUzLQ9OaQC2onylV3ktL5CGryP42oc6
RKaf6pHQffpm/KTnLzKfNGK/8QMMbPw+exp8I1526/HONRIDFwCtXjNFJKbLQOIv9t2mgNLvPO5u
rIDH5I5AQzrEfIA2gpfnBLvz3RcUmzDKsVyDRw/mXes1IiQBQPZbPCHc9ymEj4ehqjoteufSSqlS
KLIu0Hx989d5fSbdaOeqWIHgcDp9R58A3YWgi9YCcwsk3djy9uXs6vTA02sEtxBTuahKlABjkVd5
uniL9Q+AQ2D4HLTus79IrjN061T702vxOAIT4TinLk7FJa4DHH1yJRJJhyq+Wra2OvahXAfK6GB5
wA3FBOhLpxkqBVJvTF1Ue/wJ4squg0ug5MXCuXqsr6BrhGa/jfqDQ/El7eYDHaFDr3gCrac5BIVq
yOoBeU8n2QHDutw5zDp9PLTw8vMVV1rvP1rfsE/+Cq0Dh+pbjXREXukRL3eW+y2bdI8cNe/FkSyk
iCpqF7iPgJ39dSlhjkt9EfM/PTnJgf+6t6BTi5/u5FJ2f1EDrhpUsd3BJosHstWDt3sdaV//lH1d
zRcDAG0NPpXd2EnfzP7A9wXa6ObtgksIQFT6OueecnD0FoW+CTfEpKp5BoiwgZxlFEmD0dE9eAP2
lWE83lUe6HPPsAVs94HleUXCocKEdHaEkTKv/10R0EAcy7++/R3+FiaEROf89i9t/6C7p7ZQEG53
vCAQ/vAWmfm2T4TDhWvcA52EY7UY3IHdukpkaH0daYqru92D0uWmn3oXtFty84NxWXj6p1r+fqiG
0Htk4MEX2/4F3swOKari0LsEJjC3xi72lt8OWZ/f4HH33gnyjXcIefMuLGSUjWFUdGnkfGGl0rbc
oQRGu+Lf4R/aKMbCueCpcqD5d3356JDJf+/cxwQF34iBSv6gMUipfAo6oE+5fy4mnD/d6TTuDZPm
a6xs7qvP1ddN76ChcIN8zTO5rxQOeZh28scwCh8T7ZFc0DwBHBRc/UuhJU2PA7H3HKK5o6ZVCGVU
pc3s6LFSnADJw5ConF3tqusTKgn9I7anPgoGDAWJtkqvE3yY6IkpxW8LUYPYYrq12vtiWx2h3QH4
hajKYA+gFMBJBS4Qba2Gnjxps4Yr1WNKERJp/UsJFzsAOBE5PHE96MSL4c+pspkMFF+e0rs16al8
eaes7SvBY3R1Lcs+wpVk8jNEW9pnxYePvG1v1eTsdj52TWd6MwzB0sCBjZahE1pe6MR/DtOaloIc
Z/YTL0W/zvBriPdEh/jknd3HBrkbO2OsyVz0x3ej+XNIzspY1RyLysfcVKZ/nD1GJoEldUisMRf/
ed1jBN9de+HM7utIpjfeBX2FdlC1+qeuw/ce94AdyURQ1XM/pf7wdxuV7GDdYqRZeUptW2v0faLZ
z0TLqvfdBfhtXMHQloupHu9z3MvVytuRGuISfgh/5YGpk/dNlfgRVSAv4oa2qoc8vH2Pxojceqp7
QKfP7aDINmjBcM6GFGqSJDGhox/cEam7GjoyWpKEJDTV0MzGdfcSDI8+Dnk0of/R1SQAlc0bmlgN
kVWmXy/SFJDaGbwblhbgFGDHAv8nReoI8lFa+wgQ24OjszZsCOC1FvwbkAKRtr3sPMiykGh3crZx
Nvk3oMRk/P+PaQtlblIrQIYcGnMMGuj9QbkEUgVS/NjTcs1dX+yl5mMaRxWJ7nSCKSC24m83oEkX
BNklq/e992jcBIQDCHdmDpEiZJu9EwSm8TuOQKcz+iJMwo4L9v7RHXKx8Vietmqj4hZcsYFH3G/X
JwTEWUqxGUQroDI0+/hItPK8GuDEVEiCzAJCPCDqgAwQIAYiqJLWSTdbnEjWeZ5m3fg2OM6QhkPF
ZIaA4gOtBaIXm3ABUKaPo67Js0OqFJXlwXt0GFThYYBgC9EQkjnZj2Fr+L3hQsJUzWZ4787GxNhM
jO1NhGsCturtlh1z00L413loDnJis1vW6sQmjPeOx9EZXQa7h3vMr7tkP7uO1MOAm6SenSd/jzI1
zTREU98pEiPlUnVZJpCWzk4HUStaXzHEk4hNXbvHUbcA8R08UpCBgQFIjSaCq04Z2QNaw2OScv0C
/PDpZt4hzIB06oEYZM0sIokZfCtXhzqY6WdkzZyKEd5UCfDo22++LqcxoUbO3EuG1K3NZ9g7+1wh
AUizFGDi7INya0MRjG/X38sPzGtcPd5hVebz6uV59Ej17RnKDXnalmzMWneD+6iNMZ7J4WTe6BXs
NpCXSsO/iXVOdI8Q5tuK0O/s7c50553uZue8jUDAByytDXyuTTXo3rLHqB5AMbxkmq+6R9hSucrd
qkIE3nUem/ysb0q66T02EjvveRU+QULe7N/yMeL1ezbiUk3VFIl7aGQAU8tuuQCL57XTb6SPDYte
hg4gPKjIpu14R37ycdS3rM0wxAej1/J7PdcNkTKAP4GWYfi1696w6dHOc1ul6o71j72UawHck3D9
S00rsxOj6KOaXRsvW9KT8QCCGLYZHMILM4ljWC/v3ehx9m+nqLFkPZlL8FRVADOssoUlPowdx1OK
zGt59SmC8hTGQ2ZRbpGYKTmq3p/SxpUxsDmU3pDfA8VHI5gW8rRXhjADbwGcRq7BZVKi+Jxb4ebg
MGJn+8VZ9nY98p+QM52F5znx2Y/ZgifPYTv/nDjuzsCktEMnw9NSMYCUnOwZGZoXO/HFKcLkOwhZ
Wz9nf4RDGKb7KM1mVZidgLFc00neKhCZaLwJuQuZL1eOug6AWBCWWpesQnD9aM6P867z1J1cKdeT
Fn6ZYsF4YKfWhfYZgo0B3p99vzxiEL9PxJabz9h4RA1Nlou7PHbsWNO9EytZ47lyUZ2jPfyMv0RQ
MDWek91Hs2s3mGlXO2uVWYYV541Vi1AWkizOnTFJuF/gQGCFXZxyUcJARjCNZcPqOjlUNm6/nMML
67Pn5gqgE1uMEEzMZ4/IB2uYttDPWd4+LFhZhjEW6m37C98VP1jnhMLx/jU81elP8HxgJ12O9uM+
eKrDqh3GhxOAu5goNMQY7+VUZzvTt/iERvu8xaLf79luFXmiuwepBSTXNR4hJTlHGjePckHxWaGS
DKBXxZRle6fIoF/rYqSs7Ce19+dlyeIIkGUAfmunBhAnhpsRJtoCOUI1hRqsYE2dc8M3/B1v2vLY
EVwmvDG3CYbfRF1RCYTFmKgAYBaAUTf4shDSNQeKyRy9le3BW8GrccxMEkbT+QGkfU95gJHq1yUz
aRBJLZpd3vK6eY6uOVoHAxEUwbl5DD88olRjt5+jB0yI9WGp+tfoHIl51T16pl/3Mfp5Fpu+W34j
5EkH59ExXyDHSQjEUTCswjYb8BRe3T9LTtUeolzGwtfzbr4AatJ12ah7d3gI6E3ycEnVSw5uko74
EJ+Acxiro3/1730jQdBCLp1MN3mH0Ihx3GCjfHo1z7Z2yDTDV3Egx0e0ARo0dE0QOd03Ag1fON7s
McUdnjiXn3YcZ4Y9Ifykn1j3ao/gyRFApIsvy4/XIspx4PMj4T96/B5eh8RkR6GuoGdGpQS9nHO5
2PW/ouD75CykK4LzxMlrE/SbLAa0/HaXyOIhJkHyxFHK66hy/ikRchBUP/hOkr0e6He+46Rg00hO
+Ewh1ACTBqTutKNJMNnlH++RGiDTnsDYuvObp5D8Ucs7yJHxTr/tPfq6h8GM1Gv0KutlF7bOoq/6
SL1Gls29rLnu27gdwgmnDJK7B33QF/EL5PZginP4k98BkbULgczs+UWXzz/FmM56BFwe4CVbTG+E
9TfjAO6NGRyj25lE8+1SMRCWVLfmOEIVgtefQgWLSSXobAVWx979YezoSv0lBA1E8BAkGVGazIhs
1Izkwz84Vh9Pj08ZDV3WYJfkknwskawTWVFHjEberCuQOQSGwbLtHx+cvmas+rMJ7bM1zfS4eFPO
lqwjkhK3m8vzb6NSHB6xcQTMNFMRsOKGI008vozfdMAMWqzBO/lyqc+c3AALgolh7/HMBO2fsv1E
nkc0fM7OqiU0fHCkDu72e0fv8UJkakeWveS+Hqen+FZc/capB7LO2yKjI4ICzBmCF+nQ5pHrS7C+
vhZKCUvCeOs1HGNj3EyCOjjF7DJnwSHfwCbKm1KPj433sxxk0ZdfvxPUEvt5jiTccRxr4fAOk4t4
tFjwfRj4kpOHWjLcfpNDcXPib0RiQEVpWOzQ7g70YNtfvgqpfS9wFyrkH1xi+xOkUpMaeOX6R+jW
/tO1hhOdgtAx4EnawdOl5GAhPtLn9ObdqeB7Z8bToCi7kITJTsH8C5h0UIdHpzX/npbrA1laUzl8
XOUXUvRW0C14wtRU5XL5yjRRTjl8bHSiqdTC7qZsvWPDuwvs6wQt8Znw+NTJUIO1buOTy2bp7dwP
3ldXln56xujFbvdh4bBHVJ/lmME2H8PMe/ixWQo9fblg0XzZ+MOiqztUrxfNHmqr4buPLPfBHiMl
bLfGRxdye/wKMlLLZbYDCMvTzy5eXFB/SpyIpQkyZsO3EaTYH50wxgqXy2htu0AeQe8wCqOEYr0X
NCWurhff6YhgHMx5aST0utgZsBO+7mIavwbsi+YfOXa/iHduiHCASawLjXBMJkJwt/wxkQltF20F
udEH7hdiXZs5rwzJCXycmISQ2rzRnmS6MC3bvbKGu5TTgvr0LxcUb0BAPCE+Y4ewByXtPK4fe7+6
3OdneDMD8B53sBi/D4xq2DE5CLe9H177UCqlE4A5wnaLCnp5/oKcAGr7hMLi7G4xYhxSwUglYxqe
bni7J6ImL6LeIxazE/5cIYN1nrgQA7oRK6gdwbX5jL7sLQdH4LC8iey9+g1fvvXpT3fZHvjiZQH8
vMpd4D34xvyuMzAfBFaaTGfvY46haSM1cS/MYdO1y58ZgBaBtfGlxYZ6qF0DOXzbL7DYKGUz+tKw
GKLFdiVk0SSgN2p5aiJtJmjUT4SjNSJv/9j2tneLYP6gKRV7M9KbXeUin5/N6owR3BcjWrpXxBA2
EfDDDYLGG8sDzqm4YUiBFAyHvNtGG2Bp3nWaN90iWa4myCo/lFMiIyfIxld/PET8YaZwhl3mN2f7
DhvEt5xO3oqaGbo89Fb/jFjvIYUlUrco57NU342InL+Odogg0ZbOx0Y6iu2Ph5tTY3fzUE2GCKdR
TD+ibMjZSVfILxJ5nDQIDVedb9oDjMm9zgyCTP60E2mN3Z6OoK9NIaCwahQ1DZWDvd22Q6Cb1fw2
/to03khfe0MBW79f9jIO5ZTqzlgPJtsTzQPgPQc08NA2PjOud1FW3jxbHjbkPH9QoaJxMbz0htoE
n3AdlQKawhzBHcOJ5dDILKRo3eVvSVZx+LizFmmo9rLj1niori7Blk04PNi4dyO1TJ7jsSPZCTHp
15hWCIPLWwzPwRv/5nH2OEtciylsYivkszc7WoT0ZWgOssOVPHxwTgebboRdJq1A+wKQiKtATHmH
+6ancbYVVUHKaW+VaLv5zKjpbRqj7+IL9HSDrssbGry9xftw3tLsP/+qLY0wZVZciqO7bByqKfoL
BDOLpKkB7u1ksRNyGQwtFTRqCqPlbTp5UZZIo2IvvHNRRjrC0mKSv0HU/eZtCprSMR53ZalDOWH0
9TIjdnZxcM6TA5IlNN0ixFm+rqwv2gVUAXTcKbVnyXVS0P+ib+CUaDKBeK4gTvPvO3mep2/2l4jd
jvfzIXjbaHKwgCtQIsUBRZnHP9QTIWzQkv+nwtTC/u7ZWj6uLici76CqHnfCbs3uK+3LNxqmPXwZ
zo1m8nx4J048WAh0h5Ast7VQVdwf4WU65qF+fSTgfsgxQ2n4XvtMS8kEm6xjkDMS6DnmkoJMy2kz
PjsB2k5pUPP+gpnTXkS1T/562+WCxp1TdSZP2isJkJanU3SBCSPZLs+3+Xfr0WNQk1PRnhzmWLMY
MQ29KrjpXD1KifllvPCMTMueIZeQgMwF9XUiz0L8wNdzeoxIEHks6SONRpxrAyPB7YXJAZm0MYVN
HB/pMXxKnEyP7nGIBz15JZ9l2mDXgRbJxozAI+PngGUEhoCkFvilxz9vvPdVm1zrS4L78rKhMalA
FxcywX96ICFeqG4LHf6+BGDyLuG62OCSELC7Bwum2qAjL/577xxmda7+IUiZxORM/Bh4t/w6RSgF
Iw0WcL8HrBJ/QDVg4vmluP/XgHJLAWkPWCORXKiL78yqnuM0FXxXXRCEwaFAp7y9stgThZFoD/c3
N975fahipsFiiL+W/bjB07Mv42fyo0XlnsYnJzGCRykja5k/AyEqMXFcFKB72rXtKkPmsJjHd4b7
crec3gUxL8hgvA0bkmgIRFmdd9J7oafIwz15csjQJchrvscgmdnP8+f4w5qHv7fDWNmEfQjOBzik
Pl0B5aAXhAWJUG+c0Q1ppfBZIKrQeyH1h6zrUnA1K0jcELUB3THn/k076w6fUgY8X9hGSMsx4mUc
JNuL6YkMx4XSDB1lLtgooYCLeYwOZO6PkNlZ1wzPaPuD7C70PoOXtoqDlc00Pf3GYMitTHengB0f
KIQr/ARAHaCrnsQ4lvR+JdjTW3DubzcbcAtWccftTbeZPJRAIxlIKH1G+kzhe/fth4n/JQIpE0Bd
K63gBuQaGlVuBFaAiN4+Q64sFJNl1H7jt27zHvwtcEIBy4AoKOqcZoEJ/lSeEGYyzxhFOcBg9Evz
J2/8BZ5zyJ+gEe3nsr2Vi70X3Ea4YMv3chFjkhzuug7wni+4nXrErALkbh9GwHq3rKIK8leBZjek
QSaBBxE2QcxKA74tTAHC6CFoZ6DuWXajxm/4nG2k14D1/Hjn2jXmjL9ea4vfGNpZBSJoqEEFwBWn
ABhvCKXz4guSzmCsllAsADKKLkY1E6DwEWi4sLSAfotJDVyeQTOBRw7nndlnTxnwx2wq55Y8Afpn
SHwI3NkcgCp2OtALu56VM6g/Bhbt1WhXoJixAwVdh/RP4TEde/ugTYmA4PWRiurudooXwFlkNtcc
zRBvKGQ8MlrmKHlwp2Z++j/ybWQzH257/Z1q/Q9zPWqUxtN7KOp6V2LeKTnC8g6CYEaxiP5EB2lH
YWnemFPMFjOUY+9irSszft2CdnZnvNxuJ8dPJAgTdSywAzDzfk9SO38qSKYuphbA35CfAKwPNPAy
Ejuvj8v5AWrsldZpO1ZpcgKzMsFkgE1sxwbRRmZ4cCIyxb8infXiF2aV2YLlqAxlIYI9AfQO3En8
UhRSPCV9IiTEk6UJgfSa5f1BqB0StR8aIXOACSsa97E5ncP75/0AjgHgA+MNu59LhKTWMxMwhS7t
a2RaUSZL6lxMWivff62Ynbe4GsbHhDj2eoQA3gfAJ13uCEOxhlpqZ4MFKgRS3UVEFgosfwfBZIHS
xoQGNyFwdR2PznTAucWMmpn4+DQrM7DuYQWkF0j9v6gP3cVNsO1hcu+MqED+DRIUDsFKIsNYFUg+
Jxxq4HUBfvdBG46UFOWkSXtgZeYMO5lw368DY8J0KmA6xUzosXAvYwUX2IMnVSJpVEjRQSdu12cI
6ey2DTdYzRQcb+kaAWoUiArGcKBOoIdEytBcX88gRqIbssAx0DzYcK0QDqGomKDLU+pYFX1BOYqD
rTJ80Jf8g+gQXS+PUCBAjAQB/IH4WwtYF6xxitUCNpSIToN+00oV+GhnD5CSjm3R/iLp4YoLryhm
tIsFtCYUtpId1cvaGCO8TfpDlc+/9ZH0FwCCP0J+m857o2YiejSrZghRNUQu0O2u0QuEZlnnfGgL
GSUsaPAk5zwsDtAA0YLvn4Y7pH0R53Exbg6eIH9/q04CWMQ/xgdoK/+YJfoDuMIK6Jj8HCxgujDp
+NCkAjuyYx+enZyBVfA/AREep6hxnCDGCp4OU+H/iDqvZsW1JQn/IiIAgSRekfcGAYIXArPxVoAw
v/5+RZ+JmY7p07cb2Ehaq1ZVVmZW/khbbdi85+T0wmqxM3kEKEMSZay42vieFSe473QEHSaUBpi/
gvGhvdTIThi4JT4Xe/M6QBS4bB6g5T1lVjHMsNtclS65CF5qcxaJKu3s7b1jgacY2npa4rD+IJqK
3EE1GYothHcGi4liVsIx0c+XGHYMG+QAkDr0TMh8ItIRm8YvWje4iR2O8g0yTlgqnPBvD0+s8JR/
Rp01ohQDs5IdMkBjr0s4+0FvGrGoEZ+ilgvEbc/8Uy6S/J5QMeMbX/2Gi/HB/wx7qEuG7SE873u+
c3dYYogwGzw/puUoAY4y/LJUoqs7c1WzxzCvjdNmlPff4Q8NJ+MIoCeydTnvAmjCl3xxsrg9152Y
ZX9NiHps661NiM1Pzu0PGtGfnL+Y8TgzYT6hIopEYbnQQQywiQDJiI4mSzUVH+PbsEjUterDusNi
Mu+i5BAW7m3aHCJnapPt1B6G5pAoRUUjFwf7F7oG3uzMx5nzVGiimwuiSp7AmexEnNtEQCyjIMxD
CSPEJVB6YTzEdQiJ3VLnV1uzaZa+eeg4NplwgyxsCNT0fbXUFGeSCHMi1ug3uEWH6d25v0m3kAf9
iPXVQORJonXauB+SjlOs2Me0PdJguM7wDpWg14PMKuwQ+DkWbBCbngBBtTKlsXI3N5wUzdVScUAf
ZhdgWedkS3OpR5VydB9x7ZAbgAuotFkmDybSGoKJgYf5zGPHtcGs8WP8uE/GZiagTy1y19t41O2X
hEcOAKEYwkIvolLqFzl1NZOaOtkMjnhorro4Ev78IogiLyjEbZ8OL7u//LGK5xoK2YC+QNdvb01m
T5Unei8UUpVzdYRHoRHEbmAPDSplalwS5wLKijVyN7ZoxIUS/bFu2Dwp5kfu8Ml65q/863WYB4HT
ANtCGaMMDnDFkAbjmwNgMyUkFATgv/tfBYICssLOwBaKgW1JL4QvA3ToU2pGh8ERzgcjp87Ry+15
NDyMxgRfzwk1zgzlvzm4gKYMPuMP+NiDu9QMAOUugwG9Im7gvs+YIWQ3oCbirCgtfy6W5AqV1kL4
/JSiEu9YWACQA2w6AY4MChBC+s4WXJYegq2Pr7+q1O+BtOLqjnuHTpcMtxCyZAB+Gplgoi9QUhri
AJr35EA1xN+5h4SxbGBJDXNNg9Xw1UXb5fPsVrQPwMnBU4CZ7ReFxpOJzTR+ZpYCBUFki7Tl3Kzr
YcYbUApWdmdKerfGHw2NtOiE8N5kxYkoVkPYqX7YEUzC3AQf6xSLJqgN+5pWr9DTo6iMTMb5YoRH
TcssEJOiMsdlrujEN/CQdc3MHu7ChmeNx59iPZbCjxKekzLYh8ihRGEq7ah9KJzUN5zUytx7L2PF
YUIigWtQdF4+jR7mqfuwtkcBwk10lSIR7blIepBS9Nx6GWQDDErMbtT02BeTtkszgrbDYMJ8xhqr
9xjOiKF5M2MwmMcgpthiAeftTIBS04jH39iZcK9BEqjiVlTdPLOMvHlmoDKQb3xOGc+NFzVkU3ha
KkFYcu1zRJNAtbIBvV2EbAjsqTudyVxfMJz27t096vPY58rJ0a0L/OGu2SaDl955mDJxAakdwC1v
aFkXU3rZ4HEM8TC2UWOlG82YzIJzHWDNlq3EkUmVN7mz1cP7T4N/p3JMGzFRxpml5BwS8hlH028P
xjjk0PJ20pDpGf35HIim6fr9EIG+zIRlCq0GP8eZ8JHAELgFpQ0zG0xouP1eIUcCKSkpaLtY9ixa
YsaYlpXe5s6AdrHSVeQfTdXENnLRwE/0HowaNr64PP8GciodnpNGF6Ul13ILlKIZ62+WGrWr+R1U
ZTtDwWSfyhlGzPYHqx6MTlRTN7UckxR08sO7+KEd0Of0mA35RsZuVf2hZA4sBhR1IuDSPGYfQkGR
gtt8jrNB1R9r4Mpg5kbbvObvkTKiG2bT3cZ5lMFvxhlMuMOLHAvM9RPsEtmOF/tVwB/HSFsxqvn1
zrtp5VOU0L6gsk1aFa5qWnai0obiZr+dJpSRN59c4SM2+8Tb+Dp6mTWOYnG9btoNzXzTniyuczra
zoP++y3ErgcZvhDWYh8CB/3UkMWA+WovuEECmij9DmKwzVwWeNtXyjPkw5dgMVwvXDg1V/kNEzVU
2zVzq0DY6Tr2G84saUR34OdHPy9YITYuMTTbuzQvaX7eWHz2IYW6ZF7SLTjRRHoYqjQEnI+rcdnj
89+Dnp//cdcd6E7QmlYfZlsBUYEIMkgI5ltFldPsy195jbQZtN1vBMJvKMX7ZXwh8rWsNqRo+HuT
RoGTI4g5gR38RBcv3wf7REyFJamWXAdL9kPfPDC6Di5aePeZooewu2gN2hGO7CAUoil7mHtSmqZz
hBEI4gKaQCHNmfMCcQQDcXvhChwVtDM/G5eEyX/EuCfmyIBuj78KVBt8bMNG2lvrYwRhrw/obrp7
f80qmXTTTvzogJZAq7qPxZScCjntepfgQh0iDHqi3dG7jA4x317+5oq6PyAq0CVb6wa9KjAM8Clc
C0FhfcuJQfq/RjzIVsSm7NMHNlsRkF3eMkKnlHB3wCuP4X2NYHQuckIRJerOYd6BsU+EEelj11SH
ojFo2KsDx8AJ6wALd5q2N1tdx5VbEZqL/wYfL5Wf6gL3qK6zn9N/mXQS54nNxmW5VOE0Y39lYhiF
LU/cgdzDgFzF6UZ3Wy00I4UmYvdzpmglnvh1bKy/1IHjMa59ZgKxuumQ0yVxfqOnRWCD7g3FHBld
TUxBb+BhTnIwsClgHseJ+ghJExR+q4Qg++xvxlLa4STJkbyxdJPYABuMpkumQEFRoD/RdKXTA9Ru
afwsitRX2CkJfYDeqkZl03+ySwAxj3GYppyDmkPj05m58vNGY/E9vJnngKGZZjt5b+kGqVTYf11L
mc7cXagcrdq/ogLPm15z0B58cSchyUfmLc2yPw1C4paTL21Rwf1hhacZM5qKe6Kg4iyvlh4+fLy4
PD2hxwX50/7Yvb/39OFAXafk2gPIVgiFYPxhh/DJ1IiZ0WAu6N9w82eQn3MstZCltnqA4nLaskCw
FtCczeLCkbWNFM4eYn+xOuk2+B9xHQag+xpDY6TpTMvviVQYSafws/YGmCPHTIAmDV9nU5vs7Aqj
A+BlyHU+B5uPmYdBRjGzstHWEyeSX8SdvBac+841Ok+fAwBfENOh//LEd+CwvNk9vzuCw/Keb4Mq
bvg3mAPuLp2AB5Kn75zlN1fN5SFsJ5+E4Ebbnq4tbAQFRl0d/cC78/TCqRrQwwjeUxTPLqkczcbf
D6Cwa3hCyiLduNPIZ09epxoZ/6DFgA6U0Ru2seaxvHeLd9oLa4R1AIULUlrSjm6iZx9DpzLyd3Nq
wqehWnhv3wVDJ9PsxAL4KF5pZoZlTazBKXmxZLkFL7iQ7ESde9IM3tGhfNKU3bPQnvaHhNX4smdN
1gr9xeHJZHKB9OpPpg855gaD4LL68k9eaySOaRfvVrxVTqZ9wCBc1bgDSQ7ODJilUz/mwAANSbd/
95YB5XNn0sbR6Zc+ItWFzcEBkENWoKDyGMHsbdeY30KdhENJz9LExF1fNPscAh/vR73S4OAyxVXa
kQ+LqVehxpuEa7tj3jF2gHDdFbqdnCvXOQws60DC2b8nJ5upnAfCHJ2lMwfiEbrp3e0SWMskKexe
ABWNxsmcmr6voG6ezbd76wZKV3CQ0FPY2OuVClElb6WrzlQZtKfXcgsQwxdJHnY73ozVb5/eK5g9
c3454wmJjDM7IAJYayXiN2Qr0vfbG7txG0i1H0QSzigPJG0TeENjejTJMHr4s0Gi0AXQexqj1Qzz
R2lmzDjV7mPcuMljmcHgfPhb590xt9Al+bgXE6mDbEc6aej2ANyERHXwW19ba2c/oQcMjzGjfaW5
zlEKLkzeoZC8gBQ3mapR2SZkArcTryEBf9MzCTJ0DPrInA+QazgsMhR3tOtoxfOB52gG6ZpfuLzn
1cPk/GL1iomI1Ca6xaNXqBCm16xlPWi6QIw3gid6q2sYuAaLrJvdQrqtDXPFmeVSF/DOYuucFqIL
p8fvMtxLTjkSWVG00wFR+Ygnj+LZLysTpaQodR+w1cNWSdEGiVD4n5ArwuZyjLuzOLISxy74TeBV
5/2pIE64drrVuL6Y5wVqDHwMxOBwcPqZR+F5JohgDd1wYh19OsyQFwzmilZWYzizd4ZDP2SivEyJ
rg1YhnRpCfz0r+WfaDw2SETf8afQgZ3Je+NjrDlXoQqy12AR4Q/TCLumkkoS2/C2gk2V7S1McSgF
FcWMuPoLi7zKhi0m4nZxuRyrBSdS22vTJCClFGYXaZmpgRBnLSjlj59Tn0NOfrfbK7r4wRaPu8rd
i71ftRDRP9aWVp7SM4j18DVh+HFaj+GZY5JSk9jdbU1eiefABYuL5ttpGHnqwKulF/K4Qun4lEJB
RjDSmLdibGRZrqy79bN8ljvvjVM67r6M2DI+ZTeDuQdQVl7K78Wiywvuwp4UBLbl3O1Wdre71jUQ
Jy3k5nbNZXFCB9ijvZj9x+mLp1MLcxdmGrWcQ1gDhA0Orz6A7es1ONCkTrrZNu4CpVuar4zuKeQA
V4geV3wBt+abI2r5gl0i86Wwg+wkKjLacDvajmp8Icu3obfDWQJ9s4GCnHHlIVEE0G5JtxKe11a1
n+EVLkqPsC8Uoc2y96cHzESlTQ7oAlBtfiMGBA+kBoU4DuuaiXMwrA8riKsshE0K64DwQt6kWx0y
HcpFOsc8bEUy+4lCM5PpPFR6IFjS5Tn77z+fLOgN868x1bLzaJsT8WwEm05nCfFcqBawe8yM5X8g
86MMI08KRsByBFmFxOsNGkrdEHbi4ALRsIvXBQQMCz9Qcm9G3BvgptJfYvtIztZK6L9PpR7KTPoc
251I4R8leP8LmZ58FOOu+s3FgIs8JbVDKQFb0fCzHj/4YA+tsXy7xrQzuK5lcj3yH/vuSXNYSsgW
iPtXEukW5o0dRI0IAYyrJUziXiYXdi+pMB9WH0pVU+dMbsF/cbP1v4NbSfUcLjYWS9wf0a3Qo+Xl
XSuUaVNIeOxe9irP69AyMrq8yHK08JtczQtlpIkqsqyBdr7gQ3ihBy3ioS89Ya7HlThP6RNKcHoF
4Bcw23Y1XU4lm2FtInVKhRSz3KQoLoQJBPHfs1zYmyuiZjt4OA+Dx8SYrDFOnMsH9fWgM2CJNUs4
IV2o07otZYV0G8IJtKQhtshP1Fm1MQ4NYyBJhsLdbSWfTITyH1+PzshQ6LuIBlS92R9HxqPQmDQm
QE0hoMeGcnu9GnUfYnlR4wokj0hAhgMf1iUdaFMoCwEPr2z6CBziUN+R6sRkHzhjMz9qIvDVEZLV
k3EhE2vsOJr150xCC9rR/AOJkDpNsaB9DzqQbGBOxo85K3H9Ib7cTPjwoTX3DYlSZ/hfM57v0+yQ
BaZpy9fY6jzgh8/hRoqrhuNmMmYB+K+wacMRkLEksM/hASHImTTskdx6cHF2Afw+2DLrLbGwx4Ck
7pZD7ELH40zx9RBQQ7ZJBgt/+2OvyTn9GqNfgUNJMcK+vN1MqSThYM+xX+MkmxlZo9GHkz+kSwBQ
gyT64XyIzXB7oWm+SXfDeChV/PDundFq0O//8Kju5ZIxAKYK0Hga7jLBSw+OkqtFK4aU7ykYXIg5
cDhmlTb7/kRP7qYVkgldnaHfpCRVDAhAhzvJaSef8QV5fld/3hpVb7PhX2P44Cwwl3vGEdqfvCPY
nkAQJPBIe9GLmcf5y1SxohMiJnX22FHgdaJTXXU8LRbvcFLwocbpFanoYSzdezNCB+gDw2kQMLNT
YIy36MDxqd0ONl6YvIBN/NRDTciFT7IgCnd+9AXCNwY5gh5y2g/JpvNTcFpALSJxPhtG3LRvZH73
lSRyIEG01N7+JdwwX97b/dYS4Y0VJnTK2tI4eNjRd84FVhn5mT9YE2WQdx1sikfy/2f4BXOYj3HA
IwXTnF4mLGyfjfHsM4mn46qB8uZWkQEDtJEQIiAyhmeLBoXQF6kIz3hisFp0S82pBlfdSWtyGDds
c4V5Jd0gAgVDhjCO4U93Ah+jmplh5LdERQyyX0Ma2WFLwVkru8048UekkRAUgjPbTDdI1xyJnKgr
C80U1JKaA7O2ipfXuF3DJGwAuVRLVMp0ZeO7z6wnYFVAXToAN6A8GygVuF38kuDmLEmWdDFWw/Av
1/P9sPd2kJBsWMMcGJTa1+GDi8N1AQg762HbUTaLi61YZ5xR207H1kuGrf0owwId4QaJVmTMqSXd
zU+qxE80G0ErnnFCFk3vUwf79TfrRd0p5+1leXZ5l9fG+pDJfHAXxMsN31jSJ7hIZ0ePGUW2d8wg
UCPBl/bO6uxcWKtDhXzHqeGySdJ2IrWDmMboZLvD6J13wtb8Dn6XdVnsI5KbweWnANv60BLSGXe+
E6u5coW3hesdo0iM7GLVNifKKICVQ9rKNHM8TpLby8Rjb9AL36nUcpQyKYVbRPpjH4cCrDaYn7On
FJTOfm2aGMGNbtaTVJGHIuov5sH4vZDIt96HykBa81WIvdn8Xw9i4zLqO9hPXrihvpeluDMdU+l0
YmEFsW43boTbSDDBXtE139d+cOqZPOVaBvbcFsBpAZ4gTboEtTm6lmWEXrW31H26K2JVs8NzR+xk
MJRBoY3/MZDUNVAn9MbepJPSXzm5V0I8RYLfIvMTPwoS0uQ0qmnfMiorxTuZJggjXIht3E+l/0Wk
ug1ZbqdgH7Ydijf6WE1j2sNdp8LEqTahRIjavZPJbCzoIj/PjOwtI9AWxQ5aSQc7oB7rDwaBhQC1
CxzzsI/AwlJYK8moPRXdanJs8VfNHA8tsB6fpR1wP3ncmwRKEaQO80CXBpsdE6EFvIbpk/fsqNu5
YxvY1lcEB3KKinkRVrPsEhL7q8H/tUBuSCIePCwroMcRb4vGQM2koGfbrWATuu1MwRLwy/o4mOsV
rzMZWYHLVySUHCZqwXFjwtbFDcC89Q9KiQuOFneaGhT3Us8j1+tCi8zoEpjs5I9vRtS9NKxuf7eD
JSEx3nSIi90Y5ywGJ+EoC0UAWSXi+n3l0KxF1SZK/QWOzzrXjsvHGwfks63CVcGoLGCMHU5Aywaq
vqbHwF+aviMVvQ7O0d7zw7iB/otUEmwdZgohg8t5JxeM1vZu88eReLrdmd2BCUROms7IeYunhgb/
7q56cMovePHHH2aYAPcuKme39Kl69milFV/405DeIflvI42R51BlKdZ/pfEemnZlNODroEuU9LHn
raW/0qAzQe29fsre2oN4g+DyOdiy23OmDq+GHIViBkIMPhorwEfq0Ia9huxPbUjzLVidjcp5DM/A
jHqOjc1UvKlwobKmVFMqpDFACO6pdw+uwFEUqh3ImioGI6xbaWA1nc2oXMkQBV5JZwVa6BZaKSOv
wl7RCwEZok4MQ0vAdqNksJ1/Z//VdCkuFrvuyF3IP7mwTc8dsxPXkw4A/QflMunsLWitqH+pASU/
+rJrZGpEDcfhMtpucZSt2EBY4NyJL2KQCTOOxdPJa9qLY5SfAVX55EG90TObsHFpI7sfcP8HJSy1
s06XpGM22HcM8n714Q9el7Z9Z3Hg0PbwFLg4SBGdKnxvzSdCQyxAtmmFycwBjckOV5tNrhKLl0ja
xf0FbhQJKh6pGNdIB5TfcJyyC4gPix5fU2g9vP4RwuxgfXVxTUbssm5j1kQQcTnQxVtwb868vzcC
Ilz+cIm+gxOm48d6TC+5pgNeyLOZZVGCfwOP1fUpNLr+yfNdIAtu1c9g6slTvrk6zBzkNcBsUO+i
Xqpzxdx5DscIj38m2IRNjEmAQOan/GtWK33EQN0n+hQSN37RcxQV/myqg23wNrALBe8jr7TL8jnH
LoReFiZQvy5OK3zFeHSlj8Juj/arc9qAOdYCFIp7ZVWQs1F9X3P4odI0fXpo1RD+AhXtXeNTnJYY
0JD1v8JDqi97Pqzrba45Y0w2LQQ199L5+ltEHIqjZPu4f81FfQbmTn1knOybfWW5N3xMG5xt0DRF
IodzdXgr5hRde2RU80ZG69Z6gwY58Q5c4MuY4ppfFdWqmvSir39g0FVCuYi0txqRmET0GLxZcvCY
cLIr9vOv8Zz1GUjErsLZCSnSBiWIYpH83xnbuGxCQZkzolXp9rEKhgAriOymuOz6pHKQxScN/4Ru
40s9NNF7lEFMFCBfRFjpn0kwyCIpK0mlFf8WzgYHtDo8N2YAiBBq9LUaDqTE0X7OPy5pmdz7r+Ke
vjy5BfeiS9Jw9l8rRHV1JgKWz2IWi3b170A3DoPoBNU91QL9tD9uA4iNSbq7d1soOKNr9qInWw8B
/t7DLdz4HLGs8YYtAR9EigtA/3ooDVVUkvR1HoBuONZDd7EHhj/sqnzH+0CKiTPPhO54hrW58yoo
GHbFNt/nCF1IiG/pKVXmBK4pT5nHjkY8v6w2Rs+/ePtY5J1Ns0a0j3YiQXfnD8nm7WtWcWPoKZP/
Ac2JcwBBTyIRZ5C95ouB36I1J+UEBs8Y0krM0bG0ZaXj8gvZsdlX/qCJwBWC7soW20se00s6fnst
TshiYsxmYHY6vZj9EFsCb59VJGEm9jb+AUULrjDG0aKqH0NRhWqOnyUlESIV8xZuCqx9l3ePTpB7
1Ym3LVYK66cGemTgxxCAn/SdRNfCGd85DCHHVuNjjUOL8Rj3yKasF3AdLcEWKMjGkf+qCTJfSics
7uhca454B6A15CpaEUQLrAxoB9u7ZGs1XabXnh1imDZ5uecIWtOeCRIL+AbxdwLs90L7jCimmenT
Ln4EmJJlDw50SlNQfphiX/ywpGUivodC+X6DAaSdXDQBintZQD0OGl2D6Mi9lcU03IHCMtjYOdM5
Xzxruze5MtTdPEb8XF4D32DAOnbfqN6n7UVjshm0F4AaAPcvzp2jA/hn8QA4BQDqGnY2ioDiya0Q
wWPGiPabyM5cGiIm8XkODXLn0p3GE0uSdc6CkSCnOEGf5MB4bm06oPR3rE7T0PdZdzVjWh5mzN/J
za1a9mGhw8ZOt29fSes6O41bvJYxcSgdNtKFU/PuhOOqUVxIaVZ1A/aXCMcqpoL4zKukxT/kmmAA
t1usptcCvwBEApxVfx+cNDsmSjx3wyTh6cak1cvdqN+G9ncE/dxcTSRCLFUa3g6WL/ZnDD0Cwd7H
HJw4gtEX0MSl3yEMti7+OS8jW+lDsZxsMltZCHvlCaO49popH+Emfpdf2Jpiwrkm79WH2GDWk/Ny
R6eNwV62ifdoEOH9sfd26xpDsWv5wbCSAb8ciNWuT1tQ49dpXplbBoRBn8Xipa+iJ1tCkEqV8jQ/
xeSl2wKbpi6YR/aymHhsbL4GZDEUuah/aDUel60ZBMNDzJbB0+1YCG1xB/0Q8yl8CJdNn+S+nZ3W
6rQ1GM1QEpBoRKU4tggLXEkEnEBSgkuDlFxCY5XjEuu9NoMD4EbwvDdkiny1DJMr8awEkQKcg996
wiblHG6xoLH4Qoyf5qpAi6lZpMv57COH2YN143BNJ4njXvgZas7ykCRS/CDkWHwaAc7Ng63H0/Kh
2NAr2e+Bo+El9DzSIy3UDbaMgtl0IN8QSq6jDaCe2AndusRulNMe6YcGSP2fuSZMu/b0lbW8Lbi7
cF1G5ghLL/FXnCb6qGMxKYBxnctGcjoB42PFx6vJEt0rscg6LPA0fdorohKtA0i4UOPJkBGkSK0o
kgtIsJP7Yu+MdAu6YyCEgEZ4czeLrzhFNmPU5/3mDzRiqIWQLEmLwf04iAxqIrBqSredpULFdTus
wFVNECScIZm8WuwDbUV21SBlCLgP5EX81Y7JZWNmkVKekc7TQ+UVFEIuIKXdKCAVBgGlQFkq/dEp
uMCjYOIp1ZINzw5HnQsJ+95BVTSGsI61FBxXCDsOEJygh0GWIYlys2x1J5eXT96GMrs1QFThQWpx
ccHrQG7NAtcVlPSn2uCWdFm2dAUMVN+wPoFn+zyfFZfKp+DvbaONAPYXV3TsVx0IOLlwF3QLZQ3a
GmEQrRgFbriDFeWc9Eb4fLhHfJM7pNgtqRESNOllGCgyiFFUurStKZGZ0A3OIPyL9d7ZDqXhAFQq
aiDBTV/GiK8jnNqLiGRiAe7lm0gLgtvFxdAUyej0syRPhBjQ2ptDCFHpdeYt6NAwt4eK2C+oVMog
FWMEW0UP9qpSXMBub+yRHFLHEiOic7mHKzuYHYFvN9jHVCTc+xAGu5I03GoJk7vFPHmawPP2tBHo
0ZVSE50qmShEjg9YkXUM9Wgz2gOKdqm3KTlBgUExiKjlMYQT5uzow5NL0jrPIFK4ABpvm9SPHJsD
A2Zl52Nt0w2C0LIJm2+kR5iU+rguc7XcFN4AD+FHXH+YdL3wd8k+2Wi1BpumrgQtkIHTMlheh4IQ
4aoZ9dj6LcJ+b6nAZ4c1ztzrU0wa3VwLAR8C0miUZWvKu58XKRPcjCSKoLGE17CbBLgxobDJduPZ
H+gNS56rYLABxlJwOR/le8l1P9fwOPGCwlwONicpfNnBrmvGn9v+AR5mVewn6kgfvYsZhpttPNBn
ju6LlW6v3KfHtFdywTX9RprnFAGIA2oOzI5vVsVtjvHdZ8RgWR93MB/XQX7OI1RKisTsNBK+/TVs
MAqhts+h7A4deAWrLiAUKcbl8aHyaBPy2ZBmJ++a9aQia8ooqqgl2d1sG4GiQCyo8s+lALzI6OgW
PvFUPBY1LBAZQckxbu7cQyCemJV3izET/YYzWMlyE7VkBv9aNAP41IdSF0whgOA1JW5ZZwghZ+I5
sxl4J3cfjr/JcC5X9S9sMRa6iI9grZvR1N7R8hfT3J2T9z17keT4kQgLgJpbC/BrxVzx5jMfKTkg
9iB6ix29c06uzC44SSUl704WLd4iYx77fTxX6IWQP+qAnxZWNnRl7c9KqFtq2ouZlLSlHsbKVsEi
CFH13yd65U/cYnbGCVLs6OF9YcRSBmEOseLwekJBZxEw3IT+444y7YsjJzD++sFWIHvCeUzOq7aF
UWzW+estvmSkDH1hshqG6cw86Ttp62NQbzz6Swfs1xGPdnVCkwy7ZGBWCsK9jTn2keEwjE9DD4N8
Bx70EQqyTGGQ2fXC1xXTpic8ZcV8gwL2ODoh3u76RQudRpXA63Wx/mdo2ntQJ+ocaivcN0ylvC1+
st/wmHJZFaRlDAWxzRQt0QNn013MNd1HKkMGKgyGoy205YTqSrwkZaI9bXM61NfVAcULE6fWtTfz
wZwUMcdjzYl5t/BJPxZ5Fixwhed9LLqlUjIXnEcu1HYKWyQeO0aFyIHCQQmVWDi67HxMrD/InAhZ
5tm8MpQqSUwSlNGKJbL+8KQFceoRlyVisFdm2Sbf5R1fEjrov3yQGE8r3BxUPfIJJ1aLcP5oQVH4
G5GsYAxRLeHjzgBR+Y688cyEEuwmWZ/yX/GIY+Vavf4mOOSMoyceCATHvsMqlyn263t+TtFfzZyO
gdu83LYv9v4iltnlcucAzhg4hN13eIj5Ur5EN0pwKgF8sxW75hbs+GDxyNXop2h9uTXFF8dZ4fxT
b1fY1TfB/f5ZKRe0jsUAFnfzUEYKSCIbRVM44pCtuY4MwOCHDXSXbeKDhDt+QByBGEH6ZlYV39Jr
wfjEnIbnIv//pH6GH0wmTDSCDaozoBGF1kdi+Gn0Bi4k++BJEr3hB8sXBNC8jIjzpEYAUqRNH3T7
+N+BcBIvXuRd5RRa9L8fIvbykpAcC5k1bzf6JGBTuoCcnMzpg7/uXwuK/1Ej2Ukc3habmPhSEYAa
A53AqWfyCMSAr2WrhL2PNdWJmof8Ge/OZntUs/Tmr/xqb0jjR63iPXjhEY4vM3YYAoi3ySnxoyDr
w4pZPK/PXkU0vswBUVwWDAF7pJQylOYYbr2tx1nNMsR5nRvy/bd6mIO22TAHrWd3iNYHl0kYx1Vn
zYDrFgie+/AYu1080W69BdIQKRKemBQ4Ah5LlaHYX1OFTeL0WJWyEHpLboWsuFb/OVUvxge80328
bPjwGXHnmpx82J9QvYFU2yOVtc6oiK/XwB9g0A2bUWO8WETy2GWkWsIBVQGaHcSynbV551YyGWlp
ivk9xyi/jSqevw23STh88PeIE2ciB64jiAWZd3j1b38YawowuYcVNsSo/RdmMRQu8v5f6iGuQWVw
sA4Yg4qykLlCxNvHoEIRgZIjOlk9m4grZHoUrYSjrj09phu3Cxu+zfLlDoR3dsYxleVA/YJX6Jl5
mOIBCyrBKfJvTeLZzDJdfImSovJpWpwqjowQkJDW8RsoVS4Ma8uXdHK+dNHGDsS6nXMOoLwzq0Kz
cq9IAI6FwKpKllgIrxhGIWsSJh4LUz6IEi+Wg4qM4RdrNJdvz8QPThD+hhEEbAK2AtUHdo6RlKwS
T/k3w+aTpXoAfeWL0G0hntQrPBddzb3414H8b/EKl/lIpOESKLDW/v0vwnEL9/k3dS5DL250mxKF
O8o9Uxm38ZkyC5lQ3nIZiWFL2N5iVg1yfLULmXx17yck9k+n8P48dF2iYuD8dd8FgwQVDgNReDF+
EMiZc4O225fmh6mnHDXRLUKu4NwiTFb5OxkFwPhNUzQuWOs72wSdGJNTTE6AAKcvDFx7zDnnuJQB
DZy1/mVaDXA5vSLSHZ58frEHCPzETDoUpQJ0LYH2n4u+eHC32aILjQcvm61NpJXfYZ0TvOUxkLDV
DOQtin8nOXdFHmiONStQBuSQnPmpuSy/VoDA50dSFMbyg7b7m+McNclvHJfYZoAj8UwQjDGNpYAx
TSODM5GMjUyPnkS/YN0WqEtwlGEHcQywCCyVwbPy+wJvbUPeJR7bIhCSa/g5bhuihuEctYgw7s6V
8CWXMF0sGOnHf4toKst8ii8/vxNawd5YE9uUKyynlG4lPs2yygCz5AZYUwaiNo2Sfw7K6W+ercRl
loVsBtLXr5nwfKnzpgtm3Iqai+/9uz9cAAZgKNU2bBmIQ/QL9nbBJGW2vSgbZcVy7bxcZhZwoVxu
kdAb4t/5SN7+/7+KApfswkuKQiSwXPnB+v0M9vbBL/ICrRxLi3jAz/by/8bWWvm/x8Q4Q+IEX4bJ
ClbXJbGQmGAXLPLfE+QnL+wv+Yi83C6KQtaOzEfY+DxMZ0tCI//Cn+XRFnwq02jBQdiwMg/o90Uk
8ZK5Pb9vzRgeL/m/L/8nb/rvr7VYPjr3mELNu1kvf8schI0vXSQRF/BhdPDvtrR+34wHveCmyL0T
MeHWZCOg6mEMOmNO0EwRBmnUyMQ4lhZDLn7SpDfecgULaEF4/H0W8ZiIKVd6NB/JgYaNiJXA1y+8
k2vnNiRHuzi5J1I9pmzYTAK4EwOI2uECpZj/GfGkZRXJWmIC3XQq6QRm/O3fCpFJLiSMsixk19Se
2JI/+F3ewPnCHmLBlAngux3ZUfmDOXSKWBPvvSaZM+DJFP5ZNI0SApMMpuxxWL84N6caCXiXU0Bm
jMHhmw0hqFBni2RfiHSUpyP6IwB3xgY//ivSjR4nxM2nOkcJt/EvUS+HuTyehTcku+giaAZETRCq
dDP8gpvQZY90ejXOHbForOTHRTNV2MTCGH6lmtXN9aK76VeuEu1RXHjfrGNemfOB0SDhH+zYVV+4
CvJD6E4VDau/GW6G7fSFEmZYBbM6A7eEHYYeV6HzQ75HXELNmx7+0IbazbmEvY2vTzR+dgUToTWF
Uhc8FsCe6qTVssS88I27Xb9eyORFxZVnesIM/0/ScH3iFSk86PNYZiwXHesTixQMA2hzVsxChtHa
tf/wuxFcWmeJ3FRmcCCPRkFWBuTBUIafvrQ28Gy60qVshEfgFOlUggcYwA0UBeQtbEaJU5pdFR8G
2eN4GslOImuRLYvjryXZkggDZRACNSpZKrIa+s1Uzjw4Ios8TD2TvFTWETJOZjE0SdW75BKsP7a9
xJmPQdUku4xZkAgijUkIBYr2kvXwG/Ozewr1AUNskROLp87D1VN2gie3YZvwZ9QnDQaTMzMr2QyP
Y5nHqE8OdJTRL+LRzdR7zglekjPJEoXmyTjhLHBjuMslYgD8MTll9xxLH+8Za2Qj6BKzLdd8cr+M
7OCikKw+mHzn9IJXfMtv+YFhT1pwtWsGcXSRS8phQq7lzta3O4fnPpWbMX2iSxXFqtzrVQAg4n7Q
EoxkNomc5rLM5YCRRr2QkXB7J+kmJHcyevYypGIWSd7Tcd7k4W9ew2AgfXolr/4wuwN5rH3IzgN0
oOPzAPNx82heGb0gpYJ8rMK5f2B8EqUqhd4u7pZX9qz/WguE3fSlObWDtv0SPb2WdMhWSV7F0h6s
oTkX5j1TXrBUji+jVrmLmZC6myPGSuoS2KA3UBI5PQTgQzL1ARKpbJBWYYkIXZePoniAtwbPIwPO
k0UhSi5U2qwAFgsrSE4ZWVENDjfJqwhI1h2JJXEN80vsk/BAXmiYk8Z3Nht5rPXY2lcE5vSB0ThV
7OY2AqTN8N+0rxc8E6ZbHhfYpotagC2vr2qZX9yKGS174CzuWjd8nBErIjjgBVqsm624YoyoFm+c
XtyATqnkxOy/9wKNOrYLuY54kiXkwm2tx7OUJgSlrf8N4DlBf+WUnxxe3p4j5i93HIvmCwqNgRR6
a/FZw0TMvtKi8X1rHoaOhzRK2A9yqJDI9NHEksqcrEXC4Sr3ZBNMJSmRGdQd4u6CROuG7byYSVQo
PNgfZJT/JibIzgJa/s20aRNHxX+56Qt0cl8jUs7ETpFHY9GTpXydIvMVXTno7NnDJphraxnRGaMw
OiyUA1hDIhLviK7ABTDkZTYbvGHZaiqydM+zGWgWRrbpFZ7neA62wKaTOmQ/Hgfwv3NLZr1J5S8n
4R/xlV5NNW6w/TbW888rFndj2qZdmspkOLE9JawgFuIkIpwJhMAMbTz4JHmT0bOS5N2dGjCPsLB4
0WFvWk88E2vjfySd15Li2hJEv4gIvHmV2fKAhOeFaLz3/utnJRMn7jlzp7tpkLbKZGZl7bgwUMTf
iMNPwfmDWlg0y/o3KqNNRFmjxneXHPHX5m+P5kRPcnC7ARXahklr7LI8j30jRjs7iVDMOUj2mQq4
QTPr6pObrNUdkx6/1jNi9l+9Yx4RwwHF5wGk/Q7WXeisvsErPPHQEUQrnbz37SBDqSaTcbVirTl+
HqBiYcYKZnrNHI8ClgKYm6KAJGKm1bSBqqPRuc+uMxSW+A7c7963dR/2b+CLKesiE0rw+NPLowVE
etT59M6dW8K0NNfGxysFo/9TIoOIRsZ4c8xuM3vH/yaGxyS6D54DfCLIIMyCsxGh3mYxhPuiNWG4
ZBfczGvEoAmjFjxej1GhWQ2uugGI3Ngt4H/mV//u3yNG0c3FXixmPAhcio2Fhg/Zppcxc0NfrbC2
ayJ78JiPdNk+B+PobCFpkJb/zprWSjHGvmHyVfUtzg4cenUqnOQntiU36+VNFQnZ4AHc8yBuMLmK
7NQCMWwWHIaitXeVbanZx6V7B6nk/J+UNAB0Ct0vfe4LhnjOIPXy3P3tSZLaANJjVbUS+QmA6Gp7
Bo4QnpavrhCKlr3VX60lzHfM0Ern2zrOcH+Ij7GsPq7mDN6PDq7RrcVIin6aqRzjV9sYj/tOke6G
/BE9o0kbe0uWf2lPxXVAfWau0wMNy2mxA+UfIamZIMoirtV8TF8qN1RRF2KyYYaBT7/BhZzw8Ce1
AEOpffk1GGpLVmxp3rjWeiy14493v/nb9Df97Ubq4utwtYSnKHXXAR5K5ZR0sIKL7RRabwxNkkJQ
zL7tEzOtLP1gjQFXfMkpAofsYaQU34eAuoBb5RSK68smgAkmDT/EJAVvpaqiJmBbITumXh4D4dGD
2p9xewhmHLox7fCphZ4MIBB2G9eolG2nH2B9DtZnVJ1PuueokhXbZeKFjuW5dYElHeQX7ATHkF3z
oBErFXn00Q8t1CQKkZJrQZV160CeVDYha6GICNmMOGCtsnkaRUI0tl1WRQDTkFRIHXWw2vX8Caz3
Bs3jOW9i0ABWqzrzGqwynAxAaIeFIct0sQnv1Fpi27aBxGE8nusg599chiegO6I5s8aYUrFnnIHb
+MG2UhE8EC2BdOEMGLbPhYgZw8po4s7naLxOrDRdx6gbXaH/P8spZIrud36humt/O4ilWYEquhZh
6ApqbT6PQP7ovJUrWQdG0KYMC7fsBYRfII/u40kiXFoHgdmVWP8Uj23Fbq1AK1JZnDAQOM+1SkuX
DRiVjCFAg547ogFmLaUS5yGlVeaCsm/a03cKTgXTrNqso57SpbQbyFzv4c1AtSdPpOQ3xpFQ87Kl
wgLG3VtEYDqTPI9+1WHvtefJAgYbUP4ejwo8Une/VZlvSzdyS+bIkNXm6Zuo8weLn662+KKwAul2
T1LZlkfXqDZhjel9ukvWToHnnEqd6ief6EOw5JQUu3Za3gSjCgT+V2o9sJEPC6RhzSMcUdivHdTj
nfIwBRAsITwIrdUim6HEhVre/PQfBXTTZT6AhpbkRKkZaNaLmJnUykwDNCkjECAwjGsVZ2xqYMn1
bBPoJ+RNj/lvkEPOsgL8Wt6Yr3jQp+PAYfPj9Z/gmWXWO1XYZjruGs/yGAOOK+PS+EsW/IaMFvIb
+Y5DsgLAQIfzS/FgRUAfWHg4WzT8WNuwwW1Atdj8NOUc8GqqUR8nDtAC/MXlZySXGIptDMg919U+
8lyfWUHCZquYCl3WbtOEA0pBTYeMSbKANZIC6Y37vuIdtt2wOtgzr79r94DgeGPtjFbTi+PmXzn+
eyBHwXMV2xH09QzjxJg1mnd4RuWzB4sT48SB1JiobK74BbMt05sY6eOR8mGjk7bVYzyFJZOwERVv
VTBQVbc8fTxnWDQhk2L7JxUkY99dda5bMvmJ+1d3KgdLxRpAIGeERIwNyoLrxvIb53FkTmZB8GtN
iQ8s5qMW1DLcrfNZHMLp9D/CIX8TcSXyUNdLkp4oUDD1OPCSSG+oh7/W4jbKd970aQe7ixQLfx7v
wdJqAeeQmQP5nL58mMZoGCVJi+qBjCjEC1SgBbZgkE6gvGCgcYlAUDoYNMfOB8NN+cBD9n1WxADE
ztGHclesM4J7qgdWhPa1xBsSjpUZssPx1hC8RVR/TBL/vqBxtTVbm0TlIyGsY11UJB5o9d0dpF2r
mXKsDsfkzc3D1SseECdiLSOhHsiqPTTUaPkmvS/81tX50KsxKWwIToSuKvPDW9aX5AymB3RyKD8R
BL+sF6PwdVcOosjZWAEhUx+01B2Z62IzwEgx+04+nj7SKdoNTlGtO0HJvvVukf6RGEMuuEhYkoc/
ycjr6MjftPhYDNXmdQkjiVq/uEjurLIaUe9IUsT9ztQbNtaIUNnho0bELAH9C2GXAvf722CLxGYf
l1P00aaKeYpOHyM1FEIIXtfxcZj3kNCiWlXMpbnwI4kc7oBRpdYTfS5u1h7NBkJpGZLoquNVblWB
6FWw3SDEHfhvZ44KwAg1IBLzsxqm1tf1/6JhvrmP+/DwbrWH35nmpumF5yn2nGpjsByzudOEb36Q
uGVTxf0apF/9gevENsBUipd0IozHEHBY7EU4uf2hg9u60LFxotE6bulVk+f8KB5fPB1ob8UOieoR
1kZ/ycYfSJYGimc1x8pzU0FsoHSoINtq/hq/Gp05JM0+SpghGzdOBidJBIMQ+zrcznqOaBrGauIR
jaJyHywTnG48FNvvOAarqZrtUXX/wEeVZqrZCeKsqt6DHGnL4LT7AIkSTD4FOj93KHCJXvz7x2oW
ImrP8W3HmnVcj1i3gr3Vj9HK21jz0T8NkUe++vS/8bNFfY7DD5EVsIq3oSQIxKcHtkGoZm7OeQ+2
qgmsLqVqDlSXJAMqwx7fHnylex/cowIxjKQCxsWjr2bkRIh4Q0AcXNxVO7jbONS/1GEySqs0i4G0
Y1QQPfnw7rwJ6joayWK3RKMnT14uwKz4YGKJvHdGeLagdNGo6xwkEsBSIZflYzV3RYpAcGvhVU1B
MiMOxu29WskcKU14b1vFtvzNaCX9VYqtkIetFT8/29inYXF+h6omQpH/WPhFHmjB8np4z1FSCxwF
OIiEvKO0pkTHNsg/dmT9p66dmTTrDGvDWutoDT734JVLNAEGVpBlbNvOabztsJY2qmJa0Y7DHgYX
lkvyabhgHNWAbWMU6U1X/tWOpkxlztKp230MP+q8dRbNLjBzJ46SOrBlqkXFxYZ13FXn/76c0Ygy
nz+6PYxFVSF8mIlnPJirrE26NE4vapw+5gSdfEgm4GVK8ZtH4UFIEEf5ou8kbI+oQ7hrILYRICSX
qN7eJO2ZInXOrTGfU8Epk0HhGdpR4TNg0byrjb2iANmwW/fr657A79DXP+0XMzL4b+Akh0GlRdfJ
q9ht7SOIESObC/mJnAjRL2M2TTncCRpoTEDJEYk8cBxhIY77HhWT+6jaI2ggjmDMwUkm8IXZW0AN
U9+rJqKwZUP50MYF0GjiTHmDoQ1z6OAjifZGahvc4gRydRB0oIt5DOpZpf1gfv7IAA5jGUgry0iq
1smWfzZm0uSnWDn1JU0qRXx5dND0fUeMlkeUiqUAHR7ZR7okVeVXJ+qdRvgfL/Gx6P8f5qjJqExq
IAoZdFusgZ706FjQOmBixhO9lFOhZBO4vKBqkDTj5eVZAgvoCy50SUs0IQQLEDrtsVXy2iaVdm1U
b2qclqEBUtkEhc4PpFV0YT2sXezniH0EXeJczZpOj+bRg9OnYIdT6DeGKr7L6C5A8Hhxepaw0qm0
jrRclAn9lJE3e65R7jORjWE9if/vDOnRdwdPwC5sWI6Mo7CJjnnKYfIk8PYZtrGuvY/FpDsTDriW
dxh34k6Sn0hjb+W1lFLewuigwbQ/zkekJU0F18lGV+6j3IOklqPuxm0Z0+GxlPwoFv31uPAifVUQ
xC6l78dlNpFyI8eMf5nuiVuxJtehYETciMsRu1awQue3yGhhBaY5/3W7TXSZGK1irlDFYabSrrsb
QCmHfoikM3ijssUwD3HsgUk7egA/by1lV4PqeoX+mreMeFYmO7lANii54OPjp8+fZPGw5bCtx+vw
wVoic11UUUPiuatrsg+/vT9c3138IPghGhJp5+RPortGQeJrJpaZBI2jXSIJ024h4rTmxefMky8a
bFF+mk2fKRdE9eBFLxdxp1kPZVEXfAMiTY/Wwj+3K2YTXXAXY1Uy8ObGvyKW2EU1yKsgt4FRRn3B
HthT9vKUrN4oEgrxjuXbDUVzr4SZaCVeRahroI/VujzSZ/vd2YmvDAF/0L6oqruxA7EW5XuVGPKI
Vpn1tI9+YzYWVyGuT1ZtBXIl4n8EazzKP7UPCjo80D7LMiekSRuNeog9EADZndfB28e0fSUpD4/d
U7OIPorYYn3xFf1A9NcYIG5I0/se5grKjFqYCxqW14vVPbavcpJ/VqYUJw88Zmkr+4wo7Ppr0AkA
CMWLj3tEX1H88DvO8e5C3qNT5kJi8mrO6DyRKxiAU3CKlX/BxxZpFD4aqIxgIVwmh7rlpNRBhqZV
8IzOMRD3U7LOahTRSKxrPtwKqp3JJSue2+xkZtGTU62YN1aPFESPEMVXzb7jQlJ27zW/gj0oZ76M
D5KprTEOwMXczZ1I2qWHV2c6zaq/nMbaKfc+DA8QrXbeFSHVxb1hg7Cyn0w64jTRyT37d/rjulPc
tJ+VBDK/cm8Wjj8E6EBKLue07tOuto9TwHWnAWRUnX8BDLuTbn705vl/Yz1aD54+lf5zsO7ksjeT
8EyCjsXi7tJS9Eoq/iOpMYxJqkM5cOzQKdp3wLzAWIO2N4lndAHayjmjn9pQCwikBdYiH9zhXbQD
s4yaELYO9obZRFq3m+F8BeopxOFd7K6oRQDccvBdm3IXLGxLp5BrkpPLnU9LHhxXl+S2jzb56A6m
DMInSTm57UjSx62/OTHySK2Rhm6OjNCag5kcBOVjWtl7zLUqDS72pCG2CisfInfV264HongbYqCr
L6oUPE5H5a13v4MEYbxX8LsTmJXR++vAQfRuCdd/SzpvDK5o8onUnwXdEqIG3Kt/9RgVEV10pSn+
T+3y2jkzt9LkXbDj/k8Ind4WniYHggpuHnRxhRQrpvgRr1lOxGqCVcAQefa0qD4mTnleQylfSgpX
Nu5YLF69WQtubA/0EGzQ9mZtOvxVgqMsCE+ZTwNdjTkPa10nrLMvLl49pe0VbRQlGtfHfYw2dinR
to1DMJgNBsyCYLC3aTPh8VcI23drANKKR8+oTHumIpM38rZgTYktFauw/nVy9Kco/fHEOhLQlxuM
yNBHeAXSDe62YKjtTe88vQ9gtEbyyRSchhDhQ0pqC7efmO1yQOS1s/8NIdIByhvViCD+IorYVcfr
vdMvgEDV4XUXNfeblTEfQ7MGujFQF4yfw86bUUi9zODsv7NVXKLzZW/a3+Vl5XAfmzEOag7xzRFo
klusvO2g5h44NYD+8awYsO5h0q12OcHfpuWG8KGe6wUtsDwYrhXnazJXjVrHFIlXdZ8IfpiVPnML
i5SvqnE/bdZDD3N/leSKa0Ypm5g9A82Wy/U7IVYqsAhk0qIYxSKpf3fZMXR1180n7l97wRjMlOCP
wcz87OuD9AsNezv1DzsEWP5K17HtEqZgYx4uE3jHQMNfyEo/8HHqRDiHeGxOp2Yq6UMAXQ2ph9ts
C/xVNrloAdwnagMcsp2ie2916ZSnLepYyha2BZH1V1pmjdgkZBCBbkmB7bEEhKQDBqMsM5SLnJNy
4kODA89BjSODLYYqsOmtalgMYPRDnVFFwVDCdTI5+BKrPVFwfQmOzF05+CswQtcrtZhbcyoUUx6Q
cIyoQUZZTBMQm/t0aVou11/zqfwDcndMbq/+gwzBpxg7+qzSeEjPUE3gjgFduxzJHbdGCI/Od0b0
6P5QCBH91UDQ2rtuQdxQu3u35MisG49nuEvXpjCoTZzCtBCdkiOnGbsQvsKr7DGHvSX71hFy8JTi
/8rf4f1IC6Xj24iKPcZA4HaRDBVIolLA1CKJIlEHKJC88aO3+T9gKFaw2LCyTtQIEa2J78rEET+F
yTLmAR6+Jt4Ag2AMQBin3fR4oH+Iyqs9oFc5Ak8hzQpjgCqmk1nJzH5ghwl6r9x6XrHEerOf7SYr
glkNA66CHDKcP7wxwIiK/n1n/XxU7LovO5ULJgCAbvjpWGwXwRoyLPETh+CI3vPR5Mzw1hf8AgIB
zoAjvsbu0U7De8T4g1Q7FYoP6fvzVJJ3DSRgJb6s0zsUe+/4CJtD1MwKxKp852nLP44340LTwTGx
JT1BOKiWfh+DEQyjdOKC0gJ4dyJqWZryD6t7f8ACDxZJXHSBWvTfMC5vDakFVxP0iP5MHIaHsRfL
XZg7OsWYBXCdAAJf+CN9sawzV6sJ+Yz5F6Y2dcfL2g8TwAizoD4BReB4c8ibwPUATygaeUbGWxSC
JSN5bR3f8i9PHCqtulcB56nh7m1RRWxQRSaTnxiRA3jizb5BSp4zqZ1Xf2DEq6WcGWXTLGhH7J4I
YP4NESSQJ8f4i3YewEhQUaZq6jCN7AiUqjBvLql+Lo5yPGUyL210tugBK/w54htukZoVmAIn3/xv
GSkpP7Nh3nLtnt82m2APBoHxyvAnTD4w7VoK8DrdLQdb/yWBw0p/9X/rbf5/iHsAxKFiCaU0V0ak
fgV+EHRCakp0apkCTVJ0qej3QWX2P4pIQXeFzoT2mQLmFpd5ekXuXJj/IWUC6vbEEZHEXNavI0HD
mCpNuu4Dr4cAC0b8v4oNXdJPD8s1ogEBiRSxLE8BaUUNrXN3+vslQlx44Icg+rQW6gm4/C3M5wQi
wvmCbBfbGI+RKo4Y6kATU8cATriz30MF7hCSPgkEAgsfKRpGClqgnXMg5GYKKBK0Ev5YtfhECGQu
FpLNF2Jpjf8UDOKYD7gWok0IrATUKWKsmfuyZsp3d7f6VVkwYhfA2IXGVtQJ0QcNL/3fu6b1484B
MGo6ynH23UNWtPVSCdWxSc4BerVHdrNbwTOS7ue/FgOkRmjoVKQo8h+Sbxds5ORl8LFu5pWJduU2
TwLcX9Jlh3omPIZkBrUXZPohCCp+kN47akQNdJCKmzQK/HuKXkNflTCp7uSgvdG3YXdZtd7LNw09
l7NkbcjU69aXyHhId+FufEpr/PmG0pjZ6RoTTECudYR1kldSOEdcM9z7pOqpsXe4EsxlslPOqJ1I
v6bPSLv9gqgmfqONBGfjNPpRn88fUJMqrXrBWApwWGH45AZARsP9PDPV4ZLoS2W+tsdvFA3jCdrZ
/N+leW6vItPNvFqTxGu58j7hVTFhxTGG/E5o1T7BNMV4hV+Iy937z4rvUA+7BZKSOsKUVSDDw6sr
eKRqUYC5zUHcJgyr8iuxd/6UgEs7LVSuaothtG6QWh+O/PgecKaHEMXYknHkx+MEjX7CznaS0Ntv
ZPpv14CroY9Ay62HYUVEeUN4sSmhMuRzIMqB1MnuEZFt7Qg5H78Yr3jH3CAog6C77SB2NbDuFodz
12zd22LMkHMHDakKx92TBwpokC0F6EUuAhpFpz1hAWQ9cKthhv3r6ysNGizGH5jrYMKMIZLwzUzP
jzmP8pi2+B2t7iJesJBKbe+6zJSlJtrZYxVFKYA4rQawLea6ZPEiSf0c6MFYZeqiKrMrg1BgnHlg
D8HfIsNWAoLVS9PPGx5Z1gwgZ1cS/wESzFhyMmH0u7km12FtE1HYH8glXyxIexgdNXGJtRYIsaAI
mrmMopv0wuV6Le6dyzjHYdykghP3aONqPtKKTTTFcQIrjAJtYwPKEbiV6/sFyZ789fcxI05FfHB3
8CDEUTRneYL0c+XeV5QmZ6eYXEE4eLbJEQmhpTBFpXiko91YdeG4VDQKFjW0/v/1QHu4VjXiZdZu
/JAVBTGxAVirc+VxBieI4MeWdzc+/fZx9Mg2URcYkKPM5ALdwnYo2eedpdpzygj6dBaAfON7cGNA
wzoDvFHD4aEupo3kSnI+qXX5aRil56IbRHQas1gqeDWfHVIjQu1bnid9P9J2g0OmMMcABidjjIqe
OvaR/l5s5SIsgNlpHUXQbTzJZCTbIiyIx52OBUEr/a0lOpJEZTIuAvKzi5nPKOE/Q0wW/aoY2zxb
VK7xhaoi0IeuL8mUmS6U2O9nidHLbZGEH6XRHH+8DofK7O10jh7w4TJnuFJrxePIU88nREfJW9Vh
WTHcwxNGDln5aHanBe4kMzJv/4uD6MKruN5qUcmyY0QtxbYM9woTufOOzJHpkzm0qKr7wCJhrJF1
BjxFvIaCGeM10OPFHtrfFSUyzL6P/AeBBio0hEZT0NqNKTDgNlJcatiquNY4EKe1nhaFjgvpbJbx
XjOLme3icNvcdFXXN2UX/Ffp1f0zBlEQLh+rU7HLYNRaM9pG4Kz/qFD5mOqQmXrqF3BpbBkhCmne
2LDLHu1bPILgwxCMroFpeAwVwGW9bX9Ft8DyPreUNI5OnU1TQZkJnoKXS18ORl12gfWKz/7oa9cq
2Ds9AvcP0PuEt9OnYVEGnQc5e0YLHs6w/qs6Z5/+kZKU/lNOeqej3ZbWSoLIqI4wy23DxE58iVy5
jk1+7B3OVMeZ6cdVbjxH3/iFoMat35igWTF+gFluRP0k5U5UAdbrEjXgXahz1q4MbeRhg4mOmPOg
SMI/uYV2HURIzxwPHCWemORVVhme8LD2pXIo/i9DrHJP8tdqmyrOOtISTrip3SnDPKbgJOuu9jst
GXu1doHq36cnL19S0clloo5SodiPnDTsbH1gZ+C5ZBne2m+iy9rvbQwmjprF0LDFzv0kO3967o4Z
k0dFxMihfeBtAWCu8GO8sW4wP8ul+z5NGtaHT7A+tk5GpfbWhcZ+tHadc2/bI8u9GYVjaDig6TjX
rVy2cw2SQ0oJhOeNZgvHOgqvDw9ai/qTnJ11u4kPnQFKOZ+zpUQmFGkPr/d0OAlV+8xTXMCriOSt
I2P5qiMYqiA4o9xkYGCIIhfxCcuBhZd+zbrNFeVp+69YSMbTDb9iEmdPZ4rSi06dkve3YKRiOdL0
nuyaiBu0/eRwtBrENVKx9O16ehAEMPzEwAziztYUsSVsw3TIlc17w4SHClVmPdgsiNG2593MrEYR
VnXaNBDqaVmJQaKivqLhXFkAlOg8qdNOL8ur6I4TZ5W2pFOlymIGEgmbzO4RcpV+pJLWXrQS55P+
aD+EcBRKlD34DQ+2f9D66pukvyZnjoeNTpkjw5RYgZJBiffGKgGSwVCFz38wWYYrr7A+vptqj7S0
6w/pl6mFnADPYxFUXVo9Ngptf+H3gQ6jwCnPMUhDdbjv1r1JSiEwk1RP1CLveEwbIQkHWkBfmUwR
eVq2a7wo+D1H9Mbn31VUWuqDFkM6HVjTLozFyp/WWNvw00KxH0H9R651JYWXw0kKpPlgnRKMHM1+
PjzeGGJ8AXLzCKHERBMlJ7Ag7Ucr5sXewyGa28Ab8KwvFsEUQTa36MUzkE+HyThoZYA5qECCXK/d
trysFXDVGRbS0BpzY38kb7hjdJ7DVtHlbexwc9Elq1B9nTZ2/UDZ8biZO2Nxvyv5p6FMkaOHv5I2
Vf1X1H1sB5LidwwFUqNxtQsqNPLepLdFYEfLxNPhsH2H0oepyjiXgA+KXsX4GVZkYqc31huSQL5J
MSknJ3e1bPj9Y0yjL+nzEfZ5HUxYo/aBdxefkWNEnNFkxtFLI4hj6GPiRqOD+7m3RkzkVCD4Y/jo
J9wUhEyRrFPq6KWAm6VzxW6pwWC2k1C+AUi5SStAhdysby1Uemrf4TpXLod0itPC4NrhdJjqcpMV
mAjHBsLPx/TIMgdfhzm8Yx8Ee/Yy4AtRz/YLylGh9/Mdi253dmw1b90J7nMhJpd0aHhGt3Adw/Lj
Pl5bl24JL5TdSJsaXhGmxFe7N/qYZlj1X62KzY94rPlc2ViM5M1Tu7HdKxnnhhzYaMVsE3e/Es4s
tHzzPi2KmjVhJG56ix7TEtcOBsLq4TB7xXBKVlbiE//W7KXwKfcawcbsjBZ+7ysWlg3oS8yEV2Qr
srw8sUYkso4OgZZvy8IIdKziuaPenz47+wHbr7vldx6tk6njAMqr4kFjLZ9wKp03+2wd9rJ1Gm18
3lk70enIPvNaYWUCK01HiJQo1MOQv1q8cnJs8Rn/Y5Dc7lxD/VosaXixa+rWrXYtQQlTcKt8C//4
udEkk7Vv/2UTuahwPsTZBidKz6fkGh9QKjaLyhQX7Q+Ml3uBGBdapgGYRwq8YJ7UshqJhOmg90vG
jI0zi/CGGKD4GN9sB+EALCyrLPGrObOLnHrFudvnq83W9QX18mgdsmLOk3tyDi+vTggmEY9wMTkF
m+4b1sL5yJjK4eJ/rE3rjjvLnSSF+SCuYnss+NQ6ChSQEO2GUQN05xVi1hQzkDCYvD0Wyh9idLz2
UhRrLi2Vdhg7VfPHRfmYNyDiFffyYufBSi/R4qegvDej5l94RFrxdVds1137mGx16+bWPvDcYPQF
jC4EBZMffHWtNgj5jC4q3y3GGNHwRvm8F1iCLb0A5KpDOoTn/atHVfP7OjuuMeLWLgzuFFZcnb+/
sMc2a+62DGpeg1yw6SxTFnj2aRhpSn7CiQotSPRCOPuywYFKzPmfIUwxPMCUAAsDduBB0Wlx8ZXV
aaGkOxwp02T7osO+zbx50aoB4goZY9H7KAz/iuw3kSDqDivH6WYXTQ7LmPqKa611MPC2DMtT5/LX
0nHn/SNOq/h5Vr0zuKHhg1I5HC3M2ETdkkBxc+DS0MILq6Gnl3PhhyeD3ULa4Vk33/6ji53mTV0K
nq2TiIey4QE7dXh5fkGK4YO0mDQTRdYvlL36+BaWAgycgwONZnQx4e3Gi8lVp8SDzD0Esrtmh3bZ
YKRp7lQb+7DI2uOjVqHj5FCNdk6hzFIte2N0DisjOt2PVwg+2QOKoYfZB6wv23cGZyxKl/2++k1G
2imgOb2OzcJKByhODbG/XHOx8jz83FgXUlNPKuRmh0fuyFJXvNdwV7QBlaAlSFGtOgO/4y03o7CA
RKtbbIZkZ8zZhtBdu8iSRNs+IrYdy3JLjrlYj7IMuuQqfBQBl51n/9u/cul77LVe+yXsoKrsTOcI
hnivgoxzkllj4xNJbcS7rIndpnwUP6+b1vF1oDbmzu70K5Rpnnd74Tr9EbpISg5B7XfeeLPgYblg
7+H3xAnF7eLlLz/MGFGWJTiv82F/a3iOXoe96z7v/hPx2XGR49SwWRQHDvzgsafd2yExzw3XWJii
LMVaO43YGMhH61NUgutCydbdKJ+RP7jsETy185ucYAcbZ5nBTxlwYNrnc7vONnqD8Y1o/mgXkkcn
X8emDgFEp1dgp/ub4RbuLvZLFbbDuwcGDU58K2taQ0SNIRFCXbmHD11xgFe74nZ4VaSUDd78MKgT
CV4lv9Ze9ybNy/R0sytYjsJ93wr6Cv76ROLD7INnFjcdQ6mnx8b5D1t3j1Dzd6+K1sde41aFg328
JZ247p/N2u6rDZKIkApiHFX4D6gUhY+MmAdBJTSnxKrM8038O+aPwapuYTwdhp3HgCfO+DwkeJkm
LOrEUI2whcHHw2ZtIjSeoTWIluSAu71CiNXrXMzVvrTCugkxjw4PJJB3gvPWSgpIVzuq5Ye6IAJF
B0xwua113gIdxUt7THjIL5g/4aqvxIULNQ+Nf9yRzXiTi3VYa0s8864QYOcr3t0Gi74y/ooBykDO
OyK5yogK/rjgjJMG0duReMFUudfYogS4wyCUA0HlgPrwfi6+SRMuCXZ7a2/N0kh8ZYpJIz5hOZUz
crLRfNs6loAYOWi/j//qgxiCpT5QuU1BAoyC8O8Hn8esr7Upc5nScPqIBWd98R4rdqU7lSKYSTl5
MR138dP/wgjpAvh0XOTXoBaUeP77uWgzcC7sGsebykqLwMK75VOcOHGHg2OjvdYOTYqB7xDSPB9e
N+iX6ylg+8Ey4zGFssvsOWAOE/BPxgBquCOpaZCzDIo+AqL6NSoYwdEHhNjUXYASaVXAhyw2oYPY
BXyH4nFkrneX1p89pcEQp373tnybckrvz9vpFwIepNXfB68CKnXzWSZ9KIBmBHQiQWE53OPQ1kT8
zfayBCCR9bktbE/lTlu3v6PSmRui005g0EnOtZeacVumqSR/F8R/iG/a+B42gfvIsv5SWgsOD/oY
xIX9C4/KahrlUwe9ydbGbpPxxXJYxa1p2L8bJD4NPFhTTH+YU2eJjsdTT4FLT9FiPLgtjdnVtaB4
GZpAUwRqLTdWwgF3yKVCRcQXqiRlP68blVo0ZOwxH6JOtZjaa1VpbpOkL+kJ7U1CpZ+wstqPcIEY
0jwAcIFGWjhVW/Qh8M+izFuGztgx8NKaMqInoW7GaIGTEezb2s1H822z5OIcw6XgKEqUGM2XfX4o
SbrWLMgM1xlrh35xyfdyR1EEf0KiK3MyBDPpZpANOeQp8H4WlJopVb/mhzVENtTv5sRgkMQ/NXYM
4djdGp4hOijuQceNJo/Bd7AbwcICoaDD+8GbEfUzQ9OAcgioLWoLl0/O60K+bOzMo0NU3i5bLgE3
nq1pHcFgtqZViscaJJx4THozPcGMIiYG8DBpzeI4v9iOnvR93jX4eUpRyzVrZ4aJw/uGN7ENMHXB
2IXvnIwdAxzlrTJNPPf7CIIEyEsNK0ss0Gmhng4qbzWD+BVFwrQ4wQLthlyfwu+y0o58Qml6JaM+
46ejG/XhxERpbsRNvLh1wN/yT6PGFeGzGkMbxdFJuLx+P2Hqxetiz+wMOWE7a5zNLHwSnDk337Qs
3ju/5tVnBlul6jMY3/oFXoAJ2n6/FIhA2OJa9rF5dt5afmQMjCAIUWachAf1PQOhpAf2vKPFzgN+
ObbC8uySNULgUQ/eLauFaFQaMtq2JkZeLsSABUHoMvnFDdGs58Yvuq1gB35cduVwpbFQza0JLauL
sHu4CRNaZkwVgTgoClA/TNUjPWiqr9TGnHIOfgNKgZOvqEGRvCKFRetgiGaWd2DIjxffSaJkekKb
ytQYHRUoZYxfgPf1rQEnHy1+AZUGq3EDeHTUI8z4Z+0s0FgqBMna6bZKTveIbwCEKZr0hj5nq+5J
+Q0XB8TuXFAdegSerpjgtdEvQgwOnuhZTfdvRgcXbtwAahNrc6pKBxBWY+1SVLx9MAlUi1PxGRrm
RYLSMobRZqgJRthdI6Qkhz9sAhS8NxagnOXxNpCw9zS5FbARrtOB5dwyV1e1u/znCaMB74Q5Nc9A
18IpPs7WDk9Joh6FBlkLcp/TtWFNxWJjU3ffw6DBcFuLUSvWDoHpH51rBw4iCW4LRlw9XhjKvjue
BoJLhZOukUiYLtADv4IPyVXMkK7wSfnH8GHGCfWskyKQ34RZFjfp/S277LMqaWDBFRjhp4uMBZPj
t/8jyAGXwXfG5KaIfO9EZmoW2RefcioH291bru9aXA5uWjaQk7x3HNSdVa/h3rZOlS2R7hM5aN0p
A+/kmC96+psec4ceN2RCgCOCcbW6BuIQ/FtGQo2oi/KCh55AqziZDSi6rAJDgAyaYa6kYbMulgcG
iopwwv0Ea3oH+9EpE/PK9p5qE+zDGAAi5uNbhyYdPNiQQ/XKsMzXN7hosa6AgpFi9rdGKxU+2WqV
pho+EMmvNa0ZW+qwP7I8Cae/zlSeJsk1XmXFUKg3HWQY1VhTEqXq65RTURzssSAEPOsX2mwLXAPI
qRv9tdKrDmACQLtCAlnxYUsoHgSwToHnNi0Led4biJHH1YmoQZaQYGacs7oy2QC+8WKb5agHF1wQ
gQsPvYs2IAu6U9hZAt/D7r9nEiFGCSDhc5CUU557OClEs5wMgB/mUcj3fDd/X3aDwI2BNbgwYj4R
NxC3nT7nGm2Ny/2UQBwXDrhElD5Vy/M4CiuyBvRHd5Vi/tThqQSd4RXxLHIiv+ND77x5PNDZk4Gd
NNIXoj4nb9FwIbzQoEBccpD57rUYfiUxGm7CIeSdprAVAr7RhkC/gVp7JMcOg6mR6nj/lx0TaBcv
ZrkYUYNZcB74iCcabxMJJJQjOU4bsNodE4mEpwcIJng0iZizPuX5nXIfJY2X/H2qscWdiySBmGZZ
7h/mFfsWEGJAEOiizeZGMaNaQqIs+mMBNBZMp4a5OjMNOLqLq0+cHd/grRDLO8N5SuznEzk4MOxc
QEhIgDa5FgDPTMmhXAmuPpMHTs0SEiZmjhB1AuTi1sZUEGg9eC8Nfh1xVRqbO6fU56iOydpZ2WoH
UCJeFtN/2LQjWcAnigImJTXZglzTwWXC4jXQYPk8PGUPJG1jLWYAQhwxw6WotRI+lyhjLmuC0Jk6
l+llwgFBLYHF0n1MKTx0kTR8Cwky4eSNLK6Ah8erFYBIQq/DFFl8L3eBFI0hzNvH5WLr4BJmEUD1
NmLMhEs4m72Yil7zeZjWgLQHY4FoyRZWbMVIXeApAubYJIBEI1gnKA909LgTXaQh7ezrw22h6GI+
HHx/hmifCIxvCshy2eZQgzJZXAcDfNq9edxcUV9dKQqIHeSbZeRwEWlyW1hUMB88Y7CVleKc2oo1
NJQknHmMTdZ28nY41/cI31kILw4d3uk8JlSAVcwQnTEDDAD11Gnc3irxgcRk8eC0uIr5DIBQYhH5
+5AWJeonyJvxXdh7PzFjLhjKIK4S5yVrB9ydfYcYQI2dgjCjlw3R9VAVsVmYDNPBNwTJ2T5CMceU
HJ+OMSdsKTsR7Uq0awpStmIwQw90Jhgz6DQUAg/5rdERi5tmEs6osPCxfFbIR4YydUVUb3skBPKi
auJoqE8igL9Fuca3lWHZqWCpchPTDo4mCxZZO44tI0Yg5zsA7ZjY93HJSbrcegcXUAbFeXAyz7V6
hGeyqwGi5w1p0A3cO1xZLUQahpGFtVHWbgUwRt4m4adikhLH3m2DKtmDEX/z5KXYkookjgchA2tH
x5PB3fOnXXjs7Jh75MDzZGLtJuZf5Qs5s8LZSSIWKgAD42SJO64eGt/uaZ0PYpVkHhnSI9ujdfo4
+3w1VAvbobN32aiTEra3wdhMubt4cMCpC6Z2KNAiiZkI0XwYGIoNQQTCSBXdU9+1cqe8H6IE4YNj
ROWppwJtbhcbFLa28OQarpkqBUW9KbdiEXAHOLIwHgzfqE64Jarfp0SDrrdwB3wBIxxuEsCOffWw
6XXABWkwQ9vVk+2ObCRYXLY/N0bNydQ7WZ/LxN8RGpKE4MKbkHaD86HRu/YCCom6x0Glyy9jq/YV
4a+/HU7zTCGJvFXC4mASVQO4E4RvPSjRHnFWNhqaCPfcP90cQhRV4pt0i3BwHHGx8RBMuhReaCmI
Xl72HFAt9qZjEHhyzDggVHGiujwTZGAMpag/OS+uzR4jkh0xK5iibOBwcZg4lFzZ3x0iAAe8GX0n
ZCdhkQO8STkT1MYTCrf3QJGexMRQjaTGosxJKTeCF81Ti2vN6fuZKoULgvvGXrAF6Wq7iEG5KGqf
DpLu5khKdpazkQItrAyNH44iuI2Q/R5YNPDw9w5Jpitw8/6xdGbLiaNLEH4iIgABglvtEggJsZob
wsIg9n1/+vmSnvA53T1utw3Sr1qyMrP2vcE5evpJlaGGBOJYCOjJqfAxxfKKhy7GRJs0ZcOa4wgS
cMCTuRDwgTgXZ4LANFxARK3Y6ZUq1ue5wG6BiBxanP+TNQ7JGTEbM6HKYD4YckX6fJOEe0na4PHk
GlGnkAk84rzOmkgF9A9K3nKGUsC1Mg+sOqE2xvEzTmggqLE5HE3VpFC4uFOEEgGPfD+INEQgMjVO
QKoxOKjaGcSNcMgc7PgbcOl8Tj2lHoeJApHh+yXEMCU3MNDinXEAiKG8dZ4H7M34AWr5c41gqU/0
TOB6YXAmtbWyPerhBQxiThKigOBXAvGE4s6zoPh8syhHRsyAJ48coya/HKkiIMmsoFZi+/SimiOR
QlrGJ8rk8qrmMLgwKspIEgMG/VTOWUjUgi2zDuCvMqqNR4wLKQXVGLK4EP0pRcOElQxECS64eoPE
m3jhBlk6Xp6F+qUY3O7a/itxuSlPol1f9QoI4BJmgkPUpIPgqeEx8EoIYQcQbVYOI0c3crOmWizX
7geRxa5wqJzZ1eP7rn1ppaEj+G8RiZmcN7lhhyDjtba6GnVyDcmdsw71y2CWhvVxLkoT+aywpreB
iLlwH1Z/6CRoqbF8QW4gQm4t4vDpvInDRM1LFypZYp0XyA0VZLvknZKGaC3vw5zD5DhLAV1MR8BA
RnGV0XvboU4osTuNKE3z0Cf+pA9M2PVObIYXEVnc561Bh+RTJyr+qsPzzqvOZPqV0TVCQJ03Hc5y
2bPQNp8dZGsLv5O++CY0Mh0MWdgB65dJMkRAkR7IGUStRiclpPCA0xn5nLLFLZgv5mO/NMW4lllx
GfopaUvkWJj7jAdRHrz4YsoA9kAwniBlomSA7kMHKQIutn+RQWQ9eUYTG2ziAGyaNM9pnfBiy5O4
GfGedWXNNucznsr/TCNcxNqfztQM8jOH7o150Q0BjEwC6Wqn51+DwzfFo0CLNnhgsFul/ZbjKmc1
0k760lyet29IK3tyr/NHFuS4xwUMI/gw2wwJh8G/x8LCkQz4gh0nP3sziHEBmflQtTXXpb/ids1s
wACmc74OoNNbQtDsxeeufhaFBJHgYtsOBsO9suXQP2PhAKNanMsBT+6EqgLMB2Fwuvxj2Ee2plKK
JzyBVHZ9wlOP2E2XIEKS9KiHVI4QDWR4OQgCxZ/YAk4uO5YEb9OzTb2OUwfdkX48CbCmmTGnG6eY
JJ9SuKvyFOiHNCqGutbiHSNCc2hCKPWwk8kyamfmeOzSvIcsSYeuywpByh2CAFElVr8Tg6EG9Ds8
V2RZXjZHdgLgNBVBQcgRxm+cN8y7Mg6BGlm4CcmEtMFwG1ogPeLNyohwPkJGHyceSsgtpiSmR6bl
4argtosFGWGAqXOfkS8zYP6DTXgUsQ5voOrHfDPRzzDBYY8OP9rgfYe4u3rcHV4XbQG9ajtL8gST
Q8aG2HjQoAbOHtnZgTtCQNlL8yRsRUF0sI9YWUXTeo4VbL08HyQhtL0p9SZVczGlq7QxBnq64Ecx
dVNPa7qsHiFYNQdlW6LI0wugGU8BvqbEBHXHr5V1o+fZuq1clFCx2Epd+HFBmC14yHjWMhr+rJKH
MRfXky0f35AShlDHfyv9YUumHETunbx7hOEv3ZAIQ7zN8+3/4gDOElxB3+SmM6TjTIqR2YjEnFPD
wZ2Pk2z1hXKonj3ATJFMPLLacQhExOdo3XmsKfPuDogCsCOnCU4K92ECzxB6Ps09wnCi32sM9QpL
LknBQHur0dl06gn+KWtkbKDDYgc0MWZmkRPtocSJJSsX6W9xhOgnVheElP4nQHV0poF/4d+k9i4H
F2Wwu59uEmKbKyIbngTf1kyOLpInfWn4pJfvmQICGOzhjEqVBgH/Y/szbjsZv4uem1zJgyC1TiOc
NznEYLdQe5C9PNovnJ4EMdTb3PiYLhxmTYVeBd+oRWdMGeOi0dFCpXssM0EtV3qM2akKwYmFovgG
up6B6QyJZGsbTXYzZRR5zH+G9HlpOgf2leelHLToX9XfTCjcWc6N09ECqlZa4i1L54SsirC5crCv
otSpdImc0LbG/BzBqdveCdDfbTSsGUbdzYM7O9vNpcx236PnaN10kHbf0TfM4HB130sDZHiFX/8H
kca2+wAO+D2ExuQFre9t1eBIzFcY8XRPnVayGpxHpX6LRV7afoDx7surwIORq/YbTpeMq9i43EXO
iEPhAKFQw3mw7ZQNmWHN+gCHGT3x3HgDSLvF19v6tfQWIKoJdzMHe71bfmVXgLXm3p7c8upv80A5
VPp9zje/b+pDZqU0D4Jz3l9IR0NMZmcuE5tYXIoCYqE24TEWYA47ZMj307EMNN91d8diyWZQA8dE
s+2IzrAfaM8IdDmRKSQcaKIkuDtm70IR+U+Oc3XGlNd8aAHmQ84rFNsHjARRkhc+G8Ntcj7IDlFJ
LEpuYMsl7SuEqSQHbITP9q1E0dpBehoifvL3WKQC4MkDkvvJSdW5piAAEMR2qwkHCQtcSMf81dcG
VybcMtMiCxOa9Cdm1v6an6OPR3uPwo4H9DbOvgGXeSKS669ztwBT4qMgHmQ+0Sc8Ito8Y+uDyYnL
sxA98iOcPZc6+BwD7UrzIvsZqC7649o1xpo8zOhpsgY1ix5BkSXVeWRi4pLSBzwA4LGkZRmBATF9
GZW8TPk08mWkj6Q9CSASM4BrIJ/WOGHZ/z1ZjB/VlMkkQ/MbcYO2I+HVHM8XvvMVkhHlLbzgynin
rVm9Ezsmj3+dynI2P3TLE40R6r27d0c8OP6Bm8KGxWG0DJZ/K5+h9IYR5dtaMgYKaKwC0hYDL4X+
b0PZ5umFa9HtBTaZZP71MAHi7LjD4e+vJswaKS9rN+1RSqAIBKqm5KHBCIcNWwWOGlAJ8wPz6JO9
9i7+zT+4O/cGl4dJMuPTC9t0xENYs9tvtZh1r7kWYtb2yDPuWtEh26FCZVoZuFLsjxkg4lLzqvuY
HY/Mp9hKGLCDgXfir1EobRCAaJYptXQLhkSL8Yx8QbS+UErh18/KF9sI7xCZaLRXHfw25mWItIW/
ukeUJqePtz+4qwYBIa0M6sEZEJKISi8EIvvPlhfRE1WoZk1lJLJ0WtwBBURmBUQ+mSNj2I2wvRqB
LwihYThKiTF6M1N5ofi4ceNAR6YUWPr8w+My/41M9hOxIgOe1RNOifataUxQsDF7yyPEvHjV0wqd
MvNXNpEzfC28HV/EkJiZa8s55yvU3ZtYF0z/zYTlewm8g8/fF3zzmctls7h6dPycM1GH2MPAvg6u
If/i5w49YQPTRjtYlwynRW4pnCbHUW7/+lDQ4F8KMpJOjQVCvtYVPJhfCqGDXkcX/UA2gz8OJuMS
qLPZBBeyh7cKG/jB3JiXgt5U/Xr/xheeWUlSZ+qpKkxaEDYQJ/UEQun1Gy4brGO4o1XWv2PIFL48
afnrmARh5WjL1AsF9P9EfVgonRFfwEsTfxa9EVnVkFvNdEpVVeeDH6NjsEMerwmXXtsDrpvE4mLg
CTGC0MpjxTCT7ELqh+aNM6YehhPKf5T23ED+z3fW1pK/gAu5RK6v8Y68IBhoUT4AWTJ3Utcfh44d
OCOeXlLBSITwpi9XQ42DAY9wIAi4G/8Oti6AfgS9nO2oU8Ggj6Mlr3cebuC8gYJOohpQdY7yPcI3
aIyLDFTIwLFETE4BQXon+jCpymrfJ7kIpuqMW23tbXuFfAuNdVDE+JjjNpiHnG05geo66Up57FCB
M8uVa2GOSQ0Ev9/JYd7zk1WBYqNC9JZxIbx9qsPdD7ATqw40T4FHfwVUucImxgN1hSWowaRxMnKC
l6+WuuL0zIbdl81DFZOnrfvCjps2tmJJEkylgp8lSuUg9tiaiFlZIhaAycsS8RiLKRtgAys8Zukj
+tAIsd6MeGYyvgh2RI4Ld3dmY/XDOI9bOnKqEnNBq8KknQtD9dji6suzg37V9NAFPP0XFTHi6Qz0
kdr0ZRl89Q8WSVTdBiNRrRfVyC+/D99DgnyNepoH+jtDojYKqE1nommz70cnSYU6dX97CWtGAxU2
x3G4ZajzfQe0gpQ63EAacEpdMEoCBt9De2GpJlczS7NqVXq0Ke3lLT7F12TfD1RGMeSlv6Hzl9SB
i0StL1MTJl5x0Aa4OJMbpX5QaLr7xoFf6OrLvzUM02DyA69hGAubmrGW7KWaSBsoCI/RPX7QEwLW
MUL20eL7j6/ci/E9oyK6EVy2WF6MbMiZ5k/q/oD56yQZrN3W+AXrmHcgJ6sQ1GnKYdFJq5BKK5Yh
2EXaRPYKhDePgbcmR2CzelqwD+FOVDwHXA86wZWW782Ylao9pUMTjRVGMOhmFD/pxlbAYZTz1rNj
Z5hm93Juz5nWiskQNBAdkC6tXbZYWDCj/7gH1Pa6VbSfFw/IqST+d9vTI+G0l2wLQuhFFY6UZTqF
5g/8BABNv8E/1J4SZJp/DOu5UogrButMW42+hImm3YYhBVkPHL1sUy6AEas9YfDEI7sMIu4UELj6
rO8nQR5Awhj/MCiMQ/pT6aRjdeD8s0eHRppV921AFIbtVRjDHh3qtKSGQcS0LaTjor0ZqBP4OAZT
IR5ylfw4NLutCRXr7mdLDwDwmnNhKXMHV/Yn7FXTqrUoa4bfsvKTl2sWGIOncvAYwtD3K2Oduywk
yNBqleh+p+tfPTJ04k82bjV5enlMlpxGbpcWLtCQ426s7yN+sbRcF2eNLQ4B1GvEq7AWn7UHmbiK
jReOD71SgB56N1lRIkMRIKX/AtLABWiPPn2Dr2QBLed/13kizCEpSPq5wl+TyE3HK4oIf5pX4d+y
8WG9rFvFiBVoc76ntuS8qa35E8b+nok9L0bPPHtPLPcukHWOrsjOOH1FZ+UDDBGZLvHs11lihtEN
TRapWgcTD3nuA5DzEb0Pk1dCmuT7A+mZsYuKvtzmCnrlfa965pTnEhvdYeqz72yfFXiHqPTau/tg
M393H9yofED7cqWxkIDwxb4vrun7G9Zbk2lj9GAFxIulAGzs7T7hzLOz5tgkXAh/RohEFYr3LuR9
rQ/CEBWbmVVabXKZDG0RBVyJpk08ryS+xVaR4yopKFtOnPeSfhOt3RNAOtd0kpq3ARXLOcZUsJTd
i/kaxZ7K7JVT6sonegfyeB62bhaNIqGBGsMdKB5Kj86SFM2iunl19OIlV/ABOSN75LLJh7TC33Le
OgKLbqmSChOnxJuiTGgiSWbBXqYDBnHCLtoPpnLy/hKZgkPsXerUTAeIxPuv5QqfYjnoZ1CVcmzD
qmOvuazDjRpUKI0AWbqrv22mLTM4kQzeIwCrtOKxRkVLUS4Dg+TciBpvi5KtbL+XRUZrdlmRILQb
j2yuNUuq0ECmQJjwyqReljaeKKqgNSgiegWQ9Ew2+FcMvpDXhW9a3NtAV0DgA6sdcIs3AynY4WSA
OrPNFVHlFN8XNkqwV4IJWd5SrcAkA94X9/DjlEcF11HYO0fMrhPic6b0jcX3C8i16+Dwp9d/CVsy
89ykjYi3jbZ6wu4UCD+EPRJGA99BsUqmYImhlXBBZKa2DTiM3dzoAP7mmBQx4k6emYEb9jN7ZjId
zXNCi645wAaYk/ApIl3SGr/jwuTAHiPtI1gpYlZT5rcLcIqvT3NblQ8f9TYuAFFt8cxa3mbDaxf4
L0HYOXqTxD8cCEk0VS1h3es8OmsIabwXrezL9+69x2gK324m2tQFGsEiEWyNASLvpKIykrKvAtRV
A7e18VShw7vBteUlgaeo+Dr2lKNK43U7ufUl/zM9Kf/kaXDkPNSJhDiVB5/BDeha8VZ7M7aqHsAT
1JBt4IMQGOsdg1PLYto/pU6pppvRJr3+Qv3gej/Y1jv5OuAB39P7S6WrkourNzV13lUGCJoJCQtZ
MSxiWbOU8PFQR3qRL0lYhu6Opk5gynzuwrY2o65r/Tw9M/YvZGNrXoTQW+ifAJHd0nCznNNpjwug
8BbNrbrZFvAbsQf4lm3Uzuvs4rFwX+ycUv5o8uYAu6rkbcE9D9bw6vTqGDaW1WWLt6YVBXLB2/yt
szVKRw8/Mh4+5jIDI3hCHNiV2H1d0MK0GPIAiPjH+FG2sIEJF7MfoSnN9JKXXJgoP+Kn3NAfB9Xw
8HauZ6fmfHrG9ORuibbzHWrf+BY1qniqbiDGYnvy8/HXeHv5reGMlr8cGgamc0b8yUqjwm92quFq
DPAyIM35pSsAeJMWfxtvh3TfuPeDfmRg3UVn5i1oL9lH4N8C8HUuZnqcv7LGoIzgDrwAlzoAnJZr
MELQpV+AHKRwaxSwGVjkjLoHOkw6SEVsZmmJs3XE956nQu12uDixUIJyycdlrq8y72urb9/RUrNB
YMtVx0YI7vpwQTx2s8Ux5qKMMcWgUE13Y4YVF0xy8dVbx80Qy+l2HcwYZJo5PKhNxV0vqBu5kxn2
/CkiJyxzCL9PQsKAENmwMIlnpRo73O6uYYDfPaHOkw+xPKfYynPxLagrE5zFlsffKYP9nUaQlgAS
I961rVX36e0pMllfgDleem66q118hWZWsW5vtzLcQvGjietdTDj/YXa2Q2Z6T6oTr9Jd5dXwjuoS
hYN1qdiDx5agNACAwYIi3XMGXiy0WaPgIlUvQV/QxHrvLYqflsXV5mTXYEfVqVGYDYzlekVo7t7A
VQDRAHWc48ldrfw9zav97FX3FHi1Ae9AGAnbPqA2TGd+nZ7n4tFXrL0dzGnWIntBTy0Rxr+kvTq9
Sc6qPVBdbgWPjE87gHEW9yk587NJiVQc+hZNu4LrFw2Y6axodmEVwzSRnI2JBH3Q9RsA5D5z5vpj
bnMIiq9uVxGIfN9li1p9pR1HDR4jSmNiVOEyLEC3zVGp0wNhNZY02NV5t6gymnGr35y++DQhcKol
Q28awEofV06iXdXOMRvDFCaA5ikNBJkJDwIIkYBE6GbAGzZah44m+EgLQIW7WAG/7hfN1CA7og5n
GRVteYtrO5+BDYLGQDsHVyjTNez5u8dEnWrN/8wbvSfkKbaONZGNa0NUy6J0E/Iury1p93j2nWeX
ZMWWNMpxgf7wb3psB4qBvoDlUhN28p4RMrdzvP6tUT3xbuAMI4CntMNaE5OOmr8ePRhoy5H503mw
iKzskgLwR9jz3spn6wac8bLqVYq3vylDjfLBrvYv2503w3fEOpaq1KfUNiPKXMB3iwPrXbMPfjw/
fIGfgeLBnCl8A7PiWWczZmCr7CQO7iU8AAnTg2e4GdRt1QHjdVb+TO/bI+j/xInfe4B3L9zZOI9s
350KMvt6UKuBRiCvtNfjm1crbh0oxezdSupr5IDqoq9V0jqr6NXzFFb1CUB5nGAEPdoV8Spq7Nj9
4K6W7NctwI6RuecsLYGI6XyCnfOEury2Zg8W4XHYW8RPjJ+AX+vE7hUktQqgI19CWRgy2ENeNIO8
g2vmD6ihwSgd1gCS5fGC+eadMSiz+m9jYXRuPCIf/KS3Q5rpDhtvrPTD2IYGSx1c/E/+/iLngRcS
xmvDJrVh/5Fqb82+VwdpUntiTtT6YEfHK6ZzZsL4j1xGZ7/mrpMLmfPuSs4+arEhrY7n+Yd5zVs2
HbdOC+dYwiv/DcqywtytyLTp8RZuJsdISNZU/iZJbUGjXHVPf68Om0I29E6NaAM1RN1IsBu0eCEf
tolcWcrCKpzfDzACsz1jUoM6Rany7BoM1Z6U1+spDnKsfnC3ixdIv4hjbYL9eEUpimUHKZaCZD4X
oScN94vVinEmn1RQhz/28RsdYu0L7+xPdxbsxk/tnzlurFf22Dnp+AT9ct8ZHzDJhNgRncMPBlsv
YBLT1iYNmNIOIZEmAZ8hbhFXq1XBvrvezrl7i8aWkQKQxlATWNHCdHfEhMBb7edbVuSfMRmavNwX
vnvG4U21x3m6nQqa2dNCbJwnLtL9S9N65CsI6nutzvlayOHwdTv7sz8zu5QBsAUT/wvwvHlQ6cYj
uOVvjJx8RmE7ZrrboYYxV8bKcjTDe4RZSLYQFM5Lgi/6yPXidv3t1iqm2M5GOjRkBtF2tZTiXy5k
tDBfjOGzPJ0bHLQxLmXpeQcbBk6rnFDwCiJbXz3oJGzXWexJbaYmlIcA2tEifPH9+JkkaYTuJCLo
99qd0AzX8WuGlwzEVv6FJkn0leveCf0+IIq4cpt5i2pLFTTCcIFQj45B2nYOLLH3DEp06BnsB8hK
85bWQBP8oKNfJLS9j0pJnc+Zd/uzY6ivTlhLYx5OfQKpCxxN3kGQNWRRYVVC3O1ZQrzOe43hYS7h
75VuknYdeGhmL/HVB52T2mTUGjSlEdwuZbcsBGLfvkbV7juj2pJX6hH7k5L3pM0dQdJg1yosKguQ
XHDhCG0e/0Y4FAvGWALHbm46g9uNuhR/CffBGwWNEQXqqj9Q7kKl5o7c/QsMKtnLgLlNB+bYBAeA
Ews+2YiFSOERj9CFsaOwgZXGkxprnvqyt88Zr1J2Qh1Kx3cvLUK8/ORthan7ZA7Sw+4twDZdaOTT
WCAHM8SZjw5bF4iSiDbIicKZAT1sFirU+8h7SWjKc5DxJxBSmMOqcj7bA9VJ2INgyXumByLGf7e3
5ux3s8yb9WCfEY5C0Iv0ocna4yukvM4vLvVFrz6deVdOmOlX7CGazfjiB8ju7e6LURFOOcTKGo8e
NAVHPmF13BHNtrhZnHM7hbjUcDbLu7candx6bJzsFpibaddj/I1tA4uqDXOsy/ARN8fnpPodM51c
YxPVp+Od9btCDrb3UJjaD9zdDb+cnFzca0wbjTcmi4xcx7W+Gdf4TMqBDyEFJdfpg/5+D3OXeDM+
O6/onVwu1uxmm9P73IzPk93yucNCsEa1SiB17wgceSphK6Vr1Pp1v3Xx6riH/RpRef5wW72PLLVk
j3MYbbrkC/cmE2W+NZELq0iizQ6RCMNyTA7rWb2w3kDhVorQ8OeYftxWZB/T597DBqP+sQ/Z22lF
m27D4D1VtkHjFj3ct3Mbn0IAwlJSAxGYMyo37r4U1g0y2d8tfLMiYAmqxFlc/dwGxGLquFhj6pjh
uO7wCes7zknB4ycMgSY1vuENxPMIhNCpumYwG8lVmDKID8B5LHw3FDUjkawEcGtf7NU9vqnltAVV
u0ZMayYqgb7iBp4Prru3YJAi1+CRhTTY/efhRMKR3/dXm/OCuA8JLniTF9gJjN/zI9EKh3WmNrLq
7kke11F5RE7xycEwrzGKZGUG5r48SLCR2082CmMg4LETF/js3d2jZtauWhZkdE5ATRqygADd7b9r
W8IvLGhjBlLtGtMN7bKgCmcC1Ozey3JhIp48I5a64LLOIg10MjdK3QYGBjzvv5XJ8ReDKraokCDl
3AKE772X51Gzp+lbmXhzHd2XuIEfuKilZP974dKCtwMY8BQRjfuc8i8qqt4VvtJShZVAAS3lKnr7
4dln7w+9SU4K5aF4teHXwuWDWPmkgTHH/Os+3bN37aoL/LfaF/rML2CbqxUh6oPZKuW94FdA5iGC
fFPX8MGqLBjksLa2uHHTUj7pfxiGM9lor90nFYZyCObU7iFouTe0o8iDD5b6Mkp7rmgBmWJvVZ5E
Lw5lY02ZwxiyIi6cvgQLi7PTihsIaST7auGSwuqTr/E4PpfDLfmi5dIjfzdYNQhcLcbazQ7bp+Aw
YTLqi/ulZko59oadOPRpp1jIpYYv0Jdhy03zZ/Jc34gkFRz+YC7W/atj+OeOpgGiOOxIeCA+mqZC
GFc2EmuDi8sFJhFCi9IGpqMabZ7klRI/v4q7oEZtz+cpnL4/Gx80UDDS4+PrptnK9rxIPbs1i3mn
fa+5BCu6dgbamK1aWgx1R7DeKSAeakpCG8V7hsUugsJQ+bGKb6iW7H1w/Dg7V+/qoXZxPqzce/C5
mSejTswweQ9UHvwNAZ5AeeJaUrpRr9ysu4eHexOehKba4ydz3Je9Du/Oc84g9uycnZ9uZ1Nlk5F9
Dndd2CUGl+fi1hn4Y68Q1pjz/JjhzN3nhdPXoPUdPMeMGBkzruIVWkE9Dw6WVgcfAbBNLHVgM9in
SJD/jhHtSgJn72Tfhsf+xd9/B7eSb/dtxoMIVIdvr47o3GCu20STWvfvzhl/mWNYnhiRQeAq/pr4
AOhbGZr4+rvexb9EVWS1uCv4TCGvQYtXhf+zXedbnvwNUuidq9fBLrVO1Xt7FbvlH8MmxjUkHN6d
dpw0oZCCsyzWwKaonvCpfGg1qvvveEEgJCU9sHxsJFs4d1v8TvW7WHRVdombXTlYVjra7ypdx6t9
9OvB6QdLGaINJ/8Mbmq0N0n1TMor89zpWWEhgAfm607plIm7QH0MYSCHwYuhXKxYgLPMl9wpLOl6
QL+49UMDRhnbJpNjb4aLa71bDted+7wU7+FfL5v90rS4OKbfmFS4equgjHL/2HnZpo8mSmfNqmQh
CEW92yhZhco6CDPsQKmD+s1Y7054RaiKhTprEI6jFeGwziCPHWhhCl0DFWFh5Zo5DqAfGhEZ2n31
OEMUYCPWuSRX6BxXrswdQmwRn9qHYO1XsnoXJ2MAGsbp3TpLyrQOh6vS+2hdKeKiDsGZ2cG2iyGf
qHD1BKWs6g1xFDQBOLJIYq8tvnTt4LYvdhujDuy1kjd41ZYJxRojWsgjkN1AV/zq9J2ZzhNCwJaB
N8JsCjs5MGqlNNNhZ7QMehzBcr72OLZhs1v0mxmszfDZXooRMEJ81DbJYvVZMnNOvxtnPOcGUpup
woCSwSPs3wF+pEa4QCwC5M1Zak0DBXYEzaNXyjYsVtSQSftajz7UGrV5KsJqi7JA8UOFaRqCOfoC
wMWciMEWUv4U0PvBkgKV8gWk/gP0BNysvC01ec6wRfOPPcj4zq/FK1BwzOg39rl9b/M0rqxtggTc
Py1wQ4/v7RUmcxooV1K8Ajb2oebsx5X0CAnBP82fJ/ZfPdjvtBp85+iMoLjkcu/fhdvfHX4vmAPB
0GGB9Av8W7Px0/zO/AQko04SDG540e82pLvPXxmCHQNFzUHFAc2PWmn9CbZw4SpBJT9SBa4jHo7x
iZ0k/gaqF5Rw7VcaHON11Bpve4QrPKHz7aLxQ9S2MErT07eNARoB0yHY+HRztL877wE66mGndWrD
CHowuHQ/KLvBfoi05fCdmLQS8t2qplUDmcehDXDoHMbAWfCnpbpyWfKwyTMwtyw74+mCE7dTz2hv
2RMrxrEiv/Zg8tg2ndpgkxO3h+CZ/vlpY20898c3aPLH8O2N3Xvn6WxG2I7AhTlYs34tOY2ennZv
Gj0Mkfcgaid+bhE3UoBKPNGYd/ck1S3I2OcICinXvJD6HKUTN7oISgcquWracADWJ0qJV8fE2bio
Sqn8sxvNksZcUVEGtQ+3NKVUvLnFQ8s2Xgg6iVEePez44xfhtlNLNqOLC0rBCNiaUyFaj6ignEX+
iB/VAt5xenbmz5TovyZVpZS51rrz6fHFpVFaGu7aDYxWRlXYxfMTgdwn0VTDsVIV3zaR4fSJtIH5
FP96zU0hYBLY1GwyJZR4GvkRaiAu+hGgyBpU2veC1CSr8TuRUYKMlz3WiwYbvkPms+0hhgi/LM+4
TCMq/tM3Nr/sc4cr3O1u2mWn4uLaQTAvcK74rTov/xkaVd+Ozl53+1dp2t1fd4fdxQdThSqkoiNL
I6zfLo9Cv9tIRJflbrndmx2NXd76zmK+mcBkOjrirtHqY8rwkGD6ZR8scND14O7V40e0DmcwqSbm
26Ygvxs2DnH8ihvw9e2tuluAD7/qwbEqcO5xZzymnRf51/u4/Na1MRn37YzbDpN+QfpGtIPAAZ4t
CgFNSAac+W/1UABOF4DYeO7ZHUhWhIFQ6DygIDE7YNp+w/QZ6QtNstoR68eNDm73CB7B2DV5YnpT
m+BP1HF/YJWTMbwSJpEU9BBas33M4EB9xd3x0SRni1mJKT66UWvRKcKPT2PIjAiRzM8PRnk/CCvG
47f30dVoqFc5BSDGl6CiTutEdL8L78aKm9qAvh4cAfoZcrWQODVQczfYx3IUXQAhZ8poA/SYnC2I
Jp3M52Jofpwww2cLNegxmADJih9/dnx+bGeu9tSHktJEyoadsOKpSLE5cyGNpG5hrj3omiVJTTjY
kHhB/6e7FdNXhEEGWLBWbU3hXNMPa3rElkE/0wNObKG8m89TmQw87B1XZAY3jcueHic1HkH1pRj+
EQb4Wi7uD3ttxWowc3XfUtPm+dfoUSHZpPdWkwPBGJKu9NDNUOgM7uYZd1aZVt9Iv4spowjHLU8S
hipAXJbkJjCEpctoQP8CBtY+b0ZONkNjBjc7B2IFVSUeWQQRLn0bq7eFQiNniFFNkuT8GXCbIDi/
wfr0LfaOxmhCgFMwJsuQHlHxcQIQQTFSZsXNIhtbHcvuI3+iCn1l5pCIcAi0me3uCc3EZUfHr4CI
++DhpuLB0VCPOYiNcymsU1BLiSigSC4IqKwUCkJ0CNxE4SKZC+dT71Y/1Ay4ZbyYooe5LyFQgJd+
P9I+0ECQ2bhI8Cd1lUTFZGiiJMseBKrUhVnmPnFfFqy0cy6B/karA+g1CDTEkhd3+8KsC2EMKgFK
f5bfUKtjOPnovxoM4dSCwrCQpAZtD7urpOWYUCh979tkogpBSIb4CGo4N+GI9ZXIW2jHrBwJx3m6
ph6HpUsGB+ZSJ9EEIVzDEQZYYPqm4Hn1eOQIUnLN+u3iLIS+rP81h4bXZaNXDvAWk7HWx7VerhFh
7l1CbBTVfe2T++Ia8Syg6+4wXGE3QGQwLNHWhQOG+4oHaSrQoxGmi7q7gRzBrszZAXwIgU2mgSF3
Pb3Q3Pi7NlNCHl227aEyLMCRCTY8/YynyWm65ESajPvD/zJdRkkGKuMZzaXgmzzBfo45Z5kVI4A5
6hW4PVrmXrI95hMgTvxMbhZgfXN04pxVI9QEyILgG0Si2dRB6Jl9Mt8mAXTKS4rbaCpHPW26KiWn
qmUy2beAkcSYu0cmQpO05JkwLY0Q9xGxrlTWgJj1Cg/bHF/8Y7UJRydiOi//IDjIeM/sPdQ1GCJB
UmxrNdtfJZUVskhbTFDgpMrY4Q+3OtafAy3APemcMTmy2VnJHOQeSd/TtCFxFkB8E7QLPUESWhut
aYks/LV++z6qEX553NfM53PVbmxlYuP7I82vvlAEE4dZkF59HKd3CDu023pqA499x1GFzeqwIs5T
pve+WFGHEuIq0QFyLqxaM8IBxN/6+DOuccPPWF52Dbv7dB6uKf8vHkXs32hSDLv0ZlQSzQj1nkGK
R757MpIbwxTLu4+OvQnjpwJmurP9MHtuwr3aDV4DUQo+EC+k8X9uKeobBYu7V4jkQvZR23MiQAou
LDUjrrCV8YBwEmboScNuxEEe3vvH9J7SvFnnnyf3Kv6Q+6A7LilCmHnBg8FM4e0w0uRAPqC2qeMp
7P3Lyr/sQoIuB6zdfMYbsArTPrYAYdcVf9L761Hj44aD4cfkkALY1ucN0yl2kTHfj3bcAcf8e3OP
6szk7l/jmz3q7ZKneR03WpZc+yZkU7CEEiMVLSsdjZx2DFbEJVpyEClE6Jxwojh4eavdHD0IODge
t7ovA1fMu7/q047Q33o3DodzH9bczeSWbvfRfVQv/G23tUN5z1zRu7MUglK65tKeMJBjkILbv89A
zQTb2uEa6b75Sh2at98YasGeLNnxHwphisoF5cnBxBeFRFH2Ab1oaeL1V3F77JoeWiD1AwkME9oi
9ExNNMqDawneL30Y80LArAO9jyIUj9MFBxNYXJ7x9jaD+lxdEJt9UBOsu/r9WUFcgh8j+YQxJ3Rk
mNIYqqB2Yeq4DXI2yI+VfRdK23ONNcZUjDN2auzyVb5hZgjRPnz/8VtzZXVYnEKvt5gvSMSkHZB9
gJ0d6OSBc7vhPD36O+giNSaQOG2S0CDUEWUoTxakwpVnZR0UH9jwgmc0nV3esisZ3AGkyT/kmFJs
9DrWmqOo1MX60DXVMnok7WgpgacoXTfJfKv8EKQKdFs6MSAZp7qALBes22tWpBGLmP0jiMGdThsI
cEBtWKygqdtNr+J2qSl/FI//scNPPozzAz0/5Z7kcKIMSGggO78pzC4YYOKiCodkXoW2mkzjZyyi
AdE+AhXCG1WnOvFQ6b6Q8KXzr+OOB0cG6SXSdCBMBq3In8g83Ah0W2w6MIDWEyvzx7wczMjcnw4J
UwJHdqQQtSmIzJ4EfA0lXh7JMXJLfg5jCiw3qRSTRDOlTTKgUVh8iwM9XtN7g53P0lOLovx1fkDY
Cte2BM7wHk1hDycmMMOFSGBMjqM1dk8P1i69l6fOugvoOMdByilY3Uan7T42OMeIly0bOnk9ifMu
lAcDRqz++uw+8HGBwg7xmBc36zg+Bm/YJlC8BYMe8Wirp9gxevt2KWgg98RJKjtrF3RqhtguetsE
2nnvpA0KxHhW/WZHFv/eDOvTXByDjcL235nfMe0bNLol1nOKLI4LdMqYXiHdZKBrhhXMtiGss3ET
PWlrUCE48rdsqMIS5Y89ZxCuoLUEAqTepC7CRMgA2AjrlOcVGyXAp+ZshpvFbnFHGVZnpRiOTBev
FED2hnO+4XqeBqVJlRAt8jYSdTA/6kxqNx29/EsY5c7OSIficr6/DHowBzjiesCfRAJm6uwmvU2u
RGye+AJcgeYXnrsIpk/TqUbP5VdkT6oRU3rKPZM/8RE94pQC+p9sQr+aHJzPGnUap0n0rSe3Ts32
24bkyESGlj0uTwED8FzVZ+xWgCsSfumouogAsC/Bz5Hlvf31GEfEAav9iJT3JdZkLPQ02KtXQxUM
SI2N6a/mPIotcpf6hP9s0M9UrgBM0EyV0RtRNSpHjR57a3vvyGB9s/aJHua3nxJ2yk1idok7rhOx
Yj9qi4WksgR9eewA9z2uDWSEOxTeXYgBGlFrQhqkII726Lc+4Peq6TRLKTDxZfUTq2MgMdEwu/u4
BLZJCxIStig9VaGDAXdpUoF31X9WU6GjJoue1pRlNXrahvPKmh3UsYNdW4OZbdhMHu4+VMhT3X91
qKtmnVN7scLohMY7lKZ4roq3xf/JjnEjWbPa6sRdi7cd/LgbneNkRcX3Zfp5Wr4Go54CrKWv7r09
EMaOlre8WNCoRhULRueIAy0L7Lsl3/RPo1X36th9BDkVdFDbKvOffaiFKvtONTHjcnKd0GuzYp42
0fA/qJlfmRG/MqhPv0yTZivr09Py4Qudt9YQH4IbU1FoRtImsTIrYC29L1TznV6BhNl8U/r2Hyoz
mIwoPgvoBmUEi17ToDXSVlfyfEkXYRoJ1S6oyRkII52j/AvWERi3tnkwqma5MON1Id7igVKMg8qz
5ymcE5r1DcHD9bxQCelpESwKjYMhpH46KjMyQMbLyPe8ZIiuD4SdnGy+02Ws7yKmzXrYTB9I3aXz
qv7AgypiFq+N2Z3eFQ5TcstPaweGgYUQe9V8ao3LmGJU/SYtEou3wHiG7Ovo6k96oWvWkEjPBTcA
9SJ7noKMTpC8pInBvx1eZwfRHPAl+zqdfUql5WGiiSvoJcP6O7jZl+zl3+whszm/yaofOXiCfPlH
7xD1XzGySgsBrkCJqkWdKkmNalXj+2Vr1iHfbDmKype+AhKAvQiO8VEpqnrdqnMDou5q1Ffx150r
w4//SDqzJUW5JQo/ERGKinDLDCKKs94QDuWAE6iI+PT9pR11+j89VCnC3rkzV65c60M7VGD9m/9c
CnyF58hSlntOnU4nnscBCZKWhJS9Yva0gq/NvZbmFlwcmGowHADJ5B4epiMqSdJ8OpPBRA5mKbml
74xOcelQdApiJ+Uj1DDBulNXKrwULTP08QPwJNr8bRMETe6VPG/sp3cUz0BZ/2OhPOOTo3CQsRsd
zt1836Yq5BgHr5JxMW8ZO8MvjVSxUJd2Mw5nW1qtF/D3cyA4PM1e3hHyBXQEuifUuLzPFoz5FHho
mkj2gZQEC4iyUegP5xChKeKwLXW4JBqCnIxYYnDfdElyaFsO+VcUnWBwQcISfinZG/WICvlYpdUn
9kLCiZcIf4ZtRX71M74k3nOGS4ASyjr09HAB2wwxOEQHdat94JyRg0dmpWTsp0Olcey3YzEfktzv
44oo3v8X+xAq5S2konwT43+ccYOzQ+inNyjCbA35kt7dGb6aABny+QQgkM0n24WdQlZFAivVtCzm
H2DSp1D5vRokSpILeTty0N+BcTepcUg+eLDyhJn6EMlMfDfM5OSexrc+U1s0SWQgrPIPiNqe5Bcz
Wv/HmETReybZixwzX7uMxdsCkEKu7P4DLwYVFYz8kWMRPOecMGze/7/j5cNgO8usozQOMbPki1xW
eNpSgwsW85/MTOKK/Rgm1bkNNY7e7wSiCj9SO5uvsD1+bvTSBDH4S+HGwnP6kVC87UjujsAEQnsS
FlGZiDUOpT25l4yASE3P5UPa55TjkUlFedq0GIcS1XgZE0rD20Q4JGK0IS3kpt11XxPppuqhADpy
I+XDSz4reNsVN+gasYG46+duHbeZgpIvSEpswR/dQYhyMqUiEMHmy/wPgjhM9DU5Ma/O02tBIJY/
CW7EF/FO6IxsX15h8jfhRqKExRkH+cbY4Hl/+pjlNEMLYyNxkzTdgWY6fxYsAAmxAiBit0R4/JNR
VCFYs1RAPM5/8jsxTKaY9LmU3qJwxFJYPo3w98qCd+Up0brtQyd951wWljyyiyYi8QHezTJj9f3Y
FDLOKjAuszzJ6wzn/AZ+35zjTcR7lb+yF0Y1ZK2ur5J2QhfEfVkGUzet+RvYZXYdwUU/vlntDZqo
0EkUdFXKfo0T3HX15QLvHDKYoYzF7gcTQujPgvkLRv8H0pS6bVsDVMLsGEDwg2HaiyNvjnW038Cd
8eAVdqtPx5j9LwJEv6jn46LJbZKlOkJRQ3DOpvWZSaovpz14bADnukcnK0o5mm9OF/DN1wj2y8p2
Surua7BsgfuW7ovp8IffDv4kNgneQw1AV5yhXVn6nI9+A0x29YFmTkschg48NHF4DqBlw1X5klq8
SCjkkNSCvyvPF+/ts3WXefGi39rwPA+Eavnccskj4fcgKIe1MF127hcXC9GM87zT16IDDUKq8Qx3
yDJ6zWrOkwbpeNNRXdIKKgbOr1COfOGlIGqY2o3M1rAtcK5/cLO/ZFF3EFK48l+m4ToMynEWFHH1
9V7sZv8bsSFoe2bj6+roXqc095GAmzZIaMdXYrG4SYL5Cv7L9XK0vDCQ/BAMI33yHTWGxOcpSNVG
CME07I8nF0gQnyAk4ACJG0tMxJfn3xD20YXzNT9zYcSI3+qWc4PT4N1Lh8VUGJObG0u/My+sBvq3
jIwd/MrBCY6Rd7PF0Upv0eB85GSSOJDUEElWVxhrP1YfTA5L/3vv7qOTbiNbaF//CpGN3FSjZiT0
CUEFAQwPjHAZJJOy5tnEvS7RFRgcCIQVdAgZxKCl1GMzHBImWk4H695/nNCVuPa5J2QrMVgZTwvS
3uaEn/iBo4rpwl6zYZYr6APMpklh3UZhsmspD4uzNZs/fG1IViuwr8A+o7/oRU/ViUBqiV0/5NcL
9EigZpkm/6lMje/bjiNA+4eo5iGGIAN5VOxiHQqbzoPqN9SDIuvJXVWRKxA4EsUYOPPcLSyE7Vtt
3fljYXOwM/h/hqrI2jaPd/+Y27BKAT64GBqZL/PJBJ+oMiCc90y0tZxIt+VX0teaXdRwjdXDaVok
rfCwqFBTv+nhYMAaFeeaJx/WbzEMuQSlnXSAAZbkhoCE8DJZqkyRLDsUijsuVKjU/Ct+t6RoZ2hv
wm2/KdaJ26tlbCJi0UqnXcoHJWsQiayPmW+yfRsDHZTs/v6qJc0/3pRGH4MGUDsxjhAVE/B6uMls
f6TnPTptYQoBsU1I2C5vIzgnv1cSnUwNXBzW9kDsrYQz0mQnf31kb+4fi+UCFC3pJ3jr2Sozuwb4
W704BNn4MGAwZT1yp4p+TTZKZ8/+y0iOPehl4CnOa0MazdKSPrG4IAK+Y8ELUD78U/Et5X5KmnX2
vhsWnVzphgkusmoZ2gi+T3IZ8Zr69Lhr6dCYy5gMZyPDa6Y2efg3/CWHdF3SqDslJwL+q28UORda
VE4GaYM09htKG4DQRUeyd2jbjR0ZJHE6td5dswSf442ENvKCjmYQDmAYf6zjrCWLpA1lTVYNS44/
sces55LLPZvD4yaNXnL1anBftFbPuzmkA0DvcIGYnnzr12qDY0CQ4M1b/TefUjxuPznmwS9K7BWe
SUTyQTomXF3wYsKkAfIZS4xDbA/vjfgXl3ZGIvy0YaS4tCkPZlXinVK6p0DdKqtfkRQ81lkszkst
r95e9o3S5C3q3REN78zh2gAGNvLJmw4zFvc305hd5xB9PdoZN1Ohb1q51aItF9Cs7NPkNKw4hwIj
gQtDr69yT9SAVPDeOegkxooxFcAwBiWUKZzgK/M+L6vYdto9ysFO4aoD6IEPs9y2S360m7B+ohtk
yW3J+NaCtpm2NZJz8Cw5DCrGX/p3iJAkDpDNkgc/h0527Ty3Cu2H1QUfnukhOkVHEmPatVfn9TDp
Lip9IT1q4wf0GM53dBoQTUGH4c40JOlNx9SadqXOlLYrv8cXADL7fUhPkkf0AchDz/hqf0CRAeaZ
OMOL9uC02vDaHRo6ZzlZriR5hdv6OG/N5j4yjvMBvP84R4bJC1uZ1jvp8oo6x82cXpFoWB+GDoQa
OogKEnVvJxoFG8nCZKJCMl62i6QtyEta0IPvzCOsuVk6pzBZ1g5AsYKTatgsnM7qyygkF2YWi+Ps
gjMFdM2+XmLnEhYtq25Z9EbwoW1ZB4hDQIVQXFUWSXsBtQVDGvKLuBmelfCtU1HBJatLixucz5q1
+QT2VTHp4gF/9/enjsfXE83jSD5GF53/4+g4KlTA9sNSdTvhM3rPdPIEsoWv04E4ZEqXnwlCqwpi
bVEEindaVlExfIO3aeZxdB7ikRId2la66IZYwkS3+PG11Lu5zvyP09yrLkov9mvWZmZ7AQ0zXeSx
5h4Aje3uPsWX5G43ZKD7OmQDwVZ6gdvTIlJtHBqqwbFnXEydFRk16WbfcCaJv7P7ED8JjaVmOvfJ
19Gw6NBcLGUR8T9Yei8fXW62gsAKCOKcZv+Q+Fy5T5QJLuZxTdf6spY9xlKHlhfc6O5RYFHxut/9
aXIOuP21C8cnmFf2/dclnnf7T36LwZenDTBxdjV+7gW14TJ72oeIVzhRibI4PpayYt0+F6xqFhq/
rf4jFazhcvutLbbQc6GPS5coPuablGsPmi5758ROMZtd6xu3VobhXFifY+JkD/YQ3Zeb9aJ4YiDG
+1LlGwjAZhZzX3nvwGgeTF+JVR0ifCtucNxoEYNmS83m57tMax85d2jMZibpct6ji0gsMOhxVhTV
nYvzxkrGTEFD7PagPTjCkzi8iT3KdI7RGOh3e9BdHUpq0GxtsAfTAet3rPSlOBeOImsP2Zo9bfFD
5OEqnSlOC6TP+4SdhP/usToJWLGdhG3ZWFwhl4Cg/VYwQeAY31XzwD0v2H5BPmOt3mlr9PkeeMCs
2HTAT+hm9L6xvz6YNoBmN9VE2+LC4g5Nt7CQFaWEdqIiUrIgzzWroj7lpRGHP6/pdCJqfcMrkqF7
h74EfQOR0xWDq3aobGvrtP7Yr+i+Pq9LHnnc5jlRK2TgioiQjiQ3GlBjiteTOhI/H2Y/xYKMIXAx
5JTyTkYab1EOlPyc0Wi4gmgYhDRT2UIi87pIkeuejP1IGS22AweXjip2ZhTXMzV8SasHy9skpy0o
pbKY3cIOdTHZov+W0zjRkgYc/kW5v0TX2VV6hch82E25eJj3v78025D+6NEhBzMT/irY6v0BByzF
TahBODwF7y16LKvOEWMDWjZZZuPm028FuWC1GSYS7VFr2I4xReprjuY0l8UcDPmw2XURnOkM88xp
aVFmvSuvPdLE6gHHAfqGwLwaCSxqDjP7gWp9FgF3QzPHAyFpDaTqapMPEuVAh7V+C/F/INfTLCPP
69CCbPdF1URP8CZGzUM+dw7EIFSgdIqjb9LwQG8XTKTfog7easJ1E9+z5x4FjAXtPvu5R9UEL63u
wT7pWEzAGEY2pRaDNbvcC/7cSGhKRd/t281w70L9EbU1BCL7lITsRhADZKcwLH06LR7xDrIYbTXh
yIlhQQvTUtTJtmJdwKNAmE/cCcDhRosu8MgVa0rC6XV9hikt6yHn620rY3ATURl44Onc3bbD7qKe
nUZfDIR4d+GOT/7M+c1UscNwxaQOeHMefThXIKPTFbeOxCbmbKI7kzalnVO1tYhOupluCdP3yFjN
wYA2G9YPgQo8WU2ktSKG0WJ/ATGG0VqGLC4eT0WWGeIhkA6RyeW6LkHGa5ggQwzfPVBKKKhsFdHS
p7+RINlHtxC1QajW3+gTFU/k+59CfgZHkREnPjIFvJTiGArQYIR3Z1UUvOwDoBqpUTh0UGt+BRXH
EBzOE57LQxk1eTo41VHnQ+y0NhyMPaYrKVZJP5dNQBCI7E2VRk0bcuDsHDPrzAgGT6cjCoqba7iR
nsB1xFC029xK/1wgnyc1CzKdjvQF5MmiAgZqUSM65h2HncU11sN8eBm+IuxCt8fhR+Ul3dNIJpGZ
BeSiZL+lnravGfsTWj3tKSE6COgvsJgxEAroLZD3+/AjWEdLT6DJhubq4R8JhM+3LXAqHZ6RSpkc
hylwmVDVOwtjmzOO/wWVUm3xuWuWMgnKMzuvz+T0v98+OBMT7Wjx/x+3mYYvyBfWeZYFre1zf7qY
jdT5vphLlEFJGqGP6Lsg1Ag3lAY9dTuLkFo3yR6Bmigk4/zV9taxPlDuOYwavYaHB0xtdUszz+xH
x3pD+K/sz7aReyltOKro5yhl7LVrn27ehaoeriITqUW/UIYf9CTJOyr7rFu3T0+9AokwApSGhdbD
WsV7iJoIEgotq7U9dPABsz4GgbL9IF4aef/bRTyCF14QUtVQaJTaBQVYjL9kw/IZLvB2Tf3Jaekc
YSSaytnV+/erR78YZ8N+j6aKpcsepXznnEbIHcFfcIURNFLqP+rOlYK3jCD1YK/jKxcUg2ozAEY7
NrMukPOe1jjpVrTNxHKF8YrNCSYspmK4MmHIhL+RoH1teOGBvTN8rq3SY4V9YZ8eLtTOw0xF/Wb2
3lbiI8iobfJuRi/D7H1bzqwzvu/1zL/v2TPFQk1qutxEmKxlvdrOfZ0S0Ongi9rEoBLPN1FolLbx
Vp28kOO4WF4lWd1d95Yq9y2YX9ZvhPqEfC+bFkh2b0ismIxgtFTkWJc1NBuGZGLqCsBS+uMpIpQj
wYjhxOPNTGMNdLY7Kfy7T7giOjc8rf9YtFBCOJlITAKtkUG0DbNafBIDCUK8u4YmveKXM+56kA+9
/gT5XapwTENgjUQdcyeqTC9ImXXIhFgD0SrRD6s92X6issuoFBRWqjttR24VFz/aPU9HFDFouKBT
d1KCbcV67NNMeltzbfDePxfZM6pPTB1uX2iujLP9w1EHkt7rAwdDQdFlLdhSMGlp7dUhEbU1EL4D
aoEL1LhdlvpNvA3g/BxolgtSf1883Wq43dI8sU579eMURu8LDE2RgLYIC52W8D0AkRqDAaNJDyFG
RThYIGlIUIfZc69xSjNna6Im8nFbERDnAFPTxUKG5dBc5RtRZVm8AYUhSHBqD75EE9SgCxuRbuo8
eCagNBNpvhALPXrc/T7yakpwoNspSHKLU1vD6kSGjNm4fDZicYobzJeyEkjzC+hHxevnT7Al3Fap
Pa8LYBi6N6D99HMmUA06GwUMD4oAUzyHPj0QH021G4ivQKfMpT7m+vA7TyGrMSQ4AnV8nsRHHiEP
tJ9fA43pKmZqcL3kCTIlf7Rz6ncaNtRoHZgSrPOSQm+mANPuu4PWVsZ1DqPrOv0GDLSSrRiDai9U
C5VYc7RbpWg5Iv9CBCPjyt9ma6tS1hnmgZ4M3VQdrdXuII9wCa2t1+IAwfBhHvbNwm8SlBbXq5N2
xQ0Tcabr7BDfJT4Y44KosJdUZ5Hx9xIJMwJI8ZA8R1Rn5GmQ6FxhGDQHWHu+6Cs88CW2VPr18tfC
apKtyOpl/pij/Uzq0eUUtUpciF5LIwJ7Afin3Z2jt5MvvsvmkNY3eUppqvHRoxduNYdI+e1apj7t
Rt8l7rhoTjVMY7JD9M26bww7jaVhkMbUcDhqjqciIMeUOitMGiHkEz3yJ+KIS4EbYm2e95Ugt/bj
DL+33BzD+sEojEEw2U0iTN3bt3vTsdrTR7l3dHDSu/EDxnCK/Rp8dtU/mlNuc5jdLXFMdwyYNNhc
AhoBGIDGDaUdQ0bXBt/gs/HKqYXBsDC7RKMShbrpJTwP0rgTGOLcOit6N49JzmaAPZX7mGJlFuJs
dh2c7Nw7jTWfhm3wiKkVnbhjTbG8k6gJLclWlv4+qVDCu01vXP9Mo9mtW0kyTup5G7NADOKks8JG
O8+fbAJQUFw3udL7Bnu9MMe7GEPQ2vxqVv7XjncwGnrnAaE6x2Itt3AeXD3+akgXCOWl1uOPn8z7
FfdFBhr24wdd4325Od7xuTOGZ91UUGjM2uZxtdMtxBBAQnr59IKOgVAlEKnmTslzKVkGhViSpo4o
FbaCRGdUXBEyhaVEMwjwj/9LvLZuDHOw3hfQCOC5nAh5hd/bHQb+fZ71k8zTRrL8xBzT2mP8Fxl+
a9gZln7vSHdnJPyHpJSXVmN11WM4en1H7/4/xRkDK6AB5LgS7gC6fzOG6hdifTbb4Rrdk2BBZYG2
mw+5b9wj4lW8nHBadtzzfY/rxF1KAhqMEnparErIFgj9+WibqUmTSxLmyjhpBteeHAN8BtNaVy4n
IpBnC+VrUKActJx5ERfCNpuNevctfcrR2zmO8nANx1xdqMhMXvqtFqdpju9UNzpt9sdEbuPDZRgF
C/sDvDN0IKFaCOuEfxFzQrbYZ8hosJBJ72TWMyXCIm5eYdz3JSHv4TPo1bmDO2DIefXsZavKZ4lw
Wi3YMhqYZZP1+qLt3q/9MHTC6f+VYECL7DBzJVqWNOuIhW277HGWD06DmrdnqNhjjYd3N2WX0lJT
EVH8bl+L7vjD7n2R6nqXKmDZgvUxoCVsOlER1JnCJPRQgEXtlIT/OtO/ftVh1uPXT/wia/dxG1QA
WuoI3+OxYEm0Bo3kQO93AFeoYoORcFjNiifSpNKJ0xhBRDqjHdugNuowdlL4OHAiqWHYrMVLIokI
o2KYTeoQ4nx29HOeOnB4hgeSF+g6tCuj3XlTkMKwY7hZElnKDUk9rRt317UNGkpOOhXt+8aKDbQr
oflAHGLPUDBkNmafm6cMYsqsdZL9SRQglDndJUuDHTHUSM3v0X0u7q5igKpMIBFtcEE+mFcGMYLW
L5woO5bTqeNhYTfKvC/mu47cN/Gf0/CaLHrd3c6gW4oAGA1WYnDfwIcWSlMswqQqVps3Bkc9RtDG
n7g1Pfbq4JWk86t9W13HRyIBleXB6v7pvYvfmX1XdDYgeO6tOFqLLWcOw+pIIincp6yv2DmjpgVj
5GyrkURZERWRT5U6exlnPsFmIqR6uRXWbhE0bOamFUJd/01ldDaJRMTeo4gXYgsfLr9hFKJ64ihB
3aMt7KporJIHE3T3fGqfMMLCfFhpT6gMBDoUUUZApuadSAifjwu9uhe/7d4Yz2hSyTFSzQY92WoP
O0GG7Q7Wvtoksx2x3EctGOdjxc5QbmAhkkVlYBXiMaqPTqi8HvFPpRU9qIgvuDd7J3bJaVyjSsO6
/WNQ6Xddql0d6dRdBz+qLwfCywIpHO6ZArSWoZ+0cU34T+OmZHHF4UeKcOEltQYGe5S8paCCLpzu
uKQCDy6owBmoKiNEtk7pCR3RvHhPaE96jLfSHILl4uZHUhqdgxTqKtAt+5JBFnp1Yya6wjuKwhnN
6h+Phm8MGWHyCmmw0trzECF/0/VFnoLOIB0WJnKpHqWVhpznF5kcjRkkmO5oBTG7GsN6QX8iHdKH
oCtDw+686bTMYkZT6Y0aKn2PXTkt/h705uIzsTOG5rXPti0wpMxS6WK2idt2CgboXSZ5AKmPPCt+
gnTC8nqA6XQXIpDwioqbY4Clxsb2I056FFSoRpZOMXvTBEYeodzDJN2TLPECok9+C74LgB14xJTM
zV952KVjT7VYHIRIetmJhbzmFXGBbMjJT1kjo8eQuzpiYHwGExzFFxi395EoCzScy65pP4IiboEB
kDde6aUffMY44CqSbaNiBmtvJpBRA2JYzQD2FWJrvZYWoJDpFOMHlly5EPJJCgaH65apvhyfHvJc
cGeRAUXsnNIUKRLyzFtEJgXflsAiRuXUN+MC+V6yfOhwkqvIyCrb1/oO2V3eaV+GVfIMmVOHngCt
QBSLO3AHUNxxXtuXe4xaBwpJ4JAtOhP0bOl486bCmEMei7b/mEe/OfUbnK4jFMI7ONdONfhMbYqp
u62+fX3J4mIjMWf8FZZTX4hI0olExqRgiPnoNjfXqayx7oaxqdV9daQsnysIMtPXh3deTQ3047IF
iu1ADqt2aAArrC5U/vAlWMlCOblArRONUIofcABlW65BHSCAjwxO7ys6kaAjBvgMXFAYJz7swjPL
0kFn00ZzSLVek1uOuBpT3ZAeyGBDGjEkUumGxnP07WvUNKPz8rt+xBpOwrS5NfO71pHq6YltOpg5
o7ZfpwhKeOut/fUqVuZhmxHehpuBnIOwW58VgQIu/dkqYLQxx+FeB+0N6c4T7uDJlYDok+ZxLtZM
9OZ9IzBs/qCNVLLgLcP4Rs5DhMTt6LEQRAmTOxKlgEzohDcrx5B3PFhpRnAUvWiSFYVk6v13d9u+
iEXrru7TJYquE8VrWjokXdh2p0CmwRrb5wLIe9zpgzgF5vIl5hzMaDD/24Gf14qBiIVNwIcOz5EO
axlNCEvaN9n+vshh8rAUH353ZV72H+tJCBa0l77SC2GX4KNb+foZ6FuCo33afZ0qNa0rLOXangJn
mkb4GE2PPpQzvK1fKDlgsW0DEtnPQGQwbo6y1/0H42YNuwroMUTNrzjK37wu1FvfiiSuDJEIc3NT
JWn06YzAFrjzx+hsLctI9GygadENW9NiIQaEh11tK8kSwML+OKehTMfrZnW0G6rderq64b1U74gm
dNlrVgGZqiTDjR7Awhy94g4H4t3ZCU1YkzGN7nLMSZNZnAcHyLpp3A2ePI0bARtr4r4IQEvucvk7
uZzvLCs5TcUrVIu/ywJPWNlw6fphd8F9EGEglwLt9U6bjOQa9e7rWO7FdCw+qlifVaTNjjKRXAy9
Z2KA7FjOO9ECP7i3PwbB4XlweFH4mOODi/wslA1b0iapj3hF3fKnSNJ/nFAFizxC7GM9oiqusWok
+2BJOWWvk1FcpPHF+2TEjAe+w2p/V7FIOVgT3o22WM7h18SdvsXw/Hr+ERrb5ORVLJ+Pla2VpGm9
4jrg6sUNnXyRVIxDmL4sXJyKwfojnvSdJdnTDkozolT2YiVlmmidnWePSE8A4sGIu4PTTHCOFkkV
lGdOZ/nYhERUM2yEUqFFS2HWwO4arXfSUXKjoznNTbBW+k6cx2ELdvfba8gly1qQka6bv6WZKwRW
Z9qkEwYP6dcqBpVgkRu06h70ofmWwr5XUEtboy+wtQ95P6RVCIBgt6ZfrJjn2IZvu5RC9KDDcvCh
59VpharKcqMp18im2hbMxTmitzAywnakkyHwI6TcJDLM8qs+wgFYvxebyztpLdNYCWTp4ITOFwGU
NQ+XloaqNK4kd38JF8RqJkym7pifCtRFvm7ta44C3S8jrqxT0+TrhKdJ22Q8KyNjwXqggdICtE7+
UAoVKCxZ1Sv+g+g8CvY6VaZiF+NG7zDGBvzmqaTxTCH1JDHi1v4CCNkPqwP3A6cFZ12J7r1Oy773
ik3Xbi4Vm13w7VuZLxB2tZDWoliwI9bnvj3EZ8itxrVZz3mTeb5qTqn88J9/kcmLhTfT3V3WFQkU
nNJvX/XvNguaCMnBwUc4E1VZoZ9+s6+erTcFOKL2Yls+JWhyidxKni5RIqnHOg0hvMg7f82+sIYe
/Wl9ZHKq8/fuj9Fh4PtYJ5JTJjWgDamMvc+t6Qv1hANfcof+g/A6EUV1FVzedVcS27RXjenq9nSf
VR3VUUnaebCIpG6H1VXRHWmR/19QyaccZ6ewRx59nLtNjR1J1iYc2OVao+XJnaA2sPyxfAw2JJ0i
/4S9BE++z++AGw6u5KQKyX2Fq4Ese+FhCpOREQDybsMX2ZUGIk6iPyEcfFY9KamCTr0RlFwF1uL8
YqsETQoByUTFWoACDMd7w8aRHh1mGc/pMi8GcZAVbnJ3+EvKvNGxT75PXYHoP0GWFJb4wYOaMsXB
UEnSDahneA+ZO1PYbIexTE10cEGXnUgAIY3v2LXXsWUKTXiIgnQy4uMJwm4Aggj/UMZ5pAX0v4Ou
sKVFuFpQndqiQdHrdfkrMUCRkpNfVPlSaIl+FQozrpS7MqiEBzaJGx0EooIARBJBpFY2bM5NuXOS
eGfcuYuVT+Vz3PFb6PPlSW2okwsV5EElQVV4o1S6RU+JOsg92p/BlQuitcWMXHd8iUAZPbAtvl86
dgIhkV1xw+U2iJaWUC4FwgeeZYtwMTMWQ08AE9KoQAy8m4Oan0OGscWlv5iIeLsENV9mp5AkoPNA
9+PHXOygQCg8e/iC0K6EgPqTWSHd2aC8WmEpJU2JU3yIkT8MuqSK0pX8AjnK25cgcsDpOJK/XM2p
iZB3ArjgDf0NWux0N6X9QHdogaeATGfII+gwgyVf4uQn7gsMOAp4+UAYGllvWkGQklDYFAK1TPLl
6BLnQxXRWuHXb7hENGCEovpkuvfQK+Oz//0Nb4m5u0xpPFBPoHpNFGr5i0d5LLUeS2j/9r79D/JU
a0b1gQKMYT6tN40NtddzoPsf7z5g48fN/ttrUzsWy1t4RkVFd6cfou/mmrlaT++9pg3I2k0rC2/e
s/cl6AU8FhJf4Iyg8DvBs3cFobpQY1nTFGacGTZ6L/TvCSCPqWInBID9/vJHTQhFmHMbDw7ZzDX4
WjnHkWOceff5EcbYnJXERE46Kn+23+wA3qnkOKcL0Vlyr2U00xge+6IfUwIjlXODDcSx0wcGmn6R
8yIASKAjyJvGTHfLiUoigmAMtV8WtsHNHtMHN3GszlmxxAWAr3yar25sTxnwR8bSyftXhH97ohV2
CzUfPgX5aMb/63NedF9C/Pg45xRWzmu/Rb6UXvtlT3uepgAMEfs86XrHGBmVCPmZMF+/nfOwGda2
6l7idPuYPdaPAiqCfYCCykmnQ9fgPvHuAvlJQ+XkgobtG2YYmx4iBoBF2L1jhrI/Ou8pCAzSg/wk
4eJRmFYIyWmNpnwQUAZPhW2gkY6laC44L+T8ZKDCaQcj2gmirEcKSh0hUo8I3EKZg8Tm/ck4gIqQ
yhaaBx6R1t5yFK+GrU/8RbBQ8rf/hB2oIAyciXThA9UatBtEGOLhSIqHpMIcej/iRzbz+DWkECo9
0twhIg8iJbaO0U1YRrwQfwiBzk7Wdk5i+UVG7Ib7tRd5cWj5mJ+loyxhwsFsJm0OWab36dhgRIoQ
Q7x9h+gGQGYMtzRt+CjDxvAJIVSjkv56XbicHqoDCB9VyMbAzzWhgyBTg2Ljh3kaIX8dmBZOlvH6
7K6nY1K0MjgMr7SIDY+PVTA+IIlVw4W2m3IXWRqjjL0JJBEyjj2Nm38PsCJfzrk3oMuFLEKOQQFZ
XpxTCMCtmn12Gktf7GRU/2oDOieqDwzBSZSOiI9AQzxikN0jsMkFjIVcAMiY0I4BCnZ/nCH7Qsdl
BulSSpcz83KN3mnACpBoiGTg7oJEixGJ3Ywg0jhNhGM1JSllS45Kjj2cP3ZKJFH41QTAFqSZE2Qp
byBIFjN5gE7s2s14PLZ2R4gLO45Yujn8swFIylctmCzyNceokeh9NSExx0aytgAX5UXuZNapwxyA
QD4aMu18JPZfZpI8SBZ+sBPdAbtNzvNmAOsjvnMcpPDb/e5OMvSLpzJ5CpKNhhYx5P85wj1BdMkI
EM+h0whmzy/JbdP4d6LLoUv+KSU2PXndMUiLzvbZPROjJNthB7HqPjjT1tEaFQvthx9BoCMJu4/F
y6dmVOEyVYYnG3Bb0i0qQGYKOZu0EcFsIli8j71bLyGsBNpPxVEQP96OGzORciIHPvmEjVGJhVzk
d0hOHuNTw5w1D3Zrcvl4jS5cjAUVsNpxsRnhxFO0QGPw7WYV825mN4mRIWrOoqCU4tTKdpiGQIv2
7GHPEk76gPSdh0pQ5PlTEBEIdOczrD0NH/PGquEpfsWYnNxTRiYvYPgkRALptoa5R6TQRvKHcxNs
XgPXfHLeHkl1/Sp5LbtRwYn/4JRv7XKKYee6acSnzWsJS8Wf6QINF/BU0rgCzwRGJdaex3Qi4Nj5
KtisB4BK6AZ3eztMyBOIkN6JAc5KSSOvNhqBtFZa1mkosYwYBkTIrDVNXDDi0vJnKicdSQI9K7yS
Hy7XTe57HlSkr1SQ/Zz/Sj3IOr0EknCQg3n7n/QShwAVuHP7mI0NiT9fN6czuy5Vu0YoOnrHqRle
hy0IELOGXQYx+bKkcxdrBvJfW6L+fuZhh7hnLA9+yz1Al40LGfupZ+2ZTDXCaQJdS0GqEDFkqoOT
PDwGx+Dadhd3p40KGqwma9YMRF1nZ7fj+xxYlfwQno11ggTdvzDMWtNIdQ+D7I+0fahEbZjfFbtV
IZfRplofvO3AnhKct8MR+JxL34hXcVo4HMkdTwR+AL9mlZmvP1bL2e7Sl2KJsIrHikenivtH2rqT
yPCg8pDbzXT8soG0GQOAE4iwbzhlaAYhBQF+C+Huhd/ndQIR7BJ/Yce+6f+4wu+fFxGiq7RF6T0z
IWwyj6YyvUDZCnxD+i3x0PAQ0PmsO3sNohnE9l54uTOgbtbju+QGLx77e9X9U8AwkvJph9flEaTP
sb6c/SwcX0UmjuPDSjBvvnbFYgnxYGpwQZsrPhM+pZQY3ACIAc2BdGAYhAoKhBFRYjA/0yuLxboO
fmUMoruk18epbA7O8zZLhUUxFaT/Gc5ogbYT/WJjSQvv6zhBzHyroTeF4iNTV3DNZEVB6ZFBJYFs
NJf61c00M2w5GsktxFbHMsJi9/GOJuUR0WVQ95JiQ85hdoPPzaKwESuwjL4meMHw2WuR/YDaU1Vk
wNQHcKkOInI8Y9dYdofFXImQnx9r/dNMXbEEAsKdAp2kIMP9unjwjR9k2kR9SZs4sj8OOjkdQhma
HxBMnHh94Ley2C8EWglZQA44PMqQGBuUtOi/QIVAFEcH2DxYfy1Iw6QH8mPKEkcu8zyuN+eBOq83
l4N1TB4QQ4EO/hrzLGn3Xn8vT92cx09K9A+dv2Oo+pIh5f28pqahyUS4TEfHP40YVIJ4y0BzijUN
NALaOHCFgD0v8PYKQASV2CSsLwBg2F91eN03GHhi7bPcwxxOVB/wnP/db9538dmeZ9crNL1MXK4y
8h4ZEtd7UlEDI7UZRWmFVfTi2KaLP/vMrkN9exJjWqUPhRQVuspthssSkccWSifNBCYztN57lKqz
JvxbhQlLraf9Xk8It12ibjp/IxIovy5J2//0+dTXm0mPdHNjPh2aJg097/F3YH3IzZAMUZVG65SF
sHmgMdggLlZzwJtnrwwv0csVDw+oFT0DHb7kw4m5hnOHHvpnka7Kveq1V9pK68MwAiUfPKEHoAFR
nX1lAGGOqqBlNfaova+F53QLmBljuab95kL6ZDq0Pqk/jAFCubAW2/12/zuowvP+MOMFoWnSknvu
FXSGsLN5hum0Sr4MUZ/WaQ2ZSCianCk549MEfwI43PbBs2vOZid4snvpu6IqJWSqFhAvEA6MS4K1
1ErMd8PmlLpSnubbXXDhnW21X2DNs4CJhfOyk0Gcnmhhe3+PV5PCClADxr7IBnC04vHVDa1n0Nm/
ZiovT0b9dBtMP2KURVqnAQYtYebRg//CzHvsD5MKnA0+BXzXZRxT2duWLTar2PdIc1hW982y8mQa
O3RUqZEvYRiTT8dT30oYDL/OkWW39yHTDGa4Rm9r/9ofyYqZ7orgzniAOhBwx4hzauOmF6kQh99k
9IkK0/fpCqcf5W4YMeSL0L3PwWFSb4+zN+NQyv68/MTF8tu/ONCi+TSHq9VYAP8M8ZwEc4svMZp+
gvJCuiXzHrQ47wbaQB+fVBP2Px8R8u4J1mGN+F8VXfyjf5+UQRnU4/foOYDBEN9G1+HFN4BCuuGR
IkxwmBPjq95jpW30E9Z6ZIVCjSBFdMnKfOkxStEuX2wucGvUY2P53ZMjbs2Ok3JbjS8LQTCMCd4H
mCBMu0NqtnJD135TzNPSFaiCmuvYFzmF54Z3INI+yGoJuXoPIbQB1cly2qbaYK4GxQbOVHgX/1g6
r21FtSUMP5FjKGC6JWcVzDcOwzKjgoLi0++v7H36nD7dq1dQmMxZ9dcf9nRbpFSNXHckO1Jmpin9
yiqh6pR9fNXl/3h1hst42R3tdt/hPWgmHevfUJuXjPk1x7o0j8QlAJBwh43L/jZX089g2mDSe3en
GljlgcPxMwApWDRpobnPbJRUnDsWvMWR2zVl2JsDv6Z70JcNPj5XUC8NnFXQZJn9FXjVpUeOJYZ7
v8E6iMSUCCbJQ/+YUG7q6bMPzVKCbudURm1zNxKEhmpsytIDIInaZKDDMnhzpuCAMO+xPtYCnTSn
Cp37j8Yk9sJwDqaqHuwwhMQvW2w6CoS7MsuhfR/fTNijdOkRVvaith00FuWeLCbJRe6ncP2YLkmV
IsJexZ9zQghhSs6ufiroARStyJxHMkWLNnhjnyhgSDsa511Mqc7zN42QJT5CYrkN70xysOTBgRq8
FBsOyMPDFmIml8rbpYDVYiV+LUp2jKxm8ivhVtBYrkLLyd0mvCxpNTGh8CtQPaYdThFVjDooN0YQ
CRaLj4FcROQjHqPf7c0NZ4uejkwA0j+U9w8NHRK8E3Qy3F4d/mkhvS1W2XGobb97bS5Pbv+PQ9e+
McakuCmWFXfdVEJpnI4J3dhocUxOY5ysnjgY0etaAHyvfS4igdqmNxrWdmfQBvkVwHm23VJGL/Iw
jptjgYmZ7r6cHFWLjSLDPszfaXc6+UZ385W8efjU9YtyUTBUpAM+ni5ua+Kvs+FluEJuAs2Hf/0y
WqGjV53nXGYzJyBi2sf5s48i/fE2Ja10pcdiaRej+Riu17GAfoa/wHpBodN/hw8oPyLhqayYNxDz
/wurxQYGBbnngCI3AMc/CI9W7owLaIlUwz8nR3c9ETOqF3zhdcEYCxS2DmPZ22BxNE0+plq/B7Hh
CWrYxDGXYbh0X3z0brpAAtK47d3XRNncJtL08GBYYhUGYt/2rd4AM7xZbmLnOJuhCETeTsKvWPXh
esYb4l+smKsiN6yy1uvM7MxkZsbjFD0OdEhnGt6Cb3r2aXHJrKR7hUvS9rQ405wWZf3uBr+Ax0lQ
N7Az4csevdr5DFtD6H9Yh8C2JitTYdQouWjUfBz6KfyROFAHtS9AGw2O1whrId4K94s+DS7W4AJ2
LuYxB95My19tb1SpZwYMTLGa+BQKxRubnpnYlvX0NeHAUxZPvGixIo9Jb0Bty6pmwVCrrR+6P0L+
2ndqWwADvo7RlyVNfcNkm4HFBZwEocx+OcDbRnu6Zqv7/DUDMCFLmpzLsDav8fpOdS32A5q3DeM3
FUqJbO1hZdBZuJ4mbCF4aWxwnvo2OT8EOwkRZZjWvkqaISOxvzLt/wny1LLW793VYn+npQdH+FNc
aaMgkg0ejsLPdSeKybsHhYvIUJ6JL4RiGqA1BeB/cLSuBN0yA30gzj8yI1qS8ogAclkldzsV9LmJ
I2bbiWP4FBTdeCSjwAJ3aMKK4Vg52LIpC0NFmF0rTpC7xd0EiB0F7FNLIgHYqEJc+iubDFN9Cp+L
GVmL2wxz7Zu+2XMgHnbgSNwh9pIiQLMemXDeG0jXBxF92HTaNgPo/GDUXYkIB6NuFpQvlW1CKsHf
KGIMzzaHIiEgCZGYUY2cxznhjlhUir5e9lxiC2kMXPlskscSLBKxTcJYtgjJXrkYfEBsDFDkU031
fGIYzfT3nW0dlNWjGXjBh2dhMjnza/8knXvpH6AsAXiilZdLEQAer5C6iImfOMMv4aCaZpC6Jj8W
Bj4+SVFt0G+I1REc0A/ZV7ycYBSZaGXePkUSvPokF8/lXqFTPgE/D07xOzNP+MfPJWlQgOJ/vXiH
XfkEARhQXQh98vRCzhq0F+/gTb8tTaycfYAQGABBOzl6nFZ2PnrRLBtdjiJL3JbFZgBWBZf1y4sI
IoghNrFqhIP1IfUDTmMX5JNPk4MzIw/gpiyREIGCN3BCvg0hZQAok2sx7PN5hVDuwGpKt2uC0tOR
sTw53RMZS2h0gU4vPv7BNLz+8SJpyLUZ3nkkN4EpYzUHICjPHN0kcyW0HSandD16X/zHVsYL0vIA
DUlVd7SICE4nkxghHVtqoXseaa1YVhJuh6BbKNDYxQIFPoXPbAA+Ul5OOIW+1tOTeVKMktjH4E4I
SRrqb/gjOA1NedDvR/PLlQwvPesBg2sCHebBTJz5XhuXxJ5OQePj3WMxSdv/qk9OFyrF9ujrx8d1
22n7pXmMZ1/yqQVQhaBvtddnQSq/hCLtmXqeA4EdxBobOpZBXVo4KXvTN6IRZBIZcyj6k6brSz+X
mRMZfp3xKNMtk8xqGj7Y/nZsVM6TjRscgFeS0cG3eFdMDWc3WJ3wOKhywMHwFZEN9/F3xvCKDZeX
bhmSrSwd3tWXVvkMK2uUARoBIVKHucYrci0jZO3AghtBYZg0POHup3uZUwkR9AJ1zDVkPyQ/VW6J
6QLO6u7+uYEGeqUuPFKFMUu4U2jJWoWs+Bmc4cFZI8QLCFt3mD6EKrHIig+NgsNz8IHG0mVLkBqJ
9S90EnFFAdMxo5u55DlaWawosdBmTbJA5y8bSRt7B45S0l1QwgwGkqdVGxFFzg13SB4WPzCpzEYB
RZaMVBBj8MUIl52OT4EVUb/JX1Wz519c8cVIEolXRY8DvZ25CTwWnNBtJPjElkRUf2K2ho5msEFp
ui7GeSKpE7CYaj+qEJni5i+ZTI85XWsP2lQLwpd7PFhd7lQWKNEV35fozNSSqQ3PN6eiK59jqoQ3
oJ7J9ENpv0doSED+mje/zUC6gNjonDYfMC7mhW+uXQ6OuREjMqSbB/0tFW0f+TXPOjWtXbtF9HJe
LGzAT/brVIL7woVhpAwUaZZHSL+NSYilQziUpXDBOCzn0GJykQE/cQCbSwJeKdbJbJ8AviZXJ2Y5
CTl2VLq06NC7dtJycgbT2B+YU7MDXf/EwUzwRYmcqJl11X7fnX/g/ki0H9sv27jJsDPFF/Gub2xM
83CpxBRB3HLQl9C2sY0TAyVzNQxw+v/mX3pvqYx6k3mPr1f16WjPcw8ZD1iIuyFTwDYzScz++dIT
tqvmfEqd3/Z208h8YCtGzwm/V7FsFtC0h3QO+jkSN3wfXRJt9+8R/izcf8pwCMDRHL0TxN+zDpn6
jeBm2InVHX9g/YKZfhdgx2F71x73nkhn9O9Dbyb8lnEHxgE049IP6K9WFnUytv/jRtNWIex82RKB
+RqlqyRa0ghJT6us6fNs8F3ZL7X46dZHu6O4OXBgU4fY8TlbPx7rs2UxVmYHha3o9PlBFIafsNVw
74BM4ZXByCSVuRZsAY5u5Un/UkRK8MCD+nQTRJWH22q6JK3X6TsF1Jj1ggNj+aD0jpCO3miN6TNf
NQLs70iDFJh4yz636rSEV4iv0zZkd714jYfxQRwMqZ9xDXUe+yc1N9D5gVqGvZTN+ABoubJqQCOQ
L6FFPgdFxM4D4HZjERIfDDHENN4g/VbhSyvbse9UJ3j7MQcQJozMgnmnxnrCoA+gDhcBsPwTxHuN
b5ju3c9bVxnnMy5sMkEef9kubjxwRHfxcdDkG3M6/PSZ4xGvQL8pgLO643N/XOk37MPfp6vc0xpv
RQhawvh9B43hHc4/3A/mizeGLQ34BUBZSKhy4YwyaewlB1uAOnQaMguYyQtuRRxOabs0q49+7Yff
C+J1JvZWMWluir+KSuJiFR8u/4vtv7F/e9Uo51pRUzPxeukturAGzOR3IGwe8PobuKEwxM4oBBiL
0LiD2/ECwHFvOvMeSmVupM0/2w+KuM6scBj1SICFBFlMrlB1aV2Znj7+LoOzz1tyS8rauyH133F5
EYrrkiJ4JgV/lh6YesAs+kRClWq6yqYOpNk9IxQQ7QN3kZO53QFY4yvJPno5NFqtv95G5iVCAqmi
N3iLAti7fSVfKB1+d13uYFXQG/kMfjm7+fmwcJmnHNAfIV8vx136IgTopRd27Atkry8OHtlYPOoQ
pUhlfaMnOid3r4M9Ia5k7f193NrjirFo2r1t3/lYd0/bYm1wXmfeEeCYcCYBqTMPpAQLfc7usEFY
R5cgFXxDNavomh/YLXbVcoRZRao68zi5yReGO2CI1PO1ydAOwKXtrNJPRp4YbRZd50SBEfL2pGJ/
JIpdrPvOMXmGgEMlRvcw9JDzk9zWMTuQZgsX4VMPQdVM2CS5B3wF/fltPkNGhnSYyDfE1r3jcuOC
dD/izMwtDIZ7CYvgbBCmvdJTV9Vd4HZ6pDg+xkIbQxDAuHp0dLqm3BUkBfuAMkzm/9gCI72QzV7Z
COGGYVaKqSUjhN/9Je+kGlVOwVTsnu6zwXWUpr6Fjz0GpAzaoGVLUX+xXebruMQHAGRYnleGExbT
tzmJM1PYk1waoQJeBryIKdvjj94uZT/wjUP9ADvpLquDlxafXVgoAowTZ44Jx93DwYgOUGqMI/Jw
pGf86B/njEUhPUXNuszokWgYGZS26OmFUVVRX175vPqJv75iapRIMdkGBm0sIBNvhq1oCaGIqwQa
a1L90FIaGYNwNhymsm264a+FZfENGE4yXC7ex9fEZwOcWucTgDDH0kpZMU3NTccDBfkdq0tWhjS8
UGXpEdnY7ZQSrQWR6JxIefmlEZbfAdbLoawK4Re9pDdysTOjh2aCy1PwJsqLrWDynXwcFtFhDlAB
jSC8m/mwB1m9SGTa8mGZISXEzUAg6Tad5OxtNudYKpiLg7EAm754nT7g9ZtP5o4JmF9FPHrOK+L8
HpXKb2oJ5t8YybMj0GaePnkgrxcmlXDZubjdOyDby4GwgaUDb86DQCaXMWD1s+HJWJPOLWJWRwGn
xXnAGdiziA0WKoywUjAgBUN+QoEurdWI6A00Mk+r4YJDgaEbxbaBEuC0YTQCvWa7QpwL1kse9fsX
gvK1xQe5IkWdVvyDuKuLBZoWd+JnUFNUUCuMMhlD7q8TukrpU9rmb6BBQEKT7djHu4rBvyBAhi/L
WuZ/tDVsoVeLkgOVjsnZL2Hh2XoKaCDSFwBLPD/ZqRid5Bb6S8bV0y/jabg3EQIMT4kZetKoMMgu
XXXRyahW4XixW8kaYhzMEhHiJTNkfhxPlu/u2oKFu+qg4PfCXmH7xBz07WOpaolpKVQpv6ufx9JF
kdpNJHev4K+XuINyES33uKpgiK8cFbWhQ6AZoabySULpkd83lK3LjvNQaLZgXtF3inC7Sy8qtHTN
WEocVxaX03/x431xaUJUTjq6pH638a0AnJGp5MEVC0YKqne02YhemujUeEPPhnPpFfrS4BAomEpL
Tjg9Eq5nT8peSbKsYQuJEv3kUtkiJaAJFjr9Je5RJuHYw/9aqK5Fq/0AxKaCFtn7KmqIsbMYPXe5
7Vl8Qh4utssSki7oZT5t2StSfBAT3tAf1hD84UGhYOQHEogmDWj3iAIcytS+CZxoi2OLakqg9Sdc
+QM2WGhWcJsUoVbx80PE3XD5EVZaEK4qWm1gTip+eZEf8solvp0rwtdrSMoVH4m4t3JaXOUP0ey/
uEXMLOjK+Ue+iGjp8Sl+ePiqEx7IVBme2D/WlZDh6GONO9GfP3v00lkivCfhoJwuaZfJ6f5dJDEU
wDfQIozuQ9/Sc1Qk/lwqiVEiY/TqibHBDcKsPEP4X2Aj8eNwwezy0RfMxXgWAeqUOc9cFJM1YzDG
iYvSUH52GXQbaNbkVol3pjiL9a0Ks6YxKnnp2q/jeo9wbS2Sd1kMT5YMTDC5edJHnccI6oW41qFr
f2JSSMTcEu9c9P6sRvuOpgFLPt5Kz/9hLQ+Jq9V8NLUsJrzbROd9tfsvFtR70kJj0GU1td0+rntH
Q5t03RITOvneXJwGf9h0JcJO/4yJrrPQBnD5UUxMoRcyEo/OY+C5ab3Hg2H9xZihaZTsw0jza9L7
iIDD25gMKFaqFP+SsT7+Z+9KGBFvvWeqyYsEtQwODwwkzlNDUgLanC9mPpKkuScvqsvt6qwF5Fbt
8+ILBGAdAvLp8bkU1QKWhepBAio+LK3W7ENKSPegP0gcEF/H1gZ0g8+88QoIp+ghGCeSKhBzxbtB
vjGWpdRzfBvs400CdUf3ydmUXkUekIJr/Rg3SqPCKM3rzlH3IyD5cJDJIuG9Tuk4gsGydHJnjLYR
o/KTBaJf2Uz1l5ANVFrfs7iNsBoJPKotHAsYHHxttDMWo0/NUUG9uMeM1bppTnnm3ITveMLBmbEw
Q4AaPuN3QEiwGG6K9EhjC2x3HQV8xjqT12W+MBe333RlvT6yEvwDyArNcWUf1MlqjV0zelPSEW83
ozjr391n+FqAr6p0QfeAXY9tkArdWP0RW4DW7AzR0KSBxWmEnVt+1Um10Liw3mXWxKjYgOhACqPz
wfUSFGL27OodVFFof4XHc9o0k7MGp6iNei2nM6K/ujMJzpgkNEIlEUmcfN49qM6WlhwjBL/jUj9t
kPiRPt2FCTqE37mhK4CZNHkyx2otkNzRCjbCJ3YJ/PuHPNK4l3TifCPdxO6nyRXqLKgwqjpGQfSJ
HD7MhoSDj9QOgqF8v+/iCX5Fz5bPgM3OCNLxK5EDUcRIK0e2FvW3eSv+zTsk4kjBoyN42MN7rmXD
lj22DbDAYQB3iD3yOW3BSmHvrLgDjGBxM5Ftk2vC0FdxVCJJU8TadLS9qJsyrKVsZS4OC4Qtaw7v
doV2hH72Giq4XWMKYBe2XPgGVNKSxHagQETR8IbffAkY/D/f8Rx58YqH31eiOpmKrc4tFO/vx5wJ
2aIHgs7ZrYzmYo4j9h0yO3rAqC1AQDqQUWWke0iiU3zCbEVzSCThlLWAZ2/kluRWDrgjS/bISLk1
aAII3EIBBVbLs9cavLakEAzy/dnDN/EQZ/hqsN8RwTnFTWP0sQNETNxtLjlwFBNn+YsQe8+e4stw
XFp7kASnmRBoC0FX5b2gt6KoYDxQhR0fs4BpPWINQvjlwqEf5ug/egISKQmmrt4xbARvv8E8Pyrb
1AAFF0uowbJKhP5b+uqg29L7BxABvCx+77Ck07UgTQFj0+1L1WGoC0g2QZf/wcB7B6tYIJHG0KTz
xL19Avr60ycyKKSa2qfw6Eb/tMX/ZqP0dvJdRJdO8bHbi+ftlUkZvB8+dKKqh6skiGYz+NG2pBpS
fxURa4DuWEhxqN+hnfNdhOUjGgDQNcYbdAUYGlExQVFdAuCc/UqotE9aRjJkURHUFLQdOxVeK0Mm
6WfOlE8vYy0MFimJES1Yp3HmhczJOKglNWz/sgjwG0ufAxvSBGrcd5irnKbcBGELswLaCEOAeXZ3
t48tEUNl3pIhhHA48GPhM8nj9WuoDXodlJ+Zzfjeot3KaBde9B+FUXvYDtBarfRJLP2dvjjroNhQ
WrgKtNkI+qVupZ6PFCQMb5PSu4mvWIuRTQz/UNiuMHYpt6UBeVCsSXWoBEwe+SjdCOl02Gh3trHg
IPsdjwKiWXvYMcGCfcYXwn8b7f0JXAqz5hfBaQOgZBDbqQqdp6YDecEZHTbNa9Lfr+ZM9+YfCzLU
Dey4C8ybeapDNs68S1qoEBTgGCAqSDJo0MFtpM2Ki8wSX3/k7hiXhdA9FZfEh66/nkzK3QcVQvzo
6OvJc0CrDASBqvSUNsDGJ7R+DZRS1GbcP83VZkhxDeg2aMZo3cAAhPpZIgSgZhc3KJkkQwevYH/j
1uQBY3UpIqkMW2xZjC1kW2GzowjHBF8FhT86TVyuzhTBYHfspV4n+UdXUofy858bOHrowPvDs2If
0j7QFl6iwz7Hn914U0C/cXGZgO/wMdyEmKsOjic4GbwN6bUI+aVNbjn4bvfhVV6w6byhPKMV58in
vaPyc3TaZTg5YcuX5rC5Jb4NB4zH75uE3ehFma+HiXjX4iQsRqYY2+OdLzJ6boqDmeZLTzreifT5
PxEOEf/FUZUUHOj4aoqR+/Bv1kVs3/ZFaV+JDIpPwgbXZOi7svkGH0jOWGaOKo6e6BO8NieMGPyj
nfwNGQcOZ3+ZkUUtaoLBY5B/dIJ2UnL/GM0a3w0iJAJuu2DGZUSY7QhbRrKZLj7l0s3OHXU2Lgb3
ZXcjhUaDC7kRy+OL3+lZ9aS9wYG3sRnnEYbGmUWkovuEwU2hkS2f0UdBvZlhaJ0t678XEBrFKvMZ
4mxaAaxJ7iTlRlPXFnh+eiVN3ayBPUk3IW8WEjKumhj2JN045zYZXI3moN6h/oLr7ogfZn+t7EhF
fy5WdjeabTGIcWAs2YluzSZ0kSnaayJJ2iPwjVMtqQC4RNbbTtqDI2IS6cnvELRhbNjlXeSIltVL
u6MrYw8xWYffPoM8I0qdRiSS7DXRJwzbefYXMoMJF83tlT2mwye09ofdGzjxOg0X1u9xZd5KrCDG
kX69fRT2rdZZBXjRlbTCVjbHtQ93PMF7+FltrBPBYuakf0Y15FVAns6AF4AMsjb5US/uOaTzRd8J
QzRwpGIBbTC9SXtpP2oxO8dTU8ycwYauetzfi0r0jUJ4WI4BSGTHuNjsl63oZl3m5+AI7clMafPZ
kX6j9TT9bVVsZ0bMij/s4M0OkUxC0n2yY9wXH4I44eYc4e004SYgU9eY7fdx22/sxbnfZ44MEdL2
i+g4oh236d4Lx1jv/XzxikFwhUeJl0JwDI6u/Ome0kc7nUB2N1EFTtaLxRohWYwNKRjA+jTsOqoB
GZ3djQlSIdrKtcIdmDegw52Tpo0adv4xZhYMwZqJN5duiU1VQqjOk86iTZMRtpcQnHqD3kDDEEWg
h1akWkAZTJDhWFSirX3ExAdcxjwG6DWmQ56lcDjLwu3BIwfKnBXTJocGAMsV6n2Pa0yyBVx6p+V/
CItwvj42gh4DM2u2CHExHWfj1YC/XsZWuJWbZ/dH+D7SZ/JyZw46gRZ77Ey2DzJ1GGp0XOE7TCA6
ODIAvCz8SbGs08mLU2KFRa8T829cyj8mGkxWDCUUtBnaMXngnG+qU9oiSbCcphcWFo6sPxFCZ8tc
zxesCmRIYG4r9DsB/tnTtzeB645rp3jFhbBLYjIbYWbELwzTrZvPWTZBiuG6sMNTEDVgrtyzYveX
edqFDzQ/e6ATDLDxvKcQqAOIrVAmezzCbEbo1iaoZHQfBNfvsiWKuak90XjVfjnsBCpyAIpwq/vX
prPjNPR5jZARwN+Evg/WJdwqwcPuaYW/TAYTUrXK9BhAuSgQKSP2FLFfNl6rAP6vOF58LLAsWGV6
zF5MDsS0K0oQeXNtlADbcwJyZjZo4UYVTyAXq9Zn3MHwzanIj9qfpx//O2JTRwgVg3ua/eRC5Joj
uR2Mc2jcsXK+Sx6CWCfjE7ltLnDhZSP/kxBsPoZkhC182DWSnrnyhn3j4GBOnEA9HqI90RF+EL3X
hzvDoPw3m0Aa8mHhLO7wN0nD4FnkfYIeSSXTsmTjUpgs8dBooHFOStwdrQrYqeH2bJ9KAWot+pCO
5cKCSHsio3jAQBGeOUhYijsIBRslBb2AOpTKo3QhGBdw91KUMzBuPNcneXrJ+WyOqCvFS2QnnP8G
sJHp7ikVOYYPU2FBPqiAD1MR919mux0UARB3bWVWlDwQWxyw/SriPoOgM4h7pj2Ws4xtxT7jqF+p
jtE23k0edx4+0NDau6h4yJrXl60xo72ZHbiBN7OEiUpdPxbd9hfNTRF/phpfqYluiAdfCqVsB3Vr
/IQvjFHGuMD8FmQTOxXARTZLNvKemhy8t/0GJn1hqKs4D7brRiTyG22O9dC0SxAUFdE5kbiRcKaO
nlSDrAUx+G4YfxmG+V6ixgiF4t6ug5sE/tIzwTVFPYMJ9RD9jmxl//ZG9F0MrB5+z24iXdCIM8nt
1+hut9om3OIzpiy8TafohSX0o/6w3HQhEOPS0RIzFyEyQqvlGoHhMqF4TXqztAB4XfFBCuwBghcR
Zgo+KEj5j1MYA+6Zacdl0jQ6bTWXcTd7AvUkwDLGlcyxGLpbE+Zh46ZZISYFvIZjk8Oq7NjPcRWf
8TMzDwsk6me39Hp2LA//21MqHSvcag11vgzb7IBbwvFwA+aWKeF6/QxPQ3nbdbjaXju6qvhHnqnV
Fu4OLCr2mYaDepUjMA9hnomJbwYTjEr7Zymch+sbZfHRPbstbhayflhWFmcj3GxXMHS5q7jtCmxe
jZjystbdJjzdvrkLUGiiitTp/x9m0E8ZeoG3LUETjGf8jFUbjz5r0+BjzB2ttq2ay3J9So5DUS12
Ri/T7CwZW08Ji1OWLe8uTdMdPzvSAowRCm/qQBa6FJHCsOXXFD8yK4KXIj+pRUYY1MbjTjQRXdpl
cXjomqA+0xtLMD6BONL6OQe3yWMetrfYogllGOQCZs2Fx0fSqahgILhMhQP2BdTS9gR/D2oQqiWk
HEtbtzE5MyU9AOzF2iyho/wQUZnsiy6SsgdCRx2t/pCgxk+/UTGJfcB3SJQkDxixooGadcUlKNu0
vYbdjIGNUe/2EmLABA7uSscnaVLeZ5HTMGOYQeH8IpXrZdfJhXIItMAMmIaU+jdVxzleA5w1+1qi
q3gLGDTApFxjGiCOtrwX5tQMId8I5hVwwnytQCpAS0LmnmK07+CMyz5IgCCZaE/F1xEfUep+PCVf
LVgSFV8P/VOYmUGbn1jYrR1YCh6yuXtBPYLrkAyUMC1wn3ezQ+r5poBC88DTS4GYDWHipfMHLJ8a
vGugPQ0HIxF8de4mblnd1v+uR3eqfR6lu3H92+8w7UL9jlmwDf97c87124SO4HqxmCUfUlh9i8bw
OsEb54qG8a0XHR47HMaas7qyeQD9IzKfR1RvpDtoGO/ZcfnS9CZpPn98Kn/8wlG5mKuTff0AV5jn
kZDkLw1TuGuMXGUy4ez3hs/oCK9hn/8oG6j1Ch3edXReMjgmOosu4EM8tvc9GCpUnz+mQfz3mZ79
Bj+ENrD996X0S1uTScNHem70QSedq+JxdL/gVNkfTAFwvNu3/VizY9Ikc+80rDj9RfTn/KFrlAS/
bvT1j2uq3wiSmid7muVe6R9XiYFkbEuM6ZAkoTBkwGiFnF2K97T7FN9/25df6cO/MRHsBIuvzJ53
JgxWVxMiTcSZn22UhDBYol6b8tITmQ1bgrC9z258Tg7DxuiLZSPHongjiOwxpFbCKRLm6tcvsbyW
cTxKlITec91G1n90pdam2HXvkGXcVZBTVXbXCKEgeKxgecLQxhCqyXG/USfV8vv3cS5MbU8seav0
FKywsUuQolYmloxElle2oXyB2crFuyXrj0U9UJoaMQ5bvOQ5OB5TRp5+5b/Y2KgZm3Pqzsy7j6nh
GGz1pQcvvSt7owxWxTr/hr2uJp/CfJQN9bF+gUUQhuc/YnXKrKeyzolGB/m1NPu1Vqf3yri6woxq
M6ukYU0/H/TFBaP+F9RfKARoT/Tz6Or377A5P5OjReNtUPxcLRyuWBXqZBVUSJIGGddCCTJqTGwM
sgWHj3TkwYsxqZzlHNhSWeUD9cPB9OTYEE5Af1hhaZVRFIBLlMFIeOsyPLs5l4FILkVRib3YhocQ
DctepEhYgAaQWhNBd/ZXOMryTflZY35floOSl4FDBSRpYd8el3juMZZDAMlZPi0YOsLlpVjPmWzR
9TqgHRXUM5LWoV98Mc1iaskNvq1V/0QHtKag5RMuQzlEvpxd1NAxFryMEg9j1afNgk13GecMUTNO
DTHaeDLx5sa0McIRLrIKSfVG45LZLWTLcEE4aSH7M6Jr3Iw302Wm5DY2aYVG1SnYl8o2FYNiAUGZ
WJ2ybyIrk36p3OCcNSmRdf+ko8M3AihlxjfRu+Nu2INftoeokA8/cTM8LDCP6AGe0yAbyvzGMqK4
s76MaqhOz6LLjEqkeMSapQjXDnbJ5oFy9GCye5wQf3cRAAj4xGy6qbNcxdW+WelPPOipwCmMsKbH
wZdxHrl5PaOCQSEd4cFjusoNNmchiE/89Ki9ob6e4DigvjLVBd4lAn0iiHyzUE72a/Jktpvy1NBd
SCXeAdQ31X3WRrHg8p1rjfdekbFAI3lb97H73kKq0bY9zcKRNexnlrIlD6CzzcgZy2hS8PVpzg+V
3qqt176DL3bhYUNCUfa0OoPDmLYKFtm82tMJq0JveJv4v4W9lJnwoI/P7ttcpXTlj71KU1VlVj0/
kcgle8iFMFykF6Q7jG7TK2W6+Mhf9WJP4IVLhkIkS+e4lnyeF8ugTTzf12lMMLW+AKfQOsJK19Is
7NLRrmwWFhaxhFwPab+GW0JWosK6uWT7LFVBvPjuyrg7AVnxulFz12Uny032Ar7LNb6EyAUI7T4Z
oYBkEhOYheV85Wrp0xZu/ipEKsNrmp7C0t52LXLejBOXiYU7axNxuCXaMEw+JKqKwLyDt4qkzcxI
+HUPzi3QEHT1zDYhKgrhGhj1W+F6xmiH6DhzFZ7J4eCTVm6Hv3Qt8m+YZyUtMzeUMw+VstAWLSqj
RFuoSRPYKEZNbHVMuNdFpqsRljK3WStpJZrXORHngamSsVXxSIbk0dsdogfMsweRJb2xGisLvvOd
bT1zkg4XrG0dNx2TL46bO1HqHjcSFVm4f6jKSRWUUBRtLLBNUKp6BeHPKRerpk1uyub3oTOkvgcf
LbpErNApiRUXxsFUnG4FGJacLKrsk9OKJdkkIUDmEZx4q71x4Z4i3IljEgytwm0uxDz/FP1xDp3I
zdP4+yl6ScRQP5HDhymUTcKvGN2SnBRLqN9tQ8rM8WnUAExuEbxbGIL1SKIsAkjq/V/2FBmNBzET
e23EGVeDqz4kCO8XCZSTao8hHd+6De0uwBKZkZ4cch5jMve05JePbQYhiJiKEWHFDPfA9Nke2+dB
OTq52PhuyIcO85jxdAyUSQ2JGcbR6NvCNgaGS+kuWdvEgmlGnvwbsDz1csR0jwEgoUa+ZL5dmeB1
8GiudsLnJIOdn35N7xOZJucRqN3gkbY3mdUNVAKoGC9aH3flqXDvMFl3VegwJoHwTh83a2wQckeC
3lbeijwmdXbAkY8Qaabkl4DvzlxWvDXENk40CSCwavj1IDQyQcc7rraumgiDVwU16iXYtG0pxDsy
jzWYyEdcBfP5S2cTbw4m9/yF94rm27wnfAPGo4zh14yqiWCBAE4nt/6WzN6vjEBQUe5PcXMvBvd8
JgPgryklPUEgDGEBDLkIy485qCP5bjLTleC+o/mHlQoGJg2mnZKq+iSQrQ2KmRtXOCRGi6DNFm9K
szKXgEbGrBLtdjZZLXT00Tegg2cn9A6jI7veH/lAm8OIsLiDRSLZhpEsECW8WYgEn+DI1+cOl4lV
8C84j5sktuEHIoUkuYxVwV1rYMdKJ4N1sixLSYLKsREnKpt4yYt1nItpYTkp+Rjwgt8KVDZs/Knl
VkjQH5+OZ50wFomMkvSzjyvvbzXkcmL8TXvBGM7zHA936YF8CouiY5x0niI4mVKFYaH4V2D+XGwE
sjgQKingRY/0pWoGPmH2Fv2YEMCE1UCKFKNj0GgrOdton2VQnpAZxp6SjO+G5/EPgB/H9O/u8JRJ
nmBmJF/5YQlcB24BHXNuJPJzCXdyCG7j4h70CylstNLAJvK+IrlXEIQtGuzgSPIdpOSWzvN2NiEi
Y904zgym0zbbneTkjSVpTzKukFOSNsXd4weS78dIPDcISuSF3Uzs82g7lpsV3ZeY/Dyw1a+tDvHi
0E7Mla9YrTHxvubBhQ1wNKA3n6CLyEeOCwS4zmPcncNqKCF1AOmbn1CIFAeX8XS0xJOemAEInk1Y
KaIiG2gwPBA6LHvTLpsMy4CFJH7nshRk7C4pdJz9xmYgo3qCodGmydRfTBOBkvRihwyCXxrPce4P
lDVPj8QaDliVb4Kk3Za5EZbKEgfBzW24eSYkGsSH4Eku9pOv/3Cz+/aAofcOWUMI6dqoPJ4GftZc
nlNG6TBPli14Jh2jGkMxgbuzZvIf1LzmjjGWKL+3c/kFGF7ZXshh56qMJUvyZoLxi8YAYg0v8Gi8
Uv7MiyvZkr6QgGCe/5IMyhFXkXfj27A4Pl5zLVySzH07Je4KxrenN3lOkc86T+y7jeM2I0PPxEu8
sVEm2uRhl7JlpbLddbBQhMiBUK8VMHO4+3yIOiXilbF4ZAE9I1LuT4wS2O2AxXnlG7YsHsPSGZNw
hmsRL52NiyUD/iaTl8Ll/MjxWyuoLokLnks1oEZtTvgnMFiiJhWTFHID2eOIFRi2kwfgnaQEcliv
7APnO86D5nkjByKhuMZ1duPP5BZjHFMEX47Ihn7dvNw2pbg8aRwp7pM8WTQh8V/B+dEwrigrZgea
SHjNHqcODREH4gSfGZ47VW89rBW8dg+aBvRsHpd+/Jox+liZB7ZQqhaOcJ7MKuCABDCxM56iNhG7
B2inDaOF0wO/Q9vWn3SYZtHT338qx8Fj8EqrI46P+qBjtNG8//bdrpu5ZaKs8yR/QkB6jftzsXsg
9K8tYp5RhWIHV2rxmSqNn4oW3pw7nVb2lZE6mEmOTjW33mgSRlfoPBKtoqCrxol5jr00ARyYSYTa
ke5e9DsiZVnFop0QYUJttPooptFwj45jmHNE0QBswOfxL2128qZFfw3ZJpeR0+xGpGCb8Z4KKevh
5fpqep6zcHK0ol8ze/JUkh3Ko6tyIpBp4ak8/DfJz2TXFH/PfnICm/u4B5+ARbYb9iKJ3TxZbfg7
7RAbMO/kfjSj2J0XivVYcNiizyC2vcTI9XXSe+wbzumOkKOTWe/6xxMstnf3Q0GPHtTkfr3PZoeC
g4XhrMa9B3tsETBNo+AaPrAXIOq5cleL1TD7I3nvGUnUYov2EB6Q6JGIOmEXgzwmmMeRS4eFryMc
PkFIhGKmsqmwecjJnmHDbQw2DSxmLLF35WT2PTHQBefSjM1rQCAAT0hmFJtuIlHdTe/4orzp03t3
QpR2zcFWM9/4IJLapCaKV0LYZXZJcUt5O5Cq9AkhP9OHTQ+fIEIiEeZRvqIO5zedzC4UhcyOVkCu
eCgA/lAG83GQxV5wAT3pJbWOWbawu4XGjV/AGSxZC0jBRY3opKcBDNbRcwDnHLqm8UjWDG+gNJN8
BSmV2TWaRLw0Z7PMU6jR32TWQHZeq8a6gefGkyG6j9E8jj5o9/SRGbzM+U4c9Hf/sXRe24ojzRJ+
ItZCWOlW3iJkAG1uWFghPAj/9PMlPafPP9M9zQYhVVVmRkZE0qR1VyvkUhpl7GZ0AwERvLP2RMMq
3GuuEPYgROULF/4xX6CWTRPNER4IKFRrxk9rNFNQuYLfypjSXwOkEsc8adqf0q4xv4AVIC+paeBI
VcmZAI2Yxhz6zwZNusrjnQBYXdYF2h84CcK37tg95qZJW7brtB3mTCefWHHeFLM0IpBjWVCPsXzB
zp43/7sYVOm0ZUYWl22NVJitA5G8I108GRlQacdu2feTVQOMjsVAq6IIBFVbfmQSXWv5BJQJ6Utq
tCE/RSN6+y/Us4+lFERfMnay82ELJ9EB+bPTt2SkreTPN/ceyMRrIBlmSYH83Cylb5RhSbeaESJ6
usdON2XsZLDc3XRAoBnLHhHhEo1zOHFm5nCJcNdhgCOr5u03lwraMQFtgP6tK/YMvLgXXzYMAASC
po8aUor/8QPIs1wk8keWxcnH4gmd1SWAnm5RX+nk82lj/E3Rh965f+iArXKIZpgD/Gn5ogPlMWp7
B2ytAxnF6zJ8EA0ujUv4TKsN0k3aWPT/MLYSsrdhYIMifGGcHgWMKH9TA5J2jtoS0yYQCCPA6h4u
isyXlqLecKForFT+cxPqkyS6RQBzigYs7BuxdZJn0kAqqgC/ZRmeiGDDTxvAVPYyATsqxuJWJCA9
ioosgUvUj4NxkmGIqhigNwLc4yYEWwNfox5E5GIKihk/7SZEBpTy4rYalHC3sHLcgEII10T+QMMH
aLfCzVW8EftieMXAgu0aww3xJHLfDQDy/p+Y855+GC+Xipyp0eWnxAWinnT/wDlLxvIYNZIDGyNb
bzYA98EAEme8P8gPQrzZ0lrQhhDzR+Ce0rIoxfujsj9YB7DJM7QW2WeC9F2IONzbBArINrkIE0T0
KWcTW4hhJ6yWIu7DfyjFxY1Hj68D/d5ZIb+npQMMRhs3S1Y4eCHQgM7CAAhai9bEythNVxeotWHe
p4f0xJZp6uoC8OpGL5LWIIb2PEjjEqHj4LCpEIwI259+I8ImoeSD9vgyR36ng+zRcPIHP9+xJnR/
lOSAHA3RKLp/ff8+mF8GTYgwIpyWThNrLcQzuPh7Sf+QCxIPTekl0skH2gdduuh/2ocxhBDaEfKF
l/GOw2A7OHpibffCZ0uk4uewzCnn/V5GL/hpUOvTQ6KaLXWnP6CJS5nraBapx5LdSCIN40JfgwEc
URw6DuXsLw8m7Ed4pJOsk1DLT+2jlGI33Ts0p5yOyfZMK4M/eHcSHjwFwDHAaEcoIWjjAE2KFi0o
CCn8C0MsURhUmYvnmpGNEFdhK5fR5ksAAp/cQkEH//m2IVTlDJemK/QMWPYZN6ptPMeWb9DwRZEs
pggbMHs9YJV9GCBAu9rINJ5Kkwb2BrMwaPnYD5tYhj3wxTewjWAm3WHE2qE1yB7LDtOj3QnUyZd2
cI82pshuUBTc6Tul/oN4owDY0q5zuOGDE+MlFB/R6T8bXSV5KfrkvnkbmOqR7Ik6FSRpS69J2kko
ZpkMyb/oWvG85vKAgSBpdR1Ng2GR8t7AYrgJJCPO/5fn8xVp5KGd+fM7E+ymZKBLsBqPIezpqzNt
1U0rwM+ISENLVMDUtudmd+fHrUQdikSPI4KvJn3bFqFDEF9pf/2Fc3F1AEtx+r7Y53VZ+CJ/nYSs
nj8Fn+6nRXARuwY0HbyMhQfC6axR/kDQmZmcgXTUxAnXhQAJFMjS9ZGpuj5NbFwIMAY06YuZmS92
eDhG0EEUZQfOEDwygUP9EfoPeZ6EvkE4EKoSfJQRri0cDRY0EzQI83Mug1uF4iLikZOuwylBxEFT
B7GR5vBuDqFO1C9z4NyMvrxIR3x5wr/nm5gGfKcH/yx13oYN5/vQPODnccP1DYC1wabNOBEvkYx2
oaXncnVo2cyRHLu+BgsACy/DqHIkIlio9PECSwymKBh057oI1fv6mJOB5SSWpjKRB06uTpeK87vm
1AS5BSvFb5oeNssLRiBuYVhm8rggUbPBCaio4+UQ3/hd40GyIBQ6OHmuO+bUt5ocbxvSCVDcjSRj
nOIB01IKPp1fMLxf5JzR1yaBExb8rzwTOtrXjhu6TU9S/iCm+tiVmPWcwYw4AoVAFxBiiQKS4ZHp
cRgbUFh7lrjSQEvDUZ34w2newLZwhW2oiYtLyswajL92BIre4EH/CuHpTicssdtWgsdv8aWW+Sxj
3rjhslyxD6OhCMFT2K/MnAqE90tocJG9uDT88Aq0OsSZoQotjlvLKI7+33YN49NC0VxDNXBmKYKr
GGv3l04jbTeCLHyVIRKapxJ/Fn0o8IpFBCDnq7EmbQwfNdpEOlkfMbz7Z004S6E2knTT6We0YARl
xBbqDxh7dEGAgWFDcyH0UFpsKHUwatj6/Ka52FpE9B1RZJc02Zhow2mGfVWLZgZaGft1c95s8ugw
Fa+N/c4++YfkBC3QJuqIBEukVjcyU+D3A9rAGzQi2iN2E880q457k2d0tOmflEXLre+semYY02jm
DBCtlgqlkrb5yXpl0KC+0ZXJOjSVquLgHizUfeQY5gy8AHB8vIV8ArBfg/Ezxj5vcbIoFrK/B70H
+v/bQLHOtj8atEh79kPxymyaKkCf39/Q0oYaCBuBFPoYdpOdaoBrP+wribiwiBRH3GLOnHl3UmLM
RvCSOSPeogPWJuP+Ke+drkNvw6k9WAtA7w6mfDbKvf1Q3EhfJoFJ9FSSLnVxAYObSVxgO17Ih0WB
JqfsAdlZ9XddIYx7o37TDySYDL6yW9wR0u35fFZIoBwMyvw2Fsu0vkPLi5RcjRtg/1wcTRpxk3wU
UGcYSntjxKsW1XYzu5r7kG9jbzd9iW0yEfx10Ye0KGnvSLKP0z62YyL3r4a1V+fXXO7SZbAFY8RW
VXPm+MxcyRQ+5lwcwzWnV8idfI7xGee/4l32JpeUIQEg9Tp0mRdnoPiKMFaa3tvf/JHTSOPXaKuP
XsQ1ggtHVDKW4wPPLnYaBRw09R9KIuoW2dsvQyQCbTi/nYGKuLk9LMmR3BZIMHpvRNF7bBI85LXt
v/OkA7smlDe6Eh1HjbAUswHyJ5rOaFLh0sCD6qX48i6Ehy3GvkIepnzhIErY8Pjya2yLCoaOOPwK
AZryqTkjtOBQwN1hn8DxqeLdlLWbuSujgbuNSoiAxEyLimgoEjxCNUlhchZuD26n9LUyKHWkQA+6
OXMoQfQUP/x2pBh/I2ID2ZO+YwSO6B7P+dvCc+wa0qbB6NVsLkNQ++Gk70zCp6+BurBskExDIRN6
kszLm0z2nsoIIkhuXWlksF6f/tXs5fSPpZ5UM8X/ReG/JwZ8L5dMNgkkTEjAnrl/ooyEYYRnpXG+
6W72d+AcxtUx6yxGYcng43B+d95wiJw7IyogwSyMRE7TJ/MxBU4g8CUJBIHPghEH6w+OHw6Kk2A7
UmFsPDYKI+AY9nkezBDAL5X4FGIHagvdXhz27nbPKhc3VAMk2WgIyL675jHo5ue+Xk22in0nRjxs
ZHstaQsyAWP44lTi4DklBh67cHkIX+T42HH84ITGD+pLVUS9NJxnwQd+BOavdBZ9ddIWXWLDHDMa
WPDt2jI3R7M991kDbguGFCWAeLoQA+Dkj5kUZ7WwujtDaOELAZd4mnvyGFkbXvFzFWfV3Yh8/dce
FJtpKPIGBIlgN+qiLKEY+Nutd1FNoiJDf9Etctu8Z9yyik4C5F5ZzNc5G2s6Miro+Nnoz/R+y5xO
VxtwmyOPwoWIwvA6fWq/0QrlXBemNoJq6u14DOdmzF6JEBQ8qFx4ElTesxE0kIHMGWR0Kiw890Kb
TRybZLSHsxZYbmFPC6YBVXMmcyZ0enxsmJdkbxVpcTN+2OnDUmTG347e/IClOOjTWmgUh+GiZxz9
6XFAtCf1OlBTS7LwYPNy+DgHWpRDvtV3UkdwkQGJGPSJKQO+3h7xHleE37wa47x52wrXjZUOoqzD
CnqIf6FEYwrr5mEFYyatrTCskQLw5tneIe5DkQbyfNG/EPlxQAXm9oJEMwMAX5oOlk1cNk3aH2a3
aBPq80v8DkT/EmmoY+C/0JLAZ6yIwfTtKVpR/DUEywax/eFP65zOhSBc77ueA+eIE5qIX6oNU+v9
Dk5jd4iUCKYYKDabinAK58Qrk4jVKfcRQwcUpSWO8eW8tu5tXizKmi4sGl5c4B+ZgdOhES96ST9j
hGFWb2ZT4RwhTATBNZl+ei+ucHgO4Y2hc6LCEhcf0XZ+QD5wjLe2AFEHr8MK+mducfAqEbLxER+f
sbBiNXEHC5QXYFgB+i3F69sWPA+QjJ/s2GhLxJrxuXzjYXnwgBO/y268w+mq6TAlbQmNikmXh7Ab
i54WG/34bVdzrNxwpC96DpU0mlOVfc4EtKfNDE5GrHFjb/r+JUQhJi/vASqo3fjWO6+rcG2/XwxT
5rMYREUZzV2AbLJ5LrmYl99W9A/GgwdGKyNMQjVW7I9IfNXRiyHOD7xUfC3bsU6p5phDdDP72d2+
L2X6GmOhsa08bvo0zek4XD1Mn+JedEeiRgv6aDW50dCYZlMFl5f9WI16U+aGtujOMZ91097bsynj
tDcYUp43bBfmcHj87KXEFHTrnd0HFku8Ef/P17svqzE8JmYKMU8UQBSJD+MLsiufeHnbnSlOlYyL
9B6wEt1mYh5KBDzYBuHt0XCVO4St7+rJOTTqYslhfrN+eFn2Q6x5p+gt/Q5GHsOSIG8fobvRbBud
QcuZoYcQrgazuNpPEhp/Nr//bBKbU07FHWbxiK2LqyayOrv2mzBV7T4Iq8UHfWP1rffIi7f6l7Y3
Wr3ouNmG6oiPwtggQ2Ad3ZafhG/DLUY4lXA7kFxBNeL2MhjArbfGDnVx1kvU6WzazrZAr2DPSzXC
XWrzxAzlXXQ+BlM7uXGQw7b4ijErtM3QH0tb0i7cD95kJI5S1OMTQwjYb6KuEm+A0u57oivDdmAU
+glsMxLvJ9++q0d0V7dxTEYvQJCYCdRWdDamTLVldwtDBlskzmByfrcYv8gPw3nCQS3dFPJ8Jj53
/OKd08qclmAlQVSAQPOemInoTQ98jN4BveKJaM0YI1GJC+LH4G3ZaKTnUzklav0nuXS9MqA3sueE
ALCnq0s9MSVlIrxIr92zYzxkxhSVEEBCGev3wrTwjatqQTBpUmf62QbHA32th3NcwCiEXPilpATB
nKTPp2/No5Jg1oeuK9+NwoU2Mv4XrjqXybFuRwjFnK0GVwpF7+hiQSSQpL3hPzSN07BOmA4mM7pP
Zn/yBM0zlJx2jE8XhvD3pW2Dn5TZ8/FU5Tni6I2ErelDUIQnKMOyWdrqVBWL16M4olH9b03OGmat
Y2pgcGsYu0cqyJj1bY7eswm9Y8wD5/Xl+Lt82kxClOD9XPa5frzmQi3bevtN/2q2tvAn3wzMLtqM
3PEaEHXY+McN5wd4HdI6do+sLFZVy+lmJ+YmK6i0XmYDsJyklTOoYLn1M06GCJ0y2/hJtBzfbPx2
HK61N20mHflxDjtRKoo0kuN6I07j0g0hy3guhYnaSvjtSaMkLb/us2hy5ECOluH0l2IbnhDAinOa
33I06nu/TYxu3Cw14rve7SslYIcWiqwRyUFnaykQUUmOduGZg5/P5c272TduuDMCV9JKODnZYA9C
2YVCkU/mKC/eeMSJUFGdSpuGYUGmTM7++PKeDbcVibYNCTbUU7/pVLDXiCZEV6G8cmYQ0YX+2dXF
7LIRQEs9hL1ElOK3pTjM/siy7YxLQ2O5PaN0EycjsEnDAB0zYKwBJMz9zHUDGkAHr5BBBTDANu7A
YNGCUwx8CmzglMIMKLX5MQtnjw35BNAFYIVLSriS6Uv/tOlVOo3rZDElOvDRbELG1ZA5oXrlz2xz
8KeZUZiRNG1eFp3H55CFyaaiEbjLvIv9ii7YgNIe5ZccDULc7TicPUwjrPjyj4PJna02Tc4IsfVn
Dg1ZO/KGcIV1NXYAFMWlvRHVwYt6ebvOMlAFbcVAtJSBusD3GWnBJtOQS3J1FLtm+8WgYHHqGktC
xp5iUAF+eBHfmJcKcCt3LYpiBihHNmOhRQpdjJNxH3zsQew7UttbiCge/ipJEiwaBHgTuvPNLHjj
6cITgNC2Cfp9PRqTJfLiAEskCu9gTBoTRPg5UV8nyKPpo8VnPepYMbssCPZfrkA1IPKZOIbxf0UU
4OWkuwgGjciMFnBQAAb0Yjq9DZ+MVRFqM3JgcyWWiuJNlLg4VfMhAmdMeU/cud9c19bjdbYS9hgo
QHvYLV3pO0v2VJjJxjQC1L6/serx4hXl0ziaFkBVrvj+GPglcRzBkb3oNjaGkl6D8BwHEKqFWjJd
NEevQZe/upKi4GCWw3vy8JHA7KrlRFejj0b/YOdRBKObdjzS9a+bnuKr41UjOoHwA3QqVA7X9IzT
LX9CLiUd4eHNctBk7B3YptK6mPBXUHSkfX90vKXnWNSmFj9LNmizJkkNgxQmT4zLrM1DYNyGMdCB
aOE7MKDcQ0mnU6CHoZ7CXUiXewBJLnQi0j6V/MfWBijp/diOLuEYKDbiw+BqvIY0nELIE+klq5PX
oOJOYbQ28zX9MNSK6xxi0G5IRBDDiLa54HyeOVhi0DZlk/UzoltOeEj6Au/yrGuGgQfFCmxyk5BB
EQ1AtLinDGHm9oFamRFrkHtOoEmRwg0cB4s3m0fPMSzuYiwo1tZRLCYLgROpAJiKJE2NgCfGIgdJ
xonS4tyBAx/8Dp+zNQbSWwWBRhtXbCOIlBGx1aXsbgIJHzEaw6waKE1H/Stzp/ijrCHuJbUU7pSQ
u2KebTRlrgR2ZlEk1nQBXZqA0IpBo5fe/ZRHLuuISoXLYi/QOZ2ArHGZ2P0lVNSyPmzmfHpbmwDs
8R64cJs0q+V+R3Y36BkAEZ6e2wsOanqlwmWIpkLsPw7wzUBsXrD42UTMmRBiuPjIubSSZElG05w0
HjrKAie9ZJXhAsTfJwmbW2PdXR0+Lbhwb/gkXCsEAjzPNZYLXZyxnMp8K+67aTO1kr42OGGA1tLw
GvrTi8X8E1zRtvO8HXYs+r0NGGIvpze+e4ToccIji+yFbUayrTHmw6GPIwXXUbw9S6bDazHHAUuK
38stIX8NokV047LZXXhOkJlwFvJQDx7/XRwG5SvZXmMgd4mU5iemJQXgWNB1R94oxwaQtwpM1Upc
2yxxDY3YB5GXs9s+UGAM2XPiLsKKUw1uPtmXySlqBsQo2CIkMjwwOaClqH1YUdSWI68wcRlkU5F+
yUnCumsvmwCpTQv+QISHne1dRzkPm1KDxyGdt5On2OI6sKUizFlgyPSj+K6wJeRpyTHF8hIqPWvm
t3S5E9wWby0eIkg/JD2Ja844mmm/Yk/BPwRyRVzp16Qd5Hiofk2bdYRBKVdg5x6rBMskz85jAtD0
y1HJa9sw4SIpiWG5MJkW4hFNeBJTfklzJvam3HvYR7V+wFM04sssFJ1kENokDz3Pt9nV4A0XudDh
DplHaX4yzz6s+VLmWk0VLgHoR57MIuKLFDbL7WrwQGhm8FTk4SpmxDHAtuHtQZuhfjnYZlsRR9CO
GyuXZ05t6GF6alj8A5ag7XECcXEY0ZBgfGAV5OcRNw92EvR06dqStfJVWddjQhM1O8i9LY+YRyFc
phdrm8fEyoDmyrZiRRbYpHLyinlKDYkrTZ0QMM4J0zT3bLrJXYu28bphfKEeT/Y0iWccxTuzPXmw
Ykt3EcHqEnIPq4QgJIubj4XPxKelQE4pf320cu7rAD4ezyPlUQo5kQ/F7tbW132LpyOcoFSz1nxL
eTLkQbzRbAjhg3eZpDylt2l78HRgg0Dy4fqGjpd6sS13SHf2fC/+3nN0GPsh176DPAN/ItDZaFyn
PYOTm+rORH5I2BXQQZe2LhFQ7jEUOJ5PGuoDNozcp7gfxNeRzCBmpVjisVI7hzjX0wPZuVfBWuPU
+UC6YiGenBWw14rmM1GX0z1n0UAUy2FyxfljlMdEbuotrgO+FuyvD+/HOnJwDJf1JurDpwknTLN5
s414pgWUISQWZActa8rO1QgwNAqN5VKnOcQ3l5/jbuYp/7JZQTxBwSXOjmw2hW/gQPSYSGuSG48Z
D4Q19o14rBSiAaJqsmN+RVGDM9sMpnlK55FhWA6PH8JaO6Rq9bmdHrIRlquXQ3U7D4rIJN4JRkF4
4gFBN+Or2XbasLwYcCgiZf1/zxacL+KYGYm3U+1wu6biOdpdXqgXmIm84xjhwBCbeZbjkzqugCTa
9IU+czfPm3KOYwjJ1428VeAFGhyS4AN8GD9XE35DdUGvp9LfRE8ZMnK1SP/fGHh9NhL1CKdYf/Fe
Y0mEpGS4boBE3raKYqwaM7mdKNEjXxQv1i6HqXgOvIEZBa4RPESwjLtk/2AtaqRQhpFqg5tQEYn3
UsP9YjNWDvbj86ZGDOmpEWpHddCj1qXcUSnTy7GABwlYwK9w6jgqAAc11cFUR0wRKZ6QpC7GEw4+
9QW0K03AiZum43vzBQYJq49UXNyuEb4iEdOYqVIEBtmGH0qyG7kz0BBuJdWA1uV3dQPKeS9rFNso
DjkOgYiWPRhgwNfUQP3sk/QivkEokwN7RDEucNI4YT/ty5zYl49HBnYLUl5R+UyYToPcIgNCp4q4
mCVkZsZy0TJVrEzICxskD/AeZoNnVNqjK0PxkjviVbmfNLE4x8UvbUPfh+71fMQG2fS36KstDH1p
5oleY8Xmi082C4ecP86Jo28Tzm1cjIH2TnZDx2PEQkiMUHZ+wNUEuUeTZrfKlHjpfLXQD25JF0jV
ARNbbrZiNp8JwCa4ADiygHeEx4BF+S72cykdrgPVn/nqeA9HjrOdOeWVLqidIAjwwDlrrlTEOw4L
qGBDj01gwDyGqMiKZZfJKF2hnoAED6u92MdSwJwBsVVMbGT4DbZEBbrJvEt+j7LQRAgIs5N6mrqm
Y90JDG9bbHbqJL5jo0Wse1KcpkDUbJemz5gBtiq5L7UjPL6jf4qFZNaGG7DsSPSBNnuE1X92Fm98
zUD7jAs7lQJKyNly1ndF7WWuG7+5C3wtSLqOkBuviA6GHJtvjgu2/Yta+k19RcTmLHrr6xorKYKi
Pv7tGD6nxHOL1+MDhVjrC7sBADiH35DGXOku5Nzemv3BxVpW0fDtMx2B38p9Oho0cYZvPfpAml0O
9x4iDRrekB6S46jm0IRvTzSQa01TRPbcRV4ImGX+FsExST2HVjl/TWyaRnCWGACsK1NeZ1wWBKFg
P32NXs6xZCZFx/gwlQdQkKlu+sBdvcAXcSgqPH1IM+no0YLnU2LorqYEPfx7uSNYZQBoYRvETgoE
QCqgIi/JEDDy+tF4JUQR+cBTKKUEXbqiGE6fhpff4YY3MNug1jBS+2J/cDdXnbcJDQfKHA7igrLi
fep+sfXVf0xrcPqKm1ILuYPgLASS0nIoFP6GyFSEYSojzc/Ga1SRkcRAFE8mzbQryMuHXPXBz7vu
M8c7DgksO9AAU2cWJgx5so1EjMfyt1uPtjZv3oM7+9mbayLi1PP0/GHFe1bIDTzPVfRDzO3emjnc
5egA+CQZPOOiKRPaAJc1E3XIjPCt4uj7+BzxVC0y8IjjfLrAFg4E1xFHMnYXq+NC3BdypqgILp54
2/0fyARUf+Z7kVJc/T6c9p6ZQssUz3WSBvj0DqoIfk/7gej2IN3ok9icCF6C9Ea5vX67ZGcViD3O
Il6uehJ+d5TYW1vAfJnvuC79lvc2AOVOCmv3OpU7s8fJj84DPMvxFOMrChc4OzzxH4LPoVQ8Mza9
+XB4Y5ipP2EAMv0zb6Dg6/S02xxqvKxrH1Zt+w7lnqsIzimIGZ9gkx4DXHo3b/v3zuG3uqzhmfnj
q78DbaBAeFfNVMaSyJ7recdoZ8ezIUmI3U89L54u8plHHCaThfhLfgHV09hmNcTWCOgDH6nilDXI
fdIejM6L1YevL5Nhmk5E4niBq49wy1zsbPbUL72gomSoAMict4A/Tw2iWam8GwvUuNJFESO8HZoV
DOMCbFTWC0nIZqSAv7SMKZi4l+ocucPPX8NoYIjQ86Qv2Bk2rAvH4BeJDInYqINQRkdFg9c9ohvs
DXjlJbhPZkOUNPoeCT18azZwhdwHIYtJGb4V8YG3NesOSSK9KaDFk/mEaK9wZDVpL9H5G5yxaRQH
bQaX4dZJFcCplF5crxuUOi4KEBO5/r2M6oRGzXohl0OTgSRiHx3X3EekIIioBLA8O8Ibl+XHXodH
7xyja1SOzuSpP4XPpJrOSLy5N/pxxKmSE1fGJP3ko8Y+YpwL/ElWzV9zCOfXvOHkZiISvW36iar/
PVFpZjRkd450h3E5JOQKzxEDBJGX7oLSeM/B+1fnITo7RsuCFidYVOcH95Nd/75Mqm+aj1VpPJg1
rzlnrxHtxjgNwO+sOsjkoanZXWd7NToxzN0lvx3crUYkbMs3dLTiYq0vlhY9SkuZ7jaNUQvbL24I
K9g73fSSzKpQEm1Ueh3Q11gb1XYDUkx4LC4foVqGdzoBQ81Cy/wSPnzDar6M++QZID3pog+QRf6S
AQRWg0hJUhhF3/yRgAZLXVRI7xLk52ZolX5gYCGY8TWRoHle71R9R8Ur97ib9q0uXO/8Pvlg+IoI
jdMjb/31WLK4K+HZwPDw4j7+cug1YQN8cIel2QMWtrV6qHLSsgGjGAvYVtBBJEM3MWMQwJ1QeTZ6
iy8hY6urEwZ5W89By1RblibEth5i5hJ5Kt2B1qKzoJf+m1wGbRB3kkeMuPqCLPxidNdkYMERoeSW
li5q0RG8jh6MCTxmzbtxxMaCtvrHxW7PbU6/6OcbuQyaETYiQ0VlNhAESF5QxiCIscze6+Ykqg6N
N/o1uAVyct7tU6jFx/GBaaviOIanMBkl5mOT7qotNB+vj7BdpXV9DvqrD7Z+d71LFnDX27C473Q3
tiNICf2u0QdnRKf7cE8REyCjKvssWuzKJjSZBlfC94Vqk+DCco4Rc3vcmnd08xX4CDBccOK6kXox
zsrGyB3nhTbskP64cdA1ZrTSKsbC4qAZD87r2jwP0StDyxtf6Ds8PBSts6JcIWeGStCF2PIx1ZtZ
ex9aucPToEEKXPQKhi02ku4G0w2440tGAovPdW95H9/n8lDx6xh/N4rP75Hp9paaU+GTo+C8UzIi
7Qew4VwjYxoOY41meKT4Hc4DlKAMv7vezMMRtSf/5fmxKqBArG+hWvdpIdBosCuPLZmhccdO6Rw2
kZkm8KI/0FBwtk4O49MGlsP0DQjvw+ZGb96e9vAzR4HYjZTk7tf2aTNjMWQzpv9Aa6G1tDzAUZaz
BlnroI0ahH56m87QgCA/6pkn9JnObNiAdkzo4n+oNBQzHVr+wOOwpaoZYkkZIwnp8TdHZx9t7f4A
4Qj5I8cS0qWt7p1oHSOkd/YjBETEMTmB2y6x0LwHM696mPD6m7S+qRj9XVyz8lVdm7zW59LIvyQf
n7ehADJ1J4/13v+MajzJo6tzyVrU+4kWtNgfPPNp18V062IfWNhIEpLG2etjAvqgAwQUOa2udjtQ
GkZ30gGehYsEEG2/CH3kBt4X5wnjG7ZNbXKcXnFNpcHrXuJDRvyyDzaSl0G5LiPOSYjnT7drobxM
+ykpnXEn7u0IqiJmW0A26JHbgmmiC0R21HZ3poqgbe9sTQQPzXXlP0aH7BTTZiQ+fEkLHGV6cY+8
jZZy378oyV76lUOkbyjT0nnB4ke/YWsfsxqpJ6Mjws1GX1f/3myAjn5eb7PdnnD3Wh+5wyLoo9Ts
k0ddR+2FMjllyIvgANQjTTEatfG+uK+3sVP0G2qN4Xaprj/0cUjrOfTTd8hkVHSJ2+H+ZJ3IfHMI
APM33XdqueR8NE8EtoRqEMZENZDuU+NBItyid//50HSnyKOJRX1G/UgjlD9SFFL+fZK7rWR0TL9x
P1ToCEB1nCANR4e/o0tz/qdQhzfn7hLZ6r/Bbs5hVNkY5+CcLVPwHsFV5n7DVVJpX5Q2Z7exC5uo
QXVtqdj7tF1woY/5FiLr1uyM3zzM0hX1TceANuI9V/VAHnDX7U728EGQETmNCXETueIbRCQMG8m+
pR+ZkYVrQ/BNyRhmYbfU0dFSyZW6hqLFJlsDJEHhVI4kOm/jGXkHZcdiP61Hr9GZgpLr5/XBLdtB
/CW8qvkpGK6pGYIPo7L2C1IawsjDOSezM1f3iFA01aPe3uKHay5sb7wQ77k15CwLDR25ZQtnXyZE
IJ6hOEYJVw+IRcB1O/as6mkGIMj2LwLUWGHNLWA4olT9uSDbNLWbecqvcxStY5LpVd/uhlBYaEgH
doEZAG0taQ2KgwlHb4zPCc3Ot93IjpudR2fponGC19gJ0OqvxjASQuY9TiAUMe2Pa/kYVchhU3nM
cKRZALF2To17M5UlB5v7+lBcQaegX6dQ8UNzWGI0Cn4A50O4GbjM/GMZwNvwcWfhw8T688BzpZvs
fxwMXHr0l5WM1uO84V6AG8rFK2kNtBUdtBM02udfT8ZWjfpeQ8Z3pJqJWVc6hpUBMTxp2OPNy+1Z
F/M73MKXrYUIy/x4oNV9hi2KUCQb2Hcx8FNvz8W26bq6XqCgwe1kBB6mKqIFEPL4zCizNpwYiKe/
eTtXMslFvTiSkhKv+tgsnC+0nAncZYwHOrzRkbDLN+qA+RN2k6Gq2C162/Vu9AJ4GnZ3Vm9Qcugx
Wj4sJ9Adws7ZgsuwmDGeBCr74gAntWk8aM8OxV8Ys1aQCQm13RXOMTg//kHLY2DR8BWIocsu+VCu
o+9nPvlIQ73n1BP8RsnVVgTYPq07ZPLDE9ONSpkfjkclkj1MRynmk+1b/0Bd3RHlcdV6GHDaBRvq
RBqZdxf2jbK807wGsqawIYfsT1h5lGxcIVj/lRyzXL9PJKUzTxu08L3zStV6Mn8nQ3gtethdjFRM
cc8IQzn4o4M4KCddiR1yRL1GB5oNZ3ihBifySXBozv7GpBvcWPS99Ts7YA7TpxTqI+rhLEOYDeeQ
CPP3mt89qBt6g6qdk+sbtiycxENNbyxLFxcf68joQKNMT0fscQUbYKAYrs6CvL89Bsu8sDV/0a3t
5/WEop9aMb9SXfH5Vu8PUI9qh47zDpYFmCabDK2uUVE0TGnQQrbCq9aBGweIkwSC+PQh0ZQD0sX0
DWpynfLNqfNm5mWBAj9EPsu9eODw3ijudG+rCrNvNblaAEBtugH1WCvkzKqsh/NE3jhz2KY7m3wd
lTeYzBoFLsGkgRTwtVYoZkXzmh7p7oHUi9AUgyhipGT5zejhpOCRVDf9YG8pbr0WzfVlQaVJUKKO
oEp5uwcGinGEuPk++ERtEIlXejLbKHFn48fgOYQvlt697XA746wXe/xbCF4jczSpRWKQCtXvIiym
ued8GJNnKuEx7dr3YZPmE1+Imm4HzhsDNNuYWtlHPd+TZeT514RswexcCG5c0PNLeXi0PJYICk84
TdLH2oIag+qLwr8xkNv4nSAWl+NWWkxv94EuOttPz+tDJuCOqKjPEZr0t14mKpq/Ce/6XLwXnKJk
6mKumRIjqZdQwa6xSbKvo8qnQvKf7huRfHdxiskhLmAigCpuN7hk+wQSjt9iSnibb9imom+yK9SE
SU+jRazpPaZRUDg3UmhvAWsa49BLXPm3+IPOAAi6vbhkfIh1i28k8z6VGELeJq9Dq1/5bQZkr897
KlaRV84otA9xmSiT52I2REJLvNnab7YZon32kd35Q0ULsD06RrMX8nxqhQW7zi+nKDFXt8kFyImS
8Is3QYZMPnkiEMXvKTn6V6HpHbmK/bS57rGyd/be75IOtcnBGrw/tY/TZSWIup4Y92HUPWYUJzA1
bCTQWg4obD4vXaS/VV6ONG7gt6+/npaU6VBojdPk9deOWvm1wCRyg+WngqHQOfz6u3Hp9e7GySWO
3vVj0fKQbNbguge432rcLFCFoAVN27z+6yvOBQKNW6Ewbg9U89rQPxygGF8ZB9Zjrqi2hjEI4E12
VzhZjmhnX8aRffCe8IgzqIcXBpckStAni1ifp80r0mWjv3g4LChWVfRBln2/G43JkZNA5Nw4HhnS
NcElg3+QGHla8MzgXMxPldO621sI5MOKzufiPMUo1r1iT7sSUwTW5uJCq0sJz2nPaHGg/j2980Bc
G8hzky1bkLSOW1eO2jSqHi8pBt+MOsEoGtSjbdTFpO08Qdv5xpV3crfESQ5IZ2Y30fw89M/yBQJu
8df1UuWwattLJbkh13KqG3x6rWcSfu9Hp8bByHz7razieN7SosIftxljrhJWxt3fzaCuCrYm+qwS
feTN3RsHJLzG+hj1hlUkniKaJXPge2Tvnb+PYpN/ktuSXHrinDAzjz/U8kupLI7+ABqyTkA5nhNS
1wV2ABOATG4ff4t/xBdgU4whMJtY1CNyLHH0wNdj0iYL35HzKos6Uiats/GAUcrKRD1MJqKSr96z
z/qLKT0zUKx6LRL+hQiCmb+1ln+LncTFno0ZNQDeQiGgslmpxtYPFu/JbtEDGPZdLdgxDx2+3NO4
/R1AlsmDOKrpFqfXtDPubh2iBvi2W7lK2NDLgKmJACGgWwNpC4nxRuXe86Z1yy+cYihcLIr+Fjza
5riHNHYFu7g1VjkJxXSgaW3/PmAGzXnLEOsFmS3RAubGIg8p9AsPHF9BeMArtWK3eqF1AKjtgCXP
mUA8P7/NGncjgKN8N7zkN7yjVt3Suc9GDyXqYNWO71FLfzMw+27t3yZWJIej0f3YN1jt8LwgUaBZ
ejGBowwqTu4DuegZ5woxH97a1/XRV7reJ9oR0i985Vt+TO95l80+/jzCTsOq5zfvP5bOaklxLQrD
T5QqIEi4jbvh3FCNhOBOCE9/vsWcmpkeuhuiO3sv+aUaX+IDddkcZ9ZD/BgjEMEzAUDeV3Eixs6k
N20XCx8PhGKXN2i5H82Eme/XyuLxKumIi4/eKX+HYNnX7fElPz7dekz5/quGN5ZzsbaYdgnXr5h1
1GSyqNVHc49q7XA+p3+OjZ/qErMjG9PXxQKdi9UB+fwxuQKsj+rLAAapWGcPOC1xLKhIe76MEm7z
MppjSkpv4ZILMmcXf8K58PCnc7xSjK5/yN/eDgMJeV1zZF8WqLcpZhsaHQYKOsUZ0CHdrjeKg/rc
RJ0uAGUOvo58gi21jaud0K2jjzhHfaK/eoeXWNQ36KOtbuPj8DyEr98MtYJbeuPmkjWd4fp4VIwZ
IschCPKWtSi6BcaWR7TwY7KQUGw86oic8wy66EUUr7V5ZqjgTTpLtcXCD5BxxZLBGkELpEZFgmsl
Qilby5MuMg3dgyjlBKeof/Z2FZVO1pWL+w7uAUoNC5MsmieTT7NN/tU4ywSXaEi1VoBAe7PfI2Hs
Mirg/KPyghaLnm9HTx7iPvTWyZfpgXYjGyFsYaol/iLKm/Xy3YhE6Er4zLybXka3iCydZMc6arok
syql4Gey3RttzezBWLT3KXGW2IN04D/bDax0yM0e/BEPC8rph1hZ0f8cHocRdWe6FUrSnO7Qv7sR
85pEHMrd+6jjRfayLnSlKbJRX0bLg5ELyergkpuekUyFDoRLUxuY9yLqtoblyfi8nAW63A+bkLV3
p53Zp9W3emnGF2xj9iZRGu75bGkdLsH5G5fc/q93Z8sYCBFIIrrAM3CyPjQY7GuLMO92cLfX9Kp5
rUuM1S0qEOo+LLfO/hMsakNBeaBPJO3uOvb16Wu1MW2hBVXr+0vyUY3edXjRjJIqJKBD7nZzxra1
R9isAhU+X4vF0H4UDLpzAPSpZ2pRv+e9+3/g5GvcaJ/41tL4RKWSFKC8m4uj4Er3d5MWLuY0V+O7
osmqoqkDJH4RVTCQaWss5rvxgyNACGwO2hSI7wqbhCc51hdo+mL+pNqEBZKgPUGCA5tczNkKuzqG
/M+Pan87BmIvUPXn9D1ls3ykAqV/4y2dAQ3Zs2rwS6DlvGYHIE/xMOFrh9I/9HgiyY4OxpTf0trd
jnnJL/l6B95NpglMAij7De1Yq6R7/PsEb+TTlc8PdrVsgg/fYYUzYf629fu5bO6I6L/Dd/SNK6ro
vBGr3SY5v0Ddj6EcFO2l37HIuzi6MRvmL/vET0K+ktEByoTTVcvr5/RQ8N//v/Y4qBalLPmQOuAI
+Azvk0Op9X7LOBQfihcgj5FAIR9930z+goHFq4UXgg1vtIO6jo7TxvyTXhHihF7ft6q78aDoSz6X
fK56/2004sXfmxNuGNtlc/2cfZI3XLaGQeL3SRp57fC2aqu3ouYaOVOYYXBzVfOJAwmKq5DTn+Zd
HDZki+mX4BfTFwDRjuq1KUG86Wd90kbeoDJLX5jE8afxwfYukkHTBSQiST/pEbfK9XfwSTrmbrKb
9HFvaeWnCaYu8eeMLzBKIeln1hlihOrgV9rxesN+WAPBpb3dxAest67adAVuQQ9Bwb2D5SY8szYc
z26srLtxB112ckrxNn4EmnWZKMNGT//Sp86pBcv7SYU9/qSXSRkp2E/sacbdJvKHN3ZzYPyuMuyv
e15ntuDNmlVGZfSAJopZ2Kgzuy33o+/eRG0Ygmm6H4nFhvTzKrQT2jmVsvg14VO5mu5xoQEE6/XS
F7Ylt4k6u00+OPhFWn6bfLFcwZGhM5OT6HsoFKY37G9xtsQPV4P1pcV9U/GEigZe1sQHGRmCf9vS
sPmEFUY9CipPAL06lZNYI9NqdNCCMyEeoLOIjitZ+44ycayE7dq8w2idNVPFJqz2OsDov2mrZ5eO
wj9ItITi4eflNeI6LwmEIUTUsGIpuM+fqxaaDAKOE1/oF/1IscmSEAlNsANTfAn2UJAmxpHQCpIC
skPkHCR8ZChIejWpO+0slLgmzcktupAFSaqytz3E1sD7WseEPOmYXCLUrGD00Gt0Tsh80OqSdeHL
0kKyHlHzQmctEpUwJdZSXtGsopUnmZzxdp/EvqdfP+4wOo2QGpucRoq1SPkuQhKAajJtc8hYqZYe
IlTJrEP05EMH8EvsjkSHFI0vSAttabCUphK/AwkmCQoFx0OCe5gTExLyyD6lKY6qadixmvE90ChY
qzl9GPeNLhihLS4Jd6qrIkreNaFuamTQuElA4aSaG2negnCdKNVMcnJTruSQDrJ5QpzgOTk5Incl
tAXpE3qYWNHkQ+pOZOXkpfRrdwJG2CLKQ44qNTlyQj4OekIuHan1cQDwix6rQiIrP5Aty3WSBF4C
TqgGbO0jC3qu5CeE5dCroqPd4aYQCiOiJRVkAgA6iNTMAxIediHidVs+J9UV2tlk7ZivUZvhIrHs
ExUMl8NcdkSpHdU7BN4Iy0knXQnlWWKR2GmLjh9IY5JudiTd91+6TfqEChNpKcp65okbxh+6iYrV
gqZh883oExyAptM/e3OJJY+4TzTgriJ3xqXi5mrpc0Jx6B08SftINrj2i1DhsuQcGaQULkMg9XRp
a2658xopp2KkvVjhrivc0xyXi1wu+25D9dRj6HCSb3JNsF+oWvEuucRslR9LcYAbQN+zlW42jNlo
89H5TlDRrbRnpVuHDhwAPslmr/x7sq+3yxbofDIi7vItm/416kiSjst6tgMG1v2NqwbJIQ68aUrL
Pd50PYSHONhz8L46iFzU6f0eNBCc7ul0T6+THjViTgKDEP58YdLnbY/kVzoE94DrRI/8POl69+Cz
53C6zOkT+Wnbe9JYAcoohiB3kns5tl0EFcX5Iu5YgS5wr+RuB7J+UDD8Wt4kf7aodbEthvFQGs7y
IzSzYp5gSot8pvfQVwtbPruLJAsPri61w2ET7AJQshily5zqg61G9IGQe7JFTFP9AkiXnf27QhwD
R/Hll2SwC/vUNNW5PDwL+2HXSZ2wP0LN+LZqOizDhjRkPRLXNjLE9BQ4zTr9Ot3BvrhDOmDIr9Jd
X18ASyCCgSC2OvSjr0N+DJsadRxHDrDxkqbuacrbQbh7kuWuTtP2zmSjJwJwHneIYcltxSb5e4YN
QjEMtBtQbAgR66e+L3hdp0idOZxZF6EXStxnk31w83r6Y8Y2uAi8u1ziUjHnePiWq3WgBy5XEXiH
g0eCGlGyuCKyeXWbYBK+zr5oJPKaO+9yQK/ZN1bGdcrNYwSFdaLOOfIbSfhthRSpSHnI0JYr2cY3
QY24Mh9/AfkWbI9Xjpvk59qQuN3eephwfCCeax/7RGO4MimTlEcplijz/fg17dL0o9zeHbR5N/8O
SEjz+2PxMWrWmNUpPIUw2Dn1jtUefDNUmXzuBD30l12OH/YhbDpN6AMZl7M5b2bfbF90eXd7wG1o
63wk5g1z3rri+GHPcEiyFe5TI2nOkUFK9sXW47C/TnvQZEzsi2NRJ9Qdnnqd4NT6NLiMXLRvpvSp
PFxdjpPQCbzZ1nyooJdOU2XDRePCxHwvv+c28EtuA4iDg9RHuFvKmAdjQUmCel1cp23m7S/PIOOM
QjPitTvz3y19zbidbQoX0nCUWQO5Tx4LQcjc3Rca+enrgyJN3xoKBglgiKMYvTxnwQFt07OoyHoL
nhpmGyZv1gojB7bgepo3lPcE3ZlH9xMhVJYYWfFSqiLCg2PuQgOTRQEUSUKzjb5mQBoraf/HFMTl
eI0JH04Xo6vh/4lIM+ox0/pHPeFSsCQDmSYWhdjD8mHpnIDdidvMMyKPC5r/7V6XHpJWE4D9eU79
CIyZrN8HATKhjEbmyBzvea2Zx+Io1UsqnPKS1RqlTObYnHJWaXoLoHtJaQN9ZfWgKiX5oGSaWBHx
TtYMgs+DToPywY+PdDq/k3yf8HYAr5RrQArLWkQeSlFZ1hvvBZR6yRosjVuAXSLHKni5HDw2r2Rl
JEVkuaOKPxx6L7QRj/Yl8+Tt1KeHtM5kuTzaCYd/H1yT6vd9HZ3NJ1KnFCVZ7IZt9PJAwYtMZJI8
8kMgWEAK8vaySamjgf0nqpDmwZ3jXPmk6rZwyM7J10E51laZRnAwvsDRwHfZzDNO1wegbE0j6ZtB
bIiitg/Ym9zmgRRgbYA6gm30ofiDGCWV5dJIltK+lYDq4l9By8up8khzu84EB9Q8qffqzvBLwYmD
ALAnu2a0wRGpObipHT3Gwfy3q6gLmo7eIPNQzxLAmKiAHrkUP3tK9O8sKZgJfkxCGZBEUrqvHIA9
9J713NMBGkrSLL3lPWv1huNDKlGmfUr7qCX0rTbYROMPriRZCA9/2MDGTJ/sjA3IN/CHoLxZEsEB
jkaYIestHf7VEwm4K8S2NI0N1+fzqYUOnfBCRgCJjR2uRrqFkZohKnDGLkUjzzCQ5PDKHGkF9MpQ
uMICaJuGDXSLwvASIoRgTZCq0Aa8Iul84TAFGCc5FlerjYAF+nIcGU3V/qjhAa3Crwhsge0Mf0zL
Iais37VBJgpQl5NaOG20k4412XnOy36DuXqYNzTfvvE/qSm0CR1Wkd8szRPDWSImm0uTfkdBT+pU
NwM05hMBqj/0ATfi9XmICCm5l7md88DdCTny68QjUhAhD5lqmBuokvIIsoatWOi7COXTKEpmqI0D
5Zy8DVFistDb7BmYk1li5cGiYYAMtybxRHS0/T8uMt9afyEJHopLAy6oH/+piMS9QhEswjwkjC0u
d8yPKk+8jlANND7OH7rpmr01RNeKWwQFdrS30INxmEQUD6hVwTJnAfTByAlXZTRMNOyntkgCymvW
FGdwtgYXs6SBaY9kzyiL0b0O/mrQK1sDrXTEVFSwR0xH/Iq3dEEr2/FR/LaRQhLpFN1iU7AWxYNa
h3Hrq5Yci41muo4HObqCnG6scwLYtRs46KETxkdDUCuzECerl4lamCXfvq3Z+W/2KTT01JVsh/4S
A+c+PnkMEgtygRVy3WbyCsFwNioKIHSPd0O22HOUDMm/0MKIbmXxg1to7YZsuZ9Zxz8lm2lcd9VH
P8WJa9HCv49/xxPjRBaiLGUxLLfDmYVq1uy3VQzZd8NHyM5bU1HQE6e7GUcUztCouuqhFYrUfjjT
Y15aHAuKJbbFO9nJxeN2isaM6lt4TZ3HPcdAqMX5c7gKUFiQu0LCi/p1+LFmYnCE4lTPYaOyXUBC
X0MuyT6eaJitcYDsgPO22Dmfn3Ah+G6PcNXvV+yfw9INlLX4OachB4mnHodw8Cpz1s/2f1yFpi+H
GTtvS0vQTYkdTXfiE2I2cjZachx/qZ4gV1/+0WNZ0Y/hedSSZ2UCbKBFIZ5upbHYmr1s56lZE55w
0krwa9MG4WThvg1LnX/z56S8eEei7KepAoC42E/Y8pMeRQNgETs4z/bj41wwPjrHas8oJ2ikv42F
u9qQwKU8m71RDyoohQ+mJeklSKYiwGiSkjxvunkO74aVF0lrr5O3zgTIxM7gi1lnWC3IYk1UZvf6
rq1Tq+wC26diwbx7c2jlIQfuQjjaZaJKTvPgynMtORGY8Hiz8DwCf2/oeYjHk2GQN7iX6DsB92iw
C8kUWHYRsIZUwzT7urEe3ZMXU8R2fjTvZ32J8iirJyui2RrV84uvurKm0epwlRjEDW1Dpux7wjou
TeFImCU0p+FRzk/Q7KDc/ghXO2btL8hfkNrEsKRcy9qSZpMN0CKK3m+UXmWNwQGZOZ2MWHKYiKuY
c5DMPYjOM8WFjsdKsg8DQA3BGD4cJJNNzvR+M69FK5nMjIGhE5VOGKiKs8euyG+JWKX/d1nzvftK
X15n3BjiWXdxjkzfDRRI6RFZeBdtmYKO8URi9lUKewVi29ue3sNWgTot6+E2B4PiCXflQZ8WYl2+
agxEyJ+gEXv3LghRJi09hFMGsHcKHZySmFUOYZZQtiS7sG87Yw6hAVpSKi4E4axpxTPH8vLm8mgv
RQKeui8tdpE/OejroDhjwQp6nf4yJXpWw/hJVonMTFW8SVjjJ6V1Kc6DrWTprsH+vG1I9eKsCwzJ
Xmdi76rlbcarQTOfdjxvb0ISBDHOAvOlr32m+5zDBoJf1tcToqJhAiJesengw6jkAsOYA70SoO8D
4NVlK0LQBTnLSYLhBjlMjJlvuGp4rjKbWgx43TFQBmR+wAYhZP4XAVHByFE6p13FQHRWO3cazZNy
KiMbSH1fB6Utvt1DKvMJUPSEfZh3z4QqCHFPoD1SfYGlQNwTVDQOFNBXCO1M50RMXGx19eMb2cKN
E2ETOgG5AlxhrjAg5YVqw2VsO5wRLHoolZAdvrxblIWp/RqwK2l7SRcE+GYQURQnQIUFRZwD0J2T
hobhINkyHQdQR5E9QOXhyybvodiBk2LB1tfmuyb0m5oRE31TjQoE9H3wS6AKy6Q/7K0/SFTuMXTu
oepWUadwvk+z3fE1S4MBFO83C6McNdlyoAyx7gT8R9se3Cc332iDgZGwqATqhALENn4jMcED4GU3
936WipmnICJXUmox1sHUnEMwFEow1JdDG1JPldWwSQjFp0ghDfw/9PngyoxMF/5fPYLSADAhiIQo
B1p6mefpKgcRDXNv49kwYc1BC3xzBnVLmMa4ibiEVYb+skPjsNoHCAIEQsw9CmMQhmFrPobRC8uQ
Gp9/G3WkbT+5JvtEfUIaS62ca50IWqvD1Pad7PwcxJZMWKKSD5kb2jXsMo4gWRI2b94gHaRicyEJ
2VXuc0nNiFkVkPFIchZsUx3mzdxJN/em0SF+/fVyKXSldK1TsJsvugZcB1NGkIpZMtPoi3IdrSTb
npvdgyv25ntqxvoLSNiW9pmw7hgYZUoTjoZnr7QESUPHUzzgd+6LvhfsZLuKhUegrwjkbvhJqoQM
sQg+WqMR693oabDsfcZ/+wBlW2MksYYo/KJPTNuRhecYf4seyMGt8ym6fX1yPbi9rLvwe9mdIHSy
kjLJ1mkNL9Of8BbSq/EXoVwwrGFl9yLA4HzYvlpPOuX96ILJpW0hNgx3GpQSjzsxPvTroGuJCppI
FgBTR57bedroZqAaaOKXfcd0u2TCYFzz7mlwsQKUE+gXPO2LZWY886yuz0LEfj8+CFsAadaJ4nP0
vbK8palUBnZkuCmidRzd5WeQouAICXDJTcnH+Us+rWbXtj3pR5MeuSvsnpXTQcL0yCJ7t3Yk4nzM
WpGmtsn9VwI3fNg7QypFdJO9PhAnEa5W451D002FiI9ksE4d7TDKN0CgPNG7TtN2skpBs2hh36Kr
fzDS9G1QqFjdWbvweaFsQ0qZ5pKXeY6HmmjaM9R4Q6Eo3aSwLjmZu9Qlu16bukhw4NTEx6ET91GY
IN++Wo2kWnHiraRzNY5H4AfNq9Fn0qawdXU3ItQ6CXMOi7oQ9KpI7YHkZNgJNEAKuPAqZOKHOIlZ
SUKg3k2VWJC/np5TrAPn8mib56YlsKjSJD2n9qtqUkRkDpTypeY9l2AJJiyjUnDUN6tt2OJmOHJW
PCMiig8HCbLURGdp1xk3PHI79MDbZiP95PvlFyaXC8mVVR9QjDZjMXrqKZ9go84T6RujE4CIQRaU
OIJlnv4IOGKnCexApDc+mn7zP4OGRaK7VENps6PEgJ4hoJk+FYkA+k9ii8Hdwm/wVDGhQpAT8mQz
YfqFN+V5kEfCbaSSykuWDXg06rNCsd53h8eJAmPuobc8jWUJCpCTOlzW44RKRPBTWKB86nG4JHy0
eVCypN6QqQFo3Vt2cu+plMLpfxES0Rhk2Liq24iu+NPdIW+A1+s6kYf2f4n1DpXQntFhAor58iAh
LSfcZ4qX14lQkTeU5an5UuLV0g1faKBQqe0sLz5pr7FETp8OP0iok/EldqFWNtWKu3f17GF+BV8Y
l00rpdDH8+vl2GM4ThqyYuohTrIOw1BP24OFK9Wo9GFPsJ6dkEKImjC0GYDqApaP0Uyu3ZeKyuyM
dV/3pGQNzAtLkZsBC9j88WiHzQCPBsoXS8ouPuUJXBNqGl4i70AemcACtCsctAVQ8DavIaotc5l/
Schtprn2D8XQDLw8TR0HVcC0zSEQo171J6kftW+CQlkWNEq9B8SKGyn+CLHgY1Y8MsJXTi0jxqmU
0AthGJI6yygtf0QSIKw2XI9+xaEl3JqdL0g72wawaxJdRVTauZQPwpI+s9URiRGJH0tjDt5gASaB
yLA2UO8j9UIHoZEtRu3o/cLKGVBsxxyDsgXWSkhN0iqb45VDzIbcStcphxJGXVEugcTNKUS9WFBH
PNMYeRKZb4D5hPeA4QU1KedEBBzobNr6poVQbYz5EDUtb/sSSJlwqASttoU9hTcoofseMBx2A9eB
KAR85ZH4etXFgscJxqE0IC7dKVI9zEMOGLBFIewqoMHhfrhoOur0PGyhiweV7QiQnmcQskauchWA
I+0nJN1IFatuy7tcocFLtLij5ARYA7WWrkM3HfVd1u/pNHpCViS5z4Hn0TrhQaWP0MJRG8nrHvC+
Eyk8wHy8tYXGsLBvZgvTeGhcanxk+N8DcGU5C+iwO2x4KzEi7zPhSWGwZ9QzSgBO11ulsgjRNiJd
ARkImsZYrKU1IHPjbvR2+5hzd2eyo/tEaOXS7RnSXpJOhqQUbwqD0WF+2nqXjPY4g+0Q0IrzbPwi
N82AeC6ZX9NXrto3qlqLYj878DDGVdwklJAER0RIixMRIMcn9UCH/UYSB3qXDdMAjyhxgvD9wXgT
x3YNGasE4GqIagKhLNwlykdSIJQO3pAnxZJFEHonww8EDPURqlvUyJJhzvrzpMeD+P2S+gn9lD1X
VYAiVAdPo5uw1T/mkpkPrYjPT5YEkOvbFm3EKfEiiRLJSYAYCbAFCO+MYjqOy7kcBWgC4jXEktBH
Ll70TMdEhtZ4TCuazMA7iWj8QLqp2biz5ikioxXBZHJpqbEMiqNs0+BRQF9pDwZXanS2qLZIW1UE
rAX60yMYWVJ+JblazLY+hyuoFy0tBzB0ZX2gLApkloVhlbZnUiUGdkqRSSM4p7LpSHuU1BGRxwBj
H+4MEFwpdtoXH8ggrdMvCNsaAZpH/Fzf121L1dAlqY2k99ZBQh/hRCY/OirhdoK3R01wPqSVBt/l
RBTHHK6zsAq1hgiO0ZYLAoen6RWjnEPc5hw27bb5DhowASUQXrZ5CEWu5qd7M7epQDJjVfkFVFTW
iJ4DFc+rps6SgoJDKsxglWg9WfaWewj9gHuIuhCIn7cBm7c5BvM7v9jihIhiDfDxoO/t2rj7lVE3
7tLKny0QYBOFm/kc+KnMnd4t8hihSBFxY80pBL/Bi7LCCN7Y5o7WP6yc+dVvwRxaIyBsHbMnLF8N
AttpwB7DO8LFpV8t7wD0UFbej1D4R8MsGxBBkwywCJvHERKk4cPd429wW2I6mjFOGFXbJUH//I7i
QcNvZPwPh/hmtbNTJZJrNihrX4GlDCThA46f1v0SxxYumk7XfvMCOoBUSnLeSLe9wMX0iqP42YEw
bxSGbwza9KtwAzyZtQ6GIh1gDBjVUE2UFDGsX50N5HsP1fOLLaOyuBsMWzwXUHYJEtKCnl39dWsJ
YXBFh85lIaxB2bczfSKZ+UznDYNYWsjBPBhJ/fdAWhJMUAMlR9BLe08Y7iZQt7e5IEz9Azgsomjk
1IyehOeqTNG9QDwGEDPBmQzITRqSbxAQyVxEs5cojdme5FPIURfN2vmgK63nk6d/Q0UZW6FGRJr4
p/4GpSSNy4hJ9x5WRQ9wUrxFgOk2Fmgaqw2In7guTvgz9Fk2Bc8GTumnR2tqclhT1QZthHcw9jiy
REmZg6SMdOgYtsSpt7KEr9oAhoCUmvkP947yHXqv3DUY9aAJRT9OVjyHiJSBynbQtjgabflge44k
wycRv01016CCqCI9OROjYtiCP4FPkPgMl8+sdGoH+dYQdA0YfcB9H6ZJm9DAA3yOogxr4PTFti7u
4g/9t3HLkbnhBjrkNkHjp5p0+dBEhLvhBEaIc910g0Ipgo3GqGG28CIllbtzCgLiJyUg5WTcy5EE
U/omEYl8wpRqQnxkDF+CdYZ0EkU6gwFSEiuhzd2djEZfKtYuvIm7KanFeqzCSVmjC0WbDz3krEEy
yRg30Wcfj7ntyzkFEmISdhbd4EyZmYGHu1W68SWcIW8f66vVYrhzgOxv8pTfxKVLnTMW93jkIshZ
/um6XefkWH7R88bP2RlUqKUm/UF09JpTAKIn7OVI1q1+C4xiHxys6t6gBd8cNagviDOi1tNs6N4O
39mDMDmotD1xVP3472Xz7Klwykktz/3hHofPvVnT9/bOPQCk2R1JxY+zPcSQkOygs6YEYWtgMFEz
u5rH++R+dz70ZzoD7ZjeF171pzWTLdLE2QGc9MUte34bR4CbvztanxuDe/HmyxIEqCpgWCo+TTqE
WHT0wKBPThT47taDKtwXLO7OpYb21akUY5uenXX0gUCxM6+jchyCjl04IHbHGmDVvua8xrD+7GdL
L3GwfBvlEOze9u86ZQFSBwEFmxud7T/jUTTvXg//seNUmWPJWlKyr22nupn19NIyDwrIr7huGbuX
3qT2vjW6k2t2HtVBN27lZwdQE4Kx1nqXtCafSFv2d8ZOcY5A2fZw5kD9PMH3H4IOdYOOWTS9aKp9
rXkjaiBWTD+4gdhPTlFwlz/i5f5FG5QnsQVYatnWZ+y6ZI1jDVU+zn3PJG41gkHjaXSRE2Hdm6r8
uHKrh7F+oySFyLz+Zu2Huq5/4i/DU1fALo3rvIMpLIgO8rl55UcojCIR0L6spqIJc+naHTQVxwmc
E3w/Ke/9VVZQXS2cmvsVs+a5Y1bLV98uMYYmVq7cC3EyvldppaNlvW0ax64x7hFb4LiwD+oTSkmN
QB1eqrA7b/s1FkyIev4pugabDSM7wWe7m94IPx3rqYGS1k/IH1y+fg4avUUdym8DlMfuXL+GF31x
0+nuYebmz5nIeJh9YHRXuHN+tQiKGyKyDAEvU6HRDfz+jDJTBtzwZeBq9Edc2daNW3ovo7t+dNWr
fdH0/aZFADTMtpqOeCBv9m9vPX6DVBh0l42h0NcpWeOXDJfNKhtuvxqd/z6cAfXc+AL2BHEF5sqT
ieuxMes5Dfv+16n1DxlqgVnt8Qwv2z0/7EXSgptmUX1nQz7tn75z/OsgJN0RaRK9w1p28L8+5e1E
S5p3+0uxAflxhybCyWPk9dwP3JdhP3rS/Git0Ix5F/szNf/KbNnSd2vYLTt08uHbE25QjpRBiuuU
tfMeJjxGuhQIH5Ga6HhgfHGzsOxcp9vwx+36O8ahb7mMax2VSncKwLTtBKZv6OcjnTpHt5m453Ob
BjGdc+uPdsXbd0h64lL30UtEgs2NLTo01/Ei4RQvnA9VIJoylDjqZEKzjyzS0Tfh6jbFuoVmhTG6
Gz4tDeqmHUycFoP+XPppONDSwKRZKVUVlWK9JKDYfKIa8aFDVy43GtVTKaKhxmWRR26ktuCtNr/6
vAgefjK4zHeLPDKc+W6JovaoaxuDICud7CXy4lETij3IfoQPbKUy4L1hjU6+ZJ3JssQ0SQHWV4im
594pBl0gegOIcceoaAFqkNISKpPIEtkDt0Ri3nD7Xg0JvYDJl2UItFM7JidKDok4/RTr6lfBZMmB
yh4VRYMi4tXMlOHCEkQhJMXZen0JUATCdbnSnxf8jm6wE/dACi8gGVK33zH2o629gxb7gJHHesW6
0/EQgQXbuI+61FPZ3WtS0ZLbQidX1oj16pD9wXEjJtRyd8Q4b2dv1ctORdhNEMMp0qbhyXV4Mjjh
4qfkX7OS9L1KL+dbXEtKYm9WKYWQcI2e83iMPDmERxHvZ8Fp5EWGzs8rEH1AQq4GbvFM0HBwAyrD
BOW9tEMkpcB74O3YtyCp6KpyFfH8eHD5HthYwOPMep5mCVcuY/sZPi8Z+3cQJe6FAYYk6zHaC7h+
MK9MLgH/sWPFVty7rZEj+Y0G4SrBMcOVpOPiKraqt+fjNcstTNPr6t3UdyjLlp6KpqxorqLUaxA2
Ijcw3tboT7E+2w0svhXojSSMiWjIrscLCxsfCjW/+tTJSHMKFuTH+oTnKZTOOgm97oVUChDLpxpD
uUmaJbV/YVp2K7aqWd8Bm+mvMxzlEXED/U45V+qS4zE1oLEGBxOR/55JXOtyNQJcDR7gW/toRW2T
anndnCMkWf2Ppfilexu2bQU3m6P1z7bo08Jh5HzDZoZsqV9x1wcDCbORYeXnxiUpqqDguuPwBX+T
UbWmiP64WqjAi9HW822182YFcLedf9N1cHROk296s9aagc38mKVr/w8bjJKr86JM3kf/cmEdjdrl
5kQMX4KprMCB4WwgeqWY1/ktuaJUUWNrpb9HGIvwSNHDJsDiUcbGjjEifFfkOrnoLogshwVCRG4z
BqwJNpcwKCPxEzFZxsJ6b2QdYLib8wYhKUZDsR0ccb8SKdoX0GV6M/Lum8vAdnmzVEf2lgv8t8LB
y13ExWXSN7NSNsj3hGhmwYEOsvU6qIm5xnIc/bQLLjgYU+3N+EQpS6N5jhivRWGSpl6jwTpD/t/j
Zu0jxDy5W6Y7cqWbxwwxeLgNhivK3wzQzhCkhFz6AG3McVaQn1aZympIRchfYKEykNCPeVKw+yiG
62O6OnQLE3Muiot0YQLVIxwMfvJx/IJxayXUUISOpgwYid5Pq498DLG5X6oAKP8wRhXXDChxkwUb
EogaHB5BK+GXFIPg0jxNal8oa6KljuynjHB6poTDGC1YHZTTiWN5VgnjpUoQgKtek+DcqIhTVXoi
QgiFCmV++bXIIp30u/AA4EzMFbilGWL2CIpWLF7+KW/Dn7vC2XyQQ0szT/qYHdprHRLUR9TH0oxR
+6RGST1AGFE1fpcqDscXHz0iGjsRSFOpBMMCdQkApJIkzpFdX0MJFjJHn5mL8h3lzC25kwBsJB9n
GNG9EaDrhyoGCnpXEsVLfKpJNl7We3pBw5ryBOpXkAiwG2g4LOvkFHh3ym0o0aYXifk9MwSkAYSF
NOThVzDfK/PypyTbvIsFLmeNCD/dp+90D6Tsr8Hi2JN+mrWnhkOW6uPTcPQO4xry7i4G80/6gBCt
aKg3/DZbhz/yKNQVPTTZNVKqzV9ntGF0pu+W3vnJGC7BYlPqWtKXw0SJnOBJNQP/AUSJkd/b/Z1R
w23D5yX8QbUSlwZ4Eewi6hrEki7RPInevL+CXNUy4OLKPXg4do+j5EJPH/QgQuj1lIxthsc5Rbnp
NQb5xOHQFKsdk4FMoRAkrUcXVNExTOUqkxkikxeb4rVgmjQFNbCC+qsgQTQVFOqJEykcvSy2zSFF
nAlwK4xK7bYvmRmmBT8piOxVG1zcxwm3AynS0IHNYU9RbUGLS6wZyBoHIhvIvaFyKHMjixxyvvbU
fi9o/VI96lYcgAk3p5eUntRKibnoS93NbvGEbTwVlbT5svvXsCoL2+JxjaFhbd3iE5JKjA2Z+vfh
fYXo/qgMv4NFn5WfWA7OJcFf0PMqd0HRQYRsFQSjO4PfQyHCrwhIm405OACD3mVnvX9bvTV9S16D
5LM0plLWoNOSqYlzxRtvI9UURHI0hAf6ZgO1/UrXiFJeZl8h/CaaMPfzhnv96KSMz6gVaK7iG3HH
v4/vY/3rC86K0EnQLTNgV9bkY2x3OikmQXq414nXQKxU9g13nJ4R6oB/aigLrm/M6H4BKFpMOkQ8
4HBwE0MJEocnvOAWpDdZPyXfdYoOuWtRkeC6ssLjUGN1LW7KJWfgITY0rx2XmQ6J1jXTG/MduBAx
/cEskWgB5VvNWNM/IW4QU4H2BP8d/J8E5WXtKSm1c+R5MHxR0TYwsCNaHXjnTynIG7A71hNjZxZi
bGpS2JbppoOaBQm1TEtcJ0zzzKPFWokuKDlzn7WBaAv/gd3APQ2M8xwkZawD2QFLQ6iYEuZZIzoH
hiWOdCOCWCkilgg2QPplPRCvREFBuQOWWzxpsjHnUrt3kVUSU7w/Eu1Prc9oRRo/Tzxxr2viZNUB
iOU3gEyNCGU7TkxfkepRGCv+w8P2yvQBUv354mlam74vi+FPEuvo4Ls2KFxm0qwY+CNRipA1uigo
ilFwYjEsBqwsSPMVhQg2teQIJUijWR3QKlqvgTzw30EfZKwmLCuyrFH/XKOuLjGYWS+V2WFwMFGA
5AQ6XCs5UUIn9vzAESP6i/GTndFnm0wI0mcWFYMZ93qPPg8upjH6Ri6AMFZwju7KKJTQr9Zfy3VH
X7usotngZN7sP3+A9APzJcshN9rtjD40V0c1K6zisUtKDxYXb8ZFEpWWk8nSvjX9d3Z098FipyvF
1uiBKjykYmda2XAizRUgqlDQZhYoEbrTG/pzNLtnIaAh3AhHA85ixzU62c9swIKvypj6BaoVw4qA
1RngUjYoWPZfGASKZD9qx6I6z+XljYwtln5CRrcY7JlFMkLBiskeHid3nhORiknBj8dEmxz0NSLA
IB4qR1JmlcWB8CbgVzKI1lKz6XNnqP1RDcRxVaIZSiKmwOZmlfk1KruMty2zMRVEmMG2B+LKM0bi
JIOShwVEC+LslCkWfhRzLYM9Qcm0B/wq6qJcTe85OIPY35rjdVZuRD2U4vmLejb0KY4cGfs18mp6
f0gYzxv6ww4P45qpxlU8qZLK6k8MI+XwDj+nLv5EzuoudCFmI2c8Ztcf1nDtP5bOrElVbAvCv8gI
BCdemScRxbFeDEcUB0RF1F/f3/J0dNx7+lRXWQqbvdfKzJV5/n2P4O7Yta6rH6BccErdCYiW0xSJ
q5idKbD+TNiek3e0BroeCzotAKRoTtdSjqD4ODsNvAwpunlhaPRG+iESxW2SYSEmsddHUNiYplJp
iCUrLIPAgzJL3TLxj7CJ5R4SDQQB1rT+CabAFwUc/MDYSyhCX6w4Xuh815w+P7+NiC9+OPXl6Bw8
9q3agCf+BjPotw1UaQ+/TRE2fMNqh1ky2BGDQvDvlg7/Q30O7m+ehjKgIjOs8Bk/sxvcseEJcS5Z
ayEOIrhMAKzHPQwnTziSMuDPZRGXN/lTEE+x12bAmwuAuf1xpcpb5SRX7PEDSo/9PT12zOMfxoIw
rh24nJ9ojdlYJv4hT/3LDrRLfB5F4tENNeu8uCZVrFmQCT8FGmh9Kkx4G/n2cVjCd8PM8rEgJ14o
4yWFBDNDcihx7zhjf4rVNGP0pVv1RcSEbR/f2rKQ0X5Ri6HHgK4XtBgDP4gOXDDFdA6cBu4BVLnf
I+79SI+tx2dcWP3T7r5WczTvS38JexZD/mEs4hg7zF7FTGTE3w6MCftNXCdv0A76DG8KNOUmNR/F
RzU6eg7GCAKwcW/RIoFuf1CJ4fnRdoq7iZAIr2b8BD9cTU5/YQkxAVkD0zHQfhvrTJkmywAHti92
klQea4y5ikAMKppWOToxtv3HHLrwMZBnOZ4Dn51wKwczY/EY3FYhcRBeGbZ4unkSH8omxz6+wPX6
SMgz0yyiDBBsCXPEPpobEJKlQ5SBA3jAq2J6zTg1dJ1oCDr+7jDwjwH2BhfmjbgI73CHVIs7AtvJ
RR+PsbE2eiugfghdhGNcf2p5+FtWBabQfZniyrB/xv25E4hbKlrxXoCzSfL0B3Ny5y1oaN65oPs0
lGI/KwoV1jpqdY7ia0T107Qo1xxymtTglzTzZh6NIlHqIdc6xV/nzT+onfqUbFif80uovVwp5/n9
J7sLX8415l7wMuDiU3KjdWg4LbUK2jz0VoGHl5jM1oh2lT1M7PC4enLmi0CKTZ3IUxN7ZJNasv8z
TKeHZG869D0ziCqHBFV7JdDDwe49OemG+C772PSRitcbyZbKFsBbEOkHesYhYwQsGuEcnSnbHxEZ
EmDj9AddbuV4lKCd6xjdIaJqN8kw98ZXYxn8MTMun3iukmdH88doF5Gdphj8k09LhLgcsbhPUYbV
BnJlzsSWsyDVNYsMe4HBXmpx4mIM5lLlIhIy+z15X+DsMjF5ATrg7DzhlEjZ4AzNaYgsiBlr9zpu
tomh7zFwQyKT1aAvoX2hTs9TRzzrWaPQuLQ1OBWJmmq5yAdNr/w7Dd8cjk9zjRyMz4cGxIGCZYll
sNLa+jhkUYFrseog18QDb8Q2tdvgZ0RFiMfRB4WEmmqY0ZJog/WWEgCCXvZaqrrkrC5dYTmesrHK
jX0mSAiOmNn/0jKIQdrRhML5op0par48wuP9Sf5S08KaBI0mlm4U1I8pbrcJj97RK0e3LbMY8gFY
P7SdYnEgzBZQJlWVNjW4d7QUx7DrDRy60o99+XpThHkc1Yxbuc+WoaxrQrInhBqzZG7utX8IyrTV
MM07qajUn2e7ExaDx6DlFY4ck1c3Xc4oHO7u/e/eV2YgVRrFyCM1qwTDSpt6T0AsflIlrLP2zRtS
4eRuluSoH8iQB1NSuO9Hh0phb/Ksw8V4IcGwPBk4MJst0K2Bz0VfNzZ0OTdIGGIreC4Ail2eFR4T
QEt5As4gF9g5EcoLOAGPg7qeN+zVaYxq3ZxQRZjxyqYWJBGaIpy63NDddhDA+ARIOxGRU4cadXQa
L+fx4hGdEpXOBMA9rqNP1PPUaGJqAJtrkBHeNa+XphCwz35OppXXTcz9xfHEG+wTAn+Z+6NF/CHo
Tk2FdeKhIssyIB1zWIMwCJhjoj/cXx6mPrb2DCPboBBdS457+kQyxjj0pS5A5fMjsYhRE20mRFaP
LrIOWuSP0YgFGLtRmCLhosGb5xywtyhbKXs6ZAxJREByAGovf4lCcGBNDL/U4S2ah/Oa0obVdzLA
4MhbgkRGoXLcX8I3L7mth81E8ERzYSTgw+b+12dMve+W3Da+gTKFxlgzPD1iFpokw6fDwProANg8
h1Vnq+wLDsI9sdpb1J94obVifNwsj3g2nm/5aPh5sG2EzUQgmdP6su6Nvhm9l2BXbG6fkN8pyFdG
cNGY1iumpATshO8+OWcv5ZqZrC1SnVmbKYXunQ6KivTdf7vtqT492GoENK2w+pjNwCwUrQmwJmJi
DOlpeIb74VYQ11oK3oMrlqg4CFnDB3n0J0b+KU/V6O3eutJzRQUJ2bnNir0M7qaKgB/mnKV82ijG
pLtazrQpA2vOktR28l8RtaQARWb6cgk3jb4MMUw8bnJ6c+VJmeQyQLJSLdPUXbKJk0Wx1cwn87Gy
CxqAQD1mybv+keFB3hFr2vkwh95cALIidrM66HgsrOa0RZdAaMJYJUgVPPlNxPXNbLYM+rMgbhK0
DeF1xiMV0turGePX/CPAMka6crCwAU3700cghWjpgcPSoekmwFfPbAq0V3lbS4+UUc8E7KXJogYV
kHbLw3f1+7zJG6/3ouFPwPQIliN3mZBPXDBHcGaggQGu9bxjILaSdoYnQ94lnSHd+8cVSCoUvQmb
OO6FP7ky5issR/nfa3GzDnzNxppgQolNyQtCwuZL7TnB9hDaW2byQHCmbacMPqgPKTcMfcmB+gdW
Bs7GBB8n9QUICoN7WGW0D/iCbnPsr7EvM+e44Qiz+I50/Nr+rC4IjSAYBfz+jVhGTA0lhupPklMY
TBiQgeL4NwwA7ROWbRzcf6JVF0pYCmMZEvuz5hKCWoYlz6CFy4P7XLTQnOCpkD2NEK4CHNlqLK6s
6PAK7eoy84/5hS9IUkesUEBm+v2eCxgydzDs4d30iI7p8ZsEI2OAjYm7P3VXwphdKTC/SIeRFc1e
68YITfqkEd8ZdERtyXhfk7mGytVDastvKH9lforCV6NQB5GTQoV/+BhjjgspTd9r6HBwKxnO0GOZ
9ZZKWEPnwgntUQ/hP77WcQz9F8CZ/Tw4umkVEDlBc/AJphY6H0gu4OK7AU00U7F7lmx7xoUm7Jc0
00OcD0EQeiOYipTn1qX1+x09DgTE75Sg0mDhrpbULngr0fjjF8rm6RU3695vzX4x51gyhIedNWQB
y8gFFRcl4LLmX2Te7mpdGKOsRpTioGuolNLJy6UvJ8CdJSgH0ZYnR/AE+QINFHG17QS6h/abuU6P
2Sm6Suggg+hh6UGJB+eH8mGXNYi8gPVf0UWTkERKiAQYy0ulZtxwkVlY30nPQxdNIRVB9Z+9JxsS
CfWVL3nRX04dNIR+4g/Grst3JbPEZrYDGmb/HSpbVTN6EDDC5VOmo9wFlIoyhtWl0Eco6kaLm/Hx
j/MH1twFexHFErIfctDNrQgE0an+Qg/kHcq+qYA6UCtNuynPKTUWDs1kwfVGPSA3t4urhnLBvbli
Gbew4jRqTFzbqQY6TMvqTavgTjPJWVuTEOxcu/aNdGryqydX8Pw2yYnLS/iC024jYLGatQHkpjMY
l9vFGvI8RtEB0IAlX3if4yUjeSSFfVmfjs676VSlW6LaGX0BaPBZMiuq1z6loD7ujM5uY8Gj0s0N
ItQ5P084Y6wbUNKIifPk/fJUTEDHYIuEjjbv9m2jR0jO8DYpSEAnsRVXU9VV/55Ojg0rvtXvRB3d
unbOUxzq2+7420oKvKMbo8cBJj3nGObF2U89lfBIet86WD64gNh1DropEyZYFn87QQMX/vB88TXy
gb7M4mdZ0M1N2sBz7twRF5MJw/juDt8llchGxaBorKY1aReXHSqnDw/+ycmm+iHSJOPlQ2vwsImJ
JBM0c4u2tEyA71URf9mTm0zTYV+ZwZ220cXrBBQAEJ4g7EYHalixI3oi+kAVrt3x57v1xioKj579
VowLcz8YGsQ3zCKGZWXRxyrQ9m3rrAfHDG8ywpqZJ+kxXuMjYWimRR7UgXVF9Hv2P7r9wIetdir2
yUFrpSJTvNqNOi3YFkYX5Jfjm2rws2h9vrQIBKaIaYzVce/+82Uewa4vQ1Qf94PRhF/tJN+XmRHf
hIsbY2o5fbn96ow7GITfWeaUEHH2Nh8uhTRQeO42Roh/WeAxOha2uAvpKdAJKfKoDv4fOEmLzo6h
tbpa5FRoneiSh0e05OESOyc7dwuOBcxdMSxlfyRP/EOMeQ+tE4x0fD3Zrfbgsz6fki5BmGYzj7nd
PRxsroCz0XUDkoOJVLZafrwmm3gpBkEHGVqpWp7+srOBMkMh8Wa7eJVGKrVyjnEaVAiOgU56DgoE
RzevSjteC1vVp6dE+LLXN+uK96ydVbC2k9uDnUWIuOVIONl7H6nd+ea2sHP4wwy+xEyiaV+esY4J
J8mX29PFf4LiZDzJncoBpf0wh0pjo2JzYl/tnkM5zZbWC4vS7nln74CSLp9oRXI5O9HTfj2ZrlSd
J8X+c95g+N9k1Nduv9nMPqB7D2bw8bl5gb5QGo0pzdom1YaKTfSMazFjO6asqPHsb0HbbR9EHCho
O4ew2VF9cOZKfJtjogiAVvg3e3m0dZ71wl7WwbGIXi0XZdGj4elsNYWHXUWdVPNDx3jF5eDoQFkf
dvj5mMd1r7CVLit60FM271NyGXTPGxlWLQocEePu7taxcj7B0ugw2UT0xMl7kEyku4s7qmNwnP13
qs57pYWx+mXZb7/pCTaVc2wwWMxJ1MZ3q7bOowLO/RFe386DCgODaZ500m5K+/sdX8DYvAaaxtJp
EU5qBurdrXCmoIg/Ws+21aa8Rb5UM0fcND9fS1QEhWYD+cOIXlq+duB84kTPzKzbV+loau8FOPTx
UZWALxbpq7Kqb3RqbvDl/wQ9PBlJVAAWwUnpSOh5y3lVZtkO1X51s0vyJeugm36C+jNoHKNl17xt
UOs0wVzRPZ7cD07imlE8vKW+avQv/qvtRJcxV6hY4r2/flNJ0nGw0O4cb5eG+UG5oTonq7wadPTq
TPFQFxUOYizQ3yCFvxDMGG80cBZ82VigYN+gohAUTDv3gM8vKFYYIq6tFyO3J/Qn6K3wnEDawnj0
En6De8Uk89OVYec2dfF3JTCvYLfA/RwLHJhQ0vDM5z5xRl2KV6hoHJpJQJhkg64ICZZxNoBWcHjL
vB9Zd2LLtOSn5R3BBdNOYdXsqiGaCk6+K+XsyZLv/3Eoq1juQBW20TuCcHDk0F3AKsvnoHYQ/INz
CiZKdIC9uMVBhQO0fFRRTOS2OruhHrxOGjhD5X1tgXUJ575g9RBDVLhoNBK2pwhHKGrZho9TFN+v
g53gKZU8ZiAoXZ8/LM7T0nt4Ynql+UuzDBuRlIOH/hJiZiu1Bh0gWwA/KD+6kP/AO6PUPPFVwknl
Lf4wYsIRurxCK+5B6JT2IVKGhwjra7trmb1RPjnvsvS6q7CZXesNI0vzP9RanxkdwB1/XSipBte/
4Su/65ylGVb4PkKZDoV7/zNrLPhGPrF7xWAAj1p5JGlI8WMfoLOllP+EIPI0oNSnOkyJFGLCa3C9
AwoiNiWvFaoed33C+u7fhregSh43OK2Dd1mwCCykdcklwSzG/Pabk5bXWbfCgFHftVAoB17mOkTP
Ej7BCfZ74BqpZi4AB9RgXbMX4rm9orWik/vjqA5K5ywblza583s+Pv/lEJY3o1Ccchs0bQIcrOW8
jm7xJ/oQoXFT3e8ZCExxZPSbdRso8wPGCZpbO5tf1hIr4AeGox3H+MV6GrOWIQYHGK5w6L4RL52n
FLj+EZ1VG/h1A6iDuwPVZgcnHVBpqZOBHBnc1n/VHq6t/YqHhH0Kl3RU/gZUXwWpgCWuNbv4jNFJ
CgcTblLDZeaKzw1O1fO+YKAJG93Xzp7+aasxhmXe41NCA2Z/7Ra6tFHpq85l3A5uuFA6UFvUN6jD
lhxZuOt2sGw4imit+2GCvTNou9n4gi8MhhF8jihatKDz3uYl2jA8Zc9E9zKzqSbc35Thy0g24nvD
nMZqB4o1piMg2BvHYrUFdorpggVbYLZ20iHIpAQBTFwthZm3I/rlHtMJDHhcZ8Qm2Msx01gZvjA9
izkhbfRGY+B1GefDwIuECYfxpt/FkQF6Gzsbyl62IMRLiHbpGWiTVSSOVzu3n2iZmNG8BVd0IlKJ
02Cjm2UCETKJRcLu4ijge7/GXng/iBzrEcUrml74oJC5XpQQstJSBOFWYysKl+tQoEX+nMBwhFT5
9N+CGAmnVEBbk57N0Cv8uQBJoJ0zwW1EecPTgG0HO9BxQG99i2591GAIFoZoIVGGrSGy+h8onc6a
x8MWkrFM8p5FwIjJb2GHvaQTNWpFJk/B7JHyoAwm9ba5qsYi57Qb+za+ID43XndNuL4TQ90fS3Fq
S+a5rzQP3GsW84f7WPo4IFTWhzidi992Wc9MFy69I+QPhj7ig9Vironb0Npq/aV3ik5QdAbzJnj5
oKNr9F/2mx6E6x8rLFVsNe2YJ5DrhI/FxNuKnF6sEfD7X3DBobKj2cJecR8m0MIcLEY9l2W9YJgL
6Aqd4NUQ1vCLmUjuxbBo/D2Qu8n+eHJSDlOuA74SLXD7OBbCOF2B0HDrhtawz31ifovhXonWBuUH
UZry7/YiXkyYFmPjZjvfQsBh3BpOTc5ZuZ3o9mQn3U9zMNUu2EEb5H38DgdNcHEAMlenFb856/V6
zD6ByStN/Hw6JdMoc1gccIIWPSFHNMwupxBRv3I8CH0t/Oye4V8R1ohgRzp7B5SKJSHufBKOzldE
Iy9EkowDdkGxlmDM4fwX8mhNpfECMgWOQaoFUjL0OGQBtFit0opV8IF8atBvdAlbwctBv1ir/JLa
5l3gYAMszovDxf3gjt/czQNVjrjazq+QKfwBd8bwAaISyatHLm6q8Wkmv5lDzWayQeI3phwqXybw
mTsDjPvrQ7zwsvzwtIFyZs40j9BgtbsGtli6Iq9AkQOI/wk0xhvp5zElPFHrKUCDFWhAqG2PRQA2
iUqcEEXAktya3vj19/BcY2+obakk77wlCu6n5TUpxK+e8gHUm1oPPrFNnxhaXw1ryNP6qA3y1/BT
b0rv88wQIxKN1HTUEb9Ij141Bq30hpyqTIHYdwwSu2ONVo04i8r5IoV2v22z4CHFsKwxf3VtClOq
+GJGd9pGUjZeKnSTfLsG6PCyaQWW4HUtlyazJHTM/wAagijFSNRCTJQRidyMR6jTmCETwA9wRhdx
bYYys+PRGvI3CUSsvEO/vdCwkCzFaDIBlgPuLKyiaR6ZsqJ/tDhgdb/NGqVCoKSx9AWddgNgwpr+
W2LSWbMAuMdaylAybSpXnsV9h0ESuVmrv5zMhctouWJ9DPekwmP2wcFfLBV6e5CmhoTVv7FycNT4
p+Vjtd37t8ke0at77vOZ7zRX1EgUQ2AS1GJNmx5CuCINPW4hdQGQpy6iD8gfOmdUqoWFcLHymgsu
fksX3pkvLb+UJdqY0gSkTuRuwhkTdSr+RdWQkwHPKvo8LDpA2jgeiM65h9By2IOY6Habf4TSOPlM
BRmGinwATs6+8CTZn063b5VQFHBzOKcmOl5/uIj44t5BGDpjmUTfCskkdgq4LAtVG+reVChc3Rgw
5AlHQmg5oNvbQm3CE5Szk8PF+wIKyeD/wYI05v8fLszgyH2bDNZBhLAVcCpZdwcLiCE4K1tKKiJD
QlVEJaqaKOzYjFKpJ+Ecf8y6Ff52J0vmy+f8FEMiHE9yVwV4kQJuGm7BOpC2ciOx37UkcVWkUdw/
pG9rhU8Khlgw0Ci2y8LZMtoAGglE/ssek21kztahiTMDDz42I7wq6j/tB5IDovPcsmN4U35tWrOz
ChYsYoc3A5JCz7O7AaWSyWPj8svAqOCoPC4o5GTJweJZpxm7mGCzLH6sNAThOtEUXdIAoWfgPV2F
IwzGbziVSSz5KblQ/GqRjy//bryYSOFkCTTJ1RDsVUNGDhMp9hySiKuT4sLbh6UQM1MeXlBBIdZr
7h+7DJyvpHCzqyEFgHX4yEY4LTyZA0QzXXMQq2DSbHwiR/jRxirJz1zFVMcOtTN82CE3QC7Y398f
VgrAI/zD1SWJkncjj4v8Mgm45QLwI2DAl9Ul7rgdyBR5L3RQJBSzlik60CMv0WVjF8uFzkQTlUp9
MNyTb8r6gBNhA9VpxM4E6JbTl9UiHuN7ZMFd/Rc5ESJ+01l3vuzEZ4KSno6IHuSS/VIUCd49JAqf
A5SAD4END9Ou3G6hWOQisv0CQ1sPkUeiPGQ4lqBz2Ga501w8meiUQwhgWkST1VTMx2jrzHU3XA9E
zXBYYFAvg/QDnHICIFwhXNCAoukl8ROFnCwloVjMbAaz456W7NKyXrfY2Yb/BN7Cn+RIi48OWqRm
wtwmMbLIZPnpR5DNHsENPkkn8a8ynpktNgxo5SChBLGfcw8lQ7c1lJuMdkWUJwP5PE0gzNOfqEzw
eBPMXi7JP/sQdqExF9g/sDILVCLfgdx3kbM+MYLpuf+uzxnn9pez7Df5r8IGhC+r3j8ldgqOCcW4
xTmsQTh9XCG/RJgiz5rY87EcWY9oaRsOT+MvR3gqXxUpTNO5jFh5xCjjAT9vDTkD+esbB3l5j12j
kfKxFTecv7jzc5499Dvy6nIlGXCzxJtG0l9ER/iKavsZQcNxm2VPyjwx/xfdKlb24rEvxYGQbrJc
uabigfPmBg1w2GP+Evv5QPzuJX+UG87IkhHCbFooxhDQ8do1d1tioHi+5FWEroDKZUQaMYtoSTDx
yzCsa3sDMa9HRioCDWFFSB1gEBBig+CWZySHOtoMgcIxByaap+m1DW//gW2lsaZWld79acZI7qjd
CLozP2Ly9QFiTOLYXJ29yduFx0LRb/Lk8SsosQCbeVguV2Nvbefh2W9rTHL/X4w0UiVALUUYVMv9
wnOrBx5sZhuFhp//rddccymqpiFd+nAqd5/bgQpZGxynnf7LkUdHS9nDccrhXspuJdsLJ55UcbIR
2lqFfzb6T5+BL6Sg0J1Iei2AFG4Tt3kDQnl9YCzDZbGbfr2ERjvU5vCAII+lUJtTNr+aniFdgjSD
o9gqu9oSPIBJUWQS+a9wAJa2Gh37gKzpOLnwuyAGF7CCjDdR2F0plZ7s/m1KKESifwoKzoaZpk3U
qm6VNFct5w6L/MncjF4PqzjdVrxzG0k6YVW/cuMJ6AAjHhOpPFNLt41NN1Hc5heKs4EceKwfxTLn
XHsqVE7/MjiQqeVwW7qoFxhY/ZpnL1Bu1vFmvXaQ3Kh8tq11tc5fvvbs9/5KPN+VYbYqp0RI1PYF
OwoWbpsNclPbV9VqYy52s1UeURVHlxZ0My5Zpfm5OHfFK6M2hq5Vw2lptHslJX23TVPD5DyLGWUP
k5sH0kue7PjsQi8H95nvMiQSilkt2pCboz9CYGhl131YjXKBXqg4mvlmmYACnik+6PCHBYQUxuiT
HXOJSte+4h6ORUibaglGjQlDQy2cG4on2h4ehdOuOf6imjoZvr5GN4XJAag3LkrglHi0v40HqN/i
PcJgtzvSRi2rOxHLDfog+QMpVQNbaPJd8a7obLUb9UVXkl7Nl/lkMv0wJa3mNo0Z9yqxWXvwgWFv
2m411yRfcXg23NI6RpHiq+PWOGnQ9/MbAMEaE32VYRP8pvtiNoz+bVEjjsySY5LHq8p/YDMCrAG4
KxImfcHgRDZ49h8DlKsIbk2A5Atz3E5Fr1unZyDdxp5kVMa0aPya+xXdr9fdq06JwZdY1BXRe/+x
mjZmc2fwB7Ati5klxK0Bk2FQJbhSwzehA3APOwiUHrh2M6kgiLJ0DxZ0M5/9J2GbKR00fPf77zNm
tvVkMORhLhghK5LM1GyeensFmJi9QP++prLR3GNUJ8fadDfPYKMkfHqj0I1ESbrUeRv6SfP54d3x
El+QFhjn7/Tsqc6bIb3D0VQcPIFaTqsw7MJhwpDIUfdBp8b25TXdhyVYS7RRyWU0XWXAhbU3IxeS
Rbkxt0/txv9fZ0Tz9rnQ2WRUWq1B7UQ2IidlwK93D+uWdbfVDfSD2R6ddqcJq6CZmz5WcVRbPkYO
oDbYPzFLvUuS6GFdfHTZUzJqiSWIcIYxusE5BkxKaou3ylqgX1a3XV6v3rT/WoNT1O13jGqOCWKg
GvHqTQ9eOwJfGADBrIMzHsjncBkp9AoZTN1IRGmvtV9MEAPhF4LJ7AnLSf7bPcz6vD1NcBLYrLuR
1MAim+TkJtj0uRv3zGzwEXeVmUvgnoCwK0QpIAebb6D336bGtjIvjsYNcOq5b7uSFNoeKptGv+2i
X8VcEeao6bKCICqcrqsPBfzqzQu/OrJaRO38RoiwileqESCn2vG/pimra8Hk4X2qOK/Vl/5enOYI
k3Sb09J/cpl8FqQAB+dRDD1LObwwXKa00dtFxmKBShmoqcnvZj5RJhzHpv0lLLVHteR2vIn5HGnA
ODc6bgTjBKO6d5vPt2hO8TvEDvKUlOPOXGs7tuqIpyPnEUCDFQdxzKQD0Ae3yF2wkEjVPQFuCSaN
9gmu+eOcjdk3wNUZA+/v7DB4so9sRBqJXZJYfSYzjFv4dCTB5sRu4tSMoYdI9OQpxjx00+bpJVHn
5xlPaT7JAuZO1odBz29JctrJFdGlGNcjB0MFcAm6Xhs7DfG7b/n5+rFIRjv8dHY7l192orLHwdXa
4fgdCm9ONNmAkdgMcYDdQK5o+pLKdFOw/yFZmscfknck5vhk6+EBT7Q5FFc/583NxMuoZ+2e3m3m
PsOWxiZm9yy8uDvWoza6NFK5edhjzIQPdjPDtCsHmcNfacSu140vfUbLMTvBrIY/E/gY58i5crUq
zTi6v/3q4SiDWTUXB+6I/mhmLwfQCXbHabjvFYZR0Nc2MvormN0xIcv5zprqDXJ4bh6WBaiPLLDr
9DBCHQVsxRdRo2NwypSDO9tEeHyispdKbWgh2qPCAM5khzQBfzKHSQY0KQzWM9Qpy8lWLGT3mXUB
lW95V94FXpdGzF5FLRZaw32Qsk1VycR7IeCyZwnGKUyeijuPKYhbxLY8iqKu22PhZDAa6EVd9FUP
vwRI61HY2IFIs8BmZGyNMQdccjX2TjoBc1ITb8kiE2CsZ5gLUpVxNotRu5uqkSIIAkQGlB0VYOAH
4zXqoqUKOuvbn/lCbVNCBsrgG4MObIPJmUaqMzujWlDA1znDPbP06bAIjRSygU6DTOfCuo3qMchb
iiCJ2ch9wGaLkwVWdCnuYugI3hCEguaIyevLRdl0Q2g3bESeuagceURAypGh7Uhsnqi8q6HH1Blw
R8DIH9pemnxE4qh2ENWBdeQ2kqbhnaEHhIqwKqKDh8C0ze5CCAJHVBjKemlyt6TWFTMDnnMGDVE3
zaj/xFojc7YUSyLe0VGKifpLGhn5ZgcAj2FjURw0nLtDy2Ej6zHCjI7o7SApwii5siVRiVKEQa0J
SFGONEYcQ5gjRCR1+OG7KYTRhL4ckJC59CH1GR+BtA6KeW9IzwsgzGxuFTYSYYjuhMfSsnkdKiEu
AGOJAw/NFgyGxbxR1wd4uiO6JeGb2S3+hQ6EDhiNEgwGgwD0/vsW1IbcuilBKsPX5kE1vl4PaGWQ
yc35aWmYYW1MrjAP8U9wQqMS9S/xyZPynj5D+kfxrsj9u4XVhbHFUJDTlTLxiiWHSGO/DkOASEnp
VVEwMsL1thgxk8mmW9Rh0JSWd0Cz9MviAP+QRCuZpTvM8fwxvhEYx89/5GErwZdPg6Hp4u9F4PCX
gbx103n5imRK2H/43b2dsAf6eaQzPyQXIx+LUwfyP7/FjYWtRzS8PZNsoiE5ksm2tyPp3hXDWZ61
91JGY5iyPmKht5WezOqjNxLdPveMD09jizSBOp+GZS0QK55dfCLMX9nn6GNb08cIz66Y8I5g10vG
0pxjLiQyInbEHb5GtO3FvxivJVdaxW6Sem/AvZnPs9HN/zsnrb0ME35IPZExMvrlttH5Q3XG34Al
O31ii0RGC9jyHdydlrS1hBDdKZhJxKkUk4WljlojNYaDs15gDjBYnpYML7NO3CLipdkwOnGFt4Nu
dUYojHESj2lmyK9hNAPNn24xOxIzkQGoe3Yh8Zis4ssZ32dTSI0zqw0FWMx+IjwGfNfNt6tbLTQQ
tQHShhRHQs8rAmh1X39a3cVyRJbMrjPi92Fdyk942js47wogybi9QO4JRDjCqUDD5oVOvIFmn8KI
8LzZUZ7/8y8Ymb8LRTr8aUaZ4tYTUSxiCJE5N1e+KE9QUIfHVIHXPwQqWnmYs/hqA9xfHPmLEHGK
1XAXlKaeEbBvLi4+Q2wuQ2kEQY+OF/OBceC8PWU4khwaS7HwNAjKZLKqKFHZJU9YkYjfkyK2EK+d
eOxAEHecfHTwVDYjNsEBIFJowg7eXOs6TD3hcHqzx6Bt6rtVdeEo4dSALdDdbIvhAha1sGBC+UGT
/Os9qXIxYHBYiF82REgtoiBHXxSSUB/QEoxC0WDJQNGRifnHDNlp0gXC+LXpV5rOA2rdwWdU2IBK
jPL+um/p+QRkaIQ8314dfIAIX44MoHSNcoruzsVJ9d80DB2npBlLay87G4AaaAfapSzu9cF63hud
U2/4cbPp07mE32TfhKXujrtMCaF5bTIvwHghI2G/ga9QMrbumypAxsczI+DUzW+nzLaHasZ+nRue
tW2zPmU4svBK0AUJgQYdwJHXYswXyFvCiGTdMc9os0BZjSFzaC+GANM9avu7JbNCwqfX3iPkv2EB
5dDebru+CC0B+dJigIzO4uyDfCIEmcMzeHGXkI2wy3K6CesufDQ46Nlm8M3d81tYqzbiziGOuxAi
Ao/JYbqntaCD4W+YTLHVfWi5a5MNAdBj3EeKCTqFwX+BRyqBNuhbUuTz5iv9glrAGE8xq0F4zrwL
1jtI7wed4Di6xCAbKCzHGCeitvcxKmUGRVIIjjabT+1enTtIMq8sUC9Sd0G+CqbSz8zrDMBRUM+v
xElEUElQArSTf0wjtgfHWOZ6BawhARgEjtFPRKGAix/+Uu4fUJFuiCDIbA27P+Tow1wx95U7JaJo
8tcQpay0Ad8SdIZnhlRZKX3W13LH8gGY4FSKuH0hOq59ZT/BINjNHnZJanW4nLTh272KsPQBrlD9
3K8D+B7QVRlKu3I9CiNDPpHZTK7i4tiTca2ZYp95Hpk+zvm41fDFc8fDIYM6HWY33Oa66ncK/Chf
CSAbjk93IHUTK6AMNOA4yitX25xQMGX9EtlT7pXffvYYvUtfUdyMpL7nilyqzjXQl15P9ToHB9qr
uRDF0dXP3cOkA0FCmp/NOqCK4w3Oj84FYiW3u4tGgfzI/i5OyMMZC8/Iwfavz0HPLiun7CIoZ5Q3
w22SvDyUYYqFsC4b4eLc4eQjX9mX3VwHIZx/6JJT/WFfiZ04OQ/U0jpVcHhaI9K6Q1je7M5kmQcK
IhyqZpDnmj+R9DExzcz2Gc1Zy1E/RrmqdMwCKwzvgHqwEX3a5cOpp1hUdIxe7p9bOCNg4LUcFlzu
LCagbzlUV5fVa3PWjetGw5zPzBsb9dM/7d9P95HP3rxb8E3krGzVF/w2NKgaBHCd9l9dMJpOJgoG
QfC86blnP092vWQcmDAtNOpNpuKRGcjwJ9tptlDZQAWWsKMzrOt0hUgL+rqM6pad4230YM6BFlyn
BKrN7ICF8hnHUeQE/RMhOEaV3N2iYTY56hc5R3/Jptc0ywsaSRz0+aBSjORDaktC1r/+27rjlh20
mcslBP1uNQZPoh2Ij7XIB3zjhgvwqRnftFi1XDWowE+Z69bdQ/LzKNfm37TN091F0gn2iSPbqkUy
VnSOflN/Mp76SDmq/BebEe0cI/FtJhp5iXN0IJkdzZ2J3rKNI+G3YdZMgycvnoy73Wz4b/ZazKRA
9fAmQ4KT71ocq8M8ozoEaP3g5wFRh/hTvXpfAtoKCyLjAbFYyK6n8/5dvvzuRMpfTvXz911kuFYh
nzmY3MRWDK9l8g1LmO4YmUAnWfIE42eBxs/GTcUF9ePSuieZ9ehx/omfsUiG7pNStRX6rb96cEku
6AzQVSBUvBk5lEfwCXM4FLe5E0XR9jqvc+9SR3eHgfcO8psT9a02ONz6JTDBHTO0O1qeXtxp96kF
Sp4XjNtyCAT172H/3T8Ob73LuHfD0MCoiqCLVLZlHXAqbYSZYqEs1NhH2wO9GT6PsDXAXqAFWL29
+kuQBWQl5BmA5zTY1Whfh+S40gUCzOkkVlfx3afgY9oRO5GNnn71wRd47n6w25n78vP51dHzQZd9
q7QIXCH+ods/b5hy6s6L1YF47LhDoiR3BnNI9u4GcyH1t98+Oa0ug/P3yuug52O/Je0WjUDzaW21
bfE8GMtHzJoibp5JjMK8YeozeMW9g/2ipMSuT+Fw7Qwvwrf8jj5CYhlN4llt2yXyjnFlNzve4Rjz
HfwzqGPlJOlmwSPM/1Rkr4yfIwwofaTJxrVllc3Jl1RXOMPa1l+IsZf2/sSqOfXx36oJS385lzLd
Nl/jxhEZqUlZ2PCem4f91o0nqXgKdhwd43CaMG1FfPnTfiOn9nCqaOpOdQpPSPzWF/ASHvL0CWaM
72/DLHEFfEK+ukf2/Z0yeaYKJhbiyjdoR+8xScV4fjvXFMfeAp8LnC6ohav4G7URZXIMPvAHVc1r
chnV0+tYRrbWTWOwFpj+xj17g+qXtAZyZjJbiK/GFUMIlTE1dd+Dr+qgWDcvPc6kXDO/A/RlECRS
YIBrg3iLRZ9CiOdNN74nuCoh3R5B509IuxdKhLYxfQ+afuHlnUgbbylxh8rsP5rOazlxbQnDT0SV
AKFwqxwAkTHcUMZmRJIQEpKApz9f431qajwzHkxQWKv7Ty3x+9q4u3mI4p1bTWMbosNpyQfkLtWW
FY1byn0FBazpHiTy7eZUCOAWPWHxezMObU3AwPq4/IW5kzh9yYG9YEDTovOiJNQUXx1BtyumudJd
nCw4G2ws09P4fHTYCXgEkP0dpxGBqjdL5X5iq8X+QFDfKIdEAPpPzkN2TZgbrH2ldWNwaknIz2ta
c6F0LTbWdvquyQVSR30Il+mJwdpkTbRTxdeAdCmhqOmsUZiQoSljvg4pBtHZQlIY265/Dp8/rJOs
Et+icFBJ58Ph4TOL2abWgiMXr7fqX1a0qePz7wu16uIZ9ocN4WkPQGGrHdXbASLnFmaag76s/Mrq
uU1IsN2LAFwMwJ5ek/ZpJh0KkNoVYpDUEmTSd8DyoDsBrw6uuIjn1Ps7ovFRK9wJbRCGXWgM80cG
PtZsY7uIENJ80/tufnumzJOSiolPQf3BlkY5M5U4Emk6NcQEwinW7mnMfUfDJ5STuFFM7zO1ij2s
pkJ4uEQ6++UwHX9aq5lGUs+KgyhpiEKdY1dHwkDWAyHD4t+EEOjztCIggXBtORZkqL5GLdOcBsMc
O14y2n4Rxx5Tlxo6bRJFh2uSO/SXAgFLiC3kncSOGZRoEFImXt7cBwu/6hsc+JLK+klJ1vO1LetT
iKE+Og5byMs3xjMcMRdSQcXAjyKFt3GiP3w6sBs93keXxUzqolHqvkktzj1ycrnjkKQT6Ioe3KVS
Ii+b+Ra4ni/T+1JGLMvMBfTx6XZwYjbjxW2Y9Or2lnuYM6HHlO8r0r1I+GZp2Vmk/j29Iy3FTnO4
4tJ/wjKKgf2J25DlhPEXdLCt37F0LyN6sUkucTN5zHOHUtelcG393qodl5M/dhHOeKgSPyNtBxZQ
26QuBGYgF7iErBN6WHAXFfOKTkH8ETCFfcpbziJvDvyaaCHVviO4EFNOAqvKYeFCcGGMqYyZTF7N
sNzimMf37H4qyIqFRZYljD9Od3/2uut6qa+7DJt87+9ABhyQSFz7L5dmSEhzafQh2eRCRDQk7lEZ
ODmTSGvvEktculxVHTEM7Yv5Yk+t3ZQOZZ2Cv4EiT0QsAAwfehB1gh188SR4/4E0hBzm0QAOg8TY
pitjmf47QvI+ULUI5ScVuuHLqkbQJTN/odspv2dPJANy/OS2lowYxRWqXzyNb+9FhSNjLO4Ywxr8
nw90SubQsIX7rlkKxFglSTZsmzi6gAYYGiZgFWAGduGYYNP4zdLxCSqhXRTR1I5BtkcWSWp/1D1g
XYh7xc+G3QRiKUxplCpINmQStEWSdiURbWTgfr7mdOJUh14+Kkadj8fu5PEvlMQSJsXf5/w8+VxX
5s/KdyRyQzrzNkR0NEYwCxfbo7tWg8YHn6TNhjqirHE7vDBqX55KtNBHZJAliHZqI/DmUYqlwfl8
s41byK7n83/khZLuBXZAfooId0VzCtwpjwQmA1Ar/eLzpqSNQ//DV3m8DA+TYVBieOI1+Y18TxB7
eQ6yf3mW8Y4swxoZOHWlsAV8aynOSqrb8XizS2jv5eHNgcyXSPDFv1cUyECeRMThioNviF8lZMQL
fWPPGzDNRqTl5rT1fEkxMO0CkuQi4lKowhOsD3we4I4DGQd1YfCqKfjoxSG/g48A/HKGxaXa8zX4
LgPdQp9cDYOPBpTjCn5D3CaYjNBgoJjy6xyBfVp4zEC3V6IQlrDH1F4iW/zIvk0qLjnaf/JwdF5D
AwGN4XY8zT2tMzpjZHAdz3D74Q27+QDA7IXiRa5ExS9/5G9i6gOi+lyZbEvIJ5DlyH2FFGYvQ4EW
V28AgKfgYQblg8F/cl0DOZy4BXXm2mVjk12+GDbIruhncLZLnpjACHLDy1dZSkQTYWAO1uci9hB1
hvTCYiGScS6CYwpgKPpIrD78hsKwr/Ozh/vKZ8IS3yO5A32vCEsk8Is7u+IO34vQYOClQUkiLCXH
zi9CnSeVp5SWWtQQcuvukIDIcuGRCIAQ2GUusCuUxt9ETJM/GYYKhyLMhTm7+KelTGekv4jhSXD0
iIFq2SGlQdvQwzHkXsRReA8dCfN+CoPyyf+Qr7cRouSPdAqjY1nZ/BRzY48eE4WXGWP4hHIjQiP4
gxtT98kcXMYlCtVzE1bGYd4hEizG+zDUmHHGn2m24BSM/nXf8fMzk0XG8EoCMzJvNhae003dDr0u
Y3bBMBm1mNGGS4AGkeoMw83sz2jj5dFB1yVyswlTkX1iaunfndnRYz7uWrReGY84wAqqE6QEZJg8
A9LsffMz85j/RTnX4SPDGzFS5rbkXd7RXUNSESIhhYsc4kL+UNFUgME+AG7lLI/IicDRKSK6N0ST
DJWh1mHGFlwVzyrPKwSUHBh5xOJuy7BHnpZrl4G7clxERwLyLCs7OO1nrBE7DeNzUGSJ/IjqUooN
WTa/HO+jZWNbmBHzM5GhFfy0zJGUn4cxtYFbSeptVyDW+/2RsQGuzoW3ZxB8wBdGJUkcwdd5ISqZ
J1sCew1VLMs7nwWZHFLH40R24J0vFy0aJ0lG4JXlapMy5Ek3ISk3X6I+kpRbrkZgZHSxNI/Wlhcg
cmwkQXpE/WGzkx31N5AoAJCs1a9MLxKfbeX25O78ImGft+dxhFdg3V9I7OTVZCPG2vlAKYapajlw
wMrBumSbgG/Djo/cEAkkQJ06in9/S2+FyFdSrbBK/wYrEaKIcIy/MPN7LvIk0RT1/JIBWnIny2+R
NrENoVr8CPEQHDsOhZEWP1lPhUU6o85zyRsUY0SkBnOFwKsoArWFEj1CJYHAtqxjsoILcyMfGHwz
IBKNckle/mV/IXECcgIbxYxPQYwKIp3KOSehAv5eclP4x21EOSGhN3IdAT34C05Ewtnqf8ZJE7CD
CZGrhBuBa4gQHJnCKBPc5MeQqPD74yvGGXGiMiEvkMddPcRfoHwsNXLXUX0AAzLhlMEpQf7BBClM
/rtyeWnsrrFMT+IRTGgrPpOUeCDdFW8rwgqLXTkHOLw6cCi8NVmvBrFOcM7FHcTSdmXo4HpQIOXk
HTaT7pCaLKj9I3GFLV8Z/Lnfi1RuRF0mgxmQO8sFtheWhZenPJEFEmUdBaNzQsgly7FcUqK5Ip0Y
yBAhJ23F37pr4uvcbpMXqkZZu8+bAbNLZJGVWk1UehA2/B+UgS9/l0Jxq6DNkmdDyuzy8p2fPORy
l1ZQjaTgfDK6QW4LKXuQBvJiQN8omMgsYfHd+S/mnBVh79+InxKN15NesGD+i7wcTA9lJGwK9bnc
S1JYFszSOC7+q92pnbjnhHDZix7xNO4kwsc1n9ejGQnkVjyRC4jQ8QpUV5FpT/PsiZZLfgnz9KSp
vOKJlz7j+aWU3IYK2nN2tWE+BIb6uobNF1kQ8tOiQ0UsCpAB9wQEIBIw3gPwKKZAnlnqeal4Aa24
DyV2XvJbCoTsQG8SGzAXrQAb9brD/t5ymaceJdhEdnopbs6++BaJ4nOQZw9/zSEichGYG3ijDL7S
YC6w4Mc9eq4FXQmlQBV04cz5+cFESrxeCuKN9wpOh+rHlwxb6gOnWqfOHVKBLIMDSA7kz473TagY
VispqSgfRK4jdpPo+1vslIb1/b18QGQgk4MhxAAHUxLxbxM/BSVG316OoxwfuQrpe43EcJ6TsivF
0SdyjReXdQWFLpi/VLmcfJbOnGamHtU+8mqK95b0Hxwin22axTR+YafdE7VtD4YSY8MwJ06tXBE6
oGsn6UETprSCUh/IqZAG8Q+B7flXYvxLagaoETlT0kIQ4MQ6LjtCybAQ9BNhE2eoETp/g4yQa0//
hDS7DVseLRdme5y6soemU9mZZetj10X2wJ4dSPKALA7sntMzW+bHNAWUf5pKAUKiqMwzADbhK2tF
jCIxlgwtFoDpRf4k55K5w9yPfSenOZF+R9YK/MgEwUg7IziJxtHghsKaDZDHLxpCAo0GBCx9oBfa
sppfV+9zBAkA071d1H4fmW8k9+mngfQugSBoqvucP0NcECx55Ab03L3MEOo7fJVfcBaMfuI+ln2H
nWcraI0kHr25OYVJEKWm3FSyQ/0VZuXQTB6OOaebI+5UsJxGRg/QK0qnQ3uO65jgKPArXkZ6RV6G
F0HeiEDv668OfDvFol2J6LP9TgOVqcWytuj0MxLUKt2OAkF6+SdbS+k9EzHpYVf/lW4ZewH0E1lx
IzIejlQ8h89CTzXAxv/ED4MoCnIwpiqI6Y8ZfS0nrKtAQFf+gOnT1fSvc7z7V8gaGtJADvLbSaT3
S4MHxnQ5zvK7Q08q/Smk79ORVUqNCAVjXetwemTFk5PThK+VHKwuy2Sfk/RElSpS2YaGg72e+c5S
p4rmVpYFkdn+v8ZVhdSWZRHhtQewxX/9V4FyryjA9SIUlyQ+mcAhCuC/spgpE2y6Up+K7hsKAYN7
S9ctYIY8VtA1OdoK69ADVhs+GxVt/tma8yHFgfSjAsTICikPYT6h84EJTtbsZyJmhY5480mck5w5
2YeahHafHUiaZJX7ko3q6u2lQLrZNMB75idwRP4OmDT5hMsR4aRypLoU1VJoyfGT8kYsO/Ld25/0
l4P5T3aQHQOvm6ERNaEc+YoN7uTOTrwyywITk2SHEs2BaGCFjwPT4GaR4ThSzoO8OkX4GHaJPZHx
yYOhnGGqTDZUUvOY96TTisgjYfHZbSWfjRw5W1neo88YT2Y17YFIuFQHXk3q6PSd4F4hDfjAJjtv
3/yUt317Dw8q84WoJTgZlnmo1qC+vw8kF92EQBMFBBClyknu18wufwU6S44/R3IcpsaBQD9SOvS4
bDC83NFz6W5Dasmdni7OTvaDm/KLYGK3g+PYQ3O9oihAvDAyovLMQTO5qJ3uuhrB7YMU0wQfEZh7
zapicaQBhVMYHLCHUjoOjze3oWYdWOuXN34QQoqtNFsbqCety1cz7QJYLPOt8iDX6jotZ/ed9Zhe
D++5NtWHjLx54o8k4WYPk4blm2CgK6s6fhFiAAqC54VQvS5zvuKPpeUd8BgF0ebN6TPgOUPhhNHC
64TmRN/Usb7RJfl9iaBgxhjCyfGAEYl9rY4rYmwlsBuJTNjGJpKXNOEr0ZfEEAALIN4hg9Qp7Zsn
blvVOwb5WI90A7nRm7nBfUYIPCGOep4ekRAUtmHjF1F3+ZgW03uixkXUPxg4OoNyKr/LbT2vEi0g
7Ciq5reHvVvXRyK8jLU8uBlp/FnN3ymhXVeX3Uy3e3G+vYuJhCgwQnEwYBoEk5P5QzhTZ0Jsy7q6
cHCPECqpI+y0fA5G8iS7Mb9YzABKbkgGoC58pMyPkRKUBIM/Ru/ROTB9GZTwcPuMWEZfyKHzySzA
ZikfH6M2T/MiEnGSo2ftTDjeS2WPDhtjc7sHfZl3QtFeYNpkOkwb9yd4/v8OZwen/rIO7vF5xOZ/
AFyBqd0QYa5v0rkqqg8gnrVklPNriXE64ZRzRfGwFB8r0PmEuiQ0MaqK+1rfkMZ0PPAH0qL5dcn5
oWo5ClH4QWyQlKNvEjOgQDJy3tFrYDgiNSJNTtiuBV2SAQT1nnxQbPFIRLCgoypAWYCApSLbApMK
Gih1TLvAvk34BuU+bZFsN6R+8OvG4i7j0aThWywuQR9v0X4mqz++NHZnvpvQzTmrX4RRgEkiDUCA
3H4Ajn+E0ZJCKm9xevYF6GAXYYfRFxzg4mnrvP2BrRW2OZea8UxF+vwFAIc5qdmdie3pBEfsPswn
tKua18uYbCo9Nr04IE6DEVkN0UMGTMxan6ayvb/5e69xSxIYsCxiSqd0Ik5gY44V3Geby/J0UOGL
M0syfTCQ74ueW6B0IGuF+Ygp022sy5ZvsGONuvtBQ9XQQkMZ1Bc3HjNvL/Hdf8GbcQEvXxe/Tu16
CWBf5hYbHDeryvdbqnlgIfS/CZlOCh6L+A7ezP/eLf0h/wfR9VpWTF3cD/a3LX+pl8X8xRHZ3yWC
aaqMBoG+JmRUObyW5pqHt8t6lCflXL5xgymANDDXOSaeeQv0etsSUtVZt6Pb9LUseNhtysPnZIuG
NSUPbRPtiJRCdDv8QkfFjpK56Lvakc4kylsERBMNGI93iwa0TNSGCZWUVzFRQ2b+RF0pDZcZEx3h
BymGdP58jY6wgO0hT7LotWxHFcVEGkv6n0kiJ4MmBYWidUrY6kHSK4ChalQfKr8fyCYhGYk5HT4A
O43IdfIJIGc/aqgCBsSBsuUdHnM2oLFJSwbD6d8igcNpz4LM5fgED+x6ysiMC5mpqYxe485a56EZ
5ZceNAkP5fMfv5rJawSh6cPHxfJn68v3MyrHR8KP6kE71pmCxfRLsOgMJQlpX64etwRctdvCa2eF
V29RUWBMREoOlNV3GCsT8D/+bnXhcdefLMh4PxfSWqn6woz/6zo8Wxa8gcuuS62cnNFwdS587JSX
iF80hVe73Fzhyi+zY4deMtmp0+RFlgU9MRrK8evxU7T+bVacHHXVO9nPB1OCwxI6tInud/Te1LjQ
ZttqvFO2abx93rkfqlV7DU4oiWm4DedFh2k4RRN1sW9XVsH+ZvxcdHAXdkElOKvD3SU0wbeZ3vr2
Bq+4SWMDPSaezof9IA+HEqwzKsmaOrm9dMFQ7fBi2gPW1Et4QqBH0Ly6uWtUECNVCW4QJBBfD5pT
wH07O5hUZHrq1/exBsKHe5WmLY01+gHfVImCJf88yu6TWxZl6BaVMdamjh5cG79fYoSjxVvBwRFF
+LJor+vxLSrnV+BPitYaOJToC/IrsGGAFNkGUvglLO8K2QYyF51rPJPu+xEyG+r1rwm5+GzyitJI
Bn5CdR7d+/ej59xlPBMpYk5M0ZEjV7LfXaspvzTNycHXEDcw5zEik1Z0g5RvZYeemhKPUoicPGx1
UhpeyGutPHQpNQqMYUVhiVYlgPIsqSqvv/pXTwgRP+/SpnAvMebU1O21DuB39QrvPSyI8WNxqIvJ
mWxHCjXhatvczxTclkiMIpR/AXE3ZJ141Fe4YYMyRJ8ogSA9aMBjWFE6oFlCaJHb3WH1rdpKaje/
FwAW+Gi00c/5pZhoj9l9dV6YtHJKL7oww/26Pe6sWzHJgZQqCI0dBiWyake9qV4iVoHNrVE8OJLu
0kVDcoZDoc1lgjaGUNrqiW7V0EIwm/Ty3PwUjQf8Bw8+OVLzN6UdJS57yaqYiI9Khjeeh6k5/wJt
KzmmdgNIPIeUTRGtjLlVcep2x4+rYwIaoV2a9jlgWXwdat8730C/eQmgn9qGVeyNQ+0dMC6i3tKD
IcRpIwW5HNfDeWmg9tjD378ACnLVvoC8efrXjiWumtEdrQAIknRVPZOO4qBbusX8eW7tO5DS2dF2
Q10jFyXd4ww/Aoh6EM2Pn0b/1rKYIVg0WcPuvE+YLHrkO5Z0BujEGfgd1U3q9DKkuurDG1D9hvDS
JF4TcVV1hu+uo+gOrPu9D7ZLlXlfCajeovqYn5leRDb3QGYAAC5+6V84VBM9GTy9r97OfatMQ0Dj
3BBzBeah6vy8bpUhV2c6e2PLhcHvg3EgseGSUtG64ciSIaoA/j0GrfTtJ3ckttceEi23Azt4Dk/f
+tW7I/6YZM2sJqG5sW8mKtdtSsnbA32pgWYQEigQ2KPzUMQWJFYwI4EeC9b0buNWvZBGUpKYBMGf
7vUP7USuWj8kE20KhNp4HQ9VF/EGqpPu6CbpwgBSnzHVvm0sS5Y/VopmznZDJ8923JkpCI5fXxmC
iGKjrWREMDpXYA2MJo6KeBIeMRhsGDnGFFINISs0Vj69eqZbBDuvc8EoJZh46z8oVCpf61tPWiWD
gCLQ9CPJSiOzneTP1W5icilNgREifW1mC5Z+uqJ8iLVwVEdPKCtcRdHLZWH38uTUuk80UkyoAZk8
FmEGZsMFRzam2yFhjSWPqJQJ+gbGFF2hamjQaeNlmZk1t+iYgE0S4HY/YPl4zCtfJ9LvGFEC3Inz
FaYBvmR73dSr7hfio3qFfvDf8eH34QTX+c0jMhOd8g5te5n6zIA8/irR62hXqx2zpa/kUNGvXwJU
J92dleX0P3rMTR+29G7T+3Tbo6enx2+tZr74UWpKpj2LlBH1KAdqeEpOKjobr0P4O+nknoa0XDLR
GBlPQ4RLSovepIP1w0oiVu0X8yy+17eBvSOLD0QIYQv+PBwuByJpjhg68HH4N8YOM/EpuSxY5TCS
ae/xc9xx6gDt7Iu11TmGt3Pwqj2As6cvSgXh6yX6iCzR7ndJ9hXXh5cN6fNwYWKzD/OZdrV5ehNY
bmiO1A8UhhZgohr7J9ZCRjXhOPGqrxMdbGlpP6Ue7/Tg+K1wKlYsBPTVlYWW7Ib2ScDXbyVDzMaZ
lvZYt7iYtZfLJne3CkII0QbaLyy6yGirSbFlLtt02J92o4rR60rSlFjTjor1iC7wG86AxZ88ikO3
g8Bed9fp5AoW4l6JBNIscyQD1Dq44Aksc34kZ74DJofwBUrtEy4CziGABuZO4FmV8TXIh4SGNkQq
QpOfINcT6fdgglLnQcXsaTSI0A8MC0053LGJAuxYREwQbijAdI8dYBD0uci2CjpniNQheaj2c6H/
PEMQcRCayRnuHDQaFmrPpran0RpsUI4oM8FMEbX6x/l5bbKFP5xOsMudUd9JEYRPn7N3oFwsc38n
P4pcuOsI8lMPVYwFBdpoAIaQ4uU+S2cESJdWh8VdsIazEbymNLstaxQoLfvPe9gDXEaBwI4ld9Wb
dQ9aSaY336YnrCW5py45hRvGS1LYcfUGae1UbGnXZGc454etLrvDUzfIdO8CjtKZp4Gu/whSrVwj
6eHfZWF1UCJ8s9tcxUZPY4ORzAg1kkuQkV68e4ZOb6K8RCvVrprXXFk1SQ5ux+hxJdSf7i6g88QY
dZx3RKmKSn3Y31lUO80wm1Wr86QI2d1YiREnQdkYETVp3M7IDDghsRGxR2cuiJwAR2JmUD+5EvAi
VCJIPGcI01jSGUVEqAwt+uhWLznFi6pw/9HzFj4uSxrDAW6pA4mWTGES+qX7eySWs4JF7jnlwoyf
0ljQn43xdQ1q7zbK/PKBH7UL2PakhluwMpxmKJrfILI6K67+8nRavnSETrNxtEtw3uymr2kJYK25
lzH7lhwhbmFiedk40HwuuN64HNMx2xQ4C09AUgJ2D/rTWmZAEZbeWgrLPwE7DQgfhUAIx1dGBi/X
BX+7IS/M4n8IVyPNRUbqMaZi5904kL9k7u1R1V5AY0T1ljIVoLdNZ33P+O65FLstKQA7Vni60OC0
7cZnw8qRQjTDagzQZxB9r2xHDEMcoifqva2anR5tP6ZKzFH/0lOIwLATb9PpHZriLmB2HQUKhiZm
ToLqEo0uNcdiK3nFprW4HBi/BHCdBR3wrioQGFuZ6nwEht5qkEnpQbO3tdvbdhkYlbIXmnFvlc1A
taa37Q0RUs9Tzm5B9gM6zpP3pqP0G7xOx7A2XFzH9InhLUpjijJ0lGCdnjFFTluEKXOYMtA5iTJ4
QPiA+SEUI2JgTqAmV/LRpabYUTsGyXOIVrZip+NqO857sNB9p3eLTeI3Vmmcw02ebUqLBkiSOofG
ilG57leHIRaQT0T74Jd+/duldjY741pk64K6RYPcmm6e5IZ1xbDasKOaipsPIq0WTp1cN7pY+uXt
3S7fKKWtI6ollwa7IfOBQJiB0wVdZZzqDbu6e5/SOCMyjrln8/b3oVgVCRHszsjT8R+tT7VzZ6Cn
atWdQ39nk7JJGNi8ADrVxoOG+rUPNgPb2/doQarv/OjrRphn3u2bOxlgF7SD5ObxdWK8rHo3HwzY
qSYZgAlSuT69wdMdrE8RY+ihPUn8RFZSgEZgzEP15urHoEVBjIO642vEV6BOTSo04++wM+p591/2
yAFiEJLPEM5AlqrxyQG1I90So2y6qBws2TF9PjPeMRmnIUzNeGDjhjwmFUQuO4Z9Mdz2iKGcubU0
fG+y7Vw2/RNCz9S9N6F5CkwONrbM1+SheoNRuwEvTIf5vvbMacEIcIT3qNs54lGKjrsgsTnZDd/j
Ip90z9ElvIV9l/jRWef3t+Pc5uZYL1zkLUSKe4LZSfjWPQRn3aEp5NXNMeMx7c7BHJ3HTVgMR50H
ssc/k8HNlXFkp+8GvPjill2bF8xpcJgjduiPU7/EveQZlX8tSdt5RlpSIe4E+rv3rJSpNd/FIg+p
aWHyz5P6+7GA5x6bPyDFSXuOuOhmDQI9+zhXJ/XZ6bV0PwNu9ZPcJphqj4bVQTBH6OqhzxHlegjU
m/dihOegH1whyd6YSZETR93C5aCSensnuRiJCzLaNOKyvEPXIV1lAyexDLUPZdy/wcrwdusrssqL
zHgp1tnScAyH7XoiO/L6YU3S0B1HS8qeBP5f2Ko/ekBYGHK/9p7WuKfCu0IkpVQw092kbUa3wUTb
6Oh1EP+zgorQhDfXsjLxHAl34YAlhOkyqSXSNbgAmYzupAzbvscXBsNfVsz1KppQ73pXQpWofEAL
L9W84ESp42crMciV5rAi0RJmfMxxxunap1n4DC/bM1sp+kI3fS6O5+SNQQrT0qiYa+WybPBlQQIa
ElyvnD0G/nAsvQYa4O2QbN2uc/GX7V7Ob4bjCYeeRtgK55j17LnvQG4AJaCiwk5XgrvslUPrJ/Vd
5FTfJU5Tg9Q3YH5syRe7AL4S7/8ZfgFdJRlp/yqW+e7mTCSbGpd375kmEqv9j5keqUWiFqFb6FD1
RZ4TQtPAgN+OIXgQOFvcrsrN6+JUhzcxsBAC3zcQv8luTJdlF0DnXja9LRn7C/bFyRgplV0SnnPI
twPVKk33Tbv0mHcLxG8Apu/NHX9ATgp1DwBizwsMgt5ySwtLOOllX5PxBIia6C0BYglbbHF2K44b
56DokNpHOj35XCZMGKUcAUg6SlGSa+6uhhxh++buZ185BXgprlhVCBu2H0skrS9oNdLCqJCRUDVO
j7FzTLHQ3AoNWRaq6Jw6ftMsqK1Qs/cIgF2+4gerBNdcjgEH5gExBjLtEeFcvemLBBTwbO+I7pDa
6XVGy01Ecv19/jqB6h2d/qhEb0vqnXtPWO4i6pOetcZlHh9RASJYYrrPZQoiN7vMKKEphMEErSvx
AzUjPQBp6EYV3wyyNdr3JTOXZ0rtp8hJra64b+r4u8eQWobKtsQnvW3ajPRNe/o7bxBHJmcYuq6N
0Y2GcAF1Q42ij0oEbmvloFzRv5pWn1nZ2In64GtGSg40cN+RUfF3iCfkaGlwYTOsB5Oi0hh6gqap
1wRGjczv+XNuf09ctzW7p74472KtxzE7L/qQBdx81679iEF1B3kal+aGUsdgtdPdexqZ93X3+vUC
fn3U45QXNVdnuBtt0husj51FVthkhHTYxzO/X9OO0PFWmjcgyeFqUdAYnOv57h3mKLHprzURLCEB
GV4n3IgkndBEk0FsjU7o5Pq2CgGbL2JVSD6ZD6O9+MKcVjUyLa/YwHf5fRGd1IKLP2WR+kCuTp4k
xjdVDADoni3hFi12bbi/Iz9nyiWGgNc72oO7XJsoI+h2AR3XAy7R50dpdYUhvK+ya4SNAuDqZG0f
DeRnGWqYCVl8shfNoWmBcIL5DZx9d1GNUV5Il93TKS7ju8D6X+UQuSt+iP2CY4VD7k8wQiM7AS0+
WYsjiQSHjKmU1ox6Hg+9dVkSLDFbqKQa8C2dGBZrx1gj1m9eCRV3TrkNpMhg1FIYQiJ57CpzX9NB
7mGbFcKw4e2BemgRzcU3DdZiiwSXmgP5QJQjM0tP9ghaWqMxwyZjp6Cy6KwHwxsDELgXLc7RDpGN
n2VgB7RvHil1wAo8hMQc0A+mJ2O9xMcANMzH3b2sbsnZ2qYpLq4tLfPX6Iswc6vIvHzna9IH7xkO
FQHm0v2YQMHIkIsNYK67uB9S67E3dNjXZMuGhvLwyVQHvbK9B8cnT0AYndlTFxlcuAAWYDl+WhNy
Hw6P9cXW3W5pH1R85ZIPcd4rtUtTfFA3mtNb6Pb9J2WOHflMQriGCKbUcHIk2sF/rPOuPdvtAlKt
OfTQ54vL9r7EpoTsJByUtnZymuj5sieETGAFOFsHRmw1a33WWE/Oit0x7YPphjcfMRSVXLQHdnO9
16pnn5Ga/3JhvsNFmKlI/vb5RrMXUPWHO1lADkEmDTEW/nWFbZgZ2kI+XxG+WiZODORbuwknvODz
cuLZfW4jSrYcutMAKXZECYhS8W1l2wWX2tsa0T7nfefy4APiIqTZ6QYiCuAniKZAYJG8e45BmKeV
yLcfMfs/KB4MdoXdZfEmvg/u5GQhEdEY/A32YC1dxnaHItPwwuFgZM3YURf7Paq6r912hBPkZiV7
8Xy+Rpgy9PHTwg1fTNLgORf6Kv3ruq4/TNdA9AEgX1h7gjDCYj1jAVNoQZPdag9um+z3s1l4tYa7
ZOyjPgzhad5WuXMOHXtSZtbP+WWtfVp4DZq18dv5jvkCiug852BOOkm4T0pCRYU2Zg6DPzkr/kzd
YBIcjGazl7EyHOpcsBUiNFKrYLNFzoKJ9d7zbtypbs2XN9JPdi3OE2a9fqBd98K7qTW20EDFLUgk
1LCgOCTdIVAhsLuEG2ohp4d/jNGFDi9251snpFV3NWfn5fHJv/B6TdBxTyN9NhibJBRpzsEcP+Jy
T7FyWWYIYS8RccP+M0i3goaJXgPBq0ulfrvBa92BhKC+cTqQn8TSzVVBGQ9pI9lwjA2DDWIiRqBC
mQC8QPfsTa8/ZGmwF5wWBx6k5a6TB4o8QbMTcWJxfyKQy8DBkQWiAWEFZLVEAmhVI1YwlCEYlRUX
1YPohC9o5mQiINaVUbWER+OaZdLKDTsMcWTWHg4nIgNHtIPAN6hOEfPB0LBEud01VwrKA66zmRE+
ecMiqpCLYs9kXLdrzYhlJuOFipD8ddKGJ4bD+kZZZ9q+/Ps1ObjrIf8JrMOsMYzirbden+z+eDA+
qAsS+WnR/SLugRUt/o727JxkfAoRKl7nzA2EhwD1DzCFAFeNnsFlaYTQmk8+04nVThmxVrrtQcb4
IcbCq7MELryRRs3Rhnrrxv14EEMk3qbZFJBBZpAMIPvuPphEF3btyi2EtNHrx4xBQLJxZ7YCVRFP
LhRMD0+DiSxDdS8xeQsMTGaMssikOAhSYLnoweiE4yxCA/bxh4gCBLpOtCVQdMMj71M0JAuGPgKK
IW2kgBeVEggkx9HY8IT2QmTLKC05k+1SFB/AEr/ygP2b0Y06Sihh+eTIQx0TIE4IxJeoGlFIcpeK
iGffjmU9lUd8tJ1AolxgconthXaTF+6yZpBewyosvz6Sa3nPLB2Id1EDyRtnjSnmsGK8eWjpox1y
0lPKK2aoceB4kykXg9xWZSxn67GW0TNMZQd+59siphZ47uQ/AkiMLpuq/SCg+6dcW2Xh0v8O5OdF
EE59vtvIzSJX5Edx87m47n53z63EIUHpzS2Owpu7TSW7Ae02K3u6pR6bsW3sRURtLLp45qA67g6I
vs0iT1qVZBi8bY00a+aSubr92nRnOgp3GdIyQ3/tTz5X64G/IuZOabpncuwZVCnnhEmD2N1BJUXh
jJTZswiTIvaJ8KAfhNUSpyW/leROrNVG0o8wKkgmTJdfkns0YAK9RgAPOctIC14W4QmZ47pPrBGF
tRFXSCSR2KRSi5UD7YvE+qNPGaE4xP6R4TRBnkAWRD2shjt+Rp4c4bEa072ADvfoHcVp0Y96X90o
XRzH7m2YkvpFCv40I3RJBXkaKolMJnlHKbMfVEcbspjZAw6GTlh6b6JK1tsbwWfYH+scspLn2yW4
0Pjb3eluIeC9IihfTpNaLQd9BPD/A07isxNPJj9rBgaGoWyCu4UavimAqEQRYu/gngY3B8lAsz96
TALRqKmXBDhZew7mgDVtLznlHP6han2EWkePqwFPyYCaSWeoEa6ScCbnRwwLM0lJn4g5QFSMPAzz
Avu97jKecyln0/85HDLfIPD8am0A+SyeVreV8LxvNxr4DdAhH6f2WsKxXh6onc9BIz/pOhPPsURm
tV7D3sNqPzSGpMeRRvdiXI6UDRcOCysWMAYd7w9ZVZQ21k8aqkQ5BUWsEYer6W65b+Jm36EKkB2p
YfBMKJK9+7K/LhgbgnaFUiZiobnBJJQbNPDICJBHTNGXRAa5YkTXs3zKZdRxAbqQkIlQuUnKJKF/
Z+e4zrt7EU5lUXm0jNqhqNd7LjNkwI+ukDvJ7s6ME+v8dQEAwYlA8wW3D1BHLC+2EixjJxRbj5PT
W+XM/BTRYjZG7kUF/8xsBVoRX0vFnK5sNipJthS1pqzyKMGtdsbqBzQnO5o+OxGh9fK6UfFdn6zO
CFiIJCcS0Mdvd3kPXySuwWgDoTzczjRbSHjT62TBDHkPt/2iNu3b1++eZxA2923weQ3rSNyI5Irg
zSdQrHKGBY58C01UC9q0npBbx6Fv3GJFOtS35pUyBfjxT5JHBvbTH3AvMFODNMA+d1yLW+kyOc6M
n/y7YWD1Ru7+SbVRwv5WnQM7+33/Mux1rRKmNGy/wK8IczO59E4j1qQnhmZerLBwaqG84r2TcfJw
GTBgn7n/QBWjB2urX9eWEr5nBEeOTClEuMC5WnoTVhi7s2ppE1n6ohRLHMqNq9sf9dk5KBC1Tzx8
PZThAxcy7iQbT8M/hSR3/7T8C41kzI3ns44t37PuTA0HMyU8rqlCAngjo7HN3Hnz1NVPHvQBwq0U
S1Tfvn3dSUnrchPvvF6ihNlXHrebncdam5xIduAjsgz0sdr9y2iEOO1IOcnjmR7HXdaPLJQ1pGIu
y9F+/CMNIRu2D19Nckgm+4Q7MHpPaRP5JAo3vxpC2eT7z9LOva27O0rm/5F0ZkuKYkEYfiIjFBDx
lh0UUUQKuTHKHVcE96fvL6ujI2Z6emxL4XBO5p//8qUcRGnLQD2EqTP9f3jqDBZpCO4d85Hs55+M
dIoBaUGhTjaIitiOCCn7TV4Icn8SKe+zyqthEEenCUkXsXhzH2b7CARAG+HxOXwTt4Mk9YAdU20r
E60wij+CbePQB4Gp77w76kt4pjLT1cL78DwCq8X4T1p3ZvvMFR2pdDME0KJjfbqksEc9zjwRhstR
JlsUgxp45r1xhozfaycvK+cA9Yz5G4XDIzSccxsP+q6txm9mIxoPEhmfplHsqdz8R6hyfDLZ6lnn
GhKC1ccU5WbzweEAaA1T9NZAGb2ZPzUfq9xeP3a3F1f5c2erq/4KfDnEmxgdYftHZ5VNcfTt4z0A
voFwQrd3VBgP80kQyc02mJwuleLvoqDGhh0B+AztQhBt5c++RIyzUN9N1oLIPVfwjD+zpZgBa7pd
o07iSBMGe8xvK3vxxjAHnoXTgXWGfoB3qQEgMzVn3tGHt8yuXWCRgtUyRUIhdGLhwuIJZUyEkYsw
AaAEvA01bBUc1szgmD+Z3dU+/a4UnFmInhpi5sLQfdWeGFEXTeOkF9PCiiHMObkHWFQIaYVhNy4H
XUwSdOyUKTis2M0niLCzKu9OgVFeDPqROTwwarEj6eIx/dnDGgbhiW64v+YNkzzenR7KvK8whfHu
9MkgC7Tj9lp878QRUqSNRzShMM9iuKFUCirHeznGYB4B452No20brgEzdPoCoboO1i80BX4IlvCF
qIpi055A3da359EF1Z824XvC5j8zLWD6PSax8Dza9RkMAC6sGZA35mJ7RScyfmPBbtDFy9gyVyEn
vLK9vFzHg4Z4IUpXhgSIcBvug2JzNQDma2wjjWXrHh66zmtLDbf4aSdKBJT2nh9/gNUePdT/aP41
GBveeak7Lb/Cbqk7h1wJNmdAvhblESZpsCpxn0eJCUMx3tsxRteoQfAcp0gDaMUpxMpeIcFngBAi
ZCQii3EZ/BgkF33hx+c8RGbj94Z7D0N6i08xViFy4fVcZt1YjR+h/AVlJzJ9fXTzYSKNYGyMDe7z
XB/hhZ7Ar9S9E358FaJQI7l4D5MUHKQdvPPk6X2w50JCYq0ldKJB4aU718HHgzyB4VcLjUlzCfSE
h+kdN6KSuOPIrdifrRaKBkcLxVHowIGTtZAdnJ2K32LC2TinYbuy2pO+zwXr+wu42QjdNQgZF340
ySJ7D0A3+AKDg27Snvjvq9ub3+Ae+m/cS4BDySgQ2XwX+5hcibBtEI/jbyxxwQuS5R/ha/IeS9o7
9mTFyxcx8rgVHGNZQSC3X2wFbox8sO+5+SfARODPNdsEGAwkF4aDDzYWhGoH9D08KuScoETlCMeZ
Qgbr/+mkH0fCWhH3F4/MwFCAzZyq/jl8/OrhKYXehZHwJVhMHtsDDRPrHlsHZPBnHEguY0YMQsvu
uQXz8hWaiEylwGWTVG06DXOJiyDGmgBWjEIVlzNtsSbF7wV+QVAbbIj7GucMG+cMtgIsTGBJ9VYg
9pshxwYnNOd0y3n+9IE6oGhrvBmAxWIojQAQ/Oww3TkNvEDjF6mBw1IXJQKqRaIA1amGp8/xV2QC
INsMLQ9zxblOeGzQvksZIm3MywMQpOOSVoUE5dElLZP7sL3trR4GUoAOBRNcQCEVPiKQR8oveaGs
bG1n9Xy62VU976SPkZZ17OOgT7sh5HteTJwdv6FGE25lx7/jIwmz8EOxJbK5r1++zesMXNsHwjpN
ybV36J4jpvgDZqmiM0URSsMCQVW4cUuY/yOVAZq7n6vw4rhmKmYMUG896czGHsSmY3DpsdO83I7H
Sftw9xlJDGpEue20112HYoNSs8fQ3AjqZWvBzHbRkmv69J9+uSHWkKHclUmgUAn8O/QCXi7/hoUi
glsGhVWDqlcPGkRdzmfMbQAa8CSmsvS6STehIUNHRJ09P0f8zSXNHY1VsJ/eNsyG3Z2wIIIFQKY2
rn0taM+1oGUp6H+7zHoJL6XXQ4b0Q41fy8QDHgTiwnSpWQcKSaTJuIQ1+HIspYE/YL7iMT77/uxC
pEd4iOFxXqQMTVgjCHC/NjDc4BhVS2kTS+vP7RdvuUyapa5HqV1aYDIOraqr/kjTOi5p8lY3AJx7
CI0kLIP26meFJ3FJcyyuFbIziIWDSKeOow9zdAUjJrFvg9w2yek/NpsdsI5BhqoBWFF6px+wP48c
OodK5+EOKfpPNB86TscaVdvHPQbY4ZLrzexF56kSJJiTN3gxmieqprJ3H4zA2Q/aXu4G0rlCIYEO
fHF7P63l2bkSDeJREKkXYRbizEONX6fnRJ4BntvzqAqOHFF5hs0Wm7XswEiQMFsQeyx2YwzxAc/F
bELHk15UKqKm7Lqn8X6ts/f18lPKYb04M4fUvPeKSTVOdcLjMEKYC3ooql2mIk5RgJkCqK4qJ0lh
eWCjIcwKUIPbrzDWsUqDhS7G+IhfM3WekcEi1mhi1sAvsbHnrorai2auj9yH8927ZpjzbSF7Veiq
LgFkhwvEuI/VWTXoZBEd4mpFuTF8bFXYeyG78lUAp7QQ/FoENUuEpHwuwQxoz1khHiI2M8Z4yhyc
IsjvWrL+78hQe+IHSgTEjoNJNuSHEE1PeRM21I8uot68Fe/TenjFjYz2nUFiCGqJG094GvanBBy4
Eu9T43KBLVTIlzxgqHqQWT+nomQgVKQF8MHwwQRDFahD5Nn/nYIpMJ0gvQrk4YOhugAJR0/KRnWw
jHTcLHII/w1XR1CSndMZMD2dCYAHIPXF6anrM3pl+/Afs9P0FskYA3QNyEOZAQXmIppVl+y2kSCK
gLWkqst1t17IK/GZxRFhZ6+p1IjhloOTD4wwkwJM0mMxvcRClgsicAVYmWAZAkWyR5kQIsgAsAwO
VWs9KNjqBQPiAqMi5zzhhspl4uGkda/pamvfWLONoBPcx62k5fQdIG6FoSCipbut0bGCxTAawKCk
Hb2D+ETeYBD3B627mX6qIawnu+agf7NdpgvcmaefEcEiLehyFHqEnjekLkItOXE0Lcznr2phgUlB
gCKjo0AT+KBpsIyvfTgSBmlOH9PbPMSmun22UAKF0w8uiNyzec9WEgVqhVPjJT7WHng9MCs1Rq1U
LoWEo3RNN5WzAwMaePvI6w//QR3FcnVgwoIFhlJPBh3FEvUUF4zRxHjzA2POGXpj4PaEEQ5Z1faL
GgDJHlc3V6woWxMPSvIhcTx5tBQNgECmEGCCIuJVYtchmE6o2IiJEBydvO0a4WuAhENchOSmsbDl
hVcAI3FAk9jCl39n+ovVmuhJGJzyBXfuMa5m+Jwx1oYox1MIJSbtrR+MnUHnsBO+4VYCoAY1GOEo
JGphyzPPh2mSqiTBSgo9cal4+/ZUUaxyyw0PP9rhgsm19EpslKykg1f+UhYYEypnqNK614rPoy8t
jjBYu9NFwUzFPWatqewsx+0NAAqfAzm2MyWiV5JvVERMMoEncWkQFLbr1zG8Hcysk3vagzvkU7sC
K7RFxS1TH0BNmTVd4efQqKHKW6puFICB7m0XHTdjQQd2Hr/6UHSvTL0kbEOwyYv9nMKzSUTDJ34Y
1RS4Fr0K1gpMo9gXIUB9bfx/+yghIcIi4G7zGOHLkOGqBB2XRjjIG+e85TCDLKiEcG5oYkQCCK9W
ZXuVsqhjP+MWG9UbgiOxMgG8f9l30VlGHXJ9NQm7kF8UxXtuJ0TiPZuhhH8tBU7H/kDAVNj5sz50
kD+wNFlirYuGMJ+82MK0n9LGOxZWEtLiREmksUQY+kAmCNtyLkx9djYQ6XiZ51IAXlkymU3RY2G1
OIRQ/cHcU2PI/Zy34Z2ODW8paJybBAyS2FUhcWHvBFmcb8HTx/9k1nW0ajhV7ASg8zuz2ajIQpRf
nBBpiyGH78foLECbP45YMh75uPuxMemN96Njek37QAJZ30CvpgHVZdrAQLx1oyG5MAejfXjAZ2wR
jNuyp86vuMdgSHO2R82T54nJmCegqRarkweJAnAHnD87dsalq4bXIlHgKXuZIe7ZYD8z6EnYmBKI
xWJ78PW3Ps231XEOftf6pMj1AGKJygIcmguswyic/q4PYloRtqC7M/HDLsUGyKtm07Pd+63+cgzb
Lql5hvtf8AfOMbjFV3uG4Q2xks5xesS8ZsNhXhwVmiUBaPUfAA8MgnauJHhh0IZ9uAFzAMBxAOAM
8FMtDfto/XSjFfylMcm2nK+9EXDo8JuUltcPxYqn60Gx8upsEd8z3X1i/EvMKPZF5fKLP+6HAPIx
badf5ocBtu6r06/B1j+sR6/0PUJYBwDzW46N+E4qo756b3cpRr7AwgDI7qhkqrf/1VbUQR9wKw4U
bOKvpdmnq4sfLlM3NbqHT0sVh/7X0IBh6nxsLddXBlvVL1efVgIP4ovTcS6j3Zg4ASgugzeonoK8
IDj4b0uJxcqfooyYzxpi1C/tu93HGWh+Hd5qf7wCqz16SdMQjNhCv4ZBQPhbCfZn624/eyK4B0Ey
L8U92ofT6c1Vhgq7wZ/Z0IjTgF+wKlwOhZcNQi56ScPVOC9ddHBTEeARV84S2X58cdPAsZxWC26J
PZ2RfOtMRXq4SEirv/n3+c3vkrgu975FF7aLKzYMcW3eAoH677d1CIn2hOezPeEj77WXpXvkfOUj
+/dXgMyPfhSrdrbZPaxfoXgN9AT/6gHe4VMo2XcUlp/BVJyYPj6hHbMqurwCap2wjs5TbaksF4wk
agaQ1Ch8SswJkIUusX7H5+Dmg8nxA178whHaF0ej+0z3b+7xgAHTnh0JL3jYYZu7pw+QYMhZgjOm
BcfN+pWEV4Jj5yTFHlnc9JvB7spjBwl8Tp/Z+E/82kbv+QJqHxeBGFp+FOpzHq0GPSGpcu5poi9h
LvKUVhGfmHZcH4jd1A4NYz/YPkl7wQHhTIDvzW3WV1uhs4H8g1b26uLLDtMQvgKehI5fHVYfk7hl
sm0ey5277WqclMbebWB0mf31+gD1oMIa8YMnxMXzw3D+wG0aAiPiFe8cdHALMNWJgufzwX/ZL3uH
8BY7JAJeQCFFXWV3Qn3FXOOFGoSzLBfPaxYVEZuAxZIVex62oIZvr76c+F356SOWSDh14LECMw/n
fPJuZe5nCEmhi20NLqVY7Z9XkmzQDREb98Mmfnq8axOMtCGGEN2wLq3rE42unp/Hj6fJ/nUldaGB
Xz9gwTyudg3VZw1766ED7wyRA8xLIl967rUCclk83M7TgeDVOQxa6pS1VZHsPmzjFkZQwdv7vaVz
p0znXVRA5pkZBsEav3gBAzw3OITNTv70VEyR3uqSPlNZj6+93eptgKfKsgyMop9euIWrxeMyWMje
dCgmioqF1raFVNPmlWENU54UGourORwOTwQbYkK6s4cOcbQjsY8nF7kviFBpzxaG+VFt1hWwtsRn
t+agMHTFMwJYw3uCcHrW9sPv1+SZUQagbET/QkU1TMzS0MT6cCxHA3IoASbALE5r8UvBAgBAA4tK
SgPcHrvuyxq8yRIADZm1bF+Qjkh/UQBEKnkSSPDML5Wzg6Fgz1Qbh1bi2gnLjK7hi2gI2yqZVbsw
YYVIgX1eWrDv1zZWD0FwpGo42cslB96vnOgGxSPUc6/cXsg+h+X/bWdAnLufwRmM7DvvrhHpniJZ
JnSlROtw4ftvu3v1XvhwTy9H+WKPwfqGCTjcmJ/vVOnbrZJz6NIbtq82IE/HLRseF2EiPmyNvBLJ
GxcDuV28c4n74zb8Zd/evUvBrnB0tlD5CKulLKyKkoeQXExQ0wt2RJ8l+t3ttjdeT67+4GWdrnCr
B/5pNhl0AvvdhF0slgrKZ+H5DxbF4A0NwLxxmYgrTQetwfUHXUzeiXO8zdsWalI3bWgv0iiypc7Y
2dyZPEKxerDjZZHn4EI5foCLCPch6FGiJ/vQnVrcjMOCbFNoSBNxbjma9gG1WTQgd0AZTCfZfpiR
bVpEndSlUcWNb863cMTGCYft6DgqGjOVu6GrNPwB02pCS/lZ0aBcUhQ/3Vz3IjoyiOJMkJm2i2Mm
reQKRygmYfh/Gl5+zLB3d7UMqriJW2DtGrW1vrNXWpjXUMW4NIqsgWBTq0HpQS04AocwgBRYgLec
LN80fVJ75XkjF455tw3UIMR3JK4u/Q6VClUrwD+AERPeJNkvExqmJRYEcDUtADaqLJR0C9ZzLl4f
QgZMFnaQGqHrBrBFiNRZhCloV4JpaUTaAjoxXDe35MaBkmw8WZ6PxDVhiSSBuyN6Y3PxmTOdh2No
j/BJ2nAgYdRugi6FLrT1IkobK2hhIOkG2Kw/sigmb1CMliAvjqiTQfiy8y/PRauavGntIYiCceAU
WsSuK+hTUdSgmCYTEKJ5W6Srwxlb4Faj0gzWgbssxVdERxTORP+7ZLhdnEcxBpwsEvGmiyL4PkEQ
tEaJsSbOk5eLi+agLYYfexIPEaIA/m4jEOMI3hDkjgDXVmEFhJimGeukT/1pwmjjisJLKprfvmBv
4s5Un/lgy2rsQvUSNgSMLUQoULdgsSCu1TJxa5E7xJ/d/Q0hVtYY/HvhtwCZEA9taLWT9xKc6kes
5xY2P0oaNbQrYughZk343lHrXrt/QaAIVU2cH9FJcWpLMmEeQb4ssEZJGASjKsnYUoEv0nTvkjam
B0QkMWXIq768B9MNhwafzyKtkkiJGke/ucxP+HzEY3DDWFtq7ey6A+MT5O5SKMs1SKfNZY4iHuDm
v5CT+YDMeeMCxHax4eES/tySLw2dh8sX4M5jed7+Z1wG43aw8pJy1k1AP7j48R33VHlf+DYblAGc
Pi8TzzeX+Q2tF89t5Kbic8fnTFLSJHdbwWeY0Ex0/JyR/yMWeiVpep3BJvHTRDg4zAvHgRhxEaYI
bZTv4cVVLBAGYdTwb5KED9RYiEZAzvL7iqeHqyFXKggAIR3u7I2rE/IZerK15+AtC4pnyApwYdGw
SuoejgcqDfI5od1OF7awKAQjejkaU5o8700Bt3TEq/hx3zkeA+gCQHN/7p/mnTWoAUfBAZ2+O3Z0
pRQzJ98pw4UvDqBXR9i2LeS7GsM15xPmJCarci3jmIcUacyVvejm26xR9sqCmy6blxQGLAcpdHwe
7EHE+CqWBZfCENsB+YKCxFcx5d3a+YHwTeJxZFgCBZwvxZbFhEQ12UcltWN78LLXJENYQkHNWA9w
sUyKJ5WCeVXkGcL56Yd7Aj+BDKixG6Tsyq/KYljEs1qN5fJJTqvBRczpZemCwb32KyhFp/jrc3uW
zzP96xs9ZzlacI55Qvl8CiNIHaTKrETmxKcWIuHRQwJBXEcDGMuPhymTGMzD6dpQdfyhs8AwbpqK
M9Dj6mmN+yqtsho8ddCepHtyF0IIvcP5s/QJTv9M11AfT/YLH04o3/9DXOwRIi+nM5LZPf0xB5MD
EYyBG2qnhSddYsPzxIekAz65b9U69nhgXtu3iAELbopwCXksYjAW9EMdqLXQW9bYJ7G9sNm/wShf
8G/pk6HqgGIKGqljp2DeGYKdHDIGrrgq9RjKfyK9VbuMTHXM3NTRF3U2+zgV9ICIy/vRVin9KFHt
++bTkaB6QjOPVgihxjrRRy4SEpug1kAep8QnykojcIlklymVkmpZ3NmJdWcc2IanYas0NkhlSabv
bXZWl6dFtQ9dGDtOlewsCl+fMnLLLItSHndRVnEeQaU4jjAPpNaYvrEnSF+mjgzjh3qMVpK3mh0G
NK5fEq16EMEYeYGfMeZS0RjOt+d4SxmxpdVZTcU15nxzpljG2KEAk/wxusJDSGWr8kEZy9DFKOx/
1ncNNsvTGAAqURRMiGT6/JBA852vwZS2L15yAs92+mvKF4ZSxAc9lgJaMbVLHzuz39BWX/7SDdgr
BwQIQDOS1qp2B5wbbTiDX26669ZTdvrqboqpcFwmwk8B4oDSBr4XxBGhQAKAoUiWaNTttLQfP72g
4uj4MxgXQz4mMYS/Y24oMwJ5LEV0H+wp8zEgRPfPfvL8Sdh1i4i/hlMsO8ELEekZDPYWcgDXwTKO
m9ly2WMHZpQa5Pn+ClhtZzhsu27jpX/nZ4ApNpbXkDHayD7zQrWLQnVzoU9zoMGOZjtn+8RPkgIk
Pft7+N+gLavLuCg42vLT8CZQtqmC4/JwchK8B0Jxao2qNvxdP2AXZCvv0TTjlXrH7RrjwT+U5+w8
UREwRSHijnFdos/Jj47PGDnDZxJSD6RbSiIxYcU31b5/7WRDobTARfXoHTpYf3OA4tbG2cbehMZ2
AMVHDAzgnwPMecqf/pyx9oFq607t11uLrS52eegBuNMUpVx8AmYmku0FgxwIDSTRctnFT0EmIJ/y
4Uy8LRFxyHLpmgzTxZJWHsW3TQVUTWUifM3Y27O+fwJsIEhsy/qjVSaJW/Fy/re25fY9tsTfbs/Z
XoKUj6YGLMU6XHHOu2nS4kjhKJTSoQc1orbzNy6eUl/UvpnGheRLy9+ys9ZwAHYovoPwj7lpMnOm
oIFkQkUW9zBp4C5zp8VSX1KBX63xDeKNux+LgV6HI4pZP/i1+I0tQsaSOX9WsbdmrA3AL97ApXrj
QC3yiLk65oyAfH+uIswkhHsgrQr479eK2hlYXRgBqsnoqOiD9TF3BTMNiKPhvbAlxn4R1JCl24SD
SS+YUKSW+JPgbI5TLIsb9WrK+ixI5l6D50zWa8k2Y2xOTO47LaDcV7hYcgPJLsbkDkhcnMTQ6LC5
s96o8Xv+km2zn7c4atOKlUzVRYwFg/Bq+ObzXKFiFT1Ga3h4Mk/D7M/Wx5cKWiP8la+NyuD9cOvK
K2Hdr/qRinraJB31m8BUgul4nkllc6Ri0y4yfdvwkSlr/hY55Rz/mQguy9w4JAQ5PU/4XmncF5vb
+w9xiUl64rhMCFYd3iAt/KFt89/2cDT6bl+2CaPpZBp6MEYNsjaCjZp4JMkybSR2hipd0yiR4t1O
Co+A2nhhe3HXTwNDpMuQAwlKK24jZlZ4iLFkQX5XFOmNGXhCzYEtysuo3wfddEBJRQiKWY5EXQDx
PXB53tKA2XasvMm2ulC+bVAtUkFBI7ZSNqlI4Tu5AYZsnJZ8og0S8ru7SiR+gEKszyTgbI4X3eFi
WD/cNqEuTKPaBLdzae9E5VpwDJmYjmTjeERLIwMaTpCc52UCzwWeUXAYw5Nz0veS9f/uQDs6e7Kj
QVWWqjvBPniaBuTt+khfryPNYLuE38KLEyh1zepn53GvBgndilR+bB4g4uzBEWzlPyKxHPt953CF
wooWj9EthTpswBvMH0c5jV5frzk5DZZf5xGCmPvNN97B7hCetYG6y2D9EqXBbtQZCFdXgcjaPNIF
cAo80WB+Ej7dUWh4xIwme9YFvcfs6bWOzgJrSgSouIaBQb3J9K2tBkIH4BDcfR2H3Zuj+Nrg7OJA
Yy86oxcWeYRSXhQPo5MrZ6rb336YgygAGUfwsgojvlnpzl5TcnSfneh98W4osvaEFUNUG/d/V9Vg
w95aukl1mnDTGd/pnC9fr1VjwNSe6TvXJfWBdpgu5/VbfkX/fw+/4Kpk9ECv3vnVnLKVgb4UtOWg
Gj/vTr33CuVs96/xc8jEuXRqjEGhg+OmumCRLT/OokLt04wYYrR+1AHPJJzEcbKL2mMl6BCKM9y0
gGM8/e1t7kBgTG3iZ56d8t3Nk9kT/nrQ0/YUbh+idUJiU6ierMnaP4EmHxzMQMBDaf+9KdwsobQ9
551pr3aY4WER/HGp3HvkRnzdog6aUSOSs/5uVCos756+fZJIDPtoUBnrvlQWu7Qqne6XHvbKNKBL
04UfC0sa+AWjoVbedR+4p801NVzAf9nzzT6/zYXxLUPiK8yIrSHDn48Fdw6nnoeZfSyETdg+u9rE
mIjXbRd5QmnfdBeyBY9skKoDHqPOB9NyjlKaqHvHPNTOiTJm1QLSI4sYfAFpECfP+eR/SqvFpsYG
Rq2c58+9qMy79AbsbKB+LhUFZGFOig7lgWAQtE0I+mRWkYmtrriA7l8mTSoNCh5mbFfws1EEyAy+
K5SYCAIYdDSqgGfOeUetwkb6F0BgHe4Oe0iZsf9SjVUcUhqBHIdUD/EVNX7FX1TZEsolOzsT6gzA
omey9aNAc11908HoM1tSdbQ5mt3b23LJS0M1uUb4RR426TgqThDd2u93uArZQdlx1oi95SEtT34F
hyvO9UkXOhSJLU4fmegNik/m9/5kkY+F9Wbg43SmjKOonMeAFEZW9HL6gTQl3JaTpGEvZi/QICD3
IfGKhOJvN7NTrKus9DFLUmzb2vOEYdlRt4L4zUTsmgA/0oI8ZsF7KQZJpVk+7fSxObgKVMwd2o6r
R+PeTZBnwNxetkA3uEHRd0W3xW1YoC7JI8iVXWZiYp9U9HkM7Gq+7Jtai3Jsj35T4WyCx/AET2Fd
7HjCHhNQDIwlgyUioB7mghbK246N0iHb+dcRqA/mBy4hZFKhcJ6/nAJ8Q1j3ofEMIKt4KcUYVmY4
dlC16GF7i9atPNvkxz9oxF5vR2G3j7C/uJklHZwsl2iXABvaUfQauYV7++WUlfYTRtUrFLfxjhst
j/iIpT3Ug2YKOZtLKvRlajQm3w0uMsGdQHnIcdDCX1jh6uzmQAsDlETtatbqsTghr7iVwb8QGkpz
90g6QzhZ5ovBNYySdoDjFVcp1vDvQu5od6iVqIo/SDlwupSjwu2IRlBF3tX5EZmFuqfsRKvY411Q
DlILhW0w0inLlWIP3JULbMdXA3NPBp0uFwZUq6gkIYW3MCu4tDwDPDvjbnK03tBnOGbueO9gVXG2
9DVTOSX4VpSb3aOpD8uWjKLaKicb8oWGHOGV+jWZUEGVWY2bFkT5ByRpyFtnhO8Lgd2PV/NnZZT2
uD74FdiEBKLNT1335x3+eJ8agtJKYcDGGtp/7R6RyJ+8c0c41JMRp/Fi2fWuNtdygY1Tmz9awIta
PNJVl/0LLs1cc6FSO5aDii/h6y3xlgPvkxqgDDdHCNW6vdLwjWLEcqedHWncU26TCyHn95n1tpdE
E5M1Jl/tOwh+uT6wbupojt/AHo6uq2pu1f9ZNRf30zFfL68ifXPDAWsPn1uOQL5mNUjYTf70YfR7
6LBQF72itA+bnvLwjOKEo9ZUXuYGhKhjtmcC8uV6kbscxQSUf5AawaO6WoQaWEgBhga6j/DFpPiW
jUatC8ndz+yAbY38ODBAM65hXxN6EHiN7ZDC3PntvG0LMN1nkjUBrPMxIB3Nq98+UUum9nHntfO5
e++TrZPUwcT2qOHqRq+wo77AZs8Q4JK6LaLqRIewQ/BgMCrCbglrAXIXTyk1sD45sE/3eH7UimHM
5LV8I142zO3W3/YDGCSNjwuX8gn2rMYpzJjVZwv+2+fhvlMI2DVEUhl+v+1DLRU2RmQ8ZDu/YF8M
IH4BPjkUhhT2HWa6X6/gbPGx3jjaJfxJEBRKhvA8INH4gCrP3s/+Mr/+tryaJ0m4xuQ4ke9u4Z5U
ObTzlNjYeQpZUkvwF19DxfT7a8hQg6zu2CqWdrHCev2zNWcfNiDBsC9aV4OsSY/KvL9DpIvI94FH
Fydp6yEn3QGDdX53GoKrV7lavaBbtsAqzJswKdqdWfd+Nde3516U+QtonlY3WMPt5GUA6FTlr2T5
PvLsn3rgsTfs8aG4YDJiu5enuPM1ZvFVTEHdOyZ1G07OffC6VcPj9pTplnfON6efFlidMQ7QJbJw
98KgUoex6hZ8AcKi/uYV3Rq2K/d/gak71wY/M6ysIQbDjviO9BD7tfiVIAdR+9Q2Ok0wq4D3EzAc
4WvVm/QvvhEsuEzWRtg9CdY9Hhy+tzDgRSAqyjFsQzrmc82nld3k9BAHZDcNdpNkgyBWyvCjUNUa
61qwPx9sAxNqPD/1OY4WkBADUbKiDKSvfVBSYBP8gBQRiPgEOMriST8igLvY77VmLb4c9ad0l0Cu
4HhuW3dFzkWJ6JSkhiv694y2HDE9Tnzy9FPrAbFutDUwKxIFU/8FO3xTGrpiedxrBC1TBx122Od4
N+jD4OHgVLLPCIggAlyQSQCV0Z6t2m6h44WVMkLay5vif3rmpIvYbh5exzz35DGfIN6Tbdm8NF4L
Yqe9/HzhAcnnFQRgl0gLGCOI/ZPtJhsNGsJ4U/MRafGlNjP/JErDrsdONg4WLbn9QYUD1byHShLU
usc2UzESmoDsU8cC0pj3ZT/hKjL3tT11xJC98Eitr5Zs6PPNpodm8u8D7ylizWD8eJkB7wEnxolT
5LwgCPdxnILqmcnqDbOgNfM8NuJkhVbK3P9eTLRpjSqZ63o+N392wfg1RsdKEWF1AdGZ6jmU9mxL
P2xrR4zDuTpOsKl+ArmoqPwA5q9hzKO8p9xXHxTTF6A6YBGO3GHhwlvk5EJXygm6C1OQvRq0XbXT
F9xUmi7GPpxCj5aZ3Jf0WLXfbVtkscjXZ0HtOKOCry9/Lb79urGgmnVFTgUmuHsz6PS4KotxihWh
CJ4Drz3nnyqaWZYg+LQwsXZmbHhUwrimp4sxhEG+wdMHAwYBukxTI4upI+RKMTFkvuYt1nKvboQG
dj3Mp/n2cqi3gVSRLLexnbOrO2bpH8T86dniqeWZRYOeLIG3FthLOO0nnKIdSYNvu2rsPTKm/ejs
32FOlrqrfC3FsPt774Ad07noNZN6tzy1Zr0qbtSQXoTQk8/02o4NEl/LqIFMcXEqCJd7Z+efPoP+
3r4lf5zQxkQd1kc5KtVCwxy7V/3loIPrlxkbFM8Q9FeQ20U1/taRtu0YWPuA3FCnnRUI46F23bT6
GNW8ftvKpLhhZVsH3/dPj80YgCPTv8ETmejZ0aBJdHRBeJ+011Dx069dCJDOnUVrLw+Z1JI80R/C
XpDT4J5ofgSxOXdYBKfkWA8WG/4ohGKGXTnFEvU0jROOQO2x4GHMIKOH05rKp96NoAsKvg+YDEeM
HAcOm5wtVJYEFxmfzTFTBWZvLDVoBJw3bLmMjGI3jZcwNDGlwR1XxW7NRgoMwjaBRowCv8Bp8Obx
JrJnEdJ03bz9TQ19OEIdSOUlzmDiFKYgir0Hz8CNIH0nuyTapyTwxRhWtD4uEyq18nUYGJhio56D
EH6dXIg0+IsWIJAAC0gjc+V94qqiXoNwK2kGzaj0X7/3wO1DszJCPKSEZsu/RPHxcbB5laAPIzTC
ft6nMK0ZHd5+hb5WBZGC8Sc3Lnx5T6pg6jlh7u3HmK85r7PNJokRIUR9MCP8ZMV2CvvOkBP54+zH
d5KmIKMxgh/Ww+Pohc+YREqovILfJ0KIF9v+h1M8wUqU7XHEPeOMaTJJISGdF5lNFZxQz+O0QdZs
WA3B9rEyEmc38eh/u0LzRU+EJELmHnuvRedCRitJ18J+lFEPuTsEAhqTCOMvaPXq39WCP8YiaFs2
xh5LMCR0F86yhfxQNlyxTP4y7DxDRaPK9A7j/RhC3xbHM+uA1eboPhSDjfsQt07JxM2Ao2WKSTpd
bzjJmbQwEXCFWJlWdgu9gYCXtYlDcEz/S8mSZ58JqNvA/mxdzph8PyTPmT5D3PZv/FObKGxwOWiO
brM2e8KclQkMtGsefjyjI7fLlpiwaTOzoMdMy4EExnwy8eMX3vM9p5r63my9YP4UtUf1zrbLbY08
pRscLFptCXmwSZTgbXeY1zLv0GA2YypqWBXNYq9jM8AGGObXgGlBdFk3XLD/vkkvaKTSJY2b6Enc
gwgXOOOppXtob89yuhANdB90owtkjou5GkKKb2Waap+27Y457E063rBblNZ3svMYnxrDnrO5wJSX
vBCAwbup1pbZx6qf3Q9xBoUop8Ceujd43tAyENYxQ9O10iCI92L8YyN2FqiW5g0r7QooN8pIxYQg
EPXNiBzFABU6QQrabyGBgrlsHfJdJIKqNY1YsEP8L22Ook3Ks51/QrgBkawEPA+wxMSegRCggkVU
08PTgviI1YWVylCLfn492W+eK1uehAeq218Glnlu+9szDC19QMm8XuNa6j62IrbC4GX8QBhS9Oj8
7VPaXblR+xcMFdRc23JeRe6HmKNFQEHEzk+54T7cx7A9/HUcKAqMpXUYmjWUvxh/0cnehYi4iF/2
gRx2GMAAl5RNnxkOSg+mxh0066QpMNaUv4VRxXHDkUk/10Ic+yVqgS/YaZsYFijQPjGQrcf19Ni1
Gfnel9XTLWciidcCSi0YmDT1h6Vy4NDblJsb5nuCnWBQTc16AOBli+Tyddwlw4A/LJq5r0X+jsmI
pE2DywHGGJzJScdK3dy2/cdyYg/gIFxxncQbViGbjbEF3BRM3tXBkVRKPL4djr4hegS67YijugJZ
ZejgwHud3cASnmRw8k3FfxynCLaIcqRKxB2T68+sjahH9MdS59DJeMFfchRwFZKA07ydkR+sZbgg
4EleMrNBmmSYyqaaLo5jnFjg2YF+sXliUQc9XNoZUFgqF7ZixpVSV8oxJO/JB0/2cTm5xJpmdpGW
plS0fYuKFq9icExoVoJbvCxYHAU+uikbjRVzOWjdAc0JPPUn5ZQBGIQAgA1AKUY5MnU5TsqJG0GP
+IEHDzNA6LtsJSzcC/5rMgRJgWtDLj1kBmQgVFdULrTteKAAT1D7Udo/uWJpycXkg72Xt9lj01lS
jyucBPs180uY0nTjMPz2kRS6WWGTF9A12SBtZge0MxxyzKG4wMxO5dRDrGQdYh5MdVnjBfWPpvNa
UlxJwvATEQEyCN0ib/CeGwWmAWHlQIin3y/nxG7vnOlpg5GqstL8hnkmGRpqFczGcNZSfeXvae+3
8pYNfllm3NF6ywwbdglkGk4QT10ZK+QuzpMbx+Dr7zwpafRv2eLlQI32YnNVL4n/Y2HnMFKe6ERU
upRo4YdYnh1+ZwL+HSYj0AHU51RSAOy53tM27kY1M+cWk5Mk/BGSvM46w5wWRdXwAu/xu6YfP6mj
1GUyrgYTYJOcMg1iGUzTiLJn93jsThilaSRm8HYaiDVzSm1m438atx9/Wjn60UYW+ta+/hOljfaX
1U8LDlKL28IqiKKCa49NStSi+g5GTE/oTrp7uTMtC7Y+chPiiZSyw1+oIopRj4sJkjfOnD969t44
fttSjG/KoOcPN0gNejVk4jjzv9SA0/P2E6WL3qY7/hv3Pd3rcx2n0378swyvsZmglO64crRDwwFg
9YDwXoeA6PSCf92XaUBrwX0d1MFvmNtp8IgBw8bPnQlxs9/yGlf3NgyYgeZBBig/FvnTWKCEtwDK
BLJgASINKHV/CPTMuxr7QnxEF8rSbB35GeQqeNOGc11pR8YTd2AYMjBEPjTQAByT+utkQMgHlE/o
XqKLIOnudU/QX6V/3Y027tm9Ob+NtA1VHNVgtec4gI83aDnPPTSPuIheqLCtyJcX6qAAAQCOcmsy
ngVhhNCN7mS0KE/Xkzq4rtozDR2FBjbODDhxf8yTRTlSQ+ClutZv9f3ZhHc0Cj/ONXVpjiy+L5+W
WoOm7LkPYyQZQwTzdVD2D/FpeM5IumSq0uUjt+PKMTywlAoNDquOcx59qYHyo6lDNoGswDhffyef
MH7Mi+EFYh/GpM/hC2knCFqUUt530ozPMQ1zt/XXi2mdcEoa1vNkZihRNu6/RznPDa8TPuiYdCag
nte9UQ8wqXq6k3RbFUYrSr+TWu+xGPxl3nPR+I+RBsUNlGw+0iloJ6krHiDG5k4ZK+kzfFRSoi6E
DXUDwnSQ8rz71C4QaYjS6p/xi8xVkCYAiv0BJO7VthHiUwDR0G6d3jE6CcEXORHDQiQF7SgUkfgQ
E1c9fLMK5Rco8IdN/D19HPgiTs4CYmKjmf3rEOlIxP4HuX1Ae8CBgYnrY7wZ7goLwAOAeZhNvmpt
+IVlvFl8B2cLBQXePmq2nsH6Q45ncA7afGjUShQkyEH1gcY8CJrbuRzgjUNkvbqEPi6pjpSGaJ6I
ZoND9wERpwZk8JlsYoS68jRf1WgmXrbnWbkyNhcI/L1hGeHIytDZRLbvBv1gUE3AmYLQoF1UTJQY
9Tw3D9p27rbnV/98QHKZny19/td3dORKutTz434InCMZXvo7FD6e/W/I0cESP4ORFZMsYkbmqqLL
Q6vlRgvmwqhLhJfoUy26rOX2KPPH404oOifwL3c/cO8aRbM5MAZa/wXrsLTPcQG2qHTSwByYC/QP
UuYSvFsELfyn/52c3+DSuraCVUov0BggHXXFl46lyHpuaJ9eL1bmt4MqNAY5fb4JE600oCd3sVl9
5/nXof15tvJNl7cOBD1s/LffxUbGDEQFJlzgWudo8DhHV6daXMjgxrgPBVcvR0tQ8u/IYBp83hmj
204JE+JvHbYwFcNWD+cc0z6PskHKXIBFSylhpZuL37HK+AsYetiabLrw28cigiK+wFcWBx/geRVu
YLZIQanTlxhcFsYY2pHdrMT6uIOuTQcprh/evl4svUhOGNFqEdHOM50X24DoyXpFmwINmVFrWzkp
rFdwCg9bbIjL+DLt/Kek0ZpcpjIoFgw3Lsgp9sCL4YalZA6+Vqb3D90REh1bGqpcyOE1tcrKyYbq
shqiYAY+/e/iFGKi3NiiG9KlRXnvKwc1rC/2psOyRi/94aYAcNmeNlKdpIlXUQMVphRw1j1wsgql
DlwXzLgTXEEOeh0GGojWJVbhVpvCJcFPmM3Tp4bgrR6NYwuQBTjuuweq6IHlzp+WukoEqTu6uQWA
IZgJHNcKY02OU8g8MBURtQRTE2V2b9GlDdubRGvTnzwSaAYzZ7XKnJo2JQZkpKJPnU3YAV0CndB8
hcnmu1d9GkHsYYjnopgCahA1ArYcGBkYGsywiAVei+40x79/vtqsNR7qxbST0ZxlbPXBF3VxFaVa
bQPoxH/80bkzh+b0728cY89BCxwZI3IY9PRgdgF7Ayhqy8EpPnI0Vj7x332fRf8Iot+pHG6/0By8
SVjeHqQTtMU5RfuYWHkbDE0I1G7Ji1BGiV+6afBkZZ1uSl8EWlpCEzIIo7sclyjA/mHlmINb/As5
RCeigdu4ImA05ObV9n0InUdxO4geyR8Q2RALIAWxi4gzQqRrQxdJN1W3f5u3Jm1XznRlpM1yaMBy
UvbYkijpOCI6Jn8z48Idkfk9RMYIYS1P/iWuuxcQOegk/+uA0taFl476Hl2mFEGvBxLZZBr0S3FX
DIQ+yXds6ZwKlBUTQHJBmPVUPJJySvImXUKECK+2gcyVDPl5bNETEztUsjlIngtgTslGcm1kfpBj
4Y6iN5T4P0/2EILiITwGuN8UOyC9eFdCPX6t3+5zKcI37INOCKsp2FFv2AL5v4ZKdEeM4u4zSHBQ
1Twa/AC8HtvwboEQoRh3O0SzoDmIkpM8jQhiXaDJfP89/RcZfWjnDwRxdGgYcsac5+bkijOAtk76
5+Put3i5H1y/dKsMxDagGD6nLWSTuu7PKaAJdX2QBUSpwntACwEyz2HpAe3HMc2khw4T06GJZYM2
w8UKo26kXvAWg0J1Cdu+EuVt+zPR4iJUHS0ux+/g4vOSnDo2kYxueV/+lOhK50g0N4hg8VMYpBnh
b1kMv0t5RfL9Dj+lsiw0txXWgWI/RE0mbLBqb9tNLD+RDckj5gqMJ3FeK4MQIh7flDUlH+L79hp3
CDIYerh1IF9X4bzUQcGKA0wJvR3OEkwvrBQ8MP57zlOc5BpGFeIRf0Yy90kqgHv5sAtGaNOal1iW
/fuGa0KxELNTIeb2rBISRAXNkmk58hsS0F974IND8RCrcUvjzhK0lUiDYnN3evuCdLHrvsZ3cbYr
0UQJRVWsvX7b8Oiqvkc2i9aVNZv4UBSiyWw2e7mV5ThX+XneMJG324896Ggth5XJnAY7nzjFSIEK
SYZHUuJkpILTHInKkgUOqIjCHLohGnsiOoVvrwhE4yPK2BhRXNiVIWpsaAPQiRyhGg1IZSb9Y3KO
yBhiH0YWl8xTBIK6EOpbjgoumm9UEfC3gWzDM1DuD0bjjBoXksjKHhUmdRckPyMkm8wNsYSLtf0H
IpCiCBlYmnLS23UfEGxV/0YXoUSNQuxEXluEsBhFTCiXYFRT6TxRYUQ4diU2XWrEz1E+PUflgLIc
o1ZEw5G04wtI49HBhmjNVhZD5B+VFsoNnti4MmbFluyxZezv3SZyJTr+m3EKI0IRd+hyqaQ4Tjzp
vpmoAEkHDXmRQND2iH0vXyexe7/HNaIDFfSTlIkXAt90dfkxuA0C+JGPOUg45PhEHxRNvf/60hKG
uTMMIP97QcIcl+7Zi6Re6nROXmoc+eBWgC4h6vDrFmAw54EfKJIP/KGHiZpkzqAJCjo/+iAXEtk7
YShKZJTE78ORTfbe3vTiA1eetOAT5vbHSkkIC0eS0bfN6UNWTZLFEuIhOJGQQsCMgYzsN/2hdKXM
qd1Jmm7EjxeqOqK2J5ysTQ9aZttNRh8MDuVx5AhbEdCpphRXEome6LTRXu8vUKcmgF0hEgofUcI/
exBVNqag62IJh4q8vUFT7G3LOdNaoO5Hnsw0A+Zo6WJaZx+6vG5OK7Iecth/+n9M3VYA0XgxOFbZ
ddCC9klmBZ+N+taRfXKNxOyxguglMfNNovLllw6w/f8TTvxx10X+UNzsOS5okAiBRPYB8DlO1cMK
tdfplD4IAHcpryEDSyErw9MtXQp61zJKlla+7DQpygS0hU41gRgCVmOTEaEm1AcYPDs1fV8ogAXi
45VXDaR6aMHvF3NCYetBT4RudbPBdIlW0ZBJnPMOmIICqVKJYIi6cH7y8e/agoLpwyODSW+pHLhy
FoiuWgdRxB+5bwdxMblpcnoKgE9+Qq4V32UdwIDtKzPGU+aspg+LuRPU8UTMP4b0iTGRbs1SPvu6
4qQr3Vtp19NYYIZAe5rlx9t+OLTfFLrZPRDiSBJbV1GSpK/080G1cJ6yWLke8kekFHscS53wQj7B
PRuPx7U7li9zCyXpFAGQjZcgtBNKCVfaiJeRsE8QaWt4/So1XPugc4hJqilifq8gGckyZERAd3W+
p0OPoSzGQ4J16qsHaXS3QzxfQhGNaocaMGHY8RP5mjH60t0QbCsq15hsozN1ws9LsOvyTqUHJKgW
ZofsS0E8s1wQqcRyCSzjdYYZEgU5DaKfB4V1LagKudYaWqeyvtgocWur0rqlo8DX38zqZbf9vAw2
rU2kNhwQstmVcgLtZO837VGm8QghhWFITYpYTMFOKlmxXy6MbKT8X2eDzcH9lHtZ28r6c5JSY3wd
tt0UWUi079lF3cOmduO4N6vXD7JrcvB/2ULlPJeyO5EoRwZRXiXVfMAaGK3GvCBChXVAb1myFcBS
hAN54bRVJH4kMWX7/LLS2IQilSvRRcR+RFZGFPXk39La69EufHh8nX1BvcBJ89/hQznJgSHhhb6J
7GAFsJMIgOBHuqp8OUf04WVFcvdvtchDm6jytpzuRqRqkMAh1OF4yB+xUUz/3RvFAXW00/hvCrab
eRq0N0Gqd9CnkGmT4LeEIoh5sNgNKCxa4iZHCvoNHBeiINAaCjfLnIICEVA7vyTIn5xjRSR8mU6R
A7LmZSYtj0zfgDazWC93/k1hBKt9Hzcgn75xEp4ZFYqgajZv6Er97O6pwBC+57XMhX7Gd1pGePy1
vVcO48Kv/d5p8MSQa0JDkjHJdSyWwv9/YJFW+blijSx/shiJO4DLGYBzqnJmVJeug6DMMgWMdALS
LDOINaMUP6NwurmaPwObcbPNjE/1n4cF8DXMR5k165DmQCUX33Prv0Dzci3qPip8JyOWI4ZRoGga
8nfnNBzylYwMEPL084+sbnVFn4IcD3417ARuyFiEUK4Wkl0OKZB9JJZZvk83FlADMBSmwAgFIIch
Khe9KcTHBs6sGMXrYNnNWJzg+TX/is9qLXoA8EvJmgb56suwZ/XqODaP0R6q/2Q26Fz2RYHgNz4W
tkrUkparzZPXfUR5NJR1f0DtjDl4D2yzWmi/MJAMKF99k8QFTK+E9C99NbKWINuD+kWuxKfNP2hN
oZxFL5EPp4zin63hn1RKQG9Ea1cXf3SSpUcoUssgE1aSmzzdbCZHx7+6IhTilEmaNDpvgSD0JfSJ
HC8ouCOaRDTmGWGTEdGx8HpjAgnoEVIefuI9CCgbOHgg1NFQRokKCMoc8wEZYZz7NOqvZD5Myen+
ZuBA+K2FvsIDguzoCwyd5MfCbMIK8Dr1RugFPRlKAFTXJH1iu2AVwtCUhcXMEjAkJxGEM9q+jSND
zGEvVJatNUaByIDogs5ksVvVG6mJ1MV/CpYLTT0k9PpLJnSz0HJWiV/1V7XrmNJcesSx8wo25Vzn
NqAm4eQXqhO6bBxYExFnMkdo/iwHa2uYZv004Rv1vJll4WvT88EWuwnWXv/Qxask+tZORlCavXUP
N0Jo1Wd7GQ2o6KW14zzgnbkFcBDeQ8Wg15AuuQo/hsWx3tJN5nbLOUs3LNSS/odq5en8dlfQdu49
vG4fo+wvnTX726zAm/avvSoWb/xp2MzgwihAadN0rAUClaGyus38JrpLqk5bEEoZoFmakK7IfAg3
inCylDVJ/Y9Uy1m07QZSRkDRp1RoMVljz6agWz/U0qfOAaYrLbFZO/ytAeGmOzwaDtg7ALlyM7qe
h+KgbOGgir5cfrrQZsyCyziZqIc3NSCTuvcSZyOcYpQdSGBl+SPDO73A2M2BGRhrEOntgnh7sfUh
5wt+MzT16VqfkrWW9pV1ylVhjEwbaHlB4xEQnCkuMSYWDzT76PT+ptr8N/yBvdcgtSbSaL4NdMTX
K8rnc8hg8W2nmDWZe51iobX6BQgBQk8LDKB3tEWTScGGPACCpQ/ua5PO6HYSgcAueE4QOZ4ZGBtz
LN0vKEetD2SmV0Q3hu36gBQGKeKJJdiZt4pIW77/btSNPk73yrQ507a5aDYFVUqy0fRxkxByRoMM
lM2MFlTDDKgXmpl3Im0BPKDlYngAV/MRfd0281dw5kCb44Q8EtE1Zl9clnUavTA3JsAM6IkU0ZNj
7Yxe0VwZA3Y8D2DnVNEbMyt85v86K8g+HFzbS8v6rrRNgS9e3VcQ/IM4MC6vtnZEe9XHsWiNP0zb
PVdY/qGg5CDt81J9jfiWYf8yrDMHHhu2cAZTH2T8vp42fXQsvbZuQM8pGJE72byBI30dgMa9LWQX
RuGf9XlZHMowbyzFw7KCN4sPW8l2LEC5lc55idgDWJmZntvwc1pUmjhFi+WG2HTkeG8Ny1N7qI87
QfLHYuUJ1Dl0nxgOIM+Qnz7wUIAdUnic8P9A8CVWEQKCMX6DffIZ5yGRanCOvwill1NQMo8lep76
CHTgMrs4WH0A6dgB9i5oMgGoiRMGgZBA0XCAx+d9kV1Npi9qJzEGwmQY/c8s+LFrZ+nOiNWRere+
kM9Ey4vJZxKYU0xLaEh3r5SQ3WNm2l2cBaHP0XPMPbpbd4hnU+4S96YXdJBqpH908wrYi7gLHu5z
7i9w90kjtMTWKKVM6FndjqejTcvInJamuB+joxMAbq1gwADDHlzeIb5KUwabtQxiv6tpbaCHBdgO
xAqjXoBLo/2366h288ee/psiQ32Pxr2ZolrmeouIKfSVWYTYqaVMuahYl2EUc5vNevtLP4nQr4pw
cfMeDMwh0vQsYq8aqzFTa2DsKWiGD34Eky4zJjxZD3WI4mZ8Bpu7K3dFjJR/vcCrLeptKO2ZxDj3
CNe0YRGz3FMSEhRbSWVBgmTWlfK0IDBCU0N7q2Ob7o1k5RZ2psCuDhpGr9UGNhsDQXN2JSZwcI3L
3Xd1dioM0t5oPTWO6eZd4F+3Jd9Vwgy7lOf4NoV8zST/ZjPK0aMEFgWPp846AWy0GlQ9KphEFNoK
mShB8H95jGM55Dy82jWIoQGXkhG6HhnrdNdFAQVLNRZSZfbLi/U+mQfTZRLR4EDOViOfAzyHljZI
TsW6YFuoRkiPDLpsNxaFiFXSdkWtm9MsVnavCZPgZAyCAmBZN7ivmJotmNkP9aOCjxJdH875S99U
2XT9kmLF51W3p2WozmFX/uo+qcZVej73MMkdrO63hYccrMdJdGXoeOxZ9zVxrVqnw58pEYg41KCW
jWzrgYDFzvty2G1bs4wxxju6LnIawfRbeI26RVJizG/7hNoQAg23YfQ1++8ejVXhcvT+SuBwh988
hQf5639oUPAu1hpCQRcn4fDm+RW38jq4W7xts/ZfV5fzqtz/NoTMnzr95DbKwRlJ06kDQYXA2AN1
z/tpuTXQy8ozzo6Owh5ZPl1XHKkzGGlIUwD7JdP++w30ZZcwylCJyfj6CQA1AyxiVciwH59/b4xd
+gr74K8J6xN3ylCsBG8VPGN2KB7rtKVRpMEtEYBhZmENeb3YZKkaCk6725eRp4OhyoLpv0p8ywE/
AenkdsLa+syaLWD5kpn4smB9lUuNXrd7juASoA+ps1egrO57Z4TMf6Vd8f/Kb++6JLqUI2SrCLCh
TcNRCqgTs1QmggSgB+zdSfGwQDbXu8+xABPMPBOe65FvvQhZZYSIrmj3cb4VxDKwOSjtoRuk210Y
R3BSOM0CTNAxiygn9w2eECtArqLeLtZhE3P/TURekXr28A5/s5+KJ3K5bFBc4bknn6B7ypdPioB6
ijDyP38eYH8c1IDACBOFAosNYQeSAOYlBnofYIaAqcBdpI4AXYk4DYYErDC0fKGZwOzt6wyUVrC1
M6S1LRXjwGOPntOftihRRJxrI4XR4wnEGX4KTEBppSwbRMcopktXvzjcclZa87PauWVA2b4FrXyC
yAqafF1UtdMTxS/uqaMexSQq6UNjVoY3WpeEqy5cyfOuh4AR++PiofbLGnXO03oHKKMGZzlB3vA7
R2rpJqKtfxVCjdt60IAUy+bvHKJ4520JC3cnThps/vvoFQLC6y07Cl5OH/hzbNunpW1ANCtXpDhh
TDo17bDEbnMaH2s6E9PvKnWQGB+wyfGzs3nqy6E9+ByxYixBDdP5ekH96UCaPPva8hNrlrEiOw8R
Np097evxDg2oYtR5RNTtYgtQrszJNf5NJ11f7cNRgvK0zH1Ayg3HLi857LHZGTJbGJCZyEOe/Wf8
PeBzPFZx0IYEs+8i5waHX3OyccdvYIjgkuJ30NBqWeVfGt2PoPAMIOojnTfOwI2LMSDdwTdx+YwR
2ATPMzgzRqp9IuiEGwAGz784z7A3VJDzPe+gKd2Ri8YHeQbC2oXjBqyvb4AIwWl43+JT632gTIcI
RUSMGc19ye+YvvhX1BT3PZsxvzbjG5O3YGpAj8MN0mh7ITmFb2O/GFfHmvrlX2QweIjhjyQlB4qI
YkHj6ZvHXoFDiSv7gtyHjqpSomFM8UvmDTiWk+v88hoUnFJYKTbRpetdjgri0+wCOYA1CH5vj5yw
S5HBoBpOhP1h2My3kWYjiJY+n+fkz+iXMYkr4Ohx3nVGxM13Y9+0gXkEqGll2xu3qvTBV2AXqUV3
ltqW5vtjVblVbMAMNeMy/GCrieVxyIE3NWe3XXtSrV/Lb6RtTOcZ5aR/JEwkBr3JJ+Z+wRGLKCeG
52nPu9DnQ2MgOCNQe3hjeN/xi+geJfM2FlV9E/y+X+1BOoyIrAgYHECA2p1pjrjhuMIrFnMFH5df
v15qJxOAaEXBng/pUNAG/2E/IEpwrWGFyidnFYENBaIILgrZFLwelaYaUs12OuhMC/+5IsfpRIbf
DNKo3l4R3G1zt6Lu5itaxV0Ogv5101pLdZaRSgH/NfwUclEGxn3BsZlsoAH9EFOw67G5fe6a9WX5
goLsaEfTQYSGxOr2d+2GAm1H3GjVhjmFseJ+nsLl7Ke0BVJqsX7KlP8x0VcfZDUx2Kl54j2tzUG6
5SwFIIchJaZKjBuTuNxgeVXszwsTKwIGh975IFOqMn4E5vbLpYpLpjPI94FpSeyCKqJrwTHgtQpD
wfBfW4ra7W374agngxaroQvG5HaX0paWZp/AYoIYT1wuXqai9pyQJYEGAmofAy1lYXXo1VCvNmW/
+lhnSgk0oXt+pz18d1B1BXh999Vv9GHC8o3IZzrQqMDxFJMG1eU5OS7dePtZOWiv11K9+khkSBqd
DD5oOQkCC3WR6piNhajV5+RRCGckRx8baCwC1oA929YdFBjCVaJuuf0haWCC/Hpj+EdwoaoMWaIC
596Opn+w3OG7Y4cG1D8doBucis7KKOc2fObPo3izbtno6m37T0CfTE3zJDj8xp1ZpNsgYd9kllHU
9dA1+Njb55GDnkDEABB1PsSgfEKSoAhTtiWyFmOor7xm+rTrz1xbjJQlNxlshEGviBQ5fJcxYun5
Dw1hE9P5w3nJod7dPiAJcoIiybRGOuxE+yZa64bPXt+6N1ZAP51ylNBxbQ9GBFQwmANUUbgN+ycU
k/1jCmByRFRE+LlfTrG28vc6yPE3Hejc2oJR3l4DQKJoTdRT8CbAXzFghhuG6ZLg8IW8CieBC2FS
7jPQEf7c/s571TpB/QAd1t6hlkB2apkYVDydHgAS1coUXjGnGb7qASnWNSBli6g/VY6HxlpDBUWL
IOotlig/VAFqWRywEdgyk3UF+mw9AG0ZveEokaosCSy/kZD5waUiOQG4mMR9+d6hcZWHI30PLhI+
Q4S4Dq0AkdhqTooHwg7ZK3qGV5Ks8WNnrFmbQqDkNtiPIahmdD0fCAuAOvnnW0GoRChlRG7Qw5Cl
z8KDm/ult3UF/kEf68m5wAvht+C4Lw2O6fUTSQJZaTyLTBygjpgC+euettweRn3QhNmtcpFSfztA
NlTSNAIgHKMlTw0qH2uMcikw6irQll/Td+miMNZ2H7sBz4X5A8Bnv7dFUmNpxFcLc1AWQCdoPMRZ
igMr5S3CU+DcR6K1wPRgTi9A69kNCvv0l7rMsMwVFhtCxSFyvWh2oeaNgtxGBkiduy2OfIfnipgE
hVP8neDpLKSt1mnZeNx0+smSXC7NI8UxdOcCbkvxmERRQVl3ei1sNPbqNx9UGfwqc/cTn3ZEDAj0
yLXvah2NhXwHhF7Es9eRUXptQ5ilxkyDtteMijZAm2zQTZDyuF+mUOcKVzX8t5PmltIgFY3JeXdw
Qa6SHMxgHvA0dwjJ1nZ+UuhnofagH5nlTrsJ8o5XMLpLVg+3Q1vej5/YPGxxaoduYbcIy89/8hEv
+pWU6ZAw3uEEe3J+BQkumL0UXcEeE1MGllaEnN6Wzjboq85+vt+6En0SPaL1o/P5M6ZN9JaQw02y
VfYQCh1L+9YW4ghZDOEAhpYFUtWFJz1Yi8QPVSniYv/wsPh7ccvoEDdW5O6BsoKGFjA9eyHtWWtS
Y3ZTF4XdPV7sHnQQlO1/QOPJ6aBeA+l8sJoIDHnTh9P14wVtt6QE+yLYSjy8EBzX9c2nD/0BUucO
irXsjQGKXcJq5YjZznUf1DODEU16qmzo/e0e8iqTBUe3gGRdMK6/Vb6YNwsVOzCIpR1HwNfiBLf9
wnS4HEk7vugdQqY9RyPl1t+TDbYHdOiHW/SF1rK9UEkjaYvQucj/cHujx3lFak7M157g86tg+yUX
tEYMS4WcJ8418z3vPLdYu7JyWGYmkewzG4le8aVES/gx3FI1bc0+QTbf4VKv2p05Gh+2vWYxJM5x
ySWhhsJiG32ZFiJnViaChYTR70EkgoAhkeJIF5SGWQ6T7r4B68pBy0Si2KSG1aa+UIXNzSHDuQay
Gv4atkE2MU01uQM8NjHmc6DMF/YjsOCdDLquc14b2GA6J22nGxr9V8lbeC0N9B9AO1/nshO+/+SN
0TnjsIHM6WKnMkmcSA2ALXUnsNhRbBOgANfmgjidtEhS9pMcj2w1GtBDYKKay0xbjrukjG+3MMkO
9Qecgfb553m/oivvT6JmGk1S5CoHTBbo/QsVY0BOSMYXUVgh4j1D7pQxxOl4zOyI4DgChSOKNQN9
xn//jVMhC1HEiysB+lrulkSb1bQuDtTea7T67AFiJefCGmDHTvFXvpzO/Onqe+QYPgB5ENWiaxTU
hJrqu0+g4h8/5MyQMdHoyv/+8c5xGIReTQDXo4Yl9NoapACEc1wUZvdR/rVwMDChbnD2G076B7kb
4G4x5Ugzded+jz86nJs6GULf4Z5Q45lCkyUKw+liBQekxhG+npT3kIvYI6N8CLWH5xjDkl5yCkOB
mQrCfrinMcIaXMxzqxgVPTolBEOyvlpyJn1olOPL+0iqNu1tcBJdwXb8ha19++7AFldlkRoEfHU1
vy28v/bsoE4ASwUJYa9fU5kABSLQAhNVt9e9Th9NZ0B33z/WGoNUJHztm+kVMj82w13advlkE68g
abtIH0AGRh5A1rStoaMVgCTBK1b4LKTeCP0fkRHJvc/TOiI/hHwAPtaIg+ccuLRTU6TbufWv0wPr
LlGg2FJYfzXKLJcLTlsHMAOC4Ssy1832isk7qO8LsetyoID9HknwDJcSNmWs2Kx+t/jLac7GyEp7
S++MmAVQU6dq1tqDgYYB0AsHG5rrdAxUBw2BYI0sOgFZVLm9eYb/GhD0W0THbJtMJNANGvQ2QIQw
CsRLk6VTL+YcVBfIgf0LzUerNf27llaSeo82DhEcXdARhI0AoBlUyc9/YG1145jL3JbOHPI7vx9V
3CLbyy2HPyxsYVKf/d4p9YHV04VDMkuxRARBLE7Y9+BXTGA5DqXzXuZAuQVanhknJ2nmopHzWtBg
BIAwe6ACwJBSnNlccn0KuVf48HXcQWUe/cP2lhzyts1GorU4/bBCaGs4fH9YjOl60C6hJNp2Q0gT
kK15ady9/jqKJgLXio6dsWSobFKUcgJkfrrHFqyLkYsoJViHqVkCOkxAgSLeEdC3YQBbTkpvhJCm
uZJxKJVziQ4DCfUYezlEK+GGYHrmZHOZkuyL2X5tR77gosS/CYmodHgZZ/G6C1Xq27iUgT83O3u2
CDoymd9JgJTkcI5WRxbj3sU35Ge4yUXMZ8+g7njkHuLk8Fpil3Fqzf5J1ZH3nzTv56a7iva4y3/o
qFDRQZwBcIfKqCLzAQ6bOwr34qQaDXybkWEEMcwFv5Bz5VENcl2bASa6aj66dgiPyD8Ty3cjCVEk
YvzFMSWKJ0nPGpG2clcJAQNyejrJAg+BbYIs3ACFTxc5RH4rKh3bbVmiYkJ2JQKT2xEiZ/NpMDWs
P255F5LD318wnw+QeRRsKHgIen2kShzS3F4S3TMTSXojguw5wLJF1wKPl4wNtgYRw4y+OwI+wYTH
mHwfjupdliopZgDXINBmHe/pVw8G+yTT0KMxsjWmQLQIiOiZagy94Q0J11tGjB+xnbnkrF5m4fht
9v96cxPddnzrgEdfTubuUYME4BFo6LEst8D/nzMRu5AO+V6NipkAJbKZeKVyMpPJ0PB7kv4jdEik
+vWogF8CrbKUP5pXtPNpAgrO0tX6nheQHcJVYxzPo2ZuOejs4cfe4dIjy7eSirScXMD0HmmOUkMC
tbBQAbMjlqu4Doj2mX2KluBY+jB7zpP+dT/lugPKilw3tf5Eu+DHMnSpWFi5EUo3LnnQtO9gr4fh
pbje3Dwqs2IPeCFKtwYYqNzR/ooNngY01empUWwRls50JhlsshDt9u4BKbJZyFw5XdyvltZ2gUK0
nYdmw+84aPQoqdpcFC0uIJL6DJpc2WEinVzc3apg6W9dePCP9ccC83vtgcswiIV0fVBZ8U3v+7B/
wHibElgPSthx+rBiVe9nD69sUdpYbShYDr6Egkw3Hz5g9eNUKPWOjKrxWnU/tMM5AY/MkhlaZM1/
eOvNLmf0Wg2HGTDhHZCpaqJQb1uILllNVIJ62zb9WRFajzG9VFtFsp7NCT8B973GTb7DSyNOh6h3
KF3n+gj+0s/k+vRTq5v4wGIA2IIdJvnpG4SKi07OVQ86/jSlRQlm/vC1chCtnJHzXavta2BPTSTN
HKXn/5ykFRa78xjyRP7mKqiAjJebJq4DE74IcLWcbWi14N556uBWho9sEptoKdBisJJ5xTMjjNbe
PKPSXWG6xPTIpuPDyO6TWG1tLFQBrHpqGhkkI7Ma1ME7Omafec9a5k5vUPA2te3Vugq4QM46tJ53
9cT0GbEhmFmezjhlkGSJpuqeQuSFd2cR4BlO5QSJB5iaZHjnh/j1ijH9lMKRTrNIUqy5uX19TPtK
B8q95/ouVPBtq3hnhR0kHmhyWOAs6v51UEZV4t/ArB4Zlrbmrwi3oXvXb/Vo83w4VV/0CN/o/eZU
hR/wLV0pgXqeicDCCEDlP8xnstFqMur5NeHwgGsN0td/t31KFQXGEWluBbfr32ADIYqS0RJdtS/M
MOsFixDCHkrMlf287iG+3J175eVM4l6nH43QlNpdEktK0D0W14GnO6/nqHV3DmgWUHycl70PpGFF
c/WRARNbCVvp4lKFzXt3CVDNSqmTkxzhFsJc1v/AfN1AEQGLBJgNrX7N/3o/HMNvLlr7Vs9VQeW+
xDvDfyxz2ocidPy1r5XTpn6ud5oSqowCQYQbtgJ57OlVaiw+gdxohlK9wMwnaTJDrWnIzItWzLna
c/ycf9YNlSN8FEE3IbJ42+qHAugVRDAsITXABtIRpyh8BsDCapPbf8aczmrNagAW5kNxi3LdTpw2
z1RiNwLI6Lq6VwgVPsp9u4yv2Jg8Tp0yPJf7/KQ1oFpeitMqO4ws/JQZNHjV88dt5aZdEVruTwoS
oAcVapGvucHe7uWpdXstWXMKvqeQp25V5V3Vu9tuTzomEgAsFVKWTkFDJoGH/h0+k211c19poNNR
68zku9dm/K0y54Fe/QuBLyX/2L0CMt5lXHIuGMmhuyg7iJ2fF8U70JODfjGcb4vaQxlqddw5H37G
F9cyOsYPqGIpULUShFwLfD0TmdTTu0EHg4pPQ9tC0atYf7ZdHoFGsDLS79MXd+h+WdLRzVvrbnvx
42iqwY7rFxdyOMVlq/Z6ZX8SVUymEQn50O9/+/zDqMM3icNl/qk298shzSB0o3erFdEjn92psdIM
1Qp1+IE/WdDdaDEbnybK6PLx64rByZdQiT/J262hkvVv1xDbzVxzzZxjvObFohhFAsJ8k/KKsUYX
0J39oYzDDodOsaT0RFYLYj6S82qMKJgo+wVeatHUDct4mDCqs3rrjVjRYqTMsTiluKjGJOXoxHT7
F0bF+RB241J/ABrTFvSKMUljIEeWT4pN7tQ6dE+8EWAMax3FCaI16Z2VI7HeMHO/kCZvW1O6wJJ+
gpABHQBQIfeSBhLLU8ocvDRxaYo7zfR95uQ4b3qpp3ImK7hfNvsf6UYHVCKjn4vqZyTI9ddrPn6L
mnTA38WZsRgoOCOuEegmVDNVzT++2YWNf1kyZ206KLgpvnH7gXJsj2+tQIPHDwfgESQX5KLAfimB
UhBGvtOsPc//x9KZLSuqZGH4iYxQQdHbTCYBUcD5xnDYAg7ghIJP31/W6TjR5+yuqr1LMYe1/vUP
xfx3Gz173q/ibGFitZXnV5g9/Sdkr6HJv3/ZsvBZdK3S+qpepDIsg9Go7EL+61spGMdTLI3r6fpF
MUPCGlMBW7s5pEYMQT2248rY/7xm9dtatyG8AT7Pg0bXlhpz3XzA7zzjZiwf1/j+3n0up1x+Udu8
wkvHvhS7LbQOXfyIBi/ca+l+ib7Gtcp9w9GrvQFZxyDMw4FtQAZ3hiHdwEViZmKELQaF23zKXPrv
Vto6fBAoYlsu+wptXsfS35OWZIrFD5h3eg7krItHxYKXztlW3EeGA8sRY7vt2aGWobai4+ssS1RV
yvowJeAdSbuJZF73WoeNMmQDf8GG9uZgAPVGxSSHzJGpOM06ZhbB5w2xoCN/W4mOCJn/3X8h/mdl
YkJOB1Hzssk/XraQuN2GqOki5rjL4fhxjzSOcKioQTpd70gjV/15g4oeQtd8HVwCZDQPeznoiOlD
o8qUGUdp33VaOxQ0b5R3Ks3nyc9ycMN/4JPtrThK83BDLzByamaFDI/hHEHUpS4xEZ2h/aX0vpo1
TGSkCUPgWLrPeI2nQd0TwfUhl31B9doxl/8CJY3bH6XslL0b40Best/wzCn8QL1g7y1dSIEkOHBj
SzRm/7y2lNzIWapo5SWv7EsN2R7hxEOw3x+XpDvNFgVjKcU99x421EZ3Wov8D87uAZTSDNp4WGzW
WXhtu3w7c2TALt1+A5CSwO4WnKGG7LStA3TaIBBMaUaOAfAPFLt50RgP5HrZMIEboApqQ09fdjvm
FpTSkNP2iM6py5QboYRUbm0WwosFOreOFyy1sePUMEwePcj8tR//UaA4GKH9lQzSCzLJpx3nJ9ch
nmnBGiru92F+SNsOp3wXwISGmc7KpOihoujy729EQNzI9LWkP8cf97BIM9wlkA1ymiDkp7e5cxJy
2nRPzN6xwiRKFBQQLJHtNlJmyWQnmyuNyOUc3asxZ8yluN60Ydwq/kT5GdMxuHCeWBuqv5zdOJ0o
s5RA4E6okOiCmYvujLuK/QKAUcr3ssPSGthKuJy2BCXXfVnjW4lYTjI5wwgBiAGHPpreqbJFOMs3
GXg9qW2Dobb6Gk7R54KVtSG/CLeTgIX16dnXArFQY7egj1MDoOCDRhpcnqN7OX0Qv1o+V1+Oin45
27pnlshjNEjuDCh1jCXA3VpT3XDvPfve93tQZYg1u9q37qL/8jpnl3VKAMFvfc5H+XkPJe4FQUib
dtv+H+a32M4FlsAPG2TWtGPj/XdQ4oMrbFLKZnA4Bjbj1AjSy/788jls8zF0Bzqr5uzow4WOyB4B
x5wB2I9dyjz2Nh5CEzUf7ZXxOX2wG0jxYIOpaw3Jcs/W3eGCto9qFQ7qKG8cuDANGfd092daqtfX
qn8Bhje11Ii4hKJCHI/E/QFzCC4NNa3lUqrCltVtCR44BwQv8Ing5gm+GH0YbVvQPYZKCoEoAPGW
+J2u2ORBE1SpTF17yBU3SJY0mkzvYHXDoC7he18cPlXYP2Rp8ckx+MsSklTrnnNluIyu5mq2EfQ/
+cTkBzJpn4dFk1a97UFqV2B2eAUriktW2xV0CLhpkD88fi1b0Q+n3h1elxiSxUNbyJXH44aKS/Mn
6cjwtZqmTfjseB0dGQjBl/Zfdzo9A3hC0RftgzrA0ILPCpevTvcFkVkVQuO7uB3n9DCANX0l2YSc
Pzm74eXQzF6jrcjiLKR5PvUnam0wU2hAxmgsUg2CurILbpNHgQAEWQgAzYxpqMrLZaqBMcRZTj9P
ebgMnC3OapBtS0aIeKZgZy20OLb39hjCbL4futzDCjylxIYLjauRChw4fV0EDVuTwdW6gAt9xbYF
iDQnxxkRsp1/zcG4hQwldVoJpT2e1CoaAHApzt1e8Jld2P901QYYmsKHXozIqk0VFlPqrZrxz66D
IykJDFAhOxeqe4SfJ/hWIuMCg52PXhihY9ByL4jpfMTEMyaNXNAQi/+522pnwqTOkrQQGvvRba76
e/r3GTxhTPXlRAW+Ej7hVXRsoKBXd/XQZrAjFAIO9QxtvKXS2EBXyIdghqZQdCaGoNlNx7n0bMjF
H53xS4e5WvEa0ZGA9U6q8SXCFIsNcgEiub4lTIvB3c4GHn+/UkB99jBSWdJ/gHD7s9nTXV5W7ho+
Tm/ZhCv+s5yVKbK2cyUMHwj0SMDEqHWdDYZBuRnd/rjJclT3SKeNaTo5+r2pVplpR3TGb1lx1k4g
zf/dOooX//jaCHWw3mgkxhSAGGAmF9gCzYbWbuu9R10Ea1MlLsDpFRuBeXiOqajA7w83Gh4EPjWM
RedM/MCdj0g2Mw+CB6V62oJ/Zug8nis0b9FfXuwXOghbb0EyzvryzvhT6Pq8w4XU3fcqJRTHS2IU
og6+ixqNo9kllehJ22NqmCUQXtmDwAMbdGD+aJ7FGrkHz9caRnzHrWsOGnt3Oe56NNhRBm2EHh/P
fzlAUw2VyUaUdSWhYxDnFztHeoz2FXrU1iGSDflV2yIkjwCyRqRJUn/GPDnzc7bwaupN4TyJblwc
YMO9TerolPmuw7Sd4aSaWVRMNFnNrenzyaihSypqPWGimVFHUpFjhcOHa53Kh3V3BprrPpkatAZW
UUu32qcmv52aFdfOkgSuHyTsiznQIYScIvYJpkpuMnDnfXpoHaMd83X3WpDHzGcZ9EuvujPQp4/d
hleZXIBNWG081EJ292fgfdTnaMDQhhqednY+Lbfd21x+8euZ5B+7+/INqBLnUB+a3a77Ahiia6f/
ob1gNo1c4eYO1Kj5Fb7/5UzBKtav5jCN3ybkt14JHje4CzrLLXoHEI7fUOh3mbYCfQPL24Cz9YFU
8pvWTzc3CCHrcOJwFxuucd6UiL2N0YCLvJyoDJ4U8zpCZrsf01f7kSX7YEL94cCh2Oi1oPLLt01O
BvY971229QwaaiOlkQHv7Dtw+a9dE4NdJUYhE+QWjleDcSMVXkk1OhLcacv1g+rGwVJ9vyE1VAVy
WhR4LG41Y9vr1meCCeXwn2FPW8yePcqQv4EmOJT/nsu/OnYOg4RUs9GaFRigYDLG5DF+rCCYUrkG
xhgdEnYI1KDL0ML11BqI4GDMmTHJwUwJ4ZWsjgfPqXoeiNF+31Guq5NRnM//GD9+sEh2jDDGGmcy
U8Udlof+f8K11pV74I59pgygLq7X6RFN3Gp96dKR6SCi17YDHId0r+crC5jqLpbnxfdldeBQi3QU
OHf37+MLh2cAYRvbrfi9rIWjirXy4AQqxPIurKXyxyWtsA07aYp3OZwbTAhbSGLWHQ+hd999WtNZ
Fye1CjHqlWVP1NLgBAVxSLX2Q8Spw4pjLt0e0aIDFdB+81/5O2wJkoDVt/VqNeNv91QGxw2VKX2o
SjkgeqtPICxwuhpK/2NL0ByMN0p7YA42N+ozRhnbqAsMp/FrzOz+zc8KEkV0Cdb8Nv123Jn4HLEg
9gwsz0SMog2piMuh2o35ro6dHdUQEfYK7e7nibgIFIssFiY9MJEHzhhTtD00TiVo5ScyrL0zU35d
XJpkcAoWKI2+PDMkQv7jvDAXUXScQQMkNVZpL/rFVUyZFPo16olzctTjgbwfSDFcsIgXmYM1U+Sn
+5d7HCKpL+1bbidtdqZ9/ose/nAGwhF9ZX4VjM/9Yz80rzoFhDg/RKQ0BSBk4qhSfqBl3Ef2Bmew
d4BDO0+521DhvnhE2EaveLT7Rvn61SbMQ1HBHOPXGVfB3LiJBbkqMoqafURQ3H+WTauVRvqSiyk4
FrxUvR5eZcolkfk+aQmr1ZO5huvJkGURejc7Wqxg1MCAB0HQhIt2k7GU07zlPNytKxR4b8uyEg4u
f5gwrl+cWiMQdDPEgj+wgoODlwGzSxglpTeKnanFt1tDRN/9ibVzPWhoYCVCj4Ekyz128ndyDQHJ
5TlKnptvAlFZRpV71Kan1E7OVsIstjNFDkWoEa4jXNlf+dbE9wMEAK3zH5cFOdA7wLzRQyHB3Yed
Ogku39e01w0fJBB67XzUvflQDPSzezvBFiMucuvD8ODqQPachjqekPKXxvqmk2160PnVyfJU8+LK
ygiOteEfwa0ZCjX2GBJBN9nQ3+6p/PDahwEaTL6aN8FBURHxmDM/BuAtrQlrvoM/Qzlhe7CUizzu
bCfoDGiSWXLEt0aNZB2y/siEouLijrmjfeGfLuFGat8obgJMIyarsAwO14+AuQHJqXefnZlC2gOo
5+Zv1U/HWbOsz3Pjgbt1OeGzI1pC+zAzxDntNY8pQFGA9Urv7f4KNzOiHCEfYWT0K7HjUBtzTLTo
OXtdzjKmtVasZO5Mb34f0+H0MuL+l4KWygXn2aupI1+0qWwoHpEVMGRmCJIzUlMCLIhstyQDQoXL
aheZ+TrRnuGtBev8jYsYWHxErpFDvmYLWpIKk2LISvug0noaZT54eTIJucU3LSrhXMAmAvPRMQJ4
Qkw0KgxU8S61+nr0eMoHd09/UTajkvAIyHWjMvqOlTesR+GEMB2l7h/O+0XJROjvPZgNpvoHy0TP
2FKJDzOybfSP29si9Cfz4qWbRboGz7+uWhYY+z9UB+VEDAb1dTIk141JxeV8vyLlyK/ezCEKDtvS
VEMeI/67u5ZYk870xQZAqd/p+WNgFqhkL/EoaBh79AMMFbpJHy0dNFO5vAEGown+p3K+zHbfIKQ1
/JrrwWorbtOd1xZJmrD3kzbxvsw4Ukn6BNN9K6SljAaMMthbayVev1EzmwVDxsdincX50erbHnWV
bIb2qb2sls0Wr2nIPgYEOfP0vFiZ9cXt3lOpm25CkbKV3VQsSrdxOOJ4C8H9wA7V6F2YlZhAlV9c
sEhwKv4Y3iFMwJiRbk08bC9UiaDFy0YNzRsd7YyfDI3afEdef//cqCQqBlwE7ey9D3t4azMCmt8j
sOuoHuCmU5TOvOD8OhK3fPnAPxRyS3Uttk9Tx7bFwvOiZGrTQI+3w9txp5diTfSvSmwJOkj2vubt
ujm/UAj34XJZL9oXDAr/zhduNCO6dVWOMGIDTDTUyErr+2CcF2+Q4mRC/cLgLTWd1sJxeoypt2+z
NqKtso7OaQvZHSh3YqVtjGd0pDm1O0uuJWeTKjJszmlGxviyIpXyT8X8y8kLuddhxLBZXWGcwI3R
zG/J+PgX3GcwCp9U5yYB3Aqw4LD+ccuNKceV1O1friATCCanhJbd6CdWHCRq1q7MPOEQhPvHhrGc
NcvsWsS50x451tpD95oUf+5v7BErCz/CQRaqxu3XCYThEuJQzmnP3N0DU7OcQaAmc+cGkyxcVq6t
oBPdOGB4LvRog1GVi2VlN5Orn+2v0K4hWdC2ItR0GXDisDE0c1SBluHOlInydiSuD+dFqyc7dTAw
vy3kb9bPYGTYUo5utHI09HDijrlKRFeaWgyh8BlrM4+SpX8bmr/pF0TGjHof63j5LGDnvfyoWSp3
IjagZiZYlLiM87BzwF0lVP4lsLvf4hQpo5bmX3xUb/ZZF6sMB0Dk/YvrFOa2XFFlaI9Rr7aLYvIe
eohKNCxsGXrQQ6qMjrFuAVaD7oA0iLj8uOx+nHYUn5cLEqXra36zEARcyR7r8Eu5UCJWDd7ne6Zy
Jwjoowu1NrkLCIB7JMbArwUdaReC0UqFbExruPuogNw9f+oJp++tyfrtaJgnvaihwI9EZwrA22FL
ZZvvg3uOyzCCyNAdLy4LaqhTG89daAJHAPhNTqHCBpXqRW+hkr+Wna7VvSBjQ8iEZJe0HF6K/D29
ST1DPG1hRtpRa0zlw1O0MxpQcwBqpoQfgPheHY8qMgJocvaKNJ4CE3CYSrlAQ7aBb8J4+LjRglek
45hKhYUrMvFX/YXqnRV7B/hHWU5APVckI/OlYuzhb3LvE8bLNcXM9sxfg7eHgBC25++82yih/A0F
lQq/saggG1WY5+rnl5ozaXiM7TZqr95h1a/m/4ihmw28Q3adcmv5yx1n+vYc8Qc5YbaHv1AEpMti
UGrPULyib99PNIYOpFdQ5ZB6MdquR5NviP04vM6fmFA5QnMY3YCiZIwFOMbhb4b8hfmZTqi4iMlk
v7C3ZuCjQ8AImvKfmVutByYnN97Zi6sEP4iLNYHpqNnMTbm51cjfgrLyUOynMprc1yBFGKUq78cc
LAUa5nxiD1eQshXmsSnW72P5UwTwtgU6puqs7Die6HPwLRO2U8MEXbnkz35LkjbRKLkt1EzWK8Zd
VTKQBfwsmCJYTzXzxEKb4rk0zC/agxWkEfpWxT/sjpk6XVeLLgVG74AJ6kJZwit1F79JaVCFkzf2
8qbeh+K05Q5GKUQoNBzhS8hiUXcx7ERF8MB2mCxZ1mMeUv7Uhoue6O20PcXGe3bROCHKvL/cL5M0
REoQSFCb0AswGEMAxTQI5YiaPgH2hGCl0we2fCXMNRvnkQlpDDZTH7UFJ58PxCrSCf7YIAwJJmAB
F7gYF3hBudW+29jl4CejHqly1YUiuckhrSlBELjFjWW0dZgUQ+Eu6ad5Bv8CiXpie3N+jQ1OtPs3
LGPYrGybj/9/mRqUV5XCwMzsHxELajTRsqA3LLAJ/93wQ5Gg4YBL10CRokF8z9kihQnW/LPZ1OZ2
O6U8v7irVeui7A2ISBtRjqtSnUqI59bnI7huvY+dYY2d0wErDEnBLmXMHfGPdQ913H9YZSNvJ2g5
L7bBELQExWTFeaP4lbXSt6vsVxxfYUKO3x2TttpIFrDVuMI0kS7/fax4PIziHgZk+3oKV7xLKat+
fQwzHQ3X7k58TcPnsY3s8dehTBYA67xxZJIbZrl8qVigkBlPx6giTOeJtTbmWAefGsBv2ta3weTg
/aDyH86Oaq7vF/C/2oKZ58M/Vip52R9C7XaZ7nsRhllmT/lwox8c3sWp7bv+YsVdRkn7s8/WnWTJ
Uz5R4mNZqW9J3W18us8TeBtXi1Kh8K6N+UtlgUOavQvvuQwfBLoPXK9/N7f+fOgV4Zr7fUBri+Ha
ethxQH/hWAwqxkR95jaql4alUuo0ye3DmsmItSypRu1AX63DdgAyxt/3aoujYh3XOJTIJzopUGR2
mmgDD6n0kW3oJtu7lU8yDumJlx/Db2btCouTGz1/hsuZ0wfcNYtxmXjnoemFVGC0SddGLCE2LfF8
E9jHHqeVvcZbAOerwvI8ng4diO/DBL0Gi5fXt6Iki9wFs96zTPAl+JoSo8HoWFNkvTl7gFXPWHrC
yh8nZ78JQsZHjevN4RIK3PHUFf7KrBDSAUmd2hw4SfkjFnKoEr3PUWt62hoC+cODUq+oHWTXfjE+
peZRp1XBa0Qek9bUJbe6WC1+a/+MSKwnOgeU6RA0aJKdr2w6HmjOXQDb5LqyoyhstLHukXDZYvxl
LCFe7nB0otOhF0ZhZbJKBme6UXTipVXoZrpHl7ano0Oy+lpiPA5RA+jd2YZgyM8xQFxES90DQ36g
OFGekKeLeeI520fjeDxSxuJfmMHumWcuHYFSemIMEFptIXl/N5u38+U1aOBb/GBYSReXtQ1LvPLc
qP7Dl52WXNKQzoHu4nCXtEyUKCrfGwduAGSaMrMf0o5G2FsqhyfCcKTnnnojSoH5fX6XXXDPqhBg
pOU6lTvk2jTN4cNO+KQWnbZN83+KzhZ2R/K9C716E1a4uyX4IV0kHiYAdxzdfxBERXqAx8MnqKDC
zhgMJovXncV799xlP6vKzFBabyfJwX9+ZpKJgR8anlfac5xKaI4XzQ3qPa1ouRgm8PJbbuYcr2OX
x8V6xsHBqhQ+fllGbMzkPo5guA57smIqPMscQ5v2zC1QJeJpOk8/6lPOcVCbVR20L6t2Yz7zqaY0
vxS9HQ9sYdh3t+MHYxYBx2RznYKqUaze4uy4meQ+ZsvzG7bZ3PTPZK9R+my4X8hUgHOgX0kF4uSC
1hOdR28bper2JXzoL0LfTh8Xl6YXiaigU6ddJs2WjwOx1D+FOe3+YrDpo5xLLZX4xp9aALIDUYHO
cy8idnmJTvDvFh1DaP8oixS0EIA1ikLUmoDiKBunr9OeA8Q9wufLpYkmdo/y6O21wJrCzWfUhYPM
obtaTWB3cwoyT6OnIl9VktbZgvKieDYkUWD1bIwwwUD+8oTuuu2LfYcpNtmb3OLcpcps5MNP2pNR
g4vBUo3MZxrNkkSwJDOYQdD0SJHD/InXfaXyk5uKHqiwIFvR6Xa1GcpeXhUcLOijhgnneExhSZdR
YBEIMCEwfAKKuuBXCYP8aYLbeHJQyRBKBcv6m7BSTl9Bb62hRaAxYbyBRmsU2yPIrRQX4+vINzoC
WLs16Q5Ib9eQDd0m8N1b9k3wDi4Mv+lABv+QCZwN7E1OoQgRRHQUkf9K9t/kmdQ+Q0JsgmgCYMZR
6cF+gfr9nX8rcHyrgkFodZaPPwZ4N6ehh7ox5vg3boIpbY1gKwMoYl8hmY7hT3F3HebOh7P602/N
jWm99oyeXvOO+PSpamwSFHHzu4hJjYIeq4NMWY2foSoCSY8mlB3aygSyabyFlrxxnSGT4kp9TpmO
4sQaXy6udugMHKBuQkhSt0v17d96FHcVGOXD+pvBtd+O/rqYoHyDwYwQHLP9ITzFRZMuykIeBkc8
SsgmiOMbDHeWM5pNrja4kNDEFSRHtweP7Iv21D09xwRJmTlUySVdc0y8tyaOfucrI6Ma6Y0Jqt/D
fIVbs8U6NPeshE/Srqnu0QHvv2ysfmF1lNbtQ3lkZlNGg5Qplbq8xwozZeG/UeviP2EhMfjG9z0s
gauftuxMJa4TGYRFTwrT2o5vzugPegUZiG34qDGsN1ARx57t9zbVSSs4cv0q/yOgNnapyxHMZXZS
L/xYQ0U38VIcxRfaSjq+GaRUtD3qtOCa5BGQvQ0ue+zHvZ48HvXw2GgjuBZ0zJMPrD3Fin+uoV+/
qKC/F7wnftR6eBtgkw+D9yZhrKguu1kfILtA7ue152O4LF85i5Fw1vQR/EtRwSn+cTDKRkQRdtY8
TaXO4LjiAte541T01hG88xupMI2xOZngKD8b2vs64GVAQQGRrPejm3enQviXQod6rmdSo7gDxBXj
zOJLeHLmEes6Me8WKu1SzYlObyiMKJ1cTTdPCVUKzi6wgCGVJm23LW5mSpoyzr0NxxcFAPTGT0Gz
96Llp3tUvRIbAuuih0r487l/OP+vlqftUL8Kr2yZyR1VHXiDVNKbfjG6OrwPxX74etg0iIIe5G1G
z7d5PTvorkAsmbmMcQu5ePmuk1o+PhnghLrHq5oNRU+TGgV8w9IZds3naEgw2qqCxB4g6+TPEBrE
Hmbyo0icHOfVdgo89+ILpA9ivI2GIq+AheEF66f8uqx+E1iY6vgGjACSOOcM2jB+pmbG8TqE7Vcx
wxTbzL623JdbMSU1GyyDcM1wH40k4Ppha0SQP9FCNKs2+fGV/cC+9G0i037Wzq03JjctyiwIWKnN
n6K+aRIvKlQt0AoWLZcG5ROMV3zhttaN8N4xU7NhMDSTZ80t2va5891iYJFVZboRpxmag8lK1cX+
No5eXxaf4SVbxBBgVXMsYWeQ86YI7/5yGxwL068h1movmQyeTvUJVQgcgec8/0nNC0KnIXYDt1Bq
4Ju0OGFHc75p4zY4LeU2owNHrYJ6g230sfo4OfhrLn80LnfsP+QPv9cfPhxieMIn6uMYOOUSBnRd
/qwstR+52VfVG5i65q2HBmaxYccqrDmlGwbWfAEiyPQts9bvRUhDdxN4r2OugvKeyahyQ76ysWP6
fohLU4dF6z89siooJbQaOg1OxJqce+8otLYTGEydyAnWxALMf2NoIGsr2NY2E9figiuycnL/R8w2
yuOnEVC8lbni72vCT4JCBWeBTORDHR2W61dmBoN79L5xMQArPc3lEyfZ8g9C7Szc9eRO387ry+hr
thgJ4bsbNrpsQcW43TB27DBPOUFkGmK9KLRMBpZ3tXDZVbPYocqRV29cWutl4DiEco3jQ+o4624l
g8BZ/v0NlNTA4a3hDT4bOusrDq7WvypsK3ZnFxKqnFut6CcDEoATSqUOI2COMQ4LTLsZf7rempLt
oQXBLl8r4LFthl0taIMa8g/8WZHP1rX1e8jwbKxCCjllnZV4XSxt59WUc4EpNg7D5u4pMLO0lnc4
6KF0r3NXd6+b+Y36/yefi912ZZx2CfqLxPPCdIqto54EloLsXBn5VEF+FM07lO8WUz/mdBnTX9Oi
b6ByBBCZeDcztILHigiJUdBfhfOd25omc49HykKUMM4Ci5+6/uFQDBj849la4Vwm2zBR3xoEKggz
gOm2fmGeL2+mQtX0ANNyRxdTWOVTbexYYdU118suI8aaT/fGOTvuryH00HbX/KvnT2jalT9JfdzP
Kgxn5HmlABvkmVN1ExFfa6DAtTc93FimxKLNXsp0CDS1E1/guiivSMj1ld1lvtAx9QMY+ZnROj7N
Ya6JcNjelJlzj5vgdUSq34zxBGV+yu4x4XvSfjEqMTlzVgDFMZ6jNxEOVm1uTTDv9IPIi/r/LuYZ
HwYLNQDGFFl7op0Ig9YWmmdNh/Plcp3PoNVlkrRLJlycy5NzdFoQCrTqergMys76yMeX8FEIp41z
xNwR69sINUHs1Y66BUw1bFqs/iFq/ttWVVcBw4iRqiZZVtKnUjaT2pHroWM1gZoLQw1Mp7XVoCW1
7gPz3zp64HA7Ti5mV9AjBsiGfe4+Hn2LcKQfDE8RSm4TlxuAvojeyZXSU4uDPczVc/x85TG1zbvk
GAvWU+Ule90TjqpIOwH46I6lLKyKeS+eqTBy8B8NlIE+x49HX/jgl2EYHgYfGdReYJ3bLj3m3Ctk
a8SxWz7MnXcPd5xcqonkf3U4Z2s9uiaaCcwYULmd3loU3nFjEYwaGojEybTdsrWOp0Hz65OrCncb
dB5hiLj+xlv30J+BAjM3VkQx7JdhI3Hd90JeO/z4APLjlk/vDWdMMmAjsE6U03C9ZEPdpoNVD6SQ
pYPD53DMp2x9Ie0Nx9DzpyrwnZ8RiDCVXKrMF+QgFzIMSFUYARIKfsfiPXUhWAaCvxI4zWcYST6j
+mLaTA+kmSrmaEQvRYOv+jWmmhCvYIzCxkrHMeGC1ZwUnamwpM4ngcErVcwPoc8svsx1JAji8CfZ
QdJLnuOEXpGP3CKahXKxao0aqvuBPQQHg/dFcKJ5G+cX68b/l93pwdm6DlEYZAytjHLqaNGSTMS4
j8aRZ9WfxvDcrtXf4C5iVQoD8YLiY0YkRzlx7xcxdfrTG5HRoGd/+nEQ/GEH2aUFZMrl/kCrnfZX
KejaUFwIINhfMAxj2EVF9U921ScWGUwrhbzqoYEpyF7kq4+ORe2A4kOcyZf4EVDK+GQ47pYzPE5f
3lKHMe9YfPaH9Rd7EENl0pbBBybcxQ5q+BIZCmiW8Y9TMXyHO6QqK3xd1Yn6SccoNAfn4LroY8bc
g2S+JPOH9dhnAPOA2SEcjnHuK+QK1C6ceb0npq5ldpfQeLGNDVqM7QX0DkVQL4TVb/Fi6+f+I/Og
H+CjfN1KyBTL6wLob2PIdpICbseNxkmXz6l/WVn/gMZGydR4aipeUx9BIvyxP7pM4TR4vFk3YltX
wLrmEPl010zXt9T/AR41Setm7uZyzitSiSqNn21yGj/43nTvAGKMP0ZM4IfSy1f3CJwIjGH3W4AU
rSt+gwXupR3hPb2wIKAic3al6eX2JYEcoIut1ToSXWF+vuIJViOvaEXsxhBHdLEtszejSqco54b8
uLn95aqIWnTmqMV9uERAA22zt+tw8b5mNVfPj2l7O8MlF3HV8OJBZ3mfgofZThzoP0NZKG1VsSQw
2NSBZ8xefDj8QtbVG6reSJ+8VhQKIdRoxPfgiYxH4sIVy8tIqKFjj48su7iqasB4FwhePBggwZRy
Xkg+DMzIJlNYsoo/253GMIENa/oyEUr0kxcgZi17jVyuG0Z5WmvKBscysPRBci6zjkfOC9LlPHWW
nZ4YMnlWVANFH2YUenmYDAJbJ8aDg5fpnUvnjpoPm1cUX2VDiMbvZSO+wlu/95Mad4P8lBiCmgaN
XNvM8TRE6EFUmqxDr4hDkoPFrTe6U+2n6jkmyQ5SmkcwACkdYfnh+Nj9AGZOj706hH8W5ZfB8Cfy
4Cb0w+tf4lFJGCfuqPPPqhmq2uu+Ji2uc0xGLhMPbhr1KYU+QSklfwPsIMe9uruCPBBP6sFAjWeT
9ptewr1g6F3GzxrrKalwp9SOcAIsZAexnQoS1ugfv7PLXcFAmcdjbgj1oMvnSqA/AK+ysOSD2rfy
j4rJduzGC2Zrl3N0gWd/v2LdmCps7ouGQXZA7961fWno8btjfLCEoWGHtWg70K80DCcdQJh1dAER
c+ovJqkrSCBkmdWWD6Sy1ekSlBK+M1ro8fHlMTkgHFFUnoFVh6gPi+1f6YNkI5dmRoY3jTkuyJ0x
JFDVC8dkjXhQeu/jOcUzOL4/3Tq1YMNooyMarXSChV7qYTfxBROM+Py89+Ec4Euw6EBXkhe6DqIJ
eWtLxskEsyuLBOQh9DlqtAKTgAGfQb3EFoq+Ik1OyXsOiyTCnZcuDmCHVw/gXyJf6yXpjVfMTwS9
IVoSrxXf/x1Vxjsddv8LdH16GbCmRjqMi0oOfpB/EIqQu07tczN8WAltPJ8wRlIWEaCMZhqDEtGt
08ZxPlmbDM2yNTkfhn6vJTMiwaFv4jrVUcGeCkB73tfIJtW30JAxaVF8q9sCow2oKOWkohxOMDdB
HwJg/1owQUUkd+Id/0Dm8hMoFHMWht+LioR5+hVwM6g/eCS4xcH/2D3xgasKX4mssxtMi5opkFy0
bGJleKz8NsMIRWGFAuW/i/kgd3ExJYH8aOQOyyJdfzu7NtoQMFiOJNZJ4/i0mcyK6LFcY9Qyj4T3
tLm0DVuNEiBVdc8ew4PM+QqtJbR1P7zt6cg/B/Ko162gAkgv8QA0eY2LNwp3qGynI2gI1c4euQAY
/OPpM8y4Dz3YVS3XIBvpaWWI4KF2fWUKswLl03V3B0cjPEO80GH5DVDK2aoNK6r2SbsLhgFWvJVR
ytY5y+apFnw/BMSPT5naOAMV0FTMk5K9BBXpY7VhrJv1H/F/haiOZ/BYDMJi9qkKSlMFk7fsvagn
1tZurk5fgeVJBrxlR/oeMms17cmw2wMwtB8vFxz+u6IIFUww3KStj7ofW6ETX8yfQRHUe4VFv2pf
IYjQPEFTtgg5VNU2E0YoWajirFk5/vtTVSjMk2XM/eiocOQ1yll+Li2CMx3pLRG/2I7XFtoUiMay
P70Sh4RXfluQHzwS/Bce0QfIBsUsJXuC6viH396SWS3iZmV/AqGbChOgPlossFuxJ+RPALLu/zL8
4B9LhqTMUOewFp+T2Qv6pBhMn8sSo3puc6WgedlIOdsO9FMl8uWOv5lZvIUK0j/A4nlSe9Zn6puc
IDY0o/hVYcSDp6J9F7fZvxaWClV9HzTEx4inB/G3AyHxNdJt74uUlIkinuXQaa9ecp8zHsCohtlA
IeuvA8b1Fdl8G7dGlZ8nnITusd/AToQoxyOOepyM3ZiQibeNhplPf4iQjoWB0OhM1nOgx6+BzTdw
LPQ8fB+y/PAt3PIdXjTS7oAxLlG3NNsaAVfbD+Pu1hG4LjW1aq1jNHJmJ+mb0u+fI2x988nLv9Ye
qtblubR/DaANr+PWc94t95uzacEooPP3uWmGo6hHt+9ex9zdEKpPPP1LWxjYSmAVTmwTuFI+YcEi
jzWq2e23/6RoMozAMPlhL557mnTK4HSG5m1vwyPAy8A6VpzGUDrZEEfgkTmDBI1lzs1YTmmMhn8l
PhyoGMUbooIebCsPUIPx/f9YOq9l1a0lin4RVWTBq3JOiKQXiiiJnAV8vUfv43Ldax97wwZJa63u
2TOoX87wlw6BFJfSE1920mkSw2RMjYM/+JioBt6InYAButH0PKEge/gUXnMETGHfXJ6/zusBDdVB
R3l4ewidCbitRkfjEzz2BHC12iSeule8pjcJp8vNgNCmv7gEuJzT+l7lJBhodDQsQuQuu8qE/kde
O0pZxaIcnLYIZSH19aK/IDWri8z6Rtb0pc8NDQ9ru+EAGjEwPFeTod7owU9PECEr8Qk0Wbvu9RdN
p9VhpFer34///Li3N3xs2Cx6PS1o2L7qZ0vejnpmekAbAJSlQqr+IbpSG5zy/NuJclSXoAOtj1Z+
DEq3HTlBBXRl5H5AAkdX9pHuCtQJd2MebhrTu9oZ9xm57TnCdzw5Wqd2i5u1KZEt0ULzGLbmCgKJ
E+qTn38u7WJokssluUijB08J1UWhHd9+6cHAA6TV+32rGsJ+UbqwzbQ+kFDFeOvPpkSkFZefU0yu
T+ubsOFN0DvTwnGc/fCtIJoFusMR6EPIz4Ixd8SxREiSHG0KBw33gh2bg7nT8pVSHX7iF3LuwZ3/
SzoXtjnCwAa86ZDJ9s+EvAC6DlxMPjGThQSP+76BG0QDwK8fCOO0y0FjcZJPGH9Hd46Whstch3OZ
8c+Q2X7EB2Pwi4IawtTAevqnB9NmCaynUBD+gobZ9ADO5ZhjOOpafQtpAYPY9AWzXtuc1++Wzzmi
F2H7ayxyJvvbiSQWFTjl90bomClkpFqZfOYscC5PhUM/pLfkrI12BdWqlnCpwef5bOJbfJYyIMfg
iFQydQV4z8ReAf/BLRrUFCrGl6G2uthd0p/+euvRk2Ei4xOAeCKMqHj/zdEx6tr9vQdHPaZ940fE
QhsjOmIlapXuicCDYuSyTy5ABDqCGVx7FYslYduUimfvygn/Qe2fwg4M+/pr3oRw+gyLYH2a3WY/
FzVjFj6y5avST3M0JNEIRnQCiMxnM3oOI9U7Fpq11jeoEz7+w7s9wyM2wGwrw1OKM8pvsaNe+q6P
xbYkjeu5Dwvy/wrEh6wFzjK9XAyJdQLeFoXBi1Nq6HCtcGWihKi135FDEJ9WVYnxfgBcMqA2l+6t
4lgrzMcgIbzpJZqFNkQmtuyoaT+3V3wXLlETEJ0rgcgEO2EKqPUC4h4RmXqHur5p9twhOxG4zbge
EI+4wN79mj7eKq7zLlzgwZTNoqGO9jz/kM7Hw5/WG48xx4Fcpi9k8d05lARbg3HInJz70eCZbfh7
sf9EKfHU3GNfDRHPciswBbkJtCKA4A2zqE2jCZ3QaPBwc1MpCqEkUHd9Nehh+EKJ0adGvYif7WjS
8DssOqmARiAKzGWIdHNhJUMpYu9y0CpDwZ0DzHy9U5MS3QC3Scg2hENtVth1vqwm3godHTK3LDxI
2hLKAqUDe7QPzlt4FDBvnPRYo7i+LoG8OZlhSO+1kzeB5NSZIWFgiHESYS5hHyrGdYShQyMBOLrp
2DseMQqCB42ggzJvTWSf+ud3yKjWeDDGQ33FY0uhDF/+MOY8U3C7BsVCbflEGsXO3a0iBCeckNFZ
u9S7RJnXFNF/O4pqPs9qxlooKGZzWMiUqdUS1NTy9GRkPwUKglsBVgAwvXw5hTaccHxzdXiefmoy
CDtvg5boVZm884XdoDQkEmjw9NqdMfKdn1BRK24H9qCtY1h0mHAwNzVgJn34W2tCXkfIUwNEQKt+
Q0sOVKn5FeAvQ5S7wG/FiNJuzz6+9DmzwNxe6h221cGkogYrPo1TdWo1EoC5+eEJtnDyp610YU4h
m05EkctK1Gio+TBCNsc8d0aUjoIHAOlnst82px2tiueg7ZwYf3+F7pjOfagfx7i4Drxxl3YWlSH9
sSWoUqXjSUY9CkoL8us3n5ZkBTWSwUwLS/V90F0YIMZijQns4KKGbUmIPEQjDehcEJTuerjc3ldQ
88pRil7kxI8t4BHviR3NUKVcdwA16hnRvHqbPfTyBKALjfPzNfz6aO6XCIq/xuXB8f0BkZm3tDEl
K06zfE/gXg79h5CF7wafS7TH1Ge+33ypfsX1vGlL5hbhwwEABaZlAgUE21GYJNC6kzE+TJVUkRlj
eoFlOnhDcsa2HihM0QrHaAS9pBHU0PsY/kFuADlcyh3kj0YngRBDZk8Jn1XbhwP+K6CfxmZzMZhT
5+c4Z7rpIY0QsZSNdQo/szBVY2lA8vFd17aPDfUWjRhdUdncHIWSEsRYBYKaonPc46t0VxGzxuIJ
xKkC5geqmWf7EaV2qITrxzw+7w4oo7lwECwazeDxsgaFcd/1C/28I14KBJz0yC6aH7Xf09r0GNgI
gCF9EIFNwap2Vww0VFKPKIM5xfGJZa7Vo15BqoropmDG0o8ucNTUS+3dIXIfgVFDpgb3iQBj0zfz
DnQ2QzRFwBwyvoGCLNyd+ZU5E0MLo9x15SJJPORUsmpOc0YG8Y3uWfe5UcY7XO4/unE/OqGkafFG
03JCl4REKlOtPjw7RcCZee2DMMGhBVFg5rH86kw1ipJ6Gy079xI8wwuhTnOY3c05SbyMg5p6acNv
kie2flr17Lk774w59/7ArJnCvNAqllgPxANk+OEY889OWcQvHdTGaHz5AXRSMlJA4D7qr7A+IfbU
/Y4I4wGvP9IrF1b/D1sDXvHVVm4ZPQWU6n42QjgWjPXV35If56NAokcsyXz1dlZ3p4sDd6aw9mSB
QpslZGkALsQlnvZcg0lHfzWgEVt4PNyCu+PKEG9LUj6wZlzE262iiW+O/pDRwIypARej3tyZPFvo
8xiKMJz5TQ49XgrH3L/grAAgnbAgv+r1wv9B+KEs7U1upUU3E8+xoFrjP7e9Gvz+oTtnchdz17P0
bljz7kwe+ZbRhzxKVcmpVOi7jaJ3S3M3dIBr2WDZNzaJ/QPT1bHx55zSwsWaSQJ7Aj1pI2bYCqNt
LEymfiEG7mNK7KeaSBMvipAKhzOv9JNuCiD71HobYl75jNppPtJGdBvFiCMOJtB7DLupoQsQglK7
Y4MpHYjNpHJqYq/vvU7WDCoMzuYy2P3TcgVPfClxjjBpW6ImFBmRTp19RDXqBMglogKW9tpW9D9T
lMQmfwkUbLfzwB+uyIiG9uaFuFr9gkUMIe6qHtTArzXgFCsBPIQtpGB+pmOfoIHTtJzzIv31oKcV
lUl1zomhQDQJPl0ANnuEqBFpKTihnYw+0Douy8eqoK2kA6LeRzX1tW9XF6pCNXqjuD4Y30PWe88v
Q7O8pA8BZeukdUDtYxHc/K3ML22iZF7yd2+0a5A9TP72iUNUH9KUHxPlkTcYrty38iVvQ7P59ZvT
CumPV7qNfdzHXQP9h3mViB0SB6ro/LVgDRTsVkp3xL2GmIbBWT8W8sev7T2/7vPg3YNBj3ge1Em2
kPeupVu1V5AO7tb7GFKcXF5glYc5TR/+UewEUh0dw5AD4lcbPIXgRlG9gQIvWwn7S5uNmgEnhB8V
WtdoWPEP7as+pm+56F9irxpg2OSJo9LhJ/3WbhnWDnDGHOeHaYXumaJMu+jjEW3zbYUyjW9DEhYt
qn4NnixDGMNPs2wSwAwqBeMJ/qtZ6/31dMEmyXGAJvEqVhS9qyDucUGqEWeSHBOcitKi8F67EQ2V
Nd7by3ZF0UfJnUDfP0NMXKAq3YkajMLQr833L5AvjOplEdW3AEQXWLl7B/FfPLXH7M357T9hY7JN
QVvnt/5AG/rpnaCRh1P9zI6LtAPej0mkOOPlucEojL1TBgh5vJaU+Zh5OxZsQne/BAD/iyxeU+yq
NYgDmw/v2HTehv8Yqv78KschzpUTdkaj9JpEL6Tw72akQ8E7vxK7RZEi+/5bWz8WAfvsncPt61Om
cP4wSb6GLr2oy8ascbCdrc1lhUcWmjVNkN7g670QSum7VkNVnIMMA0ldHjExZr6/Xj+v5OwpPF7q
jwjkrUyIUL+EH4GeITlyOkw5LXyDsoftiTKKexbturSFp/VjCG7VFTIB87d9KCPeb7T9FEyKjCfE
2UPGc45cetbnuJFzxaiza4rC2+wfOQ+Wp7hrHgY2/yVchgOPDpaiTB8pDv5FCuZRnHqMV8ktv8AY
YK/Uln2bcRuHeidI0+MB0z34U6oV+28DAXcIU2LhndmdP1YILL6Ihvk0ZFo+PnKBxm3m6fd08VaX
MstRtDhVLsy9zitO7y4SFJ6zUxYyiMSxihgFUCyp3KnNbBoetjuqU2jAj4zZk80jJ3QJdk3Kt93w
Yr7aLBuFo09FSzLcCwPiczO7TFqfRq8Mzo2wbbYpyp+z96TYnBAAMSt5MXBQ9PDXp4aNcT7tquPe
GMSE04h55kvr7Bru2+pj+nvWV5X3gSJzPWlmTczmG4J/S3WKxHJ60AFuZAb22mrZMObwP7RuL4Ug
fNKv8HX8E2F6xmtI8XVhunyLz2GJZWmLgG79cY6aH9wgeE0zOw/19SJLOcXUqGAcBMkWZ8sPTPgP
djsD2HhHWFJWK5XLrYbPAAaOt5SF7z9m0yej/KHBLVEP471YaaBowFTVqWO8XyijykQb7dFtUUpQ
UDPqoMUaHQbqCH5MyOHbns3fmKijczcfv/gNlT+WLMSFc/76WAc1tNbL/Ckqs52SWkg9fOD4qvC5
+LjBE5IcdbW8LWKiOZKrAhs5RlD13Wb9Mg/kUkB4+Zvc4L6hMX+UDUXtwXtsWSew8ZM2puGDqjCt
2G40tv/dgQBF4Ug9vObNGu3pf+9HAw9u2W3YvefsxjamE9aop7G79TlNQyY8haZxOlPqNCxt/IRt
Dr95GI9OJsWLT28ow+dHVonNwd0lJ+05vloH1HVPbfnmOYCcFJ15WtW5WrHvGvPx6aZjcYe33xJd
njyPVUS4+opjkQYVTR5b3LTwY5I8NW33mJIud8YUGWDne9Dq0ddxi40hjUO0o47qaOGI3HupEBL3
aY1LZlCLk2oDLImSNhyfIQHDRLLDebujzQGjn4zC2K4SHo1K8yEv8xkEVOdyDH6MATkj5uJp2J2F
rgu1ScjfmAjS63MxOXm03XGc/PbGq2XQ8o9BVWnk+9a7rz3BrY6KnCiCUTGwdnZa+NsJCwDy0ycX
o2O6dI4Me9emkIBaxFd23ffEGGv2wwNlo9e3acX+6HNuafNlDybvVh7IS/yRiUvnEO+4Q49oNOJj
MFjAG4NLdMw/PaLpjx+n4m98IWws2qWJb9gUy/gKOjo/b9m0Ui52OZT61MNgDsDvyFJ0EViQTmCT
0siUjiOOjaNSuyqJrOGS2qgCMXH5WKNj4LXO/htPYuxBGIdhB7hr2hC8r+nHItUbsIFLclndMFvQ
hMt+34KbXODdP+nmuUVtXDVVSIJddhrgvUTmGQ2PXz+bnZYwYJjS8EfAGAogbkq9xk0CFcOHDOUD
yD1EKPWOXke80e9guoJVPNAVCTr02/AqAHNEwCjHMB0fqgFe2FBrXm6dUEGB8KKyEOE0z3714k4y
aRcYkVNA7bIZg+XdOHOvLnCJvePM8Wxt9G/btAv6+g3YtNZyvGC2j/MBbjsplqEhk5zRQYVnJ9AF
bwGpvqe6Tf9JeTDSdl4DKb3ZBqqIoQPnT73pyrSsixxVyHV2X64EF+VhTxRqxNuXf9tyYHDlLpD9
kPj00tKp/FrmmZ2T5Y2DoPp2Xukxpv8prIB4iW+wyvsiAludO2oeHJaSEdi17sIH76Gp75/i/sV4
3b1BY/Y42x/giptVt8blcLJvpNXXx91CqKq7o1YN+CaLZ9g9OzIssBN4hSPGtcM5MHsXWp1WDLNd
MtqBasHkfE1H5wtndOOc7thE4h2joO4rPETwSRddRwK0xnADS7c0+v3g8vTuB+sKNWN1h03W45Fl
GugdmEQPzFF31QS8HbONftACLdhCvlTwWnfVIECxxGVkN/oF2lL5/htx0Bwsjbf11IqnJsL5a8q2
teOkAtEiW6qrjpC7gM1DBzKGE5f3Aj8Y+iex/oCoSKdFiQLjnwAttsXdBJL8zf6rhylwm56Mpej5
bkYFF/DmFLV6hR5hV5SY7GUnurTujTRqgD0oQ/NT/NfD0Ma6NHY4OkiD+uB/MGvoSND+By7qBHKw
febTJuYR7KxfnYOLI/6wdsMnpQk4XhOpgnke22OXbkb8vkJOcHdUsu1iHEDTGMLHA51ns6Kk7gOb
9IH9wG7OwGoPmBFw/DFrZbev9GEsPE49R1YfQJu1k1dTTS7TZMcnuYAMsBI29u6ccGNtaOsw9vMv
NirYlquzySSBZcVOxw4BoRVBU+B59FVsgGzzFoOGBDtAQbmfdZKQ7yaFws1GhioCJoAbWwwsxCsI
5gNWVKWO1i/XJwO6E/YCQFc+JBZYMoXFOEQtZD77IZeGsJwnkh6sPAO8yXRJPCAEyzn7v4JIDxtN
r9FkwRDcgJyG9CoVK9+rPiTPutSIHcO3KMEO4qix+/oDY9/TJpj7PPd0UxdeDDG/62IwzznrpFe6
JOZ7DrkK5Bv11oGI6ZyfvV1A+idonaHdim/uDYI3dkllfl+/zYtEY2kP0NwMURsSRWoKWL1e8KZA
ZXDeTwQ657Lz5XPeju7NhSaJMq10+OVsSZD7zRw7JiYLreyuT95zBiJIp1AQKczNuRBoUmRnOIT6
7AZIqXetzvo9ZAD9ZHqcDm19dgiJdMkwtgMGt/Gofo6wL3ZOQQrLPGpr5xh9qAgoEDkwkgRwHKqH
MPBIouTHIoec6r2KdfkJI2BnMN9+a3WbXrCLQneCuRNJMrM66fFhDk0L8LEXiwrmru8rdYLcikdt
A5NmDGIM8DSyj1bSDzfdAPo+jfBFxUrcS+ymXeaMaleKozgM5ErrYvQxAzvqnYhBCL/rkZu6d5C5
BYyLfFXSpmum88ae+S+S5YI7JIw4daJweYOmkWVD8Fb1EZQjJ4NOGcxo3v8iUZ5z7J27Fn7q+SfD
T5NOXIDekx2lhVr+uQpIsBCcSnztMLNxwP8s00TsQGAbd2GFz/mZiDE0C3DXageg3CMAePrB3xK5
ulu4KUWkYzbUg3fEvxtnRcpVCQq9P+UqVgnKc3hlShiXuzV2NJTIV9UhRto0yxj7kWhvpukD71Kg
zxbrc2/f9HgLlS1zjmtHZNFpSuR3J3VKM3NqaxaIxSiuctCRkYfAuJLEYFJ0lNUXcfFjfESr+4zq
lJueMt1rKeax40C1c27Bw+ChLuBhFKiQTYZpay8/i894DiFjliv2iuERyDYqWSeHeCHa1GYSBKQN
FHypzPw4EZZmsBQNxCWZ2Leh0MlzkTMCVNxURGjM1FjZ+MHTqmR5lUZBdm5xxZ1BzGWBWjed0gla
Wy7/ami+IS1DDTXPBN3hIMjIzOhauj36BKOdlALmn3NT8K7U/JByV/kFCsABUanMqSHGQ4A3cBeR
XRWmhmTcKBdZUOZhe8Sv6EM8MyIFNNQN1KY1iUGwO38M3B7R/oMw6/vh1TXnYH7nTgOZXPYubmcX
Y9OB2MCxOz3TSgoNnp6KLktYSI2aShoSpzSfXaY1lFfjBN9NVWlRp9TGEAz/cNbxDb/7+I7INSyW
M9PMUlxC/zS5tcXqhEMpag8Rgz/46y8imBpH6CRHh6oBPIoxmF6tKIyAYq4i9msxft6DVFFbeRQT
eJxYB32EjNRDi0VwzUvbgGaRlAFLiIxWFKCoXls4qevBYTpjC38xgOutX7vAfFmmPlN8Il6xEoCs
MpNn4/hwmM4suXktO0LkWxtME1RJoIJtfNHS7X2hOU7wRjGb4ZDw3atp56fGPFrj9O1tP4q5b9vr
bswz65DeirsULi5gbF91JnHDkIBYqwwqv+Eth6bZ050uwkEjYBwDZ4Pzok/J2PB1biXPKL+SC/pl
JgSnakz9saM7QXY2x5QbKcfkwqHgIYaX3VL/rdk38sL+sWTaFy3CfXizOrn/syrmJ8wZ+VDOzzEx
DLnaNRaaTvoT8TM45hlcEpeWLgarXfoQqluf/rrWaRFODr5UWweOXv0vguJHzAymT309np78CkGA
lX5UZMzRpwTWe1N+yZQzanGN7qUYqiwSHgB4G6XBpQjkUyI9yiohnX5pf3gzOryCvxj6tLW8sVrl
eWfWRvT+9M8AenWYHU3CcA4G/kLqhYJvwxyJGRumgI1NV27fCZ671IBD1cR09GJl1oNN2+EPKzPv
YtYHq3Wore7z1Uev4RQbz6zncwCxbie31d8Ry+mxp8Bkt10gh6fUnu1ZvYWa18aMdeeBqlWzMdOB
AOdlk9/WwCBHZdOXAbTkqSl2zne7vpAgykq+ZpxJ2HPyX3ptnZAAfBqAZZjL8H/02jz128PVZHla
A9LxZDvY6+zL8JxSxUTw18qY+eNl8Dc6fkkyFHfIWvvwLhl/uSHKBcYiDM0eJDRoXclUuTrDGYp9
Of1aXsZ5fY0PtpmdR6vG9DzamzUQAr86i06B81Stl+4r7txo5H7sOBwaKNxCRujjq8iXiGM/JBEA
bX7E9IIKm4uJxYHe5iTaG2kNOqJ1dVjvFGJiB5I5HC/cRfejksVUamT9LBJkn8PwS9Ws9SvJFssH
Vi6LCad9ln62GnK9u8nZCfoaMTAHjbqTvYjdR4mRWvFP3FNeQAxIJd+fMw7PEcBnQui0n32zWmpj
hX/mfMW97OHShU8KMyqEKnwFXNkI7sGtB3xY1EtvJOpYBzFkdB9qB4meBemwmMxmZn6yebgOyW2M
n2j2p6PKvz0TK77R0Q/I3Rg4f2uMClh9xtw4DoMq53xhZ8kHLn7pqCdzU3lwm5sCbYspBlm9T3Oj
2e7vwXzZoJykhGESumGtzwIMm3I2iOwWXDSWDrTCPnlRiMakL4uOa7OsjIVbKzMMoFCodfRogCD2
EM5mord0HHwlMqwgoDwU6UQ0art2k0YcrZo68RA7YX4B+4HDix3ojIsE4CCDTz4fzZFsF3LUUScx
kNajIXh0xP72mTqxaAUsZ+X0t6sqP40J5lQ7/h8ZcSW1Gk/VByqqiTUAmdULbXcFxt7Vq81vvjta
YPdaj5mTDtsNMpVQIiF9TBBGc+l7lVq+8Rop7HfM08RY+atN7iaiZfA34cL+qeG4TEnyciezoMPd
IZWCUmnVmCcTOaOCgRVgxtQ2uqzltgRL5ORg/LmNfbC1bNLDAsczDGeAE+YzABPZPyGnwI/U8SIz
SaW73NXWCDQcejX99a4bbhq4evLOtz7RfTSqyTOwa6iH+oU0oNVw3qY1t71avoOMa6GwKsxd/9h2
f+cMO0AJu9IkyLdzMOvK6RQkX9JM93Qk/s2+fl0LZXVGBNVvBhkG70PeqiOuKUEF4n0yYHn01IHC
F5xV6UlNilEyOSG2xmOYR5BBGltAxuNl4mT788wM40VejK0POS74+vPyGQRRThrAAbsVQ5D5KtrT
pCbGw+slWapfrTzmL8ZQ2DDQQuhBvcvPGX+YIPFEQV2p1X3Sa5Cy1MBjNv27312DJ4gek5k32xIj
4mJ8qfEfTo0p9vDgv9YJ4Q2qaxwMVP+GJU2XKb1l4MKx3AosKKk/qfOY9YwtJSVuHD87I8MkuJEV
RCh2s6unj75GvFbwWiovkSuzYWazkh2PsjJib8BJou0GEqyDgpdiMmudWXDcgxcdjN22beT+KOrz
g438kiNXPIme+CdboiniSONV2MeY+NeEHzxueVzgF/RMVNIQC88s1MI2a2rtDJXwTSNiROqv2RAv
JP5O6c0nohbEQlBW+m96jlr8E8DPWP6MAwxLmuiphSRQAaGeC70FjfGU/1Y8D+otyPoM0WVhXfhA
SElkREDL9pe2QynyFwiBWyOeMBeqiYbhOCuiG6kGvjsSV6BCzom4YRtlrCmNwyWsPyzgFoRI9ePT
wJAp12B2biLYEveiMS6nS1p9ykYAIlGiHS/abvNCUZTjgRLRaQ50R/LyZg0ejbY+2OHcqbJLBkHz
S8lqVuDAammi5X2omJLsEU2oxZ0TOfor4+5vgssssQO8pTn7DigEu0uBpys5tQ2iiVya0AeWUh2S
x1I2ZBxmMkzcslXT+EvPoFQ5sISKFHsSOTdndIU84rwv+7pQVmh9OiaxYN8xDQzJ6hMWrxgtBQjl
KdH5OAtqd2/vtImjviC4DmclGT7I9anqELZPuloPXIGHqlSpy3FLFpk5aBRg+t89G1N2rJ6crT9K
BV5BnXKefTlOWIEEGTCPt4gI5Wplh4QUvXmlfrcRbdFjh307xQUEm5uWcnpym/IM4UILf5naCCJ6
riyQDzfrrNldryyuoJtwk3JWmCdCa9bZYNt4IhOGEk+Ad44tETTuhyOhINHBXmW3MVFW4rjIfZa2
nv1A8tIVGXHe/dvynykMv5TSCWIJHZIa0T7l96dBrgdXqW1k34uGyTXWRDeODbNKhQZ0mVBNU4RK
SZkGLV1ckBGopAt/W7KlOO8WB+Zj7GAtl+KNczS+H/Upq4dlkbEniKdYVhhtasgCPrHYVNHQcIbT
YGTitCIBm9T9Oc0cxeXWmuLa3h+h4qQwJixWrWm8ydxtstQKOvKhURGcBIZABXBwsyJx1F7w0Les
WrrTp6D9jCDU7nxBw5Qh6ZKHcntc4WXKbakAnVT6se1zxas/I+aZcPywg/Ca48XBqyQuoKwp+nFh
pcW3xGoGNvo3AWEg9pCiSiAXmBUVWhKpPfFOOpqLyerD/sBSy2azj+kNqcf7bbvCY48oVDENZVSJ
t8FMV3z6Ci6qCpNkhUdZZRTorfD6Y8thG+oS2y1cPbnwwZ+GIX64gMhY38gCxJxERhlZdifQ6KdL
J37kVVKq/Ew2cJlpf7UzqwTfijyY8WDwoWRC3ij0295ZQOQ6lRpsdVlAh/BrrA5e9LvqoDRYWqkI
keFMseDxK5gFAw2GVzlmMxgAJ2MtAoyOl3P8p2FvsM+NFBTjxvVpwFEkrpLTSXEfhE6wv0k6Qr/m
Ar3t51S6iBR/B4JKkaatXyaDWRc+BehvgxhI+DcMI/1OghCTeBr2GaAD66JJJCFfOhZ5Tg/Df7jv
PuK3qiFa37544DMVhX+kN9IeQ0QABgSVuma91j3OkQ98GhYyFR3XljfZVlorL8+bfqlO78YnjUVD
BjMcYo6MtBtdPpUxpJhwl4dZaNC4vF3Emktlsnwvw6OhwVTYgXPuqDgmPkQKcYRAgOSecmnu019q
/XmNpZbPcOW9XPqvgmk2oq187Yf92ZwX8BTySDvp1EAF6S9ffvixbmdz6cI9Co3Wg124iGt90TDv
ZFkrRjHe9gvilUDy1PuAU0bacO75uq99Ghr+kXu9wIlEPU/jVFwuCVosWZF/xPp5LC7//Me0Gqfb
wlpPWVSIdeAt+yGzWsOySt05j1oYZJwCRs4oSqe9HowVI/4oKnIrvNvXjGix8X2tC8dyJKAsboVr
Wld+FeX8SWPodpthDY8QMTOjD0/CdbOqc+4/+EqVlKVKokQsiM4pKdQuRw8i8FfCOscALR3opF3w
pmxbEbuY4yzihgZ2My9UJIpWeghgO8XHs/13+F0O+qXPObsKCirPYxZQhErix4tjhnhZ1vwWmCnF
RMHGmFaOxdnjrpIVRzxF96nFlkPuuLZ6hOKgRg9rGcsQ2g0MpuVyXFH7xi6TXlyUw7ScWgbjPw1Q
WeOJS/nY5YjN/5WjHW5VfLdVe5yRssov3msOan7HTL8xBUSWHbwWyNF75ay6VC03i6lkPR8a6U+u
M/bLpzEWjn560dTGMibkMO4EkmR3NNlBjZ4FAq5VNZLQOCYS4UDN9La/cyeVEWmMVJABfJplK0kw
DlZfYFxpK6SINdLyoeGXijuUrvSZ0Q6HXEvZbqUIfwDNVdZhbz15TNBkktkhEji/gw/EDO0kAsUW
Gp6epBnIa7LKpqugEw+iVbaPrPRhxvAUaPtkVK7y6KTRhQc/5arwzAG3HVjjUIKbzvQBigTOwX1t
qNGMWCgKo1lwMth22b62Due6kzYmQHUik3z4U99JMcajROPOdfgRbQt/qTbbA+tD0hNcg7qlQkax
twxDdMoNrQipN84myntqjYDD1ASOTGhmA5nfAJZte8YanV9No4y/dHf+4RNSQq44QnBHQXrr+z3X
5yAsKPrDS/DYiuHwwqHOqnCQUmNCtQZuHr2sH9frPuUx36MXjMv99KFDJeHRR3qbHezXsqXX1oXU
SKTo7AJsA7F18GFEk58WXmHqsLBptX/TNO2qKg8VFmGYpFLs+keyVjCHEh7NIzL4N9OjZ8HOlHFN
H2oPxIEGBP/wKKLdm86T/VyxoardTLCT/xmSPtXhYSxmr+XqbDMi0cS5ABpMu4ssESdR5C7MZn/t
pG0azEMFgYAtjO9sNNCYxDBzJa76pPvzIfs9et1rWGXXycmHDPFEEdkf9xdm40M3VEXvhVdXwCXW
ttUyFvDe6uqqD5xeCwDZAYXB4PBa0mRUvfD2SdAfwcVsIjllq7JgBsD0D15b0u3fbeNsDiF8fZM3
R8s7Ko6kbOG7Oqb+ivYMu3lk6FDODrMAcsFA55I+1RE3Gm0aDa3PQ//TbgvYwt+Hma/2Qozlvrco
kDBML/hFyuqBlV/L/+F9NBm4kTRaHTxPFJo3t6ceONAWdu/uXhsywBhov7jYVROAwAZtF2mZX/fY
0QZfUtntwRBXObSOEUEt60k74JRkMAGFBMGInK0o+6DOksdK7JKTwCxCBRgt0gLfcRpqNIHX2kUV
pBibJufvp2EyahE/wxzFAtMAHG79497A/ksO/A9txBvgC3ENmQQmpj0NCpG8krIvCCaDPhg/vG9s
jqQAxPHotmQ94LuPm85CIpNpx1aCXitT2u1VlDd39EBZi8eYHpZZzIAuuk2Sr0PNQ8me50RMUb8e
FJ3gtS+81YFGLY3fOYnFs6vAwgtkWC2nb3SwPdA8fKk7Dry/x0/n26GVxN6L9c1qARxMj6S5As7T
qlAO9LVXstqPkMH+WH2sLnjmUcT6xWDfKvu24v+Q2uyJRwct40OYt77ZwDi852dnUAWzMe1iShX9
fjRdOIkaV5PHpaXuqet7ZvvG5/7AXNAolO76V8ZX7PcUQbsOik5vkhSRzY2deYtkEMxwCtaOoNf4
sW4myllmSDkG7ZwTEs2DRWXOm/rSgvW3vzq+D/Ma8SJu5ODsbCgHqSM5p97xUY++A+J4RmDUbS2i
yc1O2y0MGpXzBcRLy99MBAgbF5QJAqUaNWRecMNVU3ciQOytNHwYkTKtuRk36mQ9yj6bq7nnlzM0
HahpBDjDIyX14edmMMMYGkd2Q79TmTh7Jsy9eDdcLekHS6l4y/WfZG7/kgBQOZQI7djzo9STdDE5
nSiQtLjh9int8UfKZ5TzOMN7XkClS4t5YvughBqGrFROWKA/UEx2fkd1oJAq+bTSrFSO/xaIr5Ii
b5g0I6DejnZ4GDWVF42IoOPvNg81nY4MFV+SfvuhRr1fqV85TNBVsYB0kzM0mhU7Wjcan9tWThvM
SZFj027s26Ao6SPs+Q9VEoKp8YW4RHOzN0EFTe8ncXK0bEs59nr+ioFfweb79u5T6S2A+gAJkZ8O
A2VE3wPnzkcjISrdDcwehTkqorukGxAqRfcIBr4Z6ptOxvhl128yu66ZjmxuNuSEUX+KiCuxvcOO
5/Pqk76Op2q95WNEgXc3ZzrdJixXonbPMhn1QIGo9N1A32y+vBN8mrv1tb/qptwmyIVYJ0oEKHMI
mcREzY4FTr3PQLO13gotgR4ATZwYyKHo+CtvyG9RYby2KekJydQmaKZru4ENEFqfKRpqD3BMrIzi
zabDnJaWIvpyVYa8AfNo7JgsuBbHRBiqKEs1RkwzxB7RN+yzufLUw5e92JMd5EouBJgS4w4/ZzF5
MjHY7JAkQe0550LQqQFMGJJw5h689wjUlFm2wWvsfkrin/Z965MNH05k4Ys24SXPQOw6JDaE1oUp
dc/jUaY/Ojss/OAg5BMsHzFK+tOhNDIQmZf7Ey95fgupkwnT0SCQfWk2AVMrYELwTgQcYPq74L4H
uY7C3YYO1nDku6FG5NfjVPlmWi2vIHQTLVwPxg3sBj58DyqXBlHexY0OUCjPnw5YzuoGzMc+/BDy
MJsAOzFSxeHegGuiDuM72xdZCUObngkU9Ke3KnXWMCdMUq6BbvOBPNmeI3o4xj0rNmfIHZAommL0
4QHa7nPYS0YjLiD0fBn0z/IPU40rn2NoZHcK9Y8tzc7VHvgWxMUpFjjEHabWaUvyHBtm62awuFns
FnURBZgYG6Arca+UMKAuZz/XYQCwYK32nSaSlUR7KvjxlehhKmrHzC4WZhtSmGSCDTR4tETrw4qn
R0iLJ6biBq+KgryLophZF0U4BmYIBtWPZ0b1SecLHv3/WDqzJlWxJQr/IiJkUOSVGRFRpJxejEI9
zgODov76+2X1jRP39ulqSxH2zp25cq2VCzTVQro2PEAUR1rhQB35Z7vJpLbC/zexAEpo3iG1pyfO
PfHzBh7CmOsxQyDz0Z+uyEBe2VvVF3cmLwTFfQ1XcH0PdvH5D5Fd21+aZui/6IdTNeN4sSSqgD88
hm8AF+whDjwKujV9SUfs2eISycwW8GrSBXouWrCv/FMZAaPGvTdnJo7qAEo0VdZdO2YG6K0ZdIVK
cKPohrpESGIa8EbMGh8wJJ2jFqzqPq1H45/Wd1hul21JsQUi9LUvU5AIzANXIOEXsrjxwQq736n2
C4bglBOso01zUE6uXgMnGKybkHVNAk0JGN8c1WB+p8V1EGFvHm207bin0z95UhwB071CcntP6vib
30zfW0gCDVp9wCd6F/RnnOg4uRp29l/rGxcVYBOddpJ9mr7mtirF53oM55ciieowbwksxy+HGzL2
OYuIqQk9nlJHDjCwA5TWAEAka28mBjhnfAKDPNW8oi8LIP3+FTnAUvuQOKpUYSI237PYCeEz2acV
TK3J7A66TDRrPdbL0W6pcvr0LwyeKdnJIvmu0yvdXs1N1IUcg3ZECVmx1JHKkztmTbwjHQHQuXBA
qTZVBdbIgdBBVFCM5MMa4+H7hUAIObUbzSHgCfCNruxUOMy0d2n9rxjlzhlHAWXgGTY3XGrHLDvC
3GgzHOwpl0jHtYhGAYetewz4KAOuwz+TA/HXsnv/tFnnVzIUmlXuOdgAK8huFPD1uTv0bT8Hbb2h
0OU7RhbzC2F3c9JlGVUzs+DZDLTmfOC2L7N/Q4qh2mno6IDRlT+Cvu5KaACMcGEKARUMRkIW5HNk
kuCsNtYyj7DnSvkBzSA586hX5xgHXiYuGB7TEgPzrwx6I9jwvFP2Y4Jn/C5fM6HPmitlNqZMAiah
/XMc2NE8WGICsAc+XcCY6vgWGnUqhx/d8micYp0GqqtCwxPiqDEcIFkyFgQcM3lPOGJNbw1/3Ia2
CAf2ySxJqfr7YNqGqzjmw7tjbkRNLTiX+XUBrsl+3jiqVhKKaZoEWENyWPN4M320Oe8ZBhmS6hFf
H77P0GAmgrmrB2Iovqs+h93YgmbkyhVKA2vfGt2DM4joMaNtyweJKyd1MvdtfCX2IK7a8Vyl39cm
0VuamIATuzVDMW/LlKI509CS723gP9Iqwc4h9eJUyRJ3s0hnzBetU5rAv6ver2L3IJ5KFj1bO+7g
vMHGCjYUXozEIvr1g5MGnHDGgDw0qyAHW7EPkHqx38T00eJZSQw4NA4+BXxjCmUfRvgrpDfujrFM
+5kOPOK35fRcVG/j848QYwBNaD+TM0j07fTs3uwa6n2blJ7m3FEII+waziCSC/qa1KC9SKkBMUJg
nj2EReFTX9wV6exagz4Mu/KK1cWE/A07dqe3q1o6imoMusZljLPxg/Xy+0KjbVIeeEMM8dhxRhvl
a8PVWQOKc947D4WdWCcpUSS9Z3JiLOL3WCcA0DCRK6HPTCHmi4QnJqDDExsIElsCF+t+x8FlA1LH
lhwoSfQDIy95D2DVOrBUPCPwxc2ezNXkZ0/2DrdK+fJPig8aBx3nMi7E35++BruCPzisRwsRSycX
hKaHE/eJ7uWhtWm2JzEJmJBZBHvbMnVAjNw4/8G7P8w+QLdDeG8IJZAjTL84SsNEnV/BCXoMSXlJ
gwnLOQ+yAnepHZ1DzYPRGxhdVyziur1gPSOXIdVevehhZ4rHoqFdHIKkC9ScdT2p2A/xCG61YCnq
MMJiw7vYcCFqNEiFZKGXDT3dIBPPP0H+WI6z3yEAZADUBYPgMaacidT4TTDOO7uLW//cnSshAoIP
hHQWD/z44dEhfOd6fNEcYBJ+Lqy+2rBzUMMAMa+Hbs1yhCjBfSaF+0a8mBAHm8LKjGXXBObDRuwX
7zybX+H2RtcJx/9ZMDgC4c5AKXtiYA77ZPllzdKohfO+HLR542DhF9D+yvL7hDa2Q+3lc2wNoWKa
Awz7mOIxFi5WTrvgGBJ2gYcAinGpyAse4w4kL9swD2xojym9L9McMBFKV9ob+NEpzRrQPKiA3CEG
ndmBoIX8RwgmuVW5ED1yn7A39LQhs1p3NqwoJhfIWMMVVYGEETY3HcCMve+n8BHJHBRGt+GsYsNK
ayKqIV4GMHrnlDsytAzMm4YgCdDNvfk2T4VTFjHQ3M58v0jIjVY+9B2B5jBfZTElR5SQEIu473L+
kK9SomxWqwoSMzuB1lpvu4vgxTRjWlGSKOMnmKScSFIzAvZJF57Tu3ATV0dJNqMQIK9htLezdrOx
+bOTaM0dx9ztZNrjdkHbkzB1fVFP1Kvu/OCeOdXpyhIGV4kWkE0ZXuHXAMV9NxPNKKldBIGLgIoH
cC6nZjviE/aTrGYOMlBUHkElCDjz6YkAtB78DAo+gzZn6No5tLhFPjY8bF4pD27Uar4vs1Z2mTra
MR9IIaHLjFMg0Fi5CAK/kwDowC6BIkCTiAP+9FcmDi7UYn/kjr+sEb56FLZ2bCSITwQGoPhleWYs
UnxymWYn+eTdCb7Bx7cjZoQB/QFYLlJgnvwj7jJHVrjkAncgG9tf9H/cBV/jHZFTswN006buZhCD
D6dr0TrxFvN+6J9SV9LPWxG2V0VJT0ctKA8hfg6Zs5f1t1lkMuiJasWG9U9Ojqri3zYk93cZqYKn
LtIUFOeiVKT5RoYl18Atzkx2Ntzi4PY7tG9htuNeM9/MGHA63AcUsmDPV/iKoIsVJ4LiNCz/wHRs
5PbLZe0ulQBtDQsVTTgDqCUFObk6d9QRC+iDQ7Bn9Uzp59Mpoah3Vp1kYeUzF+42QBBMAypNmeGI
3v5Cqk0M4r7TkvNeku7JO+0dRYkZeO0Xf7QPkJ+/tYsaUhD3WF8jUHEag4yS9of3+LsYTu5qCrnx
PskjjHyAeTN1NbQSZbLsIKxBy4b6hG/3xbFu4c33wf4Fv5KckmcSSPOZXjjOxrQHlt5AAb0cQZsm
fXj643MLKFqFfSXa9UhA74ssO025k4fUb5ho8g7JcznQvAuqUqeK6xb4OqBVwfFDh43EmThBdGn9
t7OscUZHrutc/jHLKu8Ai8+HzcyrRnhpirTMWDwpFpwakvEUMJgJk5BSnPszUavY+rALOq1jkm/F
LBn6586r2A+6MhVFyB2ReYvyfdfl6GbRed3i1DBhCLI1SdGK3GVvcGWepUcfctUbcsLoFb4KIJ2P
AlJPn7527kn1gtDbEpdZmtzKB6c1hlt8l+PegYxXf4IuCDxZH5QO+RDcjuAQaBD1Rjc8BO6MhB9U
lm+ikEd1+cIkZNDT/G4VrM/B+Z2QGT1hs9bBJdXOPPczw0Ro+xg/PP3uFx+Uu/Pk+eMOZJyDNZQn
lIlYG7Se/oxv/IU0uBzwpDugRcqkZWJMn3atqY1vyqTn3HT3/fXx9SqOpn16TnkVMyzpIfnfl9Pf
O+Vh/qIZeRr0wHztI7X0do97Pwe/7htntzA78MCxV3fqrOpFDfM++tnlmjbt4tHffqtlW8ans8+n
9O5BiXS58oxd8UFl6jUMnjQoY/T3mBddPzCW4WTjEJl9QCzXDHg5JlcrBsO9IaXp4Q817c/2HY9/
++7H/OVuOX1GDiuj897vvLIOhLd9XPbjmuYtzv/R6tHzNBz/HtCRsKYnPldut43Ly7TWJpZ9Gsu0
ICjai88EHim7fRdJPxgsDLJbM1wRAhj4knBYp2xEhqSEQqJWqACulCWcCAqNTmJAwXkN+r4dE9My
eF6Uw0jOidXmvGX3VpEUFwng6QPjGYDfE/TKlUSZv7CYR5FJbPjD+6gThF9AOvTP3JhgvvwPZAJK
k3Aa4mb4cin/AJdmMT59ONwJVzOBtv/I0/4vhy/lO3lVRuPvsx13APvJE3DWlCNQCMb3nnuM4V7w
LGHgC0e2wAoOulNx8z8lzDnDY328+wk27sabBxtYz8EHeX9Zb2/b4943G2lC90HvHghPrIBilzew
bPUZKJuVVm1vSnpmyG6o74vHIehYLIv113m+3WtDDzI4LGGjJf1ydqofmHWjuDMXClxODKeSUl/2
e5jW1RGPv6GaIOThsXca1vfxpyoWJumoQnjwHzDO0BozxyKErDOhhE8Id4vu9IiqQ6ZgaNCGG0Aw
FNMI1k0PTc2ngG+8RCtMn3oL24pKUoCE4pXe/P4MMPQ5Ax/R7Prfa0PDYcUEF9SaM0RMTsL8T4rg
r0eayghQoXFqqNaCTuXTU0diw5yOf8Ivvn/IATimIKjQgKQhQhlSPCeUg/SWQUl+Coj0aYbbGSsV
liHmVhT+knAwkU0GOfRreA/kONRFEJhy8s4dYWezJimw7jxE9eXvJepEl9THk9W5FWRnxC1mTDXQ
pq7lkAfa9dOEHkk78/GxAy61yC+/8+j2ItT2I+3+o0EvFmD3kFIlrk6ugZicaG7RY5CyhDBNiH+6
DywLiKOOymFGvcQoxod/6aXdxv60HmVA56eA4vdcvfuU364yZ6bVaM+a4ZumhxvzKuCOB5qTnuMb
5JIvJA56hyms9FXS/7351xUAlWpS7JHXU1Hl72l3LuTSE8wcfil9TBvUmnZDaluXcUlCzKJlojB0
Dxm+TtMi7f3rAvknMrIjgXkEQgpeep6cprzdneP/M0rA5mgcHCj36PmXJfH/+cNNOuC2Yz/2JFwl
ZIcvmMTrGdCMpDEJeNxFMEVcVzuUlePiPqLthO5tHRzW6N6H1T42z8NWnJHDz9U9Qv4UFVhMSdvL
2se40eEm4iSFfMWidSMjOiuYFyhXhESdKxlDy5zUx35MejlmSXKoreg+iDT4Hn87/onZM3sXk/Z/
YK6LhYqSIH/jvDEzZq/omsF3Orgn8kaZowQhMNWndyaZsjQHQjBuHXUKeP2vjbdr5w7xG+c2sBpE
KH+gPzUla3vTeTgl2pDgJDjex0nYXE8FkY1py4SNBRgXDSGMWOCbLD4DGK1zaYFBQnE6gqp1fcWK
eg41K8mM1NYtVrV2UdzGT8CC0UtzV4s1rlukXpL9JXsuL5GeNIzvXIUQvVBSk4vvJSDsTTL5F2+t
kFQxuf/C0MJ1k6kUvzjZgOfa29kMpm+nIr1uECZgMDT5iKJwsv2TT0lDn4SJpj+UFvVCGbpKqRZx
WGBsLnncQgZTiQKpGaISAhknk7TQ2/jIktmo/BJUxlVSRP6bYoSdROOGeMmqZ4kh7Rd4Qia746zN
EIc9FSNFXwSgVqRl1vVBO+pf4zGurvSH4ZE6zZvSmPYCRBgEAKCfL5EiMT+R0b7sOd62QGVyFsLb
qhDe7+fnBG0R/nAO/zYq/ORJtc+UBKBlX4Z4wWa8pPf/ThymlIOs8MbmdMFcYo6VjkcyfWQaLHNM
umx1FVyPOrEjszvJ4K+wAvQ4v+I8QrVXIJHI0fL4Vvz8KVoI9lIqkoqBJGd6QS/uE0TnEEDkH1sF
CMfP+sssZyiBgB5Z0NvyLn7OyDm+CqBHCvk8O5usfuj5si40tlXBM84AK3asB2tjsSlZ9VLoCOyx
Vv37fXgEthF4rV7BT6AtBSizs2r7VuyAN2TwBg+iwzZfR8Fm7EGHwcla8GoYIN5xpULMSin/sv6Q
TEx3kV+mAj+gt/qlxXNh+hc4IMPs/miCdGek+8liQ0Q2kTX58agNqbzXrvEAhRRRkiCLyZkT2TuW
oyfK22NSj+jq9ZNvpBucJv7DDO4GxDACScoRK9gqgRJQsIsDl3/wP/iYKQGJb9djuvUFl+Hlz8dH
wP1T0tC4+q8dszlwHRgG2N3Ux/iznSs/RoqDza3PyBwf4Aj9orgO87yAlfvSlGNFOpmsECmuDty9
rhNFFDRAMG8/YXDf0WZESZRVcUQZxcuwCX+EeH4z7N4b7qwsgOuzA4glhREqDtkFQ7EpkSjVj8hR
WSoAMBz8EaQivk929OxdMxj//+v9cdafv7wedhJAm2ELXiVyic4KgrvfBikWdNsUVtgt7a5diEc0
C3kb/eOSg4PGUQUNMY62R+AGkQBxJOgkr9TlznVB0oMMiv2KfigKKuiEIyAPLEKzC6NfSFD8VdJN
EzIzMBiQDABWn8e0KD1IpSTZTZwxwDxgKz6FibrS/l1oDSVxd0pSRG6fnwNuHrUxEBgblndDjfOX
dfGVqcGAsgAtTDRQf0ERDWAMuw6FFck8rFnkJF+XCYyr44jonXC0V1RgEH3kCGKKXvLIV9y4BuW6
wiTbN7L2kUbhBLxmwFXJODbD/YD6DCojUgf/NaZLMYAX9kPd3LKbvqPxkDoc1plG0/QEm4EmTq8M
qedO9uaApzBabB7RffKXqZlhxBBgzn92DLU+mjHk2/Zfc8mYh+6WQRFJ/x/dCi5OSjQO9CiqVymQ
aQCtq2/LBAgvmIPwsL7S59vRwwJBGj3lAUqfXgL/nNYc4ZH4rtmpdMIYBEyZBu3GC4bHMUCwkQZj
A7B1v0Pf078DBTDDU4faRA2Ws8/+2gVdm/lTBPeaY4/h5iccJfIXA8N3KtY5NlJ2i934J+iEwYDr
DCfTaUuuSJtxQUu+HyRsUKqvb4bTCRBTlFZbruaTUJaVTlFmhWSresEmVOwg+FIspkQAIdjmxx6d
shutBGAS2FlutntPAHgYvV6koM/2rguMyrOB4E+Y2eWSaMniBllNfelTS5KRZ5nFXjzM1+EtVAin
Aq3Q1ahcFHpumWB26NZ+TYREx/GkZ8/R6plE3LeM0yIkmc550EQwiGg+agH2xCE+Z6gGSYV8I5D5
1YDoo3fYhNjbDtoAhmnYH5S/++zzz0p7E9+6OPce81Mv4/W/c3YefRenIUbVuTJUhtfiLkYDbIjg
kpThYfhdGpPKZTZtYAz2oZV2GJB3jfCSC7toNJE8WQAjmuStK4bYBBefk3uEw6zzGFKFMhL3RnFk
Mj6yFzwhj1zcHi7PSK+dg8wYx59yqnPfaZegfNP4JwaTXkJXwTeDF7/9jU1m3Ir+CdYAph0upC0I
XHuGjnw9nsaeo+nkViCjFHvum7mbWB3/eyJK3meq26LsOIrbF+7KwLbev5+Ky9c8pv7aY5mQNX9G
vxZDofbeTXwHh8bPM7lyhOucjypNuZOvxma8n1hO42jxsu/qZJzv8B1yIALs6rCEOerplEGknplp
50N+3SA98kw3fFPN4N4yPv7TIy1Q6FuNmNrpX0ATK1eNjrMOStuLFIin0AJsfgS9QPOOE8WjTGZu
e3/w4HS8TN/xPfh4bx8PSrrkUmbgvhpfV+9pw5dNYGDQsUU0StGpUypEaK5JuvfRTvAfXFpwvkA0
y/4SkowKeIvUhS/XDBsWEyIidixw15F8rB2cZ2uuAcydBnqInge2/vgVVrHK95cp0d8AQzB3P2Dd
xgowMqAAK+84Adjj5TZEP6bAwheAGIlFBMe8SmkhoQm+Mm0LTlj8V85MtIKRH7DJ3YbTswNAvnlz
ultEF/pAjGpypKUEpcyFkxp2oVDKaQWMzc/xyJPuZxA0HueMxspQONz6/Naed1bxXL7zzu+YYBjs
g2XPxdAoqqkxzoMaZt0NMJ5r6Qdf9xWrwEL3ALpwDP160IJUPj2kcbxPx5EEj4yeK7x659CYaBC0
rsFGVooaXnwmDjgW+xPcUYbfOgCrzLR1TV6j+5Woz+6jZliO+v8s5zxkSmb09I9wJWsqDTW2HPPn
MLpH5fCDVRNXmN6jJ3+fP2b2eYwPj68jIOX1kKBHN1bvHptlslTHCu5MQ+IOeY/gFOAMYJ8DeKsf
t/mpICJ3k+9AnNZwA3O6RGYizWgK08Ex05c/6+K+fRs8AjO6wjpgLhdeC6Xbcz0dYR2gmofZd8xn
uXg3ueLAQHPc6fgf94CngRVcIzjGnjn5DqzESI/Rm+kmoqfc80cNGjDGwdMX++tNXtCicOX5gokx
VYG1R4/q6f4yudJfckP4M8Cz5WcJ15c/Lc+59vcR/gvcoiefTc7qWs4pPRBPeHikBiIrP/E0BGc7
uRs9ZDQni2svk4HmVLL0mNk21PjYhnXgV9M6pOECFoRtN0tizyEqv0qtCYpauz+bXwNIPLs7NN3o
2pRwyIBaSLDcNZ/CfXXGip03HMAOfgMeL+b2f50dkliAF6zFCcjz38HH//j0Nu15GdQMb551iecX
3vDl7EDAKZyJ7jUFPO0oNobCkm68ec13wtyaKpMbVAIRkI45Y0IgD6zyspLSGIr49e8+jeFqYGFD
Dgd1tcQnyeI782EBkjFuiQh/aq/HN6WNiEJMt2dvH0mik3fTSyQzHiFGu4snBJwa5oXBJ8jGBXTm
F6WqhQTF2wAGu1Khtfx0EWv+lGKN1JKeO+A6/7UMbi4Wmv56fA56bHkNVfjD608ZKAG3UdQfNWfe
mVvVEkhOPEcBgzfHhCbTuHYvs9Osxd6SGgIj4a+/92jAA9C5eUpcpyEfBVB+3SLvw/amlVB5vzyR
DmECRSn0kDPrmSmxLZ5Tf0tEbJJ+OqwFhbdcuxvoMPaYZ+Ds+ixZEh4OmOEvg/R2jb05kwPCWSQ0
/72W7hz7an4mPeOTZUTy8b/v+nULOUzwxLPhSy+nIgmTtctols2OMEX2IxXHWxiP8GP4C9UbkLBs
UxWlgLyZwipvWb9Xdwz6gaEVzHr7FxY+f31zdwQv49eYQkcNiXqMT18T3Rm0CabEiEGWlhSdSEm/
YBq8pcEviUVmD1yYChmQjufBJwVUekfvFYqVK5kB2IjBBpCzS0o4BiTyENgocJVoJnoyKxY7W2IP
63BwTVQCqQh8S3oosFLgglB7HXyAELsN9oN11LDYLOIMJwsX8MDIGvDb2QjPqMIhmT4cS0xu0AbT
1t9/DHL5++JXv2X7qc49arz3oBnsh1rUz7sjPTN0SrB1XsXrbUdBKWONqCBPbIPwnFyTb6zG9nWl
hpQdkzLgIQweoDT1j87Q9EH907be8+cB4aFKP8l98EkesO6ICQT1m9+N6wDHhngfY0adncNXVOXX
bB8+cjKRURci0Wv4itRQ+qHrcTPvUYMuz4k52v90oY/f5uthFXfGxlghmdAGYklECeOMcbGzf84B
xwjH1zMoaa3JY2RyQGyNZEzMxeWYoVVuF388Jw67K4HKYrFxnAmM0GdFXEmFRXPIToEK8XG2rE1W
79GRxIY2GF1bht9BFjkHFJ+wQTm0Xd0tjt5mKeJgaL5E/qnCDtc80Wt9vBncFh5bzR0QIKAC+gEm
5xPkjZEbCCjA9IuiDDhTuYCes0MtvPnFfIfr/60YCMelAWgSalGWuccQuRvnGgQTrp+E9ZNAuOP4
aXnQEKP4tRN5G6Vaxx3Kks13UuSIFw7HvEAbZ+GqBMsN+QCFJZDnDPMNjEtk44Ex4tHFyvphJfJL
DDngUoc1J47JC8CW+IPuabLavOxCFjiVIyGKQphr11hjpNToMyUCC+jAlt7tcsEoX6y0wcEe8tx8
WQ4G3ipiySIhjTpGLGk3DEf6Y5pQPRoDNlNEOs2NpkqhwfQXEkRCx81u2bFkQTTCwze+iXKKPkmb
aK3TEZWdVJIaHLZ8Dup3k1d8PdVhztzHPeOXJoEc/hQHC6UPJXInZZ7VlVzyk2rTw7yJjyQjPSIZ
grHJMyCvDKG9BF3Wlaynm2/Oe8jW8GfHb55J7Pi0ktCx0/o8EUlzhL2QomSmYlXdrRKdub4jgxv2
MsmB74161i1hNBAFBn9ascEF4p9Eq/XgmJgeVpv2L0aKC1SSJHA+Dj0+eT13m56hx/rjYR88oFsI
grEchUZwAjCRSL4kZUTyyuag2iPA+wdWVJkYrJ6KZ1TyLrAY/P5yzQPm0H35fYcpvXblGyMKFI8+
HjEEa2b3zEwa6nOW/Nvp++aoHz3CC8nQpqg9HfRdgUtZEsx6DJRFRMFBR4Bj5b3izrKZH86OjnSe
+HwYWLVQYj6c8qle1D8mmWHK/9HzehJBWY7OhTnr9ocQbNga9ZgA2TQVqe3YLB23/REeyJvZY179
ds70vow27M47rHK4dL0RDejSA5Q4ep8uJ+vx4Sgcbgp/1bCFA2d4jXpd92OpmLEvL7eJfkYmskYI
IaJaaz/8fIPe8+x/o+s13kP8t9qR/pweWSzHxQvg2FzTTvPvl0hZk/TyxsZxd3tE67P7aEdtmZ0s
+lnP6ScBTfsGCA36+0gpqo67/06MV+qbZrL+Dtr18Eopdolv2Cm8w/43b0fPBwkBszOYzOpU1I/k
aIdcX/udmnZeK50sCyL/Pr/0Zj0cQavt+hJW6+j0Gjx7/vU1PB3d9jroqZFSLi9bVbMthnKUo1IZ
qQev+wzam7cPL6DVn9jo+Q1phMZE9xjMWpWz9LOqV98cadXFcNQ9xxEtpxiC2ieh7NBparpfNm6X
s8/ses/+ok95paZft76E54x389tz1OtE9wdD3kYVfdXnzburQEFKSjMHMRf1Ff2SR1QZe/qV0RqR
+nfa9U8d5sxQSnBvD4+09a79xcnM1E9sPgcPKP1KCsPnQg5mBZcm7OM+Zjdndsjh5qt1QI/yg2Vq
S6C6/NT64OtWdb5a9x2txOnYXDTqWO/uVAQPJWj9Be3/+U2kqybnLvXKreO12sAqJ737qKMGtZbr
VfTVQCgu64Gq+BcrbRS/2XvPBlbve9GBkfSKHsyvRfL87ws5ioVra1CLD3g7Y3xGWL0H4lyLXzxc
pOAHGpar4+uH3YXgjYv44bohYQZ7Y4at0qt1alwUncF0ulXybenNUN6HFHFplXdJ3myfbijUFnIv
DKT8CZThn2kI+I0AlxQDPXUMvbVaKL1QJklIVlnT+oKrmi6YHQEdCyQrwQom1u1Y/Jj5UDjYGSB0
CDYUE+kFpgUyVtMFkDEHxPhCTxQ0hJkjP9E5iJCCxan4ISEQF2+gJPUFkj5tiMXhkcEt9nmACwhC
nISpTxZQW+VuXUoD/A3u3sJ9H1xIFAc8w5wJPmh0J13/4fMUUZABstIHeHJr4GvSrmjJhMVQh9x7
cUPpUfkTXedns/5PnGC1FNnrMJDMH7wRTWwbaLvPSlgjWWDYAYbYHlkjTJgceBwDpDFgYoITEe4X
0ua45eKUBKjJK/05h1EGL8otNOchzilneOfz+5sMHuwZ8yD+Iygh2jDFybAk+FbOBugNtKiE6EkI
knYpOdvvqh2RVl5HM54snv3TSWdFLQF9niZwORCQiZtPEU6HdlUtL0sQfrnhf10cWCce7L5bLgI1
8CUDMyroQfBIAK7YjLoP1C/ZvjEBCJ0m0GgXwrCGrp2i1pcs/zOZISIG+/REcrGBNUGiTxdw7aJP
szreDsBrD8sHumJKG3CFmCZecRb5kWZw4n9pD3OjOJqvCz6cZh8AKyVw6SxoOCLHs/j02xhnrhNk
qZj+DLhHvIDjJ2QolA2J64O9+/DzBEfbB/eFjLXOxl04aMpk3rOVn/nFljGHIDfKzMg3gZEOlxo2
+OvwcbWRpg27I4ZOIpolt1UnOLpiFU4WJjS2/hRy3BiSYqAVuELbeAZ7nOLoU0kg2qkzOt289TSY
f8ZjmB1GF3kB5HYma9+u0HBVBoU45R3UANgTGOLlV0IujM6yaskzOieEw7jng61SGNJ6zPmh0Tqv
J4jqeskakMMb+jOmp63dFAQRJo7QAXx9Xfx0gLVNClOhzxwnMDw5dVExN6oDAYybbgsPtVJJg0BG
PYWXSgqK0serKho3nILPn3uXGUIBoPPF//+RZsPmp5f6+XQcuBDw6DjpWxgLTnmlJfhOrhOliW/T
y8lXvsNHCoKUm4pTKS5ZIIRnD2cb6sbKqz5E2dKnbc+P0R4Z4Aql94Y/D2gKWwIl27HoqFHXimjY
Gc6thNB8HayRDdv6y1mdLsNjP74se7+vyntmp2V9TFZPNKQIbW4Hahjz5ZTHUKGE/u1iHlzwHo91
YOwnmjJVGbjp6hAFrKje+9qDDP+mjjr0Fm3z4N16W+W5gBHQUi/buhlSLv6z8KN6SJF5hG9t6lTZ
JlIMGfJ2P8BERbPx9LenpIUhbUPE3fvxFj8dVXcMMVJCJpZ8ISAc4zuxkwE/7Ikv3R8dyiiEDWDW
qIAHSnObh1TbMvZD+YAaldI1StDVwYV2WhmW8hgmtDAK6OVA/n8LYtX/wByD/uoDRddXtDcFZdzK
R3ZExt0f12/221mjCovGRxJgb/jU7Pnh33gnA+G/a/A2lh1QI4R6dqkq+Q+kTokzec7g+CfA6z46
D06p9s77LQys52V8LX2SE+07gNZzTo+YA5e/zwDBgGo/0BtekLd1MPy3witaPzzCDrm6RgALa3YD
ZUfzuphrnq343sxOz+jQm1nV8tGnzn9uPm9XOYLJqKlVpiQSFqsWZ95X1nynj9rtPWLO6i/u9Z6G
A7nJIYQOX5v1jXxPelumr6Huv/SHpz4HN/6N3VaOan3SUC71w/0jvryCNUevc+jiRasyXaZZHEsK
Yv91zGhSRaec6HjMutfaMcqZAbljoUzXyYmeyPS1uc9EwYjGgLoHrQieUMmDELxOuvhyXUKFUV4f
u54t+vjuuQb1t/QU6K6eBBXpTZ5r1H1JPYN2PIM4AZ8np83y2jRu3Cw7o2ZpJM0jeVhJ3Y0ZNYMC
hVbE8x+6ZgahqC5kwdcz6CHaB4AxYQmqBZCq7n7Iqr33tjt88/MmIr0on5kIZMQAy6SE7xFGoHZN
ZHG1o+IM3Ue8gP7GIN7RXDZQhSAYMuZLhE60jTgV6T6e5p/BwhIJzopyaU0O5cEiERYKvQ6KBrqy
winiUEXkMdGncBAd9+uzNukbC1QbwvlEW1yQtp1oc1kCPdC77Y44oenEstUhOWMiQGExz3KpnlBF
K3EuCTJL35cetBBgRfX5mhMYpnofchsPgMDfDxZPGg8v95Q3wwdA4KJLBUE4YYQx0iCQo5JX1aP0
+nAK+qyZNExFaaGHXaIhzbkOnU/potAdoNtRMZll9xnRmTXYCaQNFHsTTmCeAnkF4NdgZmoOfkzn
ET2fdpDQzF4k659ZZ/AfFKCJodTTI1eA2dsOwe9Rr12wLukif51ARWDp0DARFqooVcwQCu7XtRge
6xWYNqbJevJxmI8AK4f1uCpSigqwiFC+S3djEkdaFbD43gWH01NSlhmJkbBJ0g6WMMuSl3I2Nhqn
PQyuZSG6LLEr0NdgkFFOlcL4BTlYGK7FIhITl/9u+Rt6DNsduASZLmUDUAgoACXfZ1bBl0LtJp9x
gRsGfE+hDh/qZDgHkRkp+AgUZB0iKCqsOC2aHGZvqs85qzBPdM47IBjbLMSITQPUStMzKxMUV9gO
JBYgXSiJVpxV8M7Idlb1L138QQesNaFrZX9+2cjPL/M7ib14//TsZP87W6x3GHwQnU1RWkKdH/Fl
aV++45IRFHQ93Q20y+mmz0xXOVol9ziy1igoORCoa8VIxGBMHiw1fM0wBMUQnl5/YzMyek9Fx/lH
8vqcwbbzSbQ4QtfjP4oOF6btDOGxgh+Ld1qKPACaZEMNYAtTQ4R9x/Az0mu+zuWIqLX3RfeJX+6J
m/0A7EQVQiaLvp/USZZkgVaCfYETu0M40xy/hQiMIRWWebiRYUhwSC3IBmt2zEHl9+iEE9YKbhYx
Hdvk+S7vQD1GiUoynZYVeMoxvFKhY3IzerQYdnUcbt0KBRbh4jI9epR9uM1Ia5t+k0r15vVE3WCR
hh7paBZ4yHy8PUnYQdRie3w04Vdz/NHPEo8IJAl/x4Ma+6xhmpo+/BrhXqCRoT+hDWCQ1LLX4Ogh
lmOdsTCkyUm0UFhy8BPPJSvmOqmhi7oXiBnnHY+K7izmQSx6wnHe6dGE7v8WxtfhenSX7ODmszFB
0XwW3SUkqaXMJG9+Rxwpsl+BCiKty1pXSBRPU5AEji6PvS7YPA/gexQhhwrGmr8KkmZM3eRfDXaZ
89qKwol3E8cPeVdcsvF4d/q/rP3qxT7z24y/cnY8Z12/i07jl5oeshRSU1lA3H65VaQfMC3EMTfa
dP4cPLh9BVms4FlH+GNrk8Ao6VcZRDDSwPYzVBVsA3RgCQyamH3N/odGoyx6t2DV9YvL24erjp7C
bR/DvL98AmMmdPOyg78GQ6F3znp6TQ2QKnkKYjhQExoWvRXgUuW3zptCSyagrSSNRysnmTURqCiq
iG48PCuNU8oEIE74NrlwOeFGriwfMIkrL6IchQbZ5hs7mP1LJrQyh0RaLfoV84xLksHsZng1DDHy
UejE7a6Z0gTljHVWJkz6LlJhKGMxSQsfIBo0AGZxDtRg4kfc/R5XfQ01h5MKpAkH1wWvAw/kq5El
iqttvccaB7L6pSEh80E3AQdN9HBdLwNuDWynFzPXhy6Llm6O8DaEmwqffT48IwanmaUqw/0QJ51A
MRLSak1hLT9es6uM+wzNN+SeXsskHL4tdMU3eW0fyr9tfBfoZNABUYiQSX8O4ZsOpDmIHh1XI3yt
fcoWLu78P5LObElVZAvDT2QEoEy3zJNjOVXdEGpZggoig4hP31/ujo44vc/uKgdIMtf6pyUWLUSg
Syyy7smpCGtwdK/XPBTB6siZ46gkRUCmrkK7fXFNY8nw2fwHpcS9m40gcz9ONQnGYGA3/7m5D79s
23HDY3Zujyvp+2weSOCDYIa7trtTJ+DzlytLRP18/jDRMUtjetcrywQtRGd64QKZdrnDAAi/Goxm
rwD/g6/ujsbZFKhtoVGOyyO7ouJGsmPdj5rzIN326gzzxc6cJtnhCj3R2ZfC6xL9Grqf5eJ8o5ws
OYc5i0m2WQzzU9FgMsjtU8aQDWykgGE4YO3Jedu46WB/Tvsafqh6ewUDp3+LoybmIyINZkn8oFci
dK0AhaOm5DPApn0Y0+pfDJfkyX9i9N1L5JxcRza6ogcLhI4mkncX1J86mjY0qIO2ID1P3BweOqKt
AEP5OrdZnwWdwWNul1jcr2qoXMK2QvaY26Unna9ZIqdeDi2lCvFPxaVk7AVgYLqtfsVRK9Ez8QRy
lo++3t57/2gQG1La/P2fVQiXhq8umkTX3EWsfcWg6H8StrX+TBOFjOA4TNUdyKL4Wjy16FnZi0M1
4J0uPK3ue40QkhKWv9aR3TbT62uhz+SXM55d5zdx0nHzTVdnO9nQJ7OjEDUH6JxRNyDk9e6/r/Ad
MjgXsuR4Y5aJ994J5vjy5NWGQx5wQCMTPHZoOF6cKhTKANP9dM2Van608zgRF5+8JWp17xYUF49D
8WVY6jgA9/yoGwP56xdn9a5irKSfLqpJSCbDM7o2zmtxyULjvpCmE7bYx3I0Wrf9jL2ZLdggIKFB
WgXQ167f8kIfzUH51NNjsD5fpuQ9XGMj+ZetTCiJ/UqA1JLy63Yu65hNW4FRBfkdnqH5tsi4pokm
ZIWn/fiMJm/H2LboBl5Ot+TIlTMLm5NAxV87SjzwdGwG+Bayr3EMBu22MRtSusinogLlSNR5etNg
ca5offPNBUJE6GptMybkkXKZ/o2NBj73++qZM+2bm/SGNrq5pldxL9aIC9imUVCYrAuyBg8yPDzb
qbc1nQb7sGDbEPZSnXFs8A+lr9BkljByheC4AMGphKajlYbqQXyw1NGghFQey4KPyE5AJPXsE9ww
PDRLvmHySSRysEViEZwmZQVaYbG5Y/tj0+HL/8g70Gj2HGBlZCIqPrbsxItHKIb+KeR/tsJbVoY0
Q5gMWZVkOdMU2r6AQS6odjSsoOdd50ES5BA0ZEC9OSFEFtXIXpO8Dc5O98kHM0EdQAhsjf33iGU/
2ZI50MM4s1UGQhlK5/A/JEaPTdPAVxZs5piLLvbYVkzGis4CYeCBtO6/JqTxE51IZotUZDEJraeN
1hNoJeg0p1zf1x+ogTXArMPtE2wRJEWFJrzx0ff6iminKSDtlSAoxYEtwnQoijgS5yLYgMrNPsP5
+2P8q2kIEMQHIoAXSIOdmkMLcE3wi1QHrY3GfXSe5Hzs0QPBCjkmHs6iFV6oKCfWuYzL4MJOYJu6
TT4IbuXe0yBUZUeaj/1hn35dZ31ieK+V4mS4UNdd2M3HCFkTCdgGbWk4BjL6M+Yqp1r43I82RfLB
8d9Zwz4P8bj4o23vDAksvP/c3TwF1gP3HBZJlBbITt6IInYobl72Ssj9XvRD0ApcNTFagNOU/tRe
o06w/erQuicNLzb3bJujiXqhXRp7tIb8PGSZnX7JDFFk2pPz8Wu6M979CcrUua3z8q7J/E0yhAHD
ItSoxNggNfeyBO7n9PwrDh1Zlh3j/EA+uU/57D1mmknFs71X94/Zi5sD0CBoGJbLE5EYwwMZQuRc
NuBanHHPzTjGa3FsfFPQMGh6ltkcrxEP2eMM0c4vhwb48JKVRzUKASfE8g9Bh3FTjOTjP/i4hHy9
IiGpMXiwxG3vyRPZYlE8kqmHq/PMbZpqJw78jPQwJuk8U+aSTebZodpKXhNiDfAVT0hYIAlVV45u
iDAg4il7jqSs4p7QgcIfDFBawYoll6D/GyKFtg2ghuA77xVKW9Oj9ZlsP4n2dt6h8DLtyDM4T1Bk
+dc5gc+URT2Tdm+/1eHjGsE1UmISqaDIakIRRGKjgGXBmqHFqCCjlFx4AIMJ61EMSHsx7ssekOXd
Qw21DzSrLp4yD2dWUMa53cZV/IrfV55GdpFeuI7RIwO7NCC/uUvNwimxp13v/fOHei6WwjS4rye1
tSd+iREXmLQQ8l1Kh0IFfVeK+ufhmnuiinp/SJN7iRd3eIfS5qLbphFd7u6DTzYXfmt9fcnjz+AM
vKPsAbCAOz7P8GCflkTaUMcEGPS4EnjvO0qX5zTzBD0oRieRdREK/dK/rto3QD5vU4juM6RaTo4y
yCCH+dVTd/d5/ZWjiMSG8t6V7BE4OZwRx94C1MfFAAxXy3EtpO2+OpXmSB+iz/LFcoPGbSN51gZa
WAeCWj+Ln5uz01sJoh7VP/Eh5kIGdGpJX0Qc4BOsiBQIyhC1mf1BBzKgqWCKGqqIN4KlB1rEkuG5
B6FEouLSl68I7jju2PqoknkBsiBFhICJJGIk6F1UKoX/nLK82O4oB0WauaAnTwtqLhjfRSVy+DqP
mZjsBpdwgfrIeeEVru1vnGULjk+uApU8tLvhMAKVsXcx0QFCWnNFtCo41/O0ckjzCostZyFoIBRZ
oom0Lka8MYsEIwWly+q+FsJEFfKCssnayjRMI/ZfUAV2SlFTM5XEQt1agLbabBtAq9yURcM5Bf67
FA2UGCLmH7nQrB/kgyiQCmgQNtgTfS5upeUQ0ZUkZXIPK7SIg0+JNGNjR/5iIOGRhchM+n7pyMjY
a1HzZV/0s+QHoWBhVJE9xMbs1VvSqvXU+eVPdcw1CMss/3nHEzdf9STmyo5Se0R51SfDBt72l29P
DIDh0OX4EVIWJuvy+GL/8iWEHiSIxBSH3lHovc+ioeIhFvQFsyDQ0zFIiSNQ5qjE1Y94FEIZwlvo
e8bA204RIcr6sBbR33FQZXZ71F2YApJgddZXFVQyQgmxK1E++XpM9BA6Pfqqp/tycLgE5aJNxqd8
ho6VYoIRmH/3BH5W+jHcdGXYxa6aihuE0MXCJGn/vqc9w82s4BqDozpPePcrChgh3bxGcEro6Mj1
JZCp3DCGLVrWXAKNULaBMY83mdGGTTxylJmZmORcT2b6euCcD5HJBESeTWt/FH1hVuNCQ1qU04fH
fAgv8wuH+WxwFxVvcLU0T+juLky1oEq309iA9tuMGOhWJBsDNuOgOGPGStDrIEa4uwbPhjzNgtre
DM41KJzBieSN5LwR8WkeqimSrBPFa5InIp3LOluN2XHZg3k3ZhshNZIcIHe/8U6IDZnDtnmELz/3
boDlUJlMrxBf/T6tyDWzq7AMpeh1egOSw77aWwM9Co3EX0tqUeNWeznMpu0VmvCBkGc+ctTFlcGt
aWHlX9LxGg3Bbc5Q7ZihMlzJbJr5ZiiSyrNlPb2f63PFG7/PuXd3x+6V+dgjbHboUPkALYMeU5dr
G+D35AncMJ1mOQaPPPGbxEBcGXk+4KODEh7D9qMPOFEGH7ufyaZdXGI1kJNhlkbl4hWKDfEx0yIj
0vf6niB8gEoeb09P4HDAUge3+p0cQMg/YR6QyY2ZBOlhZnOuaE9Ce/N4sr2f2i/25BlYLph6vRAK
W+ogWzl07AdrCfL0GpK5F+p7adsxqMzNoms0CZD92llU259pO3t6aD5HUR3p50lGaMqwLpdVpCRF
hc2B2XG3/XtWR+3qHkAQd19prDKOwboGE++y+GxHkfl35d5m1mt2dQ+axUrwoJVffj2NWCLa1+nJ
htuhhKS1X7J7R+PgvSxjUS2l1v1AjMsjadkbZkoCcUKM1TOUp/WyXL5+2h8tqB62wsF6+5aR+LIf
lnsDAoqOhWHPQb3MIIk5M1mFR/0S3umkMQAz4ujMBHFGSmmE0oDpHTe509AfMY+UKTJOPa0uoXJs
N+XyQ+gjc4QHZ/RHw78Yu8axvNganTH2RrQDy8e8nKbjoAeheWAqduRFBzSxklbP4Oo3EOV8mr0J
Zz7yK9twH4FJTP5lxagZWMnjyHu66U++xbosEDQ1Bm9CMELb2jxFvd5vaC+VM1mS8rFemDuYMVzS
j59R6nSk8wAnImRmkCnhNT8FSNo7NCebT7t7DN8G5sUsUa54pRkviWA6A3rfQAdKmzvLdH899Wgn
rGz/jAie0s4DGEOCbZoDeT4BaOF55oSD2rIu0DTrbrk2bk6hM6HQ1i424LtxYPkyKoE1nVoDalIG
h1M5VdYI9ZaE06n3+fCTc3bKTrxq96PRCjBu7UbbyK/z44Tka6DiFovROKTEjc7oJRXE7lzbC+NY
HGn60sLu6QEo32KpsSic+PeGBU0fTamG9pmzXwzjdWB9FJSm+3Q7Tnjp9ve9plXuCZt6ffGbw8zk
bXEqH4ytTjCOCco5TiAEy1+sc23m03y+wsnH5ZX57w2COVEI3YLGBz0gk4KdJwPR0g1LyGeW71hz
7lRIDFif6ZvRgHQIVEkt0BcmoE3HED0QmFCM9140hKZbxfrmFlonxIUIsKa3KfUWFRjUqIUehfKR
6qTGeXHboJcMMEGgvzyu6X0mFtR/vtgRUZJQoAlBJ1wj9MIqDTgurUOJzEsImYXICZT3BSVH5Tzp
iSe8nCm4qFI2JPAhc0wdGjVvYVgnEkWpBzDZunWQTxVSeXVXXVGD+wtRXao00zRAQGGGg0gAAaaz
kEKFYz71EEDp9p0djFld7oi8cSGYXSzA5SmzyUJAViea5HMdSCWn+YQ0BFSEFCMU5DOea9d0qXU0
3nKEWPFGfq5JnTfmrN9wzns3X0QJxQ+SROod4b0BZygpi6LnouglF2knYIsX0wKEZOtGtBjNsegB
RN+gfQNYoc4ywnpXH98Uv7TM5BfEZ81JPYYVOLu3rZw6J4O6i55w+PU2W0lMSFyPo2I9UJxs6wNN
AO1X73wrVtQ7XShOIkISXKAut/VrvyYNGVmLypGUEtp7PTyS0ZS8qAlyZmY3BIzIfPEL5ocao/WB
fOML2lvksmosg2a4D6fwGOlKpqGXTf9ybpdzx8VtvzftlO3kp6V19cuITAZrCE1iu9ZZAOASDyFx
Fv6DEVIPBmfyHkMI9OGoKG4UjClMw0JFZH0bjHCmVNwoTPMtvBu903agjnH4TsZcm18YMsBnciZz
mWkZlGGj5LPSuqC/WgxKx8VoOCBPt+lkTGIwiGm+GY1DiWkj7Ywgj8KnjTiOwH03/5AzM/fGMcq1
2oB+ZeiriOu5II3b8bA8fQPSm3uDxJWZ2POb6OgA8jFmd5egVn9AgM2nD8E0wcMyCS9iraJpISbq
zdXAnhu8d4JiKBv/2rL1A9lQmPeedPu9I9GrHOIGpnIy2pvXTbXWqj+T8rS2G3odoEfDGX08aP7i
OUMo0Ck/dzMwNE8ZzVRlUY8ZrmLdBUlwiydVDI5VoIDpEv7XjCEYpFFI/kfSmWItSN6smsmjLxKL
+8SkFB1DR1KkhoPM5OrXxAN2uhLWcXXORAv1o+BGmY3RSIlTdXGv/U/uZQVtqzIKuKwpxhDEuj8T
sleYooEJOaHJ+6Hskr2eIS0aQ9kfARmzxuzCuYnlrIqYnMlE+gwB+fMXeECNRmXMulUo4UnlGdsp
Y0aol+Yp+sxtUzvVn1rRp+9uvZWhbg4ah/UOwZU8gKP2n2XRLc2DCg/PJNMfc/pCeO2XgAQX4N2Q
SdCoX4FMNk1pXePL7/3tEI4ydDbAaIc0xPDLUdRtjT8uISrhqw7WwnUT1u6OSV9YZ2ooE4cAsRSZ
kRyQtAWUGdwCmU318HzSEAw1ZnGrYx9ZXjq0aJby9IyfCSMeccCj0iQi6cND/kYtOV7Is/7qvk3K
bronc/aW3avqTxYvZr7q7keyu++OAN73vJSjq2FremhcnBeCd6Treph2FvDL8Nuotjo4OrPHKPqG
SFK8booADcuScFTNxzFayuqrm3JEPiBR4bciafDS/Y3pBtuG6nX7cRW2imquanG+1tnrB4t86LAh
v//jEkmZ3HBZpO59sImS642zhFo0m49mqVMhbJYJnyHxYBA5zl3pd7L/NOxrEzDCqH6uTcw7gEVN
8Cz9+zp/ouxzdaQEoGFNOGKm+0FOOK4VoUWDFGiWt+i1q4P+W8ud+04vwvvuhrahjBA0SF+pFj70
EKiGZ/xZO7vvYvAenCN8/mfitpcptpOVEBTf1iYjMcGmc5GcajIGlya/WE3zVZ1MlsxRRIGSY3sD
58DoKO9Nw7/MYJm5cVkoz5XrV56HpBezVfRMNQnupNCMndf3hZo8XZXnK3JYq5g3c+ai8/B/F2QK
FNEHfkBxxJT73nnpcXNLXo/4SgW5RUyRYT5JLq1bpjOlJhnji4v7nmkSW4vDiF9zfRVDmPB/W0MR
q+8ZIkbWzMfLWpfUiuc9apjSHaoMKWxwXmekMOlo+tHXKna7gNlUoBvJ3ezB8GfZxElLp6DSl0D3
Rs4QtGcleM4/NHFuYJQhI1oDlfY1s1ItuvvvqwW6pfxsTWNeJu/9TYmUwb6Vvio7GqauelXQPKhR
yelLMM2EDkH3ezwxx6dsV+fcIE0VXRZkB7QNx2fG7mJz1d/7guHrhObqDElm5JTIdcqRmM5Qxb7h
+ptpvkQTEegFPtT6teVYl7Lfx4bzMijwF+Kr0FeEiCH4yKGa0OEjY4huzUwOUTsXFpEIzFp/5B45
Andg3Nrv4+aYMTbt5VUk74ws9ftOKkYVdUEB/hL0UFeLtLZVp19un38KKBEwluywRq+QsaDF3GXK
mqcjc0rx0e6Ogep8ISwISk9dKCLvZCkxj9jQFC8fmAu1oKaF9fIAKBhYcSbjHLEHsaaM4rt4DMO8
OJx8ZA2r4fXmQkhl00csLet9Fn5I1aL3GWPdhInVRtsuj2omtxD8AzMCcD/msE8XjykGmEkI58HV
Uh0IKqgMQrVcdSeA7qevKJ7v5We290uUOc1ZDorIRL8FTdxt0+U9vG17NZ78fLCZBLps1YC/Rtgy
cAhhF93TXXKefnscr1ZPJjrvP77yNfl6jG3tK/uTf+RV1loTqAhqDAAcKEklanFXlO5nM9kxA/h9
9T+l3X63HMdMBURItOyjFxjCvMLWDqTnk0ffW4Uatv4hYpA3Vep3C08NRXHQTmOsZv88aY7CNnx6
29pppItjHUaPeEslHo4903V6WvLJbkwYy89FcfUef3pwIbKEpg1AHRATMS8tw5PeWUwM/kx5uILn
Fw9YCYT0wwOzJkPpOEkmAX+R0jpXmMJ42nzcnjZez/UI+6oziXkLjXqHavqrhR+X94OEWN+Y/SrT
LNTnN816jNw2gfRm1fCI6nKCnldPJhTXaxYkDfjIHlfe52dogzuKD6bLNMye9gYQSktxZq26rPtj
//vOwlG9yOK35lWzgbpoVnQgX+PDBYMGRNs4ajXvmfp9a8t0Ecntt3j5/STpiNqq4u4SP1IIQIsT
rcyjmz7NXxm7kiJZIxSN6sxs5y8CAVW/5Xl86wliOfLrHbV16OdoC9UHLtfPZKayA5Z9mLpdavPX
9yoZqzzn5GBNDW05Rqyfoo5/wTG7CvTv6r2Y5Mvun/yqSj6PbyK9q9GU9CCJEH8bFviqz0Wc9+if
D+HtmlEBXWEEt0UD+BPn5Gt09oeRfWPmteDtkGJ1Nb6iO3MNJOsxau/6J5/eu0UDtYx3iuo+ZD96
uM+MDVsW2gzndZ925FE7LfVyjyDPas6IKLH7S69gJNnp72fiZ8RXg+QsW0I8vp6M6vwx2ENuAYty
slTzRCxObnx9/MDDImHLV23YYmHWsYVU9OemwxRV0zHHVv9ZlXrSxU39tpb2w2vBbTpvgg/zSWQq
C9W0H1iFF29kVxSffPHKKwzLSB0J2SMnJ2b4O+wYmrLkolkyugymSQE1D5Ga3FDhrMpQrkOUuwTf
rtntLx+Uni5Ga/wZhs089jap1/W3QuC1Uy9yeDQyQVJrUjPYHRbCRZKEloXqbXTKfmWvOfSuPge1
pxSZREokjrjTZCqWAYQjIuQrJsYpSggylwmEUddMfC1244WGMsZWw3Gofgs45s2rZ+Flmx/vfjUt
N0+SPM5DML46YD4lxtZUt1gpJt0oxL1z3wxgZdnyPh0tBJpZnrtY/6Yh0BcyJjTKq9XVVwHgQAjg
MFX7860R217usyQ998uG3tlTsGW33lfj4D7s7V4c2sBZwnYJMOtCtTEKGasIee9dsI0nEWpq527j
md/+cgL4TyCeDpW2jr8bvMq7b2hASAlkJrsNKuI/4zFHHyH7Hp/p5WYQC0EXXLH39kHpZ2dtdkUN
az2OAuHo2RpUnvw+aBDnYxeBimtDkF+Kyq/bAUkZYDPYVXOQ3MtMnX+I9/p4OO//wOQOqY869Gvd
hqMTtgT0dBiyfWWRJsB+qr3h3tjZakcO6XNlILylPid6PXwnzPxaQBvEFxzvaYTSbZUHyhZP3fxK
cteHrkA5iGC9Bt7axsKBETUw/BZcLaP8FO5u5jZ5gzvmlW7BO9FAuuE6EG6ybY+ZEljAKT4QQeaB
7DBfGKeAwsAIUCpADjB6hL1iBKAckk8K4s+uxBhflbG6AJ1SMIgpURtKcAyIb/caAAoIqPRqHRiX
yNh6f4g19++7DMYRNsb4Ob/jl7gHTVivgNE+B/kPBC0xox7/u/P0KKed16wC4Ii0WEpui3w9mkqe
5JSR4dXMKenX1xV9PcrVSI1ke0VBBLsjyNATZ62n4Zki9Lhwbguo3sY6fb/xXg18Q2HTw4hCR9Fu
B/yoCyW+MY+eEYi/LEGBa6JUXj92A7YFlhNHq7DnoXgXLrwbEChn/J8G1jYKCQbzilBmotN7ZsTZ
UhHXwenp2gEW5VegLwDfmjlkGhNYJrtJLG/b5TXSGaPxSzUHQShtxy+r1lwTwxqmNw6nMN0i9kMF
sXp/cevVpF08UOoSnrCi2Ztg4Q7qxYXV3QgDEcASq4CfQ689Bqe5fpffaCSZqRjw03R75TdC7kU3
Uz0WgoQ0mZQzHAAgQXfo5evvJeYDtGtty0s+OX0/8NDaNuUqEauAaPG7XBgRwRVYJzG/lpDLgj6W
tvffybY/PNgY0WrAHqxkR6hPVU/Z8qfZJR4Oiittn6vR/haMvY4AXmiFGW+IHxTiDcyXUK5kEAt8
JT67WJlAUkgFxBS0PeEF9g35JNoBsgtmn6RD28wbtNhvhWarBoFzGZaX21ceCvqZ3x/x7qmP0Z//
+6P98fKQusQC2sL9T/YaCAfPHsEKdv3Pz5gM+DgJ/kEZs72tUh830BoC6CD8vc8D+DOvWIc8rcib
omJmRCkko+zlKybP8JvNNltcYTH4nOSL8cyzZe7HnlDZRdkiX+mnOsHg0blkYURkciyJ2WoJn7iG
yICSIcqYxMPUAMZH/I6/hUnmB+WfENgJVPtOIgTMTIVERdlA2cx0MiZGeypfBLYuknMwo5KhaLAB
b1ueBGCjlHrYB6ovpCpFxPBN1OWLZxFozxnrix6qN21zxPNUzz9QLbhzc4mxMSGHjIqFDLFPPS+U
uWE4GNFe6/pl94p/H7M/3EMiAN88sN96upnA/LQusv8BE5qt0NgaTt96phF0is9FQDiuCmGv8HiV
vF31EK0WDP4tHLXR7R6UHw7O/HADc7zKiwEWoSC/70RY1gsWUfFRY7N5ylxMWtjLfgSS6t5u8Bud
+5q45jyfmfPigO+MR5dI0O1HmtXE6fHOsCPiW+mWkUcPI5aBSGsU08SQNmSrrsiAHhzIKzRmeXzT
v2o1qV9M+rHuF0eFUDRWhNaSn0eaJDozyWOe8hi2kG0qi0ejeXk7FJMlVQAoCtpu7eNqQCt3dFLR
4+GXvHnrjTIne3PssXQqzPUIyz4e67bgXbvJ+n/kln6su4UiYe3AfwJ/JVDx2xDzHd9xz5C/Kwlc
5RHN4QvUDD0RRhZhZwdPtGhghyDbAmiYl2n6+Fae02L4ertSE3xSbPEdVSFmFjc9FUCYBK3A+pW+
YQo+4W/Ekkqgm4P3mJ3uDjLfsyoZMILHIi6OlHdNLP+OKfYwe3EQjtAxWdnPm97p5o3+rjwEd88s
fXY3xWPfZJIHIDoBRuzi0YXwEx/zg4QYGGiEkxk7eBGfFmUwLDQpBtQo0gBvt5a0Mvsw+tx3XJqe
XKJlR0xNW9Vb+RS7z2PiZDuJgEm+CIiZp8Bo48n7UsJyp/U2c3bQhY1jfQfkzdJjDd9/c4CvfTO7
L4a/oXD/NWw0T8DdDk2QvHvvoFmnRFdtnlMhKssjFWgGq+ZTMOz/m1N/sFqXpDz/0wLPChSrJ0Zj
w817F0XMOB/HtxhKTLfALYWFn2SdZZuKM55NnDL3ndAvbuov0xtx/68Ovg8KiiIWdRRl3rUPn21s
fmcbSFy5siRcpd8MFH78lbyC7L88yYeVGlHNUAIiOhCDqPCcEcKhepruIA+EJn2mboXqhQlSk1ii
4sj9MVof5rNg/KZ7FKmAY/V4K1wJDtf+3Anws8wTevR+W60hCeY6DPXriEnY8LQQuSMw8yPImAXw
dLtLaAx+gcPfUjl7u6WyqAxvoHlDpLu6UvNC5jAVi7JxzmgCRjoUG2YlEFXQk5obtzHyOuMlNBV4
q3Aok6Rq2OPFHx11ETMYdxTrv9B4J6ZXTaFeEWmx11XfKkkDjDEkfxrFEocUzk5Kkh4h8UZ39HL1
l7qE3qphcxw5N1KB0MxyAVFmXCymk01pKtFqST5dVhPJv8bsPjVy74UiFc3BGVSDv19A5jkUqP0u
rwLWLKhjSJvDWa+TPupIOuyhX9+c/ouaoeApi1S3ChrdRaNJrV82nsZjHfRzKLQQ3GBI4w8fyYGN
N7wWqQBSPcrQC84fkh0X7IFMCOb00B4xQy2yw3vYoe4G/gKnByx84nIpXGp9KvhHc5L+2AXk5BHp
fMJp9/NAKMah9XbMOfsccQ8Nv0WiphENzDtH9YVtHpkL6hhXdqjKSpwsQAojcW58oZAUaXGc4H+4
d8Z7xHCsrCXXh1keVyMU3SlfcIz77N+KJciJYfTCMR2VKI34gBYeeUh7GBk3l9zsm5OSbvbtiDHL
W/bZSTTuCPKitoCqix6utHrDPDLqztE5wSZRj6gBpU2B3P8hh3LmSIP12L5G0UD7OfGYzpL+pMs6
7GbatvKO2PGQLnHZVxrdXMZ0eVq0f+rh6HKxAHnKS8yXAOdpcT9/TP/FGGA8G5e4Vt1yLWEC5jOK
aLF7Q/FcO4omOY/nWap/pffhcgcZCfEaPJurpZdMSWtIG6YRPBZoOwvFH7bsxlih5dwpc6D5j0cy
a/my89pmcLryOt7bNSMs8OVMkA2Pn8R2WliUEVg2K4Jz9ZfPucrxIBVRTfVGdhUKu9X75b9hZaiP
X4So+xqHVxt0cgg+/3pZUsmc2Zk4OA6mTCryrOX5rLevFCgaC3aQT9bZJcbDqivOi+lnPGj3oKhi
5RZWQ9xi00IKezBBUdkokNH8O4xZQ9xwQ/UqIxAgoOJPSp99gxaRr3nvojcqyYaz12ubkHspd3ZL
jAwGBXRohm3oDuY9zvMJZgSJhtMpbuGz8TBDNSMXiK7N3AsxEemhHie3bNo/4oYBfE2A74l+c7xP
EdqyLlLrltuPA91qRgtU+ix00KQPMVvskBlDTl2WUPfHS4GtKe0KF5j+XD4Y53cYo5ahZDf90cWt
od2zJsgpm6gyUJ1UUAo09jTU9rt2zJE36TH3u82WTgVfMY8IQWQ/6YOO97IDlgVlBm2GO7H/nGqZ
ucuLR//nPYlxBOboKfIZLIG/3qK3FGNlfvP5MwY3jhT2TYH5EC7sdEfDJdk7Qu8XMiCX+QMyOhfx
E8LJLBIeTLyT6A8U9vGB84BnD30pIixAd9CQCQc6bCu1okFj+p5n9J6/7DaEFiBKeNo6LfIKQs//
EFivuN0B7nZarMAC/jIuNz/wxZwycV1A47x7mIPBb5Wf59VuOTATORTnt2Qz6oBDbImY3r1xD+fM
Vypn71P/pwFY/z6pnD90gBeR4AzHZDIRzGd6GpYRJNx3IrSu3r2KiiUaTbdKMgXt9s+RDiGA2CAo
i85shzAa1ZDu4dp4ey3iF/LPEDQaf5kWyto/LRqULw8v7kY8PIve7TIbbFFzX1+dQTTMDbMdGS1H
+qKE6S05schumjAoIvvKo9HMdCdr5oujRvgWBl3B7CLV2r7tyiXoQiV9ljQpxla0eCmZCeoIzWFQ
MBZPTJjkEyJTckIUWAy8vdoKnKw6zRk1hI5Gtd90+BS4kUpw1s9nRgm8qmJi4r6eYRaMt4+F5NUU
7OQG+Seph6aVV9yQXeOTToUk6u3NyXNBoIXVwHkuqBD4LEIBzLhwErEgZCGx0f4zqJSpz9YhjVFw
8CpcNlYT3xtqWgkHpGJ57RzaJYf0vneo0EAQDzkyt5G7IlTtC78UoWU0KPtqS+aYPUlkl3xNxNAj
F240Y0tOUd2++EX2dfsB28k8zhAxrMdFqmwFMwM6PT5gCYM7V0UPHn185JHNWbx2c3HIICYx4Bpd
5koZwlPHUjolN+or9eSZ5pxRobEPA+D7johtEcTkE6IbDsx5rV6z2r44xU5f0CmA1lVbCmuDhKHa
f/IFLcQmnnaSTkJayJRbqiZxI0nNhM2NtFP590HEyrh1rv7LSr7vfIzCu9glOuRVQ6WnWuPK7vbE
r35rVg9J6MIdRCRyYJ712shI5FV5BGp+o1tek3CHwg+9X8G4ZBGbRkIYguv5c89NbpyelJDwxOQt
OHzrOruhw3QmTfBy4eqTu5W0LsE3CGs66ti7XRZu31l95yJo7lucob65+tz3zSMBOaTHUq7bp8mb
YCLEO1GSJI5cgqOigUOBdm+8W/jiTsGCqx83Y/gbDQQrhLAeFGjzG2FLLnKaBjG5MZVae4w2pRR/
GCHm5uEWVcprNvHkv85R/Wx1W9wbK03no34jo2bbQ27gD7B13xDmEoL6mXXpmYzlJN+P3CPDHiar
yb8/T/CQpNO8dccGCKpTrsY8Q6sWpbUGliIDu128G2PBSltZVQ5HnwvvBFOHrB4VH8253c/qkK5/
qX51fyma9cvs5X3ImRyI+vzJ/4ASqTgYLOuMT0Smu9kv0mZ28SVeVr+PxPw8SgGxL3GQWmFhr+bC
K7Wc/cUBi9mqpjBT7bRnA4UgqOx22c76L3nDMrC+qnONhjtHbRxdV/n6sZjsG8VKTTQX5OG0B8nj
i/m3EOqRTWTgDvDA2dDBBSjQxwUwC4bkAWBez94MF69nZkSxERoxUKJbuqiRIH6jcpNFo1BgUgjy
GC3x/usT0O1Y8nrS48zIjFT74ZhRvpAQ5V0WepSejP2dAd7pvPNUFH2w5QvFuy3Su6cOFv1Vrjjm
UsOYfGA9tQCyJM79DY2QwhpfsLFUzTdIKrB5V5tP5v0JaFtHQjL2x0sFm+vFqVHvqcRcKN9VPMBn
Iv0nD4D2n7AluGjgMuZi4Boaz6hFCUx4R+bPbPw32R9I/9DQAM2Afn30axPr7w4qKRSU/5F0Xl2L
IlsY/kWsRRL0lpwEc7pxGT5BDCgqgr9+nupZZ+ZMT093K6Gq9n7T/lEBpqDTIPTYlLzSmpNGKCID
+TpNxAtPHu1nXe41UqauMYYStg/eO6+OH0t5pIZy1mM3+bG9oPfYQSt7/O18yVcyow+w3mvEST+6
7kz/mgoOfp2PrghsFtqYWDwml1/sJRSR95ndjjqOqF6krtCacE/vk6/qmCcenE5EFNQ4G1hH2o11
3zFb2mDnE3e3qHwFnaUybDaMS36kPdsIKIZ2CCJT1etbEbo90F6IfhDYaeUhxw5f4XfaDD8ZEmyv
WteTV8J2WGCs7akuKjhO7g4NEb2p04iEJu4zgmbkQOzs5Kklpi8jvqPEFPFLQT++eEISKY2kdYkA
dPkiSP1lb2tffQQ93aootolquvO5n8Zm3Nqv8qVTbyEj70IMOLpPygly+u1KQcaHeah2Srqta/Am
806NlHeCfsFop4OxeA2UMfS5nPE21NTK7G1j7evcQt7vfNSL8lGZmqw8eUgrXwOM5MNbeFMtiQJE
d6HCOs1O+EeO7rCzP3T8u/fpgfCnH34+dm066qHcgakCAbgQlzD8qyfJdJ1HS1cuGuQDX3CB31ie
ftdyKD8ZJ6G+bXNz/pC0ZN1r7s5j66pTrtFwepseIx6/TGin2j2gFNHuae1yaOEsrAXWkA98vmxD
285ERnxfSL1vPv+VHzzNgB/AziPvW71PX7IwoU5z3h4T62Ibb+vwPBMvWtXDsu32Iu25eIY/TCjw
5oIQNGuLe4KsOGXIYPjuxEjMW4Lu4Y2eNiNVGhmj4kMgGYdb4T4506O3WxM3SVImmg9iM68vT+n+
PeTBGJIaroVp1/LqupPG7CkPgg5z5v/cdw/Dykda9HoFFyG93XYeL6wAmXkwwCqvwuV6mhP6JtPh
V7D874uP8+/n+PH79IZkWCDCgPc6FH1OawUXLtC5K39jkc35dF6HnOu3S9mXYelw0I++ZoLGiL8u
PGirtwfcYz6wGNqAFJ1VLnxeN4RPjJzuoRwJeV00n7uZz5TTeVQEt1GnI8/qwm/GlrZCpSoC474J
Xz/r+YNhzpl+Ythf+DSIFFR8dmi4BzEwSiJdQPRgosxDucfniTSV+1SJRb3LePkLsbKG/aUFx19E
iJwUXyunvCxNQCmYLrb7CU8Shhm7jTBnoYoPfnsiwagQIpGwdiYXTonRFiI9H3ifMXRN8M5q1f6h
5EMDKT4FpIZf5lynylILqgiuYkfKyFGI07s5oSkX54cDpkHX4Jlbm/gNWkXXTM9zyuh6f8b2gur/
DZTp9FLEoegQl7DfHwdRjiZRhRN7Asa5jaoJqK5odkGgqFCwM3AfWXiDIQ4JGmR+7k5OyfiKbq8O
THcyZFju29FAdjGSo8ewz0MUXjnWsMNaI7/4jxN/NMkZm7iumOOG26QmZ7CfbTPePAYfjZ68vmXa
gmra0pzd/r51WzU0nBbHWTBp93wNmdT7IkP9irphSABNgGtN2VNwYOYlFXWPPI3BRI+9TobJG49D
QjJW1D+cB2Fhxjq2fn87lUCQ8HgR9ClEiUuxuYmZdnTYzLXUcYvf5tv1ANhEEiPF9HOs3UJ2av99
mSl7HZ0upgPmuinMbg1zzF6YUoQ6UQneDPHb/2a0/N0CFMIAXafdpMEe1kTCPymyMCnMBzwGmTzJ
M7apt8thWC+eWMeEbetNAOUdKw6jg5bCRI/BnDflD1jOgxLYAaP9NCxrWK9X6LEcQCCMA1TOE3HB
j/inx796UiK60CzARYmhkR9SUNGTH5SL9/a+oPXYsh4fG5ZtMH1R/2wzekl46C5SCBLV0Qcwh5ie
oYoLYyKjKCC4d7rdqRBYuihrw+cSofqXYc53ZG24It3mF81LQkm64RaUz755JWlXr6WUYMzsE0Bn
GaY1uNuvpZEixx9VZnS6j5+q/ZnWEz0pB8jJT8cFvZS6GN4A9BoysPnBxQquc+YZFn/l8AXgY6HC
t6FAC/8DcfnL4uG+71z3oAe4MyubMhr51eK2YGYULC066/HdRhJlTeloP4E2gpwFdFmQsu09hpfs
7WtiEhTYbB3xLRjc+rZpfxDR+cK0gJ4B/JOwI/SiJxpsclh+bMARg5PIp6jIeWYT77lXY/KgrLls
qpdHG1e4IGRRH4ySIyF+UCIB5SlHZf1mlDME6d3+YKjGmu8anV39AtG56jAcYAx0rnjuIgigAHcj
RtCt/9m9FhCXdAfh9ZgDWB2ei8vi6SLcJhJ5wmkJCvcJB3KgwPiCFuBuC54f1J+oqLP2f3mGMKdQ
sFqLWCQZYENBCFyTDIS8zurQ3jfo2KWwtpsxoiPeNQwPXGLAMnNlPCCf6GqXY23+L1DTwsRGJoGx
E3o9KKtdmxBCQmIWaMWPAtR+EwmvrAz/xRE4ANtNjA5aqMDNsEB7AhsmqCI4YL8J8cVQq3EQvBqL
c+bwCH4wdPVMB0Jjv5/qjGhyNVLTsR0ARVTQUY+kWqCnQJ0kMtaqoJ+CUmgjifhkp9mcvjZdGlda
RhXFUW/8s2toV/Km/e+yR9hkdwKxqnYmnI7NkRs9n3RwvO/0/r4QsQymBimywo2KloeQSbSqQkYb
qFsbyROYXovCSSQzqRFQ9e9hAW3SJvDxg5FgOFswTyPl57FmTJgQzJ/hPwZ7TcS4IYYZn3l0v+yJ
TT2IHrTBo9xfpp1luFwF0SJhC7OVSXY3At+fTPYrxm2Tpo/QiTxN5i4hUCMTSAjEyQsR24gYCnvz
ZwAO4BXAccAJgvFTo5wPQg3Ee5mVoT6OW0i1LiJTcNVtMRQgoGRITlYkLxeho70wnYX43ewq2LCE
66jj/UUKyHHSeo3XE6PC+z7BDQxN9CtyF1hITH5nxW7HcJlenVx2e0QkANvYFFmOaNnhYXDwcqJl
3iaOj1MsMyP4uwvAe00MUImS4Dz9APsfEQ1Yi2GHaNCVo9uuTh4h2R5sa+RDGKS/bIiPYFQV5ITX
JN0COScY0eZfSg9wGhw2iQhkQNtoG9BIuftMka0ZUTDctwHcp2rHR9BnxtgKrRUPj/Y1u6X4l7Gm
qn6N75ewHi6VqVN7xr2zRDgLLv7ApbQ6mBdLG2rDHpr2E7hAU0bM4eXkmL5w821UXx7/joxuYGA3
6jC0aqwx4gpjjd7uNz0v/zmPhYhEIEGGK1J7FoXfI1NrIpJRHUK59oQjlb5mLe5YvOTTo0HESdKO
2KWz/Xk8A1OdGeuWyYpc4xWbEcALy1D0jfuzJYZZgmvuc2xmIuQln2DuQeZfeDfb5FRrg5HBUBiB
QAOsMWScSWTg5WUo8jsGU5G6WaDob+wWUHIsbWR8xwglDw/y9yeK3aPu5R/4WcNikaPHDyVgGWBc
q+YNTkZMxCAGauRe08uoXaTRwJkb2dczh9iQ1VWxo+ryb5qNGaDhZUEL3Bchz0A+cxAYblV83drl
Eu6gQsCMq+9CJiR62s5BqoBtcoITAJ01hBgMn62Nz7YsI71ALsYkNyRt6flEJYheGt3ZFp286VDo
cZt+Ht10j6AR18BVB8x5PxTJw0Et6FUBgZwoGDZFqDEo6geeMYbMB8PZaJK3pVm6erBH96RoMPc1
zn4DBA9F+Up5KIupEUTBFy1MDjPdHn4HYRDnf+mdUA4Fu/SeRSE2XPZR3iMx3qEjto603GWOp1Rn
PAMYEd0b/k/2PHNDwKwVnZ1pmlyIvYCso0hCHLmqwgEcGa4Ewbrd2YtCkKlZPidXfERNICGKR0le
+qTxtUsDOwlm8tauvUeC/uS5IIAIlBQdFPcUgA+yYoBDjQ/cX736blXjJ6H6ZJuj3HIrSM3ce9EX
7lRNXCoDMfh9EuYyKJCvHMKq6Rzj8qgnj+TXoVTSpn8sJb9cKUiBbKJe2ynUYr1+1/hOBkZGbm2h
uTrhUAEW34eI4io+4RdVF37t1v29xz9oBEHHYMHVAhEddsHj2LKajQmERbcc4Jggdvf2RCoZvYGY
C+j356xj9zyz/vMdY73oz4QiZ/W8IOTQkjo7t8MCAPLi9OSpDmR3dZHx4we4yG6vL7Dv4Du/T5ue
T3zPP8hSaIMopufoz0W6TROWI9lFbzxEEfwSw1fKGWcX2/mOkChO+XN6Sz+QTaTfoP0WUDPsEAJf
3KQQa3Fv3HlIa2lNkWLMFa4c4nIMzMZsdJQXk+eoQmKjxteLfzWW7yK6jt++zvBLsofJQ9ZCY3Kt
dUuSkDKoCJI/gXn3cu1mvdcd3wvt40aZtqs3qHPDdo17Nuk9xj0QXSSzrRWXyNJNjrJv5fRmRGSs
8Ya6PdiBhMMiVCKSA5JHxEmelhA56eu4pu1ucIrsbjPpdE9p6wjoc66bGo8nKXuTvnc+yAnqyGp2
ddVlscHkAkqp7G5HBM88VA7mO9BQnxmF1BxMZoDnwtcmL79xtUQ2Bv/HV9B057yUAqb8QinM2+0i
h57M1AC4+XvM76LoqtNXA5/ivFWfrAOFRh3AsXDq3fPn0WAWk7cc0FY2i/dCRQatEY3LDNZmkYOD
wdHUGHPIEptcd09IvM4Sox0EkiKNleiBdwmDxmckYGLAvt/pgbuU1n+Bq0FlU/hf2MrWDMh6Xjfp
2esjJfRItB2W7iu7eaButaWhW8IeELXuCzyULc1Z7xAloohzBWqEag4DUG3PwUobJF65rQeGVwSq
p7j/KmILQKZMZTEkA6zTjN5pX0sKSkjinHKniLmDPBXQ8Y7q65b1vtYnAJtaXzp2NzMUbtLSvWBv
pg7gABlQj6j+PVFxSpfJd3xdyab9iaSg9hbQjOuPVQ711GBehjFUx1KgTHVibvsobz+RMiXXd13A
u/M8oJ0I1SZKjGFHHLPhacvnSbEx1H34NEdwGEVoDCkjfAiWalFT4G3ZPNuDkr0i3q7fsUBL5MDg
c/0w87cT5yDHkdglMVMH+oYUgNlRco7sLbQCglphjktNnxWRjIaiRuIou4avG/NZ+T2C26+97R/S
ROsV95zfVMsEPd47dv4nMhiAheRyKMq3VUtlSjPkXGprgWjlZGZ5yo7AaCBMxcQrgLheyTPuj2Wk
oGnfbwk5cZXVOYURYyKkigoPaBRhpzSFfFNW6Mj5t1M5Y3F/TzVigzHpVmRVFMmTlIpidt7J5I/9
jgxGZvLOLZWYViFHz5Nwqn+Jd5bdZibGO17GWDI7xJ1OBR5Z+7SnYyQjhJ6KXApmH23u0zv+kgdC
LuKxCCoqvPee+UfEq8IwT3v4ncERvnjn+EOw8uf2gOywJhNStqSrXAMlmAkg5ynJgEg3jKHLCnUK
kTnEEDVZvWY9jhE/BfyEiicG7JfTCDGN4V1HbWhogk0ml4KagksFjxbC0M8OuG1VJzQ2UgZPlxNF
iFwuxRScbHnn3k5/SAUZiV/782AAKVFIcESNBo+mEi92SRWvmK0QBD/g9RktdOVoJDbgnGoMEErf
4Xlyg2kF3zEDLoRNk5KVsRqXsU71dg234zuM941KRRNH6/iR5DseZbUQeRw9SEPE0kAaQGvpZajF
9NtLUuy4hwT+EKim//F6RTpaLhAUUqCuYo4XIlOwwck5RelyDUUONXaHzorFmI6fR+4hj43wkCtB
EHUoMi7a4MV8N7ocIS9z6hlSN94IlfeaOo5o1eeOhBuf1wulRFxgj36vn8yfIc4kBM+h+Oh8PW1H
zIEdm9MHktID59WEyBQ2ZTSxeop34hY/vpbKRRVDVtB2zgpJzIQfPjHc90J6ikaD+jyz2gjJZVvB
O+GBvPRB9BBxIKnGt0+1zM0h1iZEPiF4U41fjdmeArLnaYWD2s840fjRCRT8Ep6qfJKm16Q/vME4
zski44T9IgxAKux8ohhrFoLFHnlA8hOBtXyiuuYApl+jciTR6ADa8E/lT6BuZGYS507WZn3XTCq3
4lUQQDEtKndZ/DkE52H+YgiF6KNw72FyAsxq2OVJSCARUP67xO1MXYiAxd0TbRfL8LZg6ZNtSnBM
ApE9uUz48HuiwI0wBoHVymK7ESP0OXX24jRXvUhkXxoM+WpxnVHzcZ0LxunWuGQMXlhyfiAwcueH
E45EJhGjIUhJACdLHkE7jAoxtxGHAFdYuYwIExV14WTwxNUQAs1ODDhLKSVChMSmnneb/AiA3dIv
QEURAiiu7I/9O0C64hGiMcESaAmKVXO2o9tcRLFMyDCWh/tqgokZEZID6kxtOCOyRHwL3eKVLUcw
zkGDNFKlvkW3guCYPkwwqvHZc8SkTgWTLLI2iivReoYP3mNENLRRohWdne3lDYxHP+mILvuEZZQh
7QiSaYNI+N5BSC57sJURWhDT03ci+Kn4p1NlRhX7sRAqi8bk5XfzATDmB5u9REe0WrBISbUE1CRT
G2vnC4XlfiamhrT0GsSTWKuTrbhooKwFZ7MzPMdYduB8B5DRfg87tfijt6Q2eqQ8i3GVl/m+O90Q
gO5vwYxPdvebxYfbLhKpxClQz7C+2MYGAsE1yf54uqKPxVMUZiLXUPQxQg4lR2LsGmFqp8WpYzmI
+GLgEka9gQawTbET/TOmrBrnKLIt7vbxgzLh/xZI5AkJr9TZ3exNi0x6vPbcE7Si1nWYc45I2YNC
UOQ27gXHt6GpJCLCpbd5M7dwhlQx1bLNj0mIv/AXKJPDEtx5dmMU5stnAKS235ML8kj6/lDkePIy
ssMuZQZTiCkojHGz5ZGvREuE6u6sskPy5jMRzThwEFUYdNnngBXI28b6ikkFszL2EMectoQ6gEN6
HRhLtWycx3rg3Z0J49yntA4tViWWGByrlBIH33nEb6FFsw4MUmvcCangFeRNAhXe85ktQsZiGyDw
8xjrDQLGXkR4KKiMTgHPfSZuRbxdqGzB1OwRDRu4bYL1nWz9n7NiVe1Ue1U77Z2nQNofuWN/iJ4x
JvFiFA7TnD2O9NXVNyYQiD5oDiAQbWn4Adbuh9+RgIvhN2zF7zMLh0ORlXTzaTLgTBlyzNQbMlPd
Z6z7zUplw+AoG973Twg2QnqoaDM1PIcI1xv7QqTPZ0f4AQNJtuST5bxlwgR6dsWKwoUPbdaHKCFw
3X3xKrDjawRXX1mJPZHegXzsF3yAqxnwgX7gEaA1C82oty6hSAYXSskWH2RFQZknl9AcLl8MsySb
kS+aRybobWP3JuS+TD4+DY0FeYsQQLKbGUMp1kiqAFO9aoioAMNAzzujJqGxJXQdaUY5Q6BBAoyC
l77IFB4lxhxcuYWYxFtkSMtWHfWiaf8xMIidmgRwV2I5lwyfxQrsMmWDy8yHOQo0A98lu3Yg5oQx
V6wJ7+JTNfp/UGxUsUDu7XKQig/jj8d4T2gpx6noEOmu1SOhs+Ov0H8OJuoX2OWx/AB3N/bzxSWW
6fMIx2O/prcQQDVo/AHMsx5/shrQHG+vK7zsXYDhHSieYjxO1RgvERRojWm9DPrB+rt6F7BRj93L
eQ1/wWu8ZcZd677TjmUBjTwgnTFUD70htMs9hnTB3WHE0ljcff5sRFVc3TmBMHFFU8unfDDYmSIl
YIq+NiGR7zZ8B2/2Bx5Jn3erYRYjbQBwRaBOcRvScQvTQ7X6eh8SO67xUoXwQTtb7J6rcjcYv8lr
2h6h4HgL+iGpWAtKfkB5uidSRegsjOwFpX2egVlKIW7DUBvj0V+QN0MekIh6mt1mJC5BZSFxkMbk
dZ/dHu0Mo56MsOeTlzG5/ZG5xUwmLMS00RGfj6aXMTtDEWHE7kE+uxhkgYNHKP6dD3SP6T2HQmSz
+bFHcs6pbBkPGUpn6/S2pIlWdrYB72MLJpaDtVjZTB+MsaiDhlLQYdsRNZiAJfZfRk7BH1oI5t44
BfLJKvdihPrkjdHshhC+NBR3Eesh5gbY0I1LVpg9I92VQoLKndMATv0RTG7ux89WMbA6mwLeWDG3
kIMv+2Pu2IwJtgoYmohoxqJtHb5IBlCg8F3pzixLGo/o3viTtkHNZEck7yBhBv8VokoTIDC3Y0IO
vdjgf042Obj66gc9BCtMoCCZG1Zo8jLAkPBoz1BZZzZgcYrjC6deolVg7BH592IsAIO4CITjyYth
yTMh0WnRtgiQ92/kRkgS+RmdS4U0omDZtw6VjjRtWF9PK8uQESHsEWS94FOpBvxt0hJkwTCZhjOY
N9f+dGBJQzGyQ0wUvXO5I3OMmsQlbwEym/2HKw9f/F6Gboih1UM9gqHklEawh0y1pnQQO/Aid47Y
o/JUPYmieUXBQkUBis7LLrIFCw9uDEQFswOJjlz+Yz8pPWI0dGu9+4zAogHxGG8IjYm+6BPSKHs5
gNLV2vUh60nFceenqx31xdzBlOmDLUVlbicJm9CAt+rvkOwILKWV7ay5Yv9OIk2n9gv36nPGXl00
e/Z0Sh9sX4OfSwF1WArtFilrT/JC+GNrS2Q1ifTDM8GPbyDZN0OZuSukMN55FGxI5H7oDE3Uohti
LKIzULhaEVFQZH2zyyZzUeeyZfCIPrN2MRivMS/ZiXg86kxayOHPjk7jEn3u041bAGECI5VpBR53
txlL+RHBiGbUQGPDN5q8by8k14VH3BnKOPIsUgQE/4ZtrJHqseeaQ8SmjIjcWtpCdfQk+kJ5wGrZ
cyFtYcHeYSLscqce2JJ2Pb9mYylP5ekDb3JE6a2Gv4lQAHOuGmz9pFMxauw1+rEb8prZ+vSLV2JI
JM7dko8CyexN7nR3S7JeXJ19CNPIQRm30Zc2eSheTGlsjs8jY9WztysVKOlzfEzatAjE6aOl75id
+Ty/ctOjMz22SIdhRTEg9EVbK4QaNLRn8PMaiSPjcEQJyXJBIxMhMxlyhiPcMFbPBN2DLqIMYdxJ
mkSQnuqrZ1imzYlngl03gSR9MXaPziuETlr/3CYtoIpFxlaKysvp88vZCWfbjPfAQ0EQvk9XiKzx
Fs0TqgkDQVuS+08s/zRz7KQscmw2okzgZIxpUGZvsvUeWP8RWgw26O94GIgOEoYbIRMi4mvZrW7J
Gj0AuXbANJz3T+cM0eG8BYvMJJzfuDswZzXqXX2OhsZF1STsialwsQnxzGXGxaAEJz8zVNctAagV
6g1rsKcXn7+DgXtnkvGTM4hQYWRrq22ASgHYXOxRJHgQNrHd5Lvt+JaiJWYTTZUMNq8dbdlOT5Ww
z0tQisR1Te7hc9EktxQFuQc6QmOsA+erEY0Yw1gX9J1G1J2IBxhRJrAv90/ngJ0qkYlfYAwDC2so
ytkuNWNMt/weQbm3cYGrEGkgRXefPFEplfESo/t6O3h5709cPiJbvJu3TCJvXI6nRNogBgR9B3ej
1ctKlifImEfTiLQK+cnzIE9NgL9CCEHVtaqJ+QTVXKFmMFfUPyl7SlzzwMCHOc/84jRgT8ZRizQF
y5ZX0Hwwv1nGWtq5+OL6vjKtD+fFlq4wAlditMWAvgRfHde/HlA/bZHSVfGXmmZZ+Hd0eICT1Q7k
5c4YgR3IwYGpzv0xuBIzLqbdpHfcoryC/JQthWWeDo7mcUDWgxV/sReWGOStM3XBDIdEwX7PiNiT
PsbNkOto72rFuQMtia60ZC48SwBiB/KMhIRVnm5EHiKJCsOLap2TzxramOzc0Ts21iamVBruvZSL
aTg1CVsTmKtxia7sHD/WOqgTqWGbNhNfKc+2Lu25GSprvg1+X2PSQ/u41kr/Pj89pzJhPsbkx/6x
/zXBdkKOmIQfwwQJDcpNQxE+f2zu4xehIx9kdrc1sk4dsUD4/qca5aTmbHmM6ldI0/oiB0P0vQDN
leJXJ9U/F7aMhO0V60zlHA/WzyViRfxS9LqBGtVMR+YNm1+GdfBZDyq35HqoSOmo26h5uF0TyDpJ
q5jLrW/jctX531bxOPsGE7mkw7uyyWGITFXOUvhoqiWiU5GREH5IMay4N+KbLnDfdotOjsSs1q7+
zl+3lWL+Cyk2hNq8UHXTHQNg9Zy8R17bD2CF0FEyR+GdhPtCA4YEDErONP2cqqc8/tezImarCXH8
ISAXVYXoGQacjK1HkAiMNVOf2QKYT1q7ieEIpUuffx+MSxRcEnShKoxFGjiXwYQK2S1XYuY7UR5U
cF/mLNWsabb8NqjmhEjAiHF6n1ivYBXwTW7hEjMxF1UX9PCqpNC4JRSEFPIv0WdGMIvU3aPZx1kX
uwap1GDD0bpro8lzgUNyBgm+pQUnb9Z+JeSpDXPMxCRSIfmhmgnQ+vc8k6nN7wgFHK+mgj4c/NXT
12Sun62Dvp6A1kzPmPI+SEuodZLHXmaK9cVVQcnTEsbhx35Cc7IzOks9AVVCi7B/gHWcSAYBa11q
ZG80q+0YMjM16Hg6URBSM8Jnc0zbJNRjScp0ZDxnMvUKvNJ0WhT+FLwfZDfa3eXgdXoUwBDigGeE
snnF7gcTqhOYpZesMxHvf0FteYmvTOpl5XQEXDy87uI2xHQX0xI3lhk9MW29CfTrFiCYCGaukm0g
NiScCdELnqeRSv+pZlXyJL+RIbvPA3QhGz/nyA8/ACRYRaOIvi0/bnGtRy3N8Enm8jnANP+2ajlT
EWLjZ2pyULAGsKgmJstjJOiiT92ZMqnofMMIZF0L4d0HjTTeCXggCZrgAIPAIBcAU74AMjF8HmEt
AMrFGMvBzID8vjMobDtk5/OQf6DdxstrI/9yC/RYxHSg1Lo6j0cg02eSmsjIc1iIwIwZb0SmXfIP
O33AIobPHYaU4kgCoyWxp0BO5dS9yK+BrY5CbwTem+NSs7l57cPp5kQ9/hAmwa8yM5ktIijWgDay
HP779oYPsqp1qcyQbkCJEx6dPrpaLMSEZqE9EgGlAz7gHOLEqqk+c1pSySWVpFgBFuuYC15Djeit
vqPy0nNB91FF6jExXL9Y5SB48jc3nr2WlK+Pg2pSVP8EIvt3JqoMyVUOzv7rzNhZihg2IIY0xJiR
Im6rgIwF/KvvOOhwn16TbyRvquAZoKxlu4KKoO02nCct76qcsSBMmPfoThCIcs9Y5KT1gpAT4QAh
TR8JcnUNe1MzwZZSezD+6BQ4WIfgzTe36sBryS45PEZm0AuY5p5eEZyKsIoWEHApT+WM4oIaI63J
dD7zjmNyONt0lREa5AbsjUF/UPvKuGQWScj9xepCqfF12h2nKyADFLVLQn2+aZedntb/hL5N9FoZ
mcwM1QpJL8B+rFHkxgwc8pGp/cqp/Ay7Y7msxaRdGOXsPjWwjVDGkxav+2ARi1tfFDlhSR4FG5C2
aE8mODoA1+IK4PKYyas7utDZE1qRjLdR3+deAuu1j+xTYHdpZzyIn2q/xlrwZngx4tp5pXosq8uf
MTInV6yKzApuljdaCp+ELoRGImUfYGhLGrN1/4Wa7G9z/A4y6rg+DSkHPhNMxir28tukvHlMwLzS
Py8Ifhwr9Gc9Bn3WzML0nqz/IdNB5HU3kmvXmA3ShjAeh78qqrCkmkCwoBZZvCIThxgqHJA3WDvw
uRaBqTMXE+FfEZyMFOtX/34YTFv1ODCCy+l+6MNXLNsv4THFHwFDOhMpmK5Jg8uzQugHm4bScNP1
CBGgjgBDrTkWGg+GQRzv5lSbXt8Elfzrq7RVOb/O0aeAthdlbOTWi1ioUBr1q0BlQWdqTHJZhvdr
pLEjT57eMyvh4LdEuWoPpLeWibwZbNc3hADoyaA/0HLGqtUASjA8I8YpMUuugx4gcE8PUG7e4dqr
kGAf/ZPlygpt4rejNIZsItkflN7+tlb/mfSxWkJNYCRl7MJjQlonZhXkgoX1KXHWIutgQDNhdt3p
WYQ1cp+3LRIxB9GlC+v1p3IbMgUMSqA3biF5qvYdhtj1Yb+YWsP8pzz9apGxuz6D93Q7IqdtqaXd
Wp0tJXozfVZPNBelG2Jzim6kFnZ/rYe0h7cpkU/n7E4cbZt+SexRLf6/pNYkJW9GspkmM75q2gG7
gHX1cXA5KLIBYCilkOuLjvPQRBowFDNwQ9Lt0OUOYuxeA0CKzS++ofhAj4+Y90v+wwvvuRxAdeoe
H3TG4ok7h8QglFRrkWTYLvqHMjUySlCEC4kxY3dkhbf795725/u18TyeUa1/gaRFZuOuGDif4wDp
t569BlbRcS6fGDaY9j90Bd3qcZLmfDekqoQCTD+Hild6eI8x7AKHNQEoKM3J8L0/D/Phd60arp9u
qZpAnxQqxkuiay7rngYFyXQB9zsYX1HH9YhtF+I1Wz+GetQ73JOe5AmeCg9hv29vf3QQ9L1Qqb81
YfdsiKQmsH8BwnBgw3eDbl5J48kJhssuoCcksJsO7r2LNJLhr6BBtJmevpamI6L5cTQXszr5vDwV
iQsy+c+KCalIpgoIfJrevt8vbApGCdXbKyAJ+Oo9TYchrnq1uAEeIjDFjp79DjeyxZG7n16YYQif
GmxDnXHWUwOsiMYHJrxxKWvbkVlYImOaQzDpMXwZQLsJm5FMUD0WzVv0RXJ6ZBrj5EnCA8GkBOLg
+ibzByqgn5bDe0d+L43N5CGFt6UxQUPPUdsD1+gIJM50PFhjvCrjwZHwJNzMru4rK8yZP2loEGBS
xRV24B6DcEn+81thl615mp6SSR7EuDaSfaR0UF6dLVLRVMxEM7Mb1YfejNVejmWKqsIKcrS4HDru
oLDye7zSrGlFUiptosJXEXwVikQxNA4XIvUMjPkRwy4ynmSWlV4fLhAPE4VnQAIKKRqvyWuXQ8CB
zHwmygDWUVmZF++zIEGZFHX4E5I24DpB7d4hVaiY6YT9h5mlT1dNNcXrzwnxRgLvgsjehHTvsmEg
C+IB+LA+SqNNDkb0sXtlokCsf3jiZ2hqbqiNrch+h7owKfamBjvga0q1QJ0NCUg/2vECaqjvcv9z
yH2MT3Av+K2SN+FsAH98IWGSRndHg4reJt6uRxzEhy2YBMgNPJQD8IbxECSQ03UxYP5uE6LZeQ05
YPpojMRIRaC2RwDWTHT0/SgdIAZzCNguo43gyKRUEPjIcgutkvMI6vFPdUh5hMfAPMnEVFAhgApi
S/w+HWb6ih7Jd4iQCZ5cHuaxlH0ZlmYTglZD46HTdCQqHCKHoSCZM5zd5v3Z1/SbwvuOquS8KibF
gow1xOchbiHwPFrZ55/BwKo6/pz9jpSdtRJ8W8Lmwh8hodLkTE3ENBTZsD9a/Lz4F0KJtvGgcp7z
GeMVmc29vCPUcHm1m5CRA/VQNTAtmksuFNE55eHDeYiZ6988NJ6JPOSAf1gXJcSDbv4Tab/jSksV
LXyVjoEfXvFKFC9s3wQg1/ZVD0sE2sRMYqR67/oBchqUMW8EHeXfbUrzFRrZuk/T8CEsMFo2gAMR
axyXNk3SI+E1h5iP2tmE6sKWbqMKghRNpjC6nEnMGbCzVH2I2a1PrgbsHNB/1h4uN07v0CCkMe0L
h6uYn/BiLszlD07gFzxUl1wJuTz8BjMVhrMXNA9H2ChQCq4o584WwTcGxFBUMuXDp9rky9xOHO5b
kbiok7t7TauOc3aQGJ/0DUcBHx0R3nWbKkh3P8x5N1AWU92zqVGMHhj17dMrVvh4QTBuPLs8uvFy
4GbgGfwcFlYNCSatTYlldGey5xBfbgTDUOHt5PTesathqyHZ6ZrJzDFhYV58qS+gEiKjJvArKwk4
mYECWMpBOF01p6bFgjRqWfGvHXfjJ+zcg5UgovtfAaWzIJF6f4nn6VzsnoATjDlpZvdp+7J72B6Q
zUkMtGQfmPNmWFU8GGmj5jDIRGQVz5/x5nzvCsWGsh2X/c2jH10ap6ijGyK3M3m4aBIY7cFBKUQM
Xz+/uNQEJr6O2t1ShGGDVchpf1OHoyhZS4yLfaa9Agx7Q8wmqXKJhB3ioP+VfVEcS0sWJ++pUuyv
FQky+UjZ7rcvj4Dvbi67V/N4x6b/LVatAbalOdUDBIhanzH2N8eAIa525ZFR49L2htnTe13CF0e1
zgy+Mwl6fI31Q0u+sgj/QAfAhDpkGr+3CO35mJjgCYeRA5FWczbp3K/IOXdqLwbCQtqIXJTsJVyK
uaPhbVWCnuowZB354GBF4shCJ4kQEgb8nWWFppS3CnfEm/lPzzFJf1iQSFonUmkgORXGaYzWvHov
p2QC4kAELdITZG9slVdbQ75+EnQ4SRGVGbe/FH/862wL6SKOuDdIBzBtjjzxZV3eTCxryJZzueLX
nWEr9XHQc9tPpHVTjmtFBmDB12l6XB/IllbPJNz79bjZ7tpioiMHQbfH+SyM4D+YoEC++i+qWmSL
LJBH4zOAt+jiATpI0kk7UZUCRVxyr1zxpvF28RIhk24JUg51RtwoLiU1FLj2r5aZXPRUZ1JzHui6
2GZKWlTXnDwYVnPBZIu6F8SU8bq1CxLNSyR8j/1Pxmi3WxHcq+D2DZQqeCNRYrjuOSD7+Gk3dKXy
AgX6rQ1oMOFAnPN8e44/WFAMwrAvwwvmKiL49hWEIChj+Qj+I+ncllRFtij6RUQIougrd1BQ8e6L
oaUiIAgiIn59j9wd1ad3nx1VlgKZudZc88KYRC7cQQTLk7kevEtKCNxWgF8BVpGjpn77N+KO0B0O
IYQPXamyi86sKA6w1IqGJibiXgKjjEQXDvSR/XZf5146l4gCVnAhyaO+bN3thloMm3lGctKhsb/R
/Ua3ys6C6DOZImLWbv1bdtnvgR8YCH7hIJOMotD//RjbP/VgdzjXgbKC9G0/I+igAvFhgMI4emj5
mb6jYmK2WpCZQB0e+wpiZjzjQOeZm8BOOWuwo1OjB0yaW3fgWsTJ4Fwpt+T598mFTIza9hGRVIAL
I6bP6BV+xqNdC9ExEUvOXlp//JRvYSP+IS/8LPDvkdF8J/MSZxL2vDOmu+odLhdOvwj1ulCt3D5y
xCSZPjBoFL7w8mnwnrPNBrh9CeY7T7T0DbtikxUTmY0mANqhVwYdzqBl5YKPz5GuecNaw7R4SYTv
b9kbm0T6/t3xf6Uqv+HOUc4/0KSh+YKckX9No5HY95GI1eQkzxcDN6ZP56sOFasK6fOCZkh48E7C
qOJnZepKlvw4EuHRgz+utnS0L/SKxApFaJuNTiNzFO83rA+6cVjcrR/m4UuqFlZeFuLfpcGkGNfW
CNUlZJ5ynjZO2YeSjx6897IhOTCEJJAbnfY7yo5bE88K5RfkG5QiqTJV4IURbn3OUkOwGx9TWGfQ
GqJijD2kQJsb/MZ+nvI9HNPl4GuTd/wduikVTUxxkyGegs7MzzmpU6rEu0zUqM8sWJk8f6K3I5SE
IxtC7F4mlcDsHGoOCvaPjb2VXhWuxAkgOG/ZGJ+sCoqD7GRCNTF6ONDY2lv+s/Jj+NHcBOL8X/PS
IWhAJaAYt5/Skl2oEN4eOdJTyeeMgnA1xOgtK/AXgp7F+8/DIBvaY3B9wE3OnYDFvZVjX5SpHWba
++OM/U/XTmRgnPun0aybD8IEVOIOUIrUFGnqB6rM8pUzO/vdgyNoPxB44vwQRTM3S2Gwlk7TzAs8
JqmNAux6O3pFka4B0tw60JIhbcOfRpw9Iq56Bs9WAYF7EDFXMHo9PfLtmKen6yafMRaG+5EUKL2w
RuTEbG18zhs/rz2MEU6/B8rYF3ZmOJqMTDq4IVJDCAnJRroAdSvn4VZp7aLwByoOQDa9MJpgdWTn
eDM0k2dGlvaJII1Pn0gMvaf593qtagcw9C6eEp5BGXjH3/2c/MyhbJWdM+RUbr3naKExuYDqmrT6
W4rAB9QnBpkoHCdCVaLc1DWiSIhbk7a02yyUlPUAuUwZ/QAT+Cj4IcGTIKOs9DrGzD2LWCos3LIR
kmGSratoXAfde5OBMY4nfWFdw+aO2+aezPimWKb5Onn/vcjKhSEOOvqMcnU/hMZX3jQtak9vmBJ0
1hUaKIRz8WLQn3a/wyCJ0jnHbO8I1UKopejQ+IU9vz+Dze5yB92KAfpWCXqLHOMNt4V/8Kc6pPeG
vQAmKEY3D/85tN9T6kGB59aMZWKrCkjljV0oiQxX33Nc/PCwYg0R+c0CA3t+/Q19mhRGqhuhDHnM
a05KXXsYn3YiKVMZ20r3hyWIsFgdzxFT4UbNLBus7dYy3wf4PhSzYewOZGFSpOyvwS/q9sm1un7I
eH5PIYxCJBHlr3oHPIYx+d6pkjVSFgqdMfnpVDwR5loaQ6EdZQKraIBF5nKs4PQn24OpDL72sIAb
2cSTiN/LxG5DzwcUbxwjsxZEts+KFJMPcRcPcDsTEjksgzkEZfdITZdDYILpRl3iDFtiMMdorOiH
HitGQrZyFnocQffEz2AxaoUMlln1z4zD4XoX0GEIPgVymB23AkHGtARMB6fHp284GfMXAPGLYcId
yaZHbLTLkNzau2L2bp3s0KdJ7eSlXlosSIDai+u3IfGyP8VMaPibFbQjVO4QMqtSuPapoP9/GuI0
xI90N+Re568/JHKj3NH+2EAltjY2m5hbTLFVLRA3Ze8zGDIu8A2jcjwAQMUFnaPuBWzAKNhqPLWx
PevXVnZqbj8CfGiEwRJfFEFej3n60a1K48jg3ieRTx9eUBa7bMSfctHAfR34x7udMnil8w1woq1w
qBPtecQP/f56IVny+JnXOJEsO5L3vAb22/XuxNuBUNg0OpQqTMQNecbp1YeHduSMVv8wCoMvrFp3
4AOXY2Tz3FCQ2wTCQAVdCPHRZ/q4gGEmX733FT7D38LlpuCjBt9k+3WVPQG6WZ+as4cIlRmqTUnE
IOrrnekNcFoKZbq1Es4WWVfuEE89fPf3DNhjHW5Zs05rPJ7IaTC7kAezwWb+a0tME8OEY28ND2Va
XagHMMn8GHegceoWH4vocjPCzftlq29jEMKHgi8wRCfMTHXTtCIy5Sxj44oOuo0Q3DQQ3c/UYz/h
SBCUXdTO+wvm322jy52Ynb64hl/rccPXokHLfzdlwx/aqeLdO1gKmsMUbfOyStSd8uZ+G9QnKrbR
TX1ELV6nUb8TumgKpvyOrzlgJ+bTAVJmntz0r+imMUG/zEvizkcfzLCPi108Fj/4jVDhYOE9QxHX
TpaTKyKhM0zQGIuKTHChLS8vlBFbhpyPsd1XYOU+6Qj5sZE52MJNmuTlOsb3t+/ykv3xKm5mNW1q
f11huQ6lH34dA4r+GdvM7I3GCqkc60XB6vPlUX8omwFKfETZP5hC1ZiPSOaNLaO3o2GJnuCDvC2q
W3bt1edMjNF3i+h6jcnR6Ot0KHBKL/bZbEZzfIUgqShH2Cx76WNm8pSy7Y8Ekgpp3YkTD/wtwaMd
Nj4cGmgpD2vQs5JAamwZarkrz972wlwkpsYAdpqU1nNMttOZFlnus60Mli/NA4d7swN0+mfXhrVI
H+me9gdERs4WzfOEUJ4cSy421S1VXRP7jWoyNr1zjDxNrcRY9Nar2V5LILqBp7auprovAJtjt6rz
TRUwiUGWtYUcgznQ7ngeESwBdg8bBIMdEODr80BK+QGJwIdz8cAog4EOzJUR19UBU8KvlHChWrEr
dP+AHHe3R2eOSR/Tup7+Pr8/dpLBNO44EvqManjy8Fio8H5iR0l0/BBVTM0Wrz8QYnneY+cEkJTJ
wPKS2VM2sPdnkuiqkKPWKmBnoSdYdnCQK3bv/Kr0ZWaXsMgmfBNcfSXEFBw2WaxhsDzEKonBxbi7
ZI+JPCLcZPvtw8SFN4iPe7EYEYTMvvBl8deEfc2LFb3XmOGVEtWkMg4AFfDEQZBm87zeL0MgSUSc
aMVIo7cU1LxkPEl4rKCNgOFHu/MbUCMYFVZOlUM/9cDM5QkvXlmneaA8T1j5Z1+rX0NUEzAj2PPo
AvWH+ZoznGpWumWG/bySQKPC5/qHafWbkLB0YCFiSES0ttUsRj4Oh9MlhQpntH0EzXTgD4kp+K52
iDafMFafyOOJsseDEdet7yxLLWng/56mXFrp8JCB3FhvHKJhT3/23LoM8uh5HEnssDzxcyYl73xX
HvdD1oWKFehocPR7rVeQHzII73lQAZ3F30X5nqSVxX/UpLMyf+t8abzSaNGQBmcT5u0U87Ffy7sc
12hLhkhJDiKeW3fRwYF5AK5s03T/UqyOYgi3ggzvAHAvbZ7jc5Fm+zi5vfvnjrO3nrNN4qAMqe5t
D9JIwkZCWhdwNuM5ncYP86OWBAmDJ5Bl+S9UKWQ0yAdUtgkuFaqpAf5gidr5NJkOFFtzSLNIHC8G
Qx3eXyFyrs4eOM3bITJFUrwavgF8PVwzLwwXAaYpJGAD1tYTetfYyVSDMrU4gvFJ7DFoEujkqR2G
vCJsCBzNxxZOAx7FNqACHQx6vAzeGKwL4/Gy6sp+k44SAnnmSOSep8L77mqezJdX4ey2eexSINp3
mJzhjADZMkE2CbcT2eqoGjpdeqGCRhOO4xKDdEyM+b1MVdli75LxQiOew9fDOqB008cM9IarVpIM
uIGeoyy5FHBIWM6/yT9A8j25l9g0DvCgc0EkCdPqBPkiPccktQx6sHicMX5K0LOo0u86M6IXSz/g
0+pGe6HvZBiOXyrnCJgTxAehnWWnqCF+wac8w9yAsg+9y4pRUtIFiPvSqCHOsPPqTxmdGg3jFyjL
VOKn/s+w4CE2EN2h67zBDGtc6tZjctUgScCKjd37dzrGRg3rjK3UmS9cYD+/iCUHnlkcJ3HAszSE
Wb8efbx7YpdPemphMfLqs9LryXE+buaspt8ZN2O7vx3NeVWMZOF144yzLOrtIN8hZYofIe9+fH7N
MChlZj3J3HurE07NqYG4dapBJ4/Uy7j9y8Fp4DFTmO6HBDHAByhPX87yBJyIOAnjeb/VGb6KSwyF
NXJWnIxsVu7UEA+O6u7nHCEuoigVELcd6ll2iQfMr+AJjOi1t8fx9IEg2ZCgCkPSIRHvs4xh6YNa
Kl71mpfsWQjPX/sSyJc+4Kk0+rsPD30EpPfYPj4Mo/qrDl0MA/pTurPbKzGhH8aRk9Geuw0wQgWG
OxsWBOkWpxFQxHUtiDQrTWhge2gcAR2TCuvGL7nr2mLEEySvpeME9k3y23ExvhhTRj+SffGjqb5O
b34/M64dM6lJcQ4yk3aRFNGDQrNJN3IDXY9u6xmly/eTkLFD3HqjvVCPVkv1bdbvWX9k1wVWnEDu
g3mGX7H9YMquekq7SNXZK519xvvk7nMOUn21Tztbs4dixzJDbYzXCqjxQiJaacmPcroYtCZHwmoA
aDiHcCMAnCRLmPnYsk/axPJJJllrrxRLqMAEQJPA7eIigOvTX7l3OpK/3B2fh3D3CBd7lX6mLjVV
7HjDoZ7+jfbxmhV1xJCFhKjFz8Xy4Alv5edWjsjSZpLFbJWz2MX0BTUDXyAuxANAMQXCCfmKRlNM
jx3N+C4QHHH/IOxzQRAa4JSCp4xPpUygMpTuvbwpIvWolwvhmN+3vsG4nGJZIjZp97dpL8mqDO+a
0a5ihiPDybCd9OCVHK2+s/8glX/DOiwOX6BGotcQu0M4YiKJw9q67jHVtR5Bsh30rRHXcFuRTtsV
rprM6PwrBKhwZwPO3d62y2afYXikGixW9wT/sZuMVRZ2VX1T47HD3aMn+dlcEu5O0FaRoXZ6qe0G
mFlZeCjB8kNbOmbSTJu0FljB/Bf2fe0L34exszuqcJWA+zHXeGbhTVYwMWp4hX6OUygnj0MVkfZO
GhYxVHpUqxRIw8JmzjJKziqBZ/AXHc7FD3xtnm7veFGY96wZo0LVMmD5Bay+MRqrbb6rTfjywKoZ
gzkrm+ZoCG8/9C1/2IykD2sICUYMTUR0BEN9ZB8cCEjZZeS8xgWHjL9h0LDrPTB+eMK+DcBwsnOP
TDRmWuAe4cN5nklQxcPI+pdXwrOy/pZGH5gdggA8Wf+fLF5ibKWWOs4Nj/M3eq7JHIQBJ/cscsHp
OwDikVxQDOPubJc9NB0N4iRklHk4aP8KafdV3OFwOvRw3a5Us6P0SOl8MqSad5ZlFmIXNHtTH34w
G0omb8j+dP/9z1+OA3gGnWFsjFZU8uzsKFm+U+aD7Wf/Q5KMp/NEIVGtTc30CVYdfkq/laKj5Db0
yzCz2qHxTmyGesQuFUabCC1BX3hzaYQSoi/+4GcB8/CxGN/dpDDSbo2XOZGqtN5zSiFa/doDKdKC
7sLdrLHHoNepJy+meFjX6MmOnJ8K2wCIIpAOHvMcxm4ziYlRx9wZmhUo/R5GQjUMcWGkfuhPxkfz
tZTeE6HqQxqiN3t5MPl+I4LWthK7wT9WOu1Seta4qLkHjP3+Tllv5VlhP9yOWkoAp5SNrpjGQQox
pKffk1WlzkeEKCozBv1UK7zRrfCmGTOsHL2EKXeJL+QRTi60QsRBcNy+CG3mQq6Plhh8EwGl1+2R
/ON7k+gfDF9u3wg/+BZBl3AZBDLXIo5mYj5wWx35wM8eLSjuBVs2FbKMTtI9es37294pP/UfRnYC
lc9cmDdw973xeQUWVl8ZWvVdBlETUjFw/ZDcFvJS6T3mTRR3Zm/NKQcp+3MuBL48uvAkcAlx8Kyc
ZAF2DC0aUdNrO4YAMBHPJy2uy3vln+Jp0tIBYIAYU/v+NP2KgQcAIpg2DKydivyrI4d39dvBFIbi
gLpBCbTL52NlP3TMTBt1ReBgHW5aWJGiV3FxZ3I68Ue6bvXnFirZbfIpgxf8s7U0ibU9Izk1yI/W
MKDJVHGmyTTcMjEvEkYwQv0mDFlX9tf1bG+oIjwgIeVJIIBLQ4pE+QdjjCoY/doqNSlCheEIZ0Dg
zTzWyBVrWQ4qla8p44MCX1qGd8c9rAH9e6aHqQ7qnFHBYdUEK/7SxSoBK0lgCty0OFtWtIvYigjh
qTg6MPv44Huo33FBJFkDukBl4To2wyT6H2EfxBEUbZJTAvOwmWoGGZYzbFfzcV7TQwG/7/xZrhgz
Vga3UWhFtNL8MPv/ThI+ZOJWOqP1HJ094zmoz9BO07264TG0G0ehgSb1Rr/d/SWGUY8DN0rVXX+8
vy1USkgqr9Qi7OfybOzJxaR5TUWIT4AfCemmIJ18r4TFPZwoIwM1oZ1S1r4L4CqJXM/SqJZv1hm0
IKyz7kOTpDO7XC8fTgdtXF+A1uiLAZhLEJwHk1kQYBeDVgRWHBgv90IAeDfJFJHMb2fwJbjCpTMy
nnRvrO0l1Xuh33K7sHwchxhOQecxrM8iAe8wTniRIKJlwGj5p3Z8xuS9MlK9gSMxPPd0gyxni0Oe
3onhnt1S/Jj+Gz9iozhwzTUPgjd8jgER7Yj8EcHHpE2oDxeMc1enokRve7Pnw6163gALR6ftdLPP
rgUGuX/bDcyG4DfnCjmLW2Es2LxhkgQvcme2paGqbmk8aYRGZDmSJ0YmNNNlPgs5Zc9Z3OpkNb++
eDtJZp8ujOS0Dy0Y/v7n7wf7vj1WE3x8NlDy8JhKr3k4oIZgYDbgu+9/KWye4eLxcX8JpCmP0wVL
66ML30u2km3xdR6albwghSwqHH+mzLLzM85J4RitidM7GoM8KlOsN40vlWlrlMU0xfaCRRg28L5Y
dQW7Igz4FBjRembB4G3EiD/R4FP3jafvY5QUAK7OV74OW5yLpb+nvE6xKJFRcfHp+45Sz7MR1ks8
YWTFISeEW1MRgbNIFQQKHiwe6K043D/MFL4VUX5xDksEJ8B5tlbWgFS5KYNHz7GSB2UsgS6fsx9c
+S+WULCdmeG8NVeaMZX0WsDiAl6nwe9gzi8/7G7zPqJXPErguqQ5cFJ7PCm5LdH78QBpJsFyIw1z
i7w3HwHt5njWsdcSAmi/G2ilEI4USFrZy1Vi81XMlR4JSPhDUHCnCVF/7qdmnth59dEdHHdSGnx5
NkQV+G3/vjBvsL6Dq3XXxJ6jogP8Ok8eQR459QAQVzIPfYz2d8rO2H33XQai78k3mX37GKYwxyGr
NsyLqKYVzh9nlRsjT6h9OQC1zxUJ0sfLJYSrVDMsZ9XTcradrFoPy/XrEQjiJvk78JJGKGLI10IU
TAmcIxVdsgtuqZN0bRA8hmw10uR5nemj2KXLoQvDGPI4pyEY2Sv2sYP6nMY+9wai9yNbrRrpJvwJ
aWX41tZlp2QKKupmjia8sDAeYxNdJof7zLa94+vAZjjHIhHusAemAOJPrbAh0QOrZdvzuEgo3lfH
/UpkAnCjxGZG488rHuc2yrtAbLYQjgVDlOodQbtNtb6iRYhxLwR/paVffV0ZN5xZcoDnCn5owOh9
feYNVS+fGTPABzAECa0pds68Gp6SbN+/Cecc+txJQTZEN5VJj6ON89+IyBYvvMxTUz5TIOBY8VjI
28HTfQDfchgygXksaSMWNAaV4fXdfIFclwObPB5wNpIxpukMrjgKHCHO/k2qgP8vfhnz61TgMMKf
MbYeS2YfV75pwurr6R7v2l6BYvKeLXkCMVuAwVyT1QrvAv6TXyQuBP/Szhw2qGEPwBMBr/c0xnxo
B94zS5f3TfEGTs3n02cpdhA/wCuOJOFiWY74ZkyK+MkMLor4tjpgq+TTiJOwMvofuwVnOZSqm9xv
icVCggwnXvLxL/vYx2kOCOVpfIRjUikID7k1ttXNDytiY5ZNzvgQQUMDjqUE5vDtwvSv5leSd+yN
sDG0vZV4Y4MzKskgGnOcijvcN3EyE65e/B7GkeegFMIGW3M5mKHtg5WiYOCi+aszJgQ8HD68H5v1
crej2Xd1fpjKehYTFT6l9J/nmJFCYZmsRolxXqEr8q6j1o8D8RL5GlQgjDK/P2k4ZK6cJE7sexzX
4nGqBAmLWqDWD4PdU59xfxGp5q0+R3kMCRRlZcMd+f7jgsZOO/8jfnbeXf66fdfqWogSRYKMieFP
YkfEaQy5G9lhBYEWcg//FgwGXt+r1+CxrJxnkBtn73NesSIpY1sx3qG0oZMsrevR5O+YB1C7zLx8
zQ1y+WFITYQteywYfo4XWbH4eRZUPVKeKNt5hgS+H0PKR7KCUPjDQ4zXf9Ku+CDXCJYYCPj2fNyc
E/fAwOqsIUpJl0J+6/Eq3gzMWrziDKbBv9/r8SDfWUPxQSa2hVRF5uYyszsYKVdR6LDKVazr9OIs
QxBxv1E3w/z0BSECYL0/Notzwb57FYJKtrBEbMY8vuK558pTeq2OqukhE7vrEW8ioBKGf8zSw8+q
z3vnm+D7i3vP48SZiiyn8/FL2YKO4DjLDUUDAUzmvhG+/TFBcaYWwKuBjoa3kxi9F5IQqudGTC+O
+nN/GjIn0ceaSfPZQiWPg06GFLMGfB9JT4O61agyvH8XJAw39/nxCensi8Lkad1xytA2ZT6JexOt
mjT7nL9XGrfAAIrm8qGt8kFlyskK2IRr8QOv2Ocw/111X0surdeAaGDy0oweC2pwuJvMf+Rq+3GH
GFx5PQokQjrBubOg16zGoMgdYsl3+HwdmLjq3WAO6NY9p1oyA599HZlVEexhrNg0uOuiGryjsObp
5VnFk4aaF3H+RD8fWb3fLXxGIYtPbQkBt1Fj4wiuy1qN2Jc9jiTwJGve87ZbYH07tLD310siBWfN
MsFolGoQ9pJOaKkYNbEBcAmZDGmTU4lv5yfqEWi7BEqlnnNdzhwgWhmaPFboqC8oOvvz/oWshDUU
1skd99PFLV66bM8MpUR+FHXvRVBcj8Zt+fsE9SP4Qb++4HbxD3AhKuPwngbQTFmERtTKIAJRbTfm
HGNA0SJDqeXDQo7D5q7Sd7t0usHgkzKIhNPnmQbjoqnmEns6Lfbg7KJFPJROSXk73i8WyRlEhdRH
jIl5p61uGIZFO15LunrpP62/xiZfy6qmYeh/w9ehQzwMlvHMYalN6tp8E1/3dMQooD8totPQfRJ7
mM/QKC8mWIYI4x0JjxbL10h0gi2+JkuQ4rmbLEk6N29aq18G8+fRpNbi9KE/d1M69L6HYlC7CzZQ
AcUaxSiSXqhY+PLEiSf+QCNrLi5D+tLNOEH2Vbm3mxtajnJp5z/GfiLsS2pIW32jHxz4cDdp4svD
nMcaP4SvgWLUKNFvMLCdygugMGMujSdgIkfJK8jsJPWzcJnrRunRVLCpByohegoY7ow0nJ4U4Ho/
RozFoCfYep491gNqVQoBdm62zjacNWsexQ/f7nkYi7A1VtbqsUxt/DxcsePmnOglcQMVTTgmxJKx
8gbUJdQw+oOeW2avpCVj0xdzOPgl7F+snB72TSU/S4VJKrSsz2qnoQQQ6XmchRyzAHs+NhTAabAx
8R2cRdnVo5qIyeqCBM3FpysURCIYm3y3XV9jWJs1TM6eAAQrn4luZkHora41oZ18ipxNl2kmlMtg
J/wM+sLjRkQkDTXz+53g/r2qdJGsHByDEl7CXwJRye/zIN6Zkx9gQnJN8C2C7YlwC468CcmVkX1X
67OgRzzoqOf0iV4hSWW2oxHh6EHxpugzW+UEjjH0WHEmiHpiJba8RG8dG8urXQUPAuubFb42MMOY
X4DKBLK2oEJkz33hrbj/nKPvhNsgCib5XLFTAPLwYPM/rnjozcjWyHFe8CIODC4XNZi5emYWtwdi
Jvi0m8ZTEmbGNgi9em0QtXti2IUxksmcAcYRBs60BrS4sXvO3DO6VU532V0dK927ggOIJcqZ1XLA
sOWjwqIcW8aLlUf14kRiC+IhZECEbTTRYMzPYOlWQBfIkYGWuWidDsmB0Xx/G9/5lLhSr2J9Jcw0
KZ8rtPixFVGPcaTaPBtqyxYxWkUDa7rnELgZhXV6hzlSoJ3EdAjjmJq4EvgD0CBza4h5BETeziap
5U5t83Yq1crVqJfZcsOd+Fqjx34Yb9jxX3db6h8gYmH5evmO7AxZjelwOXkuQeCYYAv+NfRXni5q
mQTTGZwumDLqx9MugGZNtSuq6MLm+HsaV3S7pWw4EUUzjHsm2jPx+YWt3NEJSO5KQvtBx983MWHk
uqE6ZMAXSRbY2wdlVIwZmrmiwsa7FBtu0gJ7MPLuW/yJUG9y7Ja4NrWy3ZOEFJgyC2uWylgJKWr8
0yV9pk1YXM4Ydwxxh0TzgI8xDLu7XRJXveXwC4TsaoFx6HsK+3+3IwqICCOO/hVBHxSxgZx7L5cf
C65iRFwjaxUgCYr8aWMrM20twVsY+GIj5THoe+qc7gfaWMSugoUhv5DyW4ebgygWSlwEi/YZ1cK7
KrWjz/bKM+rdjwh8AJskhJ/94OOjVoOMYKqNYX03p4SDdsNpP8c832nsTrJ7yRSxah8KpvkLHyTV
FX5FoDREQUho6lz9LPrHCeqv5j2Txib7Yj/qcfD07HqfyNcGp5l4OhjP5cr+0B/Vc623lnH1amFo
r2M6MA1N7N08fqjJ/h26VFvUrCNRtk6QYOgr8uDPo9MM+dFDP2SYfP0Q0EhLDIN/S7xkowZkp+eY
I6f+GYcZllv/1kX01bHAyAzSe0ayPmWsqKwKTJAUGCrL6fS9GWEwYfr/5F2aviSEljgMTmj/9AoZ
NQ78EXmXVl+Ig9GabOAiQwKBhUoIIbnHVzRDLBcM/OPqMB74Q2VZKKcfPDaDfUWU4Ct5S1aTB1jX
ksuF59zivFp9twzl1sDo1w+8dNTTkLlwcEJf/93SlIAoejXFe359LFdnxcLJh8SwoX/A/KXPQoXY
VS5F57KSjKtm1Ha7e+Fuudceetia29+CXB7Z0H3jG/i0sdgfmh05ffmy0+MZXRBoCdiUsl361f6E
vqij5iDWBkvSkX36bU4wALHBpL57Iekb6lZvl5EXsejtagyh8CJ62NMvdT6G8EicRGhQ/cb7SMOe
k7fDEqA25qwCKTHVpbR+W8dkPRTAQmvKvL2B05LIVPtYF9oKe7O2RjRMXlZtDQjwzlxt8SXnDEpS
F7YpZKhLz7tjLVnrkVMM/G4PBUbKvVETvLZMp2h9BgxLjCun77y0ErzfoOt5LZG747A28yckdO+h
fxRSS2zwAx591nVs4cTbBgrjGFc5Ca04vdzPtDv2F2Q9mA4eMXehsY2O8xJhIXW2w/aUoYl2HB0f
z2r54gM5WBiR6CfUcI/wtQFNmA6Xwn+KvHUWrmqy93ti77JVo9vMBtMZxhwWmxqwr/s507F5ODUR
8ccIC7zTnMcoBP7d8S/mduxd+MyNBVH8YIsKTfhmOUKoPWc0hxWnZmhfK4HTBlONiYB7jYAjKO8p
Q2k/jfOMj8L5SFyibit8YmoFCd/adWJ1V2YFeEwB1MHmvBKO26dkdEBA4YgYnAL5Glj3OCcbQiKP
gZNgLT4+YvU+ujxihMhaSEgXxT8p0ufhiQrQXT5GVqcvrb3+5zBNEB4elflXm1bfwHkDh7VFp+mN
7i4ty0GrMf/5W1EPF2jd9DBfhcL+FB+l5G0sUbiaMZzc6LJ8LCg9dktj+TDce+BOSA8HHzXXOLYK
AxScVKblbbrPVuCHk7uubpfidyG+1Es4ZQe32eIxgpsKFZRRONSmh+VN8iBVjiwFRyOD4SqI7GdN
mFffCAnHBna6pl/df1gESfVvFp3M9GUNDn+/NJgPyRc3CEoZLBg5MWGTDYuZ3WTNzD0zlu32puQ6
yeggtOat3bqxbBCFUOuLG4pAnQyl6Z5B7/bBkyLOy7DGfWJy6q9ZbOCpxHoXmGCQpkfQHlCl8I7F
SULej3C/m8Oi4uSAqnTh6oAS1zCMzPHTdnPbT3Ev37Nef1YZNnizMbvQw/GNpJ+Sq4vRrHF7r4fb
W08HCGazHJsLwweL5Nu4umZB9wfM3Jskd53L9zTXIMC/W7g23MvmXdhvpn7GU9i+fnBtelkatmmW
MINdPK5L1LfM20pz0/noX4m8Ly6iZsEdcBRMij9ao/lCAZL7WGDSC7YgOHB9/QZM6rs4/hIzgS2I
SIoGOllRTAq5naBDj4V66gAxjZJO8MIhS8IkoAge6IE9m9G8r1bBrIWhQoGczlHQ/jCVLD0AjoDZ
GX4cb/uxe6U6usV+HsWsDMptQcviUDJe2G0QyNfDI3HIdmAjF4EjNenOxVqawy5eDspIjrks7/Wy
RKhYHugKuOrNecEQZVNr4O3FX2nmCHHhOL5trXbip3n5iSOPnMMhUuF7wLz1LPB8yVTe/CFLG17J
UdyaTpULfrfIj/oa72CAUngNpxGmlQhcOm6BsjD3aax8X0aS88NmbEzE6KYV2T33Ap8yKWh22yGe
ZsI3LDXoXzOA3XQ7V81mB7/x6JHX1HfeNyhfDuRqeqyHGy5jMmgsYuUd920YIU3K3k9dn99GykNh
jPeweDW9Fh2bEHjKM7xAEYhwsFauy0PJyrTWYeVN9x+KAwYifzG8xWyaAgukFgrs7q2DwBfXuy6W
rX2DjLvgoiHohnSFnQfjTEPMAy60g7LBKLw0cpFBv67oeuH4xiHMNHrgN4iRijnc0P4h3aS92n0t
Xzg9IJFAX/qCeGLI2mTvtyN3qJgS3FcY7idA5F9h8U34I7i9BoOq+yIf/X0K68HM6me10G/v1gCG
DkRivt7I+Y26pTPf7gvhycReUvl0OFSR8RXyoSgAgfdARWMD8wSkgALSWuGw/n9p+AVYgPYDawcB
JxW2tsx3gNeamOriUqihnOztH2NzTlzO8m8OroZXF2llU7ygCLRiqTFMYbqqxzsYN0x39EaxINSy
WY3nC5KBpoxB6JwxwdZvT3ZZqPrMfArnGB0tqO3LJRM8ly3LgV0gMr6sL7hBNkfRcTcK9ipcTSwk
A76bUp1C4CWP4rPX2PxXG25Mqy/5kRCJWNisiOcNFVjLTuivRUcvcgSk1Xh+6/E4ctqxYcTGOoQX
PCMedTGlqTX+4ul8Gk59niY0804Y0ooP/7iO26N9PV6uPY8CUjbCkb3uuWIlxMxiEbLz5Z/2IinA
IgUWIe5swQwHX+jNrZnwqWKbqEud4ZeC7wWcFYw370F6ZajDINC5+5/gZTxXfX8LrRZIkhBlYdR1
nMEAe22MEJ2NyHPolku/c1t3kRq3210PGZLzZtan/3MeQChqgKF9hTM3eS63W0tABy9uaSnlUsuK
yGyXQymspzwgR7ymSYAOnp7m+FiSsU3jghg2k9uSk4Kjg2BznRv3uDJIGoXMXdOAHxG7JPJc3q3i
KtGFAR8WaWhYDTQqTPeQLFJr4S2Wr6w7oUbTerftiXG8tBHd/8+fxnyUu/twEacskhlbiTcsrVtm
34znTKp0/3s6cQyV4ev0rS6/2tZ63qM3+xbWm61PydYyiYr1X1+MZ3rCyIxAxI8cwLkb6adHpNrJ
nB8iIY5dZsB0Tfxd7arU3s35+Fqg549zW8NeYKJKwXH3Ot1dJjsvlICYvr9Pw4KtQg5CXwIHRIws
k2jtjAsnnw/ugcZ5IVkDv2QJ4yqFA6R9j+JL7dWrV6370OEx97FBDCmuX3qyGjhbFmFrvpgIp9HX
yj+OGjvPIUogvc/HQt+WESV2GYLW9MIQNlvJJdiw6JOcYoBfM/yFVCQU7ckcnTtO7NzwMUsdRwEJ
QpVXYsHSwjhRYmcMy2OkcYlqV3qfpecka/y68d/9/XFA+rGecu6Y/ElSNQKYMhxTawz/I+m8llVV
2jV8RVYpoMApGcSEOgwnlJFgQkABr349PVf9u2rPNcNQEbq/fqNQXHG/quOnSmoEBw6i0FiMOSJg
cHhhCtO5/IzTow9rrvQ1pu8dFYM7FDcbbdZqhdlpxzjj4LVSpUUJT0jOGlFWbV1SIbesskiOl/Fr
RmB+bAT637QQtTfq3drQWAn49ftwUg0TvFw1IRw1xqy6Dl/akZ9UyLg+Sf23e9+PubsbtnxfDt26
WcO//ciGSW0NBJMQlqZz0JQ9yC6QqNtLDVOsJ2QZ2Hbmd4ixF3iS6q0s7XpM+AoEPddoilZFNlOY
DuMbLd+Nc33eyNP5a46Lm2FtCzZvfSwqXI+qBrRPriR7BpkszFgsMojJVhR8k3+E59HU08lB/9k0
HlADzilDQ3JVH+XenK5N2g/7k77zrnyW69j4/fVgQvjCb/Q9V6TKdcsb4cFvZ8TCieusxjhp9o0X
T0VxeThL0Mf2Zvc0m8mPE4/GTmxUBN7oIUR2x63PjG8GQRowW7Uvp5fbdBmTbPE02bOWfM7Fj6b1
HrgCB0ryCPqU6xH9C5jXOWk7/lSAAQY6I3of5KD700GnMOPPmtsScO4OoAJhjb+i8/AZjixsJrke
4Ubqu8PvePBcEVS/kyLUS9RyqAu5DWKzRPyfEgEmMQk6I/yl5AbxGmwbrjMALSJ4wqQy19JFQNGt
DslwoNwGktl46h7SZ7ggtIZeKhsYiAn5AS1Fx0vqiKlztb5Ia/AHgz1wwAxRKaKELVd5ic2OmCAm
dMYTKgEMRqOFohpnRjELqpYb6HPllbDb4E58HyvVKdmBeqsFE/R6CQr7cOg1uHLYHqtAMQOLKY3a
C3t/80CwrJpGdbPKrZaOz+Vfb6xxeb305Qz9h8rt0Edp7/+IvGWBQ01hQZ0AwTu2CXyLWY+1nrX4
u143M5bYhb66eq95KUaUwFsklbnoWYFph9LqbmxC+kQ57uXIfA30Y5QTBq+QDCkUPcZnC41+gOyK
ECgKQEtbgZaKQ/NEnU1ARlaARYhIcKISDDT3CWlEpA/X4gKCEzc5s3cKLTKkim5G5gznMhSV/7hc
YBpgweBncsePTqoSbJCmWyMjAxa7pS7Rrvv1e7nuEdhreCSiEeTx6IX9boInhmQLF94az6VHrF/P
GS2fRkiLYsmePezPEoxoRvqyZW1MBSOhjcQ/nnlWbtv1DzMSPmzd/yJXRDn3MLvE1Sis/EFTmlq6
10mYNwcS8bQcy0l/BU02ZJFt/JvCD6m79rfrI9QjdVAP2miuq9j9mEXCVnFKVjCWrnQ0ficuzx5m
JdYriiaxCqAN7Izdm5sLCGQ7/f59qccw6Xg0eqrAi1Ae+jGqOJEGNk/w9TUE7v5SR+ZViV541e4J
/VK6KTYX1tvyZc0J8uF0yCnCPH3lPd4XtBHH7JJBysUQihxye1BiQxJJrUsu0h+cCH5fjgiENJTX
6mPh6cBGXlphSIgh1gmCVMBoMoXnwgiYM7KdwG101vuefXivsmKGOxInT5JBax0hgVMQJW297a5Y
3T4uYCs7JMVhqXusfkbDfMaxGDMICbWOOMZQRG4UlL3l3rY/cKWfrxoNN5jP4XrWw9RgQcxKQ7Lr
ER8Q08d0aX1eY4xPJ84IH9Do8gvyKFQbfV8idhHH1ZJadwTyf6QJPIVerQCPhrzleM8gbawmWxEy
jqtfARF3fmH8F//xvK4h0FuDKL5cWyEMgFUcaEBB5fI3dgaGY43bGTqS1L0qMWe8Mbog1ieiYbZK
MJnMHuDdguYcvqzXmvIrEXU+kdyh8Sevzo8jguc5Q894uVx8NudRhMM2jC+4QfYwLVoHwP4PjUBT
gJPrbU4UauaoAla4WrJF5Fm2B7mE1epB6ObGnLGTfM5h7t0r2mGCgskAC6mR5KEy6zjTmffRNmFD
Yh6rosHn4GaFhrQJV9QtuFMINWQntPuK/dL8IZIWLLXVFstWyZCXPMyPRRL0boDzjfhO0s5wxN0C
leSq0pGAgnSo6rTvd9W2+ID82NKJPyi7vVqFmXL+VLY85MrgZb20owJDltcGb4kRt08MmgIZMVho
CmM5RX6ztpWsgg1YQkhZDHYvIjj1+aY/sNQBwo1L0yxvcTB6kYuA+xh6M8G/QR/kBY28QD9ps1KO
sUx2kVXoPIy1sp2zvCSqzUXSalM/cF4iqHuXAndx5iUyIR55WLjMy1P2eSigd4BpVkLw+FlwMDZ9
t/A25FQSG0Rkk9kXkDBP4hiPNh76Uc/4xWb/a48+YKmQoPAVxZgWdsrsTYhTJbcvT/5C3wGxvBRH
BJWASqsPIYreZTiVzqfohTJOyF4ul5NqboD+NoSlnXjaNxhlcFcRDLC+JBPdrANpNo8dwh2ISTGj
SxIKfU/464gqq8F+5gg9SZTk5d5fL++imDLa3S/dIMn1FI4CDNim+rJdADzgfshHCNr06et2Ny+8
b1ASEm73qyDnCN75QzqFyuhXrx+DMImJKtNj7E73iJScpFn0is1zwxdf6sggLbaekdWNwrLHTftd
tTjcpfRmXBD/zb8IN6Vl04BOvnN3CCKIcpHjs6U2YYlEDd0D63lvDeeIr+yACq/zFlfoy0UcgZ4s
wUVYssG+wD0frsJRy/x8dtLXU+/b0WfXPsHHxrGQmMH3rKrGbx8TDPHY+RwYMXgfKCb166yIVN5r
Q2c/eweAbcLjFj/NgoAcbHvpfUGmJnYLtdiofcBhKNPQtmsThI10MJchsD3B/9ZWbyWjjWiA1K4Y
NRsBcNxdzwzmw70LyA6lqAycnn3RyHY5p+VSyJaaxQ07CTI2o5qsFJSLSQK6qI95G8k+ii3IkxqK
4jG03rj8MgeTEo+1YqVAJX2Ta/XExEHADraDrxBSGD4rUq05nWq/kwAqviZ1l5LE3OZ1ZDraxIql
KWR/zmruuUEbyT/21+EehjkSUk7oti/UhTGDGqOMAGQMGU3Fg15cgZXTP9ItyJZFr4w7eUIIcWVM
WxeC+Tsx7U8I37QjW2kt9hHyMcMNVhaDlOfdWrZNsELvXNTW+broexwmNfaTYF0+LQDHeJt8Anrf
wWy/xo7tI07AWXimMi/oM94kjiT7TDxXdIJihl0kBLVZyuDYEZ/PnGkE3yk/RnsZeFkn92lsdCz/
v4RI6hOE0QgXDxWMLgEnXeIomIRKM0eM1wqOsbG/GvCT9VQ8/D/g+aiJXbxvcDY628ibIxrTI5kJ
eoxSEYbeJ/aQAi+zWaMPEc0iDxNByCkkA4iOBGhnFRQizzCy8r2iMDl+ScDZixTAt4FINmutCRMg
mbjzhEJC1Zq0J+Cr7R+eXrSwLeVdCQHwtz/81JUH2Ji4mJEpUyGGnPWbAAajS83tU7JaABbyXnTN
oMb4ZzCawiAC6JTeb2BBru5nT8ZWDldwzYLyXU2s+xbMAcwP1RdKDmQL1/Jyv1wLMw/MeLyGPwRY
WGazK6J+a8I+uX/Vzr4HqN7C/XTtQrnLxqpc4k9NTHnoZ7fzDN8Ne0NNEBDRVbhKP0/7H24vHqZ4
Hs2Hdn6DXxgit4bDM3PNeTFuE6sWPEx39PEkUmRjUjJs7OpsFr3LKZTu5ua9VU1dCUZl8Mv8ee/Q
Dan5fft1L5T7wdzPFkKVQyf5maJpt9EnzJwa0n8sG2/DiPrn+abZKtzcbANgi+EQ/zZYAPdjYfAA
UDj/bsZh59xIMzNoHXgIkPyT2zwGfGcIzlGq4aeYw/khTzf2UjCZDcd+JE+jcIOZUhO6SpAd1w6e
wbI5Xt8De5FYy996TZrw2Uwzc/dWjzw5w22nT6a1nWD6JvumM97a4Zd7xcMd9t2qm35/ftWM5eG4
rKLWjHv7lNyFmxKBpeSDRa8fpJi1vtZ7QNOTXWdgiTV1rwWLTaIb7x7mG9aWsr586LxH/dBfD+HJ
PnzlmGkXP/J0VFrICKrmO4eOjE3ibFgFLr+oOomhGy1Wal0cJJAj02f0ZrOc/VuSVqvuO+m/HLQL
eAPKocuqiBySSGt+FAEsrUgw5YmBCxEkx8uVN5FQVwUDUTBAjrDg1ll4hQ4QKaHlCHGZ0DxisBRU
/T/hTm0QeMIlh5N/mVD/qM6EQUgseq5Pjtj/UrB27Pi3Cxbd3BJiTdQXOGTa8Qz/HnQzYcdDmqjm
VT7uhNeBO+v+8uBeUYviuX6sV1oj6gJ8lv89DR5FkCS8lpBDtMe3yTsdjD/NRFSYyuM+FG3g04TA
KLiExcfElzv8ZmL7K7giNkc+q1Ag5UKLOObhKnOnm8DbE+NVfIM9sZ9WDFDCjCZIZIYqL8N5xYgY
6amDCgpsNp/2OGeN5KUfMWX6aPq47HA8aEhaZoAkQMP/82CyETI88es6DKKs/aw2EvElboPGlX+D
cw+VJocavHn84ZS5mXl41JnbJNKNW5QglCfT4Klh46cMi+Mwkza5Ax/y98oQIQsZx2JOlM5FxQPG
4dWt8ims8UMkTnOzoFfpeZEf+w+XICm79+Cd8FYkZfpmR8LdaiX065F4MVNFTRLlQ6vYikbiKEbM
3eySwY9pDzEX4APOsDNdYPDEPQcNLzFyqCHyGz0x+nfYNwphuE6oauOdAHm5rfbEmeezlFUDRXAJ
V6ZMVcyez4OeAAa8MdFO+5y2B7F4u+xx6dDVdg/z380LJAz8inzgy+rHQkSfpnhh/iy7gDBNL70o
4goKewEE9w3ZuiXuv4QtgV0yM4TsTiMUmwqmgcU5pCE3miY662U/RIwCWaZGH6m2YEYw78/ZJZJx
Q9yz0aH148Y/rtCJTvZt4spiPx1QN+kcSQ7jHpnvOxppje1PCIh+cNFJa0G4IPDBxMOEoFknMfdU
W/cJVT7kbSZiTRN3SdwG4gLNgcJtyAWGo319N/qy+b47o9KHGMe/eBvwB/lf58SzFwMzLDktpfdl
NoyIrW2sgobLhDBTfEX6/mcys5IQSpgO+vOIcnNLjW1J9Vtzx6IfCkSwfLKA+wNpAXg4/R4IeeaA
F3L8jXlRCiLx3hx6D1vpHAxMT2PKovqjH5Tj6FyCQ/J58mjGcIToxmA1BSfDw+TEI/9zEm3uZHRi
aRA9DOXIeciMAwVqdODvDxSaObhOQ2Vb/2H8czkyCFpAwVAw/z1dJYtiskfY80OsZINFnW+yjohW
UwfsITFKaHL63A89W52mtHn05bkyJ3gYoyslwSfGe/4PmMLcadvsfL97cBZkyTlwr0cBSsO8pd4B
Hn+pkWEBnr2rOX7vQGV/RlAGJh4H8nK95ToYjMD0F6p1XdKOMXxYu/thB94yad5U2fxL+X9DiPJZ
yQh0DRPIhXNT56C3izchjTZAfShKrohzmEUEXGKhjtAXCkIKspJA8EenUWntDM4NaC4Z/dmxnjO9
nVUj71eYm2/p3GRzE9LXYzx5lSvmiqmgBZpTM/ijWWDoUlR5Zxh7E/pr9iakFnNaA0gvbsGGknt8
D2Zz6sFtg54scWCFlejcdMNfGfVaZLpmKH7ETqgg26k2JrloX5vBz95lK96uc0ICI3FMK8UJh6Ic
nANa29KQGVXb8tqaiWS9QpRP2MmtjbbkDaDLBKgYgahOw+d1wz/suFs2I87IpDox2MT2x5E7L71K
8IJESoBvVNbQ/VF0ADRfXCWCTWiBbQyADv35p9+JND+qQkFInl3D0JEeh/bj5pDp0B05WGXO4M0q
1mK+WHNjND1xYBDx25+nI08qZ2OypYtZVdpu1D1WMg5fxlxn7DE2Lwbg6d0+8PlVd/OFK/z7lc7A
zcXEZ++4a4LULk1zl0ZhOGB2qEFbeAESGjwC5A8JQhx0HtphQAQJZxlJ5JV80ZvgdJvzHNuBGSzG
QwvaXjCAzZgE5cQySyjwnbFR1xzm+NFTTnO7jW023hLCkBtuNL0dCYaN+vu++wn+YhNeotwHdw9h
5y+aS7P3SZRK2AZi1b+CY65qjL3SDaYINgxe01tkMhrLFp2pPo+J/7ibf55XQTpz80Nx4Q6d3ye6
DxTBYetlBkhSeFw7Z/Mg/G0WBuZCYkugGt6sxgzq/CsH9c4B0uBvB7DAoxg+fNsMSqj+0j3Y3Ih7
VD5cUW25+yFADRafcWYJV9B0U193U++qrs7YyyeZc648db7wgnqSwktez1LEkwYt8/KnEJ+m99fO
h+BzDLNWSY3rn8wXwBw2XqAVwMNtPOb1oT7ATH4r5+0jh1v1w+TMf3fgQpb6sPj2yWsFijTCOegY
TYfcjLtpMSXxRUVcYG1OJ/nhnQau4R+xaETRac5iYcPjo7wO24DFyIRova+v3Zg8xrG1eHkWIDb8
G1SBPHHtg+ldJd2qjovl9AAbNk/CL65vy4WbndkHTorXz+YaTE17ztNgRcVR7Jj8uW3Yy+XnSG6j
u3gTOYB2Furc7kGFBTaIC4K2itYw1RSvAZFYiKEeTQaq3tRYT+/TMOxmXHtlZk89kzMpziZraUIX
onNA0YBqY62+DXM6DR9haB9gXvjOuawdXwcmtGBBFqJ5liDN7ubyYbGu4FSVXrtsFMUKxzQbqQe7
zS/46CyhFJXYtA7syAuE+0aPB9gAIYSIKkKQw44fzZm5NxiKv/wTZZnSacLorq1QuOoy8YYKsbou
grYVLzITAG4+NacMufDVY49FdcqXVLN7MKQGyPBQurQGmvALWnAr+vSMSDXRMzezKU1iBg1ErJND
U6UDW6j+Ih9CP3R8I3/4nEWYv63NiGJqA8CLNe22soOS43zOE2FnKxM1ym85XPZYLG3iZwqDO/Hq
IUtDmwWRtAnx97IoIJ5d8Vx2Z0ROro02Ybgam8HbX3se2F9hxQBQ9mDJVTd3VBMhMikM88xXyWF2
8afAfvhIyHlSWeVBjQKaetaebr2OD+St6AL6XtBZh2Dt/UZ8pzWsrcHZmn6iu430P/WMMN+E9tc2
wSKCZW4umg16nw/cSeGyivANabOnwTe7Xj5mJEVzTs5gZQzbdN3ROerOH2ejGVMepsYI1jYPte7S
KGVyC9/N8onOWoeDpqEHQuoQ2Lt5u+DfHpamd3eHPiJ3W9OhK7K3+1GBR7Hem+OKHiyAXODu0/a5
QuI74rA6KoW6e0j5z5JvE7IZmlcaPxrnu86s2r3ysCOBA6GgMrlKhXQHZs4QvOwIEpdfSfy/B4Ke
f2f/uM+xtRpXKlqRfI2hf2hen2vk7jZHQcLH6bJ8jOc5chqH7W1KFGQfLx1Ri/D7Q2bylfp0D0T0
QEBF76ENC6v2Pf2qvs3n9Da/S+7gt9fRf1tQpoKVew4UyC944SaUX+OsJJp8JtfHIXFvQuU+sOHR
9CsdUugJAesVtum+leyyc/2J4DGHzbp9XatyVXAyZ9Tv39YKgmoejhBCVXLgPsu+fyMFkiBycqGC
+o8phB5qYw2HBsGDNAf0GPLOHMbYCz8Jplm/BU8jiniVCtoKLYEW3Wo40uCBo46vJjuyhqIEepoW
K0I8/Vca3Shu6gLrNubiVVCe+mEXEesYazIGB8N1h+5uqvAsFncL3XTOabi9LYitmGvhECh+F+P6
FnQLByMsw8lkzp6tUAR4AGRlG+7O7o0ljmuuBgeFTczwtGhpBqxCX9smqn5qf7bIrDKwGQf18Y0k
TmgOQlMqFCYkpQ3pLEQLD5zKWv2YT+OZzeJy89kpH1ZJHspUwsZy2OgAPg0TLrtrN9UxCXwYrTZJ
KR5qyKcMgli1DAZZ1HMpsoyZRC7bfV+//zrCyclq2d3lXVXskpIvmDvje2D8w7yOJxK62EVyO8CH
T2Fi1Z9qPfBkIq1nXeXXh57b8PGJKRoQ92l2oaR5scyjO8q4vUjaeFrTG9bdN6ZSAGqNrI4VtMeg
DnnjzMypO4R9W8UoNl6CsH91BDMZO/XmjbYwZ5D6owiWS9DdkR68WKoyTvN+rY6HLwyRcPFUGfqv
UJuBcb2ZsQxTCIP5EvsOFCjTXdJt+tqR8UKi7gdw9Ee4/fE5mHyeZDm702oOtcUVaO3uQ3zXStNJ
ODGk9PCEyZdfUMPSyMzmHfyTuLPfu+A57Q0NZCjy6wLlHo9Od3U72uZ3ryTikGIxPndvNJ6qnIQE
UU3spBzyzm7KNT61B6YpflXIuxQxAwMsxP2QJnH+Q0O9+z7rBbkx1keBZrp7dTGv+NUznoaEENnT
A5MVSE2JigG2WqYRk94fmmVeUMOFSEkcYBM0eSskOtUhn4NILHYXuwmLEWuqez8wgYhBU5M5PzKd
MtZDBRNcgja0eLpoG2QOE6gCbg8zT7ZoFvv81M4JN/BZ1FEy2wMh4hV25YZWordkxJWdEBhJdDIn
K17wvgyTLAp3MHRxScNa/rQ/4OzyaCx1TkewnwhBqmzmnb7T522XSAboUL2iwTDvfZ+vh400/5lu
OXQU2VRdbkmeBGQD5K1WHutXr8KawN+6xbNS5TQkd0Z86i1IpGO5CdXbppdMir9QyCIRUaXTDyL/
LMIIxohl4/hF/aNatT0YjR+Ju2mskW7ciXr1+Xg2392P7Ef+kvHhnd6dbx3x79PppuVCPOLZkPGN
Y+GLOqYKX/2pvHlfBHYWumM5J1WZQAi/RNxc4hWhACWeEEDc38L/8HdCQJ0VOpIXxGjpDRqLhzwj
gZYPx6+aeNKvtpnm59KCbhWFGMD3bX8fjcHVahs8++M+4eXE10Wo7TwlV3PIhoswLKT+jSecToeW
A5Qsink573DsVSkhWSVg95hjIGP0yQ7wfkSnx5gI5FvnNB/+efh8jisOyx8U1XYyjHqUWszYnHnf
mluiG0jSaMc/ISKXAmXyHyWJBW24SFL73TnEEL7zkENaB/vFFem4HQBo81Cq2bBvG86rfFap2jb0
EJOTBjgRPZnMOqq+yd3Z6FUoODh4NR0Xz9+A15Pbffsc5wkPHANeTmltcth8rwwmwOhUbrKwJJOa
KD+r/VGFFjJBQcVUEjrQcYkgGGED/VpNPTm9wTqBLK4v7sPRFlWls1zqSBhenrzkjSVDexgJa5NZ
Q5bnS1Wa9c8yhR3KzWkf7o1GCj1A/60q208VQHXjRoRqJHe3Cn4NefBWSoBPR8T8RnZh7JpTTUIO
HWulo3ce6GS/BSFEd8EDbOt48In1VBzylPgdTqgdMQJf8V7BQHvk5SLTLYnXMjEhYmX8DMIusRhs
qpvzOhFvy87Su7v8Rpp73ewhR5U0/Ul+v3FHsoXQrdll+MMa84d9hu/Jk56YZKnKMWncIxNLycZN
bUGPwXHgZPiRlQkUBleTu/F3AYE9gDWuhSL8foQjfbUuI+So5+uE+s/J0sIj+C/TsfbiIfyYnDrM
p8klwXPwjXDfkPE2yxcJvUOxmZCrlTk3HmufRZn6idZtZUOmZHunrjLnM84nZWPKmGuM3y7ZdO5g
Ppr2o7TYNyx7zLHs7/G4i837pEPxxnFoWYCd8fhsv5F8aZlnIkTZGT8wE1JiMmjUS72vJxouRN1K
J322WeKId+ocsGFyM9TZcKWtK8rnhsts040sNUTwlhxpmuegwEGkj6HQHjkcuIxw3RnXobVIGLmA
k63H+O0R3GAtlok4kIou0O0ss1Xn6cBZkr0TnwEe+4hG/3I3Od6OKFaGq5pP2ix4BvigPdq6qKvv
7zuijTnD9rE3Svt+VFr1CVLW+QQE1IzzHvia01LVuvyduwgJ9Eo+F7ndLL67NFRXRDfQxGf3zlqL
GviGDvNYv5jZ+K7NelfeTRXlt9NcyYJXQZ368+ZakwOi+unq9qdMZL8ChZNS54WoHqe37GWzcjIu
Loj1aioo1695Nv+Alsgu1Hh/+159kFhylFWqOQM6suQXUlAUPIrTigReR2HaCAi1IQyif33/kWBL
7caSnD8vuX4CPePCjShsQIcNgVPven6DfXjZjXP3MVaFHGfgtCFHZvP2cxuQWsReRC2CSPyEl+/j
gpePk/FrWkHKT0n8n/yIZcxIYkA5IeIruK90vLRED4J0E4E7V8l3HDDAjtlV1B55S7zt75b8BZRl
Jaa17mcQFw1QGJ9z2S9BefVphqF9l85WgPGN8yEWONOA8NXTk1HwjPiXyiXm8GpglozHmsFPRoy2
SazFYPegWM6Np8TT7AG9mjN1yaMKJdA6812or3SDvaRzc+pTokc2hX6Q8VeJzDyYf2LPbF4JOw30
1tO59QyN48z195d7v8l9f8t2+b4Qs2q+GB05TQc3YvINEi9TgriMLtSHDDbDReewyBD8LuUcOahn
wwiBboXY/Xg1pCa7yjE0YZtCcpROkzmhdZHKlyax36JXZDu8T9MpB9bRTJ1oWSgtuxmLDJw1jHhB
CqSnEYbH9Xr2zPeE5PXNQCgpIgqA/nrbOIDnZtldfESSGY9msygKWzr3ZyMRnzmWgx82SgY2IR1i
jsDeI86Hz7+a3QugRPSkZhzIha2LqE+EpISfA5EhNlXJC1eWNbnAxm9RbUHeqJjwdI4xsLkbjs7w
E2zOxCBjm0vsSMUC+L7QJ2BlEzUaThk3OPYABnS70UqhzAzfz4qis8nHYf/j8EMV+seaossRZnEW
D8XpQvnvhy6zxazLbxkREiD8MFpQzgeImUhVMF4RQVAWd8pFYQDPp0CE6DP5H5QtGGTquBcGKfuk
wRRIc1ENj8MpFFQNXhXe+8gir82/rekoHbf8LkT2WLEeW/aVLXsMJ3PdznI7CSsHXZhd0zqyum9G
nDdxXlgEaTrdiaONx1UBmlTOiTt4MAuJsC7lrIUYs4zZXnP3leHPiUiUg5u/OfHya7pWv8eYVXU8
Yl1Ht0GYxAoSc4X0TKEWA47i56m0M9fmbSGw9mzy3KjglYwpobIiLhv1hrJ8krpV0p0nrILz2FNt
KhhIGqDBjehN2LIbeQYZgQ1oJwpaotEF3ignIb4Q3rjAVcSzuqEtKHgTOlEZxEDryy3DqLD8EXjB
iirCOr7H10TYjURFdGLHVm8qCDF+zPgFFfVZ80M8kdQlAKHYIyiBrgtMpfwFzl9udIqiWWf7uEyJ
+Rp4g39Uk+CMWPbM47FdqQ7SIBYBkSggErq2fXfbOn8iNQnOKIEwJt7GrGef/XuRbsHd0ZuG9Kea
v9UgrFfE34Dmr+Cx9j/qtVvr5+xTQp4gSWCxxrGVXJQ5URBHcRtWZFu59VjjEhH4QvpuH5Wjp4hE
SYIJv96Q5cnD4Iu5uYflkScYN6GFPx1jFPQGldsm1a5c3IkQKPC3STmg31S8dTIlbNgik8ZGyBLe
Cvc+IwxJCL3pfYbzDtpN2Iy/zt5BsiZbP0sKGmHZhXWBzCcN1MmoE8QciiZhSGxFjpoN5thLuKK3
S3vkcuE9xTDKDG8cn5SAiP8UxCDhDfmMwIwJuBMJJ3e+WlF6iNaM4nZuJrzJFaUPvBJGSKEnwfuL
jsL1nf2WW+3IR7PJrFRMR7h/wd8hzzg0Y8mCzyvwD9ZET0BK2dHleMQ55hIGAr9DjAz3FxFq5Pk4
sZvOEcKY4nK9gwGf/LMmjJH0EJ5QYXMWTmTRgDzAVaY62GDDJy2pH1tUS/PNmygPvmzkez4QNXE+
N+LMnzfOCSTSBBGn5km5dGvqV0XXxHOuso2oxt+iA8YhWdBoMfaPuL5/gMOqMRv9Jd6ehkPrHRFk
YmxHNtoILgB9OpFupHMFKScr883uDoOQqE3SvxjdLYnfjrgJjItwSALKMUc4TGEYicRf+L/9mleW
0DBf1+AdyHGth5BLpD7V67wPlMD/CjF5allhxCoFhzy/iOp2SE+QJ1AIdBBcWT6n/bCPbKdQrz0+
Bje2xceu+B/xEAGiWkPljmOgWQ42eEnEA0uUD5E+qsMBaNmzy+PXmIfDgJMUlDTPGC9qrxGziqVr
DZUtW+TUBNRXEYKyemNlFqJrEq9jJxLsIeAxKydFdYzWa4hb3M3iPufWnXEX/38ZNB4OvJbbkXFq
+TNiWxgDbIq3XVBRwp0olGI1p/abVDvxyIt7kOhDmp4VPMlkp7pffmgAC28/uf2GDgn9uJSFT5kl
T+aaHsVzIp6sn/fhunDUB3SlZMQmBn0QXZC6Ip1SlvgdTYXQuoEDwyiWcBQDDIF0Zdil1Q8m3Oci
/8BXp5tB4N435QahhMx+e4qELpnQf9AkpB+8mnMZ+bT2Rp8tmx8Ki1WFShqCnBA9BaK2cBnK+6R1
fc8Fo3OF+l9YjYvvn7LDhNUwpTzgsDb9rwc9nE3qaoznEWUIzLPCPxu6fX6/VGZsgzjI3BF96Xcz
fUAstNEpRV3RgLAJYW/S2z/wbA/C4uejC6Qdh1MIEtVYnfXVQ6kua1KJuSItkQ5z/ZBhEa0gdDaF
Zm4409ibAsA2F1DxbSg24zCPWd3Q9hmuCA4BRnGXCRV0lIIaL3ipwUSHDSP14u2QxbrxXpqTX8DT
l7/W/KDa2Kckh6CySZBRXxejF0B+MQHc763QY2RjUOZv4+KuOUEsh3o40q0zwDvp34t8/QPDs2Ve
cpeiSQD99HohqRfRHdokmy3z4OEo3m10RLutgD7QizvVEb4i9Gbn6M8A0b4P+xG+dGNOMnFKirFZ
pDPtfKloPaYye4OaIllEjBkQ7hkTt8GskZ8cle2qcUlrJlxJxDwhtuDeWPuz7xxzHA9lgpjD4g8d
uldvLHCsNjdjph0m+GvJa+M+SnnsRTU61T/TGY1ZALls3e/FBx3ew9tTFYVEqdofuQIsEXiq+wAc
E1KekO9ziMi5fVO0egsowLIxipO0aAYBIlpayTmc2EMJKpujiYIig42rtUhPAXx2ztf+cdnU/4bK
hNURFLnkIUVvu9PniFgq84ry6e9jTqjsSlnRh0gPWmBo8QGO9IUKgRNiBiT/BDqQQ45qXQRQ7Rn3
vBp345clXW+cBJTUL3az934lVglMkL0pKxPxQjHJXzDfsYW6BglWtqBW1v1ckJo89rPvUgx0Hyw4
JqJQ57gSNnJoffYkbReRQlEbzmehO5IIK0YTONYuBFkR66FRpMkOk6SBiApi5WE5YzcW/HpGcye1
zuyYLxGZml14ZFh4kNVjMtbB1GtTEbI24r1Z07lfAiF2qdaFyB9Hh81RBFEM26V1A1djxugadBA0
hrNRO0d+9QuILhPRUiIkaXWHn0ajw7eIpfRI1hJzzcBoCLvnO+fL/kqW7DzYEtFWtujT3gV7kYh+
qM9xoHOaEr6KrwMZG6N1Sw5FhhOgsjGXhu8DmSNuMkbrgrv58tnr43penJOxmtrNjWZEsZuw1dRe
KW7CH8hqZ91lm4gF2RAJJU7NPfkktDpzWgwpphAYBemSS3MjBMb5bQYEaRHv9dkntBDczGNzs6r1
vwmFeCkXxyPK7nKMSiTiAucOGVsb5nsCUJj+U56B1oPWIugh4x/F88H4+LDB4AOJBY9Pz5eAurv8
EZiAX8Qp5u2yMtnleXZ64OakjomXgiwXxNjPQ0eOg/HDEEm63Qw5EekVhEJgd8yxPTJEzGheFlKi
J7enWhvMKEVKBoMtpoS1yPIadXQGs0uggSG/i4mKLyLS/gjB5/FZ5Fa8e/PHbwY+tS+mLveOIFck
PrvvSSa6P+QjKv4N3vN8RnY3dDraJKqJL7QhnpCZnmKP1SPMIOzyENC0+KEWAQ27jJQTYJ42Q7NA
rSFGbKICaqIY/uJZGjXWcyoN7aQbt5/og1FqFI04gMEPwGiTWhuk0mIHl6jfl18JPScJB5QGrYH2
FVoyFSDNnXJCpPAGzUPe/fO1glwEAiuHpx5AGjFBmkkjXd/vn4DkCnDKzgGxtGFvi6HTMgDCwdOJ
/ByDI/6CfulpPacTh8gaMZd0fSun+rYsBqsWlWPxPKf65vtZq7TRrXpldKMx7aEdnrkHktX1Fj+a
vsCYddmter5ST0pOq7Syv9ZK/z+azmxLUWwJw0/EWoIieMs8CM7jjcs0UwYVJxT06c8X1eucPFXd
lZ2VqbDZO+KPfyBWTB+QKv14c+4rfvGe7HBhW3QNDsmVMSWjQodH+A5hoRt8ifE6vt5uU5JB7Zhj
zpSdDTFB7UfMDN5xR/nrKURUWDryJtjY0/cPJT+/ICYRAdmyKi9/95waFlodezJbDnpY7Oa8Eg+9
+sGNPnsN6wajPqkW2TcmH7LEtrVi43jOkw3Z9XWGKWsXH7uetb9svC6jeo1iFrCDLCRteQbitFtv
XdVR7Zxf9rqkVqQ6fjtQif03mvAuG0qVzC/sEU8hjJ/+tM1Tje8QunAlEfNzgiCki70WPjTGFcYP
2RwR3popQvaLnqyARHSdI+szd0xhzqewPYJp075c/xAjPHl+aNkh2H6Y+H/Wxsc+lcP36+bgzkUA
i5VdvRpUf/Nn4Blh91HzoOWk0MlRXXmkQBRYXdpw2elZKe2c6SOAXMLzJcwaS5kw91xEN1wMFr+I
zNTrcIJsNNqjwJ9mL4SKz6fkHrd2vgfcJHlu1bqmtVtvoMRAmvJLU+ZRmMIfMYY53j4IurxO5lJK
+tfhqkDSAEA/xH+nb12HD/y0Oaacq8kf0fSAGo4w2Cjuk1qdPB1oS0iAzOH5569YEMb8/qEcM60p
Rm/WYQU2zbSGiSCTQ6tEN5z0YQLfrVknni3MOEo/ww1wA3ix+rGfDnymcX84sDXFf5AK74MnA17N
GPFdgqsKS2dJoRTVrg+IDG3mBGziqukdz5DV7bhy8ba/5K6EnVsCUKgwi5qbNVY/UPhF8aP6LQgG
b00n5cXed13U+HbJBnKeEF1EEAHfz+tRCWCHY33Iesj9Msgpx3rzG57wwGSGRkilq1D8pL2C9GLw
BF6bw3D0eloUfCnM7d36siP6dVpBCLP6ZtAMW3dXLvpE3fUwbkRcNkf6ickdvyEBWp80p7fWuPS9
ZaUDgn+FEsdA4kZB8oJZ1uO/Aw4SpeLc+A8oJbiLGuDecMA63ADxm4/JrRNojL1Ixs3xnpNpFoLT
wlFq1htRlRNW5G3fHyxggZVqcpmzt5HDxZj2rZN9dYO70O8i8gXc2Y0a9oEu0luL4IKuX+61dZUn
rTJWjyhnbaFP1f7r7h52BGogpgJVNjL+Wq75GODgx5/qhsO0Ca3Mjefi4vjwaSqXMfGHAQqjGV68
vmBGj+RgqCQtgA93CK1ZoG+fDyfa7HOubjnUtch8rs3ReY/e1O95mMfEO/faDb+onbp0QHe8gSf1
dZwJB0Z9eMx1GBll44wxqT1kZtP9UtrLaOusuIx7zMxlcnJ5uo8jf4U1MPjYjNSYlkE9vDLEtiQT
pLfONr3hN4EZ6VJwK5/AwJkWSbzG3BcjGAOHBhzzlkxxDPFHv5IfeLknZ2jDD+99VPHHYO4F8xMj
Uvurx9Xy4cJgM++OBkPM8Iue26n9hyiTopfp9+5hlzFE4+gfRrOL0/B8xKvyfpujdSr3aOU05Gd/
TYDF3l6bqF3HTGpkTOtr5edvKNzoEIrwixKEVoaahCalE2vT3tR0eymoPo/bgx2CR7cIu1vK5xY5
HdsoT27jlelpXgZo8LBgR+Bg4EpDNhb2ChX0Wnw7ww9zXUANp7/aYPOruwzECG7AH0BfdH2GN6yq
l55DdikvM7QTSIaNRN0yWoRfRYwYU5G4t97se6SrZOeRBg34MjpB8TOd97b5IXhOA/qnMO6GdCEu
uQ3VwQQrSZ4kFzjtEDi5pP07M5sAj4W7vGBcdbEy+GyDRGd/PvmcQC+ZyGnrjreBSv7O7CtEFz0C
q5yYQ+m7wsclJA31eUUAYV8mwARfvLd6dtG6975TmVG+bnwmcPO3DhnCVzI/Rx7bx/AblXzCtr1u
SO4K+xFI+PNIhvfBOOiSh77zpW3uwgwlb5cp3gvDd6KCBWsXLvXJpUKlEO3b2pVU77Cddalatb/e
n+FRr9O2/2UEotBfXiAxQWWNbi5uKJO36rNeWaF5xVDrn0INQySONut6AEbkIO3Gp258/2NrJNj3
5tQ/lDs/D7hLTfTuRJ9RB2s3JrmwXEXBxNH2xdDSfm6+PkqkWfMIKt2LemdCntx3J/kcirCNCJyi
z+JHQ+8cSiCh72ZwqlI4sjX5d6jo2EYqtitYD/c7Q6gpQ9AzOS8h+zcDOgbMGAwPa3B6HD9I2Kn9
lpH/E7HNp/t3yadPahlgktNM2bLd3xmiMkNnM3y66oQ3iwxtkDCk3LSgmdQe+Yow7e8YAOPYIZtc
jcwZiKrHTNEuFoUSXg9M9colwlh+/N1pxkzvLPLUCmbZ3odd+WlBigOfGD09UA9BKoBRGBjugmaM
rXzCyQA8iwExDsOEwaFAM8QqP7y4YPPa3JjS9QCq6mm2fSIuxtunRJAjZG1EFmRQPGLttentkBba
9Q8IMAdWB9hnhK7C5tgLemP866zV4+KySXw/bM08zHjXqTDHoGm1bv9wQ1bKHHejQp6taL7byoGj
ArjdhGT4rQzcDXEjxk2CNt3pBfTrHwJEk+uo+3IuozzKZuWfjF0X5hS+THJf5QlNo5D5sFSPH9Mm
POH4gj9C2u4H3ETYMwAxv7e0SvuYLzDF5/8qxS9TLrpIjHJpmGkc97wLbg7M07165B86rJ6WhIf5
Zd5xTDZSmE4laqYlWBBw5R2o5mVFpzVuHIyQdEtY/AY0MczUeDJpMXdRRWBkHbYgauBwVfQctyl5
2Xa9uOELgnX9cNlPDUefd+edbfFTkih6/nv+mC4RZja4+m7+qR0i2Sub9/f7TT+jzEePI0dGZ3SQ
nFyWpRrlaTEf+P21RsXFrgTld6QSjS30CY9AvFjMi1p6nOi2ILKUH4K6HouOE651s8fi5IE5oEbA
NUkYndUiZwbCH0qXGGvvOsYFAw+0XhCAJIpD/yO5kOCOX8BkEGI23sTYkVSLcmsSEjGBJTbYMK97
rswpEy4T3tOq82MQhAOjQ7XxGoDtodokmhZU6JlxeC9htgwLVFFl2PUHk4ZzHXiJ4r6cP7gvrKAX
oy1n0D9c2B5aB0XEoQWT5Skl4i8B+MhHJFRyxa5DDS94vCtYlavTPxb+tHCfmPpe7WzyjqsZGErK
PkcnfJl0qcgZyIQ5fo9tgLMgzVh8m5HswGrH0rVy7gwSHjFgE87Vohn5/oAro9y4I2IBCs/w+b0m
9Sqb5KM3jP9mUwVkzMGyhO/nrzqYK4kTdy0SCGYOWL0FBpUtnT3RmcW0H92Gd3T6x04Ev/LwAZvl
ekWyrq4mzXI1vLsklwoizKZMtd9g1M0zaizw2B8RtMN8DRnAMKN4pkov5jROu5l2EBbVJZRSPEtw
4/XNQ++wG33drg0Y4w8cyIsdj07O/7r332LzQIBX2/tnaMI+6FtDfFBcQnDaVAnP/uSXaaa9h2AN
s/E+YiTgwxY+kzErSQqwGU+/e4JA/FtULaGEVb7+l5HAdXFOZpBlMdE5p3ltrGuXPZGV+sKZ2gzv
eFnuDZ8/a4fWcE4huz3sl74RqN/g+U3bI9J4gsAP7cMbTMwmxsTWvQ9Gu3vYf88QXtXXJTLhrngM
QNcgUCOf9k8e0YSn3hgvRqj2yE0KmBgde4AjJZocJJgvKKq69U046nXwco4IBqpFrJ0SNYRA/f2k
OBd45T3ReKoRRcjyw7rgDnthC/+n7v806M6jtTkZjAaH1jGA87rUHo5+T0hhPcOaceJmGQ8OS/2b
Fnj+8dc7AHiWoWW4FjiYD5Kj1t1xFSiwRlqfg85+TnfR7vjZy6iy2vTcdlahJwESkM0ZFBlV1D3J
D6QPOE/vPilIKMDG1wOtmT+XBDWk53k5RkPe9eoZCRpRluYhlUl3zZ47u/51BZa4TIqo+0MWGpJe
oAsukE0AV9iLXkvz2Lh9XwJPCJjef9e4nDOS3DNLATdZFQzCAGzCO63AiPwyBLPhaZmlyigff3CZ
7biPEPHiNeoGA2qZEtNf39wWpi0XbkQphS2HzN7PYy4W+yFP8/JO7T7tSk7tJSV4Fz6Q0yEK5uVm
6fN4G95ykOsdPrXPj3v9WDSxVEd5iN89Flr89JSW1mRuwXCHzYl38R1p/g1PEATDU7aYwmPHGWxM
XtkJRgCdW1pMVd1VqWKXb1yjTTtLNRII6dv9LBXqUCoGAS/w/jqAlMJSXBeMOWHuOBWgVbNgfImZ
CfuZe40Hw5a50NU/bcGk8A2Ji60aXyaVB6C3rYN+aP7uhv3h659UEZPM0BzCmebIhbE64xSmG+fA
GQgZKGfpLtFIHzOTiCmXpq0HlzxzUI5Av+FIZXZLeCmRJAnWVzqtKSgZgMS8iwyZ0znZ/Zr4kgNs
DWIICm53xTzYUh3d05YXMrv+sROigngZUUixp+FZwNgJdI7KVl4ZR/3jxyS7rJigcvvGtN99DNCY
Z6A/Js2LoQWzNuJTpjr6R1hFtbtf7ZwDT86oGJKthAbDwBj8T02bDY/Y3bs7nV8CR6k9x8q/ibc5
bKUQHUzhMHzZlH/4AUpatBKgCJz5Hn07w5cPuszAj0Q2PBLh/OALfCermXX1CI1tiY3LK+BJvyqe
gSSjF+rTHnSfzDVDAjmB+Bk4TMjogw1k1OPiPcfSnJmDlh92c+0VVisxvoBRBbkclZyvkCRbBW+C
9vAO4zaFNdGchosh1s8jUG4kFLpfAXwokeTKIe87r3LR5fAMCzN1bTrFAhCQcznvBs+3yOB2Iep4
Jsd+f35XsBDwsYxGOIeHK9mXwEeXhOidH6IkGwZCV0B8UG2XqAdg6Cc/eKNe7O6TGKSooV2EufaJ
+f0Fw3LZOu+wAfe7L/6FIzJgUv52rVd9w88O77o2Ahf7dtwGNJipgbF971wgG7o2yq8in64GEEx6
VgkVQ+ZP7IAZ4p0MStxnDBOtrcYrDCaQ7CDfaQ4f9S97UG3ZJZZUM23NxC1uf1g2b7gR/H4ljoQl
ga8vY/rS5epVPyYO3w5KXQ2GPqS0GSqfD/lv7H6fcfnTC3u/7MZ4s+L5ie7zZJ+Xuv9EMnHDBfgd
4AATgZ2j7/wyFVZcJSV3wiP4ivvRx4+3tykWdTxwga/x4xQfefbz9JJA+liInBM0lONUDUY8VDyV
U4ZrgEkASnTJAHs4HKj+HfpDDrjKzM3dhQOAzD0OesDjyBYTGX33HLaHSRYC9UDRVSatC3eH6Hdt
+AlrYtT4PcVUc7qDiJERnZk+OEgh3Jtr6teep8Nd7R67R2xr1/hGhp/hnW4ahxVwHfmGlGLQVelC
JxCfAbtO9s77TlYvh2KN5GPaa9oCc6aNXmvEY92JPuEOwpWmNUry5ecAcukUoTljazgN6VloCpbq
pAiVKoU7LVhRvizZwA5ItNhZLrjCzno0Qn3nvr4zSveva5JGgUj8LGSUhNoau9O3mF3IXO32se8H
miwyHqG1KMuMPoEENG1uDrmHNTj/vyla1UvOP1ButHEdDJCMZP7uF4cI6HZmSMeA+TfdQHzymYw2
BAv4cCJ+QO4BsbsQ3J0K4xSVybsMZxheTO4RwOsb9Sdj7/r38at79bzDV3SHRNV+0iI2goqJ7m12
b7F6pnwjZ+WyaH8uCxpbuo4VwlYYAPCIuIWwCG3IfzUDMV6ADxWFSSWr/sFdgq2DDvKHlUYWYana
9WvMXge2CI4ruO2KaFup/JQAF3oQ3xOsfj6LMFl6H819wvSgwNyFJM82ENue0uv085jr854pe8gU
usP4E4+QcuDtFIsqFN+H0r4VGFFBU+EHw/2oBRfpXXg8VuDbWAtdnxHoI7UPWBkEV7NrA1vuVIcH
FxVd3kfsyhaj69Tyr4vdOwwSBVMXW1OPX070kjvPUTpAKwa2l6od0k4cel/ByCGoM38H3Sw4VTpO
PSCG8CYbubLsTvg5MG/BvNSUMcHpjogZfiST9qer4Hbc2iv17eRAt1TBKyS2RDGQXBPfGg/Dhr9c
tcTTm5gyPC4qBmAYesObxIKz8D5vd/eLGQnoNypoJl74hUM9uactZrKL0+REAGiqS4qXU3fg5RPT
MFTPE9TfWHtjfscYbTI01/0ZpKs16dJukYXn2q40VG6KfYEnKZeQskhF29ODnWxjErLrxB20E+gi
3W8KnRjfIhSHMOExf8cMftVFiUjLVMS9l3uHCSNwqAJjtKE+vMimpCxbLjEPAeUbM7H5dY4Ogh2h
72Cg8bWZvAW37Tm5OHa6OscCQnecN5N9THpQwBJURxSY2EHzjpyNUA4YeLviA/5S8IMagN116dOD
PnaQt2V2nwMOPspwd0uyasNwAx4yGojBFm0vTNp2sDKprQf1Ap2SYnjZglH5qUUtm06JoWaIq3Iu
eeTtmkuglz6AjXxSgdeFOR0oEucr+QiInK8uJk+ikZVqAnADM/mLAxV6kAg6jGOV7mIY7exm73po
7FbZuAWYp9nlHbv9mUGy84QGEPAZQi+rAsmpsr+BhB6r5bBkze5bUDVeqpo8b1YT9i4Xuxl+l6e3
jxyg11uqivsa8l4bWpQLhuO+Hj2ux3tn3D+QVAmx/U0Bht8cNVd3CRm/h5WU7j3gtqF9stolXUO/
bixI9egltHY2wPKYpqJCsw+KTV1Po15HsNd5dMS16o3KApJzyDhKI/li41ZY9TnmoeyDj6Lhgstn
fsf5OUK0cHt6t1NQFNOetgT2B4PWDm8sg74hYD8PGTzDb4ga5Y5lJELeA+z9+uPyFSZDfaGvc0G5
KD1tiBkWfPnO+jJ8HD8ZpGjGnhH6mCsjE2RTk/yLXtfw86mBw3v66YIRo8AAcWArPJa7GX+5GPj8
/uKa8Ao+bnvkewL6aPm080nZKS7QD7FJQxL7tM5qeJkzvSAkgH75A5N1XoqwlDfJ8kWSgBZBxhyY
7E15zkF5d6PT/LE870kEs19njwEdPaFG1IcoCz4yAcS4lZddDO9MCrGg7DmUATW34MYH/Rtu3GXK
4QQNkgu95TzgOUXDPEJSqIMQR50fKu7z9mxf4wYdsN8dqUylWDW5o9Er6dbzY/W3tCOQAdqGPLar
q89oeath/qBeBH/1zEkTfSa95DMxF1gTxBCHq8p+b1RcP6MHVFb/q6V5Y5+BQZDe1eIz3M0CUuky
hkrmhEjhE75lSJRvTsmEfXFaXCiO0aAZw3z21OIvjw6xXxwElIKdXXAd/IE7NDI7KfAq3oCXaeFg
IXEAsiHcPkEWdiNo1oguoA2tDn+HAwjhyztxsGEOd3X7CBX8r99+ONS1w/lrl6k5Ausql19mQugn
s6Qrk2LGazDmotP2OnnMrly5o4aR3Fq7ATh7SjAIeK9Ci1ODlvEhQzH8VC5tBGbJ1oQS86qwuRu9
mEOcw4LTg0f5g4VsgInq/7FEDLT6o0bF/9EHa0daQf1/Q3fjPI5AqonZh+QuPP63nDcaVXbmDrYP
9qj+UAUIgbPJfn0VpsOB2oxuunYrKrRGQFFZGuH3Y6MkQM8gMD29DywW+NDyAgg0Q2XpM6kYRGCu
oIyIHHBzMYJm3R+xynMyXirGqhYmZDuAeiYxOfoEfM489J34BOUe7UMXWTfvHmQDT3lMxF/uLe5B
TaXu725310SHaSxP3H+POz9f73lYtp+/WBFFNw5LnukjlCGt9b7wMdGQPmAQ2kUifMG7P69j6hR8
1+OaBKab8KbY2Qe+sGufBwQY+tX9wpMPBFbXpxBqIEPltgYRDR6JUAhPPueaMeU10hZpcpNwsJA8
CV4T7obWWPh4jFaZ9ZYjqAHBZWEqFsNgHuuY6qfhB0IwpVxZnQuPcoCak37w4+j4RCnT2yrjPHFz
6hfM/oKetcIWN1LwbBC1MKw1IaxCfjz5ItBn6Z7jZsNAJaSq6IwNKjF1WvBY/ItjeLholZGKADfd
goygWZv7CJOqcwBpNnyKDGDOO3GFU3YO1DfsAeiHLjTj3RtN+1JTh7lGZjHph3qMFcCQugLazdyk
sWZvebj5EfYzNqkB8qVYAGamQb2ROuGZqFYUB6e/Hf7iMQxc7x0xvF+jx4CyLALPFqoT3WVnQ8Ix
4a3pm4K+JL6Hyupmeo9V20eZFj//4DqUAF8YL+6cK5niHSbhOifs9rrtvUcUIa8TazwCoIAnIiHl
8ZdQBrzzdPGghOoyvZLvi/vDBPtDmXJfvaKd09MRmg4nyZdXRx1HpUYLN5iazH3oL274U6lW7x3z
sIzfH2xcX2e7YZqz1g5M1GqXvh3UHkvLOdwI6b3HNKuk86mxjlwYpt4FHi1lKGlW8SkpkszvjDoI
eYGU16fxcwhRgjklqBccq+4QK9j3e6pE9XSHZ0vl5NkIqDqqmaYgVThv8+ltyUgXCWKXjeVxYOBw
QpsT1Tz9GY5K0162V96L8hRk4GsOB1fX54TnhTPvo6Vov4HOhIIbo6HjfBpklTLQ7AwwU2UoSoI1
pA9guCIkCA1t1HnZQ07F9MKYDPS467+jcwzP+0FT8qJ+sIxtc2CHK+YYhYAyUk50I1RhT8b6PNBG
oh3ylIMIy+SPU6acaXwxxyYaxPext9aj61w/cvhQPDDJZenluJoA8iheNUjP2hxtGJpnlGCKBxmE
upOu7r0wToCZgy11Lq/78fyhbsZ1kFntkxdMMfahtFuwOWjq8jtYAQ98+gE2nrd29CBnetWdsgub
45xExuaPdBrS4bxCh47VmK4C1dLnSLDUvy+VYtz+vX1CQCPO3N4BDeL3eN7jVvENNKjFWE0Ru8HU
hsuoPLBrCbQDJzdkFgLKi+uIh4g7S7H+WF5DZmvomQASxk0PvYnfPfYgxK25/IgR1WOLrtWq0u+y
ZQpvBrV/Hb3/WjhEs9OBBeIayE453Qtm+OMcU03o0a6h+qencxrvsDQL0Z7iwI76+ZxSF+zWtbif
nNNsZxm8BjAzsnsLRFgwG+fmSD0FTAGYJB2wdDA6fgO9U5lkXyag3e/oSkU6zBlzsItrmEEGb2Xc
BbFWVmXKZsH4ANaLOm/amTGhHprvZhwJnzXvV0lEgwkhgSYVB3WOR/lj4zHdKpcPV5p8qR8nSBm6
fudwGeaqT0XEpxj2IPYowv7sHRkJ6+VlreTc0UY1hQhbF+NLBYbrjd4d2IkQOzi2bEBzLPoRJ0CG
AfNBEjeY4tRITyd2THCk6O6fsKSFTF2FWoTFniNem3C8J6RKgZu3sHLoDuH98ux/fqFpvSGdgODD
zIU/BVeM1F1qmPQpFGUfq4kUEHSkcCqsZFet9hjNWWKJ8nLuw87h5n5QpOBHT9Wf+dp4jK4v6E4H
X4t+CxwQWrCLg02KD1k2uS9ACwWHZXDAaSukNgCh1YVBxMU2eAfm5rR4B/j8UdBTKjFVKGE4l6TG
CRuR125PKXCjs3fiW2BxOqK/jhWUyzDk6DGLRCASE9ANBg3nVuOjLGD+ypgTHQHaHdEtEAAk3xAV
NDoFYrPI37skgFc1J+MjuBpIcgYvug7Ec04tnTTkWcVWwFSQj4DBDKgPMYw5vC2gUqFi/2H2C6KB
QtmGKKXY457DWgsE/7we5G6u/uA6X4SFzFdcLBnJ9MdynhWwsR/sHpg4aB5Mjn+z9oevIeojPuOD
eYYyzicUAz+Fh0eAd06Yjlc2LhdiJ08Cc4/0MP+WnGYnh97TaoJsJhqoE7YEvYD8pJkMvBhrYV/C
PIuRlYTN6Wiv7sEzMFM8+YMquYy+i+aXcUXLI7BXIgPfhrdfp1lj5YHBbjZdERRj8nyJQnOhOIx1
afRAP/qMOsuI+AAkBLCE+O5XsAaarrTgNxyMDEv/7f7mhMFNibBgMU1hxJrT8mqTouNrcbXQfpTx
za/+OnFjPYPvhhIXq9YAnujvHW98/BcpsLGMhPaEbNrvYceAXGH8SJ6cpK1tepfxNdSPtJZdvCse
y3qPcS/ND6Z7CYppdVHG36SMMucakzvumxB+qWhmV+R1C7VwWgl3N32ZX5rphSIFoj6EQ2KOwJCf
+5pRzVJcyfgF+wFdBQiyKwhR6d1Gb7RWW839etT7tV97QO8XK590OKS9wfIF+gVYbEBGAvyHVrH7
66JfPMKU5heOAIsb9v3fBUZ6tLRLdE2eOVuxXTTOosGd4n1AsAIHz/7l5OOto62EcjraUapWWHqZ
fkUb8bJI5f7F0A5TicJZMtfJHLqFa2yE5aThL6uHJjK3gFtI+BikHbPl/ciNwGYo29+Xtzm7cKj5
1TpbdVF9jp8/OWRhN4Nk5pBbUunOCRoRHqEPt0Hoh6HYjBhNq2b0GudBupHOUrYCcX3m7YbVUpTd
iEnt6GHxBm8sVtoe58pilUgYxcnIrP7lXsfM0TGFMPn9Hv8emSY/fCapuYUdVTrAqOvxn/cHnxNl
Z+lLjggIE3ILDMeHbwcqi7PNpg2c28YF9kZoAwbsdWx93biNu4Yd6HAWObV3dz8+64PUGT2U2Bk9
RM73KyLEF9pTJL7+mYSghgh7+RCPGpn6ykvH1eXfC6e9dGUK/LDPUem+k5PTsXrBjEmSu5DfJGZF
TIcukJR6EGryBxHnWHQyHATHj+6esFJ2MVAWyCmSXH5dHY49/gmRy6NNtZVIPl/bXVe+Rr6KPM4Q
VqmjA50oR83bty7ORPgvQCW4WYsFgAsX8lcm0U3Awy+JHKhV74FJTjthPjzwAy53YyF1JQ8eKTQb
Su7mLsmaQc6K+mBHSy3IjL32wdnDjOwpjECoio1oY0TfpXyC27/B5Ia0ob1qp6K62wgHcbXBEB9q
3z2EemU3zpCUgPFwk3JNjlw/rh6FdELNyjUD7QFXUd2OY2CrcJ3j9OxW3PA+pzSETQQzshoq90v2
z5JMSWyO0ZRSTYyMzFFH1+CyktQS4k3Z5TKvCXbctIx/y5zBWNnIbQK+I97IGPMZp/LlzRaiUPAl
F4c6muePMSQvBNNdLc5duVpshawJ1h9CHSXAWtslGl7WI79uPFAlnv2/2NlzGQvvsbjOJGHn5ERy
v1nULnurXDyWQekGEf+V/y6WU7/HM6tnx4d4D11XvTTgFnBDDGeJutnhhuBwI1/88FlPbrTY7xcz
nDdlkQVkKiGc6FrJEv7qyVpzXDj0nchhHh4jMJ7oJS/Thz3MBBsbpLjwqE//rRzkG+ywDq4I9iaH
+6CtW3tc4wgVcVPsCK+kPeZJrJvZb7y8WEn8e7JeOPZUPi9+FkTfBfkJgQlRQhKCPjzH3yNtFDeV
CBc+PtaMmCU2mr5LQqp95iQoo/7qjdGLLHANm5nTWLf3pQVLoh9oDli7u8PKA0H7WjJ9FyrIluRp
CBv1Nfw4ruYNhSOzcgOuUcw2Y10sh7OE84QKFfEVzrOevOkeHjB8LM5+njxjPcz97ritbNy/fuBo
Jgintw9/93PPLY0Eq+fsNTK9+/jqXByc3rh/ue5wf+T5A9FBEiokHfEUOtu/wIVeK3ZAuX/94VHi
sxePdFge5dKtExT9OB/5ZyyWmvnFWXQCvt+IHJiYRRBx6gbgLp9A47hWYXpx2spVVChlPUJ5a8gj
1ZYlw4N1GedQDsAY85gYc9eI2qXgWQTC8FSHJYUVEWjCpsqn7+UHBxfj2C94/rQhVoceD9nwDZYK
nsW7kJXMXuqhqwkHwzuPD6/b58mTLQWfMHsBUWHCg40HG7QVnzxgt0DzX221mC3mm6SpRI6t4DRR
wPzNoW541IJUgsjavg7CGaqtsbshkcwd09kX9gFHjs0m3V8d+Z7sax7XGcSJ5QzpZ6qwFfED+rZc
F7lGsiqjPQ7Xww0aDL4NMUA880Ag9mDed9vxL2ZxBP0Ek50ktMmuK/vQawbDlkkSiQ2/Zdz6zeg2
af07BlA1+DP7blBGp9GNzCnt59iS24Nbmqw96m5XrhnXEoKptcKPTESxD5gmgCio7Hj54mC1LwON
I0Y2dh4502UDnc04q3inqG5Zlw+paawFPmVE8uCbtdej/QxbNlGXQ66iEJPd0+3F9OgQXKAUyQ5z
5ulgO3biBBYYc/vlcjIJZrOOFV3IGan9aiLrsAPbqJyINaP4leH6FrlcXp+S0ef6cMcsYLxBOBg3
P5zAg/HsKJ9Dyu9KBcfex3b+WuGY5KulFbNwHZ7jxsbJ00YjLHyGp/uJ9NGLFnUZRJk8ix0LQy8n
jp3ES7CFjxWxyEao+HDO0BlxAFCCcgg9nSevHYPX5tYyD8nZGAzFcIEdC1wy6vJTZG/E3DhWYjxE
WGheHtYcxi+3ExkW3HvoDLdQ9b7eYHQOy/A8FANoCLau6Z/nPVoR+BmpBtyyzudcJb6zHn6Zntr5
n7yjZyz7EZ9dUssMzS0VijFCdJNWISB1lI87x1v4cbHfCbceUoG28sQDUDZeIiFcdlSfjDwlzLyC
K11u+SRnJFZWLAwqQv/jcAyfIc2D5lEqI6aLzFVLSogsaCEELd4+hlbc/x07hAr1DfH7BQ+ywQTo
gR4P1F88a15U6y3SRhNV/AWXSabKfDcOuBAGUmgktyPwn0w5wQ7bSNXFmrmKJSNUHgNJ9+GmpC77
8TEIfoPJ78RpRl3rPV5y0Mxm4ntmOzYLqXG5GL9SPkUb1cd108INyyEE7qixKEo36ln8jwfIcQhD
mUUaNYCKLgtpWxkwsuRNsQmcPC6QVP5HXOA0ODjjZzBhY+AUZAnimN1hP0E48N72+EvyhHGoWfWW
TY7AKi2o8edoF7ftY3ufsbXBkHv7kAqcfYfKJLNhGVpvf0GZwpBYVjNKRvpEw8YsE/t+/AjlHaNZ
+kcHlkJhh5k60xJ2BYhYr3ABgO+cXYb97jmAs47bm9wgTnTOtpyDVk70F93KM8h9Shs35qrc3ZvT
tZYclBOekBrWFe99MYuwmDN8zrt9jx9YTmV9iMcZDC8bA0DZ+YGyMdbazYQx+M+Z62hM8Lr3Xtwd
2w1mVBFsRQVbEy9sv79xnqZsBxygUp1qPLdpurktmQhdQkwW4ajSCtYQd7Ow5oa8xNGHW+7h84md
Kaevhdf+YmG7G6qmr70bCStuOFYJNCkSenA6Qhy5HBNfCxGmj0QnRXwvjqp2n64EWbLVYnRMajXF
rYJzCdMRR/kn9s7tHz3gMEFkLTLrgt6EvXseTv2xdOr8JOnU+Vcmgjm7vbx9KRzTReXO+j8lpnkb
KeJg0NF0DCa6X5N4c5IlDccWOcdBd33pb3MEKCC50sdf7D8JDIXv4h4OLYN9WdNvdk2OQGe/hxXK
0gQCRST64Qz4b0uXRwyHe6meKYndN1UP1xb5GGcbhn1NiOcE5rk9T45HjYXL5kgdJMfzkW7B7U/z
5BVQqqdlYqZUf/StigMrL6l6kCpzgATHTAdSV1F+CYmTI9T91z1L2etJz1HQOxuhyjDhR5nnvjFX
Q8oxOgt5uVj3YeEpK162/EHID7V/f3+P6Clpp+XN8PhIdSbvTKrOM7uV4fSnXalD+CVqb1mntH/Z
qEqklKMlZxuS0lHacZYUL4PMDgoOPbz+9FPpOqS0lJ0Imvm/DoLl5V7kGfNPFLfn5BXzo5L8Tyr7
KlE2yjg7/fs5zOzd74Zmht0z45vTO3Eg0kZT+VbJ2R9gw2OmeaKHpY+vC4VtFwX53a09zYdGpvk0
wpMKOdQ/Dpp3mnY9TK9Sgk+cAd2wcoB0uvPLeT0spgz9hm8YiigVCcVJc+weajRX0OcDo2B54tXC
kmxcRPZR49KGfdwPpLJb2Cy73jPN4iLQXJ1/67FQf4QM/JhfU50gmiyQL8W4if6aNY+DtMrS3kH/
FAG/zoEUS0qnvHTdUcNX1FCjd1JcgOgDG/vt6XB15YSijLX0sfQ6cnvOSEt2VIZyfP0nz8fG01oX
TF2gVyGmRS5LPvCS+bfLJAml2Nfr4+yDnXiCvkTO8QVupzfrHir+M3z8a140Orm7akXY5P3bxTGB
BQ15gMYEnzH0RHuQiHUgY9Yny1lqCNkfpYq+WTTJtStsn8tQn5C0+a9B3gPfho/0+tuEGI56kF+k
uaTFvHs8Ez3qafmo3CeVD42GJ6sJf7tYWmjBAnjA4irBa4n4XDzavU4sWYNURj2KVfly+ejELKjR
ebJDRSrcZq9jUbO8FxVN7O5nsaBFX7QJihzSatnvSN3892YfU/KZqBKlZ5OP/97Kw0JLyH5aTXue
gLDP0Ig0D/j1wll5wdbvG3X9u5OFBHPDk+umxOQy4BBfACBHxlAyDYBW5V/WssEYbuFniYFZDIHP
7MCCd8suIkmWfGPaeahHJja1NqwLINUTvCR2W0xYMTWQP+oTNrbbUjbUlCczppCXj52tO3iGWUqA
pzDN3CXWkmtwDXRnEHx8JRBPAHzk7dqrPQEFgBaw49THUoMQGM0uoY/JchmbaFOk62ApbZ4rWV47
kDMFC8uHowH25EMmdnQmOHA7hAvwWVmsV/cZyU99871h9/6PpvPaUhxbgugXaS28eZW3gBC2XliY
whXew9fPDtFz63ZPlwOZozyZkRGRwd+yitX6Y15jONIzrNCeaF8wE50kuEKEBg5DWflOmQNXlQX/
osKreI9RxSvOtWbJ6cruD7A//hcPe8VMtDeEzRPZ2tVBXclDwrp+W7QlIG8e4gJ03ZfLl+zBYEA6
TrZN7Aoo2jbUyYcE+fhzdh+u2NwyvFrZ0pIlfxN1SIlZHUQhlbiKV5c8H1dgWZN6ZsofVL827ToA
St2uBlXC546KTGL+hpVGGe83KJuLgVA8YSw7JamQUSvdun31QXgWSykV8qpYRZZBjK219KfhLPTL
dx7iKwKGdVJpMZX4e2lReOiVeL1mrNchlHmqhZWP0h7mqkHM4hcZc8PXARy5wQUPuTE3WR83V9Gi
avPq2h9W9nKZWXErbGV+FEVMGLnYI71Wua1IoXtw42bq2pPcEhzmt9E2LqTour0nF11/VoNagioP
RklSaK2GkynlqVnoMn7NueFjbH86+6jh3Mbl3h3X4y0gAHWlU49vY8QN5qLM9TH88gKZBFfgOLti
hgUWAQJlkOasskkXqNDG/YD217tD3gc53Y0m59nJ+DnvN6Td5IoJS25lSzTFSmNtNX5KnP7NrTEW
rsGfhzvQ4n+4yt21DJn/cnaKbV2cZ7gOoHcHz1BPgC7Sw9UC3MY3mPY17E4KYcWjhklPMc63dxJ8
VF34k2i90YaxmUbjgb25F3gTLMtdQDKP9UZCwnqKkUmlNQ8+MrYfrtFutoujFSRApzgC56GwIDfC
gUwtiR9axT0Xf5SPe3eey12wC2ire5uWigdskjzEut4uGA0GfnQIXHekn4CbFlbSA29zXxb2DuPT
qmD7cXJAenJ0YHb/ccT76EHy61VQxr2TG6dq+MelMMMXJUu5Xdh7eN486+EKrLTo05k+YDwjYwE5
kZzc705He5rkbYUoH0WcU+Z5/MxZIzyhBI8qz9s2gFsB5q1l+HS2cXG+mVbb2ADwKLKPrvyXvYeS
GGyb5j6iYZ4y1JkFADUcEhAeEVUgh3TPcYHQWuxtNfvTpp/HXVj3tPvJEu9kv6BCEzqYedH0B7fR
a34PcWZmDPiaEAQZOzJicCZhqdjG0A/4KZtIWTeuJHUT546bboUN04jwGQfKxYmXnQPkHTsKKkik
w8oRTsyEaPw8eUyEJlQ7d8Dj/bAqTDnGQjJ92H9dcHP3zcghnpSzs4+2Ffs4RBuXYASC0XZIgAGG
y0E2UmQfOr9/j8o43g0rE8s2vsGz10AMU8NvPXkQJWaEg12/WWkdEDeSOPEN5m3RSgGrJVjzwAar
9spV/LlnLxDXA1IhcCz2LOGLgm6a4smwy0PUFVYHlrPjd3cejQ0ixhcFXURRkuB31CSjfrlIP7kK
emKPPKRnX5FDn8NCNgcEomiUjHDS9Q4B14vH6MJFUH6huEWhmtBh5nrrnck28EYk0fKBpaxPtliQ
jDGT3CB6lmZARi9AcfyhNwxhn3SZQQmzSUnglpk2VPb3iJ0Gy0NVNgxwzQ8J22o2GY6daCXgWvuL
4rgAlolDw8RSpqlcTgekU4bZxtOuz/UhF6KH+3JfqBhuth6mZqYdodle91atJlbE03XPyIqjAhnP
CGRRL7NhhDkLSh9KswSxM3GQHQyYUUjo0dHRsNa1dDkeyq7RKPmZ1X2I1ebsKmcg3DHgFN/lidVO
jgCLdkpmvdT2AZy5XLnkzil9IoyuPQMDEyXlwkiV/YKzgKy1+ujZ9QnXqK0zXgCgKIuH/ktupJJg
Op2OVVDK5h5VlXt1eXCjit2JnRazBBZpyjDW1jiGe98WR3HoKCso+UJZsuVyMMDz00KQplsu+JM5
gJacgUhhwUPYMM9Dxpix7hqUgctMtQAHANorsKbsOKYZrLCBn0OFoqRr9af1cNeF9gva+rQF3gGQ
8bDaHWkKxLtWWkNjr0ET7Y0dr2p/emkc/86kdyj+c4cpKsytII2hSta4EcpnDUYHAaJ82lCHUw4r
LQO2Eoa7zBg3Sy1KVSzATA+yCgyKhD7kg2A/mzhFPXrffsZy+cdOvxAIzaPgKClW+cFd+aXC5t4A
g5A0fvFxVccUzrpSrFcKLW4Bj9RCu37qgw6DUmDi88SpW4XYFfAJxNwvBkqHtOEgwqVCrXmXGH0R
o2XZIrRtCJpSN+ZDIwxMW/u1KlsURmwd+vmap5q2QG2R855zoxBVvW9y86JwSHaKZGSn+Nv3MQ/N
81FScqtPy5OcGFDsC/2zSO10Ab7IsddJTs6gySvM+FrgQTnAs2EqwHmmVKKY5eUDe1YjZNIMzLOK
c23BSwwOvYanXewz4mTYPIndr847ZVttP+lUjBQmKCLoxyAEi2EkTyUILES12dqc1kb95XWmTgZ7
OhHlygsZ7TsRBx0QOd+aShqSEInEp11z8P4gXHoE5C2LviQchrnYvUpZ6n05JpS4/dwrUn1KUtjj
9nmoeEhTrjAD6SWs8i80PMpKlOJMLrrB6Plm2pPe4RUgixmB7TqVP83PUrdqL4zOfVYPSKOowCmq
n3XsVJ1hpVcJjiR4CGaRxdLoc2t3XBaqaRHzBjh96DXVylMTA8kw9Wq/ycINIb++bRga8H3xuChD
40YvICPwK+1xiWnhNYbvEbyfNkwI0cP+vBdO+53S06wQvmEOcOrWBQs/HAxv/qYPGZmZR7TiBTTA
b1hfoSmUxmC4DoPP2nVvMi9AInGFHDF/Dhnqhw4CN8aqRY3Zzrl1BYvT25ntktIRWwy33qmPIZEb
jD0ZN8fU5VAbcX+n+/AgApVxKGR22G8dvNWwcejHWGV7Yr1s6eoIEsC4NY9Qb1oZDEg50XJptI4I
O7n2tHLwu9tM1ZIsUi2w/Zys2w+X6RoR4mRsSpTjipUXnzFZK3JG5ljyO3scrkgCeVKVGB7mT2CC
+RtP2kipYzP2F1uPR86JKX0gCfFHgeONyBFTA83cgaCrGnIca5A8xgJmHHe8jhfHrXGLoSSkW3Tj
xgXg0XNAmRk6jFNkNHeGVe5Sifcf8ZgPH2gCj+Wwb2VLNc4oGDL+t8ROVS3XpX6YKEAAiXz6W8vU
ysLM4kdlCZxDEp7COLsuJ68fJb7DbbVBLQhJEBX4j9sM9CXNP+TfneUaehqRZ2VvQbT4udRnQIBy
cpq+XGD+4/hWmmqD5q13XEylMtoA814mr7vhpcg2eDB2CViLdWL4gvIBA2xFSY8RNxzyDFpEV1pK
K/s6E2BEUwKzMu3O7NFfcDG/s1wTFTxU/ILZuYEgVv5yieHAFgdBwhXoAgkLG5/Ax4nFdeEy2Tc7
GrBHqv2qO5wuBsrwPNLCwdmpMcxGy4NU3FGCro+Ct1/C5B2wl65pZNOCzvdaMHZeYKHSkqht5VDG
YHQn1eavb9V3dyg2aYlpKAVbNu1A2tlqBqplSZXB20Qlj33t7UWDKBqkS+5WGbU7OyBE2JCp1oxP
htTatNA4VSApllNQwR2LRnCg2nLTfovxGCwnFeAnc1i0xgQFXoAdTfxORqBhi2nwmDag6XR+f/NB
nR1wRigw884jjIeIKfSKHWYfOOxqWrJ09Wr4lTMZJNG3HOY0gNa5hBSHlqITWlaWYmKmXYWzB05j
ryFmK83ZWRHbOXAeWx5LSnCcPlRSqkMncI5boz1bKSuXlTXKYkn5j5quS7aBVEmNFvuODW7xf0Na
lJkVzzVJh99i/pDaPykLXkEtzKatHKzWmCuHnmnG+kmjhfqQFJL2KBokCfedjJtEjRS6vWQt8rFN
lAkyRZ3tGGebZ6Q+Nfutt2B9wwduUX6mPsW43os0kDYqHjXaz8N8XAk9Jt8KrX6Z1JbRAfTJWgw1
sXy2XD8heR1xokrw8yyQIJxcZ9v+FkRUz1EenjKHEVRgvDXQb4GxzGkJQ1+AP0AAi0Y77sMWYnB1
VL/c6ecMuGB18gxBp6lCg81znrKgBXamrCSbig4FBFGO9Gg0Il3yWJ8DHjNd7S1XuxloZ3MHdJMH
3Dnds+WSa7PgpUmVae6YesEl3Sd7EPnLlatgwovwWAkP4FqkPs2LtutSQpZUeeY0jUGeCIPa6v7T
wtjSRqaXI9ZCv38iA8Jvh8QSZoan9lif5UsCGC6XdZBbPVCcgJ7TRkuPla7cgEdM2IVuF1kPz7w+
FOGV5ik6od1v32fcQBhRhs0bZ+DjtGMUCHkySdO5rff8xbQ+hVjohmwt5ZUkHtxeRVBCIJeSAC4Y
BLSB19JpZhnxRb0Y3a7ligx3x0/kF7EcNBRItGbIBTiSDS9DUuMt2UB0dGqZ3n0Woj24ct+wF+Uy
83bKjcG/+St5R09+FaMnlkROl0kJXVyJPF4JFCUG551XciNc3W3uwj76m1EaEWZG3J00ZUkWTJsH
7P2eP32tr3VSw0PmHMHk+kM3xZ7dOkfcUuzRWHtrtE/5C8PbmtgnHCD4nERUiD2rv7v1GP9JuPQF
UXN+6fJJQstgH6J9rdvssSe7BEOybd5kQagFx0J8BSBmkpsrWfz5mbkbuFgB/ormLJgh6rXWsLOY
8AbnlXW8Doh2jIyy07056cNpEj1CgZfUVBfUpudMK+RMSEIS8J7fSEKMJIbMoG4RjynJM+UGmCOL
CClDQhOLxPLiUYJwM/wK2gVQZrbDkn+M6Bl8wxCYFc88Rdjba8YlSAHoMDqsOPUmhIeRYXOR6uYG
n2Xg3JwCRR1YxAOZ8pBsmmE4YY0G1jEib1BKhX/a2IjZcRrOBbyR6TgUiYs1c6lxLbyC4G1TQNx1
IKeKAus+2xj2o8+/SrMJIP7K/yBysrHHkf2Et+s/cHU/O83nuMSdQX+LuzqyCUaNBjeW4XsGEogZ
tRbruT2JilifIzCD14YyrIIeEGPOD/sdfrrzOj6MB5OG/v7iLTfIDZxLsk0nLY4D73PahRVoTLtk
0r0PXxXzAV/MMuI97U+mtoGBZ1jhHPCxopOrtOee1Yp4lzG42+6X+3tRqGiaXWCEIHRaTxEiMfAE
IjSjG564FFgVpios0CngrHG0KqRtDj4UNDbrZnHvowl7RKvUO2STlauh9ZOXt2GsB1RT9LkbCJ87
4EY01JoZi0fOCnNcpG0h2iVS/pLof01W9o9mqAZGC3EyE2JqMhyoVS3GBOOWiESEOsXE4KKBhyaD
ZK3VD2Ms96uwWvYn2HP3EVQ4NO7OiAIshlJPiJ4Yz87OD+dcd658xq6JdBiCLVaFqJd1AB+p5n47
HRqDjBUaDr2TQ6Kn9I6pL/wpQogRPt7kd1E8OPTaYInW4hLxhYNf4wtntFB7u+vBevisWvjRn6JJ
LDFqDUkBbboXJo1Y19TYnjH8k+GvhX+HPkESQf3akfoN/SGkjiatPHntheUIzYjZ6wY5J7XrQUpt
/tSTKolE3er+/mIKTXV/TeT92O12VASTP2xbUOzvgPcMLhqo+8mA9re1nu1miKBR4xW7B79EO8Qv
tg4R2cQut2VTNfAU25G04Grrq6qLX9gqP1gNV7dufVoXeA2dOpK+S2Q4N0Qft6G4KT1J+w/jR+AG
3c4Kbz9zHtcZpcqcmoeDyC5gnKMmMjFohgbsHVMiOjL3oLgUx+Y2wFmRnIfWhqW+DK78tDylZhR/
u9KuoYWiNbECQmDdk/b8WVB7GdVhnXwE3BJKUa2XU7VzNOISlsk4btH7VrsHSSLoRboP3q46IUe6
yzDWvRIqZcjcehN1gPIe0fyDP5CJ7bvssrzCCJs0kyEB9R2Vvnrhlej9cK2YsW9H/FXgKeO8aXa5
fPWERskI57Aa6fEOLdPlYu5vHp9d9t4H4aqElzcTwXfkATGQiOHMb55HEx+lUzycX3i/PmfjoHPG
JxLDNbI1UkMvNsXBb+0zaIF98QhK1Djc129sPPWhVYFDiE1gn5JJtO8UeszDpL2l+os/NvOUTBiC
X24XvoIW/nqttw1vvjZiXJY9PUmUuobPQyeKFpd4PTv/5fXZY/PtTYk0WZ2fkgyRGPkgIbTJMZfk
fDD3G2LcfKWbLZLpPpjQsn7w9BzIl5hhCL+INJM3haxf5M5CpwMuqrlTev4anIgbW4qNM51/NZRA
kPhFUrw/K44Z5wVnAN6CCqfY9Lyu6bCWHEEhzO7LqBvYUagHyTrAYvo34t3aPLcf/RrkzRtn820K
Z3eCJPssKSPWttlfW4zBLb3EtcO2R9WpXVHlFfzDdZpt3OVStQZZCNkN9ALi8pJhFbAyzvwI/IsU
khLkIQBtyjWMnmzQMKFjSGZdXStlwertThxSLn1r5WbictKhBKxhExbgU0AARt7jR2QxZCYZTJAl
CWRIRrInxdlRcUE5UUq04oCYWeGm5LTk3RCWQFjWpp8xh08H6i+V8C1Wyoy4uK0S+1qWKuH+MyPg
xoTKg9zdjkhQqB5hmEBgiZJRAko+ZeLIklbL90MlzDvU34wtZ+eu8/tUL4WW4YrmaJPuFixy1qoZ
4aLMNnlls3y1VzNMZYQarXi8EVSDkbj6ZX5yoB8WoqMX3QayT1bOzghE0sx1IMAdtxoRlEhj+Xle
6OokZLj8O7nTSIvynEOFHqjn4mQv7MyGseFQEX1Ch4WjDz3umO8gIlK4UN0NcNepmNQ9VN4sIKvf
z9kV09YUV0sAP1aUw5ONZcJ03zmZWoHNhN8XCaZxhPKgr1EiMXlihxmjVjz/C7pB25XTytlMfu7O
0XTddtD77RKS6X1CsOYJGMPm4NUp4vRE8Psn1hDj6SgCtL5ha7J0oOoWLYZt6SuKVIAzLTgo46Ee
A8ideBbBRB9AxcEACAvHKqjamXgkLmIdpTKzwvDxe2OQtOq9CKX4rtjEMd69aE25NjenIqTH3g7W
U5VMyItTJtHE62nVE4akScHI3mDCCLwAqagggeFoKU5aTIb0yVZJsWEHejFFJHK/KqNlxVnRk92E
rvUl7EC04tmGdENtxhCVES8k0oqJLFVuSPi6YWlNSZHg1sl4XpnENTIC5QitAtLPFz3pR6hZH9cm
1ndgsi4TbPAYLQRouf1Gj8EYuAiiWENFs0/YqBNManFuB5hi5zEsVCd+r9duQ09o48pcJKeQWzXO
Lbjfo1t0vpvsBRNdRB+4l+KyIYrML657cuGQsgVnj87aZtLFhEzjNwDmDacheRFzKQmbE0Wx/MLE
43jYyf89jqFkXcwdVPJtnp8uM5+S0LLCFtK2+e/vw++SQ3BpxydzPFQ7nLnXRD/V88wghCsqq074
wB/uO+S3+Lvp3flygX8bHt/EEw1+pt6H0bOmZgMLIBCcroxYyTECQ/G9tUV3dJ7/tC6iPrzYCrX6
RAjHxqkFJhfW5uXlX+/I8tEyekL1grwKOieawcW7we0hJvZFfd+J70K0gg4ZbsPHr4qxkp/HWjV8
1vATxF1VS1qENFi8KFpg5ELC51dIq8W7ROpLDfSt5cQ0ItUGixWFH9CIkmjlNlorm2KsThAkZFKM
MeiKAkuFCFW/qi2V7tRblDIq5snFnSoAxEJfVn3DB/iSAq4aLvQk1AdnaFEOOxQ7DK2CyipzykV6
94mGZcLOUziOH7GN+SofpbhR10YgEuWW6u+BoFTa2bBNIPnwigKNVbHiEG8JiMrBOtB2mmgrjp2k
nlqFCZVUkNpxeHjQ6NtLiD4cY8Mh5AoReuuNBZ2dqVgV+JEMcVJvf9dXdcrpUQpQ4fpsGGxUhOy3
BRFUUzAUUG07Wny3Fh0Ie0ReKZv9cNpnF2iVrT77Kfs1YAqX+M4C4RSXGZNlmQHrISoDgxwOyQwd
h8HKeTdHQAkfS2BrTmBiLYEKiLrMWnDFuxFZVe1ngQxqFPzI85OmAAygAk0BjQ6phWUask+itPqP
gjEU64V3N7iiDTa5M7KQwcUGQWC34wOSEUNZzJKjPu7HPQUE0YFeX+KQVRdrEAI9GCwUEGTmvBgu
2yAkBT6+b/miMVBHFXNiDInRrlzYae7LKisgEJ2V9hofN45e7TbxBb7/Bhiiop9ALFiqX6a7DVfx
y1PYBnWxWtVM5JTphqu5rQ85g93iU3CJnw5VLduZzu6Uo8tgKtwckT+aNEPUJlerCvyc9w2hJQRl
Viv+YGVoE0QKxm7SVafZ8P1t8Bhq0ixbLAAbYbrdwUAo8ukjKZSSGXbEkVYny2IpkC4AbiCKsb8N
0T0c47z/V8w+LCdwGZEq6C1yFWIxht/hNmZsBl2fRnp31lhVe3VYWZC5DgF6Iq48On44ybtgP1Xr
WG3Il0tbciTyQTlbY+mnJ0HXc4MNmdZD05xVqO+598tDsO4cuNy7oJkdB+ofQVVjaILp/rThSfba
7kwXoz0jptKCFG2sae46l2DbYfGUGAUKQ5LxDv6uAyua3x29RpUUp7d0i/SJJnsp/bI86vT2G57u
/NP5a+lCY2JrXpEM7h3Z1W9lS4BxPTp2zqlk7VtPkd2WjfwGfvDAK893PIto/t3ivA7fAas0txSK
RvFytbbUTDV89b3ojOolhG3o07PDqhTUgSE5T5/USjc6afoW64CuVwmeGsRO9JjSc96CfZcHYfqy
G8Q6zolLSrPs5xIjeVr+0EJzzqZUULoF2x4Wc68NDxoECjKkSMgc+OqCTKtE0sXCElFbl1XHoEfS
TBmUTnwkQQS/gGfGw53neqTuiCt7NLxgfR0IARhR8xU2aaXiN8bgflC4kRY4YYsvaV+4u8pMrnbc
YQy4vmg5ITkvySngi1oq6gv7GJibBBbSTMGyQvTYDwjjinD7HAYjxCmuQ4fMVRxCZ7JMkO7KBbh0
Icm3IcEx8vv0e8C88+BhlBLClKdnzFwEoCJJFSiq8rfo02FoxZ7pWZJsie60Q4bEnsJOQtJ8+60o
nIFyqO+6S29JX5AYHRLS//zHOT62HwQeiH72rjRgtLXzt+M65coti2tFmsJAS/bz1hR3cZq07DY6
ZbanlE3MOoWqHFiieLwa4dq/QjI0mKN8xoC6GsprZR/sgz/KyLKHupg0qhgK1aUFDGVW2XjGGfPE
Nu33TKCfsML1CyrFe7gHBGYKNbvHBnBFpYVkZw3qLL2biPCG1wzpWYrTqLJM/xVjt8+BF1ysy78k
QIo5nC5VOvGWBX5KecWDCdvoLfMusfBynRQJHHs7XWOfDI3BsyiMSEOHwPskox7RBbWRLipVxQXA
U2UL64vtl5tNjsEeIfIryQCrIr/5pAy8w9Md8kLjhzMWJs4xULioXf00zzMFKjFn1RrNdJL5t5CF
iK6um/dIKhGvr80+zxxgHovViIc6MjupRJR45e75e0iWHH81Zz0KFqiJKU4qVNW7TvH/zJOpFtlU
8CJ9If8iVm4TP0PYQpJthfueQ9/AsOmMQTWIJdQ4QUnnh9ixFX9LDG7MSPb4NvUS8ZeUADh4yed9
3qRgIwSIYw9NQL+/mfMw6I2Rb7p9rm+2cjF52cL4X9yHAogFFQrVrQZnjWi/jY/sfeq+gfSnYKhl
82RHAn4HKWJJDmAB2DhoQvpqWBEyG6rIKqOgfkUeUEbAoyTiADeGC7rANg/acD1YAiaDlEOrbnSr
nWoAlMoo07F2ifuMi/+7gz+AyhTGMTkCUjYEy0AGeYGcM+V1Vwv+G0gancyuxq5PZnSMDHeh/g7p
UzqY/OJSQ8G/tfgSLKfOGi0rHZZiVksqP8/wHrLvYMuequ1Q+gFShHVklsJBidk61Hjo3NkWiOHu
BULm1a+PoSNZ6wRrnHogVJyDUjmOHhIkd03+wwIBKTR5UnhgrDK1DGfRgNfj3E8OvqT1xQfyOWQu
qBVNhq7iWMqlJ3Uj2biMGFDil3ufE7Mx1VykmbxFOkdmGRyQXx9+1FfcF2g/1pzCTzF702xfe+Vx
oyA8NJIp53lGFhrf8b3Fl71Zpi1UDErJGiJ3owXhlD7KalBKJz81GGtiOZL5oXI6/O4S5CxyJvZI
gDMJJE7wjpPX7+f37FbcgtjCjJnlrIzx8aRk7/d05MybQa3LkbNpiyv6gtM0Yb2xJW58Jlx3D52q
wUwkTYdZ203ngGvvn2d0G1XMtSXHP1vPpGzjHFqxlAfhQ9I5wapUxlYIGUS+d4zsgHPqh63xGK6t
BxkMiRTNSlB8ejDkALegQILyGtWpmYKa91N1C2zob4s7iZ5mUcyK2dkppfXsjal82sDo1HqsHOUW
V9x9mBuUNjN5zG6xCN4tCuRnyXGwavEdqE0J6wPBNdmUSNyGyTgZLEswtTi5DLKDV1Jiiq31ulvy
IGT6SnKaqpJUsQPXPj2ByEuAgIJ92Ckn+Fpa1fRO0U4YcMrO9EWlP2k3Pep0atEyEVgG7etBhznY
7jk+x5vePq+2iwRWihxXgZKW+vYXJkGnKdv4hJbLqt1oHby/7D5bcteWKCUJpuwRBSBAIjp3bo+/
lCoXNokU0F6snxtzdI/tA7q2kt1kivsTDToc8UKvysnU8EqsUpHfKOJV9St2VoaIE4GiGigfhTnd
jtYD7/SZDmhDgAT9L/YRqPmHvhFAQigasOWZUUs0JocX3EMUpEYMnhmgfKTtWeKBYsdwm73jrAoZ
UERCHhL6SCx09VcMV0wqpHxkjooPauLmrdhkRKXca8/IREbK8CBiu4NBwSM1netRR09GavxmZaqv
LTbe00rp2ebd70Lr2xF/mgSUt4kEHI051CciiOoIRbDvf9UO1n5Ck1WSWh1RE62DCheVSYpG4n5t
2WGAq7TZXdjuJFg6YTbDxAjQGqKtdlJtzXlG4rNVTf+xIShV2Fwu1pJYDjCmrVSvSb8afkPe01JF
Wcej1hThQHIOxUc1BVewoyF4qF4DRlM6w5KLJNniHFVgUhC22MmICIrmoFfCrmjKUo4gUM9bqqpp
lLbXiSLiQ0uLR8dOcnmnRkNNdMTrUFGb41P+dNEeRnKkt88DNddGnfScAxmrW2VE6mHx8vCO6zSe
1mwr5yGjrjkjlCkdXd2FyhUxgr9tYt2+77HVUvHK+Yycc+JJkMSMSpLmC4+5ZB0ab6jvD7hNNDjz
HA5eORimdmeuHKtSaVNeevN5iYPlamsbUQk+6bKMWF0ErZx0xzVDAmTzYZI56JaixtGpkfPRVVX+
V++oCodohfpGp0Uw/bC6xKvCSTA23M0MN0uH3wJpRcNLZkjHd09GAGF1pESsD4ykzFUgxpOE9cTw
D4FrX5Ue2rVWn1WSJ3Tqqbe0jL6CKX4BMiIrFO4JKYdAVJ0YVa4eKKADnguC/uLVoZqiZfslg+gm
0JfM9m72pd9xobSySLn0cW0/PMngpJGSTkO5nuK6ZIzKNLWeRBRV1YqrQ0BHlXxVQDeHqBmS81hZ
BofBLsvPsWB49oQHCHpQmzGv6bXa9aEVjdUNiWgp5unX89EP8S0AdNEXUY7iuU/ep1SpNR0/CY3K
+klr+4Q6eu1KjgUjCybg7N0TkiwBL2LZKGERoX8B/MGyB7fmvm7ylGPx7aPT7tTjq5ulE+L55eNb
km+tYuc4LHPthJHwoLNERfvRYgHX1id6hvSA6ErcoOmdnTMkOAHA3zpfYEEl3HS3HYOFChZAJaWB
dYUcExDWIbRBYEJCqYXKXi+mi6QAo3tI0DSPI5JvcLS1j82QXSZ13nUnZn0paHLdRSns7vwy3Pwy
MJjKnXtwXRjhG4ANz8eghLSS9evC6HPVWSYNp+lRTDLGHfgIs/3T7867ICJZe0wMSI/tY1vzB9Yh
OoDOKbn0YZ6+RD/FXUVIFmsrqhsMmnd4UDRZGpUnaS4d379PvMVDd1iKnotnvKuhonthytevzMhR
1v3KG0rxh5nA/PTllxf8M/n6lU7N+I6V8SPYMZ0BFzDGKAIVIeW1/4ZL7SYnk7ntYPUkEX/+9tx5
OeuPc6LYTgrDJkNOqC5pHJ6cz+IK34lN1gAV2S9f5Ehohb11v/hwVijKw8OZUTKFkkTrdk3TKchB
y93DjHk4DzO83sKC3fw9ZjDCHhgvdi9Uy/Q/GcV9jFd2iRjJgwyZ79ImKuKphTxihtkZrdLoQaep
aT0fLNkaunujx0gGVm01XRXp4jG0kvnQu/4d+UlcgWkQ36I66OPevYmlwXXE4tBGUtrXXqL0dRtN
N50t03sYSQSyDWusFF1QdTZzCJwGNx5BUJ7eUih5yNubiqP9K1039DDLlycHhL42/4NXuaJ03LvT
cZ2KYmuOVwEjuGB2jvu1aApSClRcCXiEplwki33oOcNLgKUtIt7JKzLqjpHMHAXedRSD2MtZj62F
2VJlx6CDs/3q3kI8XK2/X2ZIdZlNiv1291V0ap3G4s9jDiPHWm7taLsDP2ukY83qvWhH01oN/6DL
121cCCuZMXgIH19WMSw1z5OwBKoHaN7IbhfzOtotjZ8DRmBQGPeesfUb2RVDwxrwFtXfoMxwS+sG
9cJd4zWG6j3DLzKt/jxItiCPRUb/k1bamFzx4HY+1oqTONOsU4MXE3GYvIbHbCamtjsNvGSx8iQI
LxlrEtB1AFIePOOCu2GYw6Z3W57jYtiEmbrRNAfMV++MiuHfNkcELy6+uxqvXqBVcdBUJqSvbxMr
NU50AwLeQCXIFkybAjce/NJ0SiYWPsEmqAMxMUNklVfbG9rwe/7gBYeDGfOgg6f9YGgCw/VaDbfh
Xx72wcllxNPz+N4rWlL6ORbUo0cXA5cQ1c5pirUuq2dMa0Z7ynCPzHnvYVYNHGPhWA06SrOcrlnM
mHOo4HdXndkb9psburB0iMYcAKi+vvdKK7YXd+BHpPiZo7VFUv0VwT3n6iRr68Lkg1Tyo7Ic3xYe
WRNLUjId9WXVQZlIL/G6mpfucbFrjRW7XvwY5ocYO0w5eN+GMxSliCRGgEI4sYDDo/A7bWTEjFmb
kdByWhpJEY+z66jQLnqlNhJhWARPpq6selXssRrBHyeGr3q47t7j1wAnqbWv0Hek13XEHck65N2a
Jy1wOuJubY6rk1//KaEQryfnOW6KGIc+nD2SPmTIpBk5MEE3d4Vf4D0uucxPI0F9xqcWPrlWE9lh
05vwJmWrBJnkGhy6MI9dVO++QV+FkzdrSBX513LT08+i9UFKWcmf25dTRdZYDydArxYtO9GH3/HO
v6PGbODWQ/xmK355r9YHR/XkpmFw+GVIWEur3eWqoKQ8hZX4mZWxDDja0IlWrk/HghEOycF5pA98
BMj8/K0jf4rKbEsrucgxkaX/Pn5uJA2FqDIU9+z0Cw0pwVuiU4kkjyaV6BPSnzDsGbIguWGMICfA
1hfV/jVa/+K8EhugymV4rmf/06nHn+xEXbmmni53pLWTnq7Od6n+SKfqY+TPvVrrDh+WRLUl2hW8
72jfFgL1atFm8bc/RtAcL5sd7TIHvnkf0seO3hSg4GuS5qwoYN4cpL5pjHeeUq+/toEUsNZ9ISMa
P2kxGMF7puKHtgmcdZ0VpfEvKjWS/TJ7Pa9OegYsTcWBKMsCSyAJvlulnzdFcLWDmGlF5+Lo11r7
qNw7OpJaCkgvY+nQhCVXaJUDwmOGrhD8I6/NyRmxNrRe42JwDZ8orPATEsZebaNuQ5Ms2IDpAoNG
sibDOnmvTeu2icrXtnFwLyPR+WrOMyUpbomwnxrgKFDtIHirZ1TtqEFj9KpQmE/eedjAhEYyUOXv
xXG5c/YxUQt1f5o9jqF9m++hlVHx3BnUI0ZavI5RD3Q/ZOVrT3ehgeJIVVWN7vTCiGqw66Q5ZXgT
zlCikfQXo5fdZlQZFGYDaOM2ZjutJbug8cNEED42LbR3EplJwF2gFD/FAp0ZCVJuUmUDHVgy8aik
CEm7d9oVFRgi5jY+jP5IqTTWiCR6Cgh+mO+HNefi0jSQOOQeLPmVvy5es6BOA6D9uYr0DEUlYrMC
9WK5U+yUujnjrfIBvfgbqiQpBpUEMR0YTbqLTyOKbvcJrMKRg89nu/gxR4Nwp1nwRnWoLL16MkFp
EPCv3FfD2WfyH4JYGa0TuII+Hf4IT1NqqqNfaF3DQovxV/Y6LrWa/h6JIFNK6DKk60A6vl0sq5XP
HEBgQ0OQQ0AN1i3Sn529a+YjxhrMqjORCvruCKX4G44bx1TC01ZH2+QSfL3B1Od7JKCqemwEc1xQ
ydfbz22gAogMWvMGSWi8Z8qxykmO9BnGHY+mAJabPUlpyLhllcmUHLu4hswtn3fNaUF6u2FksevX
x3emcvFy3JOw2aanBORTQ0hTHRtxAWCqX+0Yi0Z33acI4k6RnvC4+Wtix4VhCjjIUDdVgyLPyWEE
v65AB+PK6PK/wWv+cIvtV7sYwLnbDPcRXntX86m6svazjZvUEPOLizTZF1WRR+fq17rF8Tn6Gz7G
e5b4xKogv2sdh3r5IsqTbhk1tLGg0vdQ+iJfwGLJYiU2Cs4ny3+AWWLRmwW2H77xUjj7f7OK7qPU
Ntdog0Dmd9KqdfdDMC+gRMTUEFXkvUbejn0TPntwQBeUntQ4Fi5kdDmB3qqdM/gicN1vk8mQB4r7
FUEGHuUf6hvvzNjyGQjGeAc+8vb5VS4rkPpn2l883MryRSNk7UxxDdV8inPwhuTwpif+gkiEfb8F
8YCpkm7RETtoY7fMGN+dJuir9nAfHGJEA0xqQbVpiq7qBTcZRT4W2ALAhZ4XHb2kQCLaHaoVb0sR
3lFkkGzWsmZS9iDWmfMKzDplZ53fEwS/ccfx6I3ilAt/jIFYTofEXl7T0rm8zDnkoMBzsEORBQaz
2szyVJ4obMTqbVBkqqOhbrj2rT3FknkKT6FqfiBNRVMuKiFZ0KoRn3Jdwc7az8RFVbEkzPZfrtsM
VJ4K/V3hLkGLnD1t5cJHlh3aUr1kkb/rHQI3sLwKZuAR8oNLIrcY9R6EqwpqZ+viJ4r8Kfn3BgUq
Kr1IsvGKXwHPwkv2FGLh6N6zI1ZaKilhEhxJLUrAbiow+1zLXtnpP1pHvsPHgFwdCF6fvbN1pN6/
CFZldmshckCEccl+Bn2K8rf9t+A27rrin8nQS5v4tMTPv3FryHn0wGV6s3yvPrcB351QxChIB20B
JTkO4J6so4vpDYm8PJzAI0hrqeUFX+tK6CotiE0Qn48RBa02C1wo+MKWf7GtdZFUByDDOUasClTm
AicasIb/VZ2juB2CqahMvfMrKsqf1m20i9mdRvXsNaoyDNoES9U0qSOhmyZlM/sbVNLifJI0M75J
xNsGjHREkv0OEXnTJAZdJehvg/NSPVWps+84Ikpsx+TD8MzfahOrvy5YCVCGNr/qXa3rn5n6snK9
eC4nVdMAYH3QSp4kekFpRg/x40hUbbYlLKu3D2im704TFds2WLXUrdX7QZN19yJhKwQ9LQ7POgS8
IMrvglWeP+wG/yqxN31b4zoI5BoPQqXaloTxuMD2jLw8rTBya4vu+wqM0LA+89PdmvxMft4h5SXv
8KHaGcjQquTxy9pF6KHLNuGyY8O90yY4YJZAz7tJm8DwKwjzN8tJ3/API6HVCuVGpA6BbB64vrIS
4YbxrCj3EFhU7z3o1kAieHdJP/bDUst/AyIwg8+8MR3DLi6KQZPbuo0rZOzJ28MxC8DvHBWQdZS6
l6fJT669PUOTregtxGLP68puEqiGjbsAi6HorvwTRIQKqvoDbM9r/OJJv7fPBJZj70De+OYZLpDf
4SXVJ1PK6uMdojQQvmTXL8yeQwShW9p9Wzo327QEcRetAiI2Gn8rivpLzYJh2CRL6T/4vL/++csQ
IK/gPRIkgT3gkHcKVN4wxuGz5v8vzBpSUKyy2sQuVD3QaaxlIC3+PocXJrIeLXSGODBB0eb3UYkK
M5JPJc/XOr38nhhjgtSQdwBLZvyN/cT3NQNbIFsEYf6PpfNaUh1bgugXEYE3r/ISRsI3vBANhxZC
CGGF4OvvSuZGz8RpgxFb21RlZWU2KoR53y27vb2VRo1m+uE1pKuuT82VAujV6fYJoMO4ZyQ/9UFv
AWEFHHdKcYHcL0GwuREov1Iac4Z5Qi8kLsp1p/MX/yOd9kQQK/m/WKAPDvUM5dfzSGE+5FuqqKJC
3bGZOP8e+eqNN2EV571MJgUwin5TfzOt7iAH/7yRgT781ncqDGCaZ6EfJlkV9tMTq2Hxp1pujpK+
+p+SoIIMM3NkeHA2kKfh2oX4CU5JqH0KtWgtUj+A83bF0hgbBBJCrtnaw/4y8Obo0Z7TcY9cZBJl
5CT6XMm/PKpalaDOGXYJKA1PkOBdnzywYps7N2V0zQdXVqyLMUVj2P9/Ag7Mbj/9wT6yLproJZi+
maYv87o4RJXdYXWINuMMYnfY2l0G6ZW9oU1oRmSK6AT6AgdCycZ0M9/sq2tCVHrClxzoOeAX7Yuc
i8uYsBD1WDZVIg0aVYc/6mKVc+dnUMPGBf8BFNyS38r0+UeQd/bvf7fdawxG/Y9DXj38whwPA1Cx
p1Oa89cW3MllEtMrDzTqYZRBpwJ48/y+vG6RGYg4cYCnB3TFEV4S/JUYSVFNwf6bIkVvRvNJG1eC
KF7W3cq098TlxKCVtrT+UT1y+bnBELXD3jrFNwH7QrP1NldBTDzWWDU7oI+rzC2P8kI8e/s6Tu+o
0GxmZce4vswuLm3YTaxak8u2e6HoZDVZ9KPqKhniMbsv+pvVJrq1ZLjVNfLSTMdNYspR+1/dxwED
FXGsig6j6s9l0aGuMwIQ+FDTbQWX33hWDxvr6E01omUWeBx8cCY2EjAw/9UwynGNVgA2rfCKJ9V1
9w6fu4JIHV7+XaraP0KccAv4ATHa/JR2yjwp7Tq9tQ23iq3K7O03EUe7ufew6Z34tzZsL9v9JhfJ
iVbOu9vP/jJGedLlzYdoD05Tq7Gve3XvgjoEsQRqps3lA0wc4RVweMxkm+DZamKiyUpFKESoOCfB
sihoH+zgRIfQShBZBo+jQgFBXW4wlQbo/3HIQBW1oe43iF1MON9iKzzAgp9L6r/BObgFZ2KJujuu
coY37Mc4nyYhmxEHrTBz9VRrFRBW29Xt0e4uN8sueObNVHrdXILBKjtaN7EdP467XmPPnoIq5LyY
F1ejvbxzcpfI3Zu1pmS3IGerOo05KwVUtqTqtr08BMTUc+qpwwS0fwmzTV6tl+GFDRYT2GVM1kPI
izYGmGDYWb3Ba81nwN7+UuspUEu//e+45F0oH1Lg42GsUf80Z0seIs3lk8ERNFFSHEl4gjZhwgTV
fAi09s8lwSoF9bHeJZ4iXqbGfcRMqRFGwiCVVyeqwx/mwInQGxKHZGCmNFvZNL3eEvrUeumsyOER
AucrJHUgRntBHeS2cUsq0AglKUHz45P2fGokHIGF835xrL/BdfMI8cIB2yjDiVwatf4LRMsz2Rgr
aK7Kf080GyYIESLzlvxcCjGQBGzv4na5Qn7poUfGAPb8fAnKiwQSGQ580ozLhAszR7yhD475Qvst
paiEOi0UesTM4MOjRzWF54HzLvLSznVLE1VQgLiI4A4srMlZ78MERXaTsqJXOg145cfBmDnNGyRR
fRCvzlxcncs+jiX6CQ4EpvJavqmukSHRfI3/xfQJOlyBUYHnF2WZ81gCWllIQAip6cENl3MdAlue
dtRsSqcizBfCR0qwPyIa3Zhqz7CGy+8lqPIQmodG6lQ4221w4xoAD1MxeE1f1OIlWNj4KrflDi9G
5Tal45tsf4BiC4IwBz9HVBa7Msi5xPe4PmcEr71AXs7N7VfFCzRlM7oz/8TBJ0aZtCdqQlT9+LBH
lIqiqsQ3FMv9dSn4cLsmz22PFJk5xF1saY0Oc7zlaCu+5ANB6HnQIeHqNvyyDJgSiHTSjE4/ao07
tr9vGd2IhICHS70TP/PzLDOmDMHq18b6ig4KB3rX6HcaUO6NLLYDdobnVnkGUbAiYvUTIN0SCRoK
/yD00IcNbWxWGYjcQ81PpT0lDoQGgEjWVARW7EiB+OGhUb/j+xaUPeKG/nWJoCkSf6LAKuHk4y1Z
NLweb6aazLUv2OUwhC6izlHYtVjLAsNcJRIDVxKeIrwW5UBd03sSfvTvHuNB5mkRyanw9SDwmDyN
BTEjea0a+XpWXX+iFkWSpIh/quIpF5ygWAOPg8Fc/ju5baAT1qJuguKy3j+plJIa+GrkpIvTa/Mq
kibk3fT2uvfseXuNBoccg40wLDtMzILgI/+RUbCG2DCIts4woVA4nEPF/ccCR7ZizwFEbjQnkvqK
9rOEHNWJYAOkJqVC1l5JpgXhK3X4kQoNkk/uaa22DukT65z95Ob0my6S1lhXIkRqW0G5z3Cyry9Z
2MAp2ijJ1Vh38KOc9rZLkyDGCuQtLJcKi5JF24VdTGbpPbfcMkqw0AT6/Ycj+rOkWFQnVOGcWcD4
qXp7ckUsot+TSaKCXWvVnsAm4hFX6fxIBQA61N8/TxqvdBHzULYwEqwvk5roj/u8ZSMilt4D7VH9
4ZXh4cTMXdAXQBHK7uyHaBq9PNAKyeY0h/8YQGPOkNAF+qIWyvBL5xEJHYpo7IFotzFQqm7fv/2x
cNDARFWjhB0Et+a9hDDOYSDyxWEMg64Pl4cz4rmBOl1ZxSGEaVZK+4giixAc9u59t8MtjkNOAEDU
6vIyf8NCZKq+gUj+RujedUy6HEbT76+UBYynf/NfXQXNOyS4KiN3EUTlaCDsp0nD88S+nB7sNmR/
7jjH3rzBD93+nT1PEqng6e/BG/AbYW4ShwpxrmSgxZWEr6k6OfLFmJ/Q64chA38TCF7Hce5tUXkJ
jr9Y4VA3wQxx0Rt3AkHRPIESBUVAZc4YCHGHx9BjSrNKnxu+Pj4FC/qsOM7BOcA2qEL18NAuKeN8
UL7tra/0g1R3h983gTXMQOQobvaG9r+H3XBRvXVVXkLpi6CSOoqkO960XsnEAblYgA76uGWmTdWj
S1ff0UmDpl23tzNFy216bShgUph6OpX16+eFs1xlWNg3XklddNjiDNUBdqUFRRIGb6cyfFMGOFOU
03MbsHUaQe5XAf5jkgi85b7NgXXKufWBSakCwCLq/CG+GLUdiS92+yQkaGQgFw43jIUEc8hti5cz
fhB5n4LrtEFFZviYo9g+v+1PxAFNDsgK9wtSAxtEh6JdvX8ckzy01ZXN5jekXHtJ2XafwCQpK5TI
g+lM8iYZ6QqgGPqlcyhDLWa5mPlsGvLSOLP1g8ZkHJlPoCErv0IYY2G9l/B0frG3ZfkfcZENiKTr
hVPB1YmyP+AYvq5Ug/mGTI8gJp7SvEBHBP2/BFskNgm1tcIeeTlMOrD5wxieWNUL+NUIjjiJNXbR
vAjF6S2lZ1rYaGAeB7QaDX6n7OsEaqLtkqhTFjjZVTr4yZUOa16foxwYm3MPuP/fwWar+4oNsh1+
Fz+xwXtJwVU4Mwh/b0aVwn40jCrIv/To0NX5i0dg2TerjuHUCPHR99so0HchL94YD/+Ku+3dGIaN
nzPqz82gHcST0m9AMZJUBsJyYBxySaHrYozOXDxKkeG4ObcdlV8YfXRkM1TrGGAH6kBuN9dgwmXU
hT93R1btatM7Looc2Awl7J6xBlP4Af6u1ThtblaVegRR//Sr3LjDgLvYASxYXcjsG6TZUHgDGnnB
F6enixbOXxUgkFkdtMBQXpiKA2WgY4p+HJdGtTKznn+96RkRx8PsNIOKAH6vxgQcq3ACX8NaDuTD
DcHG7mBUc7Le8+fwuU/tmbqOjjDz8jl8e0q8F8//ENu48fpIt5K1dsjI5zQZQR1xrm7mnaPESIwJ
mzvlYx/fHLvVZxit8Q2JldRYb1xR3WtGPr6PMVPMzPsIAXuziuHJzT9H799skn6MYX3RDRLv/K8H
IGgi+fqxjtEHwohPUsjDmtydqG5jSBI8qVL7sXfzt1dzAsoZijAPzwgADA4i3Rz56OG3nNJnjTjZ
+G6omxfq/R98djzUez8b1JdqzovetOgYcfcbzr1t5GrmaAHIwka8jx6zjXtfPBCPff0WAzE7Zqnr
D39aVh8bF3xfBtUXSoM1Dnvgte46R7Ax63cGiOQvYzTzZx3IlottdUhHilsitjzMpvApsrC77Pbj
K0Fj7hTfvKq1p9IXFFhdy1PauHEqA6TgV+pu0EyDi9G/g28rRJdgZU2mKzntGaPGLLkRAj4ckPfL
DxWp1rToGRJlIykHohunOLHfMjPH9v0xq4Me49JUmHlslNP3umFtgI8hMj6mp117X70bjwjein2b
xf0Lo5KOst8afUS4XsOjCmpO1SRN6CAFSUdFCJ1GegtEi6peNIx2z+rMMohfVSb40WqxxsHEvjw6
6gxU0lYcptWaTYmnF7GPcEpFiNNtAYMq8GmQf8Lh4ExjgKQ6WfqwUBBKIiNAhjaqE1J/KASKEk9o
QwhbaOd7IkdLgLDpdx28wt8bI4/gL2J5xQH1h6wACe0vZqkDdlzSeAxkWjY2BzEoRKQG4XJ+XhPn
E6m/2NGmkuXAJ4+IidRC4DWw9d1k08GBATsTGZrc5qLrky/Os2l9W+wLcFfOVkqLY9UMH85mDZ7P
nHnZya+aSa6sS+Tw4kmVCtkLOa4bYCltHG33ubhRZasGNLoQHWNQSZWVNlsmHu/Np0JknfGgJ34F
RdU9GGN+MqcgMihZBVXrjofdKI2yiCI3OhX+0+8FFTf+t4Fl9fsanGG1txZd7xzAQkHCgcS1LuGq
cXtL6BVVl8W+vi0JHx+Iz0r4oVdhyJXwHGwOIOoWm/4buzR6Fh7kVxfzvUwt3hvQmgQQ1VIRfroK
gTOeDfEYPvCYmtzuDoSLGiBLF9NrD2vWj/H6vfkJAsxdsFyANxOoCJU2BKElOw7ren3G5nPaoIxI
LI7UI8Yb6+cWJYhQknEPQvw0bC6f0/Oac2oLdBMd90TBhOG1qH1wiN3RTe0OX2YCMZte27bt/Y0p
qxIIkk2+DSnvH/o14hmMZuwMiT360Q3Yrokxgj5FudavZXY6TyfZ5DEraKSMOj8tuL8DdM5jI/Vq
xmX6CNsLn/bYzPWN/akvT9LZTbaQR7TG4qH8z7tWB8wO+op5mmIaNkRKIg6uZr00pVmYpFihd63n
EaIMpArhd2CCv1WnwMJOOm8gciMwlEnhwjS6wYyQlvzLuVod89owErcG4mW3kNMwT8u6n2Dj2EWk
2+Y920hZ+3FwCuPgQUgfHEPo1uMG1/3xnzgxtEvjvW949/1zWKliipaWZrmsIXNymmbrMy0o08a2
4TWWMktreC86LmnJGL/3d7OYdhfshYkX9zdBG1ETo/Tpm0K/DniOW+gXoHW1zKwv1IbVQd77bW/x
dNt+kNDo+kBceI5OIJ1YjbH8j58WBtyXhbpzK1RHYd2c8NKg80Sc59dPjLKKndIKvTv8PdCaSNDZ
6I0OGKnd3cY2G17NxMbTrTQ2HOdPLM6TIBmjiXEjOMmMz7bog6PJdm15nG6iLuutj/lbaVyHNePO
IAx7gL7kM3RmUHpYnKIeKnmLTVBwVLwXVTvzalaGQnnPwZCb/q7TPz7oANstq/nHCdCm+muU/57r
B0zOMFkfpx04f3uu54jn29HBQ5OL+Sz9mO6VFxIe3aOLKgj/1V/m+Q63yWiuah2jjjkMeyE3HPog
3emkOawA97lrfiFeDMhBT26jbFesD4SL2w4R4RrSNZ4Cd4sQPYf9V0JC+bDLpVGJgTHYXQgkJpAY
QhKdyS3j8vfcIY13st08casgSgVGHBgOR71J82FVMYH3KvbGOkAMDQEdKbpBUmUeot4BbO8UxiSk
YS3YpnaKkhqWujcgwX61abz2Le/l3lNjdgMICXv9426zqA656a0+E2qfIQfCqnhHrJIxxKdxSZ83
2iZR8g+KVIJLKNvvx37OKn/oQPxTge2MGfY/JC4fNlSZ2+hXcNabVM5DqvBD1A2nC2BeDj8vC6Y2
4bKQG6lnxuQVc6hINAYbywT5EJBZa5XR7w5XnsYJv+m8Bo8RjB6rzkuSvpO9DU79pTLgh4nPVAHd
FghndqF7XsU/vU8TWKLpJBHiAyf4lxfSZCLiC+jlBbBHNVme9DdvwcFU4K/u1HnPJW+/OVOuZhQ1
raXsyoIxw2qzsjuUDehlz4n8gyr9ukCdKcUOwn4ILMS4pMlTgEp2VcERcAtddbu8lzQzETkvqwbn
HsRcSdPC+eF1yvn0L3PI3vio39brK5809zkMSEUKyhGNoLkTlw2zbPHY1D5H6xxFY/Iyewn5jZkP
yCt7ova0Pn05txsoOpw12cIlEAGxtZeUEX6jtIc9neOC6CSXmhsaKtPXruHqXyobcLthiAGH+l3U
LWH1GbVxd9pbv3eddZWHFeb5bVUeTvYTu535Bm96q9IzH4Qgk8NfCWkJM0i7uULa/bp9vae9XtU8
XhnJDooreCED7gP1wm9MrekfFeTEojTvZhW6pRmgfpMZDO66fC+pIr2v9pPUDBEdL2EC+q/Zezpn
v7ftq1UbDeKXwQ/30BtXBr9vNFrwSoWuyaicgNT/mvTzk05zm8+YFVn3nuGO5iTeBlqHy8MC2rOx
P4Ts8Gz1UspB3aYa3qBTLLS/PQyAQM2Mp9WEYNYZ89IwAchpNaTMhYf5JeKxs0IPoGqvJhBG2Yc/
Ypdk04gssN9feDFzHs+UXYshiBMge6UaIDcGJo9LCYrQprcio4WbCYtPqWqNQZTAyAKhFw4b1Ap4
opsjANEIWDNk4Db3Tc0pYqCveJb9+9+kHRn2gHsX3R1UEXgJWJNc7NuJC/h+JYENyjFD0jIOoJgc
M0O5ieyl6cp3R6wgSM1EMjYd0RQg4byEXXc9rBHiADTwP/2eEJ/Rlh8eIr6hsEyRaMOjJckh2cGQ
xg1Zjjjrxs/XjiucbNe4hYl+/kMDLjSfjtyGhjT1PMlafhb/uuaiHkAjXEgtjv6PGVs70vQ8Tv3A
9PEcqBCf0eaQ6DDr/Wl2jEooepY0PVrf/CCF26ReJbXzDBU3q4hNU3CYiC7BpZ/cBfVoPjz5kswr
oPh4nHjtQDqydQTLu24dQwlqj2RBJ+c63oYdozvWBZUzscCbQdbDwoJwgpPhOsYNl5Rps0qCPLWL
B/LfRyfB0gbSMuiM3QJUnSIKMWcPjmNzlkIBWdb6nMfUzXBbpuOIAsz+gMNoy9ELDhv9eH3dl97H
O4f3ec276ETKYjNbn5wLkw2m3t18t83n/n01GktOq/HROk8p0rkPTvt8XcPLW4/m9A/P0JA9Tkkz
C66x+ZR59nUubYoMbonfSk28lrckdWP8fMNTqIvEPHvSQ/nI3fuJseauN6wwHhdEF4TPEArbKFHg
YDrqTVC9uBMVfbyQJPoNNWC4xVJJ8UFtOdmziyz3EyljKd3kX4kQecWWVDNA+MLJh3GQde14HFO6
sdL5ZoWfK9FVQmB1slJwHKyf4fPN7/Oz81+TWY6gBiNszLZVbhDerLSeHcyjVRpulBOKHZ2z80Qh
a+Nnw5hwAsENmn89CvcWCohv5prZ5rWv7t1tmz1SyNPq7FyDhnVxOl4RZXZJNAtSgMtIG4eSbYOa
+8fCLspXO5j6yhUJMZVmE8SUELkakc1YEFHoARsoSnwY0Y4RR7uA7RM0SapWog3JIx0xI2AlVE1Y
px3X/EW7ErbvMtoj/LJCQkMaKtJ0krIZNu/vHzqeJTH1siTC2kDvReJUMryjB4nfPH0EYkrUoVou
QRagFrImrHf43n4zSuZFPyXhI4hBEjmd5CNlxe+/XnhfZKSMVXJhOa1IiF89OLSGoyDwGDT/1HCn
eylHzCdskzdd+R/rhreKYAi1y3+MbZ82IjaGD/n07GBB7BCAshlrvbOk1aeP4r+ETf8tCnr73uTj
Et6n/c5eg2GQbophMnyb1notUZQSskcTtKPqboaoJQSlI/uAB8wU9p7FZiwm1YZ94IfeJvaXQr1F
4dvckhFbkEYQNihggqhSwubSA+B/I5C8vhvrnvFa6L3hkPBycGZAZwraGClCO2qLv/MCBH5crvBT
QcXg1NAbD7RVIC0EiCLZgfa4Y4QZWvzqO5RsRItauZwetNExt6XDjXsyMgI53UsbETTx0xNgQbJI
fihbGEmvSrOhHjAOARXvRTOoQ2D50V4FXDQT8AKVDPDAmLi81omB6zD86jRBF4Ax+7HEs5Y0pGUy
YUygeDAYVDNNyDlqW5FZc2V69HvhZky5fdDAJK3OezUDEv5RJdy4TSx18KGFyR4lkzYIUYPsGdSk
uujAdFo0Bh12pNjG/xm9goeSDRtlHIdOWbyWkyALnsNzeJm+c7OxvQ9lE93ysgBvZx6CS7Z3d2M2
AHgOMM05lzQyE65cXTONQQN793yYzQ9siFLGeRDRH8zc5HhlPZ3DDyJ37RVe1BM6JLze6LIkouaf
bYsGARhQtDn6qUsmsMyGG58vawdYjVAOMAhbWgJ6/D0F58HAZatOPMytALkQd1+pKQp/nG8172CT
A4soB12WYrGEYXJreuWvTYBcsl9a+2mAb5Jhw21xKBqAOtKhFZTDYnLoOJ0F7DHa7rtezcbfGJLY
DVCdEh7iZ7XfQ//lH/rikH/s8+QJq7ztEH7CDtejajQskHuq4VUSdM2gGCQe2BTECIYIM3s79pp0
wyX9+0QoWEzaUreZp5MN/bEthwSsbjfByRpWjfBr1Ri0BjUr7b/c3Jyg+3NmK4IN4lL/wb4Zz0O1
sryt1UrieE2j7iOMN4bnMrnRp38x3BnHxhjchPyT1KVHE8gxvLvVuevinttYVAe9QE5bipvFknv5
DSqX+ohYyWYqRHjVQZMOYpUwCTudcnFmV3oSocOguzNIVBmANKAk+gfsJ+++bGhrNmk5ryn9IFwk
mUQPWgCltFEOtMk+ZuXg/Xtlm2o4V0yeMj58Pmm1UKc4RgW4n9CHHtihjukaaEQNxZeUnmTcoPo6
RS3d+idi7K/Ri+eLiRl7qddxmrDWUIkPADH8D2EBCTQOVLyLoQOFYWYS5+7JafAG16DnHDgFqr/0
HGNM9V4w0HZqJ8HdzcfaOrbsfZzYdDffzVt4/zpAf0U5jG0N3Uda38k/okMoAccKNYn9w9jpO2kl
2pOOuZ/42+3WiQ1OUvLF/ayNMtTV5cDudxgdqVDKMW0UG/udS3g3mGnPQuSEXXabckzmJi0Yfc49
a0auf9UJiDrk/UoUIVd0rAY4q8ImZyRJNo+reTqej4Qd19w8TD9LDnsHLUhWIyxWm8ujHXlVMx+/
94FB5LbGQq7lKOjRGcG8tPnoGMxpjXdfiiwQsMIkPTezuc/aHJYczqSIoreI7QRsYretS79r1WKS
0maUuk38iZHEuixZ05fliRoGVsujZnTpn7c6Qdv+zZNgZeKel0+4x9Y+MU/9hOuTIlZq7uydyjN1
VuqT9gNVMAFIRbkExfuDcwqeBruTtsy3s2qhzHi3xKZVb6M0C++rqk/TlLXrmJc+Fze7cWHGYfvC
Zl7XGruIYg6a/o0/3rwWeauFBiYtkGY8b4BDVoy2nwxbo8R1dzs8Z6PYfRj7JphN4sYu4vRc4oSA
W201F2y8aOSznbC01g9/uwZjUuDVs3tMBp5Gw4tRm7St45Z4axLzAom5LKh7dYZcoxrFDLcJR4gu
HngxV+vi7QRHJWaHL7q5/GaoSuHFO2wv3rn/cVkhYQ4INjotE67r4lU+NIgVVFLZS0VT0kift1zq
/LJM5s1VMt/4B6fCLOB2FsvCK/q9SSU2ii2/iagBlEAzzELoKsTRXuEB2vAJUYe01VzUhrsGzvXT
QTUSNU99eDVibZz24Oa1/YfXsxER7dkTTdUSHlThZS5vMOn6RH82EgFONu91jIOjiXMINywWWHFS
RXPhvHVGvVHRJ1I0J3RQRZVJPvx44P3M9Jp3ZzY2KBdox9xq3c40Lyfs9lHD3UybIWRGhknuAwX5
sZKmD+1fH/cdNobxoD41jn9nj6S1MxSAFQ9AaWglolpIWYeWqtQvSdNkuZbh0PmfoFxGEakZHGed
sBPWA7FWN0PaKO4osdMJMOiFqiJJt/2BzFSdPAQBXU+iFI0av25iuCR1akhjrB8tvR7KPS4fxc3Y
0+M+sJl5m9XwI+8fVsgPUN/4GHsmC+kdKIiwYemaUIH7jFuoLTSn8LywMiNHLIAJsz1BOv+gQ1ci
8WpsELBtonZ8Inq+EqUndrq+D5E3CNjEGPPDNMGs94YqaTykDiSV2oLpmZnMGm6iv1ll8wdrgEnj
t0gJWhzM2TBzRWm7gVN2yBS4c7xua/tZ5rxPzbuWnOMkQOyR7EiE/Ad2Ce44gQ19hohC6Po2/qNP
FmBPDo6EdCG1cTUzDQjPqW0PvHduXkIAwWFia6RaSzAF9q6ne+c32fzKZGqRnlvXYe4yxe2nW8UK
gKA+8eoM5J2Re1EAIZc4wdTiQbmb2D0mG/q0fQKYsAjPBFiZi0QrY8EdGZ12932jf6gZGbnQhtrx
HXOYU/8VlewQiEK81VHsfXC/Sv6Q0zeRc+KMRSmCbMLMAzKWccEWctxWiJ265oG+EuWgt5C3oQZ3
XV+c1lIfGDO2bFxMP36NW02l1OrQWUmc49FpY39YjjmkkjfvcLoYjUE+qXPuFBzy+mA1DoD75D7i
XU0EeBMzmsGJ/jh3GhJJXWrOuuU1rMK/TorB4WI8RwozHn54H57JwuCzkPGr7bRHo11JuEQdA+sH
t0KRFTEodmKSggXuhRyTZ97wPspYb02zmN1Hd+Mbadgn0P3Muwblv8/sguSs012cVzUmq0pPPhEg
ZxAzm4WoTO3kzDbolnWh+6AqIx31gsP0PSK2gYWzbg0OPx2vSpZnXIPu7zV4jWpejixxEVSnHxf1
NIjZPxRJKauSgcfUGV+TnD4TIsqkXx1+SMwg7yEgwlAaUOCtj7fxiVp565TBLAb0dkArg9VBqgCP
+hzdZowTp+zH2wJSFMy/cEFBmUAeQWc79Z6TBz0eznEHHB4U05ZH7myfyMyb84xctqDVgoMy3hfL
7qDtHyjJ1vzDQK7xyk1IB0Z3s7O8jq+wZKZZcB/W+j3w+I93CdMgQpObH/K5go+tDuttSamWOT5u
9N9z6qck4EHmNkaV+cbY5ywaDh1Kn5SX/Q6J0WcAzho8XVSns3F541QnBndvSBeXxiXMgg5ZX43P
pzAdeEBh8XkZtoM8OIetLaPH1tMPKXWwPHKUJ6EUsK4eRJ+MCb0Y/ThIS9SfBU6NothuWsAbaEJH
bBGc9tqcc3PYMhYdkmrAFKrxKAkBx2Ry+pFeHYUjVix7Qr/hZWvqFWEukPm6P7HU0nEafPCrnUmO
nV8YVPnATdjQWewsUir0Q3gc7NuJCezyIijbvtxiKgDgzDrKAtAEEqUaaaeIzRNGzqN+bOVBvmZn
40A98MpvW8WLhsW7EJpdeGrKvHy53Mygw/9n6ldUttHdJvQZ+T8/udcx2IC0DkUPy40tReqNq5jy
tLpF50g4QMepDQQNMOGItBoesJUSx9PsYz38fNQNig2tE2qeoP2Om8smx8cozV3JSdQFbeG1KeE7
GjjeBfrCQmpt6qQg5QZzUppcWqowrvORtDGa5N51QC7QFXZyaWtvgFBAkzho1+ohATJTU9YdqoCW
b400EfU2svu6mU6SCSJyvDBaeHb39A3iej+UtylW1n5wZyUvu+Axt3EpiPGDzWeWND4ELawzpKpH
f4ck8/h6LnjeX2vX5MORWNnOz4vU9c7nP87U2XGD3U0nBj185LTyaiLx7nBZSsT73Mc/9RgKI8zS
r5Ng8od2X8uoDz/hZfeiJaXu0qNyGdwGXYhNOLl2Aw1oy9kE4goMEHSkHlUbvNzST/sfv+ekdma3
93lwC1veCRpAGmRj8DJO03ycEqaeieHp83OzoNXPxxmZq2C6o8NN9vL9MUwJgBGzR8YAbXWwkjnF
tm7UXXUjlNoLL94TSGD6rggbEhPmyvwOJHye7tvkSbFxqyoeIoXlST76rdyV7//9rg44Tpacnwuv
lRPKpMN0yFRAbpUyIQ+PSXFYShtLITNBGEtLvqaIzINn2sRN/WTYhC9MAHXzYJSfH6ootSkxcgyj
OK1Y+LwF5uFPW+oxBJQ2p6vbpcWgh2B6a0Ti3Rh17O6MEIgjacfx3tcPNQJXaZK//zWBudsWUdq/
elSN2hblc4J1CWWj7o4sAkrACNegsjWd2yDdpQk3jCYCBkNRCskOp/JITBKGlIUogVud0LGtY5lS
TWqeCaEvXh1lgdpEnWxtajPvqD3IYBSBYYV3pzX84A6lULdG7HXHPvvpCOL+oNLdDl/fn64/sd+e
3ojLpJ1cfH1JNj9HJuG/y+gxQk8AIbyj91unGUJNXpK6RbJHKf5XfkTKso8FxPdvJlxxpT5Ie7mN
VMCRxUlYVdpdmPLyg+q5+vfyW9ov+NMj9ZKr/CEkg7zood9bFKQQsauM44jK3HGUI7jXGx9/dZjC
7Ke4Qi87BKniT162APzQFdbpoAwK3L2JRb1qzZAaQxHA2AfLBxikWKAsRV+dsb7Th6VDfsrgjO8M
SDkueHW8498GL3f720y7MAWd0nzwlk+n/jSglOuqoqtl8+2Dsqv+hKw9N6JtbTyqFb+/iOkJAoBd
Qx5Uo3ij0oR6ViS+rva3CqQ4djB+pq2OrP7gwSOd30wb9ta3ODeCOCZMcxNyQvL1RqAEgj9Pwege
8Wlp3ikdOxrMmTY61Xc0GaQbrUIfjQjoUodC7FRQ3jJX+HJ3Uk9f2YMoAsspmEnKG5VEdMiS/ktL
tfomTBMc+cj8KHeQGjChvxkIpVBHGd4OsiEfTLZ+pCW85VdteIc7XpMsKh0ULX7PEP9IYoCZxdCr
ZL1UjI/GwqItCW6wU1dT/wm+Kuv1/14FxWnSsRrALQe/fVucoZLzr3iEvPWNy6C9hu+ejgZ3Eq63
LNKuMkw9a8d6j6hcAgwruK5QOkepwuDKJLTP9YaaGXqmjAF2lMnTAeWqr4DQEgYBU+5lYY88awUt
upk0neVuLJX8N6oyAoiBjke/ug90KiIuwSowH6NE5UyVPCmLwYihDXvxHjx9WQyAGVMJq8F9B/Iz
Kk0KYyOBzi+rMgZWJmXV+zzsaA+mxhbKxskap8d0xzpgfL98ScnYiGgcw+IYrZZ+icqpAEziLg49
im3/8ZB/pTVH2xA4Grw+sDT4vvQqSOtHegFqGKWlAmofD8po9YQMJPwKmX9dq3Qc6dL6O3gHL4ny
GbB3SAXP7QAPsNkxkoADhLM56DfrjW7dESxGpxLJvBylZvqDEBWAASxRr5OYyZE0C6ftfhWMCrkN
s4Jt5NWh7s5YScpNowmWSehOh7WpoPLlXpwUHE6ECHAUvshqHNIkpTFLaBAJu7t29C0VBwoLd0JT
2GeYlwualpBrk6JS6eSILqjDlqZnglmYAiDLL+URkdCrlsMJXbXvUFIaA4dATaN5CMFK+f9KMEdQ
rMTY4aBwCT5BTqGI2McpJAhSMuEwHFWce3pew/sPHCLt+SZ/rzkoLsQ92paoISX22fma4Hz/Rp5Y
U8XKhijgZKDsPq9KFP1NGgnlicw48cOr5F2lXMzBvgUvtDOwnqODtQSocDLm3O0/4aCceHciNedF
viGZ8yQIt4of1uEk5QMIpwWr4nn8jUwLddwzSKZgLwbui7s96E4IT9OPd+TQgblIsOOKzlCyWSRj
jheO2oOl6tN/B60+94f48UTSocCoovyVxBL1Go5inYmcjN+NRK/0X+WJCDKEeUL4p8NqA+JXerlL
MAD64Be8GTDVCljEjPeSb0+HgCVDTmD+ZObcdkaIAdPYnMGvCSad9q8okBrVA9MG9uM3m1I5JGRl
dMDmyYFWBByTTUTyrNhBdiSbWezevEu/usKxli+8Dtnn5NvC7vc9itsDIdzkUsQXSp+pKjqX3CN9
4TNrhItIuCYTk/c/WcxI8olvSeIQfrxGPzG+6Cd3LaVIsp4Unq+dMTaYew776AQdIo42DvYT2AEj
wvVRoWXYHt4DPUkPJMl8Rz1MZBQ3gJMAdMFyOvUVa/dGmvwp00xaj5TSmCw5Q1QihK9EX/t0an7c
XUYak1DmC69tlo+m2oFNZcMMvpqz2cfXsrpz2UKicWgRNKJYt+gLbyhBS87agUjFmGzM1OMUHI34
qkPXBjOCN9or4FJ6SGDAyIAXgXsRTCXEYj1ulVCLeF/RtO0TAAI+HJiNlcn+QA5G6sNIUsf5zi9l
ZeqtV6gtTtLdnOG1AybJBBZSxmoPYrKYJGC0eMzHo+DqfISFUtPMxicA07aZMrf1SnpD/gdpxbKH
BIjF93RfAD4ORkL6oGCxfOwmNVquPfMERwIMUhjhrgvVUTZW4ckCzJTcajR082l+6YM/fzE37kyk
DbhFcgZitNsvl4NHF+MI25jUjB8KfzA5P3hfU+Emwk+YKU3z5vegClP8dsRXRFwTeIpyPBUHwPJj
RJ0zH3Uo8iOdTQJaNb9X3+GDMBO5gRXzQ7Q6yufJ+EkBToVa7jBTKHhimjBtLSGdAXSQjPbPVFwT
u2RXYgWPC5YUcTA4Lx/SOR6AwKBWnaYdsmr7oor1f9E731zB+9K22Y1uyybi2at02ANAILUCRWHC
LXUuSOKY7lkoQLvSvP+A3tXWtfUDltQBa5oiOP9d/k+b4mzdeK1hSS8D3Qx3+76DCMMDN4QoA3BY
v7liD4BjB1madAE08rFsqOfTqtIVvT2ehqTBgLSTJ/X+2cWrhi37sITidViW4xgcYIRp75ny62bQ
mccgL6sOXZmNNcYS155xR68IRTDC1EbwcjrrzjrmgQTeo72q6SnrKhlCJsvmKbOCLYKE5LK8SXyL
t2iMcvqKCODowkhnT+uw+ARVSiDEg/gRIei0a84+o5gdBQ8qMhSy44/3Gnb6/6PpvLYUx5Yg+kWs
hTevskggIYRAwAur8N77r58doufWnZnuqgKko3PSREZGlhh+1HnsjNOY9fxSOAPFrnrcFmfnDe8b
lU+AUlFfcnYj5gvvrQYMKtHLSYfpJCBkEMo4xsphZcApIFiP/p4MTCf2B+DBHLASITcADs1cTD7F
6WRwhTKhTAuWJ0uhnZIJ9HRjQEO9I9HOjxkk7Bh6aeE8gs8L12bOEXd7hSBYjpRh7fpUUSYe93Tk
cjE08jt7PIg84o6XnWayTPAq2Vf3VnF0b11bhIdKnayYygT4MxhHKHBTh7iWvUVywVKLqPqypxfi
TWz6mtyQnQfKUObrERYUo8Lz7JLA9eVmdMNycF+Mgxywjr+stsLOQnhu/mxihY2kuwY/5THwMl0r
AazSq33Lvfs7DDrXG2JLOOR8gA6UZobofrgP/iF8fHO56ObyAQs5/HoWYMFoUP4lf0njG2dS1583
pxSJCKuhx7wQ06QcxiZ+gwHL6qIQwqpjw3B5OD2VfDC/wElEDpDB4WsIbs3BxAS06RL6cIuqgb1Z
eFYduUgcqPAG9s25VWIZmWfFnmqqWPMzPnKlqhGBelCeAnwSw5Kwx5XndzTZ/gtsKTF8+KkgQ2wh
iswV9hS2Uie5bCPBj4EX0q8roKgFxvBuxiBpwoUbFDme/gNlNiH0e9KROz6sDXbFLtnBCdnhczDg
BogMVXlLAg8qWUFTBvqh6ozz04BmMDzKhiqhNQA8YBTxbxoHMroSAY7gCiFOsCa8h6s1bRhnaoxP
i56LJ4LRjA542WxfldoljCPFDCGT1N8voLdIS+OGJZGhIGDToqiIsR0/CQfFeKBFwlWBbt9T3MEp
6kFeEdSN+4T5Qhz1xZdAp8E+YzGJpDMMM3N7SQmsjIWxH9BdqWqrKMfbB2xjwhgtF5uFDSvKf6IQ
TK0ukq2EJdN8euPgDd540c8B5Sgckr+zycGGyj5rIZC4AexypZ1EUzTyhKcQE0R00FQSSTu1AhAt
HtGYMLAFc4NrQFMEH6kwRnZBUeMGGi61UADjLyVKHEiH8TLUIMHHOQ53wpwd+RDDyzmIoKhKeurs
HTao4MBVU5tE4BnvzhCPq1eHf3b4ExzHDFEhc3DSIHWUYP6uKRSWIzkSsVqZSHfJEAydK2yEs0P6
UHZq3zv24BVk/rzMEfK8BB7HVLtwbblRjb4lxs6yjSG2AnqqDL7qVzDGq4AbMylggY9CmKMWSI3P
lIweeeLdbysDgQp6scgZVdhtaRPKEChnJE8iRKKWiRYpS8QsQdHCONFNVVdWwUKxx47IT4dcwbt8
ji7Xi8GTwZRgOryN/Aui1UHQkcJaTIISqwZvcDATiHStNxxYTKnFs6XQS6gF9PtA5wyKFjptak+V
nrgUS07IkxU8INtLsxx/UYrKRMeaT7RmAHWAEZlm7l2ZcWOWIrU73loS1KIXNd66aC2goZEepgj+
okklddV1++rk4xd+xC7RnSlNKHq/0WRSD2vO+bjdwSlVAzsKa/ag6iLoqSYS5lrSW6WBjeKtSLJO
7bbSSEOuZfHwW3RPwBA6cyylBly2E5lfrCQc5r1muBPt/EA1do9WRBESEV12UFa+sOQDe112iKwK
m3Pnnb7YnwpiOmWqbhgkJ5gq4KvyO+IjfcBhJf66ZpwIQ1icYd2XALHAWQg/MDLAM7/OhOEkNwwL
1WjuhZ4tRDkLGgEAdYROUeTbpfuKYHCTdzPUwstTGbDcdKo1a9b8hIQMt0iPtbRqc5luTOvmS8oX
KRnO25tZH3BkHGG/GuhybpMwgsuitcP16BI0TYZajb1ONH9GaWMDu7lrUTl59qrZkRN9ouS8b0Dd
ykKKf5sWfoL8BEM2zKFkZlX9IgWeijNF6YWDr/cszXK9LysXSoWZuzUn3bNXQwrtZjwGAqYLw4Kj
QLHu3mmTqjmfEFocyPxwRz4tZeA98jxgKxaBYoH3FlVCdaMpVtYqUbVSXM0XeOwG549zkRlWuqIn
XMDDKiZOMFcuzUpRkVCJrz14OwY62YX7BGQaIhGwNvQ0r0ZoqrT6y9+urFXBmaqra9WEz9ZeM+yT
7rOv9RrIpn29I9hHrCy+wYfLUqrIoESj+ObqcnwQLE97RfgQHmGIUZs1L3/6/HdCwgv47m9HggKI
mFlTMUSUZZWalSZ1yr11xHn9UsgEBktv67xbF0oMcClJu+BfdnLUqPuEwfAvBJpqX9N/5peaVA4r
zUdA68nOfBMPFJ3LuNbMpUXaFDZg5sG9857XF9A58WCdb/tQt8rLWxUuG1sEG0/1YYgscQdPc2Yx
KZX6h/51qjDhnK7zRoFNH1Ziwsv57e0XK+aEViH33Hm8vHMd0zKJ5IXhlhSZh7p40RqtAO9UthpX
4iNgYnky+46MIEQjsiVoWR5V4nZ+ngf3o4cLGaWb+Z6Y3wnxaiO8pvA78vjL8BBkjJUdtr1LIem8
ptwEG3an8lZQaq9nFDjNEoytZuPrfL38yTzWjQNsXp85rEFheoDlVHMO9utkvrKXgwdAzn3Zl/6z
U/wrU/o90LQbUPOKXuMcQd18BXWsrJbCg32NTvE7uUbb+T25emr6oX4wZKYNW/CLsluDvodnxb6h
lrQxt2X6CtdIgs4egxeE9Hgf7SOoQbPHqfUE92LqLvDm2iox5Izs6RJUG2GdIs2HVjf3ubbO3jGp
L1Xjf9i5WYXOEkrtOGO51V24+1vFV+81yA3zg3tygJr0hmCpIo7STmJ6J9r1C/C2VM49hbkZV8Tx
bW/nvAJKQ8GIzvQWNJAgohXZv3mHqOIjywrKGq5GtIbY5SEAM13KFUbTaWAdYPNgAiGj3pn0Smhl
4cuhRiObupxwCIcFtE6vtOrmaeydIg5FT1XnhJZpabxvEctBrM9BkQANAB5HtlYYALtk1XwMHl+b
kqnFCC1f0BWGxi/RM8+muzerVrEDpf8TleHtbfr0Ybu1m0RqqvP6vBbjyO7pJHqn695elc07/L9N
99ijKn+kOHrxTwZM0hc9wZ+sb50uCmwKyZLCk/5LA2dTJbsHERY6B+jLU5IlZrwCQkAAFCgkxxvD
C2rT9yFgH+4/4PwOzZi/6ozb+fs4je4uAe/f/006Ys6/aKojVIFV+TFq0IfDdUgexXdpnHg8TNoq
ECfiyEJaIWPs0VcRUKHwyby2g7bofh9GxF7gkg9LWrESyjyoRT+XvGmBRnv1jPPHOy0WoMgbr+SO
RuL281RcSP7pGewYCB/BkCpqEBWDjoDeoY3ScJ3/rJJJZxWVlsIyCxQxGC0k4qJEvhD7ApTvnyRn
QB0dJ4rg5s27oEtYcpkAqcYYGAP+ecCVrpIno/Qg4LlHahSXdpV6HAxkIzcoAgAJ+VfeXOyd2BdA
50zQBcrmqVE/qtkRee1SJZlyh3HETXSTbHhIZesbakBiw3zDVTqmZKz96gg2G8WoFvlAsz6H0kk2
tPKKScXepuqlWKf5krG4pmAYJvQkbA/WR5QqopmF+EHCMMlVoB1tFlVCuSJmRggVF3SiA0IhlWoY
lL1cmGCryGQq6FIjDEcjA8p1m3aOtgssFqVuewagBTmc4JbMri0/Qcv1AIx55/S6jKrbMa1uFXeS
H8pExdAe1+tmkYDOw9zbtea5d3HXPQrd7CpVJ6hOY33EAC/DrsfiEZAIurwZEFRAIsmIaMCDDkwi
wfGwC23Ur+0vVeJrhHUhnVyh97UKqA+2DioaE6BgmCYu59u6UzqASNrfATXAmaERLoAACwgiwKMB
UatCI9loktS949fa9K+YaAr6AN2g8t1b/+TuxjQZlECdCKI7yl4FwR2ajLHWtHP34q66ZJ/WA89K
TV2CYxEsf+fscJodIokigT4eSacHyhm4RYXn+qV4sQqOre30jqJnBGYWbvqVs73lGp+M38xatIv2
u/dek2vceFfYCmjeR2A4uCWrJPaq8mSwG7x7jc7DGyJwuBEgXVC/XMzc6XCSiKLOc6dz8dwrqccB
ToKiOwB1HmLrCxHhFOx765257Zy6550JhQWn2ykiSTEW7Lo2iQ8nJNWwdOC11Pp3H6BR8fGG2hbe
LEt+IYLgcFYtYHVrQ9b1q2gTTylHES+UoAgamQgEQsZByNkGBTif5wh/Zb36tRa2x750IYXsR/Be
YNTsDkaO2h9FOY84qUG+uGkK8KW6T+c/IDlWk4q72t0jlhoQXIVfSs5QqSE/hD+UBOiEu5j4h1++
9G3zRjgk5q2Ja7CnRXEXKiCcuHd4oWrh3zurcal18i83Y4sbpm4gAAaG1e3j7gEGBKAfWLNGAXI2
0Qj91+zXJyb32Dt11c7yzRvX3mvcqBtPuCIF1uSD82ImIvYet4hdtGYgpnerPtp1gS+EflHuia7T
PSofwEIpJE4P4lfu710zb6N9WkXqYMsp2TpnoJA8n7exr70H+KDym2pUHB3ppN0EvA0oODguG7NG
sWXKthqXiT5AWuvGiXaXHIsPvaZFGLGmFolhKAGr3pmedXLWHZpu+9wpoYTiRVpjenvWk2noPXjo
rEJB1PIsYFh17839tDiH7AQ+I+ynZlYCsL8nsef4S1C0Cibtc/MFoDQtR1XcMBV/IdkweiLmv8Mt
F9EiK9ORVWGjgONjoL+gFHNlbN5I9NpTADzc3wRU/8NdAKjJv8HRWABfLPct8CHBEHNhNxA1D5mR
ZiI4RNEGNUpGydI1tm/SoWcsILCxW2VXngwfvAz2ibYn9EfQeg5uk1l87etwApCwiQGm6IYhava/
8O9XY/qCZD/KZ+cAdHG2sR9fwBGWNAP2sCWNkCCPuK5hQsstR8WSUZ5fyWkhZtKwXAnBda4pw+V7
E2/TFSEiVhWWvlZvjWpUoF7BtOzvn5LsE9Gq1J5WsDEZ8EBppBbD+pXZOhAvUJ+gwAGMpUAUtA7D
x3/Ayub3VKggMBNAIURYouhWB6ZzS1s0eICLqDCECTQbrQZ4jeiJQPYk4YBPVFwAgYASvu5ET4PF
x9PCa6bMDoa8lU1huYQpE3EAKWfllWmR4Xo8U6oFfCano09F6Zv1H5Bu9zCneCyKlGTuVWufysls
zMeI/kVoO4K0Sk31AGl8qOL+C6dTqA88pzn2vmIE40RFUbipbjSLFYmMlTqMOeNk8qqJCBKh5WsF
jI2v8Xc+vFq+YsKYd0p5hBBrTQKbzYdXZZ7BAfANBI8YrJ/yVPqvyJ3Rx4rp0vG30fjuPZ9KR4yF
nCHFatm5RAR4trBDogPqkhUpgcMaLbIHOKUbcBXlLcqmaXFP8rCMpqLK4Y64uAUHBXOJ0ZTRtTdj
Xfja2eMKVXYRbwa73sL43qiEFzhrtbTS6rxASl99GXrQKjohOY+4nP62Q8WG4cewQ0hDUkX9D7fW
rC9qGBuidKfSbJCYP+E14ihgBnDJ60jJLPDYmFzgDF+yBEVr19qP9iONcEWRAkUzZqgxx1aDi7T4
J2NchtdFWyIwBbpg/ybQNsXqn7BQd+8QNjoi21btxhzNSATm0twIbYpz1TwvGvRsn8jHkaKBubA4
oka86ux6qKExf6bYRIwivTLJ8dKppvfuoxNe+UJBdJlzN6OHd4bqgP6qJ6V9NKKsTYcGEqTbihLE
R0cOoa1MdGFbRVBhYtZQscojHIBc1EagCgK/BZLgTgHBiFKyWqIB7K+hFD+HV+nFfOfFq/kAMdFM
Xslso4VJWfzpVrJOaTV35OCy1JtfHio9F4gUWJIcRLoPVP3QQqAbIWL6kiWP2y7T45UflMilx8w3
TY/WJ7jFwOfENtS1T/4rvsWwNqFXXRNQE/55tlHLUUeE0IOrKlUKxKvmfQ77n020aJA6Zv0FYJcw
uHtEJbvFhSP89T4kafeoxFYh+KlQ96m0SLddbwyqgjw+E3cWPznwBsJgGrXZQGKuig7+E2OcA1pC
F06i0LRQVaz3CFilTbPmFe32Gto76PJWOlLxfUH9gly9GdCyCojjlzqlHvxV6aI/hwjoaACVoCSd
WekFo8yD2i8EW78aoHTu3NeWOq9QHrYEVE4GRTpLimTpefsVjqv+bbAJmRz3siB0n4wqMsSF4QG5
lWMCHMyE1TNQEEU1LZHKaRqoWjbFLn3CW2IZCu2GMxkoCjvjCg/gBbUppVhbqDw1TyCPQ7fYbzgP
UpuQfiKiigoJ599rUEerKCEZrTKBYAmi767o2trEK+iJNWMuvOVOl6qw0Q39LHgEDX2lPP+1xur3
2iPysqGD/+zQRAqwL5ZZkuBLjTwVSR/O85U44RIIdq9xEGUDZHjxqDxZOb1nmiQ3kDaHNAsprk9H
HeAVNxeQmniZ3oOyLw13ucG6oZmIKnUp3pUthf6AAJ9RPSmFWWNoKTymaqn4tWjNGjZBwR52BAMO
0wTBBxpdz+xE4h3e4wIVjfwDD2mgcbgNb0ynQqb2abJYFFXNF/yNgv0aRdePpfr4whnulpJPWg1Q
qOncmE8yq3azocFUaQgzQ2q8tLX3cartos/QYQdBKEbtujyv5f3AzDyo9vxrPV9vrApG8+tNJwgu
NzJBu41TAPpsVanGMmamLyEbBDk4yhXgKAbWbO0bhchRmZkoznG4RqOhv4c44tHTjDG+gk2VP8Z2
TqR2np+Q+x6UyBVGHzUNe0gb4QacEuDeGfM2vSL854B35zC0iOXWJWcBLnSlzY6A+zP+hKQX0aVV
GN38T5c2gm5damHxOuB78xxODYGA8XlW5WJm+/ZqUJPkdxHlqdljWYLIzW7HrND8WAeog+r5MFfx
+Ukz4nd4bVf9HJQs6gIAfQXi4EKCRDH+ABa7u2ttaEYj6YjzywO4GiaapYVoD6LM+B/wP5Ra0LsT
14apXVZtcWWoGpgyQtaEthCgQQYAOJnYx8Tm1YAZxs51ywWgd/7yq93bkmnY9OdfrQtsPDV6gr3+
NWacgipFBzc/eIUrUMzcdD+7jnIpKcebZEHldtboW/Z24wcB4ZsdrMTmIgqH2hxO3SLKPkHZfnbO
zg3KCx6Z1AMGZ1DKUyf8bs3i1t4EREcQd74IaUakHVWSrlzZFUeAxmOfiJNhO9RKPgFv4h5Qa0Oz
lE17haHCmc1YxTZla/Zz6xEcfP3egaCVqghVXGrkucGeQ1QeAYKs+uJP/BhiG9EiaKCoUyZERHgu
kmfFLpJ9qfNpkpTIwgDhVHJI6rQi3UbV+YZgumwJOTguxSUsjCfNm/OKGJuUbuDHKA9XrKRiyM69
p1WPVJhyhuIiJUI63HhVQsyNXeK0qe/va5BAQWTAUkB/4cEewLmMhV5SJyxBhIisfdW/UuApj7Jm
HkorxDmUDkF0SN1iN40YSUD+/wvTVMxSReOYXlvUP2awRibOLKUeAvuNMjIBi8opiqeJgoQDxDSf
GnFMQp4kGiKqBAx2EBaSxgGZJJJCWm6SJCHf5lQ0vQZJN58Dy0Ahq76pkiHBCjnIiaKP8GVaMXhs
SSehVqTAZ40zIlwkkefi4f7Qhx4TMboUg+CR83mqJxNFU9EWTyEjQ7GlSlNaQ2yCPIV5caz0GuZI
Vv7mhy0umFcLH8BsmZvutxXH3mzhxTFFi/jADiB1pvDDntwt1ETFBUNZUyCsW1d1Fu4WT2xN85Me
QVbq9qrRHa2bVdd7TsUPpvYDc4V1pXmqTvuUqh4ltWKpD7bOY8hRR9bfJmSErLuqRMSFGN3zVFzK
lau+ttns5qDi6qCneLVRgUBdEUbpzUrPS6gTbTSoMem14DGsBbTIUUm7+zPZ5A1CFCI3ih8EF6UN
tMxbQoeCoQzsC6jzyEhXhwV8g1OfSIBmwDJIXf0lVgdC9D3FlCwGuxO6ENLnWhjAEB4cxbs5JCcu
WaCQEqBLoGImPGyIzxwfOF+kKbOyBTUUVjSUIsp+QgP1sPV7wjxEoybB0a+qbH5uiffzNhbU5USw
3MA+2oKdcRuUCXk7vSP/xONhaz6Yt4YtGtA7HfYth9IAqeHCuBj4QYVUVUYlFQcTIqT65Mov9l7O
ZC+SUFCy03WQdFMvB2bgDuJFXG3HXAp8DjFzRGTFltIZLvhLh2gFhQTHw4Oi6Fiju0K4e4EDTx2b
SjY0ENLFavvYjKj7i/fKF3sgRz78WxIIaCb3QPPoxCkFD8SVfVFSKEcGrBAgmbYIryxxVsGPtM4q
k9VCNjz5mblYUHHICpF8I2fX4Hv8yOqiWekD1QCoNuBaqCdW47jp97TyMLpTUZJU9AcrCvOcb/1Z
XxgNXs+ts+wV4gZuAmSm6tHfqQvSTtyn+veunyMP5ZP0Wfp32aPFcwZ6206RQrg2uT7uPYo4RZzx
7KlkRmKlszZNtLrGm9ZRTGUVa7Dp0x8H+jsDnDBEseXuIzdFB6WdsZ1vMKnL5Faz37OPKM3ClfYx
SuCKvn5CsGWko4zdnjXXbUMI4QZ8WmaHb5kohqLKCIIshJi7LQp69tJo1B7V/DdDGIoOKj38w5BH
a5dAdEa4XdjujUuAnh8i484M9OffOWPZ0r9HVAnjWx8o6Rj9V79YME8ef4QK/bWh04Iv8/qXNaob
R3pxNZrg4v3l23/QajVPfGL4ENyvJpeJt41yrmoF4q5O0IBpN4KR3tdHHI1p9ajD8rYarw5uatsn
TyKnIozbNipJhAmIddUNP+QXPpC3e77P7/+F/aPNMBPNVP+gcaGf9LOW8RKVz5BxNzO3zYR2FNyQ
9mZkD/gqOkoZV5wQTu2vMNEFfutp2iO0WlE90sBy36adki5ju2T+jfiDsGgUY522XtNw68YsrZku
A2/CsN/r9dD136L1suSymHO+5jK6SySkmyal+4dljv54EAi1qu+ftaKtn3sdpS6sxQUXaNso41J1
NnVPkrO9eKL5Z49G2j1phJ1T4i+yNix5iOgsHFz5q8Fysv6Mjcj5rIPPKr7tUdEZtQ0XoqHrGrp/
5rejQN/s++GfnsEmqsN156GFf3vGyLGCjHXrMeWUq/+r+fQTqBAwGrVx8FGKJo9v95gR0+uZPsvC
9YRm32ep7eWSTEhqUazA0e51l6hNIVHMnFYNz2A+JHK7LP2y2dQD9k2/p1kzyEsjssjUJ7OC5Dxf
XV7+h0IQTjqK2mmICB0iBRQOjjYYXMbV79FUYK7opYo0e9ZCJpHHiVJzr9f/+/P1gLTxVRhS74M0
A4roEqNpibitrvWMHsXHmHfnD9PqWlpoe6Txt+LYM7zBEmFbX+mXgRqXdjudPVlsTiwxBna1majU
GqgSK1SIQhXWnXogjXGdsUNjFgO8i24dpRBaZaGGiF0jJQ1oKPyflsLWMAg6HSfxEjz0OeW/HcB8
oBiJatALZQzRJEIUxBpS/A+cJAbJw8Q3FwRHNtZEFlK+RGmPSDYdHP4680gxLeERplTsFix5jBmD
1CrOlrwUXFvPc10Xw1UV4YP/p2o3F3OfP8ZGTDPyAuOkSocczp14ifqPD3EpF6Tsn7rlunt0Y0y2
g5tWDbpsNBz3gy6ZTvUnsxW7RNuxonOKBgwjCzFNf/1q6x1sRbEXYf2vz/6EUMGUgCWtNTwPHkLY
tl2MKEmX69pt2ww5Bxur2fP7f6Fp9jQ2gTnVYrxnRofnI+RJrTgK1CgBLeJ4Bn+U36UbrNts8o5c
Zxq7GGbcK0aWG2mHGJhlT6SHLu+N3Wy7bTfmdjkeaHP1enTkk1Ex2LCP1BYTTLA20v3SrlJrzRmp
61lE4NThwXmx4XIKY6bBhjd1gGZU5av974PoKuGOIX+NRgyd5BAJ9m+noxRLrIVTAwA/xEjZ4cFj
RORQLfh/gBl0Tv/aIzKh6i+6WbbfM5esVrPZM5lM/CfTseWtZavbyM09ZeZTSXyNUNz8LVJow+dj
JGQVmc4+E2z6vjob0Es3s/nF3OWZshSXqJvkQllnrCkSncUm83pRGWEgJOTPGJ94bT7Iq71Swf6m
E/IFsOVjy/htRry7Olnw/4YHYTbbR2wzmxXFfRPasfDyWgi9bcNt+OtSeesVvrJndMeI59TPXgsK
hHkPqpW57iaS0VcrTjl7yN+Ybhd9Q5ZQ7os7ZU9yHigrKZTRIwZKpmQ3w78TgKjHTD6baJUgmKM7
i+hCUFi4MzO+46pPEArPug6DXlELZLe+4NYTZR6iVrILVdWuRAMxBCYi7w8txQqfJUwBRewVQ2Rw
CmtOocghdX89vyA2ROMDPeBNRWWiUOmqtEN/FvtpKOqIaNVThGYJTOYbChFmURpFxDt8KqQrN+Z4
sqKsLWH5ArrY2dY03ArVAdUiBVJo70csKpNVs2V6OBmBuEwoGRPxsTSKrLEHBPq66YYZxboiylMm
x5zmeChhZ1aERI/P37gLcVlnkVhuRYqnsEwwJWeq1wRLJvpUvkIqhaV5QqAK3XqKX0UqI0sqElsp
guKFVAwI/QBVSdVYrc5UvM8bDBd1UQGn6GGROzTCGMKwsPKVL3sV6XZzrDndeFJhwMQpdKbBky+1
VZCQ0I51tKYoJ4yDTTh2oFpiDtVkqAdNLQPGOo+INkqZZZnFoxjwB5MwS5F1Jczxe4qPRbWtE6uC
t5PesRg2z2PTX/UV/IkkoOVSbKYgW3izckDw74BLhnbMK7QSF2uW4+cT0nHx8YhF6cik9imCocom
esSigAnGhpECPY7chL5DLohdEUUKIDR5gg42vjRojjESeY1GZxQtP1HMQ538x8/DXKSccQWv6svS
e8sjXWH86dK0YxX+aqcptORJzn7vfoxXIzk+jWtn/gGOcGtofJL+vn3LImRywlLbZTCNpQEWlOqx
ymDBMVESBAcm3DFAIfvmx8CK9JE+5NtMP9dUPGn8awr6hAEnGmRfbGGoVpqVgwrlfFA3B8QGE9z9
vs+vIE70gICHrN6LaVLALwwZCCovo/Qiaju6TI1hxEfmFyQzmTl74gTmKNGRtQeU1pyMDS6/YdVh
803M+dkqGVDUJuA74K90eEMBRlyF8vnHnTPOQiB5l15vcd1QyrXr8Ad5I5QdNbaLsZPZx/QvDiJK
LL0iBcUIZya+qLlrnT0WPnHMVAv76R79C+i2lkNzExClh/HwDmjad5jkwkMU6s0oDaZFFDHkTSZd
6B4g3UViKTIbs7/Fw1Djz1l5hoxwU/xVblChomJXdGFYK/Q1e0KW/28M3Rqb4d7msX1aH+0Q7Lnf
W2roBDLXdRs9BAOtYhDO6YoJE7SM6QqLxp+mC0qYVOGTqIw8NJ772dWcC5ZVEVvmEfjRWY+ID+/5
FFIJmi80nB0g9fy+pDeqmcuaPkCoeyXLaOc7KXYYnUZ1TMqhSUYyDe2w/9fTCCUJZGv6R4XpPOqg
0ywsTWOEkcSmYoYAP1s5fCI3lPVhMoQAT/WTgHoT+TN3iLLj5oji6igk6pBlgI+rg1PgA/OIOJWI
DIvZLqQpDzVTvTc3rX7aLBNgwAxbhQEzD8YL31KmQsYM46RMUQ81dWBl7YNlkTXVgBPJap/HCJvy
OCCtZGM5b+CY2jANBsrvmXZxa16YKkCIUYjmtUi7sE5L+0k1H/FQGVvHhmreYDJbqHkzl47hCDxh
ti/f4Xwzc0Vfun0dt2w5GATKMAEgQOUm454Spf5yieQ3u/Bl1JmmQzXJgJ/JUwY+fjB3VSTujMTK
yULagCmz+jHPnkFLDDLy8ih3aycwPoW9zpnjIpklo+PMLfMSnRMlSRCjbG089uPKARaF6Jqpe/ey
RCxkzveLQ6IV4XhywdnHcDvatNyCq6hcumRq7MymaujN2PDmvMJR35s/W8DZ0yblRe6yC293Puf7
CMN1GQiscTfSZZgPtu6AK+zyCJu9HGLqTDrqHXlRLVs+fV52NMzM/KwZmaQNpbGofCajtnYcD16i
WS297Nlzsn27H5J32aZt9k1yGVIgQkBeQApz5gz5S0wcCRfXgs3gXjXlp0kICZzO1XNOe0ve7M5Q
LgSrsM5aLdkHvilT8TMRGuzBt6ATOLdOtYmF5Pkttbyg6sZlpDXB8jXXwYGuNSqDGuiiS5f6E7vf
8u0RzcYUJIHs0JVQRRPjzhfcFlV6r3QyZGae+j6hCs7t5+I2OGXaI4jweR0oz7eZ4AyVIWyph6I2
o1o3wTykGZG43XixiAGXO2qhVJUUQiheU250MVM0hfOdRdHTjORjCA0EDgrviyMw0YfDCVRq5iUJ
WluMyLOCBgUeeIq4+DHCgMpwmMVKOUscanGZP2bNCMQVRg3wbgU47Q55iOOMpbcQwHzKCEt8mKrL
WbTWUncHmnqI59HBSCjGtW2IklT75bKI1UVaEDmH1kYWSVR2Wix7P/iNC+QGhYCq52ND7WflRehc
QbGJCCBHaNGHbSxJzGoImFI8QyK2Ega1wadLP1d98elsJrWBGqpFBEf6dBBV0GfBn1p+8XMVZ2To
VtVy+aGgVmVbsTw0lykkm5VTYKSUTFcr3c/MfiGBNMRqCtXRdNxfNR3lDTWVC10XfR/simBPgQpv
hUyZipcZ+Kp7U6wrLI6r53JoMvwFwdoxtBnw68InhWQStPEe5FUTvU3RW9B5+IuKwBcjkAWTMrKk
6T9UnLNU/ucBSNy3sTqrsfCS8P3wwLq5s/ka7mhAfxJkkG7gBpQ6KEx5ORt0D7bIBwQrr4ZslaYD
X5eNQLLLWtn/Y1a9mRQKCGsUxGbLIRHRNw5nnakQwl9FO7qKQHWR/n70Z0FA8jA/X6QGZx4hEIYM
KJNnONxcZ54OtQZ9oad2HfHodJaOpDBcUY6qD6py4ajXC0QCqlLGJN+hDAoZbNJRqSTUyaY+9MSD
6aV3zITST8o/J3RK+M9vomwNfWFtZ/0X/cuTdIwgOKhxB13hwZ04hAEUWGXKwhJOyYah8g3pMV7S
C4YYH0JkQvEbVyDDjMcx/YjdGrO9tMfUBnwgbVJCT8rC3vntJcX8xO8zqUIrRZKkVs3dJGr6l0Xr
28B9SCpBkjzyVA2XvLbGNy5WAVkoQeS1AOIhABcwbCQcMd8rU5d8ZioQPAkdBCNNUXKwRnaIEUWD
iNmcJKNFxw/74GCYakVxit6WSxlc3PRhJlvr97G7mn7GH0ls3yBaf3rB0Zwzh4qHpZlba/vqFhna
qPkNGEZZVsCe/p529n4JeAcD21WskoFFcvp3TCvuMzg4B+fSKTNmWfO3yume+POAYZeTkb9c8YYY
f/5OlquPpfBK8Ic9R3Yb76YxrvLu2tq6EM0EQoV0YCG9LX+8BvsancmCr4hrs9frGcQA+meGf9xI
3+xLT/Jg9fo9xcFbP0MFhUas7WKL8Rtuz19e3aY0CQQW7g1EKhOxTUotCqRAb+JvIjRGr3mGvFOW
UWqCdUZjScJmNChsqPkAArGn7hZQ0JQOOMCl5OHKzMiYyRgrDSN9o6Ig3GnsBFYrw9nwVy0rcJAD
3xjFxQPavAg9KiCC+NOnRbsO3qQKcwzmm1TS6ijTXadUClDJQ7RFRQPZBAQTyCCUY/L1BHTO9kXZ
Azg9Mi2825VALisnH8yD1YLj8Ascv78RJ04MXQ4OQ06Ya23+heT/cFtRNoP1hzAsHXU51f3F7SEr
/BXLsvofiZ9sdwyytoFOgxvjVlDWsxIxeqBcwd/QgZDH66DHQZwEqDbGq6gUkmD/ZJCVa7Js4lmK
fB2McS8nOFd96EPUP8XVU9uafhU15kCzI6RxO+5U1RkGM5RH8IIs+SaF1NcGzeTYSyrplI9UZ4km
rat5UYmsWBhIgoz5kLF0eRv03cnFCfNDIVj8JhEtoPvwz5SWiLH6HYvIhlaXH/sM1ePDO32dqiu2
lORy83hMWRD5ziHmQ+dsoL49AYiS46VvRK1q9LEliTJoPVOllvh+bk4ujxSwsxZPjEwYWpNLCz+i
QSuCAZ/aEH3bLGRflWW5JfkSFYUkYqVnodIhOeWIShLLvOctpUCnAqyycP0GPGRVH5NkbX7CqUcQ
4iUIpIN5ZJQI4hXVxjyQF1JyxSrqDpVTjUhbBZl/ACr4o6AiLD/lL3OmfSZPoH+j6C/69MoTTQPn
QR5ANlu2DA8wdcu4KckXXq2TnS0LHT00ajKIVdOl7oQcR/p6ZJ/1Z8YQWY2eWp+Qdscg1xgQf7OP
bc3gXtM3Ls1TuMpdWfZcTx1UeuehxnPTiGJUgxvK8C/0EkVgaYElohgCTI45UJ6CIgjBHFMUwa5l
EidEr/rq1vkoBY3zuR4gln9+8wdDIh0RZyXxB+GBsmNW3xe+8QvidFip3mn7Qt/bNQ/wevh1NiJ6
ipaEoNRyCquJXTeBSqOmw3xQg+xXho2rgSGr5rMN3Scs++XlC9WEltVqWq2AajIdljQHtaHs0OaU
R+Kj6l/+7hlz98Kbrk0Ullcxm/MAnUj9Q3cUra5tuhiRwX5DNqrQqvRBS1a0rF34hKGuXq9NuIrV
ifrh1Lw9UazVAFfMoG5Uy+/WJqzBj7jB1NXOLtIo8qGRVQJbYgCpMUxnCA4dCnYlPgLK4kxKceA9
lEizcmV3m5MhYPfC9VGkNUWnYrBqFmn6GrYCvPLBIOIcYjNUQ9f6KeDJxex+kXOZPx3LZkqmStYz
WqTInKqsxsn51epvkAGhFChWwkSjxahDj+khhpPVdabSReigbP2vcop94Bc4ajp6nAnU6TDQegNd
88aechlggT8tlIkn+QudUDWRXbBRsmG6EmFLs8hthwzuUELO9PIiUQ54NTCoGi7udspeW+EC8cAU
Z4rDcm+mmiWBn19p6la5Plv2niaiTBhOyiTr7AbeeJ0sh1jQ5MwGggSXAWj6fEXZ1xZMdtZE9j4j
fOqaxGKHMszhVTlUuJ+IxqBK2TFVXUp+nsC5zXWIQjX7KX/Mfgq4KpQ2qJKUqcTX7PwIDBAmsUyM
HiWPDsZXQ2nAzZbphokax1HNbLs2waMKl6otKrKR/lLFfsf1J1O4oF6AlyVXWDBqLf/dLsWXsZMg
OC4ZphBJ+dAmZtNcHyJ5rEg6Oni27Xr8PvZMjxYHLM0TL1lgkKB0SYilEWdRPGE/vJINJO8kI4KQ
WSTTbA9klA1erJXmvfTQ+OGXLjjJTJboctuPHKTnNItv2MhqNi/EZmpYcjX7Yd9pTL5gP6j4DGlL
YxRXwGXoXEvhlIbem8mqjINsVgU+hIqQUGqJa4plswM+FJFBckHSf1KKoL+7VFlH1EwJg//sNmwH
sXBppNJ3iHe8R4S0mKAnhUYU1mwYAGyyK/hP/0e+/MOZfxy6gbCunjSGN3wQBhvQtgIz2OYD8ghm
KxLTU1GEqZhOwE+Jvp0LT6jGK4A6JVZDCf/OcAXSDnobkj3JraUn5VRZ9rUTt412yBvZocE4eSUt
s9mV4AIegY4C7c4cF5XTAhql1ZhW7qqrUWtXoruVrl008Nfe5k9+94rHmMGJk9/GdrTZCAxOwh03
8NZZJQ5HxtAmiFUyoeqpQcMdBe1CW03l90x8O/PtOLUp1kQc6U2spvN11tqgxkusIp2aZ0/cSTUv
wp6j9fbqBS1LNTkGdOCt0QPli+Y3DKQcfANSp65LrjARdZvCnUVxkaAMrRjMOp2TBDzTzlQAeDAe
3si1sI05uvukuF+DyqbmTm1T6goBm46vqXr/N7GEVYWca9tkCkU4ajVmqC1UgSVN9XCHtOioS2Y+
Wb//GBAxwBDE+chwB+OpYHSdd62Rfjsm5UimUwVk2eJBZqFRJ/tJNDNih8WlTslbqxf19xIZLw96
k7rRZfUOcPXFMsqUMfnOrwyJVyOsRQmBFlRZfrQRmeRQJ2XS16YplQHmP+JnFd5Ai1ajqZ6kyqQs
I8O7yz7O/T7cM1Aa0Nz5hUGsLtCBy8knTSP3Tellp6JNEZouH2pfR4NqZbabYxLdhRgt9MirWUhm
j1R/weogXGN3AlZlHY2n0wJvqU8eBo7nKdNSGKUeKuIdqfcSsnNWswdLlBEMh0/HchwvdpFJ4zOU
4GvDaXW8BWSazs94aGV+1gpJHchhGFKC23ERcUwtwVieXj1ZbFvrHFV49or+5T5/ochOB4Jo1KWx
6m/XKmReGN4f2w1+oy1V+CKD4eRYf63nq+YtHLM1FfuoR1vhY8sakkmMuUeFdppPouyDCgk2jmeI
YhVPVSHzqbuxOwAxgnLaVcbrsuIaG6GHoV2tVSKwxixCxsLbdsZjYiOejxW0yHWBya2tvTvYubW/
oiu7QIn3SKPS3jpXw9p4D3UFCGZvl7EcRp0OuBlP4gdPiD237SFOhPdUlIk0zxi77BY5r2AWIELm
rGLnBrLtci4UNRrmPiVfgIaF2oHKNKL2AJCplUJZlXy9UCSWHeNO9sPy10c/bOaBlDTtA1Db+BUJ
UyqhEklLkmQQ5yioE92CiRGC1VqyI7BLSVx+j4sgg7qfjsqTRZAPLhAdiDdO/COvIU4yP2bf6HAS
JnMpugn5VBnzPJIClpqVJ2iNQ+wMVVrjCPELwriq9ILQswLTTF5A3S2HAOPhsVsdh16SmVumfIyD
U73vbbLbiazbxgpRvxTWomqASl5VrB59LIrMiiKo74Lo8j85VwLsKrxGvQMgAQ3E5krqeD6kl24J
SGY9kG2WSyhyGIpepBqWkAcYlXoQxsLBGmpLIAyPAVHZsi49iYlTtvbThXfq/xpGYHk2uC9aMR1J
DNVsCNf/8XRm24lrSRD9ItZCIAnxqhEhxDyZF5bBNiAmMQ9f3ztE3e7qulWFbZCOzpAZGRFZ3Kei
Dph1eGnrZ4vzIA/mDfH10OMwDLKkEtlO5Vs4mgRx0PfYabDfIihT/xwFU5/0VmmPXtHM0YgrPdSc
1kb3+RtSbArSVCHjGEYsi1rTjFms40LPS/Nfu5nyUx0YHAMufSz4L/YlzvgZo/fGw3qVqLtOnXeQ
MhFSl639lq2IFtAqR39BDKL7NKpZhn5idoye3AUZId7nMyAtyrSfh6aKPd+1GrbKdJJzXJGbRPya
EOZxsgOWAI/8FSj4H6gR+hHlEXQ3xbVYhSsKBTQEfVEqy8BBygVOYtP34xAArSx3wTXSa0faY1JH
UVz5jE7hIVC9iNYVHnUW6iICbVQdkf0l0dcppGVGUXM4grAgC1FIJjJXmS5uKvk8fFGuvijQR7A+
Hrg7fn3TIlt34hBLoCGA4vDN3Z9hk2giCgqQY6Vkvtu4NPu8pnLmA+0jZAXRB7W6l13N5gmReTUV
Ba8iKyrwUGFcr/DL7OBSyS9GrMAL70y1DfOJLpT4WFZRkn/YKyaf/PnsGl3+LvCOmeWqly4xiq18
qV6eB6fpY3mHclCskG+nAbblULIqeCyEUiJTYRxCzUtA440wCKUNdzihc+Gn4sS9Akc6zFtFgqLt
aqJJxq/Jo5294nGgks4p6Lwzbfv6xs/RLHECNFXmMyquLtQcdh8I1V0duTo/NCsBigIciQwUXIIX
hB9Mk+SHx00/WrCqld/IwbHooDMNZ0xCgA/gHaZ0J0zGJETjn/HDS32siTKf1TmMQ386/qkBP6rE
okPhp9doeh+i4aSFMnmsswI0DGhr0Os1Xq5Ph2QuoznskCSDFiFz5yjpAM100jSpN8ZpGotY5Ino
jRtgCgk8wXCe1R7nSaUr3HoelgksgRKXNyQ8o9P0Amt0WS92AYNtV5QKIU7CHDcoeS846eaU1Ctx
TuXdjpWG8JQxQ4OUrRfYhyB06lNF7KQ4sKdWT/GbF7TXa6OFhSnz3qUcbjRVmEDMy/VYAKcauyP5
h2rSkhxc+6S05nfwZj1kA3x55WFSQIMX/VlBfBN9Q2E6u7sG+DBupX0649AlhqV+ib/oS9f+CiBR
TdhDibxBBXJXrMmzW6c2rA6OJq2wCkqNEryChKi5pB1As1Sb9x1OD00hG2aIsWcLkWZPX30WUhV9
Xf9iadDvXe6uwnYLp1jmHixmzodhuuC8V5DEH2kYaQtVEQH+mrujaSVXrYKcCFefOH7CqhPoAqZH
Zz9eLsBNQZtUkk2sc3kFWhb/RBexJm2ox3VkWoC4qmHtRK38G3xKqn5PMcadEuQU9EdloAfoiczU
q+6P5wVgPHA5NVM3VLjgBo5G32W2EP5ToXHRpVMAtlQ/VSYTM+Gvd0t+/gaqAPMAWGXaV0iP5y4l
cFVU50RlV8oTh/QY0raHLaPL0hshikxy9VWwoZpD3oaZ9KYYqXYOwVtOjByvggCcmO9BY4A9G3OG
uKDO8kyQC6uSpgUKBtsACugsCHp9MJ2CpIfrCeePEjDsATlXIVeeCirqarga1mkgov1M1slblvpf
LVr32TOhXpE59U1c846xudSk8MhGOTuUtrw8YNowjiYCw6pNHrdvpdXU2rq12XbjvjorIri0lG6G
WObdXRtfGww4+rW/5/c7eBAPoRO/Nqoc3T8vNgye6MOvHN38u8Zc/bY72biK6e4ale4+rqel2fkP
Z4hrUO+tvy9Q5Ss31xwY7cfXu/+Ons332b0zZ2cb4oKBPXghUBvWeqvhY8N9WHKZbebpC+BdvrNi
oZZbOlquKAhr9BujmSFTg4q4FZ+SHQSRNuAdsg8KZlh7ZBCJreZ9bP1tu0d6P1KdoSOoyeOzcHkw
IFKUGwdq41lwohWyRXF5HuDzNKFGn5wmWYq8sZNDq/x1mO7NLDXb9dbfNdiT8jot7PYWIBZZGYtF
qyafPdTO0Y5Zrcs7j66/Owowo6x5P7n3FAZcuP85/nApX5SZCMUkx9h1TiPMqvCJOCTzhtblGyeN
LSNfi/CjeGBWUs89m+D7BZfS/jLqblahm7c6ZvP/LUaUjyjL/RJNRqrtCp1pEE6sEUPNZKkA7o+F
AgENqiu6CiDNb702yO5sCmUbYvdNuzRYx6UBveBst8IpmdwHtP3oHZsX+uMAG4QWAvEN7qZXdAFU
hcwcNQkS9imzjXbF++Ga/MSn3LaH8Jt7R7Y2e7iCqazzD5cBgAgavZQar/45ROTVuez9x1+ONjrO
hlcWRjuHx8XOS+AwNKZVEqJhNkSDupzj60EiWqGB5qaf03sCISwSkLxhESTaQxqdUT3L3KMj9TbC
pHr73b/4m6HNmHHkV75kNVr5PXfnf/gAfGfLamvbnyLEbr2HpBorDwPf2+iROs1LP/vaIupD7Bk/
Q8uvfp0a9YaT7sBpq/gnKekf415zUWeF3J8D5xsuVdF+0dTiFi6ZGR1I//Cp3gmFBnIiVrNKGIot
P+nohtOurUhGghHNT7mJrGIW221qpeyaoGlq9wd6Bn0KX06+WqTXwlmMJsvJsxvfzvQYl1J78H55
T1atNCYYcOJeWfPWR6JccGVyo4e7muymdAScPbFYoZRBU4AT1wICyNOoLSt/+XD3I1emN/6xCOVH
864sEH6FXJEIsEXgyYkj1aONoyau4Uv04uhQ8PslHMbBJHFaL1jh/cMCOwKOUDJODBbMTkYInrul
b0x0TlNWMxI1Y1m/uevY6Jwadr+QE2860Kw4HhenifVw90QiEFfGa/CB3lkI+TGpxnbf8su0Nrj6
9AbCe8SDKE7bPojSSSJbRPkpW1Q2cUnbuj9OcGmw+v19kiTASa1ZTN1GShQVZMLOdKwGx+K9WN2C
agItPBlzXM1Itn+F6GHzR0Zt4XOWjIlN6j6tAWVTuC9WGoNh915e4vuwP7gAvrRGr3itu+TgAIig
TGzXL9BmpfBP/jud0m5RjA1FxjDST1BL4JM8CHwktWVVTc/UBORghnkaRIVrOHbSSk9OajrQTOz7
ZFemEq8S6S2GceOcn7iHslO7BJm36YiP0jthk7Z1eyvo3Ncw569VTr8xPSimMEjEU4PuFhKvE7Ej
DV5jUafKqQ5IM1V9WPwjWdUhlo6ddi0WN4gLl604+gG21x9d8quvh7KOTo11ZLetuNRaoxxHlAzV
TqUH6cQ7JShnD1edm8WBE29FHwWxlF/C+DF1oa2OPKvFUd1194hzhesLxFLzDVwLm3n3JF9dP/uS
e0DW1X/XWEuh3GVQ6oP57NBafWfxPD20rM6O47KTsWSFYcmDjRLXQo+etkWFbzdKI2Hs4pwL4AOD
9iqgFqqpqZAkhEyrDmiF2JjjeBOwtKfjY3ANT4yzWo5cgf7WMeUU75hgVcmo6B5zHHs5KeAOjhuI
Q5gZaWe4oAZICIixi96pmuxn8lxG8QgQfuC2L2R68jAGWyNAPw8F6ktJLhEUJRJidoKYNBmXWjIf
PDXkd14b2sElUcole0KH13dwqzSX56waVFgEPvLMvMq8FCsWWRmo5Ec7lA3WczUc8rKYjqLsYGWq
Kk9sS1Tu24/ljGfhZ6NsQUrvJzrfGn+7BKtv2f1pbWmCVMXzqrHkatoVYuBRrT1891ibj+aWC4aA
rpocQzksp3jKUQ+igpGYpK3bxh27A3rzxPOmPFfocaRMVAtGE/vsc3CfqXRppr/A5CuRM8OFOH71
NOuUZhIAgZG9vt+YhlH59I/fB9wH6c6Cx8uqv+qrhWnGK096+2kSPX0UunGp46Bo1oUik22+midc
CPX71tRawk0bc4PN5BXdmscga81H2Akgsz/i8agbFuL7irRCytGrd+Kqzj7bjEGPVK0xo5Porzc0
yJh69XbTJ+QbfCKf3RKK5lfv3TFnbGW85fwb4Hj24sOcQL6SNxwJHLh7t4Vy51uDmPbvDPHvj3mE
Z0Eb9YlfxyJy3arT+0yQM71iiG5FLGVF1zsH7syOzOhNH9Zz4VBgNw/YIqkEpp1Hz90ITzYdXx0K
dDIfpFFzK+c8rexxMdy3C7PEjZsNHWxUWnLvQ0uN9YPhy17uTU3sYw6oZfJpHaRy4XlNbokaP8x+
QPhYMywTEFNgPVMWuk/WFZ/4p7YzLAJmwxpwUv6CDaQJfQAVmF9wrZjb7INbggGVKNA0J5XUDtjA
xcmj463Isfz9ZwWdDkpECL+UNMB7jipgR5twHZRJO9fBCkqeqINOG8IBuYH/A8Mv8/aJ0S38J/0S
Z8h2Id+LWheG2y1kK2K1aDPMIoLEhhOYbcw+G3suYP6N80PwxFJCe28phJ/IxvxBeh9UyO+F2wF8
mrgcGZ1ylE/zZSnZYDOQM1dUK7/6q7bMFSo4KzyXN4u9Imf16O2wge1q09SiVRmknFQWm44oC7vA
Tgz65UVXzvWjvyLKFZVo75PhAJP4Nu5l1WDQhJ7JGaJq79YHMQFMUXakV8RCUUrEZrB25zXYfKWh
mD1sDd4ad9AqnNB1+pl3l4bRxZSqfcbIpo2xKaNRazHSDLUKxjfCZn6x3jRKNQZTGzfl7T3FHnyZ
2BSfRHI65LRQdcyVpvj2sXfWqVNsKL76MywwI5UiVKmw+P4XBWA1NIJtdwnsdDyGVclHcC5xhE6p
cRNquTq+bbjQ1YKmtI5lmI5YP8paTJKmk2obJr37fDYtNdnP8tblj85JTEBN98Iyir0NePgCpB4P
oxjWlBtBYowNqBxHAhqAZsC2hbC22YxKGbgxh7mUV5yEgrKcdt3n7Ho0PrNu7XKR/xXT60MI4nyP
hlZjAxg2+emNGZxkqqIPi4AoFVSb8i9y6ndhsfvBAiDog13DuEfHQUWELlt8EyhhQbjhgMJR+sOv
qvUN9RDcgERRb8PCm1xic+J8EqRINyak5sffN/b778l78lysB3R35Pu7IELzUEUwmmqi/nRgZ5Yf
cudBW0Db3xKyCOKbOW3B4CBi7i0JMjbfjfNECagaKklKXyORB8QQ/Mv38bYRaGyZxnRwBIE90Hyo
yqb8FYNwyYtZziqqStLFYUv1DJseGVKTul6i8Fa0HlTqi1sQvKMNXmcZfh7YHrJz7IMyvcQxe6Zh
nE5icZKwBlexPerrBgp/cI4IjdeQFnOdmaoklGzVqVrzIFWuX6KLpM4D7HDcfCiISriVjnmeMqev
hGaqGRcQPCGBkuv/Ck6iLgHO06FKGD+/+SS+xrPRDFnAghKzAV8JkQX0iFVY08aqDZRjVRurdlKV
KdQGTL/KHp3iyg12wpdrNp0Id7x9WyYydpNKYR7Lkyxnn1Z1hSLGLaL5c3Dv5mEZrzTMUILDV5ZB
YXjTpEtuMY+Z0GDhcbqyU3riBhnNTzzzBFJQjjdYh/uUeQKKAHCPEXpRmOcpCq1WzVlRje7uycgI
Yy5KJ0QZC25hKuoQI6vgjCtSGYhsjqKYwgmWEr+LNYPPJhW0ou6iIRYFpMaTg3QkIEFJBG2CC+BR
j/JELM1NasR0OOCeOzx8yUfJpAC3ovb5pvGoBrAcqICuj79jMWzShE3rmWMjluPBUviQS/Gv7wYT
kSJbdw/Kb7FaQN44UKAdqcIbi4dFPYwakG6EOis3iss+vffEnFhhPxBRoaeuD2YWeN+owaJiWNDe
KDmre9CM8BnA0k2kLIxnUq5roXaz+jAqaXik4lerwdDaBa+hrtLXgpF8BxV2Vwcb/9vF+zH5zu2v
NDiOb3927znds0mwjWqvqDEgs9nioOI6iCiiUkG5KKSFztE6yKc/1QXX4uURPE903GV3SXFKywDD
wnTVy+jxjT8at11M2QJuhV1FyQiJF7vDZhvhUD8zFtmAvPaEgQDqqlVvGDIuexKStJOKSsVKVMSr
CLxKvqvVJMB2n8iiGl9scvS2HNmN2MZ7WU3hf34aHmxGlIw9bZY/PpyXt3KcvTbvd1dhseXbss72
N5NSuI4sDiDhvDemZUj8T26WCNIVwR0uGTHrdKqCHVs9aoXY5AOPk9IPmaAVK5/QPjuADukkJzSz
LWs0TwZ+wx8nGcdDhk0LDSiIaI/jLYJXN6GLe3JJHiQwOYskPLvr3yzdFQnM34sTUvRAlRgqNEe6
xNbYDkFQAT0R95nTWpSPj+TgNBCrYHGKePoLjGntDv565GzqyaijipPtzfrHBPfP4bkq98SjxYJ2
QwM+zK1THXHam0xG9cWSWCxkcgITKXhEtx5dffpvTNDwRqGtBDYrV/Tacx9fNbZH9h+8v7Y8a7zV
oIEcMbzYFz31ELdtoy6VL8prCEobOMUwpDqHsrQW35B4SDG0Ce23vycQmGw7WQ8ST7ot+afwPRq1
mfVtYgbRR1U/QVsLl1GkdpCTzS9nk0MOiQvdNt3N1anD6cKbMC3PEcRT8ujbY35tIqNdw4XLdYb2
D852C6N/gRCDNaEzzAW4P7Fb7Ze7F4RGHN7tar9+ARlQeVE1u1V0x5ALXEqtcHXI7IFK2LgAWGdq
BgM8BUoDE3DEITfh5Y+ThbQDH/6/0DDbvf8J4Vy3pRM+/63b9V672QTZ5bx2EGCve9scQQf1qKQU
k5mtkcVfvNUACdnRey2QoAxeixJBJ99wGPGP5JCWvuT9hXg7JKpMy+5ztpruw61vNkarApdWsame
3pY7txVA5hasLQTWLIoF0ty9gV6XvxQhfh0fmw2/EAR8jhK6llKI5+yVWkF+CXlg9PARXvMPlWBp
NxIKtNHBCgdrKXo1Yr7gnBAIUKZsYwil3UXbvyo7OghUy4nlziGnjjz5XWoHU9Cw7LJnvOhO/+Ts
Ka4RmtTXlzv51cndvQYgpse4KO6Z7uNLldA6R3gfDgJ7HTAwRcJIUwwJPdUD2qNREZx8SgQiN5kY
J0v6K6L619NjJOA3JWJ1C3rex0DSKl88ixqkFL8QmGmtrHIaZRA60gYS5CBrY00z4WJMjxDREZgT
DFLXcf120EXMAczcxde2j/qiCisUx0MVVFgN/buLTCOdpXHYj5dLhuIXcS9FVEQqEo5w4oiDq9hU
kA1UvFmKNh7sh7K1Rm8oeix7HfCAuA7s5hxuJP0XWLY6lcRe+FBrOfnhQs3ov4BOReiRIALwxKg+
F/qn44RgUnvokB6oPByKq9S3VH6j8QTdofkA2bjqWNQJuMCTb8YJJUrFrMPpxrX/9vkvMRNbuCKO
zmIhCiItS5uEHDqUT1zDQsEK4hY4Dv/SNp8e6IppCoEI7V2kmdB8RLvYMCEV6hjLwhjtP7xLNmc/
jH+ZVzSGodiHZUI7+IZ+RV2jOXqmzUBeA2rNrVoPow/lGvGtN5k4uG2oKLsnJRlRXFXpBuk7NUoa
0rGR6PkawTel2UKcJ2+I5/gWv+mMh72zLwnDdUzTb7hweqTyXlFjeuenHqjMFv0iUs0IV66ApRTX
++cJmlWukrboLCDxEMTVK87ePUIZRPH4GQNzilCjiprmlW4bFTY3TPWOn9AbS4bCLfx2iQ2ITouz
81fLqotKnlWSAm4iyaZQRkFf9dAVRyz6eXhFRJg1F1CPiiLVO5X/BNxy8Xpv4NCAv+IWCTh7c6t0
9eA428MOUp5nB8ruE1SfIEDwcfpKcgvPhHTK6QjsBhgHGkhbVxAeUcGZB0AmcClm0HDgoSve0sUg
swj0pxZlB3JPwvHTQLuoEwxxAG4VI2/wjZnBN+kh51OjR3eEoqT60+uBZ3JpbvLzcMkF/356XGDV
rUTqm44KClhQ6SjCEI4zvbGgnekDp78nRhHjckQ+Ji2Jrk5xLoj3WHVfTUexaZ0mgRrMrcUefg5Q
p96lViChaRgS5zMvYzeKJl3RRrYf2dMQT3kCfr2N5vQa2oJwobXXYZYreaPARSQwh4jEcGzEYkD4
0cJJQNuMapq4TIHmYRXYDPn6gcUi4Gwxe3NVaqlACHIRXhcC43IBgt+AYzuspxMhL0CEiOGdtEOw
gfoLEV3So4RXAHjAlT6JHEc4aSdmawySytNCERSVvAEDHs1SY4wcEnVIUqSgSnsJpChsE84JtV0P
teMUUVBC5++koVx2XEgcFeawBIVxKQK8AEDdgLfKgEogiW6pBQLM5+rT9fl6chLpVdzmnEpk4RyC
MSi/VJfWKVEabSGbVaNu1CfYdJhHxD9uWuzckWv0YAdMIG9oeYgEseTfCmmwo+dV+Q2eKEfPw3lD
5XCIai3PAwLXtNDdCw4WwiQSlWIsieXE4VrT2kQY37NDQxtQG8uFaXWBjyXE7OyvxusY201SdKK8
sSBTtfoBJ2E7FQhQEHSQIIichPczSYB+aX/TpGL6C/st8j/m0B7DBvILCOVr1BRabDJoFMwkeOVK
V5DxPlktpB7ldHCTNExjN4yW85ZJQzEOIxmnic6FlkXSATjHoyFr6VPvZKyuPoZVM01JzyAEu6WE
+GQR7OEi05Jr9isPOkahwy9RzYZOxT5SGBo318gOlU+il6ermnzfxDrkAJCnklxwMViXEg4SwNA+
8C9YRXRahCDAbq9dBD2E2AFwotjSUeQomVDyKcrXitGQxznySF36p2bBF+FJTYjqYQ1dfukuBS+4
s+DgUWCBPxtHB564n+j/NNp1JJP4sLvB6TiG7hTf8ajcB6/0gHEsFnuj62CosQCmKXuclkpFP49C
1Ex5FS7UHkstoq94SijRk2+7aGYijn5+6V9ihdYmHE76JoaOgDYf6Mkxqvz7I9MYxnwsXXWK3iUc
j/oK3A39wT+oa6nFtH4ZjL2GAwM5Fq1SN3KsJrEhRLSCRgf5TM+B8DhQOqQSFFEBUTND2lEJXb90
TpNY6VEeBsWoFB+kpJfXyOxE3S8+HVCCoScueC/+sbD0b/2oiu/cODmv3oamgp5gbSwR4XltKSTo
yjS9jqAg4oDJZ5ggFb6cMJZPaCujD6Ek1wQHCYzFqFFiKogykltgFvR/r41fiUuv9ECzu7W+nKpL
qssy21ajWltZO8iEONDJvbGCtu/4MijEpo7snuo+n4PDff/jFEzVkfy/Qi4H+RnPB4RU8lqri2hI
/NT/zCUwmRHcsh73w0OTNPcyEqbwoQepPEy1gnHX+Osp6xF+6ET6Lu6bqUV8XiScGilJoaq0FxXU
pXHXazq+aNUe/LIONDZagKLWcd/s4qGA358dKBrlpDFHRsyz0iPgvkkFBjrs9XOMLK4gGgtyFEby
Fy9nVpCeX5/Ii2EPNThaTWospxNTLTJYR7wC0MMb8IA8roErIquAp8d/hesU6gru/YJKQnfHQuBO
P3/TjJQ0QuMw5MPRCvDReJXrWTA6jL7sT/TgFKmIoI6pRtF4HONyruf/TE+uQIPYpxwgQvS/jwX/
4+cV6GuO1Hk/xRh4RCa0sxIRZsOLopAWiF6Nv+LOqdCI31jfgeLxPfKU4555QXdNPFO8IV+GwKWp
omnHZCEa4uu8uYb0yJ9MA/YjPhh/O6drF9qCYtLyJX6EHA2IkBCnD4eeW7lP9NQUte35UN2YhhTo
YQEGxXM/RaKeUnUj6tYc0SpmWD9TiadTjB3bIPwWMZ5lDKIQTPHZoaEuzXkgpqcMwyDa9eyBAYFZ
ytgNfKTCNhGuZs3b4mXMsWfSHWM/raZ0ICxettGJoinjDTUkGrRi8LylMNBL+OxdoH9+vlXOfquC
NIqRKGPLCcrNCgZltL11wfH0EDfw2+EByjBFd8y9U+R+N/owYwgp8eqVclVKA6rxNGHvyupGxC3i
k1pUg1tSI7N6hYZXbRq0D1H/cPUkt6LVUJnRkUP7Rr3/LAmZeGD6JV6EFLDqCF6LHjAW9rzFPTCa
4vBIHQwTUCnVzb9AxQkh84R6yxMNWD7t0RWzf71opVKLRPxcDXff5dDCRU0B/QNNrjiTstUzaNGi
9ub7WGEVZEL/GM87xotsTS87sL9OsMjkByeZMiEDTMZ5R2+s21JT9jc3BgGldxibdSiUj/A1tSKn
U0rFx/xQEy8ELOI1KMLvW+hO70TqaJqjPd3ba6kDtEi/F7V/KwaAKGQVV1PiETq7hKVRpSPxnX5G
Tw/SDo++Onv2YTsmj279+90+yOB4PbGQwNd4gMsaT9SmaSj8S9h65W62gI1g8kKe5Jm+BtKw51nz
xCMLS2VxPOdDPeIjzT8+GJq8RUFA1OtXe58O1Cw0cHQV0ZrcUPopjkPw0Gr49jOaSsAEmd6CeY9G
R+R2FRI+MEPc4oVpS6u5Sp5wFTZtJ0ov7GCFWow9RbuoCPQ74l8D2nxl/KbaxvnKb1F5le2dUNap
PC16vM4ikcVlCs9ROWReQt+5c6YIY9DvWjtjnX4CCPbJVAZrz+Q+oS0Ip+Rmpv1araVvKfmoehaq
4e+WhQ3dkxGhB5z46qSQoj/iD4SiSNo0bVC0ffXkaspqYWxzOJSV+I3Uhi4+NLWRJaT4gLAYfXxR
D7ga1L1soj2t5KmKcGeZw308TMjENrHFZAK6IZ8q8wPQu3mw+ix+fgP5Bf4Ue2mtTRNTjkhtSAq0
+npQeaCP0bO+MCXX7Uf4juCsC4KRo96T5WiSzSng1axVHxORdldcN2UNHwtDeZ+BzjBVyAnZgHll
VfBxNDuuicWxW2GWkNaxZ7Hj45mKaS/cd/XIpqxRnCh7Dj0aqjCoAuo4hYpA7MLzVgALY4EsZLZt
ciRx/6QgijbYEEXHLwcSN3bqE22RNDMbVxsU/tVTs2WODjQkKYK95vzrPYGsToeDt1taSHQoB1eb
M+1E8GV7EgFwTuoko+8iPsw6ZWGsnIg7NW7sr9zJCVH9iT3+TqFJNlK2trQYQYm67zEl2ddsv9w5
NMooFGTmUOdpKYq503uoFuBVhkuCOQSpod9HDYPk98qtdK8rV69rG70noiwCBtK0gm4U/Iy48pUu
jwRozArKne4BX5AXXSqtfgX4gCc1ufMmJdiOK2YXXZyx+T32tnivb9CR1GhDoiYqNLhBAT2sTzAu
VH3ZCu+URsFGOFRQvDxOhJv7Rk5zj2t86Fq4w1/jS99qXdyYLnIqtoFyo7e4glt2rbYBBxjVMIB5
1nEEJrEuAFU5QehcAp23QlGfDGSUlTyD4+YIRO1RWVn7JTo1tRFDtN69yyXIcWMS+vk0vDUBJ4br
x+Z8SNft4buxnNxg/u29w+CJ+7SMaKsRTmc6PVp2GCxXKeABqP6dnb17W+4hZZT/asdgB5rsVfvP
cnDAgx/mmZ+Pbzs23brlOufGcVqKnAY9xioYELQu4cMfrXvzwuMFZxgMlWA5XtC6rLpzN2use/Xu
PKBVwS56jhyYvvQEAGKz8C0dYSJeYN4YbK6wIoc5Hp1/6RE2UPOrR8Ns4BbVh4pLRbrS/1ErAaP7
msyprR/wZcfoB6eg+hcfjpwlHT0BIG6TfFRmSOLKYjeq7N2mOeU88w7RZZEFDp9sdbMmDlZgqq28
90rO0X0kF5tfMFhsZaqhDUa9OF3dR7JP+GP3SzeJB3/m4SNZQyfFJ2jbOczuMI07rS0eCM/xs6q+
Y5Uy7nvPYL3qPd+dytR21217eeTUH15W0bFO7jpvm3R5mg+sd8k9k9nRPNP82cElPK7dd6l7mztB
GdYoEmC4njjF0qEN7wHz2nSW6/fsUI4NeXk8D39XXvbeL7f6wkPfXF5KzavakKmx2akX8V2TfRUn
8GvVrRu9EhyNb2AKVInwVl/e9pRCzsy2jcO19YQ1tSJ0jA9E3cfOqeWe1j7vUVrbbvncuD78M0Dw
ObadyHh1yjADKFVRKbeWGUGoFZxQlrfe77Se7knhLGBdE2s1PM/GZys8rnW1OCJUe0QWUBzeXQP6
2yosJ0aat+edCiXth196NSrGhL7K8crxRL4rn0K75q3mwWbnVpdQ9klzjpSEMYqEJXPsralra5ga
/Dyih5d33f3lfxZy9OWzv9FacGrB/tjK0Rnu3crDe9y+aKhFEibX6p0zPDjhjWZ02DJiWpk+Ht51
QpvsvCxK7OnhgWqzcwH6RMffA6OGNV2PliXHER2Sku1DHqDoIiAs/5Ww7I+e/a4zXNGHI2v31779
mqJiuTsERt2lDplnzV0eEZne3GfPaLPPvLCsgyVNa7cKumsDLAujrod7Jp0jseSGFLEu4vvbXxGe
ld36KTLvMdWPc7Ij+ODw2BCWMsjlJR4tnvV2c+4Exuxk24Niep4cNp1XF99fI8jKnrf6Mr7PleiJ
KQBhRhd7Ua/eVD88fDVHvOsqi96YuJRGF3K31ciGdMFG2Pi1KWcNd69gTQ/xfHAhSPZBaiCiQrKl
UVXQrI+xOSs3tuee2Xn37zAdyxF7hRWwOVHcuyf4h1Mm5Ug2MDStVZvHn29aqrxrfs5zVuBV7lTT
eh2J7KW175r70Cn5N/ppdXaefzs07PaPU3M9fKoeE2939HqPyW3xSlZWvGseLl1jdCy3LMu//t7M
+EhHAsd9Nc6m+4LE+qR/jn+Onqi3TKJpSmpBBZCks6NYku6e8eDlNvJZtRIar2blHp630e0Rrlb+
9oCaYXSEV9h8tC5nv9T7hhZecfO2dyA4cLy3M5iv/D18KcJhjjoMdgkAbNep+MHRCo7zzitr1bEF
uHkVjlJ4L+dpHjyw0pjcF2vKydgdYgxaHqxi9Mjfm+WtVYv2N4/pUv4q/6xuHp30ug+Ye9N1H0uQ
pp70wS/zmH6l60YkET6QIOdMGtDtMokbyRkGbNBfySzmPw615+0QrnG4a87zYEstEQOZa+/70aFU
Bp50Rd00Z/Nl93DbgcvlVyFXd3ZNc7LxSw93izbLdN9oKBf5Da+9J0MGkv+3u7jZeUzu8J7d94Nr
dZhBsmka3wfmYXKA/tE8dc/fTztZxcNKMDt9ZxXk3sN6u063pcMEc6Os8USwcaF+28qPyhVuFIpo
eFnxK9OtvSy/wnX7planbXabU4bhHn132JbsZX5tvY1o+0xqp+XllL7O8XGe2pXWwU6cjllbQDe/
X/vlpbEPVnuad1c9h5429Xb5ThZwbZqHDp/Knnexlva8ebkAHtYHlXrnfuweOOIrLj9ImmL0rGhd
6lo9c+edWtpi9tH5L88mFpDl/tR7XWlZa0RWvjzU/BWsdmQoy3JdfVNmKGcgux5eDN7dNS41Sq7h
w/Azap3Vd2qgCjJ6zgnZ1Mv53tEIx6v2rlXW8mZ0MZfv+sTa56E5OKBoradZ+asKjzNf5hepulbm
sn7Y+CQhuJQfhmUQv0d3yw1Sfh6V4wsk2rlXvgUv0o8dZSqS8E3vCIkhfvedIVIh8LM2WSTMGprt
LuBdT2pQomhH1jW7FwrCmI/SsEUZ/S8bFpGWcswnmky1ShDKIgX++avqq4Ge1SDIAf6M4z4AONbC
eCU2OUFF9xoACw9GcMQ45KsBhZOoggqiicsbxRyMFT8F7gGKleYukAlcEw0NCvyGapjqkcZxM6Zs
J/taqTykOUImSN7qBD4SrEEP412ckXMcgzjUXYzF25QXVqGPOxnFki+xzVS2G/w1gNHHSY8i/osi
NKSpQKxfefDA+h/IRFB6HXyNVLEIr5hYqrOJLpB7kHpHpLW5qon6OMk4zClJbquOdEmnvLLR/f1f
5srhW22+/1hUuPrw6nmcUfQFFA3W/TLJssOx69rTC0N8CJ4gETtXjabKrL3xrtG+t28/134OUjW+
IW3ZeHts3sdvo1GHlZKFFvwmOhfVw/ejQZCSkVBsfSKGl5v1cu95clew9G0vH62A4ZmhhIikaTzB
FSexa1lemZAziy4GtlDshibPAgiLN128QDpSgzU/IYDBf6N1ZfGcvPzuZlawp0oI5xUDxU7e2tEI
ka/Rbya11u7xxWf65+Ucxxd+Lq+7K3IcdOvIoM9ubRveyhGv0LgJkSVqnCxGQmFHt79Odnf9Qz2y
ppgNoSmyW1WMErDc4X5YgZPTAcV58oIZkVii/a6CK60qpxuKMJBvdu7N8Z4Qjv7ocDO/9o1tq271
110MbN7QiM/utn9mYzzRsxY4KX3X3KqJ0u6+oIXSqxRAbXJSOqR31+S2X9uJNZyPCGv816y+IUfe
9E88mSn2NmyS7k+pda1F5WR07dshZupEmS8ScIxvwvrQIisAYze82iY63YCjG3MjSLJ0S4+YH2t4
bBzJCjYxY2RCjtpTRPlDjOOemE8tNoTrDLXqarBOD8/IfvlHYs0GpmZl6AB3kVocChZbZDkWTj0w
SDAoa124d8zvmiDw3v7b3jbMqAKtAqnPY2F87aYb6jHsasvnEqrH+hpVb7TIWl8atuUiqcCLgNzZ
AjweUa+AAwoodm1eEVMN662d6TqvglTIvu/gAooyod6xWSDwg9zN4Gl7hMslQsmqa3zNgydnES20
EBrWPB4J0nfzL+8++rcR/imU7CnMnfb+dd58T7ftOWJab1ENz5xSYbVxMQH6CKSj0vSFv8KBDXCc
gzqEZvA0G1buvxO3s/3FFPjnXnNL0EhNN6QNMaxOcXwIB6rdJ0gWswleVpU10BZKQeJFxfBnN+Lw
eizm1car7Hq1LPJWYle4OPWRP0AUCf6glfbXUW3jP3P3QXH0txavM79m+nb/nQXVUvysBVlaj2vd
nwuRF35I9DxCUiXa6409DJ7PIlt519Si8po86V73691ojUVSM2m8FvtTUE4g+qKgDvdE3KCHEdxZ
GHyP4D45cDUhtRIaIkIW29ATOw8I2GyALjU9Nbf+JaXEc3XD+2JBLGgc/QOsDu+ck3GGxrNTGtkE
DEhtK66JnGrPLnLnCaz8E4HGxX+gPtpNdpVo/3N+B8af9aIZJucsbYE7xjyozNP3EREwYuMOrZAR
ml6WiE9/7Fb9GeAb4ygeX3VPQFq0vFi3OUnf0ctgL67cogzKP3j2Mh+bJx+ahZ3Y+Jt7N4w4IImc
vErFx2/Q8VY/9wtk4ObL3XfWQXXrQnnB3dNg3FgcL3b5G7BvZE4OCNJHbG1PoCGXh7SCaJyhxGzU
oDar8997eG/NoR2GxqAUzikEHX1z75ovP4Pk2zOZ+VofcMBLHSO80waldYZgg6QmG76aOT0SDTpv
vVlJ7TnpYx9ePn3DL9FzYQytivvGgWLpzB6ocNYte1SHWXOV764NDdl0eXbm5NVImPhJ7erPUXin
z6oUnwx/wCacNG0nbJIWOqCz4Z7OVz2H8jMVbShl5dm5TpF+fQV5scdPtXZt1aresf+Aub094Zd6
Hw3uvUdstszEvBMHYc2MMSNQM3zVmtt5NrAhBXPNkSnSJNfhbDtSvl/WODfonYHS0DKGt2mOYKm3
LUXA7puT+1sB0MA+HOy7/AQDqDzd29MtM42oNgxA/1FCHRqtbbwZCi15yH+SLtLN68hsfe/oezHH
I+NFrO/VD0xKA/Cq2pzfvK9S73VuVHsGbHZ0a55TVWMW4+w9qMNeulv0xrguweiI7hNjYhlBznGH
0oHG890TIrEHfYOb/6PpzJYUxbYw/EREiKjoLTMI4jzdGJLOiiKKIE/f37Kio0736arKNBU2e6/1
r3/obaEJFw6HEh0BhYEu6hIr3zXmG/dVG7l/WlU78dxrxJeOkXFacr/+KnwzUWK93U7l9NbtGg3n
r+4CcnXBl7WgAXXTZfESyJLXZN6bFV7WDe/S8N2AsTEQ8W3SWbaObja4I2qBtMPiu3lnDuUibHc4
4AdV070hiHiNSs2qonJyonTj2eqZ99rOBu19jRZy/NmSeYbPG0/cvvOkeKjWpinSvbCBwIyrQUb3
ZDPWMqM3fE5UtDOYSShX7zJ+WDoYzt04PUxGSg0cIPnyR4yjuEVtfo7Z8vfF7jLOqCfyL5XDC9zX
v748il/8P9j3glZ4Wb8jbUbVQL9xGTR177sJTncXjFuXzFke8jYIZdtWMRbPIg54FqbQ5GethB0P
FOCMDBjjNVqdE104Cxpx2ynQqC1JToQbZKmr04xPNymTD85ninGbpfHuRYS8V4KAorFC0PW2nvPj
uJrWyIya47vbvFM5qauz1VrwHgfHzGD9iLbWhrhzwSC1NJpHjhA67YjPOnk0rPplBNtVvq3N5vLE
CFhhAIAfwmDQci5HODsFTB7cIelEwDbIm7ToLnKDv+o+jEG73GbbBpP8a/go8C3tbig6WCaOkl+N
jTDAAS1waeK2sBe9/Fm5Sy0q0zN+zucFCv23s4mgEY74/OvjNWitj7nzhJbnPAErLzxDbvGwaqwf
VFuFVWI8Ecg+4FQgWIBkYHicJilHqR68u/al6YxwwuQjitz/UqHZ2Ix32BRfzAYggRyjXG8uoAGo
BYi1h8nnUKbzB5OzUyZ3ZoiGwnwmatXsAh3FCprAS4RV7KUIfcZfFuesDTI3mTQWV4o5tsmDYnn9
HVQP6GWJ8EgEsIcvttTh7crbudioM/T9rGBP3hf+BjI3OwasB1SNxrsCLmvBOa0ocJ94F1zW/JAx
gji5NEwL+rzMT54n9e+RMh6qpqPvuXVZdHTI5xFtFzIYFyGvsEr6z76yg4iZGiOAtsLoPdbvtllj
YLqhY+QWPumz66976A3nLw8fl9nJpxwEFyR284o6H6wH646nw+azYhErKX5ZFWh4MxbOnlYDBH9X
xFvRjwxro2xJYCUzVhKp7sDxzK2n8QfvqLF42bxfkJShDZ4i2nRxv8gOMsTJob+uta956pqccp+g
Y9B6rjbxfUvRyYl1aFqsVQUBvXlm9f2pXbT2b53+efAVVbo2redwy7p9aRQaiVf2D2K9ToXdGaQL
rPEv5r1ySvNMECpeXNS5NfgoYaIKiPZ9StWqAmtBzi/JMkWmzs8wjos5JTkaLXokM31YO2U3ulC1
mvc2JxBV/Ghyjit2fXkC8Ltn07nGmLA6QC/itd7lHsMziQ+TToLR9yUiMJfk9quFfDszm4srhF1h
EU8u+xv+owrHKYwqCCrIYW6oEYz8Y6J0S3zAretIrJgakGuM93TdOtyHyBQgfPC1LbctmZPCYP5Y
cMb5F4LkB9L+3bM2moxUjUZPopOFOFXCKEZSHr5ot8K+1hGazeGEy4eovnm1CapHtL04GWx7RjaN
+PE9kkTFZE6Y+V33MlWRSCxVzVx/7aR+U6f6vFt4Uw/VzcI3/I5sQBewrJbWNTfmJ9e77GFFNQwq
btxeznyhqGnLQVxE2oJCi3rCQiamwutGvtb2C3SpzWhOK0NBwF2Y9z6Y+1iwm2aTJyXeAWt/5n+z
Rhc7+LOVI+cq3+bsYl8CySyQx3JCzRW0+hPvFExOBS2p11PYWdFpQYkiKAaHoBCgj4X4nv8evo+d
zdGWr+oDcA9lkddXHLBnvxe3kRvVv8dAiXWkWfabkkt6S8UdvHZPIJw6tRh4CrUK5XQAhZJIwBe0
AkbVhNQ3hK/gTL+iAGCI94bnLZrITEwT/PHRpd8/ifH3cY8LSeMGb+1HW9uf3xZPizLoKPBFCJSD
cEknIOf9sDktVy/xRPoWJt2bf8qZsZRZBNtfsr7+VkFVWeUbo+LTOCfNRIK2roTsHE2c313Twx/H
tvP5AE+QANBccqya1oCH7U8dUCkxsjFW7cN5Gm5glUVtZg7XaQom+eJBBGTD9WNKIASY05OhOX06
BSPKeEIKBP5n97Q/H7uth98+FMO6a2fQmKwKtHR/v5EmUa+VQNGtHjRfe1v44q5Mm2qxz7HhydND
48xZfDMrRqg4Y1ldFMkldMUHj6tht5ZVM1hxxm5zjO4xd9l1zYenBosjATY9Ci1lTX3x+9oHgKAQ
j5vWlRrpUBbBrbZX5xXOJA8uRj0Pth2WBm71IuL7MGqqQgICEh5XsIUZQK7LkdLPYbx3lytQMLx1
bkbjr+KwpwAIaRupa1Kr8Glp/wIZhkw6HDO2Sl02oJ/MkU0pRr/ZdbpCsac4/okCl8TeLp+GGjbs
dXngWbkONB4K9H6y6+jw+IBOSQI5ZNC4hjSiWdc+BXXTeXdD8IQCsjabmfkg5/q8nG2VQ6NpPIea
mJhMvkm+30B485ShMhQ1NeG0qt2WEDIeQiDis9scPLweEc5T+kTJWBhtBvTPlTtbMaMFVOK8IgbY
vsTwZXwmTFATwD7RSkL6VdsBMNXjYrsp+L31zmzoaON4ysiRMSWTtfzEZkFrn+luB+kGCe+45/AQ
Q5VoQUBP8TKTEfAF+ME84yNg4szxlx86ZNZJZUW1QlR9Ex8oDB6Md22fQLLgmZzc0meqhhlNMR2I
qNHjErg7bbjJkYEcJtszJaIGoEVZGLyvRit5wt03AZPZEtwrjMQ7Ib59yqhJKdELbQJRqCuPZ+tD
B2YXNAMUOGXPtV/DGUtC6ijaFg1+JduReAsVBjq++7w9cql2v39tWuseVUxzSVYb30yJH8nh8yZZ
6hS8zs7TavhwYz4AcHz4gT+EIrnSAq0LWmk9pu/PeMVToDVp4R7ID7rWoBhOmt5n9DYHJ699EGf4
I34k3FOE8wcYCF+L4pTCzT+c1o+YMAae28ERksOcNUgD8MgjBVzT0N9Jlx3fxZQH/go4xMdYPZVI
fOGzroXjwWc8uY8mrRc7KcCSe+nwqqWEtcSHkvWw2/U3x1gr7DnCzt509+06j6QtV/rCdLol4v15
vVt+KSyEAMuCHMpzCJJx7iP2KSB+ygru0NrcfUwAyPe1R12zgxLVqAQWEGHuBMD7Sp9PpILE3UEe
IafUbjbG7yOC1S8H3rKdBh8MykzaASr1bFTPtKsdNBW2npORTg5F0hlv7OuiGgJ3tfsfpxGk8x5m
GiWbIn1ktarcreCW7zlFi36FCVPhxmCc8aBC6XhPmNc+ZMouy7PYc76CShzNkgMfCw8hR6JpMcrS
oOlFJ0eY7RsWxTlI6aGmG7/8cGM/sL7Fpe0KJ/JxRJnTPRR3e/2ojeiy1Kwav9kQBXR4xB+zaTtC
tHzA5BTqd/thM4shwxPlAMXZNEe1wETMaiHsaZvu3VuUy/DGWTo6DdjJusYJFYAzaIErPC23DUdF
zLbgazpCLrms4FpOX+4U0pU8mkZHcRUig4V6BYWAPAtKah2GeOnCYP6WOJl0yqCS+TH2G6nhq5xY
07cgys9jwFCNRNG/xrAT4phKZCDgb3yxnHImpL7ziBn29D4h36s20jWlAY4fxv0DH7ecZ0WwhvTp
T58Rh7rzDsECPxZ2AJQUd7usiUXXTvy+OCMtF6J2FyBq+TwIsfk6WMffAXID3jEgWAdyYfAAmuCG
aFa8fkLWF9yqj/tBoi2yyW1yA0HMJrwLQi2EXVkr0McQDk84bK9+D5BhWNra1+kZOb5nWGfjOHBD
fS2wFILCMeVVMQKDQATctLKX1WMw2DHWbSmVen3ncTQTPJKpRPiMFiCWEftImwCFjOgXZih0YnFJ
ZX2KnK8x4w5AFuyyHUIZMMsZqwl3J94Nmk2mJbzsz5daiB/wTPfjqj9OZH2pBl85FV0rH+W3FG+W
M2ZauIdGiPb1xwgC1zKzmLW2TslWVhOmShJQjqm8m44yMgY6yOS1BtygDzG2xh3C1Jv//+xEC4p/
DJNC84HxAHrJMg02B2rJs42JDYYpXqPGWZ+l873A+eiWpuM7FdPcm5Nx9+PXvvEwy8poyXUVepLH
MDrKEuHyCVMT65t+z+DGrpkl3SbseGNZmTfrw+oAtv3sajS1DRxAzDeySoQEIi3Qpm0rx/xA3Boa
wXl7O9mntk21tT6tGuzOOdym7pbhymsMTPnh3W8q6zFWGAR93A3mM2871ni+Ln8KkGTDAoiEHwlX
l5qSBgT04safU2SbGdwJ4w0GBHDHu0lk3UC9sJ4XDrIHI3WoozBCaVqqMYkqbBEawGnTPLfNfctv
raARxRJDUu6Ty1/yWAtvmxz30mREjbEOzsWQ54QiF1R4DX72zQXnYDRjcjD4RakO0yVIjG5XhcOb
UHh8PzLBliHxg767f0nGx30v71Mr6hsTWjaAqnjaF6QBMETg6OPW45UKeYP2zmwyOBCpIH/sP4ME
b9Ojdz0aXCSrVOy1ssx9YOis5/aoM1rEV/HTDB2PXfQbiK6CpAlFZlaMcClZKUb8DJrsLTatzfDB
nXGFa79mL9vSOdCIrKdxuhYuWYPH/6caPgohFxMvBcUQcLUotl8PVloFljphnkqromONwWfhasPr
tdL9C3vSaw+90Rg6zfB8tBsTOJQ7ZLlU4fATYXPlVngcvuf2N7wYvTk+BsrD3CTnm6lBe7QeTnkG
e2vCmmJJj7pOI7wOca4zsjnj9Sg0thMOkp6Aj7TAqAkRa9JMjwbpTr0R/9j1Ji88OTtmJ7lawabL
OOu6pP8HjKRwvbsf0r04uq8d95e/dHauMQPTI5iBCS6ElM+lM7Cuy5lOxddiEKYdvqRRUGBSOrwk
KaJS7AEGGIMedXXhd6lvMwzZsKoO7g37M3rFLa9Ah2K2YFECQB129QqgHu2a4qdXzmDiN+xZHQV6
bZ5fFvbpR3HpU+ERaHxwQIivv/2SJb3NB+3jsodCWmPQezfokDnwv85xeBx2/ySmDDrll4JKT3GR
1EfiHvlhCBkxJ17eFS6Z+O5x3pZU4dYie43ZckgTpJhRzc7yWzsM075+4D29kfd2wYhppG2cM6x/
dJf6kKKaBBdS4eTaEFEoarSUCSI1/UPGhDKPAyirzdMYvzFQHtgrKABESKIHx9Xm7+EDDom+8Aqd
rCWsOn5Gd4AUq/8dHi92iywJ3qAK+0h1z0Pqb9Yl5dA140Ycl5MG8pA9+WYyLBP/kysP1UJjnoH2
FzcV/ASMK3Y3TfOVUeT6iqf67Wl7p97N+SsAGKHBPpy3H2vpqGFM2vwZKdE6ysMsZPh8aE/wEe0s
B+p8+zbbs0nu0nJKZfQEHGmuM6RXd5+DCssAlDuj/miSMlS9kAlMxdln7ObQXGz1rejiXlLHPZ0J
RXvwYAJs9GAnMoVHXm/O7oxX9WPMGJFh4mMV9A4qCP3ZoACcWbvyaxW6QaZW8ljQPlO7Wz3vCz7W
HD39wWVrD8gPezDxJqRPImPw0KRV+G0tJNRTrsBAwiUTojXKNFDn1vCWXEiX+djDcvhyQmUdfh9w
H6zV6YU2Ez4M0/QFy5pRrhJsicV9hIMVWmbuJhjq9kWX8fLaXZY+gwTSlUlUALMaZOMNVDmvpMz8
shO07QJWGVZsBsyVT2YylSffHrjBKMhWIsRTCNVpaUjQFVJHSdiShjiKVNw1GNGMERYeMTdUwVzg
iUPyYweZnlNjerXHrnJZIgqGRh2EochHz9TADH1fePdDgRPrX023QsilZ7NQUMSWoE0r2w5+yNrh
mFmHW6BGb1ObvyFcO8FnfV0GKmiT9RnZs9u4gCZCk7HT5qlGTiUfSsJqLzfrS5OHYl3rmDXcGryz
ktTKRTp3o8EJVvAQ2Mg0Pi661BXLpgc2d3UE6QGz4SZRW8qY4qBe7Fvk0Z2kMCgbPNXkkrGmjZJZ
u3MNqLBG7O4xhx7sHr8CLjluCzzy7fv0a6+hMxLqB7lv3+mZ35fxRV5hXB/2F1new/34+fTjvzqO
YjjfAWqB60jzIJ6jpF4ICQlg39kPOa1xbj/rkIXZ37Xprespf2c8DOeNp6nk+E7cvpOy4bdKq4lH
Fnq4bu7ccqupBjilMLewC7YLBItZSdXfp3cQQ7IPMAwV/lLHJavnVS6o8uHl7Y6ZDRYHyOpiBjBH
IFgvcx6yL0PoYNlmyzAojT8t/r86um2KqQ9QUisQJ7+vuUYjyFUYsoIrz+8NpnJ43xhkOzCpKQW3
ywihW8+LYhwu7HYYR/cp1w57INyjb4cWDWx2E3Zpw9QQlOtOM8Wovxs+L0mNJ4hRFMb9oOaGMloF
LxSpqjlAs5yShVbMRDbJ4WQbW1FGfg0eVSIDtWCV2zDJEE+Mx5TNYxxhrZyx655aHuL/FdpGaAxG
QWpJ9LBwxXF1WA2bu4KlSZQQ2X3026OJOYBDH4rfb+VRfSBCTpHnCFp0tLGfuCGfYEyeVL7mOfJp
bFsZocbLb1Y1WjB3gam8flpsjsIuxhzPQBCDso0+h29Tlucxet1XZrJSIoXj0nnyLFpnnS3CbA7S
RCcdyUSgmGLm/9lRABv68jUXNDGnThMZ17oB0Rvbv5xqTwjI5ThWDJB8SmU6HMTFUwrRBxA1XDO2
O2b5U75EauHe8rKLwBmtkZdaHu5mc4rkW8u8DBuUGEkicii1f72K4zi4KZF0hA2rgIXmh+fZ0xvh
06hZEZQWHPc4npxSB7bDek3LHcXtvsRGfYZJimzz3I/LGdVo/03Bp4WxvjzWIvG746zwgZHg6LGK
zFDNydaRXV8nlIzlE+qGElc5BPzNl+X2NfF+7YPhd63tpk+ue+ntOoMGavJHQAqrgkNdY9C9uc2b
VXIi8R0fuL9dHpSyY8B5uE01fGrA4qbdoFuMtS+lMEiU0zB1wB+335ntRmRuy9HuAWP2o0outI6S
Co+yJ8Tv+I6MDmK2yAKSK9s+fsPY1It9YXtSnMx2XNgt7NNOlOcHuRT59DtIgFow5fDj2+SKofFn
GDcJmx4U82K+vnFLPzuu6x4qs1jHGXD2DAAbWG3XkVRsGF9ZvQ2SnhT4T9Aeh3ZruiH78IwBKRG7
SAMeH78F3/mG4EMTj/SidBtDMCH2be9pbgoIy8cI6iBHTZx63butv7x1HlLLu30C4LygC2fmLAFo
E88btSdsF18PAAvPBI/0taDZNAYMNA+rgTcZoQvVwWOILMqt3/zkauC6JivxsyPPEYT6ic6xjZtK
jVroGjw/VhyRpNCOu+76iQeghAnRe50r2SMsfXFd09huiCZgPEFl65DkY7ZY0TzY2IdAxLLydsw1
5GIIAi06wtOSnYapf79GivgLgUBwYrw3zho3ICg0FhsSn/Rs3PVIp/K60OaRqs0PbIEJGimzRBxS
fw3htWutNdpOvodIHwbM8kt3+A07WrVLElbsbzuDM8vDtrTEbAYvfGxhuB9ZnBTYCKjGN0p4vdBJ
Yh/yvO9ghhzNmywFflnWksVk4WGA8tGS9RNr2ORJLlu7PxUlFb1XMk6lk+B5474FEpCNeq5nDmnf
XKJ/RIm1vy9EXcqMik/GdUYuwjvDUAN4QWQLrK8rXRUSkIl8F9/Q47tgpNK3MsTGtcCJNwFPtmT3
0Pzxc5PuNpHXElEghm9oWtRE1tjvWmPvXEY4gwIoPGEQgZ7ITXl+wUbYYpChOlNaab4WTYATFaYV
WchWMiygRN2HotXcIwUQnYDIuj5YR9jfpRLBwBze+n7UCBDGLysnYlW8uOixXGbGsDgbMYQ7/Ylr
UBXCVALYFx0wj/SXMcP6Ms3Z1bFlkbOHFnS95kxhj6FJpkgBVbKbQUSuRgyOw7Tja6KZjvGXxOgO
J1r6K6Q46+g2jdh1eGl6MoZKKHdEb3wbyn/r/LNMEW5LPNcywj2CqAuMxyVYbR1jS1Vz1ZWBlEVj
X1SfyO7Gcg4JPPCiu+aKcrYhxYuGY/cdjEFyRCQpt4k16/lTshoY2GM08bWjuHDFQZR19Tj8Mw34
/ViuCv69BiclNCtX4LLepDjcw83NejPz44TomjgOQSmrYU6fjcecy/R3GqrOGQrXP0OMr2ktMTO1
SC6D4SW5YvrkhNUd9J+bz6uIr6PGsLNyFKaNk49zRGLjzHfUAXNtAicsykIRu3OVI94iNTf7c3d9
8gsIz4Y6uYTPk6l4VXw+MELSjC+DZcLFICviG4n0HhCAplU+e18+fdfq7oCh8+SX884oBanqORJz
NC3hegRSDGv9RyDqGCQvRgxnbQxrji3ws3gqXkvxNh/7RvBR0muwZu+47UhRmofoQzAgO1l58k5O
cbV4zp7rz1QBBFu9dzoEwgzkRO/zELwJPlO9V4SKBM3yk+XaiGqf06zfQKglAiyyapPN6sKmjfa1
6pcw2hL2mkU6Skc5uwqnKxowWSWYTv6RvZkQHkPM4eQZTaFijYlLG67X2FDi1WPwuZ5mdMV9YL7k
WRljhAjHT5ofBgnfQc/oixli7cQ/vhewxykuA/ZX/IiBNpBw3xhPvZz2IKP5alNtS56i2n9hOk7Q
R59EWiim4+dsigwLB5m94B/a0cg8uaj08/DuycY5B3caL8JAGAijBSvc3nhDqYMMiMq7MRGernqo
A1SZ4GMeRtRhSnAWD6/qXpInTfpBGTX64CX0j+OaCwd+g1k4TRmIBJk6jUFpZgSwdVD2qdZmlQbH
vprUyWPWA7Fl+9DtU/Ld5UmJBKfNKDo71KN6XAUvFE/oouKcGSPGSFhd4uSRNJlcgWgWqy8z7pBx
2kL2w9tzAtO7N2iym4AEz+B3E6JqaaNPcNoefX7T8Rul8drzBp8Y0NMIoo/Ch8nEdR8f8K9Z/r1v
VlOzMngDOw3TNoioSbpv6nZD8TESsGsYeisuFZqiy8M/f93jGmvtB3pgDEr+OkudxwMFFYTS1XUJ
SaLetv4w6dZHPd4EsmU2sBkjp3EvePM3aXiEoHo4Tl/h5/Bhera8zTPIqdfh+3AEEAzOU6Z2dmdX
kQsLy6IgzZNHhOFZReNe2WHbtRn9ZYb59BVAjQrL+cpu4VNO8oUoRcUVqURX+hcywr8lw2HYwPF/
MOg4UK3NpsFcrCIa/rb+7J+T1OouGCiSVW6+iCujxN1mRI2SJwjDHeerhkM3C4WejhcWOlsKf0kt
TjMvXvIM7IUJfLKzaELNLHlxJ9jGs9eQbkuspqCwMeXssk198fMtiZNitxwwcMctDuyW0wcyKAsS
S1xs+oQAjQ9Py8x9qaU0YG/ZKdjxJa9SzmOCymDI2S1O5Ji9/mN1XWE6QEJ+Y7dX2muLMjP1OHCo
ZTnTgK+gV3N+USKonKxPlzkCVUTKnyT4CMvrJmLLcx5w6uD3/LTV+O2Iy6yYYEhm7huvT6AF1Ih4
oXO6iC1CRjPXME9DSkbSo4q5ePlteCcYqGrLjOMH+Aa3VXjwrlhGo3DwlL44nLaNbyC17BKEjtMS
eJAqkny1K6i3OA7JZ+DwYboIC0DgkPmN/AJx2XhBfJAPLA0SqTKIQGPxcgeFR1Io1+RfucL+AR6f
k/vLf/EdkCFg6P1zQ5axNe+TbyoH+GDKCU87T+UjR6ztY3gdcez9O+gAeukuoP1w2MS/wp+cUCBg
8zpIB/Ly4tEnhy2MQWwOJWBUSsev3JJRZZ0Hl6mkMgpbAbIbp6/4pcnXQ282f0YzFNdYpJhzsRap
nWXk9XvWri/3MmLnXEawyr80piML7xyYOJJ8Lj6m9CPiX9PHuVoAQiAuz5yQFVIYxKIfrR5ICozt
H/EcEBFY7gA365GAseFusuRecgeBsQscfGEbwieA6tNnJsaUmr/v77wJ6ZRY003Mwwh7u4k3CRgL
ElxDVZu5DMpoWa0SOMfyzK1JTLo3YWpnHkCYCglNdgp+zj/X1H5h7urhyaVvfgW7DiwUcRp+8Mdt
PsZ5MeeTFUzV+lA/xHiFYRzDNXEZxlLv5u4eizQpDd3XhvwOzpOCOyuOuBiHu3RnovE6cInkGpwi
yScocc4iauXLScHri7fCAfSSC5JzGZARGi0vJ1KjNwcfg2skPkKggp742ewwUrlg88oXKz7uWwyW
jNZI7M8LQ6z/YDB7TRdWUeU0JYQLtVhtUZ+u8dqBznQJd4eRZjiv8b9HFeQ+5G9+niF6P6aK1pdS
RzepyMCs5sLakYXzixwjX04WcUuy5/AC5iZIYeHH9A78PIilkhW6ji6A2xEERWroseG6SF0Y3k3F
cQVO5BCVOVMnhiZWD+fJF0tbHDrYQCg04qVl9R/JKDNxRIIaivMhgNWy701mA0wFGTQfJrnJvlfZ
q8BkrGpM7FU4fBuhYeP5J5uB3CYKfLHxwtVoTLtO/RdF0ySiVeZ9xdiATV/GZp6wt1CjSDdDYYxF
SLnHbIMZkFR6wyH2qXtptmsmFeKvFtwDQEYfZlZhPdksV9uVCjHxGVZ2ZcN9gLKx6oJR26HLcEcm
TXQ7qbv/W4D1bTxeRIrLJ3+zvxkwRo7s8+HYH4chw2cf8UVgh0OkgrgFtn5XKKHUH/z8d46emKzH
n191HGk+pd3bqf5osJtBwYPLnrpbwlWLWEs7DwQ/MyeB6e3mKIt+N+87T3/VsWwVn+VjLsM0hVsW
J7LDyr6Cqj4AruLdPWTMhPBd/DimDDz7iZTLKVNZMRGRQBSKMFoDjmeSfyeM8Urk8h9mOmjQpT6m
qNbYs2nA2BZlui9zbB65fm/FBMBhc8D3+WRgRzli3g4lBCKRmCvz3n9/V/RLEFYI6zIvuJs3pC46
dukXyCfixTWfLz0PvEMicaAHKrhNipu6JFTKE4FpPnRiDYkjbBOxosSBfDqllllIgy4h0BDL6cGp
08S6RDHvyXEPqTx1Oys+QH/jA+mmzKpEfqzKwFpCXqVzZLOWUWaMpIo/U1BSZ1LNMGP2Kj690DJo
BV3cPoPKkAujsEPOxkz5NhTQEpnIxCbAIBHHWl6Bnl6Sk2vv32xVhmJnmjx6Ei6u/M2Jto1WWbLC
5DSks3Iq3p7E0EhonbitiS2J/JcYd3WtYcOHpLuQcTXC/1XXOs66GHjgBcnNlCmaeH90aM2btmoV
g/eOJ8A3tjZDtQ1eAFIsIg2jIhNvU7G7oGBdE7Mlf/TP36Ftd0OEpIyyx1PoloZhB25IL8f39nCL
bNFL5d4Zx7ga8TmxFs0h/yYmr4emXZHvcpzEcQwXVpTt/g33LPQPqqye/ZPCYz95xM0AHI8q+P84
u+u/b18pto6FTA+k+kIDDhInv2grmOPzIX8uEQSI8lEBCnvmWB+cIy2lZQGTxFIAawS+SB+fo+Ps
5GC/3Jf2+ojBn3Dt4KnzDxyhddwyHSJl/2xSgxYCUIrFMmQptyVVJZFJuC7nC5bGoDfu0TWLgR3Z
W4m4C43FNudsTDmaUw5MSehxpnKNbJefdMZV/ZegLllBR3ssjUDtSeskzfplks5YoawGcbQ4icdP
Xxx6WBERS6pEGySxgGyhKls3/TsNLM8nfbwMurmPECkQoUmqbDts2Sm/ap/EBjZBwpHpVqUUAhFJ
qEiW4MwXCpv2rxrjPJehgPySqkZKsRevJrbBsl+B6TBNtDNwAgRFdhszDTkBEG9Qc1SOGKf+ODtY
6RFcIdZe1E00REstbo4+PQ6XDc3TUk7POQ+vFBcUTT8D2T4ozL8yA/4Wr9OkAKqc46CgH5GSJerv
LMorElCXrBkOGSk9uKK+O+QAsR9r+ks848a41V8s4hskPLphYyMnlIKpINni/SAVlziWncxI8kwr
ggg6VDc8zHBZID7jByc0yELumOCxYFxcJTLKCnO5JgFtCh7UstzQdcdQL7rz91BWDCx0h6JwSek4
kqpoGTucXkBmAiFgGYVBFFuEPZ464BbUunLoALN0QINOLBUBsuSU2eOoKD6biyHrSHaF6/o0ubKM
bs749/eAhOJRKXdaTE5+O/GaOpz9FaDCfLlaX2yzxQxTWk42e7ysebpZEbxcwH6xEhspvptdRJI7
2Ueor1mCe7EekU1BNhuxWaJDYwtih1+L4ZQcyWIInrTY7Ti2ZV+f/iNHyE4mXkzi+fUvF0NswmSJ
AdpJUSoEk9z6Yv8utxtXZFZhQ2bhFBlyR6bcK0pj8UnhhwguxSURrPou71swLPGTQ2HNZ5TCW3yh
acT5O3ou/uE7xQeUeQWgADhMMZaiWpgXhCBQhbEhOSqXQVBIAQN75CmsJV3hNi1sJG2lnfNjSJ3g
vnHzxUV+Y3bGD5uS9iGG8FBsJM+bGyYTCvwlpQhtBEAyIJOCasmrrhNZCP50TDHO2dDjbSYSzDud
+jYcotAw4MkQDgU6KFdHViXP7a+O59yVO4JvusWn4bEU5ExEpmOxQeQmmT75Tdypf7nbnbP5ZTs0
ABSQ5KEU2HZSq818m/EyowN1qiyBcy/DKpQnPi+M9gZUtrO9D792jYYmbI06o9u0DQzvX+es++NB
8793772iCarD94fPddugicPVpEqgAT1cCBvosBiYBJ/FMdTXJVHfj/3lj1FAXA5UOnJi2qzO/s0c
DArzBzamfeyYOdLyO2cTcUZzZa7g0rpg7q3BfAaq6jGLZOfuAgmsgIuhvaQwGeApPpz74kSYaH1o
+F0sSsHzUZ1fTF9ljAY22y/I2sLBR+dW27r33J9iR8dj5s22jgcCqFXDOePZlzkZX1VZ38Mm+qbu
c97rT9lpSXZqGFPFvi1yphHmmENjB/ssTnWAqUcEgwsopGWtZKz4HTJoV8wKkEnl2M9WR++Cxpc5
6CRdo1rjjxQLCOrcMd+Ccqg6adV3Lf7k5pG0l+gyZ9CrplYvaAsl5Y6eFj9jkPiPi84fHTomES/L
aL5NUtSg3OgzyPfGuYmTSnipzQ0tV9NS7UFvf4bcifV27SKZaFIuTW4AynvIlbBUezjwxGeLSfel
j8bkFf7ps+yO/Un49LNR6kBZzWC11m2zJK5CKVk50/eVUJRHH8Xv+jrpLAqMSLKtfnjrJiNYs7V8
29hXkQI2vLM0/RuJu5K4eByuCp+BHV4J6ceF2IhpVM9H+Q/VwLxtN9n0ubyqIXr94aqEFRpnMM8Y
Wrbsj25VZAzEsDLeJl4icGbM2+y9b8MSZgyY+mnP5Wva+EUow2wOyxM1+wXyyTtArMQLY5dR3/c6
2Vm9wW2OBfLZUDZ2hwlTRiSOpQbFM3rXYshxpQhoHtTab9bDDmR2xFnnExJvdfX8spBqCITcc9Xt
3sWL4BlustEH26jbZJMviwtEXwS4g/a9/7yEKk20Zl4Lt0SzwFT3Ep5Aie6AP/GD0+yNVWfXPD0G
FeMn44YtyX1Vvthy1GkX4kC73SdCTaWXv+Hxwfe/cyNsxV+HZFxXdSvAqWUVvMlLL5wquEFx7UWd
uBe9bRxBMFIT98+3Te3FvyGSwCsRW+gcakkn7sYS5Mh4jTDHGo5ckKIUzg7tUXu0mUjyrurmXyAp
+UFnnMuU6GXRSJSOOJ4x+zSbEH9jbVQFJcZg8ooE+7Fe9agOALL8cnn2c9YAzLxII7/stA11/WZ1
1HnzFTTgm7TzRFEQeWBtrehm9kXsn5pP5jxUK9YtPRTWGVQlbipOffGgN89hzvMez1frWE4uGztl
hzyHtzzpvbaNzTpnr4U7yWThAYedX8x0CXVufYeXxuje9OpBynanOs2NVwpZE8bml6gt1RSmHpGL
T5R8pB9KV9IhvxtvkwHkAg3qqQgDJ/ctVjEHbNPAF93n36PjMYLWSmhLb+fxdi+9xeu5/Mtgwqgh
qsGO9ne7D4/w3api1z3Ob1qDUON7bqS96IbDxWmWsYn5GvdZtXB8adf+ZsJteN/7r2VdzHj9TYNi
NO/7x9nG6eBYRSbAMcTekGoVpJ1Uhpenl9Ym7sDQPIi1Q3Oko9m6bB/VosjRtbo3HgTdShtD/bHr
tMasxSq1371Ji90TNVdD9z+500OGLXZ02WPQ7RkoAZ9/nWx0ATm4HRa1W7X7zUsFd0ESCT6k3Pxp
rrjPoGcwFhCo1xWk+VHzaOtRbqNouMqjZA5mByz4aajoqW17E79CjMLzk3km/fFl8awWJrQPcZob
CoEAHU8IwIBA6jrPsYnlMgEVXfzlR0qv9VSsyii8zpz8NSYL+Putm/FNHL3c4o+LiiGcJ+ZdZ3Px
AgXFvOAJkWewBcuUfGkWo4MFxQaTCh4JnpoOrDNlJu4sWlSge8TnytZnx/AJFIEiF4o7EpOzqX59
VF7s5WeLWp3DF43CMVzI2lu6e1Yb/yuHQ9iN03qk/gJ+F6QGwKaM/uDIt2ENdqa+SzskfnbZIRw2
JhLQpw1uSXeH2FEgaer0/mvv18DONBA8XF7z4VQJRpN4vDxblkbdxqEA3d/CWgecuzcQT8cu5yMD
aLdJ+bA6zn5Oozaqlf9IOq8lxbUliH4REXjzKu+R8PBCAI333nz9rNRE33PH0yBtlcnKzMIMtF8G
engbP6zznihf3erFYICMFwUWjozKh/yavdcH81ELW9eQhdrEU+4cUp2Ce/HYkf1tNzBytWH6vPgY
TMPM23yRGukxmrabRgPeey3gR/cBbebb3jXN96gECD05jtiD7O0GqIlYKoxamq+SSV+kDSxHDNaG
n0BucjjquApHcrqciknhN7swpSMUOswkCMtAP023ys+42zwEDQRrd1YlVp2SXaaVZ5mDB8nPuZkP
GHzMohvBHduIVrbtXVBwziqEOKk2z2xSLHcL/apV7Va7l1WhD8h+XXzbFdIuktKkNVszAMNAYKw+
EOXrBZ7CNXu7t/anYOF7m8ENDx7dYrwNtyFLKHF/mpVPtkPpv4erzFAfBOhtH1r+o2a/mbdNEFQd
7/AH2D9Ga8+RhbzasESvIk1xOa4mNKxv00MScLJe2Kiv7/zAYZ3Sc5nv3tE5O2VcuZ7tW/aL16Nm
eAp+/UsG72lZhrSV1cN79zapLZ/d0vIT98+O/l49fLjoOo0ZgJH7oiDz92iink61vY1wVCzhVsk+
9lG1u46KfmEmb8+OO2ySmDH0srapXDf2va/zdWrBmSWoTefjNp23f04fnULw7N3ukCP1y3I0+0ab
sBw9/TLqGSzee5uw7h3so/OAJllg6aJTDV8flRi2pCtN0LMixuMP8/Cxb7+skZZxfw7Zmlljfyvc
fhDuy9ZD3/1gwDAeQy2Mpmv0yoCbEiWhAm3tjANb0SDy1PA+y1Co09ipSVxRL+GqOUPeEBwmt3iX
FYe3Pm4K7Id1D9m+fexuJkVZFWgVxi1GTtL+huXwCD10370tt0j/AHQ8+F4kZazPTNQL8lEhNfRq
S0Q5ZW+NAdaw7PGHWTnEigkBg0YdR6fCBKXPp/JmHzsJvLeRCZTqev0+MGIG4gp/G33KwTuOG5Ld
fhjc8Jzd0U0WnSnSU31CAda4rgDUpUWwugZasYJp4OYkf86LIYFLvqVZIyD91oy6LWv5gFAsH/t7
Z09gEavBQmQ2fVhV5nGEW6zSeYqlc4PcxzVFOQZEbZrR0AUJAf5IXl5nCQjzZZPsZnYYUAV8DUzs
hi/KhQ82nvCPmQqxOr5kojk5dGDK2d4MEyHrEjSd4/jZ+9lSpnHatCaed8k8SvYy44Sh0dsC0lTg
/e89Lr/Um11yicxrHwug/BpUDTwnfy5vwmXQhBFaLlBtGkNqEIKx+8CqZBwke1ZBRM3uMAqm5t17
cpHNmWGPUyAirZ9qmYAhyYN3CyMLqjQlDCmUb0Yp9LDpZwgMhPKoyfRrarAGfogBinR2oL0zIgnM
TMioUAOhRzp9kbzEriWpLNzxOOlzw/5b4Qid5U6FfVIKHzK3o/8EWPNA9gQZFUw7vNjDiAdqDI77
s4myLlIYDyWyBhJfAzS2kAvDsMjhmF1MqIU632xPfwNLHlwBi3W2joFbuhf3Fm+CU/+wLKSrndtM
KqgzvBbr24RLsufO/LsHEqtdhwcXvR2rAxGis0JwOE3eQPp34Hw8/b1f+km1uafgAKMg+BFXfxc1
42oW1ox6jAscjNRB9kt5RufA46OCt56tk3JwHQjYxosFv/eagRH+NHlCBhOskQkNvznhCe1WQ+/d
Z4AwNVm2w8bkJVOcms8rZai3AVEzbILA2RHCuAn/cZsCLk/T4VRyCboZLMM7cwvE3XwYHvDh/52j
uENAA38PW2PxhJHlsWbNZxsQKlyPP1jzDG8dZhvonnb0QyfXY4OL8SSbNp1CeoOYQqzQs02zggPR
p/+KoetmtDo8PWdO8RqS7CuDgnsx/zSuYZWmeQ8LJwzvjGnyDd/zN99hkx3bZSwYtfv0Zp6CV/L1
tZiv7uHoAK0G5u7DPbOS4WayR3x2QcSG1HrFPWKn3pTQxXuJ6dRYKIOy7+Q2GYWRtrZIyLeoBdv0
cXgKYWBy6peH2jiOJ4KtGHNxafKuthSxN7cZfhIkm865jZ6dELeG786oC8+UL73x+MJpmdKFUlcT
9Xb2vX104Kwq+tLnMTZLm52tTtykgckIro/H9r1gco1OSJp3WKUOa1VLvh9QpOcFZk2tCxr0v00f
YxskWge3RhWTPj3Madik3d93Lwxjx1Vyw/ywhF+/sflu+/YrvmVQ/Z9A0cil/yrw4w9xq+Ae3tw8
Ct35AaypYNzwSV1zFd44+YCQwEbFSWW1w2OOu1BKaz53AraMvxVnuuC8xtrAUHozz8JfANuCI1dv
mmhjDOI0Tru8ZqY/4zG+OdXJBQcqveM66Ke7q1rr+evNa5XY/X61w02/8YcTTb9ps38xbvEgbXBx
6qP2jbUNEok+TAYf9A7UhmPMeHDt6BTt+OONC3NaA2HlISwG/rJmp3ExCr1Kyv5KJKvhV8YUUxue
egrtECHoLy2zV7HeqXay2cmwSSpuJvrhx2L2OdDEAmXg/WGstg4XbO1clv1ZsMKZZd1ek2L6MJkx
ACzCEIdtxwMOGUCtOncSfwCuBcN2e8X9cC79r8evsNkKS8uzVUN3qBgV4Q2WqBKXj1Z9se4Nj1F5
ofBWcQvqDwn1d7wjx0y6CNgP8+HunYCVLVpJ3TRq7Ey3d17T4cFi/AOrchAOFLlYSMGEhAc3361u
XhlroEdghtD5GIDjBYYDAI0AXRR9rmI0uxBqCbyRur/E3xyrKBbcd/bme1xJ6kD/N28xZCEVM67O
cuMIQYcXm+PyoO6SqrK6pY5T67tmUggfeTmc8okBdGly5dX6BR+4P4dJwRmAHiXe6n37c9Fy5vOr
oDoWGQTgswyrwYGddwKzwMHfian0pAbToB5UAXn4C4Xu+4vS7m5/QWDP4Fw/NglrYW6tHcONwpWD
BeAYPjACb1GkaofFz5+3hWKeA5kz7yf56C/Dwhc0i7blvJwyBGqmR3PRgS0Okgs9Bxv7JSaaACV0
MpVYFQ/ba5akq9Q2PY/9MZ5lYq+k+JhlVtfkWDDs4qH/q4zRz8NB9sKK4ZEOdgRYxVILdPluM0PF
QiAMmfyRbSGLYK9gR28HKxds0ElrGu7oKgPROuwG4k5puOY47CvOuK2sxzK/CLoVkOvwumoMN30f
1e/HAORi5JBBVIe3VetcgH1dpkJ/ZXzixceuw9o/hcaiEq/9qfN0qDbBFlj6Ls8ACHZtYyGf90b/
AcOHkIfchPbPZZjahOsLDN/RYiKdCO2yKqPNYUPYBlzMrTJxwgYvwDmAdFI0ujMOL+k7atBCTlV0
BAS7i5l0PZNjSq4YM47OPJtGkVEJk3AvMGhhaHGpjio+bmvwWOFkiMaGMxA3+woxniE4Y3hNvYn3
o1+gTI4rLjaOVMmYCPh4hBlDtmeB7C0Evxiu9hgwmPk4zXjj0+2yv0Y8DSsWgP+0tZNUn33O4WTg
e/HutIEPJDwwvoXRmZFZQSPLNMf1pdDcmIZjYGvA9yEuW2PqDLwOqEY6HVhwxpwh+cdqO2/G73AJ
XbQRph1gKD9G5MBaPFY0Of0isWPD4BoxP+acqy6+fUxmrZyv0D0twe7SNwktBxFVD68oHslY3aO1
WpHlYiaZNsY5zo4kHxcskltXGavssWs+ijDr1nTp0F6D1DOfYhJvFy07X9p1wOh37ZBAVwMu5l+2
onqmXsvZDC0L3kK86yNppyxoQ8NKalBqSSvE0nXbMwMsvKnixjMz2DvdG4fWZV2G8eLhonUxZL1k
pEaAp4RDh0YthpEHp+Ft1Dv/6RZNG4rhD36icIMD82y+sfcw9eaxASorf1p928Z9zRgSQRikoBdE
wokEOO4sGuxtIDAtXOi0JtbgTPhwPmkJQt9AHeKv9TpXxinivaJRdXftY3CcMMM2O+nDtN2eBilM
W/tNv9YxbKrtZu5L4K267NLaOARCnR7JyrhNeDdlhewwOw2uWEWhKrSHqBVSKmqYyC7NMSHhY3K8
tzy6gjNKJp1xDff8Ovd8BruqZM7UorEAarW1Viod/6g0eSPaFKIICbtbl42pQ4mvIqMMpktMupYN
E2H7kg/PGKgy1zXQsi2a9So7rh5AJTfs1Cs055y86IVRAt2X20JmQbPSuQ0aAWYU45myGdItRu/Z
ziWTEYD2Dm9FsPIXVcneotvg1BtGYHcfH8Ncj+StA5kg4wkMcHrVuz+TW25uF+RWmyzV68sIU/Oa
nkYikzlMjnBj4krCwsS9jUy220I6zwClkwMqxK2YwOH0NOki3fD18xWVy2Yjb8p7H6vC6YfbSvQ/
9aY32Cdwr14sJNomPxYOYyUDM0vzxap7tVveifB3M59F85ttcKyIwaG0vwgm7Ge0w7QZLljTZbE1
1v9wWbANW9egg+pMXLDIwVSOMaHWo/SeGIPFp+6F0eue4dYRNstS/jonh30svS1jtGv8myN3RYER
dFwbOKO72Rtm/21x+ME83HGfWIx2L6Nxg1ZH72vY7MTdZ+zn7Wk+V4ZP93M6KbRGQ1NC/OEZ872Y
UGpwyfI5Ro9OrzSEFgC3E+HzkljI61Bo3szu2jIpxcHpcn1MGQYg9MFnlPDEartxEFA1pMRMLmsg
zTskEhyZjQCzEeBkIjkxWAqyEwEc0JDpJxcJ+seJkSmjJyrT+OinBhNWBkyM++CboplC7oS6fNK+
8BwREWHu2MOj6QMLaudM7iz/CBXxF4DTdjRcLvnEZp3sKcf9tQ2AlY4pcm2bS23KODVuwhZrO5ru
s+BDRUGblYjRd/QeXQZal7VwEfYerZOtKgvyh84qx9eYQa5hJ6HCed5a40hkfntv/+gE/bpzCXAd
5qPaqaFG15hhLccGbsR1oCKmBxXpLyRrhYGJrdKFh0U1k+7TeIi1Gr193Wk6/KPxxqjPb6ZJDilD
pjSsjGzYMuYxDUoZLy936PYU723+wstmR7XjXGclBw6cxpQ+w/5I//L/f6B2fLtDcvQhV+5T2u+S
vfGSWTfoChSxEDHS/Kcuq/0KLttBW5YiIJv9FjaLHLUm7urw6wPH4OJ2g/4Oo7DEhce+MdswBnxY
6GKdT3zCuybhP8s5Qk1sxwVtW7banWUUsQ5VfT79sH4oO4Ws7PAxVDRGQm+e+LZeI1SINp+naXyt
aDfDtIWVkzXiezE6/32SnQeUjvMWhjGEkBOt7y7OMFgcNtLWH0micw8bY+0fb6V1eV5RxMsOJWGf
p1oj4jmwMg4apLkVDR3Ai6z9ZB5GpuL/oHSR/4iJCMTnd09/IitR2mLvHFreTmkJ9xE8JGsp1B5J
A/MSHGYQR580iDPRKV7lRjY7l9SJ9Id9flnId1vp+biGGW1xCAeP7KaqAX9Oo9rmtLn+Nq6LUGNx
8xi6+hS9/KxDcsmDLswPTum+r9iBKp1BOo+/dB0UzIuUCyZKLxEAx7dWrwROcRiu+1t7/h3IsgBZ
Q49XIFDCVmmy8aQDnUB0bgjIHgQUkz+BRKStHkXoLZTLrr+xOvDD27s23DHsCBjHQ7yFIaTcQCya
Is1j6UPYouSupy02UjWtjigCEOynTJOpv9PlDoWbCYUlMLu6BxE2hMaNUl8F+MY59nn78IHYqwCh
5MBJgjHuzDENSKaBNjtAcsAwKHpByb/4z8Gx84pEZq1A5fQxjPQ36ZFV2KKkNRhIN1fO1ltTnItD
o9wldiskwjt8M4Y36D/KTKa/9u4PeZF/TfSvqkzg2+192HC2/Df/bcghhy7sX/6/xz+G0+KT7Fii
QXqZ5PN4pvEunYbPd2z7aQTIdvDqQFcYyjzN8dokA2MnZacFBhTcWKKffaJY0yZ5yDrmcCgJ78N9
uKtnSFGK5HYwFGInqDGwX7YMwqc8pbdB3UjvDpe2mROW0j1Z/AP5fLgAYGenzhP16TiAgsgqA2MB
1524WnWwm2GIcXK7tj2sW0OiTB//ZAEkdJOwqcDUOtj4KuuRLlFSUIJHuXOyQacltt3OOSE/IEa6
bEk0SyELNU6YTYgKsc6g5EHVwEUBDzPiqm4j5CFjjiEYoHWPbdT5lqJ8DdBpoKoA+XdGn7LPr5ja
H3EV/nMzxDUeYFAHJKJFmKODXwzIv0mvs7yEDw9Xyg5V/d/FK3YB/YDDPa2K3yNiV7Vi8hvY9hPa
8aQV/imumAs55ualXHpyhLfQj6qBO51lh+3dJ2M8NGj/KF1QjAQ8XDwA6jjXXAx4TNDhmOcbJKYY
mRXvCJLPcnEKC1Ro7FJmbzgAX4dS9gMr03YTpgi2OQbEVKvMV5USzjOzr/u36pcJNpTU2AfcANjl
6QOv0kyCMSuQItlue2JjscAs4C6kKROxYZRe7BTjy3bkRoaAyg6ZlE1VAbtEHLoc3rRUWFQtUPCk
oHpDWM8fXQYiTLB+OOhN2zoHxHlt97DHLmRXTq5yOvNkEu1/4jvgCf0G8XnSgteqFZ9gHTvwwZDC
d3UAHMGcrksRH8BvJkN8LNIPLCrnC+j+hozOvC0RfUd6MbpCLEyICw5RBZ4OxCxMnSeTKmO2VIs6
mYwyJNESViYo3LP/KnBRzFjoso1byRk5Ce+k0Eb/Am23R1lMAhcd6GPA+jB8+GRQEfl2RK0ODVGn
80MN18z4DPP8EqhRYsVrBABv2kwMtfx8nCA4tO2IC4bzPodfXLqAGG3S1nFS6IBonPFydtKG+emo
0GbGx7N6MVx2oy1ZZlsJOFUR+lwC1ZIe+ABzkNDIiaegoEDIx4RFZ/yBRTsjL9spi/OO3CesfiAa
LnWy9hNoYWzqMxaI1nhb2kpFNU3gFuyQd3h2Mrs6s2QslHkcmUFgkocwUmP/jQEy+EUvEUhaPI4W
C1LtiT3FAAdu2+fGOvMrG/1E5uI6TSaacYhdzaJiZwKD7AsFC3qSA5BlKaWTUIGFjOzq7VzYySM0
NtKgTn4c+nwZ+wTiGnUV8aHN6lhymkDKstXvIv5AFM15iEds1yHfQ1Kr8fUORvHTPkVfJGEvONKk
m7avria/I4x+7SiS412k54rCaxRzIpG05QmuJHJufB2AoXjmnZoF1Uhf+mH8vQgxql89mvKHRYUM
I5sNqJD8IN1LaQFFNwtDalU4cuAY6lfJ0txdhmJeIMo9wUXnvI7jkD4dsA4kvti65kTliXqFi9iE
HlRr05kT0IF3yL6kBTUV9Dppp2ot/Y7vwBw+AzrGMLJfHkUzdETlSRjdb1R3nfzityFbvoH76CG1
1JQnho3YagULOaGOIaGxdDko1E/U0glXhdiFkYw6LvZrYSxhESXUnGYjC5Mi5HDcSOHoNLuw7OH8
QzemBve4B/HP4q9nF9dTxQ31BrQP3KbomInn8Q7gPUoWMoqz0FutVgggwNw9FGKetdILHEZaKXxD
vffFm/ASoWIhDhShRHKGbEiH1DroFqByo3oUjW7Cgl6qh04Bp5p4ZIHjH/gKB+HX3PU4CvwxhGGc
ByAX8zMUe+QNU3UWyIvY09mf7oZkkiX27sIFjeaUC50HUXztwlxmWssI68gCLGTHfCM/lh1bOLXP
HIede0aPjcWY2Jjqw1Bm8kb0ZFcSOgEIgeKo1ZAJM/Knc1kurlbKxi697iKKtj26AnJDRw+LEkde
4OCS7S07bVLXJFfvhPDUPXxcVaUhdcx461wGa/C018mXi6UBRYurzkd7WAN8FbO/vwLlMwoP5gWc
S0wJ0NPCaWQdKyTpdf9GdOy1yyZ7VXliCFW9lGdBuULoTU9FBM1NvJTjRcdw7bG6JDwxKD/uwEKZ
xPSZxa3kXw/ERndWWcH5y+GR7I9BCRc1bvc+0HPnWiRGQMAYCeHDqGZxPxEyaOEpyVAr8xactw6H
VkcbNloKqotwILIhscJiLaGRsKyu+roQE0xSoDYOwzGK36HmPlwSlhN7HL35nJL/ah6DNrXlHg2U
g4u/aKAK9IpE0KapBvmwnaZFvFonYvkr82sp+sW5ZmJfEvuynJrB2IUnkMVlXmV4aMM5p8plIR5I
o5aPSQyAbomyCxEu7MtR2Z7LTqvHQ4ueeJv9PHaawMXVIix5Np79llvIMMdx6FLZcuHI+ZMtOGwx
HB/9osMDiEWu9aGN6ANKf+xDQhH3sxNwJ81goPgDF9JXsb6c7C4OFFQEGHrctLzgZ4RidE3Gx1Mj
WqTTiBYX3OlmdActHixsHmy0HqxOqON/DfpohbGAAqlUpAvoT+meedXxK+BBEn/341jxpEekcMW5
WpAZ/B6daZIHEDiDQl2Jk6qZKpjF1qxzOICHfHdZtc5NJSMZpC5hjFKz0EQ4PThV4DD5uDEhJdqB
EfEwUJriwJKObU4uUqXk7M9oS1arbpCMeTp4UIa4mCS2clPaMXpA3QjRSbh6XNpvuxnQkfPQQjSl
OyBBNHgaeZf8Lr+pTKaeQqyLTwYauaiwV/GTVWHsayqrTZDcCPIwh5E3PqTk+Zm7DjPQqDr6yQz/
bUH3wZcFIGkMaYrC6kX9+MVu8cvgm6WNLwrKVsxTAmbLRXg5zFYUFhn3xXSOHdoi4AAXiHU3oKEe
2wlsaT5NOyYVorcB/OSqYInGkXg6bgq7Hyhuycwb5yVKH6Y7uB82wMVO8ZfR/erCeOOSffrfpvHr
nyaX7Np+xGOXKwSoZ9VC/DBKBlCjtEN4pnehvSJP5KnW41Hx5HA7V+/ErWI0fUehM1aW54ri22rV
bLBvrAq5+to2Kg0FqxQT1RdCY+BSQx1nX61xCAG0TS27fHE5ZDoL85zRyQLOdrIdSb/D9PsU3qAz
qVIGTIKnIe4QlFlGJUum3ZfOzsPEFiae/sZF4KRPVlWm43TvTQwUo0afTVS8NQrlfQ94yFxgYX3x
i6sWobvs3rW7exNpzziStwMz6IwmFiQbOQpKLdjD8NWBshXoB2urQVLOwXINhM9gu6SUGBUcMhpp
2WokvMn8iz5KSSgeNPgHmRKohaWwJWBNrjODG/n6bRbdIrM0PULwFZhuWSpGYJPxG03cZkhtKHKs
H0OBF5r0u43knn/8RHb/oWi9sUKRfNFrihQ1/TuSkNkXHe7BllD0I6AevSzqgQJBD4IJnigjuM9t
Z2KR0nl09aL1SXEiERMVjqoJ0egpfmmk7pz/MpLlJlz+EiXOJMZ22cGQhp3gcuzDt4RcW/JVFSCM
0vynbKM3DepoThnOkbi0Q1jlwZQCmgNDrKe6EvmbvCpF5QN9YI38jzVnm9XpOKrbf2TC3DJ9z7Ys
ACTdiIdzxzJEivy3COSwqxjtfGhjSeLhwxqRHFTzMEt0pKXjs4xGZAhMaVkmDomEXtcKmbniVjKa
jIhaGMn1zngekIZxLGAqISHkmblEyZsjZZO6PEelaL+HxZgA0rIfBmMfg+7pvxJUy17MFgsRlw8N
75jjsFyJBZLGcNaf2XrWF2mdgFgGRUvYSa/8weOreDFsgCIyJeiPQRgTGibGTFTDLJ6tuOqWtF2o
7CV2AYuz4YVgTeUfpSxXRnxDzCaWEHg+WfFv0WKRtuqKHrUdK027nyG7JA0VueeYN6QpFPuXqNqJ
BhBdHmETZHhjIaTnI8OJp6iuEWZUHBKOb0OSO63P1eTScVK+9gjwwT3iYSlrv4tNL752785SVCPG
CcHT+HHX+JnZkiiSn7FC/jw4xLZnWuBvgxDNSVCkHKfSCeDnFF3sIsJngOO4p+s7GXBqiqAZN/8z
Nd51DpzASsYNPuUqFgIbTg+9+ybHXhQDKV3bI4Si5+HBRKUW16FwSK3KoCl+sBQAEPh6w8ETr74H
NSxuugEjpW+3GmGiXY7KEb6SSWm2A/NSD8usIKQS5PTmVfeBSY8KDw7pkRA3B1oi+vfqXNCr2+NQ
aTpPtYQTPogzbcDi6aR5WuNkq0Z+mji38mqst62a0gX7w1qcEqh7c60aRfZS4MUbXHOcAVDn6jpK
EFxy6tiNy8pHx7BGnd7rsdGUyQU7sJHD5c/8zVGVqWrjlDptAKiG7cp4W+V4bzuho6T8k2v2J++a
KYhIZXqEiWGIjyXuxgC95rR90Of/FU2r0+nVqHh2VkffiIEN/0CHg5d9dBWjWZ5BnqZFVJ9JmbXs
cTimLrDT+gjaBNiC307HXWhkw2w6X+UN+7N7d65M1rWJkTk24mykTwHuHXvYNC+iWd5AMAI+GEYJ
tvYFLnbJZfUE32TaBQ5ie+NhHd3t0TQ7zsoBfvro0CtGMflf2vN44+HIHCS+CrdBRjo0rlG0XCIn
lf4On82805FwkMxIezp0lzwFfBI/TaFIc5XYx1r6GUUY2ZBYgyFsbhHE1KhpxtM0DtRYRSBuEbzK
AM0ieG3CT3y0qnNQ1bexocIRxwpU6+2L8VWmBJt1j90LlQlACKnJflsGNakefpWRIE9gS68Q6i5Q
ndCX+BYi16DqeCCHwNFDSAC6JgpN+X09woZiJ7AjjYckRKpBtX/74TXBVbGctJCY0Hiz/aZkFNva
Qgz3BAytCRZdhJlzyHkWfTYgkvlA7EAG3ha0VMjcQ00X5clI7tTKYCTEd/w8F/8Zd4oZ6t+wUwL/
ALgioXuHsNyFzfqFEFxy2eXVfo6eDn4NR/tqvaHbi1X8dtAZ3HkcYJuK21boa/srxGKz/MfqYziu
d6vB+hRCpK4emy7dN2fl5zZyDobkvdfeN4JS6WFGV7JfcH36IgVq6toETLRuZqWPZSb72xJuEYoI
iM0UOWI2CgJJ2ZeJMwZuOpJR1mhBTWwr2GfDLX9AvG64LXwirj1dHFhnDJQgQrrnNuPQNQgTGyHM
Y5+xobmI7KQYFeEMfsHw8YD4oA7Ac2KF9TT4BdZ39KZv/+lzIaeAXNJw3oD+mwtqvqb0xwlkVsp2
bMap91StP9ioxkNRofSH5n/jQZIKDzVeVg40oJsyR5OU6gJ9IHjPbn5FReitB/bLTOidlAGHj1vz
XDfus8PfpdcagUUp+TUH87vZGF7ZWnUlfrR4rSdgwDcoamBXz448V+TcBn+Z8OHUhhpLTakS8syx
sQTFNqnUVZ+ph1EnpXgLo7Bo1oDT1bxS/nLH7pFaq+GSqCYNL9eJlUOxSJLMYTVKKmJiyLg6zzr9
gl0HeJfWtl1B6WYK/MZzAeEYj0PG08vXy2siWSkQYvbm88G3ykOeBh0vOC7GncjKO0tryJxhGaUQ
3mDWBdrvW10b/E/lk2T5m+jhvNBLVjFHA6xhkQgnOHyxGLkZ3PwdK5JLmFzgBcu1wi2KqTAQv2/g
I00VhEHFMQHtrTjsT4ZasDyyfLkUCWm/2+AOUP7ybX3l8MRxEYtOPoAAGBh6mHfeB/ViWJ6cPbUx
1aSAFOiXkvd4V286oc2LQM8ENfhyW+ou/hWQaso3qon9oEphOahnha5io1ZLvfgID+qxW1RFEaeI
X4ku6S2Vm5Uu2Q+PRRCjOhdKQwks9OGJvCDPvB1F0Lvjg1rc1VnpO+VFlywqlO2bFH4chFgWFepy
SJ/oTDl57hf9+/wylumdsDalpWpQWOzSEoPxLRSftdfk3R87RfjcCfPk5qri4GL9nl2TtTdnxPqz
bpgEUW4yPqPw4gzZvdrw6b7dd4ydTojr1eRuPjvYzSCKl7LxDaX9QjdWN1vO/D7R1PiANRYT4zai
X1a5/3AlLMwuIWgVmb+NPCiqoXBFRazgxIlpUd4P0ffD1z5gaAj84NKE1Wz6MEH0t4HGiFo9dhkM
UV/ZZx/Ldgt/SOfMr74W7i32LpyGB/uaPjC8fTPIg/NPsJy9APs/ZrML12VLSC3x4iW3NaHTKDpl
WjrFBXgU6dp8RshxMIG5+0AONDgb8+XXohPIO4ebN7kZCs0pQyigIfm5U0/KEC14r0LBEfm/wpt+
QXV4BQqVtCs8a3CfPRCRI53JIbpihyR2zimqupXFdvY2f7QjdxaVXe1mf8DyP/tCO6GmsWY8oSb4
+DEDYvDo2M/Vi8aD2plmpE4VXejKPfANr4udIO8cPN96L5mS1s1LuuYo8/Zf/nu29UoWl5xjJGtz
jZn2XpHfrQA4OuA3NzOAsSoqoCgnLeuNJ0c1eeaV0CDE6aPl3UjaIKnmZyGw7UsrhTQAWShHvkbL
X8FDv96XOwfGtz7kLTqoJ89zxQcIPbjrtkxEqPSaECjH2PGX1yxesTA8COlkw7DOC+DFSUvw+t+B
5H0ARSKq7yNtvg76pHeFndIcUwuBNMG2gS2ZasT69p5DCK7AIj6EW9gp7F+FJvzaqTaji6ZfY+Ug
03Q1grKMKbQRItsKI5TEKsRYIED7pbm0BnF1eilthSuVuY6Q4DQOYjhh/m9eLlELv7DPeBDqaZNg
ll4asFg8se+YnJsslviZChLpTV7RffZgJNigZrw9zUKX6KGQrmGhiuWS8wCMwCmkhhLvAFL1wALu
nJA1igwwahTlN6dA6AEVFRhaZCgC2Knb3aCgL2FuFr1ZHR7skwYiXfzK6CafXwPyxw3+Vw6KnpPn
7JjUMXovmvcBsYJAgAMR5SRYFdrfXovJ4hYTZT67wFVtHVJnJKH71M3V/sw3IUF492BAKJtscfRv
E18/Vm68ZssMQHTEXompG6WqkjWQwNr+oF1VeqQPg8P6P1xxMfMuFhPu/BDhLchixxtYMvU5YCl7
DwgX53gfN9l04MwntHkIVPEMo/3FH+CDCdR4MXSJ7Jvx2sOS0/pEj94lZT5KN8qmQevarwyBGz8l
6FylOTufmCnD5GtQ2mwFIZgURrUEZV7DVnVR4M0CTiLgZp4DS2mIgTS8F2hPzrXPAMnZZwznxN2r
WgAS2GMos8ZyP8H4q2HtqvAzdsi32JPYnDrVg7eOWcYLL2kdoqm5dk7ptXPmq5C3Aw2n4Uh/XQIg
pHJAi07+VDKQcUUuTtfVpHoXJEPvrnei5hsWjkwYyfNCS+WLILraqVsbnrN3H4XxEff9DS6i3WOG
xV49b1pwpwOub+M5Obkj9qlKdr5Lj51dWsPScU+Pr+gf3Fiv2Ss5+6Q2OvQOvalLslpdObhTtzFa
IyEafFm0hxtvZ985pA9f8+/Pi8qFPyOncEocIvm5U+T1KW7cDYRnbf/FmR67M12oyTlDfE6lcgB6
v/DuHrRU2/DWffYBn+ZqVih9mvw2oILfcIoDbFPFKJYkvkHhQDF0SZuYUemdlDGVvABp4UmTT8if
yXdWNg93q7n62hXGmb33bJc+jwJbsjph9MtpLtEoswNCd29j+RhqnOnP3HUPRSezOIRzzQO1XaHG
EaswPRergWkro9hjv5Fg1csT3fSnf6fhbuh20h2+11guG4tODb3VTmSbtOgvGnJfe13MelT8q1p7
0NT0ElaSaQ/hM9Ig+8HmCwJac9wAgIJPjHRNxoBiL2CpS7XmMcvedGmUuwxslii/8UNBXM53lg3c
q4Tv3TGe0mbsKK7YxccOEo4Bh+RqHwCE7uaDSvlJowjsWRP6Gb3w9NI1LDP8mk7AqzwySxv7LXtb
N9adGzi6+uZpxm03K5BaSfdgfB1yjrxoYIBYNWLWz5oGDLJwyT+6tc58z0QU8gAdF6V9tLWLjJ32
oMNf6pYNhcd3NZkvVGanDXrYW/Sy5mcW9AJtXhmhDdM5FZTLgiGYoZpq0zyB+HXalRH2qAWIhU+n
GZWSgjmv0aVqoSuDbYg1afWP30ez+7CfjjANcZixXCXeAOAoBJ+gFpjA5+k+3rtpmt4t/L4vNYM1
6rw1kMWUKhdla0wTjPDRdiE40WzVfSBfGj02MfYSHLzbmoCBsNfbL+y8k74WCzJlvPvUsfQW+NHB
QC/EY6EPrGZiHSM8m50L/NNdUz7Dc6G6WADePkACdZhS9Ze0aP2AdTp0OCCTrAZjAQBeSJKCI9hg
CA8DUjSoqw/c/DWGlaMNm1hMyTdlEKbK0ZfOvcnoObj2Ca9+GRObUodz2ASpvfP3Fnv06eC2oEUc
3WIfyDtcVMzFHpPVJifqMoRhXmCdbxFU8q/+17I3cyTDdX+oCgaWxmJJCO7IBuZqLW6oqa+wr61y
Oz0B2yLTXBYSrnMKQvy20gUxin5QTdK5d2Upy/AVsCQUJtWMJgwPLzu7wC7DlKsacjk39FG0Stqx
WB6BfZeCDf786LqhL78XgAaERL7t90r/Wq6zj+lZcI8oBSp8PN4klOnTkPbFZU/Mvs/zBM9iy5vh
k97V3fCE7uNrXBt++wfnzsHF9ZaA886juIb1exMr1q3JYymtN5KDHjv9BlXngwOeU1uxo36bSlNQ
aiDjPaD23t854JSl8pxHEFodlXLx19P6BZ+g2n0Fd6uUgfXRIdLCQiESJ40Vm9SUmmzANUWUi8qa
bblA4tE2ejoI3TcJRDPcDRswLX55xVhza9SyRbb7svDshDPhNr3TjOISt89rfIwV0rddzwCISJNx
e8LgC1RORaLYwNC+wc4Oosw66AAthGElHVKn5I4x6C4FsMO72V8+bR4dovVs8ASfXTt7uNFBUFuy
JcwD65wVnUPCvck73ohh/hWyW41dhrj/cerNrwM3gOlAYjPqD65O0UpMWMv9GdOixGSvwvYPzKI3
NTYhW+7QalCjJ8g4yoYYRxFAacILFPqv4ElnQj2z+ATuOKoFQEsnA75gNNyi02wa2946lYgDHdoH
afG0+wEXIcDiLm5XrUv+H3urhjZbXO88vG4K/39BgIhY6F6jfA82NhtP+v1n+uHN2dBOXYNE5Dz+
wLJtf+lzaGWIVLBf3hImzwW7dI0i5AvJHedw57Opy2zTEZMULRwNwqi5eAygAPZudMVMhAzYTWI4
n7lTuw7fRqyoVvCZwY0E88UWnM7kS2Nl4HMAKrPtsX0URSEP9BbxXjKroEYkTPDsRLjun2bqyRkp
qR/BZoNpbd0xsxp+5VXmPCw4trMpFAnCckaB7vE0MbOugzkzwebzIoRGTcEg3jtyBZ0LUQAJXcFC
QbXtHvoI7BwcIlDneO+SuW/C5SpdYeUy7Ltzx+40V8/o7D+awIFQTK6+ONE/E8sJhcvhjepp6rxT
Lj9XbDF8WxFY+M4SEL4gcELs4gvSGUb5IwDmlglXE9SFgWfCzR1WYmziy05qdByn5Iw0VJzkNnqO
UGMNKFrGBic8jWH/q+YpNfFC4o8oeJbLtAVdpTB44al4M7dU3Yo7P7fO3muc8xd352LXgC54uvhu
nxX3JN+71p+GO6+1RAMLnFHdoBmFoa07VNPy3zuxlCLD/tla5lFYfa0HOrgKpqN2ksh7lLslnIQj
xkpPGS7QRiI+EdiFzrXhCWVsAW2DgP3gz146tWXFbTBIxAOqvqTyoUABglC1p+rvv3UWcH3LwEn/
xEY5/fiTSfuO7pIGnlGIc7PUIWpENc3q7hR+ahEvJogpSQ19T9E+/f0smpSgeLRYvQD/C15DzOik
sKEUf85QftGPY/bLvPqJBzdSmAVyAA3QDX+5oD9F1W+6jmFRl6sb0iQKFgURpImBMi0Ywhi95D+a
zmtJcSwJw09EBEjC3cobhAyu4IbASjghhBHw9PMlvbuz0dPTXVWAdHRO5p+/YXDA8A00gLOa2ST/
+WspiF2lM/i777/0F8zwayP4bmBpNOlb72Dp0YMNSRIy6V1M9U1bK6D3wzx7DUK2eE2GcaZrGQwW
noa2wEkq/I3eK/z1IUstbIZTT4ZSlLqMLnXxEKbh+zGi7TGTYzv6C0OK/RyAIY/uIRsiBT4QAnS3
DaNSEGnmZSaXBHICGhGMsXA5wPp95Cq6zxzKZd7NK/6BYYnKaZeOAVioMgDQljU2PkAx9mstggf2
lQJdDXIlC7EsC6olGiZ4IntJnoFMNeAFM6u15g3gNm7jbfRitLXg3QlYCcZL7yG46zjiGv6Qcqg5
fAIMsDK6Cqkyi1maSr/E64IlQhucUJ16V4K4Mv2ZQSCJ7N5O5n6XNMzcy/AOdiE+0aue0xg9rbAf
nXOzG338DtebJW0twxYhlTbh5Xa9F6v6B7KuxR9D8OXiMJTlRdP9wdtQutLFDYN6oosoqFmUfAeI
0OqLU9edJhKrF6880K1K+UiGA3EVmy6t82F4WnWjw7CTdKNsWA4QG6Amk+WrObKAtaTpyxsoB/W+
ASVqigsnM0faN3EhP6xElvQy8zGxB60/VTXqfS+pBhWaGHMKdYXMFk6070jojU1fcLS3XTBurQbC
EIxkWI23n+eIW9zTtDy5+apLpWSWhC0smtMrdFoZiz6RK9nQ8VhBXPMFH5DQhjmE3a/5JYyO6JKO
T0OzlbFh1MLamvY/lbZUI7Dq5rMSFeaKU6arMk6FUYbfHZox6jmKESb9QhIk/SWqRt11LQGpNu1n
00QAINw0yBIph6WxGlEWGCWl4R6akSEcAFnOxK8418nNGcOkELQGqZ1++2XTcadazOsQOthU/T/A
VZb0RT+cRecHissb8fQNBEFZHYvjdglgwWV3wPr8a8/QEqhdDfciZuXYu8BdrXHc/bYYka6ZLbmo
ZGBv/zCl3uKLLYjz2kghkXt3vzJJ84HKVRNFL2IXhaOIsUITa50X1p0wU0SSh/UsqI18T0VAQraS
BuJ0IFCwvz7QujzY6KxyRn3JSA3zRyDOw6KRYnb/dr8tI99IO3voghmQziCgaJdb8hgv/edQhm2H
9LNfAtDUVhE/6Hp5vIAVmLnCFUbczi5rVMNzCsL/NeAFf0x8MtCWDOJUCB7MP3l+6d48RlsKSQOS
6Dp3BvHVqGY9szO4HM3+/9ooaecFNmjLM4lR5A4bQOGtMlYT48kXlwvGcdgXSdVdF366MGkgX3b4
/S7CCgMP4hkkdLPE3SMs6WIoY7sTQtoGghdspKiQY/1NYdu2dnUbFmd/RezxELwIYjNzoHGLuc9s
lzKTlamsTFbAO4EPnbg5zxyhouOK4gI9AJBkloq0xmaOI+MxtvgETEyIFPK3jfQ44jcyTOZHkcyL
A+SBzpRJtVBMdk58oFxqMt4R9YJcFGKJqDvl9mZjjs7rQPkbPPZSun5s6l2OyDlz7GVmKhu6F6zN
gEBoWTn/oRHDD9TFvVXnSKGYX2LAjZwEda0Vk7eAmTtugylesF8qKjGoTN/ozuCQcPowfwBS5jRl
l4TbImc2TFX8EG6mNSEVK6GKQRAheWWGT4VyI3TF6UVi/SQj848Y2Dz4XpLpmFuEFxjUciN/o3FY
MxjN8PBd+NTMyihOEWkYlTORsxx7WTg9DDeezEB5v17m8J48uk8Xjh4nDSNiF5BALP3U4EajRYYs
8z11iEGbHP8EXMFRKl01zRhECnbN1l5z3DEwlyqGm9GM6dDe3B1uLsOTLiUDQjer9kClh8iRzwj7
M5tPsmE5mrysOAiOZTtDie8Pu44wfUYG9kKUrWwjDhenH8o8DYsY5CAW4tDuImbqQQoG+1s8sEa+
SA1hde08h8pfn8kbewCR2KIbwkS/b9HMHfCz78Lv/4B6F8DUQ4ztIxw6GP7sYkrB/Wg5ZCDK2PPs
V2xYkCJxB8KvweDGUssJM+04pKB975FmtczzFBUHI8RuwYzuOdeAR4RuIuwwihwuZp/l6GjUbt/h
g46Jfhlh5wQXFZvg5peVp7cY1ZEOvP/FKDhfPam0KqudUFTOOggk+riJoby3JVSosfs6jwxPIrE9
nemzjs54Uunz9d0FLf6T3Z065WbmUzH6IETu5cOvvGa0xQAQRJoeYR/hha/hJny1IRdRCgXaiHKO
ei7HZOOApHsh0I/M3eVV32cmD8XRvZkv+A52M3r7rTYTBF5HGakh9Weqps0tD7t9Giz5Kh9THmIJ
utYT85bhm/NdVxeiFP5QnnL1r3/Fx7y+bXpql1WBt1+uLzFNATX+lgwPMsyBkvhmMgL+tFhtLNB3
8vogrm3WvK9cWvAGnghNG9CScQImO4WvoMY96t0akymzf0zOM6qK16bEb4UV26QbCs9N+mfGcZW7
VM3OeDkoZpoH/tkDry4DMIqepwNZ66xDD+ewusB4sOMddtpcieXRuGCNp7LkgbkQMM+KWTvtD9kG
cIjdZejj+Elx5hP6U4zuDkgkDo6UqxmUtrFuM7Rv+VDcdHYyrdZRZfS7skKiLp6G3wCI921Sbdrs
DvYYLJpZZIg3rCWOwg6keLl1ML9gpM4Pk/K3riOMZyWwMXW+js6eXIEEhIhau8BNIlGzKM3QX6Je
YQnLAFPU6YgSFoh9PIlCZ/OGlcHPYPdKyTePkID9mcb+E1xGLnrxv5AzGNw6gpQAaxeSStiLGfZ7
KeDJBbpQb6xxLMQb7t/d7oye3F7unbrAUgouW9DgeBHt5CeU0RkvDSegauI/hmUy10BrQxfQCBTk
kmThcqxsGytG6gH3S+2bZWnlEOrh6zpxvjS46NXRaKfZBHpB22jy7RJ+xC3dNudqphMaIR7GfatN
zBl7Gf8tRDyNrkV1HnumUkmPYOmb3Yb4JM7DfIGCQeUFeCgfIY0CoqJDZHllOFvJMOuFdqc2r2NG
aoOP2dkcxvQ2eKtNGcv1DCwbmRvv6WI1kF+4MPjaeX2/cTM+4HPnVDVuIi6/xFUP85yuT5L92ciH
98rkWW2qBr9p+doGXyGyF85JE1+Qnt2etPH7wnKkidfTK5kAYGRkFX4oPnkLArmp1iO94EmPdz0d
A2xU8eilogMImUJoPSdiLnPE+wL/rADJKd2zuBThFel9V62wJtD9JDZTuJrAhCPKwerTxVmvxQPW
QfsGModheYafBw3CCcDK6ED8Ccjc0o1XqAQ08GjzHlADaW6MbxRMk6Q3RKfN/PgjkdcB7IZ5H+zT
fa3uZPJlxs1GG1CB6Slcjpb1gdDYo1KpvdvBegybSx3/qWGfo7hbcUVrsx6QZFFY+H6F+LnY2KFA
Sqh8/8QHO+9gTZhF0ls/qEigTkA3dY9+7vc18/5FY6jOQYpVvcXTi21NvuDofBhHt9JvaBRqj8T5
hYa1FTaWCLBWOGLsKnA51VqKLwunAHs7KTifoAmATIoF0OQrM16LbPPCulRXd+VipASkkguocIm4
ksK3KN/EX8M2NXruad5aqXt+8C0S+POG9deLuzZUCS90S5ogvY2lFN23jFo7fyVA23FIeaH8XR7W
Me3uT/GTMNgxpzVH9s1TDno1vF/sz6D9NZqDmrsNrrSaA7qknC4MRPQmww3sir9mz3+MmQPx7StI
4ZtT+h7QJhxSmUzs23Zvet4K0ek+RTJtV/HBfQwaUSehJ4VSSS8FCN3Qu6A0+ikQxgQVPruVNTf6
oNAVcif4yi/Q6y9fwUD/78z5Zx8Zw1LAYm2AQfTfGg6i1JFMUwkDBte+TnuwAL6kPcEnd37kCEh/
UmvQiEurKLM2aCOqTc8g1Qbx22wdbEeM6O1FbeXxTY9EEynHP+gQQCPsXA7KDJNE7iL4KW0CiNtj
BT+IdzS1en8aXoNYlPP8GXgGAZ9gLkphTIdl9hNk9rj4gfeK3Mk8btcqWSWaUW6FQuGtbXvBpif9
Fj3U4m71UMGIgbROp+EA/+ps2RoAA3RP6JcSjlwMjgyNGvpn8mMZ0nMfCUfE0JsHk26Fxq2ix6y8
6x2R1ds8pX0b9SJV1EpopRdLgz5K4Bau+bR0bOPInV5gbwievs6Gyfy8F1TOY3IT8AawCk2KL3QU
z4n4+VAN2u4puYdkoLjlCB9e2nlmqHvps0Xyu4bS8K/llg14Ixz5YqVh8ZfJwp+UEKJ4bjW7JwBQ
CXwNudA8u4X1XbR49Ca8Fk0PkKTjcG7i05aAi4F94hnm1iMBGXmqyeVTBj20kHNk5tYXR7/gZhPf
2dgXqToF/ILSrJhgUHqDgyldssgc8T3LK3DVsjCbg3ZH74gxI3e2RqmO9hgmVMO5e4dt7sIqBRGc
80psXYwFcjejlmV4fjBv807As6nCPguLBRsUIfaTc7LERCDCwGA0AXdj/o2yTzhsZ/8aHYiJh6Ja
Y4fI/Gw9+Z7MMtk33W94tvi2ZlCFzaBHh8U3hZfoM8NiLqqATmbPjoNTnDIrECOT0mAf/TvmUT27
qWPf94Z+Tu7tNTryGke/NVG6lPu7ovCfW6afpZ5jRsggumlWcX+JGyqMSuUCAUbb9TrG9Y0jJLM8
iOqzo4KLpv6src/kuujPaqcP+Mc/iCjkEYKemLRcNeBrRAvZdnGr4JTD7+oh4VjQ2YlvM24hclC/
GBFxHgrTnSY7aVPPX6zxM6Sgp9LGbsG9+mLDTQ+V3KAuqcEbyJSWj6685dK7IN/AvephPJM77Odr
IvBCe3Y3lnAq76RssensH+MPO0qTkaVm8GkYfS738lx1gFBS6Fz7jp/jsCyEAo2n6i/A1mZq/yFe
4ytuTKr/BSsSLeDlR9hNj46Fd/UzrdmPYIrx/Mu+hCkoSeLiZH/X1xChmKFa4aJlEro9PjWtQ5AF
F/f9YAJN9OXFuvpfDhT3EUG/ecoW+Yr5plpa869ZjsslP1CQNQZH9B279AGivouZvB2MJo86qB/h
hQhrGjOiDB1qMXwIBGRDNSlDSepOhkioF2Kg9gEmLlePBelT0LtNnYMQgvNtMCmS3OcE5T7ZeXiZ
MRSh7zEci05AHVKdGvRAHZ4J8EvYu0NY1Nbqg28KU7QeWDeTN/PGFKCnT/perk/aH9yeMEWHOYhb
AYSeFxpkdr8JAw3BLqfTd9SzgMExjOJUuhQ/Qp+/sqDnOYONUL7xRAFHoQ1CQCK+t5z2UiDunxx9
I0zeOsOknj3XQLlpGnet3RsFOBs+4R1vlwkBb6Vt3PlI8PqxASEEYoePbygVIYidQx3sFAGFH/Oz
z8N5U3z1MjoZpo87uvrNbOAMUQxmIyB7GRxo+AWZm+fmgNhEhHFilkirddQ4uuE9uqufJPQ3hJDh
o8yC7qwu9ng2kEq8GLRZMXH9CWNChjA4RkAfFkb1xaiWnCLST9w4L6BnknTPMJXBKts7Qj2F1dpZ
CU8YXk16ATqgS3Q7g1IcZrnd3xkPI5nishKglhxjZX9kDUOFgX8joVDE7TEkS7X9C2FImlPwLeEP
oOC0G5uWwrT5lBZIpOtKrJFCqCLU2ORdDj1xfWenhdVfeOYF2OiJRFeNlpw0L7ukl+CfcKEYxZbn
i+ce9Lne2yhtoyvBVgWmNMATC/zhwwt6XNCr8DVY+r3Vy4MmsPg2MLm6Nd2Oj7tm/8kRrBiNDX80
RX3K/yT/CcmnztjfgtcpM7132ow2FOAs5lbCXRKSI22B8BPgULMMmGb6EzrqH7pI2J1g7A3QcWFe
fhbdQKK3tDnMX2OXhc35l2eJ0x3FE8Kjl2x50iuE/CL6c9V91qmELkYMA/DIh/L1B/Bts5VxWkUU
tAj3MPj2tnt3JIWrmFCsVj6eoLji1e7ZGY1YIqeI1Sq+NAH5wd6BIR9aU0hAtvB+hAQoD68Q8VsE
hwrwLFLsn/ITkALiEIA8ucQ/njymOYtFnYJZh4iU4Bpxe7ABo5r6SQbO8Mn+vmbYQqhDxB3gSrQQ
vH/aprAwOQhk3ojiMxHViDn9R9UMsY79XfDMvxqULVxQJECIxubSkCjRRlAbGs8NrecBWGK5VWod
coVR8km8w6QrPelOTeNWyjZD8BAgKa41NorHgchx2ECTbTJqmF/eE6aZhFbXbm/Y5Nt+EswmlH5T
cabIQ47Y6s2eXJuA9yaakKaxbmASD19OINTMPb9AgM/xcyU2YKnOEYz4yaTY8vr49FPe4CeJ+S4R
t0eiD0QUoaTu1f1Gh2kNeE4Py8MOE+8vZIMVoqTGLt3/uTCwdbJ7iFSfB4mM83J2cOqa2PhAzJgy
Rx32tpSUYH8/Vwnk6FxbU5SzE3cEG6+JGMk5OoDmQrR7m4qlBjYHSNtkndCmC/kHPADe+TlaCigp
+zY6Jph23Xj5m7wsQJNprllWpnveMTbcbpkMZrQSuXUZnUayjH62o4E7DSSla4lOVgKqqN0opMhJ
FQ6Pvs5rXdmhFMLbxnOsGUUaXXt7UNoRlR4fHP4SSmRXHRAqQSCUUHLWkbKq0yZ+Y3hSclVQcky/
TEVI8CJdCCkPJ/rdAdZlTV2dBrDlkF/4F4Q+xioIY9/r644owhFYwQEC1EgyD1qAt1Wgpn3OKZIL
HWAZTIkZE5TseYz+mlg83zeHQcZl8VuYY1AA2x2UBZv7pnHS+T+GdLn+xa5XvqdVcgxVlKAe2+TD
4W9KOMjyN0XOGv12zPbiNDjvlaiViA4QpvxFs550srDKJ28NM7BRfh+c28HD5yX5/odPgf7hI+h4
sGfms5T5ZHNM730YYHjOvzNADb/1Mu+04h3zPj9iwQaJ/gWxvjc6TtUceNKx10RlhO915ndqPT3D
GYK1IMlAy3HPgyUTQy5bgzAY91aAv0knBgJ4A2rNW13dA2CHXJT5hEBMyAXUr5lx8IWHJ5NuBZOg
sDN+gBtR9zhK/AWzh2eXxrtY452cOJf48xQ1g0XsLsrZEN4d848tY0EcgRQIp3L/wE1aOvIqsVYh
M4nm6EQWrbBcKshNBIJZrG3OPvT0NisdjBKbpUl+4ji9GlQSI6THc/liHngACyvteLca0No68ZAI
mAR6YvC4PGsDd0XNa8bXNgjbhbWxfxn5V240Rnj8kTYugnxNSeEsB5Xb5IpzXd8pVueceg+xc/+2
9dYHhgV5DdCro5b/JpxAF64X2r4SiA9oMTkx2L1yZ1FC0q7A3oPsdXC6Vh9+O1Re2j7y0o3jTL3r
nfGBv4LRlZKrhOk3HqRDPl+Ikbd7huXMRuSJcwkr2HhC0De6a0hwC26ByxqHnA9/NiBbNfzOYBcm
fWBQmlgKWLaOoJxDf5ErBCT81gHiRO+FhaVwba6QpjDARxSRbEU/RzqJ0TWxpcMj1fC1AYTl1r7r
LyNAzE4E3cQ+DN5pPtsdHLJBONIbaMakr9UHVBQCx/HEUQYKcVse0q9JA3yMS++FwujN6F0iz9Zj
qYAKthIJAOtB0Ooxa6eW5Bmq7df+5OFILK/2TsAbmY7//DczJGaK/tn0Fzf6mX1/Ue4VmMTcFDgX
ufGGTMZESldRy02Wbn9yIwPBWSoGgQj4AbYXFx4TnSdmA/CXoScOebH4JH/42fZIx2FZUdykn+j2
t3TfSVXCDSFe1fkO+bejjM6AT3+fqM1UBzUSqBo8C3zps4FIWZUtMAzbhTL+RL+t4vXh0RBI7+BU
wXENvaGrk7zyHZbui7Hi8I6pFgxhWtgrnx2gVXB/nqESGWsR7DLnA01HHHDGkLCe4AhWG+YuhvQm
XYn90HcknFkcgtmkXBNAGyjzO2TfVEGG8BEje2UOkHpy1FSJgf865nlp8APeXb03lgEHmkQ5Kgle
my23HbOpAu0RE2O8eE8WzqNqSgbMGTi3Y15rI19r4zcyA6M5+ifHPQyobCBI5JhTwnpa2oV7+Svc
GFZ94XIXBSXEwn8sC051XzzYxxa/ofVCLmKXSNrCvn3l/Yw7q5q1MtSmb6+M3+MbjI1hue0rZhGX
23zehEtcxmLDhzWAjlimtQL1gSqjP72OfY3r8X2MBZH3HD+G6qpnH933sJc7t9op/few8B/JsuMc
fZUw+heG78uZOsFFAvn7NWqKiHai6Ff6zYej6A863bCUngMHkxvwVQv/9eW68I/BA/1wm3YXuEtf
QcdqmHQeAv1hEn7ANbLWRxOcJYQG/jGoZE76Fmc/BPWG+AzuFfBigQ3FIe2BQXYFQGDcH1a3lVDg
3xjpzw64k1H4Q6BzGX2F9BVOzFQS8gjJIPjCIQunwf0TlkgB9gpvDzqoz/wBXFUh1t3IvM4IxZVA
/F2jlTBPovNxa9h1D9ZUB/rMBbcZ8Fx2uBs8P0iMzLEioaavGeH9H8QtaTcUrwd5uY9k5El2CEQp
DhMmDiDlpijR5EyVGDRpDJgRfUn1rAN3dfH8F2q4ydkaZTi9C2lxOaR52rPN911iycQj7zITGbM4
ymHO5w+ZX7ywlMNIgL3Pc9SmUZJbhNsrBZ3i0cyIWnE223njFu8T+4s1nB2Z6wHyESTMW+phzS/y
tp+GQ6fje+kz8Xv42LFQ6eAWuf2VxmMtwzuAWYqxZoTR/08AB5kurbip3GLL/ZD2OaELZGgzu9Fk
yagSh3UgYyen/wTKEWkYjLKXuMvD2+RDwNgoufnY/U72tduI6f3kPq80m3HM5Wfq0saXfsAhyOEv
TFS4vnOx0gSKwlGHtAy6ugcELzhsS8ifTKvYIJNjeh9U04sn9lbgVgBxdjnExA5/rLYhuAgo7QFb
FnzL5W0X9LBXsUTGsEPEFKJ8ZquFWY0kowWFWspKYf+IdEIU/hLOKPaTNNejFQPSFZ8GELU9lSmg
4rqfGXQuMW1zpTaGqfVH6at6fZQVosUWZUMTcS1lH37LGlKvmcXIkQO3ncrpfOpzRwjhGD6YfVJH
4BrF1Nv50tqcoC0BNSAsy+MGrZ9odzcxhF42e3iAy98oVu4bpqKKx0qQLRTXIXRkIRYPzEGHrDmc
AtBInvA0edBQ7yTu4mlWUz6JAOSg5q64/vW43bRkDHXlup8mzsaBWaeSF80Ybwjnb6EuNBkRw9p1
8vQOUwqOnAypXxWTOgxzC8hap3HTFpz9kQrE/BavBn4Ec2OfxDh42TKOZ2YIuuxj0jc8jYWeirhz
Li+vOr2REh28dqiZ101pNSYd1nQ3FXEnPA+W+aYD0/bMU8ck23oREMf0VS0Q0L8DSq53cMNsoWHc
Jl+qtxZWJ9TO6KLpTeUo1YCrVRArUX0JsweVpZFBAsnRnssTI18lcG2NDTxhSDFbk/TDayAflZvB
IYuOh7E00yQmtZijSH+xuQIVO+T3fI2Z8A4Za8YMTLK4s8niY2EpdNAwgBnZCh1ZNtEP9scJ6jek
MA30MYh9HIyRS/ZdilTZBi0aUPGdBUSInwGOFQIfOyKPrNgMWySjQIV+As3+eAM2tbDI13lEeELA
kNB6CJkb5zz0wCeO5Xw6O08hyxrA+kDWZsPBYR7gB3BS/DLE5qLvn2KxIYYXzCIf5Xic13Rz8u6u
aIL4d8pqxsZGknunmDjRjE0Bfv6gisl+3vLwPRKVG/0zNtKyndV8GKhejHWMCXJQ0902yPjF7xlh
tbBeIK+ZeOJsE3iiIkaVc0GN1W0d3ILbmtKSl+vR30XkpGKkCBHK0GbMjbCp1wLFfZHLJb4Se6K9
HLhKGDQ3PDDTSRUibhXDPAnHeK+uMb+yBSxnTR1dKqABP4jIJKcN6xOaKHUYpYM954tVQxeX7+Mo
ugPtsSh2oL64yBL3nAhxukDeOgI78jF0BDAzMEgi0dxnJxlhmTfQJ7A5TXYnTLnMHgw1FZjcWo3K
iU+uA9AuF2Sf9McYphkDHjJ4BuyAH3f0cDgiL8z4K8OdFjCVKsc8J9VktN+izGSrlV3yA+J1AfeV
FbI/+6OGx3JZBsy3JhIdchrBLgUJwNySfUj17i6/xkra9o5OB66S15rTn7dRZvXnWCPT73vdknzb
Hn0IOrGMbQ42x4xRARMZlP0+3fr7T92cpv2RuNt2cJEgMKe2qnE+F2T064nylbmNrm7ERqOkFL67
WxWgxcHYO3nAZSrNp4hOOcrYeiVGQDKiH8ziWBQrUqJbcDs1e8gEM9viL+AWaCTOsWLY5zmUoy2D
Cu9B2SuQMHlEnArsAU3v9idVFcWeFjep/Dl6O+jPsSwV0YDkJ0CZvmO5o/pwuXEuejBIzVeinNfo
PtsCDG6kQriD6m9oYQNN3xWzjndCOyF0o4yO/jE7TKjYs101E2J7tUbRsNa8Cl9GqOuUauxAVjvt
eQU+tBbd/+w4uu8q0kBoInCAmV1vnPjihCgDK9lmfra58mnOdmt9mwgl8UlM6sFnp3dvO9xDKRKe
joI5h1jFuLdQFBjybuRn0M8jIOQ0QGICnZUd6RfDOAaBhuNaRmrALsSPIJjepnLmTAtFY/MzLxFr
MalBxBcYOgNIhlgIbdAWeN4a6ym9DgEWaHrYEgHDMKAikb3w+It4M5htdlUwRosnQMP9t10uYbuQ
MUo5g8OBYFu7Oev8ASX95g1iBvpjiFBCJD6IYeIL1T62rfQUHvP9lh6CUrJ9OmP+WuScO1org+9e
2h4kvgMhZAZNVqWLKSXjn8kKIsVZxzppB07AqUG5tM/14byycDEdWJsNb6BhiHMjrCZ87Sh59Dkl
OyDi2INVxcifIimPQAgtEhe7nMfcOLFhmAmWfmPcTHmtDm5N47MgXvGiwja4ObTQgCA3fGHOAxC5
9Oud2S1jGgLavlvOnyu4wRw9zWlvcI1DaVwqeo5mj5kiBIAsvBhgjgi9t/gDfjlXJUFPUhHAwmcx
BDc6TO7GwR1jrACouqZ5R4tVofDTkgfGNLWvOU8YmWHrrxw898oeIBV4B1Yj3CHoWuLkhzJWGMkV
WoHk/deB7/nFUmF8nz54L3EBUAyaCxeRkw3V1e8Ww/zjwpd2lhyETScsmc+8T9XAPbtOoFRAYaCv
4UTJOKl/fDH4eMwl2pa6AERHdwLVy4g3m8wr9l9KD7EZePGXasJJCC3M7ycak2X0d8zplu6zMOjY
M4/oHIlA+8lmMBQQq3pSA0LQFwLPSOPGsWk5qoE+UaaATy8Ah/fvRMrKCwUhNUEiqYLn6Qy/J+VP
ultvPnx6M9iffh71OesYNuInfIB+RswVw5Uvbi0zsRadgQZfnfUCwJyHMfPh8tGObT8xI/bpEzgO
uPIxeHkVw5mW/RqIVo694ApOwnUT+A/e7F3/qw0msSz3OBUtoKRaM26gwEoBGGy+IzljRvF0AE1B
e2014Cbj7e5KgvchWULZKcXSsjcXGGj3C+Fev/VyJqrHkw+0DuLAzgIsdC+EV3TdaKMO0Vp3uzGl
dUeLM1JGXAin67ymr1XBDPSwfWKUAeJCRVCusm1rXwOXdfTDtu1reBBhGdEjmOMwbu17FGqEn1E3
tvxu8qXge3r4QSgynCTha3gf+KMa+0iNaPenlxkaA1Q5GgXw6P3252rVoLqhAD6Mh20aDW4f/y3x
U0sOUKwqTMU+Bjx48mADVLdQr5eILi9NnjK7HOOsUC31qBmuFau7ZuvwcTKySBu/hMco6u2K+foA
DZO9SioXdEWi+oO0A0D7dvEXx82TuVecozITtqFUyx24MzQKfYMvsFDtCaoAG3hDhZnFYmRBY+Ed
h73NjfNg9V3MGa4IT/1G2cge5GiRNprNV2eLoiCcUB2tLuPabCRtXzWekTKQcg1IzWbs+wt34p0j
02VHRjliM4VcI6Bg6CLGAjCvcR9mqs9efDW6AYBsiTaXx5iJ/AEfAmjaLMv1C7JEg9HAorCjCnPi
Jpv6c2JDYGWAiVkFJGcx2rxjlMo2y+fbdS146AtU0zeXoQGi55DhvYE/Jmc2o4DcEDPIhjmZGF1/
0vBgDRpbpFrOH2YVToNo+R6Hc0EWHzzyy5BqVgTCUiiPruQClpQUCfRK9JV4Mj44AV/rHck21nKe
ciRKi3hKcs7f3OZzAl7bMve4zNwipP6jDuDRIm6F6vvKHEvMVq7w9fPhLI69KJS4CrK79TVdOvpJ
FjtmKzQ+w76ltOwdBSpBqVXU8kqmAsMXHYVb7ogwMpfpkhhCSkDSd6xnsG9QV/hKUM+oWvALI+iq
lyZdLCzIJlDjhk2Dtk2u1rXSw3F/eILQYC+2J8qmPgk5yvA6q45UIuJlmjuH9bYme8LMKeRubmuE
+BE+BWI2voK63Jo2/b7E9iqOBHtLAxe4E3hBK9ctTZetTcaHzwEV3rTYoNfV941YiO44PuZOA404
UB/tI0FuyetPzI9w4oja5AuAZLHBmO5kT06fDkKCJQtl3cedVrQDNQ2p+vvqMl4E7itxEQHZW+aq
dIDKBKsP3TwTOIDd45PSygDAIFlv4CfWkGBcGu+kR9ktpgamOUFdegIs571X3tsbs3fhGNU3n6yC
xYEE7QYUF5jBBz0M8BwIirH8+ACOl4Iw0C9Q7vc9cOawIckjg8XV/7G4g6Tj0gI8bJYgMTC1ETAm
ZoYhyo7D8Ew50uQqtikoJZNPSXAqsC5DlCRItP1j1O3qO1yMeKhhoZuERQbV1WzOxdOBM20AIHlF
iGs4jFsRdAkNrgMa3nXIEsW7UJyVd/TOK76kp8ci1QhzWx9spOGhBDI704eHFLr/9/ZaY7xbDAjw
4wINuIrZG5jqgO0HEe6q4984BoD9bTE5k90dNUmClusmZarprm5jg8YnCBZfiNR2tV3fFuiBa3bK
UcfA1gERzgvSOaYdfO808ftsvzcI1j23ShT3EZ5Ge3P6J5JefvTZuGNmeEK/lwNNQr2g/zMexsV8
7SpHgyQn4W0F4YNts4WRxG2v+IXXcFsfoP7rdBnW+/eg4/8baynWAro/I6P+XKSDR958B32HkBv4
KDhSCT8BVmb4wq5ALn7mQr/qQYqHet3wgToht9xiiaXLbCInIomjYSwzmDB34CqryaD4Rs+DPuMs
toc3zHpeFkTjfgiBRGb0bo0KnOukXEisMflVY1Cg0qsiwA/ftZ7dnP72yZomm/Vk15hJaMMP+jfX
VCOeC09mmap+C/Ztj8xnhu2+9B0donFYqXcrH7Ne6MB7aFx0CExMPswMgxvKzbeJ1AoLDgxomVjr
16DlTWs9yAdB4ktM9YOyhcLcrAIrH0LZK5zJx2zyPANwQLKLRYf5HAy0TdvpbMTqsxzyOekTIvCp
vWAz+N+kmM+zJQSq+NKpcRt9CWSDWr+vu94WHQuyN/bmYzzdA3OxYqT3FMcLLVW3bEyq14pVjx0g
KYnQe5ntEYOGv2KTe7nX2jQi+HDCbqMeozfjdnt9t5kEX9QET73mpFlUsNjyMWxOgqrHf2ARa3HE
6RO+yKCZWLI3t5255wddT48ZGcfHJf1YGnr8vwD1BYyLf4kH0kv3WVDv6GY1nZcNxiqht1SV4FBn
EIgDTSu9Nz4dwzog583VCKOjDT9FgLyU18KOEjcXQS2AgGmus+i+LibsRz2Ld9D02S2uFgquadLj
/hAZtoWV5BfMwUOGeg5cMbuJqRBRc7wQiWNkfx+4H2SJAgmAPbDtsTqSJ3Bc6QQ4kHBkpXeQz+Xq
45TIWcRBkmBsthEqbvWMaUc/QgYlB+nL7EdwB/nQKi+dmX1SkKFjFM6dJj2sgUE1PWnMa7c75xS5
Q0f6DCTZ0dyC88FOQ1m0bIvX+XpM5yOYWSw1Bf+NLy7Viu6ZmEPk8xYMxo+l7BUyWJlJDSqM2JjR
9PxD2oBM1+QmffAv6cvPxA9B88/e0XshwRL3lOueoZIoKT8fHkTxe6T1QtgCur+ucl0NLgtifkyK
RFqpg74AasIooBrQkI/e9se4M/HuYOmgYRkitigRTRsZnnxpyCvwtqgWhJJEsevenDZFJKgf1Vfb
as4lP4CCmCYES4kZYfL6gwa3CsTaiFkGJavMJaXmoEm8ATVizK+CyYjFlQiBxt41HPOO3sjIpHd4
eFFOD8o8N4KYJX7W0AIWmHm//8i4ke/C6YR3zo3CZmQUaMkbHBWnJ1lzonRjjo9jGduhGNy2mFrj
D5WP/3DsrPTDB+Oau//M2Ae2HBzZ7LvtTO7cuEy/CAJVFcZr3ndPDBGMpEF4WQfqpXnY58zKvOWC
Z0bACUgm0w/HG+4rGLQoDjszpFnjxaKntGCQSdjjcpifyCvEMj1qrglqdbNC37MuCwS64gx7GJ1y
2ehIuwNUgYwL9GM0qYqbwGZnpCPCloL3a/OcSJgduM3IJ4GFkz8zt2LLchxg4+hn+4tmF3/vqIPp
lScuOGJqxTvvjoW2XIKNULnJGFfqhl7I08mV+2H++22DHRkExjkPCKu+3FisFfY1mXtwe2UAKGG/
R71pftRNOpZx237CBApuQvSZfj12f0/8Pp5XA78R4IDj5sXUyX2PjgwjTibMT2X3CY+b/A8jEEET
RkeArj7YqUuF5r3cisMCJqq4U9chDSaL859Fszj2U9O3X/qi48sgRMakrElm4jhOILeSkhd8AxDF
pMh8D+pVH5OrLu3xmYcZZ9Bp75fDyRNru8HPe/VjhMFnDKLJDIDTsfK7+HySpHWLcp9Tswnh+8w5
sQ8R90JNFF7D160nB7+CWUdiMuAT3FnO5Kt1wuOMWTkuNV39Ni0O+ml14lSpWZuVV+GVUo5FNHgd
k5EDm/QcgPt4ve2BRu/i9LyLU6573o2rHDI/R2pG6Zue4JbxGE24PJ05Mi750m76omv7tbFkZZ8m
eK3Fj5ZxpTgBrLFIQWFITV6fYBtiEHLjQkXn6Cf/QXegBvmIRMEFPwvfQapiRp5E3j1DOLgU/Vw4
aQ9kw8H4hTEw5Fmq/8PiSa8KCRBxI6wlCgMeuD6HUU4fINCR9OSQJX5R1+LUNyDJK5I8r0Z48NDL
ONpIWviZ/GbGlKsbxktXDQvYG4V7gKymeK20dAtXg4JEcSQSH36avelacWVtiCiH6c2XdGXQ5e4a
q0yo6bReTU/zjv/RdF7NqWtLEP5FqkIiCF6VJQSIZAwvlMGyyEnkX3+/Zp9bPjsctk2Q1po109Pd
s3hMN4DV/AtNKDXMAM3M7pWVndLXGFS7bzyHb4HZV69Jpl80lVKeA7WDvEKW89ER/nLdrf0WYWb2
D39q2lZw9ypCJphwBDMQAtPiKG94RQcqApQMAUYtNxONm1mMFBKGa6u/y11r0EoJQffCUK3bSnxo
z/Vk3WcBySlbVoaH9iFaLRABVgundnIeDzyOL9EpWody8GAWofgO12gbghnRYdAqULko78tt2MS/
E7ZB0KQ4ambwLsTS8FkKdCgicMKMtiG3/VNRsR5UN60TNB7Bk6xbJr8HyElUTfBraFoAAJK8Uh8J
sBf1T7UzbAEEPhgsiuaJ2wcjKfBGoANNWGeUjgE3hFoLQ/PyI082WGsDpjH9MS4YfZgaNKJZ1wBd
1m4IMJ0xMyMIUyrZ4Z8YyfJhu0JNFB7DFzWemBVQfqDQYY2hX2dwM/UvuTl1f9eu890CWoXftPDL
WcITubQtnIBtHHtl+rfFNJSoAb5BbaG1ra8tFjk6gkTqU9ENDAM2BkGDF+ICKO/XQGparlCJ6A15
y0pPHR8tVZYiTgcnyPqM7+Y+oOVnsb6Y8SLolfKx7oIVgAXkmdYJQikwO24anVrKDMSI7AtQTXgv
QK1tIbGybwKJBU1lYBoNNmG9n7fLB7t8psgUH1BBoEOudXlicL3ePubyPA3Ei4kqDbVxczHl/9no
irZAmc7PsAc/BzC2LV0ixjxmiCEfWoP7xHeG90znSTZT4NojuQg0ITHVUgqM0euND+XtZ56URXAH
qLux85/BeoLMjagIk9OCZ3iMHlDrq8EpiHftwr8wHvXhb5M6wMMZvzLkIM48r/XNb0Dhk3t+wvR+
gEJv+STrVMRSCNlYCpreSQ5lGvIKQBk/+sAE1BFFdP19Yh46Magme/LMg5wxNZH3TxoP95xvozs6
EVjLJWQhdH4IVzFpqg117QpNKOk9hwgBnn7rEl4XsEdq1JicQlhh+RtMd9j2L6dhOVN4XBRwF504
bzKRKS1aVkDTO47JZjKUJFxI5HudZu8CS3lJShMNNkt1AOxBk9AIZYMWByyLob14/jZcPmB9Aqn9
Rm1H1gYjasFmxv4FOxza3aXnN9EvvkQeITLY4H9HWFn3Cxyp+mTb8mpPb1N6xdrFXqvbunKswd0k
uoJksPornI7W1BoVbPwBpAAD+tvdpel8bTgXXGN8lH/eNkNFmi3fqBsj+t3uaVCjiEYrU+8DXYbG
oLUKgNvx92FXgtbh/exaBf0kmtR35/2Wmel36TnbtCSUf/Ph3l1MEs3Zbt4mRt3xFluf4ApjkO3j
6ju6+EV4maz7Rtf6AG+gpj4zz+7dAzGYvzd7+5YDn+4NH+QQUFOjDH0ffW7KY3qi38vYHSTuTXDz
k2/COEVp2HJ2hzYax6IZooxc17LmPKqzSd2n6Z8oegw4uUN80HkI89F5Fao6+YPBlN2uBUg7Q5qH
cp2+AIzD83hQ+KfpDKiaZfIFVkKbGBsj3kiLswVLXcYE3J0CFWuE8VefBjifo/l74Ir/2u6LJINe
6xAMINot7oCXA5V1ihQWZ4LsHjm3OiDPRI2a9x5wVSFsbAkv0KsiftuyZeVHjsJHTFjmzDlQibGh
+uijxerV5NNJuhUvh3eS0zowWMeVA7/Vu+TJMEncjCBAGEg1DMOaNgCt1QIimaadTmQhjEvPgIKe
dibxl66FvDB14PIWA4sInoPTA/XmsHzWRCjOOwI7JCUZFAdGV4eJzVrHTYdTFEf+9oFc3VAhy2l5
T7Zp8Xkqxg4iflEoFFzPv8OJFZpE5FGrn1eRxfAOKhp/cHQDsengGUD/W/MpWm6Y+Sm93wrwDgBn
Ha9OeRKdON8VOmuEzgv+xwqdZDOfk09vEEorlNylhcEzl+gKH9Ga8gHIMhSyuTi5OHbq6XvreB2b
CZpk4GTSjScDeDWHittFQjqyYowa6t1De8cXoqIi5iuFOIiG4W5zthWdCwO7dN/o/mTLjLdEUhWd
KvAXOGMzPjBua9OCxLak4oEhSMVTbTfwSbsAue7opR1d8Edmu6jnpXMFpN0V/+SG+OAdsh0e2XNg
du9Qjqb1bq5zm6HJMdku1K7Y6HLHW93PFBHiOk8Bvx2XLdykBeYb3Xtbh7dYlRhyc5A/I84PThZa
k3qc3pJ+IbDzaKzMEM7O6ErANYVxCLkf0y8NQ4NzgN6TY4Pbo6fR75BrdQbp8NTDdPX6JtUYVRm5
HpMHoo+aBotDQoCWtJK9XPkncSMySBeUPyhp0GpU4mjR39NgYOjWtO6PfvF3S84AwJqRUJIMM3th
9k4NZx9J78YrYZFNOcd60VEnduHyjJ+SUgA1TGU4VOOLnImdUWfNFmMlWpcJ5wkTdDEjJs0lPRKP
/HP+69hV0/Of9/k8QV6Gml8+ixpmUKVhqRNxxXeRb7RIKHRGExYgXy6oRvV5+JhEEp2wOnhpivz7
hfy2yaGC9R0/argfJTC7DwKzdMXy2gdPVr4ghe1nNAXa1h9IQeGSFxKBT90tK1OVrNfnYn8wdhpp
eFWozQrNngxcqCBCFyrsf5dTj/znEEnZ3CbhBDji5pC26aqv3IVGWmjgoMZTSF5ACcIXLEme5cMZ
oy7CWqIQs4XDj6lyomkqVz4Bc2Khx17pUU24Ya5/mMjq6AKPDB0zY8yPDz5Pi53KWYtCRPl9zdu1
XxiuK6AsxZQ6sIkaXnNEluYXmHZaGZs0qsMpYuAwnEq7CwdnMP9Fuk2SI5N0mDR00HFE71Lb8Mhp
0YhrU54+bmQEaE4Akm14kVPY3j4b2Ba7hOi7+qp2jt9vcvo1j9juknfBP4iEgtKlc/tWbEGM/X1P
dn96TCy8Bn0kJis1YMXKZMAO9+ibHx4zCmF7Y1FlBXSWoDJgdgajTAtPJLpPWCN7n0PVrvRevTcx
C2bQd91/9+lHdsoArfNgAI7Bl5Jz4sYoz5lG+28cPB9DeQ8HxG6ia8Yq+Dck8fO9fED0EJwiGdSC
cX3vrMdySD5NKoZD6BEp+0o2xPDJCZ1RAgJpN+taoM0nQRyISrz298mNJN6APwbci2hsIW79LQRR
kVwOiv2avXam10XSMaFS4OtEaX4anobo6NiFSip54jY2osEjVAEIrkFIowLDxxnhKjtDH5B6hEWs
qRVrkm0AL/7eQEhMli96Nh4aneaBKqXFcdnyD6gdtmS2GFbCY6x2lc0TaRGBKInfTcwuYZsTEHr+
8IP9Qp6vho9v+q9P2MRkbECqgKrMzGB23YN0rymyX42FeJtWMCTYLQaXSMaHNimOTeXZgva9hm6k
vH2zsHmvHGT8y4XDT0cU858/RxtV3G5CwVfJXtPmCII1tQRQPgg5LYEGJ30tq2UaMq0CDPNIPjNk
rxphu5EZ/2IUjUD9TaefGkoftjpOUZkxmMfNh3s6MqsUH7rMiR/cLaOLtT/6dZ0i98lhaMGQpjRM
TKgW0KtVbMsw1Q5QZWHXhNtSevxaM8qAUIo7Wtijf+CFEz/9Of76MZNrLr2RjFI5YK0RCZ47Mfpw
alNUrIhYmY1Q9RMReiA+ydPFxHmQq8zV2HOf4WFQnBLbMfenv0FohZLf5Zzccz/CUzMAenArnLgG
UYqyiWC3dUnEKV6Jbx9Phk1gkv/rYmdOHgyOACCwO3GofCb3ZPWCZDwPqJz51ASUA+4z+Jkv9mOt
hnOVjdWALKOETEf0bkL5+3lmORzR8ebJNr/7KI5D+qYBpFPeCqfkE1ImAV+R+haCW4ETYnt1gLJA
M8rrYAMRiPJRSzrxKA8nkAIR4X/VSUfYeI7qUYz+CQRQoivkiRwOHOVslRkOpSCbPuR9RoVt4MFb
X+A5TqxTCVTm2iYraldnZv+GCDwvxmLE0OD9R3MjNyZoInBA94KYnTxJxh8kLnxXvzGVCsAJmQHz
w3yF7jw9HtIirNBUp5LtQvxGPfC8di30LWMaUsMjJXPN4fdq28JJFDFpExTxHjQYq4I5BqUs/AIl
F1zPCEQBaHqEHV1kTW9FRI5SLd17tk4IN3XfJDBS4YLZICQ4duZFQhHa5m1+1dP9+LGhlgdJXZ2S
xpSUANThDRqkg1NljTlp0RCmOkWGDy8Sp5yoCf6klIMS1tnBsVknI8tnepl8eERxIZ3BqGtcjW6o
JtUcb4J6Ppz1w+fzbLEc3kYQ+9PLd425KPaSTyPLGxJ2r3H3gxmTIl9uIO+bSUGyGDqDeDM8h4C/
HGxJLycbZR3gUkEahlDX23C1CVDCzDn7cBrANPtnz/X6tKaRuZvsXdw3xFe5RDVaP0N4TyQ5ZOMj
dF6TyfT0wxAzLmVucjsvGNHRgIMdI0e63/EdzrY83Oudper/rszhgOcx0ePB6XQLj/r2id4El07z
lztDRriY4WsWpBOag0oHYIbOOeOV6ODoVUDTpu3N0iKzTZfQoAUw2b4UJMRp/ap6ty6Rmdq+/QTU
eEan0kUWwGZkCYuTJGDlQldSygt8aikhWpzniHc7MNKSSixBEcKg9r3iNhm7DmEBXcNmAnryYDvL
9KcxUgzUIcsxzLxvzmk5rJAJEulw5UcQfCcXgZUFRNHMlFwqSyld2pufFUH4VQZuETuMMR494RZ2
9o2NvGVxYOEsv3I0dkqJZAfVxHVANHwm3pFO6KgQlV31wdavR4KiBH7Of0nqeF8H1BRX3LDkx3kM
d4HStp0HEWygOUoKbhB96CJaGBdpAodeGSY9qYHxJUMbShRWnnDNK4jZnK3RIgERQmp0lQQbg8aU
kxX35fGzLVrMnbvHMGkOVyoPLUbBI6RbvuYyVRH3ozTGEugVMLwMrmThGYD1Gs99JLg+/efXiU6V
vNEuUEBRHPMb3h1iM5tYB+GnSYcOG/zgb7jvPTvroBgWwa7D8G96AnMmt80BAG1n1YHrDWuCuSgy
OXgAjuE6RMA52PwV/4HNoOq+qGEvL4jXqdGnK0Y3LiKYlktriOaFRVl62Id+yDl2KKbNXkga+R4o
arT6q8/sMYUeKiXdWuZkOBmEXOy0syPmrk0UX25MuluOn2C8cIgaJMvYQvidBsjRQtPtn4S3nPhG
wRieGc0w54jG/IUzAyHOdyOV9qaKf62OaBas7S+P4/yub6AGQme152BHEFSMNl+v79sF9w/gmxNu
ITi4fW9/LaNjG5PWHtK+nwznrhvxtx1gYon6gQSG4AfPkiPDDB/B8+Xj0q0J662Qdjaozqpt4w8d
7ZLaKdnkL2gzF8dITLxBMG01EiOs0cljMPv22zJGB3bnAhiC3soBL9Hz+LwfHJ9UIvNmCiAKhEOx
41+HNyhmcLGAeNpYFqjTxebloN5GTD75tC96u+GhV9INqjoATfyl8VP2TZzS4j2zvuvfmOHN914x
mIcHSO2BmkOrHX6MV/pzUOXslnM++A+rf4BHJ0IrkHqgbhZMnYAB4cn1yihDehnMpB2NAlnhMVX2
b5fa36eVP2eUN/MhAbLSOo6yX+ek6ONcWeTU/Kq5lf0S3uiUwe2jkyg6EBvzDHQvzsHDbfRpFHt4
WiWE7on9W4PxMr3TQR1fmFrRaf3OwcJgHEI9oMm//Vp3GXlwvbl2bzWis9iAvf92rRN0DNavfwYU
qfKpnN0zYc7Cc+dWOeLVM1vFPIP7TUv71wwYWX9iRJ3wRXPJTek+sQkntI6IzxOxjrB5oKJmvDLN
7iEDIWI7pSVlpxqsVSHeEy8/PNQ1y1gZN8qrhgf/Ek4hUew/OJwkV7OZajjsr6iCpGEQU1GfXDeh
EWoKS0n+zBz5uIEmTBCxCl4yAh0ikC8BhBq/yC1/iStt6o+GZ3ZXC3NQ71a7/O8/MaZFazDiAKe0
gVSnuIUoE4BFMY4iq23SlsBcCVAf0Ze+mrFADH6ihoxGzNB6FwSEQVgUOF2aa6Ronea0AUePfk+3
EdNOiCtTkDAhBgy+nz4xXhcCz6tkK+++wCh0qN4ZeShlMMgQ3VQaNox0XPuvDhp/dPPK79WcVfZE
kgMgwEDTPjD5lsMaHiEt364AAWVob3DZ7nxKNkRBoNHduEtQ3pPss6d53zknLe/yH9KunhwG/9TV
JhWq7L6gk2pUmprDMIW+NBpMWADIZGoMPzpmiCsSp0uTIiNPla0ytkXZQMaBkx1R5eOWjAvh8tCk
CHiS8eSyxheADyzGyYeuR7WoLHmUs8C4U7WKmMAzqe406QUOIotfkA6NKWSHAtiWCkV8EUl5Tr4R
V1dNrtJxoiHkeJNwXLXCamImeF8FW8BbpqkukIAQzR+IKJpkr3UOYA7aUSUruYu/1e6LcqHoYMyF
1/zHUM3uImmlWuPGtDdbd8Tt4ZBTGYElcF8VDL0C1g3gApaRYhg2+DcsAI4aIswE25h5lHDO4LGE
EDMgZukSLRSJkA8QBN7Bm6vIplkARwUKVgt2i80GUZNfIAdVXA5I4JYUoFqXVCqfkp907SOasYmi
cpIXFHF2gTVURjX/AVKwB1l4SmuZT8gqAoLHbaSGaEUQi5YlzSQ4iIwZICDSlafB9GYKrlY8JXk8
4fjiZSC6J/RVoHs+kxtw3G0pJz5dS6GJ/15RiKQQxzmpkdJR6kYwQCfDeo9DWNWtid3Ji666BYtE
snRNshpAsU5XDAfS+V9j4wKnUCHRMUJdSsQTCCmcE4yTpSNptUCNTBNFBLuYcKShBYqopoiiCTY2
cQG92swZALZ+3qVmf6leUBIjw0iNabz7J6ywqV+Ga5zre4JO9BH3IA3KwtS4Br8i31B2JYCKBJS9
qBQKFRR0cRlqHRnidsFHBH0Af96Gh+RCloGVKVmE5Zn+LT7H55QCrbac35zV2UVc+0BJaHLGSxi1
77BtgT0YU/CHnB1V7Pfur9Kr9KxRbTSPyiXD76Cdo7hjB9QYvlfQfWfszbDRu6HEYZDfVKUg8gI6
O208/ZZAKd2zwdt/h1TWoOgYmKd8F+4sxEOPVQ5IipZ13VGd0lVW/U8FVRlWemDnaOwfprevuvvS
NzpSv90wc7ehCW/JzYzZFjfNG0Qtv7Lc2Z41T1odY4ZgqbKs9ueAgAgfcfI+boPbLSqhoXE08A5/
hPnxvxgjVsEFrp1muv8+lX+XU/ioopGsIMFkyoVz3fRL8BLirG9UfPBVCN+45tUvLg8fHy6wNDYS
oydHHieex58PI84vnLA0O12yILIIiKH9d4dsYQdxa+420N39onrB3qLw4HAyzhMm0SWEEfBEs+w3
onJodiwP87bb6I3xe51bO8IskhEirXCbbegfXqCgNnCKfCfVWbm0xzSzKPcL3jjMZYMQg5dnWOKM
xELWT7197JmiZwu22CveL204wfdOOawt9MJ7BtqXqHIgfc3+MRL2JBmMuNK7OGf76b278/dBY7Ef
XvFoqy2uKJ4ak9sKMygejiw0PIZ3m9wWBWTVMrK6q7D8v1gQIsRm9PwMjP2ttHHBWWM6Z/ERm+0x
Zp9Y1qXXn/Xvhv02WeEEH04qy/rf9YfEq9opAAJsuBOWv+6qVNW0qjrjLV909DA7erkW88peiRXi
I6akw2BI2jfzvi4Eew4AHQPVYJcRyma9mTxHMAwl5RrFGLlSfcca95GxAdEqIVlyM9AO9UyML5C4
e7Kkwx6LhynPSrWyyXXocm2T8uzs+/XFLdz3DYS8K8e4M4FM+YXdro3xasazPRyBNGDhhNsMHU5/
1rvDXgnAVEecREwZh0EuncqgN8Lrgt2BfLHXgxK4gFyBdxuoK9DMiIHfoGUe0pF/rXSdlWu/F8Ds
esMio1sQUL9ATjFH+8hGOwoP68PLxrIdIxwISken6LaGMHfiZ9ABxOBNvPzvQHP/sKvBGQ6ISEY2
FYK5vvuFGYMc1mBhYKkFebEj82Vx7NpWOB9DAOIb2geEHKKMFXBEoawlogGLW6VrDgD/u+9+HzAE
xxQHYzdc3TpYXOt7mm6nEwd5EGBx03Kg2fIN4cCZxbzTkaHJ5tL1kBbgPSwES9oRGO1RyZh6jcnp
oTPmNABK+LQEQByYxjezkb7cydZexif078PatKDiBEa8wGxS6+Ed0foEVkr2nXq19wLO9MiG1vn8
F2U7JhHWxl/nn4bgfD+gJ4klRv2ZXkSkr5GbTWHPeIfFFkKuMgWBmIs3re0CVBX9DqaAXytOQAvK
ClD4c7HtA575KQjZs4OtqSbwJjTQmgCpkBBH0o2SK8aCgenILoyfzaSWkf2oLl2PK7j4c2QgnGod
NY/HItJQrq4C/KBWwxFyrGid88lqRFWUf4QXdRCMGqp1SisoaH9v9D+VBYnXenYCLOtadBxaroWT
a0AofWJMc/wSb0mEPuANc3mjY44w0ZocLcqWNcT0X03yEFm1/dsuo8MxwAgCcn6/U/rctlFvEIdO
6GTAF4PjHSx+MFAK+CGScGBS0NGj0OQo0FBodUUSn/NVIJVYDCMr32I2EdrNQX0Bg4v60LlcnPh+
qgYlCYOBwH8HHoBYrMrB/452XvOHUbQwCR6MJ8EZ8buvMQJfvDlR82CHFd1mx4YEeQjto+E1CrfS
gVIEWd8NucGAZ5JW6A0yfhJWDfRwDtREbYdtpxFX905Ofh5WHk5ey/IcOx1ZrmP4+gSzJn7SRh+V
uwpLjHkbXwyJIieZZyTT697t4GOTQqV9BN+9PaJnM+J6bEaQGhLYbYamr+1v+bZ0XtCs/kCu7Vto
2ul784zfTbiqGKZ45S2DYGd7d5pkK/Saf1ebDHi7Gr//5iXyTtvsiEJVezBD9fD3+t3RWQZH28Rp
s4dOpX9NzhvnvFyTcmyc4on3z+C88VjHfNC6vLQxihKmTB+SlIWtVCSXiQR4TfIYQBHKYEmuaSXR
+QxIrRfadsrR5EIifo7hH1hwWS6JDxbkXBqy5dzCPXhCvnRfNDdkd/nBSRx4L9Dp6QoU5JyfrhPK
VExqoc9JpfVt3giIV9QgnIfUTc8IhROvRSmFHU18GuLwCweFXgQ7uAAvhB2DV4FeTs0NeT/jbaF+
OEgr9RFrDnxsQOOC4KOAp4GUzUSh/5KC5MqlEal3JlE2pr1iCW3QAJBqY9G1zaaC35THq8mDPQLz
dk5/p7/GsDKso1zZkLUY/Vd6+ak3QQR2g8b36gvuQnN5+tlhS0BnB1EXtiMGkyHoIrhcxSXavFME
eYJGPIO4wwkVmgoJFg9pMi3XUZOEDe+VBxmXUAel6HsXEysKzCIZqD7d++/4zayu41h8nHcb3N/j
ObvVvnhlUocDfoCRzUyZmtjKQHFOwnKdoo9Thb42UCO2ArQR+BXW+3d3qQFhd0C5eB3ubAdXai/M
mT7Wk7uD3GlK6EhkgQwsQzXKBULyvlyC827+zuSp+285jGv4sdpXGtichqTf+l9wPyF+4+U6zuh+
UBORZBdjOA1I1BSw+dR8QKX1B5iCqqF5lwPk/uvxfUH7QoUxgR6FJjtUhYxQPOSXlNk9mkvc2DoV
yjVmiAJwekAiH6ZHkr+G84HCODrFWu8FaClKZh05S8bDuL3ek8n1mJRnTkBk1g0y+lmAcHCOX/lj
7ZBE4RHAvgmQNyPuk1f5x9QY0InSr7unQwMYL6sJZk9+Geg7n6lwSlF4xNKqsHnqPtQI2iHJuNsK
TUL96Uu2EoKpkIKA5hEgCfPJMoZMRyMCXch0G4bLyQQLh2cTDRu1dwg9553aATjonkDJWlGj/BMl
dfPfk7djV5xHDrxLdxnk2sX1in0CxQfNKro8mjgVl3KE+oMzkql4HzoWT2eDdDC7dbb6fTCPst6L
MTECaXfnlCuDGEEfTywQGBoouJQqbaa/4JUnlHXffYIA0EvXJ465eSLdngn+SiLwMiZREcdMo6eX
EwSwYk0X4pvQCF4O8KMZIJSiCCxhJyytXmuM99E8mtgdfBde3ioy/Utyce6DFVr9J5r9V2qDpPnY
X0wasq6I3ORnrCFPqBkYxJoSnv5NnibFvcrYA00KRpA+aL7w4MHJJ+Ah6KIMdv2xP93GTSbOnP32
HyPQ2o3gzWQJVdnWjcoct0SodfA2J8xnxoFXnkBXarakMqSC3oUUCA4au754lu9osDTxvxxUmXLu
YNWEq81uciID+j21OVtupLgEx6mWO4t+QZhmr3tvuB+TWpxdWQn7lGLSKzWjyIqZX/ZxKLJ3+fUl
axaYQ0WKCxH1VLRODwB0gtSpJZh+iKIClg1Yz5rFmX0a1UXM+xb2qaiFgJn4PY/eoYbNLfHwokB7
97k8Ne+RnS5ckeU8NRGL0MvMywfmZO5ySdUlDlUAyj8nbLTwldlRAPqtd0yjDToZXC1vfXPRLK0x
NaIG2/xVOxSE5kxdgFc2X/s1mo/o1aixP/136tUJiNMTfmIwHzEBLubSNA02Ea5CNxAwvjBEPWAL
Qs/zMYXSDwuZrmd8ftIHE8tyvqZhUIRveqQn1VPN0ZJz7d03ZmC6JFEgIwwWwNUJIsK3PTMTMGu+
9t6zW6PDjgaGb2JmAKj6tZ+8/VV0YzyvOvJvNuEjSKd+wgGAX7srvxk5rJjcCYZ9TtIpsnr4FCp7
htHfVz1GZjg0Hsjy2GfDSqQfk5knzknxH/aJw4QXYOCCyz1NOTaZVfGD922+Dy7JjxHur74R1lnP
+9H290jJXfuucqPjMi1Tpl4dWOZy1UQjJ0UJ09QuODQ0gp+Kt8+ITQeHBW+gY60mPvbWz5BWaxqm
NJFT0VXLQJaqGlPGqgWdomFMY4OVspS/mkmbEKLI8vhtqE1Cc2fIBJvpD1oXcsUQi44JihWcLJ0j
HlhX+g4tz56W7blrEg0jPBU6GwRbKFdczRt8LIbYQqgu1S+zU/Z2/vgfxvDy0ikvaPXMkBe0u7p7
8Kv1NuF7RXUW7mu6WfAWVxOwgAZLyRqVJCybr92X3pk9Nhmz2Bwy34H5bJsfTcWkoNeDVejdTLXj
LAQW/7nbMlb+Xq3dBp4HDw9ioebjmVTA+kndSo2uODnjI0oGCVsPrk3Nm2uGDOqa4N1DI2oC4DiH
71V8Ydy2EeiznidNdGvI/vjMK/a85BJkZchiGVqH/wWrwvIoc5/j2mTTv+YSS2BrhGFGZC0wOsav
HH8JLmfZLnEHuU/fmUC1OnNutlgUE5epk5DKUTFwqH+4ENtOi54DmeeKYgGS88cl+BDgDrz3n3E9
0MhcClUNKbty9FCPfVSHL0B93Z/1Qp4TuFxM0U25xqjEkQQgo6s7huSsf3q6lYhCnZ5RJdKADazq
+TSk+R29+ScORhjcb8JfFjELS1cKI3iHoXSb7pHluWHmpM6vJSSdKEyZnTfFJ3Tt/pg+62cMMIHF
Si24DHAuxgX6FV1cbC8649dwR+2AD1LHiDe5LiOWJu07WMEKS6WKdtcJo5wjSmr2TAjxEHNfzels
dQ0MMJ8eJXwbLUm7jTAElMbrMLrtAFNkAQ0pYgR97wDiQOftuhCcPoIa9+oepth8A+OhNqKFso+u
GRxZ7MIwJ+X/dVbJKh2JUayJwxYWnTPQ4v+PNKzHCM4+3YOHDrw3CWRAv97GA2J4yxEFVbkZgiEP
QcnpCzOUWnLjbbGI3s/qix31TTETll6MDcZZ4Cw5YAeIGqzbS5dwxGnIXAmGp3AViTCm/2N20EZi
fS3LlSvY3HDY173U/dPiuyC8OdIANBL8zbSodfSJgNgac0uKcDXZutQr4jNS3gBcv9s2saTh3joH
hggfZ9fedbhnBV1iBCPgB+BwDEOiJUoBIHMD3tYlAp1S/HjiURnShiag4EDJfIkyWLY4Z/Rt+lJB
B89PL/KOuBt7v+pVuFP2UmSw9dcBf3pKR7+FY/0T4jWTrpAUF109TgfnxcWny1rhqreo03CABQXg
CIaRXXNnKFmktDsd2SrHl8Ng+1eir3cLNJ8InxRdCOK8BvuImu+KKk5WqDSQApOaboBZeKcSXoNV
enOMYIMvzAWASOOi7NQaGMGzysNsfO0ZI7jw2uoSXWK6a9ThkqMcAii/DA/GpaSz4qbpjDK7XGS1
IAyuAXePAx/bJkbBcp6Kh6+Ht/mqR1U6XCefi84K2UcWujre+Ki1RH3XZ3x3T74y9nAVV8JK+OBi
vRLw1Flt9vmUMOmuHh/9kF7QZmMj+qfPTLLCZWKNgsh8YWWPfW/VafOAOIZ6Fdjwv/WAAQN4Evgn
Om9FVAXBqVPWWziYaN+oN6KR1QZvBvVsPOuNNpiP9K6xdL3k0ZLnWz5+H6aHXVT7BWBFYwwvXV2E
f5cBYs1gpHpNmFCn/QUglOi+6sdR3Cqe0VJBB1jABpx9UCVa7X0g+0453jXJ5FcnD50CjYnpOgdM
oUY8mhSRbAiNGSH+AXLYuEiA/i/oZhkxDSvc2XxkK6vSpbh54g0Htwlk4V6l+CEZKmoQCl63+DUt
p/APXiDk1cYnrUFUQTfZ26OCg+JMXAUVGfECUqsUXKOzsz47m7r8w2BJVY7i/oL0m2716oA1NOAF
YSurgqHy13IW5JLLhqMOtFB32jo0AWQbWdJTnN0eDOl5d02KAr/65l0gLeo+5hFeeYfkXk+ghIG4
I7dl7PeAVE4EgT240ZpfkDGg0zBnOYNv9CLnRYgliigKtckddk203nYhthQ4krID3ZcR79Hfk+Sd
4CSf2krzqI7CAkdT+ob0S8TpPUq/hXccJ87Xi+4uhidQEjx8Nsi/Wly/y8TuYsXGY0Ah+llSrakK
0BxODcklqz2kbAudtNv9ucXT1AGHhFluuQuCR57XB+SaH3a3BbMTgdSCzwScIDItqImb6Z/52PRW
YOzRRxQvArAHikS2wTBfLA/iJ6FYswAZsH6ks0SX5DTFep9V/Y8EqCAuVq2owtC/E8x/9SNa4S3I
h9pczBYM8SmGpsRcdxBMkaU1X1zcQ1UiWr3ixQjjELO92lmTnDxwW/nwN7lItIPIh9F9UTzAAi7i
bCm/ToVCvpUWD0ks4oo1XVtV1OKxHiZWVn15rFKqXK7UcjeZp7av19gLfCBsqK80UJ1O9RM7HGhU
yDz7Uk+4FBmG6861obmxz5FznMf6fBS7W2ekdUi6A8ollFIsaujAcXOqW9qgSrsvKImxSgI5GBOF
+T61VtUfpWcaHOHLgeVAp4RpDQTIs9Dx40sXA7xwIIdsbqHqMny4NdVXaLam/tF368ECglSqr9bG
zVEAVAAgLwtR4aFZ0iyGtAaQGOlL7bKCk3qPffzgKcqTOlEUtNd2jX4yN72tTrRqf9YHuTy8O9Rc
XKMcFHZBoQ/FHJcTPqGUhMgLhBPRFCZEeANxnKPnolUihnVelM5Qc9grPNsLsuuaKgEX1EM7HBCN
8ZulhccybC/BK2oMG214uZMbrv6DAixiIY6Zg3wgSC+HH4sZTX6N8jjP2QJeDsRXy2JCzIk8gn/Q
txMZBPu1tE0yWHK0ALFZv+K6xKPyWOfJkN85A24CUe1DwaMnAFJTAgZynhyIpQu1RkVoBZVmB/E7
bQf00FrY6mPqNsAkUA2/9kG1+d+B/hCoz4bQcv8MPcUDAEw95Ij1Zfkd6Bk20zPIVgWvh9a3qAb/
KNlYZKb4r1RwcZIUX20RRkjy2o2PcnrF7gJa+ayWTY+5VIWTDTjR1K9c0i/917mU26fUcqB/UPGo
qCk+nrCMpKSbgpBQJ6lwpeoWppFpSSMkpM5HJco15cqAHnDF1vB4Enn9E1sihf4YhE4Q433yDxhW
6qQ3808yps8NJAQBFKkImQarlEMCCGjHO+Xa0ohUg8R0Yjjoy4UOtMvoTZphBs8VOQh9amKBQhSo
Cs8jcgY/xgUoohfX6dhdR5d4RnuDVotebMGNgYSxT94Aj2BLMLbuULRAcT/kft6Blg4d87aoWuAh
bdH1F7qzdnDiyKtzEG+yGR2dd3oeMEdstOsdhlvQS/WmxTDTNhCK909C/k8qwA70SQN5kD2o+Z3a
u/9CVIgeZEc2BukNviIcpAGbReoe6qYCT0st4oyYq57r6kuEKFwmWZhL20crg7qEen9JEo3mCp7B
abIY0SonYtCfQo5HrF5UGgSN+8TgzOWA/S3y9VhkeNPmIIAzgI0p27dOJ4Stzi62tdTtk3/d9C4M
2prucDbctnkgfrDw25Ui2VrBmvf4dHfYd0aVrwbzf2HbhasFoNnGtxk2ha88KeqihNPTpy1zJemP
XuORjgo1PM4wfGbXlXvZ+zSAQRY4W6t9i5Gx9faRIE/ZsHeYR7YOj2ZwRKzwCxBbHtJGpd3CIPLo
PQzRdXHHvMB/5zDFTqXG6Morci9pwjvn2S0HqAotvk8Hiroo78Wt8z77KyaHc+ZuJqQKj+lriiKK
XKGFq4u7q3JduBFGXAHOgefRDMR8QRub4qX791DNGeMhckQAABOPZFgqnSubaUKwhFh9dTjCAX+y
Bpqt1YTGMAgRjeCP7NbKQIiIlhBr5CUEdmc6A7/xjZ6w/yCduG6SOjR4/JkBfpDyke5sJkh5Boxw
Q8pwjwDwQfSRo7YrtNABI66MJ4Dh5ZHcSMNzmcCLx1itXT/KILwx3dXDQ9le53YzgOY/J5iT+pim
1FnZaihyD2odi+OCIISuZFl6r2/66MdUtHiQ5U4VOXPNCdnbJNU5ZQGl93CLcdSH43GDD2iHze8X
Ld/TA8OX/DnM7Gj7c7iGvZqNzy2x5DpuRstkDIvCa6T3vbM0MbwW7wkaPEeqlAjzKQnPlgSLMo6F
/17s+7CI3TvjzGLj+0U/HEXmGTOR9rnD5FHIQGV/n/B3qI3g59wzaMDcQHryIOscV59hyPR9gC4j
WmOiwbxRvEuoquxAxzHdBDBrZMj5EnFZfiftJHkhNeMSyr2se6fLQUeD37hRcD8Y6jpi6hJjZp/D
W4hZ+VBcMNbX5zLmXO91Ds7Nvr6uaLk9GX7k7Ib2ZDRgT0tLz9XDMHyF41uKsV8GoRTfcPzCveYv
2B8yNpocIf0A/ZHlE0XmJetoDbLtxByOnCUaI00bmfLg8sEEMJ6a0d54xsqRGOW1wRevSuj/xLsF
YgzoVkp21jRlh3PUxs++1SvBQpCwQfNdYZq+2nuCvb8uf83eHDuzvxX4y50xUH9w94EA4/PFuzC5
AAxtRbEKqBIyqyk0iDf/CiTiZG+bYLRF9kEXAWCQflBy+EOZnR7oQ/bKb/Y8uCPbzfgSZF4fsL4z
AOfaLxbi7PVDVMTGGNFNOOEicaa4dAIPTES4BQSD29k7L6EZksoVqSTTxs9timLLganLcF7uR9fC
HezkNuEEiIPAHKECF+Id4oV2bB/pTnFHiea7oNVu/NwG8iCjxn9/mIocRWQEbCsy3DbB5D6pTRUf
N3MPaQ0pDiuMO9zbMGKC1dze9k89NCs/e+40N6V0X2Px047kug3YWp5mcOCf0K4ePf0k41rJ9Moc
tIBzhylC+QWEp1/JX2Md/WI04em3AqpQbXfCqf8xRmJMxuvvULmvOCc5oybmQr1QfTEYbXSPDZr2
83DOkJwH8wbwm6TQYwzuP3U6WRRni5pKxhdw9r8ppQ/vRv8Dn/HYdDfdi0hG/nr0wrQkRvVyTA/M
YYQuMRQ3TonxamG7RWyNLvCESRQsGIzWlUfkOlm6PL/o4K0fNI4IZERSkt0ouQQ8LNwNyGbXiQ1N
YxWjEu/XcdIKVLXjdWLGL0zMmBh9wXMluGGlioUqhiHP3mvwdYdzf2FuzPrvgaKv+ZkKQWHc6m1/
MLyATGCBykHYS2tNBno3mAFeQaAdYuJKncnkaaNdHVldI210KwM7fuA8NUz2HqDV4c00wnNcTx5Q
qUtmPd6/8Gb+IK8gVKfwevPwiO2dxo/oMDY8bHWwpaUtu0kO/VO/GZWkUKA1zQrO+2501Da4jFc+
GNsYR6BOwTjbVV6flpP/sXRmXapiSxD+Ra6l4vjKKIiAiKK+uMSynOe5fn1/4elb95xeXV2lAnvn
zoyMiFxjYoQLbTW6giNLgA4knbaTVwduzQ7BDGZgjJCWb6/Q0xL96QJYztvFx4aFDzCwP45SmMTj
le7UE+bunPJWPXjSASh2xaXbuFpGBmzZhTH7CMoRY7dhvrxA4uB2/94XH9z5gcNBOt4JDNlXVf5L
qZHV+D0OU8SS5zFmNNX+H28yOGIBjmdN3K5Ala0G62ydVdFGQQAJqv0dHnEcJljPMBL9ZG7mCCBu
L7vG5JHpg7ZZzwCCnG5G9zN2uq3eCye+cgRfoOU00ka09XA92jorWNnufgqcFe/wwuLOmjLra6Sr
u/ljYEE+kl8O+EKPnlLB4KMfjFNwj5ND88z6vQNUWw+zHdJ4xc53i+1cPWMZ5aA52bYHcCcfujOU
BnETx1Nazum1gJ5BIwpAjhDs9nqdltNE/p2CnTaiH5xVj8HZA+22fzHha3JKQJrbB9UcxoM4ybNU
ZlSMHep85x79YTgFEFzUJ5f8ie4rrdOmB2b1yi13Q+VNfOWl2uGtU0OKMcShwPAfoMl86LVX4wjv
tbnm4RFYmZFz9MwHbR8rbODWBounDFwsJ+nNACZVHbUvwZsKjrPxYT+6+OoguMJkuM0EXvNqAHid
wPkwDIrKFL7D94ThQ02ZKVinj9UwPFSwdG6BeKr2Z3SIHhUPlxie0wN3LMRKr+6jFO4YMMenuzqH
3xMPAvcsq96pYZiy/d0DoTN/FCHriGYSIp9Vy1lBz5/ZN4iJgBMoKCEfR69TuB6sGIm4HRymKuQ2
9MsgDreY9rovONQ+4AFPNppVK3dnP0qjviP1YIRQbDaAqJetCSxDxABGZ9d9+zN6yx2yKfPUv1mZ
Di6YBohHblvnO8v32THwFyIWLrcDhryvNNSeRHXLPqw6x8EG6kAB4LVOZBqJWIy9Bz1Ig/d23fug
2YHKNsHzhlKNgjsuoHlyVnjkYH5cUF9oBAo2NlZLv6MSbNUpg9ub9szbZrXRIz2lTZSLFy+eFgDR
R7sOonnyKNco9l7gz4dvvq9D5tDfBXysw/BeqGymdpyFJBngAlCWOAA25oueK1AFFwPqIecbFQp+
Bgv1GcaNhpXtqPV30+uATJEmIP02kB+hYSRpwM8aLiVem6j+7Bs3BnxmDh3DxMgLYqPz6UHbgJDN
vEqqyaJqtbyiwu8yrQz4aNOD38Kt0QaRgIgBZ6+3BYGtXbF4nPH7jxFcanujVbEbCULuL3gjFXzG
3cSsOnnAJLr/bKgeCObM1SSyopXrNruv9BNBy5admMW8tmf4/havVDtM+ZwrK1FdDA4HNChZttRS
pDVUdf9q3jYPZe9LmzAFu0QUwvHKFwlOA+CR9I6vHm/HLPqvtOcBEYebIUCpSTj6ek0V7S61Cmio
asA34OSf+8TTWyVjyXySJwk5onj7AFijfJS51NP/s9cTxnQlK6BVmCPjjyMPyhoDCWqIEvRPkeKg
1S1aHhQEDABoVtAhx+ESmr+ovdSFYY1DmLvNscdZFLUXZ1+88yeOpDXSvuw0+srSYvltil9Xw78L
SoFzJ3S9ghsE9jcd96e9mR9GDayO367Uh3uMUfY+VOxAURmcnSldcLlafWyz5rWgMv5jzl2d0+8P
/8d1Imz8870fZyhH4r6DCHM5SYX/LNisTMH8hqt3D8vcCKm3pYZ8scZYOoe+3B7UM1GmUXDjRVxu
eS2QN3lhYYtBAio4QWwNUXeg9kzvA1g75FR2Y05t2wjGMYCHqEOVXAE423V151mDSmGUw8pQ1uCj
6ZZi+dQ9o6HQ95XdQt6Z64G9bb1l22121MBhm3UOMAHZe3AdeGklOLUvM1/gWUEKzGIDKXcp8hFE
HuXjVRQ98mAkbzIlgCGtX+eCDhw6N94bkwDAGVXhQEZAYzp+vu22aQEih2m3S5R48EwBF54guL5f
3JhUw+IF8mHGYU8fUNx0jYbdsesfPfkXYF1Vp/uAYNTmEriF+vHTMNNv0FUSSeEfmVzJH/PAMeOj
OSg4VJsU1DmFWU2NH3p8in+oKffSyTA2Z6GMHmaPuwg+gbESY90A8paYl7ss8jpcUgF96Z44J5XG
tQDFglvJ5xemKnyGYYZsDZd2mvAaBLMgdV/zB9Ue1pKYQID7QlRSgiP/EJAKi0F+Z//k2mKNKM9X
SbPE/QPnJJJFicOkwqLSIO+UmF42QRKDZIwGBBugBSU5rOwjBDqvVYLBZWpkkIaoV6m3kLUoZ10m
JT78v9/lPQCGVBCoNkM3mAgQB7Jex6rhaNF8axvAJb2byjnYu4xHCRevCQMxw2jwizFplx4+pCVJ
aycNusNi2lPSLgDUqY6QjVNvAy1C0pD7CtPJUQsAqkBZsalxpPYQIMavY6bqkB9gOYXTCFTq4TBC
RVpldszNLk3VfGY8BkNCUEXRlkZVZU5ojeOUAr+njlfXO4DxuTihmVM7qcFtI22mFMshM0hIDCMT
rYFgudoAMVsuMlbFkxKzgsBYPf1qbPR3frN/HkFgcfGiHsvjZYdOUsrHBGNj7hxQEfD1wcwnkSaP
doYT5mgxiMq5TUQWSbVGtHVl77T0QxMefQtHrajCxyy7bQznj7QYYRmIgZVyY8VLO8OSBNKBMgi2
ByeSOEF36ePMiIeHSPoxCaY41uK1zbYUvCT9CSegTh5gOcA2SaxpiEjlpBs5eaHorFNyq4tB4chy
YdwggDIweetbwSsQETPwFfGwzctTYFM+OjtZG7LuJKK3N0wzhcwtJXVKGa8tI+cwTn9vNuHTsJgx
wda6TLzZYBJtnQiiBjYzWsAHmn8vry7hHxQUm64Jnf433qpPZ1hXfcTPMLT2mmMbB3MWKzBcFHps
O2RLLExKXUEGvBLf9xbA0VRc3FXou6QD3F1sF3i8O5/6ieNblR6EUjddyLCMcRwT6iW0sBx60PA0
Ew5IIt1QSEo/ok2bhjlteO/YcegaDzUfCYnqgqmEHVzq6JngI/BVtsDlJDwU02MGd5oeL5Q99S+4
GxXz5QlsBELakGdsOIRTbDJwpQLRQKIBNlDpewC8L6gBK8uwogHsARiL+YItoCb26LRYaCZYCsDp
E/2yJH1j0PeyphnMeXI7kHkdyYrKMPoQ/mZl+JS8ewpOQ3Ts8AjYqN4EZoxhTdg+jAPipon5IGtA
xxpq1jOEzPn8bEJ6YUigzg0eM5odvOR5oKnyNXz+Y1znaDRhDAKUYbrx2Xfp0QBV+yQTKbC+QNIJ
wBPvJDlr3cLgW+GLdId2BmfGD8Y4xPuvq8S9u7wHSSrvFeyLTHQZdNs5s3QxyBtTQeEnH/7mutuG
moYKF6ZLgxWhYNMGWDF69R5LGTSJ7wz1xAjHSfK2EuwAuLtf5JFIgr0Qqjy7RVK8cJCr8LqVQDxB
Jrdo8lc1nIdJHbhN4WDBLtiCPzPNbQrqPS1L65/ezSqO4vQ86CyhEzVDcHhhwjkW9Q0+ZdkN2fj5
JZwA2ZqTSkA574cAfNu4GEsVwWEn8GuFpG+ZHM1oXjWZLDNn7AS/d+0QlDOkDE7mLxg0Ql9MVgO7
nijvf9CGuWQpndS7lWke+wmiDysVZyY+2h9jx5JUR1yX5JPVpo4V18CLQlcT9WgP3kCkysIwZQ3K
IIhQBQavO8QBzB6jd7ou2AtsoatV4s3SJv9CPLgX7RRYXvGoEbLkOx+OCNk+QDlj34Hc89GWywTj
jj03SQHHFZHUJzbg6wE3a8UBCuWRj6vc449jnZshr9c1F5KH3NE69spaM5PQSfSRZJsEvTOSjxJ0
PphVHHB0RXw+P0f4enyDiczkBZERCfINwGuE3GirJ/p9sH1oqz6uHuawwQCo55cia6i/KjaB4r2o
wITqEBDgjpNwNBs7RHIOpsULOt4hbPakq/7zGlByFxwqmmeg/8Kra5kpCOL1hbZQgq/zEGrWuluF
IIn6mfERIOxEPaOTfg0KPdL5IQZdnmjiL/gd75Rb04KHM2+5Ot9CrAkWMINpno/p5hzo33K7QR8r
Hu8Hb9/BAgt4eNYRDNl2NaZxz2pgvcGzJa4xmE68aibDWBzRnMyvZNs08c7B5WOSlghIgiETZru9
Mc6UFRiQkRymuJQzbFflPRIvgnObOaDMYAt5q+ESFICFbUhDsLp4NQ1eXC6l5BPOqrwq9ZHvmOF3
TBRPKPe8LE0JN2kKm9lKMwodn6QH4oOf1jmsGVbEUW4T4Q/YmLE22EirHgfnggvAOI2zeZLnKWO5
w6+zF3XXzG2FHkeLhJ4i12kj8Bb+t9payuZf6VyNwlc9rQJWuIclYspjllvQ1ZEGch2tsnbfCJic
hwsfEYvgSteH45AGpnSKukWEM/LVmwnInHpp7kzkF8Q1JYtrl5/XadyAzKJaMXZH2tKyccHM2fXh
alcfJg9VexmvSIeeNsixcicErBl7lVFevsZXN01N3GQADg4mbEwlRQ5zWHlZWF5mdHeYUZ17PFZF
GULVHbJshUBadVsQFVll5sskUGtURJO0Ac4dr3AASz6bLHPOERkbsV4nSoBeruG9MTaAHN6DSBp6
ZcOGZ9AAMizHIpQj2h9gFkjrUSJI+Qvc7AWmFTin0t/FZqfiXcgqNyya9W/NBgcmc2DUJhiwLDQh
zfer/uIOt1+6zCWNG0UtkRx0MstR6YiHCd0mfhEjDlR06kncST70PXwivEZW8/mlJrMasFWNVhhb
yImO98RUBq0fq5Ydt/tuuseQuocU9tRjezOPhejHmignZYnD0ZFwQn1tRNeFXDEg6apAofuAcksN
Y3Ecqkjt9YzpJ3I2khfr7EEcnd7zzXLzUEPy65rGb6lZvvOIc1zPjumP1RcJR7rEEi3CgNEqLZ9X
El5FQe/zk7Lhlc7AQstVuCu8qjtBfcDsJSHf4A20eVLPiWDxBms81K8mKR9BRyktu4WAJmsKw87S
hPkDZBuCqHa2hT8CyTI8M6ECHAFErXA++O1EIexgTTqgcTFfQDNRASCOheIwW4rbKoU6CBllANHj
j1bSZIJjpZa9UiVN5G1HVZjwlBmEW6IEq0NeflWsl+gkIsjiyagyoA7oKfE01LIUE2CfaxKphlSZ
G7hsAPTuhZ8gowAs2H4PGOn8dQaJC/GvCEGo7tFC0ggPPva/fo96rCKPvH0/ZRvzMSCv0ILVkbLI
uQztPJVsbCyOKWXnLD/sjZzIGg4gxuKNPUHfQVoN9OinTD5ySKIGTLsbDKyq+3Ygp9exAoO4u+SE
XFt6HxOyucdeVSwvqP2ermTVZeQKfkrmRMZ67iSTJzsrmhPbNy65H2byPDPxJ7Hrn89xDEFqgVMm
9onySiFNItOACq7FTxOar2+6DCSB9D0QFCInoz+qR2nXKJNNL0L4ELEEnhyc45YZKlBSs8biRTB1
lP/iRFhJo+xc2b+DnV2VlOVGQPzGoyemD1wBoYyI7zjRoNMZ9fsRUSPhe8TAVHeLSuZFA6EVyl2v
UmacENQkfok2UaYPKv9bHCxCmrz0GLJPAq3clU/zuUv/U/10Vom1ILpDm787eW3AwN2pdrTc0XB3
pAX+Lw/X37KJUyYq/IJL9BJPR6wFbdpbkOZ0VUpyzrCO//X8Vd7yyLHiooO4YRA1Gnca/KIqgrgz
cOybh3I8LZfklo7Ym0Nnvj3YrAwOQI5hZNpfLiblNcwDwRgfSIDk7yTirBkv16ZQwFFkFGP/TL5k
wp3AaHPChJoy/DZazz3kG3/UZBzbEf0rgJWDR6mELenq4+2wD1nudvZtiaYPt6TbsF2sx4IBq0g1
WsGabGK5zvmYCIqWyEIa0G0Gxtp8/1xSKClTfSjIaxmNeEwSq556LWe7RtiyqT4sTpNpiUuliJAz
7Bnlp46Kh1mnDXFiGgcjLUApeAkIJvHpt4wOt4lpN4a4GvyyiV4Yf8w8EQNJrHioz0DJykKmy/jL
ktCoiya4USe+Yd8TP03afQUK1fqvSWlIOi2vPKxpdBCjWKguDnSFgnqAZhteyod5d3ZtjL8LuDyz
G1FZOhe/6q6s+XAfYHOtptYBjso+xUIBn0FMuXEsmoUsIlhIOjYBMhG7QLXuH+GNMUseSsLaypDe
8LGUT2gHwv7jGoTS0BdeJlX6XRsymgYkiZwWLxwTLnDP3zg+MXRUOAT5jOmBGMh9jzXyTdE0gw68
SSQQISuUiFSFJSdz6Ynh67/2YPm6jZQbP4ZrCBOVtbSSSpGEo4MP2LgRG1QJg8mBtFb8c4BuRkya
tfElzBsm5R2MfSafS3klKo/2yMUmc8dqSSwU6g/2Lgzvn5+frfWDYwrNFI4iFDBVZqFWN6gjJihN
XOgJtYw0oSvIJk0Wk2ge/PZrUQv6ezB/s3mgPFTN5t5Gd9FTC1mFLMmr91oRlmuJ0jEYcRQ94UIt
7PKdcmsv0OneIQ6g9FGi8zShAeG/KINvAHpskRhKDK36CWi3tgg6wn4ZlMwNafWnBRrXFbZpQJ0n
viN3CoGaMQ64Og0gpJFm8tp3qMrb+cNe+AUQbhKnKy8tcQLhvvsx17o3OWKPlUWO0wTBoR5w2a7f
lF0Vb0R6WWeo59bqWJOXzfy+0LJ+HQdDQGUjOSIY5XA6IEmXpR7BNm26Gs7sy7BiU2mQ4gki4KOe
kDEzhWR8AxOsA2Iz1p1FhPVXiDeBvwBYo19gHcn2eYaxUack2oUa8UPeNKQj9cN8Ufj15jYSWsC7
BnVHUVI269n0NJ/6idmKlfJw0Ghi2y6q9VuU9tpS0v5oiJymE3PYJ57MJ7GGcpepIiE5aRMxoF+0
BUem3kJvcCY7W/C9wkWh5XH1bRWlXgj446ENtYidoFnKg2CtFOXJ6855rYqr9QPVjwcLeuDMftqE
Kg5VgsCZnjRYECMVUmkySENSXkHaGP1dM9vz9lzjCGbY08mInUqigk93rGJUzosCPQmOBZQrVsQO
VwvBm03cIw/OHT1Eeyy0VUkrtUtsBLfQo3Fz0zH2sJscD6nfmzLm0GH0qraczPjlQ/KHbsDKOaAz
WZy+5q1AmH+Ng4s8J2qZjGyEJP8teha03JCGIceHPKfqStx7Ly2WgHzCmbKnaU4LRGJOwkgAm2YO
TX64ywNQ39OchtFt/sITRsm/TAazLA1hTcwQJzEVmvSYO5tVBYQ2OZrjnpJ3ALYalp9SXjah+Bve
KjM82EAoF6fGoozPYZuHt0p36TMsVkEBWEy/dCB0nKLWTLEQH3zn246aoM5foJCzn3pNxiniOYDy
8ydG30lRc80Z8Qmal/kxLwQJFxYMj02vRPyDWGtwAhEEGHbIddNmsdK4SH0cEWAeE1PkMMhoYzbQ
A//LErtE3NE3QHGM3NYr0qUgWOBGLCrj09yF/UvAU9+/7FAU3U2esKqQuNd7WaNyC1GGOjG0sIi3
524aI0Rnn38sjmDhdqobebIylGGUH6yStyjpcPgBRbjN+MtAOKbB22TFZElOQgIHxs0UGxLlxnh3
JkvxFVVeLPwdTyAk6lHLKh2nQhIX5dpF7P3seF6CnAr3X4CQupoNtEnUO5r1JN+pm6uRQlCRXmzp
khTSU+jRbC0I428b/52UlWkDDtx4KrIvFn0cczt6jTStzrbNosr8xG+a3X5XT0T4muBMQMFvKwFu
l9M28bWIC5pih07BjaozL2ra5NHULFlq6Vg+c5h16/bAHmN2xWyrrf8ISp2mOX263LVp9uwskcWq
0AciC2q8jTdHz42+gy4DTEa06xYIyNsdFwWfsgWksi4Q8rGxwnyCh9ECG3FcKQD3FOkhvj7BIVGu
ECcWT2s90iwNHuPOWW6Ix6Yvw0KfhzC2uQyeLVV4CwoQOTP7nLNoeP9GUQ4H8HVlQDzJDw6G2G4s
lgBcuPJweXQl0OkC41Hw+tyRiutKIUjJk5Iz0ARyp2NN2GE3PBlcxO2oIu8GWmSZIBwH74l7DU8d
UYw00kSQGTgQcVnfmnmcJTfadEpubxb3RGN2VwCrXEC6Mf0k9TMvUTmaiG7Qt7SIayy8MHJQ4wGH
UghSXT3ZY6FjBTPwCYv8fEeQqJnNKbLJhwsdEO8hDr8uboqcY7RPwew4VkkvhztODdiwsvmmrtuR
3aXEU3B5xNzT1d5tfqx1SzlQ29w27TMbv3fCuYz06sNiewe4QwVllGXkGMyLyyg26VeQzu6J0cqc
Kr889Kt9wdBKEn68qkT4wj2eDVv1YZq1rSYaNPBiMMhZR2fkzX6NBZFRaNuNgUTdPCPg7iYnz8mf
O8o84tKQGakMLJec9DDeItW1Dntr/XtlbjhKwDVXC9TD/BIe7dU6jF8P84rw+OW901WIsu/YvZsf
jLvWiFvXHxIOAx90eisuTseRPocc5C5jmivlGEFspW9wapTHf1ap3/bOQDIN3rEOoMHBLSfNNfXL
B9WMCB+tfhMa1C2SDECtfry78lPDulcsMEbIW+10Naxh0wNL0DBfqM9IL4l+qpSkAHmR0sHygi+Y
0Rmf0bSg2kbWwwAEchp0rCf7mKOZnWWQ/2s9Y+2Cv1Tlk0bEi1C1mjPgqWE7akOr/aPry9uVPsz6
eyIPRWZPqpPzwKN/ozp65rNMjkm5IVE7FBbeBXGBVyU1+6km+4JXTpuUU50zbiAl4F9AgPKztxtu
YKLDYINKtiJPDc7Avq7BOVJrhRvndU6fpDxM7dOxORutusXHedsrzotLBEOZc/mJVmfDvjk/rE3L
WrNIUIYhR5r1DqPqx6m3vCPD8qxpDI8NKQVnwP9CI+QJOIG7Hakn+6cOCdrv9BQVlzQmCQFMcM8D
4DatcbZOc8gY9jtFHTxyTUFgw8iRa9kGof0auyGxDet4MCTUfJTk0P5BU85HvBk+To/BvmOC4kFj
QNVxMv1xo4f2z13WIFhS6C/pjySNV1Bqc7Y/Fn/IRNuMR/gSI6cGB/CBMj4DOif4y+GuzAC9tPGz
qGV5Fa7gIX48zCUoZO5nRpfklFPtMIabkVCP5Nz1Mkf2uWQ9lg0KeQBJTnYSzZd5WaFMtk79Cw1r
fHOt3auzo9v8NdKn3KKW6xpNfn49+H77tXOexRIaYIsEVlNc1Rr5AIBt3GxftbLDmeOAivFp11Qk
HjrTz9H50AvUmInG8rjFUsb+C8VPxFMGJ5cm4rDuCnliEzYRLKb+6NS52tB5xgcipl826OG5sAO6
pc4Y7R+9bxyEpja0xb0zemp4qgIg7fBUIa+cMNiIeOv2cHREvkejPhO6i4XgzIeB+nDJ/84jE/Tz
drS8RgyWaLqI5WC6+3SD2Ka1GCLSiI5mcDb/6BRk4Ab5wQBHLxNozeYvORX+mkm9h1TcOp0AyVgK
nzi/o3wl4YWFOBtHpf4pzHHjpnmDnyoonB1+FvAd57mDirglQ2bfN8gdzWXKlA6ahIasfte2cVCy
4lTyrEUQKOp4NUC9yAj3R8PH+NivwOYDtiXX8I8DH0Z9Sccfh+yF5jwWzgjLGAK9P3NAQbEH9DuR
XvJEN+aBcJyJ5kCJMDj1/fMZhxt2anqwPnGCABk/0Bx3i9tETWI5rwFI1b6zphG6LdsKgMmyGXFH
lZlZTCOh1cQRSq0f8yLCwIF2ICBTiGFigJzKNAqDs62OATKour9qheRhQhXit0/W8dlDJwBW/tfE
PJRIeVwhNM8Duixm0ZC7XzlPTCRcKYGviTdW3TbwTu1dlv96cmtqeMIhaIAQkesE1Y9CASFh9rGM
knu/OagqEUX211v7p4dXBobI9tioMOJO0+4iCBLbmLyOB642EPfxOMgaHL+waMTUqCy2ftWr9iuG
vRrhCXUawd4ngv/CEmSRVeIWBXP48UYMz/Q6vd4Uz0jzsAS8l6PCBnwXH9ez5bvltTWeZlzpcnmr
W9sCw9nagNPs75eBPQcn50gkc2sOl7Ojm3x+rmsSCdqAmFfC0W1XHGDzjVn+x03ZUQgUh851wLrY
YEaOsfB+Uh5V6d2nLwht3IEbbBYR5WpBGR4mZvbBejNll11sWKVkMdiZJi8v7pVhHP7A2ttfTKyR
Rg/km+PLaMzQRqUipRj+FTBI6WT7Bqx17gwl1mOEP8mO7hZ9FjvBH8CMGm5ksv+IY0B+3AGjZDFE
3bSPYa9ouyyE5WOSGx5lKuGPKO/AGLkOPsrySaQU2eLpVz1b7Y8phDD+YuIpS5gABMym0SsIAThK
WHhSlmCq0NWP97D1/rnkP3xkYf6+/wEuM1kqvCHNZ7J8WiWnXpqWwLfIBgnLFvHx0EHKChwCEDaK
d92iEbQ8JhyTkvMl756t322uxb2s1xJmEoEllc/Wts3jN6e1vRmTrgF9sOarRPvGvVd6hUqM4HTn
IVY59BXOPPlSLzSaGGXmrbsEIZjmlAfgKEvF3kJZHyNRC8aZ29sEtTGZ9uv3b6FjouDWkmSfO1du
btk9+WRfaCkpnwuSCy/lgMU06p5Me6t03OrdPlaXlepCyuKZ/bm4q3GPDmRk2jgIdHYEGwz8KH1Z
hxCkXOGanMUp5vdMWe2gD1ui64D4DIXNgonIU2SiOfByhe1PejGhvdLs1PBb614+1tXeh8BIpOMx
Y7ky8nj71e8x3y+DBjPDV0pg5ofiIKdJcMXcETAyI5K1/2z6nZthuppmNGNZdAwwpWRtm+ykkZHs
zFETgz9beT5JN/rSpf+6ENTI7azFl5+y4BMjggBlws+odIAMi2ueOprIv4mf54qFhN5tWK+UNkQ0
pcDsAUmz6xCHYMYacx6TvU0N7LOs+EzZ9KTkWLMk8f7d/pw21voHtFohZLQHsvmFz3g1u+ykknvq
zFBkMiBz73c5r36qK6x4fQMP/fH4gEL4mk3bgoV0tdsKeT0LEXkXlM+AWb5YyZWw8+LFxidGzf4w
7BCeVp35ve7YcHt+pZPuj35rS2b2BsaXaSwn6BlJ1tFnCPjVHr0OyL45F/cHa9wrde4YOKQozenb
xrADvd69ZlGjXGGcG3f7p/thRUMA/DgVpvUORiennH7Y6lvrON5uzBFTZUVVHyGsg9EiOdCKsdr2
35HKgkgPwXXfFY/Sj//YVrT/6hZUHaNfCTyvMZHknxwICIoHwxmNovyJPtF3i+2kN72u4O0bLkw5
GKz+qEbtxFK5cdCSiHRLZOnLv+g0rnws+LigWGUKhW2uDYGAYUrYABK78tdlJFeJaeGj5hGnQVIn
CtB28fiXW4hEwvwUzhzYoN94wzTTatBzMRxewB9ZqCxe05GhhliCgOjIgJB2+nN6o7/By+py83RT
H01iZfcQTY83e1rv0KOgiuFAJl7EbkyN1T3jqPFBdtghOsLjpgRXdlfpLrY56C/+WCVvbjEldGV3
1thv5fgMXHwoBhQN5msTAWfexoSirDBsXh0HBYrwTHa//6Cuqf28e88xD7GKLSLh0fQgBnO9+I+G
0Ij2dp6kkPJ624wpDc3hBcmPiYvY90fd8RF7SMst1HqUPLyMrAQbmAepTh0sh44yNX+d1houdV2f
rQ0DmHc+2nH2ZgAZUzYek0Sir4VHMQJuhm9/Uv6hnS47EzhdFbSr+0mMGUP6HQyJnczDzr1PssTp
f3i1sMP4ORS/DJZmfmHgyJ0qiq4W3O+duzUhgrS9F5Wb0AykTrwFepagg9ChM7zFQWt8NifHC6aY
fOhKnw5PI0vJqHcOKV0jdMKKxVy0gMGpjuQKg5MbOK0xA1vlgLKy98PbzfodlPnXCP8OY/Q1+Xg7
3idmKAcAxCQ8/zoRjwfbeIjo3dqOUfBYxgb9V4ftsN9bdmfjHocXXqazn969+xD+NiR672MOn33m
ItSs+tFrXbI9LqP1KyygD0trompNPD7yYhpEMzehmj6agbV2Bn1MvPtHDEp+g4sbvaDYnAA4/BYo
K75MB6parFZpIuxpHbUq8iEZ38JP1TRkGgLpjsmei9VUgrGhzJD0Ph9p5Gma3WzHmZmvmuXcR9Sv
i7zu+OmaAAczisWFuRwz9pj3lMP6IOvaWE51fFlzCFUZBZ40K/57TgLbZragvcKy+w/6x1rw9WHs
hNZwuHOHVfOctr3aJz/95U2v/O5Onr+w/up0LMBQCOogZK+x4DJUVx54wXV08Z1gWCtAoucQDzSE
HKP6vGWu02/XrGmf3Ih1VZlRgwMzw8ICFq6alqUV0+oMncvTnKwvFu4sTsDAkkvssCbyywqs1zF+
AWjWpLreEaSULeVxQG2wC4TtMIcB2AmuLLcVJdHCqAQPKNoYS1rXGtMyL29XrtJql0I78OHd+9Sx
ePOyjpv4oTrWifbmJoG5FaDS8jo4lQQ8gOAcVDsrzR5422swYowarHZ/P3qMAULqe/uzh/gAafHT
CdEK1i52uRVDULgfkyd0SKiHK6fawOTKOKDmDJ/UnVjef8wK7J4tQ+H9cpVeVCsyppfFJz5u/CYq
6LjOVOM3Ay1AGB4ru3zp3BkbCk3kbpVRoF6D3cX/Kwf8vzmsNZzjNri9XQOzXVqO0KxXNgXgDlLf
LdmVPHSZyM723crbefc/+AHB3947vMMZeKxiY4pcw1ji5j5cHlQJO1xW4vgzpk96yNadv96nW+nz
adtDNmx9+sBCFdB/NIvP/Hnzs1Bb8AXNboZ1G8M+4goviwtO/eYF+r9tOK+wxDa6emcGEiAPanD4
QSIA+cS8qFfO9w+GEcaV/goU6g+r6Deug9AoWNj76Pkrk+WdfxzVA7kKS0+0SUoeS4TAwnvD14jE
KVIvrdwtw0wqY0xX7qyDMnKoNjPs634r3cQYAnVunZVN4oYdUKPz9O4ePrbDzeDVOePWU+5Qu7k4
UvV29hOqAG4r36+tM+Sz0kCg8yTrbShItKahc4brdItXkqau0polLwor3nZe905+G+thTbA4/zMG
SprJfthaMaR6T5ZIbDNLlHYITAdnjvQhMYdR0hoWjQC+3/DKwaxX6xMZQxKgvUXdqUY4CuHhsYc1
vveI797ewZx4cPRWMXWGxZh1Bta3MR+SkmpmzbmPGhlraGaXW16sMgyRNcEPhFQ9SiAxEG02s9ui
w4hHNqyjKw0wOt6wj34M+NzAXfyp2y1n5hx7MlXaBycXX+SfG+TwhrnF8OqJUVdrYXzMKzX/uC5D
bISURo3BMje4um8nV10KbA7NsIJ4Gwl3D4fJKassYJwiMWiguSflChQDWkXs0gf2XVcnfzMmEZvn
/m0BlHZFXOYjjSateHMPaXlDgvMAFYcAXzMmOP5Fj8kVxP7JJoTjZekU+JhWTjouXiU5QgyUK9dG
0bgVDDV2cQXGiXOk0dv+IgVkwZ/rJNYTTp/R+dQtM+wLueB9T+3/HLX7dGdxcGIAibPLGuPZHh5Q
iPE2zl11kwKZrP9ckIZzjAuYqy4rHTMt+5i2eQxDDebzfWdztKJbhlY8jObzZx/XCeR07V2EaQrq
K1RjXdy7979kOeS+ZSy3zYcsrtzj8tNhgDknEg9oGwwvFzt6NljlcAecS0Qjij7ahCyIBsx6YNy/
ef7S4KzEscUDXq1/yD/YBJBpZJbBT2xoAdJbv/Kq5gsFy2vOpkQ4jdof+v7JKS60lZ5hxa0/LIDH
cWP4U0nOvbXzgueBH+7WQ5BFnVgCIrvgtTfQuHhsX28XqzluBErG0GcH71COpFiqfCQbCaTIkKql
Bira/9CmqaDorI9L8QkQY2yge3UqbVCaWtM6IbtAWdKrDJD6Ba9+rXdhGvzb3fw2prwh3kdBM5SS
5O5W4jVRhqVrjn5GmCDxJfuwF/upRouSIUXfZqrcrzBDsstIAktkbSOlSDIs05fwVc29UqKpruxu
Xg12c/3b1X4vGJQrb0hSQpSB1KAAseToJO/aIPrVKlhuQFvZU6ebRNzdhtX+5feDoPNjHUNdbKPP
cZ02AVp+/vwG8GXDOlOHoM9Jz8lfuP/BtodZZXRTSV33lGNbjHmm35tHv6jtUgBiwAWUSv0gMT30
OZGfJGuSTGEJ0sexRFIrVwaydgpiWu/Mq8k9Fz8OPVcpi169vZ0V+ItKl/Lw9LWBC8QftN3//yJN
w6u/zbbZNeSOjHbzyviOeGRtqcl7B2DFpA0JEw2I92BFi8jl9f5Rr2YTJOSHIUcr87v5sV26OtrU
7gVbApYXxWC1BraDnTWXiRULBAtJkC7RevIMz4iSzm4JfNMMHZOkheyS/oHMfCig5MIhukGbDSxO
7n4Ni4a+A9OezviN4ZayfD+9T6qnJzYLc2Jw2alT+MGAdZ8/G94XFDLQsGjhBSsUhi5pg2BZWpfe
zrnGSr7Vl3/B7RCzY/oHkAguIk/xP1daLMpQnEiQmOGeJYs21Zm87giyEAESbzyZSO9cjh6mDhhQ
CXRWMLmX+FoGVEbOiQpzFiGPxWq67X86HEl8Kbie5VtHerzGTK7Ern/lxHYie4MpnzIjvzjgXnbN
qwabaDevsenU20aDQGUIAR5zGvgU1OdMGsVc5jQ8DRk3MtkOgBT/eYsgdbo4iNbymoM+KHil9VDG
LZvug9vPwgQpYOuSd1jt+DR6/a7m9UHN25n3hYFiuat1Pu7JSj37g553vlmoviPNk2w7d6q6gtD8
/M4JMHA7IFr/pSuGDYA71a3K1TrRO0Av9ejg8qBQDrmlTiT+GHR1NElgFlaZlgtkwnekkXnXA0jI
lCUMnHodrVPT2WJSlDMx/YR+pZZdtg4KRpjxG+9xt0mJN94b7yWYn62MmXsX1vA9gcNyRgidY8xj
k9M+XjSXbX4NvjUU72t3XzAKhnh0tG40meibzLq4EdRX+n/5hSMPzhP8s3Lkgg16bqjlojt57nfG
fBuM0AHtFOnvDZZA4EkNbgAGy2AxQLZifTOvERfne14rYW81o4KjjQDFnkmyR/DJg9MGecKhrOXx
QEsDqeqQW8qH24NXtx1RISKCqgVHtpNWclZqsnIr9NQrNkObVx2IlUKGqLaxRCYTEkUAyyLEJSAh
KBA+7i7bRjQhQlHca0y1wqCJVj7bCe6il/i7YbqEjLoAhUolF4Wku0iwh9V4LoQJ1cEiSZbXAgaF
h4mKVExk0mqUnWHfQj/7cuGgp/g+o28i7azMCGlNgi8DYLGagu4YoN4eu70M2ODLQbNQb9CXZVbA
Cd5hJSr7HqXBLC6PJyDsmPDMYuomaiBKw/bQ6CEqoYOFgdI7Z53T9LoMNw44cnEdXBnkLdENtHn4
T5TgaCygZ5CaOAaT+SpFPX9MxbqAaUZUmAoDJlXCcK7Hpi6r/fxPYeGLTc//fJR3PsGH85PBPBCX
d7BY5GgD1OpMbxYg8QjpMXFCgOJOjAw3w4u/hizoTbjoTQuJ0kSfk1Dh75cEAvpAzuS8IeScm0yA
XSfPaT3gISRFnAF0hxU4kw4Ob/NVt4Ey8B4k8uG7B9eXacU0MHmAMyhe0BPQWQ8VpgA2uL9uhZ7G
OqsA4pUdhfh/OkQ4NJhFL8XKpZVmncilqdRuELPlcB2GulB+VliUz7hDfFNzptPm3pPUG/xmmYgX
2ZvW/qPpzJYVVbIw/ERGCKLiLfPgjPMN4bAFQUQmEZ++v6wT3dVxTp3atd0KZOZa//oH78PHBvoW
IPMGbAEIUqD6NNWEkvJ67RI6LHIslfGpKNZNTw8apyWfTRdes+Z0CvB3XSNTgalsrEFe2XDBXUfM
zKBbtjCUp2bfEMSsJYQVuaVAY9wFJRvi+MN9iVktLyJBpB1xKqgazsn6ERmRMJTarFnf4sFDp7uA
gz7jbq1hirNZYyTFzBxaJ4oddynZKH4E9xR+sEB8hKRSFChj61cjy4RNsQDPGXByMB1ycS8R17ux
lrB1uWrcPXAu/jk/YzNAi4hVTAl+0DdCFsF0LxhRYtwiDl3oof9kX04hpk+qwRrRbO2fWRkEHPGk
we6dqwao97pqURKYiK+QZ8H4gDNOv62vVF01V4EjhHb7ZW93PCd00u1G2PyOFtWDWZUCNUfQ2Bk2
QlF73wW1Ce/bGeRkCQCBt1tBRTxCTT8PhISHhmmi/OtYxsbtvnI8jOm1gfmZ03N3aLJawxwxGhdu
sm+tBbrK3d99oG8TPAzuwcq5OY4T6E9nG/KN3hN3iVJ3At7o2BCvRkyXbsIe7nFIS3MuGMj0fWBD
rjiGxALvp+iyfuv2iGDmuodgC8v/w50cryKQMJwgeRxt1toA2sM+QeZIYaP/Ca4CTw4OJGehOPkn
LBRyrUh/Arrt6APF48Ypa3k6WA3uxo4TQvG+615foU3v3eeyMDD2HofzD2LDlLcvsl9G++cq1tpF
pB8rWSuXF/VPTUkmexnd/LuRQngZm8ru8GHTXiXpvpcLkwNfgaFFegF+WIDRARkdKBLWWL+Lp1B4
8k0sqE2HlNuyO+H2OaLK7ZHyrYnUkNwscWKYZ/tbA88i26smFrT+7gALsviX0gbrlKIypYC9jyAJ
8R1UpzjQcBB/LFHNUog0c0icdo6Uhh0zgbLET0WNOKRcElru0n2smTHYOMeyUHlbohkRNGJBn7uW
ToSFkikOPSp2tiaAStOFLey+BZElsicY+AiKBKCr4CcTDCGojJxiQvkhcBJRzrMBXhYYdGJ7+U/9
x5r+jyouxJ9s1zrVjsm+IgavVALalNrH1JZClcJYl2ipGiYziwGYcmNdZozehSQXSQ//CwMkOaYt
RKLI2eja3vsEDg2+hBcyKGTBrxQKGMEnFc8HBnsOSL/qjlqCAz77HJdLnhQrLqiKk4Bf1rOnFwit
aaEXpC/K5nDf/Ykij+mgshX6bxmZ80h/+JLBWGCNMaCDLajV7koXcaedzoXSBOm5qOA9ZdV54elF
w4VDSOJCKVBnzwanVmaLbCN4E9XWyByZdwjVFrYqaA2sxMNqGJoUN4jZC55Z0L2gBtIfQr6Gjk0t
y7KlWSaK2YrHRgf9+sQCNwY2hMnX/efBA9kXLHBBzRwQW9le/2vf4dshjG34i4LnNebqwjLCSg62
DScKRRkkC3EcXmHXcorG7P8voqw4BzzEKR6o1BvQTeWJxpBaEMW4AWvGPUs2XcESgUS+jv5QFXB3
RH3Ls7Kg4P03/3SF+b2QnpqwDlBz8XrihORgYFoh1E0psD2Mu/2ax6myetvkTgq1y7a0i+etFcKD
GZp72FpTwenlu/+Lp/hn+Z0zVxeARWnm7HJ3Lg1k1wFtdiSLwC6R3hm51yUTZWXJDsF8JIPWLJpt
FiLjHJ0SZrlfgnjAn1lf2cNR5QBmMcbmlpxhDG0j3ftn7TeisBDUdPtNTU2XvOf5pXKy6JQE7YwT
3HX/BDtOyJMVFge0aosDhLpADOg27gs5Ks29z5N/RDDgCew6AOzcmvFaEFHHEDXE9oV7vTi9BX7P
L5NtTZD0eKPsbxwYYNGzYvbBjcUUbqCCvCWYq+kOYxcfw6uDxXja4s2sIfOjThN66jFnL2qpdQ6d
Sv/bf4m4WP5B4bEjyCuIbUVN3z9bIvS3Yz+P8CgLfbHlc4yIPDTQSesMw0scKEeODIFrxfc955vA
WoXfIUSGyhgCW8xNfXW/3Rx9zvmCMmLKrslpPL3y9v/TO0BrhvX1p2x+8zd4ERCyWMFKLa4pzmpU
jUS8gsjAMBbHGQUJz6XQw1AUUZQcyLAzhiuAPEEt45lATQeeLVShS3xnHLLgj5JIcnQHRNEsUa6A
KrgcE4Z0+bchCSMK0aj5lSngKialFoPEP41R62+1tIUkhCp4iaxPrBaTPQowvuQpMFlF+nddDXgv
coBUgcSnINnJC/Hmrks6BRw2Cc41SaVzB9hFk8MKuxa6yNtk6bDlYWw2mO1tQPW9ra8IVj2a6Mhs
gGmKxdT0d6q+841DNJ9ZlibUhZxvF+FBIpaJevv78QAphnC0h0E/Nc9O4IAh490LSvagCIJnw6Xk
bnCzoYBTDGs8Pv/puoTa/ms+LJyCKOWWqPw0KufGBbN8bJgxT+H1stkKXZkIn7Diy9BkX4cFxkvY
QpUJhKY3Q50aZDhXb+pomtrlJTSGIbqM2nnvaaNutT+AHFo7CGBxTJVp4P5p1DdPGl8hFhKvmOwn
qIG5FtF0KRaRTNjA9ItNWYYJgDDLg6V9fTEtEBdPsvsLPBD5UNSZ1+GsHCLtItacBBqfFqs2yomv
PkwQZvIhZQeeygOTz+V1bNI91mhZ4dihXZg+6MvaqXAvwHCHD7kEEiSFfoCExo6g4DTZWnjW9nS+
+Grm7z30tF4R9JQZfd0Tig1hdI/loKHZ/BBKdRiqR7j6BXZBiXwevJzn88BwpSQFqzh9VOv32ZUv
QouEfLxbvySdUbgTadisoRydqZIVw8lg38RHackc3rNcKT6uNyFqlb/yOcNQL6ZLgX8D5jC0VQUH
QpQVAGjJMpMifaQYneSHzEfreRaJnraoDcZBV3U4XeITOWUccaTdfzqAfpOf+UE7JMYQyuGFlhkI
sj1Q6kW3rTLFwOvtVCNXILk58K+egC6Tb1dBOxrjK4sdPnZej0WtmuxX9en91dXeBtuhr9vBaNSC
R836eDM73/YhZdGqYKKfwWkNOu37B179/gsk2hPti5DiY0UL2IAVjl8tncjDl8dW3cMaatA4aW5E
4L7TKjdWO/6z0lut+vFyIfvKOpKtx19Pl4d6w7AfP3DF7p3jd4C2rUuQz6FeyT4ONypX5q9cSOF0
9YPHIZd3CFvxLUiEYU84DMUkvSrQ/eBeNBxwUAwpKBI2l44oOivZUXBsFsAkwibmh4nMyAZgBDhZ
TPzJhQC7d4IVeqzDuTcqAPPajGObg5jxeRvrh3R+QsMA1Q1PacKlJjxT6rRqnCWZJZSm2TQ571N2
ntMn84czcZSdM6Mr7YTguBTpKGA8FlhG3tdWbV+7txOrtAcwEWLmFNySWLuTrIFFFiNSHYJPxRJh
fJegUcNUniV+fLNw3ruo0Z8yBY8Ds7BmRL8ebRiaPY1xb1q37N/mrz/jqBuhSUjFeQ9btbe7Qn5W
H76wcQZxifcquNQnSPissDuIzXVSWhaGiGg2QZhMBdqBPh1J7PtF5aShNk9ITVszjBUTjB5zhVCX
ATf8QNTPLBYrPByT+RQSS9waKUnC+ocfeIM2xW3AeRTqxbii2in9Phm1bCpUsiUdAsOp4gkczYAK
STW7qMXQMaXjXVwBIYar3uzNNUSNZiuP9bDvliL0x6537bQ/jXjOObQ48L6rv7/xWCPkSwiC4jM6
79KgKmIWhwi2dNZ4aYVGp8473jXZaamqN53ZwBw3YRjCMq6uD5Jp+NZNtisrs6FWZ0I3G+JSB6z7
nX9oq5t7fn/withmwepw2UNuw2UR6rfByBwPzFTIxcZuFhIjoqzHNxHNplB/FwZBDpRs/9zoH0MA
GuzagHoH02o+y/CS/9WeJMx4xgHsMZD1Wwo0hYdc7r+yBSSjHg1K4mShifYZe9jSafV/AR7F234B
05u9TfGwGkdd9zYMe6aFU0Ww2QZBOZlF3wVUyU6fJe54cfiWxhi3TGlzqebdjueavohfYB4/ESKx
rbY/7EWFbGcwcYZkN4oiZADje1oJpISPcIKUDzh1guFALGMzG6tau22e5kvoyLp5xDSGnqd/lz3C
c/+zKtSzHXhcaI6Dn8VEYEIOY6XqLLvndLRq7hPWFlIhHCLGfvJeSHAjx0ZaaRD/uOmK2d7V2S6B
V+XzY4XoQ5gkfftcv3E0HdNLAGEnVifTZjwXaeS2qtkI+mAP5SX36XfN0x2bLQ6dkVAPJkHUmsU2
4gnDLN9jPDJiPRfvKWLmt4Fr2Y/6tXUlIDA2JbT6mMNCRK7+vsgOFeGkyrcmwRNv/22O51FZmBK1
FMcqiQ5Qd7fSRcDvdCBgPsMF/wboli1sXZmvxJwSuTpNjIZ+ci8hRFVXP8FObFuHkMP+utiOf8Yg
d6qWSKl3y9/e8k4Sqym2Jawr3hoGJRfojdCf+zgRmpLDNtel81AJ+jBc+Knko7LhZKt/Vq2T7+7N
AuRzRGZdmOXE6tKlpDiYakaTadfOytytX4eW2cOQlLXv26HT7ZB4YZBJoonKJKCJ9C9bU4OVVYGD
n8P7AW9imtXMRsJHZ8jYCgAzBerYMnaJdMjZcmrWMqjovK+aDKH4aSg3f4rDx67EveljQoVCCqqh
mQ+N/PRYNTgIdfYPr94RdoGq9lVX+FXR7709zO8SRhtvKOFGSuEufCNGwscjxaMXezxOmNysqBWg
XeH407cA2XeMpTjY7iDm4tST3tsK7oj/gSX1tkJMv0IjkNCyMfgy2hyqh102xiNI6MXRJchmvHpz
RrBvkWVb+elnWarmKwaUz3ngAN5hCMOO7Gx+P1DmUZBgwt0wRm5fWnQl8p630pESVKvLJzP1hglA
pWC0+FCZEn8LeCgToSQOo+X3ZxfEKRKO1DOynpEaLwCNVWJyNDfpMaKbrPWUnBn2C2IivI45K0f5
76/etpzCBu9TnyT2l4vJfZ+nzMkjvbRzVuXbI6UHQRNeib7MBU21+VCf5z+r2DDLNwY7DtuRCTZy
Vmt3AKvtZbyZguhvXhFPX1kfgzDvnyc5d5jFZ8SuCedGyAb7jHhldh67Ydd/uZOlsPXEpp4NU6uW
r77euNnDUJBXVsttbStOybE8QEbfORxtL13fzud4HOwFULwU64k5FhmJjxND3Y/pWqdfYyOj+WwW
GYtjFDk4TKQ0EoLoyNT1CVgK1R70EGnTw++TtbwUAQ7rNaERf6E7HGskmiJTAPJgHrSkbWytPeNZ
obHLy9nv/r0DIt7jEanxvOQ04cA8kzH8JkdtupdLc4C4aWh/cMgQjlDdh1Tklff8AfUN9d+McqkG
YSrtyVB/f9zVY9H6UqGHhxgW9UTfqtr7DEX6Z7+psEuf/nksyPhMA2rJxA0SyEWkfjHFFjpSBKf1
w1ozrbKldQOE3rJQGW7bECCfgdjFfDERwBsSMq/YmNl4WBMS3kZYAAjwXDSNrmIWDPicdJ2tn3SQ
UCuhoUYvk+OFeAlme4wWnFN7zhAAwiqwYiYvqpGvhwymGdSbg5KmaVDMpNL5dvPHMzgYPbz8ELAN
0UkxFOwtRzTOczAAVGcb6IBCBolqpXB7POAfgx5lLTBrnPbXC161JALnQ/KJw4DwN+9naFyHVuqA
HNGmUqbr18mpNr+lRlUjMIsXyUG07OuIkPX/fCJ4+nCZpPcDTkMo6X4va8jD6HRUCF38pmTXro2/
GLdHQS7MEh82sFCnLGXu5D9iAGhwL3Ol3Ett5ajeUv1DhcNQh262hKFgQtlXemCPiFAxWOJr8Av9
AtISz2SfU4JSj90NoCZLjcH+Cekf7v5fq04JFsR7X1tsftSxXBMbJmZurRMKVBodzNheihsvygun
IZsBEsAfxLSfARbz9pdQilhluicAXah3GGloxQnknfySkAeFh3cdtuxxNdUhusZtzczKUs4XdUQK
nR4OjRAq5EBj1iH/0ctJDgjFmjJjI8WgXrpV4LCsfxZfKmHQPibLEo6iIE7snwHND+cYbYeY85eN
OQlRDnQkqUGRJUWRT7wSTqKN3S+Y2VQEaG3RGokJn3s5nSaNjoslte+OEuBw6GyS0tKPNVnesYm9
GY2XaWQfYeMnhOXjPVeIb2W35+MG/ETSO49cEdB8gmKWP0YHf6qb80MvrZCbMt23kXTZhx/h5Nrh
AVMZ0T5fWozx6ERe6V9myVI8UgVqwla/CyfuIW9RC2htggYDUE1m45l+2W+0T+x0+wRAz3qMMB0G
uH7+rWji1wlmAw8j9+FqPvaT29NmD8X7dlXPFCBCNokYYrwWm6MLhReutuwlMx8RNlIA6hloEQ1+
eRD2nTGzk9Ibq17H5qVxbmLj8zUVxhRaQzm/qpc9+AJzrC9tEbNF1vnTJiI8PTTYSNQzrIDhbzi+
CuPgCfX3sT6doJu03MoJTjF+UWmp5Ga1dalkxBkfYogGxhgDGpp02m29fKN3DC+yPCvmGQZxc9Z2
nQFWSem0OWfFTRkf4mVrPsdwmyqzAqSHsmuGqn6aXF8T+1O5DRI02EsA68v3x85rKyccUtYioiWg
AyZrOcV6PmzWHybm/nsBcqpL0+pMrVpPByySfwaxxDtV/msmTBKKO3Jsh874kBLYJ0ymDeln1ZnV
O0xkrPz1bP3+WfHDKLlJP0u5q1R6Dz1F/vGbZusJ0DVFZnIb3budStAKUstbChsCzjW71vM2ODyX
/IURptQggXPFy4kZxwq67z4w01l+8PMEQxfwq3CmPAnrT9XLcWZQvVD22t3bxZIVujOG64zvuRwj
e3JVOoaSoU0dzkgeIBcHUfzE5zls02sCnADpITvXUBvQnUKK4t3spMpMzzyqsa6uEnIirR4UstJV
Vvm9oyyVtM+1KLVwC4vUX90DmgEgVuONOHzNc7fu9S2QBuZ6PBMrziV9FaJpog4CsmrIuBNOzzx3
NsYqQW54AcuaY54eQBQrToTv2vGl3wleVC0uBuqobXPhD+jnhDuR6Tnzjsg+TOwY0sB+wjjqVEga
/MIcMkzf1Z3VCt6OdkuFwOVrJEeuqWrLlProV1c8pfgpuysn2L7MLTGPXgBXS7aO3hz/FQIXtLu/
mvmCr83of2DgtucAU0Jw13aoIRpntB7DbrutxEeBVUPYBB6iOFTzpOeodsfCGPQGO57S6iQYbrmD
hTXXqSVU8rGIvVo3xQQKMi5rb2hE+9yX18r8tgr03GoX0ky13ryTLfjYyvD92cniYIkxJP7eEE9y
0gnNCvJq46BupYDwzK0wmYW9zUjGmBm8KPflyT+4/lCCVlArfAcmA6jAie/qWK0G/P2D7yS64+jB
Voc7WutBWGuULjoWBGDxAjxPp8PT5PSB4oM2U8wjxUTSC5h27lYHXt6MdoIopM4S4lJIiw8OUEZE
/Pzj/Jg/IFO82FCg61Hdak/yJDA791uT69hzBhrMDO3QMo5GF2jy7nLkAyIILTt3BAM6K/ghPI4E
cDI5mtSuYUwc34fmGjCSXG9rCI2A5P5W7JF33zcoB3DWSjETkMWsOGSdQh03IYoV68xBMZl70mbE
GEQIwRJWgIqzPhlnVoO/5UkMnahuDDgJrfCElrAIzucD2FvizpPmRqp9dQeaY/uhvTQEZZ13LlYZ
womRRxNEeNWELbS9Dw4yUppkSfSAkN3nnnDNFO8m9CY0gv8+Mhh3tt3APmejC/CbEvYghYZydJWu
KIBouDgPhLfNQ4y/L5uBQUkiEP8NQ2xqjI1gW6MBuYjg4jU577LMiA5O0oOKMiZ+CakHCscTZtao
DC2L2YWy5NBf41stZnlwCUELICfKqPJAGCfmg0kT6WFijoXdJCGjdFWjIY4lnPa3j6AeCcsRAeIL
aD81xWtkf/9MrRC5CqD1t5LsybbEvQUfeZ4cgFwxXQO8MYC+hO1TjskHZnujJS6bik1xA9+FmBJg
LxqgETY1uvANsV+l/UL/qpKsQa0y2AsznD/ElVQQoD3EBmazwb+eq2hNypcQp/nYoXucMGGHuAvb
6kpEOI7VurKboP5idNjOhOpl8WR2f+ZWEHd7Ve5fIzv3gs6rIQ1TvFrKWEy5KjM8DYX8nhUllr/g
pQlpBbdchALB8bhyfOCixXgNdwsenTdErhM3Cx8AeGJkyrifw6HPUS9zUgLcuRgnvNzHmUeJifiG
GyooV2P895lg3hHM/PBqZizs0u1ayVLo3nnKxHoQtg4XCAuRtsxz/41YWnXQBXIEWRJHFe4ZgOvs
9TXDPEEPeKybjOio+vZEBDh74HNjXhSTET2mP+kMng5cF/uYxgykyNgSRsGnCPUQvAFR9aJ0wQOQ
gfbyGyJ/qMQcCCSQgZETMe3+XCJuvTDSgozMEFjd4TINXTj3S1A1yBgU8G8qeozbeexeVnzY5FwW
Sj2qfzrNhF5aZGigcFmoZ8FHyE+bS5xQZb64t5FZ+oj1xWC1cFFYW0d7jHcR1P16N7b5ClYM28sG
Tt36D0xQCFBwU0L6Bw7xr8lCwLXuUSLQMmTbnwZsIGY1Y+g2hGnBXFrDmjlGpsjYlrT+X/1GZV4u
Okp+qgqgIi465taQejYE4a1DB7xz3OlvENwYiv98jTRH+KDDMhGzXU+azfVOoHay1WTW/LFEGotr
CdNW7YlT/ECHGZ+Vh8Jov9ab15E8wH/ksjuRQ1fm3kQwwaoj+pzG6CfbByv0Og5NoFw5YOGMASPF
YpxI5x97wsPKGOWDMP5jgMDoslkv8sd9MFMFjyb6JNti1sOMON22iY1wZNTqPTqxdhXShtVCRBgD
6UD6G5xZWiii4yNUytR/jj0gih/eG1RWlzHucAJ8qYZGZdc0BKxcs5i1rTvY50AE/x8FEOgIbCMs
6TNhd5+goGO/6oO3O31FW1DUvvCv4zcstwuvYGcqW8YTDIvC2TmpcLM0erJn48kUTaek1XKKdjzn
F9nLu0Rj/TI6d19jtPu6wqi83X4AIkobMApCC/kKs3BDhjS7CUFaLAIWN46NNiHdLg9tpy/fkF9R
x31Vi+YU0mM4JpXg67QdkT6vl4YXvnTBCi7xpbf3wRWUhkJI8cibQh9fiTcztpLj92HwzphW8nh6
fdJmfpCy6o+FXJwPLRgUYiU351MjWFHrticckPj/l1+iFRAmmkCQFM+RfvneLsXq50DcZKqHYdJ3
VWsiApmBbdvo9Z3k6M4ax/powYSjlOwcEcqOQNd1fZbu/do79pkjVgeyXNeQ/uDYQQsdM4Zmn7ld
+/DxVwKPf/30NrLzIXwTCZvn6iDRcSNi2EdUeJ6YUBFK7dQrmloSE2OKaSN4RkAuT52gi3FuBeVX
h7xolX26uJRSduzDOXov+rJIlkGkw6fBoAruGr6ioRa9Ndj0fgjYo83rcyEbqpY8nUphsvfgjKZi
k/4oqi6wDF0/2qOl+Foo8RB6GO0l+KV2X+OdFIt6lWPTHFEGPs3mbQQvBgGIBhKj7ysOvdXMOwNR
hL1ZqJXUBlp0HOg96O1fDID7H+38wQOIUewOodhT67O/rt4986jk2rmblloXZAaZG69V0GMmQwaL
Hs9QQkGNKxnWQFK5xQr9i95fj7Yjpge2asbbhlQ7I7/4vmj8yGxlFK19r6RsQKt+4P+AUpCihh6R
fJBGMiWWJ/xxYnb095+yx53qy2ypoj4krZQypSysqvHBxfbF2KPYCrjEGdcnCDIBG0WLVZlbjqNc
Uho4rsOoMJV9PcslDWVHak2OMQI8GD7DvxQG5oEJN9xZDWPYcKzdn6dgq9Dncx/8oNTv8Sqy6A6D
+3P7sED57umiQ62nBe+Z7AcsVwgmdMha7+n9oC3cYesnhZVeY6Yfbz0j880ARQVE9qKg738plclr
dcJDO+0MlCfbxyLZVn5vilqCWKNSLxNzcJPJ/AGdIgduYHTrdvVtzKIDnXf507bUk+muYuTbrQvB
XLJKcnhG28osdiT82JUTnyZHdqw5kdLB89Q58YogbrZ3Ls6JC/g+5dZ3VgSZrL+8BxYkq5z4sKef
wTFilk3HGulc0fRlfV40yfJ0TALWEWeVgfaaiEfkAbHaZjclngcSineObmx6bmZkwQ+VGffHqxYj
Jy61JtYGnBx/rYvoxNsOdolWqDThNLTypYOxLBKde0S+8wMRuBF8rU92A7Nj3nvuFfpZ+4ws1gU/
L72V82465tHcPR4GGJySWRNv4lVLlaHD+Q2EB3EztGMGBFSqt9fLmBS6bDQbVl4o/j2KzezD3zIf
vHqhK7Lx4feVkePRcntTgRAI+zLaTbPMjhOICD+LRZEtpRG8tg7yhfgPFHCvNc9MDMQ3H79In6dR
kqfSuQC6f2vZwBgwd1h208m92rDIYj8DtdQbsF1Ua4rf9vjR2kg2M3LszXbRAy3a8ohK5wgUcved
6O3m6ahWKCySJfMNL5QjTksT7XceWc3DeJInZqgYuzBTdV4khjOsDR6WyuCabQq1Xa0T8ZWw7eAO
CNDLaDZAQLGvLsNlK+ZQzT5dTKDwtdq3FTJ9QO/nZPpehekiGpisEAUjLxxcztzpR+30ESOd2bBe
P0pDs+idZSx7tfZTaG3lyKo7GB3kgR4qCFsifA7L1XOu0sFpNTaASPIm/25fB6uOI73E8/97xxF8
xZ7XW7X45N156WGhj2IDvsl6spv/aCAhfQCv/idWP0tYDmif0wBCllG1No8bZaQ23nFbYKSsIT1Y
sX/Obi0A6TF22tsWOh+Kl77PtVjV3KeX0cPzX+yf7DcWUVWuSm545w85NbCNY9N333TTCLZupbMc
QXaGRDVAscBUszpcyS3mF6O8GSkEjVbR298V9F/AKkKA+GkNWTKi2Bz+nHik/X6LSW85yf8yVqHs
sY82T+sY4soYrRvLfO+GiFNKa1q1/gQWGwZBppyShtAvGS6gZhwtWjZT4qp/s9fYeMQGg1K+YO8j
PEN6zInTgT7tFPOVepMZ2YJTIUeq/dpfU5ZgIEDO83eNJrC3Y5VipURuJQM+wXuk42gEvQtuw19+
2CP6jRAzNfBeX0O/1srOADxn9Pn3X9YOJgpQR+iaIFrB1p0+bvMBEIIm4/3MEQf5AqpWbkDHjwC9
gYjvA9nB1pmaPAIUhK59HU33A1vFpYQj5nYceEeM265wSrIWet4ygpEWOlx2wWZTA8kTPFJ5AYED
LrYsbPN7b3N0pKDs4JtAniKeEv/0z3f6l1xA9N92EuriQwLhCTKyj6nYVwMyp8wOb7wNkuQAVBvh
rPCYLRn5XNGHI7ELVbs7cBv7B9yoFphDOvAYzc0EiGJcuVR+HMu0hsP9huESnaJwvOQtFyPHhmiH
okvuLPjlYkrwu5s5z6ugzo/ht9NfMvxUveHhUxov2RDKdZGdoiKLx7doGzVgGVFrfCVtZ8zoJoFa
sDyAljkyKuwJMoJSIj+flyShoxbqFW77c3sjjunSYR5dl05aXp7c0HLs8ke/8TZSBMa/QmBELw+E
SMm7eknsEiuMi8QXa6MXFC100HdkDwRo+uJFCr0fmhyJdtsH7vhccb2hoerMQrIVWxro8FE4m4vf
TJzVvec/CAxMH8gskFctsRUuPijubFiZMusxqDBIAsEH5VERpm5kEqvmscu6ivXirmSgEz2QYUbo
ptQRvGaBkMGmCJE3pS9Qi+SWzQc9D9tdCSDhQ6GOWVmfOkFl2N47fDcCREACxptnop5pB8A8mrq1
IBX+LL+J9VmxY78cmh2/ftbg0NyxMCALhHl+hzBFuQMDluXqNLoXfUclsc0IM/PU77thPc3DoHys
exjSN2s13UfQ+9DEVKjk9T4UvNQZ4gmjheW0iPUdEXGT6eMSqdaE55ZRNSNgI/6YLzwa9GKM+s34
LYeyXiXOpNZ9DAtOn6l1GfuCWBsHn8ubapldGB5qChttiWCEfFZl8le01ChCXTjaTB6reoIJWXZ4
4RpKAyfd36FZhoIuY8pf65c4Codp4r6L6/vnVqRp0W9kyfS1azrr2Z0mrxsbRCZP2UDixJWQOZvJ
DsBpoAbfl19wq0snqSLz0wn/tB/Gc3wzKYRsKSkF2w9lZet/JWRSPzH3ePWYb6besHM+1foh3+PO
lFHiJl7RBgm4SQixcCKU+N8hU1IbSoe0yivvkzjt8CK1DfvMNm2DR+/UQ8Cs4jnGTXmavxCoZ6Dn
oxSyWtSz4i8KWV7hQyh8qT+idV6443KqZhDNJS2+Z8OLOl78slt/YJT9Tdqsyr49Ipk0W35lt4PJ
8Dz/vubzg/ONOutnoPUShULhZD07b9x+oFT/ZMwZRIA+xg71bKjIeikvfmSVjUaorKkJl8MKLD25
vD9IhQUYPpcxTOm59k92+0SdVsd8sn71DtdefxtOY8XuIBq+vFqhYxObbDXPJ3TJVGYUUth2qPFO
Yrm9kEIUGV5Mj2uaXsrBIvle+19kTB9HUk4fXNob65vOEBjVufdVZtFMRYIVX4fdOv9sygSHFzG1
qr62VDMqixePyf1DJGGSuc90NjJa4CW9eNjDdxD13AGkcn0Cfn0dnvbMzcC0QKEBnJbJunIpd7ZD
iuJO9xgA31NLrqEYOWT/5Pthqw16TgepqzHuTEJqfcTIJMZ84Ak59ERl16R68JWtirhWo/z70Qd8
dS8x76HoLBgDf7dbFaWFCCJk2qmFJn43q36nk7Ndpc6oI3WUhy54d0jFnTiZjiD3uP2VgqDQg6jS
6i9q6TRZhfBS+gz15SE+flaRe/2x9hNyzFFnpCBVBAWb354rA6s8qZdf0/FGlMWSVbGZHcn1u475
o2errVaT48pQ2dMqsNP+HEXymkhFbhAELmSdt/iPDsYWcDvPR9THUsEahrdvj68wfddV+nN4TuvB
cuD25yNz6DZaK5mV8yF1AW6IHq4ZFfHqpBnaLOclo5ptCfXkEmMwAS5trwbaTlm1euWxR/jhXNB9
yU4RNsXYWTiribsaG88Zh+JXd8i8DBJoFABXOE9nq/otrjUVHHIg2BtCOq7s3/owNVTZbBZeUDNy
NBBXbHPrjFzwSbCADYdCUBlouvhR0t89eNqrGyO4yjwoYyMbM+TH1vLhLAARqr8FMG6WmxJeOPqE
MDdg2/G1NiYSAwM94qwn1zFm8jTplu3DTbUvzjot7Vxs/psxGJNb8kFnWHm7DjSGcDaoXuji5sR6
3vroFsGsKz1J/CGnLtmSIQf3eNeMaV0VKBeuMjHwt0hhkYynI462D+XZAJImz9wsgmghAer4AZ0L
OyiS+KD18dPA59sY4KiczGkZ99Hb9HlGx29t1eyDe4Ag2vm0uniq4bmKVm/ihmQ3ppRIEiL3utXR
ssj7PhfpYY258jpMrCdTlHvGT+INUzzTAzX094rltZuzKszavIGpU2vfpYTXoycFNlesge4NJ3pi
0g0zX2l9loU+1M8UxZnbs7fA7DBLaGfZxRhRkIX5mmX0jy8Rv0toKa1v5YHjC8noYw3oGbvMQJhp
kn7WnBTzgVLjsX7MO+9rnap5z6Lrwys/o10d6gSwLEUELS4eOCTMC2t77y1pVmkP86exq2CjcnUo
XSr9EdQ5C9725umSkqWbJs5nDtPOD/oXrpx4dJMZ3W/yx8OY+T56zRP6Tm1TYdqjmIvT4eXOBosD
dyrWfaoNWJvGCWbXA17UxyEOfTlGSYywnoH/5k3W0GZ8BeWlDGBd7moDS6n39LXBAqw2DJnZPicm
M63eUfiFMqNfhzcewM0VJmF0kw+R23eTyxBruieAxNkMGPng0/E2bytIK7HZc4taE84L7FL0oJBW
zNQVFnkTAvCMPSRiz3uad3APPF5YbRzXNmz1jIr3XzYY3qNX0PUfte2YaIdzwIzVaC7x33N2B3TQ
v/bcmwqkR2iiWICGJ/CXTpN/Rq/lMRyRe06NyckLFQV1mmDjk576Xi76M8ytMMNQEPH0beGE0Zt9
wPNPKRqFUWSfvf7mfyyd2ZKiaBCFn8gIARW5ZQcREVHUG0MtN3DFDX36+dKemJmYnunqKkX4M/Pk
WT7mvZSl1dH768j54nS4GKtzX/AjbqurP2rm/O7GB2LhF3KK1QOewFF7jX+uhnKnCYeXvkxW6Dp3
4sUtp3K/npiSZ4u1SDcxtX1Zb3HYq80SguD4vidzrwOCaIH0Smj3j2kiSR6e3ETMImjR0sBtOQHj
A2uNn+v0NxpgDEB/DY7neKeohTMM8Ds9NBoW1u90XiD+0fzgF/j0vQHRoXiB6AE+dU0DlMfctOPk
8bFl/cFNJi01lmOpioZkBmmXJQngO90QzNwFmU9ipZK3h19ZlZmZyUKEAL1NAVDMWOvS5Q8MpF/o
QTH4/EGmX1BqRlVUA93RDOQ43lnvvxBXj10G6CxG3zXyDdVdhrvp2NEZiJOKoKHehUUrt8gOTOiG
r9DaFGHpXFDV7g3vdE0WR+8x+xDatwOSa8OHAXFyeHdEcQqOmSbdqGWrI2BBrnbLMOEaMRrlSDR3
1lgm0D1yN+QCTvIKCX66ePdNagAWEaKS4sZScwCAJjOgIrjBgs5RehD8coB9r92DJUQalTg6Y+IO
5x55nJCBcKtme/Kx951QnRl4teBg02dmRODRsrvEQYBNb3fi9PR2AZ9NLmN3AEFponLbI+ZtuZfs
jtpSjNNpTcICExrh2YuoBftd2Phmjof+KOoOvuEa4Q85NJSdteh52et+ke/epkb/7XYN87h8OXnC
p/bHDA2TPyEEkXHs3CsZ6IDx1jqsqtO4Mytc0VsANfcClCVeo98aJOIRl/BcubskHO+HjeRq3ZP2
eOngxfETTdymBxxn4OcgEZEYAQkMU3y0aCy9GUxP0Bww0kbmJUqCLqMXKwqs7nXG0raTfNbrjdwv
YravW9FslxgYn5ACkucSLoGbTZuAVy5og4VOMVBWEE7sdLOGEKwBC3zTRYSCKRugq0G5ijQ0WSeS
83RwUpJykA6Io3tpfZKk7dVb8XFBIYMSvHfv6RncEUSYYUwUjHw7wZILJPxsqxeyk8HIXnRIM9Qs
6HFwqHr4jKxg3YDvXKmKJ2fQAuNNNx+ELPj77hKckHCWgZkJVrezTji4YAdl4gnSjGoQzQbpCEA/
l6TDjVzRsJn+SLW/gG24e45lvYuMhnvyGD4HI+hE4Tt4D+6jqg9iR5XnJhw3ElA74LLw3bt6F/dK
6W369Rig0925+/DsXRkWzfOmHBVoYC52HHPEkljUpru8iqRkhkWX3wiwx3HGSyynXhzcYueJdpcj
sIsNqqQyHIgN15IPWQngAniBuacAQImnVhf3++U5bkOxcNreDATJGpd2Md+bYVywLAeTOXJngQrE
XipPO6e5qX+BmhQLs7419U/p8yaZKDhnaXkHjjPu+tY9EuMVBmHHOS4RhxWT65aWnrv67Cd5zq0/
eDmQK502nxUPrrwL+0bRhJeTvTMskPpyASt+WtPlbRHVIW9lCfgEqRIeCEx7PmQ0yEhNWCUjc8kU
lp131o3sEsXxgccU73rk7A5pod4a+9pACxnVzAe8gOPk494jrgY1THUXgwfRbxL7xUSlYdWvIMIV
DwiQIR5pMC8gT83hOX7+NNMomlu9Kyjf9mP+UUOsDn5AT7MHM4NVhU0fyjXkxXMrVku5Er+kkUQS
cBLcx4i9S5I8ssLHPGQ1DPMrzBmxj9go7Yk/zC741p4C5AHUB3ijsqW7/31s8A5JzmNexV0InTWS
uwP5j088gZDim5Bf+aFCpPqYy/GHvYzF0IlchOv2Wh547NH9vvoCyZHGBghgVlgEqfnpIfKGI1mh
9NcBWQDhmM1NB/epzqrDWrG/GMHsf1qL9cEIjpceh1aRn95542i/Fo6nYm1FGFH5ci4FsVe6wR1Y
Rqj/RBFVipTmtrmSdeCwz1xI1NGG0yMB2bkTewq7ob6n1MAO1kwHtOiYqsqu4Tzs8HJbLg/zkuA3
iS1tflwdixi3PbzfQ4ZEgBXDfhM+trC0hbV7+49V40e3XPzd0JjyvMAKKEX2dd1+wJz2x7CJWegT
/Mgow1l3lCO94MSE/vjGSVhrhi0su4Tw+EKezUiszA+FIyd/fKm9MygY56qx9ESsKK8VSjjYJ4fK
1+EjmV345xR0zSb70AaR5Bf8Ckltg0LbIvYpKIdZ1nL6BSD/9HSHqzYo/YD1cUE44cV65SfYYliF
KvH6PnX4SME02UQB3zJagPrjf5YtHl6hAtc9GPwTJU0QVN76Wbu3Upe6u5ho/mr3sYHTrBL7uJ7k
kivIDeu0JiSu4zxCr5jksxcqc+PE4tU8MnFn1xvvLz2fexG3SmdwXjrUcag7o7P1NpXZhOB2o06+
7AGoLOxoxvdLsLhCl0c4C1uaZQ76Xbt8u4Z3Q2l5GsPjH9U8N73DHFKHciHV+PXoLbDS4OzGWPYA
owRjZAKkeTQJpDtBoxSxDgheZwLx6zn5kil9mNwr96hGr7vzsiHJIryYQv5poLP6OY3qU90QVAqx
hBGemt4eAxj2pTgY7kbbqj+yPqNxl46CGJmq6dTeiDGB3VjvO4KISvKxXvlPp2wGTxwBEXF3Ef0+
VDprPHMv2zPennfdPF7cTrwfG2+GBoDtwsFscMx10ywQozc3AwOgNdrZQwZN4YXV6+lZNbswmM1W
GSyaAb3iCbTsFH9FIloEb2tSuReHfgK5lnvPFd3Za3nbBsCaLDbwrAZtfVw/vB5MHnNPXdkyU7sf
ugaYUIy6XcvARxbksC32qvX02w30InrZ4H1FRRj1fYIfM0QdeJ2S2T5vw/YCq9gs8BKAwcakzOTe
Bv1YWD8qG6OFhuubzVbTD7VaHruGsNfY5g12bsMenlaTx2yqcs6Fe93vom3HAg9cVVKU5qvXIMsO
+BQ7xID8yKp3q0KkIo5FkApACz8M/x+ciJXAiP66sZHxc/FhfWNKow8aA/WaiFwbW1bGEtUDQ/1Y
wIBNi0nltp0w+7b6QAU3oPQZXv6l81V6h3Z/369oudqhbn9oPnpXXDiBqQL61rujEYdxd847r/1U
kK0xt/PSJZ+8XO4z1GTwml72KRb6IHhnmdYRdBYtgvWBJpm4pd5xgO5kfnkHN0Tj5K+drIDGcwff
nnu1/04va+jWUelXB/uekv7C+fEKyV7EQ5/eFPzpMDzf/AKhEdMfthIKnStuBGID04SlZcDq6oQa
pMfFL61cgs1bFrc+XyviGBfaQr9m76LAtdcRLwmp5I4Tf8YWHpgACYMLGOlVNsvn6Gmy4MXZBOLi
3/Dd28GEBfKo3B97i7sO/xT8ZlrOBZGxdDej5/gFO7qv5WIg9V0RVodEA1qM2WEbAWEDMIs3vHPY
+Qub9YbfMMdSDx3sAo/BB8SUDR11SmZOMxBTEZYD1Fth0vBZOcGmxhDk6SKOxybUIASOJyWgSElg
82KwGH0/1Dl2DZSU+ZU5Pn51aRN0lVJ3t5ukfrIcOAVlBvDA7HD4M/h6K142MLwD6qXA7aRRWi7Z
FCVPOruAQD80dItR/qArrLlUIuspbN5ralheTl1Fht72tDBP8nQHdm1+QOXW06fDE/mKbB1UGzPd
bTH/mDt32ONWFKETTeEBkVkT9sfeglNBNPhjsCcJCtUhH3wVvLr+N2qQotSxVvQZnD2YT1UBpgTs
FYAzg0zsbzkGPHUObo4eXLJyS6cFtwqmFea1hIpwvecU8RkLtxwKCJMIcig+EEoFeYQyWyWJjjs9
JWyBCP/GeG3MRUp8morhA+cPZxILmPPgjj+YFqUkaS+pEFR3trkgVz2YpnRQC1qwGWFZC+uOkaI/
XmLnUQYqo0UMFdq9RawF8aLhQWQvgbMKcy4rEDOTDp+/uMdls0TkHI7j7K3t51imCs0/8obeXss6
Z0WCoATLhbelRxdM14RTq2KnBPJXqDivtdfHoOMdA9ku7Mhk42pFyrqcHAN++84hHi34PqpTje7i
S84Jj6g3W/DTFPsSUtrCxvqYSPjKmYdE66lC8ylcKEFcqZlGyvWhNElbv2/EZach2QRY2E3PC2iH
LNIiSQD63SJGyoOK3QHXPoGY5W8IsZNIkB3hm8pchNs0hLMZinBMfsWNjUUKL0eO46dT///k3Rzc
PnrgMSCnlWv4e0+5mvbvzD4gpYCz5OuAZxDMzXt4tW+9TqrMuhYnv99xFtYZbX8zGo/PQ9HofJgU
3qb/B1ePZxtSnuGK7ZHQ6GAGEqpwmVwjiQJuUCI7s+uqzWIMrqJupWIrghuH+LfDTMQl3Ii7gAsY
VyG9xUMx1OKSmC0l1yB9ZSs4daTmnbARq0ZCdPqu+BDtPV/XSLMyrM0UZxCBVhR7Nfj6MDFZa66f
OMB8vfUO5IDLseOHSX2RfGIyrVfKCjWiBA8YOETIjAC3Hfu3TEcvIbROV0o27kYKf1ZOCUiimLdy
ctBKoYgRgzkEKcQ89FnY9CVQiG1+f0d2GgQ3/zHCD+rmnEear5POsqlwu+vixkOZgWi9kQMT/iAJ
Xr/M25U8YKf5IQw26y8X55f/NtZjUs5DXg+Ucwu5A+ooiHob9S+9tGDmWGm1Sk/9IGv7em/AfhPI
4+bx8Bcm/mzBRoUaxIDaTXB2ImSc+TEywoSWTiy1CUTwV8/0zlshKvNITqV4+aLVl/8GUKXjhDDa
D1qaedikRECtTWc0Ahzm4eyuyuk4bm+ZSsEyPmKqb84a3izHFZo1nNiHsGQMjo+FmQBv4PRKuMB1
19dONJ9dsms4OaL3FEsQUwthXH0xZ4ZbUar2A+NLOVXKDHLAMT1lDDfAjuLJesoAQ+2vgxdy0mRm
YNlvxSFcmrBK6/hkn4dYHTND44o+EWx2PzziXVq0kNiZoKaNzIKz/p2g3HtZTKHdgXDATUAUzyRn
dImYwL/Yl4HMsEpht5O7f1t16cHt4/yV3kZXb3R2kJqNVb+Zn9k9p51YS0554+CJxyP6XPwqO+ld
mNX4wsBKQ6aMtg91+tN/5odB06/6H/9hIRJjYMBNgaNDdPX41GohjiE4ztrFwaJegEyqvmo+Bzfo
MPWcmBevnD68rs/g7d4o1CauqCM1v47992D8zAt8g+89xrWvxVSJLMXWLPxjxXzjEUMrwnlWNZct
F5rv1IkRx9EA2wyjITDzkaGqnKo+xlCcG9hewCqxOHYSYCAstDFrUqy1mXJXXDYEZhLPWvtyL65W
4gR0jzucqdxN+GztvA32Bwg1NzTIEFHxQgQBFh+zCw80iqU7LoqdRAILkIkU5nGFS5BJiNnij0BD
TPn+dv1CqHvivFNz316bBMAAVdX4XwSNGDWtD3rFk01mnbkHUCM5lKFZxPbSLlCXjoPriMf1mqzE
EE0W5L+UWpoGHLYEMJRMsh1uboh1bc6EhI+ekLWBDMlgYGqWJG+36R4h42RfZ/mG/wFoxvZr31sw
xgBk4WSGRw7+Kx9Afqx48UR1HFBCmHq25jRd5lTGY3pYoMQF+E1BEUPlk4w+//4DVoDf7Y1Dsgyy
5viJagpeOSZ9xcutJLtqwazr1ys0eZb2o/7+S/dlWwfRhJE8Jx73hDJOXNRxOxi3BvslmBwvseOy
cD06KlPwLbtn+GvP8uMEXy1wgRdHHH6FktQsPiO7jZo05JCFVEkuoSDVUbSBwcHmWXb3bxp2tOW7
0Z+e8W991kMg0adH70vaiLQG+782EyTe7RmfQ41W7chpQheIV8+VX1/mCtyf7DlpbcsUfV/jKK6u
u/Rl3yenJYrOwS4uINqQ+9YEwaNUiAeqrOof/BCx/Yxermw35GfVMjWhC1ep1ysG0V/93psrYntW
T9BziVP+ZqJqEuvNW9ihV53L8kPUOXU074TS7v9q8/ycXbMGIiCUYOEiBLDVezh2smdXUfA0J1zA
me6u2j0QvHtKNy/MuFZ4EEEDvRQVgIGXFNjU8w6C8aNJpFIIzaRV4BJT5cDfDguGo9Ua4QNx9heu
mEli70IJZxUn1sXgRrCUAO18oh1hswJzwiyQRQ6uHjNWy7RiNSUUBYMqDd+1sl9kLzTxO4nFZFZM
ZTvjCXZzzS0X9bJkNSolnvZwsMKhwX2mT+/df/flkwFL+3KEWWdIE9b1EmJduc+JQGtiOtMSaSzo
7dkcV2GoODEed20HJIT3am/eb7ixMD+znfciikOLO7OKJ6SF/JYi0WrZTf5Gr9EIYHuBrz7dTuHc
IIs2PB5i2QKc0IdLqaYPsTdXtKqpnr7Aqm9wuPXVIMVaQ9YD6EsHAVZ/VQ7xmymJ0wUmNn2gRB/s
wkxvoszMN1qLiG71r9NxJPQBEBW/CcHUHif7GWHcab5YZD0EXeMSWhDKnNN6DOUP6p12oid0y68b
d5CewaprUsDCLcvqKxpPNie4rrM1XMS3r80np0vBOFu30dG5J/54HM8cAWHYSaT8W1Q4++U+Bsmq
HXi5oGTllFY2HI05ze8BE7tolA9+BfZ2kGRO7Y3DhQSj75fFBGRKMDlsqNmytLD6wfdc0aEEx6ED
svnGkk+kp1e/OWoDhh5A0Z42w8iJNDUWBtj9cE61gVxnnwJHjco/5ircrIeZ56eAzGSYqpw3oK+D
AzRXtScrybGcYl/Li8Cv1aQLdgcLDSsMnC3WnSn/8Kvyf3nRZ3CftuCHtQaAnsiPhqwmWjY4EJYo
m0OHM9VIb712YgSCsFxWp1xSKYqgYIL9rq8RDPsBEUU7qEO6wubpyyCtuKSFtAeYOxJvwzZ9UsFQ
s9i4TyccOPB/XCIT8dRCys+I7KxW0gWjiygn4pXcpLy+h6i6YGfb7NYLa8jUuOh3vYqoLWsx/Cfc
6CKsw/PB5Rt2PExrUQAN4Ia7K7QfZE4dafL5YglexmzrkRx6d3TJ5i28uo9zf/5A4QoPtIcVYzd5
JbfWqCFDzQkJgxcgPfGa7CwL+7sS6YIilhBsczDnglCOxAkX35JVftp/3933CcD2Es9pajKUtJlC
MyklDx4atpsMyVcKokrVBGTK5egnH485WVY4df4ULwZCaYj/gNXP1NyxXsklpQl9oIugcnXJC1s8
eQTwL20w8LJOMUsoW2w2vwGfWM5WspAECpzWo6uTeFfFkcCEKKatWlKb5dQqMWpfS4l99HYOLheD
fn0wmSp3aXsqg3Pp08ma2WICdY5knTOFHGGXuCpXs3l324aHvp6vGChzlnHpoBu+aKHX8/4jkXHj
BknkRcq25mrRKiAKArI8VwpDYOjWiAQQPuTw5tq97NSXvlr6eGJA6J6/PeHS60B+LMOO+NCUQcc8
nKzzBLl8gv0nHnDMxDxfZjVSzALOPZ8GnxYG13TqlT1gQqDEIEITLckxaaz5H/4qEAE0xZOmweaE
eUhiyd7dwJ/5xbFk7UiIgKhSmPVxUkpxihNnK8fc4Cy4llOffS3QhoXs78bm1gmeUBnG2aGUb8cm
ZDN4cqbtQpg+9mvwYK9qlawSOMwgHMjwwMtGI81rN1lAHZxb/8lmakgjMufdqJtPy/zCjkXX67A/
ROK+537Aa+AAtU9VRwc4KZV1k4A2RBd2I84UGidptlgIYSz16t3brEyQCI0ISJU7Dm6Un7HtRAQR
fKh3HPN/sC7ZCfL4gmgDwccNJ0mYFq349jRjp5o8odRt7+jVbcnpzNx+2TH7V8R3wiKQh9QNvA0Z
Uvp8TRfBl7ivwOVIT3fhcdDkmErpwzh7VWrXVDEYMFnzytFwfVqvKbWsdsk4N15WicsBVWy6SzX3
GT9jHlAd50kHGVAil+jLikqueBnuhm52CSFops0ZbyWhbcHuPoXX1IQaUSHiOOnRmym4YTJYbupc
PkbZ+mHQjDbP3/Delb3bOGR3Fqgv85o38XRuBdczKFH3hQ2AkpMCZZCyYLI6+ycZyTK16KFp4bNU
kQwGTaapxtnvJKR6sfgjzRSv67rHHllTKODPhlkt8Hre1Cm+rRqrEYjMJLXAfNYL7qQLzkOIveTQ
f65bJrzcWHEe6XjGjV0msrQwnLDJpuhLJaFYbK+08cuKlE+IA927RRKMtQfWga+NCoDSjD1WI7lA
4F/Hl6RK4zPV5LdeoTvNH3vL+6brlvBgIfDSHWW7IWjSiyBiZkEmx+fZTVvqiHfHJbsBRdo8mmLM
1CBvC7VYGR7dLsIKU1uxtTwBnn3YWbGppaUpq4BR7riU5ZhR+iwL7C/eyWenupvLWZus7xYfoNVl
nSi8LkjVVbx8RoaOcdhsMd3hBHLLnhEzHinMHlcmciryVpYnphbGnie+Mox+ynZBbnqFra/ohBdf
bFZHndzfQj/Xg16lUQGgslTWmL16Aj+YjR7+Crrmcc45EZdSdbWQLn0/oZ4mG4+bQKbgR29zadCf
bYhhRB7Uu3lAoxm3BQ++eENXIgPdkSddcMLjlfPIT322Abbmd7foxA/+NzvhP88pDNQsw0XhYqNG
QpzcOLVJk+Rxlddf71H4tFuQC8vCQUTWwQgtlNfyo4yAUXv1kg+727DZgkU0hrQ/WVmbGBNR5W08
XzEDCoLFrDV74nppchjgsE6l4tkSrhVn3sKcn+KmtdciNLRv+/lM37eJ8sPstIM5Lx80OwCE2hSr
KbMH3H5+k/NAgN8+wuCRzhG04uwO0iD9zDgC61/1yVaUPw7v+aD+G9TRV/LgDuZbtzsfsz+4pa9B
dwLMZd2530r/PYEjy1aEk7bs6b3uhIe/VL3bUf4HhObb8BN3LxaV8aL4urg1nIBKGPeAnCPulJfD
8wAAgDRqh3XALYDE18BskzkYEOu6BDmtrFEDvhRDbHhI4tC4mWNnNoMLntRPN+VatwnVgOyaN+a5
kLJxNW7AY4tx+vTW6zQgynaEppKKs+Jw0OnLk6Qxxg+Duo5j971POX0z2cKCLEhDMflWYPjJ3S59
9my4KGFi49Y0FHCYF9R0LJ5/IH8RtckvJCB83URFD7x2gyZMv9MYYDF1ZUa+itB/rh9AVoU6PX2D
jkG6kagH+MeyC7qdvdvJPsINkivamGqvEG4OqBmC0e39ZPc/VkuUQWwsvu4hvQN6IKKNkaax2EDG
fEwMs7UF4ZUX2oRBx1Jl9MH6PXrYCi/tKp3RDW2cSj65g4qQGynEqE7FE2O943Sdvho7xPpWi3Xv
0a4/Tuvda5zYM0YKb+QTsOCC6U+TfQrWbWBhUx3kRAihlDGXxjOKyXHaXXlq2TIT7lRz3MWHE0jN
Yk8ryyGwQFuDaidF1j8lgtQnEPXR89akb72uyax9An2QpnrNOoqTB3APaq9XfMwvKntUHDHYeWwM
pUnmvAJSMk49Bi7871DOArZzCJniBMyD6y1cfr2d3SOOwxkSRbOjWfvYc8hUTSVjlgLCxCErCMa9
hXfrEOtnBrKEBIHiTZkpAKxDZixYOcV6GKx2PdpPPnHxVt/P4HjTSZifeMBnsGLTQryVTLv0K02T
+g/yJm1PS3zHzkhQuFp0JDiMtWnKTBG73zho+dBAKTrm7rLlwenQC4K8L17Lxpt/ne4g/dnHiNVz
b/EN6hYD3SEGRubbMnkc7IFEzEMGFoofGR8t1xjhMscDCOvH/GzBHy+f3xBIWHfHAv9k8dHGjf+8
Wl/9dRvAvX+GyxoR8Mxe90kiAnsRktvpH94N4lIx2Jit6fQXMCdZQEluNR8GtDhMAMXx99uNG/PZ
yfAey5q1iLIcV4S8scyIaTO9A7udgSSkCT6371G7QtFnQSrcGlGrglhg2L5fWbIXjpxxiMXUBi7H
2Vku2ToD52c8vFa1XQz43ojFnM505mzwJ3ICkYI2d5zOd2BN2q85ntfqEI0tq7N7r9cRL4Ob6eq+
mzbS9Jwv/jYq2hT08/sRn6vmS+bImQ7WBBlKRenx8AFAd4q94dirfUzTCLKw2jToXudgv6wCTHD2
mjTty98HY2T46U6XBCmr6lgQaZ8NOH6sjRVrpFLgPhkvuLglbNDtJ46i8ezQ4gbmydmnmAfaRW/J
rvVr6V5cbfVhk5BCvBWJnYIpgcCbCCyFwQve4XpNQ8IdmpW9p5deNuiCrYHhNgaEnrhMAqTuaXZ/
Ch3y4uPnoSef3nH812vQUNGeEeDE8aFFZztjqgC6la7zPOLsHaDsrW3kEgtsh61XtPMNvHPw2rNW
gOrIYj5SvNLgNMTF++CDcxAlgFRfcG+oq0Mk8r8BiwQSSKUDvAtwwNvjM9KT/pXXWP8RsQinkN2u
iZKbgQHy1IzGaAO2T1znScwZ6Xn3v4gBu84BAelUmfKP9ntz78Pdo8K51CG0tNZBdunU1jK8ANgt
8HWdOfThJDqhYLqjr3EdBDNiRMzX8QauSPz4Cxs31kjMR7Kmp9Uue/N5kchOaFo3XG2tmzvcobjm
6zY2YYyPWOIgf2VVrd98yThBVyqLHVboF1ZLVgcrLBamr2A/+6UFadYbA3BzbrBtZgwXBxym2u4Q
WKlGbo/zdZrcxCEqbRZeEzepndkBcmYXduN1LhKIDiR+lJid88Ey8DET7fpJl7EHwufF5V6127p5
hgM04B4YuJR5xkdWbszbO5YC7fzkFNPFzvrSCmoYVAOitMjza0EtZEV7qX2l7X822WHO7pXLh8sg
RFlctOeXPt/isOEFwYODK4ktHdMACaRfH1hlh4MfduWMnFjIfpgn6QPYyq2YhzSemIyFnkLp3Lsq
jGMiLIJ9EwdCyzAsZhIuO0cJ8gBYU84zAiuFvU8qXnwo4s/sDLGXk0WsAEBhcb3ac6HgkPDM5YrM
uzLxQg0lERv2Aa+0EadeyyY2BO6Psf31tI7BeicrJudJ/pxCSUGy5lQ0tb+5HqUghjBkiO7Bki28
L7/um4I4IG6VYGTDnKreaz1llQwsJikVezqQTw2E9+VAZoJdcV249QOWJml6mKcBs1QHoktbAV/G
/KLJpUdXDz57g67cnXwO1uC4xsWWB0tZXRg56S1uuDa86MgsTZzI0xREDBglx1qc9rM7OpIvwi+4
VBh+WY0lroXMTV+f0Rf0mR+zKlZMu0CCOfzVlBZQsRJZIAEG9D7M/0pPtpUtZ/Xh/EJZxxkBDsPs
J5sZ697w3wVQwDf2cmPYGRBywDKBVQymrogTUwncvGMQAkuRzzztYCYuzgcOKPXsQ6icbF+i59So
nfwbErJIpQbwJJLLbAxJIqvubsh4Yp046si3c0LEqy3civxrbcOKpM2+O/msYiURvKePrYqPPImB
R53lttz8dX6izaY+/qzLiFbes+LWIVWRZmc5Sm2OZwpcHgWliLa12pPxT4gtPPpOD0D9t+XFSn4t
MDphFKMwPvGLiw1D9gy7T2datNh4lA9/xts4b8lxo3uT5iZXDdR2VwaR88lkSex4pWKfOn5SfUin
oZWshC92sSU75MYynjbE+I7XBCUOI/4olchp1LILgJ9V5AAo3xj2J7uQpqvBAZw5+MxDJd2wosPK
zmoLW1gZHt698uG1z4l6DyEQP2B43e5Op+Gq1+HxtFG8kg684+8+mHo8u4hmrQMvE8b40d7zNH77
4MWNyf1tqXi8k0vHnX5/+ulmIduVFxkhwKnALCD4e/gDhC0yrxuchYLf6C7u8YbD2v6zpQ9v9jHp
CEy62fyF1BQTj0S/9dYlH686VbZvuzo7VmwcYId2ba0LYMk0xbC17cQIIR7YKMqFZg3UQruv9DWM
74ETmJaOLi6K3KAmIERl0Uc36DEw8sf3XbEizeuyQ9rsxr+ZhWQl4bcVvAt47WwiGTdl58sRxRSw
68NbqwxbA33w10DUzSB/WZE+jL60vubraCcfDnecwo85+asHOzkElaM+CTdBnAWdiy96HNmGw1QW
PmgSwTOo6SW0ImhOYYUBdV1Mh471PJm9uZmhwxrc2Z1RzvG1BqwGGKAyH6GP0mQmQvtl0Ar4dcTu
ke60GbFBOQXPBfNl9Kx7vy/7JB7RAoXMcqTLGpMlrySbQeXjPX1zDoCgWHUZ2yMQWZ/vV5s3LF+S
19XiPtOHOX8SGkqTOzV5r8GGCXREFY6wQrGQ/wOb99X84BZt+9pHM2CiPFZ58iiBR6YlGzlwfuXd
IhI1O9PvTVhcBj35Hz0v/gv6dk8v7amw7PG0PZiM6uhNIXC/zJmGzI78NjpqkS4Ybxs8mUYbA4d+
d1Tu7eok/dtStS04cvCDeyNs79CgfyAg42CweZufi91aWFuWjtZnZY2ff5CLn0lXNcfPZDfFrtMq
hg37NNga9Mrm6IVxN94HeIDhhwd7oD262nTtL8hg97APg20gGx/gIcZF8w6GThThu2nhYyCKhTfT
llsH/J4S7C2BhS7hqqY0z3VsXcxpe9CFHibacHZEew5iYENyK7XZn8aCPiCkdz+kXTtypB6TvdNC
noXDuldvCqfZ2+KxAVGshaNDWA2Xj3hBWsLB2sn80hERusZNgaYjhZt5s75da1YvF2vjA4eHJhiQ
A2nhl+a1645Gf8VmW4TvHHGWPisDfD0RT4M17Sg10FqCLyykS1zM4M8tGAfbMsDjWV2Bfi05N0R3
2lcEWEWccHZ2d6b2r33/Mth5VdDeebXd2NtioNzBvCi9p8DmBHPTVVxK57LDb0MsU6jT4IsUWDBR
hV6x07G0lTjmk7FSWpT3C77vtGC0vkJePkUMS7PyT8xaDW+2j7krAXTYoCNhGYZjh0UFN0OMMUFl
XrLIGL4qon+aN1uDF04FIVoN7Kqf8poVKNYOgiCuDQ8haGXb2lTo1YDnKKuWRuURQkHAh4nHEmlE
IJqglLyyijQWF7kH+yAhgpTYZoGOegTovk2aYfo6urj6J4emYq9WHRRPNMK0eqyY912MPpz3y6FX
zjIic56p/rJWuvsafXtB7QcbWpXNhswzE+eoTaaO9ZUwOL6ZBCOs767nAPHG1rjVC2EwO05yrcx1
fD2GEdj4J0npiNJyfkBkb+8Vc9WAZwdUxLSQEfbE0mKCQdq2h2/JL59OZ9CgcXtlJz+7ecR1ZwNG
smm3z1c2BhoYqsziBj2VW4bZZYwPUiHV3cUx9ZoJ0/vQAUfQB7LufEXz+SMZBEyiws+CmxG8k8RZ
3BhM9mcnpm4/sXuyZ2+XI8HoM7Gzmq5/yRvnu4mqnNhVQj1Z+5oJKaRnu+++9g51AQsqJ91oTSup
nJn2YefLsklE6KqGYCpZZByCJN4AZdOxwPvbuhD1HVvHEQ6tzsfdZzqARvvpMXS18cgJpojEJ2J1
qAnWwe7lw8a1BOFgZm5P54/ArZLVgigvNBzYO84YhWOcp/hIzDOEMBavUDAJLDYJM8ZY7Mot+6o8
xooHLE+aKmnzsVxlTXgJ5QOl4GCEBzond0oTRMN6XRC74MPG7ECPmjVfGeKORe/MQ/3H5NXF35QR
44HyE94OOtl2quxmdFr1ahceiCRn4AciOI1rOhbiMlhH8sDsZqwfnwfmRAjU17L/xmRj0xbfBxC9
RFFwcTL+1tj4Qgjf99Yc7dLxSeWiCcFtQWLv3qX7PdAMCi3Z7GC14nifp9OJOjbdEULtjmQC8hNx
THPX4u3X0mxDhYyiasD0x9yj954fonPLPVitA4Wu9Qc9/cWWqRPp7E+tSieK+zOjnNRpafFNIQzE
qj756rMHtGvDAh/H5c0/vK0bI/5TM0yeSmxYxOXNSEvVDdS3CQLw6H1ePmgweCjdOmZhTC9s4Vkn
XCm9DC4gvzj0WBjtr1+VlXQzzDAtFphr77qi/c9Ieq7Tk+7ASX6zDWfRQk+/6zrCxeyj09q7iNWT
L14YjTFlaAgcPiuk7nrSs9F9fUma0WJaHDmx7h6MGRAZDjPIiOZXodPl/Z7MBB3ZrMwi9BzJ5pwj
gMqBONC/cNcKP7Hd5E//jj+URyWbGzuF07ofYRdWAvuy8qohzXG40xsXV4fmREnpRxf+4iVU/y8Z
NGd7bVjtYohv8cXdgBd6deX+6xPMioQk6FNHbKf5LnQAyYmfK0Vo/s2M/HaFxecdu4I3ZuwUmHkb
8UN0Wq8iazHdMmwH9D68x+AhHl4bTSOZsNVgF/PbP0AHDNJDV1I1mZwvHIRnzd/sLpb3rL1WJ4LL
eA6J1z1QYljGkxzbo6FPkXdtWNjXZlssoGt211dunQZWlQAQqGHkLkFOwOdEboK/WLierlsAanwI
zhu2Wz16kgD8hNdykVGOtkiZ4SPygTDbegrRxdjiUP2MTgFe1ZMcvxZnFpd/4H/WJ4vp5aP9hIiQ
j5U/4YcwYVoVbafA+qQO0qJKreFhDqgns3pL9g9+W8lCYiXS0zg1vfWlAX7n6FCRBOFVOcowfLmi
kG25OHk5gEXqSmxsj+SHoNvU1R5655/P+fa8QXmL+BSS+M0cWjDTTGIl1o4ZogCo+M03KztTSQB3
39YCVMoX3Ok8fPW1DZL0JDbC+NYGHnWuKXwepb9HJD3y+XN+lwAB9wYq+YYJsJ9f+eZ3JEXXEHOj
PYJxH/VBPLt9RswwqnvLeOJ2Al3t8GgyLwMgf3Dz5WsEqsKW1mnQw1p7a77zgYFJmba/1Dest4nO
GO4RzzOv/0fSmS0rim1R9IuMEOzwlU0PIogdvhg2R8QOVFDw62vsrLhRNyorM4+Ku1lrrtnQySYQ
7bio/7hYaWqPke2SJILhaNCGUJQHZC6wE/AJNKdbGFg+pKYslhO+6oF0YSvXmJSVwv1mG2Q05XIE
BL8RwRgfUn9n9AJ4C1aSPEWuCW3FfArXtKbpY85M1gIebnNyymjH4WjAl1q5oIfRFoj05bMXzDwy
KflCaE2ANpKkTyG/ykgKwd1FKv3COuhydoUDryxDFUT+DrcEhSGErD1sHJpyBE0HRiO05ALHRnr1
NTA3pd6Am7CeMXvGX1dZr3tEkyOcKJAwj/ViBmm5h4XRQfuaczwWsbrDvE/jiZH83NWtKXQf/MXX
nFSMr5GT/rtGbyJB3hQ/nVr/pM106U/K2pZxp2cgCZ2LmX8jGhHwYDPWW9WWCGs5MCegA8FGJbCR
GQtVpcrDqaJ5+zcFr4V2Db1/IC87ZpZIXw0cf7Eo57+2A+tnwfgFW98Bn52xZHGhh7IxFX2qnci2
hik3wDaS6x/SlNjcNWBAvVN7RE0wzJ5ecntfqSKDukCwzBXiK3WOCtoyA5zhVJw/sAwzFGiGDtPq
PKaCyOGzPqzvhOuVbKWv1ZKqDfwskQ1OzjmTguYIjmTZTNVJovyfypDf9f20xQqYICY0va+knH4Z
1c6nzCEw34b9JEOGOaW4AyUbfX47QN4NHmcbE0cDRetbv/f+YZKSoPAxvvYYXTcygA8Eb7hHN2yT
IOAPcc3GjULML0+8l0crWd9dOqzf92R2nv5hCzhgBH82PiuuXIAWM6O8b+bt4vlHTnU17aL3gsj2
FQ28sKHZKAtut/mH6B2rUCSAWh+q0s4xx5r37O10sLm8w/4UzRfTit6k+/HLr+ySII9jA4FVhHLq
jRnt1MH17Ui+Pgf7NiMTdZiAzQy4ni5O5g7gqnfRgRZrKYSlBj6TZs5FxVX1s3vsZXly0mV+DZxS
Opv2m9AeMrJ4a4s3/vkk4xQ36zywcihbosSRE2Gd5uaqMf65rYXJOszVjrdLzzO06xShNvVGJN2k
tARJlhHuNMdhtnnSwpiGgvbR5qx5KU5PhBn77yDH9mjlX7KbbLwVfwVIAs4RLcuuH2ACkUjriMwa
pBTxrSXCRTXxBjt4IDTpPilmCNjYtBQZVEzmH+RIWFr2bOhid2lLVRgHL/IpMP9KP2VYDhzf+3gM
DjnFkI521R5rVosHHGdOZlK25zGgxAWqMdpjhqfMRSEysCQL3CNLmF8S7TQgX5gv1YS77P49CSQX
kjLA0BOc1psO+oIKEKYao0JFDryQUNDq4h8IhidpJXoNac56zrhs9ypiiaVk9515lFgZcAs4t62r
3T28ZjlkgFtrigGKyC15gS7k7v17083coUzWYHTk0ZH39ixKAkN6irhrgSW123ks4bT4vXkv4Kf2
YOsMcqtTOBJwudg4ThKg/L2aWsfhgibQWXqBQkXjy7zIyo6Lcn6H299zWXpvow/wgQ5lAvqpng8w
bOxB3/4R0w7fCLSfRIexQUlU+lQuXcII0+5AAKq20VAKTCAr74DEvUeyRSNiDMLug+CZpHtk9M7U
i0mLMuPLe3aOkojQR6MlN/egiupeWG7lZmGZDnumtnVx8+pOc0yfObfQt0CyZGoVY2s5uputYhBe
BAH7YV7HbtV1q9Faa5MfEAE5nz/rhk5i+riZysD4bJoNFjuDBc5/aT+oafTmn7G4oNzWMHV8R+85
5THnva7i9I/2DgISItguwR0gAISatMAB3J2wltmPb0gNd6uaDNGlxAtVFXDsAJ/KDXSNvxhyuXSa
449ML06ocUvxDFmTl8KugDIs8ImH6X2HdjkmCIPtlWCEB9egclXWwqFmOA2ruVIcdtzfx+77ryvW
bY1mAk7ToWodOqYaEN/8SEnoB2/PXh38zOL4jBbjriNgXw8K/5rPzOL5QbrzgjyNeE/nFe+Hi7PL
KE4Qn95xixFwrIavOBvztYjfiLMmw+uPMihSLh4sMOvVonJvoEVLnYfMkB+b+uFp2MHvlFLhpC+E
it3500JQNg9HHojnOUxXHww+/zmMPQ2CCTGul5Ub1OiUW9zeOhHDuMd0izhMYjvaGGDHo4+9Hnc3
DgpdAqqXcLVCeQOFbsmfBh3iDr7tBt7FeY8dhF1r+GmanrxVPtdwBa2kp+9eQw6nBg4QpCWoxaR0
ylArimZSxukIOaE3Mk4Od9Kn3UOC2C1MKsYC9xZcDG0fwt0ElxHA9YfVQQXivHB+Ez2KVa6F+yvi
8v4uequXFpPO0/79GDx20cG0C6B8eHXYDqDCoTD66Ey4BtMMRbU+JojdGHetp4NVVrY14pZzCxDx
n0/MAE4yN2tnCf1WJoVw03HBmhOfaegGYMlfK5BqL3Om642x6ZL4wh/C8Zvm2lAOTOSl03PngGsV
E11u/AudaY567xf/hvYA6IQsIRK/BcDKvOBfxRnRyx9N8WLPgdUXDAOoBm7zCg9WOm1enMqVKljD
JL6eQYrL+Oj77mS60eRUmEnUUpKp9tYZp8zTm/knfF9ZsGAQPf7HoSitogQQNvZ3k8fTypaHa4Xp
8dUhkgHaICdoJjvlOelLOWbYuIRIv4zpLJNgyj/MB/AoGTAaaqBuoMXDjHvMAi+c+UCzkIswrQa/
6FOCglAo/GLAH3sk9eTVgd8o3zICVF6VXhy6tXNBl2e1myq536BKcvx2T5DAOJQD60adi+pR1D2P
CnapSU5COX/BLp8XYekiXZorLyLoXPgj5ET0PIWCNiCngr1Twj0lIax+Rpnm50+/nnXhg1Vut2OW
aXd5Htu3+WBgfn/ic3xEkFv6CzzHtWXD4YIQRDMerI2n2bhnydNo3rbS+ZcmJbNT8PjlQw3eoqQR
KVy0SMEneqhYQfs4Dl9RbkHjKw0L5hcdLvsyB398J/MeZv/GaEBU7w05lfPcPDFUH4ej1iCV8XaN
Mc/eswy4wXBJB3FQek6/R/UnfnF70NSAOdUPvPjpAvH/vGtm//A4lP2Uwrd4N/KX0z0oHm7+efBO
wTG6yRgi3MPI8DdztIaG7oyo9qiNAvXjaO54RETIx32RWkAqUiOnURcuLkiYW8JkJBZyaQJuDUap
CMfVPBp+Yvrjx0pB+4cW29cwN8DFAmiExJ0JiHGx3uYmLSMNLsD5V1LCh0Fv4FPK7N6qnvfFb1cQ
UKKusGfCMpdSjBY3o5bI92PeTDtpYTOhUsx0b0RqkYc16l1/2bRIruZfp/Rm9+TlDYPS1wIMpOVY
ucKJPOwn3wi6KmL59vi6JA3o7tnaHvEn66gOYZfVD4tEp3zZ9wUMP8T5er57Ivvvmm0j+ZBM+65M
1g32TcFIZvGMgdc6PtmaI0beM9dW8D3JfXYfgOHP2WLnOWfWsvqs9trFaB+zzwc7YO9u/1Y17gg/
+4Gd8GvReZo0EWwSLBsk+ZJYOmTIAIw9i6i5Qijz4W5ANd89tXdTWb93mtccYXQSf9Nbj25C2Xpn
lf1fzPoeTxVYyOM2pTzONq1UL7zOpta6gNLj+QA3V/rukICrPkAURhM06/BXde3QIKYkHNq6Bx1o
qiicwKY77o08h/O8maqtgcPxMFTwNiusYabfSDZ7YvS7+gHvAktuetGFlL70leP5+13W8EBxPcFN
DBY7SL3mP+wt2KXWt52n750XN2qLecf3eeSM8cfW1iaCZcD46C7rIvaF8qS1/DlXlGWCxChy27o1
IB2G85urZlpZzBZ5fMI+Dv86UCyyaQ6N7ddsC/MmXeuoLL+LK3QA/nrpuLCkuwOjfzX4oR2m2Tzw
p3eufWVot10AeYolUGAGyd6IY+pjqZnDS5QOWCtvG14spy/bNotBcehKmWVu5MyaPU7fQsYlj4Bx
D4bZnFm4xib5HFAGYktnhoRAHsC3lE2kGvkMD+WJ0vg1vr6nsf8k/hcdXR+OiPLwqJj6GDd19fL7
V5ydPs1TDGj+fS5goKpUgJjxbMqE2valMXSPew93qlB/7lm6H33KAIy3t8286aerT+8wjHh8dIxQ
WFGwq5eIqT5W8BZJfz3wKcLdjKZw22FUL5p3It/mYLWtp2eretmsdyzxfw4zXxt4/zsUr5dtva4C
WdOT7YBiDOJ5zMMZdcQr7azv4aAWqmYoDHPdB9Jv+VeeHuzNBksM8wIgwPcb4UVJJ/NkkHz11c+0
zxv0JC9s93obz11XjWkJaxjyDCh64uUWUI01o7/DwpkDsfbHPCfEvavezyB377m4cxECvl/I5/jj
Jtqc18wb+HkgGqBQ4AxibN3mwB3Tmz/SQrwvlKv33e7e625mMG4mh0s1Lrsh3zGNQYurSUlUDeSo
nl4NreZnfsnAeTvXeYe5A1o59FLTYYJYrj3IKgbdXy3wIZrfZs+zyVxLGVjamvMrNxt8ThDgB9XA
en/0+tj+y2titkbtTbWEDOlrqMFwhSMyOKGr4vpl5wOz9Cgn3z2jb13IhHwZzRKD5ejrt/onLgtb
W2cSbh/xDQRM1ToTcNzCDdEC7ovp+7iFhT6hmTgiVKYrIfNrZD9moyFbvFpWSHPGSUPwIvNdbCFQ
c1xrnH94FTTCI4r5rYUwc1LAGqy8PMNhtsvsg7EcszeO7hWseQsFmMPyhkH55VD3aCzuQPSUCU+7
2YPZIoZZXCGOEut9/butznsZZEeZe1meV/UXVJD482vm38w+aIfz8rLjxe+kkJrZYmDTaO/2x+S7
oufrUEz/TtToK67fwsQlOyjQXyHkxWAzul/NPcsfogTgb3tgNnblEByHXZLdBv9PKAGyxwad9/3l
QOREZJi77RTiywd7gx2KnKmkOMPMPZXLxhztmC/3RkaHES4tAqUkn3kEOwb+0svvHhnJtG+TWWZo
iyEkPOfFyRTdqAbwD8aJK4ceKaFAnC3Y+MMjg90u9lP5/DI7O5ew8/c6qT9Erc02vCgT1Sqpp4Z0
H1eyGH8o8vswCGBAYhaPU4xZrUvU36eFSmKOfjpjmAKUZBCCyLh0eT1mP6u9Wa+Lq/ZnBMRp9qg1
S4yHttzyy9eOQ5ABbX/6vE/HExBQqJWgAeR8AK4RKg6avtkCg5Njadxao9HE86O/CU9W7YdqV0+x
yBEy2PdoC6GPtLOt+B23m87b3MB0N9pT3y6wLxe9tSp9OiqSW8Ovzh39pOHHL/FZik4wjspJY1+P
D1M+IgwIGRTxoCYZXSGieyqW7pSVXMvogMPw7dRnhj5EgOJ/gZdBiNO7zjCZQTOfs5jnKCAYC4Ot
PnCExAEVdUiXmhkvTPu0fdmsnFs8Thtgf7S2fT0ZpD9wt76XsZnX1WG4oF7ortSu0T1o9E511OdC
KuQau1v/NFCJtBXrgwDBrmMwE/3+lEnfYodlQQ+Lrk/JPMLKNtbHaY/9BKGXuMuxLYUONJtVnTT2
V89WvfRlPVs8Oo419gOijcub+MbDsBP1cSrsbl11daEmUqyMXAuc/2i+v1ADjAHD3Ul/f1pCnFtz
ZSvTHptjYAACzj85TFzUh0+jAn8Q3xU63rKxa+ZajES/+nC2/RsdOyPz03HOuBfB+ELNCtPld7id
nTd0wrP3gfGJlUC1qks3X9dTrNg7D/gITku4OSSM8UR6fB87p/zCyS7s6xzLoj2/bSHM+mlJxq8z
q9ir0IS2zhj9PrZVBh7lI5zyEXB8vOeWtI8AYsOFs036iw/sO2YKhV5VQQXU+5HUknbaAffbbKN+
Olr0Ts/ogh3vkpa1TwUopwWcjBAqSGLmqH2bI9rPHJLICvaK1OAz5kVRLHDywHKpsmv0OFgCBy54
redSa2eetJnDijAMcihMFRO7sZnyzvER06b96cCjvVQybiWe9gnzTSIc4h5NHjLtpg9yrniEosrQ
xCLgFug7Gpfk5DlXb5Zi/8LXSP+mDwfuxjqbn2dPPNL1xc1pvMZ84x6ywb8AJpBBcdQN8XPuwsay
8hWJrIbqaARQyZAFbB8/8ZUPg/W1noOrr+FV6PlhIHLgQFabis9YM6PeZWbgMNC+TjjhGubpTM0R
2QLvEHl6UhN1nuc+U3egmurFjmmniv0G1YNtRvI77h49kZLRwOP6ur9TJTpf/Wy+Nq0/jjrzbz7H
QV9mKpnfa8y44jHprx6ouJXleJkftH2JJbDxlu0K16PZhWVBoIFq0+KXIyNzH4zmwMmm2/nwHvBB
MvqrPnfw5IlbmLguKKGoZIgm3QPiF4gCuFo4hkrnPO2tGI5CEyBs9HXq8eioSEceinN4IjpRBD6u
1HFd6C8qQaiz+8zc0/9sOYIP91oQskBag1QfLlWW8Q3y1G1x3zeRCjXX+8bjOWEARNaC8Ny7lno2
MX7KeSq7SjCs+RK/gQ4kgTpWRDU+KEt+EnCWwXYoY+YoXKe9+BuAIkUVfvB6neCZpXHrp/DDC+wJ
3+v6YAZhqRnYuTkeh3ZuxRc7TmIP6snuNgsRyoD0f/WOC+3MjH+pz4bErwfcXyaIgxzsAVPx202S
5CSfvH36YJPnfnp67CflwnCWy4l/wSkZGx5kzpo4PpsgRgPa9W8xtnfnEYMfPsgpJwPy4i0WirmD
DYYAdFfP+WQ1FQqPEpJi+oBK4I2XC49zOZanB27pkyNhdPzyEquFcwaP0hxv1xqmverB+fpWtg15
qtrtGjvB7O9JOkXo1cnCky4Awcjm7g6iQwSzB4akLsx7umNYh8ZvuVKE5Of5Mhucw73GhIAIPH9y
3yG7qkdibaCCXq/pTER3doy1EfaC3T0cj/dbxFeLQxt+TEJxDeLcOrGviSUcWDiyKLX3Sx8/u9ZJ
MgubYhx5xw5VVwBX01+e2j3wHTQ8/tnSbAsoMx6wMUwhvhOKCjsDPCvk3YdtIcssDaTmaVfqkqk3
3gzB0zWp1pAP42zKp/pgYNf1SWEQwsCGjni8MgDG8ZdGUl15jx6bCXB0tWhC+H+LrfTSCctdCOq9
Yw30cBaUJpChqdX8cFwLyIWAlUImVAi5zThPYlxKyEXEh8K9cDzgpux0wSnhwZVhyt0d3OFCPF9O
YIodcRJpQLauWQnv/dBFNRKLhC/UiAf4WfkGvmHJovrpi/9nglTv+o9iQR+gs1Vz3WvJRGQ6Vdsr
GAGSKiZ9+r5BOFjiSAvpRmKhoOtc4DRM+luGAOaFBz2ZM/dnEA/DdUYLsZFn565rBLA5VlULrXTg
4XY8Y6E0Nq8tnx4mZkQ4Sj/B9oxCxkvRPZSMydOUB55hucfL7QgFCncPE9EcSqqtSXYgywQ6fos9
LBs8ODoJVH6+neGBXoT3Oxj6EOC4CH7LPnf1y4OYtvAWFzyiTRw30KGBFDtMRnmngr/I5PytEzq7
Yy20zok3DyNlwrWiN5MFkwOe3VsRrH0n0/ST2BK8s3geHWH03BgVgCP8izCSJ8+x1fPk5HU8uWFr
l0+WICNwKjvBuzAITZa75iyulrNWQEmxR2MWaaYNfFKBE4Z+JbCyt1t8WNX30hAAonJmf3dDzCW7
ZGnyHQnnvXK860GcntCuTXkeQFH7xn7s4YYGFehfAiUZqsyJqS9q3eGl5a41kvh07JI+G58c0WNg
LHiWYXwqMGVOmBLzMIcPF+PkE79A9/ix6PnF82mrDyd7+/K/ZZhYypQgjJ0Tgz3Ib6+OJxyEX+IB
UQ0syuP7jKlVOHVaClVOTjfkNKTUJCVEbplSx5vSFNWSj8Xe4pzkvHFYA1DrQGviouQ1Hvay6lAL
xQ+OSW3vFWnYgfq4Wl01e8UJ5S28OLccnIkdcVRctsbj759N8nEJZNFxuo9w/bOYdTImHcbnOR7s
qo1o7J/YaGh3Otb/hGt++22Opy1jIex08FaKkKssp5YcNM6qPS4gDJgnG7/bivUkywW+eIPpxCCg
ab25zybrz2EpLdn4sZia6R9+6mj6bzjMXFW6AyO2gm/0cwBmHzbil/WmAEXnpaBWdb2C4Rdn9Msq
jeECq4Ae4xhcsZ8QFWSqAqlID3I4i8JL2GNAoQYuRqoDcGT0mMxIi2uwvo85ji6Tb8F3s2WeC1tW
3ArO/7dwKKk7em4cB1wTcjUsuMwXdwu1/heBjv4r2RnNhsUo/cIZR7JWZF0u/GF4FM5uBIIuPDbz
jbND7FqG5i8xxLLSo8gp0c6wuSvmubiEJsO9F59OcQaZD+pB4n1skaWcJXoTyi3UJtmB3mCavNjo
I49z9RN+kBniYS1X6SkuHMNZwP0EVCKWyDDLUCDoZevna09BDqCL0W53dkYsbzn1kcTnASdmAw5D
UdcfuCwF1QifLhYxHj6mvCWuvYfJcEIiVc+n4W3X9AahTCzBg4A5YXqNmFcGUM05AdimyYiGn3nl
d5oJbJMDnZLuwLFnCgGDg6/g35eAjnN/6fuatsE7+crIR1eGukc5e9aJqMeFAnhsucOrIRuaCsbM
vCm0o1QpP9it5CpCT5IDIem5AGFTOrIQNfFAMAAVVtWxBA8XD28xvGOTkKY4G+iw09PmbXFsFna4
PcBGMPO3E5r3ArEsmlyiHyBNTAi2V+cVI+jkZSqtkANf6mquhSKzV0PdPt+xODbRraZBYOPbyTDm
0Rr/uMJmyMHh3BbZFOcIEGYOggSH9bAyU6AJKNhbCwYGE3yL+UODT+N0z4RSES7ZnOgjoE8ysRLJ
2XT8psNfl/8rbbGApZsGnY0JFZ4PKlgIpINxlSFy81Alid1lxnO2V0yU3BkCmjkqIYZN1NLMfALF
Cw68sE1Co2A//v1FN5+bYWnawXnPJNn8LMOz79E8Q3hZDJYhkxUvxX0cX1mT8870UkpjJksXXNgI
wWVtp0uj62Ewf9RMWW74HAiTTS+YTtaGj3PfCf8b4eC9JA0bfJ+ah1MJQvnJuXNGjewV5spR1IPG
9SOAxyRVFArmLWR5OEZ/wo/weGbLkgIncZwh3a2Ufkp+pT/S/Trj9YyaUsdxPA9bVY/+YdnaOLXF
jhByvbEQYaIKdmgSOzX9oA+jnYvr9PWNremr4dJBgqZ7JnZUMp0I1ioADf98p9Qelc2hHA/co9zo
8HEu+qkUzrJ3jOPWwU7EYQVzUbb7Y3y2/QntOAG8xvGrJ9ihcRNwbC/X2/hnWSPLmvi39dHg41MJ
8mEK30lMaiG+FvaZkO4Vmsnthxcg3SgWnFxj8gg3MGIyBx7Hc5JPT8didZTlnBQCro3jZRHz+a+t
KNfk7D7mxtoonGOPqibxhAikKzBC4uUqJFeAHWyQSTGgCjQoBgt94o/O+rEXYbGYJXjqOfiXc0Lc
581ptWLMGBELezlb0YrLhBo5jv1fdJQfaWCg26M6PG35QvAQdRYei45Sd7RZYYus6R/4ESxg3nnI
PZaQSxE2O0r/L3d5cjqOKHLgbDnGyzImpAx7E7+1l/7Jx5xz2aPg/neR8AZbVha/A/vhxaqTJlWM
ehccq+OeLhdDZrEmiX/jIiPoi1rT8W8UiD19YLDUnJPDsNl7phnErI8ZrZrYxrUqHFo7BB5Mph0B
BK5Qj3nohEQqENXzBMyxLSsDSm0TKEzDXJpv8r06CgoM4RNm4CR87Q7rzOA785fStGCCcBqvCXIq
PJgKVKhUp+x2dR16xtvxS/x52CO1uR5lxnp5R2cmCwZOYHPEXuY8DKtw1+BWHg6RJ4jYr70lc0Dy
TaDE8wPHzjJhIM8rMF6R7lGUotgHoQkUesSEiQ2Cr5cslLLpaflm7MDLAeVv1saydtiwENH4LBxx
rCVp1GDzknRi7EHmQD2vmFN1e4/FyRstPbj+goxG6h9GFPClztRXfXZRa0GCbuKIJicU+cEzg4FN
eax07WgY2H9s4quIAtuknJfxW/KYZ9HFfpU6qItUKFtuyko6PRYZrpRqyCNoHR4C+yFMQaVS2nDE
8BsEp4Rmmp0liPmYRQ1xEjv2DBf96JtymM1gYQnmuzP9b2hwXFDqxCPXQftvyxiLsL8OTBsjFNxF
GFN7cKutGYcdhBLXtbHWoUIKw53HgRDnKzbKY0aRG9j2jGlwFOnsmpTN47DvYzrRxWcHpd9jMRE+
7Pgx71oQwJlSMtGFyWssl+tALltJf5ZENQa4NFgU03y2jC4ILMBc1G5GO8emKFIwps8Mkas1hg2l
3zbaSkaryICbscHKBo0L7AeghfdDxTybuftpD9x6BnQruV7thKtCUqA/K4RUsKKlax8adnm/wiy4
se18L+WoNw/nk60H3IysdZl0EvvAZD6JF8JDmRPj/uLhEPey+XYiHvpHsncr3bQ1ejVOpgEfj79I
CbJcSn8ev0Xx31hfsfzUcjEbhtxmv47uxN6VYB491ziajYKzRNDMpjRi4tRJHV/tUgwBoxHZ2A88
xrUGBFEMHTZ4d3OfCc6JRfKaYLf0x3rrKuaR2HDukQl2RPqmKyw20HvESVsDvgPd1Mxx49IjShLy
hwpQYwCVgjkacHIB+oHmOAu5SYBo8fIWpP7CkscbHfFWDvkYfS9jswrgRHcRL8J5hBUnh+VvZH2W
ruvpv92yIG4zFNcICkQuQt1GfqDDsNPnn2hTRl/bmj2NyAyY5wJKoDlnL7qRvSpP+GVTZcAchWji
sT44pXwfy98rmBQHpzzP2Rr27RQEXSs0HQ/zwMTjK+PWY6fxGc8x/U6JKJk4FHoMzmXpj09hbw+D
w6xy/ikY7rzbjNZz+hZzZSWXOr9LiB1+jPQru9JjzlH+C3ExTpQP8kZAzAMhXTlBEXCp+HdyeyI4
JtQdkEsqc7r7pKL0vDkej4Cu3SPskyZvwbVAeqrO+01FeK1N/gAO63zjCJ8XoK9gA/5EGi/z4KnD
R/oj158nf9nO3t1FsRXHO559hlLQmTK9w0g3t2hlTq3C/1+n5YY2DGm1gVjIZBUINP+LQRQfR8HS
l+iCbMQIqjneWCOO1KBJEORhLj6TwUKa8Y3sIBh9DDJbAs6qRXKdsnGlZpRmn18QjXLslfoRG3vK
gou+Y6Cze3KaI0TTi1WM4od2bjck05rmkXmrTunKsldl4ZZNu/vc8B4xuJKc5nBQ4c8xiINLiLC7
kr8yQex1hxbXP27/KD2ALk7c70ac3JOh8/tB5WEKtMPf8USko/i9YNIQpcbArWNBRQTPkW74r2UK
FkD6FU5l6HUj7FQ/MauFSb8NitwxWCXDPfm/4hNXb/2Jv5oUoqtUyeUmkfEQI5vispV2+9sEu33p
Qtax5WH1PT5Z7haVAQlVo47dQpOBwkbhSA8e4ym5h411pVRbDHbVLIP1zhP+2NzdnG2nY2d+xPUW
TWJtaiLfE5lxfK9A1QqDNoNCLuOqS1kaKHU5jUP5Q9nJAANmoCVAJwlfaaykVIHfFx1RL+ICd8cG
5U5cGoBLnRojDNzJl5wSp3+fJjeGM5m3xGbvMjOdvtugltYxwz2FFbQozg3ui99Jo7wpT8i0A44/
K0Ushyo1oSQ5ZdzR3MIcIpP9ZX0WE1g+EwpQCLG0U8OwiTo555d6d2gH4yHzWqH27SvRUhiVs+Qw
KaJ4AHc+AVI35PX2+rr3k3uk5FAzthlLw4kTpgt8kNnFHlGMjUxWKRXS2Dgl6v6L8/PQBqTKrKOG
BFzU/s1u6ea5FYh5QBoCBgYJ3gzrCNzIfj/BnohbfjJh4TtVJiwcTmqgyA7dOzXla/MJcxrAJ8wJ
4zfhCJQAASuMH1cxShKfGU3HM+EeLKYKk2kB51xmu7IlyEzlVW50iV2f/6Y50o/ueqTaYKjIRi9b
17swosFXSsC3PxPEKCl0VcM72VbOsxeBp3IwtMbLe5CFN+KH8oLksWIfSDpg2EyY1cqgY6JrdyxL
JFQLdexk6HlepnjfrYvEenc9U8KmHY8BG2S8E4gvE0cQ4i1jDlK1JFWtNcjEzaH3MRDDoYCWH91b
TvdFX/Zc0rx1uD06V7rW9wvFnVDXP6HQ+Y2MRjDmqIkY1LfIMxWjdxbnXSNq672+QGACsGS8ej6d
7/gZvtND3z0UJH/CN1buLH5crIhxQLC1jdDJ4hMD0O8y5Ab/RfLBHDIrdLs/ZQaaRcReXRwcX896
TK0O8HdZCBQCi1NhFRIzG7AyOa5Hk2cbweaWip8MyQuH+EAWypKPCHaMPwyCAwAmiY4jf6a8HM1h
c7L79SVhc2ifNoSsvU8jHetuLPT0AtXjFYo0f+CL4CmticR70wOe9U7K4VBtbh6l+rfkJP2XHU5l
P40JnN6aAxyuJtcf+QSiLoxrEywVzlnBxOXyR78wBvREwAlPGJe82kDrAPh8Rb2ZsBgTNdgpINsy
OvxbwRb8VRYg2gfjQL7/90eeMHzVD0uZVGFf1fmqVdLug3efQWp7thnYYoxohf9Im6Q+kMSskTWA
bzQPGyqUdxvTzBZjTnLl5lT8OZsrd6d1dkWfaZQ/8ggLhuBRubsnvT2MGI03wRJgeoEOk5kp8Idz
AdhB2252DZVxDoiPde8wGTIb1BCq/cWCUb5aN9gB3LKPekJbexUFDhAzd+OOFYRhDU24oFy7z4u+
KBVXEa+HOeIYirFNfd28wu38HGneSGeAg2R9mY018aMeRg2u2iWOY5Nu448wefE+WCZ8a7Ko+aqp
HwHn4Sq8dm9pg4M5zhC1AAuluAZwEjo0UkqU9SuhvR3xW6ZDLJxq8smm5T0pQ0CjHUuHl/7xnPCR
VQ2FczH6Do4Ul2XUubidcXhG0pWqfS5/3is3u2KqyepFHffj77VT9KCQZ6BKVzZVZyYngX3aw3Hu
jkhQUlgwvwm6Jn2bZFcqfKkB1O9juO1bbAOiAZqOMwIDWXVuidDi17/CGPUn6DaNy7TRe/sZerO/
EYNDxv7ADfxNtPMS6ED7GmgPAkOOmtF+oZnDfZkMIS/BBvPHA69jUnnDjynEH/tx9M/pe0yVRvlj
5X19hkBKzxpZzGOkmlPWd5N/hSM9BY27bq744RJptl/mqsFEJ/n3orwF6EV4bEiKqnRb/JLvJRpn
yJiQNCSWCJNJNicXCZsThpmw0aP99S7iDx4ZwVdbFG4XyvOCSRpSA43imsEoQzKz0XNcUv6oGWe8
bQin4tZzpPIdIIpqEtkw8zXJj0WlM2XwGmDbgY37E/q3JLgdzvtinVUGcssKZ19ZmtYo2LEgk8LU
nw7JGuWDPlyi3jWoowrMx4hJg1+6JGPgn45Dunk/aYks3B8aRrJS90Z5+py4Mwi6QZCGdDCt7i1C
qrYXsIr9hGpsqymMfilD5HsGq7RxQXNlGtsfeh6eXhrQoaEFtOkoGI6jZxRQITl5sHxDDYlo77H6
o5XClhVTZSi00zuxzm5vZs+k9Gd+N1kh0qed74v/vTQ+zAybx7/ZD/sSiEFAxx8LuigQsXwk7kxy
5UdiRXVp4DYxiywZDujqsx/GOyRXzOyagaAfIZ6j8sb/oliwSP6GJR8Z1vGF73g0u+1xlV1FtIGc
VJKD+F2dEs8U9p/Mqvu3kLLJH4wPPjdWB2xe+mYpmCgdOgIisPDd5RbmDE1i5SKztsjf0gNc+1Bn
GVRfivg4f3pgp6w3QSmTMScWs87Y+ONRQIamfWIKwgBFE+BC/zCuzDhhncChhXEs5vgTqhoPH12+
8UM0m2lfHozMxZ4xX474hkAL/40SqX08AcxzsU+CiazM9nSYY5NDAKANZ10yoDs+mDKVBzMyHfM7
clqWDRGa2obm9Ej+Iv5KRixCMrO+FmjWmXPd8UeGQym5oIWXDTggnIwviWNn94xCBbkUUAeHkUQQ
qClExnCP5pdhIIiCyzAFjhQGXxSEzBJGxnUPwNZLlp80xoJvwUW8nabeDkTnhEQlcWR38yExixBa
FluQgqe8KBe85L0CR2cXrnDaWaoTXKO/wvcNgHCTiEEitUA0BQMbjKHmPm6Jqrji6CqTDU/0lLCA
yKWMIfxztUphOl1tQvsAMgWytx2D0oiFIA6NiDzAdTlJO/oa4hPuyfHxGFOWmqSogfCmNrwXWXrJ
2TFYPOV2AlbXkkW6ZNzCSMHvo8KzDJp+vnIH6EsimxSQFKuO/14xuf1hXOA4fG8Uu84R2Ko2Gedj
wigRT+8TM6G7OXVu7K7HdNuT+AcSByZkp3Eqb+soSf4j6cyaFFWCKPyLjFAUl1eKHUGRdn0xVATF
HcXt18+XzvSdibnTtkJRlcvJkyfB02tQ99DAMP0HsoVfRDdo916N4dh8+MErgTgOttm2kePokTYj
fvZ6AKsx34wWsA09mQ4tqg9imqYz3e0BGs4jagXRO3tYxCkb2pbaQiYGyNsMpadItvwTjHMKT80C
6fejKSHTbAjIgH776M3xYozVeU0wNOYwcqIUmWOtH3PFSgENCHrvsFkVYFTPpP6bsRNj1ip2LUvY
WlMocGqVUEASbDEG+o3QEoh8oG/LYFbA9kAJyBgaAMvjBIAucX0V1WIpB6ASESvfj54UFArDTGTW
784x+WgdVgrDXMwNs+LBsMlF2UxsE8bQ4r4ZyKKhCPVL+eGlmnS4nxD/VFM6DCGzMLL+xDTQIZ2U
2A/amDsRejueGFo48W1pax5i8RS/eHbVWjAvV8r7K2sqJdPSmD8EYvLd4zYhXsAeSYEwvdGRYnxG
5Hiu8inF9jfXoJWKAO8U3AEUkX0RA/MJYp1cBgl4qZue1owkQmcfull/in40NTpzkk9jKm6Rmi+P
yiLV5/19ormH41sRgpWQgZ2RgAtorGBscVOk4BSpLeJzUMaLDVi0PY1pIEYY1UDeRUXMZc2gFJM4
zciV5nMZl8eIJZDFIRMA906NwBYTHXt0JG2PAaWMqTaznCGjq4c4zPcUz0a/QFBTIsFPBGUAp232
Xt8YMdRrZFjGHJ5jI/SZ6AxwQK0VlenZcEgFhNZYln1KPE5FpH+tO0go9orwDkX8O6qpN96VjuTH
VJrEoLSihfFHLYmVxFTgQjxveA6MkQA0DZnvUTl/yJCin8IcSDrLCM76cinSf4IvxWtNecZG/4YN
PX4sdgEEe+SwAfgsEG8xV6eA1K5iNhOZcshELU+LJ6U9wYD6+LubKP1hL+T5pjdsZKYiZAlpVYZE
4WdmppvycCzHoSvAKabgnNICeETiHb67iLd2wgMm57hT52xa3BkSgOh/BHT/2/bjunsG0onzgUu9
3RrSojdyBLjEswDf5n2LSIuVKl262KcVkrAghfAv4C12+5ue1famc2xZAYjEjkLgjJxE1GSa9MKP
ceXtv5//NMLXEQgazraH56buzlA0z6vQxDjikLfI4/ZoOzQJxsBkQZlKY+y6RPzuWGAd/g1hPm6S
SEuk9ey/LcJllmPdPLRqqas8FEOQmS2bYhxpfT3Y1FStiawWrdWR4ELNOjEl7YtocDLHZTgEQsMy
ukLIif3Essh9wIk5F+i9gl5YBMMUC5DUeWPymxNK/UXoMnQCK1GZ3LIcDH34ATDY8Q642xn0IpwT
8xVgioyZPc/ZYNICYLiA+XNnSIO+hzLH0qTt3wPAnK8iKgWPMIGtwomFO/MxV1iPPuU1fLYx6gL6
MVfJRSVkL6EmJN3g6k5vM7rRBnAH+I+wHktj/R7IBjzZOXjCVAH74QQqfM51czBydFZVo8n2wv2o
uXGmcfnCE/xQvwf+4Llh2qlMQIQjyWN3FqVB1YvSzuR9NSAAgJSgdqauInhT6DBOYSTtsLA3mzZ9
Kl9AWLjk2hxspPYHomRbCkF+iO59NrqFXyZtZJ/TQQSQRTWEbV1Qgb3qmOobXaDmsLnYMPCSIp9T
Bk/Do9uMLHjFaQKqX/lLC0gy4lmwO3D1fgz4xldCjZKGrKDl/cf7laK1w3UhqrkYFsvaQHAdbXWs
OtgkAANBBiwrAoIxD5Fa8hRi8hQvLYP3mJs9SP5bSSAiGe3hjL7R8NYzhhCNSVciwhToM0pKpGwr
PPZDiXdV6AvwFHzKYFJDfA8CxPnYheTGkHCJiw5TCvx0fV0NOmVUPeqZ1TrRYO3jhJmRhSmk0tPn
YPVJCyW0oE5oAaSiH1qzeU4Se/kueTDwDcPkqGwFN+s7DKhtwSNx1Q/VEnEmSKedCJ2qs+KS6dOl
TEpsBDj4I8ngdLmPPWK1DDthPoRi8sG2R3T65IM/5HuynZ6+xNcRLusCN7kOzPuC/VI6NxvfjphC
vz+lDOWI2McIuRU4uHSFg/TT7s9DwHBPpxDT0clMUNAUGSggTja67AWEMgiIMef+je7rvxFzuIZo
4lKwh9qGPQkptGhu3jDAX4jOlgOnoRtT/P6emRVE1n5nndPF44pGdoGIF+RwrgSvg/R6y8ud4cFz
pmwdb80ELSoSnHAHdiNmMv8jndoR5iFCMyLThZCDsJpj2F7TRDF9Q+f1Bko7e4utQDGEMM4XxOpE
w3MUCW4rydpmVAdoNf6aXAZ5w3TUs5zdTg3F0bjghKY8NojUWBIpDAs3KbezM6PYXfXp62qsQzAF
taLkL/p0bwAiaHdsfQQ9hcFpQwEf7p2uSSLhIXazS2wc4FMkx/4uCxHW63oj1JUH+5wEix7+2WJN
qz6A/mANC3oYYvboH1w0/ouBbcDBsSUkelIyYtiH4EOmhL1CQwPXZsgQHBt22m+rtRJjDhshOtlZ
fJ9mMAHGGEvZ+ctEJsvCyB0Nt91hkxybx27eQnoqyVzbHiOfdItM3JlTG/zpZ68OSB6Pu1OqV70h
y2iOqz8KFBMMk3XfyUxVcnqCoIYxBa1ng3OMUa1DW45kQHzimLiC7lBrmHvU/EnX5S6Y4fDtsMtp
OBanQ15DM6CJoq2BoN0I/rAaPn2nf56gLYTH7DlT4ktyJpW5waVQgWuu5siJCfJAlTdJBAnfMfNB
c94z3Qh3fdSlO5seAl1GJ6F+9Jjr5kuDVk14iWccY/Gdz3yIDEiTWejs6fbs1Odsvph3jaEMCm/f
VTT8O1LbPc6AdZUaS5mFWLTNKYXPByVh5R+jKIJsGBCNNhRz40iDpph0akIbZHOcKWUiKaP0FsL4
kBBBEfTHsf4Hec+OoQcFIWV16Etwm952OLlYbvqjP7b45C674BTg0J6UGSkdpCQnDKp5b3SqH9cN
E/co7lPUpsS+MyZpLwV7A4ejkkMJhaIKrkTCkw3qNu1rqDFNCkTPaZZ2n6Wb381z1p/OcbbUQlwF
fi0VedzuS/DAGBoSHCVQYN50bydw6WSjXUHwn6E/nlcsFkHlXkYRodKlzS4e6aNCgZ3+CHxlPuwb
U+cjY+vnw288ZaVJR6EaJK01dkiYHC8AaqwoJRcCWl85b7ZvSdifxWkwKWFizboObbQ6OPpuOKMa
yOnDOWNvS7IbClnw8H2Wtf8iRSB66tpjbgECafzFyanO/EzgAYOJWkHdhivQwJ/evA3lIGPaFco3
BpDqnCG4CRo9o19plz1WiCRjQ/nqMpA7Qc9ZcO1HCGEV5uVfmp1D4UAE5uyV/ai6QsxyE0lvMpdq
OPA2NoNaB9StDxdyVF0YeHHD+4xQmIOWsoARLDlnp19f3KySAmQMlwLNAWRCeext8m6w1zvMO5mv
I4Hk1Vwq4cRRvNhT/u+cjQlRJpNHGLVD+yZA1vKPBEOKhdIC/IM9mIRj5Ktb9sytSY25fINZzQ7i
jMJDmsMrL6zWaHIBXTffUktmwF4ZPGoOGUP6CpLz28jO29iHHprbzSdQq5FBju0yxuUFvqPeN8nb
f7wvlQAHa+sEY7+jmAVMGx0RX4fwdOtCgsiXxpvyX71FoNUREhOzGO846rlo41AlNG7rmPrB7+/4
YZhyQAUlGD6LUNpdvDKWGNsHcsIYl733c/GkY3j+SY2XPu0zHQeyMmR2WL27KcgibTxmHyxYscVg
DH2uKtjL9FdICjQ6fyYvK+QHkisxY27CzB7Ngjdb7AJPFrUiFOrrEQwbY+xj3loJ8BZZDb6D6viN
So0/peTbBfKd+xbEGiFfhN2Y5jX48DweJvmi1oEhoBjMKTMIqQhWGD27eKnHbOdNoBPHlDMxKpQJ
uU/5Bh+JoAR7HVKDsZfJFAU8m6w0Cw8U5mFOuuPgbrEVNlcTzb5dH1ILqECnb8bC8AHIDaC4QoCD
QtuC50xszDwC0ArmHLyYLHY3qdDjFKR/KbqCjwCuwP+MhV8C3QOuhGF+1GPzMBm18YCqPYFpbfTS
JTxD1Ru+qL12lyaJKCgCKXLVpamgjqtbUD46xmUIbdRvB1rXqGsklMVib2ZiSuJgUkEAb9gLlCm+
wX0k/Xm0Dw7KeaMvvfIlVtwRaeTDKuzRiUmjfGfD0ClcPJM9SUNKUvdnDcvACIdWf0wxkpCBpaZo
CjflDcSRb66tgEIQeM2kuzdWMlJdowlCs2+2SoqYvircEbsUcIskJDd7D7PjNToMCiVWz+3iYLp5
0rzYZ7Yht8doSUpiCbEpWDzw/omNdOSk0+rGR96Q2qRR0y+OVq1rPcaX5PmydoTl9ntbqv2Nnk8T
pYa62aAnDCmRj+PrlBJsqNnvW/+W+FUquZqgQr8xETaZLbiSJkyDsZsiMVDJ6MAnEg/WDv5MZc5b
iSNxIa25hbCcVihdMuStxQ+hV47+k7aHLjwmEqAuJHXoNwfGAI6BJDDS0HFCwi3aALdaNBuqtyNk
+gz6HHVjoUqd4CsqrHqJBauGu1swrppmcQE/ekctENW7MQYFuknqCGFtuwX2/QOzRTKNxBQgDizP
aSU/VHE3QqtCjV9uqntNEDBxtg9lnWGD4RUIn2grIKD6Wjxb6jAonhlgT7Dj0SfuLXASfUUM+UpL
YUC3fzgJdAlkT7aEKlQGgY3qsAaFHT3GNO3CAwpmpgnuiYNkYbD1opAlcp8VMFIrStOKjIdTUUrd
+gK7tKTdbYL5L02ENIleKoVkMc04FKBJq/i6e8xy7ANOdvDuQhhEgOf0h1fY9fjhT3/8dq4xeV5W
Udui/++GIaAo5+Ews+KtYBiUF0X99upwPNzCf2yLHS0JJ7pYcSMSQhpXLj6hcwQNo4AqcNSKrvBg
r+BPIFssHcVcQ79Yw8rmAHccdAu4OS4goHMFvurmAyvHejinKiDpMJsUDPOXc394qKWwZ9tkN/ii
00D4DnXQoCYth2R015bRapCm6MwLhM0LGAirllpp502llV29Oo94Jteeqh7WKtphjkyN6VrUhI28
sg6UjmhGPJt1c9lOSXY1svpvG5B2lFRXcwxjZHrsmMcuw5KukwIMBzokFojUacxAh4eFzTSmdwZl
uEM9Al+MRjr5zeMkSSGREwqoZL/IQAPNkTZlF4CxDE/vRx8T+gNs3/LqEFsS9pJAAd3J0jVy2idA
hDuThrS08WGS3N2EoCPRCMcqYUiNGQcku5LJ+rh8jYlzBzo2/TrkO/KxFekJwijqyyiMvqVLxaoW
7plke4WXaUgkirrdyCsGf4DwBPQk8aMRQvBTAOEbXJ3HxOhvP5hx2lulunOyakgjGVWLtmzS1SmH
XGIQemqy5xj4nOsOE4AMH9PyVbrj1Acd2dzdF2AXCyKAp+D7IGptRSQnEwzI5wFHgFrvNnaDSGm6
+aSkGKI/zAy6oS5xv870tq77ZqaNVikwA5K7s7uV1EryDtC2KZxiKdSN42uYfMNIPBoanvZTPU4B
gkBPg5Gyqjv3/r7rarungfqz+CNBYhhNU5QCQeW2d3sjb83joJyHgKHm7cDb6M4ToA49eSAhCJYI
joZIyPvbFgVuqlXE+j1F3l4nO2/DRCotB8g1AuiQFItjQVtDloCawIvDovRJFD9ne0M1cKp5G28k
5R0mshnvs7H+GucuPoTGUFXDGovskzG6TqU05UJMwkZQfEFmYthZDAn2cC9el0fB+EOuGeYGEAlp
ow5YF3cKiS5I9Pog1xtiEksBK8CmINImCqPph/YPY872qzb9aB5pfWGFojzo+3RQZLcpjafQP3y0
6IgFBBMUJBCSXnSHeADhjGgHoVrHwWTmltTpykBuxWu4HheF6mOfYJR9BGSX7KlKjFffSWQ4Q8+T
2ZKNv8Efma0Dyx364HgMMYPAfsFFZfEsKE0SKOpa3XBiUk6GOW/PHwyfBaTnNlwqQ8Hk5c9orABP
hMNiLQfwr9xzCOWVvKNJeolejr1AUUXmEEssSXogojeEKlrkpsLWGfODiJuT8AKWxO2cU/RwiMmC
ehTIuyqgcMviij6GGYOWEDluE/ce0O4WFn+MBFGz4O4TqqRLpLYAZj44QUJHRldAMhKawHKU4aMp
Vp3+eBTE/mgjEQN9/EnQc4NbkN59QmBINaeRpn6FvBKSNqE4Sb32DUqFU0d3cRzEF6Z9Idl8bJhI
AUH1dSDk1Oib8ODMzkKhvC/uMoXiP2OMiKqQO777F/c9J4XyUlg0+6S+hvQTULk6rgQuBz5YJDF9
vCYMuZ7GQCmNQom4j6bP4YHc7nCMLHGMI9HHczwERiG/+3uGEryBdAFbUMSFH9rdsY2oG5QTFY3H
bs1z3VZE7R07xafAWg3OM4pt9g2HdV+zpL7fH051JDXU2SVfp7fIjd/i2Hbbo5rAugaS4MxQ3znw
akKt2p/sWZHBZXTGmjkRJg1sXWqYKHKuCXIb7Ane++JnJ9zcl0fwmp7VAT/xHD+dDt7zMuxlb1SG
Rv3hUThj3KOPv1Pp0jLziym5qBxbuKv1BBDIUpKSVr4WEuRRpoMEJUem7a4qD2S8P6SLdeooi/Y9
KgQkZqSqB/ZerNous7xArckB2M2ECZPOnrinawU4cAhAwq3ez/1y1d7MHW1AXD8nsKHSCmuqUN9h
rw+LXrbNzl0VAGNog9Ndne18iCVDWYxjCOVL2i65QgpDk/rIJOCG8pjNx/cB5b8+/Pu+Q20H+goP
nmYnkm/Gh7NjDxEkJTs0X3H6kPUu0dGD5g9WD6ERv8bsQggbdESlaYEmLqmsbqZkH0JhEAAWZL+3
pKYjj1hRzsRcQbCl2Yks8NRyKgM2XEV+5QBAW+z7Fe23AJ1jVpnkv2C8Xgfir+agOYhSN1Mqbcqf
WVY6ZPugVg2VUuk5wGy/DWiZIEiEGMLD4zmRovKIc2BT6QgApgEmoy0BlXDAyvhOTzN+kKpTe8rZ
oFGrAS2O8DgB1kmoAidJ2+bH+OIgwgxKaTr4YeruI/aDqmOwfXJ6h/lixDS3LSh02vuLd7wJDeic
bnxsrsiZ5/0XwlRg9wacPJXEl+kESi18L1oUTTqO5gHuO8N31xFR4wM5diIX8Ail0Yg4W8MlfMgu
EgRaKBui5Ak7uM8EhD7JGCVlWKTsuYl0idLY7U16fdrhI0L74X+5IIphLhiI9RoI9lk6cD6dLO9K
Q1GSDzBIOEsaXTwycsxHdyRD3fZmuc0yCEoJdLWL/d2SWBVb4nZJBJ8ReUif1I/uQpfNHpd2i83v
xucwSdBfoF2YYCV5iUM5ryRge9CtwWQk77qtc1/J/iXJF3ohc2jslj6iQqoIrcCq6XJh7xjDEitk
VfMWXSRv7LXvUktw45T73J8c7jKdQGCsWOSX4SvsimZfPNZYRCLvoqFnXGDiEqj+6PTyyWjGsW7f
jEI7gauU5UClcWTTvcdK8EZ0BIS0nXERsC+lgZGkREOM3vfbUyE0UPie4oDESSOrR0GdDdDa2bS0
cA/xD65JsjthrvAfzeXdSKVAylAuhYVnu9NOCbKhg+KEk/KsmjJrkTwToSLjYh2m6Q5iPggD99nD
uEy0hY6trti87DP7Y6RkoIDvbetCcZ4WGKl8Et1jR6Q23sHYczom5BmT38E904mBawNZgiJ5dGp4
CQqWO5+6JSmpVFIp3fIUCTf9sawihieBJyFOnX8mHGPCwY/Oxvd4jquIwrP01NFTI0DDhxuYVBzd
irMjIwFTfrEHJqEdrmHMDOwB+q+45FkAJzeDJkCzs8Vr4phzHaewl83E94Xk/OtE4z5x0gFI14JK
/wUvBS+agFcRu1KP4j4h0EOEBy8gJeSV4WzGyxithbCrfEzI/y3CwIT4D5sgYx10gKKYCWpmytXJ
QqQZFzJmxBv8tfESdJs2DjoPDKE4SZPCaCTQypSe1pUaj9ktsPAmVEBk+6kYaANwgNtxzYwwm8WC
swI7IYOA7x/dMaEB/C0ZvsZXFI3Z+xLLycuo0IwjNvxKMlaKY6wlUAkpjzAIuahxQsowXpFkY9y5
hL4DKgz6SxRKnZFa+sZxsPo8DrKrlJWY4H0oeGGu8ZVpeqFXF+sekwpkGVvNNQmcnD74IceO8hTn
htI3NUzUiw/wg1oPczuk/Qz57pBqLQG5yWZOU3YBvwlQUulTSgvMMwcOg8sWYFvDysYs311wECZe
8Uqug1lXLIrEIg0bmBksLpWHS54RAwLB2Aj55sfqGW1fog6KRtFH7Vdn8GmBNQXekhpSOjlimqXh
hScFPG1MMjGjOMQzSW3OQv3v5rzQ5VZybaX5ELTOFhKLvAs7L9UiFBA5ddkemFbsMrc0Sb/AQnSj
WrIbUjOLfd6Vx8bFpwEbVkdf4GkjrR5XllDnpY+EZyx7M+EYs99hn3AXBPHCgmcb7xzAZhBY7qtn
IBptSp8Mm1amDwac0ACvGS5sW1T0abWl0Y0nJlvnBX+TpiI5JP+fHhtNkRTHScDqY/rYKbJnhJdA
kPfLHmhA498TcmCFORVbwONmVbEk4YKhB6HJPdGvDBdmJfQaeUdeJmQkToTNjOLFYBGGdLS50Xgl
d07AGMo1y+9w0DFMfnG8CR9AbF05gPIYZ3WHP/hLMONidW+p7u7OgRVkgshznmJ8ohlw1u0148lu
LJyshiwfq0AXWYV52Dk3V/e6tGVFXavLj8oPy+GVsy8eTbYb/dZyollS/ko4JAbl7uPE2AYSrHKr
Oh1dEOEp3XyYt1rC4qbEw4MAtWF/TiY6kLNsTc48Nozl4gVnTsNkIltTmj4wNdCUviBl4ujZTphE
dod8yZuKzxV4moyCkh3nRXjiUEVgjq7EmhMSCdUqwT2xpeSnYCowm51qiwBNJKTizFY+fwd1xFa/
ODAA7uwhiMk0OqU1djUXxy0kbCKWL6XDBMpLIi+BsYCloZTsJ3JbcYwkKNuZO8bGyDrBgJJAEW4X
lRqInZCPIPpbAOuc9ltQOCnXBdXNoudDbLOsGJaWHgOWWz7uzJrx0bIycnn4Da5E1uGopAteHAwf
LEt/C7rqMoV8ad5d3pfYgOsljvj9Ayi9qXu78B50o6XV40BBqmc9f+PZO+yR37Ky/fjwJrJ3VgOV
953TGLatE06rFV6sGxql0rL3UXfr6FVWY/O2adziYBwy4P+fRRDLIN5sycDNDm3oLw7mkoxMBnFq
SKhdvd2w7Bd/T1O+27A5fSI1KhNbfkexziGrDu7ZK9F0P0Tnv48lxudlnb1D1Jy1S7FXH1V43fCG
Ns3dkkC3w++Hee7vPNBejijy9CqVxlY5j0nGHRGzUebQFINaZY9PZvwqzcqqrIep+bWB5sv2F3fO
+ZQvuWIt6zpyndTeKr/u3CzkWViAut9y6n7wxvC0Ypq5cF11RXVnIdCz3NVZ4w8a7R0GmXFUB2iI
M5CdIgc3a6/p36fDjffkRi3kWasdy8leX9gtZWOKZAXkW7KuD+xrSdMqZQRrgqPk21/kV7nh/1cp
K63Fv+eSSPzYxqKKTd15YmcfdqUkUuXs6ma+1s1ef8e22oWyIFJ3eRCrpFKwYAumHHzm/fweJ8EI
tliGTN4JYtiEztLqYAs1St2WPqwMjeAkWMLR1CGhej3vGMqxzO0zuygnWkE72BR3FtBh7bN1YWGY
qTgCng4VGOwVJ53DyublNx9CiU73ZIM2h61o5/AppphqLZKYuImQOluwZBlIA7nFuyV2/2Yd+x//
zhOs+zRSQ16bPH+uYBlr/tnTEJI8e090YVG+3qDmNvlYPKIm4xU1tV6g9Lom6uDxTdrO1+7GQhB+
N80uwD3VbDheNWrpPevgCE8b0hWlbri46wHLL6q3MlAJodv1Gk/xAzly8BBBc3jNgj1t2ibmADOA
y6KoQY8Dajn8dYzJEIODhAsIFu7C5byx8gibLzQnRGd3ETZb6vUdf27BhwFx4Ffvns18vCJhFqQo
LcJ/HXwDqTO/3ZpQYkVzvEvZ29ku7eH2Ad9CKvbwz4DMKHUwHVKK43vmUMvkdCHQ5r5MQcutgj+b
TI48WLqrba82irfDnbrCEnY7OKAXEvvrykHbj3o+i7cYsDJwmBcISmgn9njZZ+1V18GJoH5poinb
2XGqG6JbVlacnsOjf/Rwn0ghGSWPiBx+1qpbSB2/6nSfI+2Qm89neHd7dJnBISE62PCg0X7hR7Fp
vcLCEBI+s5Gx6mTfiUuCvDePYlzhgFDNaaju3maTxcupRMjSenXdytZK0Hmos/l4NdwzI75KSs7G
O44JlOiNw3SeyXttIv4Cl5Lpw8m3KYLZtJzYLQbj0D0EeMTe7UZpmxAkRaSXHvnJBKWSjglHK7s6
iS9jLsQ8U7HtmI+Gnb7pZWE8jvllBY3lSC7gRJKrWej4i/T7tV93qc0dBgXSL3QbklajHyJBPoa5
CJdWl1FR1hnbIAoY9cXDPpVinhoMr2V72hepo4WfrK4eEGswnKevsXgxeiB3wlrCQpuylxBqFfBv
Of4OUCOjig64lF5a3n1dVCaSWKRN8XLJtTWfISVCM/lfWcoKzebq4ssRPlOzZWpLtRt3rRLNZaOG
VPDQTcg5v8OL+4S3HRXqRvFyeTZhYHGxDJSSkl+J8XO+B7vDBG6jlhy955GsY6cZOYecUR5ePnnj
3mbP+c55dYw3fmxJBAEK0YmXlX1U5SvuMCqUTpLgxfRzB6HeEUaHWWbUksPPcohbQRa236uctv8r
vbHlJEZrkyCxMWeM8JZOfaycnrSQjPpVTc8CqS3b/AElakg31w+IwbpdBu1p/rYPjMymkRKmKhwy
VTDB4mVL3zhKSQ26APnmVT1ZvPYAH4xkE2WSPVxSq6ar59PCj1+45OIzWzLBwajd5/oumHQe6M/O
ThPmXjeMWfE3Q9r5qV5AhkxJebjlH4EoisFR8ScTU+8EIOq040cufBU1mPHwZTkKPIXtUv0Al475
ov2ysov9MG31TBnIAT4206TO3qLyByTPJBkYhvKEm0NOVptVPbtxq8HOejVoiERqj3I4SENl/95S
GHVdbLOdPUPgKEcq63cNlx6g1AeuCLpmFPfBcjnT21Y7ZDTrNa6VVoHA43KllSrNIX19UMkNyreP
D3hNdjngHlEbscSdqjmnUJSVmBTbfAyIPvJ5r2MJ2HWwZLNRrGSMXJadavRD2VSi+A5HllLik2Kw
C8TEywnGRGrsxnsRRMLt4MiyjyV8qlccXmiF5B7nwqyjf2+m6Pfyqq9J0HduQLE7MyrPgU0r0ojU
JWliRMpCmgxecvgJn8ASeZnOxAYmoaH3axXqM6L7OGDWzWLykhztMSY6/e+x9heUnakdQ7tZtx8Y
AJh11E99GAcCCXOYaqaGgqK135xjzvizrd4YNVuaXW/Q+Ts+CtH8uxiqTIT6QZ7xjclr7SZub541
oRzYCT9VM4GqzrLTcvtnt7ihmkdYjEhRoM/3DUCcz86+uDwHDTTCeB1hdKhC67doSFMt51O4hBt6
z/hu7gRx7fDdINW7TGkX1ylmqxdX+RYaREwFbVyX6t4zpqWRSvVeXf5o4qBpUjGYWuu4FF52VD5e
OSWPtqYeMgAK4iYCq9NfB9T8rdvWnMECrwFlygFEahs0jGQZbCXZ04BG/S4gK6vOPgrUborVeBFc
NhnxO2HPddV9fWI0F8X6jnVf0yf7YfA3S9NrBBQludjeMEOoY8JxQkcVD2g+v1OGx5R4HSTQT3QO
rBCKvKnGw9P7VbxTn3GFyHwfz+bdumaIc0fQD8oobCUGdxnmgwfMwOIPeI0vmXNrBIyWsx80CCa7
wixoH+v3mtjip5xGJOEEg8SeErJAoSiIiz6FyhCsBFJCMRAjVuujeldCPQgrGpD/7MX6DFW2Of1b
I2F8/qshiGp1J+vX19/NmCvlMS3oBmdiySB1QULqPsOQNRWKlP/68hvdWMGNNboxMasEeFLyYAoa
YTWDqC8rCTRPorz/9hrmIsxHPSNswklYLJl2+BXW0YVeKkIMI33MT8Y+gxFxIKXBpLz9QnIqG5by
mKywmYL5xegd9MyDTI745n7l6g9cWZsjQQZRvuTcgd2dc4TPMIKFdA2xg3HkdGQj3cfXc4wdZYvi
cW9NzqzKRKHgFXS8YouGxRacEFOAYIPZodFaNVPw8jdmr7gY7E/R8me0dPUx9E3ZP/7dVppCTHld
RYdgxwA61gr9TYpKe5OZZmfztuhJTW9wYK5BvG4+8ZHGAnJGsP681fpBI1mTVlRarIhCROUX4JcA
aG8hD5vUqRjHOkPny4cqE15UDCjRfWAaeLfwb1CNqC2sFq8703waKHszdw+X0mtZrZPVdirdhuxG
e2n4skgtFuVwEdY2EC4+hKqN9ljQCTQfxCmxaoWLCAaKq3hDBFe9esbAKk0Nmn12KO0JSA77R9rt
3twFsect1HAzhleLujL8klAtLuyG22DIIxuJ9osd8QR9fRRqGCz0DuhhyBlYRQQaE4EeOgxGOi2Q
E2YOkdEwvGZ/T1cCBSPhn00A7bukEOFzxkzFsp9HNbaH/WAbMuQ7kI3LUyEoJZF9zEjsbJwD1f5q
aaQ46ljnfgABPszLJdLCHkACc3sehu4BSoceGwa7N9/RYXF1uuvWuhwXeD6sF9LpVGKNcufpom0F
iQGald+YlEYhgh/H+AsJxuU1V6W5mKH32H/AQxBKybiso11nXykbvIJUl3oIrQEEX4Wl50yTRn9b
0ooaBINWzaer+WXe4ZKs9h6cuj7tIUBzlamjlNh0kBF4CHuZhs7chJGpEc7zE6pz8KSpumEx00OL
cuyRrm5NiwrPCoLARPqDrsb+T5hZdFRniH/dvWN90GQkC2yFF3Cx/2g6t5fTeRsoWoLNXf5Wq1c6
hp2wolU34u9tDZRRY6AEtwygWHaCxtmC6rN/xJqJakab7q+lCOvVNYVvEJbSEC9zhTveXhNorqLq
pOZXNJB7HrrPMxpu52giX/rVd/iGvyjFhbNR0ZWOvseV/hCmIkzH13hJ6X18Sb9U8CiLtUkjb+re
b3XhiCOE9zKrGhUlulaHaKuYNxvBhoNZhmAvwrfAx6GBkeU1lUjRAT2obmvASN0Ppp/GcuweFbtJ
Pg0epKnoyAEmdf3BqVS5S1b8sXbDp0ncgxYdwnNHY9Kjm+Fi6WTf6K47ejPq8Daq0kONSOc76pL3
4YjdFlL1FmzGmrv0ehEjNRr2dZ1vX8+ncT3EXbN8QGg4Mcwyzmk5LCYwIKhwCyOsrFu+xU0WsDeL
VS38xhu6XGXsWn1eL+CI0wIjh+oEKHY1cZDMkiNdBrcb3A0sPgkTVW7zAD+ZFl60GvmiNYfV1QIk
OA4J0wmof1MBJ7H6urdxfXt4u4ccM3Rx+Hf6ppbkEebf8vqbpci5vGN6ykHDeCev6NVl8oWJCxox
9utttvxeU+UjoA1EIs5B29H8Hge1h4y+tfQxdkSFxiNpmovTXtnPlLnlnbUnd/BXQtcyfp8rZqH/
UeFhJWDI8hsyjqPjnjtux9hpJsL1b5PRKI/Kl3d8Dtdi7RrTv1qX0WTN9QA7VDMYjAta8UWKPHoM
W6o2Y2oJvqu2lLkCOT5cJstwafOWOgQ3Gbe36DD6bZTnRjsraUt/m+U3WbwiTQanHNFASJsn1dAt
bmWi5fYgd3FUb/NjDYr5riBvaWc9o3FS+Lw3uX2JeL6mujfeshhq2fOpyMh15lAr/aDu6pnWu0FL
MSliXsP+Ocdhq6u6HdL7F5a4ljBwoh5WVpOpmdbppo71oUZ1DDDTzt3uhBw2xiD6X1rGQdEPDp1a
+pqhLzS3kr021Gvr0Vh+NY+a0g5BdbUZcvXHGIZ1AWEJchlT3tqIXyAvoXvMfWLvw5FIqrHGywpT
OrxpOfhNA6PruHzazaZbmKJTd9/eQl5+tG/OYXG+8hyM7/q0xaxj7Hl+PWQUGLIgsyirK6McYcow
iwwjg07Hg9963Wv67L3Vcm88R0Ug0q57MkLyK+qBD1gIIYyoJCcevBUDMjnik6abiTCDmTQBYIqr
kytGLC8v2ANquH8UfYXRwQBl5qaTS+4UCYld7xk3sjS7zSHuevP704hqd5tx5XToXpKkdYUrok2R
tHq7p/qvJfPDoSxs/U0VHIuGMAEa5ocZa4WfQ5qhR39b9I7c3W30cL46N+QsA+jmEP2oucA3oZAl
aqoUdyOYdKNoigIwScWR8qS6M6c7mz8zCpUy4BKZ87M5bcR870Fj1sMd4fKaU1k/9PnWXZP/Z63B
bTjA+PCtlm4ZdgZMRiM2MAeLnls1i02KL/7OKKMMadqED1UGnMaTsa1VdHAsvREtj93CqfEZjLOx
Ubk2TgzVy6UH/hDWVA/oTV3x3wWT2M1to2duPikuBloY8hRNWBBdRlG9V+M2HMdgXHPg2hsoIEqz
HJRs+ADjJiVVWHD0oG3aszlVtBZ1f8iEc2uLvGeNw257hscdO7wOE2A8V0wEU+8FJCEcA6ET9ErY
K+Nvkyns/GQto/ZUt8sbb4wSOn9W0rEmYtXcDrSlE2+HorbSrlCYyGGle2NTQneytvRiQ+Zxj9DO
jEbH2DpHZtUxS1eYRs93f/nCBpawQaBIbuh321i50umzhWx3cBC05LMQmIiu9Msx9MRtleH+qXBy
OYqGCgUJdH7Iumgfm3ZvZjHRl7jF88QS2gXkopcHfwHpspq0LtRiccJivrtPXHnecfzn6MgjPVLx
9DsHSyoP8HXB+QVVXxJFqWuusvveRp5aEPQnGeX3Qo5EcCqwpU6MKgLzpHa35MZ8OQcoXju7ZHg0
N7ZCUjqAgh7BDyOWDH1nYWvzGG0O5FKeILl3axnCSOSkkFj3cFYkDeGgFwzKPsxisodaw/jH0pl1
KYotUfgXuRYqiL5ymGRSREV8cZkO4DyPv76/sLrz3qruqkwVOOdExI4de59eSGvRe1YfHNqSXy9I
+0PZnRzT+k4/QugArc8eORUrJCuyHxoNl94neycbTAaFV3gbfmxopDybdKY7eT1A7OIW4WyBCT0c
LEag92+7auDta281H1PYvBYbWzg5eGHoFgYKm65mQvPbr7VscdZgQNJjr0hqXKMkuBnH4rh3DaFF
PRxiAdDdZ2/hfTBrAj08OChxCXtSIIo8ivVefADJrw0cAwNJZss7WS94IGOT0NYkNnZLUXcBdgRa
lHhXWseMdhfH/V/vnA3FbXfVXrYfPmoWiLe83BwWHwzKy/BF3tQ5OHnC9i4PssNn1uwdSqpC/sSY
PBSsWS+3noHp9D0IgZfpF43vfgO4AYyzebJnNn6HNQf3X2834oDdPxm44fOw1eEdPp33X2k1/Ruo
O/xUxbleMtiL0MMOJBs7Fvf5cP7O7nFLaQR4Ntvldfc23y//2uPeuUfcWXFQtNRAL5cH7yyX16+y
wS5e6SSc4nkNrRGu4EN8CSE36HX2GL6Vb5nbfRSL+oc91jQt+KBspYHMSQ+Hr/i5rHi21hvz8Wb4
Z4KxSh7eRGKbfyF72lA6sKBoGOi0FBrHfsO7rOmLEsn3mLcjnCgooHQeTLYC2krey4GJID97XE47
C7z6lOk+m85NXabcjukA3+4VfgP9xsPinNcv8d2088tDbDZvSN+LuDT20P0vSVij27K/HXvDgGOr
q3N0Mz8lsWzfm/UHbft1557ffY5I5oqZqqOQJtO48NDxeWy4M7v19Lv/0imw7/LsbrPnxh1uiXV1
616z9yKxNxy0a5y15g0PNpJNUfynyLmMxIrllH6JZhaKL+z0KaEZUirPcB+3u6tzziAgwwhk3Sq6
MPL46nt4jg90k3P8AXS96ZdP3yCOtt0WPMRH3MHagHFG2zgwCqgX7aMaMLFa4QwukhenU7QbgeZz
qn/KFRaV/yIw8+1M58aXFQ6VFFpkj8SBrXsHh0JZBbmQMj12huenu2p+bBn6qyg1uLLhV2xiWXit
YqMnPKmtd9r/rVB2efqtrSNUzhgrmcXe/AX1RedqWo1e/4wyM23V4fMxfh8Dr4X0nltvcsDAAmVw
DaUQ09L6g/7l5PKn7T72oB84h0yTgfR3cA5Qp++k3vQ3F2v3Sg/bhBsgMiamxrzgVmH31HQNp2U/
to63RZcLqwKh1YhK/KnL2PBhiHTv2XrpHKt8Qf/wCcEXuBJv0gBDG77vMGbJTlX9RFDY5jMxyC7J
oeBzcZHOgDH0t38/+bPi+Td419UpphrdkspSkn7PNqnTuYNER2dmQ7hlM0JtrVOo12/eizISRekX
g0rS0LCHXE9layeeyF4Yrhj1LZHEzIj4JMiYjKlOpYyg9Q5v5B1J7Up68sBvBCY9W+8KznzKIaOy
3B81fw8gqHN7PqdosCIJH66GpxGHw9O/7tK73xmgMGOzk3WEkDBpJ+XkenUEijFluIrO/e4eoH6g
l06rhrGQGUcLJikbpY3MDNU/BBzWY4dnZB83uARa3ZaIqdw3vc3ohe3o09ee/sGrXfJaQrHt436x
CfBYY0cGzbyysVDdra4bd9a9/pGZKGPQx5EHqYQ1910sY4rdJ3vZHJCz3mwzeisjNc4MIe/XN8BC
FJZ4X//Ysc/+p4ClfTKdc944qtWM/5dcA9HIOcSnkqn/C20QG/li4+nuGdRmvX4tnLRQuVFNcTqq
tTgnWOEze//klGr6d5xbGNPloMmbFHRbvTvb8oz4iTdohMUr4xJd4T/Lq5y84W7nNfMjykfirFy1
aAg9YnGnfYj4DRmSCNnUjICyeEOJtm277eOobUS1ufFEEej5Ued1fjUh1W8l/kEbBeKUVqJR0JuG
lCu5C+4RMFHbW2sX332PZIjMoRDFior51rTu1J23FNBktFtEF5vOpa+h4yZLWgheuq/RLcfO2NXC
Hawszkz/E0JHgahLu9J75HsPFNoxutj2+Lz1W08ax27pwp4TwtnGPklPh+z5qo6m2m28AB3kDQzT
LRN+10SLsMKx2vmspqqblNkm3eqm3XIx3Cr0m39rILn0VU5jQWIoO+utFrQ1IEn/+2L/2TLzSdlh
F0XeX0Dw7jPuiwuxsDKruehx8OwZNb5bjLi2SMc4DKkMKO/vkkRZJOr8Kj8CXioJ8sM1p+9g071h
VsWr8TM16OxCaUeBAUIeYmPdevr75pXEsTYFLhPLnKXHu7UCyrYrXD0FIeNE5Et+P3Ees5Drf1t3
WKeekZ4h38X3vXkFpplb9r/X6ktiWfFqm5GoR91DUmXJZ7s9lI66QxYSJ9jdv4f3UC9kUrZRlLFB
n5JOZdSKqrz9VFp3Ru7JzO0XrwjsoeNncOZTw92z8iJinhW6NphUit5CxIrgogsolAlsLmb3Ge1H
pg5JojdYjwxPtLiVyHPUAxSZPdSa2Id8DTxRKS0wd2GkVJ6A3ES+499jYVb434/KI/swa7kZkpDI
4GtbvJyfYgIGWEIe80Ayz/CI/DARGcKUn5IUnEwXNcmXzXb+8jlyefUEuZwCpST5rMJHK+CJcQH5
ol/36pDN4PYwUQqEQW3D/1jmsOQZIYXexsKQB/zv48nbykKSP3m4fOIbLyx8UrkM+fxfhdAIQBev
xqwV74Kszc+tVn59U4IgKBmgAqoYXLgHfcYE+IfvFyoZ1Ow7ch+iO2lxwZDPmPRbW30WV8RtFqEB
vplRQCGvUIDSBgEIoqFNS/sN15XmNhzPHZOrJ7vpvCHa4+6bMGolY9T9xKHAg2B3slBNYLfUHVim
RRLx7pLHcn/z/GY/sfnViZcy+0+KyFvBmhOeHJMN6FRTAVMcIAXAP78p5ARen0hHJGILzlXIM7bQ
OwHj68QQ5DhquCLmy1kGOUPsHcdbiKo5XDrkx9RgsWCURGYlIHTDFmFVoYSGfGEXSuFg1Yc7nkeW
Z3Vd+GAc92QSSDmjzoGYLOsIEq9DVx9Slw9Rz1+jhZlCLpI+LpyjdLyE1miSpU3gPwWI+cwgadFD
BCZM0MPDa4mqhZkf0NPRVxRnDE4MUNFd73tSEIuAshCd31vsc6kcC+75XThKJWSyFEKSKAnTrYIv
yHN46kCF+CL42xEk1iyl9+c4OfPrgGJQJUVIgseDhVFh2uctXI6UThril/gLjILi0i0YopbylAm+
bATGpejHZTxUxKUqdglDPFQxcEQ00yq/HJsIuuv2Mq33yE1bUDtp3PMgGFKcTeZMWkgvaxvssBCF
220wPyzd8QeISZwB6wJrTjO/AQBMbxV0tyQ3k9/RblwyYw+zMqXnQvM5zUa6/+mab3XlK6NLaMNp
oieODwMtK7WTjjz9f3906jfhp2PIBAmAt36rM/NkMAMr/2IG1x2I7JAPAJ+NZOXIkn3unJYMvaHJ
AauKszRccwsBk8+KpjAXbrb6B/BmBHBlhT/PbvPMh31LVbeb3PrIMGQV+OwjR+6r9EFeYHeHDR5g
h7kCmUbEKYtWv/vBy5VNIs4S9R1GxBj2VU4dFV/SMheE5oi9C8SCHwnrrhMFZwn08xrrSKdgYa+D
KdI/7t24O2c4Z78Wk5AlhWVWh/Mzm86A+iBGeedurQnWRRnboZ6FGgAcONmNxzOoL+rqwih7brl5
NO2ZvQV8c2pMWhEv13ur9XYXTzbLoxi0br3+4Erh80QLF/CploL96wpX7rccfs73auVf3TXjDcc1
QGyuF4QOdCLppwIltkjtySwGV1/EwNGDp/oeQrXbTVr+lofTeiaj3YRnj2lg3aqaLhCS9o10vw2U
K1Xz3bsyvYE8zYoewVXdZu7dq1XBvupuoL04n5drnuF6bEHgVtrZv75J7uixMqa4/q4QCuuEAWP9
ay2naRDUbxamkn7tgcooowMYX+LOjbEKSGf3wq3wtGNcQR2iE/Byy8XmxmNCuva6s/Xwe7F4OtmS
TjFsRkymISumPMoHasrxg1CAOEkxmyCLecAQ1/uaiVbneAL+bxlw7vnA5QMnDk5KWSQ+Xfb2oLR9
hobW4OVQGSBHwsfllhLsTEI00rKUYVpNjqYOh7yEjrb1iD53npRHdYwf52hmLr7jO5CM9UAYSIaJ
v858Sx4cJLenB/BCGX0oSvXJRPOXSYGK6VjhD8pB0/6DGcD8r/ZUnypsIxV6Y/W6d9Wpd7/17hX1
xCF6n+cE4MX8As41N+oBAWb1eUzQ/DQcVoEgXJzt7AN2yQ+LgnUvrUS4IAM2Q7fZ5ZXQOWr2sH+E
lAvCagkDqHFWIefhZT7tPftA0HSbBE5uPuEOQY0TOlU4YcJduN6zAQ3fAuUVhkbRD0a6YSmScSiL
FV8G/6pBw0U5lIVZcBxWGIsD1o4r1WsolwZwQ238d/fvFZPt5iQv5LuDgWeqRU4Id5SYShmqs6Zp
zSBDggAZgGcUdTRPDICYnGQHz7F83zWpnEw12HmDmQz/eS92jlq1kPA8jBCvpEauBFojRbWMBPEZ
FFl2DR7aM+jvX9FFos5vKDPKgTMARe7+Gw4XLwR2IG4ZnJecqtofOrPt5IL/AjeSZ8U+YSCCKenH
HkUs5/mWMa1y+UV7gOFRZiRQPWnGKJaCQGx0B+vMjOyD5r4y6JUjB/H4oghx6m6T7Tw/ohWBnBC7
+xh6bLVicFDPP8hhJkEQFhoiFbRnO8yb8gBZMJD2MVOQoSAZvPa+A68rmSEFL3bqqLqIzI03WERM
47wTjCOgV6YgbbUhcXDDI+KHd31G8lO8b0D5Ft6AVgq67+Ks3sUy/aR2HBWCu1q5BCaQPTaaQNY1
8QZas/Nhg4hY+cNqXRVEAXiRwAm9bgy0bzNBFD5rXcMeQyTcCNWzNhSWavkXciuzu+IjyTAWFUUX
xRjEiI4juP9CTcX7iB1H2xt2OH5yBCHmWsgrONQKkZMlB9lFOfpPEWVZLgkPSlISM4UagkEmcZ72
N5/TZbgZKzwoKRllR6IccWxopl9uNAXLgApptQKOvr2CBQYxllwN+59lyHgNoUYxpZEgxRVHcAKh
PItiBLkUEyFzx+lr5PEgeeSLMrKR+XgAkFAxKABjGgcWCiXuNlYKEH2m776mobswY1qMuEVfLm2U
FmEz43RwWGPwODRrxYcQdXz67h5c6BLSGkqdNwk5HRr0ssUaEGW5EOxqtnMeyafrJPtxQabI6Acq
GlBpX2RHs1AyQrQtT84HfBFoUUZfqEOhEmilCHpfuSHLGXykfF29fGGV0ANe4xF6xdXshUNTO7j1
HhjWztl8R/DhK3nJiZoOhtWUyVMs7dCiiPIbSI+IoQej45TkYIlSyVLGSXiuyXucMJ1EZOYvJJ1h
XoAz+Ri8sgAfkM/TekV3QAPvhsZ8gQcwqr/kC85xjauPbtGJghF5/ntSTXovlHC4LULmwZdi5OQ3
1+M8DbKN3SnKjPuzXF5CHMPH+oAswxf3MJPBaXOggThYr443QzIJ7MlOvlOI+5AF2Uql+/njKevP
/hnnVKI7WDUvhyj71mtt08dzbNBFhCkFyyRk1MXP6ozDIv+5FBrEQSYMrnb1gCfQwCGYM8du1NNO
3aJvKnL+BO4G/FjTbhrC+iktvTXUpoY9EZ7P/Uf2eBH/zQ2JZ4cAI0I8KTMhxLk0IzXkbazlZMt8
kTA0Y+G8PpKK4AiRZt/2aer5l0HHOiRxbPSgojdJs2B6Wkt52JBlar3pFKpJg9FKGL6WQXvPPpWW
qUUHim0uC/BBU8cLdO7q4aCoTA5qGZCRN4pSethSM0KydKETDOKVAWWRWsCAKzo4VOERg9q9U7+E
9E4+Der5NnZVyakrFZeIMy3eKaHRWR39BZICVEPNNu59uAOI/PmH/35KgU2hc2OE7GJ/nzZiPbsP
MJ4D6R7pJoi37TJsOuQFB1qV3oFJL7rbLfyq4Ry8OeicDLeyHUtqZ5OpntU1nnXkuSN5ASpOhxG2
y1OZlGAocIFmM4GDAdhXCSeKlaaLOokk0g0GZaNmimsEi4yoS89GPYSwlmUlqTnCicwY/WN0+QZi
sEGGAj1rZTv6CaoxATyRMd961LHKwTRuOH9DDbjXrtQUPo8eSEdCWOmsFqYltopJnzENC5qhKDuo
UIqDMczny0XRYF08nDjmQXPr+/FUM1EfvkzBiB6xAaZv+o05bd4PSw7ipJisJUzsMzL9HG0JRwYA
mseI/xgV7jaabFVJWfl2DEgWna8f7TgvEbDM0cR7Lbj1nTTKqavA2rxBK1ogkkOt7cDb9UmFMjQ3
50GBGmsbmaBgdwOuCvEzvg3JSvamQnBkyxADzYgvba8GHUB1qPd1t9rE5CPz4DsdMUsDaZaDRVJI
dJ5ykpu/NUee4nNLVXgEpCdsm05JJ757GYlFyWDDCJbvwQCRZeQwloWKMSctqgHzKGfOmUdJiSrM
SfEw8lrWAvj8m5ZUzdKr0+xPht5jlz8Xhcs2fxTUR0xwQDIEljcyJrQIK8yeMs4NV3N3dmSujFiC
4TFzH8xZXhgBocfnw6gnnSGbV0ws2pwQlEY0hFyiaZ1BlMNTJLmYOiXYv4Or86HrpNDORAY80vqz
IckIamsnTwTGBPbtkDjerfwU5br100fuojoXRUyFAXf9ahfGYC4E8+K14DUTdWRC03JWjKaB0+hd
j/6M4f1kZDOSj9IihmeERd6+b3zJd4gkfGpmIEmCobMfGH3zb/4y3fSOhBBOFmGexk07hmQvhwcs
oxA2X6jgsIzm7znLXFIa3VoTpXhhNARE81wUGngiZBpwCzcE7QYZJXX41YZStyBMhzZJpnKiK/le
MwAHCFTNps9MTAwULj2V9eNcEj9kG+F3gnpQ5YjnWVFgEBMCdsjwpr/8DMZSSkIasjRy+XQbp234
EQgcg4Q4hZMv2uiJbrw6Rp+Okk+7Zh+X1lLZiCg+1c/CC68XOE1d6LTjck0OsqUa/X02hOHwF8Oq
ihmltyTCFkUddE0odDJagxWHyhDnFJwGvJCxU4Q9xzbjXZoTQ+YLx0hPlijhaqxnOuOs4LmU2uxo
3x4poSJxwTILvcTjA8O2tYyNyJgKFHXEEgh9ziUbrTcQZqVQ3SyoN143lfGmpBlQYLCLkChUceGr
pbH8HEnUYOSV2fqUbRZbKuZGTiXa2wLq0N+kSrXVoSAf0lzHi7ZrwDfDYkOYdN7pHBUIyBDQUZOe
Lxp9PIwf7sJEA4PTixHlNpgr9TUQCFDEaF6UfeT+vS98asaDf7U+WRQB9VECmjRCMr0OkN5szm5m
cicUhza4sJ+cj9tEqpKHTAWNEpkMEsJUl6SQtRc2hwerzgEn6UfFnBPes+tddubIKuUnSteUrI1H
xtp8Mc/32DNUQ/LHII2NcRbgMKcw6cPsA5RRrzHGCW+TEXF6tQ1U+JhA57zKshQsmOzA35ZodB29
M/1uPhHFPb423OsXNaUx3tzg8A4px3SFqFMmEUPeQPeZAQJAdQ5wrsiuoXr/zpHTUmZ0i1+7t/JP
DBVYI+fWsJ1DH69Zo63Q35CQKAADAdUeUQx85BzkHZo2LeYflZpj4yeCycrYK8inPu1l1p0ORuCJ
ODbGM9xi6J4VqWcoXecG3IGW98pkMJZB6jaPBZXXORwMYJgCbJtjNOR6CSacX4yNzZJls0tcGYsr
3OSOMwNjyswpfZy7e8JJM8Yi+QBHWsjTDRqVCvY3U9Df4wBquZ8ZNT7btaXAOQ7idM5ztLDjloXY
+qPLKAVkvY0tClN4oC6xTK2T5NLnYvRu/coFae+8WOOsibQG5dzhbOJyqlUlXrgpGtcpMxtA9Vwc
O4D6l0MkIDVE9CQzhYvfOjH5RwW/hTchVcrDwrT4m41fukuzLTLT/ESzB5DwhSyXRVNoMCiD4SmA
qhiI30GHuLGy4IHpoN6wQpBMpuGbk7hzQs+b4zqxVfMJmDcef+sJD+MmYWGFJBGdOXcbND9Bk4YI
DMebdVuii7S8b1TlU71/ulz/2xkhAj1DyAjHmeGGXomLgRTQeFuKa1zJf64dr+XJ3gcgUS4eKT5y
F5ecSSxNNTdMEZtv0fUg8RfyZHAonumIhPZGaKGK2t6nVfr6YyPwcPj6pKG+RRGy5pKV47zjOoy3
MySNEs/VqkLi3ej1kqmHKY8KtrZmMTrfoLFB+Kt8+ILz5Kg53zpKXngdCCmnAPMGlGXuQwABR8Kz
TCgCQFFYcJZQj43eCCsBhaFEBhsJtR6eqSjw6f55TlLWWKDyss9Yj5AB9vX4EXUMaIuL6nFVRbSd
QzS3W3sXNJ1YKqjpfkyJDn/SaU0uw04w17HtFWIpYxknTphzk5wAUsjtbDe+ETSXST2Gm5J8Ywq+
7RQIpOFsIU1xAPbwxOS4RmL8mF6gvE4M2ZlviiWe0vyHHAE3WUHnAekEbzEa5x2u6SZJApAmxQik
CGgHzvUxeG3EOq2N6YdXY+bGooNDd/LgLN6MlKrr1WWYwq3Nax1QdjKIt8LbSbRkKTLnMFzm4OJJ
m9CGsSNYnxzE8yu5atGhr8TbBGe6izyKyketMkG/Sj4phwaY0FmSS42U4pXLjJKAuvcEASj4RaJ3
hnQzc7NG9BoyxZ6dIHDuRxj+3fKyV7O1nJx3pTCWQ6ldhy8izTjchOZcKNHk1nDQc/BfvTn29uXN
FlnoeXFFEWLecnEWbYMlYVU3msFeqoBmO/3SbnAWgV8o5zwHRVHi50yG6oISMyGJAG4t7/3S19MY
HRySJs5LtPt4ND/WGjZ7N2afGzHfD6c6ngpXsRwIobGG07F1GkPhVsLJacWzlYzMLak84dVsqVtO
BLZXXsrgIV6jpwzGK4G0tKHypxnnDpGOzQXQ3A1uiEbMBPOBtnEM+9s/ncF6ybEkxKHPChVuETmQ
uUQ/9rNEvSzqQE56TTh8XXGMpIQFO6DtJNj7COVtd8dr9c8G2ksAd728qdOcA6q8oqJEV+oh5OOr
4b4xVMoX3wQHBcQC6BUhwxghFE6g9KJzxd9GxRxVDhi/a4KNQ184imoj4usBUWJvJUYlV14Rnvhh
NOjPIstSLVa8bHfB5/2sHYreCMEJZdJ2IpET+y2qWkSqCHnMyCwJlTB7mUdHbg49apvlxWNsUHtw
lzJegBAHeJLN/jhc7SNTO8IGfyFIxi8tHuTRN7tLts+aTii5C1MBv0k6u1ZA8wfuR4qKSIq7c6Dn
DNisUz1h/nQIVs/Rze5B6Sg4LCCLJSZ7ff50BGuSnuVlgcyK2jAObHuvjoVSMJo92G7RC9nihxiw
nMi7+Jy1LkLfXAaoRcsd+evfBF9pyxDpkhUVbADqiMpdcIKeZOUcdBOEyA74MyMb5a35NgpvJMfl
EHMiQeyzX6xnbDAT/JEx6hNJGRUL74b641KWlsxSL8F9iC/rAFDGwfGXVYCZ37pt8kMiCAG4vhbZ
HuKyyOPJ3SGZ5PpvH3LUCikfe6vqXfRtXdITujizlQwHTF7OtFo23VoPk8hx/a7CRvqoBzJrfcXc
jW4NY0Afn6bGHRP4TW/n6hQjdSohts7ZxQlD/2vgbuqIjk5HcZN5BL+3IJO+nNVYgrpMZszmJyQw
OINlzUjQzzbumjx1fCutMamU0ReoOs+Eei9tcMQU12tbIkYNSJ5/QaIwMKDpNdwC4jpoiSj6/hS5
pGHoMwcjWhO+iQoeBRk5clT36GdiWyau4SlLhcmD4dJ+QWBckWqTxC7BPZdAMGcP1TA5FrOoeP8o
oIZH8XQkprJF2L5rJJNbjmjsUj+TZS5Z1EGGLBadIOsWpNSAWbod8ZKHLMOvkHFS1udaCHcNKhjq
IZLvNgZ2EARRIGL0ttOXNSM35urCrsK0JWIKRW10j5OGtOdkTUsfeqDUNlJvy3AVYgeSSr9Q7PRq
0fGZctOezIZpbfdzduQNCW4Zv4OLPYtxE7yl5i6Z4FyjhA2zX2nBs6mMOnKoDa895QE9UWi0x8BO
ZQWiO0wKcjMjiHKBrbziFs2hSGik3XNYByw39iW7Ub1gv3lZ64+Ls1n0VCdps79896i94ngqQmhT
05rKgalpzObPRg2G/ux5cIPnIsLAMufFo/owYlftHM7fDouVg/RByt7PZpui/Ug+93BfdrMbLbGz
/3pJY6+JGiLebDcPSORIZkbXZlYjMSXnkcx3Z5dXhwv0PhkTDEdEpx04jpLtSamR7Qi9NFuuXkei
9cW90Lx2v/NnDYEVZ/Rz8GhWvnzrpzvfPX9hTMwKmIMwJaPkh+nPiOoa0sW/0DL+qPpiwq5qXNUB
hTZWakN9gau+BRNcJbeqyXJ323WSUh9IEmyOlxnJSO76cCDXsxGylOYdZKDDeHTWVIP+NdgUSUZy
sJ+i5ASwyUK1fSBMxsVs03qY9r77EaQFWMV1B2+QffhZLgz3cPp19T/eQj2AJWYhsurShT90o113
W8bgI/SNRXLrZZ+GeC9f3APHNZn7Ohg1gQpwTCEl/V5FsigiwSJZBwpBhc/ANJhm9j7UbV1zEak3
DAuwhVoYRsERE/CUaKbh37vAvhy2jvAwzYS2By3kppdz2WDjX8ehovABci9cBQCvxAxRnqMG5dhD
MRz50Z/+Hy0QPEIVKBdbTZgrDk4VgFukOgDYFHQIwbJfSNqpMEJwSxkXClNqarQv83b1U5iimSJa
PKDWnLk32RAGiejSR7MEFgE4DdcoNgJs3F/4QvlE3JXEJIOQf7Gl0P14IeUJXRo0KddQIbhHQBgg
053otIVySxF4pyJ+BXQ7LwdGnED7kSqhuifzxmwwgbWOe2c3zETyzQFOxC1ge3D6olsrcO8akjB7
wrpCUJaxIqBgqASm+moUwHXFcScj5zGGm8glwJSk/606mPeQ0QYIEudPOqLgKwGhAAJAWgG7IvB0
sBPOsui6BmIYcTISSC0ABaL4i1gP/MeI5Il9Q2rPbqYpKOq+oiauQq5hll7mDJUxivUTSnpH4KjT
6T1CVxvJ7vVadgidVHY9slT4aXPtOMhC8ByiqbTzzbzHOBztsPhpTyiCgVNwMkRhlFN/VMM2AEq5
GH5uHR+N9Y6NvhxYTs3KwhDpOI2SWQPdw/TTph6XJbJ3pGJeGwU+soBtENuzDn5WEazhjfRV5DEB
FIseY0xfIA1LJsM479FkRmpDBhVr1nM4lSqcY5XRaNfmDkEFOW9Ee4WILgJNRnaw3u5X5+H/PjS4
jZ/pVCZvr6nE1nD+0+46esj4/MbTaNlZ9r5CF4KzGVYCgyTULqpMRCEDTPP1pcf48A5Nt2615jQb
Af9JUShVHssKh+FRq+M+YzDFW/8TPcewsejHohG2eIv58c1GSZ+thWFh8YmU2N4i80aUSYoDw1rk
+bKA6wkUN+87E8M8pj8uarASco0F71/h5wotpIUEpQL8U6wrnJuxtbCbyOsf8UO50mjnxYFacFjP
IyHzSBHL2YTywRJiCQW7g8YyOp0ioZGm6ApCNF+2QYQgGXAyOF6dLF558iIBhxaHbOmioE+AYptQ
Yu3opnjY/OQ09HEwHiketQB3zN1zkIqIl3BxOH195LBA531SB9QwC9rbYHeozmYZfwFBQmbukB9C
1xtVQWylQyL2uo72gEv1rWSDekbsgYfR+kuSPZ8mpblC5JMTk/FTmqnMPYbh2F9DFEmOUm2AiFL+
0vrj3MGsBb6QfF74PWfKDDn4WvTyAFVT3+aBC2Wfg0pxRB8Tkj/ac3ZaX7JxRFuIMF9H+nnDoI9L
ORuS05L6qqK9mKHcTM7OG9BQYzmPmFtwtKYyK5WXXc4CWHfpBu8+iAtAno53KVFIXw26N284mBVv
q9Uf/BiI7GXWPrVRIwQpClgbjtdRg+42a/7RiM6QI5NkGgZDRvlGO+9ugdK+IboycgycAGkIMs15
gGAYn51s5HfePhMukYhEY+9D0YKPXbJHuVlAYqp+dtEYCdJoErum2+P2I2TDILqvqGytWxcBVzH6
kvO0zi/oL3LQkNCJDs2EW4aMZVfE76mSQnRniFhIeJh0Y3fpsNdxOVMO85gkxLY5pNkWQXYBLllz
sJOhw8IvYzEqokiQTHG5+1v+PGwUXDvc4IsTxVDD5gyTTJkpYrQF6CzGGaijE0HlQjhYDKfo+K66
+GshFDw3x1l2QAYD8DVhMMCZt93RFlyN048g2M7llY7gtahdsmpae6t3zdy/2L67ob9mNQKvePNW
hSUK8j4OeHTw6mbi3gN2W5gfa17nbMT6b3wVqiCNywMgIZ7E5BvIrcWk2lBjutM7w7rjMCNIjBJa
GsksRNqaZ2IjvCC6Llsm0l2zgeLJwXHx1iIc9/uUX9LOxqmAJ1HrTTakiRcHX3t/pJEu+IpWGza0
YLdI7hEpUYu7WoJI+SDGB5PckZKL5mxrAeMQZjW0dhrpPOkGGgjUGRIl/8Dn81aW00RSNtz/Doi4
fqVogKyPqNebTycCH6TxPrWfCjihRXvrInXF+OLUez+/W3FaQPuLZA7gPgzdWAbQD+kP3vrsnIsa
6g6py5uRx9AeLxtoItEnLUiRM59O7xrHa1G0RauvFqLWP5mcS49VM9eCfTTB5TlFQB/KJfXpzfaM
gGOTfY9Wr+3H4SyF/Ig0FIfyGH0FeqegklJEmmeLNolIhIYGCK/F3Mx63RA/Z4dRPXw2o6oNabLs
A0MwtWZlAeUTdDYSfpEjfkB3vCMIPmqx4KkdspRXfxZE4qvFAWemwoMUOvGVeJtikZLGsc40KgJk
yC5ITSwA8g5LEB8xWxYoR6L4yMtbEbshyhD9PqnkElpAoesRWpc+NwHlXlqhAoQeu5PpfTh1J6Y1
Nql1cbLl5b/9sVjKhB9URbbdSTW8OeE3g3C1lvHo5wqLSA+PD/I8rlxkmcLJTNpt8pCWGgMOFqmF
T8kgfMrPH9OlOzA/wFgHeGjARddAj2FUUrGgFG4w6YQkClXFOA4ZJof/K9XJjOk16FL85e1PAL+7
HAMhu1YgFq7bhChAFkIAw1Rh3p6MgORhRrhxeGKmnZ+fSmtBNKouScxMy7LGeHrV1x48LskcEKjD
T4duzBz+zwhWBYgq8UDU9XrP7pSUQdkTqcQEjxdKgnCORs9BAhUFvqUHp3K4c6xBHxJl0SSfRO6W
DhrALFIpkuaAED0c07LHwLbkVlk2SwC3fhSyWx9rQqfGAxa8UXGU2fb49lFIVkm7SoJPQS1ORY+g
6tpfjktm32x6ovJQ5bGL/uMEFcBuDzVckhQ66JE2EOrC+BPcJ3wnbfIlgdGj+CC/HRVejYNPoR5L
TRvSMEem2k2BACSzq9kkSqhAjKFecG9GiUOmBy37SqIv3U4pxkwkc0WDcq67au+smXUMLOizsuKk
UmZzoS8iCmQ7n33IsY7WJgeWeHGJ6zRdBinROdpIkzApB/xI8dlCQyCMjw2bMOywZ+sFWhNuzW03
PagKKCmg9XZ4uvjj8BcMafTHt6tlc2n1vkE6plEyKqO/1mbgOsuyrtbgKOj5w7y12qiUIwGNV5GQ
0md0ZwF1P7SC32NhZQgvxohz4MudB/uhf/1jxqtPB0+vk8yS5hCFAFiEQ2uOPIedOncYIvc3PVKA
znA95u05Bnc2yZbjnEVPZGMwNyjC+7eZp9mw12ptQj7NDoiG28EH02mAaTSm0jeTbeBrTcI0tJA5
h5MtdUsVSD5PJ52K1H28sgsksk4PaiXUkbdHwiU1Ivn8+BCSpu6p7A2rRAeOuBDWC85MNIXw88a3
5+VdSPC3ozUCI7QdBPSybnVn792EulOiRqTWO/AH1Qrpv2C3nsOmUUv74tMBofMoFjmS8P40Wuhe
sfJlylMl+oR9S42hSN5AhtDtJ+zz0dPjQoRIgVm8D7cKi/bzwPhwdTn9XmqiNzVXWSTK6y9qcIo6
CvfbB+hj4XAH0yUC1tIRSUEf/Qxz8PnLvl/UrFcleUWK6UmWArlWXFFC9NUfH86oq4t1LQl/hmUK
06J7Ui1SmhlJodcXgq8xog9jC/YqC7r+gYfjRNpCzNXLPjf9irix/2JcgSKHnB6RkSlT3XtqBG0Q
TnSAaoTo0I8bEm3jpayGJunbd8xmkiQS11pgiWt3uksYuQzBcRBYd7D0nmNcw3NCqOfGknQzjkm2
U48ij7KxKwkqmxsPGpBZUi1vYAzwiXM8bSJkVHH5FZpXuoYQBNbsU28gD4f27otIhPo9PClhusS9
Zoh+yBTZWdqoRtMW8bvJYd72+O4J8uwIMS4f9EHXJwjLrFuo/FGT0114dUymxi2p78Q16epScZhW
NZQu7HlBRvW2Z8H/VzXW4IWxIqABnaGV7FM0pNcwuAgvVPrkqzrZzZ1lgfEiDDm6fjxVYZpxJCtu
NH5bfeNoL66OVMU1jyiV4bGb2uOxmPLQwQQLhCf2dhCWaNP9dagB9gJ+fcAex2B8mgnGFo1/hDdG
VDc/3y8E4i/O7mqVuYZBBx1o5u6hW1Bbjd60RMQtBaoCjZj0Z1v7IyIhyc7d+/Z5MMp3kr6e5fkc
CGWd2sD5CD3IvCIzWDNYRoc58qrvxUsSEH2gUjSFqo8HP/q4om9+FlF9RF/gkDG92GC1jnhqODOR
EZBOuQDRhKgjFTBxW0UzDFc5OUgp+SZUkuxNzrM6NrnK/URcwn74D+Jva1mJkrfG08+8w8c4ihRa
GJN9Ea3U3KDpa2/9+4DMjhwa2tr4wEYAphimS1Sn0IomNr8tLDcC8jNI1BNic2iDuxND+FdCYhoj
O2hTb5PCyNFQ2qGeUAkRQ5AqOFnjWwDEmOEZRYgBbkRicvdVD+eJDkZ4L3iv7ikH5d2jpkF37y1c
/U6BijkdChY68oiK3P7F1JxrT64upsmzM3o6ezDMB6GRUuMD1w+3K0poDJQJlGR7aUf/Afy08NnS
FwkUZA7S9nuFuLMgKGcjDJ7BMKbX3qESID1dqwCoTapDKor1LWd6ALU5iH0wCQGntm62fj/sJvNA
F6c96ERb07+N20fnFqNDkTUSszgjzu7o4WEMb/k7maGV34nANlG8ovuUV3ViUPdcov26jRDqf9xU
+xRUDbcNvLf1yLlmZw+y+WF8/bqm4eybttF7BM1eK35iMQXvJflO2rEeU9yO65yt4rIAjr3RRRAX
yKhziEjGyjvdbDtfaC/OrstkA6mVofbiP5bObEtVLtnCT8QYig14S98qiNjdOHSrKKJig93T1xf5
19mnsnblNlOBtWJFzJhzBmrUFXGavsiHr2dXxZMJAXtvjNYAXOwXHJ92f6TCKB097n6R3LYrFdKR
18WgrLI6LVvRHD35HZ3HwfvMfhDSrkER/7pu+4J2zn8FNO4QQfYvEJSC10yPamTc04ePvv3Ugaag
LCpqnJPbVp1O4Z0yLEJAZ9Wb+305Za6U7p3Fc3S0l/+4eoOXV3KGqg5DJNqKdwQLZcRbBE/69POU
UB2XOe4NZ5qJKm4BuN5147avJPf42vXehI9lnQ+iJviAZiTng6MkD66o8XXnqZmdC4VxJ20lb0gN
H/dc+Je7WyxbWH+XTqM6T4ajve3OzdVhEoYPQvX6HUEXV83+0TkNHK10UTPg/3dRnRfpiW6/0Dk1
1u/kFkwQVG00FeXuiXWval8xEAQa7Rr0relB3Lpe++11SpfuhGq2ZgNq3pgbMuibegsy90k3frWj
fd2e6nxnDYVK/gCTfNsYSNE7XNRft+v1VRuTxDvyZj4rd9/6Ycf2MU+1h5H+g7HgH+SkvMQcoN9A
biDCDlPtms9l9+UARSANAEl94+KT8Un5lefRtaE1flKs7gB7MPu+7GOy0aKFYnX8flziUKnStcVv
xmk35oqoHX1G3Qc+C2Y/LSfPo/Wb8622NXB6T6PUsXE5THhUXU46X1zmFK9vK+HLGWS3aW/0pSPQ
zOApre1/feY+1tPnl4nZnTGq2deMJQUuhd11dACG4EPjIjM9aMieWhNI/v2Rrpq0YZWkM2HnEc3u
fge6nalNO2/79nZ+eOnS2/NIy7QpGvSA2Rz5Me2ibKydhjU1+6IyT6F7d0cXhCaXnMb4VbFePVg9
Rs3yQNdws9+KhcVSCeNxwEMo/tWV/etZv4M36FkY1PVO9hGA7oiE4D26LHlu9xOVyButR4CSsmc2
Ud+paUAu7vF5Jn2lGZYLCK2Efas7N8UqX1YfYxDVbLgeZIHsBgwHYdIR5jFn1LjbFs0BPCTeqlnj
pIq9qxgvWsXN4kdWyIbu9mVgHyr7SO/yBYvRukKnf1jXjogsOx/rApJYWIebU5ZB1QpWXbMNs7ex
fz/pNHwtBvzZxfqHA93RfE4AT48tGzuZ7vQ8BlE4jo9emZSTTuWcHw6QoVp6L1xjTkGJsXHb6lZ2
iaksPq/e7ex3QNs+PWKlcYVYta261Bxi5kBCm7wQerh9MNFy6eUrVovR3lzNJ9pi401j01UwdURn
+axt3a825zfGLNaABt3sDPOAoID36coucXDAp6f09Kw1r4at+e3noO4oPWgB7Y/VgtvaBSQoB2aB
SOdmKme7vb9gsaPjL2g/mJigWnckIX2nfDp133ld7BYCcNU600DRYSy4fKfT8voD98Tgq2J+HbgN
HaHRndzu51zQBp78Npm3ddU9BjM1PbtVOavsfnGvaEOnXeg/FvOUv3YxOdGUejj9f62vo/0IPKrm
1T3mznnHh/f6+QMuuR188Zr4OkrXOTaurjiF5q1OTrv0GHrYPN367F6Oszer9ePUXefTAoqz1b7N
rNme6p3azunjnopgcA30tvN+ezW2m/Z5vNycv1aBtbF5eBvPbHIRRE3sHdqitGb2Nn5uI1Eo4+xp
nGL9beyOLi0ZSnVslmPHd/A8eNB4p59sSpL9YzqMbZM+C3BG84keMDWb+NaAItnrJuFOpkzNNhLI
rMxeYojvDwiv5sgBK/wF4MQg8H9ZTAp8k/UA/I4TCP9D0Kz8vQVCpQcARtzKkkhzI+Nfs0gWMrb7
Zw9ZucYAyjoVABM2c2mc1bQ/78N8MB1C/IBFi7zlgEZ1yGAYOBZkaIsfYw8XEAnJH19pj1lc34iP
yYakClJiTM5mMyGaMHegu+AL4+BhodgD9pwxyHc7BpWpCeOJMdUa9Tzsj+TuTZyzvSkQdY97Z2OM
bJj+DwXFSFqrdM8zdEUT2kLVbr/vbmpoM3vok7qN+Svi95Cak1kyFTkLVB+Gkw577oLZV2YNwwaX
Xkpvcc/dV2nGSHHBc5uGG6HkAK50Tgi653AGLd+dMf6ZNuvoBg1AtBc3qkTS4zV0l2Aoybj7mLuf
sbv7IC5H2pDgkARSBJOuzeuG/80J5Pvj72L3ro1/zC+WQhzSKMknuNoRd7cEs0wtGmBiSaPrNGM/
r8ai3KMe458FIwAMt+jLFU+bdS8uSX9zYSmB8Ho1IHgoeRcRtgvv4ox6vw8w/MWs2oGTq29F8jwu
0sLY9EK6isYECWlvfMHR0mpgQ9VwjWfRAQwFxpaUZwHU18DchzKQWSgzgCvRbgfNrIhP5spDcsvU
dXQqHqgo1yBYvjveKWN/N+Mn+b/TiLFTpH6O4Dxk/1S1cwvg8uTRpKfJbmmLdNsag1+AR+C2H+6z
64ibCWfkX7L7eFBeBjb8E9B2+gsoB4FMJOXKUFx6ADvTkG2D5A0kECiA7yA5iXGmr3JrqptU1FRQ
X2kSYcIInLha0HNsGzTLp9vH7O1RL3s5BwnYx32nI/00j6P96ky5JqrNv10jTuRpOj1E4fzjAOY0
5Pj0tKHqMpdCjtQaeUK4VU/xdLvaUcr/h/sd2F4tiC8/c2jnUK6Bna8z3ab4OiORgFwLw1cEIkzT
7kBcXZjk+SJ12T4ZGZQCE9OVo8kKtmbS+3pLIO9CW9rTexm4DCeDXejdyDozGeEDf9BjaMq8f/Iw
p6QJp1bQncnIuQKbpnL22klNVDPwJKMjLuxGZnBaOhJbCItTGi3J/s8fWhDgefye4oZhHMMl9+nE
54Xt0QTbdBsUhXTDBBy4bhAMMYVjTLk3V4x4gl3lBH8dJ96CMkLMEeUSvu0xYrqRYrQJiDd3hDkc
qboQp6bfMVeDhHfPvcHlnbr8a/ycVlD68ZTUhntvAkfJyhkkA9ymxQFXjN8pEqccOGIsgxLACYHD
tIQqjpqFQcRAsqYglCxa2h4iOVu8ZMXY9AJF9ZKeNnBj9qD6NvydCMASuKY14j6bMEk82Jf6g4V6
bOEpuZiHFSNEauuXgatqgGlqPE2b8DqB6l284ItAUh0yWEE4OxkEFMok+pKUdR69qvtw6IrazjYI
5KwXhmNEHVqqotaSWcpQPYSeQ5t7T4GkjiGeG8oNLGovVDBoqg8BYb8I1QQl4DmIv9O89EGHzrZ+
Hjbg9E+raBnnDYvmRlllAJX1EuyTjw6EpqPTxQvaysg0aVo534z1SHHnVthhYer4wc7yidkgzUZr
8YLz1UYXqFWWOCHpOLAs1rSz8ys2cOCIiHy9YC04ugznnCGBYpYHdIDwYP8RFZoW9wxTbJqtQvgu
d+qVJUIBL92i22yFewqN665xxrZup465qPfXe52c1c25KE71dNWbc+26NyyfEXJqtnZxDtjKrDz9
7N9f3q/wKFjI5x9dQBh9ZZ6v3qOP6WbQ6vj6+NbxqECKjC/Kxy2/7v3ta1dT3k/HmN190tv5utyh
1TUYUG68HNhAOAbDfa2GJQRvJer4nZGCTK6PocRkFRXJ44Ujx8C7Tj9RP1VDqtaL/dudsufLloqw
P3z4lym+PlkTlJPTGPFyJymY5UrKe8wes3NIutbC0jV5fgGED2mHHzpm+FBPuylZebmDiHJIqb2o
TD9IXLrey9WYeaXPXrvu5omG8QYjxeRz8//Qc0+jFaUTNrcvhzv+ykmCSYjb8SW/hZCiVvAR5seB
qRVuP6VkcG5YuR9Rw6yFBNECzGlZQoM90Xs36FpKv+dPYU7Ns+NGABrcT/g4Iw5zaOUA0eL8YTSA
X0QlDLFjsQ0m2DzCZ2ltYS6yMY//qEPSvYbCft8TCjrEM8UA9YTiDSD2gS0PIeZgg+qTkJ5El75c
v4hcMjwHkALIlSNPJqx1Ek5gN/XOowC7OPz5sEohZjrw/0iTDcnYh2jyMGa2/rjfOJqEmUkGv4Os
UOgGk9oyxJJC3Sp3cKZCTZqtKXaAjo4UFQMHlD6GvhB1LbA+kCdUdNglkkTtGLiFwoZZvcxRywiy
yl/XchXmaW+xpxtnC7uR0Z+LXe9B2oF+arSQY54moUhwTWEehFPoFPAJNEsFuKIvkD+RtqSPmXQh
wTERHwFh0kYT2ZWMLVO9/fECwYVfQAd2TcNDeD4SWymo7OjfCRR8hDCxNF2QUmwu9nwyIhuDBDKk
KRoHA28t3UgvbQ3TLT0s4D6aPj4oojVnhUGTmx4UAwhs+hvhDP6nKyV6gttzl5jOjc0FJJIMLeoC
2uHApbdO/zSng+IBWWk10wOkUSS4JAbHFiJWRms9gLo88GHVuE3W+Q/nVYLudtqb0PnO20y7ZGZP
xWQBAgEjMmtUuuSBZBEsHQvp3+9PB8EGbNBDXXLwKhUe553nDdfrPpbet8wHD6dcwBZACnyWiXSE
t/MGJmQQJLeL+Q+x0oKxxXd+r4eFRfqjHUjyBhhHJosvyoyKBabLyV8IvA9KlsmBzkW72/AJZrPP
Gt/cs6BpwXjAXyEnhzj2tQtw3L+ZC0yfJDNwCA43phPDZcxWY4CMfvryS6nSirGSHVZGleBX+qLg
3PaRt0z1uNivNKc5OKsxEQiOAu/B2fti2wSy8y/bGnulA82j+OW8TbVvofgjvyfcksdhFeZTttBK
eHdJ0BFqlBj2TFv+c3bOq55bvhwV5y6WNBN1KcEwq4uuDpyENkgyeMbdPfVd5YQUhzOzDb3iX57d
ycvIIGu7/fI/bYf4KnPLvh6yOToDnDMcsrBmcOXgQZjBcxw8Y0kuIYXQJQUPRQa2VRpbOqBkG+TZ
QtXNKt4CmM4phzO7hOn+p1cXhvQ+7VmdyTaETtuSdAxwGJWKuGyCNO8tDRaQ/W0hh/FC4QLyVvih
0LK5AusirWIxS171ZNPDvkr/3knEx5I8shy2NPKKNZSO1e7AwFFeyifUgZIlsVRbfGFFw/YIgo+w
UyR5SAd0UID1JD09WgKALp8f/45iBcn+H094YL3REz3JZ54fdwWWthhEDA5APt2G/Wf0e46u4F3+
ma+WRyQl1ALzAnSdQamHXeO1gIqsGx7r3iDWUi14Uutir4HcDUrP2Rmg6wXcI4PA7krFPMvHQgyb
uK7J46Uivh3tNxLrQV7NnvjcKqAFPqWkCvb09hqwgbTIV4xoBh26jgiralgua6DMgWBK9xSEpWiM
C+IN2j1iSM2EdsloiaPmfUyiqM9Xc6jHZsHql95x2re3bDrk0jOoXm5G2gKZn/WCnb4j6f7ZApfa
Ak0jXvKwhXJ4eARLIW9xy3ucDjC0LBF0wc6mZ3I6YrQJVS9jD3Fs2Iwl4XFZA/AGL6cyTNbXBV0g
mOIsmT8llSS52DCvzNYBogYpX9eADoT6D1kZJHDaEJDuoJ81TqJOGqZK03NiI+Q6PQb51Qfa2+GL
9H3OZyLK/8Hxts1uZ/w0u5i0mIQwApelSfkbkTxpRhv0U6Hup5RVOeF4TtqDTOjKwd/t2Z2Hc8wY
kxjW8Tvo/Lv1nCcY23gAZ9lTPeR7FyxrdOfhc35PfnMQmah4Gj3NfuEWGDJvhMyF6RXB+wu9vjXX
AiXpp++oDzMkqNYHjzQAgdslOEPZCEkXohvejOFj09dk7ElJfkF4wBXOfDPTw3v4SvpoTCUFRo0I
Ci9XXtFA9fauhVvwPhgmpG3/vO6MrtMrkn4wkDHpTPcI8kX+q2XFzXxFeqyyJmEPgZRUgODaqHEr
oHCzyhWYv0irp2WkZHyC05SwdBZzdTpYSJAh8fZIEcU4RYsPw0WR0NKEZfMKvpWDB7gaVnlwihr/
kj8BvYc/KKkBx9bBAyllL1SjPh3Xy7TyijkA2MUrxoesBgkkoVqQv/RTPRBgS3deIJreIcX9Bog1
h1xCwY4W/KbYrXWZH8ZkY6fty1XD/ZOhDhC+e8kVDieXbDZuMe6AlA8vQy2lBXb4mc/4e4BqrgWH
tIluDik8QJiSlTlviCerd/2Q8JoHuol4MniH+XH8CHrJxW5jqo2BSdCefzMlqadVoI+lP3At/RvP
CwfSLnylrqOG/WE/XfEzPE7yK6bmKBHY5uQYVWRhDdTkseq/ZxBD1xjFxPr06eMBk/RYMDWztaZl
XjO6hJHD2IowRCzuejdSzD6A7G1bx3o8iCjwBlFv9GvMAca51bDxj5O+00RkkB7wO2vjYRQR8xSH
RaYBCTxMvl49xtZEjBVBWcU5FNIIIeqTwHVG1aQ3qsBhKvnQ6cCrAn6k43+hIYascHxlk/4QCyAY
bqiUPQY8e9rbbPoBAUW7Oh/OFz6OwMXdrltDJMecKoLQ0E9/GMoMzIbp9D97ULgrDNTblVPqHmtp
4JACtEmOecIvn194MRnL0ARKtrobN+CKi9sB+NOci9fl47GkSgzp1k+kKCq35bvF57jfMQqcgGZ0
AIxKd1S/rXFeQQFQO2a77R4ToEPdEdgR+uMWdwao3bpFonscVUHjI1fTglt8KvxT3mc9rnAtG52D
Z8tqh6cSbMXGKLJsnJXXIxocoS6BgLDHsUr7uqzrnsVurVQwRhd7KIqPI8qbK9MkfLoLsMPbtfPE
KfRts9ZI9tlFqxgY4CEzW8iRgscWnOJ3AJ3hvzv5dfSerW5u6+ai+OrfbLHqG+FDQ4c2pwrwvtkg
eKV8hlMp/Zav7rxndCpoBrAumN/Rdqh4qGdoYFQwWAsTpKLo4B6ORIafpzzOqbEIVQDUyBV/u6p2
yAlOoxZHilOmqA8xr+ibR0rM5JC+mMj8JOzf49pthejnydGLESV2Tj3nQOLCSptAikBOxt20RGEn
Inbh+UkUp5arcxRjCGx3TI2S8eIksIXFsChsYj3SipUGRsDLvh7HM4kufz2NBm/jvSHNZUSs8t/x
W+fVDqbyCK2Ny261+qGKD1Vrg1H4TsrO1qy7ISjCwM/q5Wt3dur0IRqilteacWhZHIYciV/orhCR
Uvzvd6WthshhTrAqHp4MQaGzab+czz98ISDbFQ4/GPBqJHdm+bHqodgj0h8xa3RAIsml40wto4+R
FFG95s8dtPsqOBMYBqIKRdEqf/gQKTcv59IuLo/tAvdyUy0PSPa4K5zAon4RahGVkjo7ZRxygtFI
1iEWkgMYkSHNVcaTuLwNv+XraQkoGS8g6Q/4m7w7VIZ6J4qpViiG2rwF8eNJedjH3bw/I+A8RoxM
2Lx2jBQP7/Hf+/IL6pjnjIMbOCgKLaw9NheMai47xZLvc0SGLdCBgdVOitkjwHRm2tjq/hM9bFw7
Y3ogYiq5mq3ChiAkTwYjqn3O/IvhAWNRyiT0vbI4LH34QVbFlBVGy6BNd7qzO84HIV7I4dEqoQJX
y6PzKnwux0XeuuG9uZ0qer4zXAvaLC7fZzUk1fJuokTiyTHAyWqFB24l/9DayJO9c4fostfINlhf
LCV23t09QD6TR8HXHSuGv8mP8hvopSG6YWjLYQnVZVe79VJ4nOpMDbms7uYEVoQXqnXJhbJ48J/W
N+guqbZxb4KWRlkJS3fU2WEtPUHijIhIn4tbGr3xLrVJYTH3p884sUOsRPLqwqophChfqKlRG4wA
nx10+fLKKuiHaJ88yo+KlJNxXehE2+aBzJo0hBfIihtYylbYb/wc3wPCBWW9+YimjC43ilfJKyKc
12bP9MZvp+/ucsewBmVCG2FExJH4qMIs5jOqlj7/Rj0yqjqtWH9dHvSx5p2aGao2En1sQwY+b5xV
7mVHZc52kDwZE3iAwo7PmvvIBttUbhkXDMBiE3JzBewhdE/OW66BGy2fq5L5b8gpoG4xwwHHFW6k
qw6fhA5I0Q+rmYtfrHhYsViCD9/+TSGzs5vusZIQHlgbp0xnzg8wwZIvHayZKMT0zQtDnWLE3gV6
IxMzseM3ZQWImuBuvv2r1WSrGZFvyWUQiPCqHYs24roZcKXKtsyPBLFH8hqet28fNoGNatnUtowQ
2lArZcKcxGqOopMDXB7fXwG6bSbM5wHSW/0TYpnUomQ99sV9wAowWePcOEJYCb4OJtbdECot5jxE
PC3S4YP9jJ85eSRPi9YyiWhtrug4nrB0vRKsyY1XzDOTWZSiVlSBu2vyZzTeMPwJODzq7wx+FkVJ
4fBMNn2APSaiE2VizOpHhQNSbrXpl4+LTC5YLfjwulnMRAxCNg1hB+097v30CIYHqmocBpnf1UmU
ySCpY4ncPFciuDqjSuBPvWRwHsFteYBRzCMmRDvPXGyQdgREPGf4Z/K+LqGf6NMmtHYp2ivS/9X4
yrt2/A/iXLl13IOwxQIiyeLiAGU8jhV5UqP3qOIu0QBwmOHEehn4BERZPqw2iEQr47Net4xHhh0B
6CTzLqx68ozECFDGGx5ifciAJ7ldMGYVeOQIQtxHBqTlsTeJwsTLUElk0C+7grugJash7wDwOBCd
7+g2ay/IzAwhJDb2fUIHVwy+/FEMHCLLQFQKOuPU4Bv+Ny0IsnsXYFpshBrzZgv68ascsBUIM9Xk
jgAfxq1DBtKh22rTBifcv/iijoojLR/NhEsuJvCYKOd4kcUHq++T1mNxi0cd1czARVk/faDY/Sc+
uSRLiPzHOkRFjVHchFfzhUwCVFaeaM7kxbQbdvF04kCxDpgHblkCnQXFuOh9bPUqvGw2J0+I/ono
BYxk9/KSRIzbPHaptzZd1x2fwb/oJcLppBZmFQdebht8/+CMjQS/VVBpGFpwVAM7+beDKXmh3zeE
ooxJJzaOeKf8mDwAn3uVH2g8xw1AjjAlOdNQPqA0ERdbt+XjKPbX+EImDAuQD5VmeIQiJFvMaP7h
GkG7o4EjLS1Jczu9eijvsrcJz277R3LPKP0+5u8rKCWeZzSCeC3eTOb4gAuwO37htnr1hwH4n6BU
HouWINGmf9MmXLRpjKJdimDhKidgtNMkohGGuAFwH+Y9XjA54JewsdDdIU00BTpF+PjwQJqoWeE+
QqQCmQmmjB4T6nCgz9jS/POElU2vpQxeZDVcFhGc2L3VfJjaEH9uwsO+VyaRoBsdF+hdMGugVTaI
Zzh82dTf0OlxhB2gBneESoeOZc/U74tDSyMRnOtOWxZWqjLA4MsSaiUtRVY4ZCmvl6SHK58zTetc
QFg+DTY95Op/9iNyZgIDUpdvAM3Q/2XDYTRrLxGHDbnloCombf86znvY2i3EmnMryC7nJ0P8CAoo
axgANfxoln0YL4aITvguRKG76ckSk+H1T5kO1C2ZXSJLKLhivrNXZIf++GV4rPEnrI/0gQYR5DlB
B2p+pyU+pyiRcG4XYgLAI8iBN8Q+rjLwRWcUyYI4ILKDKhY3NrwT6QvplcWddDiNGyOzOHftYX+O
8TslGC2l94wJcKKKYeHzNqChuSms5sN0waKVEOeBddNnxRAXI4zVxXmeDTeBawL/Fqs2mckquJKJ
04IEaaS6kLQR0MajtoXBI3PKqZ1kHDvDz4/DubD5GhMuGYxBYn/OfwKzmQgh+GwNoKZDd88zUTzR
wrT4ACK2+QWyRsGzbgsT2DKcQhv/2s5hsYQOsqYfaV3DbzQ8n+kMglo+Y7Q0ZA7oY4A+sIG6uqXF
oAF/TAv0r0PFAcUZStJNNvD3uKlkYxbCNkTjYDhVx9goBuIbE1KsNBJuC9nNcpJIx79QLPpTtv1F
tc/CxNAkHkLZ4C8/RGY5yiOc5/7auDvpU7L1SdRZJCmkeQpF/jDr92Cezkz9+7sp8WONLQKNQhjw
HiwqWqjorkKN7W4ShvG7k24Ai3r/ylkrx1EKEihv/zERIvIYlGCtH6y1cENbpIHYy5ERk0resWSB
iEofru9Bb5/anyBKvggLCAbgTMQo0iM6PQ5BUMwcWcj0ILmBtXAh92iskHFwgsqGFsxQVjDL59/C
pu0vpEaJZTRviXO2YR++hD7pvdOnFDWZh+6KaAaHATgZnYRHyoL5M0cTmQLkSnArqKymyMbEd4fp
7R5KVNMU7yNydFRB0h/ck2TREACAB+ZljCL+diQckCK3eyWB/4sfgUwiw6AQGgc2V+rFQfkKi5mG
wYPH8T1aCNLpLSTQAsdHU5qXcjv/f1f/A7xsUx/BnoYBLH3vi9hxAkii6784oDrszDA3TxjNQIt3
szu2aDb+yCaNhq/Iz8QOVYJainMlSD1U3dy2Kb5RtA2JlCerv2FnEC1doHjvDo9W6ROoia74Voo9
V6RnMwgIa/orNOL/IHN8n4jFZ/dtFjoRVBuF3/QBAn++S98JRfCAyQBi1AtLOxC7hZXJANSLHaxt
yCcurf5XOB6XG7GAp2J2L8ZV5VgdUp4FrEjACrricNiZjgFmMp0zeVHkYFsNKYHJ55/d7fsX+3Ux
hdtK45TVGPKJCdok1Txd0ZITKXC5d8UxjF7MrIMeRxg12cUkAdCROmhRw4g77rW2kGqNw4LpdHwM
26jtscssJQgVYshmILOEZi52W+meTQ/UZQ5VT9ocUtGyPCVNulKEkPvR6H0Tdadgp6LNeQTbvngw
8AoYyPRFGPo+n/KBI6ie0Cl9HTqMCklmobk45BYmTF+qiyAn/WnMdYVhwToLTqN9tZMWOyWhKJGr
iKE5LwMj5TlHF7xxy0Y4LF7rP5zIC5zNMW0CTlxELtx7LrEtt0DsBjm+5UwJ4V6T9HDGuFCE2Dao
DiO0a1TSHEAsXp4+H2Y9FDf3t/Wj+dXHh2OaKl43vVufucY4v4CpEy5CIeaec7noZQaJ+uS8HPgm
GXh6ifdeZeNmhkhqjmYZNRtiRxOGsLd9F4YHdg8lES03nsJ78RWm1fZZi3F81Zcjs2dWNDCkR8/M
4VX+cqyl7oryjenN3pLkGQKBOAl8bhYH8pY7LA0mVlDTNvL9HmsQeYdA94JTkuscn6I4xAgDfi1m
VGjwEA8h1ODOaPab8nyBjTyBscYXkY3Or8MP+aaJexoSBTzy4GHP5w6ucjKhnTPi4FqpSaLRsUvv
jniJ9s0X9tUfPz4jyoFGQCTQUTC1H9C8OdJZBinbL5ADxcQjV5ggnz3Jrsv5ycPFRoOigGnEMCq+
+G0FJPjo6/ciub+hEsaAB9kCeIdUR4DUnLtvC3t4ksjCgNA1Q6Gx4pQiWwpvG4RXUBT6MWyCDs/L
sji00qNFgGDe2TlBgsq+0zQTGhhnaJzbMIuwlktWLeuf+EnJflxn1GPpVJuE3h75iCSfpB8WSRXd
mXkVTa9CuQnVL5ILmOaEO4YetCYcjSnynoeoyMIB7VmOUvALneQF42k6rVn2GJF/HF90WF0tFm/E
LuToBBNE9O1fxo5ELmZui+iBayBJrKxL6V4KLW5BirVW4XYFHAKoye4OvUsEE+Kjhn5AqhaYngJd
3XcZbSkcKijDcZQaVoy8hIF1A2cFyjEGy1vbqu1P+nB2mo3934xaoYtc2xBtYew08PMOju5/mHlo
dn0ZBLNyZq1/tyM/zJOhAxGATiGiZgpxRDVA5lRvxv/cFwdgNVyUXp7RaJM8U0QB0ylPgmfhYMYQ
S29MWs/kOaRXeBUwHHcOs2mL9yp9Mh5k9IOiAe8L0QAXAxaxwiJEY9SUTSpO6Q5aI52UvvNZmzkt
I+aOrGlQweiiCT4wZLQbTrasH6yfXXp2EYGmIKn2iwCWlY/oC+cEtMOkNLjrYf/f/Qd50RyK7eIa
in+G33ZGWz0X+iE2EDDwXjpVzZU57lQXzFZmuRwTUd/Bu5CGcs6HJCNQxzRqsIWhXpNZbOuFfZlG
i3KsG50vIfj9L0qUXSIyXU5rhLIsCqnmKrPuQfWwetaTxjWtZXYsz3gN5+Y+NdFg13Zt7xJGKhnj
DzU2PpMooLs+CL8j4pQIAVGQW3jE0Wpkbp04oZ58BKAkbdzAkqNfSEIRNrtMl5lNfKzUGJTjwUrn
WyvoVyKDJmkkiSMTljb+P1yRqJdoNAtiQixjdXvEr5QQmVGY2pgrIyQeJ5qZnCOXo2JgY7kGF8/D
UolnCFGSskaq496BHwabY2cjHPi6sRWr5sjvQMsblyMYj5tljJMChDM0hB56AoE4GuM3mm774+1W
sn1apLMUgSUZbO3PuU/hIScfn8ZzKMXkhiLbfqavMWCIOORknDrIDWNsWkcWTXbOxQxSRp6xILcp
7bQTIknEOBAJuilpqsbajPtrOGDVpBvA7fInVYY3LlA/OhBUixQebrpFsB2SQb/uFm25UgUNWiH7
o8hKW9QuSJSBAATPxaiVkxYMZIjSTmry1nKVz+PuHd8+Uk0p5aBQUGTJ6sJ6RoQxiC9zSkB9hMHF
X29PbsNDjhITmRow7t5DNwjhIUDvdLPDlBRyi+cetBJCIm211VxSQ+FOfAUo0c3uQwpAMX67wFXg
pYeo2E/j07A+m0su+uodOW0fZF1Kep/2SY37Rp/Nc4ySf7pVxMhXLUzSE3fGOUjPErSupRsaW7Jl
DbU1zRYIp2eMh4TaJdaQPVgRXDcJz5+RW0MqcIlpwF/xsoT7wYQX3Ble5nfEzBy6XI4IzWkWWpVH
mrzo7AUMsNEZ7bkK0mRtUbkCtEhQOxhNgtc0WRWpdYVBD1/KaZfUfrjAV4rBhVSScM4wR6HQysj4
1PE2xdMIpGAI9MKF4kIFn2fCbbeeon7ee+C5OG+61COy9bHk6pF3v4m4wEOkBcOnPRMaG3IzGu1Q
K8ZZJpxiWsUBkmmxDudiGSvydDBO46ioTfHXwZsEf2l08bBFqPPCWN2js7NES3pwOVlBJ0v34SkR
/3Pg/SjoowpbfhkCvUq/5onTUph4FOuiRAal32PtBUONkNSnhroUUKHbeNJOdCh50WLWt9ydnvgo
4V0oxmLDDKW1HXO1JL8QMrwwPOD2L3LD0nyRryFTf7mv8RPeAOclfq82hTieFDcL5wQglZfBDCAO
JTImqmr0uwdJHsj0gRXfcEE5ZzjqxPgDBRuGLbqDdyCQbhWXO5Pk6e5yVl5svAAlmetS759HX77i
Q0OnyHUXPIksI6NHHCxzblwD7FQwPS2QTIsE4TxZSPQkYZiCx4Qvi8OBGKBZPbIKsl3qF+HrYuHz
wD8YspfUPMLJECK0IKlht7I4E6mOKI3OI4zeBcbfcxl/2YVKRCP5IWYlxFNjXM3gHtk2y5ckiRY6
b8z6IBvdb/dy1/6cdHBu0cTKBp2/kmy5HXy2t8nYCvs/U+4SWqAQNBE5vogysAR3GXaP/CZqJw7n
Brf6Lb5fZA/t0fQJyaPD1Evu5p7Cpkp1IEdWNS0x47IU78/DGxzHesUYaeLM9ldZ9DMOX5Y6eaIX
yKYgLMXb7Z8b+hETRwwDFME8BOkVe81zSKVughMB0IjQmS07nPUQFYK4Wib2CQPzDz4LoMjAlRgs
0vRGRh2rxBjWqxeCXf9RzXJS/9Lu40xFJSDtpmKzPSPbD3kV4Wj+ZksS2ECaxFJrOZhT+A03S8wM
5tyuNEM4JywJ0iduh3BYOEzJCSEHX3xkPvM5WwjKjLi9yookNVJSsmDWABUU4Bt7lgaGEM+AMLEX
QGFMJAk0s7bVCXz1BvMXwpi7IILOWg5neCbRh+qcozQLMhAynJoYBTlMEuBCPNLQRcN2/5eIGcbZ
1GSI39lsJcn5YiZylspHDaFh4qFKzGB9B0yDhZ3toSQJ/u36W7dnu1RZOIXAwyC68ugV4B+L41aA
OXZQ0ro4rG3RzXJ6SFIMMIyRXAxHDZsxNnjYhPCBr4Z+5wwjq56yajg9MtAuACWTE9fUncLsASOD
mXNNLGM29R7QRlLPj0MWiv4iYgFB9mcby7wtGVdAYkspx0eRzhGQmwWKxo1301RxLv+mIHwZqQ2O
Qd6UJJVCIoBkwhzwVkWmX+O5gTwxoKqy13f2Gb/KRSWF1yf3kQsmqrB6yz8eILeJmg07CCuKxM3/
AQzZHuPh2MBjNxcB15FJFQ5BDFmCvb4M1+svkJE9A7eckeISSOysBH9cv2kwADtQBWCUOPXEXQOL
gNHI/3mGc0OSj1swMkSbeos119hLQIcR6cM5J4UA6+7auB5gUhmHxZQTvUxaJsctAUS5cGVDqN9i
FlBhYXDrk/kRpyvK/p5PJN4We95KJnx/mPupuxYGRpRf+BvVa84+XgqiMm1BEsQBKkLthhVJ52Bs
lo4EhakaC11bdZGzyUeLIVLwOHnKpvAKxVgC80wU6R46X7O/htmgmVSlPePnK8ZlGy8VfiHK4Hbb
ushRsK79+GFsmnwyitE8GfObPaf8+3NsihFQDYzN2RstX9ZSy7hEeutnEy+FKcpy9uSWj/BzbivG
b0OiBp0QoTLgmcPtmojJTIxWAES4Nd5OZQ6HGHl+BvQHO3hSsGQMC2CAJQbQe+d182nbx8sAyO2K
mpt9/hIffDwhGW++6ThON3jSIb3F7wNZ3WnAVAEGiqvmst01mWGAXf4HlCB4RvrXloHzZjmBAL/n
LlfG5j3EtzX44rBrtnj1YH4dImBumceHs0rfENeM38C4UPB/Gl7Qp7w2mvVj2g0OnahLMAIy8t+Q
mm5D1WRYeQFDA+pq9+48fl7ZwUXK7vW9tzl4mlWELRZcN34f45lWzGu7QBjVNRCc2mJyC2mQ1RxG
Vw0YtGDCpXGZg7VzbJLuWUrFQ+iqQcGxKO2R3/z9ts6a9Tnmtbq70MM55mUFcX3KjS29r9lAz/E7
ne3vHXZGh8vi/Vk2d+c1/wY9xZk3diuoIRiljZJAGtDm/H410NqW3BxlVMKGvmlh8+NNHzcMQK7v
/5F0XsuqYlsYfiKqBJVwyySa81JvrOUyYEARRMCn72/srq4+fbr3CoozjPGPPywr/1r2kPdXXhfG
jNv4xsP/nHl6Gi63p4ZGiMSRIqKEYOx4QD/L+EZ9Yuy1SBu4SGrtlo/kMeFc9unAqEErftu5y3yH
MAmfonZtXON6N67tmBok9TRj8LDjKz+Gh0mmrvqs9XF7zCBM8/Btb4i9zWCB4asLUAqi5r8/fG6A
Ei8oM/X6msd1wPJJktmaQnltJ/yZLQMvx3HNb2SGvDPn31v5+oYqZmba0wdvxmSQTOOPQ7Ry9P3C
ukM342a7npHvu+5LG9yYxOJIyjk3/azLyuPPL804ie/x3Y75F2fOa7SWfC1C84I8g0ErfF8GF6R8
nR7Y0dW/7Bm3PoLaPtWwtAbvjXEdsvosxhOVEV+0ASNeK+6Sl3em8qe/m5a+0z5i8dFS97dv5Z4F
Wetuwi9BDGayDa4cRQ3bu4X9GOWw0gOWZpf4MxzSfUhCw+093jUs4ZC1XXtWET0fvh1e8F2weXWe
Nf5wkH9Hr+dIZzpHPXhJkFecCByhYeBu2G5fI0eU/cQIlUoynOrgYivWe+W1xxaxvoBS7Mucj7Rt
h5w3dyi+fEzt3fZ594y7nyeTTqlhKdLrXjhFy3qM+8D3PSyK0bXqme31qx5XwrWzU1oNCw6OJ9Oe
NiZyXyvsdKeZ16oGXy3h2ob4iEJSvW7DjGHfYIe3A1ODuwby6+DkYsW5l3Vmrefqfvarnp32b4lK
rz0t6Wt5T4uYe6A3RZL119U9wfF2U4OVXfmXWUtlib+b6vVPcpk9X/DIXmbfOfuFPk1txTLt5qSo
OWxqO7a6M4edSW5zwjgcRVhgsFT+eNjDs4l1C/tJVAlgufJGGG5iiYSRO11Zf1dze/IiqLIv4ihq
wfp+dP1XNsq6/tuOOMUIhJ4Z6o3+KGgl8feKlLE+8Pc1+DLedN8TzipEq44oeXhdu+3nrysSZOAY
Z2EDUhiM1CmJ59RVFKaMYiJGMbfqSIlGWfKY2TOEqu1Kme1YmjWZAhnAiV/uE4KkcfzBFzvct9oh
umCAWjd+2G58e7mE5ub93Q5k25gb2PAR+vx1aVVby2xTILWEdk5QgN+2IwbMu9BQFRq/8Mo02eu8
ZwUT+t/0F8Xev3ftcuBnHnnpnUFGSg/KxHPuDVLkPhmkUe3Hdk12aFihUogsk5rZOS57xY5yxduI
xbp1oQyX1hR3V5qUqcmIcfN+2+5553lNElCpFfvKvf2zNf0s7xAxzjQ0IgvuNZ5DzipO3r+MSnbB
BEE2zlLY3lgYKuv+7HiT4Gf7GZzdB5lJHxSRyCPdDzwSdxHzh58+qZA2SLFnbuyre4ydnZq5lj8Z
GGuD/Hh3g9H5A7tJkrKEeC4mVHVNTaW3g3cb7Yz6hZacRJkRbv6hxR1qa6wFsTTCAF6MTuk2jTuh
mIJo3eJBO1MvjzIoXbfbYTdZUOCJw2d2AmxCFwqSOSUjHlqgqLB+y8Qvz3C1sUr3zDx+Wx4uuswC
jRofk7Ab4s8Fv28zoLg6Q7TY6NTUb79ND+DetN6TsRoTrH/2+c4mJ9quLNzk3Hv9JNWiTXlBJ9Pu
jHDcIGAspd53LN94j+C14AmYhbjR394jvascu3bL755UXctP4D0gQNl835TTB0LmlrCoYGfSbzDI
hP8GnqgTWETqcGzfhsZMXpHLYWnGq3TnU7SaQ40CQ5+AL8A+eYlE8zIWZloOufcDiMs6YHYMX2Tu
WAPWvrBvGHuJPKZ7xOhdUgd/3yBzfAAYur4d9Vu2AkYj0vxA4AK8AMyuK2gK7IovxX4e7H65gHzZ
X3WgNwHcYayKEDi6DTIlFAbrNsQDy/vS6vnN6eMNubGNDokIwetxWL0aVeXqi8iqjRNM0Y7v9A/1
NbQwODxdTZXROShnk+bU5xqTEIr0eQbAdx7cp3kGV+k2zsPTx+i/Mo+vhUJuX2FUtav4xgQtQUfB
FRzD6hCRS4t3IcQrYuo1IosgIM2zpeDuLWY9N1XUKwNKlP+uKfK1Kmp1IobPULgw+D9pVx9Sfw4d
Q4yfC8hErie2bVzf3v7idvsvBtP5Dj17AtieeQnUHLd+SAnVUa0Vl2rjgqDV1J0vWnKHn/ZiaDM7
Jb1GTFX4kI50eRjQ0YF96RKdRXtR8pG+A8ZYNj4CZ+pIi0wZ9NrzLJsm2rYNA8x1xlxTIROHoHCr
2h1Tm7gmBzboGejElHoImZ0d76bUX+gu4H4ULnzZvdV/eHnm7h8TrvS34X1A26zoQx2XBxagfIsS
sPrdmrW7N45G13M0Zaryu3w7Uba5gao1nhWNz9E2H6zfa+mXsc/adCUXr9ifx8LNYX5DXCiTxtMF
6uQ+whX/Gz1J07Y7XrxYEBMBVsqhyZFyfJPD/vOmfxGDxFG6gehXq0cuBh0A+y3//fRznIbdNxvG
8GsA8ZFz2lyNkCu2hza/zl1HDKl7l8mI3EWddOtnBQjNGXI75AAy5Tl8VEu29XnBPG8nqqHvjd5H
zHkBcdnxAODIXfKocbBKMY5PSkpsLDJVZkNK06GxaM9sz6TuVrxmZuNDeSsvPEn2WF7CSph83O9M
4p02heFuUApcmcXZ0ZIOK6vVqdEVFCGuHRwh0AcCIUCUY27xno1yPN0R++GSwaFGuPvw79uDqILN
EOdhu4NsEz3U14T5nY06dnT7BhoH0Y2aynvCtabe0VNyoAj4Rr4Ohcr1y3yxw7E/vp0nRL8y5IXK
QlInmaeQk30NYqMWs6Fz6EmTWwbDdJlzntscBKf7bXSasynQJQHtVWAK7EBrUNN0XNvzu2pvNOzk
ySrX1q+opu0P75f+p1yYJF24FYUny9zktm18rP7M4a1ReatvJONXImTsV+bvbsMrBOT5NUwLWr72
uXeCnfud4RKUL1ERlfXqSxv28vlf7RyzHTNYBmjj4fJ9OdisiTURe3Yw1K/bGuVBHjzTMMsjysw7
fjJ+Ra7jqNQ3SWzYUrJ9rRiLt2/8uGw/zpC60dHR1g5sfUpRdnG3zdffOgmOtG5hsovaHmkBZ/c8
tEsf9OkDMA3tpyF5Jfr0if+Wm+5CvHte8FVpb1HH4+1jMaScpG6H0W/fmT2b28K32JpfOSI+aZA+
BFS/mS51Ew3dmAam6D1gMoGfNp6B2sfyLw+KDdMvW4ofscrXDv2em+7mRmvYYrG4GQ4nbk63tbt7
2mVAjc4w2/3m0xabefE9hy0TCboGeoOBASTVnu64LWrw3Zz7RtLWoEiuUmlbXjtvh1S88vDabsXM
Y+8GNjM9CyXe+IKnessZwpUlG+7Wq08fyNdx4YTtE9ljKXT5v59u6HSCjh3m3zHUk27qdcQdg8aL
7qbxc19Dx9bxYacOrPLA8bLr22WMPfTLK3TPnLOzXcwXzpQqSAf7l78e2mLiy7hwa/ViwAZtNgX3
fJ9azH3g2MAS45xmSh1yRVyHyDO/R6JJAjY9JOASTi0TyEz9Jl+R54hv1rSvz2mGg6/NG6OtaUF0
0wIKeQpobb5KSnW79t5aXDaeSV90pWK+0uBsVt+H6sYvXnr99yz6Vpx9YqR0xtm9wkemSFy+NkAz
1uSfCz2YcRdWBX3AUJSOIIeZi3PAietLqJA2s4cH629id6Ac5kb8LCPN323u8+sYHlyrIuvEaamd
iTG6Fh7zHw4WQk+PrXjQTQjlg49Rz/7Mg05HEdkQGrD8YHu4cb1n7heTaBp+MsIAyVXk9WV+p4wL
nSwfzzh7tSo6/oMBu9/9Dlt06V0MUs7Dq7H4sGye7BIrfl9ivtKmgvfOhU/Wm3GE2/iNnPT4LPyC
Vz7Vw/drXzyClwZw1D27N2tgxg1pAs9odjnW7t1b6D/8Z18ryDH+9vUorVVZRUUXSaFbp9OXwjNm
W3bYW+pNcV75OB/EXE5QETvcAMiXXPsz/aI3oRBA4Xx4G+Putix6ZdDd3gluobfFWBGFUmBjSxu+
W6qDYZjjpXpgvr3HhynoTGupM2coQgOM992GP+flFug9usPm2scZpYPudJhlvUUqZ3dwnqZLC3+G
zQXFocdmn/7zQeElJ8FLxRdiF7sKKv2VJKMXhlBPVWTBN0qyqBwudqsCc9go3+zRnOEJwjnaf+8R
h6PsaEeL9kAjX9VcGD6Bjg26EP82Y3TrsHmHZwdK4fxCHiQByp7z7ll1/5mKGuXSFVHFeBdm1l+1
QmP+9omNfOnx7osWXDVDBx8n1TKCa1Adb9uXQpSX1u6r4dffqODmrIAx5TdX0pA6XOZ20nu8ls+h
OE0UyDHfSNxiM92fibg4yrtmNdG/eOda8S5v3vfneVboTENUW9eAvGjIuUyH+Ih+Ltzci+5+cYEK
3/SeaqdJSDCTEJtOPeCQhKjKGDprPJ3GjeNpW+7wAGxf41Lr5ai+dvOzPsEE/H2LhE7B5fpR5d/E
fuAx08BJ3VFXQ1HV4FT5bIEZhuAEqK0GJXugwp/k0wlxC88Iwk3m95d/hmiRzxf2ReUMrKTLr2MN
utmXstNzDIqyHU19lxos3XYL9XzxcpObwsLFgpqA1xppONosbVMIu8errjLmD484w9eBmV50Z5jb
1OFH9tx1jEf52b1okXHpO1/sYhBz60GzYw5jbOz4XfS7r7DE5qyE5KdodYiZ3p9x+DCqhf2JHzDq
eI5MIrpD27tzbZWx5ZfmIEtjraJdMaNdVBDYtGhqor/0VRf8Lu03xqhuqRctgolPav+BimjW5gOF
pD48fvgpHpvxvq+L0Tmd2aafllPD7Ho3sGjoL8mf3vKfL04DiicHr5jmPQQ5T/a2c+imUdual8Yo
Kybd67xznjU6/WKb8fkdxS/xjOHdJgtr1oYlLdlM1htA0Ip0Z/74jhlB3tUGRs4z7twDhFJGPt2t
0SWghXtxUaNF87unM/Y2NoPpFCemrt/prHL8krrBx8fewcmDJsjpt6o50jBlOD397nXOjAzgLghE
4zPsoXPzMqf/KEapFqavWKyO/MQEyuAoYnzid1sLHcOs6uybZmRayweBOK+3TsDpyNaPNvMw3cvT
I2XPzr9gQOpqzihhHV7RM5CemD98q02LnN6WVWvivP4+Z4JJiaK6pl5+n38qMFkAZIPAsyZbcK19
Ff47tjOGMetMbee3CYzu7Dr6EOZBgIo+uZvAixbL7bVJrzPS5zqLThFdrT7XWlCQAv71uZzuFgGA
rZj2lWuzPl0fCUF3od3xO+9e9VrQlLZomXKXSKV3L0sIrxtzTPPrSwN1Nn1PqT6doGlfEKclj5CT
1g53Vb8o/KbNnWqc/YSP0IOjIknoElamnaCgtnvJCAmY0+2neTxw6LkgPj+IfsCj4TtpW5yYQY6U
7d37NuMakagzzMFmqr52nb/BlB5jWx8kemjquNC2ujMbakp1Ce6/I56nPYZ1UefBhaM0jUtMifjt
0C8e96i2+vTdz4+8mrH/85DSgMgWi+qwrahVR7cD02oogni1oe0BsmPKDYbbqwy3A3DKreVqWxpR
WNjUy+CrumePz6lCfIp1bfg9bZqOD0ebU/7Aed+Bo/P2JtqyDArv23vj+yOqmXJxjdoMqy6QswJK
cekhmtPDGl2z0IB63HmJox7nL1Kf6QMBF8hahxoJsy3UC4VM+zFcZaSi0WSDRYcVfewdrPYzeXFv
4BF4D5qzih+bMcelC4p64R+NanrmFsD+OzkwTNvYqfDvHugo+NCP0z5ewzhotpRMSQqObAyGHsHF
HW6Bj9WaOWa9qSg6yq8HcQ25avTEKt5nCEiljkbFmTACff44i/xKTyE6AzhccNFPLWZQovM5aYOp
xhSLCkW0A7Xwwug+K3VfkwF2AAxKmwFE0NPjTEqMvMflHKVlJmhYA2RBDXMOblKhHwq6/jlDYgAA
WnPod0a0dGo1N9FuINeTlCAIVRZNvPpQ1TL/wRrmp7Dcc6FgycJnR/bTL6KCkSSFfBNdK+wasOvI
lDNJSMARuGKPyYOMYlC4M55m2Hd6Tq6zXRmOshWhAzC1Vd5PFb3jk5Lihukex7KpRf+usRScIHFn
O+8d7bCROzrtuE1SxAv86+x3IG3gNNDDKTbHvsWdyUQKd8KFbrsdTLaDmcl0/uu2+/GsajOHDGe3
ZYdvVZz/uhunTyltODd6HwhaIddiWXJ7OtCzXPuNayYVbm8yQH3hJ6sJyDM+apQZXI+Jp/Nrbkf4
msfLxzc0fib/mZf/fzT8bHfQvsL5SYdn/7atf3g13OLQOjuxZJ6A3+FQMq2PPTPwCbhvjanJ+5C9
QhA2XvAP8o7JbAK0HwvLiIRAcTqb7TKvhy7Nn9fCLH+ra/8N5fbzW51DmZelkxEtYW90PpjBr77s
PeegQKBBGqbNGBiiWun7G8naSxe/wqoDzUQURDwnnDt8IYSG2gTW9Ak/9Lc4jHxSjusUfoelwvjJ
SraBCUGmqCo7Y4P5kkqIPe78wW4j/1PBAp4vGZJvyj+pTu+/hXeJX5IeEmQoMlIODk5bHiYSFWhM
eBfsAADG8FvoTkDxQO9GJZTNf8cKgF6Yd4Kz5h67I8oQrOZsDw7vz4D+ZvNzb9wfXK96y3lEWQ65
g+xwKCtz+JXSezAU1bZy1dwQwBzT4VMFae/uXb2Ev2zPglJn6u4jUR8ajSmnKnr5CjNv1wB3zRQX
5I2nYjHcxlKFkj9iEANB5/Fru2/eAkb9fAOXDSvxaMfMHjK0C5J/8qNlCg9x1ehud0ilXirCSBgH
M4h97XHnV73BhpNcm2bgA/x3nMDkc+xtXlD5U1X/QqD+hKIWFf40sgVMza+7SINlL07wHLow9OpG
PUGQ3MqOKSFOzwF2SujUebg0XqabrEye7kCNRNb+TxohSqoDVKxTcw1IUeHpQCAvhTK9efzjoYzU
MoI9CvdUWFYecehytjTCvPqX8rIDPUSEUO2F+uBz2rEEod0Dqu+OAqOXfYztuFWhj0IfggOnbW33
OlrmLsFJiFL+JpcjvBZePstSdAZQNXcq/Tlhc00Y7jxX6E1Js0AEGD3jr9m35bJhBK7Eunp1SfGH
v6wsN79whDLmYFgOfQfOCwBgJ+oS5arOQgoSowlEXn2JiU0PnebnQYjs0kDn84ECw04Cjh7Z0B1Q
cIHe8BHQoMKWWWKZfXgwr1wQ7U7i3Au+q5vmwpSIgTweA/rDzxSw6f5VxUAiaJsFzDoCeDnOLRyO
K4VaZn73KxhR58WAKff5TwG2zFfMZyB0nFp9GJtqI1YmGJ/8XiP5xQbMdpikXTchFt7V5+QkcPbn
S1riw2fDsxd+mSsZo2JjcgE+5i6Az3AB+rdWWOEzG4Ol5NUVD6MSKl4TTwgj+fi9kbBXZj3MWVxm
SNhGw1cANiShg0W43GCZgyO9zeWA+BWuA5A3QbxMILRhGovAD4oYLP35v8YbThNc4HTwk8zg5qJr
DhjL9iGS8vSXv9DJDLhX0BwcOAK0c+hvQEplr/NxQ1FQOCvMX3O0wuH8geKzwK4EdhlU6Tm6FGHS
IHwEyIbt8/S5aZoQHQ/853+pqaPRy/BgOCd9PO756YgHH7wDnZteXj3cIoEkYUARMI3zwf7GqDpC
1XnFzu3EcfAKepYNnWAZwdH8F3tlu1jYiHsPkwp2Iaa3EiIYYWXSDNq2ykY9kohFlcnITZRagDUf
rHR4cRB7/hnCiMjR4MBrvGpHhqta1kCB4HaoMxPUg/L2LUY/fgFH3LtAvp1u8tVo5KBSg76mAYUL
zxLzP8gNc16A7Oq6hxkTqzimwMK6bcML/8XYlHhhD8YQgcQfogUeU3xrM46NU7UnUXukBTJCf/lM
hXP4Fvj3o/6s9vOCzclCEj90wZU7sBFNpAdTHHPmVyguLGR8Na8jdCUoqZ7/XHrwdOPCXWJNhUCF
feF3OckV2563tIQd9mswIGZCg4G0uKAQIXdF+w7Y7TPTXgm30vgytAAqZMY3lI9yVUBBWlL5LblY
fiGd59wv0AYfM/52f2qmOzj3sMaFqgXFjdQr0BZGrkMYOUTMqWxLuMCQqBogZExZyIBCJQPs2UU1
Yz9Jv5CCaNXGWneGJVxDxg2LfW6SXxcB/POBcDYQf/Cbxn74xhd1PJuBS6gfLPXc14RFmw+h9kSi
URFNGUOUc3Ao1RAudrCnM6EMGb96pLjweZ2DUy+fMoaAy68dWOvMLJ57Ygd5DezWA4nkqANA6rft
aN/xuRw9eRurg/Bv4OBJkJHQfEnsom6DJkIJnCr5Eggy5zmH57yNAocncRnPX1gnENF5rKkoM4VU
iIM501xJE+1ZR0mTRebw+GB4q6R6rTn8h3giwbOXA3ApcWhyIqR4POwgxz19gczIR6F2O6CZ4jFC
95qTzY7cU8DqBLog4bsjxaejh/C4iBh9DMVciasCivnMoRL663jGGMfvCWjpD7cqvoOFVwUm/lIh
7tpR1seEnLvXFjUARkDQ+VBDs2Mhg9RBDimZSqF958VHq0MemFueDTEeqFLmeLrLEBZErY/b+/Sf
+PGfT5MTreVJUTeaMOOwR8SrjudZoSOuw5EWtoLfJasACh2MPVJXTWZNU77p35DDS2JIPMPtpQ+H
CUpSpVboNebi68Dm+hc4COM8gtrIaoUNU7gNA38yvfjaIQxSVhN8YticK+4eFrxzHN1nHA2C+5OX
eRAuscy7HYJaDqg+kn+H9cb4g7WLlEwkXl1JCiupHbwDnvF8r9x9kjog6fPUzxovfVr9YEcqgDzX
6aHIYL+HaN6g9sLjnI2W3aUqMafjnJhzkq/WKZsN2hEManMrbcCBO2Fab550mD8G7EsG2W0xJc3J
wh7iPTslq8rtB7oH+9tWkLyTjhAWc3gXgDg+4HVQheOrofYOTK8rhYfGthbG9+Lhje3fLfzLRuGp
qejC90MbHRq//EbeBdtk22wLGN0YFPEQVtHpK70WCSJTXphoeUkAQpdImk1/jVIKKvR5793mbFOE
/J43TtT+6o35KT5XlCaNRJ+PeIWfJ23Wb/EbjO8ec2e8Xsf7bXs9JJNz9iLZoJtgvRQeoKoB9Qk/
awx+xIqcmZMnFPI6ceMF0M6RkXXruKAHyMFVF6KzQICJaIOhZsm34pKqGNbxMbD1QCslGLzVgxvB
tuQ0W6+LVfCJC7BQjAtB3RYLmobXUJ6LA0AvNVL/4KFbkoTT4bhQY8zvXWe0GAfr9t8Twx/oPVsn
MJZCyUShySImjPT+Nwy8PncxakyUKQfUZoWvzb8CJEpKUwAG5+ne+BrE5zB2NZdR3O33RQAMJy18
tHEVgkPV7vUZ2S3/jHXNK+ATG2A0t7rCrDBDuCtIAz/rIZSjXTjex/SgAZT9sy9qy8pW6Wr9YVgW
bh0QB34ptD0efB+MPOuSp7rtjHZYGuFm6XceQP9a/PiDMM0tuKADXBF8ZVIVCdPmucoIBHIishh4
CEGvW7PCkfu/3QfeZXZnq09sp69pFDbEIOxYQ0F5HzY6CBRTahjmrDeMtHj+QIdRfpU1oC9vVFqE
0vj43GAjh6tM9UN7sWTyKx4Cht/RFa76J+OHW45v3DOssnx9I1mL45P4XNgvX/6REx/BWU3OeR0y
hf6pvh5Z3kzIXD7zC0wI9h9JyhyiDOivI7NLHVGfiQjoF3scQVmv2My09niT1kyOXkx00aIuNQAC
KCdM6RkqM8t3qgWljePNb+aWA55av9iRxsdgnyp9KVkbNOiljHR2jbvVy9ByZWBeCcmPGALWxEDf
YPqqLeB5W1J2EGfUGV+7QWtdUfg2/bblwQnp+E8rAqXbdXykNUWMwuiikPWKfQHkVJIgcRpcO+Pu
uP3HAeBEh7YWQxn9YYwi92F1Y+rIeyG6/YprBOHwPNkGt6uBh/KLzwL7jjMxS3guGC13J+fqddvZ
U/ITkILmlHakduf1WWEWShF3DiwGchbZaPxyKWsqniwjbEVx7TDMMUfNjLtuvb4VQQdEDrZU/8bc
y30yMZf0NmhHO5bjfSEQRuoxVXw1TEUZ87GKDQxc1RVS2BnLnibKcA3rUvxrbyWPkmGXM94lXnNx
mSyZc+zjizVYY4kDpNumQPvTu+7AgBxZ0o2QYy74Fl/+lLqjpkgCJ/un/rQgE5KpbDJxylow5U0n
bHms+GjJx7gbvan/GAw/PaC00uW6/AooU2K9MD51P7iZli507GQJmZxiIlcaMLY8tloK3I4IlP95
A/KRpjh9WQcqh/swagFaqUo+EmggOZXT2z0lJeRg/PU6l4BD2/atSfF2DyyiQiLHnbgB6VdPsT2d
k5hA/IPG9XQ/UjT8I59oC1t0gzUWFK84AbJs1CqFyfYtfM6VUh5/SrtLdeYZSEb3cujxoeM0coOO
zyKPWXh/gMWmK4ZuK6A8ekqeMtNS93JAn9gZWEdSt2v3VFfx1T9dqNxgarQRlPTLJ0NnSglWUJYN
8C3DhwKjJ/2pxKi1S81KIFS36SXbqj836x1v1+cF4M/r0TMOy/j3sl5irgbTkNWZb79gFfQGePnq
t/B7o+7n3QJnNSBhB32TBzBFS0U0xdr5Gxq/46pWbU74ZxiEVLPwLP5NrnQXTy57BXRHTCdCN/g3
UNnkGMNksA0Nj3uu02Jexkcrl3kBMW1Vq9xP0HaUmgtOnzPPn8A3T37Rv5wo4Ub5jJKPgmn4GEId
mf7T/W4Z3lFY39uhvpLisvIk0f6++rG2LX1QrTNoMoq1txk5AAkLbnK5JynEzwrqfDKiES88q/ZT
NsMK9jf6dcxpdZPShvUSPuER0d5G/D3H3IgKj9q1+OfuSPfe1kM+ocngOUGJXSEXEFOk5Qm4e0qA
4Wy6Ks8ieQJnENCzpkyBK/QWXWjXfctMPRMvTOx/jtM5G/kZjHo3fHGxGuoM4MLTbKC6iFac+yXV
A+epWr0DLmBMUcFdSDur9jRg6otyVnVeYYfMmLjVUvipIgRoKLbm5YT/4ZfSP/UZi6+QvYs6Ft0v
0omDNBFrGC/wtcP+wRyxYfb0RaC28x5fwEuHNUN7Vw2Y5FfwSxnj3sQMWnqgBIOhB4+pvZRuSXIC
55IqRCsjXteI68lOVfeX5BvQw7CRRCZNmWVRA6ZQxK02fRMeLZgzDYkN8N4Oq4OO3CuSQDKtKHxI
yGwLKPLmoakuUqFOeM/5N/sxguzc9F6+QytEmhSVPqXr/AMlhGu0786Yqb1USrJAQivh32CxXbBf
7XXhLuygn2FLOhrp/u9lgk7K5nChH7WQOYqGfZJT7j79a+5e8+DvAnL88tpTIK+MHNg7OC04DscT
qxNJ8WfU00/YajyF9jjF8aTt1q+Yo1ZnaA0vgxOs85SUKNRRLhcoJ/uNfJPRyX7jiBR1Mq94uJzp
n+3uh3yFX7I1RjlR2B5tGiy5AR56sfXwsJ7B8cNwGNwCwJZR3uCU0gR4JqAAuqqmRatB86gY3KuB
sPbaTQxpZsQ1dPgACzEFINU1BKrW5msPicyB6zRImP8CPPTB6s9/1aE1eBIj0/vlYDf/GFExrDQ3
iFzUACDhVEpAgM8Sqsf6HLIuxkMefC6AD8O9VK6YWPAgXUNcKFB+SsP5dvXt5BJqLd/hVdH6qFOH
ss1a3NLYxKNl3odu5xV7YnMa97vNoMalf/PdG35lL+kTFE5cA2uXIxqOCki6dEvWby9Je0+k8/gg
RvB/8GeDmcG8dr0kf2i9qfk4fjmtZPeWdLIn8oHEl40d0D28WSdRRAfmhCjoFCmgfKpKoeS/s/T6
V2jGZqIeg7eAfrTrAG9zYrnuMGrQCpjhjTwCOvuEksriA0WwJHcIZchLVByyqUjCEzQUzVX/kMFU
puijQEVcz6LDXN0HOOV2w9cY1QsRBPS+YkPFG0a4OzEPnS6oqab+dBDsn81oNMeA8H/gYDT6X+xH
LDTJh2FrY0kTjwSXZ3emZgOEmp+uHZemymwpXcgX7QX3G82dBMLBNMLZjA4OTYsGyqMtsE6IMbPH
cTggiG/jT164Evwko1v8s2EdSdiHuc7Qq4TXRKQ1CM4iLgFKk5+IP5e8BkAwdrl4GrTRdWBEKc0X
lr7MSvDy3d+ApaZYBGlhifqlPl0YOOAiFH4s9++LhRFf28PDmESMyQq56KqAv14HTx8ZZwuZtzj2
8EQfqs35fiRFAtPIFVEM9QZbJxSmiGQRC1IS4GMOJwRz56eaglylOqfPh0MUQImBWZtQCWBuyYz/
gXkBoY2t1Ir/uo5HINJRHxFVKIpK9FP8DLsM6AqlJu7GQKzv4MPPqvh1xZmLXaAVXIHkgLOjdCLQ
O7AxjNaQEeL1jkOF/ScA/qLLymkKzsdp39j2xTnxcMC9lYXGAkGHNZnZDOiJEGmHYJJIlSMgAYbJ
otflWMdAcFoSMSJ6ehpHvFmI1OhjP//z7HoxviNjo7de27XfqMTg2OyOeTDUz6BvWkgevcXrx6hR
ShjSvIRej4Y2IHPZlzHNeD/e0jhwC/LjwQokbnfE8BkkDFgaAPLOrhbTl4NhIdiqx7sjL0McARm3
4aQivFlcp7k9LGRgeLIPL8Hc3i8lC5qcGLSJUAKxGuj236jwvicbuTgzFBsj+kvpYoSNvcQTRlSF
pSaAfce7qERXfyGprtQeYU+OP2Dy4x2o1f/BIF6MgtDaAr3Nl+pHH83ePzP33g8BS30D4BUAUWxb
prxXOnTG+dxIOP6RCtA/neYKyCEbUbZ33B9O9YFI2Dbi6wJ6JLz1dpuOeEVLbfa2WemP6wE+hB0a
bcBusc0QFu6O4Tw/WNpO8gXZwbSPN85H2hz0ji2qRYT91Q9IhN8WCu1l/IWqPI8qkFdi8Cge2To/
7QokmfoR4OpGqA0gTznIViwYTk86Gq6u40lyGd4z9bC93ycQ8/w+pMo9CPKM02cOb0+Bw2K+szr8
E5UPm9Hwn16qvzqoF2B1n6dEDQxWNm1PDm338Scwz8tWT+xVQKK/8ylO73RjJ+6mwxAPyVCvOBBY
Bwbt/j8zV95fJAb+K3vpAYyfg5UxWgcdtV281IWoj7EdNixAJOmCrmNnQC5GPoAnDQOStRtdj1NA
nLWDqouy6gnTQUlZwuKPuKL56WwhfOuHfagNPOxvsK7HbG7EeJ2Qhfov5RagouQ45R9ftj9oyol/
5XY/2y59H+duCNJKr3DZYAWIDZj6TEGHxCZR3fE227QbBmHtPEhuETdZ6YX1CTugnO+UnO9IrBys
0+hcsVvjD6OB8yJkA98GzwIfWeKhwN4go7RhnuR0+RyWLfU368DBsEj4CTEkfoiW9i+OrxBiLv+I
MzHWIngHEBi8kBnHhzvq8uD/3Dw/nCRzCMmAI7ME8wkVgkhtluVhCQjbxwAOT70ptgFUs9RIe6Y8
V791Uz2RU8dPd9fbhdqfxfKbUiNWA4TCwkDg7kJAgGeD11+jT+N2P6+ktduThMn+z1jbzz1HGT+c
KlAcUcjeAbxzsHv2NyKB7ugYNOBm1cTUb0Ck2LvifcmhkFEuTgCSZPUjo3t4C5g+cdrLxuNaBIcm
3bR2wTJqfcAnSa6RMW+Yly8OlmyEk/iZilZ3KgJ+rC5AY24uWwYmIaPPPbAAhw59GJxmitZDf7UN
mi8YF79zSiUzbyi6OQn5/A/9jBE5VJF/ZXMyGFIZslmBnv2CB/+cBmBLGDGRir0mC4HMimmX0Aqu
BguqGG098kDudiR8FjBAOgNvxG1fxvbIAMdwwpMjt/k5OllUww80zgDSnO/5FsuVFzWSOHf5Dy71
ClePVZ8w7z06xS2Cwz6Obaf78ADEIHncYJdwXZCdszuIbxeFNLX+P/eE4VYfjNeJhrC7EzYC40FJ
wHnLg907fKnndrGX/OVVa0YpPsVgCTqOxuSDg4e32lLb4DsQMNDrulUnWGEFwbkL5i2E3ZYc9gex
CzL2/GTqcQBMRijsEtAAIG0eOKJs8bvy7UEIbEyTtGkrANF5tGqFKQUkQwrEKFi/0KyA9bz4iNxl
z2G7kKXCCj6dtEOfRIcT8OI/9gZHVYhWfNTFZKM355iRoxKirOMOyxD+bgJVTmcmv++IUQu3H58x
tg3Si4qdmnMgNFTubcJpl43hEpUM7UEqKQtkhL9Ef0/91M8Klr8nNRcjGznJGWj4VvhTBozFCLan
V8PIj88acYfM7Lg/wPtLmjSG4nNsdin7OD9I7eAnMuQbcsYdMOQQXyeT6m3e/FCJL++pi3NLL/0j
oQQfBRoTPlNCdbl2sf/5j6Qza1IVW6LwLzICEVRemQVxwvnFsI4lIA4giOiv7y+r4/Tt7ltdZTHs
nTtz5cq1IMV1QxzKIiyXmF8mO6hZVBRKxR4MWRpo1HmhTx68E98flP9ecC6k9q2XYI4qfQwMWoGx
GxqwbV+UFNCk2a1kxpm8mmnrcP39J2PRQAkTKjfeLjgh7/3DzNx+rYpcx97NfaE4suXWXdJKKilu
mdGLs6wCRrHxwyS9X4ZQncXMw0ew2T+fkB+UZiNtKAHk3c9kmgfLytyzIW/SnuSxvjcyCf8FPwDf
GJ2+M5YxjWgPFX41yn54axbj2BMe1ulEvwZAJahdBVCPXqFBR42GH4q5DwunAmqdTNgt57hPvgmy
DjkHwe0/nBGbLYjoJ25vYM7TwKd/uw3RnisD1G1WNM4IlHFMFpPC4wPkoHk9KMN37Y05uscB2gno
MwMqVjiGE2PwaPw7BqK4+yuYwFkKVrQU0fczTsCc5pCawSKrQlWDjuYZl58Q0GUDC4k9fTfh2SjC
kOIKySDf3Dzrj3t9h8rP/bcqMQyuRREy7rIi95RtFJJI7aIT/wcg4P2LsrpMv/DVVoXqcZcBGzhC
SgHFBJa9fUp/8d26Ue6CSw3NFS3vnkX/mi4uGd7VWpeF5VNjy7rgF7+YQbq2ASZjLwtJmPlgJmVL
DDkJ552aMokKHM6zf43obWts3vPtR3bum7Fl3sT34YpcJ/0Y+YZX16GhLV3JZ4cGJIL3Ot/ai2Un
IZ2A7uqoIauXOgOVvF7AlR3F2g+9EgcBP4XCq2FGosSBr2hNFJCPxWJyJdLX1q4orR0JfT0XQTQQ
KVNkMiu2IO+WKUDUx+xNZzXGZA/KHQ0Z+jFkI7HQZtCpEuMYwC3cDp8mHZ5Dj4yS935BUNTA6LBP
A8zxRodxZnkQUvA7CdBGJumU/hzNPB91ObKT0pfWXFj/m1NAOYLV0L1zyZIQgZBn++0w6o9zYLMH
YRwvdCeLYLA4u0kMSAFTpTxx8GKVgsSIMp70zg6yl3SWNzBCqA426Y/3D3IgJo3wyqyYgmQxP/sN
PUFa/uRIssvRBfqb7qcPzRU/LBi+i+EObsoSl5ClaBEcb6StoNKSEj3dbYLV2po63RjBDUJ7kJa+
Ncn/SSpzRt0Qa6/Wg3MJ5cjhVJ5gyvhE7g6AXFmERBnCOPYZqx4FsFn85i74Jp9MRSeYDoc4ui3S
A3RiGwEhpH8wdIH5F4BQETLjP01nDwNFYBIqA573hEf8m0cDhEk110FbZYdZumRQuMtLu/88BFiQ
E5zm7JP8Cj3af87x8TKRtSFkH68OLlzyDfQQ/JO+RAcimKCUyy+cEJcF8NnQizhzGItklmVefn5J
fkbSz2k3y17oSmcTXSjgzRVv8zwADjKFWzVH9GwTWyyEBPHa3UTasGcDhJ4kEjWHEYzgiX8cA901
cM4cEqEJv+1MnOfObHKX9XUknBBEWb4VuNSKlmFKSIU1wgKSyg49h4mI/mxoxSJRZ3Y908rdUFRA
OSkQfoJgNZt1FzNhi7HMw1jz0cZg73jSOwre08Cb9Ra/ML5H8qoETaGdwdkS1gJoIoEyP4FL8dPU
eghEfShlvTF9c3r9fJksjm4vWNNMJIfgpo0WomN7RwaPwwHpGVeCJE1lOJLgbhsEkfASZFvyYGOL
A0MODVRZYDuG2SZkAni6HMHZZ4wKrtiPG5GRw4+cDTokMw/qh76zZkyQRmJkEyvIodvVJSg89gLn
CDmAaTNkzPg8uT30DeYP6C/SNKPP5x/I465yds/BjRAgpVP/8iv/G69lR/KwxKsCwuKHsMpDSEjZ
bA6Wt0W7rB9cl48Q8hU2UQu+EcYir5L9Y/cdchk7d3EdooefnBG2xVwNtzaEOE/Pi3kSbib9agvS
lbM7ih+YJXpLp/xB2UbfFlm7P4BGCHDyFtFO5pyXtjA3CrBk0xUg4HRGIC2wINdvRonoeHlzYJA5
hezbJGsA4wF1H0RJx2UhMuEmwj8dBKfJfArotlBqkAh7ssWYfqldLaJZt2WWHM6EJ4OGmc0oozCp
NIBYBKA4l1B7FV2ekPgtpAkmMLg8xFKOvTgd/dGoOIe3aNRQJQRYPSLeN89/oCqhzQg1jD9wTOeB
mKxSjsB8E30nbpVcYS6Rh8k/6m9+P76n0v3dhsn5HVwjGYtVNqwLjaPeXbbmtEt3WJ2LxgZoCkSn
6G/UlEMkxWKbBggpWEWt1ZmSmYtrIgGVxjXiQdYK10/INC1OgqjI/bBNBe1ZachKM0j4dy2ijIYU
jiBmJNQyq/M/S6dDQwuccJULmKHATVud4ELwwHyKhMAitonqEKQxegzc1bG3lg1GfCdJ5NaQcA41
WFFsMnr68r3wIdCYBdb0PrNrSGwmvMjskrAr6XlwaOr0vDhQk8oK191Y5H73PWZGly5jItZ6PRjF
Yti2eiNLGWuoplHtU8VvpekK/jYc8GHAS5JwvR0NKS5xdrixilmX9meOcoWKIA41lNR0DpR0iYVI
9U6BQEiY0Hamn0eWqtCup90PvBjGYCZc0TxGc2fVQsdmKBZVf8R1ePVMrEw1JzJMYJ3+fntP8QX+
QDsoohiPNUiD5MY93u+BNIcBPyzomOrjRAO66zq0eqmqyF4DZHLMndcGkhwpiHnxG+g4hJzD85zt
QHHPcNVyzYagHS0jNDItI1Rl4WidTuJFGmpfQiVtSPhJ3QxWWYxyrsAkTHy3iakuRecbs2nC7poz
M5khViOSjKQL1pp+1ry7a3ZzyODfNaqFMUH7vIbmwoQdmpvqou9E28tyS+sCMy2OsQ4ipAzwQRg/
rxnWBZaA60N/wJqSovBK1uVf4/Q0H8izR33oPVqp7p2QKFkaVggeSpSwfb7/GAmkDwJmy7ybGyON
bm7U2HOQwrbmnCIvXz+BSnD488p4mQRRvPsKWBjPkWrBr8SihQvkV4ro0/qF8d7NnnzkMbq+9CdI
3onoqF2RRJAUk3uAIltfpxoxwORJm2lMv4ilSfQ0YLvNsx/oRRHPg1PiMwLS3IiaIedjjHQvGjJk
1KpgR+vQiqm8zwT6yQSmCVU2j8MUtZkKWhcbAiHrITpsPWcCIHsxkSjtoRBGUeP7sMvZvFY7o7IV
qtddt1DKNSONoA6YBx2D8Gf47J1YpnBJZqjVnsSgDjJPSXCBx/2PGTyQuV0AxdDCeIBmHqFEzBLA
adHrjYF3OWgsmNHmZeOJpCTHJzCGLWGdiAbKXczJDfC9IO1D3Nl8/6Db22EtN/Z9tMcC3Rz8dE05
4jlGbowfdf2pS0F1Ig7zYm8MnAo6PBg/ztG2vHvS+smBibYGyWm2ocUEPERqMwcsmCPVA8pOTziD
yXSXmnrbhwAK+QH4iNIesjqKdf9yihDnH908MhdMK4LbWPeK74gMDkHGr0M2+0A+tAhaqefjIoJw
e2czFzB0hH0KGu4Ppj40qa8VWLbPCr5YErwDrJmcgEhHQm36aYQTu4PRH6yLF31MCPZz0OEPYC21
l3kijyi3GdLnoHo7KtBXPCkWNRzrP9PDjisL4M4RcPgNganrFRZQAltDosQOVVYZXbcnSbXkU2dt
8bjDsVkPpgkSfcx7UTaAslAkXRL2JAyzg40t8EtqII4MwD5CMGNHiLNxap84p6HInouAVzc/dTn/
Mcyq+aBlWOEJI/gCj5wuvyR6NgqepLURJPHdx72AzjqwpSl4KKIeEEVi4jYWmhopzIC+hEktFpBC
8B+cI+cBp7JCQoyVEHAd5AWGGY2PjSlBayIq/3v3UTV9k8v3ONPKnnWIS+kRacCcHjgXsV63lfk3
dyvpCr7JkKwJrlvA2q62ncCVFY6pfTLGYSdm0NcPhMgGVkWsTUfJ5D4ypunXRcAHmHY7sKsY6jOi
4jebSxNYoeZ/StjfqLJ4aZfAdDvR0EkZyhIhlggKFiQ1Ju6HC8W7j2lJZyJqB12W1V0FSkG7+0RD
QreTM5WZhByVEygFte15nb44LIcCmAaWU8vZdrPhL0REhvnDKR0odb7ge5QLPf1P25I4D++UZTv7
t8i9PjIeucV0KqMJhAQoeDxdkEAPpS6aeuqe22d8nErQGFX+CSgsRD1zUkJLs4Da5qchF+EaryXN
Cut5JILQn+V8pXgBGQc+9g4pzayTAUZEO1enTWhr20yFX480Beuo4SYTyQX8YIWY+ph5+98LZkvm
rLNOZAsxym89PZCX+TsExVnTs+617nA1lJ4jBxGMH19mhnFNbs+ljaNlgScFwRgaZVSLb5vgUMm0
pkcm2ElLjc1mQsiC1GvIRMEgmCBM768RKJuu5/45QBVUdRMNeNMB6c+imTNh3TNaX6diqwAATzAg
8TAMxPZDmwwU4tz47B9JW1RpBBsjlWOQygTWsLnprMmtKYwCm9h4fpspOxP2tMJLMMcfBAEnzDYI
v/YYS1F5++EAIzqBRNhglGQ75EGTC/PYU8WlUcdgPY9sc1HdmmYTAdJE9+73Xnody0OcU2wWeGSY
W3RmvKxkA+3bsjiniaV8FrBAFXTjyIZaZsOFICdb0BIiUy2sU7eHfn3LQKa7OhNQTjT+CQqQpZ0G
3UghonvQPyua7CNeFA0MqS1LCm4APsEp5ag7MwaChyq6u7ZF1QXEcMZ2nV7B9nYE81z76FFfMZ+Q
HxU3FDJ707uGX49Nw+jOlHb0+fg0RfDOD7mAivki9PE4czWUOgWdPdtH0AUTGVOcQTxy5I0x1ymg
Vr4OsaXwHqAqdw/BY4J1FLnfcDqFAAdEtkWaNkI2LtQmA9rjRKJ19CLFnpfLyfhyRDTwzKKZeOrI
NMnDODuv0TnAAsJhDIY5pAPvjnqLJwHBJeaQpWDjvBPNJps9Fcz7k3YGoyEagrgpk4QrJ66BRAGz
vTf09ydDSyrA/KczButnw0FRBpoXGcRfNBIhiVIBiAwiJstzDs9YVA2fjskL5YFZlw5JwZDGqogr
0cj26TQQ/KQuvIwp+uiYXbz1X8oYreVJAWIKaq14a5ogSIkzop04TFrFI3c/5WXwM4xwbS70qdDX
pDQnjogQ3flk7GIpX0BGj4CZ5L5ogJjG0cNIYCIch/OKtavET0dgUN4zwMTrZ45oDgkfUr+S29D3
12P6o6PtlJlnJEeoCr+z+VxHjOktRgtyaVk7RmVYcnWo7k7XG0CDF7ACyRLvMA+BK0iw6JczZEqv
DhkOxhpk/5ZIAYTc1JtnAecE3NWhE8x+Tk1PNJU5LyXNOkB7hR8OMcEaZ/y0YBfxddWboZQ0rMST
gRlGAhXQhv0HpBb/BHoFDCM+SWceBVppR8QN24GWfFBPKCIZlel7awNzj7fk7hSJ2CMYcpYAUPnx
UG7t9NhwQLQQgBdERsfXfs70NhAY2KFvh7Yg6bHVKUzlwMwTwBkSiQ1aqqAwUoHl9L4ybEtmZ2CU
jyliozwhwqPJsvHQJWUqQnj4klbKnMLTfp9rmLo0veQ63z+8SlhTvkWMQXJhk/WsDfGWRj9fn8Ug
xRI2HCXeMHHjINFl+g9fN8MSdh2PFM14i9MyR+gWcP08v5EVKXuhlUGUsG4ThML4vsphJGcg3FFY
y/P5/RdB1dgHtOGNgSE4ekAPVXL4jieeOqxTgR1pJp7J4cfe+Ldj1T+LzBqjZzcOLB8ndbpJgiqn
wZxbP0CQtLfXJRVvuGbBgAYNYD4cuMt/AMEIKXIScMrNc5dSpG8+SdMIf4jW2/YA9UmLMIM0vQAH
MPUY0xFdHeDwnu1mDjJWtmtO/xKpkxivrNcI3jDxRLFE04IWQRcdCR5tBbLdGQsfUCZOtFAqUIeY
M+acBUagE1K7mGCzeNIo/P+CIKX4ePr4ax22i1CncHeZEzAm0MH+DBFCQDNACop1Z0fNEFNvjTph
5KrO3qY6oL2iTU6S+L9oaRJbxR0RWV4pG3nkjeAuc9oFNJqGzmdRs2T5s7xY5Fe2vFtnONWmg33v
byeE8xIF6078V/kMV+vhAfYzzBDzMnCM8VowHotVk/2QxY1QOQWvbz3EmuUk2px4kNLd3z5uLK/t
kKEFKlzdhmj0CMnowPY7rEyUXHf9FUmllNwxTFyb9sZrSirFVCr9vJBOtDPW9zuQhe8OqMxymP4s
7Y1lodYn3g2xEFREYPbubxzbOrE5ebXXiK87GocJBKAPuRO71+85H/EK+AdbBehYG0sbiS0DNUIh
CV13d0lthmxMQElAXt4mYZyhKNgvL1uODf9dWRTGWvxMgLxIsonNLK/J6yf265WkLFG6QqRNHLtA
aYfh6ri7HkFuOW2F38Rlsncg29hE/9lZYIUuhA7X4SgXYybSIhdwgOON3VluxD3eRvYaRC6mXeVg
JmRKGmhgZcbFvTBlYCZUoGwYiQuaGxtKZ6mEWdJMsJuoKZHIHnap/dtbDOAjUoyBDxBwmVQ0+yth
eZ3OMJk5WAERa6x4yOXBwQSSoNyiHWh9Fnw66ScUwOPgvGJCQ5+VYX/xCuEGxBz/PfH3BZ6kSJWy
+OVIgzJaA9XxIA/bl90Nxkdxln8sOYpEt+V0kz7tWQbP5IiiXMQJWthYrx+M7MSYpEK7xLDFPSQq
RtkXxnmy2IqXDJlrhwKQ7z1zIRhWkCvZZ+lvcMkNjw13MN6Tcz9q/8bQoKyQhNieB6Iii+ruCetz
zlX3zIgDqBXRd2I+wNZZQfw5dUfZRk7HZPLB7ZaFcEReI7OO4I4RUNNWRZsFOJ0jG8qA4JQX0UY+
dQl7jDBNT5yiNKN+OTi7u8dP6rEDkNJhLVg3F+xBbpW6+y9QE3mILgJ4UQdv94QYqSZ4LmT2VIyQ
Z6iacZCWk4QAC4QnTTjchEiged+yWtlU+9eabTWM1vkRvrQZgiFT1fstYQWAILqMiTHGkr7sgvlv
bpZQ6Rfo0DN+yMb8LHTOnS4B4FT6IIByWLI+b/93DzhRMFDx6D+fBC1k/wR/lRRjipJtMLrn91lF
9HjlV58EuyDbItBfRlyJIMm9HccYaaB1GBBA9ZqbY1n8zUuemCZBlhqGsphWUhpYJ060v1c4dOgA
WafBcmCz8DM7hCTNlGMGep16PhV2C49ZqKrULTKD19DnkNGuxhh/V/2LK45U/kmwakjdlUkqPKfN
MpgzlHvzuLUBjWHnoXMP1ciBvGJdRE6bZ08TqjdR9KA7S5lqP31gST7s5PPv06zZVngiSRsdi0SY
xh6N1yvzLYDLMqhFNAMi4v8K/VhKT3oHqfQ3FVK2ngMy5tu95ZrbIW/9I1Iq0JedL4oH7Iw1zmYW
cZ9VI+2Gp4eaEG0pGkft70pZwijCd2as4ajL7zP/LVqzDUdef4wn0kqGfjPq6l8a4UR/ESFFdBmP
U3mRyBQ6Po7Y4pbWrEm60WqCS2J5w8aaOeYxAAohZcBhqB04PO10fN9CVoDX2ziA7lsSYEZW2GKS
7TEBREabEvSwVeT9U5xzOb+X6LEhV5ky8/I5o1v5dngs4FMlrso6AE1d23O6igicQeUAJoVOTGuy
M+JUBsNkCLF0PsGVgaILOqSi5IWh5lQaPkwTyVyG+/R43kBBHBB7MbYDKT846xc/iWwWQ0Jv5+Ww
aSR5qTYgAQDgBT+iYL7boaBW6QcR8xhl+BFr2c8PuQ1ref54UsAjdwY6tL3CqBE7o6dFaPz4ILMl
fptuZ9SjKeqkEVktLMWKmWIAVx4D9qxgT3fpk0Js6vOtLP7Kr6F+y/Qn0zBQkeEEXIgbrCsGUjoj
fATmvPqitZrfB9o3CJfgXXzdNw8LhgsKg266kvOsdi+jr9v33MaGN2MamM5YqvPhz9cVL82np8Bi
FO4JV8ONo7MVwSzmZ56qaQz8lsTjZg/rn9vXaZhIou0+CHuIPrlliVaz91ze7jGkVjNHwjf+2hck
gO9OayPehgQ8lwWezv3D4TKvDA60kOOfT6+Krva7Nbvmd1nSx3+thx7TQO0WVeSvvkhVW0X1i8km
sKyBX4yRXMay3Kor59ad61NNh9X2CWDO8NjRf0Yr0G0tlGVUiKQqZ2I+Ug/B4Dv64G5bL76XUSnt
U+fuiP2nDDboHfQhatXFflm3G7j2Vt8vSA/MwVdM4nTIjYIKdLzONUgKZh8Imz0rw5oyc+70idXu
jENK7zj3QUiLGAcjZoGH1ua9vZv6G1Iz+rw+3GEGNmFKyxj4gJmxab6FXFFbEO9XVPBJjC05AJcO
MxEREUU6dgb0dd7vcEHzHH089PdbOsI0VgqrisXKuQtnlXTv5mK/67G2ZLWwYVVuR968CFamzntI
3Lg63/2dLI2bYwLJovQT73mGF8Ab4N3xwfw9s5ko6lcMEOGoE5Y4E7Ezuvy2nHXP1zN6/H/zOjml
y7/DRpOOP+SA70LteMVPRyEqN+5Ltz/Xdd3MNBqa95+q3vdUR4cAzsRyGutc20/18Rpl0YcZgYaO
4dZQTtCg2mS5p3y8hwZUwphyWnoDJDqn2u8lfsP8eXqoaKitnzNv+UPZlrz9buldpggi9aHizR8v
+wLhGHge15lB0MsQDnkodouQzdNDxvGj4hRmN4gdThMwYH3VRJAF+j7t/OLjPVeoniDZjtZKAEEC
E4vo0vklAaPtivL/RkMbKHwP5/kUALELbR2X9nzNTxhaPChwZMcU0i/rsGWwpJnqb0dpXPW+fTVu
qToFgsaD6G24SUNiPMii/gG/2Tx8D4JEW5UXt44SOiVloH3tx5dJ2K+t5/8+g4E5aEj7EQbLDuCI
rKFOO1e/4zb3VGQBqFPa0aewuYS3PqqJMk9Uc5zkgaRcWBRuU7iV5iufMUqjX9XNSDSHwVux9XbE
kiE7nhI06EUfUE/z74MZKws0iWQGmWLGBIaCq/JWamRQfM5KUreOGFpB8LjQhg1ictL2ZWs/XcT/
XnbWTDocXkrFrJVHDjXv9GJedk7rvBIwFt/FzFdeYT8s9k+2PgFAda57kWgBBJORIbAPcn3b76ER
E/QIGQzeTKGjPHlDrbAjz1wTh0QeIiHzLuw/KdU+TsEw3lflDuuxHsc1C1sqIp6hkFBe3MVj9HjP
mt+8mZwzbtS6TbXSQVzaWBbdgm/WNo8hsY8XqCejTho0+J/zuEVCU0VahEk/ha4LQdkipr/rMAHh
Lug3vjqWroZyb7C32Af8p6qZfd/R7e1eqlWnGKeoUzt5XBnu5zX5U4o18vB7nT2GQfr15C46Fowa
fpZV+FzxDgpU5Oy8g/ISbKcGvbU0CIpyfM/8e+sYhYsb90+huqzclmXG/FsyAqJgA/2wr5MRyrJ/
VPQUdqnFAsFkXoeAyCtFqn6sqU58bR11yMvoX3bAvvDhyNXJCjLGnTFHZfwiRMyls26TEdMXF6dz
nRXGuPyOFZ/fSddtyJyZZCP3PhxR8iHaEAxJT3rtUkr4w0Oy+XzKz77Z9a+ptlH8DmJfzrvnvGtQ
rF5uv/reFZmZXneb68xojVhG6OQVPiuYaPQVY8J4gBLDc3VNg3wQ6Pns2kN+T/RYs8tuaLjf1DdQ
RVTsnsoSX2V1nF923TdzZuarH2Xa6tFdPJupZriHFqWOparQPNZuYbvt370bmn6GUyNtdw3v97le
xfV1WVHKpMGTgrwXdlTHOHBuTg6588i9e7YrgNbzfP0tHTX1D+t73zMqpjZHr6FdZM7rbqdP5/N2
ClSNQVDa00HZ9j8eoe1AqO+9J40+7lZ2X40SFNiRx0dDHBh9MMmLxeuLAlrQsCuxRNY4wRU7u/97
ohx/mOuGnzI2Snsri9QCctrr7vRctNFLSzc8upblqdbRL6qdUvX66MbWjoakyI2JYgQYu6KLFnwq
BneHyTxBR7SihHqjx8jYXkBDBKks1cTGQEX6nHP9izCMhY7/8PZ712iY2FH5pEjuUct1T2pLIcsJ
xumwUoZwbJjzz1zm5RA4Zv/GnVnqQMhKSKCdvoytkGZXmXsi2Smee+PFjLY9ODEodWFgV5TId+rA
LdJ/7Wtk+DdEjz6Kw7QOzVODKgdJfxjzGwZ8lG5q/rsb4WOIxmPHawesclQbrMr4RZKxwUmRBh4H
EzpMVl/UmlofVUgWHMRlE1qxofl4C3TCxGy+9pMJ4MoyIHkxkBf0FqJRususD2j4uXm6755l7AnM
5ZoEgaSaoe6O5tBmol6yaV/bwdd53uwKaX2EtzrOV8FTISZMIMX2PQ7uTvcWfMat6qV9V3XRLkG6
o4OoHT0T/AEY+oKNb4wurZ0VUz0wSKIuFXrk5rFoxq9ETPnS1xj0/Hhf0NVa1jjRWEVjc9reX/un
Ma76sOiTz7oQed0+uernsa17btsL5YC+IYBD6oGfSD1SiW4X4iCyMJPaKnMmnYbj79vhMLzsL4Ur
h7lia7A9+o9RzEl04LTinDKEulTjf476sY6qkaujtYkr79sn5nXS32dx/FSbmnOek1xo/pNMXSjd
hRZ2r5Oku4Di35HDMBoe5lkyQ0+rvO4/nWPdd3Pque01H+nJvy/xHUWAt1PxsFuzIvj+P/lLaCgk
0aijLkOSwpS+KYSOnLghwTYNKhTqpyirFXOQHfvBXXO9D7sCCYWKN4QZA9Wm4SNBh4ihUTPXE6uq
rTeTtXGmWkhUvZjuwBcnwoI2t0oZkAHUhCzRY0AQuSTHuFLRpH45I4Gov2a5a/fijdVrzeecMePv
r85LmcP7ikisLu1ouOF06xK/6O12zWrK26oj7vBvCILf2w+bSCGmyj+pH+SIBQBc6HzmzVbtB0/r
zzSrXV2BvFROT/vK2C3AEWkkjlkuOChdahD10iXfYwzKYxbd5Sr+eGbkZ6hCRcRb/uJmGBLTftKA
RO4y5wSjqKF3DxJF13DZtQ5bkkY+rIs0MGOs/OKbrVvv+MUJSibpks/hN9IPv+SDuIqgzVVScsCb
vskqLKc8Wtj3D+YJqS84WvmF6ubuUU75KSQEUcFR7SGiLF9GSmvIsX2/yxLnzOfN8AnSgnuonAKc
77ApcHwv5J3hQLbXcBXgjZFI9TeSpKZOGpAj3KYkCHcvRbeN04xhcW+Ir84XBu2KyRnplvbODWqy
bMoBm2+IE9k4g19upTIw3YMYLc+Y3/GKuSnm9Fg8cJkZQWgjHVwvHMhiUDj6BsCHlaN5micUCp10
G9VEpxwlpyEBE3GL81C2eQoHgiZ2G/1NUz1cWUVuS4J9ldFibZOjkc+6OlSW+oM/6c/n5705LKj5
GTjdPcZ9ENDD9IpOiNBfHjNSfBQf5Nm8ppwVD1Zy1F1xUcpQvkglwZWSLWGhQFIjCSvWDJBSccez
qCXaDEljkU7J/nWQCXmZ7Z5ECBrdEMmTELYD3bmhrBCPZXZz78Bb7b72JLDML3+bfQ+xgZEBzlSN
JVd7BeBROU1A57HeWn7sfKbYNTIko6Gr83q5JpWXeKHseKIHw9VlNskZOfKNMhf1IXvgMVCGXKKj
3fDbO9BstbvO1ZeqiMWagE4CHhAQmSRWLV0W/wXwNuqzZRX3j5ZoaGZ/KJw5AgNXPX221uBF4U2F
4z2wwFUDWqwITt4ng3kyK+jrtYzMlZqV7d7Lz1K3umB+mlvNHjs4AWi43Z0b46dfs0AuVp43hg7y
b9+IaYs9JZjNIv3uew4rtxuVU9XnNxMtyHb+amhQmOFiANzFopPZy45XjhkHXFYNaJqVaZZ+bkAO
VfsQPuesMtXkTfL06TRyR0yOIsnUPfZRbM8IVhlN0lmL8rdhVaerT1WmmvzVpdvTc0rMBrEnp+C1
2EPtBIMM/WisrxiSmDUn5KjDnApXa0AsKrDT45XOCXZkkp/NYYJXQ2ZSJSSn8mDesFxa90qLv/IT
2vA4M7JEUJGQVcU64wW5yAp8eRpoBJRcwLv2v86La3UaT76dvTPm6FCQjlvyT6gik6HLM0oTxrB5
jOwzBW6M3MGYJZJY0Hq5TnU8dLlEddw9PhfGGuWqvvsZ9VNPsVlK1mfEsv2aF19h5oXvk0dhNRO+
7S2Xf/XfcRPpcB65tHwnj47umV/J5zZ8KpslAejy2ekPCTXwSJ7sQL7Gh39ZmnxnT65JvvpZFgzJ
pQbRM/XR9PuaRPVLOPTxHnmPrnxJPVDYK2N58hqVsw0ADIVXlpCKs4SlYSvLACMkJwNV16CD1NpM
GzfwV5B8Yhs2Ez7wuWCVp7LMb2jujW87484C/Hu2PKq+y5vvrbvHxrD4+c/BZOCefaverHclahny
JP8R0znvqaIUwKT6twheI3XaP3V+n6TXSCTjZwPaO7Srxnvc3MvDuwxtHafyaq6yH9P5BzVng1TV
aq7+rfYVBBGXBlEbW3USPlwhmDgE8rhZWorCs3nl3hOXNZWPHp3p8OU9+6bx3atPm89VOJpegUoT
DQrPSCmm32uguu0a8/rcGN1mhdm+j/2r2wULEnOVVz5OPqHOgnupxHAoYkZO3EcJNZk/38e2ON0S
elzNseIRczNdspsSBVy6FU3ua9W2Oe+Sm4Vi7qWkUF3mL++FIxYOJEhkwGp6WRUWNZ43uZbrFO6X
XnLa3ZyeQa/wDcnSvEOdGT2wubkyzut8isZS8hsXsuZ+evlGvcAfZfy+/7RVCtd/qjJRNTklDABv
xLCRXdhfHQ53aUMqTwp7R3n4nSS45UtAv9MDqZWOmWgj0S7SJsxNCAPly88vpaPaZ8Y9TlzIBxwN
B/tUaDbTICrzYo8PZ/lSWWjqKFf9tp0AXApk3UXxvhvUXTvLkVPrIET1+vjZ9dyDfVRhIq54YEE1
+svT9Rr5pPpfS8l6mzWwSwzLUCcNhvGZd7mQoj7yc1ZNsod9qH/xauKydgAI+dce7ObfjgxC8e9c
FXzOu68D7OcD4drjqbIqN08uBdMci8BGk/z+cE8waBEOscrKej7Giasn4NLoi93ooAJCaWxYRn7h
DfzKkCTQ7mNMPwLomlEN6CxZTG5JnN48VyiPvBk5I4+BI+5TuArk8rKpl5ltOj/TAKfa8wBp9+hE
h/JJfsZMK7PkqMfb9FEQYiy9u2Ybw7VBJ/kRJlwiFIM5QD7oJ5S7HWxIpjNvG3ozBrRKlCTpG5lN
NQUiTQoHnhHNFOLITObBNneYKlavj1qNmSL3w+hHwcVYL9RbMv6VJuz5bbVTBSaEnnkJQfoR0mZA
40ERctLp4WxVTwlkuhg7UTDrFK1mq612Mp6ZQGdB8ULod23XDtM+PWtmkMsrL6g7He5ppjwp00aV
c+lZ+cBmWvszGxQRMvjn+xVQ9sb8tT38TPXEeV7dAbwltIchTdXPEYBU4nU6bg9qD2UaJ4OZGqtL
CkKd9c2qZATubhc9czoMHsRl64BYO5Pix+8bFwpGL5AbNitzmDNR1/W/NKqQowaCbX+IrsHDGwAl
F3bmXOwS1p21xF2OhCi3rlO28usjmFtFus556ByKcRdVd7+Iq9UCtC3bk+WBus9xOkHB2EoHUefp
FT1HifLCI2U4asi92QlTei8RTe9xlrm6RnF6UHCkumF51sjMoQHP32nAfq8zXeSbsOTDyms/PKPq
oNr7Q5D7PyXK8bAlsSNn0Ounr6Fca1/QmuWuOj+Q8mvDBS02dW7F/Hko1uXf1GDKtRF4+5jSPcp4
z6arWo2oI0UFOlNMRiLwg1vaP5ym/ux1GgP7BvzKuMIpdjP9F2TpnGTZvAGtmQkSRamfA0EwvueW
q+UzLqPXChV7vjF3un2UdZfvxHotUuuGBv/xhlcg2oTmJ6LlxuaxUjo4B4bXYOVRir2wJVkrFLtb
yHvvAs1s+313orzrY/OTOojwLKf6uLSWApXz2RkpvTviQbjLD7Pq7YaqgNG0TSlGWU/OELJUO00i
dNWrykEOX2hk5dVtWTY0p673E1ZrjzlqtQGD8xtmpLpujgkICDO4M+sd1IN208u/6XAZbv2g2pxu
jwDDUzY8RLXnLwyJuGTcgNN7dV1kp2SHPOyjIf2BXWbF7DPaH/aTQEAGRyEy7FiXawhA2Uevw2k4
nBEesTh6ZRibySdyENpS0toTKaFbTPd2MGNI6Rf85+lRIKwYj8C0q3Uy7VfXkdJ3hx8XXX8pZNAb
P99G6r/Pvw1ngE6Zbf5J+EIrPQ6nG2MA83WwAkX7d0H3ZobmL1nO+h4aR1a0/WQUq0uKaOuoRYyf
690ms/4ZLHE0k7N3gLI97Y1sltGmKbxnPSsuUKHqA5GbWf/FTbM/jI0BUR7QwXUGvA3SLQCHG3xE
Zg2dsnFyr1d6ecQDWnU3LfhD8vGMxZDnbJW/2cte8h75mYXeuOmQL2YBNdf7F+3nnwT9L4cvJm/n
ShpPKYgkUWeBp0Xrdw5/U9VX+BfeAUF8Z78H/umfn8xkD0CCYQ8ilSubaIAY2vrldA3hZnQSp0hQ
vMaO8TK+gLJ0MSC6O6BMyDk7+cOLvp1gj8HSwBQrwsbNIIlsH0fmPAeN+XPw3r1AY9qr6+2bfIWd
3AhkRLFq26DkEMcbIYwyAY0aHRrUmXl3k6c53eeL0kwtd5nMp6Obj1fUlTjwOG7v468rc77qej8l
epX2TwUVy/ysD/WYeRvNeXKxb/yG4P2st8nQQoSLW8A0gaxPbC4NMHLruts3Y2LHx9HhAd+sPbK2
0AfZbQH5/IiU1t6zyxXEVCr5semAZuMHOlE2oY+IV91/JJ3ZkqJIFIafiAgVWbxlX0TFXW+IsiwB
cWERUJ9+vuyJjunumamyFJLMc/7zL2Zrf/eqGiYxoZvkJBI9IDIYR67GcZmJT7t/Ox8FoYDyS2qG
IBcJvtrArLYP9it1e+QyjghhBFSDC4SV1ntOHPy/3EbqQxxdjJT8wd4MsQ51V2+Sp/EnhsaGdpHD
5STMBayteuypFOzJKkx+IMzBh2FPEHPR1+9e/r1vVQSnLSqlrsai82lUP0+iPh9nCPu4db4tkUbx
XHZ0D44Kksq/swiEwjj9YF1eHU9EDO3z5bFZCjcBBE2kabK93rk1H+H/diR8ll9r9kcQRW4+szWn
CQTjWJ7/o10IwsbqHG8h63NzVsIQ8C1YN0QDM7gGLobVCKlLWcj+aLaVvLJfbXvsQRn2omJPDcEY
ldcA5Tmv5I14WmiobMEa6rGU2Ze/mnFdt/Y+VCwhB4a1tWW23uJ4+bWOIaTIbNMzp4LYAs3fZuyP
ar0WN2MLi+J822s4204Z/HF0G4P4JYRO5BLBFMHikeG+z1ddRuD1kLdyhx+ALmHF7Pwq2pDXEkbH
w4RbLIOLCKQcKkqJGTI9B0iN5IL6YSh0wEfjR/hUqad+JeAJprMW01k6EVfd1Na4hIw0CCJHns6F
FcTYPh31IUcbj9Qn+vonHJsKCghTPF24uDPzbqkht9D5EaKky9t6ZOYTc8RnJstKEZYPH45fu+DL
68xqk5WSWXLq1mRc2NIEBJSTa5zREfiSesrWLywHHgnSXrPCIAwwQY7IgVJ/ZNAu66jkxuBSTre1
NRjY7YS1bww0AwSXyYrOxLw2AwaeAY2qBaFWtUiWY8OamDm+4dPdZwo/t4vNDvXKEUrTSZ2dyeP7
EFuoms+b9S05wC1UDGMZ6TrVp5a7MtIjqB+LYvf0Bi7nazTB5Fw8Qprx/rUGx845ao5W2cNi/sbr
6Xh6LYYjg+AoCF1J/ObD3k2O755luFnnSAERofbm9zRgtgs0RRIhSPT8a2QPY30/fv6GnkR/ysB1
aI74kr9JA+7sFn8S43Ss1x7Ouls9Dt+R0YCYcKRnZhKUvuI0Lo5Y9w2NoVcJH/1ndJu/w9HhFYwx
ZdcXki1jDmgOvWyFC8NtQd4nmDwdLw/lKQ2q4Bkw0TaA3dHq8MqpV3iPHKdMxbmur+cxm1NBXisu
KTFZgezOHNzkXJ3G+EqcPlSqxmOlgcYG0gwJwSNUET5WZu03Rrco2cIa4+7qQjhgZw632xnuePfO
2H1bbJgBT7kwZbla3enpvndY/drijd1441enO6kLjhOv2RBrJzYp+2uRrLFQA6E/TH/k1uyItr7t
xy4Jo5fEncwlfmEsHrBvebCtSHbv4VN6NDbXv+dJstRdPs/Yo2AfXkH7BsAU1I9P81JGCs8W6JGp
n3JLg78tavJ/RMPM72G9kJ3HadPO9OBhXdcvf3K6ztWeLKPUzV3d1wGUomrDm14NvcYcWoMf9tRj
Y3B/2MbJk/Tr6cjWudiFPRIfxOh240V9InTRfoT5FI/7yhpB3SOe1n6xzS8GMCkL6lpIDlMlhvHp
l2FGeEayyKNhamRWHUo200meVsleoutMqJYnS21GbtVOXO7JaX3/uzrvUPa6xYuw2fde+n1xucW1
l0laepzrA6QI3WDlRF+vJdXPrEyJE0E1c7vzau/rTuy7m+s2s51bYukI0aOX9ziVO42CkM6JRmbJ
FNGuvbubrV6eYmtmYnWMuoDlotp7hCTbLLhKm45liMDAVaIG4dLX+B34byxIUN4aeY4Dv8mYO9YN
ahtq8cIpIQufbtbVETEf3/VcvWAEAkDgQ6XVUlBu1vA2Pb0Xgo0cZQQ0V9t0GSmOlBh5aTpVJIdY
646oQykgMuslDt7w88/tB9tKTv5rbVFYjAMiat+ONLSqS0fC+JXmFTVbwOHB+nkipKTKWzxthike
CmJhnhTTTLUwIXfXSDDyEjBdkoNNsbtj3CAUQ2iuMo4OMWb0gplJg28Uvs3ujHg4ZEv/92IwES9m
AHcMS1ToZ+TJo66s2caDDRwt2tIYyncc8gUcEjFLEUs9ZI2p08BJYniNgN/4ofLyEUcEUAf/ieas
LMgt9JsX8Q7w0YHrigQ9REyhIR49HY8ISztrlJmE5o7udj67YX5GtHoyS62DUDwI9vxhxrwYWGIY
6EhluUG7zs5mcjCCEAIYKxAL3ThMXOG97fHa+z2XUOyRvbnfH3kOhV2uZlAD0ILioIq0Bs0GZjYh
TsDbkP8IZRMmIu+QSnn1cjdgRC6ltXAfpxUfwOpDgvrPCyaKwjiMA8FbK5wBEkxmxe+/mmsJb5Wv
DBof40Oothx9HOUdqYiAPZy28K9MDkpeRxH6IUGrBu5zR9GARlqIMLmFA7dzVISggUpy6HuOp/d8
FNF3z7bh9u2EONjgX1NjgDJwVUYTG2hVrLc2eC8s+EVnSgUUNpX9cuSVIP5uK3s7QkuGqX3KPZa8
ifedbylU+SXOUbxjhtaE9RhGXDiSYxHrCb0RwMNcqGlSa3gAArWHC8mRpsIan8EepEoIjg3/CMKX
IHly4MtoFs0fyAIlawW3Ckb7YrHd+NQFpDA8h+JLyWhb5KU+XEhCrijcWFHYtoF3m5fLGedUBAG6
TW3KDwI3gC8lfmDtDFcKKu6n/YkHjA7hpeOo6t+ZO5PyTZAj8aj2B9pR2jgca2wPxQ+Tkz7Eu7Hu
RLz6gHSod4h2nJb/8/XS+COb903/Wub9Ztiv8Gwahd1eFr5BV/OMbbnkETrvIygwtzw+8gGfKThr
T/s8XMARg63+ctqgqrnSe6okOKFqnLErcobgduvff/6VfEAgIAo/9RSkbjUIOkvelzjdjrFYKa3v
YgtBgx3/wWVerZDxKGSaMJlwZWBr1g982xj36OFCCBUxKUMvAcsWywaiP6ClChbx1UWtSxgnxRjP
1hWbjovHik5Y9WxFnk0fZ71x+5txzbnW5/gsCMAT1jmrHA6WdaHa8lazmXDJ4NF9uyppwfAF+ZoP
zxvMLHZBtNkiMoa5m9BjQ+4Xy4KaEt73RgVc10mC+FidrfMir0u5HQZ39v/o42Qz/GHNnRKpK3Ji
jNaRXZwxMYu8TxuH6T97LLyixXTXWvfpeM6YCgPI0Urlnjtwe35FBlQ2G0OiVFy6P4ZtNT8ItKpj
VgN6nh+eZMEyHSG0igzqdJ3MRaYUc2Epfq6Hl/pnvE/mz2n2o9xdwsmyNOPy/syAxUmUKg7XcGD9
ID/Sd19GFIWDrwJMzOSJ/6O0SIWjD/4ff9e/jzfxWy9dqXDGDj0Klt7DggYHNhxi0KqeYJTNoB/y
bAqC/RNRoCmGD7ojb39qk2cfiF48EfeVR7TD0xzpxi2osQe0hkDo9pgigEnm08rAusYYLzB2KUBM
zmJWQiVAmgMT1m559d6z+9m2y58qdQ/MJPIz4HPvy9tezLmGkCg9Jk7qV5Bd6BF4OtVq93pO31dL
4Q4fhEXsBPmLRoC1myvOZC5qR3ogGIVwGW4H2IfRpDUlupn69y1PrwvNSQDjVwMKMjTQ89yQp+oX
pNh8UM2PjQYKJjOV2irJe4I86KWeLk6vhy//IqV9gv269a/GhOJGskPmI8VGlvCAdWnmJ4pm6h9U
lFj8jNx0JnZDZTFeVhjHLeQSUE2oHFqCJdfZ5oXyBfu88w3SJl3GA7gVIrJQ0w5idZNs0swpLvpm
fPwuJMxwoC9Ar4LI6RDv8l2xAe6qXRtmmyFN5KICfeEBGOK+fONLV/97obHnAARimcK4GdIqHQlT
eRREmFVJ04lFcMQtHoWKPuXyMnSG1FmKuFtskj8nSDyyd9djKEJ4hjCHha1+niyUoXPDNAsTjDUK
fpBj0Bywkg9JvuRdWzG8VmfWZpa54WYhegE3OHlnUgHqwG5RdwirVwRbFjQOTCrw5GM4fJI4+tSF
tPgw+j2K4ax0YfqCUmEjMorrt9muBh1qcJTnMfNA9REluHhjzf7ymQg+bm55jQZM9rqgqQ8IIId/
kKUEBwyfYLBOm1gRppfTzHsMPHVvM1TdmOD3j3gTNIsZs68cXiXczGyp/kIHLXSX8MIn6k5Ex1gM
3tdjJ0hC5unXWX9dE417f81GSiChC777g+/hBQtoRKt2tQuQNo6lluhEJqMfkm0/cN+VYDB2a/7v
1yoLCEAOOiN99KPK/hiZ8gPuEzC8/x1bN1YlbTB0j6QK9eZPG3AbkIZ8ogQM5vNYNGxklT+hdOo2
nX7S8Q7+tm6x7Nay8/DFAn3YxU85rQEIhsYVV0bZfRHhRMoFjww7NU0Ji4R4eD3OsuD2cRNsETAL
hXBeE136S6uW1NM8M/ugAaqe7NqM4OuR+SV16vd71vqgvlo3bYqdOPT0Lzw6hTHao9w0+vpGVlsX
S8PVAA+KZP99RlrlleQbA3UzgCLtFnpuLtk96vd5i/v3SqmDb+u9CkDZDLt9WvPPB8CSluOVWSNO
OTBqRyJaJ9Gn9eePRg/ECBdueiVp/n7ZOnQyKk/e4ZzWBRduvIj1YYAfwvbrsPQ7uDSzRJp2EzSG
LxptoCIo4oMxwfCLccQhnM3eB57M8Br1o43WeVnvjchvpdma89nulQ1VVmHm0UleAR/2cgPSUdqA
HNVX7w5uXumchox7vxgjtCbkqBdzqAz4Hqqv+zwVaiBr9pgcFruvXB67ZOTFzB3gNxFOp3bHYux2
V/CP0h1fY3QR6hLrSA+mYW4Rs1du0C6/I5gPrrINOhUxrYtz79e6tzN5yEo4VrpDDXB/YkPmvTB5
L/HfoP/iEa3mVRONJn63VHewu6novn+DF8P57g+cFrLpq7WY1uQQP1FgIK72mISsX79E8mC9rtR+
So8KSUOxwdcAGUbPGUHW1TDAivwJcYz/9Px6Nxkj93BMuVo1U8ZVo6M2QnZNojVImU4wnO6TMjVp
K7AFZZJABTW1eTe2tbfTKNx0AxONjDwYCKmKy+PVpcG/cVICAtBHz97RB8ua3lWZ5YpfM5jDGFyd
USfyNgHmh7WlX8pzzhl6/vx8BvNW8OpN6TQ0iC6FZgfKOCcP50kHyIKHL/CHz33nvMAf36+w/wCZ
AwnI9cov6Bi8et6tPgjPjeeXKvIxnr4VGlLGAVC56NzQKxaBMn8lgY6gE/TlkuoWsbj5zRvAkfk4
2J0AQoqZz1s4vatf49yxx3dx0S4+7+ldYaTH5q+dH5LB2t/KBXOdCsMGjCHU32YI2pW+piUT0PtW
M3raTvh6rfEkFUOP8tYRewjM+wTes9iQ/7kewOJ5HNO3SsABCYQYeoyJRoyvGzAWhn/pbrjKphp7
19B670ev5UeMigFpXSjywJt8kBEhTBOjrYEnVbf6cbqxeePQlx2fq9fIYQX/RTK/ksk4JYMBe1r7
0um7Pt1y6/geWUXHpJrhZM8qNrGjyIvgUXujmHP5ft3fx85IZrSNW8Hd0obWrcOxtKLroDJAHePp
4WOrvnGLCyQq3lfwJnN189ZnN8LRa5zmzJQI66dNch8xcZLdwpBfjQtHw3yMsRdrELhLopq7ggIs
9NMGDrdSOvfv9p35k+LctvaDzeVitL80u2PZ2lGjta/KIng6fc7fsIQ4TVnH3zl/ufaWHN00o0I9
J0HxcyX7bRAAvE6Dwcgp3v639FTVXPMvCGDWtN+pUWyuQmhhQj8cyfb3HmqayQUJOmpKcP2GS02M
ULlFYYBDHQPpCO2L0iBCH46jV2l/xpb2mmkC7ZSNx9CWv8Z4xZdWfVhjwopvOcDu18nTEE0/8/Qx
qHYZT19f7zkd/c7k3uokUjWY2UM27TimPivh6m3K5eba2+nYm4wt/iIQ5fbzC5bXSpykuxSJC0kk
gtZveO88aBOcrMtl891dX86NJm17u/mSq4JaIr/l2txlCllQhTTSWofMeTb9wpRDDbJdEWY8qM9l
K5CN4dOvmZoOzW6yljRjCFnu4Q0RiDytlmoIMUJmjuZKPFVuq8fzwmz/O1kNBxHLr/04ty2Gx7+k
DDLqIXVE9W/wd7BTxBdlDE/Wb5KowhtFDasqkpLFCBGXXq7HfThq7JdNAOOsogI0F/1+UgTDzFRA
fCYCABmRxlogXUeSqAVSCS2TgOquMasog/wJd/xBS2XC2s2xSPSLhNNWdj/HcWWIYcVEI2TDuKnB
hEd68p5y5322Dq1EiutXf/497gharcdmfbgHQ77SWndnXw6fEdCOMjFusp+dbtidFAljDwwydjLx
h/q2vVr92OqvocZ9u9pNLxCb0WpK6fOTnkvRErAX1De7BBQGLSXANsdz3mwowHWTkzVKnJH/RRHy
8AZDR2HkzD1w9cJePyvjBXa7a54YtbZIIzbveKEyBB3GjL2+2NPXSAQu8nFYijDJFmS7WtNVaLE0
FmHIWu3gaJJqHr+/aTxgjTTSvB2buLelQKOCtI4G4nM9qINlSshiBiRM3e8EKSSejCCJ3kKxITLb
1ZwDK4KT8VWta7uZTMwUuqg8lxvD/SI23L4u7+6HNYZHBE7yzXSY74bXoMMgh6rjuofP24ri2fss
VArvRQpRLj1kDWd9vpDGbpk7bOvFH1KIjifyTwUnlFdvouR6kwztGoHI0wIXU46j69WskohuThbL
yW1+n791yndlIMfgbtdZQ9dHYAKQhf84wTtDog9liWk3ubHVsTyVt2iYhA/daYjdXe/eGBeCF85g
2YzLuVpM80XCDL7L7bx1y8nsTZ9gFngQs8YQXs+1qAbWH1rjdYPiL4VcOYDDAvqlSozfmQqOg8mI
pgyShuwpz2DU+dzaxH+Ha5HFDaL98DvauXFUJWCCNVDO2Gpo2ogEkRgvzgpl0aOP4KfKBFGO1iOY
2ZPgVf5W1ED96EJoqO6CCXJxuS3js7LMo2UVlfB7obIFqX1dPan4NeDsBDocfrvoLbpwSvDD+Heg
+wo3fwGteQiG910g6W+cT+PlnfstwzZxk2oub7/bEu9EeM865FiTyq/tYNBALiJ8O28D6WOLnXF6
B6im2mvswbxoAswueXz1PQ+IVi/UuyPdEWSxHZrsQWyDcHnaLzWikS1vSwYRqidlDF9ef/3LsCrv
ozmE3SQgha0zoSKVF2FrvmubzGL4HRyXlNxEutxHTI3ht8Fkst9uANETgisySVTkz10ThK89p9J+
G67qv2QpSKS0kjx2JoSQxbHH0ra3990+UuBf4A3RaT7VEjcYphkm3RDjOdKGcUI4dOMBAn4KP+Mw
XZf07Ia272jTl+v1Y8UuNF6ohLOi4OpNnxdrOF+tjzarINh+aNgRt1nRa3obIbl0mFndX1P9Zk0g
25qdRGQru7a0KFYQfC+UqQzTvMuGqfsAC5zvgbJKE8ZYQOhTaE4MJfd7ii2rO7wXCGEziW50uPg+
psnAvEkwwWY6Dr6SpY9shC9CnotwulBcSg1dE3VMuZcqi3qwTKKaNseflDETY6rdTIqGjT3+4iI3
pfnonGJGLA1Y3Y2CIrBKEH+Umcoam/vV608PP1NuJv3WbUbR0N+cvvbZaqrnXGdEAyN05FSOefuT
mnl8+yP72ST5A/jsfRjLbu1MvPQy0EwabFBHDJtre7LJJWek4jECmmrCQ6clCj9+rVtqZmWeWW/x
ySEwcpmTHjxlQ2f+lE85Sko4e6vHFlumyk9ku9lPEQPeP06N8IjupIQAjQOryWXGa5eMq3DMQBHK
xfmB7EcEWmPh/BZ5UehAy6kwq/b6OfJMcGcJPYEXyj5JB3hp0FiqZXBXIzR2+My8TdQPzCk5du0R
ZG2hXN+UIFDFHGHeo4AlDbubSO4N/en49Pz8FXjhw3uyrm/vmvndBvPdQQkM2ejHConM132VSy3z
6iPGo6qy0a6Xq7zPEDUfvmhC9Du1HOlBDvxIDNsxQ0SLKEM8msy1yYyTd6C7uubn73Aw+RkDE7Az
DILrhUslmHvT65YMV/t+sJN5vRNZxp3p2rgZPi1TPd08W4qnRYtyYbzX+UAjCMjWTp/35HteUsxc
ZdNwn71RMW5ARf7Aiw6PkewrUtUDuu3pFxMxbC/yhS1vxwNOCQ+6RD/nJxjP/Q5aA/4GaByZJUIy
wuk+Ojk++5VDOFwEkoj+rg/lBy5M8V0yu9SHYZyVzrgJ8zkhVqwsje+NRx5xJfhyUTxOzR9QRr5l
YjU7do7P5//QJ5LwWO2WCV2/YFYAXgOXb+WtMB+cjXDo8FCsIGMjZmVTY2WIstXFapOXB3NfwbpG
M2C+kExCstFQnf5pqvNVncmXPd8vH8GAgQtsogyo7wsH6rZTkhUXZ6zhLk1cfQXb1VSXQ59njWaM
scBysIN/HrNHg2kG5XHDF3ym1wn7qABTS+x1Pqf7Kc+cwWyIsOCFVQuPuGhK9moAYVDffkvr9F7N
y/Udy3L2z18E8CtMSePJmjf9xfyxN8J95NTnyZ6hK985ckMEyqod3rdROFqy5BmscN0gYsN63aVO
iBPy1IoYwGIXz8FN3hbMpYAfGzx3eBJY0DheOyjUcD2ATox0N6JXi6zviin0iCeYHsGY3TPmbzhs
/ZgMfvQoo/cBuu8tEudS2EMSfEXkY0hwpo/f4UpHxAnQ2ICKhDAOrwpWtwBNg3gcCefy8ZXpmGaj
tZQMho4oLulvInIiMMXtzVfvtSeEzYX7YuwrFeQJnWo2nw0aygvkQr6XJMvGXLGJBskJZ2LdWJEx
j0H2wiuJlp74FzPVsPq7/WFnEoJZKGaFP39YDHgGaSx7ciVeKC2xXcAPcM4YCACHl/Vjb3TKCHVF
UIo4NotpwC/EUCf2m+01rDJntOSMPpyf2N8RIcGoH0wIFLGHOIJH0knMuTymOjiEYXJHOVyYaBT5
cNx6LGgO+KoGJtv9OcOGCi8LYHc3O+rI/o1SdtCWaIV9h/yGhjFdXWAkLfFIWgGRrPIKvzB82kON
RbTESsU9awecMRnKQJuPW/sNhC74kqvVpYWVgaOqcI0W8aOPnLfzmTi1eQmQ8eCXoXgawWzW5kCZ
wOr+569xRiO2vLFyyOAQJzRKUXrSd/fPZRXjqdLNQe3MiQ9i7+H9kVC1uPryGoEoMTI68S5XgNUo
l2cJ7HWYoT7O2BBB/klAgTnemKEhY0B5Oi8sHk0foqO0FfcAE03Q7ss1bicOpnHnbFMx51ux4Pk5
F30ZC6+AgfB4xwlc3EBKWV6C8EWGInhfpAwDhf0wIPaFP4QvPL6h8KgorIUxQhkzRoMEhxgmgHRG
7otlIv8UqpaeFADMWsWEEFh04ovhl4YjPL4vREH+OzIkDQsZOKx8DVOtcKIy0VQQ5gPDF58plsfS
w9Gsu76e8H3Zn7B85BJNfC78Ec1n4aaTeHR6zici/TYDm7886QBsMIVxjQ3pWeUT8GZQRY5P6EHU
E4qpiEHUbcOgkyFXbSprdTTH/OTaRmBOOqo0492RTRNrY4vMdOoANOSYFLO4/6XXra6buAFGhsqB
g1/moMoDstLNYrCh5WXv1mvEfIb2j9/LUB93SCFBQSPPveCXGP+z8nPrs0P9+9ogEBszsi3SKc/Y
XWfZMiQE7LHi4Tv49gSnMPRC3EXfb3mvq3WmBsXsc4C/S21sCoUnUllr2w1XJEBUAk0HhhUwMxNN
8rRXfCfsGxZqR7YMcDfrS4KnzS1WqAB5goxU2Qzrn0Q3BjDfA2Vi9rxfAyfLdH5mzWOs9u/TXGiM
eQ/zWD5kmC0I6hIA+YpW6c2nWmk9BpvOF0Eiw1rFU+nI5gHD4R643xOmfmMPlUNrDxKeiFc8gVq+
YvqBko7GDUdKeijBiMJCHQMMkZjdI8JTUB1At08dsrPRbjDhEtdPpFtz/ZcrsfOxXhGfWjchzx9J
Znkk11LwpYivg4P9OV1EUh7F8UaIPnAXhKtZtiRwACUhdbgGo8pG1ATqBmTBmA7vZajXZEHBM3sG
zEFzWN81j1kRNdq6ofJVbRxn4u1DwWjOltc4mmgcq88XVI+e6+a1intpwrPsU5dmC3zPlh8w/asg
+lyjm/iaQEAMgdjNhC+oYlF9ig3e3g6OyJhkphJnTngxKxZDffnBlzHot3WYJbnDRpvZQp3N5voJ
e6xEcozsWOib7TOBMLCtnvjHEGgVW3hPewEbureZmbQXB8Q+tsfA1jsnYJuQxsXPbQGYpSn43HcI
4ZF1/HhMn6+Fbj8TTNDkAZZ4PHdK5/c7Hn02EiEyZvCBD6BCn86bjRVlkVojsVHV6VlZDIF3x67i
VyEIvvgE5MS+hlADgDTx5kw4l9xqcpD9XP23w2AWysQE8GWFSQLsMEYUXB8E7dwgusEXvAt/5JEp
Nyh9GeWc/g3lHwXMBAotTcuAAxSvNaF+jvG9/UcRAxrg29zbz4Ngm1l++MHQKYF0Y7KJxwoS2SfX
lBSEhbCbjDxSFgmkL2q4nohKH7wgaUlfajCKw529AJrCTHNomgj6LorE5sma5FkYQsMXaQG1K1DH
5nRhVkGdxAV6sFJv/BNLFo0JvryIK01hVWNYLA3IHLhVMhisOH9RY/LIlSMfvV3iyz+3788EBWy/
RBT06KZXkiLNzctcMSU049tG7FmvWVywT3j6Do0/0BoEjknm5a2xGcpupjAj1qAJMvcQWlAm9Dj6
E2r+WdaYONuDY/gMsy5+EZ2hV6vBcMPkEE/3XWtsa2xpTQW9QPSPE9jjqjvC3pmQqWQhbKd0Bdbd
cCFGZ1aZcFgDtNNf0nx0WPA2XISUHYH5aMqp/FT88vgsDmwPQLDlEeMBBd29OsuGAzNl6gHHX7fu
C0SNEYNX4APCnjg4CCFtVs3QGHdoh5wKoRowFfTo+26MHGfK3FT6MHgtAzV8HKsKbF8Pea2OgiOf
c8zgBPIhcDfKT5r/cM1mIASbDXAo2twpu8rEpRXHPYhEQOSHmBXeNvpSOfBRCt1htxvNyI7iGoBY
Q6AY+MXstkYhDy+AjT21Onzuz2Qlz16+7gpTqCLIf7CBifWYpNsMzuHdhuRC6t9ze//Jl/dlM+vO
lQq/9JMjSmd/tDv/AU0jR2JigNgwfakYquOFu68ao3zZ1xdWA/gbkOxM3wzXH0y/r8wUAx8obhgg
77WxXUh2jupHNh+1f00iWJsseuN1UmbZSV3r0wEUmNYpOFp+AFv0VYv6GkpY8A34P2PR6G01LkES
0rTAoEZz99hi1hleT8MaGEdB9k7eh3U9ZbuJ+TlPwGBRLCH5gXki5N+pC7ry+IcDZvObU6IUJR07
9Z4/xY9MMw1RiurHUpclLF0P36F5e7nznlW4so0WPvH3Q9oBO4oi+25zuW4omdbNZfzFOlmbj0mo
kq1yPvS6cEIkJ4R3yPasbAh+RdRe7R7vYT7xJkW1/Aciz9m2yo/+YGwtx4vfFq7XFu7afCcdH1s5
LrdaXFmqgL/QuxtfGEYFDLjc/X36eFB4LXX4bQlOa9OY+VAG57DZrPQIcJnaQi7AR3sb1QaM18cJ
fpAGMO9Q8DMk0rd/SwKljRzBCFKJxwEzHjn4vuzHQnZ62iJSiOEXw3+G7Q1v58zRwmmRmJr1GDqw
euUXT9BoRs0YKR2soX9OYxXEZZJKp2g5Fgw2GP0RpGz1sLDICtrr21MDmZmo34sgPWc+lKf0hFuU
OIMaDGOgalGWc/oOjJgykZpKYvPhuCFTxsWn6WYxygSI+H1MH1Us+N0gsmtgFFPfzsk3ByA5HpMt
LYpZjs3H4ug08Ro6Os9y5C80022d7kJeho5vHzmNi8/5b4LkFqiRi5VYfgeW7LBkAV0RecRQEk5r
hk658Ymg5q72luCvn6IjOb6ClsaBBOkMJtM+mne+E/1LKAoBEs4iFel2pDWjQrYoUC9ngqjDYisI
QnoRwMpjJCvEPaP4wbG9fp7OnJPUxuI3yiBx3OK3iIvGirP5EbH/S1P9a8Q00H1qkBTBAUkBsQv5
SfBqXgfeDZ3WmSofek114Tc8sTySJcjjMM/b5weXq2g/hHuGsom09PCMvwNVJhPlLRn2IgicSTMb
hXPrV4gBwKxQ8sBIXULG4DIXOdKjsb3O4IsMrLVwccpjZid+ZiWk22PE8wol80OSLCeq1V5n/yYL
QBQnthfFe489/txzQdZf9HK4RwLeYqULp/FlPu/htmCqYICIqcvqFiX00CGG0mzu6WUPBMaYqdke
uaHdoghhuftvw/CF9djyrzsRPVdFoPm0qaBxWD1I5qA3mfhwMQ8d7gDOLQSQtJaME9hUboZq/eYu
qdA7yZSWSz9ZpOD8TdS8jfWX19CvyEJUv/b+PucvRAn72jovY6oL8AONiaWZE3PJgBmqMUzrSAS5
+ApQrlgZt/XxeLfZWFZrrXPWjA8KrzKO0KGpzIwbgi/GjC7XdzLXewtjK1YBkBwwJ2Ivc+vsuejN
8jhEMpTAxfoEDLqZtDLutWoiHow+3spnTF1hnlBeU9eEyJWbE1NpQrJkofjizHPXgHDcFMBmPtnA
WL49qv7dM8qY97xL3u+bmcnT1K7z99BkZ2B2mpi+f2tnwx27MSRrvpW5Q2o788cBbiKOhTzi2O5h
XeMgNfGBlWfHofUM1vIQfjWAny2oo+gSUGxBQOV2NOwu4tdE/ECy0OrF40zym+5y45MjA9bI4RXm
PJ8Gd1Ez/uBjM5fmTioP3hPsafHgHU9MGJnaQja1ttnUAyoZmtvBDBolGxAMaHaAxVHnmT9l2Esx
5jfaeM7C3ROrJWHdbEQnLUSexsYj8Q4TsCSDh3XtYLsJ1GQwhU3tX5aJZNzgdnivxFyCVPCzZU9X
+aP5+xrzuzePtL2wEYZB++HBzfjL4BhXXow7ltUgBKXICK3WPkZJMF/fY3+toYnwYHzTlVg3a7A5
ZT1pJBwfmFoi/OQKoOvrLKHoW1cRWPrsCi7RGogl3y5ekfk+gP0iCsQYjeRZO8MKuv5B46FdxNqD
ZvByhnnPhJjtgsqJsolq9PGX4YdiYiNmvtjsTZHPciECiopCgVFGQKj6a/d7xkTTgfOzocWhMbUA
1YNLu8thxGL/4KDSTs3Z7NU4P5Ngg6OCQw4g/ylgkpXg2ouTKZIIejd6SYf60TuDzulCJMvahE0r
TB0UFGTI6unKKCnTwlyZzZDy8+oi8SxFSX0+Jw/rTEVXDW1IvRfJR1ZaQtL9l/nSWDJaWFy1O1uw
5sCsQR5nuI5SqSHIENa11ExnwBaeLJ4Hkcc8+PhyPoUv/E9QcsX1xMhP5AgOeOKUOQeZdackv3GN
Gy+kCVgC78IEw2eSqQsBqMhLwBOltxufGwCsBhMS+zIRiWIJp1IpGFM40zOe+Pel7jN34NU5BajM
gh36TjGalCvqzHb9j+BKD46U6AHHkuoW/15QlkBZY7I7JXkMmTGvRdvTQlZdZUdKb/TGr/d69Zwz
2bAfM+ESzbu4XKoTu3xPckAXTd4uqrz5qoziiTUkr4GkN6FK9i4ixuIDusMRAvfy/3P0+veP2gs0
IlpQWhTWRxnzmjdXhGa1T4tSH5dlftzbPBw2uCyLhMegNsxpg0cw7SmEwdV9jtst9M7XzYLm+Vn0
v7vDFWKmMJw5PH1jR3NEtauYv7m5IwqAcGP/T/fvLtOnJUCq98vZy+yPTdTm0mxKDDtpwDkMSPNS
RcrkiuSZO1Yl2HSyiCMa8IloKHEa+QINUKyDJaZM/jC4e6AXxBID4KgW/ljo6P95m/wMf342YDn4
QeKFior7xZF5uDBcGNlgAAYNNb+j8WnnP+1aB/FCwshFx04h3U+2mCZwBILPYJXFZM3IyiVQB0MU
YBjR1pIvrnYLqIxw3CDgwZJtUUMl9DB4CdCp97yvdqcCbaH7EJlxo53K54HcBvDyH0lntqQoFkXR
LyICREBeZXTEMdV8ITTTBETm2a/vRXX0lFVdmSpw7z3D3usoL5MzXYWLQfDD5Blp1VEY4eMjvY6O
FJUG5jJwOYrYmKz6rUjAgDKEUky4B1hxptTOkItgLEa1m4aHaDexafTSFSy5bYiE5yIdruEi34bV
7JBd6AIgAXhvw+3Mo1IeQG5q3OlWOmoLeETfFQNRXnvmQnB5M5JlisLdAjlB9YtUCTg2WziXJNt1
3mQVXGujB6E9LLRlvMsPYjvPTtqyPAyLqDWAbbVGLgM3Q+EufOkI5G6+7UtzK14Uu5cGFkl3/B/R
Tj9GHFriDx3oWWO87/Wf72l7YnsNvz+xBfE0J4iHp1U9tn85FVhajXZIT7si9kDIRt2OrRsmPxs5
ttp690HbwU6izfHzhBip5ynMlNrMHyrHYuR8yJo4M9miVTcu3ZaIkHEDqlnV9MKcoV0xnKHWzRx8
zpRTB1HTLb3QjuWrGV0OJCLBQnpwOEaDo3FcwUCgXJIt35KhgBvZ1fTtHrhe54PdGuFf79YPbZvV
ZnfDn4KSlxWF24XtIkTlouNWvbafMQEEGr1KvBmI+EvOeq25v2WPTJF1Dnx1xAeh/Xwo0iqYWDwp
1PKGR+CxQyiQCJD27lXG2VWAUqaondbIPtjrZciiiAHVpbZTOlI/HgxczWb/spCiEF2KnL4P7Dxr
fGDNCr/+SqavbIdrfU2ngtjJDc+U+Sjvkf7KN1IWfgogAbo0H1tkBABa9hGZ0m9bGsL1gaPHv/i4
uOh1HcFFEYAkD4JS3mP6QyBZD1v15bYp5CZnSFckliHFcBRFvSWh/kjxvRo9UleSX168cPreaQqn
VHYT+vwz+0OS5K+CGpF9LYC+IEQOBzufrJVjiS0ZbxomcDdG3zGnY9lx7AGgLujZWqRlWDXo3BZk
sVZ+TUIbQHBmtXwOfBwLhJe0R+JDTwp7x8vKOj7Qh59LNhIlSrz4dkGIldwMHGA0P9C/YfZI3O4Q
uc3HqL7CnXwtkLiT+d6Fq8IbOBVEpJluIG2ozFdrFPdBM1s6iaGZAD6N5iOKFr/e2t/TuakX/UJ8
ihuJPUdclsee7eb6jpz09obL8LGkxCh3s6/hXtyrryJ2ZfwPgZmuJfCm9LpbnBkNfZYBy6AnHDX4
ZfocFebnGqNY/yv1ef2DoA6H17Z6TAJ2BWHV/gjHcIdvVUULUpoYgr03nfA/dT/pzGCr7pP72x+5
Atm9lQ0uT7LVMRE107nykDlody1Q197knUWpCeZj7eM42wrHZJxX4X/rHt49kuPRH0PDkQ8zZsbl
+vWLR/U3tROnooRqBdF6oi4IqgjVKXU4vhtelC2CBxQa7UVaae6wxR/MjUm+KPdwFnfGAx2FpZ8q
6qBvio1W+zWSkRGzWo0LDG2yrZaTPcK6hvs7AbUxdVQg08GjvuGinpr5yiekp/qGIY90C6wDQgjK
Y05fztOv4CTvEWct6pV6e5EJ2M22XU+WyXZCN9vSjjXmlwPrb+4BHHOyZcXIQBhmVEzr3g5JLtaQ
MZSmZZWEu2ouUIQ0myV9Nr4vGBdQ0+wQBff6F1JsGZzXN93efFmcehyGFgMHcXOx/cb/6oXsbIAV
xxbvtlKxTRJorFJlV6GC2OLPIeMuyQ7YhbYx0kcs1s+2dcFwc0qhxxvs7Ku/1ldCnvjB/r4UL/gz
4T2pVA7bM0Fa4UlgiZxkgWqnJpRCL1ba+rePMkaDpopCsNlUDE89fv6C3/jKSTPBXNHYr78wtJmR
dZB3xWjdUSiUFyaGX3oBhPUnhHICzXTu8TX/wx+C0xZBFHrrMT4yyd/lG/rkJT27BO9ibNXffN73
UjZeW1nBiYWD8yws1CkFN1hxmSMGTj7XqdfB/f0YnBUZeB6N1jkQgLXgXz6gC449FBzJJMjQ0B3i
cB9VaK1V4K/wC1N34l25Vx8wmDvnnoKzAWh1Xkt/Ag/n5EQjm0Ztmu+QXPGAO/IeiQfAwR6rgDo+
obEMaXAeDLa89xfv1RPY4xbrZs8ze4mt7itCV5rP5s2525ZUjray/aZa0prFtjCe0eK1zRgV1ikW
x6R61Zb0CCBSIWyHCo1qtyfTGwG6KY4jndP+VmAcQ2YQW3qHEvcsZAxvb6uRwFQQRPLAmq8V5/SG
niZV0RxV24GLKXBbiZm7NUhOc1gVXjKSAPnnCE8pMz84BH9ocTS4/XtjKh4hAkFtYnIR/CwNw/vM
iCjvY3yisUyd9e1WE6TW5EFP5l69rN+ORgQBB9DBzwexoCnOEO4a4VewBnTOUNcEXxv3EZKLJfz+
Tg7ZSjNnBMgzC40zMSZYo/L84oDKGdT6XsZ0LpgAIyxeBE8aqYY2IVP8pz4fQ9dMsuiSSjOmVjjd
Ud+phwGJodM+telI5zoVtnAj6CW/WQ8UASiO8mz6tIaUr4h+2sTxiclxOmdz+T1/IYNGRA/H7C5y
zGs4eoAE3XML+WlIatzTtZ9ugpk1CX6pqU1ZrdFKhhyJaoc30djJpkoPwVli0Agn6Kr03l7bUiU0
AmBvvdMi/e6w7dahXS9hLpFH+7aySRbxLvmZQr0QIcxLiwbXCCVZXt7kvFkgU3ep3Q7G60tz9KX+
FZvwM594wFx//toiXQFVuLyNpRo0ZPRS9pQaeAat8kuhS8FKKRaza7Om8kv6vc+reQhir3Y4kuyc
4RJjrOHfSfc2mAy6xQebw+Q6Lq/AOwO0/h5nV0U2RzrxAqFswqAXUuAps0+xYECk0pfRqSRLe1lg
CpE37bkikx01beRU7Sa6yjHmtv4aXwDyyU/Kr3eWLIX1iN5Wuo9+prbmyPylLENXgAQHfZVAulqz
8x2ErX6QWegPn42/Z2PRF5HHVB9hfwaTN1eWuSOiOcmYkdUxN+BN1PQ/0AIGgLYb99Ibh/RNREpl
ERs7tVWsdbSxhBNWEwCroZQALGtHUE4TklVC3Z7F06cmCg7p7UpfvSU71S1Cicm9sDt6kYjwp2xX
kQXxG+JahtxWX7AIShYKf3MX8BLDl1klG3UxNeX9K3UyTida7nyuMRcUHYlS+5n0FafhOL4uuCLm
sFW0G7ZoHl+bliPCnK26k7JsjWidXIlrrWYxMv15jzDo7/3fZwlL2qgxHyOw20yQDmJs4wZyhjRL
DtJfjnBIKe7EhSsZ/0ibKYi1+hAG8xiQWGXL/rZmurGwqd/LyveEhPL7ImwO08ybZJ42WJJi42Vh
THX98SIAskRFSHsGGx2w/oFqbUriBm1UDE3jPf9IsJwtlFzJhD6v1aqrCACab33IHDU3oC9PP3vN
ZZDJ3JAdpRC+zPFTiSe5n+skZTTYL8xUrR7RsXe0JURBR/nu7Pts27gE+MzQ5OC5qaT+W6JFwkrE
nf8a9UQ3AzRgM+vW4kFb0HyiT8U+sRbY4uh0nauHagVf+ShsYJdgj17jJRqdbsBsRM7FA7RiLlPg
MdUHN2Fxy0cQHdFeO0doE/wmC3Y8ILNkF1jt0nvcznXcJ1/DAvofagfcUjQSci73UlqSeiA1E20x
okNGnE1/1kxOLb7QicnVet3Fa8l2N0MGb2i483HqIHoZhaGSMp/+TK/5tv+SKBGFxvp9B2sWhaaA
jpCS7w+Hjb5h7BwGwIq9Gqs2puJ1tEAwx6+DyTw6qR4XaBHtkWg5ipWTSUEeXAyn8sA+Llv9uT2Q
kO2zBczLZfMIlzCvlh0mw219LxadXZjxpkd1wzC20e+E1Iha1ep9SFEc3dNtxraioc3XjcSR3CeM
cGKuiSn/yVZmx96ADph9kkoqQRF0ZdqRN5l5IpnxqT1/MLMH0T4pun/A74RPjfJTXK0oHrUvJ/bN
KbrdbJyqS+5qltwDnHAvj2T8ImH9fi25nPnTx1HMkEzzRf9ligaRCVv059PnDLf6ZXbIn7zq7BCN
ESybKKqPpjr6XNdk3ZCbcsDMHvkYTsU2eeqJa5aOL4dCr3p0Luqx6lE9yLl7B/3ImMpIRofnj+oV
6r2HtpNwkmqjd4pqGl1O0hCShESbB38hZk0yYPxb0AATNEAjKGklzm9ghTgszDVdlaOQrmlRILnA
4kd5qSXpQWDmG8UqerzXTOME/0vOSlUAusNGZmDt1XfyU7pT2WJHroAV3PETUoTGsQBb5a+G3Zia
9SnfCejsCORRXZ2GL1GdV1sKrB8jiRAe7qKP1fcrILr5lvpholAlq9HFQ/H8oo/Cj3y/7fBtt9FI
3XnJ60qweEW5hLXglteA4KQEmGdkim2HJwpwOxg0fnn4FIvqdczJwUkqNAcJbPu2Gzaon1fthDPn
o7oYufgZ/N5bMkMyEp8OwQj9oG4moI4sNYvL1pIBVP264spqNvEned2sXDXaHrsi2oO+Hk8e5D/L
4Mh2KexGA86moJqEaCiZL7tLZCP6ZBrbSriV3/zZyVaPrEl/oGCHfEEVDZWnj+EfukmayJOXTBdL
HYn0Sn4xnAIiZW1SfVTkrcoTXeT9mAgLZs6cD1KmfYUkhZicPf4fhth/2WhsJUtxhLu/GDDEq46y
UiBRjLNY/voUIv6mqQgXw90FlUe6MWtqbQD23puM2QbNDNLPWLFjXJiKPqJRNpTzlB6uynIg626I
a0RqC4Ty6pqBWJk9RKf3lby0hu5MNSgAfYe4VwnOCdO6gOnbiEPKxi2YCaSRIJ+KdEECnz2SqRPk
uOdxmyZUnqd23ZLT4cCZYI5y23q5ytfqYExebiE6stdeycdiuJnJ8g3fNzI/Zu8PuOXcPjFwNhid
Q7dsmZT2bKOVLhanJF1ppFVTO0CZhnYMJVDyqAqCbMJHR9LWiOoonInSOGWaCSMCqGsg1YpbHSMA
hTXOYZjgISnOU5VdFiKbPep32cQWV2Nw1PgZC034rj5umN165nyupJlDO1j32mIvGumaXDkVd2p7
F7PVZBKYcjQvdyNmA4ZcxojWOcsiP1PnGaZbnCpvWyYcP0x+4w0thllr5WhYCDXoKK78noq7CARE
MrwQt+izmgCMn/du020Cuq2O1zBpBWEVeZdIOGTHhS1C2+oW0sdMPSji72RTAtEhaaKD8c+5GAH4
jtckx56pOnVjXCFhCKX1itaSBp+2Wr4UA2NmzP0OwSA1ppq5JH1UF3C8aq9d/gyOS4RRCVJHxHFE
qTWL1pM7l+I50ixUgJMI/fwyys3RKRs7pbZL2m1yLIZ1+cKrti/qbfFAPyG8ybFe42BwAc6aEX2R
r2v6sh1xg/7f6zfeTjtsdFN2/FPCI7bT5ae9gm4VS041bVGEoVijaI4AnYxVF+xOXWmevbIhTfW2
4vEg5OBFa5424qo/evrveD0TN33mrZLJUg7u1FemNOMnz0Tc8Ni1/rKRB4ZuWNqPzoHk1MOuiRZj
u4oJqBO3JFr9Cbn9NiUgbGzBjMJ7ep2+xlTZp0ZDBl1HX0JyFz4YNbZv4aCgx6YoQOVKP0ij547+
QF98j4hLCQzUWsFh3NOBt8UHa/mFDDu2DNhGS/OjreXym4NIWSTvzZhl5MCcgd9OnXC66/qDRNVO
ReWWHN5IT5J1CTyMZ8ehjcah97LAFAajIhHBHeTdD2r4VR0tW+BzYDxcdGft20nfI2E5S/dxuEZi
LOr7t3J0m9etjBjdtI5bWpuZjI0UGF/n6OAgRVNHsP8UaC9ZL3LWwKCii14Z7RbhCeOr92Rs+9ml
AQVbWGDWP28rKpcxVW79mh5C3QC7J+qLAA/jxwpapys3M3Hbt4eivfrptxhi0Eca6vHRwg1qaA+Q
eDd656RNe4dPa2K7JoJUAg/ZWlGZ/sgYaHZ1ufMJfiLOekS20z1S+xGYe++l7+q91sn4tFF0jgSl
mIyo2iK19Z680ShYmkfqgdUR8dmLqO+YIk38PH3F5X2n9JM0D3eGD9h973OQwqT9WIUOCQx3gqE/
gUiHwWV6aXbZSBluAS1mi+5xpLHFdWl8Rstq0+1ZY9MEtv+YIZpxKLyLNmWmr/ZbvWRgH2n1wZ7t
NgQp2CYbyCZELBH6VeDMh+KIyFtjin3/hxRLjY1+U+AjTdw3DTzgrOH2IyF4oovwJYhuB2g7IX6b
ObgQW996lw/ZkdQVdRLSky0Kd39YiSft/RWUS4y3AIgDfZ5xzEYhvcnZN00uvdvMFCf//nxjt3Nd
BjIN8pj7B7dc2tS9OfW9QD3I76NGsUymFTKNzx3yG6LR0tAxkLnTHDXn4ZOtpvKaJIyYDAdVKlj6
9wtd6GDjC+yZPGfObLZbGkGo4sewBilubqFoW84KJ1O+ZWxoGKDwteOtBtdaUvNSnMB8f1Otzfd9
jseHoZo8DvnbMqjnTGiEwBkKgKuHprjOdoD1aY2UU1L84xvFM/2dW2NeyL1vCIPJvEv0yuA0SJRg
fajz0YYJgkg7MzR182au0AEcUYy5YjQm5TqxtXQI1q1xGQeuxxOTpUSkoFCPYi4rYAyDJ2mcUxQz
ba2flw4jCxnPhUItsMXhR0ei17lxZP8rSTP4qnPd4hHTwUIE1zbmX8CVHj+wxylZboDHH7Fl4P9C
M4ymayy6sTMzOOCP33YxurklsH+2+fcugB6Bvhp6N1SCEat/RGENEZCh7kDhhD/SeRjv4OwpDwz3
ZJf58zv36wONpCIwtj7Ua6270tPIM0UzeM1H/MAdUblqNVNjiTCV2j9HTQ9BZWafi9E5Bemg3Qb4
5CeLjOkZo5LsrpHEHxDk/IaaXexyGhdkoUSPNkMHvsP5H0rYaGQjEV2PQBuwA2SgGik2mecvQQ5X
Bm5Hz/YiLBAwxhH1m8sL1w6+aiylmD33/lM7mRqAtlPLQbF9QW7n9sQmnc3uva8YCP9qDH9Yp/nB
r2GcMO+Y0VrG8MIBz4M3Dmljulm8nDRTRhr8ppBjxHmRuSrHsZi6peAWHxPNLzsQCF2F4SjiPpSe
MbXIGl0I/1vbz+K9/HLoVQQeg28p5KNz+TB93dBbVw9c34c4S1MlO2RUZQYitXRmTWGrZAe6sCMv
omMHvEvdbdD3hbpJQUCAlBxHY7Bdy/GKqTMh1evICm44CsHA1YYKpo2RMtWwFoldGrk00n/SZF7x
E/1wroop2IaFBMmwNv3I+0i29Mu7j1mTfbWsXgsZ0g54nZ3eHwmhmubQ4MzuKA2V8fpTmtVfrcNc
pbissWKhCwKxszFpwLJkd/D36ZTNBM8O6mGoHK4MFqYyps0f65Uz580EnnyNOV5MNtpAD8RS0V+E
7lQ+l8OyaLbjxKLqO5suiHVVf9Ug2i49+SSQaVKtnS4+mtXyLMvivntRRHMOidNikTCDs5PSHosc
IlCeVP6DWG3hkK5uKUEeSGqm89OBT/GN1mlxGjUKNk0ulYq0ccBE/2FzA1GH8GkMjTV4tdmZosN3
8P0yGxRBsIDhzIXKgt1rYjWhKytOxwFhhM0K8yGovtS/EbZRVHtvppl9iFHTxARqvvGDEC65Cm9n
d3l9MUSr5KdhOqropVC26JRfxshMv9iR0YlDFc8IRah6s1H+VPG4Heup8wk3ZHQRQmizWlf9alzM
83ZZmPlg/JSr+cJWbM8+HIIXM3qWA9zqFYnjGuLrYd6uns+pOY6Yvx8hdCLthkA08xJ6somrmpPd
k8pA5D1zclqwiJxWhOHo52huDWuWq0sH2U4Mwqj8wtEoPBlScX5OMrvGqkOgfi5qj+vq7xZC4fjm
s+mXcrMbpTalbmdTBDkP3Tf6+bsyTtSW97LqQF9rjwqiUVsyKyQyMooTfWIJ0zv2SZhssWwTkAIx
WL24McKUDkrzjJeEqtHy9ME44UChzYDpRUudoi1qFktHuIh9apwTThrEurEgAqEkWorZvUfhZqod
mpt4ZiFysXzuS3yCUDto62ntNe1GFebxme+G4YDe72XxUMymJt8Q/nZEGmYts/DXT6SV7Vyx9J7t
EYv4ZfdTBD8DRCyQk/PmikCUAvyFG7NBLFadT/5utvNNeqxM9citp9Np64Nuqbi582oLC5M2mPvZ
klTLRmlphFnziQ7e7gMEBEfNOiWyRWe0zqY/uUXpSWMcnbNLBOdHIRw2cGc/kVuhhZor7ukEG8I7
TDRLQO1YRnY/ry+HAw7N7OnvSAyoeexP1G5OiVUZYm/wIB/7wsq+gTxHy4p05+UwGhPoIJcUs+2q
R4bAjeEiUNe2PrmVUW9ZDZr1md1i0hLZbYT5swbSYr5Z6yhPQd/yESiWXWJK1v7UKpwITdbK6/gv
lz+0R5UaqrRZs2Cl5lYjoCgTZix5A14QTkFORmYVmc0m0K3mnOT2ycupC3/34ZZm+bn4ZhWeMNmN
sO0cpTEUkw23jhki5JdM09jR6imgccwrlAPnB0zMhPI4ddsvvbU975sBSTzgaCcDhHhGPNl8t9UC
WDVlegRn1mfd3BH9lot+uOjYtkY8oyg7KYk7OETZRNV8/x7HXNE901SHfKKwBCbctWYVUz0lyyIP
p57M+EOrVBaM/zv58dcJuSvtRh5oQWKMCFsls/Ds02IEDrQXvN9U1G+Hk9pahwPm2mB+mt16hD6G
ovHgzjJbsKYdX/nSSo/3vP/MRCvG3VSJ1PtdnJq9atEdmZkTRuTMP3CSjZe+UBqHwEt10IwxhJbB
xjD8ETWgjDfdf9y4KzJvtLrm9drQwDUVD3CE8QlfJCMMiNFoj7DbJ4qtMg6ebqrIhRNTXgiwxwqV
38sUmS8772IWJ9hw5l3EXhZ/Bd3mMx49nA0BOgNhdptJdvkx2aQHIizycSS5j/7SPcsaBANdV/E8
0bEdmqx6pmAQa+gOxZy+Zs807GGZhiwIU4cUl28japlR8wBMWZ5EZtEScu6bjH2X57TCtYFvdmKG
1aITgcYeKnBCrDJLWre/CU0VQvcE7SksDLfXlgUpD2E5/pNzS7OJdSAE6wnRYsBUK04YM4jcWU/1
grzJ+Jw63DZMIbA+lFrhbS0qpjNRE90El5Cd4o+9Bo4Rl2nqX8Lo0KWck84MrhjTSOlEKrict6Js
v/DbfJzs4yRvTr/1m4WbM2iPCWnSvIIhmbsw39ExD46dOW9PxAn0sqszwjxQrOCx2cF0ZRN6/eXj
onBmp+Xo6Zh1k6KGYODGDw3sOnQyeRnT60oMWJdtCp033eW/vWx+1sVWWdHrL5YqzwYZBiVSjyKQ
ojjSCvw9G6s2saZwno7RXn4ogNlpYDY6sxWsF6V82axh88A6AlyInK4VBGo0t0l66UUzQyR6UQCh
2xnuR9/OvUq3FBXfMkWteUXE8KHnPPkSaFkyi+NIrQ6W80F84nIGD+VEFwp+qmbGB1g7aegMqL+D
HbrssjVe7OuiyVoU347MOTBstIoPSsBt1r9TZgCIhshxTL5KI7z1wt6WZktKGhOKNCr4nM3Qb2TI
rBPwS7GnP3xtJyf7V+UEEBFbT2OWERXPUaqQzpYabknKHlZ6k9Rn3jrUJbUEfwNOA5s70o0Hj7/T
ts0Nr3W3C+UFAsrPIbl2EUNjft+rGcW8ovL0agtH/T0GYZIBYd/f6YD53Bk5uPVhlNx4PL4YrXXh
UUTH2mFQs95HbrdPwZkuA+M5Nj41PhoPnQZAtdVN0XflbROwMZSs1nQwg35ZUBLhMO5YmbObmNrt
gBd5oUNcgQUWawxzRe4QApd/HzHsTqdWPXy3cF1oiLy7+5t1Qy1doHTLVAw2KvK7yZf+LX1H7LGr
3KVrzoACBLkDPJNdv0xpFU0tmU4oDeYPg+9ocI5cBgU1CoU0+qy1I3ojyVW0epAG+TzZsLdH34kj
4ldV4I6viD7k0KYNTwnrlbnwKWIWEKczQs/XLmjMZy1xcE0mK4mK4Zo1URZWohqn9vFINiBHko0T
0UNutl23gR2vEUPFW+kxBge81J5/2WNHIHZ8vAHgj6EwkZq85qfxnzA3maAHHGUWuNwZwsgh47xE
7qSeUFtlPNegHXaC83aH0Yk/pTrGkhlndeIIZUk6qNZK1WCkHLK+gKDQzjdMIGVM2IJkSrjlTyBY
wq1SvIS+iHJ5h4BsjvQUe4a/gk1guhHaZcZRyEd0cnC6lgjnkNSVZ7JoahV06BiVlzBNAlyB40xQ
3USo9dTr+8NcgH6wZvp80jja36c3K9ksWpj8lnEx1P5S0gPi3m5JNZv+SKQcGvMbyaKlpc+MSuRn
6dOOie2AkmMMb1431VPb2Jl8adALQcRD7/0AJ9UzhItftW40WUHTmkdQuJidpzhJ60nruDcJX+G2
rcMCtHWOZMQm9Ooye4oW7UYdkaIu1cBuNKG8ILmsCJ3QridwnNB//xTqzyRgfAD7EwODpR3jhN4Q
7NR5THD7RSkCpX1gvceHkb6waG+xuQbGegAMcX6vatRPC4UmHQwHHL6ZpY0ShgasPQ1FZS485UNP
Bsnj5sQvZ0o+Hi8+2wSG3AF1EpIqgp+XTT+bVFXCm4NaE43MEogQSkjf7Vc6QiIuFZl8sgiQyVLV
YtvpPe3tTAhHOmq53ke4ihiDNOSM6EJHxQujuSmrjm3zkkTlEsdbJOkExdEzgFORrRu6MKCVuNO1
V2TrFzCtGcyGpdz/FK+t0q9F6nfCYEoy8JGbnLq6QkkMIS34zfZXwOcjaKdZSH+KXEhDlCU0XzXW
WZ5BKV2+koWqrCv2qqjUGOy0qKtDlHp6tAi/MtqN3G+5OgzVktRB9ZeZ5r6l20j5jFqYk2RNqgdy
iKlE/cxQEUq3+S4ljEstlI7ims7uQcdcTZ6KBnc3zLfcHJgtbGVTXHEmhoEtkJ2awIw6KnIQHEwz
xARfgT/P2pGWkdPmQbNgy8ZgzjwUkES3KZx/0s3EgfJCg7Vhq8AUA/YXLS8Fd9nobh0tVDTFDNVD
ikATbTjkjyyzyThkOEiIkfHJIJoFRiigkrNUGsmdUbQu4SmWJzA6Mzp0Fuu7fUjUh6TMnELFIVbG
ZPoU+W12jMHJ2V2AdwG8wXf+Tw/JD+VkrUB6E46yKxEYV0j4mONGb4NmnZmFtPJRFpANvfAhRWM6
SfkWRM/UZCvO4W81dgDVbja+WR4QhMHxM780gZuc4w1P51El20rOPC9sQiIlgdB+K5CGnJBwWJx/
UEcKi+EXzA/+BFpRf8JXFzkSkgNx7nF5TbBgVrQRrDnbMdOQzQ8LLTc5wmXwcapFAcNHsYt80zdJ
jiIGDIZLchmqKujIM4AsruwbEgJ7slas1LCImDmZ2YxbGW5t7tT0NMCQ8mgDL6LgfyEl3utb0lkB
RIMwvk0ucXQO7QxqkZk9A4s9wKdSgAVrXh81l8Eas5nJMUyEHP4bMsOOrID+ThleofIBCAMS1Itj
hCXxBbGLlx6psCRnrubsxlV/H8GGk9TvhENy5n2zWuH4WP1y+Hn/5e7sN2mhnrP89bclSnPxt+CA
oQ6C0JC5dVY4UICegyVTNtPjZ+v/Khb8JHr/PJcaDnJq8R/2HRvmk1ix4PCxuqwBlBFoyfh3jMGP
xXNFtKtQaoHViPRKsdmXmOLFL63XHUxUcw3vwtuE3tUWPz2I8Lu2V0cclJ7uPrQM6/t0QnKYOs3U
UkjzaFgPPcGoI5yTmYPmH41uGRoolVCaa99sbnAv/6KZP68nJ2qyw08uLTVmN1GF4k+iFDgjD556
8silKszOFlkqNvIutDJwd3UnG7kca86HO9NarcmV+SlHv3D5/wSYF3k7WSjfFGQWjGRZxZvAQVyx
zHaN7tDt55qAOpqiSaSDQnw/6q5ZriW9MraQcu57zTo/tN/NiSlvEKO89xeyQk+8JijAoC+f0KrM
C9TY9OjZej9wV/j2AXVOs8CBe6Yai6FbExhXji4HXtKcn9ebZWV3a6ioC+ZXf09RHx2rh35qqfpU
CGLoHvJ94Tl7gEQ6fbzJvvgTPN8RrWoP1I4RUO70jyzgNfYviXuoWC9oOMdbuIWu78z2072IDJot
09XXmvYVE7DtkGLkP+oMkhrY0Q9x02rgQ6LX3uNR9G902OIN5/4m92YIpjGX7/p1vH0t8I6t1G3q
xN6EuJH+0pLBzOlZuYUbCgqbyR6D0+eH+mLA9KWr5CU4s0HkiocPk7I+dv46FKk1/QYYgV6sdYRl
wbOv2kBX+ZIaaGDTTmxviegEl1m69BNXOsre51qgSf6ZlDbSV/VbPUOhneQOlrZ3c+Oq/KqH1znc
N4/ikQC1TUFi0liitRp4zBhfsSx+Skq+7HcWdHh019wczbkcYio6l+0IVc6N+2BXdkqDBn1V9L2W
kC+/GOBudT8Q3xZTW3AIANbVzwdvA8D146c5s28Ha2hcBZBEtMtTO4ltvn1y1CxlqzLrgaI9ovjU
QvxNi7EiBmDymt3hfKeLhpJjBMY06PNRXuV7GYR1cItujFBclcyAeSKsQLpNX1g7xRfQOAwl4U8p
Y4Pn9T36CchhVmmxxtdAfXZYx0dyrn2zmBE5XEXU0Sb+mo1A1WEc80BPHrk/iihhFx1jRtvTGYYn
8USbhmKE7s9nM6pqoI9jR1LtqDKFN0q5ebwL3cbLv8fLmz2wP1N4T8HRI3pEo7R6MbJ+FLaqqESo
MsuAoCSLkYS8OHvqo+VPoNvapUsMK57GG8rGN//deD2RIAepz0KjqmQm7ZIS/J4poAbCdRgbOxgY
aOF4IVyVXIrcQU0Gv9PyFSuEv14vpE26L8/EmhfK4QMcBLcM3JdwmFENFVb0DN/77jf5LQkLgHlD
PvUditt0tZqdwKhyaVOdmKF4xKgB5oRZ9RCQXXgvnvQslxmluGu9VXWnAOuNuGpm1F8MDJy5SImI
DPBI0BaeE4l9rL/gYyq37EE9HFF8/z4E5QombjO1u4FKHKaCUcT+wsre3oRfGhU+Fh6XvoHC5F6s
vRPEePmm3JdLpqMYsy3PLdX7lyNt0KZtf8fhNe898yMpQDAgDAJlafb3BGbLlmIeKC3oe9cRbMRy
nPCsF+t4gRR/h9H1c4gW0an9w2kBD/nOMyHaMaoh0X4fUCNaL3S6c8g2u2wlnEoM387k8aZBd+Rx
4OZ0ieEDUJ2ZekiZcCMxBRYmCMJUQFjANZibVls57jUuJq6yjCnB/iHzZKv9C7cl50B5z3bVLkJT
GlnQrJi2uxNtlA12CZePUlZsNDG4G0bMApqcwz4nmaeCbKIDUn55zgwS60WJIJryxpzYbOrdYHyN
0iLsJ5U5LGonufwy8ROvqbCtGfCxn3KtGHaebQNYpdSaEW1opr7vqVs7AyanYo0uxwq/UcyixW0P
/lWL3fFAjN2xAH2Sv+hSbasdfKvzcBkBJBW8Grqo15C4P0XlYpJcSn/x72TNezHRo4E46v7pOKYg
M7tRR1U+8Xssu3V84plB3IbkZ0HFIP1qvxiY62YPtE6Gsp9cS2umLhCTkWLKzlY9vB1C/Aj9J+Kv
huZbcuzPAxpahLTVo4SlOyN+pb1vvARXJaaCncDXgAPIxs7kXVNM1ex/F8SfuINpokcKagYMFgyN
YwWwIJrcDCSIwnRsR4Uh7WaOovYrJFREUly79UEPDKAGU4RWv8QHzAPFOPTX1VYYoDZi1Tt84V//
I+nMlhTFtjD8REaIOHHLZp4FFPXGUFNxQhwRffr+dnV0xznVVVmZKntY61//8MxVUBGstT9IirgS
YOlL1/puwbRrMTCkJum+uHbxU4Gn+XU6sPwVl4CR43oQH4K70+dQ2HQ39IU3CBnALjeDJpA7hVnX
aQfDbNBBKwVTZ3JaDjl4rUdIAPMrZNzVXnBM1rX9K30SO0l3qo7xWWDG+TqilnnseABI2Dof96SZ
r/DV1/v+wxvNmuhF3NBffSB8waStvOeY/8IphBEG8eshMriYm5t9X7TmtpxcnSpoJ60YcCNNsYcV
9VwzZbC8uEE6pLH2oFdGQ/EUjV/tqHVHaT9/mCywfLQ+MYcQx9K+ENhpy7wB5gzj4IM66m3QkhU3
p/WgSsEsxoTRYovdYB/omqmJrgunHJv89DwlkZCe9FE8cMKBolq6tCtJ7T4tmm1iLX7pXfU7lKGI
5qZn/+y3GVAev0G1vqEVAAaoEUtjgvneEUKESTN0trNfLevlIT7E4+RRUEsfP+JI/cjQg8hqza+B
zBWL/u+4a1gzzBFwMtdvMaAgeCZIw3H5Koa0re7Pf9rYXuLVr/R0qz+7bDsH+5k20F95shFpVTUe
CJCxiA6B9geU0ZXf6iKtL43P7j59T1t3hb1CXLeixppbEnI0LAGR5xBTS5yRGrz+xvvXH/jZYyH9
Xlc0L7sfA7yis1FvZK9i8WBpBRFNqWp1PeRLiHeGe1C0sXf2j0D9JxA6aXAQjOB0S3zag9KGYDh0
D/Aa7GdIx4+qnS00lj6yGh/33y0v0zo6O4+MUh5IGmm5VskgKtQleDD0zGZzievJJ3rlL34kZSHO
FxRapNaC536R+/x7EIf5KwMcoIIHeLgrZE7Rs5WYL4BR/YNvAVdQtfwEkDUBBgRkDi0FVhsgNGko
J/e3XS0vbk88IbR4PDr4UPCgmAcyIjEIIaoA5EuPduHISN2ppTsvsmNcvrIm6a7HaEW4tshiMC7B
8y5WgN0cMSqyn5f7wOr2uBy7WlpOMJ72CafTL3nXQzUL4ZO9cPcHOWzn8GcdFoil5l2ow9Zqhrd9
rlAxm6CNlXNLKgrMLpx4mY93fAevoJO9UL8yVTUu2Zs50YLMpbG4z6r0hB0umUu4UQAvsIfufRAe
feVV6/6EwTXk2tZQA23Tlc+Dz5o0zEvMt2jzyx9KYAuUvRUozwFjmA/4HyK52HH+cFanlz6CI8Wn
wwSa1ALgm/dNTiP6hJxnavFyOut6jpvwzWw5qqegj+495cf1zLM/8O87lUAyhFtIygZzYvdgJ/wx
lKNF+RnvGaYnzHeBEMf7g6rjmxZLTPJo8VIenDfJ6KgPrEEw5gwqTvyGc3V4IuZw98g+u0Fx97SD
SbriDH3UUx/uR1brVCgvw9r74o4sBoFGH+D8MzM2yI7y2+I4IdpMPqBJPQUHVZCGLp/hwP+5jXtO
GTOfL2QtVpNW9q8srdI7xRWDCdRTXuMecOHNYIbs6t0zvFkvFwf0aw4A5r+nVylkGfhH/9J4SvCx
GXuN6Ug1S717jAdo928Zb7tujA8to1OazGFkONrJqkjkIpOL3tGto0PSxw/wwFqBPm4ScuxpMNjH
JMYJNC4hCMNw8WTyn1443AqIH4yWz1/mnhbmzXLP3awByragGs/vKZweinFR+gSCrcsncvuK5AzE
29nb7AvIAlHHzOEZAQYPk3P4K572OyIgsmc+bapGAcpgk+ZWgJfRVv1D8MCa6+kYqPlofjlinhGz
+gdRN2r2JdiKapPBliDIlcNMdVatcfZkeqrb+J1UcWApkzPyDBly5WcH7ZCU/xwyfCOAQ4DAAR7Q
ozIHBOh4FYeMKQGJcByCLa1NclqM94iDzC/is1Ui477KoJ538XDyNfwpOuQDdaeKs5L+Lk3RFmrB
5OOa3bK+iYGJq8XYKcqUtkvCnDJUNphQMymV+XCNfzFKiQcjIVT90c8ANa/DY6hG9fZUXDb9xTmU
/GrOtgcxbHXEcIGomvmB91jbHXy7YVNbQ2jiBMZBBG/8H0MroFXjkBDGeUgaV4MuSWpaUU0VxCPT
xhlhI3GcXI06JUz4lDGQa33FwfdBlNNuopknq56gzAIK/XtOBoxoXg4zvxOrf9YNR0V9tp8ASh/M
kJ0vnWTr9M72+RIR3tJH4o+rSwpgOObIAYLKWA+k8aYfs5P9GDFe47M5gIqq197RAw45WZr1yt9r
df6cARryrAk4CLqUx/svZ8AQx0HBhIfpnyb6Uwych3HZun2grgfWafqtA430djTHrcPyBiEC3SJX
E/4yyAQ3FXO3gYlQ1B04leqV0SC7uDf35b6j9oEruNGlpMtgkvIBSz/OMqX3wALVYUpzs0hbloJh
uCl6RdAx85sP4/kxQLBMOdcPby6d0/wHP2x72J41sxwajwUGM3yAFXdGC5w54RgdcHxACeQKCbkY
3mMBB9y/Lh68kFtwWnlDfJ/DA57LNkTi4bLeK1vcXdalc/fGMw5xwooRQl6s7u4bvRLooCQR2+NQ
3YL1Y75dRY2FgrDnQdxGsAoVnepldsUOHwltfsMSCQSBNkc/xT2ufw/+JUgGBZNdefddJ4IJ5KLQ
E7ifOG3+lsYsHOgllyyYHuxRmKlkNFd2aarG1b26PRMawyvr7y7Zzx+ltQ2M8AsaAgovPEf25In6
HTSNobbR2UKC7027Zl9e3Uf2GLeU+iIDm8lO1MRYHrqN0+HGrieYcZNcMOE0vibn9Xnoa8Q8vO06
xXjbAM0FAsJPyqaO3L+SWgDGWjgKl437SlSjpIKDqKMKCWJejR2SdkFza3R23aSHaRTBmcS+R7XN
fMY4BoD2NE6d8G39OGt19AMWt+/kuYDAYwKqub0PlRvKa4o/Vtxq8Rhj6r4KuueNVrn9Y1LVMGxV
5/hxwFck88NBagILVNYunc2oGG0YqZWT45L7gCIeCsmW8GPmUAaJgdPnbiUDoWOuzNuG/Z6+MugG
FYff2dNgaXNuSaieWQP1IDmSNfADzdpWAXMAjv7rbPCpb40xLQqnY2+m6DvV27G5LPgjIcUd3+Sf
aXg9ZXODMCZjIrZWqNwZuCAZgefGuj+LQ8ZZ2RYKtSZIwZsb+sua4g4+LqmInstLtlqMIjUaTcck
RwSIplLFg2a+HBtluG2w6NNJ7q75po7iV/YN3gOMdbMmOUWvlsM9ZVLeyjd2+vvyjvZaVg2ty+KH
MOxn9SAKnG1c1y34lsR/lS4nHvZkoAR8hjNGK0DxYM58SLUq/blhLA1BPYmdunC8XXvJ0QSbi7sW
2d+8sQdje6pGdu14oRTnodGl9hW3TSflPmFcaHWicvJhZDs5e8MEwTqtQXy3ob6gdxsJqfd6uq/Z
y+xR7X9Qwl1T6ne6/mnP0bzHDMUqtRbtJndifgzlwf3DfDkhLJ2Tk9mWTso4QZYyhpUZJ3plTT/k
Y7vPjabyGEWi2poYJvIvMuUfyLjRg3VkkqPaI3u4lYYJKt7OHwsEO+2YF2O4046QKO5M7rzPvJ73
/36yg+ZP+j/BH/XXhADRYrhUjbCEMNoPhkaH0+dsrmZlq7N54OhxqxFQIFNMpSsPgznvYzMvb2Bu
rIyuq3G6/aiZarEdZ4eo/AMpfSbAMJ+A4tCDwcNxx1bYQCV74SCcK1OmIOVR5/Y7QSJHZEO7OqVb
0Jv4ZtHnFwxdk3IycE5zzb9mJS5ng6g0N12BcQXlDGAZxKAxrxQygMWgL7qvu9N+Ezzia3zKmoLE
CrgtjwzODCvQfTn46Rt1T2ci+AyG8Tno5S0ICDpmHiEof6mPItQFFPPQm979aMxPvxgjv8+ikERJ
YlUq6v7Ke2nWb9MUUEqStitQMdL8gEw+wtIqsU1gPq9L7+wDMwk1Ok6p61GNOsdwFRyALGnVVkE/
0dJ6WkviuiwUKRwX8p6J+qLpc/keecTIAu0+rh3XdUOqhBZVu2PYTW6mih3InfL1DwjHWsvkQoLH
2FRjCyyFyUdWuU+3NWtS6qDhsWFRIOBvQ+UQvuSuE12i7Rk92Lf0AxHu5eHUh8d6z5l+CBC3Vi+U
m6Ai/KscXaKyaP8e8MThN3iKjXHGkCHf9jpjnE3Swhe/+NfNOD2szt16k0VDIGkVfK/WDSs6tPlX
/P+WvZdx3NXTlcEHfWl248U/jhqMNSbSXBws5bsIS2Jyr5YM2q2mp+yU0QwYmglvEfqEc7dvFqEI
pRmjjMUpbGVTZkyu8ZXt3yfIFyv+4QwJiYkZV9hOesnY/TkMXhnV4mDOza2p4pyqBoJq+GgdNgpG
LCZXFSnbSYPFgpIfttWEHupsK6ka9uKn8Zl3WuJdxOEgxkdsZcgSEgiBmFedNkTDGCSr+mj2wrM9
oi4F2eRdPDLaadWh1PExMvwbRSQtcOTQsHTNVWV+2O5HgX1UyRgwpfISCQmQf/cAJ5Mralr8p1rB
zIAlInl9dKTE4l4w6WK9yOO356rpoxgmh/mK9R/SxJAqS6fKXozgBr0ngP2QzWC54npYU8KM0ani
pEFLw4R/PCNl5yNf59dmXnf+9w1PG4bSeDHqlwQiGvw4bj5k8qRqGPCxZof1KP1tXs6IEQrcS7Po
/5UhAzqTcBfuHrRFrFNSGLgj39bNZ+IFDsEii65+P145n8VqNBtRcZ74yYzdJlxd+ocE8ye15dOm
itWPzgexPNMxHg4vnpwKOgAa/VfCdApk73Yil+88q2d4ZngXgxd+wnZuQJEMWdBgTh424ueRqsgM
nm8jf8A1QW3A1FbAgaZ8p9dllXAnMkhw4H9qa0m02nDoWW/MILp7XB7wBiQWKCGYeP6ZUWfwqPBS
MV4beA18ntCEhdwsrdd6vEfUkmAx5vNk9BZUdrIJoVun2OGMw7TuwNtCj8A1VoltA11xBfmsx6sh
0k0/SPLmyNpQSKHMPBiYsFF2yOXUmw6CI7+CmiFRIXmubPF4dcC+f2Icfzi9ULfo8ud3F0xr+PTl
7c+oXj5vTPYQQHGVHXHyH8ZPt5lVyUNXBJpmBg7M1tF51jm4Kt+YgDAe88hTxG1d4s3Il9CW0rmf
pfshv+Qr3gChJ1+dNSwJufXOXi2GzFwtJMwwX0G3+JG04dD+Y4iLA9gAsD6+5pNCXnxmDL85pD8z
EAo+jB+bg0rOhSk/pe67AewuB84rw/8RnFFXaLxw88KARV4J8ucxX+KGhtwmyh3NmnxXkqIiWZKY
IrnyrXOz81hpLzL4DMxu+fj9QaHQY1Z2xVedBWxn3saP/8cKSOn4AE7g53hSiDFsPsYd5o1XdFix
o0+IrYxPSmuUsm3Q0FGJ8CPHga0jdyCWdDRj4q/YF58DBqxgGIAWgB4tQbk41WCF4n2IzYgNeB8H
uiZ28KpzROPkAMPJdVP7aSVjvdnbgZ4o6dUJbM3+MPqD66Ly8Q+zvr6FZNFx4EF2iLB/voIaeri+
PL+squPCbbtssV2FkndBiqsag4IHRRnyjo8eHL+b4eZa2hH9RFKSD1Z+t11U63bCSzIbE61Gu4Yt
gGJGD9AR7xp9p6SF/TAL+E1QpvXk3edNKJsTsyAIQLRiPQbVHFX64/eP+kzVj7WpwgpLd7VwLeYf
fuxy+7vpjsKYYaUo7eBhSt9s8/Bvgsmx9zCC4DaOtPUOaQDIPs0/W1hyCvXwvA5DCkX2jdvhw289
zogHHiIQ5x1+lMH4n4fJMXNBxjxAVebKF8SLvLNL4IKy3Sr5IvO2AIj8mJIKCODF4hgudidaDATl
otlIhELpbUD3wnTlJhC+Cz1oSGrmXYOiv/kFNUrkcdDoe8TDX/0Rej09elPwPa1mitICyPsRYryH
2Aw9OXg6UwOPkhm50vqer8ljI86ihg+YOVMmI08KhK+nhMykYBmINUwWiZlHaKdOKXklhUnjMDJL
M+8UKpaZu7PNAt8WQ6TFc9pDelcGWze92NpblwIMJqaRYqJm/zzzV9vThsSF6NyISB4GNrcdLCfQ
GAU4laD0RdsXG7Ya9Ht2SK5SCLFBaGdv/d2gZ1ofUHBBp5YO3SHGnPqOx9m+o5EDPKNTYC8tOrsN
HysGqHr6jRN6ElIuMowvd7trsRuZ27f1ngddDbEPhDjt730NHv7tGA+wv8bQ+GNC1SFnFdsSHT9G
VcCpopowTh17jGsZ3CuJLKwWOMDcWSnGka7yajSSn0ydYsN3gKsjQVj8gUADJdecXmSFZ+KogDNC
nfozlvh29gxNH3qYh1iWym4gV2n4XHTfzrBrHVc7WU+KlFNZT9mG6C8Fb+nowcWAa1j2owcWFPI/
rjEPAEYKzKfDMVeHZEMS1NxzVvlhbB3R1HJ8w33qyjB5ON+12FG1gbS+6XWGnsxLysEh/efB6/7m
WldXV9bxONkwyYCfwfaA9TEym0tYwaRv3Ers2FIgnFDf/d0Zjb19+Bk71PmBWJycn3kO0/xp56Xe
Esh2YNxrn+5FesSKDqtO7DvdeGnBWp7HMSzpHpf2ZnnN7ymeX/TP0qiT3ya4Xm7cH40LeqUTJ9AH
w2uq+3iJeDxUjYajXx9Q9A0o3eJY9WE/6nnDHVgy3C8nRP3A69ZE5QDsw5NRHQ7xfLN85Mur5Iir
1hIxbjDApmmpvD2O8GCjEEoNlUfEJUirfo94RWMxOKZEmLgw8hgjDozOBoZzm2tFrBi0YWjGGjzU
xYYmikS3uxmDrekaUhWxxDSNJ2F+AeMIbdTEMobWw9Wh6BaUWOv6p0LhZMme+cgu/qAhiQdf2rcs
sxhNyleoGOC+Tzzhwh6lJDivvmzlmRrVuo96vdLn9zV+WUoM+CyXvibdSv+9vSr9rQAjNIwfcBaK
42vCn9MrcaH1O+b85EoDxwexK8ZIv2H0ZMJpwLoVgIROD0cM60XMyzo8wOmL7lf73+up+QnL64vF
e6usxoX2j/dZwXDmyvsB6+bzpD13a31JGGBr0NUdX9YSCzEFy2YD5RJ2xqQsPglEX26w3jJzOWPK
JfOKSm8nbZupOMi5o+3mYzkd7NbodLy+x+sZOW9T3dgj2KV4Zh9HCMAftIvByI5MlK2yAzcYCCBg
b5A66C/RpN5vqK+nLHHUZUDMMqAAZNGcIknUojEE/KFeYkE+e1wyXJlGH8IEZzDjJKXKC8ZSmGcU
cGNasVhpOGqM33a0agtUg8UI2fqYa7KPiIB8rIdVXyxQNhhFyHA0z1MxDeJnoddiMpxU7kcxPvwT
RT20cbYJYFoUwRUmho7/UNJ3t2qYoENF1MwZ59mERQu+O0ahwfahGdojgJAFNwhWuahsWZR1cTzT
X4SeybBv2mG6RMojLSxd4PR9xfRr6D4XKHW8N6yOl7myaBaWWtRL7lj90sNgwmedk+G8G4/SF0Z9
hZry9aJ2z0krx3TitbkVq+BWjCJchIYGLAlZhI24/QD36XhcCHzNHZCpXMqG/41JFGpA57VBdnMq
TkSmNuH3T8My9R/1mmEJpfInOneFRFOTV3yLy8mDvz55TxWd87a2MdRxBwVE+OUwAZUfolfpssNh
5kAFxRgourmfyoDCc4O9lWN6i48b7PERQ+ccaXt/TRUzXPenXBDoX/pnYyzZeYjZ7K9sUz/UKqTa
CeBlRgEqcvajRUtBefZk1gPDTe+OTDo1Phyaf0h+ixd+jZhO4t+X9pJT0cdDiiYHph62R3vsV0hE
bTKkbGHr0Ow+GKDSeBIf1p+/9toUGhcwGbQc0OKceSKHOR88d7kcjnQ2HA2AeQ5MrZTGtI+iqmMm
SB4ofck+3Val/Z2fnw6DckMp4NyZisgIIYXc8Ig0+zobLbtZSbQ7dE+avQye5SnqbQmQxzLlTppY
GcAXg/NKJq51nx+KT/JmDgsKbD7M7nwYD5ad2Zh6e0e+uAf6Z2smsP/AVCes7hEmNDiXgy555Z8y
OydvdBkVPXqdNOkRtf3TGFHwQStDM02sbKZSvTA/iEe7A8obIPon7pqvWW97WN+/1mks/XUGNtnS
1kjDc4elzpol0RT5+mCCjBYPTBQo2wNGe19xZjqsTVbWvyYMqNxVIpJksETRBNcQ+qVr0cuhTz63
9LbayzpqB8kqhY9eQ1k9GSphq2/Jpq+pnqQWbHJSwHVprDWsI3w4nGobsPZWCaRSXKJvD/u7O47N
TqVjYA95gMABHjTOcGZDH9Mzv1/718E/8QhKR2Xw9VC6jDanu/HIaAMYVlCna0JOz27EUetA5uPe
RGLPpdP3+hO4XdJ9r+NgUtBs1TpU4gHAHsueciGuI+asLvPFld26V+bIP6uatVuc/w5GSxuSIn+i
v+zNv8vu+ufKDFvmI012w/s/1UBaXxOpjphyAd0OPrKG/kwFQ7na+DSQR4BjPYg9hLfvusT8645z
HePy6WHOFOXTGs3fg5TOHRfNvloTU7rQgl7UD8+znvcLxrOGkRy8ZMlDHUSQgCEzWRwOxcvHTSv/
1WQx+y3d/U1XDtZDdfrv8DCwr32kK/y7QnWB6I7zAnzhsOEZXTZQdsk4Ri3IuYKP9/ijlyoSUYtN
MA5G0fjvN8zxRFGk/9C/47AGFGkMaOKH/fAQgWAAhiq3AjJ2t7X7i6agLNLSh1N2dHUCRjSaQIT6
e1rAw7jvTCuoNzRGmgXvl8b1yCCD8+2o92iJgwFTc/B3hG2Rim8ZWiE2zYavVODOUU81FoNzDgRO
c+yanJNqvm3GUiqvnvLpZvDgFerz4Nz3WMFThmm4nT2iL8XtH0TWfW/PbBkXClJyTXLboyUsw75Y
ecsvExUj/qHqw2iLbocu2NjAvJcvgCGHrNKWZ1BK4JMTE69vSEuJTqfVcW97ZJKwzBpAFrMj5RWr
Ktb1P/6yQ6kMS5g5PzkIpcvYVCK/3bu++dLXLyivaOPHZ4dT+OEOnniQ3/Ah1VBzuG9zRHFAAXEw
q3fwNT9rprkir3dU4Z3NLc5r5IP2YWU+6BWLHXMtNAB0MJSSL3l/K7wc0Bx+IHRX+7OUykL5DyV3
8HtKOav6DbtgC7800BftftGzVG9RdKYMbu7zix6ta2vacoZiWkgIxFsJuqN1H89FKJQrYW87sy17
GSUEMsjdyZCaX7rzaIg4SbDPG24cBOt0eId3ksJWYZ7mxs1fXHmUzxfM2/s8VY5coLshNU58T2NN
Zwgq0WOKdeCSf3Ph7y5nxFSLmHLTzVFcjuleKFBGvlpshiK8Hcw+D3VwMJfXj136V8xWAEU63It0
deADgGbgBE4Xx6IF1v//A0Kyw0yfdOucTyKlaQKdZ+4MBU7cYLR6NcVvfaPSpcB6z4b4ljHFPYCK
w6uQ/UwXz+YARMhmSfiWHPYue/bsAf5u/pXZBOIJFk97me41uxn+gDHwyyjBelnE1He8z3C4/hld
0XKMp4PSpnTLDxZ7FalfH5yjorrEmUuOCYnc0vszKu4cdsHbzrGPZYHeDLQglVk5G6gIwmUkTw81
Mo9iEKohDvNU1CnwBZ8vvvtIsmnHfJ7Qm+eAZ3b68BPCY6uj/2DqhOmhVGNZm/ER3IRGIV7KjL/l
sslRtG366+sfUx3sNVU97hSY8ZKzAIyaQT0B3766l47/roNvH6jX5hDpYM7EDmLMCLgl1+JNjhg6
gkn2h+61kE34rgrpw22abZqGbyQbKrvnNlLdhTqaFhsqBIx8PU23KI0bsCKmwYhqS74cVNXsXeGj
MGwhsBBaBtgYBB/sda8Q0cUL//jWvLcQzx3W0GnovlNgBU1n9dE44DtCUU6b95M5qz2TcpoaXOpm
PfB8u/HsMqcGBB9iXaBaJ+xDZn3waFQDgat8EOAgEqDF2jT6walN39bFT3YdvlriJvonKaD8BaYk
joPhskNSes7K439SewW0FkRIMtAuL6IvKMGCkdoInHad2m+AMXoT8QzzTesqslWF28D0ZErn5jEx
zRG1Y4uxQGnO65OhGHc+SJpbHnFlu4w+nvpGA7BqMyUvR9hUO0P8fk56rG1iBXoShPCrJY2InwZW
TV1xa5NLayFQ3jXZp0ri0Qb/dTm5HtRu98OQAYgTl2Zf8WWv+pnm1ysHGAxwxbF0oA7qAtNDCaD3
Nr0mGWARjvta70EiyU30hiE8bYfUCrrs1sVt5qya426AV211STta4JEJSn1MQYTds+bVdd6lrBpM
PtJge8XFjHLO6GWNh7mM1eJtDTCMNbJ02bthyxqMBE+h9zdW7OXDjTnN5Iki0Ro8u69gl3RyODYw
QApP0tAJmg7YIpP+h8Jxo8OPQZ4iQSN0dcfgYchEE2rCebi0bguFuf6ayhi8KURX3GQ4h0F7/xnc
S32x1ObdPYvizGQP/4IHcffD1r2A+RrnJRcsp24j168CpUsGm8v7AeIPmGIOWC0f1L+jmALvvShB
1bomWcGWxWJ5Yn/f6DY8iJOFwkEwtKfLHM0Va34N5sunLvGx3Th3XVb+jd5udqPpkQcolsr/0iym
lZmXfT3t3lgYo+hSbN/bhGs6cZuC9p1+hXOTTp95xaPU7SDyxo6IOOdHwuZK4XTg0N6drFRNOXmY
Nhet7rqVGQM02Hewt+uajS3Ix8ZBjDrSuxRjVb9/JIgB70OiDJy5bhkkO37/wIuiEOK6wr12mnLO
PlnWpruTX8G2IeQEE4PO4x+4uRk5vLEUd38Kr5RNhgTNskExmUdwJEh60IeKTvQW78VvcnSD397U
C8qYoBu/9AS4hV1BzoULMkpmM65q3kIHA83lsQcqltrKpAyCyi3OYieJcWxI21wECZ+p6wKjkkIO
Xu0y6WHiwruRVz0qeHAP37V1UxcejM07fjbnjFVvChrTSBUe1qK+UrgcwanrnpgC8N22R7cgGG2N
YliYzVKbYRkDtVS8NxexF87UNLVJVIoIHZdeurz69B8WpLtpX9fNOifz9GmAsa6fCXNOguyM1H1k
kCT0IzeOyAH2dc5x1sHI2UCFMdPdINrlrC+Ouu8e6X2cd6KU+4PPn2uGv4Zal8Nvk3P3AeEWlzVg
4G535O0BIfXcblaYl8hMeAkb1eCt451wsFzGBgX0ZNX0Fu8gCvDc17d6d168rWeQXOQXcdMcjDy/
k0nCETfMaWKeC5BHTinWRB6nF8NNk8D09tLoMtI4I6JowbKS24IzK8x1t+cWTwO02qYehgEBbSF1
qerlFXDdyDXFmG4QbD47N922Hp2vHa2xGzZ1O+EUlDVZTGoP+DXHlJwt2ffAVuwtRWgl+gtYBsXH
oideRO2ahtGZlouxHrggxSeEIjNoJsG9EnxHTzFN097Js1rOXJVJYvIM/oUD7iUma+ppHaY7E9bt
dR2B6QrDUd1ZJiojCjqh+uVcH5B18dqP9UXP8Jy9gXLorP8NFoMwqPFp0M5sOgRoxrQyHPmXDWKD
74H5MyPHMdp4En3Yk8rU+5LZ8JhiTuRfMd/qFngl/XbYMwkiI+Cms26Pbnf7voggZalidxq51IYu
q4WlGl1+OqAKq8huJ4W+0Dyhp9TbkjJE9UOmEhuTutZj+sd/8oGZcsdE79hkQb7wKjVN7+p5iwAa
wFBlfjRKkzNgVbJlV970IGEAIWNr6kkOEYAtNxLm4uS/RNbz92UmWODHfOENHY6WMrchNkvnE5pB
OAg8k5vPcgZ+ozApXKDKohVBELHYlV3Ae8mZtDMzolBk+kbterL03dVPmLGD0DxMdUlNGXI+9f62
Ogx75q8L3jXh6BzZMWuW9a3aup1z0jaJpOG+7/CUUu5e3Vx/3EXADsV8NWbQoIOMeyxL07ZZra7V
M13d/swpSl329oJV4iq55aZHPiLxSnm2UCRs1YtMxyCRZTZ7zMfCn5h4ADOX0BdTooc5IfYMPTIS
KfUpDt2oKYhbVISpJ3qe90UMFsmqzm1ugJWRNwed8xGPjpQX5b42aXLghEoLligfK+XBJPIGazNY
Baa+mo+R5yaIYZgWCOOsz3xCZxzxA1nLyizLEDWRnf2QshNyvRzE2GQphapFMxMDx1XGfuKTEGX4
RlYbUe+oRy/OIdUs5/hLvdgdvWDqTMY1KpX9ZDa/5kd6P+Pg1lbmPKiS/SXeF/pz/Yy+Oqte/ow/
oqHDJ3TM6CDuEcV0xcY66ks66EZfflLivawNzD3nvSPlKPyKsAIxBXH22+Rkv32RdfWh472mxKXv
hylpQo9ds+PleUfjgSpJ8G7X8r1+JhPoWinRefj6p9cpmZig7ZhXdaWJWDQVjnHfOE7kIWFey49H
WigbWAOX4hatW1vs9341wrxKJc26K7j7wwFfs4oo2c+Wp/KspixbMsujx8RzUFjr6h8iDmjUhuDJ
yxAnpJlyfstnJbLsu7nYK1pn80876WK/ilCNTPZsm+Lnsaq3t4L4SisSL3KZLWD7pz75u4RONi4e
NqHGi4O3ryyvid547TZL72g54whRwwlypw5yyfEyIU3XD8OxvVx+1nDW5z/LN/xs7E8/K93DlM7x
3/rcf+OgRCZRiNnINOoGnmH4vSVJbSNj9PfRHYJmSNSg3T6Lvd+Pqps5I59tvgrnPZKc/4U4Oc4F
LZAnk3G9d+ygT8s4ZLSJiJSpqOKJ83fn4c+x/9K/9gxTWrzjRPZgNgi6W4pzYo5sqjNI4jFQQTGa
BFgRS0c2sP79Wsg9IdPQeSoLZs/6ZVZAVUX7GDI0kpPVzgwQNsKUCWxrrBdoc2iwrcDko+M1TaBZ
g64zXnPb+ddD+SYmR1JLuFJYtnIkjQMAY1TcFYrGXHti8tHr4mLvH7b3irBzXjBHbPYa/nEL5aub
bJ6/OzWh3iYTUnocgTbqusWlFzAf5BxHm4OYh4Mt+L4V49fhWKcYkYHNECb8mF3h9ybtFhGK4ziV
ISjoI05zpG7+sQC1Mr9yuNA6uWIsjYHxR+iQ739B+0Na/9B/iwm/NTmJuR+S9rcMjc5Vn4348ATK
rfXb/PziTsk3oa+sI5pNE6/uag0v0Jrhk82qHJo+EmqZdDbvcp+9xezYtUni8755lk2Ae3C5/fKk
yIMasGNVK8SYZnbdqi4p3TzoPQq97LHMvtiEEsF4xqQKiQcHTWDSdJKP2znpF9uZvYXh13I8AnKT
W2G4mozgTvxNtISA2jdRbUN282oCY47hxlKaOIrvjOn/wZzPNEjqogfqxwKd7A9kpmNzpON7LBzN
+BuawPQmoVXuF4TtJycSj5xJRlICy8nBRaTORzoDIOyecLnXn97sJP40d0JHPSftxoZTtRzohGCx
fPb3/axjGZNrOCEngIUy/+xfBjYxzt2fEI3YddieXdgnu47xIYGst1HuuucNZj9z0Zks6CcOgruF
mQMDoqBoAH1Te0zR0jcYPg/fJARTIsr8QVuP6sQThwmP3eQTI6CerzgHIDzu4ooPgj4V7ImbN60y
r+O9UmKb/wAXnVkIEPuAJ2iuVubLaGXVTmINe6obDYbB2Kw3H/2AgAZGuf5GtUIsW7u78/xoWBj1
+tnpxDz5gAv+TCsnBKkgdRVotghL+xoCmBfnYc8zmXoU3di2ZVQiGDpquvzqF4ptkmAA9gPtYcps
kRBw+We7i89gg81BMbWYtjs+hCAxNTuaqlPpzCj5Z8IhHTjSKaG2LyoXFgkKYmbZQjgz5SXIOMsy
HEehd4XOiYxbK+tvBBY0Xa69rrGucbkW9z90e8yd2KQHXh92kW+iBa7rCwEimJa7V3OMVRWoyT2b
jmb/kXReS6pjWRD9IiJAQghe5R0yCOFeCAovnCwCvr7XuR0zDz0991aBdM42uXNngqcHpYFNtqzZ
S/MyC7f+jt03A3mh/9NB6ycAq9oCla27Nu2La8LmRMg/PXiqnHrLd0gp5RqvsWOSYIW4+S4G4DTG
4kDE2Iz6WlZHONYvBmnryVry/es7NdFxL5y2SZJo3QlXOWmZZijYhGxX6jr2Ek4ia8NpZajpABBh
DzGtbxadnvQUfdCx98vC7QkbYgUEAjrHrP1LGOorRnfT02vUix9ct/zsngDnnROS1NyJH2MmIiK7
uKde7GS/bLhk72ZVabvKy2pGEpq68FoQgPUPdop5O3TBWMjSrb/GcLXmMeOt9yJdvOItu+FhrmWn
wna8kYV12ntRBsvgFtw17naI9x6p9euzVxtenK+xXo+j56Ix1elT08hPbIxRmdaUfTp5T0U/wEqw
Vdc9M36No8CrQuriGR1FLE+XAZLwWEM/p3jDoXLliUuCupMJ6vE1PGLrF1Vz4C87n6bs94pC/acv
B/QuemCuTSpfzwyX+6M6O4pZ1pKQT7mZU0ok0uX/38sJUzzbhCAwY6qt0paY2QhFaOqE3GlUKmBO
w2XDkxv/kQz1sMdJhv/nUZfTNlGFMZhcUkNkhcZ362VLavzOEOwn8uZnswvha6Az6pyS3px8SEjr
CIZ9J5NIWTKi0DSPxSI0B7HDUeCEpyWnl+1ZwwyDD5+ff3uNOgS6f512KLJTOqarY/HwRXb53bRd
eI1ZAtWXSzzt7PW6b5DKUqznMz3YF6Y7I3NaMUKBd96VV/DQrhZRF8N4VmE1/PAoeog7gd2tZ8F6
oJPrYTnplJwHnNUx9k4cnvMyHwqPb1RSA/PpIz1H5zLQZvTtHzrYuqTO1faBWeHxmPArmMLeqWsw
LFeNpPO/WtKiALfEB5ZniAEKsulUKQhtJ4O135Fb9dt9Kstauzyd0hsOjeR8AM4XTSyxX9gBHSYY
B/HXTkhFto12QnWdOI0bCxWEY/h9vTMFVPrSVmSpnNUj/kNlUpM4dUwcsjCHfanBcJmA0BLB2rlM
yWpIbz110sOhNFcoaHpTHJSZ2YdIBnUgqKu729F4ASDtoMaaHon3MJmzqDXh334d8dZRBhzBddt9
Qu8RnRLqdNLnRFt1Hmmlhh0K18pCESBIeN7e0BqtMm54qnNAZiHfcsxCdHyODgcA3FX+0KNmvhnb
05qsW1F8UP+0+EFSP4gnUe171tgkfrMlj99QeqbupOrEjUOh9A+B7MLdw8hEjEy/Loq/bFJDkDVx
PizsE0mW3MBMvxoY/nvtc6W4IGwzM6DWfhl6FHR8h7s9Nhc+FQohb/Nx/6b5HKaMBwvDTU4poVeQ
3mHnMR2s51T0uHaeEt7BgkI3xzK24Y/f5/A8GuvlH0SliqzPX0n8pqKAoMRhe7mMPCkB1ufDrh/o
VC7/3pY3HZLfx3xALHQGJN9pYSQI6DYfzUG3fRKjCKCrSlwce2uO7tvWzY/JwW2Al0Ro8fr8ksN5
SSUyfe1UbTHmDSva9Y9YyTqt0TdCdVfpT85n36mmN6MvLlqhn7CvOWsnM0/oaFK8N7DMJOeUxmJs
GqcM1UuWlUGvJG33W8CYSrGe7Hyi3Hg23IjV6+vhefcwIJqB0Nz23kAHOyTVGlddTbZakzT4hHbL
98dWWPMsTRmRYQZn5oeUZBUnKYKUyFQyUJE/eTpsJ9i5z/jbOvOuB25lAXJyFnkJyQhpAHxXJBiG
8ST++orXeF8I93SqrIEr7GejwkOVDAlxKtzGJsmDTWu86Bw2k6Z9TD0SdpGXPUt1W39s8q0FUvJC
l4TZq3vp69+AGbhLHjBBGGksfuAHaDhNWa4PEFFyeFImjU3PGdoK5bEKqcUVegYjnMvOYYWHKIIT
x3t4pyIZsR3OO6NqHxMwBRdJWIEgLEmXxDDQu2f3zeVYLtGJ3qBW7bIsw7gsD0Sv1i2rFrdMrrD3
tnpW7Xf+K3onQ6uEC8dKwKp2ewma0Askw6LfdOz8jlVWHB9IYnhvLE8myCJorKjruXdLSQyF1oc2
yk70M8NwofWvbFEX3m31BZ+27wm0uDxhAR1lc5VmDIYx1NCNtHz1jEayWjbQWVOmfqg0gKkzrNnC
D0rr2moj/+Jh3ZTBvUOkQytjIOk0R0u/D88gvjCFs2RoKGerRB8QRso5VhNphayF022t877aXPdj
LCWROxizYY5+RdCjn/oy7wB/NMotV/sGymlUHj5UG3loCJZfASILtQ7comdQcca3mufcuqwtIBLW
Rn2ffs/sIswHtQU6/0DOByzurPNctUFrHmt8JHHiwgaUQVNy9z5Umvz8aU9sths7iDDjlNblHA+J
ZPYdVeiDusPQ6/6zr32D/94iJCuGWwxlaQl2qOncr3oNg5lylsYMro+HdiZb2uvaXW4BSN8z8KjF
DQLv6PBYfTxp/15MvC6COaDYw/2yYaYKlAbdmDP3sn/+xxnGw/kbGVshzc22vgW7aXanu1TirYmH
Y7rmmOoFJqusawagBpCFhXd0Nd3dSL70jLz251mv/hGF7vaFGbCJ2IL+XD7/4OfW1o/7Wumn198k
zs7QIM3eNGQwLgLBKCx0dB/YbES7Ukeknmk11Z6wdXLHmlivoqwd+B+QIl7vMxlbO6ijzhgaNSx+
2tAO2PonloZ0xP4Q7C4QHbmbnYNEHB8FxRNxnUFv50CNqLYoMRLjx7Mhz2+nMWAlQYwIb/6m8q53
mhDEW4ZRTu7cnS4SQjpvXFW/AeEM8YQB+anGGTnHvXVo/cwewvIMRZiOWVhgZT3+iS9yUNEChfaJ
WMuMhp8dCwT9Yi69i54kUbzjtCMQwhwVCsed08FiBiuwfe/AcB63LfMMrod+3TNBHMNu2Wm+IJb6
Y5SNFwovgXyTbM1JcOFTvG+Y9HXESsyE8KYtdByssJUjCxotR/KAn8ruY9Hbo69QeT9zvMqdwRQC
am8tLYcAW6ii6duWNkfWs5IYOFirh9aXUOGCCMz0eY2Kywjtgq2gclyQBQjPU5alaHGCIbKqrffE
5bBBNM3MZ6h34BR01R/zGyu3rUelRCf6g2NJ638PpVUe1ihZtEEHAUvFu0TjYMEx69uP05ei8os1
GcD6YrsfH9kYtSHRnCq4KqhwQCOAHMV6FQSw2Y1KsNBsUJtRUK6UDRO5K+41kVxhg/RdQWJoMM/i
VKDPs4O7iO/XeH8RtkbDgQHboYIQMq2BLWcUi6M9nQ9BTrHzh3GdaH1hJvuNujX8djSHv7FgHOGj
dDbeZukOzLHFKWWiyfDceIbtAWeFBsvlz260QqKtR2sQ9lnH1HoJbdBohWITIClXgbu8uRiFA/VB
V9kKptBycg8jXWyK+DVo5dTzPNymskea9K9xhYXbkJDX6MKnkOZsdRPar7CK5ERChAt6eybP2PP5
+/nwrqwXIlSjeOtUJkInGPF1DoHrbb/GnNu+tht48vTLtsTWvU4H1CXukjMj2gNgfUIUHCSbKoeL
PbJG1pgT/zDI70BNeQCSZpL5PqI3EFZdVDe6HF88tCtTFXBe4cdRCfYASUTdjJS3dV3kAQpLAA3D
2cRFTD+bJOf4xdzFQhNJG84ey5cp4cjZs/h0fv+PpU97FNG/Uv0SyWG6ddHpTBLAxrB2ef3V4krQ
7bPvvTiv2U+0vvPfAodALhMeiXKQ86l2YjXvwcEfYkasGjJILSUQAne6TFWPIJ8JKyrlPpK33TsN
A2KWZgnTiAoIXxtgi5/VUD1SrthnkjZCapsn6B1f9MRtvloYMZB7vf0IhiM0KyyynAqQ+Ymb2Asb
0R/DvC2YnmypWnIGzrmjxaIs1AbJEjb+tuyFSMhFCWE2sV+6bvRrOiEHut+Zyq2+gU4jSYblwdsU
4bZmi4DixOE38wMwu9MqwqX23uHGbrMFYW9DvNpNip49QlgBTEBHFkavpn+NwOj2nDjjSouKkpQN
aTOb8FQuZthZv+RtEr+xPN0CsiKrtHkZ3CvA+uu8No6vBPYO5BDxfM5RYRNvVbQnGU6bT7y+xOaa
4vLo0my77LljXZ57Hy4x/eqpMrasjW2woC/dG7i13KM2ft4YKJvj9XYukZQqSq3e+gvP7q7C+rw7
xBXaasLXBxEqtyeEfwwFfawBOaM/x8Dhr8dj+zAf+BI2TLxQbDWQEuy/dDnA0eq1yOcTlta0QXy3
IeRD2TxJK1nvB/gk5MyOrLs9mX+1jG1ecI46FkozW8THnsEPCgdb3HwiCojiePfeM8FMPdvbwx6C
qk2utSXUYS2kLEBwvqrWYTtC1FUQCRblS4dVMYKVnPouqU04bYbIJaLK+6JRRGZaDEDGaIDIEiid
GSfDB3hjvA3JBJ6ItUCu0azAwRjhYNDxM3e5j7e33y1RzUQlDXVaPv85xVXBUY1VD9jvF9OSOIju
eciysaSyNUcCeLImTu3U5E4ujBoP1uLAkMxd7jE6OAeo0vxd8PD8ZiS1z12A3hZzgPQ3gifYX4FN
m17tY0PJgR5FpNUDQ3x7D3UEROkz60fblEqbb8cnpN6dBEDs6D6NZuo8RUP/7bUGf/+Lc/DIVDgd
wsYQaNCCgfjGuVaYrSNWNlMQ3ey0a9oukTNCUbQPIkTw4YlxQ00uLHvOfKsWsY8aeP5mpLhPRB++
9Bf7cs4AFSRJ3agMyRvb/z9zehaeE1oOTo4oG7zK9LkqhZnU7Q/tNglRrgz9Nf0ym9hNiNGM3Too
TAVKdMW79+xcl72zA15DgXm22DjFnLUlMKFNt//C347PYy33nhjksB7GKUG+NiFc0ZPxazFIR5sG
MQFW0DCyIy01C34TGkaKAZkBdl+bXFghulZUtGB6LNxaExdY0EyYt0vW235nT5O9DKZPHkTn+6Jm
LDaTKZEuG2VdLqm59K1fMZnLrR8zvcbfWqxt7VXwEvQXzTu78j+IQUPmgmLWco1KC5Dxbr/+Bq7C
6k3of/1DbapRbWIyicZYz+Ynclb73pdqQQVOTZ6mzLXhcNg0vBm6p8RxmyV1Ij88DTWZ2JW2b3xk
iHhT/2zmbdmtWc2STGl2i7gkId6l5BNZwH7AOJIh+b3cmHQU+u8PfmDaN70wIDTyTWkNLYbEeNWl
9wie9YxGxSyhN4u9ZG74xcHBSvQreoWBNR/ZH/oKf/4D7nMmkhXJXeUBFx7X7vD1OiSh+EMUR2wd
f4IBkdkRR/0XtZ7CfQR2uNOQyv/+SDI4/lBcfHKWKOJoHwemLKZN4PMQFZ8uV7AftLjXS395Ulqs
Z3OKVbxeQX7rAOkD65o+MxwS8HlhiXyxEy+aOyCk0lir/WpAKma9255glLWzq//o66xDt7a8ZP3M
ZyOYJ1wuyx68sbE9miYfJMa1h4US2nhZTIECEC0DZhH/AD+XegqF9EmaQMY8lPz0Fk0PCbeulbA9
REvMo1lgGVYGG0UdzuxFuYujJa8I96EZ4Jvq9U6/DXrtRBrBSYOdR4aBCKeQ954JYOjneKP0UOMJ
KkkM9UTdTfMGRrx5WGjm0lX6N0IaulaktebwPNRI05pNgpDyJ3xY2JUaHf8G6S8wJZrlviMfhUd1
L1BccXIvfjErRAblChSBdFK0A8p2Tj8YOc+ZsvjY0rL1b3TfRm4GynRgb6MBvdQPhShqEbddggQX
hVZTLAmanUGrBQo//SHS9w3wCKZ+t54hpp1G7wBahCc9JmBEKYbsYLaENY0/mrI4zklv/0jg/pd1
RwWquEiy+OTqHd0QZLNlv6bzZqXntm/sIYfoSgFrPp+452gc3GpGK9ehlY7YA7LtLL/y02JpJdUm
Rec4+pz6QQFsKis4aGnnv9EXS+uWiMwHM4ChWHxcK2bjTTIJQwC4NUPsTIVkVrl1+B+y1kApgwwL
9UPVS6PH4in7wTcbxwSxyIgdhJ6prI4OFxcWOWFysf+IEJH9MOCfD/RMJN9m+tX8HLis5wpRRSQE
BAA9AtsY4TW83PWMHoUTo1f4MBBFtS+Y88+jWoeKA6nI2gJRW+B8utOYSnIJ0bwHyNrq7zWlOmXV
I+4C7rdSsRgt2rIh+QXuBBUSpXZtMYZJ+v66MlmDEL2kTSZPH/BA9kS09xeBVWQ3jlujJNTJED1/
c/xGWBc7x7IJ/unz9Gle+WBU2B1hin4BhTMkLJ96crPIimjsIR41tL/waT9MH+h5BbYxBIfmXloI
/uL+XHgvV1xDLLmClSh3OqR6BhZpLnvuyY5ME1UbQj0Ye2GPMITjYNxdRdSk/tMmjetDe4JwZDXF
FdS0DujQ0QfLhEMRz8VFahjFTmxejgFMQvUwOnGvetGDdPW1J+kg7c8mqil3+iAewzSlvczQxtWA
A1nlMMhQbMBqUMYDCpgQF0BkWARFbRvK2qaK2aXg99TmwOoWT7fv3WMCiGqxD2xUKCgQHudDapba
m2CbAaUXPTGUJZjeUsH1+a12L7j0ZuDNpFPaa79JhF6e5GBlVnMFYnAZFcd19FHtPClopgeLLnpn
RUbbvTVJmVJ4gV67wmv4btfosw7P1IDcbJUHufwcJaClKb5xXP67J4psPonxiLhCYDf6fXaT2QKF
CNQFn7DGSMMEr/C2esnDpZEkDWBEe2zT6x7DZ+z9dpfr9HogaUKzEDUkkhByIRxvJ9Pr/BHf1g94
Mtunc5/mydDJVbZpkMoEgN1JK+R12X9U4Q0yWV4Vu0nyA0RGb/S2l7MmZAJV7C7NbJsiQxChad5S
k70TtDUAPVmfe0gsbpT46Q7Mu8OPgPK5GWRMvOjvRs4I5rvWMcnGbwAaOt65Yh53jlnHRNsI7tTF
H9JsCKDtbJaspgSPdeGRTJe1cxqxcvQRq7qoPYyslqvRHU61/6Lq/P51y1yXgKxE/P5FzV6N5NVk
3/HRafZsVtA/Vt/Ozw6FUsOibY+qwRhzPlQNh9p39k4mrJiLVunuCDdVYGuSOVmDsGzkNnrT0EOZ
kT22yN5rCkkVmI+vgsoL+q3JiDeO09Bni4mj1oen/neGquu3PghYvUSwE1uoMuXtPzcjHKEU1iD0
/t8TAS8GXqC3xCO8IFiMDC+2RB04R9TsHQhhPDQF6DeBywrnijfHR+tA9hFk5F9S7Xpcskii9p8N
DOWP8K5N+KMBci2NAwd+MU76SIlYtQPKRAXO4jQt7C3FTd1DWQglOAzzJg7hyKHT/0xZutMR4DfU
2Wj9tOpFqR1/oRRJe8TjqPDKlOVSC4iVt8bzyPUGWfOc6u6Q09oscSye32Iie0ljdXEnC4qLHnaA
yAPiHM62VIquJ1n9w/RpHGEsOtm8VWNYm2gWBNIe2VO2k4/H0b7GpZtsaz9cpC9He86K3nnXhRKx
5sfuycU9Lw7ZT8cvYpKAfLhPkP/ndPTQhBs1BVd44ZZhLj7nlrzmnNjRahtVi9qq/H76JcZ9qfpL
fxuCPhPqyE7wKAxcyTh4QlmApkW7rkSDo8RXw/yiQw8KB0QkI3nLHtMOmVm95w503OzBq0UooDKn
1bgnO2hmMj5+E6r4mwF2FSPMOkOY8/hDoMn4zofBnWAF+ifgzgtzqauxDSku4PaO0oHHk0FGpElu
0VZHC9pVYtVlddX6Tc9r9DABPpFarT06K791iMtTWlYGE3mGjzrJqdO/Yyo3YtY9K6bvIxUo/jwB
WJhb/nGksWkz4Qkw0EpBhohEFQmO4vwZ9JP7arQh/DGsve0IMcb4Km7Cj9MeXxIOKU6WTn8zSN8D
Q4bCwKFbNBDDI/4ei3LzQdqsfhPYLh8b2Ofs9nFjgZF9eCFWBfIzWChoWJSGTBhzJrPmInbRzjjU
gAW2Qd+iJ8/GwdWu/oYoeiavKQN5tv2glqOXcnY/Xg6/DKF98JkVHpqMm8UE/MlolRU4pKBe7sdu
plQukAAoR4LxgIQIaEa+DgsbQFShQUUXV2ixyF6JDAmMPp4jfQjEs+eL98m8HKomKuqxwpk4uzuB
/COEOu2lcBF+si4QSXpmGIfrGl7sBWj1TdTg5gLgOGMymmq8zBLqSYsYVcyAe3AzXim97D0bQnTB
PHdOQCiXX7ABGhrc7OXwzHj0gi+TrPcUfr2Iq/flfdl/Bs9l5ctoxpSsZiHBqNHW6EO3NhSP1TOW
k0WlUJEgtjOq6bjghFKi2FlvgZAcBRwmolOaI05xTYTEzM3hriIDKBouwDfApo06FYMW9JkhTY6X
bPsBhvxMtH1tsGGzD4386Wuq80GOuyW5gxlxV6InPMWnt/4AW1SZ5EOHSy7LwmfT21OR9aIgEaKp
NDe0hOjEsnNCE0hleLWv2dk+uwNvKbR43k4J0nBOeiDaAxtYEOF8neoEYVZDwS4GlK1ig5+qyTxT
W2ypn/l5zJLapTq/HF/maKpCJFmCpmKSbcnCUlyJy5d4HnT0cT9876Wp4iIdThHvDkEZCNiIrMHY
ZGr2d0GbYknaeOmYrOP1ey9EhzdmKZ1j4oNLgJP1Z1X2cAE+UGik37SuLkInT3Ow3h5JA5Smx/NK
XnxIUDoAv8G/+y7HKDGeUNu/xSzA+mRJMh86OzRFlfXeb7MXiFc2jnadVjrsudHznPXGbPF8ZqeI
LG2DBoT5Qt58eM+f/3Fwn4L9s4fXNKTH2KCmq79xltFL5xcTg4ezOyBI32Eexjw7/kSjXjCEBh0W
0zLCYlVCuIQg+rdlvpDcGv+VvlImC0Lz0aDwR9S52bynEHH62DQc0d6GsHm9GE/F2iGSwAIjeljB
z5OsG/dXH6/eO24bV7NxbtmEHaMhcZNtNqx7NXjxD/s1baKXfRPvWM8e1oUEcwWVwMPC0IkiOIq3
Tj+kkYwQUJ32gvqPDCt0X0emHOdHyqIvE9rJbmAXVAc/T05Y5nybsHtLR8U64gh+UAOXbLkvfFYK
3JRV4ujDJWVWicFA/LFxiF02UxpPiw1SPuk5eWRUytOxoZjEI9pMepmJqx7FIK2YCsQPZI24TVPG
tmdcCDXjsyXHV9bClp+3K68vuT1iQajTQVoG6xI6poqZ+z/S4DmSrtb9SFAH1agIrMv6nz839Wqe
PZaczLLRXn/UsAwp3OvNzZlxcZ9AM3OWt/Xhyxu8nfsR09QHy91CFlGj/UJgClDC2Lov+63tgWEp
VIGWG8SBztQSJjryD/eqj12WP0XRTwtgNhtqew1WsAAVoBhjiioxTQq2hlBUYWnJHtP2iEJ24uL9
zo1qjCfz2SeLiWvIXlSZmfA914rsiUsvXd/dBItAScIR0lqg86cf7E6GK+4vHm76IIa5LqTKS6f1
B7ESI2kQXPj/mADOpBmAko0lt41YOJir6hHraZDa1Zf51tk4s/DEsnsdf5k3vfjleMobI59KlID1
dUP4ODg0CO2uu99S/glxbsLqzQhL5Idu2ZhAOAZiQ9WVemNLi8Xl5jPeYgkHV8QAO6Odf+yKbkoG
rGId3fita29oS9522gSw4sAs2KpmwVbAzfqLCTA72pL93KMzb9CMp6+1aNUV47bAgoS/3/4T039j
tigcpYoFsfjEJhIHmyfZaoeksMVzkgf21S1MIcnEdvN3JSqmjwlw7vTmKsR1CJcWjaKN+8qfyvIC
soL+iSoffJEDDGYwz50UDq+XjB3FLfT1ZEM36lG4UrX+pr3TN3gd7ovygEYGFjYEnrhGRp1xzHuK
8wD/lc9e0eJH8E1f0TkiAxJbWJ1XwuJvDJEaWI0v7rAKqSCM/VgNhSoZl30mNLIVHXhJIiKxGmI0
vmLW+z6Gnk4fxXCt+EPxZP5JroGCXPZbR+F+WpgP+8P0sLZ6GTvRwdD6mCnkQiRdMWjTSKUULtPm
3x7xFNRI24GCtftb/FuAqDCHC6RoHN3mOEBx3u7JeYXLNHA3y9TD1cU5o+MSscUAe/mvdb7+mcEg
KpPzbdTsbjGDLYu7BL4p4DLOcEAbazU2B8tlM+r0RteKKQc/fTFYDEnU1Ai8JUa8SgaVTgqkgJfh
ULlucR/2npU+WHzCakpn8Nls930G8L58KiZ6Oe9zps7UeOd5t7rMit3YElnpclTXBVCCDWsv/DH3
ZtdlAGevPbBCBmWby1//9Yz3hCYeYeJZ6b5Pt0Ce3v9uLJwgKPyOch70EpHxQMn4jFzO4xm8ibaa
CuntYCRL26Po172KbAdCjOFlpyBRoIR4SI1a91MhPCR26gAPcVwRtI0yaxzqhegbN3gSE2f+ZKID
G3Xw29hUXbTBnY26B0CKKBNYj4YawalhRAOfp3MYxrUFuywm+leejBU75BpmsXeqMMbFTm3sRAB5
/VH8wFu1CtYl04s/+PHNIV2GmPbiJcAQ8sLYfMR2PJMZU7RXTdhxZNAyAOgQhUxtoYfFpAjEx5t4
uw8VGmAPRR30Au1U+gq4A7XMHAZgmwqjp9JPRZMie6yLe8s+CEoOdPgFZPmJKQosi8rqdNlF4Rif
k2dwDludpm8Q9w7VE34NlJ8DpzO8JMWRruyc8nIAVCGTEux6Bo7ta2T0dFahYYt8YWhSTs/G4Bnb
7E6pBKcC1AvlU7G+StGtX1BGDd72CaEJuzVXTJEf2gcxDbY2QhTtk/cRebYZXh8kBNTUGU2C4UV0
IO4og33gjcPvkpE2a9cCyKZZoY2AJEWf0wPkSGnsOYs9zj/T9p9x90pMqZvwmxZoaN1OlVXyfW8M
jNgq1ERZzEQaZzEOXr6po8GijO/eEJI8cGqoGgQoCF2KMXHvR9Rg/LPxzFRXdhkoeqiFrxD5ZuXv
AnKDVKS74TvBWxaTN7EHfmWAFI2wln8AB94Iko/FbVcEeLx0/i2FM6ywf/9cPU7V6inrvxSMo1t9
TgSzl8tku5UFswcjvjJoV1CIbxRA+x94YUGlKSYgXVS6aIWlVCvm9XAP30m+4EW0AlRi613RZYUp
8DORkAPwG8AlWlkYv5BaghzZvpuuGPIKXJp5a8vhoZhrbHKKAacW7lHODJERCsMZPiRRaaurQc5i
47+ZvzwykTWIBquaEUSk7iWv87B/Tp6SwA2SJ0SwKrhO9Ovs7vbtnnN34daZ5yXYzh/onvs7MJjB
COMngBm0faaMWoHLvsjAclRwpKA6+5IBxOWkMYW91OqTtG8/3S2IGg17MEIphp121mdrJk/dBWH+
nMDoKa4ag+3+g9Yv7m3xTbBLjVu/FzOUQQTHZmam9YKfjOI8xENcTqNBJhaqVTYvkJebSj5TNqL/
xXtFUHlLAK6b+VozS2SOJ+Qplc3AG9NXMvhE1MBZfpIb40IxzCidHNi5ix4H3KgelAkOC55GMy2y
Sfxa9ubK+ilbIwwzXTl5ufdZx99DJ89CzAydltk46K+F1qbgk+zGsPJGDK3LiPHA7m3frN2Yoy60
NHkeZ3YOqFBnor5iBgrCg28W2s18LD69aqQNLiqMDr2UWOZfprBpzZ5RL2myTkXwnL8NUjpPBpqF
iwbWhj6Fpu5YL1VDDW6VJruXqeyihwmIGRUo+2hyCuy//sUKmvwA2ZCX9IkL6b1iusHgY863JKTR
dkyc7BUgy2AywBEDOPPCuYIQ/cZG1qBCdfqQnBZiAAvc6gygcbMRQdNYgMYGvXm9HBfmOBSjKa40
3PweHmjMrVDA1hs297LxTe9SJjl1Z30pcAq8VnQBp3Dd/9o1TbKS0H+0+hmGVjubEDG32geHt6sp
Pw1pi6chgDfLEKg94XhpP/qImkQkkBwmJ1U/n/YcvZkXo2tZVljB6eDuKtC1lr9MxrjSP+ITkec+
k2ABIG0YXFRWgTWJq4UZhs/TmRwJl9TwV3OIw8/DwLvIEENg7ZNNhhoYDoovLcZzO5bBS37e4rK4
LL8EW5V5FAvuLtLalGsF50DQkVD02Q+t1iVy0iTC520AP2q3RGUGuyLZXCL7F8NGpbIh9V9mVaiS
U4ba1b4dJ6YAugeLNwtB3GaDuUeNqBvD60mQZ3BmkZqAckArRjN7c3EHYARMm8Xoy0FCEvXnytkC
/qEN/ZkNo1cAs4SidC5Ws3LUi7egwZv3kbJ4NpwNw/rvnAItRyXDLTEK/a1GNjbzzpV6Q0b7X+Bb
Y6A2bbW1eyxpsUNMdP2tC87ja4eM1utpluEz/lK1I6y1Yhx2n393CAJdw6F9Qa2kc3K92qvG8/iw
hv6QuBSq7pPlXWYAU6bJjcwAFHo4YpSz99CYxOqh16FRwhDpsX9E+ab1J4yWjgAKlHPT32aswd3+
Cq4dYqpp7/D4I19xMicu8bjn4v5Co8CRRB5/a8XkOmA5rHsBSdV9ba76Ic0VXY/FBIjKRokp3t0X
cRuix2R9jcQsc0t6IkldedBfu1lJYcnkjLEUkC9QlmpIs6ddphX8R4oT8xm8mX7Q1BF7iSY/47yq
QjZKSBjjGfjf9GsfyLrB5KB0WoU2TfwjvahoXw4rm/QFSD8Csvmc0NzQS6rQ8LO4ziVLXUjWw92m
10bwqPZNyPnF92m4mnhtDKURxjbIuGjmaRj21BBo+lHtsKv3TorZddVy24w+gPoDxohI/F805DTx
leFkw3HHAS2jYI5AIflud7OZ3awLukwcfKian5BP23RaDcYVwh+f9h1Rm4jHgCBrgi4wul1hmB+V
9RdCRtRYHakUNI0wa6KBmo7M2kGtBHNWcFTrPdDGMKgy5SjRHrEc9mVu1gDyluQMxgTm23/7EjYk
JLdHyvIEIZPfg+MTWDkE4joS2ycPS1CeJmt2A5ncy3yZB8zNQvhUuYnYH6qCxZX+ivr633S2XFSA
27eoB9N/u/oGldds4O1/speFOsbLvm5yJDbtkbunlXToo6bnlMGiMZgK2I0OwejSAt5Ab4qnI43a
mDs78uXj56W/AFRoqKAiyfrESRRSo8yM/D17WEw1qk1x7P7+OVSMwXbRmD2NnBc8O+I1ZTxbQjAS
1IWATTj9ei9FVrExVJYAGzjIr/SzkBhuln8wjTueRDN9M3fJza8vr+X10w47YHeDEpEhFr0bjKM7
TE3YzRTPJJCfQXf+1dZXocAh4F4RuwWXNDgH69w0h/A0KOzgaWBBkeGESjYkXD+dtSBXlvSs9mMP
+3/OyjHjZdD8SF3zc12oZ8mEWgO9ZX+7YHzMwOMLznyZEjDS9Qhi4MWXQCaYxL4zXi/FtwmPSFci
ZYVqXNKZyh4p8HFyod5PqlXDI1EyB4fb2ejU15W0ME5V8kqfx2LT+Wx3MjlD1yDENWDFBtsyz1aY
absFBMiA4KHMvdq4CLhPhXdwN+s/wmGz6s9qs/bv2DtqPEomkli50tkSRxhpAHzwfpKcLtPcnxEo
rURtwIH6mMJUa2j1X5AJBlCWAK2YfrvQtj1oG0pSGsyNMyZiVg/HMnCh9991g2qkf8NM1+bwEnzB
pzBLjNAtpqLjjHWoxqNERaKwm1MJDgyc7vbcu7fu6JTG1ps/U/n74X5LlSD5Zfqc5sf8nyMs8akH
NWkYknOJJa9loZqPv7cabLe+NBuiNQv/stKe+8+aa8fK0eXIHHkSM3o5c5yPbINAh6/nLc222yoz
jHIpOHJfsoADgPmoXc2BzLwVBiS8MME2EhMosYSJZnAKlgi4xO3ajEgGd3tXBp3L3iaVWg/44hNe
110ECYwGj9RLy0PvpS4/OOJqPXGbxQHVP/bHnJx4+BBxBu5QbJeKAayKKVnH1gdAH+xR1oPopkdY
dG0hXDx53dAFVArME5P2We6ckDp35TkUu2SIzOdLG53Gmw9Mfmarq+v6EV0yifAdSsgINmypmGcC
N51Af4PGOkWOP5o1SJbwXQTaKIDTyjrvBqs8lpmLPLzf/CcFSooSJ2Am0+9c71RMU63+CPYe7LKP
DY+dAVnnt3/PIyz0tz0ChrGpP+DO3bPKlgzqdlCkwqPvWcNjfmYg9WA8pGlI2nUgEbRzhz6W0a51
8Vp2USmQAZGdy1QCW2DUAtSb9q5YE3Jt+syGUpp4xtN665Wn866sCKk3rMvyQIV7z9pFH8JWJNnN
xZBOkqfgV7C1q6A1B+lrgVbQd4EwYdpYv/84OrNdVbUsDD+RiQ0I3NJ3IoiirhtjDyp2oCBPv7+5
U6nUSeqsTnHOMf42/v7sxn/INArtfjMI67CaM1pQzLGqtj/rw6mthFoo3A+AcwhqGwQ3wWhquQAQ
h74JyazhYRXOaLYsdpBByrGHA8lAIGkZRuIG7J13mBnQammGXQUDLD7y/yaNlFbzZaOfYMdOyrrR
MX+yqaBXavysrwhvWXJ30nRwxAtH8yJPADO7rrKwudoaa1xIiyu7lZ6MDpiPUEZSBG3nPXs0fxBU
PzIPuMNLvHutE0UQu7ho/nunEPayKedYHI6aMZu1lTGbS5YEeWQSAeHO54VF7kVBFLuz6Zv04DUB
8kYDjcJLdbkq9PcNlgupvqpX7wkjX7gcJbEjeUTSe9jW8PaPEAk/sYwVQPgERRRm6l/Q4Rn+8y/F
fWMAeYX/nXYSvH+WB9G6zoQlTZsIsNLwq+l15ScYPVYfy8R9pQsnG02PaMiFQTsNkkk3DUzTwMxG
jkAI+IsK8Tov53j7wP1wxBlvXGDpEH01F7/rDjzTTMfLRR58crSDqpsyFZkJmQCTS4zb0VwdDp+N
bgRZz8Vq/EUOEQsRTdDj5ol7rZNwB+RDoaI4DvBQCE8nb24QTBTdXGUuTvYhPX+8JvCVBUg0RvMg
Mfztdt3wuUHkAmwv4WdBBbY4/fSvcGNsFw+Bkqj6eX3ec7G+9AW0BxkaGCairSt+O8IkHRPFcOAa
nMIWfgaMePj03QDrbg2+SsWm9cVgu9EX8nYrBuqmcr+y3SC1jBbCRA6QlRwAF/dC536CmExQf/Dl
fSFsHzO+sDimrqby0OJFMIEB8MijDHG59Q0kY1jTnmY2dNi/EUsjGboYmfBNF11YAo7Bi2O/x0Om
OJQYlTdjvww36V1fEiiiPCwuAqNBJ28tUcTzUSdsav4kHQaZsY/f66IEEaYjBmWy9xbCqy/EFCq4
A4qaUJ2OdZaLs+qExKiv1k+dV5ld2kV99uBPSG5OksLK0mY6Iz9Ei9GHuFBVXh51MGcG6AO/G8jZ
Ry95YfjgWSl5ZPqJXxuSOVKHAtQOhz2AR+008iEbF3d3m6auS9Pn7MTf/9w+0Hke6kwlZ02knTqD
QD8qEXRlT18yrkWu4UpD7Jj8WrBnZGM08KjEIojUiZaHBi01Im0SUpg1COa47S5oD/lfHSuibelf
lrfpZomJNbpHEcEMqOFSP2LAw46qTZZ8TtY8/dson1nMLWmS9GdmIqApfSE+hWQ1sPGnNO7SSTTh
HSQpxSc81TB503OPeV7PcJV/wJOQp+rZik3Fm5BpcTjcDYzf9FqqyYDzC/CB2N+Ppx1uPCj3xQkz
7muIJsfFM4WHHf0cIlzQXH2g8vZs0QSkzz/OdaPZMbNPU8IkwhpJ8R1XJw+p7wLZ8VOFybFacnYV
qu6eXql0ZVU58WZxvhEC1yQ85Eqao0yk+8heve0kSOpJFGEQLeZLiSZjv+sjpG+NEC8vqkDGZn/x
SLEE8Dw8TMMKn0QVWGQ5RCSoCH8tqZ2XLIzUvcWv80aBZzCAtMSA0Tn0eBDCMyN7hzyfBYUuY1N3
LEJg3Eh31FCcIxYuUX55McGO4kTzXGPIBxccwUI9zSdQRJYthV4rjmv9SFUEAR7/06bgSr1XQ3oM
RVaQLTzlzdSwREQajAzZlUQrzfQiBLJ/aYxMoU9wIAm2Eh9SbANRqJOm06NxnCoUCsEhjnf3YEMZ
ZduYSNEpVHSZcHViE0bWq4nH+DztNxL3UDSXIlB5z2rO+H7l8qDTtCInIk6mP6IWILqhQCaK+OZ3
sk1uhPa2f4iOI4zueUkYrTdGkmwLyOZNLdrXyIkFxG+liW9DtSgA9tmUQZkP2vZjwx4xHla6wh57
KOfNG0kqKp5LZ+TR+wS5M+3IqdjgJyDpwKWrhuKHdwDzhB7+bHzRf3xCwlS3DZe6sDGKmxQznQXm
2cMopwJz6BSVslQk31m7Zc8+oxeM6p8unc1Y6FsHs6tosqKWZYh4CB4czT/xuihcbidAgg+HH5Y1
8n/4Ux/mC/njVQivk4JUMbh+3PR50HEEvI1vN/3h/diTvscxLNNCuqVAxZRBC+h997n8UoIcb8Fo
dp188QEGlODUxLr2SO28BYLtYGaG5hVkEFjC5IomYtYAx603IJalTm09El+CglXI/hsZgkaXjM0f
xuFYJoaImIQlZZ/rAubd/aJGbpc0odl52hIm3Rf5mRRl9gwIslAUpsiQ5kfU9mgm8qjwytWd8ONe
1keRzMdseMjxokff7D4Dhe4RvYGSpphzW/16BNLCEg3Ic0EMF9xsohBPP2tEa4MCdglmjYwPEbVF
aQgcimGqlKknbEoGHWgXWyVzipINYFrqBdZaJEc1IiLvSmRzZ8WlcYXGvwVSikMHCmcK99J4PFbE
jzHow985H3sN6TI2LvgA7OiWocwgav16VOOByGd9BjDh/UBynTvSA52SVLd2cfVACtFy/N8VRBcP
GwQkcrioXEaclJxS+7/MQ5CZGLM8VIrsbYzoRjR2VaSRZ64joejEtRY0RAiENGalICkMeYyOi1cw
mjMhrn4/Q/r7GGl0xSHKxxGghN+V+GD2wv+qWxSycQ3dzKfJQ9xSMweFzZr3nOdHaBTEgijIkCt6
2zvIVFzejaXA8Ss40ZG32RLGOEOeuMc7s3gID1UTX0XiizDRwKBYN3/r1O6YjfRr9JLt1UN0ALzx
tbgnJpB3dxdFRGFS8vYGt+br2Wv8SAqRtBuA3JDKx9ccJ8DfA0soBKkELe351zmdsXq3gz1GcSEa
RRURB0WF0HTP8uV9ELwMgwr3lVi8hz9T4w+C/8brKdRTUdzNKnPJc2DIHlDJQQhasT9MFPN6MVy8
XmLWEy/nkGoU2X/EIkagRkuK7G7zl12ic0mFyls/jKYZF+GfukRU7pZgah+dk2Lgs3kvsQJbBWAX
cQpYHH6O8PuoTo/j9EcCLd/Lxx7ID36zlCECgYR5WJvJI3tlQ6MEfMk66qahelaqcZKNC0xLE2BR
xJQDB4Sa4jkRT0u/b9Q8YKfqVFkHdDnWGmYTHaEIbjljWsVNGvf5DfiXLpNTyP2tTEo4FbTNUbnj
lX9a1GLgNwNau6Fhg2y0eng2L8k4wmrWroqsscZGs5BthaBM4D2RJ19lH55ZrFMWwgwh7AJS45nY
CrBbiBleJOH0JrT1AqyDTdow9xO2I34HwfIqf8+IIQvVzhu+trYNUuS+zI0kSlrAozXU+ccteENY
6eT1zSmDFrMATnVsmjcUeByaBkcz6omgwMoyGziXrE/cTIY9DxyYaR5znthL0h56r6sNxk3WCKGb
CE9QufMPfILm6gCACfsOu8tpYDxCwVwqCXtx8ualojNZFb8vyVBtzFDbm7cMGbtHbvshdq7fod72
3c++K/kWIGNMo2GFpoeT9rYVei56iVwpktesWODN0w3jwAAVusvtsBgkQt8EQbfMeQowFJkK00w/
ofWWWEl/Wm6HzoW2TgSCZ2CjYolgJ3fQzHm5ReLhB0s4lCbjItIxR6GEXU6wUKBuQhVbetyWH5SD
D/RRPOEw0vAKzpflxurWiLgsKZEcIBQGXlrByDHoCx4iB1TX+AF8SnjcpADdIe4cCUW+Q+kacSPo
mutFjt4B0x48tYIaoucO/de2JhQMoAj/IFosdzw5be/bodmdvicBX98ZFwGXeJAxfn12/BfnxZXm
R8xYKWP7RIImOtMh3UfjCRmHQ4EPyG0qnEv9WRePF9LfiN5fZ7wYOkU0ImTXI1B+ZLdvs7caSMb9
cHubt9warcptjQiTUeZmAzJpaaf5g0MvvB0fpkTpi4CjrJ5/8ZuAN2LMKhs88Mnncwp8pmzJ3eG6
G62hux12FaEQQDLgn/fdOpVRxrN/xq9AnSGsciWuDqIyLm4uLJMlV/BrNzjBAPHSPtGgCaU3xATa
ObQqD0Nugbkf4HYhdu1g+QMNx4SS8JRRqe2NbdYQEAj7Hb6J1yx9Gl6I+cQlAa93BCxXyRbSq/lw
SbMdaKjADdVWZ2+3b15v2sdOt795Eg6QG1LJQH3pWcZVGJRMAxqnuvA9X+wS7Ko/RXAS0BXMtNY4
BDnzYTEYYmjjk7aXVRE802vyTe+Hc/BJyIyWuf6fZuN04WP7RpK/avcf1nhiUsOxM/xDkYzMGo3a
NLs5taSzjhapErfr807xSqSHwpAD1IeWvherM0EcDGnz+Dhl0uBP2A0CqqxJhWvTbl5Gg1W7qkMJ
debLOf9xFw9oF+2Jtl6KGJ3WfDIhzt7embxdbEh9uIoBmjHrIyoEalpIkL6CRwVfog/JfrY00slp
RtP26BuFIkmLKiT9AEgJCGK3L0Bji/C5YimQ/gDUUFr3AUPaae7V5NWsviuWjsbsYxOCywUqaQ/V
7M7zHFcD59GYSIqGUMhR2feKTHrbDwTjT9oD6zWA7yC9jYwhXim2H62f5ZKF/H74x+FV/dz25fJR
vI8GuvncD1hFNHA8uS/rNRAwjadLNgo2rg5ZKxwimjLuuznZb3dUP5hDpOD6dIc7gquYmBYoGSsL
vClHiHRjuViNCeRVNoAkRBQQO8CJW6SdpKu7CsziiK0mkDXjfvzSFeFVbjfdtEAB5Q6C9f31fgoB
7hTMs08YCjJFgJ+NCSZ1nirxZWzckucElmVZI/6vcC7yvqIO5hxZnKfIwzhFPpopFyb4HKjka4eK
igwP1eqmefi8WAUr1hmpAeXg/In8RC6kQXxHuSF0xjLKr0Pt8LZ4P7Ah/iAohDciFSzWKRAotr+7
hfIc6TW6DYi6KOVkW+EooI5iqniK9za/K3rG+bPgjA9jkD4Ys1/SLCv/wXR982/wc7I14LHwEdLT
z0mF3dvuGAkZOfiRiiURhExtztdGQd9TLI6z4Ln/+a/SpFiZcAV9ANgP6s61tLg7D0KCYKuEMLcm
yQCEvuEsQGBGRAR3Gx9xSOfJe3FlY+YZjVouGcEOC/kz6By+EJK/fJVP0R0q+5N+ozGnzrxFRYkE
7IihSFHNZ03xkjPYqgErDYxcRYgoXWl4jbx85A0oFIkV3i0iP/q0NY8ionbHiLM67GU/oMtzrJWW
Os25l3828jaq2lRSWjVjsKXb4el3W7xV6D54NKcjiA9toiGV55PMyfWYcv1Lw92T78wrycfm1Ne8
ijociBaEWYALVNwiiMb3o1IXsXFp0XJaf5Mihhiu3orZX+Xbn4YlcLgqYhwTT9H843ZYlY+X42j9
xfUSf3w6bqyuMB9YlX1tKjnSzQTclsD8Kr3mxoRFRNsF2DMRn8UdvhC3SS+uCCbgVRdSnaWG8h+G
wh29YM8hrzCSj7DwYXkb7yR0sWYVIzDcrG4uBJBJHtttVpE/gJAU8c4EOQXr2nV1p64h7J0ahAZP
LtuXy9D4m3XrfKJGXKVg6zqfpbszWKM8PQ9Nsbwh6wL/oPLTE3PrcAnUCU8KyIDUzoTMRRfDMNML
m6Q9mx9OelB+i8AIltz1C+WgDy+9WfFyyoXB7dCJFxQjAhJnnikIgyog9GFFruFJQZt8S6CWPHAn
zHWU2m5OwmHEu4QIIPz5G0exP8kTSyE+357dxpybNi3ptPTohGq0VIz/9wrxRZ7qVFE/a8kZ/VK3
Ttsd0NcANTbPJE4LKG/q2ykRatE4Pk1UG64ITWkImlcC9JKcwFNRjACQaNIPmTynA0xjVBJdo6qy
hb3j7SEUL+7mIGzTUTgEe2FJXH3QV+YWodkZ7kt/bEl39/ODRJPj2wTyCWVyjxOuTtoFeP0B3zDG
2y4GlqcMBB/nJaB5kOMjbLGtCNB6QFWz+dn1l1KApoFlqSP3qEPxkEg73jG7tVURPar2XTTz+ng9
ffJLkKJz6vbdvuFMLsW35naNtewxvSGyy2m8bqzz3RxvRzZk1QftEyGlrUklxbJxvr1J+TIuLFO5
QWvItbQ4ufHhDC/uNcKC8zVkG5aZZQBmk7Xpw8GKxZ6Gd7rIPrZsCsBcserGaMBfauYSkSTzQNkN
rNeC6nn88wuAu4ieo+gn+zIMeM/lmfpJExkVKETQy0EAM444YwreTt5a/FyDLYNCh861iBWAsWa+
ob2ccj1B5Y4uVtmJ1IjLET4JqT4HLzmTytu9h0BjgphB6IK/ZVPaABO3sYEmuOThlXid1aAjZ6d1
xoiBOmTKqIJ/c4wd1pi5kTGD8hl7PMf2hKmRDQoz9Zq9qcIBmyITtIZCHwR6N1vg6QOycKPlLRj8
FR4iNCx4vK3meUtCDGGO/oZG+Nl9K0YtdBeziwMk8Ubr26Oet6IpsY4e63siuPjHfGz/YOFVfKAk
8cEquoOkmY5JSkClvWGdF5rCHuQwsu+eODRGVue3M7Ljky/CxiszNWmUiGUfWxI+wVzZU0Fj+vP6
rzu2f5J7Ey6Yi4/HDo8HbBYbBf9hKemFJ2SsvhALtpMy7YZ8UoV+cMwyiOmCLQolQ8TyT5SyUPyJ
Zxj+8QCZXmFFKNHvnuNm9bUY/zF8KRaGEbJ1hCQVMi0VP2QzQxMrowZBuoSegUuW6TzkIWPMwO7A
WwiI85lq4qi1BzOS/30NmTCCv3UeNFNsMB5bIRj3+8h+zcmFJW4uSUZ1kE8/+Du0OTdfHEGLHu2V
nJ9DRV80tpYU8Ws9GuGYlr2bsb1F+LkL65EmP0zJrM2vOQ2CiCxvLoQdNA3moGywQJOHzBJXZSjt
ugncKh7+enK1PxwIggzOLZYW/rFBsUnUjPWOyvjhbaZEtSDzZoj2mW5JbhLizC083eS7yL8mX1gL
rr2/uySo93EbOWMeKcrJOWWx5k8RXAkDq7It1leUAH4eEdZgeFjISogf8oMAH3hMyYLytcLgYryh
FwfgdK+MqM1OCsCPCFTGcSrqj0TiErzTQfEuR8RuAHIK4VOUqfEeIQogqLFPIGRyBRJGG2MIChUp
bg+UfeQw9bb6JX0HwxRDELL0l74JLtYbbeJTBGmtQQrYg81mT3E3ov7Xul0QfdT/HTYWxwP9VIyD
Yoh7H8uU5IvhDqHWD81jYSNafU4e0zftVQ4A1fXv8TBGy59qvY4tontEgaBJu+uRBbzB+ID94401
RQp+FYxlfhRfjs6pMj5Y/dDnLXmAwy8O7RcAu4AOhsmH9pySegxDWQ7JHP1jbOJ4JwqQvRFqEx/t
DX07uq3x1xaYhl6wSuADOCZ9PntDHJ4KZt+XS/zqamAqbnkUubDSDF+1isHwa145F5vTkENygCX8
mvWToGc/djzGA7Ncirio575IMfLsUMthKz2SRrZiBsOwwGAGJ3k2C+EsHcGH3xLhBlKYBKxxZ2M6
MQpGMCjZQNohyfHIQxCnyr6CBAArV4xIcss9UVPToUviKhVuXcQuBF6zk0Ae3BtHFqoOblXkgXxP
/iUZ1vqMf9a5lgbw8AtZA3q4xXXKeQ7itXwehedGH72tIjeGNIZiUdl9uCmxBvgMegABES8PclAh
0pQXLeBAM69SwiIYeyDnlTVjWoQlZcbCgnBQeAwRxZq4svF8gEABGPX5lDMsiwwHNAZoo8fkv+cw
U8zI0QP2/3C1YIoRLhXgv8VK5YZjLUbmu/v46t8zUQ7I+RD0/KBnqGIv2GVZRYRzGumJ324Bs+Ea
Fe51LUxeAI8IGWA9+cRG/hXdJI4XaAxq53jox+jNsVg6gJ30IbN/GxuCOLaY393HsVrkcKgiRWuw
aOYv+0tI2ceFtNv3rFgoKr/GeXF1ltVcQm2DAGB/OhAhN/8jKzIgiY7b4WyKOIYiGvuMtn7tDS0U
o+RioHlhSCB9CbPp0E36GwjGTcCeUU/ySS/4EkUI26+dbtaQttcBT5fVscijfy3tNR92xorJKOnv
pTlCwx4OZGBRRPE1ur3CGDJDY1lbc7/QunYoQxKMhOBlkjscLWfeiHwnjmR0EbxH/aXwz10ybUJc
PwtVj7huNAH2cH53Rw42nDlMxxLPflCl3Z/41KGaIhNMI1kSMzfFrvyBuFGxpOEyZZCnWX1eLgs0
tiPA1Iu+3Ap3+GVCXgShNKKh2eJpGBF4qAYiuueKNu1hb4icGi/bKZ+cC5oEosHw1wl9DwEvC9h1
AwlO1nImfSOJqFMCytBDpHhX/kO+lLGTqmHck7M9RoaL1VNZINlzbyT1OGghUy377F7sdHhIZued
+jbUqHfQQlShIMeVfRF9tsaYI1gEBQ+At/CIQ29Q2PrkV+0vkTKD7bysipCmjqmlMe57fGx64Q7x
1KPUcW7+6G4MYL3JveaMnT3Y8PgMIkMrwjPGbFw0NOiRVMDd1kexlVtDVJwsgTYbuA7F6QH/sRou
tmy4E8YNUGS6FPnkHxDGJzehLipmolyzNStSQr7LvqWIIBNtWsy+c8m/cgbMNzxcjASoNHFzey8M
Ve1k2DOY7J8J6jG0/0TFAEp5ErtxYd3ic3TNSsCMYjpq9ev+SQhHOd2AnMpEaGruJ5OZsDlyzOwB
xTvm6kH5b/3mGqKawQS2uwpHWAoaILUqhGw1vseHDTCHBxGNeIevTih4cyAcopCu2ctycQ/YvA4i
9xEfTDwm4hu8kjEtK/mOfMkHJEkE8xfLIgUsBa3K/9gW/MpTnIJ6izzoB0we6Oh77t1D2MHtbeVh
deIfGFjRFJMVcAvv3vjUC1JuJ6gBArqt/wHOSc1r1KI/ITkgKQmUBPlG/AECdN7xVOi9sUlTILkn
tcMFPs1BxjmtnMfPeqOfwg7gv2Z00ATVBA6vM+rwS8D3gRd2EL/Bi+nHsWnJhTGb1mHhqk6xZeAO
CNBkrflYNU16v5i1b0aw5JS2O/pIKcQyKTR6ucQchCPSX4DVzNJCLRQ9qRTYJH1fmVLJY3YB+egE
nEjJF3CQdS6576WJ9IfHEEHAMAGKAfF4f7wRdXz4nO6kd5UZOFg1q9NNRtgJmTCSvP7Q+wXYzSzE
BQkpiIEW2I08hnZIFbLeMA9dES6puoaSG6OKQFl5SztKjFpnA0iPPovvuUEFf56hjUeKybjg8H1Q
2rqE263OhsqJBEzZkKuNHp5bDy+bnuVzFRzcDjoq1dUVtorR9glmO0emy8PLnXoDdiRvEp5M6AQ5
xqmK4r14d2gyIfbMeoaUxnnHK/g/B2nRazrS8GvU2ZeR6MBd0Bk/qGhKG2SzYQmVyBks4SCcL/rG
Mh64V0YE8FGN7wRcSlXrwAPQWtFbgayYAe437/kFsge6vPy60tMHcdVZMwdz/JY+oADPt3M6M19X
IjLzMnkgGt/yCBCEebYR9PfY1IdL6oIIgUM4oOCSYshlrRDOOJOxHjSI1cbV9NX5xu68koAp7zZY
CR/aNxMhcWv0vcUCrytIIpYXzLINQTdN1tro6D+Hnq/aw0qArz8fNHui7BuDHEo4kQ97zfOYT/4L
0vg5pEgYjJ+bmXz4rjndZHI5QPkK/nDb/C21GLZJICGwUNidfEbbIVgaiYNIV3/TkUzvCE5wrjgq
iD+mXf6dk1sNlScTzSp4o9ZRHJHswPIyOwEk/KHaZrDAJdLOZEsmki8nu4qU8QXU5WZdOvT7zBWQ
hkWeQjDDnIqKCR6guF/j7kT1TYJAz1Ey5LLOdVWTP7FuDfxxfB7YJahj2ZiSpdnf6ZtXlqfhalGH
bb/Xl/XV/aYKQe/o1a8wVDLA/I/BRPhD1yOHS0g6Mk1SXUXL1ZWuXyoxdcLECZW10RoRk8BDjKMl
RoG9hf4jqtYYoSgPOMQs7+Uczw1/JSCdu2WFB0IIN+jAQLjRsArHSB8bDp+TGic7XAzsddhF7a7A
R/b0B2QXZ22GWKjL7ts95DsZgepctiW/b8kCuDh+zMuM5QbhK2/h9DmhrSBgaV6NiSXpsw06FUWN
z903uE7u5M5FzBYkbyJwlfTlRucSrCzM/7rIHTz8XH7gheuwjDnDmMIQMn6I+/aWbdQeJXTeyNx6
pK4NzCHIyMsBoUUaDt0EYJb7ktd4G0uKziY4zZr6iAOmHS9orHeMGN0gJ0BQc4yAmEwJt+Haml+M
c5R7UGewV7psa8xt6Fq+WLbETCedWpJGceQgSZLELU/erPAg9K1DN23ZujGlmP2o7zzDFsXLSfhX
ZBDJjgQbYlWmWswChxVD+PCgKd0OtNPrxxWj6eEdqLFGvwYaBrpnSaOcra9cF3YdIWmmlMMeuLgE
51/0y5XXmK+wsOr4hy6dPB6MR7z5Z/s9Ey+jill645IG5Q9X4rEsrJx6uHzaBRoKEco2iQASFwku
nAHGvuoKxk3ROiEI9ntbg7TZpSvYnTPMP2KE5SXF9OC9vjh2eSUof0Ow/siDFpkkdeKsyj1G7+CF
p1Q4wLvZM9h44/mG2/Ubdcc+Wass3TZA9uhsMztTlPuYQ6bk4C2m7H6uFGUJGLQyr/D754TqzQtP
AkkVxhPKfzyHtX+Rx8IG7GXciBO2MRAV0glnIM8BO96Kj0gwiODVD2LMWjPK6mpGK70ELfR0RXBu
Re7kiFOtZPhXI3G68cryaos1VQrUSPjfZSckO5W2pdYFYNbF30fW33TgVKu9Yly2AybL5ZWqxqeF
MxlzveyQvisMQgD1NjwPUnQCOIxXUnE6XEXUDU4yfuQHkFJy+3hAxs4vO+C3RiWyQwl+fOyEzLiZ
fgpdmhfexcWuNyN1pQ9WU4V5wIlHVR8LpDhjueZ5Qs9mS1TnjK0IkFb8+2AuqnfjaPSeLtfDw2PP
jgfbn1fYAh0Yu5bMezodT3kvASqfx/uR6A38kObDjmu3nOQn+GEbwylnO6cmJgnE+wa6jjVUBItl
+qXSaMws0J+wtAMMdxQK9kSSQrwhGpQAXOKWNxOBzeEK/U74qvOUSlEmlQovA6x+Zz8ilexGBixi
ty2Ntlg4SnqEDDWhkjqrtmf+QCK9trJfHerJYeQBFpII29lKYRyEs/LnEaIGg2Et6b8kaAojIxQF
gxNaHbNCEuA+4XV/MZEALEGEHeqdSPEr/49+UlIEGvf5m3uUdmDgSIKN+GQVaEfqLf+LiyuflGTs
A52h7SCEzsAWZXS5sefg47vTzeBjM86wAJF0KbItMH3aLLj4GNBDo0Z2ybed4qRkgi4zuK+bl72d
HsndiX9elaaI5An62Bew6DN8N6ezew1GALrn4Lcd2KQJ2pzFPVdI6e/eoUzBVfsmvTuiUPy7JZyr
XJfColi5sjl2Mtw4R2bJ5U3sRdxVEKbAccCi+GIk5z6fkjQhKhXYiF6WGpyX/S3B5aymZw5yjYS7
GsMGpkQQNoZDwL2D+NUuiCx+5Mlch0DZG54YXHEpYYkOzlcW5YbpClA93szyv/4LXcj9rC+vD+O9
e4QN0es+ykSIlJy2COVQypxAsn9mAJl/GATAV43TnWX546qwgqLOlyA8cEisJHBJsDS8oqxkOEoB
UHjw+RJPRnbECUYYK3Nd/F60E1JTsfqQo8iF8l9dI0KbhKREQp0f9uOZZiMW4K2XyPjDSrdl50Yl
EqJFwoMDLGGWJFX3A3Eb8dPKARkDmsisEIgdpsgRcD6lDkI2M8SecJkgteac8T8BjgVWzDd9c5w0
fBz2pKYT6pkQ3DQT0dTI4sMOn1EGunNmihockgqxBd4aZBheCwv/cJlDiCKLO3Km5p13JRte/s+k
I6g/XTw63LFHsZ8I9zDZyu7PqgFjkxcD6Nvma40zS4gA97PG39wxHQtFegE8u9ikt4hhIxE5Ox9X
0aXTi+lakCjUmPyWicxwMdzCJVhCsaQgTANsw3i9Uk9nPhsJAV8JdhmCqcxRyIsDXUau27R1qlRa
DoOaFCUPZgdm7eU2JJxW1IGJXRFzAcwe4egbLDLlVF2SjOPyQQVQqx0+ooPsByj7nT0JhxRCX8Et
y+gpWrbCDd593mcnX3Bjk5pItRAgJp7Gm9MnlJw3T0DezJMkERLhGN/t4q8i1Fy8ZBB2xMORnhoP
I5VtnZ84qQmZ6aG91chVuu/T5YPzhbsHr9UCnkxbyxh5z/rkM0FmRgAGfza7LhgAhoMsv0OsZA2y
oCs5Ry9wKO61Q7kczAcERiUohv4/PIxUz0NGJLjfLHFWmkMkPlk5o7E0uTJ0TZ/pZs2MK7DNgX6f
K6vziQcP5DXmBUXCxGt2uk82sysInd34Y+cTNTBhDvlrGHHWDaa+ba0vXyK0DzVUMGQtEGLtnLTM
N/nNzxk5rAbkOdkqhiyRDEkmoLnZ8cl+pcwftOEcvpgzZPvjSNl3TncRZyAPJEcVtJH9Lcz+Hb79
QVzyda8uX+lwV4LPY04CENDSof9wR9NbeDEWuQhmxqyPUOas5+ZS2PmEP6qE0eM0FnFGhJMHAG7Q
/RqTGPArABBApBKztxOQSrnakzXyzY4I8kxAXKXnKxlRA+gm68ECe7dNZxLI8Kr7e01L1EjC8YSZ
wJw0Du/ICzWKfsAt8CX8DxSTf3vjjNFiuw+oIYsjlisGsVkNmCXO9SZTHeL34uQxhZpnz8E5bsmr
2rvSDjoy+6f7HnecXcEfYagwU9QgZDi0DmSu+GQSdA3atYuc/XFNwoTDesQju+PR8i4Hyejl1m0t
Bi4A+kxCRRVLtJr1fdUfzuoerQVE9TCtQsHhzc/XXDiMRRjHPZx23nBWLVGYxqUpMfBueOdw1Qua
swdu1nI/8oxjjz5UpwH2Ts5h7Ip3r6ZUPA/FCmOygnJ/E0iQqUylscxKi1n/v8UU75L+/auoHlBX
tUUQTpAzLZ3jPNAIpCpMXwwTmphFMCuaCVlyRKx2k6dzW1x1hf8kAM0Dnri3vny7rXuDQmv1YiLS
I3+2nOXuCajQ4atIUeSxRYfdoC7hF6c7Y84dbUNnURTZJwHpa59nKhsqujL3AUC2Ppts9xn0ICgm
qbU8GPxpIjvT/jk3D5rzHFziizdMetOqE/cB5+jti5eYNURIn4wxkdTxWazaP8UINBe3J6zYnA8z
0DU4rTRDVcnn6QwVfqdoRDMutfkDZaycX9+WvOvFfFysDf4r474rFQss8NRxHCKFbLg40L/eg44L
cSh0eJa6k4kJ7JLfir1XJ5UELl1IiwmhunpKIicICuOeHyqzM/otqExyIIxiIUEzkFdi1ETFs0aK
hg6+DdCZlS9ATaeRYq0xkgGAgeZ6QsNFTn9NGgyHD1MDn3nEycJCOa9IEePqEgdAYdcGdQY2KW5E
ITTO0/5ZRBFP/pvicdIPJoLeGuocfmQPYEx81TqCxOIP0Paxq20QPZ3QjuDlSDyFStpNkbwQNMS2
0ASjOEcRsRDOxq+p4LZAZWQQrMCINASR1+UUITTBFmN+jWrZDzpwJVSBxp3oak4g5gbCptIL8pTO
uYxNNcZHx3PYuNWuCeq/GkemUH9QXISdBDIZ5Rpl4BVztc50CQFILFHBkfIfqLVfy6dBwtPIQY8Z
AUA9tz2qW142YX4YN8S2DS5kF8YoInGYOZgI9zmLnb14W5clcO3qGr7dOhCW8m6CvluvkNowg3fM
5F+6ydgIOMCefk24lqVaRAfYW8JigqXKplg7l6QcEkulQtm1gGjwaoT9kkSDsfS/IBQhnLAvwx44
0Fo8y78TU5XF/MAv7pDaiKstE+qIw5WYGwH9EbRgkhOKNKFg1CWU2uqJgXcHv4Px7UyTigiKog7V
vAENiA9WDXD1BTBFONMTXKxI0+KB4sIv4NE1p47yoOfnTFXcFIizSaR82yjgJAbLD78omkvM0XCI
TAiarSKw9pgueMd4OQteURJU0bnjUudd9C+oSK2agw9md8aw1cBiuZeAn4TmBlkGCYDXqaChEJ0Q
ldWf/0Ji3Ufry18vvPKZJc0C7pt8VYfaUlPdixx7MbLw3BBt0JtKUWCuBqtSzzQe3rfj82xH1jfZ
frd0POPIiE9cVyccVTSbBhObNri/CY1TZna/xgwbNEKdzSQT8cdMEtDLf5uSCNLK05x1Ucww6UA3
i1wCzOmifvLOu/Z2Fg3uD5FdVuNJxrSKBAp0zipQ3It4fs0cjXQsccvRhBIvywdY2NS6fwJmAHya
9V1CyNDCoRixGXZgoEVOjB4e5dlXP24otqQ+9NS4B1oqBdbEL8+TeCOaBlpQt5ZnDK96yAO0pkKa
6+oCAynszMy23gpnrDCRrbLgBEqvo+R5G0yTJzQAiWtQ4EuhqGbNubU9dgt7bQA5QGynzEDbCHMJ
J2bg1nYPFxRHgBEEtbmCuMMUc/M3AdGahZ08iUhGDJYMhHoIene9cdfRIqWWifHDgGqk/HvxXqQL
1eYvYapkziWxj46Zu6/F9Gphfhe/1MVaiCw27H6tDj4IQrg7ndDJWsYynM1FCW6Mi8giTB7TUzEW
KRLQLi2vdx4iarL4E1/0M7hpIjQLVz3o7BX1rWbydFJaEU8HejQPxMrgZyHYOQ2wDHMb86DaZQEN
Iyg15EAd/EEX44UE2JtxDcjE9uYPGxEGMoknM2inH8ABar9BCcf7d7iT+ze/Lccm3eSaNdtAhXSR
M6MVwy+P9Jl4LeAH/x8R3Tra+Hg2e2HFJrbsH0vn1a04ki3hX8RaOCF4Vcp7IZB7YeGE93CE+PXz
ZfXcuTPTPV1FcaTMbWLHjnAOaJwNTcOfCBZkbgEukvHLZBtHAi2+/+rpub+L2RxZw7v3c/WkreOT
tV37FptgoVza+rHE0o9gkxvLF1k/wo1lzl/wWniEqbs0DGvkaxgZ/4E0vCIGjL2T9Sd333TZYjBS
RwfgynDmk2/g7rbadcsxkT5ZikhhueOUxV83EauTmLSxQsiOPnNDI2Ujiv/mQKn4TNsSa0sp6eDv
u1/h9yxeU8lwjKLE+wVyTHg0kRdhgDJk99z6VE+M85AAwMdBpLTtLTt4MFwd6dmb2PWF047hnG4P
tKA4zxqjYVXuOQUG8dBAYZjQ7LWUdbMNF/irV0AUHq+ZH5pJx0AuFtKcJ26KZwe3YFEzw+CW4uO3
vMxa/RH3UIVrIp3KrWtUQVBQNmkJHr5u/4BFKNWNa+sZ4N7QLQrsuBMbL8GnuwRzYEZD2HPh4fWW
k4ybc6LCdrtW5skdzYG2CYJgaJg9s/KkMJHG/5qmV4K7vU/Si55CiJTt8eNhJWrMEXwG9aurJQth
1+TSusE9Njxsh/ABFvo+nTJOYShufD1ylzLdquIQQyiTiak3fdNYABaxa4A5AyMurm2LFwhpLqHg
R+hVmtpdNjv21J10UiIuYaWuQVffwxqcYQ4qwMauvBrKwU5xs+OB3l0mBQ2UEsCpeOesDfj5r+jN
usUJjLZJxxMbChSAb3g4zVkY0MEhP47bpC4XlnC4JazLORDsjc/MCBUoM7h8dCjJzUcxsM7LeDSz
8hwH3iVrnlj14jm36Zh0wIlXd3RphUxMPXW02ODouDy7TQNNgsR39lBR+oOxAz+D3fUL+nEfFZ7o
y6NVIUdBSkI2m/n2n1YEGapQ0ENr2/2yRKeAL/9bx304RN0xNQhUp7SmrkySTReCMqvPQGVIYAdd
A218yhGavEIBxhgnmB7fgDCfOswEOlsyHBuEsw/LWtZmQtlcX+fdFdNS0nNZc2rxil8z/dXvsof9
bckKj5jxyIQdIixmAKOpjTvVkaIAgcyZD3CnOTcxtd5cF+qFdIR4Ag2xsZO7+H8dLOh7gWt/nlYt
NVaZI+itZUMe5/FAIfjVvjtn73Is2FQlvSTQlfhpJIX5slS16BNWjVH8mdlHZLt03NXqVE8m/sZj
misS3cu6RHPOqHBls6Vc+Hr4iOmMrbhavI+/OTIai7A+kXxksICTzI+cQo5kOrXHg9NLGfVPFD2t
0X2UKwSJ17U81jkDrs2dC5EQKOYYU2OGGr/SurWU6Cbd5ahe0lOsir15cR8sCj6z8brnHoC/jisM
6Y35PE3ZFGicOXNoinUJQMK0mnZ0zovXuqwd22Dh6ekt7Dv6ba02pw/ltZCDuGasieolDuq0/1ko
KAMyGCduAJKkU2mxSCx95qU3J/aWmpddiw/Bg9AGPuq69d5NZVwzQtUqRYg9kQ2IhRksznPAQ/p8
wO/7+OH5316sE9pcY30zFl6wqDxZ9egciNQ+G7whAmGuhWRvkmf2QgSJleja/tIQeSlr3HSmIKo9
I6Uo7QMqhgkyJWxUF2dAZ9d8MV3gSWnVkfW/EiKNkI6IqGKQ2FDuAJdEYdv3bE56E7Fry6Zz+tzC
x7VZ36U+hokXssULSgizzAswdGSx2dNlfrRr3ZblD+iPnEVUds0Jg7ZM+iR1bkiB0FOfCLySAA66
wByVG8fDokhjrsoVlIai6KDZ4LrK3GXB3bYxS0ggLUnGyjlI9paywfvZAX3+26bSORQ9nsZONqQX
4ndE6Uf4aFiYG4vh2jeeTLvlRhiWQFXvKEiiGAijBeO6/DConEPbjrEBfQr3n9HpzurHP2wENIdf
aPDbNVaoBVfSG5ACGLgseM8yAcGV+L/bKxkVZCEv2R+3uSt4ZGCCjtO1oicJgNQAkXTrFD9h9TJj
7d21Tc13nwvybhNbBpv2dvKgfMAUO8WbxqRCO8zYUSYJyE1d3/o9xXr6zlGcng24UUe5yVxTSl4g
C4Aa8eYFNZWLABzLs8zGmPnJ6bAFux0+m/vKP3ir/bH6jKsJj4hTtMmaBB7EWXCwWfJWv/zPttfn
pRIbG45a4hXFIaTY5dgkCVeWkJuc54htJylChazpU9DlVj4CQkoOBYg5qZHKCfs/yquaF46LUWyz
qILHXTFGK3f1iRhVQd46DuhKZS6lvJ0i/AflaPY1R60MsAPtr0QjguiA26GjSp4oGgRsG8plRR7x
VaM8Qe8Od6TIra+WnSFVEAxMxmWmPIF1DYeNXZhNd29yaCSMaNMTEnWYiGjD9ZCnSaEjpkeIKpCw
YouSaIkvrb0n3qXc34WUGigFD4rRnEveemC07bGscxJ4EQ29eUjopJjhQCO7O2AhxNm5u8rRptuF
v5bRFv9jl20FQe5FJSLBRYkiMCKN7a3nmhtj0MMuW4GDMyo0+pkQsUcyHMK5QWwr+jyHoh9Ic/MD
8XhPo1m5VCQHHUG9lCMOLxAa/y9GYb4bDhHd6xAbcBcqYLESG1UjY/eMWoco1s1tW99w/9lD4Pz2
0fw9kmcyvXgsebUjyDt9U7WUbVdnKh8aVmz1B8xdzTj3r7Y2vVjTB/gapcIf8xr6zdMcSqMxeXoY
uSGI2hXrfXb2JuwAclAwN1ufve1zNWXAEP/bHL/SuxpU4tTrIvQPYnvPt9vY1y7cfS485qza1Hnx
oQt9OwhhShoYm+tzgD+Oo32c2+yOGrhw574RfmZh2TWxRYfNyBq4p05H+BbLe9zOQHAjmiAjtkh6
jrU2NCRuQs336YkEmYymg3c5tumYHO1+0a7512X6ozvbzhJNjZBg32eOsQRFeM2WpQFINGWsbFIU
w+OdcLC7FI31nTdNaELiWhNGCWnOcqzTvCO2W5reWexMTy4+xwZhgJiJPjmSEL0UtQfeoxTMIPZP
zMF2SH/GYv0aj+TDjm879clL1A7vk9VSLH60/nQjFQ/YlMcjG8UEGsfFiqNgoF23RxaYTLz8IRin
RX+z6jp7hBSaBSTdhD8HSBdD0RTZLW0BIkyUYuecYHDFpRhbui4qPN10zcuhDAALnNs1wxtqPW2T
cdPZfmuMauFWp6l58mQBSyQjkJoBgJgZeFnyyH+p5NGoxDjZqvGu6GHJZYZLr2MT+4qgMaLjUavw
DkO0iXD94eM7tHuErhAeCTOWSyy9G3/lBj0QudUZZPK7c5kDKIZaoVA5IMfwO9HINt6GQiIA3w2C
17SCfOF5fZRuvSPTaNbA/HE6kkEhdKn6bAW9yIYnQA5hLB76GI9DVy77AFlIcFCZNKJoaoQbxrSv
O6qlnBgZhpS+T0ItbEldLvgsKZjIzUOyJgfXBnHQg6qidssy3a7Bil8zUjDTYyQCZ3cGJQNZFEqh
CioCnS1b5nzyi/I3OiXwEe96fM/RHHnYG2kJj6XyqAgN6SP0jb4FNCXqKv7VWh4cNRAEChC3T52w
KJYMxHgK6Xz58V3yhPwTeCetRA0T0F6wZijaGyh1nDBmY2BMX3wZ0txquMn+3h7B4wZbSmuIs4gG
Uc2PfGUKfRIt4qPCiIe2nRMJfw+uo5YO+9TBjEsV+B8wJzzUMwTvYr7w+BEQN6ETeXJYEiIbNRlE
fo8mhuK/zB8FtKwLuBrmD8bFiG6aB/ShJzWRjyOJpcz3w6lkuSyw9Vq+96DIuE16ovoJByWl4k7s
lLbyO/WtkL5lhDkpVZhU6znOa5tO29uMX1QKukCmt+TW0jnKOrNAMpUKzBP2jUgpvyZLUrTbRgBO
GzAAyux//SCUZ49aS7iM5lEAUec5KwLHCc18OQzr5JMnm17JSnpdv4davWELjYMrS9PjtqbHIWqJ
8OHQw+Qkv2XYOnNRt9xMolXNKJHzSvmvKw6ZR/68H41ljDGe7g6ZhRW2JO1hpCleUJ50wZH1jZhY
NtVM+Dq96ojMuy0JdZDtJKZ4xWKTePCxbfiiv+2vDg0Og0zgxmS2xzRB4Hh/ziBXuOEuetlnnH7c
e0gg4RGw91mDinyQ9HzlSXokGaC2i5mfIVV1uM8vrZJ3/aatqqPT0Ru2645JL/2Q+hG50D4rilWc
oVJb5GHJweOB7hHqobDriyI4ZFmwnxEcKE6xructIU7Vo45TiAffOej2krqfdQdXrXF/0SDv+PfM
eKy1kiAUcrZlRjP5Yf59W6kZAwnDoJtNaQ/SlDS87lgGLX76PhlIG+C5IU96wriuu2pSRIDHrXln
CgQJBEedvjjau6NONunstGl88GFCCHSn9TqVcyr+gz8yxHoShIc/du4a1yUVOL+G7hA6UYymIRUO
7xHnPMzKkE+RMsHw5aDUxdmvpGWgPYmkVpIBqWY4dsqhSctO56Hp/DpWLTnwFdeSQaD+ZgPeZ10Z
PEzaiaecyPpGk9QCRgrKd5rpL7Umsy8bGljisYm+2fHftDiFyufc0UKDwnf2FZhLf7TCBhRC9pT0
k2mH4Gosh3MCGx0dNfF3lfUL+ilp6yWQKL3iDwLb10Rsyctwdkoms38v1fUCIO6DKAqVqGP2aYdR
mqUu1w4QG57EsCF/fdOhiCxB+H7UWMibaPORDPFyOVTWZNrnzn6H1GfE5grFKSJExAvHkIyN2RFb
GOzhIGMjRaBQJ+PZfLwNJa+yUWcDiKDHM+NIHAu1T1086k7PH0rNIyVlcxlGrNhLXjzVF3Kz8fiz
kVNt8OAefTp6Mcbp7i6QfOCbYH/WiSlfMyWle74d8w88DLPzDQnunejpjBmZNWSos1/AjSCvg2fd
NXp0gTJOotDzHeQUlnCD5vweorvNRkJytGwPfyq2H3b8w4m89jgM/UP3bFpVjElTeQbp4Rbe/P5C
hEeeFrvJW83tA05YgJ/Y7cEmASuqBjy1vfHHrrr2oZZpoY/Uqr7ZAQG3/B1CW2jIEndPXZ3K8rx9
bl8cFHIR21AurWKdUM7R8PLiSczoSlk1RhPU8ZAn4VDB6AT+OaQpPbN8Pc0qpcIP9y86YumeyicT
tMeQo/dTN0xtNYbZ+LVc27t4sl+UswBZM5Nsmbxryj81I2IoTwydIt6QzjGqHnC0ANj0OU7CpZAp
tF5M9S+l5Ee8xvlgHxKOfwyd7xB86cNcmekTfjzm3XUHdchauQF+HtENhREEWqqyi8MPA6iXvKhI
4bInNoOjLSBZByLR12fkWJxsE8h9HQQ7uwoUgrurahVcagoQGkCJGGfkDpC5QAd0VWYA8oOoAJm/
cWfYTDBMFJhsAm3r9TZ/E+2H/KLgTvwVkptxX/PjB0FHWwWF/jK81upWHgvCUECTfwAD+sAtHyRt
2wZmZF71b/5cPeZspOMeyVypcZWBMWRzOxlAR55YDdLTx3oQ0HhhsAs1Aoq7nOTL7iFtnPC5BK7y
f8hiwqmGSlKvF093UN0YOGK5WuCpMBu9qNAoRKhaUhxzfjB8A0gtQwDO+3QMCK+fbYbdLLF93feZ
2EF5jgzbbu2KK56qxfJhvrfAZwU/qQ9Nt8ccmWL8tYN+1hNiPq+RkGLgIMIQtxUCH5deRkSqUIsP
I1SHDwZYy0F29FhGASmFB17gL1lFL4r/ncFzoMPvAN+ycc8jSzwl5mLvkFimTj3KIoCSM/2iXssK
269q+gZgBsjxD8KTVn5JAucM+Vx4M/GWtmKvO1gHuDPg6ykDBiodeiYZ+UmMwn+fKYjJrk8x/8D/
Atb/2GDCnA1QJSm7BWPT0f8oQzDAkwT25C/4/linMfKflVvEZ+NEvpPQgZft/Uy27Hw2LWBa37cI
pqFTRjXDChegATWP/awgDYql+iDgtV9vuWTBB3ncsmTBkCcJP4rW0y9Z6rqLc8UKiIadZLhUanL4
bpZ37oIBp8xeX3IWbeZH+NanpPkYnk0fe0HNYuzc0bTtW+phgfz0of6wvi2vrRC8BS0G3OcfpWBf
/Ckuuq5xAseFiJCdg6HZQP9h1E38OVbyylN32F6HwP5yJeuTkw/VzOywX0CB/IV4lzzIFq+nVvSc
LKHmFLwOnqOnUJFRAODMe95MtH5N7RPcjCzZU1V7w0rmGAAA0PKjAXZO3SiW4S9burIcD0lc1r41
aMK7Zij4hzp3+mZTBQSMQyj9+Rx20JFR8zJOzwSBWhaLWYfoglzgs5PKKncYeNXCkldVijfgLgkH
6OJRdwEIIiIKj5A6yNpQ4Cu0TiiW8aesyCFgrx/6F5Y5WbqhRJbDA5CGnjNOgoqOoc9sTCuecCBY
AUCMRTGqP4YY+gRK/og/ry/zzgNfIIWLffZl6XJDpZDNL1LwSEftis2cNcMuvwyPNht4Y62Lev86
LxdR+EBKRy7wMeebU5COmOymO4KvrXIJdEJvX8OKj+1jhwOvumif8KNIacFC1YIso3O3gTb4m0FR
8Lw5xfNNXfOb2AFBQ8rhhSegF8DMflBMbLnWUH4g+/ORs6f2nXDcIJDbF5NyxebpBiMrCFjEYYdZ
PH24uUEqULheUHCkbBjamTobM46yE+nOognuJgomUBMP5mcDvw1Ct1zwkbOY9A0stCxvTgkmA1ds
zBzpzWfRS2VZpZpBJXtLz07fQdpj/I6O0o2u18DshrGlIIiAJ1EdJVk3TKjmQegsGoJvMOccebaC
KN7dV7VsV/N2wMT+6eShfw991Tdc1BZr766IDXdfYh3jPGXp3EWNn2+QbLK3nL3wY4ymvTliLh8d
/VPoYT/ptYOclUCQEnU5oiZXnQV3sEaZkalfTzkDuS06DCCKQS+Jz4hLhHe7gc9Ayb1+u2vwU+Z9
S+ZSIMkXaujbRYSMuL4UNbRSqE1Zif5DYYn+94bz2EXDcx0s8qbzq8CfqIkbz7afSJGeZkRvEjLD
CppYpqg0H84vMUgNLv1jfbQS+RakCt3Ctrad8AuZDyawjY2TXyrucojx2WhdynqXAhc5UtSBiYG8
fqgu0luDr1Nvdiugm6PDpgMqc+uJpva1CrHBOyei4TGOcYYAvKbostnYE0t03plPfIASQZvDoRkO
MNJEjFpS4p8iZHhtMBOZOic3an9apDlgJdeReRyZ4fJ6M4iQiC7LilCEiGWH0GDh+hQvlD7lGFtx
EpsUldK3W57UA4AoCA9AZ0q12ovHSYsgYEdfPZAClwmI9NHlhyBbeDuKHuLWw5CO2ZyPsaA7Yytj
+VtSOMoylobX7fN9DWIMO4DglVJNlI1vecW/UBHuS1Y/LrPQpeMSGBEShy9/AEGyV98AIrQsWHPH
s46XEWTB8CiqnlnemCXYvYt7iNvCMXRexYueWg5uWEpW44sXeFQa5smO6EzBID5eQuPD5JDO2MrO
Y2vXQ/jlqT8gEwHjFaclkZTuUud77mkvKMwxPPS5TCDDDC18MZf3UU46yFX8LhIoBe+SaCWDETWK
OzdY9iVp8CQ55WxJMvV0ehEBnR6A4qwHrZn50HkGM/tf1FLRKVZl/w88i2YD8nTLSVGt2vCg7Vn6
E1G1wCwdzwt+M6Aq0jVqcUMwyLtLbuMRFB2m8AZAl0INzt+B7R9EyV0brxTBvjJ3DYOy3sXYR6x1
braIKm/3CxH3nfXduHZpVOFVR4cDpCqJM3NImcZz8vueK14xa0V743Fhu9gEezfy915wADto8Gjs
GLU6Ahk+VIIYkgMJ9UILvvNjB5TRelHXalsVmgIXYxDy1/Rx6yPiG9DKo8vW6mRTzZmsHECzaXy3
+e0c711Mku1Hvr+EY+SEpeajAald0zcA+I+8igG7BphuaOt/uOCa9EsjylemcwMvET9GYN7bpNRF
u8WDs8D7CC8zqAJifiUOzC8fgzr+x79TPeGNdUU1zIIe9WkAksRkhyJTE4LhL+I88qokm+PRGBjM
On3MjHIoLuUcxuiyAXCTXQLtq24YwFKCn1STipihMW9SzgUIDJ2nKdmnNx9/IMvRnJemOezB+Iyb
gEH/qJWcmSMH4H+Zz4cMKgtdlX7hWPEQIUUIZl0tVgxKhUHihwg0tvqyBc70NYDpqRO9usJ0psCV
659ljVJJ5ff30IvWBp0wI1kCgjV1HHjW9ktznB/wJgEKNWGWLxH/bbQ+CUa2dsOcZoox4pLO05UT
D/J9wB7bf5gX7HG6Z4+mF1RVTvS+2RLjckMAvZyTdAE2iYuJfneiL0N9TE0pEx7M2d8Ahlhzme6D
hlW7vdEJoHOSk/tdTqW3BwJK3+GS9yY7HlR8kGHyq0f4kNg/9X8qWXlogvT1p4PMDp2lVyTMlVOd
b8OrA9EMzMNU/hrIeLJkQq6aXw84T/mj65wC7jU3HZMd5mC4JxBX5VzIYNbhEvCfc94R38kwLlJi
mRCpzrDpNBDcY0KBcaXvD1PUdIFkMHEs5+EAJORKDIWNA4xk23NZ6klanGX5eU71D4fgHRw9SHfE
e3mdykYHl20iTq2f47XNuIL63ZXZ7ZHbNRpAD0INeYbRPnU9A293mYKCvby6ppQ0rC5fgq8mbFq+
JOuTkymSQBM5kZz1Gz8mE0qpflsxSmH5RTqnmiP2Rznu8G7E5CoIC0BqavTW+5x5EicPt+h9NNqn
Tvov3smARwE4pSBCp32uOvTND/wh7D3gRM+KYTCdAfgFmRqe5vNpoh6LoC4InqBl0vw41hxagC06
rjH7omPNXc6Zddqblwofnx2TkgzrwsFgj5mcZzM7ODkkyzefBuL/Y6UxHK5LgjelsESSUo7xyzla
V5aUZ3Ivkdw1xwDk99DckJaJ9r9FGdZh96D8AkDdwZfAYM2w9KEj5Dyc0J03Ywg+MxUIhNDTd6b0
K1xUxSh5xKldg7CJrJ2SElyjJJuUr8IndOcHqqG+aRhvgwSAZvGDZpjt3MTn8ktJ77k4FenZrQGf
C71D4IA0xJAMdIEulYQXnsOlbvdD+q6ztSHdeGj1UOyyP2gaUJ2o9zpmRk2DeJccnn/YDormPCA6
twPEKr5LSItPIWqm3I3QQmp3K3KS/pKDgbhcRpxyGdrwymQlaDMnKfOXGROSjD+AVqaG6Hsux1K7
kBokhYxDKDxq4Y4xmJ4cKGMnkE/RP0WSpR6aJ59gYjp7gomlylFJ7j8ZBbNDRQ0kOJLlbub3khxE
3gZVGYXQAIh5lvW+aNu8n+JEchfo0IVgFQCcXTjcpexkThplLQ7LQHesNInDSJPi3xcm3iDDHq+a
j2NEQLwOcFY/m+Q37BaMbE+J32dkJ1zYcLLUqHUgE4qFXtotOOqj1AJrk7/Z61bnCXkX+Nfwu3wR
g3/CeVjK2sQ2xE+azmI1Y70zLpbC4/Ikl4/VbtB2phAJb832igcMjOjGhSXJgv1tEurACd+YYsTG
u++kTRJacSTxutbbx1rMGdK3UQz+SfHPcmn35q0DY9slJRdEIpWioJ+8WO67eXzrwexikoZKEIMf
vPGXO0KXAh/P9S/GjZj5MyIdgUcNQRKKzmYEjgv/QO67SxyHIckSoO+3/hb72a0eWZ01M78hEzrc
Pih6jCdLOzue9o7ZHOpzkw3DNlw2+rZbkoxYCXoy80YhndZYCjJhpomxxcdlXSRRqJZ1YlsHNmqs
VFJu9YiMA4Nq+tGJk6ToO4grLBXutNtK3g8g0D44WhzO+WQblouPhnz6bq+jDN0R0k/nWUsR7pDu
hlt81ZJ/oAQfkCuJRQasqsAcCieaOhzqfE+5waHlvVBpDZK8pFVLBTg9bx1uLt08eYeh0Flnug0X
xe5yu25OePTCl6O4vmZAhgN4mP7IqwfxJuIOI8kJgS4vKMR4AK4hw7vvP8F3+IOgAZDm0PMqEIln
8Yf/k0csy34RBB6V4CRlFE4pcYYUzeruG7mzz5klKodjhW4s+DY331NnCbxhegQzpNSTT3qcUvUJ
LhtPJTK4Z5IZYW/SIxL1xj7LObDglRzUK8oZ6z9hkfpNmZWnsaT0+IzzKBnRu6eIkcDJyMOJm+T8
ITqiWqr1JT6KZghrdgMCO9c+FeXF0TiDZHSgbzwfOf6M72OeJPRuFMMK9JIiWatSiLIAAYsnpDQn
r0CMGLNuZ/AXEuyUDCFZesmTQucrNgeIoQJ8BiTuW2QvN2MdyYGVYdJKzdwSWMblV8JqCxcRAh+G
wvXzDxQlHWNKMvT9xVnmJH+oD502WDNUZ7R6caRYuIFhYEn3ZLDiyQA5Rv56upa/1md6SejvxGQH
tzUhxCS8YKjzes+Tmkag2RSJvcrCD8EfYVGHzpXG8LG8zHwD1WTrX6olrePZx4iFvTuXAL+B2wmt
i4XUydxHHQeYIelzXa4204/Uxkg5H81g4z+1tUwPzP9i/uPD8t4DT2CdByIb67DMqTNv3CP5mTbZ
0hCEa5IXSNe/zxz8i3iU0NaiwlSRHFenDIUvDumRkSWlxQs/G8TlwPTF3EBgO+fkh6TVLYXjI5hZ
0+8OGkte8kvntLw1oAQpNDVc+BLyxbxDIn475IiBNVOGwVzlfXpQIohkcl4GY+BlyHYchpyTSN5t
EVyWAVk+AwHuWyfognuTSL8KAmqzQw0CKAFjgFTAwLFlrnocx4vClTIrpah4/WywatVuWsAKHlI6
EMw+BDf3XKIrwu9kdyUZX4wWk3QoMrL1M7x0X+10CjQUUD09kINm82LstGP0ZfvBcKKr5GD+7XW2
D4lzNF/dVX22+BEAxYsJlkOC6THQE9OTlxTJ2fQciaMg/jCjxJhGkUmyCGBsgxRvSLFcGXszDMfT
jjdOuuKzjEZixnouK3N4VbTISQcoqw0KxZxdU5MvLae4LIZM4FkFX/+VjQTr4btkZkZ9I6qesJyI
voBT2YN5KP2vjly9eTBmQ/if8DEuq47vXYnWLGchm8A6vUlEpAKdvcJXVuDxSwbDtAr3R/Inr5JM
4xU/s4oeYhUxJFW0W/0yhhVXEsXLveaR+55OiwEU6tpH5wcZRmJeP3PRyiernVSK2FFFcDqDlB4d
QKfXg5LXky9bxXMAQ4CWv6d0PlOpaG+Yg/YErRH5+Z231b1YDQktAZonpfHzRFE069lOJLGgsfUf
VxGQUQ9WO1Z0/B3LaPLdtLWCNyWd0aJC9+Bhf2+zjv1qdQUGoGoeFfHoQKSGZ3ifEDbBF65mtrki
1NSFcv/6sp2Vkdb67E/2FTRJF2ybHhmlqsh5DkF2QNlYJWCxTUAYlDXDZiTXA3Yj99wWQAqHfILG
KHx94BoeNpoo4Ibu5WIhlgSB9MNHYgz2gS010HbIUwt80T4o0XyBzPlXczeywex3Rnz1xSJQg7cV
ZDVGmlSgKOgxKhcKO55d8ZBFhFfA342+9GftTkSKD+DB0ZnQmo+sP10mBjQcsJzSXkzCNV5iz/y8
NIVJxuIuvshKrI8sa+J3wuDNlIygz9Ns+X/W1RB26tgZUwtFO9UXBHm1XVggJaryiBeyhNB/DMgc
1oouP9ytJDhwp9tpEJzTxgdRVcML+0eLzOzkJw8A9AvFuu7sGH+8WrE4MDxhce49NthgYSIN2vSH
z+WOOTvzydbaM9dpBU1Qi36BSsnvXZY0ACYt1kX80djjWUpdBggBgEqRdZfk/M+QxdDMQymTiie8
Qwc2R/OMjS8J8iIGgmAKogp8zaF1LvizbgY/z2564dQsL2yiZ92rdTm7WFTwMfR5bLswC4g33uSP
1vIfdUC69CSHSA6LNvJ+ADhLLRPiBvXyQU/ISm7jfENEe+x6vBA1G/osAtGI7tn6ZHUyyUYT4zyY
HurdtMnecdRZSS+eRUeLZt+jOTumX3bZxYGNL/76B3tQPMRM9aB3iYj93Ro6hLdCr+CA6MRPO7/F
ajV+mU/kNDR+AHEessmGnQ5VFRho8EaPH5GrinqRSbpSjhFOIAxDlSV45ziYMoPMutzpbFzJqIhB
6SRq91zfQ8h4g8VoTf+TAZO4S52Z/Ibcdg3CrYc2aRYUn/q5s7qsrILhL18WMawKdlNCEQtlfKOr
U10lvI+LGXvshrru0rnJywUHrcPto1qPMYUZQLVDdxb8VYXe1DPo2GFw0lwb87Aj2wXZVzIyKKCM
8lny+3B+P4o2wEiAk3lBjUM0Q7MYJsW5z3duFcbfI5zXJECFwPfVJ7hd1zfYJtLwB4odnTBoOdgL
jN7kRlC+64VaHGcj3Op3KQGaDzj7fUynEK2iJGQTvGFGqrGr3XFuY8nlH+odnwLlZpO+eEDYUGA9
+tpHF++N7NxssL50pMyusu42OoNhNQJDG6nU4ufizdn8Q8SJlZC67q5uOx+qhFwHYP6B71MKOrGv
apeBbSe+N4bcKcC/52UfFmJzw+4dUyxtw4eMDQaZv6gzWEPCI5HMD0/vcgruFNaL+6pB3kFxEdC8
IqnJ6ELpkJjh6PC7B9HYgEADV2tQmFETKv6TGOxyqLTXfDYdYzWt8FwF5xJymIsD8k20X2C9a6nc
WFS2u6j605uAXwGQM8BKxh+TpbOaP0ESfMAnqmtyYBWUbk57do35k7dt/1Dz9t7BjTC67ubMtxv7
g64qxjiudKyWJQlKioOy4ZyYLE5oCiFYy/lqDpX5RUeH/yOnHOPVcwQKTGcbfEVZhiOoYVIgJq0l
KQAwLF0ayLAUBrWri20NZDkgX+IrYtXTM8tmTHckdiMJFpJ2nm1aLCwVDU7A27zBJDhXvAvyuKwd
D/o1qOkEXQRbQtlLTnTK2cNqAyuZ2fbRA0rIJd4q5zJIpPPhasnGL+8q+Qb3QN3gVO1O5sjLeOxP
MZQ5WijvsPiPegWz6X9qPEhEs4voUb+ittzhj2Dp3zyk/RBqyeob46A4P+TDqoeQ0tXvTpmOtDCn
+CGQPYEfvg/4XbEaT/yW8b+a4GEQdGypQjZxjvgestPqjuUu5yA+maf4xpiw6+yCX/jHLlWzeuUD
8xSw1cbeBmqEV+eU7J09uFQgHYLPhoITxJU2nObGw4ATz7aDzpd33+ZoughxwEif616kRo9sZN+z
IU8H+V66Z/8eohFnPWXve1xOqk64QGnpF6qVVE5TN4foFwBkoRGpIr42DkeJurmtkDiIF+l+eqx6
cbtC+JHR9Rvozx+Ge/+MIlTj09QsokFwtp9B3+6g2f+hicKxBh3BlYraZ7PqMyjg+x/nu/DgKTkj
u2+hEPBSbvOuHr20b0kKUO6aujnl12LsfstLvnd+eYefAgthfxA17mnaXU4iBJSJAMsrVGvgOj5I
KkKfUQMYMRNmPbpSrfuWyNqdYt3D7DV6QX/MevE9QBvVgfJ9zM7LVh+xfIQZ8X3bB43cze64LMMQ
H9vv6WlznD7x9zngp4cmAiquH+RTg3Haljhjffm5kgN+xQiVOD+sOJsYvQwfGZD5IR64iHeCijOe
TY5snQ18FNtYVEcGFg7acDUy3j5P1MXh2EU8lDUk/4Wg31KFi55iuv7RxvjM3GmMfm5bvGb4UDuY
H5OD8iF+gn32UlSOSS9BVisIv/aJUaj3xbf742B0iYvNnQfPYhjLW4f4TbH2w65V+65HySBirzW4
YWV+QBb6hEzaDR2bj3czR/Ck5bD84/Xzt3mlP7+GD3Pi910wla67n+2NQzwqlJoFcjyY815JVvIu
ILDfLWPz1YA9vC3PCVHDT9EJhvovv7IpNH8xA39PW/jVsGIQ6vEP3m+lhlceDQyMrO89GXGozGmp
fbAimESv6dBADt8a5u8ALaYHC/YtKRxXplF6B0P6zPrevhrEsOcQcgqagEpruiN9Nc4tGsyfCLCO
50hOJw8DHVunwdLigtc6htQsML1dhOvwn0YQ2TvjAq6krKZS3/M/qVGLL8/RgkrxhU1RL+rz5rx5
jRBkoRA+lrfklx99ZJnr5iztHhWsEtdU+RhpsxIJgDjgEC6f1dtq+jy7r9Et+pjW4EWLLN60JVIS
llXc2mFEvNf1KBoVWNeyExsTcmVdRKdH8GNN2LnkBAV2vsluD28Y3dki2Twp5tAc32n7vZjwJMFE
1pfZ3m29uzd0/izGM2hB+E9e7IgVIjgmoA7ljtcY6OoMMft1m/zKXkcbbKhq9/Pv/DJ7QMputB4L
gttn9pyr1kCOWn7T3/SEXJD3WB3Wh0jWgjCNOwnGKC5AdetdE74x8XszMk8r7vgp6k4/6bAYFt/l
IjxO/xAsOS4/wW91z9BFrAZOA6zIPBYVN7wnEYE9OENsQnAudZpgFzzRO+h6DSqfC1uq9905GX/B
Zzba66h55Lec/N7mCHCjcou352KJQMlw2nGaHEsQk4kbWjxXB/NNlDC+5celG0OWwZNrnkdPdfCA
d1pvmB9ZhBiF3ENzX42nbfIXf/0ecsQdfs0/W1h8gFnPpgLuOfdZd9kG1/+RdGZdqmJZEP5FruWE
4muqyDzj9OJyBgSUWfz19XFrdfftm5VZpsLhnL0jYkfYmHgjTqpZWdWmkyNTXGKzpTHFx4DzuDcr
EpTedrzUmG/e5bvs+rWRnyldD9YxnlcY5GKYLeRaX5SMXex5eCR1pofV7PjFU/d7D6ERFjxFT4tr
y9JItZ/9BV8fWNVV8E/B2M0tph2YJ8FNGn29MlHZoA9cAuaxcSYVcBUgm8NZWFhxI8AeUyEMOTBa
PwlQXg1dZoCNl9JdYgbXb+DGsTLqzV8Emzu4K/Y1+8F0h1tCwG7+siYHkrA34EDf7TeAad7k7Kp3
NlCql5nxuwoeKRbU/KKTnqk2BxollsDZSUqxOzJGQYSnLfyqJEY45rImI+mjxS6imGBiLTS2GBW/
M/OjlzNerjqMj88t7dgP15Nr6/DczUycGO8D+bdnSwEgY3oXd1Gr1jmgCe0Zrhh9njBqbvB++upu
S8wsY9sDnSgpNLvewG8CdlMrMzrvLdUELAwp6hN7chEk8SiwlYpaidAZLp3Z/8l1fn2fOdk/DAm9
+9mgLOgNbZk6w/ljonzsL35qJ62Ex2FAWqnxe0jtqR7iT0E4Tq6gOjQZUgHkuZCwuhHk1OmgV1EX
y4yyzIBdOgxWcBeUa+fJblk6IucAsmlDvLCaaUqDuk/o40SHOoqoHPpHligoNWYqIwKdWdj5ZWrW
F+ZU6t3UZRm9PHIjkcGooSGqgtaLyYUVru9YnjKPiDlHi+XxeMN/0J8jOpMFe2oyYswhNWZggddf
2AtvYQHbqkOHgnXgz2/JfnAbuq+dMGEzXOi1XDGYwTyA0akD+eMzjWKMsJuZHzoXraY7P+RoQ/Ay
OCcOdRWqJ5rFry3iQLUansc4IxR/tIIU2Qvou3RVMMpI88ZhHa74s37Uj5+FDKIji2I1AMXgO7M/
SpJ637KvvlQBYwW2UYCq0ZlYpOaMWTjKJQp9/2v9rNSOt/Pg67J9hQyfXMPzwFhogvbZiYfYyy7x
rvJyrP/bu3gIL+CY3ZX4JWQAvy3C/MljzhKC6ReRBPoQrK/Vi6BJonAZt/0aPGzEkJBU3D+fpdXS
P3DRS+t1IEmXH4/2XwM1TPDZVY+O6VVW3OqjvZzRbuQ0Zm1jjEt6MsHKNt816dC8Yntaj+zFYWw2
6HEw8Z26k33Dg/g0n2ZmJM7wMtaIkTcWtnDFFuS8kBO/jwlhpNPNpRQdVXvJrWY7eoScGEFvAROI
K2GXeMI62hfB7IJPlI0yPwtGHIeZN5ffWEJjR+NURAWT/rav+HsI1XDnD4I/vPJSWp3O1Tjxm0Vz
gR/V06IjUSudnxhwUsd95DU+D+NdGIha4s6uWMC9aKgMsOT4zGNI8k//CokrbNEgybP9DEvHLdkV
2A5b9c47WcKai176wpbVg8MRgmH8sMGVAjjK93bAzmj+9HYnXqI9TsL29FH5U5SAekcKCJJdjw4l
ILleFXdvLfGf5o+Wal+Lq4n07B/XgV9wOvOWZ5j1cvIv9Knx9H4Ghgq1N7vwE0ST/C3cz6604mNy
hCRLHMEX/JkzDNrp3wtXrsk1wgFocc3dzsgf6eNH/4rNMmb+5JvRNuDnZmfu+xBrwr31FqwM9n0k
OG5zfB1wTrqF7ul62mPIXfrvQ7TPbXy2nIk6s972wg7pKCf205uaMYOTrUU+9Q3/rHt0rt2SgteL
QBHckUefq5Y3IXhdq/svQLqSoGZhhNlrjqcddn08fpE3xOBIZB1z+HEh5VZdgBrVXudXoM4Yy1V+
a7ZyblVBrRZ+dlhcyLfYlka/zbMOePT7Hodxs2O9E/jIxb4X2oprdiDR5bbkTEKCLbcUEvE92yc3
YY+Qd19vQydkk7JiSvc3za0HPFM7PwplJ3XjQ2y/nM6ozWj7dAfXxCgtBoGUEg+63Bk+0m2yT8HF
arWxMnuwnwVfq3MXgLwY6FcuygHMsRTg4fH27RaHwu6C3B3iwrdQhm58iw8NzqzX8oxYMDt0xV+2
z5HREZnyEKEltj9iW3uZFlEdw35BFbfaiZ5/7PYiyhyi49M/FMU/Drs5pJb58qZueX5RQalc+YpP
2FzbzxJc/5TKoplDvsgxwDfdc3kRgM3cyi+dTx9kXfyF6vdY0QxXx+z4rGlI635v6N002e3VkxEr
4SFRRI2weHbxy4vIpuGGG/Z23xbyzHw9f/+xQ1++QU6vxCF7GyNTp/ijoBruqiOdj3B4eWM9Q1eJ
E735IjLd4cZMDp2HbYpdqqcrltDyUFqoA3Yld6r+7gN7SjQtWJzyvArMfmd3PnN6Fh/iY8LMRi2T
7YKPlFbdsaw8IOHtq4ngdx6oMFPs5+zQT35DuSsfH/99Pmm1z0g+CtNPAMdvTvFdRBfnEJB+w3mK
ORB24rleK802OYLEFHvS14x8N/Kye+F0u5+RPqLdGGQZUTSliCdeZsSg9KXjBpd6NnNF2E8wbmCz
qH1OFKVEq85rvs7wnQUDjNmRtmxb+zxnAx8jZjPk2ATLdcYaZdu+xtVtuut21V6Q59Z83+hwsNXi
r7iCCFE+GKK0UGb8Ve9P47dMnRDbz2JZWZXN5jJFwP2gdjmdvxOqYVn4N30Aq1Fcsxbuc2q8HuNw
ye05beJDKseP2GuQzwBX3k/UytBh9qtcDo8TvNgqg4c0w+68uGCKO6oIgnjvYbB/TF08hHPqMRpT
xCs2kedvhUM8CgrSmyY/xrpW+KIOsIDAHlZYAc80U5Do1bj6a95LghFeYv8lmAKiDgFvRtbke1nS
K4p/HU5KbA3YhubS6P4e9FMPqMqF+7TesFh4VE/oGW78AKcFIxstwnr+xWjNn0QrYVw4mfF94n1E
agRkCAyLYhSC7gOP1AP2bXz7O5OE33KCPgzA6Rq6FaGzDO2Ey8lvWd7eoPIUL98/ZBHY1dARCsKS
/zbTFf4uQqaLvx5jH+QrSrua1g6bsfkScF+Ewh6t8MVM8BRLCbRdFuFqFi75JwXCnutMcPIDkvYs
Wpbj1az+Q7tBgjlS65xuAMfufFnkyxlVRk3iIslOCVr2xR++lWgQfpwaySoED8aekpKSLyHVDwOu
Doag7twZYlx5KfARuyfMxpDoMydudyXAegyX8WclUOsypwQYj9spjwSX7bn8MgE3/Yvrfzf3+zcj
FZN7i2cwr1URELms+dbuiSCfwRbGYng/l18AwMDXlYfl8vQqPJpzcWZJCNvCwRdzsn3vZ5O/8ML7
eeZ/zWM9wkrjPOsb9iEECG4Q3R+fvYGp5bwDbnuMxCUHrVgvYzIWgOBv7yvt4OexCJeUR4jI0s/f
89BdGS4iI4qJ0Mqga4qPsfO7tzjCd/sZUe8DVPL3Wv4cC3VxROT63a5LorKs3CucTxAaYzMxyMDZ
tD7Gl1gW0ZfJpVfaKV1B6D/lt4Xj6a43hoyNqZmofVOVeiRRG5y0E3uiYCJonqRWT8zFcWb9CKzF
mdfLzj8Sfaf4x72N8tA/IcN9ZlJeaK3TbSoJm+irYOTX1h57RLBuMDMkkWABSFWtifY1njr+YCQZ
EiWsZV4ZjJzeM+xNENSEmOaZNXA+2++GBPeA0EM4fXHfKmOddBXcJkuzr7rfgAo/+WmH8kl++5lL
xopMyECFK/3gQL7TJaA0Nn+OaLFixuW63XMrqFw+LkeUgRWO+iXPcwGm9cUNDRDEBjcNUMAeR1hh
va3Mae4AFkzTEvlhFgYXlO3qx+DOJ6CIus/MiZ/YuRuZdLRIWHp4cGpOcaRLdUE9vCwKmT29zyEH
Uu6TPmvStYh4pnse6qXNY868hMqWhlyIlN8AlGnbPsLDdP08s7/7GBTuUi1Fpolxrf3Ucaii6ioB
wjKVrjGj1SyMymFbXY53n6DbReZLHpB/MtAyta95S/yeHUoDxgdiHGRCPzIT8s9Ed+rALbzO5WPq
Jnd2O4IgBhJ2Go9Uwy3SwnOcyQkKi/hOA6zELt3JZYT3J+a1rigVTnOM1yHeSpkzP491EsRQHmaY
Xgr2XKmJCOqfGn9qgXpdm23uN9sX0dZ0j28WHQNN7tN/HkTWC4tQz86ZWZ0/as3h8TFGaiZPV60h
aF+N/FS5JrjpqUabt545WYCstVbwiqNNJ03BWRjAaVoUsLbtmf11n0Z6n9qnw0kSTKSmGv+M3m3M
jmJ8nXpfbZNt3EeoJajprhVy3esTFtN+3Z8a7asm0nHM9OjeGYtLYmWY1AZi+/e91JuPLB4qLTqk
drV9+qHbnMGgGGgPQkZte8Vsb1L1pZYTDpE02Xx2p1uMqvQkvZ3a+FBR2X2+5K5iyJYs8oHTYel1
skhHUXKJEDGrNupNZaUGEXHkBfUOPBXeOjGxuCH9aEPs0tiaryn5NBR4agY+eToK1GOFgbkZAQyR
PmAZZOvvtu9dh+rCL9W3+9JKjsrnP6Syk5tj48xJjIgO+FkfGaDXX3bulUoCcC26CJthGzRqNfAN
JETWcLPYL/YJjgSplctPdwYanPrgAUm/G+awRtmR/9G5WrNNyHFN1ejNlUrvzoWdRJv5bnJpCYQW
FA6UxgB4zpzcy5zxBahbG+whN97wcqLxhBR0C7/F5BXXMkTiiVr0SVAageo+KYROJcW30E7PmQ9G
F9s/SZQnW6JfgLr3sSuuhxtE7tfeLJocG490mSD1GuON1/ZPm5As/zPa/pHZhJuX+9V7M9EBJzxe
cPKLSlR8RNrLTQgmYL/N128Jizi8nhbbxpgrvV/uQArtHp+fIgsrbMADKVk31Pwt0/qtT12HiayI
q+RTgig1awgekT2OFs0Yyjcm3qXZeayKGxLi9NGdK4CAyEuCuR+5kZyqL2ZLKNB7e1qu8LXcttuR
3m6G2uR+wn5+umfW3KMrOn+D0KF0gmwAQAE6XTby9/JjodUAAMwPB6yMPmnJYusD6CDKU8du3sdc
lmy+SL59kA/hq0q4cI40kbgRe6IjF3PzbXLI1TqYLSMMSOPjUPvqmSXyEzOaLKDt9VfCPI3iqzCT
IN/lrGGwf4+SpIGviAgFm5tjhUG1gVPTwpd4Aj55UHpf8HaXGerChe/QfyqaU24JUSaYLPH/BnZv
ve0MpK71A92ZnGnK6cd/9z6Ytj5XvrgtuJe1RQnTm0SyZ2OCMSOVjaKcmbDwdmInazY5erlmv7g2
0V8x/mv8ISX58QVvNNIhI+5tkAxW76MgfYxZRZ8IPJN6yb3Rv7f62DHD7I38E5+FCSdjGDQ20S2k
1NDVAQ8dAa/llhjyp0uEsPyx2Z03nUpGSPOHEbV+Un983ogIzsYfB93mE4zIU4/7xeD1PD+OrU7h
VbfKfrnj5QJ4Orvlbryf7wD3327o9xGSA1yzsT6kICFnMsPotqjWgt69VqPdCVdNLM4aaWBRWU0s
vMgpASNsTxMsmis9Y8ryZVMZZg5evvDJ9fajV2bm1oCXaHGXdNVuaaJmMCgFsHSNtOm2NTN/TKAl
LRoh71am0sD+wbhK6WbAqHsIlKrhqG1NnXobrTMpViIy5wtdermRVrpt0ChffXZolKfMphZao11p
jLd92sNInxOvPDM6WKuv/oYU+5Dm8w0Kh+XNHRs/BAYophv8mLfpoXFqmkGavR0SEi3SvrevHx5w
EDe+ZnR97p9XKIrtXCLomuG5PhY9o4v5HIdqhe0/w5uRW0A292bzUx2bPxgNdqPnFcSvB3vB/BWS
lu38yPGRL9k66C5RmBw6c3r/+jEiEHO8eXvsDZtER9QC8wDqGf19/EQRtsJ2wCCVaJI2dqC7ac+5
Mw7GNPAgYl5npCbVklo5aABoFUp0KmxydxoyeroeEybNA5DfnZqtJN46ftcVIBbe6Pi+AEuCx9Eb
MiYsdRo1F3NKME9vHbgqoJgrdxzuLRxdvkrweJztFz2ubKCVHLpvmKBcGV7y3XOHDa2NJYhDNtES
B9vbzOXBLPFznqDiRGlyQzpEod4yqz/ajEd/nHpUq9N9gfnlwHtyTNwohiI/J9tuzuDhbDUjqeEQ
X5ItPndau/uoc//D+1ms0FIR2AdBe5ncnnR/F9o57XOZ2UBywO9IRHfRis5glWxiI5jpJxbGVlDr
XXgfKOSd4u8amkNmEKC6s53oD2EdMfW1mWQOoOz33L7LQFrYhExuRvLCWvQQc0/05RfoKzAO6g8s
PuWC6/Hrj9FsN3FrhQpFdGfuk+P+qWCMfUAmYLUaiDOx2uxuQEcHXKukT298TnBcp6Xot8cyWF2t
TpHrgK7tPJxntdbGgA6yhd9NqCmxT+xRzEJlxMY+vRO7zFSm8Y2NehXv5kZvO4s/NCxHyHGNfbSL
wAvZ8sAW7J9N8M4DUsXOt3TYk2trvs3u8dwC7vcYIQx8AbQw1IfXbgft5k71j5qugoX7ZeQYY9jH
yWooZT/4wGKzG8BLa8X1vc23gi2u35ZgQbDrzZmPSc2l5ztqKru05rD0u0RvZRJn1+AUc3sgi8uT
uTj08CqGQVxAa0aBBS9jDOD9sDcnKngsh9uZ/eoNU77LCRJtPgt8E57myaOGdWWXhwsKj5TWmqMi
r1FPy8TmSQKMKfxIG5K5Mn8scFiYkljSrgB7+WJfuOXtw3GAIlqdbTM7tGv+/FgzSMDBtTO/WFl3
Krsp1uII+Du3VpnRZbJgvnoBNg1WmIRvvns+Yb4dkObMZfbngPex2hEn0ZiLrQj38/aSvkVJQT0h
fCCW+RW3iV6ahHGg76uDMkgs8B8Mojk5xzt+ttZqTvvufEId8DXz29sGd7Wf+7GGJQIZtVkAVWzV
ZFChgl5/V9WKR1LKtY8uLqmlRXm2a0ieeONcXthcm83HGt4FbQbKCiG2fS+WC7KOrFT9YrhAKq43
O3OlPrf5uN9aEtqyM+o7MLwd/7h0U7NAFwi8up+uhw6sEZg2dpAUwndxj5o06z8z3l09mpuyVXdK
44KDbjoS8fpeBHhpQxW+nmKG38d9zVD3f/oxoDdCHIKNd31ROKBO/m7wt6cqenkMgEiqLdJkCZCr
iVuotQyRK+V6b+yMByV3vcJHulWgwbUxBUqXo5kkgX1b4Qv/VqdLFEB0Won8wt7/qxMcwRBpRP4C
zfvms4H0VKbruZxZRCp5A5bImKKjT3Y8QRYKJAWIm4n04btPyr7pAzxmE8mFNYn+Zo8W2eZ4M9d5
GY9sFjTL+brdDvZPl0XAnSHeTBqaA0YyY7oeHJDJpAIcLcnxo7MxBHNAdlfrDnatGR8qP7OHPH3t
ZnHJ73hOHSsFrw0XM3y95TBrz7XReMS3eeShHcYs8Zn74tSfXYhLhEv9v9Ieq6BMmd1uMbPAT2q+
xSV5HwOnpXyg9zpcp167pH2wM7vbiGtQLSxx3hSSfTraSeuIHRzIqTuXSpN4MlS2uFE4IhGDE3sm
own5BRTFcgfo9XJBFSf6SC/6dEPve/zSjcfY4DPbj4jzY09nEuHGHDleZX09vOEJuPnpXwrUzJ5D
L6ZuKi/cQgk5cB6//ZcEYdFOrPc2tGNC0UInUSNzCrd0pkhK9IENH8VD89LStSAjlSb/T1id1HdQ
89xCdaIhQLSIyTwxCUaGMBeulOA9crotVPcuUJwcH0qzsCnemxXRQIdYTTZEDx1+ynCbqy0U/kJr
/EYpSEsL1WYV2+15GLyd2Gp2fN8Y8+t5z9oJnQ4HHFwHfJj5lhujMSKzUX7KhzHSZvOUJtKCyrRH
Br+6cEX2YM7poGdyrqVm40/0DEw83NdBfcyJ3qtub/fn531b8zffTx/ZjUsrjFcR0+jbgoIMTJmu
o1zV5w4HZuhHryUVaWhQFsPv92LFIcjOle/UjxahREads2BsZYdltV5fsjvUHcxeEZSA/9Nrt68A
5YCxz41JjMGOsrZxMoDwOcC+T6sydyCJ4y0AxFj/uKPzKABzoG/cA2tYn36+2G1ggGools+9CKrg
STN1Ikv344YbYlZAavrd0KVf8poNjuU6ikw/neHF8TeCUwPuPBmUwIRGWLn23lb+mwAnwsV6mPTI
5L8FOP3bp4+vHQbZvroubpPbC0AUmAxDFbbtBT84c+BGyGweTP4Q+HNi9VrceDVqofsQe+2ZJDm5
sHOcyJSlAM64xIAMVj0+yL8JkPrNlr00iBQrUfpiIMNAFogZbvmIwoZ/mK/wlwX6U8KoiYvCtQbF
L3E98XKEUoIQOF6cYWWHsxhfryD0Y5vQzOlfdnxdgcoEuvcaeA4eiIIL8oOgtOeIoo/IXkB+JHCn
S3METBUvc2r6Y/9DRzZVasogtQrQDKzqEZg14DVjbuK07IOpEV9OCDg4vBHOMXq9I50EmvNHuycq
2XjV5j2QOU5XTN+i2gRFnnVLBnlEgLzNHqGBOr7WzA8i9hGXKbQG0wQHqkJYLoy2mvP7H/73dU4M
amzRyzwPY/z1DgzNoqTrD8zPElQiBGKkIgd8xM36EvnxuR0g5/sDgJ7hRnufUD4cpgR/IgaiSIV9
L8z8Oiae5b2KoED7l8/cWAM65UtK5St/m1mVOtrM9nSCIPHEQLNEES7E23Rf4FJ7GYGHyiNWv/ZU
K21upsrYAruJjIhozEjpDlgBuyM1lLtVP78CFMTziX+Y1EoLum5grvVnPULQQy40YvYJwqcwGJoM
Eu7HDgCFHKPGEhzGMMh74P1t6W+wuuY5lPDVxXw/oq98kyURSeKeIB8yexCrGT8mp4YrRKWS6H42
3WqgVMtnwBsrJY5niVpMAo+URyRvM31kkkRA4TPWUNqWOLf5EeETaHnGzsIrH6gB9syphiAtXLcc
WRcxozo5kisUp85Qp0F2qRv8sTGwBzqGla5w74i9S/XnptvP2QRFklRCrVuNLhSgZqt0Olqlf41b
tOIORrfapwVjaf64JU2QYqpxCvhgm/Y6CMJtqvBLoaExPyacb7KGBwIrSCVBxXoklyJp7p0M0Zns
qazwZyBlGDV+tykpkDqSuRJ8EJolL2F8VAxNd0RV0jpTo8gR5CWd4BFDSV/wEh21jf/vRgNktFbt
va4Fd4ZzEhyF0Ad1jkqQMCQrO7/tRI78kozHUo8fM7+41PfUKNASkBOhcl7ZEZVzLGfbHvCFHP46
Qj+gkTuV1qd0z9VoPV0noC3PDcYgbxRwwHHr9nBiGjYNTugdY3OxGa1PSr2hDVh1SrZGddBrtbYE
yhPnQXjxCmSPNIncoo1xTupE/+rTR+xnOjA12RSjLVoFLvUEv20sPww+ILo2pqMYOUUiZ37Vt18t
6UmUyCaZXWIogeOQyDr9o5BpADJWymyhFopFLdpWeh9IlHGAjB8FYwqQewxNjfBoJYvEYE5AfypT
eeKhnthAs28KfwhYMpZFZ6YurNmDvdY9OTMTLaH7tLntn3MBn3L+GVxou19Z/kuire7dqqinSKLW
R6uBRG4fH+wlxzYcLxqaBbgsQ+bz1Ql/j1oZkasH8WgOUSEldnj48FtIlGKZvW8fsjzrM321lJsc
mxskdFRYTu+gwPWDZuMeHnhG0OX0Me+xshCVQSfNBEnYU1vvANzMLF8CjpsVxeFCH6q9/n6NByvV
B7YhSCdXmfrctCjEIkBNzqF1SJwsdB8Ty8LuHZAqeYuRErXeFBwod1Au/1i5tT3VRhbBqLiXvcyR
3h/f8xVwhM371PLDx4llYG2UF3D4qcQRWDF6t8QwKyA/TuYR8T76SG5W5YVkmACNBf0jQsj60pJf
NrcmUrZPt5D/P338yGFABwgtY7294NsQeKIUO7Ef2kX0d9ReZgw4A/+Xqy8NWc+y2pwIbqFKBbHI
UPJQTHv1rVe5lNz31qzBVOERucsLD2Iygw1QcEpQJhKfqF5KZHe+CGVFNXV+IXjpaflG4sDeAnJD
1IB+jgbr6FacW1RqDQjD6xy5UuEXhAC/GO9h3CdOl+GNo5jXyc+iUzKCnd3BTNmCv+fvttimMBZL
ZtDILV8LoIoDm1XEwGtCfm+ukJ2auBmKKiJkrPRMV03eNU74DIknhEAxe0jpVhCrlKKZzC1wNsQ8
sd93NY0S2yIqnIHGyK49ZYm4RKaexX1hzhBeIlszAC0oKk/7ZiMyLsgwDE3cRE+PcOFGfzqSE2LO
dWRlPzt9vM10i5oAscNPjfxz+k/q/NkMZAATkjsmIL94t8gfKuifVFhvsnOJAcbOGBR6SVmmk5Qo
9+7w4w1Er9K3JGOVMN71DPVXse3wf3N7tQ7imoYtltJeRTYu/Sii8JUzSCWiQwyVyT7qgVt9gW4m
JSLy2uri/mWTMUtS84Rep4Ym+d0o9FmM462och2WXwMxBc0iwmUV/1xpfg3t8pyaH2XIPCYZuvTp
NZRWSQMzt55AuMDm9JAfHWUZuBIMtURrTWnltjoDTetEZ3TCZqqWlGuUNWiXqRFVEMczyUvg86m/
UENepJ/HYBUD5dY8q1N5yvwOkUOhL4BrNqQJc0CxMSVGxaNfagwr8ACVLj2mOobiqR/hOnQ7Aq9J
rV31YXKdN5QqTWSDnYB2AX4vYyniwB5bfVhmjqkn9ZSEBZGFsE8e8mT3nvXk6xgxYsipmnqcMode
WhIT4ZGRVYvM26HZkUVtRG09ZFw0htrJHGEprkrUpsASfasJ6JE5b3+ypvk8jIwJ6DULiMA7anu3
srojzDvg6M+YgNKetElwoiVHp31HO3qZmajFRtcTHO4D1p0HxcWLlPGr2GZYaJ/6BBPJoLj+E1T4
xOXGYlZpkeouZFLYnAGfkqg5UX71m23Kze6UhEDvAuON1K/9yG5gB8fs+8RVy+IO4wj9o7OH6k8z
NQfXjKc8M6PD5zy8jq9I0gqTs92ZcnLO2U26M+pBUqTQT7k09YD8uGbhvoXBD15qTDC3JEWlm6cz
Mke4JttTP9V7wTOCFzu1mAjuNICkv/JCfKAaKgwN9J9hWSpPr13T5iBFesusZmOg1OrP4higZU0Y
OpYDlh6DK2MV1uDxPifKW2q26W2BPspstoPjV/1eXv53TcyyKWq1Hp8LKKcpEyv06RjOC9CkaHVX
r/tY+aklu/+T/Z+7tyHwlFqKSEH8Q5FKq6icVlNp4bCmOI+Qny/xS0LPgmpPHXEom6I0oAAj1AcY
EltzY26TxqPnDNB4gLXkpNfamexRbD+eEMgvRTAhMZcTfikcrpSxPIBO/xrKBCYDMJCYcA4Ly5od
ZCBN142GrEBppJPaMEPZGiOYCKQq+tR5r3iE2R+pQnA+0ZgQ3RByMVVz89/jp9GB9qwVduJLdNso
zFYkEK8WbIZUdfmZZnYDbtF77D39klLaz84L5qCJDJ7K2Gyuac44qdGKa+G6ZgtglM9IMff4KvAz
PCZ9WBDjhJ37uc712THbD53u8SOr8ysJ1/YY6+CKxC9xCsNtgaqX8k9//xOrRKDYgIo0ZeBP/ZgM
IW8kxwsKiIRE32KK+9OFRGjShpo7jvpqvEmpCuIjgAlS16F8cseA84JCLhsIH7UuYmT0mf7iNtAT
hQuG8hnY82nR461iY7Ga2yWa0o5eJQ5onfqnFu12aCQB9s4GdsI9yQhbQQLHesYKKyBdhJ7YD954
oM11xjfn0FrYS+jZ6kVF2e4YAkJdVGonnBqgohAR4Tlphb2AkC9IAg3owoB4JVEdwQ4O4jWy3Ml8
Tc/WEvfx+auAr12iqll17XWIZ7JIWVRaQ52N8jHd5xRdiEw3bJYs+mYdwi7/nJpKNwlKCeJ0NaTL
jdVUQdF7DJ0pktgPBjMktBqfY09hzTeDTYWLPXHmFo8T9UIWzFGUgd9hNQAtjYxpCiT42Z72OCau
6bAqtdBqRpQmm5E2W6XKfJ1IdZATuJ2sQDPskfncTFARpPpvEwWoSncnhRHSJTZ1K5qiZ98gfR9E
jJBT/FMGy44EdUIClREwbOy99RIBGGlWPE4TwOzE9QYbUZthepwpBN0rfaYgACUHbZ/kHfJQp9fa
5/yRidBmOuLrn1SKYcSEv+Oiz2jj4UtMytsVezZKCwRlS544SHQy9kA/WsYeEZuLBhjaTpBfDlSW
M5eHxkkdWMj9Lrg2url9ulZAeoXRVx540Lr/9kiiM3lx7LRYPdiztdL30SofogdFmcRjDxDLnQKu
pFsC7vQQPhPg2kn92OUDSB3kwtNCMo8fCT5MxN9Rfe9FhOFfCkimhDbewhkYwnJxm/bxjyOIgD6X
tNkSHrQhGRTtw9uHfUQdTwYIMuZwDXtDz8OA1vFtefToqVWyvkknw2mT+WBjCjFJQ7jqjPH6xJQz
w7vwp99Nf3SHWl+AwqVeur5Sc39SuCa7R4Vq0Htf6R47Aw1hBhddAZtcwfzHG70T8WTkhNN3bMZA
benmJyPBgtp+WThiGOFKQPzKNVlGmI/1Sg4Gl9WRlRhYF+sLcLKPQQ4r+hFmrNDBpfBXOPwxwlAF
eK3KfQcDWaeS6QqIJWiZ1KwnSHLRmWcOvq7eaceMBbpc8LQx0m2BxNlo+QOb7Zf3v9RCp0TRA/ML
L2FXRLfO5JkHve+9A8KM1ScPdP/iJTYDw5U9gvZ5ktCXG6GVrPidUv9+evy7wui25uqPKRPHylgS
lt91KEFQyQMM4CbLHreDZXYipw5EeGJKCjKPGBjzZ1rKO2CSCQ3Obz3kPeJxyvQnE0wQxC12leRl
Y7hH0LH5xlJhxI4oavCVKjaClBsd6PSLvTEkcxqvNZMtz0g2XzLjR+bCjAJSnWUCA/DFrOSpwmvQ
I2uJNSWzbrxjT9T6GzDGHg8/K4JhA6Ro/IVdFf83JNSdhhatCqKYzW64SwKmetdDPTtSjVBxTLXs
GB+z+8l9Lp/G6fDkQpDo2buE7hfWR3nLWQBRTu+HZGtX3VGLkYxmMuFkI27sHiPUspgwefPDxHth
m31ymUWGjNMwxf5xF8GZremFIF8mGMcqxfzIHl6QLjPOQtt7O+m/B48/dA5MEpNVqduaCbAg2BV0
yWf69+l/IyQwFclLg2UeBnAmOX3V4QXHwr6psrPda7QASCEWu0VFA0NO+R0BNVLqY/5a0g/htcpm
J9jR9osrBLt/+OW7LZg/Ii5GVCba9E5i9mI3M/LzxyYOXj6hQh3uCi5kQnpyd85/KKtFZtRKO2Zu
4zq7RN6jkCiEmWi+jXv5bQfVPlt/4DboYgePGY9Tp34pnxjOCBKaOnhxhvCtFucDeGoE790GjJQx
sWDMLLkmGs1hsofT8QfId1WqMhH50cdYWNlhdm+88t5oEZVUsxtRfjR+fPjYDZqxyaXZTczCa1Cp
VHbqjJCoIV9iK/fHbGYnxN3MCzFekZtzeapW/kJ7yUAFG/LijTboabV+bDDxZjTHL+2kh8itab9C
BTxIOUEODwNG02RIuJfbAN8O3NIYnsMbzV2SguH9dQivv3qtQo1xpnyXxbHXPvaE0ssb3UFq0GZU
SmXP5a9ORagBSub9/MoHXjjTvwjX+5ppDq2Weiy2bteP6hK6e9q1FPQ/aHL25p4Fo2xjsrAXF89A
A3okAJe7IVNHTSCuCxALDrrNDEtNcZP/aQx6Ef860QDopRL+BhMCp9KFPTW6zfSw9B9JZ9akKLZF
4V9EhMqgvDKD84CoL0Q6gROIKNOv7+9Ux+24dW91VaYJ5+xh7bXWZvkdgYiKgkGMEvWY6wEMzB50
yAgqZ9+F6t928bhasv48FFs38TsNZT9daK5V0xKVCx0aGoPxAA9I1av4/VFEJ8B0JfNxYgpbXOix
USUk/Ch3kO4DixfLOuxN5z2bycm0DUEBRMGACVeANyHaPxQrQbrPgyHqHH3zEp6WqR8vyxUzsJ1a
WKnwJKhbA+I4tKQ4AGOmzPmnfQlHdCryKQNKJjQL9VEcjlZx2F8/d2jlBqv4cIPyHF+6vXTm8gKD
D6j2+IO7ZnNkaAfr5S3Ei+gfIM+Ka88kgWmtDCDNM/o5oNGUew+c1P4h06DZYNLofgz+V7NXDo8t
l7/bgQXA5GOLWgM2T9xAQliFsP2oCURxQhtJ4UYPu5RZE4dbiL7ThAmEGR9Qg0fUSKDjH+gBANSH
hilYyKniCitDJH+mKF9g730FpZfZvwwtdjLc3vbwgN/Ld27+aJAV8e9rjCTZQAOrffVqDSCKWoXU
XFLEHR/rkAmD1yMQRC2CbwjbLSxSttJghwntVjNGOit2LECKX+oOJPO3qOlft9BVZXrjNLXhpXbg
yJnJzR0t7o4AlXeIjUN0eLwPVghUoRoOjjwoFCeY0vJRvonJPFkKpOlznu7K8EV6jviLcC6ZQd5D
mkTsy4zhqthBcGUxGZqrYqMiZa1dKi+LTSPOBXjFGuyH02pbo2ERK/Jy/7mVSKKooNfQKFEX6gt0
KWbLrvHc15cUZfH8uc28Gx6ToKUmKxH36ur+90Xgnc00r3OrxEi3paU5uCyQbN9LUyOCFwvyqsit
7CKM3qT2hNnbe4MhCVw2CTD2+8cfmj+pMRFDL76wrT6WhglJwYCsDUR39IXiLQTPcpAdwYudL1M9
OjAIeXqAMAqm5T0kDhD/RWW87u8w+NDnTKV2GqH+wEjh9kd86RgOCJYDdExTWed4RGGVcOqu7y1b
ARz1/AKqIWBx/g/6ehS2uCysMVgYBI0vrd8Qb7BOSa6jqWICJS4YXEdvRn4M+cVNgsERDVms6zx8
rbAw0Hviu030K8zqOtjx/1mVl0/gN+qHeicvc6BfgXamKLzLCbMCWAxMfDtUBoOpVlnJ9rb6uaAa
VybSNTsPhP69b2lEnt/26RODscTKx9yseNVG0K4nw0m1T7bf3VeId4pZvrqt9LVgzyN6dMtJuhpM
KobTT1tQkdQQuaWlzdO/26TeDZcdo4bfpEf3JPGU9aU6VdZVoEMSppFZyssalJuS0eSFo9NPsAJ7
2mmQ+NIsi9RZu8AJGAYGzhS7YpJt33aPJXowaaba0xr+DJQTyCp0P3VLM1ky2GJ4ru+5vifVuh2z
HR7U8aF3QO6AAAka0xzfHKEfSBfdbkRVjsxyhbQo/J60aY28ehR2aE0gFYAVqJuOfX501HsBfKX2
P2AC5OTG2O1lvSbNsr/U5noIg4KFDb1I4CvpUoKmlkVpdJ8x05tSrB3k2YhMMgYxoJRGrPcWKlCh
U36N66u+xi+oXd0geHILZ0wAo2ZRXNsr24+ZggTM8m4rfgE4REuAzh3dFbgLFIAhdgkIHkYh6onk
j0D5muXH7ID06HYmtVFByJd6M4pQHjCfqlagtQdmVdWSQMQ1hxHGWm2hskwBLumLA/3UrJkW33fS
AGHNG5Xx6d5nAXp2xq0EtUrqW7uc2TjagC/lAOKLDZ8dFBWdwYYRIURmVviV0CkHbNBDBBEREBkg
onUgwCKlQMl1vk/PlonIlQBOlTfnyaSl2eBE2RFBjT5eDZQ5OH+gPceA5zwMSx0VOoOz75XOP8Oe
Bpk2C9WRYcURaVYOWTFWnNkJh0i7AnbNz48zf6ZcjI5YaFD1BcqZBajKbgQpbCFd76vbntWbqc0Y
50ePVoXMVbBOEcT+lL3GFalrjaSASzUgxoKslkj7wS6RHp7rTXEeXhHIxYkL6JoyYwbdYF8JNCbg
iZdJY8d/v5BI/sxip8NR517mO0Z+/HRDSESJPQBdueE/R1yVjZ8PaD1pOR+oGTqjR7Y6oMBeDY7f
A+ti0C8xjWENJLmDBykckmgkBCu9t8poPnpoS3FcEKV9DgNrcATOJZAT3bm+pG366NE4B8O+nWhq
ESj/vc7i55kxLUKqVC8/p27fCAb9uowaKH3x6rssF9X0ewGih060IFeUEe8LRfZxtCopH/iagwmj
bXr1dk1pvGt3HXGWDzqaYoYD0Cmvu1Ofkd5tdt/EqsERbqDVIv/EUoagR67boJTiBFAD944YJkbN
XFm9NgzfNuoO+SuDqS896OPYzNNKLF85MqNuFOseigoHTwcm2xJFA97x1M5UdAkV3fftwP2B+ew/
/hhJLt5LjS+PuvRhwtejCeumDES+q5TB6DoXm+nkkGchb28nmLoK5bJyzJj4ZEySQ32PyI02Bjnt
vzF5DBmCtYvfJRtcp/jUMN+7H26081ixQMFiDAe/XV121+L8XjFAeP5h2BGv4Rbu2aE6+e1kzG5m
XWvgaQI7j0HbR6hA7qhB6StQ7qHSp4Y4VMdvlB6HKznqr+RljxpoJVMl7jktKVUNlQf/RKTDbpZs
Hgtiyk6JYlaHxEdmSexoGWJ5Ua3EM2nELdeOzMupTlLNFGxEjLoYO+cWwYeeq9nWZ00yxY4+Rh5o
Q3k80FYsItzrSEziSFI8YBBAUaCamSLeV9qYzSXnhwIRQFqNWa5CoACfq5DimDdIOlAooQhEg77x
+ic3RU3Fj6t2Brf8jYvlv39eoTT7bhlQD3baSYV/cVDgdccT/oy0JGbIe1wObuhKH2s+cbsCi4Lr
l16+y1oxtV3FpmvSMmoyvC2xs4rgN8+q+fD4Wn13z+lwK29R+nrq+rGtx7eN5sjTL81sfuRvnOS5
itfdEDSdqZ0Zrwfz75WPUE/U/T8l52Swyr0Rbgm4wUQ13DqZRA39VIeixkq+zZBTdjceIFXZAYQ9
UBhwoP+oiYfkGpAXFAinAfJCNII4Dm5Q1MJlqq7vv4qWAdYQk25U9mYTScRBdpr4w2UBrwRs6+3G
f/oCGxQkDqN1SVcBO5f7PU38Fk7wS2KNjtFhqvKLBKy5TBhS+d9Ti3xEWfHEXhFOLPGSW5YtBtu+
Xx/lxWA20s02GkzJE9CzCBlT6XRfv1HRPqIXy3VOP3ypl9SpqNoO2fw7Z0RNZdWCk6CRv+ZbtHjJ
TMZYj3In23EVRzPKxmbRHoeThsqA6p02vcIM3O+jkGJLTgp9nKIcITrd0BobsTdBiWh6qFsTQgpY
SGLwcQcHEhjPkifaLLp1H/sl+K3S9Hf6EVAx39pnGEGfsyEhuaaZP8Fi/eCTlor651GhzO7DzNgx
2ufPIvg53/ZcZdQyhD2POvHBzl0j58+JNSYv9rc/L9xzhPr8CAfp1Fv1IsIpbEqIuXvCpcZv3LCF
O5SLYW2JeAkSwuh+Ih20EyMZIDv09mkIn5I5DADLfARzTUmtD17+ECj5IVclHgWDY8NCxX+WRPiT
rJ+Ifximp+boaUIQ4rL1t/nb+OCEiU8HnAzUVZX9+WshmtZOstCDalUBc/UNhVVQPouAXcQ3aO48
hKnO2+hf0VJNc6vwEw4j1wGqSTUb3J3aZzb9tSEJg6iRhiOygIaDRI9/3eJ+NFpjskyidhiFrTSe
5awuvWIzcjCWsoVq9JOYMpwkNvn6BaQPVFKUZBgdDufYyzPWfXr1hhUTCpgDLTKEyQUmSdwQYYHF
NOUkMR2AdOGLlj5jsRNGozY8NJdOiNnfkxHSc8rkzJVYMyhTBiERYb8odcpZMEjLKJnDveFo/bH7
IWdopluqpdlPKJyCP/9SzJh9rv8KAPoRvtrQx11kdmMUBeaJBwFqCCSHzFIg24B7CZo4Q0lHXraM
WzWHPD9ygGYHEMwJxMX/PB6cSbNogE+ayayfDEtwfAqS75wo+vMGQPMPS1AGC4+YaP0WLQ/VGTit
05s3oGa51ccXS5l/GRgGxGzgu5731syfJwNOga5xwmCjkHHtT1gDsg6hOXxYXPO0n7YOcwCNDKHt
ULyxMRryGLHmNg99a3tziNEDIhBFoQkHDKzvJhYxYeHXW4Hact2e/GEk9QgwqZKgHFpcEg+ztg1U
mS26MFeLulCAvF/n61wfGxUWBQQ7A2/SQNrJuE7wxUomTnogLKsAntrxB54HSPKy4RTBurAS1L2s
/2KiZA5cgVTgTBDc4TsjJeADfliDkG/E8hxI3eyIaNm8fN8Mxb/mlGAaaLZbbftEc5BaJdPHL7Qp
2KIlU1ZEHPlfqRmwLhsMOZg+29pfYYi/i4bHZu8Rfa5HTLRlX13Xy5dq9IVmAzsxKDM49/LH+LYu
d4BXOXDCM+OPGWvQ4BM6VMbeOrE6NPx3dBX/oL0C6sVue1snfAGW2bI1C8unvYaTbWx+LLQD/R0c
0K1YwtnD7rJnP4Lh8QtHfYuvDxQ2QPZpNi1xzcPIEqBH5Zk0FqvR2Bwljf/PUWLDzYUHCW0ODVvM
whp2MwFavK3mYQMVQkUTTHpDtRVfnqE4rJ2/m4W/4pr1zuvagepi9+gH2WmsBi/s3h9QpEnd9omS
yUGBEv1NsGGmqGEKhD7XFPwQQ1ksRozH8SbBKOpCv4SxkDgJLWORilUJAPwAjz2sQwaROAC1iSag
nLOQe00YFvL7H1f3nJlCm2xGI78jZgCkv7nybMt+Bi2zJorLioFGY3yoLyl8qCwkgVveOYWkHEhz
TO3AVioiRsKEamA9cZ97sIMPVqBxBsHyzsIxorXx03gNbBROxEjejgVkEFZrxrQ4qaBe9J+wNECR
O3aRspsch6CpiqP/b4XXhI3m1rr10CkJ00LdGPK8Ld5QbLMJ2YQ8xORbKL+AnDG0uVC+8J0UZuVu
679YSytWIqdThgo2sQ5+QGoT/RmgGor90KzhWIUQM4Z5W/k1Tm8v2DuLRKAkifNxs4+ZIoAuaKgw
v0P2zT6vGyA2aDi6bygp2IFj1MpHZAs2XdZaTXDUixIbmN+OSLVQoxm4MaPVXOwhJuXHTPAEcoop
hMQW/TnHbstq4HXNTgQO4ZmxmkPfwtsb6wuJnVkl8ydS3MirrXSLRxVvnALHkW2aKSjg5LXVT3Gx
M5QsSjEw+RYIrLUUay+6U+oQC7O5gCPJPx3+GR97wBI/M1302f8Cm68/xwXGBr1ekZpaJkX54geH
hbjB0VetCgXTrTPgEabn7PxbpScJh0Y8yOy+k9xNjB1SlpWGDQUtZSOJHd4rpLVLRuPDr2cw36ED
TVn8Jf5KBxw6Wg6CfEa32dowB7ZQVOvlbfu2mBajIJmiqr8fYgb1ELrWaHH+etuUUwud8tyDKQ2O
8+/AUGybxKYxMgGO38semJ2VB7vCO6iVeRh/XQ2LROXIDvgfIbQZY0vwRS3g940DBq02BqBBAqSp
wIVmxr+UJqgq2KXDtAU9oFDF5FFh9xBjAef7QgDxIyCTELs/PeN1xxdpUkPHYOH6SoaZxHFZDJwG
Xhy2NKvcuv4L0wqzbbHwp9om5xTE+W29tqpspsQSjD3tIVvDJCIKKoHKGjoxDJPeMpt8Jvf9yG3t
al1Zg2W9VFaCOI3k6fBjtQ3VXsd9fmK0JLyRPtN3Y3Ix32IhS2t/r42tErq7NfDqv5soBi4frshz
Iha31liL/7FQDrIgPA0cH+UruaPE/+XhiGjSs5SJFEB/01GwWzeiGhmm4VaeUQGsSIuxdb+QyFFY
cQVxwWK5I3AS3s8QGhFEvjy+ky+LyMN9MVKmxDfBDnfbyYtFlW5GbT1yX8YSFgpjKmR7OL/Uksl9
HZVmxrBmZA/gwt1hHwHLcdJpgoiLKoKXj1X7JbJ1aMgoi77GB2ATCDIAfMWr4mZRvZnqjNZMY5s1
0QokGUoIhiLW56qt+wFQ2rjykqWEu4xiReJF4+UwBCQi6oFQ2ZUn2TCij4kt+JToqbjBN/Nj/1FV
YVoqfDQ7VwPsoaXhe1P9McvAUrOYAMnBr1GMPyHN/rDAK9TYm0ljXVuXbpy7d4wKjD35bQkDiLW1
YKLcQ+hU+5gF3VZlRKEmOg8BlPLYomTan5UOhMhVY0fGI/gtC/MUe0R8lu+8bTFMxqcIpwUD2EUM
l0+gtnDYH5A2WM6HX1Y9l81Igk6Uuydw1B9/i17CkqPXdGS9bYpnnf2JVEKx3++brxp77Y/3mhbT
xCbT8Pj6U6R4k6/3dMrD8NgYk/sYXjg/pba/O9+3US5fy+aYleYnQrMlaIDgyEtcE7Y9p0+zU0ED
p4LEGGD1culmQXfelE3/1w2ST+FmFQ51EDuMiJNG7DOS3d+jbNybw9kORADSAQBw60sxOK2NGSP9
qQ6ClJ8ebCR4nQtUg7w2uCuIMaj/qVt5kfbPgWxsgT+VpVlG37v9HNpsOpvn9vaqQ/vNtie4jwth
8h793bCWK4WJovD0ul/EyA/tSc84v8kwtb1l05oHZx/BNsEVETsYM+ohaMpIHvCJZ95NrmM2IDE+
QJzNi3hh7K78f6snPwM3RVRgPEzsa3CCp3dmwTyT2h1Okqh879ZzfncWDB6DWbPUATThwYOLCWuN
2gWTd3RTTHrMxWgxhP/Ax6D9hD1ChfRXUb0KG9EXZeEVDHr38WILZsT0vcbGwlmgwgSsNpMLQncg
i+LymnIMS4lDMoQxwVoh7P65jefRQp+ptnoAu3Yu73nu6nY30yivRvx1KFK06AWLIsLEogW97uuF
KBQ1rK5GMwSR6s8GkKLd6kN9IiiCodws9p8YQxdDSotp9161YU7yn/1JT4wTYo1gIZman7hd0HAz
ITeZmcU0E5sQLthnLP1lniADg6GZPE02ZEIeA3wY8T1JzOnyT7FuvjhLTOVpUGT7Bh3h7i9Z4XPN
bGAbgMeWuAGsRZ8GD4r6N1205nXkAVw4fMZ2SfuuygS3dTvJCR0Yr7MbCKqzObvVJgZk7yGHqWGl
DkYWoEVjYchWU/jpBpkbCgedsqgHccrjOrZz7vu/ok5HtaJaCY55qkPWzBYKSttqfCdFNdZ2SI4v
oVswy0PbA6j6ZOGDTP82DNhutaITUiao8o2vHwdDihRiGDwstCkl8W1LtAZzhN1rQ+ChnjjnEG8Q
V4xyanbQtYReQkZSV9psjyRRXPvWE2tRk4Ejd4EI3fKXjv0xhzGIl0fJRvKxHJiZkyK4pfa1ncYD
6p0U1x8rvZjMSDQrbE+gM4NgiJo7Uo6prc1KKB2SvxvYkua+vC0Z7mGoCAmOmNVb1FXm4JJhxFfP
hlSKifMvowPzGE9HCI2YMSFE2pEBEmuLLpfhMtXBj//3XhLesQyCdoTRNdTFp8+z5oXBP7N2zEAt
1i8Fsd2tFZeikNdKsW1j/FKtpWOMVEwx8ktFeYjlSDlNQq025izrgMpj5DPF/LlM1LOHiZ8LEKMW
MJkOcOt1Os7ew3yZrKZ2bpSgSIOgjoF0iw2L8OzZopky1X1b5VbsxNNpzMTkuqGhzWh48eUyChPq
K8S2HTDyhhkz5+14d+aoT/oOWIijOjevmgxscRRin+bATClsQbBeTh9R4wBu/Md/rJA6+VuFleuM
FGHZGi8PR5x1LMoO6r1ncBYPV3Yq7F6bzdtJbC70XOXZwfIydPvChAT66KY0JXOw+XqNV19eHvsA
hFQIx2yTUIr2iPN17Dy6YU5yjrniNxRtG0oAXwWt1kmDc248y8VFCV4KMwKvdnMT72r7TnKHxcZL
HXiwfeAqTN+ghEc8Z+b0WEfc0rl7PJUxDL2PdXQKhOeHJ4sRcBPEVwwUlHo4BSoujtI59fX1GZ0w
mgnhncfo0nseiPgjZO0/vjvE3AvDAYqSdxBGIiPuGQt5QMnV0FZWjEvW9JLsAyFOPJe4ZTML6ofo
XzH3zq31jL7QfaC+1dnpVpnor1g8jnEf6TWUzIiIROnoqgqC5JSVd2/sOH6wtgp64Ex4alObs45s
pRtn2EewhCD6NlyL7wmyHDwP/naONAbPGkOQ6zCJT5wdiwyXmQWd7Pb2cvRtjdGHBnChpVvJSHyp
XtDZ8kuHcELxqcnvDzetvY4iJPyN35fnVMaAuiYJgXZcGKC0UBypoaAvZSYZjfCnnpt5zGmc5uaG
84CxG+0Yui4vHpqDmTZF0gehaiRqZbMOX3Q7JkMd2lZsNqAKYHZJCmOOwqLL4bKGf4l58hLQuD1S
5mBVzED0N0a2Mwd55MMIS9K7S90HXKZydfb9xXMnlmqc7tR5PA4466GoZjKIW2lIl+3kVDtTIDmM
vcgGezjwNTM9GeotEC5ulHAtYqEdq2qDkcOL3Ra71tXRpVnxGNzEYIwTZ566/0DBUFY5tbKE4RMS
LKM5SitOotgIkdsdQnBY58sajTp7QypLYVUDQuujTLpvrNTEQKjB4D9ZUvxDYgdYimeMCfjrNHTs
bbA6pxT/3m58IsMr1GcvJGv4M9+t3FCm4lJVPYMd9MevVfEMw7e1E2Ec9dNYVrgGKC7QzP7cIiCG
OrgoYqjB8J5KZYRaT1S6XwQiD/sJ9P41hi9j0zlo9wLEcJy5ebzBIMx4lMS5jxV33I3O0Z3H4f4w
R4Rm/GP3un0kulzFso0dV3wWW6wFJgBIznCDD9OOlw2bdkik+E2LSxIApszpxR14n7Vx5Xr80e4S
bNguAEBmP5aER311gA+P3RZfhRdSjPvrrwVjJ14wlPhg+9twXMhBXErpPFi1rsR4GtULT/RmF6YM
yLG/48NA1Gb/Bq+Gl0obHyPXZwew8bBLiGkkAR5N6abmY3ZkS4SrLXDVp2GeA4CLDSborGuz27M6
BDAANy88Ub8WVhx2MeVPAJ3i8N9ziaIU9FT6/ag6DnAPUqgATOoc3hBYNNXB7GnfQ7Zs+q8rCAfM
H0AbtNI8J7aArhpEsxvdiENsl3gsLFmGmsINOBLylwVVtSiKdecV4ME973sP99h34IEcOqdiya7k
NRwlgXK2hN3H34+WTdDGgOwIwa/tgN99QhC+T0oifQR2raG8wbI4Pjxm8fKJ/gAIFDAEBSY2r+CY
aOPKMYFGYcAdrx6xBTuDifsCdeGW70l4peOeqRtkx0YSHMVZA/GAQg2Ayk5E4TelCSUMWdIrjyDu
qg8KRUqkOnsc4z9MWm3dGV1Zw1j/QViApMDselxjHfvBa6qmcGQ8prGNh+PbOCzowPLURMAZdGsG
d7R6vQ8oBMYtDO1MNiYHQG3m44CFm1mNadVFLb3hy7FHZI1DPWRF7EcMtPH0BmzvEbGUho5lyQCx
xJwv32YIivBjATl9iglIJlKNCt21ZQENPiYwDamhWUN0HifOOENcXFnb8IbMmd3ErIDTZrldXuE6
z6FEmS32L+cP1rqG+PqjnyVzEMgoy/ohNPwzQhDsydaj/sddyHwDGFPZQ8z5WjQsmPr+woxEDl88
8fDJEtx5IOh5dYAMze6TSPcfA0B/Nv2Q3/UxdCjWJ0jmZy1b0LIGffN5YLIaSQtceL3Y5NuQBrD9
w1qJGW19hKMErizhMEgfZyrusTBvhw/K4yjjqwj+8aE2aHYZJRXMlEGMeB1P9ouE4sZ2gEzhl2aQ
oRsgLS5ECZIGKBYUT5nTjZ9W5steR7gTAQGE0x9jActRAhuzIaQYowtiu93NU8L3unDhi1jUmxFz
Ed731xW5Jw1GPNAzbSgSlBt2YAXcUFw2uIIsLBDVFgUaT5u9TU84iuRAlL5EV4a9C42UaamTbvwI
ccxy0YwPjcueV/U2YH69Kfme6yRIlq9pR2zYdns8/82r6KxIY4A7xHVpgxG8y6qZKdkF7BospGM9
aeMgNztSpJtJ0KMmY28ut5ypIjTVu1UAyqZrfTZYMGm3+15mfagjdyMTnIbPnMxANsKlvsgjvsPT
ZVuxpplY7IC90gaG1N6Hlkgr4g6ghSyjhhdnSfZeNj6UVrdnHaewX2K8e+FjxrMzF4GKcIp8jWYY
mikmBw6hd3YLdAfeSfAIOh8rKNoH5tE67wO2wPhLlF9TBSx7F2LYkvl/uiZmc6s6Sl+QBm4ZLGuI
ZZlVTPXVaHE7VFEelNOU48mfcxNAiAebCCS73Us2gx6XA4oDBEvNqWJL+wDtnR8hp/gpbO5kaaIQ
3fEIqeVf4N9W7vapnHR8Fg4PwFoSw4joSCZ1NLuIhlxHERj5V+kaW7P7mP/Vj2B99TF+YQP5bZVN
cHpg7gXK6AlgTTGHoOJDDwjN4RyqJhf/N0ZAau64HZjzzvMpyDXJueSwkD4cPGnQy6F+izKHp62z
CKbHfXmHb9Sh21R34L2lTnbMzWPn3K7/TsCY719yytGnkY9wywL3tx4HnmAFGINXJdXr4W5l1rYc
32jJBTzI+JI1A7hvcR14cIwxI+1tZIRT6wiFIaBytgq63ynL/TA/I0U9TZyKUMGhPVumRA2ztrGO
zPD5I/JSuSdoZW59k3woG5IDfA8P/YfG4DUFNfnRJHALqOIRVZgUveyc4j0+52wY7Y5HfCknVDDE
5ph5zdM5tNA9hWCsdL8EeZeHblDZQivDUOaCapWmXSQt1Thgs8RtgW6jBNu3KEdZ+YIEGM+RAIgQ
NzlMr4y+97oMj3mYaObLRSXwcXpUdY9APpYsd0VemM97UFNTIFvOhc/GmY0wfRDTGbA6yI5vOFQf
5zn5UqCIuJivdUt42+hIr1TC+m38mavUbdRBitGDGWMdSSwK7aDDz4ZGnnoypmw8pLuBOf4UzPL6
jLVq+G/goUzscP8wDn1DmjnbijYKWjkPqOeK9qqGwi+E+OvsJDGNuk+Z7vgj3vf8dpBorJhjUVta
ADEKX1YUNj+7Z8fujo1ggkXfsi6L8gmiLhyVsehMdji08ptED2IeuwT6FgXYmlfl4SvGLk64Cj3w
Wkrb3hgaAwwRQk3fyEAFqUdUAZJkxpz9JB8GQ6RH3L6RiUHJo3o4D6YszAOM5E38EOlk4Qd08wh/
89/8IeqsczxrKfwXMaIniKItnRwhFgh6/DuOaHQnIAN3t8cYSEzIh2BGhG1HnbyC51qaiQONFMvD
RiyhrvETKxRI1rr27ny7Wsyqhz4zrBDMd8OWDJMcjaDqxbCQL877CvEmMT6833PFa3/MRyuKMOKW
woyQrMZLqtmQIEZW3E8qXFAHOgcUqJn4dct2HmZi30t7rNlIw3aGwqYqpfpcqN7vAl2pCfDcGW5g
MlhXwFbaLfoQFSu2r4Xp8zA2xpxyimPs/Cix4Eryqd7CV6KTsaWFTi96fZnOFFSY3UwpPLd2xVeh
QbSQuhlvCsmBiYshd/7RmIdzvPrF1pfmHQqtrXLe+hjgE/FIj8f8CLZGJMMoQUGH1cBqsTM0K8Rz
EH8+js+HY15NPVAxUqDTl70hlvMqZk83DKbzAI9GNZJwrZgqA0eO1KMIet59LuP3ITvUnItiTNpe
dLCulmT4fJ3suC1MCJw+NA40dOPUBWWh9dJ061n5w8WLAol3ULrHG4cps/oQ5jNon69/rg4hVFxQ
VWImy7osDIQV3G1RsgI1sEx2MWRlu6jp5DE25+tbAPPtFcJBEKmaEUm+SjweoMVkHrg8AN8Vm6AO
V04mP9+KI5PbAhno8dbEsX8KSl1e4H8G+vZi7xClJM//aX0jPHjJnmB/JAWT/Xs8UBZwUDBBp0iN
PCSf81FF/uU8WTqxAWYitnAy4EDLHJdFVXMU7vYt+OdUIRqYDiigoFEizibBa8rvJHf3UBHpKaUh
zDLKnamrlCSDafAcSiDtSk948N6Z1CJeqs3vyPl67UI7/6ARWeLnZpUcOHWM0nU/klHmvMJbiMKQ
iZynrig0mCFjFCU+0hszmG5kfNb3OSmTRX04jzeUBFgLGTh79kg7zJgs8I9ZYR64FG61q+2BjeUh
TUlDbC+Ml/sePyNqwiCnfm/89jLEiSOocIIlMTFHFHLm2zWjY6S1uwzEjHr6QdtbF+Kx+jpt1CcT
XWH/mE9fIdA2Lfz8ceDbt2BknTvaqkyfsRnpD8SMMSBE/7aMPLzqAsbFu68QMlECuNo+daBpGb3Z
1zpQYGDddDOH4O/J8k5M5ExDQeBSycDRvGA0Q/RCL5f/GjEySKbKnkrE/s0KTdhPvVgucucX7E0s
JBcWzhg/7EYptgU50yg6UjhvmNk/fhWstWduA8TpUN4U2oJqxNc2PBVAHtaGsfpSATyQEVYky5Lb
KurBMgcio7JK0fxFD4ap4/7my9BULF4UTTrIIkROaXUj5eT2YEVc8pv5gBTA5PdEJdVjCoqYjW1y
6OqQRdxJGthMUVspnNl02q4occjZwZ2oFbvV+u6MmEq8xy+SyW2GXR1oJWkI+AiKhoFtEN8nXgmk
rMMzh0yCRxXluPMl9wUdZhEV2t8v/mW13bfeDugyFZDGVi7xXUFHYFjy07vSioTHU007kVWKC9ZR
izvTj2uuGRW8TxjZZKLOLBjLYpmIV++SVZ0C+VOC8q9YtXYOxTrGT+tFfYj85rdlNK6gkcM4iFTY
mb2rWPiGGubh6awdbMYJNixMiZfNGjNVahZO1vpl9/5EeZswWPDL/ch6QZKO+htJtX8HroMQZT/P
MmMw+qoMUriLpc39Pn8ixSusEjFGYw8YpzOwBsRRHCn8tOYrM3NieE9QbmERtvO0nNVvI6f3xmuB
gFub7R2XGT/HCZztc7zA1JEVt2MFNoQclmiw7bLZ5ZSEilt8rftjKuf2aGDC1lKXcmpCpHvEhsJU
k66eY2YNIdOn7As0Nfb/cp7d2sEzsGKhGg9maOPf/eybWhM8AN6Cwn1NNatZVUhGaa5s6Js/EvKL
Sgaaj+qy4I+deK0yTyQzxxOLRY6C4YrFh/HyQdyx0Efj+Fze6PlrBnqo3CDkOm/226DKZeDZjtOK
QRPfcT3DxePfhGaP0pSFHMPF2/0wRIs3ZHomOXeM/QTjFWEii1ON54wdab5EpRM0YhKRYikIZ4aF
eAr2684P27fWuC2w44GBBAAM7R2FKqzHQLUzevSXIR/kpZCS37BXHHk4pKsmNrhoHFUW9WEz5qtX
2S64aACim2TTvyL7UJcJgxFsh0uHlVwx4QCOEs5n1KsIG1MP0aTXbCs78cVMcujD2RyIqqDnPXYa
ulPBRXqyAYcChpk/M07ABhlwQthUMQe0VJZQf5BGMuAwIG8CD8EWQsjOQIM9bKieO4Y7JSwTjPMX
DyxmsKnBUWcBVQ06EYuleKMALMV0QDb/XkZOn6XP3CxAGqZ7EGGz0uFxCf936Fmz1ikdfdrubgt+
s0OAvMVOy+ZD4OcD1dRSqe91G3J0MJo/Z6N5cx12fj2YwCFNO68B28ZkHCjVVXxlP0CxEo0Uhho4
q1scUy/BfeBEw8jteJjq9MMBd9hStZQIosUuiypYe+wNOiYMMs7VcuAISg33F111zyoYgbEh/syH
xpcR/4WCTnbGYf49JsnX5h9DRgPL/snWqIAu/tG8c2SNfeGF2Bt6v2JaPJ1aNpt8If/Yr2ImQ+/W
LTpcnxAuDIdODr9q3kCwmo+s+/zr/fZZBNVzTF/6HJj1Axvj2MqOSUgXoZETc8ZohM6zZkkQlVOn
h93nkcYXhhw+PgVMf/uL9u6mm7J1ITL57aJ07tdf40iy2+5rSLsRKT25fOgIK0oFEhQiUTpm1raG
2ialJYoDbEHA9G82zw1VBB5Jvigl+HnC/PKkJoMmgovbWwsSBfsuS5NEtqPiAvQrXEjXq/j6pdLf
kZVR1kt8qPucSqAZA6CNRUNGCcEsdE/yV1fMfZ9H8rp+NzNIAJAkOgs8NG+Dt+7IR54BU9D1aAFp
pbfPgJnXamfx+9MMlvIlB8RoQ76eM0KrZMorye6YgbQgG40/PPZHhjphKNZ2dnr+N24rb2x5o2Cg
Qoqt5MLHb0jTRWMU/xCA0u1vsIZj5e7fEBddvIdIEfTmDY8kW3ceJ9IezFUERNA8HZwM2FlQwnG6
6qHKD0IYyHA/UkMssRzczP0N9xIVSnVOPJmoEEBs/amoM6qnk6zaLRt6cZ58QyJRpqqfhlTL1PAY
sbBdiKp2VgJUvkGngaJG09Rvr1gCkjnJalMZG1doQwfgcdpisRKxph6GGsiQGk6f4ElyWp6TeFmz
xlh0VNil4HuFuZabH3+MYjA5wewjobBjQCt6PLDWvU7AhCBswrGBTvmdIsyN6iP8CWrcdePAIEEU
NOTXzlHXH3BdZvjTMzW2BuBmD2aZyUJegmqogIeJdnamn3szgRBh3U+RAqpzaUNO/h/DR1IdXsIr
Ujn1C2jEDOLW00Fy2wtaCNYgyhsgAWHp5IoVomCj9tsp2VP+cC+5qU5Kt0MZdnOF4my0+Y4TcBgC
Fzk76HucAhYaFogYbzaWIizv7V2ZdSj/cm57rUecksdWCTRXO7D9AQQruRAbcHJ42wU2AoRUfPtU
WKZsnlWcnIEIg1MSrTMC51zgO7t84VAwHiw0FZC4G7/pAM+AoGg7Yagzew07hOex9YmoV4BLQGfo
8BjTzEo0w32n3YoSJL+Zok4HRchR2QF5QuSZQi0y8xmbtuXJgJ43oq+qb2b7H0t3taRYmkUB+ImI
wOUWSUjc7YZAEneHp5/vVE9ET09VVldCHn7Ze+0lLALco48ySl1krrH4CSw5+U/+bBvXylnhXEmP
ok3sVRI7nJhlMtuevbF6u+Pr6Dy6UakU3z9sS8CXH7HBXOwmxXvXY65eTCaSn6wjCG0/h9z7KgfP
5FGP/UQxy675t/63kzaGP/4I60aO/vvIJ0OAbmo/jE1+EbdBEqUXVqHgPMN/2nuZlD/PFmJdPtMN
BrOIe3SuWEsGMbvSqUw0WV1NJzXfPK7qOmgozNn/2aKKOw/xhDWQJffrTKarRPmL+vQsxHWWDNhv
JX2ZqE6v95rBZIOh/jsbJXeMB6lHJnTIlonROQAWjsNoUYUbuxVCYCOUz/PI1Hs7JILlraXDQSvc
sZDIVK6/wrqWxpCpiFT1MFwVKWmYQEdCnGRoZ7NTVGeyGZGjIXbmAiNYQEuil++dmxjpbPO8ELW6
x+KzfQ7nohV947b4ddyQiIQk4SlgtmifsiCL+yA/2kQ78xcpQAmlRGJJfIoANAQy6IsqJkA7VvK6
XpWH/0aFphpLZVeoeoFK0/MKK5J19xlsbIBCgL6JX/4uQqWwHrp8dd1GMREeNlNaMhbYrJm2qH4N
BkAgj1T2G2geEG/zK/NuCGFOfBAlX7j8nptAl0MdcH9mlQ/ANAQKwh2LZNfe8Og1CXBrrOBj72se
zXOyxPhMGY1PirFq+G+r/K2ejRLDhVc9HLC6TBW/DmUdWsbYKxFoblcS5crJmsBSMGtc95AaTPow
N/nma5iHc5tEchmepqfxTC7+zX346Xj+yhU6EVA0vjxJBY9abBQ9zogBbxAVempNRofW9taaxEZn
LrDh8SRaziQWKW/Ujqbh27Ob8w30P4y/vP+7P7n+bq95i+/k67K5M9m1yoxncSRrLWYi2QzTWZOb
6Y3aOllLytzdiKQARmjgM/n7Ng9R0szv2dD0LqOn+LZvEH4bU6oZEgJJgiRAlruzRMPPHZt7shqC
NnfkX+h2tP1aHpuT/q2Ozfgwnb3kaKS8/kog1gTQBxsfRWe6pp6xKN3FIVBrepfhsU8SoPQc+o93
/Ce1QjN/HkWYWUSQC+YXaRe4bnyQCN4+gfoqDUeniLtmjaXsW2vYzBVygKqcHFNm3EcRrL4mvMXg
OKYtMskbOlknx9yl95ia1W+WCQdt9xMPZGzXWw697PS3QnjZZHmfebRuuw+FE5rPIqKdmL1ap2WI
HHMIitioQOzSmm8bXT78Ziw4IfgFRB4UEPqjjdB6poPuS/u5f2RDs5hXLx7an0OeUeAiNv/OY4N7
Q6CZU3p8myqYLmMPhJJ1iqdQZTErkY+dgEFHaIgizvKtqS1PVdwuoik960srPMp8s8fZtuHxhDqP
2raz7W47Gj3KKz+ZaVsT2Ik2dx9wP57e2TaY9+IoOenVLqnKo30fXPB3e9HeuxsYb0R7rxq4fNPy
9+6zTNsPG/9bL/TcrK97QT8ZeFM/lGtU0/Q6xPWm7s0358Rzc999dr8DjLhjonHtxHteKzYLgBhz
uppj6jq7jZDrGlwVgMH9R2stiings9xnkcGmzQei+uwkZl7i1ov3M8PjIbjsgkGutUwS2o+OI4Ff
QD8z+9T2YqFUQgaP+Peb+rmxHvz3nkBoUBBP4PB3dc5AKmePUPYzuoWyL3NA5R6kHIKiygiGKNCb
OI+Sb1WKwgME7f/OC30snK8bYbK3SDM37YfEOCZHr/EbEhuePnFpAOsTnz5+j3yEggf25w3o0Gfk
fUhB41AqIKWtaejZDvdix+y3G53eFy+ZBsn+tRln9wPx6d8HqV7SWW1M544yILJ5zSWJw9q62Ewv
3g134nTXhGXnSy4932o3AoWQyz12zeqnVt2Nxkq5z7tIsEiNIC6/qakEAl/OubrLOOIrqYrhF9tQ
/4Y/YL3FAmZ7zIn2Dz6JssLq+lC283snyhfg7zA+vbNSZF5BuWPjJGA/AJvZaXxPZ2NudxQfAGw8
wNON009/IYD0n69aorc/CRGfcbiXnO5Wuu18fCojCZtyVcia8YUgIR6MWAmSKbydZzTrineuMU2M
m/4EcsLKYZPzT8TfNW826sWW03CZNR4LVyRP8OIq727dEKrTFBklL/evLFqG+cRO86u5feWO758o
lr3L8CbYBB5+aanayZhWOrxslE4rlQ317RbgSDCAR+H8BiLWmLNomTFyG/iqUJ6/ZyNRff0l7sED
2eiTue7+YaGHfYfZfrB25pzVU/eZM2Tdfw1fzf1s84cPMel+hBdXumqj0gVjPJuYfbvbiBCut972
77HKhQa2wKf3FsQ8/bhLCquSvMHOxsKc7bXuzQ20B4Liwb561wDnPYydFBBVckQ1gL7LXkyOIL4W
vHf46U0Yg1i30X4Y7rDr7f5Amzuh1I9x5JnDdA/+QJ8VDBwjpc90uxCX0yJ/rzzG3wGgZ8la62cz
PUHgmplg/dv7GwAPuqGTyqaZrgb9bS5lfu1LRmKcIkkVzq0g6mQRmX5BSgHPjxyMl/7YkEA1wdfL
QT3lIEXAHa2+OL3IGGCHeTa7C1VvS1BUezu8MkVEkPuL9pyWj5Y7U6Gz8GCcysrM5DLqOkPZksaN
vOZ0nsfJh3HP9PT7HCTKers3Hj3P/gwccEopEFSeZm6v7AG85hfuA4zpR8FvrzoVv/0Gn/tndBle
E9nt8qiZ7XwWoXG842P1ba7B5+obhZufHpen/qOeOv1brusc6+mTa44OeOnmdilexJ9JEfX4aHp8
pc3MOp8/1W/TwF300z3wbsG7pfJY52I0ip0Iq9F+il3EkKjvuaQGvLjgIXeBTbLS6vqnVvLPO5Fz
Dz/3OSXdNZZzI0aJUB1vSie8yKXp2joTCBD3LkysI7oKozajROPtfzd8IlUw77mksy8i5e5utCKk
ADx/A2X3dpPz6gSIUUq88WS44aVjjLQ4TbI3qigdNdhrkZqiiV7H6YHZWLKu9E4TFCJF73MnhRr1
m7Rsskp7kRuSPMx5yFWZUyQo2BIc/P792fqZs2ZWpWR5N1WenF55RcIa4/jjZs9lOCMb+/0+DlmS
/Ct8+5N/+tjw0U4KePaleLj5E6xLTol2Tev2F0UjDWcT3FDwDugV/mJEhAMv67RIEw2Q2K/zsOqQ
6a54A0zcxfeQOy/SfXEoDvtn46HaSgzsH1P552wzNqs9/W0xnf82CGq5TUuXd1Mlj9exQmb27kzM
XF7jR2uLxdW3QA1lLZQFuyItDhbS7ps9w3u18Zec8k4tyIJbzeffq0wO5KpAyviRUxV7Z2M2kTQX
AVDcg2ltcgoDfhXctFK7Zreat5U5/joznQnmIP5xe+Ok/xtIW+FRo9xrziKPIwOY6ekfjiWrNbqg
Mf0sIuPTK5iBwCc+I+D16u/7717qGlfsseytHUcH6PEMg/StHSROGBMI64kKnCoLDO3xqhoGJ688
et2yUX5NIAlqGYAftEg5dsk5vP0o10mwVQMVXmG7OI7uCKg7ll4Ag5/hrvRmc3qQr0b+A8HrZ8AU
zfRU7QBbM4d5d27tRIUSgO5ZKkBXFVw+tZDLggF1RQprYVNK8FGatIbfatj0v5LsP9kMZ+aRoAoO
L/1L4ca100zAkWAdOqLExRVjQ+q+pF1Wiw0PZSvxs2RBUWMGOmBeFzQaHIjtrXROQe2CtHTCqbyT
Jqg5D7lULPeNBd8rSeIEKLdRxipsB+NpeZ4j2gX9aFBPYpGpiZfx+nO0WaYWJ6fP4oZ1ZIqrHNEc
zndWKwO/TX7PMtS3ML+IZl+8LhH4nlqfQixRuP9G0SkZmn3hzYU7ackxf++GdS/RMlOMfbqYNhe/
li79j7KdL1OsaMOctqV96Od5xwZfNfdtIVbLdDfSJruLjG1oQDa88rokQz4EGzzF+8f17jCdRyNB
gOQbmIAsojta51cTel5O3KllfL7Cvqok+qtM1hcEfLRiBPX8EtJKie7ZLGYK+DzS/zx4VTUnjXP/
QQ85Jrl5dOnhR1cI5tRLwJfGDxGTA7g6WOJBR6U3doqQ4q9+PuarUyext2swQOXf2XQFyBW908zU
G71bQkqF+E/EkMyH8skmzthRgXHMnXHMJrc2UFHTGMLDsHBhGWf0/Rh+l9A9gAWNqmK5G2TGIuFk
AWB1XqZlemZjaZPX7Ie14Tr/Uix9cymONP+kzK+JO+3+zV5G73HcXhlukGaD/08hBYfy316Eouqd
TQV+/b60mW+GJ8KtQdTH7QocfQi7QGwuq0k2HHh5vJUwC2Ex/Usz0XdLruxgnOUhy6adMzIQb7/j
2aT6hVlHJEeNx8RDR7ZJZ+Om4kgC6DwKWSMhJEzoTCKgxuJz6H31PziWJzbL52JaKz3JabQy3U+b
bUBT17b4NvlTic9ONmLm1tnMIrLNb70a25R/9k3EQrT0WoOweSwh7LMnDHlDiXIacQasPXk/Tqq7
f4bwr+oOk/hcvgGab361LQl8kW1ootJdT9ecEPi2N08yFFOtXdMFl2HKy1nk3fc8ElNqrJGfPtGf
ZEqCUur3IrZBvBIqH1tsS0vJ2SmIMX7WGK7MvOxwny2yTCqUO5xqBfru40HLR1iVHKgvvGfDb1WR
XiWVdU0kKx4Ud058KLSfBk9L+qwzfeWpeW2t0H/IP4vvJkrgBrQkMcGl3k9lsleeHvO04bmb1mWD
l+yBVNPgnJb5/4uskxIAMNmNtqP5cHPdPrbvgQRS+MUAprQfxhZ8Ac1Tismg8tMR5GliEALnj6FC
Q5CVOCK90Danc+XPx/mbjsMYRa3SnAzXNpyAlskgjHuBLKwp9W/KK2uD5xqDi3WQAB7590mHzcRM
45FAnSiprDjftK6ja594S9D7e5uevP6BnQVx7zoMWyY23mWyK42E0wJApnyd5Fwb6cU3XDgubYzt
VNmbSJk25Pi2qG/1SdvBuU9ZzrFmHMiuYP1St9zcQ3s62tFynf4mKBxQIVYaA4jtZcgmwvb+oPTN
3C5atcar+atlYi2omOFMgDhov19zfnbt8hdjKQWnzO1ZcCPmRHKKsVDw8p9jLrl4GVQutr6onNM6
RHK6ue2gua/Q3hS/9fM6FwfVJLKHAALJHpHGmKzlM50IOUA/hEfpCq4quRwVnsWr+0Vr77Iv0cC5
uTLOndv8QgkxCi35kX2UgEqiU3drvN1n0MMDxATwE+WB95Jrvhdnq+gdfejEx+nZx7Bu9v5Lu1nV
8Kh13B1mT8yogR377m1GNjhTsgEyJJStxdUUxXD8NOkIqJUqsu14aZJl03HGnbAnwaOaRUabzgkB
n8N0cd9LNF0egDUOoLm3SDC1DwdZASmJ3wW7vFmiO5leibgp81URKOA1OQJz5VEIUrtwAAoPLb7l
szguHuHc05ry3uvfHuOXT9bn6SwMDw7ehELRjNSSUiWqI/SgQcAVVP4+/yf6mGM6OnxCC+vSznI4
Ee4qwnaBa5NmDmJzs4ZdKy27AKR+U6XU/rkwOKOXmdaxr8nCf/h7/ThO+Immf9I/Zmals/zN8/hZ
PDR3HGbu9S8K4VhssIumm0IzXAY+E9OLurmVcCi5iSK1dDwYx4bnGWhajWDepXKmX1xlH4h/QWWj
w9+MFTmTUWiqCVo5uLTO4YVNp3u7R3KxWbQX/9ODNXa9COzbcdyaLJ6z1VjHEGmlO5M5vj5LxFXz
uYx23E3RTqhoI31NMypWheiT45Kz0nXmEtoO1st9/+tA0JfD2t2CJiAH8ze+79ubKtZdErch4ZdT
EYK8d9CX3jmo78vbC/sABm+l9eA2Q8jhqDFUJ176+RqIQ6Ouzt6uC29FNoMA+tcV597n/KwTjuYg
XhxJduSLJNpgDNTOjs9D6QFP89noApi9wfkssrRVAHhwAw98lhc0l10uo03tReQs1nNCS8fPOVi6
Q3rW4kmu9NdtMvk1CAkC118tSFDRt7Mk2ZZ3P+Nrx7jr9nco/qjTzNEKu/qrZrPfaokgMrH8bm6W
z+6+G1ZhTL9zZdOz+QIcqbKk8gqux2fopqeXemYAq4DxveduvwtzW9FdjWPzqw5DP3PKB3CcUid5
zaFt4Sh9XIlOHRgFLt7LqMbMqBJpKRDc437EXZBW867runYLX3n3zmNqjuc4OfDXkJaEnowpVvk2
O1dBnX7S7Z99Ghq5QGIjd2S0shSgVWZmPlv3vqA9x2Xl3v7W4PORntyjFjG13TBDPrWz8YFm2lp9
eOdM+KAaXj5rodFSWl5HDiL/kOM8tnAtsx+oShsN/M9sqtfs1k3Ovs1wKyHZ9cRuyqBrR0B0/ntP
920rfLd4tt9/z5pDI6ZkaG0qj/6rlVpkmolOYqhHrn1/ky3ZeH82ZpiBx6r8MR0dsB5GIVtkfsEM
lU873DLpCOmM1bf4KE4E9xYapDRyT8AnmkrkHmr9f7fPbnAdxmuOlvF+lftGf3hSHYBj/5y4BLU6
RgMzj00j8RepreZSm4NKMNLfsHWpiPQdhmr3wq0TMGOPZSTyGCaQIz3tsDl1uP/TwyuaF88RCNr1
6hwJt0G1GliuRZU4HzCbANiZbD1/k9NX//XJArEtaAfgcewM88eOJ61mskdqFQ1+AxOINJ7KQnA+
lrctNrJqXJFXwx1XuMmep50KZgdeMjXiBGLWNjsNEsNY6dRLDVLzrVSE+Zer21nJE2vegwCezJCP
IKy3tkdgA9ZJ0E5X0u1XOTXc9B2HdhjG2g1DRGfgvDzX9q17b9MxF2hFqQSUuLNvKDdpySuDlyfu
xdX1B4wt0LMPy/qyk4j/bARawdz2Of+8odf85isPc0QeWDKdUHLdp8hmcg440yAePVE6tdtBUXiN
VIAsJGHegw/fPIVhx0iKqCHqoZ8B+9qhqQF+E4D61XuNN+VYKVHS70YuRV2hAXgUgw2PbnDoGU43
L25ZgvBT3gme9PHc8TZz2mznU6TmY3/5Wf99/kyDnSm3zE/A9k9l3YN2SHQWgVd1eNO4Bq6ngEy8
S6to8zcqS1pX/WQo+z3mHFFJhMFO+B8uCmkC8Uiy53mh0PHJtrc1mQ2b3HFqL98OOSEI48R0Es2n
B3qMfR+C8tQP9c+9+1+4yr3298N8U7ESL9nTt6DvUmjp2I7dXdt3vrUubYeOVQRQfl8CyVNIPJG7
e5K7WVQvMCDiUVBqWTKbWbzNE4dlfHCS+mIOZHTn30NdusnfcI7QfaxbadfYWJhaTZZ9h5GSIcp5
RXvDhGSVzWj3Nefaz0Nuq4FyCeBtYnRqhZyhl9x3+oFjA0ccVwQaQ06eldTy2o8Oz/XEcl1Rbezb
ypdIPb7Yz9i3l97L3SIQn/Uif68OS4pb9zO8/ZQnJQDCLFiCkYJaMGD3rnI7hR/i9zydzqb+tHLv
TU4LwrIpc6G950YTho6u889lzM4xscTvywQP9b0EMHvIqAHe2Lu99cfj21CYwzDgRWnb5u+l/sod
zfn+0rwrgb0iM+qB7iHtYbYif5ZIjJJDAxkO3PuM/IC0sd9/Xtf/HWQq7dMsWCR/9HlP5rUr3rKI
zO+gy4pvCjsNlb7JRXqv79gi9DP9az2Iz9gshLkL5Vp+FtFfwVEVr3UHzElLIE3kcI0x1ahzIuhg
SJcmeInewP1vNX91omxAZ7G38i2M7nMshXqImYObiFWGnxRMSzg7QyufKAMBHWIUTu6eNzNWr0/0
u6JoWpN5kPW15rMal+ZyG64lpt/bp2bSoOmbUwFER99WqDdZxBF5Ii1aFLHYodG7lpgmh++lipPh
yJhdTUV5p9SuPrrPdjBjjMmHENvq8cSVGzUBsV0ZIgIloZS11eLcP3S1pj6Zd1vtrSZOszE/CYVY
qzLXf6kR465liDYj5/ZyIkIho+3Mvz7vakWMn8v4zO5zKzjzXy3NhJdfDT6QDZJcRCsK7X9dymk2
EVkfgFMMhu1Ud4LN9O3cR85PoBupbXzGDD2SI35EJna2v4yzlTHX4q6hEHEAqMWChOfN6NO9snOZ
n4aAgcKtm3rln0XSxxmbRx9L67E4jL79+Pzp2aqU7lN9y2S4Wtge6fnuCSKVFte4zVeBoce1H1mK
420p4ya3/DlINuRW2lhV1/3Db0pswE2gWhDnkbZvByn42OImHIjtbh2d49o7LM7ToDJ7BjCEiUto
DAO4NNep3GPBJKb6nQYW1KKnKIcuXXEyvPJ7aby6WCVce7SljbXCU08G1nzxY6cC2C3p4fAN2DRR
AAFuKbZQ65/LPN545ZOdjHjzSP/ScNWos6vHWXh0mYconySQV8888MPz11zXUTUfHmrAIm1uSKu/
2Ng6xi/bVa+DbzGWM9QJTMCuy2f5Wf40nimd16d+bFwHcOoMTR4aTBmj6vdcSTce+aQUniMnh/Ac
Y+rveyxtB+J/DRFyq5Zlsx4k3Uq1c/Fe9gt7XIt4XAY1tAFrtdzjsy3s4l2OUi8LUCIzXhVldPxs
Z9+2/zoTuIBu+xFoNIzoY5FZ1S9Gtw/uVt8yp15JA2HJrpGcRkqyXhkVkR/ZqhXP337TDeEPfTZt
DbQ48ESmhOaAuYsTmT2XMrUTxVqQ+TWpSSOpCgvAdzwXWf4L3SEVKh/YArgEa1HxsjduvUcZlIfq
rnvSMK2Y2QtCHp9KWLystBhqFUP5Qo6VIK+pZD0exIZiV8ZxlE7TXV9VqmqA77HzfBQ0jd7GmNdf
Z9XnillbdTLAjwuzYSPpRyKrQnkh7TH9Ix/I0i/YMnSHblwHkNPzF+a0ZIfTNNtoh4fb9gcrCjLz
7ayWWFMeVLFv+ODWOwWzAvsQ5UK3hf5hfTzUngvFiaPSVXoRg3duqc1XgQgZUXMD5R4f5me9fYax
SmKMCMjZ8ND4TsEq7hmnCjAQeek9dtg7OSMsVMzRIfWSezXAS8PC3sBMuM5OQ88cDWy4fUKofcxd
DUZcJ6/sJmDJ7XV4/0ZboIDkr2RJHpYQh4EYvQpZIv1FqjhBZqXlIC6PDhwA7JXz+3J84HmXTddr
phedfS/oFfB4mU4YBKhvGT4wUjkEwatN/JtepBU4fZz70ern13nXkFE4UHj1MqWITkNajsU0Ga/q
jh/fyrlzFbDyqoarq9xtyGe7/O4LWpLBtRcPdSNgOrMqyTA+fknfkNI+XVXu3VTHSRAeO/T0pYre
y4B6r7PuwuUNJ5I9ilTXtBM1q6c9j6Oq6IpNW732ToOQIrX0aiV5pfuP3qP7v75J6XP9A9bFBzqm
Oujh9ZviqzxBrpu0txKwgLhFHk4Umk8RfWkct4/IuWQdxvetcWVlqBwOoClqNMrLeuzXy29Lu+p5
8ET6Dtt8SGuItGFOffsCX7Jxpi6vshQebFFhqGlKL+TUXUMOzniV78hAaW2Xm9qThDzZ3dTe7Z1Q
G9Aqv6N9K/RDOF+68DBkv19elSY25J0rgl83om1tu6InQsl+bIUHx/KhIWWtv1VsJCvv4lOARVTC
mS1auLAifAoDOpVOjU9x1WbTseAs9XusIaSjo6OWUxfHGis2HZH5unD7RQiScXkK3u4vuvGvDDwG
Qa8B4b/gV82sdAKuTD9h+R1YVi2xuHKxjj192LqX4IRB3VV8zQITpoy5wHu++zl0b79cS395N5cv
g21Nvh67dnWNILxMqZMpPos7mXDJWiCeTtj68luKn2xrlV+8sqVHdhHYmm1rqd/ACdVexMx4Vg+i
nMxpx99fMnsB7Jv6sZtqRORK6d6CkO6SEyK8/BANZDq2bvA3kn2aaXhA51k1kw14e/1v4zML5s9/
x154/G6K8JxfpqtSdHwdEijftCIkpnqtZ8EcS3kUY474DUATe8QSfVud6rB5ZkhufuDJihmlAk/Q
eOoqB5KXZoA74JVSzawONLjQirpuz++cM4RvD73tPWGgYGGCUQ7SRyHSkZwV/X7nsHposPQB6aAT
O77RdAos775/m2GyYn91HRvpxnW5rfNuvXWpeEvbmaA1JlqR9rccF0KfGceb60GqbGZwG8J+mTp8
ZqvRCadx0uT311Dw7RO5iMooslwpfBuEHP4XbkbzQoYk7EFJELm0c/T23dNcNOxiAwZa11UIytHh
iN9Bie7XCf1y/aVyzXt28JWdEg0Ye1yl7gUGps10O9G4V8UXUqBhHHJ4x/1s3HMXkXeyq/Jp3lK8
Kxu7361D6sVZpfeyzmL1Y8UQn+5MbFpFTNDq5/GzlqVn1uiie/zEfwwYHDK7Bm51ofjKMyBiBX/o
OAt+Yr+rWYx5VhDj9JklRs/R2ovs7RiXlJyrUJcYtBqvBNJDwVLVbSmMIb7jiRRcg9dc+ifWdIo5
RzjS/iRqiPTbfqIF2K8FmyMI/dlWvx2bBkMK5U4lOdzXz/WJrFB89OKmEZTRxQe0Pc5M15ERb4cq
LNP1ynPN8WoWrSu4uXkKW/jN1ASm5iPN/7u0c4MVGCRCh4wgQTe/rpzrwbG57+0G0XZgU3iWtRUo
SxJ5VrtKYtfbrQKR9LA5qVTw8OTWoqYK64uXGUa2t11SijzqkbPhwauS7yE977YmVKB0699/bgN1
bzNdX9U37WhxNwiXnEfFwGHQkLGQnlOVVoUK9hMyf560fbt+QmJioqNUA6nwjb8OowGjKwJYlrog
irVFbedhPKo2phWAWVtmhxBUe7vBfXiSRBIurWS3g81XpUTjsHwOVbCJ+at4roJVjsN0z3khdxIV
sXUB4oFzl8bZ9vEK8Z/8ZuqGx4OYuhjeCqJqorGZ7WY+FBhaAxzw6n1nemfVn8oL4rWeKfg/TZy9
v0svMTg3Vu1kb9XnYWrsqLLwCuu/hO3dzWhvJHVUZEMqZOdBZLvcAcY4l/G9K+eBK0c5XPl0jq3U
6FJxATZfgwAbaQsJBtTyP06xBFzNAKxDQBl1cE9s1Ugmzwyq8nOWRhBbhqwZMXseiAjt6rr1LMKe
3GbN+5wTKH4gbj8p8thTAT5k5s9OaharYiOhRipQkNDctFinq6kCwTxwBlJS4AS1iZaiaPjCjwnQ
rcfY7vIJvEhkfx3bbN026bpPz0t+4KchC+peSKmKDdcHDIXK3tBaqBgo95QXc9eLLFazZPteE+8z
/nTW4jFkh7LX/Myi2RFrm+q9zHDuxWuMbEZ8GVeuqev2p5j+nSyupcCpNl4NHIwTIywnBvA+d6hQ
lsJRNfmYxXw5QrNxah6/2fUxH67Kn2sdrkWQfDmZz/CAC+DBwpHtpJDVcQzuUIgGGV05Tcixv6lW
8dBzq2akHKvDAb7FD7j63XvWPtVPNF/Ql332P6fqnRjI2DlW2MF1qjtAyTngm/gbqqk40maQWJIy
sSMvK26Kk9Itn85ykKuFO5NoLjM2iv0qiJI/W+rtSTs2Ui7KfxivfhDTTwOw/EYwIOUDSlIwaYC7
32a3gCT7/GcjuLcZGVYYzEy/XGiv1WBh73+jZQPFwqe1rSKrZi8l+GayHqq82AGjgLScnabAnUkv
3rr0b8s4rERoR3VSvv4mGaKcKo4WXhr/HgdNQ0hYxENM3q15wsr71i+338NTIvQql3ZMYuAJauwE
LnKskiMFYibZPTQ3CccjNME5fhsB4MumhcyZt4XQ7yMIR+495x/D8ca7ev/d1e94A5bdP7eE8rr5
lHXJ1Kud6obbeL3KgwSt2/Y3vpToUUmhngKMjPrlNYDUo1YybcSufZ5kr27830PhU08Y6CU6i2ML
5iSG6082j3NFd9VxVeR1mzddUrgaWaaHoUuzfm3LqQYGBEbXmZId3IprFD4BdYC5B3XcWdznpwCe
SglXPBMpqVo4Fg6f7Qi2GrM6DBO6b7KqpMaEPRwbqUlBDh3UeX44FOKtXX031ZZjoL5yLXhu4Ara
m3gOQRkB6O9EOvsq0S3Vys7xyV+lCAh95Q4zUqhGhrySCY2BFhNbLdA5r+DpXBnVrb1ho/FfuNn+
N976PrIYsMjAQk1i+cPAX2st0io7C2kNktEYMdENhACrKvn4cnp00xynQbwf3xZCisk4OAlzZGcl
zfhzGhGIcCyrKjadSdvgQONyH52w61i7sQ34YNtOppX8rRwwsgrf5uQPpWc1iHU/RYdWvnAny6KO
lqtHtN6+83Fmo1xcr0kN+0dlyVZqW6gqYsxm4g3NIdh5uTDbPg7R7pvwVebu7Pg/2XArXjTT+85X
OOi5PdmJP5RB13ZNB2yhMydggdrbUpwQK4qmxmaSE0j+Iu7ATlkNTBxro0xt8xsph8r8TIuJP8Ky
0r9mzF2uh9owMjRFPJpLC0AZs3/yni+Duw5nul/J+QtrLvkyinc/dGNl1jSdXZWgyuMi9ejt/0US
eW/bPBqTrJZ7DjnExrsONY5q4/qdoXknkoHf/J5J9hiefml0WEQWkJIoJ/pfallkPM409XM3NEe9
k8zMrRVly98qBx4WfMDe/pfKh1v76pv+WY7zS49pXBTqyLBPEEjcpvbUg9OGv+zemqYShdUqu29u
2ptJPcbriats49BXcfzcq8/8nbZCQR98bnypPNbvSNmNnm6ihUlTPrXpOBLVMA7crnAiBon3Trk7
HZI3Hq5xqmmv0GbFVp5lGa5KXDWIl1ux2aPIjCR/VXA2xiwHTGsSvwxncwFoXF9+c9PkADMNhMcN
wgTf7h1NCrasUke3lnplL+Y7DlVuYskcYyqXz7kHTihHEYtw1x1VfHeS7X/Dm1XnrvoHD7z9HLdT
vv9w9MpUbsbHQULSkXxxFGua7vy6SfuBKfEjmxnB8H2Xde3diKkd/uGSMhr+GdwZJ1QP3I6eQ5dn
uAxRizXSgcAH87kb4y24+0upz86FJPf0VfFeYuFl+lWk7xKGtM5n5kGYMiWCR8jNSxZs/Vv9FHSe
EP2fWB4Lwc6P8A0h2r3pFY5N9LAIlbfpeWAGQ7GsLa3uxRadZoFketLeNAKjkKs7gh85hlNKcppI
oOUZx6V81+mayzsuV9xh15W4IPMdm23UCAZCmjyYIxT2VTrMwvXJX1yGWWTIHMeoOMdOqSBCLx+r
pnGCq+zDiyLGabPIjA6ML7hg5B258kl3VOfSyuvv30uR6yzjrJRhcfFbNfAoZeoUfj2s5lczoBn9
vPvMaUvnQdqlePrRK31NGAwOWjJCf0iRb9PHNJARl49VzwUp2S3gfsqQY6QMfYxKfi+pPGVytGwk
dKuHa9fugZ0h3aQQ49PULtIslDOcrnelqGmz94AeeyomGBneVWmlW+sTeFJvWheuBZvKka9LqJ1o
JwoEqMZgv2FW9DtSmsrlL9mU+phlypd950745WyZa9fBjknngMN5cQLrr65iuZVTsDlZpAzYUlmu
s787vfe7cqqdeunmbZsHmLwHRz8eMfgRW9L3PozXgHgDoplWDfVUzVqM/uqkYuOY+Ml9O4oZhqKs
i0bGvudis1QpOn3Gc/sRmgqpiWTmxMK4QpYLk69z9714VsfKx3okS3qWU1K/xGS+fa9kI975mHSU
aT1dz4It97PVH8uhWEAslzlp4I23AYtA98b5xgmOs34DgKkBk0WlKBbxveo0CQzAovVoMdUJj2Mi
6xJc8bdk8fv8jaVO5AfKz5PkncffG2/GWM2HcdI8++GP1/OHbMRtg4ECbxUoHxOm/GX8lO29q0fL
iZ98vCXpfpT6WZXUvvyhN0EV4PybR1t3fmBmouxTSMbL+7xT5XXLrj3HO+m+MWQx0k7V0UhCbdzq
Y2fbQSO5mDVh/3cYCQVStTdMlDbR5JjF870aq25K+25q/pqmi7dg/60KZxyFCr0uU1ipo00zaT6C
sZ9bncEo6ub713Fs2SGCdGo8N7jc/Nqdd2ioStUVd8jvbIt4jYedkXDj/vNtAAe+jVAlpu3Z15iB
qGN27dtf4ITwKDxlEn0bm0EAHP4eGseCmHCeMW68vLDAfrr1xpdPew6kgmqqFZ+eMF/TB7uYo8A3
gX1EAk2ng8HthCfCZ0mA0xRUHWfmuFIdMkBc1bfV61wBEOu6QVNaerAaF0x+fj4os9EEGwxFCHz+
WXqKUJ29gnH96ZTbEzg9QYUM3NlhjWDrh9qqRkdcLMYqm/GamvJdjjeTzVcTXUIxS/z8+knm/4hw
GaQJCZK8uu7s2BHQutQTpYiw990fjU1ylO4eS4Zz0c5FeP3jVz6GmY+yIyYp9v0Pzu/yDK6celzE
ArNvdCbuvi2UaL1zPHCNN4G59pNzgQKb3K0J3ZUn/p1efg+/SBl0yM6lW33CYbexKa9pwc+F5ycr
A7aGnJY12+dR+6lPHlpUFWPA2C4lqqcyR5BgpYuQiSug9ouPqUc9kFr9U1bFiJkFINM9c7zf5j/8
o5+DVevauTYcp8pD3LbsFYtwVajo9VbI/vcf16CDP82BzjTZDdzfuQxh5T8Zzi3s2ZeIDrpkoIQC
IfCz3UxjQ64WBZqhTSFRSfy4FG5ffiAyLX6OiULERT93LF5/D9Pd9D1H8VkVhWrmg8sARdA8kC8A
76DSxoB87BqgNXQ3HHuvQZQz9ggAEtTzLrrfOGx8nZ3GDRi3lWc7CLfbt4z4NU83uAVy6kl9KWEQ
pfLPm+0nL7noNxdw61GdQ3kwV9D99lLPn3Mol2JTU1mNY6VwL/y34ays/98wr8onb537q5BOFC+h
nBgQmRWG50Nc+HrUMZzKfXc55zFVSaTC4fbRm/wmTHIa6gjUnUzp8MnfOxs2dmP7OZP+eRRTpYlh
VNPN4MgQxDQN16/5eBGLl6WLB3coh2uI4zkphw9GnZfSBVjwP5LObElRbVvDT2SECILcSo8gKvY3
hqYNiiiC0j39+mat2BHn4qyqykwT5hzjb0H4diAMkFV7bpEBqxZrHtrXFZ+Nwc5wbWMpLAXrlJUm
us9yxvY8TiF40cAeu448UzouW++Heuhl4Xsn/wolDmDvy29zF5WnYqMJA1ZaE5LPDxaBSgsRqdWt
051OxsVMu+b+d0Uz/XwI7bSEU9qVJGLNMo+DeYi6GfZWZzWEXgxmzanYkHMNRvb1++dKGO1Tj80b
YpDZoqTHhNclUInP38J/foKOnmh+Li93K18GVfP5AgDyorgV0I8yMxuAPz3LfruV5oO4nVUk2gQv
9LPWyGwmGTYvrmfEHbDHN+/9B6wIWAe+CoKHk6idtec0oKxOZI6T90q6D5o8bgE+aKAhF3Oyx0E6
3JKzjNA3MzBibugxmd4whlMfs9UHhHPifBa6WwH5SYTDmsq29LRLYylb2m9q3Aa8pbi5GfHayWFA
nCyjvM/UQiZUGj1cpjwT8BxverF+rgWGR/45qVDgMejgJAtH6T/jqQgspKYdIBZFkECoKYHVZ1S4
c9OCrCKk3X7tPAhTFy+8qeM6nJPyz0g9q6+dXQVkC+u8fJk7OhbenXBn0ls4pOG1W8gMTquOXmmb
9DhHRyZzQooLOPuqXThPXkHI08TPzFV9Hl6++062O7BnPFNMOfHDgs9O/3pCIgxW207OfSe7vrzX
sjx2TPrGYN7OEefRNbRILihPeUtD4CfmfT42oC9+FnVKOPiqNQvYjvcMV6GD7RlHCFeSFlO06XQx
rL/ztJCqI3a22RKNyddG44EkjR0WGx2jKiEkoCMRDBiFSsxggEimhEkeBvce8dbysj5J2KXYAV0K
blQelG2yxHJtHKbZBtiSqdFM/0BwiAn4BCXtRVSOfKLO4ly+I7LrXfKJ+iKgqDuNTKQpqMc1qoNG
43wFYAREisaXhngPUYuCwKMV9D9Hl4SEeoXMzG0nORkE7Ft3+3l5n2J4rtaGAA5ANH1osJEkAkCw
wKGoRlOw0i4STkc4G/+NLgCM0P333fmQyygICHln3wWFzohscqopJBqb5oZ4ZvuzJKkEfghNECkn
b5tUa8Kwq7shH1norT6i/6tMPDrh9VBWwv2NMZdtHob8/eFtkI3WxsYl0HToKDLYiUXHiMvQGhOY
atSnHBUeD8VrhcLvoNA/rgQv3dAy87seKNZwLrBu8fG/2VupaIbPJRgbnC7sXe9nbq2Vyn98Wjx3
om0cZ1sJID40UfqoU1pcWqfAOCX9PYO+kOPRtyPvfhPSgrSxghKQvC6XerB54X8Br/s2GlGyNkmz
8LC125xioiqOlDeC1fFFkLHOsaac/sXM+CzmxCO2J6HuIecTYWGPxqg+tvxmPoSKLiOA5iXgMhM9
VTMmcha6k4HfOCYGNl9tUoqirgNhCn2zh+L6hEhmWXOT298LpRQYw59kHBEcx86PDu8OZUEw04an
YsoCHfISE2uOExrBHFgjCiPa1t0ubEU0Y0AGM9Va2lGAfyJjCbEWhwePBs33F/bIL4Hz8GiE1hBx
S0T1/strh/6ILb4wqwC4gQxnNHS9STMrJ0jfBxwV2M7QOl+E9R9QU/dQzLmkTpBBSpDQjD4C4+2K
v8327UD+0mEiUjZ7QQE0HdV+Z+bBoGUwI3iYZI73vHFVei8kV+Z9etjJ35Ogk3M166+AoZedp+ck
mfeNM/13ZILPy41IE0cz6+LCYRJ/YGJrQy01Uj9PCWfVJjobS3bJMaCfuHFL2pvZEF/egN8UZjzy
Igpuzhv8HJ791WNLpy0yS2+wVg0UAhGmdGnPUEIyyIdUw+f4RCJZYSVbgaPdCnG3VxAn88/qE+Iw
BgpBW48fCPysdFBrOjXO36gLdPuwfuyAEhgiV+8lyBATBL/LHsVcwnlCRJ4tegjQ972X+XgKo82c
w8RKiBatAH2eMX5izSTg08HuuxyR2WUiTYT/Vo3vpfDBURl7iXLwOXka9DuosCuB6Yb9IC3Nag3C
zGLGLpE4ucmm8jBgXBAdAyt9InmFigOLRoISsjzxHGYGwq0Q+AWkoJ6MUBp/p/KljAYBEUj7d/Ra
abOYANwQJaOpvw1hI0hjaDPUjQi6JWpzw6dfhAwUDWMjyHzJr4ORhe0HRn7G2m2qIVzBSmNWz5FK
gi+uZgUZONL0K/LWzc7Z9M3qZR5I14EB4++PJl0zBjZHss84Ee8KYLfP7kMWCB+A5ndHWbfUTYZ+
QKg+h7xgE1HhPNpw/fCc1j2wUGj3oPoggSglh8ZgB5j3Ti7Yg3A/WqJ20O1jRBRxX2hZRXBlQUjG
gBtNAfFBpW4k0HBI8MPKAn6iM13INT4bEJjS/fE4aTa/sH/nzcigfeYwJVcRKnKmTrHOrNPxWZkg
86L6bYpmMyZnPNYDAgXEO8x3yGmslkSdI9bFyYPCOJZ3QnnMckLwtY+NwLpHeCs4F+tTht6Qd2gm
MlaIDWgBgHWjXr9R8vxBcbAs0YIg8v3us/vI++DjtRBAfY1zY/NYjQdw2hVqlc+G9Ind7QQFJmVB
yy6tj/NttX16OC1dQjjR+piiqeBmdS7m5du4P32RPNxF6uq1Rdz5tuZEarmfDjBVW2YnACFoMUL/
65zZCz+ZmffYlSYSWbNcuc32A3VE9gu8ST7DpQ9Xv5N4AQDCISH8R8jkGfFn3tcSWgVdBo65XRUA
r3F+WmBSTCUjK3dES9n1O+ek5FVOmXtGp/u2CTExeyU9M6WtgYfPG7+/HUXEdzyYfyQrI8mVgy+G
wUZeRW/LIzwUtCI9LdU+bIs1GCaK9IJjMxGdLwim76f+QqPThW/6OIDGoDprvGsWolkAUa9gjjGd
7BScIZgge0JknJ3upwdWdA036aQd+vwHCqcT+wY+E+sAGmxviKu4AqlukkB/McJ9CVbQzPZK0qP/
sdho6eQoCcX7Wa/gfX2g/BAiG5G+IxMP2DNkIo9JCZ7/nN+C6BJ2HwZjqkMUEDyU1lRxDM+csKMp
k6ZbWoS8eT9eJYf1yq05eSjVu7ycJvyKsoIeSpsKGG8qL0tRXdedWQ/8AVHnpAK66HYxP8wqctTo
XkKxkJ0KcbQPnGHU2T8iPngvLMFRXeQZCAvY4w0E8lwQHAvry2QWplM0uwKc5obyD1OuTxFLIgLb
xDQKP8pPTBcHR1GKKj2cJ6E0Qwp6JPGcWsRy4+OWM9BkMrwm4W1kZxNxbrQbkM5bPPTIhAuqgy8V
rvYlk8/INFNWrLYYV0gy7c+RBwdXYzYky5fvgwC+7GVB2X2O8h9aBerESEDh9R3aIBOE6OXBj98U
2GImsouYlmDEkWik/iM+4PFAKmm+In2jKOP3vg7vE2yrCZ+GCGpOLRAnTwcSkE1Ms2TMOKI4BU2f
1Yc3P3VjIiwBiR7eYH/fIB55INYaOZLZud/NO0RJNpOSMaAYH4kIR8R7m3OKn8lRQNjngHAC7Nrf
GZDVFIhh5A8DyUVvdNvDYgfdkphCtmKuW0L/zOfyAYjzhVqQol5cjjW3gWLtll/i0/mtcRlJJmgP
rCBsLCI5/0ceAcNA3GxEsCNzLamFmfPclIwpznvVA69b8EdFACGhYRZiOAqqMPVRClTvdET8InKi
F0nmQSA2cKAAqRjoDIhR+G92CkzHwKaiXnzgd4zaPozqv8BHI/urGFn43x7Mmuf+4PymP6eii6W3
ZTIU7SoD6g2NCqYNvMZh65ymtDEcPIFNDIAJynm9VyzCFrE1gY8hSGG2gFa3yR6nveYtMiYNXhdC
gEjiJlpu5D3soQhCu4UYN8c0aLgEJCxUj2OOAKSCZCSZpGUtqoJefJjzrQrifkhE48NmaZkTlhqI
jr9m+do9beSM8BCELIGAsdeLECoAeRLEsN5WAuDVbM0e8Qy8XS4KaPWgZfon3fQ+X1LZmhl7kKiZ
7NoVeslNNs85W0wGD31bUQ/JOKPyr5sPgsAwR+ce+ElCedJSWR8IRRmQ/fb2sf8GquT0ombba+zR
HKUcvSyc/zhy6T9C4JlwPrQEadX8X5gRVYgSdvgUrdx7eOlafFaZe8chRRo4+hMHj69YjAjjHNCQ
YwlJLM0HpStqFXoikotSKuDOxGTaoNZA9L9ODwsEM0QT8RRr22xRA4qLUsfSIZoEH/JrOfwrr8Dk
JthFsuMui4B707Ajcv3r8cgeeIL0WPGzKRZlTrTPkamLL/Rbc2Gkix6PxIhxFJOHCwFrAZRvkhA3
p6A7EQCyBlrpFrkNKnXBIpL5j2+ojolwhP5ARCafD8aLmWmFVhqgBe/U2y5BKcTNwN1iQ3Vw5zAv
t+7LUacISQycrKw67IheE/DNfAMM0r1SoKKkKHr18busP7a0BBfrPGDQTTcZTqqYq01CsdBahZeT
3gGSp5GKwSP0mrUhUFAeVZHIpIZuXjceq/W2R9o8vzHAlRhZEyqDws42vQnoLhjmk8RUzi9maZhQ
N8e08jMI9QUkBWV3X9KY/wXan9g7OYem9ZQAMVKV+pw+UzJgdXKPQdpgzETcKX0baHlCcCPF68c/
BppOON2BSnK3jVh3D0Tx3oE4OFpAqTfKRcGhQ50l8VDbyuxMXskVr/4weM70rcJYGxxuQNGkqNI9
7uVBH9yCNb3ZpnDB4ByUSkf5XwuDQN+S89V5NYqgJfE1mw9P1URelLsKEGaqwAVwHpkfEaSIbQ39
/pd7GxA5sz5e4mrOcP4TcmYaYhMzxzzGrXHtacaBH39+WL5O95DY9Anf2+uLicH4qGY3EsD3EHYb
EQlTnK/A1aFPyRZqQ31US6jMgQRfUDWu0mGgkbHABSCZdagjcDnM08WQs+oqOo7gm232+yfcVMzH
/AWRGRngtegG3iAhNEmaLLDcsOqURi1eRFYbxDwcFbP6KIYo0jDmh1AoUHiz0AOQVihHtNofD069
YBo3CiROPDbcml8GHX9UYrOnOu5NnEB6GpFO4efmEJ3S8fM0Rx+bKaJr7PQKsUZLNJv2z1Dn8O3g
qm94Vp0PXotTWDSi3rzi5rzXUJLVDT4dEjU9Ppfip5e5LygyWSRgN8Mtgd8pCw9YttdSU81OQRrE
MP5Y69sJ4Igcf5909IAfdmiXmtE7kefGe5oetUiLOSXlaBCKchTBjpXoDNXVnVIEzMRIkjdDepBB
uV6CiGak6V/fukFKEjZDgz9NoEDmqJoxCr+BwCYh4Bc593N65aqU+Xb6VsmT/Y0gUR1tkZwG58QM
WyPRhS7sgcZLndz+yigRWXH1iUpq9LZYcHa0QmWoN7mI+hRNPlgKeqa8S80UGwX6ZnOtrmhCnv0w
qYAP8bLDuE/kHaqmFTIz5CP79A+p7sGED3yMBdEvL6+QY07jI5P5X7wxTeiJbsIf2vd0y2xNSmSO
oRsvBDI3MJst4NLPU4JPZQCTYL9f46EtM7tcogf56Y7C/nDNItzSvPx69BiY2o1OFQK+6HcRmWnq
0G7w4+Pq53auF29Gl440DHXMZMMijWEX5gTigwQKMKGa0MQkOIsOl7gIxdz2RtDztN5RHbMJ6RfF
BesmO+1DDAkhBnyDPcgrB4vogM9gTqO0A4CGIUZDLhDe0bDiW3bz1PqGdGmTK0RASfycll7aAAEN
2FZGYzABgJt2ggzKQ+7IPMPZbckLxfzZIjev8A8bhHxXNOyIBYBlA93vOJ4posIXYOPfTvwOiIGN
EG0rX+Qd9G0lII0Wek6NJJT0hcsjZrx3w6uMnefjERfsvREqtjFLNbAz58+KVBHmTW4rmmjHFc2a
txhTFvjsB8VK4mJVoOCSKOKWIcbWqGatY/CzO5BfifwcabCJWPrloKoJKh6qepOvaD4WmcKuP7D7
KIP1K4DZEasPEHa2JBDQq/9YsaaFr2BXO8kXCtQpi/2X4TfGZRAmrKxYXQRn0D+9/pWJ8C6FjfOm
qV6xSWEQX4vuNK6iB7Zeff2FgO7UsYbjfUYixBwLmei/PhwRybZOheaQJSNPbfL3Nzi1QlhtFnay
hPs8pYCZVr7AY81zz+7jg8b5OJbka3/LEUqFGJ5+2ut6XhpJYf1Pw3y+Q6AS2MguO6CmLGFLuhHq
zLOPCAQc/BArseYUqEWoOaKKNT3WtMvQ1uryxwzwMbIjtTMznyjA9N421iIudjMH+kWiEKLqdChF
Nb5/7ASoVHrXmoeitpFsbwnFmPxmjeR9vHcwhNE9AIt+7GEKTPVz09PvVJ6429E9hdDcnAEihHQE
2koUtV+z4tLh5XELkTe+r32kYfZ7Lo7WymaZRTkCsyiSTkVxLAX3JCEnFqJgBCDiGFLmOpgIz/mD
f1CmIB29XoJ+K/dTflLw8a9JrAxKf9EIk3DCt9Zzdps0XAEcO84IgMe7uz9HIii2gHyOu9PDZEaD
eJE2UDBP2qMyl84ld3gCBuJzk0g1T+wHCe80RPO9I7MPxNjYuNp0NHs7+b/C38YsdlXUeb2t5krw
/l671qC6ykW++y4TAofAd/c3F38nJy/e5nybralvc8mPdH5XBOVGd1+nJNsg1xZAHH4RMPmKAsXX
CgCH7oXu/LX3j4guWDOdUF8isonu5C49AvmMVVN00ToYq6JHIHn302BPq3L8WytzxS+WT/MwQycw
gEG7PO925b4mBGoNZoWYqAHi5E29uvtw9wW1YalFIJ5i4pAw9GkmWOZXVDOtsj4WwkVQ2DCuYAp4
KYzvJLHZvfixS7jmUYim7g8PONHr6eTrSYwNzBYf1DtC9ARh3CB3TvZsgjp32Av8/F+PCLAvqsAc
EZj45b4t5OI2SAMbwYJfuWRDXry+VgGSiB2YQidmEhsPYxd/JuTCm6yJIj33yi3hoeG4/+yGtPSN
ms4xjR4siOEhPeYzojBcHvL6xHWje4WD0JDKPBrFeYUcGYCZEpEJ5Mx7BD1xB1b6wTP2cdqgOUQa
ACVhN3Z7RcaHXKMKCvRoISoUPJ6kaNTjYeXW6M83Vai6ZIx7bw5yIkTBqbGMPBK3eRuqm0+x9LmA
RSNWZ/8J88JfESke+X6I76+54hTi84TInwPf2aR+AtxzqRA6fAGnAS7Bkjl+ui8r8TnpYamAs972
E0iHMlOI1jnCNWoXB/4IZIbnSZ9x0HM+jjoTwSnVBWWU74FCfuJTGCxASUMtoskO2EFommkKmg9C
OFQuNn6m0q1PLw6eGtUS8aZFarXi+77Zr0sXfiIYjy+d9T0huJf4b4BxSmocJjA3SFMP0wFAe4+v
26N0ZDDt+Bgu7OyC9pje7RbJNE0tQAm6+SMaBP4D1A90r/TnKB/o4pXR9VL5QPvOx+WWxaQr9D9D
6mpGVkIH4GBBTy3wtXjNMRyTFIBST+LvGvfjY9mLyETy5Zk8fiyRdR2cEyH3NvofoiWoAK1btHXM
SjphklVQUwe+17lZYQSm/QvZjPDn1RkUBoUEoUudUS76T0dG08rDxoW5QKbRZKjR9IMPJnnYJ4DU
dxbY/roRgC2pRWuVcRTGSnycSpgSl/aYFcG2tAZYVPJLuRnRgAquwIefnQjnod1AnCoDMKnwyXFz
cCAaSTPEKYycYcbCPuCQlCidUReqjtCvdl/GYdOarzWwFQY2IZTUIhnDyr/5ihyz1/5VGJU6Htn8
2glwCJFUEWGPGJRFUBRPK/wQyHvUuLhiQEwLj8iK64CZ+UNdicefUqLWFhKhL0xqL8Rbded3++J+
ZztCA8YugR6Q/nBBsT3QKAAn2UOqwZA4eUOBguUcy0haTVhqv0F4R55BttFRpT+wnXB8iwpeA9yW
iiYZLkQPcsRPLI+iv48zZnxundE+uzZ/1JLPkkAjQXL9Q726RwHQe+4wscNVQEks74seI5uI9ZQ4
4TZJjOnYHDnKEPKZD1cQP1iVXRymI1s5YbyZvN3XHyLhnAQcIOOwpG43ZxsC7QtA7tnYeBrB+1+X
gQt7EaKqXWD64B9ny6SPzqg3omqeqMbVgc2TPeKNK6HK4VxKmNQgOT+Xh5DtCT3NvL0+Z1+YcEdv
baS7ZF7w0CE4uIINAAzB4F3ZM76UyK5bHNrYwHt9DwR4yN0k0ucIEeqON1BXxqb1jylEXzP5eHlt
wlrXGFQECgoJygyG2lVhH9LHN3h3JDB/LwK5mX3W3Rwa/o5kka00yJ9merOG6MVZ/hGpMjwGKPOQ
CZcQ7jQnUaqyqhY9R/Zlw8KS14Uv6BNS3sDrZaDZpyW+GE+E5PPIYGP9QUMgppvm3G7MGkRNI0gt
jsWxDfolAnpTFcyYKMNhLjJ+5PXyrHDYN8ACPBCiRL6m0w99x4gz2G/2Hxs4b/vzGgg2rg604QOm
F1QdAKIZAo3LJ/p9DYzfeJ3rwsI38ghr2GPUCGdcNnTFwK0fJtKlWiX70fTh462WRZkiO7tz22U7
tZwzs+UNwXmWfhWrAr/5yYNPzkYEsUf+WlucnQNXxuDFhEomu6W4A2S3XGCwegjS8YEOTJkBpDb7
f1RK8HCQP+L0lu+DUXDgOY895Fz8iweVcfsbXrLdsDMS1e7BOIjcrO5md+Hg1HYmdxQcqg89k5ka
x/Sd164RhnLq04sLvB8mPIiOBqrLwazH74uwoE0W9XWb/zfmsyUxOeZtOyTSzK7YmwEZ18yjt9LV
JKel991VUN4nfuH3HB35B7fL04cjX7H+wm4O4v4fOwGTNIeiDwElcchC+AOII273D9t+ggwYvF0y
yB9c5JfuwUQ6/eOYgNiY3oKfqTs9v1g8FwfisCT+huwjiVxoi8M52ZAfo0QkZh0bhwQzBt9m/e6F
5WCMPsRrFh+uOto+Fr3VG5ilhbMZMvWZDS3Z3GbLZMNMRVWSag4Q+12PuzvgGWsL3ppAbk1lNhga
9dAYara67ObaHo6e5Wb55CrHV3IeIo7SwvqPBIF/0WgNngZbdlCB9O2hw2GGg/hzYgtLT0SXixaO
esL9KJgGWNLZwFV4CuzbcoTTu0/2FyYE8xlyIeUrBmd/ZN1Ptw1XB+3iNyylF5JbjI6/yvONt7Qw
+iwtJ9iHH68M6+LuxeWJiHqhLAgjR2GSxnDtjPcETJCVtEJ38VzhtyXe5HMnQ6iNO7QLXPCX966C
o6eRBte+iHyTHx5L20szVZzjDZIZZCaCN0EolcOoucD7uO0UboewPDHbZNGT8siM0BmgDqaQaSlZ
5Jb62HXe62fwyUE8WTXitwXv0Z+yyH/cBicfU1XcqfDPdGw9KOgtTKiKU7rp2TQ3CjfKgXv9wcMl
xMv8rNrubmMD9BlKrQyRPpQ5tO+KtJjbWSd81HjlwuyL1OZuDgISL1YEoRHssczOzfrp9s3HFEip
g9EkTeLB8RTjwb2T58S2W0Z9l4niKwIzZba14DP5nNgBdpmNe8EDYgL0v2gP4S51OamdI7NeCMmf
QjTzvYSV8+F1xcFAJATn1wBfumb1STJ4TpAN9aiL7o2LU7V5xCDRDpG5hnasY4YdnY+U1E5jAzMH
LnDRPiLB8mbN4FWf9nBItwqlMMd88T0CGfBP99CpIPw4LOLN4Qxkv0J046vkMJ7LRUbfGPEeS9BS
UFPkbE6ypMMDvDsxL6VZIz0hiA77hjKRrHfACY6qcLhvbVpn8ac0a2WbET5XC1xN51w3eL3oBGdK
iHvrZNPRHjT+t7nzyCdQKH+p7miYiJMJwT1MgJCUYjT8F8n/ZbXl7G6DZi8qBtkn5PhLCd0ABzHA
hRbfcRrnzHIkW0BUkdn2qqyvZNcy1yAGnrEFm7OQp3fnu/meXqccYfHPG0N8Og9bYRjnbENnBCoW
jKKe8+VAX7MbshFyUZJ0kUxBD8lm88paoMsA8pwtp8NaQm05+4Uii5wwfsyEPFWxBllAMEGDyJ9w
+3VmJebAoxjEqUNpkjp96g65LB4TEJ2xat5WI5PAe4dPc1xdGkcy/hTvthosf39q9F0jQIFf+DlU
OV06h1RKl3yYht/4tAaM4Btp991SWmpkqeIvpU6HelzvF3an3+p7pqnh15j19AG3n1LWVTHJs3Es
VQ+5LekG7wqiiKq11XCiYQbYkF9jDZBoTYiPTuAsSpjAzmXu9iWbsFHzs/qFpSMUzjUTl5shMUW0
/epMouQGhPKd4C0qhLybxk3id0hXoqG5qWbkkdCxEjp28G7zHw/pqkWiZw35f+Dl8NBfH/LxgyI3
SUg2Js8IaJkPmn4uQsn5AA7mfc+3SOc8Ayg00W9Vw20f6bC2ELDL/Cx2MUtdTDcy0eUflN/lqvNQ
U6PbADmvli8Bp78IXz2yttX7LniQEvWDWPsOLGnT0iM9DD6LciFP0EWXqHILj3+QyZNklmO57kXD
mBLRxdun6k/k16KZ/qM4+ueebpP3sa7NYZzCR8oIwj+Tp2ZJXkLXTbboIADw3XD9Q4DBCPX+Bf19
TZU0AaxQMaGmGF25Kmv2XEn8dEG66Pucb+SUw+ZMsJuki8zVJq84c4ZTaSqHTE0akq8vWqOoRA1U
XYvre/u41vbvLOCk4O4hB4agm3431aRx6/BgapQTjCv08xIutpDHgN8/EW0Dz2nm5VbIfRlGeZxG
S2k63NdbEC1mG2T3pGjzhZJTKaMpyzw0kQotWop3MNmijdSgJGL6nBCJ4rVnfTgvhJJRtMs9rprV
guBM+7OGEkXQ9IFH10ll6qviqoVgeQgnaWJCQTzaPgQhi7rY42NBDE8bVS+3mJNLgqNmTDhrJk80
qTgvflYTUHXHG6UbpTnYqlFu1bvKSNbCBPQhWYKse2OjWzxrmqUhRyNQZZFwD07EJZtb+hyvq6OD
tL7/uF+dERGn5K2ClJ+KCcV0oKZvC0V6iNVY0Bo2ATW86yRS8SzfwB7fwmRBWschxpvM1AdkaPx2
ld/5HUdkrDWis0xVrR+lvbtRwO1+YMeY9C5EMireF9K0OmlTeTqcagaDgEG/FBaI76TvFQCx0ShW
xouegZD+G93oxNZ5BmQbWyiGOwCAgOB7mpwqV6lpLaT/QPEy3kfWIpjhm4VwHE6fQD76ziquBhXy
3lSimzfgK4taZ/4ZE5G1X7j3VcSjMF7cA96+EfNLQ1rIx9SBy0YBKvw5mm9HXyjLjTD3COGofYg7
6oyjD5JuXUCxajyk4KYzaoA27CI2D+aXPxergbYocKihcuxvuSXbvwNH1jyfgNasaExUTOV8C8h0
WPf/cAGJJpw7Hetvv/vOeBc4S/jtKWZl/YHbWM/Nt5gosqkuU8yc5+QEg5Ewf2mGcjPz65D29MYq
3mt9z2P2ImHDoRFLwUuuxozpM4RLZJaix52hcX0eiQg6NtcDSCKQBM8I4CHr4oI0H/ItGupjZ98p
BV0BDjym7adz34grQPeRxo5AEX8euapTMm/7EaOgdduPvHZXTfCkzCr3cH4xPq1SX8OFASe+HlgA
UO7Qkh3GyGRK1EDAr+L8swd/vIsOIsQwt5TZ7YJQU79x7NJQOy3Xqk9gHzz/yKwMQj89Pj3ewW4h
4RVE5cydwXuieAVWbZxJ6SpJxsusGSfxwcvx2WbLag2BalQc5yWllU/KDWXmmrBqzfTg3hHGbRWv
N+1ZLHDjFSb71UF2pbdNmlCnsKOYWPfQbQz2LXEVBCFkmzKxGWRuqM1fLlAnuok5iJBPqlWJw3J0
aqbD42emvzCiZjEJdKgWnysEtowW0LcoNcWWsFOnuteEokeWqa889XbkHqjkWbSij5d9QfeQajC9
oaQHcjdyn0HNVcQvqaYnAjEuFs8FcDVxefKSE9b5nV6plebI5sEO3gV7AT+MXyIRV8GgMKPxQ0At
MrPlC2Q1QsTd2/ftN6FVZBHSuJUtUWQK9VVnVXNiRdFz9ZY6/q52gW1dirGGP80ac8FcXWUTlMtv
hJ+1y5yWRSOXVOIuVE/EdDLKEir1cIZcWpzILHoinU1iK3mRGQCT0AYfxmPADVNlPEpJIsnJrk3j
HnGR5lSN83WGcfHjQTKi6sewxODvIvb6nIDv+OhJSsERF9UCfC6BZPc47PHzzlJ0AhZI0QupMPCj
sO0wTHmVDumLhQgwQsbShjCjQDPxY47fPJBfHvDoIa3BWsjs6tQbfp/YdczmyYlp4i51byD/QMj/
l87X3mPV7YY7EmRcYU+AA2LWNVO2UA9LJ3gDP3YyxpZVmixZNnJcotlsdIjoFyfkTAX3pew8JzfC
WBIRmaEuWekPdoPB0SlOCVKJ6VsX2vlJjwVp3GmED93hUl42cWd3AfEwWw4lhznyB1ixV4Pn2/zV
4/uKgNHDrpjcNav+mn00R3wjEV6qdmje5rxRBUgK09ayhxSFq+WcUAnHnra4Bdq+Yj/BguuofGD0
pk8PkZZzurVEUAf4Dl6LocNw73K28GWD24713tE0zrQpDN1WnyuRxgsMND2vrEqEbfe3bG2a81yX
W26WhP6vuweCcQ9AUHnHACY/NE+KDxp7yozF9xdAHYXN5UZJ9ak/ydi4Bqev03r3M+tvf/thbVT5
UN88LkrErmE0REWC5zQWGmqH/A2nswakP9/Inkkhtl4+PMO0Db60pJoswr1Q34My3Am8ZwxHkQuA
jFIqIoRcmhdPczhVMTrwkTO2dbmfoHZ9Rt2mON2cvvdGCuO8a/rV0b+i6ghxKezpwWXsoOqPg+ce
3hWT8D0otIPZPQzO9aH13v52BGd9xZR8KhmLG0S0eXzzi5fH8Ge9/ZdJFGNVODrZhYYA4JEb0LH4
cdKnpSvuU7Zos1nVF9wp/6qH0S39HGEsi/4VU2huS8AFOBv/NfXbZo4dhgAEQqY84v8BPQ8+5Wzq
tTg3y3qhncS0jMPASRFe8slvKEDEmzgBu4QdoM3eoWiApJ5m8y0NjFgtdTzWjeXc60R6J5jTIOK5
G8V3xZIwU/ZRLTPXEiFAYA4Tg3fHcYtXYc+j9yGWZMFrUe9U6h9DigDhJYSD8DbPaXi6iTo3VTHF
fRuMzvAb2fa5IakMg+YS5jvM148F4mws0Ej5SUPwpb28oE0RMIw1C24rMeikyYXKIomY1ah9GKeK
xe+Yp8woNrnLVw6w+iKOCmqPvIMFYzlt7PVViz6tsG+iKF+9IEP1c58EJaZarCQmIcgjjpqYNHKf
RDamMZ70MAv6WyDYHzxrZzyvX565pwuWJf3MApcalDcD7PQ2YzES7CuNGqiAp2rhsuMT5wAK/dcc
yxkgLzttxX3LEc0KTRFPCSh/j4WqQTehjhyW99RcPafyvGORfcNGQ3oe8De5fKsiSRNsk4CxEZ05
Vv+fOnwCpfBwIE8zj6i0AxkUo39HJmnOfZOky/oE+DwRw1k/wA4053x+EjpQk7GC2JWj+eXoyxsI
IWShmRLce+PCs5UiNRIZOOOAspucJ7CEnP24WXUKbnao7gT5D82wuEmIlt+glhZOCoNtmpZ7Otaw
vST7R9h/+2AsJQQHYyvobs8dsUd+EE7Sln5t3cyWreOUQeVfrCNz1D1IqMupiZ75Xl/H1xpDQmt3
Vzb0O1Y+uJobZt8eLIIMiQ5mgyFC89OdykzBBOp+18Ry5tOGgLU7glADCbegblErbarLO25P/ROJ
Q3zfxeU5F5dzK/oU4Sj39CxM0GEZA6EfV08vn2sTj0AIH1RiWkJk3G3V+YNb9eHy2wUMuBnFHPhU
W2fgKhkjWv+Po4XInsGWZwcFKF8B6FlA/0xpLFK2Er1InKb8NMjO5AH4coiG29LW1ULzFVBMjAI8
GSlxc7+oxGOJPRDZI1fAw0GGpf0sNMTwF6D0qARimK4mEvcYoAdSXSSETLjWx+KSsysbRfRjdYsV
YXpQRGntz6iIzh1Mbzbi0HvE7T7BvmUXlG5+C+M7r70E9eoDOgeR/CgmyMSuKHclaZhr2sYLI3qA
7fsMaAZG6YHUHXqxQSQmyAPwjml5TcA1UTF3M32JtrpSDXWDwyQ15EZMIHyyqg2LYUKaEB0UvIMa
2QQw78BtMDCcSrfUcPeh5VWApPmFrxOCHPga20OIGOfD8s2UopkS8Q+aAXWEWplxgMgLPh9CgiHv
tF1vKS8RAqdXbnk0KRIA/sCsEuGBEVopTv5UFFYkNGIhEem87i/3GvNANklFjYKDAZIlC8PAkjQe
woUEV5DliPahGcTaWuGNyIWx7z2Xg+f5cVb9Jrgzrh7YzqjxmH2Qp36mHWvp9jFLx3FnSGtOjs7i
DHIQ4hdhgQfY1D6GTKRnMHKpC9hIwMjRZEKf3l9HJtphr0faVvHxf+K0RPWOpHeY0As95mfBbP6n
8JAgzWGrws6GemRSIVM+fSyCa5E3S56EiR//U3+DLyxMnI9VkUF3YJaHkHSv/PRTPDa8rSiKz/W4
AfbDQrSEFUVPw/nFe4d4pUOxMUCo997wjAnJVQKIDj65EiQSYxmuQpvxkFAYJIkeLotYBWlHD7xE
Y39CBmEQfRm20SCu/xLQMSJkj989WOamhGns9vctloNMInKUeAmB6XnkAo5TltbdwKuM6WByYCb6
/kfSmS0pqm1r+ImIQBCBW/pGEOxQbwy7tEVsQJGnX9+sdXF2nF27MitTcc4x/tbF60RdMo4IlrCE
YAeiaq6QFz+Mhi+WyQsbUgovAJKJ9QY0ifNyeU3A3gnk4ulAn/Fw2d7S42q9HIRUATPmTImxjHrR
D66MKMJymka3qGY+F3FwApVdE1bJABciz30wIPKXh33JSm7DHzxWrO5byC1uEMRadK+RtzNTt8At
AVo4FozwVShhL2e4KxdfT4tKonJSTJnY0Sj743eq/Gv0TqT0nPi6zXJyToQRmTkPMpmDg5BExBvN
QkSc1aKYHv+fXiB8SBCl8wg+XU22vCu9jT27BMkSAeeXLRMiwN3nHpwPHTgAUbD8c6R/eJcD1MgP
VNgGhJo8QdoRK7gf+86nkaHdLm2D7qOvjY8aNBV26YmTFJuf2CbrHzY9907gXheA0p/QC+ZMkKxj
wx8DRgGqwbhEodz/XT1UiN161ierp8iQQbqnWHLO4zr7rbRCcoX0sL/7Qqli6o/Yu1iZ3yThFfdC
JkR6a4Tm+DbSCxnhv2lfEIrymMeUGxK8HqkIXZ64b/tXoYu+jNSey5LMmPVbyhPQAiKPr3jJW+8T
vRhmfTBUzpoTQAbAwI2FJyXvgHQsImv/9ey92E4H7J06uWm0FwNmKMtnYm714riqixcDugPLxiBz
NIZPkODXqAIBMIFO4UdGTIeHbopJSV+s0AUTXhKDlBkRPahI6V7hNZYP35T2nM/wEjauwpnc7b5I
QJCdEjCH/cJud4iA0Qe/Vx37YEEjXxtcMXKzpaYILtFL+UIwqW2rnMJdxOL3QmKNBVcFE+A1g83F
f269AX/aoDnwWpX5efWJTeIMgsZZUpbsvEkQdeWsE+ryNUR7a71nLwJpwu+8RBqWXjXL5CCkfYOj
WbzEtI9eo7NwN3cxLzsNiSnYOVQt74lWqPFr0uSP7D2/k42vobkWeWapjuh68+xc0TlszN+5Bmz+
yu4UTFdtoBXIKw2AmV6wnj9xQ9/36hCb61k48IUVgKY0FyHslymS/wSlzAGQwY+Lt18l54itOmXm
bhJA02U/e5FF+bGQwxJa4AlbABHIgKXnFT9tTYb3TZRTPXDeQVxj+N/yjtd4hebP9BHqo3tIjhwS
/Wi97IB6RToAuP87VPE2CdsGMwV0GVFJGAlGZ+xZnIXE/U4Gug+Yg+6OLejbwAiCBgJEPHgPBFl/
XRjFI7/cXAIxmcxrW0belPRnA07RfTVGCe5UxN7S0sTdzSfq66jIcrwVl5DMkg5xjgMGApud3ETb
PQK9OvS4cSAuKAwnsYaGqiPgPhcGAj2IZ+Tp+/7m5p0coKXr6jHSmdfjytqTuUSWeaCSLox+DFWK
8Fm+p5DSx2WT0Us9EUYiik9HlxD70Wi+koo1RUUL3H9Hf43KYggm/MLatCIm5xPrKZlmMbVD0XMj
uwp8ModTC3grolVOuyqqgPKJyr7yDP7QEFJSAy7DY3fCMjXsk48GeJWZP8fA84b2a6SN+SwCQYJ8
4Z2nTo/kndk7YSUByv4SuG891GC6YFB3aHFma5tQzYBR5DVFD+21W0AlXhkYhPw0B/KicOULqvRk
C1E2vxk9XBQhM+SQPvRqfOopzF0dfkbfcUcA0JTXG2pkJ7u/DrZDd4mi5QOKh0BgqFcfDuEWX4ck
H4s88XJxB6P7bLuiSdqJsAt4ZAnknxjyhJAXc9uKm0Z2OEoDutjwJtpm/J714j6Fic85vRjdToPc
T3ojsrXUXY1m/J3AXTjoXwiU4tF1cYrQlX0jQYzJh9DLDf4MF7yHziyh2jJSI1USOWfIui2IVHSg
wokFdkGYZh9fCnHODu6BirgcZ3bj8rgQOICSHECey5rRSJ1e/45/l6MrMW/9yWOGSA3IX7d/oEMg
ejea/1yWYFwy1wj7DFfuUhj9uZLIETxGAONA2DchyxO+fNRl3hXBcgAc3W2vpC+r45P3noHNzwgC
9epI9xmubeLNYcR2SOAvW3l5/Qagq72s4z9JH3QEZVStVIcnGi8s2St3iC3csNFvNjj8ku+M5wAE
7zngXorO8Pfy9pxXMxNadMTH+ijOpnYr/uvJ0raiHeDKiDSjVKVEfcgWDdowEbQFKAh+lRo42MQ6
QniMgsjqlNDVWd9ok+wW1fwUCvcMpV7kKap0Tj6LgVsvutE3F1GuP4zfa5dKC2d+838Q67qjJArj
1JUMMfWfE563aypk21coZSV/Il+ZDHysfInifl2hYuzb9aglzHTb7+NjDy48+jJTS5cLAo2L1Dx5
YDMlzEhR5XptbaFUEHvz4lAy4qGVeW7exG2pnnDaKAitZBsgZ0AqgU42zPHqAhpNKNv1lUODhB0m
CAvLm3Q2i12bqB7vg1ydPCQumcG8Ah8YkRRJGn7rczPOWvqj2A3sr3fmpkARXBG57qyDMTg+PscJ
OaNhHx9iSPaYdxh9CQbg8dq89mv/93dN+1S42CDrYd85zc8QHIAGkvAy+s0MgXX8CJS9NjZEVSBA
1CcGb2LKGSJOcp+HdXhOYAT4yL/gZEpYCWW5Dt8JxbRBB2XG4yaYtwlgfXqaD3Bc+pSoadFxquYD
539sXM5EB1SfndolcoFI1FMqlNAstZRQA0+hTWCM8wEyBFYxY1p6JvW2n4GReTeoIn5f0Cd7vX/r
Liysr/pLnahwYrPAhCGJ6d3GrAnni1xN8Qe0APA57oYUXDDEeX3gZDNlopz2J2piTI9ELba5stfR
0tPnC6CGjT3ooWA2I/qbR79MTb4ZWAeU9cM9pW/nUmgpbJ/uvp1TSqbF1fJxKTzc5ZOTNGkJeSgq
vKhLdXnWfNQJGsXnHP+i6fQpMj84KogFpW2X/Vng4b+J7LyHiMP+V4XRo+a8imOObNbj7AU91j0t
fXFPsvN6W2xkf3JOuSVoOx8reEqbqY3H06uSm6NsnpGJoRaQl/An5v0cuiS+9YB+upwKMcQqrBDf
mJjcQLC4AEBgwj5jcGjMOdDJ4XmBKCtOunttCebhjdbHv4zJWyik7i67PLCfA898+WsWoIIHoSoE
3mG8g43x1yGfHU/DwsEUqXsjsjv+aLX3WG/5Z9ri6mpkeqADwyoJqOuX4OOMo0jxQShMjwnqmpdR
k/Ch+qUYx1+IRcWYoMBg0TtfgB3JGc+dMe1P6bWtWZy6RL+nF8NeN1aFPZBbed5S75f2AEnVm3NH
M4moPTGGWPrwdgKKkSVkZOyzTG7JyauwRiD9Ccl6R500OqeMfFzvx1T5e+LJpF3SRUuG3+AefgGW
Fu87IyDhDO5g+okUEEFINj4f9z+gVDLw+YFh1sntB9gmrlf1VeI5FbKDFc/0YXLy5uzLI2nFlN6A
fHPLiCwXhbxHl/SWxBTowuaCySEFHllDSOU38kCOlolqjf4Nbf4dmQOiN0Rp3C/8wZ4masXp3RL5
RszJTHnbKY/jG7xtCUXAUVzQic1Q7kIiE618Ku5b/k+8+2QnPblOo87vxlg5ZpzfwtR4Xqlb0Q28
5YzrX+JzQtbXyWFiI37qNX0MwfOD9ymq+EFJdvFxgrqnERMcks5ODI5P+lkOb9vwVVGu2b/6A9xE
22t0G9VxiRupnxl9qNKTo/HliUauAWAsyn3baJzvwTRFgSjLOgXJny1v9fPApyHppTLUImOtC+9Y
iCioT8Bw0s/eHlHWAQOU0x+y8kDNx3d/QxuLs0EySwOAwvk1M5Ho4PBHy5KxDaOpIY5SieF1rgZl
kBaJATOAaZHBeY+oYqI8EKX/jUjHAQMQv6tk//8XiR+BFdKxfyLIiY89EYhdopDj94zJEgEMdF8E
yPKWVfuBV5T+80A9aGawmAqakZpWm+nq0Q4xqV5nXfFOFEYS9l48lhUVuy0VOaCEyEngB8Un/gzq
VQXIxWkzSn/8tteXEB42jgXl7B4JgwDpwdDlm7Q0m/YATL5FvzQ7paeS811N6qjqu2BWzK4+lBrT
TosGzVs7KjZPrgGNPeoB+kqzx4RFxHTEzTa7OVRoZkz0KaLT7OGNkEwgWWYd8cthf8TQ4LYxn9wB
rLp/DinBDEON05jhj/ghIwR4hkqImmFGZlNBpGmEgC7VSQqt2Nx640vRkD8EvsaTfQTNmMMC+Gws
aKvm5N96pdNMcdWoG3lKfoHIrg9Lw7+TWj/Bax6WjK7PZL38FDcVK+uWfGKsrydo5Td8FAS/BW+J
92DEUqSgTEdCs3r9e6SUL4kabajGZyJqDiUFRmcO3JCBsCAVY3v6eIhB+pQCvmKqC/hyHmw6jyj2
xdU91CnE4VubxGc9BUMds24y1/Ob8nFafF/sCJZOqkfp3kv3+EIcFn2Zy5dKxueqY95XA4Mf8MD3
5abEOk0lrzA684fq2uEdP67487qQfiyyjj7GAJgpGcgqB4f9ImlfcjbSqsRgRfbKBNkh4w6hpx6h
dKSPl84P64+IekGmOzIRCag+ZHZYccrxo6LyG5nuOjvONPebMemPbpvaXRO2ewvek01fwAoZYVSY
WO3XgEuiJRVh/Awgm4Xg7eosUXqMNPAahhRYbqI1bznXUoSC0BqQT8OLldQfXAQ/gRkDjU/Wtoiy
aZ3e9IeQqMNB3Y96u8vw56MA3PYR2hiuVKMzvayUf4HzpeIaIoYMkV5wn5nZm/aub65N9NFLsbqF
/Hce/5N+s/uSZAZiRyO98JsvZe4IUgc/iwGOgTfnXySCObVsnTJgrcnmtluIPEr0lvq83lw/9oDg
vV2HW3FqEANt4l3jxfKkaB3T7nagGhTJIZfajCo2hHBP3jseLoB/7lSI1WNw/A2JcvhV0RvKettp
IlxfX1I+dpxAlNFyMCkZbh11DoaIztV0iA7V9uSWr57xl2KIaiQ5+l6d/kCKnfO8iQBGcf7rU0IS
riTpUQQTtSPDRWA3sC9k93YTbS/Fgk1dcm5RMsyUg4HUmgHRvrMPUuXGgad2pCnRazyg/Dj8/DYS
SjMTkkbAXfXiiDeOmHuDk4XTN5bi88vih+N0MzP+pLnYpJ6gNTREngNMMYxAgqVDhH1Kw1tSbu/+
vo+ikaH24oL4Mk2YDhT7FwKgcwaciXDZrMxIGtdsmhSf3BKyFMz9qY/pSc+okSA6Qo3qlOvjB55F
JcnsBBeHGbn9og7uJsJWM8CU8Bji9uMJQvSUGwITzZstbwmvroTNZ8urv04lMVtJHi5GwEwSpeBn
4GOk/Rl/W0fsFnH+MqnnMmcp7D5uIJSjaOYAiRHg8TqAnOPDWruS8568od621bIKdU6i8wRq0y0h
HnmJ5VVvyYs6NbCJ9WP1MDvaSMM9yBPYnQbmCZHXjNShDIycGBTrVEgzFl15VzIh/QnR7y245NRt
MDYxe0+aUSk0/hRv8tMf6aBRXd3fmaB/7oDRzM6wd89UNiEMMMSncAcigUSskdy5UfBJhxWW56vL
Ev8kC4vjVhvLk09EHdSwmgq+5Ya1rCYfgCWgNnBWqnPtT0ETDEnPsc91w/3EQbZAU4Xk8fInj6Bs
+rvrECanUJZ1xdlznT2xlQ4I4FoLmDMULgU+HDj56Bzk5FHGKMWPRMeeOAT8MwslGowzW/Z6b6YX
7+H9DvLM2ACN2etASx6BrsO01qXFLF0XKJo5O3UU5+S2T7gCXmNl+KD/RXL6KTJrkkXq+deDVv+4
twD+BofGF7ml8/Ol4TqN6MXSkIpokRahy5wemW++KQl+kcghJ5uD++xFsSuOxNffzxRc9BB23FzB
IYO10MhA2DBRB6ubhxJ1eEJ19HOhKTqWTgjiFx8j9LrRl0Par+MuVQhB/USDiZRcp1QLEW121Igp
Eq8F7Sx0PlzDc3jOpKQCnQbec1mUZu09+C27VNUBo4E87pXTjcuFnJ2TPmdeoew7GCLgi99yIO6H
I/IhJvxBqLu7gXOPRf4ll5PO0SFwGEZx0/0xSnwPv4GtIBwMuLxJp6XgJWQIy+/Ectyyy6LBgkmk
HrcTmSjgCRyGdN33mZ6ZC5GKcYHvPgzzG8athZpnBtra0Ag70Et7MEePY5v22cJgPGbaLiEpWh+O
t81RRaVkW0CLESd5ySryEfDtOeshN5c1Vbl1wjo+w3UT2TdsVfrwHACVHxYdahFu+GZkij6wWeyk
3YB8UP4BAkqRNCoiphpfiDnpiFbJux0R8i0Be0+qJcTV9v7jXs3wTJFa20cgcpkOfIE1CU+0zqYY
DH5Y/RkAYO8p9/KOIgwZ+5hCSLNC4KBqazsKmhCgnC1K2CXgnOE9073HRGjzapaRI2mmr9CMv4Qr
Cyji6F59Enmn+PNQachhn4bgoaaEZkvrMPiVOVsHL8ZJt0rGbDzLe9Ex27wqseCCdjAXcZWzadwk
u2wcaQxSDl4afWLE3hh2XkPy5hU+KSR7eU8iuDELchvtAfNV8Rm5F2vuTKSU+Hgn55marvcoCoGM
bUQbFBX1rVDafVhoj6v7xztSwkKPUF8gKVdQ68+w9QieHvFSEzgREFbMlxqTFjksRkFwJ9nmqViH
zUGCm+cwUKZoupDakCgnMB0zPVPhJPanV6Gj8ns7KPvESSjy73zWptNIJRt5HdFCGXY4O0/eK64j
+JzsGFWAJqZbRyiHD3TWEfTGp8ZinbnEZqThZn7Zw9+u3xPaOhuRBQQH+AjRLegKxy0Rray1iAEp
7vDUuCsekKnctii3FZ4YBA4aNlEplWunL7p5VZ7PGb/5aWIgXrI//3R3XwywGAUlYDd7wEcMrRsf
zuyWIkeA6745UCVKVvfQrT0At1j4Pw7UyS97bWmkYrIeigqIQdAyzlg+gziYc9SMyUYmUZtYagTH
U1F7BEkeQFDioEAiy/+jouVtA+a1cFdH5yGBKsvH1mRYvQdIDh1x5NrCcsZqyAcaOPLrKFM4nhag
VYyuo5YYNsJ65ud07T8yvDWHNibBoagWV0xjnNtbA644a/jNWA+3IgW3Ha+H/am6Etokh9f/cEHM
HDQ7EiuOpEaw9N/ookEsatOImTG+w9pgekglLggyTz5CrpyQEcFiKs3rBwoWG4Xkd8HbiZXPP9r0
z1hLsJagRBf1cjk2Gse/g4RxeJMqCvXrtdbdmRLslH0iFm6w538J1qhS6OuMoT3YD748uphN7fdC
yjmTaTSQkD4IW8VGozkFiomWDi64NSrOLgc1QuET1XMMRzxtTpXzM45K14jUIYG8cTslag78S7+5
v0ZEQwxe7nMHc3dM+kseibVTx0oonCei265hkPKKxmBBukreI3iiQ0FZdEJhctkgy1KBQzK2hi7f
9ffG/rd8ca0wSy2/S2VSLd5L5OQIjQdDpU0fgbEHgY5k1TZR0pCdypUpHF8oIWVOntLe8qLCzNAz
W0ZwT5wK/Qm/p26/sfz/g8pf8XooogKGg/0AVTPX78tdO0jZtbRZqgnxD86JWJ8+6CgI+egJgaWP
/3+yr5hBOzRNnc9LdPkT8+p3iDQBhDkXOMOPICLeePosumnF9zGc36jz10N+/LWHtvQBClQHBG9F
rxh5tTY+INNng+sAGHhqloh30WOz4fms/w0uCT7YfUdfoUSd6i+2NqHyUWl2wJlg3YuPDdtCaQep
JIxKqvgRRGGC+JRx0cjsGdxeVaITgFLh8SbV3+6Dgrny6MtmPGTFQsxMXgDitdcc0M9M+MVY49AG
C2jq55wzLXrM9fw8vMwxjnCk2l3wGEEFCLsm7BeX/MnpOzJPgf+INcATKjMJy7y4vCEwUqWvi0dk
ECIHG/FGl+RtMxoHZEP7eiEAZhzXkewD1bAF18XJOy2gNJyXBK7BX4kbRgqS/kOeLbcHbI6jPdR2
7QJBPSd66cNssZuN23Hny7vzFAwPNc91OODHErGKIopZ4F7AL09Y3Zv7EZL8lirdBTIHmkDOG/3p
XP/gkRTYBWKhUGoyEbDesWMSoUVGiIYHGntl+UfJAINbpk6INfkBLGBLAQhlyVeQjvTtYwSO2/S8
teqwAH+XnHIyJOYDOpWrG5UXdRN74bhgwmAz3gJUXcGT6a4e8yX8/CGFM7eCP+hTR1DwzQSUhbCU
O4uAhIf7irvGW4PIkhvVkW5ALvTNNmY9Pl8Ak8MWQyQG52tUJRzq3ILnA7y/93QkkII67lNcdZzu
eFv8dsu5SPjBTB2XyJEgad7cQW9WsBWjIce3AMi4yu82H8jJHenAThpzyrcFCzHKWWBDwxgi7KsR
1hluRU5yXuX4wFHmNYyEwTmoeU34HC3NxRuVQUaTuI+p7V9SVukjKLcYtEZXGyVygOMBCTtd5o4e
/Tzi7sG0SygJ40+ng0786L205REcIFcuv5aO2QVyDf0YwNe/5JuOsAAYtXMuwTPzYXX71rKzGxMU
mWdKtkLALZVcSqRZjE4nq7RxA1uz9MO1/Ch2sPmHQSwPRcQjly5H9TscPh1cIx9XaFK35hIv18Y1
NUuH+ZX9985coTxdM1t+yB9mteeDTXT6ouGiVqY9TgXWE+48EHZjAgbgomFJ1UywHd3oheyMmkGU
zbOa3xxJq6R6rb282zNym+G+cR+WznkKyA5tJdJKLnOsx7x3vT+aVEXoB6462k88wj6zcg9uk66R
iqwnR6KjnwDZilOOAIURYrSRlCOkEZUsaFzQfVKJ+dg11gzQ54Hwrv6DHWCBRMyl2cP/YbzNlaYJ
7fDD6asu5doCy+aUlEiRAj5iXaSmCUd7Reu3iLD9E/nOGgwWCmYmS05ulVQ80fIk5Z8/DlbEhMhJ
ZjMwKVoZfIFxXCHTeAJoURYZpE7Wuuf9dU/RlXumJ0nyTj7wBi/N6U9N5T3zt7+jRYH2F80n3OUn
iu2u5Ha8PJnkpnsIS+I/7A8aWuTZyKSgKVg0MBflKBqyZ3AZwreL4DB4WgyIA/Zf/Ek4paldwJMz
ksdsO5PHjOxToehHAfNx74EGK4szmvcRUgebD1uFEoMxjJDqus8FvEL4sv4uZLLhgEXvKyPaJkeY
QF9sMe55SpQO5zLFefbkhF0WAUzepRWzAg5Xr6acQwsh7PiuWEpnODd5H8AJWEmBzzFRNByq1NDK
JPefue7V/MczVY2wcYe/nUQ/tqjAOjv4KKfffC4KVGS6EMlYOxGQIJEDTWjNUjhWIUdAC3k/oMn9
P94K0RUEAIAU6RfLCIDO9nrapdBLoFWVQ/7pnpTfXcejjwgPxGTaROsbeSoYr13Qwdvmt9j8Ddx+
ymOMWulxDe+bz98G1Td1dEjUHeHJgcdslg0WTlAMPxu7GTOsZ9Chi0yOBI8bYjiEMPim+94Ffdb4
MqazyD4WZCzS9NRYE+yAIYt7KIJiy+y5vLgNCReILg0e/IGrDzfHjATs6DE2wMVuNhwiZXDYhgdg
KRKKVJL7Kbqo3GDSua+5GfHPozog8ABD1yf+WGMhT5Jyk657aI3IzOhTwan9s6IIbB/zNaC1M/C/
bvycX6bkZ1+EgYVvTZyWOwcOImEATxZVZKgWilMgYolbi2CIl+U2U9Jk/qkKS+IeP8OfvScvA8qU
BOS9RuaHYmNIdyYDbJcy+eZkB4Rvd8+74WMV8aUeaUv9iOC53x9c9YwkCEBlUCIi8VIhs2v58El8
DUGKRORwNzH8cmU9N6LuQ0RuUvmEQp8AmRCAwj594KoQH0UkndnsIlDetynZA6iYv2SYsJedMjCO
DUGJCwPTNGIAlInyn/5ypJvoslnTiCrWxgZekBBlCiewsNVeL+OXg/BxhAHY/cKg6guioGT/uv0F
ZkZ7n69NeiN6DdK/mj5gwb/8rDlrG9cfnA1KEXsO9/NHHFlvUZNs8kUtuvbN0WJBsgX/qL2I77t2
CfTwtez4LWy6yjsO8jVzOp/AB/GbTZDbaJYCqQ+OBZOdm9TtVYHag32MnVhOA+v7r4qZBwRb5i0g
2SApeduoaLMGkqjUPN+TIzkosnPmhee2D4ITEmbGFE5fzjtLWFM0HvAnQEloBHxMyBjHD0+C/MWv
4r83/cFEegEckVHEj3OLKl7vzvqefP0PxFO1a/Cskj7hAXJk6kvDt7hq+LEfWDtc9ALCJ3wJPvNu
jrM27xcodNmh3s4zA7aKFHIlChzIcgCgeZlJyLIL2M9NyT9Pfo5IYWrifjB489k6Y9TnkYp//7zv
fEBJ1egm+1Mksf+hRLzvEFHJN+HmuGOz/VlHlFYcTsF+QGZTt+yI20DCKpSvJrFJwP5U3wIUbytP
XoOyqz4eta+zwTflnPGWGUlDgDv3AnoIPstgwZvvHFHXJ8PMlZibBygPtUebT/gTDNgVLQjmflAF
whLTNkMIkJHBSSA6RXlLqlHfuBhMh64YspBR6fuLh6hxRnEEv9mStdCIPi9P2Yv4T0bxD5Koyj5y
qyDKROEyBXiXlq+EN6DlIF679x3cDdFpvwkxadQHpqjKmXThcNatB0XQnUOE6obFBI8BwarI3mfj
mZEZRvN58vQMpHjL4xIrx8w8XBjjmRrZ5Dxkzqf4ZTgdYVVANVOZB+Ie4W5hZyV9oMoUAjbFgUGI
xBHzxmf+Hb7GzcgoWrjCs/fqWz2DoAW6q2McT/tv+FldYlBxDQFuz79zWwnXitgwhN4wLdARkgaA
SO9DvJiU30jV8jC3Q2utR485Qnm7jkTaCVs196QcCrLZzCV/XZMsG/c/vnx26xUmJ7JuQNZ5vdd9
/4afLFAQqWooXEHVmy1trahBNaqYeYABap9e/2MxK8iLB52OTaZDjuBnnBFYCSKPFeVHQD3vKL75
k9VnKcntwMaaFWpEZstnEAPYc+eJAJcs4/bP9PveKyV4LdFybkheOt4RH405EN4loHCalgvkCi9U
EVEFG0Xiy7Mgjtu/WBb2cmwh4KAVUSxoTvnTinphVOVPCt4/8F5Pj6gIAIu84kW7jM/ThqxRwkT+
kBI/xrRQcJ0nXM7i76KDpv4KHXnJzdfDGPMFZ0h+02a4Hv3g63D7cdsXHCpAfsKqDsc4IzyMsfC3
V3OhUZg0CAV5nAz7HLJHolRx0KL2ufgXp/S7w2tBSwc9KwGWQmVSavaHUSW+zBtPdxGbKpJIuJQ/
VGCyJNy3ZF0yYyHViboYJQ8iF9CZopqhV/0ObO28hI9dZ2UCUY8dxcAQjgUP/vaXkNArY7TFeuKC
hSiRjr0SKkpk0EJnrp2j5rTQjdwvDFYPxzj0a6/sZmppP8ev6SoxoMre4sNr5CB5HPvV5s0D4FG/
zgSbt8zy5E1C6K0t0hFpN7AGFCi1uLfSBmmdd0bESRfC9J0/ow/QEU5/LkzukCN0/cvRWSwWQH/c
IU/iWokEQ6bzdno0yd2t10gVqAr7XUC2MWVkxGoFD9zW3fREEpHP1z2m/YigaPdpeZq14Bf8I4Sb
0KzPQjR7LBacYEjKbDIoai4nX53wU1N75RGNkysIB+m+8K9BPb3su8a/gq2l+OqVP36yc/AFUAXG
iwmgPTwj1ku8GRCiKGiBzVFPqkBPr0mZ0y4VyEDQgq6TJ29alaDmyJr4gNvyRX4NIJL07W7Y+F//
yB6YYg6KgIjJ5r1NelstOKFt2euY08kiQ8nOa4in/es/2YtozHpjO0fTGnJN8x0vI3KO81dYEyZ8
PAA2IWPa4016jZocCapas3NZVX4jjxnhiRYAZIICG2EbGxsQi77A7EqWRNSgfReTU1ptDI7TK53Y
UKlUGDg8eVcSmFSSOkgwWp1gURffTbvXYv4C7+PB4LPlU6Hm3/f8W88c/RMJ9OMHAraWhQucUxI6
X9DIfs8TCiv3ihArZW7VMKcyt9WW1UJz82oCKgzlZb0FB+e/sZD9zPmDxUKzS/+9QpcsFT1Od853
Uh5cDrK5Ht2QpZ/ictpF6xEKixmKp4lCOkFtrz82mN2zdqrWJ3aBb4Qo1kWN2zorAvFCVmmSe688
MTwBYATnuBxfg8Hmjp8PIxv4LNIRxqCbx/srHPWEnwvPHWdnwcptj0hqnkKuW4MDAVG2Mu3GL6i9
2m4mDxFnaElzvJtwzxkjQPb07om6uXrvLa/4lF9+JTp+KtJ4oVhghhSbXGaqlHvW+ECcxpUGS2wx
3gu+BkWFdGDZ5fqWAygrbqtnQSH2knBEcvV7dkE01mEwpP51YPewHvz7Qan2IhYCiQ2qcsij/qiH
JRULtf+Ya7r9+BNkDXlPGMvNbMO+4dSo1MFtGiFPJEMWQzG7VLFRgg0XKfj6mnLedQjhNKqdqeny
K2BNF55sEoi5OElXj6UhwCIoLnvtgloFSuUdc5niveVfYV1GjzS65BENbmqK+sMRDgHFIbwty+FC
TxHFC241vW/0nD2HL4g9gByiBZEytAGgFL7SBVBlIcQTHXO/5NuRHZXeeSIzTb+HQ65Z3qVMwp9f
1EGBJ2D2WOH6QfbKQ6PnovWoEXc7SVYM4dzBhuBebTjIKuhhaMLPSutg2qO2onKl+AavKQ3p/PgX
fV8vP1z5B0IwIxptEmmvIcgC+/8KsdjgbcWszCdkfStpApYbC5z5mGLfebsYG/yv5QSsHzgRvy5B
lc1LjJcjpkoqbYiY+nTWCa0q9a9lpPeSJ0pAILvGf+GcAJfhXursI4MVVBJYhuT+sCsojvqYE29V
DSuyNwF/OWvO6LdkFwj7XohARhEbiKefuw2ckcuSKKILOVaPVFnAeJqJNHsvMNGSAdWHXUw/UU0i
8MsFYO5Y7pELfHH1Oj0drqE88MG+jcp8CsaTAKP4aJPW05caDHTX1JFw8Ckp89Kdyq4JXgZNA4+Z
nfZXV4eFIMN9yBlN91UAA+xV0RWxL+MvnksUAfwPE2Cp5OurMeHSe22IEvaL7uXtHI4r4FeehF/a
WY/iNCpRuHJB0TwfnjySXYl3boGJCHJB7Yrh0TGw4aIpg04RpEdlZ4jC+Cgf3S9INw8PSjCEOxgy
Ed7NuPDQJyFLInuJTRS1ss2wSPlWuoanMvbrYDA5/fHVCaoedntgOloOOTpAJczU4AsyGF8bRViq
wddklb0i6JF/9WAmymjH4rAyx6ULfH/4bMvDnWZDUCn/nB8jwQYTgpJdE9YVgKyLFyI3uR6UJe/f
LeZchmwxpvAALFU24zWc48WAEBLIFRX3dzyFfWhvQCmcLRsS2uz7+Atqj9yGpiItv4Z4z7u/yxi1
abnMTG6qFqcICR20hv+omUKOj3gAMrzOzyitzhDc7+DFM69c+K7vfzl5/Esnt13+1Shn0CTojCBR
D0Hb44BIi9Xdw2HN5e7uri05bTaMwVL1tbFJYCuLw6jyKubs24yjAmMth+fs6DXxpLYCY6wu+fzd
/eU5pAyN2X1pwDOTE3BJJq0LrGZzx2n2gf4V10DSyLRgH2ROW1OYbYgFASugbIpqzhlOW3yZ12EZ
WlvwMO+9evK+TDkZxbADF+XoHOeNT7rLv/bqzn1PCGQbo8BiDRpyM4AzcUTRisaufbEYkWGVZ49J
5WcFpcBEvt6CZtrOseCkxMth+pHChkl2iH6EZ9AB3Y0Qe2Bdp8fi5GK2K60J2qgQuUaO6Co7c3Ns
5CBlDuRZJFgVxHswLE7WM46qqciIpNgoId3DpLwEwWhEJSmv188a8o7zyzchcStgQMIC5bwZhP5f
DPHi7LihVphHwCwBPHGx8N6zQm5J6B1dyYoSMyAh1c6BniG+ibAmNaH+A4u6WIivr1C67agPCKLC
VwFRoU1B8CKW1ugbltnR6S2JaODsq7bkEXYkgV1cY1vuboHCIMOSg1mTEGCFXbmcuOnRyq72P0jr
qjjH61DvQsbrNjqGAtiTrNPDFWMKdJYC8M6QU/r97Hq4n73j4ZpgaYGRWCr7N8OvBAbNa+e8a6dm
y0SJ9h0WIPtLzCv+mcJRIH2ukL3pNucYivBeqLoHqFt63J3UEGH0WfWnIrTKsLiaADCb2B5KGzZA
KnttmuAsbSo0G2ekZhUoOOVlAdMH9JuWPgD34OwIb+ZJ8CWEd8qO65LIvuU6WJqqNRHOH/KTdFR5
kntYU6fXupQJRtVo458c3kVriY0ZNOnCtb27T04T+BmndsMj+PcFzBryOP6g4vhs6VqPtfEAKKFd
IYIy58AKomOdE3grJCIw1O6m2IilZTUoljjCEuavnuKWrS0n8sAORyf765cBRiUGSYecfDSEXFvx
JbiDVz49RBjE5VhPytXWhFQrQ8nnf+KTywkVIaK3KNdE4gGmVXDA+WemaHG2MrsDlj+pl+AKohJv
83InPApfy9VnvNLQiBHBJkN939j58s7nEuqMvyi6F0QF4FDc1aeAumzhKm+ReN2TWVGnNxFa6gKv
LjBx9lwD+G8BZudq0wnHAOorj2oXntz1vrXThz1DFEY6tI4Pu4jK8B8aFqeNB6b6opJ9eyEd5x80
TpsOwJvumMEl4eZOgQO3ES0WLla2R3wPiGLjDHtv1f0DOBaLDi8N1XDEO7stam+Wt160pMRPLM1/
T2f3YM3i8wqLC1HZeLRbISeVsku+YQqBQuDjPJzcD5OeHaESLgSElRonPpzR0VH3F6Ktb8kdVb2Z
UwuFrQf0Agviz3s7DaueUHAgbuT3std8jZ4gGqrjQkTGgPH/R9KZLauKLV34iYwQRMFbekEQW3Td
GLag2KCIqE9fX+6K+ps6ddaupTCbzJGjcY5sO7BUQSewhzHiO1Lnvq9OcjGWjOdjKjcb6hfxd0k1
lJJYBhU7Vj/VVW/wTnHtgSV+YAdxfVwOvDVMRwobpifPi1UdQ4gBts9LlwXVArNYFd7uzdjmZya1
fYlbwduTMwioAMnJzeHAtCgGZ4iEvJJznEMCtaHPMfg7DOF9MtN0J9xRxIjQpyFdFsiPrM+Ws+Ps
I5IWqkzhEZ0tM+G42bIKTeBPTvuO9/jnW7ZsS5fD8DTknIMOZgZwyILkFqZYwAUQ0bjmQb/jFtPR
H53vK3xjq9i2H7NvosOG6DJWPJsbtHsrpuYubTddde4eIMW/zFRlxrDhNOWI2DzNncIvabPAYUz7
BR9Abv0DCWl8kp/JPbrj+fGO2Q1goxjm+GtO5J+1siytZKF0raSLUiGCBSxDRA+SInudsQfwlnka
xYWVYrUj3nwIaXiOINTmhB/7WbIPi0Gy/UxL/JjwSOI/l5YDsxIiM5iymTy4qHaKNTxcEadmmCmd
UNceOoGKVXuMtbODZbrXnj3nWFSy25LB5AANHAF/h2tT4Zz78gEhLNBXhCUEa3oEaOMQC7YZB5EZ
H+8j5K9mYpgTih22tuq+mH9Xq5/nAPdXsLpWKEphRq1o6MPvVgvf+LJj2W5hsvCOqM2gF6pgX5TW
VjNsZv1FHjS+5ESXGWqO6wIHbMK6/gUU4nACCo/KjGf2njB6No30PYfjFxqoiGi70SHYQgbv20cm
rQku8nQHKW5rjlxBuWiUA0Kqd1Wgc46wEF1UKmz5/WlRbKqHJRlbkFURFpNaCIL/O4JGIr6/p3kQ
/2LYOOBC2B6CroGVszKPtxiKiyMnzoMZ9XdRtchwgRUHl0exwZtQ3vCpSpAXxwB6vBzIKKCQ6EMi
AUxmqPQvXKE/6CffrRjJw9LsDkqbiBGsehkluyAPX3H7xlWSCEfVU6aG1SM/Cua5ow/Yz9HauTuv
VeZCmf4RWzI6JQ1vCC8bXO/RNPzLAcXDkHEEHkvMLvQEOqWnIbrmzKFLG2B+MfzOzs4PUTafSPPs
H1Gs/mMBCWtQwU7MuTg6VmvVDqHK/2lpNewiWIYuSRAoXp2Y4dMT4+aismhbNnce3ORzz1ogolDs
Ho5gDzr/k99bnHy8nINsATGM2dgODjNDUgLdLsRK5nNOEAY1F2v6I0t39sDB4EU9xmPmI40v/oeo
rjW/t51yJUSYwFqtaW799YL+iBQg72nj5x3VvBS4uP46rKYaZh/81Mu1o7UHRITbIgAH+sgvWSa3
AYGLvCv6I4uI0g+hHTlMVOz1d7+dMupFbzTnTBab/ZuWq+cQuHkU62RqNh4rDvFJvcgmr/9jtgNx
CMB3w6Ifc0gP+dLIm2NaHvM0qTePBVFCBUQiUWMShxS3x7qJYYwntHJy4BYG/FQkcLDiYPORmRyQ
7wSx6zZ70kAzn3jNSC8bEUhArHAzw1/98M8T5GItGDnzvxL8wWwPZCbff4atEQBZ2AnhMQFaY6b1
thcEGE4AXF2CPfiLAt/78vO3mQIkNaHxg1zKg9iw/oPekWnM9EVS2imES4O7aT09hqfJx33PjKDt
kMrO2H9/lPRxEj75yj/3htU0QlgbcayT8acAUZ1sc18IbAY1cVEOe133HteTF4IUgApEHWg8/a/F
GArKHuw4c9/GxOHsKQMhj78SmHroiIg6WWDn4D9A2r3n0ohugwyreqR7+Iv8JIeW56xjd1iuslCd
k8TGsIoArPGbkV07WDT+gkYCA3EsylB24YQoeui1x/wDsJsgJzr1bMuF3dnLHLTe33HC3mX2QvX2
0OstCEO+GHp1GdYBLW82ewSidsNBrHC138B0c2jZlcM3XhlezxN5Zw3xpTdWwCJ/OJgv18erxP24
602xPbNZ3vgfURtLcDvxt7l/Dkk0pBDGqNbFZZXIFJ2UUWFz3yc/e7HfNw4vCiGJwRgZc0K0GTpW
+Zqk7ZAFyE45qt6PrD1HX+YQZLzT5rVT/5l7r9kTqnfb9WeFjtnHNQWhADdoU8h1ONjmjF+m7aAw
OV45u8ZY4NJjQKoWfhvsuLAxFxgTDRAzG0dCghxRherOgZoO2uRtKEY8DblSmo8rL/OErG8auNJL
jme9aMF5sPa6SToo/3IAQY2lIYbhR8Qd5ian+GfsyoxVCrplnpAWau3J1g62qMmGPGWMbJ47OcEa
/jM/i5vCrDcH36AtymyYXrCeFMiDrvDo3fW8C9I8K7bteEzm3onyCAU0oz6QRL9QrEo3MWXrD5m1
1GGzzZg/fC/40yy69j4MiRLGAJdsAEa9hqVgZcLDqkOMzm7RB4YjqE762JINjlSdCJP0yvb1vgwm
b6wV7M+m5P8aSOMHT+KEv8F3bZ9pkSDT9d0WJAEtPpUwd1jzg1MvarfNV23fKJlo0e8DQ3H4Pdl9
cFed7OxCQcTa6PUNCDfQKjH5Wf/sZ2F3VZdRynWkgMyVbgemBc0GF/WbmDKbGt8oiHpy2rM+asy2
06FCQtUFFgAH8/5GaW+9yQZm7MZZDH+XY2B3QjGCFPhjXv+wLKVC+SFPwioTadpGKB85FSYOO25+
Y+F3xDz6iTVEfyIV9IMWjB4QgnXUw2G4AimDRSKWJMe1W6/+0bwhv0yxkrBIyfJLiBg7GH4QDJnc
yl8YafCOxgL7cfPjEPQ1gVxbThqU9PUPR1YWRRUhDbx7FEd2/jDhz7TgplPRmS8K6I51RFPNTcNK
+9l/jFWnHa7ZfJyNGLIMiGsxWWtcAERiwGDByK8mgK8mHbg30ZOaywHGnHOjzBENRZ+kmrECLDEr
8diYK8l925Vl5hDyBEUZczZbTqc1ouIf6DK3OkAAKiriJuGg7mlnS0buPX/dd870OaRYMpKmvvqK
984PfUF0Xvu4wfwwx/73P/orqkHEBpw++sl+r/3za3VHpPZaVPr0BF65ur3sZ294ZsxDgBB0E81W
kIQhy1qReNy0zTMSCRprbdCRaJOc40yD4fkZPHtOj/w+5wLd3VitXzZ4GlkszJ5Qzx4ylvlrXE6a
Yef4SEAMcW9/jEoM6QHyMua/6vAZf1WbS7iLic1R2w0pub+zaqAgVciRVTCTFUEQT57RcDUVDkmB
L5UeQOsTx82ul+PnfqWuYAsMmalwadZTriyHcswln96knbpxVUOAZ67PQ+bq0PyqkAhdvC2pNDub
al8QRMQH857UdLxkif2id+dzAvWae8qa26CEfWeO7zZoC/EJQKbLM+bfSCBQGdNaljuYQwzUA2Zv
HP9MXI2+tSdvhQTbVHCPh0tJsb2OvpV1OrtqOAQooAiisKabmv0cXBI0ytYyuCa5f61oZdr25/A+
bHDOhJbmZSz8ZqrAHHIg0f2V9hFPWBhVC8x1KAzRHZho2Y/EPZJQ8eUGhvf0QKsODeevgbtyE90h
UjMEVCqvTnU6vg5cYi8pCJtx5rbw+36Nn3hkCaVL6AEgM/xfKj1ap/ZSdRVoDjnYJK6lKhNhMPAV
DhlO7bcn921f9rEwwz7WZ3Jht2fsYigRBD61bb5WxIHXmOslzhrid5txIvDjEk2MggSXO6obHh53
S/DZFZszAQ5n4fw8l4L4vY4CFlMgUdOfx4A7zNiJ9Uw+rnwZ0kZvw7HcWX3Jvra1xfdnYbSi88Jb
0xe3aA2we54Vi3Yg17mOFUax7SbN9pp0jqRJuQS922MARRjk5VxnokBy1zPCcrPYYY8W4S/Di+/b
U2ylYjpXe68G/pTpubaUO7tlGyKXoqsNa4ei09rjtrc47d8TRrPUvtbHM8g3RGgU9IHTf39Mfjn9
uSRksPL+U4LW2gEcta4MDFJkNTzq+B0mgLscp4h7cp9VRoPE71d1H68inNHWrKxkp+Jn3B9P9HBG
Nt8kW70m7WGH+x1IBpCEtQhPBdMtk+QGdFxrIc6d0BPj6us/BqqtcIIzx8IUhHFH20zLcHjd3d08
6FHg6eaFfoe+tATI7Eo5Ku5NmzOaMYLJ7SduE7UpFVSeiOMVjBuXiNEJXGesD5WUcpl1Ck2HyCXk
HJMMPz5inD6uhj8LLa6o/15L23f4Jvh23xWIeEiFoS11EJwPhQGytghLaK0QNRElOanTMqJ50qn8
KAZY2U9K3uMesQHTcs4IdGCdATYaoMAuxk/kAhETBriqjIU4QMeA7/8VFynBjk5/L64EYB40ecyZ
luoSXSO6nbOHGXpIOCUQgvaPTcATgs9JTw5QjIvU4+shS34L/i6YpLARr2xfjXY6oNQJdFnc4pda
w1R8/jvr0T7YD6ekvB5BZe2MKHeQL8f7Gqoss2XGAC6xhAwFgAd5npgT+vW2wJEobI/py9wFsYpA
oEKwAemm/RTvLuoepxx2l7QauZDdN0iRUIKNsIf3v1OUc+5eyC5taDu6/UTBJpfsRrgvSPvi89CY
02AEtDX2psR+z8uI5yOufk6+xN36cgq9JzezE70Brlr0zP0xMAFUWR4aWEPFaEu8mwCqhWyOAyei
Bqy3WELZ6EzsfR5QbB0ZuI+f9vFrK8fTjMaP4RtO/qjUaD9NVLsZsuEf2F07hAbjYPBmRJ2+iOP7
Ixyi9tJr7KFU3QbIagqg3gXOF8CSAKL4pMAKO6Ngx3KuN6kouranKS8Kn0YyqPb/bFHgi0MitXHL
Ap1l5mn1sOmJDSauVISYgAPCwjqSx1EHp0WPYMOaUG4idd0jdK4d5xaiKwVhOdj5CaXcHTOW552k
qnoR4ojHZWYCBNrKVPPKgZDeWIZz3Ht5fyKdpSzLppeIzGvKd86BQZlCnHY1VxuuVHTK2vLnXOjm
O415JAoJvXjm4nZEBU44tdx4yJ+91q6BBP1xpSBGWBzidG6DeNdpZ6XFFHpDeHTF5A2DnJbK0xk0
cwIlXxp9JJkd54HZPRr1N3b97TORFM/Da45YdECmLNtkPYEHC8FWeO2AWqgZCfkibXn+9LLdeZxT
BZhqenEeiTJfp60exBfMXALszYlzGbEAwO+6BBJI0t4JjMI+YRoPvHItxbl3dbIbblmDwxQN7lif
YTKU1ltcicMfICM9kPUErVvvmIBDPrLq0s4Zkh+QaX4pk8Zc89RAX6/H+w6ytKEt0wliyEk84Wqm
y/ntuCM8KFYOukGvnLdcNXqQ6IPpUj2Cc9aiEIWwNJbLh5RGUu8BujuyMXHVzoZZJASV/QcIkVUo
EAs/xLP9+qcRVn3sq3itiDcTbJiefZoTNeEqwxzmKmIioI++l/6wKsiYCJ6oNDFCRJ4E1yR4bxOY
NarPWASWPHLH4OnI5Y2pAnHrrVm9pQ+hOhUmAbZwTATBPc2W2Sw+A4ydoMjgPR3Xog3UKUNfGIFg
mg4LMOMceLiFiyoUUycuZmyTQB2oD/sDOF0q1A50xAnoI+FltBBEoLFdCODDEcHp5CIGOR/RTvQG
GK08IYP0qVoD5vhFUDB+UV1PMkB//sEwP0CO6d36TA8v0Y6ShcEJCxZLGsSaNAYxgjQAeTAxNNuQ
oOAitOCdF94bDLqcULLTn+0IFGFPZPhs0h0USzgPfzenH3yHhqv6UF2hG1kXQoI+8SXONyfSi0gR
NrMDBy+Yu06l7N459podARjysJhc9IbatMkYt/GPoUbZfec61x2VMvAcf5wG+PE1LmxubOwpiwTf
zxOjjZJTl9feoBboO+mwR8yPAbOgu9CQCj1j5lUuLRHewg8XFVlAFyNDRfIdL5424QbEWXxMcUmR
upkzC3D6fE1AVfj6KLJ2wiWQwBPNx7XgGebxk6HGEhpWN7hNJOaNJBg8IRIV8BG17/CxvzhlxDQd
aiB70go+wYrBMAMk/ztrhxQdKiNr8gKx0J7QlALH9+DIcsZbHBUd5lwzGUK8bUy60Fy7P1QgqlVb
XRF4N1wRWmw4xwbe7TXUosdRGzfkdjFhR1gJtLOUXAJCnYMnweUtvztqmDG+JZm6pFmEO3wGCiel
D5BTnXySF4Zqdpa2aHekjkE4ix/Ag2jEZnNhrzOpbAMHnI4vlyOxGVLVDeHUbwFdqdTlYEfj6LQw
aqEDhi/PTN/EIYgLvJNUZPOdFqjMyaad4euFQI0SaZ5B2EBA5Ch8t3UDi0nYQBQpU6KcZzUASYNH
aYl6+TOrKWw8WOGJgu9/nhQY1JtMx+gnhvW4wfPqjw42VR0ovkKTAd4HFgAfu8ZdfHyqOQZEtyk3
L2bJ4J69ebZ5Mkp+4Lyubvv2CyEXMbnlkoNr20/a20v08Fv+aZHBsAUShdECWNoPC9j60Cl007g7
+O7edOcG8KY4eJJXQIrAIZy+TNnRWyOtTtcgyjOdcQu8KAn4O8+XI5FT8Q6M1c9U0r9qq+O4z+b9
+rDCweJ5tXwSHjUcbywSbpNOFuBHD1H43p6ABtDmZyVZsWb2DNps3r/7lHP3fXge8PCdXyEUKA56
9ivlvuo+DyKyZuxJ4s/mywMbEyzGJQeXArKi96CVwn+b2dJ7peOigDGsEp1uZIlRvleDPo+Sl8h9
tMnEVuZE2xsbyF5hP0L+yONsdp9pqtk5qvZnfuWF2uzeLt1Pf3wDyEbcbQsxEieRGaRVwP533NDF
bDJoKiFNXbGHTQpflHDHtdXnyYsX77i3rUe4nigRIvHRi3B1vNGTYm1mqxZUTD7HEx+6BVa7g85c
C9Hpa74hvgWWwgTU5RdWg+fk2bM7UCYweJt0KSVmWARDz0lwtGWkDpW5FQTXFfC9w+5DKI7I4H0o
PZJ23nOcWiDNHLo0t+Mr5IDW8TJpRhqB6KPX5JgH7whofgL9kyodE2MFx7Onw+j3eYE41djZysBI
uIa6XQfPjmXwfKlQfTIVAoMzh1UCsSCbtma3COlCxcEaQdGvkfzj0jxufLQ0zueYxxIUKDMAJt5c
bTKthGM8ao3uzocUd4WToBCY8WVHF1qZNttzdI7QYiCCGv5AGfgMSZVojOTOfGGzTXzkI2xzseDs
KlS01kASzC5BO/0yBbPPPib1EB/wLwJJBoWjOf76mFDwmDnYWJwFLhwnm5unF/8L14Sy97Krnv1e
9fdvAASK83iN78j+mnwggtXwonMcxO3XnHmx89yK4A8oB0vxiPqaJLbT6Jv2tk8PatHb03CQ5lB5
e73tN10zlGj5LXfNEaCGkkkFmz1d80hxXsHOmdons0CiQJGwq/fbvpq+vGaP1TCxd3nFOicPGExR
eChAJLbUNIz3RveBuByf9kgMbCZ2mXW4cr4z6YR1xYsHgFpRD00fqcHQ3deHt6E+AieGcH4GyOct
fohJ4YrlYqa0xTTSqnxytWZPd/2HgbSP3fbtcPHolLFZzXDv4nlU4p/bRY7+tgEOS5spUJcdtykX
X4rTAhKhyQMyltBdeDo1bArNVYeqe9l8YOuhKYo1fHhEjNRfrSd0638seYLurqM38yiGNhHi+LnB
4VsO/mCo3mZfMA2ZQulBlpQxhOlQXm13JYjnJXknPWy2/a6UniN2XgtrEwbmQNGCIfB3WPo63YNM
bMA+8fNgcfQBKs4hdWv6ObzGmgsWIYzGV6DuucA5S8C3IZys5nhgCXEp7fJxoVJD33+Z76PEg9zn
nz6GldzabE7Q6Lv7msNUhptyGQu5pwKdkRiyTpLBh+CA4ClyZhCcBWEHsvimRnmg/kuqVv6UcdfB
VHQuKmsM25h+LlBZs3Mz7iKMW5zWHsBuqE/pxFTA4T5he0A3YN2o2Wa3ST+oOdiccvEjC7lIWpgE
owjY9BmRYt7+XNCLS/2Asx5WUgnX/gWISnNhKXXHMMVHpI78G9iU3mPa3q63eIzT6K+lCnJaK4OC
m621Dt/jxwzkLu18GNJT1MHRQUWEUDbRbJR8WGurFRYSXazMb+hwGGEzgqbmSk8eaqnaLre7t0Op
vWS1o6gZ0GFjrNkDqrkuVTymkgt0CzTKtKf/etvng3aYgbzd81/z0j+QFECB9WJotK/tBCWuCmSO
ngTPdghNrYiEMa8zf9iwUN3fogy+BrAM2YsAn8xKGCSuEdpp4TNowQDacJH4j2nubDh+zY85I6lm
rtPtABQ5z8M/V5jKpzF/OBemXycferXYvCcFKrHrADEV1plYBTI5vTksYdqAco6jmis2T7BMpfLt
MK2/4iOvuvIMPX3ImGFY2kg4oICx6JjkjbNpMRIzzHkjHRZfvvCEOCG6Nl5CyHzweeDM7K8o8S8o
E782Qk7YoHTtk370cs7x6utuEBYDRqD5E3/2LU2qoyx6oASYMrUm8hl7bjs3nxFA+evDFi29HEc7
BnSHBr1SltKbZ8yWiBPXUuo7UF99VUZcR1B6iLDkZOcuARm21PEVD05doOaziX6+mAGIujzJlYS9
OIonZIpCftl7zqkCnvBd9sW+OJVX+UAXcHWf8BC6jI1f1vmPYPOIxv3DJJ4yhk/8C3+okPXJzYe6
dsHYifuLiU+AjyO9s6utdPx04Bd9UdptYEQWjAv5E/wi/jSC2mpejgyhD/M+UTVKzgfG0Xi0VLNf
lNNfIQ5DSYFyhsNCAjZD1AW0ph+ia3XEeGgFEcRx+BMAzkyLq4yDSQR0ZzQhkLscPRIapigPVBfj
B/6BdZ6yLmm7welvyP1/TNxlWk+3EGohzSfyBC+Avs3Q/4ezYwF6zDg4vcxBXXn+uIgMaOEsEkEK
Tx0cMJXnPEEP8pxfojplPoshP9SHn11vGVDdfYxt0P35zJEnd/c5VzmzMkiKfUIsMAbkCKy3z7ly
aA36YohETb5eW3O4UENoJ8yakIgw0UdDcliDF4o3h/1k3qXZBrl7hy8MERgSTCznXa6/Q43/meFq
eCoY9mtt9+M1/gkQGjlJWjGRSCx3eNgWfomsP2PNvIxaiSRSj0uH6Sl8dluW7keoERHPk0Uq7eeM
T5IFHzK80f+egtzF8+L0wboxwY3e5S31QroYHzNGno4+A+DFWYinRGkvAkdoG2io9IR2BJxR3NQL
71BhCsgBpNPwkQYfg9Pwwtg/QOY3D5jF3UhMZY8GqbtiZO9zgWF9hKmW2DU90IFVPL++Nek7rCeY
2V3nDalMzkZBh1pJm+7msJ7cInXSc4gjvJJzUW/BnqwyOv+dICX2ON4zTk2hG1zGDNc6K5JFCzos
8ZVk3c0aDmjQk/gZZDthVpwnaMgdymAe3o4IKIekom0vflN4/zFOD4lq2MJrBJeloWBOjMpmPS2d
L2Y6LKcuLDs4n5A5MY7pWXzAF0AVTDo1eYcYmVeHbnqNnqmMk9q2sdXRES05rQT/NCZsLtBeSGrg
l1gZYrNETQNbOeBp+Q90PC+vSkT92k+KFkG8yMF1zgyOk47DxCjC2uo8zx2MMKrlFeAW72imGEKp
xO4mAgGQQMNdZVcVdRoeQyvJs1FoMjzQqgDlFLZp9FYQWHY4L2AVU241Od64nwj8PtC0bJ9MIkFm
zjER6FzCH0dekIzhvm5rjHqJyAXQMbhmMqeQmog2mpfNhfV3OaA6vm05Tbkb22aHqz1qfMC0aoUF
yIhsAHeFl37UmexWFdFWheoUI2eHfX2DuWo2Js6EpQUTMEC8yEg5yaPP6r598Wk8+LLXwSsgyp5M
JMPveJjZeLLDT14Gyx14sQChRRVcm2MVEhMmrGxq8moLev5suIZZ2vLoNn04vRX4Q4lKFziPhbz2
W5vTgDvJgdULHV34tqjraN65MVnZrFp2p24y2NKx00xec9AGZq6clTwq+zO+88BBB8MW4AIwfVgF
CHCHfd4nYVu+toVaaiGH3/WjjhWfdgQ8WxhaAgg/KVgAz9fxHC8T3Cp44ibPzCcI2WxSrgTAduj0
c5hDh8JOCWkjXzU6RUmMHsH/vJ0mLaYOoFQGUq1xlD23kFU511qD87w3oZUkUPSxE/Wx0BJRA0BU
suCTXUKFuTMQa8vTNydaNbvBGV18LvjudyAOuWLUlBPFovncQ2VylEDxntDtrsPv8s2R2iPOXbe5
rTFD4uMCwwt3rWSxBhC7/1F6Rcn9GCFkS6uBgJcMrofUqgqEF26YLwq5Et2ER4UHsMzHxg/0g4OW
gUkgbPSheGbxHjEDMiidkUl74IpwH0F/vfo41hjlaXfmFmcZY3Dp4PvBdafz9eRSRwxJTIKU5jAB
zubOsD9bubNkwwP8ZoyeSh8LhLd/YMm55RzG44liZIUtCLuOuk3Isqt+8HNSvnckBHVSTECd2JVF
9N5mc2itVkwGzMfaCyuBafz+McW8E63IG34iw3bmAGtX8XjgZnLFeMCadJ0V486D5nPUcleW5h7q
6+gWUW1yXqK00IcwGOX5J5+ok3QH5+iToN7I5xCdGRzRB3xR6yv42haxTIBx8SWErIbrATdKcT+D
LsOuywCZGRpuWCxMknTwwu+8QvbUHyEW640/Ln0jErsaW5FuqjHew7cpYabAdKEKSAMBQr5h7tKf
/NKL/eTLyUTiFP/s9rzvXnk5XHmjBnpD80Uz7D3OA+FM6Nh6dE1i7D/McMrZkxeaGDrZKKdNQXvh
dJddxcaB1yYafQJBBGpRVA7L2To4L3+u5mXIy8UdG2zHBtF8jKtJw/ziyfSihwYccswDXB2jw7i9
6TAGqb+mIYVmM9EIToCMNXnAsll7xdNafifANI4yRNTNW03eg8uu2aBGe830ZcY0wa8JG9AogKzH
+LL7EtCAzg5GG6vrDpguCjEE31M9bP4ErcesD0192ILVhI0c9VwElsnLsrZFrJjGqhWf7UewRvPX
xOujiDRmP/OA+nT5C3TwGrIITSPCVeUHtrZr+d+MQDwSdBIj5elaGUSpVXfYTFTe44XtW9AoG9b+
eHYK5jPr2MB+r23hCe5Vhy1MqQlOYcCv8EiHveARX1bNAnCPP32Ne3iQkCFDaOICM/u9ai1prUCo
QMG89oRSzqUEF8gdxMK+7PlkEYXBj2misBXUMVh50hzvJ6s5Xie885d9edPJ5nj2YIcvEiIQJtpo
hROswuKQouOCCcXkp9n9/SPswiiEhWZ41wk2MlTAo1ZD3IKYlF6dEOLT5Y+SBJoR0N4pzOEYcFt5
qFUwTplIdlkv+aWYBToFXRw6aJMyWbe/414kDKw3X7njF6G+rOMLs1r1rzPLmDPtyxvlPtcXNIo6
FQr7GUpex7wRcvqCM9RfQUmYy2hN1v7N/X4oIcWhrMdzawfngTHHB7QE+YCYwyEOMO5Dd7nhEkm4
u4NbHEsvzOctSLriMqnvj2gsNz2XpkuwF6w6MOFXwTVqp89mNMvplXXcI0fgl3SnT/htjyk9Ki7B
cH/SE/VGTbrv2W7Huo0sGs51MVrH/dlDLCLFQqBtnfwOMUJacEuES5QuWlNMnti+HmIi+w2mj58J
c89sqg9OOKfFeA/wd2K+4ZXHrkfWHvnV7+h1aKdtpgjKzvDYg/wMoTxzwIWcFl1cv0/DTdMCoSCF
gydz/SOmFarkQ+ZSZ1uSvp5nZugv94bHTEVgDMaw1VyDIdg19/xr0LRBpEr1VbWFNsnJ1LFxf7sG
MuDFXRUWnSHlAes/JjAKJ7weQlQYEbAV6fLqjeYtoFa4XwL36JYgbBwxJQX8uXAyiD33dyzkCrlu
+M2L3lgnmoB/46E1y+y2KWAb1FEBwjFM5tjtJh1QDjhi+GreYRi+iOzQFfsM/auT4Fy67wy4cmFZ
IUf6+cYKrzIQ7gby0CCvYaMg2WCXElpoPRbVsXjgHU0OJKg6AKy+70MP4Hgr4h/jNz6jVR3VgJ03
WAfNhBgD0vdOY0zd3dp7YzB+ClWiPvATDQg8+ZKm90pg+gU45g3wLqwnV0Su8DDYa8gJGLmzAztW
XfiabjeMSxAw96dZjIn/ZfaDybH6TLHhf1de/Qeers4fQQZ9mEyI90yFIzz7Da4Xso3MCxYfP4SX
MguVFYNlHG+LneqouaXBFNLt3tnnpINJpHKs8lmycL0YQUhkqExzQ58zeO6y7W/KBkIoNBS/XMoM
X2K62oEW5ZB9oM2zsfgauVuzaWLYbA//N8IucVkF1B5XcHBU6BwBf/jpy7wS+fERZ8ygj3yHMWms
0hYP88EJ2ROwh9sE2tgYnzVnHUFFhUrwhgr5cPah3gIyLBHWYK9uqTGMRaYTHwd0qTUEcHSzHW1l
L/3SmHi3uRGzJcBCCVWd68lCBIL14o33L1Aky4KVeKHCIpFWNgGMEvZEi7+yuNh83H3pVdNieqaG
lLKNITFje36DK5N0hs2JCjnjTAoac3SQ4tZYAxQJb/+sgznUqE/+st3xPc+W73n+17ebYA+hiAWN
SozUM6iVqFIhyv5J+XKHh0SmO5u2Bgl9kN3B6SB9LMbZi+vsH60J6hc1G1Og+AE/iqOTZwmvmUHJ
m/EKxsZu7q87li7y0G6g7aC7SYOM3V7QiohB7fy9nWtSQ4zGKZRbBA7tTqPcaDFmGoB3IWfLJ+c4
n5TxPenOeakegVsu0D10BZdGHHhFAehBZ9qlmhJf36u9ErjkQ0sI4M/j8J5uMyY6eHqjdoRxvp7I
VPs3NaLqyLJ+2cceDx6u4IVK68u5kSc3oYG4Y2XUQpWnbdfMpEiXG4uKFMXo+2MOb2GFzK7CTujL
ZQgBwaMWp0WyOvO2nSUd775r4AvxoaYCi7POOM5AXVNpj0ijSF9mCuYz5SxiSoElgniTdFfSqAMc
0oIZbOCOecdJ8funuzoX8nnQ854z5hRuNjIssjiWhsdR9XW+f3X8hBUTiIvNeXCN4T+XA9JXAqT9
sFkGbBJYSW4HJh8+JVD9Ksie750xJhFPw/Dmc8iW7TAPpsr8SP3aNaEXUUPxTZcvjOCG2qJvFjQV
8ltV+JsXSyM5jdCQMV7BNqpBmlFKvQarpsI8YtEwJG4xNnj3UwiVVo4VPh+B3Qs0qzFGgCG+Hq8j
IlOmvyUa6eF794RaMvyt4AtDXaNfZw7/2ENrc9IOs7pP9NvcAqg6pj4qh9eFCun7Z6J5p5DAWYcu
oMqt25LLCsuYn0MnKOPSWyzcFWB3XwRcOBhWQ0a2g+Rsj7DB+gf8Q5JfR0ASsN0o6bYVC+MavlZd
CL7VQll+kpZPfs0QTgJ622eYUXjWjggd/gxAj0Rm9neGx437I1sxcx8hlCyTsRxxNQ7CDEQJBQHB
pxGwC0wAvTEpq4X38k278AG0CLq1TwjjCvvRHJKyPsxonV74V8iSk1L0FL6GryGcXfE1xuHWvG6w
aTWiZjwGhQAJBch2uMR4nPpOdyvvLCCryOIVux3kg7v/S3oMaAdPSrFr3KmtLSjvv4OSwzaAcLFs
upRaGrk3/Aa4GQRj87px+40JvCbSYzNPgcMHHuM9VNUl6eU1OV6oJEHTxBe/ZV6Isqg8/syAsnzc
A149QyJBU4HFAnR01mETGHhI4ARmRLhRtPkdFf4VtamuSf+7LtZMOC87HHmTDnFzr1Si1K6Deni3
h1zWd6RnliLjTbvaUOmf+VItH39j56+EeN+OHuMumSyS2n6AgXhHj9pDQtXFKLc1olVwQYapC/Aw
sHe5W3JA8ar/UHolit9nVNtwVhEraS/5Jq4iMmbqPQLq0RTV0ZeKfntfbFuw2Prg/5cpbqolBE3u
i3kWPke/ENSLBzxqU35zTpN5gCcWw1p01ASCITh+eF2/k4JlwU3wX/hUEv4SoC8dGE0gOSAG5Qxx
tSHeh9he8JEkWAcdoQrcgFMq/1ibV/jrafjxvOhqxQROJrr2C60YV3k9L8KSufGPY65aWwpkG0eN
YLRPyhl6AQoGxS5HCoYCDAs+IxUWL7324+Tqmn1Ci4pFIdXHgMuUcTahrzMye4f8ZuBQX+NMBmZE
2IgLhsRNdHz6q8HEONRzfgySBwJSjE+6NhlVBMw5RNfRtF1GmFYw1hRVGfA9Q5JQwYFP2fKj+bSQ
IKNnUuMQ++brFrHurjHYQ9fANNwr/6DLWMv+8ruoyWSB28LI2O4dTuhDuFHYQFAaLWb/0hv8tjlE
lQ4QFKxwEkun/O3lPnhovMq280TCiH3xYyMlFdUAFBFNrGUF+c8Mc4E57px0NVG4D3Zg1xY5vkpI
H2kRortBHOsZQCpo6aidghs+JUL4l8dBTgC7k//vGQk6er7zeiGa2J+57U+ZYU60hTYnzY/T+xrz
X9uZ8xmyCnyu8hEmE8OfautPuyusL8ifwyxVElRJxNd+Se0+oiZf1QSvI9ehqXzbCmalP/ihlJ4Q
GyBjwS+CXMTh9dd4xC/d2Jg9lgYjCYD5qIOuwsXyM0H2Hnbv8vw79OhcngisIFtE6h8FcshOYFuQ
fBhcyLMwoDXo1NZ91DiLLkGEphbD0KhoaPG1AVyyvwwrEDC4/1yaXxAunnZO0Y1dZIg16tWTwrLh
LDpt2x4bHM5Pj/qVPUKNy0FNFbfA5C/6epdhfaTCymfrvxz3/cypwVymlJQfG+8a/wL9YEb7igk0
Ps1AwLjlA8mKWPdGDVttyDttU3RSMwO75RgscbG42FCMAM8Ujn12YVou71+zvjr6tIVBHu/e78VV
eptfSThlOUJvKqx11xN+Ckj09ly6TdraAxhNSTC37i7htgeISG2e2x+t1hf6R3vMyIY+xBi/aVcv
Xg3uJu2bs+xQOh4yljKdJbdAiZyBl4QenLaCc7xtLXuBmMQSJXDIW1YnFc1NvblvsEOmdPOp9BrQ
uPfqEjXp2XsQ/we/G4Yp/z5Q7daAwoqdCg2vSvsDEXGgZQhzOiKpWrtsnL5UCCPaEXpwtkLXv0/K
QT6TtISyyxS3TzMCtcBwX2OYLAAyhO3yqtaMvlViZRAMnPil4BmE4eHuA0nlxirthrepONQEKk7c
/5F0ZkuKYlsYfiIjVEDg1gFlFlBAbwg1FRAnRFF5+v52dUSfjtNVlVkm7GGtf/1DtdNcNg4XNKop
+isSEG/j+8dE6rx4x192x43bgNOR+Rt+o3yLAvNqBcNxxrKrxvtBCIFhH1+WxRJ1DJDMb3JJMxi0
pI3qkeIPhAEjFyoUoyzkwV+UKS+JOZr4N4fRcEYryoNF38EgWgYepOgI/3SqYyH1+bpVdEPpokxZ
BqIYuaFZUzl3yLPEDZufJ6nyqBkJL/DpG9MeFHDYCWmWNkeJBK5F2znAINymAuOpcxhgbztvXYp3
/oOrW2f2BzTHa/2O3xnOTWO2YA+uoiBNnv8UMJDTO0YpMs8IwJhAZIKOVPwjJb3EwSfxoF7M3Ecu
x3uAfRITF+ZctExgCTZ5Zvfte/7CKerf4eVqp3t4Zcge1yNx7+v4bmIcZNzYvngzifTf0Y+nMP4V
kEyb3W2JrA+JmaB+Gs9mVmoTSKXFSj8IzRZPu5hIA5Gri6xDIQf6MRk8ZxROgvDecH7uCwoKptcz
fAKQrdfRiGIeg3tYFWuM2ERaCrR0huSEl7AxlOUwBGhYSh+GOufFQGRDILLi7q/jD1TtT0JTQ53x
wW9qGqPZERIhxAdAEAvW3z+jF80i/BLogjUK/RcVFpmzl/Trj7aqI4dn93EcJg3RAURui+XAlop4
GeeZiP59JwMe/t97f1uDThA1UTGVAS238xUMZwTGQqOOUJwOiWETNBXEiMybsvCzeAj8ngl8LcRO
mdffwz9pkXN9xzKA6+xpDcTU11HIlxJyYM4CuHMVJMEbMO97cQXmJS9pPUp6JnhfpK8UUzBEd2Im
8fWwiuOwZLePlWOFcMMX5E8hxwJzYovJbocg8GuKu1iMnyE3uOjkUGBS7X+BSF0S2WZ3A60h0hlk
eOwgwuvxBr+zonhi4Sv6uFfkAH06e+izswwEz4FRsFWM9/Y+Z792yXeRu+SGIXVdtRxQ+5x5GvC6
d49rsDqiAoOewX3jisE+kdxsaYQLxYqO94rg45RZeIfzfTj3vmNE1lyqGJ29CVvnlg0+9OR9KyUQ
0tfHz6imKiqP3Dp7fvccaXAHvnSmL7siRx11NrzrCdXSFcYNw+ZoCAPHkWkiVKcFznj6A3TyHPvL
Zg7Rvp69WqMKIN5jkTqkJm3xHoYfQ31a0iRHAztbMpAkaYbRlE2ti10NM3C2ESrQbY7+D2tIpHDS
TBtN5HVmCftMDqTB/oaYQaC7ol4S5jnosS3VaIGDTcbD2mfWVNM+P0Bm3PwmIG2KUyyqKPLxc4Tp
QfXWTvVkgNIYCTZ/4yRD8vUz+W0dxmVw3Xb1bKBacmG9cHWIjG6v4TpcBaRNcAHt+Yh8tI93Zr+A
5uBbLUIHgDKkwwewgZqWNUcGm3PWzBKP+a9Rxt2BLuxCaBx4C0V+zxhEL86YPuAQxTYXJAclibYq
s/jFD20mhelBBSF6+tWbsINp2d/96L1SlcG7A7rLjchlCCbSAh5AqcfdjXGbUybZ+noSbc5z2fqK
TRIerOegf8ztgQHeAou9VMUnc7BTOl0WFw8N3IWJw2NS7G4Q8W8M/5gIAnSKiWjJDJ3zADoeXDRI
XpU5ip7F5OcXScvNjr4QAQaVITttrLyn7BbB8qXKQi5Ii9SK2/BB9WJl+8qnO8JhUEYmXIiQoTK6
whjICqoUho65M5hrzJMgyGFMAlKwg/yHx+3VvHgEotr9SHcZDE2gQ8ExoK5JmuS370PKkmYNwkG+
9OXeqBrXQgrVUOmeZCQTZKMBwlh6XJs6OaxF/KOR/c7Bb5o+FAAxC6329f6HwND9gpBA2kO4cDu+
jgi78OK5g/X2mumPomZRMKQTDKMO8y/FepGYS/bIQjl9Vl/BvbCYVzG4HsDn5la3BikgIhqn17Y9
xlePvUj2PCXERVx1RMu1Y+TMMRvp3xX+sTLqEo5DQw0I7l2paAo35+CNBN4VYb+9hcTO8Z/4XuGF
CicOWYorr1i59Oul/9lDq90z76ZhaKDnvdVxH09f/Plo5kh2tZ5LSQiMId5x4Z3Xjzt56B9LOnCK
A9R16UdcPIMpgk7ri8PsaD4K6Iyv8e8fPChP9vnuwTOG+hJq85wbmGKRcDmvcISXpRYohy4V5ePX
HkG/XX+Tbea+WPeU1ngVcVXg5bvUaipf1B1O5xMgL6W1h2c5LDujNR/m50PyLnXEGAygT4bv6IR+
VhjvDueXVPKv5K7wtxP/qjBv0mHrgK9ZBUk+BvJg/PSwGwSsrqPfoqEABwYnOZpser8BXrI4blA/
TdmnrUlP9EXZfTYhXfnyh5/5tQGDdC5kTAFW4Cr/cXKwcehkeN1wWcA8AqJHiDondDYE+MlJxrKB
o6ZIV1lE8ML6e16qRuUhkGyRCtZHrIMk9CTT03M5ZbjakHkUoX7ev0nVQ9mlAI4/+rPk0NlIDQpI
6NACzXMo0MKTcGd6WbDWMDkpx3NpJh31I/Z8QFMI9ZGMS6uPldc04XdoCsAdvc1t/WWxBiwgJFfg
P7c1g2KDttOG+Qyi3D+Q7xkSRzzZkNWSMIcEuqJYwVlbCl7ALLr1CiuTr+Zz8KU07AREGc0MV+Pt
01AdxRxseqsGCtK/oUfA2cCsmAPIfQaMuUf2KySgfogXo/O03v5znOD+A4eu+ftFS8F+oyB5ToZC
Uv1hpPRD9PhekIEWwKjAkQmOE9UTxoWTvoM3NQNIOXg4w0CMgrhX8WwBFRbI2+XImAr452nJOPZ9
j6MFLFHcOniqlDaIZuP6IrDBSfVABTU44hho4pEIMne2SVI3kS+6QGUJmV/WCDeYpxBZGArIFNyh
zL76MCgnHNZg8dAcka30VpLZD3QewGV+ZdAKki6mraTnMYXmAULYmILNtsc+2DPqSwgn0zuE1Ftw
276QHQIcIpu0EZbHX+EKbwcq009Q60hSppBgHIZ7mBs1/gCCzyQjDlsIflEwcyNOt8VcMI1dYbAt
bPsRtMAceAIY34ThPp400lxIGcXTSIQQmREvHTxUmgVEYcGZBGj7TXrpR2QYi8VT+ncNqgvcGU+k
Rsj2jVUlJr3dlEntAqvGRY1Vklt5ks94aN8zzquz2adVL402ARhxCTbByeqyxZ6LMgdpk3Fd5Nt2
fBAk+q/Zw+ro7t1M0EtbDos1wbDgNBCBCA+Ae4dFligry6mcyPZufuC8MDLbkYlKeGOkj35jL7Su
uNPOT9pkI3DX8+zHorvjNAunFHYNlsuMovhgDt1gtcONEzc/IrpvQgqiYA+zfgc/j5A6j4hiwW7j
xSV/xeyxveHWoOCC0ewArowSdwuasB4IyhCd+fhC3AeBSeDYxeLzd8Yan1BL/v31zlZvAzdhDtfX
BmPjjKSBSAaEWSMYJHNtsJRWl8mkdL7IxQbjJh0EUNrkFA6Ah3BcsBahR5u9v1/4PKijxZ15MONX
enKnWjEDCTCgYRXCw/IhVLIJiFUxsTqd/hJcHpZnt/vrOZT2zR5HNLu/grcCUSw522KLo2+BQMCi
nHdUsuftGbDhvQCFcHLOAmcQdX/Kqi+cWsf8oyGKWakbvNrA5X58hhg9UU7DH/ALKEzQMrmQsHWV
DdhOr+GXCSu2OcsXArsdFqoYyWrAlZy8sRT1t8PwgWsUpSE+Tz8c0luGcZWHvtW4A9cLFlLf4OIO
SrObFKh+3tMW5ZRRmrjSYa4PE0jkdwOu9hYM7OY1o0RkVT8KZHWh7mvmMreDZNqMsR+MZZwy1gcM
mJgYI//ldPpuQOvpGin00AWRlQG/jUqT++BU2or9Wz+j1mT0Z+W7VzpaM+xFDJ9ylWM/QKNO0zwX
qz/fqQeG8nxdhu0lI1Z4z1DVYb06IqRCDHGEnLY1FLjtvGKGBWC88kw9PMntu6DgK1EWfuDZp3y+
x9NMAbG5snN1yhyefq3B2IGAlFVdT3JKAfJSOvN+6iHqX40s0C+C5AZErlDhW0wCwfl6h86p+R2N
i1KPRh5TLdiqgl2PzdZ++6Z07aEiOSPXZtsclUW3ejm6T8FwwK0XSOhpMkdgRsqYpz2+k7++AOrI
JTXu41igbiqMBBp7Lb5QZqMb2jPtzybqxi7td4ej5MN/IKpyAdU9YdfzXA4Jz6km/aPKePKBqCwz
YTT+HXBOiB4RRL/txRHnAcjuuLf/oWrB4/7vBcKfrfUFNNg/+j9QqNp+TikVphcz31Xe+S9jfojk
JxX+T/QWWDziBLe87JcHiksNf7cBwbdwIIBR8FfBT1HCgoOR0t/IG3qMKXBYLaYqSwohCp+QcYlB
1X53e97IFDgtFgzLElisR5ZNu7j4vf1j82P7n0390Kcp6y04Fz3oDvgO64Y2v9PAADBe0J7/EfWF
uTQGlDIdHNMqDVSE12tUFk0w1xhHphDvgLI0oL04r2DwC6tgIfLOSgqaLdXErLSenJFo0/DexZ0S
OBnJXrklEMBUfWa+DIXwsVxoSwgwfklQQrnGlJMX3z/Jk8rqKKph+c4Hq89n9uZqaIhVAl0e7q4h
Txf+wnl+HUx6AkR2Wv8VSWS6wknC3BPYZgrVymBcH7Ksqbmtwt9fGESQLLW9IxFsF9vcG/L5u0V1
BHBEcBXzkh/14qoK7k02Qv0NmaVd3tACXynYGlxJR3y0jHkHZSLhG/MWqDGzdELKXgvFO+PYKpby
PQYemVwDien6O65nwnAK7FF0pxfqPTAqrI4rQphRMEa1e7cIpRXYIscNjRChOi9H4C8a92w5a6Ni
wsBJtUWKWI8QOaJ6p7r/PgmYsSG8CC7zWJ49TEBRDJ5XlcAhYfhAQ22hGlQL1hmYAurXSYlNAtwB
1HAU4/ir3r3WZC4u/6gT/43lcFQljxUTFLYRPjBTOsq5GlVXPHpwmzlpbh7nO6bcjKjzBZ7bP6rK
AgH5N80w53l7WQylhRl2veMzc0hAPoH1TwKFxHNiJWAHnNstf4uSbu+7DAqxpfJCmrXK0SXcWHW7
SM+9qQ5EqqJHMWpgel5BOZN1RvbjVqNTz4Aml1lv1ojp++wNdftuU8n/cLMGA2OOeJ3n9+WLjYYg
GC45JlSX6feCw27Uq6d0jxxTGTgTUZYwwCj6YAMBepHfDA93wRWBHCwc4oGLH0qRaKtHQipZgyWS
8aFyRA8w/lrMCpnnYn4mtNbwae0CtcFzdtm9D/2oC28JtmPNA6r0m9YYyjpSBBNb9Grdwz6XwS8T
X1G6CFb2ADNdHADIO0EpQ4dFz78ol9wVZDfDQ2QcLCTykkfCckdM50TZ1owAAUGBcg8SicuQVhEW
q9YzhiY6x7mXULdMIS8JtTidJfTydHyzR39orospqVEQNfM5kYVwc9iTkFEWkg3SQiAcNaj6m/aR
mcxQpioJzD1OJEING9BISE0ort/Tgvjg51zZA940Y0YTFfZ3zXjEBpoTNb0ojyTUp2+cK3W8ziW7
vz7D0sEVjUP+uiuWOtIoBbfEhkAKcaipq+/m6yuMbaCCzDriO2gLZ3QswhgES6Q5cgq4ThSGYAcT
2pIDicvmdX9JBRYlGTH1JgPbm9MbA0rkC0BsRn9Cyzcrvav3WtH8c7XNGZBB5ctZWM26tBleoFi/
2kMPRB3vDfgcmRitC9IL8hQ5BOfbQzNXZwNqunz8RUvOeVtbRNOgSeYU/3K9nOf88qyXAjSBSQH7
keS37Qd4CIgaaS+60OsM3AkSAOAAzdAPjc+FKkyOhcaoR5qPirbhaQHGkj6OjQYDephg3Py4RLNp
PpN8P/yJDF/QhJJwyWhwn/TZBG5ufOmqjAyuENiBgeK4pksvcZTbQTv4pxSjIgRF/lgsd/UL5RC8
e9/7kz0E5c8eg/j2IMiFmjtaU/PcmdQuoHtXoB8UW3T/VDUk1U6BpeAv0VY4r/i+FHq63+JJni8j
cLQ3D4wCkc1DW/2GLBkZ4qRBIU5/ZBVHAW2aonaArobQnO4RkIXb9zl7pKDmbW1Wv3GBkd88v85o
dhR1roGwZTM2bs1jrI3mMlVwcCrNmqHawPkE9c+8UaOo8YvSrlg+YNWq4xztQRvTnRZrNHp0oY81
bk4oER5zIBd4u0guBNwBlGz+PSCxwqPFY6Ix8d+C1iqMgqCxVHR/zN0NhbNSSqVUA1zENI3+VLz7
3lK48ApG8GPyooT651kJICoexn0lwl0gAFpDyyagg8CUDJbOb1KGsK6ecOaJlp4WuHfMREhUgTAD
uAj+O6Z52WS4xZJtFgtHHEzWyNhBj0PvTz4Bh3UH0Utd5ISELptgYJeWhrnwRGJExcX4is4HmUkZ
l8SxHe8vpFQyQo3Yr0N8KyuJAL8aXjkUjFCm9tKmt+UwvpNw97NahuTv8Q1t906lqESy8hbDQsbb
g2kZU9ozlw4gMygR5fqbH1of/6iIKeaQ2SrjV/qjlViANpv6n05lDyD3C/M9CxX9rDLtfIXKatED
0J1JECkYDNFi0A7+sVDPA2P0m17v05x8QoImv44OKeE1hc1EABRjrw6xmzTmH4g6Q15vM2nJUNeM
HFwNf7KBAeBdc2Gs1IjEN4N6wcW5hQ5ZJ9xCFf/OITOvm6g7yuBkORzQflJG7726At2r9tiAgRuC
NaM+4eMK7J84F+i74Nt8JPYGO4RRBoQofcqfyXShGUauC29weJ/y54GbmPoPZoB9aAiFrw8cShbg
0OOs6q3wdKc7/ivmjBfsPG2iZ1B8J1CwL1h/8Q8e6uxhMn2pCZDDyGMxzuuPn0SlQBV6CDCRAZFE
nQn0wkSAX2TAzXyA4crfmZEkRTkz1wOC+yvRcWzEMENx8Y270zkerYYbyhmddkOdv53WBiIm4bGL
cdKZYieybKd4W9xC2hCqjppsLymmN3Ek++7eoVriAevBSzB+5rha0uJjSDJCJzQKuO+hQYRMTeRE
22MT4OOKj8ryHhFH5tdoVho//8ts2WFznXcfM7NRR1J2KXPN6NPjfk/QV+Bk39y+x5nKkcd7woiY
q2/Nj3bdlJs+K/LvjlL/hHU8kby4JqPW+NmlSX4k+vvShw3qF3bP/TijNIsu9nBTp12ATCIY+v0N
uKwakorqS4Dz1HpEXxIfNW+5GjWnnGlBRUbZIEBfZZJeiq0iRFuC0lprGPXW9HDTS3yJh4te0Nvq
24qOMSpcpu8EzoEJgZYMXQkTMHim0Oeydef3UA4+wI/wMWebvxd3+ywIb3KIKC5k1PM6Do6YUf4x
25X/hcOQDVqgWtkMzTqVNwzyTcWr1mTnrjInX5Eh7788DITAsO42fNrwHGiHgjTt8kgqcYRpmHkl
wvl86m9AuLeNePubysq3CgrSIlQfs9Hmi5T8tsitl01rmlyQrCgz3UWGikAQeMrMllyhNQUJrP9d
3x6YIw9JFcEazJVH+4qIOtmDImYpKUN01YHty6EBHop78Xro8PqL1WCJI7TD9nxB0qOr/2MjIPrS
bH7ewzX+7HHrDF/rPNRT2dL2tX8LmJ2xR/phD9rfM4AqYz2PbVivPin8HKJ6MR9evRHC9h1ydIi/
+CSNL50QXG3bucSMp2dhkJQ8Len0O+RHdYvnki1tBv4wwfZ8BVEqX4rFN7Q1t/ILrGWL3ZtcnCIE
X8O3C5HNxQO6tqhJiLUWQbvUUNfly7sF0KOiHkyw0UE7jCJyFn2IfbFqYWAxv1g1nDp9TaKvIa1b
/FjOgbKBUJx2TknLWXvX6I1tbcNCuUc6VseaUbrN+gVu8gia5dD5JJrXpioLt41l/2aLuBF1peN4
yQ+3BldflesXQ4eQ4M0XJSDfJPNYRwHTS/vud2vENmijw699FiYkKEYb437UQ4o1PPW4VJKM7dd3
Wvds/ngk3w2AOBqvBzMmoQJ64NyB744HlDiTfCoURvm3eblCDswY/b1EWKSacH/dF9SlLUwPw4JT
s3wbmKVg6IGBRM9k280unj777m8n4fJhEg3IsmHY7CoRXqgY31ws8kp3Z9wLcAwThMTz3zXMLLg4
eOg99pCDXZ30hjah3/FqAXhs84QsViYgAaF/9nDOAKkPZlaEqNLNdjecbvQTHp0HxK50KqRDmzwV
q2HWi6K7j25dXbBwjLePcCbzBqmMQBSzn+QcDMyePcJx5DPt4perQsL5eM1OgzgOLg7d2Xu6iCbh
uqOrp5a6+h2R9Nz+Acia3fNpUQ7n1T2ku4HI7r8M3afrwQEJbbDz8uSg9OTT14D3vSvpZLLJi82X
h5z8OOAAz0AZIlCTafNvGgdS9CRd7gqx/Mlkxr8Bqb/5cPWJgeuy3TFEih7TtE2zUOOgfASMdW05
gg7rS5sXVPs+ujyMz04/X1780JGV6+sSxRnY7xAVZhE/vZGfr/Cog6oeqT5NEHTvLLislVjDSOAW
DhcBEjPuvpHH7VeeOHlR9Dx28CgaGH4bFQ/VdZMQIUjiVrfFfSXMmGByn8uhEnwOb/O3L453myLx
tm7Tr3klb3iAEytQmBoNt8grgtEJit6/K6oIlBTr0/Pmunusn8Hd5ma+EZKX+ZT1qSBNvCmVISMX
xzd3M+RWTC4wj7RR5wSkjIZvrz5VkVCUa4tBlFldhBfx4uMrS0BPCi9p9jPIpqakt4Gxii3DNUoL
vOzUJYI+p/Zkq3X4b2a90e1YUDNeRIpngFHBEtCz9L4+ePCLIPPeoksxvoWrXk7V6HYY/DEHQWec
wIegOIBMWa44EjixsMpejryPcwbJxwEY0jhVXPCdPfbVCmnkAqNrZxjd4hbFPAFs+AsyPucbEWWz
qlZfV0zfFRDIzSBifvmzR+nDaqIvaiNGB4wBeI9MBPYjG8M7l7oQr7hNvafE4V1p5LXdEVdm4d0u
d+9kuO8s1GN4mnGBGNmxmF0j1bmeKNr7e6hBwSBURVgYFOq03FzEjMBbEoERObOCIUdzqFaP9fBw
mclbFeqsYvQ2eOJpC9bEndHj/W9on+Hm47LHmcp44ZNAUirjHvYRJZxXJlTBY7pA/4fpBqxjfHmp
/QbRg1VQJxLfG2OHRRUVlAzd5rbCepfOZQ95Qz/UHNUKpcH6TY0Np+IEn3ZmfOIGChGl6AU+QR5o
uMdXeElhggOfItsJLzCUEqrPkYLnjUGgn8Xc31H/geyf6WMnWNVnnOKeuELDYFnS7knR1y/msCQI
DfgtMHzOAX75GkcLcvojjNuQQjP7tD8WUzVIUEILqjA6/oLiXF0lLIx+KHso6eD5tcTOZHPINysC
evoEXvIHweYa7DcwDxF2X54rZEPEWFv9ECoHU1/3JJHo/TWrGfccI2Q4mRP6EpKMzggN5eC87MfM
4xzIbQgWchSG1RNvAWlzTe6zIQch/Mi4srPgWhiUqDd9LAcjbOOW5+h3wlHWf7g94l9Ifw4U+2oN
bNXPtrjtOP15QTae8TKupBneoWyWlmI/HWn5Pdv/DDMwe6BbbXbwCoU7N+QH5nTXGIYNfuUnML86
BoItwwb/tSclxWdx3avL10aDmMv/GBw22Hnj/ANgm61vKZ54XpXAwPkuqz2AdCrZtQUedLwmNb6V
2GdT7nDk5MiK+cGuu3/3AzSBYnUzvwt0UfTpZx68PCOvccddARadPlP+dk4G5x5fY/kELwyvoJ8F
rM9B9l0OISqzQU7lbiCSYRb80VrMvjSrprTA8Ri6Sjkt/bfV8Yg5qDqAvzq8rdQxx3gTD4McgmJv
CsOnscvk7JRQHHUsC/CBmLnl7nOSoaAF+emZdgexNE16tMu4Oing2nS+j8mQzlTYmOe7azxagtlB
sa4QknwCwsPXj+RMrn1vm5svWk2vH2vBE0/3PKnnl4gOb/+ZxKNZ9wEzLoMh8M7FkHEeewheIOMc
tHrmECAKk6azU8XtHi4WAWOFoWLure2UVKU9LEPNalfV7h13Zh8DeyV9+sWKitFpnTqA+s9PfQAK
7NnKpudka47VU0fTryEB65zBYRjSkyHX2gCgJExT2dz2/dTEfIkasWJsArbXDOdh+KqEHbcTilRq
AtKd7OFKNlUP+6+gdErnqBNr0BylpA6+Tofb7/kPyf6KHxSeuw03Ex4KiO8fI2jEJs1J8i9L0sSj
PICFvAROwaAC4l4l2J3QyPiCz/pi3LeC1QlTpY75qtGpYcLHgIqtGyswIRiT17FUjlmwb1DrEuas
GB0MNZEey68wUC+KKbP3DBU7fwbD+fRxqKKnq7lD9xdK/tcH0w3ffTGrkLdkc9UxRuYbkBscb/bF
uvuDQH7gJW8fZuPm7o/8iIz5TrnIibiHLriGLBTKy87UTt+VeqCfViJYOI4eVpYU6h6UN08CyF1d
sb7AiQ2E/7vv9nr42AP3e7BVbBpZYeVCKBkXIscts48Fod2kDEwqn+HSJyH0emxzgnzi/gmZUkK1
AriyHWFina35833vYVFreCOIn/1wtP4FkORYsV00+KtPCJ26QwYHO+BHS0Y4CiQwG7MVj1lytBMF
Ds+mcGjmy7jlUkG5Ndyi+Mnjx3DcxOWpgoFaxddTfWJV8rGibNMEXxFKKk7wDqulgXvZQnXkonfw
QFwxB9KdbNul2patxzBiLZOlt6qPTdCt6h2biBKxcB5p472WymEA9Yq5GhfeEmC2H79MwhTzHZt/
CqkIqQXf5I61N16J4Dry/mxLp9r4ACUl/Le+kYV8NWbRrhUDc7QNu5hpmcHM1wOrgz2DngRjKoQj
l0l+6kg0JZiJx5DCdxiFPQci4WPe7mCZYCDtKX8vVzpd0D7xMvhQNx/S02OlJ1UAP/zly+vbX4+f
fIq73sVXSKvGCA1TAOU6FoIBl8SyFIUIjXJzGQvCB4FWB4ZgP2vKD8oivXvnDQ7ta3Q0RaDNJphK
n+lub+sHjDTeRFIfhkwkmYoyBl1+BhOABpC5UTe+ojVh+QN/MLPOBdeInwC4BQLEjdqRVgxIA3RE
7VEe1yt+k4WFuL2fUDBfGERnqcp7oQopI5gv/HyNOLyUFe8ezojLC71Ah/rryHrSStDtL/dq5r0j
rvPnDhfKkgtctorhOE3LEczj8e86g1KVD+d8r6f1I7Uo7ofizF5SVfPi4BncAiwPI57CkDt+tB2d
pIhx6ScZxA9azrcDbhBwamfMH3Y3SggGEYOUBfCxwRb4TjwwzI1jwhZzlvZzrdlvSo4d4UgBYMp9
L6u4Yd7WxQoJwWf3T1usp5dNL5WoNeD40BTSQFMCO2hndrc/rs8/Dgw9+oUo1m5T3uXbFfD0gGpB
oXr8314JkgiIb48Urj8gTOWv0YwB4hq66c8EgJHfEQue/4NEoTCKI/6sMDRogc9HwCO+FpZtcaR8
Ox9Bh8ClQAT4vCPAlPUnmeD+RhONS43ewsTEjH1Pqcm77jYF3/lP8/DFDHDcOmb7j89uf0CkZfUd
+RaVD7neOj0xUxqPElxsuq1ypD9UIH/TF90AetE6jvUj8SoFjMv3WD3i6Ua6VkMTCYGPJpzBYKqP
xh+MZnTCAB/jHGNF6JKoY/Dk/msJWgJM3mACBzoGT59pAIg3LwV7jPdE+hkId0rk3tj2EjQCHROd
FcpE3F3KifGEF4fJJxcaGXf/5jWISipoI5Q03QTK4Gj3ZH5CuPn+xSonFQbbI9Y1kReUaJggH/vV
FIko4wn4kQRBSQl1CVaXijbuESgLmovlAPcmc9mjSirJZcLUaLhmmjs8ogQA72R4i9/aXrLRQ7MA
dhAFL2t0aC98g5GF3CfIqmVoTPh8ww6Clwk1nyFjD/ICjoBjbJdrxWyh7PPwoIpGHb+/LSUeCc+n
/EeCUXZnwBBmbzC4eFw07a2Y9uBqBuVtO7zSUssOmdA/jlnxuHkFOtWDPBHudtcJgmIK/e2gJliS
lwLCB+yHufEZ/23A2oFACmkIzoSGigXF5LCT4diou2pD36PRPrSncyi5/bR2wCPYfg60CqM3hb21
gsLj4uGN3vAZZzP06Lgz1TFs3E1l/2LqQK+3uhovNAwcvD9xBSgH6SBPHpSQ2NVzWbxP5L8UUJxz
XFqYMrwOBLZQEoF9LZFzei8O1y9XsiulHNCfORPhWA7fSZ3oCyWiwTypSS/kXm8TEmeFSZvmKSA1
Taw76gbRH8A6W+0AYW4J04hBU6phtArzDeXPhcyNfqpbWjgKXunVp6E3pAg7ARhwVP6cCpclt5zd
4scASwJgSTcHKYL3gImzqGD7LlDanH7NysNqD/XsFlRpC5Lzc4r1e4/aBBiR+x5qtrTqbRAsQHLn
fN+Kc+Cb9E8vZ/DXuuTJu5pXLHRqJ4arBquoWz6sdyKGVk69armGKp+3wwnwCZhtDDbw0skCTi/R
cAOmBy5P0lZFAfOI5CW3AkTKHIelHo50Ef8iHRZzN16nMuac0g/vEHDE6VJK/U8gvtXhuRq6FAi8
3/tOirC+oLnS6Lw7++5Rb3fs1l2XctzA9vREYqz0h0RYW1fxeZlt6x31gXg9GmEL1Xo4p3oIrkdt
CTWtbyLiSaG1d+loS0mr/0l/EHiTEV5QaP/2P6rgJmYsDbOS8sto07s7OMhbnQ3GxvtnnLYYMaaD
7Y3xLcFGmFL/Uliua2VZnSrv4Z9NPpiyzL07eIm6Ktwz/qkN37eEb14usav5TFFGL2E1kSJ0Mb+O
iMi5iWgF/BFBKUufiaYrgh9HoRRp64Epztikt6jXV6ggS+pVrvWhd477B2i16zcVAovsix6R2dNs
QotKMoPP5ZQzMaa2pcXbtBspqn/QQopYixiyppe4CC8wAD/OHasctK+XubrtZtyw+AFvyf6mieUt
mor72yCewXlX33xhDarblswSPsIfUTDQCWPWx+NAJ4xw4XX4+o1ITV83h3cKvulfwS8vWLZ94Djv
f6F+aE55cvVh2QKqciPqf8WRO0MjW7sKZayZThUervYXyG36WOFRHCC0RjSBZgI1Rh7JCdg32obL
9oqjh7zWbcnhaDZRzPMYn0vijdvVA3q/Go/s0R4hZkTsnPlYQ6LpC+ykXOIEcAT3pfn9AFRQUAE1
cNRThEOYQjk6Gfo5GEs0pER/JoN5Hyxx6A+CS3izUP7vs4R9ipQCMmHAm+5gFcwZ92EDx0Po/vil
81H9g6N2PXW+NLbflkzW1MdQcODDnKKPtKXet3N+6lGI3CW57qVllUjRa8OXlnsVPmKg2ndLid5W
j7jfdsv1712cTwzFPjhHr0TlHbmftY5qDaKE2BNcW4jbPx59zQiKj4RE4oTY1q92z6jPEycY2UYO
a17Dq00ZoNrD48hCKE2y5AlLl33hNEG1RmCmps0p7aPAj6uxMd8TYugS4ubBeQJNwOYtAVOY3Hxp
8XFFc91zWJoUXuJwpHI1u0W3KEFW+vPMo0rNo/tiFGCGANZQmFChDeJvF539jOTZ2726FYnNRJ8v
cCaH3HdxuaTItazXNzzBuAbEGFMFQCx3zUlN77vzsvSzw3X1xRwjX2LNivK5jJFFR4NDGT9SyGg+
Mw2Rc9G6wI1rVNIm+OnyFtT877FG+UIcFKLaofU0W4eNhIopt2tPN4QAlVn6VNuUFjk8Zub9LLba
ggkWzOynS6HSW+LNHio+zBGG7pCsj6hAQeiaXbfEGsS4kQvcuRrJRi+PAAu4beQsEFz48blcX2hg
RCTr7P+wAoZwWBzhZix8dXHGF7TIswX1dIEVyRqWEXgBnMmH+TB4c+53f11f/I+rLXnP887PSTnj
+SIwxD/jHl3md+g5PNlpa9bY5wGKzBSUwLlVuSIZHZmnD4qCK/mN2rQ2Xi5PnDX4ZL4whM8J592k
azTtlyHSHcAN4cnjRve2H8AQPe4tsQDI47Q5rHZP57E8H74m0BWkbnW6gK+wKMYwdmUXJsDX5yzu
/I5oRWCULKwSwqtCaUlV+N7jFCxtIHKfzs7DvB/LevxNSGyn/ITwDuORK2pB4zvXESmCbKDk5wQ+
vVJAczI2rxa8jHN0P6reyxZwGTQeUeg8Uq6Et/XDMuB0/XER/FBKlzE1K7zCy6pYKVCYJY7ie6QE
j7gxhxzN4BZTSKbwJme4Mrq4am2zbXnqGXLQ477rBQ31hLYl/QPAY5XBV7gnQFvuM+W0GKJwYrtn
GPUzPLYat9xeZ/oKJj4XLS7u4JBML1G2YTmuRW0h1APBFak50xkXnTsF6eq6l4l5pB5efw9wDGFl
ELczZgLtZOB8vxDV93ALYMhB/pmwpdCM01lpsEIBYfxy1cc+QcOC9uuLD+T1PbrTPOTHtp77LzVN
ldAl8828+1RjDqQz7RsyYlGs0eEh9s7xu9QdiKHfDR7lTvEbfzZd0IVoESaDDfsXWgqHdG/FETn4
40TD8Cy8HbI1LFA5QNAOpv2ZA4tKERj/Aacj1O9Mgvlzo9tCYYX/R9J5LbtuK0H0i1SlHF4B5iiK
QRRfVJK4qRyoQIWv98JxXZev7bO3AgEMZnq6e5C7YxC1Y15nG5tN8vkDlyS8UuR7vwU3E10xCglV
sG32s3NKlX1N33gLnaa9+S4BhuS6JT9dT5Jm01tA/duv3as7KBu498GDqLE1UmoPEOteqf42/S2O
1QlYghY8K76+/LVnmPVHyNOS5/Q6v66xx51SSW7n3OejeLL5QcIBBg9bM7Q+83tIuHAOhoFWHbHA
LyYvIIVLSX+8EXjdttgjyoJZdvBY3WYx/vDJewlfONvZMDSsu/miU8OfAb4jkLrZiqgHl2LeDc7R
yGDDPPOWxc1zM1+Cvs8+utkD9d3J2M5pgx5xPoE6CEMCgzbKXk5mQkndTocVmNaH3lQv/G1YlJ2y
hVjijreg+VJQcv/wU+HY8bW4gcmLGLXXz7Z41Ayw53nMH9mXznOPAU+Q4ygCuCNmTL8AilxRsF6N
UXUlkwGsvGBr6VPm7QDNDh75Cn2AHkPBuOnfeJBCb9k5+A+H+8Uz+1Q1TdutffTgh3nczBZkaVB3
/BToS2TbKd3uYkkwa+Ecckxa0bN6230mT55DZrL7mFisI1JkIuvljzukVVJnUnZ1FvEd8HQ4Y/9A
yrn9AaN2FmxC/oKiuVztq+UfuAjWTE9zGX83NAQWJ7xJ71l7DmmCOvUHQUpxYgg99B6QEMJenqmG
LSACJu51QFI6QjY1iLvR3aOib/ILZpr9hLmlWCJFAyALzlLGyKxeMuYz5CQ56nbPuyYbPL5G17+v
D1HurpIxhiciUUe3z3oAGcCaQsrLo07pLDO1iqf6Xjd/XY+2aHpLAbo5LU3SCukobW4AzqtR+Nks
uZF+mxE4VxszJWjI2DRD3ljDuYWtvyvOLk1po+d96SHioLbx+xQBHPhfCDsdLU0/vU9/Wh9sHkJR
fMa5Hn5lCptn8xozEgvnoAT+CzH05eOaNXCP8KRRGps9MPT67xaCN6MaPExBQ2gh+0PavV+XYbKb
S9LKvwj8+/pk/vCBY/0Bxc0veWOKHR9wcsMoCQkdWOrYbKuw675mF+86b6GFRuQxbfvt1dbtpwMP
MAPvkA5Yy6K9WmLoB/jwUQAtuJV3DsAwUfysIA+k/dktqkNK/110Kw6K2kQ2cE7OZC4wcIIdJTX3
5LsaYO/SA0/rbbar3qI9P3ADK2O7FynVd3ZloEAfPXYd3qMOKozf0RwslsopJugS5hlOENVOMx3F
Y7PvXsFHaf1bhyn2duR5dIPdp/3I6hnKOadNQfCzTwzi3MaoMp0u7RbmyWDgvA/u4cmm7TodLIbO
NaojvP2xdibfRBtL/oHqC0b5B+td2ktR3xxW79XA+2yQFMy3G+rVRTenYZ9gkDpZwDcjMuBegDyC
KVUSWnX0L6/HgvpGZXYqxpiKjdz1D307Tc45wvD8kpCArnuLbvQmozp4F+SnVQunsjpm0CwSEYTk
U2xOQlQBHi5wwQOaE6bWPtTtGRMLfCS95IZExuyTNeapuKREU3qYwQ+XaCamEnQbr+/S2iqUx1sv
pl8VEhE+ALEf2oRn7ZrgC8+CP1yK3arLUPR2PnIUrpf1Nz9Qm+8MsyviFxXChjFaqPGatzYiplV7
7tozMyC7mOljn80QvBfWRXDqaRmPwgkqMIyFoJ7dzbN29B60qRsPP7WgzroBbWuHtuQxgaQT7iok
jZPiA0DwQCpB6rGBdFDtk9rebl6emsSB8RM/iFjMfuW4GIM8zx5YaLYjDBNkD+3gyxoXnPxPPoTF
iyENDADFpFXRQGkfakkpe5j2TVli9e92plx3zPXoG2TuW7rWZG1gvNS1HBcG31PgY4kCSWUYLq1L
yExJiAGPgskRGTg1SW78iciXrXa2n4GWEgpwPN7wpmBGQ3syO5C2bSmOR0whvYOlQ0pgMInX0xqL
8ZWr/awJj+4p3Pr2JDjFRxedOS2AT/JMnvkeEzx8zE/WNUMUfJp2U4peXrqPOyMyRCzJrN9fJ5tk
SzgqjzlWhZAPuVBhcKIsjOrskb5hi97ih1n/jUgMrzP0ds8EVBuN96LnwbFh7gDfjM5x0VozHMjc
+s+EURwlWZkHc6bi1luT0oBCwWF5kvZsZzD1u857fvAP00fxCFT3HLVmAK01OJVv/5N0sya80Jlb
gm2S3jpQAcxxzFA5GB6NT1YypbR/VdTp9P7v2QFPIbZbvKe3hNQD5wXw+unJ0wh8NIvCDh4K4GvX
WZ1CdifeLbnndxJhAtQGJOGzQX6ctTbXFXgOXZVw/AUUaghR013MQG/+2qfN/DKHEsXDVyoNkDtc
KZ9QV0bzzqY22wucCMuP3Zs1cyQINVKAxsWwJNr+tfU6m8AdCJXm4MpkJFBeMF6ua67WlqYKfk77
aLrNh+4YCWzXJ9VbFsy1TFgPLJVyEBA6dyRahCb34tGUWdydM8cOWtJqPKPPjjNIQmfM7sUItxAT
XLA8ugNatLLXYodx03ONx4pCyt5riBGgiclnA3t0CiScHBYA39/qiD2B0oS+ObY8+IKptDNF3v14
He0TgtXQR4AqyT+AXNHMRcYy6ySjAHY4bk40L6A94bQWjubv7Jaws5XS75DgaKvG8tK5JdorbyRQ
WerDB8ZKXNJqUHDeeZrKuqiXtyVVJbKG/hIsAEsM/f3RH/385eQ+fPkxAzpgjxtfDtlbWGMdgL/f
85sFLWI4wpeGoSqwD09PrWdrr3XF/O2WhHUFDfzqKdhLOa3gvYgmDldPmeenBPepM+4bpF7k8PRE
4P5S6nVQhGsfIDUQyY+IZXvdRxqONWNLVtRnCO24eTRmQM6wAv7Ksx3ErWkc34Vc6PP3Zq6/teDr
BSDBBgOEPmjPHXREsJA4bRYkOimtxmQWZxQzDS8AD10RMKyATqnOSXWCA/N/mGwFlixPwsSCMb5I
62BJZtTya09RleR+b5oEVXnCYhohjFb/41NfloA+5ciO4Ynr+M3ajhN/RYRObu0iL8+QPllMdrDd
Ea3VHCxB99dqyDx1vOn7T41NavvIvHxKcCopEfEm8woQlHEb2wo6anTO3DyLlgHuoV7WL9xP7r4l
1om9Kc+WYdqsGRzZwdAmNXV9v0kMPyd/paKnsquy/boscVRYrvvz1lSDXUsJxsS8HUZY4Ml7xIr0
FXRcTpj1zfhtoKSryEdxjVMls02xFbLKtxWRaVNTY8eoWXwcWk9UrpoV7Zm9geloDEjNiOyDRI7G
LDSkoRaVMXJRnmJ5dtHnYglHCfUSqCKgNyR0WVA6adHhL2Ls7ZeWlPp+tAuCKIrjVD14F4YShHUv
3wNjysNOQz/CQcBSdQZ22YGrkbu9WMs/3ldn4KCCNf0RfQVZdPXQuKZ2wugsEHedh5zT5DgKhMw+
vzpiqhwyD8ybqJtQteAngCVL09Xe+L9qk/zp+RzGbFmMRI8bgOYxLfchjuVyh1HORf/XiOS+aY3J
I2m0fdATIPKg4qDHI0kBGFc0dApEjg6fU2AYC9dShKwKtafqyCMW//LRjhm5hgB13WcYS0fl96a/
Pt6WVPL1wAiGlsAIJAubF7kHIAEpo+2LX6C8PMMrXts/XA/rq/OFYidPB3O/D3s4pfofpOYQXoHY
SJd72v0t2uTjJu3dJwCAKtVaQ+/W14a7cAzhhC0Az4US42J9EK8trZ3f+5glXcY3TjejsnuQEbYX
mDPOmM5HicBE2aVGrcCZruOxfLhLppg3Vg3wgpAQrVQN6f3zpKXgPkAIBiQZNWUSDcRa6eEmxuVg
Prdlt5P+qONhzvIAqA4xO7oyLe+OSXxjT/pTeq81KVarN28ubJ/vRPaPeZeOy/KLYvkJRgmqT01y
JS3WKXr46lu5bVHe4W9TPdD1/ZM+KHdvmDhtVeowZYEZtqJ91aLx3Y2oL+FgCzY+NfOIMa1aNxgl
5e+uIwC4a8OCbpBscs4DTUGti/Lpp4UDL+GmSeqju9e/7B6BP1rvpwHfcV9tgd/xYGrTE8U9AoPd
XbhdzpDo3PTPUt7WLf29dcbTIQUX+qT7wMS8xk5sXI1OtJiiLS4X8iz57gvIH+yNCZIYDOn+tuKc
/oTNBdhWarTv0XzsrL2wO+vDWPDWQJD4om31ZPhOyPtCrMEwWRMhiCTktZuOYbF99n/uEOGo4EHj
Myo7CNEhSL+pmLjvREPjAyxbx2sd2a+c7IzxtA1V09pp98aYMRqe6pW2s23bSK/EzLbbh+kOp7he
TS0btQ8a2pvZE703E8R+/OiF0WkoZdPuQRtrzCLhr0nwY9sO+ermbKn1eWB9WpYGnOzwoCWjNdDV
HF+fF/lsY/zZt7b42xkzmqLuzDwzFItHhRZNjmkQ7KfIUkDlR/oBF3V6pOiOizebRgwwYaJTx85+
oxU5em276dkHeHfY4I0WBzTIRx7CEyhYaxEtmHbCnMtjkBioRdqyLwtf64mMybCIPKwBFpSEZNf1
j5av+S2LMpjSwLhGyUMYAEQGblLJ08Z5hinshLkfgbB2sXcmeBNdGxVOCWLcq66fj80QA1R8R+FK
id66Ic0mFsPi4R/YSSzrra2Rt4JznP94IixrtFYiW5byHiY9HtADMwkEeL+b9saLiVkd6mHz1DEi
k4OOfuF7yo8LEZ/8SfEE1Nb5Y/Wf61mXWXHivbRGujkbgS2xDEh3WXlXPeFTuLRtUz1JQavmI/6g
5Ut2uj37fbWJnOhXLHjFdOMNxVwI24aZQH7GRmAfr49yxsd0Wdf21ASYmf/he/Ankr1us7jarDej
uE8eBf+WAEKvE7DHQ5t3OaESwNx/NnmIqXrXg8GP8Iezoz5DS9pd2LgirlmhoyTH4x0/1kxMHwfx
N3vOwWDguLl/m4Fumsnemc32+NGxQWZjEADte2CfYlYT7R2e5PlviIsdkCc0kwKrn7Tj4qivX5g8
GF/9/qo1b5IdSlOG+yizrWvPPGMZgI/41rjDFRponat9YfArn4+9s/c/ooUTp/FRX3JGnt5nAZMG
Mmr0rC1sgU89bQgfCIdevMjWCF3dkH9vMZlNQFDC3xfzDLwxHiuMvfGiwaKHEh0ZP674FDVw5XZj
ewDyy3V3euCx+KVx9Zx9Ow7WAmPz1tUuCQ3u7oTtp/rjE1Z2Cn2SS5LWMEF+KYhOu7DThqGBdd0R
ExaMjBF/6AnsEvTzzPsxWIUGS0t3PVonJzaYRj0Bg9pgt/1s2CYHzbZbshG07qZ9pejboPNj0s70
9wGDE21Q4LHGcm2FMJbOaM6sD/PimvO77pGGvW1Yx1+xExVgjGWl9GLwhmQpzKQ2jzobYWJA10H4
wn5aekdveDSmUI15wx7kUZ6znOIkNYOX6b4bfTxlpjt3J7NqkfgRkPTrSOJRV+t03vd6O0XpeUH/
WXxXPEkQY7R1HOrhCjRgrLX19TJTX5ABgASnh1awDzlUD38Xc9yYUfHuM14JjDtJ+n/9p7EH+rvg
P4/XVFacmTEj7yAE+P+N6BFhV8+bUGMEE0hP2qFc9zTb+MzRlENzlsntSILHEZz9/S29zW5tEiq5
ztPapD2f7sW6gN+jCkblvzbCAYdBktg4jP/4wD8P+Is0BFpM8Wz52Cb8y2uw71i1B8aVMlWVVAjd
EapeHVaX98aHIelYCTgub7MjsumoUYnWNRZRqCTZYqeSBIhTjyVau5YjRXFi5BY/0H7rA7dDArTG
v/EzwJ20h6PUFY1mM+0r7gRG1sOW/m3Fo6felMiRxmiwf42cdDVyqRMctP2qhTuTrD9oymiVj6jm
cK+CPIYqO6gFfEsi0FibfVwbKOunFTV+kOtakMH1QSuoRga0zvi/n5GH4Z6ESxSdRhQ33vCMZWS7
Im2mTjmvSKdB5rMzVSjf5SmZAo2gmz3Jw3sFOyCGt+VGbTPPd1MfM7TcJejmeVnTAi5vmpb7W3cN
vhxsw0pz85HwccnHZPUrM1z9CPgEfQwbsaTG/KcsmScVud+ZG0GMu4gqQphSlm/FrbnIqsTBVqJZ
f/DMGwtpVkeWVGgmLWE3a4NVAkDj7PfSi4IrCceYp/uia9XHyaRrsGz3cH3r0QCVZ5qe7gug8ant
kCCPqD1OWJ3Anz9r0Ki2Gwywu/pj6+212x+lzBAyeeafyG6Lb/AyJy6yK2rXDFfDGmMtNqIfNt4S
jWcOv2tC9DGKp6ctb1JVfqCvApOh/C1pGmfk6haAd8VUkQ9fisZotfOZW4EQCrYQDPS+tlXzlBn0
C3fkTL6eRnykl3Cqy58629vcsSrSL2rDA121GOxNFXx4O37Ev3ksa+a3nY348FctIT3iRoq+k2OK
xl6Z5FBj4Yshmp8zOOL1YuwKfH3wxOOSnJ186ihnbK1uQXpzLMoQbLtws9mxHCBD05KWoqbebDtn
pQgzOHUIfTVAWy0HKwee0vKmxW1LGRiT5U9j1jBu0hSbFmycWc4INxJxxnYIzJ6lw8Qjqp5/FY84
O+XMMyBoNSbYZMy2OGHmIaPIotn2iOM4siK3/xCuZQX4+VCRRmRhUz2ImcsD5FbJMrqoj39x+ADY
hQtC4QozZv2KREboTtyd86LdkYisWDpMp8GVZNGRl9nXjm9m9Zov9QgjG8kPRT07shwM8m5CdgXP
C02fQDeynDsWf/y2aM7Qqa+eaTzRWgnPaeyecaNpi/putkXcFY7uBN29WDFjTO70aMhc2GVbf4mK
F7/9K9UmWhSVwE8uVWV1wlx9/JktURmqUnyrse952jz4grfjejarPppFUZ3D3l+bVeaXIexQoJYR
p7N0sblUtphdkiudLaxcVdKn/w6dz2q1w6kbySR2NLTjrjfrctEXgbOCTdamA4thC8TUMqpOPDJL
yfNQULEdQA/E3UybyHkMyha/aC+2crgUekfq3l1fOA1Ppy7prbx5Qo6j67o3H8ae1zYCyWM6/UWU
51KHSUGV/xLzgelNikFhYlW0wshMctrMVtdQX7m+CUAFfMnZynHvqMVW/6bT0Qc2YNxivnCcqGK0
Z3yTSPmQZwQwRlOOR9uFTIUfdRx44iRmvzXp0Mnd8CnGQkIiTJGRm9NO4OkfXcd3zdODsdCZ2wTp
YIKZDC5jgk8SM7Fya8ROVwTMfWRoz2+srZqMr+d58+keHzvu18obmbpTVVH26ZCsTjgGsRxa6ape
ihVyu6PWFWnAXD4Z085QR/ZdpvGNA4yh+hPvBWP51Bn3pPGY6eNrT9NJ2cW/ahH0smAx7MlFR2cS
kcMO9r+ikm0RHKdB+ppeZuzkuNoabBWUDSdGVc1bxYkvcajxDrqDpgQORT+RhNA5NsrJvz1Dn8mP
IniN1cSueFiOc8OeauG1/HkrYu0cQsROhycgl8gwo/nithrUUv9hjIHzQRB8bT4oyAhzNLApj3qL
l8sRApTSaEICNejpj2eankPWz0hvs0AdJozQf/KDMxkjtXjaNVEIYWl7zniKguW7MEwb+tzsrXW3
5ltDfXnl57tGQBEhnVNU0fyqLiYTYE9pRdMD4y1+G232lmACFqNuAkxTjxqhue0+0KP87b7SeTy0
OgnQXZ6GSLH208UtUK+4Sttj8WFLvUU5vssGLtL/IeOi99KUGLdaxWD1gmd8ELHFlm/SxjyOzDPh
E0XuQZ8w5/TInQBStkMVjTkTRktdNOCDq+z9DecVnmY46amgra4QJUjUmYXV5ZO313SYCZ0H84p+
Qp0SPF7Fp/ErFpelIlZdirTLcRv8eJQTicxKCwDI4HtybJBsgugzrf6ncwrQzMbw30oQLnrBx6rD
CHRuRLN2mQ/F8rg/c9+Tnse6UZCI1eLlqd0L0nYRc/oE6otPGFgUbadSdxw+nnPR2Q/76YqZvi02
BFXwVEc9irRCKfvtCzf7lAkuzgpDRcRzT9/6upX6QgoyQr4NEeIk+f7xVoNrXFldEHgxRqBvRFtE
IwQb1c3E4oqI4pzj6o1rz41r6DWPiMHVgPkNslIPaac3bwaXxbjRMyGVvFK7Xi2Nb8sIHEbpwkVk
rHPpVjwwWmRfxblVRCQO2RXZ/r/soeSSw+co4A7rQLXl5lmw5u17XEVX8hOe/X3IvYdiV1eflUuJ
nZX2yNYZsHkMeWl+Zs2RjY6voOKCbDO9FBIqEzHVvSCffa3sjoE3HgeZcunenVgFqbFaUbDLDy9X
EbPVzYEjMuH44WSUojgtMzRFi95WJXkthvBCR2WKWKiCR418gpbnGyrNfHyxrmuAHhT0L9z2MEfI
mUxnXvBHtx43nelzA3KbyQJj4WYwfZzzdrMVLxJHrduRsbK6i2nrwGrt29er/e8TwXRtbsYNe6Ob
3h3DW2Qskc77lBdye/Hl6eCn9d3gh/xkWOu+7HTWs2lf6Ez0c7g+UoJsn9HO4gZCMBRspm8ctJyl
2PeJqfDBuNtwUXeCYyMhG3HncM1xNgCIL5AOaMGksUVep4a6cCmNWjbQ/WsE9lhhigtO+VbKshsc
dlgAjW3VYJjEM1qgugK9ewsQsnrN73TwB+F41qJi5DKTGMOTX7IcbEKCUPPiQb7dkneo3YdVqVkM
DCkXLoQA0Ak1oDXqdi0rYhAO+4ufHQGPZ5nrfzOMpMSDQX4gDqoKnDAZgy+60jGfa2HCL1RzlYCZ
rT4XDb0kKYfn4YU3EPPpQ9vSUlK355EKSuy7/EsH/h26uq/x2DFC0INqkA3vOu0KrCC4mw7M/NLr
zdxr7sK72lI6CuLFcUVEEWkLW49xr6KqOMuyPRIlnsOxI5liD5vlV6y+lOxTFS91b/OebkwsYp7u
32AGPPCb6eZHCh1K8fQwG4u0nRDZJYdb564zT9VD4zNiHurpU8Ti5tCbP8D0yaBecjHHEFUcgmHe
9bgZ1U1N041LCScE8dHfPeB8feIEzonkbaeTiOGpIW+CuyHoGsRbpmJD/84DLnRpabVlEakC77sh
iPwkwWxL+nRxnmZM9Ce33uDjDGuEs0LJoCJZ1nRIBTOQ4k6Jp784cXC28wyI0R0xzI18WKWm1aXA
dcLm7uKj7QhzNwG1kRrbqV947IAAQHRMaPY4Qe8uFuQXBHaeLx0cpV/BZFeDbIsxqcLoqeaBeHOA
7ZHIn3cL3+lemPUEJg4lmFEWnduCKfdZh0nTD/3/utN3QZFpl9HDyU8MchGotkztit0TfZbkOnfL
tglgRXFv2EZL2oYBOAUh5sJr/LAqA9UP1W8fVyNKFEBzOkwY9FELNTznJ/bkNBSA2U33x3A0CNlQ
FU8yo+ZQT+HYGCW0WvmL79ozR2XlEFKUvzo5/cPdbWV81s4bMvo05T7WEdmS9q46voOt59e+k4TS
UBYO+V4awHTzPFJffGwnLNHhYENt3eO0eN30NRDQqzb9hii1J+wCfIe8OaP2gI7F5q7/TtreY27v
YtoP52wUzwuI7ha1BVnHlgenekOM/JbcCFapqH58QJLhd4jR6Dru+ORrXDygv+ldrhY6lp+BSbzB
G4l/HumzsU0eokNTN+fU7x3Tu2d1AuM3IsIF5qSYv7XzxB4MYN9wLr4xF64en8karySS0IirB1VV
tdQPVEnHo6RkwScerYbJYFHoKovohlCGDcUALJ0HOMbC9qbdN1lf9VXowlyFEe4BYIzCd3feHWc0
rP3wTaRQUybkDBHDE2gvMHEDODzoz/USWBD4GWLAewLL6arjjif7kfsa8B8pRRlqU/S0wqC3k0Uk
MfGnoCDEu5Ki5qrnWgFa0k9/dvjzisP0rY/YFXk2Ygq3AALPfXAQSseu8LE/yvOHDg5y9/Y/3S+A
BNjCus/1kvVIC5gwnvHRGKlAw4utpZjmfni0wuRgULT6mgtLj019yvlROpK8+ngn83pFx2StWDEh
0zZmNP67sDE+eBEotftXFJeGjwT/GdDfilgJGro2ulaRIUSmhZJvg5c++MTtMSP+emz/gWck67a/
HgLeg7wpoRkmdAlHDqMy9UwGmkZtWFl0sBAbk+WpORdv6WLRJPIuGdPVfeKZBTABp5EWbUnpQ2kr
TzRMSvz1EQcijn3LDvQlhlizhA8HciKclkLNnlnXjAtD8ZQCW4KLM9/CYOTHUEaPedVW9W/1Wm81
apZ/NXMcXyKnc9EgU32t97q6yfiiB1QYnyCVJAUX6aK4YV3xMsrgw6uRu1CTkR+qAXTuSMtuPAoc
qpitSloRj1UKFL/mEwhNcOdPDMiq+usqcqFFK65ijlxM39njImfZ6LmdjdTBERODF4FsQZ2bqLyq
4J/q89OXgH0JgudDrILlJgg4CIJ6k8bZTqgSQrc4ZJmP0Vr3IdbtFIAvAev2QcVlVlbbkDqySQc1
jkhFRTbEh2i5bnlJtWggch85yM0OcQ5fY0UEKZzVYY2cPL9a5HgTVcTvzsK5y1it+nLtOI++dJoo
/WVvfDpWv6IrLAQt9ZgMSKVxFWO5hPuExEb7EkFnSPN1aBLinp5RQNZAErcG/yxagqZrqcHyeocy
7q+5rnsLGmwHStpTasW9VOJLT8lm4t279LB3NLlNlhvsyrQlTWme8Hse87Zx1NLKiMhT8hKWk0p9
Pko3utlQmwZdDSoIVe+JWzWmCN3bc+50nURWAUkR4+gnWtlRrQZUdyVp5l8UsUq5X0yMZxj6KsLG
DHT4l/EivYFzf0afme8ZAIAa4S2vX/W7fOX7IYgt3uELLY/SRlB6eg9Nv63YSES/O2FvN5IOtsCQ
jEiSLtjsYJlM/UpGoubfUOpr0WWTkVDzHyYlvVhQA+hGjKF+zlaLhUlzXGdC2pjPjqs4Kc/LLQHF
ImKWm/He/c1YLAKKUQJprQmdAp43oROsy0MQrO5cyvics4qzuKFeBog7pHjb0v+VlsI3vI6jm9Pp
RKd1wVvpq6VrcTzp3IPQZDgMi9M/D8aX0OIdA7OWQUWvxfVpoIdheKTjmhRG5yqY0lL4RCVfIYZb
IMMICPBuMGsFW29+uggBf80QXp9WdCt1GAaC6//suv9WUKWd9LvZReU3yuj42kWhYFdgTX0isk5M
Et9aWPFw7dTTVfDqitWJQ6GoY193MqVhzsBMuBJgaVYcr3o6ORv3VD5HyKHfqX8PulUd/k5yT14q
YDDeeZKyy3k5A22izyC2QI8gEBGlVAlG3UfHy1ngIRxLTcXavFGTXCDauNh4H6zT2NzZrwvUAHgE
cmdGXEYp6/xKJOE+Kns3HpZeYf2EOgGkrJM6qM7w/Ai8/kbnyVM+sW8XZj/2zMVX+2p6DR0KPEGh
966LksEq2RdVzMZd1crHx9TNB9+on3vez/HaShinvY0Xt/rI0dPacDw57cMoxa+RBrpY1pqqAbc7
slc6CrPJjG6uhzrPO1QdMATOxUKVhgIzkI5+Rmkq+RiGxzh4tHnCA+wBbJExEAIE+QD2F/XovS3T
OibbrtqkFaxaitUPkSlYXFaBzkenVAMMkcucHrdGUfoy5sHnHxrAHPm7CPYNqS0pJVcBpFhFm3CL
4cAAJ1eCw5+xD75yQAOaYatcikOapdqtEdyHbCJIRdyneHoo6sZ+XjJfHT2ZpcoJ97aJoq/CCylH
sFfGtYw9BuQMw8mnL0j7ABKMgXIzDXmtmw2d/ZcDO06siddTd65fPFbts0afwLk0wODF+GjB+sHT
QigXXBI/VAIMOEJnh+JNbzOCwDstFWkJiR0YD5yGPdfocus3GvP3lLfh10QxHbhAdrE6U3Q6XXeo
EoTWXc/OX+zNy4GN04a/zwDET/lYf4PKv/zyqoNOM0W0bw7Pdh/IdD142S8Y0UhJ1pzNf9DCb4b6
ZathZ0PhwJV1Yyl4sAg9/8ZYinEHRb+pSg8GzC1RAXmCexnf75kQ++HFQgOj7TBrzeiBH/SlRtt6
H2EJSA/0YByLWvbRfYoXaDR9ydsrwKuA7Id+7ofZcozHErRlX0Gxm7JuSHhH6gHtg6Fao65sZ31Y
fzzGD//T8ifjQRoYW734TbZC+0zukGFcsxyxC1bGP22PV5fptDXKrrMWjJxg8WQ44vyQsRTmndQp
V/+wyzwwKqCsFeZWi85Q3D/8xvUM0svFDUTFqGhITHemsNEiuP1dwIcJ+QdfIShLCbLYXA3UGVWF
MzK1Fh6as5usQB7iK5F38scMvgcQJdDywaKcuK14o0kGMtQjinSN2t7REDJ/IJMNJ0Lj8LwpMESw
Oi/S4NfSVzvr2sjhVTjBz0dKOgBAxv2MLPYdKxxZQQVqc6JcACMgAGXbLIfMt/ySE76kBdCiMOEq
jVeOPtz8pLn3NoJxVzNuROEtY+CLre7p92whuwJkXCEOWV/pWkYal2JFMckfNNFqpW+TBQfyo8Ai
HKucABLoEgLnMu8LE4eyRkl0tlNoXgl3FXAghxyq1nFJxX94Gs1PXw0ZMo8v2vTndMP55r3YTKkr
qR1X12nwVjm4wy47aqQCcTrKWoi8Nw9vPuE/im+IGcL0+BbTkU+1gpcksaUrmHi/uvEGt5auB/cI
mwIUxYKHDCjHtQdhwwzajSBqe/MtHCMxJ4T0nIVajSeQcky8Z60MAIAqskooALl2xuyQnFGS5ZCu
8ARkOlhZsQqibn7NGs1fOoWaIpj7TP1mdx4S9Fvkt5IMeJDnEAZ4naFeW6rJwcho8hD8HssVlS7g
LUAYIfJHPUT9TrjF9QnIevUa6D1J88PRQHzciLs8ot0FG6pn5AUvyf1sSYqdPTGy3ZWrvhG8QyDH
CmA/rahSuBOwqaS2fe11MHMXt5KyHNP96vvYLsYoRtkgLqb88uRj2skWStOgV93EKu3+66j8w54g
AomINgsBFWYNn4KPT03ISerpKYjMV9RU7u8QArCLpbaPfMZlqV9wvsRhK4BKx+C6j6METQV/fLzY
5yjGA2ofLh5XFeCqK/KC1Eak5rCSz/kTYiJMi4zgCRevs8jcXnInuikOD44aFPeRNeK2tmgTEfj6
NWGpuhx1UI/IHdzhXkU8G+H8wxoW4OapQ85FIMz41iGJAYfXGchghFWA5DKP92F8BWuOXnO2/IoN
sgJZPAg2kN51OcAR9QFrOBA+NlwMbdQnUB4ROMhfMqRDrRcjPq+p6muk91ssFUzipgb1+41uR1H0
yha/jrUaYybzDucAgKjRCnioZAUR880giNHxLI6kJPQGhfK+vRbJ0SoKMge/2FphWEdE1X6GVbsB
AeLqJx0R8icX8pdWy5ksGe+IJi9DyB3SCWZLAgvB/BH10Hgd7a8++M3rPYPwoMm136uOMWI+rfl/
1VBzPrg1hhHb/Yyqn5ekpQx9AaIUTVxYe5unkfX/5fHLwnVh00Vkxm7ErcKSYemo+HcwHfgb1SMT
j5UqgrEdJp4KxrZn8v2IyTrUBsjBEG6a0EggD5DcwZYou3ypiaA9PK7WDHNHR06jM+AmxlSZPG7C
R4N7A6SGEn3MGCq9viNJv1Ji783WUdl47HifGwlLpxsfDwnQHmIoPDdHQC+XJlre5gpYPjWq2O4F
oHaQQIFE3wIePiNj0i9k1LGBgS5dLLPCMA0nOTUnB4bqW3vW6nApsEMn7o7dmF4D2nqg/QlDIKBL
E6juRKhe2mba1lYVUMfQsqg9cxrUmBw9GFwPQYjBqfVs3fOSF8WUX/gkg1edusSEUkl7eqqpRBVa
xeo8fWCYDwpKXTZ+aPgdauelWICXzlTkhxLrkUWntFhUWvpFdAiGJHJ4BGJZ0UV+n0QxoVd8ZsSu
KNqQdMuOXaKdobPXY0Y85101DB4UbFSRBDsgnRQzgZ34+NLBc5AvaVFAlA23Nle3rGiXnaJPau0J
9VToI7u8vGmJ0jYjGhIsgHYh8NKreu/V51T8W9WglHeHcRGRsmslbyZ/pf2CPXGP71kdQ9D5IRiu
Cj0IKzAlRQzGV2xWsoYmyYrAB1oteXlHVidJSYKrcEfBF6e83LYFrfoKuNz5FS+K1huqBsot8z/C
zmvJcSRL06/S1tdLW2ixtrMXcGhqLW5oZDAIUAsQJMCn38+jbW0yo3IzrGbKujIjkyDgcD/nP7+4
4R4gxup4yKHbBeHeNN9DDIkQEIbYdTAGVyglU5AIL2XkwB/sqFuJMFZ0VPiUrV5deqevsT8btsoV
iT7FUE54h013daXhGhYMdIJjAYibzVf7QLymfUFN2Amoi28fckY5XzEnCRhSYSERIC0M5LQDijLt
Eh8NlrgFvtT8NB6eo61vsiqvPoWL2EsMDposVEkqUBqp/tc0YZ++DaIY/boQ7FJDg3iXcsPd5u8S
6deQScLaG7RuXGo/D5i2ZlIqFQ8rygruX9ynEt5X3MZ0/AAO3oIQ0UGZ7ISAU7QW4C+SCL2PJnuI
F6BX2xIrznDLBsa+eQSsOLDNjl/D1aHH2BmnRNh/UIuoBTXu5Ml/bXgHFuercNXkcBYdgzvsH+b1
aIcdLycL64ehxm0olxm+uQv6cHnSdPhP4qoFVeYLSoeEsU4f49V7svdWgAQS5CvXnDadAGBwKCUp
EQXCFaSYN+U/6D8XLisgvgl7G8dWGme8oJHsZMEw3HjmW1Eb/GYBtvoOVfarL8pECaHF2XadFdzi
06D72DS8EMWiR1MAgdtZ6cjPwVag76hNHv3S5isAenBJvHl5PD59sFsUFCvr4Vhpjd9vrinl1OUB
GIM+CtIFzgHc2GPQEfsB9YcDbI4Cn/k+b15M58p4HsGCz6NBxK4GvFU2lrAmXQ3azm18FykDYyI+
WCS8sA2JAT3bzIJpuHnEWUgjahn4gLPOY6BY0WJkABYva5rz3YtasrKUfRBtILcrCF4hqWBz0CAL
igJ160ts72NG65C7ZMF757nQXHKW8x7ehdEE76zXeEsXZ2aYtzi9dUFoQDzIbRdy+5jgPaYPiwA7
f3ALnJ4O2L8InPuJCIAtzbYDZ10ClbPF4oaHZ8NbvHOfppsuYevyHz7gYHdH5APKS0mGheONLhMg
G5noSSLis9uEv+jR6yIFE+4uxE9vlMDTlAcSEJA7IsoQYk9f6VBg8eMz+0NqOTWxztn9rsgPHvDH
Xh2k3KeQHCtBhltLJaoJRp5gMIM65Ks2Mwo+cy8q3iHXL5tb9kCxm1tnL7WuMfUMg2eJDPX9V7/t
A7saE3wx5HWNTqk+pQogJzJGrPQO897iCpPKOz84io9zTSyoFdh/68gKmjVHvaA9oDOoiA2Vk5kN
pte8dcgbAQJlw0JHiY327e5NwJMh9V8Dh5p9GAROF+gkfQ7i4TYmV7vZNviEL/Cii7UWbSjQqh+a
Id2SpFXdOZJ9jWIUQWMzlvs3pj2nEH2Jwzsl1b79fPxAXgmOYu0Fa4rtgfRseUbI8SNCY18MyyEt
HxuByujNb8y3w2PKFC22YZ1B32BuC3+G169vkVpJu/usCaXCdN436Usw7t6tJ5N964tg125XrQUK
YUqgSaM5OZAKDQBxWHMoY2ciFaZfhfUxlZX3Y8x/2LC18Z3aHtvOAFtGSCPevknZzKXeP9kSNJ9Z
YYduiV1EY1KA4b6/4cU6RwjcgJzyybQFPgAgcB8wZQIyoEv2+1S8zYMjZqDOYqMNcEvvwuR1AZsK
GHZZACOaldhteOtZxeqYyWlro0XL1CeBowlp7fYGc6ao8k6Zt5a9O509T00C7PckRLwKGtBqG2RW
MEUKkyOo/6uD8w3OM55y82BJyhwLm94b8p7u4zsxMoLFDkNqfEhIDKGjrSfkZrQgL2MFJEEFzLl6
iA943Mu+xO7BrrrmmeWb8FGAoPukDVFUd8HFHJoVhcC3Xj1plKyI/YmJHzugjtwoJPGHFQNFUGBo
Rig7g9TWuRHefTVpgjTjjdKmmGOLPKPLogSs4HKe5zevLsIF9krMUwWmrHbVBJI/NPgB7HQkzfFM
We8xbyALDsxudBKeJxusACiI1jK8hl2AEfUO35r37i0ZwLLAI6MR5ITNNmEzaOuwJCHLspGQ4Uv3
fgeUI104AL/Ykjgre2yxYaohERAmLhPKZNGdIf/K+YaiyeTqmQGIFHg9bEFPubidRvCydffaVTjJ
0SsVV+Qsh2mfifkwrirmO0tYyAcfHfvBZ3BI+hsbG80O3gsZ24E8giGo3f0X6oGZyWlpM2WrtyeP
i+AxG0G9sJtrhHdKLJ8kRe+6DhThflCLIWfHbAtwE1FLKB/WenkTa7MFNPLARqMOyiKEJASCvDLe
ghK2wT/aWyz2Iza3HbYboOY4NbTD9Q71B8vM9e6a37bhM/M/yyOLgUFMzvc83Tb1AWCPIQmEtNCQ
ihpzCHgeVD2WNx3wm4MmljamiEASuqdGXIKAabywIWaCPfwV/c32ynP2IPlBLeIfdtZg48ZNMkJ5
HuECvOXrNt/9CVmaRari9S8hziKV0Nbd4/4jsphQo9u4Jy0W7W7IUuK9mkm5N13FG5x+UKxcb20J
NA2SHP6IPxOkTXIOFC6WGfs/hwZ/6NjiZiP77/sAFZKux2bV1BH/2l5osssi60FhzW7LfQbrwg7O
vIxN9NHizR4RvbyG/N/qHH3XGyoM8Uss9EiZHjiB5bASgLARZaJO4CCWbLI+wN9usMgYoyxm99bD
b/PSSwE9PZtveqiVEAIhYcZtKpEie0qdKzRChtIU7JKl4SCYy9abZn+73T5xaGGygYrtMQmg7TzH
wyEwgfSkmKFvt8B0rauA4T3UPXUzgWjSZg+0gyY8UFZL/MKVOk+plCg0ibr2JhOWdAERkNgDyOFv
USYHJAy9137wRok/PWDdPqV5LukuaSOmkn/C7GfoxCl87SG0RgpmzE/cCEGD9jUa/tCkCylx7/uY
dJ4ZmvbLatG1m8yV/T1qT0m0fmtePudx8NxxEeV+MFbhjkz6cHCxcH0TvsnCOMhFjM0MbPevXiOL
5R9xIPbiz54sdwkT6UZwxCc71FJZJdDLso7wUWwdXVpPgM2suYDR+9XdYQwx5CDDEpZZMWaWA+Jq
H8HuEh0G0mMMC0oT71QcJ8pQZ9o77tgR9Q6OVYAym80eRmdIMmxT5/275sF9uTqeRK75/JXyIGSs
xy3HsIKXy2EmuBQSu3zQeN0QB11wvHXxFyJG2vcfu0n/YkYx/EvmiMACmJnvTwDnuxmnD37R8mCS
lZwJ6Za6EECSojSSdMHjWFn3txvGPkx5EWjMeB2hAXMGEDOjUc8mV0kN4T3oPkdgRu0ZiSXL9pPj
Wuk984DRpt5nd8AoZnZ5cQAxrZT3rLHnPLg/eetpml3aXJTR4W6AyLk9MyJnATChM186FZOiIztq
ePAKsehr9CWjU0yIKJ0IniNBQ/N4hfY7v1sORhKhPcGK0UTyTgAT9Li7YxVgjQcM+5gxsez3J06b
4dHNCSELvOdah6V4w/cI6o3SXJ7Tm969LZubbBdmx7ZLBG/G5rGDRUetTB0x1nxILoTKMusj1VET
6YHpQWyw/4d8hTVZs5lERZmeQHtzgjP1JSTIR9gEQF+rO3+x8JkqH+hCpv0YCgPQ9wIgBKuE2UQb
NBmZwMYmGUZcTnHhkQ4EJYTFJnbxomLcPpL687tfW74cB0k4HgivX8ayiBAZ6m2Pnogdo4hheDcp
1traynmE1mT/onGmwjqPeACrmWEL/g4cX6/Rye3h7m627mfxJLsH40Wb6X2zhHCFE1eJUhx1HpWc
PpJDWjpcuX1R1ZM/pEduqzA4hdg2IG1D/42BG+mpd1ZUEhAW3UsfZSr0Av4NnH8cv9EQUNpRBdrS
aOS0vj58lV09g8V9ufrbfbvPvk1B9+n6GHWQ6utl6yt+d15ZDBh7TxS5lV6YJ7FZp6AMXHyPxqiI
r3SbMElpMZv3EDBFbrgTqO5YMN1bNeF3mM8TUuItP5djZii4O6Ee3E1vcUmfBomMjtW0Au3IqFOa
J7VVckCffbxuZEsCU69hQovYXKZScbUGQoBy/OjiQ/omt8vs0UZtIXBRVZ5RnGIq0bam2CRqDcAO
o/mkAMUx72s1lXhgmgkXHnO+y1N17W6+YAv4nHD8cLIzfOcCkZ6bEJkvyUFn/L6xzwIp8/MZwPOj
JXOTYX+z1Q2CoJrbPoSvvPI475kySSjEYTYlTwwVe3VQDYz/2ZC4Cyl7JxWAxfdlW+hjsbPFVH74
Yv8XS5KUJXjJRyJ5oJdmzEwLXZoRDbGkFEGee/Pwz3DG+tZAMo3winTWpFERar8PnSlvohvcliGI
aA097NPaI2UT29LxoJV4GSiGFo9znBJQ84ZvyE50ZGdZmstupJnLXWhItPpF4ijyeRMipFA7RyDx
JE1L5rG23vk0dHyhOY1nNqS/abQ2myHhDCfG11seHBSWnLPTr5u8uQCp7y+IBp8iPmJo7nhxL/QD
fAQgLfy611JkHGWUfOI0BF3oKCekjn7elPzSq9cgQQyy64GJJGzCfEHDyr2yfEYDIMbEH3/Eq6UO
4G2FGsyqNwipIycrlw1wl+cWsPiYUr386KR50+kdRD6AMsYs4kxrOYPp3S19C77KO8k7pS7wwMGz
sGWfcq/1unRfodIIrXuspjZV/wulCbxyyHJwWMnGZq5zkhhhYtEgK1DGK9HJeoxDXyMjhMINNY8B
5JGfSuBwH1cd6Wcvvft5x72pMot6V9vr6e1g+ubAJEaDIABweq4MOKLW2FGUpmxfxnTYtf9euZC+
yUdnO4T86zFH97RuK0AYTVPO8HRNk/JeXMJYYtUsqiWNmIQbrIGist5IECVeV/z7X//z//zvj+p/
ZZ8X3HHq7HL+17nE+mp3fhT/9W/N+Pe/rv/55WTzX/+2TEvXNdVydN1WHcewFJPf/1gNdueMn1b/
x+1QNM7aU6vHisR9xd5/kG8QqR2CbARxBsT/3PHffYgzIL/d6++mKNuwN/77VejKD1dh/X4Vmdmw
M7vkKrQ22w7kNwb6ONvhM9WQKXJ9JUOwi5LJihx2r9AWBfaQo13z0F6GVXrdah82rmrPCEao1fn7
tWn2n67NdizDVBXXtb9+/5c7tDTL0nV3XFszXNznqnf0L6TRfVaeK6KHpC8g9ZDvmw9bRlbJkx8+
/49P6JfPd36/N49Hw1qaVz7/kItMmmlfOvkGbSEppdnBfyJMhknJAVOIrA3nE+/je/qsxJGUZJm1
Jl87yFh/vyj9p4tyf78o1T5nteGoNajMLBw9m3LuQNXapFYokPolg2gHOWTJeN9NRcpWj6Qv/Ps1
aH9cNP99Y74W1S8Pptb2j2dtfl2DTkWH3w48SMSsUXCFJaoyuPPjv3+kLr/W97fFNCzNNXRVMRVT
//1rZ69z9a6qohpLstwz0YJ3qxhULR0zcCB9fO2JbLz5Jom7RGSttlsbIQFv+xYZCVUi7stjqJMh
mGDc//uVWfaflumvlyaf2C9343E9vczl9V6NX4y5jT55sMMj+T+hgy+9yjlpEb925gDLE8l/gJsH
w43Qyu3DDwefg0sEi41Skkp/sZb8GoWGmYhOGse7Lwlb0kjEoS5n+iKbH9ObCMn5QFESXL15Nio/
KjbX+aH1QOwDb3aOJmcIq6j0O7Q8FI068CzQ8aSJ2rW1NEJr2TMphoq4OPn6pUvjzxgIUo+Stxuz
cmKIe6ugLKSROsT4NtjHsGHH2lazfe0Q68hMRd6zHdS1OuOPd/gqW04jWEa7gt20hw63MOYZmadZ
aFNwuhjglFZockgWo0ajTZfscLQBi/bKiYOpD+JRdyZb9TvmHW+f6Mn6kBhbcu1ATBx6H59r0O8+
QCY+XIgEwmxQHVrWFi+ZXJDrF64LsW6A9zD1I/0bc4w+0z1JjbyRy1tLzwlKbGZetUOweXDfkVy5
7/HH0IYzM3wmSrAD/a0Ik5QmBKohKM6x8ykwnceTIJewocUWbQgCyIBKKmZqu3g52eMf3nx2y8UI
SkWvN52Wvp6evfkjKDRIvd4r90tArzNpohYEXHxfRtkGe7lOwbNxY4uQUTwAN5edr4w0n0mEID06
rfSIIpzpVtAa9MDAmMo5k8wOX9EuyNKGkBQxtNj88gEfTGd13RiiolyfUniDg+x7e3DjPtm9ycvx
tQrDJqyx+B4vuplXIDGM9ugzMtCJkLork3rwsjK65ccb6TOeJrUgfe4elyFaBH9ah1OMypvHavE6
dy0KgAdJPRCKPbsNGePlv2RyKiuOM3bOuAUCEgprYRh0E050fI2pFyDL1SFZk5DlddsvYBVRhO2I
m9JFtrHTKnCj1YPxSZGowOvngAyk+L54jokeeurhEh+2Jb2r98L3v+PkQaP2zDPk9a96gOyvCZXf
rGQFC7R/BwVht3/AJefaVXx4IruNTTvYy5n1je7A7ztR454R3BKT9+MdVCh46edYTG50reg0RV6P
uYwdXjMgs4GlwcmNaO+zzh2fKCUE0ulcrABt3JlxO/38Rs5CGd3yD+YFmNwgjpN3ZDroDT45oQQ8
7aJ3OLUqFQ2JnIrcQiaZIt2C/KAH4JVkdruR1YXC5NCgrMdBmhicKuQVLSDbSktK9aPk/Xj6Ejpk
Ug3JnO6cjYA2B1uUXWdG6CeJvROJQoGy0V874L5GBAN3zMQiBgH0RokHL4O5A5ZDjFGvDOk8kxBX
fkWPHgwM+cLcRfn8XuGSDD1KKbYZ6IZUIZRIH1Uqn64jOQTzKEpAEbvJ4KPwMfUJap1hB6UBcbkG
f9Dim0efT++jV8HkDxh4zDtjdGhM4Ap/7nhwyuc8AyEHf1S+m+bfd2Rd0344LL6VVu5BvR/v1aPi
jJQacKmXBr5YInpugYKdR1BiS0BLRuTYK5Nr26v8LCZrc8Bv0Km+ZFwO2xzExCft/m5AIz8h/xhH
9eSExTB8F3ZiJvPYpiH46MELqxtBsSpIeFiZd9xM5G9OXCcBWMzL9HbtIMWGHL3VIWI3nIT5OKL0
Y+88erSM7YF5jIO5Cxf2wtgdLEdPC2dmNIa4JGindElJoVGCGdggEH+IFwWmEp8HYQuws7YZvSRv
p9PpVLy7+QShhDNUeUVWeBWsJEHw1Cpew+wY7k+U6Fc2llXQqrwP3kn/on2aUa36CshRmuGZFfJi
sIwZ/ktsH/bKxu9MKbmBK8KAj5k3iEo8R04357k3Agdr1/Atbi1IsA5n0pMjSZpEOR+7RyDbiZO/
/HDBzPCS4IVbzvYuwXXL2Qu6Icq1kqDWFWRERuwYdPvv4ID9XLXiteW2xu+gTKAP7Yn7c9P87RGY
xTxtUHFtS9I0vBL5JsRp+Sfr1n5AJDlOxfz6qXccHDY5XtZQEbF1X50HRsiIWA0gH8FlQt9KXBR0
HoGnDegjfsu4vxO6wpHKoboyxZNFDhfhCtk3GeQ+r0/QiGpf5ZNS4ePTdYmB+E7NUmRTfGYbYYYH
Fod4/Lqy7XklSqrerQnaK6189LnZ03vMxtAtLQMXglFLstn/vuatP5WFpuHauqI5hm6o8pX4pQi5
lOXxuWy8qzGgy74B+0Sp/OISGNLR4IW8wqut8ECIPElHIAKxNmH4RljhqbUHg/W6HnoMd1HAbEZb
RLgaKzrRYCAYzQoJ5vDRZ1a+5Bkeirb7Dk4bw9guwS06nefgAe+J1jdV24iXwqMFOWMMrwCqvP/D
d5T19j9qQFNXLUszHdVRvtWAzu5SPC5mVVFbyWEmMgk23sunfL0BO9XRmqgZdmKpQchh9fgA80w7
mZrwnqecpWk0MBKVVDwmJdJ14+i13lsiLmeqQNRaP1G7reyTzyoRcrpFk8/saj9AwgXyGA4Zbv79
C+n/rBxNxTZ1U3UtW7VV9VvzZalnNcvPp3qMTq0N3Aeb7N3C04FkXy/J2lHPm6cCZGGMEjrtUMHy
Su5QVP3Q6Hx9zu831jRVS3VsQ1UM2lJZ7/+yeOx9Qzs/7ddt3IDBOznF3UOgGD6tKC8z0IcRVwhf
yx9K+j9+KpW8YauG4yjK9y7iVl9uyjnb3aibYefmfvfswyhZWAnIEMMCf3UJy7fv/NB36/Kmfv+y
pqZZpqqbtN7utwaqrJbZ7trQSczjkDytpLDlPxqWNdZN3seTNPfPLB0Y3SclkMtGCvGDs5qbgexZ
oinLHxsqVR5I//9rcpVvD6Cyq2t9ORpX0D2FRGsgZsrPEVaaKPVKuOnj8w93QftnP2Xamqm4hqW6
tuLa35oWTbnsdF19njkiGfKffBuRDwj4KHnGjSBr947N1iHpQI91sF7opClHgW//BD44/3wWumb+
8kZ/u4ra0B7Hq1FX4zK9+zP1QzcCKhmDcjxg4uu8F8/7iJnDaydO2Wh9MDEf90GDObBgNjDA26gN
YDPsFU8d0xB79vKnMPRUTuU4h9vMtgZSZfZ6pGbkMdrVRLETzqXJVHZ5jh7vsLCbhNg8cRzU0CJl
JJa+EUP2mbjozB3rAJKfCzBPmMinS0vROU/fSL7nb9tz4OgJLMY4b8ajs3S0kUPZfYEIS46LdTlx
e95jmxJD+s0wd4zpsqYNgF4cZO7TF6lVg+zh9x4ga0iA2Ic+TAot1zMabQ3eLrz5O5LfeHsETgVU
JCu6OYQ/miiEyHGWYhkcdhrb+fygoUM1wle3E5BdScDDl0ySxboiPxh6kQ+dQZKOoWR5TVBk+mIp
8Ede0fDVseZgGoEgCWdgn6IUpeas7X60y04oJ9ylSifatUQXnyfV77YPnT3MnVn1H6VGFr+XXkgb
OJtNvqDQZXNVEwT9Dh88tLqp4TNkzJ+Ozy9e4PsA/+FuwwjCXpUsrMMInW00eE9zrJ56tqBcnDow
WANuxnU7nVM1qEJqE1ClwnyQ1KN0jhqRglIcF9DjggqNbed2pR74ou5C5XpCf2q9EgMlhLiqMX6z
TJNhIIUNGOFOB669j/cgmT1YmBK1GF0cf8FSeVPA0yaFKt/6tcL7WUec0DbxuImluQhVzUrWBLDY
bMqGcHtTvTHAMeHhkKmCJxlx69z0xm+aLDd+iGrZeojanJjkXZyEnrYaBUJMqqVzEc6lMhiTzTfN
oq60ke4S84LGa9uHXfv3A8b+YyH8y/v1rRAuLrdl9iyf8v2atc8jaD4FCUcCm+aHUH21hVVTO0P6
yByXV+NGaL0a3lnB1RAAsFnhwQXapvR6y9BB0NttLCS5+1VGwYpHOz7MQMUZyOVySmJBDdM9fJUV
b2xDSwOOz/uXrmhkArg5RvtUxPoPVY/t/PME/X0D+XaC1ur5UjUUviAIPMe+TXd+HUk3YifFqrV3
6jzp4WZU7DpTKoJRZ8uI0V+qdwk1iV8izJ14IXtrGm0vot2NbPF5QhBxRq5ZJc/Ru8Vrwzt8RxMC
lXyOiQVcYM9RcKUjOo094nbtKaUuqQUv5mDw2nRnfR/VQU6abnq+doEyNkgvdzVQwny9fi5DF20/
h70SwNzBP2tphmAahG3s6fKgENRBLbfjexZVx/COJMPBiLL59DUG+4t8w16I9IqfuLXheCHfpJHu
GBHaVGJPecN3HcgHinhtmbSeAui4RVjjwdDlRkhExJiUNKG4W62xOJROVskO1WkKiQTihxuS6+gt
LBZLE67SJsaZQ3LQ/LFkY0J9LaLHgOSxTDhNsYX5k46tcIVa/YUknfYxFw9HmEixvftjnQ9qNzIb
gYLH4UAXRiPF/IkNwfGfLo4OMM/n9xMnfd65TjoqbTLbAlkqQbqsmx3S9Ma5zkiQ12ioi/0Z7XB6
mefNvHl54CgMI4repH+6QJbIwpjNRwPMr30NuMQznIQuBkUda49NlFI/COygh+cdiZSZZ09HD9UL
D+loMHA57R155D/iaIDlnydFtPgOSpbzYSJVPfjoHiMiDdpGCscjXNtSOrz0My+S04tXqH2cmWG8
TW9K5zUN5oAbuJzsQHVO4SpVzrBrzzBA+0YHL1+ahOyMXskdwY7oM5ZDocytdgS0Jwg7y8a0LAcv
bBfxamheD63zHVGlW09rsi44D9NrHmmiVrqciYBqr137tdLEXe0ZWzNjWUKsvHg+9I9L0GTMBIW/
CVpqarAD9r1ropdRo4z0ZVcpB3IDf93go0R6xt+5tIAfq2R95csdcebwbjzH5Kwwi/Rv+VCttyUp
0cHxgzjQ5DzXdgLyy3XOcct6tEFa4npVr3Dka8zuhf9u4SvG63YiuEgjWZCjY4eWKH5R4bVOZz+X
SOEZDO7WMcMqoUmpTrAbnHQ/h7uurGDGK0HRWW6vI8A57Btbz1F7Iev8K2+WQ+hON9n1syBxMSQ8
4mSJKZsAg+TfS1/liY0OUUMoZHbhnlHPlySxSsG5HVxj+zK1CUb7vJ2FkeyY6LZslDaIO14covCk
3nSXZMSAVtSAJCjstbBoOTPdkdAI3e1eKoJw7GeFXUaPt7hPOLESJkmdXY82gh/HYiG8jDh/yDHh
r0G4SPRMI9LCUvN3myeIVSPiZCNSB9mRt2pEVJW9JWoYVdhbOtwGVkV5U/EfOCdLIcwtQQ2fwBWl
V8bORvAjmn/F371ITj0zVSda6xyQbBKYjNJ8GyNAPcjjbLOcLWfVpBHJ73TqlaPLiJfjuUJ52ND6
p0dgLyFA3j8ykLcaSUjJV3iAkVwlvf4kWZewxZv+HQ7oMblKKNrQRup+fOiYDgk5OIa8O5rVPEMd
efNgJFkIRgj/9CX7WKoMuWSjapal0kRl9FSgPx01DxTUFDed11nJmivgNP81PJDhKapIeYi3C0Dm
XoTKEoaxTMducu168FpG5uOjke50X1W66jG1s9mxWrmwiszTsHhGNKerfVODn84XpHry5OME3PKr
wAilOwUMAwGWxr2R/8Y1K8GciOAsfE429k0QN82cl8pEcm8dgL4jj07xi002t8JbD4IVl/geb384
n/94fFm6QeNlu5arfutor8azyrILQNUFRgQcsxlKxVyMbmIEbNtekMs5qYWPAWp4ZMDi9QZaL5Hk
EBrfq79cQEghPfg6WsyMtDHkVS++3lySb6acZzZL1gbF94pCRoEfB+DO4B4TyUQWDM7YlJqbn45k
TZbsv7cynMi/fKVvJf1RqxpvdVlW9LT3FrKKYI2tqBvYwvBviKW5y5Cp0J1Dp4JOEP39hv746d8K
ntvjeDOO8tObuS5mC1tSdLplFPL2o5sF6ISRwlsq4IvH/t8/+8+1yC/f/FstorwzrXZujKh0oAnm
N8GjZaXlxJ5BeW7lPTa1mvIKoiFp9tfRfoNCqIN7Awm9PnnhMYT3wWmA5X2qBMsT+ycujes2siF2
T9XXJkjqI++ZluHN56w18O7Q03xwSTRgu5bSOhXsGKxvwVlascjVYPWWwgh8QXHo9XbzPV0Vjjfp
YU6eF+RlSD8tEKq/3wTjn52sfPwsZUUF2NC+fv8XKMFaFpf3U7vJxw/5MIBOgciJzeEGjJoNgBk5
gA9swG7AENU7DjG5/QSKpGLwiPgbyz0OmHmO7xA7NrwJDnapxPkBIjb/9OJZrqEYquqYhmN+G+0W
j8fyVLtcplRaSWKo+9GQZSJnC08IPOCL0P1EpMAK6iyjBm9mGA5AA+hQrqsGRUVa+tMO1S5Sk6gV
IB9UAx1DvkSWyPM57lH9zd/v7R96dl1zdMMFqlE14K9vr5ZlFebpfnXeFLtcMgMBKb0tPEZUuVgn
g8HHw/uYgsYmagofA29+3rC9uAR/vwz3TzDcr5fx7R3jEd/v5dF9j+/QtiXfmsfccZvG6txbpoS4
UGXvAbbBsrjAnJL5MVonMrl+l+7923iHvewrsps3caSK2gWfOFg3zXY1KMMsKSkISZgGDlbYxpF8
hZVwF/vJKWlZH8yA8IgIOFdeXQ3o2OXo1HxS36IT5TyhZv14+G5Laxh4cc1iCoGQcLPMhy4jURtg
WZ3gO/OHJf/HJuvX+/Htvb8WRnY5HnksE/lUHnzpNnbAW4aToS17fm8kKXxZOoI82cYFN3zHfGeJ
3pf+E0vyqhlFWQQ3JgDP1iTwLI3WwdkjWcG1YbPJYxVxytj6IMDOh1WXjpF/6mymEaxIvBt+WGnG
nwb8rs4q03VH0TT7Gx6lW7VhF8b5Pb6AfOKMTqhIKXOicgJNmYrMG4Wgi2ns8BwLL584Qme22AV2
p3h5h8hd4piNmfqefF+0f542ugYXrLBMXFoqz8J7y2RQuTCK6A41y/Wr3t8XqKb+4QhyTdXWXU1j
N1Ll7/+yBxm5e7/or+w9rkJnlWWChPqwF2FiJNDtvDxcqqALhhY2cn//YPWPxIhfP/kbCn9U9k5u
mjlLoQhKaaVbC2kPtaCzuoZybHyD1iomkE5Z/O+YCS9boYUFNx7t3QXW5JE3jVDHgCqF+JLfIq/3
OaIkR35fedh8H4JjyE9Lnc7R7wXM8MZTFEm558SMj8WQtmjn9wWk1xpUR45FMZFl4vKQRlHo2lNp
8/IQLQieoMgQHsWOISHKPMmb/vvN0OSy/14IuJbjqq7iaowkvm2xxslxzOODp0B0IEYKsvmksMm8
0Euijx2rn7kVdpaHkEfyM73qD5sUj17i2a6mOPz/72ug0rRc293MelwCapgwqwxGP4QYvOK/f03V
+cNq++2Tvq+2slbfVcknyV25TS8twzNKNsWc3LLFWj7L0SDxojswyU2wJpqSvV+BEZouZfP6xFGj
kKnBBjHipws0Vd19dy0FWG0kViASAx7+nvUwiGrs+Ziyt6xNIzi0jav3cZpF/G6UGB5+DVHUyxIl
OYhksE4SBnzsnnUoHTJFK/pMpt518gisLhKzGsYfe2c6r0QgK2PBUsDatbOnU8eREhagTyHdWTHJ
D1kzEj47jqEEInCVfoUNP4eVJoPcYCIbAzNxBMAhHjDNGSonOMpSzYlaHBdGcBbp3/H3u27+ocz4
7aZ/e9Hcus7z05ObfvLCulOI0Rozqu4JKtA5fCeHYI0s+8g4oRB6TNPZ7NKQSYbvF2XzmOIj8oSb
ORwDN+CkAkAFs5L/uzNtgU8Ojfzv1/ufUc63t0FnNsdaNOEKMWX5fT0+8iOVfnmt4S8lIzIZm7v2
adwInmuICVgfjm4D5drbPVrL3bRQ+kiWwqsTXuBYOHrnbLb3ilf1c4VEAIwGAZ9HvXwZPBhI0qXs
mq/T4OOeYfeSYVsY7XMv3M/DgZU8tdjQB7tlG1PCE16f91i3xanuzGFMKBhX4E9wvAgUlQc9Xupt
orVMJ/cx4TyTINV2+lrqah5ZHY+z8K/jfrXDtoDwIMb8rEFxDPobvGKn/WxdSotGyt7b8GKl++gq
PTiPl1YODU5K9mLirZL8Ey+i7g8n1R8mJ/pv99X4/b5al6N7r+pzPebY5fULn73R7pNJtNGCWxD8
SEn807aiq64OY1PTbUrH3z/ufLto1r26QNrEROqFo4cUwoDlYnuyHiVLwhxIWkrugQORsttacRvw
mv5p9at/vApNc9hWXZth6Pctp9AORZXxpRsxDggs+GN4+PzcT3v4erYcRCvu3v9hBf+JjMlk8L8/
89sbd31lz4eas4CxVY/0bhvQatKmJF6GUVI1G8Lyn+ky/JjjFIg4N2r8ULHrf/jOtMlg2TbthWJ+
H9vtK8W6H8+QiqDGozTAglEktBLtgTN638UAacWhn5xIM9B6kdzaIIYG5HliUB42mdGT6fNzryu/
87eX+pdrspRvh0xuvG7Kc881vbtPmmvR7up+mJhv7xovw17QAmsZ+1ARJ3/fTcx/Du8kZPD/7oWl
fHv+N9t0j0/38OJZKP3TFgqmspUufOx6N0rNnLr61h7dh6MBCviODk2WfNMh83zpJBPtkqc4xx8n
8Wm8vEhLopLDIOu5UQsVFdw50r0NQOSfrpq18sPt+raEjGOuVYZxeo0R+pAjvCiDtgRT301maMLZ
c77JvJiLHRA1SNSChGOh9mGwL1/t89e/GPADAXlPx1vn4jLoysLoADfmcAhuN1J2R5X3acytXoUA
Wgw+j+unNwqLBeaIyWAXYYmKgZrletMgYr16zxgaDU/qEZwnu1bySXwOaSjtQ/SkPFE+AC0G12nU
+KQ0hy0y3sMYk2h4WgCKf5nE9iz/9hKSiN5apXFjzvGCtLx1KSmxrnDaXiNO0Xnw8Uijz+tU/0Im
AZtVWHxv4UYpLAXxbOMVfJCQSK+voTHtnFEx4DmDMh/BI3KQ+2zmPP8vZ+e12zgSresnEsAcbplJ
kRSVw41g2bKoSGVKevr9lYBztltjWMC+mJlGT7dZJIurVviD1zyjRQWZsAWOM0IVg6wtKZcOBF4V
RsZhBn+AkcsCxvA3WsOOPIaoQXyC+9LCWEOMBODuDHRB41tNcIJzvw6mQ+lwkCgtjPz9x/FL/qcR
nMCkaKIRIL3M2U/T3WFpW2xSBV4pO9TN9kGv5Kkvw7qwKKRTYH8R2i9MllWElOF3/P2ZqL8kCaxA
t1WVq8sgLf4N1oeGahvXy6ruC1JhxhTTHmLEsnAuGfipXQSSEulTpAKTC0TTBKRwI/zoshyRjy5m
fy9GFrHgP7Hix2JeqkSj1u71fsNiDv4utULAmtk0Mlqr5v1NpFREKvHXlUTv40f5I58t6VGvuRJs
0CNwkgYmISShahRQRHthiu4zKvNlQn729z3+dkb888BFAPhx5YW6uaqHkivjTss07kIXbDJheIxD
ybyzj4aATMWnJCTskThH4OLN9X8NMD+e8cuW21rT/f5oc33IaRimMw0LJq1g0104VtyZL7m41R3a
YS4j79+Gmpq+W8CbR2+9HAhLafpYrTT2/MG/QL5H7kJU/sBK7I+C3hGyLH5EdaZD8n5z62/2+rNK
+fHol4C/Tqp46Y0IRSWknRMwjJMAHx93rudhiqTukuYawYvOAZomby7/Sz/t55u3XkL7tGFud/c1
N74bNWGkwkGliOV8FpN95w46Goyx6P6SHXT3czKi9psF/B5t/v+3br3k1+W20lbVggUMUEdriUGo
jPyC2+LhR/N9E7RXCvI0Tx5ZF2GCN+/9FyAXB/L/bjzrJS2sT4fLca3w9DHT24DZZ9625QPYpUoi
OtBrTrhrE4Vdf1gAE2cdfm4CXQAfPVwBnER2UqjPvKMm/LIsAfIxwcrJmmaazwD5Y1McbN2y1ssL
NgqI7I4mstdbYQl2Q5ACZV1mcBrjYfDv95FcebgTbd2a/o0rxeEQoQbHbcty81YqLv1ckLBxee3d
hAaRnd5af7+9ZyT+N2SxUFs3ZNXSDUCML2/vKDXoqhgVkrWwSZjuyY7arNwyiC843sXKqjgO40Vy
c+6a97TMM1a+DgNz1azC+eY635ZfmNDdGaIvkpUWm7fPa3SU1s6cPz+f76MiRFdFT0Ru2q9naOnj
TVGlx/LLuKVLLVYeM/UWbjeZwSuzB6fDjfN042rwYYNVY86BAK9AO7kR3EZO1jefrvZbv+qf3fNy
TsnqvZL2JrsH4cTD9yjLmDHjd+0daB4tmNQumLbRSXUnHJF7RHicQdQo2s/mYPUhZE2C2WzSQOgS
LRVY40JXAYdP7FTy5NISoMFLRK4QN29BQyRepwT/06f10lcXGRwnHwoinTgI8SoYomRDK4DgGEEw
WiLqPGGG4AMRndwUD3pv3LHGBnsHlQV+EpJaddg7zR/RxoOs7HjTedasByh1wLNHbpV1N0CCMhAR
UjKCPCyhhCis63UQomz5pA9VIiepKn10c/gWdo6z+RbAc1rronzqmEyKLF/qXPh7qz46CFbWXOZT
gZPPAmZhJFYdmny93cqdx/GMOb2QWwHPlk8CxY9Xsw7eWPTMHESQMSvN9ANMboKD5vc6DbfQT0CQ
GG3H8+3KW7s64wAc35gkd3rXLvnKfBl2UNIPx2XHT/oY1EAabT3pvVZwD0KmyWvXPrqh9JU6Y/BA
DNcWPFVUKVHwK6N8nKaplQIuYDS3Lx3Sj2lxwuGuCrcu82tLWHnQkBFCiep37W1OJONnn24wDWJg
+5NgH9e0zwRh3/5sHZLeI4JzRuVDBo35X84PBq3IZ9D8HCIst4ShSTDZzzHmhfWDVHLDoGPkE25c
YRCEIDo2RlGe+0NRBxglDSVw5SgZXAoD0UL+fk6v4QSNEkbKJfqSOlrnK3I/GOkivSr2xrvoSSb2
d8byhAn+iFNX+3aqbBE+m4w6RxD/5fFXdkxbIEI5QigFtGJeeiBVYB2cBtmJXX4LRogLP5zOYh5X
iMUIWY8YRMB8iktJZ4UyUAAgWOB6CiocDKDAGLh65sPJ4AhC+gwFLSAj5J/z9ipcZeTN2hB2GBrV
hcCWrCBfX1CWZz/ygniAudtFUwqBnfeZ8pvU8DlY/HH7G8u+3GxxeB6YAqOqzOf/rMtSkS9AFmmz
kr8D7m9z0n9CzkumZi7vWnW+8sTxKvNbiMIwcmYngThGMQ0xcpcsgRqhit5cV1Sm/wb6fw/KlwxN
fuwvsi7SFFHCt0S3jso93AxT1X22IEVc09+0LmyRfPxxUfslK9MP++p6a4ibxV5UdGmcAPWXFukJ
UKKip0foDHUeeQGPCyY6grgH7Dmt2ok/xaeT4l3EyJw9UDhswXufOU4P91XAU0BIhvATPlBj7nY3
k7soZprwhS1f2Trn4AtUqmO1D75g3EeR4gCsJ7Q2sUyDXO20FUq4AUXeu7f7G1ny59u1X/oDt1N5
PyjPtwsaHq4LUq2hyMluX1tfxnS2sxsKc0krnpt+6qQgPujyRmdNjOaZzzcBXGEDtO8LicI3NYJs
vNntz7f1Y7dPL1JtHiuaJqqjQd3PpMQUQoLlgjHXSMgpIaWEUmKT36WhN+Fr7x0y4vzI6lMyCKPB
DIkU5ilQmgAwAVAELC9EVEsIsQBtKXbOEbYpa/fWCY3CiOuCDoHpS180xw3G5pTrGjQmIrPZT+Gv
fDRQqBLtAKGDIwYroJ/IHkd2Vxxf6CTR1LH9osJez5Hb4xp5+g/t6OE8snPpGAswRbeLb8cO1fH2
N/L+EOA54hzgW8I7w82fCnicq8gAMbXDOcjd9z30H5bHNw/32X78a6e/5lGN83Wx1djpy2+99cDw
2RtBnRTAKQgRduvmMZnk7tqcawBEjC8EfCQf2C2JaJWmZR7mkIaQclkNynxYWm6I4TrYW6KivXfa
sGcRtKmZa72t1d+VjvZLBq2f9vvLZU8M9LJMDwx6e21OZ5LUxbxYhAzvjoyyygRTauzbaSpjIvkm
Jj6TzL8e3ksaJun1rlqKdgHiYgIUQI6AVh4K2rCGAEW6JM8dDpN0GfNioRsyVgGUjBiWEC15E7Nk
EQj/Woyod358JefjqSq3exaDTTiyxUILpvOJ96tIQxjt09R8c8W3b+ClbaDZl0NV7XgDyDSOYMGB
FUWwLyBcnpuEjA5GwDgEwbxy6m6XCXv7Xd/iTQn7xB38uOWpdj5ftyJqDdATFMc/snoBhtgdnI+G
Po5IYkiDl/i7toX65lB6bS1XjftCNSoujMLBxRG+BsFM6ZOCI8oTB6kuvpChQCXQsILa+wAHTobQ
fHdO/fb16pKhWYYqA/SAX//vOz9dLrvL5dy49lE8WefoLYJOB9zbAP1Te9iLTrf+Himonvwp3QHT
BQdU9C/nVMf2NSA7dJDxjcNwnaq6sxpIsJbh7DbubvlArkAIUu4ZvxaWGaHTdym9/QeS/5sP7eJy
2r/ZTNov29dQdcNk8mrDLdJf+gH73X1jHI5gRCo/a256QNNQT7ZCYioHf9BgInqMnCf3ffVJjb7u
h/fiZnjDLcogfr5DspqJkjAJAy8LhWHXFnA1tGzefPPGL6/eUA1BgFFkU4IU9O8jXxwb+qk+3hnY
L7/FKGfahi43mPRk3IFkDJsceA81qEDnBF060zE210g6xRGRiXLaEaEJbMoCmDZdZeTaecogNoXy
et/YPfmtTNikqWcKmRZcDxFyXXiSiVrFEWnGN49d/aUL8s/tvOwg+1ib2uF2e9BzReMqg0OsLhAe
elLhMM6Z4EBELwzFo/E6k1YckVN8ngr2i0B/UohBn8aYcuU8hP6cPSbU/53/Gb+kYoZqmpoE+8rS
VfNlX5QNVb/vLPnRp1EiHHOv3ibdYLGlkgQtdxAEpjcirzBNsGsw72x3JD4VkPJUmfe5LIkSas2U
V1k7rY3Xw8H+7CyAXGmjW8Mfn9F0a6UaypfentbuZzrcCRzopkHlBqSUcvL/BMr6545ejtzbZSHV
lxt3xFl7AoHrbnFl1plDzjYB1gk8Y5RknWJMXg2fFQPWeZ/xQfcdok37pYb6Zx3avzv5LJ+u0/om
PZ5FBGKtApC77AjeJw3go+o1UPU5pFhJ93vsZdpis946E2oCwJ5RFkp0OAnrQAf+enmAIvy4Ik18
AhUglGebODX/vRF+w7IZKkNU05QsQ5Gll52qlHtjutXYqVrmTWhVjrKSphmf1UgY2SvjzZCKlm4t
SkM4IoHwb+CA8/ca9F8y0X/W8HLi2WtJvm72fPx4xpEZ4QHygZoLuCsL6Q0ImUckcXFcHsAIcHaz
4zCcEwRGaBgwvcmRdsAyARNvaMGwZYVLIpMERNqm7nJ22r7J7H5r6oOlgScK/RVkk/RSsJ2Xi3pr
aox8B3RUVLdFRoyve6CgiiMEFpDCQba5zdwIga03UUX55WD+59ovRdu5fFRT/ci1BUoZBVn56E2o
UYNDGHeI2SgG4HOXmAlxW6zi/7JVftz6c7LyIy+olsq5YSmwZD0pPKAnytEIEYPDrnONwrPD9G4I
nih1kkvcv2b0PN7cv/zbaWZJJh1Udqpq/+c0s2tpqzceJuIzHpRAzNaAxBF8XIg7k9GANH4gROaE
/MJEOTnbCOZDDoKnCgPAPJjMo41Zw50+BsZkgKIp2lK9prBcQjjY7V2jZRaTlSu0YRx1Rrx2d0Ol
Bzs/hSIPuBStu2Je6NlwDJbdhTI379yiUBOTHLj+tO2sIBcUwhC+QW4Erl9DUBLISX9sBf0n2hqK
TFJiqXXOhOMzGnjtMh7AOkHD4jLDQAcNsAjl33df+W9oYB6cpcgK5GJTl1+DknrbKVtVB44tod4C
Sbv2vdF1jIl7V3iwefBrsDFr9fatVUAv59icb+eV6zxCiPhjKVgC9UTmmp7VuzJU+S0AWZIlk27x
QdEHfzmJto/rfbqwFYDKMMmFsE6N3gzuLmlW2nAewdjgLoGgoLvmD+AheXe3fHoUArwynAPpRNXQ
ywXwdusGrUbr4i9QHEPCAyXXpSOUY8DrodmCfafDLARC0VNu02gyGSDcYeRAtok2oHLzjczTP00R
/ajSxOk33fijE3RNuKuwuz6md1eGTkptS10qOojrcG5KrrxyY5JV5ABFwzyOz04NypGu74ePOYKn
drSlB9VdahWoAkFmLoVIS0o2uLXDZymLCayKlRQdzWVAbi3A+VI0PD/rwlOgGzQG7cxuDy8bJmc6
jrlwkY/It3jGiPFAfkC3eBEu6KyNdRZrh2MxXmKOYfldwcdicxGSBkrWFgahjZLMaFsQKuikNZvc
LOYAlKZE3LSJTokPzQampxCGRgH4603jCVg3599LQWXJsq1pqmWqpv3KNl9sdaU63ja8bwXrFkBY
TBdaQYYY+MMZZBpeX1pbKPVeDA84KxpNJ6GWw5vjeYfzM1j17881rWx8q5x0UQDLmz+cHXCPeI4T
uTwJBQSFlMTip16IUPXHhKYFzQgy26LTyMPPMC07RREGcrPz6TCO8NOt6h79YY4I59a7AdUj6YLP
LJQT2vRhurvMxq7kgiI9lLFF+Sb3tWyRmvznkVgawmqqCWT/idf4EVj3l+Wuul4BweNJ9fwItF2o
6PRQJjTHMSyB45OaAqOIwAn9kCYnNAbX23CNlt8+HxntI2nvYCdsUkXDXfhMCtOSR7eRNpCD33uG
f0+wZR01Df8LoUp3QF5y9kZ0D4iCg9OCrQ4lFoVhCR3OyOujHEFMAOUg9JYei1DMEEHC0twhSKyC
YCKPtjmfgeoBb2y4wQwnKQwt3cYnLA9hRilnS15UcchbdhOwaZXFVLC7Ah1s271FyEwHMR+PgJZU
bnAc4/Lp9Wa7MQNqgdPmnF/n2TUQbR/YvwfEkxroI4HuuoI7QVriAYMDtV0hMmF+Tup8shcmBSuY
oejkMry5JF8cv81BNoWPqX8iCD7i97IR/LpEHx17eMay63rrJp3qRxTzOcPEpMXEiAfxXEQsmFzw
w6CKo9g8GglleWomnHZ8DzYFUlu+cJW9Uh42T1DOXAQk+VwoKgSDkJByTAkTtYt/XRNPVGG6I1Ex
6/EXHoGCWEk/H3T5xqf9XdP+bnbpc4dybE7R06gQ63ZOdxob0B9ZA7yCORFmiz2KaLrXoFQNd0Jo
o/ChfNPgG9AoDdEp3n7IwQyNdb4U5kR81wCYs1adz7gbcIYQ+8qxSOBprFZZR3j65jSaxefC8Ygm
rMfHQjcYzXJw0vzGCvc1Ev9Nj1WsIzSpNzE+KfE0JO9A17zBSrYPXgJ/ZyD8VvB1CNvV7MKQ7tjH
WomtiKuBm3kDOq1tHsfVa7RQpiVENnz+4TnPWpsAMdmRiekDasYIyQvupFrCrBIDNCRKT83BlXkT
t8tl4GRB3HR6YJTillAB4xwTDFENcXOe2MFtQNt1z5+8mMPgFhDY6UUa4cRKAJ3MkJ0H9cytaefO
aRdKGA9hSYwQEfe381odDU7XyW01/NIjgHScOZ3GxcX9lKq2vPG0g0d1idvGhwSZcCUaEXdIEnBO
AJl58wt3kN+4rsoHQ9NRVcMCuy8MIb2yD9ydkcaCIZCMO1ecfvIj9j4jZ0fDxaC99nBL9P3Ht+Gc
EPSctobENhwtCdUAwmLiMWIwH5D2HVY0RENbyFGoFAyNUPLKTtpABcy8+9pod+Av6OHmw3Jkl2E2
BleW2xZB/fl/ZKQI/TWgLshX0Ct33CksH+NzUcBTotAQGPA2ct47ZC6wwIoi+mvoiqI8dnXX6XiX
f1w7qGfzYoQPbYZPZfvb7SM6Bhkz/zh3En+Dbg+dqWiM5tDpEmrnBOlMrMty23KvHMvxtIXPku2k
mhA8/UDc5qPqiUEQngaJFRkcSsI57Ua2dGNW3oDwvMWN5gTLk2soC+7Z+DSJS456dy5PO+Q+NjgX
zPLc5heeEDinCHkcdL4FFxmSppMonsi9MClkjkn3+NNghnBKyw9oaDRemLUdB6xanRwZ4IHVtrrp
smddnDGTuvuIG+JMBRnMoCqoR34VH5GYhmFqrdPFGP1rYcgD3WjqGHAqEVzq+jRqOW2lRLAwPSRj
fGVUj5TPh3sSPIDjxykuo7tHUyLRuF3TcBa2mPIrgQ1HZsz5j4EYTpZ/11jaLzUWdf5T4UayJM18
qR3MjbFRjMYRFFh7OmEWMlC9RVsJK/8e7dMzEYsQGj6a1yFjPpJZHtXVX2P3u8vwrwvkBDtA/zQy
21W6z6uUO4mh8fy9RlVkoa/n4I81Wi/zoWq/vNVnhTXuYyNcFYtceMzZrTJY9isXKKULfZFZdyOa
WVCiHQWHvD0+s1JQxVtYuFJz374P69lursZ/r+zZfvrPygzFsDTNRp3nWRX+OKHvq8dusT3SEZzu
UR/Um2az7i/yVVZOjI7hL4M9CPxVJsebBLxf6/RtR0rbjKps17WDXXcaP8Jz91ic2vPwARPJAFGh
+/vvR76Y31t6skyNVvkxPLvN/moC4y7WQ3twKGys36XUiOrojoRu9aaceyLd/7qnl5rgeqsvh91u
CQo0bURSxNMeyKLfLNKcKt/FO4xcgIQ2t+1l+4RhtWCJrTzbvQTo0G3TZUEBvu5Z+SHWRkDkCzk7
5vem2bqmBwSp3qkU/cIU1EmPoProikXPynyZpZUHY62rq/WurzIOolCgkMObTUq26B6jG7JAsOaI
U5QnC/kFVPpIJJCamEgfs3uGx+YCA/EB6seVd6ndPebkD6eoIKyB/NnTobp7FxnytxnWVjxGHQFf
S4qxhntDqxmYJ2asavzmk/ylzQx6GjyQBjuHkux1AAcV2XgsQMr19zZ6XkI+pxb95qsQU9VRikYF
Gzr/2keN/q4JZxWZyoJfHF315F5Prgny4AvYxA1ziy+80FSgDZzz6YYjJLLhcqL5gMgYEluK8Jk9
Zo0vY1bzrpC2vlYuit3KEHdiwDTGLroMb2evnh0bwp75769Hhl/xy5cNBFVH0koxYbK9vLyzWTbO
1fQkQOPLzjq3JsucPCw9oOgvp2W2/1wP9cLu3YerZNqqhteRmS4GD8rnDofnkcoESbfvEv8WvcmL
PeRmSuBCQeJrMVvzM+ivTS4DVfT9th/TyZW0ENcffJQcaSC3lM4NMXuebvsAwR7tP9JlGoOeukSS
xArvHSwJxiaXR9nx4G/QLxWZplcPNsV05Szn/Msc7oNTf9OSoNFSltyCR4Ec5JhF+I3PqnMudq3L
3O6Ql5QtbGvjNTr8q5gMvhruyJrF7DeBkxk+Wke0VHE6CI5NUtEIyxls35PVl4YsH2g5rX36tpJH
zsYbNbpVfsiP3erjNHiM7ok12QIFGW2WAoKtdo2JNSl7CjHcbumxhsd05a8HVfMyBDaeYHhEAq1R
osK8ifW40VMWmGfv40ekfyI7kK/hf26zx+djxFRay8z0kJ/TRyF1DkMzPWVms9HVi2m/Gkgdi/qg
d2uVxfXTbuFXZH8pHbVb9vbxvtdIlbb+aZhumQYeF2wvWlpz1y/xbWwew1VUBcfshBPMrrVNdqDy
aeBnq69lVCWXvpZgo9E38u9DUy+gqOhFgzyfcb5fZYv2Y0b709sS8RHiZ1q+i3lRTSwcsyuSbGxT
X8M5AP9QmtKdgLskVJnoxZRdHUkXO5i2reT+LZ7ItMNYJsJNAK8EGw70hj+NLULzQkdoney7aMP4
h1COzjSVNsG9L8J7azkJqmzd3nnbQR0a7J+sam+604Zzm93zwBofW7dhRcbgnMLt5CE5p/aqy39s
xG4uc6vh7IeW6hy79tBsqsNlU28dg8DqMzBdpViGNLplC3rQYr7ol1cETvbsyC4mRpZO+YM8Dk9q
E0wDs7Nuc1+jMpVpI8AjSiuO4WWoFTICwPvgnJ5Tq0BdJj8kVWbndXhPlLYRXpsWSCay92jVPTZ3
bDmvjNXufrTAD8db96Xa0QknXt1eRMv5ovn4RHB872mZhWMQDllA/JJ1SNWxl5zN2VHgqZHWdrij
6ddlvBvUzTLS20jLB9po+Wn0LG9+xmqIhkV5dsoZRTreks0D7tpGBwM+q7Pp2G2jxVhgl5+Ky0gN
AfsvUi0GwIaQbWylaucelBkpmNZrDKYIn9CD+a6LHbao/ZVEcuXe+baGqBcPV8Npt0ZSZNc8RtbX
4bPR5w8/8sfg8qkgbkSO3saIcpOASdCRcu3K7SoWaJqDRzsvsNtSIHV5NhBfO2Z7N4S5pfU2vpnV
ULi6dn8fKhidpUZP69aFeXKMXl3InXKmxJAhDqkWaWNlXIfT8TJZ91V3GyxdxWmQ0636cmKk/NeX
4hWiRHXI9kEk4jir6PP378i1K2NitE0aw6gkVApekjTmXTzCm8tNqszW5c6tbYLMazhTlHEREyI/
W4Q6tAsewhePWEVotq2gl/J1Gl9oJOKQowrl8yuelF9mf5WX7f184xsQGIJrcmwaK++UXcbnIS98
N7Q79sQMzcxm3zJjWM/xCBKnupE1clhtG8lhGsWwX2oqzc3k2Kla6+402lGFoEYvfCh5shdeLbex
bUP0UOLFZN80CTPuQkMLYTe/DK3ucaaMT3MjNTus8JGzE0b3YtlfM4/hurXQfTyMjskJZhilK++q
Xxfclwo5oVC6CCEvYpNzYNU+tLaF1RVaFVauFvf0Rp+sHh4C5Mb20a6pdxY9ZlUTrXfnA+3LHb1T
x8udUG4pdICHVMo7V89PfK78AbYpUm8c7Ps+RiNWUMJYOg/PpfOYsaxjVkvQvrexDVmYo793Ia8H
I8gwkt8Y80wY110C7t+unSVHJ2dxvOiR1QfsDs9Bn5kPBTcwEJtH9zjkmXBNO9vTxqvBs+yHRgpe
EZZjOScsSyt3ysscN75uWDuBnJ3J8Eyylf8Y7xILLf/TaCqUJXhXx28dCbpqxkWtSGnV6IvDJw03
kZ3vo3Whdm6SwOOi9xzVOGEiKuFe+jx+xGqMMdI1N+fCx5lpY23Mw2pjWUo47pu8ZHxf/SNKu23r
S8Noq9DG3PzNGRpdJKU9JDnbygwK/FzI5nw0sjPJv56fo2W4yY9+FZT9xtchWBQfguEH/gagAk2f
DI+UgHvD43oYLvv3FE2ApbdwO9PiMTv1VboPVye2ikufdStx1deQsc6V5qp99pWgxM6UM+CrsXe6
rspjwyFitu9v5utWV5lVKUHT7jz69xnI2wUTRWzSEzsn6vBUJGfVvPW/6dyhrQ7w9TC0I6iyOJ/w
6E6Y+bWPAMQO3RM/cJ8ps9u8EaJsE5+bsm+SYdddKa2LPauQfZ/bHVy5/8uQDbruHgJ+0g2hYLtn
4UvGbPkEJFb6fIRX9ILwobzPMKvYTfjubN1VV57OPoCKlh68pVt2Dt3dnFs7zU4pDDDq6/Y1HKNx
g26blG+ELNDQTg5IfSEF6yufSnGbnWfnwbSpfyupMTzOy841XMV7NO7MkE8zkmIpvQ8XnTK0uxQd
2WknAtqZH70ckiFchhRCtJO7Vgcrdu6WtdgtKad4aoNkUXuL7nFeD68Z8jrz/rAxxsZFZl930eyO
laZabNJ7/xojmdxcB80z3mYrNFQkUggEzW+zKrEjmTNcy7dDSIBjI1nn5cW9JBxtdFUStSd1TpFe
IPYgj5X2IbIL+2uVmeOyfZpJbbNne5t53ZTS87fWFHlcsUvMQsoPLbt3zDTiH54tc26ADVVOLsMF
G3hs9ad5GSqZcCejBFSHsrdt7gtOvvlJ4MTY0cdgGVF+kEsa/omPd9Loyp9XypspPmtIF9HPGa5o
IW6HZ3pivcOQe8a/KTK/dIJoslawNrkN1t1GzwqvwTJQ21LzUexG0+zR2iDDSAcxo83/0Py6dKnw
kt0AwP6gjh/tI0A2TKd7f6fOz8T4tUhjNqrAJFRUmfKdxPpH4blbVwxOVPvaN9rn+Ni7ZBpSYT0+
UySE2VlSoIe30j3nZk8uqhm7j936GP+9CO051PxjFcpLYX7eWKv7bcoqzgdvVUzby4+q/Ygwjsbn
e9+q8kt2QSeD1C+Um1fyr0NmkaOd6Cfchmu/zjeF/klq60OFw4jY6F4CoQOyyO/sIyUSBjmnyI6o
3gIV60d0ub06ueTIIo7LYpWCNiv2iRThWxCvJlu+kTKzIxp8vUcs/tRioGWIk5X9ZesWWgH5J7yB
7pF3t23ePqki+BE9gx7+dmDldrTOMRIL7kPUJxKk1RBkyqzoFFdRIzr4p4H9SQ3Ar+zP8muZc28f
2w694fugHFO0tEgr42VYutukDFatOqQyjshDSLMeuBnsWntfGq0i7RMR/yN1KDZ2tJEYDs84WNVI
6supSRCusOEaGOl51sg4IpWCf00LM7c7x+40WTYfkehpLBKrBUOPyi22YtAtJ6wH5DaO5gFI98DA
L+FMHEU5r5D9C8/xGpqJSG4a+SMkmdG6HLpJ1eEloQZThUYrp7Uoh3a74auREZsMPc3WOWXlySO5
NaftTQ8JRCA1IVGVpp8cXtIV5T2m30vnxoF8S66x5hsxOmvpOqhjFdLqNbKSta9n61gORaZ1bJ7J
gvYRbcMVBcfU5xjNEBkLqoDT3Du1xAvaJIzfIPcvu/g3Nfc4Kd9RhuG1bdqrRGmKjlMdWNyo1tJD
ZNCCbYxSub9K0BJLcgbNIhFAyT1dCM0Z+nFVvA/PYQmh7OPiLVuNWHeXLSEz1fAeBd35i+nexmaP
9NbqL2fr4a11oT/H1FAm367n+26dHeNDbgf38Do/zvd9fVyGm56Kmx8zXjvAmKIssO/rnT4ug7Iw
7kKzfo/JJtslu7iP7FDUinPqbcfT0V1xrnlVLL+09EZ8n+ZyAWizap1aWnR4M05Tfy2sNboHSHJK
hImXwtrW1dNjeZOu0M1WXb1zC26t5bCMcbkL7BEjpKaK8BDoW5mm3ZJik8mhsBYQctLYGUfmeJVw
wiFS+HfI+A0A9fQL+n/repnqKnWtycZSvsLPXwBnSmmHBgvf7CwBla6zZWbEi5ABTt75XAKAFsPZ
aWqk99Yl3fAtakO7IDjHes8uTsO38Ny3q3vBCl2l2306PbA6tTuF5oRXFwq3/PJIW3vHOh8zyFaR
wf+YC5cNK0bCMJt2aTeGqLoz29+x6zYUk/cAbbo3jblf3qkuQZRFNEdBj5uo/xLzL9baPiymAsmk
JbR3AC9VSKEewoV/RZuoM5/f4Mza/iNB8w+9pchHDRBbUY9pyfAe/v0mf8Fc/LuaF4CQtrAOt4MK
gvAePgc62b7AoL7d0me9stvp1A14Ous+KV1nAZnGZRbbRSGlg/kRotU4DIt+/uoRln7VJbtYgrqz
Y5sRAgasWGW/aSGbYjX/nlSsVlZV3VKEjvqTsf/jvLxMr0t1X6MBZYBsM+kUMkFEFJHH5WA84MW9
5c1d4DeD9SMIttjOqUWWDCKPU0+Sg4fs3/Au1RGDklaobx9X5KoLCgRkY/Y+wFM/r2NG6Dc+HqB5
K6efbL+mzYRhHgMe2/vCEe+rBJyE998Bpz+2SA1ByP22izKju7/sbd9sFvO/cLN/bviJ8v9xw8vK
3l/sPZtF7gKUkHDGwGkDdAQS01XURPL0G36aEHaftLZtUBJwB+NWrDbjdQXJQhI8RNudT4PhEAW7
AKX1EPYF5SFC0I9wiHi1maRhuJuFHAk4R7t9g8FKsnfLRUxi/22vnC/tLQRc++8k4N+7eglrq7Ox
fpg77mqghcI75OkZgj/ngeFf1V46VfYEzlMPE9M6xecVFrvFJNW5dBNfUTxkcxKpiWbW3ishUJkF
HOt3+mtvF/kS4+6PzbFxObNI5vG1a7eexE7UbBsseIN87UzrWx+NtUsnuokixvzz1sFu/glZ3ztm
wghu626/kLnkLPymxnG/hSya/UbcXfvvESGepWHajC10sLUvyzxYJZ3mqpQEwIbxvUCoNHw0dnss
MThfIRT2enEcxgcvnHaFH8hjkPS7yGkzDhbaQYN3D+6X8MuKVLzDaOQLYaiXycPjeNKrStUf/dHa
R+U8A6QJi0S81Ti0ofEV6BxpAUVooYfMzpvoamzQDq+drbfJ3qkT/ALYZDUmzXbbAnpsP0k8P76g
dbW0ltb5+uhD05eAECk+g3ZgQbNLex1pCciAZq+3Fd2wmzONKd37aFiYIrylm4ePy9c+6VNg0hLA
bRLqGrUOye07hLTy6yfxv8t8Dvh+LHOFkaG1UFkmIGG60IBK0cO/7oG/eYDNUz9fuB9y9pjsMW91
de/vU4C38ktgBRQvCxi5MFl7OZSU7W6HqoAConnSxNl9VH2MBgNkpzwkmeH8bNytowiLbdS/xQz+
ghTIKQAiKfzWBexAxmHaWzcP+YT/peCR1RDeuy10QmBjF+k9GOpZYfviCAHO6NTjYkVTyzFRSKHj
iY8mkCmGtyFSso8GSSV3u8Jkxj9A9HQMfErvzgcmk/19UrUIUN3bHKNJ08GmY5UYqL6Jp/IN1O7v
5/ILVwXnjB+P5eV0POnman8+qgSqR2sgoAY3fOzpJ7eAxdwcPQcQScqVYrOUfwj07DKIBN7w71X8
MtxlFTKTSVXTme4aL6DUSr7fNtbu9OhvAJozRoBgzBhOGQj/hYeKwtlEBQa3SOJC94egEuxMgp1p
uihlg0fDs+fjmCMlTh9HmG3D8j1FB/PN0fzrIhEMMoE5CfjsaxFpbHYHe7s+3uG1DO4JMzwL0IYP
o+J+B62h4adOszTubGbhcR+egk8VUtqBR7eA7BF80N0hr+6vou1nXxy3qJ+9e5f/HZHzJn8s8OXQ
uZu3WjnsWODAAoa1O6LeIDhQrTjcR5/zR1M4OopDEPclTXH6wAlQ6fn7Tf6Chvx3DS/B2rityp15
BGMrqE+eAD4SHic94GtxYaSF0R2Px0hCA+nDWdd5U038eqKZEhtJgv4i6/9D2JktOYpk6/qJMGNG
umUGzbNCNzJJEUIjQoAQ6OnP57HN9s5Sxsmw6rbuqqzMYHDc1/rXP1hvG/P9bj4kpZUQ9Dnv9Awx
DB4MttOjyOyxh/rnGM/jRSSovh/fOUzxc0CQsztSEItOJimRTCJr+d9P5Nsb4b2is0inQcAIXbD9
TRr4Y99rUtVYq4pUz/QR6utQ4nwAg7Ur2i0iJ3cmbR4GeXaGQTdVzt0eD790WJbiNb084jS8s/0y
UBz8tiX+YIRFaJBCjW61MUto/VWmK6cb6s51zYasOvvl6sHg5uxhCUlxvsZU8uuCcHuCJTvg+K1X
uBldF0SwjpMRSW93nhBHPjcHT/3F/PJbRfvXA/vjut62pPszOUtImeuZ8BqAE+eV/rGvIcHXcT2u
CCHE/71nLYzw7OmOTmQB0zU3ia8YwypuNjWDQyDjnbgOTB71NTiguQTjDgxPgwJjxIxQsDZPHNaE
t5hePW45FqbSddz4AAMAUs3OCCTy0O5EizAB8kvnObiB2tz8q692sqDpfI7S4BIQmN0/MZW7dsB+
/H8vm29h07+ewpumoGhlVpYWMJ6Zwdq9uyjCUC5NBM8MhwomuI2DMS6wPS/GhhO0gh2HdX2bl6S6
QDb2lyiNoRmIGwKNqFlLbWjSDQne8Pfg9nC48B7/fdmK+lM9/+eqetvKS+VipeaDVZV1C2LETWAm
ks+91M0HV1b3HTMHZnyBTn/axERhwvgUHqY14nyocR5R0PZjxpsbkYlW47lScJ0qd39j5FmHq5sn
x8mYjItJBnOumb22JD/71ZZ3jxMElnLOddaaTtvjpMcQBnJt7hmQrhq3sk9eSf2DyMDFsz64QHMi
E6LD0+ChyX57iKCKug2MGJYs7Z7pi8enh0Q44lN49R9uFhc48Cuz42TtqS7jAgHTeiKwkOQSI3qS
vK7wlPNfvUF/4o4gGzBNlAMYYP0PvvnHHlJlT+VhWbgF5i71prq/2fNm1IHuCQKEPyW0wPHBbxnC
vQ6eaySqvCkt0tWxA2ySZnfFJv/nSLcz3KPD6Tsw4QSnjK1v9Mv71358/39c6hvg2+jSbV3f7+IA
WHZ4Q94DghjZh0o4UIE17a25p2yfKpBoDwdUcS970PYJL+FrjaIhXhXOYkyWSDwViocSzu9gJYPO
UpGcMFND0A1/Qvhy9HplJOOIWvQwux1bnumOMdZOOnWXWmE6xXajG3z0lZ4Ub1pM8dMRriAxluaL
cu/14wlE13DEMOsUbih/0WKj8xIswJeHiSfbnrkWZ9Rzuw91TjL3mKJk127BvYwwOiF2/t+P7dsm
/K+v/f+emvIGUOvX++2Vl5gidqiLSU6Brzq9SG5ygQh7heDKzGk7nk6rxRgm+FZQye4rLYUnTik/
HPY9R+lVqxuObVm8v2XcQDqaaGebPveENfKz5K3H2Fd3fjlwzZ/gij+D596q6kY5P+8X9SLe9plG
S2xV38WjUGHAXhnAXF4NplOlMxVcZHCgXuRL48oev8YB6nZfb9tHLPsIdofNm73sOIwvDkYH8x6a
BYQNOM1B6D6Z1AoMrpxfVivs9B+6Aou4BDzmmULQZP4XqnoeklaWp4g36HixPATrD1iLEOiRiAZE
FFPpwxRm31oeXeY2vk7a0ZJxJXuwiedESpyCEp7jlQX7GOCF+vPgdcBkoSKT+s7vE57KRz911G3b
hZPCDdWCmsP/lmQE5xPSdvkoKjfUmMKfxVjBu8MEQwTizjKuo3Yl5NOqMwbF8Q9s8XfnS0hgOAzI
Ud11vxsTdIxCZ35xkOo6cxm1NSGfUMyFd5WGXYPKBovSyD/gRtOGtVxwsycXx3RG3vwlkltJAMKZ
EBcExU7Z+ESuL6g7fyx3Zi8uLmpWr0AeLDyJXz6Wwz5/ZIBdaMwf65vuw/1o8DMg0wo2LBYx0y35
zbBTjjBTLlgSix8tsRlT2rB4hXvfok0dVEHjfTkBNOjaFY7+ph2K3O/aGV45oD/2mR3gZOzuUMC6
3mKhOI2LkAVP+oRrrQKNH4azML8DKIvZP3u86gZMEeHGceVwsNlGMHg0IP+Jt1txtymchBYgaOMS
0Il0lc8C4AsqcGPPnfgFQATtNsXP+kLdcySL9iO3F5jhktuxATaDjcsGwRsUSSuzDVMAHzEpN5Lw
/Epy/TL+C//46Ao1jJgsS5y7XJzrcJkxlPDv7YtlTZY0Cln2Fl+EAUqAii0OTLyPJdcDldqLiQKX
hpH7p2ZjKpi41i9d8c+H9R/L/+2wvl3Ot7OSyJRadq8BLRFrUVSDwiUcA0vEDSwFRuk83U3MSsbL
JXV+2ft+bBn+/AbfTgztqr7O+Z3EUfFknjYiB9nBfA0j3Jp2JYLvPsCPmJaZQsadhYhgZ79cwjfI
+L79tkBb/yfNUdffOqdb+0mqplVTTiQuuh3hdQkE4JXrDUKO52PceIRuqPNXtL346BIk54T/y0Oo
XyWO3BMDdEHJfI0LrEjs9mqR5CMOExTyxyk87/WuH0MDlwH3Xr3Y5Kuc53gfzNJV1oP3AdvAwcfl
s+Vdlv8+Vn6EhlptqwVWZanIY98e7alKGsTzdGOdBv1Cq5cK+ywXvYIiBGkw06LeymI7iOjP2JW/
EksYQQui/sPvoqDvx+Uo7nPFTDhF+E34e8f4E4sUX/X/vUbt7eir1veTvr6KazxCRpS7xuQI0Fej
ZyjDr6m/YlbFqdKZjzh3kZ9QP84Rp/S2iDdirN0m469X33JOV09FAmUEi8rwP8jKA3ebhL8cd9/X
8tc6+eNa39ZJblxVq7hwrcdTKExmVhgXR9MI+s1xFrzGuxpyMXnj383bRhy4o9Nvn4spZjv/uoa3
Dvt6NnNM4rkGkagEZE6rfwEzZ/Lz/T63Wwhkgy0GtEx5qoDz9ejocd59IesR3m9Hm06cdVpAc+lW
Th0vKk+oQ9W1H/eNFCoH8MC1sj/Y2nKnpHpwYD78hhO0xM7yfhdtZJNIt9u6ZupvTd6lbqRMT+mK
c1ccXaLQgzTLaz+OkbkWnsjbfUXVRBG7EUcGSYID2AORDYKG7gdzt0V7swA2RMkKbL7piwh49l9n
hFpnee4vG6TXpe864OldCg3wRTQKBDxysLN1f0j7e+ltNmyu1Bu/lBU/MNMJRFUMGRRSV8GH37bV
4xM7COvGKxJDnMp/7C2bwG4b1wRmOOGU4QTeSchSKIhskFhYfjAqLX+Img8JBiLHWBIWSs5Io6c4
258lk2jv31uDKZbqXy/gj2t82xqqUimTu3Zq6LIBipT4bOGgcJu//NXV8+3xXUMdHA22q5W0WxWs
GjHDY6/LQ7aJS2dYy0F9irsnpDxE9Yk8d3NJeFgcYho8cuvcg24+ymaJD5YbMbX+BetSlJ/6jP97
xob8tm1Yx2Oty/JZfAYGSjYg3FDyzdm8wS7VEk6BOKeewgJuiYiCVXSvIEeJnBtRFcnnUFnmYIdL
qkxy8fgsBNIo9NWXaH7ezyHW0l6sKrbKYt84EtJAIhjI2BTzQW0BXXB2Zc9vHfvjduo+H57WkweB
afLzWiREeDWpdtQPtVMg5LUf2UjWjvwfiSzyq8cARWUl1iTTpB4uFIPJLI81k3/UYqNFXqcv9snk
03KfsPrutOz6WNJwsivabgk1C04g08eayoUx3b8XhSXK9f//omAB8+t/9Jlq0tyeislDnaM2tOyD
UBj32G3XI3Ln2zlZlUKvP/VhNbnRWBhjDXV7TTO9l1aL9pr7JmIeI0CA7q88RM4aFEjMKO/jSTbD
4mqyB51NfMpf+7jtlLw16FCgSaG7FzWQsHDWx7+ulR+PwT/XytuWeUgwHy3X3BaPLPcvVtgoQBDI
6DEzrUSh+NpJpYPAdA0nqeVcCPHLdlbtl7y15Yt4cAIyufFtc/Gm1xE3T00vFgBxsMFOo5oWpi01
5Wxpul2hdcZlCIaNSjkr4rUeOyrScIes7vmk88FEF3bKxiMwsPkcdgMPQ9EZQ75kMqGs9ahvXqMF
v2u5CLLOTp4M2z3IcWx5OtvErgTJfFH6vxoq2QJk4tyFboxlpLJvUSFh0tGjdJ+kJADbC9h6OP/B
JwxfX6ThNXZO25/gJK/BEWW8OwsnnGPZL2Xld9f01zJCqd9SNU72/5FQ/7GMzveyeNQChpWDI23c
bZ7gX1d/j1ji+YHJrog3lemsGItWV0cYIVzcCC0rxqyG8/Vtqa22eHJCGJhdYXyUXitxmZDWV/eD
7+fGRslotx+zpNzR63MuTZuDz7h6dPZ/xbSVb4fxt/vR2hDYWhpDeYTfb10iWRzHtJaaB74VHLkG
jnx3qL7BAXmGk04tHzsltHqw75tXiNpDu7vmqMfJKzgOHF2rrEtv423B5Hc1hzACVDRqCROWA46J
JSzFl6/C5AGuaRF+gNUsvRPf3AliDuAYCnwLp/fdS8RV05kOUY/pEXrNtlMtLE/4HIh6jWJ5nqXB
etfeQ7EcsAu1RyRYT+/DNcJqqud5S1AMBZX15WgjgE7n7EuY3dqXVeLDTv5VDqf+sEeTK4GaxlKw
cGp///of62CdG0+ZVPrH7OkY39eO9hoeOI9NtLiOBS0fUqgqCjx0CsGLRvIDIfVUo8FkuahB6b8G
1kBjKCcHJXvGwb6F/DMfhhl9JBFYZPI0BmxKC9g6ce/EwD6cXHdw/9+69QAI6kVbWS3WLlzmdFGH
QjjBhGunOuVQCG9lpvNzBLXO9h5MdWeNMR9tRyeT7Sf0gunLf8zvNMzl8NU5+FqD9EALDyfRHfWm
gFhr3Ffv1EneOnd3Wg67WBq3ZWyaa2YvZvB05JizAbUrydSPj/UwDRlenVL2ycKXnHJx2N0Svxqo
D/cxtvDQ00Mpc88evjXDZvBByd24xRLEEhdXyDxRG87usAqFE9AdvDrdpGEDMJVG2sXDrcm+FV5N
TB+kZbiy3/ZcFrIcR1/KBOi2+0puV/TCuPTt+ndSz54ko8VVcBlpX6eeKrKtn+ADkYr2wbEIAuWP
hgzd4CkAoW2H56tICEMs7stBayUAn0/jA8UL19CvdU8/OJeDR7zXdd8C2wvkfslab7ycVvzJb3sK
J9RasVu193BuHbqdAKp7bjnUqbVrGtzt0d/k3tOn8kzohVtjkT/Av7uXOvJ4/cUfYetM0VjAd/hx
+qIOPH2CWhYi89GFVBwYnym2LcTw5l5puRru9JkjfBBQrA+0wBghiRvJYzjXlvua3Jnawfpu3Mbf
iN4XJN8hfmMHXYP/fiLKnaJ5/u0wsn4o33VF/2b3qKpuvnvEPa7t9HiozZKpizF4xsaODXA1/5yY
iysu0RbHfc7WCA+GNBblYN95WgFO4MGZJXMSZr4mlaNiWwisCbV4wSeUZiaZaiuY/0E7NkxCHCvP
oIWNhaMQBb27R5SjYUPRCYGnWFtAUSJv7z4mZJwXQyvIwcXDnf+7mviJB/bHrVrvJVqlPkutyVul
KII/2x1qeKCvBl8ohPeCuVizqIGASK9r/HR8nVpButHYnDij5hZe2Yk7V4b/vibjhwqHSRy9PkYV
5DVab6W5Ukmyeqi1EntIEyjOYutZwWX1sdhgGOFvBwySnFY07RHUvF1HXwXIVgVTTcS5loA/2Oax
TJNB4jpdAWCVAk0PjizXawe4u0ct8+8r/glQ19U27uuqpWrwF946peLYHKzidi2hd1yiVoAjRMtN
P+sodQWmtQZJO3YPczHfOvayMGOCch6qrojDTZYnL3VMT6hK1XivbwW6+Btj7YcwFgMuDFaDJoS1
tvm+yZNbIzMaX6OMGJijh4JtjboXPgi6d2B55h1CxNJOMn2qKCpE3Oi6+wDMZUz1jG7ozSS7+G0G
rf9dxf7nit7esSpX2unSbhczqYOfAsxqS6eOpSPI2ZNv8To6BzKOAXu63KwBlIN1W/fPywdV1uyX
l/dDl4UNo/rtFoPwVxGX+scJWK8P66KWrgWahVPEFGR+u3rYn6Ncmx15UUHddlN4yi9iVlvOYYE8
T4RLGLEeyvCMr5HgByteN4Fa9Uutr/7wlAwZBpPVlqHDQDn876UlT82o0naRzx7xjSOQesXy76tX
Zx213OZTn2SGba20oM3Pz3uJ/+ggN5sa5i996E/0zP9cxtsT0spSRSLwzGfVPVpW0xdHfIAcBq1g
J7n0dc/YpZ+W317oThsa3bCh/wrvwW127ZV8feRFVafv4PVWACddOzDJe7qYNShzGRVJVI3y1XFC
uXs6IX+pg8TPwetMZn4oO6J/v2yxrN6qxP/cidh6/njX59NVvZbtOqcjNcG8LS+gbg3+/TN+4uv8
54e87QaWIVXyOeFxXZYtOjSV7yw2g6IBsTx2ih5OmKnCEVERUx0QUl+GJX37BXZ+tzh3z595nPVQ
uPVPzCc+Hy/3N6nF9270r4fwVipX1Sk9N1KZz7Lab11cMziHFyqd4Ski3jVzejX46TWubviru6/+
c3dgsl16zdV5HN3nIO/9AsV8k3L+dT1ve8HteS/My4HraaOTSzwdlkVfc9OB+fHqkzJmrR7MLNBR
OECG+I1I/r/f108wBey8FpsAnCFhUfjfRdFS5FOtGjlf2R6hb5j6Ul+SnVxGyLeA73Vzi0nim9hw
nH77vkVT+37nioZnmmB46Bx2//3JaYsslUw27zS9GIdrYBsUDDafTWitoUXQaiRMSrJN09W8s5/2
9PFvh63y4yUIGrOIz9RIXPvvJTTp9VSemud9ZgYgYN2ahsdPO3DOuyoKWSxSfon/+PFp48L2vz/w
7W03raqRCosf2IzQ3sfCcdsqhfQZYd7WCsywkRzKPx2vT/e3lfbbzb4BaidTOqv5WrnPSmwbXlP9
5oCs90431DX12ES5kvXZ1SXGPu2o1QfbQVZB1fkLMGZ+02H/+96hCeh6SzijGophvD30Z20a+QXC
7EzxIYm3CEKePr7OUGbJYIlSv/YL1BL8Wmj5GGsFJmt+fWLYYTpl9JpWB4aRaQ3MBGMDL54tmFkL
DS+DA7wCDl/nfj49h1lE2gszxi81Bl2L8gGWXTXGct3jxJg+iSVPbkFVuHclVGiCdSf7KHpJz9zl
4frsmmfYOudQ2l12qCG1zhXmJRwnkLCVqdn3r1MRXAZALE2rWwIxdQk7VUKCvomqRxSUenLPxAOR
QBnx9y80oPRjsnuuPTXzUSHfRhVKOaJqI53TtFPhIIFjDoz2dfR8OQ9M3RWnYNgZnnsMbk6T60q+
OQpnMsrvtX2pcYZZ97Qu/yLrNUlw673N0ulhp7vl5rVtPtnZQdhRFVtjpW3jBRAns8fRLvf0bF8Q
9dcfNbqGc0RWUCzcSHJbNR3DW7vaklLkuMo7be72zj+6UQBj1zVrC73UKJ9KO2IH4wver5Hm3k0b
N1ODFYPWWHcOOaqn0z4ftPlRk/PsQF5iRfpMiA0BiFvv0ZD2nnYvX/nZRePYLaOaUBraB4S7j2F7
Xwa4BA3pa2tCTLBy5d2u58g0N4BQQg6B+Pca5FHSWc8q/xY0H+uBsTejYoYpxPIYKavUbwVnQcix
RuZ0Pbyj7e2wkeifSW7n04pOzgie1FXa1uhfezw3M7PLQRUfGCgDf31qXc3lx/Ms6g4wWLlFnaU5
Z4Zh/fNK/si8fKPgFkDmqpNTanvMVFCO6Zm9ePjZIhldLwT4HGksN4WvthFYEedDcmbiUcKlIalQ
o5J3z/P2YTpN5YUGv0fdGf3Ly1GXiNlQpD8C80PDo4KTSKXGYvaMHyFaInwG6L3awdXwquCJLens
ONSxXjraLc3RGgcCJ2kqr5WyXw/OyMHYwtQuNoXS/hKryO9g/Rh4fMiONNIHx2XexxApy50btDl8
5VKnxXi+cOROgUXh7AQ6BwLdtaL1wUk4t71nR+3l2IFfnOphJ2zJS84qOT6iDeB2NtqHRRT4/gFY
Idt5E+CvZj2EIkQjPUY0xMrwtKKMttwHMBAGITFq3uei5Io2KfOGnoXZIi6EjS1ar1ganr64EJn4
JYb1ZPalOALayZLzD+HX2ad4sdAfJ1wjdm0hn7/k3+ACr+rNOTD25916WxKBDI8Uiyq5W4TmiF6f
qg1Mu69sqp4GBmG3XszIO1b36ps++pGsCYot6rEuLi9F4SZXPxuXhJEPNWaNzH92VeZL+7zHQQit
6nWm9wcbsEA56RT5YlNHATfm4F43YRv5C74DJ4d7zs624qkhTW2Romhz1qqdB1Kcj5roUZGmY5fj
c3T8qJkV7hr2mtkZM5VkkK2kmealo3p4miLD7PH5IvjOkVavv7AlGb126TKLeJxq/77J0F8Osbcx
luSWX2bV7NqRQ84TJuWOio3AosGby9zyTopB4lT9olP55sstg1O/+rIStwizXoIKvY+yXHbv9OQn
RMAa5g66e6Z8xblzYQ1bJ6ewYo1y7u49uzyEIrr0pZgr522qnUNHLQUvDcecX+iW1Pp/FQrfvDJ6
TLrM1l+g/z1JqptJdNRs/dV4nEuA3ofKvq6uo3NfQ3YUn3qX0brfMJ0TEVLn3MZ/57wF6TFXTxmO
phHx/8uPywcKzECGZBdUwyI89tl/wNTlTss/xfoomz7HdZvdFSBIY+F26n0rvLbo86/009nuyTEA
SvyRImAwMCdYpewpXQLjP4zMlgZNXxnkupt164oOQZ/XHZwP5ADutfjDYiRDz5DaXgpvm3OYQ/zs
NYN1BHeqGpooUmEbStAFywMfPV5zfgJ/m9LT9CvyLBZGf6gOs44kOdfxa1rAH589gwM7Uac++o8e
ZiX64Bxr3cpnNSLvBoHElaDPIaVgk7A7TDS32EMggsnjgcZfe89+Mta6h4EijAbnmV/dQss7dtse
23cVMgkwjODWr4eoMCX/tAQnjkraT90B89UYP1xdc1PfBgBqSD75l+S+hgRzfutdx4YVsoaXlDHK
LqfpR33eOQy0XhLnUTOyBq1NHSYRT7Ao2PE02U5ewmuq7qYs32HWPfZfKeObOpQ/kIQUKe7pNs+r
MB1K09SVcT35zF/uraaz8o/AjhwWlaPfHQbxa4mNPz5Isa4EFTJeE2+XUxJgX6ihr5cDFBTA46eD
R6hAG2xzlLJdbpOHe2VLUH2zCSTVa0OoC6UKV5ax8nJTPdLGBoY3x3D4JM2aQQqYwQ1ZdsquAxjX
az4tHKNIyxoexvqudYCi4K63h17Va3Qnb7mGHOrnbgt5b9Zv1Z0r9pZr+8Genc8vWqwko/o6uVid
YxFdubBzqD3dA11J7suROUx9FbQRDeCXwYlyBw+jqyycfKI/nbTT+nygN7258IEj0+eUeO6abrKs
Rmw86oK1oMxSAnAminddSKG2UyJBHy2c+9l5raz9M2qpdnl3QNfMhTQUsm6GhqfRC/sF/H0Zez8x
v8Kvnj+Md7qtn85z+3qGkspWJD3cm+weFbspAqX0T9ifHJ3HZ9G9+/IWG8L5swvYx5CJo+qeOrS7
mbBouH8+PknrrmyC1fF7Obpipr+2S3hGYCBB6bz2qttubHVwIEwAXgvyFYu17h3CAoqj0xiBsjnE
uDns6jho7dhbn5Mr9j4r3KDljjzNAuvjzgZdrs7LkxpUQJVcxtGtIVhBaRpg3GVsWgvr4+ZejSB/
2tbTufSO++PNRVKYExMecv/cuQyZdg06jwHdv5uu7xL3vQQWsyeS3YlsVd49zgspU9v39MGONiKx
DsG8FeV4DSmoeJNQ3tRdtpN4HUy1sBXhEcgg4darnCIy3cJv914B8uwUQqkZGb1XTHERydETEfch
PNKsWXEeZO4pKtGutrwsKsLKV5BvF+Evd/E3niCsEUBQZd3Q24r6jicoratc5eUNGEs9oHWGDt9d
r6g5Vddg6+ubHH67VvzsHWOk68K7kwpI8RVGRmjX3YMvwVxGdIubUuEn03vXsRwk/9fNxX/4Ofum
o6NQ/yiiuocp0DZFnq4uMerE0SPttn8BR1RDDOTfXgpB0y0QTBFwKX/7Kv8BjxzM4nB8rY3r7ACK
mcISvWLYp3vnoJgVZ2jLEcT+/mML1wE6y0IPCuqLsicrTrh8eFX3MoT2v6LszHjud8K4c6h5KX3V
0ruMya8PteiKrS7QYx7VvhW1Y9m9Dkla9nG5x5CbFTwwcO9yqs51dtowIwgpR3HUoQTPI/gn+p4J
BiccFtudq7MOcTCB5je79aTFeXT8wtZhz3iIXfrV4Tmfe1eRIkHQ8wlm63ODMxgRYEIV3u6tfR0v
hFeouVp4DizeArAMVjf+M1SR35QelLqZgUNIZ0etD6GxcIsZNBDnsCoZbdTeDc3X2b4i5ucmI2QG
XsISO3gWBmMNvgFmP8M+Rwvw3V6LmCXv3sP8PZJGxwCDJ4yJ27jBtMJDXGIawcMbGn7uSsPzgUHw
Y/Cg8YbbGK25OGWBExj8H8NLusYoG0uBdOeSbrPD4DZdM6oErXEPK2nI9jG8+mc8va7TyzgfZX3B
N8564MydQ7DeGK7uvzzEfU4LwuPF04Y6XP3bdj0C5KVwmZ16JnOfE0O9U+/lPX9Nv/yBRwbGoaJk
0RjUmq1vJOiP9XWkKX5dNfwVizXNw9icpU9Ho3kKdViNvOPcPW/4jtajp+VyYN32OfvZwaFzXee+
lbtF6t57/hVt+oNyEWYZWxP73FAJGDernxp+TJGC4ywzRt0vX9Ed2gzK8ajbfg2YNkn0x0j5Er+m
cXvBR7PlbSnZ/94T2qJ5f/+ISMHmPy1L5OK8gQyojJREqrhJ6+5CYDGW1D9N4zSWk0m2zHAIm3ms
AaPDlnKH3JAFSNPDcF4LrVMO2v217ObhUafJbpXu0XDXlmdgViM4Jd384VOX6CeayZMRmXPKKw2b
VFYTsT+fR9Em0sPqthm2Oq8v+h4Fp2IyQr+k7Y1SHuNj1tSjS5uAmVLm0EDgSp69IjDZdsvVvpSZ
rIcp6yDZXhXnnrnKVz57bqE4pbOc6wEncEvoxZaPk0EGKYrIVLgadBNssyeaf7hQvz1P628Q3CRN
gEdp4umoG+YbSCblZaU0rRPWZyAO7gsCUbF2qid0qxttJaYuwoPi6WeDQvTSWAIzLwc8sxitjSyv
jXnZJ6eMT+yZhB3AACtRqtPSu3ZbISgPuCa+XFKA9lP3774+TvmcOUv1e3Q8QdzIqYLzGeaHPY3J
ZXoGGeJw9I8Ydu2ZkI5zsPfblH3Ba3kHsGt1pf5S/Suo4n5YUjLePAp7stHmGfDrf3w3yTNLzHtL
vs3mfsbFMxRfpsulq0BJgJbN39F9QmbhV272dvAIcE1Ab70e1nBgzOgwiBBb2KfdtPhq+pJ9+Eig
LqBx9aU1ZvieZVcAJsJj+0ZQH92EZ4ICg0XOK7eV+y9IWG5deLSmeeMXHuand8tt6XC6WACHPKQV
fmKWMr1ZQGWddjQhHnGC/UJAqiY0LCGNWzuH3id84cFl+YC7b0XHwaQ9JChRtvyWkyl+EVoRf8Ef
fYZ7pLXWgfRRVBIT0TR+nZeZk/f2qN8qj7l3ZHr1w+tYLpkDMJZOYY2/FTSTBBcENJvBp+CALLUl
nw0htR4j7YHZ6xF8jPgaHsfqGG5TrC4EK54khQXf09VBmQbyw7cErGPDZz5NoeCqRIt7ND1QnWGq
g6cx9OUmo7mErT3J0prmzTWk2PNOEyxFqIwEIXJArim21UJ/hl1XOJk8OrBeMLmC/ibkNj1f97aI
ZzQX7v6YkeYrQlyj+MT32Z1PSOvj0eeLsIgbTZDd6ThX16vmyI6Rh5DmbbjclrVbahOcaeO2ffkc
QF7Ar3Qm5qNLYLe14GoINBcoI1p/1UgABfsOUnEWYSY0EMQ5txmnHEkP/+G0Q3gQQu5Th4otoi7c
Jbc7ui5G1lCMIh8M2nnKPZlB/whvSYyxOsusKyhJPBnuqsdvBo7ymU5BAUavPaI+gDfSWZJbg6j9
Sos2hjliR2xA0ZbM1yefZsTvfXj8nm17zeVrHQZGztQftBk9W/Zg62MLTKI4VmeZd1m7zxPkIw3j
+KW1g01bQM72Vshmx1GWeVgN3ILId62ulgqffGgo1K4pqn/Z67moIN2JQYEbjObkNvk9gc69bBLf
tipTbuQvFDoXlxPl5AruYDuxv7CVI1PWHhzIBFKdrZA93Ph9VwwNsPyKkhl2fJFiCwIAWhREGK92
AEGisascvPaxh5AGDUgEIBwoCQb03uczcmR2Y1c+YUJVK+K53uFq0LTb9MSNrWMG5iaDPd0JOAqh
EHlAvtAGEYJysllfyfw7j2cwINy4Km1oqkiumf/BSbKb8dk+4kLnJD479SRcjxM3c64TSuFwRPdy
cUgOwMMNsgQCoxHEwQ5LHB9/kmClMXBCCGFuMPa3q57GvqoyG8a80rljwo4ZGctoKTgjWOzMl4J7
+pgJaqwgyH6ZQwkqjD/l0+oZqvMwYvnu89wdcjHYmtzlyJ1cfUjhF9bUo7PvZO68BTpmd+YEHexH
nW/3FFeZTsdpJ4oewWD8te5ySS+CWlHK0bsjOIMtgQ3UuLaTUTSlHpS8Y8uzMCgbo7qClkZw+Oe3
CqGCqazx7ch9qFIPh9jZ6PoVDXor9gMlmsNY8FY9zBWQ0OOXKyFj7/BEJjc3DGF14F2BpREwXxeo
EoUXNUXMjR0i5WFDfF4eoMkcPrbsryzVCBDZJjRQsZG4tSnpV37nGfd6W0Rx40hB/MZjZpImSLmE
0kfRgHyJMdGSA1KAhLhG1gg0vqHeUETEMwbAws3R471mHwO+qWQMP9oYiIQKP5/WLrpfNqwByASz
VYwsyszeahVaPTR52DECy2NT4gVXiIuvvZcK/6V883GNUgy0P+LXqm93L0z7K3fxwP+fAojDk/95
LPW7e18yjMTUDU7/2qnpR+yvg//Fg8YRqDc4kDpuC0EjAQ14+5LAWtnQpLq2lvuH+WEvR9IGn6Vc
+Nnw5k6TO8jAi9sJKtgjcCm90vME/NqyNwYJNK7cxWcVLzyCsxnoyW7fiIH3oBHC8fHpdnPcnPrn
qMwxcGVr6JENYNnjdTQme4fafxuhgyhwQMFVJmvcizUFSLm77c0xyEMNqJLTnwd09XD6mA1vmuOh
exK88w+QasUg3aCIZqUzkYa02JLDJAXMjm/PR0zYCScjTQrDOFxbNt1N1ttnK+cxVPHhsE9tp55X
ctgmh/EyuR824NY7QFVNiQsrpMBoE4Zym59fw+vDkWb3pSDxA4ycHZW1AuJOmOB9xEbSo4o7g10I
FQesXNwdZ87k2ZkA8jofqf3xouat/fwUWhCmvCf3ZcTm5zlIZhDQ7oGW2ASzj1tuQVYG/SQeuopz
QZLFz3gxSpsqMpS6KQzEYXuD72vh6g/Ma2DW8+f3L31KnYfd7bJleX1Hm8X9ZPhxjgSFZi35hQsB
7ZRvX8HtyUbY4XT8MnnCItIgs2OI7zEePRdIEK8+pP8nucgyn2hKvIvkaz3SI86ObDiYUsDfAJcA
RL2h4RJysMe0wHVY8l6e5lQb4xLLUi/bJDgn5zbZ5Wd+wtMVmYTElsT9brrpdtGV1Tl0izoGh/YW
OpftbXI7dthP9rOaU3iSz0SGt7AJQfrU6qBRZC8kEKFZQtDfs4GQ6SkCpqzYgbmNrwNJ9AS3Sc8Y
LVfU0ANglwmIC7sXdvOVyI1t2rug5ZqMbgsj7T7Yj0cPtD8WxQliQTxr9tR529QBDcdid8Et9snf
okHDP4SEvc3G7OTO/yPsvJYTx9q2fUSqAmXtgnJEZHuHAretLCEyOvr/Us/GN3/XVL9VM253G4PC
0nrSHX4K+5dLdZFmcMhS1z9MZpvWOtJNB+KGh3Q++9G8tN4H5s/DwUvO3Ao8qjNh/b/UDf6DvKUq
/84e/5g23h558coUmseCCzFyzvM8uqlVzgLJ3lG9tuA5HZ9Srj35V5ZwMel9Rdu/10XSfzUXJvR6
RNWQNHLYP9gApT6thkzqu82QEPreM0LJSGRcN9WsJJDfZrsZpD9W8XaAPjJ/ORvC1/8itfyDxfqz
PPv3YfyBn3+/y45igsYTIEew7UpAZqQ70eewPtVn73RbXGePwyzRhiAr5ycix3Eyp4NKJTngldvE
n0aQSLsyeQWFtTTKuXIICMdQRiTopj1BuVxDOfI8ll0OB7Wz1AldydmXkr4FG/88ZASPcYZsK6Cv
mV7MKMfzGa7Rfj76VMNM8t9TdBUZUq7ameHE3cfm/Ekvae0LvvLD5mnWLtQT1s/tm/VIYpMV9s8P
qeYhliFHzNlHMMdBEc3w0k7CTYpRzOH495vJkPo/ShJFhOxOUaJOp3/6ST0vr/tVarN20/3QV8Ya
RXWMq8V0TPTRgdje0caGf9pHQm/eGACi0WbMMCcN8wU1sZEwNrthupWWN5NsTWL0K87ELtaBGv9c
suC+lcmlUHnsv67NGKrvx2F9Xmv4hc3qmi6YmhaI2DI7e/PYA9WqfHGIsimC3H4F7QWtbIq3E30N
SOLi4+dZYLR2CLT+86LM30YAclmIZcl84SuDV8ErnMqJ0cFtYFZtkFgMt5XYnjQjveardrjOLuIp
r+i6f9+I9Gezqy0D9xConyetiYrcv1Ovt6eLSLFTr6+KiQLcQ3E0SsN5p+xkPayM0FDJoBSvO4eS
Yd/V+VDYymAqEoDbuQRAFgOYeALagNnuNAOne57lhjh/dpBXyq2BEC65vL42DkEvuM8n1mRfRf+p
5luF+NeZHZRh/FQNwAHadC5umAxVFg2Gf6DPq7toFlezDAoebbSS1wKuRLpJE76GF0fS7EiVWTUM
+MBd1H7DWu7cVzS1qrVBHYaNkt+kDHX3cg4gWRKdyVdH5Y1swF4gm4PqfrMO+zoSxzHsTHzMLkg+
1LMrxeqCXtYklPwWo0Tz7RgmQOeaDiDTOqvdgarL0Jnw63iCXAOq0EiSX07KjmxhUs9xqSUnoLfu
5Mvq1+2HJrnKAPTjfrr6CLEWYwuH8VRrzN8ecsdLfNWI5jo5pWUgAPFESNzqjpTtFvh69fxRfLx3
zcc5zp3iiKIc8wD8p+ybOlPBl34X5tmY92EBycc9M024B6/F8zq/Jx0jAo7nZlVyeF/zabfHshpW
OahFLHty69wZ804KM2Mj45dxo0W5fOFp/nxhudsmwBe+kfh+nYyTYTeRRgJXnrDGiBrngTT0ukwQ
r/i5tJZEn6gAKUqa9+sdo7/vaxT1ZJBOvlLpyZ+q6ElugwmHP84JBk8ny4gUjIEYPuHlMfVaK/sA
3tHPmULf2SfU/VSxp/gN5UTUypusObfrjum0GAnoC78hl7ZrQhint5Rpn1dzVZ/Jp+Gbge9lK55e
nwoEhuh9netLdDJXDFTP33IorfS5TKMJyBqdWGAoukUXT4FYefmUg/z7wb6uudlW3Rgh6uvawxLC
M3LyNIWnVg9FqrJVbv/H4TCfAP5fPH/aD47kwszD7raP/V0GAtPV/oVOB82p21y6OYeHaWBsu67h
/zPsKWd3BmMYX9Sft9esolFLCmcb6yuFDBJq8X0lLYZ9sZMp6kdB9QMjEIrsbD5hhBmq+4dTvMHC
CKy2/Su55BDrQFXwru9ZfjOfyky9Y2Eyox1bhqhdY9MJGL+YtWtERnkoqbKPvBRT47dzLs1pOR7Z
c96ADBCWLXL4dXSH9p7bdUQxLPGOvQObZ8pLOlea2pXsvR4WDZNxUDmdqZf/ATGS/6Nppvx7e/6j
CTko/XWa5wNCKxvwdPUduR32vNe+WFKa3vU5wAZ2XMroLB5C1CweSOpKn5PebQ/W7UQyV8im8KZO
nePrcpQtcTFNH+6TVjx9omwuAsCGef/FA6ccx0EbbfbVQXb+HmWkMRb/GasVHF3QnUX5QfqNXv9X
3+uVV2Umvp7NRslMY2XMFHwu+o3EJ/sa4KwTuB/H+IR0sVE+RRPovYp/Vg2ZVkeK4r3EpuY573a9
xsi5/P77sdHM/a+Dg46u6Aa9bISj+Pm/Dq4VLlL2ntyazWWtOocNE/DfsuiXIVbnEEzqfLTTucOM
+rp9jTGunT++uBf6D0Pe4hvUzkkKm+W7dToMIb+mlf0AiKCaGhgcUBOZ/x5M7XjeVLv3gyhhXelm
IdIvzEToAJV59YBOtNYzvXiXaHq2yQOGj0ksrDCJb9dMQZBfVsxs2cS3xW31HGbCrtzXgDJgn53N
a0oHmkEHfcBRA4M1kS9yej1Rppg0TicILT/3AGUcvTSl3QuricFpP9QfwnbtDYnxNYmzGDAr0G2M
aUSL06/nnY8LA83n7zLBysPQbLrYQqJSyrJAPhjIiO0cPf5DmDEXZ2SHXBAj/Mq9R6/wos86Pbh8
HD6pabWVaF1chL2Xr9N781prO1BZA2PaAIxcakSP32O035J92lxb6mhGF/a5+BAIsDQ376ahfMo0
PFVffliXHXUMUGk32zSISC8Hx7DK5LyT4nKLLhwlDAVct5AOC9bPwdbXjLeBqFWQCZvNWQPlnIO5
1kF4oCChzJ70lpClih5BNzboUdymwa6GUjTN51Qo0jJf3Vwm/SH+oQMz6JWIOwcL8GxVn8/l1DWu
TNnnHYFxfQXW0AZXGRB0PZ9MycEBVE020olegLpWuaEaU//ozAzTY7YuQAuBx9SZk4MrLAcURtZU
fkVK4ZdPRkPAjjCQDEsh1UbzFfS597kLJe+dyL+UmN7bVaZhOzbBFeYpyftrWvqACUhzlqUwf3n9
FcuYgst02/VxFclmu70yef4kRzIgDOzr7V2wp593psLqfLoTj1iPbYfP+2NWNybeEIQMGl/arCr5
SO1MWYFCeQPT4ZA8YPz+yhwpQkSRmH4H7+c+NsPbAd8Tw4Sj/jpO1mUqrEuB6h8bXLZp4SfP5kCx
GMnfF9NIrsbKSwtxkal25LXq1BJQ2g2vu4b94BdVuYuE/oc8mISVYcsYPLeJ3u+V4A23pCe10ePW
GR5JneafuTwreXO8fRDi8e8IrGf2FVUumciJvuZKEYBHzK73ubiSTRnJKg4raLcNhjJdbU9F7Cln
3cdlqZ6ENaiPFuX4ekPh6iqI1ffQm2bntEBSpp7f9vvJTxbXCMHH5cCkDnY7b127Z1NnwgWs97zN
3elHHhor3XmFOpgl+/Ig4c1/KbwNQjX6TM8iHIXJoEmUp1/N8Ylf5fy8UE5a0CDQP8zrm3Vb5+t7
3Pjn9Y3mZzfxjFcA0ONNFo5zNESuA6M25yC6ZenIsvPIXLrtwMtH746Adp/kgW8qToQ2fV4AB/8W
vGJXwuBLwVS1XgFn8h5dwO7Uxqx9+1kWApS9oBYmgu2f9RO2XwvoYvRekNMBnyNkL9svhRlWYWLZ
5nFHkewisY2YF+gN6IRhIyy6xRAxrtPPpvDRuw/Korn21S6Y6r0rX6Hp2M9rxWLP9F6ZyeIgwr4P
sHkYC0CWrdPpx/mbCU4eCismGlljYtBZnRokwUBlMRU5PV7+7Zk2+Lp0UCtBeh2+tY+/hwLpv4It
0oHgeA3VkJE2/P8jwVWS1PN1OrQb2ZFT5UtIbqRVEtwf1cPDDi3ox3xEcj+A8xhzJlVzOjLdyOt0
r8HLMhbwAQEoiIx//35g6n/AxpR/H9gfWcD5VujiQRXbzYDU3tPBtI3K221R35NRRmIogfIPlhq0
z9zXx9QUrJNmV2kDR2lkt95sni6HuTUM1srLwtG/BJwYgIwixc8EGS/wTDsZTtvNyVaQER1IkFYd
ZyuglGUEMOA0clL+fk6/Z8R/5gT/d07i5I82gq5qef54cU4Ay5AbfH8jk3RzUeR3Xv4ooSd4VDI2
HDDnYorLv3/4VP2vshdKoIxPIHpU0m9Yy7+CvqHVV7lRb0yw/dITVq05BDpWEarF4+xcg+fPIVWR
W3paT8pgxcUT4fPlQrEKW5aebvVxa94Bg9yjs125z6iPDh8lPl0jnCkgTMq0/t1bMMSF1dqFVUUD
vq/rO94EGAx5Wlw4A87v9U+PedHZx+uKKsUHphRcsYR6O7Jfrgu7XuqA2RiTXXgEYZp43E7v/evl
n+MeywcNAGOgsvAktEYLV4b/rM6vOGlcmU5MXe23OBQ6bn4Zj9ACOw+l5IjzjV1b3e4ZopF8m0Gg
n5/pF2rohILlRR9z4ubOE5pLHZWRnCIN6zFgY1ZBd0X0e54BgRrfkxYQ8fbgZNwa6zhqYq8/6aDd
/36b5P+A5ZD8/t9d+uOBzF5Sdbvn93bTk+DSdEBBEmO1IoXazMzvihx/mXSgnE+UY1iena1+bTgy
EEhhYXg8ibM2GseRTTA6eqCrK/lGOtDFpsWNvQIsMaCfuS95fz9sVfqtA/3n4oYKourGZAIxZPJH
c0o2tCp7qE23KQHg4FPiZin4e9VXgjap2Va6oA5roOXCkn/uo3xFUvB07vg5dvEFOd4mfkdXaJtD
KOybpfAl63PjC5Dsg8nw9kpE+xm+FMjaw0KMZSqm1XOnRgjlbg00wXNHWTTBJcyC0REFBCiVN5Ce
WMddQnCpmP0zc74WlNada9o7L6+In361LeKDky0fIbmS0/8YKzkFoKvhXaNGjy9Gya+vYltxIKtq
WwLxWfFl/J5IU22rrYF70baD55wWoNJWWN9oqAvxPQOvVfMzfs2LmZhOE/lzkuaInDG/OgC4ujOB
fPsP82pd7N8rL2yCe1Ba5yj3bt7Tn8RNIHBSNfzpCRYZkidh39qsqmSCOUjpPN3aAqjogEW0iGdu
gX3fDTYYDSPLAElPmIE/rYDm6Vygoes+KJ33KU/xPeL3a6xfyqhZiW4bvbE2bR2eR0cNoD6bQ3hw
6rkakKoxUWiQJC29pyu7MJndt/uyz4uJK/zqrcIlHeMphRIO8l4LOr/FMB5nR1fcGDDjL/YLLxTN
vTvlImMvoX0Qg6uMLuvGrYLKrdwiqMYjX2KjFFdY2VakOFB3fYPP0P3GvySXEP68e3OnAdBYD+k8
R3MaqB3j6LJyr0Cfrs4l7Hw0TzzwnFjUqNHZvIWUNH4VlKZOUUCfzD2EXXTwhT23mWVZuFihBbgD
vqMhAB0aNK4SKICwOiqTqP8edt3mBVykMwt2m8UhrHekoasqvO7zrb4q4/PxtQWlFLdHGCfbMsaH
KhETHbs+KdbXWVTv2pO4MN6mvDifzjstvpyaDRvkazcM5uvUfxfp9FQn/L9iL0XaM8CRcZMDut/0
PvVORNbU+xe6Xb78gnMIxBiA8WIAw3Zfjl/VbeNCd1oXXJfXehrW0sh+wu1nfJkWPKN7KoWoG/Er
468WwWvdLs7r8td7e14DvwYqvdV/umW70H+q5WUNiea5VX/eGHqCw8XVE+Xp4/1YLvqj+CP+FDyM
/fIZVwxr43ucBRh6ri9YvXSxth+Ar6+fDDmK2fVY8ZZMpeVRWkL/7H6yY7Od/JRrfjgZdzOaIvwp
fbW4pj+wIr2IfGHs3zITG0er3ZEvygh2uG8htij78wNlI+2LeTSIlSP/1B35p+7YHXlNdzS+aK8q
++e2/EUvaKH+kLqMjY7zeErwkrYSFJe9Qucbr9vG1HSPt+iPkBue/1yJ+1bZcxDK1+SHpm1/1Pb8
hrZXaN5UXo+XTYeEzuLzkWN8xK8aX3y6sgflzbvxLV9/H7CyB0Ot64h1tGv557ltlvlHvbhuOUhp
Xy5k5o+y3285jW6L4sPyui2ObCGvPbiU+89rL8kW10WEUgHb+sgXcleQV9X4Lf8BYOHHvPafn0jj
9eDb8Vca65+XNFv+ZKcEwFgdgcRwUWEeIPZ5vPrXQAg0djbdNxJQQ5FotQkdV79nuwHniITS1VeS
ZiusIrO3VGfMBJv4FSp71Wd6sOb+78G/vzzREf1rRHj3hhADqJCGt3+IRF/1JXcKokdKci8ns5DH
NrpVh9OkDUcT0huKDg8b4gvbL5ZWK7xaHT3CHJYPOnsiDK9R6pLcwxNTwc7ILkXYRhXiCIKHggep
Xo2508t9BaMkM6xSO6qOeiQlzc94XlyHEqAtaw06gI4V2duhqda5d7+co7d9iAhI9Awu4RSY7ttR
EgF4bRdTz1rQfMwakc3WnIYvyO0KjWJaCnvAvFDCDt7BhGMQjM58fXSNlN05AaqVYqmFv3UX12v8
jezyl7Zv19xqZd+PK3pcndlA75YVhTetYGlfLBLty/himb9/tK8n/yLtI2mfY3INBG7fHLn1DSa2
ONM1hJWO04Lt/jlN9E85NVbXn5JjZ2EQ0BSgxU9fJk48ESomoq7Zge12cY0ZfUPuZg8Y2DCV4Gwz
rliDHXXOKyYp69GIS0/HW6gFV/Ru5bSLO38aHnyDwNyG46arJTjajpfdJQQ5xTJ5eTfAzNM9u3ii
YIFbr98/v03JYi6/Jy9vduNOIAYYFA56qu3ZP6PJtl3Ui35ZuX2KBdpCCSv/sBhpa110WTXYohV0
INjWKixjn84QvqO7/Qh6XM0x341vweNEv+V8Qwvssiu8Anr/2W3C+gjFsUdauI0RnQmN6JVOvPei
DRw6e8qSufJ5d6FZ+nH4gCdRr+rV9Ruc6UpFFwXrp909whs5qRflYrKVgtepSIcAXMJ1MwR3p9nw
Y7fjmPWPfFUn7w6/3Gf0yQ5sTYMeT7Oa+z5upY8FqUNwW2TBb4mMIXysr/HzeF5XSxlw8AujJPvi
IcFjt0CuntaIlpQhCx78ZvkKX2G/PPgX3uPMNVJ/WEE//RasDb1zHJ/P6wN+u5I7vvjhNVAoO569
bJmvaV41mK1dkorH+Bpf4woP8gFcSB9MUoNrnyUlFXiJ0NE05DFP3tt2TZETTCLDFvboAL28d9Rj
qawFKGdvETe2YNngnjueZ8egOeTc/ec2WypfTVyChgYx7T5Il9Rt59MRd4cQyZ9gXFBdylfmNTYx
wb1wKbrY2Ot+FjzC95YzWDwJ0+dVxm0fuK/FZx910TkZK69hN929dgYUvjtSN1rwIJAXgUYEfqxG
D2TFvYDzgszHoV/BYQSXdU/MocOzHEbDBjq+z2J+WXexzMVj12X9b/NfXNP1Bf3vGBHNsOUO0yq8
ERHyj2vcLkQ25Mm24Vfa8Vea4++gU48X9Y3d9XQvN5byRUTK188foGvdVhq1/XmoGa0s2O1f9Ni5
sXtc+tiE0e5GS+bYbaFu0Zjma7PFoJhtqMchnkcZ/R90cfZw2wh4yA6SCmJ4/Z4PX9X29fX77nDX
rz+Hz9eexx544tviO8y5x8zxdypZbDHe01bkoCSOQ9Lu5UgIfieQKvveDfNrPW2O/XZMrmhWsiBJ
DlIlYNL1PaYVV7xZRsb+choWwTtuk26j8QiQederzv8nK3gfW+7dfVNFr0Bjaxs8mQtc/6oXzVL9
MWAKcQ3YWJiIchHfx27ZLH9nD3y5D3Oi6J1FNuF3sqD8oO+2JAwvxlB8HyPfed2M/0Cu8Y4R1CfF
4XjiB/nN7+Mo0tFJuk2qz5I7P63mvf9Y9X7vn7EiGslhKbpO3+dEo1E0/ohhSnhd4mcZFwY5Cm2V
hdTMr+PiWJcSTFyA9gNN6XH74WOwcWrcLhWWBb7jtx3t1XJFaQItlQ0iA227oRaB4bBrV+gYDDsA
QzSqQkZAaev3i0lYLITPIlQi7VNO6E5q73l5zBZqoq6r8OHrGOvefHF1gLXR28Xi9qNEegj8roiw
AQAjNAX42IREk1D0prERs4MEmWdEUiR7yCol0Gv9J5yww0eNpaOGVa0RSxzA4N/3B1daZh5KE4we
6RT6kt971ZoxpJUH8GZTDKIxCNRt0DDHPM5jdfQohA8oLOpUde8eiWkiJ88vLbr5Bw63C+/7wSk8
zKi9Aw7PklWsDy5DIn9T4jgtpFX45lDQVhk/0FFXfHhS8b3g42hraTgEXxhW7rNQT7AdpufXjY1R
fNgxufKenuIL0XMheqKXU7PfYSBQr2+zhZFefurtYSV/jU7LWFA72LIucLWG7ETtkeq2kJ5/JgnH
v2PbD6YD1GRhk3ngdxaaD3HA7sIp3UdcYayVGrTxBVObq3fxOUfrtS0hIAzRHW/pR1y7xeLJ+RkR
HalQJMF0z8und46zX1pahNPlAPvkihZBYf76pZlt1Nv3NR2BWPpp1rdjtRD8w75aa+nkq3XPrpAO
/sOfLPTFdfNyFUtM7vaoZY3q7l60aYhH0JqiGpUtVJG8DJw+QpXO28sjLFgVko/nCYtdqvOOTtnF
B2RlQ6SoAepcHJhh5Rw2qIvpeSguL0TSPOwDWk/QXBM4b7oJwr96YFv6OB7u8/pFlmnyDeNqSZ8z
tJUhSmJOSRa4FC/m5Zi/TPRd6hb9CfMMS4VtazltzGbdieYUpaqnCX3gzr4FQ6K1rrn1GJIJxHvo
WKTa+fga/WoJRjxoZpFbTW5KvJ5s8mJOyTCPGSrTmBtr8xrENdVx0mqzgyt8MimIDmvatZgwV3CZ
UzkzBcTkahP/nB4pVGzJk+nnkE4/38kQ3z+wCo8fDAoWXNlfxpJhAQHIzT6LVIjbE1btm8tJWGrL
w69iA5QB+ov4kZOj3aNJhLGud6Pm0dzx+zEe0IZiJyIxe0ZK2LiNP5wOC3mR0cT+eO2u3wYej9eo
XUFNsKvodipX1JDo8yjx4Ze64GHFjTWQAG9OvBpa+WRRU7cxLSQaxoc1f8AcZN1v+mj8NMO+nZRl
tTmvmoifyR/FZkxSdrfdVTYvJ6Ysw67FmB7h9qTfdAgfP9kabx5JnZxmyyc+qW3y/u7S7FNCIIL9
0AjogX+y8n1GMYf1edylDh+XkVTxOOUIie8e7sNFaMU7hLI5On+pi+a7j6ZBt7kFpDuBvKi+Ga9M
d0x9iu8nI26wPSOhlMH8RwcqmZfi2AjPNM3C8VfOQUY36cD1l0GeEgvnIPNSLBSjcotX6lJeiQkg
AIYeSoTXezB185U4fvwqC2uGWmqC/iP7Bd1K5gvTdADbasTka1kI3FFeKdaUrWxwDuEB1fcM41GV
hc9gAWwoXM+kD3m2aU893SpRbVACERT9Yg1hliB0oBgfApU9QoQSxyAmGjU18vjgTuMiwvyVB5Mh
RiiyMwJe8HGshWWUha8AID97Z33svT5UV9UoVQa3QWbqNrZXQxVs5h1u9PjjBugBi3eKtqPM4SBr
lmbeFEUkBf04EM3Be0cvNLjEB/a6Jzut4YBIBB8AIyN6fumJ5Fv1VuIasCXj26GHFAgY3NZWywYn
m2y6gFyhkrNLkKpCyzIi0eujytcX6BAEaFOk+kIPke7GJyZPJZooePd6tH4cwS7oUr/Dd/gMs1/Q
138YGaaP7XiIldeZQPWu5D/gG3hooS9vxT2syfMWAogRFfRZC+cWKFQCtCJSUIN42mbEncVMi14+
Z+BgmevpIWq84CtFu6PZTAcI9/I+fHqSRf0ToVzKDZv6gFjp9HTrMeS95rtvRJsIEeKqCG+8EwfD
72vYlDLE5rTRUECQCBfLeWmKxDc1yY9NeA8ZFHplPE2bkBAzRWmCyYt33vGg+9Umi0ZlMVAg/iSB
ju7WMUwoOZFSJZLXdUALBWxwQUpIguAOvAfHu5Ldeyh+qbwXtV5ycCdJEXZ7xDy3wqe+0leE6sPq
sCrGeSKaDnXAQDGZJMqnHmah8KlwL+pdxtdypy2xt5xfmeKeFxUmtkLc0GIqCNpoc3DJEDUkR8aJ
DQVVySeUulnUBhUrGDCLTSTBv1kNFYh1ZYD+hfNyHs4YfDUWynvBq71mLTl6wmW05a/DSko55sNK
TWricxFymInwebghHCgnuc6u+oJJZkIIExNjI0Ua/9dBuSsifYHJjQNfXQoxVI6yT/ImOsI9Wxst
NJ8p8qgfyZi4dfU1E1xshjvv/aXyfLY/XM50krQBA+xOoJhFXWL8G+eve2+8idjHo+deITExNlnY
76VUTDR29vE+Ea69YTnBtHisl67f0+DpFP5jrjgKq7yyGv9gTrlinXkPbpgZwAmF96jw0J6Jry8L
m+P4QvU2vlPmaVHrjmkHeW7Yh+MTZLDrdCHMPv/CUXB15OT2o3HAxidPdPzaKctDOGHNadF937Dy
MpyaK//KOs5SdvRAMh88bPpi/JAXPVAcNHgKeB0GaVpMZ4HaM3OeZASkMNbdA08EDY2zR4zEFZOK
TAPQIu7OPvuH98ZgHuYj5phnp8SYR7VV7JclR1tW0dRBCNeWUgHKbhkwASPjKTgaYTnuwm/up5oY
SCJKbH8TD5t0H22QHdsgtmQVtk8PK5zvdhijkhtxVi4L/wj+zZGccklmkKqrK8c+STrO8kxbUuUp
ldALUZwxY8v98Tkt48lXFRbhKx1vIzlipMRjeTueClsul1n0njwL2Zqw/t4rab6tg3PAvR0f7THt
w/lPW+AqPSpDL0njbIOJAKWN6mdY1Y83rVwafrmU8ZfkBf7dZJPyLm7LrISBvH2OEJFgby3TdwB8
ZnlGdmCacvXZOTL/5baUR0skdAKcOEzDQYIvFKIJs/yeKfYV1poYtBGj76RIkKwKe69ZdPZkl62y
VcW2DZZuS/IGsVbiPfBD8nS7S25RlyjcpDqgceBKTH1Q2+bjVK8IUbyO6GKh7IV2otknjIjdeikw
LnptczQf1f091L940NJGNPPl+UiemGgfelxvaDvOMnLRs6uS0DchWQ1aSjR80e/DZpMxsqvFCrdL
Ss/8c8HlV0Mkaxxq1QDhmPG6aLDvKo+n2dO4FiSGbOmKVW1kj8ONwYWE+mrMenkEAh4Ft7Q71kxD
T0E2ITB5Mi7hVwArCvXBKwAZQU+8+T3EHJZnHukxQelY5+Bxk0dwYU88k4xKUIDFxcG+jI0eC9ma
VCa06WNOHT13IhMzXN8sWmLO98M9eJjB8ldmjLTZMhgvI49YiTN/IJwCYXeo/iyqGfjFjDOcgatO
1o9DfTu6r2DU9sI85jX6VZktQfI26kACySvgxmDFEl34oH6DWo79W8k1ujM2GM3jczdjMEUTPVE8
7QN4JQk/AlWEhzHVP4x+7QQIVuISVHvUWzKT3alFuYOnqIpj89tFw5kwLwSK15iEEsaG77DjM+/B
fQeX3FY5rnw3QQpltEVnsJEy2XJfDnDBhcDnV4sSOboXS/YaTqBDCbG2VJw8RSgluXODDjzEFEHW
JDlz7rcdC4GEAIDiQoRJAMKfXUxavJ2elag4GT8pXTWoo2cAutQnsScSgJsPKPUiMSgZq+QWTxoq
CIwpPLR8KI1aS7df0ZNlkDkZ61X2qhCPeraIN7UFEzL4b2nzXUB+/dWHd69nwMOiXN922abeaVC6
NFY8mxvCuvRJVQKaygXUF4Qmq0ju7h3O69u+OEigeOKHAvRSXUuxEkvsSzqcJKaEIxN0dLFEEP5J
MLvyYCpM8Q+2Bs6lGrdfi/YMdeaNYfiVtE1jnmiwYMi/5gjEeztqQrinHA20F9RDgonzDMaXd/Y5
NvzWH76v3igW7kLbDMZO6Q1RAxJpQtuZBwixB9Y4lSvf3aKXRchYdwSAsaJ9Rbmr2nrQWoZ/TcRg
kGcNc5QiugT4x/oN9RDZNRscUBtz8FnurF4NTN/B5lBT2W6tKeXVhSpVNuuYVWc/lqNNEFR3u0nO
0Ts4b+7BIW5gk98ZgRUJeOi03qB6D/rsQZqTL2HwjImWvLqwWaJ5gkyWwMl1iYiExeV0ceHK74qk
/q5YLiB9F8WmdblRyWSH17OlEgCfp7EjKwaEPedCSY3q8LFmXEQ5dA+naLPc92TO/uuEazZdmoGS
HxggpeYWZeFIA8laxjWdZtUrt1fS1FEvBs365GpTOfk8xuECSX/RPlCQI+68ZDk58uJqNnaxEphz
l05pyYHI7nbe9Lbk60npyuxHjMG5X+4jupLgqa62gHu9ZKhIBCbzonhuaSLoiZpMvjK2qYr94hKw
M9t5MPidV2/Je9hsyC0CGhRuRXAq6Xg8Ip58noI8btb3MI8p4gmHeSIiKFokFfGFbYjw2UYAs9Px
bwatDAhT7pXRWghi1kQpxWy9mhv0DisUFeqwiktvusiSGrLJnWnnSP8vKCFQzUgVRvpKClncf+Kb
TvoRZMwBb1RHB1oExEoMyAVmmPjQJSDoWaAqnOa73weS1+9kF1kZeqS/558RcgP2OyjTi0MAWpfu
wyE8Uaj0PCck8MAFqAbM+wy3JhwZqRxqAvFjDvqO/axJgBwxScfgPirTCdxf44yn8QgTUpcw/T0h
VPGHHc9LYGY7AXSiMM/IlhhgsMYpGdh6xtWF8bbZ0CGgecDWCi7YQ5SCkNxhya3GIhOSgwMGw1dx
2sriB9JEsDMxpcInnaG1ZNMkBgJzSriW3oV5Bj91Baa3B/8BPOYSsU0yQx495EvvBV/3keAXxKZ/
CyUmxD1k5zdXZeICwCDvuY2VgCs6TD8Idt8RZFawDxZaU2A0GOD8/qpHFzQa7lxahtYIAy0ED2eh
N2/1dEdm9BR2c+50bs5Wo9vAJZJRSWOwIDh5XHxqIcD6KBS+/ZZhEgM5UDeVDTzQ4Se2GrWeYurx
YCsmEwgYiSJ7jOHl64ymMwMn7xCDiyH2N5Zk3p3K10D5iE69yZ2zV67HeKUByFDRSr4yTBddZSGm
rXcNprZiA7kOWtQqrm6P09iDwfndecCh50bwufgDxrd5SfRhcOXduBwy+uJPK+eMJRvw5pwBClAQ
ViCOn0ROW/SnxAZGWeiT5X69YXRNPcBX60352CAXDn4wQWUgysMsPns9N6j0crQyREfz2jD3oGcH
zx3s2PjioceGQC/DWprfbpvQ0nAEOLphs1XMSdCvxED4qJnXCZyDztBbYzCWMx5nie3YPj4kL4sZ
/0yYDTFjnWfLcUqjfBjuOx1FrvJIWT3/H2HnsaS4tqXhd+lxEyFvBj2RRyAQ3kyIBBIJIUB4iafv
b2dH9K2TJyNrcm+dMomQtvZe61+/4YLPUStaDZqYQ3Zw6Vw6wEA0n8e+FkiRumh1pR5MAcSfr8jC
PcoYFF1zLB5q5T1YK9mIx++dOGoveMqpbTM9z4rEgtvZ2W8k3nXOZX4b5Rl0BQti0dG7Jxcc3KTw
7JM3kJSJNJTbdve8tlMzlVNe8BFGZgKp62YpnUqcR037yjanQVOghujkgGdPEMBr/GrTXc24ABQQ
ecxGNzb6BAs13VPvPDbZXBSMaxQ2rtv4wHC+HJp07koAgXwIo+/CLsXZHCOXcBR6kVZyE3t+a7Da
5MMsvX9ID9fY5D0qCIr7M5pxOy6HlwApEL+ukuuELm607zP06jXQL6yAdUkZrFFvXtJHu+nKUyu4
94r40Xm7e7r1Iy3AW/RptNw2Pe6hHzUwkrChhU1B+U2ZSkFMB2gnJpTbKurj8DK9AgZn2MEU/NcB
t2SRAHb8zEcMnWLBc//CYykNQRrAno02iA3oTA2jrdW7Rwbf6w5qeu8IPwiO9cBlGyYyhoP1Kszp
oNsOrp/sfElx8PJB9Zn1LUxx2LH7d/68WWNDYC9gogBFXNsaIx1YHd4qLlnyFjNZJMYeYtNLBMXE
y0jqM0LWP2vxnbZYKkbP6J3X1rCY4HcninppzbIYwC2BKapCIjQ5MnRuLM7J4TPhEScQnv0vFMEV
8bdstChB46EBWGOw8Z4x4ic5BbVZJgpYn8VCkUUUCrhqiRW56fJQYbtgrohoXPNoxylHid+LS5px
fBzaV2JiS1fsOdBXms5+dCfSW/T2iIra3CHIjLQwCHttd0UfyjLqNBwBDCRxrsSY60jBtvJENiyV
jIPqnCKEpQOEwp7YEAp1bJdQcCSOmsZZrPCgQS1K+2IEgOeBYNrwDTpFv+iDbUYYJXGl4o0jWlB0
lzwmBS7Pi3ULF40fxfQbe3VYc3SsGacdyw4HHzpBFmGVrIYm2wbnms9410WNlaJLaRvzFdQi1EBH
Di7DW6U3ABoOTmFswg/gbQF7E7V9jY/R2btx23SqfHvAB1HGHNmpDczs+FfoJFTWEnYvVHp7gCBu
fnKOOB8ukdkFyWbDvnjQ7XDBFlOJB4Y9wiGxwmKh4qU80udifxaBZOexnpaMPfHhQI6qQBEV9Tpq
JySlmFJyNB76tw4G5MkFWVYxeHWUr0Mr6x8pXeg26OWOffRPCfbaikkALlsTvD9gJ2IFuLXkSdyJ
tmuR7dspYCPT1+GCdHRz7EBphKFXwEvUeyh9+a4GhduFRvwUaHQVN8YpdYxj7JimG9IPw02apoJ3
mVYOcHkfHUO8jH05WtExFV6WnNmfMILkndd6PJJ2NcXkvc2IIz5TTNy6zIzoZ8rpnk869/Hw6D8p
IxbFYIXV15W6F237bEVNd2KbKDoaG8iJr8wd5ZxWvJrz+DSx02tyGB/b9HJMMqh4oj39/3FcsVyZ
/ODXQr2ObyOtDxukxSFbfhW/F1CLVnDs6HAa2c9xqIQmm5xnZ2bzzIgD70pZIM+zXrPTg9qDMcHk
YMxvuo82xmJMHloBZSFQsM6iVmBI4ALVLiccMbA5eKaJzoEl+KGrwS0WDREd9NAarnoEj3Iu4Bae
wNTorFheUsh8c3Tl2DZ6LDafRcAjhIXmi4e1FYWPEcDHpCYs4zrZ96mwupzWMWw+/LhIsB9gB7pC
4Gb1WoHZhbTNa4tVF0f4G8MCjj//2hWLRYlLDhebQ1B8yxUQOyRyqKSnHjY3tH7Qeunzs/4Z1hw8
ZbZtvJqGK6gjMEBG3JuIXoOTq28NM3pOcwT9BHyi6ah+wVllsBuUvRevpOqiLRbPTKOMfvpP8Ega
6JhjmSOPUic4Mqyy47yDsRXYPJsvPwYqBoUAaSdQeUndZEt8zBBl6ZA0a85/3oDuPbSAcpNmpoMw
Y5J6mmSj0+eJE7TCrIxLRxNERsmhB2mhbbf5rDiPW3Ds9lQIqFOHd1gpegRxvrf/gJiuphfK2haX
pYoyOpA6D+osLdz3GDOxP1Fz+RY01+MNNwSIStSQeDi+u8x1qaf2IAPnmLxYdo0jELKJgTEnWAyV
Pbr1mPWHV+bKcBPakIfXeXpKV5Aj1K4oKglftoMH4KnMf2T0fPR//kp88J5hujyH3oC55BSxKzZZ
rRHD8uP0a2Zuj1qjy86q3MsOf9p6A/1ycN5pA7X/3Ngj8d/myFoqAws2Zt5l9D3Ku7e47mPB0mmG
547cfqeXTt4lo2cEP+o4bdiTjeQWiY6Nra6McZK9zSh/Un0h7st5nYM/VaC1cjuLME6GRshFD0pw
3j01LI8zIjYVcuUelj5vR4a3wYt3s+nkPHEsaTucNF+saeCOfsMKMHomPcsLPV9GQDrvJyXAraPy
zK7dYlxhXHafYnpH+WBR858mFqLImtLPGL5YyXZ6D3mHBmei3/X0EABhdVrpY22mRdKEMBtJbm1h
6C1KvHp+6Cnx4WPfa/UFjfXZ1qHyHCG5W2E5prD8gsU4qdjm3nypPWxuNJz4jomaEkmWt6J4OqNo
bPGeUzKHLd4rcRWIYjHE04Uz9TyLiKsT/E3AwRtb9smnUIV1hU02Xj8i7ZfEGOoAjge+hUl5TVPJ
Gn/hN0SBHa7auUs38dlKc/qZKwASRmHeaYKxHi4MtHw4Z7tkzI3yYFqEK38/M/wzRbkBZwamlvtw
0fRyRgKrg9juA/KKu3hPYzXYoFi0Hau9x+16le7DNZ4gEM80eoN38OzeOeOzPg8H7LAFSYwsdxDp
vH+jqbFhpJeQ0+A/+yZOnBVFrRRdA43tThDErhDaCm6CTQvUhGbfCJVQHZkQ2MRaocQYir7G9gak
c3EfH5HaxzMnFNk5AO4dDT7sfkj35N94+oxyxKH7NRQoB620lb7WmYA8qbULdspLBMkAlrZMKW86
vG9KL4ePDEGIs9GIwDAHdmqnF7FWU4FWgFqgO+m1ukeKfWEZeY/rAagEDHCrLaCEFsjNHRCqdMAE
OXz4FdAJeSydbH6fXMMnpS+yExZxeAkw+wKVEgtBY6sE0m1TJXy121k/HzQRc+xILPwvFTG9GL/m
rmYsdjJzRgWbEJVv3GpnGBO/WByiTTUpFFliEUIqFpR4r47AVfL8BOEvT68sCwpJLhinRI/F5ks+
E0FfEPykyLg7AMaTF/etGojCvxooHa1zAdSlQpwYkQF8zAEr0BiXUMv4EKoY7koerGTfZPR+920e
0b4P3AbcUHEUi8626ehg+aI+bLXvOH2gIY4OWHRVno1iha9fOqduDQUbJhRmZDnkf8PnuOavN7Os
v+pZFFslR9s50jikVxwleCsn2WbVa22t3mWtc6igQzJTo9ei9OUM5Pw9A6hwwDFDpN2cUDLAy0ft
AQ4B4xufwltHAsTkZFiAUVA37ZQEanaE7Am3Xly2x5QDTMKANHwultzOiLgxeY28KWhwyucVpDZC
E455Q5vmk8vlEu4TFKRxxr1tpXrBI0ERjDELBQ1ALWN/n33Y9ETc11vIdzgQmTpiqSUDcgD6AyWi
o8Gnf4h1PlaOyCFhYd5pII5YYWK4yE6ALs0l1Bqlmky53+rs2dfEnyrU2qxqJO17orqMZCLHxQeK
dk73KrF8Y3CnqKdjI8NIB6JhNNO+UlOesObL+tpQCkteg3tgEiROjx/q0SUxYtinW5WaJQ/Z5llN
9Tzvnik6BERxmdlMTJs2D79nUUu8KDyuoQZKzJ8h14+YlhN6eQotF7pjDOfcP6x1clvefuy6o4k7
uSf5QIAfjIuisk8cOXCKzoIoBsj1WgsQPVohyuZBxg5HD8NZcvDEzX/wvL7qIo6IU7ISXTFnPF5A
kxYjbQo/j7Y0pWKDFiHGE2bIldAoNvysFY2C5eseGJOLoXmHhoyd9dbZB6xyv5rwO5HEGVKnOHEm
GMH2C4Dmgkdz4qcXAFDAzOHj618pFOw000ApRmDzvy3MzmSQp6uLG2Cbkl6AJ+zK2Gn2+FymvAWo
r0rnAVDBni0m3cJmA7k0i52WbzVkSwK5F0IY3LbZoERjgiYuuHAE8mb4HLL885IxVAFyqsU33+Qr
29BWTHYQtv5IH5ldm8ZWkI0Am+PHejU0GCrhVQBiKPNmZdNbjFLjU7Q/LZ5nw8yvBrtV4HhWnMc3
AAucwIwh6kYBGDGaslOLpkZh28GtkAm/wuD83TmGZzFt4y6+mKAonYperyQClJ37RuHadIATUyjb
LEuu+sNkl6/mJnRkeQMSM291zp3i8zKTU9zJKMgYiP0uhkFC/YO++k8z2m/66uKdyfnD1o6TVXJ5
u88AvcqDF0kQwCErc8qomwueXbgGdcXdLUOUkTsFD2z3vmXg0oZg+N7AGCR8cFX6uL1gS3ADwcI3
LynbytLu1gj8oYngCD5kqClGbivokvCx0Wl+oHn2YcDKvjSCmlFefHVmYPNwdXVaDQhd9H03IaDO
NybuqWc3+zwhlLUx4vIa5hd06LL7vLkHNDN5jHvunY46R0Vqvpl6yYieIe7o7EDYV/QRLJC8thWj
YYVftBXOerZ2zmtqFYLNa+eMeYF36lq4R8ljrt4/Lg+fYlZ5j1XTbX0UPPMxhiZn3W3ZrnmDWqMz
K2vYWm1PXrkIlq3gInekZ4SIWCYviovQwzszIx8lAdAe1kaYQ+yJ2cCaxsHuIH8HmP+CTOCgHNdp
nt5mhKZ0ssmJCgCZDg7BZHus+brkBF0+GdV6xs6IgToWRaDf3HN4j95zxdUD7I/pwZi5Qe0bjE2X
0D+pz/izS7rXTRXS5/wRkP6IlCQ0OwbcXEzbUCF/VCMjPvj4uBdMsY+A/s1DqKehi6wVjmM8HBm/
xCgtgWO1iUmtiuMOXo3hIXzGKnwTSfURXLfyoCk89ezZQymt48OD7FjnhvUs/wCZSObmczyAOUHh
PGNBhS2wNuYuvT5oDM4IJa1dTbVw9a8deOnLffJawDmmh6GO252XGpkcRgHrDu/8aCV7NCRQXnoA
1KTO3lwVDg2+rynSa3moD7HTWuECwZJAiqeh4o1qJFxzA+OXNTwUeJFTBuOBPEXc92hT9X6YYct7
Lu5g39c5DfuGodzRzdBQJAW8aMurmZdq68NWwqj54UqY/QRHxclK5Pd+bXhHzv67C9njgbiWQVY+
3KuuTvwUKRsjZrbEDJKj0ZdD+0NDyLD3pLEWNHMGDZjDQQ2j+nxhTNV/4bmCEvjceX7aMefDCNLR
GZKQFcCCI7LjsjmNyxFqwp40z8YaqRNIKzzmlWLZQyV5wfQ5HTArEn9Zj5sAGf19h476zflbY7Ma
3HfX5S16F46CeVGRrCY302lwqWV8kBP6WbkVwFgOLy8kim1wwsTCMXwMNtB6X23nOGgwfXlEd5Ee
pLaPuzzkgxgP9LmT1UfLV9d8WCvEAQckwcO04qICkr4i3L/A4Z8J48+ZNDQJJx1ZO1zIKaTZa+iI
MNtBPsMPDWryX64popV8UY9hyN/b6NokbiQ6LqKRqWrJpJQqX3kG9yFbMzGot1jhlJeIbmH6H6vp
fUNIA2WkhotDV2+jvr51rp8SSPODpD0IkA8Xj2vEL5MDXv7+ZYGxSd6+kbJWwK4FeG3cE29KC+EY
+A68Wxc6NYq6t+pgUEbKyPT66B/sAPu6DFPyJSDyUj3QfxPpQV5PCKiI58pjjYQ9uM3q9nuBDxqd
g84RdJnCqJyiKCdIjlqGcopP2jKfCC5F0Iy0Gf4v94n9ieSfqRe8cSzJFehGAWZsxqRyX2OU32tw
2YROqnJQpGLVjf0n3B+xP19maJwQ+MRUUrC0i/SVWBXa03JcB0WovlBxIxpivITcz+NKMFkJr4vT
+CCicn1G9xjLLbRPfAouX3e9AVrX+xjVN+G9zYA30PsWhnCye765GLsg4zHn8lg4RQPxQOivbeHD
fCN2s/1cYhogWjUuFG/5kFDp04ZDXN4edkVY0cgce8oSxxZqSsTMp+RGNFmKuJnxy83nDrEDkrJK
hAaKQXLJ2+9JhkwfaIAdbE53CQs3hnIenhdHgYgCgeY43nyawNwvpFxuxaa9IOnt4sDdiBgA0c8T
AGa3sTe4wYCBVT+TBmSNUJnu16wLjyaTcl1qb+5TQR1gYnAPkSdi6+9aM6l7/VA6FKCAwdv7Uv7U
bfHmJqul2X56sLqJSqE1vUM7Zj212urkDbl/eVhYUU47Xm/w8qFeHeUMgXgZqiVGmoQdMGvoSHDk
9i5ORFp/D4uTCSEYAckQnRukw08YWos74o9ndMP5NHjjZUehOj4EkE5GNxYnxEphXTg+g46ZIxPY
siaimVvP6Ct+Thk18KTwQiSUPMknXMZ+dP1kvvl7NSH/ZNaC4bil6LatGEi3/ynRL9RW8bzuq+Pk
5dbEOVcLe80I7OBhveQ33rNXxdndhf6AvdhfrHiUn9wB/vzob/7VT7nUMr06H/naq+XZwtMzeyNj
KLenQEyvcQXihneUBZxgepfhwQXcWOgfTzAG7/mM/nIjfqqq/rwaIXDffAz3p+z2P/8l/7dl3a4k
GZyOE/rz4f7DYNpX9aF/edq8ds0eTgUdNc4obC9/+2RhNvBd24yPj6bJFq7o+AD+85OvZVGWZV5i
SUQht7OhTpMDTEmjevojyHccflIkLdWFJvYsCqMi1Bfa37y0xXP+7SK+rQO1JAz7ZR0oKpFYoyWj
wmg5rxZmy0E93QdseEC2f3MN+Mk04M9v/m0F3I7ySj69+NAnFluhDNICtwkzUOT7YUkLA/KDRQ3s
4xkIZP03A3VV+duX/vbMH5l8lo8yz/zlokGsGJSifntjAsa2T/v68vZoiRnMlrFRtPEPsgYX3Dkx
MlwlOGEdyAHeUipDCpmc3LxLwRBhniJgMA251D1FJ4TqaYerVSRHZDEwxIW3DSDMdq9DSJaHt0Wx
5vymaLn6WQibjkwmNMLPDmXrYSJTXvcL0AMYNsN87796elRtD8PHkoCbN1p7V5ruOxX6M9SzjwuH
o0W1vrUDKTkMq+BkMVg6iDkDLjQvJlHAOSCS/EObCrjyi2lrinkV46+uyhyQngHvxwW1aJPWw0OX
i7p42hiC65Zuk1khXvGrMQOah5tP6+EDB9fEGjXp3a+gRufT0xRLhaBVu2hKeIDAvpYLnRhPl6Kn
wRFTFmI2+uYnXzwdk2ZS/crA8kpqlgZ6ZzbBjghCS7O9x3j4qDbmPu+ZBknfp+y+TUmL7hS004iQ
Z4i9iD3SHpCC1ZAqpnbtHvz1/oMkBIRamDD7xEX0yrjFVLQiI57mdovGQQoU57ksIhAdIGGvnNI2
z7EjdEGjZ3sxc6F8Yw+3EFfFNwaMcnrb3SCFidOtX5GQlSC2HOTD1xjFhxiTQC9A1sxQBN32zWHQ
1IZ0jTdf8CaNrCDhT4SVGSa+iR4tls4fsaCHuEHu12K0YIXIAnuIvFoRZvIL/i6HLH+DZrtw6Oxy
zAKucwYcHaoAARUZPqj9rIAfj70ijktQCW6uuZBNv9Sw+b6IqLWK0AH8gxfGBLCdMPhB3sWWTgzs
ft8yf9y3NM0wVcKBDfwu/7lvabpVqa/jvZyYZlg+/PyAkE2N6qcn7QP78tGc498/78cDg3TI///A
bxulcX1rx5N6KyevQdnl3uQpwn/389Cl5L3NobL67whxpdzJmBMKgpZI6JpdZmb39wtRf7JfszTJ
siQTQwrb+ma1kpW1dT9fHuzYYWue5JqLLef0dYBCjZ2G5Ww+0T2Mm/RCzzl8BSXZcczgtpcx/ztT
2N/gSeAp4t7+cpJo2k8bqmVi8SHpCrmp1rcNTb4XpVFdLB7JCNuIDyU+ja0EPL4RHklSz9yyibKA
TPdpi8L4NAenVJavjII2lEcUlvXmTUEtJPLvQO1WRDEqPWtij9CZNADiD+eESx71Yyt4oehqHFws
QJEHB9KCH2ELY4z4SHFkdq+ZLwwrmt6bnMRAmFagUDEGpNzscZBSvMTc3HZAUXTnmJLrjrR73AKs
AfilkthXvyV5D0rS0sNm/e2puGj18Ye/TLXhe3vM3fO6lD315p87rfEJmaPV+I8pskGuCOk77n0w
SMa4JElPD4NanIe6dvcVm+MbmYYY0vj3zXsDqNarNi0I5zQL7fv8nXLI8QaeK99+to31qy0vThMD
WhpmWcKwzuFoKKnqry6bPhgPEst77h314EZuPRYivGQ75QPQ4zEp5ri7AV28aq/cUmhniH3vaOhB
SnGtwODmEOnXdnbv2g9hVI+6s4WtteKwlJqPpgevfICSqUBKAwi4qNf8UHmtZdFJD+mu6In3sO0b
lyxKGmzUTMwidmcsRumddscG6oYyzrnV5JHhf91y9SMRWCsIbWoPq/NyncUtKmIowGzi/CWhVoDP
nIokSazXTFdTcOluFvwzIsTOkysDrB7QiQU1zhrXmFl1bHo75iEmtgWJDc9lP5YIPI2gyvRWI0h0
I6W7Upw95LWB1bVgdV17Bf7WyDmekytTbfyJOFUq5KJH8lo7hJkK52++1+CyBFqgMz6i1sR03Rpd
MdDGIlB2gQ3k3qUO1cpHcTds9eQeSUVX3rEL1vgFZpWOZRCIx+mwLtYmtEGdsjp3cQQiP32D89oR
HjT4xQ1/L8ynS9D9poStUK5lsJH4hPXGC+Dx0YfBSl/af+reqSKX0cOfzCb09RDVLV9+Awlc8ezD
GvCjpRMP8BJjrKOI0zkzQAJAWdzmWKJdvQcU4uG78Z/MxjZAEFa/3imoNMYNOh/hbpV1bxsbaWRO
MGn2eUx0fKhCfulfyoCyD+bNeP8E+rB3zHOY9dORY6eJ2Kn/aALOM/ol2V3glIaBHalEwsmUfFwr
eQGPm10iXNbXCTsNgwu4YBh435hoYnpWzfVt+SmtL69gLzs1Z/DevRCNkXuMtUM0HKzq/t82TVn6
qdqyNdU2JEnSFOnLwOqPCjtvnoapX974weHdUYDy6g7eBSq4WOmZaDRwNoQXjsshyBeiOY7h8IJt
j4LT2xtaCEWTnXlyB8ehq/tIABhQvCVH7MxQiyNNRZa0rtZ3ljpoGsP37RsN+PoNxPdZcGofQzA/
jKf3Vw9jQeYmY6SPK3CbcUWzVdLQT88paakoZHPnwWsAQEouI/MUG93BsiBd2LODkvwybjLMvc+6
p4CRb1rppGmryIPT+tOY028iECScY6Qtdc1bnT28h68bZVl0s3WR/H4O/V+M2veqXbhMq7Zlqqpl
fCug5b1UNVdJhnCcKAP2aJvNm11krI+yYctjBDigdsC1gxKpT8Ncgx3tP/D/qMGvPt65h19HQtwh
MIk+PzOmADI4+fq8hWuHHgjKX8OGH+mblU5nggEl5pySizzhAt9bdl6ah6t93VExylozC+uwb+Qf
TL85IoLCQHqH/GBqbE5koWLnirxfQUTFYX0Iyo/rVJo3GzFoQa0yIMluYcM8L5ACFkM9ydfZ2UHk
4FXRq6sxaINmV7+8Z6gNy94bFdF+S7BoTKpgKYJFK6rDz3uotm9rGVKFncIl6zNEiE+kq0bcGOsv
rQsFzr8aJkvE21kmFYlq2fa3GuAiP8rVTbMyIsofLmrSDxHPYjtLeA9OjvixJAmE+A1MMmtniNbM
8ihVIK75vN0w798O0I3h5q4YV64DggtOTiiyYNrBOFkv20EQLAOnPRy2cU0/Owm/HveDPn8xIPei
nZFiMEyP7rDdHrfDMPSj2HLiOHa1YNENu5+f3TQM2+3+ut9uh13+/OkvevGocVzXJz295X4OQ3+R
uVg6E35wa08muRObU/pbQXT0JtCtCIHC3x/cToAp5Knw5ZL1eNxfr88O+SqE/+gesw44HWQAwJLz
GBtCOsKy3R3lzuQZ9ia3du/DHe22hbvloTt/Wf3/rj//+QS+1Z/P7FXY1krJJhcfaqw8f/nS7oCn
HJkhyMC6jWAC9RrvPtz9/sGq+RNo8udr963MOl3Pq8vB0HjtBpSh9YZomtNc3Wgvj3y4kU0IrLZ8
zk+5X0GdhxDbfbJ6SSPr0VVeXh5hsAQOl4G6OcDg2QpzdEyrGHtUaIiLFEAPW6ZRibmJOUPCLzvF
9spUHf7UzgBP7qkttzWrac9uAQbMucibDhvYIYxUDezWQ9uMLkW7gc4KyUcO+R0KD7yM1c3+DeBH
CDqbpOxKH3LnMdgvEfO+fFt2X5/5xpqWex8IAoMGTGXm5+V1rPEzQYPG5cKaZo2bg9NnbqBM3rMV
rjwzDA6qt8e0yUIeVgPkoy0+18KRVSIdDVoAaUUcW4QBnhFVPBHzJkwqGD4YsDSEZvWApAlhpdW3
kLHYQ35pbLN2vicQoJzKGGHhL/v2ge8VRhSoHrDqnRv8kmIF+liDQkYlZlWZnz2COibPD+DZ5wNe
ARS49Z5RuRFlI3khZoPGTIMKuXo42ng1fmyQ4mwQtLOHXObKXG1c2sdKR7mvzXU4PxWnejV9zUkw
H0OBLCOdE+EQNFvBsuPwRUwqaot8eiFE+DBVJ6fpgRyR8X5bAHDf59QUWaovTx9kkffRu3XO7BPt
CjuBqkfJgGBxZkb01XkPd68NZuOOOG+agJ75QEfRbb286xR+HrHhEXHM0PQQhC3P6CjBlS332iNj
DL/UDwEe7CxUaxBfphdcqHfXt0tSDILiq1cMQIxs4AaDwOrjGODRmMEXwlcLI8uRhCVe5hoKEa4n
ocarLf/19uwFoDRC82SPyLEZ6um+b2+rOYv8eXIfj3Q1gVP1vnr5uDUHKE6upLaP0N1RtQbILG9w
Yv0zHNwGRtCKsaCKXYmR3OcNlPhrGdzhAAi/E7KZIoYK78yjK+B0UaBZXedPTGPJIVbbttxpqvh1
bl/SJ8X1mHRzvBmUWbbgFvcxyRof+r+/1wQ0/GtPN3TbsgxSPg229i8Xwj8qFH7vVJTFtZxcYOLM
8zGHNp418oaZgMcMgDZ9xKwHJo+GncmOP9H8+xy1EtNXuX9fZKjhrbRkWMSZ033Pca4ZFoHM/5ds
9mj4S1zrJDSNd5JeTnhEQQ5zmSeJkEJIcgwpw7178Gv8RmX6RsEy+1JT948JZy7UP7jeLRfVr4cV
USqonFJwx10ULT2PG/r5hahX4sFCQOmK+IcGqpPtKX0hpy79NyIvRN1Qqx7tFgHyYuQP5zxlKBFV
E4Lgi79s0D92o3/cTu3bEXlX8vJVXC7IFyDK0w0MsdA6DLE6A9NvdtaLZPj31h4/0K8w6RzLHRUH
xnt7P1lF9vKQljNlRFmKw0DEFyItCGOAZrMvA7YIG3bVBrPoVlwwOwIdbwW/Lwbly6b8W21Fpcrv
yzrRgsrXt/tjMezfuvE8SPvj5D4vqJReHps1JdP+JtppvgRjdKhIs9qT4ntXp4LCWS2lCcS0riKz
eNskdKNs/De/gnOmevSNOfPdR/B6oNuA0of5N4xqNoBb3767K3J7u3uMy2lhcczeUINhPgxN87IT
odrTO7PzjRnokCBLWJmvSCdV2kF8MCUZwp7VzLB2GMq9nt7jU/WUKXvLWphj877qKT7WhntdORoj
LGjwB/drhw7B+U/9V41tD56Ee3bRuhHuDNeMLRi7iAddEcQ+Gt/+q4/QkQI4kXBsYG/PQuUWZw93
ZQi1HLk9AxLHm4TeMKdYdCWGboQHdgv88iuGmiBt29qVtnQzEttVfNzaWJA7GfKs3Ku/urRmozzo
0pCRy4i4Kp9JD+Gck/tdtFQSajwGspcxG7NCy4Z9HRwhy7kzcOqpIvPouDiMVHY+uiBhgWw4Yp5y
HNHSHzELn7R2ly6DdAM0/96DibvMZCQ7uC7rU5A+TiziHSQGqF/xGRM5ZxKvfzDrs6hPbRiIVkIv
GF+22op/9ojPnTvhdr3zDFhNTBoxWp6ANdbh+9PamJwFRXTAAHbJFLNyc6dXs/3CmDshY/p9mf4U
HmRgtW+CQumWRQ7mP0G47JHLpamdSMA04XswZHOSpey0oZXHpJFlCW17iAosjrC5qXsjAie329vf
gLl/18KGQVy1bJuGZuuy/Q2Ys57vm9ycNXyek6SfEAD3IPbFrTshkcJpd4GcdSTNiN+J7PTFMPAv
t+CHOdI/Pv376CJrtZ6VqZ4mHUrmvTOu1+A0XkUY0TjEZfPaIZONQshZIFx0JrG7g3W3vhOY+ZkB
Bene75fztat93zf+vBnfejJJq26SfedmTM0RwA6hkq8e4hav3z5gabFpFcnedRbus6dORU8fDyIA
2s5+Om2JkEuQZpIIYbT/flXWjzeJ/cywddtUJFMcfX/sZmfroJ0blZs0RRtGMb+U/KVoUx4JZBqn
n2hxMs+P7jIhg/O8ZFMiqG44PM2ezivF0TLoUpwsNCf8FMYuBP0RP5imhInhE1Q5fuFEHmyiRHe8
HUOyMnqsy0lGYzBYfUJshWzrV466QznLNsUAdqv8pRVWRcn9r7v+n+/3HZLN1dVBNvZ8v9dgSgZQ
z2Z4jenYmvWQe2O6y2GK3USoMWiZ8bpzIqKAmEQw1GAkQtf6y3upi/fut+v51pwccvl6NzIZRvbE
g73Skz2ycC6EqOKQ2peRwWSZOxZtIFtd+1n5R1dJP98h2333oxUzvei8Wnjur2aim/JdhuhQ2DUP
xSNxbH0arBH+I+5f/KGVv93Fby/y+alIam6LV2nauCDGQC7OjTaW3MPWB/KpmdiKCbujW7QXOzjZ
v69S7QeIyFD+eIrfXuW6bvLiWXHX3ld/Ok+CcXAMLVroT6JsNBq7i0u29ejz6GLik56cbq+XO/Am
JeeDWqByem4U0bNKPbly/tZuGj80ff+4tm/vdStXlNt1j786F1Z7ybO/XlrxhV6/zVU9EKypd5JD
/TV6H++d+0vNPaJ6QLLgfNLBHN3neiwCJNvDTdjtWR0QRCiRDHpiABsAo+nt4dRwQ8l2Y1tC/rIj
DGgNTTQaTH+/yz+fGX/cZbEK/tgL1L1h7fMLd1lJ5tS0trPvkavZxx2bR90m1BDPNH+WpdxQ1Z1w
pEM0JQIMlu9f1pvxwyDlH/dUHCx/XIl2uBhHMq55a92zg2Em28oTKTjm3WOQ53bfDAAbsPtbql4A
FnK3PRrH1Bx+Pme187lZBems8dCRqQ8vXnWw+djxVnxu4fhEg112J6DQ9vLQhKtOenuRbH+/kfJP
fupcv6qLiAMAT/3bnTy837XUEmsCI4mRiV8kfeJ2icaL+HEfi0Ru7ZDXn4hUyBUklrvzU5tkCOcx
HCuflIxdkXS8vE1tAleLNmPBM6PC0fQZeC8/QYQHzpPFZu/TeMBn09K68iXiPXsQI/JVh0g24459
AZkYiwfkrTeJoDOn6ypOHI1ezvb6colojAbR0Yv9LCV9onZfGVmMCz3ufcgJMjoiHWHis6PAvB8x
1Dg67uLlGX3mZz3R/rL3LFmQ0Y45PKqVPmnT4aCB9MmdvVMtzQZMGjm1+OfUF5m3o+tAlfL7bVZ+
3hX+c5e/rZJKypTD6sCudA8I0LVirDzHAlSThzSGXu0jtGQ/PIUvgoML9y8f/vNr/58PF3/+xxKt
K7Uus5wPv6D42A8vzj7q40o2TN/D9ID514LPv7qTXdanC9yKLOvfL8D+eU/+zwUI4sofF2A+y9Xj
Kt6RDrxo5/xmX17aAV7jvK0AhmZnfJuQu0ul03IPRUg0kIgghi7DvIR9865GFP+VMyw7G06+8u12
Z5BDXeJuAE876SM4fQWYNt4jjUenQbEU8kroTSR6ktQSVq6d8oTPVsB4/uSC9JHh3ZmX5FRLJCJj
yCd/Ta8HZTgqEw4mZBcDNJ2/3wXth9actlwCi9Nly/jXyLVlZmqxgqvBGuiQodIFogrWsANOmN6g
pkQagoeC5GHdhd9fMeK0aIsYXJBPKIXBfXlUnSMASe+cxhpTFgQFbBJC1mCn5Bwrs3JQhQMKk98v
W1bEqfC9DiCfixJdIhPSsL8tn+xe7/NrphMH6Ysc8DW5IuRlA/fCsyC3mX6lgzOV3298RgwMRJKj
syR7Jn16/RYY77vjgB2n50266PXiMvZ7C8PbWEQYSJQM9Ww81LbtZ1Q77BTPTkaulIv9H34STeYZ
BPqiVvE4I0FlyZS3pc7+5k6JMvDqPinxeCgOEVC6D8nZtrZbhkJkgY+KwY7/JRPWcDgGTg76l55L
gTcqw93DYRJKDtxz8ft9+rHw+PM2fVvkz6fcmK0jG2lFHcmsIEiIbw4QIIkKVGqntQsbzZ1Q/gwO
hBf+5SX/ilj97Sl9q46bp/Q+wo7jHcN02iGv/rqlZN87lMho5cdQdaJxFayma0gjQPCr9v8SdmY7
zirJGn0iJDPDLeABz/N0gzxisDGTMZinPyurW32krdY52v+ucpVdHiDJjIyIb32WX4JenmMNTWeY
Pdkd4EfTUzsd4m+Lp7c7YH9psSuka+/ndCxngBZ1NUgD7/7oru6Lxf99+P7rOvS/h8/8p/dLK9dm
HYnovsVClhJ9vZiM0KgRnJzP67DLWvnBhMLvxz31nLrCSdw+zcfkPsktHuwFlcF9wtLlaARRTXdI
UZ/PQOr6MdOv/88l8V93Inqng2+caegk2v4RGQdt+jGyTpFsWPbo56HBZmiv5Vk0DXEooo5G5XWh
D8Kh3qPDCGYHKqoNdqbdqMsUB+BoC+2nx6GH2I6n53P4QPsFZZoyTOUlKLizY9OFBT3A34lJ8k3S
uYTF+q99OriYD0zYTu+Nz4WxMD0dSppJ40b3DbuMetJQ2yE8BnJT+XiCotOi5eEHXAr/k/9nXjfF
kP7nmNNlTVVljoEsd/4x5KVQray4Ib8kzTTYH2RN++a1JcH4ZJanb2n7O9HaRIM4AleGImRq/BNq
Gm0plHOxxw5y1LZLC2v9gm/V6eaTqHFpBaa0r57fa0RzO3JqHrPCGOZl9yFys/Yxih27355+a2tA
l5ZMPTRxyafp9BRjnfdb68I+iDyRU88wKY0JuTVXRj4HZ4PKNcFY5NJtdcMrNZvQ3fR/j2NZNf5b
mE0oJVsWEhc2qp1/hFS2+qvl9KGkm3pILttTpsBGACYANAMRS1MZDBUB9UcN0lOxzaFxW2joUACG
fZraEGx/sGZH9dD/juGS07BMJ6dwDrJIzRY7VB6uAQxTW4JqQf1t4P6UzX5w2oVM67l4eOSjdqBf
aYnx5XE7jg81uSS2vNtcMPc5F/qFbnM6tS1dfOUfLcV8re/8Iv2Mudn8KO0gHqnv6oVyrHqp7/yk
XvQLpVf1EmbXVFl8MPElYw7quoa+g6sCbSE2AktzUJret/ABfL8eHjnndm/DpziRThb2Cz8ICGtu
RSdT/JYvJCexEIpO2DU8TyQcopMk7sEcQ3DCky0PpuyES+SKW83eXvGcdNvSBd7u2z0vxuMEKpxv
Nopp8SooncH2NxDFaU1rL989TTXhKThSTwopu6fohrwImu82xTEko/SsQIYPcap5ULpf1PBdgYt3
/pxp/uVPU9iOgdI62wvvm2xfDjV6OWAuoN+C5/PoDg/jCF7SD+5A4cOSBMCADhbBdDUohyiEBwlE
Jpy6UL1yersFXjJNXxM4tj42tSD8QmF9BhgHOtPwuRq8iNRYR3rxwkSYWSBur1GJmd0ahgUPHJRo
pSgaCmZEv6ugvwMbMUeJ6L/gicTIxto+vr1ngz96dQUX40XlQUFXl680oR4FmQMf7ZyCEQqXD6xM
nssI0KfZa9E4YjYLl4muDA+x1LzxwQcP1V2CuwUoTYboc0ueGNTmu5dPzZ41jEFZdOAiIJoYPJfG
8Dv+AvWRQdsJKaMIa0saQbtAPBDhwoshvzJMV7Te73LiLEA9C/LE07dfo2zreMgX+4Lmnw4b9Nuv
uTQD9MO7ExACY1IvbMrpMv3DZM0POurS/FwiPzUPglkFrIOyABV1JLwqaz5MEI6ORZGBDn/0GoUb
s8A9eylMOHueILqk6ZP6xQ/JhUIHO1rGHrCXvnQAhAYy7wt+5zGS+s3wTQkf9AEktg7SvJRzJtB6
4K5WkMN51e8EUVg35p4YvZ2QXj7nkOSGBSJlaR6uSs58spb6hZiiUbTTXYkRugAqELESrX6RXT6O
4ewDrr7EescUAK2+suP9gtfJkNiGU2Gpyel9LyIC1XonQQkqUUE/JojTkVWESwWqiD0PltIa3RzY
K8Qq44pxJIS1KD+mplBTDyKEqZ1+PA6OwQRX0fsDOwMwidgFCa+CaFmd8j9CfA2sIpqi9pmgR+hV
nNYQ3AKwLvwInojZHwz0DIwL2yyKGJS0jtGK+OcWQeljQM9AbJ0FtqPcvcDncZ0gE7hSE51GPaMr
w9VFtjXnbUNEkYBXySjiEQD10VqgvQRRx08fdkQMuHIaQaA1CeA1QCpirasHQJYELQlRLbynHo6I
fasvXKyY19CqP1DvWn6yQf4/AmaNE1rmCyl/jLoeLitiCAhZwCG519UwbXt72jACHfCkudkgUyAG
wht0jtj11sLMD/6BCbYBgDVFQipQXB5F/z0GM4BpBe+NPmWlG4IUwXFg0ACea4C+4GYu8DWIcD5j
oaXV8NuVyTz1VHDcON1SNEf7wwTee44IJYYo1fJJcpOWtK7LHHGlTxBM4huZv3h+11gEfWrwYK8f
dPbjeYqnmwlxK0QiU5H4jMBdCLDEB4ScsaiH73Fygs/VsyYmRw+/DJQlOP11ceHiiFIC5PM8hxJq
c6ywYP1kyILDKV29OJ/Y52j5wf9EhmFRY5Mh1ixSjbCmmj7LJ3zJEmpp009n6FvxFUNFeGrxpaih
YZj0dNu9qg+vCQsUXRw3COS0DGKjYeMsBe95kC6/vrisMz53BVE092IPj1IGfgjcNulmc1pxkU0W
GGg9F/zcwwyLTK9NFUmDNsCZRLgZDqGPbeik9dOtgvFLgYlIxdShD1409vjFDJKjB2ZqIMw4Gtwe
QCIMoMb1+Q0UMQiQi8BP/O9UNK6xdgLChAvhYTdlDmwyclwaZx2YXLHOnU637n8Amr9WwikFK17a
67lYnktsHqhjY7Uh3KDiuXFPGUfK3RoCPcBBgwUJA6L1n+tFu5/8rVvJlmUW+syexgaZQi0tqSkW
Q6yZwqlHow0YkN0yDvtUxxZ/D61rrybcsyjdDho6wWuvfA7+rE/+lrx/g0TybSyeiwb/Beaky3DJ
DyW/o+1Luvzn53zLy8brx1zh4qfRCor+unMvt3SIkSA4vbinPH3HbOIiypqPtXoxZ9IsWhKOXWSb
TqqcAuKRUTX77vVZLBaEMXoCdRZuq+GLcjCZOFmIeYMN3bEFBlzrhEFirrme2wNks9qV53TC0tQA
GOuqz82rmM+lv684vS61Kbbe9jg5q/Pn2R6bY2qP5lhdW2qfFvINzLgdNndT+tSiFbjKWyD4AgcE
zSAHU09wDjsYIcIBYqalWAYmDXrCJNvY/mcjoEkJ+R64GtOXz1NIPv0lE7hmMGHQNXIlAE4Y0n7N
GK9oC0oY4XgjUtKgd45lmkWLGrQ2zbt1Vx4l+BzArPMeEywF0MkzCoc5TBkMQnwNCzoQguRVgv6X
JV/rl24OFANfcaJViO9EgR/UiDbdHliz9YSdE2IrPGIyjJZga89iSBzm3MQCgZr9MGBPIXsd6BtI
7gc1IBjAxNOaTuwP0KuKiVPv5ZRUwwHXVjcCvMHuYYJSFKs5YUv54nlVrscEyG7rK/RvR0KWP1K4
4vE64XLQ4anqA3uU9b6+fGkhFCKmH9RcbdJA7Umkh7liebfRSkVj9/XF832Re2CmVfimwIz4X574
1bf3Ui8dCQZIunmCMVC6DWkcgvpKMLJ3MCWGEdy/TAGkWOFVF/IWxRsoZjrXJ+z/XgNJCILIHIvy
LnV1dP8yB0JI7HXeTDMjcplaYHtwsMVRGl4PHootXBmVtxQNm96biUPYOtGmNEqAGsZDwSTAiEW8
DtMf3/lK1MFzQIxxCrdl1aGvCYpBObBwW1RcwFCgf5h43ecwEqxpFKwKk0/Bydp/vWc3Zd/y6qH2
ALYB/2LwoTeOpjhAsgamXsVYYGeiEaDKfs7eroN4bkrFBP23ApMA2SkPEKBwMUU+meyY0jjBWldM
g+IkqKAd6SkGtBcRmYmTquGZJMEsaG8IK6E+vQ8fFnqyqBi6CFAREnPx0j7SaY4gCkGcBxHeAI8o
u3iRuRYzH3Fbnz01023pnMnxszNV6Ohjgar67S6e2dNqkw7xtML84Q2VriI6MgFCQphCkdy6otMj
7uXAzJPUGYeg0bSZjvk2axd8Os4lLmgRx0swWAsYpBqU/RIS2setMQDAb3z0m/MYPCdajAWxU1eZ
UwNEqTt9ROkOdLs9Sig7sC9mTRzljoKKxMB6FD92RmqyiCDUN8sQcE9nInxsYowltGHBWpwuc+yf
HodkWU4tGqwsz9zbe0VY2v253dG5X2/rrcx2h/1QwdnG7gPEMwhyklq0wd9TYUlGE6+8p2GG7VFv
AcaDSCMdpWcaPZjpEN8CgeT6WqR9aYr/iVcK/Fs/2gq2kkmfPk1Fc3ZtDFNigmmAu2bIyma4YC+A
UAriDkSbgTQ14HQyPga4bcKlMjCLA0C6S6nOaEsVZie2AT2dyMDuvYFdCwg2sUn/yeeNV2LD1+7D
ZSneJRNx7wvI7G+zxCaImIpeh5UpsE/CivNv48SuSECg/ryUBEQqxdHz34vRc4tsVzyQTtPn9ntB
e7FN7kzp6V1ZCNdPdWaudCawBY8T5mvit9+LvlIWyb3Dg9GPm00vxxvjguyhGo5kHoSdPGgZqJzZ
vp29XtxUJu+9MlG4xxwbVG+a+eeQPHrKsp2Tl0uYi5byXL3K82TXfMjEkyoD1LaTydxezezvtkoi
/2YfRD5/8dpIMSGh2Res5Bi1MzsqUOcNKNB4SOwOrJLfuIjIsB7owGlPeuFMP4BZH8rwaKJ5sYxp
vM7nb/ws5HvDJM/MNdbnZL5sthg274Q29E08Bg+A55+0z3Bvouc7Odkr42jADS3vOMBdGJwrbA4Z
Ms9lOcHt88/J7W9JFf5XcFW75koCL9oS4P/6Kopx2G20Tc7QBUpwvElNxn1oO8hSoL2J7YIAoCh9
pMhsKlNyAC/iJHkAGQoclewLSOVnAhENAzpzrzCbf0AjIr19QH3LYH8UN5JA50jIuxTWaYzyZtLA
5qPDgj9DLxoXhNqq/5orQ2Uh+kEwHuTnZgaThm2czWbOGrK3AwI0s+GNSPM3L0iICNFLROnpCoAa
eJPfAPjPBB83lkveOJhag24ivEmHFm0qNN4xw6IDYwFkWVurnoxrGnMSwiedbQTWVsz2Z6bALsHJ
FKP0Y+3iGD5qDvR1beqz8q9TCvzIGFVsHdI1kxG2A6WfwnNTRvHxxxYJCrYf0QVGjlKC4QlP7gai
9CD5eBk9zxZ9gCQNxsFEIzCIN8+dOpdXBp86BCRZ9UJUc0AloK2krP62r4JIVgbSWpB3kOrCbJDo
kPszJOqJrrjHpJlZE1beE16RPQXAmc7z4RTgYQU3fY+Mq87cJMMhhes0proQMzmoMw232ccN2JrP
rpUisCDdZ7hHB3McdEDENKR70DzOPmMFJKzsK0TknBVBhhJbwmiRLMIplTlyi78J6kuEmYKx1F5Y
RFixy4m6w+Ju3uyrYQE+MSarJPBvqo91bI/6PO9YcAlEakKcUgX7QZsNPE3zfnX+gbrIVjS9z0JA
JB+xr2KTnY7Q1Nu4D+v4+7zn7Vj+c5mrtubljzwI8fCLoZxaEdWhQqePaR3PJXyI4dQthZdhfmrG
yB6wcJ+wuyL+6BBw8kHxKRN/iDiLLTDoPj9iwhf/ixlf7AjyG5xN9guEAohB8fpjpk+HYsFmETy+
sExOb+2IbVQ3HGoAzTkoKc4AMDjebNdLDqQ+eKas2s05G2WjH226+Cbh6/Xa4ZuyNJfKIRSPRoYp
XIzCjUJ3RbC2/M5BnSpzvIxoam1B0ct9xQc6UoGqwCpnTv+Vh6ctcNUfv5HdUzKnnR9sEyhMkOF0
0gqCxuxBOFCOpYXCAHsM2u7BJB3zgW0RDBRf77ideX0wxuoUZyPo4Wgs1mg7tIN2yCh+bMLN7+Pp
S+4MN5bmfXdQbvvWwRD3Gjgg8U1FWEQRzzh8zl+avA7fMw1wzZleZuyijtxObs2Zhk1D8yKNO9od
OpNmx4Z48z1zM8C6gNz/OTrS4Ux6eiOW33NzpltNfLNpQnt22x3OnsSTjYsXXLvjZnT89zd5l+te
dASqEh35c/pCsC6kh7rc8HwsVjt+Je9U8e25eB6r23vFXVQTePTfw/7+MhHPgS8UbvUbXgK9WTsi
EfFe6cRCNRNuy2YuwV2xvj/W1kLd6yyIbwZQMzb3Ed4mTyKNL5x+hg3OxWzRGRKqR9DAdlId/ARl
ETp81O0MJabd99gg/I5Be71xNQ18KiHDN7jtl29g/krPLzsH3WNHJJ6LZVcl7fqhBBEOBNmPIYUS
Agsc7vvyt19ww7mAmjI8gL97LwiE4fLd+54luBUh21vB+AEjNgYv61fj1oGooyChzsDdqmRDfn2S
qOQu8oU8ok6xpNH9+mDA6V3QhYojaJHYPhDzIW2kCYBjNc2XDZPzscQgq8UFsrpleD3+tjVtWC9e
DrWR2PuO1HOy4FXINExDsK4q4YMqppANIcccLRls5JU6hJMMw7Pd1uwPOswo0jREIf0kEFdHz4WM
T9Xj9MYzoMWdQuqpAgqKaZq8Yc/PgaLzc2CNTFD6v4uKf5Z6pCyBnZm2fuzkqTGuDx3szB5neaku
Ec9kuzfm8geAPQj+PmfTZITSVs/g5GcbSDbyr6UyX0MI6ZdbsU7kt9JwcXMXOKXmnGBXdTaEog+d
tRv3AAJOq23DFCZGXrtjPIlvduKYy86bC588Buxw8/JlsGQkMdNhvclmycLc1RPznM2KWX4s4l6B
Zy03ZuXxh1FaeUwXxSxI6QTtbMhTDKUd6gVph4hr08GlsTq+K6c6Pke/yWNvj/jvXMykXTFLF1hV
h7Sd4WV4hQ30+ltvdIxq28sDq9F8qXpnTjTKrEVOan6tilzEWjzRd8XzLmxsHJuVPcLHbaWO7ZGx
VTnBxrb1X4dqioH1KlkAmoq4UpINdSTUgqTTXmNpBWJl/cLN87sWVtbC9fo7t0dPnh3eEZ7YDZPr
h10VV0XvLFYIiHHYgAvz0nSarX/ds3BgTUsnGDb+dy2TbSM8zgmiK/xEhQ0mW0y+Fmvrns3TZYfb
IjjI8K7kgY+vqwFWxM4yuOM8GvaoNVDn4XcZNth8q7eR5Yk/LzSXLmPxyALpB/bRJs2/J1hQ4qds
HR/UsYaZJlcX/Jh8WC0aH79L5oIEd1W1F8/T05uOfRYAYQPLpWRzvSVTGcN63FxwSCN3cyQvvSkn
PGLWMqAF6tic4hRDglNhL2LMsTnBSwoU+FTIrcXyASMUWD5mVehWsGBayX00ttAHqr4xD0muoYVx
hc/tY4UW13/i0yst5UU9/vmfqdqved1ORXPmtOpFfmef+xJ5ZhKm+MfnvSekOmCV5KYrv7mHazSR
0ZyU8qKikBcesulz/tlaWJWZv+7r9Pw6r4TSifPYxtuYjs8VVU2kzHvpiFDCWMV3Y/XbB4RwMd3K
jomugXQGCeWTquMaMoSjhZ+6MOszC7rx9GV8Vqf1m9UGP6SpzrpmXcONKSr34ebvSmJGgOe9ZEHJ
dj+cRHbFTk1YFI1DBzU+PLVDcQZzVZyNGu+9ZgesrOFyK5nOCXGfzO1M9ywJYtbPN/KOvicDj8Df
IRjzQonz3T03XL6sYInz5FgWu9cZ16exJlxYluJh75G8wE+FWr08jHCzeo+Q2/IueSPvQaV5j9Z7
lG5Bgwz7XxQyiEHQFVvMGh4R367jY7aIXc9NqRGo1ZJTBHxyZf7YvUbqJMZ3FBaHjV6h8pTLjrn1
zzhM+CvibBi46lJMURh+sbD3410LUjzGoSmn4moLx8t5NIeGFHDUE1Q9K2NFNRO/xoWOa6P4P1Dc
zsyiukA3JF43rxFtTGhjmQrp+38hEKwvmHEMd9rKhGP/eTnfLU0c6APvj9HPlydNPxsWS5iYM2lD
/DGo5yhq94/pF2oMNqozxMiIBzCAQ4Js4F2Vbav9B4Tke/va8sH0hY6iRljEtPjnYP23Fy15Cbox
nANh3WMHR9wKMoucb7giOBF2M31xFOCduy5dFiZmSeKFMPVYfYbPsc4RsFYMugdkjdcdwc7kdYLO
PUpIXYkVtR5KK+GzbVBAE8bcbJNPeAeDCxFXBht5ZhrhgyzcNyCp7QCn9wWVFH8IGEMUNunGmzFM
hJODumtHa51W0njGUoCTJK2azy1AVMVDFsbWVCQ52aaLVDKjFhM2wftQJ5DGuEIo/mJdqi+pzQw6
QN2JAmhL4SOBsM18e9ZxDZLHDXBMjCiW1oQI4qhNS0wSpEG21ybaxKLrTZvIK21C11oJBZHcImYz
5jzbFDcgk0J1xZ7tNX6NEXrs4W5N7QtZbKbTdvxcfmdUqiXZlXfVrdmJYX4uqLjspOmzn3xmr8D7
1tt3S862p6mrKr6YysbM+w/sNrNea69LsO+wLbwkOT+Ubok6CIxwdE0UJDDhY8DdmdL9aoOkRoCx
T7CEKPoGDER78QNvhC1u0IdQ/UVffaS9rvNdBKjj2Wvpc12f2LbzUFwcxwSJr3Z+NREaKepJjYvH
smEFwrUp2b9p0c03Fu7i8rLKxhIzKbTTcCBn3RbSA6Us7OqkwTs6xO99o/sivgSzR80nHYScKlL9
jCV5hCADefgT0fHmfcpZ0BOhUf8+3CpzSrDgMOcRrH8ohQinGWw9aOl7AagCH3bSF1hl9hFFcFqR
ZqgO8bFF4w4hChp9Zl6XxBNTB750oFbQh73QlaGtWL1KwMaYlzjGVJl0Fs0l0IRgUF/hcb+EcGAh
fOjQRvsBRGpNAGbLHnv2/o9SAlu1yotuTJqx9/kttdrNpWX6mVVUrqoJAblkrp/hoPp2mf3at2/H
61oa6JgZfbs6HmswUDHy/Y3zYBvW3VgbSNYi4eMAqgm2NW0cz35KSc5eyK+1qs/y39qou7/GjUnm
Y7HwdD/y0jJcA6fm7+wD1xTIBraIZF2R16XUrV5nc5Hv35RN6XiDd3N84Jlh+TIWj/7zlJnnryRK
7zaOYYGbnD9llxoZfg84buBm+aTNYlq2Q3SWZj4sSWWrfenRf10UtkTPrSGP2s+UKEnXJrmGOe76
j6DYYtECBKwbSUuVzLU6k6N1/l0z6waoJJVe8+2p2dCMemXog5cMqVvIZ/CZya//xFms2fI1C9Y1
1pnUu9kS5ZtvsOaT8jYUcsDYr5lzi1i1GD4Nr46Gqd194byD30TpZQiMaxSgKIG+CLsSR0LJAw+j
QP7t/pAO4Xslnx7V9KHNNGiH74F4m6QDwY9Bvae5gKPerANtylTC9ZWkGJv02m8PJUd5043Js5l8
ILxr3ic4ZHk3kvcJnj+kISS3xhZVxcogpM7wHXDqbaq/Tb886Ljrrt5UnVK/0gZyPfmoI3qhgnwI
usakdw8WaeaVQS83+zalKfoR6Ycuncx2W+BttEycircXmrOSqUl1aEBB0ta8vN9F56HbFzaMW/X+
fg4UuHmX9hSH+yDsBs20UAbhmpC4MHtRZ/4JnbScBdd02+SeKOiA1R6TQrtGpycy1CN4QnUW92Iu
eTwKH98B2xASR8snef+5MUnOlOSv4cn+wiana7KzCsA653Tr9hBKKfaSeQIhVELhk8X/hwQQVhVa
1spVCN0Ru51Cy0c9kV7Q6z3d1weZvYv8aYaPBbg9sx9dJPKs9048BpTNxyxADXfhVQy5ol/MBIg1
0cH39dZ9TLmELWpEvO1LB3YRnTvlwbgy/theTUo/fLvyLeu4MpzUk5H01Bfek69q+Wq7LdWvyE+k
fi3TVM8pgpLyib1rSuGaxlGQVwtciuj0GMV+MlHLabNoSbbaS0vyv6ScwKoIv+yv0s8w0OKAR06E
azTUwVliUm/DCFMjkTENxhyF5+SNP6I108bfTTWTCY4JUq8fSH/34o7lF3t8QoNxZ/1BAoEGEtkj
Akfb5RE1WGOUUqVjwvlEJzg2j/GWKG9HxmrdLophdC3InRPLlUx4gi2ANwJoVnwmWQs016B+83Vx
sA5UN2dyT9xpjXxPdZnJ8eGB2ZAqTpF4BglV28GN+mfDa3KYf1m2+fq613MgEuleW/HccxvTWU56
vOMiep3po/0dmFbYkTGthDekaczVHwhleMOByCN17GhzSLaFEG4/HKpG/erw2OEkOP94LKnzJebe
S3h2yONSjaWn3Pgduo8+O9IVskhoWHM0wd+RtbYwsSOY5V0pvnrkLfG6z015CxevXUthQ6z75rD0
lb29UPavLTpPbExxe92S3R81uKeF8+z0F4Fps9/Mmn3v7V3ZN9QeV/oi5IRwKGynX9DuJXPwHJY1
YsV1erOXtM++V/iFAkRF/V/gH1jQdUlDyL39OeigZRFRAzYcA4AB8yUniE0d03Jty01sX08QO4p/
iLiVh2fW3g8lMohOFdmwWNaI4zlf/CFHeAckDQbrpbhzOmrB3XD4GzrNOP/f3H0T1ruK4pi5G8O3
pNkyd3WKRBEwHXR3rspVwdasdV+2WyJwVDw5Rzjp5gRrSNB4MM6ShoN/L734cFErN/10ER22iVeU
PYaF0WJ8bNAIRLoDNnnh/RgJEDIe7q9y4tbleDFsfjwv9ZDS5y/iDnxaRwLtCcqBFi20farzxfyJ
0VV4vG2UgKbpMcwMBpgQXTpMar+Oo0pOY46zowVR96wCXGQYMNKonfuqcCVH6Y10EceikhoO/oo3
Vq/gIE/jM06OMaveKjs8WOAjh3YywErsA5vExXGjpQyIjaXhxJnDNpHf1PSV/Rw6vaALoR1FLwx2
9OdYLxd7XI8ZKkeTukUcGIMPa50aVJLsZcwIkAFo8r/LfTRfqNTlIz+2J5nOMZ5u2rky4pVVjbzm
5pNzy00KSYnqKqEXfFxBdeMqASWNVoTO5p+4cmoAw7t6k6ZudYP2HMuOjX/sFAK0steJUWk4oXhI
sxY95hAHUfLSNnvhkUhrH87n7Zg7dUx2IFlwH9efTDLk7XQ29fJFcHSsN6DyrKt0+ugQqsXVwsRr
n3Lm0SsN8EyhPHFjOvmt4DmO7H6Ynjh92KLP5CUXb7DmE8ylCbvQdB93HONaHlKsZ1Ctmw4AIhXw
hemAH8pvdMJw3e/43GbMjyGWTURp5CU7Trmk5pe6Sei2IGUo2lsO0a3Jqy9/U8JMGveGOho6F8Am
fiWcsnV2aK7aPaPhdqXviOvJOuq7FmDCNN/wyb9ntmeV87o/zukQb+mfU/v4NBkOsB6Jdryv+2lh
arsga1hcIsX54Dl77uxBHCvQJnKXr/+6gUTvRV8twzdwuArrwqPtU4YSzMSH74bpSTSAwDQuPHBG
JmhgeEaUs4AXTznezYLRolx/s4LFTRXzhHnk+HGgpW0Aglba5he95RQUZ0470mBOEKfkN2e3xztY
yVPGlMFumoPKZFLP4zOn432ugW0RVbOVqcXMFqYuBxXvVj8rXZHmtBC6EGfT0qPRCOnolLI2pOQs
ECWSF+8BIu45o/wzd6/KkdfBtqBtYk1SxATyt7LPZuAkzGi85S0j5UMhPNha23YcnYJFtTFHoIO3
4cg66AOJjdN7nUzNHcm0ePa8NUsLMXG7YLtMyP7bSLR7zJQDY2j3m/PJxe5OmfMp43N5wRbsGK3j
I5OOyoaOCQ7ZN6HDyyuCbgN06sVs5RFRBFhSBqxJA433xL9DvXwe2eUrm8+sWZfHDqQM2j6O5JLD
I2McYMiIThoGmHKLacjmICxRktm0K/+xsqQt6b/6JtLCIVIAdRpwXVx5eHYGFwABghmIado+cRbJ
ZRd5N90DjmCxK9gIMGWRCTi/f44Kxo3G3gmYiB/T8HubLVKScDAXoCbf37fP4qDtv4sHgGQWGCTc
2SQ/2xlUThRWCqNiEZxKlieETbMcEfUtpnRmH4IpRN3fw4GD8YN1h7k4SvCX/yUhTU6FhFLQ/7w9
yEms/twoqSGlfZnCteo8OmzT3JrUGNqmr0s8KOTeX6dtPNkAXiSYXL/A4et/fiRsCAgYs1FJmBb0
7datNZfbPIlBNboRL2QQJmhutK+wijnq+HIXW9n9TOGSE4NItP1QNARl9PcoZmxuRxHhqdPxokMH
tHjmPIhMW7EcccNMSPGI2b+RJwndovCxTyDCLDhfRBFt125n5XNspTO7IscizSPtLpFXLcByTGSs
//AGloYWDDtxNlkuyYwi4iI23RZ3RPgNqdojGRlU8TK6EMBdXLG/ObArAO2G5IsNItxMGmtxs2Ae
Uuiu+okFSwb8pjoBhR8wMbhuPQZR3bPKEUvVJx3U5VEt+g8JfElxgCkg7b7z8uUX9MgmbmlPIVs8
9G6VC85LiRxAdpmbQaXJqOUDr4K+NgpOoA+KebFvfS5IuDYIH8lsfUB2dQuuai66HOsDvutXulDP
JYVkEHimS4TEZR6zpY9d6w0owSOIYhJoUq/D1d5xSbZFtMcVrsoAiF3z57HcpDcKG7+NetZLl8wV
oYlNkqoWmC+yxSrpNq5ReUcK7blg5tXHNWVtV2NuCVxWPcDBfRY5ghfmoZ8sJi5WO9QOXEcx0Quq
OYiva7FkHR/3xy6pXX2qwpZT/GSf7FthF38Xlo+R5n6l7ncbwi5g1UrmMElewxJ6v+U27Sy1zqKP
vnSMqIsyL4/7TafbLLnJVYr6wn57fCROKCkElpmfzhF22Y4HuZdjcvHsMVWksgeWtLQdGFm/KxEn
2wxmioDJAksNCpqS89gRPPi+3RWrEP1/gBxaFi30/kdSKMwFNgUDzkf/jYAzxJeImZziJOXLm7aP
fGljrIruzfBoVJhOIjHrO+XdevDsDlSWoHQqSjab6pgc8w1zrnTmuEJ1YDYmiCAb8xP6w+eELf+D
S3tHdx/dcGN5X9GbmRypgDDTSwu9T/DEdPTWnReL59+ii6KcGilVgUW+ZJHEgFLU29JNQ8I1jT1U
GBz35ZP2efY4KxMzkfz6vH627ztpWVLGiv/d0ic7Vq7a+nclaPjeeTDZtxXrX7H9W2xY2w0yQExU
761DMouIQEXMcmPSgr4TQJL7uSmlQqIUGuVrAVA0A/czY3pkqGRocvGsYfqmEePlEeVkcGCYLpmj
18qls2JupfJCzpe4hrfM6WjOxPKV7lrsIcmtwkWnj5kioEyiwGvO8cyo3W/ggbQwSwhIohL4WjFK
kyPYjXhv3X5TTBT4GChBqy1IzDWotccfLQqA1LVly8siuq1OKWEyELbp65BDRjrVp/JUH7SVvTTI
8JlsZ8MFn0A/6lvStWfGQTzrbLUZ8+P3GDA5b6QNH5ktE64IhPjvtT1Sd9KxWVTwpi/NgkPJ8M12
2fyBw8X1uSAY5KgRqRMVWxc2CRzI+N7+rdd4ayyjrt8s0j2bay4klpkUTPXLrWC6KXuikceJCa1G
PX6Jz/y+noujEgu0CJfb+y6yr8P0El7z1XvQLHGVpEqFDgGikg5GA0M7Fv5d8ZelLWD0xVP2m8mr
R46svXNKeLvMitImvrNNM8UJrSS2Zto13jU0bCOjv3D5EKygWADZeU2PLWHJmQfpDBE66lOX0IFa
C31LxZqQE37rNlt/Zu9VRrrZuOT74s5mhXzpwpwobKrANJNWYQ5h5WRYdK71/nXDOQv2Yjkr151L
AcuNDTBuDCIEcDkeSGusC2/ze2cPz5NBniq2LbIR4e5gXADfF9vihKBj+SYXhVrDcoU66TdnLKcC
Q0jE/t4aM0Ix8IWkvygKYZ9mi4hZW+MKwVEnMqFGhLfFgSuTSS+v+ZhErvGOXV4/uOSFQGC+jZFM
exuIBnqQKTcR8O2YApXr52xhjRtP7QnP9KbNs4TKRTFoUR3CMVkK6SjiwFYcXVFFf4liOcF4NCpo
DNAXgJTF63OBkw5jS5uttC09z6NkLzo9a8+Frkmt5lh5dPe/7+XhAXd0x4JHG8aITcEiOOST3+S1
ohY+4++poZI7KPvZWmeH+5lFCz6ajsJCHflMdxlapgf9At/ulI5nfDGzqTSpZvk4wZs2oIcb33ba
5uKlQY0W61syB+EadR65LV9bgbQep0wMbypJ8rLc/+aYu0/53PbRWonBf0rX4VqfhFeKuhzX1qWi
xFbQXnTErpm5JLbcL6PuxNoc3fJhMO5c6rHFUz6WbFsFr4vI+sN21xYj+V0L25XSGHCBiHmFcckV
aIs9CZkTtinvBwu0WI0ydl1MDJTKwQUd+MihhGvNXLuy5eG1WJsYeui73/irSsAXRaUG8w2x6hMg
SKIM/Lz9dQEeiCdNA1w5wCKRl9DIXpB4D93ccFnO2WYAfqtYT1P31Xthm4BilFmP5NuueRMMiC0X
ZVRpb8+KFTXefnCVpnCOVxaWSKmnjT8b/c7wSy/yUj9aa3laMBTUxWebz8lgsgEjtbxBtInxkr2J
xsblu20mlMGX9V5a5D4pUbrFrR4gRzo7nGpEEAn4JB5UNKhGK8TI5w6KATq4duYaFye68JGo7CQ/
21jnYJQcyrkyZkP9XCu41xt7dYi/+yqbsvsnYg0PP9Ia8Ns+p/AQXYnIeah5J14L9sYFy3kKUyzd
3y1Esf9h6cyWVNWSMPxERKgowm0pCsjsXDeE1i5lEAFH8On7yzodfXqPtUsF1lqZf/4Di0fx3rN0
A8EFBi5RJOg5M5uxDZZmD78l6ijobYlgj14Ojgj7y7aw79ORWUAwXSrfPY5UBpy/purReCXLbGV8
yygu26bmMBgENMWPTXuSDGYwst191/vJ/cqFarKo7RSXyw9KxGKlk7xahPmGNU+EEBwbdFCleyPZ
N1+QSGXX25sljJiE/LmLg73cv+Gu3pxdXBKiZqXtyDFeqhvCpMPOfWwEKtwA/H+rXg91Q+WWq8vB
8LL9cPvEJ69a4X7H9iyOYMLZMqhtiKnGOYEouXnid/ZzBXyh72gH7q7hnef0EpbGrwpigz9AlgMY
CpjMzrCKw8JsiEiog8nTwe2ZQOlhx9uTivH6/hyuTuoxotkmMRW2dbN04rQ/KM5O9eFzYpEMd4B4
T0iWKWOPKdjMuDTpO0GtFWKOn5MsnY4SU0reawDMwibKahpdpnozfbB5dSa7IODV/WxSnhrUxOep
iu9mPumBl6D7PLZbCsuU8hLjir8KE1bB9c6SmdJesTY+x2qubo0FE/YSBJd8FQhXW/vCqQmFZbxE
LWGfD3UIGxaOYOKUB8bpfmunYc/Uo8xHwxAok3oJUBPeSfrAeHKXxRypm5Sp8X0HrykhgXleW5iB
1xZFBxUR4092kRGYcGdSpQBKLTlY2zj7HaOE5VsQss2cbdWsNZedgV1pjfR4ngTXBf1/uXptNITG
nK/u3R2GXXC1ONBBwA/chWn/NNwN2NMBsWhoqFqo/MIXpevAzWw9xDOit6SEYQva4d5sRG/BTimJ
ekuOmcGKs0tbjtfsQ3SH/Ac+yttlc9fkS4z4/Hs54kARZxHU2dmA0W4SDFFvtSdWt49WFBD2cVBO
2WqwHEf1KbG6HVNFj5Ma4Smz2/bAsNoH6KPRivVtesitgxLeQ/wXRwT73E0QJP7L8EtLMYCW8rj3
j7OUj0Jnl3N81xO1mA70L1B0pgp9r+998H29ToHfOpYmnST2z4AigIjNRCW3ATdfpB7VF9+fB4qt
HECTLVZKxctk2w5nXNVij3E2RRDgJAb2DBO0n+HM7EJemYqcm/ZBdvqWI5buhC6CDRgKWAT18m9M
+/4tvkd4JVy/nr9wt19Hni0OSz3MXKwjJ3U4Mj8OK9Md7sp/6YGts9sDqLAbxJhLeteAS/04cdzQ
hbOAuMMW14oVkuxATwHAB6sH65t9jc/B+ubo7vbS/ViYZ/8Av1Kk8b6BUBPLPa/0nW4VIZ+X54wC
gnENph+gz9glnPKDxqdZaC4llnqbsfRqmA9SmAAUKKgRXs6N3ULxEHVkoXrC0pqNoPj3HhBzb5ye
A+qw3o4KiFONR+Md1hvge9JB/tEj5xYI6Gh+Xo2dgv8npur8TSDHDC0a8uqfruooJF3fNvKrbCUZ
4Tf+pnX6UeEOfozovGpPuT+eVzbg16xzkgmHlXnj8sn/iEMbRRwu8vxOa9B/bXk99aMuaHa94LIY
rC6LfAtkDn9jDEOxipCUoVEqPH0DWQxtIsnpjjDeYCaGFaqKcq0iLIDh410CXMHZYx8Lbdo6Dfaa
T7KvR+YIthdovV9gJUth4tULMExzyFt+zwrvZg2niK2/yHtedJDnsQcIi/kVvn4Lfw4//C/sGrFc
5KHBGAVG2/RBfuiYkMyM79n3/6B6slWvRB+msH0xTZ7Vi4z02wdz3ZHDI0+2JnolGNWAKpR+5DL1
iVrKreSL2WTEuWUZnuzCMHlxtEKbZr9n9QYKJZS6MXVQjQ1nAycBjq4nj6ERqQ5XOJ0Y+C1LkuQT
4sPYJC4iwGCVOKabmU2gFyCTvbsqetzBtJoyoOfarR2/JbiuIM20Q/PSm7YHrMeJoZiWRLDDOUPQ
SCwugVZC/n2QOgkBBN7FmV3itmncLERV6tM4Ty/+KOrPCQRxqAdcSl+zZ73M+57JLcHoLebEEKDQ
WVDlEpDxQsjzWJxtHoN5th/AOUpmcmzT5CCswfjHEZ0toYd2PS2QileiQZmOSGkl3Zfk7JS8VE5O
a4DCVydT9IpatUBUxJwl0GTtUe4hr6gtaDOrm5WsNPu2LT35pGz1tOMWkikM39FjxFoER3EmepfM
wcueKzae3LhjGm7u8lky9KksnzniJ3isT5fgacInC5exGWuCCPg49ylVWR1gTyaRnWlc8ZfFqu+M
IwOK1CV4zvr8ZTejGoEpq7A1YBqvQshleZpMTxzuD/eGA4RqE97ujGjMr5F9xt4TMaFTW8ovCJ2N
fpnnp+PzAvfxLAO0oLtFdDUFB3CuDIdIOORvruh6R98XFt2Yuz38oi5BQpF58Eamg1k3lTCbM8R4
Ce1U0DoPCD+6oC4lhg/h5ACqDHrT2WhSi3gLt16F/ODCgzGKUSlEGFv2KV+SWQ2vtB/cmJzA3HOo
ouShHDCJMcZ0FlKOaxBwDmUDAtjdTq23TazqpjGNqUIkfWVDAJmVUEB1RDANf5bTpyDFffL6XKgZ
SljrDIeGBO9Aj25uuhpGEgCqz65EcxurRtQUlHVM3t2G8FiEaWY3J1ULrRsKZz+BkU+AOTTNHt9D
i3hpCzEAirqMOpUWIyJGlCWWkVuLcj1SrI1w7CEPwvLOvdsMPQsJsYR0oVipqP9Ir3PhDRFjj3pg
S9571B0f0P+Hx0ukb2sYZ32vRm7xYvCQxxSkeZz9q4kHTKzE/czJW0YYjA03Gry3/bbvYWeni9GJ
gAa/fypX572+I9tP/lka909VmMZn/i/JyiKtrsLcf+5eGBOXlISiLq65waKuamwjgg3n3TZJcKZc
x2PYu+/O0JOIyAzP0duHirLV7IGtxKRT4Kg/dnozw+/jeZtHklH8ccjw+0Jecd/2psac/Glo/3cy
xF+mHmQUlVjtzB/E2/MZHHaWGS8JWoT3JpLmG/qQxBd78ZTdL5l9FdBUiK128Z2AfQV7KkopJQYB
2Wn2xx/H7UKJk9lnCylxVq1UEyt+9KpCJXzO9C+6zYkIwFUEAaTzEs0MEx6RIsIKe8ifQkJAPXx3
sGe1sdybBlDnf/pBF52Pg1jDxCUe2REZTgMUkeXCcAf+CDPa8QpXi2bbbImea7aM5y7r3Gm9F8Lf
dI2ZPi+TxAhHzMGCvoMYuNta8gxJiEefQFYv5CfEvbPObufEEIZsv04Tkm3H+U+urNuyAQMlsjNd
4j15SXbnsmFgZVDybHfulchfUpbtJ0J5DPWJ+e5gCiu2qCCVP9dY9C3rFAlmt02dm0RQY1bAlorv
+9sdQJTubMQldgFgcndB7OkK5qLdz6Z9E5U4DCI9JtV5iLEpb49/0wKD68uUGWjOWcuJElWhiIEQ
CkraGd5JfZPAcRQjqdXZ8uq9BWnd24HVh9rOJ727JdWoHOIJsIniEQvD5nW3VZ6Lh19NGYCOHB6I
qGSvU9iYwCHcDy1BRjh9HhXTNUXGOaxgDMLCwp+b1hDpKRs1rg08TFz+Ia/Odwgx7Jjd1lCg6BY5
pHkZBbsDhiwExg8Q9d0JwkbrGSn2h4+czrnZkNMlD1I0742tmv3DwHriCT7aS1T6kAhk1cEYBBNQ
6mc2dI7i+ZOQ+A8HNRQQ+R2s7dzJPQSUBGqMp2MuYh9JTj1NXWYJFsmafHWzuJFtXC7wBZiPvjbJ
5IWN0YWz/0XSfY8HtUB1iKKTUPKEWHQMSPvoW3MEtdrsvIKFxH1+Lh6TSqqkOe/KJveJzbVEQSph
zD0iBBk8ozC68Q1LH6bTtOcjEPV6bMltcHdI+ECTNl7qa5ECF/R7qgk7dk6CjTcKBl6fJOx0rbBR
lhth5GFv7bbYP4is6464+IPWfGD21pmvLvuB/k2ecVAeUEehQBed6tMr0JLov7cAiKD9VyBGESUo
ohNUpJjgv3Vi0VpqaDjjBY7qMDruszIuEM3cnQGh28OoDcmaRtv0sMuNsRx0E/T436mbI5GSbfd5
GgUEXf7kq1wMTnh7JJnIH6crY5ltUr5Ps1XtcdCd8hUmy/mq2TxPyjLl5zSsRHuHk5ArXMUXfuOj
4HnCciF+OmIR88i+kuiyeiECQFrgojBG4U9SMgpslDdB+5O7Kv9AwSXl8yOKvX7Qm4sZj8HVNTAh
6fkKOt5++CSz6xrAz3Dk2jA/RMJTcZ0I590owSjgNHAa6251TuFXEKuHlJAqUtnSbw7nuEZiCIiI
/HU41wnj4Bn6k/PJHqQsev5j3yNdEsWZmxw+4Scc/RvGDbBLjKAPWuCqvx+JjG/8n5aP2Zu6/9up
1P05mX6YtOcmg7mGMxmYSID8+3aE72A8wEPiQYgmKkzrH5JovgZNGEeg8zwa8KCvrLLTvwTz0Y5o
eZWVdsOCZPHiaGsxbt2Td+kb7pszGuMk6wINUeEhVmYXG8EyPjwVN6ZvqxC1S4LeWScI3gxb94ex
wa/YRUc0Ttvn1pAYS2XPqFDZV9msQEqTvcIxhMjfTgJqett6nTGdW+PoXK8H28cvCeFmuXysX7/V
sgLOxf5r0kH5/m691nsuq0BfPJc3p3aeYTtndCgbL5mVu2K6TOfIzjb5vu9eV7BhqwPMP7aaw2vX
iZ1NeVKhrt44EhRruhCG45Bmc1cdbqmZ3BfjqD1lYSGcc5oePHo2xjdzAfDUNNZ/GJm/f9Jm8iAR
2td+DA+ql0MJ78I30n/OIUN2cIohx2rm2Pe1+CxoQJ34WS9GpArcTPO3wU27oUAe/tD/2DrMRBL4
GCxIg5IRDA14jdbXuiz45o5BWdjYIEVszOeAjc97YJGVzlYcsoHYplyjinLtDJ0e8jPQ2AfhscoM
paJMki3nQYYl0BL6NcNmyO1TOLli2jLk3xLpvh2HqYeFAFznDBSMpuc382oLijAFLMNCUgrolp2X
80QeOqDogvQjReGU0gK/GzoB4qihTFPUYR9C3BNfMA5F9N+LcPBZqCwlnfrsQtwshFj77qgi4KF4
6s1FnJ9ih8Lcdy6H2h2NI4qKDWp1U1vknuG+sIcnwes2a9AzVrMBJ9EVdjYnoptSaaHihKSse7ed
zg4H0zbQ1hrDW0wO+uEALr/32I/ZZR57BYn7mT8uSPb7hNlx4A/imtkZ7I6tPiYjY6L7I6piDr9q
+2YhD/D+oXfzxTbp5z76qncZkC4OFZUPiRZZNRvYEEGjqPV77HEk7X4LN1pbj7FdUP/18Wa4842P
PV6J14sHcXEcxmhypcqotqUs0mFJPs19m/+yRI457qBHVuUbCS0+OkAF2+saw82/X3fb95b18d6+
j39rSNk/ntPbGiZhudSO0EOcZItxw6K/Jr928QyZvfe9fNFzAebcdNHfdC51Y+qPo/xAGpXz3IGS
R/ApI8o4ys+CBgxGkflGbEDKBAUy2OZU5F417dvFL0PRzX6gST7tOn675KtgMJiB2L8wObqCOA52
OTVcigoXUyGxrdjKrTYwl9B83e/4PppbW4UncpLPvECFavyq3GYOC68XILbi1ww67bN3RyGoW1K/
vmLEDfMXjSqqKqtHRXKeoGuyz04S3vjTh2WYCgG8d8qOblbY2Cv/yfdrc47ZGTHhEfpNh+mwBwuY
tglhP24DtSNVFc4T1CcPfE3ZxaZPq/ty8MZCj6Y7/xjSLx+g0iVGT5y8OwKho/Oh2LydDp8Xcurc
vj1eyefiYAoZ+OJZo1jjZULzyytMXhTy+NfwrNKe2RpBobRcZjsfIeRvuL4pRlb9aTeRRgrR8UyK
RUK+yJXMaVLEOZAKs6B3A8NjqeLDRGlUU/BQ6JoAinzDxrygL7rZdyxqxCgBggSODDluSB0flJaD
b51gFHH2ryANZ19FoKYSAipHkJhqvOl52A9pHQi1woFOcVN6aQItiPVpMfHB3MJCTsBtUCckFyOv
Pi8pO3HD6nGAjFDqXLiMNHI8KiRM8qHkq28TSn+NHHdl3rkYdKGbwOCAAA9aMhP7LJoaaUgVNgid
1API7Gbuoex28B4ydf+Kyqo66BFxyToFhbG7rGi2Vkn8guJKVTlvKJYwhuPd3rekDVIsdQ4uF8i7
b24WcyXQhqfE7mBy42g4/UHMc242ZkwUhQYB7CMb5xRrgDHcdYZAeIFeDrEwm0j0nGCOOZ42S6pw
9KO4owy25YzEDbJBwVHGPCkPKsdyprC3AiNgGQoEQjWacXPERCXDuYkixKkRXxbYUlROBzRy90GT
qQBuVF5PHKTYYpCAXVdDlOsXD27vNIkGDmr8D7lVKrUjrzw3pkMirnqLC9ZMGf2tYRfBxesQDipz
8kNMngOU5PAaJk3w8HR8WmgWYqTHkbDNnhSjFDlOFROZtsvDMhYVGm9kBVHDZme0KWoRFis/l/Cy
0j38vxwl7M0vFEJvHME4DOif8ZWy4fd4Ohno4vZBuWVTduSk79BIT08gW1+wBLlt0h0P6Kdz2vob
smRIJqA9I4EQsSRbfKgwDJt6WmYN7A2P6G1nVA4ZNm+jPYifp82TOT+Mp/75X/+Q4feinATtErur
C2EyzIWAKB7sMV/h1uDU4bM79Cg/FYPGbgEOhGT76VBGzW+zlMOic8gg4l1V+JbcUIpjWMVXvK3B
wrAx3pnIzaQXdTDWIsMD2262pYd9xyBfscrNGSuvBjMa/feD80qCy4o4nmBKdMDAAe2LWFpo2Ezo
vsKgirPtR8fWgqGVJYiDAV6iUMDz0Z2c50pxiQWOKOs9qlFfi3OXSg0rLoizLt5z5jkgF3GumfkK
FwoeFI02AobWmo0BvS1ywyn3PxBlbR7SbuCH1817xLzr5OpQJXtnjDUoUmPNV1yKQZ4TelE7W5K9
CTpGu8K6QHM4a+3aHkbyL9Rl7srV6kBPcENcvBdFIDc1IzLm+SVx3/D1pp/ZG8UHtb3T4K3Cu+ZW
9sAwMcyxEAewgUL33SfYlTfH6C4fXZphNhHNNKx8rtgPebqBM9gL5yleIGM09ZWlIr0krQKhfj4v
AsEtEFmwN9wmgL7KNDFTnOfuFsZYfMFd0LpJhYtCzu9kzgp/zBmzg4mCk/s0Jc+Rl32xo2G0g9HS
aMbfh0/2pAHGnxAiv0rgGuT/stM5pIjiy0DxwH1+gmexENFFN7485TcRMV1MqcaVhfzI7dnqcIT2
GgVwf09YDg/vHfO0dD3eQ6wYM1BiNhvyoHMJqXlnKf3UaM/cMhJjvfexriYG/65aFFsNCCX9LumZ
C+5hMlkCattUilM4cdYAEAprPbZkubCK1eHVhPQYF5ybXZH9lNh4aiGrpndBsKruHgCU2YFMUNzP
sL8B7P4sEIgtaHk2NbetRBeNYMEfI9ipV0MHMmRmyWC9XYzisc9BP7+SN1ZY13A8E7cecqp9SmAI
KOoP1defheMngN+VIal0K+SuKTQpdqohXlf5KvM/M/IFsSiofIWurb8bMEnYKMs35VETJzgjvk85
TOyT9KUSTrgEWTsNsYVsaLSaE3YnujihYAiJy4lqpm6yHpKf9mAgvuM1X8+vzd1pwzsrqBl99ZfK
Qn77dDB38OjGnGwDV2Q2puSShz9ZXxgI0ggXW/Y2UECavePYJeC1601q+qGjYU/ObO6SVVeZ3H2s
Zlhnf6q80VLM8BTykpiEGryG7NY1j0wv6ubySj0OEPhLHC316hzTTmIxgNYa03bWX+r2l4ZlWGIY
QaEX8aG+W5pu2jlfmjgpM8f/KP5wy1rpcfp7X+jUD9Jjp3DGaLhvP+qyFxWnfjD8lnq5HybEO4hF
84tnE4G52ceNU66eGMf0yUnSvuVydHHJuaXFDe2/YfXJ98QC1cHEDZ19cdB5ouUSN1jVFLCLpFmu
/+uEG9zmEqcATcNaQIK5VgV9/hOTxIf9xDRNXMv4YrTXediDJytOdg82IunP8Vs79S+TBEuM8ZJq
g1fU5vlKWZLvJCVwdQKH4GUT77PDTorMziGa/Guo88bERu2y4vrlIDYHJDk/xpI+HgO4RFxUxViH
Du02rTbyKspSCXC5A0QYc/BwqDFoAXgA6JfttUb0zl37LMfc/iuuop9lSkNw7r7En+OD3SGnoTwY
qBQDeXzGbrYV+yF93fPf9CX9cESJKv86MSsLHdBoRSpyi68a5mnbIRZp5XHo46M/9KtjD1Ih7KWQ
i/2gmVVgnx/TdZZMoctt1fyLnOIRpiutsTFemN/Zo2v8oUJNJuPhlL73sjb25yW/uK7//1N3hBS6
TIupEop1JR1zCDrOLX8fz1PCwvg6UqKwYkGTyibGEMjkkKMf7ui7zgFfs6BZKJfdMZtd193xjM83
xOujskfdjPfLZ3qd9yorW/aOKbbuQ1Gp8OpZcPstgiLoHcughZBO/NN3Hg23F+fhceBg3Fkty6AA
qx9ui+ADqT24fuOL6j1+8+gSDY8J9hgzag5x4iyeX4OF9AMakZ6AvQxcGpdWgz6txsCGgaDHTIPt
XF/zO2cMPIgIaZX6kCFWd0YWIP4Mh3BopibE3BNJb4Ullu4+FqR+0QWP5zfoIsOZ7r9oFUt6Py3m
4KcDVEKsc3wQdiDY1xwzUMkZtm8bPbhszvCBhPkw9obLD8ZjIMqM5WifrdtGIEsNhkGo/ego2Q0G
FHS0GJRiPCqZ7NM3jTwyKVoR4MbJ5smylqK6h3VtxWSaM1cMch/GV8kcFDANM5vNC3UJ+wUWYVE7
PeP3dptpEfY0sM2NoPDTEGUrDqNg6nwG8bNsNn1MGKqDOD/yrNs51msX3GiJ3ptfgZX/8GxsWPl8
HFn4HWL7o2NB0P79jCUBRnEVScFnkx0epAmnus0Dg44Wl1HUWixJcXQcOBV+lIl3Z31hOHdmV/8P
8lLYK27AN3gh/+akyj9PGIBGKRaVg+ltyqXGxfGMsSUdgvkg0E6qoTEWeGeL70PlqXBW9LC0LDlH
RvPRHDreTHyLZAozYJmrVA6fXRKdYxwY2SfyUKw6cDMzkxM2n6YYoQ458HpUNQn1bcIZrE7VBRY6
sz5ebWTheQUSJ1TTfN/C7OMk9pkNyUuVXCndLiPj5+NCcBrFjfcI6mJioxZ44Yc2PjbOYHMNivWQ
mfA4vv9+tu32gRHGy4Ev6Y28AdKqageR63pSI31Zn0iTdQdLmPDNboS/2gVCKhZEZIxAb67Ww1Bb
GXG5RhuAvitukWNgFAJAuWp4T0tsFGNAaR74BuPW6zr9ZQ+PqEEgBaRf9/XoiCubozKVztYym072
BaDXWgsv8ET6vrLR3HIHHo+QAdbHZZFuK/gqMT90e+1jpfhFdhM1wL2ZwyF1653Kj2hu4yHbOrEj
HCtDOVhGIIHpmrFTSD161GIjbAKd0XCLgy7tKdw69+/rBn7D+YyHNMfy0G/3eJ4d8n/nBX4pG9I9
bWOJ3Rj74oAq9c52AiI3OJbYHrfrYYoreGdn+85ldB+yLAFE+8Egwn+6vk3fqEp++GVxyA49mNU/
6g+pf/dTu8MxGolkv4+Wc1rQ+5Ymq+eCUdMokAVEsRYM5nKyS1F62912uOuub4C4IjK/s9erq77d
hpS36KhiyjF5e/Lm5ccMh8sCttg7n4ivMdArnawyK/GiIWcYLzM1rP7mfRjz4+uLLfBtNuKPBjx8
A79kGiCTOi4Qg5V1CxEZkO0xoTudQh63OWcAgQCnphcwpppaRzxscZP0aBgYBovvlkzm+W4Y+CU8
0hfqXRxeYAkpght/EXmlYEb7cjtzDEyc+bndc+Ab0xY2c5VyqvQ5WEuO0xqE4QMmn3oKfSIHvXt2
3pzN46A4kHjhX1e4iwGgUYZtaIuDagPybd9QYVpSv0g3x1G5Gpp4G7HCMr9PPmdHXQA/ePnfiaba
1K7gVKxIl453gb8o7fOcXULswPsB3VGUrwYmhz43Y4RBZhLVs5vdui8kcnjcKrMhY2AqA/5VL5Yr
zyOAlXS5lQPT+FceuQ9kqLNNY7y5EqO7c4lJkBy7HNarnnXf4hJIwQAwH9+5QghQHZokmlIJ3KQo
rJhRQXWwhx7PDfwdCv4a107E6osrzcv9VOAJWNL+08TPejG1oKtS2CD6INQ6YcdTfhr/ERizu/8G
ky8PN0x/xkQxlxFTDAJv73DQxSgTowUMY/h44XlxCWFh51xYrDixlYUP5KSIT05MItQA53MKlRHS
tSX79QoTP1z+dh8YUnj+JRHVDDcImlGQ8ERrk7519joE0RXuYI1fxjIfAIBOSJQV4T3m6yWlnLFM
vj8/54NMQc4bWdVYKXDGPFjhuDLvDEtKkx4XUNoSGX+0YYXPYRtSDQWfHXt8JCUNBQrPYSGqJiYo
Yz6vuMFVHFGFf4cHiLX4hK5skbvMp7hjGrABA2YQLNnOaYkiuTPi1KayAhPP2OmcNG+cn7ERsc7r
B9tngWtk6VR4jL2AFJ79eV8xSwB3igJGnhpI332h7MWP37Dvx26bMSJWw5byFz9Hvv/YlRXb4ogG
JshaZdqK1QmL1/jHkPwf3V48Rs/wt3U1R93HiY8iKMh/DRuzPdq7I1sRqhL8sBn7/p6Xf4Ao1Y6y
L6ig8DIE8DoyyP8lo2gNRgksQpEEmMew02a+x0RDtYcxIwEwO97vlHaOKY0eU91PSDxwLuJvN9fm
p+UAz+hJRBUGVEA9hgUNBRZU0EInBj6NKJy2lFKPNYUTPBfcx6UqonhaI+t8rFveJL97gbxRAuGe
i1c7lVI1VUdg7cOaJdThSUCUy8NDX0oeY4tt+9UUpFNb8M8WS3SjeMxzfJh19MLy/UFRdvOGdwox
wKjgGmHLC/ihmyWe5LqPjWAIvZ+5p4yjUz6x4ipMPZP4TUeqAAZQW+6pLrGmV2y6UTDF4FZNTllQ
wOSmxmRItBcv9OeRxOQlZSRXl3JVRjaaJFumayY4up+9ZuSSyeD8siYfmCuNSWKOEQQhUQR5Ak2P
7cbkHHPg+nA9KB3zSLxA6vVD481fvv+c+t+z/LsMmOlyPI3hJ7ziZFHDBBNOqg712SbF2EVD12LC
r7vIa6ggG/cNdSMJihUcJ/BhFICrNBzO2Q3YWQBXJpTNJHTCMMCjPlYduLF48PfcHBE0sDVj1dqv
YVjBeWLIXoJTESsBtNTMblyNnlXwhiBXU4Reqf0a+4DZIIECrBm26Q9zPeCHUC4c9wgTekEBXwBc
6e84gG/JQcgonEPm7Z73hk3YGKZ10FM2fzDDWvbzPgDCZy88gwuV8N06H/A5ZTxxnatyL/0Ruygd
Pxp8vMpxR4ZswEr/g5SYcADE8qRypDGlUQBDaV5XNCBDDM3BOMGUONJAR5grT7GmpEl4slFUTGGY
goJnM9rGXBn4jalo5j8BpnlcQM+YRJsKwLUkLNxZIHds4dnOqQwbQXbAkhuiRd6gpm+4rIVtCIMD
hAj8i1MLvwvaQqkasX1hc1GsXjSiYbtv7gdmwUhNXKygCDdqmByLJW9hdnQwWfAJAcms8kDcAdNo
Tv1AQLVxgCc4ux++q1iC4vWJGo4qtYcRGenaOwCGH0pq5BqQaA/jgJ84CfQJSRfXuV58YepdUt7i
dr/RZMfkGuKgv3haTLqYgOGWvMeA12r4FV5bUUM7XG6Y/Ab0iSq4p1TEV/c9b3E7xol5yoAdECD5
fjqDuOFhUHdXquLPTgkYhlM/saUzCLgL2GPLVwH+0AnozsfFPJ88cDmw3+hp8Re9M3OGw8Lc+LrM
ly/c4TpPdTOrj798d6KJ3n2YSL8YU6o7kjcqk+abf90hrCoO/R9w7sXjSePRhlTylG2Afi6WKzwf
8pR+ILYADSLFBMWT9wmK82ffhnsD+RI30EeuInOsWuA4FwN8rEr/EAaMI99giBrzcp4kPgMbOLSf
h63uNBrtKzCTHhFkzr/+QxejZsETRMffmE9uaTIvwWcSaTD46o5DhhrQKb4aUzyOGMiveP/+gEQP
ihXcAJ8AVByWfN/7ZoAfMjUnFQcp9dywMVez/6NTe3zsnknfgHshaGfc7trdGM6s06eaHDH6h1+w
650uK3LQRrs0fFMIQTg4CAkA0/DNkHnIDcK2EoA9rd4AVQqDi3lvchNIAVQ3vgNYZbEBDMFhvRP8
qyKIvFi0FFYCmGVx74Q1NbcsDcGwMBcG7NhpsIFR4UARSFc8ecZPFr8pnPXoI47uWnSja9JYEx3l
QMtzioMnE+dNyRvr6UTWgb8fzv6IKPAHrp6d86alg+LKegSNEurFpDehUOwxD7kw12rwNTZ+qPAO
edj4vVNJ/Etzyjb94Mol07z+TnzlP7seTuIXZkb4UzHkAYLhg99PvCOWkdUcFValynKiKNqAblmC
5IOLEW8gPlQDJ1+NuS984rkGNUEeQCXQnY77hOXyQlzdCo59dfrEpL2woMFH3UmWDquQ2pbaI8eH
WfAZaHdQI6l2sdAW9Eiui/ZX3dMuf0t5KkycLKYOnNFWAJ+O8fvb6ETHTK+cvNK7qngNMvoAK6ri
DOJIBaQNlryg+vVHP7zk2X/JHWfNqVRiFqk5yVxKYp6/CFm3RQY1ZQxuOpAt7l7fugSvY+V9jvd1
vSysxsmXWP8xDHw55zkU8JFfrCvQrktQYEM3wI0NfP8OuJrhHDnG0ltZkshGgQYaWhLlgkUmWEiE
OIlgR/VvwY52WNl848vVTsZURn/GrjgXMpLDp5RpHlPVISbqFOJgF8+v04f9mIJXho70WdmhjwyI
eaIS8GjNsnUXfvC//fj1WCwmA+h7jobMpPEYaIqrO97mAei8TIUEpjHYuXmmaKHkzrZ/CNc76jFc
HiI6xUAPY/t08cZHVYVg+uYsLO0WXnIGBIPz5mEI/pEf8gNsXGzOaMTSKVXq+/Tf/SXZ5El+kU5V
yQL4UZb9n9q92ILJUcU2J34AuTtVp+SbEn+MhQ4d5ZmftIjHDGZLmeAPyMTpL8GcEjrb3AwSDW67
9kcFv2zDNpCC9A0vSEr51GWl0VhpGF4LL6CPk+85pldi81ZchvWM7cVIvA3akEgDiHo9bK+fC2P/
hsJy/VX23VbQ9TdlTBIbew0+BMhXxmGYf/e2goCl34w4lrd2Ui7LIP/O+S3AG+XOLzUSzhu0gJSW
FKIUOfwolSlDQAVYMMc0G1b8Za3shYB2Adzi2vlMZtcM5yHHgFFDvOrm46Uc7H38uT+BQMfGimad
tKkhMTCEhrOI6SPAvzEZZy9RA84J6TcytiWDdf1gIx7BQao2f53CX8xFtSGlSQDzDX0G/ALhMhk0
3TX9cf9HtuiGfUjaOZSGGEh3XEKWBps7D5nVxbggU4M/ZSIZpLYcKSnUhA8X8c02xaZ1EAt8rKNq
okpqfPP/qE0/JWcHISNgOn/difRdoP2xTB3wfvLH7E2SZtDnHV94jJsJj88HLPzyZthiuORUwIer
toa0mSv6Y1o6SpKtDmutTx9gWA+yL5Sl+kMDfHi5LfhwS5vZ54AtfXJQ5sbsjXmtWCeTebLJcRJc
tfMG2sprXvzksHvTheAbkCSZXUOZWDRbIyyC/l4HuQCp1WPGc1iGQLgQPFfw3rfT7nCUnYJWw5cu
kAbCJbdrD9yEIlrdq+F9iyGYMW22cDJGe2M/RiDM1AnH37MoPQW+/VVQeACwENT2xUCMWA1YYrBH
ydWYMwQFwiFoOr7CbsjgrOLPHN08ni55PulUeP7WEle/JB3p97G+RJCaKkpjWojoCg5bLCnKC75o
eHxV2Krhdjbnv5LGAZem9+yjId8z8dJKYBBiFVZMaojTyqTjIhFdsH151NbHv5bku+JXlN2RBvuY
BuL4qmdlUAavX/kSVkD0+IVa5V3/6nJt+8H05xtLjfmQLoP6fKlh9P7xdFJqUvioEvBEbgblCQ/g
Z3al2rntBDsXGIY8EmT/dApcKloOIA8+LldLIo34Xf17owPgA2BJEBJgheD9619/pjMmVKZbRSQG
NDpCpmWwWEiv8HcxyqAD66XlaqV/kLdVMSflwzAFfK2hLX15aIHgSW8llUv+BtIo0dlX57UeLgTO
picTDgfT5W1FP6jzl32s5IoJ7FXEROc+HxnPUO8G7fIJg2HsVVBEahgG4JzzO/6oPOIMImD+HpmM
EiFWoIpIrUs0Wo9tduBvDOEBzIeMtVsuVe50gOay0UDDDUbI41KnhnmBsxck1M4+T3wf/z52cBV7
dOrKlUybhTJCkAKTao47Ot7ueIV2IvMBWrojsSpbMq4sukA497L39xbD7ZlQdebLTP9FgyFz2JxX
gXkLmR6BhtCkwHKH7tDlcYO00dDBQWwzNcISmKjSLLJrroViq0EFznYwdYMBQ/YX/F3oDAEUFNgn
5yCJ2WPtqwe5jXmsMA7gPxNOJW26kK2x/AteUIGXEgtAb7qANUPD2wTt/Oog/XQ02uDn8s9olWkB
OCJZbfzhRDKeeGlxQf598tXYg9ROZ/MT/WBNhjzpbgjXkWszHP54nZ0sWmB++fG/X1+wVuZrrD7j
B/kz0VPTV1eBUCI+Jt4WiBPE7ijdyEe6Ml2FbQGRLkN5QZcG95UgMp823Uu/+QhXZhx06k/03MIh
HLoab+EeaHAen3wieLJLzbpFPFzz1/d5ksEcEh1Di7yiO9JIymRG6DKseLkK8unYnghBW09a8wU1
juOX5vLu1ubNgkU3ZVpsPjmkk8kbgjAmAmAwMCgFa5338eOHsEWkhgiMGZd0O4hOiw+ZaFmoQg5n
J4S0LPwciNrLO7Ey8F7dy6qGfCITxCkxLyuYf8yWasCI4o8pJarN29cBdR/IKEUNWW0X6NWQcmYN
BGhCcXkjr68HJH/G9X/LXTcN9CVv1sabf3NpIZ/BxrCIHqMAg/UKD6/ks0s4BDKRhch/BnRdZC7Q
NrFL0lgCIUoj6Ss0qU8efqx9ucIDN7cQioGRM5558G4AF+0RfAqcHyX4BU9xYsaY0d2Z0UPyp3t9
yyArYlOFmiYwbrn4j24gRAONDCNYIP8j7MyWXMWyLfsrZfe5sKJvyqrqATYI9b1crheZS+5CgEAI
JBp9fQ0iX/J6pMWxa3ktMuMcd4Rg77XXmnNMntmcd1klYe7J0Tpd0AegxSCHxRZlyqwR3K9lPEfy
2m/68+ZkLfqwEKwmU41hEz8fE4FCexiEo0jdsOiLqGlHiM6RBScl2+DIkZm8IbpqiPf4wFRmBroM
fVkGVZhPUcOwI0m8xS/OQ86wc0k74hfhFclxULNYoFlXVwQ7cPdMrFMKg5new9DLd+g3B30fAJEN
1i+ycYZov/mzXODmyu+8f7wIjOAL5uOjNUNBQ3oCx02ZHiAybCb9DcvhjWKkwzpFrHpfJG7ZEPs+
N0eOnDyk27aL/pTb+beMat02Zcc0VIcUdNXWf4V2akdNi6W6gizhEl7K/1muDCb7LQCWeORRF/AN
/pBir/wtO/7X7/yVCp7V6etlxE99Y160D/n8WNZjSJVTtkzkkAxr/+t//K//93/O7f+Ofu6Lf+Wy
/o/8lS3ucf6s/u9/9T/tv6W1/vptv3KcNcfu2nfHJ5R37ZjYuBGqj3/+DeqfPtCvQFjleM0b2eJX
lEjvXv7dPSG9cO/eaqG7uvv2sL917tW9NO4fbuWfvr1f6ceWJac3yeAXZz0qqmSE/M+f7A8/35C5
t+evVZxH3GjlfyqFmraVxM+XzvJn8WX9IVH4TzfO+J0o/JSs7p7xJGTu+HCK3Q3p8NDy3Kc72fbZ
1527/CaZ/Z8/FEm9f38kLEdTNM1RNFX5V/T3v32sQnVyQ1UdeUOcFsZUYq4Gxy0R6dhzOI0W6yON
NQRk6s2nGxIR+xRzQNA+E93t1y66CADgN0yMZe9mhlrhvtkjFvfMf1meeSgrH2nIka37RJPxM8em
35DZa+zkMeedzRVx/PXwODVL/pR5iE5PppN7pm4qqnNoPrWLox1c/pUC+EvWgQL3pne4S4CE3j3W
B4S+MFTAVy5kGZPhBEiw2Iuz/i8VDPUh82TAHLwYyiKUIGh+tvvi5ASMTXYf4NhlrzK8GGJ451U3
r2jEywrj1+BqCez4AEEAhsp7ICg9BeikKj1WR62AYg0jcj3Lc3cFActUGkIks3hgcodXYDAX5ABK
dgP0T6KeIObIbg3KgisRau3C2qoW5Q/embwd/XERM5T/kDFvKYojm5psmNrfVrE2ekeapRU3WvsM
nY+6kDvPUr8t4CgQLenlQVghYRoh71cCCGJMHWyh4M0IUPeQay9em2JqU+shnoXnlQ1MMEZpkJRh
bQ2yZGloi6M2eOVhd/RMcuzYz61JpN3c5zUs3j2U8A5cEZbgqcBVcLDfpLRnyKAgm74ZHTaV955L
V1E/ASegmZTJWxwlutD2DrcP6tikZx3sIxRNt0pgYsjP8bos+0Ecs72GIpddh4O3pPvy5Th87MGH
0NZC6g1UcUZog/726+O8O/pv5Udnp2r9hofiMePpMCo/6pAgvZ/+tQ2KLmj3DVoKWtgVB/MOZEs7
ybTwUa7vD9iyA85dnM92GDE6bpn7jASNrmnz1RWLG20kUzimhxI26mPDpu85Z3LXOINa7p/TIxQ2
clFaKIlB8hSaFKi7Ym9DKS8Gb1LY+AYAWb7neeS/EEUS9bmWpMOx82TyWbNBk7oM39cFWYxXqLzi
bgl0+0QzohZ6lyIFXjtQ0KTuzSMdHuR06O1X+EI4/e2JWzGwZFVclqhNP6Yu6sK2HpdE2OLHZu/U
OEOINkJXM+sYHtKpp7W41yr/qYgc5uzlFXl6KsALgVF6Yo0ZsaIa6vbB7Bg9p+TRVK2hJA5vxJle
GGhiDlsrLFb0tQETFLNknvWB5zaBBvNUGoE6kidtd4AA0LjFcwWSMyIn7j3rnuQV6FiiBpA/iw+4
cd0mPoZQHEDaGpk4rolugL2KFt3pqUsKyRjpWit2DzVo0JTz2IEyNAdR4x0XZBNBypjnyOQX2bri
mYFGAiOCQBrCPK9QWwPzGEglVLX+u0GqFZcik0IWB3JBKIQ2UIKS9c3wr7RZK7cdvwFc/NywNN4C
0xr6ACdyJq2M/rcwbKCJ2rovfT2m+qOv9yPi84hv32fK+LjO0Ot1gZKPwclqZDWrEChJo8Cb9PJa
c2wv7B3/9AQHy015vQPIOBzroPdlnHf4li8wfA1c8XQjLC9pBVTp7qTtcslv5uXNk4qdXInbOF0A
FNFZtrfPmYJKoPPRBKm8Gvc57FZgqOoieoYINRsPchjwKBksFqhPRCLwn449YPj69l6OSybDul0p
Nq+0sPCG1EHDrFlmmFmBuAURushZ/CzXtAdN5mEPAoQlHSJsQuOKt+Tqv1dxKkxwQRuLf5OLmCfp
xPoLtEeDvLtIeIA/b0qPy1MfAhBEs3co3mtfwub1ceVJ5cGG8F953Fdopd0Uh3+56yJO2+7xbHGU
Ak4B9a4LtJ/X5FUOeVjKrxLa5AxuljyElMECXIJt3UKahagBL5skwrfLXwWi5aCmnby/zI/mJlK4
hFNQGqzRzQYUBcguWaaZ0Vx9qEYdTNL7AFrjvQJvImDyHGfpFUE/NhSDVFb3Fg1Y0KLCP4KUyAVU
UnBI1588RTxfvlbNBjzpe/vP+7T+n1Z11dBk05Q1U1bVX2VVKcVPyeyMdGsfaG8m6kTjaENy7deD
MwoGuFXauoW6Jb+WASHxaaDaCh+QHHEkOqM9k9yejcHTwyWDrNlfT5DtITMpPUXVrF2cYPWseLgs
YQrifAbabJ0cwA9WPMkdV54Zn+VP86eKW/1bPaqZlmqatuz0JYgl/6p54lqNjFpV0m328KS92SE2
oDPN6BUQCDvKkYMz5Or2GoDtK0MIPUPaRjRyIrd6B1eaW3jL4Giuron/z/db+1u111+ZxUZq2YZq
23L/7/+tLDKeSd299Irkkh/LIRcVeuD7OL5CWwtLxdW5eQwuvytpcKzgVGTAOXidigsr3BAIJdFf
6Zj5s7HhcXMUlzkBY/uROsl/MGY9rD9UcZrxHy/XtnTVsCxds61fhb1yTKW70RXMAm6ubrMJetdN
18HsD/JDTQ9BHr8JMQWENDmSpYl0C2OZOT7SunaE9e3oAjumRF82B/qSeOmJGuxa+fz/iFsdue9z
jXEEhUK9I0sVKEstJMorUNkIGbAxQaHKvScg571ceEzbFjLhdnLQJyKzLThQQ1TRkgCWjtR3mHfj
B34MMACBqg6kcyp772jQAdCATclqI40kqMMy4SGZUBQW7yE6q5hkVpCmlesoXgGCFjumn5aeDQFM
o6Rz1Wj9LgSwzCSb5rclZDAZtuXW/lYOEHkVOl0nI/Mclhf0MIejTZfYYNWCKKMKRfXJ6cC3aMYe
F15mU7sbwG62sTHJIa1tk6607nVMtSMQsCHBCPoxfMRnHswHDgN1oyFMOPoPROpWj+BpCL+ljXMb
RUBIjfPRWMWETkJdkdlXoD9Na+ILEbFXkPVPTRsACgU1galrmeuDSA14bwHpGCy7Nqx5cEjSFzQk
EGsRAZCTYlcVwthidWlZz73mDUQowp20NCV3SIDPu/O63NN1cYyF/BmPms9iVW9NMoxTDxrPHSQH
qCl7yKot1eH1oJDuhfXsscjO19R3PgsKZAB6RFqAIyPrZ3uddQsUqSzKk44dMkwVT9IF51PEI6hV
cVy9IbW6jwVPAzDzjr6p7V1b0bwGEOdSFMxnFsnbRd9EkwStOVekPsXjJyMDT+qhqzI1OCaC0WvT
rPUTaC8YQzFfsuXR0HIar1oYu0r1WM+l1oe7p6J8y3vGYm3DzvVKKLuO6/BsHFgNKLuLm1+n1PGU
3QNrc40G0dHrW4cfdKX1YqBj9qvAlHpoJyS/M4KeRU7C15lnjsgU2xTKfXpHqZzAe/fis4ovmOIo
GSKrljCakpykIhwx85GM6YuzB/Rx2j6ijJhUgTsBr88poocOmeMWdskoh5L+EJie9VlCJDReZsLB
6DRDgrl0kaiN0VnaGl8w1KN17pnbpvBTq/9b/7yo/f2I2S9qjmybiqXbqvZXM+LfFrXqWD9Nx76m
WwZu343PyanJBK9VwqBOUNW5EClUdslsSENL83vb5qb5APz7z9eh/cdl/9+uQ/3vi6ueWJJpSEm6
ZdoAJb/zr98mlnW0FgzQk29rTIwKoFjgXQkkWldewNC9XW5f0Xe3yQkSSLcvwepvn3vYGt1kXoSW
PiiKKGn4z5dq/N53LY1zlMWKamimIVv2r3332mV1lV7rZsWYFwds6HRBB10LGePVJ/iMMtH5yFpS
YcJX40dLlL1N2NGQxZdyO4FW1cGtgpJVsUiTXUHy4z4JL+/dDTHMi6oZE1C9tPdYe1QyS980mrBE
2meyHejk3vuCUmFeI1C09d/Gg+Tw8T9/QFX/df7//QH7G/Bvz0RkZXf7albN6viaxLJnmOSgPUBE
cZKXXfi72jRNfHkPdbIR5pEcI18iGS+sAdE84qB7fPzhev5ww51fbZbG0VO7fnLDlX2fkEvV+vIQ
clGu1h7BMC7QjWaRw6yier17sS6iTTH7YIB0IiSTGOfQZthiClq8cTG0V3+4Ou13u+Rft8vi3dE0
21HMX89DazdOZkhPLm9e1G5C0lRNrUr3gWHf1mHpn2k25Kf4ywb/ebc8Tgc+acGH7qucP7ZHHUCf
pXvyFuXwucHJBiH0viI76JiMG4iRqQ8dlAIulNl4SbOpbfcGSgw5MigB6Fgn6mnymlKUhT8ahglZ
pMub5MW2rwGaoeGwbsWLrM2nMc/Qx7BjzwskdxOKJKGEV2iauWsmgysGbaLSrusT8lBsWD2aa0na
DUUkMQGGD4T5NZVpHXwmzC0f//opSNOt+6iGn6editPzLarcIxNtsKh9OP76BLh4hudULURzHxK8
jJ9ed1/ZdEswhK8+/ByNoKsSWwrn03a12i8wLGADsYbN+oG1n7kishtXmjPngX/FJsOpJfXQzVQU
pxJ9BGmobCXxrcCNcre3VSak3m2P/wSoMxvVD217ZuavUVwIei7FEp0X4tJoDWNqSNkwwulQDqxv
SWTcVh9riT2+SLWvhvyF5DaOIdAzqmubsB8D+kcku8QNAFFhTndAJ+6yzwj41rZ7FwtMDrhzC+oc
w62MucHROMX7guOEpkAqIP9CGkZFm4guDqQ/NAuN3yvo78fw11tbyjR4spi39tFRerktYG0EPBi0
dy/c3JRcLhE//u3pEcN6IvAUCM7nnYjaEfG3knsb34cLall78hKL4+czD59WoFLnQIrdgKS3STKY
W6xNfFjcqj95CIS0h0VwbFtDr2YOTJcPgGuzi1IvPv3hJdP7avW/tanZp/p1V7EUh9pb/fXpjDa2
5CqLOewgEY38/MaTdM7QmxCKCYwESkDr9piJI7BrLmJezyvwi/devq8ur4xvDa+2B8qDUijQokFa
jB+STy+JxkqWj5+PpQpeqhRs/rcqpHuUFTNT8m2zz7wwhblWoWJPydekX4jQJAp5lYBi34pQb0cv
k5QzcT9oUk/CbtJxTuwp2DZc5EhrkfS8hep4OmommHjoCUAOXf1rFzTJEOaM3kwTiNJvILw8i0PA
ldBBiSKiw6ADTL/1DUdJG5C2UPv3BbB7KIUAdq8fD+xbll/WAUBz0vKW0HSJ9SCV7HlbVhj6Vipy
Zk7md085pQRnnXLaCYVP5Mq1CK/ztOENJEOiGNN7KfIByMhkS7lPhmhoU7qdy8X1Q9pewWMc1G+g
9DJRCxA0Q1YPTsokxE6vMxowdDbmBCKgA/1rLk7hQ82zVA9G48ZnWgVkAyQIaLiL6QTY1Sr7gRkM
slv+hv13hFuy7nRS0bBxHKWxjHW6Hl7vQQ1yks/Lr9LD51LedCiKqTYTOqRegcRBnrxsaMKfDYg0
AppSfA2mxty03uZqYD7d16KCEDm7/TB1783WV5ZZVrDhs/XaYsIg1/K4aBvioOlSnlUuUEhjqUOE
oMpmKoYqiywYK7x+aXgrZuRNGckwN/dvxnf0uKGPx6ToTYqSnoBonOD52LYIe7PVU/7DdqzYmtNX
P397+m1ZcSzZtBxb+XWWM672zWm6921rIOpRiBtl3jUqBckK2IMLnIzVLPOBZX4Dnh3fiZ6iuYTZ
qTz36pgnObfvIW2TuPD0L9xdLlYZXx+lK4PkiaAUSCxlUEK4cVdKLyGc6zdhzencqbf+VMim1k/w
kYIg4zVuHjG8vbSHPr9SUqm5zl7jqEtjfh7TYMp8dmftvZD4g2D6GuFUfvzGGOag8OmWGF2ovBvr
08ITVPuPvqxdJux0hS9zcPgAN+C9d4yZmWVaqN50shqhmq9f3+22wF4K+ebCTbDWLHH9bYB0zvGt
yANHEi/kbscddmACmYUDEjRA0nMm+o9LvS6kfVl77SZdYXFKV8/vItDGsi+dc0aSTCooYOIAF/bg
fuHVlAiOKjx5WXLK7RvGLR3j1CL3RsRQi2QvpWOG1QUXdI/qoUpHMr208cLGpx6gR+4Esp93wIIk
tJ8remRjyCBDPyQMNUgvZBSFeowo3WpmfmWrv8yrGDvnjRXAdzG+re9km0M+SMnCQJsN0yvszWZw
eIOnoEIe8umkuX6xYlfm7zckQzH/nlQ+fqUtZxzOoHg+ul08prZAqUymFWHv0TKbsn5hqItvIaeo
oCaLRbDYFUOZtI++y6tf0q8WjzGz7c5L6cDM+YKpO0rERDkiBnipNABYVOjRy0OwrToJGiAh9YC3
vvqWmOHrZ/j0LAzCQsEh+1XGxfrRcXwvfOs7IrBiHLNhtDMlQmsuiSpcf8l9iJqz4y3mzTWZBSXu
hekLIVnAHi+s4i1HgmW751PTabCU3pHFv+JjS/Qp6V8dyVpxVXwFtUdcsqAAu4MkY+SC1qtfdFvx
YBjEXVoBBW+HN3TFNCg0mIvE1L7cZ9q7qjChxD3Uhdk32/PCRrBOk4bN5t71PWweItrCPG+v3YsH
u3O5M/Uw2ZO9PWkDdaBOacQXwnGJJZ9y2MNP3WWiRUDLle6Qts2yUaJ6NpnhX2RZXakTbwTtDUxG
9yjZGVmxGInjJV7xeOidj8P8+i1PlcAcPHwUo+vnVUjriD0DuT5I9sjXD7Ll5c8BHyLiUN1RBg4S
yS0Yf/i8ZzyjueVzNFUQ+kEkeXrpp+oy4fcQGI17uClTB6xoy3L/lyKcPh9+gNbCOoOWcY+6FhEO
BW3hJjpZ59bYCHRLcA9SQqt1r/FtwwV2luOfUiZ3Y6yVvrqqP3stbkewS4v96YFH9pvr4cSd0M/v
yUBjwbU+WPHH8hKfKRI7vlXjLF8Q6qWkdOxqY2VoHn0iuvzMM167bPWaaWONHjKuSOZX7d4uvHav
7Fuh7HkStHPfrv8yzvSan73JFcVA7F/XEkknFl0UnLFnxg3EQHVnk+Ec1Htt+XEM4c7r5GGB7sRQ
fOcMQYwXCir/7QRMNRtDyA/Uqzx9uOxpQ02osOs1U8RjK/jHrnJpT1LdQtNvxZVNgI3k6DJO4du8
QRXf017LdqjyAnpm5TAjxGxDaX2/YAzNfC65VyfmGPqjHU+XfFEvRuB8WBTX7NCkJBE7gly43DQ+
Tt3H+IkCgieO9VBobm+uoIMmiirMUG0yeKEguAWvzkfrHcBl8HP8piRfYxUjYBtR/cuDOnFChNEb
s0wRzZ68Wn38hmtemi/9K7h+smlIZwzrcN8I38iDGGpiSVZzn+tAMy7pg2mygRKyatCM0wnGWW8e
P5qw2A04Mnx2ZqBMlFAZP9fNqpqxeTTw/B4/r+1jW1I0jUA4jOrx6ydaWtxKNGlMOBoiAR9T7rQS
ZlOsUIxzh0lwP0QMzj7Un3ajkHYEQeI24vKUaMCrTvnG0mCO2KAU9ULF9n6OOGYhxfEGKJDGLQLv
zrv92H7q1uLW33Q185MqJP+HsVyH0ZZAGGoPHp1ogFPZ8CWs/pha2xaMuOBRCpgCt7xbkGKrOYDx
IxIuhc6D12nunebT9laN4mrcQqkiJSq7sELgnUP2qfm1IphidssIKEYv3Ln57x03dmES1fZh+nCN
hg3+B0yig2zMfhPe15cMFSwCJ4LZuy1DSfOrnstfzY7hewQRAFLfZwNXB8V8K4pF8a3UYFv0HkFx
hPLJM8HzhZ2w4wIR88DxKvd0KOmQ3vAf813zUaFR0bnhne3dj8dtXvlW6cMAHWp0El3nVC6eNZ1A
v8ZnQVGM6nlPjdrBvbgct/hExvilchQ973m5R4UvkTLPMudXF8gwWPatIR1XHwVn6r7742E94aZb
ka+dVYvhlYdu4NJ1pF4Jbhg7aMP3D98CORSdjCbMThFRPzOdNp2wqFzuIxk8hLyUDy/CogCn0Fr3
MNpymzFUshSL90PcEXsxx2MKhA3QctNTqg0TUHknm9bPp9wjBKEbWK72XfDmVMRXEPToyasXcgYe
AxgYX/IyujTXoCcBSWtzwCvWYWfzxtGH8vleZB/15xWeZAcHk28hh8GhDbMTOuDi/OCNlEIGn6KD
0sn0tXT/Bc9KJrScOYG2mG9AaUQz5MpUScvTlIvfv/fk2i4YgW4IpeJz8gVQUnHGbTxW1GkHhpsu
qEvKCWAcULRuDC+hF4GRvsFJ+fLCg2JN2A5wJrHDCpYApPx832A2UNcwxJrsucd7+cCPBIvCbotG
wx6BuoSzo60Z4A8Tj0gASg70zfpBARAGnIkm5gRc3C0RziY9vQofof11e1wlUy+fXghYxVWFkpOT
OHKAYW8cxHNFO4V+7wDzcermcHU4qa8jRqZfcIjDMBw/xU7ibDyiiai7wGzAdAUoUz05oECAc2u6
fuFu6TCKLkC8d/M99CyEJLjr0vukYglc7+JbXg/ELUGWbo3BDHUgPjZKLWPBXNXHspSBKu0pV5rY
3zw+u8TNI6VsyAGGfxq/VjwZPFUc8G/emIA7b9p4B/zaIX/MnR6mubcnoyE87Y/bbsXEnyXug37W
BPYFFcEFFnhJZXjZy3ScDhnXx0FqqHzmP5znxwX63hE/2b+IaTA13O+jZ7POdh/l4An+NxPh/jAN
Q08PRlGA/XHGDAZqHz8BtRMrq/hmV5xe1kuhevtngBZBfF+XjNp4rkdsyvtDhdP24LibYAgQwyUc
2dtPNf60dHcDcrdQvT8nskc4bH9504oVr/9v3BAOqpi9hkZguTva/H3R72WhIuxL/9ChwRka82dA
bdwx2nQpSyECQXwtoIbupMlrnHgapKSXu1Tdy5IN2oX1xZNOTDa+5sfYBp5QB+Jyhw/2cr93ROvy
AjzFtwNe1hmOx/tyCEazd7pRIfT/kp+mcRXTvxwhK4TW8PiGJFt4wb6BKvsUweHtBodieKCRDunh
xfKETZrShQ6f6qf4VtjZvsphw2U0Xnapg90RgBPRQkHvH6pGS9kNdzsDIKOKTwf6HFslxxY4XBq/
nnxzga59aIFWug2XEOZQWdOr5zMWXshLuCNWAyQiRrAh3QyEjVxtr/jr91uaZlMDWOgVRf3RC3PG
p8ymZkw18ERSwUAsYdX1LrvKhw+2LEQ4IiMoglLOV8mYG+Z/LL5sdxSONbZwIsRQCa/JhBDrz5zz
53LM1yBoKoXU9SEe3f5T1QFO6gEuQxx2G56BJJD8ExX3ktGyd/fYIP3M2zywaBdD1vDgSvINEgWW
7he4PL5LylJqpEd/97CDZ6OHO+2xvQ2E3t1xYJF2zn+bPjeEUPs6bMCHOz80nLhQbW/fkXAeImX1
LyLxbkbGsP7MCr+V3O/e73k/3U8KrWwe+IhBumevoA+f6HA5Cwsphdk36hr6bZio+c8w8bfOgCcJ
ts6W12T05but60I7dIfDYR5OvtYJGNcSa3JCh23EaWxH05ln2eGZ91hbhgHVtxuN+JSicqff3yhK
gdPwxVguL+IOU6NX+UrAHNbTR7Tldzfq3FTE4gHh8OgtiRYcaeeX76yZvUa74iwDgEs/pG9aDNet
AR0BiDMobOhRxFNFzGJoYhh0Iw/M5cZG41vUO0uOJ7AikPL0/DXv6YGJQ1DslTNZrCNk0xyl3Nwd
rXEvhiVmgDUeWn/JFuWPnIHsri+jp2+Mvtbhd+KFl2UvKX24sLtgnBJKEIxYprHvDToaQBPN7ZnK
rCFiz6HiMO13WHpR2E2uo+Wyf4zwaPqHFa8RNqt+E+qBzXBHiBU+WJPcG+XuR6/E5v2iPGBt8+6z
G8//e56Bl/p8jRkT9prasrdHJO2QnkpZC5Qd2VlCWwKevcaxOaYDqE4QidjO0AKgjaOeGTxhD9+6
6pIWyaBP2VUL1OXxi3Fa+4Mf/AYqJ/W4Y9HNS7nuRblCdfGEq1J6ys56eDQUiUlCBJLRgr2vb4Pr
tpT6AwuwM0xpfkUOzgUfEG8v7RiPeIHYvcFrR0OIRGukEivMs8hKCpPsQwJ1lOpBjaCtHje8SDhC
wbggyyMNkIYR53TWmXuQtpOSflnDYHFocuLH8sAMsJqXtI7YIAFd0maHsedMX+9pZBVupiyL5gMB
VMNdvS8ffVfX7YtnZfBmdk9/DkT5c/Q+P5iD6OjhROU3yHYkxD8kPlD+OFMTDz5RQM667mYyIi4g
20TXKwP8cunIbA86YPlu9jyOpIfgMJWQrsTWgTzP/urXNQpXnVqW75cVhnu9UI9+XfkPbH+XV7UC
OIIQ74iR2BK18+V0M4509n1BPWumo/I906Pp8zk6gnVV6QTF0kd8/7k/Jx0lyGPTPFfpe66mI8U6
2coS+kGRHtCXmdlASg5ddjkShATPgIZAzCHa3DN3b4Dm5eOHzZVeMI6m8vBxW8vy9Nnr0TiORNqo
RaQHJYRYpZbycqkSxfEYMY83rNH9J4Xli0+lCS3g3c3UAZ+ZzLV6kbaM4YMsHbyBxL1EApUPiWQ5
eNG9hD9F/zRljOoYcybzFpougznI6LU8MsKFncgROR078eftuMk05EX6V4PMEkwEUAB6sdboZYgN
QiKHqrMY3QB9PvyGWDQO6q9ZdB21xSghctxcMCQpHr5hogVi4jDJizBuh4rkyS2C0bCm8UR6Q8Eh
OHRQnUQTCSO4tXiqPgc27RS1YUFYCACylyhU7ylPtCR4QzcqhGl6thocoYI2gVnPa1LhaMATvBqJ
+hjEx4n+HtRr6/lB/VwwpSJbRxYRx5fSz2no0KHRxvZ1ZFkjUw34xTcTu6Z121S3WVuIDqGVSTKQ
z6WW6HPpAKR+i4C++qisRVasOoPvZ5G1w7v5wR3U2Mfp19wWKpievj+sSJ9qKur1W/Ks57hFt2fO
OwJ2jkHnTAx+Lr/u6WU3P3V8utXxY2LfzleiHfnFNqqncdRO+RYaYCztlF/DmCGKR7rBWYgUph/H
nHLNikqbGMCRHvK7Ehw97ZDuOB8yl0QOO6v0U4q5x8iSvIYrbUNVJ+tnxNXoPxLWqFQg+K0fI3Je
+yuk4Ucq9XtyfXpN/KPxHRhIvnz9JSTmW+asKwL5J6kGeuPf4xHfYMrqxndj0oHJT7GfYorMZiZf
n0ZHQiVpkf8Yr/G1HGXdJ5Mfl+PM0wgrqqOH45dz5MN8OzzVFSqFN4fQIC/9hC/QoGE+6VoaYztL
9eNaJJovb9XIM3+yB5K/6dvChytiWuAWjxKzGZexX9x5zapAZMCm0no3DJkYVB6h/cW4kE/WmR5I
w+Hxco+IKPU4dXOnua/JXkJQgcSrDRMmIF6M5mFO44Q04sNVc1WcsN2pvX8crd0gmpgodenfBK9s
XpBBhv3f5cdtnH17ZTJkDuaJiL16pCDuiXvABAEDNIwqjtoeHjKEPHjr7uuWWp/q6Q34ntLvuJI+
7cpLIVphNuMpoQ+UBHkx6GJRLvkfeukjce6M6Sdo8Gp12nCI/yaruI8dJsb9UzZJLJAn5Fzt7sO8
ctFAs5u0jpcx1H3TDKy++9SlXb3MIvH10bq3eQYxKAs7fqEoN/aFZ1gkn8/59YxuszmgAuJfbjUY
ViDpV6VKY5qWDevVaP92JUKPdHqHO/386OdZ+UolXBw+BTKjQ5QG7HnsVNXL1zhVUDxPixt6Pt/6
Mfro53pVLsulxOu6LA9Vf1NchvD1suZprhA6TkidyE1BFjQ90ISOE1Bxw80QrBLOxNdqNwsH/wp1
gzlgcyxv4+jMf7uDtyXnZ4t3LFNcmVrSEL1+aPha83cTU1RPD7HPnV+4xPthQpWnXfsSxxN/rSbw
bny1cHl1dAUvDqoqQnhQpVfnukCu5LaduJthh/T65YFzv5MXawTaxboYxId9HmO3lGalNroi+vor
Jaxlcb0JGbKKxjbDeNggMyobOGT9kOeIk5rbR8uTqa01SJkhoMhG3jUi0czmwQR2+0BbSqqoOq/2
3dmGXk3eF0MdHKEMHpcIkNCPGDx+REipQ9McJnRf+OGOqyTrwhhH+by472xS8IxxXgYRwuMurIie
OeCiWpNCHbxX0dDE113RuBKp6FsOdPuQma1N2vT5nnETTsRqSEK12QXJVztytvb8ukIZWMyISaQD
RhN2yc2Ihjf3swU1TFRf/+nRUWlexZtB6z0wiMl49JND/eHJu8P1m+53vjCJq6Lx0NABeJx24DgH
NKh0r5ykiEBk7wQsNeDjduf75Dhv6QyikRPOknjxnXPBvyfDYKr4jrqYOooywu/UPgWpfPcKpvQd
aBZt4lF1Fc8LRQ5pgTJ/qtik7OZryRQPjTfD405KzfzFaSZxM+g+GoJOAtGKrfKc3djZOFFqoQat
OvHz98o0PLX20yZkSE/G9xYdLLUJmYHFB+JXsh8jUdLjr/pUOkMeFIg+ScozQ5r63BEHYxwBJ8xO
KtJuh2iWLS43HzhLZNjq3tyXEHXx9D1RBPaCUVnzzG6G5oofq0Jz5NSGV4VIOWQJUG0pAjnlhZxc
JsZfXx3otwCtKqBObfw+HT97slfrfT4988SDg352iKjM+3m79Ub/eg1AHoQx4WP3AA6RTQMBsfaH
gwjU5ta50uxGKZsIlUr3LbBydEDCWCzhq91FQqTTim6jvkCOqUvD/MkIzeusyZMER32YFYGazqRu
Qr2RHlroH7bfT2UJ5LoParqNho8NgVGDKk87Z22CsF45e+hXvkxperbWCed5VEkkxmqT9O0nwGO5
U0zEiOYy3WvGITu09rnaP6vXb/r8seOZ8lCnnSaNLLKvqNLgU0N6s8KMkD+CJp/SyJAXPIY1pwZc
vFVotWMazabtvc2VeYls8VAHSNTeOiUNT+8gxk3KgonH9YvxnwGC9Ba+IAwAt+gCyjKbBMb8hyKv
UHeaNYxvrlrQGzrMucHhRlrbN8bkMGU36pLHvFuSx9a78ghJ61PW5KFF/8PwyA6fG4OtIzh+7DDk
rzyYaKi0cUK0yF8V3yIMF4VK6qcGkgPfoEprqXZd1r8sSNihTkwIB4q1pcKFFcDsCFwFze+dMYkf
QQRgTStdqQrpooM8QaDSh9SqrGrV8L0zYxdx/3FuLQm1J7MNgvDCfHt8QdxUEu/CXmulelNjn+LK
m6cXC9CsTr097N6hQ2IMQdlbuhAE91n5j8n//CKSnejO2v/CxyFkYCK1MG5BY3ttF1iEeyYfElwP
Yy+z+t8e07Q7aMVGA0/aftxsniQKBXQ4qFdejaDd+byuYkwLXVAhSSqHUiQ4IZTqRH0DYXgO2nzu
YJs5jqjyCwW3hX+lDU0Xnw/4/0k6zyZVsS0M/yKqVPJXMgjm/IXSbhswgIIE+fXzcKZu1Zm5fXoM
wN57rXe94eaTUa+305pfFQbgVP+pcGz6OtqHAgekC/xlhP4KqM0E+1+oKC0qpxZQYdH5BJMB/3Vk
90licPKbn4kkLcgvys8obm6vWYGDNeQUzjibiy5jvPEJymyVYiaKH8RHuxwkZTrWfAGCr4rRifIn
lJFQWo8PjBwryUxg96RwhyGa7DyAZZjQPLHceYI3YNE8dsGO7ASzmS+fL7Nz0SAIPf3pSHkj2I2g
d84nkEjYQqld93CR55licJkL2UkZ6MHcCHQuHx2VcoCXwdS4IAWTGAH6xIcnJlOJ+Vpva2zJvQkp
MAV+pKRAu89P3jMdj/jzpDLm3zNrFXFX07X+WKMWGiRf9cOuGyve3X4SoNbGenf2mPtBR/vwZcz1
YkMRnWJks5JUrDQZhtQTn4Yjb6YqSeu69UK5nZkMmNUYJZNZdbbDa/AbClxzjOLJAuk3ME/uutVn
1riCjE5Ssi1ASqBmYmAEBNOZ8p2t2hwlpsphcq10W9GH9kBKTApE6kuqfggkXy7SQ+HNKzdG+AJs
K1vUgxMdT1CLyrucmDl+59QOjykV8Kd1GCiWefSCR7x8aUE5/qHVosStlu02/WkfC2rLW2m/lbWe
hNS7o+EN0vDdWP3Lf4jscia/MemDDiAT/XULmZF6lPmdPyjmYueJtnpk1XzA0h6//IJRAp/nqgE5
nppffZ9MecU3511jcQtQC5YlCg5DS5wckhmW+kDGlZXnjnIeLueNLsKCddYluxEjNMnkd5VzWnsN
7XvQKbbIj1j2k4VYuVzUW23LHy9HrtG4zHUT1UFdBWvlmNe21lndZsKar1YyonGEH9C68PxuV/xO
Llovxf5UdANL6RlUiSN/IJRwFJsIJJoKwF2uNjr2AseyskZZxAycMHCiXshoyS3x6RCSC4v5RWP5
5LkJ+6cj985N90SMOj7OUzdRIzTJrHyEvMCn2tSg2pQO3+kLrnRlsT/X5ybBy3h+y5gTjNiyR7Nk
7E2weJoYeQMTyOrJIn2bz2eA93nqlsyFMxupliQGHyzQMjvBVpyrQYAr7NYcVRATRM2aq0QKvnmS
VjV0+dSqe/uuOB2M7408zYLPngohThdabbNrpxUp0lZ+W4+/Pmd9pW41ptiIoVImz286TEPXFz16
8If1KY19oXod3lXwn8Ee5vWP9uEBncV3RxsbLSlh47BHQULRnM/QUenYaeUzAWshMiXJTKkNKIaO
KC/fFAEPQtKIRUn3detqyJ/wEsFu9B69pKhAAAdYMXszlcnNJ4MH1Um/K7U0GzwXMQFrCY43SQSv
vocJeCsmxzfm+O6IURK+/3iZqBvYTmg2xWbXA6cWjsp/njpf1ZaKLT9PlSD+5Z8ClfDY4e+Lm4sq
bcxuUxC8Y1OyuS8fsp75xCOKCbeRRYwj0R1SGZIDak7W7WEC3ATDJYK6/cXD/jGE905+J7HHoLKW
TR3X6mz+bLwHssf2VyRaTXJjYs5whpbdCr/k9pdiQ/pYw8d6rjQ4RczN4hXf8Is7fuNnjU8Zk92m
FWbRhJ9T0n4siM7fal7Hqw+2d6VJZBJjR8gy94sK1Iw0lUKGWPrfG33IE9/h24IXHnckEEc5DEYV
Pm4gvuw2X2UPeCZNxAeTBLRS1KinErmK6H0QbQwc9YBLMmGFfhZVF3x6TE4tlLSy5DYv+32bTVSw
GvMJm/JWL9oGctzwQgX1mOg9XXUW4woj2Om8inhYHgbu/Pn6sS5w+XoQrby6u5K1ImrUgdYKZ9DB
lmqa71FmDckW5J1A/dSmkIzM/EK6/Y5UXK/Cjk9YVhbcjKUyb4LK+ZIk9ySNh9mJ8aEVPMErxZqh
25ZXyGo4CHolzOgAx4yhvNaXFLAyPfHNl0HMbvtX76NpesSLBP/YcRgXkUI8RTcTaVVEVMGbOkbs
YI0EH5npZ7hQLqunwCirmrfwnPF6EdfvxCtIWkLKAZoom1h4myJeDBp07w0Niez2LvV1W5MM6vJI
y5G41H6UuRw9pnE42I1WzoNwyiokq/3AUqgOPWm1ODdnvmQhLnDvHIODRTOK1mV9fB9U+GlU52Tj
7fjck41kfX8SV5LRxRhtg8viwAQLB9bLYIlnxxba6rWW2EiN3wdKIQ/yRoLoDPksxSWX2PvMb3Me
kw7LrLpmJ4rEsTtBJ/gntxY0PSSDVFft09Gge8EaDmiKy86DkwN1tbogTCYMeYwa4GWgBzLGe0kx
AeLSl/+90nqjgTsq79njEbLtYT1H3OozgvgI57Dhz2+o5n7+Cvo9uk5GHTieg3xnAaziGIbLUTne
kNuByLIuAGEqQ5x1MP5gnL/shtnwze0vDyZYdjWyobEBXumcJxyv4r7JHHKPLmB3oXxYsjGMnXb/
B03wTWI7Y9CJSbMt1EhozRcEuOmIIcUwywJgx0oLd2nJlQW/gxyoIvlw4t6oYvODV3drLBUaphFc
Ij8HvbnPWyI0dfpODAjP92rYwTFWc6FSYmQGIRsEyAf6tfD5wUFSZDyHeNjG+I0J2Pvv4/RHUTAS
7ECITmakQZ0C54VlOaMc0V6OQkMIKfPJvHINBaSqrX6vCYZDT2dJwWCGxgsc74UHEZIvUdECMcbS
cFoDAAR1diQGT+A+K2YunP97GUQL35B3apxhWubeXfFaZ7BnwTSIXic1aqBziQ2X51UJc7ozT4QL
lQxj/8a575vWHBMpzyCdP+1h1l2f4TQxTVMX3/3XI2r0tx0MKRD+FxcRmhBXHp5nJDN8tSfYU6PC
O1Xrz4pwLgYyeKpTqMd/BFjjVQypPLuySUIqYYfMYyv+WMJ3pSz03EvxSe8vE2Lsc+95m+qin49N
trE3Kb73pQiXLAmU/PyQI17gK3gqLrQ8s+y95eT8yf0C0lw0GU81zFhgPj0uXb3g30fFWZxsZWmu
3RY6zkyY+YnnZ21N4IDUihHfZrnkKzerGV1iv6Jd0bEVwIcb9jYxfMKfpoaFJNN9/wiTszy2dXXZ
tTsJubAWivWi71cyQdxAlPCUMHTO0SCyD31/Xo2TgM4SRSPNYrbSD01xDcBWN8dJE42aSIcF2aJ1
87N6LrInxsn1qTDCxYQXLrU86/TNE9bUE/Twhgda9gIQTM0bPnGyi5oOUPWAJ4NeTRMGfZlTKAvw
857HPhW3Cp844VnpK5Mfdvzt9Y21LVFFnLD4auL/cpvW0hpNQYL580C4NXSbVG6DRNHSbTRbuqCS
OrxWE4K05Wi0QDPMjijPVJAB1upKX6VzzgkOlS83HJkLB4RgVOAxKAcBh94eUAC8cqKU3PYIGtAU
wauw4paYSSj6vVXj6Hy3lfEUUzAPGZ2IShFZjGzWEspjdmbgRVv7RSfMYci7T4i1gQlLJeF8S5Mh
Tk4Fsa8I6iLE92uB0tY+D//j5n44sRqbVTx6u7SnY0JlJNwWzJt5GFvlWg5T6kp4s8gjEQKcsVpF
jCiyuwtO9QUDtcuhW4Ln0S1E5o2DxO0Ntc584k0Mf1SCy+rAe2DASdgQjmkMbk8VLA529F9IFf38
zYj6hH8OLmyj/XvOSGyIEQQoMktop4DA+mV0t1sNmh6piLCv5Tn3tJP815vJgmy9i1WtLJ73n+ol
GF+eiZb2vizZGFUNvlx67QiOfJ2/7PZF9IiPY/H8BrQsMacYvwIY6PeJgwr73Y7Mmp5NhVL0wTK1
nqEYaWt+Hn154y/kpVwNRui4Ox32xGfatFekJn1vPVjRdx6fZz1vyn18q8kKYajHKOMGGfJBfmEM
VE4PCfhWL57RRFgpIpED4bhcazdLInC5vZbfcHJj20QPXUBdQOt9VNrlp57xp/qhiGdNfMOM0Bbl
dKeqyzsGdjy9z4ipTIbWIy9LRNjHbHSYyEhn8RfKqcz7w11ZSC172KBgWbB4EkzvbvNEWr/KvSpH
5WM5kvbfJ+qAInyJmFg0UXeblyz25+igJNf4thDqRSrPGQmV9Sz7uh0aE1su11Jz/BRew7k1uiTx
G0xtkXAdq1MvTBthynLjFZhkKRK3tNslHc2d0+CfC6DL5fogcSygNdmsYRal3F5T4KKiYs66S+xn
qxktdOJKC9v3VmUQIJPHKbXG+9oOt+IZ3e/Te7esIardBPgQd4STFmdDP20nU8SogoDZtHTu46PC
FLWX2ZzF7SjeKajTM2bibBzvO0qZnxe3r2GveHQYL7JDq7Ty4vb9vOT8m168zVf/k2EskHTL5nlg
M0hkSxc9RV5ohE98wyK5pvXsw71sOHZsSVyL8KXLU3rfsG/FnVsJ+BJYE6pmXDKQyrNN3rjCsmro
DCbYBrWW1fsT56svemCtpwCBMYK7h9z85eWe26birTFxGubA9TzrNsX2CabaPay+BD2A8D/iitQv
lvD9R2OkkuM/hw8LjmEXJngSIijunSYMW+GTh6vdxYVTTmx+hxkRozGZQUVn5vCmGPypJ67jAy0M
UBViQYzAYQnRQjBC2NZIyjQO4EiH1HCzICXC+gCIzw+Nxg7LG/L4u/1evMgX8fK+sps+WLPNgjkT
AaiRgmIag9n05vD9IcxLxhiucUGrNC0wYn0D8f+VGpMMdmLRq9g7CKVkJKkEyXVTMOtJtaAi5pTT
sJk+rxU53OSatSvRI1yJDnv7mkvXhulgbsichlgkQlHIDwVlVMG+yRJCnsShPn3y+JnNroXTQ5jc
kOb32KJsrTCNzpwtFhf+Hb+2t/OGm16YFWRsEukciDrukAqNAzngqrQmpZWRrIlV4pLfGkzVBjoL
qpcx/KrcTU/wsWpcIStHWQPCkfU4xJsx+w8l1XzAexgM/5wzmhYzi2qU4W9UNPLya3UnJtYEQY/4
V46PDRGBJpMF6GBvQPTRcQyD6VcGDCYAlO+D0cm8PDUnClGZ8Qq4MrFyojMmI/c9JheI+QQKBavF
pMMolzUcjO3dmqH9MNFAwdCJp5hDkHyxk4itYKFBoPeYH0+BbE19DVf4D+Lu7ReAN/2VnlZ1xi3l
rxRNC4yUsAtAclMxxEgaCufTk9r2aT5mSLm3oPrN+Y59BzC5iRcrNJX4hM2rDTXgDS8OZx3s3YcI
xXgPQca4jo2bRa8Ezj4XgyIcu6U9u9nqrp2PMDPEXQ9e0OuAsknb6opPXoQS3UtHhXQFCW6r2PLv
6InNAAg7HLXvCl/c+dserboW6uTwMQU3XckuZm82QDcnZRNPE8wSff18+2NlvpE/qcw+JusJ5pAc
QDQSC3ogBgC7zy771RwOjgnAzX5yGY2M2+CrWNi4ulpEeuGyjQlmxBQZDsp4AUMMCpNISCiEIJ1w
YhrS2KwqU6EavEq5TzTUXXfekpfhqEhAC/lw1NFhqMERZAfrjK9gvgh5v1s6Dy8o2dUCLxYSPAAs
NeXg8lV5345W30EbuI/5bLgl2ZXtDIE14wuY/TU9oM2HlGPtmIul18yB7/KYguQQKC4zggt0itML
TQCyIp0K4+awLyulq08cXr5n06K66cz+5dy+x47IVhA3LELJS0Uq9PJwJSWCtn5ZUm+9NZBBeHPM
8GelxRSZtDSVwwe+PvPrQHxE2ZLAk0D4IS9bNoreg5VBkNhoiWfG5FRVxM8xHrFK9g+Yh5IlcQIV
7R9hBQpLOd4wZ72DsXHxP8CisCrCGuNsfAk7MGWfQk7tmBROEOtTWTBw7bxeMkYvq7rhUNjB6gWM
nyoqwlAKGDY4KiBLgM+5HbdkrWHirRoYjQbjKYFDTmsOqoc5Fo0X2ojy7uanckilxusRxJIdCckx
fTU3c1U6NB3ha9Ns4l2x7KfXdDY6uNi3QgrxmdhBevBwcyqMIeioWrX2fXdioHzK7EFmBJeTBhFj
AWIq79i8Um7MVARy0AYUu0TwNvbkDICVAecnai/VRR9MWdioGOIvccjeQLZMT1ySzyn5KWL/c+ph
QYKP+5hFNyvFpx0mvOhWrTmyKNGbakrxT/0APPRiV6+m0s2VKEKoHhHg82c2YBjJDQhI1Rmx8uZf
tx8o58lVWCXs9/DL0qGWGc7aif25A/ZC+q+X+fx5Kohi/c7q3NJ2o91zNvm7+ZjZcDnHOlF3avho
sbKHRex/FrnT7+/X16WGzkYkub76/gLh0NxqG/45kiygmEQhQlvGcwwmABnTyw8rgveey4Ipcvgb
wkpbxKHMNGc2lHvsL1fEqB3/QfSYj66T7YuhWoWNHvmJDIIpnoXZ+zrBQlIzXoz1J9xGR/LFaLTW
wo8HnqMz+Ye7Bn9dMmC5vK9NbPFGzNSBfO/e7Sj9FWRIZPjK6+uPIx6r/fj34WYDxw0tziwxveaQ
zdqS210t1X29HZzHE6bfRNkgK1IR/doY/TxUQ9pMNpT/0i8fXadfcBvUiwHi12zewZwF556Aj9t9
Z/LoAep0W0WjL7K6meZ9UXZNOX1m2qGbtT7s7soqNuO3WW3aeR+9TmM8cEeXPGJngUHfDksVQjIU
+YJx5hqjMdar0Hr4sXagAMKmwQWAWvffw53cnOZuDU67LHNYC8zzxxFHB+XQa3VPXfU1Y9DZ/T1Q
9B8UEeTALFWjvMiol1b0LvfofRVmgEL5BWcRPGi4qCCrF8peYnVxrYJbXJojQllLXB1smouqDsFf
9EOim68nvdkwFWwZsgDMDUVuvZUJ24Sgux1LPrQkOjCKlfqKdByr+kEhxvjgbYLDkw/GcR1JW336
ngG26YfhxVYguq4GSbJDn12doD2Z1F2+fkx4nvDuAK8Cb8HgBy6NQDVpFsVQ3lAwMW2bvWnUxk7H
uYILhqHOuI1INXsE39y07YANUiPdAMNBEW3tmM7zzEkCYYgHxcPFwHHvJZgsHP5st9JVDJmYEvmE
xoJBTL7hVGXeNHz+jB2FLIuLAiY6p+R6QaJivbHXodsFaaIgvlIjVZxPmt1GHXkrE/Afh9GDcqZA
rpe3H2hNaKTG0MuZ+qf2SzLV+7ZiVowaUwY1dxVIuIDlaFoCbNmwnXFviyG1iMsszGTEAHSAA3zH
JwFgIfJsr6AF4qxzXhMbqKUE3cR4kGqwHqhG2EsJnGecIMyVMwYhzMlhefEDGGpt9IAWHVarmAIg
P04Q0DXm7fh9MGi1qduLVaVZr19GB8yV+FsRDyk8KNcxVRvt0gZU/71CSCigxCTS0i44Z7slNV19
hXWmXoqTzsO1hz8CtvZZU4HfZyUDGYChwTZMgAf0Iuqp2+gDy2lsiDiL91jlYKqXRqO/jEhm6J4L
uNc7BKJWFuCyRyRBazcbnCoI8PvaPfRwCVwUE2hS2/vFaIl1HWm4FRCdwjBUnjc/yA4VA4Z4d8DC
PYrPFIBMie8A3aS5EqzGynlbr9Ib/8iHcoOz/Qyxxin5gxLJU0HUc4c3u7DGEZug0gjTtTU4E6Wd
+JezdaGvhaEC5Zlia6hlaKX/GYRiEGmJK/ZlkExbt6VF4UKR2UHVha3UBV2ghBLAKfOlzZfpNJgo
bJVg7N4uwPYO+9N0BIz/XbA1GXjn2HjiY1AsLBn3Zht8cxBZk4qXEScxMhlJaLkjz5JIU8JBU43W
Z3/7DGqnkukB62BZnR7z1OJnREdxDPBAOZOjDrDdzu7AY1zcZk8vwA7AchngkS09RLLV7WZfufVp
tG1o9sU99GV75PNJudx8E2IovGFM+5jf1rqpbmHT4J/oCysQ9iwCTv5MPxd1hWldatzdUcszfA+Y
nVlgzVNYDJwHnBKQYlFlZcGlIbPvgSBAwh4rtia/ylFdMaKyUeAG2MwYkyNuejfzi3fax5oc4/Ar
gMYnUezVh3FwW9X+2Cb/GGJ2sy+2qGIGcJ8NYKH9TvwM+p/RecJqGAAsci9xkTO6VZTY7B3i6jNl
Sd0B3ajh0AoUNvo/Uq/JfkCHR9gGwTOq9446r1WHUyiLxJUY5dORaNwKC2mYqczHOEnDgcaemUB4
43uQ4Yvz/Pggm6qfU7fGa7KziYG2sN3aEdi3ZwfAiVMOuLHR18IR25kVOJJAu4CADBlo9sNqxyEk
EJbvMPMhF9tjjwEFowgCKfCHfGBwA6ZuFSFbvkrlLNvqLPfiMAfGgxD0mIE6UG1kPFG81Y/IQIKu
Sl7e/t4HCFODARNvlyEioBSmuMQgzav27+mbz4zyheG5zcs58lL5efpA5yFAWB/QTRLA2Qye+sht
gJQrD1CJpJjd3QE1mKYCNEMD8wAH2yyQ8n4tb957eLhDc1YaVfim3jJeK3YCp/3BuEl06aqjjDo9
tcnYMgom/djqCsHXaRDWvMzWuJNhNxDUvz/DL2NksUrt8OVpYWUBJtKrYMHr0H+FFCP+Y3fHCaEw
+uHZmmDO1Ls4G5irykoWrzMVxEqwjs9D5jMc23U7Jq/gwylSNk5efxxgNm08SHYl+/qCRTxtXWl/
nZQcsMJXA9ofYqbh5Tua8T8rbKDEF1btPzfYtCOfsAEH3LE5vtKYooSMGBGs093j3AfpPonk1cuj
x2H4ol/vDuZIvBt6ojlLm42dJnWIghsTi4b/hcl1MWPvdtEytgcxgEXeWgMBDm5/sW5RVVE8XADl
wbnTIETTzcM8Y8THDIbrISFXwj87lGlkccOHeiK49/XY5oJOY5vamMj7HDfu5+JG4/UJxquhbcWn
ZAp0yWOtr+DmwF4bVmBvV2xdkjXxqR1oheGklSvFMfF3EE6PWc0Zgkv5wywPSL35HkSnrXS3M39Y
xJjzZ8gfmDrRKXgoTS2kvHMaNMHHUpRH/HZJIUubX+c5MRqU30a6VPlG9nE0V/gvRDdB8Dh/zfQA
ZtgSgt9O33J/28XLfkFKmk2c2/Q5Px/rQ9yY+vYZprMMxfU8W9xmPOdwcuL5EwbI4unj6uKjKjVz
qzN+9AgXCHORROPVmJhZ2b37ajT6xc/MmBhkgwe4RQb9DtjYZQ+afaCJHXh4x4H4Jwwe+HjZ74Sl
HODY4Ss/0MMX8XRsawdMJ5+QMUiZaRfDjrwQh2EByKx3oYyY9ZZwIRYc4TsuF0Fs4f8B2BzBeqRe
fhrl9BmWbKybz0xB089ob4Z/ucs02R+F2g9ecu7Hbkz20D1DR2YufnruiBzAWIZ+1dJWhANDYoKB
mxrvYzqVwjvuqCH8vRaZa2fhvTli7zkfYe/JDM+ZCEi2tKaxFzlEUJQ+zMd+Ms+n4kycwYVYwl8M
4jD2hFMTxJ7ky3bmD9tN+sfvLJmvp/vXVPFzj311q5pwrJapd/MYWOx1Jj794sO4CP/6Ia5iAjMq
LHc8NuXXeNmPffz78R4XirmXx9Cdgxpdu4uWYEEwsBn/SIdk0y7+bd/SIgnjDft/uk+Hh1Mil46q
ltkhNRj/dyH5m4oeOwUBlfzv4rs4BtoqsWZNoLHGYEr942uW9mgBOc3ZA9DaiJdsJXxNP9PYYUoO
zAF276Uztkvj6yGKdMZ8jMqHbotZzhO7JmqdoON7vqb8TXAPtflRx9+It0QICCZRWYHONr9md7Ng
f9jIcQqr540YCpacESBN3LEYsx+TUAH3YZ7F4LXrzfFqOPoXjce3HrY8NhKmhwHmKa1D5KA72JEg
PoQrDsD1cj2WNPsGDFCoUtlvFfJwpsgjow/NizX60Sk5ne7vk19VGTXt4v51KBrEjH4Ko8BV/EuZ
oK7ebjkXTC3k0ExNwFObjnS48j3yrwmjPsgl9niREDkN2MUcX149DFr6f5sySjncIR7mdq+f2SR/
b4hdQHfQiTGeMfelSWtpYFH0MLBkLTCJfpsSQtPKx3P+yWmGc4AB6ZIEg1GFs7GrUvZTjT1thuCi
YM/UPwhzuO6NJy4k7LZ38Frp7j52JuOnBRsWf8C2xABhit1rPljjAVohbMmnMpgOhNOECY6Q+bVk
9+RuiqEAxklIwgu40eiYYIwN7Y0nFcx995PPHqNj90In7zToJdkRGg9LSTT7UlAZFeGk3W9mXwl9
YOfTcUAy6dKzbT99b5sLb9zvh1Y0gdbHI3QsIsxULkMKH+AxxdCoNZNoQa7WmqOBEwElLFxHwmAZ
clCwQApaJktaKMXHf9do/VAj15gRiq1Z2fbljdYo/fsVnEkXh2EQGLwTKa0wNDrdT0i1d7BhhHkX
voOCuSRviT+nM6ZNabwJi2DgKsSGi/puj40vWaGP+ZvUu5QcVMHA+sFXJIa4jEX9935HQe9pLqFv
vAhkXjBZlRNQNLuBsWj2/jsi1Rq+PVayLo8e0dF3ZPHq9HutZ98zVsbr3hf2g2ZVQyqO86OnetAm
0C2ifjZAHFkqTNhCxYIHZ0IbwMRqABeRTpj3bbYVzMe803D7eDi0MR82m96LRlgiqM6NfcbhMbLv
7m1N7zXZjh0iIK1sef3Y9w3Ftm6mZzDzacx+QS8PJo117vXpAkBAgqBmg8FmV8RHADExyJF81daY
igBNl9wtgO3LF1Q7oN9HKS/UDtajJqygsHZh0npDMTa4pT7mCAw8UrC5HoMU1Xy2tmAOWsZiicwg
lCzoLcpm87EGQeNnyj04qrM7mVucOEU4OkDuZuGUeE15QW++LcmCbsVZWPTUXKwJajdqzGGCWXH+
b8uA3JoZY0TjtmRpLbC5NtsQ5tcQWDITd1B2zwlmjvStFFTjZYsZ02FkkRCE0SBg70ozDJeHxxoq
TV7Vgz6+G+NrlmBP2YNce5nPfNP/qQF88c00090IInX4YI5rcVA64328AFVzHvOYvN7UjF203TQ/
n+m8guKa8YCQ1SKanEDEVhZg86+gM0dsAsS50efgKBq9qOiPMEV4lKBoqfbHy6Icx8gp6oBhpsZ1
HsBlgGI2Tso73Hr+hTYhFDCFZeLfZvdFHyzgloWVObJ5mFk4Cr2RBBatB3DHqE0wkVvmVrsTLejt
9oJDm0OTOTmf5T5EqphH3nhsUpBkVMcMa6fS5oOicRgMU1A/aGw+U41Su7F1Nz2rUQ2tFioJNw5S
njtABrMF9YIwww2LaqKysIejqsm5MInbBECybNTJ+oxQlrmAD+bs5uaxsupjDu1qoflEquNE49yo
KHErGexX+NKJ2zqFj+LAupL17eYQimDcqINBP6kyLrfFUt3zn2b3a4aolNbUycG2M5GUcQopmxis
KomKQ0n7w+TeRDZBWmHqZ2vySdEEE3xgQ/kxRtjSpZjNTQzu80znAFe3TVAOm8RRjNSTusw9SLc+
5iVgLvAcoSjlp0eARtF7DNkdDwJLyFtin8cXmgSloQrR7YFM9ZnWmMItlHAfU8k/50iV3b3GGZqs
MbzlplKzG7+MKyDuH7WoxIcNS2GDutnJoNNzz39eROgoxjDK2exzT9nIFJyccBG5uOkyZN3zOFIY
rn+oVM0bH0r4BbVX7DXzximUXKf1+1OJxY80/RLAUqy/RLHADzDI6CF3/A8979fANgK1bQohCNj6
gvx/KDPRUhArmDBJG7QgHztQVpS/29xELXp6MBipg3JLIeEA3WpeiWHAcHW84aHKXQVviXtvefzV
pjrS1jALouyairBzMHLyqW/f7PlDNbFn44+qfWaF+Z6N3uNQJTKiInXtEVFnQSKj6pxM01NsU4ox
u4JcZtUORRpLizaC/1GtY1LhjeAaAQktAHCQM9PeUbRDbbbu2wW0B4i8/z7Yk9nDEfucglkRXIip
bq3BE6YAAU7muiAJDiW4TD5PMs9oZiADsQ5U+98aNQUf59unhhOEapENj90Eg0pSeNBRGKIzslUe
rIJM+x5GELFajyE7o+cuIzGfsOtSn2HkQwZUaqt+f4TbQ0Q7UlKCJu+7NMTW4oWf7yye5dtsHc8m
gzsHpqc8WvJG/33zzXH2EX3ht8VVtOJ5IiAKsGDBMKMGOZiDumJNsr3PP8x8SP+pAbn2k2nlg7Bu
y216GoLgRHZ9Plu8khcjXhhbi6uCxTmN7ApKBeYSJPXCRaJJIz7Ya9wJqMvEGeqegpBs+FMDcWiI
vOaBYV1bt0hmdWlwWDFcMWi8EBGRqZTUjONU8i+gousY4YK7XGvFLbejy3CB+aWLOvjk0my5MBgZ
Pp5pPG3qAWswN7qRanb/4VK/TsRp2Xoguttkrh9HXr+F5bdr18wNEXbdD28ogKZUebfcFl2a5PRc
+eWsDvu/l2Zi/A/nTo5eHsMVj+cgZfiQ04kubtZTNfGhdxIj/IYx3+8XSQLllhplRGHq9DbtoQqz
3xuj+BNCrvcvHLp23V2Ldb1+8eijjyi8zlGPg/+R4GG+E7ZndEW8A0wunngNL2JL/qUNZRYKTkeo
MHjYMK0coS7Coe2PmZslDxHXg+Ob5I4d4TDaISDcTT+rDouwGpLKIIBnMGWUDhidxdg3wt3Ayxmo
m68TFyHjjgCVdlYO5QKuHwjtLuHU5/xAFKiyYRSg7U8nKKN8qw0umcPYOHNGFYUdYh4zZ/wOLHoa
pqywvcPaLzaozkJ2HmuMO5qNWJUNVLwyxIHpmIT0KFkERZ3vmTny8RVNrNeM6DYc22YJ8SIh+AHL
RoVxy0E6exDvTK3OHsL5azOjHTyj8ARYSt578d48ZgqmiSFS8veGdpTZK2VsiYoABzAiCzCLGLRM
k98EnPGzxocG/AVh44payBkwx86GV28IAUYNjcP74U0YHBVrWLKwpG0eTxCB2of9CySTs/jazYep
dGNolf2tTUCR0cOEW0K/NfKFLZQmGBsUBvQYKNu+zmD9uaXio6OCxFdEOkfTcEwRF+C9PH2LGO5j
kyxHk04PIJoZ82vEDx2Tw8P7ggb2NJi3oe7e4UHmkc1JIjioVh5hwO0+mO5DYsHJQmfWq+9abjMb
MARAG/pfMEJzxKkgEHVNErc7mpKzgkOFQOhd7gGOu3g1IqKjOGDZCCxlW5viLkc++ab4VQ7qksbd
l2cyuB/rldMaEyxOyDcwqs4hhS6PD4x3iccxcQa+5xDRKVySEN7pnMqp+Gk4yyn+TFqkJedJYUxo
e/IoZWej55FEU8Jj76cHdDsNDN3l6KcKdSRULnUOzNc+GDnlDMADjpOLKok6bjjS8bBdFvAJW9pB
OMMhQlmIs3ZGF7YHIwGekrFq4iOzq8G+6KeNx7dY/QN+eebwFsKsVSExvty+HWwKNp+dzDCK6Brq
ZxtHbQY897dRXBE+U48SMmBha+/E82tiYKTi9Jwhk1/60gS8hMkypxPjMoNm2OxdEkRUivCahLnB
JYatKN/SevKgjW0hgkc7zQABSYU09UWJDQaB2iY59NQSdNIAVGhBqOCbHbMcswSMwDLYbNeph70v
XULp1c7nrwqvhXn7Yc7q6ZT+3R/9bZi5PwSeUNgk/iw2gQah1hhj5L68lXyk1SW/nvfjOKRSoY+m
Ki38+wIyyoFuKCpV60e3K0aguzclNdlEdNQeu4vTbdiWGJlM7xGAc0K79HY1H6Iq8ry3+90iSIge
dF1DXuCeMRFmVdzenCDIIXg0PkghtLkjloGmrJmPsxoIASGJi9cSpQSr8RPU+hABTPeSetUCDkv4
PgDCULlPB+I3Dwn3FGHEFD0KD/zwAIFPgh/B1/fOWOdb1YbUJg71fAaZdfllx5dC2JkY5QMZKXOa
vg2o1h9NKmCIGEGoRh0XpufJYcgzxKMiD877kvUHL2OqTZnpuOoXERjVnCnwZrigmhNy7Ye7Azrl
vqmwKi/D1pFiFKC02jzYqyQHtfN0i0Mpgk6eBmJCBhtNgFobqxlaD6aZ3IuYVMqBmgEBFhsjgI1+
wfUBoHhQ/oQDYSdfjrD+GJ7kgVE+cp4b9mciFXaQ+kIIHACQd6uPhhTFxKr+lUUr6gQNsJAOhJky
J6t6hE8zuGEeiJkP4z85bCMiT+bydEJGOTYwxGmrm+Iy4CX94pBbTPBWiLctzYXqWx7+I+nMlhRF
ojD8REbIJnjLvoP7cmOopYKKqKigTz9f9kR0zPT0dFUpQubJf01ggFhrn55ET4Kt0wlL/19OC+2u
wA9NR5+QCrS+2Jzouk6ZNURwzYvr4wF28unrtgA57rRH3tbfSMvRzNL3eOc7niY8Ls3iu9CDD9ME
BI6Tct9Ob4vGjhWLxH6bbGifnACWrm9kjInzANQU105nlPmOlfxNnpIe0JYYyjB6Fs/0RAHq4dau
A2mLW73JL7h5G7jzA+rv6TW5J7W74WnFZbui+sSWAahXs+OThm4eja+viTMF0BsH+38HDnfAyCvK
dVklEoPQrUwHARGgEXZnFyhRC/F4EnWOvMxEX9EQPsCRhqDcijHM/uEbepoSL42Ps7Pf5CIz1xLH
ohBNbPUJnZsD3yCuPz2yAT7sH2lkPlBipY+FO56CCSl/8nU/Kllw3IYGqAxDo4wKhnBUZqJh+kWU
q93nd81ta/QMywddrv3onBATtMSyh/hUyRtgs/EwRy1JHOknIWQtGx6wckzJKnO+bGzctbgFzfUj
hXsmR5Mo16d9fBIxUxN6wT6L1X2EUpNUFfvmvnKUpo1XJ+CrfHIk6+E/da3vpB/TQUk8F7FHs94c
nzlnPkT0jG6IQQBmR5+IzRZF4tPqRjdWQD4Cyh3o+DWHN/sB98kKo8Xnwu2/HeAk9e0U3GI971mH
VckdDXdDNkVSSOZl9FvAwNYHI285uUXt4QtCEBo4JjZuy9ImjJfWbUFDmNhlYbcu3ssHzaSiLABu
DCAFKhwq4OdQwhKaPjwJHJKvc+BXbjFSz2EPyFW7ejOiTlh8/uFtunVfbFzw2XETKFsExfZHnHJL
sxi/2AkrSzJfwZlREgQm7vgG2FQ7FuDXT6xPHA5OxFW9R1VYuIbdJ+AolzjuQ/EhIajZt50ft4t3
j0BsExRl7+VtzkmbfVmzB2vDOtZTVj4Wi/56Y0107zo/Q6YGCoNtuy9jibjVgfsZXYjeWpEEaDYi
fpmds8+BukhxSHuktrv3maA/+Imc+0BQZRFatcCJHTOgIjSaGC7G+O+GKeff0QvIHmPfAVGEwbim
Zs2eVOyo828T8SYAmueQjMxQHHsIVULy5vWDZ1SSUkkgpJ/zqTINgKR6l9lv0fJoZMBzkqOuwLlC
0pWYPUAnb8cK5BvlKdJhm/N5vceMxsdynUTc8QgiHgnQzYsRUIJJucBkCuNQFwKrH8iP9J/5LQcV
ynQzobzLBEzQrPASIHX1QJc4YU9QSm5y6WWK7lJQxAWsa+vQITZH38eodp0ze+Rk0fgVo6Bhjj+5
2ODE7qNmHGM9hkqB1aEunl/dw75Iz9unU+9xEGHoA25akFsWbgLSMPUGGnH4tAAe+fWM5OAF1zeQ
AeLB3ZD6oFgTdwOWJCQ6vwV/JK+e/hNs5GnRB21BCvEWP4tndMdDdZ2w7dr4QTiJQsTO6gzvK/eK
IZitwpftx6Rvr/AifMwFNTp0zHZMdXcHkLNwb1kHIEQWiAyEZcSwjZt8AFeDmBn4/c6m3c+eQJ1I
0vYHgQEOsgNhluuzexC7+ZMeYAGxlwkNMTbex1h8CFhmuBkqmuXMwYJliL/wjZ4gacBfIzr+/BM5
8NxlB+zKO4/X6mtITRiskI+SJi+Y5NOI8YL/w8AD3K/zeCrJm3VZT7k0NkSU45xi8fKbQ5HlKX3h
FPFahRmD6gAGdtaUeEUEUBw5IYuMrOHcp8COXdd9c6WksGgo8piKlDEzwDPSBeUBeFV5YobDGhJv
gATgaNhjJ8Ng3jqvKdFgLGFnZIwkKP3bwR7gea+IgfaZDNl7FCvn8/xwD1auvFN3J/ftzwxRMdn5
OaZhrgiML6XYFJ3DVbMTfGZP78LNaoJ74whmQUEz3rO25J+YuG96eXFACeyBZaezho+vsh4eFZ5i
cyGVSjS81JmRGmMI0wld26Rx8z1CBZARTVuKwwHAE5aiN4J+E7G41rOy+fU69tZ3GGrJ7mdaevFK
QtyY4ZgaNU9QHMK734WayK9/kqzqDgISm21gePIRXImdWFT+GrQt05di48tGhmEAr8kW3cAGVGQN
vjJYvDOOs8sLZnzmf829P5CshDKotOYOhuZFxqZ3Y6NsbQ5i/Wb5eCCfuE7Kk1fwGXYReV2bNroz
Zuo7lbv/PpeJ81vqHMLYcCJsV2y0VOXUIB5/ZF+TIeSQHipzJH7sOO/3hI2L9oW0PybIS8mxWlBY
fbfIAJMdSEhfB+k/M5Bz/9czyafMAk036L2twrhXFGJD+i5aAi4thD+oJk4OqolNsPnb8MTzvPyE
BdWI2Zd0vOvHivqntfHg2aHwxOsi4++zkxacapzDVmGIzq/u1WWRQQthoaiCczDs62SzErO5kesk
WCQYh+7eioNBCBrvIhfhkBIoGWnAXPoMRX8mKHuuZvT/kMiV9iegColTMu2tXmbOapDxKQlmHvxn
TIObTSSXQ6vGz+ng0mctUCSXZfnRzHNhSVWAtKnChHaKhC72F3wm5+V3hqScnYnVTonyPTSOuRfS
gxjINdN230Ty3x6AqXA5iRX3HBHwFMhgzMD8dJcULJjS+ETYQhWLI/KGgEMyKyzyhZjA+Yvp2aWQ
CUcrx2ryrtJtJT4Qsb2xKkOvsfaQvE+SB72enGcRavoqy4pI8ITNZIhcieO4wsBMFaxzE2cm3j98
LKEb+CnZ0jHi4D5xyGvySr8encL04X5YM9Gbhzxt+vhs7xiT0J32HXFojL/2HplHWs0U3voBH57F
03mGXGDmMlfnCRc/FXLtVR9UR/iNGCfgQ9heSM+XgyomW4Z1VYKul1mekBNM5hF6c3DCvnV8jYpQ
D+SUBFl2GStsXd1ZnXmxBYg8KigfrifN+dA5+lIzYOqLgn/mPwdWRQ0WRZRD3Tgc1ljLlASzK6Tp
wNz22YGv5uIxk3Mqscz9zyEnEWfpkYBRrmZn5cxjPtguZ3YezbevrUgx4ab6jVkUUNsE9CMyjM9W
GseaWxrsyECB8tl9Kg6weLC9PX+PdRROmmH5Gr48PRx6e7FBoA8pLX0OoMN8O569Y/roCLQkNc9i
TRi/xVGNPb5DWY2GDJLzmT/GlYWKiRgl7BcITMYQAdZpKgiWFfEcQlViIyogXvWyI2jP4XrmWhoz
C/gkOOMjqAKBa9cZES8sQRVBm2/iCMHlJ2LHe9/gFthx3CmiWG8BhmwKYrqzOaRbd4Z2JAmCTGMF
/VkC8Dy5hfNqrY4TSMXYz+bDhUH9v43BiUzMGEOAu3v0dCgcO49rOKINnET8sicoB1e/8aoXNtmK
UY5bsMwUrOe7+wz+lvmfa4BNssyEpaDx+x5nBHiBzpXcy0RAylCpd/MoWYgIeWmSl949lARX7ugN
Ze9EHoXwe+Zv9UczmINkLqDX3TlBR5Pyh8WOGkMOw0ItQZ+sSwto/l6gmUa/efxnuNBhmxj9zZQd
TPHg50EjsXg4DcGzROTN5Qwtiea/Zxs7T4U89MGDjB7om1UxTooA16dQVxhZ3+2FxJ44+F59IpRt
pIghh5YvSOUKBDXaU8ubLtgWCK8AWBebG7lunEhRSlgdhwgClMfgzREt8vDqTx7IXS8gf22iH7qU
pMi3SfRXO5XZNccy7Xn8YE8Ki7mR/Tw52CO2Akk4zTxjYV13z2gv9kjmUWp27rBZ1n44FivQw+WU
zKbcJ6ea72iqNNHFg1islfqcA59PkSKUxC8XZ+JeuFmiZXL2V2cQtTA85ZQBU14CPOkhmN0lEGlY
tgYGZ9ivEH5Pnbx8BD4NT60aYP1mIsUDZPf/utFvdJ0TXdA78H9pfFWJEZVMwocKcu8F7yguzQ0l
ncD2VcGB7y9MWwxnHP1hbcTnJIXAX6OLtapdUAv0XxeWOl8LkIGxXqlg3AovpsHq/Q/LQncVDUCz
EP4jlML8wXbxNGecW4ChEEzoM2J37AFWYR1Fk6WPNIRqg1xaD2d3J0T7jOTaUr0/BVXLjVPvxglB
dFfnRcOxGNcLZ5vv7oUdwK7zd3DfdkecEQQaYBg9Nkt9zcUh/gHgrKTwh8ydw519BVgbKm15XhCX
1JBusGVXNcsxUcLpeYE2gEUUvBucJ+6zVgJ+xIDf8LeWkgwTYjrDh3v1wP0nz5AcLnHQQ6ro3OAE
wXh5B2BuKVJRT0kXxMuJftfGDxfqlGWG1eDhUvcHyMfMDIb23L5jgJlbKsg2oZjo2UL6x5mBYYgh
i4HYvaYPZAmGiiyE4dW8QbmTeuCCClNEwWXzZdhNYC6DC/0hGkwgR/c5qx4frOKqx92e45dQZzEH
dOGdoQs0icxiy2BpLBmWhIprwEADsK2lekou9h4DNbCUBijgfeDpZ4NAgxKCvtus5Jz6iUCOhTAN
qROo4C0kHeJHkpbQ5okZsbcSZqc2gAc7yqIskTP8GHspbb4mYA/cywipCktZnYmWqT5k8cDiS5Bn
CXSkIMC3MH9r6qqmGs+jbs+JrpmXfsPKG8qk9D4WV+/j4SpewHd5m3G9+Hr3q/UD2MTNbfViLjtX
7wKKR19yRsG5XZAgrbMGt/7d01anyYX4DshtIDGEg8TnsOcNV09vs5Nt1FzHT7rZdQ74oP1ZX/2X
9847FHA8cWw9dUn0J0duJDrAuFNGCSKIyFmzrh6uKIYZAu+Yct6g3hf/Qw7zmVP40xthTwl/MXEN
lr46j29jw5XRvCLFOnt3m+zL4xwcpBEN4i3TYv55EV4D9QYGJv76lvVMMxfq6mOlwGtAPKCS/waz
ozHhmrOF3llu2GEefs+/zHl3AD/d9slDsrHuh3PyoIwCn5VXA+MhpcfkQ96xWyCHIqMf3lB9u82O
Q0dkUDCbn3ZYOTmq5NcdGimKKrNmUS/uZFhzOT1epgCgziPAM2ZbdcFyWU/UuF7dU6b/ATrCJSKY
mZ5UywuSqQvbISEW7peabFIu4EY20WNluCSXsV+9M8phX7wjDu7Qi4To3fy2RdnRQg8sWT3cYrRJ
693DMfg9SqnWgqiT0PSven+I/yE7AbW+vOLFdzUIygRJr5BGMHDNxNNEaftKGuH0c9hLV/VOJ0b+
GhQ5Kavu8g39eA6vnhLISbUb+kNcGe41J3Q+RiVF6Hj0ZvvAdWu/iPKaoLpc1M51yaDOxWOlPvKU
Y+PBWBh/x6gld5v0iZxnrI4GMFhDd92G6rj3J+XlTkGFzbEYHIFjMuRoMnD6VI2hlji8K34GGNdC
C7BhTx5HPbstlUxFxM++tEWfOf2t9Lvo3BwGzJy8YDBFJpjXjB18DCPlQVSRlAGSSyNrVHMLCaW2
NfwTL//vNxEx9fjFWfw5stkvjwLRPpozzkQ7Yr6Tq3OCgfZVZrAOwsBAhivlx3fQd0XXONuIV00F
i0dNDz1J8njwxMNEy4+FK+IumhLSt2G1xyH6scmF1oJE+oM8QY4zArJziD0AZ2s85FLZMCu8pTp7
O/II4jiv/UHy2MHmiORAJIA8qwxGsAnQuaXbIUkNrz6tdXyamOszKKtRfaegjoMS9yCHfR5frBxu
F7Trzn2xoPBOQ24owCAWTMiLBV/Pfz7dN9+j8JjSLR8My94esf65LWMcVsc76fuPiI9By4f5MC53
enCd4YoP9FzMOrQx8OiMHMmKC+6sgTkbDUYtARsYIi16dJzPkichelt/T+vv5/ZHOgyfTXTJeVrN
6RpKqPDaAkTfSnbNnl9zrTSzXFSkBJwduXB5oE8Mdvc5sl2H/gJn4LK+LujCFH6xnJoK89Pj+Sbn
Almx/w21P/77e7YYzjYzEGx+GmZFU/bCYbIlzQfAWZroWYvSkTfuzx45Mw9nlBdqQhlxRZl2NuFm
pv/3xR+XNJNPSv80u4AOSncO39H18MFXt1LyEzXlZo2mb3kPlqwQBz4bVNdwmjE58f3xw5fXQ78I
AMet1YUdE9I5LND90grC7gm24j5ybjGPWzW5znS7mmiUXtE2QdEFaJh5rUjpNZcsnSQssxeU1rjD
TUM+K5+YvrqYa1wERH/X/sNvqBaJnmRysJpzM3Ka+rsGIut/wDR1j0ULzIPAa6C4oS0Rp8hjgQ/5
wUF9DCGoSbT7kNfg35jjJEfBWLW7YtyFp016J7/knxRR9MbFydr8xo3m9bgbTv4b6gaEnbyQrM5Q
WSOOfvtDe/uz7ohAj3d7k3ATcE/qq/4CzMI6CYEBZxF28IiQaXCdpB91nCtRka7A/Uf3w9UjadsR
NykOcNYowXJunBmsiVNlZJOwxQtI85/2y0z53DmOFSE+senbHnZwrC1XliZn5xEzZUMvjoCvfXal
QEz5Xx538UihFHQhL5lT3vHD/cLEo/t5kNge1VlBZhr8mZ4jE8HYCisQAcJQIB0ZixZx0Jk/Ok3e
nGk/6Boa9DINxXoJsx6YHmGC7+hpaXOxQ5OtEpx2xK/TqiD+Qt8sZo+IqAgTrsOnlClRVuxp4UII
u8Vw38PnOpxwWAC6J3SCemCqUAxPszVzSbeaq2Usp37BPQOe5BVThY1KDoFnwmtOyiKW8VfQy5qj
sVbXMmJcB938JZYET2NVeLJZoIi96mPj2SRqWKUETmS4tvm5kDAICESfyX2vBKKAjAIvJHJoYzKO
lxbiVBQjZjlhLvHEE05ASjxI3sBO2KJNbUUAUqhnOgv7XFnd6Z8TFRfCjtKzxgMQ/Ye1q5z79Bcn
HbUVZ5kUb5zMoupEsi/+dXXjE6bchAx8/2ZLCyNH8ep8E3IXZ5iXKH4o4fKZ86ox4TvVz/nQDnx1
T7/s9SZBLOhoAeHCseN51+CxFdVKZwiof3aM01xHKVeam9FjS18R+YaYLs31H5t1xELlyDxFqvcd
lVeTUiqDOYlA8/nbf0F9cDKrzN1nYdhJE6JeN6/uVFlXyVSKaJzEWGXeEPT0slJ49N0f8Wj0pzZz
mh7Vr/UGBSrjB6s3jycAElJ6cE10iaS4ovdNrjF5m/f4HrPsEVup4vomp//43P8zMJjo6BAGGRRk
EHPHlcG/A7H4SqCoWIl7PuXt3o6ULZbdVTEhutL7zof74eS+FBeiF732XzgK6Ad0A6U9JylvJJlj
PFRoSYk42nMf+JeFEtQRuzsnAvMXKC5lSlRKUSGHxEUS16PiezZzbW+Q2sl/HW/7OsJRkgyutkba
ihC8Km9iXczmqJh/L0JRley1nEOJ2ijuvl5JbQcqh0Tk2O+JVOmyURPPRs3ThAy/J9Ca0yb8eh/0
qKr1yvQdyS3oJJC9LglWYkhZ4EAKSkYSkR0lpES1U81xmbsvym3PVGzJIPaICdFE1Ka9CzoGXLpO
p/9a28iPgItO6G939H3Hc0S5CVeFw/d3xU1FF0Im1nx0ylzmW/ynr4gBfVDTew5InSRzqoM3ZXcA
6r4yIepcuusEM4KtIgAeTtix/PDjQchxjYmth5uFbvxY27vFVbBLDpC6P8zQMNtw/zYikvDJM0s/
Qc9to0fULFoUPzpc7R1wEdTImSruIKzmavIjt7Ey3wWF6i5615IgLH6Di5Nvu6iZ6eDAGAu+Y2P2
DbnXnCqlzAZhNpuYmuLpK+JqfkpP5D/jwBwTDUbuwsNXk9MWd49PQ5hd4aa40VlE7mJ2j6tU5xi1
AnIfX+3P9NRgfbQJpW3mRNxiqHzFopPsMn9ASTyhFUFjLT1rMFCyoltletpSejZoYoNDbEaK7KQE
Nc+Rp3M9Ubo6JO7FTWvTL3mqHImRT/E+wKOILDDM1qx85Y43TBvD3e5zs4ubJrwFRaASHE0fA5pr
NmTev4X/hnRQ7GGsvf72MwdstA3xCgmbNlEzOX2LnfnrPVkvsacPyIaIf5AjaW+ySdrRHYg+5Vm/
LwuM6lxKRk6kRhTlqUACIHQzYaP3fD3XbF6962JoFXGO81esjm6xtOSeKuIBAuG+pTBMdyEfzwsp
lES5BEsUu8auUARcMlOQFh0wJ9/Rn9KF8SzCwcelJABMu0qwnNTVqHxNNNkddHMVmc7F086ehBgX
0SvbK9vcv5NLi5EMyPxslUI/N6Kv/ssZivy/WnK0P/SAxJBP+iEru6M68ByAGJjHBusP8qSee4NZ
QmzUJ8nbfaAqoYoyYZEIihVyDwloRRREggZHPRIazQqVPYRB1sxeWcf7b/x78py1EUUbOyZmPR5O
0cEGH5j9ydUXCjpoiX5NHAY6YoeU7bgjqY/Uo6HI//5BAg+CCrfSWMMrvbtBA6JHaDjFg9+gsPht
ORdZbfZaPxMfOqTH4eUc9RCXK/4bkSFWAjRoQ/Ah5mFGEmPU7r4SQZ/hULXLZtK/TOv+WH6n9SeX
jdFTmG9fUd1MKnicPvFYjwtB5JtT2qGp38D5KKhTGoKub8s+71bCS/MC1O6sZ2d9hwTu4kKOu5ro
L3+ILwlSeGB1BFUhU5ejD7OdQeit+KXIbl/1f5dIN2J5J++eqCEAG8HF2PxaR1V90iR0aI5HSMCD
As4MJsq5mHSWFGzv7LR+A2DHEKGav9YxFt+L9VVnP8w/4YOT5gDxezXasK4MPLRiLWQhGs5Pdtm4
fJvNIyygsBHdGushxvrGOysu8QoawaxnqgBh2S+WTMEmikniaYHUGP47n1f/uth39J8XcpYIqvAq
PUHwUXzs5/pahtJB4SRysQtOUWv+bdz9M31MpK90yQ3op3UfHOFvWNg4gKmX1WbgDTFlEaavY1x3
f/Recm7jJqKh5uP1juQD/V0AZrGqvGk1EcYubUQa4qL0evMyPs9B43IjBtgC020O+ALANg3BWceI
RdHXwUbDJYw/O3DmsDdTPLxaUBEcpYU7k7QqdvVE7Jazb/yC+KLcAx2QhiEjfCBnrLHx4Wc1coGf
ygz4LkddjoiPhZZLOfsfT41GVEWZEdtpveYAxN6HXBbmIZbKN71OJ8SVfb/JLnuoc37V5OpNW/sd
b4Ym2TceYF+4Kji7cI4R4X6HCvz6PFfCNqZ4A1C6CFmKXzfQhvOo+veBqPFPKBPrYOC+PI7ngAxC
5tLABe5p0tHAhTWf3wzLsOBRqvzTzVUQzTfJkBM8eXded6WHJ6hevrHEkiphiT7FuO9wO2FIRcyF
VArn4c86GPYCrW0GvUK/8Q/unViQrE4+KBBwYVvdDNA35CjYEKwjsLU3Gyyzg9vEl7zEzXYKXk41
FfYA2ER4Y954MPu6ZcCH4KloEB47JvP+DrMVk7hK4g6dBcybivNLmFPcs/VwJgWsC7ky4ELCeiog
0dJlN7tQ9q7Mz0NLOyrhU+hspPmFg/gYNAmmEqkDItIAZxkSP6R9wpNbpNeUiIb5ZdkdWCtawtyh
eBI090vMjzIuM37tjTZqaOI7tpS3LqH2SPYkpq5O6Iqgz/s8ETXYQ/dxMAKgzMkbfCz84EIVin41
GKa4VEqeNHgNfSSStel6KjNk/wUQMCWnE2UE4AhI9fFImSE76U57XCTuyF4o2usNUCQUsnwqIK/W
fODN+fjBeVcaiqOjYRXxESk9Dqz8DS1CvivSk9PfcIS9LUQkiePrn35tgFcN3SXPsS3s70JF8ouq
kfBmM1egifQECdngQ2JIwgdRe/oY8zmOT6DcJqgZ6tHAI7yo8N9oEb0quytkCMYdcGwMeYBNOLip
BSYtFAeUpYwX54xDNRwsubQQYkgDQtRLQCMyCBZRRcHVm6BO8KDx4K7LPxDn/MOVI74LbG/jtNbA
46hi/tXuCLnRAKbjT7dFY8MTwusHGE0GC7oCOgD/wbkwbDlD1YgdFJhXjel4icj/4IQuKvw+tj7h
MM+AU8Cp8CKWQGSXnM+CMZgtjNFDMPEURSMT54yYP9MhZmTuHXLL8q/dui1kHIMPNb7OJhSdaQSv
sgh5v/mN4eGOBgN9H8GrHolM3NwCwf5CZAqO44joOhUBS+poYgixNyLjNn7CxqO5Yjjvi2P3VGgC
k2ryHJE++dkaVEfIJj//A1eAanjJb/v8GSJltrkeAWfmaXmOJHQ0XH7D7/BvI0qh1JTpgr46MpWA
91Cw/uh90Wg8eyQ5Pk8kB80UMQ/TDm5C5zzmev50WyXP6ZtR2oEvUdUDihxuAIUVkXPUNJ8xIsBR
kCWAYhj9LYwZgj++tYGdCHkSt40x3aymNwbgAnIbiYCDBxL1aw3RVAMUM0YN7U0gLS7hY9bD8MaG
TV1cH62qKzO1Z8g2+HEwp5ns0SJM1AYdckhihYBLza87dvxyTfgppHwx0VMEIzxh1XRcmoP5YyRx
6+LR5UdDSrNDjfq+EbFnfOMeYpQbp3mh/ynDJ+cfGRq9HBF6mwymdGCgGUUw2aVjCfvUymCxFVlf
dK1YMcJrLw6RquQg1H81cNfGkYK3f5n0/W3M+FEncE+QvJg5qmjDlkGq0xiWj3VMhTVh1fnhJtLC
Aq4JSIAnVue/0XwFw7DKX9vC52awpq/ghlBGSTdeaR6MTBrzddZsGPAs/MLBhDMfG1HPBgghcBrV
9/jp9HkkYRfIU0AoAHvBQsEV0a3NtDzI2J9weQkQEBjwtyQRV9DHVrPcuOcdzsgRTK5Hc0l3xCaQ
iCWYnhGcQmr0GpGhc5nQ5+y0FRIy0tC41TiN3D3m2Lv1c6qAPRS1A1/pYR1GeIPIhei3HMwTgaq0
4nEKrzMwFHgo4E84P3Rv1/Q0lW7Rd//N0L5AU2ENQOUvfJXyVFjEN5Nxk6CNnjZ70BVIPM075SoI
tLqrstomVZGtUwtueyB8eCMjq/ieGtXTBOgG1yVEPy9ys2RslEI1o2rQQ1UhNEw9dheSlV0sKhLr
bReyLwlH6XCskbtIuK7iSbjLWvifwhcg7Nu9RfSG4St+TjhJTEko9YbJcHTD86aECICLoxxwY/Nq
hcwcPchAvBg44cUPoYuwJKGhTuiLYzkR0QTivqH/EtTuYsPn8iVLobwvhb5yKnS3bdAlT2trZBio
2cW5H1/pLexzm7GWPdiOCgwMglBHFm1pGa8fbJGeVBw5GvYQHwHBuGWds4CaE4kVFeVx4/5Srmom
CCT0e0KNdJtpK3afcDA6xwan1bE4ihAoU5tLzAIJWWtwQdBafeaeu/f3JQm6HA+BE0D92vAayMcf
R//HgdHRUfYqQzBC28YxRn1x6qqjTVpmr9l19I2EEQpLUf4JfhzR4xMgG1kuALLnmKb07YPjop5x
1O+BtQHx7Ym6Gk5bcgVlgt/Spyvtuzfwdc3D1uUci3i1UtCLyQlGuCbutxaAaN4Py5T0qxRWZVun
6nzZUmTLuYXzREu/SMRFATE26DDmZS7kVJneYoWjvb4vt7+9xrfktAeUuyQzBixkQG7O0CVdkcbE
jhlIFNriQaTLnWxcFBQEdTVmH5BoSNqFTgA10dR58WFNfqUwclfwy5d9QSZdu1rv+O7+DCLOaxJi
J8UlakjD/HrnS/og0/PrKcO5VPy9INd1xkZmIWQfJx8/FdBlQ0jhBA7J73IUtQfaVRCCczkBWxzA
Xw/c7E2YclAUPvarO8EeBsQ3NkTToDHRnIkKXURO98MJDRlvnclu+9428wtSK+pM+2sOvadbgFtv
+KetKCSET8pq/HqsAEQHCFM1ggoXjCMeEJvGAAF78XDx+LGt/uNNA1Y8wGd9jYmBFqdL0DIbPBk5
BT79W8kJMZfsMsoBxn3ECYsXjjA0B2ykSZ69ICPOBc0OX2G+2AMGx1f8JpfyCr3h0tYgUGqaqDkX
Z3UkjwkHqna9mK8M+UQ4beO92m0ceXGeDcb3WRMR7eY/lyi/sRHIcBvJkN+iORsjZmcGl6G1oF78
z+qyYbgiDyORGATAhiiYFWmRDJXmZWpkcLQJLUvQykxOwL3M/gm5xvhhQCb4+ddgM2pDgs4iIPGM
J5E/34x+fwOnNxE6ty/wvwDWHiPi0r0N5SDs2/xZA67zGH0ygpv6c/n4JRZgyOBv9dD9UhtLOa/D
IBJ1toD9N6G2AZEkkcvpH9aYO811xl/dNUkpmvIuUYGIBz1vZRnQDeBwEB3YiSitEFYtYdn68Lg+
43Is2ZkevYIWcXb+3erZj7qWyvns25E8VlMdiQ6JWLr11YjJ9TczHGPgQMMN9dV6IFJnni5t0iFl
FK5KsybQDXItloi4F0OH9N5Oj+4F0tK4/rEI+7zsZIA5afnF/THub6XpJ0A0G6GTCEE3LkiOmeC4
jUD16OOaG7A5W6PvVJgAOg/+A1qG1EVxWDZZ5K3fH7dpvRjQf3BfgFYM+9GrdkkjLdhtUSxBGxmI
NfEUgksGRvrwpYD2BO9Lo/DH/XfrZlwefOlpl/8y0Sp+Tn45QeIhOPU5eLpFguu0kqyWbYETMjv4
znCAV0Dpa8KZVU4tu/sBWiaAqurFR8FeiUiYa0JXLOCY4hoh/T647kBhf9lg9ly2sHSJPoUIXJSc
vfhl6znPK5dw9A3pC0qZgUgP+YlFTUPxgqnOAuncozD4k0mbRid5cfDHvQ49gtzRXcmO9DAxy3a2
Ie7YEQh0dk82OxLrCPjs8XqyHwaLHadUEba6YpPuTVmZmarulMKjSrEKr8shjvEa9HeTmu1GFBfD
kPOwcfvw4zWadibsECwaREL2o17OhcFjOeB1aLZEHAEuUW2rFz4peB/SIFV0HuAbgAMyVZYCAPi7
Km7L8WngnYdO/xECAAzUmVIenuxsIh5nkyqQfSWAxK7xAX0IYxyfOZZKpA3burS8yBwdhyShMi9d
MjI1BaeD2arXJvcRXie8aPLuxO4DGoL9kLlaQtNUjE54AWf4QNqI743VExqWM9wA7A99AnnhWBKI
DoY9/ePW6gvKkSwnmCcUtZOCtaMBKhUGJ/JA+7trCPTQMV8RKlLE6t0Gu+GibBh2qU8w8o+R1/24
1L2abM+exV82UOzAIhFRpKcf2ixP9hXH1DW6AdYqLv+rj3CqR5psR3jXuod8RU/lgsOaedlvYIwy
gJAOjUtiaH6bXThH04f5msFmtRpiRUu52fyTQwBYLGpzXKoD+0PVDmAKYhhsbXraQdjKllYE1yuT
RgfUjDEP9X1v1DfGRmWdK//B84nPCSKLYzpngyPlDDfD3lzdzb43eoPHwVPHAzxt+LzIbgkqwIwT
jw/tEEENSb9uGcP36u67AIocCPP00EZl4lZpK3vVzb7RfYNyl3FvXmF+5HDN2ZmMwPmA/QIqf2hK
e3B/7QRY3dvfcK/sWQIB+nsnR5+04WlBhGh1pLjq87aIfjsRJYLDxTqlZ0a9L1F4eH3M/hEO4TSW
Q0gDePqIeeIVy8477S2Hb6yr1bYct1u+AoT593XvDWyktcG7LaJVYQyoCUSqevt7UsFmvnsId20W
K/DnPiQBLTcEgXEG9z9EQaP5bWfGyTIQEI6L5ZnT4Yr+KgUBbAz4PO4trvaUZIu/QX4KbxNCUg7P
FU4ZToRvG6/O+QrKZZUE6x2vW6Jg2k04IHGOwT9W/gUgVU/7fmT7fOPI2p48GbkBcNJn+jFIs44u
YG6zx/o9k3gQkY6QZ0HGMEZB1WzW0vS5on4Dymtg3bKeZKmaLc/UOYCyKD57Teqw5UqwBxEoG7zT
Lh6wUwTfeb29bAGcnV/8iQeMkNwEpfnEd4MLFakbFzVhVyB+yOn+wO3beff2BuhmPT6JYqotIbqI
Nin9R9oj4RTT8YPQ0mf8WT7mqieHG6+oRPn7ZXvNJeyaIT59W9uX5AVymU/pwGPNZOPvEX/Vi/vj
6gjQ7Jfz2lFyjt9k78TfENYKl3wd1Y4wd3mMgVKgrCQCG7yW+rjV0N982MSb6MRBjudDhkG94ITG
+Bq2xF3cYKK4RREmHzgoISdCS74aQI2WJCvZ3MusK/wFxSCM1dYu+ebjtqS23RIWIHkgnmq1bxMl
RUHbHd1g6dR/vw5r8sUd5mhjos964P7mHA4FwivWCpXjYsIpJNeD71hO4JkdfUoPBqre3oTys/V4
34ozyZhlJ4PSgjqg70xeK9MTcgroJ6oFx4ORkukxVSEn+hJ+BMxSw+efuRqSI7fzdy/CLM2Y9sYy
jQmit+IRPHd+BVpDkU4i8QaVXKZGnUPXjVHal0dNKMM3FUwcOJhp9tam9e50D3HLb3ByfdzXBcGO
kEpI0DtQzTrNSDs4f9Elx2AO2mKsJfZ4kKt5uWhDZvI/XrA+ZRS3hz4E0deC//yGm4POgS/WMhXq
bzPr9pvt014X7q4fEuZYIAuMK0IVkOZjCN8ZgCzkxWKwfC6KzjQ+7vm2oxLWaCZoPdhcoaRYXoD1
vuaR9T/DM8HBpr/rkxzBvkWCGoJTpnbWe0HcTU6IcO6s/sfjzWtxmKM25qddofS+aCCFCmO0LFXh
kAkNH4UfOuwumWFRszVQQ+pv1hWzq3bYRM9Qjc8RoXKgw9gdLBwF/xF2ZkuKI2mbvpW2Ph5stC9j
888BWkHsO5xgEQFIaAEEkpC4+nk8+6SqOq3KyrqrOyMyAoTk/vm7knkd3IYIVPk3ueYecP1a22rf
4oUp3w9c0fxDIAK7+Dzl+0jtHqbDjGNehWOqmGakKRO95j0C8HHy10FukyF/LXyOhZlR+DzEF6UI
H8wZdhOVX4IRE+kr2Q4msjbEJkSkk2TJf57uxnIQUjN3w+CwtXknAF1ivF0e2seu8mFDYbYCDm1f
RgCZyR7fDU3Gk3RlowiEl5vJnH+IPJ4cVv0ZA/xWdvbYxk+k7BH2tkfV+EGXgnZ8EYh4oX7wE3BG
X1xHP0dfWSWX7Uxk9ljuecFd2B9M/fHYCnY7naMaEpPljman/u7jmz+KMx0QTAmG6KxWByIhnAyO
2AXa79MixrTk03jMP2X/ILuHA4nNA/7UIsiGPQXuyLtfNmzZdT8SUnme+KcrOEjj8JkK8pymK1RC
djgPl8PYGTJDzVkwhDKnjBL0IbAFkbmS6bCatUIwYXP844RVfsOnvb6ZbTmtBUwOPaGktPdvRgkM
3sGNheqbQAJGN1xDj4efHCDUnswwgGXic06HyvbacyuKLx2WD3yRoiydRHGxqmjf5fJ2UL4rLNvJ
kMmBL+fz9gx6MV0yspEGSEbPmcUH8qb3HjSoNwQ7xd3C3Q5jCvwdKVsEHJBBa+JxOPPeHZW4FWMC
NYY9ll/ytpAxKpFMEYdLpgWUDzMmnLqP8CX1tC0/i+RxajIcUu4D/hCiiT8PC/JLSVqYa9/NGqaJ
F21toZ4YZvEAWFAYCBpRWsEbBfbB25fTPLhI/cvpJC42ZLNX80/RP53evGDOS4eHk/OA9CyPHk6v
nHK/Q5mfbUySVHT2jcgI75wZh3uOlJ4XulHRjyJua25wDNMtx947wRBYuTnromce8xoj5FK80jb+
9QXTQIwPYqaDDR/w5+JQOhzRbg4FL258w3I4Buv2TkrBPPscDJZaiFBy/lJ4ajvey3uWPb03MBXB
54/BDRWr7VkwXjk92+GRo26Gm2p3Fb1WNTo81GwyDNNEHwB72SET/fEMtiLvpQVCxEHxLdA8ylW9
wiWI5TEWmj8nnYoYD81ZkHgzv1I1hbpj1FuTySe0yp0OGPfB84AMeWBvPl89GBISR5pAJhmLOmnY
rff0SgZkHR5jSKZ4RoJCtjOIxMIlvkPTdTCsYYYigivKdCtevUczNFsOJBz8WI+gU8ZTvPA3t7CH
cBjgVZAnKybDa+3lhNE2lO962d6qwufic6CMGoNzdvNhgYxjX1aDnjy4s8xjFEEMAWt6dS3wbtB6
2Gt4eMkDXWaI1FsXslmNff6wxkhbwyZ5aeeY5zvxD8TTsXtm4kBAgQ33Ixji48AhJZtaxbzGfVli
+XtZ/VgaJcnApqEGV4cWsoneCIch9LF2O3XdZBu2pVyfXO8D0uZvIOokYLAzvQlAYlGnmNDuhW8b
aIhB9kgAebNPNNxWDXot/P/qVw90Lx6m0u5KMCgQLJjx0Rim15OZf79IcMu8Y7EDNKGBi+PC5fmg
8Qw267rXUDpS+0F9bzN5Y5GwGbMSohtwv2VTHlYY0I94dHNKq375XR+UK8PTD3iqqB7gQb3CrpCw
hDyY+IZMPAQAjnxVPKC8YDTCsXgsuaVfv3oyCtSbxAeybmQwmRHMu6QQw6GSTozjMe5bGjEUvk3d
qeTYsG2bBGe4GbW4pp9CFM3idlGYr4grofIx95VX2Lz8m4TWzO2yUQHRco+qkvJtryiIYxJ9G4an
cPjsjdq9eJjRKaD6BSKqt5y90UY7SGkaZGKCzgkJXcdTjETuwU5ELg4HK+Lz7RtLYQ+5SPC0fKMi
4gaM9RkJNq351s0+ED4+BCgZ0jUbQkqMWUJJH+4JgviS795ZovWHdaaCBGDABIx8Dj48cGqKnTW6
HsfGEsrC4rCBUIvgkGLX7VfYG50WAukZEr81x67jdT/aMh68wQ838sJcNNv48F6T5kZ6g3OWI/P7
OszG1A5qfLbnfPnAFOkSQgYGzs/gZBzjIzZIk+/1abZkXuJ9gQKLvm4J7jAke1h4ZzGtreNhBp/x
+ioXdLVeGQgnye69Tv0qhERzTPItOCE8MEUJf6c2asMOmMaa1WPgGRBevkQTpSNhlIKzIt1AH+oJ
mv54f+sTLflTDtQNHcvsceCkELroGRZ4ppAOokTl20W41SvCRWCibBAk3CUNTiKy92Y7AjJWvRaL
WMVJuCKZ6D5Lw2pxQ/FvLCa0LWE/Jphuhm9/2K3qqbVNh71ZtT4iN6QEguXvGLGDEUFPpgVHaph8
aCzOlPMqeOGmRUq+L/0a3zAcJavWbcjDf9Sceqqwl7VCW4h2WDDbAtjmvvLXt42oUqfj6gTsgEFu
owcv7Hlsh4tsiWkchwWSDgwFGpMYHaYg8giNGXwKn1a3gRiQjgzyqidz4rcccIITiZ/z3hibLnuD
gp3pHj5xUUs/eJbdDDE7LipazACEmR+maoflsBeAARLmmfWXIjjOYIIESA9+YeUNKlc3TL+IHMDB
YU2z1QeeJ4WySUjM4/WQTQFfGAh7DpaiCTZlPoAY5fJrBQ0fECqB9hTqzKWykO88MmCun/AQF4Y1
3g/aipBxnPeEdAjAX4CWaCcLDy1ezfdABHh0Ss0B4wNrZ1/eI3HuloiJRd71EAolH3XvhE3JmicD
AWniMuG4oHsJakmPmDZ/CQkKmYg2WdRpi+ibIauh6llREr1hafESoMX2LWBcWBZsH3TGucqm6M/Z
UGFk0qGQc7fg4O/ARtgeCJqHRY5iNg4THpwVQRqIDOYCgo63oikG8O9SQVUiDXMshGEpwmYaYqdU
tCCMQiI2yr4FXkjLw6gaNMCOoCp9UpaSgzmgGU3BAArLlYUxUg6G2ufIuFxhiRn48BuB4iRDkIVl
DdhbIT7tOEyy74UtSycBhmBU35zDxslPt0G8TBgms1UkBSRYhm/IjOwL/HOucboU5iqbyL2ISiY1
BI6g6JmXm4/y2gF9LDl582EThMZyZ0fq6aa5D4y9KBsIBjE9laQDgFHq4YyhVs9u71ACX6fJiv2K
ZPM3DBfY00sfyN2csgkKSFpSEjACk7SIe6Ud6xwpdWwsLPWMIFY4Cbpp7Razjtyu16xeFav0y55f
Z+rGYJoUhonOfWzQb7PeCja7mT8C4fR7Dd9AbX2mqbtP6iQUs/4rGCpu+hVJ3GhKZxY38HOThiBF
Yp8mqk34LK8bQFoGIFFSxBN6m+MVodRaRGeHCOHWjPk/NqIBoWK2RCBAiNACPp74a27MjvRp5joP
gF3/oUB8BacIqSkFx/FFhD8oO8pJV2hNxICXH3hqOVzcHAo4ULxHGKiW2dTcW0B86bnnQ/WIaqfY
HbKuCAnCG3kIIywwGx8dsDL5Wv6FJ3RO+A2eJArv5mQBDj/rLjTJuEMbgyK9IG/ZXqWj69vdEGtx
sKbEO/N486wAd6B4gWRnFBbH4LtX/fCFDcw/aVtXn6cVNTNdOtPOJZHPL5jU+zSe02LwHL0uyuEB
DgKyZPFgrzREsbzVEBAMG7703Qbcj0RfCUEPqDaUO9W+ekT4KIsEcyAlA3YfaL2tHXWn42y6INtP
R5DACF9OcH8sGqh0wLAlOGysPOa0AOnojVT61mHcqLSnXV4QVpzUJ+y/ZMU4JDP2Z0/+brfV9/et
kMQWv1AtUPxJFpGI2NcW6TrxjC0Y8XGCSeXKkIUD5PqVrIrJbbYqh8SxfH12KdFQJhFJAVApl5OY
IgIi6aqBqU0C+hE2xaZH1MtxbY9wNnTErZ7rLWA6zqWFjqtqakHl/hQXY15xlUoeMeY8snPE5yLs
xV93i6AQik4kEFC0fJQQruphN3yOoLXcE5TRKF9g6SWLSnDgygyyHEI2Zd6f0y3eikCo/RvdMou7
CALLlp0a6u+VTPfwe4O+Ub37lgm+KgDxmPQH5I5U1rEdLksODFQSEqbTotwXchIheRGxZdiI8GJk
SwYuBF3T9+q+ajZJKKIBgH7fEYvJ7DbBpkT/FYLPebMGwmWIbtZYI3dCXIPgKjTW163YvgoKyxF3
sO+76j7xHnOAK949oVecFZPg6Zfe6conaw0ly+0Iuu6Bcpgz0ofAggBSqR/o/G60tb3WwfyKkl+Y
hV+hPLMHyw6lDgFlPK367OjlCFWOrIQfxPayj4NnJGg7ADg/3t7Gr5CSKCjbwPbq3dvHrw7uyeeH
O2ijILzXSAyBK0NVPbUOKnjO2hxJBM6TJoTV5UKNKh0agf6DID1QFq/oNmYPiExaXKitm/U0NyHh
gOXmVAjV9omnBn5rAPKPy5iOLnAbFlx9zH8fJ2BIxIN1tlsSwpSOqckUKw54K2ESHyGrwSNYcude
wVdSrjwIDdbmCtMewAvJIW9cjGBpsG4a2GJVedbwDUlWhvdvGfsL6nHhf1F/Ghp1XfBNvzo9V++A
zESPRf2BMP46sQoeysrdHA+f03X76PWR+rZ7HjzUqK2Qm03eD4rnnXoLWST9YoxCOGnENczL9FRZ
iyfZkrib+LUtV1+ERmIIDpExjplxeysogozz9JrEzi4sllDjVAy8I7zb+ZlnhKVl/ljHS3v0Wb4Y
phil/HQi7mJsXb4I8gRbyPA4EFNCOr45VEafsRICndd8mpANLaY6smhx0qCCqZFowBK6xYa7FpkH
YiNfi9KoGQM6YVahMA8r1loJUbVs9EuxsgnxQFSxMVl9clxhH6J6RfRuOUPdz1eeQyUi3KXfbTkJ
D+7Tt2jW5c2gcc6xmHcBZ03ARs+eFd/6CenyYwdR9PO+CcryCknM7jC5rWocgDScY9uwwJ6EAwKq
O98rRA0femBI7c4aczCOlCDjbGEA7GDByr7uF2vcW75ECLYMai85ceyro+QH8IlVb8LqxMKdYwNf
fndfV04MWA2G4rd+sSHUBI/JII68jsIF5Zc6JlUE5rQ2kpAAWYi2vb7coaLc1wRvAsqgdTUj9npn
T9MBZOro+RXvn4sbl0D6vk/TSN3EJ5D45oIKrmJpBbAhLmHOEePI2Ay366WX7pR+0xNIdF4PR5Ro
PDBQVIPnBsZB+oxVoWbolWFTDo5wOoSVfb9Al64TnZee+B2N0ne/LAU+zQMlMxDfRh/Zh9WP7RW8
Eslvy1+xLSLIrEU/9RSD7XF9D2EGlTH+NVIRf0Tj2crsT4+YQiSg3Bp7GNEFWzhRqiwRcr8HCJm1
90mXI7Ud3q8+2am2unwTG0P9Js7iM4Je2BvOpSQ1zivGLG4U9ra55dsBxy2hDv2siTvBIqwPpAkq
wzFWwk2uMdadIPDnwqnyoj+IbdHnU2Kg+gAeyj+CpT5OPr1ftT4oFU4GLx6xqynqdYbaGOmHo2LX
6aFOAKxihKWyYGy6TYd6wCAlSvdpSXGBg7kLyRNcQZIus41xgPXhtMnSvOV2HR1/rqtsIJSGmEKi
JSID9LK90Wcab+JL6+PKwKMhzAVIBzjR0q7VCQ9XDBvw73/97//3f3/a/xOf77N73sX3279udTG7
X2/V63/+bUv//tfjP388OP3Pvw3dUA1TkzVdNywk27pm8/Wfr8X1FvPd8v+qrrdn97hV6dpGCDa1
qOZAWUFEVI8KLZjkDTg+DikERT86Fb/sBrhc8QfEixJHP/rhPNTR1LHeLIkek7fSWPmyfpjSka8j
jD2OGnHg8x5MfzRNA7HBSy56pKJTPSHNemdu1JZZFR8i5QKL1+mGtRiAYmASz6CyvOhMUTwsq3yB
wXnFisSxxbmdHxNGHgFIciAZZjBwDELpASKZ9Uz5Pi7YEPRBNb5v//5qqar+u8ul66Zlabai2tJf
LlfW9N5S+3mna55XcszuMbCd6CJ/8UThGmWJqe7T8d1yZWAineWqflM79ia4v3CaJHhc3Z2J/hRt
InXxGyJqMci6Rj6kEN0ki/Xlmpqnc6ul25bbs6Qlz6YSeJLepm9lkPLjHkQxHm0HJCGFwUCz8hrm
aMMwRMHt1xMUOfmi/r6DReBEbFCuRxoEQLd7YqAlKYL+PH1ow/v0/M+OVwxSxQEyevZ86zPO1ZGi
+81r8CKgC72d5d3JAPCMLEAa1Yzk1SeyUye+I6kKSkZKplYM9lc+bk8n4/d4sYuBYW1iASkU71B9
LeXSy5CTErSF2kR2gRm1eb6KGTaQF8+vo3stgq/5ocqbMm38G47V66u1X95GyhsGGb2k6MQzFzQm
botecB81GyOim+MZilwluf+CZ8UCl7jqF0cG6QRUqa1KzYuPHPnfCDuJKyjYxL1iR2cmwT1UAgD9
zrNdDwU8Vp4r2u7jD/13j2F1Qc5M29AJIKkrHOWFwrpLvCe0KgAlVSuPdTc47kh3IxGNp5jlcRyv
qd+etaVDmBC58ssWFolETTB3yEYOxhvlx2onGR85m6bJARYQ7jpl91HGRDaVIRBkPn/PQesLjnGu
zLwGeAPnMMPskV/MIxOJl2NxQuYHJniplzfMrQxQAwl2kzQfiHnaFPR+FkfkFJMFJZI6HSvzDeA3
KwA0fbsP0lk9yFjtpM+JSEQqJmgeRJH6Www87UQTeVn1VaiqQNCg+D/hMXdui2bND4wnEBaEZMJh
ObBs4PFTxnik04K7kDP6h+e1LTpfuSe7RZGGrCT4s0CUh6UySuFldxzdJcT1nEV34H32XggT3v2C
I488S8iyPOCPJYng7fFymxzHrF8TDu+3E9ZyJXzawmH0i+r5Ydt5VO7fP9W68ruH2jYlRZJNS1Mt
+c9roF090lTp5Rw3BtVItYMauiCEWdfBySLTl6voKhBoOut+NZeR7GhOzO3zuxm2ZOmJSsMi89SF
PMznHM/YmbljnsgMzHN2Kq5+b/A4oKrIDx3+w3Wyvt/CFOMCu9cT2RZzShn+/RtS5N+t6roqq6Zt
yyzskljG/rCqP42n2hgv88o70p6IovSpupKooUQ8z9JOQsxFR62YO9cvtvlyzoIC3MA7RMnQjWMC
t2GfLo8BvXzYVT4P0WQ6YFgthmSlDT+QylyMHYhGvBHl7SnpRNPGzVmw58RO5RWllwGRYuR4cKgF
YiYZDP539ZwWLRaCJ8eYmV0HT2l2rxYmmlVPBX04RknjK3is98WDIBI8gi+cBHTR+5o4whE3ZTyQ
ZD7JeUYoOtRAhlbGUprlppvSyMeZcsgda/G8e8aS8k8+lnSpEo7mMT52vubib55qMS1xyoBFpybZ
B4FP7wLIXM0ZeBMsxQ5o207+ui9fWvgAMgGTJ2azczGW5dQwUd1w5l6OnQa2S4wJyPOsQz422Khz
16CBlohH7BeDo0HpmuZDxN7jQAdpmFg/N49vUFxjekMHRlS5U/oZ/+fMNG8dsNyvkznnDTxNlUae
z69iq+Zsb66zkvRv2OTH+L3itD1nFmlILA9FTPW1B36lfoGz6LAf/QTADvR0dP05Lu0Lv3Dy9zeW
pVq/eVQMSZJsW7VVXTX+cmPZsm3f5XuZrZ+q0+smD82Dkj2SjaJHD5ltKywhy7VFLY0tE5WMm6PX
4fyehUo2NJ8IfobWmH5m5RmV1NQxppNo+Ar5H+oK2J3508ZwQPbX9HPzkZipeM6ASanEIi/ucEUi
0oS5FMk34f3tLulefs+UjHmyXNAp+SQB8nK8nfA1P4g6Ig8zT0wxEjzgHo4RooMa23rnGHhge7M3
hQQISVAudljun27JKUzep1iUqOywaVcdvdgcek5Ctwj+Vrx/smcfowwMhm6LqyuX045wFiLZEHE+
QMGP3pGAYGms45cM3z0fjuyJe3xlzRSyOF9u2/kpJWBryXASEoPJjDB9E0yArZ+8uKSffpY2BVe5
0u9phM2jHjCtdVkt3uOjNrseNGL1SAS3ffUOAnfhFxNpidmmSwYNf033i00zeiFhcSlUfM5eNKB/
GR+q5bkK/YpmhF/xS8nuuIk3GDuPWG4JCd92Ewjrbm1dWCg6zhyCNEf9q5K+0y/OcBja4D5R3m5v
q5qEPRc/VZhU7BHQX2yS3K75wu482rkRajBXcH5hdAOzmz5I6Zmp35/JdX0tfXIEK2Kc0MDzOyrm
mL51KoF5PBWVeeeVqw9HI/JGQOUhQl+Ddv78IDGOXu95pY1TlOOoqAi2KgdKFWiYVza5xfaKaJ8H
rmGXvxRoboij5ir1hjZHoIJ0QJrXENLNCi5pC2iXJ6LAAvSfbMiraIZSGPEn5ct7TmR8A0inPn22
fbsbmBQKARJyG+d+8wkJLWrX5UohHh2GC9SR8I0iSMnHefq14sjlrBlznko3EsVG0KwoLoj0o8LG
Jmn7wVPZoQTxacSMx11v8KYk6Bgp+xtwbOWSInMpiXy9lD89k8QaPhdc5KTLgMjfhwnY+31B9ExC
tCq5wORqfXwIi5KMv8rvsmm7OUImmQMMT2+WZQYFMuXIlv3gFf16ktp05cJRFZn0TYJJa5eR9S7t
2vvgDsbCepyTnfZhCrkGlros42V+9Yl71POdfBuWNkvbPLm7EITJlm2Nj820/CtIPDpmCxdq/Jjr
10EBaXCNXq/hE+ERMVUGoLAjk6QFul2u4nT9pDG9HR7rcSxHMJWo5GX4gx7naz3iRmwQLoJDuTc1
rFTv8VoekccI7syB73wlrlSNa05c4N0vR/+4EsHPQJTk0+HouM4qiAv1ZNpkZSJUnGHw4S0/L0kx
hPl+wUXpTFD9GzHBqBfseSeTc/h5uDeekjs5Vwag8aD6KsippZCQxl4EpJjw0Lqu6ZRlyG3V8Hbd
P+lGyubm7rFrV5nuPqS+jdjthOIpvWSz9NDANWzIndZCi7Gy83ROdvv3SZ1UC1jghzlqsfQnpPa8
hmKvHXGj5qUPo5nogCBW4tM1oZ9TnF/4HDCtIFf2K94KfXARw1JzgJ42QWtW6vp6gTX5vIXOhj0u
3iVw4R1hE+xV8rotXH3CNX4aUUIamE2EpWk6zeIBPg5urAQtzNhXsiWdpvabDSf8C3ZNNIkV0bkK
297kcZHX0t1DX4sYChyp9UueBpyiFa6ldqEyexvz25pnhcM9ZI1FiSc4Cyyj/3yK2NYbsA7AOg8B
hH7PN0w0da3ivrFCwkPS4TBQt49ZZrr5u387yzMTmNXyDMjA7f0bagaytyFPCoI5goVQAZGrEeaN
2/SOW40ZAL/o0SkgQK5eLkfCIHxigObMlxBmo4waG6a5Lx/PAKsZkW7NQOvGNt412V8+4iUigue6
SWesBCAHQkirBYhjJPyQeVRhzoMvI1fDdBmfS5u3THUcgUTcWwEWaPntSlzrM7ttvaupTCDGeF6u
boQNkB/UIOZ1akBKw4Gm7IIbB6lvmeqtZgZE/uLqRBsZsBbdHnPzrIHBghyG/5QmVRZ2EtYhQmlL
3SMmeG+mKEsSJCwQLJqnjFAXQwTzd/hlnxIEv/6mQPnO2WdYvxiLR8ddzBI7rsf25FUNyVTn/imI
hxj0Vpx2YhtvjFcQ01UGNXvaom2+ytl9q1HIWbov7PKle61GskHeAi8QJWuqCws5LlGLSBhS+niO
Duq+BXZNh1X8ZX+noIYbjfuAhGuyHGWOxLCAEOuPJdW355spwGi8e+hNPrVnm98V8iz+d8/Xn1xe
6slHN74ZjsQOTIQ1NId3np18xWQN8ohiMHc4tGrpGFlmq4kUkIayUySoMDnmRqPgG3QJQEYVKqYb
wQXm1pA5W55LYrfZ+vGetDH346ufkcqB9WPWm3HPARnRwUzNQevK4NZU955S1csAZFiYlPups5cx
oHmzwjOvTaqdviRgy7oNWtwr9kU6Ct11oTgibywb9TjLEE/ezHk/N+bFU7VDOsAOWh8jnMt/P4Ax
Yv1uAFNNy9ZlSQe5EV//w2R/fL17D7NT0rWmoVBBhk3JtVMlQfWeNJ9RD/sYyyseiW5Y2XOJNYZy
U7ZZ2Xsdmqv3trAfNpEqeer2M6rqIP1hu0as20JwrY1rhIFZQypI+jI8Jqrk6I1M8NO/w4GTMRVR
gcnGgjGs2zecDJGQbxWa1SfqrsuGLEpHNEtoKMiycPgB9siiuBwd7fzJwX5YKHOuOGRSvm84nOKV
p9UBynb5TpwbD/+VfdTDAsnJ19Z8nUC3WXeibJryrWKeWW7BN4yua8wgLUmeBBz3LfqpEtSrfevu
dF/pCptJMyjOLzFD+x0becxi4VSDzuSCOD1lI31BzrRzmhlBAUqekgUrBTsNGM4tyObv/Wt9Ix2O
Z50xJBJIDapu7kMB7qCVKIHbJ0yIHzLwBu+z1dHuGNRztu0WqIrJ4qATYxEl/uNiaZeShSkJbAsU
7Nl5BgWIyDTJgQ7p/Ns1OnGR7xT1EVGVRA8iGiTc/ehQIxsjpoBBRCKrsCq7rx+DfJaRiXSbnWlz
hGqfJYB07pWEyl7f+DFgQzl6fCsEBYBz9oYyMvJ08Ll8csztKEPUMVqa+IS8vh3DaC7tjpy2/vWH
JiAUJsuiDqQqqIi10dxuznnteFA4Pk04aCBWxhLGZJ/IPvd9+QllyNjSsb5jwiXJ0uUOJGXphvhp
kCauMr+dUVSxqVUXtlwJ+QfJIYCuEVPNfd9Bq0SmHjWXGCMRfVdCfsRvWH3WpOBd83Gp+Z/ZVcH/
ztyJZLzDLXomSKJd1tP79sqxGqGZ6fMe3tsXkOxz+KST9dC7oGtEGKaTrWI7WTOE6olJ1pH3ZkXt
NEN28EC7wp3cRe0XCq18cxvmqffiB66Kh4DOHhCG37exMjKZU1Gf00cFTbQXKSNT5GD2iVwJgSv1
ELONY9PtFugo1ZMG1qif8h1ZTAQBUq4H/DjK8RvUzsdweJ3kUxzv3t8vAooAGf+K2RqaZhqmpKua
/Fe8orhnH0vv6nT9Gj5ue0C1Kvbq0lHOjC7HNHog229WqknjhZ+dSYE9epoZNpti2dvf6Kx59znX
Sis6F2wacgHjqvQfEBX5d8dEWzUsRbMUW9cVgU/8YZW63aqkzdJjsgYj0FBCEtA1/oBgT9NtUgJK
khRuYjXEB3ZFXWmSx8XDI//DddLM31ynP76Kv+A62jGRC62xeRVWkBDGwunZcoxDcnoSb3e5dVEz
NYinYHapgx5HrWJ53BRrzYlRR6DYJXnGqy4aKTv3cS93mW2adnp/eRQ8YyQ5YrO4MKiZLBYbhG4J
2i7OYxJCyk82QdQOZ3JtfO3V//tP3/jvd2Wx7Eu6YeuKolqGuPZ/uLZKkn+OUpNCMLBscSX9w65y
dwff+CKC4Dwk6xzSunFmGf0jRdD2F8EMj1/h+N+r6aDvPfqTyd7q86/lPBpHbohS9kHaxOXygvKG
nYeLmFv/sG/955788z3751f9F+BceRhdrDZ5spYOFWqKbCLMg/fAj7sAYXzf4vhVR/U6bkVSwxDW
TEEW+xPT8WV4rO5YJoneuDuBstKJm4I070i73aZAMrizDkeM4xr5H0EBEW1h3iQXgHbOObYQPnQk
X+CwaoJhpUYZIBERCHQFaEVYHiQtkT6/yGxwWegh3Gohyi+xCiSEndh7lCL4iStyYeHEA8Tno2SA
X4puRnmK2w1n8hNJbUbGpoUwWxpi8uijW0QQRSxcH88g0X1vYJ9iVCKQm1FBMfxaJjBQXPPcCcc+
pYj96WHDVV9EyWi+nBf9cdnfRad3H9fxPHTmsdueqUAcxYv7BCIRW38R7rD14Qr4VXHE2Q4XJxcF
RQxhpKM0/YdHyRK4zn99fJpkmaYGQGpbf/34esfcfr3seB3tdgDQv/6ZTser2EspdYy90lldSff6
7vUPWJ3639MV2N1ienAPq8FgkDmLgJYxYgna/qzfn3gYbB1nz6GalA3AF+5Gq++gI0j6y4uNngOZ
sEfmS3ChPpO0LzchlFjUKM3//lmyfoP8WpJq25ImaZoBYvrnZym2Mjlt4yxffzSvNt22NxUTYB6y
LDw+PmOogQaGD1GQzybGFPQ9RDyEDBFM4vHT7abq4hPvJdIh3uJIWxD/HaXTK2qo4ssiHfFset3P
kZTJEQq4xMsIr2Yr5hTdAX35bChtTrcKhwmDfFvWjrXGmebucR5D033fw+pX8SAh1oeZIjAHFdvw
8LPP12mIyTN1MZ3csQUVM5Dnfp27auxhVSGzEkJs8ffXSv4d9mdJmmGaug33pfwVVC6fhV197ISw
TX4rNB2Jc0oSwntruWC0FBNjWu7r1ExRcjl8ThX2vqC3/Ow/O14n8qOjNTKgCfDEbqXhy+i/zyWT
Y0Ve7SZlNMK7qU9Qk8uW0wp2urdmCS4/fo2kp3URBz+/Wml6tYP2K8Xp/ZqjELsz8yT9mVS5Dbve
/FF7HwSoYEBZZGuisPqNZSD1qElrOSFqbk/2SC+0QfEITluwjhhIkRPikUANys+SCJ0HKcxsV72h
CAdiSjpJnwnB5kBL1c3TicEcZ7cwP+exUy8JoMasiU7y6n/ATNqg4iSAGBe25eYY0vrRC26aZ9de
+6MsSOTlPkpnJVgWI/tAFrrNPBWelnIL38mh4jptIRLOkHL1EsNEujZ1p5Pw9f79R6kZ2n89zoLu
NVVbtjhiaJr4+h/2kPjTdjddM7K1xIYo0AQAmFMPZbXfg4smdha9lzLEkj4vN13sp4TpWOw09rQD
u51/ZsrWCmVyt2QnIxrD9FmjOQ4sgTQJMXOQqco/x7VBKzic+/454tiXnFjFmf1vHz/hQL+5E3aM
7ukY1Tzt2Q7m++uJuY02tZG2ODJTcj2Rw3O4W16XOAVxvaRxhPgCb+K752UhWZHJKyzTgTF+g7aA
PfnkWaW4AOA5CteF5OT4VXxzRIzpDSFSBUHTFq+sxWOG2g9mi6GjOzpA/ySG3m2fwOO7c1+C6l8h
IPtoL6WJMlf3THIcVJZGUESEL49u0xqZ9RkL/21afumInzDJE7UAb7cC18Ap+sE28MU5VxtjSasJ
eLs6t5WMy50WTiehBgIkjrwIRqMMN7/wt6Ms4c6mZeHqgsZqG6SlgMUjdafcPMIXFKE6kaifWGlr
uwKv7hf40bENo4W4h3CeUC4x6iKu4BQwxZjziaa7zzdAXgqGFgG/5beBzTxP8lHUEMZ+AnHeFa0o
IQFg53gHDDw0hKegL9H4kokkO/Tp8Uz25vX2y6ZWBLWPcx/LZn9RaH2NhDwkJFjS9xyt4wAgEQ8p
VM0q4TT1BWpG3tiwdO+209OnOvMGmWkShhKnPPPaVY5LUbV6fTV4Bxn9JnLYJv5nW89tLAtFXwE8
8yzNtdBNuQDkuRHkezrv2WyWHPcqxgIaW7iVeICRpwMhQ8UP2xfy0QChPqARrDMiDhjqSflzI/IH
ThRxy1hDlEy1Ok4JWtkenl5PHsiHQRGdZnmbvc8NuytBpC0Gm1t4ffjqcwlKfZ/bWAnjQceqMRBw
D92ncT5LqggC/PUObfLtn6wOBHuJfnEag91nWMnBDVi8desmoJxNf/kdty5qcyh2SrIS15JcqfA/
1ACczK/H4XOozpAizzk/qYR4Q0g3ZzHKTvb54713j1wclgHv5Es9i+0Bq9aLgHklSJGeqQvr+05H
PAGwuYM4Jg8bgwTadJHpCxlY8JluLaCsDNkm9mGUyOKsELx4EEmrp0LjnI0Thh+M+ID3lE09XSR7
rZdaVFg5HZYGVOVIk57vsd2MswdHT+dFbjqtcYjBfQAlmntw0j/OOERAYJrzda88BhBZchvamx7a
jvB9dJ/ruwol+JO3IWwy31+//bo9x+bw9a1o4xcr3UijfOjqA9OBzaGHzIcpmizL0/5hCZR/u/Pb
MtOMwRgt6WLg+cMKWKp2+qm7Z75GmEM2Ex7AbKzM8EAjJX8SovH3K+7vjmyW9IdfZ/z519V109xv
PX4dAiNAPxiBAUkZzn2hgOqGJngLm+VABDuJ8ykOTl8tKQ3Enou2dGCPW9wHwJ7/8LLU3+0Dsmmq
mmLblsx1+PPLapO0NSzOk+vWhxCuBvXmSBPK6oiM86ucg5C3JFs8RNWx5ZgfDjo4fWL7P8KryUyE
qHlf4GsBazii0/QfTg2/OeqYkmxrim4bmqRymPzzy/t8PupVlpLrmhnsnYX1BRDqeC7U6UuHJRKB
yCsl8xpSTPYqIXPQAqyJ+kSNXpL3/0k70x43ua5L/yIk5uGrzWA8j2W7viDXBBiwMbP59X2RbqmT
yq2U+u1bj6IoT1IegHP22Xuta6GoERclnlSTSROsISYSCfvDMjnj34vPNzqDI5apmmY5MR7KpFWX
Kn1EerfqiOIjf4yFV33+PElI/iLb+MpW/RVV7uBj6oEucrno7SBRsSEM6EeapGz/BukRzDHw5cz/
ff+o5t99P0PUddUyTe5VS5e/VarXSm6Lq1GFB3T9GtiyBdUfR/cCowI+N7imBUngBEiVZ+LNDfBs
gisBWHnsVcEBjdwixsA0Y3ptCM/CfVyoc0HII0oNHC1bWZMGUIzOWM6jHGlOdwxR70w0BJDx8qGr
VwZBkJaLSHOY0iq2YnpXjBMBQmeHmWWGQ/KkrGkAJ28tE8PkWNLnooCGS0WehCdDowQevUp7V1Cd
QHBM2l3oQFGgHtvMri8PoN9wF+8zZHgWrsHcLoHSKHNEGLlkm48Z7myJHpXpZdUWOUp/W/V0kGkW
M7iQpvpzcY1n1kcPvD+kdX+IIgcNZoBJaPDz63gKng5GWuWDf0WfCuynuaqTiUnTBDUQwqEFYs96
A9yha7zOIieCB7TcxBvmc6G662+Tnlb38kZSheqn2UZFb45jSV3RzUiDM8ofpMr7jpwMjYnVHaAI
4gECi9gvWvI0njmQQI0xEgossIWah3+sRcylMkhQcRrTxruabl4tK23abYxs9lwjReKcSh+JIVLt
JcwHEVXPjVeOr0zf8IEDM8HrpMGR8Q3J0/t1RZQbWSaADEwoRRaJu/LI3ImMxXHfwrBetDfXbGnU
uzn3qFuoiwDHDhlfZeNEmDeB6n/GGzqtA5sbV8sxeFHIDuAwK7HtsPWzcYbEUnSoXWiO8oSBNO5n
BZrGAQypIvadcFnwF2R4t/3GDzfg02yIDm5ENQV8EC0flm4O3MqEwSs6qaZeqmfgfcLiXtr0YieQ
ybfBMc/RHoE9G6CiTvLBggNskICa5QOHzJ1m78h4oauHXBTXSEt2BdXObTjaU67j3XABpVavKMBQ
QfHucmowUNp3PKwGg39QEFsGmMxdMvbFBYJwTXOFxePqiKv+lQ7IgDFt5/d5DVFmZVAGWTZ1oXSS
OKTSeESqS3oUuj80QehSaRNq11lWL0HY3BDgazZ2RyJDU1viRYcsikESiItizJ72COcZLlYuNWcQ
yjXuvRB3dJTalumU4BcOVXMpvrL2qHKkfmfeWxqkDTiCp6KS0miYuhH8dp9CQLVWEtcVS+1znec7
Js6PdxMKPU2hfWW4YjzvA+fJ2Ah/C7dHaCuvYulU1dCdzF+CeQLPgJQ8rI4tU5uV9LQNkL+kzzM8
OzHmFVFz87V+EV/9+eSOi6njCI2HrDtiGUXeFEOk9vrKFRjDgyUlwHXO8J87UPlML4Q6sUCGntKP
O6bG0PlfQSsuMh4yDjQ2H5zQyaH0oNO9GGymaxzlYIOA6W41xLMTuq75FBm08i4zbEAkWjuG4jQ3
9xEuGoJ4OC5dAcrFKiSZCZwHjl8p0oDr6d/rrmX+vUOiC5NNXbIYuuim9W3dlSOtEG+9Eh10MFvk
hF99VtPoueP0JikOpYsenOi5hBf2px5Lm+FIoLmyiQ4viab9DWfuJDImz69a9ujRGs9lBbUldwGe
IDl6FzOv0bY3AmirNw4LcTLt7ptGhk4HqKq8BK8o7moa19YyoeMULjrJVoKhlhq0nThGrl5VL6qn
Z6QvojgnRwJQBuGNrd3zEFoF0Fzq17HOAFPV3KRyb5xFcfNsBMz3dM9bBqzTspxzktIiJ2NW8aCg
JPmLAhKHBk2XYCnitWUxZ1Rmd/WUU4j4YnCwRhhacN5TNgpzNcPu4cUEIw3/D0svQT0w8NKDZWHK
wENUZjuDYCNCDd4fS+1oIceI3ZKgcuYDLv2U+LrsA1JtOUt7DJVaDBnzDv9ZNA07P6P2WYko5fRp
QUQpWDBtknLCQiJQjtpmECLXps2cquZc0TCnc8iyDPwYHhsBXL55Xz6Xcg+CbNzhVfCZdDEiK80Z
H1CV/BCNj+qwk1WWH/Vuqn4CjxOokMNFFnWYsUkbYIyOnkQCxhIRcCHbnJuehL6iVOCfMcCvncYc
VWsQw2MVICszA3bk0AtearrbgFSbt4ZZNkeKfR7ZdmT6z35lwokhAqEccYJVSNLkyTjQIqk4Igxn
kVLycUwwUUxfmVQfuvzMDxzmFbpDXoPG10OK233J+A/gD02VcKCcseUhHy45iITeLXasdBDfcRSM
XySFcx3zzV90srvu4vLKYDfg8ngLu3G9bEmdwENImuMXdxhKoMfSfI7vA3dI/IpJMQudQb2UzOX0
KAAbYD6LuXcTBE7lM8jr5iqw++2N8/hGfIzb8q1Gu9V6BDbAQuo6N7PsIoID+BILTi8u6y8J4umh
L2fXdBHU6Aw5zKsrZMVN+9WIdsb4hfUZS7diC1DoTnfW+caphn/EHMxiTnOfRzf/4QnvLA5GS/wd
Wy7HWyfFdlLNuxwR5/TeoWTdphiQtNcUQEQzjTdRjI3BFZh81UOfiNWpuige+pq63VfqRcIyQSCR
oKE7a8dM/SgJaiI+ZFvLJxyW0TCEm7YdS6TB4ShFTm3OmY+qU1RntLYuJgOg55RCElVufVbUhYDl
b1nuWMqHtjMYp4Iz5VjRbVOyoxcOso/D7cypO8coWUJrYkVcNsaY3RR86UrcW/jO0DKzp6BQG8aW
NjfLvCDImsqPMYZks6BTG9xIugBvffUZc9VrxlREydI4k2s4hyVYdyo39C65Y+6br6gFqA90Hx+v
dHNEjN2TIvVkjtkxV2NstTY/qjlIH9lOViHO4Ac4gAM583MerkLmibmF0TEA+6GbPlYKNwAE69lw
HGSYRA62OWLvCNDtizbyh11INwCL8ZRKOVhV/cSQFpx714E5gcZQc5yggo7sK60OQiJoYd6Jk8Hy
Jk7Y7AW0/pwo+xemnAyLIrotcGo4Ii0NbLM9nQ+3uHC67ySvOFrF+K5DY2YYMBuQ9/QDPgskGNmr
uBdnkCT0ZeGJ4M9BG4PSfI3hAI9V9FvTxsK9wfyzaGwEl4RfLJIXeFqcczXGvY7+Xu+71yfufpbj
6xxj3CQKPTSIV6844GYFJwMCAYeqbHkK44B+HFNn0BbdWy/huvwwjzH6ZkiO6FCboYahDCiR0o87
VJImwq4RC4cBmf9AuqkXn4N5DJCf9kvJAXl8p37ICNDCNC8jPljdfRPlO9zJnTDgBLMdozNkN0rp
SotgK0xJ2sHbvNZaO2bdn98LB6NoZFNDJLV3pn7k9YLCqQufjEBOMT5QcHVMUA9EVvSSc0gyBXPn
coiBkjfWPN0gQKIbx02kuhQIQw11SdGUUSAsVSiSW30LzDPgaZoGj4VBgxO5L/2J+57R+JU+996E
Y3/qpwUXLLONA10IAWd5iWQHL4lLN3vfXMjDrOjUjilWhseSIDOOK9wmgDo6l3WYZVteM2+fF4fE
h8HOtz9RtylgehY34rXD1DWvoFdB++gf1mLA5X/1F/FN3FMYomjB8ElB9YbOyiCZN7LJOmJEt8+3
xadJewdTT2yDwKELRxZKMEXH92BG9GI9oZuNGg6+u97wspWWr4GF3DYQSOh6C/sE1sTRZBxVO7Rr
9Jk1F1mSWCpwDlL35iMlG2B7cP16ABrTKh7jVSyALlzUrzojlkscvAit8pEuxVlwQuM1UCdYXumB
zZIlklK2KDudSmt2JsrN4LUiDVOjHT1+wjakgXmukYql0zt4H7t6QTt8MabVSxBjqcOkEzidAPbE
1s+P+X0XYdY1bXRD6iTZJ+/t/AGawkcQoeAKnmA8VNcF+oulHo5JFue2RfBnF1/iiVEncBCEdR05
xOzNXjJ+j518Fu8JQTg3GNhfu2nJ2zsHEyR7KpfFFxo7mJtTWqAZClHv4cXzeM94fpMwN8Ud3h7p
0QGg5KTZQN9WYPjL6Oq4VDh7Pu9XFzWcMZGcuuL0iSaTcPiZcd1F0SrA6cnFpOrNEGbQKiaZoLik
X8IFsncorUvmb/lGqC8BrKhiKIe8W2Z3xRBbyZND1+D+WZ+1r+cuEv2m9w2uZs3oPjk2GQqRYB2w
rxSIKPJ3nIeSspHVlwJRbetqyuxheGI4D098kSlN8GBkIdm4zh44LwN/oEIGds/OQH13Y8zhsMaa
kOnwkV0HHFESerhKVM3JycaWfpgOy39P3qlXaepbqoVO25KG6fFvfa1WltW4UIXwcC/o4FNf0Hw2
jnm1k3gjMzZ7op9R504rLCPMpg0Qc+wwbLYfNzROQxNflhyspYL1SQWpCV77tH+oqf+zpP7tLX7r
6twjVbyhzgoPQx/DCycS8WzQd9AvY8b0qewWaOIu0ogpDrZDVt9wfDQ/jsoUA/REPYtndpizshXG
7QlH46paRUBapCUpOeNujP7DxxQ/ltyPqxfbHbZAxbGmTDVmGXmdeG5pu13XV9/0sM5g9S4WH6QG
C9j26WHRkKjHswchOsYOpt8cPjsZLjvuwPXDH0K8y5n2w9ch//R1fB+tVo2kVmUQHrJLWu/uHcrz
fcBpVBvX5/w+JYMB9ZD0dAJqsZkezAbcJ0lqhBu0c010LR/VmUAYy8e/L5Mi/d0iHW4lQ1RES2FS
ZHzrWepZ3SutZoYHioq9tcoIGiMTYYifRI2HJH8lraCbOREY8a1M9Hxw4JmJ1opb7cGwk4QgLKM3
dUR4y/RG9mV4wWULqc86ik4/YZC9ZFTZf3Qn6IrbmPWhxrFKRXoU/fQL8bPoYwYCIS/urM5B8f1c
k0VR0/CvbKThKMnZD+7T3qY2ZzpS+d2MiSL3AAZbDJ86l5clHomxpyMacpnAu6ZNko+TEFQRT9Hw
GyS2ZS/iuPGtnTFXvcqPbHHNxh0v4LKXnO4Ja6gJ/qQJdRS4rxTnOQp2mkPHgnYFmzHIiwE8oIu/
Us8QtO30ZeoNjk3sSwNzT3aDmfVK+6HVEA2SFIBuf8XhbkjdlT+KY+zTByFexFZo0AC9IZXnDpv9
hhMO7AqWKZuCsDhYCDH9zG02N+cM052tFcQm37VTv104xTN8+Bp8cbeJsKDUWt9m4RQUFs62flG+
JS5tuQO0IoBltNiL8RAZzU6/Ute8CQgB7eaLrgKTNUgnnNrPAqn0yCYQCIusomhxOTX4nC8Ho4md
7GhoMDtrsdgTdfwcRtDShzYAiKn2B50mD28/fjoFgL7B5k19gYqhX6HQnoOqpmr1ngDytFM2+nq4
5JSSaooAn8A5ag/oknZuh5zALBh53E70GQnB6taCTYETAsKrTj0FI+IAjLSThi2rRwiLy5xP1snk
mUfeD4+B9tNj8G1FTdpU7KOrGh7IS1vHzPpK5w2B24SvZ/wA205UtQT6gu06eGXnl04W8lbUCpV7
JQucr4pIo1OFXWaHmdcjSMnpTr3NgWc4Z1k7rDyzeuC86htsEEwhAkAP6LO+rJ3GgoTO1ymH2QTS
5rfAFZj1vd1mx9jRJhzuakRmvnXSx/Xi7pk2qVAX9IMOhgG7mYjn5FMJbJ0H4d0Agda79PKhJ+/a
T8UmEvACMI+qcUJJa+M9ZWqWEt7JTyWRoxp98uT5iAf3LfsG8bdeeNDtbGp6FOtrsFA+g3rau0hb
pG28iFY6lg0e32ambYMJ3sIHMd0Yfecs1nQBSNi1Bgk0j0pLRxYGChgibYpxg6ptQEbI70PpISFh
WPaEiuin4gIrZt9vyEyxOfDgVOfBXBnTuzt/ruH72tpXxY06x8C+bnewDI11jQZxJDjhuvUl9E9T
Ro44SWCoHOoVNxAgHQikNlJ43OLSWPI4tBMrjcRiedvmxGgcwv/DhwKOMNYPXyZPZDqjYOUhoL5x
uOuZDjVe8SK7mnclHG+vLRLffKf+PGyPKChBIRBer51VuJz15BTPFFfYDSQk9Oqzu11w4gpgSZmv
8YWiiOhXZncf6B1obY/p70yFCfziDUuIeyOesJ32qxiGTPxLd3SbExEzjnDRgwLa/spaPtH+sa2V
tiKNOeeZQ8I5YYxzekyiRT07YHka5OLGFHkDZw3YISsa5CeS0aJP2vgrdrw5PaQNtvLJv5+a/3xo
FNU08VPqsmVY3/aOm2RoZZaH0cEoB10wvRb6Y53byF8pFfHQu2fMrmDSak83ABzv93T6HJQbGHhw
RuosPn4WuglK8EH2G7yoHFUrR28mCapfLC5IYpMIe4sxYgITVhwt5/VZjRBOwLZK5lZwxDoaiRg3
xg2LDR3KrJsNesPlXXZuAlYQ/9+fWB8agX8qpAxRlVERMaIxkEgN2/xvhVd1q+P7I2vDA/nJfuFr
c/GgXzBMTkvMy+WmOHc7bV6cpUlG5ofs57TNaS1xrnI4tm17j/aASdqTMTVjTtn52FiD1kAZiW+D
3KeFDJBdnpGtVmCWJUKUWkSc4Ymn9QCXh6Ux2pSz/ixABf33B5P0/xo9qaqpydKvT/hdcKjXfU0r
7BYeBrZKPo88HFwOkxKitPMVyz1juTUc5LmF658YR92xmEyRC9YSa3hDKkcdRtObQAcwoyQqPV7z
NQoiEurAE90g+BM5wAC2XTIveqERVOzppBIOADs75J8wn292zZu4HoTqH/msQCbjRbBucIiu+s1z
TalAwt8ES+4YJ53HTeQXUOREoGGXp5sBfwXyBReKHJG1PJGmgGnsd2yq1JLsieF4zvhw0o0bB8vu
DOPZWMPLi6eMsOQnJfwULJWNUQ5z85kQFNoeyPlmdKSnyR7G4yt7ub69zxgj34nhwEOc2IJPCT38
mGVC3A7xJm/6El4UnJkB4hWz3QGVtCXGa+6/r9V/6Hq4RLqF8VdTDdmQvnWrwy5JrKq8hwdAuvDH
TNISoIcANQnfqoGE9nRW7bJaKRNkLDbEv0XxhlTBf0L+I/7Oyb8CP6XqGhopA967HjDTDHfp8u8I
DB8G/gQjsF20Lguxz2HICXbl3JrCzDqcWxehZTh+Hmvq539/MEn6W4D45ycbdunfHq/uek/uwTNn
E/LCLcBPEqwKlxgC8g1MzhCpC7nzRH8QjaG6azhvZl4P3pvwXA/jo4XOMH8pnO0b5BZjFHmn18xh
EsqlRQgz+YzH1eyxMNfFTNwJB4o9bVNxTzxttu1Fy+7Iwm4iG2pI0k6AAD4m1KEeQ7IJyZzkGamA
E4MFEZM7c2mskUHYAGG8bkjvcUV8/cMjCqPSDZe5L9m33dN5CRxSgl+TfQowiKdly225T0kC+/cX
p/7XssTwHBk0uApJEr/dEVWtp2b4EMMDmairjm0FfjmbRkkKzCBAAIE/LmYmVNlFraLjsV7ZMMiy
axHFImBCmO3X5/oExsqrPulV+RC02AaNUS7NiNe0Jii/fnjLkqYMR57f11LDYMAtGrIuWjLu9e9K
QyvpjKC4PrL9s7kEj/VNPSQqLK3jVfsM1Vmh0NIm8bjQruwkyPTp9BgRjojrR3HbawlqAa99vKSg
hGMT80ZDY28bR8VIo2/4YBJX0f/KjXh0f+KAnIX3F/TzDXQFwY9DeiiH7raVqyWJ3UW3SZqlKSyA
FicQE3gqDnRONQgYQN3bj5xkPEI88hLh4SzSfb+Q1k10ibVTlW4jXP/s6zpLBV3DNvUja9plNA1g
3GCH28rFJSY8r42opWea+hmFl5QOaaN8PjmMx4fs+dpcxVGZs+41WzXca/X01v9CERCMBE6i9ESo
aj24Yy/B6ENc2CwB7kxArnZMUn4/65HsaU6bTpMbM+xRj3tyMrCHLp2vpz4/r2CbLV08gfJIl5Gx
0k+CaPAgS/6GZL6bKSQDJVQqym31rLZ3eER9z2h6xFvViTupt5XpF8LC3LBJh0t+SS5lOsVadSsW
V1qh6DPPwnWe7sUvbEqIDW+hp24IfLaWUrfrCrCDq5QDBTO1OmYqBKayZmOEUXA/C9EWdYGJH0cJ
kKTRAgwXMhBn56lvGjycFDm0IqF9hQdR3JDmInfbrIYQ2I4bYYRRqzzW1bK+TZT8VbfsrvUaHMEx
FNZjUGxRE1xBpPKFJ/cPxWJwDB1oK5iL7p6PtDsXdFPd3F6ctd32aZ4lwe93dzA1jFgiuysnaA5R
NZbiplccgUmOEC+TikMxrfxnvGI+yQSEv8z0EoVPIdtBtRXvs67b0fnTmLxRzDK0YiZnEE7hPSQP
3V6OxgdMEOwObdO9a2RWRQ5fmCRBUAGMbT+4PJZTBuvZlQP/I1ohjuObaOSjLk9U1SNbCj1IgjrS
HKsU68b+2kBAON+sLd53qfX4w/Z6DO/Lmkj10CloKVxNkitmUeehKyGBmMN0C2GLsw1orH6suHkX
2fpX4TPk4I/4RCq5BYJTMAroVyBdHl/cJowUsVj0qG9UxioJU40oB6YUqKfcGCbdOxqlgadjdecp
C7cGhCP5s6ShfkNAN5WqafsrZzmnVyeEFwMzLcFC5VuKw1bdcEoiRqCZp6d4SSA42D3UOVD4NXo3
3B/xhG4VZDZ65J+go7UXY0OH+PWe84fYMffxdarekILCTR6lAdihB6k56iqgZZcdesnJgNiTB05A
GvN6i5WFiUM+feSlEz2mJdwwfZFE07vAZ1vzI+pwUjTugyireo0VmbQi2UX6WRGccvefYF+x3t4E
gIQDEgBtdE08ENZt5m8tu9aX+WCSg5+I0GbWKDtQ8I346ZtqvWSvV5zfnzQ4ottEbTa8nYoSpZm0
+pjHOqE1oE90bd5AsotWEcN07vNuLhije+vc75dCnVjKJIuRlorITtDW1I3POc5ylb3BoRVBtoTw
QAHOkU+TxDOZNt7IMrjPU30RYix2VOFTMklSvL73/C2dmGVlphYHfs1eO4XsglOTzbVJBsJ7LJhT
q/D4O0ZX0sweK5rXlGMxzjCKvrU9OAv+/Cq+PzZRs3zkF/aZXwSCvHGz4EVs9wEm1mu/beRDXa14
fhQGKDV0NwUkQFUtI8RcWvmV5kfroGTwUV8kKrjirX2uJRraT18R5kK5Ff0YdWIHYES5MVscCbA0
7Afd5MiVYfWhsjFeep59eGqg2Pg/V1TcfLPqGlOtAWEnclsWkdonxpIpnzFm68uP1OYV2bHiGH9r
0b1J8BPuzTGxtgwLXgkPc5HtH/stHkFeUqZdTdOmA/QXz/Jipz9PugAeBbow/E44RhDRBZqOyPrQ
2sSeIh1066sLZlL7fr1uApl+yek2QX0TbqNltyV4tRGnteErxrIupwyRQspTXKZxeBFDhgiT2lpE
y/hcvfQZEaVU3uCOZtaS5gC6GVTQYEl11Nm2tEH8nqORenLFbFwwGBZKY7DkPT/AGBjSNJI3dzZR
5DDM63T+QrdT2mEugvpdfe/DxfWlnyobpo9S+SaQ94AbnJ4Mu5L+nqRu4tMsK+ODYCz1fMFb5rxX
5wvLcphUhoJPk0oFPXeb4BnNeTf1hDNz3E7F2nkwVYydZ8gMaaYFJ4HXYUiD6/mQvTZHeS0w3wP2
wQ67bq6TJLvcrhZb1DECwxHM7reDgu1G3/B7K1ypuPDdx+P1qr0aYA8yJx+EKPYz3/S63VVfpugi
8y84g0NMxzb4KkN7JPSNwxJG3nRsMVKmvG8XmonRcYw7tnTVnRws5A+5pQ+JsspiiojG9YEbzCTO
AI4foE3IqcHLs4YMnWSLRmOWyyiHWZHBXdxpl67/NJN1H5zLFjXiMtPXPMqKOepRe97narOQGFbe
wvmN+BaVvAyJbjwR2Y6CnDY99UBCbzAPCNq5MvjqEMOTDcr4lsRF0oFhZ4oI1CX3dp/c448H8Cx9
kSb78ratqNziZvHQxwGaRg40YeU85onywRr2JByuWmsY9++QdpRlrnl9vbymZGHOy/psNv6j9aE9
KJnPxIQCly7nFaH9DGYHEDd+tSrXjJeFuUxvy8IYlRCR0UXymIlT5TVHVSgS2Is2s31lGtUh7Gu4
Egz7iLLDIJovopzxTu3VioMsKAaaB6u2G5wW1ufAMUDrBXkZVwcd1njCn7TEIVPAnEK3p7ihzul8
cqCKG9LyKfx4i09GCBf1GVQqICj9Curkl8xCT2YDARRMf/yUrNk5+XJ4TDbNJltbhdsjxKcyuE1E
30xe0T4z5TOf9J+dTH25YXxgeBj5RTYRybJdWASg0SEbMGYubShmRdgF+BMFezN5ymitVTpfdFA7
ounBuNpom+lJKvsY1OIxv84YB8oLCjkVfPlcm2F4MyaPfN3SAFzLiNiy0g/flQvTv+G9gKJoCDRA
jQoUZiX6Q/OfukCZFDNjoZ7ibim9CKKfSwssvWnrJ7pXELZJYcqMlhjRctnQgH8t3itK/By4vmPp
Pq788MEgyC7er7XXBasmp3PM75I5PExUH+JzJS+6q4OaycwdQUXQaguMnNGq0VyNefTGyRGAPn7v
NSoB7SDh0Juh14IONpX3LCtIlh90yohVOnGXqDQ0JnQvGI5T79Chf62OQG+MxgUvhz7UgAhQj1Kw
G2jMEpdtHgAqkRsWch/6JFvmrzzHYQgL0B0kNpr/JK8PqAXmjPH1uWIcaPWrPpnELMY9YASWMGnE
AhEKH1d5YjDbbr2Sz16hbUR8k/IClzpaZuX+oc2FdCJSh4Yzs5tF8qIN14K4ajnPSsgyHW6FRDzC
Y+A2zBrUB+rpXJVuFbpGM7+HM5H2R+oQTES4Cfo3JG54a+G67vK5PK38PnCz7fOrnApnVVreOfMF
83vg3eM3jhA6LwK7SZ035NsVc0v2WNzlbMztpcHI7GfPigpU3YTJVrLGN1pIoiuJqxQFCfqgytUY
P9zRX1jRpqKq45/Li7BcPMuFURJ13uCBeXtgaA/e8ugUhRCIsNoa+WdA41znmFRlRyE9Pp7YwEfQ
2AjQkAO31nwCoUpgObd9jl2kLD0r9B/naELeBThH7m/m5vcP/Z3hg1PvObUwM7/iC4CVdlu05c5i
CtXttfDroXsR0Q7CvgyBqc0LY20R3JNf+PkKvazc162NNPhJXjrN1STfqufPHfeJRkN0Bl+00McE
pfDki6d0phpON9Vlp3y7vpR3V99J0qLBKfVI5nmwe3LVjXGCsuWKQoEb2R0YzLfRfD4/z5fz5dJZ
LqfL6Xg5mY4n4wn/bfBTolMn4GMI3KEBRzcfITLYU8oRn9Ytv5uRocdqNbqC3iaX52NG+s7m68t8
Y1QxOsij8ZQwA8jihUvGA31ujxSbsffLy3i8jZzxdDzd8VI77JuW/VHqtpBuc2shGKvu+mKwo3Tt
wgxhi4+t+Os2FYbiC9yeeT9d1X36vKjPo/gZJk4mHvPgpHI39DBJEswkqQjvPjMpJVm+lreaS4eK
UCov2Y3x3PhKmi4qonpEPDZ3k6HQ/T0KGm689V2qaCZCfc4QZj3P1t2zpInEBl4ChHxvCLBkS1Dx
IQba6Qkk+roIo435otAfeZyzcBM0lxZQzzWDMShDoSo3WjXNuo3OfppkyihSkD4/ESdfaYfUDBdI
R9MaRHe4A1iGCwWuLL6eXlnG1TblPrjxJ+11kktfqYiyLjbRlIpjmdXlTgfiZj3GEgWlyrohyBK5
Ii9x+yrG+ztC6wAMu/jg3GvMEQUZvoH6B/AqjHsW2I4+HHKglH/8BN4g8/frZCMl7zHCfUVCiP3k
bV3XVfIiK4dbRwgZlxXEhGaeMhOfz4G7uCzeDG2e3s7t4IoIwdMAfmrfG/V4Td7rwjP0NYcmdL/X
DmwZ5eukTpdl6kt38C0bDpSiuQtpOMhXiLUonk4acXia17XUOh+SuhQQhtyuayFzYPGbpE00x2t9
HsJZFM5fwTnSdnmyNp+TK2jIYldxLNHCT7gmdBmtZtZIX+Fzm3DF/t0sUr5by+m7KIMZRtJVTZLk
X53g35ps13sgWIFUpHu4HZiqOLUZ1ogpLV1ZOrYcb7FrZcxqtSXAsXm3Sd+at/hTXssf6I7lNTbJ
/oti8vamLDMk1vtC32WrFka2iVaGnlH7wxuWv3e3vr/hb033q16nsZSV6R6w8ynaRx/1V0fLYpiE
pCSX8F5KKJXQmGFgTTtHn1w/lR/m5L/G4N+aVQr/WaKiYY9WrG+dycowEr3V1GSP0LXVXetdW7Hd
NK6OCfGVLwN5SORlEyOZL8oX+8SwA2r0/YWhjbVqeIgus0b9RGuG7mRlfnbqJe72OAYupjLa3jjd
4bTzhXiiSFNZY4Ncd+MpO+qLM2wHpe5jSVE5kA5q2f8djhWfxD0O49vSYjTIVI9W8ATcykrXJjUD
aFx6RGz9eCW+DwmGK0HjmQGIqesG//uzP1tfi3vXPtXrXvTUqU6EdgsiP5yGfu32XsY0uPRU/0He
xp3muEKWlsDg9N+3719Kiu/v4Zuw5BZqTXaveA/xsiyAC43KLdSu5BDs02MzLofzSu2RenvZocmn
1CEgBThgulCEgaj47zfzHy1Mvg9TAr+JyUz9Ja747VEqwlTAYStf9wjGx/FobzkhsSrKD1On/3pg
f3+V4ar89ir39CbjGeJV+nd1+ljIcHftbv3vT/JLMvT9Bv/9Rb49ZFkm3xut5UUat8OAsSxH8fRJ
2A+QqsfcPE3HV7DtNNuyH75CaRgSfn9hEJQwTAEdGaxIf346U7oazeOpX/d4FsdUXOVY2DbHirSd
UbYakmRSxunXH+Zd8vdJw3AX/f6q355n61Y+703Fq0a+PIXEjZyERAvWZQeHB7CDfBL76EJOiR9d
YEwwaBoCjyDY/jDM+fGNfLu4j7g3UlPijYBtmycO3CWX0wzzZc4O427W5qPnGtH0angL4uS66NYY
oD/YWtLxD3fAd5zs96/k2x2QhLUkW6Zy3YdLoUG4YM7NleQciDHe/09eSdVMFhNGqLL6bRlp75Zu
BDn32tMTvese5aRDo47zO9Xa/+dLfVstNCN7ZLeGl+pcBo6jwCV1mAgZw9d/Gmj859f324ca1orf
nlJTFbu0rHilyEdXb8O89PTRIXXK6Q8fabgOfz0w//eFtG92zmt7j4N++PZkoE3z12a9RtQjrlBP
rpMPJug/rD5/YX4Mw5TRiDHnH2Bk5q/t+bcPJudGmOV6Ee+HPA+A52PCx2bZAhCEO0xdeUzJMf2o
J/X/+7XjhS0TBI5iULFo377ROOnY+HM92qvTN5qy/YZhsGsuI+/Hj/j3tfvjlfRvX6mgdFacNmq0
f07VaTcPfN2/+yoZc9FPF29YV/68eH++0rfVrhQ1Oc8DLfq1gyp2DyA0cIckg2hazu4/7JW/9p9/
vdq3Vc40qj7peiXam4ucfOUCyULgK16wCtfatPhhTf17m/rzo31byYRUeN5uNy6XPH1Ld/r73bV+
+jx/7xV/vsS3JUowyiq6qXx7TzJ/SEpbmNN4WsxQXznBBLaCn/ny5Oct6qeLNmwmvz0BfZNa/bP/
ddHCLaDJ8WPZb87hWkbT3v6Q1fBf36KJD43KXGKa+2tE/ttrNYoSFcpTpsz1NTecSl40sf4HT7Ri
sJarqgy5i5Xpz8+jVbe80mU53Ju3ZS1NcSCJ3eZqnS2IxmdN8RTFiwubJgmDsyspRbldXNcZVU7z
wwWVh3vi9xvU5MlGcqLLUHnQ03z/tJEa8F6SNNnKHqamRJliyhLRB6rjAheu8aolYxlz2H0cnNc0
qCuac0+7L77M9EBWE8hVVPT/i7Lz2HEd27bsFxGgN12JTt5LEdEhwtKLXjRf/wazVZWvcC8KyEaa
kxESzd57rTXnmPg1//MK+8/+858+1fwY/h/3YKhMWSwVPtV0AUyDc4M6xwg9RNZAL6AZFGer8oJ/
GqylhfqMaRGjlGQPP0IyTodJXzO/Qbl8BEcbiTsYtWa2pXs59M5rh0i/P0TjeiSl19OeLuENGqnZ
eL3TOxWuqW4kaBjCWaOZ8v+7R/37cv9r4xXGpI10oUjP+ofujb/Cvt7kW+JKb/nXf76E/zCV/tMl
/Ne+K+VyLb9GflO2NYhYB6aijdvXl/boRs8kQwa1jGoLNPJVNBars/kj/JJo8PqzGjekG88Uj/ET
fleomwPpPDA5anizsh8F/+URlP69nf77mvxrlwkM9UVuSp6e8TsfACMgu11K0B0hpLbrQUc7VKmc
Qv/z9flvv1X+1ys4DeFTCsqER4y+h+wpLiY/ZgvpjktiDYhvUGeYayhM/+0Xzxf+f98Ygk0QXmii
Jv7r2Q5V6RWqg5CcodQ0tDGJp9nrCGoGJ0Q0rSsOMz5lneyT2YJvw1aG/aP9t6+v/T/fe2XGHEgm
8TTSv76+VE/V1OZWcqZTZZA+fFL0FbN0HIiKQrN0O04rcMTkIWpEbRL06RT/mP5fNCPtKFsy6CWN
ZWf21yS4aqp/ZxYnuZrulO8i2B50dcIh4jHiGToruwYGz3eafmJvDt8jxLUTMvRh02RgXmixISjH
DMWw+7+8bf9L4MKTpdJkkTSZM66JUeP/XkYqVC96nyTxuR+c9DPeq3/FHk+iiPH5Jodr3LaDdhgT
IvZoZ3lmsdWfW8ZqEZGI6+3ctfNrnoz762SBMb1cLHBWDfJdWrD9Wnrewpb00hlqHAZYpf/LNiQp
GAD+96OiKhLtDgp+CjP1X2eVse3lSgu15Bz+2a1Nq4+gy+dMvlnBAoNglCF4GWmooihQRAj964bm
fJ8yjXyzorvGNOJ7xG/kMR7KtYtRwmmA9eCo4QvjhZhvyOJ4SqB1beQPVXcu1R8FKbrGGHw6oAHQ
8w0QCuM6NyTPfX2G7IrldYDRRpQCsqVgEyorFocQh7jlvlQb43j5FkVnpCtkPhFYRFvAm/3yEGRN
9VhC1El+As22lCX+Xlyvau5Ib63xPRQwRNcWXZgUggiqx3CTA+KZ1afRUiLfoNkB0ejuqgcxG0JO
Tk5pciD7EI+1TpAbQmXuGX2x9MPovEJei80WVC6aGbyl8DtilNAWP8VBTzLKgJIY2NeHjJliqQu2
MHjJtOY+aoErFt/TW4eYiFAXA+ztUYKHTYHKz0by6sh0Nw+ASbNVQOOOvj4zZ+/Kv51n49bO8BGm
xKjCNc/6EuSz+Mtbgkdpx+vUgU3I/E2K97U3NjlBe53oGVeT8Z4TVK4RIU1b9J4G/5Ug1eCGOWbw
IMSmxVFN1/3ZvDIQNpHGmzdEvZLiyCcy7dr0FopIFc5FRygN0AHSH5BxuN2fOX2Mk4+lVu1vEMeY
t8FsBiXCbmDZ+on9/vWok3IpYBYvY+cFEGhHdkBDMDpT3BWe2sQWZT9g+JhwkFS1DcKckVVKIk1V
YLZWMq1o1TtRawAGYJgHuzJyCtbricyyW8McYvYk05WtbfN5EYE+/sMB7xlrQ30GC+ZDVua68RHN
PwmpESHw8Udzh4cTXTTXfG5iJsJHDL+z3Rak/nRoQzQDLBq1H3zQJO1lD75vf87wNmOMxy/i4/hU
N+HB6nYMeTCkGd7L7VHYY1n5o184XZ5IU3J7Mn0YdkTy4JLo7zIGJIJ++XoqvkIt8NMXchWsDvmh
03ZVZpdbHumuvmt4CwQPLyQgZXV0DHOlGV/04LtxJf/xaNHJNfwMuzqBGt+ifno+z3C703Qti/Bz
ds+QeLuXseo2eG0hCdK/m+z2xzgEH2l60TMHmllowikuaOIhm3/DcY/op3Cm0O9PleZCWC58BcsS
4bndShncOS2Gp/BJICx+dRHH9W+DTk30RutRPPfGRZC3HTA5HkOeK77jQs/3wUdJ4IZAd1IgVgeK
OZEuRrqMSsJBDe3M1X2+dV+ieIbJoeFhwI36lwSfzBAt2MiStlRaekJ9s2+MRd7f88IuOrc/8Q/8
dCcihO5F3uakf3OQbAwAvjhoGOZ2yPsaXNoMAI1N4NHtfskooVakgwx2PAtRHOjjivJNVF8U7Kx5
X17zPThe5p3LOtMzXakjHKIB8R1rteT1tJvA+ceWZDBJ3laMNfgM1bLDTKM23Kb8I9UAxeAGXE8P
C1sOuZDyLm7cHhiI/KPIv612Lqplaa1Mcs1r5H5MVzPH0Ii3XRf4gZ+Ybl+CPeIQGjiFytqIQZee
ieT2M79hXsHyLY9zcGIwQbbTYOOnD7fycBqRd91R1rsqEwbMUcyan7ZM2DYhSyIxehh8TqHgJ/aZ
ZQS3bLSFp8Q6PYz3XImdHFlsfc1MmqhbLbmVvMCsM034howO93Yd2nBw1L2GqvUU+ppPFxgqBn41
sh8Ay60HH0svh7sg+lUHHNVb9Er9jY82DmuJ+DjWbXo+At9w+iZIFWUVlzf+1aKn09I1FzYplKfX
dTJPRbLnjw0+4qoSwXWNJD3ftdN3gNVWDO7S822INhJAtwUN8v0La2mxquFBcWyUNymyKTZM9HrF
XEkMLaacyTMlZFvg8ip7DC/5SKjj8ys/QcxXmXxFYCTM80Du+XhTyVREZuVwMSM58AN9Wc6iofZa
MSoBpDFnvmAacyo46NKeATZPU8TF81+i24w3RTpaKQ9sI6wEUAxTVZAFgsbB+I7Ljdl/WuYqMc4m
86c0xZMenazkc0JS3nmN4CScYxq1WOj6BtC1KKF9VUY/lIelgBaWOBqC+vT2a1J/WyaFWQvtBzta
zxMSIfOzXsxjD0wrsuJdH2G+KWDPXqbdyadStpV2nbwWJT+nVgRwsls+pjeEmR0Kj7dR3GXNm8yP
JFuDUKuvpPElaZsByEK40ZDB2s88yxLHj+in5d/Eq9xaB97jgk0BfO0fju9rI7K6lJiL/ITHYsJP
D6EaS3r5i4Bj5PEbGcDWbLhEZkTFuyVtE0iDvfRO0ImARIbkLVcEDF/OSRTsaY1hK4O+7IiPTit8
x8K2r4kx/r5Zizbesu2LazV4mMI2I5VbZB+LLDTMCVkBgAzx91dM3xEnxoNfBcc0Cd1BvA/fDWCO
i5b2K1SJ6FUtfkMtMtOfapX88L/GQHqDlZ+cAkQLxN6cK+D71rHXNvVAMMcyBwgprNjJWTLgIhBL
rfhV5Eb6doCLhHrAcDKu0119/ki105hu0APWATyRH+B0iZVrlg+x8ipjBrtm8RboBwcTIoEEnCQk
MrLrcCj6J6qBCfO1WKIklN8Nl2X5dYvLY6RuBzZCQFr3/m6RWT2jlJvxpOqXAM4SrAmcOABJrPIQ
NpjUxFOFQhjbY7xi7SDvI/AwnGfpjTBUIkqcSQBtLyMJzbiBO3A22fssVIAvCacL071dHpvzDPlk
Y4KmPqwz65pLLtFeHPzSzbAq3zkG4A2Mav6rX1WueC9X8TQDQZLIIZu6XnGAn5gyqj+QYyr0MoPc
OkD9R9q/PWIttK4wWMxPmfMmuSK34LfDU+4WvpC5tXJmaonQRoGIsBGXip2f1R2kHBImZs3zHaaZ
ghW4c8TnKkauA9OJ5M8WURGtexV91ync8+QbE8m6zmjYJUQz0kjDcPuCjvemuGBGwP/QEjHXAqST
wWE+atWOhTXAZle55LKDLBeKWg+g+ijIPFNILvrpUJsYZ6aLci3je0IETO0B4DG9Evc6aE67bXzE
rkC/2n2JZQQCJYqE6WDovgAqiYr4m7V5pkqLbCFsBG60TdAGX8ICJ4J0mcM4mC4v9JIBM+/0fFXI
8i08hs4R1KtpjSxo1FcqwSqDo22hmDyPyFOYCpKAlnE728wFAyQoiI2VGfDWPwEVzZu2XHlPDRYJ
fZ7NuBRPnPy2MiiX4ByjNDPdIeU4VxFlks0RMUQoFESlHZl0V+2m/O2idxhDhb4WMPAoS86wZXuQ
jjGFPiFGtoaKJ3VwRoAbXCTgD/D71HcerRbnW2+PKAAI5VB81XQlBPnEXi617kTEimHeE8gthCmj
OPW68s4hp+KxOtajy3tfNn7CjUNa8tvcp20lkhPO6Hq+H44GaC07gpftzEcHr0g8a6CbCSMH+7fS
kXwE62h4KNJWa97D3OuYo3LNAObJoleTDABZGUKg9aOa14z8zGIHnRfJNtu2fOf+7HvjPXrNbQle
cVRhbB9QADTaQWzHRFEtiUUXbGQZFDOYBdWVKCzNvcqrLn4OB/BSPIbFAxCRuRWGdYfbJsMyrTZL
DnZl7HGaxf65xMXA8mKiPWp0gusOnA0xWy0sn4ZBPe4HVGUKZ4L3Wtl2f/N3aQ85RAoW6E0BFGVP
jdJven++eqAlOWvBfXhdunrzgpcDr/pkQgSY3jltNjONWfAE9JpkeJN0A0wZJZX1O3TXOj6qYPEQ
/vXotI5Sc4ha79Ue9PRtWT19q2ZNjVz+P0T3D7aQHIcy1wCCE6xnfdg+87MhX0jsbgqU5yLJp8S2
Fojl5hhT5eUXG9xX6QTsA7Y5JzcdE7jIDRuIzYMusQOSHBTcSJ4R9TM8cGzitESY2zSSAd6VK1l2
iq+a2o48atQ13Xfm30ie3MPSBnqFponT95K/GJWkHBLnsMeXdB/PmA/UzA7qeZWG4out6DvVF+Ya
7v+niuWIkGM4L9hhgOeKEE8VeRk8QhenIy8HajudlLia5qPXGO/NGqaXBm2DxZXCJlljd2V8CoCB
E98QeBanDKcCM1ijpyiXVekGGAepH7Ta4eUUJ8dwqBeQwSxwBN8qT+N0fqb+qAh/2wvt/B+K6ie6
znASIpTRVM46mmPOSHK6pYf+YvxpN0K8b+3gWaJbAbxdNC8bGQxvqrrTVQ/G2niPN7gYoKhkhFzk
K0yxNuV1u1XxiKbamm5qZOdOBSra3A/tjvRSDs5IGcXRAWOlFB+8ukZ5GJeV+IlvuSMb7hJXe7yJ
lVtbu4l06sbmz9StA4EBGVFvXvTulgGBwQFi4d0mMRTIIA87XZ4jYhHLt++GtO0IlpuOiQD5Bkhy
7CfCaoxcFgRd2OjtJon86pHHV2oeJQfJ6YCAK2Vy5haxsR4IKqX8F29sZnhF1IBdgFQtL3pucdyL
aIsU2lkI72Y0jNJjw3eE8uMVfofl40R7qSG+Lj93T2BbP3DlVKYi6pwUUj1GIq94bSSqls4g7WmV
DOunBeGLl46mEgNYLfFUottU4kjuQ+I1LZwgefpi/TkivkP50DeLPx10Qvc+GteRl5ryRY5cQ3KZ
yiytH7DU1JcXVfPgPAwC5s9uV5muEB9HzLEJorvQcgXBGwYPwadsEKfa4HDFCVnegpmYV11C653P
xQYAh3xmGPUL7jZmxXxCBF66lUxFpx4oBVnHk1vvX2DNlzjlVtipFb8EBY3Ztt0E9FIEQn7noPfs
lIr2XFuHV4LGs2nVbE2gCTdLcIjvaR4i4UG8s3b2UbzcIF+RPAyrb/geT2UKf32LGRrnvrHCJ5I7
Xem97BbWlhNRsk6+2Z0Z3Hzk3cLuN2Hk0sMi0Y8dLe3B+ixfJfUzCzTiyV9Oi5uZEzPnaWNuoIdH
IemhqdxYdnJjWzTkDTeDBTseOG+u3nK8AwRMlC5WIyScio2ZJshsmpeW3uDDwBcc/L2KbWVeLcOR
i3Wshm7MZBi80d7sXBo7ReWRd46UN0bjrIQ/bX/Sgl/WtQkznen2tOyR4u5e6VcX2G2/q8W1jnN1
lznlKSzniJMJUjjjKHGZq6s5+UzFzUPlVXniV//0Qw5/BZxyjL2Jnf3Gb7GdaEduSAWBOWiOJpWI
Tbq9Mb0ZbFnFuoPf6UgGq/t7yDKthU4YHSqYT/rNovyiZc3hErf1Ys5/XlUbNg8MTcwSrIXR2uxI
VAJpsqIBKUEam05PHPp+RtBkcqlKUDA4BIbxLepPlq0+V2F37LpjviENCGigyEE0ALLF0glmtLcb
7sU4lw3i06EIbGhdFBvprc//sJNV93C40ZN4vUmiO66NN830lYG2i4CzqIS0tMcJNb0BfQinXYQm
SnV6aGjJyjiwZnTNWap2WH7yvxzMu3nLqzuGqIioNGQRswJqowIrI6DtKBaXOUabbmToyRLJhaQL
RbTOvDjZ8W/7M2yVhpaF/SJeMy1wPHnBc0MvBgxspW96BIA6ukRbqk615UnKgq89oda3DTIZCK+R
EfXf0wYb7fOoTiylHjw965r99s8Vr2CV7tB6Tt8JcycqENKVyyuVpAjuQeZZQ/lES0jFN2Uue6c9
oNvvvYHC5WE22xQ8b263ryVGB1SMJHqObiMuaRlm06V5ffR/gbF8e0k/IMTgYFzozJWQNJY7NNwZ
rmqdWE1eesShnBw5o7g5EYd0t5DUaouveiViRrui8e7Iyv2hHbGu2K0wlwEBwSdvCg/J8DmrRgCQ
vKe5tcDJ4FPFBYQhhLUf3ahv0ASRjjTbBtkuOVxTGvz0sNyGTa3/cLZ+XtsIsOd8co4ILOc5Jn3I
pSF/SwGs3bCF2B2A4Xoh38rLV74jo5EoUFJe8Cil05q7adE05CEdNqSI8RBgrrS4NfTpaMkWdQ1Q
aTepPwgSFrjnWnznM8qSxrK0ou1osBnmHklGxhuyN7K4WQ8/IUOX8DJ3UAefkUetmhd/6af5QVua
s2KEJuxPw5tuMVxTqaYaIo1/FGUZmMtYeDTdmceNyCsQj7CCX+kWNyqORKqDJn66AzU1uVPXfj0I
JwukB2ZUlXfWjnu0qqTOGDYlzUs7V8Sr5j7RnCKYmXGfzaHcqGCxXW1z1ZWLYxTjJbXZtSiWRfVQ
hpy7FuXkDfGl58QNMg3ev538TtlZUM/9n3qnhJVllxOyfqK9jJ2JBgrwPeiL8tmQNvGX1Xg0rYz8
EO+VbdIfDXfTsXCahdNtBN8ArNL1cyZ7C/fIcjONm13SKH2TPesgsy7T9HoZf6lyaqHOgGSqAIbS
iPDSW8k6uGHqigqV7cLrXk5lOJb5rnMaSUH6tEfr6ec3kHUS9jK/VzaycRxAGJIQkGiHSHhvNQ/n
TId6iaj7kyxvJU8CeADdPyaz7tvE6Dqr8n0Zdkm65jWpIKJRHQtwm0jhwENjoDy/jMqbiKEeRTmw
AQ1/RJ7dw8yba1zaztIRrrT4J7RvPL8EiGv1Ksm2sElFOqr8msW0fc1xcTJR74QTkwkMQpGSilM5
scn1QvjuPzGR+gXwlGTxFfo8bxEHtplQIVxSxhb3gj8Ltlo+w5eAtP1afEkPWl2beA9Rjc1hof+9
fgbZ6cJDFttwr5/g5Xh2gbqsi3VoLUODzi6bB0sXz0i6B9T61FeZG+MmddoYACI31pOfZ4tAGAyE
08tYaLDaVsD9rjANjgUZIWm0CV4UfyjDCJOgafKeNpUt4XVTxtkE1QS7MbpFU+PokWj3ZCefLSzf
xSMT3wfwZC/DxTY1Kvu6epiAMQrtqLNrTXYUzTmwLVzg2RdnYjbWfTE7Q1SK06+q6FiIaAZwFKLL
bAa/EvvXMzM83STliIZePW7bLxr7wQhMfCPyg5ONQsQAPiXC/0YBAqixGNGXi3hKhdJpdHwU01nl
nyoyHzPjo/J6zupxvewSwuGUjcjkMwW9naaOmaJMf4Ty2xNnhG3emRJAi1CtC80DkSYaY4JL6gl7
tsWHsuG6QJqcOZ4sVd5TdtjhbmHsl5fwg4ZWyUAQCR0NDJZLo11xJil1b/hx2+OwYpt41odm8io6
5Osx3wvKvZwuaEsl41ePfVmzsVQYGyA2awG+NG5fPy0cGc3g+D3MN9x9MSeI3gDkJVgxx29Oejnv
Bmya2JX2GccfTC6/4y72Gwtt/QGMqbTBAUZVWd7CtdFgVFoyeWCZJBvwJS0ti1zkr3BFMLqMEB6S
XbzGuNZxUswxqsLZdrDRaHASoFWHhA5uk3FLQA792k61xfeppqOK6QqX0AZU0PKlrhqUJMY1iw8J
4T29124sCXfPOpO4rLShSC3mRkf5m7IDXxp9Cfi0jvK7+W7NRrFdk9wx6pRO9D7ZtP2eP1RQ9yb2
c5kwJDrUuLeb1w5keie5cLwmD54X8ofJg1ztTw+A4IKxLqUlXaP+vdIxe/qJujPI3hLeAvcIBhzj
Ys2amGPVBCXemb8Q+6J78Wbs2hdRyljQl4Lz2kyb4Dj5jUqiqy10e3CBIGG53agJFlhnNj1FcrPw
iCJJbGgwNBJc4GQcgBbjrejsSNuZwAyVyn1R6rafjXmo3rBQQm1nAL6DXcILS4n2XvpaQMpmbSvF
nqXrBRYaQcw19rod5QeGarzChfts7FReBeO64RznV14mXAluGTaoB5pwLb+cEfS5o+xQzcdwAiSH
sA24w9D7OfzThJH4cEbpQcIR79WZzhhEZOjz0gM7sXC2zrPVN2KXi49F/dEqBzrqKame52+DsYIe
201/Cn/jeEsevcOQgSYej6C5hq2fHbggDdYHJ2VprS4YWovdcNIyu38TiMPRMeGQxPw1LVaYRL4g
1Q8b84o1FuttttGL5TMFjmz3PBRKsG2KG4bZTIOPTZbykpX4lS+4jTDnCb5UV0+aAedYp+O/KjyK
P/6qfmsSk+jo/DRgrcT5+XDQuZfaAnTUHvTahLfh1f1OMhxtzgX41P6a1paazUsh2v2sYZ82SIhk
AGO+h4CBYxds5VdOx0tq9w2nl3G25vICPZtNzoshSttwJyzP2DxpuFv6lb4zI3/CIw27tTaqeG+M
VWo4Kv27pxtWuxrMeuqO9HXH53sL1IOjO4oAw7qAtU2BSnzyR+Nlk37pR3JkgtVI96j09RWNalWF
BbqSpneWX9j76mvDLZY0WNxeQl3zuqrZ+UURHRIwSPHWAEULNhV+GO2rl12CBjDUy7dEP/TnWDpE
1za+KapDhyv9FJeH8qgvGWD05m8ByGUfL73iuxBcZg9P/JftZxz4tXEdxl2JUKI4mAzQ38VH5tGO
NrsfK7FjErfYD+kqu2Zoh6tJdOTOZo6CYzpmGhR8VN+S+LTBxXfpltS88UekWkF/dB2tNQTZqjsN
yir0RjrnLF7Diagcjp91YcdAPE8KFhyBDZ2QG+QVVubIVxGMZOgn4inIPruW2TZ/gtWKHNk0JEBe
27U+zHqYI4E9DE7NkatckhmE7R2EPyav4syhjwF2xiLxXWyfNFU0LzoYjKWBi38rpHtj36R3gKWZ
hnINBaEwfFGF29I6bXcGQ9/pv532yzYZ1T/WSTiF1x7nM/6UbYNo3rgRoFABrMBBN9FpYHVnuhI5
reAsrfUrX/eKrcP61MBLpu8COY8CBYL3xLg32ZfYptk0DaTKm4gHzhoc3bloe76VyV+7M9LjH+DC
FFf23ahvlMeOzoy6dcm4zo99tUuk96o5wdpTCKDUzimesmMhul3FuqTwZZZd4DFre9rL/Nvod/lF
ZQR2IBzhnOZwyiroO5JCB2JpDETz7ics4wGqB22vxP7rPF4zP/Eh9Z5bqLn0cKprpX+b5DEEynNl
0GTXggdB0eA1qRaYbhbHHEI5pZeGV1nsN+q3inZm2gfBGgHiYpSOQnkXsNBODncTIKwD0xV2s+R3
26i8iwRVZ+uJhBtYCZtMOxG/PjhE4BFnz+Bl3zLF0hDFWeMK03h2x7T+UhkPH1tmwxJA6p9SWuXB
57NiswAxt9M5DQg4ZJcFiV4cIkuyjmNsW/j1mTor0yGimqPvYDRfhf7NIG0p4tVV1xICSbrm1XKs
QR9+F7rXYQ+d5R+eIeC9ahbkx5H6902U6kIA71+iPlGZa0TJo4As9LqQil0ziQqZf0F0fIIFJfaC
dRat+GjtoAQHLJvp3xhvaWQyZKZp+a2MTvxTroXhBOBAmpbNViqOmVwsRMrjqLxUrS3+QMhwZbo6
JYJ9XUt4HaMDnQrx3aAfOdcBqU3wL3CIDJY/L4v5dJNha4x21dCPHO05qFnbZQ+juyfmNWcpjPS1
1TEU++xSLJASp+WVJaMwKbbIRheRC7EDiJ3Z8Rno/iqgT3nTZTYx+kZY5dKQ0OQN52otfH+RYNJw
2G6JNofQ3r3y5cjL+8/Bw7z+xsMb3VPjM8T1sP9UN81XRPxBvmMVu5GZtlbVrTYA27ikGMdHkeXw
eYqfJ5q5SpDYMm2NxRCi17PF6RLoP3HuUsLOLr8rGLeAJlHhPJtlT+7GO/XhvEYuhL/Mcl6nZtW9
iz/E/XGzX/y6TwIV8ZDDpYfEB/Yr+wyBM7CeuHq5FfaUmDts6tZnJ3xvKQ9oHXr6m3CidcXSJg8u
iVpPekVPv4k3g2+cR8PhfJyAfc6WamgbwlYbF1F7G6qjYjkaLVdx2x1VFzvs8IEBNqq2EYSJbFtD
1u88a1fl71LiG2yEC/5PofjTcqeZjgbUIfVgBT6yiuEimQcZvDdFkvzJeKmqH8k6zK9K72fPu1J+
FpAJw6XMjsZni73mgStxVA9Z5AsaPZi9tcK/1eD+cBLGHM3yCReciReH/ZDgIiSK00cWOeBLrPhj
1r6xwzDwkZ3K4wArA9nYt1jefcpIzoeRcANMZ7mIFMY7UUBWPn+43rjGhS9DQkBWFu6Hl522kHPc
l/KIMWR2OKaifaWvG05BBAJK9Qqf+8vwKm2NqVtEhIV/PNoIxl0q0A3ufvRkPcigqNWfENB4DNIi
+x3YcGFRGftRdVuT+URyZPpBm4MBrhe2LGkMMuExyG6KVsTF1Vp1a5iq78FtoBVBsyoJlyXMlqWc
EvDNNn5uX9eocBmzMDyttA9FBN1G6z0+6JxlIeqWTvitmouCdvGyp66zmRY1zug1+Odkpz9AQI7g
HWy5YTqXA0K25WJNRkZGc3aR7Eh9eckX9Bbd+A3QvrtotdtcZVtHvoO8IyFmaPv00WoWyLgiEh1A
GR5Uy83TK80z/Hn0MWATai40S3E6OuSBJwDwAImJX2aKAHApGS6nnzyxpW5v4mgOfhXjNBJEg0WW
TJW/Z7KeEZmjI26RuNDcjpDMLo3sqPXveQlWxknIIpoO6VQveuumENSg0BhDRDXYteZmf7rN6WX7
EhegTRiNk/HIGJ7VzAuvarBrmOMxQ4fBhzBEWZkvR76Ue5Ua9khIeDy61roFItVXa+vXNFdRsem+
4wZS+rItH4p5lY/P5k/Bfku9x8cXVaLKyfWLB68MdSfFEJpvLOXj+chI/HuMiCModTmd1aFHlTEk
/ULr9xr9UxARus2HQcx/HpqNKfhoPmLSRi4vDnS/FNuar1NTprB3NkH1oSq42QElsyHrxhb/Me9C
9KVRVfhdROLGsqy/GiaurKrw19GMUlXNe3rLVgMFAE0B7RmyE1X773Xe84I3zMYlOsN+/SdToq/1
+krCLsnzZ4nDVXMkPhDB4ayDzSu+lTP7z6uBZJMTuJsH73B4WQKhpo3yB8+VkW7hR39p5MQryCad
q/z1AFVDEgs3qnCmtxIcabJTapTwBbPsUoA6ZsskwwjXDuR7+UvOd9D1o8yhWvJIL4eiSz6f5oiM
GCuSYadi2/f34bV6Sm4lehj1kpx+yV0AmGjPX3cBTuJGP4lZai4v0RTGwLWnfR5uOnnJrJLOlfY5
hwrW1O+M/5f9Ub/0lA7vQe2P6rlLb1pB6MIFaAvlTlSzOA9UJ5TaI3lX4UVH6gF8AeADMXY2SJ9U
eRGD8Pu1ovCo6mOVIl1BpoS22O13BlEd6i3BfF18BOGfsuGGfgYknNA0C5HZJKRCL6vPCeW3+6JP
jzZP3RO1mJK2GLt1wnh3P0+lAWfJS1HdmQhpCah7Qz+HHn/MfFSohPpm257WJ59Y/Qg5JV5W04OS
ttQ+hrmhk+2052qQluR6KTQcSrf5rkxfrv2kcSeQoT35GVcdoAuuLRPaHdUDWJW9waeOskNOS164
0Oug8cpXzMnheBdlRtCbKTk885OQL1HxYA0YeeNGRGXl/DVSBN1gakvxVzPOQn01zeOoPyiTZVge
CYPwRQEjVH8XFM5Rt3pg2Nu4Fgq4eBlpS42Nf0XXKLL87p9lTxpdcfxApqPgPzH858tjNie8PJJ4
dKSFpAIwVRa2zCHpBDeSN81KmtQnIK2UfzEwRK0PWo5hLUkXiC/6S8DMmSaMpN1NES0pyQmLj/GP
xnF6ZxaHvks79CM7w5NTFGKW74wuHmXXQXmfZ1SFzegWYYP4mSoHRg7hQ6D5s005ZgrjMUQLQYgh
wSIK4wd7+qHDvuFXC4SuHJltbLp7k/oiiK961/wSF2wo/rR5IummWq+yo0m5njnqdKJ11iBE6Ra0
f9DRRfCPorMc7kToRCc2gwypOFEb8rpOiQ2GPaN1yye9zjxlMNquJR4T7xmQLfnZjzuM6ZfmNNPA
MxlnyXfZ+LpyFcRjdNQhBBp2zrG367bV8w8zdyAe+FdoBPPwLZV2k3Kf5Y/MwsxLwI9CqgEnbXxt
5wfRWjDhrRBcPv/GPzSxsnRK0GutyQ5BHmhsiXKiJ87VnrvD5IMiFZ4PhIus38ieakIe3JpkY6SP
Z3/JDL+gV1EJzljuQwqZETLIRuZdKbDBrPPxNE4oM6lNeR37ftU+cnSmc3e92llf4M412TFNdD8e
AUVhfROTzWyk4fhXkSH1q2vLuDnUXwHlI8DPbCeCILNfD5qRcgGKDNK17qlPhLLpBj0PbxaP2gs3
hoqY7AEWImgPBsM21hWquUJFHmqzhLcEHI1vgrbWIOcb7GMbKB4E1oZAoGzW7W5ELv7X68hDtF2x
i0OiJdj3Ox4XQmiD+/DT3Prez3e5F5qO0e7z39a8tgxn6S3mu6sbyG5n7JvdU/ZFEhGR+hOdpoAK
CqmrVebxKTKKtiToZfWaT3VVfOupK8rkoVEyljvglhN1QO+WuSNT9OjFNV5Rtw7NdqBEjxGJruPV
Fo5MJf+Wic/faPGKP6zSRGf/F3aKJ4w+OqGrNPnBpdiW6fpFC6L+mzgdBC87txh/E/oBCTZwXvPR
s+4XLBeQseNtaB36ILWjdD2ZF6hZU0uyar3S0dtN1DVhvarelAHg2U6SkQd37God8omMzoAblB9Q
4RSMGBJgMX0JLSj+mJlNN2Jm9C2XI9uAp9ft5pqQq5yuK2uXATbKRvZ3RIlUKKy+5o22omRtpmIP
5wpJswyUcPvobKLKmVY9CzJ15K15AaA2wK5GavM/HJ3JkrLIGoavyAhAxq1Moohzlf4bQqtKBgFR
Zq6+HzriLDpOV9eASeaX76jcS/2oA7rbLwIExTGjxRrxY7jguATW10nfTVeVhZspT84a7ZRvS4V3
T48fqFlJjc+5GrpaEzoqpwvkRUlV1otnPargs+KyWIODRpKFhJONJH6tpDn5L1pqJ6/zS+jOA8L4
D4xnSskNe3OV2lVG+9+TdHjqS8LudRrb3/plIVyVKDR5m0a1mwtmotlRwcY54Pq4AheI+28GnVe9
Ssj3UAgc1u7l+0clqrNAv8MQH0ebAcXZlP6WctmppGAWn0qmLoKNsipQW5qITyo67rghGU37UsCE
q4gJ1nBC4zcUgdY6v5h7IWHFBYNr0I5kDu3G8f4h3FE866Jj2Fuv46qVkEOCyBWibVhxFongbDUg
pYMi4hkgkK19jmh6B+xttAe9bzb1LraELzoFefDaQrReM1s1a6QbXnNrsVXNCLSkeHhSePOpWaFM
2O+HKBancvNV5gBMR0vjB2GGMhyllVKb6LsJbfyBbMBVcOi3GVVcsCPT7Zc6mgUJXxjU1rINi/Sm
BY2wcvotLxzNxHwEGUvF0eQtRE1idy4hnaQ4yvtqpc6XL3sJmdp91Vtumfwya17S9YANhze4od0Z
qfrig+jQe12IdWUQVXJvLpzA2gRSz6npppUqW81AcsOPp8eB6glIvdA7I7gfS+sdbQHDGLB6FEJ0
eOzw9iC7jaf4P36cQAXCgICBmsNVSuG4p9yz6KuarzLiBCxh1fVbhOqiI54aemQpd/3FkxFNf/Nr
AyQyIn+zJGPNzYHQ0Byi1OZ8IluLroJ1FMREhi0SdTE8YJKi3EZ+qLkyaDA4JguT+fSvQTKx4Vgn
fdBJL60/z3i9fSRpo5lOJ/civRBKRyj2onQM2Eos0+up+i1jdIL16y007yLFzrJFPLz9WmTM01zw
2fHJd87RESIhhQ5Pd3fNySIrAXldRBRM/zQ2xgFoyPxtygRTj8vx8sYmUaf/cvSOC743dBq9jBGV
ji41Hs+V8HGMY8VEPg9X2UiB49+cCJORLyiFQCR1aLgNX60C6dhtsVLRK8+0/hvZCdEES3n/4juQ
ycBYQD4qt6O5P3wC9RMkjEHZ//OIiPaeH17PSKmCW58LROZwUlrDYBY+/9hi0qKWhsQZnz4+Faov
JGduifLp9WiddHTa+tKN/0oO+YYTuWRd9txzIhwQIf1LTXfeRCJtWZ0VVj4Ls8IV8e95+Oj3edvQ
pkj0MRlmn8QXE4RkbB0RSmpxB7tcKtCqSGFH4qv501E3TInAVzwLNemNfHVU/BEO6M6TQwx5E95y
jkvopozssNxJ9HXCcS146MkemfcifJV+ziJ4s2Ual/i3EzfygCB6irBYqL70Cz7DimziZTazopxA
RkRZgP/cLreZYDVkTcy/NYV++nOhH16gic05Jw4saA0H7WwTk+k0NaEQus2NwSq3yV56n8G9augp
tHGKraKEHQjqnf/N83WqOPN/efvd7XSu6ARQNs6TfF8GfFRRxAIHheBKwEWfI2wCB7RcYz4LrTxF
ymEZw6FXV6Fm0w3PrbHI4NJZ9ukd0DtJfsW7DC8WL8vQaqhCk12ReOUEtOguq8A4Ps012fsnpfS2
5KHmst3SuywIFsjvyEp7EUNdHdSnkw+BPiezh2Gn3APIvmp4//6fkT1Ed3LYorfN1M5u1GWHikEJ
faDfHOIxehYUgzydpD0RTThv/t79Cv0EXbYjujKVS3k+CQzWZenNQxdLlDpQA3ydtU40ELQP5sje
1jgqxtxLBvGtOtKlpRG5IERMiRVqHpE+wyQXlzmBBh7yNAieBgY8bR5GuMaoOn7cV+x1m+698D5w
Ah/iN1ATSK4UUXmwAyEBUUTTEFEU8rLT+J+C2e29gvSaU8PgvM9SfOwgll6vuwHQlmJt0JEskDVN
sym5nl1vVf2tDsPFK8KUMXc/xK0lNIKy4esk4M2JpEWcomnILPYGvVpChVZU7GmWZVbGSsycq64V
5fctfbBBArE3ZylbDvSJAe3LbDhc1J4kIt91qMin/7zVnOZig+dDWpVEJ/1DCzA8pmMUeAYtXYzk
RCSJhDQ8St5Etkug03l064mTk4btG3MbwHraUsL9QUID1U5hBVgv1hUVLpxNm37AZKlqDa8EB0K7
kVrE10iOy15ea6CrNYW4uwIf2r7CxoLWQ/rqY0ZLshzpthRosy0R6QXDl4QlC/c0PSGfc2r8k/ql
3k1PLZkJREiunvn681m952RIzqAHu4ueTZ9fgAaomXN1sLTcbEHQo8LSV5I5PD1Vs6ZbgrJNXl/V
g+41D/3pZ1ukN1pFSRFujwqZ912AIAYN2wDRiDCp/2bmSpWNXG9h8fGnOqW6zopfMF5MNCHqeaI8
s4bMREgzZrUpMI0bA4JM7Qrfwu+Z8ndtkissWjksCSpeQyKW9KOo29elym45rCBVnoxwM/tdXLMb
4ZI0Gjx35ftREww42pU/iu6sPaNzleBISUZdt19Fx/XajNA6SdIjZg0j9WCyEUcvSf0PfFYMOpSi
Ayp2BZzcKHJ74NwEpsdOU5iv552c1oZcOnqOGNOUQ3mXezeCk5et/O/1Rkz1p/d7OU1sksTY4x1O
vCY7MJN2rfe5q7PDwEb3RZ7nmxjYMt4UN4CvHCa+Fzag8x+aAOm/yxH8mk/lh+DbMWK0yl05XvML
kJGMsGFgisCAyMwq/HSwdi0QeS2uBsGBVIrZxwlh3QyUJpH1vAZc+NC0ZvyqoVM8Zpv0pnKaNPc0
KGh558Lqk6eDrcRRBZBL6YiqQXPDtTAe0n/Vrz71/XXG4tZ8lnHu9otQtdVFW/2hWVoQvwg+6RE6
WAGqoANm1AgE5rPUqq5GaxX45XvqaleSRz7fsSx9/GWk2MVl0IBbUhM/W4kdbYjI2sW9Sh5W5fX9
7TPfx+/IUUoRcyiR+yihN/JP+YqcCp54QLDyvepQe5cwJjl7rqhcPmpy/OhIlBm7Knl0VDxB+uuk
vXMUTLWrDdV+PmYme2TJ/z9Y0uxHBJXkxhoDkVX5vf+4SX/PSHhMrxHa8z/DSYmYpMF8KS6jfXyM
j2rr5Zt/1AJ0T7fn9nXvv2fcs6XUBQaJ9atyEAUb3hZTug0rPViIyH4LumTRSazUK2uQF5D6npqC
bMqZqcNYG82uxjRwDrvr8Jdk7nNfYZmiimcZ/j4nhchPXhzg1qkVPVfGn0ij0sWAQ4Sazp7eiBlH
XInNWVdtpj11J5b2xDofIlP7m1nEBhZQ6qbagqrdw/67nLi1d7jtUGQMzkJuEUPWK2nb47SaODUG
xvQ4h9TIL3VVWqr4dHnNwqN6TKqLUt+GbUomc+pCX5bQQ/Me1Q5iT6lCdzexHG3+SFgqxZyYVCOI
MZaaQmOqW6R8hFUwxaSAL/GZf6jAhxGHeVruxsN2cBCdfaZ1D4EEtcqUU6kyY5GZCWe9c5+YVrzn
QDV2vOU06eEXcJMwTR1mqGfrsxFE03PnTZs+0OkIZP7nZSlYimRoQABoixp5r5QOq3wKXmx/Q2Qz
AM0tScU4LGAsET6ZFH9PbHlcPxAXaaO0FgURfb3zxotuAEHCeBMmHW2KdNmym7FJkgycb2d4EYoX
PyrTl4notyUmk7V2np11CrK51s7Tb8CWoghACLPX17Oj9TT7y8TTjDKf1OYgVjY0qRgvPnYyjmtk
3HhT0nuC5/1OdKT4RjjtZPOzkm1e2V07jNpCU1akPRQYLZLTCN8T4Wsk5dsdeDDNRv5s54lhKkUQ
qkuFcYONGuC0Whbk5c32CTNNr14RF7Sy2y68aLgoGgDERat2MOXqdG8grBSjc8IHbSXvvUqmqDnu
ZdjX8HV6vih+QjWDbnijz7weqTCSN4DAItvH6QmmKm+2dAu//iQuNmcDzTvL0nh/p+O90fwpQHwJ
j9djnijn3phs+yVv1Pf8eRoKP5M9+HOBZYS+WAnYhJHFUO4qLdSF+bFVP7QG3eYbv97erN82b8qx
0nQS6STxF7KHZFM2O2wLoYm0YcCCBAwg0+uLDn+OFXYkUH0t7+TTkG/Bi+Rjb2B5W0SeFijIH/zs
y7jhhcbMsHSQ9HDzBa3p3nuinzkJlzyZv/zSsa1uIxvH+SN4ozybfXEq6FLArzxqpob+PT5zwpJV
Pl+kA1f9iMoUPmySMqa603+xerlxQGvnNKgkiJdHHZAv/Ny+Kou5T1OckoyTxWc95XDHN3bYGlHK
XsfVbtOi6wLdZ8G5dCVrkQY0LYje7IvzKfLQvx1L4Cw3/P7i9hwiREPY8jH73oqgXcglx+GNLLx2
E+87x++X+OPLfl7efoNpCg9X0CN3sGDj6Ts2443GOjwSO80pUQb1xx+2C84xcWFkbpE9SrAh88Uh
TGsOSCL0vb2Lxf0b7fsetq5a/yYQAs5nVeaY9u2hW0VwCvhANc46bIMek2Xo9+sfhVIhQmph/wRE
YIb90/xwTNAubps+RCasq23sy2j/TNYa+ritpllXHeJc2IXXCJrXQqtDomVtfueDM0jWkxpwgrYg
watDqG+1ZD+a/Ubh3CU4BoR+RjvK1OciFFvFDAgepyANi2EEaWCT7KshjH3DN/FVFmfzaPqzxIMC
KpBrF7/woGnqGemS3m6TlWpsGj+9GcNGAdRpjcC/DhA3rNi+cIEh2f8Un98uxjlyMTjWde7RwKuU
wMak4/Jc/u96k3/4dLRJnLJQdVfugWm/9JkD/qVterLCfxEOkUD8JBEfEscpPy6qSXD6U4Kng+YQ
7qc2cf0Bvvo77Sc6sM8e/ZuCR+DefodeuzxIvat67A8aYiZIQB5B5OsfT8RiE664lUk/5o0yaZny
8szMDW+qZMW1DLSDlZpnRAA2n3Bk8kpcgV1k5MfL5uXo/hhA1oeA7fvys/BnaDgmWNOEGSOBfgBA
szXqGY0AYY2wJazlz/hGbaYdYurR4cu/wPF0D3uL7NX3pnOJz2eOSewzsc5v3semWSoo3wR7/n+A
fbi40ssBi07ArftehnZ+rRmvDyOWyy2Md/RLIMZmPEAWsancduRApLb4L0QE6Rk2hX3FNyIm5ftl
spBBcMtlhI2dNjbVyUFD5xvEVTpxIu/CEWKK1qcxUzrJs4UKyEmtw/3pNtfKIYMkd9iB8Bzzy+8B
sJE+EbyLysUvFxQA4vNHVxpAyCmMXAjZKEe3YQZx/Iw2n2bSm7KFBmq2CRdmUBDsb390G38ThyGp
3MIRAKhmmTZWtPncqEHahwe9mm4KqIvipf6T/yL9MKtjs/5A+PID7IxRU1hliB+PkmUzs2suBMyt
eK58modnLr4hU9W85MS7xYSJH5zZTsss1AMRJR1sorhicq8hDntYYOKg/5KLVL16qr99AGyFy09x
QTBZqmnQa4hxwNV9KXVatw9q1enoI/XyHUEs8XSFQsqhgNZZMYJu3Q0RVjeOzu1y0eOuM5N+wXUz
VH0KIOBK+2HSlpV4LAmoMJ/zg/amrMeql7N6l4q3tj7zvmjm0Nh5c6K2jueoLrP9p7NjW4lXCI0M
mSG/N3twIwDFxhexmZjSciADwR5wGFDTWq/0SbP5+jPO/MHhiSkt3pYPvVmkt0AdnCA7KOfPHnHS
+8qbBteGYkBcCVCfVOJMV0ibDbxo6V7ko+HqD+jfk4vC1Sng2Jc7oFaESnSe0nspWEyPSWdCAIBb
FQuOHi6GbB8jNwzptKgu2gHh2VLXSRxRAiCPp8OxB16gpi61r2x1CpT0nXgANHOgDd3MbRrrUyxx
GDaW8eC6n6BZYU9Fj83Lk14+8rZWShxmHudRNftDD//8exMdQLjtOCzmm6ev6SbyHRGsGkYAacGV
QxBSQWEgJfHktejPCL34MBivgJJZzmrN2+Ek2JMp5UNYgiiDWy8y9t2HAjGq2KWvDl/sFNrgCb8v
/9VAXjhk/b+Pb6exEk8Qj7m8Y3tHGCms8KIAadw1k7ZlE9NaG6DpFcFErNdF/xk8M10cBRqQDohu
T0yfXN0apwGHWNZf9NIwr38mTrj8QtA90r2VUoi+QTvLMn4ZB1iIgb122W9KdqZlGkiRhdgpf1vI
bDOBIOrFnM15rJ2BXgMVCoHjhCsrOt14U35x2aN5qDYL+cK0Zvbi8n1Cc4MejVTREG6ug7lx42Oi
2waCk5kpIaCAsD5E3hDZNMzyXkJHphcxOfGBcacwEHFTUiEuXCYTuGUwNHByJ5B8ui1RViyy4E17
qDLdFMmgcDLsmhftRgnEJOinbYXhif8EUURsmFOrH5dRkmWW7YuNTW9X08L+AZFdDjCotNWFFsdh
P1jRP4YNSFTojveKfxHpT0ufH3vkM8b6oHo17PqJcqstdSnVNTddbAWItzh1EWQsClxM24bFB34M
lCpf4gCM5PZLlIFZLAYr3BoYTqXF2+u273s1oMIxjWviwCwssmUU2bjnFkfdLqh3wOoqLGo3917J
4scV3tgo/AwUxYb5QlVc+RrBYWcwbrZdmitI/zFZ5eK/j+13mTMGzQ9CCXmaYpCtVNoK+I51xwTE
tZ1rSfFF2SnEGB76zQVsasHGw0C2N0iYl3HH+xBFxn6+mmFfcKlc4GeV7kjpN2x1a0lr0F9X3IgY
d25EBWD1VlYyENpJeTuM7UR89ZMplRDUyM8ZAb50hJaOSkSQ5j9ZdyAE++7poFEuYc62yPntzyG/
vxyF8kAnZYtCoWwZ7PTE2fFAVvU/qKHczy9Y8eRrtCNBDGxuvmYPmu8hx4xuw7biYRyguHv9LB1o
8RTLoO5IkZ1C51u5BZqP9vFN17OluaWJcxNCZQ3kMS9Nul+udc1zUNdQ+NCUnLzTEaVzP3kvaXCo
7VG3EAu8F7/S4V2tZ6s53VgGwi0zo6Z2JqF9NbVzaXN1A8lbzC3FRmVHxsqih2XxiAzfp45uHWQL
Q5qDuWL+y32bDCaHgCRr5hgWztUWlQAOclMNaDP5OOpeQKP3Va5IqWGCI2jiiAxE3kon6I3vHC05
ClxYl9hO6zvNFznUJC0kpY2axKqK2/Cb4sW/IVHmeruGkVoQ+TYjAI32ZpwEMFFZeulXb5UM7QKF
OLLT4m9erNKDBpOBlNCFPIXT9XrssgiMPXJNEGRzJN8QaboJWkeCZ2JX+tVTqGT+BU+tY/gmO4aZ
HqPN66bhqFyroHc6LwU5+ot4y2hkPDfdlfWKRKU6li7MLbedIN0wIQPlbkMOOku0x1V2A9GiKEfg
AyldgXpJRrzFeJObCeBAvFf8qd9sq0vamrSAW8ijsQSPoo8JdtWsG/QS1rRVxPz2YPThA6vvgNdz
fzo78UDzXz0ZtFGX41SYVpTsIZAEQ6Wshgtzu5IRAEI7ueM/Zd/SMUDt3IJaHFPnKryQZx73XNXn
xkNx3jA7II/DJvAQrPfMGvvl7A+pUSosDiI+eL94LpXJA3gffkGvIO7NJae3g8Sp2TJLk0MA7uD0
UA49vwrqLwpaBw+JJgcVgW24OLBdAJUqC5/m0X+YuM6Dox85fYAH+wfQqoI2BQzAlD722NyAujhI
4B+gijWrUWweV8m6U1FCLuIlgqBuh5NqUkZ37k7/AusJahYIMlMESRM+Rh/EQiLmgNXm2J0/ftUr
/oV1uudmbr5+fOHyOaj8AKg6QimHHXsR6S2DJThRYSL4gioEcHfpf2GUvVW7l863BxLuHNgiMkTc
ePFN9sp0XF6awmfffg8Oih4Sf0OHXwDtcLTkIc8YuJhxMtUSUVRyyUejjUTp+G43nKBd6Da9ESTq
j3zpUcM5+g8TFLuXO/unwZbXOpwAMRtrQBBDYJ0dMRkz0ACDicBa+qNiAmRWJbMCEyqiCXSHvH2I
ysktEm8aqfM+pqQaCyVmDQg7fGLW57sABABEIUQDkabwNw/K9mv2+s7pIt5A6wrdpNAPUTWUCKHo
OohchGHXT78dIH8QMZIwpvV2nqOSBzPbdFh/XA6wCXlgV2W4SHzOXff9vgy/nSV/7GzcVkQb7F9k
LOgmVbP8YSA2PQ3p4uQf0P9yHSXXhGTOMAmi0qkujI+AxCXibJH2QIqc5CB7rbpd+4iBz4dFRqUP
Q7z5xsWmYfRZVII1mqRDSiDQBrcFF5/QesaYvBT0BbyFan0QwDtM+7PW+jzUklgsrqaWLJnx3GtX
HaxHZ/EaQOfP/mo7+s3p3CblzZxzRPG7MKWFS1Yp9390zUCxTvoxCXGK19VJPqHEwPCyMKaDR3N9
KCbZYufgxAjJB9HcwWlQQeFaX3wPu5j5g0RUyLfOAwnavbikUko6N5+YTlpnxFFHVchfDy5yacFK
qTgjciExdTx8Ns4KNm6NG5/V/ES+iNOAjQokpP3GoeK9Wpvb2rGy/N58+yLK4Xi+BFcAPGY4oSjm
xdhM8h9LW6ZMwUygzAT8g2cxI2DOY8yPe5+pl09+dGmddjj/AFGfMFuiDZQZizYxShyAHBAfRCNq
t+Yz4O9MeUYfqgM/FnDvnKgEWF6aI9+QaHBmshNNhOPbqsfNGLSmQFuXXYN0tR43N9VHSsHt09i0
qzQ78juOe9Wf1sMtj+wQtYTmwYsxN7GrJLPlGF/xYLZrfSeo9LBLVM/RNotslasMv0Lk+klsk4Y8
XbFnX7yQz3MFJ2zPGIXmbnqLxwVFK4QUMPQIa+2GGEb/MTas/xrlSHNRyIBugyF0Rls9guhQuAeW
SixIi8gRsRBPgSq0jcZ8vEEy8c2Oi0GHpTSZXFbiY8gdm52C1fixKKHjJgyMllL+zYXgp+XEnHk8
1mmU5572z6C0l78dpv4XAu+p+TLqRjg5Jz12HZIbR43QtBGLRaszS2fEJTI/oMbHRzYzzNkfr1zB
U+WoAWkYx00abSAVX6D+ZHERq4UgA8EEanHmhWjiEV7JVIbHi0ah9aJ8zL7euEC424lr8ALlMMZO
IW+qwuxQOpBl4IvDtpo5IUVV0MycJMhooqJyoxdjUItkiL8aKW+ke9wGTCI9GY4WErNQbOIPQBjU
ghzjxGTDhxHFydB89bjIwPmbG96/jGgQbk8vEI8Qn6PFFVqlgWs5uuyDvXoBjFS4SrOz4eunbBML
+pecm93pe7gwQfXIbDryHpsfbg4cKC/CzTBRCeIXytiY+MkHaLX0Q9ogPky+YM3uwfT1vsxuSMdL
c5KxYgAFSiBBeQJjjgAf3I+48c3+dfIvV37Y20fxTW1jzdPhZODvdotHVF04mfPRoUqtTzxgroJZ
/QtzxA63H/u79DNNFezLtcu1ZnyUrIdL+qX8E/912e3/vhiYhLA9IdR5E5aZ+M/ZogLOLpY6Bgnj
1sbgE0+XJNSxteYbCfxLQ8sqmhz4nEaVQWYETbTmLr5rwXPlFVjWbMLqjEkoamFZY0DAlzhiv0Lk
gFYbA0K3VDw0EEye1/L8cdF082spK+xA/xgyWk60cAXpgK8X7x0W5et0sWWm4EK9DX8P8Xe7HP5B
kHPtX00f8w+TXuWzUVgDMAnkm+Ky8oZLRRyKi7/3/I6XMvBH+Mv1E9kGq7Q4RD/6vTxL6ko9DEyk
yYnxj2/GCgvfVl+sByeyJWKAOK1BagdS8hbxd78Kt9qErjK//hXreoWmSF3IW/VET1Tkavbb/wQK
OI8PHlma3eV9SteCZA9e8LJmj1hH6n6Y/E20R3Ifqw4RN2PAkpDrLNAuqqV4zRJVxBVvfGGsUQDX
oYm0SseGQpjJjsXFSwq2ET8q5l2yQ8IDgAaO3ujf+LYJq7uzh+UKZYXmGNARxl2SRb3+Gw9i8i2R
/JlyBzrgody8N68D9dzmyxV26OSG6ySEEsBwuEQuvgUKkk0QcHmd/ROZu89Tr5j1nrJFZTv2YAMP
gHpT/Vm+Qh39K1x4RtNTZ+EyQCMSPLzcqPR7/EL0k5pdh1vOG0uX8kPkdoibGe4fYH4ciXT+zWZ+
Zdx4r5HnDXwXNOLMtTh84oCDoFc5BLevAV/VmmLFMaI5E1UDr4F4kOUdgzZjloKC0w637x1OrTkj
+B6yQKCC7ls+af/UH+xc42Nq8cR6hjqWP8pJH+zXjNcx1/MKDswCoEQwlMr/inXjcDtJtAMgXrlH
W3LMXHkp+fiPCCW4hrmjJUtmwng9X2HT4nQmThE5AhAdC+bwNHfTcKUuuUjru3wlv4kNev1r13/o
OlHTT+MT0H9notuWvGFHjPqL2mbCg503iHqDeNhsACon8J0cFNKGOZw6wnPZE77rEq1JQ/TMv3Rb
30tYB1AzpNn9QvjxZ8COXywRKA0HLyHqYw9rbPUjMKFhWPrYiD/65Btx4EhTwwwUnGMKdbHIFVT+
EQOyinGtsgOe+ImimwVd7ogm6I35RAq4QkgCLpWc8lMbkP9drjo/8fRdtiVNdPNGnvYXGbZ+zbK9
upuwimk/fXJ88naO+gkV9rW56kfCBt4UlyI4dtsBvyZzJQgI66dhObnzf/EHrRj4Lo52RiPW9ob4
Afoqi+ucFUnpJBehGSc2I1Dkdbo7PevoB5+AU+dWQsaB4fEeN9UKVJPFkTPXffN6Q40Iu4RcsGkD
Vf16yeCDN3uXeLS5GmeOn+z/XYtPhJuF+/aluY3qhZu/DHsfVvbsQTsuvXrF2fCmKnNTOSnXZoIg
UIRC7sFIP5Jd/rqCTjPNx0sm1Mmc4aM6L+VTFdtPHispyFao/yZXdgGSk441TCxMxmH8AkwJVIor
c/Kq7Cx4YXCa8CL+ljcqiT27aEV+imj11aHIya1bqL+5uFaoOkhBklCQiYC3QIgAWH4tbYC6ez2I
JB9E9NV4nMMQ+SnvOkjmzFWXJLwHycuq7sW/YlUe+tFmyo5OEALx14RcwwPqoD/aoZkQLcXlcWNW
rR/AR1gopt2VcDsUtYXVS+6z3PbjVqBDWvkpcvS903IKg4ijmw39R0u/GdTZINh/kCRz2WO3Ezly
kOnpbocFnkPqs5ydo/abf0R7xB4AVZGAx9Wm1JGKavwWEDPERRKfI5IopeO2uuTPucs2SH6MFCgw
JukDfxNnVupFHDi3hHvWVVmpVCZbL98HgayJdhTTTZvux9mluIukC1RB06967Aj3auqyhipkBDDS
kxF3i9nce57DEN+m1c2QXnzAP/ltIa94hb4TvDEOQ5iV3DPF7BbH2S6luw6QjQFX4lpKAyj2eV/V
ty3pxp/psVwDsugSUsJ7k7ddX6ARArDQSH2WB3J9uAMuhec/+BvEsEq6EV0XCG8B4w2Ntwm15XOn
rUSFq0KVM3IyvIGsm0ntzQabZZcxk6MlnqqRxPxPlw+MK6qxnY3sTBDlKl/dvv76B5KUnjSDFC+q
EUgcP3zB9PjYdjmA9TcubG5RvCbFqcNSLb/2z26VvYgLCPo9mdvqUXERCzqx4oSUCybUmorGdzJ1
DVcWKtrs2DEhNPTVc1bVfv0AYec79vVNQ4HW5gM3qK3wvmB2z/Qj+qaB2uWPA+7JIHpgwSr/NC0I
JdMdthGYNXwDEMsH8WBiCTCPjO6RT1X9Kz3Tq6xwXxGu9JMSQims0YaDBHBpiypLZzr5XIzQHxUy
unHd88JHK6wr8gn6pF3m3b5BdDNY3W7YllxkekIZYwEO9Pnx0ORRiO5ni76EGFmrn9UPpHunHBqy
yHqHZ1UCDqDA/ZG21ChnyirWro2xKmqfN/+NxJsQDPANsBtu+OLhr5wYdjoMd8gAUAsIVzmlLLv4
iuZ/vKztuPkUO66JzL2UVouoWaY9TSFahylhCarOQUqyDhbQFPHXEhx4rKGrXemUgU791Hb/PAJx
4PpDut3CYwTvdF2PE7RSJa7Sb4k0mH0OGEDIRBwQt07zP4w2Bps3oWpkjd24MtXlV80XiQ/u4L34
oR2T++t0oA7OvAherIbofcmAUWKs4mvSOKdMOBhQ5OowNePz+9lfOF3BtRXF4eoeCo+ItTA8/Uhn
daEbIsOmY9S30JMMNlBTaw7bWYEKYsHnDFKUq0tuI/NinTGskOMHtoYOnEd9aRIy6Tk3/nG1B+9M
doOVqg7GSjKjSZxjRQ/y36x92rHW4gkPxGGBfSdojgU+zAsn2Czg/GptH3F86PPMJVgWkjb+GU/r
XS8TtAyCn/SOhEe18l78z+P+cQBayaMb5zKb4ISmfLB+4JwlwouxNrv1doUuYjD46yT3k7kgUklG
Kh3pge+1UrjiCgSWMK8ebxaBWCHjxqKMvJTjJ1tpt5d0B/NqjjLZO8QCR560fjpHTSNGUiSDAYgu
JIZVX807cja2+t0wkCpAoCjMdkEa0V5rqsJP3u9CY5l/rt1JIukp/c3k9erp6GQYGZgh+PhhLxNe
05shbNw519zv6WRz6qDfHI/6fdZd+cM5np6I/BLNhVuWpyfL/RM3NzQYDOPnAZ1DYaj2YyAzJpFh
imJPvVpZcwFsOIgn+kjczHWrjR/C+NcJ2LC4gIQTFxa390TiW+RM4TPNLEmqwP9QktzL8OZyTaZo
FkN5Ystd8NY2/D688SMm1IytxcfbRsYgRqmFLN8TDN8sCrR/9bfEBz/+aeNNAAGuTiIRa6P5/92b
SCYc95oVZf/A8dLR69BMlpIrEqrV3jRhY7hAJWHcLFZBSrJ26EihV++JRlECafS1zw6fHqbUESKH
Yqtxbbhs6vPHQD4YTjXC/BTzuUWTaVFmOHrz23NrWGuRzzg/qAdxfhFks6s9LKDbeNyHzxv4vFwf
2xQknYXU2XLkK5nXV18IPiqIT/1p6vl+ZUSImI5C6eXtutTXik5UDasZio3DEK0B1bqMlPw/E22d
v0quxwJqnHGj1Vy5Iru5cNt/lSeD7qDBeVee8veoFXOdnokhxoOPuo4c/1z7qqXrMAQ5qS5fykP5
q8/sA0hyidfY4QkpvmfhupF3yiux6+JXlh51+i3Fhyg8Z6+/VQjl2VHyoEHfhEgsrSYkOc2rM9vY
iV4PO21mqBv5iMGvSKikquSzywS72QqLzGb9Fu5SJQN6Tzae4lXLp6MiezpA5aYzW0GKwar+me15
4o3Dnm1jA8LZM9cu0HFAJkswX4QNH1PyZ/CMZ0z2lWksawLPyGTt+/Or2pdkQ5HxgIObPNK8Wvyw
MVd+oy0ZtbNbiJU2dEFbE5p2MDpHJswCjn+8geqewNTYmDQafUiUF0C2i9H3Va6ybmVFR9G+IjWA
O2O9StYMMT23ynIz76zXiY+qQUjOfRNaHi5fX7Y3Lg5EROGf68j0F/BU/MM1weNDPH/EnU2kCt3j
x/mLCzICCUtDafVXh8GUvAqAlF9bMqc/yzkOGSKyNDYQPQeCjKzWkSbVw+Kjybzxrl7tnnfWZYW4
uj82ssMCJTmwFNZJ+j0Y8M3mALMHpoX/q0I3AOKoLDXFqpitP2Z2+My+s9euxXzRou1MyCgOkKMI
P/VKIe4B4SqBoujooOsIc7ZIZs0uTDQl4eX8y2FqeV2Kf/yIj1WihwK+27b58jH3WoVjdLpQIYlg
K+MLke7Rdm5rbiDMbiNhS/8RdmbLrmpZen6Virw2YVoBDpcvJED06rW0dENodTSSAIEAoaf3x6kb
V4XDjow8eXKvZiNgzjnGP/7mFRcHkqALZoEL3lAwvfvEnj/pGyUb8AlmyGa49x+YyMGI2BUEUgyS
w9M60xkbiyPWkMx4lEl6ZudfNcPLsAWBKdc9jMML/YFfQdgjBcoiUbjn22abAdAM1mjuPOtwCKix
Aw1j7Xx1wz/WDDTvlvFmo5UDeWCawHt1GL6I0C6io9Bt2oCSuF1frhZ0akYLXv/HbckOgmNdyRKp
rHtjl7+YZxoI2hviDP8D6crgCd/dm31H2TOnpZz5Fbidts5VwNj39lZvZygSAjm+MaBfD3MTjXSz
1KzZiKMCIh5EIDg8FHjUrJGj4CC8AS9lvr9CpGfXOP0uh0DqXRM7Fdf87aySuW6/hNAGwBn1lv45
uEibo26fJvC854ybAoaNJRgotZpryLgNHBjYHhmjlKKdIaDJHRNakmfkq0whDiQe3fxbh8vMqzgx
YfAWg7qVIROo4f6C5qtLAzMUdAjqqsCanQdbxFdsruYsyw9qzFX/tIRPaFEp/rIahldsWU9QckcX
5hjP4+cw3PAXL45yx9nmmmHHHlLD64G5YlUSFerCMMiXnuwrUCHk2JRp8/xEOjy07NfdMmA0WIZb
4luMfpR0gBuBLtYrGlw5c5gZv73+DRnSnchetKZ4lDo3lZrYYeeA5JdynS6s6w+dOQ8Tl/QV6MvB
grxaUMgd9cvd/GyEpbo9DJ74LZzzLKRDI7CeV/mR4d1PtK5AWoaDubV2JyEHurB1dyrDo+MSkVQH
EBrbbscEawbBD5Lpd604sy/JxL8BRLD9Lo7Atdc9JXH2dFRhxaGQokaZLWtI7g0+bMSDAJlCguxd
iUHJQsiDISOXnlABCjAbQS8Lpv7GdrMgZcXv3PaLeI/GecJaRPAxa4MC3yrscFOwjtc+u6ITxPYh
MKBzEhEDeUWdD1C9DrjwXAGGWi9zASV4MMHAXwzJVfEHpll4JX9eszCVkCOc1OhhN5YQ9n2YzaCO
UIcxo/GFTx2E+8aGwIIpF+91eSIbhs5fxzZe6BZTkKoevp4WuxQkbl7iqyOHVQoPGW0v5cq6E5cV
UnTAJDYThqaets7CrpyyZk5FiKE/P4mpGkgpdFz2T7aGb5BK6Sgm63LA/IIFkPgz1kb1o4lwRBhm
pxu1+niIm3vyMTwvM6Qv9190EOqyDotr2NKbGJHMHkp9vTblxZO6hDfyfL/tXon/fH2IGsKTRTCN
gRsHbeuTBaatuYDUuR1wmXioUT7z5UKaQ9kAF1ANVxBi2cK+hMyHJ1vhRoAgoVhqrEYaQ6/3sgtS
Y4Gj4VyO2eXH3hH6TUYkSzt6ZLPnqD9NfOhntql8N3jdpW6Fc7u5Nd6HmS2tRy2ktoVECashKJfy
AxKkjitXlvo33LReGPY+ENgf079uuhE+nhrjB0a4GYNrbDMWNY1udW6fv8mbltC+pYididmImyt2
Feuqw2xkDJXeyxESivDMUPASZDLxp/bP6xqVGW4Hz8rp8agxH+cOzooKy/btWwL2LUscc9uUAi7b
qIxFW7wX6fDTZF/CkKTUkWK0sZy+KXPJoCADg6I9w315DaMHXk/F+/p7rXmEdqst4YT13QpeRt6t
2RlMNa5xTMMXkhv9rQ2W+TcpeyGsVSs+qQq3Hri5Hlx+4QNvl1E56GwqgFNYqJ6rWdQgaOxiVrHW
e2Plv6jQIEpUlwInBoheWNUOymX8uMF6oZJIs6UOhZARD5IipCSPneA9fwf1IPOR3ylDDsEV6sOj
3Wm3L+2pzt8w5JtDSjkzGzjp4AUzLUH2N/oV3DJ0mqZbElSAh0ttdesc/Tyfw5HwFQO/5dK1iBdm
IafnEqQF4YSXYGeyIFt6KHzmJKkjvwCNQaSGiB/Kv1hjUJn2FNxit7yeqJDbL8oMscLMOd/JLSfw
l/GMS/IR0598xybVBtWXzFiZc6F+eZDb7v26xgSyev8Yr+NVc4sN6R/q7i5+l3AjddiY1njdZ7dv
6fad3Sli9u37pziTHkRdwXzqw21+KSwIU+wVp5I4PNAn4GStbJr3Z9ohcu6/XlJEMykt286fCTCI
N13lknYjrCYqIMLGD/FGxsMF0hcvwBti0m/rKpNx9oPT0uJUZcFxDrA8yFsfsLGmvbQyERa0+fWU
STlz5TtyIU86Q0fSsEZt52XLbFue/cBKecGrp/2Yw01tPxkjPp+hUW2ABa6d9QomOcTkFAe4IePr
Mc1oYTsm9huhncWIF+7yP3PX1/nVQXrBpvcme2qL3HNZsZoHRFgehMgnsxg7L5yq2LCJbhTdNkOR
aXSQzRbZ7yyeQr24tcMPS6clZw6LdpCl4aitOVah0/TMVxL0cEcWX+axm7KRIs58wLqAJBc8u0DN
UChcinXtIa7M7BnOh+aC4ZEWGJiokon2oyFBXJJ4Y87RbS9o/1+nvF0UIBbWG5vmdk6cBl3n/AW/
bm2mblL52roo4uqx+8HSnBO5k7nK/SjaxWSF8DoNoitDqF5WkDG6qfLEukLpEHctFWjfKb025Z3s
SBVMaxKjI4ZBQ3SNjE+EW2mHsptckFNbLnuCIG6wgDF0Bg+3aJs0QHxSvmMVWuq695LrkpADIAw4
iLt6yoRoEveOd7GPUv9CLorq9hjkE4x1L4MX/nat3VI+k7cyYCILI/E5fHBKXNst5wDsoifi2ik6
pqRnkDpX+tEZsiN6hdaQfz00knse4s8TVhcIq1keRAVpwR3lE07wAOI8D+rBhaxNcQfXU3cL0TfU
l25VRiJk0eoyi10p+65Kr4dIiZ0lHJy/8lRmW0PZK4CeLRwKPy12hPBkwrl7u5ikaPnlpf/gWPKF
Uvr5M4znW354iKAfQVLsUuShxapmexqO0K+oP7FpUuAfw6xhoM28oaTx94hSoc8EIVLshD2C0ckd
Ff8UOsNrQlVQuHBzagfbQAbHObiyC7NQ4hnCOA95CviHSEhh9LVYHBXlMMQliDeuJOSI8DiyQ/Xx
hMyZwd+wr1/8HIimBSrIxLVhfGCj7OyvixctHKOP0pF/Ce/7ltUpuqI1P0hzIAgwHc9qsStDArDG
gBGEIz6+dHOevA4Zm6ppI3+7bdorLE/60rk1BlNbjXMBQ7DiUNBrN/jvbngDxGEqtukxuck3bd0L
84DWJUVMfdAVxAzz+rsKFOa2vM1yslDEX7hrnEM0A8vuMaMncghpSd9nzEHkpZCFxc0ZNrQr2Pxf
iU3b49V8LdlaF92XZknoS9YdluYWZQpmT8V8g5qrwlib8nEBzzDF0W7KBRjERaIFhJ9pldO+Vo0i
zQ3pIiiWYkSJjIX4ibpaVSOqYBVNCs7g1otNRei9W2Rg6E+lQxYFjkU33zxSCw9zl56T573D+r8D
4IrkOO8PGX/B/mlZKvrIqNTtIvrpfN1RIdpiik5wGiQYqtdikVlY7lZsnRuNquht7e9uAs8ljzI8
TdXF+LJQmN4d7hrq02vsGBsd21SYbe2SRKhEhT1EcU9DlcN35MOY/QdBc7wnaazJtHz1nIDlowl5
6UFl926i60Uo50fBIUKFW+8Kq+L7+phX+I67xtk4w9GiCq55pVCEzTsI2lTADHWu+IIss9+giN6f
ypw9SY3UZeP1P2K9TTAi/W1na41coRv2L35dMCSxnmpIRCL2INWxem7bY0cQ3B7reaXeKLgjMUa5
06bj4k7kGgAimuLleyUVVv+JYoEsrujeJw50uVlxSimK8mTP83sOPv4G3XrYmC4NMnjXMiBTQmUs
UNuzR/Cqz/i5tRfSdTB0Qi2+1NbGwxGG5UhiBF7n1Jlz6XuAjX4sJ7LFkrebGAWttZqGuxbWn8Vn
Qmw5a0VlmkeVqzsCiYgSXHHmqowWZ4d3EonLEroW5t8bKrekiK5JML0nw/PQftWM5IvkT+6wQztf
h2+dQBJaFJJ74jL9ex0STnZnJEnoBU3NpursilVOLOzkJkNGA+ckDhqUafjBrIkaRHaL6F5HiwO5
/QOclo7VNZ67bubnxl55roiauYr7h3DKqdjAqKkrHgXqJY41Gyrrw/x8oTCtqKeiUYuYZlBfcq7c
Wr/9omwjHwQiTGyRjACLGx2beOK92L3fDoE5b8uc0HyODodQjop+/WHjwGOuSzoROop5EtdGqGVc
7u3rKmMKcz3hK1AgqU+cXRPx6YapK12rbJE1y4Nue2y2TfTKPHpa+nV1KtWsH2jjM2y1f+trfCzR
yVIy33qOCXfD7oLV3yxWyC9CAcHUDstFK42rKng9TwUUR+ZsUADRJRJywVx9K48ehkzIgheaYd0i
FYovLb4PjXPqdXrrhThFA9c9odWlXX4pQZ3SP1s/bJOEMeAtfFE6990guV9k8BzRaJwaT/8etzT/
QNwhpzFYDid2kQE12jDx2UD6JTp3mS1fcirdYpViNC1BgCWghfkY9iv2K+WtYstukX+gOxmhYML+
UuIRRol0Svu16D897SRVdP8KE7EOTy6iYghqwQeDXzeghN5LBeefwA5KRFOVR6Qu4lOuwJ6RsdNg
curUxjLAdYqAp9a/V0EN9aUBR3RfkEBz+qrJfUP4xqXp9l4P5i6PyzYarp4GnPp2VNokxol4K5/I
hubYJ9ERQtv2mfg1lcnMMsO0dwB1VJfGefFiseoXDh9uLJX28AMC271DgmM0waN3UZhKpY8ptLay
jcnuMOWhgcRncdI4+sNS/VyPxT+yBh5/HFx09Ca49xHh+/uHBNiRuBl8BPAxLb+vxw6+Xcj+/Uvf
wWtOKIi4IGpmXt3ZBc6Og5kYwveWUbm/n8G/9QIeC+7e7xC0SeCoAf9pqb43yp4jT/qBmVme+mpV
cXv6ZokxnPZcXvGa9pRyrjgcrPdt6u6frAqXPDu4P7TpxAGIfw3x46g9QpPadXQfx5tEcqPV00Bh
ATjXsciJZcaqx/xCgEdD/M0jAMJZvqaDnV5a9HX4ZJN5hewTDqJ00EEXBEmxj6AvgNCJP8TLgRO0
FjQbgfuJFBUD/tkQPgD6B+Y68MIYB4DJG4zULXFk5r+6F76e2mMZKwI0dgBjWJeEVcpa8MTCgCCE
h+yKlT8C1cpLPgmmpypJgCCc1+e2Dk9CRztDoIZ8fEOE2idd6OAARD0/0M5b5UGVEOVhG7eYiCbs
oldab6ipYDQ1m/OCEz7fdRRHi8dJb5zrZ+Yr+wJwkYIIijBxOYGkxuOm8MpuASrNeNzCpL54+hXW
aLqN/+STYZ+rExLPEc6iRTtcnpvvFGvjBrcBQkR2MlMbcNYzfI5lzpx3SdrbxJPxREI+9Lih60UL
zcQT9hjBOsjU79BZn1bgKgIYCqobnDSnLh5w6vGFk6XLRsBaTM444pFCp6N/Bk0EreolDKWdZ+Yn
wwpkuUsW036cut1rO44AJBRCU14MLvvwdjATLJiN0cN6D6Lsn1iVWM1vw6DKJX/zgT5/jloyRGEO
CjxuOGJVfSrUCr+cUf/AdYec8+rskc1xyZcqxRtE4CATWpM+uatg+LIhW4Zu5MybnxlL/eE9jmOO
eYr5TQwjzl8sqjku6byb2CD4SFqw4UlNWM9ehnsZ9dRUM2DmYLY+1de4sFQs8ubmStmRHGki//2o
D1fmCYYC5ggIoDvkGgLiYA0zPTDMC5ap+MnO1kIvGZgegELMFY9uldDWinmBjU2bRDnFlh5jVqFb
4xdm0KD0hUOOL+5JU/mnoiEJ2fW7ozqVNhR3aY6yaYezIHVPkQY1QHQHaggv0Cs+i9UIuEM+yTCQ
PERPZZc/mH293ZzWGrYi+YJzdtw7c+cSRwUnv5Qvp2tDITAZywJNPiJlBdbEIhoWKlJJ55XZ5NNu
RSyLpfVVnKKmOXlwhDGk+V/yj4rkodI6zeFBj7xgrWy/Hq5Y70oDD/6ltCOrciBBbpI0vJ/wwBdN
496BZF9KyIej1nijtszO5DRZ6t0V7xbFGtYx7CzS8h/y/wj198XaxuwFM6olxe9DWGg/OPpQNj/u
nvUzwFm3OKeYFjICfC7LzGJfb4/VPCmt9u8JqInEi/YHIepUX+f1R2Lic8TjtNQAO5Qh2Jil0+EE
gZvJIv0Dm2WoaH4e+foQUrin9w1sOt0CsyAvqyArKGRpSCsJZJ3BLkQFGBIiUSnqmTHVncpRsUfF
lToE3zS3Dts8EKD2iW1V5+dI8nKStDlZoGiVQbYW5s7kzNPazHHY/jVHIngGXJMXSffELbZPHPcA
cVdHVVzxteLpK3dsHKxn4TR77KLML+hS8Fk697p54JW0l4RLN/L8idiwb6fsfaJOYl+RiMFZmDuJ
8ZWx5Ldg8Siw2REKxFMAYmA3yAw7IVKDlIKH9yZ0jFo9W2AnCJ0URG+rr7NxyoAUsxVoKveXdpSn
y8yw+xC7NW82qnqs1x3pM61cQB0qJqq22fUEFWdEiBdRfGeDjfayAN/Kp+QvkNfuiwXf2dKwaA6s
zWEqIp69y4gihUM+KfNs2bTajz/Qd73Ek5fTcsJK3o8zzfVfvcx3OQX3lUNlnjviXhguAJNmGumy
X9oWP9WPe8Qeik18D5i4hhJohi6d4OH5lF8Fp7Z2hP0Df2s6Gc2vhIBV34D/Lzn2htLnw1rJ9obz
0E6C0swawO/vaTHo5JdgDZEdmM0qdu+QwHTKuhNpo2SO3hXU5eQUeo+RAduOQE4OXY3RLOLH7wna
HZnMThncYDZYql1RkXq0pMHDFiwxBjD11QO+R9WWeRM3wfaQTnQbEacZ5CW4btH6mFR5LqAIZfFG
QI/SWiqMvc8EE7UgP5lrvDHpMf/O/5xheQy4gVtMhaPrbf4V9Z78mzOXObLCz+Ru9689j3GSJzvX
lXC124+US3EKRg3mPMJ1BjbDuHg7ubrBB3mBMiUBSnQoZ0V/3OQ4+0EWlj+zKRrcE9MIXLctdqMa
SRDDmYTeDq3mCdhVMra5W1BbH6WXvbz3OgGfR+HviYy/8KIFVw9YqwA40QDDiAui5776U50lgVPt
E6YW0Jy+39fAJDsbA1Hrhrtf60JevI8BM5zbC/OIRXOeYe6AkG+dLf8kDhYJsjg5p/ikN8oWHIkc
dPVn9Ec81sgII3Dr+3H/JT43bR32Znqd7OFyv/i/jbogf/n5tYU5jTdu5b4Vr6auy3xvIMQJSlgT
v5qIGB5ZcQYa8k94xbQVF8KBNJKmVPwjMGgPushL/IG1mc6vX+yAMyz9Tq+VMq6fTFa/WAREpbI6
jduSTw4UxZQb6uZ9Pm6V1k5gjSGjZ1gzH30s66du7Ewb0eAzjBTjoNC2/Hb6+l4vvkT7AbUBK2LG
O1a/omiktpHxjn97nbwaTIt5uHAPabthLdGWabB09swJmLwTIWExq5aA0vhackix/mas7CWH/M/E
KOObmpg34uY9YCYjVDDhowd06xDIsAuE5/UBD8AglxUSyVZRFo2HmedHaWGbmxwF5GOVAzKjuIrh
KEH5qV1D4nG68wyrN80hBfNNHAN5fVhHUzSt3hxRqHARmWLQxDbucxfwSMunOvZEFlk3mbFCMHAZ
phAxsZEelnjGKA9ZDPcWf8Vif5P/SlipI9Ujx+I4J9yyz0kqnr+ZlWUZI1OOe+vVLeTLW92O/p0F
dclC/LsBZrSeRmhBQTmfXW6YMU9uGJBXajDh48380LTg3R1MTpSnvudWJxj0ALRYchV6UGdgRUEe
HVTSz5mTM5ETFlQ9c0J1bnqU4rMzLCV8XN0V0kSvcYf17YK2k/GDzY7+ViyDLAEHaD2RcG5zxMYk
XJtzc4HF4QWGOrpXbvsaR7wmxOwEFh1dOirTZHXj1XqzM685VKmJXgjkVPyb7ku5v7wEX34zocBS
i3hiEGRiveojXoy4/GIul0QdRSF1F+l9D+y3qoDKmFwySh/h4XG+zbAQxHaWE/8R1XDk9Jn7wL6X
LxwEl8VanzhNEC+G7NHM9OaVa8qxEVPV47FJ43LdUZf13SZT7cTYpU0OE/LweK6Z14x0ya91Mxmc
rW6l6Ag65hu+lB2FnBxY5pjdpHjkQGzwzVu9LEdigHUyc+qqewF3y2H2g3cdUZb8MhgON6Ki4SI6
NwRTGgGCH4TGvWENPKH/nHRLNpyxPyYVHu6T+lL7VY53753Y2aWMDQhQ1znTg375Zoeek7HcO9QL
DF5yBP4BBAaiWTMm+iDAEDtSEF5oA6mFr42+8DN7oLarbIqx8XWA1+TJ50Y/cvzcU0sl5LZZQJ3o
icS+rnG3oBOacdSQPgHzRqVhklF3TQmTKsraZSZbwxFEWl89sKPgjns1oshljZAd//nMUVCXgpKh
G4XMpVvPE9uWBPwCNxZh1tNF26gfoc8H2uoquoA+YOOERr4715I3eK4xjZQNLIX8lJlQu9Z+xGs0
AfuJw8Zo7XrmyCxpChZXWSzuP527SRbvac4PXd5XSaTaJjefAHuOUQqRhfANktUbh8rYKTsKefON
wH0uJiel2zSdW/T2D+Sl1RV2zYTSD93hTSodMSdGDKDMmdv/9r/JAp9mhYBzIiLm5mc/+hJGlvon
xtSlnyyC26F6HRm4Fzy3TxRU+TeTLpqvFMV8i45/2X09b19UNPS0PLMqaMQjCIt0o4e/qCc52yIK
U+AWMFkC3UutgVIH0ymRgADgaMjLWWfJsR5mmJjfcZ2MxS3KURpjypM+cccN+Ru85fKCTdEQmAKj
xnKgW3GsYZ3INq21HobParets4sGK5ltKTu0lNuMGsxuOkwFjBxIj+oXjHaw1l/X71i5OSrZDqte
wYRjQd/YVh8lvR4lFq18shU1+CsOAyK4xsv7H9tXfoFw9ad/CyvRD9jC9cPNXM2akItLbksZ6jOd
CR9x4xozq862dHH364nOyfwc3UV9wFERglRtuViE60hRf8WN+NyKhacB7mdEr++plqbX+u/qMJZK
cBFEO/DGg/UDHg+ErJ5diRKIMXnxXA5IufeV8UmBJ8CkfuGsT3pBsyIEmrtKJXkjDWwhvYJ+WFa2
9sPsq1XwtWvjgq2EmpK5Knao4Fa81AxkTQp8hzYeOSZ6ngsm3/SyFJ30lIFhq1QH6kXoQ8YXLWbf
JCWZXNhkIkuz0r15DEzTQulO1RgxxhxvZDnNm9ONKClKDsUi1g3GUb1Cz3wnSJnvAMiMh4320wV0
sGIA49f6ez8j2qKvR4M5VTSSe2NxumiIiL1x5FimL6NMgnPAmm8Y9vewv6FaEntjjQt5A1wuowEn
olpZXQ1mYeQhfLJRKV5prMwQ3vYd/2r6UcIYC9vEywEcu/fNkmaIymcxfmhMl7FKvYbUis+QAoak
Xf5ZDdxBMIRpVMDOTId8B1cawsb8U5RYll0J9KyunpRuXqPDKj5M4KNIabJBSX91yo1ySBkNVX/3
75vslDzlgZck4kGpHPOAIyuK2GavM9HSHFKQmXhUsLE5DE/KKmNcMkYpu6Xxp3GOUbejFMjWo/7Z
QDP/GZopVLKMWI0GscY4LSVMfXFbTXktekavvqnuObxK+6EumsvIYFuDFrhLiIRgXMvssFhYpHBg
KcOnch+r1wPcbD2r3Wo1sSWgXvwVWBEi+qdYMP6M3B9J6VV/jOiBxbZpjUwJ9nDkclQz2C3sdAYg
Wuq7LltG4XdpmHcb/FSggBR4+qH1wUfVZSngL7IA89Z/OuRZObMLWJHkWTiqW0QdWtc+eks/OE7o
HghUvaw0IIrMeao7ik4oJne6MZtalkT5PvVyB3VQHozPWGdTLsYlZ49520qfTzhdeY2bE49+nmeF
e/sVr5tbHbYFYzYLOfs3ArKUFgUvKQzNoQZmyCA+EqzTv2ZXyHCsKwJOlTMUonrwmCkPs+WsX2t9
JOXX6ZyChK+R7Qr5kvdT2OYKCpgaQYDHxXN2TbAi5pNDUJmWBrnG7rSwIBfTAhYDSf0QHSSMXADL
TCFkcfGM9AshTj8Kw5TvNrPkb+iGQ2ur3y9hbTCoxZCEBpLl9DhJdWRix5Atno+9gQSySOM+Q0Lt
NhBNoeufJ3j0aeW7q4VLgB6Z2kf/coHNDN3RCQUBK7q6KRvhOs/h24DZWNpj3mSR8kuoU7V/ZKs3
YzxS5mEMH7lfOtqPqZxev3Q6aaDoaejGuI1h3oJpm+TQzLBvItqLQNi67FOFBAAMrm94G1KZkRh0
gJ75FHJNCs17H89Y3fyiw/jaAr/dlUtH2aetGV7m+Urt/7RuosI7AhnPa24+VhDoYj/TL4rG1mc7
kPPPDieS8TRjV3GxzLrlhBkAPfmGPs8kB7yig49P2jSbwn3F2WRawh7s8iq7jAwTqsfd29zOZj57
rO4X/hNP1tLV98mWmAoJHpMPKdnnficXesn8gxEiAPzBQJFnGV/EpyNkOZZA4QE8iE7z8datLYbx
DPGTeJqgfEkeOdEM3wss8Q1nCPDpKwq/OAtrAhRKJW7uLyxYUgbgyILZOSjvUcNd7ydT/dApgIRi
+cYbgGz0OuhMnuzL0g7wkGjhxqNyY7rncFKqxLgSrJcugAOGuen+69/++//6n9+v/5H+VuvqNqZV
+W9lR9poXj7bf/+XpPzr3+r/+GPv59//NdMMRTdU2ZBMzdRmiqyrfP37ss3LdPru/1YKD/2RlEW6
Dc7DRj0QBPDGtcK+ww7mZG4nI4n/z98ozaT/8nfqOn+rosiGKGszQ54Z//nvvJaZoYtvJd33YbpJ
sdeaF7u738aM9Jg8VscifK+MKPNuIZkqnrHhfD/We5BS77ljGhm10X1TO2x3q3IlfRQr41PHlxF4
36td7HHw61DXhpeebyvlQ3KrjWINUeWrvwTjBKWjueUu9XEiC/qAwcNG88m/897sXvWyicSPzL+u
QOXQ27hMQ/wbaiwBI1Ldbz2BFNS4XN3dt9esJPe2e0TvoHEfYeXUUeZjaO+zzQWc1IFkswniCIOD
p/tc9uiq8Kdwmc/7zaRlLnbJGtdNWuLZZPi3RZVPEYt/uur9GtaTS8s32J/ikwBzbv0ME3ywTvU+
+9SdnFGqsUkidQMipfrUPdzHKk78xjMdkzzVnP8AYeZuGpDwucoD7ptX7w2/DzWAvWWxxuDfSTwS
huJsW2wzPmFyaj1GvNh+ve3+iE+6d9+Qr+vf7YZHg7BwqQVacN8obnsmWXspBeZX7hNsQVguwBq7
5xKk3BaP5brdcr8BTZcKJAOEsqjh24hGLwRPCo+gUZHkwaUF/Na85BfVoyMESSRHDN5DbJiDR3AP
wKbPnQ8sHWprZS2E9PFypEYTqiGt/vkCMH+D5UwWXz0huofX8OHJVu2rk2gX79ciNnFpKvlfIVJX
OTYKqLFP2kbbZDHC3FWF4QdOQA7g6JZ8ZS5IjWaRcb4eNW7udKV1qJlzOvrZ5n6886fTHIaGPkpj
YWeS3HyNRd+EXn65Xu4X/uCir+pQ9atjemHUdYEziE/wCGSY7fVV4ck8MX2VHwXX3HH6e7ioe+oy
yI+3cPpm7buZpovad365H+swiYa//IKHvfdGEQlg8f5OIm2VxuZO9It/FsYsGn1zN4sGQhUZS5Qh
lw8ELW6ycPAHX1rBnQoxld41ThGOS2lV8ufTLwGRhCogbwosOARHjKug9eUYw+3oFk7PYLrGzn+v
AFXugRoJQRGKG2nFhbvSDmn1Kf+TdpmXeQp/RltrAHYvrsebJ/r3Y/cnfYOa1SEY6ui/8NsRdrNN
GU5X3v3d8W2u+Xdc/fUVvbDBV0BJmBpOOEqUnEf/QVUC6RJeSPQ6lUg9ATeBiefaLjlzhVijnB5/
fHd/Gn1+DiiHN/2o7ChCNvR2I2MrpMgczgDSeUwZKy8eNQ+rx5ln6gPVRUUcxbH2HsqeUOfLaOCf
rfr0LcTSYzA9fRsOLXaT22JFUtL7A2dYq2LXeUAPvM9zHHhz8kuGDayKD+EfjS2hyqmAbgeIza4V
r0rdDHjkbncmklET3h8nkCs+6VGoRJb8zF3w+tLPTcwkWgdtVc1wFiecKyX4qt5i30LCI/0Qle0S
CP26a36HHWjLJz7AAmLm5tK89xmVQmzMP0mq7fB/paBeIJzCeQSTo52E91xotHY9ILnBxY+roFEk
CdpLw+I44NNhK9DcF5m06LCUwTxsmHwo228JKF53Oww8S4pl/JWRVsbNUfrrQt2vL0iWfMqNM6It
7CoeIeRzB38zp0UUpzNhWRsrjLx36uoa9nyjsdKDu186iqtzHvvtAQPMr+rwCirSZMqdFqRB443H
1G281EXEq2i2g+03ukQkw4UHi2se3fYvh7G40/xM/2xjnmec0wOOF3zJ7fZFjMmiJ4FDtMlWYSLO
V+lNMBZeDDb4BqUYwwE2T3Vxvl8mJ/F672CH4fLT54FB+gJ0jk8ei3bTwwWYM66k27AK573HnvOb
PcB7yhZ4GpX23GRX5QJg7WLwfrW76Ev83WOnx3czeLLNPm6XykeBScBNxUrWjHvmMbjMoWVGjUz+
7qTDRB3aeh/mksjHrlt2WLnj8TE4CAPb0Dih7bUvJNzY0Fzvi8/P9wIvgSqMxcSXgSzR9nRWT4Dz
HCUNLloeIjAJZyANvIOv/mN/Q+EKOoPtT6z7Yzha2E7M0Ro+Yf3zEtZxDtItz82lwhu5fcAbBLHC
F45O3sMoZmZhVqKw202+p+rpebzpQbXnNyDoX3++7crDlZDiiE0SbeJCR8PJ1OO78sBqHOzPfclv
/upjzwcoOQZwcb8MXr4WlvwQdJB4MkErYt6d+L6/r4ttFzIw9pojW/Ly7ZtRGlandNn7xkry/+NV
SlzZU+I3Ljc44IcV4l1jRVLkFjcXFNVOtR5DgUMcrphfxzgMMwp9caRDavMkmxm7rdjdDqsLWp/p
iH5x1PM9G/5903Bs11G+SuxNF5jhtOFV7sNV1gQ5HkDPk7gN4MK6aqwxTsJMsvVFRsvIdTYCp5S4
nQJBHkEdya7hCMv6QAgPwEAOe4vzCbTb5vCPSh9TquAdvfg3uHqrqX2sVmBJH89ls5yurN4g/50u
ikPtzCizch4r/usQaeS1HlpGHCHzn4wh188tth8eTnjb2QlQbpuvkRsNYR0LPGuGNPy6Mho+9PXt
EJCrESvr7LCBCvfJmAjLnV8Ya7NtdlC3IEMunzCLukBb6x7cbfq9+1xZ83k/9E/ls/0Q6ONvke49
Psjxiw0qZ8n7/1WDU4H5fxag/7UYNP9zMThoySiWhZTujU3FPl0dDQ42edOcBl/fMV/wr0fcOTk7
Rb8OgWZ8hh7e1e2pwmSb1XjUWT5kjFA/0vy4ins9v/CZvUY11teYn0SK/zzm63RNeKd33SffiCiw
UJ7ewXRNsuL6vuet3Gq+wotLEGiEFeHmFpAiHufR6yP1De8l4ptV43aJjYiT85qaUbLifff6Q7oy
10mcbNuP2ZaXxq0wMTHixweqy99h816ZruDM4iyijaUBo5L/f98+5f9694j6NWeiaRqqov/nu5ep
N6XWbq/0f5N2HsuNY1kQ/SJEwJstDL2nDKUNQhYeJEAQ7uvnQLORqAoxJmZTXd2lLvhn7s08eacv
/S29krUylybRFi0WJI96QgDVUtlKY3+EaWPRkicJO2I5vPDBfnik+k6lRievLrPjrY2FfP1cTV1V
dUk1NU2TVUUf/vzbxiLsY9nXFMXY+/fGWzShq2GAfWX4omaCX4da9q2Nhf6PI5qGwq5ClWRTk6+O
WBgXtTdzVd/nb9kDNVTUMUQinNmjjU4eBoKjTTUvecey0ipow52/H8WvnZRh6oYqWaZmsa2xZGnY
9Xy74OTc9Ip6DrV9sPLH2kgBl5u+0HYYrU5jBou/jyb/42I5kmrpsmiYkqRcHS0OW0tUdV/dA3Qg
BBBTog0S1BkFNpgRZkRwomOsvZTe6TK7CDaGWqN3nt04DfH3Pf9xGlf3PEsqJeoyazgNkKow71cE
XPFhCrsxafHNAVb5GzyoUba2pun4xsF/7SNN/cfBh73ttzue9xfFN0ruQecciLHgNsA0Xd99TB91
e3Fk3N/fP1C0cv8+rPTrm7s67PDn3w57PB27rGgFdU+SKtK4aBDUEl0yb5kH6/uO2vr51sd060q1
n4eMQxPbY867VS0gwDK0sa7ciqPzhEnr1rGGAffHgHx1ecOb9+3yrBOjjREb0KaeKbM8GZPz8vRo
vvt39cDPGyXv5axGNHB87Sn03HitpeFCrg+ui5KpqHxEhqldHTzM8qas+cD3VL7P9jNRnp3q4upk
tVKNERggaj2N01uf7r+e6PejXo2ijSaZsREr6l59HuaZBKzLWHciEP4AaijjE+bliDcu9Ws4+utS
r6ogrdZyxERT93NeX8JKJ8+nEd1bQEERyzHQkPelvf/8fDdvXe2/XqbvV3s14xblKUsZV9R9RRM/
3Fijr7yB/hO3zKuxuPGx3DiYPgwg394mP2zNSxtya9FIaYd6GkPSJjRxa40ptN1YTMg3nuNX4enb
wQw/AykXc0vlZ21N8ve02OEz2QbP+Da4yA0vcLQQljCrZyQl7uNt91jgXr01Ef3rC/p2g6+nPlFR
BT8RJHXfsPE6e4o5ZWRsXlDszKSduWdWCMYr+Q0POxAnP0T3c3OM+tf0oIuarEN9sHTJuLrtp6KW
fCPmFDAlxHjRzRcFxai6gKrcI0g2HZF95WXcIgRIaDuuIlq0xo378O/HIWumqVFi1BXr6mPWtS5N
Y+Gi7qWDsUam/HDagBx9lKf5p7YFo6qtgnvMCcDYYdWg2afGihsXp/3x5uT8z9fw26lcfeHHrFeL
omnV/YEILWScG3ZoUPr0t/olefz7lVf/+fi/Hevqw5ZxHF1yqR9GkwYcikvUM3ptRFEGHWo2+whE
MPY5PmkK9Kt9D3dAR6fpXVgBHuN+YDAH7Ka/E2V7OEFG5d19Ilnc64h3MABx74x8Ws5tSoZ0nNDZ
5OO0B1A7qQZ8nC3Mapb2f1/Sv8cqqsOaYViiIn1Nid8+rMvFODZdmKv79oCQEoeuP1YOSJrYZxcr
9ELj2sYbRxWCnkbwXj3XW3zR6gLf9erGmZjDpP5z2LRYTw5rHkkRJV29urt125tmfEqaPTYzM8Uz
Y5fcX9gHn+jP9WRyOY/QAiLsyTcdv9BCRh/6STkKby6CDISRyp1xh8rarN1B34Xw4pPisk7NqsL0
d6B/O9bH5YKNRunieBT1r7DDTwspxqeySR4pEpoOYiB00RlaEohJ6cikZsOt2KEP2or32kLEfrO+
PCBWk1IHa8ZD8QCr4R1BffOBUncjvzAiUGhCNnMQcU3BjAVyBs1rEDLCsRr3NLIbECUEeZDBPghe
UcChpbKwH9IiQJ2E1v2TFa55/GIuQt6m+8y6mqZM7RF7dYGJ+Vl+RnDdtHmJTxHdN3KUu/rz9EJw
xpisKzIu7LPqxlj958qcU1bmwo5MHOJPKLPRhwEHnYxquBS497jNn+oeND6pRYYNkxIUIeTMDo4C
qAdj4I/xLprILw/KM/jCAdW1PrPYh+rOq0HsgwyiDRIzyPwX/3B68AOPSgiH4W8hqAaUB6EEUOfN
wSpow48YeBDWFygE6cQebiI8SY5laTStyVTxCpzmkRtDGht6ZvbxNXuVd+l98WreU5fl7cAhFjxi
iie7D9nyyY7Wl80gl2ET8IbuEKst7I36w3iiCRRuL/v+o0LPCOdjnz2V26rFzmvLj/Ds6OIJio1l
AIIPnlL5IL+VLyKngmfi00Cy81kc0s/0MX0Md/6jie/eFh9pFYmPYBh4DnScuVnkxDWD7qd+U5ek
Hl8e/VfwDsoLrbfgHcB9BFOfqA5YU8QA8NnT9wpujMi/RiZL1BRdUSRTEjWDeejnZFwrZdlrZxnD
OqhQ9vv0/9+oHpYY922kTH9/qr83RBxNNUWJ3Rg9IF28moPS8znrk3OY7infmuP0DdVXCHaRB1iv
Agw42nuz/fuQ/7q+70ccZoFvw1RaFBdLiAKuDwPOtsK9aIOOih/i1tF3/9+h5J+HykvDjxuFQ6Hu
G8oPm/QygmPSLwMESDc2Ojfv5NVGp69UusDDwUJaPWeHbJJdok/iBwceM2pfNtTV/7xIvHp4V6+K
VF46Kwp5eMobqCYkjrsGshH2jyNidX3VP/19O4dR+8eofnW4qw2Ob4mZ5ltcIT0WSgXZfXQhWorv
rW5uvZa/lkZXh7palbS+4gfnnkORnmIbj13rMJPa1rb1BCItHeRsNnUvG8Pe35coDWuM79doynx0
ljHUaZi/ZOlq5tKKIGTLkyR7uR20s+YM4yzefyhRS5Uq0ZoSLm/QqfOob86xGOvlrYc6vJQ/z0DS
+PRZjMmiyf7q6os0Tol56fIo3Pc0cRgDziTe4inHJopqAdYC6IT0cOOq/31MQ7YIuNMsRby63dyR
3Jf8kBxVx6Bg3zwnrcPkpJl76R6TnjoyxNGNQ14/Ye6tIakKq05R0y1Fu3p3qzj1DfZ0wV4cB+Tz
uD5Zjh5RFy4RRfFzsh4KnLp3c819vTIZDmspXKkqSor8q+J1TmO5FRoFldmWhUXxYo3yvf9EIgrq
GN/2H9Nlv7lxpf+4uYalGmw2LEU1VPPqSqXoaBSCilSz3381zbIX/yHe90h3yOkcBW/B+sYBr9fR
X9f47YBX36kZyqVYSY2/ix6iB3rRHplnk3oG/H2e7W8ca3gbr97WHxd39ebk1UVKQpFjoei83B9n
4r4dmhys2SbtjeHHuB5/hs9RFSkdyoghTL5SzuX7zFFHxjG7JNaOPuIM6e88WJ9xUND3jR7EbTrF
7oXNGWl6exdvInKrjx+ntXDAZ4vGAOHRJtl2FHg3ykR/8t/9DS2/qXxQ1+1O3tDGmIfz3LuQ6mV5
Ovw+2gAXOhkaIZoSXZTo7kzronKy0Xl2nGMNMxbWgjiQe8RQBH2tiM2EyL+27qjd/32P5X+8sz+u
+2pMiuSorLsws3YnlzDkMFj0ZMHm9lR6DaUd3H7ohP0SsIUtAksSSbZ0EaLg21HXKpEG2o3HIP/j
kf84nWGC//YYBAVG++WUWjtlFM0SlAMtNzfa4joa5asTwgxzBU1vEz2Ei2hkTG/cjH8enYq1RR1d
p2o9/Pm3owdG35ttwUuQXnCcHzO7Av1is7BOyxnP+xEIOkm9Fu3t2Qk+LYCMycWA0m1L0a254veH
LSuqznZLsyRd59P+eSpWJFVNIwv6jsY00SgIRh4zjX4flbcQIq6Dl0u8sbX6KlD//N6YFxjCLBEx
kCWrV8c866dTW0QFoG7IxS94YlYV7bh01bnZOrgxRmu/BxIOpjHf6bohDzu5nxfY1smFyrak7kw0
xDSf6WtveQPFM5kOnr9BgtcQ6M4oWru1e5nJKRJ5+OojEeE0OizUUzuVTPFBqWRGq4osCtQ/ZEPB
tUS6ikUtco5vEf4HpFgzTR2ln0QklsQEAT7CnhRjlEcLiKIWt34ce3+/SdLwnl7fSlVU6G9oqsFG
dXi8394kMTW6PLmIXN0zU0G7SBfnT1rIBvQqpHQ28gAxHVDe8gTedfamzzHbKO9/n4T6r1v8/SSG
b//bSRSRWYptxC3W3lC/64EjjerSbXu3em1f5dbJ74qHM7ktJ48ESxKd8dGRh+E7Jbvk0AMrfcQA
eXTZQeEARGioT0L8y7hy8VxPJ+mzvECkidO5vnH3fo8CaNJ0XZPZ5GuSqOtXA39xrJNjcWqhPOKR
fzOKCRaXHJxNtZeRxl7e63JAxa9Oz+brJd0abo/GclX+z2+owjSgigb/0GnrXFfxlFPeK3IRClsS
Tu4y9Fdo8y/buF75wZRB6egIq7x9U5p3tXiG8090TNXt4BCjp+hGs2aKYxFCIcEWB5kXdgniKIKA
Gbis2DW4oTDbtwNz7gGG9byJ7vCX+ui3nhSiLWjaAeYq8EPdGOJ+1aYQ3lkGN1WlKqcM3aOf70Sk
U/y3MsGngy1jhbMzr97XMDa3CLuBCK0FGA/jnm41VY+HUXbvXzxrVx2nhOiapDNtetz9EzMn20O1
0SVRnHjoi3GKXBCKjbfSRzBuYaxX847WcpXMhQbzw1iAZuCW2a65VZj61S8wafexnzVkjV6jJalX
r8ql6YwyC2prixBomqDNb4bULNJlX47rWh6FiT34NtCZ/f1t/dqRfR2XpSWrPYZLw7haLyTV+ShW
XWBhMpdUvh4XsZC2bCovfwngrqyiA9dfFu7fh1WGy/kxrnC5qiQammyy5qOu+/PxSWbex6VvmNvC
c8s3pZoVQxVxCIK+b3BuN171Sjqts4O1NzpNzoPN140fKLI01ItKYP6dRiyc9ZChIzFG9eFEiYvU
HBAFFDhEEefk3yes/prHFKSlMudqKLI8/O7nCdfxMYnEXDW2eO9ydGm9F6D9r8ah5uV3VuXFsIPG
5pP4DuoXuyo9QxFdJEVQaIcpVSU+Jihb7ar+BCyjjAnZAUFrgXhGeN9MeusBCFdLQEwymdSjMyM8
6tyXv69B+sdN/3ENVzddO0eNmV0UY0v91u+wNKAsymunXQBvINjIlZ9OOiYNSEyLeivceOTqrxWa
wr4RnSzVfF1RaS7/vIOW7AdCZtUore/AZunjCoPwofbx00vgLfYSb9tTLQ1FZjzR6gtzKEDVmQ8Y
dfAKGsRWoQPHKIWU4q6FfTCpP4kTJvcgIqhCGGN0HZi0S0Ww8c7PIlafmDVu3MFf0+HVNVxN9rmk
aLGUNMa2R6CBETYes8a0JBI49/ju73U3RStPYQ3oXKzMS6wmBTRgXNs3TkT+2m1efUA/7ubV+Hfq
i6MotD3vYw9vc1QCZ4XhSe8c/x5FwnINfoSSLhXkKJ+RVmMc+Yqcaf8oxHhHXsVnZlBkhmifkE2d
Xa17OB694JUlaY6A3ulOE/kVJM2XyRozFKxZB8hxMMo32rrpKEqRMUDmUgexdaEn06Mx5ylaPtrJ
8CkN5xacbcZN2TOlid86iYWbZWbUH8RbdRh4zGViTCFWa+dFB1aLG6QTHTRTcFm2uJt78JzqWsCJ
zp8UG70liJ3yZD8OEDkZXzDe8g6JoA/JFC1b7OCOocxMTBDjJviqZUCyKCoyxFQkQmTupsq8o7gh
TPXZnH7A6W+Au71r9znKtvqeMAphRvwzbUO73gnayDxNFWlZIT5YteM6sc3X8FmA7LXAp/2YbzvC
DT46vLNUZiWnxwfHvIg7qXRQfNpznfK2nW7wZGJcCPDpLPQ5Mw7qatJRhc35rhyn8twCe+c11coi
05IrOFDek9B/3QmQh2dfCWrqAVWOe5nrowGYLQOZduqHEI6e6cRzUIfBq5DM07FpOQnONIQT1qSZ
d8Vghqrz0d8v/pf85tfrxnbCFEWKAtbX8PhtCZaFjZGctM7YhlPKLXrrspg/3jcX9/JhvIbF1BJc
tZ4a6tJ/0gSnn9dHkrhGGkMLL+Bd2mO7JTdurmkbsO49sUhAseP3cN6n3mlAO1rvyqbB33G+Neqo
vycaWVZMnclNlWjGX406gXlp1EBvdNTEND4wOeKRCBBzrsIayuf21CEtx1XOflbcA/0/Krsee1zJ
0tslCd5htTCCbnlcOHmGH5R46jGwY0ikW2ZkDHFSO+tx61e2+AxCKZsz+wg3Os9fneXre89uXpJ1
i2Wkcd0MljSx5oQu+rY/bvNDh+8NPgQKx3gC8+88FeVZ4eAChvCfbqQC9LjDCqdqFz6rtmQe6YQ/
OhmkA4kZqnotX/13+iXpp05yxaPZB2hFCbbBJ3NIdyIh5U/9R98sL83mjEas8HSEtmyV5ydEvuus
GIPbnEnSPBUAZxHYC2paW0sgOAfy1Y1RTvtVzGC4lQfRlWoqOiu6qyLNRciz6NiXOp2sQ7KTFj1B
oR8R0j6XuPNmKUNmODTLQcTfYqei5wAT5ymfF26DpYmciPMTobPyNJU8w5PvLqMMcb2QuTpE+af7
6K2/L5cZviDMoSBwfKDeqF0xgGLicvGsv8OY3iDVGKST8o31hPxrT6NQH5AkXVNUVULldVWvEMW8
SHM5VLcDR+vL3V5Oe+WhD+aKb+fNKDjuYHvKzTg7e+Ro5xbQ6a3RTo4bg/iR00gPb3ziN89omPu+
feJil2l1EcYqbHjgJl4lbQSBWLNJE0xBXioExfDW0P7BDN87A7UZ3y7BgPWKZG8ZsP/0du1+WJBc
vfkGN4kWNE0XXVOvnn/Vx7l0rE/a9gIkofN6xOFgvUj1gjHQuTkqWvI3kIyCMNcdKCyhdeMN/NdN
McShFipZBp6i6+GjCxRd9HNB3WYri5gs0HKuRSTh/RmzbTvWN8GC5d2k6Bd02cpZliMhFydlOOnG
Nwbgf6zdfpzI1cpDremC6UqgsWDWxyiKGkA+F0e6Uy/rBBP4Xjc8QoK6DaFKJ/uoQted6my9KHkQ
MGksZbe2PJA75apHertWSUHrRiVe6W0LNdJy8ngevP59ypRA/vH4JEm0kEGhJ+QW/nyjwkIwVKWs
tG3aznExnE2iaw6CP4tzgmEesbdiZQVJJ9gMAEyQI9Yr4FZq/b6UHkhT9WVuLBMgCl/6e58hcIXG
g4WMzS8FV4+utnwT48ecTnIHzg9UzTzYad2jLnjVHTKNal0/SnRBo9mx9YJ0ilafBDvxkD2nAEIj
hMqH4DSHw2OOL/I2N97aepD28B/qyoPUlFE6JaZwgIq8lzqRx3jzVSKMT8W6x/mkCitBRuawMSJx
BNdIFYbrkalHhOE45WetlBZBZgM+jTrCxqeKv+zlT7oHUyq/b7J5T1ybTtYAiy1HLV9FkzSS4TCs
wCAJAAGqhhVapi4pKwWrgT0xsBU3luSVwAliGa/DsiNYIZ3XsHmNESDXYByD2R6f32sdQpWKrRxa
KOhzZJNoF+UJuQLs252TLU6R7zD1ioaNECAAv/TxYk40DxjZBGiJhIBDxDupB4rXn2aStrbwg9ET
h9VUTerTYJHGYhBie1A20ijWnBI9X2+s83DFZMRFU/cFUnug1nDAVKVDXKpxS3o1LYuPPDvo9ZSc
2KSZxsWMhn1McBsFhmZXqY6RLqy3eBuK4+I9Hz8kn9hnmnFJ7baXaCZvZfrd+O0m/jipXyXhPt6E
7yWJsfq0WfpEfC+CYD04vs4fenu3Zqrs5xW17QYS2J57h4EDl2F8mfucApsv9bmu8E3PkuUuECZ8
1LLhkXw6BJ6K9+kr35UvfPJrWH/I2Y4s5wGk7GP0MTFfZK8UljVSjLC/Hp/pKtJVT6xtaMDS9Y5k
mZAfSjWduMNtzrSFeVtivmbKdMrUK7dnLjujiTSuzq9qftfDkLKt45gwLOIYswNRZpZnWW7FzY6Y
dckKHmJqg3xU3avQD4ghLmY6SxRAemdcGXhx+7mSzvWJNHDW0IxsOSThPsTDsaWqp6LmyHf9KuTF
HasLl2ANYYIvGFbnKDt0+SL8zKbQ6o4jwMfyBGdxRrAQSGz/PJHkWVcsG4sn7LTbBlr19MR22xwF
utM8lSpUEpfQzhJ8LubLZEzwz0c3be4YiiDp6+YSbxEBXARKgaM+Iu8mjS10M2t2rrhEn1QmmI5P
vbAx4L1cEMFjw72MVJXMSz+YQVuhdHyRR+1OEsckh1WnedyvY7bcUO4oYAczvR4Z+mMAhiZio1CB
DJ613mCdxscNtOdej2kmzTrXg3Cxktf9KhpfoLASmbB8qh+Sg69CXKYHjSVqDxYaygRlFwTmmI3y
Lc9RKUmbRc9YMx6A1aTYW+0GDYVMns9okG2ciWZPXtMKLByVRoOy+zLWsDAPa1x1wdG7aojnWeN4
B/QZAYmVvSPO4HwEpgDWGr8vjFm1PHc6uu6xTAHzLL3Xz0P2UeGG8rJiy0Vp60wwbvchWfBNh9TR
rzqN9CG4+bibQ0k9Q29fwUujvv/R4Xyol4Bw9+1ntas/iIWvnzXYpYvT8oI3ZKA/TO+JZuKvOi46
0pTwrwRLoZ8M29gY+veuBp89xkwdPCrnWX6A2aVNe5WI2BeV5V8jHM46wOB4U4lz7anFRI3T3TXP
RE6T/jSWZZeVQjjD0V3Q9egXCtHerDjvamN+mfqmXS2bwvN3HZVD48aC5ktAdbV6oENOwUGhskYX
5Gr1oCTn5FzphcLcrb9krZ0tyRcrsPNgE2e8WESoeqBoZi4gwGKWUeMr1rC21tTkewKshU2F+W32
FO4MjEHL6vTqC0M80yMubkI1l8E+njR02HiQa+rK78DH/LPNfIU7JemcvyfTf9VuflzMsD74tjrD
odBfpIyLQdSFqso184100D/8DS1omArlJ6GEFgjAO3MS3NhD/e6nIJT+fiOv6kZN30RKXUG4hyyq
uKk+bm1y4vAozUiBgc9RPf19sb97Kl8HZMtmiZStTfNq4XAMo2PR16myHQjj2igU+agXsXRPRHLz
lMdskidxPpWUiarBxHsHj0Zz9US51ljoDGb6Pfm2x0WFXi2YmJcngtuDg04YQuChyRSCWSxCbpry
cvJV8sqa7YLdlZW/8Jr2BNUDG82fAmnWXPg67zvjLksP/WUZ8yHc2gf8brD8vNTrqlh5qYo4vOTK
luWQgHHuA6zYqSKx3tE4yf6tQOGZ7Qj6exx4dOo6RFSpxa4q3SfJ4e/b/o92Bc/Z0GlXmLQNja8a
9bd3LPe1Jg4EbvvZc3GjZlgBIfpCjO4X5CPfocCzw4cKfHs1U+NnpXdOiF273d9nYQ6f5a/P9ttZ
XL3pTWElpk/u5RbMJczNQ9XimNWKSQNim2ygDjmAsAij+VeBBbKKnk1A5JjlwoLBCoeJ5GwG0Iuj
dSu/eIOUSiaAiQq+k0Gd2cLA7PL9kZDsyaAkNnOjEHbMxPBmLE+fDWuz0BGj55z46y5fJ/yI7l6Y
FsyRHG8kFKysnEkZJ+Vvrm/0hdGtm2zdjCJ/jSwQzFIQ7bBvj/WdMNda6CFOXw0GWIirgbxNqEl5
7/CRGaRNy/bf/r51svyPW4daRJRxD0nSr++mP+msudWc/ZInt+jwsCqJr6hxbX8hTyl7Jdh4k7sX
NNJDHqCJjQjfODiavloXt2qlX8Prz+dIuWJQIGj0aWQ6oD9HrFLTIlHxdW17OhTlSMzm+GDHMOrA
ccwwokVLZRUSUvyoIzJcK75X4nMHtIuRD+6lC17xll9A+0fRFHXJoDCxTFHHWXXVSOzKpIf0y6Y7
w3AreMhTwWsCBATYStm5923YQxq8f7ZPrKXo2WGiVh2IFv2dP+tWYI3/+wM0d3X0nmAC8DvTiwD7
/tHQswU5hiaIpvOOn6DAyk9E8EAICIEHtbu0LqCDmPzeFZkewAeWbQR+oR9ggNSbsCkrzkO3G0pI
ZNTDKCjuNQq3+XQXA4gB/EJmS0LWvCMoE1ZDATMa+GHTS9fYg49UK+8CkNGAPQCzD4Q7FBozNZ+v
AcsTYIgiiqg4kpF8N68cKncqYSakeZTzOJuG2vxSuB14FCwFAbSXSUdWCC4g+T5llGeBvs9eSEWI
RZfaksHUzpfYuNHZC/V5ShZQ5VZwaMw7tl5Ejrcz/p6ypnBpi2RYGovTHNI9/xSxs9Z3PSSQ431/
KhGJOvx/nMag3Q2eBAUk80qHCh+zT6hJ1khO92nzwFLdJxcbgie0sm6BJTk6jcqvUlcNGT6Zn8m1
o9xszCh+KeHIv9zFRzfsFoBQT0BvopF1nBnaUtFnA3G/mVb6UvNdAYKjPq4L7zLEOlfncZw7sb4m
gLQCnkCMu7Y02eSrrtUteBJc/BEzLuFDgDaf6Ng3JavljVHOaSqyNi2obLKVYHh5Kggzn5YEpWEP
1JygnJIl4FDBhlAZkrwRb1oyIF7LfJeSaocIIgQT5TREMeoOP8L3qdKQNBz+JyEjWGAFr6O0PNrD
1J7zdAwMlw84QvUsew1pYaKLkpifKcJxgcEHfHnvAk4qCi9jp0vZOXIU/gZgH6kbQ52hhN46rG7C
F6nkPbV7/OjiRg09i7jijEBs7MicZ9auGDTImlR0l4QNkWQh4rj8uUC/QZlq0IPQ/6GEC7ymmBAQ
20EPLkfleZdgq0ceO2LBxNKV0M9QmibAgYk60x3Wf+KJHtqULhTiq31TO6geiC7WCSyMsc67JsnM
p0WZU4pzu4jfz3sYJP2oYRUOd+1jUDJ3C5X0AoNMaHLo2AGALzuyef0weHUThwwpCCYQgdNlV4xV
JFfwn0gvAZAHkBhiEM2lVwEgej4lhAKibtfvinTLCRKkZIXvwyqALUdED2IObxp0IKjpYXIhS5sQ
DVqA1aw9Ia0eWWw4lgDPjMiLlZUeronwaHQ3T6DxeUjddWjGxIOebZMkGQqK3fDfpXJKqkOJhuGJ
LQdZdeTfwIECAgXhllrXAIvOR0k+TeMVcCAfhrNEaXnVHWeVsUiB4qoTqXWPwozsHUUAMgwJ1S55
H2ZkfbRo9gnvO9r4vTKRPN0RBPYgXMsY4sORRGoehQKADNqckwaHi4+jyknXzic9mwCf2++ARGIg
rj7wckfvALysYGQZIN7o03hgogFhUEoinbiz8R8wv3IVyrsOl4CRdLhxr/C5izXsIirDjTki3wQC
3Pk8t9g7E75xWVm0uVt2yACoRtxgFVM/szezE9VFwnZhRYtD/CVvCacCBe7viVL6x1KHWUBmpUPV
SpRk+WqFeQkq36zrXtnCha8PPAlomrBfgcqetREXIWoDs0NJAKzTn44XsFHFdLAxtG/gPuq304E+
ND4NkdUjG1PBZgjoept2WxY4Gbb406gGCgWv3RpBlMtC6NMr5cKOa0ERioRwlYTSwOMDKgn7Ydo7
2V/AUD4wBqyso9M1oVKPdEh343m6y974zsWQraytYpn0PQMp4dmrCO64TCjvUOJmVKWClJBybLkK
6oYdYSa9NMZqD5kWXJ/E6q10ApjotMw0UPieyZPxXSIQkWJR42ffEtNZWoK1prRA8JN6nIZspT/4
toBeSZVbaEOIA693OhCUVyLoVkLvEKajBBGmYe1V9OselfBGsVxSfxWCkf9I6KsQDJgUy/Wrx2Xo
aMhK5MDbXFrgMekezJf4TXpkrGVSOz7yXfOWGe8QQ5ECHEiDLIh3IfodKwkzDJDlAdkH2vbykTwH
gcM4r2Wk0dvy/UlwmLY7wS6giiYrIV1Sqzp342Oy6o0hNV0FdB2Nz2cPAISeOWeSJOHgNXZIz0d1
eVFjNwZqU601fdac7pkNcmWaCQRGsQJ14KNJyYQg4lgang4FvAbGPMj4eBz6bnbkf/eOutMnwwmd
HulaqPD16CzXtggPEiT9pH+UAyeXbKZU7CyGCuoVEpd9IfcL31LgRPD85TlPR2IzxIuIsojGvo7y
jafhhwPWu1AH+ukFzDY77hK42ixPPdLt42IkNcwvRJmxUpxHpGGRpIZfA5XVTB3zQhDjCTyNaelk
ekSJUgiIwU9TysodeZdB5YE7CAgQvQLB3cwAt1aRPOTrNS2PXpFUS1NVja2JeLWMPHeXSKEnKW/h
BAHwA9Uru1rgxgu6q8TskBSjssrYDpbt8+AFKatBaHiEVyG6XeDwr/pp1CVjGRRK7eBwMB55CnSm
0ydG2kYdEXikbnNzyr8pzTwgv7GcoOpgCdV385PqwDe+4M25y0qMSkQpsBL772JA/2QoVFmOMcZt
zw8R5mkDRrFdC06SeOUrqx//6TT4Kk4HfBy4jKW3JHJYDgqP53Z6IacNHDQL8cBhXXP8SMmJRpnl
EzOL9uoE7FF3BJiOsHpYwT8ycPKdnlo4hdg/g/sTsxYGA4MulwSeiUBpl7Q1suwp9UZs1FiKcqrn
pa/YJ8TjdrhLWUjOm0UGblQey6h9GL8AkMJkXcuHaM+IkLc2BFgyqhtrbEIZCl2FjnVKfcvh1CzS
IKtx8YYI/CwPr54F9tICWm8rHwHTuz9Mz5DmOuVeF+ap5hKmyPtaX1ytBkTtkRwICY6hI74xnlvD
9/9jrzG8JIbOUA62ACDbsDH6tnMNLSEvy5MmAWnKXrjhyp53d+ADU2bHYjUa8hEMpxNZ7A29g8J3
LMWNho3gvJXsluVzwp1q308HKAR82IgYGzxcNpNPHnsFSoPUtdoRrwh+NvIQhNBtds3zMXFZlLIc
aio39aGV2g2MVWqjtYc6cVigcjMZPGuwxK6F/JMpk7XdhGwtcXiexZ2yY5XNNMEik7Vwc5nQsDyr
9BJGjBzc8vRsJ5v2hThaCPoscDiEQNEOxcO9vmDl1r2Ravxy9BkdbLkc18/xtmCFgdBR9/6eM1E5
/b7JqqZJlIJEhS3ddanCOoVym124yeSzaOG9GT1G6tSS7OaZ0gubpxD7YDgysOyxPzjaBhIZIqW6
YdbMrakoTTQRzfHYR2jEugHLJ+qjZnQsFvllXoQTKh3MYgEsQTgQusPd60LSVwi2IHJ1LFKrDSlB
D584x4IDPtggeSr+CHFYbUwYFqjvAE00WZirI8XCojqixFcA631V18ozw3y8Fz8xHloorJ5olOAI
xOfHWM5m4QxDE/Uu/Lw7sOR88CI9tsZjY2EQ9mt6WTKONNQOw/Pmku6TYWjh4dpa5zEh8BkKxFCR
YcKehV99+uYIBekD8a3NQGidWG1DbQf/lEyMHBOkE2IfazxWRDBX2fMRmZ52Y0pRLNAqkIsuS+/0
ka1XynI8ptpsgxC/PHHCIUVLCE/4AN/YKSV3VP74q1nvKXDQBdJH7Y4XGkTOgw4oetypJC14JxQ4
bN7MSaqMuymky+ELfu7aEVVeU3IZH5ge9Hm4k2mcwW4mpAP+eU/JZN/Q3mqmjEvavRGPSciC5Jiw
y1Mm2XFKSJUPpa8aEqRZLVbpYP/js/nCmg4FGw1WVOWwGU766fCvgRtJ4+iTpXYAwuo4DOD8laRo
lO9MWsPPSR4k246eB5FpDH+ojAL0+g4DCKv4v19qZZg9rgYOphVLNFVL1A3xy1bwbeAI6gudk8uZ
d5rQwdQWcLqziObjH8zNNJ2XAFKPK7jy3VLdMNymYN93bxY8I0QhA+9shCmvcBBBN2+M3/q6HStP
w7kbKEL+PldcRr+/QBY/ksbCVUL1gdr85zB3bgQjy8+ttJW30Okvl9HRQ1q4ZEseoweCXWg4BrfX
wa1t2oz70aTT7y4e8+KsRIW2ZreIPOzOX6LjEJ6CNVq5E+2zZUtjwq00CP2sWSekBtkmCsbKRVnh
DnQ/9taoR3x3vdEAMrrZS2K5g63huLSaUYveZzKE90lrxS0o7ijwfUm7YNdpS+DuZ5yeNKnC+RmS
14OBIW0dP0GeJDlvidwY3R/DKIvpTU8BYgwBLSf3Kn0rWrufQg0/RR4OMn0uaG9AH0mtiJMntvUJ
tLZ6ciGgRJnEe9bR1mXUj+VuI5BoxgQQTmsAkuHu0oxjdZ2NqfYwl55QctDkOxLQNjSx5pGnvOaM
raZ9JIk7N+y4X6B3qI7WsLA0NxpxoqyKjOy+3Jy1OwO8kv5p8pK2LmcrTkWT+t4sU5/iA6WZ/JUK
iytiYO/cPp+2oJ6TeVg5kXIQkp2Zkfgz6T7JHYd6TAyTUz22E+URIN/ySNIDha/etc4OEwxrWp3G
yVSSUJJRK+Lm6+pG8OI1S4Jja5O3oR4da2Cgu0G9qLIRnWirI1XDyCd68R/CzmvHbSxbw09EgDnc
SkwSFUtSpRuhIqOY89OfTz4302XDBgaDabTHpaJI7rX+OLjKKaXqATcnVrhhn6JD5F0WZnTOOznO
HsKG6YlIz5b1IhJm3lw3PUrp4RJ9TpUbSitFXer68ssg+q0KEkgphVqWQ0mfLh7gT/1cbfTuacx8
FsKr/Dikl/ZxN7nFBvoS2/b5FjnI2hP+qcAAQxxqvAIIaekJAXlK9HWn7DLenZPhlvjH6dpbYNBB
de73gSQBIL3G4ZdBP9IicduefE82LGAbqQlSL+emYtVCVCgHwlNK+AVLF0C5y0hvgSq41/HY0bPH
X/POIhVfqpBb3+6MFTpc4RVYhe45Rxo/DGAQ2s/vQNqi9hnNZcIOtb1CeFdPJLFD2wIzAQSxyU2d
MSeROryUPOFVO4IHLedjG4wNESckIVYI6DmzPBFi7uMejdcsennFKZA3S3rpmqUC7PzQ8+lTzzzr
h/apDXgmIjzb/hVGlv9e9e8tMXkXeiqoSdjF6wHS/gDmFZsOzwgx6YFoMZ1LgZxDyBWcdo4pLAQN
yRw9lpxkm2Lwy+bU4MnYC7uIIZ6xHVEUqgFs4liPsn3HVYqoYWMt/TVwfFlkdru3LUerUtj3SRPz
dO9ELjccFr+CIqGo3yVjxK5h345gtt14jBU3Gd1Js3tAuNcyO2rvEY90yQHqlL2rFdSD2R2/6n2g
StyJnk76Ewia1HYZOPwBqX7f7YyZxbdO6bhbji0EcLESSoYK4UWhxVEK0J9OXqZfeH3wPGD3n4B9
TjpCjvgZ2IGYZsZyNYhYA8Ig0XzoPJEtlFZahEGWWwDz0NpoOLfwU+6dmsQJ4XM2zvW7ptGxwA4G
ybtGEmcmOHQ69hz+5FdLJfVSsJZnYgFmgZcp+EOK/rM+ZfiUCupQ6UOmZIS7JBvcBBhwLlb6CBBS
6swmFOHQQ9PDikhw6Rox559FYutnibGg80EBeyKVcRwTJao6lvA0AoKVNVvZ3VGxaBBC7Hrztsw7
QLLHnpEp91Tlc1AfJpHSu/xSq69SuytrL8Q5SPTMWmPUe66FU4YkJUFlKdvTsyTvi+u6QxxI5EGP
NMpAqluhv5lJPUhANrjnUZwsVELKSQ1Y6c+hhYxi0Wpkp5yaQzHspsiTZ5e505DPlfpZstIl1tI4
dvAViLW9IXoQPI2WClhvHjydbWVF8CN7lL2ZNvW9Sind396rp05cWBsgn41Em8876iwTWciCS0G4
wxdN8h5p4cw16WL8Ilf7ZeSv3Mw4mi75ElU/myxlIuhWmMYDWnEAJDbaPl8RJkvT9THeRWdZ3CrP
FNN8c3xViW8mW90xQDLomUkdLfE0dSGslEP8LssrJkUFHEy5VOmD3JLoaZVL+aPVgsw6sUwDOka7
xq6U5cttZXwTrMhPhp+muOuTL4WC8vrNNL10Jo31UsbPE6dDqQZXTvr4SswFUlKat15qNqwvILJ7
Jg2/LzpNIxvRyi1ki8GCZmPcj7YZ3KjJpM4gg08kRIKUMQg3jdo5l2Y/w9pbNIpsKO2ysPiG25FM
/YOUHDQghUX/QhaEJNE5DsbqF9Ne4Z0jc7nBOHoB50t6LNVdK6M5IQ8DCH/yWEtEL0LLCrSau/W0
s/a0SM7Nq0jwX+RNiqM95sJB3owk6dG8yexOo+GxqEHq1/XO9GP2OdosFhEp5cN+LF3wAuYHmVdM
Lbja+VbYdeKhYxbKN4pL6QaLa3TlnKUluwoRv9dt/RzdW8AuoVuVtk6naTCsbuj9H6hIA9O99JBV
e2AvIcCmRXsA5YFBalG/RIk5R1fg5yRJfN0/UrZFV08JnLAafKpJine+e/MB53VVneoCcmTRnMLS
pr8KgsQWW0I+Oj/akiyzrl4q7t6T9kJJgnBfD4pL4rGNouLN6stA9Ca0WOxoq04I7vcogxw1xDIn
CUmXVNggIuGLpLDyK6RDzRbfLdtcdo7auhVB3yFFcTRtxPt+a/I7AkwVoPBQbkRPR3s02dSw3Ju0
jKFYlNQCG+Zj+ZrvnCTodYlSlCVN12CR9IcZ1C7x86zDTHZGu3BwYK/Y+Ol5sNG/tZeSJyYLxCca
8rxeW9KAKa2m6km1aBput9a3/oyOzClpSURY3q200lXQmG8t24q96ulXJGdyC5rPq2wrd0XnejxQ
ORl6LXursrJoFcPwA1iCXN8PjWNBZ4Xs98KnNRD066bwE1RHWOpuIEIb2xyNYc2rNlAb8m0YtPA+
hgMOK5cbXHwSXVx2GUWfy2bajSjYecSJUm0+wZP7bWe5obFukDGCLprdTlQuMB9C8YgtJue9wsGr
OV144VRDdTl5Kuc+g7lxUJQT6wNDunCIjtP1XAGOxciF8FLeTuSofOX2zG1DWItEXApvHw1Vf3CX
ciNNoQTvPQqeMmUV5Q77z4zIwynXkLKh25211wJKjBhaVmo2KvNkhg/W7WAO5QLPtgHE8qIjqbwt
OYHwLCTR/jYdBlejjhLo+K5LXhB9ekTwDu6xJLMnWRbQEH6NcmQgCul6hn4O18Zdgie8GC8jM6wT
7saP3ONgbyrfujcVjnEg8XKw6PwjhqMU/IIShXeDMNXrktRHsfSFZKGxcJF4vEAIcG/WULh7N/VX
ftQfig46x/tWny9K4kM/scKgv4F35Drtr9KFfoPIJwTDm42T2S7n3e4wLzinOpuuBHBsbgQGYzT+
6UIBusDu4N/74O8NhxHpxPl7iDrSImY9PQ+0nfvj0usMP9xINFShJ8QnDhfKS1VfSLgaPkXC3duN
6QHLiuviu30FDBAdNJuYMGAnfP7airfFGjMVdQloIbdsz9Shv4bCupNttEzJKlWXN4xdAfdm6nLO
lgjGAmFc1oQPI0LIdoiTUW+LjrHWPGk7oic9zifLHhZTUI+Uj3g8dBdO9Jpy6wVrqq2sjbtiEXM6
wcRIouz2cmPYdIonttfrA+SQWa7DU0h9hz3xra6wb2qDE9tt/5I5KUHAEFm18FE1WOwJu6Edug46
W3SnFTPMmOxAnjWFNqhjaVBHv6S2oVxc3Zmz7qBVF1VZcT8nxP6+pyUpWk6uLaVPKkRniVeF0JNH
fVsJb43bUgsJcyi9sayNF6nzQXWTNADEfhPNRfpuOlhG6OPlKMFUAZAAVsSPE0AQGX3AGL1Y9Soe
MMqmWPe8ttpkr9CPAGMTJgY7fOe54WBKq497lgdiLsMHN+5JgOEhowazQTZq8DctePpr4fFW+GL4
QktJsRK5WyvF74EgaU427NoihppGOGQOxERThNduiU0/mzsMMVh2u7X+JqefGY8rIhbxECYB1Rmw
n4jP6EWW7awg2x03QWiH323iXS17ah7CR6qfVP1c8Pkvk+4BJcbmSwoFGXrRigD1kHjxNckKJNAd
b+lKhHl6TT6G0R6g3m6IaDuD8PqgIFqMZpd0HTVOFtKo9XCd7Oo9fEkexsyBqorbQOBdOa471b8f
BZ899qdkd6WZajFfNHWdrSWoGO2JO+rrSjWLigkRCH3By7pKXsYD98nbtOz4MUsLNSxAsPvYEdK7
bw4ce2C3YnbXiiEi5JlzonDJfzSbO5onf81xpXvWqtSW2TZztMaFrpEK+JVNj14zuz7RUo3c6pS2
36HlqlvKNp36OSn+oTP7AyAiyRYAqkrsLJZv9YfOXB70W9lidbxn0GPxSJ9a2K96RfMpimrg7CdQ
L5aXcA0Ygt0ieZLP8me80mlkU515HZ7hpU/UnkSU53J5b9/NdKdP/w6FyL8py/Hy4JU1iIAipEQT
f0j7BpEgUUUT5mOoouF+jJqVCePbrVg3cL2M5erO+lM5YbpRid1nxB3jtoYNF9aiOz3H8gEFDidF
p9jzVyw+mNdgSo638vT3z/k7LP3fj/lDypSkdaqLTSQeaSRZ12dyVBCY5Wv5Q+pe/v6T8AP9hmTh
zscehILLgs/86TXv4uoqGh1fHJWNwKXfIZxz37yE2SdMAmlqorkZkkcJo+/VBT55jQcRmtiB1BcB
9+qlVb2ExvImOPQEi9K+/rwKiDse7pXDSk1zFRnE0v3xxqHbNs5w8yaIEfAxygOxGOiuajzzpkqA
W05XGzjKfJQaZ+yXQrsU9uThV+lqNFdCQrRe821d79jQGQehTpNu5mqGD3sjMWoKjritPI1mVyWQ
pSCe/FT4LhHUwpw2NJIE6uBXPThifyDhA3WNxvuw4m7DkYsoXdL3HF3BiMRzJ+YPsuyqCGD7HQGO
C1Kw62CQd3Pspl8D2/MNIo+KKye9JN9tvZmoGIS9K/yb4JcU15cn2XmlTxotxVJ4EBUCYvTKBnS3
1EATvQ5jmIOlDbkM8n5X/ByadVuzz/maGoy8RxdR8mRYTh4DOhBJgFDcS6kXGPTPnLaYKlsPd0Ig
aVyF312PnMJgaDEe9PkQ6SDCgZCuGotSVM2PWpctK29dpvO23zbhhiv1dIO/WFbvBiTi/MG+0yGI
0LZWvumA5c0NsyMh7cyEhSdRU6L6FjI2BJKsISwnGeIwWfVYYCaptofCtqSAMrJ7cSKRjYRwk42n
4Vdwab/Sg/QjV8h/m+5S4dQbsS/DRQXpoXLzbGdQJCF40wYeqPcIXkjtK+BX5Gs6Y98GiyQaDcTQ
IRbLD1SOUOlqcgToVkk3vJEZ8PcnQfkt/IR3w/8+CD/UqnV3iwcSD+ZjZT1ZCuXl5AJsLFrh1yAm
pKk/QbRE7SHddvgSDtwHhUdZguAiGU8j22wZuMPwveiD0EWZwX7RSE7U/gN4JqjgT88rGQUGuRAQ
3j81rqNSp8RuzHzMieLf4u1KbHsUlMwO4s0g4ANDwa7RjzK6sjFZ5HScloXb6OtG3VqfUhQv8/6F
Alf1zjFha5jf6zuNe5HQ098uCKmG4sEkbx4UChDFm+vT0O2p5pGMRUV1T/fYc7pLyQkJmjp4JlEP
aBmCki6b5NwCsrXvGnfHB6BUFMAQ8s2jfkJs8iaSAJUtR7ADZGYwGkzPwri4Lt70iHKTEGocgIiO
oJjynPyMgIUlYz7BzrALqYwO4NI+UpNfuYS3fc5KCFt7tVOKp3w6MTEdaM1epxYstjt+vcqNxw3W
3L/fJLiQ/nD57zcKcLp+D3D58WpuZm0Oi6wBx7vrpz0TYVbjU5rSyWsUpFztsPCGu/nBsZRNKyAN
DAORqZ66m3CDzfkFfzFP+G3btPs03dXveeloPI7gQykOZDqGHZVzRzsOmZsD+8hgNMtpD0sodqum
2Fwb3nUPLVoG8wsAJp5ck4a71xivBAXF2Vv71GVvAIgT7WioMJwrkCRFkIdbS29KGB5CoiNbl9hd
c69i7qjqFYmQI0NKuRyCuj8n2ziBsKUrT6QOcyXUa1VeYX+ltry8r72PEKRNsS7uFYKOzGbUHSfT
1YntsCh9PGc8Iuz61Ie2zzT/8Nr/+C7pHm922uFfyQB/IBZx5qoqqXIks0pEUfBd/Q8JM02xpmZy
OB+pjed9e8VjnmxazksoJyasfcj2nywnHCHFDjNiRHjHi06J+odCZqgEz/APvYnxB57lPx/oB88i
aY0uV0o6H+XoSdSCtgFW5GaIpbU82Kmws+6kxwQggMjPcqNT8h4CxbVstuNuNnfTp+E88KXgwW1G
j6ejaL3uYzqEKC6BZUZEQrIrIR3SiCt5L6cNUPDtLNZbFp04fS1wrXAHNbk7fNS74kWIPiWkoMMS
IK2WXdaTacJVM9sqW5uypBOvvr1VEsqGF4Qw+gOIHYPqKJ1Ck6Jvv/Hj9h+Pzx/fsSp+TB4g9Vfw
0X+/sRi3pnJtpOmY0vaTuXPNlxYkUwAkJ7R+bn4k8jK0Avpo4ClSan3o8tDXE3ImYkUBu+5vjZkW
ydbRrfeYgNR2iSJRCf04OQ6q9/eHHSXAnx52UyMNS2QgQ5H8348rFrpU1aQ4H63aWgzrvvPEZIvM
/0pcrbTAH76oP/rnjgYhEj3kGVvBQgIr4txDxkuhauYbykaxqf1eAgSUAvsIx7qL50q+DPoL3EpW
ObO+hr2xkGPSyn7BjKc8yZ1dLczHFqjLFh6Bq8iDZYrekxeLocvYUj6Et6stbFRYEppKH+UY53LH
5lj4rJMl9FNCfSAWJt65t/wJAiq6vo8CRjOAnJgMWKaH674B3xWbTUWoGITAJhu2d0K58mpWRfWQ
W+ga6P0ib/bBJIEBLOUBkgvGpUts03A6sLneR7ICJ6bc0fGbz2Gkob2E7zhltc/UZwoQxusRcs4e
TzMd8+1i6FElkq5kW/naiNwpCRAoT9nhGq8TJhk6TZjHrHrbVAeLzBP9ujMoUW0tT4XHE6ORTifL
7lkDr0SAUZurEJEwxhf8oWHxGRqM84hrFjIgqoLGQdlZiUPsgq9C/VNECJZpyEtWxZaHR+8v4xh0
0RaHMCho3WHZROc2PkYnhW9oOE9S0F6DVryELCv1qrytZAQzajC4HTQ6vzyv2JXkdfqlunpUgQ4u
DqCi89gQa6dI98Qv1OK+rrAPAXG1D2m71rq3qnGaZxE/1kyqNdQDPJZo3/J3rVx3I8lzGdNhE4jQ
l+yNltsVfJv7pl8Vw1KHvszdWdkCn7UL+aSEW/o0Y2Ujak7a90twHYJScFi83UyCT5xr5nJiDqtx
cOhkzPSl/MSCeIs9hH31uMIvhqz++l5rL7cpaKOjGmaeBPxcMFUrx1HeVhRNIRp+7M1NfYnQuFTp
yxg99XxHRXM0Q+6Vt4Qbek5Xpp/a/MkM4rBbdR3mfxBbD/0JaBQBal2AvZEax/m2M0nRu6I0IxMJ
1fsVLxihp+D4yhdyN2t8JQhZvr7NtNdBPSiPsrlyBD5oLa8wIEqA9CDUHnbV01C8tsZSf0ceHJd+
hTuiXWWv2OGAgovqNJZMNE96epZjt46p481ZlZvkDND191eF9qctSrUsycS1zAvj51iQjPMYhuWA
XRNU8tue3fwsRJ6hAS3tLNOr4q3EjPimoRmHO0oCY3eTAqLPuI0RwSgPNL2j1+Bg99Gy0PyeF7xt
HotqFZteC04lrxmn0WG8d7U3CQECqYaC3zbyG+uczg+YRfrCrUFBeG/nPsWZlbqi8/jvv6X8p9lT
x1aPYIp3+G+BxrmZmBMBW7wP+dk83HwZZx5eOD6CgewRUoO6UMirwmUKxiNwcybUqadsXqenO9iE
0dy+zf8aif84kxF+pSpE/cumovyYyaKoLIax5mMNa7Q7behIhn9NfF7PPNcMAfgOIMzMc/TMsTdJ
PMZLVowvyc4xE9sd4cxf0byRqnXMo3GBypMwHRwAZnnJCjuiFOYMTfuqukSomRcmGdmERFTb/Aw2
VG6QeiKV5UrM71PL+EwGu9M+TfGuQfPJiUUdsbXEe2s9DidRckDIGIq7JcWTuYegQNyXj5W8EG2g
XZqJQ/pbl/TEE6ljd3yoi+4utcEeH9GSBS0a99mFVmvoT5js1PDQyD1GOIvuXc86HLq6ygenm375
0sZ1hT5JhXT7h6TrD9pKSTEU5l9FEhmFf8lu/2fwEtMkvmbjdTqKlIQmaxidASkjUwZLPQQ+oxj1
ezMBA77yDE176x40YUsAyY0g5dArxxNYWi8/dgS/p+vBIxgIYRCtH9czgVjg6dJW0Ohsqz5uJZKT
oxEfC8rDE1tLt4StlZktotK7S3P9m2Sn8iY9VyMvagdF09VAf5W8cRxZg82rTnHMXbbMa2IkhVUK
hr6XlH/cgL/CDP8rBuJy3MMqJYpZDEv7sTnmmaGVky7+mmoQsIWZTwn4yFU4Gnxbn/JS1oOb7Fkx
5h3UZLPoqNXzRgZFQMlt7W5hgFGaFnPyehgjnrASGKvj3Wf798f3j1CPwcPL0qhibtV/YHSAdnon
xt10bA2PJ0GbMCyvE+0r43Bq8Slnd235Qh6ZVADs7ZapulhLky0oJJvck+ozlQH2EBOckJ/F6vlm
egjTeuWY5Z7SvZeSXzVbjjWE4uJ75mmGM3MedWnrzC/o8nFUA8b+/Xcy7s/2b9ee30hkAxB59/wY
uS1B7Rp14MVrGJ5leCaxv9PKnBYjIBLGzuASn+h0bwtQa/NJf51A8kIPN2rYPyAYYkIxTE9EPQ0G
Rd36o8XvD8rFQMIyCdI1F2vrgZlMNzZpuJLY9ZsvE3N577eoViH6l9ML7L1TbTphDUbYFoFOuq24
inSYvF0RbwaootSPqiX4jAzIn453F77kyIEaeddA9uE+Z1zG2nwU3+VgeqdmfP7HN6/cr8JvV8mS
7oFGpqrz6P53kE10QVAmoZ2O0onMmN7mFVUS2PNOma/C/YoV3ek6Wx9XtDNIQYJlHZta/o2gvOcd
/wirDTitssxuyxHp3iHuvzhmmAY0uMIXkP6/f6vmH7Zs4FmZ/BSdiEZD/KHbr7sqbCwVnNa8RKsQ
5G0hVdvGpLUyssWrT3Uw4060BRuMpX2c2RH8MXKTr2ZGNkJBHkggvVcIT/KP6aLo2/yFdJwsXQrS
Jddfqw/hwuKsql9p67NSVO439Hj7TGPmtKT7FR8XEEYoHqhLK5pVRr/dc7hU3nQsTAko1lRvwdja
HRTPBSkCJbqSzyRdDId6CzP1opNZLKOMg5ZSRo+rNL401j/gKgCH379TlWIB9DuSobA4/bhG0qAm
zS3kGrVufXMNl7CdftW7t6vduhxtslOqq+EByeVi/lSboHaHtbDvD8MDp8oelB4HTjr7sDY1au2U
LQH415T3TUtCD4GOh5m64JOu5Sw+sebOAsfkWrJn0Y7VcCnDqtHuPQqsm+/3PcWiSmc5ormCHRvp
644WLDUGSic0mOGzBIkK0faE7ohohsLrvjT5wXi6Jyat5uGR7w51EoZ/2ozRV1CIniw5tFUymUhj
eBWlu6YaLc2KexT5qZcEbeqgr4MeR0ov0jfdfo+jQ+rt+JiUy+xI+Ghld5NrmHZuOdWBguqP6zmL
XYhhTEt2TOaZrb3yY1TCvSIgakf3tbUZ2gR5ZuDCnklNtHkYLcb8BCXKtkr4aK5VrecqXV6HY8eN
v4Qcnry+tJHWaSY9tk5Lwbr2an7Kqd19ZelZy7zaXPCMRXghbMtBz4RADYUu7wFXU+1LtiYy5uZD
oerFQnolb+alMsg84d7KA4YN6cFcZD5MH2j1t/ZVaF63+Bi0ZfKU+eT0YU5bTO+RcUIGgejt0ogf
ufGkVeQ0B4wJUFer2OPKg+eoflssUY/E7q7A3/eBheAAJ4PAbGFcRDsc1pViywJHJdmSroUhpwEO
ZzXpSE3hW+x2w9O1B9BBSfgkUH9CsmjsMnPREfpAv0RTrSlTfgwf1G33DnXMg6H6neCxB7lws6WD
Gyjz6BCR6tfqfcBHASD8VaScdZBX9QZ1OpGI/xpZkXb86THhUEZ7LpuyIv949UXTVYQ1gEu5hlu5
cKQCIZYTnW/kjpsXKD1caCrcOFs9jAaxxOvrFWJAXF23Sf1cMNhOOcKbRVZTU7AqmHOd/Dmel/cI
ZfoE5W+oCgqqoTPqyLM6dFi4kNcyTjnUFeQxd5obljs2054CGUrJ6TFPUveqPrHsJeIDEo/0Ea5n
iXEfOLACd1sO1mPf7lSJI6t2rGmpysvrRoePVO6ZhNOnyUUVyE3XNac5Y+SbIN+Dihv1JSXHJ1lN
2kOjOT3klM1tDSTE94Y2CCZGm17JLOmrg3bD2EeM6DaS0f8/69YeOfokb6jNVUT8H4OdO5cqdqEr
5dgWZAJG+wP7dvGPt9ivlsYfBxP4HSkbGksTu9MPhCWMzYHxXZ+PQEF9+MCeiTP/WdinxDm+TdkK
Sm6+HSPkTuZaA8Yg6Mm5FRsVrch5FpfGBR/pWC1v0i6DlclwnQ1bC57hX3nkv7vSVek/H/THbdSF
o3lTFdiB/qDBozqdM+OVMFwD0J90sXyPxlUXPnSuFq8Bxxr920mwu6foy4oPjPJ4E/4xhUu/QsR+
u3jQmZalqqKKgf+/p7pOWvk4ThMd2sgaEFyz8GSRcwuiC+J3jW2xfJTMjxspnrDld9fauMLTnR90
WOKMNiT7+l3nrvrNLHgzgcxJ9Hw259e6OsvfWe/x/5gphNoDlFCdttI4CMhCInbeskvhqJk7XSTG
bXXt94WXMofjTpZ9nuHKvfKGW7yQQ84gNGfrSSWz3LQFapzpvZBd66s2giQ+XoXtOO+zjLbgdSL7
iXmWPOMhdsC4KQ6Qtnn7aAYF8j/FctIPId0ZLFelj1wk1ik0Rmo/PcS3LfmPuAYySnayAvrbC4t/
lHz+CQdEO69SqkGoCL1b93Hlf/adzlQGURTL+XgD7scRpdjR4YZFcJ8c8tjO5k398gzbl6zE734F
9jRSUWkmNmFMbe7Ny2y0kZYPiH/Kx5e8DMCD5qVopx8NFAsZJAGnzN8HKJbfP7z2ZJZinbEYD+Qv
wOJ/PnIzJ0lvCsV8xN1JZO5aTZ8ic1XgdNqbqNx4QQ2jL+D+rs+5+jieQzKQyGBF9xIDxq2l3mPo
yrXP5BCSyLmQsIaYs2eqC0ndl08EcBniot4nz2hy92P0oFkLHgVhOkkWw4/+eHMk2qKj4JY5PNxR
Bh20bjRbKl7h0vzZ2I6Ek/W6Z7zDMo+3LWQTB6WCUgSRorkyXPlCNYtyKgo37bb3NXk498peKyFX
XI1v4bHGa/ihL7oEOTQEMyHoy/Qzbo8hBImdCY51DCkWfIxXBA+yv9cYy9fNOQ8aO3lr01PJKLmj
8yx3qD++uUVILsjK/JjNJW3fmXVn+If2dCWg9QMHfU2C904mIMlaI/DSPKxt0zNhn/WOvI9mjzaZ
xmp+myhZcETQW32eHeq/W2vHI7jGN58xNhN4YBcwpBy6mMKW8b7s9mOxMXcYBD5TKJsAb5Pqw6/F
yT5JP1BEphoSRFHdWDNvOfc+hov29V2XnfB2FLNtKtgEVTVeOx6F8qI+DNOWPSv6CodDkhyAxfmm
lX+tu/IfUHEKdDSscyIr428tEX1+u0bJHM9H4yPnnp5dXXvSApmKY8Ezwo1qblDd3+h8YbkSIXSf
Y2JFX8l2mhFCW0ejs/mwUoIwbOBUWvyrUfv39E9e1ToebZVXIk1fP019/U01R6lVpqMuetd7P63o
ibln+No+Sh9GxYnHowz0Em/VwsP2BDBLhJeNhVufveYGF393b+n9lpAgqwosLaimoGl9VHqoojtG
QwPVF8y8BVdPtGlsy+9rzGjNI57G9FO8ueCcfeqpROrKPmKhcT4g5FOB8PHmLiS8f7TVr/7+wP+e
mfjjl/6xB0tVKc5TrU5H0BfEWPWIo8GmFRAl0xT7NydbQcMJhned2Y6d6IV0nAxZIcZ0VB6E2pk2
t783CI7QMNtAV7UKuSSEG4NkI8Hy4sDYszAnymLAdbOzCBSZNgwzPLI5HiBY2NElAqIlcCFzuSZq
6Rs3W/xgAo7RiGa+/tEhKZxc3oEDRsge1RwRCKjIm632KMmuiSGsRDBLaByxD0sl95req4xt8VLz
tWDW+Re786f96X9vk/sb9H/ekHkeD7cmgdzR+kAT0OoFxXcCp/yQGssUghB9Z+mHxTt8HR6JInSI
1xtva/lZoHwQoXnDv3dV3lsVL3GGPFRL8ruSOOHHnPxjTJL+sL+D2CisxNzWkP8/dr1J1atrV8rT
MRacsqMiEUzT7UBeC0Tkdq/dr7imQ3VgHv0HuvUndPV/fjbJWv+9TmaR3pJreP/Zuxbud3tfJ/Dz
P5u+QWbAPzb/P+nI/h9JU0VigNSfnO6owA/2YTMd1W2Fr65yRuAzihaSlbzEUQBvg3OMEPgE2fga
48isrOYH8jDv/2JD0F76yVtyYmYg2TUcXP6HPG7QbyKrrhGg2iekI39/9H69T36OYbpFaw7pQBhc
lR8zrHjttKinE/tIelu8K1sHHK3F3rqVTadvA0Xx5/IeBKC9NftacadzjrI1kFBYEKaCRUH7x539
e+7a/V3wPx/ox6w65rGphfcP1Fa2phBsc/cMRWhSQESd3KlOiA//fg1+9S78vAYUagDEKbpq0Mf1
35vkKmaDZKopr59VL21I0WKAn3Y0COV71A0I/vCYyuxIRoD0+7mq1t3y75/gT9K+e50HKwTqPgyZ
Px6RuTPzSFTD6Th9R6A6d02+q5gP4nC36gmBTmyMrSHfnRfX5kU+GVR3tuvrR/osEb+DGBYdlOQI
CpYJojQvJTERn//4hH/aRP/nE6o/rlGeEZQ2m9F0JBqWBJS+cUgVAJDErmy9p9taWBZHUjGJRSIi
NKGJL6Q2l9ShRUjzKlDb+Y4oOdD21+YfwgX1T2c6xlCVu1e25DuO+t/v79bpiRT32ngkGlx/TKJg
3BRUVcz7sIGQpjE6Okr4AvCvsxX0+as8ZouSsKue177JH8mzTaiehWwTV48y7hcSQYCg8F+uo84m
49koESJQKOuoNdG9O8tHhFaiNMK8yOuVUOjbOZ4fr6g2bu9XuE+FXVfwtWRXGlQBAOXaqJVDnHSE
Y8G1gLx2udelaMX8ofjQmrWJ5733ZMziXCXb/GzFZVoe4+7c4WuBcg9PyJRSp9nGmZNoBDntjRKo
5zwLJISuONaS2BFvB4NoDLIn3yTNt+YPC3mbZWeiTQAUWg6iPqJT2L0gzLOwZXCe3rySNBxp3WNu
yPGdgBwf8pwcnduxJ/1TPavlLhFPhOwKkUOOcflChLCpnibETaRIUZsS9u9M3PVIPO8uHZEC2aPf
NsueuGZA6NcITwPRJUvtmQeZFMfmuuuwSNTRop9OfbVVuwsJxi6xYeYbjOstIiIN6oOEVxJZXvAm
DnEQp05iEoW6YtxP6F2ovaQ+ETVQYdd9q6pdYnipSU4fptUrckc5fwhbAowchm2ySQSWV7jxfHIK
8646MHbdVrpd5GGvm06dMTzj5yP7RNaeWIGpBEKCGW/U0B7jpwF//7wd3Eb5pi9hshVMUzeu0cQ+
gU0WieRa7VbK+CHjDy/XFd6TTl/kxIeLzwUpx9keiUSHWRWXptxtMNGhErn5KiGH6QM5GEi4sbTi
Oo0nWzwBXjRMmkSfEWbxobcOCVSkP1HxbZIOvOZsOCe78DCHR0XyZAqT0TxdnHbZnUTfYKRf4p5T
AMpACS9XZZnv2H8v1YRtR0Jm6RnjWzkjmVsNJ2ARLDWctqL4ICT4NAqJY4bWKBJ2Y3SpKwXfZ0y7
OO1xC6LNiL51CvSlOHlBJ996EL15V1c7FTmHo61J1CLZ5Ul9upkucVehPStOuDcQahc8GM49kwbL
yZqaU7iBvAFVjr4aUkO0/yPtvHYb17It+kUEmMOrROVkyuX4QjiUmXPm1/eggYt2yYaFxn2pPkCf
UxTJzR3WmnPMJS5zvAIWVpUHfo0a/cGyM5kXmmnWCE6pepRQK9MPp6Mo9vcG9px8lZpTbVBOnhPQ
I7m61V5ax8/n1S0QjvpZXLObMSb88Vz1z4Jhi+aGA2xDprO+UpsH/Pw0rARAB8PffMAkfawxoh4F
iq84otp8j9yfQy0Sbs6DxZo/keahSBfXsXqr436+rdHDFdYmCOwufiIqWOCcg8EJjlWK0hS6ssiu
tOYEhNIj4zsvsNMuO7oABggFotHvaEvk98pwMhyhXPb8ThXzAXuhAsiDjT2py5/k8RYpoXFAiE+B
8veJ/HuGFKceCPyQAGGTK9YlIFZytbCN5LKf6i6mozSrAnCkZBNzrFFMTeaE0/SUj9kN79FFg9U7
VLRchlX/3vKvyHtpHyRr46Ho/+AlRacJqQWkLERBeVtHD1r55o0PCViK7AOMiIwbM/uT3IDsBROP
SnIwt0ybmLKo9Kfh6+/3Rn44M/3FSo4aXNZE4pXQmH4eNL5si1mfmqxtOCO55Eap5yaxG2lTkKeE
u4+2OrWXF3agMT9POk40jRIOzdI4uUo7g21IVtG4GYwpjEB9FmET48Wy6SGM1h/1jtJJhxQc7gXY
9XVcrwfUpEvVhMP8OGyrRXBkQBYrXZiMtvBM2zViOHRGy+AmfMlC3NF3aXUrBJw4oMd49xqhDhS3
sqO+zRCsFPc1HlRcbvhUsSDhvJ1IlhWzO6XW4lYMVxFQgngTBys5hhdtFy3tikWJ0RpveXQM+hXu
e/rHyLoWcuGM1A6oF6gLjfa6Co/xtQ7+1PmiwevZIcAu5/lw0IRy1t4p2q0VH0sF7iAYxZlYOPC2
aZFwXC/gp21l4r+z5kPpHJGDMX39HqJS0v1Fl+KqK/amlEFnPX8VO6OIdZBmGymHyh7uBt8VnSjw
fCaJUc1bRUCZOgMEsqf5gWNQgzySwu++bQhF8Zb6Q9MuzdfqvRugGeIkXA6VDYBJ49tz5+O1SF/9
B0OFxmfwqeibYn0vSpC9qgxSK8q9E8FWLddp0s51DYRIQX1wADq0a+NnIXc6g1F0GNLbGtvz3qoW
Q7lEJRbTjAQ2ADaE/lOzjzBp+bdoZpUB2/o8zUmOnbjrPcCiGwkAkb528fjwDenI7f9a6rJ1b6IE
tM2wkD6AQ8drKX2IONtygEVEUM5gb8X5X7gpzZ7yDgAUo73zOPmiuAD3RM2zXnflQty17aZOr+1I
tWlDd/EpER4jq8iCTD6mS/BNIMtdEQld79SPbryKIJWLNBc3PnuVgm+Dwdmd42pN7TWluwY9Tqs3
9CfQr6Gup9m10xgE/lz/qxGAMC8O5AOA+NFmoC1QWkclemFaKs3OorqApdDOjsnEEmGEG+9Zdw7V
OYC6UF+wMTJrLPZ4Otf6Sw1DEJkGSxCIx4l/YIY7fPKKuxTxsdMNZ0JN2QLJxbFK1rQWxQNAX2UH
wNIYJktb8jcXbMidtLw2VEpohKs5ToyZj18eHYg2aR1LrA0UPl+SRwnaCEexck1VN8Jsb2EAnfdz
ZnbcCuORGTA+id62sGY6TQrqRYhTq1lD+bmHnoschJz5tLel+2gpvlavEs0ZUlWQtguETMVbNK8k
swDFz5cIkgX2cfQfu0W4fgGZ+nCWN9WbRG9X2jT1Fre7oi9Z8E1YsTTa1wOWFulcjzNB2gCcV4I1
/pLgidyU0t9gGHV3arUen1lUjr4yh13SzcRHMZvFMeAbKJYzFq3QwWeKMXpYqD6kelxdt6Ky7vSD
hywzWHanl5EWzqMy39KMQeYH3MPuj6B7/urJyxQ/k9nmhlMJMtztAGJsTsdYvGHeQrM3x0Vt3mUy
AProVJIskJyk/ggq4RbsBrLNNUTSlUxURb5tmXWwY/Bp2OWHHEyu04Gd+grD53hH1mK2Lmaio23Q
Cf3vCdewcVXi2SzIM5pi6Re1JySyQVEFY+/o4ZbkWDdZEAyMigQegg5P9FjfD38wm15ZqeSfvq4v
V72o36BT68Kk5qosBhlg3ZdYQ4K5MG/bD4/Wo6XdGNdKIdMZ8tsH/eWSFyd9yfOSrmnF3uELFvAq
P5n6zKXXiu8RaSYtb4cyeU2ZfEnDEOvRXoO8+pCFV279e2jxxQO/OOA3tZW0hcStK8MyLhFFYiue
CiVo8cyXfuOGK7bAiKEamttP2sLoFwUe/2VNCse4EP/05v5qYNZnH/XfZ8O5kagleSrf6OyOeHZf
9g2d1aVE8XiNI6/gnJa0tc2ZIDy1RC9Bm2MFf2j6pXasaCzvjdju2ll7YPs8VbHTDTvWB8IT8HNb
6Gyv7Nd+KE7IFJOoB5t0cZBxXxxuWyn0NL3sagdpmHebW3/4RRMXTFhzkkMztKyfBRTV/pqFWLnB
f1sjj7gyWr+vBf/+houFUi0kl5hcfsNg3JYbBHHWLpjj6oAHlTupemWkGt9HKjfKJhUeu2rAwr94
G0Uf6eZoGbVDWGO8J8wOWon2ltaPg3iYlM/4Xvt6pYjLZu0JE/a2pBpuGzaJLI0PxGqlBGcREnSl
sIG6Gxw5X1FrG5a4Mk1H5aRP5gY9OM1mV0UaKrSkPlklMrEWE2bMUDm11+yAF365S8Ib2tezws72
9E4I09LmKQJq/OI0pF/CRZWtG3IJzJm4z+/dNWfGxvpr3CEYAKN5RzO75++N6seq2Q4oNcJ5+/T7
u7Gmh3ExdOlB4+pBwEvR8XL+kqROGMxcqh2t3Nbs492T6uL8o5WzsgZknOfiPs1PpgNMBAl6SOgf
mkZAa7zHnh1vVZE+uIWEVBLhF85pnWFIVOVl/2oGK+HONTbumi2kG5+Bs7LJLF9h+8RoLI7GgUa8
kBz7bZjtjPtyMtwZrGp/udHa2EWeLay8ZlHfN802z1bJhkjiYclecODikzCFrj266YCcaF9bTrTH
nUeb5Y5GREtXNl/I5bk7yTPSWaC8zSNWAfVsbdiMbZHHA4zjIFE9oIrsn2hl//5UfyjIyfRMDQk6
GmY1xbyYLCOvyEdTzytH3ArRPuxmGQouVCAbBVXQX4JNreqmUh9ECWPnImdbAM3mvc2JI5oj2yY4
5xC8dv6pzO909YC6eXz//QdCPvvhvStU1dGYqTKyzYt1q+3Crk5qoXLYZ9EUSXQ4mjPhDx9E7tuC
ZE9wPYQhcx04tbcqKL0P5Ksdh3CN3INUQL1f6PlU6SyffIzwIyR1V552Qt5zFcwTbK75HGyg+DK+
Js+eNee/AngX6DOvhJ654BiMXwyeQSjeZPqjr9wHPrEm93J8GyDWyK2VX8MyBLNFBXyRVuu2WsMV
bTuQc5giqnUWbPthz5llEkVIdiHvLXEbhCuxX2EVMMsFsSw04a2Pgn0krGCiz7K5329Kc2KTNHhL
IMMQA/kIhqAQqMua0KrQbDd/hDvcNvRCg5Le69YYAaYRrHTQgo1Vs2Vna7lCmK6Vr3G0lfV1nh0N
hVPJDDtClJCzMG/AFRCH0lGHmncOhvDiwQcfjNOvtyGIFtWmKEE3rzEBxEvXWxQ0VKN9NDwY7YsC
Gp7AUGoOMPSViX+aADghVAo7LaVS+CjS4vehoP40AyAf10wCAyUK+dNe48viZRmZHDe9VDnBR0Mp
T5sh408623qzHkFWVI4HjYewScTfCom3Aw2ge2Wvb/M/uElwJpJY5c6JvkJMwyMsfFt/a4nhGufo
cDQoi7j2xxm8mXSfv01gmlcARYCTwVb9aa8pVX6wIkwufAVdNkZ3bFYX+yJlMIRY1PsKg+iiAR7u
2dA0CuzswEvbeecuanVB5IUQLVv+oaLIuygplKWrgKzAdAH6rcL3TTsb6/ciJPf8xPBkInP3kbTE
hTKwZFkZxEwKdQvXWBNDNQ0QYQuZ56h6TIEzDIxpvzCtJWjX6eItOdR2wUnduLasTkv35dT99WYv
JpmiKpLIDccKGdpCD1HALMsnVH3eHR38paLhA5wZ0koaAJQBpmgwVmhXNmM/dKym581Ky0KLBPlS
DI+rPs+tsauIOG0Q5s+EtXnAK7ZPziWqiiVj5F2/x9FWzHlQR/lG3SDO2lJoHT8IGtgHN+UL34Up
M/vB/envqisttc9p7Psz+u8PvNh6NHFV1l7AD+QzHHk/YPHZnZFAVCwLn7QBVI2LkS4bJ+56rUP4
vXep+sFuCZec51TqU8K8EulqzdR7jGbUnoNuUT6l5rro6ZkvSoocOTKNiU8NEM7/4KjNrGFF64J1
sFwFqBQGtPsQTen+AlqizoEvyRIWjYVOeolLvWnBKq3gAxuAEYt59p7Tj+5tcpr1auUDUEcWoW4g
cXnCzpPvArDX5Gxde5U/VDN4lbooo6Y1plP7RQ+p0MRIkt26cvQaE/TEH9WHTYxOH7vtFCGzzMJN
zZ8meqk59ScYssk6W/BZsXDgKWNXxcphDEudTIUeyM7Ek9aB4FEG+1RQDjMjBrGyYAYRqjVKA59t
UQ/MbN71qwiiKQfswtYpHqPBCvfooqzJg7uEs8aXJiO8b1iNbJEZpnCIIoo9J9HPIl5bjFIJdVdO
H1P+fH2nn3+fIn8wOUxziTpt7SV2ldbFJpqNv15VhVLQBq54OXbI0eaMCUhbGoItFYu6vvWsqdFQ
jnsxiSh7t7NehL4zrzZBwwwpHDmru7sMPKoAF1xYx/Exv7sdztdagdY0oP8Z8GzieIkGiA8DXeHl
DJiGDPlBySXH8OwsngHiyTfmiwE5FgLeTGoqupJCsfVPVbaM30F4GzBg8j3Iv97draBWc2y6D2+J
fKUOcaCrA22RvO4N8+E403YUClDC26ktkG22KyjH7xQwUu4qUP6EqBJv4xvaXjDDt2Z3hyaGkRRD
SbPd5/odw6NZHxDcQt2hPGVsDGTNEyV93tnsrveWewyGhx6UqbvKrRYhKvDMJW0EznPWgu6ErN8r
fEl4g7slslVvfNeJe/C3UkF7RbXJuJzAMAN0M5Id6mbz+yj4TE799mhpLxOxJZlYSS7OFUJSSJ0Z
JZLj3snuQj7gyxf2AFvWpFNU53BZhG8xGHMAS6DshKX3V74xN/0OyOGJGh8+qftSsdNbYw56PLGo
rdC/AzpEAgUkI7aEG+OGwZFuI4RUlF+mMu4VLYU2rX//3oKlTBYIQ0I3z/9etGHzIsg7T486J6Bk
ckdEThHuXOXWEnbiASjboD4FLw2S/+JeB64V718xFUjuxqrssVvqHjv3WYVFDK15u1UhI4nMiGSG
xreIHIGydtjwxb1VHOXxXQq2qbiFv+EyP7TMfamxY8LjxodbEg/9Yq+yIt2F3ZN36wtrX7qyB/+m
G7EMU5emdjxHb4My7cVHazSyElo62VKs82jvcl+w26Sj0jw36c1LCSlnqyFxgkHdV4ybqr7SWJam
jdPXh335Ay7WHrEXrKQfTP/cD0cxJ/lhgVpSKuoF5fxe3rbjU4owUAS48vL7SP0mgvi8sok/Tcel
phNuxS/7sqVThSEQhs7wz7ibq+ihyxalfpDidB5hHJXv1WAhWIVtCKvfr3s593xe1pq4BBriM9w2
/14291tp9CwFRWS9TS2niV8t7xTLq5pCiK88/O8Xk3XdUpiODRIuLnY/FrJ2q+tl/1y2OyYcaDwJ
bUKsbvHW7w+/X+vHV/n1Yhefft3kYhZGYDyn7mRzFsec5IiPyAUan55dtaTXOsyN7oUnW+jXLj4N
1MtxhA9IMaaqBkLci6Nakmhj43c1mHGgzVI0J90mRII3bWGEcJFiXstATpiYcOCTWiSqjHQy5WRi
eVroxIv+/srTmC74/QexvyaHj8BB6WKrUFaE2jcjPyii8lzWTtnfM7BAA3bZAe+y6u9c6yUnm7ZY
mHhFfr/69Jf/cvHPlJovY7uok6q2jMo/cxQ1lHveO9xbrdhFyr2Lkq27drOXUrlpUCvi1MPgY5pE
xf8OaiWN0l52C//sBg9J+dEqLxCR6pzoG++lLe8VCurswecwIX+/z2n8Xt4nBxlKWSqOY/Oy0dok
iez6huKd4/KUkzvTrPzu6fdLfJO3fd7bl2tc3FvuD10ZKqpHhPAZnbTAUKLTwUckkmKR+g5jeRCv
nDd/Gs3TNytyQmMVki6uWcmx6bstfgeVshDnfxS8ZOegF7gW//05DC+foK6h0cWaSn3xUjjI5kgY
XaHyzqFJlaqqZw383V67i6v6IIcmUu1DTcezghRocSgV4bVCi7fF7Llv4R0M3srMyrWZPmf6lXf7
00T531/2LSHdTHwv96oazwcbbVJy/m/u6qlzFVeu9dPz1nV2hPDNaMWJ0yr15XvphLqUSi/yzsxb
QbzCpcXaw5dy9aZ+fN5TyUs1tWkLepkLYJaqN/ZqzJWCTYs5SwPJACE7cAvbMp4ldj2Cvh3VVdMR
efwitislvq8j9OGOkag2Pyn3yysH1J8mi68/6WJFMnPXGkQx8c6C9SImWzF/qcybOj3qHjuA9hRC
d/z9k/osLl8OOoMwUEufmHKGdLHoa26ZK26tTR4RBOHjLA3OUdvM3QG8xXZoOLIUdg7NJhzp1QHY
Gkh2p7LbDQvLLOcxep4B8y2GEAAJgbZOUe4Z7I2ydtshgLNqEGzGSOUZkhkqovCxbMnTGVho8S8A
bvSCHaXP3+/ppxH09ZYupnvNUofei0zByUeOP4A4d2q9zbEbpeffLzR9+r88u8up3UgN3UPXLjgd
1uzygUkB4bzWr36/yufM+dtlphn/yxcRpZGU15EqOJ8vBi4IU1+Wr6ZxKmjjIkhYUFvSfKKNS1ag
VCNOMZ7Cmr5rTg3zzrROnXYKhnMf7gQXxl3McKaTrE3Cz7fff+uPM7SlKKz7Fjk9aFP+/a2F2ney
78b8VrWzs5q97JxxJJYnEU4vZvrO+Ht14vxWG2ZZYOBOjjRRYuGzLjYcxeBpXapZrjOONxnldvVG
cg8TlxVtmXsLacXojj4KLeIZ4aaq2E6Q/UccFA6hf1NOuYPFs9Xqy6GcFAt4BwnIEruZlC/40VRn
CzTw4KhFwrmKbT45JPoDOS5a+LenxFK/jXTvvLNf3ufGUUOYZsAYIxaRlHf+NDFzpmf2QFee9A/r
vIFydtovGwrCpoupAnhV5edp7joZCTTBqs0pxXfBbCjbdSg9aRH0m2eVkkUnV5srl55e4sWANJQp
h4mju8j8efG8g96Usn5IXQdXV8zjJW6DvuYJzXDb2ciGm9rJ5YdsvDK4fviuuSwoC1pSgKkud9CR
kvVCpASu4wlHdyrSjUfXfQ3jBaF0v9/htStdrPl9azW5n4auI4qYiYjJKU/eZBDnkN8J/+sZdxq9
iLGhadH0ZNM8/Zgvn/fo5rHQCNPTTE+5ER6K1F3WmGsFnf4cavicbITSE+dC06MaSnBbRMtQPauK
E6DKJBO5TO7cvNlElrsufNTzS52pjwR70lbllR5NA/GBlGks0DSSTOOua4JVpMBACmrk+cxYijMi
4EwUAiBb2HDZaugsqlqCXQ+cuDOLLkMLNJ5gq9Rp+lMrtNSO7hNyYaLcOIdAmzxfu7Iw/XSEMTQs
8zr9HsaafjGTcGKzWs+vXCckKQbVqHLgiCaRvyesiPmAah+a0szMbEm5cuVvAIbphXAeBBNCiDDb
sYsvS029nrMEL0QdC1IoUCdsBeNZVs5Ku+xoBSnbzMyQckAJQ/wTlHM1vFHNUwPYaRmC0JQ64ASI
2mnqgyyfjGCYIWhUfLSI61rXX6bdPMBTg71+NeLa/n3s/rCFMEg7Yl8DNIQ968VwCuMaC2clW04a
PlctalP3seueVOkhC85hTjzoteX22+bQFNm04jXR6M6hQbzYQeRu38X+yPLEplxJK7JNp5Nti+GX
fYAVXfk0vwkEMG5ozHgERcK/5Z8uLmelqRqkFSsM42IYUNsD+XaxbyMMakH34fcKHE5YZjv38w8N
eYMaTXGpH0niZNd6Ud/mCX4L6glJwe9j6vh6//10k7rQYq8yXId7Jsgl9uFbzH32kMo1jM/nPuyf
OZdLGTLHaZR7eG30iylJ6ipi2XzXdVyxs0USYFt6++zC5NSzGZqVcGBDSiZGN5zH8qRZ96IPUxHD
eSXZBvWjUr79fZz9dO9ff9DFOPMi38vaTHCdrp86Uy6kr2JXAxktrrzxb+jI6Y1/vdLFGy+7IBsV
jVtn3xO0zzrimVIwl7FEOEP2oqBO91wEddEiJoTPmtJOhenLAygqWk77Fzl4pcKCAbKh2QHiit+f
A1Liy+Xw8/dNpwiqOlQpL5bDtMeGn5ul4EhMEbiO2UJ7HWbFljhp5V4oCjKRlpLwahJTHAcBMTjO
oD16uEmi/K1rEfgFO88qVpzidh0I9yIftkZ6UMfnHgVOLRy86qN273yvmaXSrQGKeeiZPMY7OoA8
ErS/+sROBpLQbhX3JYKlI6uHWjv6411HmFmNQrcEaRBS/kmje7l6rdItSORB3qb4jZrs2AJw1ozX
QXMYVVLqWCOKheRv3W9VVIkuvtnWfZM4b8rpDpCY56TaKQP5GPQHxeSwwDGhJVOije2ecrvevUiS
jIyYOjgZwl73JlqYTKgrJyfsYS47JKshBQn93iAgjyRIoatvOOEY7cpqxUN+mwCK1BOoG9bJZEsd
gCpLxFe96WcNvfFu5Ab8ucJ3hoc9zXCcFGzhCLQZ1eW0tfW6+GgJdyWsqxqBmxsg7vWQs7BBG4+8
JE6WBb0GLVg0BkbmbhURODj9nCIiBGHeUl3V+g8fPkCGMawWdggdIOeJ1pKYYfJWjpEIwSsqXkfw
JFF6yHRc7VVsRxbnJzzOPTqQDHZKaxJQRki6RJgSbyzWX4vhhSFbxKmNNG1paQeB7XyZlYuReJSE
X8HLDL2jpPmrnj5cR7JMav6N+XvL3icvniMqqUcUBIiHfLSmDPuCjBQldiQAqYXZLyWN354h9eR8
NbgrLaKelukzRY1sKTzV5LyaFoWFAm94+MBflZgEluv9TECh3Pq8NDrjfoI3jhm0BBzXhdhIMalo
ZzFDmZale8pYvVnbokJwY0J2A54+ydoNJB43ZHBTbkpdtZ+desIT0zxfuxG6VbIgNSJAvBSbAGdJ
qNumIP2JRIMxs6kY21FQr3hj2PZJRb83VUzXODU8BTo5ll2Pgnj44CY03CxaUUSopMazJx+UnOCr
u4S9tailN22pn0oUqaOro/ELgE0mN5mWLzqp3Mtus6dYMZJeI2hbBdKlWXsEgpMOYQ3gXOhp8NIT
XoYnVdvSUBci2W2SsBUpT+amx5Y2WAflgxXZGIaTd1r2qxL9LueBxnRYYEJNIm2+sF1tY5YHsYGz
pq1r9OCF9K7D+Mgq4qeURZjoi4iO+0C5of0gV9aiyQuybpuSZyFvjHmV6HZOKTrYCV5/IyXbnEol
vKFlFKAPwZTdPOTMDSag4Sw3QW+Odk3WKN4njBhDX71zaJc/qAGF3Ys3UHjl+QXttDEHd6kUizLd
8iW5omwzlbRVfgrxXlryM/MCy4aqHYheEKIVCoFUM5Y1+ZtBdJLicslnQ2GWImkh4InvDqmJPhVh
thgTvzONFGxJgVbaqvuic3ZSfWsTM56DSfPLIXDIM0z7kECEZyp2Uw1YiaAHAIlo6VjrPRWOwaY2
XWKUndod03/TmS8qnToh2TElaZK4FQPHUF5M+AVWdhSRm6TYAPVE/iNgIxDye2zduQ5wER6pi9kG
BbPO2O1QW2sW3U0IztaDhkQ5SV6lsuZwdjeMuhMZz75hUVa7LZgwBAmZJh8FwOW9B+9T1hD/kwOk
BKuKHp7UM6Ep5iKzXhJku7qPyQdV10CHSSQO9GXoJmNXQrEVMyt6XqGt+GKWkXLWkHgb/p/GOhu4
XLq+3Aqdcd8HjyZii7EoTkb2oua3POQ4+itl7dqgjSkr5TJue3xz9T4HGxOH2SwxyBoRVTqe7LVM
p1MMW4rzvaU+cGiIpZzWM2yjJX9RZOE6Di20O7Rw2jMtiHXYTZarkPb+O0uFxXvgI46m8Cc8IWEK
lxKFvzriGBnvSsXJ8cAmpIXqpSPWc9lwLFI1Qn6EyYxOC2BTIhYpdXdZmcwqUNWMSTi05XgI/pgg
80fFcMYG7jnGC9pxIQ80pYsa4IPiw6IwPYK2kXx1HfsfGCFtxY/XiD2nf8UlwZJkWDXSti0aaaM6
mShjQ2YZjirSR9wcmUYookvic5y8Qp4G6kM2D++/jeVdbsU7StySGqxqLFu8Gc8kNtN/i3Syvgn+
UxUIvvS2Su8jJhOh1CTuR19bU/GvGmwT0DnVZJfWoSleBcN/7ta+7eZgpqm0NCm8iRdbGi0ua448
IlsaCroKyZYRgexZYK0Sk+47t6tHeA+SbEvrW2uDsyK+y9NBowdoX68i/AAsIrDsaE9PMHudDiY7
32mRqS39NWwxmmRQBcRXKdI3EfO75Q7zNtiVE8VFmwUSQuP0EDbHfDwX6dai4OwjVQvkPw1S04gZ
tkP/nmfmIRf0XSFQGUW3w/oMei+Ql9CRG960H3Mq5QbYiigSJOsKDmRcLzrdf+eXUlAchh6PjrgK
2bO0NNWM7rHsVh7hu+ZQrc1gCn9dM72Dkwq2zP+KVa8V97H044Xg7oygXHfu29QpIlcm4VUAAdhk
ES11gl2Yq5vsbewVSIcfPjZdfJnTQ5hW/aw5yBp5qO1LPilmcSo0ZnvK2f8EScscC7GsftF6+b6H
Oycn1bzv+01MTb3IjF3yVufdh5Xzl4+TAVlYaMNT5hNO7rvoy6KHVL5hvWIi5DaYSNl019JzGuQ7
dUouHWyXEMTR7BbUAyneTDE7inQa/JciFfEQnkf8WG4ChRk5Kf95yHatQFMTsS4rI/lDWrVQc5gX
kXToao7WZbQzYlxMJTQBO/QDeDDqgROCzXqk+M3GzKFBI2xU8eB0pQIu+jCwm4CCtPx9p/u9uDdt
dDUYdhqnbyTaF8edIdGTtu1KInjYEbLzhAYXaXOtqGezrtkWGAml+e+XnL6Db98JJz1qthQUrcvm
yyCI3th1FAGosHLQ45DBBVnaqOZeLRt/Ozhzd6YoIpuhrMYxVvv3MNcaUj6UWkxBrT6z4OjhMSUq
nRfGokfLO8I58PvN/XSCQoWvIMI3NeaAiwsWrSgNmquR1tLO+SwUtm4c4wL1rnbPv1/pezFlujdy
KGjL4fzApffvvfVap5mePFrTvbGHZAn2QgIJ+BDbV9ZSgRDH+GCec+OaDePHh/rlwtP//6W4peim
UJmDajld9yyrt5WFHIuDGshV0urQlvXRNRXDdNq6HDIUI6gGq3SP8Mj/e0W1D5KiK2DX0HedUf63
qtEmrsH11hqyycZhD8i5iLpEemdde6M/3S16ApN5HYkhxJ1/r90WfphXoNMcSs1STRgvKG6nxCmH
IbZ3OJT//lqnM/+3W/1yuYsBNJZ6LqrddMj1RDbkAJbcuzRkfxM+/v8udFF8iM1IyyrqwU7vTds3
JjaEA/W12/nh6U3iFzw7yCQsS7+4nbodxWDw+QA5QMuIe9Mzoap8f5b/ETWAAa4UXr9/FDQMGCOT
04RSNl2Lf99WPfSGr7tFgSnpVbVUVFjwHFt6VSWB8uSREA0m4gEYNhl5K0PZL35/qN8+/8/LqyAc
uDZI3IuH2tEm0ZhvChwlsGrwYSqbLjvJ4q1qPv1+pU8ixD8DhUvpqq4CIKVSxYbj3zsVk0HtpCjJ
nfZNua2gLQwrSDmSOpf8VWYuQG0kRJgZVI8Ip0UIaU5UJR/RWr+tk03U7RJ3iyUw3smsZemKPb2R
QighscMu07MASdR/gOkrAH6PbpprHu7Pwv5vP/9i9vKjRqz7NM2d6F57tB5hmXrtgT2iSlzRPQbz
+m8Gt4S0OGzpyyuPbvpkv12b+rxFTRjM7eea+GUCG6VEE0ehyx07NTBL2ykp0mxurXkNDYvmJ4LR
aT6zFRrzT33FEcOOVDsuVpGwNsQ5/j4iKs2N1wETnRvNqTnVuB+JVVdXmbgylVUGLkm8MrS/mc6Q
ufBzdY3VDA2OaF5MgsGoyEPcGLlD82CpknmhTBV9Eu8UMp8EAdQDXLuyy1ZUzyhovNXIWy0isBuX
tlibsfsOZ5G7pKqFXYYDQdUvVBIEOUeQ/HzlCf/wHVCwNiRsPYopyZcF3dRNSjO1ZN5uslCp/oik
RRyHHu7rYoiPqr/RdZAgRCHNy/FoRreytJoEulDhO6AStk4rswSjvizYgoDtZj8sJ9R+5646r/xV
My7l4IxHO9oX7TyQkeTOry1y0g+DxIAwAMDP5EZIFfj3+yrzOJTLke+rVN4xJJiGo7TY5NiOu9hW
U38fFt0+FFcD1gJAiqPyiDX298eIsOfb/MlL1wlrwb/Dl47O/d9f4UZ0hOW4yB0k0FQxaG8S22Lm
U94bfhcXrME5PwChH8jvDNcAuPG4YPymDpkr2GUXcjGLn0bGCXTzeG6t8e1ayJxhVYAViYGLbqBz
J9LkR2nJqcQ+LM0pqWa7/g3FAAy7PcRdwjluKbqHFcAWKLscL2fQg22KKjjIAJIBkgPehoCWsBGy
JaGkLsUUSTuYaw6BdkpHK0eQugUNHYLmfANbFoNoIOPrA3NJJc6U9zGeE6icCTc1buMGlxXloMXY
b6NypZKx24MdXMvRAcBkX9scDCiYq+lKszZ8r0GxzCFS5bMWtpw1T+hIxxssYCaJ1kQL+0ukS+DD
3MCW1FUC+R/OEI4mOIrKWq1Og7DKS4IF5mQVhaNNjc9HKsiR2iMtUSGMjQxWAAGfhiKNoADIsyKM
fbt0besRIK8hz/S/EtRDax57tk9NsoDTscTo4HIOFGYjiaRU24xVATDgTHlr4lszyfKLyjn63Wrr
Yxu+JTaluq83QnYSFccc7oCvNpwhd349B86IbB01PLk3SoxlmiPU3ixeDO3UTzET8+lFIwdPJ0iE
UtpjaesuNdhlwGeFNR/vWTCzHhsiqKkJF0BQYNbOpBvZkd6q++rY30oPVTEDEo1+QBw3IQJ5uEc2
deKMV7ql2E5GBsW3bgEz2cOC7plLWVkLwmx4IDGBfAWKaJ21lF07oTDS7IroZKkANIDWM1Tn5IWE
RPNEpHTN8SlFFEEIGuVoVlA/nvMAAwz3Lx2hqiAd/zxXOmCBWTWFt8/MmwzwD9op/GEf5CFXk7GX
eFRGay7Z3bBWvAV4HLpw2Mcm66RBKv1ShlLtLcd8l4I+Ds+BiyVw2wW2a216dOPdRjW2sbkfTPgP
8lPcxrcDHvvCf3JNIil9lR5XDZaewQp2uB+leRfDFiwzzmcNnQdSxow/bmdsyIOMhlNS7HrfwG6A
ja0yt1aarPOQALQgx94fAlcQbqiVzWHjS3I3jx+RpQfBCKCHIjm3KIV70X+oXZr9NHYN6zGVKRHj
hXUjTn6hxVsj2SbqOOCSHW1i0lBfBX9fKntZeCiNFy17CT2yFieGC5OoEC0khp0Y3lZTNqN3F8nk
fmAEx9vnjmRnNm9uIq3awbcrmYKNBM1nQixRyozEVRSGezPzZzS17V79UDHCteVt1x5EZVx60GeD
Tl0EZbzo+lGetTHeK5wJJ+qWkSXdx4UJKIFSrJVidxI6gayletWk0LMsgK18f598ZNx0w8bVcOnz
Chvl0Rr7iXfjt6+G1MysBLnF6FRUdWD4uMFdsZQydc++xvD694bIdAk+FzE8UQrGdVv9h7DzWG7k
3Lb0u/QcEenNNA0MAYIECUNgkgGAYFqk909/v6wetFS6XRWho1OSqkgi8zd7r71M6uTv5dvzeaxI
CCmahQnDOvETGgXVrquV6O1adakQNcmziDDPE97jgrDdHCYab0LMQZZHcY27akfSTxB9chi/YU2U
POHZmohgxuKtqJZV2y8UAWsE0+fIyaN3QagvTJrB78AM9Jag5mRfRfgjFVstq9bM1hcdMspn1c2D
EJHuqcJfatDY//I29upXA/R/GHJXxPmo2iS4CykZ2YwopRmaTOkkmoWHUoIbBOchgVvVEoOlsFoy
oxH37OloEo1hpumwhKgG/NhKGnfYllmLL8lNQ9scsgxUKpvqKa5S3KlGDMI6FyvZlwZxa9HwzO9y
umo187Vlfeu4nM6MXVjUyxGzTYW0v14lFE+rrF4JXzJMLMslv6DGfRshL1SMKQclXDbDvp4sdYOI
BMGPrJ45oUA4UhQMdveMHKnVHRVHogxR91iWhISkHzoRO62hWS0yFC39fIoMkTCDVdJ9WMDtx1vW
8/cdvlnCQhu2eMySd09hCPHYU8l0w84P8k6QFXaAja3JfmWgUxbPnYZ5VBfj/xVB97tqwC5Jckky
SD5cQtV4bfXa1lvSNQCC49yJq2RRYAQ4jgqgt3FLZWxLhorViRds2yxnGRpxTSYSDXeNjgOQc6rw
8GWLsD7BclYjxCnSN9Fgl+XgBMwoRgnvUfZEKI9QC5/k4cBz93d9FlxEheNylFyPt2r6xn42QBtu
IBPBqSO1MkMVPpLmWFW76YtIUcQ2Jh+7Jkuo3o2IVcumI5N+HSb6Ig1rvHlEO8z4CQL1vcxrlKPx
YmBomnAO2b4xs31/ncWD05qYY3GUjajKZs1JxwtmWuh+pSz9QYILQhTBucYT0RwCt+7StZq3Vk2a
AYbOUb4XYFyNylaP+2WTkss77PLkzk6VUwI5MS1PG6pobVWDqzXEVYepSCiFbCXtZx0Dn7NBVA8n
tYXqF5an46cHOJxzhEvMHxiMMg5aIqfC1uMd2xJfwpkMBzDreX+epU/hG7wfEy950nXZyt7DYoN6
V7emaNwvwOcJ/XtJINS+Zv6HFLjCJpIhkThgWdA0Uogz+H6f8eWRjcmYKu8ddVe6IoI28tEjBwu5
Vlgk6twUVtWw7swVxlxlvEQd53G4vRLzhEdkYVi4i1IYNbFN+IAvWuDmTDraQ2Lh8NBgXKY7LUsU
RS3ae1b7YNWGnV71BDkYg2I3IguNsb5PV0al7go18Ws2cWXGbI5uXH+6yO4qxLacWdh5WwnA53a8
ZiGFsDWQWn9GnQgYLihUGNah557kCOrnBJRXoTtgGYgCCD+HJ1I/6D6OgJHLSKSvM1J2qVZLakzA
o3InYHPrM3E4mWvtOjImfgVF4ZhlZRJuu8UYckOaBKXP09JohS4BmwlE2Gaw0avLqc6aQ8jIBBdX
mlBaPFNwfqdV3ZI5A28OAjX260QtYBvQMhUoAenxivOnTcfFznnGu6dHCW3xCc2RjUvMC4jKvCUX
mLLqacH98ImeV6fnh5x1RFv/1RkW3Yuq2dFF91eELEm3+Kz/wKSSvvTd7IqB17uIlJs4gG7qdMvA
hk2tfXV7POY4VSrJgkNHYAjmZAQS4ZzGAAm7Fo/XiiBcQUfkkOTNw4lxDkD8WE1Lhd8gxFPsRbBg
tMNcKrlgCqATafVD8m9cOUziCX80KFeJsUHRf/eZn7EyHLoz3XRFhY6QEL65SRGnLYcv6S0jLhGK
7XPBCnsqdp9ilu8UBlzkBYGhlHFePi/GRXPILuaN8RuLfJLqa/bsZBxhiFIqY/4DZU2wQ9x/Kisr
kTYTSWcV/iLcM0Toub8Dylemdm6po72DjMv1bRuEDb10bwz7NQBd6rFHTIdF6Zq6bBCmAnHjzjTK
N+bndhdcmANATKCaAyxNekt+YPw0rFPplSE4xtz6C7/x0N3Gz3SPfxSRS1QJSBGn2jdZIr2nrmMA
gIlx9nQIBh06ZqjcB2SP4XrvFiMfyuLfTGUN4YYEjZO7mrnhLX3Uh+J7RsEnEvvAK51WgAEpu7dw
JSBJM8sclSVi2EHpcDxph1qeInAYivbkLHI9qvPq6eCLyXBC0LAuwmXD5a/pH39YsbQfs2Euy3Yz
uC2Bg/JUUnu4kqL4vCL1Z6JS36F7yN+M/59s+pwiiMhkq7kJF0bpSNa4nsOrvG9oDBQr++T01BVL
YqB41xE1ccNZ2b0nQggjCtYi6nv8rQc7Y+U/HfY4ezgSppCPjNyK3MK/OCltHI07JokjVtEOb2CG
cJ0N7ll5NUfjjfj0yRcmWRGvEoxvGJ3oTEAt5dP/LkI36m+Iq8muyrAlJ9U0gxxioXUTGS7I9tQo
YWwlWuGJQke4CJikW/WdQft3ha8h5xHKuDNXibAdP+OrXrnQOQLmT6BCxhKDOWLDYN30jesfZ9D2
rcluAV3kD01EJk5l+Ow7uMjEZZIRROwTgzxmHxLmrujv2XhuMqw0AxAcf2SbDkCDfYgZLklbhSXs
2ysqTJNXkFnjha1I8BjVD60uBpH0MZjDI6RkkuivmhN9oordk+E2IU5Uwqns3ClzUOIAdMTUlu/R
N28I7l2Ac8QZF5tc5Qm743uIix+Bnial6zwPl5K6CujHznzgeXaM19h/Uogrx/JTeDCHCsjioujB
cvKY4Q3LyLCi2reyj/4bi1J8w6Kv4WFhPflI4O58C1duywqvEhTFphV8V9eCOXhjsbDjY3hV99UJ
H3nRXz7VhUjnLc7xlWQ8FMmk7TjdDxF20xnK6QkpRyfWk4HdovG/um0EFxEsH1kZ8XURIQZziB9a
aAfcArhknZKvlsJxyia00q+MwAgIQRbWnrT/TTUfSReiU7+MZxNLGcEKHgNlYm7jR0MyWm0svHJu
dE4FkYk9QUoldp2Gg2cGuzlzAybTlkBt69tLHdjopn96P3zh8luPbUp8fp6YLXyITwNOz3h1ojXG
/WSB79TavCV35hGUSuiUZUAA8rmPtPXCFeGvrthMdLN6np91AgxuPGfWG2lN6Xe7Lz4UzYL/ghaB
Xm5KLE3e2ETBzB7J2sSSMLazi6TZWD4lEMRiq7rMTuIcQAv+Ox8YR1+fjgAtLxcPhpp45fCiORjw
Hfrg56Vhqb+9I9/oOGgWZTsy+o2/Jdxnin7jbsATootsIWMYOV0PpA+0vU0Fg74qwU9B4NJyBJY0
WkYs0qZDMKFSA8QqbU4sJvNwx31EPfQfvxKpDdI0ZRv8hDXmUUpyi4TI9FwAEGEnr8J5eeGGLx8Q
dfS36WAxoRy61ZUcmyJ1+SDUnx21Q+BE47wkcgufy5JYQlsAjcFacLSJfqKjgD3H7aDgnS6iT78E
VL9krDZuhQ3WHhJJevaO2MRil8LBDruBeTSlXrOY4UnDBXmVhJVUfCOKZwNF5GtAMgocOgtSA3HY
UWgxcpuXB93+IezDT43+LMA8ALOr4dFcsyOv34ONx0vrnYJrEb7RfVB4/25KKkto55+87OICcNDX
dk5cDmb8qjO58VBeAC38avb52YxVDrMB0o6CroD71/GKyUAfG/1ZQ8YOPJFlgGiGF//LvwND5A74
O7tiTvQi3PBuY4SLWwFnzMCvJdz0XI+spQo7lrlnzutDcmFMRI5hR8m24VzITum9usLrVRlSS45i
sBlZJnaFzvyJMBxjTO/CrkEgTW2LZzKgBWAgV5lIMpCl3V1sI1/P9VF5y77ip604EBPqJYaJj2Er
nesfebRTfB1APqPpIiu+jbX5Xv0Y2+cnVeLzm5Ob8i96fgrJXE5eZhjtPcFiziGMN3TOAcHT0D/n
MVaC6LKwNwGec8tTr8+bxu6rOaVkUs9jc1kTaijdK3Opg/23buM5ATcwfq75QpnBooO8tmkFiF8o
IhYywY0B1T93AYrxKfMcZgZ+EaOwzMaTmSCd2g3ViZ+JMoYqjcYz75wZnh6+C+uJQjsr9/1AXfYe
pQ9N2pTCcmiws1rJ+romwiF1soIxz3Tmj/hLO89vYtYrxrysbo3idwEfqejoCeZ4KhDB6IkbXJzz
wo5DlMpvHhdpnnySBebTmZKZvKrj1WAsJH2FwvNZvRbKJlhyZVKL11NJu+Qh8/PzmMYLN6zItqmc
nn4og+ltBzSS8QL/zVqnp4Ig6EhPtyXS+BCUu35YNwIsuAWRzEJMXMaiHj91c1XvccfsIJUY4C62
hrWC9xIrc/z1ShnfQWJ2WKZ2L6yovyrKB+JUxoVQcfnaBmQw0gtKR4SClNuEeweNPcDlHObQiKh9
xumAmHssZVawZ4MNjRBpfJAzQm2c8TqtXmrJD9xgPp/jXNTmhIwo3iKQF743+Qen4srA7yqkrCN9
iX4a501/V8YrUiwxGebg6mrqtcmhgEXDPltArBdoafx5HaxoIABessaWxA0NCpEaYBSYF2ADBq1I
wgKx55hz4vjMELnRFp6/CXDZMByRwGyQQXlZGHO4n2MEFrbgXtaKhUnYSTvHO4BaJntvZq/m+Iax
CAaqCr4YyN4LwAH4GH+ZivyXqDsB5NCIkHFqkgpj+//8axgdF1AMILJjcdq7ifeSlXPu0uEV1xcO
FepEDnKYIZPjLCt3Q+oY0prCcyvaMeSzU060bRiOxJ2L35G0mGYUoMs9BeKLQIPI7SI7sUSruynA
iJRtHDxyc47BApDA7EDFQ8EyHnFnlrGIFxVLODXvAlDuvRUsUuavQ70UPHQ796ra+zIom103+Iz+
beAyfczfRlqTKYgBnUJGIfDrMf1jpBVHM5C4mDmBcAkpgME98DsHogfyzYH4rPHOvZ68TzjrAWxG
5p01VA40IdYv3/D0NnxTujaQ/UAQ8NrtHThoNUZLXAfovH2Hqlw4RYc/Tzik/7iUTVMtDeMeE/NK
WZJ/n8XBKQwV3Wx5f+VUCeTeagTrSm2tAQjkbmiVH9h6Q7cUh42ZL8tqPSUZlYeuI4r2ZXgeW3Xl
5/O8WET4K2XO8CBIZoJpsHs2dyEDEq68fgmTvM6WMX0Zh9K4kbo3TvwIV6XiTSH6XF5DSmyS0xhv
aiLisVcVX7P8EczekmCTQctp7yr2eGcgLl2APLIy1G04O4bMsooDN10Uv/X5kjtYJktWen3WRy98
Fa5PY90Rv0OIjbYws6XabJUpkmIpYOASLMSUYtpOarv6qN/rcW2AaovTdEKR3ZrZDD7kiZPCsss5
V95o+UxpCSWXLC6Fgfa2qy6EIqcwL0dHky1vcuoi5skFjcftePKvTgkB3rbRCqSP7t87aeola95j
+ZA2b0a5wJl4kh7h8QPK0M4xe8UTAyvfzliN1RyEyXvOCw0HszVEQOVGeB+hAlq1Dut1Oyw8ZRlR
uFO5JSvJWzzVYym98r3pWciDwoVDU9yUJN7mxat3NZnkeK9WOBt+FjlzoSkusQ8Q3VwKdZmXW69e
PZnjRXNq/lTeqyIJAZ8UVBFG0TwyddsmpHEDzGxUesEEDuxcq1bxnTSLamp46RNafMq5aSo7faAL
8Kjq9PdBf4klt/dXXbNNX2f9Qrslh2cqYpiDEb/GN0zdZvwguHswPpnZp9GiHBalBN/0k/ADMT6W
KukBL8ih/rzwySz7j9jvt5X/mwQU8GxmzlAZ7KofijAKHOFYfkfn6qjDhZXpGF8lfDz36Rmb02NA
t0XveRwKK9vV+NvUX/Ruwb5c6WsRuA6m5OqZONEXYLB3lB418ZKP/LP+rPdEJ2xbaGTcMCIVcx1M
lTMTLdTnLGYIhmRnWv030Vndtf4OzrN7eOUM5dsJ1+TcftPmkCaavqWn/pbvqSd/xE13SL77LypW
5cU/CsCRVo+lcPUuEMFWb1oQ6OPs1MDmaxxSOztKgC1VKy2CYSBStfwC4iLBWYAxFqbTlPbtqvih
+KzwrKaCVQFKp7S7V+PS3sv7s8Q3FAtKmPSWT/PYg0dbPTzeU/KarZXX8Ih7wKrfV4DzjNLolT0r
Oot3b1G/5W/VQV6Hj/aG1y8UViCU5F59NLv2lB2iL+MHmICHy5DZfPNe68xqXpRLukFK0L/5P2hL
yzvzc+EjO/X3yF9oPzztDEL6ZCRv5efhyqFFAycbq+LpSAQN3Ln0p26nYJJmawV3j+VPzYYl/fCT
ze7iPT4y4PB/QnLGiEED4dIfzzv1IQUfR+3kYA4/fZywJv0R36N1eAZq4hzGoFHg73v54N241Xv8
1cEWHvUu++6wKMZwGK5/6srHetceUGZTHHVv1TdfU/Os4izsu/3zu/1AgyDTu3FL0jv4azY/g3Wc
z0Ad4SNiqtxmrn6tPj0g5Yey6Sxk4z/inRq/wT7rrN3qQ/QIb7gjK5fmp7gGZ0VhAkqEcvdBLxxe
UZznuTU7sVaTOxBMByBEH7amQ2Mq8+t5Ypwd0DXe1TNvlSTTaMdYkFOmvDTAPm/RbjwXp+jRvPQs
RtAk5pLw0OnfMPaihEL4UizzHcVOeJYAKo5ADTw9GUG/xaMgbu7JtUUvS0cD2Mg/nlH3LoOLuWch
jffII53BrvlEkwunTe+SfUR36WHARdFeZ1RMqjvemxNCoxMnxqN7ibcdlxPxoQf/BJgCaKJsGVYv
0ktyYFg+jzazFbPpQ/oqr5JNcy3fxlN4wMAq3mUfLBFa0HhtXNPGEgjvPRQ7/2Nwse97bzF8uMx4
fROlZOrGclLtrfxbvuU3/1CfBqjN3/VNJcOhtrqDz1AascVXwCrcMkRPvsnMDi2mt8FXumIfjp/a
Rb+LLGfwGJBPAB4ijn7o8xV2K2t1T+CYUkDVt/MzFxbHQXJO3rsDLTbbg96bgREzbrjuRWjH9BA0
e5/yuVn3bxNkgEaHxuM9O8Un8Su4p98lq+iHIWwxIJKa9qn6bWzpmYtbiQUf35GnO22rH5DC6Et4
NJeOlXIpiRTNGXRNrT5O6vyaCXu9kq7yl39N36tXCa3NDRer8caPaN6iTx0ok1TsCeFs7tEpv6mn
5wYbdZKJiZVnH4FVBtYbJx/PFE6z/hV/dFs+bUyTCfJ5zqnIvhEwyZfiq//AAFX7LmRLOCdv8nr2
YXy3S4DAuf+SL+UX8Ue4g9cq39J3zs/PAuGzzSc1NKMpE3GaJUNi0JhFODRpPSB+aUVbHNR72gUK
SBprCjCA0Y9yh/nSTw9GcZk9EKXALADo7iJLxJ57ihCwwgcxCwgeDvw6ucWP8iZumzvGoeB9k14J
dvCXD5mY1cfb+e46S70oewD6kXk0KiXd8vY1lQ/G75mVXo0N/5evA3ERYfopO94qghjAIYZRpIhq
lTkG9A/MBPl7Cu7oKFQW/CyE3hCrMjreub/NcpdsL7P8DCQ37shvcTy65hGceNO322kjH/1jdRVY
KgdibBqO48/uKN6Bn9ikLNLmUnAhHMJ1+s0wiDOTQ6CE1aXY8ThdAiwGk8H2Rr/1xFTfYDhEaE7I
iaBURYuCtpFYYJXZBHKyZZhNKDiqK6gYGH3jPTEayITB8UFHLFG0YY+FhGGfvLNPBAqopDj5nzHY
oC7ioz0x2p1N64P6kI8pTBXhlPuB2IcpRHP2qRxAQXlFA0MwjBiB/ex0sELwNFQKpNIAqfH+94Di
3m34FAsOZ9xD/cAaPmLOXeY1vBQ+J6AsiUqklpMoMxC8zSCSV20DFjPZ50ClwVOvOfPUI5UX+uz2
WH5EVwHEVLamDhuslWAXnuB3syeg8QLEXD5wj+1B26WP2b54K7fyoV2U1/871TCB+OAtEKzeWRGH
dfkRnuvCZhHOQNUpCpizEMzEGOUMYsU8zL+nO//L4Cap7dlPKV9oLxUgJSwE21duVY3xnS9segwE
5eGs6hxWdC9kIveCxcIrTHjteMcht5nGOAITCgSK8buZuqrpQqckXLKK5hnPicGIadMBcnfhcZtu
R+KwkfIAK0GKcORrFixIkxGv7cd4za98SawNOB1B5E0qswlObi9KRknHbe6qjPrgqj3yiIKac15X
Jq/FjHqbxWdMD4CHBIiyNUiXAgi9T0fRdbjqb8TYMTkF6gttBT8oy6QGuZZnqh4IH/zF+dBglnij
1TAZi3k/eBFW1xykkLzou8ZcKLLlbrK/JSEUKk9E2/+Dn8pLf6ou0Go6hgZXXJlO+kZ7DR7NLVpl
R9M3l9HrSI7JdJED5/doMehvOOuxYATZwm3CUh/TlXXkR1qkRzZ58TW8kUY6fxpWZliNugJUby/0
6jwF76v5HE65b5vTH2qAtK36ML6ShYj/E8fBAEJPHXVOPscT7dNcfW1P2lmfwBNgKgPBS0ZywuyA
5eLD2Jg78BWFyEQL+IlCGGXBwPJk38Qu0LhBCXl4Hllt+ZJv9KxRJJI6+QuxBxKeZIYW6Bmgfj5N
Zqab+8aszOQ/PMqdtE4PZJG8Kqd2Eb0USxwEl2gZX3mh8rVgLMFBBAvpkO90xhT7v5bV/1sjDFsP
1S5Zb5iH/BsPaOW8HbU2zHF+c+iEM3UOA01KHOoxwjTOQJBoVoatqV518cPv8RG3dFhX7eKZucro
GkCq6jQukhnMEFEiubKyGhrHgz8JqkmPVTnpucZ+hP0L/QFcl7KPSoOyJZ9rkFVN/L/ssVzrTGAj
ezqX4eIQn8URylEbu3iRooWrGSUgu+E+d9tTektP5iG5ltuMROfQEfZ5MY+JQaX6jBem9h7NjmOw
rIMXLVuW6taI3uJsVcNiMueMM8XUZdj9/G5wSAwJaUPUhrODxfw0EumtYK3PBzB3jp7O5asGPUNY
i0CqDJ9txgowhuwMlFS0feEvBEYcnv6X16HL+C2ghZDQfEwsy3/gErWUS1EoitkuoSHMbSaEJeWb
5AjAxVt1LXR4edq9OTeBeDfRA6ROL4CQGbWvzHjjCcuumlP8MdkgJJvzNFem8r9iapA7hroASzHI
vYVi5NHH2TEe39WiIGuVz2s4E273dNmhiAI4lWT6zWxFpytTGNNmckh1rpC4/F3Op1CztFoQ0eaR
Jh4QBPdW+LukxSicFt1tZm4/zg1/nj8PXfQaDDVtqstwBqRQOmLa2zwnMcuIrzb9b+1iSErXU4Zz
JbMlfN8x+C/cwJtH5jzKlyM2HCgkW3cyVUP+O+At4eBJEkKv9J3UxNjvBa0TNpEaxvblWgq2XntS
ZSActnlXokckVAUvhMj/6o9Ss9DKpQANgUAyqjBqNkh1D3zxTIBg8uuI+4lsmHuMz0b/RVAXTMKB
5OR+p2PwOZpuL65Cfy3MSGHahKxMyIwMhXRHizbKuJ3IRz6oIzGsEAnnBrg06LRED8mP4vjVcsb4
I6UlhxFhSI7suYlhQ7WoZjtigDA7N6RlbMwN0vkKl4kqJ2HPvgGrlRmkEx3NkAsqms2YsKHRfGSC
VZ0MrASZqjMzZfoQ2tIvzFYnvK/kG8GG45Z0kZF77Vyhdjl3pjMKf+GJ/9e9kw4dVBGfOEPRDMn4
jXyb6l2npcEs243GwWAeFUIBqlQ6cMIUxbNGNpR+gPsTRCRDQddTeWJ/Ps4mjvG/UT3kPZM7BHxv
TCZ/N6OKOj/OSm+o3hVhgWfAZA8RkdtI2jyJBX/zpBL/C0j8kkiJEp6lkoSS8d97NVRyz0gq/9d3
670DfqVmLpII+NPL09ifSn54GExzRjSBf/6c04P8/XOagoTF4aTdgFr47+8sdnmfwCIs34XqgclI
PRz66Pjnb/G/frp/fo/f6PNpOstTpTXKdx3jMFxFimJBQVMWiBWrXe2vDPFWRaIzaOHfoJ7/crhN
sqf+36f77bnGY2HolaiW7zXgRUvR4zeyKxoXuPzLkVGtChYWKCNTFuxW4nn3vMhq+1qGLzrZgaU6
Oz/RRQzUu4q++/ND+e101kQstiUCWSSI+lDdf08P6wzdk4uxrN+r8hZUr6JAnnRzLZ4HNMh//k7y
9Hj/8Yr/862mh/SPiyBOAvRqRVa/65FEVrXkPOFMOKl81Ifp9BMJkCL3/Ul+QjhYRSpib0lu+y5J
6gPcOsuAmi6sfObTAQ3pkJkHU/Lms4jimyYmBVDqCIXKe5oCzCPUIoW8LMw7I1rptbD882f5te//
9VkwyhJQ3wjKJMcgf+3fn2WcjX6iYsn5prxkF30endMV8V7Ron9Hxi4ds4tyHLpVvxQ/vNVkMLaA
MLTIHka7apfjh05D8hhoBIMpIk/p7QofMnlFOjdTvTxxamHXii80IVS4g8lngAxr1z9woAwXo3Hi
wzfFLSNQPDibq5LgMKbhj+7N+4KTuwTD1fEFl6DVuM1OnUuLYEFkS8gMeyksKfBxPZ8D2Lragn6F
aSa/XYAw/5fX/XtEI/Y50yNCrycosoFK8bejM9Ti56gbTzCDxZAs0/nI/zRXPjOMgWZMOOE8cZul
ssgDVzm2n9XDOye5Gz8UZ6bb/YfyqexBvovIAtwOfbaGxcf6Gi/Jg5EWn3jWvpLAmfcL7xXGsLHo
PqD2g2zCG/rL2/6vpeR0C+DlJWG+i7ZR/m3ClCbcu60uZDuDECeG5vqw1epNRZGiDZcu3M2Ut9H4
JJ10lj4KuVnAuyvD11mMx+N1GL47/y/KL22qmf6x/NRpZMKBoqjoTHXM4H/bStHQCeosN7JdKKwU
ErdyDDGe8p7FSLxIAwYV6Y6Z0UpiGxTFm1aDb9UIzgAQWLTBQoKFZZo3ibGfThk29Bc8lHTEKxmx
700lQhtWrE6TthiMAEWCZ66L4CiUzS810URujacQxpmPVXfAkBVKEC00FYaorjMFbESMPxp/5oqw
IhJS3+Qc7QJ815JKh3OlKqD+N1TJEg0LQ+mEunriqz/VbkFi34UaQTIZbPraKsvGtzoBvTb/Fkml
/LIc/f0h0iBI2E5JXK3674dy29ZPrX9muyg+mL3wIaRIi1QddgbLiT7PN9aJDkYagwOG2txQJSdr
x9cUwJ08IS1ZiE3hQCjXZDpDKSQ4lDZjNrzOqFo8YXgtgTSmP6AZX0o7vBTUdUy/UKQwM9HhV8YA
RoO47lQQDoijaiOsM8C6uMdOpV1P1m6CiWgB9YyEWykVUACvW9Z/kuRqJPcZLES05T7wkBdEsJIO
Oek10Gq5h1beMTO+ho5x5JPa2t8qBHL04johwSie6Ge6tK1xRaypn5PhLGVfaX6YQTLuXlEiJMot
w67Drxc6SS9Zh0DAVJdSJ8/lCISo28ZqslFIYOhgO5rCofUT1+gIepRtUTooUQ0SQwCPxGAha4ha
9HBdIS42PNSIGbzsW8kZ8ovUx+sEOZXS1sdY5rEiX6mpnJkE4quCKW8M0JAF+IkalqitouL89PlD
MQjEE7ZifA8zxZFYktXEzBe+xqkvvc26t0DubV3ea1T5cWdaCjEbIqGPJtAXYReyxlkkl/jtADoh
HhB7g6TaKTCe56h0xAExmAjGfV2VMKhvTwOuUXV+wuXzpnEp1grQ/ZoCUXcEwYcy0Oji1xER4BAH
rzNPepm2oxcC788gevcBtD0t5gSUYTIWNczqxQzOZkFa8bSNFAO+6uwJ9bV+jyOifwiKVmM6IM97
QbO/wCzdgUjWoC8TSrtMiFEw5Y1H36dHKxNuOyWFEZxjqAdmOLyUzGLU7Ksyns6ZuBGnTt2WfNOS
/GWZulqFl1YGbyJxX0P6MRTjSicueZxQEPw+xprgaLghwrYTxdenznQOjrhK3AjgUYmqoaHa1/Li
XQYsBLJIKldQbrFBHY66qCqRM+0LNC+jKMNJma3KTLeCSl6kT2C3AWVVSevrIczIBQmod/zhJGBO
kPXGi0AanSa2UK0obf1PMcGQ1vzB0i6dmsRwoJnTIMxj8w/LL9KhL+g0J/WTlNpnCTPyFDLrwTIB
CNs4mNk5U/cGRPcKDvEu0zE5pHJF9qGxC8jY1Jtti2aAygjbInYXOJgZrDLtxzRhjZKJwhOdjdsA
PfRMnxFCdNNg0UAPCaUCQ1yEsDpkwi6DrV3Dt+SonE5BjLNQtyzV/EehTmtBwTD/mQUrkwQRCP0T
5T+TE9Rp0qKYMQMhUkQDfA9zMptBmct+IdwTJXNnHcnDUAPr8eoLDEhp3jxGaJMuRDxN5/L0TAIC
ySuyw739pPWpADJhOJTZe+p942gjsElqb4qL4WGHH3hoMbaFgNrvEoYGtcKD0UrUA5hajEKE58da
aRkmybJjioXTFAeJWN4hKV6ezxorj9HBIeuZb5Oo2uOduBRVfRHNVoWJYV1gowaYBfl8krA8h1PE
WpH4t5pfzHsWs4dDfKDsg+FN8j8K88ZGwRMkAxdTx13MQSAThjVt9elrRH4O3x72J5vmmc1DkxjA
FojxidhRLVAukWOsQB4lP/5J4CJP62rkL2EJc5XV/ecKT/z/XA+mKOGfrAuy8lt6QdtLddUayJO7
aNmJuwCMX2M2V26ldhPrSHJWtbwSjbP3bcBEni1ruGSq09YrrZ6n9al5bvPkzTA3yfNNJpaHxzrW
n6F26rOVriyzHtMesB0bbL0loEe3U8nVn69ASKDfrYoY9uXZTRkddNItWkgw3NOIVRbJX+GqSudC
MSH4DXIwiONMRwNXUt1fbtYoGNz4cwbVbMDLa02aXSSuTWLt0DL2Lwy3w3k0LCrm5rkzg8D8jstH
ycKT16l+qtXPFB/Q2bLs9wPxxX54xloYQu4mYzSTn+PqNdW2gvYiYsHTrMKUeNR5Gq8VzMBK0Kl8
8ef3wKn231pnKiQnH0osEjXpt84wzeWsekpxvkue51F6JLD7yv5Tz1/17LUU1pq36czPtn4hSTdR
Dq10M/T3Fuu1GF7D6r3pdrV4M+M3xJTEGgtuXvPElmV29hTwiEW+iRk6oUWiCg+jH6KYQs1BEeXn
G5W3lOjAxe9judCb96x/keH6SteE2AWmVrP3uJvk43nt8Bh8w+mwMmGJFi90dX5MwvvODyaBfRHP
le6lVoiT/QFsptgfdTKqf5FYCX2S5zUFceZOPn4SNLQ5Ui6CVOGrmCKaAOepY9tjV48km1oJjf6m
nZPzk13QFZE0Da+Z6KfYYZAvI5Wlvh9fFLy+GkcEn5XnkC0j5AXvZveue+eWwXiR94xQ4VWOtxm4
DE7IRHJ0NiMXzAHSbi7mDkcEwXiywTSPHGw+kMNYRkXbyYUczduMZ+nwOXRIwKBbkTMg8vo1aInr
N7Z9NalEENCsNX6/tkA9Wf8a5nSdDY9nCJattog1B11JNcGpMLACRle/gl0gxqRAd+y0JcVXOX7C
wuy/gd20zn0a7hQDRwz5SacnUrC0sg1vq8H1TpY+gWj+vEc7A5ETazdkCHgaxqtZtCmhJ+KXCcdF
t8JbeO1BrlCRouNklEc8GXHPoy3DY5mmqfKmIzsHdiklTWzFw0osX0pz2YZuGbr6kkWEQaNmYD62
HJ7LgPBSMomUVVouuoFz0dELpMZwhx0JZzqTzOW5GjCRePHTl1m9ijESQMrEfHk2jbDwhROgLAiW
qdjAS+1enfJteLissbq2KA8YZFFspIg2VLskBIuDmpzjBAKtO1Bpq3DalnL+TlKCik2iuq5Djpe5
OK78apWObmUsZ+lCMZZ9+GoySEC3nGBy6+AfNuMgDjYwbJhEyBR67fuz2YbqwtBecLM1xfUMo0h1
IfMuVaeHyDc7RM2dCZJIkjbMJByi6iUVPqR9ityv/6HsTJcTV5pufUWKQLP0FzQz49l/iLbbrQEJ
hJBAcPXnSdj7e3e7He04TeBmEFKpKisrK3PlSrarKH8dbeVgqUAlJuF3Mud4W1beVvKf2G2Odu+A
QGUHQRRlqQPtJuTPEvSIAJIqsb4DwAkMEvho/9rdXT6u5J5gkMIUUrq3gtSX0wgXMX9d3TvixDxN
hMONsCXzl6oJJDPlAUE6XcJrOdTgvQ/KcXtmazIkKkvKRQu1GbCE03AL3WEh2G5yCIhjGLUvdUxM
70TVqIHXgtH0M0WqOiq4y1mtqTwJPbHraXaiUV7RgQ4WVAI+1NHODtdgsUGDD+a7y51L6ENJgOaS
mgc6FybyNBvb/KXWox4cTe9ArfW9N+jGah4d3YlaB5xQhUBgrJZjEgGJycBHmMGQ10dC37GLT3ai
oL4VytmTjYUjOqQWVbMbMUruCWB51M7tZ2ARQOiAm67hQuiBiSlCj6pKyIgwHSGeLdSdPX5ZyiLD
AEHywLB0mYRDki2LH8QiJXgNLoVN2oSsLLLTiDtdfijJiexDAhyvtA4B4izYwL3jE9AE/GCSTD2y
SWzck8w03L1RmwaMJJUG12CFcbqP9k/bSU96gvOwXuZvGjuUl7MgtbGIunvFDBzSWs8j695xyHyD
QDSfMkoDF4dxsjdjbVaAlsQ/0o/gIn1Oz0FDWlNHnliSdyivWQMSkHDgXhnuNvP1ZbKGOvzQhM5l
pVnTbrMsCRh0x2o4cGY5rH0lGy3/BejKiEXusvE6yzcoEUmCS2YRQI+0apkKLBe0TQHcRi+8vdZC
iTLOlI/B8Wcz+MYrqX/ywMleHhonFQIui4J3uOJ+dyWx7+9ztW92SzBPBzgHZ5fxehdUhDslDSgQ
EocWW4gk4ZEaYQqRQ/NaPjqMwBPq2oLbrwsyiINl5KF8CMo+PtYr67Ro9bFmRKSeQDeGUU9C0nfs
FOYnl94/bafMhsM+2jU/+yHO57Ndts6OtodWQthUAeM0ulzGZjqjosoaRgBQ9E5caJ5GlAHTjU0V
xKG5R7YtSA1r422j4wyA8HwdqHspY0y2JxHmLXS7bI7dIVlBRHsx+oAAFowP4ZwjvCVeu/M1sN+6
3+gB+kfJfiGV+VPzTjQj+8YEgYz5KxNEqoncbvNzIauePG2rNPAUkO4GYmUnwAUgjIT396P94wWb
eTC6vLCPt2q/BbSyHZHRBkUAiSeEj7eT5idr+MFmC8n8eigP8L35IMIGQPIdr8DrcPLAEODN6saK
OSLpbFd7iOYW9BwkdiqIgnCDAzGbntsJVUK3SnL02FZTSDQr4UMAzj7qYZmQvSSxHEH8OMsiuUzd
hXLHkHBxwHRQKpBcgjdIX0+3YElIECLWJKzTAhCm0O8v0KiCybF8TQTO035ogMRCPQ2bLrHQ6x3l
ZknmCxsS1UDYM0FyYPQeOD6MCpbPgfDQezn4PuANuGTx6Pyy50TkWDPNY0JSxQlj94J/bzi4s1+h
UV3j+pgRZwUBOJiCPTqzl8JuuU8bSBB9cEHaw/l1/XggA94ZDTbJ4AT3BJ5g8AQw2Y+I8xMQbAgk
78bqO5gUyCNIhynfaduaVUjz2jJQ9h59beH6pC5kGhLb7UmTwdZpRzskh0AsEacOC/cZECQr/mmK
IUauNXnvJjHRyH4DlwK4CCAKoGSVTNCZdX9iAQcCQZoZ8dNymLcJSzJoCw1oxK/+V/MIcKTjLfld
4BvLgGMOk809SFtK+jolIVqPGrXafPsIyId4wC42nt3109p5SIsH4mkAj1iwtnAJmsCvQD6McAu7
4CeY6G+Degj5x8vgZQ+8hQTJbYzLAORQD98CWWJYFST6QwnCckJAn9xJVrO4nxhJjysShr9R98ot
nQr4ICJcHgBjNpuwAYtIphPhf2VEltX5A4SYA7DqTn2qpvpS/0XN65I85keijPv3E+37VUvV1D06
koUdHA15aARHtZAlD+8dvn1SIbYjYDIGZQcNktzZWHsAd0vXP+ns4qAFAHy9yKtJvscV5bNGAXzY
gtru75VdoBY+XklmQvoyyIKu9mDBDftQe8Z3zNqugLK6UMIzgMXLgRCIUDdJvISHUxb2CTtIIPgA
sMjIOULdg+iBfN0Fzi7AnWxOsK36p/NPa355zBfn9+KRVMsOsSY5eOOTiVGzxUQ+NDK/E/fkYyTt
cOZdyyRqGlQ5cf2BEcFn68No4wwp9IgrizyTVCHXY3i6kFXnYxuAmiD/hcMq+FssicjOLOq4kDD3
A/VVENMBwrKoHY8tpHoZNRY7AJJPfPeEwhNcNs1fNxH2E4syW2H1EQ3YMip4ETGAF3/fa6nix/7k
EWUp+p+e+7TVsupm019wEi7zdqXVH3ss9DruL6sU2untr0KNO0gGx4c5AdDs6FXmfLP5psrcV8kA
DkWiNOKAxKXY8P2+Gqq4VbZ9le2W51/VCgSiA3AJXQpekEo/FhxlFP4OGpLdsP5wJwqFQ9XEe/wW
u/q56KfrJgSyDfT7bERkGPWnCPQ3uJ31j7/3lfblmvCfhn6KCWSdcXR3gzVYKurlgiu86Gl0rJ/z
0w6oWqHOd3axVKEA11BY6oWsyNL9QRjjAqPPejs3jWSg7b3CBkeGq1hbqzBOoCraHby3ZypyummQ
YTwbMEEf6/RZYxekXI7B329C/SKOQIEdS7MGBF7Jv/js48gcNytcFjagFCihoYtLE0YiltJlBzYP
8qIepTeEIPnh71c2RZQ+i5qKU4UQmoQer6L4n2CgZl7yXlU2iBrO4Msw28dSC3TrVf0UHURWg6ON
YWEj+wpotbB8HMP6FFrlom3vbPu11t5y9dne3ENHU1c+ycIY3Ras+c1yXwUKNs8UDibHCMnzo1Sx
jX6jEKgNr+24ccZ96QNsss6T3S66OH6WJ+lmrrE/L8Zb5ZvgkXZ1FP15q1LNWHpYtz+FnRtDv2S1
qmyX0NP4+nAzu3jnURrZUcbul02Ub4wgJNJ8yFW2Q/UNkyLcvKrjw8NlvAW6vn/dLPXxPViQ+90K
3KOHhTSj3unplzJvJ7tZsbBCSDhGeCqGLP8UiHkDvejrQbOQGOgiv4T4xvPX0iN9M9Qje+y+GR9b
UK55oo7ViPw87zBiMQ3IzvcNfxPlY+pGs4VNqpWTkNHLJgD0JmDPEuw/wOPF7sdgengkl2hVx1Yi
/Bwwg1G6Gs/dsHlzV1AO2DiGJhipgBDroTX0waKPNM9+hDVqqI8eBhOiUbET4LQNsvHp/jwpVt3E
DclTT1hRGt9eqiFlnr0icoI+bGelz9532E5bFvvSL5OBRzIoaYjDbn4Mtz7FSTwnUh/A18FwnWgR
hm+yucvnIEqcyIr2AX8DzNChOYLoyKeIBK/h1fIB0D6THzicPRRDgCXD0td9mLaX5gN7th8UwWVN
gQNBiyISE8JzhCY/DaPUc2OKij6AOSKsehqufRdPKaCVdH4aph4sqIvyGzP0GmX8Q44MctlslxJ6
jvZJ45z145HIeLEjNjy0DpNmf58dYgjX1HKyJwHUgt7S13YggANLDSrbx6l+RJi6BJODDM76LFQb
bIlx6qqDEb5XGH4USoYDHT36UEKo+jCF0kDIA/xNy9I0+vuc17+c8/+5gU87HcJ7amq66HaCzuAm
202AV6Yibg9wl2WepKV6dqkC1w3WBQXj2fdQGNinVkGaD9UEeGduyHRte1/Xk5T1Eyx75Z3vIQCA
hAA+sb+399qhf+vwz0H+prWs9YH2ZtB25JSSuGYibwN4xrcwszJxUgIfQxvgaoLtRzQJU4O2Du7M
6XalghckhgKNJDEdc3S2v1HeXy1AGiWzDB2HO5iZTzHgZr2uFKM8bJcNCbMkP8U7tqwGrFHniDRg
cdr+vTu+vB5kLaBYNIhcP5MNby/r4xlG/u1yR5ZI+bG5ldrItIc6pQB9Fg/IDv37FU2R6M8DoFmY
JML8S9j90/Jkno4gL3aUp4KhDU6t3oUbj5gZan6TT20NJpAamOaxWhQZWTS1kXvlqfK17uVI9hJR
cyo9QjkPNwsQeR1n+eYw0YFjb7F/GzZExGtVAziqce8OzqsDHuPizNaB1B71MFa5v7Ldw9lB7gqZ
oepZh+aEpDpSgQ5vKYqx+qAaNWlaW0xLqmyNNgQEoVxTkIczpbm2o/VAWZ3Z6ZrHuVZHGc+/94/M
l791zydzLW33tVOqxRbS8Z8D+3mNW7fvyULEuZzGf7/UV2StxMh1tI6t6zL+v9tlVXnZ77p9vV0e
EvO9UX709grvp4JhhePYhjURd8WqNl8wlmkGtQ++uf4XouBCIAyjtso/4zOK1NWdS1VRdXepZmZo
sOGlft7oohGwzZ+I3/enmZu97LVmeSCn/az9vJjBpWL5B1NVf2O7fAUKxNcxADQgVqpjfgIOHIpz
etkcaIuiZmSvs6Zsl6dNWG0+4NysQxUCrz7aswOsFRMX8zfzXv1i2GFOB5AygLyW2fFpKKwD5S1g
E6uWp/rn2bwvJfcAOmxY6E5eSZ5Kt82wkJsAat3ZZWA+l9Wsb8twR7Cw6Tzt4Nnu4f7vw6PLTPwk
ijA7Y0k6wH1scNe/i0dZrrPerNJqiWiUp8FDRzCceeBU6Q93DYUjJDqaE7bO/Gi/N7i066BPSXHR
nuuiDY4DAuRIrZ4avj6oJ9sTlF21BqMbJfGoVWcC3nbaYqGohDZ/7NxBQgD87zegfRFlovAYpc7A
HiJkV8TNf+xR6N+ooGBYJZbwIHGW/cHfsME8+PCXHizJpOrv9lMKFN7nE3dqhuYvUjT2bGpBv+JN
cMMMe+PvTfpynAVsRLUBDffgZ7vRyczaXLdaKdMbET8adViTWr/JZln680xusHpypnoHZxnpSeUl
RBuwH7LfU0cgqWVWfGOAOF+s365MP1oEOvQP2n69V42z2/elUPo2KVvuu9L0cQ/ZGjQHUU6UlmLb
UPJs4H1i3xMpdWiSlK2Q7EuC7lABoVGwxYfqRpJ5UuhAKfm1ZUM+MXfUi6DglKfbI/Xi1ZhVh+hU
BvVgmuG2MiDjiR3SnF1Sp4MuHUP+cAZ4bXqW6XOvlhnvcSFwZBtpx4BEnbySFBX112z/Jti3t/Ny
84vyW+9lHUBqgstLAdn/jMWj6N6ADHEjgBEArExmehm0PTrx+W80mPbnXksdDIDBs+VBvohn/j5F
svKiavtLznB2GWkCrWfhZlFTOxDaz9MlPlIgyl2aNvE35949zk5w+sMonQ/uNbKMjs0u2mWP1nq9
cMwN/frBDipqIBA8ER76u+R9YWmSq6zrUjnYNTQ4+H5valFlBxABx82yn+eRDhX2cA8AegjigDHs
DHLiSjIRFwDRicXpb1VIpOr5uKpnBXk8h4XY34O3w1PB5vbn7g0UQvNh60PqTzXfeaBV7Q/FQ+Qe
82egW66pU6jw96YOerPM2rIplzsKmugUhwFCTz7BmSDTzo57/TnvKQJmP512eNya70Bk1+Dz73pP
HQBslYKtRK4pkPv75V2X4uVqb2zgSpkc+uMYtHqOE6cmN5MdlLC2KiDwzwP84lbsavfl6Y1iECfd
guwJkx1kwQGC1zbeQfBD6ZO/j6P6Ze9YBi0D2mtCdv6peZeNDsVpe94sjQMbT2ucHdvXDKaKAf6/
jth2Wlar7U+V8qSlScZRtlepTYq9g5pRqHrSWSCMwIDlZ0jVoBXPlVkLCGjbCXsah+fHUUWg0ga6
0+QGidlQO3EKqdunZrPiOTgpUaVEqRJRxQvn+Cum2Y5kwMrQ/A+1kipRU1LWewdCay7JogvRz32v
ZdA5qsElawDHgEDsTe317GaRsTWDDowtFJlHFZZVbb1Y56/Wu5Jmo45QiSx6R+KIzuZHd24ecrsH
aZKOM/LR8+NdnbDZySBgugBUPCPLTK5s4yyMCwgWg0RzHRu+HgBNTOfbHM7r8/K8hQgFD1PnsPnQ
zkZouOmkPMOSozVxQcOpJmal6UzT2GDFUGReIFSAvqhppse15lNdJjpD1q2BayUH4tBMBLcEROKc
VQvLOX1XI+NPG4mqB5Q4gfyDhRjQ7e/C2LSVrmA54HcS8g/qAThVnFrjQ4kTxSDaAugTS1hz996m
8ElOwlbJNsVPRyf39u0b0fvTIKAtcJFgvDsGBVdl3v5nPT31ne2qa61Y7im4kHWhIBMvbmA0JBhC
PzqAP+g4dtbfcMF8sWZSRZNaKKamGSpurU9K1q5Kw8k3fbFMi7s8hRpnN6dMUpEThs7mWktwxRZM
8etadrrVZWqcxwftCOvTiwY21XY330xB/QutT1kdZiCuHwfz9ZOxdjmQu1Fmh2KJyZpB/YwBsiDD
2NXj1DwF59FmME2zftKQogToiuJB+/V50bPDVQUnDxHJxvRqmDFNg2Ls3Xmkuw82GdWaVuMOre+z
qnukOnC4uReSVrvtwy1Ezlm99wewe2TfZaP8Wa+U4tC2obIFHKBQ7KsZ9Z9hzYtLlW2NdbYE95IN
ZlgfsjgZ1mWx3cWme9/av2qa5x4oSosvfu+GeT/bsjFVMyhD1cfOqL8ZcueLHqYogoqOg/pHpx7O
75Km2ueDs7VtZQFJwNENweFsqNlEIj1lNNFV7+5uStKMMGGNa2pMk9znKQvyF6Fm78AE4MlRPQKU
VI881wtCYqBBLm5I3bTzY70OyRdMeq+ZuwDnCAMl++fUv0yY+hFB48TAY5Z51p1230TKihD2caQ8
tHCa2qEGwtOvl+/Z/L1fEs5pCd018YGqxz8qolNU3oDNeBumFQBMoYGEmvyUjdnHlyRu9165gkn8
G2H8Io5JLxmOC95Zusz4tBysm23pQDluMljQuLSTvX6PY9knMQVzCrJxkN9pFVMlpe5OW8xxWDjJ
lCMUpviatTq1WVBawbdEKF+40m2b8jkOvlHsIpTX7yOYnszycBps9QVcfZfgEldJHzFOeUAGeBuV
Y8iMSYxOgK0NJ92LHT4oHogdm8xrN6ZWSRpUb/bk7/rL/lN/0SaDaetSOEojffH3NpGxkzq9U+iL
7SRd6WPoix+PnhqnwU5YQ103hNWipJLnkHkLlYLHMGun4TtoeLam8XpB3uwEVTevRvsPguBQn2dP
3Xv2S5tbz/DCTosk6zzlnuK+r8fX7exdn55wSKKV6tEuLnwsrsEQIo8ESlrv9AQvhuKdcUS+F1PS
4v5+r1/oKO6VJDMgCFgzg8EnG4qy0+d8V1T6Qrq/eIFrj0oOJ+DD75dAIMNWRECXGdMEtbA4EPwG
5PhIMAN372XgO7pvWt4G5q2DTzSToonYBUBYhGN3KmGq7/Zqf87439v7acYflNTNKQSnS3R7fPK7
h5TcyjcYjNetd6HgKSwRI6J1wXmMYxNu+9OYjdGjPnwkrdn++ffO+8LE+r0xnxR8ljfZ0dQRXsiM
8a/bEdokeN/F6/Hd4P9/UZVkRF1KkbBZNdRPQolWthUTcPCinVijMkj9RfqzGObBd+VxPi+jf+Tu
fJqRGVXISwWy+nlKyqN6rx1WuJf1AWzZ74rzQmJID+XDeQfFC5nJhJDL/O5gUoZrARfo3/tXl8H8
j4V9awrbX1XUu2l9DhTtarfverfoKX4NBW2ouuwjhpL9lDWe9TpYHYNtnEdUslHftoEDDGTkzgiQ
Iw3QGg7u3FeV5F9A1L/aHzAgzLoq6O7NR1Ks69Dyu/F59ff2ap+8M9f2qlJKD6gqhdncT86hNEv3
dZfDLuZSlCl7OS13r5afRueHwwxgL/mGlj60vFLyZveaZ1Zet8Dl/TIIqVgZ78jfsu+/adFXPUgt
c9VWJQXb+OybyaiWlTbK5TRPHy/3eaKF2sqMccEbj9t4T+CIpWxN7RYQEH76oW6TE9xaK2rdOlSi
UChnQVbCMAPNF6Jy/9403IfSHf8ZXvSro5FAZw/wLDj2HxsoQ18X/SVr1QX1xx6KGPRAsp1oyTlR
5rdXRQyhFI0u4nTWTJrJkUe2aCb5TB7VTN5lP915f3+a1oEEuEj/nqZJG7FL9uFdhMF1Ibv+IeE0
2MvluZ9upsfIiTfTfHkZQx8/B3O12E2rabrsx/2YAs8RGBP+d+KKY/sxrMN3m0QloWZsv8E1F4DM
wAEETeBQI2ZmB4C3r0+DMB6OomN4+mXR5mZS3u9cWG0O4WXchWUbn4hdOXgsBDyz/Xl6cJI2buI2
Ln/mURrJs0WezUBe4RuIixd5D+aAI9rY5BOiHZM8chLtUd7dPpPj5VhYaPjMDuQbOUvxQoHj61nT
yOAccvTtfR7BIHZ9bwdy3ds1QePx6a0NsHwH8nSSJpZnzhnkG1rwKGeX63HW62u54q0NcqyVpCvy
9W+n1PzrN7c2ye+dRP7KccdJSiucpJpx1cntE3kvLSPHM412w19rGKXqeQNJwxom2Q1oy+36wYZh
yZ4fgyLeTqAW38/0QIUcKmDpGR9Cum6l+YCiEzXqwuw81uQKsOjF1QOhXoa8C6n9TRcqc+ripqt0
xX80OF21k81MnpRwnVSzDdLlJGYw+HFcUA2DgU4jAGD4Wlusgmwhx1UzcGANrNPLnOOLe2Wez9JV
zffuXJlvZvLq9i5dyfFyNflcvpF3OVKtzEEyrZf8EZmWM9R8dj4PtQRuYkS9nnAKvnB5DJJn+FOu
c0LmBSSVicyRls+Y2rxvAyO0XuV1i7XSBvLY+QD8A2AykbsYRBpBVTOxgipI55ZfTDIfVB30Evs7
4NpwKE23xC+3sKtFbVgFRVK8bvtIv4PFY3Qe5/NyCgNIOTUOY/cnIzG1425MJmFM1Tl/8wSxMx3Y
EJmWoWzjOs4Wwou9EMmFNzMxHuoYgoBpPe3GIglooQiy1QCENnN3k3RhhaSSZRe4T3qkRwWzs3CG
/Thd7qbqeD9VI3W8SaBD5bCUIZI5V/kypl1ISZhEVEC6XMdWbHjULw/kAVIybqL6TSZ+hSO3H2dz
ZbZnau+nF868jtOw9vWwC+A94mH7EKbG/VhFVpjra6a5yL/MjR0SImNaT1oPPnr/ANFLF5XTwxjb
MHDnRWz5t+7IWGLMe8vHcPK0cDuRUcN5PWGhituojcgF5ka6UJQH9OCMfT1BIzOeclw+206MBvjg
v4PN6rAksZeBJdrG0MvAy/M4QeaTYr5eZHO5nxQZz+b7aXZ34S7pOvqPt+sFREvKTO6KYh1cvkUF
SkPkrxPvpjk9B01bTXKJD+chN7HzLQSIKzbDAaJIwXvuCHYR7jYLLy8WUtUGTdzRjYZ/axZ3gcsw
526U+eVZI8FC5sVNh6TRTYAHzEcruR0Hd8eLaJPTD9EooolEdw0emLyAE8p5upQpK4POk08uYz0q
g/PHgWGRAZfBr4PjgpJEXBcZG9WiT5m9R54iXzft1t/nNlgL+cEW7S2TGeHylKdtoEebRP52IcuH
J8ORR7ZQmc9lUhvJBm7GuaxKWwRbpECkNF2my4ouG1C8CiE4JzULEargOpdllhoMeE0TbupMlJtc
fT+V88vVZb3o70Vdp7Sj5vp6JO3Ctmbos0VKe/JlGxneaVH7sCYldoRD7KbzLXqwlZWPh2gTaSrq
Q4RSlk2oPIMmKJiTh7EduwvQCDJn03k3vj0OkYXcaqB2b5dWI+kIw88Wx2BwHfbTUoYfL/y4SEq/
gchnOy2ZsZwyOkQi2aJrKlZgk9/tWTur6W6qs1IdJ1YCy0uKOP+uhEjFoVUWUiynFvmCin6PBGVx
+nglXJT7Pk5kkZLlqubEkIMEBxkXUl2TbI7XbyprcjbniXjLVBcpYDxY8WXS2r4yy4G2rOP8uv67
fhqWTyLs8q10ZxdcQhzt6D8lPEwM7/Biv+5CKGCXovvpVy4vK58IiIp1IHaBTJA8bCJ7ZPtNlIeu
b9GK4/g4lr9yVtD+k90Eyhio+II8PEbrhWgpGdPBg4yqCLbIAjgnkX6EhVVSxk9WGbEAnETWU5kF
DmSDN6V/neJ0FhucQLpt82QxJaX3pQthQPRaxkv0v8wz+Y0WYtx5dmwyTl0EBTf9i86h26HAyeci
AjJt3Z/lNJ/X09MYiH0oYi03LGJ1nIiRJHpWOrmCmPN6l6IK5XYu4+P/9aWo5JtukaWWsX+Qk9hY
GDIfj3dijd3mbTHfTUlowgrD0HQW1RQTjAmeJ2grppGYWiJA1EAKdyOKBqA3Y2DQ/nop6y/8oavm
Zf+DtZN7dFjbQLqgBiHaAvDLkLlzWewsn1vLoDuQPoKgnxURxp3rqqiFDbpIVJk9Sce4kVEDYlOB
ExAVIc0WaZMpILNUVhNZS2RWimbox3mYh7tpMZf3fMp8le9ocYRQ+KdAht9dFjMYY5NDcFpA9OTx
Cyg9gUetjPvyDWL4q8YV4ZU7xwoJ9JOnJvAcQSYmF3FiMvfoBtHW0v27q4wfQrG5IMZnKVNDlrTR
gQVtENjXxWodk5+DnUsVsZCswYmytBOSRcJDrMICBseRr3mHuA2pZxN2d81rG+LLLpImhLkSqJOZ
FLMc6wWfcEypQCaHymm7QKYJU+nB8KCr8E0oh4nzMYFkVSTD9EVeyQOYEZ82GNsyHfcoANGl0nxZ
V//9H8U9zqmpyr1ldKGoObFuSfnkHll++2GeXFdvSjZex9v0y5ncg/yVJlLSabaPlVCnyd1C566M
QPfPdxdfTehG6DVIxQ/PC9O37qVR8lz/zCG+GF7VBcFbPSJFnvElzYmxllfEz+5FUyJGfhGDpsNA
kbGXe5CVwPBvZq/MXPuqEk6r40LUndgasgjsUXnFnSiBDCPlcr13EX8x2G/WyO04kZUdmh99JTNC
9IoYMbxCEFRW50L02VyaeluQW3SMaKt27KIC9w+iX2Uewsj8s2UGigHjxMrM9pmNCCfEGfF+YiaU
kVOTdCECoNMxzRtbGWwAdax7jACKMO8wifSrqYPXmCs0kYVgWsgXJhHdxB6n5zJiO+29PIZPPgFz
S6c3yIuG6ahFzTS/Kz/Su8ErpnW08ygh5LcsEIOxsthOB+NBVCTybhDVvKunqYPiGUQiiW1Yw8K6
KX6sjUebQqEA+4MNkr33qFvqi1gOOGXGj4tEWbjoMJnPHSfRogpp3nnHJcw5ItWcDydawvrEqnTi
iHp6Hm/mcDwv0js+hZPOp3gCRizFPGi7BZpwF5zmnATDl7qUIUUioybke/6vrk/59DQ/LrNI87Lo
NoF28JTsOB531lZ7MeETpyht5l2S/UQPpdc3ccc9XBI9JHTLJ3oon8uIyP95rLzKlJLXrDzJicl1
Sc7vYmr+7yGzV4zU25Ey+cQQHczd6b9TkpplHKE8yASlMC4KB8MgMDFVb5NVjFbD0+4Mz33YsxqJ
Rvjfs+PIvWdej6UgzkoMXPJBOeL2ZN7w7f99tkV7obtqUt35UKbU7SHCIgugc2/6cOf9M9FE08mD
tNWnNJQjRHpEY8iie9MatyPkYiLaco7N9W+OEJ5f5Dg8vU/AdLFGbV8UIWFtUqtjTWawqEUnxsk4
tX3KOKCBrpPjH8tVVg95bt+OEasVO//pmg9gD+FHYDZ4QniP5T+WlxVfEsfE+GYi8ZBJx48IYf+z
ov+7qh8pkDhs6SXMRXEh/GtrHl4JJl5NSLE79Ui+kTktaqMKSWv0N1do7Sa5/X/T5fJXZrxoeo7z
zx/yyy3KQs4r+0tRSseF2DJi54geYBtDt0jHSKeJmoF0cizzV2aw6Vdh/cYanHB/41u3WJ5F98mv
qzBlIjOnyVPEfV3GDjpLlu+UE4mOxvocy6BTJJRvKDAVqkkep6xL1MRF6cgCKbe2n8q+6ABeWPRC
4yshidPDY3JayBiIjSDG0W2kr6/o0zV7rTZiDK97qSqG6+kOuCwGpA1sluojTOFdLAKEPSUHke48
SRf7+BALSlemqvkoIUveZJERkD2aPXYvNepMbC09dF/z2KQXLqyetxnHbEygBwodCIERkvgwkbMd
WDOoWZyABwEVcpuVu4l+UwYoLuDIUQnUZ0htM1SMaCtww9DJHgMxc8VIlkcxbUfa+yZez/WknJmJ
nFJOfLtAx6WyyGTZPcTdZMfUoDTzgjwZWVDPAXcTmCjmAwfd2mMENkqV5wEyk5GaZDOTuS3zW8ZW
TAeZu+gD1rPLjBRf2Db9J1nlTwuZ7TLXMTICmSzXsWZ1kIe8u9m50keim7JZN5Fr7ehTSq6yelrP
sBYBWka9iBCJUrp1p3SkvMaYAWzLL3dxNttP9iwoOjFThgdEDStxQlHBkWi9Hd9U6L2b/pMW2/51
XkKrzAwVExkXG7P1f3+ZnWJA3P7eWntdoZmNiDVL0IqSwb6sOrLuyMXpT4bolxufxusZJLqyEIgx
swuOS4OuzQktElID2PlPvxFqh0qZOkXIiagbMWBE4ZCzRd91z1j715ZKO6ppG6HjWHxoq5i1LdMo
D/uVKOcNAiZqnc6/WfwNa6+I/L/2hag2mQQm1oblXaUupAof17rZH9Kim0tBbugUXBdTPhMdLfsF
GZ9iJkJjBUYgy00WyaOnBhxUuGms3Q/gP/6n+2Rknfif3pKXt+77V38x+JB+jHfckXx1tbS8frhn
hyrGjPwVDZX792KUi20r/8v2Sexw2EQRn5y0HhwIVqw8yB3UfrGToj9XM/Z/ncbsXhTzbG6GUAiI
eYO7c/Qh+lxMCOz5nvJHOT1xmd0M4ZtE3hYI6RFZiQzMzSw5j8lepbfESUPm5FWa5ZWZ7AJogEUv
i7V5W1/kaxk0UQCbuECw92zebqqR6fDc0cEdWItRDpkxcixjKJ0MKcNcTOJ9LH87jCQ7gTuYzt/x
uptAOeRrd7dFu1+5CMf5ZR1v52ABRLuvOak8WB0JRqJdR1wc+hJ+KQZLBtZJ9eW1uMrEtiDsvLop
MUImaEvSoZHTLEJvQppNEh0MpdTIOoYHqT+BJlBCO7nZuGKCN0xJkRSZgyIbSti8ykkQeowUUh48
dBazWU5qcRtXtcM0MZOZKBAReukn6dR+dVvyK7YCSkiCHLnSgZFyBJsSsRukg3Su+K8VcZvDsIT6
NwvjjMq7aVd0ALp2Pyln6/lBG1JwaVHOeCFWj9jmOpaZmH9i+okabUJKGrLDlhuXlopsV5TpWDVC
hzDCmKfBCpvw21ZFNisyDai92VUjUZRQPaGuyGngBqUritlucrguEd1E84qkDeWU+/imysFGJNiZ
7GfFCPz373YK7cfak49lqzugXTfj1HoTw09MVDmYlA10i/i0xJEpHg58eVE3dl/KB3LtRNPsF/tg
vzAmDFnLxglbll8dIvGFbJ7I1mSZkD2nEoBIvPpZa89kUyG2q3wj/4u/bE9wx4wpmXT9lRIoC31k
zZ25FaHZ1oMRicNtN6y0iMrZhIILKBFaj1R6+756c1bb9croJ0r+XphewZaY6Fe53IaWe78t34/7
H3k3djDSj16+p1JWYm48jZIBaVQ1T6e5jTl8eZf0xG03gggCkiTSYMSghi4bhNxQVggxkMm2eK65
QzHhldhohwGoe2Xoxt0bXtpuMFTi7CMNbl3VRYRUXemvVv77gNhyjuF9pm7MkP7k5Smq98NH1v6Q
ph7htDxD8cQmIGO8tiF1H9iN3oRGe9PeGr5p+RFqHj80l1cpziDZ/u5jPRitn1q4a6BEpsILoOL6
VejJPGpLze8K9gNiwm+CywNMOGxSzsggZSZ/ybgXYAf2P4vVeg6xgUcFXplGMldL+ZlnvS0H0Wb+
i1SyaR1Smj4ow+0DscExXCVv5PNguXBfwi5oevJS3N3lA0UVkJLqDX/Diug4A/7mwG9IabpInC+O
D0/B29WMEBPCjp3R/s31blJjIwX2QrmXd2Zse9mD7RVhMaWSafF6lUE7tkWCPuBy4JU8ipAevbr0
GIfIBnnJNV2+wN1DZITLHq6/PETrlUs7uzHPqHsDYzC1T/Qmg0L8nk9FbsuPpQh7OVXiwxNJudfD
lVh5kcvgmJ9T+3rBz2XZHXPZFzmZXIB62U+QKdMF15vys/1wqr64PxHxD10awYPk+Go4NrnZPe9A
MMFCbFwnwf7aL5BAzE/inHrDP+lBqyR9Kf4qBYLlf85h40ZXXmRqmdwuVPE/y5Dr02Fc+Y2WRTQH
MYzsF9p3GEtrLN9+kakmxzAstEGGSDaQgLmLIfYnXceGUYnNFwWxLRhMJNGZbGAxA3aD5A5wNCIH
jD1lpkjlEmVCOCSmDvDoJghKbJFlTSeW01NkKtcepSsj6msSFZGPOfWHvbgevRlJH9ObxH6fFI+Z
RH+3w4fTOMci7qL64/W6Y50rpBSz8b3tn6kkQtblkvJbAe6tqzNK8+egL56VuTWqZupcXxTL45Ia
gVBxHD9kM6w/Xh7Z2c5FtcmuVva11+DNVTNKw269YscyJgVuQvtqVNFcMARzBRex6D7pONl13+RU
/tJ5M3biIgSxgjyb3iCljyTlzV4USXXdSbOb9kQLnznFSchBsuGd+/8IO6/lts1ojT4RZtDLLYnC
LlIS1W4wlCyh946nPws658wkiseeJI4T2xJJ/GWXb6/Pxp5xyc5NRz+FHhRoCuUsBromEB49XOW8
+nEpsSydD+Fu6ZItBcilsk3/kH++O2nbJtksde3/bfhaNNWWny8S7rv60JFwU1ZlyLCDn7PHdEG8
LKXl5TT+bu9/XwbBXcRf/39BSNSMyA+2y+k/7L/X0PdG6PYc68IZ3/e75U0vXbDvfcDPfFB28Ef4
Yoz/LetBOPv3CjsQlzJHYdkpf2naMxr638a4gtIeqqSuW7Ki/9ARSIJYT8mYzec6QDL6UU9uQxXK
2FjAKd/EN/meoxhguwz9C5eohbaSYRsGT48+p+AN4O6bAx41wbs62eNZyFdwEMQSa+c1Egr5AvBN
eRx21iFmtm7LA5UhRGIh8NoP6wCwRbxmz/bk3sy6vYCYaP1djEUNRTOITZS4sb9NwUF9RtNReYNS
BoZyPslgFNbIQepNB07Flq+hy2gQlw2YB6oJm5qZQ1vcps9Gs/rMjvlDsMMZlA0HaxPXdDAtxw61
NLdEu+piB+PXbLgAmZT61XzAxCGk/YE3Ay4KTgWep96mj5hkDycIhqm4GrcjngZOLazx6zsxFdMe
YugI4KQW21gQVsPgSDZpMIwZaBKvwS61cZ9ROrdYI9Y2Xwla36D45wJOjXaHuMWZ97W4OnHV4Oey
uOmucQXEUUdeLbS73G1+tYBgVzA9X5FDs2V1YQ+HpCTPg3jF7D9j+sHi+9meun6xZzL9YzU9m9Ux
vxXCrixPbbKpscTAW8ZRoPQt3KgNqJ3hcb4homKIEAA9zsS13Z/ox/5ZfQHI7r9rTGXwTVeByVoo
bH7oidLATNs2i1hjki3CC443071wh15BhPlnbNuX2uBJbhXJrjG3ilEv0lwzBDe50SzXlHV0mwGt
fZjMVee8SNy9nGg+mO/9WwsaCRAvFdIvA8gxRDvlQWPlMh/JSBRDBIiWDgM0Wvx2HltIWzBn43Xs
+aUTXsXJDreVuRh6mxfk9DxznBpbpusQqNn4xiwm4lS1+diwn0/dAv+uRxAktPghsulefQ7uB7r2
u/JF+sXI663IPabZO+yWnTakk8LMyriFyoW3LKzGUYGURFy0yh9CuEGAXz3m+cd3ANSDt5gzncR1
/TI4hK20JHBzseHrK6KjPkwkOSHME2e0gE3jNb5qHVi56rS0q7LdI04q8J0jqi/SOsFEnAriHQIl
JPPM6RrCGhG6ka2nY5zZlAGe028usnGTbQHW5IqBi3O/uBdjDwL86tnfazsIWxaiZiiRdnnv49pg
pxuWT0sYKFHemHMvO+BW4eJHiaLgLvwyvBk0R7KaDlq8Mw0PnRQULDRquEG1O7Ln9gmeWL7J/fUj
kxLSvQaEKz8o98YbLsY4mwS2TzEVcf4FIs8CZjyOkY0HbMz26JhszWB7IvhbResCMetprh98O36v
USq/tZON8zzW6A9tc8B+0FyoTbyqNFqifOUGEpV39tYvUfYk2giG83CbvOTimmygW2Ocm5yfLYxs
QvBxrpRsqhG19urKm9zHRLHMlN9yxIhsS20N33ClEl6xgD4JSbh5agzuLu2IzH3dbXu6boyC43y8
DCdCy2HYZ/6LFvB7v/wQM2ka6jyU0QbTquYP9XmfNonCbMd0Dv2djDVBK0HXNvF6i6AgAYHBPz1b
65h7RTi/hQD55GanpZiAWKoHQmZSvgwDKEQAyLH5y3DAb0Sey+ykunihosICHc1Z8A/ltjH6cih3
5niOesqZL8YIUyXxpEdUzcg4l+yWOYAsWwNbsSmVMTleQyfAsQUDG1C/kCDh/WDB8HhuUEHHHobG
qu8yLGUiVMXKJtj8Hdj/G2WwqRtMviF1VNE8Gj90iHOY1d0oz+NZXlCxg9WcCnlxasGPE2ACqKDe
dyG6xonbxgACNwB7wB32v6Z0cfnEWrNSVyVZTQwIcEEHJgRP1Ay+fZ3m+GIZrp67WqluU8mpVEbh
PUXZ6LETQaOR9327H/hjg1P7tk/Pxefb2TA4Jdrx+MGAwa08f/RgA3egexk8xrjDx/tlhek5E4vK
U+8/NM0mYBYZTQihJKICjiMiDybb8JPCSwNsq4bv/fjGwSeR9sRgvDcRWdywGQfcwzZ1sJWCrUpV
C1pZdE40GiRm5CaDq4wY1mwKXqMKhvSg+rYm7UHQl+FOiG0AZ0QHZgGlcSdNLzUcFCg8jbQd03ez
dxmjj0q7xq6c20WiIAGwgQjZkXqnjvf9cKmafQusHpHUZP/l2vmhkFwkf7qJjlVnMMSS1G9exj9W
YtwIDHXO9XjOG6egjRtdAopwI7EMXtXPCrv/1HDKnuN6ZV2Hj+wQ30zJzrOFmISvX/FgvHbvZbDt
YP4kTfgXkbyp/uZWJOJiDhQvGxw/fg5NTXIzqz3zoGcmKrJbhAGDJByFKX+sUtMVckac6V4yaguL
6Kg0jjC6NfOfMGaqHChbZWcW0GzQBL03mp8RxnTPJZHTfIoHjiWBaimvPiMeGp+GmfXHXM6HBaUt
9ZhJX+aH8IDFjiq26W1H7wlDO6KtiwtTS40ZOs+2ON2L1bTqy60cPGcjXHwqxOa+lGkkB55KlRpH
UzSbWQtqiI+43FbyyYcm11BzWkDcGzzqTQIU7G76jaUf9Hxn6tBLt4UFBmbd4PHHXY90R0bbglW3
PWP7RqaObRsNg8BZ5txZXtPOgoTYOwMqFxxyGGFg0ucFoXDcstdw3V3nDz1ucFhKx+sicYkCcQ4T
icYwgCEiBG+XMc1KCWEjhC5y8gwBQn8JKKGxwcR9nhV2EF1iHBBKgwmvlG8FJCIdXR2ywnGqT6O2
TbNjqXsC88XpJR5/+dFHZD3J/UZS7sr2rFSulm0kfIWEhZOpCU6PLM266+Ir1BgToKDvqsJFN66S
UWIoBJd6fBb9u6G5ZOlhvCloGrklrbsif1WVTwvKQF5+FP7dYYivc/lrtk6KgA8W1xDGJTuTqeEQ
4/Vdbz70450ZYTp+SRYeB6IqLy9sNXaYD8isYxkcVf/IKSHpdkBQOnggqqB8aVzOTNPG27m/whjL
YrsV12rgmEBcYWUC1GwcgtcutP16Kc9WH8ob8OlBo07i8oX6cm29EdMudopOPNsgNVXOJnyuZXYY
zDxbIWToXfiycrADGxYMmwjNMeFvcajUh47qShvneKxThBKeYmzAmQXFRYic7tesarbZuGXk9LDR
Ch6iZ8Kq1+HavrQzTA/Q49Njal6s+T4bL62An/G20R5M8aVJngbOS2vxQ2qQDQVfCiRcM9yRESSc
Wm5PSabjsILhu5XKnW86DEsp5a4SXyTzYoSvpbFjDqQljqF7jvLTxAjpqbcueDrzHsDB+r2j5gz4
LUtq1jxdOwXVfTg/1fMhYRhw2CbxPuCXoEkFDv6HVuSSEEQVnN6NYF5E7Zwqd7PxyPXWUT1VPDN6
GqJDT8l0dLXJzmgQ0D/rzkPvtMmRy0eRblL/ZEou3OexXRxOl6tDoiexabtTN+5SES/hO9k8zuMh
TWpsplZ9z1vdDMopkVwxp9oXA05WU8UdFOuulAH+YtxJDre4I76DvT9JF+3EHa1+js+w54Qn5ZTb
WNulD+m+OTJ+iyGicmxexa1IiYdeBkzQYJVdzV81v/sKl63/Em7qXfQyI7Jg6omKI0J6UhEWJ6Yi
AE7PzGaCDciKuxn4qp8kmwmP6mSYjmnlsFyA0JLqLVDdlQSiqh4YoGb3+MOlRuNGNY7o7UzsaxDg
q1uuNGjKXILTL+mNWRBiCf2OWSdddbSvjHG7YbiL4GEzFliU3D+KyhS98RaS9TBQUngY1SqWYwwU
vH3CewGnSLXdx4O0y/t6K86qp6rXEWizWO+wbo6gkVTKtcOSdAgOSVBgoOvCbs2ZWmqemgITgBaU
PkzP47hM5M6bynoqglspHcvwIoOlb5l3aTKDLdE4atnYjQFPXCSj3cChF3Yg4WYsADnZs82cbZRo
M8krJu7Vg/FJ4wzy9p0u2gGAFzDyQEA+tKfRGx6lm3FTniYaHcZVP8gH8tutvGHuZ6/c5hvWuwzI
AH8TcgcjrKFfQ8xTGJ3brfkUQOfj1Lhh/Zz8j+Ssv/AZ8sH7xI4tjcpFaxo8xCUF360IwlB08w0M
CrqIxYEmA4q9Zp9TxNOdaq+dKw6C+crB5d/3E9fIHRZVzeyCl+ORSXBvMynfkoBULbaIWFiCPiUR
J30XV/7rdLZOdMZJgrmbIQzyZGN84zkqlWWUQVgHF2kvbyNUR/qmOTfnltzxMfiIqC58BhJz3+nR
PLVXdY+HLjBlCqhn1SvMGe+qcq2Be0z0Txmz8feSjxmrn9V0pxz1Q00fLnwQji0N0lcCZJwDs1fU
Pk/WZ3vF6jF6EZgtv/EZJr/8j+qR+bnuTq+8mqgwIC9gSBEuQLdEQTWqNzn0/KHaJc0Djmh+xBmD
8caaWhyj6ROmt83ijuNz+zLPRBeNuRF4nuRT04LSxJyEIgMvVWtXKTktfnNUFUhqx5UkrrR34d1f
qN41HpR8WehJFOQY6F9MUQdwxVRpxlWjLhhxiypxjrO2+tVYeJDOgkeRAovofNYeswlyFWFQDhxQ
GulZYeCWVKmr9RuFojwI23wzqEdZeOni2pnYvaFynyXPhXwRhQdc8ixRskvYCb5S2zK1AqV5U80L
A98uq5KwMEgvNa7x1M0pAwd8Br0zssVwbNNzJ4S+lUpeSBWPBDp+EKxwVQ1k7pr6nuMjyAAIvJw7
EvIKaFl3qozXgE+6gka+gZjcSq7UY41gR67FCFYJWJ14xQZAO+RHvyAs2SjjY4zcmb6nDprXjtQ7
RdiOHLXqtgVrxt8DvuHrEJcLEJX8/uGRMFgxaad7VbvXK0dv9mZy0YxDM9thz53j9Q1s07/hVbTf
TKSAEpAY1V3GSZkB/HeipMhVJw9RNp6lDwa2/WtiViuf7RKMIC5cyV8PCpECwG6XKLWQcUZ306+k
36odd8KxxbkOBhe7EiJVS1C1mr8WSmZIaAc8CEDXZqFtUQ9YQnNbovNcOnCFZDRSaNR9eyh3XbPn
k6mUDQAF/sjg499oM3wDZ1l+1q9/Dscl6zdvmHkuSCOaqqrwHtR/v+GkaXxhNqXhLOhbOefHTUch
pcRonleF0F/WNnk5v2lFvLbqo6mGx1Y3PMvKbHU8SoItazZpvZIt/FB2AZ69WeD4ndO1NqdTroEj
3pbDeQgemmATSitx8lrqI2qnrjKMFDR+PhH3iMlHTSKm3vT4LPfFalIeGvU5QBEfe716xyXfBdtg
eFRRcBb3Wf+qChsuPG06GNZjOTHBuk2REw6PZnPXMtwF8z7HpsdpUQpKOxUUOAWEZovkUjY2owAM
/7nxjzUM0cHuMGBdIsStxvI3Nr6xiRQ4uSct3UH1wrIUz0IjgA6yIs0y6D/7a7Nyg/46I31WodIc
tezWKifSp6DcJJGbcVYQxwfrID9GxbZRN11EcOZO1qVq1wMg0ZGR+B0J3pzs8U0AVRnPu863sdFd
wKNwp0hHefaxKyJRTEDK2wqToOo2IObOSN93VY2Xz9JQGCon8F3R2EGg1IYtZEPopSPa+dHBMYMs
vttOS0UBFDSGw3ao7htrUzCymm6LhiDGk/hI4OnCt2JmBlVNf4ShroHzF7wCWSqNV9NNE1vTwLw4
LNHoo1Ns0v5J5mp24KJXPS6bawXEQeSGvWN0mz+v0d9M4y7uW4aq4UwI/e47ZftHyihLk56rkjCc
8V/Hn1OxeLw2yAySDT/BvY+eMgRC6EcbfBSSigDA02k4R/QHceZBv6h5kuaFxcaYbOz+Yt+WY6dF
YNc7vuQakkOBrn0O34mjLWJywwbtU808RYwivBwPG4U01U4q28R7s1korwqBL+UHrNvwRQAyRb43
rsJPukRGyzi5yz7nSVmxpxLwljsDIh9/CHMuJDckVCPD+e6fPyQGItmoP8pP//qUll//x6cUFUVd
R3I+4jJoj8CVx+V+A08K/pgsFsxykRC5uaK6gmtGVVJVuK+gBq6FygP4jxeU7AiMgA8bPdgQ5Say
i9lDgTcqmPyWcqwNl7sZlrJlxuIubfGVLID8DtxPYKyx+24mb4YLgklPvpwG+D4Y7AVEyb6dlzux
OOj9NoqZnfYsn+TT7bBqwnSW+juig3mVP02LO7tcrABMY5NNwe5FteP7GaoK7PwRnhRWyDZRNMUQ
2lGjF8v7gWSAphJyw24P2x8vEh+wJ5IK2eVOAcEnyJhROFaMj5Yrsn0nz/jUKX7Mni47OAf4vi3E
Hik2VXC43TQq/dIDOi99lvCVCeEMt/e5X4EHO4O4/vNTM//20H6cvkGvqH4nRuM5yzBrWNOcaPEi
IP3BzwB9tLppgYsIVHKwLrLH0m4+aXDEaL8wjZm9gbuWj85f8z/xAIlY6pE7Vx6weHIReiiytpSb
q8QGuoVjfGUT8VriUpBupZWCZc0ROChU5JS0sHToouBY778kr/Uuv+Aq5tuiv44qh/oRx8wcbjpw
7b0bjhsTD5Bgy+XOHa0BeCG78zc1SQ3E8je6IRyU4XIY7ZTh4nfnStjXsUeTKau8Uv1bSek3ZAMO
CFNWKSrpcOp+MtH6SqDalIrDOR0rlhTpqTke37LJTo2bkeVYZeCkHfNWhDNllYCQ7lUECItVS5J6
VnI9hiHUTnrPA6Gv0m4GwtFy0w8SwF5A6QZFIFKCKkk5Va0V+Beg6gCrGhJO/lDOpLly6ApArkKD
ae2DMnI5LgEvSZgEM5X2SJN+dPGvIdl30a8egZdOsFdK7wqFIKP/kijuR3cwPwbkOarbgxYgosAO
b9jn0muO8gDujkpfbSavfDCbnS4iADn43eM8v1fqiScYsqexitY8q3d1MN7mCsI3uM8A1xuNugSa
kVOUuUCzTZSn1EoZTcYLefqo4w8qh1b/KKrHLn405Rs3U8pvoKteKPuEKUHdSTP46VuCOoDXNVk0
YqD0LqodU/dEdStmF2s4CuxVbKX1NcceM/cVv7Kxwh31S4OCk0xMcBrEe7oXg+8Bxy5m24i8rndl
KkTKXolOPSbvsg/dZLBcIbwMBfLd4GUow73ZhRn0sHUIytQE04gVt63LC7KbY5eUAHAu6tbbEqV2
K+5EY8ADbjV/LjcnHjkQEWlDELNTXmMh0HyBxGzaWWRnKA9oxAh7lU2DWLHd86JTmQDsU2lp1ngZ
sDKmDpDmdjbBrZCvl0MoepSlq9RvZXL5YseP8FOBGnFvpmiXMMAB2t86HfYvfOKfpG2Q9/CbGKU9
h5DWUhFz/nyOSMp/6WwUVek9EMEpmBX/LPAnkKXzLEuHc2UxzNnuYnO0ZfL0TrlYo3KnGlQlepDO
wkDFOb41ubK1Rtm1VOs61tHF7DmXx6uKUqSai63U4pbev1XflPvSJdmw8Iu2AnzviDFqK72OWghS
q6GvQvPS6jVC8XSvyGeVLLOggjlU2FFnb1rP/H3UzusS65QslBzfYseM8K0VWd02GX7QWXEMqC8G
Y+YO2NhhaoWBwUhq1nTnREaJSY4/9eYxquunQD53ug/VAdPVVF5HrlFkTrT4AM2M4arp7rv0CsrT
X5wXgLGm3N1mCSwxeyvkL0Cjdj5OBDVMbvKCAjN/SdXdEJyn1ly3Gc5oSc+FhFo3umF23Or+roTT
roUiKTF1TGhyrXrKaWHlvuBMBPIYYHgSpWw1tOyINL6fd43wOA/FOqSIIxAoNIAZNX7uEzZVoVND
Eo2rJ6CnLk2DgWsNRkWucOH0b/HSkI4pIdGAo2AkSBc5uFaDetCiB7I6Ohn4BzWspao8jR2mK5xM
f15Iv4G/0b3CXhTMjwgH8ScuwMiy2BeKuT/jklyRmZghlbFqOjXksdTtUcTr53DELIL2yZuSH8N6
N1Pa7MgTg7DHFx2ViMQbNxr2crepsYmbGdhqg1OjfsmcnkMxYXg47SdFf550BXtvpoGHygvGZqWl
3bbSFTcwLrUe/uWakH5z18Kn1GSDppKOl/aPfvc0Bk0wGlV7lszbBNe5Ms/4QG6N/imRv2rUCyUG
GbRS1WtGmzYnl/vzZ6v/l2aB3bKiGyoIxcVRVvuRXFqioCqtIrRntuJhSIe3eaiO7SydUvU+qxSs
B5qb1jH921ebnqZ3RyNoqL8M+to0yHC9F1e1sQgy4m4l12cK1nmOqaHBsJL8popvBTbI5lxeY/1z
GPAWY4o+JSeL4fbn19yCSE+lbTwGEUYUXGJGfEtGarTrGMSxkJew8yqHFF/FgimWKYU397AM15bf
v7YtDTdcwING3FZTcZwGdBi4b/j0xCq02t2b7n+lEtITzDumjrApQCFvfY1Eei2qilZALitNW8b7
6DwJg75K/C9CfgCyAC5FZMPHkJJCx6w6dvD18NXVostjOLb4ZYrUEynEq91F6PxNwbXr4xeYFNm+
q8DG6zF1C84Mkrlxmg4d5SwT0WgpoB0wOArwibYkbC3qF41yUwTBhut5AE8Tx67Pdys8AWiMIpUs
UZBc665BgeDzSntocASxjfZC2bY96jqiwGQ4tIJ27nsf7DEKRKt/MqSdoD+k9PcspAGCsLA0PrLi
cWAQZ+TAqKiQxk8xHKApRsZYXzoCsVnaSZkHMQrAtVDtwkhFo4PTa57edKu6K/GK064Rg24yhiT+
Y1myr2bKQLfl7Ss+UoTkqVrmH9Vgg28ejkWEt+PF9z8zCkerUKoOE6Eu33QxsqxPWqevOrqNIf/O
FQv3UySH+VET540yMWMtHzMYmKUZrsUJdalQYptZubohIDNFi9l5BT6SczB9zjh6ZWWLJmU20Fg2
8UeQNZhHDZx9w+iGxZ2YI0WalMNSzzYrsPAkwj5T6ardB6VnNm8Cz7OcNSjgDqv8kNFOtcQGB5CZ
NgpjaiL5r8LcutkhQH+LrKusEPTG4jGUlFPFPV2FjaMI1V0z605JCa8pUKr2muT0FDBNgYYW2hnR
4haQT4POszcCmkvRBHEzA3NCMhK2yTqQgFsJ/rCpk3TLkfTA9kjCyU3mSzaeSlpv0rjWamNV9/Ud
/Zq2H7zBkg6FMnsxHaM1/EBHCFGQuiJcj56KR6UtmiyQ9zLiH6V/S4tbQ80jIISK2gx5Am60I1UU
c3AH7UpgMMe/QqrZYfI0hW+yecN6faS9HWuqPc7HYjqZyTUyjimirB5woV533iD7Tqj5uwQldZa/
5azgvs6BYRORZFjNGCyz6VImTPzlCFJoiKvl/WygkKnH96H1+MYWhTZ/+iirz9rEDy685aUOih0X
AKpdnWzRPlpnYrXTg/k+xPtn0LwSwqxyHebkoRXxEpiKjaL27lJbLS2OhtCTlZRKOziCiIo8Y56z
+WgguxDN4LSEETh8suEEtJ7UIPNAvkRZAN99DwqviN/HpFkFDVFrsVcMljmjFVluU6Kjhot+SsxA
T0ST6+skjTjkBUSKGX43DRGkhs6bT6YUq8NMEBADyErQWBDcax21y84TUWaNOR4CGSOzoDcLCxPn
+2XfqjspbWkbQTYqJZzX8D7gVChQHWtHVXqKJGmV8hYSlCxzitkPCFMtcnR8FRYf+lggVGQsUEfN
wf5WYKa1FaaM3HwVEUQ93YcSHS/OCIPfNfWoliWcw316X1QBseYJA+SbNYc8rZr2VlMe5/vSrNDp
gc5o4Bqzt5tARaBxkrEe9kPfnYQvdnUFyyAakrusyvddbFwS7b4H2RXQEVc0JEvitkjmrSAvhH3u
OHQKvXhEwyGmVzHTnumgKKwnMcP1LMCytw0wrKJsTabbKtMtE7snyWRISEjzD3X8CicMM8PPhi6l
oKvs7ktDNESNtxMkikSSHXZo9OJml6JcGfND2D8ucUmZPBWCHfMojMF4ThLVFaV3k6Ix9tOUFIxV
iZHzsnbm/KaKwVeIeWYfneNY/cx45uKsHH0dyhq6uTzSDwZtNYMvVnZvCcVQgrMerV2/1Kw79VUP
iJ1COyIUbWQ+0XvaQ9H0VA+0DtKBAhx9QfrJ7KRRQliB30jMQ9Wipw5vQJ/Ul2kzmae17I1FqIdL
EgF/aglblitxr75WFAoh4zHj5qp8ZqT0cE90JM799mHwH4Gvun61a7k5ArZEXtfbsEdNSEfDeozp
SvYh6TuFwnXRQW4k/WjfOqnFBYYrxrCA3NBg78OrKgy7BtNPocL/gG6WZoWboZN+CVgS+rNhr+U0
ehK5ujXLqfq9FQdfWkkyNvWXSZy3Fp6vddBiPyRTxWWzFYm86QXhdcb/TZuVNWGwpr12iyEyOQob
2vqccIkaIKsMqbfsngow/vhgsdG0mbiVT3x5uVaWwOnGliifHvW8PVqPi198Z2QIegskAqKZfIa6
8Jo3HUWSBOSzRKrlX5XKx69tZTLgpFs7nRrsHMY3OJKbuQ9eJVIBg9pdNUlnRZLPOtyIguCxAeeG
AbfIHVDU2Rf5VcLeHdPo888B2U9+L+he4jEDQCncQWr937Xxf5TMenGC4e5bzTksZRwOqbs00sVo
YtzJ/fVS+a4Vigd+jAEzK08uH81i2Jotk83STUmblZ8aVD/r926c1m177f2a13/784vUfkiB/+9F
EpEjnQF0/xMEXmZ62XaD35wzeXJNk84gruTlsPhtUf9WR2DpWMTm0S8p9x90Mf2aqRbRstgvJ2Vi
4hwdRQ8101QkTopOLBaJqSfqyX1eV1fcf+ym2Smm4CzPXYrjvTkbKWxMZh38FzmqMCBHNZyiJSxB
INKEJzWvuMKgei97c7YEOxyP7UhvkDpc9zYgGWN0+sWnCJiA4TD9M5ea1veej4/CskI1JIM+CPCR
ToDavBdD9DcbqSWS/0cp9Psjo5kBlnn5kf/8dylUwKu6TjKeq9RVezHzMlrmZRF5DS2+Hs1Kyyxj
E9BLRSPPzlDGgy5yILc1NdrwQrXB5Y3QQhvGpzD+ixTvJzLwf1+chu7WIFVH3vYDGTgALC0ybolz
bd3aXLsm6fCS+dNRgxXcqZSdJf1BoTuoVU9zZj5MOcqbPy+p3657VecVaIqqKeic/v35xJWU1fSC
WPctJoutwZ5XSLKbiNbU0UdgLwfUkZ6kvLaNpnkYo+SBFW8Qo+nWNcVfKcgZK+HCC4t80yXdZUyD
v2Rr37nQz2eoiSgWcd/GKsr4kSupVZs0ecRrjADG++mOOt62A5G+rHa/Ca2VxQoskBsZNA9p57NT
g6VfFXDRi7tRJTwfn4hl17Wa3c/aUaqDvay99u3FQNYiMUFQLRcQjts4NFHDZgfXCE/zwMYU3lKc
KoJASm8gH1sWS9JclmgmC9IdV0/WpcifI4vCSHMoQyOjutOBLWn3+fgqGOdmTpHWGuVmYLGlUeuF
KAWmwrhXZwzZIQZNrfqXxP1n+Z9lhSkLqNIlt2Rp/TzLoqapA7Vtm3NpoS6VaVqnlO98tmiNNlui
A5Zz2bSJRvmFkQYaIBU6kxHfwJtyrev2EYEsLroBNO92CB5DLX5WGgnfgfEv7Zxva5p/P1kLgCXP
lSeLucHPjmM7m3KlqHV9JkvrKvGh1LhABP9UNUswlbutzAxoqR0icXI7lEFTQW2+c+TYtKV5gDMK
46I8mPFwUAkj9IRnnBFHLcfeWO76eT4NqfjUaf7KD24B6ufMeBN41lYystgLvBoZZY8wKV5utGIZ
P3oUQ+VchMKmE0CWwiajwBML4y+lO2qp4TQqs7Gd/hbpiyNgd//n3fibA2H5PKgGIHHlH/1HXcJK
tbCt1KymcUMO6FM7UwDaEUKpFEOVybRVbiMrcQQqEkRfnXn58wtQfhRGlqVjiTrOF7rMcYDo8d/H
wdDMbTeJanUWmp3Z3kvzYtxtlreMInVLlYdJqjqERJFfq+K+ifetvptytwDibdzr2B0B7ECkVd40
ZtogIuMfxQEa76nH1yISK2dovuQKLexe1h///NKlH2rS/7z0HxLhRpb1PrKk6lzMd4p+yxF81Tut
3afirRl2tegls+szPTFeZL69eZmra1ds2/gvGOqfZOz/ex2wgmXCRElXfpyoqlnqet/zOkb1XvHp
/N0UZltVEhD/fons2/Gu01DcJHg0rXiCKZ/iuGshHum7bvrLivo+v3/sMGtxJYAXq1uLFv3fD7RX
g6pt4qk6R5Qu1F9WDT3YbVRIO4AnDIH5/5p+3UpDJ4cvEtBp63lQzvTM5f4ReXM3XfAX3eovY24b
+AdvLbok8cYCM5jaJCe+tu6SPTZvGofor/jE7/CZ+mMLfsXv2kVG734N36benoVNEj9qsQ1i36aD
xGBJKxA8ufoVoXOAqkNCEG/HsY0QJGTIPN5AlUHPhGozp++1wqIj01Z/XjPfpfD/fDqqbEJFVRXN
+NbK/yPqK8a5SFK/qc4zuoX4oInuHNjasKcIJjMK8aFSGWOWQ7RpfHacKfJaN3ClTVlV4SENzxgW
GoKNS3M+HWiZGREGUOU1ZVoiQSp5LRlc1migrnt9VfqntNhn4b4t9z1nSEFr6V7umtXAnvJJj97+
/N70n5r574UISlXl3Ylc7t/XxD/eXGIGkiamWXVGGMdf78enZPWw+/LXTwbjn08EOyt0KQ6R2MKu
Xr1x9wOBRRNoj5gLquu3wdFc6SBhCrhYBlYrdT1uEwbEHHqKa3mtuBhDOMaDdlc5BhIvi8LhavJ0
pvuo466HFT1nO19HNtOQDnittb+6okq1ldVlvfPOz+UKNdkmXv7n08ueUvh6GUu9LD+47tZ2jzYj
/HaEj0K+HpjIu6Lld/p7+sVrRq9Wv/L1/le2etn/4lg/tS553WpP0Y6vg1OE2/N9BDig8xaFlJu6
b4wgYa+IiNYRP6U99LJnwlJtA5VyO3+gtQz2+pN1B0SSk9ZW3lFmONk1d417/5GK0upRQs3PSKoX
OY03wloJLvkDfAMILrAMKHMfQXQwoR6eskPr9OuPHlQHY/eeakseWu1d+YRgAkoTygm73iOjS0Cm
LdCrRTnJV6GE6z+hTOzestTpjvnd4M2H/FxvZR6DBhJGWIkOvlJus7J4FGTONqNNzvJ4kIivEcYB
QFx+DfH8LxX42vJfkZOtyZxXnxjNe5lXeJU3XUfMdW2S9XWw+qRJuo/2CJUhsKrrO4TpfPzh4+BA
zN9K7uRkp5J/V8tX5d8mqD/pzn/zj+EC572AImd4y7+KDG/yJfhS+M8/l//D2XktJ65Ea/iJVKUc
biWCjU3O3KgAA8oCZenpz6c552KPZ2pcdWrPngAYSR1Wd6/1BwIb1TWBs60dL9utd7VE+/VwgMX3
yHh7bNfIlpWb6M38ANSHt+LjWPaCZUgLIEHwIb67I5TD7b2MGCeLLkoQqUX+2n4Ct5yTkCyx3dao
nFI47avapPpwH4MfaCFgoc6pjh7iBQBmwFY5ZAc+cHt9vXDt4zQDG+rqe1SwHdJ1nGvjL4pMHOCA
RsNefHwWE3RHnF6cKXw3keyfaKcuHT7f8iNLoDRLeaUZGpP8sx7cg+FzAs38I3pr0SLAohwF/9cG
fAn/Vg/V7sUY4By4SSbW0VrAdYYpqq/8fbs0Pr2tsCn33hKa8WudDPGunMZzDJIboF5rf20slHd1
xodHMjpYwiBBsVWdMdHmxUGdpm/eO2Ylo/SjgnZsG4OewW1t0GWdtm/wqT+wpxxojvxGGZLpskWD
YQP3Ln0TxxEFUZTy+//xbPgQ3tcYFi6psb19rZ0bGSM7cSJnNz993HeRA0uL6awNvgC9DAA5MvOY
rsD7mdI4Dn1AvmJUkhcdmE7rkE+xpwfp3foM7WV/YaBBNurGY4TmhuvhUbS/dvflW/vmbO93p3DW
tb18+zoMcNHktvlMa68T547NNVN4C+iSJ6Ma77wtyVEhfF/+EP8NldXvj/hvEfoVWZMkDv6/r45m
A/j8kQevBVtpyhGThy87D0McPgA8lwYJEDVZS9S0oKZ0hrnKgK81VBngg1Ks64+ObtcUANaqicu2
U4JI8Qp3EphITXs3K9FRfIZtB1brgRRclA5VJPRL6Xmqan0sxRPdp0Lqb1MFNOWw4oze7zaj8Nbi
wdvV8kBtEfui0KhahaNklCKE8KMBpZ7K3TACidinvySGpciFZQQ12tQl80i/5I4BWLBtQKTXMLqM
fB4045TVSUBNwuDGhGzbUqmO2NoX/sR7wGiyMIqrOeyBj+mzQpZWLf69Ikl/a20ZSXSFDA77fat/
/z8LUuq/aqFL3Scs07sGbl9hQ/7EXweSQmnutF6rR+G2UHyYiuzg9Sf8W9CE/76LP3MolsXOzOyZ
ZBJeB/LvN5HknP58RcPhI112qkuu7YGq1IQ5bsX3MoqdAvOif1+y33l+H2UmgDW209iT4Ibz+yWF
/GVar7TjuYtlGMwif5pnY9BF/77Kr1TGH5fRRUw9JBwr/qj7V/EzqSxZTxfGY5U+vxK8RuR8y/4u
iSbKy4l8sjENBc0fNhp/Xpf6KT5wdKwI7sb8jpNt/cSvsRFLF6G7fnpjqRuhz621V4DjClgzQ/nA
Tvf5A8jtz93Nt6t+a9RH24qpJojpAvn/wB9q2SCiNBOv4B6xiFra3FI/FIgNFTI88btcTytAtuxe
RIwIIYpSrZtykKqCYdcuCjMZdmqfnJzml4jzMm6h/+6c/m5+65v+bjnfyrKFC9cf/lt58bJweXul
iy5fdjkZgOoBE/GSgRusgVYV7fu/r/fnXPt2wW/DvOg0wS3LPF2YaFQ05cQtBDtha6NpJ49KIIWe
0p/1lY9uaj5OfUjIwUP++yZ+euj+sPmf+R5nYudK2IUuFO3eVTF4pkmf3fahbQQYAP00/v84u357
5G/hRQvURyOlad/GQzkeUDR/4nUWDkjtkfQHzklNANjCS5/+2L3fAQU6AU0UdcwLsE3RdAiDvz9q
1+pQKuUwXVCnzQEmdVX6llPrKhoDTYW+pqB06kQjzma8qlJfqJofbCLVvzQ3Nn2ajDmrgivTH2d3
I5NqI5DjRZjZuWZHJYBXiLyDEvQApYoGN0WGgEOd/AFt3RsYqPO1x966GOo2+hw7bJRfCswqG6Iq
IBjMMuJPbRmzdUdQmhWYKl2PxqbGCPUdaMHJWpS9t1/OPp5So2E/kPSBrLX59zCS/9Kx8JRJE/2K
3Hj8/d64gVSllPmSaPHqTgFABRP+LtV8Ru8ogwJCChtfUPI9rr6jpmJlACPzcYHDKTwtqPsXMwNB
NvXzsfSQB/++tz+SDixkOgncPr1s9rjk328N6LoqvMooWjQSJRYsX9ksdK8WW+5xI9z/fa2/DbLf
LvYtw6GXoYoTqhAuwCnKhA0ZyVgKROqUgR2I78nL6VSQUD7gCQTf4mz47+v/sYx9e9a+Lf4znZ8P
91U/n49oYZmK7YE7IP3Zj+ZW/KHO8Z0+388m3E41jEpETTPlXw3xnyt5cpAXpfqC8USoaiJ5XFqV
fTEkDxn8fCpiC6VRKM8girXFWQIp6bnIjQKNATk2wPxk/dLz94f69ghRXwf58u92wLONJ/1PNGd6
aSJ9jXkWebLei/j3lnCNusqUykIsdKCM8mG8x0vdRmbkHRXP4WtMjOkPyNiDcSB6A4uPo0EzOODd
ZgOOt3cu+9sanSY2bs7jreNsjQTnezJAQW+c/xLk6w95vXQwyuODfIWExig5+m8e34lcBYe+ZlAN
AKBPSvRzeiUdc9gLTblo0CC1hKKOyjHNetPmKNW/KwcoFU7R34HnbGLHfr+9j6OP0MkusQPVC31W
SpzINlROgXCgMDQHoCQ41PZShqmz2XDenzXrlHMaT9INpE+LB4F66hTHZsQhcNhgX5dzrOv/i52V
xwMdvA1cj/dm8HhDVOJdHevj11Bd9od8JHXse2D3QofUdjEt4nRv72L7Itkj376caCT7gJg+yQnL
Nrj1boSVp40hpXNqnYM+Vh3BvlxwEbR9e765+Pb0Zc8ZJxS797OjMD6ft7NF49ywyuLQG06pKjr9
raECMYK2z5+ce68s8nZizxJ7v/gEfOEIY7Q/B+fzvn8ZMI3dcGy+6vzx+kRaZuDa5aAXvAQSMDGW
gHX4F+VhGzUPB31kxx3BEHNse7GofjVD7DyGsG3tywYXKl5ZoVjPbdzcwWaVD2aciOx14ZzlUWb7
m3KAbIqd8zXX/f5qcfT1nb3h3AzHubkgpWJnAz3f3qdOiDR5n35RBhH/QfB0ULi1USi0STiQp+BH
wReOiiEoKK7aIamTOuN9ZCNtLpHWQXbKBpk87rv8GvGdn9vreOFR6XgMH8P/vXWkWD44DdvVOuf3
iF5puHcIuhz1Oq7JbS1i7inGYQkpXkdH3FMYCsO+93nQhz2+7RMufwRn9I5i6GiLNPQyGWpOZjdD
sPw0dDNUHHFgTES098GeTtrP+Aviyk7+pLxNrmgrOZNzMszs6K1+b9fKMHoTYU+qn+ab/gaR7bl0
989lN9U/mmk+z+fdNJkkE/0jWRZTFcU39BP6vNNkO+E0PxyunXUy1jgqZyPNrsh66WPwNwdVYyjn
w5rBDEFwUA67Ub0zJ8pIddqh91nyWovEfGzL0VCno7pVUL/X6psZarb8gX8nh21rAAdomIzxZXtz
hwiT2bsvZNRIdGk/LDbmt9Xmj7jzbQFoIinupMqtPoRskJigKMbPorcbdKyRgXg9gglX9wQJcKlP
gi/rik4TLH4ZPzIPPzcsWR1Uh4ciSvjeJ0f0S3oRviSeHU7Gsn5vpu4FEb0BAofvJIdHljxGGw3d
0Ojd0z4ta06uB46ikCGkgtISUsWXXAdiZ8tkJuSZ4H5g++Y3Y4v9DYw15JvqnU+nJh/xp0y+IUK/
HQ3LsfeR7cpDVCE0UBw08S0Vli0IHeWHxlL7He6/gvS35SqoAyk2JHDzSsNNVc2geDDeAajEKsz7
cIhqxFh4zBX5jJWq41enSl0J7S3MUHRSIfIq7Yh9cwGISArhzbQIJkhTcFMxPqI6QdBwFHlaCXc1
n1oyuKFafg9hJNacsh9IjShiMHnpjKuydGDPj4xmZoVo73fHCLjSv1ckVf22Nv8xMvq94X9WzKiF
kv8QHzUJUMpjTj6zbJSvJtWAC5PSg+ZLKL109up2Az9HQMwJp6CTeLUf/r0OW8Znk/d2SAJ41Ixq
/gxJ60ij/k8ewenjMjU2fsofAmkeIPo1jm8euq/5GND+BVkbVj/4BoP0xjcTqV7ozgKYmDxICwn2
tCBfydI4JnCNosGFAhp3VpJyLocNYb2DRvlmheNGhapETsVxZ0DQNZQwRzAKnHTJSpXiJvMA8nJp
wTNwDaglLFagfYakQMfXFe6EA+hMPH83iBDo79PYXGfmjvvYJ+JIYl2RbXeMdT4shwXZYPI8LDXS
6ED2ihtBfmfGW46/y1nWKEKOo/e+QfugCUrm1zqEBPXAG/3vKokOLQHQcgQCH9xYPsckY/3r40dF
PMFEZRnaB3PcP2006L9ow+3+33flDjQFuuJhr4bjVb8y3a4r8FJDlIzthW4D8gBAQanP3uIFyVoF
EnL4tBE7nfgbg/nUL0KA3YaufXZ5KxkOy4FuX4uhgZgrVc0hmDbWAwL943N/hfMzJNs46BeJCgUz
FKl/xWN5pPBNjTPLJucjdccllJKBQrD27HNmK+TtEYtyAvuejnj7aW+RVHJ+/RYO+r8mpAlDO3ov
2JV0o3KY89gmy7SESBegJrvPOJrDx0gYZGMErkYxuUTOZwNrAhCQSJOc+9/LgTbBKJVl+fq+eZ+r
dGPfhv0OoBm0Q4n8d/F+2ayG+z4d74/5A1b12Bije8DNBfbkwYrScuNoZNneJCoQl7ddlm5hjDuE
g/Ik2fh6sCfnw6qUDpwjyg0OVQUEewfq3sNTdLBvnIbWBOI/ZFuyJ7L/MFXNn2bqN8wHfOJKCFti
eEPcI2da0Wjirg/O0Lvs9lcNhPoLpoAidYF+7vHi7kWT1hMMXj7lZfQZfQpvyryewO8Z96PzckM8
ZIw8hDgzKv/jSfkBYv3OnQtL+OIDCN48Faw/egsG6yCZbMPBskTDlBrQu/UW2ztmmRMPvOHT6bO7
sN74YN9cIjuJevTvaPUrq/pnZMbkj4MqvALtW2SWfc8tQ49g9eIsCmhtlEfDF6c4wXVevjaEU1AU
eAV34HhLtOhkJ8zQTNLHij+QIcZFJ4CPoUDBshh67UVTu4ko7UFTZgT2SK8PQQL1DeWEEDRBl6+y
l2JD2BrAk61RbK9grtTiWJJ2Yq9ywWWEiikJ7V4ILrjg2nKcvSmsE6UUOT3dBRBF4QKIDT5aORll
zTKrAN93RDYoA/9uGr0/yv7WNKRGNak/U+JcbRmq+nscryU3N/OkEj8evrd4IavWuvvMW7mJD5VJ
TABPe8tSkrdZi8alm8/cTFpyrA8NEVdiKPZefKi96K0gt5lONffsag2FS0S8h0ohfCbdKivRnPhM
Qd6q1RqsnlMgV9Uqk0To/WyjN929RBJow/gxikQgrPVjpMGdsqjb1NLiSREBwVwXkZXeo9Z88zpc
FaVTmILICc6PSh4msgz163n3UHEwQO0J8TKgDlO9FgbnFCP9YT59zz6afTJZ08kpU+ZWabdvg8mv
gycYUw8xrCe3GZyT6st7XZr4A4td/YvCckAB7qdMdp/O+aObdOgx9JXZp35+7ya51ZqykLloIGDi
mV/kZpoK3tCUrw8d5hBFQouVrvgJL/bH/o9nNSWsT3tXczjQ3xIhchUizJIolAzxdX/MAuhQETk9
Mby0bPECxHasHZbhELlia2mqMc67M9/0cVD+0EmQ/nus/rXl/3s331KMgSw8ExV01Ued7WS4XgHP
bAWUSStHrsYd8CkXIg8Q4yBd/XDpb6muX52Oip1i6RZpfOsXFuQ/253cjETZDbh0Vu8V9yzly0Tf
Ks839znKkOYQpHMUHHzlCT561aDXiuRHX9atYbjC5/FBNP/7hn4BBb4NCFJUmLzCkgNz9T0j0KDS
GviNju/MA6ow1EgPowlThBcbuHCk0c9C4cMwTtYTHH7oo93ktRlMiYnetkyXAOaiqVd2XpiIcJlT
no7SGbJjNJ1hwKvqiTX+42OXNNlblXvEqiobxkH4ZZYI32Uob0C6f1nPXQ/E/fezfafU9o1NwkOj
reEpaeQ3fx/saWqoFehkMJJlO8qQ5fFeh+6pOaQ64X61afX2IpyIWUw7o8RorUqZ/GF1rt2t1i0h
MoErmRB5f7itv4RKbGTBSRkaiCWyrr/fViLWj/ghmM2Hm868fApjAyGyKkCIF8pjMNHpcCM9M/T/
P9fVRDA1CtA6Wf8WokvcR9XYMFCgNGcPNHHchgLs46Q/cxRndsw9GV6lpDeIE+x+uPRfhj01K1Jj
RAEUHPVvYacUqqBlKcCpVnk6/XUbZddTNUjIkgsEo+ekMJq1Ehlda0W9EfkDkHzKsoAG9KJaWQQF
Cp3uD4Nf+ks0VGVDESmn9cH4F6jsP7NRYJl+JrmIXnLy8fRXSgfxCBcd+RpFE2Kh1d8TU+//0RgE
AINr9tDtP7LCsRg3ns+wNH3EHmZNnI58EXkpuF9PjVwbPu3RUlVmNIXZzOpCshNyWJggD57IrUEJ
qLUfwMaa/OeyoPbO1Ap4415E5ftMCSBbmKaASZySzlSjRHpIg8pVQJSG7p2mkOa3QS9QMX7u/Zj9
fmhNcQ1fKRE7Ds6M3kufWFnwFmY4WqTVJJHjj6fmDwpICCaHxyzXR1bcjUT0nP0YiapWNwYu3894
j0VQGsR6w3cHYZENXzJplD7ABFFgV4A8XUIzcllAdCysMWv5UwowDgqMgypsAgT8AmBL4H7RlY04
uE6tx/XfHfat8NqHEUpfJiVXk2ghm98Gb2tk7PpUC9si+e5aa6t52M8QFT/25/riAQsq/2Gm/mW1
VOkMHQ9uJgvyxr8HiLTNxKjUcf0N6zOc+CSTgYtMZfnsKT8tzP2c/xb+VTLByHOzBVHV75i/QvRa
6QVjuR/+UjVGVC+w9obriM9tw6lTGjcpKYhhraK+sVCb1b9b9jvk8FfTghqlWQHSSqyLvz+pxW7D
Cn2a9pEuSE7boozCTRJ/1CiSirBX0oyDVoch7cs8Zu0WoGEeMTpQjCOfhCaGo8mzzPxJh+Rv7W9I
8NtYNnQ2Sd9mQ5M1Vp28tAZi1y5MV5YP3G/KyPoxJP/tQtTXVV0Xe3108duRCuKCLrVB+SsSoGFF
bkeK35CEC9of1pw/zm4MYRMLehGULNTd72B5scvNMo2L9qMJK9t6ccT0+iGVhD8F+r88EagUAAqq
yTNxvd871JChfgvPFhcdc9boguPGH5Lyq8CUvfZsQiARkX8jlLDNqeH1EWXNeCmn5TInVKTPH7YA
v9bS38e3jIc98FFJBlqOIurv91PE6jNQOgZYwLbGTcl5XeBftiCyPRFNlKn+Gnl1C3yD9ngtpfZD
JPeoIacWPm9VdVC96CMup2ovaQYWNEFn2Grc90CsNpanX9qYwp0Vnkz3LTTek2SvRDudrSO5Tkck
01oWnlMCVZVy5Od7wn2OYkZBxUX+yBosVNAVy6D6yVcjakd+BjywQPEGyUE5HiEAVXNuEo272q2s
5wfqrP+efN/Lrkw+mWAmUaqSLAq34rf9gPzUPSmWZIZ55Q3DHAHH+jFstHAMU3MQvUhwNvHJLABw
+wX2O8I0V9wvmBIjPS2WMHsjHcwEdYlM21ddMhK016feHjwS7TrgycQYPqsrzKyBqL+XnoXWFAmu
UJqVCQYt5RMxUVDivYy9ZA7j10RVAYMBF2KaQyP1zGwkigZOJ+Ks1tD21cOtgJCvlBefavn1Q0tY
f27JZEWEiyUbusaG7PuMlx6CUJaK2nzAx9Zj5G5Bq3upMUpZeJUEKkZRf4kR65cx6xC+6BsseiAm
C6muyEEighFvfXnSGKQfEJvsU6dKRKotlgZplQ1CH/2FZNo+Z0K29js2WvmUgKsL0bhAwynxSse1
jkY819kVeLL8puUV4sGbGt14FMqSBHlZVHWUswpXRefnFRhNfugIITo4orKMX8Ub9PFFAua3dAPn
oT4mARXxJyhyAW+M7EGdBrpHnM6UCBGwMgWET8cYM3YF0zDvVYIrxDZE9BgipdvyeSoI+pR1yDaa
51CWl+bzuZSRkQxJM2QLaCmIg7rBpd+29fwMFfpq61JNA9gVJchF4h3XwV5QPdwym2jSGcmqfLpD
HzcjYtCiEcmhBhcY6R7qoc9q8uKoDQCnlJgtBdp0yk7jsEA2KQo/K6FFfBDZCXkvgPTNe9HPqRnr
tokISqGOs+xC3sU3LVuSYAinyz5hnqLO63UWKttIOAUVom6ID5j7PKbkA087hgMz6cyVaX7ImIo/
Ehw3bgLCjGLgjnQRqW7p6Zg+/lQhiVGE4yJUCqjhs0cskbBHdgDslQoxjWY23E8NzT/OFI1M7U46
5yyk5xrx9456MzLlUoUM9Eu2fWTGZTF91zNv2gdDpQKZ/JLo/F7K0++edtzWw6cOLJFNL9rAfvRR
4ILUM/17zFlBQ5AbKRHTMRF/aFCR8QyYb1SKBYGUS5V/hgHNWd9rsRgJ0IlY+OcvVxyL96QHDedj
OIu2T8uiGmgnvcxKuMxEwLn+Souw0sjHARiKV4yfmYBJFkeR/p4fGj7GQjtB0/1JVotWvusJGMJo
0OdvQk6lyC/qMEUTMk8Gu/h03JPu5KB5Z6SQaVEg+rZorstOgwtFUAuHCNWSXj3UQ1gA7KLWXsrK
tAN+ViVD41pAAhBB79l1Y6hmKKtMG41msdSBwF1n8rZp32DeDRN/n6bNW/Z6jJqKGUBWTJXTQagw
JjXdSdX7yzrn8qwVRmTXbEleIosChbSh/Z6v5ztMwJJWTfp0k09WuvHgTxrgRZYyDZ4H7kSJxnW3
rnynq32SeYktS8FJIuXXC7dGsgLX3xx0pWH3+1CkYvwGHKoLZ1RA8d+/Q3N6dwt0Jn0WHA/GfuYC
aALc1nqrVtNtZArGUXbrym7auhAipfiz86dVRShGMr5ZFzWyVK7TILLak/tcjQIIQ1lKtQ/ZxWQE
+AbfZHju0EB2y0CPRXv67K05SqXCeyCTHesBTKlN6gE1/HPVvt4SWl3ksEf1R8opQIvzUrqwb7Th
IPeP3au3VnWEEChyCi0oZL6R8yGmt2YcDTqGmJfjoNIDlXj3kU91DfEg+q2qkD7irro7DQ1gT+A7
KyhL2MC8lSn2USqtflZVpkGJmUu+fFZIEaJFWEnBpGuWfQu4pC37dwum2YOMqkHZAhRF/4VIYlct
op1DBqIYIaJGj4QwSF8goY34wmaiAmMdEuICpA/0ZzWKDXkck5UsPAztdOVD615z+TmXvWheZc/Z
66UhkgzwOi9XLoJ6T1+bB6I+9qVuLBXJAPSNgR4GK5jPGVUymzfNR1IweVOZCSpqFUk2hMJdcgQK
Suz6HugsM1r9Ln3TtBbxMXADcr/Cg2PjFCMCna00RrpwywyETqEBtr61QJl9DJ53xBTR6gxdtNrx
MQgTXQ/NfW31K8bSY4DRhIfmiIDqmcBJbCJRDftDFuYtKtWKgFtnm73l2uvQrz8aHhiBp5NZau5R
r1ta+IOgCLZeNMs0Y2SEt84gnwqwO83bWS/YoOTV7IkwQEDUQs/Yrx49vfWHpRa4LFuu/27JUCZV
dBhGqgSmECDKtz1/AZI31DJZehMNB/cLVIFPzVw9VcfHRVoXV/ec39XT46xiERTvxCXuPuKsWRhf
4szaiMjbLpqDvOIzU5jvd96Fx7HOn05ybQ7dXNhU1+qgrdGfJk1FRbRdhfvuUB2Ea7zzd/Xe+jI2
3Vy852f/bKwfZ3HZzKPUTi/xDne7iMKhPE4O4qq9d+v4LK15qTgoa3OrU43eNAd//9iLK7V3L7rX
UW8k1Fz5+XLfP4N2Fe/lWT4bc6rXXKLZ1OfoS7/jFH3wwIxs86UPCuwDJdljsUamgGh3ZjH8ajbV
hpXU3Kk7IbVfq+CrXAkH/Y5CwCU/yVvx9lqWGKnstUt+0/ZwFKyeq6AAZdrlJ2nPl534Fqrlm/zE
B/NbvfUO0aDdompYrA0kfqu5d1RfdrP2Dt7VPMu7nGeEzlVtuDOU2nbtLDgmxxJ/cD68zleRMmg2
sT7oNrI15OU58mo74YCYsLizUH/bmTc0hL0Ddkrel4Wp0UpB2hL2xRecFHOXL7ka5fd9s2lnBcrr
Tjnz34KjeVZ33aZacAmYFuvyZO5MJAZm6UnY58tiTYngGFxlHvbA6mPevaOOBSOEiS8/tr2jeYfm
7X2Z8jiPJ9FRpn2fNFZwFHwePttIVHJZGblmNc/6p1nLZ2C10gamLQpdAk1VbfJVfW63tErfxNTW
d+WSDtnwg9WczRCtUt7794JjtjYedjHPGGaHcId9WXDkvnY8oXwX78EX2Ip4Ly4RDEHXM6t6gGLw
FX1JlS2S0Ee1qLf+4UcpwvqIpPftw9+fX/mq+CqXHgsKL9/7DditJ5is1Xt/ZZo3K4bh2ejpPdyN
em930sFA4Ci1pavVD8pwLy/dUzgLZxHXS8/hWecHs7Ua0mHuTsdiKBmKt/BU0t7aJbxJS6xp2QrC
cFmKO/Fc69zp68wYtjYoe/m7ECLE6nF271ydOw2w6oRQQxny3N55vvhcnsW7pDrFAo0x6crWMD5H
1/xWUWW69B7N+MNB1zoZl/Sk7KHmhaeYwsnR3egIEl76YtS8PBl7cZutuYv6Vt/iExSiettuLfSU
9oxbcVtDQqMuMDT2FsOhXslb+nCj7+qtcqkuzQZNhXbGVEloQkbmtpjnK3nHyEu+tM92Jm452b6W
DFKm1CI/BdcWTtU6Q73wVK7Kpbozd+ETLwdK8fnJoyuLLxYQRmBONRsO01Ldop011N7KW7tlpkGn
B560MQ7alf7HTCbt5bSrOQOZGi0bhy/hIPeR4HVWrjSMcACp6tEhwjU/Cwfig3WwDjogVAY5u1K2
jldelLVRi0wcAWSu8MX8hWNCdQ0vKkGPfA/8PazA0GJABZV4tsnv/pmRVK+YCfm5o87F68zofClc
yq11aWj015KbucLa5lIyCvH97SlXwhxzkzl6pJGCYwljh8X0wEBluPb92uu397ZoTzID64KhDwyL
6Ml3oAjLVSAHHeJz188B4QMJyYBoGRH1BNkRl/6uITp2C+FLObqnbhGeCQf1udj004Pv9Y4RQUU+
J8dqU2GwtsFPJLaLBU1dLKo563rwZP55X9WnMnLvLax2ujIe9f3CJiQ/5zRb/0VqPwbzc/BF9pE2
4BG5VRqh/5UNhKvaMs38eEJrX/VT33ZAB1gtNuq9oDJL3Ei+kK2REWzig/nZutJ/CV62FXs4hBw5
XEDFGuTie8xcYt7y6BLrBt/0AASQ2Y8d7Saf6Ttm4kY4WiAB96zKj/Pr7B3Fe7yv9+oKP7G5v3O3
jJRuURySA0qaV39nfDbXxy69P3bd/LHLOODTOydkGNvVay9P8SzbuCde68+Pt8fO2tT3YuMdw3N8
YfU5dnPpymJ0DWnY5FjP+m35jo8nt95KRl1pG65bEZL1HR0pfLz2AU/ZP6ECXoldmW14Q+FKz4p4
fC0JH93BAOV3yQ7Pg8Xgaq60rrFpl91VXYnLx948vdgQ2uk+3OUIrM+ZnUxT46BcjXfEvPuRTnti
zXBNDnFk18u+N64psSY60pk0UsqsaYNBtu8uzDaFlUvdeCjUbCLobSsGkzjr1pT9jy1yuJfqys6Q
tkXvRT+6x9eNwFDsH/zg5cEaiHBfdeEA89gSZcxPqOzKZfGYPi/6Mbwpe4zvbhazkmlgwcK8GaAw
Y7s8PLbZRRJ5oblE+NGypkBm5jhzYiUwj0ViZ3tekS71jQBBTGoX4e1xIhBL/aXzZb5iVWGh2xnY
9/ULdHxu1vkpumCJMQ92zfq1jElijMsx0s0y6etzR69Za+NQbbIjOSVx+jw2XzCTV+6Oxb4knIm3
bJ3fXORs1+mpoVmNS3xiLUepkQkhbvnCcsln81N4qtbqmSM954vCG3P51yr58r7Ke9GPTX6jI6WD
Bl+N0cb+pjPf67sOrJXViBtGh7GfuMfmkH3lt+jISPC+Ck7CW/Ncn1mx1V14qvt1pyK+BUd1izT/
2dwV62btso9BynXlHeV7v1JhQ2juiL7L5lfQYOEjYq6KjbC3LvmSxZaTXb/muZv09lxTSC+X2bpY
E8tp1vREUC5vdTkwaOr6xr/iEw0cnrSLduH6/qm7MDbMIy/S8RQWWRHrU73lvdTp9gwgFNf2NA3i
VvRdsS5BiBb9Z3lN2YfRrGZb9HrxTa+bBLSYlb5DXq7/RPMacsF2m5/amQFz7OruiOD1qm9jVgR9
54UjVhV5y5vNWtwmX/JZEnoThOio7uLTi/8Isii/Mdq6i8w5e4uAU0gRhFSH/eRHoiMLfrFgzbqU
3EemDNWtzOrR72gadjTpCVZYeLIu7ZkSwr1Y6DeJHZ947/q1gcn8YN2oz+adpXnr8yeGj/nKuzbr
sm/jA3sJ8uAbnS5hFHhfcr9xq88Z39Ovp+rutaIbbj6r68bYy1v0szg4so8r+95ln5Xewu0DTYMb
raxMNSYZ/UkabmuCglzzb2SH9+4mDAbiOjg/9+66WWqndv7ybf+mTP1bfhC21klfo/y7k3bsJeqB
eNA/u/sDvA/ZpEXJDS30dX1Qrymh5FQwNJfeWbx2s26pbrp7t8r711vmjTyPcP5wlFV+DRgxyvS5
B9+x62bhzVxLK/Pq7cRrs5Im8bu4jmXbO1snYSse1HV7ENfZbmiuu1XJ5mTPBa/ioVsJJ/na3GWE
nzfeWZnWB3OtHw1Moc8rcxPt5I26JgvN9sc4yWt58WSJ2+hrbYU+yCm4RBdpRtqSx1nqhZNc0pt+
VJb14vHZHpQVrcOv557feOOzPiYXA1dL+3EjxnQXrQ8hlMzfzS9jK7G27dMbw77aq0d1w0X5MYjL
e3GhXxXi70I/IvlPmCuQq94hF77wztKqPEiz9mAeunO7tnbxEcPDCVaa0fl5fhyR/JWZ0Tv0iD6C
ZNDMipO103jrdWx2NSz/1eMrPMJFrjcop6z8cujz73zzOtbrcp6cu12107blpmVbfnUPav8T+p60
oM5JFIdOPrUuGMtsvzjqn7V7xnfTiT6rLi2eH5p7dY6P9Txf65fn06nO6GtMUc5xLxz15X2zJX2x
ree4HhZn8yDSzXdy2E++hR4x+XWt2YL0ryh38wrT+FO+qtc+EbQrdvIa/s65nXcrhhzyCzTXQl7A
7HlsnxR9OSMAtQ+HDNRmr61oPZoFPGFAjA5PLxmjjpGKmwtbzKV/QzE8P8hr8fo8Z3tl1ews1J1m
ylJmQNS0NF4rB2XX4L5jk6U7FPhq2tR4vrRtuzYv0alkiTmaPPqhnJfz/yHsvJZUV5Zu/UREyCGJ
W1mgoTECJHFD4L0TAgk9/fmS3n/sdXrtmHMyuxsjVC4rc2RW1UgcYPIjrPdpPjwuoUIr/BenEAkb
OcViD8xEq6DXRjV4htNszhjpk2JVjevCTOZUEw6I6+t8XURvhmGbWsyIbja8EhJkVx8mGIBC6pds
mK9300f/NNG76uC2YUDtZTZnlMr5Y1X0jM6zX03yOaOnJRx02k0e7I1MTpvD/DVhlC5zhGegJCXR
t/lprn/vJrd5ucHpx7FZEo/hg3w+S7apkZjL09yOtCWTdU/ag4RRoi5UpNrYfMhoPTlgTghm+UTN
T7Yr6+3wnym/4SvUgDASCRa5KXO5gmqNFLYQ27Oxaq4lpJ+AOYXPaIGRFAl3281RA/ZSH0Dtx/gb
SbYhwRi3ek1qUyod6YP3UoXEWzrjNtmntyG9eJlwBSqGUUN1JLTxye0yfPM60/Awr5gqj861RWW0
ZbV5ao6JHlGWhPwuKJHL5DQv5FtaUg6VhHL54EHyMPql6D8TwpRK/zB599AFid5VEnt5mxyoUPXN
84iylT4Zp8anzbtH2hgkyI6OmWeS42ypd42EFbScAl5ze2km2xViPslqfj5HV945lbJ8QzhF3j+A
1vKNUjKjbadv9upsmonuic5NqRGNsZfPhLJQRcghBH5RbUzCsQ2f5AQComd6mV8Wp4mBnqpN0HQo
nsZ0F7NWhBpuTGG+5MqNuqkGlzlkW11pNLBkdJsfYikVJgGyNg5Qdytz+U7fyRZ0NaHOo9Ocq2iv
lhTLxpjOoebsv4Em5U5f5NyRKaz07ARCyO5hTlcBN4Zagqra7Db55hIzZMvdokguCzOio010sEiA
MULWlIiJrQ6OzAYUJqMZP1DcZsT7qYbJeCRm9JogpIio0lMie4XqZj9pj+gpmnW8o47vVBRjNdyy
w4gnwDJmw8mrTdAjrL4bS43ZrA4OcyRnL5IKw2ui9IzlYTGL7JEx0qISYijErRqwOKH11AFC06uN
7cig8De6+BJDsZQYKdXp1Ie6KPTZKo9vMZqE/0aK3tYK+c8TrCXaaIFBgXT7Atycjfa8Pix2C/JJ
ZZVXLnbBrvfuc638H777Rkp9ktnquCa5GFAF23PFWRjPRtwSsoarhxnQh9zytJiRtG9Vfc9WEHYs
xEJoMrhZfJoofUjcu2bHXomdOMX2Sokui2wh1ksdUq0rGNeI0JsZQ4F0rHTLMTtKPwMK39f54hYX
qZKaHaQOC670Lswfe3RGzvWuPnwnFSnmEMztwePWy+2YUe4RDeYZHBU87deHBap2cIlB0gPwz4Cs
V3fV00ZoAL37ToHgne14O6YVqxkmharmiw+64GNM5JZ2mFAvSwe8YoDvCNU944xWekZbix7PyOVJ
rpmoEr1O2tJ8cSRMJZ39ElD4rDXhEb0Bb8g/ySptPFu9U8C+PbrFdwM7bhgeqLBBYrCUttirxtgY
bddK3x5pOAePV2uGQ2GAS6UTCVacvmZpjd0s4BVsiTWuYgVIIAblG3yzvmyUdLaiAPqY7GFMh29o
DqrYGPFdUMDwAQjAFUE+QUzVApMv3sQIvkdSdGC2oAYQx+JoODYjXQpxSBZLcYZzhSF9MROUC+CH
f4EGk5VrPwUz3/1ykduOmQqCrStERaicHp9sUDIXg2NhItlOMy55enlE5K0EZEDKhJ8UPfH8NUJ6
Fpp3Uq6s+D7AwXiOdQkSZshrudiP6dXjml/nNSlKh7QXaV/kCr1M930kkUYrfXX4WtijEsmZpUj2
cX1a1L45NHGQZvJbHSrp+0KHfEZSVVyMsthmeoAf7n/BY2MoxvpwPy5SwFi/HIiMmCv2c20wCEw+
sTizpJzwSltmkweMEczklYopzubHhweSWe1RrWCgjAOFq/rmMdpjwo6rbUpevGNSRLdhAyRaTXb4
epNnVJ+QXO6+KkbWRBnpoJ0jsbX5Pp0J2tE0Nx9ak8JwD+fmnjRsfJxmQ2XERx8jfpnypcmznw1n
i0dEwoYRK/6vQTWF8WKo0NEDa5JPwTuLY2IuskG5VlmoH9+j2/SJe7HeJyRSn77CzLUXNl06NuJs
fFlf1kqscVZpyx7XaTa+4uJwaJL97PgWkKUyemsT+FSlrzE0oo30Hd/W1qhYcDSZJDF8q5Hi5Rdx
2b8R8+YSg6NPl/UrPayJ/3Ub6W1NXpjayBqZHMkcHtb3+LKesU0cXiyJJFBOtjYWWkxRrBmaLMyg
Uac3N+fI1IvqH5f5eBbPFiTXy6fZehYbn8aVa4CQvr5H2VRfFz2bZSbQHjWVZzC9jHmprnM6CwCU
DfUxebDvqT6uxlXpzuKiN0uy6bNnLJ70blSCQOmewW3w6FdzaGvezjHVwRRggO/XZgZYM6NsYywv
czCKvrmPsIsm6gptfwPkgCBfw1PDla6aLe2ksakaLhtIAY4Q24JvQfPJfnVe5Xv3Kci3X84zgDSU
Zc/onO5zFlkcNiZMMEw328uGj/5roI8fIG1zT/o9IMc+3S7NRTV+TUDpc7W7R87u/e3ySQZUdiiC
rI2FNSrvTjZXEgDHa73DF03KubYgIyWYB1Cggpv3qRHDVMvq2uIZVd1nX5/YCfW/bV4TIBU68wbw
QOoPEyPBMm3TjKOC82woKOLCz/sd4FHpA3WgT8sBpiw1UjE4KGgN+KAstWSW7IBzrEplg20CIE1f
DMBtSD7QfF7iJGBkgSX1My/VOYnbVG6/T27Tcv0SWrPtSiAaocRlBoTUEkGE6Ow4i89Tg+nKtBYM
BG9qMovyRR0H6rpUUms8Q4UtT5siObJAzJAwYICaD1jj+Smwl/eRQFYZIuYWcQYZxc8AJqRo37Ci
TfeyPmCDLxkRfbNdke3EBOxSo9Lf9xu8AzBW6v4+ZVqzcrxRkkxSolxwcbgd5cHzzRjluEUCvapN
fXOv+7AvL/3GoOhJD2RzUjhu05egGNzVDaNuJlAC8FKfILMQCaTl95PlB7/8fpDm8s4oFZE+f0Y4
N8+IPO4s6SnxkZOtMWcGyfOSrd+LA/zXC3gBd+umnuqkGFkQrGukNYjgiAvF7BvVWJ8YP5iX14XK
57gtC+X7lR5jmbx7Vo3MYZ7sFxmO2uC4qKdVv2Dx6ZWcY31E/G9ssA5mrcpeMahHl0SYAZbV8k7E
4DXSlwTk5mXy3liqB1FPUiZnggc75JpFBMce3zf1SF3eSYy50Zf3zXlC3FRflhIyJarGixty3LWn
FlHpB8Go65zgIKHaKrnPiQMrbLBIci5h0YoQdU2+aeG4kVFubiWl5ungfY2ockXolOvtjbXUAdb8
R7+C1iUqKqHRnVfWfXujIHaM/id8/d6orL7xzmO+y/37nOBgg0gmIXOeUU5BmVVynW8JmR8nBC7L
JeTQciBUj8qUa8xptXzSPsK27Qlh0u4luccFeRQoM2NuER63x9qwTLUhmjT9qEKJiEVaV6X30YRH
zmSnj0UVGSx29xqjewzx15ALtxMZL3NqTK20WFT92dQYcvpA7ddXfE0bzsbWiuHlbvtJY/mcl1fi
vbOpLEUSrJ/QBhpA7LWvDJRvVgmnxeA9fEAR7sy+8sF7QZ7sk0tk87RWoC9K69FzI0FYixTrnhVd
NzO+oEc7On5ojs+b3bjqaRyGZU2AXAbzPKmi+qjqV9GbmhSsFxCo3QtxRZXiviuDPJGqV4SWreg4
Oa2rFLNR9QjPvwefWP5xcozvi5wT2otznCfbWF126yNaSK4O2KFRWkSWtxPWXYcvaL2IaVd9Y0hc
mEWmio4qe+8hG6DVtLayVhlewVBNCTYvdNjKndqKJQDab8N1Na+N0Ih4xo/o2S92nEjC8jyI7O0c
a6WvztIl2LNH3EgfuVMfMSxptuYdZpnF5iQODPD1NfH005rUn+8FNKJYLGXRSDGii8OUe6pz3sko
YnFaPwkNsKYTMwf5P7OcG3ALGxg/xTPfrWU9whpdmXrS7nN8jymL5KUP5lq2LAZPDOk2d/SRMtxv
KmaXrDMMZnOtS0gc5ZYwTBYLwJCvTuosPRcDbcjsIuCKxF03nI38TCk1YgGEaYyV1gghstasTa8b
/SN51uo9NAZfrAIWG6SZoYVNv3QO62383LwSFt5rI5mSZW87P8fakNphseppY9RYmYjnfvIevDgd
iuDcpJHGsGR5G7EdI6OsPzdWDOKmGNBscjUikqmaKkM9Ytci97zHtVGW5MsGCsVmzqiRlPY2Pa1b
9s9gkurgF4xGfSTKR1bJlel2gmLakKxjjsjukCZWApB2NSoGrAIxN6enNeNojV7pjCqfyVhAPGBe
9k9rLUYppvu4Pjqsi5ipRppwmUDa8Brv1ggc9x/SRUcZnnx9WmdrK70zLDIrle/r5pao6W68XXAs
Jl1BCAdZothYwEzFpgBrdBaFUVuaGzjKlkRLpjtWm9gWwLTVFsbMPazLpTIoBhZL9dvJc6ESBnZq
KT1qLBBrxHU3ZRkNCC+33U2BRrxB1Ehk4ini+SRjZFqSAGyKDWBCAG1u62KBKO5YSfNqqJcnXG4F
wvlaX2Nk8TW+DZ5ROc7HOR5LjxWTD6iTrGmIfYe756CvZ49o3VqFDU9sCAdObmsuz9fnHsR0MfKc
jxFuZVROwRev9Wu8T/ZLoBodZShsLLhMH7B3xq91ud4uIYTpmTXPju/pHfRKG19MCJ4R0ltUE/bB
MJWYQtNskA1rtvsYGQKNMHjW5E2z7FiV4JdAEzBY5cJbwKxkaoxrgKeoiF5TI1agL4sKuf08BzqU
69sUpLvmjAw4ci8AePqmPvdIW9gxOUgjwoC3NR3CVrHblHorC4mrHf1yTcv2CXi5dGSXJyCSmOw0
m+aDe1qN7cUdMs5xJpPbBI9mU7hZgFwxr49860iK5t4jd8uKs3t1oMWzD2CD8rDqGvFpmk9VIocC
AZ4jDvewoevZI6mG2s2HwB6jc3zSneq4iIrebVqN8wHgQ51g+vv5oCq5NUqPulwjKmsvCgKAN7g2
gOYyEIzgaX2a2gt1nJNRxUFA+MiOn9FroI6fxELLsRmLJ0CfmDGZTatxA6INar58c425uGxdAorS
lje+Bd25PqxfjIyF+p5nXFAxCar17uXNKGS2IEHraU1JGl1rTe4pwmTQr9PHQuAHE0Fb7KYXueIa
o/tORA15blReZhCPRKIXxYIqPnoUz+xALZR9vtUY0efl+DX4NOO62IUHdza1RijY5mz4xi7spvsY
/Z4q3/aUecKkJwwsZq+xYiETDtsVc2x45kg6EQvWequo7ClDKxW1Ugz2shbZGGHa8C5SylLTP28Z
Un8dTmkoug0ruGbbbCe3odb5tR3fULJ9VeWlEZ46t87p6fTIs2m3LGg0v1a1mqP8hRZO/3Um4l/l
/TqflZ12L6soCyNMLIfJ5QAlWIWCZ5YwpTzhKDw22hmycyLMHI5va54/Bxw7YzSG++bJ33bVf85H
/WPP1O8qadJF/ziopD9u5/c1o0rCZLAAcvDAoDpDuExC6H2dQ0D0kTqihziWbTl2iJly8s4VpgJW
RcIC1gB5p/Fpz6LurOpOt/Sm8g2MuEdTLUfocBq0DefAh8hGcfl4ClsPZ7kTIbfFvrqWY7Qtnslr
w130jj7o3OnI6exO5+6dO6XbgDU2rdzU5Ax7x+ZQvxOnwgAgP2lM8nEnvcFbc5MPOxcnZZ+WOy99
3vxmj52bfnM/9rdxtRLU20bA8nzAIpDT3nubzdOJTq79PaCT2XXKQ2r3Z4H7vTH+P70NATaJF+T4
x69DDCejdtjeLHqbfJkOXABsZz37o95iDQdOBVHO6OKJTJRQ5pjwAHyoBjInQtUFmw313DmrLRTA
ExiTJqvV4G+kGb/PWv+rfr+koX7eZ+XxyISYKEIS4SxGrEC4sPO4sPawMO/BucNqOjJyhsJo2kAy
REbW/dR2oKJ15jd4atoznkkHnlxO1EP+soHpNkBZwX28iWjT95j3/9yznAL5/zf//avqvzb/qXlj
BrceXSvkHtuhyJoFyQfEFshTksgry+HAKa9E1oKpgkTSAGdaD7TPxYl8Vx4izOSHhM0ZvOYlFdwf
zFC5FtH1E5Z/IQIWtqmGI3Ist5G5sB+ybs7DpLOkm4b9k5OqSONNJPHz6zWp/PQbeUwboe2oLnIK
yX5L3pk5qfNtOjFiCh2BE9OVmZPy+zst/dL/3KVy+SBmIrA6wlO5TTuFL6kWjr8vfznE8TkL9m/N
8F9Z/XWI43nI7u8th5nDHTuz2G9PEmF0Esd2H26NM1Slmz0dm9aauNUeJA3rhnu7uyTe1p3Ly6uP
GyGZbuEa3lFdvgIjD2v3EFW1tYCcTpeD92cJaPw6IPQvAfilzB9v5fnSztS3BuPJFNcUKb2HPxpN
JJYosHcIRipPfxicIBrhuTxUZ7RYYJmdwWY1OTvJYnGCPpq9Ld/CIhWu11BTsBK7Hs5ZmfLhOHI2
H2EGcIb8wAayhb73iepC1MdM12MwBs3B87sbMG03JENzojFkEhAJR5s/t1tVfm17/U/DOWOtkLjR
Nuq/JL9m17Vs95TTCt7VF9am5+fxCgq4mkgJBp2M8DipAYIMOZvmZiOo2OBkgbysQ3ZN7wL5zbMr
ea7JTd8iWTLMXST8cXffJbQopmNAkGLAHDbzoPuGEgtqmR6Mev6u14BWg1TWLtFnl41OdMMW5pGM
32Uoz3Hs6Z4yhIdEc84eKP3zw4ZJCDU4HBtsITMWRhHy1sLU9nduEetvnfNLirN7ucv1O8yaENM1
RHP5I8aWSf4xUIQEnCH61lsI5dwwxGbElVMPFqKD1/xf9y/OfPyZvYozxxZDZSVGKrq54/k6nmfh
ZoU0jBVns9kUzmb158E1ReH+exL+d2x/neMju83r/qi/jPBF7Ymwfx6i03C0Pyb7R6thRO/OiPou
+0c3hLzbgcqM+L8bQ5ozfDnDpZjDNkzSWGe5CZzTWMnYFtty8BHrvwCLj9D9q+K6rnJEXk4kG78s
3e5e1Q7Kjn6nam/UKwpYtKP8Pguv/lcD1YrylDe66NGGs9h5Yb9jOlh0UW4nJ4YTLqaK6bdoR+zG
zhlfYNb5S1VNUQz/rqqJpoMvow5RMJ//AwIVxmU/e+vMH0Eh8OhBVuXsPHbcigQIM97Wweyx3uj1
SAvehGGPS9gr6CIlw5qPhNhgtYhZjlQQgfbaKIGzNx5HVy8Powi2b3cwWEHOD0M/8vNnEdEs8y/1
l8//Uf/TZadY+9rDCAsXkiEf+iZ+SEjeE9Iq8tV4RviAgCj3Lq1Lq/BrPaNtI092OJsoPvrAz8Fa
e/8UHQcnT21eQyikhBWweQrU5j08MOevIUnNobeqwZxvemT065ve3bPQFCbUSQR2PbJr85y15P7N
z/y8bbnlYO8KsT98Kk7d33blCuGFavCaMGo3g/a/AbPikfJezf0Y6iz3CHfUGS6pBgx1QsgELROl
CTkTp7hdiO8/z+Qd61MP0q54J38HjV7ps6zxIXoUDcgxA79GnoRLuA2K5ik8dQ8hUamQxN3pjE+F
+tGAMhA9SA/kHaiZ6KO7j5PoPJpkTPXrqKWZ/24efBKi+Hfv4Vndh5fRNtF415awNMIE795QZPuA
PZCUVfee7gO+vFdAaT78PDxe0EGWgVBqNbyDbztWVw8F2ultBTb6C3XHTATF16pwGt5qM05JJ+pv
HYQKkyH24vPnjWVqeI+m0MA3PHhoPQ7lfGpYNC3PpKxn8ym0ez4PiPYsT+ilDm6GDYDMi1d/Fjr1
f+ol/b9z5tfp1335vL7KF3PmjukIz9gAOMeCIrHau+a9ETx6p/WfS/xNbv1j5f5R4i86t5vxrtVL
DSnPdRde3ScZNSo2Avh51rTYlLbzNAjJTFcBupGUtoBQ2KmgWmF3xoGMk26NZfG3e4LlDWJSstdi
so+u8XBzsL75F+ikilH5k0b5pbV3+mz24rCSEV6J+O6DfeHvuxXMZi5cy6ZPRklc3tPR25TFX2Dw
33TZb0aBy/7YONpH1O4Pkv06YukSFbuPtyU+J5AIvC7Yhs2qotZY23GWWIyOky5jKCxF+M4gnrOL
HhbbILlKyEmAfEHiiAYGziCr4B+BQvz5yzB/XKA/9N1vDot39tJUTSSrgKC17rGdHoJUDNZq8nYX
KN4rrk/hTm4eOU6+SN+yWbEq6fKERKzuBPSG17KnhVjDyiF5hxgYwXiVMxImOrQ2py6BgoQTpAe2
/ogghuj6XTAkEgPI4Si5K5jPWfY7MUqL1XQnNh3UE7Rx/ZrbX/eXQHssa3+57PRj/vX7MatSPOIX
F/VnwaWJAyePvqTOqH83XJzVvauG1w450TAYmDXxRIHwfFNuh+W7ONzQwIgvBXAssd2dOGLqowci
TAftrXkFKmEDfx4u4IcJja55u7QaUo3gazKAeumbUKC7Wh3E+ZK8L3Jh5k1QTrCbkbaCcRQGNf7K
iD58vN3VYLK6+3IpH03y4CiF4Wlit/4CaKzf1Dk/85iUkiahF4ssE7/mRmHkr3JfZDK+LEcyak+x
Wl0ZbSEgrC/JkenfsFNVcJ8L0yA8d57OYwfBqzxMhs9E6Zy8s28ynoZPKp5QeGzL5pbnW7/ir9iq
bRtikUBslxAxCpUwWyCwZ2Sdh4pxz+Ma7qJdwLEfT6wc3AGR0DUegkNAxttwy7P9VO5w/89jB8Ej
OXDgNqzhF0M6+ilrx/WH4LGWq648dnyDb7cPwbEtFlRIIIUiEuUTnqn3HsLaUwBzos9xXpgfLwHn
AcMHSJyNSqBxMh1Sy0NAQjZqJaSSWMivsintK79A6e0D1llqtQuq5qd0qB5/7PZP6bseZ/4oi7a5
te9jCCWkD18K/MWmZyDgYsWxrnAh/pAA4sz5N//hKR5Egd5xJBS0eJ0ufJ++2KkKalotQGeuSkgL
S6gMhWVPUAX62BOiTBEtw603H+6Z8SIlJqMjdk9G2PRPIXtS4WLM3fy74o4X7KQgDzzLFoR06Cei
PSCVmX/0xFHQ8SL2fcXTICrM3H1Q6++DI1aWKOQNVtl9QLJO50bBCBE8qrv2DANc0ZzSP1BYHrB8
ILV7wQYokiZ1wP7yl3Qx2OHLkAP/bu4LyeKb9p0DePa+GthJCBldkq5gS0/hLaxTj5Jak4W8ZQ8P
4c4/U9yMXhNSycxnaQg5O9DL4B1XobfY6kYvNrzC486BFpwoV7wwwRc2rmNOJennIMMzEtJHXCJa
VgaCRXb8bJt2WHK1Sn6jkhkhfQthG/lmbGw7CwmucCxnoU0HnMItNRbUwmHQkHaFDY/D/uCDmydt
foNXYDppWeCXywQSDBgwhb3Q/EiAdBZJcLgD98E2vQMJRZxHJd/hULHzDKzwOHr5Y5+AQ4wuRKMZ
Th9Czv66E9+9fsMNXw4mg330eNLCXEp4j7xVopGmVZCA6a/iZm0l6IaaXAIa0aSEMPj/Ft7MOcie
ZFcnvy05sTaSZWdDqhtCcIDlaAxr9Rg/WnQRleSjgpDS42sgKoywIi6DhFnYW0/xI6kBqr8BrarE
fhSswdlZrSaNJiyuMJ2KyCIvzW3vBDhjKOg4wkOoEDMknS/dsAMigipcFq5acHLzjjxOCCDkuB7Z
yxj4t+xlbFlhAS81rAdkDBKOWAw9wlbQmdKdsCzDO374ADVyafjweyKbAiHp8o+QVAjLO4BsYNJA
xCCsIHL+dL815F1kkm0ByGXpN5Cl/CPQYIjApneuKOlDCJ4F1wq2vTDqkFuAaGXsCV/6pi9heKvz
N7P8vxDNf7W28YupqF47n7eN4vajtXN0k00HkNFrjyqxPfRTzW+4oj+kRtIYrVv3Gn+rhfE/XbV/
VOO3V1nPZ9XuSjUkxAHXAiEPmebwqKOO5GHz9zz5OD5BzsQj8NyWKSTGhWrDul7CTi+crHpitAt/
FmaigOABF0Z6E+UlhuFAc0ioPTyGr+YMlSmKU9ybvZu3pdkvpj/p0mFW5eQ9w/X0alPhja3x3rn1
ZKSf0KILVSjsJhLfQDbgwAsP4n5FHHTrkCwYPuHCJTknUWvBAZX46g+PuTEHY43nivctcdQbH4ID
OiUefW3I5INzPuwPP24Rb/HOPSwlEl62TecDRvoMymeaEex+B52U58AYXpifAEYkxLQTCWeSTBfY
wHEYZyJASuLuCnPmSwjA34IeVtK3uLVnL5LwOIExmVP1T+z55B7aqMUjIigz5EGA6B3oZHaTnoPu
fox7GKrI/o1ZJQmzZCb9WShV9Re5ym8sYYiX8g/Pd/syase9fSU6wqAWCARTmUE3wwa+r9DuQmge
zEKNgZZP6iDhbVPBPkGqwtDPQgU+XQObiwbHzi6F7p+Rxi2FTaH1DPSBGRUBY0k7YD6gFU93Szsu
PhugMWMVKlSkIcOxI1CG2iT/AhJkYMwqTM8reBFwK5smrrLIzLX1YnqLSdWaW8wZKejDPITE7PuN
fJHKFCnQPAXjY6OhZGLb/p/7zPqfUdJ/zKBfwUJNuZP6uaTLCleMDBlQgFhP/9LRe0LtTvZD4X/G
tOzhJK5jnE4YExm9CuZonZmiY5gw1l8CuH5Cgmec9n24x7nfA4uOodYqAlz+rmg8w8npmwK+3XpY
D2WuiPtsOzjrrObsaOOV2UtL0ZgPXNm/rbjUfxPw/EtGxFf7h4yYN3t/e5XiNwbSQPZUIiuiAsQm
izIQxSA45ukfP4rDDFni+kZKSCpRp7GQZE9EOUDeTOLHnZv1t18WryGXJxO6IzkCNURKMlF0d+7x
S/dGZ/85PiIHlx4A0hdqbwF6Aux4ty3QlXcBm+yvDbPo5D27wFMgqYBByZaxb1eAPQnAHICnwizO
JnBRscjlTwgFTUQQhB9S85X0+zN40NsSpr17HH/oiZaSUAshGBJXCCW3BFQMjDpb4MIj0FBGSsIs
DVfpk+4C8CslA2OBbh94yvNjKGNqMs45+RR+wjfbjgHweflGkLsnAI3MCgk1/AQkkOq2So3YIf8J
lTwYb0LJA8vNm7OWwONTtMVUULMQnn7q8MA6ntrbiHnlbrGxhzF7K5hzd2bECxt7FMDF3Q+h7WIn
kaB3IiFn7Ce+ad1TmGUCNG/Yb/bvoG1unjYg/NO6cL+iaftXUvKRyJWfWtMENgkcy7HbPypDYGzO
+kWJuhBxEGXyCiRkLkoFwnLmPLOh925esO8fs4vJlYg1HFKYOhP5Fc+JEPtnTuv/gdQ5UItZDVJ4
BxyYqVMZq6NzoU1FhPpbEYwI2r0AKngwgPnHlJQoUzZioyYqFESDGJKO4yYFzsCSYvk5cIoykijP
Ce68cwxk4ejsGUDBUPkyuBJ3+xGRF3eTO7/JLgnbHnhT8o3+hNoFFQuN/ZNkimDftCD1IQgXpJ5x
t1P7BWo/Y9M5cPIxc1YomPYOOjE+ETgRwYxIlkzvWQQ6REwb36wStGSlYMeP+EriDUk8kbWDrsTt
SOXRtz39m0gfuKExnLXOxP7k96wlSUSh4v94c4KsG2hlWXHAr8NHktko6TZMpgqJQ0Hmqm/Sjzam
B/DvKkTuiLthkg4f5Sz9SXkINzk//RsY+0StOIyOOIPSA93XmhK9u/DzEyt8xDYDD8M2gyoAbo+Q
G8QAyRn5MWOIOeNgu8ZwB875MWv3mKgcUTe8A66xRqK62Tj9EVpef2Aluye/bF8bigfyAzUlJez5
i6vBdH9T8qoo8d8xFJhp4eWzTI0g/K/o3LmuHe8N/SI+B4JNNlQ8W0dGC6p8ZOdvi6+k1PpLgb+C
c6Sf2l22GVblhgXBgWfOiK0Uhct5U+aUVCQhlYKrYpEFeBFxJQot6XDeeIIVY6v5O7fA7yVxHYoP
b5wfPGVqf0EGSKKA/2+R90b9vCO+74/vJb41dFH46vjr+PFV8wxs22F2Dz3b0/B+BMD9wDZRaOwH
di+oNvHYdJjy6/C8M9fwqzDmzJMCWRfsjZnmWY5f3PAtl8w85DQVv3SGpMmKrMxomZlYlA+YU6n5
HqthYlXM8O2fWjLSuKIgEjhLPb0n0feSRCunljgc7HFDudT51Gaev0LN0ZokD2iz2w+vt2DDQ92X
MXsy44qAHVItqWkewkeP37cP2GXHTJSHmN4zc4ZALL306kkqHJkpd0ys6kui4bp7QM/gl4biy56D
Ap0AQZQHxVZwjlBtSO4BN+ToFc3rl0TSRCnmJIM4tWQIJfvDmwjN2SPxZyAx8AZ1kz4t8aJF1dVE
qcJwI9K8C6XlMz8l0E/lZMpnvuBjICh5yoiO7/4CBXV4F/+HCAr38f+tgv5axbntdPNY11n/N9iR
KP6vxJcA3USWXh9lb3bVHlwT3qEjip9ZThsPrQN2XcT0R8P+oAELbSh6QEwECTj5KyP1aIsmvvIa
+I6JsCLMQ7L9FhyxnUNvgOGQ8gBR9EThJnUK0/BQVCFmQEykUCmW6iV3X+1x/Ih3P4sO7dn65qmt
G6l15AoqlGgDKQRSMWAJyxXBqQNEIWpAPEPMFKs5nRLiGBJMBLuWJLiaTaFlaintU4coWk+uEMMo
Ew+3A/NGW1snHKAfJ0g+28JUJNIqOT5OLYrg5+k3opL6/yAiAYmPjRmaA8YeYf48xC7Ko0ouFEXR
bSuCX6qntH9muro8MdHFBzu1HptbR6zrhQQNPyIlwNzu7lp3kglJ0E9+BH9KV4sFfpNyZDaVnpOw
4P/BM/lMuI+kutLREhiUb8jilrw+tExSiYQN1Xm3C8gjgtn0RG9IVaul9M4nILRDmKWL5G5Km9BQ
m6mIuyCOgtYWxA70m1Tc3cRpeJOIQpr+8rbfUkfpQK2ddQpRqtRCOkpaQ4AyYEc8nQYOmaj8BTVw
R1luk2Qp8kqCmjL9QdGoP619/DbD3UjuhZfQkU/eGDaLu4harHBazLbRlp57Ebmw2WVVctdbaxae
v7uiQymmI95Nie5R3NtnZe/jUvoQLvSfE7kUQrMm55NGLxKk7Zs14WIig8jJawQNNpzhBOmBjkO0
berA2RPmER5S3r1Pum/fJokZwZH2LBSAex0+5oq/b8qdqg48nHhRx+bZJ9byuQqaPXS4YGRBxfKN
bCQaSF4b5ECWwiStW+Ud+rBI8DcjrU7pXb9z/sr97HaFJdBc7sKdHqajB4d+hnkoKS4bzcKK1m+b
pXeGmEje14Pztx5IRjUroflcIb6M/J7Row2nnsi4qAG0COFPoT9dIgZH2py1Mqr64u58b3QcPufy
jrmBPA3HkE0SLWOjBq9OSf+Ls1j4HEJnvO4Q+5McRz6SHqKaK3uTt3QNT0BzT/1TP29B7UeH14NZ
ux7ch+IdkBA6eHxLl1z6s7a81ui8IrQn8qlEHzTeUQmaPsNZm6swaBIUVr1bsFteeF9Uu/wmJ7sL
85DEvatWEer4JDoX1RmNZ3gLru1399pmV0dgfV28Rixpy+rN6+DoF2OJT8taboVrQcSaZGmSYE/s
5CGwQPgDfSH+itrUv/BJ4B65D64D8UukLuIV6M1HeGwTuuZGanPbluXinyslwH4Kqi/xcKQQCbNL
EWLGJR6w9VU+g0WPHRTdM4nnxQESu/3A5gc3CYHzgBnjEhgUR7soCitNhFwi8rCDYwDHYt6PbVLE
szORD9r7ARnsybV0HeApUb6US2CcQKeEu8WnMgAHUne2sWEggYEcfaQzj77epELibnGDg3fpHdv0
F7fQiddLRL36EjQh6wnSXG5CvP4nGaF0EBmKPphDLK5E7AWlSPBIrla/JIBU/5Juk3LE9RP0+Qx1
uZIypCPJPoILrTaziDtzf1mTsJpsHWuT3A4EL2sAFukNj7zH9THXxo9u9SVdzJWf1QO5G/WgttJw
6Kd8ktJ96kqfIeKsjHBvQqRyC5YePssNUiWpGI3+9Ln+JVIFRGQKC0SWhYptu0Z06B6eu/vBuftq
Nr73pAyUNIi3L1m2x7VoZs0jlv3aEg/v4TW6z6DBAvnDU30BLDnOy6MjC+YWy93HFhRdOBEFQKb8
xMWIegX3jhLUgV8Cdvb9a0sjXK4RdWhgAT8GlzyO4rQX7q6lELuFJRQLc2gJtuRgCDBC/EVZEAei
9LLQcKBN5EH+AeDeFrBUAZ7ExaJOgLs38RoiL4TdD0Qc7p8lfkx9iz1I0Y1YBMsLxIYleLkLuRs+
qERjVCK3evjAPZOMQfWQGA/tKmn7k7Zw5ybUEoTaAVdu1ZRyiZkAp55NifjZ7Huq4x/DtU5tgSXN
bEw8kjs1ZPGJfqoRJXxTO6g4gJ4SMRF4JRsfDJwX2fDAzESeX3ifM5yGB/UWN0QCv+evGi6lIIgb
79WxP8Q8iSvRQpLU4yICEXElSVskYFZcHrZ2MS/FoToAigUMQ0vSVpo7XEu55xW35+PLt05AO5zF
kCXHpu4oRFFfTMdDMJUEmw9Q0GfvAwVn/4+w82huXFuS8H+Z9TCCDjSL2cAbAqABjbhhkBJF7z1/
/XwJvYnp16/j9tVtWRrgmDpVWVlZefC9i/RzMfmZOHleDQ0jU7kmf1OyPpVW2EFcRDOXNMQdt1Xf
nyBX4B/+jAH3WuT+aRwJkawEbiDUHfcYR3vpvcB8hdlzMuNeylPC3WJ96G1BrOjatPQ6W9IIO97t
YjNqTfh2lFXwfFxtRgd8Ab5viTARAWrwp0MAaY2reTAysKY+n8y2+k02vU1wskVjeTIPR0KCiqVA
+JZqPHY52eNGoCiLd3OWYY3xp+YnnwEy4wtXDBJ8arpEvbga4AOWHlPKULOUoMAZ4LPsCkPoBhmD
lc2NTpOF1QFjtB6EpOSwnAYhAcLt7IZCgLYYV5UHb+4z3vA7Qlb+FVlvoDDeKdp7lDOxwkirmQWa
NOLWu3Ds+KqE2pV7ucfXDmks3vzB5Sng54pZiVfehZIy3Pg6rCs56D/r727VWtuIznVerBOcs4RR
1YAcgreVkMBmzYi9t0oLwcoFaRluY/ARPhosD/m6SgkqubtyD9wjq5+roddhCIDhTBJUiQkaCDzY
izyOQGrpNZSk4y501Qd3kdNjBHegO82on9mV+svWqdLwcu3n+zogNenALmRvN8EXywAcvB8On4Kw
bfDOvTJoKryjesEKRFH+R1dK6yh2pfZUbkN49TVpTl7LPRMWLYQn0cuyECiro/e/8i4AMuSG0MUi
VGKMbaU01WFNa7oKa5+J5lXOMX+BVP6KGGMlZvinDxpIea+humIW/Z1b9DewzytW1VUijrQJd1AJ
X+4uUCgqe/Vilf5QKtc+gRu7o+ZWXdD2dMvK2JL7XPLKj2jtUXDFO2n89lBw6STHYw2s0osQ9uXW
UpBlgswjK2ZNQkljW2zdB5u26JrwaXinCgHtiXc2PDHttf43TPgbe4H9Z9pJDoLeYY/4+RrJNikj
AksurraFmjf44HPb4HV2LqEsI8YKwaLmoBX3vAFkYQT6msO1E+ol8zxqjgMpmsTMYUIPvDCpMSga
uBgYKhKMGMq8tWp3QeNEo7sYgzNxCClHXZUB4ABpsqG0jZtE8iUlaUAAdhjrq9PWXuCqwd+FRd4Z
R5D3FtcND4P3vkegUEzjjslTlvnIQthxMFV4nSomaiFKCEurhnE4Mk17hpeOOuA/nTXWuIwTuHLh
yDC+9GzzD6ytK7cGHdZ6DRGwCdfhEZvD2lWPP/ccM1MdraoVb7ei/98m/67AmKy9isnJxndbTiFW
BnaQRAsnHKrwmkfm7WFvgpo96VXtWgAeDKBBij8nCahjrWA2CHfgsiLs6uZw89xtSr9cT0MGBm+t
WnWHinEyVWC7QYPzodDf5eCCZggrwoqq+kpO/8yhyHVPp+yW2GcwGjFWL/+SQlyDvyubqkHDyvhl
u2xvu6j+8HhBcpqUEt/rjEd939qxaqG8JVQj5sQCZVWOXtle+gVyA5WwYSp3dgggyYEKL7Iqa71o
V5gEAaU6a0vszUvrwaRWc+tQ809fBgCdLEnBrnE20JyWcFfwJq3eI51qDQut6h/qAe/6gzhvIDmL
yijgAp0n6HhVAMQKV6l6EO0yPBVOS+2/V9Dnjnd2LdLcaeXKam5cEXEW7OmXjyXBqmms8uvg3cRt
LkKPqmKjqv42h2CuXkUWJIeU6rRo1D3pTg3OdoFPtxyigribj3XVLcTcO2tAJyG6NUCsuwAU3azD
JIKTqKcUwgvu109CugRzomJx4vChNMtxQFqAv8piX9jUD5wYDBQvoKbKZ2cT6HiT80ayhu9W1uWD
JAJH4S5gmDqnoElr2rxEhkligl3dDDyB3KU4tKv5QSH+wxFflNbIuVNZxx+99mgs6jZxFjadJ67/
T26Yxsg4M8XRxNR0l3AAxIPAaBLowEQnTNiw63FHMIJy1HBZcEAKOBxIgfNae3fnvOIqX5WgFTfn
RLRjuDu8XHGC1C2SfoD43kop3Ji8J6/EssUx02tpQ8okagLyDo7YHrgd3LfYMbjEoRqVy94UMGtg
y5iLC1tJ3rjSXLAMWD533Fm2CsYeR4GFCFbIljpz0iMRgn8P1qoYKxTevSHBoe15FQSG66zXZLy5
KlrnkiZUsKfEjlBwuDqk//R4IdMPnNi3daDoqZEHWOscS2+C4p5wOt4+bFnMMAg7YXtRcRTvrASU
7CRuvW20FL8w9lwFLCJiDQVBFf/N2Ak1ffuXeI0Br+CZVLhPObZP5lVNjotgj6wB7oKEpFkgrSfn
Fg6Jp6vXvQhr3JL9moREjqy2Ju+LIRK7iFUhq86aY9zB+bjPK+7sIjA4HJFqwtScQBA56nDHSNhg
CifOjW0KloqTmmcesLTC7bU6lE4ll018M2Eu1GmcWhPmQCQfpWOUEpInWmcTLh0dp7lLBZ4P4YIg
4EP56Sr+hyBTsSzUYxW6T6jkiuwY3o/Oe86+Mif92tNHQS0/Y53PsswiAx14WXyogUBTlNjzGIZB
+4ZCRAICm4EXwCP4SXZOvpvOXz6wbOoUa2C51lEpPrD8fva0Frh29ovrER35Lp4CX/eAwLKWixHN
kpkKUZPkBW2d9wDrStaUDj7EL6jQ+1jladGuf9+JTwwGa2Je2Lgv/FtctD7bCXKO+touslWgqdNm
w2iwYCdmhcl+Ed8Q+zFtMB1kC2E6LF1kj8A/lOnduuQEsZd1Al2FxHUmtslSPYQbX6mYJ0vgSVkQ
IXaFXU4bXeeIo/DAkGL0MJ0y5RXyOiTxlEYkaiYPqtNIUbyC+2OPsBiw+idQ3rLBlUmFkM1S1SMU
UguFUPj/k1A6cC2KVo8iprPsLuAjDdCUBe6pEv1KDimlLyQLCDDP11XMl6JdVwSrvT3hvCMmZREr
v4h3g0mTbySbriiRPrcOzYXpzo1n5Cx9RQg1aoGUVFMu9OYe2QJKe2FMdXoAoa9YKSTxXEUN5L3p
/15uKzase82Ozqkd56niHc2CDPCKuEOWfdkFjs+pZA+M+J3Z4f1T/DX71oL8xtlXxFzIKDLHwcTc
fZ3NR1DRWYaDQo40IvfoX0GJFWT9xMONbjNotheuOHKipQvsv6gcnEolrR/WFe/8aJ04QMDYOH3y
I4Lzr47pgQpct8rpoqXdLNshy4J2eaVVdpr5CJK7Jh89IWoTSLLPQSRacjBDgDbxkTkkUOCROaqV
KVkjyq0wIQEc97YMFtDfoAj6VXGLdF4XlAjcY5do+6z1seJ3tEzF8PEcdL7Ei4B5S/pPGXEMpdfA
XSOlh5l62GuIfGAHmZoXozqq4ISZhMRHokNYwJlstCh8P8cN6UeeqSuHSImxVQKpwW3qCKq4y/YD
ALICiCkoUphrGRxEUJ/Q26cNluQd4iZrZ8XqkSnXEVFmz2Gc2DnaReyeD+FfGhvATJBkYaxGpP2i
RJDmSlkAUShLIMcqMmyiiROWpzRaYOiObBJANRelcQZNVAAS831QOw0OAScQAzcAxNUvM4VvFsub
m8MyE+ThKJGbUX624h1YMEvCjAXTXCZXRGCdO3APjAfWEacC6TFn262SBS3R3rmOUQS0ETUjK2Ia
qOgKCYhT/AsLVIkplKNb4rJfViPfaKohEQx7BYKlWwrgLOAkp+dKQypwiX9rzsUmg7JiSwK5c25D
use2yyfRdtCZ88KoFRnIEhNXkWUnnKGUMFrFqi7L4Q9eEXPGSXrnO3SDclfpSnQAWki/6Kq3D5YA
V5wS+CHKGMtrEPwITwOI/gm+XBbyjY+Rn2wQEDCQoGNwhDnXdIe0QmTiX4NFl6lqyZAcwbqF+93U
hp07F5otBK8MmL9wryyw51RBNt/r3M/Zm8Kvi5gnMYooHWTBvgEptLjqPEYkDpZvS/zfd54UAOqn
zlSQPwYR41CifqiDFIk5CRZmBtdr4QRlDJrLjzj6jO5JZoy0gpYSSQurFiqrKoIEAQNr55nHT1qM
J85PrQq5moLefv49MSWlENNELv/nEJBPcwGKK1nIa5JkpD7zzUn2dlBEWLJ+ctZuDmORSbQXoxqh
KAAWIS7ubOuewPnrqs34goOL0I8g4AkhTAeg3Gkdn2vnjsGil6MKBK+a5KgMQqUz80HcsXdqLMJr
/mSovxwfOiWpzeZD52+ZmJUYrqczXDHTy0e9QsFlMadkICNgL1LV2/CRCiRTNn4Z/0Bk4sVefGR5
GKEfUqbRVoWMOBTiTzRx4f/Fq+C7RiJocUIGk2O5LWhAP/MZWOzki2lx8ZGscQst2LiXnE8vZ6bQ
El9UbwjbxFfpkH5WGpQ2GrzFla+yx7BY9Jeg9FEPEMOJ9FM1WQOUGQHFPXgoVIxyI7rfbQgGAuKk
jy3b4s6AE0PB0PaOnR0hLXo4gJ4CIRRwE9LyVLE2zmSItxpSDjRmA6/oh+PAwcDFULMLIeavLdz/
xDj4Nfv6Ww1a+b2771YFqjZYhST8161VoqyPSnHJVOTeufL7i0gHgPbqjSyFjgTBzbJ4wOa4ubll
1jYBdcB51In44EwWFsLWILqknBpa5M/5OTEVbQofMRgjUtmMFksyJ1avmEyIDtwuZ2Nw5XuwJs5I
LYJ/ZtT9ue78//POv3EtarfD4v1836geRDetYb79SRPC5oPdv/5LbcyfqWy/pLh/Y1k0qwfaNJ95
qxdCCaqjJCmrSlbo1ioOpen97P8qmmFGzw5Wd/5JsHE0uypwUd1+OiNPZ2Y/RY0MPr7RuEBxDA/d
gf5BF21Qbjl9Um6e9K9Wv7+W5sDP5zWk1P5UshRyJlZ2R8UoD7PehmT9z0Pa/GPVbrNZVTtx6p2L
vxeJFEsF47rcQWCxR6TODVM1zErYKoGqyiY7eljRxZnEsH1NBkEFvSprZcYH/DgwzGg0utvxKK/b
d0+mG7MWXdsdp5SbPu3YdWduGqfQScZpzKmB81GzZvxynPKnDFofY0KhlBcoPHuKZ7ukHoPf4tGq
BoMh1YcstDwVceDl2aqmqBQFlIsqTWVlOoTkHYHB8DekNCpRijKgE8BY51EoXKQqLV2Zrv6b8ZUf
VJKUZV6QGVczyIKMQ4CXWpgBaKzV5Z27QXdesOZd7RMKUV2qlxZmd45zjuvBRYXwqLh+fspfe0ul
EdKQP7ry6LjQFH5Bbftq3qBDBmqOkomto2bAggI130mLEwlZqcuaATUoba6mCyuLEzXYWaY7b9hd
lcb+VEhTAdudUyTvzT3TnHdxgLg4gUrzpjPnogLTMyEs4xh3Oda9brfdPtn40J/mnMDaM10ewtNN
ImAtQ+5Sgw9S8eSXDdsMugEvy5DjBaogZollyJfrzupm3Xa324UFzWB4Ktlm+22ZGrx2YGd0FEEO
WDKzS3/fO6elaBFW2+iIam5oDDDceYv5EXcBNt7G2YGLzGklQ4uAbVronqNiQExDHSseA1odpN1e
B+uYKtKmAok8HJGNX6H8oG6uDI51QnrwEc6utNrezhofyKAe4s3COj2tKv7wwXokz7u1n5g32uNA
96ZfuTPn+fvv4a6F5PwZF7Z99t7USyA/x9iP69OFRcvPM+fM4Bhe4yKaPWS4+LyxpYvUQW6purH2
tLnuI1F0Th4tFEyF9U/8twXPm9Y3fqO//0RrAdWrR+eB8ih6w/AMwC+Z4Le9rlmIsNHv8QqCgrOD
ePm8DAl5ikws24lcG9mNRnfbp33hZWk+9uYahQP2PyAqMN7LRO3ouuYUP9DSrQvOLa4l2TSr9MSJ
2Tte40EeEXcXWVbux5hvTUrl+72+Bbmw//SQOLawM2UzCZMz5SCGFYb9EFDc4d772PYpEVrSSj5M
y/LJ7thf0eBmRQQ+EC4pU/PjAckfJEZs3ndtURris/0jO7J9+8uG1A6tnb8MvnQsRVRJWJFtxz/W
wh7Z0I39ToejmTpGNBooxeX9e2fLcpzECnt21Imijj2w7dFoFI/H8Qzj0A2yLHXjcToeY0fivIS9
bE288cuJpWxTC6l9EYmFChWxV5Y5CaURD8ScFysJ4zSwIdmL/GOYI31zdQdcq65cRHwxhcTBXwbL
gMf9PE+3MohG8Feg4IusP8hfKfr5QY8i5xbqaYMYcStrQJaMl+NxLxG6VSI4wJSqnFIXwP/5bxnM
iml/DQaMzMTqVLvyhai/ib6+O19KJnx/d4rR0QIOUSF7aDsMz9GqzZYmeO4R76znU6LYY8r5sksZ
R6/33WM8VzbFWrTzCwu232kyxh3/YfI/L05Ky+7sY9QfiFP51feDT7fomz99P6KOquXrPOn7C7mC
Fwk8fs8vvxe27VvMzdvhM+vhSwsiiqIRU+13oq/BX5pl0xf7D5yyZrNRooVyo9Koln8rN9mdjG35
sF/C70qK38ZnM31QVEU6EdwYPmXVumeN6fZzcTbL/TLiJtRo7PX5goJvdOwhq4xDsHh7J7CEmZrR
WzciTcRw+rv5onOl1TT1XmAL/U1M8fI1WvWLD7NSp4GiiYEm3Q5dOP/piVQS8TKf11Ipv2Gfp+U2
GYCbeX6ZzSn9K+8REtr0B2xtBaQFdVzt7NAyWF1MRRmR2lJYJGaYoty2+6pPK1zulwEZFdQ0NjpX
FCBHxLJNc9E+7awyVdPo9s7JFxHXeI/vbdtwH9NVd3OyqnSrO9mvsFBCXtEspZDdUKMD6vtefNeX
CCbaBeSKvpcHc/GN8N/38fOMLOlClgf7U0uWcYWOI4g4kh7vlgrM+wYG28a5Fc1tf9LdVtEYtoqz
Ra98sbA6u3TduaDX5KNxR8RILQFuCguL1G7+efNJ/1zqlP/Stz6f2v+g0P4y9b+VllR323K5fF9V
vSMcsBcJ0AsJqTVnj7JcgiUFwNPwlu2iwONvDnX9Dw51s1Q2ykYVWTJ1h2dpfk67q/3i8j//Vfrv
4rv8vt62lC1AX8R1ucNVErhuRCdaz/T4SEsgAap9Uyy9NecbGBqwcijovvWpvoFIgkiTX4E+IsUb
xh+vtGoK75FA1tOrue/4QPCAh4esNIkNJTl+UhoNrAChCNI9naN3RxcnPZ9MNluhdfJvf3Gf2Ub/
ucnQ3aCou4acQLXe/K0geH+7Ni6HNzVdRYrWz/D5XpYB0+/pLrOaV1zSlxQ7umwdokuIcMMIgqVL
W7zP3bdBs1Or4L+oQL3CxB0U3K8TCrpKOpdI0p58mdJ3D0KHiQH6+rohdHkQi8SK3WxJ7J9XxJJM
EyogQEnJFZU7XM0W/hTeEzh+W2INwnlO9vwcLYtmNSNBkM0P8cQ2kAdqT2zqr4BJnU8y5uaU6giq
JXwPbXOH024PYP1Z4z30cfT30QVlHXFvSzgMn3hCMGnjTz3dgBFi7oFiP0XVrgkegclSBD4lbRJU
7YUHEZnONk3aBCwA3GsAIfVEOb2SVwyG6+9reHOHEHLDHyCPpl12CympvNac0jLqy3IlmJM9LIUH
Er1K9lMwpqIzCsyQhym70z6J/Q+0G8Mt2BIAmpJxTtjrdDgwVBZ+tAc60y4OlWCUo38926o7F6AF
04Nz2Pri3Lm7HGKKNfmig6kGRK+I5e6OOKljeNEELuLKXu2RGJ5i4jzTZSt6heKLQI+B0foI76PT
94tCeBWVvsI1bM4b+CcHKHTkkJjbfbZVxbFuvcIKdFcdfcr7KcLjjSsckhXzK/kwvEnaMKc+BWwD
mn6ubCTMi6ZJcpfOetx5XvY8cj42oOfKvh2CD+XDyDaED7cee1S0UeEK/oLS094CcdBZ9ZfIrvLP
e6BR/K28cneoFNeVC3vAQCpPxNXBII7JPKE1Q7QC3pQQzFAzi/hxeCQr4xxIPp3BnB3L7vxz8FX5
Q0D7y36kjfu/W57r9XS6Ps/5tWj+JnE9vdtEiRTYWmNSe3bTjN0gMJ3p9NWygBpZdvQQ8NbJR2j1
On85hKt/OIP/7XJ+M8TGelN6PzQ0OG5Nc3x0H16MmAVrBxQ0mC9tkpzUmKUtSxFhxfR7vaQCjPmy
/egld6+HP2n/8xiV9aa/nQ7NklEr1RvVRrFSafxms17r06VYPK8pKrOfn024UJ1tdiTTQ7cBVL5W
9hbeEMaqbq792g66Zv+xs+60J7JPE/MF9nX4ixX9kx7LrxfU/G0B3Wq35n2z2lS9FSeTX8SpsCZ+
tWqXvskz4C4CxTz+8p7GXwYhhyt+OaIau/qmvHrynnJXm2kR/PFO6gcVamvTfcLwPWcbwP26W3Xc
LPsU3atkNVEHVF0rNLDwiB5jXgBOmTwCjZv20Rxi+jCaeFSmL598YX/989T9qWb030bqt/VUXy5q
TWPHVVOvMDFrYXOYFQvm02/SAmjrPP82Sn9bKk0d9L+MknFdnIzDgaVSL5ubbvFiLmHW9arOLrns
yZoiC7P3JxDMJuapd/cu6Rqko2oh5Trp3/y/3Psfzcz/L9um/v7Ltdzuy+36/eDeR4hwpilBOVok
Ya/3lz1b1j39x/ao1aqNWhVh1Wrt93tulHb77Y57riCiHqxAnkA1utXBOV11Tv0zDYBqfsMvj44J
7aHS/bwaARnHy79Ysj8asl+u4re7PQEgFcsFXLjHCZLxgbTVJwj0Ot7+ZSPkvtg/3e7vpSeXTW11
XnG7J5J15vJhFilQnJgP1HX2FsL1WIMFJGS4NTdzzmKjpRZkgFN7D8iBRBHaxfuYvlsALw4Nxg37
n2e9ZtT/OO81JEfLlbpRaxR/u8D961Z/7W+nqqcokrCQ09ww7cFgEClUVpBYjVHAJzp86OxUHGrH
/DQiHrX5FA8oR/mJWTn1BbQZHK487ExoTATGf4X8dWLwOn4t+M0wibNzdbeYcoI4dsdKjrhjV4Gy
a49B5lBCVx16jF2XVEQ8HrmxHlyBKk9wvelOqHzYBzDuqdNYJLBbAf9WyWlASoecHLo3XM2FmhFB
gtcW/Ylg/e2BUuxlsFGlTIfyEpwDxdlrSj9ICquWkgtXup1B6EALHEMsxpdRNdDJIShe8XsqVVyE
hEhdUraC6nWLEH20bpW9UorfQoWNdBbL3tUdLYOmv8ah2VYRIziOtq1mDxc2nhA9QYE10ka8DiiT
UeHM2d7yCsVwGcibmYwV4C+mW2qJ5DJtBrwy8i8oA9xdLosKmSpM1yIPRcHgm1qYMRHXMsA1piyE
xqhlbzOopJqFBwj3tgXcULSW2TFoENKlJXxgBn/KL7+X7V2yzTaJMaq4j4Fg+bL1bAGD+ZynG/8Z
kPsCFd6F+LwQvuGuw1kXMi99nUpLHHRqDcho15xCY2vV6u1Xn0TkxnrACbtYldXS3pO9jw+wzUhR
OddhsKKW06D5MZzxsdmeAxd2uyCGYHkBiCLqenzLj2YQABoiMh/UztGkAH89hkJHpkgMgpp7FuJM
WsO0wPyJUnZ22FMzvD6ZbemGCLLZIxCy6C1FsQM/+mivrHPUwCW3cKqrHz91gJ4n5cblWLoZ5Hsq
7LO1940wp2FZtZFYQSK7neM1RFgpLxWBwUEba+2ddR4SGJCEND93Fh0D13ZWRTpTkDkgOi24HZRN
uBPKCxx6IAuc9OnJ0EMrFNTXlBzOGowWjgU84kKfNqlUyiujTZmu1W61wpcJoHPAZYVEJoTj20qS
jz08ihp514vtOMhuSdpKnO8DUM3SQ9QpRrP/oQ7BCKIQvn18Skkq7Kl+GjHxQqD+NN/wa+3tmPyZ
ySmL30jgBzHkE4A3OZNbLQLfeY02GfY+9KP4eaV7E/WWT2DuSXvCCoNLVMCLoFrWaV8dSHv+lwi6
P2RZmtDQM4o4v4doyzHuEwitvK5S83relRKBz5aDDGqv0IadPHtxlofieir0nKJCKXq86Koi0RE9
RxBqrUnyMv3kA0IVoRjAaMOet1virsz3Q2l5zWJh//H4yV+6ODgdot1IpSTnjZUhnTRiycaHMej5
BVlqlMJWIL83PVDkAR1ETTMziYCHC4KqIwGUEvlwvILH5935KFlTPwLNu9sEkjekCJQdrBEJL3rF
6GXWfIFdfbEMEI5GmKY3TV6uuWu125rRvV/8qAb7YRmpSlc55dYUSUhSk+1mG/9r2dmO12MRz5Wp
W5rJI3gFtMcDTmBuVKFKvIie1Mr7PJLkppOV2Xo704PLok+XHS3vvjG4EI1tB4QBH/TqMgke66SE
lzZaDLZnfihXq+QphCazQfavLNEwgnbYiVCxwp2771D7AEdV0qxywZTnBXQt2hJtlsQmGVuy2vhe
7seOcX9D42p6zVCri0JUBHApG2KJt6ELKGd7DNfobQ+8SlJmoxUcMHCICmgbkEypOs2oHlHyEiEo
ab2jPFQ9R5JRUWAqLaIdq6tcMoeH4NBCDllk4CmDVhQSa4bThFQUu2soUsIH78RIwOM6k3jSapJe
0MrtYSciLXGIOtw5WcJkSI1p6wq/Ce0TI1QN/YfB0nvZDpx78S3FqKlAdpikV4cXv40+2sO39zn0
UGr77IrIRoaC7ivWUMH5JhjWmKHP4dDw5KM+ufeKQGJYn2KF+7ixjtm9+xkZHTfwWrw98SNhtADs
nW3bszgGuaWkHDhCx2709cD+aLmLr082m25LLKzpFF3sh231tw5zgTL00/lwnK7ZRwzGnyaOx3i1
yOzkGR0nW9pcJXPC1T79brdht4ENBByIA91uPb9FbYI4CnU2YWhsBoSEQzzUupl7nvRhh84HWtKV
cFiVfEybhVczh+05Ak+0L8Y7VH3YyqQ8nxiLBI3k7kjwgG4EJGk8hqVFhmrutcnZcFXA4mxR/gk4
4eronUjyhxQRm/NONkvWRJX3Q7I0lIPxsG5X7BBSE8oAk/41WFyUc8VvrKk++BrD9LQwtJApQi6L
mpWlcnF6BBIDd2gpc/5Ibz/KyTYdvsWSkRtiQi0vULVxCxgfqwJRGyygA0hN8K6Toid9Lwu4Gc4u
5ws6+xOTnOfLReBKeT4l9rZ8DdKZHBUsO6kwj/teOHNOgg1T8XEnw8XXIqXZwycjPWzDkZaodyns
YS6Vkda20u8kf9VGm3dvMmEgtFeT1J3MF8OFyv0hJsOWQoWiYq9kbuC4g+5F6EVK0jdwxxJurDoz
Kt7MfFd1dqB6O+g2O79JBtPwUzlQENC/aWJJeN4kz5uxW8mTQWnlFSr2RZq78TKmuKQQ5DpavR4G
Cki/h7rPXvx0dt3eCcHapQ7YefFIaJOcjDnvQgwyIjc/lMXuiRnet5IP4Q99/4t8jIezB0csegZ1
t+ykmTQVIddIYZI7ctInOVJOQ8oWpSJf4rE4Dj+pNDoMaBiY6PTRnZ2s+oyx7pKP7lKeZHZJfl4s
fMYynLLZzRPPl2xtTMV/yKNaZkIigNxQGCacc4LgFgGHpp/fAKnrBFvJsLcB6SThrZTrZqxVund5
GSmx8L0SwCIs3XB79Ntg0WH9RaoM1AM5F3XgP3X83302+tZ1M2VGSe2mswvldSfqYEtkj4EV1zZ/
6WazHWd/6gWtt/XZas0ys/ty+WZimsEsFTFixutlP2oF4rcq2yw/glyo1If1hrOMazEDw1feHjAc
WfkHFzwT6066+6gPkyN1HDhDgJy+qCNylvZh37BkOb3s4klWEOViF+JwjyH1SJ0sBeV2CLccSPy4
QI7DNs2oeyRfylRdxuJnyswwd0EmZnUwzzIVnha4UwJXR0nuwDv6V3PIJleKWxdEUaPIUkYkUe0n
C53ZvzD7eK1MuogJgNDscbji8LS1GGZ7+IBlZPhJiZ+sjFsXO93LpwoJ3PnOCqQuezGPLr6UeHQw
5kjju5yaEonO5fDZG8+WG5jNTsnqMkFQr+zM+yQRzSZ2MhpgQSh1a5xdIqCjUgvZ5Ch3N95tHYHk
GXw9s+Qz+Pk2DPJ+F3gR/AXYIs0YO64vYxGXzBl/1L+Yf+nezlwujO8yN3VJW+vDzXjtlUluf8H3
GbghzzWppVxBW5dRI9+f6bW1MzWHJW79ZI0kOM9feCbZfOad3TBTM4iLBjGnBcz04uyP9Nzj6RfY
ChlX5HIluhiNdJpxoayUWcZvsr3+FKSkK/nCJQDZmaTf58xNEHQzKAUycC5WmisOAi4cY1ezxi5Z
ztnMdQNGk/uCYdc0Mywq5wSXFWBVTbQAZSGhO/hdbNkcI6+kvAwO/zqoZNtPmU5tC9VSV+xZ1qad
ZMfe+Vkbpiz2YS6eoDgFVKeIBi8LsVHAAbP3idOp1IZ4ExwUoCQRzyBTPzaKLOYSbL26X0E+nNER
1SLbaAqjH93PgG2zxV5DIhB1UhWPVCGnDLCHCdVwz7glV4DmDH4GzhtKhqw1XgiisIys9PDFlqnM
zj1UhNnwG/9kpjeeXI9UkHyBlbxX4UNIMTEF103IgVRw55FBcfrDxaFhbDgTm1MVxWKPMCUlVrI2
BIW8plSg/lXMwBVqOCkwZrXPtOnF6ZeFk6maXyOOmjfmtEstrvlZNYcWnFM4Ru4KxrG2QTI94g9B
yGnEk7jyKUk3HE1R9xa4c83w5E7P4RMAm4wk3YnKlCFRi/glCvokmk5AvSdsKVV9CX+zg0K++jGv
Rwevw2GSlEseLfwZ0wCzY45V5hhPg7JtOfg8TishY25YHHvTMHECM01R3k3TbN7ues7raM7ZByw4
Fni+xruZbAvLkjEJtHP4VPr5KQvU90UWJmMFZ6l+m/IDS6vLi+BZFJK7Pw/kjDiOE+aMAbzxhHMs
ccLwDPBrJSHelMhL0DE4hPEewYCtaQlbpxKivZnwqNCRv8iFO1P+JX0LppMlGoKThI7cru8iPj8Z
sJ6V8ESTe2GVzOeU0YCbOSbPDHGy8ebDHmQBhwNompTgIkHvPgXwjh/BNJmKbi2uhHxywGCIju8B
I3XK+gBE9jIZGiQbJCZK+Rr1WHjZUGSv/pEsMQdeHYNaiWROr9HRJ500uOLHEs8hnIl/efbaG6+G
5D+k8zY6pLg/Iri38/IXi2wWrlJ2Dg7mazCiisces/jgLjF1kPsLztk/R+StqEDqSJC4ygsnyYVU
EKkp2ZYVppzN6GMYce67P1v+FSOy7aw/ni2E89piS4s6qz3bYBW/fVnXI7sLsQd34T+cKh0XYeDe
7TKyBqKFl51NROq8DcUlKLXGFyT1m8gX8HbsiTqAcY3jgsORIMpps/KzR/xKVMGvjbmKylPpJZAN
h1Q7Fie36EhRA+bFm6ZDnMRxI1z5L4fCAjkWBXP9seFJBehxxwyxh9YxE6WbbkQD6Q4dupvuy0E0
vLXyV9C05WjUvk+JCOAHE+2MFo1ioPfmT8fg8IcTB9q+3cwDyiv03PF6VOaXC9QxxHbcOfUhxgZJ
N4x0kxd8QJzef0kNou6eYClJEWNKzysSkSv/lICL1RiaprkD71KaveyMl9zV04YVzueXU0VOYoLn
Iw5zCauHleISBMLMihvusGQfv4qDeByPK3baGJyYOBhLbiNcYrpn+COtbVv+CTd9DhrhAmUKSXEg
8fFGKfVtI3LRKqjp0jGT8EdsIATpTMLt1zmQnIfBoYJPVrnqeAL68J+tQ/dtz+iCx0Y9hGnZkYrv
JGQ5tDiHKAxRc4dJp2zFY7zoAMtZgYpddGKdOiKxCf7oyuLpvOIK6AiqEaClUIGDfrbPSqhdKoq/
B1pJT6o69mh+AG6RBsIhlYuz4IPsF3ij8Dyhe/GmC4UbfEs6ISw4Czc4Th8xtih+OOs2+8AaxVgT
CGA0MFrbr/hiQiEcTJxjH3TWagYdYZeku6D27Mz44kd4zaijILZSSKXLIggCzqTCOIxDX1Tlq5U4
Vdwd7w2tGmL91sQK4TevsSOLNg1oP3btadks4/ttfULRByUDJ4J/FSbs2i97Gd0Cwzq0VYZbc3ft
R6uKpSh8o/zJZqSTkv8cXLKwt3DDD+Jyz2s10hqUOpV3BuNK7g2dgiMtloj4l07HHxRJI4oVX0fE
gRJ5W1K5B5OenJNOs3dzgCTr3ExVbk0RVgiPpbzBrSPgQxs2QlT6yCCty0JDLB0PY976aHldZg4P
Y3xvMayUmnUDrASeWu7gYOtfgyfvs6cSYHB2lXylOdXW43rIV/ZgNrErdUKSEFDfpaJzAYgUOjxO
0yc7v8nqEy1r0BHhx++M0O7hWaMOIQitCttUOlbdS3ALdl/l3JqCVSS3oB7Kvk4hsttAB2cr6S+d
UwpOSFTtqe6SbBz/qAVheMALVxRdh1tHtZlgB2I86JFUcL0daGhFkxJHWK8h6M9gJFmgSWfZhsmV
k686D6q59/T+Aa8SRi42F/2koCqMCO99WkWEP++0Da/eZCiTf+1wPImkvO0euwA+SZ0iVyourBCf
/Ru+VfyycC8Z1/jaglgkZaBFAoAO9WoZN5K6TYja4y7AgfocXxeqWwpeIZTaRKLT/OqdOdymWk4V
pLUPH4A3tKFuuPQtZK+GNffWprqi9QqSJ/GtaPpEuXnladlNINKhaQPwLsnkVVI3C+BwlMwX0t10
hAao1en1pnBFiGuNsND5ONG613ufwRlUvUG9FzngfgUM6RJ8LNq5h0gmWBgf0wGnDy4BC0d7XWTu
DXwHVYNUOeo8KpDB+Rot1iQlKwAPH7yRQpPe2vOJTEPutuiCPn2rJh0kCoJSXmbTcnrWdwPOfAcs
uIYkeYlz37a+cHy0YK7u2vpSMZQ4aeTqrYRjbcjVgfq0KW9aJiJc4OVUTavzBZYKa7BhAWIuO+Uh
Q3kMObHVcq5hIshQZm2wOtxw6rQFJpxZHZJM631LRSBXIrfP/c7a45UkLDpqploVVDeaoxcl4i+g
XeG3EWgnvIaDMzq3YnxsN+58Ff3o6VayB2lrg1SB/cVK9yfOgOBsy8Sgu0VeQtw9CBQxCw4O3Dd2
hblPQL2AwBDM7gEcqaaiSilHwTvieniG02p9MPyrdp1fOJZfiE7OlhyCtKQoWgcqwOIpUd70H+Ga
2hERKnJyD0A6+HMZ5mSHiWcfgNUmH5i2oAXvFz9MtSdEGx5RZNlUpbTUC2quauDoFk5FmqihBrP4
7ZMkouNPc5RytHPsIMfEZ1n0N6pJh26JE+ccnJKTeegekjuFYhWEmJocWjAM5BjISJAFhfGkoPPY
hnzQfQaqFVQ92c0rDG/ea2xEzYgmNhC4D3jitLO64xbcewROOdLAcyn8cbbtS8Jp9vG2V3gXknLl
MMRvuXN237PxTCGuQYRYItIy/BkvR5xzG0vYSKFzEaqcd0J2wj0eccsPFKLPbhzCYxh9gDQc9uku
zC59ShM7+x4JTuvWf1RpPXapmtD+nN0TwtaNfMAJrJpoNt6BVj0bpjEEAfKf0ilSuLILK8P6UEUR
vEhoDPGqekg1mZWhxJIu/Utcn6nqUeUSUjS6AI6tKCRSoEDyQfpKXJ1ixXURXAKVIN5KpPOLdU6l
EnTuXWKFGEZ0CDnOFeDofbMbxgyHok4B973XHCKJpChnfOicOq9YEcuWhNDOOaD2dAYv4BIK1DDy
E4zo+S68eLMDN4YUyvxBlHKI5S2e4grYlrSVCNjqtHn+X8LOazmRdGvTt/LHnBMDiZ+YmAPhMhMn
hKhS6YSQw3sPVz/Pk+wdu7e6o6ppKJSk+ezy613NBDaKsblQ+xygI+94fhLxNkkCIV4y39z3TPI+
9c+NTXfbW1WLQCiBfBUf24sD+SLXwZGJvg7oTz8fHrqgIjWPr8c2Q4rG6a0UJ46N4CvHInlnblgM
jpQ65R4kK59VpmdbuP+2Z38RxbBDIaxxAy7esLCWPZCmmCFUEpCSmluuzf40NRx0KuTskPBwdD8e
XshXMXMPru0DjcUUh1Xk0mfd9IoIvyZA3p4v0Tui0eMZkxfVCn4R4vm4grZ0TtEtVxnGByDSEE0O
EcJa9djpZlurZyQVshSCCpvgFfVZUa3r6kQQOrAJuu/1TPy+jIs/g/gFPlEtbRoA728aD0+YFdct
9CmtCobtaxx6qGcolP6w3Rr/z1y8gyOF3ZEqF/H4lSyBhwL1i2cP03axY477IRTsKVULUljKxuRy
vxc12ZSUwh8xRwPr8HKtzh/3aDiLJ0jvjzk6JGnHrTQQ1sDTINPskIjSVdKiO2V4HXn88O0CnFuA
hX0EkR9XjtH+efhy7u+gFbn65uEYIcr9EuuBXLIsyTzcuQZGDv6MdHUW6pcokbt4BJFAYiMn3Tx5
Vh7iI1jDLJyEb/dcbFqRRJeMNm/EkaAtPebbGWzX5/rjsnWuz36o5PyilbK1YysfG9yXJ6nbjMgU
EDv7SD+KeuO6vkINPLR1RzwiXNAM2s63gfHvmOkt8xXiC1BxRHrgI3gYEL+OvgdzJkI51tgWb/vb
bj8OEzVRuRBDKpZXr8En+QA/WcDSuCUuYwLsyP6rUPoASo9XAzElYUE9HrWr5Kn/hlRJ7h26ar+C
XEBJX05R/Zw8EJeN/ALmCE0XpUJkEevtoXySPbbqrUlVlEKbU0cAd4iU0g7McsflEG8xG/ZOOECX
9S33pU00+9RYxGSicX6haRbesl7ZxDmgQahOnDR7Xj15C07YTx5K76f2Ig7CNb7ZU3vdX8XrboEq
zof2kgRA7cdBeGl7Z5xMpAOW3m3nrrKFiSHGyGuJbO3ZNLPbANFgrE5UL+YpAiIlQ8AwG7N6aGut
nmceTq9rYZLiA1d5W7qQ2PdnDA3RrD0jWwnZDH3sCTrHtUzaoNDMNdf1EpecGo7IpZ0LT1yO86sH
GhYCJnyfXzbIiiKhbGIfgxzazaB4KHhxcxIb5YCKo4Xw9DRLJmcTmy65q5SaJeZCb5v4S4CvxoND
IpDyGMZu03Nq8CaaMrmtEw1Dy0pYbPwbn9wdYH7/mGUfoBtUF1SBZ7lfo0L9jRzMSqnu0RkKxeaJ
tfqsLoGdA2EgX1HXYIF28KJXt5zHqtzx8t5v2RqXcYcYGZQF2KE3xEDhaGflmnI55MIAG0W2MhCh
QMOFV5qakmpw4+QpSS2+WuVXtlLpVEndNRyfRYu8JEKMmAUKgB2cm29vwlptuMfbJIzfbphaNlhc
4tJLq/bz17H6c0kOM6ZFoT5aD7XHFjo/CSw/qXtEpj1VlTDytHg/tLDQrAgD6HRi9htLiSlwVagD
suXoVq0C8ajUfpEuUsPmzi7/eaxiytCwgd1HN4BPxjy1eyBt9c0hid8qFYxEA5YPt93RWYKSWA7s
aP5DCE3mlMMxI6FaoExPUtxgwCIHZ4ZfUEG5QWXQ5yTXDXvew37haMwIDzC8FcJB3OfboBJCCQZu
hp3koxqHRF+53We1ZFmxjd3ZmwqSa0Ig+qyiflrAoio7m3U8ovO4o/t9jpJ60QcymJv2Ob/fx1NI
7nCbgwpifRTUSc3zRtyPpAy3lJRBCkOmSyjR4HH9SjVouqbDCpfTPp7sSdyOBz8U3kn9SD+wpicP
HBhU+FYZ2EMGnoGCnK2rA0gdv5B+6ehxJuOHUS6ZK39Y4tisQKakFVI2ei/NItcnIZdVbsGtmAvp
APS1ErM3Uc1oKpoa3aV/o0pIC6ujanNVaeLH41toOG4PV2xIGg9fwl6livTMd37Gk9XjzZ/VHmGE
PbKTUNPMPuEj+bfUWTTIEy1XdYgMa96j2aMQwad616e3q06+yOl9AtrdeOaRJVhSz9lfvbBaraCl
rt8/k4QWatPwwJBjPpmHjqq9kQ/vIUrzaO7MIz4Tp2NozrG/VXs0hz71+hyiDzR7zA+eaav5Tiua
3JikppCH9XjzP72u9pscGfPziE5zK27CQRpctFm+yIjhbMLeuZw7haNqnyMh7Qk95GClSKdJAfOn
2J9UlKnS9UUlefgI9EIqmg6xJhA9P6Imj+VssZBM8XrbthGXrxp8WAq3OSKDioQBsn9W5DD3RyOr
w40mTOCKlcabKRsRpIO7NRyhuvA7hH7EsVWDC8kXwtBKplG/xy+pKl7JMKRybmge0f0IneAWyfcR
JgIeQiXQBm0crx7Q3vBpqg5ZfhOrrRe6aNgX3Mq0LnfICOcYLSJRiaYk+eNTVBaBH0Pu6yvJA5vX
R6O+R5J29Jkh0Jy4AQBe/DORkVvPePI6zDcmwbgSvs5yfZ7fZy3SCM4+8+SrdxgxiLSTB9PJZEj6
oxR2WL86fDHM3iHt06P7uKCJ0h6upCmj9LujBzqgRU+Br8nRwNmcVBgYe3uagPtdyJYBeSpJA+/u
BhtcnN3CsJqD52HIJ1mytrgwTiRwfJnLsWqv2pPX876y+RozQCGTINwXm2hEp6v0oMd6o+UM26gn
QhmHMMd4HN28x0g7zswe3kbancwO080R7qFlhDG3506OveJudm1So0P9XoWJ4etdde1zxNlA6+VK
PmMmSUGgbwwEBKIArZReEM+tBUTqm2PwITCQN2kTg8OVfagC7cJ0x9Y4h6zhHsvenTTssGmYARYf
y6caanC5UwVK27gN2PWfBGNURnwSSdWWNjgA7hDOZTeRot/gTk32ZJF/P92yk3aV849cwbdK04vY
296YbRx+ur25cenps8f+sa4Jv3wuGpTYI+Qp/OSr57utGerqv3Y8V0gr9p7OMz6bnwIXkH/4ycOr
tLf6yU/s31EP48DnPkw9AyraxAzBM5shd+RG7PPmJ4Suxy2Ifm9+kt2XJwSlSejJ//qf//3//u/H
5f+Mv9aP99jW/1kdl4/r6epAwhFVcf8hxDebSRfLxWw6KJe+Z+1QcPayX88LWZAVE5j0ikBMonGD
Zw26icjZRmmaK3IFtfUIeLpADCVyPcjQoNmTgaUUNmA/zsixOlZI+aDahpgoeRQo9TIRewirbC9r
kxf9DOfOLQpqHMHorwV72dGxkAPN+99lBE88d5HcRytwFtel2iuKMFpzvnlERbcwXT4EjwUHtKjD
6s7z2qGPhxl0IPVNP0U13lAOF9Mc+cTopuAii2ysNmmWt0iI+izBkYnX5FoBHwIEknCFU8pXAK+F
tu+VOrsNPwNe7JXsY+NXVqZrg+ligZd7QMsECyA3eFcrE5c583MKwgsn+gdQL8RUTfpLEpSERyRs
b9wmJHGA9RefYgpgIuFwivhSA9yYbPqI8i4J1pqoYyjqlXGLb/wicE2RM1fNFfhh2+qQskQ30lvS
EelFffDMIk09qkrZhnEUxgseatleFqFMQNpdLfsq9NGJ8DTLGRHU3PI7pad6oHtVSUdskb1EtGQ1
6IK2WPeUW8ObCZd2/vCWRpVlG2CfNixJcq0favkeFrnXTa1McRAKip1oGR82kPIMPFx0HZCqYsHc
BDHxJVre9YVfWtuW2Lmg/vxQzRQji/BRpO7E9ls/tNdkGIDFKtAihaqIOgROsZGPqNxLzKUgqJCK
ukwLGOC6L+FWhTQ0NVXaaOVBvlWSdFXAgq2RAhPk7MkrUB3JWeVUQvC4OJLCHt+9yeyVMg2giJYj
C/eRl8RqzwOWa6Bx9iHXu+8O0QovYMnvKQpB1DElmsVOtbZhgZ1CqTfymWwa3BXck3PzDOG10TTq
0cpiNsYYvzNEDqSRCBSzdjGaDRBXEG7K0aItDZq1y7+8C+3onJsENg6og8dnUrOnht35iVRfQmMJ
Q/Wc2pCwR0MfPTLkV3LA6QG9eqbQDJV1ppSM0BY+7oKYRq/W9Oj3BCZT+nveTzlTLOcpFJotEbpe
+JZis56eLsdrOUtsNFshf2oGqzA1aRYnj7NhuF5WU7vqctVfrNClcuOHXDq8HMJCtlm4nR5u1wCT
SLzCxwUSCpBxECay+IAGIOaoEG9njRxg/qnaKl3Zgx28719x0OcaqWG4Y4sX0bNby2D2kAECa9zY
FqMdk1Jo3a7ReVIbHit5LEoosJdmAJDLkXjzcHp9vgyPD4dy75ZuDdPRhHKSJD/nc18FKhEtwnSp
mU8NNsFjetqeT15SAGeC8fqFKSlzrpcpLpDu5+ZhsKufdmFqG+XSjWG6ccpVFwQBAy1HXPW5vbrU
x+N6nqoCu2rmFzlsW2wl2frsUsteKkMwX+jrBnHgeP26Tqul8sMw+zABb5rU6lnzOPsozMkKnzWm
m/YeR9Osnj9Hx3J9DVrN8dfyNLqiTC/PE4olP56v1QOPudWPeCCDRnbYWy1R6IKXVPqpeIpPj+v9
4+X648aCKNVvwfvl9rUvPk7P7ePwx3jeOZR+8X9QqJ129fyquRm319NBOVdfFJvrfTt9bU6Xrdxi
MCk3c0P6U9tl2tNDlIqzxWZwapTHz4ddZ1p6umU9shS+aDtfPez37Um6kVu1T1RTw9u4bgSIObPK
4dLIZ5rpVDOV61yXvens12QSL4d/SGjJ5LLf+F2+kM+V04VcppQvZAs5/oAffvwnH/cY5I7r7XF7
eT6QADCJjM8PwGEhlN/8/hGVIUAbTsdkscar1oZaHUGc/di00vGGvyjKQYGGUi9I/gJOaoErbtyZ
djiZxIZyV1BrkxxW1u+gyMSmtYimnTkFXLpcH+G627UKOF4inKr4iFYtMmPjA/hMzz5o1yKTYtpJ
df11Fe1auXjauf87ecxRR2LXWjxbjcKjqygX38iRaAX8sDrhxc7F4yeKSUyTr8PG9GnZGTZSHyVK
TUyfNlHqw4t2FKng7HI3AKxq12JRRPPOdWT9Ba7fP5So5WPJCtMNcrEHc3Gqu37zcZPH68hG8Dzu
tOyId+U5B+5Zasw7pXPi2d1McUeSac+QjjuMwu7Bzs24ZBFtWsO2o8o5fOBEBAveQbqPhJU5vGTc
WZN9xg/TjoPvhTynZdvTV0aPcWBwC40N4xfEpyoeL4Z+Q/l3j047m9Z6W7kivjINPtlaIdPOhdBG
Ws74T2k6f+U4OU2P5gznIip3i11+YPpdAKso1d0B8/Lh5HrP+/OuTKtzdu9gseudV4wiqfVcVuz6
uWqtpg8USolySClJrx0wB1K/9y5ppRMRxEeusoXDtivOcbBHnp2iyBCLgUaWkMQ4zn3tnQVCClxx
HXnHXSvx9FHchIvGT7jWp5yfi5edUuM1Q1GNe+KNFx6YNV/3GTMdRyelXbkvbvL++JvKMfdBItrD
3+06MLw9R2XMsHqGQ203/XVK+RPHbkseSzKP9sCV7SixOzzHrjH5Tri/2k8fukpu4CKZIntQ+GW+
oOYLjiyuXUSTxwP7Zf3Gw7DxJuvLNcZTl1R88WVOjc/ZkGVLihBj5pY7UqfGCjv3xw57rLMp+9PN
621TTJD3gS7ynbXeKnaT5Vqg1KTX01B8bM7KuGOZnYC6MVKHBZdbcMenupd5EsH9tKdEzhC/UCmH
WA8u9NHXmN5CR1jrdsw84Alrg1Y2JvwlvQn4lu9Ke0oUuMkhY7vOhiRVe69ZVGoHjV398uE3n8vg
2OVSm7R3LgWsgZcZSDYszUIoUexk8ek2dr/vgCu0zgulYarp9vEJdzQ1uBny2jieIituqIZ1rAcZ
S729T0mQJ4yfYlsU06oF0S4c1nPVY/2IAHkEDZPCVNEtziIBckn/Rg0FL/dzFd6edmHhcxcWazkK
dCX/gmJKYgoOTI7xfVO7kfGO0ze5Kt0f8q+pFWSHUJkzD3IliMukYB3qKfSqXSMAwTI5CugohYup
QQkKBkeyDfA2GxkafyReDv91jLn/5VjPNIZhplFse956Sl61mHiljyP12deBGJ20+ta4xITAtVLt
Qpenh3taM6yXgLO98Wu+d6tpZBW2FoBFzNYijV8GmOhpz+p13dd2LPgdNgEsAnMh8HBVWPEB7gbS
+zqakkPUyPAVNL41X8FvpX0IIC1ahXQ7B6yv1F3z7zwq9vw92ziMiNhqizd6iz3uFef6pIN7/gQG
C63N0stUe97KAAng+N/iw2jS8fp5NCFtpYAffBltW7O3ZSSc8YJ/4bMtcamz8ebNQn8ezzcuoxNP
KzYYITEC15Fj5L+zDg9dM2y0iyfYDl8UA9TnRLfWUTqZgcyVr0sKnyZ98Pxz3fFOmiUAaZ4Jmv24
xZd41hFduQwa4aKz6qQaYFv+2Ebkh0SbtzwKQJFQFWaZL7y9qZ/g/sdgjtcWHY9QNC0ZQ3ti3+hH
60hdjeuHq3AaWdU101i+OH9kZP1ABAF5IVfdEXtTXYV+zaEZsRRDDrJMh/UzQEqsw3kr2yi/7utj
1hcvMp5f/TKNNouHCeNHr5AzF6hQPtcptQWG+uj8Ssz1rAT0AoqfpVoTPvNUrCjUMtGuXqgVow2O
AcJZWN/52uKnzQC+mza6Dkneqhdfj6RoLEbjyPXvMYCnR4Xume9TjuUZtlln2PU9YXKyLCtUuXgb
pRgtXXAp9ohtWzIza9pkzYRMbUJQYoqa1gGfYJlWOwRd2EEeS5daScxHkV/KvkmUwKX3rNNNOFGd
esdWuZF7cVnMmahlxBC4uFYsomycZqO6mFiid91tGxHPAbpuwPW6227cY/qZDoh1KtMIb+AynHVA
jHKxLTi8BpPyPufp+vTR5bGMXIwskzd7OqfvrDpW1n11uTNoSwupNtlNWba2OO/3VZPquaDWrIwZ
zXQN2dDCB53mKXtcgsfWOjom6UNXQpLo3B0f094Mu97M1ZyN83wD4XjEsAFUCTAzwLyLGl4mUe6J
iaiuiLlZR+6tNTvRgXCxp9mpe+/O/Ow5nqXtF35lvlhM9/UJ5SEJNZnkdF/SJfGU6AzroJKFlyf1
9mG4YankBfsSGmRwhPhKWovgMENSm2CJNw/htFGIDuEB4NxD8wImuJiyC8LRM2CTYpaobXukatWL
dYIhanlovxGa6CLQf2OhqSoEWZ82jhuwgscAA6F8gyqLfzfx8T5p77cmIG7ExuI1R6LfJE7gkNG5
zSA5h6igZF0eUVwXlNOYfZ3JzVAxJZe0DnILxNvln43ynynIeaG2J1aGCuaNfbMIJOa2uW2uKamQ
bhQG2eelCB9/0DMR7f/bkvUvyZ5CmZlCBlNW8Rt0QvkyneaP6ZWS/aSV68llBRsZPyFBxSULoD0p
K8iRC/Hi2bJKJkEQ38HwWHSLilxxqZeHT3vtgYrjpYGf2W66cebvwmtAR+Xfi5bHhzDjct8gvLsk
gqQy7ygNH+DGSNFIXYo3yq3Kytn65NPkB2MBTkTNKLIgqI7y3SyPTPPQUjvfleUjYSNVpUfInwfY
e/4D9v2EiCUHz7wMe5RMozj3FoMajSdO4RDNPpWPFy0FCsVdxcRDfR2m6nvm5YzkoGhx10lKjUML
KGTWE6SJMltAb/M0RctDa85a8pVHdrTNJP0jG3udApWCyIq20W26jPRMnwqa8MgqIYy3Cs4u9b6M
WNHERngF6V6Wq1rH+XfDRIoY6jIEkBJACFw0Y4FpT1FV8ag0CG4P18aVgSDWCnPtFmkA2wkmUqwe
GFuX78Xo+J6KCiDkfVnLlRRCVqsmc4r54CRPnLSJx9k4zAxB4ZIc9zzFJqJcS7Z+bV5ZybOGaze3
fPCfFLYWl7iw86tXb5ZmkVOBuE1iLiVmxpzlJSxlFjToRWE5BOCGKS5/TBjqNAKfagPS7rSDKofC
R6Yhwp07ArNtiio26/CCmeVlx4ywE8I95Ys9fFW2RiGYdlght4orFfUQSXTjdCAll1Au1XUSJS/R
D9QxFDE3LdYDWhinJ1+zZWTtVF+Z3cao5ygt71rqYa5D1w5rAmzqC3UHSlEJarJrKoZZWXUDl0QM
bEhldlCbg4iIG2qDTRurcAMbRXp6ATEdTqYkN+SVr405ed6Ytj3dqtAXbjv9MlWbw5t30h04XPoc
t3fJ84T8Bg45PpHfoVGV8nThMhZdmrQmIr7L9eCLAB1+l8btwk2z/HaKoZXQR1+y+jFYjntYZpHU
YrJto1M8pO4CRcvbUwXYZik6hSfKylHDIaGQQnqSZcInxuMBNWnAzmzTBGydlL1bUjNPjM1lO9U5
JNdS8fhXKQI0s0QXcoTPNC6ATQppf/kkjOhnJtw3ioQRU1pwtPp1IGxeanuvZqGB22/Z6uHzwF5C
L2dPuyPdOfcZUN8KWNr5iMUcLoi6cP0G4ZFYaKkslJJVs6Y4mqCBXlWibiOBT+wu690Bts/9Ayi9
bWJvEWZmdJa91Orsa0p7LeFHu1dCiIZAnc5I5ty27bqV8mbd5dctGR9yFOPMz2E0/yLfQA4BO5W9
IuYc8dCALUacqttIhn4aKUyMo2EIyHSDKgTxvHWJlajWcHLrWlFrjVQSgrz6RkRkYaT7xxLS8pIA
BuMsjONdECVCGAh/ASVd3/UuDSHNlVoURpeRFeS2bNs8UpqcdPZDOQkpmBZcOfNCiywJgqyKRCgr
hXW20pHLOJfga7lA5siPu9plVEaGVt9QozlQ/65IaGnoikKo5hbUt6BhUg45H3Yz2+cfRvwCAkS7
lHAKvLLoCMadGLcigPa6vhlQEQgGiesxTjf13i0nWKlxToZkmnO48B68w0+T+9v1ExKGXNbOTxdE
wBwad0J2PwmI7SqaRn3TO7Ao7k87U2vHWBlCQB7zb8SYPFL5jnYl0ZrcKouMIvM+dZBUCN9S9ssj
4JgTvn0MkA8DZDplI+Vqin4zT/7F+MZItR9KLMFL8KGcS8mHWEnVjXZj9K3kp05wZs5PcTKmryfE
ezchqqPDLDnwghmePzam13kH9btxg8qC6JRsKTYlhCARQKQoOVwbRaiHWGjjthUZhkBkXdi2lkW0
tvwStuRGVqOUtlDdCLJ0J1AcgbBAaSjLknsOouAZcQmN7jH1Y4+9hhWzrwfPzrftsdVqhkfGhuhr
Ntid1QL9zauQVCYkzh0JfsvWO8IJUhFeBmfxzlvSzKPqoLWVF+1jCDBDMRp3FYOO3O3oq7mAi0xq
mblCt7L47YeS9fiX071MamjJfE6DHbFJ3nYHt9nwOYtBBGjrtFg0igpY7eTO4kJcm6mIZ35RHO4d
7M0o9UgRCJZZEBp0tUZyY9LhewtQ3A8EiivH5d149YACR1IXsBz/IGPlvuHP/E3E+gYpNtxm0tnL
dXN5XmBPuZtFJhFWPEmc5ErrDtYwMjIf8pQSno4OYKIoMo217Wx21SkWSdKFmeol6UfAhZDEIl3L
WKwET5pyrjzIRTOFtuVqm8Q5l4fWazhQ6Rw/j08PV7Kd1BfQgRck9086qTYupPrqhwqDhy0HqOqr
CsEnpKLclqAcP26NMWRCkjCsw/nggdPG7Kc8yier+i4QBeaMocqdy8JX/nn1kgrX4fznFjFg9bFj
+dx+bZv5qEzZPIUHy84hQiAoICYgef1h8BOs7L+gE/1t8L8BXm1Sm9VmuNpdnjUAXWEuvjU2yWa0
m53q/kWJZEx9inTakaiiHCtTHeNbXwFckeOAn2pDihOC2hdx0Pe9xm5TGDh+HNG03TWpAdv7JQ1V
ldPjWsSWow4rzVcCcAcjPjZSg2miSavLbpg+SrAxkeI344uFLemJxXubiKzsac6wEiOmgEaK8lES
Q6IEYH6+JkQsumPulhd3joNqxR9hRnzv2XNT0BEY33ykpuG3K6ay34921sH83WB/Q75arFLF23zK
YGtlWxN4PwMraFtrHxMbncL8GMGZFDisXGjh2ETK7Vu8Gkl9ZhoPJhQiKka/b1XpTyrONySs8mxX
Pm+X7L9rYz6SkO3qmYh6BuAop8LFiy4NFwfGwuUoMQ5itMXIS0y9mg5COaKWRbjOXwI1mJVLuHdS
mSeDOGBRkmFUgKbma+luGq6r7eeCZUFxOo3FgDIlLaC3DvwJk48ubyrCCgUX2IKMAhWZniuNuw9+
3/tsRvLyfVIy2XKxWEwX0qVC8Rv8VfE0mQ3LpTU74BXlhuIEkheFXI2f+To5cax6jbJ3i3+hkeqm
R/uR5me9AJsXN3QxSkVE8UDpob2J1J+QdpRbhS+X044FpQ6YRs9TfJOEqfYokbvXhgMxne4We7XI
bJUwbMr9HppzSp0kIiicb4rKfZCLsbN22FjlfDvEWrmZRE7hO/iUuylwJ78TtD2GMw7rs595uGke
EHAuV4DLIAO64NQfS3R1RZr1Emrl5TLC+w1ykUwVgR1bQgaTJxsSfK/Xu5UJQggKzzi6xGsNlNg9
nFSGATaGTiJVI1QlAsZXFSgZnM2Xjmq2HOtLnf5QT6OgnWPL+fp991F4TYWZvgOWJY6lzNBaPJHc
2FoOez+SU8INwZihLiULZQPK5A1JQiqSAXgA2KUw/blPpAblhrtNuDwAOwfZ8q5jKEUMYQfKB9b6
8a8FCmSamt9p2IO1ju/qZwZVQkuR+UZFit6l+Mzw7Gzt9KQ8qtwppZHPzho3yn8QflMf3h7yka8J
h9BBqT5IZ9e1MkqaJo1dvcxZv1/KJW0Rv1vJOs3/4oVc7DeXYJ1lJbvSXK1ig7Gm2NA+864EnOPd
i0PtkTsjVZ3Qa+maVBmX45Jng7yEysTY4FNlSWzeteQPIwNUVPa06g/R2qih3CWGXsDR4ENDsSEY
flq2VxuYZk7ERwRfwp3hgIs/7OBM8A3KL+Fhf93Bemf/0u/8JD/LbUtzBAgUUTABUEfGqC3WlToP
VAXFEsFolSzzLEYIlVhVJtUhyDAkbjhQaUZTxrmVxfShi0u1F78T+/QMzr08YtYm8mv2dWQSHSr0
cWBB0N4GEj0NPgT3DLbJgoLp1Xc1yqUmJmWpmBtmjwCZY9FqeFee8PcERqlRelHIvqECJIbUunbF
Am/1JhWTEkhkGorJfKjlfjqSUkPFxDMy5Jl99vvFlJHs/ddiKheDYqZczJeLGSBMS9/IYi6zWByn
m02mvyk/7AnFIrCcfGkgefrl1ykOwQzS0jJ4CEjFBczgT3VTEo/53x4fZDNlEAmLxWzum1ySz+4P
+Utunumnc81F0NqP28VDHKSjRSnMkLm4ecxmWwsMhZvOKd3JjesXFP1SK1+un+bdUzEuX1qFU7uQ
erpQ2HBRPZP3xCSXoz0oOpP2KYgnaH7laI2nZN3NjyeV4mkQbHuXVK0Mmg4Zn3yWHg7QpUNnfmmd
Dt39ol1Yx7lz6/fjDFj394EmXAC7Y5DJpgG4Tme/DfQ1k82mT6mFu7YI59TiISWCMCMNYD7D6Rdr
nkEIgw+vEgk5aOxH42J1RyLs4SNoHMn3jmd6B+UnGGQ0EyC1paj/hs1xik9xxRbfvKRZzLLwoCEr
T8yPEIFMlApTuO5XLPZJtHtxyd8+11iTpODbpoQrzXrXWnd3VFu6LLElwrxkW8OBRjZqLuyQEQ7Q
tjKCgxSn+Dn9CQg3F2qkKLVtgAL8oV7q6eP2ffdlSvox5EodB+uEPu5jsLwxPF1HQ1zFRXp3jfNY
TTULyx40fKltsS8R2NbUd121xuE4JBmeocK1/JZGeh2S+ylVw+tqyID+Zl2xw7YWSC2iOr21U2oV
ubu5Nezq4yT/Dlu5tMsStKqN2EeB9giwg2sDN70OQJkPC9uRMkhWHfnssJ8p+gS7tyto9C0WKXoe
7V9SsMwsiiyC3AIvL7/qhPFlTN3dpTiO1h8KxudfxRrAb5rPlHtB4MNEJP4JpiAoHNGGmGeMMxzH
GJaQDpQMZj8vT1O4OZclHgDUZekNcX5wdUsqpml1HuKWAX1X771zp8YxSQSXK5KlDAEvL9Z9U/IL
lR322l0r3y0MdEQRnhYHvSOrUHPqtYHFPUhAQ1PNNdxt+vPO7FOfRQxRARh9BGVgjQYkAAiIxv5r
/XWgDFs0b6trB7/gKs0ruHg28fZE2GGivxfQDTDEYXqz79O2XGjHjsCcRyJdHvOe0iVQR3yuMF9R
m6W2BHcE6AJnUXvkDtt4LnGoz1plgkqPqN8mYE/Rt22azPhQr4qayQpMJjL/c98AaAkVcVwDM00G
pwdEATc9ULg1h2/bw96XDLsmBSUoMLjDLL86riaPHp/UPPWNWFmVCjKJNbDIBGmC2HO2a8xkd++z
QupaWQKwuu3pbbkgKDuV+m0SeategBjMvw7/coS7IHKfGCaaiWenfund0EQnb3dXng42fWvyjA0a
axZTDCGQpKxEq4512+4uNJ00Rz3aS9bfavFQwmml8+pGaQhCbOrTZ5l2Cm+w3/RDZ7jWM5b4CPNx
AcUcg0+RA3sUFP1cOjT1zPHEu2dXD6ISkw1TmHep66DSU7pD3dYutMAFePdg+yscxXWfe3aXIcgl
vfBCxboiKqLOefyFYPYhfo38rvt2Z1rjGX+997wzy9vIHuIgtMN3Z546vGane5VDkqkSrXqGyVCp
MkNWnwmGyJbWbNVdp/6Ym+CqI1kr0b/1A1gcncjCRg6zmWgD41+aJjdPmM4Sw9hd7dT8hrLJLcyu
8lbr6hHII3TSA4g7IkRqndP6Vqb2IgKkzsCAB3vKLMYexKsYlT8t+qYhSOVC4UP7vpqpOJsgUEba
FzUZbh99ls0+8s1nenN/XTWyZJ/Vrk+/Z1l5o9n+izd/41jf5Mz97jZb7g7IW6lwONDzJXOQaehw
seo8XBsSodNpFq1hNFJuA2Ugv2yaPeTOdXHFKqB8bvzFub4anYn3RX4HCVW6l6uuP3YQUx2XLgI8
snT7T2JO6Z+5LzjQ5XS6lM9lvskZi9J1kQqChPvCma4QNNgI9SQ1NI4xA4OXmIceXQA7Wr+whp9w
D4TTrx3S8CVcscXVIiQEmsgpLEla9QqIE8OA1OcXxINAzVjhRRaOk7xIltGiRg12olOR4YjBpGqg
aiKhuepK/EuppPd8pAERWjVI1SWtf1IXMrl/lJtz/+n7N3PEKVMuHC9DfJtqvpD+Vx16Qjysk+qr
5keDhQZR0rkirxG9R/a3f7rg7NPtYw1eiDtR7OqquIKTuaVOJEgBqm1aMQzh2NS2jN64cWMcYVCc
qRV3HBfI4qdCL1z7RHQbS0TBfKN/CXni+oSrjjHZYl4ldhD6Og2L9cunyMPqqoYDEfJCEMOttqJu
1tt9XdkGbbR4yaWJkBmCLG6JTzqX0ID7rnQr3trnLvWy1NXBYbXEInUQGf0ys6AvetLWHnRX67AN
/Ql7O8mD+NtOIoq5lCuXgmwp7Qz9RXMZztbl82w9uTwjemG0XNY0VxLRG572RP0rCq5hgMRgJSEh
2zANGiF7YN8MKL+VmK00Xymh3dfKvvnvMzjLxZTHkAMFaJSQqdQDp6NMH93vQ2krQBhSiVn/ICgR
Jl1mbjWMamdTlZEtrcm0V3TQ3oajqEoyP4xQbqyzDTEBuQQuzPfzAMw6pJHTO0C/MDHNB8NPreva
9O6utRIdojw4rlq4LrhMd7uKky7rznLX/E/8aFxZxFLhqlGE2o30D2lcTfcVbjCrNnO/cqRfsvk0
h2Cyx1gv5yjic5RL8gkR0cGoA0GzYurHjdXyL4cN4sWSLTumBEwblY0WnQeARyIJlF8Mb9zRHoXD
eSddw9aIIBTUXPmiFIGWnYTDETaK5CplO2HHQQgGjgnmXzeKzwhgZd7rW7aaTuIB5gl4HDIc5mfd
Y+PXzLtyPoKEn6FubUc5Wz3076braRj8sP7x9UchzuDav8fnKi+reirZqsESTUBMH75gZG3Qn2ES
i7bLd8+SKDDjvq9Q5mO8Zh2whJ+n5LYmcRV3iX3PD2oWKv0SaIMZEJZZb6VBKlyBa+5ywdybPIyw
Ysg95VoIUfU85DtMWAuCfY0K1kPqjDgHqR+KdffJ34SF590MDOjZT97vTpQUIBelbgi5qbdhPQsc
hCQX69UVxAG+5MUW0CPjVBJVBfgGZPi+kHQD5aJx+/7vEDno7i+STWxIFTnWidF6xRGEOUihQwaj
3cpQKGqOh+MI+RjovuRH59/VWEBjMqAlh8KuWq5Qc65vRnIkpBmY6QQ7jwnQOgCIp4Ok6DCR+cvN
oDa6BRV3lMEMkVN0ysSYcFl5tiwDyxtrAAWIFbUg21i3jNHL4y3zm2ZOg4gKH0QWKXBlqcSTCGve
Mo9CoaKgtGTwlTFdRV7ALSAEZGqnAqYxoxN83SPxbiAy5PDqiEcQJGzHEMMLEo+SA3ELkD1dgvvn
1ZPWGemh7kIT/XdY64xr0Hl1yD2QXRKWZzipFo0SmPKYHYxf2L/PBggnzRmwF0TkyL/uoWszyred
YQAmpcjhVl/jrhZBTiWwbR9meWt6Rz6R3R2boBlFhE5MWLwzzGhIO00SN6RfvB/3oRESk8YG7AwW
+j7kN9d6MKt4R2ieWqDBQBMiOnzAXYC6QCPelaKk6oZkpHAQ6EPd6RTAI0cS5de1SSAGYF4GY2Qh
l9sQ453d+L3UVNAK9Tta/y1HIFtOHxeF01RPC/ZlRG1EJJVZXSuamo2uFVLNb0mMLSDJz9rYzTkb
x1p7XUQUjMRJKmlTfQR5Cd+g7wyOusEBUAE8zvRT5y/hp8jAiPTJkpl0cOBW7w7K33fte1GguwHu
P2ws8y1I6rTJzHaLPGxMI5pigcRMJqHWpGacx5QhMfP7LnRvGDCISxMJegwKMsKrrmxdouwzhOA/
mfmL/+RkzPylid+cjNlV5ng+bGgiNgWpJrLOJMpixGIGriCb7Wv3uIqUssZrOXRmtI8kJkJSzaH0
OEEInYL+rVpEZCHY7WFIBC4wKXr/7lY9aY0Ja2gtr9AaxBAF2g/qfg02tTRxzpdenp81EKixgIbw
x75m0v/o0vhLZ78JtcEyOO3Wk9QZP5NihQA1oJ8Sji1r543Rmwpl0QEhthSVi4StLFEVKqXHHHYH
HA74APSWEhH4PkaonSLarSGNKuiEcbekz/o5kxCe8PgL1xsRjqo3eirJfsORnZ89ZFNIVG5uP1Ot
QifZ7YbwsTujUkchy590Byh66UFJLmTb6uw0ZCXxpjclF0bE/n7ZIuH/05YkgywoYWMsBsE3w/F4
cymWs+uZi2JXn7V29eHXtTEenYl/18gke5XLHQH4J1eDUnPUeBzdo+82rTImQRJlyAkh3i4Jo4OB
mqUw7miuK/WUDu7vpDjZ3a2qG+lu9HLf79aUHvGl2KvMMGFx3fUldCkC9wCQowka/e5+2HJf+7yy
yT38J8DmJUPGPkbM4DZp3AKmTKJIYluzBRgGveTeLF3pvrD9gCVNooVXJ849H+evNl7BkD7dvVwZ
9DiljqSsiGNz+lCA1JmhI2HCvekJWyP530EzCyGBOqNfPtqMh3/70+YYOuZoEsiXPzeQBcpCkZNR
SAxw2giLXb2LOVJLlAg30Tjcv+XroEzuIlWOJbLelvDeWceQ4sTAACn0teKXMWrFsrFp6pYwW7Wg
eaB+SOwFhq0Q3EyoN0FAGDaM1U28+IkvX4+jXv5ptLjCyLFTjIzKvbNyd+oM8ulFGjru8dv4vkCU
ghTj2Ozz9Gfj3VaJs03hRke2b11NJQpFU0yDvWQEgpYgHaOm/p4HxlmhOLaJtmpyvIdNSfmmqqRw
fiFU6S2gpxfU4wyqsy48CYlGstuT3+0PjcK+sehsJ1XpirkVSywqjYDeKjAQ8N+TFyTuK3pvOLhy
Av8mKvhdqJgyEoo93mIeSbDWL1K1Jcc9V6VKGcs+SwnSvxTzLetiMI76sjL3vp56vcUBvotlhGkl
+NCWxAOw+SjRy8OU7rdUk0ycdQEi1yksg+CMJq3Ko/SvrqhvU03ihLVQf5PxOMpmmFBxEWvakZEY
gqHep5HVzhrVrgVLG9SFiTeuYEYJoKTFukkvRuehWw0fDR6y1Roa52gEPIzAIeVK5+/ALxom7rkI
OuONPZ/zQEfcx7kM/m25dUT+P2HntZzYsmzRLyICD+sVb+UN0gshqVt47/n6O0ZV97379tlxOggJ
hGDZqqzMmTNnBgh2FBxVkEsTqd08hhRZc4QJmpP7UcdWBPxu2g4k5lk9NeBQTtG7XmTUuCU93Xi6
Evkly0VavnvUp/w9bkl7crKgyl/ix7JS9DrjZWZEf5OyZKSzzOBgSsRyJOgNZB/devap9GwKL9yz
lxApMYL1mQuh+MH/7VgRsk/pR0sbvPuW2hTqs1MlSyzmoXqWAqYZaeHER/unbJ3Qio0wXNi1C322
sX2wHsA1vkgILgQHGf4+pgTXzWwItnXScElhLtE7JgGLHpOXEG0mxcFyXeyfD5Xic/HZwMUMg/SE
VKAqFJ6SVi5LX0+DXT24VCP3Q5RXTqQIAuQOfEjeBkq4SfVKPXO0xMakqIUXjIyNiN1lzhZKvD6Q
PTFy1klj7TfwYYGgIrbm9zJtFqlNa/+mO+HD7IdYeg502Xhcb5Jn8AM3LXq+4pA3NspMN9dfK6Ow
3Qj3I0W/0nEvZGpY8yLA5wZwgT3GpwNcm3F78Q30zvEV+55eiPUqJSrAN6ymOt2b7uwVn7Wff8A1
9qxdMvkYvrTHgGd7l7nzsgHNvbPnzoLqRrQft40NzbHeYmLaANEzMCOQuYPG1p3gTK+6Se/6Bs2H
Zfi/L8BQ6P9tAS6lSyAg2QIcjD+8ssXiOC/lrjkdFda7d9c1+BWP66CnqzN5gRZAZofjXNVl38d7
sgoMaHM+Hqq3wKag3rcUBCs9DPyFtq6duSUyQbCCgS8OzXR/j2xiRVjeQJWeyVIIJ4ioLwACFGDM
1crIu7fKYHc6rfJbdmRefEguN52xJe3r5kTGtghvy2HeDYLj9yyiqYHMNdNfFMc4U52xZnoN1oYJ
NUqI/mqgnBpSJ8uDEgC7D7FlNeZEqpNOmliNZtY6yc4d5exw7/GU5cLSnVeNMUK1zeP0XVLQ3+IV
Euh/uTl/eJHHciq9LGaLJ7yjMa3eN3VaN5MzgadCqSA+QYp5wyvcZ31j6i0dqLGQQYck4giL78g6
zsLwoFwc8f2BAVwgqwMyFJ6K9XXPwgMtvKaQ3rVr7sq2tfyM0b7Aj7ZJT/p8r6/t8kAA1DqcMUWC
O8UnTVjWKsASlFHWJkie0MgebBZVqk9fsaZ4CK6W0kiFIFk9WUiiLTe4LmFl87B26V1POG12Xf6d
PBU5HAsmpMYi2pTLg87p5DXzl/mQy/0bFStTKhVIvaOcUsr+icjux7Pt+pj3kjO2yd7CqqOSk7jD
oS/MXn7ff+n8Jbc6hb9pRDpdBjRaS+4B7tSVNSUuQpzpqDJ/vbwV29PP/BoNECnNMOGhCJ3o7YJw
Dmsd0vS0GMd9Ak7r+sowQPYHlP3rtArDqDv66VQR95bA7vxx2XLp97dOzpGl1V4NY9e7sM4G4Fhn
T39nStbLyTSvPRVeI4ao6yNfkFTq/RWyvHnMMZayKuE/g6u4qF9uUDBv5HqoqD8gk97M8TO+U0KG
yuRQyUw6LVMDL6szL/EYLVLQb5RHJ26tPyH4wtB52NQgbPbzt78yEI3zd6R1Lob0zY2zUOwkun2u
nLS6+pbXoqsBE9hJDKBMT7vwUifjyiqru4GWRHEgm23/EYgcjfMLFWMh0E2aNIcKgsUUwpW/ji9R
jpLlEFaUpDFDIvAQsAzNF9o9re0ejQ8JomM06qvZd5PiWGQWMYsCc+3Mj+O6UkBxI8LAMXFwaRn2
b27XAcBmWbrJHSkeJAZjD78fv7CTad80kjv23/4UYJe00yViL7EUF07XmQutDnkyANu08jerriaX
hZRn+mm3PZ6/rAqZf4vVk2I+j4BQOVNMSn/klybrbZLfHRP4PGgdH2vTXb08q9xmbnelWo4sySPN
Ey+V2aq7p5PvrHK5L4Nb01ZzVZ+9bifNDq1aIfPva/Nd53iq3Ax+PC7Q0sstq9e76+J2TaPVSupQ
uayasxU6Qgs0Vhlv+93NdVU75Sq5w90JCdZlZ0cBzRyxmsyx9vA1Ld1P9rXx+fZKz8RU5UQBU4s6
1c0dLk51Cgw1px1aqp+f1A6Dy6yRWtWPwy6S0kMyyPvWCmkQdMcPT+MWiR9k1I5vIwQ3B5fX87oy
JodCa+vpj32tm9rfXg53JXplDEaNBdVCuXWDjoTnvwmo0Cj+X4w76222nC1lkxwv+P8/Mg/Z1C6X
S845Qt9JZUirnHN3TQEfwjr3OTtaI0mbvVZnuNPf18Fq2dxcquX3Ih0zt4xzJKxLj+t2CSXWcf1Q
34AQA2fRLKk7v708H2kItq9edo0llKER2r2L6npWXd5uZ9U1XSjOdEdqzMfo5O+36NqeS53Jfb69
nrVKCVqQ+dvRHN37TZsy4fKyssrXtuiR5QUpssszkvKvN/t8u3y3bE1vLgixVA6b9mXfPFO7QD56
ChPybt1dfV1y1dS5cir2knGjTNP1m3N1Na0cSTBRvDJDvh4ax7k3eqalEc1dnhcYij3KuLtMY3Jq
5d+u3bvj5/CudHk4YdAKzR5CS5tKdtpcbprr1ykx16qeoWvYfe4F6h/gZ2V5QqQEiX+kKgkPnw+t
9KX22M/ddQZleEPD7uFKbndwfz5Xu1sU7WsX/n6fZKvb2c2KIuLP50H6/AMtterzy/I5XewDn9Cv
hbHSnT4HZdcNAm65GbJu12x3MP+JJHknta/dTJv3z0VyQavqfNbdfF4oY6stQGWXyL+iLF3dvCIY
jzpZAFPzw+6gk79BcZx1rE8r5kV3xc0mcVwBe60POqlebtUopb6XzW22e6ZhSL61XVYXL+lOIQUY
O/tM7sb3iL9/ggjPbsvo7v7473M/IC5/gqRJOVNATaWQLpf/pH0VS8t0sXy8khAbFN9PVHQ2++fG
7IbEy66yKNfIPh0z1Ul/WclCQZtTbfo2XtQyNGbJ1o73y78JmWUK/7Yg//N4/liQJ8vS/pRdMk1K
gOgkJzpbuhfQneH2VB19IGfBMB92Dul6+ftYW9Ih9B7q7qy2PyKezbgZP87pfIHobKaav/uZyjXO
5caxO8yzOu4rmSoMjJsdZLT6mQAZbbLaoVDL9U7f62W1c7m3J+WZpmXHuytdsGhpn4Wuy8QZ1Uc4
OGh5HW7Hj4g3z2n7WDuQk0HEq9BcMl0cmUknRRs/FvUKsfIZgLyWuz81UF1NozB7bczuqMRmpF6q
dIyZzjuLM1WMG9TQn1lDOrn7RaNAh/L3XWtdG32j7TTZV2d0P7s0J0kDFYFG6We21z3mK53Tq8Ha
j3E/tQLKLJcwroB9lJWgWfy8uh3Vcj9mtXK6cuoWxgzpTvd0akyT6nOxcfw5HVVT7eGikh9WF7k2
Y2pfon7yL07Vv1bwJgylYrYAi7EQWsj/w9LNc9fV9bJhSMHtLjd3KL2Ma9lTrTCguUm+V4Ykcehg
h9qoNSJdPupQp3emU3qmVkQDjRaDT1zfTr5l3Do+PKR7lEsdKnAFk0vl+g5G9F0svk+fVeT7sRg3
tn+tj/m3vEGSZKRg4hAmf/IDt5vVejMdp89P46QyKlZmpEW6WKMhwBhN5hrFA6rptcOYpRHZsqSX
+ZH8haKY+TeewD+P4I/1eHXc70vLKUdQoDn5gRgAER/ai9CFKIei/6U2R9JhU3lNo6ZGg91qHmpa
qfLfDcO/ZMoL6WyWi5AuFSGkBsj7H3dxej6tDtfcLvgE43x9dapNSWbkeylaKSS1Fe2GKSSlccNN
0jtCt6EX16i2W3aJKunRukS66tIYPx1rCWTWl1I3P6UHQGN5V9jWLmRZdw+IXfWnO3TyEOirkc28
VvNkM9Fo7ozTNajQ/QJdMyhhYIC8F094zKMmANZuV8/mkbKqzCiAJFq5X2aa3I8cNN7tUzpbmU+q
q6fCtZWeV3dHRPS+MvfAcpNdG+kw9NJVrBiTXNxxPtkKUeCCZbM6KbPS0Ppznb/JcS9nl+p42sys
/3JB8/+BfZd0rvLFTC5TINr4M2ez3W5Oh8JucXiavRxulqdKbnD5OE2qnOGqc3rBTccvqhA5UNd/
Gax+XHp0ArCjwuw+T7ow/3iuHx6PD4en/CcIPoqp96nbzaS6eJwM7qc/r2///fbnAxLw/xeGQjqX
g3hUgBGcLgWf8R/3fzgrLrfjKdkzoIstubNjCJAumNn2DukrQPNf5fPvANowFQiOpKvmmwGaJ156
XBUgrarsg0gRaD58E3gmD8eetHDgZwgYyjFlJS+9U5eDv1t4ComHPnlL/krxg8PYiuT6C6/FdEIw
S2Q4RlgvutFXhKIfJPDomefe9KUFZCJ5S0jIIu3hTybStmH1l4Ufkl5N1pd6qa7wFul6kHWBJxqW
izwBssPtZfmBq26gJ+6vho9tx42+xdwjghKleyS4WrelqtAF6N/MhL9F43mHhMYFFSkVwYJgETGT
eHseCqyVLobvy3aCtBdhJSzcVf36FpEpwxQFG4w3cDaIjOG7mV3GvnMWcgGOPZYpYrczsd+1BePT
dJNxmPD28lGWw+E5F4u1u6xfEofgW36OH+0lNulYjzwDqzk0L/SJDNRR2oXXpx/TID4COBJqUVXH
iAR6IZZZO02PU55yoKDk18WJrUIV8hwB2SogI3StjkauuQDmFzC19jxC2oC5vA+EOqnYCWDEv5ff
8eOGjvtxdUItFtTduAETeFdoTfPvHbIrYqPiEyMwcyWBxF9pTT2uqiYUCZkq8nho/lh57FGt634t
ghICFUJRYiAG7tJahgTqhOnErqXn+F+jbOiRXzG9IetA6EJA2Fcp1IrgFRBBA9lyxaiJa02mteTZ
j+cr6tbIjRFaL9DRg2g4VrOu0YUHFTGlzCeeRUheaU7CFouI+QwJVwlwJXbG4Df+NnC2XfKWYDc+
hKn21eNNpr95tCZhGSRsBDEvjGyxUdETZQtWrf9uHWKi7j+sQyFL8RY4YhYRvv8fzcwOu+JpNTye
cBsvkNFPneNXGsBJdqLYoMguMdbAWSSoHBHDXWf4Mw0kOrcEsz7upY9ENyK5fkXOC3gWfZMa5M8u
mBwY7IpTiAzKWJMdt6RIPw35NwUw8Et/wvw97mAnA0BIc2uyUcIlagiI78frn3qBofKr2HFJDtbP
+KlRZ0+S35suwhWLawQTzwGzF7ePD+lQDiEhdp8dVBF4hJB40us7ZbilQmUXevqB5q8R3wr82sCJ
ggVVeRUxOwd+rvRYCbUlAJD1xwxxHqvyU+8X6rfZBjNo0cPNZSQeeS1zZfyR6lvWA9kUVVMQ6FD5
FKF2zaAUOmIUUAjhDKFwORkOBWwfMFakj1MZYA3SoUJVwPDD1176Yj3fd8D8DVb4F6yZFeQfY8SI
+B8rSPmw/TVGNOBFYCRpCia3D/rj0rCWdNWBspB/sQeQsiIrZ9Jj8uyE9jLDtjGrJufQ5JP4EMtj
wGd7tIttwJCh4O9T8xgZeZvW5NV1Ig1iAiQA+PYXsKRgnP6fI7+YySCHmqST7B9x/HhWyCbT4+H0
5Jpw/Sou6EyoEos0NniDDfJKpMQ0lDGHiEBYR3ptuU0llyw/048i2SUycxJE7Adi4bGVsxKEQi7G
9c/V77/P20zpPz1L70lSyJt+T7LJH8SR+exauOZnHL1UC9mnJsUnZtRdriiNpD/p7SQFROxiLjfN
n+Qxk7DkmzeP9LN05/Atg9Llxw+6+rv+RwjaZDa5cdLZipuwwoEXKmQUxS+k6yt/YcVftn6439/C
waN7r8xdWKtw3qGN9zZQqyVqR65V1JaglwUrkGuPvCytuUsBybN358rhgIn9jTbLO2QO4pjyuZiq
XiPKdG1uarnmZrBldG1ItZq7LH8VOvlBOmxV3TC3KecxmgXN9xUlKsnmQA9Sq6BR+Vt5gTXEpjXE
rVlD3XdBbN/zPiq1NGUQ/o1EXCr+S5qAe1hE5TtXyhdLxRBC/2Ne7Van8/A6DmkCqwo1oJIDMPi0
ELNMP3oss29tryzUI+SBYqgE0kZvv3SAzP9YQ643g19DYbRWwoTCno6RMHGmQYdo/xXSDGX0Vef4
P2lMdGRDRP/HPF3kMxTI4uHKzamLkkAhVRLWgzC6YyFyKHb0Wgy0iiVaOTg9kCcKQXqTdJt8jjiS
lNyMniQlT4FTsfmWoYBSD4o6yKiEHVygTC57OmS4mMHpnLZzX5HOrFiOI9OaJH3PbADvLaSKBSs+
63PJk4j7QADyXk8VCcYJJA1JJUGoSX4EP2pXTomw45t+CcA7aPbEGSKP2jNSR9NMwW/5Twe/O+Fq
cNC5Lwm40yPannp9CK3i800X9PgTPh+GnxUlVOTO2R8qRGNajV4bBc4qCL6OsTTqffppCBzbUGS2
7Z2CgpAnytYl+Hok6kj5t2q0RU5hfOcF9G/lRpdhb7F2JypcedzMVoVh/Zr6RXqndi2FO9wZYqQ5
B/etkpQH7+Wd3bDz8Q+J4qOWJU7Kk3o6lqpd4RujrulecP2RwWK3W4hc8SC8ZPjAeH9B0TJWELlN
3WGyDEYNk5srdCpWDvxi/+V7I2RAKa37nnGp45EGI/Nbu/a3qO62t3nh2DxQrjAGioMKEqTlcXV2
A46EHnCOK+9Vy3ZOHJxaS4xO6p3Dh/ly3/OINzaKMM2hirJTZVtTkGbk76a5QY6X3NeIw/LK5HZ1
BcE8VzcZT8lAJ0pwcbRqsDIKCl+cfbS7kIsPRAfuy6EiFxphXoZCHJ8jpKCMLhzsju0R9hp6jt92
0HqJfBUfGmV37XtuTsoRzKNAqoqyUxTt8b7H7oB3islUYotRXjXOGo/CK+4O1GN142VaFt67AHCu
OGBMXb/ssUliYgpDirodUuKlgIhTuMgnnWASrTQPvutmvSxqj7mMxEJFyv+jirAHFqRcPQyEVuFk
Mv7cC9uXR6Vt8U+PnKOYUlRpPLYi7emMls9l1aJGaNw+umwZvp1xT/3AnHPXMinWapmi6epooJR5
jUQw/8u1A6ZjS5FxnhzUMVYhBauJhIR+rZYTu4avGs5Mc8SWUQ7r8cF574ysWB7D7GG4bdXh2Nuq
MlJEhdiW3KFGePgs8QHGQoa4Uzs+nBGnaqCPX5pwOeE60BC6vqzQl91gZtKT9tXw2QUgkhUorH7z
/9YNRpdOUZxUo4yjZzyAs/esoxcfKcpGVyDTK7JKOoOWq5/fUqRBJDxYh2FSSjdyF551N/3LFFjg
7k7heJjNUhzQ2Jsfom1cF0LzAh6pvABds0N3AR4Lgzj8nUILzihdPzXuSGeneIO7Y1jPewoQ5tqF
NVziWJOT4oyM0osw4OJ5mRMzK+aRTz6NdsjXcfxhGeTT+7dLM9O25N9nr8qRM/Oxz1UkX+AFexsR
q0XkHR/ZyybEAFOYyw10mmFgASH0dJEDJ3+QbmZuJf9v0PqTnhLT8jPYi96tQBZ5J/zhr3RzceFu
emPlUySQaty6tQEcYnf0muHms3E8SIcBg/HddLNj2R3k+2HR5cNfQN/bgd92wHiM1vpySo/efuqQ
rdjlOW7JZVsSZfyLg/oClvONX8fKvy0ItmA4Dl+/4Me9ElJecrfbL2equ3EFLyN8jOL/F6M2Jrzd
n1tnuN66UT84xt+4NEtoZg0I6cLOI7HHbR6YQG6j2BdISTgJnIvIvbk0d+zIWyejQUWAeAek9cwH
ylNIniEpEfQbPV8Hsf6M8ih6O4yRp/QNd9IvLrojrzk3CTgJL8fBLZPl3QvAnHK3x7Ajb4ybinEn
8+wA29gjiL/T9D9xH+rrIMHiDXGzDo1CLtwz/mjBEPC+u/E4s3+Lf2O8IscTI/ek9KJcSxd3LD9b
CHUcWpxIMh0/yUU/hmVzfMf60WHhyYMRhUQ7nX+DeqPa5imcH4TkH1ygtaHRMGvj2YLK3r3NpYI1
0jIiZvmIH/GoeS7fa7Oxmoxb1j0/runUiEs8XfbA61wPeMqzGRUs3EARzcLUI57P/1lbPzUEdVQ3
r0xT9wLOwbadDNR+3FMBrD/gGqqP0B+y8o7vVHY40p0TcKoMtCSJxyAw/fNApKSin2XVk1nFqpzD
z8OsVniFsYeUxOQ9UPgM04dQOa1zihVOlqAQ1FO2mkcrbh/In+su5S6t7A9DeCmhsC5qaoqVqGai
DJU4giw9VmhjGg4Gkzff+gUsF4ZOPhO8tjBaNJIaQsFIGDMjCi/sMILIET+TBrULcAdQ8QoP5cJS
b35iAr1uUUMLjubOtSxRnfpsUo5yaMpKZMh0VjxvULKdw2o913dPp54Fcpa1pppqUI9bWehIocYF
7bxU04bB1A/3UiSRMp0DqRMgJ0tQqFhH+rhwP2tb0Z7cZzqKDC9fFJRWlFrIKwNsULhPQao9Ud6i
8PSsXb5FoPdbbM3gSZkjhKbBlAyzEZNB+s/4esRu3THMqdsoaZ1rbkOgZUR1hv8qfCayIWcyVn1l
3pGZew4RF6GWsJ74lyTRUnP/LZwRYTPxrOXHclNVJTgWCcqnos9jf3GbbW2bq8bu9tJe0mOiRLif
R+ObFPWIIiY04djvpCdH1yIiwREDP5GWyKaUlKReTgDqeskzvEkK2Az9+CxH/LsqSQhS5MbPDRv7
zhGyqtVMwwbgXff8MFQ0HeRIeSvqnDpuPzKO6czzmG2PYTZl29PXLKFn3L/goFtf1+/UVU+9HDvZ
JzW2HI1inUcKodyIdbW5d8HBWGl3aMy/VUEX5ZHoq5qORQ2QrsBOJX/6nVLfQiqhz0jI8hST5z3Y
qmBUBEGNg4+d1cCtiTFFzq97GbVL3Bwhq1DJwsn67Hbj9r08Emr969g538sxNZZOPvyPt9pLdEWh
2z1RfoFq5D8vvOfkd+MeURP0UCQAu4vfB2g4zXV884L4rv8V1ZVA5pXznror3z+CvHmqAkD5GoVo
QKrXh+lrsT0nIEc/bl9NvZzvk+dlK5sD890M/LYBPkrMcGhl85Lev9u9ne/3HbFVtv2Wf/pp+yVu
LXZj1FxSzi/lVlui8qC2ZNig9vlaWQYeW7mH+skNNLdAjOuWHgJPC5aWBObJc/ZOKnEomZv0i+3k
Jo9xKt5tu8X/5Rjn75KbyDemdU2oYG6ylT78x+RGqVVLLstsBKZXqKssU+8RoaFcK92XdUU0QdSE
NdaNjGuu6Km0uOOb7ln0ndKLijVUcmBl4Y6bo1fgAPilOsIGceqOwjGpGaJhnam1wR98Lr5bfxFg
2m1ochGrBQwGdW0mLzrGromuBeX7IUVGqvuIh0tlk/ofjMCNFaZHVCWUvXaiaBw0BRNw9chQE2D1
1kFTf3HaOC0lA3rbvA/c+lb5WJX7Ti0M4p6pG7lsstmUopitoKbFstMJdG1IhovKFrqcJY3QWKSa
wawLi0LtZCmjDxW6tq19iT/duTd9yszdtsafB9gB8X015Vf0Nmsr/iFY7MbcsJtGJ+NHpKr77BbX
3DJp6m5fxdy4Hs1Q+yLt0p1Q7GOhQeHVfEvQaAu6IcoU5V5/oX4QLKW4aw5RZsf4mlHYMYSjoTLn
ECwHFHIto8XqEU+agfxu+A51BoEj6P5l2Y3YgqUC8t8yoSrN1ID6odZK0l23tUZ40jofFyi3oVF3
xmv0o4XxldC2eiCC4uRBmPnL70yT+93Mfm/bYLZh0qaeMenvcaJGkwes7VVFM6Oui7NE5Jowriqa
kWO8kaq9E7SPonRT9F2shiL79Dk8c/28qpY9yWM8At1bLGVFf2iOzm8roaUkwh0iQZVp7aAyJlzf
KUixClOHB1JXuBRWyENYeRmCNIaiFetbCIINNg3KjcZjQHxs4J6B7AQnzVDTgKtYp0Phso60BG2o
XblVuF/ULkQr42Z3C2ZlHYy+TjxHo1dRithlRm9MRGZ1Y6JiwjmfmsWfDgBEBYE4LbjZFanvt+a+
hLT7Jpy599mlV6PnWhGtkKOrXPu5/HSEO7Ivb14k6xSOvwetQsxhjLfmr8WnSxi7lxzYZ5weZTYR
6KQM41jhEGsrnDq+4/Plbfzp6JfVaw2Fr/KIrW5qrpalZ6Y2q+fmC12bG0XsMJA1CoJN1Jn7mzwt
bSc8uZvcwQHjgqmXpVQJeiax14fmXxOPxPM75nygeuv4gbKIjsIAScdSxN2To9SiGKVFwPkjZi4D
1CSb6TvTbMoZBH8GEJbBDSCsIF0aZykuaiYexdqnL15IV36rfq0i4VC/kne9HVtF+NuHyUCXyQj0
+trKda+A17v45LX2SpklsoLvSjWfrNhc7fiYqZ2piTrisQNsmc0VQimFhkOiJI42gSwHSO5rT2ei
gFIIo+RFlpT2WVO6bZMlxY8mN8QEai8EmAXkIEAbghsB5bnJEvwp0sC3AryDXhp7jMhmDADcl4Lv
ph7yRBkORp1wJZZEQ2PoYj+LmCWK5GoXCQf+RaAIbQGlcaI8oRKFFkupr+E7Z4ywxTvUCH1iceAg
e1n0xb1IMJdblxQi23Glw+C2IJPjdkcjnH3zAz5cCHwe/nDSI+4BjG/y64oo5e5pdSfl3spUC2t1
gX0eQu3NcqdNB/x2jbcfVl0FZZngYsPwHVejHfW2znoO4JgC0D4Fl5BB7YpUUFEkJGQtD3MB1up4
jsxH7LbsaPUIFGe8fER286jltDeG8bnQOENdyMDeRFTFfzmlh83pXf7b55iHPCNvdHg4P0Y5MYM/
b/iaAoaEUbTh8nIxgzJ7PISYifQCm5E/q3HUv1amCBSwZFAhoTm8dmfoJjAY/foMrb0gu86bCFZi
Tz/VAs98+o1VExYlC7Kntg8igkduIPwq7xseCyuGQ10fcEgXv3qRS2NSRDugW+llQgo2qUblZydE
KIxrahIo4eebw1ZcPUJx3CDm+51iJ1w2y/1d+9m2zVEUhxwjcvRVzEAPsMDP5i9RPhIfceBCUqQm
rPgWD87/oY9EwID3nxARZahe+i3YgtZnKGw307Kg+/uCqI5uPghiEUS9GUk5fJLO+sayuytqrsot
pd5/1Qya0/XwOMs+SVcYFAmHHEkAqtkrpULHzYF10hZ9qBIEb69WYBhNg94TjvUDGb0wNq1cON74
GfbeK1Mm4qsigV1CYGNTI7XHYqyldYqVJ1Y8jFsrTomOl6hkRYLHvHlBaRVdIr5ltYV+sdItcRgH
x2CgTLIJKrduDjQqPpoRlRVAHGeb0Ax5YkxlIE6wSMf9x5ul3dM6+ojPuOr52h7idh3Nb5PbPuI/
vUzxtYnMAl/18LNolV/rUzRks7UzzeynxKtJM8+BuV9uraLdOjJxQ9rgGZ68jkYcHoXm9MOaOAeK
G73Lo8kghUNPw9tjoZwPS0w1+H4t8jdi5xgYJ2yy4AlwnubIGUrKaVnvA8cR2iXVeEdUaS4Jm45n
HNN/XtURQY4ck3Mo1pwSL0PIzCco1nhFWb1Qnrq0kh9inQCCn1L1oeU2T7cr9aI4We7sGDWKfM14
fl+PJQsx3NajszRh/eEVi+WcelpcHY7UmeNt/e05nb5Q3zJO8ideIQhr8fa63K3QZra0kND7W52K
dLjK+mlmPt3qAq1+b7yFogpauk8DeIYHXFmuhl/ntt37lgcaqTsIhG0ZKXFJ1W76/VxnoawYFy8s
o9wkF2IfavRrpous1sw2PMjoUVo1nlBFDsIL5luiOm8MqyOilJFGNR9k+8ichHXm8iA8DXIHxmrz
jEMHrHDPk2Ce8CWF0yCN4JAHuB/UDBLMJHw2dmLyI/IURJQnMLzWTE/ktvCEdRBiTOz43YWI1tOe
tKkTiK24xB68vjEBfG2OidtjNGA8cCAuJEDGiSbghXJgUOz49ZXD6xrqPvEsPkwLi7wYvWor0YoL
AQZN07AbYXWjMId17hm6UAgSYz2UJjeGCurbuZiOqUc+Yqtp5hDqktUGSEXlFUNXoRIndxaTUqja
JYEaaA4PDQN266Hq0oV4JAY+wUIbYDvGxq9a3+yTfwuZ+L0JmIIn5jj01FT94sSYXbsBozCGHtoK
L6XnffjyefnNRXSiLoLEnSiBLtmCglzHT+zkwOXAqCa4T8IvMqmkaYoJENkxnpwyWgjuEwZNN8vY
avHTz+KUsvhoLDwuy2Qdfw5WmS72RFPwTt/QnP+qVzdl71HihyJfw0t7Rlj+7VplIXr+znWddZ6b
LrfGoU/lnxtR+CXTYY4T+g8b49f8m16yQMBu4LowaiuUrUODf/yDy4y8snccHCLEjwF85L7aXI8V
M9yIGALbOO/wNgJtUmZP59e6ZYemp1PgYmkGfO14ckrHiet81Ix4gX8bjPMFqotfjk6vABrKrxyK
sXLhRjcesGtGQ5dRu0h9cLwe9MzLsiEb5KzYEWI3wcXiTtGHjXooHHqvCxgpJzh/JUS2MWCQp/4s
Q0nZwfujA1Wfr/00/PD8s/SgFjWLsjcrbrqh5wwSn4ZagzZs8cwO1D9RZdpAUyHuOaCmK6vt/ERF
YlinJz0xjp/9jK4OEAjVblGsP0xARjNl6RT0T79dRmBRDXlL4ITV+V3YwZvtTY9LU0SKnPYRgnIg
CfqGocAsdrh6XUtNKXWoZGM8uRdfpfdMs1xZf2xy1XUrta2O6dUBA/kmQ+eYc/f4Oq7tZ9XC5+FU
X9znqyt5yQR6L1NaVSNm2rh+H2hG+LVKGovbS7pyTSnOc9hDy5x8pAaLh8Omunk5ED3rzCPO39gu
aKwk+yUH+8XaViUtrcEztAhl8bVZlRrMRSX1AON59ZOjmfUpNsgNq4VSJU9ct2hfAYAmqHFOHrI3
5Nfwlve186lyzVQS+E6l+9GuSvVa5pFMSd0SMfNql6apx8i8IEXxRIExjFhTMYI+cmNRrsKOK7S4
Ai/YVj50qGxXQmEaFZipBglXu12Sd3kw0ZYJ9b1Rw8z8AXwLckDLHhegTjKDBLuxicJWJn5E0cl3
LSrWr9mASyXdkPfoZdrpd1pYzypFmlmZhDXFQPrXPLH5KcGuInSMrJH1/b5XgjehWIcnowKWaV4k
uL7N37hy2Ip22LeMWahM4CpNnmUDQclyZr+nqIfNOQeqXUTCgxGWB0TypE9tLel0pH3N6xk0uSqd
aBimnqrHbN7Y/xXrk0+VuYokvMkOEm4ZAxj2uV/T9GH/5rI9iTKn48Imu8Z0j7FaYDQ2HRFxTGRp
71kI5DHJFTMYD0qpKhY7gUXlBfDqzHsJNdpmqNyeKWve5eRMuO3Nn92nuqZ9zdLRthRleJqSImby
yD0s39M0GHXE1Y3gRJ4gZHpbKhESqNxhGIR161N0SoDWzd8ZpqFk3x0FPdjcwwyA0zk76ShqY2S4
6BvwxTgQEQm34SPILgKhzdr5LyEoPeIhTiEOM1qn3/qQ5xcDOf8VMh9P9gGKfYToFdGRzzel6Q76
PPj9cxTf85juaERdvYQkCgCELqgGOWBVtDtSvcK4Bnonu2ZFo4X3u/5uRJdZBME5XPPztSKL0wTw
xMUi1idr510syl/Wk+rAeZhx6dCGuzAVb32vAOlQ1MFWOtpAFKEAromIk3r5bsYVKSwqmtlimytp
OCyuRVOSfokjNu5UR8/jB8ln9dR82RfUXSzQHrtff5vdIR9D7Cz2o+U00EYuP0/s5yNKnq8w1mKM
4EgPx6c0oyhbT9e1MQ5FJa2GzYz0el6dSUUyQqHQMlKdQ2hF4XjGeno+7bdjxCs8LIk2R719JBLJ
93ACqt2eY3yeXq5SYxhG9JDOfudPtTlt1YEd2Al7tQuzH7XNWWQp+Vmj4gKYWLlzBKLw0MQII0Ai
cCJYEdpvy5O/VC/VaK8CYcrRzbuSJuIPSgUYBa2aY3wKpUMGhgxGtaVMY59JXvtOESUgX/nevkEO
3C+QMh64G1klWgNYLx+Zrwis2KmPacWXNF0xN64lEPx2Ro/bSvKYyXazTkOT1ZpGp7mFAlF61Snp
9zQsYoQ2gIuN36SciRnKtYkwD3R/2EQih8ceeD9ihgfCexVqjo9RrrEI+ZmrVlsT3y9AAVb23KlF
iF6mUepWJEqykBwg0ckV2WKBfM9KtfFTJ16SeMFI9sb0MFdRso313BpAZbxDBrl9FLLylNXy3tVJ
AmBfyRS4AFCd0T5U5tUUyXnEB5TTcBVxHaEoORBEZHYgWNcP0QFp0nkfXnJfQboUSiPJmyxl1TPU
mBvDs1AZ00vo/uIFSr6Sr9SXsmzH3uUlQ+KWYczIRteR3w7mZMA6A9i8uCnSH/tIS0bHuhCLl1IE
2L/32FmS6t+mpodNiFx+VYkj70L8cYhwrzsZ2jK6F/GcErDypLujB+eln3o9sCN3WlKdtcwEwnqT
LOFQA6jMSHZU+13xIEUqnEKT8NpD8YACwa/Id3cf3qAwJcAAcQza5W9XA6eMP/HGJV8ihE4g4EKn
H1h1WJIYVGDWrkYusqbwHcujmyPLhZtxIp8YH4JD9OXrThtaDxG5mHoxCtKrV7dG86MXZUi6QxI4
xuxE5mgXRZxkBTYjgKaR879aSX1bw1FdVDvEGGNSAuIf6h9pnxWNjgCGmZ27GTCSgW+atCCEPsxl
ppl9cov5p2AQn0yUyss3t2r4E136NU0KhySL3Ii5WQqL5wnGU2RWS24QERMge5xa3ciIP+qrHyib
rcce1jrzaBtQYxawR39HHDLBJO9b01dDEGm+rg2iLakPgqfHFQpQQofm58zneVwqywlH7BKALLOd
rkesaji7i8bY7l/EpTaMg7vNE/JqJzQOA1NgWoEqpSgMbKhiffSK0xY7eR7h3sgqiY6SYfSJpnGk
aNSRJtxOOLoyyNSKRe7YWn56Ovyt530fe9B65J65iTZWHZe0LTcL1GbAhVbL+ZVCuuYRpEIehAGH
Uic+rDBRybAAEp8FSs0OjOlcj1Jh8VSYSvQHFWgGjBJe8T4fv10iXSgvLIY6+n4HcSNuVbwqIUps
j1HaxgdA91JsC84EVyQ+AA1OXB/NwIkqLygWc9hi058Sysb8lpPhm5QypN6m71Q6BcTIwhlv5zC0
2tmH6+FddM01Q+EYsi9YAu5GSREZbT4sjG+m0euSA34yKpTt7WIvolUeqNBukOA1UoldkS7hICQj
viVNeH4RBbO7N+DgFPjzBJJpfGE0N76JKAGRJZtnK4IvxrkTPCWLqnbNw/Oifv40XIsi68IxNhsx
8DM29trZnbNUN5djNGQsFLFXTyxeW6ciXafDf83AxnMrPi32pFpLV/RGbDoQ8WwlINGFUjUHO7N/
0u8j/mjpQwg8cNEQKyGDSRQWh49yg1e0d0atMy1t6eBB804ADfF+XgUOTp8SWDUMTdLZ83N/mxjY
YMAkt9LtFlqN1XlR0TPmotPpqmUZ8vl4Y1LLwDQzDJHPJ+1LitZyYHRgWd2qjk/dT2BUuSisBz7H
Jfw3pT2S0PTAdYFHH5vvSwcPV/9A11uTGLXzfM0qV7tU5Q67PJpvwfPBB8cFwoZiP/WKXKN9M7Ck
WW1dcTXSPgr69vYCZQXeWkZH0LYjyStvafdz9qtPJ5etCVfJWM4eOOcu0o9dKzz4YJcPdXc/we3J
D0fC0+6Z1dw/bCfhs1fT37u+pXcFsk1KP9NTtW7y09zTGA0fcp4WN8USP8EksRZNs/NPkAHdNea0
YIPZRIxkUJNxDrgEYCie8rU5E0WJdV5RgYZeb7TwxtBxQ9p5X8n4mTDgLZEwbj4X0O51fgsNuYDM
es4oHzbbACryIESwhS7408ViejOmtunSyIIAOc6j5dTkjnBvGUif50+zGlTYL34SVuCMuoqWuZkG
NcfGBiLaHHH0eJdcMs2leo9cV/GtwvjQzfNzelZwMwk7pXTplugqSjInaUPovQga5suG5SZKaBPC
854PA/PM0xJpdd1okz05fNY0R2NOZ/yj2EnX5bpdIHYXKflxFOr9Hdk+nZzZjpJV2yVpm5ivztU2
DyzKnIggAE4EszFNnMeGmCh+XZfSLzPw2Jl6jHjajku/4nAefcT6AonnOkfxPw7y3bdj1jPa3jqG
QC2wg5oPcrTBWHkHNVyiI5qN83244VogR0z20SW/hDVRrqnAx/7vcWqk5rVLA1jdVX0GshwDozIh
ndla2zbEtJzYMEJarAVZdHeyWRLnZu1cTtRE5q9vzW2E9GLBm4MiEzBVrWdEpC3vohcQA5dXYH1Y
RVcWpH3sc2EHejljGufy7eFYKYIG2mHWbqgqRI4flG1OmusPd2kSujhINUlDO/DiIBTbF0Tkn/cH
ekjvaWhrEsO293bUWLQnT9DrFjg26xd3Weq4Qrg+yMmjr4UtV8c3cbDHAe9F03uK88XrbfJi1l6/
DB/1i8xvGt5ZHspdGADR3QpVauIlWkh68SH7THdCqlvxkWa39T05AfSyuQxUFg4ud18bHJ/kXMkz
fYH53odoCNrr+RefBRRaKDVOc9dCHkEccPHzCLrnIqK/pLcFs60FKify18qC8wnVynbSWBigjj+l
fYCc9Zet5EN62dGm94uEqV/oS0Mr9W0aqaN3JmVA2FqEvjVbsdgq78T9gnuoeRCuNX9Obu9OQxW9
F3RvwdiMa6XMYCrDce76OWzc/lZixKiVDI69lMUeT1aoJPOqwdLspdzX5Geb50EQO2PmUNXxZIRL
r7gaJc+t84MXDlnQttwuhnynwOUPKZ7C9wI6pePSJIZpQhkE/HWqjT/G5GtsGLR9cRyFWsPxwyaM
jE1b/0UXacfQKN6au4z5y8hPkzAXC88Kv/xkEAZaKnJrpaHproJo1uYAztRSszqLU1Derw8rPCAT
w2c8TKAWnVbfmVOPau/u8g/JZvuufl9yo3amAnpIBAiIFqG8OeSQG2UIn3oJrIrjzdJeF2FoC704
xGdv04cCzRqyqI8weZggzIIThFhSC63d7QrgL8c1WdX2Nzm+XMb79KtlVNmydDixRbINb7fQkC5d
i9xSiOS0x50sjiqMWkBfekHDVFrAnikgxsW1zUFDin1YNrQ8zpJFQ+gGXeId5FsL83Xw6MnKfL9C
cXRs5imcZtzhbjljLDKfPtA6+ilpzh+c0NnGkjJ0tVZNBiQ6cNgRbxnuLGAsFBRZtodakeyg3teY
D+pbxZDHjgYO2shGcQXzUcAOutvsk97WhvjLpYVmUp8IZhNButQLfkcfUEfPm++SqBeY6Rzrjhc8
Ry6o9vDQ3qMWuOTU5/XMs3kys9Tr91gdOJ1V0vjA+2aePtLLc8VawTTX0N/IxHMdt3Srjw0bs6/p
rtGEX1iBVKMXn26pnD7tbMlG+ntaz3annWkHkRfvw76/709ptWT3arGzfX/dzFqRWN82s/9D2Jku
tdE03faKFKGhW63+KyEkQBIYgxn+KAwGzfPM1Z+1quzz+uNx2KEwBqnVY1VW5s6dO2k6THTSDaja
Eb0Yf/EtQxZ+0otYilnxyuDFw6LZjgZ9zjOa86XR9emKkMZf4JB1JUHzxftld8jX3EWogeyOj43i
tl6rjc5GhcZ0dT9HziqpH0jlLTrzamO0PBvNkUaaQQabfCskvcOut3xD1GbV/DK8XO/O+PL78HI6
eJ+/5eMrDjr9ssetGyLehVrBrNsHoB6fFfZNoYUpyt7L+/lb4az4cAY7YHeGLMj0S7Fwxeg8Fa4G
tfrw0J3M60WwY9SLUJkZnU0mjeGhvUJMdFw/jl894gq+ca0+Op/Qs/1Uehk2541perYtXy1m3XVS
X9+fKCJql4t1ttpWG+1TfdS/W89eOMr60B6dcWGTVXPI3q9ns+5wcsU1LqlspY0layZFS8vLws3o
evo2OD9wUl/S2rf5vl26KU+6q3m71tij130zWjaHm1ljtP+xqw+OndlDtYlEFIGi6p8JwqlCLDjP
ISdd6BQQcNS/URm0gpAZHyG4VrlIehDbe8iXhPqcQueAIBG/FjryRG1UgpwoX/GrvhfYo1elG8t5
fgmXwo3vEXn1PNSwhewckxWt15scYY4FDrs1Dye4p6MHXSsitLArOKe693nHGpwSX/RvUgVwXukv
wN6gpJoHsOVybWOa5MHTMZ2w4DprCJshtKKkXaCwhuABvVhqZOTgu2vO+87Ny6czr96L4hKuLBby
S75nXdJu3Dhk9RM9L4ocZcXFKhpLnwJosbzIQ3CjFGbl6jFEJCU6vOf+sh903n1ZXSW33gCz/1WT
LGxWurFgAI1bToZiJLGtH9NGBnfDY1o6QMu18Gg4oU2bg3n9SHr5Da0dNzfzKQ278a4WOlALOpUb
Tr3XLzaOWdMDscmmXevRkegKW2lGfcfBzXePOT3+0cRB/pbVVCJodBXP+TO7GQOv7a5Mw0+7QybK
tTn5PIjBH15QeeLTdnZDH4grklTZTUTjbHY1fkO/1L244z460D3q6HdXfGUudofO7iIE6yB4ZIgM
1zEL6ATTscc/lA1m654MiRXwCr/YUp16LnAO9Va4Rez4Z7OJcdBpGXZ9y7v6q5ps0y6h70fd14aH
5VXCIwg39tdj5Ukhe8doKiAe7EBiY9ASB0vl4vjkvY6B5Ynhun9ypsRKNluzuFXhfPAQtrk78c0F
uRtY0TkDd80H7opKL8LQwcO/arQroYXxf0QCqqpfVfMEXcVPIgHrVV6bLtLDAQks8WRp3PPOjjJm
8LxY/ih/zzRWxKnFQWNtU+1+RRhsMkpocYu2s5G8AUh6rsiAeSHTWiLbvyqjBK0j3BvxVAIfqxLd
RZmYckOQJb9Jb8N/UrbH7Cri0YYiJ3BiAxOrMkUuxTJND+w2dXCDzonmC9vrHW6mTfJEhVIqU8RT
5FgZcx7OAwVJj1dvmKUTyAgnLCy7Lr4uwQYf0hRoQqOr2iedPnmT5D24pL8XiIbOqF8XQ4r4jFGG
aFPI40sLg2wEBJWn9SLAZfVrXNVxoEnxCHZGsoWYBYqohszShhMiy82tt9CYbk3IZdSmh2ndUhEY
1qSbFGHwb+HVAJOXXo25QkqT5xe4+DHzEPsBGVga29mEcnC5hYtrCzO9Cc8mpUMiwJNJnxLFE6an
dDfwuMk+6agaeef3Cn4IzSXknyq4EidjILA1YPrHea/QkiwbNYor7xlQnUFOGhwP0EH82P2tPUeq
sGKT83G7GH6zX62uxK9KpV2bmQoEv6W8ZoGjEsuNTL2VcBYXZ3u8CtyUQeNEraZTNKgMQb8BnHd4
OtDMeRiVWrhn4aKopXY8Cw0kPNKwqUswfRPg32GdU4z237Urkv8KaCp78L859UlyppgOtpPCEskZ
431lq8nN+9g+zsHKfRiA59TP+ZQltR6JfCQsOkBx1BhGvzSgzeflrUm/LnEZ7xiXFyURSF9/P+H8
v1rb//eEP+mfoKq2PgwPnDBM28v+s2CWt1FcwJeBvUMsWgBhDFGsMgG+3NwhYMeKYEnsJkWt+die
nyF0w4X/TIy3Cq/VhoN6dWuzz7ilAZxwDvOCyReYJFJPiONjIK56Rg3xsxAdf5BztGVkLYcQ8YE8
WkIAgIzlJQsDa/7f70ZoX/wfk4iUXDmrJuVSqfa59Ud5tDodi9sDxniPcZG1X0TUEuyEvFe8tMvd
+3DWSFBDw9YR2W3EJGM3AkAO70F4vZReJgEsMvFS/iZg5sMmdL1MAJ0Nag5fy8QkksUPTCGxi8gJ
lXIMhhDaM+klr3Gvyzi+utW0m8QTD3j+8xwk+p/63v+V92Y8/HYHPvWeS/rV5WySor1iCkoW+Ppm
/RXohmfjrHd6l9CCmdDPfP2PsVj6s5zbbwf35H4TDRkWJvNKoczBpQusH9cMRBuGOOzEySQoUOfM
GqBoU5zxolwO1Kgk7nbWoVfuXDL793l78M1PXHLozv0caAhkIsVNUZxm/gXB9wG2XqqV/0QhReTj
QiRJefSW81fxyXfHLyf+l0gQgQyhgipwvxAHjIR2tVLPTY3PXwyWVdOaHBrEymzgFCmTTTp+iXmk
I8BWciYSI4PcB27jMNWytI2GWyMCp2FTKxlcKhpr6cDYHIe2WDpyOJA/dPOiZ9JvHvC+DowUAzG/
LOHJtMa7qrE6E3+fLqXqH3WG/vfAPiv1JLPFIB9PmC+hzLjS9O7jiOOEqwngU4ql3sOL/at22bDV
FV3zQgHXA2wWJL6R+Qb0p1ymvSS8lUJQeZBdvmqBYpMesqGgdblOIjPNzkcJSr845avW4Z4g6jpK
9Vhsg9HpioBLnJfCZHqgRkvkWE9CNQWDeHbm3Q2Ebe6pfc+8cfLEjGeNYOl6BrqwYLrK8DcdJXda
hyK2GYG4Rs8Z10Snha+EKWL66gOT7XdWF2tAPz+3R20CogP4B6IRs2cLFOVVk9ep/JcpoyvnnzSg
fns2n7oo7A/T7DTrr1CN5zFEAQu9ujLWefOuQ+VkMUnhBIneGb0WwlSTpWNEtUWO4PhkiGBMYpTk
z6QFGnwzgRv2i/Pho7BXovUJgtUhPQAXrNL2YZoe8BFbWqCtFNsVgBv3xCcWd6uL6qP5LHERa0tP
u9AWyxysmOBx3I5YMNwUZqY5Av0oE6q/WKbTlwSnUedxQKuW0qA+fzk82ecarIbMrT7NqLU6kN5d
kTSG8EjKAPIsj9EEIIw2sBDYPU2HQAEGwC4QqwXoF+3Bi8akyL3SiHhn7C+iYxECKfuFEBEQMPAS
OEoy67HDy5I2UCkobMoscRvv/j7//izzVSuWqpUq4sh0C/2/9jLZlPvrYW15uNMx9wTNREUZFtP1
+askhEi+Kf98LPagNgEgu9estLeh8v7RXNKKZQDuwCA3FxJTJa5HCxAgr+3f5qOc/lfElsWmhtRX
ntbyrBbE2X6z99lyPM/y4drGBrqqsm8OPYYWwwXElcWVgRRme+wbp23w/K02MZUle8AMeEwzYrzf
Is3KtIGm2udvQpOWGwje614t/r9eocg9b+QI4e0YdWQXnpbt4pIE9arAj6V1ayEccWVwXQcMfiH/
CMElVlFqViBF91kg5NxmUKu6aMC7MIh0F59GLWhXIQnq+axIQ4AP0jBSu67vOw59mk/n5Ia92mD5
tFYQ3PC+RwGlNlI5hGSWHGjJC+ZM9BO1ItonwVQptFSBwHLFihH7KlWCRMCGJP4Co3ticJSfB4Af
vgw8xV2cy4a6qghAFNqJlTDARw9+W3glvTgWWGOCHgpBtAwag1sRmu1TWm5osz6+VptnKT0JTKpW
m2s60yzaxycxEXcHfMJirGJJhY4ebnFAMUMVEfESz0HUx5PVm2C2/XOJ+kOHv7SYJGmCdmwJuefP
K1RtPSqPTyeGWIxdt7ITn2EfMtzIsZoZjpQcG7tErzzDrTNgQvPh2VXDWWLg52tGP6jQ+hi/QWfO
IJNKGgUVAphNlINZ27+LAbsa9B/XRD+7axdi+QRx7R62aBNk6P93c1AOjYE/u69JmmYp16yC3idn
vrA6lUej1eRwF6VXvFCJmdJI0dVAW8NYKVJ1vAFV4hPzy/OLBcQfYm3uhv+sB8tf4eHBukouu3uk
jyHvgAX4ouccSm3xpc5azGgb2lTI5JvLl2gUf8MISeZyoVnDr402Sn9Nbps5zxlNobyfRvt5M8w8
uRDQKBjqhuiUDX2v0WgjdnF2Osc8oLh5jCOc6n79dv9Qmzf6EMPJG7tgSBM50CvNQMM5JPd9Q21P
5cti13CDkIEOaSfXE1aNNZMepg+FYThl5gwNa4vwjssdExB64aLi+lXzZ2jkQWPPh2qtiZ66JVY2
6IkJxkLrRLAr+ybA4w/Dy8qhEWSEaL7+T18s/68oPU89zUs5nR+TUh6M7W/GdLWd7Waj/vxw923X
oA3W/frROw8qgF2lM/bZBh9IIqoXa2mkY3rSessb420oSI/AQEKywbRQvDmD1uGJG+NSKvIxIiHn
KgulhXV2i1XctwcoQpMxG9ACRvuLwxzyZ/uXPeFQmD/Q6SdvszerqoVR+ItnLnPUykBdiNJL6UF/
roQlDMb1mbR72LkBIzV5GO+QwgjdaKNPbFBkVqBgN1lqoOYtMMIBEfKBQF+FSj5880NK1wAWAtDw
BOA/Oh8N+cHfGEqeHH3FxA1JIPin6/S00YdIX6MclWX9Kp03xi0g1OwCBeeJrRSCfbxbtWkuQiPy
u+pHXaBO+DlifxrD9G5K9PL36f2nBp484VqlnJRrlVIxDX2CfnvC88nuONiPcxi1xOfFRg2m6ag3
uJULu76w//aKZwKprrnEu1s0gfSgRWKFsa1OQbnesvrmuNZGrPCuolPA9+Tb2OyO59p1yU2B3gyS
UjoTGLgoPbJvs965aYTAhNbMfYH5EMzW2tl3OsU00m/jZqkbraEh7OK88ib+Q1sq1ip726yfyQ21
QTP+Gbt+9nizCo05bXBaScp5nlfT/+sOVYaVWeUjOSxup9WXPfrrWfJ9mhUax49vZUD3dLc/oxnA
2aBMw6pTN1vcVouAlaVNY/6xb61G139/XPRp/6N7k+TI89dSpmTtkweeTz8mi2MxMZzVrwZJhRQS
rCQhiq5Mxv2tBaJImc+iYdbSWqcgWxQklXYNEC+K75GpbFWvXpIPRyMLbSPMMTolMqvFkqgOZ2YX
n0RR9USc5UJ9wPjYtuEDSsDjB2uvdrgkOhnrd0BSzZ3oXpFIlJwm8j/WlIoAGghP3hZwXwbkBK9J
Il3DhXHo7JDH19XHsad9uYPvCONoiLasUtVWWeud0YWdHNK4scdjs4ZVJ8pybYZpd0GOXf/JuR6H
Hv29aUB7pWBJ4HVhRHTygn4FnleESmegzWXGuLGMC7h15FHnNWJTkb0iDcXFT70y31kyIfXdnQlF
qkXEuNYXE05KK+YyBGf9CrwnEGisDYke0wIEXo0uRNl8ihSFGOBiXsG/ROar9xGhD2AFBastyuUX
9T1gEfPwvIh0Od0i2Luxz7FtmdAIE+jtmnL7eP4shCzLRBBGEePuoT44w982r0VaQe9MbjJUxDcS
GfhURhkaKlHQycuwNUeFTHk9kwlorqGlxokavFXuBg++aaCiJavR2IlEmr21tY+hpgY30g6cGxbJ
Je1DlVSQb5NRamjoldGG/UAB4hxxB+ueBIhdHMT7IHlQ3uVqbPVczDE7fAxz5eMsLmC4JCDsDjL4
KSyq+q+MULxhdwMRApdbiGTZPtyMGZ2KDUWPCkIWi6+t7MR9iw9mfY2TbRG8eiErQzqVJI0mmiTX
FZk+EN0XF+Hh8/5+Tmw/J3qHPfB1QsrZb7tWjM65bt0w7/VU863Ha0noEvCFW+UberHxfyGM8vPo
/cSIGTykmHw/s9bTfxUQ00lwliOjnIbioi8vuXDzz2wUZFlOQD9B6CYSSmMsJalWTNXxuXqn7/fp
svTVQDPRa9e7OlEPJYxSve/fg7qq5KZgA7yqqFcr20SN3F8MLXQVtOYBkZQmZt8zyWplQkCNh2RC
KfeisyhF6oGJmwvoehr+JRygwp5JGzrbuG6suGPqsYxQIFJ8QypQBVXiHQ/WUITEABgKeEosx7WG
0LRI/7UAwmKNupGONx2IipvugmkXTB4cKLxRcvSL6SHW2uI4Hq0V4KIZvRcV9IFiRGulgpPP4R8j
k8ieCx3Zd2QTXbpd60fnIWNoya9BxWpGSwhhpz0ylzEvEmxsqMfw0tWATmDoV99H+KwY0/P13eQ2
tltHAZp7pyK0FNJikwYG4Wl5eqsmo8fJjyFBzLBETdfoxHMTIfFC5SAIIgn0GKjxYvFj6eNdcQb4
D4R/M4KG8tkHkJ83i4D0y/pd/3YfWELSzNVfKX8ttTDarrl6ZtF7k/WtQkUkf0geiQkv69nX7/LK
ckqQCyz5ljwbgEWEgACt3Ii2Kwekc8DF8YzYEnaN0rEHbvGZM8DRruEwmjNSjGZEzBHHp3/vpKjc
1e6Xr2af/YITKPxPVGgwZ0tWTa4mDI1zmLVVGqdx9xAhDb2nwSqMCxzuIURt9Y+wZB2Ehgg273Bg
UhLRHLFcaJvkuPjSuY8mJMA6rnyodEF6OYHNaZJiG1r9TJtzhmREeHh6xHHUu2sP5ZLh6K9RLaeo
c0x85q82viAaIgYKJRUsyXtYnU4jJ1PUzBBjiXFUmSoWFxviJeaTk3r/GJvJO8mVxhJm8+JEpx2M
v3QrHddxwfJMHOeWlmvW7BsyZbhY+hi1R7SJrtIiF2bYJGlL9ImUonFPQpGEK0n/NtEdXGv3zYD5
+FgTOLYP3DOBk/zuYsijUIBR0UnlWT1FJx1s5NTqUO7IzwJEpBZVFRU4NPHjXqzfMb6w2CUlzbG9
OPRsh6r2ovfF6zJk5K5zz8xnItKrJo2v+JY3zcLRemg62x6RC+cciVwEJEtfd0zp0TXueuD7uAzK
aaBNfDPoH7AQO+lOzHXnIs1TluSkMSX8IaZ5uvygLabj6XCJoq3omC+dATncist4LdYgCQx48ZhT
6ox2zRmn6e0osP8qs8d75XO1XlPRJt0K7wLP99nDzV89D7m9087s3Wg7CI1rb7NryeOeIncWK5x4
bhyYx8yn6TUdqEhreCIWbLmzLULA/hYGgnS2A9cdyw5cPlzhaWURnJ/1xYpaty12sxp27Vn+bxI5
Fp1wSrySGb2O1UAW3wXH0qEcS930pXjmzE6mBUPfSbN7PxLpKwvkVMDX4p/PS1NSfS6hukYrgZuE
HWe0HVV2033oLW1AefBG+KRohSgtj6hE1cRoVBZthGOdfKxpjnbv76/eNloE1X99oj5p5gH8lkUb
Tj5mXHlZmiKfyz6iVDhQgwRhNVD8YzuCnbA8R9PhyXpRta4yrX6iLfTGOtRZVr94ir6sHZs+Yn9C
TjPIQbPMOnTC3OThuOBXWY88h2WOra/d69N7IGv7VOp0HRp3I0LmKWkxZZ0onqLHZRJnzDSMJo9+
WYxPudcRLSHiOt8REUSxb4nbVgRgcIJROIUh6nTS1V5fH27LCK1LvI6lXhZOWnKlyQq66B0lywdt
+hmAyPisfBI870vfm+EThOfOYBb2YQsSK9TO4sjzOd/gPPBOJZ1LODdlLTAUh5lifVkomHTPgER8
EosRfv2sYAwsVtMolEH9A4ZyHogD8+8ZZE9YkZ09qdDju9zp2usKmRTWMuqG8nvBBoMTJRzlI8fC
EwUUlGQY49ToKcCAD5rx1kNre6PV5Ybc1S4XvXJz/zXntBnWRE7S1/utE5cWaycG7QNkERXfxCcC
eoEien32qHAmOhGd9NZo1wDKwuMa/eeD/EUV8MMCpgF1B4VndWJkeWqDVXeJyVFxilXoCW+xUgSZ
Er5n/ROhTakho4SAh6oV/iT8mREE1dgg1NPcm/TgHIjGhbLV9vOM8u9BcY/shVQNeCy9xQ3+BM5V
tQ1VFnNfaao3lASSRfV1Va7DZURjJUiWeYKhSug5M0d/Be2aSAQI5mV75fEKXQHkyY0/p71pb9xb
/ayz8lLdwnjxFwJEQBfOVnc9uh2Sw62W8I7FpvXGNhWv7a12Mbz+uKo2GF08ML0vOAY8LGvzD8NG
aMPlEqM8vTxq7Y4/9+co0XdKOBJOaafsBgcZi5Hu6rN3l1OnbUZxanzwfkvV4Ph9KxUd2aFMgy6q
j/MOYK9LkouS8/YD3TFoTq7fJdw72ER8hfzkl7gOJM9FprbeTAHeHa49r/yiGCaz5npNBtnpt6dV
AF4AB7JpAG0Oasj1K/OPzdR+eDhXguTLks5B0CBaIv1HEDJq4QThHGNVJCKTs/isHfyBCA8/OyFU
kuIulbvUoqkUn8yR1fB/FU7VU10SSEnWl1VuxlmVyPnVhF507HB3Xl+xD19UaEGoB7ImQyZuhwP5
5MhWZIRnFqcBFeKOS8ncManh39UbgW8ivnuOzKT0p0/cc5IwhdojXtkI4SLiAqZx9bq/QyIEGjIb
UVf5lVNu0UHXqjB7S8WCDyIHps/MukyYVKg8tQs94+NFa3itq5tQUeAVZvdsxV5jzSZj9ciOqhSt
06Z9UKeyXxQ+ynR6AhMGrqclYV5HMT81pGGPvzlRJ0xbWdXJnUkVZ4VtnHWmLN2IUig6UG652TUs
CLJSSJKKBURm6mPQM39XF0wnVAtgGrF4PkR0Cm452lwywLRqYpbF8/l3qWcLBG7k5RsL6+Kr+Zrd
25o8lgB6ycLYC7Lgsaonlt6uepXzDWXF2wvZQtPrweUIn3aG6WdcoRkR5Rr0Rqut1LJc/LXFijEI
CFFa1Cn7QWdPB1evQ59LMYia3HFcO1drv3CCH7aktEGVB6lnc1ykflf5ftZo5pkrEC4rKg6xJ4uz
0QXbVCMd85BnUZbYcWhVATHik0+OV7sYxnWVPK352QwoKWE0UWL7DJrAMzbCsUwkPO8LeBeUygZN
BwQQ1pSGMDaxgWR2u8uXQk9OhXOj+JVRUPqobxjrDHOE486dAOrwmgxgjKGLeoZmLkc3Q5ywzwh3
u68p+w395H+SMgatBfEMJwLX7Xv54kQCwacS1VojJ44xdmqYk4i9zyD+dz7eqbkh7wPMsaESQx6A
HADUJSnOzFq7x2G7T9pCaQg4XWtKz8YUYaKSxbjbXCShNkHXXisOx5s4kLa5zQJQqjkEHf4dMm6h
iohZUsGQI2QDUuNYHX+n+IOBlmHvLT0w+aRCRZFgGkb+FTHwoS2Z/Sc4LiLuMQwijDMLgVHm4P5V
3emcFJqJ91drLmxISQ56PtqLhHCTjvCj7qgb1BF560jp4I5abrgYl2YtBZStBqnRrZn77uNYPIa8
akAJjqhFm2llhNw7RSsczSNqN6Ig5vzUKD07IwSXOCg20iFAXnXWQnmG3AUAIMjh8wd140JoJvyt
Q9ECeKARxqRYYdq61o2/b0ioClMqi7mkZL7cnDC6txfzH/5mwFJunr4NkH3QV9EPdo4YO+i5Sc02
521oW2gbyimmEkM55oMQDC5aTmcP2wQZ4ISUFrNp2cmvrfG0/D3OvCCyYJglBKPLF6uqzZ3qLHqQ
wcuSBgrGJlkJzMKc6fZJ/z+GHzYOKH0dsO4J1+jUVl6d9IP2Hu5tuUkjYqQby81DbwZRRv2e/Z3d
6Kzml27jWikZ0Wuc9FjsLkZ2qrOIc4isvTmXIyIhPmgcDmtdAHisCrNISR9mGaapDolJIMsztWIl
6skcQg7OaEb1OGqvFsdVLledlCK1yrulPcvvFi07R2Jm1FljXZszRhaNe1l0hj0rbrSWPkKHhnbW
Bc8FJ3/W73JBPOwAE7U2rgofKbVd1DfzpyuOFWsQWx+FT9zE8aSN/dVZb9DK52fZnqHudbnM6Mg4
YA8m/3njzs1VuvWLbqDLlzVa5AWjXdtw8dwQttDGyfJKn7MNSpVaHzdHVYplNxi3u+GDZ/MrnzZG
0da7bJW8Lh71Ztz1kdXzAN3i7MLEUgyEpZVv1i3Q6K2bhXvVp13VDuf79+DQ8bsAkUei2IrujQ39
RVVmXK8F/i20M5tTxPlN8cbtlSTS5d+L26QZ+Dlnv+hV+vrbOyOG6MnHXITjJwZK8oaEDpQdsoeX
47FPorG6bAwok2BgF9oO5ErZjsBER6O67UVw4x7Rjw0pKiWlyAO8OXdjVj3YWx4k9bvaCPUZBLPQ
bHvWUqjdhgNB6977zavuB88YuDpU/p5R5felj9D38Uvh3q/qcTASXkcdF6A5vTYdAtxCCxZZMoS1
P1okiNmQ4T1D/DPapQqFcjoPahM4tnQqEFu4V8bABzt8yBwgaHM/RGdYOIovo4W55PnG34hbWHgc
f4X7j4xjz+kBHEArq/EVQRQlZeZw/o493RA/18FBDlL0T/hGNyNuGIRGUV3UVq/faYCwoORV0FX/
xu+mLVwtf5E9tX9PWHKmq4ZCa84fbx/NSb2f1oq6Vog3qpQopc2oLAdQQp7Wwy068GQ8uu5O9Vp1
S96wTlJULS4XeWuwR11yxdpErMG09oMhvgY3LOtqhQ01aCExJGVbhvKiSjV3GllhcKq0ZTNSXMYT
l0H/CUJAuF9oHWgwMghyoegxIKKxEDJtUA7Jsmo6anTBpehLrskRcfuUS2SyP66n9f71xzsXcmfi
/aO5wfvSomiL+tcWAfTDxYw6/baaISNjzUfvj96bW+njeQNdnPXlJkOoAkUm2Q5ROZdz+P2sscP2
EPp6KXBzRXSrbRljRvkGChH6FAfYtOfUrgwvD6y6MxrQb9gXp8NI1J54f30WlG561eydK9C79GnJ
wtfZNt0aKy1dkrVQDlQfDv4jhYT55S5Qwo/0WcWdCOKXH83DhbWRMu33ve3tEe3XbaOGi7G72X+R
x0jBX1NeozkViaGC1P42DGTRA+V4JsVF6z9k/pjfEmryZRxmIDTvTp/XfFVfw8QK/69C6Z1ovnil
aZkPqoTELwPPnlQWtUgrFEayUMqT8YHqOmNw8ilqGmayDK7YmA0Ntab0CF1Sx0di/6r4siRDPzo3
USAMJv8fFvzFuGtGZQy24kHjv5z99G/Zm3U9/POngZtAqkeBGMXlwZGF7snxEnJGhYuaMh780Gni
U8qLwBh1oJT+GMMdMEmRweuCXXB90LeK18U2nn+BwiyfOCWkGbVK7LZLHRPb8WvO0xg38guyU24i
EuuvFU8p3GfJB5YsRbURbwHlfxvIB7v2F+u3wLb4DiVuoaKu/CGf618U3qz8p26bCXnztJjZJDf9
RBqa7AujQ21ekVVQaCeAmScKV+gXNAfI461zUDEaPD2WyBlh4pWuKnwF1jwhpjXHmxAZ9LcR4a/N
A+nGQ6yNcMUXOoyZei3QwMclQ1SyCMAYa43s3Oh7w4sVLQvzr3tidGhZnT0QqU6YPCVCaGJ0XSkV
8vav8pkMOnSCQuwDfDXo2aON8wqggjp7aukpQGeOAj7bFLzAQwmCmqPdXXoKHlgwz1OQ/wp8nDV8
W54y7l2/GzvG6S+JTJgpsiUefAte6HR0C4MzHTyDKEXUAWPXdtAWyqjyro7gqKeE+oQvlQFVCyiJ
5deUhwNbuHHM4X+gqzXAMRWbUtdh3ZF1pVL/6dtkU5/fqR8l0FC9HN8oTVY5H96Iz9p1MSgyAD4U
rtccTHTj1KyC8+1Yp2uwQzxBTwbc9r16GdoGuln5cgi9v/9F6FCftPKqC6uLGK8nBIXcaZPKAtP0
doNAqDMKitpOf0zqsClAQx2hTisnGIWUMwwB5TUMYl9rbQMVdztMQYY3PXsAw4ZNI5vY9IbzxjLG
VShGFOoNJYwBN43WNA9IqfCw0KuZ78ha9LB5yIVTqvlColApZFqLDLsm/bRWVaLXyKcIHa1q6r+N
8HsrBNcV4J49yKR+UPJuy8lZTwkNs/BcUucEBXLYqoWLFex1wNtaTXFHEdsCCU3jNXmxu6sNAxs2
znP52fFkRrH2DEQNYD19PK0bkAjet7Qho+uXqK8Ov7ct4PpYQO3e+K1wUbw60Z7JJk5S/TEL3ZGV
0ti8+aQ+vaTx0NWUgukJmZDCjWbw0MbKYGrNfPMbZneLyZLmtGwlV6YYl9DRZudsj6nElmBjFltq
KH1U41a/55vYT8wyxZQa5j4ljtmNBY5+5Kn4TT8NLygImkftlZpRJyynFCtLOfs9q+efMPjB5hZ+
aPpBvusZPAafqrFU5WKGLvKONI4V+UtKquPOluwCM8zzsyGkxYBTBDR4GJEMo9uZYlQGoGbCQyrP
GwlS6scjzB9MeFsPkIAJJ3S8BOJY0yjMZmPGSe7EOUBkZyPSMikKgrGgoCNNUeU/Zx5gHWCImwkr
itqJ7TlHiwwEcxbV5pjsoOfljGHOl+t9FCvJFHdIv+zrG7QgmVY7Wm6SC2HqW2IiKg6aQpQl7CeW
LqG52ARbh2BaQqdfvRVlB9XsH7QBEEd1EFEv+nBZuiZx8wiVA85sCpSYXe+aRpbTCxuBRvrPiCwc
IH3p7GNIj+pRHSqT7K+vQXIFlG9PwFa7CeESEsTggTFShuRxqRI5vmjwKT4ua9c6coomK9qth1kk
hDavqFJmCn5xCXovnqFI5rjXz1HP8Sv2C1MLWTdYx5eYKISIoePC8ao6DppDxy3/qcu0aFXobC7k
KcTgz+UVOr6hg5GuXQiOptsoIDHmP6KXY/12fDa7TK+CbBw92CAifQBTDmi3JnQZuYy3JyhPOk1G
bTTN4u1IN5wwePqXKVZz9U1sy2i/DCJAYMVZi0GghEvfnN2T0ifKt6mHSQ0PGNS0iOBoaNMDAUZM
yGjrA0d7cifGt6yXGlY7Vl/3dM/mKgjs7qE77eszZISzW27+nF84TaCKLTw690+4wLKGx2kELdIk
MOaYlninOBM6S1cl2FIypOjLZJCYESQCef4w+R8oVYIe7NMQkhMMWI1nzeNtnajUZq/+kwPvWRsD
F7nXHl7tTn/DgaYhnfHKnP4tQsfL9gL+P+wfvvwUA38hVSNgfW0jXcPkLUrPkyCybIO22GtBLDej
yZvufaFriPNxuUXjnViMUcZpcdQwRGRMGz/pDC8l6grc2cbsgx4sDlDrahc45g5MUS9RLoCEVk/Q
Wfi5iIybcmOhogP8KTuXUKdEUREwR8JiEcBnQTICcJtHu3sk/gkqG+yAIIWjgWrDwyrB6DdCLlqf
G+DdGsFCEbZFGQDEkSzckVyghoI//mN/ZVmXo8C7J+JoYCiq4N+xyoQI3PBSOGHAPhwUXCZggBCG
6Lfol58zEdGBLZ5v8Wzn8LpcQv0JUzVQycXpqEk5Hzb1e5G/ALlLiJBSvhvnmYcuXowfPCUDafBN
4DfHGa27JOsx3QB1yDORuRJLq/H8J4yFKrAFD5KnfWQOido5Qj5atU7EQEG1n31KNjxQzFY1Hk77
e+l5yfVLzPOQYhgkJhjUk+7p0FgjSy2vzbLlWktGqk6OplR/S89fblsBHWa6NZ+h8QuVgNUSQ5yC
zFmEJ9HXieZ4FnF0HkIqviSrxJ43cJtWwWh4cGdthAk9AY2AYIqQofCU/+zs5bBzoPxKD3jfHWGD
i+E3cWkvhJFNDBmlxh33YXoQYklCM1x1kjoCDbgN2YFhuMcZt8ehDcF82TDP4KCXc2PLQCNp2VDi
NMOe+lHFc+qltZDeNmTYHszlOUOyL24k3mHpeYlX+TEEzxgUkwrqHiaPZaL07XejbXuNJJRQ7y6q
4L6l5uRG3RyDP6hy1FJlzB3D7xIB4uJiDonT0uwK3xm20TAmU4g1JkCsndcosa4002+GiuO2L2Lb
AdLhVTad3iKf9Y0y23fg5VN9crMhClZXS47f5mLXMXJd3OUc8wT0feQ82JhzZRv0UHqUDIH4rYjA
reBNXp3AETLYXBw6BtEO5t1diUi9RG+dIxdn1B5768A/vZyxQ6CJy1MnAaTYENUOnmZPw/apEwGC
MTdCkNwyWi9BLZ/q+TLwkIdXK94RMDii3WNzAI0JVesdOMqI35AkbR9RSmYrwneD2ACTI2yjU5c2
5DM7NT1/dYdUGDJKLhPy6szirgZFwJzQYQuPwCyhvINVGz0RQzl9YOPYFZtTpx7cJyPT6Adb7aJD
gfd76ddklEobERa2JbUdw3VF6G1K8JXiakUdG90s9+k38rYEqyKow/wx+SBWs4/wv+oJyn8q7czS
UjmpZXmxUk4/VbIPsu1HcZjW9nczNOWPz4XS2e576Q6ZhnofdQQnwqC+2AJLVYSP8lYybE7BH+f1
j6dV++9U6lLpT0zqLE2qtYTC7FK1JPP7N+b7frjZFgfHwv6OQjFcNHqL6+Tpam1g2iwfjUZM60J+
uFiiqKB2xORyA/xfOdv11hfJOzRhlOKhT+Lng5CXHkJPpeZpQqcks7cn8mtuTfl6oD2Mz122XbLj
+pVnDQBKlwUX42pnj+FwwfXv421+n4FOg5XhIdn1a7ZvlLoy/iz0dPgOnoRmjt3ZefEBiSpceAeV
Nbqrr7Wrw1dLfpOHIm61Y0Vs5Pj0r0f6x+r2Wg0eeprl1VK58qm6fTv9ONYGxdruTpJQ+iov1JyH
FK4dScYSORI91HLTnIFZC+UnY317ZnWMy380nDpaAb99m7D6eUdk8+7rW+7QILsoXx/Ot+8aAAwI
SSxwpxnVGpbsj4kadtdkzs4wZcy/CdDOCaBl8TJ5QPfETsrEb80wT0Jk8I+hlP9hXFs7US0ljuxq
5ZPqSS3d5vmh3z/egVA7gfdTUA0aO4MY6Hg79aTZnEjoxLSPiXxGBrm3TXOcNhf1/rBReD01ixRR
Hk+NAins4Vl21XohIdgqIzi3A7Vc366pXa/S/qBbuOzXGysoJJfbXi9dnup0v8m+LL+JByvop+HX
ZXJRUB3RBV4vyYVLl9gcgDUzOsMK3Fs0UIHg67g1BSRD0dDTiSGG4ov6rUd9IdsdEFQYm8iuEAlg
446OktW47pbUvPiiR5u+28jHDkixN4h4NeX+uGG6Zf7vKifDUlg+xhIR346LpZgrkLEUGNYrikKS
zuJ8d5O8aAXlQYGK4u0wugEJjdq1hKdbyV1QdVXH+fvDLlvw8akerlSsUjNTTSopRbKfnvVqc9ye
JqPseGc8R+yGOqay2/LfpEFNGLci1rVXc1AlFjhw0waKY62/n0co9PjveVTycjkp5kmWfDqPPJks
0vmJ85BHJuxEYh0ESyyLUBGnKYXkquwtj8TqKXJBPGtcGMukEU1tlt5lFqDRGEU2gsiO3BKeOFM0
JdVpHrTwTTUX7BBKjUsEK7s7ukCZcDuykG0b2h3RU1EH16b8B6hK54Pbbs0m6MT9PysSs88lOdU0
LVEZwwJSLJaT/xjuj+K6Wv1YHI53cxRJBVMCkQfepHoM2/NBTzKata+DNqE6+JOd6cX3InBle0Bf
zEFjefFGIartjoYnQ1rHRwEiES2ToqjU44QGQg2Od2Sg9A2O8FzhjDxULwq9QDEg6qTSBMNFU1w9
aY286Zhg7EPybonvj+fv9+Ra4+fel5c03k3uqkMtIc4jCXH9zlE3b7zpYRuoTWiB47qBVSR1bmgG
q6OjDqbpJFcLHccZiQ9znwH4HzGddDh0HXUl7VYk5yVA/ZgEXzaiU0cRf7BTRRx02lyLhl8N30RP
AoAjvNy1akTEQBQLajpkVAeIpZ1CHRE1BN4AzdLomqNYBkCH0XBlhlsL4XActMc/DKuOd1Lyxcbk
Ug16wrhDJB3E8GhHKki1FOZriThp0fWgJL1b20wBAR6agYxg2WxAPGPmwOQDWZNLJX8KN0EWzI4w
oIRmHE631rz8ffoFBPvz9Pt9EH5a9z7Ki1m2mpSOINzSu6IIj4GiZpQ8OGue4JLMpxGPRz+fNuJf
xBJMFQYvgNwrqkTQJ+jAJjY2oITQmhIRN2BM5rWwnqzVFHbyvyxZmvxBl4WJVMUVy9NiqRLctd88
oHVhl676xd0RD8irOJbqUhNO/Cq31Z/C99oV508gcP9cz1zRLNkttKeQ7iJNwfdc4EWmi8j++7C1
QqoKK9UjcGQSMiS+gpytTJeYhlsSYmmjtDgxTLY8S0UB9TjUslIp2jy2C4w6HupviP2A2IAwtAeD
RunBLZHtAruyQGWFjybtWGxNqzhDWTiKYVcDuTSFHCuspQ61KOD+Z/CuB2awVjwPcroGXmZ1DyFN
zNNDmBRmGcQqI0yCXU7S5+wpxe6hdjny1GctoSrWW0mMVqrlYDICBQbRcE0IMQ09jfUdD167aWVB
HQ+hxr9bU7sPoc7fbFHsd8S4tAda8/jdGLDLCJX+t2fIEY1fZT0D23BHN5D31GJ14aeIFogrkgHC
AfiCByzNQs2uZkoEx0Zq5kaN5YUahu/rJiyKDsy4AG3kXXPM8UXP2Y54hS8hL1/6GQdUf4sAFXoe
owtlsa0u0Zt1Do8B4U0/GcgjCMqczvEBbKW55HTW3Gifw4IoTuBiO6kz7XnDbKcDZ0T7VE2DPXOE
paUnIdAZS3O1H2nDqq1x+DY/gUYsm4Eixc/NV/ZIKnVzbe7yRJ1XDKum0HSoBWP2ycTXmYNNDk9f
oYIg/zhmqoqnm46s9bQysT7H3MMK2Nv/zUVgefBIwqUN6qYmzLuRTAgylNKAJg/O6yE0HF0WGgcG
QyK4HLujRA2Bfit/1Lsg0WIPmCl82gNd/khhWxbuhWszSGG+iKObzvCQtZ6nUGtSZKzyYiykoVCK
31WytDOh+QLOkYodkHK+hCynqQ6/l3mt+M/sp2mGMb+rsLhLYfIv786JQLH/ZkWVFx3SJR6EKzGc
VOESk/svz6vyp4U/IaNYyqnJLaVBuuQ3ezVbbCqDXWV1vItlQORPng3QfMXKNso7rjVYvnui+5Sf
iNXbrav2TE0cGS3ZvToCJqSMim2KEvm7FtHIUDSXh4wpqNKRecJy20iQJ3a6Htu2jZuf51dBf+Zn
05Ep9cyiSzF027DiyraQViQOJBbp8u2khFvK3AUVM+pZQveRZivo6j+bwmnTtA3hBV4rdmvt66R1
GuNbiCe5jugmi5/GMFJau/gVzfxoPitivmz7/+xRUouv2KBPlfz4T/c0BdsxtPQ9YXtn1fJd+oI8
ViedcEjZBD4DrPjTv+NRExafyCKYQ+ORM6b2T9O0cWIwxRSbQjYxHedPp4FDDed8T7GomaLSk9PB
Nz9udNgog2B9jgVff1+lsz/E+KXfR8wnwKE2OOXZqMSIsdrWbFmsizngc1hdYmGW3aPB71mvCe2f
zW8sUf6JVE2gymfwuRCkanZHb6KimjZcNfA+8Tt1IYXnUhYMrNLPSSleo0/s9ZrIpOYNLWguX43A
UITLXZEM8fcLLpeKf5BsKBWzrFqtVghSysVPemeL3fpYy/qF451VeoW2pFu9ZC9XZzfdNVz+iNjK
dYAhyzRG9LGa9VJi9S3hjIs2wMXNtmPJlYzALeljm3+7cYX3THKZE46fVon+8AQJGE158fsXQBG/
ZhQhA95EvplqD5q9UksRdnqk7Z3dmDLST1LudxRcFy+p5DLDNfwBm5CiVZzGKqEl+Amferbuy74b
ca8SBQa3upckq/E92KcJtnWHVkk0+L7kb3J0UaCKFCAm1IZJ7Gddz6/Hd6T3gyLdidyXpH35/RNS
/317HeGydsaosRdC2zzp99XW8WxRL1zbl2HMVcw93ojtOenCdfpaPtVD2Exm3cOklcYIUNooUamT
dYfDxxSgR/LGuPPBrVwAbxZ7sXQqPA1+2MrMv2OTJM1W2JB84fjOsijLEgZIj7NB6JmU0gKMiI+k
vPcmtoWq8j8XxV7+H2FntpxKFmTZXymrd6yZh7bqfogIQExiEJKQXjCNzCDm4et7rYibVdk30zKT
lK6EIDhxRvft27drBVk9YmzUmmSWIg3fPsknIEtxCrfbvTDhmV70g9wUnS3+wdDjZFAmFyyLYqgA
T3JFM7+8jUqXgW/Qvw6MT4gHeI+SE35O5ENkm4VR3FqyKbicGUhmVsTD9dP+VendtEi7nRFjCIyp
snUX+0ZO40QwcimXgJlu5/PG8ZuKUENhB1uTlJdnpPgk2n0KjMC7w9tAf3bqWR1+PczUpp+GZy0+
pnlInJ6pyUV4tQtEE1YD1oHjGljq3IiOiolKMfE9ns30olPch43wBa6TDAOQq3EH/iqpQkZG5cNR
sOcSnoR5IUvVHn3vtLe53z/x+ZNOfE0TjZzwvnEyyI18zbh/rlLJazIwH8RRTLvAlGDJ006n9wwc
xjbkWSYJHxc5W7rGNjkdmEas6WlvOTxwAjqpkiH0topXWnv9Tofnaoq1uGtDjzEFwHnlq20Jk37J
3bgG/BLycbpYx81qHfw7DStd4VMzE9PNzdN06CRySfN+TlplgaD3+Go61Uv4CtkvRtSTkh+ScqDl
XBl/dwXHX2vIQ9o4ui/0X/z7j9QR3z21DB1ib8dJZ705wubHKqOYDfJ9slAL19oM35Ydd1od1VJk
r+zfV+tq8WvT+aAk8jY6o6JZDi/flV1t/kRFh8wAOV8UvSTqeShmP7RXPRzFqXwG5J/fKPsdR7RT
nWwFHr5/mr9JMzYAq+RAUhEsAbRkfo4plMPRPQZTEQHetQr3qhMYADWYZ8TPShcSf+OUmrjKsmkM
2gXLZ5/3AEqCUYUruS0CePlG9kXgQOfhgMkcQ6idwxx1SOwF3+yzidVv7OuEDVOJwYRVfRUiv47D
cILNi9QHuASVM1ZK8GD0KHcseLCJSZn64MamRRVF64zFXOKIDBA9xE8ZklqjtycC+vwCSkshlRIH
IuACfzMG9Aft0pBSuSsb28SHEgdnmTq1SdDJZDHjKhym1Ng1gGqP+xDEsO+FM+Rl7oogghU+gGo7
OBXGdS05IiFW4oGAYky+pBwp9UuggzJEYiS2P/kEv/tpCV2yVCfByPcmsWJ5CKJcWW71581G5ohF
SYpcwtb8GZhFke8uIH/+sq+YDN7unPjY6TvTlCJKHWJKuFkpOgPWcuMrmQ3OEOOGezIZjCQmYd5E
nC1DeG8+8POE6JK5RBog3cIQxJE3O1oRBBwbBuX2RFCJlqJEx3WgEZibGcnDT1QUEwCpOCSSyWcJ
AVOzjCuTk1eVVmncSLOePGLYqKjIRqnHbByrNHDb3qMkSv81RdVthI1y9K14Y+LHsasntfxVP0MC
MPQNzNMDHu71PiankH66poSTepsZGgZA8kQSAV2RYL4TPqxEk25oBRKMxuxMbnpimfMPKiqhI2PH
akobODXRRaHYhAWaftZEvTFT6VLSKxM3fI1ZPmnqgcYE7Ti0K535XIN4LLVCCYlDf9PjY0khgFgM
NC1ZxRkD1/neKe5YEXMfSjOYQNAwduz6StaY5nuC8N1sGB+RAOtYhp0KygLkhmBFGQkxtpSIxZrt
JAFRDXO9EgMC6LngNajOAFQfh8i9lqNk08nRg5zOM4TSK4+EhrBFhcl16cd3Emso+RozI1wgtl9i
cvKv93DAmjdRTAbFIuYruIzsUNP6tf2PphgxgAtANwEo+bLmqChvfQRVgyaG9X+Wfpuo5uMPQqBb
jvKvsITi/HXtfmHCKW5TTFfG/0v+1Qsggvmp4V0ESRItSsMBFe6bt/fwjzogZ22lUvwyxACxcveh
5oOMQD1J4HwqCkiAlvJluH9zZ/nkM5S58ZufhDggbohO7OHjWp9864MYPd2QAYOD8jh7Ll+IyZQf
def17XxkiBMcJ9SP8DW5uIVQ/EiQ9zFvV+I4rNiX2TMH4iDiXxV9a0INdAzP+KzPsYR+WfK25srg
emr9gHsp82G8JFtNwySTIoS5B9xpomksVhHnqotLJynXWnxGEHyt75KHkq1WQLHT1ULtghGueRJX
WMUSSrQCyNl/gdJFZEbjCXAVRlmSmJNEbnRt5bFqFnhiJ9bTvEGRETMt9HSF+YyawBdpyRVMgFcY
2GdCLHOI2aYDG55PkeorDQqSE37pishC5X7VvnIyOPGSSA4V0MSa3euO0Gr0S8c4uJMYqHKm774n
jUo80w8EJBTe3AF33UBIeT2HhWF4RXqMbBqYF64x6pPjGYP8BVaoH5YkY/6RkkkOg4evx0CybXti
paEhkDHEWeUeLzF+USswAtqj2gqw+gj3PujJlgVK4gu78GKgb8XSmLz8vFnn0KyMZCuXnJRkgXIa
ITA7a5Qe5WnIRNpUCFS6X7CPVJP8u2Sb3Pb+AK0LYe7tQpUemkpDZ43tCNlm4DHZPZxkkCuBpDgq
hbdz9CHFsYADxBAmrHBv8Odpy24P3Na4PC1JTVjee06YxbeFQ7EbuLuTG8EVOfDoP3MeyDOAgiHb
Isst7RnMQtPSXhUpeJsTu+LK7MM4ZOheaPit1IfsgAkUw7MnUjhWjXaaWplCf56R3rI7kaW85CKR
QGFNL7crH7Ikil1TeWFL0GdUyqLOC08adzBt1TZTyQCLq0l+XaVfJp3C7b9A0GxO20zlr7BPeVdg
frTXKmeKiP3wV+/AHA7T4gtNC5od8bwVhCNV4S5XvRByyxAl34AQSuaQ5SINJe6L+MgylLCsXh9y
gIN++d1zdU5lJ7Mm958+NweURPiSfpzebYHqOeDgx5zbsFQgRtIwCSwlmvLCKMCQoYRWI1YkUPHM
5/O1HdwVp7Lopg0xl+KPlI9zY3r3PzQcDvKeSRxW3rJWwSHOw5ACU/q20JWEmyTjgmUKtyTbMuyx
63urNh9eScyt1F41BUcLx3w4ku8Hx7Yrw0nCnKVwlM3dQsHJwCGOw0cwLhnVFRaQqUOW/ZohAFSi
MJVrmdFiAcy/59/ph82HuIe6fmZWW6hxy3fSy1jjlb7wvjeqTN+BjIslFkaS9ZgoUFXYwkHnXpE3
YueHdZIJ5m13bB9mLiqJtb1TMggpfk6C3Of1XyKn+dLfQiTlfCFXzhay+Uqs7/onHHFSWFxzk2L2
MlSmxQ3flAIo9jibkKrl3xyb++aKff0wJyRyeMl39kApiagQkMqjO6a41bWuVJHoqceOmJZYa4GT
RlBUcRwiotwx3JzWpsAx5JmBsxeyqFvz5z9QewIFCC8KW+Y75cdc17g758IsmDYq9A+J00YxZRIo
rb1AlbFtMoIM8mVbdRHQThqdJETgHO94T5KEMG9wpI475Y4XVIzoqoPMIeI7TGnwSh4VOlceXOKe
vAX/DhzhWhVzADp9LD6WO15eIkWCJ4kc6Ht5Tkm0OyFzN4H1XKSldivN4LWrb5WIxp3d6NpcmHZh
qEj81ZudNjyVhaYM0cIgiLMgwAzYnHftm0kbPKBN4NXeamzxtVQuFB5KP2lbFmJuTaL6eSMhcYtx
FuQpQ5gnFmAkkkygapgmhz5Tvc8haOwhkGR+uTxK2EJaUmaRL993rdtACqYZ52l2oRILULRSlLJc
Rbu7ZWLTioWc7IlaXFppl6b2WhLgcNvT1nf3dVd3h+Rf0iuljBnKSE4upDw4Tt1n49A626UlFLVN
Oe/4aYMk8ASikUmNxg8XWIkHvDw5udiiBo1iGz1WSmCPXsXcVr2GP4RDFsPEOzIgvMWiVdjJ5Nj8
BrfJnUFLvlSn2KSejl/eVUIZcX92wz5/xIl+3gIwKDmJ7uvKQ3gWCkBr+soMOMJU1r3AxfV+ULnm
RJfkuUNACwsA+ZVZe4JYAamTHhgekdRk5A+51wlouNe0MmTpcVyzaGCxnUUUTpNB4muGJEo70k2I
Iwmvg/J+uCv7fwno/q22fSb9p11B4sefdoV9KrXK7ZdFI7quJXN18n1KobGygB3a5/DpiNFe6LJP
YbjC3d8wn9e/MrNjaILVhdp9vBJdTa5dlqjKXC6wfL/YTz1ghZmMUOqK2VB2x1ipS0KXII0JXOyX
+wukBgXeYuREY9LfxFbk2wjHJeXQEz5VuQ69X9uOf0R6kuopggw/d/oVpeqqvmUGKQShJWH4zUMo
ydzPj45tvYAKTphu+L7tPJmtYokLnMWfYZZDw8miGI3uoLNY71iHXJtEw0+pGutnm5HvepiRo8sU
gmvEMtAE1Eg4Urho0YYD3Kx0bs0Nh4zZkpnm9N7sgMTv075K1DH0CtPR+V9GOWvi2e9h+z8P8m+k
v/msvM3d1oXLEHsfylISUZbZPY4y9/qMljdfRaQSUgXQiBpkOjbwf0Hp/5a8k8/kc5VMKZ8uZ0u/
qbiuJ8XlPFPeGHnHGcAPBDslsz5d3cEkpMwElEEfcSIJzkOOrCwR+AmvEX13Eyw3VxB35GifQHgM
CEtDQc4ID1Siul8+9FgX1A7Z8SoIKuUG34R4tL9jDQQO8tZhjFN+AlGabMJxbwp9WrI3Vn6TktjE
x2dkDkjis5z2vi+7Zs+kiiPysYKCJsC2XnhXHmFDZcAm3xIvQR3u9IsQFezwgYasYSxJ5j84BjZ4
B1vc7c0bkA3uzz/oP2ZZ5VTMjFMxS8Qfj0QkzQwrEUzxWd1UUicdJB0VJSGtPVk4E/M1JPzT310C
fdsNF9pRBsoQsBa2j2330PfyFPekemGcdjpFhps/h/JMzGuVZqlVhf4wxoz6w2ueOXEp3WVFMRSH
tLgcLekZLTXmaeQz8Q9181MgpEYNyvFPgtJrrB3NB20djALSmwgY890qo37mhs+ziKa3U+J6e6pO
KX8GSNPIPu+4CYUer0A3/zwnM3+Xs5kpMB9L6UqhUMmlf1sai01ut6ucMxZOcCsqvyZWgeD7lLRU
tiDk+6Q1JnYDp/erRoZ2hCe6uDkxDDcrYecbpEV2o5tBjxP4rM+Kikv8MeXIbEGLj8rrkMkwYYeX
/XpIh5uRPwh2inLKmHHSXPqcLTw8CjyvPLEEIiv1MigftrGHu5uYjoJP65Vq6XriSZa/As35exL2
FNnUfs+APKUhsmUcdebNDqPBGN0/924+/fu+UyqVskV6NpvOUcur8NuC/5ldfnaZaeY4TL9Wuq1j
tfBw/p4eqqfGbrjbR4tWoZ2nJlRzFpA6HK22wbi3bE3xdtb3m8/bUxG3mkJVb2u49qshOzRkgLtV
NH5fb4NK75+bmiv/bVPzuTIUu1LhL/NgllqeLuvT6ThsLZ6KHaJal/b2lZXEpqA8UviTCVPVzP2s
nc+Gx1HuGsBPffy5Lzxtou9zK4e2dGFEaId6DL0SNv7++dqqtAvn4J+bmUlX/o6+9Oe93ODvnw7s
9e6UmqcW6csw33HFQcLCkAVUI02v8FEh+JQIgGlcirI4dRMeoFjU0kTi2Byvl39g6xY5nT3MnZtG
n3YIDAKZcEl1dLV7QXaw3pEebIDeYAhkuIDmq1f+lS3EvrgBKFy3EH7gYFx/V9AvGN8hJ6RFJBPg
YDgfb8lUswtV4ONSfWyuEpfOCF2K36q7stezosy5cvZyieQbpDsFlO/U2QBQwmYmc569D8Ye6Qb+
VLyf4igksJX8a0Kntv1nhDkDPoZlTqxMcpq4UpEXnHfcgprQ56aUjX1z3gYZI1yszaPy2eI+U5PF
Pbkr8TUmtiU52LivmavASN/jxy0MEkC2xyX2u12hxZT4GvgTWCr4EzyvzWKeXJ4jpCSZnhNo0lSP
u7IjDEEgIk40WuFPzAjOxZEmuPhqg86ehKpoUpzbDY0bC0wv8Uiyg5r6Fc+DqC/cSCrFu7SXEsmn
ccqpGvy6Avnnn7pVmMxfvbLTSoo33xTeDNThI56etBGdQcnieiv6W25t2mZJWNBQlXPrD4TNsFVi
lvnvmZwBeXLpOp2JSwbk+CpCKkPOjkETLjqDhWcfrTY1UcC7gyoL+YuJUPisWYoV45TINGjmFhzn
TsdXFW/0zJCd40m47ozvZQ+Z9AHfYrgesWnHs9M4bRwKbCLXlQB+sjOvzcmTHqsTmUnbXo8qgLHq
RsoEgtXJRa3LUvpMvB4FhMhKHulhJotm++16AVKlSm3iDWcBfLkiKRtxSRbpIOCzBcXCXyp0cvaO
uqkcyh31V43jMbnvjoB+ZFNEFXIpcHSwvGIKGie/fDfPgRx2mBlliaVgeCRLlfVFY3YKUh12/18c
F4Nm4u1S4phL22CBktSiTqokBkSPnYorEnYRkRKs9xjJkT1pYtapWT7GGXyTxomXJE5GQsrRFPnB
IAHkjB0QzRaptmMuo0/jxeTdpJ6OAKIXfMYThg+up6YLf7OgfKJ5Verkh6k33JrquUeeHsCpKmNm
bJ2a4xpyO7GlLCN3ep/v3n45OYemeKmflm6wx/Jumkx7cvc2XdpwXupwTB40ujP+TN0Xe41yVLkn
xTXeVSALzTonBK1yHK4UPYIMmYnKTAqsR7gJ+yePYqO0CEM9nGq7SLghj2ypY+0257aGtGpni+oC
eUnH5gwv/kKwFEWDYufKBMdDAoKOUXsQEH7vZ7ogOTr1BjvmlE6WSVa8t2amrGzReIi4Bpog+7Bl
WO8XvOTehZxMavLOMYlY3j3JQoqxJlpZaSoy+7wkMwlmbvXGTgivd60Ib3zTfgJ3pffjrEUSErMN
kpPx5vnLvZau/QYhsnp9+blDMImfHFeNUMmWBo52h0BepsOeA+k+IG1YRLazaAauozrWRWU04GtH
WVxiadcJD2sC9XHZch4pD8VUw53B40VqSmtlhYM7Y57pDqkLlO/u8fx9TkwtU+8dgv1HrsMkJHVP
X0mPWw+78LqvaQo5URQVkoS6aMTlZuVy+0ulkyvgaVk/3oe+8vED8veHulYg0h/mWU5iV818uXV1
D5ipQI+Bzcu3HnWSYagpJYCJzdQ0XruWaR0D78LuEsRIJAS3FL9M2Nj7rkmE6bgWjkCE0bkMEj+G
lYA3QN8vWCx54MBCmAeSIWbImbh8O30bPTRud6qbRpjXjQT61fFUBE/MlE9pX+63uKhCslrEGxxO
47+CFURtgbSFsytEJq1RZXDg1BdNFeJWbPTEv2ny7E5ANtrzq9q5qwieWNAZYPwGjD4daDH+UEvP
uPMef1RQXmxEEHyCmbUeVJrTuzgbEFhmNhSkUdPIlvid7ahZaK7vQWeHMSu9diMZyxMmAaASjQTC
Kha69pdpx3P2nw2hOMPqn1xa7bk/mUGL4/72kyvkSYdou8Eq9BVbD9gQtzu1uLQhhMny8AZVC7zR
qVPkeRJxh3NMfbWQgfVrjmCY/9w+KpPoOfylhRWqlaTJ2MgUi79R0tLjynIzm+b0doVAqXHAhoID
zhFJ9IlQnefQk8BwcuwkL9Nu80vPY3F//UZAsio3vtLIIFQnEc3oWicXpWYUa1airkyAQfW4EvMS
S5/RLDTLQRk2h0g4bG4nqUKZrlFhqEnDIhKGfNy5WeoeJQalEDzovV+o5JHuJLVmCzXLHU2QyVxU
7c0MJUdMzTi01u/Foe+WjymCmOwKLmW/RAGN25S74n/+bPqNyMmZv8SpWuwKRo/5O2fD8lkQIims
Iprm8+4stpVk+tG4AZaDfnKOW59gKOFqKUIrGqvFYIK0OBA7pPu5XhlWbJ1aELhrwNuw89/yTSJf
IlDHK+y7Yj/HUaD1rMWjRA2WFu6F+Rzu8w3Pf7VuphD+QYZBovvGRRMZE4+OxfdxGkaJog4Wk0Ul
NIpzXX5cNm4fiS2kM0nGjeYTRpM/aK3T+ISZJc3u+i2bKWbsXb8lbXl7EpGM1v0gAvPD+YGFgXWV
6+ZiYE5nVNvelmufaYAWBY3h55VGvnODkvn525sRnBNsto/8qjzk+9NG8RVMHZ4gNlJiwHkJG2s7
0cPRdz8gpbHswTEElN4+wXvT/o8hO/rZycpJCmivngYyvt6bmX9IFYHE24UOxuZbieHDRxHBF97M
vWtOxbpA/qA9LT1MK1kwDwCeBzeDw+HQzmmdEPxliaKQRIIiPo86Oglp2fuzSqpDJkrp79qx4o+k
PrLMGFNBy+RPcQPii9ApRAf8Lsap0BAqJwiRdFx3fv2gnhT/RHfI9hrdRo6QM0ibPg6kxkw/6YAa
rmYdJyhl8t1eNSwOXOqUzHTnbT0S7WTdB+0FZ++REfe2YxomlxH69+LOzdm3pkYSPZFlMOWuvNtM
9woeq3FrpQWms+Y6TcPYjbWHkvbbIH2/8qtz1pI9V5wkI/9GnJT90Yy1NzUzfkZIr4NRGNuIpZCw
xLXrncVbXCPVnHWNDtAHc4j+KE9gOXRIN1A+IBUygKww7mMywAu2j6S+JkRFnEq80oEuUQzlct9L
+ldD7Ir84RTnyVsQK1YiyGg1tzO5J3TiFFGABpYnU03zjMUI9QF7zMZlHuyQyXOFKogSJbDK3Vpl
XGQxpFiS7fFbur+nN2Et8JnOED8Fg0/fkPQuJvJLBgnGFBYf/TE6Io5dZrZq1UmeKHdSU7YRJ7CD
Ry4YX+r3OtVsxZydQg1HhwNPge6OJx9geRG/1Auv2wa3snXuJ4knUUDBOZnvzxXp8how+ONbY1HQ
05dKEPvf3n2JFT8zXawM7c+ZB1GRvW50rM7uS113LgDyNzcrtz9BKiJXMEX04myoTXCUbYhNmZbv
8rgv696RoC+MoPZ6HEwQV1z1Ljkgu+mhMwtKpc4eas2kNr4istbcwEmeRed9cExX16cwvwwmWN7B
qtRazOBPwqVu66CvbgEptEMrlGcV08HdTlfHTf1nIOdBqba4m90deud7KkMh0FJ4tqxwbK1HZheo
SeO5vUKThqNGnNViT1L1REk1dtVYSSiGhtQ91PSQ/EpkJQxt3TB65Qya5UvqAYeK2UA+PKhE3le9
GTIbi/BjVgihj2GYYrfuiGmlXqunc5QqwA8g3VOGwH4WtKtB5hqej9WPGM+gGbMt+va5LYzy7R3S
8DnKWoHAjj5IcCu9clSgy4xyTD4oHsLBMmhkSgEyO1R8q06jVTjtbsLBqt6Ywq0qH1Hh72XmYTCN
xhGWOHmQ9fn77BBdc0HhflFPQVaMplFQmIfl6GvSGcyfrzMSYXpUATunvk7BV3nWuoCaTU+107Q2
T79VTh8bhElXb9vMA1fL90C20/P67nmeqR6z9+1ye476D+Wt8+gy9pDdqDw8S4RoL4OXQ7XcPYx7
9Q9ICxymwRUD78MKjrcwKE3D7DG8fZ8jRDDD4NotpYN1d5ghawDfsXlozobVUr/Sh1eBqboLCt/7
dg4FiFUvSDWb98fPyhNuFSKK2eD6AMMgyJ/QU9z20tFbeG6/Te/Gm2DbyG35hT7fRwiMltfkwB+a
LBUY5hgppfM6WG6mZKXcyrUTgeRUi2LFw8utQ4QFvWM5eC/L53Qu+Gkt5tF6Hh7RD0q/7S+10zLa
jpZBQHg/nKtkCutz3Ls8L6NJdRLMt4RxyVmDO3p++UGZYBGcU+gOXeZhbhWQHpYZ9Pa5cNI7Qf5U
qIgk9EyI1ZQLl/cvOX6+cnQEYZGk/VO0bLIh1wvDTKO1q62CSjZcBKlS95ZuFUgSjlbv5XRYrETl
QXQN+iQ/RnepKNUbh7ne/g45uEpEOaQDEaCfEMM0mAePGO7LoP1y/qiETKtUunqeB4NrbzaBKkh+
3jwIqMR3u1SLwboUwdyNjruoiPkHh2QXnfChnlUXqj9jU8GU6E9nIYOEORy6FpBVTb9Mo6/hvl5o
3yI18ti+CdBBuh7UtsE6IvkZFaXtV/kcXILhpJpLB1QQep9nw27qfVZ9zz/mq0Q4a91hLpqvg9Nz
LXdfVEocL/TC+2vHwXQevB8O1Ws1G/4MbxHBnBnc+2yzdWqf69OwoAu66M/6k+ryJ9qEmO+d7vkx
d7cN+WM5eJ+PViBxp14xPA7muWBCOKe5HZBoeeC8OXAKFdqV8NwrLsNjlP4YP1CWFIWtTbC8Vg/B
cTTOhtN8bT6tTQ7R7hpdJ9H1Iz0h4n2OPkhBxt3cBJcQUo6KsS/zt+kgf2mdo0n5roziwg9o6BM8
obD6kp9G5dE4uGxDpukJqm+/Covy+XRrXJfhoh0coywaGaV69hCO99ER4c39FCFhXO5OkP8soV+F
7u3zJSQQ9Da9P0brt5dKPciwqNB2wHdsI28RQkgNe/DAaqenKz9uPsGd65iHkcZ8eFzWjgyqROxN
O4BufK4B6hT66MDm+pew0kl1it19NL4rTxFXYAdDivEWzt/KlG2+Nbcb6F5wWZZhGTsYLmB1G83f
lm/V9Vt1MYbDHFRpSbUcvGS24bFBBCgbnPrpCN2ZEztdCcdz0bunBiSqNlc83Uz1bfICSj8ODug1
0U7i+1i/xBa2Pb3TLUSkDP/qzZ4eZfHgk0alr010uc8QZVIKVjF1g7IygNK18cemZ626Q7jHc6Xq
XPyKNCqskJO6Gxi5Fttbcs0lMSkorV6R6NWun8f7xFJumJpPFKkzfRUcXiJ+KlBsdOn4oCRUQg/T
k57eXe6PfIKKGlkyIq2pmb3jCy8+U71GefxktGHxqM3bPOE7G4e3pV7D16i0Y9yFGtJwrbdAEzHj
GkoZAIVHlIwvWW6SCdSSzse6zIb4xdqktetJ6U9dUEkj/Q3MJj78vgBKX5e1Q5fAI8DhommmFgss
zq625iF1Z8R2ns3OM5jkMQkviS918azzZXrvrHoxPV/NKoE6g9SCM8IwumJwm0lFIjSU5Mpf+nLy
Cq8yOcz8VXIJEQr+jBH7K/ok6CLTMVMnpA2bzai4BCu5dBvy62StyV2zg7Lx4Mm0LT/byaa2w62N
jEQ6EXb17J38Eh9paJd8v0uik7g9rytYkAukTgwRFgn7pGOl3AMsyfHzfyvwMw2STyHNNUT8pKpH
L5fTd+2IjIrHqh284zrZ+Ao+90PoM8WOTxiBy7bOLSVk0nFJ4kOHt3YNLVwhhpoA+GNM/JF5RLB1
9+WbfbWURS/NbCf8qkRNMjdXUZ5yMUxO2ZsuAIN0Vh+wlzdgZnrEGjH8jByTqbo7puexYSDOhZCv
ndum/vIci8jwq8pSLJ1Y9n0Nz0wg3ztNx4CLHGZ5y2jskp2r/oDYoqUBRV9KPVUNpCTPeU5mj2Zv
jEICThaT0rz8PdbPjEm9IuMC7KITCbida8ATlZ+2IsxgdqNPJzmx2zsiEBtOuh2Qqba4Dx0KEZVU
XGJw8Ry/PMY7bYNuiJ9hO5LvKY1xiwD7J8F2/03Q0yl+z5UvLVi9YGPC8pw1sXUAlHXE5+S7Vu5W
cB/fZtmxOBQwKwERJYqTdERZ3F4fqxqTO//q6xVNqDR29VOHCCj7hHJCiquY6Gwn0o24deIsprub
x36hvMoBGGSNuZoU51nWfF5ar7xjW2JJ9wIypX/c5pxAg+X/EqhXX84EUHl+Mi7MXS4/QrirTb69
T4l1W1nX/GR1azoJ38R/pdcZNTdYgdSn5TGZ5i4BJ46EJncgkywEULSQFVsrPapD91OdvpcoQkoB
xBjsBQKtcLs0jfmSJKtWhl6yIuddWjxyy3zyEuVOR4NQCVOo8umIrPEWbadoN2S/5nWwbUXmUzhr
fAGDhdOor8T3VyEu3U1uN+LPTsakbyvQ+KQPynLXfXNmFRpUJM2r9woL0Rc68fx4f7KahHSDf8bq
KoZMf0fq/qxq8RsHanPcrkqnI6oWPyMdJSUe9MqEeZIgXPLdqSPEoW+vSxojFPx0ygTFR+dnEX1f
wwkkQjJfyngtCWcsHynAD0WPHBGCNs3FFxqIElMImuixAJiN5Fc7Wm6vbqqXb6ly0pZKUMrErB1P
xzFJlTBdec4yM0PdT/43vmi24F3/f71C8B6pn1ymVMplcrn8b8H77WF63heOq+PwaRO88j9fp+hY
PTX29+VmPlysgm2waSKUGi1/PebRrDqvwaNJB+iUzmsXHJtNuAn3QYVCvqMnLJXo8zPX+zwHT777
vTt834bbcFlb9PH3AmyH6NxZR/P44TtXYe+j1+sVo68uH98qBCiCh6tgRDnS8BSlw0rwPvx6WQfP
y6CHOzQYDhtotLZfMuGLzx5rWMXxg99e7tv1ar19CYvBC/9lwub9PYUqePSe+esueMwG02AVPT60
Ot5vq1Ugvhq0WqNRKRhlm4fo9RSNRqNW6/O+7eWukVSF4KUcPL9seOZQra5f061F9MOGfu6uAoPC
o9FnDtmqm2TMTPiYjd7e2u3n9vEhWw5uiwj6Dcb+9ydLOegf7RbvEQF0bnBDp322+vu7PmV1wjIk
G5WA8Ur+hVTwV2mheKSL0B5K6UKm/DsHZpy+5G+r/fI4zPGJpfjTt8Gex5KB2IbIxo4jvPIAIcxQ
J7b8cnqfRpQDR59VhdaPcuOrXm2/vL283T8+XIPv72/qEuDL3H2vqcI8Db6ngflLxAiC79YTN9nn
ALvrP+2ip3mYav/bDWX+wpH47YZ+40hkLoX9frpi6oIEhY15dAsGE2bHVw+OcHD3MIn603/rw5g+
/dfl8j+d+FtAonS7HCaz1OY4XDCEh49zODJp+vU1E0guw9GsbsLhLOi+smqCDjN4FbSeWAnLcFI7
B9+z7k/Yv+v352G///0wYw59zsNd1GpM7Pj6NBoOu91uKuheq/hle9ZOyQnj7ORyrKV3ZYvXEWtI
llrovAYaiCbBYDAcvGP5xyPr7MrWmcLX4OEnnFandMf3OR4slPnr42LgsXYL5lHm3bHfuvTBhVY0
usU9ddI89T6cdgUyhqzYXCte9bz0lYYk0/e1+75pQhTprJpr7NdtiExveKPUuSNhA0GK4Iacmlm8
kIlY1imiLhEQmmtmxPzgUuiMB7VFmBrMu9NwNglSObTS+dZXaps+Q0Q/iJ5+otaoEnS7GUcYnz34
+vqaBN33FB10o+fmtQ28PGJDnWX3mPe2WsuuqsigQZ2XwBWPmxQ8Nt+YvC/oUgUvda40wdXlxfuO
W5GXvShEHNSf80AjwTNqdPeLsP2D1/aD93ONTjhNZd78vAjrg6Gk7XNV8jaoRvA6aNfrvXE0qD+/
vL39BO12r24TCczQ2t5z/aX9cv9SdA9jF/vi0wfd0TUcvb52uIXeV6/33F4+pTrP0JDifcGt7xoW
gtEiaNWmofpzYbcxtJFfX5sgF4/C02ga3D88PSFwVjjpug9TAbOxFBz761r9a9B4d67wJqeIQ+hG
PLAl7XqbO/0aDAbx3GssI7yQSus9w4Bk7NJoGPfQFwDUKfigq5iNTmraQ5Za9XMcfq6C186eXrww
8LyANVHqfaoLcatdMNRKXN83vk/D93043Ib70Mk257TY0jewGJDeplZ6oXMCbXlssjNn77KtLHtr
/cKfG3OmTYYf0G7iDLJVX/Uerv+Mzb0cQzQCNbf4UcS7L9K1hKv56bQLnvfRc3u/IjC66m0+3za9
HdKfWOPb3vQOocGw0/rsv+WabZxfhD4ey2x0r7NMgDuBWT4Ovz9bT4tgX23ewvtLdRykg+z7Gi7V
vrqvHpjH++qo9dT/7j9WyfUNfp7K4KZUoq8El6jDmI46jlu/32qi1voGwDNnT5o6d9bBpb4Oo0LQ
+n5o3peDh3k1FQGY3eVxjfKtXecn/KmzQXz21yEb7DR4eID2UW+qAJ9trcOfsDK5u0L/SwfRdzPc
5QN8IbyiSZeN4sjByV6xZa2Ugg6Etf4nm8/33QOX+b7j8Pnsc7w+tXjSvfvKvmRmZCqq8JhEpcY4
7H8+/ed//K//+18fl/89+dr0ks3xP9ZHenG2Puz/z38W/hIi/W2f/i1EmistS+vUnH162gYQR6id
yBjTa9h9fe3OHiGttFPhc4+l8VyvM/ADJni9/sxRW10HTY4VtkrOkYf+wzmg3eegOYtczf/cyhya
ln9rCv333p6R5/inYHMFzvLkajtb7LRMdEfws9MtMm/ZeTBgWEPdGVtOtx8PDH1K6xYchfQfobzu
6/uQ9b4Nh8BbweT1wutdTosqs/+9mwFly7jjfA3q9erz1yLstTEqgIp68Z7acSPBB6+e0cx8ZdXG
r+yxb9xCd54T3dFmk/nC4OpSeZclx65Xdf/jwOnSm9ozr/ugtqcP7xrd4Wt3GxD2HfcyQXJYuEV8
sUcN3Jm27Frepw9sn6enFnpmsZJI9vv8dGm8Y2bNqnX3B040qiQFXe5jz4f9elRpIdvYyq10GL9k
BtDKJrTi9lnA1SFvTdEbnEkYN0zFz6enY/g0wtRk32OS/nCYcaMcHVXA/ErIGmQHXoXul+3nl5ce
ewS3x21oKY120WhfnT7Mgt4yqA/2QYr2X27gJfngA2urfuDZ+vA9W90HRZobzB84kO4yQYOdZNNJ
8v+nPAdDrbnkyFiBvU85GsJ6qjq4sU3NucMbx2v+8Z3P5H8augkOUQ0hBHHPGUzG4Ts9V+GTR3T3
aNTntlotD81jyLdr2GphAY+ry5C5yjfmUAuoGXz4zErmjCWkUnUIo4GmL5N9EI/flBO3VikFkzyA
+GLLxJnWxp+rL/7Izjf0NWzA77mo/DQFI13c5yisAyF1BhV5SIG/eKa9z+I+0Q4n5Bwe2alAQ0nv
KAXZYjSn1XfUnmC/2Aa7x124oxlQCH/Cb+De/vV9lQrz6eCnk6aCNlXEy8HP40+YTQfTSdhfhth7
/FdqYEhcfz1Q5I3m/WgGDFntT6IZaLelOdiOAr6er8/Z91RP8xe4O/qkOIbzIBV9z6L+LFpgON5x
3f4T0yI2B9iymMFdYlMYM86FRvfdPe149zmJ2Lk+6eZjtVO7NKaf434H/zvgjmdV7S0N2mt4qrVa
fbfaeQCeEjw+uu99978ZBurg0oOVYNJKBUO6nZ4ddpmbDtdTP1tt2MWs7mRBrDznPp/63uk37kFn
1M2HDviBIexcotdW/+6bzemNRFt2dfd2Xtjvc3+fXPAYfu44JNiIf60vpu4ttqI9TQ/Bx4nj33Oe
WdZgCnyxGf7xwU+FiCswdY4BzT5jAuhgawqUWATZkFQKPCJ0PHAdvOsTY7x6Iv7BoXsOCSs1zzgP
mW6BM+rCc9fwGyeGweTh9yvWzNvjw/dDud+6RKv7Dou/wJm+CJ4e7tYhpwQdcsT66jOtgz7nhjgB
5ZpQgAteK3wiM1t/hfORTwtvIw2VNGB/mu/6avQuuwB9meWJa0hkv6Yh/NT//O63WPyL+1E6ZKhr
3fcu5lNnhD5OxI4wfHfPs3/onj2D2nnFE+ti6qWqYzyRrzqG19Btzju3utIVPZ90fHnGPrpE894l
sk94NryxaitIpvjqEXfCrJtFKbrIbjw0KsFi0J3X9Gr3+K75MBXcuELJhpbDJ/8jsBNkQ/8yfF7f
VQa51rHOvbnzNlJcFaJJUAB+PQXPqBAQXcO4++B7fRuU+ysi9vGUjEhRmXQ+iHedmsRVkeJgu0pK
XrDT4VR5e19f9ediwJn3oWVUHazYCxc8VuwRfGKdzSosN1JUw7Zv3W/Z8PUyKg6J3VGse6Ov5+rr
aJYP2nWHu80Fe8/MLvZ7bkKDfMWnb2jqkpCfX7wKltgLvKBeu13FgQbfDW7hOkB/iRd1X2+1UnCm
gC4fw3K7RZP65qOMUOKJv8JC5DsmTblLTnMbH4D1OIT1l+fBLP8aIvHnHGetuZUz3u+eoNugw/CP
Rogv0b72S7tHJ+xZ+oMjUa3ngb/G2+I7e16GUi28gxXORNXUphnZ6rtW5St7AFPkFLEiL1GWgUoD
TWAutjLB6loPvirh4Ll6/4a5236pPwMefKzcVrCBGz1it1iK+QCzvd7gCKNdXdYkfVgb/wRksA7r
gw9xBd3/5/qX4VNKiXOv4xlR3sLKdX9/jsbBuZ0JtwQNcSsIIfH/y/8j7My2E9eWpf0u515jqG9u
1dAJRN/5RsO4EQgBAiQEevrzTWr//7axj1mUV1W5bEtMzSYzMiKShWa6jDbewssDvG+lsVrjGQDl
smJuxy2DY3xNgpRWbvt+oKzEet63xdr4t4buJ6g7aDI43TaGNs35/N51rzsv3Dk5yasoTnLBabLI
P7RPbL04RdtziJY96YOqnLeH5Km2WUw7SqXC0FMRcI2TkgDUraqZc4zuIJh7EwZ6wgOCS8cQMAj8
d19hzCy62hH8nPkWaoJMOuW+TM484oQbEzNsyh5Y9MQuOY4iIA8R/WyI33ioUUrQvCM2lSlzyq7H
diwSI7EJ2a66ENK4FDVac24YLqW8fw41145gLZ9uniAL71syVFcVcqv40HkzeVhe2tue5MmVt+lB
jN70atxbeHimx6EqTtQN00jMEwJ0Kn7+y6RJXMAUvQRi0ov3xxT9F7nM+fR8fv8+EUUxOZlm/7Zs
hX2pbtTQYVhbwaoKjFZcuVvvIw+Z6XGfAqw/L4Lmf3ZtxopZSdD27xDpMymr5nlYt9bj2qK0XHdo
YlPyPWJ+64zPC3NZHHYHVhj3wxHAJIQcvTwP8/6JVKe1g4CAVsZn1uk+e4PAuO4Jjs+a/iCyEjGc
2Mp27MKLxcsKgyMbLyyGn3fXHjCrBZozEfEep8u/t2XxtWESbELihs0oozHapnX15Y13bVvIjM9D
1h1H44AHKPYQ02/O364MaQ9EgDOaSKbFB5gGS467J4Dvs08fvT6Tpw7ZS/fu8egOyG8ZVdYUTae9
frk0/Yz+wjS3cIMg6o66/Oxx122y2QgtrwUR1W7c2mbrRODARt2dn8cc9yRH+2FO+cgk+QrXwXA4
A5fjeO+kbtQh9ibyEgEXCc2O04soAnsbkTdEkQryIM77IHwHlWIjBGztlr5oMCL7UISh4qrdzSDx
8ug4kJqXKPU+l8vKDy4RIX2HC3SmpF1UHEv4CMNTr2hyKn9OSVI7zHjJH49fNS+6kSAcgrD0DkGr
FbHuWQG6Ox8MusfxOhCH4s59H5LIjT+98RRkkgi123V3a3fTrxSvnA8Rdwz5sdkUOsD9fTBnmXqG
ewwElEOGfT++FjPyRfEJECWxU7wsWG6Vv9wMrvB7c9fosLJeO8JZ5OSKrDISnIWY37h/g2WS4i9L
tEX+R5zPmHVeB0efLWXb9tZhOSj7IubLPSyumxSTuO1zZ3YUVR4GlkigdId7l7sHp+CwywF1jkR1
nl4S7nJEE0XxM2ckKTV05ktwB0wpe3eXy2tQEW/IDRu8FuqFn3iRuvNu8JeTRdEzw+PY8DXOZ3Fq
i51P75QzEezLXjK6+ILQLw4gMQgitSbdtsAghctPGolmUuvRMmbXVTz+FkUe8R5D6tveu+W3iE9m
M+ZR4lMdA64UyTSRy5AiB+9pC4QCNMlpH76bEfHrjXfdux9yZzYS9mZwiokWTjg2+y8iPLqn1/ef
w5za+OO8+Tn0UWRGEKgcggeolL446wABxP0S+PDSh+tBXXpII33xYEUc9C/YwpMLoDxFga8tz2Fx
aJxDpaJHHWWtDyHeuZHtM+8+SHaDdbD3xOvGZUVovUVEKbt6S3YvU2dJZDg7M13CdxGEUlsltN76
J4rhWTA9MS3srceovH/uPdaCNwWLSLyTG3V1nwAhaJ164vtIYylSUsU/dcBheNH6hnK/4KDXVNSh
VPjX4BpcoKBc4QihIJjo2MO9qYtXwXfn7ipG9Q7fNXIKAEMx4CxSHolAi0VUSUxL/rd4f/8UKQTr
S4BqTIX2ZiDCUkjNA5vfFQ8eDsfFFpqNzBkyJT7ozu/HydaXeQd7L/H3NOVD/RTe5mJgwEwYFNk9
cc/T6etU8147y4gaP7pTFuXHwaPRvDbDJcA/EKXoLn4mPMnE/xyKsJdRYq3kbgTK3126tzZ1gjS6
DURGOqAX8Qw2SMzYc5ANO53Oqzjq2MOuXgDj/n74bRrjVxCn7q197Cd9PeHdHt2JmEJXlxoBs4zs
V4DksisGitjegjXiivkiwmXO1v5qkTbfF4vearRIvZB0arhYpP5l3t4Rb87Y0UBmzGAGlu73ivak
n/ofEocybndNAkZ+QnvDNV8AM1eFO7pHWRzg+d1nictwJJVsSQKMThqfAhPmKQzfCb+50f+ElEP+
0fLJW6lTAExrbp+fz9Xhpe08LsGpQzFnsWDCsbGCfnEmMB7kPXw9qRwlVY9Ekbf6/p6xhLcRiMGE
cpEvjqs1pSJxJNTuy0yszRbzgYOrQUwEB2zFzyZ7p54Epf2NfWcW2gyDwwYZzqiJHFv+0HD9BaEK
VCaKQGJUEQeJogX3BYOB2hNlmzDs9SaNfp8wpsGpJwJDUdASL4HdCVEQpE5ydfY0RoCNPAZRAl7p
fWLCzfiyVdwnLnS80enoit4srrcEKoDlc2ZGdUJie7JDZrLYpN/hgHFhQarGVoFnS9mLrVrs0r0X
vvB9zG4hMDwOlZnxcWCNsQaLJubcpI1IromN1gCfYvKex4JsAAjK/3NPHCGsk09OG0AKXtP7KuX+
kgbjAgIbB6B2DceXyGzowdwXpAXoZJDTgBBb72HrVZSvIsLFiENpHuSeNFgPK85ZpGvAjsQsnN8i
wls55JFA7JzmZwKZBRvIdKxyg0DmB7/TYQV/hmJfm7EGxvf7GT4Re5jqT/zNVixFtw1FlkW3me/4
m76uz1lRUqA6BiUsdx3SwbaPjfqV3qMQhn16jLYOr9mgAqABco7at9l2tO3sWhUyKCuMB/sWRJbz
2xUxTj3Mo91kTWvPbd9gH3R61vAywxlqAB+nYfrFbB2pXfEVtrfr77rutoG88lm96JdGTJb17T09
1IvSo5Hudtq2nBRvF5UUJx3UC6llc8IEN2iWXYetd5YMD8SuneOL00hCnJrpVZN0UsnbQOusPJ1i
7JrscnBa1qE2KuZ1ywhBgF6T0GidZc8It1dXa+1am2v7+FFV7lFzN13Tt0aXlfShgXkMTzOJ4Heo
QO4l/TsfYMYW9KVau/rCJA1oVPO7wEgKOND33Nu7lrleMbupfikowf4m8+Lcz6u2Ibl66slUl3qF
f5wZjXpiEbonQDKy7W8cku7j6tTcdy4EWPMzM2ue9NdDWD9IeG0kRGU7z6HzHM6e0/2fP2FmXf2l
HkizJkNVbcehY5P60Jg5Sc/qSZEYa4TZM3m2ft9QJvi8vVQ9mk87Xady1dF6UhOIzyxQvYGFS97Y
eVMpGsxO48t4ffDMnjnELF7qxiN9vib0SbyYsgFESHLKw5CGqQOjcI80wapcU3LNysvW7pZo+EZx
SwOgBkOfCMiBfQx8QHBRXuhTzV7jtG4IW7JlugBxJFvhZ1Sv9IlmzpkvVuNGvqy6J7Y9xTPp9LgN
Sko2ssv8kI/e7ehmcD2JxBVv91qNtlLgvNeUW5YXqu1v+YBM4VBzi3Xsn/NgK3nZR9rMNc88udL8
9nJBVDPNCNy3XjK7wQO3XNuBb+se1y4KxHdddo9sd3M4qNardvC094QIkCrhoqYB8d7lPKtSTxhS
vGGWaOQI8+XWod/yWp7fam1dnV5AC+uNeaHP1eg0SV6st5JEdksQpDZnGnuiiCfSQHbNaDdTVmIP
P3qAtC0Vc91sYL/fpvkC575jpMluDHNYc6GJpqV7eL28Kavd1UuurolxX0TFknfxYeuCgMDo8xhi
WjIpFMiUyakNcR5bCUHnhxfUydIgAVltmS8aOlG2xXeV2xiXzW0Y7wLoDSE/Yd0vedJ9lt1tUA/V
cYn5zQia7eUmfvge6elkN0zoNvC2f2ftDVGj9ffhPnNNohbJZULUXQyOb9ML6PfJPbwlFzeNvRMt
mqI1Sz7i1m+9A8fo7DI3OAHn0L8xJn/lfR66Zp/f6sgZMqV4jFrv9CG/aZ41kPxkIA+0KJVdhW5i
n/gr8LT27kl37RaWrvgTkOWs9rAZplDFuU95jELYfj1/aN1dZ1v6meIdAKtoOE/l6uBDOa9ZfJZf
gqJDftn4FmRWMN9WOtruvFMGDTqolK6x79ROCLk1y9ztoZ0ikjy92GV0gVFPfD9w9s3jzlMgyhAm
+tvBUbQ9dGDI1NBFeNs+JsM6FgO1Wy1STjDH3WL5Z3u16e6WZduqERc0+CysZlPjpjPqG/APTPfU
cbrJJwqkffcKlXLnsk+eVHfzqpMZSFByXWey33kawznf9Y+Naz//qCbnyVp369yt35ntymLzyYI+
TTYjGilYbqqzSDQIIKtyBeqNZP7vXef/2HRs09Qdk+5oygOraK1t1/lBX5eT69thtB8Uk3OkTPaT
o+mWH+cp87Yc7lhQlmcN4/4eW1mps1nWHTWsp/Lqsg1O0+PWs3dPbutnA0Bx7tj/va0HwxNTvu7K
g5yWk4xD/OLJ0/PeO8etW+nCJD63807eq98MotD3NGD1xq9PhuUXow1bcbDwp3+XpmMP8v0s38dZ
UeUK188nBVqxF4VVBF1fdjWWPmuDJroICsfXj8uQ/aVesrdI4WG1gbPtWgtlcty5pdiR8Naw6yeD
87O/EYOjavynmirdge7mG18KfWZZZWspjwvsVa/Q/naBAsIKbuhf2n3BUUDsds9Gyd46kkvrQypF
8cCJrAj1wNYzEPHrZCuCIPxWQd+WXdEmLI6G+vDdJmKGpXrGF1NvrYMqlAblk0BJ/8Vw5cv9M8bf
B/dg7StFdZxigqOdl7cFCIz4zJ8sbLgkC5odEB5c/JeYXAdTfDTz8NQhkt2gPB8bcjcGf6sIZG/3
MirRfs9+wrW7l0ofaDI2ljC0aNBVWVVUEep9GWFpYxwOdqUUk92n9la+bj+caRZK02O/OntPZtov
VdtvlxL//uVSh7osnWNuFJOZ0l+/aXuO42RIbxH0BkMzcy+h43iHt3xmzuVVPtofPJXoZZQUHGf+
37fy25z/+qYf4g9Jy0srtWQeS1eeWS0UJnZ4HpvR31dRxNj9NbYPO45y2+f1RmNs69LFoGDrXkO4
/keOwfYpYoTJpZZ/X1L9dcKZugpR0NFlQ32IzG9WfEpsiQVzuVeYJEqYQoCNDQTJl8o27nLsNY79
daCPbk8jO01wEH++4/9e/iGI3ue3PEu27LHy58Wvu/Fg9wGBJMBlJlz76VhGs7MdZB21ZXXUhjXA
Ot9jTrMsC6imNzCs2Ds+WYPab8Gm+mVIHkgNyVarLPmclJPk8wZjFHUgweQJ+Z0d7Fb411D0WeMm
SgWb81duE5D3sTDwhAYNuuPGK4U2h6pctCYPw/zLP7f+fmjKDzs4scv99w61h10iUbKbctR4aEio
aOTnRM4oXp5CtW+2rKUzWPd2T8bk7uz2x3O6P8cvS7E2jrezdeOKFh0aboFEkxPsiH1MAgZ7VL4m
PjrqcDNCPKwO45cr8PoFyEyIBLVWsUJx53jzTXM9xmdouelpo/0cXzVCnzB+J1CgF9r5rcSUOYvK
wWloDLOwxM8WKeNY9k3RIhXsAjI11G4iBPCgvh3l4BljlKTJkyNEfTIltYcNbr0t9tt8zeO/0VdU
mNudXSAS6kuiyFD5NSxQtLqkA8grwVH+frTqb3ueqWBz5tAwikX5sCDsUrrp5sY5kymng3xw3btn
lFT53PE0NAgQxT2QdOwsgJh97NR6kq/Rz+vvm/jp88f8+noTDyug0i+OzR2eJ9LCvLmE0JuW+mkO
0YUjh9Mzv6hCFZVlP878G656tKtI3GxAt7s+GZBkuWd0cPOz7u5z/6R4CWhf7VscvKnneORYPvU5
odzroJOSmpqntuVS2HGdYKAstitneTI9fX6JrKE+WX9qL3BtQYFWKjXXufG5hq5j+dReLrJb79zb
QF7sX/IZ0TQVim5KmSbzMrBbcBZ01pdgs/p7dFT5t9PA1A3iQp18VDUfiNVEi7WdSTeGB6r0oW3C
6sF9i+YBVZDveuvLYLMdKFJ4unVpdUt5GxSPBTASf7SpdUuMgqh5rxsSvNwd2wlZzmmuVi5BFOlf
YPNltq8PEIBKCEeNyPFM3/E2fJ/lXXjp7sUTnDjWxXA8BqbriMLTkt/HY4r6nxS4YZaCJgGCgVB1
Em/aGfMLvOkTqHjcSt1A8YLXTkQthC8AARLgFuEjwF3ahGrGC/RpkIA/ca5v/D0fG1+GpCb5JM/i
EwKPIkNG6qWiDBWws9lAgyb4cDYXKNikQbVugKL7aQWUW8FO+RQAooAhcURkBXHVpL/pi3+DRevz
3LzUiz0LlN+idCAkEwKZ362SVV25ORVAo5+hxSqiqmz8/VSN33Z9i3iGtrQ4XP5gy5fO+bKuzfI8
mYEvgq6S/TVIEQd3ru4/Dg4bPhV6KRDVyH+k2TXop6ja82DdIIo6QNsdBJ/TfSAqpDIcNwD+f6Mn
IH6GFRi1Cp+dBz+toVmwlmk4sm3QUleVHyKl6ro/xqkuFROlG0Pq7u52fnL1lTfbS8IYVBxP15Pm
oeFUMZZ5v3azscb6fbE8pUtXnu3IaWSJH4s/Yf4fKvNbtA3W62Zy8uJO+RlaE20h/Mxk1P4nHu8N
Zsjhda178S1QgF43IFX65LAwgtIBoIpJ2De2v2tJ86yRzddzMhR1cmqlILrnV+QoL1m3XsSUT9Dy
rmp7klpuFl4styQcb2WDFVocJlzzSmfy3UeMnKTy7IGUekVojNhH9AFGmwP53Rw4OEVJ4PDVmzXc
AK35Fqbs8Zupe3pYSLO8t+8UUyFEO4yLq7tdmI0EEK2xAYLg/UOXWKatNRMXjzVpabektVdIwb72
HKBW0FBgPUxz8D12Orfx1qYAc2zEibvvkKjD9zZ8Gb3rWHX3jDkQjAIQt+/pMEeIGAbxk11Z+W3b
+fqQH4LQa3VL0pvDQyYzaBw6VHrFs0KEgvCbdZe18o7pykQAT+ONZ1d+iEv3l1xTyoQjEevLUdnU
hGSrfTy7VTMLjyQg1AFHlygOzVbW+XtZ/hqffn3TD9nmJdYz9lvedBVIcxCl7oVXjPWgMiw6Qsot
zFFnRAn4pSZPov578PsQ9TiKY9u6otKaztDFuHyJesp6V8WSbLHR712Vkh/Gg5m7XtI7dVWs1MF1
KEWHD6CaLHSCi1d3zLfNO0Cb0pNXAn5blYlLtvv3iOjiHf91Uw+Hc55px9tmG58nWunqVMeY9Hsk
5951se4aPuYTg3XXxOUwiapPZ3EL5FkS7pf7ZdHfdIrYW9sNGf4FpqF7zy48KfMldARQEK6+jeT6
7Baz80DvXqbSwBpoAzWqx9YzPPeXpOPruBoP8et2bWnJ9mCeJxVlYSoVChuqoK/T0omClO1zMiKP
hdDjvJZw/YSYolrFgd48+S1VEIdTj5p9Aa2ZioUoPv49xPf4+XGIVdXUVEc2bU2/e85+ee6xFZ8N
ObmcJyfcD+kRRlEZ1tabxPgsq15NwRqykldNU1sAmum7EZ03roy/ws292N7S1Lx049WZW4xiEC+i
GijtxpObVG0RiD7epSbbAg7XZZ0/fZ+dm3KnOpfjnongnmAYiCKPYErZHcGW0iG+qYGwPBadDoQP
p5CVbPj/frx9AVkEHc223ma4fTlQU35RVmXpHz9SIMcPaWQPgB0TCG048l3CmpcW7jo5GvepeN2m
Bdyg+y/Abn5Z82pqzY2Vdn8Zq/OVqh3WsKbuVsduMXbm4tv2ihvrrkoEr7g5cNXrafnvVQ63BrqG
W7Rr1e3L+yZUA6th0QheKCOOMH9EtXWNjkOIlgR7bsNLhJEa0rpqUTWMoXV/2f1kso6SiQk/cGis
MWpwsQNRcE0a7vdN/e3yqb9dP823ZJBF5BrdLQxA1OBIj0WYQoxDkR3VPKrwSTbaTbaT3SSlOQZt
s+5ttEoOAqmTtrJWMaynytavp6dOHAKeB6eOHebDfHgcX6bFdNvfjtfDzdgZkK3ibyoEkkhAscbR
QZK0PtZTmLQLK1bRxeHWVFhp66k9KueUvUNBtK1CcDPAeTB/ShxAT2CmKDtBOSlZvKgrdYXiuoDZ
gUALgUDWS/pnagoDDbAg4rLwTpJxMt5wG9t+KmguPT3MOtqHTuGMxIF+w/nRXfOc+vveHg1t+kEr
HdTSQj0rVIln1KL/FJ3Pkkky1Scz92ELK9fn/HC2mbkHSrd1g/aRqFyEa/impc+0rhP+exndAn5J
T+5dmECJBdRZ9K+4HvetsOqd+P+xI151GxOV9qUdd4r2tWvT7jPHTUu0/bQ7tGznQ7QnPETpYEcX
TeFRSgqL69g/y0gR1QjLLGwi8ERiu+Sl0Axd4CDC4AY5VQ//jJ54Ka3yQ7iK73pShIElIbo6cPDn
1KA0O7xEKIJMiqWnuCuJmiC9dRB7CTazAzsNehoVqqYQ5bEQIbf/50VWHC+pKhGo/b+XMM/d3Pvo
Sp6oBUTC8GZLFnpxkw/ygh1XcqLrfbdUB7afilLGBivRIsTTs3e6N9SmtsCXbqwuGcaEioYBLzwO
N3q0Hx76jh0UvZoDoyf+JmKhftGLKVVfoWZVgp916J/H+fDcPzGtHUSg/OU6PY7NeaJ6l6mVtM3V
5SN7KaY5lJSrd5oexrvxYXyB+mOHZni5/+BsWBKchDblIb5aX2Uv4sO6Ts6SVxxdQw0pXlFxYl4L
o1sK5mwPUE91Nz42K9TfZYggnvZeh9bfm7yi/pLoOxoApsr5rrPbP0Q1OoY0du0wC4Xe+Z/iWTiX
iRcNQpDFoqmiUftmC/9NaAx46l62EhkZbdT5kALtnpkZEW5K4rMQeWmQSXIjaL8YyJ/m+jKZ7poQ
at03Hp43AMCDltjtTGEtwbz6xwEH//DEi7RH6Mm9XcGJNnzfexC0yc7I6oTOdSk4KUjD/YLULfGE
hwCLuLXpj6uWQ7AZR9bSWGrLw3w311Boi9bEf4+Y9euy/TJgD7FYmhTyZV8zYEIhKQqAxp3NdfVF
tgSazguTixbVyhYyoLtIEGdSdySAE0pqvDCtv3NEcxiTgmwkSLqQifOWwNMYmGU3iqYbzvWEYA6S
PIcEGSD7Z0voZp1uTN1RlFzF0P395n7BXm1a7ugKJueqbVE/eDhN7Vo6JqpymGDEFRw+Lit1KU3L
djyyR+y+z0rav8Do4nIWZSXsJQ0qOt8vd66K3S4/1gcO76sGRzMdm5CA88gG5Xryzn6o463vlxJx
xJdoxjhpeZKa8mFC/+uudWukund71eb52bstFNjlubt+TXeuRhV2Tjn5PP/7+iIM+R6mfL/8Q26a
XZz6WOpcHi82s3GcnojzAGn61bP3+TOq/H6hh/zIruXcVmsuJIVGP25m/aSZwASFmvgEDf3Fa54r
WQabhq3wh7tz6JcR3R2ux/x6Sw8TvLjGNuO3d6vReuGwcMGgEo8yfuftNKPK3txMNsuil7/kHeY6
XiBo8ijQpVf3jIFuQb9kjcJZA8vhlTnSKnHi/z36v8/rL/f6APCfi/RWxuJe95Oyl0wRXQ7rKA3W
w6SxwRzsydCoYtP88bQdk+KQaTAy1sPRLlmZnZZ5cmBTJcIZHz8Twt+R/lI7Lh1kyBkv/eQl6en9
LDzNYselin7JXG3tVZTNO3BVgifvX1zwjxuyH3KNvIytItlxQ/A00VC9pRNpvJ6c3g0I3BvUd8c2
zkmYrGbRblBN5CeT8pe1ZyiaSbFMNlns9xj+y0w5ONW2TOTzkWIpGKDaL5rJ03Tq92s4pg61iun4
mE3pxjZTNOdwpEnDZeCQjdIJefjswf6yig1wMdkyZcUgMXo4LA09vdhsWMcJzqhLLVrP8TU/Tev3
J0/r55kMRUw3DYW021FAWL/vVUql3FSr2B0nWKUCuk1kyF3rUdUmmdr3LP/vq/3+nv7/xR4Hbn/T
0iKTsuNkS3xXoOgA3Rk9Mzr+9en89x0ZDxu9XB/sNLa4iNzcjfBL7KU0YPn7fdwjlYc5blK9kx26
dHCAPc6ySxrb6zxfi4N5+yqhB6qibZiOL+GWMKrt0FxHaRap95GF+9nrNThBE0CTXAFQSkszUji6
B3FACIG08bp8cm+/PFHTAZ602RN0XJQfTp+LKt+qoySdJgg86d3+vn+3sHYmAT32rqvdh5YTR+W0
MYPsDQk5shGywOYfpoGKoxQq5uaWcOZZ8PeTJ4BJBtuTLnPQA+TfQ50v6/KSWuvMlo7pBI9hlGH9
9TsK2fHmZZMFV6OVScMaDu+2LyfeekHaa35sXyDQbIM9GgPFO5oeahu8UZDw4RYX6LDPEZuL7sa2
Dmq48TPyV5RS+GiuMZj0tguF1Q9aoLpl34Tbbczt1Ms6+9J3BhbKGVh4z7gQ91Po26x4eI8PS/Z4
qfN6fcnTCbx0WGwOHOKNNylHce1t9r7SzRtWWCZeTW1mtO5j2ylf3RNNM8Ezi3Y5cs6YBvCcijKK
LULddU0CbkT7z8vaO0lBeXGdHd43CAOGV6BdTfIUoy9FajseWye20zhpSnCKLl6y93Ylyzf3SWmF
ZRNCBNSF8N0aV4pYRjufYpdJSfEtAVSpPRrq+QFeYKGgp+Hvh7HbdhzH+DkiT5y/b96Qnl6b9st5
ljelpTLdjp/sQvdY72HkODENUzV0EgTdEhvHl9lxjLVUMVVlPSlgYVhoJmrXnOFzUc8z9NYeIrxi
hT+l1rwE3pGMDKGFHe6ojATq2avm9ukJ1nOnGn2/IYXahCKzKxKims7DJmKtFau4OkdpzJ3Iu2DX
gn3k1G6RuTiNnunM1pVMt4A99gKr8Pqsac2PIxSe69erPyxhyXaqfZHm0hhaAoIHyHm56l53InI0
kHmVT7ZlxfixMXNBy9IN9jIoRvKdAvVl/NfwYmx7d3HGQq4iREl3cxHUneJVBbIncK5bIDLrf6nH
alU1JZLrFYqOSbs9wmWgiRyni1MQ0h1EjLyEZWZN1XRe+vKi2426WN285m7QnUM5F7LLCSm7yGJW
6O0dCtzoc+5a1hICqIO3itCp/FPWA1kiyiKd7yPJgjs/Gr0JC6L5KYBZh9xNJDsFmn44AFOhinE1
IKbCozIG6IbPnPDSAdS819QE7iQKYKIExi5AcpN6m5XtlU/m0E8kHcoOs9ZQFc1wHHKC75NakqVq
Z+wNe1wGlUfc2TLw57XomIccAho13YS8iZDnjLeN+FkQ9uMQuF/bgLsLNUtQF75fO91eYZ4cVXuM
71MTzRKuUxvPZuEc/GeT9Sd4+3Ctx21Pv0ixduJaJThP0jJp+2RSR00wDpDQDN9AZ0Tb1wvIX0Wj
DXAbnpoqaPadLJBXxuRZmPFz+YiB/++bf8gslUyTz47MDTHs4Jgmme8rBM1nq+bnovl+mYdAX7rW
BJopl0HHPrOYyWfsDiZX920ZxZB40uhEkah8kl7c2RDfd6bvV33cKg2tNAz4iizVQqi0320c8EWj
1pfM33aEI/SWAx56aYB1C4IxUak5Y8TpNNG1olXAsaCpt/6OOVRH7EgPdyUoFLQtI/JAb/Aw3/Z1
XZj6YW2MfSQjkvsirGuVhhCNC2cupKPIR15WL5NJA/ELXjQBMhPmyNpvtgVYw4JuNNDCCusNpKOT
stlgV0mQBrdR5whsEA8Hj385exg4YKaBdJt9AMCOWrDQ7VDXRySJAHyEYNAFtBs03YEL/NHtVn73
Gty3pqrRDWizbHjRMkIgjqvQxmsKTBvnTnh9g3MDgWiGq63pDkS1f75tL+doEFE74hyyZO+a3rWS
49YnyhyK8QF+xPcCM85dQCdD9ESlO/OH4+m4Q9H/0x+2qLELyeLn+yeWCyFiFqHwW/g+wSCf8lGA
hu8+Ci8kSk5b8AiEIY7YgyvkRWjnb01Km/zl5P/blrHuQC3auwU99HW9urHwQ7/lj721yy+he9Fb
QrH22Xr3n2SamniGD89Ypc2bYRL1kvfcE98vh8TOkNfEddZ+Yo23FCWFu322hB8YwDY6TAvFI/g9
TLWeFh29XWc33dAsZd9Zv9BDcSR96vNxdnRlxApIt3o09tnM/56EisA1ftwfJ5Vs0JDOsc2H9Zio
dY2JmbYniLA7FZw62mQAf9Xse3uPtlVPKqVPr/ewEotsl2dnx4SgDIKt02wDiTLNOWCx4ouLou7J
Ivttn1W1L+/vIVXTb3vltDO4Xt4mHhnCsd95ctsBqS4wThDVm+M0D8/YJqqUaDfj/fQwjz05TKeE
gXZ0W8Uj48ke+BOYsdWv92Q9JPvpvqztGhLt5PBZ963uLhRnAAR+dSbNyw8aHww2Hb3tjI4fTI5L
QfjiSjN9bA0PE2KpCuUCslnY5818SINNHGap4c7P88py6/GT6fHLqaAS2ziAjZZKviumz5fpC7la
Ocqn6x5c4jopX2hb+rKbVs2q6YwKNIb+ZXh6gVbTh/hSlP5TMsEPsEyMFJEtc5MNnOTs++UNlpWR
Wsf9JJnRviTYvOQhDgiRSS3p7zf6s0EnVzKpUhIwazJY58Ne7EBZcU6JnE2OUTH+Z/MwQUPzDx/+
IEqbN1GVf4ziRUWhiqZDt6cYmPzLXqGhPhOhh6orhvOwNnaKeivKVEpZG3SrEOJgXEKxq6tpx0NT
NyRbtkcvCPqD0QAjQpXWvNLwK4aTVAfsjA6xGmg0LVmCvC29cZKEJ0HMg5JyCa/ztG/MoSdQn4l9
897rTB+YA1uYnAVaa9uxvCt9tISz91G0X2oCOWHfLLprb9pqf4NTs9DJGrg1x3BL0hb5YfPQ2KLd
Eu6LWQ83oIHw/0WFCflRalv+GizkWXtf5QexAOY5sTj7qch9rPuC/zYj7X1Sytstqjynf5yjgPw8
jJKAzthYOdCvLECGgoXoM1rLs8s+5DaavbF3xxuXpQNggz7V2J8rRGWiIfk1sAH+RffK08eTWfnL
8tNEDkf6f4f8H6JENdbOSb1OqfASGtWN296n39roeHWLtoWtg6tFOHLT+fIS5DMaCRQb1O/0NP2A
akhLny1p+7GvgPzqzwKqX4fDhFdo66ZFGvSwrVpmcdYOqp5Ozmziux5JDRVJpCYlW6rik466NJ33
od9QzE+GMKFwkMf6hf4BECjdV3pwd65Xl/qQxJx5Mmi/rSODDqumZhnAuyB133cNRdvZelYdt/hy
UiTrJGfCIBVNHAoehLgHxs32awy1SFN1TqFr4z0j2SBTG6lIwrbAOR3I3KGQT0D3g0Is4b0kujLr
H0i3iSDjYOvrEX5H+A5l5EfoSRjuGLU9xDRKxGpQt3MoDQZWF6I786W15oJUXWlzaGKik+BkYDUp
7yMBS8Pzhzx1GirSqxa2tvcfscEghZOpI630a4t2KHR03C+N7n4Cv2cPswrfSbjLFG1HVzgUohC8
9mkC3sC5C/se2okocLvJ8m5QVjAzIq4tMPR1vFufbiPYAKW1hy14J4Y44mNQPzuMjenZdrOZAqtA
gTssevei3sMUQ4V3JqzBdWH+N0yHcijPd34Oc5L6fJDRM+z0gkd+8zTdsBlcp2e4tW3BDJDDgpgZ
LUoPH/RhPKKCqraShuXT0NRz/HiU9p49+F+OC8odRDEOZ9VPAaacmadtuWVWXt7oddU8BniUdRyq
LEVXpJN684JdgkbDngpnz4Ko/hOJH72ISNUb26hqnukaiicbRGK8nTzBLxCGB0nD8EuP3k/0oLkF
cZMKvRt3wKOoLdL7AV+bN4qqeKfGvjAeojgOOYgH76WDkslFc9LGLtrRkvSC7z5cCXhxcXtLwwYT
w+8PkDhyPeHFg/8TqsQt3WSwWYJd5ECyvXoxwT/91+DUwmBr0FaRGFt89sjzrdjyoPR7RQD63BXe
+5g7YvtP/BagDqJ5nyc3rnxUdDRU710aKabBiU0IjG/UaIGxcvc8SbF3wDgep4VjKLZvCi98c9qx
GQXybGhMFDZ7KSt3g71HzmhQ2vQ/xac/xzLs2Xfh3LBvMi8wEC75wN98+mxhG789XqAWoQKB7SY7
D7HquSw3hyo+Uxt52/4vYWe2Gze2NOsnIsB5uOVco1SaLOuGkKw253ksPv35qAP87Za9LfSGrC1I
VSxyrVyZkZERHHgTpdLK3jO9hcPRwKyg5B71KMEsruK/3WHczrAx92fzV4SgNbo5VC26STtor+Gm
7L7NhUZwKAWovBtBa0HJTNiZX2Aa1lfX/elcj0qhFDOwqQf9tGmkiUBCzO06vLv3kzEBfKwwb4Gt
KLIuM7QwzQ8pswjRc2AzAlTiYD5iD8eZ1WReVtzyNq3fKNz2det23vYVK0tSdzyssaZEaxELEUZ8
wVGhH+kof+UEiNjTkWWaN0XvM6gp1jz5rep3HNU1GhI/CXWBApd5a2kz2EOj/+/bU9sez6dSQ9M0
g1pDNukpy58AunxR0ky8FhmlBscE47FWuA271WedHbH9hKhWYQ4DvLMp9T4tLk05ouayyZppwQKS
mT0xR4bcWfs4YswZ2a8NNgsCu2ArQcG2GpRxmDWA5c1MBo4EX/Xff28cmiiY//IZPuXDmmnFS5GU
2YNhRxSZUIzRMFAd5ollfEVjLrJGfmvkTNia/9S+jGD4Xy2oPyC//72KTwecGnVA5ilXYT5qvgpv
R6aqWXnEG3VHQyTlFqVa0nG47OamEFg4Gvo68RcPVNk+7N8e6KfspOs6zYgNHuiWnm7qdRytGEm9
scA5oSJuR48yukYkahDaT2GfLw4aUn7lvMuXTZumg6v8/vdV9rGKfrsouji0Mzn7LfXTvYnyvG6y
PN5W2dUb0RZRkXu+oNS58WIwJYDhQnyMnSHIMeXcTvi/X4Bk/iFp0xg91JStOahA1P9v+tFf9cqq
4yx70NjgK5yxEqfvDdX5QIPPzIMxq40i28wq31Dbme8VX+M/jMx+Ym6GJlZ8gBwO7x3T0SOzlDu6
UR/23swjo1OtYGS+KdCB8ILubvDORkH8B0XJjdEI+G/nYc+MHNsKYAs9rR8/vqFmunooTE0o6Ij+
/5e42eBeRiIcqOJwlBcHu5VDE+YfGvkrr6mTDpFaoL/1D/r4387n10ci6bDpJ/AVY6q7TaNnQ4a3
sQiGeYm8V6KxYaO+EgNWVhwfm9Xt5i5CM4RpqSxc4J1hWiKh6bP53Gz/bq+2OexkLJLrYRMYwu3K
31xpLQZvNP6jucJvPT7eo6DIgbxNYPz9sf3OomZnE5O20MTUMnv8v0/NbPRrWgxK+oCMKnpwT7Fu
J+88jHuUEbjf3OTe6XpcvSpiUBoUaPz8LJjsvJ0uMTibZxK/Kv/vF/Un9IK+HxghdamlG+qn+leY
dWmBLpIy5TV9f/lJq8FrqAoJgDwew2kXZ7hvH2H3MrgvQk7SXq63TB5Vr+hniA8dshCNO0GgxGLo
Tfn+94tT/wBfbgXYNglsMWX7QQH/pRKDH70aQzel8KPT8/h0LTzakRm5R2o35LvZMbqMaEX0BG4m
6St/fC6+yZhxw0KebJkk/EY7qT8aplCK0GiRT1qdC9JcSk5UKFE9e8yQvjsymt5EYTx8UcF8dGc+
xQloTfDpQL4k3fzc8e3EoV21RUweBNpF/vV1hi2ZoaFliz9SyVWf+5v5LTnBjVdRoviKHk9V/zl2
WiAatD51UzM3atWnICECbfQMKcu4QDKsWNvzdYe5DbRR36BaiTepDBvqKKM6i/IWNeC8A83ohTpG
CRWKiflOTPekmlfEajcGsdOfWyjVmIRRkMVhzfejFJpysPSnFBghorFwfe1KX/6J0+pzfigdXTvm
7bPAMVV6MaTxA5oRy13pFIcIdat2usgQ4NAY2fEvp5se9t9z9oazGNg7FQeNM5rMofKq01i7TEEt
nrRjej4V7fyN7d87DNDji/PP9cDTHALxAPUSBhcJ12FA5yuYUfjdm5PfQBD9Nt9LtK3RF4HvvUFa
zLGk8scvaa/Qnffmt2bhZsSYnpAW5AwSoDmDfbAWIp1lIjmEU1fjQzzWz5s1jP6S7bQHVo36BRDw
we34z7rZHhzHytZxJcyLnypf01wjSYhi+V4jTyHRLOmJOz2zcotbM6KAn5LoWcVNjRTS4Lx1NwP5
SOtRsl9HlxAiE33jUBvPZXN3hZwa71IYbcONjPIKmp5IrTCNCAkLh/kkFOfb7noxlENOGt8eesVt
cGZvX9nS0XQ7l6dOvR+ue0n4qoT+rRP23w/5wQv8ZWtLZTO3oy5IWNgzS6J29viqvyY/YOOX/+hI
gsTH6Wf1Gn9XjwoPFYbWOjvJF+WctZ3Uv99pOiP0Rrjh4qeIDLyQ68psSvfrTfsUY08hnKXRwd6Y
7nFORa+7Euz6azipXrSGcnN7hZXdx04BBda8mPKhhbAYuwlA0bcVJVson41vW/5KGYVZw/XSUA+g
ELqvl7CEUYGDXhHoiPPLnjqHgr5PWahqoKiBKoQdldZrzqijDgfMjZknalxdcHu22cMIP1+3ZZSK
SPtQ9L1U10DtgkcWsw7rP3dpumvmsW73sXHSi4fr4DRI4d5mP9sfBEBk2qe99aQyKPq4VO50p+Aq
DzyO1C0TGV9Ebem37OTj0f57Vz8VI1Y+lKOZa9J9gwE2JzP1J6pMi0OvvqbnjFA41OrvuAo9KTQB
VMdanL46maicN1+cbr8fIFwKbAGYzaqsyCRM/z1y00JUm0rTpftNM4cZ2Z+r4jTCa6c9daQOOJvR
EJ8949v1UfZmxRdkL/lhYpWhBRn5weQlamDJNwtWZhM1nnG8kj+JnnlIClenbcugKNo6zKI+1mqo
D5A5Ixq5wOkZJOS/n4W/o5KfPsqnrDOOBsWSMjZMgp06owCmrfUO/R3wSCYanekFDU8o449fbZL/
cQ8ROBEVyyAmfQ5H1bj06SJJ95uiFLTl2OknFy7QyPjnpWF1JqEke3HrE4fG2dOzQMSdBHiBKj73
yBlMRj7fLbLF2/Ie/vs8ELZ9UQ3XazDkgQTTtnGXPEjrXZ5s0j9pF6yyn85+L3vSEvz9Pv5xz0vi
/32cDwjgl8CTKkvZLlAu7hc07CFwA1TgSFz4Qrfrk1NsPmfZXaSRUY9Py6Cg7yev3tRfGNVgZ+o2
PQxXw/iydzsmkCdnhPCKBeOzlTvkJv2LgCQDHRNWz+jWAF9AaNP3ctnr4qHWErcSjrLyQxIvvXlj
NaQtXmwGK1M15k4BHdEZDHJK7u3qroM7VmFS+2bjZbKvZAH3pcsPA/hSftAspyT9hWau7AXmd9rv
a3zpprtRPA/tbZS6anOjajvSx4QMsv0+m6Gc8ocupCtR38+1u51cqJv/GOqLxryL5nQD6/6LnFf6
U5j/9W5/SkLUOMkG2JrSff5UvNe9vT5EeMDkt+JxODMt+vdn+3sTftsjiGhIuiQy0mB+KhcrU8yy
uBel++gKga8Ev+69uLRX007Yqqj0i256MF+vqBXRmDa3hCezfB3VHoRkfuTvLZIpRF/B0aAn8DV3
BdVOJjdt3U0y7CuKxu9V9qfr3TDwX9Zig2qeOsdcb/eQkYbhrkWsZIqaAe/JJRgZrRdzbCAGBrKL
6MDqZEjk145K6kJOudj83xiQR2T/IHHsMzHx9zv6e637cYVwNkgluaGfm8uwpuWkTwbpvkfHTcF/
1tlWd4SAG7pZTg0WSe3ITEvm6e/pLSN+0z8VksO5u2iuvLojQ+zDV+Xv9hQ/n9qS+u81fQrqfb3x
f7Uee3PY0swoT/bMZNzq9plrISuZOfqzWp6K2Clbb+HZfrWof4doPt2UT6FYM/PCmi0uQFIc09xI
hB2jBDhyvMqvK4qyFKyIxEq2Vru9heu2HdNApQ5O3R42FJ0BEMTJ0TgRV7eqvthy/2NR/Xt7Pm2C
OumMNRe5OqN1o9llYrMvURrzZsErVIeopZl2TgZs+rUQCqjTtm7JTGQcJCuifLsi9qmPRtmb4Cb2
Tt568vWLJ2j8htN9uoGf1n23zEuOsxnrHjSHOerCN4u90V0m8ZwK5xYJ9PEo9KEGjxArE+ZoYMpo
ntW5rD8p8QxYFzlZLcpuXoOyAAh85yoIHa9eNXiC7KpyINBqR52vcDuQxtQdImj3znW1O3a95NDv
Nl6gbTbNOdbvhua8NGfk3USupXtq+52Qh0LppcpRQcalvejRKW9uMuWy0k3XubqACfnsPMjBCGWK
cUxkwdE/N/fjigbjSZh3ROmF9MH6aj9uS+tva/9TxjrWeqknFvtRojYA3IKyD6zfb7lVtASTFnD8
1uMNHPsChuCI4EGwLG7VOMvsZbNXmJ6MjqYSJrNTWl881t/Ruk+P9VPiF9eyvpgCFzfE6Boi7Okm
CGGwQdZtT8gM5ff2lnHVPnlgDrBTbzYEa+TImTvPTsMwFQ8RIT0Iisiq5w60WCKxHJFj2dLiFLIf
12GTeX8Pcn/KV3+NJ58SnE5tmrLvuez6Z3qgKAZLiI7ZuYHO+lVXE3Du7w/wg534a8jX1VyRS94s
ohxnYnUNC/kYifuoCLhrBWow5ABXr8fiC6eEp/XHGntK7Lb0Drk9SPHIoYQZ+uRnwSKEK3azOOpC
p0MnBLRs2op0+LCpl4O60zNCFhZXeM4HdLtrb6aITJ2YCbJpPwCIMVL2Q4Yaj6wEjsbUEgnG3IBS
OkOVpn3lTKn9hvdc/CswoelohivSH5LOA9AnGxLj3X4XW9u+QVdxyPdtzPy/0vpa7UXVUcHdYAly
PODrMMXaC3+C/iBPQDEBmaGGX3bqX1kDQpgmoRzvBTUQ8PCR6adSVl0WZV/Jp9YKdS28MpRK4ssA
q3GK+4D6Fd44rHFJA2Swib0pftaKK0FiQkUXBDbGjp3Mzlae+gcrddALNYRQygJF+WLV/zkx//c4
+hiv/OWJLkuZaWk7SvcwnB5QwEWisQzjRwNttPs1tptztx/f5G/ps3j393X7O9PpY79ZtKrErWHw
mZ59XRVpqbNOui9NwqKrTewfBw0d8Z2t1LROh2tb5xT4eH51BH4QiH6PQ/++9ac9gy6i2RTdtmc0
Klgv63YDjZR3dbbJrFLedPAMmcQrWFjdhiNvdO2gUDlLHJJqjc4o1rNWUFtOFbuUD4vlW6mf0UM3
vavkp9qWBAktGiQu4gxDy2lpk8mqkW0wZll5quyagP+yCxZZdm4Nz0t4GcD78fpMnQRnwXSD+Rr6
2qkjfY+YasFXCiXZ0LxdQX7X1Sk5S1CZ12kViF+cwdL/WBT/d38+T1uJSiYbqcQJx+pMVwdZCqlw
OtltBm9afW3wWt0dNTenX4+iFVEPkAsqaB8KqOpdfa33tG5Xa+wyXwDMZEAO6onsyHyYxKvFnZqH
GS8FUQtoaHWWxIO8McjubLotOT+f1XSlyclTpyQv4Xc8yGbEUkt30t5R0aw1ne3HaDM81KKjb+Kz
DpuyUbYclKQmBiaAgPIwvbedA7ZB6CaNhlKIViv3cYVOVwWG5ht0ZFcPKWTZFYr9kpyq8diJN2J3
koXt+zQ+GNF5ppWGvrV+aBjPFW716KY3Q85fkZBnOvPgxaPXQkxv/XoOUn13NfcTdAcBOU2nMRxK
bLIlWXVqmfL9izMVcaA/xuR/H9anIqWKFbVT1Ua+73vdNYufYx4a5UkUXsrpJLRML0+VO5fk2Svq
F6LuK1rkGSmkwqgMjAYJFstX18cM3+rJNaJdodgymoUTlvc2kXTo9ip/D9saVcbYF5hdF33lKK+v
VnVJD/hvL7fX7pbSWsidsf9neDfKDYyFU5Cc09DY9IOB4w26N2Pn4F9HR3B9SEONSBvyEx4Jj9YH
ht1CfIyJy52Fs0MKWcuXHfSMFpegP541+W6acJN80J04VBJbZrA7fMuSwr5Pw+kmDYsfcKXPJbKk
5+57vL30GACuB1z3vNJcWncb+ttSyEPtvWPdLryDsBn8jJfhPUWyYj4pw4Ud+F2kW+lMt4u7/U1+
kJJg+2bil8oMgmz3nVey8WhFT43QfeC8u6P6GfDK3iWtK3Xfxfpe6U9IL/GzRPFieGcwaJRA6k/T
EFbRTlb8UjnV62sZ3zSVn1V+HfsiYnsYLgBVd2eF7ml/unbnCY2K6Tmhk5Sd9O5WGsJr/9Sq+ym/
a+bnRjtK0jmJn0z5pEu7vMZJFStq5Jem/WgeRCm0pqBcXxXpnGsX5dglh1W+VbrvUcyhGMb1fa7u
zf6pSKjJwyXaTVY48KfVfaU9cYVr6lVo4C+3s8kpnLJrbF6Cm8dDZmuULO9/4ulY4dsS7SL5tEaB
Xu7jehtTmlH4IRduD2t7I7Q3I7bZTLFBhNKxQg20IbTUYybe17XHNazDTjYPRnEk863VvYHszXS8
FrvRchoGjVY/LsMsDTqWVXmspZtl2ovqpahe1PQkCI/8+cgWx8oWr1veJWYYNT4LUyBKu4W/sUKu
LG2CcXrT+lOfkpy1N4Qy0Xo2E9xtsSIT4L9cYYgmwWT81K1ncWGGrT9Jw25F5VqVT1V/WuJzNlx4
S8W4G9WLOb31cOP7p3jwmyHsmcUtw3bw1WLHBfFKfBhuFH0GC6siK2QF8JP4upuhsLQ4q/vpGshJ
qJSnAdgV54PUn+pwavbT5JNR6NNJMf1GQU+nM31NdNSB2t5VU3TznGjYJEVr+EPtbZehAXFJzVMZ
v4zzuVxu+xrsez+lFyt+Ho0fk3mItKd0E3acwcaFm648i0DwuborANMbV6B5gE+d7mikJL0j1I6G
DrdGsHRav9duRvIt5v2WkJLBgA0MXYrBBMRp4Mj0wMVeX/r66quqM7Yhh1Y8XKZ/gINb7NUFLxPD
XtjLwj4pQq0KJuhtYlhqnjC75YP0U8YaYdzLcZBV3lQFOfVS5QElFVcX0LhpDxyEnJry9Nzj78CB
2gHFeld83ZiCpKsy+OnoiUMoQv1AHM0MRSCujjHh2NFBJXR/Lfeviu5LRRj1YT0FXKxV7AXN77mj
1+6k9mGkHCdlLwOVGRz/flPsGkzoCDKiP8X+aro9YuTDTqQE1n1DDKvlVbAQ6B2qewE2BW/TOiIC
8R/a2XNtm/lLzMQ0vab0LhmPKultD0rnz2OgD/tK8NCkWdyk91thX1Vol69hvZ6nbFdlu0Lel2xk
NCphNVY/zdw3Fx8YNx4dDVEQybBpYD6VEcZBW6Ywlk6Kkwr+NZVXMBSD5SPm7ZWb1F4DjQuN/eyu
HHaR5AiAw6t9fa5b18BhEtenyU2KQGxCwXS7NGy7vbEGA98gVVsHQxHi+5UM9iz5WUZY2t6Bv+Vx
dJ1jYj9EeJ5cnoJMglsE/ewrJKsSWzxIfyCGflW8VvF6+FUKOZI3tD7vlrRoi/vtzPeemnoykQ7d
fctLirOBz5SEa2D13j0v7EdU61UXdn9J08D0QBBbUFl2CpVU55np9jUx/KJyI8keFbtZ3a60O+Y6
mIEFL0Brh2VteTItcQxCUfcgaeLWwBFcvMpwtrYD8uvxlnKvSCvRib9SsHvyeYaEhqohsyQ4AF33
1Rxm8qFe3bkOY47L1BebfRLvTJ0c38eXRw0HyDSSXcveqO6E+lhaTI5iUBD0zb64BnPq94gjIWjJ
oAIzk9E2scDaDUEquBki+D2N6MafTuUGrdg1U11ZFmoFRyCsoxYb0fAqujLYKkfUQ8SGeZ/ObIVD
hE45m7O/bejETkgYDXeyr5Z+S88Fic27Tbdqcn7WuAHComMP4GWBbj1+2cMehEB40W+1N3Ippfne
wJe6yfjk6Hqj+xgzBumxngfdz66PV1YbalhMHTMoi3bfFN71PjS67gUDK0PcrdeHtYYat96nV69j
vLDbqahBtV5HNjY6xgXh/QI5Gc+6KD/bh/FBA/ZHz++Hfsh9ZNexGvP5UnkajBS8AZ7Y5BqUHQvr
IuVpOcvMWxSHWKP/fGhvaJgKKHwLWxNj2Ct3FoYt9IPhsxn7CLCPDtEIneVF327Y1jzX1qCnG5U7
VRLW3OoToAcIpPZI5ND70Ezt2jxh2DCmHnnbyBIev03znYbsOGKEjASnXtnYMHUQWIu/EwHb7mZl
PBCaKOOAxHc2v6MaxGSyAPmF3Xs3kxJAjXxFT1Og9bn1v8Sjtr7m0jel99UxuHKqoVbVuhUDNjSb
Kk9MtoHcguDHlCIkULQmIzv/QbMGAKRdn7Q8MKL3q/RDK56WhflVdOoX2TaKH2VPI0KM7J4B5FxC
i0eAuUnhJEnSFwmnssFbfymePo+pj6uVjJFG8SSNNuiW3NkJecDkGMynTY5euknq6ZUHrkgqo0Av
NJzK8oft1ttj5dSDO3euJXht70ZY/aA2CRNUdBQ0kFs7v5HuVVpQlPp0qGYfCPbvZaf8Zwzq33T5
E/5KsizNdG8/Lt+CGTy73eAVEVUKYrNOxSB0RKh2iHoVkIVgY0wDYU11UsVlHczItt6NbyYuQV9C
n9s7/+3Gblf+Syk+tuWImDBXJkbeCg/ZdAeAWdPZujWRTe0FBiXBSt3+56SJ2zAQ+VEmX2EtqE4C
6YGvSDh9dWW/E0u3Ul1Du45Je5D0D+jslytbjHTSrJQrSziBIILCoXruX6t38al4MJFRRsU9xcnF
kuFUjS/WG1pyypsOAxUzLcSS3riZEy6IONwjw3eS9uoNczrRc/0+3OU/iJ0nLJcChDeXx+Iiw4XY
lFXEt00cLb0vv/19AZh/XAC/fJhPt3lZK3MchEa6x31m5onLtpg4NRYXW2vANvHRVpz53GGlabpU
pnlyEutDtxyy/Njlx3nLT4hUQRcHFLCxGI7g09Z5Xc9FBKvhrLWnXr7I8oYIX+Ugh/VfeFoTmrg3
jlCT/A0nqsJKCXW49siji86sEKW83kIv9YbSXu3cSt4DJrZjMF79hin9MeB7IyK3CYTrzSCeqvVG
WMOKjDN29dbTAGwrlwBN44IzdVi8kg68FWZKUMA2hHwCoRX3j8ifL3+/nR89lN9W7S+38xNgP4vr
1RKTmo7kD3l25d5HNdCcbRoZKuYw7/mPSHCaL5HIP2Lw8NEgmECsgvz1372i63WZdTkIhSK7RXdC
p5YKrEhd/XVq3DR2UuzG4PJiYg1zGyFAUIEtJ/simEh/WksyW0OFJmVAUvoEaKtWElmVyVpSMbFB
2XmyVfYfAwwIrSHCL9sm0ZmBfthxW9/rC4KA9EHx+Hzzf33/T5g18pZC1GpgaA2j6NcNfX1maaoa
hYU3xYE6w/9AAtjNfxZMZcDLY/Ii3jfyYW7CxAit1i0Up756EAuAcRZoZz2CjhTzZupQ4NIhJqpX
qcs3GtzpwlVf+TaxwsoKqYy01BP5vDQhccDST21+RjY7Hm+K8VYdT029V5Kbebz0KbQRO0mwkHF7
nAEjLy18DYJrsi1K2roJXWh68Ccr3ZHmGmS6Boy2fZZDfzrkwi4Tg6IMagZnVHp3rlH7lgXvOQ0E
0Z3lsELsWjgoCPtHVEuBhD/t8gG4Kh6IkQC7GwPELFApsPLta3YNrNGrJH8sd3/fDb9rHhApf30g
n9ZlPazGfF1Yl5Hir4sP8F0cZ9QD4ZhDngcCQhG88jgVo8nDIckE8ECDe7A7y02pvBTADpdCj8ZW
NtEucIYIGNgzscuow6H11ruWmRKMypnRNl1UStfIm1R/McjfnDUL86tv9t6o2frkFrlvAOKoQcpE
h76PKlL646Tf6tYDC0DGzmw4Z18RFKTfRay3O7B1r2llWwxuf4Kj0qXppH7OaKPARdrR5elRBZT8
pg9hJmnPyzMHBlKsSDW+TOiJMAeiu1UfzhSElrMOnsjtQQx59QvMzTryWL+hh6C4dY3YiDeKdv+G
4imUzga5Lo4JfEBZFMw2lG7+2GIBjOQ3UR1J9vaxbPyrfBiux0QArNhRFpCNZqtngrmihF44quDm
ii2h+UjWj7WasVUSyktU+ZHmMPJ3JpSMEO6YiR1RBpTwTg2NN4TCxtOwQiOx1yosT6h3IKtSo8SD
iu+lLp15B8C4eqhiDU5yt77OcHNnCL7NCWCi6EO1CAzFruCEUaFWdnkjfF8zT9oUQ/XYRnyRUXve
RHhakZiI8Ss1PLLX6mW+mfbLtw75TCa0aJoNyAOhxP8Pbx0/ogBjeTRDRBToa1c2PPrbGOJAGHxi
4I+7ikrLALzkx35Y0CuF9U7GLuwUqqn7THhiUEt9TK7fO2MrLAZ2Jc6nDFh8Ncf5Qcr9LWj9skLk
/8ZuhC1q9SrlHMBXzlgnQW6n3KBfC38G2VkGSASOJsDocBjwjffzFHbVTstY306Hd1rmdtiQvQua
i+4l0YAiNK0ckVBFPQ0XlVRNsi2qR05esHuwqMZWGaeA4i5+kQur+raff/8sHH9wj2WLOcT/fpZC
WlZJWjn9ZjGYtYOZ7kBV49fecI0ulDEji70+26Wlq5ZeBAyIJrq0T8vArNxaDqf+ZjC8WOLwBknz
qurY9B6hm9SvKn3itoF04tVJHjLaxu3JtM6yeFqx7oqGu1W8TYFLaFOgyGS4MdLZlYe2NXPS6s8E
aEu+tMDViJFoftWdRunUSqfUOKTKRQLr6E51e67UozUGGh3jBIqgI2EBoHnwfDozTOsN+YMydG3O
Pf12nHELcNP5BU5nwhEADtK7mBtOZBtgUKvf6J45AnV4WhTEL8P9ZmqF6K/p6kzJSTuk52mKgu/f
rZEtbdmOo22HMkQg2/gh0fyRwsYKWQ+c4rPug2aCAcfljg5gyXhE4yurKy9BXx8T7RSNp0w79dk5
x0eu15ySRB6uI8M+kbMep2eUmDiRcwzeSD+Z0ZodA8wy4bWdFmEnxASxhdXtXPfT9pxYOz72lc8F
HX9x5zeLmaDVB+cB/l9O/dWdNIiQbtT6SgcT2FUI3Eig3HUISDV2STmf+NIPhPdVyJUEaXTtmXGk
Ryg4vWpzV5fb8aeKqjRWji/CHQ5zSuQg8UbXuEUzVw1EjH9JICw7piBS4KkFJmOhkmsibwJ8oVAO
hAnBS/X5oEO6q43drIdZdRhoaSau/Fo/Si9Qx8tAtk5tvxc5eXI/7/d8P7c747pLjZ0sHVuXF+pl
VghHegLIBX1ip1RnLd0162lgmC9yQUE65tto/6NjKmAehD2Au4KvLd5MlRZ5nOAFyZ3iDrCaDRqv
Xp3Z8jvNFej/mRxuvfCG6s6TpAC7uTlytSyIgHLo9jJFSr/c9CN9b7aBFYcClohZcK121+tGdeGg
jiOnwsMY55iRVoUj0doN6gifS38m6qEzNm+MOwPJ28KLARHqYF29mmEwYGIkSgD3MFRjNuE8GfD4
vlnSw9D5wroDiltLj+Mz/p7Cb9E2PlLBdBntDiaEkkDsw5iHXnqTDl0K809bh6tMg4DrgWYyApfZ
CsUBdmGU7uZO7Xa6Gcw9qJYTP3PGDczKQRjCLwXFYNYCXOB3FNk7gj8SRBT0V9vQbHqqhDLIPgaD
tVdXgH55dfJji/kxFqDKJuEJkkPzL4bw/I75Z/4+y7CVbPM5eYGviUyU2u7kB8yrIHlCZFru2mID
CltXNAO4IK32D63ndsKzziFNAHhYgAjNO1F0hWRX3yQ0VwFawNAqgK1L9c8QCGgAx/fVyxjKbyPq
l0hfvg1BhTfvP9FZPuQ5OZpnfG9DJHYJAtDLARnwNaUoBeCjg7TY8hQUHWJW+FomdvTW7a+YIg7b
I53mYMJxBL/U5phmN0J6SLLzqJ6i/myJh2i45Sdx8kVmrP+JZSUrpiErTNKhQfWpyEM25iq210i8
p/9OZnSvBwVdW84y9U7HbujciU844CzPspMdDSPE1N0lH6W36sjIPgWQRbVh3zKdQf4l2EZ1jqpN
4XIq9/2uJxNQgQuxBXSj7710kFF+6r/j3gdiINBggmw3+hGDSD+bp+IOzNoEwHlE8RsJOb//lvvc
ZJiiFfzNnHmev6egf2S8GpLFbJchKSYD6P89ksSiseZO50iyKlsBtj+mTwrhsfTy0l1U0gBb59mx
s1hgLF1cP7BFeCpThw4asZGpXTgV09bHVqwNbNDoYLLurzihOpl+0C5V6wyMYEJzMR2ge5X5W8Wu
UQ0e3f5LuEb+Y0qN8grWKBLqz+pniY2kGM2o1AXxvmJoorAZerEmRxqCDA1cVljuk2gmcaBkx8KE
/+WZ/XEAE+xCDl4AOcnYqfV5QRcbJezhKNbn3rpf08fWOrfWPSdnQXlEud2cjfqmU45KfmymQCLP
ZGoo9pjigOCu5ReL0EPIzg8CTZqJ2qj7ltW7lZBnXcx410NevYmacyHdIsyAwwS1H46i05GBnzz/
eQX3Xnw6iTNztfljp3mpdNOUvoC2eEfvGaDOlkgCEk9EljrfWwa0ZHcZvCgPOeZj7KBlF1RQ4RSZ
uV43B7RqDmri0YfGnxPRE8C0hfH7xJsKvA6cbhsr8cg/EtTQRk/RQzG6nfvjYuwyY9dA3snv1+l+
mQ54/WaK074R+VEXvlGY7rovQqJYxrRy4ur3RL6pDrrrqZBv5PixZ3cb/3QFlJhAN96h3NEF3+ho
MQ0s+v8POocUk9P0d3J7i2CKHTNqiT7ia/98TXgtZ5a97CITnG1pFw2hfozuYZrcdaTJrKN7isr0
6hj3UYBJmbwtyA6RSzRRXztycV4oXLpA0AITkYH0Rh5PibqThjMF54IRRnWoTeRgb9L8uJABSSeT
wQWnbcJ0urWSDIfLZ/F6jNWwfhcZe4CmDbvZPBcoCDALX9/WpCRC+qIzyoEMF6PD2t7Sdw0MDYuT
orpNzfu2fteaB9gRMr+b4tbCVJDEub0zjVuxuE2WW7O4raaDMFyk9RAjkak/yPr9uF6m+tSrh9i6
zY17ZbmV4qe5+yl3t3p938hnSwsn7UjPl355frd2e02+zYaTLN3QzdXVyyKdad4u4rc6eqatm1AK
DBclvjW671dsabWHHBOB5EC7UUtose5U80BTlwwsUvaLFUYoy5Nd0U2Tb9PsRLO0NA/0LDta+laY
lEfarX0FJ3CvFEeTzmr/kNAZjgmX9/SNc4aq1MtsHkZauxIJxU4qjllyEGkVVS+D/nPWHnQ9Jh+h
lU0C12OnYyaXRXhUtKe1ejGJnnSoJfVYsvi58P4Sd7eFeWcgLEA/liaxeZiEx1TdL9RB60Cvjue0
H+TbLr8rRL9YD8YUxAf+beTbZD0IGCPJgSmc8w5CiNfycYedWYR8CKoJ+Cb/j7DzWnIUC9b1ExGB
N7dYgbzK1w1RFi9hhH36/dHnZnafiT0RPT1tqlUILdbK/F1eKU/JAaC5oCJeRSXBWDE/hUxLPxX9
etnODCeCd08DvdxUEIllOEH3w0b/Yalv/MnNE7TVklpxY57ZHs2F7jLgPS+Vv6i7uYqGbk/uKJMd
5w++H5Q+CdlQ76axLeR9MezS9FBB/ZLihMQ9BRvcy9l+6B4z7bFLHq/X95YTs3sU548pqyhNnrv5
aUk+5+EzHi635hf5YZPte5SQHD1UqlKYlCEXbs1btKISUx+s9U7JSlRiGe/2d4bWc+/kPcjxhGDg
FuBzuz9Oa1JnlEKVJ+ub50fDgILKp/If1F0nhXxVCvkvUWsGhgmftdEZ99xHtORU/axxqH5Zfexu
gXL35uaQg21IYaOea+lgCvSQT7EEY73RjS1/W7J0rY2AQxWRK5Kexcszb+azYdUxzgJ1grL+omJw
zcwEHumoCw9mgoHho5if0C/E4nFCYyAeqmyfMJt5cWoY+O4sc03LQ5kcrg3elp3R7g3uAJkdaYCB
mKaGNbGAMIUaGq5ryijkqJP3YnMQ1GdT3MQgtqQkcQ9XgcFGEw9c7k0Kter9mhz0fsf1LXxfE3ni
ca63hKBIEKwSN9a9snwWL2FwChM2OCRYi0rAPym7/dic7rs7ANoH6q9VDVLuuFZh3vJ3E5+TeGRD
boRDpp75Zrxow6SeIrQQ5pas8fMyb3slug0XroZXbJLH/L6uoIqrb04GVUdzEp9xKgrmhk+Zie5i
ueE6eTGkByPvLgl4L2a/66VQFTeqEulgsYBEybaXg7H9tsxNY77S8rCjsmwM9VnliCuk443/LSjy
q/a7jhnC/JbHn1L/Gq9I/PLybrbPo/hepa9IQvrmdGu/eQ/j9HSFcDdf5+sDOoou298YMCiDeBps
+sPywMdqq4TZ3JCMFM0PR2qzoMShtkXpMpqvmvajCEdNYkf24mT9bZa+DkyIW14QghV0a3201Mc0
Ocg0rPHTUjyhqR7aRz6DSjjwVyWXyHLrNnd1Z9aHa/zUNEi1wHEuNHVXPrzyZcg+BvWZFYH0uuh3
cn1Y2vNovM7Jq4RPrtj16T4Vjolw6D5GRNnKWa8e9PjQK+dWfW4wpbSPM+I2im4CDWZ3tNymJWqm
ZOwFQAo19Leo2do3vPSoYJfxNMUV6FicYnELg/thjww5fGM2uzq5HPQo61Fx17+I0VCiiY0tUGqC
Z7otBUYXSNlWrwMLiVHNbXKyGotUDRma2OlDT+wIiNeA0s4vZJ/5jLWAeJGgq4qrDBpzZ3TbUWWk
sPZwN22DpbjKtQIEQPxsDBFaqlz3qs5fCCOgvv00iSeLwdAcHBESmCKaxk+VfI3ak4lALXzpupEB
JMftUIXrGWuSTYBy6dAY3pxDVIbN5GtVUKNVZCBo8rFICIeOtJmLSpG0Ga2oyXZ5FbTyps8CY9yN
2bYu9vIYifGFeSbX7Bjm2rvZvAvmWzk+G+UrP5byVZFQjOByXi5DEyiMbWBcSRZoV9fUcSEG4rC9
5ptO3wxkzqDyOLU0K2Ok6WFi+uWFMGbxjEBGMA65eTDuT1n6XAlfV3UvGs9347GwfvPhW5ioJHIg
2b0OJJkBhbw3TDHNPycc7vJDJvl8qW79ptNXmryVzNfJKCg+KwbHDWsf378pw7cyX5ZzdqrGs0hP
OQJE5DfsLiq24F95eTXrp1J/V9UGqI+yZ/wR0rdb8ZWOv2pxUOooSR5q5UnMvu/Kk6o+tOKl1MKl
jsT0R01+ze7dGvx7G4zTWW2ekvx7bJ7SkSqI/+ruQYUp18DEZ/G1Mj1dd0p9b+aFnYIJGTFDDwff
HEKJAayoFLjkpX5o5oOpXm7I5yQIuPT6i1o5ps0TAAow2ULUB2b9KObvg/QoklsmvaXSmyDCgbu0
qO1rIv9217dZZS7I4sQqFd+5Eg+GuCk6N5EOyy3oH60lYmr98kuxit4mW7aWtJmQEBjO/Agl0+DQ
p/6jASVGoVz59gyTbOdflfOcXa4i9V7A5K1e2Gv1aaJ2s5fbNuF4GoK4flMYe1A9JGysTGfjkHpM
plXoCZQV9xfhjwXj2r9mDWwkj3r5nhShaJzvOBouEEFMcwPxvOHZxWw0HEwzStH8TSHVKP3pNY16
Skrm1QA05Qhd3aSHVXKr0eMTZfEnlS/RzxO4XWyvypZ/yMwBgqMxJJCMfQffv5TKo/LRvySIyNIz
aGuRBQtROjqKDGTtTg6Vl+zi1EVyDq3Pc36RCm9+RBEywJWbLuV9p+zQPU2d/4Z6tEHjRJwRsflE
HGKhvYPBYO5eU8KGH9QgCJTE2S83+iVB5Ip+fgwUKRTMrVK58OtyQ4wmhk8DhwdhdaZTfSFTQpN+
vXBNGcI49rbWgY/njfVkAHWrJTQmRhdiSKfiASxHyU9vFeQQFGw10D4cnuam6lxVxNwd3aSTVEY3
lM2NjQys5GmlnBhdTqsXTgPOnI28k2Xb+sneEMYPz1APuxYKIMKihjHC9Is45AVbvDuwxo546r7R
RjB5rTqJnwPJEcRsXdfM8X4Mus6Leyhxe3gu0XQYnmwnjxhmSAv7STj8d/PNnu+IVmy0SuK8ve4L
yPyz8JHOtsjuFa9eJuMkfw7PFWrVEFWFTgA4HkMwSRryywofkf+l2d3iN0wlZG7qsH5wMqcMo4GI
ee386XfO7fjhfqHVQuHGPS6gwQS/fcd83z4rRFFgZ2mQQzNzd0dyfIemJAkWY6vJQcvwKS4Y59VL
qSOjW2lJRGAWMZHCfSdryNhoBTftARi7v4e1ifwJH3XE5z/Lrqb4E4LDMUC2lCGYFQ/JvC04foX9
cNsaCz4j/8oYRwinFnTc70kt+DCKKJ4PvYE+0cu6SFj2ikDV7ojSzkLGKmzi3JvQvNPg62Ccm0mK
LHLmKd1zT8Y7IQCKuQI6Z8a9/UpleBfDm7qDPMnTcG6D21t/C6svMfcbGjO0cTDQsZ/OG9XaIBQj
WhxiW2rsClyfTIVip2n+Km8hy5TKso9m1Um+eihTmvqP8TERgvkRdJvjEiZcdpHB3DTQxLAxN4gd
axpT4KzBFkiWYwwxu9il/05xGkL0tb5kuNqzdWZ+qQICT8QBiS0ceNr6F7wpfsEd6rk3ugtqRlbD
QngLuvPWTZBOGCuyOGDu4XQfNzORSrI/3ZyWdyR7reLfLadEv18FeufpMJiMNSOnhog8UmFNYu/E
2ksMtKvRgttnj3TSKP6YVhlxyaXEXr8Tsfch4NSjSXVxdMekVqXezLqHvUD486pcHR0gFF9Zu7mD
wuZB0m0LpkULm+l66fvTcGONb1Tw1bstl/u4fehNQlv32OerN/aJ4rvQQlxv15vPxSskPqibSOJs
mEJpiW5E2HYsnkBcneO+QjB+uqsb/1oGV9JJFvuKZpSCU92J6JpoGyxQf5/NpoKOIRFQ8NA8jYLL
skRjVGOgga+jfoNDoBi98SIhhGtfb5qVx/Gv7PxMGWYa2DvPGDt/OuzG5DmRPZOUfT7hiBJTrzdc
lhoH9aEns4+pZ/Rcon9l/36qwH31kCVf0MXIzs3aIGtAUQ8NXGHuE9yYNJ7Y7+swoThnxfLI1a6K
kw0Boh7emk2lB9W0ykNRgvG++Q7dLZRmkIOQFYzfHRGiSWtoRFK9EzPvdvWNuz+mAfQqUrHF8nAR
gmzy6GaQhnEwWJ6+WnoAja+EceG0ZQh05tyAkWcUgr7M+Q/5gGySkYqSnQkY2nAubUBjW8AMcoeu
HJ5R1a0q2PTqLnRbSmBUUcOMR7SMRGSU68VmAsYSVJSr+8MDs12V3VuY7WlBhbtuXMybYN+TiN4b
uLW2LDkq7jLGlmEiqjC2RmjkJtNpFByuDsMezPQy98ENHQuhU6UfDzZysRhYZeYcPsgbWT/qGOG1
Y9ofK1LUxugmBtkvIq8O9C9dWR58iozSUA7ZE0EXk+RAENFlm8/3U3bBFq45GdHIp+43gZQDL4+Q
8AERZnSvYOFMwHtmaBSyYfWON9GFXgGxAlpCpsrGmjYIdW2pI2ZYcAFHAb05ryxtVXfCx4A99pgs
KDxKrz9h12I5yBy97Spo5Q6khYtMC4nknK2a4ca0++9FCWQt5IBFYoN4ueNDS+gUuN/+fT4XjOp7
AE6SMudjzWvCgwxEVTFpL7XrPNA/KRhmBJUUc+y0BBLyawuhxBY1jaBEQOsz4/sWx4iS0e50TzmB
n63RFl55IB0HJVzPYJCdgsiY4KfOL775ZmIFrb2XxQOEA24gTt2FB+edWwB3gRSOugC+QLgU29Vu
0a8bINhrqRDFETalD53A+S3dtqzOVaOI3u/PcI24pLhiFTaQ2kgwVbt74P8MR0bxgnsSKR1wSvmn
7EICuYx48hymmVIMTQzG7u2GkYd/FN/zmlngSJVbPakPNbanweZo5Mnin1ntioBXX4kALekicGX2
n8wcvc/hqZX/6HOvoUnLIKH+w3bgZbXLz/qNaBB2xihF/1v70hxlR3431TutJrtor8hbY9xLxVZv
ESp4SP5y3W0pFgU+RDwMkTye7sp2NHA8BIp2mKvznTHPsq+rGzPZsSun00ZQDwhAbtNzPu7V4cSf
S8WJ11ets4g4KgkrEthMV8bfkJ6v2b4eLgoHcX6ZAIT7AFcgInUKoVQOchRcy167brs/6GGL3Ufw
U+xGqne/brUlbGUMtZGwT+87xXqIeaqWw73zjTeYG445ZrMhnG3denTndeLlOxTYWrsS0SBHKoO0
KbSsYElhwqbtsISoXq5SwMLGO5gRptACDwPdMDfR7brNdNvOJbsT1NShYL5jdzFihoOeuvbMiUyp
okkbwlLYN3AeDi7H15qNgnqRQCQiTo1oMndNddaKgzHDuAFARRrwCbCPgGl4W/SbHPrV4FuFeG0p
P1AQlhP5Y1JAnguCYXG9eEBgduT5AY2yEBnvwn4xiXJhKLKTl6Gxkk30D/seu4uJg+gwige0rNLH
Kq/WOCgYJ+5mdwKbHMTdbKdcaNIFFN0W+TOrLAGiouJBClcpBmpCbhjPsRG1eWAYHk+21MGsubf7
VqJtul1E66xbZ3WEOYosTiusIOVuYMZnGdJuZNYm6/aKeGRPRSMwp7BLJw3qBg767sdAVoxFLiMT
AT0MunhSl9N1PuaavxBokW/6cWsBkt8OhRly92VUSKQ2ia6+mbSDoJ9Sa6cNm/HG0vQ7ZdPQoeGE
77d5wnZ4SorHeGBWUP6cJg9meeZY1nFzmDvTPOfF4T6ddX1vFCejP6bGqRz3hfox3WgCgIOjTt9z
aEnNrkwh5CNr2uOlMPttzDJv/EbbZQwyFFZLYLrlSKI3yNLtvAAZhLf4PCa7rnyU+mN7u1yLwzKe
u+UCt7Y2NGp4naIJ27z0cxNonrlzyIDcwYA9uIzKMa5CVQnr+TUdHvX02I+7pTpKVgRpwHjkV8BV
caF7cggWmuH0KwgtB2UBul9Y7TLqqKsHdD6rxJySM2+c7E37TV/UR1TQos3Nx0ZAJUCbc6fkIq+j
/w8TtGT9mxKPoDCkRyQLWubfw54zNZbulVmLD+nudSSQWHntn28w/JnTob1CSE6FlXroDEZ8WxwZ
dDcwXuxtZKLCZMEZA7nA1eFdsEcGXWDogLcfoH///GskytSpgKDMaO6JJFkFow3mwdQ1W3+VaLRu
D4FIAU3gMMuVKAnmOaNPn3YUdGPs3MkzNHhk6EyIm7NzEKV01Z5ifkUtz8ikNRKOKBx+DdcDJSWA
Ja2JFVysxV9x1lQUQI4Bc3R9ANeL2aQpqv5cMABxBkaEPW7XHQqCEAG198bBuGTMTlSP8xFMTni+
Q1f0dgbXqdn5r7avdsYZKY2Gvb61gTwI9rMgrpxyRCbgUO7ETD/Heob43DWAohRnwdiKz/rPi3Rv
wk/7239dn0nG/aLDQ4gA/4SpBQsDxR3OgRE5O6xVt+6HlrF649kMccsA2mgIVQhrJ6vvWUbAwFAF
7jki+pbEKJsCnZOGX1AvgAWg24DQ5xcaDSw1CyusszmaaZ1open3cNxjT6AoFCbUdTZeD86lWQ/u
GCnI5HlKjlZoEcD4H0Trv3HMpkHW2RqMCOP6l/LVqAS50cZUfLinHSKJ8GoGqoqrhaLa6WfbOmqv
qK/W6guJYupnuavVgZYewZaEmwfihlpNBRDkqb767Qva+LR+MRzzaMw22zICAopJzuik8Qw3OwpM
Sr9iIveFba668Q9W0iE9/cd7+jeD/z/f0996pnJWpzzNxIcujzRrvzwouPLjDBgpyFVPSjglN7j1
x9hT6baOWgY+6YnRICPVsfMjlT+uiqYnDPIyEgG2t6QorvfX+muG+Z78GsUX9qGfoQrG3mFwZP9Y
o9z4D/b//w8UtiySF01LIYFdIvfpLxUmEbRKWkj3+8Ng2fpMd4XgxTF/8PEJyBvI/3yX0jUjgDQ6
9jYed/BmHjJ+6KQpIUtilPEf9X3SOono8DPALYpwHWa8d8fEYTooP+TeNWikkPig1cMYywvKTopQ
j5pD8hDJzJY9/dKVWb/Zt/CbIpAoUdbadzYILokli5PvPflizTJLtWOoJ7EYAw+aSyvGX1OMFuxK
FPrMgSeTVQFYx+TjlOhwSFD6kj8BXUgJoNo1MIOQn8XoN5JbEfp1nGVe/V/hNf+Syvi/buzfxnB9
VIdFS+r7Qwq6d6PLWNUgtAVLCse2zlib3/EMIx6WpxXDX50LFML8FquM6iz02F/EL1Ro31YhC645
4zn7QiONyWh9liX6ALY4bhKPNtUvuSian169mp2WwM4D6YmcJ3QH/PjvdAvj30TlCPkUg6g1Ek7/
qL3/YXOQ8kKbGrGA6/xKTzQ33d1X1JTcJaRUdrGFQIGTxeXyhqO8JX3CfJ9GbJl2ejTudl2H0nBi
j45uP7fzWO9AVvofxNA3ImaLp/5JOPTjBoWCn7yjThXIdcXQznlgo2W9vcf5milS/KAaqxlYwNcU
DKF28gf6TeHSJ5vk3CCjOqG4aoK7vdggLgES13EKhpelCZCLym/Lpv5UmkDqf83H5NznQeMYEC4N
alHp01I2bE3JzzLtJHljfaBzyhHsM52bh6J4/Op3918wkqq82YBF9S9b9PogO1/0jPGXVZFGqwtP
uPqkD4xSQGPS3iqCHl/w8jjMZ+AZ850Wh5Jdqv1Ce8KWUKW76QdRtrj8xB1SWPqIbR00L9abRSmh
9rhuwOO+O0bRJZvxk4kYzVP7VK4JTKYRNQ9ra8KsNSf5lA2nVb/0ETYKf2bh8+9u1VYUsRZx5jAO
aQqEbSICoQz6LkH6R2QuDfXoCMN/bPuy8m+aT9MkTUpWmdPJ7Mn/LbC5G0OX6kOFdTl1ap7OWX9M
0WDOrp5v7sBsy+ZOuIO4QYlJglHMQPACXI1jbBWA4+hbMl+lDaLHGcPrsitrtBbBVIfqEhVpqNa7
bhVPUWkRA4vIuY39G9AGScNz1L1XhlNTi2MVfGD9tGbUIYPLXwUtNFG1W4/6GDbLo1wE874rAlld
bfkyUSi6AwVL7vzNETkV9UcEzLVtvIggEMmuVmxqCcsf7qT/+O2DaGGhDDDtix+9AmaJctHVKTYO
w0I0KRoum6fjdl0d4fL8Bo3V7Md9+10Bkcpue5qf2jc4N8Wdn0sGTekBQyhJpkEOKVzPxmcFXUkc
hm80D4bkdSOh81hFhJiMpyOcRgbzhG8ObYhmQUNdwFJuK5irv8J+z7ZpkMRDYSFEYLTaRzz6YCAU
zQz0IIRmghYghcFXjT05oNcF9AXIIOgeqKb/WIwQUqrbFTXB35MGNSGrrDAdPzitn7Kfd+Xy1AFr
bYYPclXR5zDtHDd3Zydv2odIlini2AjgCxw5vX9dCWjK1qKlgoeWIxp4QiLZ59AOBO3hFk4lohvK
b4cXsORAW4hgOhc4dvQVmaB3BfIG3MAlSZm/EEiPquWtebn+4GX9EXbWbUcH3bysPkfU5k5XnElu
7X35kPhUmBLgM45hd7ablxZDoV+1/6ElY2A6a/lvffM/1/rqWfvHllg0sShl10kET+Cz3XX1SYuP
8KLF4db5tRWQzKXluz4Pqxzls4dVhDwOGacH83gkIgA9jgWR81XkVAtq2e3QMlH6xY5KprFJWcT8
EUh8yOthp7X7qT4iUVbBGedt1/npNw8NzgE9D8kWOUECDOiZfoArrPY4977EpArVNw0Xgz8aloFp
JtNjMT2W1VkBJ6jOdRvUhis/1WgXJieN/TmLlDq86sdiAlABnYA1Ow7jadQPihkRg/iZvpaiK/rx
m8EORwYJAXz4GZnLwSzyfqMyHwv1HPUk+SVXmzLC2Nb9Bm3XJLgLoaTwFojrW/g4u/zWOfoJPDHh
gllgCIPXjAtywZAqXIcVPptkRyyCid4PI3brWct30fiojOJbEJtu+trmbzqJOELQpr5xySVnqqn6
PZ6neAnKV9BCSKBl2owMxntTwgb4pQqR72abK3/CeCbBnXG5cs4yaQR/f71h54lJqyzd4fHzcwqx
582YB/Yoq2ciVBjK8j3SK6c2ojX0qbtUDxrA7Nx/NAaf7kglF7L2kc0k4SpwhsbjiEeDfrXR/1qf
+OX4rLL6MMtR/5xgUriumRFoLD77Ta16sxi4VMpjAQVMZsjjZAYZqwZ9rGYr43aqQX+jPD5WEgbd
nQqtTEXTs17WZAX0ESaj2PF5rFpEe/mWwRychXipfAPyq5WOWLlIy3UpKJNAL6Iy9Srgt338kHgF
ulsaDfzrSGGIdYXCAkODGyh9mfXDXpgGNIWs6qyMMPYZXxpzT2qnYQAiymtKV2Yo3Ve7FBXwXfBL
xMGfGgmhd9u1vk0twJeuoQt/v7chb7SjQEaNDW5L3nu7qciNhyEywhjigRScq/1Y9KtYHcfIrK2u
0xYFQQ7ZHqC4nN8Wy5UMPweVVEKBRKzoulG4+SigyP2WUJW7CenHuWvGm07CfeVlY4hJQp4iY9oZ
WlSiP9U91fC03h+JKEodAuNIn6d/x9D+J/o6E0NNiLCHaSrryatJF8qOCS+M5RUoihQfTjduF9gY
Om5UR4NjKas2WM0dgqoGE/OiR7enk6QFhHN3ZSJORCdH5JCA265eQ/r98bhcXcT0bJkxrp2X0gAP
phDwWmf6kSgfCRys6Gvw1wQjhrV8ZzHDunfAnqw1R9Ipn8EVwMkA5cYumq4ntTpeRXI0NiSm36YI
Dr+T3O6VMgyN1oCvPnaqAgrZFvbJDtBB/6LNUl50wth8gijjISRcuucRSDfkazSg3y84C+Bs6Aho
ctliZoYBqdM2vQXDpfpGYw4qIw8rQtoOR2SEaJRMZD3suHCdlO0ubjXSOCwil2MYZahyhfhudjzJ
zdUgvbHWNzhyKMySMSTtHcfXDVeio2OyV2z9igzLJWJ8EgNphkn+A7AXQYlFgGwLxkZxOKvedbaL
HTcGSqYkDwOrkXNDmMxUl5ywMt/sCDajynA5zHEux05nRXcTaU5Y5+EM1XWPaLbpwIX7hYZEN8NE
OjXtYysH13pbk6TehWDMDLuxiC+gvc5cicQFt2cDtTwIPaYS0F0DzDVE6vh8lhxpiHng6ZCemphj
XSOqTsu7XDM1ew0su1ugzL70k3xlXQCPUhT+WsV7croFyR/h7LZ5vi+vkaJGqRgU5n5St6Ie5i2w
8FkeTnL7YvaU4Xi+AsPa10Tytb4yvZTtWS8gLUNZo5/cJokvS1AYnPpu1m5vxnlzvV666nU0z9qw
T/KjiAQixSvr9PHjNBwNawcvBtkHSJp9wbPCI8ZkFuH1IDySiVAywbbEQjnFe7v6vdd2xQwN6TzH
+0Xcj+05mR8WMFgaNJqb+sgyxl5L+ny7YnazdDHqiwmftRLHZunwRfRvFTzyA4b47Dy/dV1kgjrK
50U+a/DI2iWvHjwzjm2heugl8pQe1ewit+e2vwDULilKyii9PpRSyKNWsOyKg85Y8+rc3R/U+8ON
hU5ajOj1Wbhuh0SgO3WLjcNRIvYniXl3xumOrMgE+vUHgdQumDOcGyDL55t5ntuXQrx07ctcnu/W
8zScFxS53Wm578V2d+v95hMO0qDJrW3CLNgGxoaB6SdjjJZ4c0c2XJw75Vj1/9HHy8q/onqWxOxZ
VdSQ8f8FsSzV1MzSJCwPN0I97lGLKoT0SpT56b60AsxSc+whbsdZBRxBpY3XCRcU25k8UhO6xtUf
pkB8B2EjLVgxPNoCHX7+8Xp3RqbwwT5SiYYN6bCv5ddyALxcXsSnqbKvtavttB3l7CSfFlYEnBXS
Ys5wsDtArCN3k+IeCDAjxTMJLFhyHlI0JmRz0uE/gie/Iq+nVJZ2Jjmm9MhorEcUYBQItrUlfSPS
UCvsb68LxpCnlqS1b2QK6UX/zLdklCHKa8n+zwh7g+Nyi8kmOBsrWIzcCDuWV9MG4iHPgxrYQaCV
sw3IImi3jgEE+E0ICAI4R6lvW3fcMGBKBASArQO3odwpaMApDBjEA8nDTF9Yy9oZaRJ4pEuCNNb0
YEQGODvIGIXAY6HHKyI1fuM+hXuHOOyJacCgigvxCZAKgJ5qhEOCXby5R0jAdbKzsP98xSoHGiSg
dEEshpngNjqszO7ugozhysoS4rvi0o1/r6kjUdAoOEI99ncLiygyFBxOeLuozKVfTDQVMUNX3H0e
sS6IiIhyQaqSYlBiszbXUD0ShpAJEFaLbiLHRQv6xtvugrzaDDePs4eDktx24Avu+nOO06sgswQw
XErAKIOudCkwCLNjPfVwZoO3tYYNzoYZzgoIV9vjVfq/MTdJ/1cg8R+r/C/QbSmZvdlYAIkV7iry
KDSI8sBgWBIn52Zu/VtF4CBqe0gRZ75+M/w2BoT3LIaZo6XA2vi1sLeLIZgxeDy5wvNp+WVaAjqV
4QEpYfvJ7kOwwOpAYgpwggYRdb491d4iOi0xxAr1tN+usXDnUSBuBsxlA0q56tle+pz+kiIwGgy2
6iCbIgqNxQTNRs3g1VseFoxSVDT3TzCMnIQUWBHFUR91zBmIJjOvJXcLejy8JdRBnH5YJ1ZLFaAp
IkYx6v+YNNk8CDMfPrHCmYqbJPgd/Ze1dHlHSoiZrZQ3BmKn71RaX28xfDneKAYinc3InKIMMSFC
ZLTXwW1HP0anBq9rJavtvh74Qi9nloQe3Yfwyhywa1hLeCdWBjOv/QonWutdBUTyvooeUIX+27G3
ESm+vMUZ1P0mabejguR3X+fbmq7sijrQM5gfN9qmSGnkpnuZETIwwMz0APCHdxmvG33cMZrl/14t
hv5veX+WKDGER5ENWfszPfcfLZklmDfx2pjLA5isxnjSheDJHaskJvThBq1ObJfTgraizGxpz8nC
oabz+MgF0Z4eWFwxor/Z45ErMJyNtuZaO0txkBZLDFItNlURcr5qt6PWno1ilylRjfpYOFEa4/03
YRbHkB2RfkbBB+VpO2I/4udYR2vvIo9nIwIZRNlClh3W1BFHFRGnQUvj8DkdKfXTlUgP2PrEIFZ9
/UyKI8Ch8LpG8NXSCigiUKbuz/CcYe7+WEuyLYJZ6QVW/IOg7DOmShKywfdrBljFa+CJjWU4Kw+i
6irv8qlJorIJ4rXso/lgKb1oO4ydZM/BWykvS7gaWIksw6plIIKBl7YxHl+PhOnBDz0BmTWE/DP2
hSwNOz72pUNgsii56lffhsLkYcvULixp7CrDy4/loIJ8Nwrss18MZZDEHX4LBLY0k7hWb+ygdzu/
27yNK2qlPxn5lA4KOnsbH3p9ud+2sJ7szyit+D5sv1St9aFIV5UEEOm0174xCMEM5bt5DvGfwseT
jqZ3L9MSZEy14YEDBKZg37QR5D94KQ6+4/SM4TxxwJQTuJrKRZpWgt1hSh/RohPGBMSK1s9poZx/
02flPMz2cogx64yOHjZ7wm8pqjGUY3NPpqCvbY0P8lvCVBu7Cnxu8InulFY+o0d7sZIjdSfA5FbN
XbDxOIKaIk/FavfSH/Rn9ccI6JkVA64KTOBM4JRK/7PnM5E5BdaFMyN3a4hjd2UKDe7JAaN7sjeI
pBpOzR4a6MgoEgu/GXptgBkXDXeKQ/35/rp8E85FNIsN3rB8Cdtum2JKPIwepNjgVwdc5eMPy+Jz
+i23xgF5LIAaiuhE8bnI9PvWXwglkKPbRsAyZ4Zi4/fP99Q2n+UyvCHkIBUXlGy6vyx3+6v4wRJt
jkcib7786y6ZVzwsBtd4Lb9JJuaqWaIEGJOjyT9aBpswiNQFGKFp8Fhz9OS0Ys1qM6Ka8KlIVpWh
LVJjRDg/L6A8AQHY3uvkE6BAf80nX7nDWnd0M4P1jNVdvXzVOIQryhvEHXz2ponez71+Ta/a6xDS
qHcMwl1BBiBrwg9F9qsNYvL0QaYV/5U0Hz4v4pCu8JaivbskT4U3vBifw4vwrCeeQC9CozIFScSp
irq02BJwa4bS50QUl+wVWz4qxq7ew8kKyV0esidwH12MoIexPA/JgffXWJjZvEVyQDDTVzI++2DA
NUDWBwsrAAzf0v2uckomq0se64J0dxWhJImStnApLZdH5n4Nymd+0n4n72sFpVXqXLv1yG7lKZh3
MUKezsUxu/puGXZE6swY8REA1aRH0vLQ2YegG59kriH+EVzx0pNe+6L7k8M3bziZfFO0ZSTrUX4j
QsSe/dtJL4/o7BR0v5fiE7XwG8oJk+iNayC6a9L8s/rKpcGljq4VcVFrAqJsf5HiB2Yu+3e73y2R
0B7SZ2jO7JR/EPGHUqyMlp8epdafohylDfDiFFSZO73jp4DcYOTAWn9NaFXwzZ0avw7k9TzjW7Nz
0BTnH+0HSl4H3hb170UI1U++EvDbvTMx4IuHXYH07tz7B4oWchDgle5Etv1i5e+xO2/xAkvFpnwG
7Od9rxuALQXA8NgKGf7HRo5bI7SCLzLkIDgaBw3S8NHHxFI6AnjPB3davG8wBspbuuKF0OK3/lRu
1rDrVUeMDnbNY5A+GEAl4hyrfYzWAP8IAaH57OWdqxsaxGcBihzu9vLMqw3EMiaB9Bxrm5KXWvgK
e35oR+6op/2QmYcqKfbIpL9SAWlhyt0WEBza2YyAxhHeuXIxvMO5kpiE8yJkrXyVB/gM8Uv7ZSTv
EypionEXHAcjfgwbqfSs7xN/orG+oxnckg0jAePTbXPDms397kJRkF35Z0ZOCwH7gG5TXN4Sd6wg
7P14POok+zo6Uhf7iSgAwjJo1rhFj1PuMS70E2EhHZmlHtgAnHseQE9Y4TIQMu6hL1UZzgEMAMiP
6IoYi4X2lXRDkh92+OHrKSJwmj7i/y4cFHNNXvkby7VEc51IZ6jW/5vL+I/CYRTTPI8bi2Yq9iT9
CUBq+eLBJZYFiHX8yP7QoGxRYHbsiSJmsDjkSV7dkJ9sI6bgrTs5RVhDIHOPMml60qXN7I3e7X8I
O6/dxrVli34RAebwSolKVI6WXwTLgWLOSV9/B31wgW7vRvfBDgcNbFukyLVqVc05JugxPGJfT1w8
/mhIB6bJlSHSfSHJhEF9OxYdb03u1wZ9f3fgMQYAwTrng9dT2CBv9JHHqHQsu5pEjT0YoYYoCg+c
EHkmDugcNBpUMOKbx+41UKTXQ0DFc4ynf4J1H8H+NES3QZimsOrlFROSG5P2aQnjcY8dAtMTRYpJ
yrI3YTaHhJAwPTppCULNBRsBwT+eNxdpo73SQQqdCsg0W5tG697u7gXNDgBmSICtSSq7sBtIjA93
+FwOGk8JjWlM5qPWdG6PBfdSR7nHdIRFzRreK6YUwZuxDhesq6+InNNj/JjSPSrB49jFjudMvTPn
4l1FeJgz7sFw3JImrZ3g/SmTQUaBzqofR7v4XZvGNC+RCg8DayqaiheOBgwhvjNOcFRC/WPGJCja
VHd+30ybYXuJJnwRCE3Kp6M+VsykUodGK5oIxbbeCwxkzLcjhwPWSkZ6SZYxmageImam+fyDIioW
ZlhvOUfqGgOfiQlZye5mzwV6jBTz4Yhz4Th+bV8Hzm5mJ5vKOspHb4ta9cQ8mlFhRgw7o8/Q7VBo
wDNEXj7uoVzcEeCspVXzKWxvzeS2Dw/xe3cafhx1hzC6x59BNotR0yYXlfoDUMpncIF4OEk/etg2
Hpp/ZY9QAu429T71TMBMJP/MlTFZmQBHGVCIYDZPlkkDB4DniiMh7zT9kxx6CQe9DGDeuT5KK9ZO
Yey/06+REK/yFdr0bbI1iyALwr47l1t2HFAPOgHeLKUJ02zCOjiiDI0jL9xDqWTmRBumr9ccMVH7
nOoLUkaPE6qjXYV0QrsUD4Xd3gXCNWYBM02VfYmTO6WcQRfUqbQDSrd40rqoJHWNweDCZ9nF4oNH
wXstVp4x5Q+q51HMF4P4WnVRbVvPaf2wE/PSndpNxniVNkcUn63oA/OJ9A9xiKz+cQVh5KnqkqWr
yk+Rlew9zF7rxOeh24BOiMc0QR5zXtDnsgZagygKvRUBBwhLbejAhBfY0dxEc/9ivMvTSHP0qRiN
WXJgQ7Kq9HTkaBvqU6/j/fFfNQwrILkZVtz7Nc2Dr/pcKPw3XBMBaDBh+jV+3C4+MV5Rw+mNvfPB
KcEmi80at2z7c+GVOTamvMgWdtTrFJHk4k3QE9CI8Oa3LcsF3qhNxoa35QWlqmH7x1N80a/hqz9L
nfLeXwxey4lx6Hu7zuCZ2KSlb+kUcdKBxWdOFRBWTKNlIoM7tHaj/NJteMMoTkndc1NMOmdGQYPB
blNwmtgr94yuKpQFpO9oUFrmrNCY0JJ85VSBtI0rlpiM/oNGlyaZGawub5x723ecD8yTz9gg+JAB
ddC5+pIn75j9n+RussVz/ftw4c8UFxlB/u4fAQMVi+aEfhrHK9cOIVASHOPMn0MHbHYoRGhUItCR
X4aGLiHpAgIwlq0xPZV04zUu3VAggvEGfFLgtJRtJdm3eATfZfbzaIRkHZ0yt5RFjVvK4gdzoOel
YQiUOvCEOy4JdUYLixpICHBPMhIm7T13Wdt47yKdWMpRo4/w3lMloD1WticIweJduzad/dghWu3T
QSz6972Pyfyf9r5fntwfiqDqIZRd3+j4UomgUuAVj+BD8xxwYHDRoB5YF6sjJxF0QvVbfsZvz9mY
npVl528mD9+XuQhdVCD0pOiToUODOcwZCn+K5xRYAcw9EEzNfwtQ9PgcOJU7ayalpxcYlFHkyHFi
lfbdXRg93XiFOhDdaD7tr5519sJ15uJDSWZSPdHbkT3w39bVjVHKIUXNvXiuh4WY/Gh1KgvDQwuM
QMWmM6KmAaJLacaYdZzMigtM22zB4hmu8IUeI9f8YNzDO0TQI+t3YGIZhRs3nLSsi9mOOBzzDCrU
jsPsgx25u3Ny83YyY4phj5yyNZrZ8nuntNVj/YJttwBvYudEQXCOookYrbuCSnseffUtXfpxsHkP
EUldvZV1YutCpWec4VMzLGBdBRp9E666vkEgUm4ii1EFs72Q9ONcm5OXHLoP7YAzw7oOKyV/X4Z/
xxvkEIhsuhGr3goYnjkxxv1FQDlHRT8AlSX/gwJGAq6C98Z0ShVZsdVgiWL1ZwGuceIwJFE30mMG
ADFwSgge/BzuMPBllmi7vo2HJfkkku935yCR8nOzE44b3DMIVFpbBj2052X4+2Op/XE9lS1FI0PO
sNTv9faXikyohWdU9rilcb6+wylAj9pt2DTkNXE4yRbBH8XwXKE5S1e5nCP7egEp51PN2gHqCgVG
z5h8gaqdxjtKlH67j48qiZ5IXK80a9FLBnblgALXHwNA3QjnSMZ7a46FYdh7enhkg6ybjM9/QFaV
P1yZImqWJcNsUQZJ1e+6gTLQA7F4ps8DQkg+sOCNxTeO+xzz28IWsJwP8lqVMzwEEFZhxKsvxUE/
Ii2VKO/ZmAeZEc1eDBbsyvgsNd1G+ExjGofr378F+U8iB1TDIqIvS9cNXfpJ0ey9QjZMPiwihxuq
NW9v+qT+UEyMn+9S4VQvBp0GnlXYMypym2rbx/bj5BN4NFM5YFEJvXjPTYe9xhinb3TtS8BWMHI9
xGyNDcWALAAwDRric7RwzxPFKzUcaiC/n0W6A4+gqOaJ9cp22LmQBiXTZjN8zhqiKtAEP2dWsbQ6
nFfzB8OYBI6SE6tjFYQkkt+7Mat3tMBYcMDj8Z5jJ+f4DCfwkr+jQcF2+vZcMxC13thF6nqevA0m
w7d+2X3h5fFGDywaw+LFQNJuZ/rl5nKiUnbp3KS0QKmGQo35CZMFzHWOtRfn7FNrnjEaWLjmkqfN
V7NgcAZgale/1Msem7oLrFAYZ5/lvSCUeJMeeBxTip+UH0Pp9j5kZS44O38bSvBuFRzkUfhGe2ha
2ZdezzwcbmPvBLSFVg2PNJ2TMUMEFPomXlZsRCO6d6OcG3ZnAkdspdvtOenyCY4KGg1K3lkKcnUc
resJO3Nxoe954LqsFd4q4iuclGQD9FV4jHjgGN0AJOYojK85fOEwyCcdlxRhI5j++GHxcKF1Q7zW
LtCupwH0gKllflL+K5Qb6Ov2dMm5bCLOMb6N4+wAmVSkF1J+gfaLXvJ/dIE1YxDe/DjM8cxCHUTh
qqr/O+z9snTkrS6LjSr0B1aKDpKjOKlebjtUdRqr1dojO4lE63AotsS3FwzghcOslEOQNqN1132w
lRWprUcH+jLb2hgmHsAr/LVK+nX/Rc0mvbC/5ed0jRyEsrpAywUch2HMAoHBe0VLKcTlN/XXvMco
1uye7wNRBWrg0nmgjZmEwAmReK2QZdRnVu5593JDF1SzimsveAFoNlIu5iMO4WuqLEZsdKmeJprG
kQzIo1P4V3AkX49K0CxRrb0CVVTgIcYUfelayFZNe+DoWe4t41QzuzCm4kIgm+TSRsjFRoW3r7R7
3c+FSS+OMKdpzfyJUOET0121Z2xVMyjjdAOSDf0A0kOE9bP83Dv4KdfJMtfY62neBdcGZeMbku7m
nQCz/PKYZ0dAgSIt8g0+AFwEmGuJ2jQXwUS48FqzpNWPo1+eEn2u5QtyZYjhBgb8yQmycZVLdyF0
ikSPa70yAoaBI6Y7HEZoY0t2uOOMM4ZALvD4Ad9rR/DxKCnu8of+brwaqRN9RWeTzWHWXGjmVe47
xaH3GbkNwSNjpDwNaLEZVPALCtHnjHHesCywIMz8UwCrNJ+nFuGB+dIYBSanyOEFiFxhrdyfaC0O
6pz32FqBkchcao3MNZjQ6ENSpveda11d9A8rGMlbDorlScM+TE/0olyKK8v7hvey5DMzQ9Wv0b26
BxeuLhteaPxN5ZzODi6uHgsZWbEralZtb52qr1AdNTtyELDRFYvk1TtY/hC1QCE+Tj75XrrBt28N
DA3BzbEBEdEAfzUYss+BFY6fayZmO+8QBVNqIXLXIw6PZ2Mn4kOwUU34vkt/xSE0a+19dnta7hHO
iSNpiOsnWQEOZztX3DMhBqoytgagHz1xiho9WBZsB/nY3FRn0Nu0ljSZjBsmmgxsW+Pk5yvOEPw2
MieaYvm4c7NDYcqvZL5V8PKUi1CfaWudg8dzzVpzm8gf1YybVLmR6x/5Bi58YQhFSmzvpWNNaR0y
peOomR+ps6xFdkbcxdz2LgNxrSeh9UHD8fZeOHxv7I5Hqm9I8DQS6ObtWcBYyQyCLc4MAFbFmkKA
9asd2LKnavDLM8Stl+YBT4LV0jqwkZEe0zkPw9x0iTKG/SivddAbu9IVXH3Kdjgp4WtPSgPPfLFA
0LYfGIEFI/OVd5C2/OB2JFsTvO7onxAG06Xkq/KlUTbV1wyisHxs6E7y/8DNtS7mZgosEoiGMciY
0QQCxoEtiHN7TLeAxxEN0hsKI8TtCD3V99tEvyJHAgkd7TmhZGeUmS5FX08VgawqGTEWibbRktMy
ViWcxGOm0P47HFi2puqz5/i2GgzDGLTgpdEeRTgoHMU9RTCZX+aMIzgeYJf+CndHAK4pLJ47IZjh
bavnomuAxiWWAC8H0caz5P3GvDoY0yBuQgcBtQoOaCzfvYMyb3vqtmShvySOuf97dSJpw/T395Xe
UhVJNTWNIkQyf6LOpSJ7ZMYt6+j5H4T4mikfQvCaQJs0Hzylz1exeI9FWtX7BBuQRTw4WjhVXlna
Z8MS/shI9cD5IyK7LM213G0CfxmJrlwsff2Fg6sorA3l1EOA9fK3GBvpc4kowiekxcBIeai6j848
JjVycFdolwC9a//8VDYJMlXqxm6RVFtTmHseBu3crqSTl+xbAGssO+EDn0+8a7tVGm3Rt6Ff9tiR
5ElzT/RXFqqqW8q3vZI54AYlhgX9wipJizoE6ko1VzAvRdr3Pe5Yjj/vUXzAvm+Iq6EMka5s34Cv
vQwvIsy9nYbfRAalxorAFrho+0vmvfgVRvNF4e0U4RDHTDJ5b2u3LRamNcvxBSbMvkYKsUaqW+bg
VAcpUt0wQsOOPrfIo+hmkr4OUYdiN0SAiyevWQEtzVawLKlDk/jeMlMj1dR++NgFKNeoCFR/09z2
PCySQP9wJcX0qEiABJh1yYgWl1xBuQT+OgQdIC1vylRKT5l8UfXrPx4c6792Bh4cUwQCyXODK07+
vQZvhVjy5DzpDjDCSOg4JswRptoLMyd1Ea4ReqPksMvRc/YacbQAUjNOJjIcmFG6g7eMJ8UOzr5T
7yBRTPMVmlDp+BgNs1zkNU40zlfDDIsvdCrd8Xh+xieNCW00Rms59Z18MSgaV/ki2ejbaFxtEcAr
s9scbMcSawOZZ1hVbegqAAIWFJK2NXqMY+Kq7PiUHAyS2TRkKyHo3hVcJGlES7UAwC0NrVjNjWky
ECnogjRobGva6C5s11YaS9P2ij7SlCYmTO4LEZZf4Vz6sjAvnGB1xBMRAOSG3Sg4U/J2Dj2N1oK4
NkGEjXrwjMKETCX5vZxrtPZsjSQ34PEzdE8i+oRgrO8bldkRxk92KMosOn2CHbEKrUQXT763qTPn
MQVp66COAQwM3xuEwyTeGGMs5cagmSl22al2czf0JxijOY+i7qZOxkDC5A/V0ZZo0OC1WxVTkJFT
lTaZy6qjKQjfGVI9FjdH+/jHk/Lfw5oF2drSTVVRDYsT2+8PiiXLj1una/WBcsxkdKsCzh0Zxqh6
q3Z8qgDbwL8yJo0//E5NNzkbyqauyfgofv+dTWhWmifE1cGc0jP17BUVqfXO9IAFlyMi3RRqTAS5
zG8DELY4TJXpZBJ8BB/IqxiXwkKDxHRg9ozwmE248+zkixn21+292el39Z4eAndUnc2ltufs02+t
V/mdzsO6vnpHdVKtrG1/ZytTTtLJ+kq3xpt0GpwAIta7UfPZ7NpN+D5c/OnvN9v8w3LOhVuyquIg
sWCB/n7hNwr6utOi6qDk45a9BZWkQ/nZygtiM6Ua9uCijxEPDxxwjyRocQsgnfCXGPUlvtVi0NK3
1Nvgummu3CXSseoNU4scHQcQerLEee9CB4oXCm5ZHbfeLDAnCFVTIKO8vUdU9IysmFClyDdKdB9D
vBZ0DwQzdBVxVw68YOiiawl0y8MpoMZiCEVo7wi83Jg8ewf+iUIxDu2XFe+TvCqc2+UQmGLrDFuy
Id5dvxDkJxOLaffBKJMmkxrf+/jv99L6wyFII5JGZms0Rda6Hwf3qq7TZxJn/UFV3aJfg9UP8f5k
dEse0UkqV4zaTWspdV9PFVBHu7pphzJ699qNbC77J8yyi9owrxhEuIcq2CcfEArFmGnk/HaO8cF7
2VQaQPSuqXfD1EXW1/C9g8ekNwd8hyAcuuIsyIN8fV9nV91/gzNTmMz7E4u+HKYxdcSOZSaEPE5F
WJHdFqGaRB5Mv+BAXLN2xdP4MZAfnvnaaOEPAdY+E+KmnWjgRy9lzOQlnISYxeptoY8YVDz8XRB9
1zQN9pExkIebesZTMuw8olNILvHutvFkihHdby0VVpD/o2HyBwOUpeG11nlrVYtb/0OV6TXWzXga
uABvnzXrORJHXBoP6upRTCRRauOXRMLDQyowAoRDx2kPn2I6aGqwT3o77TU6F29VbyP36y07X2IH
bDlnmzMNEdCJiYd5J62u0/kqB06Fkv3rCv60+vx6BT8Ud76RN0/Dz6uDF49RSZIiNwMh3A0Odg57
IPwB7ptwGJ6DRTQfhuH4NduRxuCKtIFyZnkrdJFYygehEPOkTULDkDniR4ES5B9P+R+mLr/f7h+9
tFvQJpne82H7QSuVNDane8WyfQQ8xXcbLdvSxqWv6/mH/rPDlZKN5VM4zU/lJ+7Bd+PLe6+39UFe
ptvnCs77zvjEtlYsPMaUVxIR6dJGKNoX/uHv7+cfuu6/f/If72djRUXzbPnk4o4SuaY9A6gkHour
6iCQpGm3V6ahx+JeXCoQXvtg3Z2KVyp9YFjfbde/f5zvgudHJc1zq4u6YcEF1/Qf33obeV7Vdml1
IL75WcxIcEpTF9kPjr2oXmRwJNDpgEhqNpYKkH5hBltNXzzo1/eLngA2OkCM8eB9aaDAbDjJYc1Z
aF/tix04Ok4+nGBRrPHK7ptd88pOv4sZ8KSMZe2bG5DVV+xMXwOKNNVJwVXHOo7gdvr3q1T+a+Hm
pku6YiCaViGg/7hKSRCeehaEXCUQ+gL35/BWphyPcJV/UwdgAfK4b0pl0vKQ7EALHlnhGwlEyqj3
kf4PEhS5d/nU3otJ9vSBArff/+NjDhv8r18Gkd+aIikquUmyZfwH2JD2qVCaal8cvmctxiF2w0vq
+m/yV7XVXG8WOkwVXGv/2MRTrLOn2zB3XfhUazmBfGNtT+PjtoFZyPOOrINj+GckTwCfkvo4E5nB
/ytt6T8tNz6xaeL0101NZOkzhxv/S8tNqcumrpQmPjzm0TzY8rpPlfvjMcROeouNOuLw8AWzgbba
FyO+6thsyKdR3G4WTokdmkOAzUbS9ISSCVvqtTj5B8dAJ0t3RnhMkEabk7n/mV1skC3j2+ZmL7DF
TjnkAnQC1L9oPvtDs0c5s/EPNdsqTP1Rf2GOf1XDlfHx/Me0V/rPg/S/62XQK6oarcbv4OlfrldM
4mdvJhWWBNJmT/LOe+u/GiTYNAK2xqSecvKf0gycINs5MHTSZqA0VGQDWj7Nyb/CEsqgaZMu4BYd
8lW9Knf5jvYXZ/ALKKIp5JZVugoO+Snb5MjCELxTm9mPrwsCJ1hDI81RBfu2ZcLLUaBzMx6GosIi
MYiYu3vjWqN6Iqzo5hRnGW8oWoEpJ4t4yns11pH4TLBjO50dIejK1mCidAKF6Ma/0eqEcFNukVPx
xsJHgtzMLo9iL3AZ/bQX8JD09vHCcRWIdLBZGnYjsKkTS2N75mCCYp45DI1oXQQOdT1/zvS+vBtb
MHzJP3Yr+edB7vuLMCxLNSmXOc39ePAqI38GuZDGh2DpuRq178l/hQWLXzz/7C50DO/RvT/082bH
SDX79O/myhxJjuIkO84Zd/Ff49T/FAA/P9Cwvf7yZDDQSqPHoxjeBIHTnrnl2znEr3jQ9S0O4Xm8
uI29qeGQCb1NV8K6oRlYzJJLsshOHofGO5U20gZ1nc44Rg9r/bZlA+BG47b8x3Ns/Sy4f35Y+fcP
q0StrGdZHh/Sfb1Wz828ZT3xXi3mBvEnLlFYQ0ytk+EhyxgsmEwv0fdwOO0ZrrzKB5onyCUX/lxf
corYJXvtDDT9naPRIlkwKV0+EIpY8+xUrIpVtCtOX9bY4NmDK7Uq6RWIM5Nvp1kFn6Vrrvt7tJJY
P8STzEkxWhnz0kmOCDmnyZHdXbO9SbgRtngZFxVpzVNhCaLT8TfgoQ/BQpi0F+0fN+h72/uxEmPx
VZTh+KczOv/xeKlJlSeC4ccH8yS8x+vH3Dr0FBbL7phsewTX5K+dbrvmiHHAIrzDbl8zNK7mt4S1
HvtUpXfQQliAvBGBWafmorgxR3LC/0hf3UorSE5O4eTHfB7t8w9Cdtf+2qLjRzbIuj/G12iGkUy9
R7SPdu3BvCcIFIh5vQj/6ogM3/TfLvTHYxvVsZG2FheK13gSLuIp27cGHjVZ0Kd0lfnfd7hvc9LP
X4dWRhQR63Pe+86O+uUtKUIv0bpAjA+IJCbm9BUF8abXR5yTFkw4VjgmaZc/Z4QETdp34QTbzZEY
5KPfHIGBMOjiVy5OPk5jkBJpSNrwtLa5e6LTNOcuzsgtJiuZkQAdhuaau+VF+0fp+e0l+Msl/Fx5
Al3VSwaj8QF00EJ450CD7pfNLZsDG3OMA8rK5iqvsU3ZhWtuWaZH/hQIzAvccaZp1cxbITC0gQBd
pBWMHuU8zNn/fp//uE/9cp+/Ww2/3OdQLcWmEvmQGRku3Rj3CEIo+AekUICv4+6FW2GhOOt5vmvX
9Z7uerdWl/Xc+5DxzqeX5h/PmfzTzzOsOL9+oB8rTln0ZVO1wwdalmfRaacAmdiXsAlM/cVjzER3
RPPn5Ej7ZPZGz6eYYjkaBf+4L/rw3v73y2P4rlMNisZPCk5mqFWspjx/8ko7+G8Dj8hk6gbT4wVJ
eQX0F1DSzUkY7jLUQ8WCdWR8O1b0vegCfiDUlzPojGOdzZBI6MR2mBox21CmEJfDCYRY4bU4V28t
lKwZuEVr1E05ND9QGQWj9KJcifd77+nLwDBw+ynj85E2Tp2/f/vyn15qcgb//yp/VmWmKIaqb3Xx
4UzG4SIZU0x80nwm/hs9lb5px+z3MX16vNbrFF9AsPr7BzD+tL9Y6tDDMillSar5fX9JK0tLVGso
k0ZML8nSojwCRIDG/DHCmAgJC22xQ+rxonaY+KN/NAgAtPN97ARjIg93gOd00hVsgqZfq3M6R0s/
A9PBrkgPfZq58C4mCFjP6aQ60QMQBpbVC0OHWXhgKAMO5aLSnwnWRHaOH+OlPG6miVMsgr2wCNwz
TfVZ7t72f7/qQcbx4/HSiRgyVIphWdfRr3w/fr+8dkIYmDe17fpDlzP9vAfdY5IwGETKbIZMrwq8
QvTGpdeYPBq//CDZeG5RAsYXjQFFRIWnxsmktTiSqKAZVPpJHs7y8Np5Z4WB40Yz6SGLn3FJOQ/z
VwquRghbiXlzvtD9L0WGAsB4shwy3VBLFNgc+uFATCjiJm+vuchtaCGls+w0zcASA4eia1gGcTEa
jOxNg0fYQg6D7KDSAcvri+y2U/Bzi57CuiYUU1EZCCTAy0Ig1OTSqY5OcdsqTI7JeyvezIcO6Yi8
Cwwt6SFGOB4EULnKafnkZEdNbnzF4WcP6bc2ylnYOQhlaE6jVsAsrtK/S7SE0FjKtOIrikmIvE11
tN8xun8skmjJbrT8HjfkezRQOuQYNQebW7G+9W+lukuGpihzUJPznLhU8y+xpBuPMJhHpgMCJxZo
Y4VuFdzoFEBY96d8IY/b6/NGtAgsUkagQgGj6SirVEFo5Kt3uVmKzb6Kalspd7f+JJB61tG4KyZR
cVXTQwhTEdKj6nbRMjGwED8PfUmQQgqTTT/7OMsVOUCTvRWw1xYoJRj5IrzmSGxZUxm1t3jonq6M
4L8jd4n9F4tAahcIEAGkJheJcLfcf9FMCDGumaDyHCtIpI29THFSojCBF1wYyMYdpToG+Lkyn4SF
amJhF+CBUjgjEmLj55zF0I+F+9zfJd8JNVakQgF7eVzJUVH0ryrbdHwuOXOVaiYZ+z6c19LA7jPo
tsGRJ82DoYeBlaqdPvypTy/Zg1SRu2K8lpkeqCZ6PvjgpFaI6AiVnqT7Zl9WdNv8Vcx0hfwwonEU
Um/rcJ6kr4a0ZSRHYoYWnYJrR6CDhFZaRrNcQL8C+NHUdJ1rWL3RMu5PMgktasE3+QDueXuC0eQ/
IBHQdMP2LjOe0iYEmGTaFwye4OqbQ6SPLr4a3tonZCPwp71yjeVVCwQTpLLJJe+D21zs3kRp/lSB
3dDmBO1Q4i7ado9heuW0sA3JEGjyaxnLdmq9kD1isps/oevBTTg9uLcxopEjL/AzOpXGjZ4yWIct
/9SVY2R8WNk1sgDIRxde0aFJjduscGLBLcoNR5Aug/AFFx1497gl+IKmsfN87D3g9XMfVfqn6bN1
p4JD3x/zUngS56DXgmaKe6CmIqU/LoOawkbDMAfhH9Yc6MZUFx9GsCHEQEdBZt1LaRbkG9nC2gPy
Zxmr1kBOlt6KT94cXqvnpuodWbpEg0A3GbcV6TSj9D3gvNKt9KuWHYCdE+XtTxg8k85L75KYGsMO
QbdfBWaAPjR0euJo62z/lZzjvJ516obPHtM52WKpxQRbMcapJx25xPDmHMvbAz4DvOS1Rwb5mKAR
MwHgJamiv5iEfj1xYATZ9lZq4JxRfnHPHyr+2ACYv5BPfQAZBmOnuHhJSPltAlrxFvqMCvzUTdBm
RXeX4o9KDpZPQ5zU2U5AtlJobp5kdo5i/4JiuFmHh06YyphkcQNJD6Tn5ItKE0ZUkr5tnlNGAI92
1gQOk01cZLGwFG7zpF8HwgqECqgUv4dQibpsphx8vlKYMWw9wiik4duM0GKK9Gu1MbRkaasZhBAw
NiPGcDDO0H/mrHcTl2DIBx/vpAaE8aCviyrUKZ8bTM8ogvG7lJSz6I85rfeTx+omL7EwdV+yMQd0
ErlPaYoQ4oEjbE6Uo/84lQRu6qI8E55XwB2CSnQu4GO0ezzp/rI1Iq4O3xiLYwumZrA7v6ekeVXy
NQzKUZ2bo1s40b1T/WAEDd/KP6XF8QkRDVFaVr0JBXk24Eg0V7ZWle4i0iB2k7zlKA+4fTdb9k9G
D7pr2ShHEJXIYn35q8vWosKYckEUYEROJGcMBtJVQirXuBkbyhcqrZzJ92OfBScPQHaTHcsS1duO
DZB2XHItwLiy6o3VHlQmnaGp8aIlG+62iNtgECDxq9uL19uGNEaH3vP4QsmMScIl13rig6jH9Us6
x4MjLEOBcbeR1BEwLUMZOhb+JcDrt8ExqFK0Q6IeuPwJE0i4o/VejxYsS7QG6fKUA3gG1XGJpAf3
q+Do4Lk3/BQ0789PvM+F51iaEyyFDyQ5AgZiNNU3QCYTZMVhdi7IMELG+clLVOPE7edl8CpVb2a5
ACnfplhYtPONWVeySYq7/uTZ8CnR4AtjdI2+Gn0BszQ17yUahlvUTHJhxSQqytZZuURvHDKBwsUk
HxHaXKWl/CVnH3rAUtp2k8I66WiN1PaUKjtF+cJEpFT1wi8ZNadfRc7C28ZgFXk4NkGOJwj/qrUx
+5lVTXmeMibWIA0gMxMY7GrW9lG4uYLuFhWarpILQUhLC+1HYVbY43TPigiBFARWZrU3eAMGVlKU
0Z3ISiQ5/QOLfbqVe4Ry3FUEpI+TImMMAJBFN4t2InsGo6s0YAW64B/UCPnN+BKUqyUfRYzRtYFz
cOV1buufhJ5cFyCaChRoolNKYZHm11ri7XpvKTerByoKE/hM9Vprb3UoLR+A+QQ8nnWHB+gFdH7Y
LKRoGuSTGKlNRE9VAJH5AF+CqbjpV3q+eETTVlx6CGdSOABoJVN/5Pn3tEGkGiPhRyFO2HyxacHb
Z8iIVakfmYznc/0sU7fpD8EG8p8anyH+Wx4nElr9Zw4ICab5yUcvhs+/kjbt81IwAvKQI92oAVr+
rcSXUtNmnJ54fBFVmbeJ6b/pvFxGq1BIrDx95n0TkhtW4BAmeX87Nvql7T4Ta9nBfoM2CJf4Rlmo
95/PnKHn89xEZ72GObMuNyn193tA+qnFycYwnUhB6vpe1CTT7VrU8YQWYbztrrX3qgfXQFzIHiqB
ZpzIyI30ddZRgn4o4C8eOoEetDmo8z3Ixx0d4GTSJYcbDXcfvK5aUnjMItxxGlLb+JB72ydaFezk
6hOnUSPP1XDZkjQSzRSMzk9emYw6qh5s2v7O00/QaxMd3shEaVf4igTpRfHoSOno6fDFe+J7Q3xB
FIQ72P2mUM2sVMBbc7wB/PJQy4aU3Cha6G0Vr5pB1IgHdfCQ8qIGWESl/prKay2gfkLwIPke3ITH
JAoYDNP8F5IUZxNLAkxx9XLzyePhcNJWjBK0Jw5Gc1t0V8Ew8aDi+m8XPbbuqqIwa52qBrsOp7jj
sz4Wavep5SdDNSZF9hYkdwGtJMyaCBZKzNrigT3KQRNawAqUorafRFRUryYlucEnUdJ7mqxA9Qdi
Q+cWjlP/mQ4SiNtOpazytGVhXiTvgrPAMlyDWW3NTHxsIN1tNh02ovC9IpGYdB2DRTbcFgy5FO1A
btSy3pTBRLwzsitRsCDgeLarFqiKDM7E0Nmmqe3wOa7CfBHDGWBnavgbxWgW4+tNXkpMsklyJ+sy
KD6biPJwHueXpp1LST8pINnDxX+OlW50i3aRj8VTqrEnQ41+Lg2woMPwPRuM/easQJ/Mabm61OFV
RCCVzUzGY9IN5s4hE+ArQk/zdqwpmCRQ5uGhXRaXdM6IwuF9HZfEoxEXcSjYOFHfAqIoFiDsjbUs
rPIbgaMrIzng+9W3zKGD8pNfQSaLBfhnLniohrfw1GV1w8Skx6ZH/tFTvTzjJzwUajAwGE+gnNSC
dHWfe06DI08nXHrE6Y0OnW7ZzbpS1yhtBeBZoQMUInaUs5Uthe6q/nP48vOYjz4F5AXqONC+JMEq
w2n0l9PmM3rcQt9S+4O2Md/C0EWgxmCAvKpm7q+oTVWZxcpm5L+KO1DzjneSnligAk7CuE8PsNUG
CivHqJTp+0QSxw1mNNOh+WajmRDWOn7tYfKFygKNMX9sLIKTfLEE4pZGDEq1cMFNTAYdYnjQ3RDr
57gATzO9uVTx7QbfyB0tcVLMGSv6iCtpgQD/IvPacOqLqmz+fv7+g/QB7rRl6AYCCEvkIPr7/UhF
v8sjS+4ObeygmvbDWVDOoZNzkBrQmxDuts0RXgfhll4/jxg6wpx8LiJWceLExXErOoECo3hiMcYY
LIR2iu/1OX74E4VpVIAJa5znc+JvqW3DwEl5VP8nrAJEvFTpYJEmBF+OZ7MAvuRIqPCcihYAhRbi
TqAwH5jyR/IMGdVDHe4ZOdp0i0nqyRbBJwc95OiQo/SVfFeZt6C0DKe8Y5Y3F6DX8xdx0eTr9lNd
nT9bvFFjbL7ZycS7Q1DXYCBbQuS3Oi5pfivtv99eSf3D86YqosT/sEubivZj6G6aoiGAnuoOAJtq
UCp0ux5k2QbqWYwukFHUr6w4xgMBDcex91Kp56jcqcruwTmUFdAn4VLaEHiqkDmhz7EZh7SGWMit
nXDpslmknsgVi5krh+uhH/B/hJ3XcuLquq6viCrlcIoCIkfT4BOVbWwJBRRQvvr9yGNV7V5eXd01
XT09DAiFP3zhDT5mssd2wLl9rddLPiHcF/pjzb98VEBlLgEbtHy4k2Khm3sp2TzCVdJuwFaieKmb
V426KnppOgINEZJRIlp9WzFeB/eVETi4D+FjgaJZI+0rw+omv0aCRw5ucwHGR9YvzVtY7ALqYzC1
sq9BPqG0PCtUmFRn+asWNvFwJGRhy+K9efeiClsjfin8F/4uKGfsglQMPH0ETWvG/aH1t1A5kHKT
jEUB4K5ePvX10F7F5F1vLSSUwuijjk6aMhOZG82nZpwafUXrRwuusToTg4XyXGIYL6hrA5RSSo+9
eGHARNkBKfQ4PgkYXNA1BGAsHxlbwnPzj6dvCOP0+b12Oi4zoLM0XTQUnT76D4hLE8RJO7Rxc/Sr
l16aa6kX3+eh8aZiNUhzBK2vSIfUMIqdPw9ivg8VBzqCmV4xqb6X6HJf9Gzdpzd/gELweGmFRZsu
TW3eY0ZO3V5Y3DFLVJe+sA+CNYtGq2HUu5UnCwwpqd8M0UFpDr5ybSkvMIX11FXyL+lNo5E52bag
3vps9/DXUnXw8zN+0XhdV9IqDw9IpPX1ClNcKh2GOC81h2DSuC86fZvm70V67nWiTKQYpEOOkl9x
kIn46qNs7jOKYnWyKSPYnYh4TOMEz3QQjND9XuXCgWEkLx9bsKHbAiMJUJuJGzuiN5ng3tFsGzbQ
SJ3jBPUeCSgi7jQ8LbprxatDf+sKJx9WKBQ/W0fvqTV7j2YT+djfHlV/dDDs1G0Tb+v4HLTrRH8V
7rfo+asa0J7mDFa0l4QM6e1rJRxU+WXwTz6NRnUrsZ3657rb45hYCR9Su26ajdidmydm4acu3g7m
3uj2cb7SwkWOjUawCuRlHSIItVCkZduuBxTd9AU/HTu9f4qAvSueqG4nyd7IDpq6yYYFsU1C6yVd
q9VSx4TkWWKtOS/jLT9BssRAU0bwBTtDCYa9V/QnM5s/omuRgPHdh4+1ODBvXhEH4JaoGd69Z06F
gwriJcf8CtmifBUPi2c3VRXvDuY4Jj+bJ+0uSDZA0XjJj5dDiZj3ADY7XHTqXGd3and+6KnDSiUy
S7VNba6aHfAqAW4lkrJYGqLkzMOL5aXPfU/w7ltxHL2cjXLQCJohFYAVFjeXwDb38oLUz/NbkDDL
kjgkXyWEX491pc7T+4Jv5UxqrB3Rl9wW8jKZnO4hYQ+CUfirQCjcBMWB77l3vJ1KJ5e165PdRPEK
wnJi1GQX1Uuj2SY6WKlFQ2FeXuZw5MgfAgtlAWpPdBWxJOWPeu5RWhiAJ9ajWKnWOgqlOAhV0H06
HFFslVgJTe3Mknl8GrrCFuUzLksXDwxf9jUD7VCIeiaCOk7ko4WKCAf2VTM+qOd2NbHpVQ5ISuEk
OCrw2jHauDgPoUzqu6Cn+KCv2iEkAjZKaqp8r+nwLXwF6r5CZzHE76aDoHUpWSZg6O+v4D99wyES
4v5SOTMdZg2SwPwZre+mdbkZnCwCWmOmjEqA4TwiN8+RYbXmXGPaeRIgo2ERcANxmkJQAGQ0dmZ8
KcInpGcTi5vAFaHty4/CbcFzsbFRo49KhyY2elzIi3OGXBpni2gRb+NV6lYIHoIRE8h0YekVo3JX
7JiQWhFZ+VbAQD9rPF5swxDWxItBXVuZSuZKoCwJS/hVgqsNMHjKkSVi6o5lHOVXm6+TCJoBZnMz
2909mfUvpNmIraJEyDEDAC6xDUIOHjKH4ioh/dNrH8c3S0hjYxoM/xOJcM4ICS2KGB02QTCaRTCV
9lj+/D5xRgeAdL6fu8dhIShQouaADAHuHqfDv7xUk5KZTtA5FekTylajFBOauo70iXMDKhdoETEO
iADDwkYhkdPkkbPIcXeiYBwE6EHzu6GODEzGHEMtevDUp/ydJ8aFUxMAavfBjsylc86hPmOkIL7B
iBjvHvW9GNlaqkzjq8onalA8IX64FL6OgcC75IgwyeNkvn9mPWAShMOUnpV2wH7Xpn7HRTL2EDpg
fDJBuDXQtHl8XDAilAkyY9wOvlii/OAIdN9heBQrxi03FKxqn4yq7YBe3ym1DpLlmjngftnrX4zP
9wItfbj4KHBAA6ZAb0yFxAGnOZoTw4dHQYKBcwV5SgUvuhhv8h0KMTVjG14WKutUgPQZ0il3dZRm
lsHpPG0TlxwID8gsPqyaGWI6PcVVeheQs5FvjMd7Qz+F28g1ADFvKlJGi/oyDyLDoAw2nunQSeFp
szBGH9AQECgcny4MgFFSarxA/k0p9BGplpZRTN8ZI6jhcxB+AOc2pUM6xxUwssprWTo0RTIYOh0T
HOwhLiYWN7ZAePiWX/kCPkWemeTw6i3RRxPErW7GuU8cCr2jfODYt/PF+Z0WCR13cH0RpOvx/UWA
GvWUj3yXaaYSkg93C20TfNQptenUdngzoC1uEZ+VbRHyBYJz6DEbNiXtjriYgn+F0v8y15y1W78N
qdW/ceT6yf2cdisZki/NoGlVzflrCD75jTKcnsJbtaqbf4bH6X9p547mC7mZU+2eh/pQ3pS36FqN
+HgX0Z0aCuiRM6RLYn7g2hTTV7qveVBME5ZGCkXc495SXugOobmRP/cRagOPK/eLhQ9qthBeuA+o
aKnqbMIemc9RNkD2nECAuSCy14dHGQ5ki3LxFB1GlU0aR9tNKk5RvM/x8/I3iHEixqLO6Eq0gLA0
T4Gn/EWpSdtWy2wFOWw4B/AlT9h7NJvmJbKYu54/jRZUGR8vmdd7Ax6uU1boX9Eaz9QX2vUtwhwO
8OjsVn09ibxTmlTo8wdXCrfqG1GM8T58anQcoK7lNlUi9PRo+knvwKUrbdRd0pbmOb2OcP+lD3r5
7X4B6IjCywnj80/eXQBWN8gFpx1dCmNBiXTgDFjFmKiowFL5Rtk3pQLqIm0tPhyQZZDsIdObmNyL
JNQUxKaNNi2KbQQXkKLFNCAHTd2HYcNFwTwXK1TqDJRyFSyoMJ5j8gDqRSS7maFlk+7qU3G7X7pX
Mk+aZyiYkOBXyM7su3V4XxS+28rORJxNhm0+4CuKU8roPyA75Py46z3Wo5PxQEHBliRbV91cmvU2
vDgyXOD7vowRw4yHFd5H4xVsBPlyOl5PafogN46RGp3d0bkm4oPRfOq20PeBjpYUYqjbF1b3oZ/M
K08gNqawcftptO8+R3kviK6KV4F4GFxZnHG6OiWsmdnvqe0UV7wdwHNbBcoDKL9gH1nbBT4yTXGI
O+QvCrfpofVkM6XydHRdg4O8p++KMTD+jriKAJToYqdIV+muOgigPlnpkU6i5UQNyIhcYM78YqHZ
RhGHF8k7UOfBdTQQXJ7ChCVcs4Mb/D3DmNa/TNGt0yXZSGZM+/fjhESfXZPCxjt8tXiLM6BGNSN1
pN5N5TPUB6RfIa/3jlJ6QjkPaEYhF9K7FHYoXVIT7IrxkQ4yezaGy2y0SDaTqFpUASfDHAc0iV4U
/yJK1isfWYGS45RWAvopKjJVzBzFFdMZ1M4Kd8sKiU5Xg46KPSwSXMzPbImAtxYeMIzUsxnAc5Ms
4Pm8FDoMa5nyY6V180yD7lQVX0lHhbtJRRwzoxMVytbwj4/HZJOq3SipwOldiwIuNKUlhQWHlRFx
woZNzMrujqot5WLXCseqfR+MZYMwqOYayuhPnaEIHs4Y9z1KYMEoukdTJ8u9pzrveJqm27QO/UpM
0HsoOa1X9Wiaz3Kiyng5QV5LX6hoyars9hh4YS+4lkI3LpCxXSuy9xyNbRdj1a845PKyCo/0+yMR
FR9oAgXFbosCloy3OBs6hpVYZ4wrL2KA48xjTsnF6BgEN4UhrgO8UKdI708V1WH6gXh3n156bq7A
rqm55UiB2AMaX2ONcHSFtqQKHwZ3ODAhn6jI74YHwBY3Q1VEHFtYd4EOyjEWTmnvZVQ6IANEDi89
8pdQYn4R1I2Li2K6AdEoexuadQQAzOVmtDam3AfkHqPGAE0JRn8LwOCMrxhLAGa1Xtm/oLWf0v1i
JWtRzCCis+LdfSes4KONjojosROwg9DpbWSsWLJOkUFdE67qYaApEq6f5qzUL93D6Q2PPrzCsCw9
BZgOHJ0CZB/aIrRbDBeJZpyADRiNREIYNWMmy279rUgnP4iBlqHkpQh/6+FUmbyjQDawwEQHs9en
yfOcArounMSw82zWmu+lco1NYH1t5VFw7P1pUrmYkLI80qnH8p02Z0SUwqIbbVuAThmCsCgEKxtz
LjfrQdtVpGxkEJOrHJ8frddPILuNpKGqXifNvi6X+Fn4oWuMIvrLkRiuzPJmnnQzJaUHtJTY5eJn
wtjfULYryFJxIsWuGXFD1IXR0c7snFY91JsMC1xpsmxIMDpKXazdSClP44/iSqHWhAgEiYeJBlQn
hPMxpbeB8FiPqTWB3IsP0+pMG5lPEl9XowO5DCCD6LsatRzHXQKP186SDJqYoCGOqGvgDPJpEL1A
6r8UV/3NBGuIABQKM6STpqODCKvAdjvFluMANeCN7IQUGxsCcrS9q200+dQ/yw7nrCny+uOGyHgN
b4lRr+ulOPFMVG6iTYWFCfJlSPogcTCh2WmBdWD21cdhjb2MT8IMZMTK6DXRDKSs31oVPhUqnTcP
CWQJgwjcWNJp/jHsRiB9hpfBFNLNpKJdOfrOSBDvsaXW0RGHveoOHCWy0cIJjKmGMibRI+9HswZ1
SzKwuQqjZEohKEGQnCIfHEgmKt/ZTlVkXh8jPEzwcS+ccsTRo/RpSSKNzZWioFm6gRJpMOsmlsbU
IlJGC6WfdbAzR+V1l4FUUbUnQWMFR5Geq4FcQfMFd9oIYcqNeZ89kEGoXZjpBr6LbFjQNp1aWyDp
zICSa0/FZgXpAN+5Z+SRUxmGuSWDwOTx4rRbsdhDL55jxdwm2/ulZYPC0iCbIK7l8Aij9EOrjuPy
Qy6MvlC4KMsXTKPVT20pSUCGx9kdFb2LT/TwpX4SN9ALCExXpYVwn/vbfGN4RjmDxT5a5D5/peos
wEILUUhxFMaS4NwjZRIjSOmyhEzgid0x4GZhBPRAy8SBWtogPQ3SCG3bwHtgkErzjPYE+5fo1FTN
6KKi5dS4KC6zwyKCRPxEUZIWHF8h0wcEc4a4u2r371Ran4qn/OrfmaVRuFD5tXG5oY+eFiFRDvPI
HxW5WO4UZdaB77MkDn53o5rUDZ1scA02XTvfwnD6NiGBwC0bTSaRchWtIqf13eHlYeXr5KX25Lnm
+Mi1Cbj0OPiEP760I4r7BttiM6UrWy+gqBBkoAtCK5VTIcVJ16yiOBuzliAJhN9KzE6DzBrlojXt
EiIOOhfiC3c0GmZEdqbhyK3DtB4zARSpFxVdJapfwxstR7ynaXUz56qO4GafiR85RsQu6hidh+u2
n1r0myD3Z5Ercz+6OTBkEQmOin6lW9e71B8Agljae4kPd01PHjdugCxWF85j/Jsm5yH0nkS2KB3m
qwrw58gcWrF2dXhka6tUeNFkbHacJL1G8kY6qMKyAPv3D2jet7bSz9qlisanZGqSbGo/S9diG0+C
sG/qYyjaaYol/ShSViBmndr0dVDzisnjWc0jqySFw6WGXLt0wHcitUMVr0KMBG9GcRpt0rmKjgUZ
CPqr0gFQPOkcjX9AATTiBJ6L/ez/ATlWlT9UXlU6PRjwQQsSvjllvzV6BKUJwHrm9bH5oNAKFdhE
ywh6qWmrx/gQLNEPQFObn7FEgNkh4lgd1AGrx5OaxUOlmGQhPf9EhRrYwatiN19UxWEo0LFdPOfB
R+FOZtGGMO2NEILNn5gUni/7AUvOfytp9IJYK5qw7PGie/+X6pco/sQHj8VlTZBlRVU0zTS+xbN+
u8Rakp7KRPGrI8XRiiXGMkg5vuDGwabM2Wrqqd0vRkU6mm+DBXULQBzkSqA7+UfzITGX6dJeSOwo
CJOLkESwpj6n/rjyIOo+VneoJFHaAIgUAi4m986dqYlJYDnzr42IoQ1xy+LO4po7GaYP42LkjhKd
koueN1Tqlt0Q/V+o9qQdPfABvtxuCHCRHXw4iJR0qImqTomvYIc2EwncC25qCCrQ389LlDbQ6gqX
aHKwobY33Cxp58cfiD/FHwQGSFayWRbVuAmjeCrBuWb9g7IFdo0tUkcZkmbDNEU6jL2LFBcBknaa
vZcwBiqqJ/R0ibOn7f7vZX/5j89F0jEMpeMzsiEYmr89l1TRnq1Q6hU8G1YisKTZm7q9nwtaPlPA
mmTQ3RG9gpZt5XZ/zV6lk3qg9Hsnnb3BY60SIiTWrep1TNkgHlFC9p4oK7LhUz779fezNf/QoYLC
KALCFbA9lqQfPL9EjvSH8oBcWSA/Dqz4fMdpMJ3BDI3RCsdrKwWL5g0KImG4czgBWSAiOIqTIAKF
7s9q6F0hXqiYFEmjNwmCS0DDhVEZxm6RE5RAII02Kr1uIwugm4S/VopfFnEld8Mz6OtMJy/UnvkR
xNEqEokwNbGBuExeQ+oNYO/n4FfA18HYexCbYwoxxuaoTlk1TekjhCsqUSj0wClH9x6KgYiRqNXL
Vtu7EoAi7OJwPkahC4uKkL4BsRmAKKvhEOaUbAi+InE10FxUU/9+c79FVX6uob/f3B/tP61r9EFp
oIqmER3cOQR9/BJwxlQYk7UDjB6YtwEse2XGUxpByZeBoiclzy3p6TzYVWcNYMWbiooBmeAmWRMy
/f0M/7jK/36GP2DnsuzHaaDm1XFILCw/KCDU4H9QpbREYKRPh9Xi/sVumi38lUj3Abk/rIaZnYQB
uA2MRlMkoI+vhHMEQwZ4vZ5iBIL2DaC22UBHnbKE72FUzy9/P3fpjxPtt6H7o3n96OoOJBXnjk3E
uLCxTgAJP04O6CHhJ3krPmrcpZ+Xhg3goqwKAhT9qhAvklROpvdfZfSPfq/yp13nt7v5zTH5bepP
0kmr9voDY1s0mEzq5jxmPFYA6LhdSCVzdOIGZIeFXEPtDQmqc/yW2BLYA+MEJhWMCTJ5wihxOS2Y
APl4N8m7kRFmwIMYpu0KDJMBK38BAppQqOosIiNWDsAXqEnr/7gg+c+rgyqaEsIegir8GMDGowiK
8CGwOnw9z+0bssGf6q/680E7rhodZ5EWE9qpctJfGbbZqXurb+1RA3MzJYobPth3sSliFLB9bKtX
gBCnv48B7c93/P+f4I/xq4DyaoNYxL0qGT2ZAixpsABPLWCOlEPV1DKNsd46VifHuGzqImiXnJh2
9LspaIBKjNkeHJBTEbk05XoAPLeqXNUfPqMclTGeE9oCKBB8OSR3CEoh28zqwYQEEsN/im8V2I9r
cY0v7ZF0jQSMGDkd+3KIloE9nMqf7FQkdKQX6MDo939MYfNPTWZNg1JsmIQBhvJjBQ+zMNLavme/
QdZLReDFBnzTQFdAnprCgYHWw8iYRzOvwygkGJHQjEFiuMcN7OuDigdGdQW2TdP/Sswl3sR3O7pR
7c0AYn9XjMHAcS8xgdXAxABhIq0axm0/7z6GyKJ4xsaFxhg4MLCDwYcAhoCVHpzDlHvA/aBwchNh
q0DnisblnFAdY0DC9uDpsTrXl4o+ARE8NhPgQMidqCHIbBFW95WjDdFTFISlQN6EkqWdEZ58kNFy
T5POeqKLSywSWwnJRONOUFoQHdRviMPIKknLfNOu1H+tPePA/z8ruy4JmoI6ki6J47j8baabT7Vo
DZmbPins+tweyi3qtzUZJo/89UkP9h2rZGgjJKggEwElssO9lYfmpXptuCngwwyqjZZMHFz9Y0BI
+s9JAXMMQ2EwJ6IkiZIgjLP6t5NrhXvegcMDMHh+Uhvay+iVTCUeD+SGD0hDLESmORWATWrQL2lH
jWLSFPuj22OHyqit7VX0Dh+r8tTPfLC5kT99fZyIKRvk5/pps3rs2nX3Pjlk+84ulhNXmmWLdE1j
64tdHTA3Uhiz4cOgAIIUEKsv384G5k8ZmMjwJB+0A5BhQqUYJa8S14yxfonuDHYflKdRVyfrdsQT
gg8vzZEgYU6tekP0NJ4fcKRj/Rrvm1t0JZrSyfy+6A8FtAbQtUHN81sTFgWg9osr1r4kkGzsUYP1
/Gq/ELsgfeFEeGNO1n53mP5I42Ld8txEO0iqoGpsUgLlk8YfDSxacqBgQN+V6CSDgMDOx1GX8lKe
PeegKoHq3nbPS7efvPYX9rx8U331l+qNFDG4SN5zq5+7MawF8kNXQX/DaExrqFmORQIf7Q30eEBV
G1ZwpX5qIhkF9JiTpt0OMBxk9VfzVh0SOhPsCqf4Q3yJP9Cf4mjxtaB75lVfKuQ/uh4U+W5BMY8v
6kt7yzFX8JrPmhbiBfG/nT92SJp18pqSBIM1y9eaB3tpWXjDznCUd/jUUB3JjzbI9lDJ5/yGt/TG
0mdSVQaJhSHLcyF88AfhMsCxT5FaLBcvnCclTypmtGO617DEFI4afvxhIIs2RYoKi08qtJRXYGWL
yFBuwln6Hq4zb6SSZd7fdwLxDzzF/zXof0D7eq3Nn/0EWm7m0AusD5LDzvS8Gb+qPd2Fv3+Z9nNf
HGeYCK6HeFlRNVH4QXbun2l5N1AIOjaQrn0kXcMTehga2/aZIJqwn5Wzo16bjso1tKZLliqsnSh3
0bUUpvwgXOlfcYVA3PvFfMM9JUSZsHyDZpKfCU3vxDM0sEpLe2/ZN3BQwkZuHy2LbfiavMjzaP34
rD5rtC7ClelhLfvSj7tu+Bps9d3fL5br+rHYfV+trGsKDD1BVL5f/209CQVVq8K8So6ysRZRTGiW
Cki85mUQKZC6T0YUm31oF4QmOPPQWIPjhssNdTyIHIlH/kLFT5dt6hYNmiH+1gQDhlIgKv+AoIcV
IB3R3A/PY6wA5Fkmodt0KKytunr3BKlOwWvi5hjbPLWPEnO6YSNrl4l0xSIrhxPotmQY0dw0t5Nh
Vwq7VFo8JkjVzvXaUSMAyksfs2sTTVf8/agUjmb1Wg39YzOpNtpkbqDIVM3yeKFgNV3aMc3OT8qk
CHtTlI3OBGVqtTPHZudMTmfiMKp3ymhr0bpJPPpduKA+sAHq7IZicIaBLcViG223Fh3zhtoVT8/5
xxP5P6Hv+ETQqpIklfwfCbAf4+8pakmQJWl8lAk0dQ9L7Ed06MJZXO5kwWZPH0Vy0eOprHojfzQp
zdq5/JzLFMcMxECXSTUPUKh6AObETQAYAcEQ3eU7xU6gSCzE4F8unT+/w9SDSfO0g8zVQ1c0DxHO
Hea8es67ybZoDlK9ivExRyiymW3vmh0Ziw74PPaILHyRtu7ommsKtLVfjfyahTu/WofVrtJP0Tuc
hTantDotPqrJipwP1oyIydJry+6DHAStU+gX+ra5j56Lxd2RiexK6z4Z/QGwgL0LKwMYCi5p1MTh
NIxK5Klk9Yr3DFbq57OEN3g2o09VXpYmdD7PUOcSGqH3IxVyavGsWugySrk3FkZpKVEGxRzIXEk8
9uZTfpH7WQna6lAR//n/iB+UcTX6PX74foCiwuNDdsw0v/Oy36ZUrhh+G9ZmdMwvuFQrxugGEOpA
5/EoJyhD1fyLILVA/2vXf042AFMyuoBYZULGsZ6qVfX2HcYpKFHoWySNCUGvfd+lp+AalpiBLEgK
qMBLv4g96VmiVwyfY4+IkGr8YzCaP1Wwfl7KjxA8jUszzYUgPuqyk4p7X9wn/SbVaSWvfPOYDttG
2CWVA1Im29T97AFIGJoNV23KK0pSd5nbvFGrE7ZAGHc0j4u/ytmn6YNQyEbe4AbBPL8hezyZLKPn
UYH/lsFuehfq610BaOJIgddltnITGzt6Lz5MIB/IhkzwJnQDYo5duO+aOQ45FaACV9oJIr1sklhQ
PfO2PI3QeGldD0tGRVrOnschs1tMKV2x8+7mAmURCFER0IzUSQ54LunSpRz21bAvjDWI1Dy6TVqQ
us2uEd2/T3PjZ2T/fWdVkwgOW0+cGn8oTaTsZrngN9ExjFZttlM19ODPkcROkLjUXZ75B9GMprqY
TuJgK1X69BG/KgiOaS7WjE/REanTkD5CK5s4GI5LmKSPtXbQnwvmvkgPdqUHLzAgqpXI4t1aT6Sk
ib7iRTg60IHiKlCTwPrwUhru6P8u2eUx+bqXc9DZ3EQB54reqrYYoj8/Ma+GfDJ2tDR3yB3pGBK1
JJDGZlWy8Mu5ZG4TQh3QAeJeoq5Txscq22XGS60e7rgxl+DFvDz2ejxBumiOBp6efebFOe/s+P3v
d/Zbi///TD9K2+PaKUrit+jpb9NvkgXhQ6my6GiAfQoQ4c3xn04FUOtDB8IPqhcezJmRb01Vp50o
zWMQHuYg2ZryOEQxFxnl920IlBXywz/OTfvj2vDbyf2YUF33jGTlUUZHmkyNuMK4WhVcBbOYYS6h
SP5BTWEk7gFd05ZCd7sP8yhwHisUWcOPuzRXcQmjmfMWFLuQ4Q88CFUadwTwAO/QDoOJyPI6hrbd
WOAXiXMNgnDfBcgT44PGAwttNFooHHciBeTwEu/JntOQ5ROZVZuSeXGAvxE2i7rYwGPAnpsGvqnA
3JrRU9MAqc1KE+jPkti8xPBYXAeASlQaf7OAEi4W6PUs/bY0oIlAJoAFCTrgaEw26DfljgFbnJxd
sPVNQwGRn9SpLwhq309Ewqz1fmmH4M03bXsigaSe1xRn0shs7LyDUZ5RHsSoqaKnArkIQzCEd+AA
XqmmMswhttSv0MkouAnd0ve3wRVswhuRGWsp4TcjGt5YR3PLtGix0uV94lhJGZoexytNxNa3KWfA
hya5yDG8HVNuF7kxtC2jVVUT9OJNagJerIEuwn4kxH/UmCZMdnq1qoL9Q/qHcMSfd5LfRsuPKpjY
S9rQyUV0TG7AvcjQpANy2OZpgoPgl4bhNTRqKuICCCPM6SxoAtTbTYQtIriGC3B4xQvJaUqdnujs
cAcVw+263+pgFr2nL/KByhMJxQPO3h7yMwCmy2MvX/8x5kdOxP/ZEQmjFfTDRiU3icbN/05am0yW
O1k0kiNRZQVBTbTb3jojgEERqYCdgvcHZuuKUwWOcJ+3EVABp9IJQ9z6sZl0m0hxRPLsY4Ng+UeN
QgPbIys909t3Jvps0rmV4jBpFMVVfAdJjdKYZbGHyyzFaORiEdOBQuwKGCiVtq+D/QHwQASPW599
ZwliIURi825REAGlZwyWMloozRJyyHQRaaCIFsDytIxGrKM3M7UBp0gQY9eozIFreADaczSOYywF
w57QGkrdqoJ/4gopxJ5FnMwLjmOCX8ETwtPrxQPSbr1QHg5v6yp8N52nYWtgMgYLMn1cjZ6zaAHk
lVeeNCTaod4zeAmHzFlUeagjELzVGEhiPICcjerIhheGM22C47VToydSOfXD4S9BNkNEIc1m/32w
1lzwhzgYNYgXaO5d9OoR3ol7heZysUZHkGzpQJ4FO9ZHZKXxyf+QICBbBuHGrkFh+PvlRJ9FcGyX
gCm1z2LRIRGb2CippvkMQO0k93pz1b6oo1vQKPwmgBS1dCSbKBcVTo8oKdZn+v9glAHz0o/yYwfs
8oMk9hvPrUtQDB0VwHzuorCKM1ZP6W1Rqm9UYNi8FNXmdRC7EpxyPscZJw5/5xf+wqtm4fwHJg5F
lgMrKFzgyyC9AU7zQSDZvBMA8X8HAXZKNFyMYHBeB/MMmhtILkBafgG7zS9dNOKK29FPF4SDC04X
OG2GnizRaudonyBxo8LrgDtjw2I66f3Y0uWxA23E6IJK5XbJqkcfrugcmD7aJyaD0UecW0+TNr39
KDyEtgUbPCqwXr57d0ccDU8FW5759LuHZpY0i20KaIuuGL4RoIlBN3dzo5hKxQEM7VPHZ4Ljjdz9
YfbE69nZqsvwgsuwqc18APfYVz7ok20e2RpMMKeacXRjfKJgWlH7BpLKysFhow9eDzBoRhL07oH9
La8GXlHQGGgSXDrBNT45ProfGuZuglOnyLLSRUZkxHaf0hyBXA1T7M+KHBLQY+cUjwXIUEnG5XuN
5MEj3PiPX5U/z6K1gI7FA24xK7KdqyslcM3KwzQyCjcNlFjkTrIZFJUUQ/AaQvdUM5Y91GDegIwH
JNlsJtD7T1+QUcBxNvWkzhYreEV4Zi7lZNXEh0bcBKitNZaZvKQywgObGg/J2nmaYNqOQXZEEaKR
kKVxH9zwlPnoic3lTrKNAAJSJOLcYOKhKSN6yIpMlFVTkB2t0mI5MHmf663czJrK69/k1IJVg4AG
DIYAMKXUQV4r6EZp7YeUYQ0fIQicvHRBduhi1RLCvWJMXrG3JGBDA6JnDCCMNVa9gFxU4awz8BwX
y7P83AfKHoIeJ92hvfDZK8hZNxHVaXzvkbe0i8Pw3Gch3hZF+B6b6BzAamcY5u0FBRPO8S7vzacx
T0UkLjqrBBac/uLUZukBnfQuv3JtTDIEEfKElh+K2SzNPdvIG+E7AOwQ71LpAaJXtApEGO8dWGla
w/fpo4YMvTSVFWh2dN/ShJja9fHSqFbF5Ggop+45owFd6Z4qbGouTSKfW2rgMLdYhxKlJOqn37wD
NzbvBz+bNU8bRHQvnySGUoDgqDYEDskusv7VwtS+NNhVwYQyY78EIp/c/K/+DZ0O6HQU/rgXggY+
udiILgv8VJ/So7bGf0UXI+IpWcb0/b2b07Cew1s9m9jJUF6wTF5DbmTKyoj80oTfgVrOCUZm1YpS
KvpMAs0z8wKyf0oZERNmpOc5Ih3bzStY4oXEh/772PhFxAj8V/Y////cACnZvb/SjuSrEGIJbzpg
akW5EolKPBaS21K7RY9XVm/qNKRZ2kxDV8d8EVksUn/DtiBAkqvIkgSSxwkCj3SLwHBPdE+UgCCX
6lkDYUwZLh1kJ77v+2DfoxYS7EPomU+nB6Uvpb8ezTLIlgo1lWQm9I7BxpeBTtsit0NeIYLSx9Ra
X8rNwpf2wpPiQUy2TboBj31VQjHrKfegujFuYVLXbqRy08IWRGluGIkB+Y3ysfSFSwRVaDVkeZnC
xluyYhhnfP4ozQKBHrsS9Z5No5nHG2rICNV81XcIMna34jrv9M+Zx+AHVEcPHepIiLmDuQvcAIgp
w4Ay7C1YViseyRdvkwYHOQsGAIEQVTneykfYVfuHwx+rZuwbKgyR7IB7bL0pDnQ70wOC8RSc6Soi
/0N3QyNm2DB2mIT+oj1TMUcAA70beiyqOaOnxAERWgpKK78SEzLqKf2BibQpCfqU/lMrO6grukwM
cm5WcZaRSMRL4c607E4p2yzgY6xLNHccGfSZGDEM6cAbVtU85t9iA/VpF2/uh/QgnEdzDY6YHvxF
dsgO+cm8yETth/7c06Xrz5z/jSOal/zUvtVv8aFb2bwhPyG8c5B4S8lv3MX67bF7bh67fIc6A/dY
dmH62L0jMAwhtNuyK7uCM+C7G1rYIrikz4zy5fm/k/yeE/jxsjTzqcdkK7rlHLLmBqr+PNtgl77q
VoPdzMm+3WGVHe5e4Omu7j523Or8lJ8YoOGVuKR/g7hwS67VTni7Q/q/4hLMsyJE4l+GSv8W3arv
RyuTxhD000KnrwjZ5EZewxNHkoqHSe2f9gKkhGRXzf8bCjx0XuOdxDe8TJOLIcRBw6vAvQqv1Xy7
RTFyjm3jF/3N0aeeW8a3AAnluDIZwZnP8V+MCA5DpYu/tYkHjIM/4sgZI2cELBe0ojR11cFV0fBA
x5AnTl+QfsSAUf14cvyFS+AQ41vvQCJHJAj/chT+yO+8Z3Lxv6gnXPrz5JIekh16eqf4UJ6yTeBl
m/H3/BQE3MvJhcvoViMQiy4mJ3flPnCA5MZp8vW8yunQdBlvyU37Sm7jtIBhw5OjXR8suX0xGvLQ
FkAsSjA2PY7FR/jhAsYf8r8BUglvNL64wOgmnCfheABKswyPwCs24xIpnBNO+LEzpwzc5CYwdso5
X081bcelsLqeuUMcTTjnJ/9rcmnfOAZf075xzf33xRPpJjeuizfyGu9NPpoTMWkyIvbNuamcRVQO
aKj3LOvZZCM8jt3q7o0zIrzFB2NhCB5tUJiIEbhBzZnIxfx+KOfpgYOW83Gbk9VPsVTHmap9KSmP
T/SQ+AZ0ZJOq9gFWnqx/9GxwwwKzopK7wUQnA97Jk61JIZUE/G2yrb9SZkx5Q1/nVm/aN2Yh2wq9
1vGc/x9P97WcyNJsAfiJiMCb23YYIZA0EjI3BFsa4b3n6f+vmBMngmEQdFeXrzQrV77Wnw9YYQ/t
XTf3p/ChAq+rz+tIX/A2UTm5mo6WwPSl1r92Vu3VKx7Z+1wEB7AWK3d3dA2cmtvwB8kFGFdwn03i
/YB98CBFtQ1GavlVIOZZLbNivm/weW5ne8iX5EZF0Ms38JqwOGyiJueZqjcBcwvYA20/8Yfv27Jq
q7W6u9c70d7uZbmQTfB52RftPLZJa9T1udzj6onAdK2jkcvwr9EwdbvG8q0NriPkPZSPsCPbkaah
SFXgSA7D3fhejhavvlITCpDQp/WLvZ/yf+5tsnxciUKGqKtOnfyokUyGpiJUmtkRjNeMF/XEUtm/
iNrL2cvGUsjxMP/QXkyNcNUh1QAZIf05b8QlG8KUgVduhSZaCufgxy3fs/uvMU81YjW011+KKHIS
A2Y2h/ZNErlvZW0DFhtsfqQYsldUM3l1R+dbajouyvwTSTjAS+aSTHjK9dz8SDBXecAqm+5/c33V
XL5seUMvrP8sNdjSM5/lHNeNameicbqrhC8temMR8liqsu2LDeHqCKr/bn7IR2pWyPYDP1g8wYf/
VBzd2rs/ufc631JCzZu/FOTiE93VmadEB9C5TxuEs6aW7FU6IExWr4TPl1lyatWxuYAAJnUHLwf8
LfZuCPeEATCSRhPHA3V29rPrlr4bf1b27f8KXZV0GriMfVFWhr1MoI1w4slE6X3l+lPsTJOuWUPq
+bazRX1V9oCOwUG0burR0GsmGMqz5Zc5sd72NNnscoHSdIiu39eTul7Odn0iv+zuznY77u9qtY/R
zv3rLjXMO8PpoNBbWKnuhvGXMVxdj9nyo94cNmk82165w6ldc6eH/auoWm5LnaAvG7JXDl/2EUpt
yFHPLDp5rdnVDk/n3rZ32yXrXrWzZAD7uO2T+SrB02hKWPom/pq1ykZGZJmKmJv8FDGBWtWinQan
7qldHpl4WrXdPhlpj1aB/MCTTOh1bz8QXv5FuWrq0s0TW8zeCY7go4toatc13fWnNWL+eiYSr/76
a2FGdw/fm24dFalQxtoDpIrP7QszWG/1aiZ7jFWlRzVSP5nJsx9K+8a+FDZdHn7oW5IHCJJFL0bI
NWJV7H8Xk9lWlZW/ys/V5tl2jeqmrX9hkkBjZZb+0Lrr4DhysGiZEM5jLz8IDbwI/+SFWCRfpUzS
tpdcq9ysNzMz7dPmtPoR/Whxq45Nj6vew0b3TQ455rAe576lxgjzcifsB9BUOrUX03LxpKN1nAfo
CfP3Js38wADxYW1e561lS9D+KdKZNgUkBseYeJxVus71dW/eW7/MX4BbZbLRGf/2ARVwyBIFiGTq
5cvZz36kjNv4YUUJfTDPhuewDey4W9uXrvDIwuuwowbqc8y31K444Lm1iS7YbixZCervmBlbT7n2
MFl0PSx08iRsxv+G3Ofz6PRa3kXSuoCiXxKSPC3BYcuzz14kn6IekYj7pTwSwp6hO8/gFoqd5cCB
s2oTz05x/tj9t9yMLlPT6hQEEj3Vs/kRkaqpvZU2N/vhcEWX1viwZZ+uD8pnWfVui7j2Tn9OSsv1
56PZk3Pd5Jl8OjF74PxZ/Vku8w/xQj0divLMKhx2bM3bjkCcJzNl1T6m1a/j73Ywe9ImGywPn9nE
oKiTSe2hPxHl33u7vOjYIFxmfOUW0vN6iLCPM+xj97of5VP8bSRoPOCEnN56gI688WfXlXBPINOr
OJQfjbZE3ancOhVA1KfA1uuDBaE9/77//3fHhM+P+vJLx7rQ+LqKzBckv1US9DNHRVu+d4prPoA1
MuNkd1LH5csqrNB/G781phSFmXQWtPo7h/2pTFXwwcvFNSN8v0zbfW+1ud2NBsn1hIGnQ18InUnc
Q8AoReowInm7wGWG22U2d4qtPzcgv7tlINerE8iqgB6S6Y3yA8MTjlCeZFzdbrHzhlCt8NIfluFo
96NWet4UJuddB1vSsvD+h3Wn1KXgwmgid3+ZHNpu1FqCVeZmxWmAr4aLTvV3Aw5H8YGmQsD4b0sY
2c+MjesIgoTT5Ush13eLKeUKapKjzoOJsP/MnYbQPLBCbX3/ajw5Iv0i2lEcOsNHgOemBYRhs2Cl
vtZHl1d6PonUQ3IfYkucUbG97IW8P3Ds6VILxbONoKVGUBULqTJ3X7QHeGrhkBJL7Gnv9y1KYgz9
5j7jEDY+KQKkl7rvgzpbz/qsAWaJLX8nTabl8293XQbKwn/dse3NfuzFZml1cOpvY4FhSTkBzyDa
Lm15H+Me8/C8Z893gwp5V7ShMQEcaew85SDW+dqa83tYdnfBm5557x9dZIvxi1owGZt6YSavneWq
bqaFX44IecKMunQFtNLAzCa3BRmFsHQXpIJcz5MPPDXSINUvzzG8RCehcvel7mbNNSiG1o6tZr4v
HDsqdYR3MoHM5vuV9jNiI1OQyZD7JkPpLNcqVb185w6P9O7zv+/tO/Xfceg/5XiuOVI5dv5Jjmp/
uddBJ7rOzNY1REQyo9Vi5ugEE9e9xPscF+Ek8b0efFWf9JqNuaY7qyd3qwmnYFeK3Ls8ZPNhUnBk
nRJSGEFND6mgJhHgPPVft6i7L+1JJITNqYln12XXJUXvLmiGc1SqavrXXe7zmxrNbBT7xMQMmsmD
WIdxkFP0236EGNOpft+bSZxhtTF/W2h6NzBwMxGYD5s2MUsNPFglgrLu3CIDEWjkeXLyVQesotxm
FLAnh0qugXouGBqMp1dYg9B29zPPiNitpg+1FuAZJBdQwzAy5auDycepXf1d9pyWJrn9yWRhFCBc
6d8rc8bo3HPhpZ1HSp9HpH8tdaYIuFBcQn/sc73L8SO3+SyIbqmKZM0K37JzvvAhhP1X1P8hJdfU
OyRwGwRJIGydxEDnWqM9GfcM9HXZyQ+kZ0YZ6i8/0iiMoQ66tCsPhRbyh2ADACOsCD/K7LdBDCl1
AE7Oo0MlPf7fR/oEecJ5wDhiUHWTfr8WmzZHfy4W3WM9jK1TxH6olKABHTvqyIOiUY0P86U0ezmO
Kh+U4kU2ezJV55DkwRcH6JfOxhILp7yZetCTQl0K7etIb1ld/7RaEgvBetGpZFaIPDu/nrbYiXfc
0eDl1ubNvjaCSMOeNYNCMY8Ouf6KBUBFh78FeWNMivt+WMr3jMC00C7O29qyWn6BLpk/FkX9l6aA
kXoajEnXHWdkoz0/wbvle/XCI5fJ2laSw3egm/P77+Mo/H1mdRs/LMEi7/9QPOpnveULc2EYpIdC
oznc/lQnj1MV3c1e6mek0kHVfNPdk0U+HLa1CsjpsVvY9HevdrlcbuRGc/jUpanlNv0QxY1SW0uY
WMzf/OVNk1BZfxUaYT7fJc50uUQV81gbIosMGF+bvVE85/BBBhOMw7lBu7mLX+t183ICgMrKxWZp
/B9M8O7Q9o3WcTvYFYtYADRmCuvRrBGwsXRyLwWKuCCC8ILJlyEgmYFHsMHg9HNN+8E1WcKhHJW6
h5/D67a37mFjJvydEptD7VuMyYpN6dIWohdtHy8J5ttHfmqZ1XaLbDFuzpnRgu3yLf92fTsyhn4h
7XlcPQyz3W+hWXwqJwJzf+UE+81/X3bZJGipUekaz1Ft8at8jsvJ9RPbeAOH+yqeJBMQblw9j7wg
M8Fr34c/bEEYU47J+e/iz2nTWdQDSxOTuNw5i34e4VA9OK5ye0GlQoIjHqzFgTcOT3cc3E2HQHgD
ZVD+ew1fYTHhaTrxz2B9QlYS6Em4ziYfwSX0BUSMjQe1iscXG6kf6nCcERoe3DznEqlXry9bed72
5yOT0b4VNFp+ycCSnTjCKWwOsVQ2rueV0FaJrf/DsbPMwxGNoydQ1s/9KwK+BEkKtplAdbjra+fx
i4OnMsu4hsqjy09FSzbx4cmUkLAdUNUB0CmP2DulFFh3ZDB9mnb+YtROprGj9sFScH7OpJ9iE6df
MC4BrbazTXvyeuSFR8uWLHuv3+xnUSmxHmsZmHyr/mQ0vjy1uWohHUoWnyGZgSDyR4W2GtnchjPt
5FIHYtdaiaEcQlNAzSrOzVdOrNIwO76cb294YhCzzKtJxRlWSnYooV6B2PcvDOpcP1xs8Af5P7VD
C8StgpwIQnvTFu22KSX1wQbfDuf4GMSlSYw8j8od1GqDQrvwWTMn5FgJenEpKURruRi04fwYiBKT
YtpnVWw20hz/wJxw49D7YSltrZJdm6L5vMoKD5f/pn+5YurtbbPwIAVrxizIexBXmtAdEUxdgTgV
G7IIN8LDvIOSLCrQRhmws1m31M93HI+v+94ik9z9OE8vAi/O8fBz1/rurTPqd3/bPRKhMiDirtDx
awu1dy4+vQkl7k4/LwPpu6ev012ydez/Tq7ptV8MCzPL/0QwHNn8dT/BrSLkZPd7uOLVDTF7m2EK
m1d5LC0SvAL7z2l3ie1D1C0/z6DymBs0yp31R+MNge4E5LEUzdZJaY21JB3PkuPnzAmxjyT5WB4S
fqDNNS62N7P4DHX5Ol3btKLc36HOuYO+a7YEhH4rOS7jouhzqZIjxLFILa6fcsNP3kvXxGt6ae4P
SRkz67K9PrWXJ9jppEY0fZ1N+2ehKNUuZ/Os2RBuC97D40HTXr0sS3VewduD9GrlWQJlcuAWK8QH
y1XW0nV8uH+Wqsmfi2NP10r7Oz6K1Y3rONgFnm/N+k0hIMABzYpym0j4DLIinn2TBuzKjGKNGSld
gtmJPIB4rmee0xiGy+Z/lZJbJ/VTOpHpjAiMAEvk3zkOv0+zeq1bPclRl+vNj5JPJFOpuGa5eIy1
Cs3qjGxqp1Gyv2RDuxVCmOoae5N46bX4LGEEPNHIgMJn36h++HXI2hJSOfrTXW5xwV5OVyhCHBRj
xinEKELqQwinJqiKa2YhBpb99I5UNinvN4rrNEEpOEuEzV4CLsP34R19vvqsah0ZxBYYcspRG7gE
oh+YZo/vZx+XCsGxP//a4O2bh+9cKUp0DoWitkI31gxy4UE+Vw4RDtFJ8O6HHdWX20qC1Q8Pq5Lc
4mL3XrUR5R62gi2qO8pmLF2t2/HQHUWeF2LJK7yu1fhkUWoFsp5cLL+0IFYsasc3RwX6KDhgJAD4
RfCOfNXr6U2XM2nwBMBqY3dDRXTHItjSccKV500oAOx9vhQR4BoF1FRG7KFN9j+ABMRceLIcAruJ
ABD3uGJ2QGQjPwFQAodqQyswCMlxXY31lWlhkKePh4f+zkqftNedQympPQg6mHC+3BtSKrfE2wwL
Hx592iRKV4jq+/DvHX7LxbjO5jZIrps7c1sRy+85oBQmuxSuwZ86qi7iBIXSf+c3FdMq70pBRXhB
OCLj0TFR4vr5/FVnmuK+fAQaK7wzHW6RpCWlLh9PNmz70qhPO7jPyn83fxZ/CsMwLddv4/QAR+A4
fDu/zbK/+YwbP0P8/HRqbf8un2cYvlq3h9t/qz5isNmf418DV+UdzgXavOmtCQm2tOHvm3SDxR/Y
j+PX6U/tPyyKzlJQCyRx4BrAYrn/oJ1/MAZW3icfMqBDzXMeVuMtHj1h0D/LF2aS7Pj39o69e/6g
TmISsvxj7R1fnBDpTqCc3MtSnoFbTB8o3O+NGpKtcBohcUHN87Nr06P/XLgyJjHRs798hPZIJv3p
lxlpiMjA67TCO4bBIa3Gr4sEci66ZLe2VqyyCdKfqE7seJgwaxYcq9nq59wECTtt01W2itkqo0N/
k0vIFNP0kj5xcker19c6ay3IQgGnWuq0x8sGA4sAUQ+RGLAAAoHMFwnJwE/aC4/XeJi2js8mGXY9
eBOSVf5t2Wlrn24uIoh5lFadeWf/bAQ/tx0gsT63xlHCPUfPx77JdFMFuMgO++Yll5wnbYAPvILj
a7t4aeELHJdlGBdfiWw80CWSZISHF6edoqSHm3iDnwNuRUYCRHnQs6fExABmMfG8AwhdzhgrAlQG
mZ5f0eB+7p6u0xb4D3pFTHm+JNV4KJZBbQZDPH9Nr6EWmNoOky6fyRr+BDmFM3rItV6SKN5AO+yB
kgAXa2gRF03IgjKJ5nOzeMFxx+JUXD7dinENy/etCbFCAJhcsvn18bpON7XmFDL/w9cypghpE4OQ
rzwDoWhagMaQtWrNSSVgnIqTttpimiPOnF/2u/i8zQ7Vth/L4/5y/Q5gs0Zo7ejkMKomu3MT29vl
hzl69wnqcv3y1JN8TeVO9dy/VLqXHS5wuMQQ/UvLrI5k05FfYy1DySrILWUe7En3aC4TTiwUX+7S
fT5tBCa59Mhv8oIpb7PKduvncbH/X9k35c7ph6Rt3X4qp87+gezr43R7cN9+De4S1UtZrdXaPudY
VyH58tl5nLG+CYi8nRC6J1rMs69TdICbkXNhd6uPpfJoIuXjnC/KjUO0TCGAoWs8gikdjR4BVOMA
FSwv1yVke9x0V3WyBmdRXzjxISNdbVuANdAHFtZPQ46AqRTsCimOuHYM4t/qrRnExafGw+UHfkzJ
DUFohawPTjeqPKyfj4g/oxti9KBSMDmpDAtnBXgOYjtejZPqKODVjikjd6VrpjBnAjYCHOQZ40vN
0Eww18HuaXuXHjH/GcLLz3/nMDkYsEyBWekJAb5B06oawqhjKgcQz4v7WNIaMblT3WzRxgtnYX1Q
HskxkPoLIulShX4yJ43T8aX+t15/wJBXrZLo/H89ZMqEm6NyFxvsNWE2TUnAIjAJk2CnDIKjGWaT
qQMvWm2FzYT71uv0ME3q0CpM1tI/PCmdf8i51zz3aGpKUam782H7ojwtLr8RbC/3Yv7jZNqIwsoO
r5Njm+oBfSHDVvBocEdWKt3qX4tpW2z7QsNI02onA2Df5vSkFJ+BwmCKty+VLmbFFd3/0GbOfXHb
FOCl8H790nXlERJHup+xsC5XR1m25JgJ9d+zDtSCN9OcubSvX5UuwsHLz+mH75TKbgKC+aLo71rX
+5cQugcxNOAH2nDgmcMcQqPDsstqRTU6vhDMTeDGMqOS6modAJZMgrdObGb5x8l3dcCaHubwJ+OS
KLDOx86S4os6tPel5py/kcmLr5RBsJ7wR1pPFsj2ZfMTVm2VpbpPa1WkDYSv5DJ5sEYl1Ui3DiPN
CqUz55gOAyUZUPtHQHeykC4So3H9sl1VmYcWyaUdFN49MiE0yGGAvV97NjluhsH+GVJRo20donGM
4fEFvE2f2GDM48YDBGTj3fYDTmhDcnjW/6oVHdJDCl2zc/FN27URvxVe8bQCVz47zOmO82diDWFn
B+Y26ewxislMoJezRX/9CImXlB4bb43H4vc1q0hAJrVanHs8gKiU0svLigiPZpA4u8GHHx8aCZD/
hAj663zuVYAgKOoIAuyCpehUI5/FSxvUsp23+ySB8kWY1bm5XmGJSlY1JpB48ZAzdCLDP6b7dGh6
8K58WMrPjdGp0wAG3SbX79pX5blcRCTBIBPvdziFouIHsoYSJUJE0JWFmQuRN07isRCOOOaXseQX
8f4I1JdsfoXA4EvA9NDG5vUq1nHWy++hdeOahFrltCEakGOw6lHF7ylDW3/GN15IJvId1EkhUbDa
3JkjCq6Hmv7O71pTRv5x2t0N32VkWk6SPIPeLvM4Tw/JfM4PuOGupgbr1jk5f1TrzYXQhYYkrwLH
8U/MVs3lNct91f8IK1vV0VMlY87tXXbBCUIckqVph6/epA/f64tzGS2XuSMNWbg4X5feKB2OiX8C
tvrsFrVlEx1AUWKSfqW5xYGxTFVMti9pYgrL9PBbG9qh09rwCVOGAq91WYNCALvANXEYnrIXUq2b
uC0GWyB6SXf9CEI1TDdnCQviRlkKjcxNxQZTEHtDPFk1RSSi3Sick/UkuUoNBLV1pvGhEWMIA6DI
9LKQm80ymUm0VGPRIyZgl0q2YUh9Udtly0l65OzlXtujXkqVty4m00p6ZcKhnVbSBjrJfXpaJtdg
NVVXi43u8LiepCuAZak+AljsGfnH4v7nibcGh6LMT8HgHML2vFx2YS49J4tbH+uHGvnzLFTmnPgy
t8Opl5hf2BjDdGIDxLQlS9CqOWdMgvNWCB8nJIUIer4PkP5rqjNcqbcEIOiJaiMqlgkupiomEfH1
Sc5A1iVci57W4+ZinylliPJtHWEQzC2d3Ol53VecQlVCVqfyt0w0+uFfhd2B5V49XZi7pudx86AX
peo6w7umZ2ZQNcfkuEtmbHrPt1+XblbNf9/qMrH0QmvEEs9De8KrzilogHaJe/b25Uo6Qb03SX1Z
qYUXhdgDxrxevHYYVGTyZKLhI9MMVn4UE/g8uQWYCkufrkTn71d/+uziIV8ugo9J4E3xlOWS7Pai
Jko2PPvuOdfZLDrrfXtXrzibP04yGCGbrMd5k+0Hl8mVRyDfRg35is7Hal3LaqffHZ1g77+lRaeE
ZAo2gy++kgnJQA24u7MaCohFwVDMVO7q93xr+lNXf3PcD2SWeXuMGEyw0eqWrphHLe5FtmYk3e7b
Z+m6R7f1Q0NK8KDdTdI1vKpMB+Njp3Y+xjtuHd2f64yrL2GeDh8Rip0qRKXmId9mIdkMe6Xz22LY
K9wYLQP/Q8V6x7Q/fTkLsd7DGfbMZa8NR8Xu+bR5OuY6BrNSuyaH0uu+u76+6yNfiu3dj5tG1TqZ
IJ/8WJe6silsSwNDvpXl1l4jTRmBaRVm1BB1VvEYVklh/r7aZ3mGvvXDeP6mwGv57/vnZ5xyaMTN
3htO3egJv1OU9jZRfErf1u1O75JOWruREPu0+dk7J58SOEXb7jVDxHOKKp1Ro3lJ88GQpAxrp7eX
+7PS+ex97rvb9iV97ylrFX1+Cn+P5q+55qL3+X5NYmbQLutHc/S+QoO1fsVD9yRkM61G5yTuddNZ
j2UyHfYLcfmDQyMaodyMPxkUk25XBWdKW40qnVvcravuvlvpNJrTV3qvUhc9Z1M0YpNzz7a9id5v
6TuWP8b+J/mfe6hYZTP9/DTPk9wzRuCoMxTeR+tO6rpgE/U6zd5nHMVN/3dH7xrz3sFkHFE54/fP
bv1bloQ45BQ2sdNO07MuqcWSbqJOs7OJPt342etFvdEpPfjpDZdH1NxFs+jY3XHKRakS8Rokw+j9
2K25g0X65dgtxW+3tDc6+7CJ3rpvlkrU6FiQnUnrmoQm55PROy4g/aTUlLUj8nMh7syirofkk16n
p+3qQYRK/vRQrMWdZiGO341nd5RGo16s4E5vFj11lkknfXsfRm64pLvocxZFh7h7ajaL0SjufL71
emX9VIh7ClV+3Nu5vefdgL7Vo+0r/BsQPmIKjrvfegYvEXUVEuIfz22bPz6DzUuHEUfF1q7Nv8ZN
2Q8jdteY9BF9Lr97b91DnPY6+hpDqHyguIkv4lgKrQXiBXyiEmeKtZ1LUEptziXrSkuewCKOQQaa
aH3MGtW0dnm6HJrlem85fN8Vu9X84232VnfmlbqNXatSe0NgUti2kS3e1q8TMI3SS6XwjgpvMc/q
lefhYbAvP56K7/tKZ7Z+WxZGpfl/k0OyOD5uC28zVDwboIMa1WF//L01bO7m0ebE2yPDwHclJz1u
4e0weyjLGwJmdRCm3i4WDtFqPSqt0PJREbcNhmAy8JlbkHoyLRPUdhds4rUoZMf7RqLFeo748rXO
IllhwpcWyy7wjpOk4bfh4rE043wo54RxXO1UNanJMPDzg5QbBJAN5OkOqpW1U4aa4qYqJRkarDmb
VfWpKJhlsa/ZnB5KslBc/o4RlJ/n/fwpOyIWw2azGVXyH5v503X4Oe+vl8+TSedN3Krb8//hb55d
CGpRtUAyjHF5oi0tS9jHFhis/Bhh4nwj81P4k6zI3MVm1/f7btJCGrrBvMrAwEn9pvBN4gIlTHMx
VoULKx0xlQXIdGI4JHuzhKxjzCySO3ndqnGZgZW5a5gEjkT8/kyrWAGQ+v7l45SU4A/KZ33rGWVW
zLJEb4G3BeHkasyYF+q8Y25kPqwHjj0knnUIr0amJnic59XmeNNaznHvJdVbMkQJuo/xIITr2cAF
TNcJUPHsC1mv5/hOfxzGbZUKj2LPqacepWBMr1qg1J0Yx7mY6njal5drHUgApraVPWrtUB8UAp5b
zEc5VKGF+ErulplynlYl78DU+35U97G0HulWcoQ/bnC/LltuA8lGSTav98XXgdOIl8puIBMY1wDa
QV2eizV9zcyzbgvgU0PkNkB7+UByo0/VSNnz7EC8f1w8Ht8RTSuozGjKrCjU2wtJyb233aSrPUP/
D0+Z5s0F5WAoxNjHbFyNTQnt36IkNSVYmYJFAuexNu9bciON5fOw+SqLsVCGg2HgjdXOzTnVEb5R
QQS5M526FWwZxk+KJd/rQhffjqFc35tEyi0Dh7NYIdI0IXQMH8VB3tH4wvgqfGyPXSR81tehf7H4
MDQNE1ytdRzrgIAbJKGgAqHrTUMDZaKEhTlu+1O3eCF2/lOSXYTRnolc9ro7K+Bi0asZKyFgAjhQ
1Z0l1cCNHFeEi5nVKj1PJnfCT7wBNekFbl1B4A3Mn/hzpbJguoK/t87dLpfsEMmDlCYE66ixyTbc
PtJRDKXoS6fMdYd3bOI4BXCIryhH9cfLuV+7tM77pkC/ZQtNypWNeJqiD+8ciu2h0Z+mokxPMynt
swuT4iGbMlrQmvBnT3qHmjnQKw6bBZapZXbjnWdkGR0OGV7kM4YNYQR8adRMJh/GiUJrjhgVoJ5T
RXwT3BFwwSeOsOOPDbhWT6ZMO3mu4GQD/QYyjzVf1B7Fk9OLFruQMTGZBXOKjYPDABA38DAup2kd
XHQfwmLHInuQL4Sr0NlUYSOX2WLRtvHXKymu+ilBhUmNEOmsbYR8ZzhthnQcQBmlfs7BqWCplAVb
AVb5NORkZyigTIMpciWeYgHhjEy3dEtJv2WbF7W5dmu4cwBIgW9AQ9bNKm6Uz/0mWopddRixcX2u
f5Dgh5Bf9vZJt1btXZitvwTdtnPd/MuxxuUT5aaTHrWSBDhFty9gAADro1L9mIxucJLg9EEeIHXu
uwtyyWVUgSyuZrN181DNikvE8O6ZMAQF4ACGLLSYD1N4m8HmkA2Z0oRNVsHt7xT+XPb1h9KgfEhv
o9MlESwT5eZtPYcrbDoURBzaU6pGjd9bvs/jH0IXEqyPeqlMQW3lH9hzO4UOSWPmDr+J0OJ0pyvt
n/EFzbefbjA0jd895zuLBfw1qW2fXaqR3NAPtBIS7WFwGZSL0YKjftGasC+4ts7onspBdwFBgoX5
vA3q1ENob2pAvqXsXalTpajGuCRWLxp47qb1j0aniD2b1EJ4P1VtWmQO+RSAsMbRinNHuAsWQ2Ck
zmpADSzsrBlCpvxfdLoxEPMtpW0Q7KsIVhg++dlvIb+DVJA0gtLlreuHpSzHWGaBa2kImAJgn6hk
ZFSgQHE8nMx0ZRaZu7KwUYuKPDcZVcFPrleoor1wzxinf69L7SGXo4UlO+5ZihyzHNwkrCJoriwb
EO20Hpgs4ghREKc9gwJw24c4aJ1dDqTrrghV1ibKiNmJt9QzkUt4vt/kNvV8/TKrJzvoMaCRaP5z
fqUaJqWoMMCJhvBmkcxGq9EWxp8htZIqRuy5Vmlk/d4lirlB9UKXBLUvvGROGzbe9sB0qBoorHor
6H7hp3KpS1tTaV2WE7z9StfRdZvRFIIJFwz9p/bgtzy9W50P6ZleiOnSyIicv6tXukF3eqQZQVma
2TJo8JA1QDsuoG/qMN0PhDVJPif3nxWh5TRKl+oSza5sngqiyBZZDvZcgHIx3JA7syvCdfcEv5/w
9bgL8ZywAmByvUIblxybigvaCyUurvr+p3dN8Eg1k84jXsR/1omuhGcZVH61XrstvBLDAiMdiww8
p5AHRpx83zBIYKE79Yo2h4QgEPg67N5tOtXFfvJQXUNn9FmBu/sIu9ega47VcbM0LrP0APj0W/+o
f6CBh/21Pe1CnS/pGraNIWQZ1N9NvrWFbjoHDVhJ6jX8XlmvD5e3KQGZlfB7NUCLyfM+fmUOoQVR
v++Xa+TqRZYNbqP616a7YVdgf4FpY9CMh/Ef4DwA/Nyj63y4Vl/0+hx6S5xJAYrcEEckRqJkoOpS
McvMADVu/foiM0c0dnZ80dtUxltp+sBAstEwRLv59nD4iNPfNsgewcJh22PzOGD/A9DD1XAIWhCu
1H/qvbUbSsk9Ulep+q60tmmkvjytmpfNE/XWNRv6+N3c4CkF80DtAEhtltvA8AfP/bt+3dMvcRQH
Mw3rz0xFuBMYeqSsgUzAUYJdLJC0CuNhbksZ2lhbdodu/sMDGIvOQpNsV6yyNC1QJmBJ9QagzElT
FTOhaOQBsJJiwldyxrgJLsVkFQw4ypv0tmzPlSyvgwpyoae0+6LU3gCB+9Ai35+h5kUBMAwAo1Ht
kbAVE6/V3doCREEtr5dTxSOAsXnWEtarwy/z4AzUr0Y7RHvfIVG9LwMf97aFpwU/fa5dbl0GIFjN
4Z9SM9+ulqLSy605bq8GDEjGIndDmMx8HCxVzFpOIQkVrQprxiqiqpzr7c98VsxynUXKlRVf40oj
IKSQeyDpgIW6mlw13FaiydJ8zZhmNTQJOW7OOO+Me14OfkZYuLX1W8UnL4bGsjSIy0ZT7+vCYJYD
LmNjZHOlIImjgW3fRTqevcmf3nWRCuu3PNPBLrA9Nm4t791gqND55oSAV+ac0IMpo9nC1JnYnjLG
quq3QSgLGHw8BZyJ29avzl850xH94ZI1CFKD78OL6ZZJbiddPJyiqcTSt8uY7Rabp/3ybo2rrHv1
8chw1Oadei7D/eGl2v9sI4wm2tLobNvlj2tmlqxeiL9J48kz2+zez41HhHnVPzNddm+G9D8sKuxS
R2HDuEqCyW0GCydAoBKsdBrOyqlCzIEMtsyZoTbm9q5tiX6fETF1j4usWk6L+7tFcJdpD4tsHaDs
ICr5nNSWwVA5YbEy87RPWIy+2Enz21pUMn3gAWFBXMNLu893UxpwW6NpnbJfmtq+ViWF6Sm3sjb6
81/F/GlhGjKmJ6PhCUyESlIl4dHGzoAwFPre8pTL1rCaWrauG2wxS+cvO9lNXOo+NUnYW3Utg6wH
st5qk/4I68A0qbVUR1eNX/99Z5TZTtXP+1Z1733nQgswzObFn/L9jtL4UaV9aZ7oBx9cowTdwgi9
lX63r0suhebpN2yUbGl3OzND8E7I0rHJKM9ub2JopSI03SNNkmKtla+1mKkRxbDhzY8YYBJr1EQL
Rukhs2nbA2QjMouYrJmvlRDs3uMm6ziLePFbxQ6zNj43VtsZaTM8grhJfjLlPwLDdMHR2VK8Ytjb
zQCq+bbWWgnLhfW6tZU6Zh9kN8XdVWvJ8cMTsCs01WK478wAvkrxDF7MnrJrnYLS25LrfHF48b6y
2GotHgTujItpN+DGOH5cmLAc73/m7VO6SynM6eJ3Mto5HW9Pe/BH/KmsMw0ByfZntAdI0JJF40+J
6Wwi5x1vSTDoyw1/Gspdk3F3SM9xCF/7YlJLppws13iLjv3+WrOQsHQLlJQ4CHn3vrPPZUMPXlAS
s+OhObcX8q0s26ahpC9/JKAd5Tga41KHaDqQtWgGZe0kFoRCigcihb5mFwZtpggw+QHMF4MkO3/l
KQhTGAMJteCJsOBSAh2jtZXG1bEXIXQGIIylllxH9UPHDumF3yakmbJ9mcdeNkokvNY5i6qLVhQZ
9hYqwMAcdE45khxq/15hz+MdDtJ8xLQdHqhkT/BuTnArfXsqxwhJzb7IFxEEfPKx1/LYcepqi5cP
CgwyyuVBOUQ4rWO2zk/J8Q3yxjQ5UcVQ5p4I+ZHneOZeZ0BaF5vTfFmbAVgA8DKbvHTPQTK8YpsK
Vm0rcSEQjhHIflDssLwXfm1Ch4ENzNWr0qutuTZrq7oP3h2LtWaF4gJTy75GFzNIXLl2OSZzQjPR
CWtxJbxzdJjWPrM2cz9NiLmT0H8b5I2kKmLRlcRkhVrZP6Vfn0hQXozqld8Kbm9gx4j4f5IinYE+
uuVbuY2Ew+2zuEkZ6/i5dkFKJ8pLY3YauVXfEU91zaq3OHYrv5tpXPud/vjF/Ydb6t3T/O4UIOKb
Hlu0bgRvlH1iYXQOH381mt1YIz3Z0KqCC4nPPngPbKlKn/80QAF7vDd/6Mirh1sLeQo6lMPgLhcD
uy5asgeExAGfcsUC6LcqcUfe7pfjT5kIuOtKpzOuxHvcFHJ3HKLT244PYR5yqbA1bcrS+DDhRRNp
FjchpdAsJ1o0vuKS/NzlotMnvsDerX9M16LeKw87BjR5ZcDocnHpTmVzezg94IktoilB2tcga2fF
57NQPtFnFcdZ79qpPh74TOXaeW88LbNZen7A53mWliLaA/S8XF8mTRkkyrXI4+WdKsycUNHlJIkL
AEBUfqmffuardu2nEDIvPm4BxfliV+SVePrf7emKMyNdzBwb/PyfVTQVUBPodiAQ9cvbthBfaum+
FhXxXHIM/Lc6cQi2rptmORRVET6nKvBWBb0iFSzjDmWvud5F2JYwhE1/t7+IpxeEIyxgk2j4dzqQ
cNcWemjW4Gr7Mp/099foPH48e/89OmdIMP36l/wCAtsq9eZ8ICJM7BTv6601eV1BvyfwZkm9W4tz
6bKpesmkV2vO27nn2rN0ADAK4i9mP8IqhE/OKaBt4RUHESDU+2u2FsRMGTL7uRephv3ql4CSdj5O
jP3x9RoFxUy6g1OG2q7wvR7VvnP92Wvx9wCffLHbB3G84l5+2b4u+DgOZk9gNtlNhoAia25vP2QN
SuaDWXzJBPvhaCiJD3jItkJ3RXm/Y8lKMOSkcg81ntDgzh5hsH9vH6g/4uXfBT6FcqfYfGYDQznH
3Druz/7H2Zn1Ku4tWf6rlO5zo7axwbjU1Q+eB2YzvyBGD4Ax4Ak+ff/2ueqHWyp1Sa37V97MPHk4
HvaOHbHWihUjxah4PrYQH6uzfNiYAWGz4yKOnWCjfXf7aM4QSlxeVA26J0cShpl3Uz6phNMF7bz0
pfSvt3ElHWtbdbBKK8dsEzJvv3YVOx+nU5pCEOraUTK7jxK32LwexhXqYNUMKbR2WcB4iRcGZsib
Z5l7d/OAySdnCkEIYD/3Q90a2E9bO2GKwSAmJ17lwxJ6lsTe/Tlf9+kllxXzZ+flmWYRZhcG3SCj
PDkxWK4Tc8M/qxd+ZshjyWFZus/1AGkn5DYnH4bLYxlbtW2xFBcBP7euTKzvV4pBp8A6NwfzJpS8
A71AJnbRxxw1YxRb8u/wRoM0k/g75mfxncg0uO/qjyhMPPyIZRv0o6BvHBilwQRZWsMcMbXVaIZA
WEAYi3j68RkEhmoa5fRoQHrd5z2YlRdHzRE4Oz693Y41mOvTrpcEnSk7f/r08HSaNGHidkI2l/kN
H1F0m0BdMszLlJwy6Ln7CaWmgzhxDlYX5rOvQYfBPLYwWxj+0S71GGh3qVsPnkgP34+OAxLIJQ1O
XJ4WNP7dBsnGtnPcusoSk4whqN1nUgTxBpQSWPnmZMFL9biMke5/QwYtdtcAszwc9Rhbb4dBaLhv
jDo+amigMIs6ya03hXUlSBn0V07SSDiO2l+3N+m6tXjW2QzZz1CnudPY057fDXrGrF3CVIz3HHdu
7pLlDOP5HWXCqM9qEB3jjc0YNibPsG8GM/TgxuE2zTwJ5ckoH2Us4Z5Jz+iIPHYCjc6Y0QTjJFoB
Nzls2eXltC7YObOUgzvvtmFkPQ9oH3UdODQzdgA2rMQAKmQtO3wOa49Zx+yBaz1CL2SAek8YQeKQ
Tjip1fGhhLx2lAWpI2NEXLK1VF45Ml6Rtx7eLswHWlMcETuG4v+mdwYTFKOmpE7rYGsFuI1ohu2G
QlSlE9NJG3LJt1ltC7hqjKCA5WipSYeQOiW9EhEpIFkYWdP9KoqTxIqn2ZxinDObihk5/Kaadh31
xI6EHtv1btbg+AbEFvyBwbkCZSKYWepX8xHplj4c7GZAa6wdpDhgmK0hrePJ3pYnxN3Zy8FuimdA
rHgbhCevddul8kdt3AOQ1JeTAnwvO1NM2ZmYWi3Scz4vSXs8cmS7M6LeohRq1gVrFNkeb4iTxsl8
3qjf8VbLrkOaubpNXwsAv83L/yzA3ULmdI1wz7XjiBEwJ+YJ27x+RLOs1WRMjsCwdLvrfCxtdBsC
gRvosyZ0WZgP5xtmQSzQhl6Adk4M7TII+osvxDJ9jGY1rHx5yUSuZwSHgZU4vCl7wq04H7DTrq63
w228D2heEWb0Q7qbiPh4AdwX9Nmemcx8Ub2bQzfHuDeDep9Xfnpi9rm1N5tg9mUZdMPcZR0vcjdl
PhdhgEn0NjGuP5LwbZilVjlCBWpJSHWYCmPKm3LI514RTpo/L5vsfWl72TRXAu60N9X91Ho4HdBB
+k+W7PT2AsOSvQyFoWn0HIQfG3uw2rj7JhaD3MPDliaiv4K18Dg/reeku36bQ0gii8ZFO3HuESLw
3vrlpqPHRd1qy77Vg8r+DMGDv4t6JCx8SQbK0UEJ0M868DcGAOMMrMhvV88zvUhBftG22lk5f+e6
58kqTWrGg33N8D6QVO9FnDIlXxvpM0GwKyQ+NEbQusRK+kb5/D2XTfeH8UKzI3vxqpeBpB1rr5a4
EeowmSNGMPyCbJx4hFQaX2qPqV/lEVbWptHmKl9/pt85Qk5NsVGealQr/UizO/OH2z/zb0fYR84U
V3Pd+piOYDlMnBHE+hFkWM8clh5ys9zrTihHuichLgA3y+ewDK/tc6pgeGg03sfLBSSmjZQdGBhH
/gpSA7Y6QBxwpf1tRSE520/I955TapXoVhn7kOFcB/JJ1YEhkG2dapgfwAZYlTw4Zmj2PezwLdDI
2W9GDTMmdZVoOrLLXbrBTB+N5hbW4R28dz1zcOKkOGu2EtQu0+Ro0drkwG+3EzfRnFnf/KzW1lZ9
Z7BhswEC3sc0c3jQlj7Ci3kWfqIWezVDvtarwYnloDr1/IniOXxNu1bpssvrS0rXDQ22wBWIbFTn
t2tvTIF6Rg1OqLB47BxC++izrrxqqlxVR4MMdetDPWovvFGeVJ9mDPBIg8xt3Qx7JvER4tjO55ih
ktIuK5ydvB4MHi4xYGR87cF8LDMLm0kzuW1+oz56ew6YXgWER9MCCmXjJlkyghvRpAG9tGtqB9bx
htFh59rZNvjpzG4T5o6O80M+/q2eVmZnO+acNB4W4QR5YJH2j21IIJiwG1r9XtN07w/QTUZ8ekdX
3DzMrmokynUNoBC36k/4pmMmFyzee9eh74NLQCsZwbqSdikaamq3B5dPmx3Xh6bwb+Qa3KDeePzD
jMZB9IrMTYQVwSltiw94k9rV5BZbRWH28EGnrb52B/DfaN3vk+Ie1t9FeyGDIPxDSL6hFpe9Flmd
yaRU6PbSTGmyaI1IzA6El+ZcRqQ/U/+oVsFGM8qisNh58kXhSWVOseOA7nF16D0vz5jtypRWeBiP
+TDPCJaWE6Y5JmgDGIxM0o5Wchqv8XjGG8WumJt05/TXYWMY1TGkmqRUg1ZBkRA2DskdKKqg3kze
Yg0fdaZUilP09WZ7YFnJBmu0H74wBYcBpw0AtvJlVJOYoUiKzWGhdkwWr58u7K919/podmjZaQmN
W9Amm9W4438Q4l5pssMAYPy+Q0IblSPGWwt+3CAtAabth/WM461BKj6MT7/d03lNYJofziBkZT3Q
ygijdcZIz7Ur9d3dYxfwOczVIASbgyMyAA7+9tIzUSIt2hXKD68c8dnc/flxhgF8zxma2jE/zDRF
/wqBDNmtM/O3NIoL2R6W9Kv6ACkGxQb1qNLqzrxGVgRNystqWk1VjwOA9kqxQeIuVvw4uU1BQ5BX
NhsQAESdgwk1sdBBEaxp9mgtqnWEHl7BEyoOOOZzNOuz94oSHeQXDR4lOgCBIJc45FewnASjdKMc
uEtQm3E7Zgj3b6SuVQ85ySmfE6bnGPBcODMO7DwqTdQJDkeRNGRIgf2YwroEb7cdddzE07kfyfpd
HhOGIFMI+pJRkOUMCNZ30tNkhiQi+viJJ869cglROOQejzD7VORTKPJiNBhLzB1RHXwx7c8U6WtY
kMmTKtpv8gx0+0XQ+6z6/t5LR/TcFVRMNCRvbr7yJfMECkD7s4gBnMuVhJ/PjMr5ienI6j5HaIcM
jcMcAqjyW9RWkCQ08LNoYBe95+J2lsSPFdU1HrkH+GGxJuneBMuxqsV7dvc6AQ+S440l23cK4pXE
reAaK2iEx/TlfKJcEIL1CvxePd0PHJ4rKJ4/hJIAv9/AVJaH77CJlFWJvdKD9jizPoA9xFOWAijq
04Bj5fEmxgxe7bAhPwEaon2QtO2T6Lib2kiUIL1gCcE+IU5/aMsH1hcqOrHHP9zKAadAcBagxK+h
6nxRQvEhQF3gGVw8GSi1HVyUpbpnSrft0/8F+gG+3YABZzw0ShRPv3yHEDM8HqCkZkhab6q72Iok
633gQXcChqGO9nPNum/26Kwg3GuqNVNZcdF9dyUEVuUBXZNFqxwpETmfi3pyW8+h/0r7u42Hnw1i
Y3XgAoyCHHOmAC2DwYNQdTIf0EiwZX+yTl5pf8M9wSdALQrcFwQLJmdgIVFiNcOaCd7Thf9IvxF8
Q/8EogmgW/SAdRxIjg5AKsC5UE5aMEHAa4PXCIZCwEe4efVo9xZz9JCZIqsUUse/vwRK498Ac4HF
gc/xVdgi/kZQrYBRlCPsN0okJJp/gOFAzG/ltIjPRDwwu9fHA4SGUST6MQBKpZOJB4oRuAe7xEYd
lBtuBm653I+5MS6Dj0WZypeYz0ma26P2sNbkE94BU/MF7awzAH9usMxdRq0AeuFj+gXo9EHI//lR
gHPA4wJIp+kYiwNIEMwQqVoSu+bZkf1hOoAOFxIVIxvke32mnwx5e1+yaeizwtj/HBa/xKBoQefe
zp+pvqqmNzH8irABuAVkeN6TP/OJ4+4w5qrEKLf3mDN0TNMSGOk2z612LB8q2HU7trRpefdprA5B
zMx8DNkyoqg01Al6v2tqSd5YCziTh5WjIRSEE/yQX7MvrO+w20NlmKNsuJIOeR13HbuPIQAgqT0q
UyBXqBoIcXx9cAm4CobxTPVVHjSXr7MH4NfAAhUB+XGPyEYq/zcilja0hpkqJuomq1toB544LZko
s9BUjhHsEyYgrfjc+1jg5gcOERZaPu4dlANAW8WLfgNP+oDhpfHwwTlEhYaeuDjwpf6GFSbYXZ8l
i1QDrJc1XI9BVnlcXecx5fT4sTPIBVn3MKQ86R9yezAHkEjQWzxJUbzQd0frjFh7aBwf5/isX7kn
alNjf+KKIX2JQoK9547TLS9EoJVGywOeo2lDy4DLBC1YFrqVKcDubdulyITDmJO9jQ89DEhp8HFA
TtWhspQYYebhIvFYnDKgltvpseV5KVeeDrfeP332E36bzakCWSWoz8ZkjTwSjnEBJAf5DLf5zyTb
9Z34zIbgju8MqVCsckYppaM4gHw0SWbxYiewPlObX9HJkCIggOFCUd1wwp7R+TAo3H9WYveT1vHA
hgTO7+LLkKD+MiWGAoYAbP6htch6uAk9kLk98WhliCiDBwbyrLuY4IEKC6kRZwCQwVuks5ygdOD8
DB2K/BDruDJyM3x7PhfZJG1loPlEwnr0VMQoPH44SMJx+6anjl5cTnqSLrLMG720mEqDIvnZmBHL
jeolLZHLWJLldj30WmnffV/Gj75btOaWvEFkJEcF0RhCrAiNGVKvQogcJUoEdp1FG9tl4PDdoKiZ
9ZnsS/sksKAWloJ6/mblwatLV7xsU7nxOd813gwXNeTrXw9F148xGKJ2zNzMh/UStEUn0Fbpy9of
E1pFZYOVW8bmYbAm9RBCOrd2+T/6Y+jcH/eBB8aj2xUoqxcB5HUZWpCYUnBbt6cuZvSNL1T/3u/C
S+ff0zxH3ijgjq7Td6gY6hUky3OI0JCOqy2JJsuhnA9OA0+35KgTMvP2IKFa4Ekj3FjypDpbEqJ3
bUk3TljNJQcULl64U1OFF6tixc6NpwxTbaa34X1NH+6OcQ2oliY4XLzpTf2OaTZDkFqz/glAVjz/
+ckkOfItkBqsP7gvGPrH4m3Wu65HjbIPkV35Qg7hvRaMjMdOjd4Snx38G+G47WutmZ7qOwuD+opk
7QhGtR+Tzcdi4zhNRagRynOrO/xEz+i1/UbDD2COSaL3nrcHkeeR2J87tEzTDQC2M+fVMZngRb8M
jr/GYJ1OfrzB3gr5A1WpYqsDY+DlY6C0IdFAC5CGobaf9w4oA28nUl7g/96qmfxehhR+PvBwBvIP
HSBE7MoPUyKQINGNbjy2ku43kDw4LC5e53r8PPNWeBnKqh2Xs4KEHJVNIC+769ekRVgNtvqe74/y
hSSfCUWMQ+8OmUlw7h32a17fJ1Iuvct7V03SUzHbH3/L/VpZwi9qK2XFboyqBWdfylbJZlW4H3e2
710xv00JXOmZDZt4vwM7SqJqfx8GG7HBOdcWRCxi2H0cb1F0E0xzdhprAQSCJZWohgKICqg04i9i
GpjEn/vjxst2TfQZ5iL1IGKBbL6G6Sib5JNyMggwIwVcEVZpYtzDnWxjXR/piFa3e2wJ7keN+n3g
1zh0tD42Z146o6e69SjdMJf8uD8/9eCZj/e16n8nH4pLcZwlobbMryTWHC37SXt9k9nGWx5pu0p4
WVAtGzpbhx2Sx9YmTUrP7UoPmmFrV8PDwCnJWXFRGAJDDV9OHPFWvPgPTmI1ul//Pf7Z6CE8oFzW
08NvAyQV7mQ/y/zf5sb1dHEtlrFC+dqKo9OHGQcPV/UxiHD3GHE07s1TcG5UnA6O3zlMNTU9CpHs
uvekST9igRzUyfP0Og0i9DZkMI/bUBCHvDBdNCixMQq6DU0eKPUDipF0AfnZ3RDlobQAQk+kLJxl
ZEZ8P4kJEhdOQXRHAjvYn6pFO2bG3rS+Qj3yzIAqiLzxtFjBSsI/3w+chvxAzlBisULGpgs5DTY5
ZPFfXOSsAlepP2IfzQ5sZHymxBbfQG4NSsxCxn2LKh8jMmR0mPrNc5rMaW2lGwfYDWEQQsyachjQ
hOKMnXbQVhxOrNB6Hp/QsSIr5TOQWMmQnoJ0D0ls4lzIFjkPCFp8Hq8T3A05Kp1UJA4rJUinzwUH
9fuC3pUK7rmArXsuROdOKhhEkj8hD+Jn8+yu3PINTSt5Uu0SVtBs3ef0ssHn/BDBYEUUsjoYYMkZ
ijQFgzgEnlQpGEDSgox9t9AaCfEfCQQPit+QhbxX3Y0coDGCCeXR85M/UXV8lmIrPACLPVxMUvoJ
6F6/ctncuzxKGSY+4RWk23JOzNhbrJZAWt6CH3bVH9y2ny4CnlnmvKfy8OFpYRx+MLaF5IKz0k+v
We11/X7U2b2vpDR6HsKIk5STH98PFJpRsbp9hHICbvpTBvL/lWSQZFEjsJ+VK2cuj5n7gPPkMbPz
e/wG8pM5spwsQLkUaYQXuOKdxlGEScu62qjRHpci1CEP8rqf2x/2xh/KbqzLJ+r5M7oFMZTvpp4O
Vn+zMrEkJ/pbyk7awAgXJF/8h4Dxj1RHdYEcA4UPlVijL0kNoeV5Jixc9HPkeSKJ45ECxCGFAlnj
7zGrpd8HXTAtDLEpo28n4r0v0pFnDV0p0HcOsnUTck6CTkk3pPMGDM0Pk4edqP1pFqCuP95Qvx9v
CPBL4ysZHItQZtoZ9rFP3tCY/KqTWT/IKJ0eQyD2GMzZae59eUoLDaN/vCxyEwpTPvcarBAFvM/B
EZ9YpwLEWyWH/ol1yPU2HVenTQ+LyTONyZgkMKWnurQaS8PCfgYdHTxSbPTG2VGeV9v7mkH2Uk7n
G2J4g7ZXXbeEVw1PmD/qYhJ255Ks9SVJNq45CS+fLltDGbfY+8TA1RR+eCQA42BggHCNUpguTJFw
PhbS8FOavZbvsNI7QhDMUawv3e8wrOh139cvzCvINx7hOQJ86hYLaXiX/nAakUkLMdoUpn12AQlC
Dn8zkbDTX4NmHfyuGTBbVKRapDykLWA8nFICcAT4zwUcxLnJIaWRskuG5iv+0xvsKiQnX2E4qlL/
INAmaHKosdcsHSKSNPegh5hH0I6MAUpmaWjtB3YpOtixZ7H+CX0T76/PlRY9j/ArkChM/1UBNy59
MPcjidePES2JmOt329S7Z3TfgVgO76mh0WyH3g/pN2UuknbdeF7vG+XMQmIJgWO2gN+MnJjETgYg
g78Ez7THaPIOWTPyc6BqijDBllfYjVYG2yDmAt5GZ9U9S4XBeOHkmmO3eSpgtc5gafdjsd5vY/s2
U9Y47CprHblehEbhLyhq1/YASpwF+U5dJ8PfKV4xmWddjt470szwISZP6SN9RyR5XxEzqSfdLrbY
718r5LhUXBtJsGGfVRrS0zv6jX9zZd7dPi6v3ePG3Ps7jmS6i2adtPsNRvSc3ufvMXWWytGY7Ch9
vZZkblKKS64ced0s6QRPKQzJckhKOE3Q3xKZ8JaRcZvjfojYx2r3hefkXrfdA68Kz5EXEPXl0RqK
aDMxNO7RqU7A1ZQugJmx+WNcDeQYOTv9K4TBRPzHdT2wMxB1k4b+gzD97qNp/tkNzojiCM+85xT1
Bf2sTkO0lU5KD/jZyD11IsAxehqRKJGnKiapJJEdwTVRnvPoRwJKsosD/kG/0HU1ynb1DH2GTLZ9
7VyJgUR3giHnKiHqfiCB4FwVjd44oCcmbdofFJ77EZ3i/wxbBCZOWqI/rClU/9dAaMrJxFGD7kVC
TYLs64Z6dtFMnpP3EkEmS6o77o7wKw3kYStmExjtshh9w8Fcnu7dG8Ede4eR6rYOTi006BxZx1Qf
OlnpHzhM9VQCS9PF8rLVI6Nuu0d9C0OGkwjwTmN3+yN6pkRbC9IKVdAtMU+4FL+B8E9atF02rTXk
adV6QF63ULaP43dWESvcjrAbyiP92DmWEY41GJt01s+A3/Eiq1ZsvgHmAOx2ZvwsNAQzV5rGsCTA
x0JdSuwTEFAqLmaoAU3RUsU7H7fHz7L2X0dC6p9F/AoXh0Pt6FeYuAE6dNwx0bdYAOCsADLl/ZEI
oV/oUKHNgMDLYruJncsYkZ+Ayc+NmS32s3YDA3lfFHNKpW7s7k/vFVsGEJKng5DmgVsaefuSMy8q
Z3VLqwAKLQu+jGfxofSRoEvF7uYZeJ/wcUQvy+altqGEOrHO8+kTOfUWZ1N0Mi0oA6cPJy5nFjky
KwhBL8UzdTp6BNERQ82Cj4lwm0jwG2Tp79gpOnjgtIy09d/E6WzyC+V1vNuT2n5GvY/ZYRAvbwZY
ngnIPF5iJUTCGjsdHvNnBxVWAruvtbkuGUzK+3G1q2rVd3+RPJHG6liZ6kPJvRk7FB2Ye6urcoTW
AuBWMKLURa48H5y1MYpNu6Ajlg0D+wVQ7pQ7OrIqpBAjSSyhdtleBsRIwWAUO17Di/x7TcFMAvBd
S0cQ3TC/NFwwFsKQNLS6oT0ZvSYcdTzFd8+kyHxBU/V4dtjpk/8ddOR7AHNX7ZTSK3HoX/HiW3U2
eH/yXInnNc5C4tYfSybWnifSSMJDUV9jKCFdborDABZcftQlK0pd3s8fgBKEV3BSlFJ/Bq7QzeQo
QOfkm3MZ/v3Q0p8LukAIJxfVQfCM5PTZdf/ciFjCOMlQEtuP8Z71G32PvPvOGSsJkgw0ZWTKK/w3
F8gICrYuf8Pq8pES8cKxI5CxFGTyu3kHlmI/s+TeRnm6Xbu7eJ1C3ZBSEJKjeK7S2bMBELhNy9Xv
SlSqtiWbhY12eGw4iveTysd+yHshruzMMCxdoQqlaUMk0yLNFgEDjTer60CPit4zKA5IFFnkFF80
KdEW1EcFfPP5Y334is4BfUfZRiT/J+0BKbEjiN5nVaSt5IOMyAGG5R4ULtYN43rRLl7zNMRi2kGs
Ua05uNhhNx4azVanYrdffxdM2xOEHJ0Ekb5Kz2xDyKsLvP3lM9SX3eh+eJ3zQLtA73CcUr4SYPUr
WdkyFRVkMr6BScsuzJYpAOTMJkg5hAVft1ss/8CMVR2e+Q0NDHWw/c1rdN9fU+UChbDUZMg48zB+
O84AQip3/OnbwNMDqCh6JvZ+lycxr++u4HeIZ63IuCAGv3sLuqXzdFKG+bDJeS00y67Fi0lO5Yim
0knjdSz8LK2OEzLE2s7sjoXPCCKxvZ278SQZsSe0YZiQX1jduQLtThWbjDjan0wr14YMKO0v5XO6
N5VFlZmvY7JDS1FCBpHX2PJRPrKT99vy6BbhHtzjN34hPzneQzKAdtY9Q2pLW2pccgLwDdqTvIFV
ehjBWQqXku2Snb7lkAA7RmDHf8i9OmSVIkRqmVvtcXTBzlZQj1Tb1BNSYWsn8BNWnXToHqo5vpOR
vM4mqp1t9U1n0gR44ofPo8ZlgVTIozdHTRGAB4SPbW8F2X1OwnJXj2in5U74Lyuc98CW1t91srtF
0lEK8YCBhSN1WsjL57Y7fM/BEDlEX1ta3vbh8wyI95kSqvlrii8EmPRv05CEMAcpBPQ5WZN9D8aI
khxycp96nn/0XPQ3T85FaQGQsIjP7VWBTmfaasdlJfFRiXdnIjlVGWcqKAk1GIAFCKDG+JQtdLYm
EIpqKi2g88gmgcVYBuR9BHQwsecPf3rQhw490cavMbQpi6HOjB9Gj+fbsTOUpzroNyqYKb8QxDrT
R8T/aYt4nSzvS8bdLTu4RjI3Ea0Y+BqZfrZ8IpzxQdBiSwrjiG8cAG/QLhfcZ8THI1qoGT2J0Cuw
Ymi3In2KyKZZ93xe6vvS2TKNHh48v9yXnS0Lzoktcm9fjAN5jn8bfShUdp1RM3ycK3ifz7QbUs9w
WKWOUtt8M5q/4StE0eZirbmU1skMEwb2Zb5swsZLJ3CTvMgMpcAbxhP8vmtGBHaOxLpngXoS2mk0
7Qkw7TmhBEJ1lhBE0SxTAIo0vsK0D5C2caQFiCtPG8qBOMTreGzrA+kO9E7254ECE0d6JHo4nOC+
wvpmyr/bb2C0BhsgCBS3+RgiTAuKFT1O+sehgkN4DeKNAruHFUaXYcc0NfNPV0+YwsyUEPKpwceO
1xojK/ZLseFIZoAUxvWW9sMJujfzvutZDWF8vxKzoKigRtr267H8J4Lmw4bReilGxwTCxzBiAYjg
azN1EiP46fK1nn05du2PsSCxQtSJAF09CfsOsr75Y/r0dReyXMRlBKS49JxfqEAQdTh0Swlm424P
wt7lt6Snt7dS7NekG/aWXbxs+TI91jb5Vr3MZryFbygjVySDWr6hW1uP3ulvBD+8D6sIbxgAkWqB
V3HQDetdwpRJ++MvU4JOusLDwHy7qsc3oxFp6HpxK/Iiqo9Ncy53L65FguQDo3ha7aW+gFR9TFZZ
tWbFIYgcZ3bq/AgQAWkgxOts9TBWqcP7J60qZvdZnG9owa6wpWR8u0V7M5Ksl10uqX2RVT0BpOA2
8LXr2iSLQN3KzaZtmtZ02qPpZ64bnOBmDzwnU+/D6mE9IRCpl1xFTbqJKWZuNFGHM5+kQUII1lL/
MMQSXhax1PYZMYGUWwwfq88V3RPIk9m9qDamVdjT8usZi2EspHkF5lVIv7BGdaSg75YWhpxW5qPg
t0jhCH6ZXbjUzxzQw9sYyB4bqHi2t77TCyAYCj9loybmfofn9vAT4gLHjDxQK9BnSAM+8uek89qa
4Q8rlJBuZtaWbjRL5YyCi5jH3LtRaz+HABWqhf7G7M0SzuptDhhv9qZ49qAlqob3FYsnHhaePn/Q
ie9R28Gx+cW8dqsJxQB2kN3lZ0QdMuwv1G3qrumS94DX2X3SsX8UfE81RBwIrEfjog84iaWPbsp9
4+un25hzem/DUWsB9YvI4d3X9FtD9WehACwhg9zWxdREnfTolaVJYODJh31IYXU7RXMSyUltx+Kd
bB8O89dJ9vaIRTZcACsiCTQGkOwDjM0HbnEBZg84TfUArRjwt/mMnpN6qWO/SHEVdNfEwzgg/rUG
bIn+dNSBg3lAL7Nfa4Z3x7VTNrQbhNrwvdnv0vUAmRvdxgeS5Nv8ceCY+tgDBCbo2KaCwgbVMF+H
vtvxehSDOFrWPmpmp5325wAp3Xm6ptnc+Bibrk2WXGATCDljawbrB+EQoYMLCTxisPPyk3FxdaVp
Gaaciy6oC7vjO0QGBTshUYXYsR9PMdgqeD0WTSQGUD3cOVTWMB72SOfd0k7mAN8IgBJ7AKlQHHmP
XdH2EZ87kh+fgdwh++RrAswOv0p8AALhGIRIFdxZe8FSYs3KTP42NQfCCA0RZRnDzMyb8zmmDll1
PcIdNiwvMEVZUE2oS8oluYqGZB5/i9eL/jMhz6lYHCH7jYyLL24n/PmB3wY2wEuIK74go/EP0Pjs
15rY1TS6WYWptYhSqALvwd9RFndI+DK0h/eAElB62V1P31rdECExgljdUo9pBFHxmBBCwnLJ1WUz
BEj69r18TLgYT0g38oDfF8LkQfw7VF8F1QOjkkxwGYqBUekWQb0UBwwcLyexjJ2AoOfAjGANILnc
ryeE5I2vXL6lh7DUhd1wBl27vvTXxUwekblm9tcDnpEvMFz1CA0wvHJmE+0Fvvmb/KVfMUIVhjOx
RVAPe9U6G+Vu4jLBMGLTObqdujRmj0SOCSrl9FdY/LpvQr7oYUrGtKMJrR6QH4FTDwCNKRcXcKIx
MT6ZH3gqwo2qBE2fYo2DGYNzn9cH+Sp0pAyUtxlAjLrQyea4KIQofNHyw/0lXjInrkWlC2FKz7DQ
Tg2Y+2oUHCfJm05fIXZofJrezpkubAva1qKbfw/0i8pCcYDEAC57l2bxO7TMLqcWCnpC28kxzqaF
+qI4nHJ0luPfruoCdZt5AQP2mQyO3fBGV4SL2vrUocNop7FR0d8yWDfi3P8WmJuEAgEAgyEOHAu6
/mj5E39m+3A/W2WpgAaNQNuVm1XH5nuGgCRMxIHCsSCtUQCnMFypg70J2JMxMJYsCWCTHCE6yQ+J
DoaydM3abDeItCxAKewTLADbVqoneVVIhS8jVGiXefCJaArhRffXoGn5kioMfTpliXjhip+TZMqc
U3iD2i3rLwtuImenBI2Q2NVEpVUefNmdLOcZcCJKtZAOB/LKG9UUHYWT3CU+mc3iPeYhuFLIs1Bs
JClLjAXtYlSaB/CuiKhNvwEyFOsT8iBc5ZyzQ3WMGmCZ3RmNiz4yaPR4E7JrFtNjlBJOHv52ubc1
rlINQfqcNxkgq1/AmdoF3b39tDAXd1Lg4UiiVYBzMfM+/sNROaFY3T779GlWqvdG5ogHDXQmnS94
mLTjgtZKgHwX63CfYnxgvAkENGX88Gxavysrjkhcv57QiYMESV65IylUEW9baGRYztxEyC9EZGKP
wDxv9vvCHDSKBj7xPbpFTFtAPg3+wWYHxABpC9nQruYnM+mvUoJ2Nj5+Et6QLhccso/obq6I5sOS
Ymkw11AMH8k/0yhxdW8vcPLiAo61JyUKv+7tijhTNh+oPwgm5CKLwZglzUi0Demiry+QeTji+O+G
sfNad5weQtD7kiYiol4fzmcEHEOSWxROhvqdZfhXVlJ/KnT/mfKFVIWzSsTGN86QDtLCbIbfC2n4
Z524CNO/AeU7mj+HuR/bakpEhDlAoMBJx/qLIX6J+uGAqMmob2ImiOWFN8TP4YnQcxBlyxegCJwH
OS81DcXFi4QXxoZf6Vn5isCGgqALB9lixWo9uZmOqal4G2ApYmRAwdxK+OPN8eFfPHLhDGSPeAzW
DIa+R2KUWpStFDqoqEjlXXS5S7jp5mnx7PaFfU+8DIfyl50x2Zsp39SptH3ggjQHsWR7iovm5e4e
PJGbe8MyFZebgSAawPkyjhFU0IDph2xGKj2Sz3vOP4qtgRGwURVS4lJgX+A3pHnChSlCEkzSr8Js
6tPBX8mZL38IwnGp55gh0bghczIBCxuEu3urYCV2hN+QhwoSExzOBHS51KLqMUc56Ffhh0qC5ULh
zdnGceGAMDiJB6Btw75butsMKTonXe/lUIR6/G+dBPDwbPXH5MqVSQKSobTVt6gjKL7241vE1VK1
HL/rxtvPxRknEVZQG/r35We9n2fuYM6vKA+xJWqxlLdIxHl8GQQ27EJpDABB6b1gYRa4AI25KZLa
VHdSBAJFwE1hlcQ2ZFnREkTJhyUTtrVwQWhxMRfH9GjPnBX3ySvuawK8pSlDr73f05FkWhpx/nE7
GlMgXZ3fK576tPij+nJ5kl3+iEKhdngBDD7W6MZuTAgkylJ6Q/goEMfnuuYrljL94ud/Zt4DPzzs
if+DjwKC7xT0QGnn3vkZytvu/BH25y2LZs2DujFI4IkTs/PrGAlt8fOarjy63f5+EmuqpdTEShcO
h8G5/NS9l7idzimHq8eGB0AF894vjiSwyot3yZg/LsxqO36m2fcS0w/nntla4+qSU+EKweTz3Kxw
llPEV+ntezTDf/zb//zf/+vU/nt8wTbn/o2f+b/lFVVUmpef//iHovzj34p//rV//o9/9HuaJEtS
T+7LPbUnaUq3x9dPh3max/xr+X88b3FTdeMuOUmkHdUBQDa65qHU5ywaVipKmyHWsgVjCVInwaJp
28vMLpmdW+5+ja8Sk2K/x/SKm1thtP925WrCKgbDQIZF8wh+8v7/1wUP1IGm6ANV6sv/esFpdXu2
yu+bRt9q2G8OnaOkr2SMd1NgvkfVM5+4Gw2y8+u7uAPGYJukgFBCWlWjdzUeMIHm+uktewz6Es09
bMGGzA7J+pvKtZetWj6hRhLSNrMEK18yo4/3/74BWfuvnnhf1ruKonW7qqT+6w1o+auXDRpugOGQ
83xy+7r36NF6Er2n62l/Q2L2mpADxN8zMWBg/jc/XXz6f37fiibzwiVZ6/Xkwb/+9Gf9fj0+XeUW
YX9pHZGmmHP6XgyRu7/p0Uvs/+bn9fT/4gfqA72v9BVpIGv9/3S7yfMb559mkEUqUiN6anMTt2eV
WQWJn1Dz6P+Hs/PcbRzN1vUVEWAOfyWRonJ0/EM4lJkzJYar3w+9gdMulY8N7JlGodGDaVHUF9Za
b1qr5MNWyPqJjnQGmjv/QUDiDReoxMR12+GLLzqWscGb2itWlvigNYsxCJfibltp94ylZbROiDEx
CRImSLRgQ3B+An8KpsMc+0oRDjZEvUJRhMHbg4ILsDwzghlRMiLjAnVrDEftNYxXBdhOfqws/Glt
gFyoojgz17WTnaV1vjTcfFnsLG0XnAaaOUagjHi4LfbXfJEVrqK+iOiCUakK+NY3k3Egoo8GWrT3
iG5QLl+W0CiY28adgxyh9OaB5HbXY3tiCAxTgulHkdth11KEHGS4ftlz0h6zbAmlP+Qw2wfZMuhs
FGKj15hpORmG0+3eLxb0EImyCrNNAUHKmLbVHCa54rtmvrjGs0F7CP210k6ZEnK+pcakp2lhIBdv
pWBJRSO+UlBxdyQI1THm0bDynfKZorYpqzlTyTzeyT3ubI+WPwsf/PqXJSmPO/avJanoLEVJlDVV
MSzJuFmSSVleWoO8+mMdnwK9sLNLv9ah5mXen65axR5P0NGiW0wb6SRaYitiwj8MoqIK2nlJmefw
i4R4VQ71SQuFeRkOx19W8W+POC7yL6ekpHdBVydid/TaXYVDN0YrIV3C6DzDUVlIm9b4Aw9ar+c/
f/D41X94Nab49+fqF7nV1UjujnyghtQB38q+e6yFTay+eAxsf/40+Z/D4e9fwrw5WyvjqvaJ3nbH
S/PapwFH50dPMnYWkJqwa9o/UaIwAqP/o0ZJMrDggXkvU5TefDawwbzsE36YqAsXkeTjsg/fwICC
IGE30y5/flTJGr/6X6+Gi8uyFJEz1JRFSblZNX2W5K0vKtGpwckiwEjNvSDngM5QTsR29JLnWECn
XOFNB578CHbKP1BqV2lcSbcL0MLn9k5XZjrEURwcNPxHoE2tES5nxa4M5pGImY+dg6cVmCeOg2jt
sQqWafZI66jDx6830GFAR9pmAXaeGNPgYJAZs7oQ7Ur67xw2qLrFNGbfFyuQrOsaZkX+wCQWkPTy
IC3qwRXBBjEDgdfuH0prGr0JrVOgLBXh3qx8ZVkW26F40iClvyfiKUSdI651HNaU1dVfi8GJ0JDG
2JkdnQDdCrxG8bomh0DrYcRQN3kOkRJ9sKiTVZXs4IESrBn4q54ZBspjmG+QTGLbUBcN9o1I26ln
X1UohD294qFAeGK5ubrWhh0mPwF+KaoTgMXTbVGw5jPRd8VoVV32ubG+VgRiLNp+VGYwb9ASdxCf
IQ5gd85xmMerPnbk2m6lPUx9o9pr6VZK9y3UeFoMSGAd7fCmCxaxf5ek29JzlGFeGM7V35lItUXn
6q3rYI0IqzNt1+KQFYO5J+1l411sFnmy69u91c/9ap4XM2V4ZD7mPcSFG1a4ofNyfrnUPrfdv2tP
10RT1jRTl/W/t2Vdl50ieVJ0up6VtYAKB2KvfvgkZoR3qjYVttprt8ht4d07WrC5YGXFL90bSHaB
/zl+fxv+lmuwcuO99Sxl0Hj7MagHvNR36SHkpTgCjg6UpAeNZHgAa6x4A+61CWM1wUAywU8l3OVg
UKfoAdjaexrRyB1TAO8tfDJe4B4xn9gXh97cQAnC/FJrF/1DPI6eknguITV7iqbFL8eVJH+7Kf97
MWPt8/Wc9Dr12sp6dOrnINAuZm+HMSwNvxDmd7vL6udDQP2ulLKs/z7u5gxo9FrTjFDm47bNqb3L
duIf6zqCxPgQ8Dr7mCcoDwQmNatMWRYo2LoxqymAbIC+/wFV+glSZD+qECT0V/UJZnvzjIodmODI
tIrljfMiPDzItEBZxTSAu2xLTz9/DemzyP5pPd1cL77UxUGYWdEpQqwdMpKaa6YbWK5sMVhyBhRB
Zw2JWDN9vdItKDY8IPKfiqcYZr7iZEgzTzUbaU61rgoErziZugiLtazv89humSfRuzKduy7wKSGu
LI32FaQdKnn0xy30DcmuUbwuFJ+k0MycFK8V7PUXBDDIFLSS1N4VMhwwbzDBnrHTUTwDXek4rpYz
1hPTKm5tFQncoQbOXtQ7kXkGs8mYUQkOxtMR0Cw2cB+aO7rlDsLKdhxsAx7LD/nOeClHiw2cI/R5
jbMCypRp6AIKYEzAUPZz9uqi0uxdsPB5suFf26YboJ1YIy9nnK3TjgtUSClkoRJi2M+/jjZ2QD/8
OMrNHTyoaiVbCYusfk7wQH4WtsXu+iis66XkXOb6orAwvoWnM412wQ4oZN8CK+wFZ5jxz8q7fBNv
jKmy4cfdlQDKR2TGYNA03HOmnUzSmI2ggGRA+6dCHcYqpGblx8wXyZ/oz4WUtuCXgkv6LPJ/+ko3
93zQD0mUXzi/AtwgOVAcrIqO8n1WTAwU8OpTPPeX2bldpqvgjITyXnvTD9VCcgOIJ26/ZLp936zb
jU9ElrcgkucFgpBP/gmiuied2pWGexIvKRsgWKKYa87+yXiKj/AuK2EqrULGoYtoit3RG28Og5Dj
ZV7/gdUEQmTsxAO8pvo5XF4Zx61SF5hEvxf/EP8WSeih51jrSwdzh3XUaKFE3GntYNWILyoce6hq
o5QQAlryomNydq+8VHfJEUGShBJ5zLBeqBoKeZw5FtUznEGaVWb/jBS8LUnN0S/n4Wcz+u+LtixV
lWVLtz4Lri/n4ZCGiRw31+gkMeWGBo2xPcL1UzrxXwKkgy/tH5GFQORjeszTSQcNP5mMJEbFmISQ
/xzAZzi1sEWA80hzn5HuARH8qf5jSdOjr81oaBBxbotVPB1xeh9E6TGT59ZHqa7RSWJiK0JRymY5
iCQjRYaoy+jM+KhcSe8/bxPpn9rxsx7776veDBJCS+0uoslXZTZJhhNTvV0gTjSoUJSTYBGwFMCK
H/rQ+eWDzX+K5JtPvrmNZamohIvHBvVfrv5q8JwaLKNBrsbA1+nMTdNsKJqqYEs4UYFf13uMIhBC
O2MvbI0gNjOurkhynPfFtjVWJnwjJpAYWMmTXF0qLG1OQ2Gejay05pGhZ/DWI2lzEtMpm3WlTPxy
pM9efGdMxd4LEF34WRqnJGWWoWg3IcyVCMOYv2Fk5qqMy0gO4zwGWM02wPlxa5c4T2OFnU/ldwSI
IyqJcz5SkGGuiMd6WEKFh/FSzcmti5IDFB28o6ErjQhdtRxeA3XXGnbf2tVr/x4HL+g7swRYjERm
p7N7ZV0Z2FTN8G2OkUEgXvmjbnPcTDBS6lDaj7aN+dmzgBJdyZyFz203NZ9aGq27xhh5zAgHUuYS
in0VbQT1rYYltst8VzsX0L/wiVMglduqTibwrjCUqTLgn7WL/HXS7q9EdjBR7r0F4IPanBnOJlkD
K3t2gQ04QMGjwSBFdCECu5s2giKYh2LkoAgy6bMLF9w/BvbHGQKXbXA+/NwjVNs2hl2tPmdIPI6e
oCxYa1ByzzxcA9fAzkGfdzH51k4v0Zf9cil8Hvo/beybQkfpBHqxpudQP8NMtN4wV1rqW/FQ8mNk
O3+VE4i2Ne8NR73LOc8wzPPPWCCSxEsnMGI+0l1xiJbF7JfN8M1lRSMtarpIY2TI2ligfTlwlM4U
NaFpP6ctkb+N0oOhMaOHCMZlJbhDYV+XV/aiIblq8BRAiA7efnkE/ZuJz1/PoPz9DFIitFrVddFJ
p1EaFn5ITzZVwsnlIDyar811ppwtFy5ir0+pxGCSB5CW3sT7IITGPuW4V7CVQZZJU0UiGJQgf6ZL
boiiejhoGE7QC6Rvl/rumq5JL+6gAQDfnEey0FvR4NU3IWg57t2mdC9jOOGcKkotVwGLt3WIUFST
+660ORoED2dNh6pQ24oEL3gkJ7uwCXyolnCnc6axri+tkms4SfpRDeCH21h3dWIi+9GGQTyNSUCV
g4sleh7PgTGN8geryyvMCJTRW4xriQdc+YaL6yZyIDQuGm6gGAOkLkMctiFgCv8vFnTGS6Gl5gbV
xwrnHkTSwJE+WDPmwbqBHZC+di8ATqAH4hlsAwkdy4hxEKAAfzJn15RV5q0jDMLYX8Y+sdYgLXnh
CuXo20ClhlAA734QCWz9QZkJviSnuFs2vosXBdNmJZsm53RLPIesEdh87ZbSdQHsADSiUzPqy4hk
hdyRIrt7G0mp2q9lyT9TFlH6a+GMV8yXxVt3sehJakNZgt7qxNQACnDv6L3dnT00e2/+a29X7xD3
TcSk/YwlFOAjRmHcOuqfGt+4B9I1ofFSX3j7667fGt6swZNWniGXMz8oH/iR9XFUPQkQMv4B3WGg
hHUWzClhiWiNWMcnCyctgFruiSOWGIfRBQSrjDvU+1MS1uR+XqMynBLPOzo4Vmhmp4oLhIR+BzM5
9V5xy7ti1TBWHHnvkOm5lvEc5IA07vI12tsOj/xHYcxBRhneHLGuIO90TGDn0NiGWxGMaQNUi8ig
s2GznJpqCqbaP6jFL12s9tvrvrmxA0MZqlrhxhbnFqRtjGIJ8obsvA24WGpyCCfZe/1crdBb14t4
eX2v77K9seuP0NJJBr6QJyzSWeks83Pyatjyo3Ag3tpFNHWsF0jJyifCEsC5oxV1uoU5GVzPFXtE
PKF36H45kqXfjp2bMiBJrkKmBVV0qt40HAGelNEsxR6nQxz/QbpBrlC9SoqLFQKadS++8/HDMifd
HAjr5yPw34nmzUK+uR36thGVtOdR1GfLR8T6EQeb6DK/ki9nbXsYefREm5ra7ikhgFNwYCBfqzds
64v0QbtPH35+nO8Qh7/21U2b7F1Vq1Ql9pW26z/gdK3H8ZR4MmdXmGdv2LNg4gLM7/5W/n43++eD
DVWRuZMU67N//7KhdS2QuqIvWWEH372uyy2Uy8uLhLjSm4THFGuuRc0fe8ZUdKkc9SYuLqGdMZUr
Voq6JrmUs5yw5xLWlOqikSCk5d08DS8yDvkYaeBwIU9MJCYbdFWK7xiQRrqZ9SGIm+jFyFeJNe2w
AoSrDHwMnZDxce5q1w0YOCRMgqavjvBLIayO19tNafDXl75528xrpTq48KW7N6NbKbsQJ39GX9CV
jPqQWG9+fqrEh5YzfNOTrP5YOCm56Ei8Vhco79W0K6aJONd3cK9hD+khSbmOFtu+j51Kk8/Jl4AX
Wiq4o0/lo/GH8Wu1DNTRfkcWfykn/j9HxH8/4M1gog2DQpCEOjoZEP+xu2odQoMFslWGZeA5ZemQ
A+ohpu9mKRh+DVtnqjNteffug7dBmDGsghl2fUU5qxe7rlgxX8lFB00b7gGVuvRxpuA9yNPiGUxc
tTOYNXsTYxK4WMgFGHh1E+m6a4uRl6kIbtYu0En9MkWSv5kkf/3BtJsGPx3iPDJDtoc4F20Tyv+m
flZW8h/jYXhIwbN34gy8pmfgijhifComGQh5ft6k6jddzF9PcdOT940Sht2FVx2/yPfmp7AlORtv
1ttlHu0KRKkbCCxYxS+J87SDfbfo3Ovoo5YsaWCht4+NARRIea3CTDbIlFlwP3ZrhHub6sBp275e
mBHPQU2ys3DWMcrzTz9/he8mJZIIyqcbtIGybNysFi8JYsOIKPwAuB4HrHagZfWTWFn2qE2JFYjX
XJMcAb570ckTcMDuwsN1hVjmGaMEjNpD1j/Oi0hbNpgsOMNc20Ing4s3VeaYDeLqWMGDkjZ4Xr1U
R32lgMOLO2w7OMf70L4+x4/QuJo5DfPPX+0Tg/pnU//31f4BYtrA9/2LSJb2Y4lsDS7SaDR0QTmL
fOLZ2uX3VTvFRHOtHxQXHYv3XDnaST+EgCgnP3DM5/To39Gpv6pY2SobVGrIdFnULChUSP5UeeUE
lFbZLtp1K3UBdmnAzJVWEaRnb1bfJdVcj+a6QOT0VG0ngBLQvGs8R/phTd4V5VyN+zDhShDj8Ojd
hlhx1LNxIGCNMmvs4+4htzLu+PnF6N9uni8v5mbZdqWny2JKIwSW0Xm7GlcnkkeeORFQBECJqWa8
LxHddkJgziwL4QbZ6gY7Yv7nEgUpDkzUC8qEEPGUUHDOQdCRP8TWV6d6c3XTtb67ADShTUAn2o9i
eoNzn9Hs51/oqOlsdejwnwYl3AAJdplU9Asml+YbhRzvAVQOchAxSAhjf/72YObfHfZfvr78d8na
Fi1F69gHtiAjwlb0D2K8bJAKwD31YWROCpouz5r5uOkCnOB2jFQSb45id8FxCp+kYE5qtxbfmQRZ
orzFuJrQJHJcu80grgNygN20capkXdRu/8HbZG015P7ghHB5TBNAJFzMIJNMxXtEvIQVixtt7d9B
ZgjpRawJF4sRLlAqyxa0pIVaHKz4JGDYAgefIvvT1AAUkzSCpkB6t4jpTPErQHZn4B9YMk659yjE
j61iW0w4n5kWQqaBamVnLqvY4UoiRR1OGfmujopLg79S0FWxzWPX7E/EJUWSy4z45/eujAXUv9tR
VSgqdDpaY7yDvxQWYWPFYjjw2sMXY4I6DEdo5G8ppgU44VVOoawzZIKMZTDE5GuWmwseTsgN3nMq
Q1w+UYdDVqMho4BHU4q7gpRv/WDG38A+JtQm3nf36En7s+r+/OjSt+WBYsBesVRQTeVmxfSJmsSZ
zCHZHo3XEpJ6eEDZgQEJmuOD+ABB7+cPNMeu6d939d8H3ryrILwIjT/OIJu3YpFvPTqVu34p3zeY
RcBzZ/xMhM44BB7e0q3PesLYGznZrH8qZ+1mAL7CSJIupWRJTHABSXPmLxMdJuIalXzzoD6Je/Gk
YG0qQfoFisccuZr2i8tZdoaH6pTfQROHSb3U9+pncGd7Nv7ku9AxD32O56e5gjQGgSyaVu/JIkAb
mZ6qO44HFS+Wo4cBFcEJ+Bxp978BL58X0k+v5qbhDBJt6GWVO7fbhS12z/qm45RZl8asxfVWm3ib
NIZ0W9rDXt4IzRRRW30fYxXA5MstnnCLwKDozloZDxA+Mhc9X7X1sYVXZvE6P/QbcNopzifjIJqT
GOi3dsJnEGn2KS8aLJASuHqvmefZeJw/dTjSYW320j8WHKbqQjpQ3GHpdDmXOxPz5eFqp2csU3G2
WmTHYFU916/x68/LRfp2gvRlfd50hYmSlmXUUw01j+g8Kc8v3USmuVvs2Rw4mdU7xhDl60z67Y6V
vhshUz/8t1JvOriLeR2ExmKlVgq6U2fw5mEx95Ql82QgAQGNk++I3ayRJjX6kZKEQAKnphUdgokB
G5k2qPSmwTAbSOoyGYhMq0dCN2MSdKDMaAwpVymwsuoO3bq4OF64StR5Ks0UieidCdHCormA+ZOp
58azc2sSdi5OIpplY34R9WNepHmEEs3AFqJwIjvidVK2Lml+NG51+szvBxZ2BVrDYXsFewKBLnCX
9CQeLELhobAeSa7sBSysFAXbvQlMHAr8gmz4/RiqXU2lTb4SP8BqU3qd66aNpjFmethc47rIopEX
aWxnJ7AVT5533isT1EBeYNRYtk4v26nltg0ibFtP1gjK4Pb+sjK+Q3clUZUg61iSxnDx5iQpUrUI
opjtgm0yF4FKUKE9HsBGjS52nWn3urzplbnm7xsaStEJUgKWbPV6hPQVHlpMVrAVQ4YWuZy6e0a/
3IcZ0W0HgTxYBIu4L/yprIXfOHVuo8THoc9Y9fK8J/6vpb69PprlPsPXNbfz/hzoi5JDKcBsVLLL
z6uOfJea/FikmoDm+piLEVww8ftAcYJjThy+1DpcM/QGNCKoBKay+qEKS8E7Sco5LXZedcBEBx2u
wilEZSGT0XCq/ftru9PlV785Gb7bWfexutAAtq6uUdyNqKfl1Ok+o+4alkrhVrptlrZQrAHc4Q4H
3roiQBKBiuIQREl+ZRUu6WZYQj//PLL+bQehSaqpmDALlU+c5MulKFdpcVGHjPGZBFf6UHp7j1bZ
vOuRV+R/5OvdpZ0p2rEW9r64acgEi1yPVgLjyn5bX+9k89SjJD9J/T6mk6Ad1R7FGtugRyN7sjj6
Uqx/dKCTeCHL80raKiP3HMSDyu5OQvpHDYG33qO55bJN4CtR2iEI19SZkjmZ95zBi9BhN7xL3ktT
bSgIL/JSMhd9dhJJvsY3CHqftFeEpcwtjI9evIYIGEebAtkPtznkbsRURNF1Mx2bM8QAgBKsD/Ws
KhTSxc6oNhVFtMyotpcPtWDz1yDuWyCKoF+pWNko98wCsdsdhBetOlOPFmzZ5jpn2gy+rmOc3u5B
ZQz8plBg4MWrrnPU0tzU8YshHfVgCcRiaQszXrUYAcmBKxjPLd5v1Z3fLWr0cJjCRfM8fwGQ8SwA
z8zRybxMbB3+A2mK2GQHZ82Cr8GNa3bbxNwO4lMjLf360YoedOOVZdiRFuoxaJbupbHZ5BLS36zs
AwsnEHlWrdk/NKSXkW+u2Xp1MC/z1lpIxR+SVopdLO1jvk4vblnTNfNHn0s6FjaCtsrDY4RtJi6X
DDPznUowEdVic6SyTuKFGWEegTXRADd7gMPSDBtBOgtYNRf7uNgNWOdc2Kv+q9Tf4VMpbbv8xEwC
kSIOoZq6bOOn4joGuIsCTGWnugt3iQED3d/H+qLbVJatDWdJcZj/h7D4GWE0dnrBbnMuBQtETYzD
dRjr0lElBsFEgT0w2R5bW7rCqjvL+GAms3JMeT2JzBUK7ZRWD0bDfNENqjHDMjJmfk4gZfp+DdCv
fzY7BtnfIGukBftrWPSlCAP8VU8xYdkKhVOmGxI9rOT4805Uv+2JNNWSLJOBNpTGv6vTIrJkTw+E
8CTPybqQ8Bxm19DgEs51aD/odeTlQEiVZgdPwlt6ZCcYb+WHvuwezIWRrvrH1smxqPI/scEFuXlJ
zn3C3S8cunv9rSBIb5LN5V8e+/P4/qca+vLY8t+P3cZy2OSGF56actGo76o+k5QpQDSukd7mUuwT
E6LoB9RAU14Gw4PX3nnyMrmShfCOCJ7Q5Bzj2AnRt9zDPbLKOHF8TNhNTCYJzaMNs+v35j5RDgOI
fe8Y+FJeTWRVhktAYTbQOzqebxtw/t/iPd0RrlNPHiMCUmd+m7ZI6lhL/PtlTQWCkKlainjzZSMr
lYRCHsct2cq3tt6w8egbatcoZ9RlteaEmqOrjlQvNXLJYN5Hm+A1gmmzEJAEIsv4gx2NztbD/5Pd
UycLk9RRbHEvazlA0Me7W0Bg0AcgBhJ05mXiSjVZUTZoVqfPrQrXqanfTWEAxASzOWWH5ZkTjh4z
Nj5l/Ftr0c1xT4GsRSVY2IAWIb4N0Sy+ksA5i7WH3LQFD5RhkaEOZxgizXHPgy/GRAEW78SP1yG+
ubGLuxGKMzRpIDlQ9LGBqopljYykWeH+hT1jBO0Ywr4BCKwfh2ZNeJMs7jEkJeMzhRrYLuic03aj
R1Ck77vxPE1P8WP7KhOo5a9qQomRLCgOwuZYOjIdA1r+X+KKkO8uoyIPQzGZFJS3jszz+1pYodgI
dCTp+C47ijIzwHYvd1W9Y1ziIQrFQp1/MxBNM4cDr/czPV2Uv0kfrO/vy/+WwE05IxsXP2uFfKx0
BdUWUbIRsWi6V+L6kqWeLCvjTR7BtDyfaPi+l5vwTtNnGeE4OFgoYxpRyw2CbfJlreDsuwvpkAxH
wO5AiQ4pJlDhwlTA3LGVmRG0RkwbkwwGh+hQUhzG+JKfWZjwAIVX/Qk8CKs4AvWSl2JbYZjzZBwE
jcRpUBZCrmYXrMGiTY4VxodMTi58g31gEppaw0J4E6GXLIXR2t3nxa14gd7b6MiE0w8IOQxRNKGQ
VMdAb0InKmzZFiSzNx3K2OBZR42CEAwHdNhW0S8jZOnbCYn231u+6bEMwReuRkE/IVnLYk1nhCsB
ZmnS0UMUvYPg9fPh+52gRRK/fN5N/xIbV/9aqmAv2ePg23XllB/eQX+Ru6my4pU0tr/kp3nHlwYO
rUAIEl+dcv7qmBpF7VR80z6Me3/XJCuVObeI26BNlc7vH55+flJ9XF8/HUE37Y5Vy1qmjG8GPkpm
zvuD8t4xTYS9+AEyWZKulhAlN8vwTLhiA8bQV6awegf8FP8UWGccswdGvsU9ELKFhpoEtRTriQn1
0JQMVVTeoO6UHDCQVdq2eefKZ2nJdocNRV9pQjYeA42zF5KJ8eEh+kqaU5r7uGOTSgFFa0w6i64u
6BnypZ+/u/ztd4f2D91fMw39c8DzpVYdAmHIxCYBkrpMxI/+3tec5E8xuzJ8ebmer+7lUTqQK9ov
Up4Ln5plx2RBdo3FL8vzW9Dwy3OMZ8SX5xDjMs0FJY1O+XJAe/nafIAR9Q/IKtPfYIZvN8KXj7qZ
jmeF3JmFykf594ZFyFi0xxYonV4v0259PScw2JCtcXNOSCgg9pK66Ul+Lf6U/yc08L/n+Kxevnzl
NtJU4Dqeg8lY+TIQZ0yBtWsehkOMoB/vdlwMimNzrzrFRlv88rt/e+1++fCb0sjsfcmrE3qUxFxI
cDyX4RYvMxymvIV0hG/P5TbmzLQ4Em2xVVDudNbxiQi4D/x3ieIyiLb7+ZG08QD6Zxt+eaSbSqAK
Gi2NBR6pIevhHEaY9mtkbGJ1mZ1wtkLpzh87a5GsMUN8jAgtvO8e2ZECaldwjfvuLJ0VNKqnYWU+
qU/Y/lVjtLDyrJ/ky0R+yz66A9c5x50J3Qyr888MChLrZpcVo2oGAr2+C5HYEyMsTH/+ct+37LoG
GIO2TxfVm9PXN3TVt4Jx0WFn+4EhxPP1pL8w2JghccCrtdv8/IHyt5PZLx94c/wWVS80kVJEJ2re
zpqHDIcBe6BMkAWn2+pAMu1ExhWluwcZbB8xwsS24IJ9T+K21hxD9kS0m/LIsMXyXYRNuQT3/Ze3
8h17SxK/POTNydv6lyq4VJw+OIihUCE5WbvMi0WBgXyAtAFTsvilUaYt4yYOv32/JQ9WS/D7vZJA
iPJeXv6vsWeDo9kM6yw4Dgg/k/aX5/x+VvzlOceX/WWrVq3Y+YHJrzec9I/kySjtnBA8eILRrGLE
So/KXKG1fy+Ple/Pxf/Wzc25WAi17osxP2MlgXMJjwE01XANqJLdKRfIhxsD+LedUYlc4AsaUyoc
avxhIRivUXUudk2+kIZ1p7kVGpJidUkemFmZwSHGcUTfScmsBkIDaHiXAid/uRBzib3wR0tAgNv6
E5xM8KAg/ZtS9elygBmpniQXdqXv4zSH599kMID9bVicbfCQHoSphqdEMguE+aXd+dcZbUS2FLG8
yjeqNFr/EsOjLuQns5mJeyJ4h4/4KYKYguTxQ3vGAo05AJuV6rrBwMe53gGgkspLCxYzw9LfYBmU
p9Fi3hgDzGEVUFMPwSZ9J1Lqgza8juYlZKV05u2CfEUMsmVtCTwdBjsy0M1OW2NT6jsPlwlhQmNB
r2tCF+oQriIHfvMaQkTeImuCsijIsa7fDtmLRIi4Mv95d2q/7c6bO0jzBL83UxZUIs0q1a7bmU4A
MXCONKE3HstFO/6g5/Lvw22w75ej2Rk02gQgZcpGEQmNxmoaoRKmiW13vsjOBTJxNuUquZZ2IM7S
O+w66Sog2eCGuIIn1mtTSmD5EQiPCGr81+oLZcZCDY4QX+TH673CDN1yCtnJm0n421RMsn75yrfo
fmm0V18W+MrqYTDnXcRsFA0hRprFTiRO1ZEH3MdS7BtxLV6a1cQi2AFGrDq4uYuhw8dofm2LuI/o
Lld1uU1dj6Es8WHzfo1lXjPHvAWml/SRHQeCg8oZBwd5p9V7hK8Wc8eLLbRTpj3+67VcWN7SxIx9
NAUHfULFNJXHORmcRyNHS8Z65YaYlu/JMlhUQDD4m5jAyUu2kFdsySmtziGwRDr7TOSEjxw9+vhS
THVlyYQYG8tmX6VT9ZNMXCH7IaQKGiEVDRGMqyiYNh9V5YR4EWPgjv7rBWYWN5M/r7YECcJihHDD
CSjemzSRj+ONpbuZdJZJtGZ4RvYkZ/ceQRLzF7FdYXK4YlTGBqPqTLx9XYOGY8xjnj2HQGyiqHWf
zCV4dWMuzWsMqESHWS2aaiLT/6waNJS2vMPSjK9tPmC3ej1g5kBlmy/l/XFtPI9DDypU/FvaWQ4j
bYP5Bdqu8MT2L2h9xxKRgkXSnC5e5GPaEgYTMOiqTdivG2mlqoAVsFam5Ss47LWZ/ca3/eTT/ls8
/L9zUrupZ4qoT6Iu4CZRTkn52JOn6rlJbZf6qh6HzFsRfwoBnsuMaqHtJoy9UH6NQ0xog/5KTBa5
4lyrefFqYaQtQUnaqFjUXPoHnxjFYnv1N360lvt9glYERzoimNR5hDuYN4Xof2eQavHiP4L5V6gx
hCnkzuLT5ACsGdnxz4eH9O1YSzd1qnVRh99xUyilSiD7fRZQK38Aj8m0wkzUhIlk4FdBLF2d/vaB
3zboiNQVTddU0dJuL6HWTCRJZiAl7ZJzuCqPKV7I2UTY+hvtuVkGR4Z8xGvc6Q/Js/L+87c1vivX
QTksyxJlXTI/OX5f7t6u1BKt1ltk+iTWKnZvbqPEKYi3uUwN325wW8xWAcbqRKzzT8y5fijlZQPv
l2wwpuSZsOxmUQo0tfBB/TZC7YrqWdPuk+bcBVsJG+ll5nYfFzZjZvNri+yhwb4j/gZi4jbF1d9c
1EwDmItpGPqR7GrOGzyP6mPcby1xjttygx8pMQKXZeI7VCEh4lzKKcYS9QKqBBHpvYvHhHVuhAle
X7+8n+8qeUnHhkG0DMXUPpkRX95P33aK6nnX8KRUdo5/IjxZa1JQ0udbbuYcA8nRdnCWeZBWtuI9
tJ+W+JgLM6VJOUdXEE0vTkEocA6zH/DtgIRUzBwTci+YqcYtPFGUedYDmV5FpETTy8XVvbeoO8K+
Bu2xUptABFIUeE3maHFYYXxk3QnCg+qMzkJkWCsAg1hncOocjXPgueBtaurGgYOHKEOaKzmkFzvW
D6OXOKbDyparQJUXJXYn259f1neCK0myWE0q72r879+F3BAogxJeIqAZfy75Mx8zPXl5xXoQz3ZX
eTX6hYb6mBQ6wpcgxdz3J64Bf/d/egqMJ0RDYvveWjF0ln8pLpIVngT3Yjdv9QcWHzXA/OXO2tKb
YOOGoWw2ZnNgfvDw84fL31WUkvXfh980BiqTNtFs2czFDIHcsMaf5wPQ8PHKTCgnUORCeDw1brCP
V8EphIKy1PtPTn2Fw2S0Im1mzOvFnfXn5/r2VPv6XDe9QNoVgziUvBRsi/Dg3w0PElZBw7P4IPw2
9fjkdtzeFvTWOv8xdWgrN91Yj21JVZifP4BmUeWKS25brjJHwbEaEOC6rl8Aad5hXGhrwYamrGDF
zmSQMGi6JLCZSXAPiDgdXur3/pcBxbfIv8yWHsdnkioaYyX1ZUeXsZH1YcuOrjElp0A4GLbndliE
zEHSN+1K2TdYnf12jnw3CZJBSlRd0zRZlW+2RiVLnqx0fOrgiPcxuYz3mgT73zwUJ8ST09T2ltXe
WmXviQPwqNnWXPhgOra5zP3cLt6bd+0BOkrGBJW2QMIdOLLNs4CVI3GsnIAWIS+S/cI+mwLRT6U5
JQqJyQjDT6ghGD/Sc1fPeLIy/iwn792OHHYLvdOMP5PH1iVp4W0MOcWe8peV9y1RWFYUzRJVTdSs
z1b6y/sOGjEysuDCCcpHnVEt06MX6xTPbUz3MXIF9mxslY6TtEOQN5Jg9hioWA/IDkwGhqOsLCNd
a6u+AQpaG4bL5Zl8RFBZwhkYQt+TY9ZhRNwsLP9/ODvP3sSZ7++/Ikvu5am76RAgJE9QSAimGeMC
xq/+/gzXT/pn2WiRbqXspuE2c+bMOd+CLZiKpMo22IeG/2QGWb8lBj8v5OER7k+VZe7VigsBSQ7X
CacVoNwHn1S31SdU+NqNf1ksUUNBse5b/t50dyOxHgRlhy4A69ibFMNWxrGMVauAz+zaGDaMbRR7
PLvfOshBujLL2pyYEMnj/aBJdl8mFm+dkgw42Q9MnJv30Ha8PHHgjYAzf90t7I/NO3oZZRPVFyzL
VvKbilxmZ2lAGXH3kY35NiT1Y0znxUExyjXf7BcYrZ1bn7/CuHhoJ6iyDk3op72me9Xd9lVCdzOA
GE37kUqxhhNC2t0NIPCtnQkLloI6OVWPb5ov1HkAmGlyJL2Ds7MdN4Crz+aQw+DYzlZoJI2NvoLf
EdnNh2h1RU1nMy3943ofIazJtstFLQbmDq0T6+6YSF6LkmE+ttpI7QJgl338vt71LkJxGHpcyTNx
AUjomsAUMXzsDhEUQq7J1Vt3Fz2lRWu/5UcqmSDLiKrr2iMYRN45+bnKGb0ZOESc4GkT6jw1PJIW
7YsBKS+QaU/56QtMqgaijeJtaCC5RqDQkVriOMEI8QhtW1yyUQrbCA0xZ/RkaP4+Mv/vJB8Cbro7
ZOpFZmTWAZyvHcxBv/Yhfwh6IpJ7T4727JY8LHHSoTy1spjQ7SeaU4gR+U6Aw1v1/ZHPnCfCXb+u
pz/v/8O6Ve52141z4dLM9zyhA7BC3F13N+956R3QWabNNKYxIIcwCoSv7XZE1Avrbpu7gG+dLzPQ
SN2T7Opex09ug5juf61y6FqZKgpdqvkY147KUVfSG7dBPfgXmOM3b9V0D9+4565ax6c1jNBruPNQ
TWwQlXmyntx3XH8dXZSwTdVBzua+Y/sRVbXrUleux5Ikp7sd6N/kN1g/f1QvNBorqkv7gRzdPGtx
njQYyiOCAqBWZ/c/ofWKtZ06JOloSRmFlQVlmpOPzkCPWe30mYhwudi347BKV2Zgr7K+MxIG3Z1N
mPt1cIuo7vz7Xv6+Rvy4GrF6/riazfVsWFXJ1VCDAVbMvJJzD0Ylfjm7z9N6P4aquEULmgYuJQRf
mzQWYiJqcg03o5OfzyBew7IMmoiSAG0V/QuBLPqUuo8hWdcyveOQTiaIBMR90UR8Ku0kRvy/HsbD
/NNvZ8U6mufty9Fwy+9mioreOygIXE2brjIFOOQ3B1/poH6FGXSK4TWrM0DMsBUuj4grPmMk/ZqB
aSLzYtVFBE1/KICdmoO2y08NAeEDjDOGXr2v0ysWS4H9sQc2RKXh6zRAQ2R/DtMXO3XhagqZAZCt
0JbIxtReto2VvjBBi27d/ZMkmSz8lxv24/weq1XNtbD0rcX57XrUiowi2dCyLGMTtUIZWFbc3F6X
QF2IsKhfVYjTd1Djx5GDXr3lg9dU0etfDgSYaqC3gSX6FGQT7cUrJ0WVFIoLjEo0NSbZCJYOzJ2B
gUDAxTt8AkfIu9x+3S8nu5GkkXlt3rO3cs4E/r4A1PnKvpSwYEf3BbPuOtgQSge82qHygEwBSnQk
prS/pULbE5inThrizktTG/dCyJIksup4AykyH0jVysD5mTVP7VDzYfcrDbF4K9nKz2kDbPDi4aa3
4Tc6voUWtefQmN8gQ5X+7RI5pwgbrEaJz5cu5lnZLbERc9BoZ3TTQ8IWeCcDaaCQ4tYj5+3fs/HX
rqWmUA4AM2LT0hbLzY/ZqG+LTalUYs1rQqsSJZBjQaiNy+iwRDjSU0f5qXPCvAxP7B3ylp5heSQD
2vf19QSCAw+za2S3z2LELzQ73eKcAGbqMnn0vY3w47QO9WUpLw1Oi1QKRn+cJ4c62IDBuPgUvyHE
ppQJtleC7ah1xibwSJw1GQQyxIGYGuEViVM1AOfbIqhudY7nXn4YQsHYNH1YXltcXQHb7k7v6WJH
/AGJTFqMzvbBB+lZg20TRq1oskFNgbfgapvedV2nHZQtrNLLKO1ShXxrjknKBs5+c3JWHuEiBj3E
t1bkVRXN1uvYygFNBqBf6n0ETLfCiGi2BWdT43oI6HYX3awABjsiNhcyXE639pFMlDcvStd5hfzL
ZeaHabn/PKNvSvnSHGy38YbS+6xo5qd6aOyGt7yH3tVmu1ZxxzRQxopLZJev47x4TYc2/gZIVV3H
502cXsKlRelxVXABB4V01LO/WLtwiztv587lS70knK/45UuQIjFQvB/tAGIwk0jXsWaKz8KXld19
3adAfp0dAWDsPZQrUemg34tSzwb/3bAE51RCxwi2iMhRR24wwaRkmSWtHS7J8LBaAym69+s1zYoK
aSuVex9Y/OJ0j6zD3t/c4hMmat7pHTDQecajbeMN8pUKFWWz6Vx3o8qI6BnVt+iovxzwp2sXag2e
BUI3m6FVzpLorPP9wiyHBZ7D1F2OrvMO+jzajQHlpcgZskpuOo3padIcCdu6mS9XdRnhV4HcrqF1
EAtsbR/SR6qRzTbzGi85CCphPtnhA5OFtRMXY1Ya+ZVmAO4EgJE+FMrMdPUx/IzqbnYc6rtFVvdl
uLDCsx3nAEsJdzDAcD+pus2awyK92qRf2FahPn+kY6ontjpjA4fWw5GiNCNoiLLseQi+1nx9kbN+
y9CxIeBMsCHEODp/p1ZKL4bKBqEGkWEK+gYsU7ogLsrQpNPFgi25RHHfhQ5/zZK86cgX2O4+grGA
oGCQ06xVipmeAyl0m2qO5vU47WR9CVmlDioU+TtyuG3j7mmHYPnFFv67kNlbVmutHqKRu4ScgwsB
oG4FBTXPYh9iAHBGXaRDy0vR2Bb4So3yLlIvPK6Vk1DL5d3CBgAyZQKoiuLyzcL/tyuXo+PNO5FN
CblSBJHFk7K2yMJ1uFOIZKC10rYLGK5wj4pdt8b7xy/QFiNGrXDmuwi/LiBfAIWgwHKpGwYCSryZ
Z3zBvNhs3xS1u9v7x/IFkOSOGRkqbWej0OMkWgvVaWi0b1TjSaOd8h3qGW3ssu6qvYb16mMn/KXr
kVBqWrEDyYkPsbMLuJ86XjxZDhp/ABINhhF3SI/RCi6NiJbvUZkw0FS8WkT73cA+uaMggm69HmKc
AyVgYH0bhfMbto5Eq3zMWrxr4lL+xAPDzmHwJ+kB2wgjqo0hg+NmRDbMgB3tu9h6trX4u57FEiA7
ugyFx7G1RxjFPlfyveyo6YvaIL8Ogs0Z4rV5tv1rGbIwemqyRAAdk6xjwHYHYK2p4qF+ycJ/r0m/
dPgNzdI0BTE61DMt+SFDVK39smxuhj4prbzXnrO+Xqr+dV921C3dF7Lty0GPzxtMubVjeN4VsYmm
w7/P4RcSIAA4gxKAY+rUtcyHypGuZE2xOZpLStMAIJc9TRqby9Eeg7azZ1zCaz6ThIpGjsyC/r5U
X6RqXeXatwNAvz3FKsAL6dRAKWrddqljD4q8KX5fN/jQMONTQs2thC2JSmm7HJQl7rTAl1Qx0Wpk
qnNfNTunJapS43r3ku+NSWF62IRmTZTtV+lptju+meAw9/ia1G/L6vuC1TacYh+HJ9PxJSky1Nca
bUWzZ26f7YXUvzNgw5BNx9J1E/iFrT1s08yDetvbUmtPEApJ8uQ40QPHPQbHsbpG/ZXIjUJhuCcR
H5/OkIqw94nZxt10v42dcI9nGGjsFUS2gBLh9UPBUwOJBZcdClmbu4PmFzRxHizfTH+TAHd/3SM0
1Dd9O8leAYKNSOH8/KXIfaTHrv29gzWGK8+Mi1ckVpyNMj8N01eKYIn0rfesTtp15uYrW0SqC7sB
ODC6uSYuJ+BXe7QCZ2wWKt3fvFhC1hwLVqHpBnC1pBVBQizH2FGglRRgVtEnUZ2gxH3tQqYSJjkA
xREeJHyDQnUQz07jkxPWRiRERp6U23/Bd1BOUzRDdYBfU2x9mBN7a7Mx8qJUJpkU2nKk2VG2HCLr
6WwnGkHbidFq2nZJXm1EyO0A0VIJ8XA9ssr1Fomc8oJSSIY/b1i2rzs12asIa4ZZNtHlma4OJenJ
/Pk7lFAOVtkMGLqFmOmjTEJOwq9s4QpObnJiauOrRKPQ8c4tEPtAOs9ae/7v+frr8YgYGhNWpwD5
UKc47Mrt0jZseXLKdwjWJKfN1i2FWP1ESpMbKlBS8u8DKmKU/7kP5Ap/HPFhFmyVbdOkLVdoWIlU
Zd1cZe/CnF5eLSw+IWxFS7IuxPykCV2fnXOl6FWzMT0P9N2TLshvF29xt2WZ0K1o937Aj2R5mW6L
AsK/PFG3r4b+ZW6Smwyza4nAsNAe3cDZfXLxIvo9Xrxlq5ZiIgiMzvrDaDxouZqphy1a8ZfXnKqu
RjPuqNxiabicoxe4iXnYCHapqLNW+Vcj0yWj135dXJdvT87k7wIV3TpaUKwTpsyDfyjUOke70PZX
m2KHHBXGV7NdadT3l7uoalaWcORCRK+64Sf88u8D/1URetAVFrveH/c8L2rrfKXKP1FhFVFRl6XA
sCU8ez3ExLZH+RkI7a9dtDieiSywQatLtu+U2B/H2ylbs1KVUzPRlh8GTEupndCkxgrYLrL15UAA
Vl5gw6jtGuloqe2qADX2NjaAm8546V7oV56SHIDP579vw19Dj9Oyde6+aWmK7jyKCGT57nq2jodm
cpH6hfTRGLPM7Oy1uckpggs3nCfzXP1r2mmmagOxNW3LUCz1rnzx4z7s96zXqZNyH8pd/7LF2UYA
mZa5ey2gH0F4uB0waIBzTxjPhXEt4X0DFmW3OBGzUZw7SrMduxj9eoYDApLEkpD9wRNjtsViya6s
ZGtZ3r9vkv73imkpzBPbUGlTan9JmKXbU6NIWnGZKKx2m8ABqQQoTwppAlxCuHmfKMtS2ESW3FVk
97w+RRKZ9QV4x+BEUVeNt0p4AqdFt1f3QQhYJS4WmNSe6ca34NWWvqJCwEKVU4ryXVDg14cpTP9w
SY55cMziLOtl6mtaPQnyvzQaLYEnMBDD19HCv3dRfjwMVcqz+nxy6slxiQSoTB0DBbztyExhTdhS
uJRAzHjXdPrv2/nrYRH7FxAVheqA/JCbKfLeSM3NBasBqj8paoTZNlJUyBaj9Pa+B8zDpLcuTwL+
L/hB1l3HobGK8r+iOQ+VkiKVDMME4T0lJ02crokH7e29HJ8QdmEfhg9bcvbZuK9wXo6dQUq+kXli
khrjWw8Hqx3AWselylaN1RX7JfxJ8A7J3jWcIYGk7Tw+m9mzJ/R3oGamKCqAdJTFLeMOCfnxhHSn
gke0dcqptrBeSlzUyv6mY76hkrDpqW/XEPpL3544qNf9+xndUbh/rhB/HvghPtpSLW3SYllOTwHs
G3/f0WK0oEItpoAeL+Mi2LkHPD3hEPo7/xicIwk4F84c/rkHeTG5RWqED+Wo6RzxANW7CIC+LPu3
sTy4xXp3+WSC/qLvJ2IrgcWQSVrMR0yxmlqSzU/LaYpfLik6bXxhenQbYwp0OHrpFwSqZR8EZx7i
aO6Apq1j6c3ENkbCoAlRTWAWH7eP7A1K5vnDntGPUBI0T18vr3pyG4nEtfzUp2Zv35Nf9OlxjY+c
d0zAP+WBHQs42ZRiH2bmeAhPEcHHAzzHaLzwcSendg9/4wyA/fS0Pa79tY5z3ZrQskLdxrLsh5mU
14WTbo2mnMrjanGLtoO8J71kCb1yeqpLj2wmunZuLuIaQH9wPvPqjv1+notaq9zRwmOkDZbhnmwa
XVCsZnfAS1Hp8JAOQJOafu7mHSmFIUL73X0Xb4bFdU6njFp+O1bG7SB7XeJejuCwf5jckqp/Sojj
df/2YX9nb9c+0ZAOqI4Do2iHG69toq0Qa6BxPrWGGoNi/3J+BShMNUOdZL1y0E7tk2cNlIuvTtUX
bVz2yt5+mk3sGH3R7mFsd5ev2SybIUesvzb9vF/M0gCDho4xMkabYbZeDpsOwvKTA+aEtidMBjGq
6qkRXG4aDCs1VAK9p8bXVTWrZkX//KL60Iyq2ealjJUnu3HAK788HEr6jqqiqiHMJB5SjNP+ejCl
SznV+ztgEwcvHUG4pgc5L7ydO0Pb0KO5jHWp5gLX8oEc4RJWAAi0/HPXDE7BbWzhybmE96H3lSHI
DCpvNI8Kd/u9nKU9PUq9vhpdgGucgqsHSMdHbMeFwRzqwblTsWdC6QrXDKI5VlsIE5pqF/Y49SCc
NXxDdu03cq09brLUmhBu+m6AOF/89uCfKBi17uRGxZgXpuKItPcdTHvIY1bmGxVSKiiVEMvkS8cJ
j2ONmleOVUDgaHEhu/WVwUNkAKm2avEL7bKLPrOJBkoAON1EtAttHtHpQoW+9ozFCXM1LFgxeuZ+
5B4A3svRPeE37F9H+cFHgRbSLT4qTK4LaF8swEGpfdifS0UopAAVAsy7O3RwvKDlbY3rT/tTuNKC
hgPebXs3TMCEtSH6XTNVofsQAEwURMJLgB4rWvnUtzboGkkuK95tlYO9pv+0uttIsZcE9S9kCHFa
Wl+wEZdxNnBBQSCOwuYBshzOhfzF6221XVXsX1756khHH8MXFAZ2sB8R0vR4BRIVY1286xTHWPWE
NJIr0XyfSNNspnYP682wfC1fGySVXs/82e5JnFTsX8Yk+342dOzsHMPUHvZZTaFfr616qad7d7F4
P7vvQ4WaNyj2QHFXZxf6jTs8eZhno6K4j+jaSgF9HJ8QCktuvR6NRp+j14P7SrUuqID/1P7o4jKg
IvyJEGiRPCp1bsR7lLzidM0X4gNKkTv5HJ19/vriRnCtB9RJ4/Xo7e0jdb+X3twOvr6+tyGyk+Ov
L839Qmch/sKrLhp/C+NorF0jhp37Nf5aBl/fuTcYDL7H4/ni6M67L98YQbrdxYlL+ha/lbpfhjse
f43RX3Ux/XZXkrs6ufM5nrrzxftisZhjF+teWcGw/vnf29L75qi1+/XvhdS8b5UfVlJLh1VGsUUF
MnrHOP1Ywu2DpOhbY1dPKZeg1gEScKKfupJ/40yxJxT+vJzCxv/64uDCL89Ao/yGEE7zmfUOPYMr
QJWDiS2uxcLezuADoWQft+bg4hNQPL0j44F8xFZV2N+JK15G4rfR7w7Fv1zxzeP94ouvxZuB5ary
WQdmZEfitfu4UXrLiBFBxdl978MR70nuEAkvdzgdrvg8nGb+dJh6Q26mEQ7fJbfMEq6mxHPDMyPw
Iy54S5+1L9C9/juvtFr54bvf74fTYSjGWtjv99X5+7B0FXd4ZMBNobj2hyuO5bfgBVapB0vYPd/H
EAOnSxod0EvuN+46DRuXzqybhph6h5MTvzNFn9TdulPeCVA+dLXV1h2aHp+RCQ3F5zxcKRyMtfcl
e0EG1UPBy6v7dKC4rhVX9b8h77ic1IrGBngl7INbPqMKyDRgJzqCLh2LYUyVn2G8jS7uxR1NJhPT
/1xHr5k72kaj0SBzez1CWGS6jfeKI98+oA+DyIcAyn5cxyj23ILDNanmLTT03G2DN/7idfTZ6/Va
D3/a19Hr5+eeeScORGUQbdcNFw8VhZMQpyL+LwXFa/GKc0K0jdaci7f1Rq/MRcplJJ89zKom4uwo
fyXozfAmZuTFXaMOMuHFibCcHaovvWsIntBTvBl7XewjZRwsVVd14dJM0lgPP9Boc8VH6+HjdH8r
w4pXtgKwPByrjQjT7fi/FwRc7L4W34Cf+Av8hd/KXhMMrqC+bPdNmGTyqXPJgbt45TmC0OF2oMZ4
lTeDSx6K44rjox7n7X2ybv6PqR4+wykTeed+zO42YO7HG/f4bTDgjzpKMBi8aZ3B24fmDT44WBss
3Q9CiZj9aJq52If6398vqSvexQy/djeYTd66EsJNdKQ0T/LFN78PiMBihYhN9/f4u46BnogP98sc
fH1/XZmlVOWwIt2E1/ir7ur0O5ipG0xDmand+fwophYSE7zdjScRs8fOInMXp0BgGI7uV7fsOokd
HKIlH0QnWg7u1v+Wsd69uS+SL+LA9wtWyES+Oh6Pv1++r+74S1wGtfJ7jCKFJS6JZAGpOnI5kTjs
PNujPBaaAaHs6wsPXyD9J49FUQfAzHN5BrX/Dz39GMdMDOLoM+umpTsP6Yye5Zm1O2rVtC/CD1d4
dLvv3f8CzqI719xFl2jMN7kvX1fiMv8/uv06IEgv5gtxv/gF4oPXFxHJL/yFvxBBu7/on8W68y5i
CPdxwc9P7vtCRHR03n2CD/N0tcr893d+Bzx38L4ingzf3xegrt1kSCiYot3nEQhYz4bD1k0mSXL0
puvJZDpJTh7TdnKfGlEyciPL+2TOrtfrKCG0JBFDOoqixp1M1hKVbPo87iSKmF4Rf5Os3fUaGpC3
HpnJZHT01vw9yiHBp+OZ/mgt5mvieJNRtB5N9t4n9hsT8SqNOxKLqO1X8TTZcEJsm/z1mmVw700m
HDiKRrzxzkuuOfpaLJ2EtROxh38m/y2dJ4/vT+4/m24C9pr87Ohxur0o6A16b2J2RgSRQc/tuRdv
8NoTM/Dt7T4VAZAyjQNPLJcDZsigE3id2Wz28iLG0fc3Syh1c5bf+Mvwa5ee3NeSYehao/vIw0cX
iCOz40UMvBkCiO5swNSbdWapG3fu/6RupzMomMOzTtBhVgazjnj1LPre+x1m31iM5y8mF39BqHG/
x0vvazxPo/HYe/l+GX+PWfYs/5ujXt37r4IDQ6Q9AIzvxuOvQ1S74zln1hXfmM+ZHPyftX3M6j5f
4MjiYd8rFnb00nELFKuo+MIb77zxk+IV0IW/U3rLUoEFm6CRabA9pE8YvaVpetpW0yJcoAufQBqL
DokZ0ZtNLr2mp/Q2XaWHxH7QTq1Q8dWgHKgB6Vyse/QYGM7i491xGcdiKS8DMZPcAs9heqd84z7y
7z9eiEVa/IYcne9TSMwmsfjPcfwBYiMyBT1C9pr/SbHan/OTc3AOulUodedViNJ6wAysxe0Bs+qd
qUgNlh/zZojNCXEJvD85kM29FlGsv3gXqYQSyuxPFJ+ab4JuGW9kxvfP4gpYI1crcgJQncF74ze+
ForcgdoW543Gvc+liG8gnRyUc9l7F6u+6pFlaiFduEDM8m0ssgS+4tXOnkg9pUnVrbpFN0djFJew
TT/v5jHcPha3s2+xXIG8f9H9i0fy+LleI0HDWjiZKkyF0eE+NcQUFLMl6jVeD7qXWA8/X3tvthvI
4aDXEwkr8l5Coo41ii1HsgWNVgSlj82Ey6t+frJEQnSPqbl6a9Nf21MRBpBv9ND75DP+outjxFxf
j5yAzT/znL6IP3K8NaxL1n06YB5aKp4+PPsyHwUsMnEITNlCK5LDU4IwJfhiX/jf5iyB+X0FRL8v
0GYQ3sxuE1UsiQiweAYfMgwDtjpSJKEyK0VtcMSN/Oa3LKnA/ToA0oa00+9rOSBBUgp2LfwJkhAj
8dpiyfxvYcUkKdy978MmjbEie8lxgWdRY7WB57kMagS2/3tT3kp8Ya2vcom4h2sO6HTjFp3irC6F
/86IlbuSwuNKYkGf0jWHZodmP6wkV9mq07Y2y+kZ2CMGOtmgpIRw8NRbv+6UnZI1uqe86NtEH0NL
2dNqHJv7zkKDqYOK0oJPVZJeyfGKN/VjuwlNSK7UbdzbQPYcBhypKZmcyCDTl2XSIlp7GLZdECPd
lqmK1RFzI5IG58pPwT8VPZue5ye1nFr3zTfEsmSiygrPlhCoPglDLgGogcg2YXWtqd4uD945AUaG
LNAyNgxX1rzDXHXcm+JL+Jrrwf0rfWiN9eFtUV+75QH2vacOBXHQCJGuIelhdwiAf8v6Lx6HlRiJ
xtspFvt+lOaGykvOEivF8jsG1wvtZTnTRrmfXwJzclOHZ9T90FIdpbqPpN9TJpViiUfw5yNij4gO
ET1LhRaBKdo2n//nwWua+6ItLhSWgMo3EGLsDjzM80BDwlbrArmqKR51UqDqRzyRfKdyj0x5Y6BT
Zyqi4o4MOh1Gx5n2Snf38JJKU32WLcdYR3ycCTFrUcjHYgaRIdTnzkEJi7q+xhscaK6oCHvEgSy+
vaWklZcO8COMOJBa88vekh78xVVwqIi3n+fw1rv2zl9O5zo8vJ+D3J+b4MydKS42lFXEQnDwSEW+
v74xE0iAo1JaASsWiJyP/IoSF1UYkLJisSo88BDxkX9R4yMbrjxA4MxFus4dM1Zf8Xd9xSOgo8L0
GLKBPw4xcq/ei1vfDK+sjy+7GHTDnbR7//dw7O7acXum6e/uK5LAK+bY4iPz0o5I7djxoSEqMrnA
DKSwCnncMAljiQhuzjalZ9P93awlBE2fak3Jf9cBeL7sVU0du2Iqo/qfz7fct0VqL8uShUyK8Y+F
6dcr/Lpz9So/S4pkG1dJlRxG58GZepwLNaJKlh080ELY8NE1qiMlhv0SMKJDxRXbKkRRwnp2jq7r
jPwrC8UWCnAtmcyaBIct0ydNHffwIaKhA3c2UUOHuNYGMrRsxjBvIvwBjAh3sTbPJ/W0DUo+VB9K
PKhnjFdcMyQFEU+HsObzrCIVD/C0c41L3k7x01D1W3tM8NIEtdSwLPmhZ5DdrrmeX9QWBSnvUmqd
Eq6nnA+2MnsVaXK8dWirRZcNaIVmfgQMomRj6fJpmaglY3BztWK9bdaoK/47gv6VhTAjYTiY6Lip
JCGPvUTbKLJ2d93dJno9qUz6T9dPG4jJFlXS1dNuzW+3AAoUwdp2LGLCQ7AuW9lpWklqJsUSVyTE
mOqTHeraQNavXp0rfU3t2/Lq3xf4V9dDXCCcRLygFfqEzkP0keqdbZWV1Uw29WRJJpF+plmglLPl
MxfdZwd6uLiiTptrduLihImujXjYvKiAgWneZfkkdzTFjPoRUQXPEndYIqku0/qyDDEjf0TUa+U4
t0u+swcZUgywYWlHaCESbFvrro0lzHfQaNc6B7u/vPrHOmzTeJ93ZGx3nCg1+9o5KJSRvXyBv70s
B9sssaq+s4nKenhrO/gMn4uZdUpss1dvu7fboJCjDM9oyEHLEcDky2HUttEGNcaqU+qTosHxvc/v
7HfBUagIB3uA8FJ0UToSaN1mDB4xP3Vxu2r2XQlJrmtsnpLaeZIL3Nu9/7orDw0MVV9a7WnLXQEd
nEXLNkZAvCaD1ZN8P62t2FoGYLiyOtwjCNUcX2zJW56Ci7E6XMalnmye9NseLQ/uT0kzAeErQgZK
scVs+PGUZOeIEraU2oOiQR2sAuielLuRaS2Wcgwnzr4NEXs96+G+WoH0EeLo5rFzuvVvxfxk0J/f
9kx4v8vVGeykmaAexF02bWol6vStXg63VYc7vAXnRNxjcd0n1bZBCP3mnnpKPi9JGdUxUE3graVK
XcXxNSu6NkF6mf57hj1i9P53oZBfWeOBJT1O63q/zw1Z29gDqxkdlUSz+nKKMl+/fFMRVz/Eyyrm
bHBe+v85LpgzC8C6CQvqYeHZSGlmb8+aNVgeuwVGSNht5HjOJdcKFcAEZwCu/qQGzw/80Cr774Id
zRGARKjzj6TO8mI11kmxrMF+17mg85B320snJa/Z+RrpxK6XQwa4Roj1g+T990XfudSPo5x0V0VW
TCWIPnKtb01VlEV1swaHIrGVDmegHpMtSqoafmQ7FXkJPSAOqDhLlMGSrg1IeXysGy2266SVV0Lc
PJscrr16E5S3ETPULpOmoCKndNrj9+34tsNc2I62gNFR+SevdEIDnPF1qlhP4pj1Wxz7eS0PM6S6
ana7P/AA0TG+7bvKDj77ROzAMWEqQkLaGSJlsHF6t82Ck5aOYXYDhY4Ir4kec+sej+z0s49Cm3Hz
uejc+ErzoXECfA7jPN5eu/lpfsY65nocIi4hU9+2exuV5g96IGm5oXiHyDUGZRsHM2codBvgvMyo
IvN30lquESWYNpsvBX2Tc0UVd/t6bWqX+00sO5LvXN5lI5ZKulXNsLX7u40FBKNHlDuXeB/AjWO6
nfaIx+B8gcjc2XlLpSfN9Tv74a/xoCgKLRghLX6XTf4RZY6343m/29bWgOiO0rFNdxxbwX1UAuqv
ojMHr0IYsxv2RvmT3MF4WPLu8wC8FWZ86E3p0Kr/jHBIgziNtZStwVFYD0zPzuBaTraHSKrHp+1C
yju11jnekmXRyfcdI4vbLf2IbJE7n4bOnkN/2ahdoxqwTu5vI+u4Uk49/RRbuOJsE7PqW5mvmF10
cY9VV8YXaNPF4VEVnqH42PTS3fQMv6uY6yD7N8gJ5p+kEpI54IVqdYOpdl9pr645sysMsup+2ox1
up7Z0/D3+11wbMuRwQmDOvzzLlw2SG3t7eIehjRlpGfIlYRorW/Ds9w9pSO0ICwDbZlDCgQn2cFk
qAam+iwuPOCK/nsW9O9BSmNNY8kPz8I+y42VyYyDdtN1qg7gJfqFWA+q2/hw6O32oGO2oX6e1+fZ
zYCQWr1f6JiKM9z1Kj1qytF2t6i3UH3CXEcXdbY9eKfjuE2/G0Ez3r/V6dlvMEHTX8+03TcdCZnv
J7FNpEh/jWVCOQ1uWbEZUn/eydNSk7b748ka3PQuNiKVFWubGXMpSi/QdXaJAyraDuTd6lQOd6eR
3I6W537VDk+boN4Nzvs5CQzBX2pjNEIIa+dNcK3FsklnNwe40Hy1O+zxXv592r9OQUO2WOtt0Q+9
b4B/TMHt5mAV1+JoDU6IqFndxonLrLMUjArsueIbeRW6uAcff/fdU/3R3wYft8uWVdJbko2HKqIi
jmttODaJhC4nWb2ojtNCmXAnTG1QvuXVpDrPlfMA+/n6MljivZP1yPb+fQvuS+3jkzMM2xFhANru
Xabqxy2oZafdYcRmDjK8UbMSkN1mZc7L7UJGNX6LvvrVM/R3GUc9XAiAIhMMTKpQpjzKr8GRBtCy
HlVmLNmxfqBUiZzQv09QrCR/nR+MXbY6UHZJx/4cWbtrfiq3qWoiPcumf4avV+W8gYolvjDOy2dU
uodd1X0yGj8O95Cg37LmaEok8IO97clt0IAMboF49TgWS8q/L+23EUAMtmS08dlb3kfnj1uftdtN
tVcO5qDewRqKSDFtZwjc7tY84WQ/O9DD7Cz2RVYUFQdCF4iUR9sNSaqVpg/T+d9X9OuEAsYrdskO
efO96Pfjkq5WC8l6vzcH50Jzb7hEmGS2ZALmxvRPbVQ4b5UVWhAnirb2HFO0SJ/c1KenIJ7wj1Nw
tieVaMrFotVQKxRPBlwvyV1l+prevZgh7J+c+pK80J47hf49WFVZYX+sOw48TOthQblWe2m3OZHi
kRBtTcwFoi3AhaVXqj10UthfsUhedsGTmy7/En1V7jcRjMyWSoB4/j8uubal3JCOFXgKe3gQ8oFS
Hwsrbrtxigupa+8RiezheLHZRymhzb7lruAunu00NFVqU0JB77YwTzASwX/V32leuMvll76cHNDh
wRGvCK19xyxiZICcNcL1GHdtS9ChfbaDLPrUQNNjoOo+aVOH9FMGdmd0TvTYb0mj9ZdOh4QmI+ur
vPZuyPT/ODvP3ba1dV1fEQH28pcUSfXq/odwpcQiVlEir/48w3MDJ1EM6+yDrAQrno5JjfqVt9gU
e5Klin+cOPnXRKk1z0KM4DQpR2TESrZNlZBtwSCeaT+3aEgFpAhIUpN/MW8cBjaRb5GMs+gFvKyh
LbP9GKIZZyQ6SUo3y0wHV9Wt2cHJwmmYm7st5gRxLfS5dhbbU+xMiBZT221uAmzEfro6s/6aj6sl
CK34WJdRRWRHdHkJYjPYn0PS8pM6w9+FMJUkp8c3yxgrahDfNB7/YbvzeLJXViBMr3/6UxDJFTMt
rSUQZanepAXq6l5S+062UfIxIYORhxF0Hzwbk4BUh8DGMufx6Qb27dreU5ylvAcFHF3TdeSUr3ZD
HmemeTlyw8k9soqe1YbKnW0QiYd5eV8Ya5UGvOGe43DgElT9g0KNc6SqN3gVljiy/52N//saV6df
pR9PWXomNjlZIwD+ZYxxXXBAngW8nAlffaykd0QgHE8Mkx4tSUjRhWkYJg3psHFkYMA15S7g+zvc
ZaLzZs+SbZdZOeVzZPWMmEYpZoj9QScnibVARuYz/tzTXavuGGw2jyFPZHnJ6ke03oKXXPhDHLAG
gLRx4qfFgs3E4cB/5c99ihqQx3vkeGLk4nVZySdtzApWumfZWOzxk1ApmY+sNEgjjwlkEd8OUX6I
TOGjEJwAazRV07o6V7Jat1pTxMdmvyBCqjKfRVyaU0xrYTwzj3IX8vbI67OZyDYpyvx+tKk/voFi
GFz/gLX/a8X+cbI1qVMfpZwlFHO+tFvMlBqvNtEL2FKocOy74fLBnWIBXbVCzfIwSGOIk0toourS
xwDvkJMHRxPIpiheZTeP3h+iE6oIILpEd4Sq3tXaai8y+UN1sJZt/KoegXIdXop8augriO6m9FGr
GrhDKKqTskfToByZ1WIvPfT4LGhI6S3S4kZid21V9b3n0BoVMHH7G2r291Vg2OkFw+E9RYZhJ2Gk
QmtVVuhKnhZ1MjnVE+myIQWGndw2FLFuQZF/OnlU2ISmA4dLwOz/fropZYh4Q/sgWiWTXsdoQtph
MfgtRo9411S7vNtUZADsmWTOhgHiz3I/GrdOnp+WzZ/vIS7MP5aNczYOQ97xHqTWhjo3sLs9jPJh
irN7cy5dsg4KoJc4aM4hSyQ9Tm6eOtf2At8TYRq2TjZky6zgq71jFLFqSWg9L1txuU64zogGWL9U
11ioRK/kxeQVv++Xa6ul/54qmjqQOcgkr+tbRX/qz7XCehySZnSUh5FcIpLQY7+Vz/ZwTezLd2Xp
bJQub3TAedXGeLUu7pr67TisleNq/51upohapCq43osov5zaJy4thetbz7aIIfbZcaRJF89IlBGb
kKJ0h3SWPuf/DPRS5QVVtC56jC+PaiQ+LcGAYix0w2s0jyk3LzN1QI9qGHclNE5pQ9EAJ/nuEvJn
X284VSR7TkQQ7VesDYUsNqtf4viZoSzSGwnQdwJxfT2YhKrMFFxYlu7fa+V4NOrKMKg+FCgmUySy
xW+YgKADT696ujM0KnPWm6V+YV+kMKK420bdghtDq1jbYXH2mdNj4jkwMLkiFK/DXRCRH3FCTkV8
xadmrXMbSNHsUs8a+UtTVyohSrE0jh8M18kJifyl6o0y3iUFGW2FyE/a+y01vqQNOFw54ZlBIhsG
CYYwleGTwoW6OPWNr1YhZZZz7eEpwc1BaNMbC6tYcD0QFmnaY5Mv4nNwlCan0406oHKtW/PfgnNI
zEgdVQ3xmr9H75L1R0dqxE7rxX104TJvxhp6aEsbcAe9S4AH5XNRfRgVy+jkxTDaLPgFDCzfaDj3
VL7i+q0xNxZdUDrDRhMelftM3kjnB2qDkGO1OIzN3Kv6F+b/eMKGlZ9TxUBB5U0hoeU1Ow5bHkxB
tYxfE/o2rYFwRcCWR6G4rKfnEnrngmOIKmOme85+i0qqKLqy6M/4ttL2hOSQvtn6mkaIzm12meXo
7Mg4wgVaPjmVm9Je6iX47ibFMyjxztpDNQQsYGr7pY5bwk5O5pQqZesBSprHrBYHuOMI26tfBl6K
ewPAc1es9fiEblrl1jgyiq9Hlxok/0aU/uthRbpfN3OjmfdoPS1p2lAL+S9noPhBhNZiNJ0FnfrF
OsBBlqXgyEGlvEZdECtrDG/2DuY4mwFuULXjT7o9h3RFRPz7IfMPdON70gntgECZxJeKKY7fP47X
qFOkIVY1U9zKThumg5dpc9kAtFkvMmdCA0fkHknAICrWVpGXFpUthdTzYW81TOET9SFdDrtqrEvz
vTXhx7BSWdeYbQ/qTi+mIhSiUXUOI2TOS1R8tlwkzG5pvFuHewfxPnpbLe1zu4REuRY2OVCSLlN+
DGVfbh9VcEyUz6Sd1pEI3tiQexD9p4D/E58XPQZ97HohL8PSoNRBruO0lOLV79QY0w9cd6zd/k0F
onNedE5QHUftySdvNo7oB64PhZh+Cpt8xUHDCDVc5HIp1EF8QEOlRJdcSnZN9sqs04dD5kAuVoq9
ZM/nbBDWgwgBh5CATx1E7VRHal4PiuJBVJ+J6aj3HAcRXTEI6hA4n3tjxHlOFsVSo5GkawgXHEMj
WhJjcoBINA0r5KZndAx1axG/1y9kWb/P/LW2238TT7MZzWNZNxDY+3vireJyajOjpxijrDXcL2tL
GilIAlvH0/SkmuMUlgTdyxPqywcdcU4lWZlo95QGTikHQF5VtlSzanJocYFatP221F66On2I7PeE
Wr96xr/8hPNf/Fldtkbz/Pvb/xScUJvQyc6Br8r6VWlHKyvZLo8yB/3h0Yo4DFeUkbp8pxw+fn+Q
8VP48eeTru7+vjgl58E5m0talAaS7HmyKfN5qk6OaunrMFU6+rNN6ifNStZe7MtLAZTnaGyksoNW
sqmxIK+PqmiZQLbnuoV2bUdYfCVYYkWVW2iQTA/yTE2BAyug6GCxOJ3lJXgb6DXKzBhwYwHYlF2w
Vxr/jE1918W+WV+CKEJhjQZDot9Z9pPZKUHm4IEJQ8tqsPjB2KdquoB97xXt0x4MG64COAF5vw/Q
D0U29c/xucqPsyE+5E7FTHT0QKmRqDPqM4REVHrr5FYsKG6g6/td6E8hHQvXVLvGSQxNpR+a88Vc
lqDwSwxPmj4csG4/YrjoRdVmrx3hPd146k/NPpWlpiF9hb0J/Z2/d0oVdfLROZ/MZZYDliCby6H/
GPZblp7cfg8hjY1sIksawzs8D+NWTPcexgboNRwtu+P0eAA+elDC7PDcyrXLEWVGB/wyMUduaszo
DE/rorEEIxT9UsWhIJM8D2XmFk5J9yIb2xT35MPZP8BjbH0ZadD/jzn84wNeZT51pjippTcmkeY8
Kr6GyzYzZs1l5hjLmzHaj+sF3QcUxFSBebl6ljRktn7qE3PJOV8B8ebg5nn9sLQQrTL0G3N362lX
txti0FlrmxQQybuTdI6lL3dGL2NPgMeJ9vL7MCo/Lk/RBUeGQWc8r45UEibJ2qfis/UBJFUjXtrp
GpGxuBUtNKXGZlob33jmT58QiSCTcxzUF8v078UpDYgpR/vKJAUVXb0jLC/bV88Twlp5r0G8Fqa/
3LlnDeny4GIs02Z3wtat+H+AAvz4LtCx2aDcKbZxtVGcNjvrdXEU4TdKVOGgzhVMHYmVqY9lS915
IPqiM8SlmeFh3/oSwlownqegIm6Myk91IhvDRUXMheNcgyEss0zKU44+G+EVhfKhFVmNip0y17k5
rauQOiYFN1RlJlyzxLvEL+f6Rgr9U0HBNskYVQgWqnxdu0sdua/yo2ws7WJNypwfxoeGqP+0PV8e
W6ar1265GVxT02wZxRHH4WBEoY9OkHw1A0czurSdnmgL7YS18Ei3URbzCHtlFK+wfO58rHCQ/oG/
WSBvAOz2adgLbc88HakYDsp+k86wzYxA+0Gc1Lwyo+jsH5Ct6/z05CUXnJY9E5uPeOocll06QmhH
smp3aDGqWqCU7DzVkK976tEuZsTSx+/zejWi4uMZ/GZ7wXQEv3e1wXJryHtnb6kLbYVKdbMYoHRi
6Zp6PdH7jUPxejf/87CrsWyOfXrsjjZ20wj8ZSDoZUQ+XjvcAvBNbVw9+P2zXW2efx53tZH3Q+RU
rWSqC/M+I1DtRuUjnjZH2nO3PtmtJ10diqcmHpAg4EkYowK9Rghe/7BwHMLPOr0xiLcm7CpOU3rz
ohoVjzqjXI1yJOBoHwdKDBBfy1sNKyoyP4QHto3Mka3R/1W/yR5/5DJ913aKdOGMw9nuwVp1sBLg
bASGm36d4GrgsAivo5v3kCwFSTKZ9FM42O5lFIXxOFunWyX4j8mguegwgt0G5wVwe6Uv5JdhHb8N
OLB07zWtyqkyqYNo0QUNtLDcrUfIfMHbFhSKhQrTE1NepJ+Hnb3oniiLe+J3O5rBArv/+ODnQtgQ
pE0lWAV3DVwLfsgjZQGPNNd9jb09MGdBeoOsJvDNFbB903fG/XSEK65XeZPtZ+rpo1BZHhbtuJ7d
qaFgVWEwD3cqfs0m9EsCHV/dNhggakDMcBVeTfYhVQn66AuszxcBq09Gk+Dt4AbbyednMjoGjYeS
L9zEYwBZXJCIk4C+CiwlyUNamW8AkzOKX7oZhCjgwoImxwEAe0T2sknvyQKp7zXwSSSeI3srHJyA
/hcPKkxViO1BMpldAkFyVQIEcqDIIBrmN76grYrxE7xT6owTwcDp/XSLDiWUmHqe3F16/qGBUBlQ
OsTQzRFlgbAdCzqWPYnWlzHwIViUHcQTcx0vojmyqR7cD3tEf+QDtocO/PHN2JaPh3vyzO6xi9AK
r8fwsLAW8jsX8lcarqNR675jzDRS1+Y6XwyPF2DtkBqBavh3L72nQ4u9QPmHOsM0XFz9WV1DZ51d
GJDCQ1XDB0W9ujzGn6bmCjEJYXfhxRPInG4L3zUZJSt7Xc62YKcj9z6BMgiNEei6IBNC3PI3e9ez
cbQGSeMlU/mxHyeCCRm56gi12ZEWahtn8VhCg8G5zFfHOuIbxUiwDxDbcXFc3aYAqxhbFNQYBcPP
5/aum8K8wKjgMLFe4omx0BZUTKfDFHmUcFge5ujfQkPpAxNTaOikALhhaR7htsiwStNJ9pDPyapd
alDh8EUAKvif4vOIMU7g78Km++bI4lDnn1GfiIX+BL/OgRamE0FrgSsz4vKZih/XB9XEDAbfmQoO
jQoAHEx+gF3sSOWrF3Q4VGhlJUj6TeTD+rw3wiYwpk6Yz0uEPEPL4hubiTyvgowRyIMe6mXiw+zn
t/S97RBG8NFfgNIONzZA9giKmjMHTj4GHR/YXhfUI3MRPyQTygbwFjHPcgXFAJNaV4F9U0w0KDuC
HADXY6bBnBHEzDpQWZ1yWMyqsYYgijGBeDBBYXV8GltroP8hNJzwuNhPcZNmD4v/knlTUhJorEev
QiUFN+pvck/sefDEIcjxJcDvgqyAg7Pbj9CvEAyeRQ9H/ojgSRqoM9l9HrwOshCElhkMvrF0xxHi
o4S5JcAL4aeOqFVMzre6bd+Yqet0CzgVVW8FESfgjn/HltWlqptWInq2aDhGL4f2k2YohaGza0HP
UdhVGU3HGlRsSSZ2D9D5yIl5iOYqMU83L6CT1MtLbY+q/N2uUUq9xNPaKWZmt6tyNCx0YhCDgrD0
YFYmkqgH7HZQr72pXvxjAR8AMKBYWusWf/79QYx6KAclFgX8pHD1+BEKv9uSVFXzfbQkU23be+0Y
pECxfr/Tf2ybIn+HEBpBMQpJVyOo5VVEckUImJXPtTzThuAoh/nhoeu3abO69Iuz9H5oHfegWciN
wlGxQlNbWedZXd1KTn4oZGgy4lCGQ2lX1Mf/HoOzHpsYsg7G8tgmfml/SKTPaX+XK6sse4mHUFKx
O4wKz6kfEmQ5jvWXVL1mANF+H5Kf2oB/vcdV9HGo1FZJalZIKdYQkqIIoUiK21e7yOnDqpSWBVat
iST8gb+R1g0hqrM/7nJoZLos5DfQWcsUz8AiMYFJs09yX4bchWD+CbgN+mG3ZlFEelf7gFcWCwhc
IZi4qxpQ2yZSf+rO5E4QuaJQjT/t42PbfSbdR3aCP4+TRkrIhuLkkL7dBDr/ENVosoYhGuuWoOYa
EVJJB6ksu5YtZezA54IhLtVnLQsb++5wuPt9dq7iNVEU/OtZ4l3+iKAkoyn6XOrYKMqDUo7P51Ez
IJYNf1mLXZTRNXzFf3+i9dPHU1mPIOdIWRDT+/uRbevk5oHUeXm2dg+HZi6hnoyUMNd/vNDR0I7D
yNhkR80z0NboXzIJK3sbFZzGNbrHc7/AA+9kjNqIFgpHiT6WgK2llydTeAx2C5yo8LlJ3DPutNk7
aH/J+oxKFYnkF7VdKMep1sFNGPcKxIASF3psdaVpzSUEz5OUIslnBaHroUV5Pqjp1Ay7gS7ogewK
ToZC6Q6LKWSZzneIEGQD1yIc3urs5dYzhd5cDmprnlHd8Q84inYjlBakOT5ie5RUde8Ye7+P5XXK
8j19moK6GCxMgSG6Slm0hEpvEkf6sik+yThBofU0/2TlkdKonD9JOSuU+u3vT1XFyXG9PdDS47HI
8gok/t8zGB9jHS90U1/mMqqyNmsmmbQmmKQeD8F3Rem9fXfmk8PXVTSfZiptG6+2sxnHgBfZn7Ga
+XmCwJbKnkdVSnnp0of2NLLzze9vav90Bv75plfjMwBu0eqE8XFqvzJsAa6iQtFVd2r1oVCYd961
YW4aj3r3DBxEwmAFjAvUFYgF52x9Om5BgiTplJyTJgBwsI62/wVzzrDMF/npRRk+TyI/Zrk0GFvW
l2yjxcaM2o+JdJINre6CS2l1dzECBXUjahDNaWzDfWtnfbOjN3JCM1eeGEfRSd8X81ybqP2kxNHU
GgGPApJRyjNLX9Nhc/ZziCTlcUXXRQOMXYyrKqRDRMcQIBBQJCg+B3uj4dpkU6Q2+y1NJ4Gf2Kuz
8aWjkxsW7Y16h/pDVZ4D0hYVWjBz+rUWUWMVh95OUmN5wXQJF6m97/RB0/ttjCtUsFfnbe5lqntE
BBRPIuSQ3k+UuCX61lNbYHKCsudEpzQxH+w7q9jjQYHmP7pJvy+DH6+gP9/zKis9X5pTpw8cOXus
voDkW24K4GfwqBACRTFLV18P6JrYYZyEiL3JH4fEZ3byYhRj03qnIgOwd7vLToW4evZ/f7mfjsM/
3+3qrunSugXskBvL3MLO1u+0MR11arHDABTlf18d1QQaB8k5cNM0ff/euPtjbBf2gXEYisWehoST
wZDGVqJcdXHs6+mN7Wf8hOcESwIEida8DBBIXD9/XC+F1cr7PLL15ezsbYjBL6NAIk20XCFThfHH
HFyL15Cqk7WSMQotEPr0rtAGQR2E/8ne02y3+xp9CKmSBYoEqCbzz82wfkIf3T1OCnc2hQlCOoF3
AIH3bjwTP10km2i3jHJ3v45I/W1P/L0cbYQYRkSS2lIRmH1gGMQv7Hg/xNel0eZB5KfnqR62I376
XPYu3zlvi7abkHWCv+6R0wu1qp3f+f89+ESmhhCauwNmTCGgo7ogJBNUj0pAEqJu9fp8z38Tmiui
YoA2hFBx4jEefF3+ic0r4LoAJV0O+gDhdz4KqiAIls2TJfBI7wvJ/u/vFEmzyOp1jLAa31id/PzV
5FUrX3wMofghsqgTkhPjaem+fmFJGbSj00PL8+Qp9Rjy7gUljv/JyGVvYE7OpGNwOaaKJ4VCnyD6
Vh6YMjZiauhO7ZBwCWyk6gQnX/1OiUUtQzD1Jf5ekNWf+U5RcRFfR0ARlYmXl0k6Re8BRq03x6R3
9I6QoPvsvz9qoeLpQYx2kY1yA9wtajDHCXWaUbocGG11KuoKlxEadiTYxKe+iYgE9H3klLIgQUKJ
BpCvhP27SLNFxn8ZFyEFgaVE/eMRuYcFFQK+iDhFsKccEOMaE2EHefCRbzlQ4Tjwc5AoRw8NbSof
TgU/QzwBrIKPMjq6A5BfvNST148i7xW2R/KIQJ2Pcp7b/L2YP1ajcA1mbQTnhLxZpLwiB+QbAmSS
GMPoWx1CKD6oo1es9+anuf50XCrouTwiOQUc4ftX7fo+7oPIrmCVPOlH9gdBkPv8uDbd+Xp7cVGo
QcJJZOtHdzmlvvAt5WS7j2eWihMaU5MEU6g2NRN88ViSFx8Bx7mOTqLqvvIIIcd0v0RoCQMIVi2p
K6nvf78okwl2/dfv59l/uLl/wgOLiEQ2UYZQvmFuf2z6yMy75FQ6+hJhBVZYQ60HripVN1nIl43K
tcPXZa+dD8iGKaM39L9k/41dD5p59KayzIRADhqW6NFD3+KbhSiJqGgJSYh3IVYVMdb2txKW2PPP
y8c1wkFvhbdtWWIIiNTULJDf4LtAqSPPVTJ8KCl6NN/wfh08jbz/Ph2hWxd5ozHKNh5m1K+lt0M8
Z9azL9nkpOn3bGo2H7IDrOqnDSWCcplSvhGaLVS6/OBpdo+E1Q6Xc16jdx9uDKU4j69G0oJC7QC/
1b+Rin8fn0meyaUtaYBYAVlQdMKBNgmgFcZKAEswKWepM87Rc7zlaKX8EDfBJtE4tU0R4jlXaYHd
ceM39EiXID2GYU3Y1MebJAJ3NlGzLQ6EACLA/kL21ORJibftTZbpD6HFX29wdXMQYw6N3evfkRvo
KctZUXcAgqeeRnsY/DGUn7FTz6QqAHbDSHBdg5q53ASJ/v4ezrV+gHSorL1O928JhgUKC2YmWT8D
EgOAFrI1lOvOGXFhE9o5X70zlq2preEfEt5YCT+E3H8MB5qkf6+EKjsiXtBouiDdCnYLLo5nwavu
L0Fz8qQFiP7jxbPW1vH2XHxnZNfLEGFxSydfEwLvV5WE1kkMZxhUfQn055T7QC7NXKwMwFh2j2bo
EoxOh3tPc1edxj3WXy1s/EdTmtB/utTT7vxe46ruTPSjYL2mcXgaqdZbLM0yKMO3ZM5+KsEICC3Y
Jng5Bm3Zv4eqPmdKRqNQX8IRZtPUZzjzuwFvHxI4RusyAz4KeSDvpiU2UwJ2MaITCNz1xpSZIqr8
Z9j+eJGrwodRyv0ljnkRsHX5mUgknefxkwr47YB2aFx8qlnkQulhVEFdKZHA18f7OwgYxz1eyd0b
eYqhUKAsMEwyHkFagLunRlKVr6mODt4ux7Q8RbK4egCgR16QYgbSCiIcnxxYKEsFACFAQ7B2aNYP
/Y4+aE8tSnvlGFGbd2j6WfkkKXMmtcj89hwMUObkALoB3UBIioBH1CTMQDwDBqMKqsIRNYJTG3bY
nW7IZeg08j0RFOfeL+agq8DgOd48rxZAp0DAmU54KDcwJrr9gpNCRTwa2T64RGckEh7M7tPUV9DF
gVMBsy9aMR1wezu6KVCPBPN0P2nVWd9NgZKlaQB0kk0OqIqI9QL0EhMt+44qmnmSw9J6jtFvlQPW
F68LA5RXTZXPqBvTx2hnIFFHZrEwD/f8LLCqYLQEvjkbAcFkLSvqgoeBJZGUR+rFp4nUPzmoPnYL
E9uyYmMV0C4mabqBajwUWMFsKmULtzeyn/kioC0729By1827vbO9tZL+XUgUS2TIhjK7j7b/3yta
7eM+jbKELF+aV+2bhTiVAQBS8ukbNmj9xhWgpNEhD1qnG5vk1chfoq9/S6MbcfcfXsSCKIrgvIm7
8j9wW02WNPtcqEtpdp7uCzd+SJPJ+ev8pT3ZU+XO9NKZ9miiBYwqflFxwxdb7Iuy0SlM1nvvMjGn
3CGYxLyjPTSmFuzt75IOqJ+7v4u37VxCGPCr790n7X0I4nG5BhWTe7I2rcDduRhRrSuoYPNoYy/O
iDc9OaTUU9HN9ECQ2pQYIrdYtpPzQoR4ua+xnIlQZT9ZO0GDEmk0qRZDg5xmv1InhzCmL1L6yHlN
kX64MxDKI844efWrhWNjWBJeYCcG3LWhq6Et0kmyxVIqUMJ43oxaYgzail/7V+SH1ZG1kUTPgsgA
goiIMxAlo4Af7B/kp4OKexORWaG65esRDsvSmOJT81E27hTNkA9nkxuEjOpTNmDMHJz3o9NEn0dv
mreftRvMjefnkUFYX3rSpPWOr6c5ySj2t+QJyVL74ktTfNboFRWTx2glhTh0bnrEMqlsTTNE0OaH
JXLdbhz5+vLyjPrlI85gR5Rpa+RJ3+1N9zSsHKR4oG9NAdrvoi0wCZTW7NnZ9U6z/a1z8Z+El6If
CgqyDV4BVd1rdFXfHk25bepBhIf+ZaLNShyS1e+uURUIvcJkK2Ip2x92N/aRuCT/OpCvnnx1M5hq
0qpJjQVO4WaTN3si9FTJrmgjub8/SRV1pd+edHX0y2ArbdvhSYb7hvYsOYY90SfqJJ5I962/FEpH
dYDieYABK5kd1Z7x72/wrzrI1We9KnmU51Tth5hRbkn2juuSrh1VdPc8F42u440Ci/VPGRk9Rdwg
EOeQCfwJDP8+oeysyIvhAgAOekqgTpFSnKD8Eghxx0UzzmdcSUE77x+i0N58S9sj5IVS2kLaSavq
QQZUiTzVHDQKUrn0FmlTO4Hq79fYopI6PiK452ePEe3p5qUSCrvTA6mbwsBmmBFjoIug07qi8bl/
AKnaHlGlcr7M725htbKDPveadebLNNp+H+VvEtXVPINrQwgPXJsB3epqlI0eklB/UjE8de2QOnTv
UyWY1JQdzktNoBFYaEIl8TJLVqmvzVHbGEkrZPwfVJQaFdrDQpcbeTwvWRu04EXDWEe9McLUDAk8
pIxD4c2VTjB789uXnjbleR4B01mW2zRy82cacfJc7Fskt7tRO/r4MsfGaz8/LnHyZvDL0e+fWP1h
DwnpKqZY4yIC5vT3TF+O2lku865f7gHEutpTuk3uTg+XebtusD5HBNCN14e1Td5t+CgfUpL43/PK
WGzYHkF7/yYtGFcNhMhIz9qlbPqluiiA4H8RD6sliAuhvhmIwtJbTIkgIslOphUyiSFxjY8YsW9N
lBsFNV086+8FALdOVLbwSQUHZ4iD4I9ct4sSNToYRrdEjBvBtGiSBAB4XY1clnyB9Zw8JR/SW+we
7qWFTYO8/wCNQA6bbDVfo0hEXjru6Sc34/gBOeCP7N5ZS3e3KqDXx8H/gI0I4GkVwCu9VsuwD7Fh
JzFKX3iWj4QAXAVM4TCv1ua4xJ3gxiK5OuL/edrVcVAei0Y1Doa6qJ9qSup7z1jlyK+Bo7DAZDI+
iMntX82d0Akd0ElybfRH75DVoQI2EPD6MoWK39/pOi34552ujmQ97tKkOvJOFYxa90SJL0ARHY1f
/AmCrHdfuQluPFJ8zD8Wxz+PvDod1DM2uUnFI82cUQ+CVcwHpyHw1H4VwAhu7U392+vpjweKsEzD
4sjAHwePdERu/16Nja60tjNUHUwFt5zv17ii3zfT06yanTfVTHPhZC/76axEMfQEEqp9ylCJQQ1T
lGLRf13V8/ou+iLPnpvTeIzH5MYYX1C8Rn1TWqKiPnIylOqL5TAinnit50qQgzUqV8UUVxn8x9CD
1N18eg67O+EFUm2az3yq++W8nChzbRbfpwuMILBIz/39KqLmhv7RLPXO63zeTY8IxFtobGYzeVXA
j3g4voJsx2f+HBCMEGw+9+zj9zsFFWbcor69WYL9zPjUiOFIHUbOMttVSK+PHU/b5osDMrQZIFwv
e8P513deDgtzbX9wc3jD1FocwRIB+0FWckklcIZZ7Mh6PGy6Wf6pP+8RsHy+zKpFscH2F5fd/S79
bB9bmoPYCuPO7MbzO1Gw1MVBjVD9Qtl+Hqbd3q1CWKI7B8+FZCf5KiAAPDqAE+GFtnWWF2H+62y7
x3ZcjusxwwGk3SVOm9ths+xfzMJDI++5WWjw40PQL7JLcH8Ik0d5Rchv+ZrwgxYIMGWpbWsEgVf0
puR34r7NgbA0Ql9xWADv3Nmqb84QJRP2LCllLIX6rsytSw9rwfwvsKcIXtsvAtWKwBbQ7DQPLmG2
fYxA7lhTa2o8VEH5gn0ZVibSHDsdUDjjr2hbL7DHnIJRTIOHE5XaENkBG685zZUxYfOXtbch8twe
3wEA7lJ3V7paqK+ImifRWAnhl0yOgHfOM3QN0OvUgdsc0No1qZ+1IXayhrcP07eOviXqtp41SRbG
BElQyszj0wxtn3FMeHueZL4ECgaHP4Rgcfi9P1HdfC59AXDKkJMXwCScZ4HgwJ/Xg+zkFQ/7iYMJ
8E59lzblUsvc5q4U4pXoUO7d4d4ZrQevXerBBcySTJ/H5Ma1x1/O3PbqrT6TZ2B7wjoUA2JMvrAi
Xp74Lh91mQVwvWYqtZ40thco383P4zKsqQpDFOQ6QkofIShMYU7T6OKrm+ZBDeXpeSqNHTh0blfg
SU+YcJkfZkD9XPs+Acc0ircGQD41LILDc7N24CtiqoiasI5l5p5y/34+KK7+guZuBJIIWdQbRLH/
lAZ+O0yuTq/clLMok5tu2T4d5+ev4SldSuRykm/59GiCmFPAGNMWWePU85aF1UzZnb1hpUyKWfEV
5yMk+ocn8TGwCN1Ez/bIvMOraPRW3h3G+7UdIk+6k960MWrpDCneU/j9rjEUFQxOl8scC0m8S4ex
FbvGskUjc9EEjsffzEk015+ju4qiO9YmawOF6xXUzMAI36NJPfbper/reIEN4Z6yv7Qlox9FgYmO
cLOod/ugG19it7hPwcKpuz5AGj7UR/KzgYjcOg2Ldzj6j7QNJsqmee6m/ZO0sUgR66/yywql8HSn
z0zgXqjn+M5cW2sfKRUDhAU4QVWvfKrGzRsmxsni8KhMKCysGqBdRQCr4y1dGc/OXQeSeWrfnyhQ
e/c6G6QGBqqt1YUxyidG6IT1slrlO8RtHfJ7zgsszdF2hjHHtqAgioqwBB6Nzbef3z9HO/qYbhme
xsbk9/tLM68usP/uEwveBkAqysDXijCp5RT1SUu6pf5ibobg5PWhlGI5a7kf+Q7K57wdZdTkM/e8
4U6N7s37VA/UhTTunnX6YO3z4bGBUwy8EZ/XsHnTJtFnH14wC1lFlqetkIm+ExX+y7tDceZF3qQP
J9/GkQqtkCg0UC3Ox9qseqk2p83pXja9y5uzTUMaAeNLYL9En9oufYi3ORwH16YvQFTdge6rcCm4
jKwZ+ntB+27tvvQ3BJrn/beDQ+Q5nPlE6doE7F7qHhcRHRFWc2BugKYSiMmhfQ/BtBpHQqNzP7Um
zgctd/mxeYQ0sOnoLu4JILRVNtGe1DB+o0Gx3N/ZU+GsCzOJ+jzXPZh49eWyjpdmmHFVdIHz3j9o
dLXoYE5PD4cxeuxI/48O03wK/TH1Di/pp1GM6jEiTXcZ3j35wlraaJQfsN0tgeRmKwC6lBm0jbZ1
6I4cXBbpIg5V1PNif5gWcyjLc2ODwvQunejv8Evn0gLpyXH2Su2CG1QF84mjmyd/xJ/oC3hgM/kh
eHRRkL3L54fObea2gnikKz+Vr83InjtLc6JsQZYG+SIaW4tsVvoIOsy7sb6TXqr5+QkQ6rwI8iAf
VavI5R5Gc2ag14nXh+0ir07Yu24AcQU5DTD5yaHHyGpHA/gUcDeynevxeV0/Gry0sTDdPaGx7a3h
2GIUfHzlcqJR967vqIG8SPenwKCSAnr3U18xMF5PaCC9yE/q01B5Kv9mtqe7e9/cXR7s4LSGdCUf
3HpZPJ926QpVOh+W6EM+kmfOM1X8EboboHUS5tof0M23gjOp+EnUtriK9Eeh8nwrSPvOTq6OVWQk
bSI0YHmILF0dq4l21ksnaU9L7rTy/5B2rj2Kat3a/kUmAoLwlTOIeLas+mLKqhIFQUEB8dfva9ba
ye62O11582Ylz1rPWt1NAZM5x7jHfeAlDKymZ5e1XWFI/QjKfflufNwbK0lDFSRIntWEThUX87Yl
Fs879OMru1CONtC80Fy8yPmEyf2lMgf3uL27RrEeaD7c/hrH+8foLgXXZpMatmJEBdsdX0COfDbA
tkYmjRj+MX7oyKTB2tqfIIHfa1+xdQwUpKZCCCPzNwEl/tIYHfunptBulzrOOAkikpDT3GseZir9
0GuIx/X8OH+9jmhFfrlO2R3vRVtznUdt3vDcz1yC0S8/zl/+mMSJ22HMQ+dJ8jZBq79f5pgkRVOr
RR1f7u754ZdnT0+sgeQ2ZN5uHeXhZxCQqaL/312puLAGVoaDCiYu6rPNd3usFLVEKhcn5MzpdpK4
pMCVHMH4EhDNTSlxs6S++++d/xvI/f2pMu4RViQqwdEqXePvt1un6eOuqm0dkzvxRsCiBon1ZD4k
uzYwV3bP/LN9D5jSw7PYa17OBIhUiNxpV8rL3W9GjA+2eFe89CHF7zuG0RpFahHLUWeLcb4ankhe
B1jVSA7xEtgP2OiP4QESaaSPsH9ZAsV2yANnw7di3Ub4uWvWzbtO4ga2+MH5yXXpL/iVGG8hoxpi
pacMv7XTv6yiTinvTXU41zGWL+5Ap8nJ495EBgdednQUPUv1L+QgUZ29FruTO1ipu8PkuOpT1dTY
6880+x4aM2m29b0LeZrKuE+4QxuR9R08VgBRMYP4UbrqfQ7mF/v2cXMH49Yc7Fpaz/c05ElFVD0U
6COy0aSFskip1XuesidjwL2OUorjo12/9Niefjjj/2MkP71qaj/6RqA7RgzPHoLFOZG0QsMMNBUa
DMQbo1HrQMZkH20otwUTQ7IVdB8iLeXhbr3JBj3JcumOxVxe/CP/bqya44c9EY7xJHiNJ63nkhZW
fudvGRximSf0KwLaCyuw7hPBWd9BHx8RKZTw/LcTqmWXWRxchg4xwCkcuEKLACGCU0QbsctNBErS
jgZxCXj67+WObesfu4jIdf6/h/C0i2T1dVg+sustJgx4NERRU0WZf4t2TJCcCf/bTDMnm3Vjyccc
03/YPYwFnORNe81XGU3tY079GFzdfmA4txdCgOfFqPBpZPl3sFQIpYiO3GNvRnoXdepjrXrFiB4x
at7VEy8af0+vcB5QHFb3MeahdrdMFu1IeqVgQiRURAkVH4WLTUIM+b6ofJRvjREsBA9fAyqs1MMk
yaPZsaQAd57g/IIU0sckB+mRTkH2mHL2edUP+8Rf8E+eG8o8mO4YL6Pxfdon7pK0rTv82VRIRX10
UIJdgl7GSq1NjfpKJ8NnX3jf/69mTd1cYyKD2a2NSbrMYog/UzAwh05GaGnCA/lwhNbY/dT8eMQQ
bCFyHIM7+RFXGx6OjVaFoS0TEbgfThkxGAIwUkPx99WZEQZ2pbCg0JHotIef/14k31De84eCuFSI
ERnEwV/+/V7PxqNfHLW6jgeAaDk/DrC67l2IBCQzOrH1N+UD//fyfbvHM4S8VTm4hYPFcUwE5qUz
H3ioESZFNDstSe5BGT7s6EIGn8VIepO8bHmzFDw5cYK3Ky93Lx7h0ZvaPwO1TLVYc/59M7ycP1f8
UNY5TxCrCq3HE4jaz7bZrS9pVUwte/uQPuTwtOwoWwUpre8IRpcanEkvIcQQkRPJLDxYCJyiWF+c
KcZTEKHSknyoVcHR3A3NCWA8dKwV1bBKBgbxhM6QxJYTu0ffSvyDpYz6jiLKXQ8JSO4tda8UYYAE
4WVeyq96uLDmwJCVHFDoPH6M9ICjxIfedXG2ETmCfg00gp9Q9ZKMNRtbT6v/evEV8JPFHRAzEuQn
dYyICTqWCkEsiw6M2vpIbbpdi/qGQaGPiaHTJ/DIeqzrpWwrB3+704nngUYyyycFQY40BV62EEKd
++RKWSiWLd/OWKdW5Fk1hHzU5j6h5zq68C1Iqa2dyjb8x6s+b035pTV7EeWVKRCKw2xAs35YlWd7
8NOMiff0l1eI7SsouNCeo7D/fUFmZ4qGk8Er3N7NDq+syRUgj+VYQYuEXX3OQmnRD9UPGLhyZ60z
8BDQI683aVTn+p5ghmLiDH2Z6usybFcMIsgBwW+NprlEE6gR7XSZpIstTb0PsCWNshBx4CKZXW6m
UNT5nPCnXUXmEzgUPHsrncC24PSjoUCStrnFd2aVl/WQad5HsT7FkpPONcUqI059bVEy6rRbdny1
MrMlrFvd112IIwwVIO7Ntx9bc2Ggeto6YPtMPV5jiKqfJE9DrCOY5Uu1tb61fdffYOzvUrZOZik7
JpvKp7L898cy/BPkJ8Lilwf9VMuejTueaQ0PWh/39531SbShBYJqEQzAvOccH/1iSqPK/OH98MmI
2ji5F4IYl9X0TAhkT8RfTc5RA+IuZlyJuY0yT/ERthHYe8YZCLGAbfAHHU0VN/FZsUbS10E6ZELw
VbxJBO5GRxtZ2hSSeFB9iIAZAF48Wgm7mf37XnHOfl5VCKYGZHdQD2GsxZD291Ul39XegWCEQ1y5
g6G1ZVcD4+wqQom5t/nGiIb4GgE6MbWcaON+KCibfUiTYpAFVgFV7u4eVZe1yPBZ+ThsTZyRyKNR
g/4cHTcZ4rhtBWCo3/mneazU1kB175GY63l3SwkjMQBEPeFe55LdkcYZVBMoGMjaR/JX7Sl24vco
Sxkq4Nj4ia50UnamMTnOe5sUe7jKegQkFfdXEgzf/B2ZrDhacI4NsEfn2Q/gDNyjQQjodlMYq3em
gvw1RJGJNvXkHZgUiXa2hzYT0x60qd1+62nrwer0CuAFLGUB8a5gFzDeUzdaWIDc3bFhs1MPt69J
9q7NLgHGK4sTCLdoz/HLI7VUsE0HIuUYfgDJICDfUFR3W/LL9EX/Y/ChbY6kIClUPEg3zR6I1nF2
SHFhis6zhsiM12zAwDN3ekczc6CrOsYqfQQQFMBVXT7DXR8mbQ6SdYxAWeNra5pAxOMmlJftpk+Z
zpLayODk93m6LtbwF5BgOleIrfj3PCwZ8IzcM0RNJKt1inVcQl2Nqvk1UEPsAdwBg0oYMDZc+WJU
OaoH9YBQnyPKST5fsjpXcPw/CDFzjkDMlPZBmpsF7AWqWILmG6id3By4MnWOyGHq22SJwoKwz5PL
qj/K2QmG4WVexNkya0z9I2MiOmeHdolrLBZZeMQSZ3xyH8h9k7EeDcfGmF9XOb0V5mhksWa07cxw
RJ6akjuEE7zzMPmLMmHZe1jHVwCotyyzyBQ4hDfQWckKIXz4IpJwET8Ax4mjmqTj8wg8wBED1fRL
mT5e71NloWEHINguIs23CLK5YFyrknleG6YGo1UxryOBDIPQXlZGy+LWYyHrfn3MWopYwo+8bCJT
3PuJZJ7etF33YgQKenAezVROLeyqJQekjx/tp3h544+69uljfjoiKr0cHC7N4xBD4/zoh73JFrdf
+uOI0IV9sj6+SxuDPEOdjUlo2aws/I+W/2Ygo68iSjUx0If9HS4PLrKYubwYvukThjyQsRF+W+X4
fjNZph4SbV4D0X1mPqYMQPRbb2pIKhyUjsSLT32ByhMfbkrrAxpoDSU0DGVywkfxCb2piUtA9V7M
yV7x3l9OZrwdDXx5p5Ej+5MC7c+DE2Wf8LTl4SCaovh52uIGvV7R65NUoI3JylpmUJHKcTG5LbZY
J73dyQtMxscgjZNpd3AaIrOm1N9R8vL4oaT8k09liGB5jR8H8Qwz9SeSKz/GLb3dT9vxmfo5qMc9
C9VdsVOxsp1i+nNEY4SVCQnGbetJ++NUTSyjDRPO7UWCN6alfJaIGvBV/uHEI87oj1Pgt5/se9L4
S0Ocl+lFl5rzdtwbFQGCHs77ABI3+Uazh929535ftSvAtJcrR3iDEbFTrpqXbc80OMTh96e2ltrZ
Fz9/8qamFibO6nxAq6Jg+2weqtGNBHfUNTTUU6D4ryE46yS1QXh7UOhXx0NIjZiMi45wPzgrGcbx
ELcr5zI2bCNi4JNayUTrm9iyjQ8IFaPr58k/hefSyUklyUyDKqy1etPDikREm4+rpnYF8Dvu+IcO
NjejpSWq6qOrD80eg9HVcPqgc3lV6fLFJVJtukV8akHblHDn+4kfJHqF33qJ31+8/tQ3bduhetL7
OWY54Q3WxmF5WnISbvRZ5t/RLpTjfFX4w1n3cdqLDM1keoq7oP40pupUj38a1w//9rLlPiaQfA99
KM5PnQ1+Z9lJxZR0XHGuzuSeo+8fUS1D2mudK3GOYKExGCIHNpaN29n9o7fQvQJN3Jf+KTKqjTlA
NU0ZdgUjkVoNjjthQwXgaDwjPMUovyOOvWPEOBbpFQEZL1sgZ2MGVFfEMVt1HeAy7ScTZhtj9T3b
QAQj6K8rfIn7JZOPrRXT8h/YO0+kJTGep/WRMdkGXiNE5Onru6Q9qeuMAnMEeIes7DUWDslShVH3
+Pp3VfXN0PzlfT9f6pmyYkh11yuVXBn3quCSuxJFEUYFyAm0UDqhR/QwjLwBtZA/tb99MWxlfIlv
OkNutB1D/NwsEgkHUfXW3MSIlPGS8lOmxQ9PQ31aklLVntNHelHG53U6FaU+BJrz8kIwnvPvhyGJ
P+lfD+MJXDz0e9ttU3Clep/MH0GDckePzstq3cf88Icv7ae7euLnJEnbl5LbmQfPOGIt7Q5oQHnV
Ewn9kfLDtZ5a6j9esujXftkzDwccaoct60nXLZU9cX/fH8lLlH8AXX66JfE1/3KZbb9QjknOZSA/
VY3Zv7iE1BcxLdOoN/3hVT3tDH/c0lP9YNyGepOLWxpY/fHxzUhMgwOHBp3qDDbq6vB19Vu4IC//
vu5fb5H5CNJBfMPhsvx+i3VaVoM6zZSxQXl8MjsY+ui137tluoJt8O9r/Y0ahYVWH0WLhr01TsK/
X2zYb08XKTsocIqd3Ef63g2QXV0/ytwawF+b1C8/zYCee6z/Husvrl1P96df28LIdVy7MI17RBLx
SLpZHk0EhYyJt6PrpP35mpoi1t8v3x1gvvBRFLkCgh0Ei/v3Gy0bXb0PpfQaU7y2gARRWVrZuzLp
jbZjMroc9BFjeC9QUAbmgTnaJ8UIDkPBLVInysd5f4lQZ47amBTROeiB4CvA7iO92kk/pGU1uRBR
bLZznqKpx8ytVTG0xi7oYGWz3XAj6ohqqtE+9Rxtelg0kpV9ZaWZTs4zuOKLWwCollFkvHf767sk
gySTgeZekb/JZrMEjK/XNH54sPq3afF5fadUH7yQpJTRjBNzHOD7VgtaOBZQMrnd55CCyuTPGtr9
1u4gJmIijPXKw5FDbTyc3Jhc0+SSe4MebDNcwEQvoks0nDw2suoqG3Wimvuz3cyYeFvNx3Z8wh8Z
SzR0/BHCCYYWoNL2Y6rSGmfzBwzI/rjkjNQIWS0+c+c6x8eC7COoP9cxjdvBS6hpRtViu5b8KwSS
yYBZN8RR5wrB5jFBpGFCDdCQXBZBbzEI23Ud91c8U8NVRsqogKYyOq7U2IjzVb66jQ6TBhpQz3rs
Es3qmJjbV5K9RRuO/jS/mxV4fPMyhAol0WgyXXlj69Mmd2sQGHNph1QANxl7GAPJrXSklEc6b0JF
pmf0k1L8JfmCnYrz/WbAjPYGIWmchY9l6yk7wzlCtj0ui/WXkOmB7MFOeTt7dMaUz48XkcKEF8/8
4hKlPipBlOYNZQxWYIx0ejMFih+dgkPpRyIAQ+Np6x0+jD4YUxIOXvXX/EthEoDxVGbqrTlEawqy
RnkIcQMnJ+rJ22hZwh6X3Id9WbTeMbwsoAzPU9Ck+WOuBVowWJYbqFHD2eGdDWRS1e6JZhNwGBNX
W1vIwcUhaMU+eszSndPkRE399o1MHhZkHg+AaI8400yNuZAbYukNiDMkxcA+uLXKiAt3KT6R5Ovh
8zu5rL6saG9aGCnygucYygF1bktTPSTpu+qYiW9twZC7Q+vSpqddD64UKBBP9RimCwNyXcPbYnM9
e4cFKTBHR/DA5HtI5ZyQpzi+Y9CMMPge6WTAQJJyc6bWX9lbGeLai5ih5AXfdjwwbYpPVgjhRVTX
kFxWRyuLMN3USMYGuQM/hVTGRn6/4n/VnxrxdskfTGxnmDi9GH+DlWjnDi68t91xDj9nLkZbDUyb
6/ju83OVZj7D1AoSDshW2I0BbpwB64oNLI+6KXX+53XTn+TA8wDzJKDjGlVb2gLVboydfGZWTKsX
hmExOTvjBAX5hnKniPHmETHoZ7sD59+6ylid3WcvSniItYl+szSIaS2GV43I7L4MTdUZTBo023hc
ze770zt0AXQxUPqubttag8Yvdj1HGp1XOo0U6OZp0tcdZPU+yh0PFAGe4nVceiquZ705devkY35i
zmVs+pS4PRMo1Od1VC/V6BE3tdvwajZUrW5jya93jjwvha8oT7HuvX4oSFzsCySL7DUdyaPWXMtw
SU6r807GERSrt/xmLnSTbto6jYlTnJUv7e67qM1ekWtYAi+Wj+YKwXZO3Xs4QkhYSWti5O10XLDT
dNF2o+5PfhfISMr31+BFaBeuPNxxsy8Qm9yZrQHcnE2gV/iN8WAxyFx1xrCEdbnvvSmzLGqnFzLx
sFHJIFRd3QsWaqzhHpLlztU3SIknH3l4hz1ZmPXyFebG28Na6XNirf2b8L0j7/k87XnbyWtlXqHV
E9wdDTuzXF5wtEO/rE1uiI+NffIaeQP086yKPBhAGmIyc3bLJbCpB0ESa2x0yQWK8SK4vncWIK91
iqcv1+i+rgO2MSYNhO5AoNLi1gQsGtH18eb9IuyPpC+QGaubwyqCjngmQxroxeZzNZXXXnCaFeA5
w0ltnsDwhbaiCy/2Aj5xdHJgNzrAjnCRM94DnizMM4b2J9j9gtRsSFgXBmyQ/Ta0g/ycsWa+9l8o
ceD/JH0TxhKXZFb7RaZfMeP+fTQqYiaAh0l0WOZzFE1weIjqhbDpnLlQb3n4GooudDs/Ts78/rOj
LnqLawW1SAjvt/DEg9Z6y99qDy7Hp2Guh9/DH0YUDBf0Oco3iHU9t4MkKc9xE3cPHgxunl3u7vse
g1DWTv0ibAeAW9eH8f3jk2FH0Dc/BaFl4H1y1wyjuB+eUXhnagjaCZqM2bebOvvcfGykD8Cgtcqh
B73vQ8ey7+bKMO6CxL2tmMwfvFVCYDQuAfe48Bqv5T1DGU+xAeA5MQrRxp9wWCGogKVuhDtgxQqG
oOJIgLz4y4Oj0s+kKxaRXb83NoZ3t7nul6/ltF1eF1SR44t4/Dz61mdOXlgK1mpETnmpqVqae0HV
SsFZe+KCfhmc7f0ao8f1gzvKY2whjvadEPHbTLBa8XZ4GUD+pKUyKzAn5KYRLecAOAD09RyofEsK
6vxbnEM5OFnDBYvj5F9iNIQvfmbf4ybOXqFJsTbUCUA/H6vTBoT52HckmzYLIZnch87+YkLJUuIG
PEu1ajwAFFY7zgat/cXO4hwdEP5xEgilOuDk9OS3y9ssdQoG5RKDUl7+GAT76syun/eYoQZf+tYp
HaalJ2ikghv+efNmsjcSXE9mhQRa7CvJ1jwFeQi+EqL8UNcZv463OoF4ijGdYfcoS8T3cYoQ2kdq
VEyub4l/9ZrJOb6uZ3torDzfHus6W6AyxXAwc1tw030+qpnZIVH11FcrW1T8t0GC+dwhTHHAODuw
HM3tmzY2/PsHdZPkwkhS3Q1X8oavDSsESyQeaLJpAzT1whtT9i5R4mcIgsDZP2UUigFcV6LqNW+j
8C20OBkKJw59pS7Z8ZzLrHD0nO0vJTyChdWPWiBFvIKN6ZWvAYPCIUM6MuC+WF1mOkVlDMWANV+P
IEqijosYZY17wWdn5bGgcYU5kJC0kkdpeHLEvoLDZ/S9jXxdVs1MZt10ZhhXXMSpzHD1eE9ZAGBr
J3ZcMf478OGEi5Vw8vsUPiG+wN3cOOO41ac5SR5stKCE64dwDgzzyQFeA+cgAAe0tmVOWTg2YNQz
jjsF+ph9BxRx4JM7xWRfnw+neOlSAx3mB6ZkCZBD+qZYq8LTvrcy9sSjLY/EpjTwAdNN8ilebl+Z
jXjkOP6AF7pQ8DaQ8CxEAQTwDrTvEUfMTyDMFEEHmeQylkijIiLGhXsQu2eFpDC396nX+VuAehn+
chdhCoE0ADsRtqUjC0j2pE0VUKczVRxvCKj6Oo3TENL3iAiktzXgms2F2r7Z7XqpsObq2awVYyrz
PjN8s5ZaLAwu2dqgTBYzSAuEgWJW0mxq8ziZMV4OtfBuwyeiCYE+qr2x9iICToQkjv3kbTDDC9eF
XgSZU/ijtNb5Jf0yFLMaF9559+DooHhzWfKg7PBEuFsZJjwlDSE1ODqyW0Cc2F+Y6RQNlya4hNti
SAovdZMezXXlAUGtDB92XIjp0Gwlbpu4b0+ZrDvTTH18DplvaW/iVEBfaZ13N7KIxW7bxH3OFraB
jEHjvxtRRTTTz/2ZjKhDUL3Iy9KeYOksletUkboqbkNUGcZGdroxaRwQRU/IBXIXumjPrD5PLuW1
FjHdfk8+QWjW9WY4O07Pr5oMp51AT68PZo5CAjA14ND6gRg+eIJvvtvIX3/MJ6AovZwGiUEGUNxH
h6t7tE3J0WL4ecfBJPPz98uScSDssCGNXqzOC1zAmP4IgufkIYxmrEIJVVzzHWZOrMrbuFkxM1o8
xpWX8HExNld/gDHk4d9+ZlWGqDLU8dNDsfV763sq0lY+6UkVZ4iO6SpHHRrQfixOSUJlbhF81WC9
nakcyGJZPVqTtTFSA44sRwuhKIe3i91h8Uu1NK7vZjnrvuoVXF4HP2Wi5k6c433GQvj7Hkua5qPP
cRupI8VP3mAOOfkZYSOw2rz1rlhmmLRvgNdeDmXCwoHmLVvhz4j/zMl8UcOH88qLDVK/jjq3b7e4
yCVfQ04UUofwFp0wm38nCccl29ZFJAlpgkm/f/7qzSnus/HR04JkRhVSfyVvWxqWwRThM7Ma7Htf
Csh1+BURncEBxgQMsqt/xoj0pfKnTFjDr2y1hUdxdBPGjbmppeZtBAxwM0/vePeP0QENaQZhsiDu
oxQ4LlUPvwDqqfOiXmafd83Mlwl/PZwuKELeL2MeqjEeJPmZsRYbwWXMmTGlCIi13eHthIcSAfKM
iTiOvRkFsLD/KR1KQq/vf97wbu0J5cWqD3VD87HqC/vLm3d0tw5WE9Dei1l/N2C6gJ0Op05tPV5z
zjhu3nBlNiP8d5mmSqPeMILaPSr5V41vX3dqAb9FVIEZe8h1OfSuwTWgGLZvq9Os7yOGSUdYGQQX
xpe4pv/oMPnn6AcwRlUF6E7+kqo/Mw7TpNHkejgsWYMSxXULjWTPZA53BU/0iQMzS4Tx8U5D7aPO
t1E/6FmXkep0QqbCSxGdI0r2M51gw7ycrmzOm4ZbpNmoYXW3ib2z1XqZL0E5a/AQ+qrHZ+uDBRXR
+9PmIaAlOWkbiGaOhbXDKVnI0Av/GORBNs1frxNO5E3qyz6VM0+2Z+e4942alXq2bgANAXMTHWIM
lZI9xCcppoBD5M+pLORhvBB1OvxMPbDq00qe82aIlscbyr+TE+mdIiy753J4da67w5nj+t97KXG1
f9lMcSsRFpMGsXX6E3KpDwzZuLZ6SS2A1GQpwJnbZ+sZbjYnroQR39G6bsTzOwHD3Bf9d0EzGPpo
Vd6IjbdBwjzBaCCzYtbG4Bg2z9EcmHO4Tu3APM4IXcihLW2D7SudsZuNX9M5L82S7LY0TxMxSuW5
vgitShNq2GlDjkp3grDUX+Q0TmjAMhrfPFgATANDCEp9spLi3OOX0rRV/sdxib0+s355EqE6Ye4/
7aLcPSLWF9U3RiFhb6RMQKTGe6RUOF67dNzvl/A0w+l2JUy2OKvoPhdF2AbIXxPgKn41jKXTWB5J
wBu75utBc1k62u70haRrMCcjU2XiyxFMrzBH3oGGcDTLJrV/iFqL0q+1mlcOyo/HZjDL0N25qLCc
4Tt/smn42ozPJ0xHOmVa4qY/pb39DcBEZw6KTiqpiL/4fReX86ZqL6pSfqvuiJJ1M8ARakwYTXBX
DZMeoWPV800wEmX8tO5oTNFk6JBwduza7dfyuuJLKb/YAG9sqtXujkUaVsvlZy98vLf09jaquYUc
vejmcC2qx8sdwkD70o2Y7PeYvrFUFdyrhx7u3AuV4u8GvUECE4GpeoEHiBjL4Cn/ezn/ObEWuwXs
ZEV4+ZIO+3TnA6PIEq08Vqj5z+tyfT841xknUglygvgJQRP7uSgJemMZ07ZpuUDTViIm/+JEZTP8
Sfcu/fF16UMDay8ScoYDSP7fxvy/zCCqqtPPlX4uY4XV3u/JTn5vzLRHQHLbmyU1k4n6oPm5lpzZ
b+2y1OfKLfXy/PDVPW7h6aEOhQRnW1VW3R2CXH38AOpDQn3+/sVPyGgdW1RNzBGepiRG0yg3Rc/K
WFupizRK1r3oPj1tTpJQLBEYuwcziC8BuoEgGx1HcIbQe17ci1vguJON6tUdCdg22i63SxiG22l/
el1BOwwIcuU/1NSfmMOMBmwod2SwZQyEMLTLa+9bk4PHUHgMey8EgGCaj2M9MNsdPmOG8FVx1QBq
74SKqYjk0HATpxgxYR+piCMBJ2msaGcfbAJDbOoMEE7dO2FbTvQiTMNDgIbXx7EmOOJywllhn3BK
wRcQtl6GV4A+PZ8wDjHoG+muHGoStzdioI2GEiIwIkqUibTWh1lNI3B0+4KL1UeATu4ADK18hO15
3AseZA00Ifgc5FsP3v3ofoTDBNt4+Zj1g3SnRQTrRcmnvumiU3zmF9VYkdUIFOCBfVupU6P7mGt4
+MOj1RQYSunXaCulMJlWSHwgA9IL0TxiajOqR6nX+mSnj34ebkt/bBoERJCtrQqWhUKC2FO5OkzU
Ur9l9zI2fFIGvip8+F81FKfXSHKqUNv17Mfrv79W5Q8K3dMln8Y7la4N60fWlfF2NZgd3/N3Bhsl
tsr40C3L+ZnZqoZ3oDLj69giYro5W4Mncp4SMs1jrSMDzJniJrWyVwqWH9oM6WlMyWfx+wN5GolK
V2lwPF/56Q4B059NMb0t8WHfFSNYUHs8+pdYtQI1yfN/P5W/X1ejv+nzacI7fHoR3UGuNLVrxYms
ecNvQx4CEw5bwD/SDijAyfxtTaCg/Ef3g7++kF8u/fRCbnnR5dKDS4tBV+IDb81PI+IKbGgN9Wi4
/PedDp6mpv89YQOTG7hFNHLf//2X3THFbjZPjSOuRSYMKuwpynUW9x2cilqg1xeGfbcduL4U9ydZ
cJg/zlOlcx57lkR8oR5OXoUYYoVTsKPPofDO7jCjBUWppPW+7u4DxKLHlwpP0uDfP7j0tGmKuSRx
O//nEvE0ITy0qX4+b3GJaK0OFxLUiu7Z+mrdFmF5CUYtuPU/nW3PY8n/Lkq6G9KqIXG7g6eX0x67
qq6lSmYkxxRSDst1J8yjMIdE/ivyM7Z2m7n6hCBkMr0tvpX7icaj3NznV1xTacXtw/gEQCFEuLRt
F++Hp/K0g/zvD8gGgmkcb/SZETu8ZkohXa6QV82azrb86jHgnN4QqjQEQPCtoFH54cD/G0cCc+3/
u+ZT+ZopsiIpHdesgUrwRbZvo8uI9hXR+0/X0v9+fwaBwxK27MNvw/ZflmtXV9Lh0JS4dYDecpqh
6oWdCIHLIhjSaaLWQa2BF9dpSoTbZYn34TvGWiowIDtXWL3eYcA2mHk2iq2/d4rb0SZqS2EvAnmX
vBMZ/Nis9mcEqLDSmU8cLNQQDziYcLuQEDX4YvVmCDXr4DYnPtjGuQy97hTwS7cYbugTxWre+rRu
/hVUuRflOyC2dHx/xYvgE8NouyU+BBnvv9/7U43z/dplnDQGyD0YmX/v8r88Fq2Sh/e66otXQBI3
XrKFj/7E++ky3/yCX2CfP64jXs8v1zlcbkrSDB/yeLMb7xR7uZzPvRca4tJdMM344aaeK7c/rvZU
Fym1LCdNjtsdIUhhNtplTuIwt6bVyXCz5QYdLBDiTCaI5UfFgqhS/3WnT4s6vSnDRurYXoQ4RIQG
5f5u6aFHlqz3gju+WbOf7ld+Ou3+uN+nLU1pb7J6vQzkcb5+bJqDPZyoiypqUR65mo2qmjEPo2hr
CenYfjnEJ/RnKBBokahHDl73017y0yN4KuT1WiMiq+ERCGPmLE4oPSWTsav1Ad5CrBpcWd2tIDRk
L/9ezfITBPbHgxDL/Zdldj5r58Gl4MUzCiY8atdDn4fBVGKiJf9PXVVxCp84fz//f1/8M+F2mA2K
weHES5Am2xm++utByPjG4aELdmN/c43y5S3Gx8X/903znf6+5P73KKYHQJvGzvYt/Pvlru+5Mrg2
Kif/EFSifq+WQx9nGhATpHTCCxkudzSw8vA8JwumddaFJ311QW4zQLug/a6irYeoYOt1+wKOZu3M
mFqZV/AmFApk5uG5hY1HpGEZrnnqRwV/RFqgB8LO5YCT4PeMCdSc3OTNQjAiaS2AmT+Fgu+Ogwav
nrm6QaYPHZPGMC0FjxrMy5fU640wkLCVd2Hiko6zF2UrnE+sNvBpHSYH78LQs/kg+itiHEo+0UJm
oqfD8OeXE1nUuChVYGgDRTpvsmcsdGZGEL+h1TOzQicUlaH6wvj3drXukENA83GZwIgite8zeVqM
tAUAieud3MKdQ9JR/DNEgqtt4KTzwC1mTWZWgFyAeKAPyafrWEFFGCPvAoWHrRMUN2v4AgDiFyMG
9tri8K7s6wA+fni1r+h5Jec2RqjAb5dmJI+jJpIDeBroYS/OEkLPejjure4zfYnAy5uW2HvLr73a
vY2OTKiPOBINqKAF4UIISoXPs3zCxLsfFGgrErP/enCFz6M2MYToxlFm5WZKS4MmryIurEWtic4N
tkrjpDspfsxO68FCX6iYTIbGHDu2dYGsLVnJn1fccHL8WAQxJpKQpsKruLpim4TWwTvjRz/PwHyA
ggyhdl2B1E26SX9xE6onNGiQbUjiwsMN6xIsDrQlYA8SuBsmRxq0jaazUG1so8cstfV18ar491Gy
ukM88ItJEmKP0BbWwyMYMBfDfpVUrsa/OAYqfueDTlB1VaR16oa91GnHRHAy1FedF1jTYl+7I887
0km+3qx0lE8xjju9o367YKBQ8RQPiLFvvvAWGkICYCrKZBTTh0WxRsBCWvoxZM51x06fnxCXEoFY
SxAjDpaxw4V1XIxqmCKYHAVnqP6Gp3gtPASBWAnX8i1vc7qdXrjNpWQP3SSExpeMgagfGDjVsFiO
dqGaBcJANBTeObhyAoktGfUJVcEpPgIrM54xe7Se4cBPw45D36muKOsKiykZ4OxXj0S7UjidMoHS
EAvPS9plp+EPRxvmFF7cUkfvVGZtw6Dmo20dvOGIz3tDhAPxewmE2QsGjNkx9gl14nDNCscQAU02
TIcxMHb33aznDyfrfbvsgZfrDnLWAzPfwinu/E2o/HpLn8kgNlD4b5yB7D/Ekz1aqte8Y73BBE+y
vk72F86Le5lTpWAfkN3+Rgn7zNJzq51kWAcFWDOhnxXupurk9pFhQs4YMtyOjzHGieMGA0BGfNGQ
gdj7fXlxHwC7jX1ll7r6ySLkYmsEc6VTRHcIDIN5ZbtMFnDQoWgH+sOVCC6Jqe55fjfGm124fw9d
lJoVphmz47y1gDDPYzuw+zEW0gyCO1S7Yn4kTUv2M6Ez1jzgXsW67vu6tS4Y5TA/lUJofqIIHr0N
+UNhbvhC2sUG6WohaQDUq+lKppJ8uWBlZISih8BPhZqNDUFIM5PJdSRNMRonqSS4QtXDTQEokYIf
6y9YB/gYVl5vKkYMaJwdTG9uH6AjeKD8D2lntts6kqzrJxLASRxuSWqeB8uSbwSPJEWJIsVZT7+/
dAGntLh8TKB69+6qRq2C05nMjIyM+IfB4Qun2aF+diVH7SuQCQkgZJQ9IjOmAscVanPvQgOt5Fql
i297G3UJmMIhak8S5wUlPKRsbvsjipRiNwGdGnTtYdcx0NkP+tpb/FlPOlT7fNAS+pCGcf9K0RAc
XI96zCIm482/6rHpCJp2tfA1hkgWIJI+zrwUhPZ92RONV41vzuOWjqs88qfay87sAQRZmE+k2fvj
IB5d7FXB5Udd5vOMMht1xs0KiMRE4A4xYEAJ4WbTl1Sm0Vh0LhM0pFDg5l2w4rJ4zkGN2MZQoC5h
R9JI3qk9n18lBlBgub/fp4p4iz1kcH9dp40MrnONC/mWZMncJIUAWhDChWfes8qmha0PIQCtY+cJ
6lj/iY3fMvrfLH1RubD+vcwbuZzeLS+3/Mbo0QjdoH0x4v4kKDkDxI6n8D9gkhza5EWaL7HvKVsS
hm48ULvYzzfScyqLx6NuRckcXSGItdiyT4u+OSMHuHwV75fXGxaEUAfBcNFnRhrM2Podm216vfQE
puaI88gaTqh3F+mFte2QVgPX2cX0oZMva4OIpthDdCL393fjfR+6uwsiSAs05QYIa/LQIjG5gNJN
6WT7UxiotX2egq9w5KkQvPTgKqbP3iZ9o34PUmlH4uBwS+hUo8H5kU1YW2vaGZ5GHUC8CPSBt00H
e2NZP59f6iFWiQCpOMnJcwdLElolIAdQnCDEwnrB3OzZW4SLAB0B782kgwBAn2Bbu+pHirMFby4n
220Mt1oKR8TuBycWdC3d/o258l7Vj1vf2HTJ8KBDgp+zAeHHe4TceFyYc/VQHTIP5nTXXsAVBEsE
VGAL9sgvHWxXD/mYfZ+Ccvvam3c0VVdmPwbiBzWM8N5LJl9eH6DAy0KAQC/rCJxJzPw6i7frgOeq
1FtntvL+jpuP4y8TloNbCNKtaPikg9k/IAehOoAKHxkS6lbC4pNO9QVxrnSITtdUIuYpTv35QkB2
37QePmwYMh7IZ0x8Nqm4Y6q5DsBraktPZDLkGQ7UdIsLxieC0AbuIEiHQtlWWn6+RWwfoVEqKkFl
T4BmU5BqKgqKonIbzsKBTuoQjsopOv6hfV8JMF3YPyijLZalA2Ol0hhGXMmm6oGKnhu9ghiUdxJF
1sGbIGyjncuPFQJt0RDDlQVUBwHwPD0n792XtUyrj13I3Y+v0Bj7gAEVpV1MClGMQNN8dXGw2Jw2
VzQYQoEDBQ16G1ar8zOUWVSnirE1OwHbXXfRGVQH0shDjQ2g1RfwQixZaaXQdSXdBGp37QPVFezA
y5juGAkX2NYNAqizIz/5/qyXNg3lhAxuW4ypCdT78xwiaN87AMwCiaP2us40mnQ+y3dzexwWvcuH
PkFlTxjGnF/PpuO/xhS2N6AY72tAtvcVbGmQkNqmgqnaHeBwOk6pqd/AinbojZsj9Q7ekcEHylae
wyH76sK3c6KjQ5/8kzxoWiZuChH4Pbm5RTZN0UQihe3RSaqwDYnm+hA7K7pw3V4MxhfMykAIZGOQ
uo/XuHzToFdInt5FKn8goR4UqA5AZC2cfEsJ4wngLmzu66gz8MhbJveZ0rdWrxQtgAjiLwoCHJie
aETjKuSGWxVkV27LixU2YXSkhVaZ57q+qG+tO/QOvL7XRwbEo7mXgLzLAVUht0xU+YBscpxfObnd
Q+yIx1zNNe5PU5TZgB4KXutptpmrAxIdRGhgdeJnRD9Wv8E7slsuChGKGxeF8JxUqZdRP1GbYhmW
piiZlVwo9vYAiJy30RaeQ+GcDzgqps7yNC8Q/+nrlJFMzFguxFC2hYBa40X0nSB8/P4LyT88BPmF
eAIqCFIJbaM/n79GlPpmmJ6SeeZqNGkXMOrwZM1b5v3jMFg20tRHn5gbQ1SiH96bsipd5OBG6feF
phFbTqMtOPYWSksrVP1pOo/jNG6lQFd9+X5inKLvrRVKG/B2iewi4Jgjo9fp4WXEgYOux2MFlq23
AUiIdS555sHbWJhZt6xvo1omrklQS7QphRoyNMJGXUmuY6+WYh0k5QBhj/n1zu8Dbb2PL8nOmuFk
NfzagMJcngZWyyP/7+ZoY+hGUlJrlVbfdDWmocFLAocoa40NM/J5OFhDFTjR6hcFbAq1zhMwVpD7
YAJ61+eojVgsK+LzNrf94yo0MhSpsPLaDIwYjRjyV6zHVgbWlqTGiwvhxHckoJkUBq5fFYC0J1BH
+zOuAARhqt19VDRWXNME6bfaoWkpUOCXrwCmPmK8MgltTnLpU2sG6DkBU0f1xjzcbX38BiCD1x7w
MFL+qH+ZG9xpIN7tQ7F7vqwuTwb6RHBux+UhPSBCsJiXw8Cd81ReVRKmkbb/5ZVOiFS27qq6G+GZ
XA8B6hNGqdXKl565uVpcbzXmzaCRFmQWBCugBTdUoiQbMEgJugi4tnrofqBZg3zrKCUZM2xu807b
TvsptDyucaOE5lW6lBx9dlrwCgt1+QYka6mRcAs3Nvc8FipRz6jL937f4N+cs78+LVaHHGok34Ho
/Xmyu1VpoQGH2U3xjpwyftNgJkVKAxTyRr7SmZgv8d4fdYbyhzar8BjfwUeSVtbCot4Iyd5YBPPb
CIAchu4YViBnAF7ng/cyEAbeVlSBhOoU2BHe1Oln9QzbZIRz2eJU9OFCR+HMf1MNuywdmRsZxDXJ
X2F3lbHku8pecOzPIJfLRY0MjiGeoRs+ThI6eQZl3Emef1+NvwXixJkjiluGDmOY1sGfq6FFp9hK
ZRkviwV48TlKv6+1QIVQVs130hhZ3hxck9SLXMBzr8UWeABmYzOC/5e1oE9wOPfDFawlsPBULsIn
GWaPPiVt0jbSxtziiTk45VRoweDgrQnsUUPXtwsvfoMcYnna6gav2gvX11KbRL3jM37TE0uzT2Nw
RyrCRb9Pt1lFJroR0cStgSuvqvEW+HO6UgfyoJFH8bwiLTr3k92J1oc/M+hJhbafOZeXNy0Ej3V3
1bwvIT0RTaBe+PKse+9172M9myRW/9JxZJ53RzcuhkabopMhIv6f+5NXCrL8XR4pBs3uRuhJr36Q
36vsKkLPSnMCe/iNkFU3HuQ6iAM8OK7gAUK2mTkA8gCwNPk0D7RjSEwvAAhl8DOVDLWqmigf5oF2
Ew8KhJYuT7c3uErgZNSBj1bNEopJ7WoBpy37VCagte8dG6rCcD7AmUvo2UO9R8DWEThuiggU5nqd
ya21W6n9HWyZMf1kg1tV/KVx5WT5qTCVSwy0HTNEb16+AodM7RK3hQ9vIgOiG6dP0UJ/9XoQqrDp
ESoE6osHXyjcSvv7WFngKzGvBoZgl0vX4XnGu5k6Ba/+JZrGWPXBams5OF2xU/76TA+/dOOyUqwi
t47Z9YonS0FFudwJbACgzi40ssMbGL2xwZP26bxRJ/gVCvAf9bTgM0EM7bmzu88NJNLf/XXN4oOm
nWaf1jICc3V7iVFXS+yw4yCzu6QcZnxchFgeiA44SJQefj8R3+Hur3ngS4fPlvi/Zte2ShK/U+np
FU0keV9B1bTvo2pUviS83w4WVeNI6EOEPHX8TRT0oa+ZbBT2PqHrMx3Ik2KScyWaIwiEb9dZgFCY
1ctL25rDC83e7uujq4zKJXUtWI/Qs/ZUZnud12xHnzBe11OkZ9Aod0J23MwaURosXqr5ESBBJqJe
Oazfwn6yuaMHp/QgOTxTy6PaJA2x0EPiwRBpQHdL2QlFM8SCl6oQebixj+e/r5P6d17EJn1Yp0ZC
6JXXQD5eOZZdTHu+sv6tn44hcCiiIBAMdUh1TAoIOxpyCMAivhW7plsvdQjx0hRajY6EpAYCGPEr
WD9nz7nBTnQrnanUFJbaIt13mPjtuzYSyxwV0igGwTVXAN8bJCyynQ7Q9UD83uhTr0WrEShANotm
Zu/UBov9lhVpjm4J1jfukRxqpXE6Ovcol6+d5Do/j07blHCljeveFrQYeHEEE6Emz8hsAEIjSbbZ
wuXrnTeAOYe0MmjG8NeNfkAimSeZDhXlsviW+sXYIR3JMxPE91QQgIyRPwjWuqP0sq03NPb7cnKm
MNm9uNmcOiEuMdi37NCecj4UG1QOFVvqJ3Al+EHUP9palM0GsLhcMBGxVDxkLAQGv0V8Ht4MinRN
vPhioIKDw1kO6SIchjtjnw44Btx4SJDTBO+Mk+1piPuw3rJDv58kjTX/Y/jGmtdKcU9KRRciPD16
N5edls5x68h9p5Rmx7Prl5OgdAPYqXvr7T7KX639cZd8avBbO4O71LvgfEMdGQoIzPAIvDm84C8U
D8ube2X99tkw21wgpOoL/SZ8swrTqfAnPbvmR/4pI+jNdhbzQwHt/PrMV4qoxkLWcotPnCvKaey9
/34mm/T7vxa8cVUGV/+iqhULjgg/Hjwf5g6KtuaSVfGL67ZHWgE5NnX+x2EbOZNuFJ5+Thk265df
+QBhH+nUO3ao+2BX1CVNw0qxhzBU27A/ZAYom0KKkNEEULFn+jN5kbVcDqxbcZ6rYJiXBVb2UId2
JiB6E2S/avOxaywlaSNZFNuEkuAHRWeIMZ2ttpIgpFLwTOanJa4gmRu8RCMs1hCE9MYhAqgkC1vy
s87dzpDVweXM8T+s50Cz76K7eDb7Hnbf0GkB9h/496qJte4mQJ9PNFGez9uzm9IWQ01gHiJV7cDv
IbGb3ZzSGJR7yskzCRbE5ZC4dKhc63DZGNCaICWAEtPgmAFOmak5KcY1H+YQulwuzxAadU/a1320
g1/LKe38QgCsUf3YJwfVG13QvkLOMLYh1cGQ0nQ76vs8aQb+DKtG+Ej4lQAuWVRzb6thXr62uMOe
jMrxV0bbx7EaXXk8g2ROvm6Qv8BK4W9/fhsrlML6dvdO88sXndytsVBoF+HowUfAF/3LPIomBfPD
O4e6CBJeKKouwbD2YXDLXLrAGd7RGjxtye4c/y3Zl++ni3sExI9gOi2aBOFZkEqL44b+4TtUbR4t
rMa0Ehzsf+gDtAnxCZmWFi07RGbvCyBH70A/6XwI67kn9qgjb4o+v5X9GuCo94SMAEieyxQIDwhw
ImoFRast5TbblqZxXLCcvxkd74TQHPNM18oTTIPOAcm0uWiWz3T037+oLaOEqK+u1Preq2m8LAEU
4CSj7bpDUB1gt7Flqva8hFJqPbgRA/68PuVPBriLdMUT7LsJ6/fVZ59DP5Yn5kHFZDmy0ydEKkbV
OnGPi7RvUrmi7G5QfAZFPsuWFPTDSQlHgDj5ehwjmDzWVhZfBK0Dp9j6qB2M4QpFi+uA5illoEUy
RcLUmhs9QzSJqYMPq+N3YcICggFz3jFeNKSCccCg5xrQi4pEOXeC4p5b7ovart7ojtqvqEhT2McD
YEab+4hCMkrcA8HYHp8HsXPQVVv/iHsHbfia9g9BCYg9g14acHQC9kOxi3AtoWmpIy99GqTsDGg1
Wj+la6nCxTLwPnkKF+fV6QWRIrx4rKfzTuKPAihCtP6Ba4i3/1lghChLuBXMueSN1GoTzfQ1pcd3
zlR0RRCjGHVRC8EsJ+Mv93e/sI+UzWcYRoLdA3WC0D99RSxkNz7nc598Kawk5cuTw8cFEjqon6lf
usG2MzvtEENaFqAhrJGsC0uYAX3YvbdNR19oUO1ye3PfXV2dEsgA2t/TcRFoWJmXFOB7pFnoZudv
qDt+b1VB5fs9vOpt27RRWFTR8Sqv9xC1uC+Iu5TI2UhUTF4ghS81Cv47y0Y1st4pr+Ham5xIp+iz
Yt8AgSCDPQwLY/tNjnMjlFSNnjpL3gvknWZdtBvleTAS4udPZ3QhQWeNzc0dfMeaS5KOPiVjMv7o
6bjmARbwahj+PjW5eVE2MUNN7HSueoZSheB2qr2gm9TQyDtQiWtkehFePa5OH5czijk9Dw3eL/Js
sjGgNHNtbOIGMc8+tB5GHkrlJE8qXPsJQJvdibZpat+wse6gP3EBpPEM34i03uWFIOK/66+5C90a
cjtvbKrY1efd6ayieQVC+jYwycSuI2wmFlhXdDL6L/JApA+rYmw43ZpK+51mBSX2sUdv4OW8CuiD
lmODAo0/SKA0CYTJbfcaDW40WtElkPrKqBhnuGQkG/2tHCIh27KMIoF6SLD+WsXG/Vte8vAin1hF
bQD5EIFrnaR6S3vqhv1QF9TbrZ3/1Hgbf4+p8vCQgb5DG/muHz/klEF10wKtqpXZfQpLEc5uH9dE
kNbxPF1G2FoUh5ZJimjcnOTjgOKYPAyYd7T6InVBMU72qNb0QjrsFVdx4NDWwXASnyTa2YOPllF/
WtrHURtLWxRyeb9qTPO0rOdCobCalhCoiPwOQPpR0k83UKZbiu+NJ91fa9t40p3vJjWiE4PCAgGJ
RNmH10M+bGt3K40a/1/jNJ5iQSCdLvqNJUVk/3aQHIxjWNfR0nLuBHwImJmDfSBCMkTO/3FdG6WV
PDMLpXv+HhrHSnka9xfrAc612Xo8/GhpsTfb+v/MEwVreM8ael/N/DS5yqmueeU/QNs77oTaaz0X
nxHdZPpw3EPFgELy71P88SM+DNr4iEl0T+PrPROgbnVREZKAwQq5hrbJ/fgRH8ZpfMTLhdesLCYH
793JlqIzKhx5hMDh7xNqtp7+WsbGN+sWRzlLfUZChR8h9zO1084Mu2X2x+8j/XjUH6bUeDCq+jUL
ErF0NQ1yYxh8pqNiELRMp+37NBLjSikV437+Xjfmgv5njzrItCLJ+X0ybeM0skxcTm5ymOTi+wCn
AgZNnCQotyFn2oYRf/4QHo1bWh69K8PkPQtDI8R46KAce21VYLmRjTQ3wXdMeRjH6waqdKVNAYOj
WKQrdeL1uuOjXQyil2Dx+8q1jtUI+WEaoCgHvnp2wixDnZxYOmGuiDHNrLP9H8dqBHqvc5TDW/d7
/TpIZV3GMCLQ0aYDEHOCWwYTJ+Wvu0wovlONQR9Yb+yJsjKDU1l4yixFCory8soYdnGni7/KKQnl
+81REGxpGVPs59/GbGwQLbhUqXby/2HB+B8FOmuwi11pqbwf31Fa6gsYmeWWq5Zxf4xP/871G0D9
sGHy3JTOmc5cBdfjvMhsbatRwudF3RYJf9yaDyM1tktZHy3rEjPDBGyJNUfWGCV/mrLMqq06/ePV
qXUlaPW0BWjaNVbzEmpBaRYdecZzA2vpylV2ajbqDo/LaAhp6Mj7gdr5OoHpFs+C9wKZopZ11X74
nuh9SkJPFybPt+buw7pG6vnS6dSy/K3wm4+7CyhcRBegOeOjYHfSgG0Z8af11WVYjrIJ791sXqNa
erOMa1TKHP07fJVocQL9DAPnxVu00et/ugEeh2pcnmVXLWLPK+RZOhbTQtyOKeX/ZcM8jiKW+GEJ
ldAKzCJkQvos/TImgrIPKZWyxGnYFp6VtsVrXJ5ZJy914tn34vXlDYIMAwS5gaoA+B6e2KzG4Dyv
gCDRrhcJV9vxFyvWPP6Pc23cqdZNlavozlzFNYQl3FbMtqLmxWyFdH5biBPx8q/xVIvmmS70x5VG
PC3udXo5S7k8U8G2VVNqfQ62C84NEgTY3FaIRttwjQ1z7gR+1rmnMgJS3QU8P2SfRLwR5gy+W5do
nqfvslNwu+fE9dIVB7PlePwU6PSHGTd20zXytbhr3uTZC92kPpcHFzDiZPgltQz00+3xOFBjK9XH
4JRfNeZKY5UaDrIuK3+hwKk+4TAA8JGyatuY6o/b52Fyje1zj+QgPNd8Tmw6p8JJFtgVxgL6U43s
BvVBDzy4hXBMOTBdyrIG2ooU40tqCgj4GWPxMgyWyBPie9B6s7V9+0Ym1zGqo9Y5sh5C6/y0pA/+
vbXBcDs5Eiwtqy8+428bu3F3JxfzUig1o8kbNGeo6Akv+AzAY833ViZi/VtG/DF0PKx94665JqWJ
Owwj3voTQLp88sGyuwITYrcM1LKQzTf9tTqlekd8ZCyJ6FmORMol2vK126UqiVlOy3gtS6k2Luws
v1jHuzgxJZK00AXdk5vPNA5OPFcBPJOOtIzYRHJ9Z68PR6cJs7hnat3JjUzGlgE66ehkUrdQUHHE
Ewy5yuMQD0zkJ/Mpip6IDNYDdL3YsW2/xvdN+cse+j5tDxfPXb7q4fXEQtOvAtBMBXmK2+oT/tVC
ZqXt7vn+br8N14hMil7Unhow68hCr024SYW7Eq8VpDuQlKzoQ8ICIFKqk3CIUG7f4roFFotr4Kv8
hS5Mgv1K64Ukdu1vv1Qjih09JfBuOh9fnFo4NyT3HTTAjSGaOHg1ykJlROgEYA3w38bGEEP7boyo
auMMh5V1O1/qROZhgTXGBXsEfxltU1Frwf62M6OJiFWtv47mKKC3185+SsX1roRLoA6EVfpuTDx8
fj87e34WhmLqGih29zK/zkPc/ISKkv+K1i9yexgXDH4/bj+nIF21i90mmApNb8TJsgZg1i1P3Bv9
zgLAWE5yjCUFutKFe50na7YDmpgQ43vHBUQ/qqVtRhDyT+U01FL+36/QWHjVT4Iw0PkVCs4fDd+5
+QH8Stviw8CBN+eCRHR5k6S2EPp9sP/abQ8DN2JolqmBVt5YcnmRyIPam8nvwFrpRYoO3Wl7Wt4V
R6ucdFW/3EenY/+4PH5goaewPmghLSsUp4lOJ9TQNtFQ2yojA13saJiN6QvNO/NIBSt5dFXkJpfV
Gt5eMQMnorwBW5QmIMauJJTIW7kAdRFL4eZEIQK1xnBfDMRDCH1BcAAy5RRplHNn0pWXRiI5uxGP
EBEbayBdpseh0PdV2CTgTkHEK0DvxWvDxLyQtN/BpY7SAvJIqKvjC+chgml9dFBLNOfZLN3AIFnk
kCS+9UyhHW2vE/5oja0ZvyAwFWt6tJx0/Pum+/ENT83NMIU0nmI28cpFeddSvzClGUQLkKczBGgI
8KJqBBq0JTP68VwJ2SCA0QrtzsYGr/zsmoVnQ+L+QgzUUfZiqX+fz48PP/1hjMYO9tWrL92y7zGy
aYWN8lrUwnw+iIEMdufJn8vO9UPwnPFaXbcN//9Zzn+n2NjHtVlbRlx8Dx8OYzB0KRKd4V4oC7dG
yR+v53+n2ny5F6fyqnQ9xoJIDgcUo0W6hfFERjggWdBMaY/LPyUghmxizIDmk6w17YrqsLqk924i
8cLklVIAZhVVGPP9PvtY/f4dxWdqxoOHkb5xQg8hmG5J18tNRpLAyooMLp2Ww7YVbBukkd/crLAb
ANYXCygUNqKh5EaDtkF+TCYepyIW9WEqZXjTNAUdCV5aCFP3Qgi6WMPC6RqJ6sd/OWOPo6l/jnYz
Cz6cxcL9oxqijJCMe/792/zYFXwco5GvYO1dB/cgFdsAq/s1kZnVU0a4scMhQh+jNcP+4emm0+VR
TR2tRHypGq+bVCMVOaqxNPPgTFko8ALNFA5trSP9kPT8MVAjQuV1VR/9moGq/j9Bg3c/vZ3WJ1Hb
hBpRSj1dVCmJ+EqFK6YU9OIJrgzT26Ct6NY2oUY8ikLN97yzOLFsPHEFgql080WbuMRPvYfHhfsO
yw+bPI4KIz2p39uugpWJpgH9N427tPUR1LJ031nUw0gdtaCuJpaOLJkZeT1vdl6jztc60g/R4Y8p
Nc4tlCbxsGMv1FTsO44yiqEFt32fn6IDoxDFFWQqpb88Wc6X6KLeT2eiA5leMRKhDhU4SqPYn7Rf
GT8E8D9Ga+w7TTnWaWSGEmUYpPF74HV5ZkRDf6i42DK6LXHih4fxH6M1Nl8anbSg6zO3jNviiE8F
6gtwSIS8WFvYa1tHXWybh21RntXo1PUYS2x0UTiPeSLdexTPPLc6tExMBNHG7YSUMDrNUhdxQazc
/hwsKa5B5ncDkchc5gjL9UXrAzQflAxgNghE2i0D/rgXHwZsPMaqUEb3svCBY67El6vY+rA9V+ET
PKdZPMFTF0tNmDjtp+DHAPIwciP0xlZxk7PT6fsbjgKKWcbqDHygbYY/PDz+WNFG4D1ZanC63j0J
6KuQTvAnbRtE/IDfPllj5wP4NPWTwgoK9Ek8UUj3W2/6H0PTw1o19rvpK3cvixijwhJXjJOg2GvS
XGibTMt2aBaCiq6nJJeSjwJpCy0N8OL4A7fdusoPdczHb9Is/xjhtTjXJdMJd8BBL4mDvkKwFgAL
fQvGisskAIgQLP2JP4+/TBz/zkOBt5IQAv7f9n+zLqSlx05A+UtCbhwB32rYfeNVxxsMkXPAJVCg
l+eZhvkwbpP9tq3ZsnOaxaDoeKrUWmJrqhD4ceyY49X8nyLlvzvnWyLvIXrV566ZXgrGEJESqzUo
H9KeXiPl8Jal/Pk8o4apa1ieKd8PmIeRiiMfNBQjAaMlihyXgWP2JUzKf/9iP5/nf4dpXJ7GMbCO
Yadzp4QihoGhrQx/H+HnlAMmHkxbeAJKU+BVqXXTTFSdIYA7lPRrxB0t33hbtz2Sm/6YJoxWUCm8
egwqQgryw3/Ge+mS1XHkdYpZhhJjMIqTWcAj/zTVrpNKwRPEuQDO6bp53D/FAoF8imZ35NmT3hFI
N1UKuAN4GKnzEN9sdIJgvw/Qh12Fybe101OEWH7U91YA5cdpHw1XcXmBZsPk4IWGTHhxkEvFeeCI
cK1q+xe7A/42hgWTAyHcAXNLg56V2EcqdChEliMfDx9/KHEeQeYiDKs70EbwRigRRdJbti6av83I
KhZHFULm9FsFI/DPxbnwXKzOsVnMoPw5+6Tn7hCgmEzgf56mSF8hN8Ye6KO+1lfwykZBGurFOJvO
QDUhoWHvS2fSwV8Idwd3p9pEZUiv9mQCRt5ZqfbkYzfZuRPo7fzkyWR3cycoWtv7yW6/n0yq/r7G
ja1wu/bM4B9f7dlsP+O/8Qjlm74P/X+NHQtAw2/FV/c+MF5KFJ2mCClENpDc2LYdu/d8tsm7nrGP
6oEpWA6eR+jfLgcwjBwwr/byCERw7Vg9o9cbvb97kLppKUC3fc/G8iB30QXAIyp5j9GwsnowXsl+
kXNDygHyd28usrnePB3xP6hXvt5787kz3Pjkd4L0HvEIREsHwZkIWOvE64vVazkqf5clvr+REEPX
4AHA0f7zG2WZFV2Lo8UG7uuz6v2689bWe/l6pMep9VCAmF7WlNrgkjoIT3GThEgHCN3+GhlQrjGE
hm7uBzw+YOjHFWzWfbxV0Q8QpWqYVK7izN4S/s5rcKgI7wdiGIZGbmd+IjWKtxcwj3wEWhWohglJ
BVug8RfB1hrUYI+vqAkjrFD1ctbrkO1kFHcosgH5qXAQq+lTSUsgnjd8UhADojQlAWU2A/sMRPQ0
jgbIz7d4XMhNwidHXlONrixDqezizvxXCdrTjrUmZTnPDG1wx83pK/lSFzHklJurr0TT2xDdlycD
FDagrmgTL6oPfXefhmvhUojNGv9acWWzXzjeUxlMNNLH6/v+lIzQbv+47rJ3CrxnW2M732xlpQ0M
pKLxv0A8Kz9IoxDFfyQuwKR9WNdehioJe2USvQl1M4QiDrCAr9cpgh3Q/lBODm1jou8sc5ivVSSz
nq3n6ws+AqeFQlXvCeH5UXcmjGrMYQB+ux5lVe+499cVXum7G1DNQYwVkD++zZTUiV6ui1QRzOHq
Ra6Gtxf5yb/Zpmi+4Lf8JKPnjKw17+J6e4M+iXtRy+3xdx1arL4ua/wHKKVlNvPdHK3ezIvzWYxq
BTYy6MxtZUqgM+zoe0opxLakd3DqWC4Fg7qtitcklv7z8R+GbxyX4KKmfpVc85mC9QP+81s5ACRI
wxru5Ur50pHlX3RpqM7llwxdFG8rY/YESVvbdmfYNo+tk01bJu3jcK0obnd+CtxC6x9Tx1ScM1Hq
AIUBnspbtJdesjYf3654ffyR6jYWr3FbyaWcK5S1ctBLdIGD3n2KeOuyAxfT60Es8BcpLp+X4XF8
3sKOQKUCy4fpcWGNg8N5bq0uIK5BHiBBk7qiJ6wPg41JSodZEP8Vj9KbK9/Y09AyPo5r/DMEA4Tq
eVvUouHz90xwZqVepYBTkKDd/xm2SqssCs0/5TxXY/iA8dbql0+wrbPYteQelMn8U2N8dAgOQOx1
yu/sScNNsbO/2uWlV7wbEc5hdheBsjN6+L1ccvQ7Woz8HXoTqidEpjmCZx2b/0cyTrHcZBiBTsC0
E9mVt+ubesBLIXmzln7unrsulGa8jy6hc/ssh+YL3AVvEi/C3PU3MpzEiKi+ggTtvVw+O3HvXPQj
PO7Q5oOnocSj7DmcabDdEBKCKG72NZwSiJin90s5ClHv80bXcGDp40Tpp925dl2fuyPdnEbxMAod
D8IyAPwEL3Y3WXX5E3SPz/gpOgHN4KkkxMUvpA46fjaIXfQow6ANwQMBScb8OjAC2xznc2+aqDcb
jxk+8RR0rU1ngmVSB7dF2DvSdrx9xAfcS0l0A/uIon2AfJWFrxs2Y6MO3nDS+LSVXmio+NL8Mlfw
Q1CdDn1LRF4UW0JxBkdiRHze/VGwQ69CWZV2OURPCdcJHQD8LpjfNZb+VsxPXAlYFPFvF3p3kOCc
eUh3FbL62kyb+VN/ilpUAZhw7y9vU6nT64hO0PW1UMRFVSN7oQp9FSRjBvFOtC08MkCdf5RhcrlG
otnzHG8c48z2fIWBIBxF49CRlH5y3kFfi2P3Err3ACE9zbm+yMNziH7jeaGUs2ClXkdSOUOnW+Gr
m3aI1SseJXjOd4a3ybFvHpCGXKprLbavpXN+O/EC4eJ8C1jCUe5hp3r59D6zoF8gnQQpIuiHWIbk
i+QTTSa2bfBSINvHAbPjfjiOFyniLZM7h/IlNVFIiq6jcMWwsQKfItXRisCbYJiwydwE10n5ORzn
XLf8vvyIQeTC6vNt6cl6K19KGrQj6PxDiQ84vY/0VwsLgRwxGsxgV+pQy90qGd+4gtmZdgqpvI+l
UCWMcmiNWYag6qVX4UPKct3R1YKW/Cz0DVbhSkpsqezlaHWK0W74YmWOB6nnM1/V88y3b7GtPbEx
MjYRsMzETQwHNniJ/wP6yQAvGA0HPTyW8FjD+tNwdOK3aRchOs9cYlhTOueO8B82rsMuCW82OS/u
b+lTOLYw6EL2IUHjccCvdyKMYsLYt95yVuDl9N55RvEPRQ2WZ4FpzvOFfc+GWHkv/MBqeNrcn5EA
SGb8JcNOTbNLfheIIJvKhG7LD+k+l0+49Xan/MKndwuNPzxlQxSm3lSsHycyTRWyIBw8Q4dPKD+b
dOVYtMmbgQcDiis9CSuXMRz+ZBz2rqu7nc/yl/rlMtQ/42Xxkc6V11weSrp9315w6kjQvLTvgatH
vcR0O3tZxBHzMy44+rP4ONCVQQITEasTh63h5kBBg679Eh3qXvyRrol49y0Gx7pb322TM7888l1H
6UxhZjDeUcT0h17FN+jxW5aAQ/DkeaueBf3+NmBdy1yYWcULA5NS9DxvY74dzTLLd29UHlMx0+uT
teYkeeLJ0iPAHXF/uQ7Z4SYwmtOEk+t1XUsdemWvoGaJoicoEeyw0AT0HALY2eobsnPCFRJmzydL
bPCx3POGEIlnLqcOZVk3mIQ9daIhs4BB8nUs7YhV/tLQekQRPAIW8VLrcU6QsJlnI1ahHyA3WsA7
ts81IKLuHDurcFZN8BHQRrDhnO4YZQD0tthPiKoGOGotZVJ4ZZTu5Zd0zzs0JiZtAtZbsX1lnNWQ
cNQUzzf6WNvrXlvg5TjlXCPjulGQ7lmUqPVMY+zlIifRXKxzj4cCx12eaN4Sx6t9vqxHxq6GatL9
zJx4dUtJk3AHnVSz2zh7Edok8cpfWYdu11FZlpXynFX2yeqlmEM/aez9cfcVS6vVMXZB2lwcfgC9
5p28q7fgKzkqFNwqaF4veWTfr06w9/Yh+RDcCJAfLNO75TuE0IGPvxYMvM/7i943xudJB2pgNQ5H
EWZQ9TTfwNabW7Cwh4J+4H3IojZ6Wh3X5KpLkw3fh00SOknmyJ+J4tyfanOcraVpckiX3d2Nxd4F
S21xnl+2+ajc3iKkykhyjgulny+cYNMlAUA8gwTCn9d7C7U6MkzEVRVogZbeS3kDSihDcU/nIDZO
eGEGqBhrqNJiEkxvXRCThL/jbTA8zZCBGGI0iPcg/64FRHcooTYSY6j8ju/tczzM6LLXvAXUXtLH
5KhXDTDqdG5rVIlW5cSKv50maTOThNfDmrA/qSfS252wTyDuY2Y0yLH1uTlXXhLwr8ZhDk4WeU1K
WMhEDIINn9KenoABkBrz2JgoU+PzOEkWCjqg2kTQ7jiDTzInjUtqBQw9WeAhKqPjRhY11PrBAVOx
sTJVXAy0+EPUS1c1XiPqAaHEkU6TbD4sJ52P/E0kFhQC0G5bXzZXBtCfrxueNS/ZS77RhaiNRFaB
lIrk8O4PD/dX73DdXgP3/nTty5/S5P55Ht8/003xhJEpvh1IbZnDdJNh8nibwXQm1Sz54R1veP7E
Foh/UuMq8xluss+MWJrY/mdAY+iCPI//9H+cnddyo2jbro+IKkRmF0kogLIl2d5RWQ5kRBZw9OvC
/8bfLU+111rVU9/MN91j4I1PuIOAXqlulVjQQJjFI4yj8TN5ydb6Z8KFpFi6YPnqxLhM+s/Ls9Kg
uiHfxijhtuqkRwqZm+K9wtMtGUvEIPLEjK20sqGcqscsnTCeBZBkNH3MMeZxfWQJ+DwiHHpmxd03
948QCSzU2U7lU7ZP7OaITc28c8JPmNdDIf+yjutJtGnv04JbCAAGx/muXcXBXCZgfdO/Z6NEqXiP
dvB9oc1N7Ogyy3tBZ65eLCXMByb3hf4ZgOugYHKzb+DHsJ9Fi2+eoqzxiskcBMT+jZKmIywRfpgq
KMDybPWOqB7pRvqZHLIjTDbOOIRMCAVxHsD+87XGtct0s9dk03xeztVrsRx+dvR8g4FmfjKDoaMo
Y/UN1+Cr8CGNpvXVJC5EuwqJpsNtm07bY6PhZ19SM7lW3hg30QYnrtfkPXlHyYlVjEgI6oKIIUP7
bC09/GijiXFuPkPM6vxX8aycET7RhjYAQ8NhESDoc/De7/xHO/mYLS9XbKEOwiJdFcfRMcvG1Sx+
LVYJi/KTaTw2r/VHtW9ftYtFpUnEBUC0xCeKkLvoveebs2Niq4PuCCiZ2yQ/+5/xZ2AP2owXpz8N
R0y6uxFMRDMebthEg6zpazXL2vFtExxqfrHN2CwQX+DLPTEpzcmIXBTVCR5m+Jrd5w26AdG03DCy
fBIH93lYHvMLiGjPbihFZFbYA3jrGhqz9US0z4zUNCMBCTZovJAYX2/FbGRMWbuYKH3ivWvntsxZ
gUshpKtwoP5LKEbJ0wThVAkLIv/TnLTIgHzUTLX/GRnEqyR709gdLdBNIu8wkF+7FDB574O6cD/c
Wai3jxbEsyu0Xu879KZlSNmj6WXfUPV4SmfeBnUq9rIzyLej3Dgt7Psgi4qSfDtB6QvDp6HWoiKQ
JF01Vp00p3M+ZRP6qwCa9bU3ptI6OKUuar+vF4xkjeWztxswHtXGc/DjWPQjK0IXZZD6iY/xbdx8
yguTubltOifYiERwSLu+1Nfk3O273WVV/CbW8ih2N6TJgAm0EboS6ID9kABS7np+y82soueGTCq1
oQq4pPRtSGjQgbts9Sle7BONyhY2pItgAun2l8qW8aMVMrwDbYohS0Sj6zFFHGldS/LIO/Qb7Yug
itCIwBh9bGla78vX1A6mBiVQcqGnwdSLKDJ6vX+mh8i57cN3/ZyFdn0b56+ExOKndBvXu/ape6PT
0QArDZVBXcBjgIknzuV9nF0mFHyqubmmDBPN2if8UM431+O5GCXez+TBzKQyR4V0jbQpYYbhIUqB
xZadLBCjjywF6tdtIc9kvLcdYlRh7R0zKFoBepT6rJkCbuxg2ms2/mLzdGruRrsYhMAIJFni4rb5
iunNy2jHFXwVEAfa5066TCZcm8f7mah5q+yzz/Yz3LEaXuSDspM3uGl/NivDCff+PsKkLZqnp3Ce
HIQX8+WyL8/+SnCltbK7f8U4ue5RLNx0e3XSVhPzI3323ppnaQeFRr9Z5GQz+Pzx8V6BFC+Ro2lX
SGTFq5rOI9JJZ8U54gR2iJhwb4KvtIPqgrG/7P896f815aiYIMYsoZ3B4vu7KtBLSq/fpLBcZbeX
WkYMV1zcyfuhU0drpdr++2E/uj+sL1r9BqJvKFvi5fT3w8rEU26pF/EwstaSa+VSg5yfFzgeoBX8
72exd/hpD6UbFQ4siiCqLGum/ljw8E25ajK/XJnKRyUUbjlkxUXGcXdNfPQajK0uXKybIk7MdJN0
ryNj40u4/nbqVgtXqZsJyUoPJHs0anZAw2wt0ufiOE0wUVDkjdS/5ULLActxFhWOpJWz6B4vRM9c
tGn+ccOLl/tVitBob9wSQRcjWxiFCv02s8z0juc3/NgcMfkQLZgcmYacdlWQkYHAKBCAhbM4DKoL
ZazO7tXK8G4rb1TPJBmTIACMNUL+HmorfpIeGrVbNjryJAp6vIphaSY+uI0/TWP2SSBvb5Uxl6hA
3LVr2TTb+NI5XphRNqhON+n+FMf9WCwLV0neqvsnhrUNgYoiEVHnELp6MjF5lQnytM59u6Bia/qw
Lwp9PGrJlxD5933ZivK51EeLuKc4ICPAH2DxLiEZnwOnJhvWBAMlNmFcENngWkUefx4VqMVEGXID
zbhSvE0cdNN7ok10nT8mUCPvR24wauZd2S1aQ12ggOv4+Nrl5SQUzHEjvOtKY4epGzXaxBuF14v4
It4HvcKGh/hyMY1T8O7FBWmQPYiG/ahrbGxi17dIXUsKwmZaMK7uI7T3vI3BcfTL8vux1gcBGlND
gcoUdfylho33R2/wFrRhch953Sp7htm+6QbI0CepEwhWnM63kOZsxLOA3f/7uT/vkYfnPnSQ5CTR
St33OwzASlQ18y+0TdfNU7VNlsm8O3pTqma4pWzvg4iXCBYX2QbnN7GLR/dtA4n3P7/+EcIU54Uc
RB1fX00uO+G9d3ttOgq+UdAVLHR9WdKHs2OSpq3nUKr4xsluVHEezpveilF2OH2TEbg3cI2GHSEQ
QPy/UxMe3vLhhPDSumokk7f0tzJmD/Pqi3LEqloNvJb/C3boDwzAw+Me+rhxJpmaoPC4y6exa4F8
4tvlIEPa7oRXbzt6w6trHZz/vR4elSx/zMTQcfxjHXqlKDX3YSZqXIL0jdDM0HAk9HrN42n8brwp
rSX2lodz6wZ61RqGs2PaAfSA0B40jzNHeRIP5srYSDriUek6t0kPNwR+FyScBhj7aGHsmkkAJ8on
uYYZDd8Mlt061azqLZ636wHPvSE3HyE6g8fb1l8b77cX2GLct6C2t5qBue1vxuoj8QeAhNGWAEfr
gwUfasrDBv3jw1Nc2LzLrWnpmaL/RB3v47RqrD1dTaq901e4apPCPqBM94F/CR4eY8oZLoUTUqMS
0SMMri2wwMuB39ZYjA0iZnAm8FzDFiaffBJv05oT1tJ2ZGFaPHW7iWbtt2/nznqfTQ9TyuH24ev4
MjToXMabDueZKiBoy36KFhRKT4T9yK8kk3fSY1yf/z3vj1pY3/POehIHpCe6st/ShH98vnKTtDq+
lO1qklsCsbExdjbJ9CpYG3HsfCwxusDZwF1/pYOMs6MsT9iIoanM75fW59Y9g8BvLWTo+DU0Niht
2lB/qQRVU5J09LEoJyK1NIiS8GX0wlBSGnxFRCo20xlM2WlhDR0OnMjHz7p1Oh536fgrG38NdYh/
f+s3hfyvm56plkWM5YzBkxSZ9L+nWlalPIvivF0NTevSKtGEKanWS9NuLU/6Z/71qrR43f2Tjaya
dUUD0vt4/3TT6Xr87mI0cUDdBsxZMj7z5uQsEzImMpfhmyBvcxRYxyXo6cgiq+mY0ND6+g0Z8x8H
N0B+EStmEBj6EIX//RGmoId3Vehxk16mHIrdUaUOh+Sv7GBtz8vpU88NvypSrEuCdU+3oH0SHbjI
/j2Y6s+Li/dA1h31RAyS6Rj+/R5J1Id5rtfxCqeem2UgI7/iku/RVTYn+GtUVCWoie+CdbdvqVxZ
SK5GycSkTwCTV3w2aDCpK3U0xXqJWin096P/4n+o7/5HfsQrwFwgtRoQ/84pkKmxVSMv9eWJk9Gn
RwnXn2rNUDNBAw0J1ri3imNyTaQ5lYHmNfpFc+Fncw8INGhR4lGAL6jZP6wbiI1N5Xl6SIPkDqn8
sqM5OVh5Odkh2Kmot92Wl5p74eJKL5W2LI/3dqGf61eJggUHA30Dfd0sjc1lk+A85JJHQyd6jkmN
0yVm10djRF0uXjYYakoYFwh7eYHXorfpqFhU6wCM1S+tduNHu1JDlRAGCrH14BXwuIg8M9C9IBKx
h1gl63RDA+IeTfPVyMmPI6c9j5x6Nfw/ivZ+/ASCxjPQHMEPpMSj/ba8HYeKf3o23MRExM7bEqN2
ruTiBZMt25lxJjtNh4x/6W21TeFg1bHy3Phk7vh4yvUY+8i5NXQ4b07ojlDnckIkLBbivt1oJdm4
R2OUKuiBQ38tOOh7JU5VW7rbbpCZdsKQk/ffq1n5uZr/HpCH60/TPfWW+H2w8tati0cjRci5sM6P
dGeCV38z4rJDPpa+nhPW+JBixeHWI7Jt6u7ppl41o7G678CseK66AzHhKnPqnnE7TqNpeDQimIyb
4Rc1PG8TrjBM/eUDvrnjf59tGvkLgGZxpGskMw/HQpX4eu7d2mBlUMIlUGnd3oX1uyM32fMRVNc9
V9sEWyRNbQp5FFNN9Hd/w3B835b/eo2HcQyjTDMq7R6shm1yn+K3faE9+eS7pqtukUsT3HLpP12W
9YrWn7D3FCu7ZqI10q3iLANQCVyBPNuYY8W8MIzFMJDUqORfZda0H1kfYDxJERVErDEwRAP27+Mr
vkGE7KTaX5kHc9NA376XQydqeVsabziTuwpW4O/azsAY7HaqT4NnJP3BTRvYebof9kcY2fTk0k2O
8SrJsAtELHiK3HSvOBQq413yLix9R6NFuy+QN6XOHi+pWt42ZOsLCOCdKywNyhbZytRdakdOttK3
v/Xz1WHaH+bjr898SC/0i18io974hHXCBivm06BQkR5M2LVgEbbBnu49xhGVHTgDbzvcyFeJjh8n
NzKOG6A2e2FVYzU+lLdxGdsY9sWR31J8NvBEW7DLiyMn2FI9xiBuZsURR9hwLK7/P9KVv6frIV1p
dbGX0ozvMA/CpvjAx4dzKFjf9vdZfy7w9UtY3RxES4layVyio7OKV1n4y6Vn/se5yc2raoaC0wjn
50MmAGwpSP3RBUe9OTqhu9FzfYr20bzKLOkYIrB9t9FZcXD53t6X4lpeyAt9Y26qp0GqZ+SwG/ld
+X20MecJ+g+uOb8vvTcTjpK3H1C+0vRaHERMSZ10E2/w8XPy7OnmCqt2eTmMduoqG2wLRX2qyPxd
XWnYfewy9CGXIIk2NJRSJiDZUAOO5wZJOE6rwTagJ2IuATs818bydqAx07PrVsZ+KEIJvwBIfmK4
2FcyPizaEE2PAOz/va8G3T1RuCveqtvF7HPkOlfeqnC4Lg6XpVBO06d2keyE9WiPRiqSkpvidEc0
LvYXegj38reF8x2/Pm6AP9/nYcbqkTZKs473uSBXZ0RzVNI3/kZZaK638J7C9dCxoGhfIKX57yvl
J5SbkVAwvzFRo6FW+n0H/xFZoxGYGF2S4U11SF1OwZAj2Ek/TDvjzKBrK+wrJ517LoVF1wihD6oR
KZHkRJvwOPqlovaf0/LnyzyAu9S4MeSm5GWAHc4HOHmzyF4i7AjCTbTSV4qJzyV/2/j0ErHic8yt
Skq+Rs2CxO238GMk/sd1i+42CijgejEReBR7MvXgbo7SyIOfN0ICd5dh8ygt65MiLvIYqfbbm2Su
IbuZ8xo3Rt+VEK5eGYQGA1mfmUzG+TreUi5Y6E6+8skudupcR8PusgzNxf30bT6WrFU0XkEo+Ifo
GKxG+2oZAoBZ3p6y0+UQnwIXZc9lcardYp3hoznI22sb/+vimntiNqge30v3Mh9UECgk++MIQVMX
LwYsJI15vPe2Bi/Pxuxn/mmQ8iVG2bGkXKgBNMSXtFGy1lIcyclFCGDxUrn+xkr4z/X950g+HIxa
V6uFYYasMpAUuJ30br2Kjqi7DHBmf5278VpYIrfE1fvLVv8GBD5urT8erT9sdZz7MEtXebRElJ+h
MVJJY1VAMcGjzp/oTsX+ByCxllly+bLGS4wT8EbAhATnwkOh16k1q3E7ZIOldnA1XIirALcV2oxn
BR53sqUtn2z1Ze4iR729bc2lsKzLBbrNTyQBxT5BjBll4hp9ZlaHbZ6adUH7N12CDsgtEfwrBX6Q
3PViCCkSaRoCrNgHm/Q16zkxbxth6x//veuV4Tx5HBRVkkaqyAmIT+HDeaNnfdnXAoOCej0rlZN9
DSiQaDo8VDT8XyPuAAFsEqx28ZnAgPLwk7HRcN9k5Sj2W24j60eImDhyDYj7vqQjshI5GfPkl8vs
233r56uqKgzPkaqKj3Dbum5jAUMJwc3pvKAQm9k5VkaFMwNEh+hwD9eeeMUuVuZWX/wyTEMc+K9n
PyzboK6VsK55trcGWxbtU/rT9TLcXoDoD7dfssyXJfLnpt24IHhAIQrjepVuenITfwNzcxmvkRrt
DyFwuHl+odVcPskoNSeb/JDJDkRzjq5/v/R/xdiKKpkivEHDpDnxMLdBnoejLmVusd8gvL0hfqo6
0UpdmzdwqYXjrfpZuKakxQFa0Le+0b/+LaKDevufQ/e/bzGEfH/eK6pfXIyMs1MoZ/3WIHnuxi06
20D4hsCiB3cJRXPNr330lryFF4vMJduCT0zMsbCJ9gVlAioy6xJcYPzUiavbm3non4WN73pv2qp6
vvBVtKD6Z28t7cBs+m5BrrNqUD7nkFveZ/eVt7uzXAVw2OZaiFfkg3viSuboSL4bOWpPyatwAmDm
0TYn9pVP3mWhgqzi5EYI4K1KnTPHZYLUCBnJZdU9+6f45HeWAsbMERcXOm+xtOR8lQrUwItToznq
ThhEvNO58CpX/OTbh+KCdVCaAdfgO7cnvCrJp+WXm0PkVXATfP17AfxXlqjqIwoApsqdpT8GN3Ki
NW2eycJwBblIOz0lwDFBb11yIJ8JqX6+MtekWgoezK2bn3DE/Mo1K/zoB3UojgFuohWkbZf7VumJ
zQikgV+0Mzop7Qz+iGHfZEuklTxkicVvVmnf7/ew67TBQkofFjD6eA8ntpdV90r3RxTJuak2/rZB
zijY0TEiIJwPg46FFeAjFJs2F3RH8l9uDPk/Dkeer9HWUzUC6MfGnlnWRpZfGsGtl9pKOKC3YnC5
my4uVpuB1JmTV5x0Kj4TRNyPwjrDPq3l0tZzFIA4/MsPbU56dfR/ERf+rnc8DIwxkkzKvyMdDxT9
ocLjCxdSalW7EJN7a9WbUssCMLDHXcq0S3RoTPu2NCnJgMgUAG3KgNv8rx7h9pwIQ3b1JYAjJ+9d
oGMig/cbY/nX93vIVnFfA5St6xcGLsaONnWNXbQ2a4BEm7wdIKXRCrOH71sfvgL1ElfDG2gp7OJ1
aExAwNgViL58am4va0KBC7CFf2+N/1pag/AjrCRToZb8WFvt+wJ7ONpobugGa9WmeU/5r+gn1bU4
Z2fPNQDjVEcaxrG36F+042/CzY+GLhSyNV5AMb7B62RmD/VIwZSKXIqri+vBFIjH2vISA75OqGrB
zIIs1L1HLurl8f5+aPaS/ttl+rNpoxkDNVmluKyaxmMfLwUwUQtteHE7H9Q4ElrDPSUU4/JdAM71
ppGbYd5jfvyW4Ej/sacoTA7Ve8IOSHkPN2nd3KpQ6jyCVkClWxy4omiGv5EO8hZHWXcIR8O5xoUY
Kkj9g206XAjp/z3734P7uH/+eInHg6XW2j4jEhxmP1oXL7L5dMc22NWACCw0nL2o4FzMyW/tw58i
1sz5n499uJCTqM7SQhRMV1miF4Ujw2EELBbhEhwkPkaI7AFUojysTtSP+LfO7X/ld7RsFfhdpg4s
Qn1IqdJbK2r1TcWWeBMNcSwlcH9rqNAC7jhtlZxYNLUXJir98IoQZpib2zuFOIfEPGIxYB/w70kY
JvrvOUACXdbFAZ9hiKPv2sUfcYEXx8FlFEu9O1ggnpCf56QqU1u4T0boXEjzfz9N+skF5QYc6Jka
Yl0AJ74j4T+el8W5WrYBzwtQZDLxxy6qRaJ4MykA/ngfTAg8fXuR60mTrAKtGyd6Nr8V1Yceu91t
KlTSwhCaZX9pJ4W+jzunWCj5um/ySSWP43JyiZZqZizu8B5AmNEQG/hAbb5N/HSjhvalfhe0GWHk
XND2l36sCysJrQ382kaTCDSFGr6aabDUummVP5XVXvJ2tdrNlFCyFHZDua8uK/6hw38mCd0QQJcJ
OBkqVj/twmTWyhkN6AbHHbDT/E5UX7WcgD5ahs04QU7yrk+M8moAvBAXPVkPcIVxQCtGvDiX7F2T
dgn/oZ/C9TCOpo8DlqZOO/li695aF69hslDV57I7Fy0JT/SmKF+ivk+wfGpUS8uelCq3axplij7N
eotbC63IC9+ZwWTN5WmPRClAjhCc7vB96ztgkABNQhzhevDSN80blz5K5F3iCnpl47qr7j1pgtzX
+FbCg8EZaFYGiw4mcmFFpk3r1Sc7SePFDVB6aVqolY0BWJm5d1bTbRmAhJhUHCkUtKFZ9dB50PEE
3146l/YQRpCA8n2KTY2RTdoIGdz2TUhn/NRaFJ2azV+LB+WSL/R0WmvC+524svDGfAUvzRfomIv5
7bSEwlXVOBWdavOaVsmz0Y4A1VtZD4fo0PczXjzHlChaKNJ7CZMAqosP7hdfIe7mXnr17ums1cPJ
TQdaNhHv6/6+C8DMJNqqs7KG71GESRVuU1DzvWH59S+NotEQev/YgoY6kkTU3NgcD9VWuRXKwK8T
cnBxxgK5zCoyVCQcb3PpAsUJlMxUVqwOq5FfNuPP24e9+MeDHy4BPxj1hWdEvVuFryxsGXoVqOz+
E0LdRKVvDvux2nddO6PUJaug2BdsEyU8ADSS9SkIYhEcGvPe14BprJECyWDyyysOseWPsTE5KA2s
MSQAhH+nLWrdKblvhhDjEDlTpmJJSx3WRWouoCywtnrVYTWwSuNoOazVwZfKB+AOfqBdZJL9y+v8
uDZ1kQCegi0sNwMi+0MobOQoHd/uNfovYPFxW6hYhU83ZZeqboHp6W1eq2MGpEDHNameu9GkknZy
aXOUiqhM6JZJB6sSfpvIH3Wxh7d6HKRI74O7WrXuTX4egcPApyi1wfKat7d/f//ot+8flvIfp3dY
6bkvK3w/S5XTleUi+vMQApAKS2OC+UNRT4LRLx34H1fUw+c9dIcErdKDxmvQyoVRrF97c16GJyNw
8+5QXmyOzn9/pPqjyvD9PER+FJGeOS3cvz9SvUtx0AJucNPWViHfpMZH3u56b+Yj0Au+Drh05JAV
1zAtQEZz8ZjmEX5Q3VyzS2n19y0/YGy2Cd5fjFCPYCB0awEs/4b/DSGu3GddNYvMGUdYLB5LaAXy
PG1saGuXzua8yuJpdetmun8bJ8TrgQheUFwmNLb5TQVSJ8THcrSfV8ovxYr/Hur//fSHoS4jvFLa
7ta6ZfXGUVRhmgvLDHBwSPHLYnL/PdTSo6CqqsvoDoEFwNCIWJQ06mGsBcq596647zUSWatcl7UL
ck48RdMMqM8bFtwIyLaTFNbGaw2Oq5+J3EP4RV2sbl1I0xZ/uvwT5m+GlBVXC5AQRNtvKwrlGwB8
T3Apr+ZZOSUQ3HKrnumYG7+1bodp4TqZm2fx5K2NWfjcDvhJ64Z7M0y5PVUMG2swKHBQLmyxtfjb
042ebD2WuD3JoN5j38oH1rjUj5toX79egvEtTaaISTTaLPm8Q7rCc2Ml8d8e4WH1iWWoALKKuWjf
MmQh5ihCqMbk3ju6Orlf9VMzCz81lJAwHEZ7MgPg1JwGVssSEoZhzKv95dydCTi667qaKpOSn6ZP
inX+0mJEBf0xGS7y+6Jz4jm2jZINZeC7PDBrzudzuCaDoZNczrnSZoa9raxw3b41+9qwYsql6Cl8
HiEq8S98/Mys5KPa3Tbp0dg9nxDGAGtFCcYgDBmLbmIH9k6bNohZbMN2Eu4rztqpsCVergdHPshK
4DRxFJtcHAqqZT6N0lVSzgJtlq412LE2lAE4HJ6BcST2uIvs0xhDSgV3T7fD1l9AQjUWIhOz2mnE
Xzb3/6yoP26U7xU3+q7H6RrY5G+Y+h9HmJxHysiIk/seg/ftCGZ/vIqfk2QCpBWOcAFGZOfB9cMU
m/4uCgJj/4DjzN506UprSHRDjhrLE9lpJnhnz2JUuE8jGE3yxADNNhWNCUhERW3HkelkWLJ3+lm7
jeG4ytVofD+2hxx0k+q5TT5tDpk204pjjXEbFmTjfNbDVj7kxbGhASCD4AqdYBnmU2Ha1cxX6U39
1GkGedvSNTaiuTKNdQRyCm/uufcUffh4qD539ezFZ8eosE3f8B1Pe0tP+MfsJJ8SG0Ndpi14ojj6
JnwpriTipHrzpyPM6QynFm0F7Cis+TK0oU0B9xWv1WuI/CGTd8TZR7KPrDCoJdf6ytuBMQU47mkr
OZw0x5QcEtg9fn2UycP7gLOJ602nLFIESsOlJ4wBx0nHDBSB6+NEf/CX6VG2gDo0X20IEN28Q0kd
l2f9o+wnl+cE553fkFD/eeIMyZdOti9Su3nI+FMlzNrWj+97/wmvrUkfj4N9+qJ8Shw5+iuQjDhZ
Fbe5lll6t4cg3iIbQTxvNXiDJ7sCUg8o4/aj05a62+GlSC/hl7rSY47EEqVcqAAakge2xA9DilYr
0ngUa/XeI0vwZ2q9LqVDeAPPqtlxdCrzWRI+//skfiyE/M8zAfSNCG+w4/guYv6xLcxY7y6YRdSk
EzlqDeWsNstxhSLr/SMyqPD7hV2LuRXeT/Wltnuw0IOnPRRNOXcaCq7RbVHelV9u/kd1ieGt0FoS
jcELVaEz/BDZ4HWr5KWXVvsMYd8WcgY8tloTydtsr94LcIzi9FkCBlRFylimhKWbmCnd8eCDsBj+
FqgPS+Pvo4PBAfSJ5TFQGSLBvy+rUdznuTkKq71XyNwUrffey/E012mD6JdJIdULsze2chbMc5Mi
n55NcwQ7kHOZj+T6t0XykDV8Dw1N80H1BNsSoGZ/v4xZGBevjIYJs0a28pYtNEjxSB+e5HG15mz9
9/qQxIeoaHget7QoqyDAJBBtD1OhFUkp9UlV7dPFBd63nZ+KetzjUDuY1Xt7zsmNiKXsIF1BbjCT
58FeOVWH+CWzA3pz2VLOlhDZlQlvecSq4wlCI3IUa8xcMR3MxWmO3/1Abr9qs8iKzvVZBgQrgITF
cTZfIdC2KPe9cwNYvLn1s94p15lhKV8tPSAJW2J6u9gb1uYYrQDhHLwWB53m1EsyKCsARVslu/JT
xU+W1urn7dgvRv60f7q/KpmdIBahW9ILak/0QD+ruTxrz96cUlw5vmmICeVQ3aCwEvJG9ieu7moE
ylx+xXLVbnfZt6Ph4P2+KSDRFlZlaS+4cdfj1FGp8KpfMD0JjD8lbQk5Up1Qumd1NrQwOVQAejkK
iZ41os0rPoXUeNYdhOSAkrBLJzjaCkMLE91rbtn9MdjkW7LVDUacX6Rqd2hsssVxfHOg1Clr0JNP
wQYWaXshCVGsEpYHY2lYuWHpIIhotFpRhkjP8KIQijnY+3Aiwh8tzhIg7ZdfFs1DYvI/a0bSB1oO
Eu30DP9eo4Z2z8qqvVV76OrejZz87uRElU/5DrUCHfomQKKpmUGQC638xrugfWXdUPwDVw0vjXyu
WEXyZ06fCnGAgRADiO+37El+SIN/vOXDTurMYKRIbV7tEaeyR+8t1j9wb/GOuY9DWiv+MkB9A6/j
tQmDPUBa/L6oz+iO91PkfUx9HG2Ca2Ls9Kf0WDxHG/CssBtJB6hat79sQ136Vm5+OISIWkxcoukl
UkV7KCBGsUldv06qvVG4t+7VoIfgb1QN1RKo/VaNXMC665aZaAfH2LaFeCxv0sUN5Vp/9UrTSUWA
rHel+zyDKJOs4415sewhoJbG8FksuR6Lb3b+1i9WUToTjxgq2Ori/pWVE7a7106qepZt+YGoeiDX
oCyb+/C13SHzILVHNnRplrOurMsljaxVq659byGHs+icUOSh29DUG3R0Lp9mZMs2hH140uB4Z/CW
qAehBQP44kId6hWZJEGdthwuhZUujH5seOOuHUvauIEej0Y4fPrj6EkjCp1RPEYEOFnVmOjasj6v
FhGib9vuBssbcrS+LWxGh0+qMSgYj64TO13kiMEfpR2qKPKH9CYtCxv+Pz8nfBKGmvd9ISx8rFux
xT1RhAzH2ad2rAM7Q9pphYo8/drbpHNuV/YlYY+Aqh1MQlh5zWS16L7SbJEUY36AAtmxhWp+Wdex
JaPHeBmL969AoN2yBNYJwqPCpLjZiFDdLxNFHHun8OmekjnWmhVk4+Jui+qauLArKfeRoIwTgMK0
wErJvvvoqtTa2A6CMcEzesvetD4VdtmP85W28Ja0CbfyZHQNOAM/bfP9xolHkmnFr7TO7Jay42ol
wubvLVG2fay1XxCDQSjlqE69YoygSzCNz4Ej28BbAcs4ASrscDMKu/lIkX5bZxrPZSLIrFg+fQXS
VUCT7HQjRXvirEeCAhWjHlhGv8SbYBo4Ekd9hEhvfDC2laNNDFeeA4OGAv7JHUCycERupOdcJEM4
JDt5jcgH/yxUFtAac0QJaNGOBvUR4B4go+yI0JxEqR5eFukg3Qpj+5KN++cB5FdAwUDzurNEfVLm
Y+DldLXBDQzY0hfC05rM6WLneMRplvps7Kpn5IYcxud+pf4PORu+7xmctQd50zs3z92XsSz35cp4
4bqg0Gts4frtTCfdFlhcECR+XZbpBqmpfXrlM1+7I9kfdEQnfEvfSObW4rO68s/VFX+SFwilXCv3
Y7Vpn2xSi/CJxc9dmj03z6j/zIR9iYCm7W/jBW169UVxtHm6ykCBToMF44JdOI60y9GOosDlID6n
+MUO7UTeXNP585yo8hNdvx2KaPev8st082tyuB+6J8XBsNmz9Cci7k2BnQHV8aeettfzwBK9n7kj
yiv3T/waLssNsFW26KJ7jp1u24FPuvZXtbL4i2nCGZ65IxbK5uZrcYqoAmfUOyySSNCELVoDK/xu
yEB6rm/NquGD+WPdH3M7ZW9sz4anvovP6FgNTg0WYKjsq8nGncn1lr4NPsLB893hlro3Nv0BxAuU
a/LNW1fO8ap6RWzDAw5w8J7T1/4YkpXGbnQKvlDNW/sAvEhXRmvh1G2k52RLmolZ8wvZBz+CLZ62
QwoKdN780N3ineGXuTT9yXCQvuOMPVrkJ2mvU/BxgxMI5OvQh0ks/SVe5CgBVW7zLr62W+jy5Db1
tR3uY8vYx0hnyJPYFffxcbSApWiH27yz6C8OiPQvjGPyL+O1f075E+EOlb8v46v7ytfSyfhEQIVN
0F67F4g/VwyRFvpSnwZL3RFfUqfdmXscoYorHVuZ+j4Mjc985R21l2CuP8nDlI+2IntfvkIHxCM5
2mhr3sk/FlCPss2qWJiLZpVvhmZe9384OrMlRbktCD8REYpM3jIPDjhb3hilVQUICsrM0/dH35w4
8Xd3lcLea8iVK9OpWn06teWv+ICyxQZX8GWC3v2Gtq+4xBuo3gmePiz30HawbH3i4iOEIKMJAcKl
81hYnTi1KP0LO2GuP2Eq7hvP/izYS52ckMHjKHsICJ2jLbJAlsmfXI8X0ScKt5Z2XE5t6hDNOF7Z
rn+F4mGCfmrtjoKRc/1lNsEAf7A4qDixMipAvGFFmghmem/d+HaHEirUOnKFtXJJkG14HWRv7CTf
35I1uCIR2Vhme20zYeNzPXg4vbNgZCNDpf9drWQbqch+saBLsqdOH+W8E2QPCRmrqd776bawNScr
9GX7fUaylLa/08Vv3NLN/NDpt4mxLExqLki1HF8Hde5Txk49WjAo47w8rlZQARtM7ZrA4UB9Ob5C
lrLP9dSTDiWCbZ7N5A9toXQjfmuMu11pl7MctbRVuN9UeoXxJmCzx8nTsGa3aFMur2G5rMEObYmF
2lEBpw2tGr+KGbKDLuSPj0GLbU03xTcMVYulGdl+7NALko45YPg3UdLKYD8BFNV6hWaHsDkQRo8h
/kxATmzVA7nhm8kefMB4RLLofl9u7h3AHaa92fjRz+nzMNL9vrUBpqYfbMm6gDyK0EmA3uFx8GgJ
VFtFMMnkf6R9JR7AJFgKzX+jAJWnSLdby16KxjxgI/bGutPxb8rqMtqoTuVY0MYopUIiNBqdOKt7
LLFw4DSDZgNNNF1YzyhZVTC4zBt2vc/5NR77I4ptescDvJo3uzcYQLHgq09ZDFhcv3jhFUNN9sue
22RFC1s7b+dmM/1bjVmh1HsM6l1EXmP+fmJHOp8J9AL9vA2Y0KHRrOduyh5ho1v1gok08kksnDEi
9BUXfr7a6sqNUxAhpBA7itMraIOiZ/EyHgfxIuxmiKmh2wsTz6R6QFvVTAqrDkQyvJ3n5pHvwWTS
Jr/ZhQd4hJ3FqsCd4QvljMNnd/XUQ3QZVrlx4yFTNPiS8YH7wwwtBFNmWZ9reWvPV3e2jW3lIMYG
pYnkJLklL6LNC2nIG/qGCKM2p8wkeT6Xyn5Q6YTGZ1+jvbvn/l9XgK5tIK5InPtkFLHwKCO040DT
BdnSD4Vl8sXIC+mj03Uddq5iVIvXz3Uz4aVb8VfhrWc27inraDMfdECublubHx2OtGgXt7Z3gGS3
c70/ztbH6uEc8xsQPvLUCiCUnu2WFw0K0Tr5RV6q09ccJz8zKzexTG9chxutsjI2eeF2hSmGKffx
kLxWIXZ0K+mL7CmiGgRj/sglop+IqDG080u/PxCSM/mWzV1Yq7Zps5webQW3tq4E5iGgaC8aG8Uw
wSJGnZKl+DPzJ2ZjXV2EmBBCAT4m7yYWEkuG6YmbqT368UXWzBxlVJEkErexRyaIveX1oyd/r4Vk
dTfa0B3bUJJ+I7bdhkAAL7+xD/Herj+7dJW4yWaSo7Ha6M1NXZW9/0wtUBSNFw5mZqjMNoDd7Mcq
bKx7mesQ3qpveersLD7aQzdgv22N1ZfzxeX6uxKM0bUS2Lz0VANGHXrKF5kFy2OPeMp1fRicyJ9D
qKXMgPwGUVSEyIL6pTE9IFpkjouiG3bdUWEyWoQ3kLfz0mjNJ6+B3+BZIYViM9yTHNRSGvOYs8+p
OH+ZV9wlZAJri32qmcGBQxSTncf1A9ndtN10AasKl+h3ilyTQ3jAS4Axgq6qi4cR85LQW27c6bm3
2DEMu6dtX19ORS+7EKjK/iZGYXLJXsZxAGFHKpopWroi1joDbL4t7mY5yrUfaiWAbqtbyO7ovFVQ
SN1oQVCvYX1Y8GQI8zaduOMn5kRlA1Z3lfPrUI5LE9vCS9xqTWC9Oh+qxTEvqfyMn9adIHiE6JDB
pF9kL/Ljvaa6aUv+JzOq8/SsTqEU0qqA+BNd45Di8/LYl76wL4r1/sOyNT1J+63akHjGYni2IOLw
rRr075ANElyBGOxD9wvKYOLnTALRSZYoI5eTVftH/Yg8HL2/Qdkkjyqvs78XyBIrorW5KzbfD8V8
A60TtCpLjC0A/okt8HmImMkuN633ItTCyBpWEQPQP1Qvahuy4GPiiqY1y3Rc2FjHSS3hCyPHM8uU
BspsJrJTpxEPnphE9heSQRY/8rkDNCh+a7LboTzRAYdj5bKa7ugCAJoRA+sXhrqkeUQH+i8yDCWz
oUBYfAhNv6vIoRiNFTkc59dl/oUUkf7ZUKfyOWFEhG+rdo/t8YE+ZfxF16Bj2QF5zpScx14xuLMf
e26OGvbdmu5zUwegKPxTPnGIYkU/0SvEeljpSxQdJWpTWAtnfsZgV3uantRddnMHVuXnC/HHdftd
a8Znn5nlHFQ9ZXt32wMkKYSAekNQjZ3WQmBGtrF2aVQUAGDeXo1c09FMiZdgw5JVnY9MSwYi+Y+8
pjW+LeVzNzOUIqSfiH9ApDhIjScJVvmtqq7KNnNtdGvBhk+BKnYCGvYKe+QI95RDiI8jqZb7b0de
PFflhZCV/1JNHEkljGquUyvWV/NDFH78yQmEKP1BrAmOXmo8Gxs20iERkLYw8sGsAyTCyyc62z8o
dpFuL5X5Qh5aOqxl8wN1yWcWCVjMmnSxQfBqDWqq6YkjJUwuyAXp8nG1Kh52YaWHO1uaOQDZSLsr
NPt97wxHXgG6gdA8MD5CymncpJ0xWzCNTGEYVCxZ07f484UIQD8wzfJA6j3En12GZ2tx1QZsapMO
5/uXUa7B8D0BR09izkEc6SIOW7iFo3qW2dvD5hk5BYKjyG7ROc/u1F8rySmP9WV5qS+sgaNLjVCR
aCkekpDiTFdC4SARRRGNPDT+41vwryd+bLOcs5TRkozX8qlzyXtWHKBotBiMe7SfGTO/IB0eEMFh
eQ49uB5vRDBbJIKObAocyOzLONGPc9Sn+LYAi+YAAfCFKNq2PcW+Zc6dzw1VbJ6rbrwXlgZ2taxH
tvb0wMZpZWAgMXsYs1NT0uOiR07A/OlDdSMg+9AYiod+tqijIjbW0xvjep+cpiHIXIOm1ZUeibUz
ljwhAY/tztRAo/IXQDR3SvA90MbC+eE5Qh4w9NG7qV4bn+P8kFx1XAb58n+EjGw7WSiBtYpT62D0
NlNEAHydNjw2xnSmf/byOcFwBcCgY6wSEeqrRbZ4U0r1m/l6PVZHFKYlYa+yEb8Crts1N1wtwV8T
fHEpy0YBYmHmVrfRZBl4wEzv7120U7Yv7ktkclkOhuzg85chvWDF66tmNbfBqY6dMZzm1GqGI55J
5I1V7vKdiKK7pocFn5DVquxppR7ybXiJ6rwtuHiNNd/iv4VutRWWC0INukvHxOw/BqqB2m08X3lh
Uvp+//1/YE5201RruqLoYAWO/fuYvEmN/NsckaxB5KM9IZzIW5jYHPz96EghM1I+TWBj6UjFsVEk
GQSG9K8Ooh69hhmJn9ra/64QVQDE0rAd4wPHO/RdFmin/aLxyDl7uNPtA/lpgdv26IhyTztzZFaB
x/q4JkALAQJRfnvSXen8uCUG2V3T/YoW1LKcJyTX2ot1Y/XevaAwU3fy1uiogtj6NgZwNhsOmN2d
JuuapvRgrNLzBF6s+xYt3zKmTmc1GyvDmDAubKmwhh3pz0DPkWZ5D2xGcfMhyA/HbJz9EhteB9qV
02OMdN1Bd3v7Xv42aHBC+OKR6SOEfEe1LjKs8L8i2Ira6BDtZE/4ypHEonBScTlAhXSJMFwQX1qU
8dzxih96u7b5SY/x/lAit6CoL+N6cshA5S4ZB3052bi2qbEIR2vR9PkX2nLOuDgEjCLlrKTl3Pw2
2I5aXb0iKHR/HmaWQUn0nWUmrTtno+Ed0jd8NuluZqnHz/KF5KmR2O06R9lP0tEuQtvuxZbD5Jae
0SXETXIvbvCdAgqZY9o6NZ8XgZ3i9qNPOKQUvEsUKgAHSswOe4vmsUGiJf6VqTIo4kKyvflx8/Ha
NPe1DZB3+1/dAKzANir/emfyxwZS/GWvh0pfXlLUCaQfKm0TIHWCoBrkfF+zCD1sWpgBpITSlc/t
sbwwwrDfS1uhXGEq3K/H8Qm73rSrSyDK6+V6gFH14DN1a5kW2LY5UMpvsplDStNFJwfThFquQ1+N
DRIaQuZoZwMeTW//xW9fpukNtmoONjtwwHFUqFlAmu1J8xbTEfUUBW2q29RAD2Ng2LAD+zoNuNUu
u+OY3/O/zKndoMttlJBXkmU/V9hP5ob0JkgguyYbEwcmpy8aTfg+IEHry1ziEXi0k9WHC/r18ETr
jWJ1srl6/DkK+C641ja5qDa9GWJMNJ8f2ocb/0AOGAHQvCyrheoVKFxO72g/jXoYhUPh7xzLb8IW
le8IQmaHySpC+2/q3ujzUORmo8UhQyTWlSNQ0o7b+ZFlevvJiGnd8LcUh8eP9n41AbrGt/VFSjYZ
bm8EVpABiG31J/YAnFUcEQ5vn+jLJ1zyFmYhTwJTAwCMZj+2xz6tinrXjL7RFzskW2nHUTEFS+HA
zNDKlY7r5/cRNQDATBvzhdkIokSEkspEhPgN7IrceGZTtxx7Dj2KtRusr5aKRSR2HkvR6QC3Ee3S
jAEjJzpEb+zZQLSFj/cIe0Bb40pUNJKfGSQLRg7o/KIwu5ihjyL7Y+7Nvfz+q+j8hwCrK6RdL1zP
1tR4eAnFGpq6iM0NPxXFP9K5mKDuBmfugKB1Fjasy3dYn/qb/MUjoDBHuOJB/JTs5751c0tjPMfg
O4i3NLQgBijsvlzRRkruV1vxVcmcO4T4Pna1jf22NKZhbU22EAQghkEasAiRuU1OxeFCWNfgJFmi
Y7og7MBlNcBc6rI/BBNM3lO2UxHIAYmymhB70NbMASouPYyDO8CBUWwL44tOxePYH5GaAVycGxKE
IRBmAPnRrW9mJpcsmD/xp8A9odORRi1vExcy+w+b3sjN3Gn5IWMY3fIx+hTZrZdQtOzz0uNPKiqo
UnXv8uoL4J2EyC9lU51WRrxBZV23uwi5y9UY6HZPBOIp4fkzkhirVOHrj2ol+Z184cO1HQBTn6VB
kn85UwtZUALL6sROWmLxgQsETWheiS8MYs7Y5trAq/odBUm6hPxEfRwg8/EbaFuqrc6uj6XTUwM1
drti5rDN9u+t+DucblcPLJYAHX+wCgH+iXf0hKNYOqDCMTbyt36PzemqtBHJ+ot9du5JNZa4m+IF
wmF/+xXEG1ML2ajqERkeRntZ8XyIbGXLgG7BqQw7aECSXvFVFgoY28yk3lHdFGcRiz0XJwF+ggLn
TnbEguBJn1EvmMaf2PkXvnhAwqY6YFRACgHhIPECdvDXlgqoZb3S/t7sg1XUG+my5iQR1Fwe8z6a
GeK5ZWLJljGp8Dr2G8wVaARxY0FOeVNtHv78CzsdAN/aBrCyMkLiTgVWopjLTdYYaG+IvaP5EJfH
kk71rQBGcSXkfALk2tEFL5kwWMqiv/dfH2sKmECh0tvtXqAgETaQ+Zwnni9UhrvPkXqRcEnNggAk
1GaSl/1yZVRMwM3fAc2iQOdEGhnLk9YcfB5oY4ljbf44yCZGwTXOKZb8W4wvZLJ8S/p8y2mR/hto
MIeeLRFB1RnMTkwVRhgVnkXpckdO+Ev2+eWHeFvvx/ZQv3e3O7oQZTh3mu3T07ikB1hXfXBoRtaQ
pgs+EYAPRgXOUivCbL6ENQoECf4D3fc92fEgjxLtNleoyA3Fho/jjFbuI5h8k/yCSl6iESuQ9Z4Y
rCqMHfnDzUcN5Vxz1IPqGKHN0VvNt2HS6F9+ukPlmrAgmYlohiQ1AnuoAc4IvObRi2y+Gc3hK1Dl
9669PcPpFiAeRIPawZwuaEZYQGFIowZMVPXT+IMeK9kgcKBUzBBSv4/hLhSvJoWbsPDBe1i/GjWM
CPgBc4XMBbImMJ+029vLzWQnLZisV2iOO00wDzSwu8U1/ASka6Tt9ceWo9as7sU3843/mx/JGYQx
QGoQ1ibY8C2D+SfsaP/RwobOtBRN9BUJNBww+FCc64Z+0amMPmCyl1oD0RUDcApMHjxxf8b/pWTl
8o96/Df5PK5bnpA2sRW7cD4wFqmHKFAPlU83RXH+sgTnaVZHjIZ4yFYfNCvBg2YBnOmopC/UK/YF
TlQvL8U9OEJYO/ci7BJMRKHjDVUxL5I59Gv5kM0rItEQ/enqmZ1KIDAmbYc4uc3FYLi86OWAi6Ld
WKMQOH6pUspTVAVMPr7aTfar7ifN37FYRNujEBZIwBjzkeT1sDhVCJXcyF6w5r4TIhlFjOLgrXVT
DrOIQ1MZvAV5J/BOvQyxVaY99AqqjhsJrU680PAwuGF5RT433zhlfEGlGNWnFu9v+rDDf3CDJiXz
ejIlox2Ec5c8S7symTG8vsGpwFJRaS49jXd05jDnOg1MdFPvgPHOBEz6RinhdjD11F3yVzO22mdO
5xDgGZTyjanjw9hizlH9imji/mYGnK6AAxPzIdNde1L3G/wMNv1mlF7PNmMghJnGmHtsyDvrkH4s
oFSd485omlu6gbsRGRLSkM8l75yGmBFpsahQ8EccfCsex5BO4RAc45COaT0DgzazfQG2c9WZsaOo
tCobs0q/ItZzT41gRDQyVzsGcxv0fozxpNYnPZ6NKseGEoNptzsEshtpeKbb+djx6RUobORLitGi
DvKpx02/mFnubXaqqIDSb+2CEp0zPzx26NH/kHZV2Zp/zPfx+bk3pXWjTIZOMxiIZ9aAtZy21nk/
zQBLZF305fN7oP2F7ROtHovyykjfqHFRKY2B4dmItcKIZvLy+OUQCgsGE/SeY2vtcbdS8DCI6Wgl
g3w8oL86EEVZgfqCJDk7rR8mQ1OSAl4huG1tMlsoTIq6T+GzDdGmzmS+SKHfUW6dGJQ96Wb5PlbF
wHjsdYUVr8BF+deR1s/lmmJsoTllr8sm+nsukCrAJWWUeYSh6+aH60/G30lhPto4P6x5mAxMjPdG
pr6ApAQ0di6AEjBedQozpiwT/+IzdBC29G64VtAvjkggA/YTlB8840it3HlcxrCbQASqQ1qBc2Dm
R0jIUCr5VXrmHCVfpnSWdVimRFLFKR1w88Hj7Ao21Wfpi6OOVOeqp9y41/eYN/c7fnAEo9HzlDaT
v9zNKFjfx/dmYG+bOTg7+IWHSuKJzexwHKAhcWZKh+cSVNKE3ctIo/9+oUuo+JL12PHitj3Pjkm7
y4I8ONSk91+7N0Z0EZur4Js9So0JXYiCmBqDxj/pwwKmlaGUKd5qX/JxfjtBXeUFKh6Fy9RWF+0N
vaOGio4HPcLstipi+zE93Zj2oSj9cbLfAol4GRfqx89bIYalYOMjGwzlh8jA3JYHuIYUahXnycdI
eZvsdJBHEe2meq6PH+xRHiDyjBpoxKj0WIHiib7usn6DGLtGN97qwloFRM18dO7+kBpyj4/wli//
M8rUPaSQGaY11iiMKZHyKbfO5L5+Begvs16+5u9BBfOaN7e/deeusPt4tw+6K/1PlJoT+FTjTHNf
3wQbjdzj5HANaa1w+drw4rAtYi7KrCBAdnOZHJzca47Sgy9hJA7hXTJe4KCYBTofC8Z/v5raqDUv
SkY81ClYXSB5BkPN5X5fGZKv+x6y8VW2i8UVcf23JfmCrt7md5FgyE18nZET8Jjkb1+bwgSg5YxB
fwNvQ7diJ1A3VubPh8/ZWlPce6yWujSMnRh985eBRCv7IQhFIER0AdR32LUCqWzuzFrtq421TbW4
Td1k9QzSwQQEpwNSHnwB5FytV+SsuxN1paIfMSlg7A33b598wBYh5XHyYmoJsGFCZkuFxkYZoYQT
hFfJrV3SPHpNEP8cmSo0zLHPQ9j/kTy/coY5ojGlphnMLGDSOfLw7ckFbDz/mzIHjvhO0/PPizFN
OI7WHrDq9eyH0LSsdk2AhxclG9fMUe+QP/3pfnaeeZmHNsSKRKGQ3yZ/CDdiDxCwUcCvDPt97x6R
PQBNrjUTozCwtmV8KXxagJYq50CDCzl/5sL6xXRjdT01vLhxHoaPxWcs9PsAdNqE+gNRYikC5Iy+
03hEUPXp09Er8dh9xaon5taVeXHzVZx/JMw3Nm/QwS1qOT8VK67cszJgbCwEE/ZATe2g0EhuHlTX
7QZeAbjqx0i+FSvejHOLF8EMKIUZtLI5RubnjlsjUymZgYDgqF99YqNcTBJ6gDm1VlKY6Y4PNIR1
YZQ9B2XuqnemFzPo7sZzJR3LTeqyBAu759IeyB/ubKLXKwXHA/TzcVuCbhEw0mAt4Djm2xTw41L+
xl9o2GW5OesZb1ppbg+KrwB65y5yDiz8QY95c2vBm3KzVi0ua5KaCg/lUkGFz82nzLSTWY3/Ei2R
ivjjsNkAJapZTmBeDltxGghvB4WMsZt56S39JU3X+wAtHRI265vpHg3ZJ12ZX8M6d2YAlYnf/yo9
I3QoUzulddsD5db8VB5gwqv+DUspFv4UWg3EZCCpTKIS973JW9cwGkn8Tl1W1831A6zOFlPQd8tJ
D5Hefg77RAoGze8QztDRtVXAcdRlg+Jn9oG86NaJK+gdQ7bn8QXriixTrcvH77QwJwcB6iVmlA+7
p2TmimLiGEEA6ESIb9alvCB4T8yd1h8+AXI2+geou3Syq11T5owuL5BVMeMmI46hh4tcUXmiLL1o
mLpAGtEAE50p0+BwDpBSqcArLBEbgL6kR1ZZxG9m+iw6FLo8MZ+HECSc76cY8o150xTU1Jpje/KD
pamuUXdXaz4wOPRGZfGksd/IctBFMhpPfbZYPJZtAvk8W0yW0UX4TZinT/dX1Dnt1y7hoZyoR6GM
3NDZJrek/gAasWDWxlZNeSlC4prfHgWW3PPj+AsZ1ef+w26/qhtMy33n3p9OQn+GMNq6lXT5asbE
g1sbGXh8xdB8YMNBBOnGaX2+gZ8JxASno94Qnx/OlKR7E/hwRBHGmJ+wvYC01DzlDAvI3xpdXcXg
aD9Xt47gW1PL74hZZT5yDEdlQVQcbN7i9Vjtc0YqnSGj0OEn2+lifKWZmW5K2FwX/Jhg530hgcV+
A/ujvGy0jJ3H7mWnQRXWF3kxXQxuMhpYlbA+4OBRDyhrWHJL7Si/dCR/zZDqBGI4Erc+v/IJGQdq
kVHwUEbtW0CfC8Q2BCI0fTBRDYURhAUXoilUbXiUTckDLS+LK+Zka0iRRMJ+yUoTCoTZOoEpwECc
5WKUBwczRGLFpuc6kIa8Dxyu65dK7ONjUSRQ8UBDWeZLnBak8cg8+SF6NTEznPtQqw4g5XJ1lVBC
/ErcAx+Bc/drPf6rODD7SWWGL3QhPP4lb8TXFh0rzwAMDKQ1jJ/W66k7FjeYxx7mJ2Vm72OzX0Pi
hs8nFG7HTFFxsh96OZ5v29ExasAHtRIWAnwYQg73V6EU5CiDSa4LBt4glgpqi5kphqN4F6cBr6lz
5IIAlVv5TnUJRsNAmz520QV4S3xn4a05IeTGQP994Rw770076CXgk2jWED/zPzT0vKh3OWJpIBC9
LuJBtPaRD166Kiw8yT5OLdpJbnDlb+kFdzdkT/vUTNF2LOxy2Z16ADhBB/omyOEsbFa7x52zQ4xZ
Ymyxe/8mB3k7nKhTOc0ptRaBa7i9dpfRepVnXF+gxIY80yduw5z6J44ybn4Xtq8AJN3GBmi/wGW6
zYwCiBBP96W0TxmAOe3bjLzHceq/74KBKBsFE3DMLWtW1PwcEGXf6ej7Ipj7CdCsBzTMxPOrMFQK
sHMdm5LKcJyP9MO8sAxzXM7IbJPT4yBt5f2bXgJZ1ubCXkXGmPxciT5MeEjCG9l5tKbcE/su7VSv
X/Zs9EMprKYKi8KKzaZbqKtn5APDfMZ50b1lWciBlSJGbqfLdWukkHimsDDGeeQYI5RQe9BzxS6x
i8P53w5NOEkGySoEsLe4+tA+r9LuZUaYNbuitKNL6EXAFguXRmLaK4BZiBMawE9Hwtyzkr+b3K5v
hkAxIKUtPhwBrpkQENkIjTF4MF5K3eaqLdrEjxI3zcLZxPw8jZHMhjC8Zlx/JX/W2iljQJkG9YgD
UwZt10Bm60zoQ0b41hYLLk2+YEPvwLb91U0pasDz/5p+JHRIuwmU+9aLwIXZl2aU/DsrRxIJvTBX
j+QGFhFzg00NBywINGuQ5rnN1wETTAlC9oNx/z5bN7gkQp6bnYnQ6pUc9h9sB7hMjYfqa7uc17AQ
H6ZwjFcYhROcrjzHhCMHnH0EfaACK34iPydXEQmRvgjyb9bT2O3npBTE9uuux7DCSzBgvKrOA3ZM
A3zrorck9+arPSoj9/6PvceBIhgYTLNwB5SZU2smrMmOv9YaPSAivFnZphruV/mhhc7BWudRyWDG
zRZlu2yX48UChUY1b4zHksUm3GPNwsQ5Q7p3i3lenvktjgZBh4Te4/6h0IncPAmv3jWEeAsFmvQ5
A9YalwZLv75pqCkTbOKETbh8oePD2yKm4vRoFG3z7at2WgN/SkjklIgYCZW8A0jESmX+pg9zpvh0
MFW6nirHKZtnjYHSxNDoBXBOZpew2PG188FtB4B82HnZelsAy5GUSuMzLosZ0328Ixkk2xjkxn6o
zkiJJbvieIysHeWTzJpj3VjaJ7W7WUZS7wylmVtT9aX3Mjv1HNsU5kmDHpWKgOwnfrpJAhDCF8Dh
wxBKGjMttUUxcWMublnS/CmJlyKMXWMrWjbkzJQi4JPHiVVJ+MJpM+5WL4tst70ghuE6GjU1DxY/
OY7Bh8mq1Fym83YpCRR6V/p5BTBWffMtppI+k24CVWKuWFfB7QUh7FRaRcBEIa3t+RXqTfwyRH4V
UPgD4JVK+PPa9mVloHhiToYS5DLJdkr6Cmflc3FKEiuZTe0yh84LdttPZmYOlNxVXtzSuYEoRh0S
0UjhtlPJnqczZl0lhpjzButD0Lw+qpeDFLyRA2+S1pnVolFEmwmBZyjFYALkPVTAePLXIImIT/hP
VmriiTvLScF1Nyzj4bWvtNTR6Gy76UjLkWBNHDO4TPJn211hkOIdJL94KFz5GBqN6j/Fy1yQDHF2
xjbEeEK5S550cEiJCWX4evtKOd8+8tdaecl2ml3diHv8Zh9nKo1EdCxXWfLtWhiJUe1Ni5eV0tBO
4c1RjrUxCQ6Ahif9Ug7jG48axgpXDBPbv0jEFk4V6EdEI5XWk2G0YsMAL43XQ4xtKvfuHTw/E86t
5LavbdoKX5+hCPLmGVlNNnUfTWo+pOX7yqSg/zwPypOvJoQvvsEVnIhx0tMcJCrfjl6Ilz4ftrWA
zG+reMJh6IhADbObfHOlDy0USgmUvhHVq9ZvOUfIugMSKKjWp2yf6TFfIXMVMYy4CY0Q/8QNHNlP
az5SEn3Cg/xgHikWm2HQ2KZONkC3439+qR+zmp8eHTe//U4QZKw0M41FW3vgp/hUrE9Sb7o8sxtp
sqo00AbpXtCjXLGYlbSNmMOQraD/FYfk2Zuz+dQf1MZnK/rnKcBQ/AThs4SqLzoR0JLEL1UzI+9n
VjFnYN+UhwigsWwRv6LurgQM3RsVnRlNv/LX57US4U1Do3B8RQ/rLbCwlc1M5d34wjW10mq2a16f
KcsIz73Qv32tnC8EBVQxu+oT0KawG98BdJYZELacbt5Eg3IisZjWGWW1Ge9MkUWuqMHKblR33lKJ
TlN4eQpzEK16GVq+lCvk+XOnme1fm0rMPTFBkYi5mPxBvb//NuQPI6bnTul2AytvMpNCmEFi78l4
5wibKcICT7lwUpFq+YU+n5r/omdhI6RhPQU4lALegPAtGzZyakSnnsr1NM8YKLz780x0VKxHp28g
zqgPM7UJnxICLFDlOeA5I9OcJFFxkebX906J6g0Hb9UhEiBmb3OI3n5SkWfUEMkeqwA9hDPyjM3h
OgFnmwVsBDw/1CHCw1K5EBP8j6N9V5ShoLTw49rJ6DRIdhju8xyisurIb1yvycySK7KWAyWsZMN+
0UOrLrYTCSXgCdFu/gKDnkbfQlXeFVaP5lPEayhcWxykr26iTAIJ0tZzSPy8Oz6lzsoF6oHZQRnp
yqJCMIVSRlwh274gK8rwtTLJlN/ZuU06+6M8vjVQ68/j76Mpq+jtNkpjx8KvyBIRoKQLiT74CzZm
eWJei2V045mYUXt/bWy3ujlB4Pu26TlTqD1/gvhhqj/aVlm13DIGwg+qRrOa2pEZjN08GnuVCZGG
Uel8nxGaezpAfk5uBnKo/rQswOlqiBaL1pvs3TbW8Fi9xcO88crTO2EXZwkik2KuLAQ46702UOMZ
UOj+n3IrEUuAqdDYOePKrPWg9iu5mV8BNPBI9KPG1p56wPhS5uXQQEX+LJSn9siLAPkxgvlMP/4w
ACvYbL2Jmj3vMItg5SDVN8/cbHW2xIDXn9hZMNL+FTfzqZ558x38h19hgd9DyCtY0HcgSL35Oqhf
qglFugwgxW87Hsqe3Qnr75rseRhofvHzzVmYZkus+rRtfoOWbWmrUZrKY1ne0iRnwBOS+g0SJ8tB
AeyOAlGEoHTFwurdnLGeFZkM5z+bBtECKtlloVkMPphpMsoEej3Up4dDkGRsshOG8/gUHMiZDfpJ
3uTvFdZH8hHEmdkx/yqAf5Bnh4H+xQbUOO6PkPWDQ/swj6pXuvGBD9FV6Xb8RHi/tGyJ8KjyoEcI
/gV/4/qHBMX3aJV7QD2biVB/gmpoaUsAGc2RyRP637cfcfytep2Y/hRikfblsGHUm+JU13TnxAgw
Ddmw6VgC4t1h7caTAYaE4DTaFhIRAQnYtzeZU2MHsfzwcVFZeFiQYVJTPB2mzBrA8im3be3GPBZm
USCdXj7DIcntDjNKcXpRLFVWWH0yz9CYv1sker369XNgAf5d3LELwtbWOdu+w84BhtEsgNK9wsqP
n/ZUrzMPDgmjPjhdR6eyco+SA2fFBj7b2+o0i8mKgD/KfM8zmnka7BsMzgVvPrHntZuwc1D9PqlQ
wN90hTVv/cWYK3FHcuzE2M8DURohEpk3jrbFfm7TFbw3aBkyz1BXe7AqMCG2qrCaXtJjTg4yzGKT
v/u4I04KXE43Sq9wwF1whLWKIGIeNoHRxbrgpZNs2VGXyKXzjiVoRObQ2OMp3jA7hCsf6QFutGxL
wFhtMjDOnsIF8TCHyOXiUm+1ltDoN5bpluMM3GbegK+e6HL89iC4xWUy0WNt0Q/mAwza8tnDcg8J
rssWtcLuEcScsl2yrmFBHVlHZs3iH2Hn1aM61rbp/zLHY8k5HMwJTpicKeoEQQWMsQ22wenXz7X6
k0bdNaW9pfdtde9QgLHXetYdJxhPGDnZifFP1PNiRa/drF4YQ4FLoEERdg1ryCcbsa+BnPDynF+1
CQ0iGY2VxBZuVH96W5khc80qcUvBDAT1fIpkG4R7kI+gM4PjTHsMljJiPMajQb+E+KhdjjCd1263
atDa7kHUFpq9V4ftjK5kaICKm40MbpeKr7f7ARVf9klc9B2KAgB9rk8RBtOPmJ6Qk3gdxP2368+W
6uAbObLiUg6QrgwIVLj7hnZjH7qWI/7oBirdLi7rBP3igR8uak5sWobbaf/1TZCrK5NU9pX4SDW0
ALkSByPB/d+8+/zGhWMVl1f29okhNWjc7MQmpS6lCJzIw8YXbkFtX/tqOL6+AsPTV050Beh0PDXM
J4IFwJy1qz/Ire3cxj1OkZzblgdECHmNAWVpIqWOh3fG/Z01GvEYnrTvgl+iriQP06mzsQh2GdMQ
TPlsHbGPo/G+fJtT6AGqRA2hVjBHZ0RCvRc0u3nAxk3JTUe07jHsybZnQ8aLAsMB8zKYwsg35fq6
locPxMA8sCsQ77dyYg3GuYvqL4bqZ/dTNfb7bIMM95vB+vVJCzWloslIANShudJp0TG3zvC+/xbx
XSsERiuFbt4ve+UcLFYGOGE4+nONXgFJ7kf2La3NB2TtI4jZKnIo5Z10/bAAcgeE05D/Uke2Nkyr
dyfCOtgcYpY9/iRTf3mJuvsbX2O9ZCgsjNAmv5KVgEsM1oOUXp0eZ4lEA+8okaJ+e9lx05dCm1eb
FPq5ueFpYnFxUxqi6bARHi4RO5Y3SKZpk2bb4pSGUAPXAY4aEoadxcWlM2XTjPPICbSP11mbOxBR
cE2U7Q7zbSF6xMjKYFIkTeBsuK74Wd4Dat9AtKrtUFi+K4v6fiExIjTMWW3OVEe8pXLp2g55ZoPs
kD3dY7ZlVvbBEEji0fyLvCrmMZTi0TXPfFDEFsejq3LA3NbOxOY4ng3WhvLG5zLQfPTQLtIY0z26
bTzGLE5LtCFlwJbEf5KZ84WmG/da6JBMj1zcnBH+JKsLJ9u7zxPHPf7gi72CwOhqXjjBDeUAc3wb
odx0bjDv1kmGcHcSv9p1K7yLKunh3OnExnnYz1v4mm3lJ2+w5uK6J0YzoDli8pjSkdfh9nFzvrxA
I7yWnaDjGIKjiwZjlmm29m/isBmLITwjSRpcPu4U1ezq92bc0oLs2JQkt9/6c3+3kZfx51GBc8sl
bsPOkS50lthLpAqtwaBkIThbL+8VMZwQFJfTTU3NEWkm/sPw+IZMZ9lhVOGa2/XM9xr6RV6DO330
Z/4huJhH0GOOXKM0XVwenpBB0xfnv856qGKlkIBquNHuZ2XOrSJ2jiTUPnPsnycpSt9Kfhzrxz/y
dfsfnGItRfJSB37glNONTJbBah1D8K0VdVwuSxZocqQSkPl5IU80MgoLbWvjnuckh4+o+05FXnPM
MzLtu7CAtVurF3QnxSS2Fspl1Gx0c8qYJNOVjbJXDRhneZP19H6G/mbuQkokje8g58x32jn30diP
SgYqC/FIR7G1sJfTc4huAOiGFqsCCfIuBts2hIW8e46L4GnsadkWsigjkyNlgd3xPUOA90KgsLdZ
7QN0Rg/O5hxU3ewBysZ9Vr6Y0oEbIiNKRwjZo1sgJeFrQfCOPSnOwl/FRs8GzleIED/lHBQDfhGy
cScKXM/R/llzVXSVmyA6l3EZqPWiYrx6zyTeU49AcO8oY2XKt6GhO7sG3Eo6ohJmensYM2NsxFyk
i6mjQVSULB7ckE8PYk3hcAhvO2TZSOPRbW/Q3ASyRiY4p1LFUsRxdZdYRpTAxKSFenhp33I3yR7P
KQrM2uKx6nhe2mN56FVlV3aW5SePU58Gdw4O00taeqB66E0wfDJwJX76LqtbUz3lHavVnD0Cmgz1
gWuXY9QaUvxV0Jj6vHz9ORRD+RFp+E/cBLFDJhGCusiR+RGKUWjW85Z3VrmSsrmUnJpsZGN6eLWB
SbQh/djyuYv/klzzWw7Hv1/yR8LFSzUqy7jxkmo+zi4OkNHYcPbPbnrlaPvnj6f+EpJDNQDlYKQL
m7pp/QjJsfJMvlZFXnI+Cy5KPIyzHidsK5qdkTjKHGBq7GiPzsHu3ibUzSYjFVnXy+dy6Blf0KMK
jboDu3rY4VGi4cuwFqXZranFreuoZ8r+yzv+EWoovhBCHW3FoqTYMPhx/00piU2pu96de7F69EyO
Rf3wep6AosAzzRgUw3I88iQynHimXlk0tQ+D8hwjxhRv4DMqjl4LLVPkbwkeAiIYxDG0jz/+/CZ/
FE/9z3u0HEtRCMuTbfvHe+Qq2cVdfhYro7sh+9Y5SI6kG1uv0/zlXhG33498EVE/8/9e6cftmfdx
fpGkqli1ehq0d9WXU/96IZXu0kCUf2XFXzrIlN9uGJsEbo3SAsIWtR8freqv197q9MeqOe7Ty6zL
EHa0MtgYVoochScioisq5COs1QOfZIPar35n4/jzBVZ/ucIEuRPYTpQSgcjOjyTCpLse67hLH6tb
0ZDjseruX6x4F3Jpm/LzXgbX1+mmL29E4FUtdgPYbOU1fvZq6uVmRYqeA+p1jDIK3eL35wOfa2La
VL/Y31LN3K97Xdv8rVhKVeVfFhMRXy6Kk0jK0tQfaTCNfbFfeaqShYXsK0bDgACrslH6YtdULv59
6ERbJOEjJ4ojUgeckbXpiWo9oKEmDejjKcSeLnnD5hIRhJgVtAgNsslufdu9Z1swQmIEA4lq9ulN
XVZIg74pYMHHpoaSTrZBBsuSeaipppBfXzB+uIOZpG/R0/jEdyuydBgfKyN4PVf378ry8G5eEMBJ
k+cBEQTHQZybEGDnp1vv6inPHTgZiwXiKGxpPYqnJ+3k8E8bZ96+7fjBQnWE0ONwX7Zn4b4h0mK4
ZY8idiroEEbfptnI4uDGSJCO79lMoqKin0tzI6DrBykDJKvyzlLkcNiBQOSeduUtFDVZrgSh9Fc/
NlwCxCBn+SAy+inIqeULjZzww5Kck4f4RhgkOV2IITfZ7pyYDFBh2dG4svhDMw/NV4LHB+oTgYfb
2S7oFpxs8vR7zS3xq9PuiogZeAG5IictPLQfLV56FfYoku5DMMWCkohhms3vBLEoM8EEJ4GBSjt4
9SMNCh11XLluoHdURB79snN8GKwKsz/cLLs7asbu6wLJgNtZgwrmBXtyWULb8MgnvbaRdOa/cmPY
EzvMtCPD/+sfjsBCw5QNYgIL5nOCxINgP2Yqov+UfIkg5gim3z5lToxyukjNSIgdbleo3HIuIwE4
014LI0/LHUXbqTnnzSEFIMEFRlfeYuSDTY4fHrzPnX5qDIdAkCANNz7XJfUJeCkxXSOD+If6leFt
dtKpBHs7J/owLcOHgyCQbGtPR0bw8BGcJFjToUhdanTXyv7dkg50ZJUoXnxzYW60aTbpv8sZOPZL
RavCSZ+Ip/sO/U+1zBFFvOEurd8eHge016o2UTQQxmjGa93lMFJDEtpTiN6qD5U98iWEdjgmvjgP
biFwX9SIy2Dt5zuUHcKH4h29x1m+RM8keJQj+xJcximNlPykdJ4wHcIPJUaEDAV9FRIYGbyK0jZk
ynA1ZAcw8MFg3XyDc6yxyG8bcoLTI1rXmdqOLqPcIPVvAVl3m2q94C11hNXwh8DJG3i1wp5ABkSG
Pr9zoKmIlGhFTo7EacYJnhyQVB/+nItTYD64uTIB64XfQPYcPWpXWGQLYR11NfZokfnhKjOWqxic
DDfUmR6Eebp7WJ70cOvMrztfiV11DVDSIWddOD1gyoXkN9PlI8QEM5PewFQJaab4PVHMQB7o3RX3
8pXhVooDlePxP8ELNcjrsj312+taYADFHpTF3hef5iX80CZA6sS3ZUuyDq4KGnJg8LYFG9khaKo4
hlUuCQEIBUipPD0CGLDKKQHmfcc5PKp11YV18y3f2E4AztJZZ4PKtEyraLyRNY5utCOh9ANqe78g
rIIXRX7OEeTMNeCewpYI4YSU6bV9zG/vjzXSdVgbCnPdpzh4W1v7SX/PNTR8w9fCBciPh7pw1IUm
+RWvocBLBRyifdxW5QLNEZTVLeRboUKYcRgNEmJucb0z/x/vEvVO/M4XbOPWFr2pMV5D9AtQteYM
PRKMK8kmTuUZ+bSVNg4ZweQK6AA2XgfKpwyuj3NCMNakJax8cXN8SFJO4xh+HEKYOpa7/PF2Kydq
O3y/06XaDtTuUJkH+KYbCQI3zO8195pvIvCY4mPGiFusNLRuHgrUByDjTEh8gH3eq2WMTnZ7TX0d
D2Q/ujMzXUc9Oln9lFqj8qzLY+7YEtHJg0NKWHI6oEkEGPlUC389hCerlGe3QdfSNPbw1beOgI3y
y/Kas22E9/lV8xNwz+CScapGGdIEyZKArAtlCO3mQFHwO2kZ89t81Dcrq9rhB9VGCqKBB4er4cze
5+HFxr/lmujUB8k7B9MYkbq8Tzv8EyrcrhnI2FtuG+jCcMudiQOkzYmscXvJt+WF4X4YxOthV5qn
PUISnm2YikKIVMPalydWmKtIzV1JxspWBcXE8nmkeS6Gl3cLij915dLL4WIyX4HLZKfp3OI+2Otv
dMDVuI90ouFGHLGkNLosXtdVEZ+so2+WUWmOLbgp1A/tqOcmc5Qgu9KQFhDM9PDq2ov1UV+vjkGm
QtUbI5yV7Yns4HehQS/iwahjcOI5urkivorb5LLPIjxeXglwComDSGSQbYpA4cSN9xjX/m1ezPEl
R7b3PMfgeA1bKuuer/n6R8jGEebDXPj20PcMPhC5oQra0fMzLsCFBa5uf+B6wFd73dBWMIeurvGy
oSh2ydV6bpCcotRExkZQBlGO7/FCbkDc1GnGhz+04ekG65gPtuUXj3QMsvdAScnhKyHlYHCsZ2B6
HBQfX6SncCa9e9KC0ESyqrLDPTJR6yPUGFdzWgHgtACnC9wvdoAXIxcxRaCpyoCD98MSekhlSrp/
J06ZHPGgQLJ7pA9vHw2Ru1+v+T1KxhTeEIGlbGvMrxdEl177bVDGmo6kxWusZ8LmTknIsIV8Q3CF
VBQwC9eRLcAyuAxmGXb8Rjvhs5Dpoiaehy8jZDLgolOs8wqooAuOqzspBq65cTrK3rtPVttFRjaD
MDo+hUWee3V7nFO/goiUnqotJlyDHIPZPTj6WL/QygtRvrBb316QF5QeCs0thkPQxw24KP0T7GuM
cj55zsmYSyS/3Sa1X+IjHqmgQgrZci7vjp9NlGSgivnk4UlrIjQJR/La2Xf5lsbe+am48NAjkgvU
KThRM0/ID7OHJYiWsIEoQLJg+APnw8jYXQZPT3xSbL+PETWnmCCxl2HWZuflIZ6qs/gLyRVmHEbM
T1zBXM0UWmlb7ljc16AT/HUsoN433kRSLVgLvpFMDsjBmD5mwuEI+YKsOV5dvHqaTMmiuHgPvCiQ
OeAduDNisgDdYlhh1k9kHBZHAhjGDUpa7iD38g0efj9k6ugZ2Ef/fvQJ5+YOGRgf5Lv7uNIQ1a7U
NjiuY0T9mbcoJkb+LVnu4uiRGDHSTK/cVZ+0RsjM+ix6Vdis70QzlJjbiojAM13n61axA2K1Kpfk
InyZATWrSDeDbggWhuSWru4LqJpn4++BWDmGynfsb68HiugyIkxdSgpP6toIUc6iCeE2rzbHufP1
OEHxFng6L/Pr7pPWs5COg3KgxtQdDNB0jcTPk/e3flV+PRlqWdFYHboxpm9f/VB2sDruE9z9GdIR
Fqgg30cEcPt+AeARh+c+oE8vEHh/OiODjRnMw20CwBOY52aYEBPVedvknR4OH0SPJ1S98aRzqhBu
ccq70WtFfCwIFP++eKlYHdwHgA1fbn8NccuoZ4XlY4GdUBsLIy/UBxalADAVxPxIxWKD9p/3c/cx
Q6BUCVhVvV3zHXMhEU4Fl30z4NVKvH67fPL8aBdO7r7wfWyqynsRZbazOMeQKkT8OPZoYVwjPkiY
EEmo9Ar/uOwFy7frA8plmW0w85KbhwZl6Hjtwk5Daf6cE/7eBv26IKawEu0/JCE5A2esCIESVMBc
H6lTaKrPJDqGOiCYtHnixdZ3yr75lrhxhfAboWSok3zG7Xi2QxIU84JoJGnFQNeOb0gj8YULbgn7
rOPrPJe+zer4YQn3qD4+Cj2m2zxd4G6qVz6E/9pE26gEmpchoH8/EoGWEjTDcXLenfAfv8PovrUe
Nk8hmSOVHF8V5IVPiwhb7oRkFbeY8vXesQs0M/T2rzNWjDmSvZWJ8AGGNfN41sCFQaIRSZVexzEv
IXRNmt+/+sF1iItjgBkjjQB/R6xqWMnfTIpWa2DmkNyo6bz13gn8OeGtX5doN3m1y1m1MJ2kUBNY
hFAkO0ijwKVbiZgqTo8gKl/4yUiioPLr+UHXMXtGcKHb3eNU0fAy+HY4MIt9zMGcj5EP1xeiDGmR
NCL5AdS0/8CrWAQ0BBADlE+0AYoZIuwmTEqYBwP8PUKqLrjby9wc0xWyBlhkyRbmn3Fy83U9ivn0
80sZ0uqzT4cKS/Q/t4i1uQrnGda1JbskvwpefhXEVzoYXYMdSZvZELvLpvRuK4m+220y+5+ln0Cv
Co2ZyK8h9TzM5k7EPnb5kKIdxknBflaS1wyLJrBuCHDEvkSvq0/azKJbxyvWRdcZsrkVCxt+Ocop
XyPSWpmic2dgXZG+8vSFQhYEJNxaHJopCWARXzBynnXC0lcInrgHlJvLmRAilDSsdcYucAyNigeB
syyhct3UIk9r3cxaQiNnECQQ0YNHNrRVT0ZfCeHBCIFXxWWNG8akardsyfhphrFvLXjfjylCDAS/
Fw6BLnE0MUfOeTvLl4dnKEBq+JEL9gNgcp5zsDIzgNXzLvXCvg/tfXdWQe5PYj6Z5wTIXF3wVY6c
zFLZQd7c3vQz8DZ068sr0Vwh45c8MzjuJRLX8tUlC+ygqkL+CnnHi/50pU9PLCZkqtyOgW6zg7qM
J+oYOqnaiDivLMTxN6K6GpEIzDlnt3O5KqcwFdwxhxhM3zOHLWbZ9WUuvm2mGGxV9vuO8cAgPiob
P0SwPaMHfRwz9maZt1DjqRjkKmlTrH8rUj+HAi35lGtIjZE2f4pHo387c3BB8laS8QRbZQQqQqSe
FLGmCuLN44n9sLBFaKk6bT+cyr+tUiyAQOqY+Aave4hI0UFuiKSIMNMcwhU8JDt60sE5vMZMUy7d
wNywic+nGnBOLPlSNk4Rogy9MaZjLv9udx0Die72ZvDkp8URZRJHDqGMY9ZQ5qGkdr6H30kDQ/It
Rt93lh8YI5QO3J1zRH0MOR44OPcoRaUH9klm4DG8rZEOj4RnM1Ddq4EqgNrxA92XITpKLJj0OLrN
a74nHBS1e2MG2Mf1SNgX/XN1KhwSbAM1zA6xNsqLcaW7EtsUO77lWWFXIRlAB8lwcv80vtWJ8U1P
0w5jDaEhzsU9jh8zqAwpvL01safRm3r/lEIDAxVJaEw1n9Uifses3HuO5bOiQjiY8LDtrhgn3egO
iLBMR+qeSTkjda+ZP0aXftI4AdMyPJ4JUFcO8q+RNaK4OXy6+j4ZnBRukDeCeuVNWX2m/SBeSWVA
bKmndrsCGU8F5f5VLdSALpibd2Bwbc6FPUhuIVeToZvn/jHNl/xksMVPSk2RfJ/vip8sdXKSTFKJ
jJTUGswl0PsMcxtu3zToR6jty3KghOoHaQ6sSPLwhbYbf+/XjvmzhbExXGUOPtk54+LIOLSzNMzA
MpSey3bE526swXXfHvSZrHAkbefxlrP49k6U4yA7VyIENpnu2ExZqrb5sl725EPZnjJNofMYdXkt
pXGxwpzv63z0pFWIXNPVHeEHQawyIiO288eSzVLasG//BY7Vf4GFVYfIf2BNR4TO/8ibv15Uuz/W
6WtVThRskqprQ+bvsIFRmUqucof7tBCOwfd6ntvD13u5mUt7O2xWBfUZw3iue5ICCPQIEPfDnr92
CFfrDekXQGYni8zHoCYYFPfmHfmGSBpx4EE7WmtNRnZmSw8PLJNI5TsfL8sD6SNUe8MZLw3k1ctH
bwT4/qZE152DMPajXEjsVcnaXh4XuBGWUPkBXgzhqEzn5teddJIp4vGPOzFR+EThxkhbKKObMZAc
kAMkOjOORSMgU8TGOKPdM4Z2VMQxQRClUP2rLyxbbr/qmNSkZT6kn88vd+b6oybIzQgs5jdxFopi
PsKIBS5bx7RGsH4S9TAVBz0huZ1Xk2uEiyXQOp/x8vJpLUW0AOnVIh4AUXY5KqKaBCCyrYfFvFr8
E9xGEgHDWs58YX2A1w2ve2aMZTOWPi0W0gunCbbfjuxgZEgXoqlac2AObwt7iKh6d3nr2ceFTKzb
Z5DmPD7FojxxuvpovBO1QrDG9Ym/zcnaHJ7kYPtC8pEMnbCLislRCJkoMDnszCVn/r/USxi/ouf/
usfU/zI/t5oidKXKXqt4w1LNwY4BI6jvEZbifb+vvnCmgRqRjIGnuArv0wdBnJ8JLuPj/H6bDJ+7
mp2SEK4X/tZmeNsjsFHKqP6wNqh8oMvFAY2QjaXgl01cFd2Z7sB9Mfzzs6JYv3AXmqzqOhH79OTq
6g8Khb7LSm1f2nOFcyFVBiUDrfnFfl/M7vibINAJDpyaz+B5JTHBl97u9hjk2Xq7Mp5tkjf1ZH6T
DZewVKcIPAKGhGcxd96MPsg36o5ovWrV4PMy/GTRrBqUeA9stLnHTsMQa8ZTTGR5Tuide8GmtlAB
pYjA2qSBRu5AM0fvXrKHoMhkd2r8CzsJ8gL0PUcC54RhiFu9Hj/P9iFBFMH1Ii4elZ4RYiXJWfg7
3yEROPX0jTVFXi2N0i8lMq+IRIbJNg5hdOHUpcWVk99lAfIoqAN47jtBICjRyZDYClLbIcbDGL0+
uUJhHxQQ5ZzLfeWkvonQI1JQMMqNFT8nAyJecs8JUINy6KEmUkehUADnYh8wAmJbnXHfkoF3Xd+S
AAUXsV2vyruVobNrGx+RhIUni2AG4NR+5GCpssL2OFGLuVbOaEG8oza5rhN5VK3ZK6mYJ2T3bzU3
urh1f9B4mqwpmormXlcU5weNp9d9q9yL/rnqAyxjG76s6WNviUw2sTaeqi23NP4EiS9s/9zLD2JP
5cAE1qRa0W1eYT4iGOTpgUXPlENthSSLQduM0T0WiKSHPNFkWU/j8M+38u9v23YszaGbR9P1H287
u2u5FF+L56oqgTjM8Qt3lCkE5dspHIw2JFKfBpoeT7aNQX2dE+SGgTP+qF5DC44j/VZoD0Cypn8+
d4TQ6W/xe3KLbIQdnCAuH0DG2ieRGhWJeSOUPrhmzByByJ8/hfIbLafxq7JuySoVDT8/hpUqcpUp
Ne2JIxHTQRBoST6sKFDXvO67GOWfzjxbYaN9qzfZSvdvI4UMK3WHxWZlo6OMBOoS7oCnMciD0hdf
6b5b6BGZDlnqX76SYAPOm67hAJQ9ZiEBZF/ZBFxni6zqRH7/qJlRXFLjpPAy0E5mKnq7NK8Z9wtO
OATwBTwhh+cXY0M5lTcSznsQN1SsTDvR852BCM2ShNB1zfOk7yv+gduRWGuSEUARURhxKb/U81+u
nPbbUqbIoozWMW3IeDEWfJxW1/xS/Z//pfxvs9SMo3XnyvWBg5POPhXIOGmCoEEEVSrqYZApilRw
Ku04+kXgZjyS5ENXPpYjbN3COY5n7+q2cFmcl+rIeuP4I2ZvhLhEf8A1zMsPKJtbxdn+vsvIhtg9
J864PVvj/vyU4ANeIaEICTm1eSCTvsj8z1C3ktiLhxZtNtht4ebWxoRg5HOyKY8B5RdIcjl8LC6f
iGZnr34GnOK3/m1SbBImaG0KrBN0AWcRj6zGVyC/xavrJ0JfVh/gWXSGVLuwPkUqer05iwzT+wPt
4M0TCUaH+l3nmCPyQhBLMZiPCyOKOZWA4FxcgC8DcOjPX4X2a+HPv76JH9SyYVvxTbvC24I5dtb4
cZwTpXH3OQJrkyMuVk6gZ61fJckBAiLF5sJnSZknnNVto0yPqv9c3ShoYJ7soDLaXSV/xq+PF95m
/szV+/O7VcS7+bne/fu+EffVv+6bW92o7a0tnyu5i4BLEtpz9KFCs04y7vOhc4IZytJVp51ycb58
/a3JW/1lvXXEOqvJDK2yYf+Q2OhlenecyslXSTM2xCncipwrEVDEMlZk9hJloSjHYYkVS2rmV9gv
W8MoWZ5e0vSG1w7FS2AUu5iIXDbw16WcZ7hN/nyNxNr54xI5OkXrim3plE+bP9bWtH2mSSzf7iub
/fdRj3JzZBDx+sBNkxIJBj7/59f7Ten0nxf8cU0uhuLUcZuSu8s8h5RD79l0uw88aeA5MH9kYNOQ
Z0h/2UR+/ZyWrOmqQXGPrf+4cR/mg59u6PnqiG7E1pdFpoVXbaaw9Va56Uvq/i+f89cXtHUZFYbs
mJryY/y6ScazqmMTDxw+tBe8hwWMLlfRtZUD4aNSM5okcXT2TuRw/LSAJERC2FR5AALd3oyiCM17
PvnLu/pluHUoqtV1E1MUe9GPd9UWl7a7GHW+upYnW4p9XXkMM4numuMJwdJRfczYvQJLN/5y+cXP
/Xmb/ft1f9xmL/lyzZLsla9qcn3pYhvo7VTc8A4qfqf7i3roF7mZLeuKoWqGRnm5rItV7F/P/VXB
Rycp9n3VMovjmSTCnd3+EVj28so4adRf1/rQ6tE1PdeE11JpLI3bapb2fvtlw3DodFQo46MmrdT0
Tbn+rW7y/1+W/vv2fmxnSnrVrrl+eayEITBv2oGNk/peoSG166DkUU/ictg8uvebtoNc0F/MA6iN
j3n2rZXd3zrjLPHE/fe7sWVTR0bEIqWaqvXjnkD69KKf3chX7IlJcA8v79Dc2ZBmiU26MYL0U5vg
R+zI4VqimSWHcWesn0C62qIacQheIdkc9wdQdHNF86NffRt49w7G5/ErGx9PTLHDZvCZEnXSI8F/
emeR5keswpAMCR1bCJ0WrpiDyCRy0UwMDkr4+CdoiOSHUMfnMpdIFaX2ohmUQ/NARGBQRtOWdCNg
Echn1BvkUz7H91AZZoiaCdOe3pdkPJIkoRGBjZtf5CwRYUBljbOEtiFHWN2U40uIY31GiByooAg1
1CfMgNS3MT6GOGAdH3jXPBO1LVTPc5wfeOU7zz1dF0YoTZ+U0bw8c/00BldnMCImb1p+yWPgIjrN
9CHn8/A2F+djM7x/9+tqmIf1FhzzPd++hmXw5+f69+8QiaVlqQYrnPJjVUW/+Xi+FJ7rMWzqlFRc
XFZjuKSJPZL9TmRe7VRgpAuyhGoqIr4sstIbxAC06ngYgIKK1NlsFIWniJK+EYlKPlHYkT7Q50Cg
Aw5v46t7qAfhZUFp0RCcQA/K0R0SuT1Vi9e8iorDK6oWgOJfz6kFN0r6RmQsHOJu0r+sJf//ymor
PN3UDloy53T5x1qSJVqVtlp+F7tqj9GXpUzYgrNjhADwrxvHL5s4L6cqYnNk9LSVH4tJ9so4YR95
uaokcIKuywvthPn2eNs1NBXUTezGTMmNTq+HKblqC9ILBPrspLCU36mvR5gIzHhBtNrADWr902cl
/EtF8z9Szx/PsGIxfclcDjFr/LgmseKU8Stlt3EGuguAVIU4Rfw0QGCWe+aR/NvlGtrGJ8WEc0dH
rBJyHa+ZQTedUg8TLhBVa+Cm0E53rJmEb9dDfaGDAx0HIKID2qht9/VCeDmoiJTl6EKgVsnkfCGA
i8JBySu30gIJQwYB4F/X6phTFJCN6YmKeHQIQs1hDy9vKRD61Ys5WQgYVB13wGqIfce3NdZMgok+
//xg8PF/WW0BRwzUstwwKkjIfzeD+nq7v3S9y1f0DHzjegqLHdZfkUhlDQofAUWQRqRZbYijo7qk
M8ccaclbs6HBYZKCJ4xUb1E7nIRJO2qWoKUIpBYirQ1WZ29EXGwhNyMIBoWagcLzhrACZqp7EvOG
RDC2o3Rr6wgqyOePmIdR/gMcJCuSyLG5IDjzKI+C5yQgkAxC/s1XV8XQ+dQxTQxxgzRjNPvgrug+
qGWC7Ym0A6Fre8KaurDCsAhL4B3pkZGCikSweGG6HYSj7Mo+WdUe/w/0EGzP4yz89qLOoEK5N1cf
6MRC6ZPY6U01tIh88ONIHiH0hJ0oJ9SXTtroEWwIoUkpQkbbt+IVsAiAiJHvp/CI51/NUPCD6hb/
nUM2WMpSwhmVT6XCCx5daPZhNbyTgB/JXPj4Ey6MYhz6kSYpR7DX6e2tGQkfHd5L+PCQNOUQpd7B
7lrosmRak/e3Vw7OEMx1yGA4UysEl24Z0Q5Jqhz2p4/Hmx5qbymZXmT2Udr9qY+afoqNY4p9/9j6
T8o0eFvXSFFBGse9NOjXAhdn9NlXL/DRihRuUsNJm2RVloacYcEv67dE8WC5o+MXn2J8RBdL6sHI
XGYDBCaHJLzCmsYR8fvcy0s0Kjrx2OpZHoN24u19eNWZaY/Ief7nokS5BWWI6wH8j+itORZ1T4UW
oNSMu78YckWQtIwpHeZt0TwHz0Y6BBQjpDwlyQRjklaK7AmBTre+BY1KVnA7rVc3/jh5w0fvtQfF
X8GvtcKPubyilMRmgRKDCHuw+seU7G40ggGBnC6w1FwTb+u2xtfDK/gVPICwh6K2QFwpfF0iDh1g
l9eHPQ/tqbFgRo8IIxyYbNNXEWpj5/nwhVEFDY/BksN08E3xwaRhwyMAfVKN4qh+c8CzNY7e6Mww
bCaLG8O2q42RP3A4V11CSFgv3deUDXtaD8vPlIiAVzet7WyLxhL4ATQO61HMVs4tXvnEtC1o/5qZ
vgUDRHGICNeW/SQiupM/SWkC8SlBMZeiTw24G8yda0s6KDqUc+Ge+V4PlLVT5SRN9Gk+iTcNe6Pi
9VHuyQDxRAQRUAz032phrIK4lOO0EYJ/mljo0+yrbxTBhHGSMcHUgQaSGF844Bf8a0W8cCYI9GRj
jCHYYSNd2knRKZIKgFea4E7CkI+i7MUHm5phS/F1EvJoGKPJ2yT+FkWPW3LwpzXQ2xCINzAZWPSF
+K3KM6megCQmUq4Bn8jBnYvwHsYwcb3LUX/w4cxqBikiaVBqiHi1CxIfInIPZd4MMi2dV9e1w/L/
pLEGwsMYIIP0jkTHJVNErryT3Gu2ohFNxWLbDD5oAqfj/up/6YPQRhZaVuvygkxUuw3T+In9c6jD
F8n5FxF9AN8Ef6dCXAUemISkryAcnmHhYfS71iiUCCkgPdV98uiIWyxFVtD5DFjcORgCcU9X6DFw
zJFhNn/CwI46ylnuPIC9aGAvPEkFqR0oXv3JpaRfG1vIAJUF4VmwPi5wlgsUgz4Lwa7u7GzFI90I
RtLlieH3bXYf0VBCQjCSiEk8PLC4nIh9hNptt6Uor/dSEl0faGEuQvplY+GyzwqaYJGkIyLUkNfe
mE3tee9uaXqZ2OZlntreykYIRMiky9bOdGi+oePGqkaIN27ZXTPJNlBsGH3jMYQAqcDYepdC06pv
JB3KvcbtkiMyhyz72IOGDJEVevH6i6wD3G0EsNuiNo1HjY8S+9Km2DN1QMqwWGoQEO+YrD1qU22k
XgggfDXsRgqKMoxrRFGe72cr4iuBlnei3IQE/5TyfXePx0nvkmrnJ+LzxKu0oluIHMMQ/eTy1STT
42ff0deBeL70GypdGvx5B9qCBvKCc6zI8RpIU/VNTO09Vl9y/jykBqQKXoJ0CgF5RGTDnsbz+Rqg
tLpa3pvacK8MLtZcDEjPfljNSJh4nZJPUE3+6iI9UNWDDpS5JN+IB9IaavuMR8CeW0JbGRzfCDFp
Nsru9qkH2jfcdBGZ9Hv+X8LObDl1LOu6T0SE+uYW1CPRmcb4RmH72EItjYQQPP035P+PKCd2mIuM
qsrKPAgh7b32WnOOuZZhhFQIUDos3PUVCX3mJYolXq2S9yUdc8BUFwrwL5bTylcntcE5ojZ8sll3
zm5avF1EqA3mfnvdYXM7TPoTqZK4BuB9Rr7nV0X3b8jvBKuZoHHjR6DasXAID/6xwYtqLzwBcQXN
AVM3qsmKJpN13GjNZIBdYEyj1MTBjcZnarF6o+VjqCx4irKKb052moiSSqxHlIf1Fl/C1oQzzt5m
Mxew0cMQ7bkHvtV8CKimmI5E1F+YkPtluVih6NThaL5IeJiPU3YDV4A5uR0A//E1J/9H7F/Ek+dI
BNgqnoLtA7VVv/gD6U8XYKxGdEDs5HPAfmUfN4mD/sK0eDtRAEHQvgGGxqd69ajg7MrVZ+xoqP1o
7XMMY6seX2Ncyb2PkC91HV8QkInwcIYNy141tI67MD5KvvJMl1h14aqIV94hzY8dQEVUQDcb5Yq3
ezEhFMR2ASyKkZjxYI732ynBkHTOtaqmydKPxlajXrtU1cpFhUUjPS/2nMdyVv9GB3AWHdDD/11p
Sj9bK8ZXY4UGv6xyOrkrwc/yKeb1OlaLA491udbSKBXi4NS0doe2vDDnMZH0Pc+p2+euntHsOaxV
WGjapWO5JmoNsb+MiyhBIXyLz97flyf+7EVyeZqoG4IsKBr2oP+WwUqyr4W0yehFGu5NWVed5JwO
nXUefJY7aGq6teNYc+EVSxUMIg9aHlpfZN+fTwzTVHVNEDX+y10n1riej4aYySVCV5SfuTHSb9k4
38kRP0tc5bMSCsuOhzQ5DAA7m5QJHSpRo2ijXdOj8LGAmdTWPRdJJe9RAcLDL8jf8w9nFk35MCoE
w9qjvDAENbwe7dtuNym1VSk+Hbq1gaqhFM5elZLpjPbrim5QlPxatW8aiCPyoUyYeSfYQh3xA9V1
RGWWbkXjGoLI6uFKWq7Oj8bkVLxpRBbmYkNStuDu+R57RJkZ9rNUPVljg2HLqaRrgQ3k759P+u3n
M/npONqbeES/Wl7fWlr1UayqopLKBcQkIQM8XI2P5xdF3mQ1OzSAeVwKYK5o3+qptNCYxVAL7jlp
HJB/wcZKA0Fzd/WbhhkKxc/fV/d1Br7/eb9f3V139XgbyDvZ5OpOzP1vMry81Y4w6BoKN6WMPNH3
mxR6OK0tjZ+wvr09+PyfAyJDNEVNJ03eIP5c7t/Nb3dHyOKmPF+OvOyk3KH3Ao2RJetLPilM4IV9
1+qy6V9+Ddnc5a1jAE/3AKXhUXiw6vx6ITR9BZ0hn6kod720Hb20uJOKciHFF3QaBHChHOWu79UH
t/zRB929zldRbbNjsyfG9Lyo00DMsNOUb9eievCFlJ9GWEPCACnJtFw02ud3naVLexSPZz0pFh3e
jNtIKm0B/gCUxnjRJCuevvREdCfsvYgmt6l4FWJyAqdA2A3Y8IANqG67AbB4E1Y1fhI02x3En1GN
j6Y4erIWifr4PHjTxeOTvHd20tk6dusWhQ4uDWISbQVE4t9Pi/HLvZPYGiSDVolk/PBHnk632MhF
OVv0h0dKJlmkQhhKN69B1/uUvyZvTLS1l/0agaSKHeQdVTSZYAlDemsPNfRDOgCDccgWr0RLOgFq
xxB1naBzgBF4nXwlZxVdmFFDdKE4L9nC8ZScHapUjeMVk9ej034Q0YX+PEgIQqI7bU4wieRhtdY/
hdYFEk6lgsJ7gMJBRD/iANJyJXIEkdH0n3bhvM7p+p2HmpZMOkPlg2vybB0uS4kj0+DB8iP+7N8b
kqEakijpoi5rpvzfF6y8XfHCdgdikPfbOn9q+B5Cc7IKfaHvbH5lHS0R0+rz0VFigEU95hlXNIFJ
YDUvj36/n3uJLGi9AIxL0WXj7mXPElYBobuWiwIM08FloTkSEs3sKDna++Pm74fly+h9t7QpWIAF
2ZAk+uP3S0ujNAkUOwm5Mm2v+ek9XlXPZmrnZKVhoHq/kFBVIwOZ4N1UbIPHG7UT+xgB8OWLWVIB
joSPy+o2vsFhYmHCEJdbPmnx0JH4h4F1XGnwgxewtJOFP95A57vH7rDkYClgOZaHIjI8ODtljqTE
Jsdv/7bfcKr7+2sqv7wTjMY0TVUE9mflvkt2ES5ZKqVVurjSaqlCycX8u87CAeGkylyengMOXm6v
xjfmF7pjX0oft4wMIkYHnINObxf8AbAVNiB2gxxK8vNxeYOKc5qclyByqHtjCKd/X7T0y9qErkk2
ZNmUDVG6lwPm0jkvD62QLlDk1fJ8UMZoPikb9otBGxT9TsMqU6PhBN92QjuMBSFD1CP8S2q6+r0B
mYGQyfktzty99mAKJf5+dbQcTZNdW1Ol/74zSnNozYtxTRcqCEA45Dm5TG5SrFtj3iGCTyODK9Sp
+P6+K3L/5/54YtmBGDjzygpfpcS3zTDn9YirXQfBmIjHdlmFxYeiEil/nbSbdIBsJPcMujZhRn7m
Fitwt0h3tjakCNumdWR+JMwvcBVwol8QpmYQSPH3BYq/VMqKrKimwa/Wt6zvbozB7KuOtXi3MCQF
4XANYi/aX+YNzbnDkWYxR2nyOPMHj7j42yMuKyaPuazx1/26IRRVyXkg4U1WF6ByWTekEjHCeWrk
a72POjlN4jQbLoOybUf7EglQ//Rg5vn76/8ybuOAIFGLy7Im6/eFeHo97pr9jm8vAbbgieDROGhB
bL6eDGM4OIZX4cEH/vrFdUZ7Grecz/t69789EAdBEWKtkwnZYJE83bJZa1Rj86i7IvC1SnndC+2o
Q/2gqCAnM2YZT3HRbRJEMFkG1Amn89934OcDoAgQNXSRX0NFjHZ/VKpMqbmdD1WyOHIawI57mFA7
FLhClcoKG8qI9tEt+HHT+0+k9NcFkx1MvL8FsnpMu6QsIThIgVjNr9l6YGy0bJKj6eGMoKFxvO1x
YwRyvSovhORBLIo5oymkb+zYz7jM3fLBXfixPtxd012tKOTK7dCpXJNS4dSR4QYVbOGTk/i6qOSg
bidNTK/LmP/9sT/egrtPvSsck/hawQjh3jeD4DBAkmBTb+SP5v2/fQpHPU6cFMIiU/j/rn1VWsZS
2/Dd5HND1AfHuSP6Tds8ig9Olj/PtXyfb5/0dSz/9nBL3MDTRU+J8b5NaqKI9+CV9gtZJDcwm9wO
ZKDMT1da4ki2lAe1wU99kSKokGRldh7+AwLLf79lKheNWu2KeM67xY5j4spXYaaBCC6xox4JjCXc
nIQXgBN73EIksKqwHA+PNpq++PrPgn93GXc3u1P17nTapTHc1dRuz8GheKXO2Lf2mfDDXfNmIlam
UdYmnzp0rEcPlPTg4827eqy4Kdn5dOEunA40faqUoVlZiM5g147avil8fD6ly+yWDlW19q/XiUEd
VB3YCc+zw3XVMJsy/KRa7bEJNuKLfhUDCrkHD71yf4tUtNCSIKmGJvcKzP5d/PaUGJdayw9pcVml
a/n9aqdeG2LwmKO47wWAMvPylhDYiw3Kz2pgQAozLCnoXoktD7QwoUl3sAmbG/aOzAG6hDaAZrc0
53vEm642Ja4aFS3sBif3T5E0ViY0YPkMch0pi+jbKhNaECQq/9P9v7/Zz/Hm3Te720zLUxbvT3V+
WSnRmVGOjh07uk0h3z9pQft8XSiuQP2mRO32Mmzf++GfCJBzwOgjjVq8IBgNrDehV0f6F1fyWy+P
ButqHIPZQ8Eo2Tc3D2VLJiSC/EifMCs8TxiHv/53N7JVsmBxa/mAmB0SwCCUCVNpmnlXb7BUnMFa
X8RPJvb9cpOTebtUZ9ri7xvACeTBb9s/n99+20bOzqZ+2V1W+rSfAyqZl65z7kL7LjGnCY0X/akN
1Xd5Gq/29m021myFkBAB54BDIPvePlkEKwWAO2BntiGTrPy1XIvTcjhWot5nIsJmlJ00UnyTwWlO
pJeBQQGrHQE5kBhm8iTxiRgIyBtES3JFHZKGwHgnRXSym7E8kSfZRp1Iy4GrPMmuzADY3CZPomv8
S9zr7DYnEYCU5Sh1hCnlECMEaKMBrtxQnivkIRZjNuuoGMsB7fBAn5uu5hhAHI3FdcxckYRY8cEz
pf94o++eqf5t+nZHk25QFUmZXVZXd3x6V6fJuggdZgnRIWQKO+SunN2DJ48NTgOUl4QT65N0RewY
YWxTzQI8N1FfkkjiccGSTejekvYyIh1i7L2KUKbKM8IyFBxg0hOC24lm6O0rc9TYfTudAxQ2lyUt
dm0xCG89We5TxETZbW8ojv5+er7Aav9ZO7++KqUItQEVyZew5ttXLaRjRbmQMP2y03W67t5jFzl8
GC9lt/NunvKPL+NewxOgf6DSQZAQdoVAwGLa4eoPCuOfK2l/MbIisE5RoGJz+u99v+ZahnnMaFe3
aTrRHdkro4GNIYKYDnWhRruJFqqRaGNNtYUJuWYApKfN9u87Iveb1o878u0i7jY1JY2Vsxjr7ap7
HjyVn+TckT87PbwfQn1arhkWBvlEf0fy7M5UJFLdfMd4c2pMgXPMxIk5H7wM5nVYReqoDZRnIUQg
9sgIpvysIO/u1N2WV9bJeS8feOebL5FGHcGIiw7+YKFPmBpzVNVc67lzeFlDzoPkpZYQXdsQYOak
dNE8OZaw0EiYVaMjYzPdQfbtKnMtyJ5uizQiUgNxlOAqkfBirKBT4eBaoWpAKGZOyM9dwGh5UiLx
CaJSSEisewgLJ5/voyI8evmks1RPm5F3EUAXdxV2Bh035tic74gDavkjmnE605zTBH/IKIkU5rRQ
eFbllEkfzn0AViG5b5LVMmpkbO9m68N6EJlBNtGci3/1ieeD9mtw2bBEGCtfkOwRIDNtxklwGCt+
4hcTE9MWITGLMmTdcCAOMcrbkxOGPW5bkgDZLGH/4Gnq5gmpp4ndJ9QZsyufK8wuM7a8kKh7Qp9o
j8/Jz/VzX6EHZUzBfCwwGzCcU2Yxeffa7BwVT7e38uMkAgZpxvoEmDcOxtJBLrJkBklMurSV55eQ
oeJkEF09PSho44fSVHiuWQLOzwn25dwvidA88W3ZgfC/wHOYqzPEOkiLkidhfBlnIXEi18DrkNJn
AQRfELeFC2OTRUKZpCxR5HmuTe8csKpf59jUp7BbF81zQyqe7p9W4ST1Y6LtCUm22ZqiFGZL31Y7
h4nF5hAde+3FBNr6rM/gq6a3jYpgkXPAaLS+zdja3rJoMK65bVgC0S5E3TgOjjbQUGAV5kyfGq40
L3r+MCKSN3U7WO7fUOHD6hp1Xrs5ecIMPOBUnXMn/SMgio5/FxFPoESghafNcxEqDP6CCwBNY6RN
TL8b0fTze3dfb2oGqeboBOplzskzR7PawgKsMJhVbeSIZH9Ortz0y1ibYH/q3eDqjMojqiImkV6K
k20mPzjBfImm75YKkwOlJCqCbiqmcFd7NIl8LAa383l1JTXudHMIN0LaS7u9wsDSFw3ZlNxSNIgd
hARgrV7Ms1sMD5ALnHgsjXnU2SOgH7i9jAExDK5Ckz8gYC4f1MuKll4x+nxkg/pq2f24bFVFmi1w
GGQ4eLfMXot8r6n1eUXTzb3YzeyEEeT2XL6e/Gl/e3PXHInstkRIfAJ3ZvqORkueZsh4Gle2ARIM
/15zv45DP65IMwzJNOky/pBv1p0m5df2dF5ZSGRE2n/jGjC5vugdIuoIOGthkxQYjg9BN6mf/v7w
3+onU//fh9+foM47bd81wv686oU8DEqD80J7FXiykKONTAC6xAltal+hPNeG0CGeaDUfe3Ufxs4i
gtbpPjiifs0UftwOXZI0LBPMHIy7iu4o7fZls+eKjD7mvTddokGh7LIowvGQ66PXKmhXSG0Ty1JD
RFeM/y1l9NziC8OLNq4eaaR/DnfZjgFgilBBFUVADPrfR0ZpRLYbpTqvEDf5rU/k6wvcud20ebtt
iD58ufnIkFrsWRU8X2GTrViqWJf5v+ZiiHlyfI4u5BTi1JrDDCQT8zbG2GtV07MyjGflaNGOaPnC
Y1F2FsT/ZCm6BHKM3AEVJHbfuBqpE9K6Nj2FoXGRqtirfl5/cEvLVmZMHPH/NFHypM520WB7hXaF
em2rMGC4DAmTHjKet4BlMXBfFysafMIbfB67nEoYF0GJIzkbTjKw/bU38L62eYSdNTG7L4+6k9ov
tSXjX7CeOFNp3yt3L1+rXkwOgE1DwZXnnnIYVfLo+Jki6TBQOFoM6+XEja/2OfdAUNIh3VFse3ja
sud43Vak45UueqvQPPbqKxQzyUey0u1bT+dGlX0aCk/lc7aO0bZgwpWeD5/6XHDK2S2SwdthwHQg
eWqERKFPyNYlCDD4B95l2n70OaZ/v1rajxYPj833L3v3IA/kW7wfNOdmhc+eOKz3XTgI97ZMcpJT
zWoUXr7soL9e5aBlkrERkBxVLnRHHeOGAT5nzEACplGH2ORFX5m4dNc3V6WfMTys9TkKHhGjwmGk
AG5AmzKDQLsH3XLmu0qbHoe3KTfCC1UizSzTa99N74SA5MEm8LO7ePcd7w4LOy29nhKtbijFOjLZ
mLw+teS61VvELKjxzmMAJxtx9vedldWfVSp3tgcm94xYBq7/fSGl3Tk/HnXuLOEsHuM14nvLVftm
WOlKsT56Qoyw/VDts/OqcBY1JrwWDnskOqSdW45r1DxEYHvHsfBAif1zXtTfDl1UcZ/ohvGj2ZrV
4sHE19GsWuS8xxGVX/LSeaeNgrIO0mQe1G7mDCYiv+lEW57R4vQRagETVQXp5Oz6TpTtaCk6IibP
xhP+AY3oXZoOZj4H+bQLii/MLWJit/t9oJ8jI48Mm5MTQuITE8Er8T2IMkmj+/uGf3lm7tfk79/r
bgU8Nwl9phs/M4qIAaleTY9W0qfHV17RF2ktLs8v1TR50bZq5amkb2G7OQzrbf0uTAl4EXzCvBwB
tAoqrYXZL0owQj4vYTuHQLVBoMayZCkL1GN/X7f+64Py7fe4O85IF8xMx9uR8np4CI9ryEP69ODD
pYnat/2qmsItvLjVDPlGF+ZjNKDIM9XRmbSWSTdUx+o4eYmtaizOIebBI2xG0JHei3Xii4vrZdiH
B3q9bVay0FwFGst+7pSj21yjmAcd83TG13jgIJu58aR+u217pS+j+o+OQQzpX7O9XX6qvWg4vlpg
sJPmwff/pbTgPEnTBCuapjC/vFtvb6Q8abm+a1bJZ4JrI8anj91juh+dxmfgLcTqoDkNbqNy28wP
kWlpD9ZA5ecayAXQczdVTRJwnd39AKcqLdIiz84raBrTgyVNoGgMp8eAE9N+FEOI43kN34mHneKy
ZWOrIabMQKkMz14f/4xKtu9ZPelLUFsWSmW3cHf2eVaym/39qKg/5lIMPykHTeQObPTK/ahXPpqx
dFIHNVuTOu0cgcMVRm3WNIXNtV/YnA/G78MPmmtW95Z/mCNOLxYUQZIgcF+bY45RI2S6dMwGSFtB
ywfXsUp/EW4U36VGTTAtwOPNyASXHqw7X2Oj/76fCr0Dk+GezCxUvddp3MSsu8WDuF7Vdl+3iV5O
/syOD5dOIyLViNVBdHsMRCKddUAn4/I4ZEm6efmcDMV/2jahayX4squ7ps7T3K0uHuVD/QaSDDAD
8Xag+fua4eKDcaC6+Pve/zSwcO+/Xf6Pez9olOSUce8bB8kA6Uicps6I33ktn4kv8IoRCC3RIRLx
hAEMf/tQNimx2ECtwnkWoDeU3ulpB5ePHpqrLGOL0AS/Vwd/6F+gOyW89IUrIIARm8WQkDLeaxid
DjUEZYKOXNvIbFeYDdbS09HqDWEVdjCUYhvBcJKnvs7dO/k0JU8IXi5UKN1/sMb+cjDhJiCxwSDL
+4Kg6r+b2iXuDGySUr26BLwXjPyRPQsItDEi4FOxslk6Ll96bTOuOftIf6ClKX32gXMGhO5Nuslh
9e/v30Xtd+8fj9W3S7rb3QWF+D65VZmKof4/jpgkvDW9yc9utmyjNpLr1rkiGkB9XNqAIZ11PC9f
kcESVhuHxVsaKtaRLJWhPIFnnPPgL8X59XlPGyOeJrNe6po78MiPPo65CEqNi4Zv/+jG9u2gn9/C
xCCHhoMggrtFsK3Twel8bvtvQXw0SLTjkFMDx3dSdmjRpCxEbL5I5d3ERusNRGJTEfOL+NduXBS8
+gyZIg3dg/uJ3r0e76I9sWB/32r5Zx+7//X/d5F3v77ZMBftOi7yAu1uMFzqeAjMzclvfGrCFP4D
YzREVCt1/HEbbXpgQFhur0/krPlYh3sqYznEkQI12rrgZxEWf1/frzsJw9r+vC+gp9X6md+3Vmnc
6G1xkE81JRev3ugUZqOxhDz+aL2XEbVoIGMuQS9Mw+TvT9a+Dnw/fr9vH31XfOyqm3Ip+pRGmnj7
YUek1bux7pYNZTztlSlAefiHhAHUWu9UwqnlcpYNYDDanCFfhRHYxrfdmbND6/G3IjG8rlJ7Fk85
7MZun+PpdRA5jPUOgjoRQywsik0mGE8C8cVo1DOrnAMdKQPma8PBi0tiHUB8TJLxrHjqs5xJTqRl
sCDyEM6gCDiCUOkcNAmtwGlaDOWnblZu0DqvmHtRFl+HPVoqhlrde1NIgXIrvFf9r44BKkCKQApK
dHNQj2E1gdk4KywKEdCLEvSKZopHKoRm9l6j4Y86PFR6iH4XVA1JRiiqGX4EKklCqj/A0VT5L2+d
vyS6d44la0GKcoPzNt46UpBOTqDzCwoWzeLRH55xgCBtGh+JDsKZjg9Q9m70SIAEEVElBJ21D9pe
6nZdg9H0FdwzOf3W3GYLwblwxdazOUeljd8EWynS+vAfTc1FjavqYqN9X2EshghxGzZ4bxi7AOU0
rQNn5WdpdHqSsY2wIucE0Of2i+JixLFfOquwYE0UoUq6nWrRsj1wNNoiYsG8Qh9iRTrUEJk7A5lq
owxZpFdg6olQ32AbGELTDkprUAy3eUTOomXClN9ZM4wW733vlSRU2gqo/7ASGxR02wARezbcFGOF
f8M6feRONhbGJdReHch5IPj0HyY7W0CkheNn2L2REW1/hIegCKCYfjDVGa1Sh4j7wAxwbMNJTIZ6
0Lr6K1ha3kx1VDp4BvwTSwtmoZd+9b6GiPeeWsSDrxkNvN2LNL48kVUFT4gPtvdQC0vyEfz9szlC
5LsQwFjOKJZxknEMXGWrw+gwtGtL4atAA+TXvVhPe+e19xK8s5y5nKKHkxxjAmmoYHrotpkTc7Sh
ITvnWvjIeCijeO4/egIZ3ou921iz9s/VJ8NMWiwBaeK0qil30K/bNJWxQdBdIEcX2/Mw+2xpVJwt
khyto7/zaBDxwyrRfMJabl+nR2461R3JdbgfP5+OYVCMvCPDH2FJdhLhU0Ey1X062+/VmkP8NIaN
uzXwCjRQINybnXk6XihSD4YkQThMUfdjkWcqxhCGTtuXsBlTdLtHWJYFfk6wqlbvb5Df1wEw7NGZ
VIZnBrS+6lafxnCbjLa5657s6lPLHcDpwFVuL7nzD9yknWXD53kzb6NmjuCjiPKn3g1Iv8u7LngF
LJ23M9ueCFIYSTbuOsVrkt72zXW9CpBD4eOm3JkLhqjOwivZ01oRz71rKk/YC14z3k2IYNb5DXcM
dwMgJz8Nu/nz1SewzuqbvOs4qteH5W42/lc6OXDQ/IBTEKetGxtD2Lv82f0fbFATawHykB6FfaU6
AuyHUWyC/Yx//DyllzPs97rifTDEm1V1PQi8cAl46jm6D5bnXzeub6vzXYWvyh1j96SpaQOT22XF
LCZr8+nySTLsieYX5bLTjetVPOufxEUP4IWL45hQgscg6t3DmDQEYrrR7lvFcJMyhD/YjY2uNQP9
luCH/FRnBzj6jTWHYewMgpZGGbwbDyfOHJLl/LQq2fA6x3s0kfup8OjL0m9f7W7OpIvlrkpr9jyq
sLUsDZfw/Gm40418zZcnOKYma9jft/PrRPZzs9PBHAkq2hbx7nae8M6YmZrVK7JE5gWd9KaFVeQe
5/s5odnz0p1tN/Bcj2B+nA000PDWQZG8LllwKlapVf7evMCF9B5dmPTzKN3fjP9d2N3NqAo1vpj7
vK+iWiDT4MECk95cnsA+6heBGnR2cJwdHVIrOPkg+UyGUJTWwe1BP1bv67U/btF9yzrL07N83HOL
ZCAVF3bTab5Wnzu/naKv7U+WQRnpDuWq88YoGbtkO66cpTR6U8c37+Ps5O3wGNKNMSyX0cPeGZX/
9stiwrjsH1sG5QOhEwtLGE5AbNdWH1iZjTO7p/heEIm01gHTIWVGNapBXTxqf6OSevD17tQqRX07
DJS67J+6fMLGh2WyxzzL5/5g91yvyZkRPs2p/Hx75ls7t+eWEEgTNzA7zHDNEshM/vZGtJyXrAa3
YbK6btluRV9fyv5l9II+X5hh37X6peWp2uxoMpK2hhTd8I9W4zX6kLJndHXYy65DKOXsDuwUqA/6
Q3nlatBIteGrMGak37sAJahWCfR4Y/jaMYjC9ZUFBiGVbGSofi8jwx54Kp5fDMSePkzYF53eiE44
UgBOz2FlOo/Pwwdv0W8PK9J+mswarQ+Aof+tVsV9fMkzjUUpfqEA05i1jQ+M6jjPQQqtmNZKtvxG
kBVn+cTGHAl+BPw6G8UBs3lr3Xp27PDK0J/jycxY6DB2sbJ7f1/lL91w5GsyXZkvRJCi3tXUgyLX
j5LGK1VjKdiNsExIrOailVJEHebJa/NOdhONNuyzMv0xV+FMgAHo4zhPbJHxGDKMzGnGHbpOllM6
JVuwoDWnxunmvSyIFRpma4mBAfv+PAYp7KM4vzKm7wKseGTW9HgGAloBtYxGEEILnPp0KP7+kqLw
WwsIDhaaT0wxjLjufotE1erioKf94Z4wquWNSVJjs4TwGp3XjQ85IwB/MIyc2G18neY4Xn3BTghZ
7U+aVGfg92HRXF4xZMSfGjAaOSgXNwDUjvlMdfgMALD/JZ3KanwapwTv0kpK/euz9Fy8NtdhaExr
PpQzs4ITo1oIoIXR1zuEutjxUwt25taHARlOOjutk3/dOoXdDPJ/eAFITw9gdfukjDsi/dp5I3uV
jVsSI96aj24lLOnqPGhEib/MDaAWiYoOOaw3Hph3K22sX87KvtRPK8kuoNVFzHFIoL458XY3ijmy
kJC45FgI6FyGiHeJIN2M5XE/O99HnHb8HcPsfrTJqwZqxwSMoFp9MQF4H8oDjxHMiMKNI0yx1Ept
P/bczeLRyS2gTwymiXd20+hgK8M3jncuyJ1JvEyiJJIX+GotPSj9zCLS3iI6g9n2HpWK4BwY7RMD
P45ZQ8gqwMVaBWRw2GWUzkVvsEjdG3/8kcFvERRzGAhoCRoXuKatB8cQmzEN7xaPNLUOlZfgtS6a
YHtPm69m9E2YAdUtiVC2jqeaMxTDb6izDGSzSId+wQKiTAbWO5BNu3TIGXpwOv+l/81PwmwWTBLa
HOVeVS/FWXFWJbaczDe941djsmcYgJ9hMDsYvlHU9EfC8x7XPw8HxFw5yF6pD1lELjQJ99YxlF2g
f/ydCw3jnbe6jsWtGUIoWP79wgFD/mUD+X6xd62EXNtpRlGwrIhP6pBg0pkO2vhqYxb3sykJQFs9
hLbB2a+M5LdnAtho6EVyyGPk7ayCHx2/yVdi8tikUjv5SPTD3awLd3So7dKTHVZwSx3+u24ajooU
QQP+KhHeQHwYiktzA/nAhTUwIofAwQnXIoODHe22I53noAfkao5ohww6aGiMTBusQWbl7ukNgMyy
Q3l58xZnoBQXj5QGGkULqPeMdMDTBkzvcI5apHtSBduDfyZFfhYUK8JjzuPVBhFaBcbmDYqBjPuG
I8s+FDkiVqRpj6BUccyRR/XsSvNM8fsH+2AnZPSkLiuke5pgvx51AYb/+UKzOCLxfae1V0SKU1rM
RjnbGDC3i9FzMtbx3Pfj1qv7GUpPvVn+GBKVwY53HhVhvx7944g/PjFJ5dTyibyn9qDTf6nbBmG+
+fs3/0W29d/n865Rd5O760E1eD7LNaELE/KFwnoielNa1f5+QTuOYy23sBu66cyEfDWAxt8fSWsa
nZPCmxf+/NwOBZYJ4M0PdgC5//D7eg3qHsYLvL+kVfb13LfWURsLh/SsxidOCJfP/pxGgrb+fFsS
ohclQV+tEbE3Ok+OQTfc6Ahqm+CM6f7ISx0qYb0ELo+Set73zh+5UeTfCgUMGZg2GdYZ6v0WbORq
G+8a47SC058O9fc9CHHWVleckG2y7mBhkfMRlKMcNBhoedY2gwwVVCCjfpbIqS4gLQt1VDrN3L9/
0190EPym3y7tru2VdbGc6lK/DUQC3K7+QeVOrfKV4QvbJijWMZosDrF9sg0Qlz31VuEex8x5yfcg
9ubBGvjlmf/xM367nruTya2usmu+41adP6+BNNdeEH/67APbbLlrh+aTFOWbXSi+F8vUU+G+EIEa
1UQzMtyPaLq7iUtp7t4C+gVOzHJejVEvuQqM/9MIBtGMVEf0WIz/idwRg5rdWA3KMFkSzRLE0wH8
4d2LgUKLhoo/8B+db74MWX99vbtdN9sX4jlJvp4EcNZR+hoj6ItfEPf5h7BXCtOaC1vAc+aoh84B
SWF8kI4UK/dfaXHwhiEcSl0odf+fCNOAnO1DxSQKDbkvkJ3ClpgEPSwYfjswfHtQtLsCqz50snzq
r1ycDlibabRD4WlpwuOJd0uKRC3Uo4tPj/jBI/r/sAY/bhpVNu5r+rY/GKe7KtZLs0lqlPWnkHHZ
FnjLWaB/enAMAMayNVVDbEfmczlpQ9g1T9lU83cW46SgQ3a5nzdPHxq9uDzoPHIb33K3frmsElQe
LKnskuwGz/KiDfZ76rdqoryLdjdBZWe/9roWgiHeG5t1GvZ9wsoMAYm46ldALO4AyV7M6GvwBGOK
1X2acJQyrRNx7ZIjBrBNaMHdImVz9v6B55yLQI69w2gbO69fDN0C3ZPaP2iP3qJfZL681ih8Mb+J
GEu/qr9vq+HlOGhTWdVOKwYovByT/ccZC4Lq9SCkZL7/qKNzlM/xrUzzQB0fng5ODjNFgeTHruPo
TjbjbBswtUYoUvNvimPVacMTjgaVnvU+6v8OslYwMC01VQ0Nhzb9Aq2qdQt1amQyWulpFzQ+RXq3
dBFdYfi5H0Y1fVkeTh7XCSWWZfBHROmi8gnT4URd83lUk/xyCqseNSjoKNg+Adsj/0RFVXkK++uI
A23E9fL/xZOW5s/NU70eZt2NU/6tQ5i5glv4WgSgaUR4pgVsFggJecq8WLGrBYmXePDYGAKe0O6W
SO4raE0H9KjHNXAYD/qVDf0IcFLPOevDj3hwoJtpnwefZDxgRrF/Gg8m5N44SCUR3CbRBW8CFCIS
GGE2zTYaK1I3Ll34PVQAdO7RIyaj0m9s2HcWMEQOVr0MsLUNKEqDoYxgo+nVVyvNB+E3qca3viXA
XyV1AcE+Yx4xKiCULiy7g5BQIatP4Br4Z+s6NVdXClR4YIwYU0YkwMf4U7WZaZ9sGWEugBniiMzt
wAdXRSPXoJHLaJnOqwANiqkDGw3EevbrxhtwA0R06fTKifPjl9v2AnF/sUNUlgZ00QKCdkBPplMC
mukfsl0F8CivVvoyoHza0e8VPPA4bh7cOC/kLMSdbUxPdLT6MJG+0xhTbevWdbHD7tv/MvgNqJ54
G28B6XQOr08blVPmweYMyzOrOFnXVIXkxfABIIGQCOpM6cn/8F7JxWEgDiWe/i+ATU4j3AAXZtxo
j7RN6yN0UHH1OuLOAylj6xMiB5EH9H3sykrtw9jkpukLk+1W4qZyS60SsFHBE3sabku68LCS2JJ7
QpJMbxScE0HFO/oaqq/ZJP6GJEzx02d+4+wIazK9HRJtfiOqnitRObTNfZrNYezIHHEOY8lXo9pp
vJh1XbfRYrs1ZR0LUUcoFOGWDlAvdtv+PDICCeT+H2nntaS6kq3rJyICkIPblBdIOGFvFFAY4QTC
w9OfL6vPOV2lyS4u9kV39Oo111IipRn5j9+ojcze+wfOtUNAWwPPpK1fHl2bCDWoYAyEAhvQcv4M
YzxgHrQxN9wBVHIsiRjlRGFkOCzSi6Bxo7CYjogK1sBMkwnxfoC+EknT3QQvQuSZE0kp3OM2Lq9z
TCO07w10+JZO30eHwga0z2SQaBXCE4KhKnIKtDq7EPiIuZQGhAVie3jxgXUa+9a+dUdAchedC7GW
zL0195QT+hT5M+XFi7mDBVAdFzi9S1MD7vGLbujVS6LDUI1q0dWDVIX3a4m//4kP8B9eyj/nyo9N
slAybl+36+Zy0zjSRmlb7iA3+PvGKAnOXalEMEhwfg4O07S9D469bcfwdr3E01sgx16NXYY/28h6
t5Y2qzeMWdbK+zt6T8N9R+a2EveiwMDchgA9WmcL8ve0ptDuxQKpA212xXGQqxG2zH3o0NmHJz5s
AyJmC0dUH2gMEvkmgAVgHZolexWicRK3KPXo+UC3xi0G1v0jMPrP9qp5G+z4fwkU5okgk9xd7n61
sW7lpO5V/CTcNM/eyybN0H9aTACSqnZMZM4F1h0XHHH0FiyetrxAoQ7geryxNzRaafTRldP8jMVE
bqHHN0AGVJHwPi01Pdqgm0npnsgK5cQ+c7ayKLExG5S0czZJtliAzB0GnLtQ7z5lTBqV2tXlmHFL
fPONC3OFyzlxRw3uBE6JRmjiaEyq1+DO6nnxb0Tsx0TD8YyFnSJXqPs1+5tS5xGw1lUwiNSjO22U
anfPK/GgUPsf5TuyAv5rlhQuuuWXtj3da+qpT42Oq2QFYdKhX7K3Hr3IGzIZZrNzCM/NHUk0l1A2
udg4zKe3JX/xk+MUHKF/R4PVaA0bBR0iTrVISsTI/bo/Pp95v+zKSGORk5y1MtMe1ldN0kt2BFVb
CoEBWkum+Y7AjgH3vBfXzYgI8uDS2G/d2l2sYX1vupQzjRQTVrxH23oPixdUk/RwomdPHd0mevwk
4eFh5keH1MmIZjU/2Ndg3D8aNX/dJOOnCysQVv3XCUDYBGtRQNMwD/PYdocALs1yo0aOLohfEqKF
bhzaKYlAZa/cLJF7em2BTkB5zygp2ZHjZ5N+DFYJCvVBRjbqtnWebfxndJiUAzUiV6JHEJ/RJt2K
CEzZi5XGd6WNrc9qHuy2csPwbySHYvg4UeZpwF1b4JTGHDwMX58MQv71hdBULpmaqmC+rkA6KxTy
2fl5S3eHR95/cA/XB+mXSsDdjpKnUXHvrAHShw60NkHuIDPh3HZtfNq/Km9uvD+HUIQ80+2evW3N
EKrmHqIAzWoL+5dzh92plfewvl21NIPz9e8bo/aGwsZjKSwxeMftvggcrk63/flSOed9rBcblRlU
YmlPByQsZIaF9xJohwifgsaTWrTJpXykZDMBdfCq6S1qbxzoDmbi9WExyibO7Kabt8VzNtfpQBzx
ozXmB64Xg9y7fyiLv8MQCkv5x9DhDP7GCPbVSzV9PS5s1DECM48cFxYQyqtbu/wgGchZd449JRMp
IMzkubGUWUV14X0HCKhIhwW4wVHFUUcIk+CdWhAav+ou9mrQM080p8mmo+zn3AavAb5i01x9sUJo
Uum8nwDIBmq4fULOi12gVQEjQkZznyngwVw4oNdDsEJJZqeNfa9KRuaaNLsSPA2wTCw0KyQ/VgN9
wtqtsrtU2n9/1uo/cnoNwFFXFIzb2FVwcvj9bu7HdINlxCvv1yCVqHZ1FV4ugUa8ydbfxckJAmWp
cx/RAtAmdC1WK6yCBC4y55V7o4YgnC0Fw9I/UA7/tdmXo8INiCgbaeRgFL7YaV9RH/v7Pe/f7eu0
pdrghNF68hquUW3k4hUlLRbaI8TgZtjLbDpJIZRXA8D5w9v59osoTB24gwZ2Enijwe4qYF/Gc59n
5bVx7Kfcb67MFmfTpEaCulsL9h6Gsp4SvSjcZ5VG5pHmiwoOu577y8QKurnpY6xJ+VPyUZEtt4Mc
3qEeZT7/ADbFBEBhqtglDcs14A5t2Kv9i1h3KDwp4B8NyO4gpQT+WcxDC/8fdMJfa5BVeMWsKy2q
+TdAzUAiWxVkcVn3TBGNSzYxwBgmUpdsOw/KkoxM2HWHf97oZlGtsZscg1P3BQV8UR5i4UbKeNID
2Ly7L0roffiEhXFzkxbAOoB41bq4hC8lAGSXCfOAC0Laqo53Ay4pgwvXmEsHHoTeOrnnGDvJukqx
f4erQcFBF/A1xH7SOfiVwQ2rHNij1adI/eXTwvcypOKmEfjCQd8r0WO/wTyAMjwgHTpQ3H17a37R
PMxEYuc5XcLcQVjSqOzMc0/BmhhSUpP+FfmvoKJb8qcRU2MDDoB6aCXUz3ui3ALSsfJe2tme2RL/
nhjKm74TxGeNrAtCL6rVIid2r1fz/eV+OfTrvXU0ulnnfo3L5yZkAAuMaTsE6TZQ/Ee7oTbZNXaz
43DVJFUxRHq89XVYfkn3E8j0jg79c0xFoquR5HnlVj4f+q/m5dsm+R4qDnuKV7MTUL4TbHlz21HO
5oUrXv8QVu8EBWPX2iEupY2QA/zLBQ+jHtv7y00O6P1sGMgGZYbp+JOA5d0xxoajY3uFwK8KLfX3
xqNcscRandJD/+iTYkAj/bBY4cs6Jqo8OPX/Yweqjf/+bN9nY3E5/3xoofSvJcdLSVF4KK2tRb2x
p1SYEnxTMjAtuk73i1p8XF6IdRobNZusaTxIz0gwZ3+PQpFPKYwCUXgZT8+6gnWOVigitM3tVtkm
edav9R9XkJE6Gq7nHn9dGiHOk5RJgIZwYyXtmr9vwnSAz+OpPYx7DfwAboMjF4Rno+ptPP1D0/hN
lflzYEWwz7g/nid8DbN+iT5H1U87JZiYf//4f11VKJ5wkCIiBtUbyJ4cww+IanU4bco3ZUtWhXvF
Prn9mJWxfec+kvU3XtbX5h+e96Zc+vW8ArJsVK6PcnqSz8M7dblC+qjHmMjlhNOdzdKk9qUR0k0a
3Se/xjdyHdWQuH9ZVSvfpoC/f+jhfDZum0q675c7TxDTVQR66q+gzh8GJTpl1y71rVGhglKDPdRE
e9/MDFEjw8BEBd7TxwySnv1IGZz47+t4FZ9xmY7YKXHhQ0lcmusvuuoAOAAAK4tQFNPD1B/e1t8v
sPpvF0Mr67Lqo41R1irfv/PHB6skyqF8TUub/q65nZa7CiJFvQ+DDgoWVLajtSPVto9Fh4aWUGBN
3bxQ+4UlcpxxCqXaU7QPU6j27yf9PaLCJ63ck8r9uWZE+aC23AboOFTz9LX2UhRNxJY9aJZicXiH
z1efgzQ1rxHUXtU90n/Ca3/nPzzg86bK/R48r5dYz3aZS5W7jbdQTxWv3D+4T96pu/dvdJ4vphJW
WY3Osw4rsmKjD8c3OSSj8AL9X4fjsFnQIG4fmbv15taptOk/w0Z/AvzpdjJhJ1XhnzpHXVzj8kz7
6DShvftCsDxAOnS8FKFRF2badpcfS/fTmssh177TV4kanFh1fCeiFOAG3bx1xgYah9Lms3vlGM6s
J20xvAJgAGuQmdbc0HetUrRCguWs6Lqa+wM+7ZsGqYjV2cpJQ5V4ghA8SGye9JhZrHbe2kzwwa9b
f083Q96rf2+OWrku00ZU/HTkCvr9Y076+nhJ7/t1f9Os9+oiTtovMfp2n9nAz4ZajD9lg1w4hP5T
HLecI9wSH+YUcpoXloKEwviUrfep0sxpSbKIJCPWwAxBXkSezg31tdT6Pmw4kbCOmtBW6mGCy7ts
/bvTbKA6F7s8B8cxL3RkrYOXmP1Sp49q9cNuq8t9vvBTafobdZgYKp/uu/H6Y2XVk7RkYJqGvwks
Ewz7MCbXrFU/nR7i40Cfrx+cPoDsmOv7q51fOvsvH/gevjPYSxsfXhL+cEq4xsoLE3ISNfex7pSJ
8hujklu79f4Zx2OcQr0nV/GwrJoPQhW4d9Pipgl/8J4NyqsdThVmaZFGlcWdVAAMx9vHMJlu2Pqx
Om6RhrDNXK19eYJx//2l3zTF4DxUEcuXq992XoXDuFQ6VVYE5KT9bbQZl3r1cQ1uLQ2ddF59WMe4
1FiRM39pPm3I6Jt5GXbnLFd6WmQEF9bszb+VxcMQtzJfVcEtxL2EWrCbwmol/XoCQoGNOsnVCtTR
4Mndc3JCbTEAspa40Q0yKczsx4fNUvn3OkU5iEqqgkWiNDAoLMW0hrl0PdHT/s1SHP/btyZt1aYl
cWApboBIKTbgDNDThd3WrogvGEcwdIE0mic3n8M7Am6DmhQo84+5vW+arAwOs11Vx29Xo3r9vbQ2
1fR0vGda2q+AD40wvmaFQKwkPmWPMUg+RC/AuWRXYNBppDQgZcSDF8aJuepCNL45lV5lnEdbkHAS
B2LCozV08QJlcTnICAoH7WE2KeK5kK5sCKIaeF/tnItiqgTTk6SOOVaOZa/MwuCwI3NZ9Y2JDOdS
K8QBVUDt6/bKf+H7jw/NEh2tryzpr3QrQ/VF+kvi7BEGqD6wf1TGAvSOiemcWxOcfLIsDuLUXSMx
MG/zHDs0eiIKserfNEMvG2J+ilmom8NErCDvnp9CaQ3yhGETaFFOo+Xp6N6ZywvMtgixGtkGDZoL
X8ymNe2813Ibb+w1bQmtz40d3VEFgPPuSXY7c+zgXGMCue60+a7zUmc3qBK7CUJ4NGu0ncfP7t8r
540zl4atEN6kBACSO/S9sfzYOC5p/WHk61ra1+HckZKpw5olzF2ri8Oy3ttPr0lUbxkiA8ElZITw
UgjQd/sxR+3zBezBObYzSXOANGQ4rzlpKorJlZVZsPdeM46+dR1bt6OZVb1suY4rtgp1Pk7PDvDb
3aIkgQNKDmoJfzJjoGAuzPlCjAtZNleaHIjfxREEsWyp+J4szpcGgnE2FpWUqGEV3HlRcqh8eqix
QIwPJH3vwvq83K1NtDlR9sPrpyNFf1Mv4KKnV0jZqnGF/9aZ/3hdyjEhm/B6TftqTo7RpakGZ7v8
sA3sjQc5ZcsEwiug9YnDhWg6K6Xjh6QaxngaPbqEPRyHhK9geneEgY/idg2RFa6SrcsQllK3Qno5
2jImhU7egt4iyUTrXAbP+BUeYCUNarPnjI4vadFXsa3akP4bFPuaMdhW+pWrv1sk0SfJpvFuG9Lr
sGIo2nBC/QfxWu20Y7q+rfoXVK706tsYQtD7Owt6PdHZhp4Z3QGSL9byGJR8uefc6Nlqs/NgUIKN
lLhbD4E5zVASG7qrwB3ffUTgCFUzVtuEY3VFcjmsKXqRsrf+gItwGAMt04s8TQDHvO1VPGj5hbII
Azqg57ihYS4bwvTJnb+XwxueDX7NdVXa9cp1UQyfVl5bLSN9oRRvmnABuPTyZchHmDsOTgfI79jC
iBNzpT8YPdAvs+b01hZtxhQNRAu4IQueAlb7/FM//g1qTzIlAYfEdKqY2KiFDbd8vpyuFXS/8VFq
w3G1rib2hdPqq7rcZxbZ7ymWBgzwiiXLpiyUMBucgku33tk3T0/rATMz2o4PMTFPeZuss2t8czOb
lomvR+UPe8qbSyljRR6KwhcaIt6avw8H5VhX0+v1Xoq3YqB2RnDQhNNqbRz4Si41RQuoyUTw2s4G
+6ZrR6Y3z4BKyev++2MSGP6mKuLsrFWIxdOhqsoC8cdqve32m7R2O5ficmdgoF9zJgbo8rVP/JfN
Oao7h0jK2pIOGjfIyx0v7SznVzz1bhbaNu7TJeF5x86aTX3XX8LeZDMLQ/gHYnQbNRretTGfKyh7
lttex2tsBeEKCMIQbDqn5nmwZ1FgnX2FVq6HR7IXLZJjeRfkglkGGpFoksEjzvdIbjgSCajxkrsV
Hs6ihahsjRwQP+ix4d0UK6E3i/SKKDw4C9DEOWhF/Jh1uylMaAmOb8NutY21qDOs7yyj8zCHX2Uf
tUN3b15mZNSzBdX7sncIHRs3B7X98HzUGbvWw6t3qfBsVAithwSlWZALf5HEuL3s+4vN7NKothdn
RwtvlHauSfPPLI2XiMDKdJanuJ6QGz2dRlp/qjrEr43GGJBbwThvRkGwpJU3vItgb/XLXj+ihY/V
RQ5Zk9sohiZHUQrGzVT2x5uXwRSrhclTXB7mZYIFPaFg/JVaMe84IFdY9Hdvfm4YitgPO1Ya9DM7
0OtutIF7eUE5x/+kGYzliLvcsVNs3PkH5P9Nu4bQ3yo9CxyRy3W1CGjUjJVWvuy3pRj1cMWZOABg
dvfhEZxj2mPz6VetPpTL+acp/GYG/3xqAdpa7Q/J82xsSvHgZoWvpj5oxXVIhlbsAvA20Qs8RXRu
96qN3vIulhu06H8P4N2GCI6jGagTcKXGKvf3Eto9XqmxfrGEWnDL8CElpeMq0q+0naLevzSJ0sOV
84vMN0TtOyFJSfZUp8mcDMuwSp/Ng4N2GhrAp51alZtI4cbza2AF8OeaXNJS/mBgUnSFJQ+0odr0
+kJ6CDHpNEbvQ5kH2QSmuVOv0Ak2BhmUcHDyYdLg/NxoIu1ILksGM+spBoiRIERsuO7+/QbfbUJM
GFJ+qa4qOv6uv99gXsMB5pAxcawQNqkVWihlTCsMif9oETNn0rtC2Wk0WqFFj2/QCMNDFFIL++ya
k9VJtHwkpHKacQFdCNEEudmIXnXYC+ymponxaUC9G52mwTMOZGuebGCg8YfoeIO/f4n65pL565cU
JmP1US+v1C2/ZBCOHpJiNcjFxAobjeUR9zG9sfQ6nZGTmjNjFtNBviJ7dduuCeso6EdlZ1yG/Xaf
93pPxvb30JRPQytcAK+VCzQ2+ZJxyv7Pq8Nd1n8Jn0I09K+uNlSG3bTV7V54g1F/I4LdJG95K4fT
m32mt2p5HzYM9U2pSM1UhrIrS2uMRX5/96d6SPcZ9/J4gHZ6kotWDA0DIv4+oOMt9iFn4MqlzrPs
PSJdOwqqAsxt5cwbE3nCPM1VNLA6z8YSnfj4ExT3RrwhK7r/jq6wfNKzsbspyUrOyrqYyGOlFkz0
RcvPFy9Oa1g8YctZiYOL5DyOF1ikuvbDtqeKjWJqZwdeR7c9WDjGtF91+tOe18ntDuragBjlv7/t
G4Lx76EWLsIUarXDoVJK4gFJbVPepFw5Ph9zbypPACbXjDLOJZBskbmpQFtoLetW51Ob4dtltbjj
VFC6qFQ2CnbhhTlWrl93l2uNcSgSRRrdbST6ce7G6rR1dOK9G6/tmKO5+xDQ/fgb/ip0XVXYzdwf
s2TvrcB0qRz5D7o+MdTCYdQPvPlhRkcsczuG1VgvOxt32fEClNk9z7vS6EqmH97mG1CMD0+uDF7z
Oqi5nLY/aqJT7X5R7jUtYaUwL52X39o5/gJitGkLO9JMNg/oWJ0PH/FdTYhdCBY7NIhl8lDhIx5v
xywpKwkfUZ2MRtBARZhZvDXITFs7FjS2xHYtmi8TiReHPby95fLQ8jp///rvMvmfb/hjGHIf+fHr
d8/TSy/t9SSWMXVcJN1w8ujFnKdngSZJPwlWAxPMawmCt0wawXAP3WZlObYpa1IhbyHeXO163sZ+
TTzvw1tS5RT6Y3hFbs59o6QV487HSZt7MSqbGC2YeLCJW8vwYk584VAGxjO+GDXd0AapE+NLFAE+
2MHDvc77F6y3MnN+/bQINbm3/zWywt6vHeo7wiqUJB6FDyucQNqYhJQkDR2dbbiNJjjbtPwalSWb
7qPBKdxDJY2APipbGjXKlKKgz/a25owT87uHmO/vL/vGI5ld4r9ftlZYndX8WXttbjUmWIgWiFxO
+IIi3gZxF//UoVxyUdaN9lZv7ZRIK5bdjY/hHXIS//uSgMVoRaqk1cv7yI/ZtUlql9tG5SWVvFEI
gQ1zcuGL4RiE2Or3Pp0w+tulLFPG/+/jCidM+bHeVm5J9XtDkrRjeAx+i2mMIGDNxSa92JOzjiMO
gi98M0rdretTDtEj4gY5ajk+1Dg+Ei5Q1a+7LMfzKoTT14DWC6yM1IYsGJge5Gdcay8cS2Qph59+
w/sFqagQ0lASwooonEO3TVpN9PMjifVJ+HDCyboxuw9w5nBSx+cIjw/mIXyJBed2E07rgS2qD7V1
frQ8K4C5G61M7xSegsD6UFG8n/A/BlbYsPJ7mh03RB0yn1TEuLOt19IPZrwSonYUnJEvVAGxinhx
5c0QGvoIB5luNn9g0WxOMaD6wvOiBqYIydkAs+Fwd1GutqUPxN9T/w0oBQBLA5gkHXCp8ncf5Me0
eyW5st/U2VtPDrfTuCSrjWO8wtflHOXd6gCTJnvfgXHyXX9ATA/pR4eJrxPc26yJACq2FQRmklp9
KBeCRsxTVMLx2h9X7BMlsUb1aZne0ppfzQGGx4NP1cgb6tDvX1A4lF5K9Zom8mhtwMIzJze/ehbJ
QLVbK+G6TSJHjM4Ww94dQhzN3U01iBIEiSsfLjvfd7jf6/f3MArrVy/f9NdhJyuNe0CkNJDXy9l2
Uf7am3YtILBJVKcnbj6Gd2w9mZbST5t5YPrCt4UpgiNX7UhKcSVlvGqtjyJ62NxNd9N6h9APn37D
SXCyLxuf1tG3svOvoRf2AuV2Od3LW4ZOTrv2NXFyfLAwZBEEyi6+XWZw/qNPJbe9j9Smf2GW36+t
sIbX5Y2xN+SzLxUgDhW/haeJrcY6CkNHmvh1ofCX62gkH2bTBv9GMPX3CmCf/2fn/T2Ewmrd5unx
VXkyhD31v3QgKk/xVKHJV4dtTik93RC6oLvE994sHFsTd9euC0drMkqhDFMAyANmS2uRkkevOOUB
RkK4KKwiFGM3/idaddtxHLmZI0m36pM1oAXpzThZmNBxUGkjZTSHbVf4jiJJ8qcoUOxeKpadZa3b
8ew2DQpEWByEOoQmxSZmRc/kZBFXmWp+sEoBkhbRZ5v4VPNU5Kf/Z2rga6jTcq+ChhVQsHWuXA73
W11uD5mPGxW7A0huQMylVQke03FttIdS//cX0T89tLCiy6t7NbmceeiAJS1xLyB70xhdmjlNoLI9
avFXYhJygQQww0XqGEvDrpfVap3NGSOU9yX8qqB+Di8IUBAoWwe/JoZPR3PzJm5D7cfg7E/7tAlw
WQFpEE/R6Fh//4o3DBOm1Y9XV9gQDifjkFxO7KxKD2rdARfXh/fEvUDsvEMLwumHx8mFUvxSBmeg
gQcBUaHFL7WtrXaVPN8mMRyrVlc3u0S50Mqa6iLgGP5oMf5v/VDDeOK/jyt8oyeRJIeNzuO4CAxI
mGeiG2IUxtRN5JaLWAjI/CbEJWtaBcYJtgIrjODDQfv9o/760YV3XDs8r/XjiVEMRrJcCqE5DzBV
YGo4cRiO6Oq9mlifz1qYYvF3G6ETO044siaySvC7K9sVtm327fFwGOHwQaq5DQj5sqesvj6yYaiu
ZmQuo771qeR803XnBdZgShjcQREMFzbd3V69XvI0TWIsV8xKD+cT+iEPhEMpGt2W0RvNuhkIoYas
fNcombZufRE1sBmCypIh0B5KPxqNPqPfckYtXyzcr6929+LVARYpXn0fDyjKsmk0Fhw9K+7o/pfr
z/xF5u2EazcTgaSHfqtwv/ALG7qLeM1xaY/bftX2Xaj8wo8R1PtDnNlE5PJJZyW8xdrtZu7wWZsL
P54k7gRI0fyiVH9xn7iINpfrOyLSCR+DIHSI1tAjiDpeSP7lMLqYw8zqGvZEEwy5bu9w+wa/RUpm
bn0aef4O/6i6tQvpGyK28EqoeHAXxfRIdqt6BJX62njlGBb/PE9wHEoKcg2J57nYIpIuszhDSG5r
ZxT6G2cyUvxOGiwzs3EHJR/otvSLK+PWhleLzV+ulopo1GRmeOdAHAYmVlbHFOsmfn8qdnfNZu/D
Gq2/O+0gWsB0xqmWhM/CFfL8UFfQzpI6MIDc2UaTyVpMBqjSOv9vm5sQVZSz3XFBonBkNfkull6J
0EUT9c5NODN5Nsk/zReRQBpljlTQuU2IMiIatldARK2H9aDjNluJyYjOAzbG7I+cZzgFSb+9DTLH
pA34Sm08PMp/cdPukffC23+KoPklbSjkv9OwF3h6M0OarIc17jtPGF7IqZaAEQv3KNx4x7rqumOE
95lgK+1l5jKIMjFcLPjHmn3gAKsXBK6fYyMhpfmL9jjgD+3MHroZs7Psg0ej2cvctQMMiK+FbJTv
zPoYqaEAshnMV59W3hs0gYgsJAQVSX0kLq/wDQ6ljZ49cqUO+LshMTkYkZJJ3gmmFuZpgJGOTxvD
hIz3tWpgrUTEkS7d6mskqazQNvY8g0qu+wmSfuOI9HNUoGts7z/q8PPhejC0lVaPU1xQztEJOeDi
IVNzv+z1OH2Jc1vhihZBOqp/2ETfHVQ/Xsh/zG1+PPqyu9YrNzrXcaNMO7nexb0PQKwHDpZ/2vXe
lFq/HlW4aG8OtMVLMFHjGnomtYOzDVaXk2sH3442ibsHt9a8LWsorXDbxAHQiD8twH8PyV/PL5Qz
9U22qR1L1TqZoVSb3HHcdQBJBHsTcju28LOywbkN2wwH5g9FzRv+4u8PXDgwT0m2vj3hccdS6ZiT
Sw/YAnbrr4VPVCd8q0qUDWriPKIltTuLDZGyhxZyFOTZH77Cu6Lu11sonJp6JdmvLke9jmWW7kKg
VKw7D0T5WU1EgDJaH9Wc5eDDq/8XBPr9+wvn3TlLzqfKnk9/N6sYZMrG4nAIQw7F+ocnvdlkdZBW
DFxxwlWITP+9lKqnPL2uSpV6jEOnz7X61mhTrkpjmhNGKuhrP7xPTV4QClUI3HGytimQOdOVwqy6
5dql9jJOpbhyFcDMuEuDBU7u3UkSzCoxHjQBe4o6rpVcrPBvXnZmb017eJV+0XR9nqzbUqdSFRfD
aQLKPX2vVyLLrvPiP1m4LM3PTFH4IPTLgBG9V0mo3XQxf304nb6H+dfPKMzQ4+31OB60nKbD6DqY
bBszuWsjVDZjH3tVSo5HzWxCcAMFW1ke7G+a7+Xux3kiJ8Jfwyh8vkNiqPk9OZYkVK6DsWoOZf6q
G97oIRpfJRrcD6uF90ZucvhdmhOJBS8eG/OqCHgiZxiz4aLbjWex/2qwulKTsXcNU4zHkak2oVzc
PXO49dvkWFIKDV8m4JDKRm+7wEPIuWkNtKmEatTP/dvE43ZAa7ak2wdPDQeHWd2iB3UyTSlN8Mqi
B+LhDR4fhB3fDZ6/XkJhtVRf6umsV5hSarjJkXZjSEiFrRHiTn5jjgyKsyltAcrY3SRzTntMb0DA
MW//ajZh++zwQVUFJYFtouPGMjmcd0pOx+OvArAk+iy38byz6fOt/158yptryK+1IP/+j8PkeH6c
n1rGJFotjyMqHInvco3H13VR6sbx1Y39LpFPVAdlB7uoyLy2jCkGmMuaOf94Sfl3KhFaSseFTkUN
4ZRRAJ5XWX7WX8TegNiPRnQNzuLoyFv7AToy7TRWJqkzgsTHZhRVRUDDbO+YNMM7aXj2zsPGh5ej
/rsH/h5P4fgjoHm92t1KhuxGgQzmItx9hScqbnwwaAJR4JX9Uj+jbmY4Zr3tBbbQe9xYgX4AwEvt
5Q2Jqfj4nv5tHTAunfQf7Ng02s2F2fY6njL9WL0ZcWOimq1439lQXndp87jtR3eIxhb+vD5bNgY0
X8LGvjHI3Oen/sUbEP73IAozp3K6nXbGnkEobKIY3u2ws2zVBtxLUmdxary6LFbbjl6T3i1Ey0a3
68M+rsgN7vei+z2CAhC0vpzV7FJ+GXG2MwfcIVvU3y+6rdoR8wcyUe/tNm4SJqlqtuSl9J6EtvWu
oqO+xDyxOx9W0r+nCrd4zhRmbrlMkFfho2irkqEaO0WLBycLb/x1VF5OJq+9Sf2/9bnUAnEg1m+3
uWL5AITwsqwHmcCQtaaRMe1hA4N9CJDQh+P1zQpnnshjjsB3Dth/ZEOpWt2X9FQuqgvoJmo6nCw2
jnTIxjp8sIf0mvYWXxdhT6c4EgRj2rqlpgSvj2RvwMzjGON6h0D17xf2psL6NbAiy6Zax79Vg3IC
jtd6iZa8JbLoz1Tzr2+qTQ7qBgOiKnr3oTQynv/9/DdN+3q1UtXJNajSjuBm8Xvrq9XSwy3faxoX
i/XAEKXWpGI53WzoSi7BKAHQxF6hW5uvuaxx6gDZBfbTadKGMHvpJLW5GHU+dp7rb/bAn6P6Rj9/
bMgbfZ2lh5RRvXqjUQ7GyJ3iIeKZM3ouQ85WA+txia9NXs1J2cScZHBG79mkOXe0Ll/Sb5pgJyXn
bSKPF5y7ontbIZT3zjsz/6pxpx9iNktilVuBmWB2MZgB2+7CORnulm17anNcrqzOilgq7u8eRywX
/ua5ya326d/jjcCV5dNe8qaU+fUpKoWN/3GF4nN68qMbV37AZBsRqzFpcZvudu8lcWwcPVKN8X2l
4K6YoKf0qkrWvL6xO41PHZaPH6Cw6T+zrfZ8VVUtzu1ReOiGIZBDA6ljYpLlOAICkMYqL87zLgLe
s3D3pu9wVefwrHYak7gFntM27C/SJZuqkB7lAr9BWT6/IkSro4y2lufReVHPooPZbEAFaTXtrxs1
gR300qs11yyYQYg7RqHXy3tLaVn7sX/5JtqDV05//jsIR1GVwnb1UNab3f56l/NMdsdL0rHbCSE3
dLvdlbtQ4c7QCq/1aBrZAZ0iOs2Dvxfguw3g1xCKJ4hm3GuVPUMYoagMkcPK2pCmWilarDEmGo5f
y7HZNyX18u8nv8EUfv/4wslR22jZc3V+aPHBDhtP2ynN4h1VzyJxKMa2NLNrArpGxyt356BV0kEI
gob2aRRvlzr3HpCNehnedQFDSA+Xx3G1P2qcoI1RWCa12qwuc4F7HYYrzH1WJ4vZbDftI+xLMvMG
UxSIzJiywBuHuucj1vLvfZ/38mNEhXW4vqBPLt0OWmwNwjCdn3CrsEb7ZYNeraAt+2VMmmei+SIb
8Mj0PkHwbxpbvx9fWHpH47q9P6s8XuOFgKm1uOc7vrsTArgyQlXlfWr9VtV/a4hfv7hwF3zmCSw+
JWPnGYVkOUAP6bplvw1iaprcFqylYXUGH7to/1bdv3+oHNWPTb68vm/u9fKOWuGb+uEgczdn+4C5
35W/NoqC+iAwJdH474n/rmj79XMLlzVdPejJ8cUbbjS+kWt88HA5rkhU0u9qEfWjCTR4lYdcz1w2
PtRImnybhYrt1+MLm05Sfr1WepW3rQh4hefBwxpdA2symXDtx/wUocBw8YraUDho9wem2RhIIvUz
AEQDYOz1NmyeFAUYRYNf2ugVBazrv1/RtxfLX2Ms7Er7w/VVuj/3fJvRhLfit1fcLkXP7M0/V/Lf
ReFfDytsRPe8Xj5fy98v5GKNaq7BHlBi8UvOgc8B0xZjHOx9yab0eo3Ohx34428tlEAltaTuX/K3
Hi2mv+MAWLcXLrcrOpOfXuz77f6/m0u9sN1l661xNuTqpp+DJSBcQ6fbpSsCF82McsfjouuBfv/9
Od/O+GodI/NKne6eUSkstWP1WtltHiy1azAgURcek8PeCsRQGgylK8u4JqDmmZyyZufDavs+Q4tf
V6mgMjFqZPuSovV7mSNnPz+q1ZIq+XeU3lxRQtqfNVeOwGe2t/nCZ6fpjsc5QhlJ9QVnZyBXYf39
Ft5dlao/R1JY9891lmWrcyrX/cgJy0Ti8Hiq265uuXQTeAM9nFp7AWxPqzfvfDzq3x11P59fWPjr
VbZSKk+erwiLu+JkAqYW+D5VKBW+bW+o8gN+O7KMD1P87Qb/88mF5Zzu+DDr1VpOcfqJB4L+qMhg
9hi2TS4NDET07+LTl3/jqEmy4Y8vX1jX5ROqAq2ayC8fhq0MM8Sz6cAKcKksTAgjPTNzlx/fspxP
f823wnKubgzOz+1G+35q2Jo5D0Ann4O7DbTEccZD7yC4V/G/eskG99/fEz1/XSq1Z8LPrXuNCQ3t
GXypgym6a1OIcXOqTM0e7aNPT5WT9n/8uTy1UK1Utb1Wy5IV1cp3961EE5kNG9qtsGmlsolxQ6NI
0T4spreb9v//uDy3UKZckt3JOKpM5u+9ZBavJRjU9dtfTRPaDdfnOjZ4y878w3by9sKqIMvA562G
5bteeG5SP+4eIPKqnMr8YilaC+8mvoNVk0DnHKHwq2Leht/IFOIf2XnW7CHULuZ5tHf+D2fntRs5
tizRLyJAb15JllGJ8i3TeiHa0nvPr7+LmgOMRNURcS4GaI3pns3tcmdGZkbQpe+2KLMcjgBTdHLC
ln742sycNfHvv3DlTdVSnob9pKnflrfsFfIlEN3d/a/D4XsHzY5Nrzw1BcNxO2o707KzXLh/12Zl
aiNZDUptZuTLl5xuCs4+XFy3hBDO9TWG5c7dAuH+yxX/d8SVSZX9LohibP5i0ibn6jUEiePRPsAX
cNhN7vXjg+C6Gw7Ufzl6/w66sqOlnMQpZcMqmAm1uNISLdHDT8hGuYFHyT5lSAATKUyN/jY+qy4H
7POF+3f0lS3NasU3J4kpW6TkCXiJ2MhaK5fSMbB/hr9+3o+XtJlhXW8niqBu9LdercCZodZ9gOX1
ealXTh9Bs+HW3opd1HOxy/sTsDK5RsCFUZvlBLR82rzHqYYv5eJb/HCxGCJqKKR6eeoc9wj5AwmR
Bay1ve+UvX59C97itq+WaWWGofrL6aJavuTpyr+DQ8S/fq2/9agmVjaidVc3MCx5P1ENef15Q09B
Bim26kZQE3pevdsBAvwuLn8f/x53u2fl7rtuR99onzsQ+xXfTydv90wXPJgBvZQgmseHR+sp+043
0F/64eJDO1Af8fV83rqWvpjPusdTNsMxVTNzecxY2asrwgXOm+p6Ds019AFtDrico08DkqCToQxE
JfjNp3sXHglTW5RWKWJGlhLRq9f8ts+h6l1utMcODt+obzgl+4cHWj/uyo3teytD/mr01fYZoSYE
vj+zfbxlV1C70LtAO6t9b3vggDvgpxDmwQfM2MbtXmf2oZgyDRRzyU3SlQzEtDKfs1RYlRAkdLeh
82rct2luq6ot0NFGUSIlBkpcw7ZnJ7Agb2Vhl9vxbtL/Gdo06ThWF5ql1dVuI10PlSadvTR1Qm1X
hEfNuMupo2ycwt9YYWn1cL8NhpYYTH1wERiIl/Ax7/Y3SWQwdCmevQjNQdnVO28qL8PE89sfVbNH
/hKpR6NDgjryMpg9uuC2y1++PtSfv8EQdUTRTSIDmXO2FjWbtCkR0E2f3r5heJjHy2DcDQGTPxT1
a1fa8+BGveMkkBLpt3D3fD3+Wh6DFWZ8nU9AvgAVijcs5N0aUI1upt0Uzp4UuMHoilzz9JgrT/Be
lONehxC7vGzSyxp2es2RZrdDYAZtmcat5V05PLFISfUkNd8m+CF7wN5wJ4c/5vkCYpRAdrvIRc92
ADdsSGErl3mLDvv85FPkLWyYB2kV1P9nJhbMJUQ6FMet3BJBHJSGmPltJZnJVOwC8ZTqSAm+nd2s
PSTBpVnFDkd3Vh6+XsfzoxsKjDAqItmfWNHqOOnUIbQmb5hvzCWhD/0Ox4d/6czNbdK4GQo+nSsO
lPvO7vbsV2/iP7OHkG3pFSZ1ucbrsyKR2zgxJ68xY6ehC986+Np1o7pwERlIrEu2UfxVyV9snaB1
HfSnkVfur0YsPbIjk9eimwQwODpluI8lR4MbrHYZcu6+f73Yi+X7YCSWM/turqudjq1+1FNZm7wS
ynhtx5nN28skv48UUNOLvsi2jtbqIfg0xbVB1DPI4FoWl0vC1sWhO0zoMO6YKyQ50aGy7uuFUmRw
S6RhVSp0rmTfK9Utg7Us5VcTXxkswa+aXE/1yctMlA8d5bIkxdj6tgTbDDw1oT2UrmYVG8OeX26D
RDhtdCDlq1H7fI41sZHYYCqskPuaPWwSE60e/NmTw/3/vrmySN24Au0cPIOrF0AVW1WcJoXR4JpF
PEq94OHBlAT5ntltr+nKX3vb2/fjrfy1sp3jqgsYj4s7jLYS7iuQL2oeK8f6U46ONhy+nuA6OvnP
iDw5MFWgdbGOn4IwH8V+ZD2ZXole8qR0bg/hDkmz0rBHa7k8WKsgo3yvOYXqKZ+/WdNOV0Y7V14K
BI7R01XhOhq8sr1Jx4NV/OiKrf6GZVdXZ41PgwVKX3gAqYn6+DjGTZbKUiiOnj7S8zftMjSJ48Cp
29pO+z9c7nqit4gv96+71LMoON5iynvDxL76hNVRqKIhauN8Gr0yBKCtb9vSNnvoiM1brd938H/K
hzrNXD24zSnC3HpQ1pDNsk8fVmB1MrLGKOpWZfhWpdx/3g/tfmxczog279thr1bXPDNxe6HPDk+M
NbmqfvzntdZZEN7DWbpR6NzqSObcalvqgevW+H8+TyHUoBTcXFI3HzcoFJtBVzM2CO+lbgabH6Pw
m1/TGjVDRATV35KETCOS1Xy8ptZHOXixZLvmFss2Z4zP5VjhYkhTZ89C4wzUUmJDuWyidVU3wbLR
9iRcTNZN1e648cwuSR3uY5Yn9hzt6hqhcUqEU93O2pcZPo1wusgpkLHK+0nafX1vzhhhSgH/ne/q
nSnbuEmHge1ooAUcXdabOeAalfKGBdoaaPW80CnRT601jF4nHriiRXBijm2+w2v5ekbS1kird8Uf
OsssB0ZiShVKLO03uoUM/wcnjbkZKs4S9CjcvRYJtp5mHix8etfW6tYDd+Zh+bC2KxOvR2EU+OE4
eprsLM1c1Z2Bv8vRVRxEIMM7nOCvp37mTWFA/E4iDVlR1RVqMWczdRclM4+m3c8mdyUEtlM3QDxK
cMp+Y50/BRXLRX432MqUhX3hZ5XWY8oMDq+LRzsFJ5UKbcXrsg0J3q2xVjYL2iqrzyJWkudLhNoR
GGJhkFuer80bIS0f/slAvpvYykJ10pCFusAqyskDFlE84IvH5inqbsLYsTRYCw6TdeDWNvOes0PA
Vvz8eh/X8NM/VgivUwRHhtTNWs3X0sLeUiaJjezg3RNvmbZQIB+QXiyOoHg1KX8LOJiNByq0rPxa
UC/1epdqkLfVRzwlXjPOPrbbp22406ONnT97zN593WqByirKYyrXqdSWoI18i1/eDvViNngytl6s
dX7j02os3/MumjLV2q8LhfFYBmxUYfrOEGm3PQx1BvRCymJ2eTrLeVdre45f7j+01kMdP5f50/KA
sA5D40SJbainQfuTV3vF2EWj12f3euOo8Y2E3c1kmx89Xsrx680858qbC2vVP5v5SWpAzaI0rEY+
v8l2IW8GXIXsj2XLxTIw4cv/K3qgmwmKYWJwAuA1+5kst3NrpfLoZcVtPT0QQIz2JAUY9p2knMJF
5XfLATsXczOmasgyd0eEp+vjLiVxYcl5gj3gsYRt1XgxusMkIPqsXHXlPuCopK9ax4Sz40B/0oFD
urHQZ62EhYq5CL0T6cCV+Sv9dBAp1H0z/OLgqgFvN8T1UJWPyJU0h9l3gtjjgHBrpfpX5R8Xj7S7
z6FYGzY8vTXQ9M+htRYnjyo0ZJdXl6SZ47lsRUwWTxBHtBiWXyXjtBzXfkFh4nQ5zEF2UXUuno42
/B2F75wM/r41vnHJa50obMST9R1DfCmndAn7CIK+XjXt7Cv17kNXt0sdR1MIJFYNS+fnSO3ABBxe
dQqyZW1+VcuIduauLl7E/kHUoSHNrqW8vq6CZ/SEbcvMuICPle60xuK0JMH1GFMRDQ0B5ke9nKdv
lOfBrsenY6+bhWPvTzQcJJRSk5tseCmibF+HiQOgOnbySTEd1gC/8HUqkQ5Rv/PnrO7nsmFbcd+5
08ITZkAEhuYx0ngfzyu1paPQj93oJfNFr+/q8mSi1dW4QufWW8KFa/att9PwfrCVm9VHeafkPoOp
EQywAJ+6bfrKoQyv2W65vWHpGsEWhzsdBpzofsE6qupeUK/k6gUTBrdapO0MzTUAgQtIwR+y8iXS
T118I6sJrJuXqo9X7GjG8jrE6p2ytVrKuWPyfgYr/y3J4zzQSHkv0bpg3ZTdSdLIRzijvjNNL9Jv
NfkIkoWp0SH5BiVhMou7Vf6JJDs2d4V/GVl7fQowtYjwuHXk7Phhouo27EP1IbSevj7YZw2SgRAD
T9FiDNaZPNPMJH+u69ET0aEyFvec69cEfzip+VI1aS1GWEIjc/hLOKhbt6pxt/EJZ88YJwxYRaNC
QVy5olaQp0ALbDvPMZ9Af1X5rUcgkaYmEJznUF2wSL05ETFw6nk8dQoN42+1f/x/fAi8ElxzFX1v
XoaPh70YC30uo2JYjHOQQ+drVr+b4lANuyq7jiGLoBBz2uXo5w17v3toSUPO9kOVOBvfsZjgtW/1
/jtWCzLmpaKUFd9RTtcWVNMSwHed7xevBljvzYtQpON1IPwIm1+z5fgbntVbsemnD2AvSOwCvFDL
/XEhwqAQCr9MBy/AQYq9JlpYiVVpX/hHYbqAfydGuGPrHKzrMd+uP+XZy+MoL8T5K39OraYxnygM
87SCbI/kGj5WjSDECBZkL86/qX2yL8uLtNN/ztoPQGF/Cl3OJkdSXMCMblx47iLUgEdixoJu3qE/
9tCaQ5Rcu5p8FVa/dfiHtxQLziGw5vsvXz1jgtAKtUjlwQKOLc9oQkFyhwINMczEP0qZO+IIe5wW
waQuecv3O4dW0Jy7lPdAAK/Dwbbar7gYx0w1ei9LTtygFk7j9DJG7Lu9iVFiR2rpXpgPBcWViSNt
me3PORsKx9+Pvnob87CRJb+yeo/Huit+T9kOxvUGERvthCdRF5dtcYi+b4awZxzs98OuYWerTrRa
CwIWHR3O3sGMNv1/QBBpdBp5yzroZ64lzHbIBcBXQHZmnQS0IKudukLqvcnfcTyhTBEnN4kodhiv
R2QLLVHYz9YNcfsCTmQZ/PjNJda+bB1fjA++fND871p7FPC1Qldo7qCXT6nFKf9YIjyTl311o9Hb
qBaX/C8U+efiBCGVIAenENrx+EY1dr15SiHB5JgRUuTBIel1Kt1fzP4JZN80OhtIrokfeBzZArUJ
3Hl+DmBSxKBxLiL1pZQVhz+t0Ze+14cbfz605lUxinblJwu6UkShTZ6ljVCKnk8z2oZB71SwfBvP
UZJemoPmzMkPOpKXaHZBKELfDdJLDYUjJIXUUzg2e9H0FgBekg8xTBVQAH6rc9dInyW4eGtXjDo7
CsS9Ou878uHNRdWGe/yoPoQ6s7f2BrIXiaLbNEXaM8rvfYxEHQfpNS5OvuLyGnYR6NBNgzIxSKQ+
9TsDFSYrPGbZEt4sIDi4TNE6mZraZnOZJDdytQtCGzZtnAu7R+zcEm6fS01cflbVAihrwYVYLqm+
lOyfQndaD/N0hPXpFYjGyKFoVbVrrRdwdl3/qxcXS0AkLw6bhTLAZB1V5fHrV+BzQId7Ti7pTS0P
rGJdOjdXRVnX6RB7o4VahuhfT2F+GsvuypSuGglRXVG/0svyz1ij+kibltvDAmoprS2J8OJH6l5W
nsX+EKHO9jcSUIqdBluqOH6WeamayU2dGaadqPF1xY6EFFymzYVSlE8ZjLtCouyjRIBWbKOC5zNu
sMxKpkzFgGUbfrzVG6uq1WhZSRd7KWsnSIpbKHSPJYMrFa/K9NSXJ6t+aKuHBu04WZDxnNCzHZE2
nh8j7fD1Ei9m8cMzx7eYbzk7vofs2Qp6yocmDtpGT7wKEZT5LuyuZSgIo3spfUrqh6/H+oSXMBa9
arT1mbxvPK0fTfQoVOHg11PileZPcWExDvbWkNo+TNZfD/TJLC4DqcY/NLr8XE1K7hRj8Jss8cST
SJVHmD/6/S63Lv0GNnq0zzeGO7OGtC6Tn4FUXyYBunp60ro3a9moYq8zsBXXnfpcqI4lXvjlLsg3
xlocgNV+EapDRky+/I2R4uMaFkGtNI1Wxp4iO01xKadPsXwUpCtRvP96Dc9sFtRiaOgxCpjrOu2U
lI0eiVaaeKECd7t4sOb7yfjZVM2Gp3duQgtXNyUeCh74W0HPO8wmVgshnFU19gKxI4UX2K3odMKP
GslodYMe/PMrbUI4p5ikh1WTWb0R07wbq5e0Nm/qLPYy4XnJpKup0w6Hzn8S5Yc6ke0onJw4PkWg
r1W+8XaeOZMALVBwwk2uap8ufVVkQiZERuSJKFWpO8K3rvxBaQfb19dPNbb56/1blzxTawwPO7IF
lBeI+JPKypUMzUAxfF2LPI1eVeRF6z/RpDm98YczoxQoAU5PcnTHU+/i9DtmjV+JHx3R516rLwbu
2lRC1CS4slDuAVUdK7od0u6QQIu/fK1uQrx6J3T/+zIZIrUQCKFIqEqu0ypqZJlNozeRN8R0Jk7P
evZz1L9nGMpauYuag6b03tcL9cmlYZ2gdqH3xpARD1pbQJAn0SxUJfSSQXasSrYz4TFrNmz+mdvE
o61z5kSJWpN1k89gyVMaB2Xo1fWLlN8F7Y0l5nCe//x6Lp8OGV6ZJi/3FvZhaAFX6EFmCFrcGjn0
1k4JAI5Y+E+CWPwFnvdtGO3Tyq1Gkz/aojmxJgVyjsFL4PoZH2sDtauK+NQNBJukVTk7OIZ4H8A4
k37fmKfNJOHnp3T5BNVYaqwR2cTgf/yEyOjVVmyIOoibTZgPtOdWesxnVzGXUBGkBLdlMK8SBCdm
d+oeiTskaWNvzy66hjVWlmwtf338hkyu6nY2hX6pwJhVj5zDUqhDuI7ivW6PZCK/3uRzODE6zv8O
uLrZTWuVQ6wxIKEpLu1S9SHvmaus7vI33287ujqTpsdXwXZaVIap0lu0/M5ypmos8+xw93CrqT6K
6lvgKCYoSm6ePWjRy3b6+QyO9GHI1emqS1UpASnQV+ddkBZUhvhfRSOUJl3tkqI0nNztvPuCK3x4
XzlQ7ye6wh1yJRrGJlIJI02H3loLglS4IMsdcwV+wXfnJuXIkxrfNjZ1a+CVzwIePemKz3S15pRT
o5pr6KogP1YeyEBO8WM/35SpbP9opSOu99eDr+umF9jhw6yXm/5ue8dCJKozCesIkoChtWi2Q5iP
5xtCn0Np/Zyt4z/ISzzfCDnOTa/YgQ4HzUgRYncqmgcqQ6YUNHHrrH9yD1ZftrpcDTShtCKyLE38
7I/KfkoJ5BYMqO32v2adeoCHDPFYWNOAxeYdECE5xcbY+ozz59+i4H4BgdU3EP/dAnVRKpSBKXLH
OQTyHYexh2GApxusxVpQ53nYgATf1L4+n8R/h1yZton6UHgGGDKuX8zWuG7MwAkUnmT9hcDXQslF
OMzKNRGwJFzV6GhB/Ms1qa6mfHgN0mMtjXbt36Rph4UYiLUvalPyyrzfY6eoQmgtG9QgTB9JLvBn
x6JHdvDHlN5iScA7l2qENm3dRkeS2PitT89Nj3dUL69Jb6UHfTjlprmfCTC5G6P+yp4oyo1h8ew8
FuZj3Hjj5EqTtaT9ApMDDbxrRdZd20XOJLl9/0PR9sbkFCB7lqU5RX8QpJuUmpZUiZ1gwOkQnbTp
bFYXwDNApBi2lAEfQO9vsXBhd9MM+yKmFGar9uQcmGUt7pOoLfofMKd/vA9zKnSBvNwHaFzIwFgw
PFGL4IRoN3bLNxMCd5Jddts41rrM+p+r+G7o1RPeZ2XqJzNDy6nbIjWVctKcG/FP9YjWz/BdgOdM
cZJpL6X2rn999GEsz/HN3K8twtk35v0KrKxvp0tDpSXcO8k6kU3lwEfjRWU++Tnv+k4cnrbv2Dl3
wkRxCndMoaBm7foVfq83xtBjhKILi1BetvU/oooT6Gbdhd87HdAaPAWoSh6pb9fqDfaet7D744WD
wA34kE9AOfwTBp8S8gzhUHZePu1F7UWv22NuhM6CRcl3Yw0JLE+QQPNYTYGw2L9O+vUUHOfp5zj9
nJWjVpwW1KdLDhpa1tpB0OBJxOE2c7JUnl95ZvILr0AdLmusp496PK9J3O452PVEMKf/Wm6dG4m3
lVzuAIqC4IlEuVSrLpgM3d66AIV9HO5M/bWWvC5+4QZQ1ADqRQc/MqYPZXxYqi97/4+I0PnGgfj0
HPMqQmgCoSzxi/ipwlXohK4B7Eu9WD9mxW/dIOsWWq9FecilXQVGhxf0N5zhONzCSz5X7C0aPMgv
gADB1EEb58fbaMV1XohKQsPDlO44IjsTx0fNWjfvFkfrR5eAdAs/wym7mmf1fgiOQ2d6hR7u0mhw
BLl/yaQ/QntPguUuTZtrXT1WiBXKGQJ9MuKDRRZuXZ9PZ3n5ZH0R91aQIlXX0bNAFRZwcY4UVwGI
n97NUbhrtXzXa4+ViWzR4OgKd6m6lESfGp+Onjyrx0ibfze27dP7uXwId0lCftdciqM/rp0ZD/qc
5HxI2S4gfG9PtehIVmf37VXAboHItpTI0DrrDsl1t4DjJn6VPu4UsXTUJRIONh3YxXh8uGmrj1oZ
l1Gsw86a0sybUNQUssFdvqQvAydLr+v8OM+jYzaLrCCWtkLuTrj/elXeYt/1B8jsjwVGBG6zlgkz
2p78kqmlXlgE3wUpus+X2tNCtKfy3jI7e0GnUr9FWzk28kvD6py0Da6BKmG1NnZapbmaX10IBczf
knZZdhBt11dmwaL+TKddiBCzGAa2XvZUoD83g4TPgrRX3z6XRXGw8uhGy0iJR+QWc92Vpag8fD3B
xTf4an6rG1OKZSUgaph6UrujNt0mio7Th7E49CItt1vB7bkzRiekySXVF9qjlfdopa1g0kCeesr4
vICvVXc0oQ5Tu+sk+vb1xM7E0ZTXE0GT4lk6R1YPs96Lc9uVGfdKOAXZdRrDSCofVBb8fx8HdB45
ZNoyQCOWmO+dvzcqSSsrU5R5urWr27uoP5raPRP6epRzC/dulDdf4N0oUZaoct7GmVcopwBpVGCB
KnvMOfKb2NenIJUrhzwF550aTsNYB6mDXhahSM+q509H0K9iPpTpixo8gqq0/pPQbDym5w4gK8eD
SouqjEzBx/XjgoPpD0rqAeEE9Q/fx0eZdgMlCJH6Q9nKWp+zthp7xX0mVSuvMcRqLMuiE1Uml2YH
ifcobZ6E8PbrzfqcEWYJSUYQBQOUKzxFH+dEVKgGjT9CvKTdmxp9CKNkC/oJvHycBduqld2ycxOp
FVyH/x0lVUkZWDjCEFUBoX8cew5qy8IcIsshhdQEGbYUIwtoHjiScRDbX8/03LHUFi+IOVLeLK4G
yyY1DntJYqL1kUoIWReObLJr9Duz6vb/+1jgk+pS6w5X/VuN7rsrMDdtZjZTk3pZ9xMgttW/cSK1
+Fe+dSLXXL0LHroU0vOLujyJ61kpYR35Yc9IuYZnOT9acutytctQc6b4ShiILQzBxThTZ3Gou243
FFeCOl0q6QGLSZpkX8r9xraeO7h0dtDrR/aFnr/VkaJbtR7bLkg9Dc10ngqrCLb9p3N3EcYL1DBp
HoFhaAVpyIkJ8YJiJV6hXYYa7MgD0lmEru1PphbGv77e0OVwrJ8eMjy8qiR5lp62jyd1qvKoiQ2D
vIGp2z6lhGJT774e4uyENAoklmI0mc38OIQxl1rit3LiRdpL2Z/85Ik7mCxB+IxO7oaNPrtFXHiM
pg6Dx9q2DHWkBkYsJV42znar/w0aVDQNbWNKn8sXOJ2oKVEBRMMnMMMK55iU3oqHek49E1w4wx2S
EvGmMjQnmh8xMv6UO1VZ7KOwP4jxD7W5E+sT+aWvF/bMxUdRncITMllLimm1d2KSTHoRF+xdjYIp
Hj6rO0wHMjJGuaXgoX8OKCi14jni2kPLQpbi4y6GtaklRZQkXjBbGQcyd3pdvMxmcS8l8lEMm9Kd
guLQ5cFrGn0btf7Yhbo7Zb/MxDUs6IkmeB17o7fTztOFX3J8qPPKSWK+lmudjLor5pcz3RTlfB0v
vz/U9kEROLFsXUgpbLBx4QaRejvIwWHxP9FFsLHsUw78MSlOKjY7pUzsnOdkSX90xrDPMBIizUrg
JTO9OFZ0mIuWzISZH7IENXQ1is2DQltc64u7QIjtaZgvlDBzgyB3o7DZcFLeqoFWd+3DEi77+c54
Fk2nyGHFfrUzSWTrOjbSvSyIB2yp3pWuz1FKC5UCwR9B1QBUpa4e+7uIBWjy05L9kn0TkuLj3EnH
GGmTKqiO0/hDbJSd2aOSy5frFUyekXI05OqpEzuH1n97SdqiMPI066PTz767rAr1kNBVXKkBzrOQ
AMxKnmAFF4trXPriSxog42wkrp7SDTpGG2b0M1pBwpdEAOAJeWVLexOLfLcQYRPrvhYLsdcLP9Sw
AjwdD4N6zVNShgXyK5pJuIfZ+/q6nLFD70ddm4YZnlphzIPEG+QTecRitJYkMx6chrsdGRuTPHc5
EZVEWJQbg4FdvcpNrIRd3XJfGqm5YktD5UYqr8My2VlVsHGyPvcVsKAqQIxIUhZXYC3eF4hqPfoU
Rnh1VDrGL7n8LWanmGoISbQTQd71bXfIVOUotdGdHBbIhNMFZeXuIPe7UU6OURnvM12/WRZe1P5O
4es2LHBuQbCZiztmLbKGKwMiSqnZ4wuSOVaRPjPDk2KR8BLyi1JLd4r6yHvKAWgq8aDgLwkouQTT
D32igjrbh1TCRnLk5WG1V4vqsprqk2oin1DvLHG4LsqCzFUaPABvHvCPvz4351wRYkWKTcGb1KXO
7+O9laVeDgO/iD0x/RMnmTOmmSNoT30l3igZ9d8+5UFyGXFTuHD1XdXegV6oyjOxZdHTj3iIpo1X
+9xRfv9FK8vPmyDp80ido2pda9FuMbwhZC1VWtjzeCdl/sarembvlugNVMcyeVPfOEbeXdgpV9q0
Btv3JPLT8Y8m/lsTw+WWtuPubKz2J+weZwQMF4Z32JaosF85WZWUJFqi6ZTbiNdxc+A1TQ271rol
ud3Vl4lIN8cWZnVuiw1VoUqOhAFI8aeq/iIs6knU4mWCFLtZPEDSpP1S4/6kN9k+8MdTq/V2kBFD
tMiBJ8m+DYiOOlCG70H93NE7HsbQgW4sxplXl0CQlV+eeNglVosRj4Za1gPfldZHok7gu2AWbZyM
uHG0UXba9jEwrsKtTZDfVnn1Vi1uIXwWIlSK+tovrCK9Fud4jL3Kp3e2BN5vqXbrhwcfjC4Ygr3U
Bn9Erb/M99I0/IglgW44w00yGd0s2hqr+qh19RFo0m79+ApDX5jP0yBcDsC1MST3Znypl1cUUqV2
jaR6Yv1Wx2fq5IzkT6qIB735JqRHOTzkxbRfak2ifLRbYXGiTGlwlNnxhdHNRrTeqAmbMoOyoZzb
J7oqv7lpHyVrPqWYtUA174o4PLXpjTLRydm8mPO9RUem0Y1OFd0UreFJhX4798mFNgQ8icVVafg3
rIAzt3Y2XPnUGtRXMsy8Gepcvt3JphNY8y1puOc88G8DjfLZsTn2BTJ8JlTIzQ3VN6Z6V7Z3tEOO
5jdVEL4n5augHOoguFnqAwkdf6S8992IOgYmJaVsXooR3xlBZGfVFQLBUQyEyopmX/d/ZeE4Am2I
YelEKhrfkUntfQykItlBv6+jlk4oKFj7YK92gqP2upPK+mHQUpJsshNat0YCrVRR3rdh6hAoddTP
0bChkRwqbmTSh8PwovYPvvBYm1nnxGZ4ufwJIR93GWNAPvmcWXsqgZ2wLm9CEShCvo0pWMjEffBL
kmC/i34ImrS39xnOF51RTk9BHNkO7a7odlX7LQNhKjrpspzmyxBFS4oaR3ycwEH8pfhVRPdNgJfi
Xw+J7xAX8E+7KkAsqAdIz4qHuursQrOcdp52fS60tqmmx8VlW/6FH7yK1EryhCd0F7O9YdE8QSEx
f5fpa0gnqlL7OmFn2ysjB0O1NrlRztjjD7dlhT8NVhw1vk6ZF5uU+NfmIdSPEw55wufIh4uMpIhW
P1cqso4gi41wKukKJgJiKzZRqjU/5FslEcCHBC8NmRFrjR3BrhY2khrHC/AxZNoOXyc0rtLMIh0S
7YbYsDkXWXtUf+Ibmt6SBBD1C2M6hdF4X1ADUm1UXHzOz2HSdVI1PKHka0xxBQMKWtHLYkExlQEH
EmixZoCoEkH7TzhglC91SsiiXLXXM4pKWxHhuTIyE+lZxIhEKnrQ3/z4fJvz2PpREIaePjliee0n
uyi5bTJKXzJ76E4z0O9SQiZR/b5hvc8EoyY5X4mib8Agw1r++7tnc2xUqYvbKfCi9Dk4td11Hd0w
6X76m0wnAh+zO/Q4gzxsrbkz07t+fPn6C86cyw8fsPK5zE7W466YA0/qD3rSOUVM6+hOzO9Y5Snc
ABHPeaGMhn/Hr9TNaSuXV9fMdLakMfA089BUFJjXbp04ZvLUcHtT2MyT4j7ptFeRmK2VXjHo+VQ6
hRLbapM9pwerUemGmOxeJ5lG9rwN7LLdcJXPrQh9ezJlMcix8q0ft4RMj1BBlRB4vCWZGDv5AitF
N6DS8FrbuKOHr3dgWeGP7yitOZTsUuKl0POrrHZAHOUqn8M+WNAc4lwqFwFyNt/rz7MCZMdzsZZ6
XSrxlv/+7qDh3suKkGjCJW4CBqej4A8MHMBRGa+Srao14wwWYJI+gOVi6X9i0JVDnMaNYshSHXpz
QDsmSHiaibu+iPdKc7XArBLxc6NOxyqlvGCqH/rQLebXJkOqzKI1TPTdEWjZFEpE7YeHAjW5+Jc0
8XIO2r7IQydnDiYlna8VXAkzj15atS/tIO6KOLvCqlEw7Kh+sreo+yYdRsea5iZh4/SZ6lkR7Sq5
5GV4Ig1Foo2s2lMY3ga4B8HQ7OkCd1QaV6Ey2S+wcAVK2FozTDCRU0T5qY8GaghSJ+kGNzaNYzP0
dtHcaPlS0qhwIOe9wSPfi+o+ok0hLKwdgpBuVuIOqhkXjJCrQwe5LOPjqJZXaBXYQ5W7naXaahB4
wVg7TZ2+FEZ4nPXw1AzKXjP8o7rTclujmfU5bUbiid8h8X8qLv1bM+0EE/VM2b4cf/dSdi8k2R3Z
/qNMb0OjwtWnJaepp8jYqL0MDC9OLS7SRUABhk5asBjQqajMi4RyEFk2nKwsdkv2DCMkRBdZiwBH
pduS1DAtnc2sTmp44tMipb5cri45vlHNKZ4p96lh7hWlAPsZDoQ737u6P2ZTZdik534qvMedKdoN
kfWcjIc8Ihn4XAnQXNKaUFuC02kKIEbq1WJlDwo9j1PmmlNEmCSh2FTujK7emYN8b04nmlHt5XLK
4mUt1/uSUpqmQRw7pISpCu6t7HIINCopkoOZ3VABb4EjhJF+WHoBoMW5uM5lk7bK+CAWr35H9tQs
r2PC2zGbH1rDOA3GH21Idv9H2Xktx2017fqKUIUcThEnz3BIkRRPUCJFIeeMq/8faJ/Y1FdWbbts
ybTIGWAW1up+Uy/qs0VahFhhXCmuwzDsInU+mkbpFTMHJp+4hltOXYeLriREhsjYj3fKeu+U9lzU
umvRebbq4Mdi8yxGDJtmeU2lvl/LiVwQIdj2GGnq3LDBoREW0IkVBMSE/FEwbgKdrym0thimrsJb
Yn4yNKtbxrG/zPASiNK7IQltar/nImf8yBSYY++ix9el2s2th1VlGggE6LbYs/Q8qIeUNjCNOd91
xZH4jNdCvCdJQejTJAYiOFpfmq+9ITwYghRU8DyTbB0gG7Oqw6+W4sZZn8JMdNexv/AkqOmzvhUM
Xe+RnGmP8dMy5jwXQrAJsJXiZ9qtxyIuHpMk9Kepehmryq3L14nyT80XwM/QXbv1GhkzjJKGxj5/
WdXnYuSzoVLN5DcTqGntyqBFdaqkLmrbJcqwyTGYrjsU2kuVPa/SSzF+GJ30I0whedfCx3kxsDBX
U/HmcfTUXoYRiOwUmSFmk+SzmpXdmNRenwoIAre70rZOI0oB0k8fAVMRNZ9CWQeq1Tic0PZ+6DCr
hD/HfHX6RSVg3ewvZBle5PTDKM/E4QVpNZwGjJTmqO4qKbtkiuAZlA3zgnkqzXbpgJVFit0ysjxd
fYCdn9PWEyn3ysWxON85kV7lab5tm3NPcog850GFNpD+KmEL7Rg4lRjpIauGazYXV0HbJwWsUZSY
uTM36c64U05gY9T9zjQ/kr46zmK1SzvjSDMRCHISLJeC9d71GaJLY6epHUosQT5OyuhoUvW4Dt0v
iZ3CMKeg7sTd3IodyWu7fJHO69I9GlpxLA3GU+pLj+Vo9KXR3nbYen5ui9XfTm1LfJcXBi9TdFuQ
Zq0gXy1ccn2p2YORPWX1PWwyv8NCiJrNSGjn4vYllFSaZSZnpporrmaQJSWeZsUeGmWfLro/ypmb
58LHkMvo2ZPHri4O1fLDlM3jSNh3iLCyqUioUwJp0B8SFBhrG95GnsO+Gm/1ekzNn6k0etFsNfaS
Yk8px8P21A7KWRL0x2HLv5EapxeNn4NEUE/fjf7ETtSnsPxqfixSnOko36buu9qUR+yQ3qp/3553
sdnVM1auJLflkanURneF3wgSMzmkylVLJLdKW19lRzNVdHA8yvl0q9Vph3EBkb710xqlHEPZ9L1P
nBUzGXirVU60zMVrPxs8bob5aKajL0fz+1CWt/nXkgi7bevRssLFk7ZBOoWhH6I6QktYWBTKiD4y
ycKjp59wEuwTnvalMO21o5/T3hqds3DpgrxWX7TxvtIZt91y1K3VNhdSKgDeQUJ8Xt2extkWR9QO
XGlMt7LRWYPxqeQ3oxddBTnEAsjhKFNGzAHtpWU61bZuiuIwIvQLkyZQ8+xaq9Ge3VTs430b60Eu
VjdRtmxdbxxGmWSoj8XAoPjss8Sfc2n/aFaNHc2j266t12XCRzQ0cFtMDzHq7wVtipaJr7LspXJD
AbkYXqwOR1EqLnIiuEaFFT5H5xHv6kSxG3X2BDrODM1HPXH66rP8qoj6kzXn7soTlqflTtWJcY1z
Lx7fZLXYDoRIk1y64i63uFcl20zuteW7VDUeuCWnrvpgRbWFVK86J6K0317F3Mm9/Dmk8VHPYlfF
LDrV9MOCLtps+o0jTzzXkdIfK7o8bgdrxF3jxqmbH1INBcHSVeSzyVNT5OSYxOlhtaJLs3aPkrYh
8sl3azBX8iT7oyiGu5AbF5aEa/SrK+fLra71U6exMwnx0jlKvRJvoAZNK4Z2TtFarJKJx3Ii60B6
FKiqa2AidYywTYpeNwie3G1iGMVGyBfI6+c0ml4eOWW97CMKH9G8K8mrFXY/haZ6mBpg1RU3bPc5
Wc2plLaa7b2pNbyTdlnJ7povPznUbjTfortkTBypXQQn1wn7/U6U+NQqgWi24THsSww0qoe+4IYs
ePsxLYe4oYXfWmqicUq/ZT08dWWpjiyESFflaUd78Z6tmduOmjOMDIYF7qun7wYQC+cwwxZmnjsp
F/dm3jyXPPJd/I2SnIvg9smb1rY+KGn0NCjLfgjLHutMzoan74YQ6WmZVPha12NbQlhx0UbUItxc
YxojZ53Ya9USeWav6k+VbOz14mnV1aMaJUFKzUvIibgfcOnYj71pOgY3aUaiEyfpfhoyyQ7X/LOm
iC0GcEojdbNKyJxEUzktj2P2LKyXLN4ggczPdXOnzvVZqpVHY0AZQLyqExMBUaH1qmQKN1b0ZE27
wRIpiLUFFV1HAk7zaIFxjWX1F7nEn0JWyHxtC5KlUkNBa35pVApxasWlSq1jxJSzbkr3CUzMQmYJ
UxgQ7u2H5cxeHmnJARZw4qilxUBgVSi/+sJyKNycVmfaVK17qYq/uBx3f2mkts7sX53U9gYNdIXw
RuxrX2nkXk9roY0y60gDUGXpXrYKvwSwSlM/MU8tn1Sc/qiWndm314YDSRKpzLr9mp0GTsRQ8muy
cfRuOZSAhstInQuSlrepG4VY2NIFjSe2WEDBDN9vVTv0MHmHx7N2wp7dFYiLB5wk78gZ6/GYLM2e
UBSIK8D9DYZsBN3l2WmSH+CFWhvuhdw6dIS7KMn3RiCLILyL3cMQPsn9ESG2grznOLDajTQ5QjB8
F6vocQQb/e+79lu5+PWubWINUhG0bWj9F/I9iudGCBfDPGrAe8uOheya7adJ00KhKAKVCX6SvCxS
5s/xG+jI2suB2HyErFsN+5iyVYzLGdBA41GfwGk+psiVWvzI4vtUOWv6UqfRTlUueXUR4gdDt8jA
+5ut4A81FB/9Py/iS9PeqFPDMBDdPFb9HTQLGEEvsAslPJdvGQfGlL3+922DqPtjtdGs43FktQGC
k97/paPu1iJMq9w89jXWoDZ6mVrc1X1vY8JL0BQ0KlN91W8pB4mkMuWpRvpbvQG8OT1Cilwlmq6V
Z7urKCvM0O8m+G2FxTlP/moQtiItTtnGx6LPnUSZvGr+UaP10BL2GZrXPkkJD31bYNAnGgJ1uBeZ
F1aMZQ/3vUFMcMlrRO9stT6qRjvWnld24VlKb1OL0x+zw6aTqYpbNXtYXEM0/K14K7pnJlftyxXV
6HoT56tOAxRrNOcLdexmxe48KyblzcXmQLfBWxsBgefQFgvViWv5Bj27L9To3rRUUT+REO+aKdlt
V1wStQMX3YbWAQEr3n9lhxTAX6n5KyBodf6+Yn+38tFWMkTPQC5lf+eDRAvmtbggjHQOaiE9t6p4
jCPCh/qHiC0e2Ss/gjSymTwPMgyt0FbzF7Hub1Ven2Otd0Rip8LXjreuNWg5RRyQSX5f9fvvzpzH
lh4jNKPDWnVuWX1fVeWASDVyZCh202QJT9qA5kDlBrGJ/JgAyMO+CDhvD3Ux3rcPrKgKTzRoqeuP
KXyuDKJHkR2F5PwkykNTGDuhKvfZwtUm4VOupzvkSmFeu4peeyXWzWFpkRY4cj3YZnWv8zumZoG8
g/GwFZVww9vvJsPWQzIYNCDxcvtzRmm4as7ej2iywL6QWxNKh4J868favE3lg2y9RZLqKUmyixbr
YCTNoWcLJgbUlwTRKebHKb5vXzHN/q22jtuloR6Q8vrbHObuqIiukGPQ6UfTF+Yte4+fplmD18eT
s0mLqaZwjcoGE2+H8mWq5mOajXvKJ+m3fFa1Y2FxrVx7SNPPVSIRU0JJWr71OjnkZXRa6f2KNt3V
1vxk5qI/hTpcrr7vTRKuaTdp6I5W0x10ef5ddm31oYCNYgj9JRKfwWwD6uR9KFt+2yoN4j1bU5Nd
axg+IRPfo2XgxAZgUkhUKaxbKhi0uwYddircBf7peIggsw25Py34k/UYpUUVXdp5Pec1mREqw42p
1ao6dTTO10Xq91vRPTdT0OsJ/Fq7eiXIiawCKHkyihdtjryhBD+SRzczWlbb4Jlx+xmPUOm97kTt
YRazSzN2GF16f6DNF/R0L2aWWxR5IEADiOr73LAPkxPw31vWn6IKJmJuijEEALhgMAL/e8dKRtIu
SGrTj0b9sO4tlc9gv6THScBreI5rGMS3/35FtBp/bpLqdhyD7qPxBeH+90umozwt4BP6ce0QbMwa
QJyncCrmTeqq1eQ3CnFotCL4HUTwDBHdytBAdFVvI2FF7KQFshXQ8GghtVN+S8vxhoktH+cfcj94
gLH3zshpvaRoP8vTS52hVl778NfWh6+0POJcn7ausaHDBKSqCGFIN7oqI02csjJByTotz0Q+o0E+
QsDElurPZeev43jb+JA5pzDMkv1QPBNLBkzH7OKELTD2wy5+kCkglPmXRUucTkkgJr+WSvMz6kVz
UbwNwupNyVNGf0WJsDS/jFUmazXseqIj06sQh099/lr2sm0omR0v0367fqPBMsjvW6W8b4WIrhUH
QhbuCb/kqlNCYG3+bqu6NtOPoWcutj45Yd14hPPsS2RlaQSqu36WNGQGNGrT177oGQtE4IDbEYoM
9eCVLdaT+t+t9bETiaJtVH/SKy/bjUCdi6kEcvetDaUgrXN3+5S2n0ju2EiGoqhWd9R1aJpzzCp0
CejogFG6urnLUCThsFeLHzJ5R1vPBYEFdyeSe1QMI+Ir6tZCc5pSuA3c9XXebUEYkpp5g26emkxI
0KhFvtnwOPYPDZvCkAm3jscr3yjDzsAzkjCB23ycICX51ByOftJa1Oso6UEJipipP9C5eK2JkGxS
qMcHvxu6a3pvGCDcKhxGDXxOOXSk0ojrblNyzdh1qv7cddP3IQ8PfYqvOFQet8Jdwa0T6ocuS19K
rQ+YEXTamuDUiJyMTs0k2UwUC7cSZTsulmNmhoy2bagoC/PNiiLbLIBFhjdVmj5CfBE1Nr+IklCp
4qDoNeY3d4rk56DMQrFca7m6zbTjE6suBZFL0vE0daKXLrtM61rC5lUPK4CvcBREaXlUadk3flgv
z1HfsCxij5iP/36G/yAO2DTop2TqfYNkkd+pzv8gDpiNPCMtCrXj1L9vDDtlBshqTT1Ak1jlfymr
tK9yBpRQm4bQwmzDTqV9Hf5U5Ka0iDy156RceCRm4GLSVg+V4GG+2WVw7PlpqCnF11d16q+j2l11
FQyGmByNKbjLcplb3wzJmgPHawy/IyFIOFHqGFNsa/q1kU+9ab0IGWF5sroTZRDpaBa8QfkswDrN
Pb4b5r9K3mK1DqVxYMwBPtGL1IngR/2LMA6eaNITh1PQ8MEr3fMsozZitvqa7P/71v9Rmv++GZBD
GrlhqIr/UDinVM5i2tYYU58VMvcwUBPDFDmSGIMgmsEsNq4f9uKbaH2bZQ+LiCMiABTalgVqEZo0
ogeBaZMBT/XIy/Nfhn7c3rWoIW4cS+N7gbCBEEHDr8fvUn2qG4K3YQ9wLo3mL1n8ixwVu9SX8+D3
FelobxUFKRrE57/Pg64uS82oi/ocFrnTStTChM+ZlbFjQwzy6dfUf1TQMROIf1oELcSGOd8KaHvq
arH5jOoKCmZ0J0nZ18LZyq6j8CCEJcSQtATAp+BFovmy0o7JYJuZmT0oOYZT7XXVZTafzhFWbdeF
2D+3cgHbibqw29brM3BwVGdPTSMdGuvTiCwmIfT2PKh0eZlf1ONuEeKPfvxVdOZH+16JkTPTXq5R
d1am5GiW7XESU19aNX/sIw+nCZRXZ6P/91RZ3hFu891alkDG80kE4ak2qGSiayk9aNVFFwIzT0nL
Km1B+JzrS1s9jtMpj+nEonfZ+oaH1G0w4taz6MxTFFSjHxkPi/i9TcddPS3nxgrPs3pZy84Lh8+i
vUdqECYaaNM1E5vTkmd7fcLiXL4DTgfrmoJstq5SRA9FTBZtarp9+jwql64lnXJ61vvCzpUsSM3y
hzakDGWgj4t+leD7IgT9X1b5H2Z1FoVEKB8yIhM/G06Mfy+KyJrTWSzr+iyW2bNhFu5gDDFVL8ld
aOaWqTt3CFdbRXMVFr+oPWTroU/KU5o6ud7bfX9YH6uJMjEnV16mF1D106p5cn2KO92XjHPEOio1
kzAFP5bfVdNNZ4Zk69SXTuy8U7Cy2Bzr0XrUHyaHNK8gdQZHvFsMSU/tH/lZOAmniAyq/XSI9wDZ
NvlzXugZbnekMrS5ybZyI77MWTzZS46yZ/jjftyrjupMF7pD6dRdqvvqip743D4Jr9Eu2YUHADC3
d4/PzMyq9wyMcQU7sUtf2XXO+3WbGQqcG8Q3UleZQz3vMy91Yxf3dUCn44wOs2xN5qW+vFTndZd4
yq70i53lv89PVuFEx+6iPhs+88Ev29uQveVHv/89hPQiuatL0P5t8RRf8UUm2Z+3P0JW8oFoKnd6
lnwsjj5RVc7beXBcBG02XP2puFSXzaj+GgZhkNyTe/4k+SEAr714/Wl2CVt5VfgCHUs/2sPz8Fz9
MD4YeI2JRpgYy/CtFyanprOqQAnV9amcCnfUfnU5S7JoXCnWb6ORvKZD8pQmhMll+bswdhhsa0e2
Yr/swgf8sCkCsMhRa9GtChL3jcQTZ45GICVdYelW6cvQWF4SNV5mrQ6yG1+F2BqEXdVmT5IMAj+Q
ywn4ozrJ5maY8lOdtLuuSd7HeHgQqhdCEO5Kpjo5KWh4+QKryB4mIznLOVWIOnBKNEEPucO8p5cp
VWhwMN+P0mEl1DWU4Zow36t0Gs1zIhdsZrNmjwNjvuZot8HmRlZ4RZy8FKV6logXnOvnUQv9S7pE
HmIMeAQSgPP8dYa/KkGcBLifyvLV5ppFgWJNp3kgJ4+cXbMvD1rdBPoWHhdJdKM7WQtyE3KsmRtY
mZDNUnHFTDjJ0rukuWZJLCuG82ohJGCt/tJf/FHs/36OFQLoEfOIWwLUv59jUQVebuQYyFJG5tR4
VnoHkc2kB4Y6VLS0lEOQFV7DhlUk1a3isJki1H+VdjB6SMt2tZdM9Xj6nYzPHRcRBPS9UL4tx2mU
sXIiSc4/ZEt5RsD0l13I/B+FBykoOpk+iCMskmP//ea1vM6NqRircxGRGGQgvVG3dbvGHsWlY8yg
tMVuEE4NqL0R/WwJ0WrgBdf0PumTi8hXNp4bCuwJakBt3yQz2cnpRcx0VyKlc/areQ/s6ZYiksbI
H2LDFaTO1dGqKuJeNp/H6mMekntfoFPm+ArLd8WYnFJxlzR8k8JHBCmiUNlJx/bY7MT6oSSpUM8u
HBQWQQzqrW5z5A6TD2t4slJOVrXzhmk5hXJzFHBVxHBH+rGjCNUI/AjTH1bxwgBVYhFfa0yrs3ky
SzmIaV7SqPLSzDqP2bzvkvmSrLlpNy8NMTxMWP+L/EXbdvd/4o/bqqFHpMZkMpwhiV+Ucfkq9EVe
9tz4DlJ6/TaJDfKUxJ3i+iAxGmgdsTZYBk8i6bSSSpaYCYuk2dka3aLK2iXjsJ+s10X1C/FRT58m
8VFJnuVsX2RkLEeKF/t5pB9QRVIIjY7Cj8jS5zwFFLrCe9GiuVjxCPYcd6KQuuZ8SuvWKfFvG+gS
ESVaQm0bYn1jqP1lXZKTHsVePfLYhYm3xhZs1+B1SnrtxfYyFQwwEqb4p2hNf3NZb/j6lxuFWQDT
IEYsBGPaF8BRjGNB7TqjODeEuuhWSxJToEeBAdvz3yfyH0ljfCSbRpCiRMQqQO/+5VmolEGuoio/
l+tFGE2HSu46mciFcOmn6YdiiN+7UTuqi4K4Jj0rhYbgQSVJjFzMiYzGqofm3CJTx+IVsP1ntgjM
N0PLQWOsV05/boycPp8DOB8PkWzc//v9/6+6GYW2jIoLopLx0F9UdYORpyZ+3wxyV0VCN13yRYFZ
ijyRCkbVB+QJV7QmKQywNPpi9FHxddkI5FwkLf7U4azf/mvcKXVvt8Sc5g0nI5pWTrvOPId8Q3hm
40poT1BstTNr5NPKp/1cZX+5lj9AG8xUIinSaM5BxnGSfdmXKn3BBdXX2ZkjAvBkUR+lRbeV8VNK
zzrhlnnmZcbfxmvr2ld0W5Jx3tD4YZWG8yFr4N9LoMoMcyHzMjx102AvYnhnQpcRfqQpsujMX7Po
XHe510d5oIlbaKlsR/ir0tW4hsZjNofeGkUHyPBKLHDRgvx5cTQcEXrblXFcw5BNjoFbQrYPdcTZ
GDhKzmRLO1f1FmknBRKIiJR4zKS8dvb17U12zuN1CEq/9huHMCP303TvoOfnp9QNavsbmhb7h8mE
YMl+fx+C7kGyq8NW3kmu7CHNccjHcxL72gVPnfP0FLuzre/vjORxn67NebVzP+Fbn3z//ep/2sE2
qD11E/uJ+pBXuN8F7x7/Hst6nY/Ilx3jYrqkxB5mdMqme/usj3DuTr2jSrzIezJcviWO5Zm8zIfh
fLxYzi3IAsGjgaR0672AbFibS+Cbgtn+nI/rUUMVxvwzasD2KtnKLjuQ/kXxZb0QEu9wZHrT2zuR
1WRj+KqH7Mwh3vQpQxa27tc9Z2X9vfy+XWVBLYiCdbsCH50YJeU7BRx/bzM3/f39E0WQtzLOVdo1
byi7uNBtuOt4/EwOTCFz0Jvz78ib+V+5v/3NPscbrHinv+/avKOEcMZj7DKLeIfbhe9+ukNDz+/d
J5NPIQCd5ls2O8lhPlafVKeH5LDN556PhFn7JNdxA+/3KuBe8JXKyR8px4PI/sxUfjX32w8utvtS
OME9c+6fsRvx0rHLB5bwYpH3+XmzY37SbIMgBzHXufLx7Wdm5m5/lkKDscmNgz7OfX8qvHfSvd0n
/uqcq7Z7376c892UTZS5bAncLV59z2Uw2DhlhT091fz/J94JLxl5vKz35Jfue2QHe/u+59X84849
+m5lvwn2+3Ur+d/RLBzJ5HDpRu319B4dUbcxk2R4iTMClQiNaFMqnpjyomHzYbSjnrJKk8p1i5Kd
sRU6u6hQn5SK/IOwCrvVEX5pb11zaJfaL/VHdcoO9TK5OQC3VZE5M6G3ABuHHpLNnq4YFFFmjtd4
nfNnUXyzuog5SIItTambg60bmxmCJrgrZq+eU24KbEvYTAivQAy2FGUtpCw5ZfVNw9fXAr80Wx2s
3tbkB+r71tirYC+KTvlef6DccGpyJWUJ9Eo1EDAodOt8bonozZCgEdo8LZScPArMmebVWauTmupO
h/SP50t+YbDOZRnJ0FF8GS/FKAqeKpa7SUQaClizBmpIPxFbdqQav1NLJulJLtzCOBZ1MMicygp+
is2s1p9aubHJxezJWqZhMj5GoT5jabbX5bREH1YfHaNR88MWrWJrvLIxFNKlLxsM48gF0hzEYfG0
OTtEJPwglXDznkmcYumpgl+csE7Qt/Qezev7WAZm9brVBVKtB13e+2UiP4xAFDkvkx6ZvFRPv7ax
M0OsBJEle6WpPKlaiJ0ivPbacphSbCUibeMkBEkiHVPDJKolf6zKLAKwtvxk5ZyptKCrxftYX+AY
bWaEn+PYYkAbcKkdRp60kq6yxoUWNH0wAa6TNp0kF3HYiT4GZ7s0TCcv0f2xJsL6VaKWbUYtIIbD
35QcCmkoHNYaWdZ46WoSbEqS/8bkWSroZTrxQUPAlStQ2is8opLu644dDn8XorTGb43IlUuRWQ/7
Esp7UKD2YfYn05NimmtYlwKVaDN9RNp11NjvGF6RFsnjkuR/QZT+GCq3nVOUbEw2IB4Tb9YXRbnV
mnFf1G2Iw5mmPCIdaBKRmgIMPg+h6CbkkEHfurEOzY7WuDX82fpuGqOPBVmpE0cmtslEzTU+1Uyc
bCsmCZV0jcObXAp/KauIJPijgjMYzINAAcU3la765VBFKJZlsZaEp5zE2q7Y6zBjVhLvxGF4CjF8
tKHgx4Uf5sP7Wgr7pgQ9KJh2R0Aj9diubSXWB3pf41kyv+VVDHKf+JLOdTU92uLFYIiDHhhFdZhn
Hd5KaIJVzCAeP3StdQWNwlh1ZS08a2J+LXMhEMl2qfqjQKpMpYYfHZhrrWQnwYi9QePQ7plD3s/+
SJc297lr1RKjvjAnUa5AYbCJTQTVfXTDZfOA4TYBXruQ3Ylu7R4X4P+iRoIn+W997cnkpmcpwlJf
S41gzDKnYasCxvFQJ9ni0gQT+yfAo8UZV5nRLcPfo0U3NeudTux2csvZVBOVNokgIzJJPyh5aVaq
iYkitANR1tt16LRPhPC0P9GPpYIDX96+w/HpkDFkH7X7lK2DKQoAYUGHSZzBfCsnZJU6hsKKrp8o
63qatH567uVv6fxGC5XnmJwpfDcsMowuE2q4FqFuHV3Dud8jq9sL2nhIV0Z50EXgXEn63dJZPdxE
foAOsJXa9HOTFjFNb2Ime6ZxBW7H8SO/GOW2ZF2JjauNdE9qQF8osMwVHBfzR0PGn0F80xiULGwz
OylF66fJJ/7rgHu+jHQym1BOhKJWOC4q4knz09QKMNWFn5TNZemnO9EZttQPdyFZn9iuD6OYeUIw
K4tfKNpOJ52efUhhPs+6KCfFqtFIT49Klu+kqXVD81vYXKOS3MqNL6HR/P8u1XHd4PvDjQTMbXwt
1RWIkVHTIvNUrGfGY0J7drco5ZhCEqjo025T16S9dZH75wxhs5objiZC7EnMgLCadScub7XAlzVf
mr8NwvdFX3dd9pbK1ccaxw85+l2MgQ80xrYm1X4CHoOR8nFeqTQkFGQ4/aO2evzvq8It8ueTbioy
fh7yVsgHVr70aiNKtUgRuKwmS7+HDB7U1psQxk5OsKUhfdaJ8Ij2FKn2SS6EC/04OW2RWyG22wRB
gqKcp/RTVt7m5gGBgyLor5aSuRGRhTrTgVixQZbld1Hpvi2gY1H3zTBbNwMe1tF/ymi9Y2RuIRo7
KYYuQEkpGvE1K4fXdVmw+RVPJGOf2gJWcnxoMg6vdLyU0NTkfVYARMb6bUxne+rPg7Uv57cO8MhK
qaeEWyTfkE+4DZV8mLwl3VkcGmYsMston8rpQQqLt3hOrgUFACGV6fAjnAPdOI09fr5psbstWsHi
XB13SfoxK0zoWsiBVAGxXrGqFjT6CWNRa96TWEhnvJ5Dw3T09hCntSNFvHmzdPqY2Qjj5AmG8lhj
JcjptVMZtAaf5ZSiJ+BBeJlFxjnxap08PLcWcMscOXpWuXHyOaIvwPfmmvm50d8U6zO1uI/ojQt8
mi0TFVBotwXFj1o5Qyjtxs0xweiLKVmQ7qsnM1ZcQ11+JBplMAdlMhv3pD4k1erXoebm80EgcKIX
gElFJQi5JoFj9L/X2G+v1L/hAIN0JH2DzYkYYbgPS/AfxFyl1mjE+0I/CXkXpNZDOiLMrn9I2qlB
iyMDoCXlhdlTUGXRPrnkcYDLi3IvNt8XeWbS0HxbRJRL3eJ2A2gGMlhLCbEg3BrqoWyT6CWgLRR4
2WruNolvH/8yYoP+77kBqjHUy7B8UmuKlYbUBf+Wkvjy9Kosok/rnb0vTDpqJ+Z8yqIrhoyiBD/q
jeqpoqITphCF0ehYUfIXPdv/aJi5LyZEpfT/bs2X+yLU2bg2hqydDLL6l/KXIlGNnjXpgfEbosAw
wImMvL8Y2/7wL1KGWEQpo4/csENs4v/+MJQymdc5rvRTiGxwKC0mt0xOZZ5EJQm07iMtLty1NNyA
AsJRIckL429j57br+vd6IIpcUvFPEoSHaPfLdeMNL0100lz3fBnlxi9/Jpa1U8I4yJfoLC37lImn
mnoclcSVxCLQ89LdEBtLFF152WJUDhmFZZk/19JVCCGWksdpak4qGmNJKC9jr7LrHmU0+pL2lw3z
d7TD1ze/TUdCQaIxtPBrpNE4ZCn4nqid1mxEx/WjRZhc5/HO0H9NSEKgA1vkF62514QnPTlW6bqf
VsHr+u5nuoyIcYMgHBYnUjN2OhgCwO2scJaWDtg8zfJjXD+pDxGZ4Xf5YcnRKPS7SO/scH428HwO
0gOqf1qlfZ9dRP1HHSd2zyEvGc8UKn95cI0/AU+ct3jiZB5eqkFrOzv+8eBqYvR/pJ3XctvYtkW/
CFXI4RWJWVQgFfiCsmwJOWd8/R3w6Ye23GU/3D46kkVSJAgC2HuvNeeYidQvinoMYgS9S+GNXWyb
UnnfW59melhSJtZWsY3BWzYbE8FE3FNVIDYLFxEoRRIdIzRhe6lJNzJasBIYC8FhlrwnwMZs9Qus
r0chrJjTGruWPuViPC0iygPmLxZa/TLf9VHn62a361Cp4FxALaJADHgiliWiMVZ3eyuhBfpjqn5I
M3BsUCGAe7kYtweo96wa7ubXmILLlFLqY2bISCGjzC5bxjeiFrMz+y0j2W9U0ASzpJG+DULvSyak
0+I5NuhFAxZmPDYLb+HqOYZIztK/IWR+Ahm+HFKU84lk0SBz0hT4MgQn4yQFUj6pR0UbXB3Jcqa+
J0yXyiTzEcxJU3CARDQiCWO+YQd4xJo2QdknEtYm+GGffKO6ZZcIWk0DFOTaDb2vYpa8S/EUB5I7
skNTYxOvWXhDCjIu2SEi6IwXU848rfueGbyWeTXiD7MrtyLzzj8PAL+h8lfiA40Wgi+wWIqa+aVK
2wfJDPghso6LSfD5EByM1pOadmNGTlp9TkXkWWWNfTWnS6hWMN4Vc4vsz9bL6FwLlz9vze9lfMSw
MvprEb4Mfdyv4jIhDQy1VwLjSPIxTRJQBIF8CXMMusudNEy+Qc3KeC8F1PGIrRehekBHs4UEu4+B
Frh5ifhA6V0pPtOdVvBX4dQEzBTT0TLFQ5UUx5Sjd0wQoIwWeVK3gQZ/LEUsFuDljRHGhTRfO/52
xloon2Q/0d0geJjR/y8Zb7+UpI9RAslL3sunOnyM/f1Ii3xRX4IFhQVd2kWvbEDEvbgPI04foXTj
EbVUX/8loOLnGf7LoUmXCVGgRseDZhOf469XAERlfU7+gUJbTtx1WrWRcTLp1Z3V1W5bJ99Hxm6r
8WvtCTlZPj0QYNRHn1X5NgUUy2LTXmuuU2R5UzK7c6z4wnpyTxy9zRXpbhPhTYxRmmfLU9oWb8FM
fJwyktiF5FQsoXWTOZdRBypR1GCITFtlZ5azq4fGW02ludPTbYMdKUBXawkv1thfrCx6KPmMBhry
uvgURm/9MNsqY2lf3OnTMcoUFoTW3jJFT8OAY1AZr+SNpdOOohBBY76w9JNk5fs26DeY+A0rvUb9
kb5ZXDxODZ9aJR4pMvi9eaL2rkzfQ2TLY0W+VZglnliBS2N2lgSPnFbJwsYcon6f9vV+xt8VsZRL
J6Nx/nxQy79N4/mgTGQqrGdlY6W5/fpBBbmpWDke52Oj0nZD25lSohUGOHga3g6l9xUkCVyuKYJI
AQ3Z6WXSC5cAjay+K1nKx65M6a+pZxrchp1qp75WN3/ext/CLqV1G7FJmcpKXfxdh06packjVYGa
9DoFp6gVPBFxTQhUqkUF2WusspWzQgkm1OWtKgV0NEZfwYVaLW9/3pa1fvH1uObUJ3rFYkMM6cvu
QlpaJlO7KEewP7RCHIDXf+/U/l7yYXrFxQa7Ah0K3vmX614W6wZTyQohV+0qCJoA6zmzjEUYVZgg
4E9zB9TW1aI8KhnKjbm7w8HtTwlWPAHXdlscVniv3lRbQ8o2LOaf1lkpgR9uVI9uVIp/AQr8x1FE
WW2dka6zQ5DNX053SZzztspb+ZiMsKlnYmLGnExgZU+cnpdZ6pvMJKNglaBozNIEd6YKojbEJVGC
RVqcFRRLCLwhuOwUFBps5cFlxNu3Qvm3Y+m3OSSEV11dt5XPUGQC/evxnqhyl01CSE6y/JBi90rV
s1DifEPxJ+QDK4Bxk2vidpY/gqbYEKFAxJ5iy1nzSCj8QcwniqbTc5Kq7pT8bbj7/Vxk2xheJJgM
OJC+ApiQ/0/cZcpHlvx9+WnoH0W9j9oJFSeT12IjEgWnsUhbuptRXf98YK8H7q8HNocz2QEWwkRt
JUP8ul/E0gpFaezkYwrx20J65jLNF8arNT78+YV+X73wCfz7ldZT7F+Tw2DWjSqZeCWd+of6Ac5J
oYILJIgs91q6h7uWou77f77olzOqzQaplqVRPo7ifuSoAw0nDicW53Wt2W3kUecd4r9N0H5eDX7b
qbxXA36ViQRgVZ7+660qSlwZZdDIx4BgEqiK3yTaP2b1Ge8NuhDEpKR7xDoo5c0CHByT9fQKB2Ws
/rJwWt/c180w1xYrNSiUiV9FlkFZTFLcFfIxrNfwsC4/idlVCP/yKj/H9N9eBuK9aCHBXxMQf323
WlcGajJmMgRvZ6RSW9EBCITMbZWrYlyHYKYiMV/nbKtWga0lJBhSzMirzucKgNbaDACdQcKSI8oN
hIpHByvJvQ5pZKe+zebG0nKqG5kbFUywtI8e+IL8hl3GxXv7l1HxPyaeOhMSYlm5AgP++ioJTkM1
IjlcE481pacaY/pAjzex6ZPzslF4okIDmSKy7ir4VMR7/OVoXU+2L3uSl7fQCavAf1lH/bon1Sww
ESPo4hrdEsTRLQ87tF1+GrA1em2L3bkQUTsZziws25pKWxIQ8Kn+NUDhqzJagg0jk1BF8QXTIfC7
X7eDOj7jU89umPQZzbe6hQfajgYVb0zC2ndsDbFE+rzabPBEyXEJRyjwMu2Nq1PEjlqvVSOd7j/v
nZ8qkK97B+U0+0ZCPo3S9tetUq18DuLFEI9ZoHJSaTvw9/4oopdFDdd+VohRBUHeSEt6NurQiWqs
DEg11D5nodl8GJ2nYpEEKUIMBJGbaK5S6SO3VofVfK8n9ZOcEnzaXxdyOxKrNZFIxedhlK/RlENf
uaqQZrtKvwUhIK2u6C9qK5y7MOL6LLm5MCDzm7wReZohh5TF2se6FOg/iptKnO8L+MK2PBt49ip/
qOmQ6hIl4fwvY8nPRstvO0lflQ0EB8IY/XKVbXtmdfMgiUcmVNcubWluqttKP0Xj6FSd6uWBesiR
9i5oH6PoPOR4xnrpYCxQWKaKqvuwR3ly5brxpobj93hqjpKC00Ru6WSGP5RGIxSuv/Ch+5x/HiXO
pJXhm6j3fDavQDZO+EXAftPjUab7pCzeDU32OlosS164ZUguaD54nRSzgM8eCi3+Zkgvfz5Q/jdo
fd0J+IHWPpTGGvlrATGWln9O40o6NtTKwuJQtfus2wy9TaG1Np6mwpcRgtIFiottSGfX2A2ZU64q
oBNxlbQucv3Qmw5fhUywuSe9Sq8h7bP0llJ4LTZx+z3AUdJvKvNazT7RRjVKNG06SM0uF4764JKc
qEboJQ28L34bXESEjjG+qMCe58fKepYoFLTKlll1rQ8s0UDibiEmEaJ9GoJtQXiN6rWBR/tmes0u
1Y98a2wtLH1X9T5KnPrVuuoUw1/kHyVBY+8Er/ceGtYOua+wLxcnR0wS7CuonDNCuMekI+bZM8wN
wVwmPaXyMMoXwzqHy9nssCeRRA1HR3pQcw87oRqdMOOEND+LCxa7qULT9C2qMPttI/Vb02yGZjMW
75nO1Zl6/SEk9IjWLwgrJC8thjuf5ovWbNRoGy8bSfakbQvJEo+TntxzDYsQc5bbQDoMuKjxjlWY
lzfpvKmFj0HZUiLKMtoELjLPcbjIhidztEnvJdQgbaNRNZelgxAc4hCQCRTgjcbnKIEJl7d54nGe
WRS46P+d6pPSPIF5DQxAcK3d6fuk2NFLhv5KNnEv2EvvF4GTF07TIn5zg47FhWt9iz5F+s556C3F
viaGT3RontrX4hR4wB+RX7wob1FIu5sxgDScvTZiwnDE5CwDLFhc3boUJqhGj/y+WnJCWC/tC5+9
pLqKbWgkl/kRzy2/wMjpEZd1d1JHKdpVhhMlSOBsqrrrRXt60wOvYe11lWnjjSRqXeXY12O/LVZE
hKHR8DyiOo11bzFd8SJdM+1utV06DI6YBqAR0ZowR5/+ooxE/nnwROJc7OZg0ZfZBSOmI0cvj/Hk
NMjFRn84Wz5V9R5PpWav1zBO3MKmednLh1R3OPg0fT+1TpE6kblfF+wd3Sxgwjbcp0jdSVTpkBDH
z23pG5FvxJdw8Kg39MG2SRyxAHOQ8seXbnmsQrpx+p4vMw3dfn4d59dWr920vgXTa9Td8/nwhWSt
VKCkOS2iEaU9ZiEsox25AgChR2vwQJrZukwxnrtMfCqOvLxgvrJYgMyHpKLH7GqjO8roeNQj7Pqi
eBIxfAmepR/mniHCsZKnoEF75snBWcns6bma3H7UEIbdBSW2pQsOuDbze4t1fLaPRJJUKNQ0O6Zw
FQolC2UXzCGSweWLOT6Nyo+54c3uouVMIY0YeWyoS+7xlekHZCgS15PJjd9Gapk7hockdZNxq+N/
RayRMnTEh7g9mOFbb/r4RiRSrHpfNf1Eu2sIR+txDM12r50W49go8wetApAy/SZoDiG6WFS1yB2m
/TBsG2HbGovdaidxOpbStTE8Nyl9jS6H1Z7j7q5BqSIsf6Ed/l4BZubAMtmAm4pugdnvr2O0nC8l
WthOPLYBh5Cm+W0seSC/8MzLAvqYkaFUFahbCTc6U+u/mD3ow62WHlouWgNCb9VAx7s0SICuOeFJ
zJ4rShSlFrpjYBxYL6RSZLPIc1iodM2GakvABazJ5qO6VwaMiUm2oRDHuLQRWyjL4c3sH1DIb5m8
bgja3TZpuusqqAXs5kRH1dHVL2UfKrbKpCaBLd6Ss27m9SnoNkqj+FLM+MC8VlxAd45UQNK9QmR9
Z5gvKq27iO0tBhJ1Eu2tYAjth48pUTZTGR0jKaJJJVOPoDinJQTq5qYnzMJfihP/MW0lmlsUKe8B
H6Se82VmZJCTTr1tko4y3StU8jY7LaGxYPlV/zkaR6O7G5AwKLBQi81CAyU/tMvkdcHHn0fe/1j4
rBvCAUBBgJRa9cvE0ZCGsS6zBZ1V1O5CsDpin/LGQycINAzNsa0RWxxXD23OtQpDVnxSk9kTLVim
yUcoyPtE+Msm/UeJwiC/GyCjuuZbEfnz6xHZtpUiS1MmErKF4WAascHRQSnVh445QMTgsxj098gd
6jM3NuXdMN6G6IRKy6TWaDUfg9Q+m4nGY/DQC49qjr8ZEeifd9xP3fGvMxYD2QyWQ8xCqJO/zlh6
+pVWlMvsuPq5phwRTLcpuHY10i9k8VM4ceZGXiVxhYsfqiBdS8JebIL3E0pKiBB43JYr/iD6pZJ6
Cz3T8R4B7Y61dWyuQZ1cOYoA6xjXzTzZVzQ0VvJTrRFbVRbnJUBPwxyeD0TQr6ii4Af1jtcik8tA
H1dl8pTAQwmLzzY/6Y156t3Z2uq4B9LBzXCApEOElvrUGxQR0bKOD83AGZLrbkgjOa2Vxyll0GP3
ZrDcNKwfuZGRmHhj2s0U+VUKtCO2Z1/kQolcYpHoYT0vyfOf9/J/VKfhxJvMX6l3aJLy1QkxppI2
B0UqHed6Pkc9ejeELWoa+jEXzyvmFkuyuLJvo70k0SbbzoE3zMUOyfAjZG7fcOkPOI1Z7s2xu0sK
7THTWz8DDb4ue5taukiz7DdTfCnJO7ea4cfYIT6o63uxNh/qAqN8TEyXdsvFQzlBQRzuU8ty9HWx
UkUpwDFmyUn8WIkFsq5TWV8LXF4l4kkW2CgHkUQiHoi74C4ITTf+WCghlx118iDa1uaL7hQCxf5M
mvY5cLN+eUgM5lZjdsBc6LF2d9Q0OgWjaJc9xgDDCaBnCavqUTC8Rs53WtN8aj2zE4TkfhFpr1Gc
sEQvq1OLL5TS64+8Du47mdExpNXmtEt5DfnU+vCNNyz/pXbzv2n6ryeFiXHF1ECQrBHbP911/yqj
gEPOpikkniEnOUC/howWNbvG4AJXzKCE5+saW6az2lxR+fFKj5Aclc6/qIqbED2NsuKX0vMykJhW
iaDLDlJk7EcF1UJsHAYE+yrL6jhFzaeQFyqeVhFO3pGe2eFmN4f7RM83LUywkhDSmaCMxdT29cik
fbyErfJDiZdzm1RA6bwi7R96Q7PhnA4pnGZxoOZaXJOYkwynTKLONDp3gmJeprj2l6W4bzLl0FPl
yKh6hQZr6CTdCcJBkt77iVMtjfZGYnlJnxZOpekLzYnTWIV+GJFpmT5Yk3y0SNm0lG0dPbhlCkYl
2+XYXcYS0zpWnqF7WYzE7+vZTvo9yHKqKCPeOzWi8yPeqrXeGj+sZUawxTwadjagslm7SFjSe1Pc
VXgd1uu1Val+3QmgmdYJ+cz4MYAQD1TdUWbzoE7wB5abXMGTK0Ys+hiH1i6oCstiOeMZOiVJdl83
u7bZzWpMH2snpXvEZXzn3yKMNym4bwrj08zI7gh2K/MJgLjAJWoWgFhRElZpPjJniE0o4CHmNYTD
jd1m9CUQnMLOdELWL+sxqqfYpwawHwkF3KaILhXyYo0mc24KzoggJsNmB3EvRIJ+zpJd2YVMqgCP
3ZZk3i2J4qvUQas8fuv5AMW05prVoL9yOf3JCYcy+hZStPxZnIpiiEKmk9JpRWqQQhlDQl4z01we
GwzVL5R86d5lD1n6EeSvg3xYlTLr0DEpgD+D0pPr8SB0Z6B+dqFrsGrTtxxuBIBqZbiVAxkpUM77
ZSPz0YFvs+rgTuEYj0VQ6QLr7DWPb8DC9xGnMOOL6KmT+/Oizyf5pcgDf+KiRPO32mnoAAwFRhhU
0T9fUOl/Mnr+dooq9PqktS8C6ffX0RVyXUMpbqDccAqfy0/p3PjDm+6Jd8JBsTk8nRHvKI4mm2uG
s/jFrjlWx/BOfTBPsNtdliA+si15w7rWhv5uYw5t3PxucA0eL2NxiJzVDcASxNM3kz87Od5RcZ9c
YAhA0yg41ynW9OsXLgsqYfzK11LgDRCv/Ih6m8+kTW0setAcwDpqYHj4Lq9fzIF7ngiET4BMgBUf
Vmy7pTnR2dE73kvW7+RQRs8qtEKMYpPNdWZUbVyaMJqJq4HhzuqHl2WdBHSOaiZNg0q0BWN9Fg4I
aO2KuK6KeTy3DGir+YpsVJRTh/8TNdJ6b0SxCSG4il55fQn+MPueVTYqex5r4MUT/3l93iRPOb2L
TzQpWyoTOCVugBUh8aFXGFTsmbC8bIWzJUVl71ofKYNzQnHVBsvHzwH0ArIAG2JFSqaDbFeZXTwG
7+krM9gWX25kCx+MC0BhYUkkOewHe/zBxJinhNnP1IRXSNlcxLrEqiMxAEWaIhpdHzizX0FYz+jr
OSNsiHgKzULa1AY6eoWdv+W7+XOxw/cCRR52wJ9b6+Tf2a6G7nBlBy9AlPQX7bk/j+/VaXhentV3
XhLdHeIXkUavsW++Y1HeAkMwOWre+gNrpjvhCLP0UXw0/tLU/l3ySO9FQYrNcgYghPa1Laf19Inb
JhTJAG2cIK3AllZ+aaE06YqnnEp3vI5KHC5ZN21E665kass4oDH1WUmz2bqMj6dTiHRV1+7KUzqk
d9rcQBhV43OFvrhZ1B/BDD/1rowyF98DiPplZ+Y3TX2TCoiaC2SgRcJRtMByqtGVdDsWLPtWZdGC
BKMrr38+sfW1Zv/lvGa6DEkfjr4MzOBLTX9EjJP2eSIeI/FTUSZ3ZsndPs4gKwYRnSfleEksYcTt
lkbeCSiMBkpmSSF6xSCeguZjLOQ91TlOREzJDHJTftObCV+aTkefAw+d2BSH/jgUnlkRqspKeda3
LAJD+YdYca2qEUwMya7J8l0So9cs8SirmEszeOlrZ0Eqk726Yq3NDu/qQaigYuPBNondZRJria+f
Yg1NeNzPBU4a3TrNDVNeaU/XZjvD7ErHD8YRam1/3nH/0QzhWEG0gmZfoQH0dQGsaxGV4UkgRXkZ
nlT4xXkZu5UefRPz6iAUt3XCgTfleyfS0+1EJKqM2LrsSyzWQ+uj7zGTULKgdwu8l5ZcDEUzRjS8
XHNF3MdT5qnprQjxlKicKZDE675rWZbiC5dJhUjzU1n+7TL/u+BoPQH+9aa+CPCIxdMHWY5EEmJE
j3WDN3CIiuI2TUCsCQHyV98QX0IO8RTvs00RaG2X4FqQAfU8mmwop2/QoYBPwnOly1yBrI9xMPbr
DLQs5mOclMQRcJm4H/rOrWfh+JnK6p3Wmeds6l09hqwl+YWh7f78cf2WZYfjlFg3Mt1kWh2sW794
EHMJn0lqKMux0ehZDNdonCFRUgdPUJ4zy6mFbTJe22i5pbGngnmu9sNf+7/rIPnbyYaaS0UdL8m6
9aUHaw31IlfyuhEdVcfZ6yvrwZySN1lDy4rGWvA01H958Fmak25XrflmaG8Zgwe26b8sRNW1VPBl
W1SoZj8PYAvp+pcTXx2LQemCfDriH47wDASZvQzqaUiCQ2dMpMNhzcYVVZkfxgwLitUOA16EoHi2
7AFXUjLeyEKgXYXtGJAqFKkIXFSw7S3tim4xVKnL1qJXMxdS0gd8OF4zfLyYzAL1JfMAhxeyJ0r5
E/KZEmGtUbpKidiuFFmrNiDO0rvxHRSSpQp/0zKQKfQf7x39Be4WkktVlorc/6/1RlJnUp4rVHii
AtZDROF9sJBlo0qaap2Za85A11k5WjnltWDN5+SCeOvD1xjB/jYUGdqs/kfPzH4Ewu0GqJarWQf1
BfZQ/Khj8zpIzzIiDDNJoXg3XjIxoYtsmv+P6JXU6DmqdhLDyIBzR1ZeW7DMmlhulLDlegnrFTmo
El3EgSX8q4jwVluyHSNrkMNk5Tj2gkmFfPe4fgXdWeypO7LPlGbp7VFQjnWROXS9x2VmVjtcjUSk
CB8/DxlHXdq1iOxkcH+Da8WmoykqquYP+rah+VIVF1lOvYZ1ajkiLO9ZNhLMaxkRvHs1etSKh6l6
XROZCLDBCs2M5ntjNB7ik3OIM9r3fff9tH5nGmDzwz/zdeMWbrjxE5ccBs7TubT92fNPPODkn7jp
5HPn+ovr32B58A8ewZfrl3frjdCrvhHy18IN0+3TiUf+858fc02MbX73ZXKAdrf1GbjvnKnH6AdP
VN5xC0/f7dZnre3Tjf/Y0NPNsk98rbfyjcfcfDbvxq/rw/kJ+drOfvBTkXkrJ593AMQk3PIksye5
pxsKdee2MlBgj5wWl5c9UyVeX4H715eCJsIL8Ebp9dgSz87fS7xQbfPF/bN3Pgn2ujGAfOz3yDmz
6955sXefDTmf/cjxfcn2d7w29/g+PuJ3/33Hvy58w+nrX85+a/OHt7N/w+hb2+f31l4ffhbs8/oi
DOfO+u/Iub3fuIWt5TcZyMvPH7eff/m+PrzGAyrxcXELv93kdbP5G9l7557Wvil8hif+rTr/PL/l
30D/gXU5684p314U13/nzvSA45n5HU+nO1iZeen3Cxt1flfcs596eJfXezFFOzih8Sef/dXyy/vg
Qf7uzC3rW+MNrv+ucTz7u51/ufg/b99d8LReLjvcq7vdZf0fRlb2hs3d6/fdenvp+Bhhd/zZYvMD
q/SO30OvdHbYYde/4yGTzW0Ld6++XB7LnRefu1dbcfmxGnC5qXTC/WrHxUm825TOhdsT96fR939/
9cgfrn/9+M/zrU7i3QUP7/q6uGx3j7vB9h9XE+5kYxMetujmecxlfU1egW3nF56EJ+CX//0DD6+N
dZib7I3t2Pzn83+5L78JCUTV8UNM3iN6Wck8ebPcuh8GpUNxDjczNsmKaia53f4ygc/7ULQHQZyc
KnrIF80dh2RbL1Q3qmAHxLP9jBSRcly565N7qJGPOg5SixJoN4+0SMtNJQe2TkEgXN6mOdvjifMj
6fuYW1txEv20WlZ/hd+wDhPS05x4Q/aRGeHDMnJUIEoW65ts3FOZbsvgSpo9uRSDeZdo3wAq0J1S
OzeM8n3YEHkYi6euk6/5JJ5p/DuDtAnwwQ6qcBBrShHaS2K+WVHoZxFrM0AxrtV9LlpPiRkrLs13
Mz+Ia8YJyR3G+H0kvEyegTcPsrWxCHvKVOF1QCnbqgVVV+7oQpW2pV83qhfNj40KahbhhZso6jY0
urdYA2RVdd0hMNXzVClATmgwTIoTRl3qGEH0YmgAbp5GWdxaFLsL5MnrconiAavHaFtq7mIiRpgx
D8rJEViozXAEoQqQl2RcxRnMP9w/fI+ssoKdGiMEC0jrSAZWYhPYABkJXUsPWxe3cU16dzKRKyPJ
57Q+m3nBOmJLwYnkB9UX8grzNCy7YNQewSMemthXDPOTAZghgLVWAlWrpMsoEU2VMwLUfb4dyLoz
w+U467Ibo6YlVszV8uZsWNDZpu4ukhriQFidRLFvme99/LoSKIs5Qq2yPIXZ+BCYsjfmuH/Vwa8Y
jhCuVuptaY9YYrDI4AZoU7ITG0fjIwcP8dam7X21aiaAVGulyJKOhuiM/hzuZTOSmCKRp1LuFqW7
6/CDt8X3Yn7e9XwwpTRvFYuABAOCZUOuwJh5aRxeB7h5reDowCdn/SFCRzyWkHMhCeP6S5twPzOW
GpjAo0S4r6Rgo1fGti5BK68N/REiMDmyZecn0XsQVn461U/hMjJYj+fSVH7IAh32rjymhwnf+czC
v6KLLJPU1/KpUHw74kOys5o9yRFY6IZjBs+pVrghDeZk/siA4urTaRmZEfwIFcsrqUkMReXlt1mG
8jJQ0ucIXbq7KRLeC6U6keCDPz3wUjFq/Ab4EGvkEQ2ulG+CEKtzgHaPefYw2iUta0UMdq1EfC6M
JWI11pl6E91RdPwOpd0vzoJR40CP82eButOsSWS/rGdUfqeX73Mt2GKm7EKZLBEDBUBbzgfZ6l81
glRUDnNm9noMmwx9APbGF2Gk1DgiLjGQZsVrtQUeyexL9QIH5ar2NcjX4D7pYn4C1LXOYmc6uOFP
zXIa9r3FVN8kNMh4KmPTHZfXSqY2QKlCYeoiKJ0fxMW3krKjFrwoGnipKEAmDbRDRwUgKcSPqNsO
iPdioqvHPclNq5d1qL5LJuP+fZ9/I8mH7C8P8NTb0M8XLX2CiIncFK5oL50qyO29UoPRpW68RNel
A5pDIRsarzMV1jbW2EdVkh9jRTwEQbppKXJI5uzi5XHNssdjR7KAxqkfV4/hqPupgcx7MTwJ5g/r
ejGloV+eGq+nFZeQEt1FxkanCW4pGUvV+mnCChwQRCi2hG42ybBZkpGDRxCpUSmgcJa9nsh+PM2v
qtHhuqJhLAeuIddnJSUksb7T6o+8Hh+NgOpNF9ePjaLfckBsnLcDqA7B2nKuP5hA4PQlcpX1Elca
d8vwXYQGIOrXeXoxK2CdIPEUspYBYftJcF/O1J4oJsFQGqcIpiJVvDY41Kzi8hScnyk6QtSfg+he
V1qfHtIYRJTVkYRhw4idEaqT7E6kLSE7UML4VDZoytNPVarsXprsSW6dJqmPZD4g3L9JerkZpFO7
RlPoENRUe7EMrwI1rbAjWScslKXT4DlegZbBg1I8gQp6HsUYs3bjo3HajdNLSEdfFyxHmWJ/Fptj
kLcYBodtxhhYSLd5pLDO8ANMtg5lMuzzfRUBXLHGky6jieSCTOuU7O1TLAu2qr5my+vKSlAwUav5
vm7vQprMQtoikrWldl+V14ghtq6flZ5Ks0ifYcB1NCWuZuCLM3rOyfsZGYUhEI8xL55eVZumuqL7
WerubNY1joYXRqyz2Vp7POxOtg9TztFO3mYwC+ZkOBthDFJX2Wpx6EbScw+bTahMJ+K0ohl47lEO
USsHsGAclR6tWyT57cxxKOBmmweWsd9K/OiBwAEThp6sdncmlXwZDrCk1OdJrtzBys8iWK6xWmU4
4p2oSjRj4TwTSB1FvaPxNGVJrbx8CV9g5Mzi7GYG7Ragdx3SlzD2ZOp8QtLuogoiIJXKTKM4h1EU
wGxltFAe6ztJgI1C1wnugN916FpYFZphSULIqQ+5UGnWRRxHAGqVXarqRra+JynYO3Q9knirqZlx
p45II1COmt6/KYeKeJKGOYiU1bs8Vjwzjn1tVC9VQzA7t1fAbwllh873nCkewWj00B7Rp6DTAC6O
Uku3XDOqPSGWnlZx+phjUEZPlNOD001sYhUQ8uhZn/A/JDNOy3lnWBHx9hyZubzBxa9HjUs+myvk
9YOY/NCTH01IB6m/alPg9uL4vZoZIRfZDSludKmFVoG6leVCFqJgKiOZAv+ZCIxhQDhaCIJS4guR
tBkbJis6JWhSSugzLDUX1EnCQcwKs4KFQD2WzAQX5Cm57vRf+oZDgRVbRbGX7J+g+DbGA9EtGNqH
mZSU2VGgnOiUFhXmITJoj76EiKq8qtm1wi0f4jcnjRwldLgpqk8ziN0+VdxOH5yKmi88WwJJvdrY
NdWjIZQIeBRQ5u9LnhNV9n1UKf+SoKLNDyYnSs7puhKrcS+t8xnh0BI4n2MI0LV9ld2rSn6o63SX
tMM+x6uhwMEnHlIyvBBhWf3IgYr0PdwNGilnmQWNXX3qa5J/2hCkd00YgyJtx7THlQdBRBJHr49A
6smVH3W40WWS8tJmz7pZCehQpYnb0JmuoYHAb4SEJuOdMsJ72Qw3YnJJlZkjH3lIXcg4SZGCcv2N
o1MjhHcgmfeinD3VtH/CHNJ5lXhRQgcBe2k+BLtJGa/gzTlUTJ9gz0eAKKOOhbP4NmNPnqiSSED8
M/2HKcVbbFbRus1wwpAcHySq93rtG5LsDLQwwnrg72DMw7TQrAFWi2RPjfRgoFvNJcnV6W8NkLoW
8UIVxlnnYF1M1EpwiuEBC+0tTC9TcMuC1OnkYJ8EwXWBRjH1FBmMU54Z7jgdf67XuahVJHkAjZuW
9NEAg1G16qcmCnD5LQU9327mPE8zJLPBtl3zPJg/SQ2JFstwWhqKlmMFTkT354GIBCSSSpzzzlnk
52s5QT0v6bNZuRa9hrpC2Ji2W1N8KrPHSmkxmgm+OUb7Xo9PjYTPOjQ24f8Rdl67jWMJGn4iAszh
VhKTcnAq3xCOzDnz6fdjDRa7OzPYQXe52y5LoijyhD8mBtnlw5a+QEQBcJG1vBtz6WLVBn7EhscU
m0RPv8lrsMcUTUOXX1s0GrnM+e3Et5iY3wAiZ73YF1HdFATWs5Kq1WW7Tut5U8AQ0tqliY7O/bwo
jRtK86kAVszb1BOVhzW3ftm+q8BNyL2UR1zD1XJEmsiVQ7ZI+p7lEpwKVnHWRUnS3wqS26l93PIL
o1Tu0tigu0g5doTtNkQSDsarGLPghcJaEoFNCSJT9TeFQyW/X7OHKnlow7s63JTgtam6W97ulOXS
WdKlX1hyLl+mxv2MiTvvtgXLLGx7ewtCRWHAxHLuZxxclcrbqsgOVY+aFvXk0MqHlqtGoC0y4hyI
wmmaWJVp5L1NpSsTmBNa3ODijCeOVidqm6qJ7G2SKI2KuFUj2CPF30aQqNPIgEMsdPdeNGiV68qL
LZ2eFNACGmUGcddTXLYs1ZY2HnruvJYxvdVEe+whgpoCvxhXIUUXEgzmulUM6cyyOvG0rhwDFglp
Vh5yIdrRCrqbKuGorNOjQv/yvIa4vyTcCyq17gVSR03WCdCMXEP9nkwfYzvpz/OBJMutLqA/bEon
Xs8T+7lEtK6hLuwIWtxNhBeEpIsgK6P7ieBzquvkhYihJd73wdHCXAxGVbyj0HgGIbs3NQk0vQay
yMCvZuNpYNgRMwi9nFxSrsW21d7XPdBEWgLvEKTuowJPohCo+qjLY4iQBL72DCuSTS/0aFn9yzKc
8/6kdgIwqYwQKzGOORWHJFMkj6nDnVaA5MqyG1usxsUmBwOKqgPxClF+bvN3mirHBSmqG7QCMbHE
gkTFjU6r3bSwkUjYSY0O1luquLycqGxZJgQVnbDaoQQqjlKq7SdFcfW43zb5UezFbVSorMlLVIcR
IScvlkUBIDuDpmnPjDnSHHwJ7Jf7RmJKhomoRdKhEQb2477LWe+mgRPAUODQs7uBULPI2glR7ZTx
T9aa527+6TGWtSPe+4RnoDY0omlgLpwsN9xu4fpPiTleOzHi2ieehesyYevLqEzA38iEkndYp8fC
D+ti86MVI9uYl664qoUMT5Rv2zDcxd1yIx5m25rw3uVxKu2AOiut3LWidhbDM3sYn+wDcU/P9W7I
8j01A29aQuZRkZ+job2xNPBMLl1jeZco8EvDzimTo9YfsT+4PWFPIkGQlYHPMip2XUAIj2ZSr1Px
URDcX6Xr+dvoWP+k96i+a3PyN5Omr/o/QdmR8VNv0/EtR0JmJV+13DvxcJDG2ctBZAfkvSh8RuVl
DVjMTwsEB0hFWOaOZb1WFVInhq7QeiGqakUJ2jK8IadOwJJFi6UCXHnwk+vcR/BoBqDKjJo7Foqt
dDeqx0S4F/RbNgL9tmDrhbzrY3TdfDaPEMkLF8JoehlLmIoNj9YakN2d3bGMWYF74xZrRExL6w0I
vMWwJogM6+wCgjGysynGUE/wcvUmUsYCd7HFeExC9zSRUfpSjL6CxmAQFTtheJuRolR6+6y2ZHtJ
qpPcUVFyS/8Y3+ACH8qX9UAQoD/jwIP/fTfk5Jmb+BDzgcfgEDmpZYiNDTHZdaWwkXppL4nQ6YHs
GLPhoKB0xXGwvaUhipiNixJRWzMSE2op7Ns47vOCJrhiwrRGdyCCyFQrbobWlXLmPam3i3Dys4ic
QeZRoirIPCaGaEEUhLXXlgQ/iNl1UltIEIjXtqHdrRRG4RFOb6rrPKJuZ5GiZJj6hEoKo6YdQnnv
sIu0Wg5lLX4tNP/BfUeHIuE66ujIUp0FHrO1KARkCjIg7mLkBeOcZltjADlS4kdoLWe1rYSNLvFm
EmyfgnwbF93PysKdGmvXSfNvP1le0wPSyd097ojJ7AhO6qhsmbKDNZQXMVa9CXlpz/ZSS5r9EkMX
Ua5tWYiklF3aNpAy+JuRKoEtpKyEikX25kOmNJ5IzrtuJFuLFbuuCKjxm6dmOqe6fMpUtIhyuy/r
gLaJPjnPRKbk2ltlfMxgeH1O9Cm19Dotso1JizQRNj2KjfKlH2i2TFnpvaR85P0+nhkFpZcMMpNq
EkNuvB4dgRAhXR8o9ukwH8eOqXT3efiykEUktbhtluKlGPyqTp8yS7lZkUxcE5IOQk4Q0i0pkiF2
YmH6akzDNoQ5Fc2nxToFsxfIvm6wIyi+YZ5PkyjjjiUUYzBFEhXJl5Afo/5WtJdionXJRESktL44
AvGVhX5TG/KBklWIjTcxFG99kTlgF4FR03S3C3+DiWMyhFdjYHWqR/Ys0mSfcF8IzoidQbe64xBU
9sArK0CmpkwZIPOdvmaRqQCFguBP0XShf6DqA0qc12H4HervTenYEM9M5oaOPCsicq7ypEcsaJtK
mTwY7Hk7kH2x6bqRq3WjGKvUIN/Ww4+MwT/Shhu95Og8pPFBmw/pSMNT2jBnWtHTf+BL/43eB3vy
/1Bk/0QPjlq6KAS3jizbuYNvuAr1+j2e9G2ePpfCLtXeiXb6/19T/lcbI55YBEYGEbEIjaR/ouVm
awDEbhS21IO+q6CXVryQUJUPgaDzuqMAw6JFGznNAM61HEdUITGxHkBNY1HuaSbdTNRHKKZdoYZh
V2UK+CGGaTeujKRCetnF/E/HLK288T/RqJqOSY2IDgkt+j8bCftUJok97vuj2Hwm3YqmXMrJl5dn
KffWDZ+EIsnIcTui6P3/T9e/cc2bpK8YvOgaqktW1/9lMSPCQZIwDTqKWtauEGLlMnYEmlcuHxJu
jbSk+mUhGKZ2NPFSMnALMMlyCZ71n4yheK3+9TSQIWCJJGCLKJv/0u//i1Gd51JdqqRbjrDKlzIl
9dw093l9NXSQLHxhUyHcgmY4hH321Ajqs3Apx49E7h55NoJIpE5fEO5kjVspRqUnYJMKba76Qvtq
0EZyNWLfSf1yiq6KmJxOdXXok18CJTLKiOW+p7613oKQm1FPqxFiDHP1pv31BiYQleWu1ogR4DR1
pEuG7XgWTK8cLpqG7UD4GGvhvQQUkq2XYlKwi2sba2bLOybdrmueZPNBrylBJK5YZVvBXN2HxT1D
0CUADy+l4AVrnKgw5p4gRxAnkz0065iJnKXJp4M8skdN4tHWqUYaSFOlZ3sMrYdsXhVNOFXbevYr
icS74dBY+xSpT4iiBfkReDlJS/kfQs719oaw9YA7xcskZd8znAZ17OnxdK3E8TtMCERU77SmK+Vq
iJy3kjAQk7JfTblhMO/N5X2tcysawAHzwdJxH+PykYrpoA1sfumZyHQ8AxNsyVVXD60ibis5fCxT
7SdJeNK13s4/so4jmMxD07/J3YfYNlsxfo0JvqAq7NGgmB6UX3SPH2S9HbJWRk6NXBC6J5rYXY7P
ul54i5W6evqjmR9cJtKzwU7kqDFpzEhQB45ERUGzbUYoDonPRgAPlJ8WuGyd6O4EBKoDlFLFZwLi
t5WIv1o+pfl33B3lhio1REWnFlxsFQGqb4r1lfMhVkK+W7O+zJHs7Brth/mm027CtkjBqDQY3xHW
7ELG/q+nxIsNx1RnVTm+dss1NdprnLRkyIEBVA+BeIWSGUNVQL9auhsSTwkP5EuPwYE4kDl7Wlp0
cR3VzepXz/ANnMGA4UZM/Mn0JlkoU9mtRVL8WgxcYsJeFBQ3i4vnmAY2g7jRai1zYRTj0lJzyW2x
wiTNjGmLPIwFP2BuuQhzvCFI3oibOjQq0z7aKgNZ/cmISkdMuzXmNm9iTyiKZFtK8QHJybbIAZ9K
7C6vwsrAQAIZ6622XDtSGxPR0/TGVicvs/wePTjkzVh2HlKjsyBeVQtoKij8vPsSiOWZm/NEW1Vd
fZKwuR1KX+kfzaTtBG4DbSK0RSeKK0U4FAV7KbbsgiVfQZICoHReT2zbM+XUd81bt0AvCeE1HgH+
6WCUEfoamJoywAu9wn8JDK6ZxPrqtR82xwzwXlcNR14+EJuKp3qGN+V+jgaSMMEWTabv4WsuvuuY
mpWAnXx+VlqYTBPJJ/lvazr6oN9J3bANvHINMEbA5Vu90HcAPH4Lo/TBLn/HbnszIbzIA5TzAtky
iP/kGUu94CYRBF9ZekWADhOIWIHiq6H0fgd4HwOd/ogqZiDBxiD9J+gZkovSDoGORkRTcumP7PmF
GRvTYSCBpdV73iOh1yPcWT9gA0UW2p87bXxqNYgZAPyoxBIY7SPzHiu3yIwJYJFecrKQzIpIbfkH
iBn/9kaicjiDSZKsfR81m9wi3+y1qZ8jrPbL6I/pY71+xRB5dfdhQphoZU2o7GMZIsLHwBPBEo18
k5TPZhH4kaSe5DJ/Q7PMeAygSo+ApN8Guf3NpfgoWzW9mVzPbEDzuLXz6knLfxp2knF+5RALFoG6
Iv421hccszX/mvKpgS/QjHSX0kI+BXvNTN28WbY0pO8ripxCQpxnFtPkhLgQYKh18CDOW0rdcczx
7XdAZKRKplWbm484ib1KxdszTl4qIOVa4NSE+lBaMS7ekKAR/BxhAnLQ83aRm+UU5WgU622Ddm3z
eMdmaWzyREaSS2QBXY5kvfyJldI1Gc7M2U7Zx5NrcjBL7VAEH5KJtUbxYABkE7rhqdKpbBqIV3TV
ceTGGmnFwJ6GV12Inqdc8KGu9nFAa4kI3Fy4I4F12MnIt2c7DpOygPIU6uKl5ZpK5ur5uSKUdAoG
nCmo9UkgJHmIzRbWwoV42Ngt9ewktdRJJP5kfJFmsklwp4tkLg2pT9WUSJIXhWysFO/DrBym5q0Z
Y7cNEaBkr1kd+2qgOTFQx5A/aWNyICvxNK1oV3dAgMZdxpBa2bMy2818x+dBWG7qRgFz3EgSJGCp
Id/bdp2fScUKfbF6tgZubO6it2I+F/CEErByXCKHMCjVTWJnyJ9lOlOJ2Nm2iXRQtfC+NIszRPVn
aNqXcXGDqgVjxZSLNQiIYKLxeFsp1itK0y1xsS8SYaICVF8huYISb3WAx05Wj9rgKMljTq/UcL5r
5WtDPmgle5uqm3ZNzW6L/UGTcEDzZQhQaAvMvzXzSkjyp8hHU8ThkW0COuRgjYh75MA2Zn3qQFJO
f3rrd2pedQ0LXXxu9AihU/3M9vNKspSrDNz2s2k3PKumPctV55qk9WTCJQrRr0twvuitx/KcEH0t
DRAENVpffjkbVbfoxgNoxQk+9tim1wAivQme+ggSbsp3bZrvF2zndXUc5L1UJK4+2GoRODogh9J1
tgwEW+S0pDZEqw/kHlKztW4dshiFOgMcrndeWJ/IwArOEkuebMr2ZgWgkLphykUYjC9GnHhGFO1M
wJfMwuVDGdbc8enX+BRQBrTnTtVO4J8B4YHEPdHC+1nRKXRRq/tYdZex9trubZJgrELqYO9dBteV
LceFDc8EpdVHTzJYhUwCchAErE50N+7mS85evDirkr9uBJPBlvszc32oTNsSzjvARn7Jxj+wc2Lx
wkyUTK9lB9NIzl3YV468+vQBd2qgxI32KibnqIm2QdghUMY6QIrXKBJOb1EjUDmT6s3Jl559ylaI
SQh/8nwbo1PC9N6D+QutGyhXs8dZCzalxIU/yMu+DVN201Qc1AgBlCndzWSXgS8YMbn3MGnUVu4a
60AM2jUemmNZZPvKmp9IHg4zRyUqQ29fEarTXu+qiNUTDSsqO2aduHFweUMjnam7TC2AafmokE8y
1A8AEkr1K2RwFf3DyA4xxPLSyvf0aR6YfjRnri3EC+IW+g59CIXIkWhHUeKkgm43cOOl8JXHFOGN
jJ7o99L6mEeK31DkKGrBfqJtR4f3V/SLQXIeuSK8o5lzTvkHAoEFb66wyXLGJ5i3IY6O5BmjXO7B
hNHwtwS+KvCmKUtwrhadQoYMnSZ6lB5TfdjYuvwjVu+pMB1EoTkLnNo+8kNMC6JMclFxNcOvUHyT
DbxEvNn5jxyrP2D7Hu+rU0hQAKUEqE23i0578qCgENVI7JiP8ghLuLzDM3OdDcvJlL+FDsm7oTPD
vInR5NRjcc7VGTyR0hLFpzOXOs+PAXpFfSA3JWkfezmCIsGNiL0fExbnavlcAsVVovoqFV6fib+R
JR61saa8mRQxQve5buc4PjFA2EV3sjh344Ku4mVZzuLIQoC1aMGwmWunRP+ByZPaN5FAPzPPvDqI
L914Tc0LxN9K+rAIzfXTgh4AuodGOuMSjp+kMErcRybiZ7YwAw1MnY7t3HidQauj8JDIL1l4RRiN
/xjNJWmYxfOk+uV7kUS2Oqv7rCRiwqIbFdTcW+beCVNo1tFJkH9lLNbIlT4Mk/YwTWC7Gu3syvWx
/VKsZ0yIWWgL1XhIQ9EjPLXWXukFzOTwOGFJGNDUyyGkFdhopbyXUIYd/NBICKNZGbsGyDBjEg0J
0zcJ8VvibSnTTTjtpvJtMYxtzEo87t4USoYDmhOi6Dc1vpPwrY6L07EkBiTNXpoS9gzYaakJXqjY
vq0WkIItzvcQ4slJgMt5MwBD17ylroNkFcM4CNaxt6jRIvyRORFj2spGPs9slIyD3BBoaErb3iLm
gDXEAJirmsQiLPBY2vBc5L9dYDGdFU+9SFFY+qtEJlxw3Oxj3Afx9CpLv2mesLs6ZizTmuHTDD+m
FmZ1uqQxq9jczZiyJ7grdSD5h50ERdJV5TQxnoPmlJXfE9dXmQ3HFuA7jA+GkKB7ZtEaQurSEwtx
taa3trkbZ8UmJYxmTEELhd63FGe9EubsgkSYOR+kDa7OE2JqDLUWAkC2Cak5K1nhDAsfo2SPwh96
Z2B30fK+Fj0NhracUdzGeqhxe3rR5tHarzg1yAnBAhixWLXpA9oVUxlfM9JGFmk+WAShGd/Z0BLi
IrmDRfbzcI9FYHvARtXykFxgPt6XcU7Qzt4U1F3eU4nbKN+GjmgqZp2hjydJQMN3g9LfgWpuqk2R
0kY9Jn9YBpHNM+0JqnlgHbArUfeWH01uvVyDitAGBLrttKlmroQqccyUdfsqV9JYHqol9eQZJuGK
dWyGhHmCwm8I621Z+bQWCDsilAQmZEYy3iMwFJbl20g9UysOf22JVX+nPdzTWoUZYNpCTG2Q9F1l
DdZECE+jmLlm9dwIx3l9v8rzYDXf0+poIm8gxxiGSbd/HuL+qCeir5fltZZSZn/Ue+sx5nV1jdd6
raoir3ve0ZZ1EAgi7idq54nNGDHIZgPJt2qEQm2WToqaeFO8K8a3Qe92Vlt56xuKu/bF0pJLr5ET
NvQ7kn4NYsTzOHCgO+y6qPbh+IdBV8+2lhgSvG0w2L7h1zk15U87YZyecIcF0mubA4YKuFE7u+fS
rJn7efmd2ROggTrLAhHQyi8BqTikcQtQGHDkFdOjwg1t2nX7MKx6uw5D5fRVlMYmEWhCUHNklCBV
WnQVTfo+ReUozeSMGPmzrskx28/mvWKNk3EnJxXLDmvxiiUk6/9d6MBpsaJr0b7E2RGCtPQz+bIa
g6FS+sMCXkIM2xA/yRIdDVQINIF+jDoAmARB9EKg49A99JKf6wGlzvR4hJMtDZ1rtR1G9S0Cv10V
mn+a5mjBI5hyghCF+N38uuC8Dvti/51XhiuNIN6raJ/YQZNtnALipg7LXZDmP4mGG1hSH1bS3azu
sw/M91bPn4XUNDah1qBFYV9jzcnGAhXu6vxsmtQ25MalLDNXL+VX1QgOCOA1S4JdGq6jNZ+xfG8W
k1Rag9UGryVlIO0kkDckigtz5CRz4iUC/aV0/bKuNySKMeI/MRCJlCwIBFF8icEe5wtkBB9MAM4z
4hEYU7zEmYMN02OItjVG29CQEdyyhG+N/ZyynptTkdSM1m96464YpMuMDF4hq894b1WdPVOaomst
+714L1uBa2oCOLx8Di3VHQM8gL3+rE76PjAab+pp2iC7IWfsT8cem78dGwnwNj2ztJW2y7fONdQA
0qTV4FgNmlAyR8RouJnxsYkNjzaXF3GeTiQCTcpeoD5C3KTE8KSgC7CKO2PtmFGTjLxH3abw9mKJ
JzQXVFRY0y6lIDWyWDZk2n7R8YPMGzHIPbjson3n69iR+vIylz26jAwHMq5NRcDdNfrNrJByHb3Z
eZ/gym/PcrSAV2GRZIezrdtdRgvFpOfOXdTLvTSxJghGe1jEY24u7iJrW8EAtelKjPgyJ3Re1xvW
kMKKYu1ujooJqWUZl1YsftOOYjgmK/URSugCNMQS6ClW7TVY4uz24jc5IgOUCZYQL8kIcyElRJ7B
oqzJhZeG2qFrneajHJ6TODsZk6j+JknUG+W2Ft2kTqei40louFOGT6sNHOgKXMjdhgwdnJvlXuvu
RWBeU7HzDfmthEAcGI1j65KYhiMVXwGqqTExXdzQfvw1TtdRWltisxy170szx67SvRFvW+SWR0Ou
YCLf0id/Ig5MCveKae3mnEaBYK/XC7cbLEgOkMMeQ/YL8aAKod3q9AnFb5JwkofSnovQKxAERBHD
R4TIL5MdvcwcaVYPYiw+qXjwqSpX0nPfp36FRTzNLG7MR7CCbwL2NQA7mdFriBLXbBZXZ+Aa/RSJ
4IpkzEV/mAsTMd4AxzteY9HaWt+zAZ9vphD/X2PxrU5sKSTE+RaFQV2IAtu0ZbQuLZ2PS0igKg+v
UcEra7e7dJrTCY8a8alG+jayXh9Iirfg4TRVelIT2pWTj3kcvaIDdZb7ncawhg7SoJ0wa5Cnr8OE
jJdYRRyh6LyHkUCV8ba6wLuM9p1qTYB6ldWtBgCxaU6LOhM89G0uNx1PfRcq52IeGB2WXVpogMnA
jQCtb/Pq3h9kfMSYJwkZKuhrNpb1npZuA15j0YBItO40ERCVRPHfVoskmsRZtXMcQmaQbcf2N7+l
4HQQJZJvkNZkys6MLqJHB2PFpFyY3Jki/aUDiqCi3mJOdRLIupEpq7W47xWnrJWTnjf4fG5T3RFn
8FSRmlMGyXWptIuhVi+rtDL0cjzLWbUi6SY5Aqm0o3LkkrPMjuTTEulb6i7dyhhcDTPXGiuexNTc
Z/tsKLeNqsHI0N2zjjJ/tPjJkMxNAzWx7t90MT0XsXCqh1X2JA6vsYKi0eifLSFyiya5DfqXZay8
W8e9OYeIDNi0k6WB0q8xbzrUNPrGmPhweWFuoL96aku3ZDlDCnSIYKXgemR1CWff2OP8bBTDJdIm
W6hFVxBMjKaKreG4kfCmfDq51/510NTYVfj2k/9idjmNUCjdjRZ7cXGxo+A9IW0Fg8g/LCj4TrCU
8Gf1hjzdncRZvSdPazXf2hPHd/wdRhTHr7f86t9SNifZ8V8/tPmLcDWG/PWb8LBot3m6rzVx/Ixi
OIS2/ma1k6xf/fvmnmNh2fh8/VntJXxx8JP4d4eHYB6p3fVv+YfXDnZP+Eg4qGD387dcjrlis1nt
M/HGx3ezHtbT03qMdywsy2E9/vWneG34+dNqnVmPbfWw/D0u/nptp+Nf/Cw+phhebz00Xmp9Eh5I
y2DlZBe8CZf4xknidGCZuXMCIof3tT54fak7X3l3HPqdr+u5Wr/w7GsX3tNaoscb4MD+8aP11KzP
HtIdjaJ4fWf3aX046gqeqtxG9AGW7vou+GbxQhthP815q0VoNQnF6ynmzfB2eU6e9cIZIDSAPKDd
5Iun8tZcwA7vfNT8Gx4wPamURp+woVkbTFrIXfvoVPgk0h8Kp3bLk3AOqk31+vPDeRk2mzt8JPYc
f7MRtq6/4aer++fHF7Z3vhV4n7zdn/sP75oywPUD/Pnhg/v5cegwvPP5cnp2nE5n8jitfOrO/Ykz
5XO0DodeP08HwV57BNe3m283PNb3HYMUmBMWMe2Af4oPTPp7knAS8Q5//C+uFC6j+93crb+9Ppbz
xcXBE/+9hu4/9/UA7xza+oFwrdoc3/rp8Cr4nTZ+srv/uOuDuRUu9yd3vVru7mZzdLkmox3VjxGf
B4e5PsjlD8/INf/3Gfg5V9QmWA/mvn6q/BrPbK/f8rM7Bqvt+hny0twE//0YfswPOCI/WG8fn6Pj
xNx/uJDWD259Q38vbi4QrFj3vydzvOVCcouRGEbdI8YBTlCMJ+LimAiOm5JL0sGkFUejZhdkT9VF
H25tQRCCWO+KriWOFuMUOGxPiJlK6isJ5yTMHLq8V1iNkyZSdPccRZAIezKodww6x4bd3QgIvaDk
M/LCr2MiAiRju6OPLkEt4Ge+upD4hiFWAtBGQVfk4p7JM5FeOvye42iQ+ZLvFASvAwkSEgPhTMtJ
pqOHERfmne0KfejoUEtETH2bA2Cyb55+ohpShsCFTke5E6+lfcqpgu4QJ2Mnc1QaPF+uFX46IKQU
LjrpORWajpqdfAKiWpCmkbPab29Zj7K4eCjV/W9KXERxbNOQuLL2KiCQRGkejwgW3xc9R4mKfnBt
nbOC85L9GmPshM2EcHObTB8NgYkN+4nnsQJggz/rcvIo2xbbxKNXMycdM+I6RtG7swp2m+5nVL+y
FQtcIOYnAe6oIZVpcKKkPYyh9lIodIb0ILVl5QRIYZb8CaXbTo9kJOeAuNGab/HAR5yG+E9Bi9Nm
ckxh+jQWpIiB8giW+cRvnpYgPyyIxE2q0Okux4QgwLt9KWVzjtfiAB1boRjs9L2+vJPWQtZNxnly
JLLSRrnfduzcMbTQtUI8iOmRpzkSLSuA+w+IVmTrjD+9SO8y2zETFKFuf8QUVAWOa+Wa5vbOKt6X
KYysBeUzne+rlEmUGhgloKEgonjp3qJBRbHjL8uLbh4U4ksjFkzRJuyObf4loDbJOxWH7lpfSJyI
1PlpbTo56ALarc7Sr/LiyankaoRGaQquIM2vMvLVWenVkzfO8LWD5arafDJAcWp23clsObNUIpp/
nfKEazbzwwFOO443PdE9qiOuKV7cHJFSHwNdwv1KT7Nu+ij/D2Pe+zoGfSoajeSpH0TVVYDb9eS8
oI0pCHgc2kcFJtmwiS2Tq5nLJGqZO7mV7b67pdi6k/lWWEd12EOF780+sQ3IW9E8TwI5v9t8SO4A
+McQQSjIC/khuldrIbEvBdmLMcZaWtDKVWmUDd9TE7+3RIWagjcA/hcrPledl2Y8yIOHwTll4SjH
7VVEFxpK1lFecOvFCnuZSoKGovBhIXl/eSYHCy2NdremyYb4csM6Jb8QuGBFv1bka9Hhl2ccDZ3M
3V6EhBSQAMkGk8RfnIlsy8BJDYD+vvhUywJf1gwnjaq4M+1yrdtSDakhv4ZTrL5ywGll3pIm8oOu
dnNQ1ES2Fb7tle4jHhAqYwJTo4NhXTP8SBpDmBQG1whnC+K5A8sq3Dn09vYaHy4cFAFsGgt2OcSu
0LJxR34vVzelfAnwTUlddcqWgpoSIjH4bRbSJM4kdlCzZ2o6MoyHQ6lNzqQvpyCH1ZONM1ukR1Jj
W56VpzB1ktpA3LeG5LPRMGdvmqTrUCkvS7jKEzCHsWudZQIvazdR2pOuW88q32sxWWZUdUxDdSyd
tkkfiSof2YqfKqJ4M/RU2kzpafqmQq/II363unVEa74I2acZ/SEDlbRrcunR4M35NtUwe8n4iUQk
65iNlvfZ3K+q/A7Jn8DoqFf6lrq4a9pg2O4N5bkUvy3ik2QUmrp6ohFJZ7yjT70E8wNRbdCKJ3bL
1TtQlIIuqFc+O/1AbuQ8v8pzsVUshsYfk629gekPJhix4E/YPLTgq0uUDU4qjajgyjzUWQvw/KcW
MF8ugzP+Bf8/TaSiNJ7SDBYFr5Sesvq2zim13CPcoybv6TzhCtoYdHFHjFYz2kFMEiqi13mJNo2l
+LWQujXgXFOgr+XYTfNUAR5qKM165MbLQ4lK+5YB+a4tT22RuqNBBRN8DPuy2Wo3QIDkvR0L+qkF
7CBJ/MDyAFlPfa75FlsIGslSYqvcT5TxdYGnZ4RpN4TvsnWbCtxgROFiGGmWr/RnrPEAk46bjFSU
fCeSsh36W2vuEWuYiEua6NaE+X0FY4MIj4H1Q1ULkwxZhn+RCECAZd43JnaHcPZETT1PquIM78Gn
uDjChAaPJZf5VSwbDLkLKDGvgm3pD+GplN0yLE/5vmEV1O/zgGAGZ/rorwjVu/cM+Hk3e4ind8H9
t/1sP0Ny+8x7YANGPyen5KSMm1+igwiH25h24lpPbDeAu2KEoFfpivdkK580Bo8tEauInTeQIJc1
ySr6+f3N3JtiB/f2g66q/jO+rC/CdtU2nsytaat3/m+n3tWczEt0Pk7mFq7yp/nZM8zZsSNcRQ/B
5efjF/TKpWLq83fcFO7+GVjV60iV3jwT47ST+Sc4sJXeNMheceQz35bKbuKq69WGCRb75LjTCOId
Fukl0uE/tZ2kDWjgZMyhy55ezU0YK9uIISqZFFvs2QrSjhumFEhyoNlshyxAVOM3ZgJkk7spOsaU
fnQwlmRphzQKjLvsj8lwCzNcotxWKTpW/SZw8gDbvYSQYkKGFWxQ6ZKfpPCRj+qxU+dTi2tUrKNd
JS+fkTraijyeLUVl+khOKsNnNsGbpvgXrOSWwQtUjYkXMd0nzIUCjFUWAmkyHPMHPxXEA8FJJTF+
GvW7WYkGyuj/kNa3mVdWJIH7CnTQx5l82GVjsIwD7Kbfvn5pkPk2yfRHGqV9GsPJYVtpw8QZkTvp
K0YVEPk7D5SVZL6maneVdFoh88Ss9yS2h8nypgnmpm0jJ8uIuIx0J4bAK+Lx1JXZDbdlIeW21Cy2
YbCUK1PyOXG4IgKLVWTHEkleTPDaf3F2pkttY227PiJVaV7SX2xjbDDBBEjCHxV5Y2ueZx39dy26
9tegeKO936qu6qTTYUla0zPcg6AbHoIa+Y854spdAUAjW3QAJ1oo+Ji6lL9CgD1UnjPxXSlPpvhW
oM6ZhGelcv+0dfnQjc1TTz6qwjHGuPDGSpur0JtQ5ATgbXfmU+kLqhfr1JzqKw5NZErB+yTJqQLt
XNbubWpC8bV9StmwLaSKXUWbKfGiTdsmEM5poljXEGA2btLhX09YaIB1pwjb0sBpHYcSAu0EG92k
wtlmeXBdehCb9W+Nfg585LsrG+BL/UinqvDsXypunh1qT7QPVmb+E6teGkywFndpTf+9gNQLKCLA
FGo4gUkbXA+0Vf6t91VCTCyI1Pq68f8ICnDTxHsaCiwmVA06wEm17bxUU7WjOdqKTa3iumR9V8bu
XkH93PKSvWqAwf+RZYgfGWn8WPK2cZwe6ugoAmiUVGVEkPyETWD5gKko1UTuTaxPm5o6rGOlt1Ux
/Co09TpRXVY2DeAGAks+UZ54iEaak9PGRQl8zG6C/pikkshC2TfLb9KCRmnL6UCZd4wtUEd898j+
E0LzHryz3z4k6biOAc5RxXiOSs4Bmhp6SA097eiSj9SSg9s+N269lnLLkPzMKf4DVsV57WoEytCU
9kuJjnWudmQq47VcDTEORAbFnDQPdtkUQpA5+kQjsPOlubpaPw7en9HsgfQYwGI2vn2NWGzGBkio
2XZnzvXO39YRtJ+IfugmIopxSIpgpjjKvS4QzLd+WsOxVJMbC4NwpfxJUKYbPwXwkfJFtLvRrtZR
TDqSPtHjFF71MDj6xitwg2NJvVhYepEcD7tS73Z1A81O8stx4yxBNevxby26HcfJ59pDLGrTccjG
hiQQPGew7ySZZmv16ipNKjjvCM0Pv5VgXw8ndVJAGNo/W8T0puhhxCQ379gX1NMmBLBq81UnMlcy
VNcBVXFUiV7QkEd6EGlXdhxYvIMzoGvknkJAUMVhKoxVSDOdQO/3EE53pXp06ndwGZDQhLsH7U2z
T7cgfFxXbh0+Hy0igUJlN2H+xczqTg2walqZUISwv4idJyA9RnAfR3vwMVcRs6SN0JA6894tzf2A
uiqQiDKl5Wua3yIv3+NjuaHUtTVbWpJWFiCM3oV3imuCDmYqGu8Z5hmQ1KveeJ7UV1Vnhqffcb3S
+fkx2lmATEODgyhAubfvNw7kvSLI7518uIdGMyjeS6m4PybLOiCGcAsGYQUT6iZgSFpqHUTEagep
XHWCbdxWYOTjhyhrOcw49Ue1x/jM/DbGKDAm2hUEdo5g75l5T6gLW9xDBGS/m4ScBB5MRUuarJGW
qpKtUaJ1QDu4j86kv5bUCp3Ev41VfQFl/LdXiSN0nNKxkbBNfjnTdxYjmUYFzuGu3kfJqx7saYFT
YfTw0/EWJKI0KcT1CdX9LnOJF5mFzLWDY9JnaHVh2LnbRmOOmoV+qur2xmy8tQfGxu+bByM7WpDD
9OAemviV1oNG8eL6iZZFbSzI8/0l0iXR8ELFcg6pKhp+MxQ+DsjqiDYFKGPnTc/OeQ9VQXqyIMZQ
LEh8/g0nn401e+eo6qxoshirj/Z5EmLacOR7/06C9gBGErpzZ27x8Xph6dwT09341JVJbpR+yT/q
74+PYhc63hZ+2ja4+tmDUOt3ILRRP06rR/Ixk5Z8dRzBUga0K4p132z/mXZK+VKjFYDpArB+/gB0
EHVTvK8yG3i9OtO2rwG5MyEDVqLaC26kW/KsPod0CpMDlLgIV04nV56TvSrpOQw32biw1M05q+Cf
J0DiXRUanuL67AnsIC2mpjKiO1RUroxeisFMq8QKtsMPD7dqHJOUEVPBfGOzbY2nYtpo8bQKXEJg
/14L3hxzL+94c5RMPxAyFSbsY9CvezB7sfnc4PqRHbo2ROfvmI7FxoI024b3drPXuYlS0MkNKUoE
DaeV8cjwGqTp0nqbM0ze3xHNScvGUs5E//nzHtMnePCTOUV3MO2hl7Che0jlSMqU1aEJ9739injD
0qBzBb75oDPOBK4FYYGOBpI84tlE9HfYwj/Iz9E3nwRB+VkqfzC01yA+y0m+dtyFpfV+SH08WP4Z
3zZc3Zb2mUI+3weeROvBRis6xu/Vo9FsgvYI8Yc1hXyDvhXuk+izaxffytF40Zo7v8df78gKy1Vm
Mdz0zlH1f6miXfgsQp4jfz+W6+iObQjVmYtZ0gBuy9hiLkxu/exQOc8BuDBR1dfm9Cxc8L7htWqi
d2HvE9d/acnhfaArTX/OHNTwoFKB9UcllNja69x15F6n3ktHbcvK94ONSKp9tJQHZODTNCE2jJCd
Q3iG2myu4YdaPrv1a9geG8inhgtxkLKMmdPVtF/xxwqJgcbAuK7Kca3QYcM5wO2fy/FE87xKgRIf
QxeGHwzx7AzpTdrwRlQmXPTnMzPY5G6xssJNSulBiOze0s+mAh7Xf+0jCusR5SgOsQF0eATl0Fg0
Gpuf4P9M+L9fdqaoSQgfQgRtWXDKIScjNk005Z/tcLqHkrSzTbpu3q5Qd7y+jaAA8tIGAVY1xk8N
WzmlP/3fHG7w9vFI1DBym19tDdYEXjk20V3U7DnX0RMPB0zqVpWB+tbWhSyZc9w5R1/qqbh/Umth
rb2zuOZrzcKZ0bAtCxsLe3aPm6EJKzYoI+ki5xqnrKNmCBTijLCJ2FiItyerhrjc1hYUL+fxg5yJ
j+POzhvPDNKp9OGdO9mLrh9Joy1xNIN7rTiNzsIdNqdDzceaHTO5r1ZmMjEW2zxLHhOYClLB21z/
F5NpqQY3hMVpgnvq5+Mk9b1G9BSL7wL3mRvSavacpAaXotvSb0GHwXnhNM2ygF4ryS2io+7TwiNc
Osal5aAUTVY1iHCfH6FEnStQLXjWvvddCa+Lniqc2aNMoz/jo2Oi1x4SREbRn6/HvbSvPgw7X0WJ
sNAtqlhFsbYPUKcZjgY13vE5Txem8t3D8a/1+u8L2rN1M1l2V7lNx9mInYaFqgJc5njS9nWKGrH+
rPUpwiloV7gooU3iITOhIBhZC1f8XnHddQ6QQQF7Vy7Fhu+uCH8/mDCwO9WpMQu5CD/cJaWnaPnU
Z9GdLtYIjYUpCJl4vFZMqhsdsmbEqFTae++Z3exVNhTY50DdVgkcEQudGzBI6b2LgICaHKDpLSzN
d/bhX09H/ILXqAqZc74uRODbmR0XEQJNqKf1+VHqB6udtvc9TKta/5tBcQeS23qI7QelzW8cb5dj
1+f7z1ZmP7uEKO5WMcELbZU43zgRME5Qu2ZD8gF2NnK+k1dtpDC/hJ86Q7BTEZWtq22JwtbXa+2v
0Ph9O//7LvPFxg7MgWmwzdhgk4W9BvpWkH6qew/x/xV1tG6LRQGNo/Ip10grOb6+foKLZ5ehqbZq
6AYSxvL+/jDVfmmMZV0GfMzsBa4XkkZOe1CgAhWADpn3r0fTLu5py9I0HU4rad8sStG6um3Mns01
IsvYbyvlid08UNkoXpie0YBNZy7oaS+OOVvNQZkjAGfUXJTlsVMGrnqD0s9WUE2o2tcaH/uy2ops
4To0LgWEFgI+Fp/WMgx19qoDdbYg0HjVOoer9Fp3+YPWbXMNzZYX2wS0pWBDcK3YAGjgsNhwPn5F
aFlTrKyKjek+q3AwHFFsHY22sDhhlLF2BRXaCrmUYj9ae2YsU82DM54wmUmmh4wqRFRdZfnb15N2
cYl8eJHZ92vcfqix7OBF0k1tjYiqIxrorAm7eh0xmyWLncvHosDLRVcJI8iTPi/JgoWKQhB7QsHi
owIMPrR7Uz8QT5CTBBDk6uQxyBokdY5p9jqVfyY0KkkWnYM/vPaNv7Rm5VX313nz7/M4s7BiLFxd
HyaeJ6vo9IOzjpBKS9E9C8ki7CIA6UNFtaZnwmmi1scMFzLTBJgcnP+LiRBcycJFLUWdmzz3dE4t
0fIgmnoejLPFanFUCiTiqCAfwqL4ejjt4k0omAKDVMox1dmLW+oAN5Bq8p1BdloU1q5EwM7p3xRQ
nAZKEdcTImf9DjF3K94lqAfxo3Yycx+T5+XMVb80DY6OrrZrqLZ4zzQ+nlS619WVLk+qcSOMs0Br
0bLBFpNNxL8i5LJi7VVDAI7YvkBZ1oakkujQF/y1qZr7uku/2+NDjfWAj8+MKp7BnBHMEOlHb575
Y6IIO4rHILTXmWPi5wFBA2Mpu7FvQgDaXXSK4DAwuy2klYbudsSkm0l9XdGARy7v60//Xon4a805
8uRw8TjQzNmeS3vHjdQhJAiJAv/quxcigeueUD7E8aq/HftHTBJWMcVjR6a4NuaMFLjTH2WI2Dg5
9qQ3N273R8sOfI2wMoGtKQiIuEhkGWvTBYsxGFd1COzReLQyBBA3g4coAukTS6sDYjxIDW7X3Cv5
Q8Btrw04IuaYcynq45T/CSeyIPtYaz2APfgS5lvZwtQZrXWXwqqz8WiBe5UA7jCKPw1+PgGd4vZZ
Q+6fdj3re28gddRz2leDvh/rJbeB91vrq88nV/aHtaKIaMRCibXSqntJxVdgASXFNxYQKJn0Tg9/
KIa4ntr8Kq4eJXUXBL867tF9gfuCeCfkM4FCPowqLDNC8AEQTEOEahzrXmSUlOlJBlAdwQMDIA6p
Xyewrzz/Xoy/apnTUkr0g1s1aq9iu78OoeyShZkN3FNItR6dgUPZDmvL1+kO3kvOHRpGYtimaU+q
C2Voqewjj8y/voeLC4eQ/gDoOnz+HrnoLTHIncz3iLxrKotXrQwyzQO1RX+0URxtr79ewpev3Q9j
ziIL28iUwWjj9ziaxBTRLek9F6ZvnNtUYWQos1yGuVjfQpjrf99UHuYfZp594A2en0R3KMuDCwqg
KeVo5vY3LpL29SuuUI6ZfPPCcjOy4msXNpetXadE1TQZNono94AjYA0XQFrLlZKEt65/KHUalWju
Jsei+6aWGym5kbkHfohOeC6qE5fgRBdE1Z8D26JuiDw5xYIRirbF73X1j2N4C0fExcPZtSloOrqt
4oP5+UXVVh8oGHJCkG3X01YgAzaGtwm6gjR/FqZSJiJ/L59/x5qdRp7f9ZVi+xFMiSM15VW6pe5B
CMUBUXZ7WC8lHrW0ZP+LV0T7xNINirW6Or94vSZFcWOw4YaL9Wgdx2HvN5vKfkIR6+sXNN43wPwN
cayQF52pO868BdDo9HGyiNqFFakQJ4wjkG17/NUjYVUGZ3V4G5IjxmKKXm3qwKXjda5dY4NHXBGr
NHFYBOLY+RpQMMnrcgBX0NPz0TSlymErp5xcUonFVgTASAPlpUW/LvahCqcxtm/g+krawXQIr0Ca
7Ps2uamc+HYE0e8k21GxKH5l2g58y61ogv+UlK0QCwKZh+z4iLcV4itWTY5TbPvewTpYWUcJPJ4U
puhobjvMspNCUmkb4CnFxscoR+1zeDPXXKkPuQI4P1U3mvrWFsYfSSqJcjQ8cG1wONqg42bHRP8V
YGrWom08eeaNmG4xj9H4DVoXenTfDNDKsAOA5w7YO1btp2GgfWG0mLDZWDv5q7F8HtsCLw5r28t6
szgM5aHNlWuri67tHiXTBnJO+ODaz765b2wk2/vVGK3D8GyL7FRKT1TnxSL2k/lngJm9k6lrxesO
pe/tBApadnMtLS7exPTTfUCFo3EPPjBcaMlD6eATcsc/PnvRkzoq+RuJ/UCkmDrjqkV0qhnoIWYc
6kyfTVSnRDBt45NPRT6uSHFRnC32JvMz1qfMAP0Ica5J+LuEE6ibUzl8SMKn/lfouZis9LuR3lEL
Ya7Z+1SbQvukEJG007T+x6nvZQCSP+Ubyhj+dMqoJ/L/VxTkm/Hohi9oXUGldLGqxnhPHlNB+5ao
/zETNIqo2JpnBxUFBIsIs2BBIClcbeRftvSDDf3Urw9cApvSOmVRuHJbhNE4CcFrgeQRGewl5Ftl
cGTWuMO9dQYzRGCgiZcyR6aRT8spVsEl7ZSjKYod5dCp7bacYQZOJawhingc3yGVVBmGwn+mmeJC
dQzo5Rrf/AbVCWW45nicinJl0FTwy4cJSkJnPxgwCAxbAdXX/rQRJ4OiiWENnXvz+Z0XprUIy0a7
mP0Ust6M8GB3WxmuiYoG+OjeJt657s91Q08VMXjscJFv4En1H0D0QZXs5Qfrs/QKgJ0tkE5v7xzk
Pd4/To0xm3lqm+FKKmjUxkORA9pR9iV+o0Z2ZzyAkaRmiRmaeMjtl9z5E1QDr3KazFNSb2mYoabz
DLBAj/ec67ZWnoqku07b+5w6e2kvBN+XjvePB9K8NjQqAN40efa1b2R9/yQ/ZIWLBcWLjQOb9ieb
j1agZc1iAyYsNtuUkRS1xPyZlX5IiKYbCxiE90s3tj4VMGNbTK+ELYST9HeokvMfWcATFl0uip6L
OeClOgFqHoIA2DYN9z25/nCNZ0WAw5Wqh8g13xwcM7/K4RQa1iv4gKswUK7Ezl1K2P9qzcpazMcx
Z7dcquRBlpWMWWpbiostSrz5KIAIUv+Xcmx3uYwig11TsvT8G8tEHGXhIroYNHHPUhxBeEvnJvp8
qwudkmcfGvLKI9N3V760y9RfQt8C8I32X94Qyx5z+rRf34CXcnwaNJagNqOr+DB+Hlc3vQEdVuiK
lM7Zs1wlmrVnp0/pXukWwonLK87UVDBMlOkRGfs8WOXnwGIsEAp584YrFMiL4MYE3x1Ue9n7EZm9
7Zqzb31vMpceJZxzA2GEI3S0FSDuYwM4erIHxJwWKkXvzc95FEDjwqAMZtM7nOuetX7guiDI4zuP
Y7VEQpfWil4yOFeFj/+oBTbEa7dKcB7UA8Ezt2SgckTj8hXQ50yz+pnwQVbPqpyOkYL67VOE43jj
6huzqVEbVtbZgBz0GNz8/8+fS99DJViyEG+bbWKkzGCTYWN751RS0RPcjuLItrrMdxEVWC/20t/j
y7++FXZnAk6VYZnzVjb6B0WgWXF8N9i/MXmWq6YN9wRIK3KpokNFG5mA6JSKBwcum5LtDMh6fkty
BONTp06VWj9q9WeDU+yYvZXQsa2RXIrgZUSstLKBgOsucrnZGh4GOB9j26bjfa/i9wk8zCQplXFW
4e5N7uwO3Iu8RltCsNqG3LxVUX6ttlZQwDqkUYLa/g+gtxSqs2K49q1654+UOmmCxVyFX8+F5lyq
GLmmjfWZZgm84eaxeegHptN18Z2GrlWG4G0RPqbIOwyGdUNUWUCL1PwXjwc2anJ3FBAgzF1lym1Q
0KEjGEuUfRqf3qORxl2FFe6ccODR8ipAEBK83eJbsYus14DblhYAdxY3UvYYUyuoI6nsIa4c5yUF
OBigQC7iJxaujGtqXFsyo0G8tZCNjdo4qsqZQEVe1a7y3IMswlmxdR5qTb8z7RIMLcLPwOGJmmTc
qGj9Vu4N2kNrk2gsInUmMsq0cC0ICPJRtkspRhL9OgU+0UenuAscQT0CdCyxltmjD1KdkXPZoLp3
1RoHxICeh/hN/jB+F4ljD0pKDX+bRJ7gM03SqBA8sUxT2WkEHtSlgRYwqVxIqQzmaJxQiqy0N3Bz
6KZsmXYYsOtgOMQ8hgdXI4PfWIdvRnEn9T6COEW/Itt4brEziQpk5SMghusDPMsSNGCDs5+BrUMI
hz9J6O7qCvo6pD3ILgG95IcmBqKue7bcmgIkh0DCppN1Ly+DillvVQOAV9tcd9prnR4gcOAKIY1g
USSxTw794eRYRb9l2cMWI+jlI7szQaw78s4V9g8BrgAxX7MbdqLfmIm1ilIE5gsu57eEgBoZoRor
CFhE0DiRqddXzmORgT1nPcn9Hhrl4+CfI94pJpovY0o/6NIqBNEh2PSvF/ulOMW1hUnGTUXSdWaX
Zg4XxJyoJN3R+PTql36Qt0ajvdIZ+nqgS9VIgyaFoEnBv1xndkUltOWitlUkdoYkJicN8e8Ji2Ik
/4dXQnq5cFg/HeFZdaQY6pm0xV+LFOT5UoPsQjnF0DWMHyFa6SiKzk5baqVI6srTNk1g175W1HKC
+l6uzGBfBNXq/6FxIt9udtwyJOVPC8AWwiOzWizm1lmbdEF8B5CWYngMA4SiIOQ1ojCWfzNQyPBP
ir9wr1yYXsrtWLgSxhncLrPpjcPJwumDYd0oQYr6ofO+9+KQd9yH01Ir6tJYsqdn2UKC5IzZK8at
4QC65EaxSCbZHDpGwlIun+8qd9/Xy+nSFH4cbL6a9DY2RctgOtuzPffFSyEJImuwdxHSdYsVOO3S
BH4ccLZmnNrFjBVNcWCZCeZJG7151bpzNZJQ4RDJocXuZ6E2zsvXL3qpnUL/CZ8NOYm2Yc3etDdT
3G8M9g0rB/0sZMZeB0SXbMPbF0WCFLx/pbjrDPF1W8NKtz8JXELHRzer71A034Tmc5U8LjyTvADn
q/njM80+RmtaoNASnkm2UwJDfSLQEmCCqtS5dwmfos5ZO5NBWfSQl3t5RctsnBRs+QD7v3wf0wC2
4himmCMdaANoSefzLGMJGLFAasJfW26P/dm5GX5bFsZYWlbepKG6nu6prwkKHjheTM/yQtISWWRB
+vbrD3RxdaImoKrgREmD5Fb5kP7YuWq3RevwfVT7CizNLlZOHlZwbAVsziHZfz3cpdSHGE6j0GYb
ROXzHFDXTQ01MBMkgrqlKJBzxef5D/puavMqCLWS4bFOUAsjIsgI3cBHLnYZL8+DBTrTJAe1+dfn
d9bjsjSqER4shyqajNbt6Ns7EWc7ah61A+tHPVqw9aCCEUVLeKYeob7jE1SySLuHdrHxdyEnMizL
BCIrccEkh58faPBEXVsDDwRUjDhHjV7s9C1tKfm9eN3CLpXn6F8b4sNYs2J5nxd5qehMAM1iOsC8
Ml5hV9kSAnbplWbf2G+M2k81O7orqF4niCq+uEm80h1YxQjQagur+BIg69MXnMXB1RDHhudYLGM6
uCB3gEVxT8qUiYua+E2C81hdaEytVMg3C4t66ZvKP/+wiXxNxJHrAXUFjQLcgJyEA7ekx+VE0/fe
B2++ITFAVEwxroLQlImC3NLmFN5//SQXLzZBtea9vizsWb7bDJbrVbDi7iz3ueq3+bhv8rOEyS7Z
QF98Y1J4jnkq5mQfn9/Y0r26UBIGAqibe9kNIK5byrfdsFCcMi6+EbxNXJ4NxwbH8XkgzTCLKHKB
VFhcGYZZ78ICIwNeCtVRMhSU0lYwQ2/UdO9E9wZ5i5Z3G7fYtgVMYUh2OiQx/26qm1WaVbcd7A4A
VlOCkBTTI+N4ORGSqRZa9UoCilIJFLfhjzvFjviXztJNxAUWhP/p3GFp4Vy8qj+83WzZBpmCI5xE
VuaoSbZ76CgO+EVzH6G6Cu2cRUOJFL+UhZBk6aPO1qvX6QoWbwwL5E62E5C4AmJHbQ1Q5cIrXjwH
kCDSdP6h2DGbv6ylHajCJJKwI/YFQvNXjMhodeivFsPly+fAh+FmH1SrxDREGYitAm3OtMJZsS0o
hR9dWK7G1kxJmSbmuHfXtfPHSh+/3n6aPDz/Olw/DD/7sDFygCJBABVoNvibwzDekXK1Z6QbvOtJ
PZg4J5zwEJtQmvx6ZPfSlNLBApStOprQ5ldIludBY/kg/IRB2ah2aV3AHWqeghRLXY4kqIB0IIdh
LyuuLQBxN9j0Na6LOMu6RUURFhKop16rLZaIza2LNy63I/myWpooDZ3DnGZkRBtSPwrCgwzh7MHG
qTBCaABLScwMG+prDaBq4Ndpm6y62KXXgMUYYR6N6jrOt1GbXuV6RWcF4qa3SvzXAKpbIPayAoyP
1JUx+usS3lJOI4fpqlPuY/+cBf3KJFMlYvLFC1fINFm0/tNtlG26Ad/TN7c6lc6zjHAd42TUSCgm
MN2R6oHvIHNVsmwx/bK9b8B9sFnZg7fmdkAmGf5lAbhbtp/GVQBvi3KkwEAnKqb7wbAPBno/2vBc
BVLKawnuszRls5s4QzXCizzWKrKgbMSixBQID6pwhYnZ16vjnWMzX5fU+AkuqIGihzUbyvUrw2kn
1mWhcWYqB8MFLyB5186Dbt57v2QRTO7Jauum55HCAiePqF77W1CbVMdgMFcYiBzo6ZcwvdyHrx/v
4q5Fkc0EyS1cl/D48yHf4qI1hF70DqeWuuQcwVT9oZNvqMd23XPD78tN375UWK9+PfbFSfgwtPzz
D1d31FZ+22pgBxDIoKqYdS9EvpQUrH7hJrt0EJIWASoyTJdy9GygXp06rZmUUEYoFBM0SHVusqd6
QBtuubp/6SD6OJp8mg+vFQyY3ZgNo8XtWzTSQPMOPYJorvFt8G7bMgUxgNFSQXf3aLCH+bRff1ZN
Ttl8xQn6KVTdHWHBAPv8AEWbuVk5suLK4oVevpWoKwRLsOTr8U+jav3DQFwUS7tdqqFjIgUEqu1i
9HDxPP74FLPPkEeVmraNBHaXssLOumqqLWVBr35FXYQCTt1Lwhs52XJn6eKEf/gCs1gMDQO/rTTG
BjZhT8maU29KsdeyX2WNbhFZsPDFQTR+/uJVEtd2NjBe2xVruuMWbQDOFHmg1+2ryPcSM0dCI4ry
RlawQJkraGn4VM8lxGth/uW9/vf8CxaA+g6smD1NrCJp6Q/sq6ret91bKzX4u/eFT4wmC8SyGoCO
zlpuguSotijJ4TO08BT6paewYB9SxYMXNHe2gZiLmM3khSii70HGmuHJBRuh5RsU32QT2kq40Wp5
7i1vwYtfAAcgjlvoYa4rn+3DFpzioQij6p+xKTj7yBSMSgAl2tty+YDvY+/Tlt7JYoPsCBvJtiw2
X38A/VKAKWzTEiZQRsKv2TSoKh0jjALpbjawzrfBdHLbrZq/KC6iIPfCf3SKkXo9cAP9hIK2jsad
LBLJ1BsdYrqvsq47+fpKejZ8/WzOxckRVDZBwcBGfH/2Dx/ImIC6ti64IjCYt1o8rhCJUKl0S2zy
UJl3Ntg3ywwfrOzA6iWJ67NHK3rTk3pjkZTTI2dheZB95OVJbV5+Yc9xdm2AfwV3Fo2YItC3povS
d0in3cFp7YELJalONPTiAVn4PXBnQqMM3e0M6gOxhTyXKf9eyyVKvR1CoVL9ECMlLcrdWrbN2/i7
99sTQEumEXMHOBSo0Ke9fWTY63oqNxKnI6BByV8rtPcBcJBy6N1ZUhLhQq5KzwQcgmUHO9Ov5STI
3oaNv2CyL2U3CjlIHN/Z0AgUUwzQFnbFpSvPkd5UJp1fldX5eWGmQ6rWeAjR+YXw0YJHh2e+laVI
+llfT/HFSvrHoWYXe+AGVuxVDCUB3WA02hXwjABjW/2YKVzrWy99w01engXD+CrRFkmwjwY8CMXC
artU53Is1aR/IPfD/KUbfVSwMwtDeRr71YPj4UtNsx/qeWGif32iCPX1u1+6AD8OOHt1I3eEMvkM
6CMo22o+2mvvvBULB96vR7o4nx9ebXbVNtjk2U7GSAHgac9LV4rx0wYkTkdokVdsXH4tYZi2LNVR
wvu8eNzczbUqA7oQli8J1dKqOSLgOTBfqB+RQHtriWRLo3xl0Tyh0xeYw51ACYqsz9IwozdxbmhX
xdhisxrAwYCJovo3Bv4oMfpdFfLqtN5QUkBavVhBOIM8AUwMkwTx0ih4tYILiiXGzGhuvv6Ml+5r
hxro/3mz2XmNrHYx1P3Em6lbtY03TaDfACBF0PjKX+vV969H0y+dfg4QQE2ma85fhVfXUqy6dYEm
EFdL1M87+W0AqIx2voT/y5xIkomtAOfl2rlSNITL8RqRekVEwZTOXTIc6QwYvvfjZHlr4RHlQTC/
wz8+4ix6oqUcVCE6wLJOKiJSMpnC0zykI+R2KzRLN6VpEkj0RyMCgI2j4Dg6eNEeYw/3OGj1qILo
yJJIxgKNR846Yi1ZbXQAB0Ir+fpxLwZ7Hx93HnCJ3IgSdwgpOQ6sM6KfCrGfl8raxqeM6ysXO/ix
EtqXZxY+sOeF8eVd+sXnmoNIMQCt6j5nfNlw1tkNNMzG8kDOqmXnonpWuVqm8PfXo1481wR1dFv2
zSCkft6PimVPwPd70opqk/hIhHp3JYrm4AEldJhclyvk6xEvBpoO/GoDUhw52Dte48O9HXWB3htu
xUahouBnYtPkN10ndu/U95Xdin3EUTccuuEJ/2AUjFeVlaEL8i2L6qU5vxRkfXyW2euXgTe5lsPr
E93LECLQKR9kufk0ohoiQaCFwfXe/i6i4s4IiLk68RpMOh0oTqqvv8ul8wNKvOyjILdgzxuYfjRi
zdZ6wR1dPmAUqtpfodMkkQFNvy+WMGQX5p1cnqHQHYDhNldXMBUvyibBOQzel4ySNh+3KTkNIRsk
+8Wm4julera4Ze1AM0leqfo6s6Ch1z01UShYIz+HbErw3h5jQ3dltY9iZ2f1HU5J6gFRUngj25gM
h6p/YZ5VLz7L1hsF6R6BNKdn9437onkrnB4dsINTnE1IERQDmcGU4odUhcis+K5QgEVUaEViRBXV
WzsrN1MZEuBtG1TurKMYb30rwqoB1xrU+VMkLUeMzrejbu/SFpOV9mfxRJOp4ww1Nfgf7k3RVd9G
7aZKn4CwWxp6SsAvPf2PSHcOJlB5iE5F98jhZRYptbtXKncxsIl+GgFknjqgVblkuGPYhQ8f/jab
IKduFfv3Rbq3UyAy5LP9z6h/y97yQfvhFyrq7qADTnqn7yKivg6zIlnQNbZfL71LYb4JVMEinHPo
Is3r/p1nJiJUuUxibZeN7R6qY4h0qj5lh6mxt674rsZM0JRfT5hIUjGriwnRWP9G79BjhH4gI2D5
9ePxt6m/le6vrx/wUoVHttvRixBg/uy/WsPZUCuDVxCjRI8y1C0GZJ68MzhzanFGOKzhpBCCgbpN
C+V6YXDz4maxaXESCKnw52dXO40oP1IzTuZGh/ucKptmNFE9PaTgcwlFbWnhaI13vZFv4qyWvMbI
zbdahB8Xxh568i1HArYFX19v9YZlyfKiRJSgD8ps2iSxMmyHb0m40xr4zbQICSYR7s/HAKersDiX
vdj0mXeQzQZBLYJI20rfANw6lKhzENsa4GKHoUen2v1MA9jPRMshNmzVeKshot8laE5JQrwqnjWU
C0G+yfWO9kZCLVvLjqF3F9bBgzdAl8QoHsROI6ETNEvGDCAXQqmp/9ahjgoXGfDpHt2xtars/TBF
QO8KrqX+QFWK9IpcoE0IP+jf57tAzTF3NLcKP5Zy7xTcI0230/mJHtrr1OhS38Lzy9qz5yWwqmjc
dYfu6zSc7NzEPtR4HNHGNQgCytzd8Ag9TreCL0Y6Z2BL4vZHe+R0dv7zDrz2dkRcY9jtw/RR/kox
ntHoQz9vQK/axWmnuLat8hoD7OsQ2JQFlFOJ96LEV4xsTyZ9EiiJca3vYwaab23n1Y2RDQO+3ZoA
woDDQdJaB4b7GPoIVClgA21EeYqFDXmJFmZKTLGwYcwgKTALk3EBqNvQyrmWC/u7k8f7xjvo6QaB
GNRsYACX/YHaugS4ue2Prt/CdC1LgPvBTZ+9hfqwlrxXiSQUazBoFt1wPphn4gPMIRo1IxjHDmBb
tMPSdSXTJ7emkZuyx2mIuQAAw6JbJSO1+l9dacCOkJXG96w+3gTxtOuzB008wHMEkNZuZEMWN4Eb
FqRUJzGzpS144W40QRNRBKHnzkE1K0OEsVab09iAw6UpEr/JxK9DCfFcOVilLcQEF9IhxhJEgjRD
OG1mn97XnU6NRP0etQbZsYx+i0xC9ZYD5Helm/mlqAHKxC8Y/QqMpj8HXyZB5j+nmux9vKNtWJT+
npYHN7FBL0GyGBJqr4TNAI3wZWjvQ6VecwOmU72ukHTEPeTaosHXIX0xtC+NCQp12CL8J9srdAIL
EzPv4leAkpss21ZRdSNbF1QjHP0Bk09lndY+eqPAS31jLQwmlMVCWSOy75FPlegFv7Nhbm5lYV3e
xHQXvOx15B4gUMAeZJMVW8ksIUK3hxjvjwldS9Rgq/OIIqlhXhn+m9qducyi5g9Rs6eG35PoPoad
hl0JrqIuiw1tXnFcOLblRH3xdeeLJlcV3emnOLzztKOWFzed8ksplFXBotX043cHfcDGSK8luXNh
5AuJD2JO/zuv88oUri6Zl6oZuXv7FrT4bsUV5BCbfhKm0IQ2bEzKWXdK9YwyhVWmuLnQZOJsV42l
KtklnP6nZ5ndXcE44aXUc5JQuCi0fP0/nJ1Xc+tGuq5/EaqQwy0zKVEiJVHpBqVlLyHnjF+/n5b3
GUtY3OSpqZkajz1jNwF0f/2FN+Sptaq6PfJdpmetDHz4uD64PS+/gnOH6Psb0H7ubK8bbEeWeAM6
JtQklwgF9AFR39j+VwwMAEEG7Dvw3dQUk9Qy9yKV9JLvzA0KW4prSOBwEdFiCMWC3MYkmpcf7xwx
4Meak7qh9IayiLSYHph6DFR5lZJ1CIgzuA2RizYoh7HHuEmsDkckrke6swIdgEfvHFSAYAoJBHWA
Whl/evnHibX/2Pdg6Gy049AKdCZld5JUvmT6BDDxxaVkQfNTSsfrOf3/8RL+XWgSvmqjSQcL861b
GsJdpzEcfE6ldwGnhxq8tfoiQoHZ31hYMXc9ux7dfrXoPzBJxwQFzx2Qk2W6Gz0NbM/uKkfiS2Tg
/34Pf4gCyJXWp5ZNnVmLFmz1GsrhQ5NX+w7MNUPmNLwpom3SxndDZSMGnG4qTiE3LN+Q4TEVsJHK
t56v3YI/H5L6XrR0GRkLmoTeAj4gF9Sak8GEU2Frt599l2wLWVp1HX6ubrWz23JT4uwDGYluy3/x
jTX1nx4aAjOTS0op3dwCE0n3R90xhKU5VmtHxRuuRLJz9y7F4X+WmQSP3MlSpRg5xsw/REOJ5I73
wjicES8T1cvP9FXh/vHBoFGZJDyUiVN8Y2GFnJRSBA2uGkn9G6XNZw607/Q731Cx0EsO2FAtR8PB
KtcVHsJLK2xXDePd1rbuo+5D4AjUctiMMfdfuXO1ATNdDDyNWd6h7NeKfm3b/zWQ9prIqUu/+0iZ
q0E+T4yGlFybJTW4vQoEQRwvOk1fVQFtfIYrReNgzqcucjldlZG7LBwalFyUaNJvGf5lQTtTYTPX
irfMq1Wsu7vOTFedjazqtWLtfETXyIZMSPKWPoVqdJHEJBjLAhRcB7GRIUaogDu57JGFZPrsx3CQ
yitN4i9M8x8fRyfMqoAMDYg0PyN6V3idbtfcIy2L8FYEWUTIxlljN0dta5EzrQB/qjQnMUcBmumF
luCTikZeHeqP1GlJAzayH5aNtgFPpyI3DbTsCx+pqjeqUW5FswPVNnw5jVWbX1P4O7uZdQcNDQgA
NFomSWTSVKVbSLw3NkowntDKigJZ8DUkb3c1CKtnc4Bvq01OaDcQc3uxmpAiwWwWyf0AAVUr8VFm
OcJhLhC4xvcgHn6BnCDjpA2xtiQYmk76rCPKAi5mJoY/GHBh0i7tBCtCoMvBOF/vPZ7Nlb792slB
HzXDK3HyxNKuoTGLt9ZKMrbtiwGnr1ny+9hT1y/us6/IgNFpCNwGmk4/t1Sd5IqTAiPBpI3OQffh
NDe+m8xitEAg66pQg9jNcvY+JAZWW/iqrxMYzUx7L8eds/sCNLFuiUmrMuWHSTA0ii6n8ZY1vzAK
J5ZSK5k3GorO1+ap58/ut7UmV2YJzbyvRx6Zrr3U7gq6uuEzqQodXsYW4theBY6cTcX+XfLrJ31r
t+bJ6BUuuuC3qf4Z6Ue67ZBzJf/Irr/8Hs9N63QkeP7fi5zOdjInZVQRh4FQFxRVfEq5ni0VoeHs
/RbMo8JAM1xfMyZFpQaStjj+ZL10bS7/kmuPPNlYyOzjTB3wyLDZSD5lXivXFsWiSMEuL3VuaqAr
FvKtCjK5Qvzh5yZuR9rHRab7txKoNkQfFFxX5u19coTV7WEbYSwrpFTghlkPl1c+t201sEAINHML
MIv9uTC09gw/kNq/jbDRUREGzcCzLjcG+jYpZkGXF0OSln/cNP7TI6T5Jps6Q6fJO+2SvIliDC2R
ALSRvXYxFnKQZog6LKTB9SV8Xqblc3JwcALD8N4KoI5ub0L1swIwgf9i423T2gCc91JZ2jYXe0HK
58po36hdv3I7cxUz9ABzswFVIyQk+GAUjnXQbGEyIBZAO+dZQqnGw4CJhkeEPIrZFdh9gPELsKFc
RvmnByC98aNtCR0w9h5UZd2ox6QYl42T7ZWMUke/oypTIn6B/pkjbA6n/As9YAzGrOz6RREOGwvU
Qm0eRa5Dpi6BZsBzcsUNS3vIgM9v8pIN87cS5UsrtlZtA7tt0Oad484pffUM6iEdI5hOJlAAwTGU
uPocE0Mww5zxRoakF1Vp6yOukaLdo7Qv4nnJ0hP0NpICaX6BMxE2D4jpC6mUeq96SBLAbIxM4Ano
Foy8LP6y1sDpbSF6K9hgST4gUVx0sxRgFNMSQdoc3HoeoiAnwDIh7EpIcL9ctBbEgcxK7uAny7kZ
eZIo34u+byUJl2CAC0JvLpSKtXjKQWk+m5iMCgwCEVn0D8iKhXSrfaTX1ibKEl/DJIK8qTz15cZt
Pn3lWU70zT8tQU/vN/h1weXh72/COYRL8VvEyEcJ5H3k4N7rtfcBnsd5hFtokSzyGpmYtV3LYGte
QumFcTSYCwHNTPQ9Mg7R+EtR7TlqsXoD6oSbUipRqAufIdWFNPbAKCDCuevRCwrBcSZZ8oyewrqN
onnITDRRFJJ90Inuu9PGD7a1URRvMdbvvvrYYAIjw+auFG2GOxPiFbq1dGH5CAwuTUIJTV1gJLNc
D567pFtVbbrKouTgDgU5GGIdjLDZwMjtU+Yl+C/x/+WHWXCFoEUugAsIXGSPjAcDTSmrntNemQuZ
FgHp8JGeMEZ956n5KmDKVOC6aKJf6s7ewH6Joa3nvA3KUsEkxG4+Bfm7CNt7oYlAFiPGFaWPszIf
KvDKj8DT7oMe8TleOhMSn+3sqfu+PcoxmlrxqmaqYNxJ48bGocGRuyUq+l1zh2CGbOwrhEMSZClh
Jwq7Bz83N6a71ZAOaUxslqEsm7A/BRI7ZtsSbOOk2YCWVmPpF7ooSwZdG8vwl5dj0TmCmv49FE0i
X2ppddT7hCKWIthIYlAp8ic4IsinBR/10C2ETFTSXLlXzo0udaI9/UGAicY/QfLbXdpF1RBYnhPe
tplx5x5D9x5Mul++eOpKcOltV1CUI/RC7CZbED20nmoTPwNpe/kVnIv933+HaAF8+x2eim54WUP4
QYaGdj0tD0lSDmx8iahKwb66vNw5xpOOHr0C4McAejplXXlGlpl9DBuHlgLTQoCuJvN471NgoxxC
mwEWj4bgAOcAZBzc0iBxdlr8i3g/73RnzbDiyi8S1830OuKy1cW9qzMWmly7TqSXg5wNX/KcwDIp
2wuUpXG5FanzWMXCi56WAiiB2IquXIbnSGhMzC0NDJSqgoubvP6WRkHbd/AfcK66oU1LKVHED7Il
LeCDe/lX+CF15dayJEUos1xFB53NtQxNV5HrBBtoTfGxSTo29aiC1uRzpHwBEq3OvHGqVw/2h34S
zKUKSLvJNDumWayBnszWOt5X47uIPZe/hsha//gYbAzxNZB7nCZ+euVrYyu0YdkepJi050Giw3VG
gYKxAfTmy8uh/n9uQaaAiD1qDASmeHTDi9ErbdBOs90ld8D4igZPn8zRgZKXqI+a3jzj3w/irrhT
cP4kI0vmzrgysEBB+sm9/xojA8jbBg/Wo3kX3BfRfdghnrxLs7l5p+7VI87N9VN9KJ+cQ5Lco72T
v8tYIZ40c6k+OMacgZrHVRLeONqhhI4LsMWbc+8Mz9UD5KJDjmEjxr+PmjLHgNBdZMBIvHc88g4Y
Rc+iG++X8je2XCgTZvWsegke3Ttvgb5hMzy36ip4rnBZ9MihF8aj8yvVlqG5Vm71U3PCjzwCXmSj
dHwTx0+auozevQflHkQPFktYQsMjjw7WsFA2uDAGi3GlLMqFecI2TV7i99ancxkbRRTgnsaD+2Af
x4PyJh0M5UarF4My76VN6cz0u+74akEfRR/9DtUMnsUM1+6h1++DZpHeJ/aykR6MF8VdjOq9efAf
7ZDtf5fshRPio3EXOwv9LVNXowKkcS7daQ8kf9JztC9OYbap/Tf9rdbXOMzRszG0LYrI6luHI8ux
fbAf9YbkcS09D/FD/StEGuPv8SE5JE9Vg5/LvL0r1ZVm3TpP7vhL2jvBEV3+pt858tx/ke8TcHnG
ynPW+Uf6IIE7eggf9WEtAxHzdxJGNAE9unl3SE7GTXFq8fpaVdWqQJj+zrvvhq10H79p4ao5jSgB
Ois9vAtfMFnGdtAbV0Ow8A7jnWPslIeiXsjeDkhT4+0CzOiOzt2AhNfRvS8/Cm12QJZTvZfTubTv
mqV87z0JncajdAw3+S4+Rj7iQP1B19fBY4RR1231q58b7OM1pl5/WXsnn/OXJawRXvKX8SZ8TIud
tyy8ubeUxkWJdpq0BjgQLhrjzs5XebfqOw/HVRQyb3ADl/Fo0+/kt/HOfWoHLCvnZfEyhDMtn/cP
cQZRlM07V455dbAeCpXHDX3ys5l0V52kh+yEamrTLKJuU7/0warp5+6b8TA+yPfMqHBlVL1F095w
5Q73vIAS6Oxt2q6sO/Xv/KWUUdh6zO+KQy4ofc1Lhs8ZZkUHdp98Gz57yiK5LQ7DY3ZgQJmAppxF
MH3u0C5qkWWdJffKm/wXO6Ga28Ei/mWE8+HQD3NZm+PU/VS+CE9rDGCecCddtk8I2eLnBPF6nr6E
8T7CmC64d3G1j1cFpplHn9C8jctVrKxLkrIaJtAaVbqSXwRXD1p7NneyhbfznKUZLTQg3accItEy
DHAanSdL7OgRkVsG0qZrl5m3wfoY3tEwrv3XFqtlZEiA2uFHQuuQMdirfkLozVpFyqpG9kVBjGA1
avsmp2JYpEjRUfDS5HiVFqM3734pxty+I74gipjTRFtRfZTyvFipydyvZnK5Qe2b6aCD29Av94b9
nz0G9/K9tYMLirqv8ug8jo/FLyukcHklJunmO6gpPCUs/OK8neyvgGnUwY0mr4oarfOlDqLg3pWX
wYgvJhtGj18jVzfWieUf1aFDBSTcQjVH1IlGJshKOF3HEvefo4viyLByyk0NC7VZ1KdOnlWP6QNf
D3HaHhnhaN1KD1W2cMol6eZIx8v/bzIREFJoBJDcI7U/aaspdqAg2WcCSPdnhbIvDyOnsY4FM4Ar
WHTSUtxcCnwb34NuV0FSy3cj0LZ+rhSny9fQuUsI/Sk4icznHTLSn0kYhOHKjwvjqzlOEoAgOYA9
qTvVpOCXVzqX7n1fafLQTpfqXtro/8Cg7QMrkehY0oFEywqeL6/liJ89vcxNLJ9wl1LF5TpZrM2V
rqh1FhOv10gOqtcvPECsMjeKJn9qLaVl6y1CKrmmefbVckMRvo7pbary5yhXW4kd3ubuwdaOOdAT
PZJvg2w34qpbpdbC+wuhnNpV7oScRaXs0+RYIcdvhPnGSd8rq0FRMZmRy3vBsYRKEOaQxtCpLrgP
KTZDJi+Z6u6aTN7Wer8c+g8wS1WApD5VyUidR+UNM9DNPkr9ndzHqIb1qCDV1aywH4jr4o4/UKgh
6KvPdCuh5DPnLGdwC5vYeo3McgYnOEhDvEgVLL+sYTNYaBGb2q4vT4Uh4J9EOxP3Q1rVTQhEirlL
q7PbjXerQ/Ey31XySOVara7OVc/WPhCzdCErjSKrKdo03zJ/qfVjr04Z7pXyc6DuhxCjW7xbSL7x
lwmqvSsDj20+h6sk9XM5Hoo2DpgUluf8/VwYc7su8D2g+L67F2gT3ZsDvyswsh2P2fD7OkxU7LPp
PiTFdoTQn0mfa7Jgq2pd43fa10nX/I8CBaqtWp3Mg/mmUSYP/jq9Jlt+9hmFrJqiyJbFgPfnMzYq
fdI4Sb7OGZhBlFTdCOUM9UQc0VuTNOWaE8y5GIJu+X9WnJSyErPCJLIYeTFHrnCYJfyqeF3ib3YN
1vL146fv0yZOQZeBBo9y38+Hc4ZoLArXE/DmvW6mm6y2Zo7fi9KJuCV8Uo36uUSEyFXwTfGuBMuz
AFCxrCVbCpXzV4n5beO2jZtphQxb1dPyWVhuAdnM1HhbKG+W184UMoNszJG0in85ERLTWbzou2rR
aB5DcshEVNdqH29lelJIV7dIc0oDLSR/LeXPAgoq+mYefSADnawCdfuaPqCNThatfIGavLMiLC4B
s1SxJ1gxtWbNKzDHav3qme3Rv+8UeR0p6qzABd4rMNfFXzLAAtgLVmr8qXkxrFp5jl8rQUpT/qpU
tCSDj6KFMZHgevk8kt+k0l4mXfYJcF3wMlYNyf3D6P5dFDeiP+LCaB6b19HyZ22100v8lix4PfwN
jAnzpp0ZxTZE1kuIyBRZQ2BKVgR+XtZe6bTFWC1bUmxzROXjQR5fXMOCufRwOfqLyvWPTQLCSseb
S4VJOzl0vVzgVe1RyTFX9lD0RSQLv9Zrk4Jzxii0EWiXw3AxHNua7EWl9S2lMeC2uYjG6QFKeZKF
8oIiCIdVEq2Q8yTGwOdKPWcB9ogOLxq7rYLccP8ZY6/eBSnJ28mQfNph9U0I03w96L+xXUZFovFR
YZa7XTs+IVnmsMsuv6Rz1/H3Xz8JE2mg2kMR8esBJddiQxrvzG/G6jcosb650u06W+vaFjw3mR6/
iWL4z3MrYZs9epLF2BLaShb95lq2EWNWTaovHJHpREMP08gE6AyKQRp96SFFcAvWLMRw0zoq9bsd
wEhzt9hkw2zD49T7AJ5lBs0qBqPQojSbAtjQAuBgOcXMcJKsbK5HCcL3xj4A9i4aKjY4L4m6GVHL
Wea1q9b2sGB3VlX4q3HVjV8oSy3kDqXEMMvgI8mTeR4oc5zbdPddsnBDkoGoVdqjBoDM9K68JvoM
57YumBe0zsBDmM6kKWN0oeMEFfdFMg43WvaeKo9YTwCOYCuPFSrGobC86sYnKW8O0ti81UNLJdDc
VsSHBMBcoju06sDJtR9FgZhAIt33YzGnhWS73WMC50SAG7vymV39V0ixT9Zgt9kT3XJGeW3W3XTe
BraGDy5VCOvpoCVKQ6FY+0sA+gVEV0BIVN6rjLlzkd+FyTxA06Bg4tjvXP6yshaNG9OscS1AsTYe
45vSwKA2uhcOhVLyiN1qoN26GbOVzCOhP9ISrnN5BWkmoLxumu45LdBhxBIoYdygjfE6xOIewOjw
W4zabKFZ/UmbBtvOZS+txkFZ0OgVli15F21U8jXBQxQUnRphRaF1w+sTDZ2kOMH0GzK0Qet9aGOO
mz8LdwnGloINzJUFlrm2tQX0aG/QSLhQne9WclBueGUMOtm3OIEJjIoqtdtGNj+EaLUZKAtPYi6O
KmD521pjFL+QFXRN6VYY75fP7dnkiRkv8BIwLVxGk6NUyp5fqAokBLRjYbBGd3TNovfBNdbEdpKn
3LnVQWRdXlU9d8ejVwxPFfSqxhn+eYAdAE5upMpfeCza1cIBr4/qPfy2N42GfuhvESiPsxumocNN
iry3K210pl3F3hVgWvuT+Y+BrLSe7bxwPKX8RQ00JYxjB6HKKG7Wl3/wuTvgi3X/RS5Dw+/n71Xr
svQCvf8qAABoMjCWK7HPLq9y9q1g8IC0i+ZYvJ6fqxQcIDyPySeZSrBXEFwiVv//wAyuLTR5nECX
ekvtWYhWvdjIOuMtwZ2+TiAT22d6eZLL/eeRJrm55Zt5q7ng4VBvQWJIHHKEEKG9EVOCO7V3ZjYj
YsqTIFnGhbm5/ELP3UrfV59ssyRqPT2teU6YXLoKaYnSBnNUb20auDWHV0CGZ0ch6A9DFkH5mj78
pPpVrQIHdpVCpN/WNXcMhOXEea0ZYpVMpMS4tIOPLyxZAPfZjIn05mBGEbzksKH4Cq+wp86OKBwN
gU8sh9AI//q93/LLIc51c+xB+3EpR6W+KFpm7v0+N+GrGICYASXBfUAXDfQDSoE20REdfRAmQOi7
Yw7B4rp8hHr2KDGg14UTEBbKkzyndkvdiCq+CSwrEhpBKKNTYDsjxuMHAqJgxUsUuUgsYuue+wNN
RkSGzRkc0pD0B46JZnxClhTIKGHWgexDlnwKUK1rZ0SwwCVFHPHIRv+VyaI7oIuIobj5O9SjhQIy
DQUdwf9QGZnTmUe3QrWec+bMwkhBjEJZWYzu2a4x/Z7KwqtHxH7kFoSUtI02rCBDCcAweq6B8lvC
6RmEG6SCukAHu7ozfPRf9TWR1IvMWSdbGF+VO55SsDuYsXaNMTOiT987pfh2k3mI+FVk9qqx7TV+
zuCMyFZW0LnFnFztUNGTk2Wd7AWTPgv/jntMeaq7wMJ2PruBRLUQFBBRIXXu0XSYPY0nu+IyZhxO
A0JDARQRFp3LsNe9ZZtlKULYnw4TEAFZV2LppqvJFTW04yEZm0V3E3nq69CNz1Yl0YpHcAicVX0s
inxW3PrrQtNf/LR+unxYz1WaVNGOUBVniDMdX0lcQ7UC9VbIGLbuSc5EMQ3qlImJuFCvQZzO4o7Q
WrNQjmd0iV77z2irhnqV6P0ARppGFXmAPp5IW1xpjXak0PQI8usQuC/g9R/x8NuikxCvtJXq6jXk
SkhbOSNkraOWeakIC6kBIqfbkeLo7kqOrXVIYpQHwaxXH5EvmF1+2Wfv/e9PP7kCyqQxfEVwpfF6
wHG4Z5ZNCj1jh1J9oUk7oBfVF6c+/biy8Lmc9Mu43EGkHXXtSTlVxEXXQij7isltOysIktHCHcN5
0S6t/FOcXmZUlxf9aoH+8dqFW/r/Lir23rdIKGd4gtgD3zr3l8ITk9RBid5z7UPSbvXyFGUV4Er0
ZOL4BpGtOVN9LKIcQk67kpmVIjW76CKUsP3mtmliCs7yRrCGuhr1MeH8gUg6COAqrubqq7DxiztE
om/ItYG6xpn+pYgHxsVIHjIcF0JzMbhocNO36yjmAJTgiPJswGvr3b+G+jDUd3h1oTVL3idfef9n
r37RdDAgypuIN/x8E8yyMcoRShWlfaqbpdcto2afKQfpmvHg+fP1baXJhw5zKB+pyQ7zYIXaB0Se
BVjIrGaOtyNmwyt1QL9c/tBnx9BfrZz/fbzJhwbY4/mQ3WhAg2P9RwFQWNRztCyKiOQBtAocydY7
qlD5uub5qhLqlfdrTHKAFHxIUwvyOEAMP9KXafULTSjILAtAL1ce9vxRog5GecQUIIyf3xIYY22E
MfkGipGkN3ga8Hh39riC4nEVp/l1MP88Q/+uNvme9PxHGS/S4FbjIhkK+HHpqx7THkrw6wOdzv0x
8/Vt1D1lbbDQ0mQfxvpJMhz0Jt6kUtphurYW3jwqzCrhxtH39SJQVl9z+eYdH4GWrhLINNIQoWgA
VdgFwDOCpMPIQqG/qfrGWlyxLeWYaGqV3LBFMgYYuBxHnNEEsqCqna0+RosjqLjdiGJ9UFpYGmaL
Jm0hJ2t7uumenGyozPToE8Ybg6Brhm3/x9b/91VNdqEX5r3bBRwyYZABtkgp1hVlIKMYrjHqzUx6
uuo5czbXFU2RfzbD9PrsyrGT+ow1R/8BAAQHm3afoG7CGb9mAnI2h/u21iSHowVtd1FBVk9enTfS
QhduT+bv6xR5NvAfW87BbhY4tAwmenJFa3HIwekB2ON1kNrgZYVh0wb91TCALow54rWO8FnWt/Nt
xcn9LBmh0ZiQ4m/7gSEzRsI7eXwnH+NeDO1VoL2IjCwu8jUJFfBL4TNMDwgk6Bz6BzFUR4fNujXZ
nJfP+tk3LnCtTDjgrn3tuG8XmDdQp8tODq9I8OLHGeZTIND8q2qbZ3cR1zMtAc2iLTB547hSW6Xj
03zv1WdhGC7AmRI2lfR1xGhHZfwMVNno0Vd5B86T4mBbgnYchOqdzlN76TU17Wu/aPJFUq/OmXnx
ixx7jRIH1whdAEIqj3+1sXh2IEAG+p/Hn2RFjm9GZaYx7YjVz5YWjnDRaOH1+xC4lN6az1FYRz5a
9BUvf180zP7c68KGHiIJBsu0NidLd1aFqpggk5CLUKfynYv8FmOPWVX9VdDUTzp8RBxjbUTjIrGy
WW2VC9+4j4aFiYlA/ODJ7yNygDYT9HojD6+u2qA7tiyyl1B7HpR1a+5tevWVE5Fm+isDqmegKjBZ
g5VnVgsb0I3sIWFZoZal0+WXlLVex/O+OeghrjQkx4q0yiznsXIVeqNPSqevmwEdJnnXpg9Zu4O+
T+twWQn/0HRWtx0+OumdGqKZ6uGuKKkzi9G6hcmGiTaCeZM5vw1UL4RNVf0cwQWBm4rb5pvmwtsv
UCfS8CXp6pkAbKEbjnDyYZAfR1W9w+TDjt4kP1m08VqxD6K1JwwzuIHWQhW/0/sb8Xc2RQS7F1it
Ud4EY3LoEx+ROMRDAP0Ezt90p0WqWUhgjFCQGqN0EwbZUgeEi1ERya9zzSHqTInDIAFhNr4yn3pK
GHKL0gxklRKnxU2OOK1nDinfAuvHoSu2IpO8GkLP76tva056IGEqd14ZsiZYVNk6iPiVo9HgoCED
wsOOToJAohG/pRuwxH3bLS7v7LPPDH7OACBu2ao5iSigEqWkUJmxwZfDYzCIn7vyHa4PEUxMgK5T
yM/VWMJnA5sNhPAMSsmfaVHZ2kEbeZBfWbHDW4g/0DvA5xGW/06pjm7dC6uARCMVbT611NiZJv4E
+RVI3pnA9eNnTA500kH7sPp/6tkQLRntlGHH4y+pLWm1XX7J51pP5IBYjulUVeh6TzIOVbXiDi/4
4LahfLEF7Mf7oLVPY5v5KQM/kIe4u0AjSqF68yfCaw+2SW4UVwLZmaf+/kP+QIAYg+lHChco280F
g5uvkwHhGvRzouVVpabziwmoK8WMDvfv55fuIUoUrknMjMY9PdMaHByDp9ggWAfX27OMTf6M0Tzc
v+uJ//3bLRwVaZP5JndRo6Wbnqm01iYLGjZD2K2yYdkqCJlAdhjhbYThk53edsXnGLxpNXJjdKiM
eYlnU3VkSgckmKIEuvSt0DMIvFdbyYUL0aIa2lnbBMK0Icca2g3edQBjMTiGk4LTI8JwtiktcK5d
VBXAzKMcDmuGP/MhyYHFZzM7Q10lW/X+XSy3iyoP151tbCWku3W/3Yapu7UBAuJwBmWhGDz6Q+nc
85yVpksHYabE4Aysu9Q94SnJHV925Tw09JnT34PTQj8Bem/ea7dmCtqTUGoxmKWl6gM6y9l9Vm5s
eoPIT6cRrInFeM7n7+a4l1D+yH9b8624B2MzbxttUfqjuD50mi8h5RmngpTKMECsAhqiBUicZ0JH
M6KXj0L4TFarrRYuMfCZMZBiAKq2OmE0n1nyQxBvG+W9lPOl5tWzonIXvbutrc9BlykhnsvquWnV
RQrJI3w3kl9iIoRCw6pmtiJSl4hxufc+am9IkCz6rJ9fPp9nN45Qs1BJZP+Ulmq9wY1rJFNuo4Qr
sDzqGFDpe54shRCuMRy/vNy5Ws1EAY9jQRpHP3oSe4yugq8KeVEkzhW3negtCFCDzPgdQRhgPjWT
fqQ8agWbW2ZOgeuuRzd8TGwuexv83djcDH3/dwR1n2QTA09y78h7J8Wtkm3DbBP1cFJ+8VlLNJ4J
rnzJvmIkQ2MTuoYgu/lo7MFFEUwbYceJChQySflJdtNZoTPU109d3W2E50CHiYDwpkcyqXUTIA47
sw9nhYwi6W/BAHTk+Ba1wstv6UypjlWRxQRKF4DxacY1KnnMDETyUUXl7Cj7HGcSCLqcgOs8wDPZ
3Y+1JnOQzEolVW0gk2ra774BOSzNuYyIzfQk1Gicrb3s5Ghv5LUUppcfUznXFPmx+CQFUHDvzTMb
7h/qSSHWgjE3/oA1WuYEW8HAgmdKnylLcUrvsg3/NeiCVzn9pHquelQ4CAvwl8psr5nlAgbIbEyT
BQLIVArzABlHC55fJZlzoewlqFW50BsDGgnPcOzaxeD0S9W7CZqdbYWzMMy3ISOQDEF9xltCJoXj
HffJQvHeBsj0xaZKH9V4vPUXTtbOJB+Kuf2XnbabpOHnJvOIesxhxDdWvmDDwvzFyK3V2hX5iwCK
VMoHArSwr/xfCB5ZATVq4MzRnoAaJga+bXtyo2g19qdO6faSs09CcLQdVt/tp0fyJzJpO5qLQTcD
Rf5RKJI0nB5DsVZEWjUp5mK4AFJYIxLhcmR5xnK08UAQUIPuix8nKN7Cwbes1SWTVRHiihoDOODA
Dr4ZcrNiXZ9C7vK3PhdnYIAoUE4NMoHp7auPoceRgrebNkL/iNYJcwiuf0Lr1WT2TEnKoBJRIDTz
BMFhcvlGZuC1fW/7t0K21NoDLWWI+N/005BFBWTHf2pCPubnlUvUVCzfN75WMfNPmMi2+mmnCDdd
SdfOzaRZQ7dwanMsk6V+rtQ7jdRZo+aL+QPJG9byzwpfUUuPXHsyUzSttZ8yAh1SNe6mqArMHThH
KE7Ln+BtvGzrCqvCZG8DFuPeUmHLobJS2N6KRuzXDOXyxzbPfm0gv3hVCgCZPAkqUtc6VlbytZFY
aML4QJfVln7HMZsdkAKGK7l8b+eiL+hTlgtJtpyJ/qgryzqyFmiz3imjM8+kdYwIzygY5W7xRZPR
1Hs991A4+nSf8QsXlERAHDagM7mSSVOYEzbNTGJmmX1W4S/RKBDjML9F05RjRMygqgl0nGBAoFbQ
gCAS4DUP68dgqGGVOkjr6K2LEYuApaKS9mBRuHa0YB0k+bIKqUvmRT7CdpUWGGTflA1GCqH+pA1I
7PFohm8sL7/Lc0UDWubQh2y0EJC4mpQppm13fRbLvhBuMdD5g881DliNFF6+GAqIJaDOUuuVziqi
TmG/9krO+lUK19kvCgzM1tEBxUVrsgcHozYbY+j8W4RUQADQ7AjTGANPuCfcqSG1m6GexLhS3irS
Ju5aIEh7MbPtQvDlEBAlEpwrb0Y8+aQJx5v59zdNSguqJTt1an4TA1sxKYqPPoDaxnnGMWVuU2LR
X++eLNdfRuqVYcUX4uHC2tNueun5XEX2wPvgBMXeXeF/isaI/zshWVCHu6pr97XvbBizSDHJBuZ3
yhFRfHZuJ4RpC6T74CbzHhv6r3VtznxpHeUoBsKwMSX9hnCvu0itBrOITd61KJfsDf8lUgVrsWGs
g0Yebl6bvtY2SXKUSwvaR7r0q0/q1yRsvwDPSQAKjAalR2gAujR0X+4LWn7lbZwjuJm0h0zhEUVM
dCZtV7NR847smlhIOQuUrYcwm+/K7AWjN7vZd4JuHZQ7+mOBBbWf2EXLTtdQdlbLrxHU5Z1xLn/6
/nMmR6aTh0KNtQaavxDreCZCcJ+TTAdXu59Xn1ykV98KLzvqNSkvIPab8rr4KKUP4arkUuaaRjVH
NwKqAy/DiV6DPIbWQqlB+ZDRbpLHK+2MsyeUJF4AlE1kXyYntChGpBNcHprq2ss/TKN7IAdx4dua
OhhXS7+y3rlZgomjHrNaGxQfdjM/H92IgkgtZB4d0FncHyz1Q/eHnXDRaYKPXkd1VQcbpV9TNzj7
cS0VURuaKESjyd0Sw3o1WnG7S92j6gP+hShQPtbJzsqya7H3zBxLeNj/Z61JfhqjDKqHkuPfds5L
lX8Y+m3XrTX93s6OyfibkuNqn//sV7RYlCIJ0217sp+MHlF0Kvmvuz5Gphb0s/JByU0T37kaQQ3x
rv6IYt9Wm3zCxKtGtRnQw0BSYFPCwUdmQSh3xxUZMGNK17ghtuLnsigt+9aXILz5GB4k75mK+IPc
LDTpl4RUZ53UmEUx+/L8BVYSFCq2swl6d4aQRhbf6FGzrEMAnEL2X54RqLUatmQJjJy820/uNahe
XgBfCVJgYTargT6FQDoQDwUaSUjxgdpM7U3R069BuzDdCxOROHimiqNzOQ+ia6Z3Zz+E2GH0KEDA
T3t1TuM0YR6N/m2irgVEEpbVTCvmShR9SWcA87kcs75ke//4Ft8WnHyLqKlUM4xUzm/6aakuzjW4
RsgfDJNAjo7SZ5TthBmlaigbMgHwcTJMNymBR4ygZ9w8N169Huu7HglVKfu7o8ttCo6r9juoUlhz
OpR/fU7tvfFkD4TprhyLnTUibPNsw0sHGDRgkZW59rYImV98DAH4t2ErcDdF8urLr0LRnAS0d09g
r2L8VUxlGee3fQHMPdu54J34qRaqDlUPvQuSCbdOl79FZbrO0QhJq2qTlCE4LmfBVDhkMR0RDyvO
r8Sls/Hh23ucxAevy5mV9dzMkfwkEYuD30hGZ+U+kv++/MXOzWTA3QNYgH9FHJtqEY2+msKk7v3b
RhE1DVyOlagfEQehmYoeCt0dxTpQeFz3Uzn3kIDUmD6Kf+Fb/TP2WjUi0HXL0v8YihADBS2kxHr9
dPkhvwLOdFuSe9In50Zl/jR5nTUqVpqaR4QIw+TkNjPtf0g7j+XGkW1dPxEi4M0U9KRISZSr0gSh
MoL3Hk9/vtQZ7BLEK8Y+twfdEdXdBJBIrFzmNyxq0ScrOQ7P5eSthf4b5XuD/ATvFQ0YTVhyeq8J
cHMKEA0PAwBiHEpetI9UaSG8xpXOXgRWeUrrddAXaIJgWR+uhCGCTRFqlvcOxC7dxrnXvGcysfA6
pJwRhhOQbPBpfvLaQEOzlcilU1UayJQwuUdnXEidiK3H9CYHJVwKRCz/pMuXWh5o8O1kamvzI4k+
UYFTfCZef+sZK7voXJSdnP4vIDBX0XZiij9QR6R0Dko2NbDeZPTXWmJ9+JX0yFoTGevG3tNdYtWF
c4QQfEmuiXNeGpNQM9swyBRoZF+wkoyoqlKfguBDm0xu4ZHw2eTA37JmQdGpGrU79KAJsVihe4ZD
+/VbuJRoQ+6SdfyeOevnIGMnHgfDZyR2U9i3PgBIZDSRrRv+5OZCp6eZKQIOLAJ1Sg//+/13YaMD
EhU2uTiQCKXBzxs9y207wt/MOfTxnq4N5yEyMWOD/8D9/9eF5gm9EhW5RfHpUNJBLriv0mMFpDJ+
uvpF6RcO3X8fac6KNetisLXWdg6hdGPgZmoxMh5gUeIT7dHvm1AjyVBIjJRynSD6kmQoGxogYsOq
XSUynZusvzNRB2+mkUP3ZPtnDTiqh74LzuZa8ZzQOBs7mCaV92h7Mg37E7ZoW7W+cehlBarnpmm+
yQplEU/KEhfLg4bOf58f9QLwQqV5N1aXP+U9aE0pOyYgLP/rlaYzwLwNfwHQQXNpP7NPmC7Q4RM+
QZZ/SmlcIBAN8Fi52m6+lJ7bxGcV+gAK0V9U6wwF5K0h8C4ZYAD1KNBATDfVRl0we2M/Qcm0K9n1
mLjVtBV4DWbyqtRPqfVqXPuSP3Cbs1DKzcAGdehO4dc7D6WpOkBwpV+TC2YO6lUwlbdGfQx6iDkh
1gre0WmFBJm9VcP3nLBWOvRsoKm3r22KikA0bBlWqfpfXtY03EvJtS7d/2O9/nOLs4Q3MDUnzGrw
M4qZrAtPQeBIXan9kzXc+FXmhikm3hC9qnOQ92uNGMlJN3bvKDGBywbs9P1OuXTC2oYmC2Vv+A2s
2eevP1dwNZxSxloQyNHfFgPTyDr2OmpkfCxo3NvEPeiEe65+5dIXmoiEOsisJj6rtvIl8CDGG+Q+
qb9kH83x6OXQLVEu3UbYVikLDUQkIkb1jyBYW3rBx3vkFtC6+v4uLiShNm1M9i8UKrGNPz//lOoR
g2Q6fw1pd6jfQyYHdyx0w8N6cxVId+mo+XS52QY1kqpPvIaW5uSvzPE1Eci4M2tO7o2bXla/93dw
59qkFw4O3z+peiEq2rYtYyLocNR9+VLlQC4pMilfJ0jqqd8t1S5Z6PW6GQ+h/zIGD1a9jWvXnvZe
gvPBImtf2mhlaT+tlsN9a423Uvgw+TWOUvYqIQGIkDnLrgavi1sSGxYccfCXEL2nz6+kLvCoCmjw
39iq7E7ae1vhgUJOgBCqvAcXTh4GWIdJ9qaRzCuH4aV5CVLc6G8K/ULK7lmNb0VaGEVa8VEdSu0G
EnLSgLo65Xie0K/kXmKhZRc8RwLQkOokald25MXnp+RXZeQMEeDUZ8/Pnzb61KdU/UBo1Hs13TOA
6A0mecgGmLqLpINtiWhw1Yb80tM7spDRVWQZlsa8w9EaRVoEg8/Sk3khyMJkrMO81Xhl5YW9p/yM
b5YeuG0hYBU+qfj3e/RCLiJWnXQEk0lZnc8wikhR0H9L6HKp91XZufHY4IODvoiJisv2+2t9DT+O
0FlFOQ219K8OsrBIKzlWe+nAGqejMAtunR3kv++v8vWJPl9ltp+mXIn7yp8A2IwLHSJzfyS7on9M
Jff9hS7AF6EyIOWr2A5DAZxZPn82hlpGsaW1kkiv2KZNku0QBVsGSXP0fES5aRP5yrBN61u5feyl
tRO+AM0AkB2VfejKRXYzMQj2u3EzIrtPZ/f7+/t4d5/PZnF/KIPSPzPsL4hlmeZlH6Lce2AYNma+
25mvCbxXnZl/iMJjUUhPPrwDZUF5oDon3+EuMktCNSa/KfRgN3IoDEO2ixtrIbIMqBv8hBhKhMma
+ERMOOMz8LDRuvBWARViIkOXqO0u0P0nQGQhjNWK34l1C3QnghSrKPDLK085f91UD5SqMK4MTYPf
OCeW2LU3WWMr2Qea1OgT6cGhRFJr5PO9gvqZn1sfF3IMHTUIGRNGY3ZuJ01mYxom24c8PUw4FKXo
G0YnBp1lSmJ5DYIqQs6/705czdJwRBK9T47rWUgqvYGcpRztQwfatZPBw17DDl27wuxg9BK7isaU
K8j6QXWekbP4fvvNv/b5E8zWyykLgVtGXJWi2ZWkW4BoYVAgcqldyb2/wLE+rkTXFEqtiRzpPIY5
Uj8UStbaBz96QCJ2Ke/HfKNJ6UYu3mTlxYmQdooDjLR26g3ClNNNJoCmdnBlJ364pXx5Z+CiCKeC
4DufJ8WTZYeJXNuHvtLWEg5NIaDKJOoEg7kNzLVl01HEg96Vslc1PevOBMD+WZeZycf1zlGDwc3N
7Az1thmubN4vBdrHGsH20mjqqDT/Zm9jynQvyp3SPtjhVp5U6qp6YdXtyaKTk588wleh4qGDAU+Y
wkrjxvv8d4nLaQ8mlvli1Of7znde9cTY18q2VKi9qiWol7WuSxtzeiowy+xTt02EGuQzxYixwh47
DPuzE47nymxXwbSK7XRpB29qoSPalKyjyVglUfFspuofVuM2svwre+NCdFARUoEginUP7hyzw0BC
nNb2itY6ZAjyq8VpMo6DkyOEvg+t//LcYYU/XWpW1evMDB07bawDb7syj0p9YlSRjHv5mvfHhQ/r
3wvNt/vA1HKoqppnkp7yQV5kAb5dsKCuESu+pK/iiYA4coSwaYivYnH/mQPVmlMPo57ZB0NdDAi2
ATLRqaoD3aHt9OyoCBrZzxXaei2Yk5FTrHwv+ncisDzROP1h528WRVWoHri1Ng0fs+j3KP8epfbK
S/5Cvf24UeI/QG7BZrRmb3nSpD5EIco+DOXWktI7UMHrgTw7ikNeBRBcJUIeYhVED2J7dvgtuHKz
UUaANDZ0uDFG9kVZU3JdiYAXjgxCkkBscDaR4M3ua5yS2Nfzyj5kUe5O6nCUhHBTUu96jCcDy8RN
kAG9Ey+zDEllk6Z895qZSPDQEYMsq3j62lkbeOCG3WsSJDeJsRnxKcy7gDL7pZP1rTalmwEdFidP
VqlkiOzZQH+UwKfTvOuwzApfeDMKTRL0hDQjdWu5XjYmxImg3O0KSVu1g7QadASvmwDMmejZtEsJ
3GO1LYzkKCXBxhTleuathrLfJ1q66ib1UUeoTgmkt6GYEIN8883oNrbjejGo9ZL259b06x+gk26+
X9Evmbp40/hFWopGiMXgaJZyeYVWQSsKCWMAJFOzBZvJ4HX6a4y/LF91kzraee2wYeFxoQ5Rla7W
/6c7oEgg5+PMmeuehl3KK+98+yDVK79FpaRAWlBdo+clPQfpzsAnGtFuVDDL4fn7S3+QimbnCw8v
NGsQoLNpn37+HuNQ751kwP1lMuJdb3vj0gbXNAYqONQXs/Z2cmwuhYdq1J6aIXMZKLg+KouFEeZu
VIeg/izzQEfdt9BEvf3+7r5wXHk1wsDRFoqw2lf5k06ve/SOZOvQDwwKmuNgl0uGCEhCLkj22a+B
3d8PpKHS1fpNjOJnCyN0fPiLhrIo5D4vDCtWt4ABTHHpINhwqozFOmkecCoUH4rqHWkt5EZ5bTde
SKG4rg2FSTw5Bdzn68ZDVqSZBbtCcvaZ2iwYmEz4CY/oYhrDWYUbCAqT4EdeIjLEKGKe+/b9sl8I
MTbPrApnOiCv8uzUCSynG7TGNg6YtKFTJEGJyvV3adlGt8F/LbnAKyaD4HEF1F7TPjpt/xwIUyrl
UTQaxkHELVvp3ER7hhVYmBYIFYQVUAlXaXAEh6wKaSTd4yovzNvw8dvrw/n7B79wsjMUR8KJD8Ix
AGR9XnvfNlvbcyzjoEcPoNFJ/QdjH5TP1Xita3bpLeMSTPxGNAwE3uxKsdf3AP5D4+BRRSpBcAi7
YldN0ovlvxoF7xj3DJQHHGwmS09zK1teabCsSX2evn/kj4Jyts/RqqK81WlpmTi0fX5mnOocrUc0
6zA0ClPGaEHTc6WU+Q9xvmC5x+AJu8V1pTAvrd9Eiqca0sHw3rQhWOc+7jgZhwoZEB+hR4+FlMxZ
OiodTwTAcDNYVt54ksG51AW6p8iAxgunRGTTjtDlNZwdG6zIc2LuL8OoFrpzbuvoURq1XeCYmwE5
U15Bm/vL0U9RJ8aTIXsVJ8rABrgVO1PK9Ieq01YFSPIw7y3XUkcc0/GtUPOjWbansshvSucNoBG8
9KWCT1ePir2mJEu/ltYqaIzh3Ev+PfKGbsjj+XW37CLUi3247bfg3xMWfgqb+9R5/H7tLwVfFp5l
1+me6spcDbCqSkn2h14X6Z3U1BsLKcm6wK1QzZdjvgD/JAjpUSsM9jYqoD3ct9woxyV++l1AEBF2
h9FRuYZYmbcY+SQdx6RvhEsnado8BDWQQQnznX7gG6C5th6SaiMn9ur7p9fFHv+881TSF2iKRBoZ
8Mgs0k2J00X5EOkizESD+eJ44b2ZQzYGGRo2+rYv0oPNa7LSbCUbIJLDqVkr+atAxJdI14X9sina
DZ/KoNl4khg3IhPzQ3lZhxtPRTWz3Ldej7/XyvCwOGPT6fq0KPqzl9wExrgqEjRytXiVTOVtk5UZ
3ZXmdqhIn+rhNmkLdLauDQ4+auz5Q6sqYk1CiQ4Smfb5c1PSyNRzr9MOsE3ofaSM9aMcMRFBmUtC
l5rJa+M7J2XghGqvgfRt2B2Dujkq1V4zAXmam0x5q2yihnUqUdAzG/1cFT5aI8E6hqptJN3WX/e4
ioypuZJxTGgGzVWSE+YCez29Onr4kHv58kQ6E3ZdtpGomScvfNedmUmpJhJlL6rcQM52mi1tjRjl
Y2Q11QC9dFrycJibyF8Xhv0op8NixNW4cfAfRxk5VwRbYGnXJtCJUvvT94/IQY21S4ficYLcYOue
q6vBH2kMYeyau8godn4sHQYKhUgCpp4tBs1/t6tkY/fKkz6g6dXupky6SZF7NrR+Y3BskzJUKvLH
XG4ygk2kYwuFZkXfQ3YITHo8f8KCnqm20BHnLpVwF2D8XLZutOT4mfrnznjqwwFM8V9xkViuTqVV
rcu4WCpqsUi8btO23gZyc+DcdehhqD0tASKJbL+OyLsM6K+FsbOH8+QOUbMxeow7GEKPPOAYm6tm
02V0+FpQkL4J6ZwZY2D9RC8UvePeVaRdWOVbT+HG8xtkJH8xr8wDcEROuSz14iAaA4ZVLmPn3ue/
T9pjYEf3xV+qsN8hQ8xAVWSK8H4fZ8Fu6MklnbsQHqH4o7prToZC/9ACLNQC4G3DY2EnIA1o3o2I
q2MX7gx3ii/f2flSSQZCVLCdouSHEQFk0dNFbhRrp5NWgR8KvZytjvHq9/FCE5/GfKMZKK/g1yMi
07ypj6WoGk5QmQ9x/ctqm92ggPsKUobAeycFOnjvBL/k7JcqPRjmrRdWbpv+YoILYfZ36SMNgl+Z
xOAyNs5KjKI/KmTVo20ACj3q7bqzNmV7N2iH0T/E2sqp18U1Nacvc0302WQDnw2aizJ47/lcE8vB
pAs9bOFq+xQkCy8/Q7Ezh6fBeC8UMGC0UGKt4BD6awnFpKhdRmdPYYeDjKTNjRq17Kr53kI7W/0j
Nbb7/QJfqM0/39+sn9MnUs5wWFcPWEsGSbXKpndnyG5UGw1w+3YybeQ6MSWX3+yWIqC9R2PFzxw3
s+XbjsS8qFeRdqf0L5Z2n3eHoQPbHG4diLmpFV85PL6M4P53LYETQUslR7dmRZvlwCkvdUU9yNap
088MedIO7fCw2SQETbDBeXBq0GoG+KhDlinNK52ZC405sVj/uYFZ3pRpWjCoEjeA4ipgs8es2grU
F34MTh1B2gZsLkDFHSapLx1yFrhpLWxzWkvt76nVlwlY/qa8qcf2SjH5BYikwR2FLUr9wNjJgkry
+YSpcMMJh5h4LG8Y99xYPaYBizE6TikmCMfwhJYU49nWXjKhHW7CE595Eiwr1S12ZolVQUioefOm
2x49LTgUt3q15l/a++wP49TWX9i7VFrHx+CFfKtzgSmXaw7Xk1wc453VL6tkWyIp0i5QW9ewrLkJ
0odhWtjqMl92Z9Q4VX9TawtI5eEu5XfHQ1S72rMuHb16G8irZnIxXpywxHto1o0KZXADeQdDkmUp
L6Eo2fWiPXy/8RF4uxRaUA0QWZjNJyrS9X+KELkYlFaXI+2gRePKnIZFPdKeyuxFnTyY+ka7iyd/
mTPIRBPHlYfenYZtYN2l0c/ROeH7LIflwsCbBVdxL1L32GRiDYCtgVXQpV42dYSiWAaLHk/OA5ov
SIVNi6TpXWd8sRXaOAN5C4uN7RbuiO+OIa0YqS489ZbBk6s5ALkQZlDlpZoq9zCxj1IpLTMtRJwe
HmBWowcAuqj+mRERh2ZY+8nKAeqbcb7cVAKJWUvGwuogtZCZLHTPYLT0R8mQVtHOBsd2FL/4bbEI
Bn1Z27+L7GBqz0KmMfGPY3iWrJdYR6VN9JRpiXinJts33U2tLKPnwDl1EilqOCCRabiR0HDrX2oI
U0X/DFM8NJfR8LsdATGaL3jPJ+ZRK8qtwwKV9V9T+2kY59g21roQ4JZLSKXRslbknV9GG7Myd7Lt
7xzZuEEwjj5WYCXLuLYXfbZAYHodokjQqXcxY4xmjBHojxddcjSbeudJ1spP041kerjbTm6aQXJN
X3Iph/MiLQ2DU6O5z5xbub6pyQrRGeVg4Firih9dgj2ClGIaj72FOZBnGosMQPOY3o6YhkuZvMqq
bi3Zj1BgVpTlye9x8haqBOW3gu8r/5h4CN2zVqYc7avE21fDb3s0V6NTnryivzXlwU2Cfpun+Y2H
KOiPYnozymdZWZZBsdCzc9e/pcFd1mIlFj452UHplgWUOz1eNMoiU+Rl4iTLMtzkOid2/jMLBled
lnl89miz5djBBGQaMSdfp9svWfFHy3da/OTg+8tPmvkNE4UlXJxa2ip82ygr2Y9asm1RMPRj9kSz
rfVtPN4w81wYcY4I3b4ud3K7D2t47z/1wFml9VKiTS9rT2OzAti/qPIQHNXdhPeIetNC+iuC+5wD
rBqjjQ6O0IbNRldNxu4lGJZMy11dPsnyuKgDbCNURAT3bfZIjecG1QQNkbUc30br16QLRw7/WJrK
yU8yt0pfzHKZvFfpQ91sg/7JbDd5edvpOWYVgL9/AukNgr9G9Va1Ps1FBwd4vi/hQwEIONmOxcZz
DkF37q1fprUJ6XrGMYQwh76D3LrCxdnQ1351a2qIW90oWgeL5z2DH23fSXjRGdI2lo8GxGXnl9Et
p84C5ULt+TSoj5aNjM5Dlv2W2mM9bSvPNaD8FHgHNEdzWmDsG9c3tr6Zwj9IzboyqMym234fymhY
XghlqII51AaoXX+h2xUaHVW7lNRDWpXbLJLugipaxAR2g3cL4cftHelgyi2yHfYKFlYUUpdDinQi
Z9VTfvSABSJ1pfW1m5kY2I0PfdtS84eHiqlTByrOTJu7TEP+ewBe1GkLu8QeLD2lK7o71NXttk7K
G8OKjv1Q3gZklGOFOHp2gjtJNJcWSl2z2PJSyZq7Um4WaixjU1ydI+VsqOIDxYAgltwgfOyV+NZX
wQ6YC08+o8aA13q58IKNr8iHNCNU1DmuHyBc/ZMs3RvOeFBqBYn0YCUHP32gBwZqkEmJfhQ4elV4
Gg/DWnZee+xggww7lUfH/9varzy7jf2vbksL04x3Q8bX2nCuBRkGS8PC8e+L8D1Jf0+1vGQQvbCC
eCGbj1MzLlispRGme5TRd5Z91RpE5FzzpNekEwUwD7kmJu6fTya07f2qQnrloAY6nhS/phg8ha2S
PCLMYogScohtFwuBNqH1H2ZvtS4toLvS8OVlXXMb/l/f2C/3Q7OctiCYHoyTZ/fjKyPsb3JEuexv
GnVaBxSlNt9sIN8hJSYmgbxxkZR15bJrDZhbSJXQyXayeqlK4yoecf+rKYrqU9Pi6VeQS4p5iq7c
1ueKeWE1OsuEeUNL1hvkpZssFQU/P/xfgka4FwbIKz/RFe3NAfmPh06S1iXSAon12mr3kU7MKvBn
QuGMES6f/bQKI+MO7b9FkMA2lg7FeEN9CHoKB2fr92jkG6fcexFNI3xkPIzTqw4/m1jFihvTKcmD
n1NyIbqTmXZvRdM+MWP8s317q1fSTkiHqkW26afeVVHDG2AkSBwzeoaYPzbMlfqDQ5cu1UsAa7yJ
X5J05zfLNn3usscqrW7D6dHKtXVm1SsNCZ1WDtyR/79NqHgHKpWIzwekNWDTWk/cUFM3E2lTm2gM
BEiSnCcTmJl0VQXEvBhH/nnRs0ZF305T0sP3OOS6vIS15hZZsR16pMIQ5/A2Fh5HHdHED4tD4OMj
1hvLYFI3pRUcC2NhZvsweS/UbCfMJtSmXyvefZ/+dXQcLeWJQ7Vwc8SLVAUj+pd8urNIdOQHGaFd
Upbi2UowyDx1uJRof6t05eMj1ZQ0hONNmN32qnPO4n3v3zVFvpKTbqNFzcKOyk1sn1POwAmVOJnj
sg82+cj2ctAGsuO1XdJ2RN9uHHffR90vzGNRjeBbolsAsDX7C9fKkdNCHqVRPaBPPxhPJmmQUWfY
456U8KlBD6FqGIJH4HmA7gfSY5CTp5jCt2qhDxrs+Fc/3MOTRksEe4RTkNLqHpV1RFIWUQBWWURQ
vqZldLGE+feuZ/Ve6OSeaU29egho5SoKkdXvF0VDO6EPzokKBDpfpszmSFzcoqvXmsWUJ6P3GqsH
z/gDl8ngAHVlzoBa33y/pF/ovCwprnsgHmiS62BVZoHPqNTRLOD6HAywrPUmC/WVL/9QwXL33uCW
IQzlgtyYL18fM0x2g6VfSIvOO6vtNTjh1+rgoz0LEBmrSEDJs1ozGuvSDCVZOUT2JuI9ZmDKm1NJ
0IK8kk7n759cTFc+R1hxNUMBsKoA/p7bAKppUHmG1CoHSNYCHaVn+8Lci563E7frYdxUsXGlZvxC
UaRmhDtBO1ZDgwcc8Wzik3P8hEVTKQdrODXSEa9FHd/73P9dSwAm/RNXVWmLf/+gl68K9RnKDImK
NteQD0uT+VqfK6L9DcYcWBlufCct3WYjGtY0uEEg+Na1yf6l9QUmzJDNsWGAzjuwnkGsl0pbFm3n
MV9lgbEVM+wWuRPbH5dj/xz11rUFFrt1/lJhPvGgjmhg2bMF9umgtaFXKmKqxwJrEZXwqzzc12ih
2d3W4YFpUTBqrOOXUV55DDa+X+yvPX1NKCyB2XM41C1zNuf1zGhCyaJWDrSc2E6ML42ro7yv47PP
1xDf0T9VdFzLY1bnjXKoJb4SRinp4K8yPA+iUx8efOdsKOBwGW3j1WOQB06TCyrdx/iLCV9YPHz/
xBdaRNwOQzZ6IPiMIdrz+XYYVWnh2Biy2F7kC4mD8TRdYMBibvKrZ9rFFisrJL1pvQ39tguvtBUu
7m8mx3iL2wQyWKqfb6B1GjNR60wR6L54gBHmvUkfI8WpLZY3tvbc2vffP/MH2n62zywhH6JyEGHN
MO+R9tI4RWk+KAeZTmcl2qLGTg5MDEuoqYfjkObrrtKf0FJvpWLfk80UUvekmqK/vJDx5YwSakQ7
kdxI63Y5AKcK8Fugti9a+heaHrLlSBuX8brrk33Eisbdg5i/17rxGAavrTzQf07PJm8ZNXOPMaBe
b6pkeEqb8hcUBbxJuCdL3TlSsPK9EFkZbNEcd6Qc/H4pLr1+C2IwlDwB6wBZ8Xn10zxMY6fnk5O7
dpHtpPwRfoRuLCnMGSnS3ae0k/2lnh2pC76/9oUDQ7AAmesZlgOCdPbiwyxPBkRmCOHMbnnrIksf
z4Avl5S6VzFV1642OymrzkvaTiWMgh7BN5mpdYajZfCWOvdy8fL9k33RpeKksFRgQ4hsELTluSNB
E6R9bbfs6bI5q35yn8vjVqT/im3uqyoHXM4UIvttmD+scLi3x/0g4dSLoasnMZW1t83kvcsyxu1a
9KPS02PaW6dWn47eEP1MHMDw2WIykiWUHUS5Y+9GbD9HoAGZ5xmAq3zaikYUbtU0FIOMA1CMkMFe
ZpjnSbHeJe+hGauHXtYY/THmiPStAAC2NtR7aGF1nZ66DI1M/EIzu1tFI5g9jvHszKR4HXjD9iqm
4AKGRYOOCKYAUiho0jmNyymGUJqcSDlk6W1mnBETxjBB4cTxS30vmWsamrkZbHRGMd+/qwv9fK5s
gC8A1ASY/AP49E88ztox1cI+wAI3lNFSsn9S1uGISY/J6Gh6Ud0E9LrkYBeV2zg/2+rvBqXvwLBd
ScsRUbqD2b2F63WTNNZ2iMbb1HwiHzMxTW+aZRJf0/6+tJH5WlCtxYMat67ZRi4zGhdxq8kHOdpS
32YYPRQru1sAvs6mK/nlhbOKTB2dRU5Elmi+Nq0cV05lci0OBz7PNjzg+tdWq/EadeDC1Ie38M+V
ZsFA8tUWnSWu1OOrJkS+q2Voo4oFtsfH3taY7mzaLg2TfYmC1tQevCX1u5ziQxoG24x+Rk/VpWW/
o3HrxM+a8/z9Nrm86sjqM0dB2s6cjeGZJmRyNKnywbI3LDnIPqowqrti2lzP6r9WlSwGg29NkAhg
yorX8s+WrBU972urlw/586DhyrHstNFdgymMivcyvxf14pV0+mPXzI9E8EXAdvgCDXUuvyHl8aSl
ziQfYucujvYSn/2U0tkfyfmk+pcHfgAW6C5FpQGqbjYNS22Qll5xCqN9w7CzXSNV9ksy46ew784i
6+dGjSk+ATzeff8qLmUMFimLDqqCO8Xr4PPyVGEc5FpLKC9pSPqtvQZ7CQKK7Elx8DDTEEE3adEV
2eLKhS+9F0oODbopk0km+Z8vXGJkKAMNpasmUm+abFyVoXfxNuBynOPoDbS5RgP9Woqk8rvzlyPk
ktEoEQoB883nVGFnTXlK4aE9Z7Ex8IxHJu0Dc6BeZTxRLmBwrzwFPMyo7nLzCpr24oL/e/3Zgpdi
hGjbsXJom1+p+gpCgIy8mzL6PU8aPYhxn9Tdtbh8KfYYYPsEYdP6Cve09WpyKinkLQ80z2lq0+2K
YgOZztA1lIAzDsN1qK+C55+h+9btTf1nonnIkv4JrFe//mOpt9EkuXJe0Pr0FxGwqylFFhmLoFGK
tr2EB1k/Xrnvi7ftEA9gJ4lCePbtJoHegpMlkFGRYzyBXZ9RHrBiGmkVX9mOYtnn2wK7XuhFVGow
VWbb0U6GXmkbvtksYlDU9mvJw0OmNm7KN4SlX4Oyulf66Kc90OhlVN+Pw3ryEJJKnY2InXWy/v6G
Lt4P3ySZKUk1x8Xnz6OtjN4zdcJW51WbCQ5f+YyOmBb9H5DAGluCufKHHJyszi6kdbqjlHVGsNKK
20Iu4UcipJYnUEvuMZYv7Wo76OkqVfRdDbxHRxrm+ye99JLBAjsmHDTylXkgyKzEhnztcAM4DxUn
sPccwFJwfzVrvZgXoXbMBJ9ZNUewCA3/HAWa0aV638gfJ7BJU5i4TGHqoICm3Eu4NEfvXNO41vS6
dNr9e9XZaYxyRCaVEeODOP8rJytF811EjkGagXBVst/fL+YFFhH8gX+ecZbR5Bm2Xj42eUhnni06
OB5V4ODFyzZ+CeBnC/eWgPK4A+1NpaRRN+2piAWuNy+uISYuhXhMchEdQ1/axr7r83q3uhfWg1TL
B58hCxP9iTxkus/A2Q7DiuSnCZkvngd/+/0aXNxQ/1x2ll40yDPUEe9ZbCgKFPj7PDbiyck1SMi1
C81CeS5Jep5YXGjSVjJJHaqf6ECEx+smzpf2EFsWugA1Hs2FWTPHq6J6DBSupGeHqrnvq2zZZePC
EygpepN92TN6eYScVQENiaO3JLWw5z2l403V3dtxtaI8uRIxLz08RnFIpVOewVeZrTKkUb8qvZS8
Kj100NGtI8QUSF/e1W10oX0G3Ra0pjiuATPNQrMUSinqNlwJULrjAcufsDrqFqC2O6v+gGyjH6GG
97p24kOuw7e2lMEEF0xvGhcMIa3bcxdfKfYvvhHqbdEvFsiw2ePLDPW1npAmbko8fvaURoKzKVf7
68gf8aHMDycRH4HZKDjXzhuIUjyZY9d28qHRq5Vgt8l1uDbyYU0a32bnNPpVB/FhDMgn6YyIhFFo
L1xLXS4gSfH3gC5CP0+DnjRvbzWhLmmTMciHoPxRNeFGjhuQjspykoZVThbnlQAoO4bUzD1BRw5u
yiSmytTt5NKBZATm0+IVcadhMBXbwKKr+jGaNNdCRUzEpRSYBbmYFj3Au40xpEjayBUUO6a0O0HA
1EB8fR8svlDXaS9g8qXTXAAex8c1a7WXdp5E+hh8FCOihWXr99rwbuZvfMvsJS16EdGjfKZ116vg
aPRq+f0d6BeOet4rhEuEfOjZybMwUktZkjkqUCBm7FuLBljT0hWYzKWu+MsMUx6ZxCtofug5lMYU
DcrE2cT97yjLUbve5xkOEGp0wsVwxUinSN+15MFOnXVqSPQXEmBg9XoKAPgrgKQQamvpQ9qZsRuK
hw7IK8k3PzI0OwKyiqJdFC91rLUt9RhnrgrgblD+MGqk/XGl9LhUJvHcCM1QCTILmLfLEl2KUZML
tYOJG24WDYcB9xRbe4ykW81o3LFN12WlA2uylkJICoY4U2dM75hV1uBQ6D+5mYzAg9UCG9oaDMkT
CSPXVOHAo7T14iuJyqWtwg1bSDiijcNumaVK9CSmwUh8TTB0RxK/pNiGeJectRbsByJW9CpJsxZ+
z2wRbh7j5mDcfL9ZLgD4RRD4zz3MchgnUTvJzNkso5q5GpPsXuqXRVRypsOaAs8dVCB68QhRxnhV
4xNgECNqP0OB91SIIRrqptUxD+hp2aB9QPB+f4McSl+DlaOaDlq0cHks/v751I9Gr9IK2E2HFhW8
mp580+2M8CG17iP4BGX/xyvuBIyhqsJNgUSWor5kWI4Hu7qyTj08NC3bKf7Bi2I3iOnTjhsbfkUO
bFoC33kfZ7sk++nHL/L0S/P5u0ov/c4GdUHDq7Zst1B7t4Rn6E7yc+qcPLNzQwYDQK0kGIDA6ybj
OfHgSv5Mov8h7b12I0eycN0nIkCbJG9Jppc3KXNDSFUqeu/59PsLzcEZKZVQbszGmO6uUleQwTDL
/OYR/f80vhuGy2C+HeWrbNz61qPUXoWwOJqIkvRFpq/VyaujR51+fGoC/Z4/lHHvyy/wAlFXq6aU
sHXf0jTN7vzxMWg6h66eY0zhSh611QiS7GOUL9TIX1ZUYfr0YZiE/fdWCAHKgLUz7RLHhuLOngwc
Z5FHyfcl8RjATprVBUJM4X0mDsyswb3MvK5vGkXZxIj3ScldLVG57FFaTCgxGojJQll6qbWH0l+q
XA99uoxI8ywwKLkR75RCR6V/QIosxvhs8OYxuoxU9SJQN1P2VGsb0fObF0AqA9A8Uh1SzC/W4Vh7
OaiGZOhvJB59LMCg2dvYN1bBDPwPQXPTKnc6AIFaf7EiE5QWeBvAsSPBJ8aVy0we12byxzynffyZ
nBxdjFA58EgwoY2Iu/j7WuvrxtC6yKYLzuEW+9czIFCTOwawE9HIQIt2ABI2YJY4ShjItS9ZihY1
Ob4UrQPcQtsGaXgfqqH0pwZG3qNW/ft2OBEmYFmLqQJ1LiCyx2fcWDaanoFa2OeLd/TV2YtkHH0G
4iJcn41HTwRKzAUcXcFuQfX3KFBCTDbs6UKq+9HXQSPfwlyZsFL3kVqklo0yla6cK6DijXNiu2ug
uCBzocVEvvr9E1A2qmh7+uo+MORtDiAbvjTpRcM9qed/ZEAxjbwTd7ff6W5kZAhcll4Lkmpog89f
LwrjtpZq4fxSQNOVrK3u30dgRI1KurZTy7Wy4apJOOmtEAUCpT10LHpbz7ddHW1E009d4GdiaPig
jpdNHb5a2XjTLECu0+4zTX9Z+PGtHveXVWYu02JrhunS4hE19Y3SizKAvYdvVlpeALCI2hyxhykq
+MZysIcnCR8tqa9XvfU8MJNxlG5m6SKUEYEGTULFKgsi15zTjTxUn46R5mNcBkuIh143Gzg44lnS
LjZh+DBrgTdWqiNwgjqsSsu8k+MO1hf1GLQJOjtdYYTjTuFdmdVrPb6qa2vboKZoW/kOc/irLu3+
9u1lChirLnAomPslepr/eexiciHqm3V2Q6wijwDarNtB+4eIwVhFnvVQ+X9Fmb0Aw88P5PWHljSX
DQqQdeEDOt12Rr5MF9V1BDBjMdUXC6A/nfyhTbEbAJdWJc3lQnyIkw/fTP7SNPHG9C028nWFCQLT
KFmxm6m4ctSkIu3FlK5gTg6AujUZdFK3DdCVrCCwA4UhKcP6Zvg3x0K86pwgyKloiphcIShHHPYH
ikNOyzDWfa6fga8fQPOu22UJkFkrtDN3MSpnp9Y+HXZV1+lP6cdJQAReG2R3D1ROKm76EvHV8nVo
OarBsf+JFLTujY8aFU1lMvfhxLmopCj3Nvse/g+GNhwCiQsGFyOTASJ4HCzpGLudOB1kY2kS9/pj
+7IA6SxjO4a04hwkm7C5RFQF9cv0Kr6JQUhJVbivzXYp4WMTVurSh8WJ3DQARyC7xSa4DtUL1dxX
8aUFR9GYKmyD0QPW/uULG5msHDyhhTNc5Ggotc8TYjeA5WW1h3ATUP+7l/AsQrhwKXFOjmm8Kgtw
U9mLXexUtXElS7kIF/bBAgqjzx+xqWAR98dASY8u0zRvJRVXzthAnAfUbwXS2uvACMIFKILWjZpk
hZbdwtPa8SK0i8tKhegPzTsIQV5WRQGzwb/MfaKbNvZGScFZEZvs6bUNu7+zBdIWe6EC8t20GbMY
XY4ERlfqhRI0o8yrQEAlkPnn8t+iygiIuMYQx/VzyCxuYsvIDvR7MEgx1T4sQi/7ArNCB2TVrjR9
tzWVdaTEK1W+WtClkTlfzPxmMN4n+gc52EAd6XRBB52LjwoBPMnAFC8bHAlMYh4+SeNGUn3Pr+ud
ojzi/O4JjJluLq3sTtM28RCvO+UAxMq1Af6FnbZqZHPdA3GuNdMtM4DhQUck3m/0LL1SdKaAZDeJ
55tAwC2lfplXoaOv2LrxDEEhUhzNqM8Uq0+G6AToFiEntxetxO+H+1RLfaUa4LWQChpINIZll+mu
yEBzCPrCt6os520wLDZdMlwLtr44Q7uo24u/9jwU7scvC+tPGLBir23CUPQNsvqcuegJOsVnKcIk
MAd88aNJnMp0KFK/AliWTPBvEwfBW6rrC2lply9ZBbG8f7LsW67chY18ysIVXD8BjWsQkkhQ4EfY
f72AMdHBMJlLa6maCQsoXi6y6iA6IEGBE0Z1x5I5U0g41RAQWhBAoWQESoAPfJ9jA6ZDYNYcIqJU
Z6A31b9ynvrMMXIQFKF7/yBIdr/HJSevbRydZUhhSDP90C+MpUEeurzlmJQL4HUWt9m6MzmShmBp
2OM9d7dJAiZAv5XpVgAJJxU/YgKYiSvHzmrKShNy+iU3Mb5i4LDRIHcNTaI9QKNZOSSBfTnbqpu3
tQOTNAfoZOSXelGRMXUe3HxHcPy0/jUZ8rXacHpAPywVbRUF800m38j9U2lNnuilZ1QMBy5Ozyoj
b6LUXuh/hoi8WF12EDDOG3ucitq+Ts5RcUdPaE4WyPmIRK9p74QYRU2rkAulmy6Ry9J4XMrGcv5i
NBc+hFc0EVr4RRZKAXBRsUX8/WvpYp8dx7lCIYCkk77+D7YQtSGrjVq+Fjot7PPQQRONZ6FZ00te
mNtE+T2zk4PXDtbySNLc6UsqFhr4YOI+qBGiKKSrN+nwBsaO0r5AWA7xgXDHwF4sjabrxJhea46S
an6Fs0u50YnlfCmm3Or+1vEfO/wXpQ+zlbmCbRF2/bnr9FQkCUSOWgBHDozwozpIaqYwattc3UNW
DGxwcZn5OFJeq331E0ktgtiOIz7hYmynS3MEkV1c5sE5FMPJPB+CH5A1GWG8H0r/eT/JaUS/ZB+r
IWIs6UU/aR6on0/UuJ3dMmmFTAdfPahavaSPHAmNjHMmKieTm6+PcXQwqEOdKGHAY6TwKNLe8MC4
WzkRg6IIgUUaJT3xRDj7uKm93PXT5BjU8FFsEmcXQv9V161H86bVB06z299XpHKiti9AE4hNypxZ
P2yW7blcFCrbfl8q0bpDLzzMV2AbM1vFvnzh5Xh2C4dMOkZalp25lpRPPYDj/fB19KOeSqRpY+NL
C/qZ2bobVG+ublNdpUYVPsCW6pFKxk8l+s+RamsHtczWkZ7e9EG4Qv3B7NTl2Gx80ojnwJg8rbQ9
1cR/lrKRT+2rCPdEzzG0bKCLnRAtek1rY03BWaZStShm8PmUedhbAsQ/hegmhFDxskf6ZVGW3rM+
rBSDWLItPMzd0BayjdNylqXrBl0JasXTGLm533sILEvm1kY3qaDjRmqYIrxF1jAAibZKzUWZKu2Q
JHgWfHNZb5dLHRdHE1TSwjTXsVJcyvl0Lzhwg6JwQudLLUk3ejtvGwyYBR0F+Dva6V4wyIcFZ4X4
M9pA3xgBSwQ1MyCSJqR0CWtPRHs8Oa+XAY8tONbB9D7ow7rnxBbHIPlcKdTH1LeQVKqcFQOZg4/f
V5W6OBW9U+P/hIXIGAgdnbxTmPapHvPlVGrLQpuFgnYuSmlxKXtzugylOz12hbJUoDa7Bpg9wOW1
MWFCWQTuwl716ZVINdrsgEgNdeq8jaHxvI/F4CJ+CgJ1qE1XjZ9QHRMJaSGRrqyMyWb/ImMOhSUF
Ajx38IPi9ArNkUDy65WFH6VQ5h7K6kKNZa9FDCJSi+c+1i+A1KJc+ak9F4K70wePfyvSFoeBkokP
lgZVa0F0t3vqq2CwQP9A8ZPaBbRUBLCoODPRiq8uF/2BtADAdTdchJrbwR2B+a5iaVLBHYeBVI7P
bT66fZ+7YoiMIDac9mMUe7V1WZohMDYK/yKIQNmgtuJln3Gzoko8+9fBoOwyAncLcP0YTkvT2s2J
AmS2ux30cCXaBr0uwQ4TsiYJhXufbC5wJjRWxgD6YoPKgbbMGUQOoKZwCs3adKeSELf50kiUm8Aq
PqtHygKuhoaeyaC6eseTIsIQCnmZfHFR013GpGIGaFShnRL2CtQ3ynLTx2JqNrqPL7qOAsaVLr+a
FCZ7mdETYLuxr3uibRBP9FqoF94qzWMgJaxSDeQCQfJlyj7kLx2SHQm1LlHGiljC1CI9FOofhLxX
0FzKVBtTnqvUkk0LeUnIKZKlTjo19fpF4J9QXH1PshGdQ2MlJPPflURBG8F/4vqXF+1hXrQu3qFi
R5eJhch/vWbTDgC54wq9LGJehZMh9+H9F8pmhI0clvwbeu0MyVWuPgSJcRG0NmrdUAQj6FMN6VI7
LTV+6n3WvICOFdSDFC8QDpFa91dqIG8KmRAqegmR4ADn6dYRbBxrY+dr/r+yN2FEIsDJr2WJ409c
6zkhbGXcds10kavyNm3aRzoZQOlmS2NnqDvS/1FC+m5VtSnEpdyri2bZ9t0+FERyXPlMZl2kgGq4
KnVPbYJNFAXXyTwuLSnbSjLU7czfC9KJCB/TfGB9q3+E8gSrrg4wPZFXqHmJwm2KiNhYTLui7s/E
sKf6UZBf0BKCdwhi4zM9/9LPj4rUX8ww4vdJr60KuvdUTJtFgMfagGjP4iJJPgRHTX9ratrbHLBU
fGaODoo2FTRMzj7kLT31WWj+mHOz86PkssiqbQEqjqf/T6PtKmqDjSZpCGv3awtZO1sB0SwUOOy7
30+/U1EnhX0dgRqqmfJxslUUid8CYftE7C9ofPmdtokARtFPVJNbnvhMbfKHpDytL9AAsEto0msw
YI+yu76MkEXJCDAMfHqGGedN9rNikdQxAQBXXR99Fe2+EMZyUbZVmwfD3VTGdWkVOx0dnN9f/xR8
mu4iTwQeDcvk4y4n7DodfEYPOYM1lUVQ8g06VtpDM90CTHNC/bGExVeSpCgFZZVOCHL9/ggnuivI
OguowoKrxwA7+z0Xk4Gh9IvSUvZ6dQhjeVeH7bb0O6c3oTeDVW96wgYF+G7xt24pNlQV0DjNM8Jk
mehvgkNB3qTEpiPkzkNqZ78/3wmKEs9HNg4gGtWAH3jVtPUHGKKQoUYtw30dDnj8hA9dO8YcIfc6
nb0aaHtTdksR1cNXdTEjyAsgIPI5j/YTeStNU0SLaYfJYLQ+VSG+7L4hWSxQzGT3gcvGnAqlR7Bs
bC1xOeZgyaC1nN0iPwtu38c8ComNugittmbMenjCgws1TLBCQFgQxvt9ptWfgQgjgaWn8kHOZVpH
iIva0vxGHYlveTvOzzHPl9mououGpLd9n1KuUT9DOCpyQ+jeyDh5hRluVDyzqd05dalyhr6UkHcl
deWXyVqmWFtxgKdZ4PmGuYmQYOLbnHnqnykU2lkwTwSQjYXyWc/58k0QBZKkXoRPNg22lq5LF4wX
/UIWQH21qp65SKHwb+GoOqkywNo9JNa6ByU8R/8qPXpukyvuVrmytpA11vJQ38ihjjaD7cbDuXzv
RM2GhwUKrUK8E7yJoyme7SEcpdBW9lYPizqLvd5YYEjZr6ZeWyfo21okuF09QdyfCPzAZle7tDO3
oAWQgfsjytlYk/RV7QnUS3ZjDsj9qtTETcyrxhfKr3OS3CZVhz/PuYLTz7Oa0gkNJxQsaUBRIft+
UGSQlbHiHJQ9BRKkMpZhrXhKXyKXt0Qv6Op/YTpxI6DWiaUTHD1uvO8D2kFs56OSKnvsE5fym71A
VaPQtrm9cGuWlTygtnFI7WpN+0CTX9GDMiAplFL8L2mtZaLkq9+X2onLgweyQdIhICp8Bo9mQF9E
mU/dCJA5seNst8uFAG8Yl12OM3hCbCqKaqbhKYVQ1tWXE+J2qg6XGcUsRAH3U48J2Tl18xN3CDYu
4jgCK8EWOA4JQoPkPRyZJqDlgt0XSsGKDnLdgKkmKgMFhm7nwsDacnpHBNS1y/zMrfqzCSdMWMGr
Iq5uMTFHR1ShKUogzZApg+5O0j9jEkK5REOa/HVMrs6/8ok9z1XFKQztC1n34wHTMjIapQKJJJCF
kBp9wWHUiID4K9ukgio+yxUNKVBgxWVCjIS2mae0/rnL88ThTGMb9hniAYKBdpSUV/UiKacM6OF/
tCybxPIWURc6LOeVXVKqJrdZ1AehsUkN/aOxmqd2xMBrxFoQPEeLSke+rBEjjJJ0rY3WTi6o6Rsk
1o1XTSM/k7vq1OCaifXMma92AjepQyNBv0Lm+GRbHz38OMUGvwfeVh28uLrO5z3+GfYohBlLakBu
ETtN5yrjI6zxoiwQIyEN992zVZ8TxSeunQXSuLSbaOYeu9ukVT5aXcO+qgvkbijuiI00S7pnWSgb
o5LTrWsOuBR54wFU0ItkJm4zZGcqjifnA1wwph4mcEMe5vt5M1MbL1rTl8X9V0dvlgVbhwfx2S91
aeyh2gkGqdYDmU9dCJUQSXvwZxghuVhznllap+IeTloZ6gyCoTouFd+fRg0T2FwJxEqRL7cB6NZh
PBSSsa5o5QDdV9twOZJ5sh2RoVHXkiktK73dpTjAx350drGcOP75OkDSdWBwrIujw2/Q1TmLFva4
3xOpOpeT6xmdc2k6z733/Gw4l4VTOHuQmM68QljBMZ1rxXlGp8uxncpRXfzv+IFXT/xY4VxfXtvO
9eszf9bovfLr/Jc/Cys55/XdX7+G7vv19uH69Xq1/VivP24ab32zvsmdG6R1PN0DUuI+6Q83vbMO
vQ9+sfIi98/CKzeWB77WuXi5etw9Psre7uXlKty81c6VfNG61ap0SJXcq9R5Ux03dHbUUJzdyy50
Iu8f/x86t7e3/24P3fL54P3tnNy99yLv9v7e+/0mOXF+wVPjFgX9LVzJj+ZS5+iKtEIdhfYn8vtw
IM78+WLrfi8WCiLcfwc4ijOilMyClGsUxCuxXtJFh9DFZU/TIxz/iRKHcPz6RAwV17V8QwjfGAkG
RuYG/eNRvpxGc6Xn5tMi8VeG/ug3ySUNHVA/LDYjdKtc8SztH5K9c5+tOtVG/6W/KmqEbwx0YHr9
gncKB2Rd69ZTJFQ96kcJxftZ1SAWFiSY4xlQo6iS/fLGx5lkGoYGCqNMKbuScoLwWUzPDHGC6vdt
Vo8JCqMdW0lvgoQSyrstsqWyRlWcHigljKa9spvcY/R6hLqnoyYV3THXtlYu4xzZtXGN3RpydU8N
uWWXShvKMKLw1nI3iIK+krz/vgjOzYj6/QAp40W1yCZmpPcfqdgAlTjLhD5x/QEkJZLl7kOaQzvK
prNAMgrTZwg0GxZkC9OO6i3t2Ta/+/1dThw+3wY6giEOTdjLrcpAXFUUJbtR4NupjaYo5J9DeZ9I
g76NdTRvnR4UZtJon3sHgI6G0g6et6KO+fs7nYiavo1zdP2GrWEU0ElHAae2JkDNS4iYiwpQqjfi
53mut3L6W1FkoH+BDPWxx4ncVIlc1fPntyomqEvjWihAsE/Rnfj9zU7NIDQ3m36STkPp+OoqcqvL
zKwdRQoGxY18VfAtzmGzT73Q11HE739J/OapS3CkG0ZBZGWvMRA9ZN1+bNP3/7fXOTqtJWRQ5CZj
IChZ/rSj49ErqCueM/Q6FQYBMP/vtB0d2mllNCBu+nGv3M/38YNxjUAY8FrfRf+sTzbRQ7enDWqe
g69+EuWPj84v4x4rr2SgK0ot78Y9fjKBvgvSg06fp4dsIZTH4X6zrw1sXplkyd6ZNHCm5i5o/tU9
QKwx9BqCVYO6aJA/Vlm80tGNjzPt/vePcOZrf3YOv3ztLKt1qbeacU/HAZ0JyiCcAPQhzxbETuVT
Xz/DJ9X4y0i5KdcmBbBxD8tj7HZ9T4dBpaEEiOMW5oECGG7hRPllr7w29XwmMjh1KHz9FkeHguZ3
Sl72DC7JArODRlaDvsAbGW6OyKq4J+z43+8ze25IEax8eV8pMvW47ditfH5A8w6vTViSx8KCAtnG
xQdNpN9HPHUz4QOCBSoQEIMV/31EK1KGhWIzIhtKAj8wIRN21l/hzCDHld6MjuBYNQxS4V/2eQIh
+fL7e5xek///e+hHt5KlJJldSaxJbOR8yn/sE0Yyy395cvh9pHMvc3QnyU3dy2gHMWMR7Yg1JRfi
jd+HOH1o//dljlYeBcFe95uaDQYkaEquiAP/b0KGc8McrbYyGxQkupkzys1gMuhsCYePcwSqU/GC
AhSfuweqEgXk7ysst9MWYZJ03HfF3vwDHY5DW5pffY7Tc4I8JxfBl6GOXkhvofK2OkORg/FCSJBQ
oeNK1acz19DJNfBlIPH7X/Zpl8r1bCj5Z9KAMtZYrCkU/A9rAKM88jzqXMqnltmXIaJSLa2krUZB
I+ToYxQKzWdP2JNL4L+jHN83MhSBoDfKzxfB/ElgACQ6HCip/C9vgxYIqA2NMs3RpunGRazWCyYs
jO/ETcbeBCJCecz5fZyTi024yPx/4xwtthKSORKmYtYwMrRvS7KgOBdQJCHSaJ7j1p5cb19GO1pv
fjtY8kRTHHjfmgOHQhunAd/obJXt9Gf672sdrbc2XmiUd/lMMJQBgFGEQZJtVFa/T9651xFP8WXJ
DaOaj7lZfN62mA51CM5I3O6Hpj6ztk/f69g/UTDk7oHT932kMbJqBa8hzoQZlcL8o05XgtSUDuvP
j9YDGKlcCzSyoOYpnVCSfvr9XU/OKGpZFkxswKXHhPtumAmsej6d5u/QnEAgCUuntLj7fZST9/mX
UY5uV4O7fIpDZhRn0vSfIERP0odSvw/DfSddcpGcWf5n3up4XmvVVwdNLMh5uiLz5q24N852A06P
Qs8W6Q56xceaJqZVVL4U8PU4l5A6o+mGppR2rh99eu7+O8pRqN8lamAGXcKab1BY0h8bQAIcG5y1
Bp1NIa48lGcKfede7OhzpUluyBVmD3uruCJUIYdhNP0ceO3ki1HSxEYSpy98iL4vfmQVtEWkCsIh
2v31BlwXLQKpvsJrrHg520o81ShFYgi5QQrdOhXVo3lMFnpQlrk8iIuk4SzsdkGDAwO+QcWTD3aN
jhcYq9/X/amTBPsycAR0BeC2Hh3DQdnbUz+qw2d3BsgbhbXYouSEtvY5I8cTop7i3aBhIV4EKtI8
ivwMzDRbyTQGYYxg1f2W+WysJwuYnAzSiVAwQq3fvFQz9J4U1/ojYkJr5EFuMUKEtQJgJinPmJp9
hs3HeZyG8yyQahAOMK++f+NETfIi0LUBUWpH0ykl3IThY9Je5D2Gk24V7CL1uWy8It1r9XoAtdzR
zb/p9F0HZS7dQIoxYLQrbjt7Qbqy/MdmvKmVzSyjpeU1Np3Gv1l9aXWu0ddufGVJu3ivHSzAQb9/
yBNAS2YXgIswINGwCzi6eRRjBpIdTf/5kmb81iPNxMlCwqcicOY/D/Ed6OOz0c+nHNXPCfzvuEcT
2DdBp5QkJ/ss3enN46dtUPAojLOEduVQU/hGrw+19vVUKe7ZoPVkfRF8uqIgDyRkm442aRrEwzDK
jE8bqblq0Gm7prLYpWtZuQ4K9IzNzCVVqtaIV2VvkPe68C6I1jm0Esu/NhdQyB9ojkL71GJP2/7+
VU4BRayvT3f0VbpFN9gqEPr9MG1M/SPE+yAaHM18LY2awjD+k9Hfvr4ve7r+2p/IfNWjybU0qvqZ
6pmQsrQAaMZaKaX/ab3QsuFiVQlej3d+iEKPwlLiu1HAIKBcFDUUGy+5zLa+XHh0a4ZQXyY4lPw+
JSePORxqAaXA99MRWPq+48oyzo2iGJkS3K9Q0DUXTq7cT/IlKY6b5e4AquD84SoOsh/LVLgVqzCy
cQ88ujF6bc4yE2+7/VgvG7NyNHACtgX3BEye8IJbRP0uKdSlwH3RgQ0x9NLwWvr93T97rD+fQgAC
bHraYEa+v3th9E1qld2AaQiWMP0b9HpYevtaslZ4TThFj/mG4a8HYL9cSU5U9p4wRBUtCE27y2hE
U2Uwi/6aZcIqoshaVOsq7NwKm3LTf9asaBmDpe4BHfUgJDtF29TdVVbI3mB0OEtUKwgvarjD7Qf7
OhjgWrszzD9Qpy4imvHCYgpq14WUaBd+Nt9GpLWiOljh91YxaXXmBjwXTXG6GKQ5pc4/hH9ISKXk
IPUNnO10pcR7P4pXTXEbjP8SeuhliidY8o4zMRVA+arxAz6BeaEGj5/4HxNYQo2cVmlCW8COpr+p
Q0zvmsqdgJQOvKUPvzsKszNGOcZPtgRHJsgEReF2B4hxtBKlXs0NP6iHfesvlmbciWJdDYy4g0Nu
mIUjh2u1BjC4jSCdPoXKlUzrptnberMVCHqxhEDWOv0YoqB9RasIn+CxSZcTlkMRiM0kr5bojXD7
ri2IlBSG7P6gg662Ct2pEJNX54+C4l9Upp5ACoIMclX6xoLLIpwAO+2NIjqu9tS5Xwf1xqpzuHFn
OrifCso/1uSXWTg6wG1M7Eatboe90rY0s2DoDW4DvrfqXi07XiryhFZ9vdJhtaTAzec9i0C8mDI4
+QiOtgceascrQSKNnSr5U3YqeNAreX6K8DKQCAZt4VxbzYjYTcvfNxR13lP7+svTiwDnSypE/6oL
lYZrrwCOrGgsO3DB1QHrx7ru3QY35AFpV/MD1BIQaBuvrV1IoTbBJZ0IZy7fwv61K22urkvfllbB
Al0Bt+xex2jah4a6wutb9LMXmPKl9iZpV02T0skDtYeSi4hZ7H5DdE25UaDzAXkTZJOJpYYkNo7u
A8Fl8/EAXAKegMBgiuzIa6S8bpruralolae0qoVb3IhCLcGQXl20NHqh+azGGacilk2Pa40wvRSO
BYWK7YSG108fv8CyokYTYI05tNZGraRt+1YyD/OAz/0kOrdScF1clHG7EbAOCqKZjREASqYmmp6i
cYnqIwk40qJ9CAkxeipkA6LUsIzptw34K4k+qCVUWjgrwF8bcntPqVuQePv8imhYYLSJMmz+OFhb
TSBxQKXQ5EE6zR/CFJ6Y0oKlXFof8ENciNcZpXDFdGIbamdygHvHKenahQFmArcgircVoFIZWHmI
9gAMLwFVARmsuGDS+uQBMgL+TR84Izuy0aG4jtiLVLvyVGLbg3cLPDEGED9VE6ohTyibN10db634
udeNtdk/YK9mWd31BOJE9CM0IDBz+1rDpJxGslu2bRB40dh4nUZYoGro+jdeM+MAhK4sRGgZRLnW
qfuFnXlJJW+MfOFNWutp0V8z+SCHK3Sk/6f1op082Y/XMTICIqHEOXQ3Vfo2TN45xEUnFAsiv+3g
6IBAlhwbd7ycc9o/2NJjKqge8GPi/j5i9pB0pOTrl0sVjG/o9MVbm9xAIB4kG0LpIZG3VsaF0K/8
+lEHCYfkggZbFLOx4AAwg6pHkfmruF0sbcm1am1ZDF5SXyltdyH8Bo2YDr+c4nx4CEGpBvsWt0AF
kK9tvgrq6mS9cZr7FdBRbqOisSH6zjva5AlqyhShucajdHGB0wBqS4DkK3+Z5O2mwEvpP2cY0GRB
wE9SoAZXYeyL7wVwXHMjMfusoYA27zhgX8JEVXOxDflnbGbXsV/uOLg9YTnbto9pinoWBuHWukvf
pf7GRG9ybvBevxnrp6R6ZJ/ZFSjoTc6C0kD2++3IkVrcZW780lrVtgESs4DnCwR+qsO1EkOzTx1L
ghM0o4DVNqsQNJjf5PtG/ggWLYZKH1ofLCdT84qtzpOXnbLM5WqNXKjjK7ca4Uva4HHEtvt8eNVw
RbmgjextEOSeWDGN+pRAS5l6UPLd6xzlK7ZlzmUuMuUumi+YZvFzwK4G3B6hzq6metyoXc1aRBMp
mN0I/kMSvJqwp8RUCCwN/mb+dRF0K5TxS+j6QvVWoQijPUfol5R8trLUlmEXXSS975SZdUAsrwyn
69rERYz9HbHZUjm/V+PkdUiwTzNf6yFbGX5/k/Nn9YuXIpHduAHo0WBRBMkyE1jQOF7W6Z+WCCOB
/UFOIciDZ471k9EaWAub5Bvkual+P9WLKjbnkvbh3hoxskpdWbseKUa245rnpsnS0+eb1zbtntJG
RuJtIYjYIyyN8i1CmxTKm0ngGuG52wOzyLrnElUVKixCL9SoDlItVpJ4f5GTxPNjw4edU8n9/TU+
DRF+XK02ShqAgFSFrPf7a5RDaKq5HQ774Gp+biMUURzlGbCqsWkuk7vgrf+TXJUrHFd3wQYbrYu0
AxW8rEpEZ7Zjuhf05Ju+esFYE9kYp9/kLcouK7U+BJfjbtyQb94svLW/jT04SVcz34y38LQP2zM8
UM/OYlO/NtfKwV6PO/268hAx9ZRb49a81VfFatokq3TDveG1t9FNeMWBsVxq6/5tscJHdNPcKAfl
0L4VDyEu23/jTe6eywUMkZz9NkFHJQ8lk9AKG2KSEPT4p7H0kD/RU4AwUBcHU9t22T0axcsIIptA
dCFUIjZ1MqGH/G42AEXLlMvwVpBLZNSjOzndEoOJEFVqDMyPllS9jMjGJAp1AZxrFxo+tYPv9S27
EmkMYdncSN7so2nBQRxh1ptKT11f3YujioNCRdxWlMHbUcVwBM2DxbjVjMBNOOZaSXGm4sXAei0w
F+5gnSnFn6rNADZEPA+DJY0K6PfV01RRaJcp1TsKJeJViBMkVIn6l7Pix8cLFXtzgLnQGCzkZ4BW
/UDxWXgVUVPW1/sK4Nk7gmHO+7v42+fCmdzMec6Arx0wonP+ir97Np1DCNCLI4t/sgGg4QPk5N6D
tOydi9y5uBmd3EEByCFfcNT7C1BoT0+Vd/MkfnX9h3PZKR0wZbXzKAMoc3eBdzCd98jhUuTPom7g
PCbev9T9e7i9//f7rvwEbXxZdD9e9mheYx0xi6riZbFTBlwHjO46cppPHN07ZobOH56SF4j4z025
/Lh5euExQ+ff4+Nj5/CY14XzfMsDPj7y1L8/myKLaPu3hzvKUw3dTkrIbvr6eVu4EVptD6NTuI3z
Hnt31rZ3PiT37uYmZRo/7u4+PhKX6V4THzkf9Bmcj4+PO4Jb9yb07vDk9iT3w/fEb4zO2+PE/h6c
w+3f+8D7Z3u8wuFvvPZd7jH+9/fvXyA17r5z9n8PtcdfxS8csB5xAw98H/+2c8s0TM7tOe+uxVEQ
f/xFjptb6dSEiyCY9LW/rlhMkIqY+/d3hTcXHyT3rt8b52Hm9ZAFcj8C/mbk1z9s90l2Hq+u3nb/
qo1YhJlzK1Zl5IXOfbIS2MSLF995zN1D6qZLfnZy/v0988nEXfTLFzvO6ftFA3FmHPQ1CaviRdyj
N/ETlR3/j8WGRTv5I1z/PuTiaEiICSDXMbdF4I0+LeXU7ydDDbRMnVpVf7A3maOyjnvvevZKxXlY
Oa1zt92u+pvt6unJWV7Vd7uX6GEJaNN1N+KLElA7rfe8329uN4/u1dOFen2xcK6udvebc5ml2Ehf
ZubHYx5VO2I7i0lnZ/3h8Ly/XKHqxFfdOr63dm4unH7pLt37e9v7t789N/DRyflj4KPwAReIkAIJ
A+8ve2+1MrkpH+5Cb7u+M5Y3y3npuq6//BcmzmZ/ZjUck1V+DH1UUDcXAULFI0PLa+/yUnJW2Q5n
kpWzNZfrJZUuMdMuS/T+1rran7kwNDGhv024uG6/JMOYsU9mUzL48+V1d8WpluwgtDr+9u6OTGDt
XDwtl7vY2bCXb6Nraisb9v05KOAxNOrHFByVVaooMFtlVph97/IVSHLg3Enu2mbmHZc8dp26GzIo
5/c9cSxB82PUozLG4MtlYnYyi+3ysr2+nh1ne2O7ztpylrvE223y9e2GQ+3MqEfH9Y9RjyK8ItTk
1M/FjP8fzs50SXFk29JPhBkCBNJfd82IWRAEf2TEgCRAEyAGPX1/itttN4pMS8z61KmyzBiQy4ft
e1h7LUDaI11Yk1hmVi1czLBtjxVz2zVxxBbGsP8i9fGc+P7j0U/XGNKTqUJHdS8oDLUBlI+sjjlB
nX5ul4bwc+DcmMWjnL24ol4u79MNdUh6bZQKHr0g9tfrySQI5qKeCyHZ2LFgQw1fnOZn3tPnF32u
ldb1Jbm3a1b2ILAjI80b0ROfGR972j1o+cdLUa3aCALXtX0ZCpyKrXncvpvbLVQAcCHCLyTJ6dAX
Lk42d9+X8WITvLBzz5CmrOwca9K4vWBk3MyNpeALBdchnfKicISPpzPG0jm71vtNzIyX++Api/nH
9DwZuzv5cq237zVPtywMHX7D3LbF+CI555kcai+imh8s3z+sTO/JxF0zVenfK153NaJFYYuD4toX
ITS2wN3ei8Vu9sKudV6csudCLGhv1GJuPPFk4Xw+5GhT4iJYCbbN/jR90zwJ8xBIx3ix9V7t9Wfy
6nPn3DCWc8aMtbEZ3exAeXPto/Abo7L0EuMwMWYvLdmrt22+/8uK965lfGnnze2FKVtP2E9BumyZ
rv1mm2NVykViUZwRg1dv+1wL/WMnPRmzqAvUonXs/hy09WFcW5OO3FSrk68Ykwmu2B3X4iJM33/4
Y034B982c3dcIFCHbzGLUOcyX0WIL8f0ZOVq+Elg78Da5OYaE1e7QbGwXLuxN7khTZsh7S1XfPpc
qq50nJuz+9rLF/vgx6H615Z/snm3m3pOosePrR0Zo54J4557f0ulPp/v26LZ/aYcs/UvI4inxG04
m2lIeUnn34am29zf/xjGT0Hj187ISvgjKak1fs1oRNFBFAu3srH5+ZKTkEhhvuv2mM6dpTMbBF9O
5436M07Oi2G8sDjP/Ma5dkwOKUIPjUEejSyYCcUGqslg40amK9SR+Za7GL2j6RUSnVThGC8Mwo+J
+ddEPNk8RKDavfuZK2ForJuYAXG3CsYdSchwQpZjmUv6z4JJvIjE9NsU2Aeq+5kBp6u1iDeLk93W
CGQ8RngdLx3n1RX5ap2eLOTg0j2HqsKmxQPihpxf376nRGom3p/nsUFbPrWmF7fQDxDqX3PSDOrX
5ggpShyjTP05KQTomwm9ZHuL1FBPuN/8ad7vimnP+PzxwjzZMnRDd3eRtcOUtMRXaP7/OUeQR9Cn
OEBs4jn9dVTSEHvCNKxucmRMVCdwSaekcj6QthRyQfrt7TTaRcZLN/zvnvCvRz+ZjX0dXZPuoXk0
ZITeeg0JnJx8WAfTvTu5/J4WzpTAuU2FZKxZS9lyZ5SBXzmHf/ULfg3iyWqkjzRv1c37G0bhTiwr
MiPRHbouIXw64sAOpGl2hEeXokEp8SGG5QuD8fdo5H9H8FOL/7UnyloNq1vRTIOx1nXBff2Rmk2W
ZW9EQtjdkYm7NN52/D2hMq7R6sWm/PsF+msATcTyawCd80O5pYN7L3gQDuEhW6npEg2xAxq/aLsX
HgH7KwPV+Wv89+upT+YhVu+dOFV5ammu1njlI44C7p91H84/P21TKHK8WOy9xJrtXtjGv3vlZOw6
OsTK/O/p0WECJ2hbv/aCroBqNxVD3tqaYJnwklxRmHbqV+tMmHfTc16s9nNi63/u71/PfjI7WhaH
EEzcmohgZI1KEcwP35oRjKzVcDbgIliVDjGp5cJ9QEDW5Oneaps4wVx6nEVnp7QE6VTn69Wc/P0c
/O+cPFmmZNB6IHdZNeZwIC6+LiLH0kl7E6vocjp9P45NMzOr6WLRXFavDOPfI8Nf0/IUj4K0qTIw
SP/v1qQ9Nl7Mr2L6SR5gKQ+To70b/n/dAL+e+eTD3U61omQJS8FNnYzJfUzI35GYs30/mnIdSV51
9jL0/kFn/3EH/Hrskwd30ONHr1Xy2JM1HLXleoLnpg7h9x3Fi3jh4i1PffN9L+72EkbMHQeAFOur
5W622b8G0WyHX2c+2XfOx1xluVfrdeHSlqxbvD1Oko+17RhjzVk4rzy0v4cI9C7AUwakQ/0JIn89
9FAWsBbnWbPHUrGhfC6DDwJCe8qlaxY/7jqH/cWr6s1pfnpVxKlhN4TXGT6JZ2Ln86PfgnAh7QUX
ywA6TGSCt+7OScA+vubzWlhd60MfTjYw+Inr5yoXcTDa+6mwRgeKPoE1h79L6tL0c4Y6nx9mpIni
t7b7psz8WvqhMxXzdOlOT7S6zjrF6ChMs5xKusbEYj/btX6SuHpmrcrCLocqxKpubIfbrxcO319W
tKv2EMLiPbVeR39e0XatV60o6gUq6cNhW27gjpR3Y7LB9fxJO/d95Aly0d2Isd8EnijoGqGJ0cmH
t1edAz8J1T8mHT4REH9aA3R8Os+3TidHzFnvBoY16UkrSLhW09Fd9AgLKne5mKl70R+/WOq/GXYc
mf996tOJVu7dff8U89SWQ8d+ZV6NjaubA1Pln+nbwTXHzmJGMNg3XwXcf7Pr9Jb8oNM7Whd6l/8e
qIPWiXrVqdMNqMZkbsMkYBkTt5TQw/fG3/33g121WIdU3pswnIKg8zm1TVbB0x6fkaG6e1kYJ+vL
cTA8hdxR7ZKhzF9cP3+zs4iWQ0cBKytH4hmJ2c8KKrqHWzdYwWxQ0tkMTbZqgRqzJk2C4Gz4A30c
j+GcLy284MGrqOBv4RHSOECZG6qdNjWz/87TUe0frvtr1A3YpCzPZuJa+dL9uLuWhcORtETk32dv
3HvjrbOo3tiiyD0I1YD96tWJafbg0x7ttZvCNfxgCGyrT7slVO/orpanTtAZNWemZzcEDhtUDTbH
YB2NJ1bN7ZdKO3N8yHlxRN8TPECj8s8+ebT+S/v4kyJ5HhBi06SCgAejFPjkl/Ri8tLptegEya7Q
YS+VaGcH+0AXhcvlVEqCFGH7WmTWXrlGABZKUhka7Z4xGIOfJXJIL8a0oX9YZFLfQzTigAXQjaNU
qSm84jHu/sXgwMrDzLXZTpCcPBU40Bq5KmACO3gyRP0tMZkgQgczZ27Nw+C7en8r14fbcHqzHtZ7
5Y89p3RgWaQ4dTX2AK/O41exzN/yEND1wIDdIPOxO0/zd78XWjcOO+0gjZt6aNQXm40SnNncm8Id
fZwliYjQ+nxLEjAFBtawkv47SDisYSwKuYismf71dbI6rxhp/nR2QZNCI6FQtoX2iT//d9fXUR23
kYFUcLFv8mIRkX+Qk51fhk1CwG9bJB9J+cvZzPj3rfBTFP7Plmp4raDBoTkISQdADv99sKolaRrt
awUfx9iwiXK7cXBkc72/Sjo/9w4QQf73WU83UNQ/xg+6yZWg8tajDZUNqn8DqVDS8CKyPrOXTuMf
pZSnBz7FbnqZV1ld88CWQ8l3IKwmvdDc7DZZr8PUW5Jt/Pd8/mm+mkfSe6l2+C+KcU/vWNRVWWkR
j0TQqCvX+G89OZqUs7OchzcRHDwyuwLjbpoUpDEXY51azokwonJeVdC0PzMsDcGkCuc7tqKh0nm6
ZDshcjm3vG4HQ8bSvhrd0kVqQRXXk1shyCi09kj/LC7mwwx33cqrjf4KiWbkaWE4vDtUQlmh6i67
F2q4eUnsk/Z/armhkUoawB/7YWrvrRO9n6Gxxz1MYWGjTVvyH436SbzYLzo3N7mLsD/NoefiGzgb
hxyUkqlSUTMGigli7yZPYGI0i3L9tw4z/w2ZBQNBhP70VJiXrtsDMbsn2ulWFoSkygA6OxIQ+8w9
hVIHo2iEbtJy6stYia2sXyPrbau6cQXpIB8X47sNuFMkPXFFYDj8PhbmgblwVICe+NCwN0KaN6yP
o2vX4XMfrS/AX/333l4okFK4/f3wSMuOnLun3CnaoFe87p6fmvevzqEUcT1Pcqmch/NU9q5Oa0yo
5vYjT0G4Chh8/729t++FifAJNK2oq5TcFxD36LkRkA8u5QVhUur84bubiHl0Y3NU341SEdOsUXPT
Adk1nxoh91aKyAynBRjKvZhTg9ULM2A2HwBbr2/30qa78+4UTIbRbznf/K5ilpBVGzqDS0w14+NK
yQe6gXtqPv/Mz4T7sQJu7yB4lUTEmkjMK8g8VOkS3ll5uztucGDNTSArJKwXrGnGXqjAKnzgzaL1
x7tG5mGjfsB9TW4Z4Y439sG3CsKw2QzVtxtyZZt6bZy/Yfk4kszr5z699tLt5k45ymXAueiCvdNM
iIZR2UU2TLKRFHoaZFmQ+9KRG4ipgvKBsVHwGJGCVv4G7HZB8URAnUxnI7WEvnzkMj0YsUWGpv3R
zBGjLe18GWikSnAwb2xCCK7FqTR/tmp+MI5GxTwA5baC4PpGeTldZos7OHzopnL2a2IG4dQNLNCA
TS1Iu/GKzQPSUTP5zE2H6+wAUFSxgK+5lIw6ewY5vO2H56tzu5rVjTqXrHUDdJoK2fNe9g5WGxiN
PqICcdoCJDa0i6kul3UpgBz2uGgqGNwgF+av9Sg+ge8zFTPqGkofgTc/FIo5AB0LbjmieKG7eRDJ
tn/7yo180aFsZiYu0i9eQalsvx9tK/dx/Z9nXGQ1rb+jNa8iz19tf7ByvEw2PlzLjU251OAfK8Th
bGyVyJIP431gx+PW7N0zWxRfIzkGrCW3y0UUi/1Mds1T6vBRyH7Ammxts8gCNQxi7wDjEnTWTrcY
blv2zX0sFuli0XfG5ru2yMTNeN8uFjlYx5J02RWEUKeGdVjy+kS0aJKfDTonir7VAct2ZAoFnF56
X9D2Y9iA397tVF6GDbRHfbO+ScaYmrhuwRvDdXW8G+MuN+UjMeTA60U2fqqHlT0oi3YsLvb1Lu8R
aGzZ+8CFBmHXA2J3u1BJzxeJsUC5i/InwP0rVilj/u7c/AN46kSrL5anDR+hGjEpp8iqQOiEBt1G
+g0KOzlA5FdevlFRPNp4VgN33xM7kJnf7Q+grqTP1dxKFg+nZWT2ruWSqMmWN6HFVryELuphU29w
EsPJW0N+yY5FOCePA9Fs3RKFYlVi136jyl+rQB7ivlSnN36eAI3V682HqCaURrdCRAieaNDvHmgf
xdzDqV4vu+3d4yTT9rLc00E1PDvnO3nrCpa50wQ47IUPAkxiVKR0SxtZOXFomMxm548ruY39N7Ai
FAU/8gujYsZUlLyQsZMoEfTl18DlNJCaFdFkd8I8ZULOqB2fh19683NI5YE5rA3YvysH2DM/ClzD
PNqD7him0kroX4M9UUyd+Txbd9X3G4iKsyLxPY7LgRvOIxi0xPXqRM0sH2UF83S0ODGoSIPvlt0T
QdFlsHK7I0ap73X2iJcEs8FefJVA5K+O8h5KRd9pUD33vbZitgei35aJggwS2F/j3mOYCE4CCURh
Q6DeBd26Ju+Ty6cKBtcAwJgXi1boHuMl7DPn/A22w3SPSo9zvHlVmhqrR6/RO4XycQP1/mAS1tvo
gcCS/UiH3dQvVQ9IdZibtbIgNw17LwqDB4Usfdxy/+15/FCnPXlyOHDEBlobRBpMq//15MLynmv1
pV8HQ3Vxt4qT0YVXvuCJKIJaelcqVuFqu65FgwiO3p4gt5SbAuSojPj3OkUTahhYqW0Xw8oSfjwH
Gl+Is/+IjdKPt63NVcY34y3eIs35HnYlmoQmzOl92mfM8uwou4xazDgiPbTYmw42AqkEZFTZ++wV
zsJtSKDxwPha/37xv7mw+FooJqMZjJDITxnhV9ZI6enn/V6ta1wuxeiY0O/H8rQIpnnHQAHAuphd
6YRARqf/fu6f5QmyQr+f+zThg6rVPedxuw56drWqg71VOxD7e9Bzre8IWm0VS7UyJlQzBpK8SuSq
NojJTdc8u2jQxY6+ag919zH/97Bop2eh/9gITEXD5qiDv39yQTutQf9Mp0gdrFoOoQT3RIOqA1dy
8A50ZoF7baoHbgtuwtqoOyRyJ5cpjVP3iyzee6tIcUrRz+wiFHw9Ea0L2D0aCqyWKMc1+Gd/UnqT
jNJca/x947hbdgOIOsn6G2p6MpM518/B9fMYwwzNGySDqVjqCeg13TNpWUtdHxZ8iHZENH0feFvv
ai+OHOovqlnvu9g7jhaZx6F2lstt6Y49bXhzr7MOx12BTBRbxw1J88tN9MB+Bqt/T9+f1ZZmVX/N
3lPM0Mrr/J7TDABaoL27gP4I7ob10aPmJL4bukX/ZnAA6p1J6boJC7MRUMpXe/rPRNV/R/EMl1EQ
kIv657LZ0+vhyd98fODbBGTa56Z/CEzk1bh6CzmrnEq8qMv+mYV9evZTuaeivVvtoJEWrIEkKdaI
l6fhFr9sbutETmf/HbBvNtthlr9epFxePvvpTD0O9WOgoeBA5QWizZPflpp3CuL3yUc+c5vsU3oV
43KazQscjAUT8Cp++yPn8/TyT+mnGlkA9D15eZK9I80eabtNbxnUjrCFfTVR3xVyuQSgQOlJeOyF
8bYt5KskmNL76xHukwUbAOhWfyD3v03agDhSqfNmGmqLNWiBRsI5tjJRmx1clhfT/reoFa0pAle1
kUEiO/nfu6NFKv7ROx1rSg59u7NTLMgzsRlhaN7MvoRvx+7O29NqT5uPUMaRr4/6n6oXOwW+EL7O
KPuOFkfZGh5HN0cz/30i/8RtsCS/B/d0ItPwoqBauK9BjwwW9zWCFx2NbtplOr9OD2Y6go69R9qG
ipxih7gTO2zMPqHXRVYEXSvviE6fj60onf5GD14M7o8k138H91ycbd2qR7zfH+rgJsPZPmgDUvAv
rhIcrXjShGzeWYYr4mHZdhO/jSao3DZNUgJnx7ny/Up0nMyMnZbdBuf178H99WaEFAGlQRS3IRl+
iv+pI0Jc3eo8An1RkVXa5DIzCGlG6BMC+hnYbauN2/PyBvrb7v392Ke8af+kKDGdCg/AhR27Y6qA
S77vni4/3/BIpq90En6Qec/3XQcOTm5+Hdm0n/L1r8Oi9cpHltVZHVQk9S4olPh03IvhesPNR0zh
Tojh7sLuTb9zO9mExnfm2BTwxi3vMB3fAm39vlwunFC+uEl+cGX/GlczTb/G1esfLof4yiE+CHCl
UOyMaGrkMJ+35NMHDsg3wmkL9P9n1357732a9nQebUj6AUR63ybvIF47pbnA2MxeoRqYm79YGOhL
wXXAFsbsPa3R+V7XPfxRvMUkNVOBYgAkGJEByWMeXIpRx25j/LOTgbSWJsMHQrUkm4dxzskiFa4a
4ffs7KzaGxXo+pDSGP0XV1L0pc1UX4nOgiOhdUDSF5mt0cQ9Gu53NJo3jQATa1M3iXQ+hXYhmbkd
jxsW50J8qA5ZELdJ1xTDafYwPgH/fs9zaVmTzeBzXZpD3Q+3q0o48fcXyBdV4rYjQzM64rWrRmGs
rtb6sRtNrGzRfNJ0YE79Ax0gNoD174J+VC5RG+QGwaNLJmYeecFg3iGeYCkSMeE8zickCfnu/LCc
B6ljHTbkrObzwUmGX/zinbFZk3BF6EryuCZr8//Q2amchl2jbwza9HEciFFJLdFIK46kcHGIwsmY
hF/rbiQFmIm6Zaqe+dZ9kI3sA2kPYlIrwcdkkODCbhIxuAjSNSRlvr+zD0DIn4l79d5OD/FmTztf
FGGvsidqj87MfJJxLUJMadn+PXFRqFsdBUnVcR5SlQz9+LBOaGulI0yW64tIlFhUljKrDHSFujMS
3deedbPOzV/fKovmyttnRvJD0BAJdbF1997amv0gD17L/8lWxM4SzVMT6R+UYS9yCQSDmC/DIwOc
Tds2iSUnvYxbXRFCCGxD93u7+/fu+N64KpFm6UEHPdwxDJNTKHIO4rIXK+STc1P9GsIZ355n+rwg
YhftmSrulfnVow5wDJ1/m8Zec2n8cTh1ajtQ2TQFwSdH49S/HOqzojyCHlsYtu6mW2pTWB+wMdhk
d+wssVrz5myCr7FpwSDtRomn9H3qX7I9qQzTJAPigQDYVbTeXKpRb1xPGXj+6vr7AwfT3DC/Rvrk
kdwrxBTQD3oEyU/RAn+g9jdEktCHB+oHSSiYUtjKJDMBRDWNW3Ei38eLepTNbk3zjAOOUb4qpfzV
Tf49qifjNthrCRzLzN/DXo02I+swnJB6IAPpdqjg+iYlC1Wm3C+OTpbgFTyh15in5+VDdgOSHPLb
8LI/ma9KPWv0qN8ewR5CMaik18VaJedEQ7AXB+m4HHeNkr21SFShDqslhBoLpIAP3/sFulvmwQ59
sszRKP447hCNilKyH0EmlN1PKmkcq6KHCpjMJ4U9eO+qEhfi3/vvxy/41ws81V2iXqgrdXp/BNEq
Hd/dIoAT2zp8YR325xfPot2w8d/+9bQn/y7PL/XhdO4/8Cdjl+Qn+rzGQEBmcOFGJoM+zlfIx/Vt
3JdzA8+uLRXWH0w06fGuvJJSo23aQTdQG63KI4Z2gB1D8I4OECBSsexeQfxo5XDV8od7ekOSNmdi
RvO0kWIBZYRqQWjsyH7tfvKb/Q/2xWwBxDZertQvxb1P4F4FWaFRYt2UY11Uq2S87jEIOby8Nykm
RDHlIAjl8OytjpTnGHaZ8g5nk3zV2WpL6LZ2sK1TWW9VkobH3YCCbdNUlbltRNn4UjWfnFrGR+1O
gJaQJeh5o3K8mdzmRwPqHH14WUy0rdqTrQaJGnp0dqP91DGAoWBezXBgXI0OuZ2cFBkPHpUrKP5D
/GTIfj7KORy1ewArYdn8vozm63C0JoSorc2mlRNqbw5tp/AVQJ0Y156F1kTFO6xPoQd/kPegad6A
umKU1Iz0RPDBlluvKtZjB5eQ3d+7N8VmQqCau0loAm4yauMWXM/eyeiwyVmrAr0BM6Fur5JnQTxD
1lbN46JtBrVMapcpGZ7Sye5jPWPVkthqn+Q9s9o5gO8oZa4unzixpN/N2KXvOjShyhgIqHU02bL2
uXVrOBAHhmYiITkcgoS5T1a9E98NzcGU1jxGhNlW2xZfvCM1C1OG8zXoitmg5aZvM3J10/s1KD80
M/342vVYtybN3qxrV6y4DXgndcGCFzR3nN9mZGNjbxEOF6RNd053Sr7QGY6qHWILhiEX2pD0tthm
c3QMgB9+xaMG/EnteEiO6Ut1B+9HrmATT5vcv7W3Y1szf0Ybt3hQibYhirkQcCCeOtXaATODjOB5
rj+mK5ZIMdb3HydlZaDOwJqj9XAKt3V8NJJxxEGIdPK9fs/Tu7tuR2je1e+T32CdE+cGiQNLeDHu
/PuQffshW58IZZsXo7Y+Snnmp/qUefv2lR9RaHvpDhO+1pZHN/PZXttSMx7mYZyGY7bg3Y/uhuah
vF7wQ61Phm8W1O+QuLsjq4g8Ge+DAsz4Zg6AyF78Llt7h4tVUiTwH2Ra6O3FIlI2c+msNm8rmtcv
MepFslBN9jakBXlt5luEC9MtwpV5iYC7iCGICa5+ERvHq9iHQkuNaB6NL1ZndDYVS/PwrgeT/ija
9WbItrsXPx+TLjmvQvb3DC9Rj0W50yfVlonspCakRDeNiD4ZwxncfNvJh/2x4iqTcKRP+CVGVSe0
bsOIILLaOuJBYRAwAbWTYg1aR9m1ssaqQ/ugOneX82muTqhruvq0wk4tsjWWKH2YRcfnbJH5jGEt
Qhk5F/3UhInnwT5mhU6iN0t2t6I5Eyp3dyF1MDiPxs/V+sZZhdRHJqiZid7J2p+aGe48mslmT+w1
9/iwBgo5Mdmi7nEfFv4FRSr+3whYQY3RHEKc5F7fKLNxi2oASlGKCJcnK1we1CGET5f3zgA6InmC
O+rkZ5ybg9VJnS7rn3kPpPnQGkYO+Tzt5yYqt8Xe3LcoP+AelTmKK9SBnCtboJGJsTtzfhT+q1Mm
u4XQDeNgdKFAM6EEsOt3xKK9L8reVoefcEn+zs5muSq3/bqxUhe39/2BxLt3dnbZJrMHRvTxsEsH
dfvkbWC0XArB5hVBwuA2uX8/SrOa7J0bbmBrCbnY+jQ++zdirfHF6xm1R6/AmCydnU7I38nu4jyM
rI5zGkguAspYoYlopjuYFAZZcgHD27jvhbPQu5knqwugYiCKq2hNjut6crU4ExQmRf3G8JhR9kq5
u3mhPNn7ETeQBSWe7AKLB/3eeyu+9Sl9GlAbjTRzP2pTqp7kVts4jnsdSmXx0FPM3HIK+zyM7dIM
R/eJZsKG3PKTD+zPTearymshkWsoFVr11gGZhWH3XZvfhvCpJCWOrmaVVmIkIYIoqdGx4nlu7KDO
sVqLcjX4PLq90c1jNyQct8/o495Uf9qiYyneHUBsR5zRGpalm9FXdfT2KKC+98eHjwJ1kOmeKkdh
xP7RT7eDSXd93l7dyyT1YOFs0Q5S2uzzIJb7xdHAb9fPxmna9zim7VhyB/Kbdi+U/bTJJ7TnyuLS
4nDW03shHrPDTp1w1GLz6F6Osmd3aGu+jaiwchQ8faJOtKU2ItcjSw8iBuavBSSQSm1TW79Q1QOJ
NrtOouH5bnCfJn3r4hfwwJ+ta3PB4shLjGBuxqOBceKK7VrR8OrnK1wFLh4NUE1qnmN5B6NWLZnT
yyeWNtpRG+Hu0gpZK8YRiYTIHKDADG/L5rS+f3LIorZ7e5i4HtxZcULcjE2CT2t0TIZnfZhyp484
YfdJRl3oApUJV0kNUJDk85eO9okKyEBckXD8HPj1F4Wv7FODQkakH9f32E8eZua3d3fr7HWnJGBC
SZWo9ZV+MIWDQiS10Rt3miBd+WxThnO7C52dOIO+jTJRQrbRgwsHypFFPDua41oWprbYjzsoRSHC
Na1XWgdKKtEbnpZZr4lLL2iH7k2IVUqWaNJmXqT+ro1LOlg9eIKmp20fDIbTf2sPs4MZexep23Us
47HqRe9wh9oV9boTroJOBh6pVzPaRuPCPYt0UxvYQ9aU0rp2MSjk7Ee8Tj58yAml8HxzGHYtdY0D
1LwH6mgOOVzzeLLBGxy+izdYYWyINGwYLYPrXmjzaAKvUmi2rMMOR6+1KNzI6csKCjMYOM6y+xbj
lrQWV5iK2OkreDazltU3lXc2jnP/v5vi8JgQ0h+2WNm4Y3Q/B5XYg/H4uokS1ACp8mW8vH0knE+Y
S1JKvBBxyptfTrsynBy5lFDkttoJ6JiE1ddk+xNuHMq/k3irbiojFIMtGl3nrzS0dbs/Oa8zp7JU
G+Ypr2MUNiu0JKVGZRm+LEUev/NqrF6dnmImxN/j7jQeafhVVGpH6s1pv1Gn7XedAfxDIrsJ5R22
S1wH7N/pExrFTi2GUHLxc+0zKkISvwUsD3iLQWN8i88+6FhlFJsDvOG9q1gJ85VsFCdx9HXi4EDO
ah3fK1lliY/DRYHxfjHwRSpRf9WTy8nhhml7hdtetVcXCIx8rhBW6382PLZE2yS7+8HqBuAi7KOZ
TvtWIeF0qJsekLbX35xrt/BVyGeWLa9jXTSZJyJbHYKHkRuac1fcIoECTnTP1uVuUEVv+22/QB2X
FGSIuGkiQl0kzC7V4M++3x1rX8mS7bHPRPqtuQBx2xO419bhoqVCt2n0P28nrGrbKK10UpvVujJ2
sZ07O+y7lTYJCbpyLsOz1VsoSDLKlhkvgJkMRGhjh9yurw73k/579tZxKcKjDIQBEPtxdhTXXb1T
ka/zi506ak8z5zjs4+q4fT4wbgxUT1557Usznc1JAGlD/vKB22PdZ6l/ILvCX9KgDVGdl5nHESbb
aXmDUoIFwUZxLz9om6CcoHtd9Lnwfr+oag+CeoKTDUlScw8Upv6VO/WkOyHplQ8anzpbV0A+bsCE
ZMuHvyjace23x7cHNyVuQrJ3kl26w1yon4NJ/jDTXaMlJfglPUDE5ow8Yyq6wWPWnRzd/sFh3Y5o
huwwnOVJ1BNlGtP17A78I8Q3R6M1bFmEmulbfDGydZaLwVH2ZxhR7Pflp2Qf1oJPvL7fM3mOLTDZ
EBkv4LuNWFUxOJk4G4+HE6bDilHQK3ckqpWjaN76PKB6cyNoweDP7pMQeiJyNKI3xkLW7/gWbuXl
VNYMAop128bvabx5I/6GKuVhx24Th6lYwnybi2TeltWqjbdKZcatxr3VNVAhuyMm+9bfzlwa1ey6
uHfooIfVkptDnj6iEbe7/Izs47An8DlF4oIB8tAoXJeGurmIaEltoTcFCVZGTns/7uLktEFD9/dG
Cynk01lCX6eeFtpN1L0JqJtebnFFAZXmKw2tHK1PsVBDI0OqGejS6LBUI1F/kO+7OjppCUBRxPsH
ca+NsjL4vYfmlz0Oh7wnlppYJQ70wVCv1hHMWF+eD2ZFdaODvrV91S2U58nIndC2fHjppgKAgTTx
QQJ6Kk1Fkd2PDPnxRpnPCXkDukav1rky0soood85mHk1iWJvf7IPB7g+ZY6txyC5RWHUlyE9jvB+
ZYvD5hIGJ96V7QnFLiiVt+5b6yxvBxufl/EpF3FDX2bR/SCNzz10kId7g6njwOa5DKfXD16+DV0e
MKmLPM/OBFQ6ro58EKYjznEV8fv5LOAiOwYq6zju2BCnJWO25dUqPnVfn8bL/pg0ymWNKDhueTTW
ZnVFj0CG2xEAsmaR1XHhKLPITvzrSTzWmJH77rbuL0Jn/6ZxZA9L4MYaoRk1YN5hCPVgF4ATPGPA
8U7yNG1TmVmfAuXs9h+i8LsnQ8Psz2K3ZXFyYHNzG58IEkdj4PbIAs739u1NdzHPdNaBI5l3p7lz
9LGe56PQJ/j1/JGPKPxwdnJPVwj5gA/i8B6v8jE+GtCLf3XnJ6cY9lyqV6qpbJCnPBVSSZ3OV7k3
HlN9Ga86nxCAahBWkRrwsJzZtv9/SDvTJlW1ZWv/IiMQQeErvWDf6xdDqwGkVxHw19+H9cZ7T21P
neWNe+Pss/dqqgqBOXNmjhxj5O66ITrV7pX9GsIdo6ktLdPvutGlqS9qwo6oOCChGXa/+yqcNE2d
m8Wo4kQCSQV1hkB06i+T0XGZnwhVC2WkrCry2gtUUEtdh8OgY6pU9KQ4wL7u9XSKF089GQXAC7ke
jRQqnNTKqdu2dw8GIYyxaBSx3uflwM4bjOu0px4Rpm+knIt0+xR0DkSa0RBLW67BMhxeBlDrtHKf
QBxadRcNpmtMnND9UZdmZjZ6uOKUW6t1hcaiXc/7o3Lfm6TO7aPcPW1ME1GK36xqf9k28GI+U+Yd
X7B1dETM7zCpu3p/fq13MHetWl/tx6AlVF66Zpw6Of9mxcotDn7NDGnWhZWnGg2EgY6WIF676ipm
dBCwmGwIz+SCU5fWEfTkYj+Y3cqZe9Pp7F23MSgB/lQ47OtAeANf87+u5z5/4zF68jgaLHpAoGe2
u8wKG0PelDrasaflxAbIbGuZ2gIPxMwNcZy4O3I4hbEXfnFWbUMaQsO+Qa7NnD6VCVAamS9E0QHm
c0/jvk3WhI7Hmb8kYDy2g3SIE+SXMjvua3JorrbuTO7nlrsKsA5nYq9cTCiiTQdXX+wdDT6F8GDO
Ov5NI3KuTwEYK9d4TnwFNwvj9Uivxawu3Iu4f6ZOk1l8UHFPrBJgwMMfpbDjsRHpa5twF07zLt59
k1tm3c/Hz15mDOAiwofgaWEdJGiMNmMONB9tMNBSnhcUsEGbIBJHhYsRlsZTsTjj1aPnEzLuBvcb
JDt/nuh8AyH2jmU79M3SUBfqQMsK7b4luvIX0GCDq82v4YhC4wxEM6x1iL2FaBF8WuIodNGHdZm2
vyRcQTHxOX2oI7AEtuJUa792TXy9FdqlMHPVwqiPaqQkWJ5vGOnm+KRi2Iltr0bQJPLyhe0/SvsL
P7dSTvJxBjcTumePriXXlTS+8fZVRAbhOs6NHMfJJREdC71i/dw2xXrwNIiUZWPfvgi9taARO79u
kU0ovebGzR+2LE9diCaE1/Rq87UQZPgo/OLeH7fs0CW3yVXa0B+ZxHSiNTchn9tPAbKJ+2iG76lD
5Oc84Mb5+Pz5vTBrj5tpPxQ7ixPirnGVNBveWHhN5fiH4iuGT6bL0jCp258QLLMvHkz0BdqhJzZL
9srrBEq8mAHGgM3Y98oFA08lLqBa3XMwDQ+hYj48FqOW2R3zuejPHl5sCeP+5nizIie3Qve2hi/b
ORoZD3Z9i4xkDvw0rnG21zgs2tXufvnuQ9F628i9c0/nP4dSG73DAycaZyzvEWpusGQXsPdU1Kgs
SpbmdVtvpZYpzergo0rDzgmea3xuZvJN04QeR5GWfkfDZnecKtNydFng0xruj0dNXhdErkM5lUMn
qa2OqzgYVtZatXwcEtrRW2zcm5vebIWjEa/Djl6STJ39aTzGojMttM6s70OQjHV1xpfBBRrD21y3
NZRxY10uIwqAVFOHYW4wBTodpxwgCsrhr85MOeoDKr9yG48Hw15Ha+u0LV/UECEqnZ8NYXObpVDF
WXmacLXhdUZLOKqiJ930gKJ4yt8GB2kbmKKXz/NxNpVEU9oKuRFH2o1FClN5GbuBS2e/v02myVTw
arjnC3wgn2tRtfr0K+cSsq7jhJLFWDJBuWt2OTDteA2+gRlnZFwOIZBBoD19vViqkJqnKd3NLxEm
Vo39DVFmzMdIIp2rBYecNGAubq/+sDODipofpHMHtPQ4Se1C0aIOls1a+Sk5YYdQp2dLmJZwS+eP
wBEcf5fr4pn5w4d0HrjCtvGUSYcugTIu9Ygayhacx7p/lmu9fz565Wc5wwa8Z56kEUnXNJ10T5eF
TLFiXUzYtZNsBecOvAWWCsSo7PxNAWmoDDoyH2YdUyhIYBGGvEjPU8odEpm7U8j6zeCN6ddJm/oI
MKtDwOzuMhjVFlt/3gWAlvnCu7YPvAqRpUmQspod+03nllkr02AS6k+I5Qyy1yDuB1a+DOfERTZk
ZVPCww/pbGoYzbFZ0K+kzuVXAa6Z983D5NWz4YIp54XhH2rt4zg6GosHHdB8w4Q2a53rrLflKYR1
3IqCYOK42ZjLpNPisMp0adZzuJpLtxbC6UJddCYwaRfBvjsq5o/ZcyScrrPE7I0k80lj8el19DYN
TmkDC0ZpFWjHjhY+ymPoeVDUcdXaJl+kqjKPwkFt4MDQJ98kqvUvdn/WRy6yJfJzNJFFsiWTr/5M
3Ks3bpNkG1NR5piRXV7O4UgcdsEJvf7MX1+d2r274pBmYX5mvx73Mj5q8aYwUqDwmW8LQ2l45/oX
rWOSTh9nKXW12cyEmTLybX/NfekU5kMySZOr1gBPn+V+sO5PGfQdkHEccYMjb6G3vOsbzzPv4+oR
o4+Gb4srciCHg0821XXdGD0gjFHs3Xadr5uqNdSzO3+ljsnNJqEtDeNv8pbO+mal23pRGILFyhle
Ns+5nBqdDboL2nfCvm6P/exiXM7xVtzz+4sefsn4K0bUGFmrenvAK7/YoZuMn+dIF6EQe+KQRCF3
xL2yqt3c40aEYY2QgZkB8BVygLbLx81ObHXBmSV9Xaxm3P7WX5OFPLaE6CXqD16zUx7wktbIaayj
PcAQgVF43kAHtbnjnvQlGQu426N6Gbn+/HrOvcgO54NzeJiS0K+fHmdmaZfjiI057kKupE4ihMdW
OEfr4fKtxgN4Vhh3QbpFTkQ3hos+6ln18jHDFRqCwI6SMtD9U9/t20/Ld2Rr8JFMShP3WdAzeQk4
FurV6blKFgLA5CpcFJPb6b6S3I52XdbDaiPRPrOEE5f3VOsxUvBt7Bop1meiy0r1Qk9xs4VoRq5q
Yd69JveiJIuXbaHBuYci5ci4C9uXEUSgFomnF4unTvbEcz7ui69szMPt0OQhq/KOw7b0kTTcwQfI
g84XijXUMLhb4qNxaV8TFU77m0lrfPnHK3xLPRbNMd6X2BrJgROsQRSCCEi1SklLXJnTic7MjCeT
7q1psfCd6uRzQu0i5/EpbaDY4BlYgHD2sEF6jCLnDmacaz6gIEho6B1j7KcCq0czdPxEbiLzDBXA
UCottmrXa9/o1UMaxN+E3nUouWCWRrm+T6sviPNGn94e6xhiFxtv3qyltbSpE70DrWfFLr7PgtDA
Ox9wINYfu57VTBKz3DyGzYFHN2NpexkskYFegRSHq+jzeVJ2sqI3Vs9+Tq5efr6gDRoJU4qDht4J
8BuggXsHzVCJWASIuyMOfc7X1Glz9cZ6TgCIAYCSkTwOtne6WOgsMx6P12nlLmQka3kimw+3NAZu
QYUgTStDgsCtjlU7W5GptiiCJstaZ36Z9KeQQ6Rp56v8AJeT8ORJzNz0bWWYoEmsgIIKiwTVJ85X
xDJSRbucUuBp/md+02LERqt8Uq4A+TpuDuODMyGUdFGkF2R1M1sMDYEaFUyPtstO2YngUYGByds9
sy8DS6bPQBvtu/dnP/U13rjNwbmpGy2dcOAkmGbOshl91BPqlucJ3DXw+Fe2zyzFkR5aNkPK0gyv
h26tiSNcdy9kAKpx5VMHZmKJRn+nWFc7I/24OOVQNIql4uSTwIsn2ew+SWbFPl6odn66QzeNcTxg
WsB9Awg5FQ0+darqORhfpuUTSplD8ZHR6KHSSq1sV+6zihjTFiDGcyEsie65NjDDUcKyelJtCYY/
w0PxoFj9HT0Gi2ClAUMaDMCC6gIlx1JHl/XNzXdXq/TITmzJbtyO1x3GNgoTEpJ1GZAuDdwe7YkK
+YqbTRk03KwYTcCI1kefjpceZC3IVh6BK3VV0VPFIAEDczvuHptBwk7Vs+F9UwGaVcYDjvhDS0/Z
sEOnG6ANsokJJlcaQK8u8eM7h9hognOrh9RRtDsHjKqTPI0A4qYxZ2XTclPpclny4uFwAAVLEseH
0zd6zJxHZQYXRHVRM7mpnRiqW7c5mw0y3wFPrIYA3o+WhSEayvauy240vBH0J5F1168ncRdP8kWa
6ywqBl+b5agZNkbOr0l7nOe4Gv6BPzndneeGdZQN/ZW/ogq+mu7tnNo8Xis+UTXRowLbtmVX2In8
jwfx1Hvf/lGLTxHMKc6pITqaubLM6HTQyqQpy+CFnu0Puy7PwY4nPBqGYpT6YN7j4Vi5F46az8II
JixzCrQ7QTCy756qgz3QHNNGE9HhDQ39T76+P7279Tz1Sko/GhlGDzjsZjzNfBEvkhl7juV1+4g3
8enO3IaHJvdResWTYAEjBGXVfRE47a49OkILlnfn0QjMoW5RmBj4Aiv/KXBFsBGW5cfR4XZmD52m
4OYxpt6dyfpgg+++IYyO3nUhjOpNQ4rG3p+DJYQ6P+k4PS796JCVOnFAnmejywkmUSfQH98R2NEk
9G0VsIU2HmYgjX6kn0SA+BB294ERC2Myu3QDBC3cmE+sP5mTgU/6lWKP7y9AFn0buOQWGFVsXZ7M
ihk+vq8bvqyB7CBipTMwLonRPlXafaWuTC8T5rA0rMD2D0bQ03zfzp/ObRd/F11jsBanfWKSyZf0
qRmsYhg7Xb3cKVPl1rYtw1Va6AGGNBk4iVERVUGY+QkCa55XE87UuZhpT0gdqFw2XYD3wLzzkE/R
3aQ3kawSuBwMt53KbDJSW7trojIjTgHVt2+mWD0WzYiIIxiBYAtkRbXWW0swomOqmo5xXYdTeQ+4
LO8va5RP8bhpGz1buhMBVdxCwlsYIgDSQy9rDKdzENpUtr7qsBECkh9SKn9Yuzw+wj6TETaduWhJ
InzmanWbdWzFSqzcfZB+39pPC9a0UCzJEb2OETFMoNXhJX37avf5vfH8SgHyUFdEkf6gyDk8vvJ1
cZYW8kxtP17balNH/QUW0qSHeJmoqLKDBZohJhtoxdCfHT9EI9rnE54Z1xNG6ne475nCKJ34q2DB
fmLb7fueALCKxfx93BkWy9w9bkuo+qyyx0QiZ+FwG14eRq7D+ljXpjq/eIITeEdP2YLD06i6GoUD
U4Nl2hBonzHxhV4RW1jwHhRs1C/kxFNRNMVtzrb2Z4KRu2D7NJdNbLEpyA/CubZp9m5z/SShFLCK
6XV9QzOKZNGN59JZdLrjhoaBqA++6nHfuVOzR7q0VcAUpoRPKTR5mX3+aMTv2qJosA/M/JDDz760
FQP+2p4Pv+OJcFh72NVdj2SHEzDMh22Ly5ScJNCaMy85HgtOKwgk1+dJFDweJ1nmCmQZCuhRQDAD
QvrgW6XzxZX154YWMRVN2xmMZuKoSfTYKcDE3HSSblQWoAhOjBs18thZ97sQtbup6uGaaRwjciHw
61Ye65Qf8WVIVBA/rpvw80ibmJwIxN2Am99SZTmzrfBCQVj3bHldr8sOXHobWhZLzxCnRLpFegIU
BF0k8+gczZ4MyIHb1m3VDXSWAxR7Nj7bSfno095VEXT2vlmZ3U32iY/ko2NeFv3ACFJeYrZ66ulT
3wen7SA2Rpil3fYdPXSpJRZ2NRvoQALMmQyQlsBfPDqj/d6E8vR5OnUL3b0iCG2VJst8HMxT+7ig
7yFNkdEOezN6IVzcnKPAAdZZn6oVfpaXPkzNzHCXpI4ILQMfVirVcaM1iGXsb0AAVPbx2ofDdNQ/
lXXLm+rP84/LcCd07Z2CzUe43eQQGpCX6KqDLjM2JFrqm+Q8r7zyHC45e1meDxp/HXS+9hWEGhEX
HEcnJLGIDLSW1rJYLr+PEzb3zYltFHCeExy+WbosDOTx2jer4jsynMcClx3+++0v5dlzJi6K7Xcm
8w3L3EZs6dN1prl9pNF4kbR5q1C8QzdFJAlwjhY1XwsOt3b+Fh23nkw43d1m6PJH1ZktuG680Pqm
0r9A2PL4iXdUwoHmSqOr0HpXZ1M+ZQzDwvhmtIWBwBH/wMcFZl/lSC23Qt2TLtHB5o+Dr2e6uAna
N+JVtbZ9a1k+Zt8d49aMnHlx1zCgovv8CR9bHtIivdiqUQAe6DXVma5W7s27ZUbB2BW8LVDF7S/j
i+/MFeJN72Gywi6aUVAZDG9ed/aZqAaNV7kzHBhRc1YZaTaPozOfjLb+HcVRqtOJXw9OWNTiERTb
c+xMYkwqMcJqLeNFh8cD0RBVuC0Y5hVBLzkjQqHPwZuxkwyWfEOrfFGmFEIdhkkANbc7rVpCEPGL
9v1wh30HzrbWIrEz3zkaQ2snHTxI7F1nNe2uViuC5XhB4SEDDatE/FAvrRRy98fQEumzR6cxnkg3
LZuT+uOjr68wgCwNEO67tmJ2DK4zl2lNGXz1+sNWCo0GH2sJTzLxBTSxi7QCC430H/V+SygPdDT9
ZoZ92HEGQT8yMW6zQBtcaOf3MzDllhrhaW8rdP5ayOeBUMyL12apd2fkQ89ONdIABcAiXUz27GgS
cXjGXR1Z+lLZ4sjPg9ZtcxG5IxuYYmVjEmaay6XDYifyQtjBeLZtfuvfrcwZYk3H8Fv9LhbqKd1o
jX60A1XiiDzQoPPYcyqU0bbcmzBf7aJ/OoGGy6J9tEawiUw0RwBkBhrg5VLaLjtDf8nOrlo5YIWH
wWg+l2km/Z2v+6uY4wfhWH0xs7nUxeB+keDrtjTF1pbtQJFTQ0iLMCXCJAM6lg6iuy4iWwqc1s1q
gdEvqkh9KZxJhxnjwqzCakqrWSA4xepI8Jbc+dx7I9/r/6bs+PlJX+R7Yi8O6k7LF48EW9agF6Pj
GI5p+QIn3ah9B+ehP18slM8FCwepAzy2j/FYvGI2+of9vqAkp117IkE90CCKLHMfrRj0Qa5MMp5G
QxS+GBg7vkUwCuy0HG4YIfTOL6vXEvD/QllWXwj6PQYm9fyGB76R7MM43T9DcJIAAdWyGa8se2Ha
+973JH1qPfhKEK0awkA0dRzvrY1M7zc9088n+sLA7wuqkHcTuO7ebrxj0shZ2cQf1sXQtEWskXuO
ane0rwzXzIg/ALqwQ6fYpr3j3CNlfvNMXkj30fHZRP0LrzbdbfKOhSCAgNq2b2k3YdMfmQumBACU
QD1F/TIET9IKwSS32xJyBgxJapvfF4OGBmWoptRugj1UFc5m1CMkfrmZ0cNrQS0aVJdwiqqA3oIe
T29f7dfT5cKhrbUYuW4VI1asr3rLMreGXW0VugBX2sfAbAUIOHNO1rXttFpeFDqDFbQaZ47nQW27
OqVna+6efFB4gmwbl561LpDGdJ/6GitfZ9kxPuewGdnKX5WGMQVUZOM4YAf51mNc/Tk/Pz/hTth+
ZrQjCHqri84kPZg9eHEY8qy7pyGRjj5vXmx/3lrtFMsT/sSAIz03/h4W3q7SF4VdrIZlkzW8Ec+b
WtXiHJpDZYY3zXJh0wYZ6G0g1B34R8mUlGCBm/OCwSxvglP3t72CCKKnYm7Xiv1egpPYdNVBKKf1
inWAz3dpQ2ilDL5PMJc46n+/5W4bP143pqR0FVGV5S4znF6kF4noZ4lQBSg/9HPiYIChP0wauaQN
5f/1Ui8iiSi+9rK84VI9rYsLY8mMHEAVug2p+f3mrn7bWj/v6kUh0RPKRhWuIVJJ52HA5PIiU+Wc
hVxWwX123gTpbr9dGP/+FGWUd61TFDp9/v6HOPAZFdc+Dnj1qm8fSdZt7CRMxYUNsATYhRyeG6WZ
zqqbdigzJLjY+zBwEr53aNyHz9XNFkx4aAgDVOyQEaU5B9rcu+7HbdMhpD+Am+AmoOW9DiMndA+t
jq8LswfhxlKxZYK+Jdmy1YBYmZ/f4igyfKMlGopmakVzmijQRHvwd2g9ctons8BJta+LIW9Dl1qB
l56CCd8mzTiaF/Qc5qpeGBmaymoXbCXt5CrTE84eCEE6djp5uh0bhG7nf4BFTnpmh8FlH1QCEPpg
FSwiI+djGADHvNZ8TWPKDrzbqP4uuA23rXUDr7YZyGc3/Pd+06rpc/2YAJDAHrx9NsPI6pC13t5M
pxd/X+f/ekOv52iZ5f1b5DerEgZZ4aiOitoDspXJI/Hu20gHorRThE54kWDD/c5eovtbcoll13+v
kJcDMOjchaMccv3MrOFEy0ysmgbGPdHcypvAcbH3GNj8fRco/2FZKgOBJamo7PGXZalETVoI12ZV
CTaMMIHi4z6CPo+XCAQyZAA9dd18g2m3kgCIwThERlSpNyvrawN0N0/ziW3o06xhykMuKhjzacH1
rRodOUAct0w8AfInWtNl3MMGTO/XpihZgxu9r3E/sdEaPEq7B5v+MoSD2/soqVTAAb57u+KULKTT
fSlmUKOqumVk9YAbKloL8Ki0qzx99g+cb5THazrWUeQl8NlhXwFTllN6ZUVjR7JBN/4JCTaapSLg
EGxllzm4vdBiUHwJD2FdyLiS6bTN6YTD/sK46trBNcpVH1YKqCuCuzP5jBopMitJ6yATBMDlzEUm
T5uYwrJxIW+JFXNU9Xukw+gqaJ5GJs1NSZ70q7EPWx5MOrIZfVmjjvYyOnm7RnKP7n0Uc9f6RcTQ
8cHxjfB+DCNR0Pt6Mn86gVXo5SSk13R3sKwxlRUMGzhzGKrBw4CDBvuArmFM36NN9Xz3MoU65uf6
5cP3sPNIP+lHZIvrJxKQk4In0Q4yd9KKMmoDIpyjzA7HcWWeMXdzpikl/Cof3pG4Xh1pmOlnQYfd
mKJ5wUuFVqeq7wbT0jwQbpxUIE8gdzCUdR95CIwxI0RA1SXQ7ES7V1vZ94DbOEN4Ynoh2LQVZyjR
ec2oo8zjCI9vWNu7RO8uwnGGV2Q6upkHoo89rXfTp3cozal/iKcpgpnnToSS3Tr51Ya/Gfvm3Wtn
qz2MI9+XuGqr1ZHmzDZ26c+YjV1b0MHgSPOpMIehHPPtzsIfdXSaeOMLZQ5uAZ5ozYKP0CSHh4n1
0OptPEW8yw+Op0cjp+8rUwT1MT82exNpdodrpeXUmpImtD/CmwpubZFp0f40CtwSvm4GRLR5PvO9
abyknWtnO2sAcd1genEDG/IjG0WtJQzgzTobwxVC9HyODYy+eBN4nDuxcQAYGe9ws9MD0qzaiE5o
lYbZol5d9wyUpejjx4CiufwoMjsM1+jLDA6QAmhZlvPuKF2VMP+MZnKd3sbBtGMOiOXVsGXrhkDk
4SegNbORd/2PZPS0G1BpdKxOfhYrXZKMzgLCD2weus/oEOiBPZ16yxpjTSsRhsB62+9KnpqyqcYi
i98dWOXpMoscYfw0LjPmlbuFLpk3259nNozWUWWKZsztdrXbAoIoPbYEMb7yKS8Cumr+3P+CXMY/
/Rkr3Qh1EHcz/FLwT64sGG3gV2AYejNqmEC2Ck4BTWEQAZObCFcdtFxz3K/4BpWbhFE35agArrfB
cIs7KHq+2ao67TxdoPcjeaekxch8mg5HnsFjIqzCmdTTo1UUGCmdGB4sDmxD4FV/D+YJO8G+jgUj
WdEpwXzOuridGZAFOG/bI8FXT6YOiQzMVFGhwCcb+VNhS0HrgdjjnPYY9wBpr5PEuNrMxyWmGSE8
jIvdBWgyfSs4DCSDsy8Y+rsS1vVQ2qnz9nQRnQbSI0hSsE7H9/HFa4ZgHWPGVlsKptObsEdLK5kp
jv9x9AQvB4EenDrf0ki42Qqfd18fxEi/T2jJPdkyWO583Be0hRTQbkDsRA8xbo9oacGormgOVCvJ
iefAZSHh2r1DJQG0unP6Pjd3/bEGmKU+2NTjGs6gM9hA5LkexFESGrVNNh87lydA9P2pF+FJhYFs
31hb9Fqsdiwp3JvRzau2QatLvs/FUcp2PvExmFY99nVFtTvAoDk6mat7Xdwe9sXJ52CkEta6o8HN
uvYttTu+wmqX9IBeWLosE+vamdwC+4pCDv5lz/XlUYphWa5J+bA4WnfVvD4x3GI9pNCsAKYquFjT
AblKBLPOLa7LQQ9mkCJN4WKrKc6GRoQN5oKh2BxW3/72Vn1E0Q5hSUiPbn8LLTFzsB57fMXAd7jF
OYnR6pEK84lO1jp+Mf4QEHFSuT5eeKvwXMPXRIC4bM4RCp5KB0Wr0W4aN+hEgZsDh+RG3TC5XO/j
9gff5WqG5fbxtLtQZxA4KRqGdQUTpZNVhxMndx75ov7qBU4rYXBKEGGX1zDjoZuQ8E0mFbpiM+o8
TCARbu1RtcqD6k36qvxWEUtMLuxRbWBDrLTZ9I/s9XhVFb9XDurVAZAUFRebzENmpyeHirSyu8pc
GRvIceaR0FoimXS+9M0OlWjbNiShNBSPwdQg9B/YjMLogoES2ofL8AnI1aEn/nSfLryCD948/Yh9
bqYOrSh9JqC+6muz0mZCaVe/6pFVLZ+RiYHggMoQJUbXmke488mffCJTfQP4dcW2tvm3rP3Hfb8U
4PEgSpO0JGvvacnmAkV/WmzueBbku8atZw8rmsjWYyqd0Dws+pwdkMujA+SAr8CCPWOhrrCCj6+2
gimNL5pUhNUIZ39OTotFgYb4CFgLXYoeKB6ZH12XfrywgzZIxwpFBfi1IZut/STtK3l+v1rFR7Jr
ZkTN3qKDST7GdsB3x8+nVk0y/aNtAiJC84jim+emt+m65GeoLtA4ziQSE4zaIAYDOO5D6uiv5zj+
IzpSzN4KwBYn1e6yPy4bE2HZc8pv+weK8e+QSfKIaztuCXj39wS0+5tQ/efCeqmno+xZ3B5dHnAr
j21Myfz6KEbR+AH62BqAQW42ALjjN5cdvFvPLzXtI5cGR/mq1KtoIs7hIDs9QzJrbXRr7Xup0OzI
KU+oAVB8R1459t2vngvN09magqN/HIcS2KjkjFSTM9j8EKxsJFqcp2bNaj31KCJ50O7VvVAot+S1
YihiG0G3u3JivEsyM8WHUzYyZwCWebceVvHG+L73a3n7Y+G+VNJl2Y/rpHesV4IOC4ZKOsax5WmR
MOmKoZqcA7RcUeUsUo00qC3nnjqscuN2LnVkP/ocfeHs3dS7P7jE37bTS9GdZPU9LVIeO9xLMs1W
sdjqQi/D60iyJZd8gXE7A1OchsNk2LLa6dw+6ceWI45U0H3gxzfr79ei78dzeql/wlKq4zQjsMna
eTgAANjiCGG/X3G/Onz9WOiv9b+k8EqSHrcu0/cUcGDu618fgTFrjPuCRsvfb0ts0YTXBy1Lg263
J+D41P1Ta/6I17l8uxZpCEDUatU6jJmNccHo7+/eABIH/TudnQxBlCB0Md/Clr9BHT8v/vKWlUpu
pPsxIWgu4QGRgt+dgQn7jn7f1ZxUTivteHO/v15S5l7xP1SEfzO+LqpIOD4HWbvcU4tKCOcFQYcP
YF09mKKwl9rR1bk5cT+xBgBRCjny341S+LWAl398iJegcq+PnfTR5UOgVRgiHrcI4ONo3B/m3Pee
zghtlR6p4jtDrO5v3jYYuXEyKxjc9F4NIONjFfp5EtcrmvVYGMsETXitaB+QGnDXIxS4NGqPC8xg
/zegyc9Lv+yf/Jo9km7KpTeiznw9GOmwxfBFKDn7FUMeQxey6Ayazf/TXcqrv7946bf9++P60gus
FvRScFAprFctjcqQeOcKBGB/jjn2U9v1J6WOCM94bA81ODgQmb7tg3zfHWlZ61QN2E08xgWN67U6
hJcG/9mfqsa74ZDd36KxPJD6AmNAWKJ/Gg4/tqN/uZaDQe9YEfew2jNzBhE+2IYYg96hhA+Mvz+U
3i9ZSx9HWFWSu3j8DaSXQ9W/datu8OClDFKt5VQjzKSeLMHDC7MzTTzRVqBJtpUmGbMm7UFlKIrh
7jg4Vc0b1Lo3VFIFm2Z5c/Br+vvH+w29/sfHe9knZd8X/TwN6lUD+/LcJoCL2qUY0SCIvbvWLwf9
P671cg4+GQDRDETWB9kh3t5H4+p8+GMRCenEt9CBvk0Zf0Hx/nHBl+DXpPWgiLpc8IpHDQZ8H4jG
sWgnGMBZr/W1byU30MU3j7T9qS/x/h9XfdmGYqoIt0T16xXSJaCSyhZamSBNG22f0L/DZtw8hVax
Vd/svz/44F8u/Drzo3e7KP1C4l1StunlmK5z69wz7liFCclWGdYoiIwvFhe6jTUGIgv2Jc07OHLn
0pHfLPzfWhU/H4P8AuF2w0dXViIWPjiQflbY7scRWDe6/zcHzi8R9x8XesFqq24/yIqC224dFbhP
YytCRniXpnZ/Ocb/cZk2rvyIG5fU72eXgmP8ajAJ8ek8kCTSlNcv79Kgdxdqt9GPC9XPKsxjNWrr
HMxMQJYgh/4x8niHOP+HW1J7Sre1KxbUl9iU5pkoJ3WnWj2wvGkBOIkiBquZ/0H39Nc98a8rvYQZ
Nabh0im4Um1dVu1bujsIV0bSkhSdwh83W4wZ3hQW/yG2/euiL/Em6qeBcIy56JXbQ5DOg2SqhHYK
zNv7dtkvxwrL418Xe4k14TGQr3V7MRY7ODqQLDSQ7SS0Wuu9NxHm3bVeIswgqZomUDnCVAgmGWvw
gUMF78/E1QLU/N1O/n1B/v9bw/jtnwtSypOoJyTcWkL3fRjZI1hUg+E7W8zfDuYfT7ArvASMoI57
gdwnbt4xSz9jeoA89IjLL40rOxj/b6qNf1zuJWwEF6XTiduHuEEy6mAN9fUkCxHxzvn72/otPDHh
h2RQZuxR93UOjHrrXCtVlNunx6m3loz9csCMub9f5Ne1/vMqLxssTo95FMqDiiLjsVNs0m6TTF/v
jHGeoJR8c7XfVsTPq73srG5YJU+1128X+xg/EHPWGoQQCt/sYOm3hf7zOi+bqquW3WOcc1cYPSCV
dqIxHDlSJyYZ4N0AeyZ0B0BP7emFBd1TR1qfLVa2HxiXE+g6QA/+H60s+OHNWqsKGk8klgzVo2UO
O/H/+lhe9iWDS/2sqXjVbeQeRuOBabsdQx6+efpvnspr+dq5V+VNKLkM9hg40GWYwestf57QJjhv
33W7D16zih/vQH3Zlp3n9SGX7TsAKcFMzLXuXm+BJATNGTqKN2/81yPp59VedmXl39JELdo3jncJ
Xg20cmpwsgYm5pun+Ot9yV2KADanpPyBpX4cs89IjYNA6VYrwY6HCJYmqo7cngKJISRvG9rdX6PA
j6u9HLXdO7OlewOhgsJWftf0mhgqpKEjHvcm4vRmIJeBhxc7KbZD3f3f77Tf7v1/e4MDkZJHJNAI
g5dnGt0r7C7LplphCO324CXh7cHww7bleVl1lm2xyOFByXbFwg7fA3LHDm6Q6A2c2ovQrAnYD4Nc
WqrZHw3GjXVqtAKiFZ0Fi44n1kkD/g8L3MOYDA0H7a1Vm1g+NsvMQzEJiiwb4X+Rdma7jevKGn4i
A9ZgWb7VLNvynMTxjZFRnkd5fPrzUY29orC1zIO9O2iggQZSIlks1vDXXySzHq+rLMa3tHrDMHTd
xLSakhWqrK6GZk0z9vR70dab286OuUnpk2gMAZ0dtg33OJwHKnBc6UkWpEo2qXGfr6xbDanP5zZx
dUwuHLYBlXb+fcc10D1mw6jqRKOMZf395tbuS71+rd+NERxdVrLsrF5vX43kGAPJh0WnbwXKtM3f
90FItA2LQazMtchvZuE+LAyjNtP3YvjkmMkxDu2Po3DwMScsfVk5TIirxyvXU0UJJcmx31Il61I9
rCsH44BUwxmPCY81J2D2qxgR12HmXvTZf6wzumqV0l24NrTTbZYhz6NmIniH905A/I/EtpjyB6Vw
pHgVlCLFURc2liesVj/dzoj0GKzbHcXx0nXDF99pDpk85yiioZK87u8dNX+L047L9e22vBm8Dsyv
8BqIvHW6wHwdptjXxd6+VgP3Dd57TrU/S1Q7/Pf9+C1fsnTz1e5g3s9ih4Fid2vtLqBNOwwm707g
hBT4X0XrdeeeNL+VOy1+9W9D91u05ARdp5a9tWpCNI/i5OZ36WanSTikJTj0X/HuZk4Ecv5TseUl
xv23XMkQXW0jM7UpclsByGQg4zDeh6Gfuk0MOqjYxzpcU+mwZIH0TdZYpVchziC/CEXqhLEwhhdT
6oTgPRlnjKp3JvQ7OnE8YM/9zs3zX1/m8YtPi0fTndM7cXMohZB63rmKr9NLLRfJT2YdN5iqWZUO
obFYr+rVxsHgpWNU+iSOGTQ5CMP2C8PCh99RS2WPDWEi/jr1gkBp9+fa4sDk9L0BpRizwnW/azWT
wHLjOCYM+zKdNsU632+7TyDBffHM9lUqL67Uoy+QDuRQ1bPGYitueADdvhGt+4CMWPegxyWHdIOL
3jLhUlKFTCUwORSvsHRxFwumpbac2fVMZ68BR++dbjwDexy/vLLTYKH7yqGWNcXZ/vVGrLdmtrWR
99ya1FAyGzgSRAxYl+w9DgXh/8bRt06Hvo+513RBykGw4JPqx672o53nJdN+4kXuHqx4P2o9P74Y
JQmwX9uRp6QK24HjeJ7NMz7v5D4nLZgNgFolzGwP21oTnASTHYCDiBaV737fUwhXqWEeoRWEZ/oW
fPgFNXy+1Jzn1pFmsUgwQ59ZNfeQjACNJO6l90Frt9+++h2diW19JWBedf/yMLvwHdf9+TZfXcUZ
wT9tNsUbl1CGGcWhyQac2o0m/QMt1a0Xt/rBFchLbgWp88vlZB9OJ8G4541tQZZvJ8Dij04c9Ka0
E7fND7trdf9AslUWUXnw0ptznprT1eXOBbz0G9FzPlEg6IouoLh3fKUTl/12X9tN3x1Gn5+Kg9dL
X52fSyhjsvfT6jHLthx8zcl7UzBBATM3NsFd2N8QEzCnbazpRQptV8mV7V7dtBu1JXJb4/GYad0M
CcfkCYP36k8d3h7aMR6LLMnp/r5gkqHTq4uLbhyOXDBwJ1pwjhtB2ofrDBxXa5Y8Fqa8UJJx0xba
Mq3UcmHCIbVAY7iTyTVek4YaYVxjpkM4bTp0NdcMmitGug2JE71Icb4lbQa/Fp27sAXVXi3Ty0rf
o9peS4Om2PGAaY5v7vWD+5W8k3hzYhgHei966r+A+XjtPDVV36ArXpj8ISh8gz6zbrf9LeOsWxBq
TBhVYu3dbhDjurbDzivUDcDJdId3RnWxS52NH+3Ovdui5L1+rK4urB7UjTOdwKpPbDAK8JiPwTxm
imqn4ypVWyVUcpnPZAKNo4Zqs9teNwBzs3bjsBe+dFz3+7v1rMqolkzU+H3GktO82Mwp2QqBLZL7
k2yO0EH8NTgG8LV2O/v4rXMOXTEzATTGsypvZChucm5hCntcMSy9Wr/uDJJ37C+rXSa84wFQgS6s
jwzlEfGJ8+o2nyAX9yOavMVUj8/H903lTOT4q8JX7BeXRqbZnDS0+xVsJ3csHCxd30GxmmToW95j
gSV4o9+bLhmwy+7cWFoGF3yMTk3qjDFx4jnzz/39K466qu2jpGH0tzjJeN1XVuV4NXgY713Rl9dK
mAsxAegdx+EHNBmM3AGXwGSZ70XYV9yikirwb9mSLaudqovtxRT3d9HGbFg3v+Y0hjcI0JOJxikP
RhAnfnGl2hYYVCza6/3baE4pjBJ5b5Qz7lQPpty0tK8sToZZRd+XtKY5kEQy+qAbBzEdZN8gmaG+
7Pkvr7wihIj9k1MjZFCdfmmc+GNYcvNfULdDermtVkeOA97bgAkEbkKTbkgv58B2/CdmlCi9BHGJ
H/gouaEvSARxSJuWMKLexX0WBL0OQw4mCf2ML+DBT0H7dT56Rdn/x4c6x4cV5F50a6FdTDYbluEI
Mpx4jFjmsgWDyvN04/Tavh7Qe+ctwkgVIWgK0yKjHbbr+3lePXPHGDID5rhz7gFyT+odaEDS3sa3
QefD0LdW6LvqvcotXnHJ8+l5VplyuIwN43Lbzcn7aNcdDSouPqjOeKInYiJP4Z4otVo4qQWps7S+
mh934pYltY+rl0A6OqNUSy3u2ooHH21SyRAb4Xg3aXT8ZjKTwlVQmRhDsmjVA2OAzTrLFo8lg2ju
ftI99+IuYXg1Dv02445wzehNcWHjIdOkuFMq318GHzXup8ZKE4/12nkeQ5HFWC0RFsZEQHTAjDsE
hpEK1qF6NwzJtpnrddq4nVg0j5cHyVZbd7GphF1tfzl67awiV3XOCvfAlJKjM0YOnqobltliHA+W
IxOpPOHvk+NquD1hyWFbp1E6ch8/WSpfP4dAFTRsO6vsjdOF69TKghZxRjIf6G73Kpa7dNs+7RF0
6nc6b64yt6UwXqbYk4Lki7ZIj1lKiENSr9bFgiTQ2cXOJuodfA6Xdveo2fBUD5fqSuUVuoLYfW21
POhVDrd1BQ0KuH7cTW6TwGjhHZHTYaO3sXlyOxiSph95pBwVOy5e5QdG2xT7UvgAY1o96KcDd/oW
ol534SrQaJXHOuTYnHajv3u2mXPMO6kK6cuT0z9PlIzdapymWbq/iLyOYJXo0nWOgjkM4MaADFXT
b0vmhP3yEUzJeh3P9drisBBbLYZLtcaLGbNBYHqnEy/AO+q+74Yj+3WwPfuQrgnuxI/11nkht9fJ
tv7T3W82l0Gz6b92SHRGbvTt9Z8Z0nNyvFUI+Q2/kPFM4wg6FJ5WxSH9XQ/WjBrotppOKaZuyw7s
ZlrZr0/2yqB03xIpsK/BtP3yIa5BBJZE1XJd0gnwW5y0U/M0TavrBuIYOXlzyTKT+Qri8JoyH5fx
d8tRh5vfqo9sV9V8UZbM/7VSycIvdofVyja3BpgSko0J6eVB+AWXDtUDPFa1Uy6WIqn/L3mS02pk
m9tina7/qD8GhzCfuZ4il3+AlLW3bjMUyMdliayO6g3XFKIlu346WLupbbLLopCQJClzOc/k0l7C
V7HUvurtVKxUdklPG6O6qgLLJp0RJLfOiEUyRHTn9/xXyE7oN5kB2xfqpKojqs5U9kSP2+n8VrFY
6CHIPsZJQIWmB0usdyfo6rjDfl+ZMlJsreyJVuzDejutIXFMoBkP5uEXUAHTCV0CuxWIxJNykmXZ
K11UJNkJtY2rsT7eEDmDNMolVUWyeA1j7Rli1o8XH58bj0xVGVFKlaz3fpWmi6OBVCh1cYnWzG/l
UCF0d9vElPz5H5VWdjwz63wyKmuhRUlABp45ZuRh76itT+GDtO8RRpvVWGH+xKV/cEnz6K/wRi1P
WX2xbCCU5OM5eKYgQ+KzO1q7zDBtuJZHePlqgnWn5KW8N2XFp18HK1mk8/4/Fqk1vvmTuAvKrYdN
8IXmqp29EjfklzTJHq1vlcpmt96IZKcYTVJ3gjFZVufr4+VACxS0kRyr0jSUBDG/hEqWaHGbV6bZ
n0P1JjM3GMHgFN4+pxFBKooLsZb33fqcLXzFuSquqexnXtbAua47zhVjLxIzsEr1mKTNCOCXthtB
fAe1iUJk6f6auqWbGoiNWkM6zeq9ctovdguuadtLgncetq4zSE3obny36Q6ngz69kEovTyVVOtWD
eUh5ZGbimrLKTTBah4PBx6bFY0o2E6PUopVSZfBLvHiDhph/liqdauWyM7XlcSmuarLjTEPhzfKc
bRyQ2eKJWTrWk2J7Sx+Zf2TSA/DbmzyvFtrC0JCJL3kBHz2PursgpgXAIevBagV7zoGO2JkjBvcq
hD9esCUDHLP5Kb1qGcKhh3REoTIeMBuFN9V1tgEO5fezKlAqVeDCcsUXFQzTbX/Z3xYNznUnFFjM
ZwXusHeDEMIxiD2h+4uGyttaag0LQqXkrbGz1yddnOuYKvw0JAIlMhOus5j3IdjJoCCCERK84I5T
VtUoymLwglpZVenJqdSulnE7cYPELtedMaMt8Z3FIwvR+otGVLoeaa5I80SfzyoFy32Fv56CwuKF
KSvs+O50Os/SbP4nAyByWnuKQNAe4ChSDnIGu0jExQunEx2oRNbjPv3LCjV7fJnBuP7+hKW508y7
xqHjSAlAzSiGEWkwQMHbbzW3EzHGh8tc8xRiVdotWa7KbbOeWUtWznXW8mU3/C88KCxINCM0VBqt
0qCjsNWS0dovzey63bFO8g5UYmjkpSwx+AgduDTxZRR3KTf2j05WMlers3bTG3P0iswKXaqkHSAB
woSIcYBOPIIlwukxfju8BG18jegTkmgngvzgjTHtLeXiFYcsV+LPm/t2ZRz/7DZ5UyhCcHIGDsl6
/Licc1HhWeW5qwfrl4vrl/OW+q7F+kEaZL25M4LhHx5Wp8HEF4ozu4j8FrFo7WlIsQBfnb7NPl2N
Ueve+wShqziOcs/y5/Tlcrs2/48lx9Hr0s1Nkg+4Gul70aosPFllJkLxdsiF9c2pMrcOGzZAjGoT
KnfxE4IxzRPAJiOh7spgegAGrpsGSqumsORyfb22udsXO1f21skn7wToNwDb85IzvtEbpjjtskxi
0YrmeeWCHbPTRaVubDHi3qQeEVt/MRqQzT1QQaeFR7SvKSSW4dZ+SZTMVp3Sk55Wuc7PwrUUtVUS
XEG8a0EYRKJr5fSge/IhqYhc3OjP/y6pAEaWd9m0dLodfpvNzN4aq0bD0okCx954PqC6HZNQFLAW
uHPBI9abePARQBbFyv/FsvxIlixL7bKuzDOjoeNTM9016Y7gFHOmn0QvYb2OWZkTpIWUxdyh2z++
R8BnoIX036qOmxckG6PP7X/l+f5shuz52vV7Np3pFR1jfvEDXG6RQ4akxDdQbw/PTPF4lJuzf7ZA
zqumM5q/69UU6oMmz8c7mU34D60RSfM2W+8CnviG9sZR5a7/Rel+5EoO0nJ1uRqk+VinHrYSOxxz
6t1LSAZAG/Tagle/88qIJAFFrfCCKd19oVR/G9Uf+ZKvlC3Tau18Z58Fs6lIMr7HyJ4n3DdM+Q42
Nwph3321MSt/PH8EiwMp3G8LmNRqYyHYSyiUgJsW5XW37YLcwvNWaHhZIpW7/SNN8ooa9nqebi4c
b2vcXUZkdkS6nHO1qHuJG6V6HMp9kR95ki25XxcXKxOrYyZvAiQzHkEE3Os5pDkYdytwr61b+FiF
y2Aiv9Yo+T/rVbo/X6vYjxZsoN0z02yMFsydUUjIiJ2GLYn6PfwZl9b3on/JGwf/532WbNgqNS62
ThPAqDUZETfGJCZ77puAUSvNpTBKjzRXMlobrbJdzZbcnOeE5jMGJHeMOU0CDmMRQfje2iJp16yB
uaR8HQ1zb/vxhquUSm53zQzdnM3XYrGB9/6Od711e47jErB+fxOxPpZW0opEzvlHheV21nV9u9tP
YY0U2EK4jptEcBPj7OyhYGXoDEhTJhkB3HD1T1JNs4gJ1W7zBi8JJMTQp0fDzMUvopQ+VRUdy0q8
v75MsmGN++1gVufChgHbEJwDmE5G+HpCntJQC4P04NhzhGjBbqTXk1av39kGUeEE1yioDeyYqhv5
iaH7vXK/SdDy83j39XLf658LXZPMVeMyy7bmHANC3I69Yp2ENbwRBDVZk6ex2YSEfCgsiRYrRJcp
umVoDVr4gRGbckbRyqarfXVexVKOjXH9o8F00+AdZrU/rzM5vjR0ws6b7lVMZ8jcOBHHfyq+ocz7
K36DZM9q5uZkEdWKbxA5oQH13BBMM4bs/2PJyt6GojTJkl1ri3NtedN0sgbeJHmvMEn06ozwhBDb
tj94JKDUH64JMype1PcUN63Usy+Kl4xYZXGZ0qyUb/iE6HXlOfGHwOXgfc18ilqKvS17K4riJEO2
t6v7ZW3LamfxhXgdbNvgyhg23B2H2hpYPiUoo6yKbBREyt7V9WrMN6aGSGDbk/cZ2FxGgzgI9N+a
JPmG0cr9b3B8v2QKFStc3MbhXr2ZB2R6OVTcGQ1m3oCMFxsbDdNA+QSXGYriGiWrVJ+l1rRqXJEH
EDuBKDdwYoocTEfKM5nknRip9Pgoy3B0v9YoeVPn+WFtmic0p5UYH8ksboGKFemnznsAzIsEFOCi
EKK21/QTynDmN5H+YjpBX5mCKTNXxcVL5iq1LrX9Que+4szWgnVnGnYZIyDwdKbX8/3srbkPImZM
9NUGWqHOcs3auDdSvbYSutUiOQ9B6HschPELzha4FwII7/GelwaKxaVKpum+PWxm+o6lntzEA8s2
F9VJEpsfZKyZ+ETRBWVWyFRtr2SgqvbSWu7FGj1c9jS6etwhihDMVAx9zKKgOD+4DLv6VOFwlRom
2aaDpafr/ZXVPovGquS5StSQBPTeQPg3sOIvStBLV+RgomHjFdb1Zff7W2kgVUcsWayqValXZ3ex
fIrttHMKgJMTfvguCk3eq096QrHhQl/lV79wyLKrVb3Mb9NTXZjkVtLFJhMuDAak9kggA7wYehQs
VTIbKpmSwdKXqWGnlbtOj3l3xcA6CzaVfTXSXSgLnXMPB4Cxh96UnR/0qjHaRktF6g5njpgDM2x2
Xh1yrrXomGiRiDdQiw2f+9Y+eiAkRJjTT73ty3e/yTva/gorcLGRIu6Bs+34zQ0NrTo8B8zUm2hf
cIJVPleJ8u4oHtq80atgkzeb9WF/XrGtjWg8getO9CyFPb99eKZ4p84ZKrwI2XdbzAFc1jVhHpmH
wqtD2g6/lVdHtFrytKpuSxmqumiPZa+tcq/DsVBHUU8u832IbpON1x2lzQEz2Fc4TQwjdd/yViV1
VqW0ql/UWSnm3G+3q/30KG6J103gQ3BS38l1Vhz+kAjsU2WWFPeyJpnC621601ezfH+3cD10cY8Z
Ziugd50ncOtckv/R+NYkQ1g/3s375SYk4hg2qHOgQPQe+s7rm/DGlQqr0iDJ/NVSe3WtL9hTEeOC
ruyOnI8wbPqgOYffqsWJA3pkdCQzd9wdD9XZgsXdwnFSF09ZAGYhDg+RuMxw2WN6yLRGClunWKMl
Lm3hUk7rJLr1e76nyfvoniN8Gq4fYhVydEZfWTlRmAFLsnS3c3WZLU0hsU5QFUwEJATAv2jiEQ6+
Yn0Kx8wSWlxY3922zIUhLiVHeHRm7nvaYuhMr/dCf9SwmXpZOPOHCqGlebbCZcyHqxSEphRODqmO
MfcSLy8wa1VnMCByanc6Q/fyAk2uEz0NWa33qXpJcozzA0WyxEtTED7TGN2xq/Noi5h1PGbUzmhg
9ZjSshjy9+Uj9I0mPYpPh+RbdFZEz9WOEiKicFly7v/CN6y3tUY6n4kNoHUoIIAV5p7OIR4usny6
85YjcEhMqdRZpVySUdpnu9myJqKpnTdugZGN6eoHTtAmZKbk/KxQLpU0ySCZ8/WiASmkTpyenIc0
IM+GI8JjH4qESGdY1QajpBApbsej05VskjU3KvcKjAa5wwssVvj58QegevJtAIxU2qR6VyzJLO3t
62V1PbNEHjWBMBcF1vhL2Nyd84QDRg/W4xWW9ckUn1GZC8LI6vPlNHd3u2eSTUTiX21Afx7LSwOV
1VVsZ138f0FRV7VF/XDM44dZzCECjrhGg607+OoxSdL3o8uLMmupeDdlfhJjc8tqFRGBt7yJHSbd
+yge5fnhSviUUexwh55CaVQmoS5Fildb0+9LQ4gUOP0kQFPpTRhcydjGoXPFP6FxOY9V/eaTG30y
/7J9ckwo/RWudSl8q2AZZRoavV6rZjAvi8Vv+RQKLV/mKPQRSt5UmaVWJVfqkld0Ou8Wdk14Rc9e
0F37f563XvjapjmfbM6KwYGPtbeE/Vj7pb2SAVqc6sfjpopET7S9jNZ+PQLBqgWTRjDieR2F8H1w
WSth5wr0BhMxAS2gdEUV9rcuGabDdF69W1W2mTs7uXTeBS3BAF5v4UocY/wzrtLKVSXulKcrGadL
bXbVV5l42hOPRoHR6E+DW+Y2v5UZHoW/VJcM0/VcM6+VORmXZyYgut3YYiw3VQ/L6zmdqjP8bsTf
0ac5UFwllT20JX/Jtk5VyxBumoiExXRFXG3CCjZWONq8p30c38c6pUo62JKRsuzqurY7o1Pg1bxu
FoO2FJhozhMQ4ht8UaIGr3RIxWE9eGlsyXM67xtr8jpIzQLydoYnJryFIM8HqHAdTaILQxAv6C3K
D41YmVFTiZds1uK82desTb7Ron9sJtyHBbmdWid8gdmDSHzhR5W4/7mA1Fyx4QrdsiUXar2e09a0
FQktTzjip5CbO+1xhT6cdlMHzrUMhpsExgmVfSyt8ligPxsUX6wqjunv92h2qq7Xs1XGxWW+AOP/
CHGcvfciqsKCTUSZuivf5R950iEfsqld2RyR92wTr4raIeNdnsBghuGVM9b85jZ2mT3Sn/qRshP4
XxTbtg3NNJgBlduTwuur72o363Q7sc/joEuAPjhUHQqzrJURfN0NI04+1SnDcqftH6H5ERSEWrsj
xY/0oo8S+L8CTCP36EwW643+jT7znRW6JOzQ39foR5x0ouelxWyLOzvsecBnaM+DpKd5pWq1DAeb
lwzhUNbQiVtl2Jazf2/Alu1ulX5cCXuYeJd+PkM66OxQ0w6n7RnFIok2gGX1xSRl1JlDDJh69d7s
6fGy/+Ud/JEnXd9strrPDwbL5inAUr5rEe/vCKtlewOSIcJfdZ8Y8juc+QJ92v98LP9f7PSPfOkK
V/TZoXK9oloXlxIADk88+ALJjJ2OwBgoR6H+y9P3I0+YlIJWaVV6Mc05+/ucOzbTEGwD67xDAU+C
lvyWYn3lF/dHnuRnnM3rZVbVkEeE2d0Nc7rIpUPdP9z5KJTfiW6ZA98RA5/p8FbmYpTrlTwM25ou
d7tMGA4KHnTuYznA41mEd50n3kHVs1tukX+WK7ajsL32plapbS65pQCyPRJPPQjqGFshiqF5ae5Z
hWBWrlFyMbS7ZR/NDEtxc/N3APXFWoj2wzcSqlAEPD7TvKnxgamQe4Lqp8xgUgPyxNhf3MfDyFo5
70xkbGIz+tcXat1PYh6L2/O1MO9F7Bw6TW3lMF4KnNgm9JYQFLpMMBXzvJWBi8Jw5mDgwhlQxJuZ
9Q2fJ4b9JpCNUYSIMzrJUTdx5JEiOMsbSR7th2Sz0p2+qq/26DhNoInpxuB2BoAfqR9+bSGKJm0k
jMg1D0PBGthun8Hc34pTKS3GFyxnbukKyz7Vllq9ckL16FIUnojgqLiigOTQibvbMK25jFZh/KtK
sLhCj5YvmbBlZT239K14OZh+lzSc49sEd6D3tWpd+x80Ptby1C5T35mC/j+aTxkGUJ1X4Bhq5Fvv
dQ/d0aw7CIXZ7nS4bDMoir9tX6Vg/5I2++eSy41F9cNhebINFOw5mUd0ZTRX3vu9HYCjJ2SaDcC6
RNX3dRAJL1u12SrlluyZlk7ta/UuDAxQzABfVyRWBlCwkD1PPZVq/0tg+rNUyZ5BXJod6yuWikrR
UiSYPP2B47ygTO4lUnMFCi/jkS5JpsyeLk+13RF5oitN9EVMNkyliNHfM61TeNLDz+ixNVNZT7ns
n6Yni+gBFbqFHlnIBWneaRuK4IxmXXWVsPT8TF236iajwmCJ+/1ArI7T+nUhHFkCzyS4RzEMwSHt
6aSx6bt4brSVmbHSGLsgUdrS6nmeTjNxPZfOs5j5yDLpDRt8ffTmbs3/gEbUF/lstQNbepY/gmVC
5NUK2tLbXjy9wIYp+NMPPKDk13Zf3xbOk+IYyx+lgjTJf63vltq+skaaQfAZjMREsC547BOULnRu
i3wSWUhaXkCFV94uvYsG7qBzax+gptr7fW+TfM+e6EJ8rFzl96fwVdLTkF1um2M1dz9wtwIqo1uQ
SWReffdp7jH+W5VCUwqU/Fnrfr1tqmIbas6RNghOGuej1/PpPQTypswsi+//674W1ifZ/sOhcbzt
T4ijjoh3FQQE3cxY60F2CIQj2qrqJOW3tSBQ8l+31f88NtCrJZqHnwO/odjOIYhVxenlVMWPVic5
r1D9Lo1Tyuq2/t6/1Bz76eB5izn8rSREA5AF8OIwW1YgK2g4713dxTOteTp+xsdm5tKRbQYdQe3Z
f1YG4KWPbmEfpHdg35iTnRSKdQsTbHN3MhJkgjgb9oi5Oa9sycXr7MhFMxC0pgI3KrVMsmKwfGxP
1x3SCRaBWcSDzbsjiAx5+frR1F2/qKxYebYd+H8VPAOUQLIxMaqzi7bMLE2UMBj0MRFWOiA8c4Fi
f9c8xbUVt+Svgy9Ik4zJ/IZ3u1zYGiDWXdyddDngM0ORONwDliv16Hd/LLEUpyzmVPxnfZKhWOoE
vrN9HYksb+u0jj7EyxMg9yOGzDpfTs1f0WwhGFQcklmbCY08aqZOcVsfLVsyHudF1bivjmyyKMlB
p7dHvecUIwe3Hol3R2CHwSRQLWrVlYZLqMwj2ZIlaWj24Z7qyMZ9ZTQ2o73TqBvATgSu8qPnb2Po
E8dUtNl9pVOlOm7JqMxuWZ3GLTYfXiTxZCQT3ad8FJoeEMdZRPfQUE32pdpsybhUd1sIDGssuNJC
6Dl/H6hakb3Djwz9PXyRoJPVbdullqOgaZLl0FcHMwMGiKaJzP+il3TXEfVOzCh8oMc2BfW199Sf
e61P1SXWVUuWzAZDLJdaRZwxvCcJVMjvowodkDowIHSLi+ymXVFytv3Px7erHPLCrA9TbzRqmlaV
FHvfmMIkoRm5ciVWCEgM5hZu9Uc1NpK8m/rmMG+yD/7k9F91VFsF4ZJm326Lm3a53MWqwUkHmK6g
Z8GhQWseWZ7ovlC9W2X0QEZRoqTP53RWP0/nLLc1Zkr43jkN6IT0Y5EtdV4MxIpAnKisPyRfquTb
Ki/jFRYsafZuZh6vWsXURklr1ksmy2jmHh1GzvETY0q+Vs612UbR7iDjoNtdesOGR2bea90Gj889
D/X/Nio/5y7p+inTLlVjwZeIxsDAm7n7/m5IdQuIet3F/8OikQWqtrYBQKCh0D3ic1XIVpoTKmyH
pPWL2Tkz6+L8YXCErmg0Ggz0V5ERghdVAF1BYjJYWfGglCcWC1Ilt/9ch7FgtamhA4LbLiGy6QZc
NdN5abchQ436qtGlOYb1wWbLza/T2q3OoNCqBpMjaIqMCYv0gHbJQAyohVwjauSYcq3T6x29Nv23
7rDRi+jhEnyK4G7d708lMKrc3vxz/HJz7JGBkIvsxj2AKSJns+wCIxc9sXnG87VJK8ZeWdNUHLfc
Aru7V1eL+ZnjxldMeEIJfISH6Hxk/pUEfgjMsckTpoJZqy693Ah7XTJas7pE1w8Bb8kB6sg//RgD
8rvOS61/dWsJzGCgBXjLjqlD25xC08uT6T86p0mWbpWddHhpdeHEjKnfi2RrypTL0xOPOK+agNJX
A81/Gs4D0iNDmlI+VQ1f/+Io/py5ZPtu8F0bjSrbINiRCPhoWsxg9oa7AsCCYsHlfnBhwZKl00/L
y9bOuGTMyfDo/33HXUkdi9bYns9Q3uHc+690uq7V7RpJGVsz5LLQJd3vzG0D9RLTFILgHWjEgK49
Kp05npESmAcBivvYkOaYUPluF6VKDrE9u2SV/ZK7zUWadHU/3QcjjVnAoEYZTklDWzhnkFN70elU
mp2F3+x/fo4v7q59c1uQXIhOsybGtvO0omZW6VGJPSpLR6XaV/xGyYXWtaVdNVK+EVajYc3ZzHlu
z15lRZ5lQxj8hw4aZrp0tHEaCa0Gr28CYqv27Mo8rOKHSN5G3bLulf2BD2mJDPR4E0O+tvECqh5X
xxlUgf0Tjb+tGaEWnZQt6WW+bFG4dAenx1TXd7Z4bcbj965gO4dI9YUcj0+xMid+e6wapZFLUaB0
4cyKOb+vVqz2ecxipyFaeY279Rae7IJ5skI5MUC0RneWH4sWDQBkm1RvTym9SPEjpIs4nTYaR70q
tpzeA279dTQ6JuDhSbeEH7DXdA7Np2vCawvDqLpfWLylj26H5GZsalM7vdpCuge1CYN0KVAvxt25
P4I9JxPpHuKmp/3OadIE+azYf5W2Se5FZX7ONlmqCYNgh5u1KwZKd1ce9Qc2/8uCppowBkY6kUGl
INTy2YVj6zsNNk+0MCu+prRUXjwIye24X1ar5XkqtIH+ZeH3jeIvMm0iUAeF5+Jge4/XX1r3KEiU
q1Gr83ZvzYTElonuJQnY2XWTBwcfD9R+s3kOwSQLbLnC+OcMqg9OXa4zzW5Xa53dxFIrEexiuzaU
h6Yfz5fOaNQ1guozJRif7WfOTe8M9Zf/Zszd6ugJ1M8t+v5UfI7qCuT3tFD/0a7p9LQ1xOcw4mGc
rAd759YR938AMEPM/9g5PL3kybC+ynEvpaFd8RQkm6ddjUrKPEpOoZWYzfG7/ibaUUhbvPjo3Rom
UOJ2JVtVaTqwKFaydrvNzraPuVhPpIXAvkO0Fhphu/nWRJwyMVSW07atmlWt1QkX9Tz0KWzyVjud
MvaZTT4HpGgC8EaiAJM5IG5sQcmuq2swZRe8KFMysGn9zFjBOjLTGfVWLy9oDj5qcLxs6Yecw2As
mBhmCfH6wp2rgCGlDDNF8ZJprSxv1/UmuwofBy8Hn0qMeZhtUPITgDb+7WStAQPDRctKbuEo6EN1
Mxl+T311k1lZmqj4NZKpPR/rBkhJvkaQvXjJDSpnEVkuhgvP6EAH4kbL7tBdB80hMwEUpqa08FcU
Lpnaxa2ytRv3I6c/Zkb5aO4j1gYxD18Yh7AAPiEq/CfNBbsB187/o/ynWr5kXivrxu5eMw6E1t7k
DsDuPnPet+QV8LIJ78Uzu/zUCO/t4Gn6Plws+RzVLuSgeNnuFXbBFCWuwh3Y6MZ0cT5xBDz3Y166
ALxbwKxGinXJuHV+pQo+DjZkhb9WUEoCbV8EG8GeQuGDKDBeVB2oJn2/Ht5prM1czOGwb1wolt4c
++iS2Ew9IoP+86fioRD+36PvlnzYin7VGwwBFw8lJUXDI1Ee+yR/aO6FAKKvtolltb7iRkkO6Xx9
tTfnNBNOiciSb5Mvwm8AidTbOBb6WxVPQKkrVhQoGeFssVttzAMrrDk6BQoGzB2fSO1hH4C2digy
Ou20jUV+ojjuRa30RbHDCutoStY4oyM/2xuXXDMSKCHJoTqQ8OL6EWpPAU4/lldq/YvrlSzj0bhs
7+md28DUCB/kJ4UIOgVPcTP6biinnyjMsCnZwfl6urBAAYr4mvB2GopmPUbdOssmsT3X/xZ3Oo3w
jcyKyqcSv/mR4so2L52lBxuKB2yelaydmpPxvlPzAWXx8XUMTCDxJ28ZE3VFyvEj4sgeyZZMnjY/
red0qmDyBFOsx8gqweocrt2c5aFdDQRI+3P9rjjaHGD/SK5k6NKLVgGQeOZozwEU2XCoYlK6cEuk
PDzvu8+NdxEPIWiEL9L0VJ7qTShGhoLibMhQGN830bxeOLB7sF4HsM8JgITeihicMo20figm5IiM
X6t/vYTX7mPFzBEgD75e7sxdaPWZsWtgIkWTHFl2MiGjZR9PodKJGz6oymTgNHwIaNs8mR3Ys0TK
ncqGVvdVJ1hKkVK4JDJFinmcNar2He3Z+tVwxoDw8a5dc8w+Y06oSAvaiqWbF20BArwyoNVv9+r+
BhprXlMaXiNs8afiIS312YvfJFnGRuNyPpiX3DLCXN+tkiAS3EPgpCBxx0GGNYQwsd9/fCwqeyG3
2p43h+ryDNsnSKUAjaLu0XNeCQ5x2yCrVWUCS9vSi6uUzOFuNruttxdxdwDhAwwLRvsQe0FpaQuR
K6TojBt1AV0ugwPdfYzA7B/ptFNlgkuREcXPkKzkxYSl7j5n1bSjipIPuYhRMAvotLsu3KtIyo/q
rYA4HW3cQ9IO6+l32v2cJVMS1CQo+i0lcL0sYC5+kmRLjf0tTY0FD5WY1sD0MIZTvK+jIIAjp+b3
eKV6wIv5sYMh2PnWpwoyqVRAyaTaK1OfXjbiA0S/bO1l1wVQHg/q+LC6R0lg1b/BkghvjjI/o/Dg
apJBNbeZeYBvFskHL+leEjAhRtXBsAH7JYVHRmo4nF2d4TJgIKIKPlHKcWJTPTeZKWw1gCD99t2q
65txbGz24ilhFiN8oHS30zRA9c8JDyy+EdKe1zc7qvp2aXxYFCzdhftUy4yptv3jt5shaRLouJwv
JiZ8nF1G3zbpVCZaqASPr3xpVrwoV1L+2V7f1C/6Thvpk9Z4F4te93dQV42dT3vtV81vU3R0m2br
AFRShC2EqZ7i/S5NTBa/QdL23dGoLzbLfO3HfPBO0n2HHyJibsTXobV0750e9KQiebqAgBdg0Lf3
eX41nNXFebwb5bFcvdYQGHvoFOXaxBXAyNliGA0Wif0nVUJ+YJ+MDsD9Bb/O14BUxQtYoQ6BnJaI
hCENO7OnZzVRWamrWPgSSREX+9tBr5w34ktIm4v0bNhwOQxXDCVVWeJyw1+QJmnfFFuULW9IywIB
KxQ4xoHTw/i3O8Om6oqXn3dBmqRz+131elwf1sJTJEQiJ9VNMPlJbDKBsuITK3PVQtzxJxO+ctr7
Pm1fmYcTOvWXB1L4BknnVo37enqw+AZGmzEhsI/dZ+jSPhS+B+SZ9Mx0jqM30cU5V2YsSnFTdkG4
ZF3n24pp1lZst4fzVnWnB/ieqXDePwXSAWTyKNTWTijqwVt3Hx42wNUFDPLVdhjhkj01L3HTX09J
WF1igoaKwrdkfoticyQbvLrvTRC8XAODIWcwPAJPhBuwiyFM+3i3YAf9e2vljebRe9XNzrBGGLrT
3b12G0f3svSWzVqUTfvHpbMaQjiWrF04lYUTKtL6/0faeTanjmxd+BdRJQFKXyWByCY44S+UA0Yg
chDh17/P1qk7lns09Fsz13dqwqlyq9PuHdZeqxxCMZzwcra8aXDhKlkwxA9I992+vkLizMZT2X/a
jGGicz9nq2CMUiZJSpoC/YA29xe6/N9j+E38TRgIwUkIrM2ygq/JCscWbpTJcBkcAHXp0jzFL0Nu
zxSH2zgDzFic2DNA/W9o8Hn1piRWhp/ENnTvtS7RiNC8rcP9FLunP+Oq9ayksltadinbC2gAAAt0
7RY60fXVlILxTdgScUwQioayaP7QaD29d47PQBlH3xLi6Rk4Nfcmq/jlkhubLfIqK4NlkBLmN9Cv
+g7e0VTgMYBjXB9BH2HBPzUauspllju8c2Wzin5u6OsM+k/7sjAfqwR50EB8PO6mj+cZ9DPEWglY
XdFxdkAV1iZtQAuAFUr90cmvjP8dbNV17XLZtEAgVbLDkvuU+XJxru7cGasAWZeECY9DWQHwZ/jK
gIWfn+8/TIXJ6/yAirlKkrW7iFcxA4o8s0h4oXXZfEBvk3GP/gvFOrpHpN9upMO4F7vpuckq1uri
LteVlTUxHp9FzIpDSAkJLa3w0XrBN4Y/fFLHMeNFNGgiHdUCL+pxXzl8mjUoPHq571Cs0mFrVK6X
dckgexM+bLdQSYPZ8W9o+xCsCoP2KoTPxcNNIrV5f+zigDU3tnL7q+f5BDYpxubYg44q1z7WmVRy
HGZ8REN5sdb+WDS2Nhg4ojPI6Rr0lmrLGIVZup8vUcs57homFOvgGnSWolTNw9mcRZIv7EBwSIIj
1IoiapZdLeOYs+NmedwyoDBHiIf4QO9OJnkajTl3JFOx35IouL/kxR5xbqJKDHw4nLfX24ljt6m1
UbdFeBKnxO7gf9G4JUBHAQZpccOF4UduVMXvWu+O6XF3kMP+itQGbzGCsjXxhuywAz4FkTzkcCac
sEmgC/rF7fmbfcsNrThh1RKv7mbBGet2uVxUJ9HhYW9fWGHYytYBrUnPcaS7VboJK84YFbrrIpkw
YUlL44xRi3+EdxhGOBqjMKu18ZjGLFJBEDrrytIZO/m9KStmbX7kTXWXnK0STNbC3AE5fTdtlhDg
oEh9Q9o1smMfwHyHTQdb3EtJi9dqizZYSAFEabdf1lj5oKrpmo5pVaBU99QkJlj9eLY5ONxz0fN6
gPZrMHRFxkbYxp5wRkXp6vn+Sc9+6b1BFQNrJds9PZisgojdvbbjDtkQZCFuflLNXEAiId/fvL4M
h/EI9nxqxbhP36XmN3CR0WgOJtSd+Vq5r4zA5N5nKfb26CSxa8SsBVsBax39Ika3iXZCexGWiMhJ
1jkQEdGpOgQxFzztWwEVZY+MiS8o7KcefQdQrrbm4XK6xncbtUsdkmWQddi9AZRNhDLhABAMeGZt
Z0JRmf3XPir2OkaQyF6KlWw/PxNg8EALwxj4znGvJW3wuiSSV+Ay5wdUM5qlw3abAJFmQLrAkDzk
YajXwzB5aY+AkbZp9WhT+SWZBzPs4wVkEG3UO5K1E/pPrgvcuAs1OkLNOsBboAnorrzQmtgkR9up
+h1kDDiCROJClfi96A7WwTwcmdPRAuj15Wk0WnaXQcxfWoGDoobzXxOTiedcHfg5JqXyhpV8lpQ6
ZTSy+VnrbKNhaSxgUfj9ayzF5K/dietaYg7IByI1LOj6QabIKllA/1qntW4tlBmdVmvv078BFxS3
MXE0aYAi2Nqv71AeAXOydI9rWLUfAaNSyY3rbokmQu7dKIbx3l9MqVxymO+bgaII49eoiv3fV13v
Ws7MAG2Lizq9KsmgzrsDo28L74bIh9vDQ6uzwkUvLQNbJnRTjucBAv+9xYkTGxPLvsmyZxmv+iEC
kUnDThSAPH3KKHa0adfCRUZ4ExvLmPjQiu0vzy77+aFkyMNDFUA6z3GivYySBBoFIpjBv/Ao6Aj6
GVGxszfntDC3R0Y8wIP+6kYPEDULlVDTJ7gWxYZahdIjOAzNua4WvLG/BlYsKZ3Hh8rcuhoCETgh
wbNZ+q/PyfcKwEBb1OjcqC5YVNPfjoS0yl+3X6T0AWl1zVgGHQIrjEBEKQQoMJl4OkxCzdoU5WR+
faJiMDeJVaKtlLURZYW3+n5L5S7jS1l1EzIR0jfM+og48TEJW/sBaag26nWap1B3KFTv9lbab84T
l884BaGkvVZdXhQBcEjBA2ZI3XgFJWimTVt42bORrfOUm55srrHnGTuOPvk+qclHpzqEKdS+gi+9
PoluNOWGz7xKcrY8RgOlUgkPAXQAAB6j2ntvCei3oQXeFYUtv6anOHcV93CBoowBE7odOfOQ0H+Y
QN/EjK+C5mlcDXl8+uBz4NISABot0t/e17cELrf+fftWhA759THKhXdm8fpwne9Za+jZLyOPDJKk
uIb+tvFCg/b8sYOwBtCQlwEYEXrhnz2dhS16pPO7rRqAymF22YE85ZBT4zFfaEvsCycdgDOogMir
tnXA4EKjnh9SufreNb5e945MmmpGNXg0G7gGPiVXH4ODC0QF6SMcnLT9DWYmCqi6b/mR1Ruduu7l
dmHv6Qh0ael5sDpgUbY8n968fhNsstS25Ai6G0KrKXKudifqJB2J56cJmVBv2b342yMcN1MhSOgR
B7SO3SQ8Vv3vwwZFH1DM+4X//PXdqq17hL7lUAjJAKrMkH+hY3gWntrfo4VwTAHtpF/867IOqviq
J79U/zq0J4EeVFIQReVOGabi92NmJuX58QDSQsJVIjiMyGMzmkeTDjVu0UEKcB1gxtOY+KIM+q9h
FTdpX4ovi60lR+v1zfM/hHgg6pgBwkMskyZmK8Kx/BpMfbDt024WlxiMOQrNgYevNKfRFpLMT0Q+
p+xdRK2AzbpSKv5edsOv+3e5qGb66wsUu1lKFvON5bDKZzTlLp/SPgRr/b75Vpr7pdT/kKZf8sSp
T8UkOpD6JTO4QyPTqNsPax+m6Nb7KAHG9HHivbWamtfsH56R/5l111AM7XqbxovNhQXige2+kSqT
QBJHCowpG6LH2MqC//Ndcw3Fzs5Py91+BfGvMI0LEUTWpwi5Odie938rvvVr/RVbelt61nJGuR5+
1B2GffJGI1uKxgi5KTtYhk2RQjXGqbTFtt3HPko+4x7Qy0XrgjQErB8OFlbfyXf/faNX9/fdA9Ax
mWzlNYWmUcRRiW0+MRw8LI3BJNCcwcIY78fAuYZiWu3qPNkcT7Lo3TfXRspnL+EJ/gLN3ekzg5qX
oNwgT6TLEhTfv4pNndh1narrKpd9c1pd16V0I0kiZOOH8+4QQzoAyweQm+xntAvl9gUZwNGba0yN
JYb7b4ctN7py+2/WPHV26VbcdXHVQDldGrcGDKvVoJt2HnBj6o/rmKhlOES6ogYGqUWnrPC9wJRs
N3o96khma1zDsUflYIksHrxdi8Ai0XbfShQGFuXclypWYp2uSgCF+VLRVBXOf4LHEmCaSadDIRcP
HyVRraRnhq+8tz7K5T/sb7fb2mR3sg6nSmjDGQ8WajeQ8Us1lG/6xiiietYD7b0lMyGNrUEYd0Xe
6gzblt4PK3Q8cguh2Ifd1qumBldDkC40foGKJm38uNn5gEyqgPLoPxGVQPqZAchKm+Uyau/rmt2Q
1b63LorN2B82Ny+2l3Jq3+jvxdelzClOvdQseMt1OZFi3yc3a8UcVMqlOPGQISKZZgT0l9Lu9nj5
GA55m3oia4ApZum1ZIi27oIohsHd7bYb78REEwIsUCRrktaT1gO5qyG+F/oBnMYN0g8C2K7wcsFr
l9FS4gmN3Yo/nZCMoSsE4Ljrj6Xteh1cG8sdSdB3GNWrDz6ATShaYv+Ii4O7E0fP97cqIxa/t1WK
73bceBNntci2qhqlnzzyk0G7C2r1jQLxqygN1h8zeIYTvCyfbb8KvNyPyDi90WPUhcGflqLPlzR4
2fqxLRTPp2YPLpVFpw1oTOeOFBvin31WuSe2t3V8XBjytZAuvUogT0w9hFQFVTUSF8ica5vZijrW
qznTkuXjcmmpo2kZ1ziVsxWG3KhJyw5Wjcdo/QFmpY+BowwDyrUxqQ1KCz3LlJiQO/vjKSb4XL5Z
6dFbM2Nw5jS1rFGKHg77n7WOlcEsBSYz2Pyr8CW3zoo5Pa3R/yy5GLZy95XSzweLXOmJiAjyyCNm
qjmFmZDHvVkqhtSyjltrN2c8UtKcK5HKIQVohg9W4/EouH7CAnnnYim+tQjj4MZP/GHqv0AwRgbH
/QCpiAvKHUExm2fm/i0pKkxWy1VImMFq0W1iKfalWrEnldslNrJO4oP/QRPtliS52WgOvRrkif6T
UJ5SE1w/DSgWDZ7/nYXLfYFiaeJzvDK3EDhm6Qow1vVFffYmtaI+PXVEGuTpMR5nct5aZysTF/3b
7uTGVmzEdrm6XTCw4gJi48CNQDJ7aUhjYRPBCVR97Ed4QbCxXHnni4xxq+yXO0j8LLVA8+KH/udb
VPWJeLKfrc3JwoAghLa2CkBkEhs8LzUYunEzWoNQdzgLE1bI2nmOU3EMw1Slfufb9X55vZy4gs/S
TL3zjfekgekhoVcDNIckTocM8dY3yCrIMw8pDIjZZy1wr8jnzX+H8qom1+vKTKpcErrZZ0gVAEcg
zEDVR6JlvXiKVRTfuqZR9UjYooqpalLM98llbVeW18e4Q6hpQiJw/TaC0zM6Kvs+us4xicQ3o7bo
03kCwfRjkxQHpPAPnZSU4nJIEe2C9InpSpm+dqGqFaCjRjmJU6HN5um+VTEgqwuIDWe7uOKhu/Qe
PqAfUSM0CTLdbRIKO9rcBVUo5M/3bUMRrrHqlg3XsKEkho1evZlpnLj7ZelCPaZb6by9eaIqf+x/
gC6ehBEJL/KrT6tTLfafknqjoQ0Ripyt/PjK7Tw7G5dWuPiK70MtIw6a+HtJu460zhSwjKQ0eaDm
YSmchaNGmQLvQEd4WVi5yX2CyjexNDenBON0BS/TDh/9tO0TDlJLICLSvBSFAVF+KCUgWqcnc226
k4sQSeDgetLrtALNNymJrOfQDmfS4ipaVjDlD74RLPna6TmSMiiCahLzn6E8yzv7YB1X1p8Zd8st
iTnEscsITYZQyr+ckEa2WHsWfwTbZ6RPYGv2XQUQr9YGlSPTYyXq4gzVeRScxkOEn10a1HpwJemN
r1iYe7NWbtl1Rj+xK0N232btYxPlPNq6IaGEghICFS64RwNFS5cCKoIk5W+YaoBvh/nmVPVmV7xs
EYd5o/OF3pNJM4JPgggcXrdV2IAWutG2Qs3llst7b8aKzXX31sU+npgxXIYr6inXYN0M6/S5RL4w
CPpTohrRkn0PW5LU1YwubsW90RW343xLjxNvy2EHOtrGNbdbZJgyLg+fJFO/s2oKDmjrE3NDLa8Z
XHe+FLt2Oh5nS6PEqrdxAcEnZ40K9PRSHd7zxolA5X8dUjFlM2NbPrgXOV9SM8OCgon3x7sOmUZo
TgXkpOvJKSwV5C5yWUniepMT1DSpWM+VX76CORNEvB3haxND3tpN0rkgnsY1wY/Cba8nWi3M5+a/
QLFozrq03FwNvgC0HR3zdM4BhYlALTyFsAJoNrUofZgfTLFbG3SmzosJm1qhTCPhDOPxSECoR6U9
eCI4DzVDFiZJXEq9/AB2Nw1lfteDW6pM5mxq+1hv316hbySRK90vH2/zedB9PdS61GNf4NRLmuMV
faDbWkygefnmXiNoO9Jd6UJXIfc9yhJ4nrteumX7QqpIAnKRa4ysIZ1WIim2lwJNo9IHzEnWUrP4
Yh7/fp1/VkJuXC6SdM4V47Y7uhfsmEHT16J5DdIwnfvVK7jmP0mr/rbWmTdfxosEEhdX9wG6qSv2
e15NT4l7ZCugSZgMXtH5ouHE73UqrU6UElYJoFT3Yv/D+f6ZtXxUbtZzq2w6h4XF/nepClIbollQ
6jSnzvu6BoZUc96K6LZ4LX7GU0x2Oikd15cq+0sdjERQHVRVH44vojSRg4JzJPiP26pY6d0kXhne
7s+AHlRP9ebjpC/KkS/RmOTAiDaKMzkgneOpXVjFQC+P5ra6ujmysG0STwQEJGijyB97AuLQ2Wbd
4VVss72+lIzTmsOLl2nUkODDUEFhtqeJmWqX9Il/6V5fND3u3xjVsTwku+rqkort2PgLYo56SPFB
tCMrG79CIeLwPXdopSt5/mwNx2739G7O/QeATWYbCnKfjtS1f6EYM/QC4sQNjnFNcqELqId5wmsC
os0gTQDKakgvH2a1TkSrpeF/BSG8rZ8QKfVqbr1WO4SojvoVwsxznZzcLOjVjA0g7Hl/FsQNGtXw
ek6IUt8+X81T8HbrvJGV+WiEQW+9DklB+mnS6DhdQc5+D+LoS9dlUghoyp16U7Gys4phefGSW4Zt
DaWT8wP+7DUHghJr1LH9DpAu0uCN9qYRUk9dQLYEO5XmJsggdwyc2tR0TMun6+FQlatXR7sDxF4z
cxjQDgwaYMl0przYP/rrqqsu8D5Jb4k3Ybzn9tu2Sdh33PqbmV+B20DQbrVOaTBuVY0QwHZ9NPCo
RN2fsO4KmopBLa2Wsbu/cj6lADCJiIZhw6XzvXd6bOk4Bf7BDf6ZrWJIl/H2ULok3Hfif8EZboJJ
f0pDQoecPhkXccGFZHhQ7t6fZWHOJX+2FItqbG7JzTDFgq9ozzFDSQqTd6X+hWt0Dd/x+amvfGlG
LUp35EdVzOpyki7W+znTfXt83HQhgwd6T2n/GziqXvpXrNe9k6vYUihzzMO1hHU70CGV4hhtbsEx
rr0xthSW+0nzhRYhjElArmfrX96XQ+Ir3XkW1+PeVyg2dnYyE7N6k5dEXi4s1uqJ5vTOxH9iMPic
Vy+6x1IO6J0RVfd3slglC0fim32YUJ+IH0H6AyuNjObnkVw/oo1PtD/pydE1hj0rq+ecgkmyKAHL
4+aGWHaoY4gvHv0ITsbamLxBS3rxNFMtIsXM+wVqU88x2dln9yZvCQzplQ7AgQd7U4eZK6r0rH0w
nT4mb1P84HG5Q3PLEqwgebwDnV9wgpr9+Uu7PXJXxHgNXfFS98plVY/cYhhH55yaa046L8hr0sOO
kU6DoqXNc7V5A7d08edPFmiaWibAXVuSbKTA2ji319G5ff74Rpj17Fdn/pe++qEx6ZltyH1baVJd
nSgSYWJJ/H7AXPqIkDrVKpKtZNo1ToatcVDVbqfd8XKapCiIEnNu54RhEPa9Wan/hmnd8K8SNHzU
wTQ9GgCZocIWHUiy/mH/tCV+AL5MMN4KwmU0CFKO0qLHf3wQZEQwsIeTYID62yI4OL7mbP1DDvAv
01xWLKRX3izPpjjWfy7upnvz1/Ag+Sfo3yFbDETBYmDM8AHhGcRV0hiOwhR1zlZmT0dul1Jk91Jn
SaIgpGeIzorLl4nj+3nrcaOqDy+iKUX1hOrYIthSpAoX1Oi1kV5hFTb/FYoR3dpJfLbn7N6e3t62
NXoV4SURkkyCKRXCMiBTovhQRyHwD8m4n9VXzKa5cNL5xsOYvLYFdgj2jdvDA7WC/42ydz/y9/6x
9z5poz3b+EL65r+GACqYdFWyj/vTkv33GkIwgXN8bM9JxUllSC6KvjlL8zpma5Lb8Ys3u5UnR3H+
Mdg8FEF1XCLGwc+jDPTlbNne+++xztfJMrO5EW87A3y1zBH7yW28kPyjWeYc4gCQ0L8/WCGcNHeU
sgOfG2y+W9nGbp0F6ZDYQZwN6IRZRm5/JZDS0lC4NAld3xP6P8haDFYvADm7bW3V5R9y238droq8
oLkvuXlzc39e4fw82FPR3aXpBCMDWzXSQobGn9TFrqqIUlrZ2Mu9hHS0qgAmuISH9xvpxksAXfDt
uyaaxvjt99c6e+Pv+ADZXuRmaG8oqpVWcpS6XZGQJOnW7MAViJFvwaGkGU3zoGSBTG60zXpSns1c
1nODrgLpl+Z0CipXOh7YRW2+S/OgZG1hudGsCVbZmnBoSwTJwkhJU8x6hKtxWJAoDyhQjbZdoCFu
oJunGLt7q6oYJe963u7TNNvKfUhQRqZtuG8PYV0jKoKKC8/KrSMEg4JD5/4S6+xhlpHLTfqW2Ja1
XTDpkHIlVxVZgYehvzj6a/Lly3Y0axLVjqB/xWuwgKWEVdrh/GedVSyiKs57XFldOfcdh1JS2Vtn
lkBEBizh/GgvO6+v8yEZ/CG32A15xvuncadzosPmqYFK6kMraNXGL3QD9tM2PCyk11t7aUo8HH1K
d7OP+0tF7f7+NmXw09w3luPK6bqfSWzTbV+XPohaa+4TTHZf1/B2v65snlNo2+Fpet13RFT2wMsy
r5m0UDTBHYq47WdUOz2WyRfU5s1OZ9PsgLQnO+IIUA42j9OUxiK/dg1b0M31yBm8dKKhtPRLE8Cn
L5iZ9967cHxwB3q1yhXIUmske+OEA8rJwIJqKbxmnfG1juMHf24GZiKYPax8HXBdZ+4yXzW3HsvL
7nqyE87OliATReYmO8HXk/HQ2Xidu1BVLOtm45wvBxt3QY5H9XvTq5MxANgRRYDDa4uhNKCMZiPd
uP/wtji2A223UzVU3p8dXsrNnHk3Eu5yMyE9QQfgQr95EA1pR23BlgrXweeUSofg1ZKHuLYGvLj6
OPk6erLMMfyblajAiwGExCxT3f/9umz25sSen6o33GusIeDhVeD0pkBqI/sxQ7yc/QkQ94GpeWAL
kVSo6P41sOKxujfDWe1c64b/ALKUy5g8DZOIGwfEh/CrKTnLg57UoTDuq1Qty6hUKJUb8ue544WW
T3VG750MW++uBoCHm/19A+AuZ3oHOlQLDCgM7HMDKofstCxV7Z3FgBUY+wQyXf/AIY0fLMDkDYd/
CqMhWr6kMXoS6M7CW1pDVVcXIBS+Q5bpVIyyUS076j6vzul5taisb+ATSN2QoxToyKMoF4/fG0+y
2FI+1G1yYX4sN6qyyTQWJoaRHjhdVIjxSvHGh7T1Eia9SDxARkErsi6/8m8HOjekkrWxzZt5dCer
Gx6MIJapD4PMj8hKYx5FQ0eYWJ/vG/FiByY3phJ3HK4be3E7s7htup1MCZ1Jg+/CMQ8H7WtacJxu
L5WXfQc66WitdjfQDkySZoQZ0pPNTAF73hxHZjCGrA8UlO4MFbr8P9NUn/W5dzyV3FTOEPD7NzDO
cwh/pWEcAHowGrXD+8ua/b47W6k+33E19o5r88+ZFa7hdUjvB8eWzET2I9aC8jtF0dE3NIH8nzer
8UwvDrrj978l87LvfYtkznJ2Y2+tkxnsIMwdn7EMBotUwANN83KgOc+dGh4NcgfkbAxB+Wgzc4Vm
JLf2it2a3K7OzJqz5/JWwclDXQmQL3UeMDYRiQj4aIiCgJmPEdAhwtVlmgv7TMBh/c+AqI9l+YDc
6A3+QOwYn1CHK49yD1FQxMi92qbe0i15Ie41P6LyNAmjujs7bW94AuKoJ7gzODRDSikMKso1R1AA
QB5JOWt2u/hxyk1WsVv2MdlXljvsFr2Swq06LfWGUxoM4JTGLwLjqEshFAdeThkqNqPqlD01BWcu
N2llts7MFovLmDM/Re0Nw1WjGtQ4Ax/XTLIQU+rmhlReJuu8X1qmWEowU7wJzUt7E8XhKohD2DCa
4F3FYnKv54KZG5A0KnW0WvPFdzz3Ecomr+JyGh+95Z/3WGp6FBSmw8chwXZ2s6JaC7PN//iCkF62
Zy3fUKE1zX2Bstcz57qeoZjMG/VaDz+oDV8ajJ36faQTUasYxDvfgwtjgQem2YFi5ys3tPJWnSte
1VpYMnkoOOpkUWiJRiZ8OsUBlUJdhq3+0kF5i3RxqvmNV56r2X6+TC+y5hSNgAqC2MOMR+QJawDF
9FTpco7+Zjpzs1SeK8eVFpVrNhyWAyeTCwX3XOCGXjCVLH+4Cynk1gTFJe+zUE5+PdtP9y14cRHp
5zPUFJmxctzj9c8+8wk8mKjzNKcvxEPjHmm5AWdLe6s1Z0tNkh1OZSu9ObLBdZhFPgi9L0i/pP48
gksND2jd5a1ye4NQB8rMSDjuLLqaLKuuFvP15MDIp9auJnw34npBgDwFOE1KchXYePqsfwpMgP4F
DCoXbYQmiSTvmk7zT7fUCdiA7iUpzBV7wHCqJlxvQsXw+yndnJ3US6zJFXEwmlIegJUJAUaWpqV7
NfUn9WX7BQwKFl7Mz9dgES0Cl0ncPxCFSM78dyhPunUqG45T4uJbfuadApvA6qQfLA9vKm8MuIJg
y48gV8U/bmv94yJnNf8JyqturNLyAhWJWwYmraNh+wBqttlPfV70GgBSCbSFhieOdDyYhe95fmjF
+juWs98dZ3Osf4gNaFLMHS4MrMAM2s1ZvTGwQl1XfKGbnB9SsfXXamrvyssFsxVZsrc6bzkSSPDU
UL6FuE7jPhZa1/xwimFfVleus5ozQ9HohdURDkPpiItIZeIz4jtA64vDqG2BK3Rc8gMrZp2QNz2b
G+YpwMUuxCriJE7RvhlTiYHddkBTuOYpKUyO58dUbPq2MvFcM+Uw0wL/p/+M/j9pimWu6CG//Oej
q1j1ZB2vtudNtrrgXhwSi7CoCIINoCQHV+yInnuosFssN82/dV+US8ervWBpK77Fzx8t70xQnFWW
uKAUSHwwjeYBCZQ+zxpsD050DveUYJ4aI5iJKFC9kg6F9XjQGAXQnNXAnPHiaO1LUfCb/1bFzlXO
l/i0SbFzXmOHtrhkV0i9TodRug9AzyYB8Pwp2DB7Hn7uwtJTBxgcsczX1yCe98774L65090+WzF3
y1N1Z8VHTghy2W+4OZlqMsjSP4+urqassy9q88YxLpW9857ZQ/uygcMSE18f0i2MVWeSoT6zo1tu
xaDZbml5XO85Gtw5ARY2Fri0/pQGBHK4ILTr5JvPNAWefC1vYJGHk99pxbAtq/YsNhPMuLPmSNKj
TR4t9cnoVR8zKhkqcIOvONI98llVVX3k8+MqFm7PlGdbsDHkHZA6g2bFb/oVOf+rp+FwTsdrK317
ajQOH7QgPGssjvY8KVZu48ztw6bCpEEzCFakFg3RPorGcIxIPczo3T+/TlH2IT9ZxcKltxslhatY
VQycCPdSVxDaOvw4ufj8DfaLITu+gpdt2JfqCvmeNccbbB0pcb7w1iYxQ0m016Jjki6pp230/T1Y
die1tq5aWRjQ5T9XsY9W7F2T0hH7CL6EzBc0/+TpRX8F+//1pdsMubx3TkK2ePn0xHp9dNZJtjgk
94RtbRVBbCJODLn8wRkIyU6batMce0cxcOBq7dLayCwKDjXskf60cqpP6cQDGiJkxf3KAgXv6P5B
0L0BGZlfbq7nGKHNaoVhYS5/lavGpg+bMLn/yQqlDSiYCd/6ZvQyjZye0KrzLgHLGPBNFC3ah4Zb
s8I4cgOLTIl4uA38TJZp8DV4vv+xhbFW7hg4iod3u5b3qePIx8L7Ra2ROxJ1BA6iNbi6I6DYv+tx
U7maO+5jVfSwOHWILWWUQ22zhysrEEjYADUHrxA6lJ+fYvqsZOLtN1eOOU40aH6RUEDr0D3TiWS2
Hz8O/j5FhPAGgfPjn0608f691yqTxkMlB6JroWFqE2J/UT3XvXi686mYx3WytmLTiMVicE548rAT
bSTa6JiU1AZs595YS4+o8/4cxS5OkuSWnCesyOVB0v1viH2cIjJl0ypEY9HLWUAoiBAuIFc9+bMj
Edb9I6d7eR3FUJ4NaeeQD4CyQyo6cUi3f9MLto15YPtPoDRXH064r2uG1Z0/xeAdzstdsiyLCZJC
EqRT4LMhn+DpbQ2Q9JaGBs2ImhfBlT/PGYJb6sEiW2V/w5B2DhqTHkkIC3sTfSQN/cYWBfPIJVgO
fbgVSPyUjT1XbnPrcLCuoOQIqN+67Crlm/oQD4NgLUBaksxzI/zSzFJ+7d9N+8+wynYe3dMsWR4Z
ltRJNSBBZTZMUqGrJ6yeSP1Ke+XTEakI2Eef/h806LJvfx/fMUyajx3TzorsuVW+Wlf3mlTdq2Se
8ZvnPdo2uEnRtPTu0m4r7H3SaNk4tJ3msxab+A8G9Gd4xcCsVpa1jCsMD9FOven1pn0hyR8hlaA7
wYWleM/8GUqxF8ZqSXvShKFQoAsgAajV37Bbc5yLIQwU/ZsRyKMSUS/nC2AWOvnm1n8+jjUbXnys
fz5DOWero1G2U5vP2NWk5+5NcsFNsIVZpx9y7aFmvMKLS1Ww6tl0W5uZJ5Pb4HlcTsrWrCwtWcKK
/JBJZyKLXoPUS+LVkRbwIwv5tyOVG1F5FJdmdb89uaYcaVHOhKFOihlkXZZt8gEv4zHiCEAoB1ZT
KwKjG1p5JaHysufJ0ZFWTqCSBOfLcEFqTLoZrw+4jPDSNEIDmiktTV0h/tfLzVo5yfPDebHbXP6s
M/EQJW/eo4bImFXIOA/7Rv+zVLO3/vTlhde6Rm2t9VKjYUPoJxfRMjg7ADLM5iIgytAcgSIQSv7T
lJN/Wm8rezO1r/RldUP2n4zF1Gj2550+XInB10XahzRDFp7y3Goop9w+Hma7xZ4hyT8ltcw/pvWs
lvV1WkxyoBlPztS9M6ea0VMyOcLNSoM+NGmIlTZXpBqn/XLzxR+L6ONXdeV/aZ8o3d1SHsVKCn+B
ZVY56Wfhr5OsF/BhuKo6Pqj62ui73fhv81TT3NuqMbkePBlRCOGEWHTogqFB/7jzRPfot56GUDNH
Ncm9t4+byy7hXCNjxcNo0IwuqUxpW3gh1+bS1hcQE2rmWfga/5wfNcE9KR+Oh9jgIls+fk4IMApk
Wz0aLh3/swaWq/E1p4tKl7wuxAzlbkqW3M4ZS3ezPkFsyjF6vqIRIO5usx5NP+naqtUswaSHOnRB
YZ0uP6RisqRlgOsp65vWHX/Ww6mTyT5G8y6FOljnrkC/EIdAtA+vWmSEsqTmWXODdPZLhZAs7WX1
aJ45WWxyFzmUpJHMfPPx4ZFES7M85ktW6AaAM4vB0/RXr1HPDN4P/Sc6GOZonO7r5LQWgTl+/o8n
QTFem6Wx8JKE79qTY6u87kDG1afnBUzH2DAh0/bno+RBsCZ6SYFiK1aBqxvHyK1mdMi542Dd3K1j
Xg32Rh6yD1zeCC4YgFOUDRo6fffilEv5ZzTFmpzjzSa29vJuQpqPW0CWc0cXvjTX1RrPZlO35f9w
9P4aUKV6x2Su0XGV6WG8ujt/2/9Y1ZpQ/wyHVEc7GRx4MKujZtRqwT0D8ruhL6IVP04/HyF/nl/j
zQGeCYOPeN6HzwIj4rg1h7chxx2L5un4oQsLhRTg/7enGVdUbrwLFYo4PTOe5JfJJYpaI/IrhK+d
yKHhA5rLsNLUufnF79PPqIpPtFvEy8WuwqikL99K1AophUcsMcYTsw1qSTdgsdn+GVAxK6tku7me
TdlbSVjiiwzp+8+gloCCFwE5sfv3tLhEkVtXxf9xZ6tNZbWVAQme2EMY0D8B+4GpaOh43rVjKTbh
lMzml9mWm/LMu0uWUABZVWFFBTGijdA0RsBSXJn1ytzFkx0TK9F88SBUzxCEdV7GkuwjTtG6TsVH
xamQXyu7tmMrF6K0tDfVUsJ4Z+hAdoLxXT4IaAM6uAPSLfLYjga4MzwDmkNT2OXrAR/839ByqHJ3
I63Md9VLmaFRqnldN8WjsZ8/CPWn1T7R6GfHGRzCFy+BiQmN6YCWV3KP3/Aemv0LauD3T1QhTCf/
NcqdWZp7c3kr3SRyAR6Nc4W2XtCM+jfcq+CdTs0v7V4X35qfBVBuTWl3tL3KQg4xduj8xLVpRmYP
Ejihqj834trgSxezmHJY/+66/oypXJzTeX/cXmTMZwNekI9mtHgR1QDg85rtLUpaW9CUuuhvVapV
R0XcHZ3dyjwZezFCYV2wMM3hui3YABASMPF/HVqaHSy4Or8GVM6T4TqX4w2udHK5dXoOqZPOumBS
QYKgNanNyRdcnF+jKeflfPAWdpIwGlSGUAjQpC/tWSTJe8JKH1yz6tD9GVYKNu/XmMqBWTjrhbWZ
sKQUHF9JnXycuovQXcAF0Nw+bAKkL4bg9+GIpSCx7G6Eu20dtQ4PGVT1X5hgyxAVN2BmgK8zFy93
fW3Ud2bny/H6+Nqlp5mrEgF/CXqEIXorVfBs/xpLMcGOa253VoWxwleiAV7QYeR2zB696b3RwFyD
UNyG99e6yB78GlIxxNXScW8f4lN2fD8oB9jNY2MqaGMqQcvo++tZmzMqcsl+DamElaftbHFxZJaU
+ptoKHGcHLzxGrXmwUBnCYogK79GUxzAxSL2TpNrtqbor5OaIrnbnD2RRyCo7ElcSf0NGM9gZoIb
QZcNxJzORmj2VfUJb5dj1TPmKRaQwhaVP5KgQ/BjTvCCPxaIP6Z7zXX7qiKGtt52vlvfmPYZqQzQ
DUA5kObpR6fQ9qOgB5+EXdNNs9Ay/VwV1Qucz4xZfFsxzW0ozVOQm9TZ2QiWIomjB/8Gj8PWQl5G
b5QNy6Ni5JeVVXx1yhuxhPicFFShzbBqpBtFeJ3OI229qNAY5gZU7ufS2d08Y7n9E84hMdkUlMon
arS1CfUwSF3/nfH5maFyO88Xu0zonD0ucFQL4ot0feTj/50RjdKNJr9NeTR/radyMSfuDGHvHaOx
d/VFDDBE9MSCRpxgYbX11+JL8TM35WJyNh0YStm9V/yCrAOAW2HD8AKMc448os57z17iO9PL7FLO
kidxclyeymsBl3A830hEiIUFPNeImpUGWs7NaXmcRF5vFVz7AoIx6vBhirKsdBvenNokOAXzD23C
S56ze9+l+KanmeHuqhbf9byrkR8hwYqC4nDfmNSj8Th4JznR1tuHwjf25yirGeybmaaVistRJpQB
+yFNNRQoRNxDzGELVmZB+OgQCcXeUm5YxZ2olJzdeTJjWCojBG3c2QeaAT55b6DxanGD/p1N+uuU
qVwI5VV6Phkr/JdX6QUki4lMPZpJgv0vh6NQy/5fBDDJX6IsG5Y7ZXZameytKrvZxgiymWhw+nTS
C7RgKsiyANbpCfqQ2tJtsfX9malinI4L+zifUFgWcEkmxgzG4zMJBF02OvteUwvaK6oz/ZqqYp0q
cWU7m8nBFUf0cViqYeyp8wRek5viP9/3VIri01+jKdZpOXG9ymm745rU6x+PxIttYClCf/clgATN
YLrroRin/QERleqGxZS+nXltQ3MrEp9CwL+OeK41lreojJafm5qBTr19ct2YYgKyhkKBohAlHQK4
EBrD6ay73YQSn3F01jOiiuW0ofuEf/DK/jo+akraIF+UnAxm3Hafnru8NnQW0JDV38PViTOomXFR
xf3XjJUoZuIe09NyLacVbTek1QOq/S/Uz4LGFsiZ/m2T03HHyKpJ6Nt6N7+Wd5ye9auVdcvTOQp9
oHD4S31wcP/8aFdTbH7OCtyc2HGuZItI3IRm/Q9YmwyHCDVOeFLODUdLqVGUZ/+1pIo7ZG2uC+dY
kjGlhHFDWl3wXTxw/Tnl9vc9KQ675zR3uuZc3c3M4rncZEtHqBnPx8wOwO09LfepcNN+PApBKOvC
3+LBoGy2XfpRbUtFB13WB7Ny83AyKb2CnsG+Pv6ZIkEZsiY0gv6brcwNqGxl5ebGZrolQmLAY9h9
JFXeBCULo07vHaoFjZkrvhi54ZRdnE1wo5cbhtuG7VezToSUZchrLxd5lhvh/dkV9Y5bhsNakrtw
rLKhOB9W4m5TL+ZBhiw3hAotk27ujCHt0s2sKBH2ayjlyh/X3mRdcuR8zgnry5nKIoKZwQ12YND0
U7v/yY18cUcvxixMgx7ZMIIj8rg0M0Rf2shXhvubRcjNXHFFbvPFtlKZZFcUp4tdJQcJ897ST/EP
GnT1CC2/Li4rfjNzoyqnaeLaa7cyEb+L9iWCUVi7iMfo65V68X+eo3KY/o+079pxHFm2/SIC9OY1
6STKm1KZF6IsrURvv/6s1NyzS8NWK3HPxgANdPd0JdNFRqxYscKAzDnfiRjtpKIpxNvGQeTpzoft
lozeK3Jgs914eHyg7luhmwlO3JAujYU4iTBkQhnMzgb9j2gBTwB4E71kvH8Wlro/rDf7Lzfn9yhP
3JGsk7o8pS9Y46FS3aGuHigKn0vgNVCoQJUU03O/63LdzHXikkhi1yEypct7ehmhwkKDbFprCYWd
9ZqWojCeFeYVmrglcXuWC97AFJHWecmXg3mSNpSdD7g+spH+AK762Xy6re0+K7ZrIu0C+VTldTd7
vMmsUzzV+NRUtP2tB7rU5gKn6goJQn9m/Q5Pk2Wh7r7cv4s8VclMaqX1/fP1QL0gn4YXbQ5iz/Uo
sZwgljWcimF2UYceuxrGQkhK+ei4LRE8aBjDhrC4U/dYj7f2cKqEOQhBAVYNBqs8BcrOtPUTFDjn
R5APvr+HVxoT1fuZh2Iml/3M3I31b1Z1YoeaXKybkQZiV+IhhBo13uxj9HlEJhYiQpRuecCkha0G
93oEZ+u/PEETy6SepbPCh/DHCnvV4+qsjt/Y1RokU0oIeDwYyyYJU5ukypUcUqMLxBE3hcpShXR7
kbxDU57OwnTR4aKPmYV7Iv3JDx6Z64G7cY2qLBibosbIwan9hOL/G20tCgFntH989TdrLgFn7MlE
rM2Y8l/cpP8Yw+sNvhm4U85iAvVRnGRgjpTwrVoaKP32DCAnUpUsU8gcb2KZyqiQmrDEeLWD6MH5
IHMK5VAeC9SvGObnvnf9e3ivf38zuUvNdxA5oKEg1Tig1gcccdpWniZ4fmJWsMKa3PXluRkvEWuj
i2W6mDg+ODxopHktlUBTXo2xcfdS6bdWYQrMxELftnxDx3p521C5ofnnN5iFLhiUV6133f4/5h1u
1nPiCqmKOBQDBf4WqPqDK/Sx3yt2BHSaDnowUNnK0nhhvSB/4DI9FxgyDVbUlWWtgBTPSW7j4UKo
OWNdhvuo0838Jsam1UQhDVOclwUceCrTSon1IP/8Q8Nli5swjOvVKtycl1SRolFHATeeR/giGJEi
t4GLMhuoiYFJ/woA9wBdS8X6emzp7mc7bmY68YH8ERUt/RXWOxOYHEshlznUxMD/KFyUt0CLtAZq
ApIRb3m2Aa1zUCWZVQTMzZ34RUIthhchxxlGihk3BhlfMJ1eIdgNtbjHE2Zu7cTujDLUqAq61HQg
2tcUjVzIPwu8m4UueiczBmT4fFOoJvHV/+eO1A6Ua2BZdUu1Pu1nZMxooZzCsAcs2/MHLhMlY2HQ
i7J6AewFiBwyEyhARGUezPh/ObdJhCYrWRsA9oJdtay3Odo+01pAilkibc62OndvCQAnmZcVMOWn
KSot5PMBbfJopAB+6QZ8DOAVaIS0pwJrqDdDW7gDmsQwqdTUmv3xJt+MO5mlJqlclUWY5TVCgXIi
coGLb9rUEc7P8rVbvpsAhsWRPF7dKwzyaNyJlS1yvVLk7jpfmga8Rpy05nAPHQvZBXnAcfMZpP4g
GYliYB8SYmhrYX2xnur7PsnN/OV/Y1N9xqddyVG4pv7MfjIC4WyyAcX2Mhuh5vy8LPBwQ6AG6dgD
C/W768vfDD0xxFEax3VCfXlafYIL68zzhQbl909w2KmYxa54huo7Im/22aZAxqPVn/iAcqE3Mup5
r6HTKty+/dP7zH3N5jYNkx7v9f1bezPRiR2uoSSJKhCauKsdTJXKhx33PtA/AQQnxPqMhb3Cl49m
N7G4RljxfklzW6dVPLdktP5VnA2V0UW2VwXPaetqb2j6qcIds2bcEppp4PkyI3C6fY++YmKMU7VT
VYHC2NbiDbyNfWgBLTui4xPSSohmQMrTOsJMJN4Fcn7Xelrg3nAoMmqpHYEjgVzWtaPXtYD5iRaO
MuyxctejvxltApj5FSdqdYVzRB3dN4qTr1aLKAScoZB4XtkLbjbWq36Ljg4UnERW8dyhQCH9MMwk
RgX7uEa7bUhCQv8LSD4q13HLd3oO3JKlzH3/bbz51ImhA/UY/SWuWYUVxQgKU7IclBt3L8/QrUG5
F43v5o8P/v1Mxs2YEyPHl4nCiRSESYjaWvpTQoIUCjatJaPNwhnCcpF5fqGVMv3PUiZgvYGMDb+d
HfMxrLw6sXIqMpz/JBgaE1EfOmGZaDm3/3yu7RoZZvhfaInKuIX345KbyU/Mmw5JaU6AGicmD6cP
6B7ttAYOLFpJIwiymPAe476pE5sWyGEvcjEWG9D0As3dzzNaE0QE9FAeTaAWhwv6q86+WMSL+/7d
zTwn1i3U/CoGz5nGKDyaqw22g0mCUq0TiimyeAnMZZ0Yt7Oid4JxwXCNybtUkhYQEOI99wJkr0SN
Bjt9w3gs1Ikhu4yidi41jAhpAiozha7QNG+Mp9kEzQMliww39j6w97ui02L0S8SP5+4aruNV3GAT
OXsuLAukGuAgbHt0sUAabn0A7xdp3BnqFnfNMwvVY9mLaXE6HxiNLlHHCC3A0bfnCDrY3pUJUIP3
d/SegRzDY2NxH7G9mfXEQKVSUgcKJSmdTovBpAI3SHbQaBd9fCwbGk+M8Rg2YZo7Us5Gpao0A3Hi
Zha4uPA652AMIZWDSNfDGkN7kjEk4yRpEzPEF9x/6ACrTQfmIuBhAofjQmupGafoPunrZj0n9keA
RpSWw6s+LmgdM9VsJmCkzpG8frZfq3mImn2oPT6eoUBn8ODR1yZGKM5kvpJLbGJl53MJj97GRR8W
Ozou1xFjNVmGZ1oofuYLOVFLuFWdCVJbeiwIaZytrSGQBf+VlcW9xnKPpjYxPKnCRYJCcaarIEUK
Q3CtpUD+r6UDw6V5R0ruh9Zdnh6v6n0ayc1WTixQUSmhnscYGpUG/RK3ETyZb2m/h5dMa6Z/UA0P
peXD19fjcVkrPC0QH3xVhjwBLB+CMiRRkBTj1hQsAYVvp+8Zs7yPt//OUqe35wYoAZ0jjytgT2Dn
wB+X5zpsDaKAWfLBmNd9CPhmpImpEQVO7lAAR08OaDlvF6jKya39zZnSGnqJhw4SpLOfGCzFE0va
nXUr9YlLNJRo4JgN16E/RHsToiMR8DxQttGeEo4BHpTqGQgbwxmRGW6xTu/tzdryeqxrGj28K7gG
LwgLXqiEH9Q9AqQ1BIg6oNOyNhIEvrRm5gnSiU8/s9wyltABOOQumnIzjhY9sg9ukz6xTiA3p34J
oQWgQjT6BXOdM/GMI48OuQNkeBnD0cv5aLiJXcrbROBbAfNHjkojI0hDZ+9zWdPeLvYTiDzW4/FY
r6c+cYrO/ih2whV6Ay7UuEfKn/mklfc8OUBFhLWczPEmxikORL4WAtxUiUCInL6diDX28P1AS4CU
GHS7GBNkvJ761CSJqpJp3PV1QSdzcnSo7GgEjYylC38aLslO2DLGFFhghUHhuJtTHJXRZRhoPIFC
IdoaYVOQOQzx22JE4lN1Vy/oK7Y7JPCuUbv7conQ7/eU/EAYHjuOkin4E6hZbpH0hiwBoQLeEDCn
aqXfXY2wuAWLDJ06VKKqtJ/Fq4TCMVCH0W/ytMqXZ8KBKUpL2monocr9qr37gjTS+6uOZum01hxd
ep6zFxBF7XXrmmQtgcG0RuPuK39VmbNWg3GDjIm57HXlfxk+FMaGfJyOpA4u0AGzZy49a7CJxUwr
AYw0+gJRTQXqmO3Rf2OLsoCfauaz/KRrCu7BbTUmRvIiR1UYUtok+OpXYgQqzRV7CRmUL5YdYhgG
Y2IY+1oxLpWKoQaXahVD8wcJuQAvHPpPHX5YZoFe+0cTm1i9lO8TXepxgK9oI6huETjHCxW2AY34
KCSuIL1ywOPDikZZT7kxMYC93sZx32LkxQoduFepdQSfj1J7ULvCeshZh2Vi/EItEHMxgWNGo21q
ib6R5gCGiPkxLgHrOTUmdk9u0d07R+c/2D2DbLId4Nv9HkYIXrUJtgNw8Q71y0xEj3VqJtYv8c/d
paKMPlpFQmk037SVIi0pOwCuZEJp9BD+/djo/MTuDblwNpr+6oehY8gBVSMom6c0GuOKodDMKrpt
PKFihtVOhBGV6VNKmD+kaPfQ0myg6OKhhtBI4l6dhNF8p07njkma/gtcqkiaKouKoE8hvLGRIcYW
06dlZaGM9/sT3HesLYaymARCeuz/XNnfsSZGNDKEOhgarCzExS4O5ZIg+HuaMa31/Uyu/jvQxIB2
/f/CFlB3AgRMG0gQdOxwlfV2C4gb6iSEo+r3rDCXuZoTW5r2WXIeW8wQ3H4w66gwNzw84K8W5LOY
IBRdr0frOTGn42B0BfSqh2NsIGSg3TqojJXrz8QDSgkArbMs6n3U63dd/7CoLR9w2hnTu2oQgxIE
BsAcwCKl6tCq0tnPwmdqHzO3c2JOS7U8a7TtO+wOUrorp53PhdkeBWTPRPBQKALjcwCozjJ39w3B
72wnllXU41FUfDpbLC0VCYtoHSQSNQCEYMoh/oKkKsOca6wlnthYrfbDdKCpqtLqAySRgc5Inxm4
mjntrEQ7VNF2l/Okh24imaPPEV33gZpd9GQmmQvtp5o8v2re0iYJ6r8Gx97SzqTv5u7LsKyDZ66X
z52zbHHJ2dAv60ROTHXGK/JYXHEsRBrAQJw5BCY+BXwl3iNrl7OB2LtJ4d+rPoXvuAuHXhcZ7Bcq
VukNeDs6MNToBwBGHJvOcN+l+M+R0CYWTGmLc9X9k+yhOr7IsXz4HjJ4yO7T1Pe63SPHBHCfqeRy
/w38HXhi0Xqdh0tISfs4ETgN6N4NRRPniGsAivlWJ62N0Oqfxs0ztGdjxB+MbZ2id1U3BqlO/Rlc
wDOq6FGAh6wlaBzwwlGSC54R8xVm7evEtoGGLZdtRi3pC+ViU4W+TxBKexxbHgWN/+UEJ4aN98dQ
zwqMhongxWiXKx4yqMjfITKxPePE7Bfyl7Th74ZObFp4LqUwoKbUwg2nVQNI0RyPuNo0b0XVcXSi
ucvKAvbswbfaLaqAPJ60zFriiX0z9KGuRZq9W9AiTrj+9nGch2aT4OEC4k5qOz6pBIVwa+Az3yBY
zEExPUBzjF4s1glX7se4vwsyMXwyspedweNr0peX3nnpwN/BXqBfEFU0oQLFM8SRxgd8Trkj9QdB
/Es1qJ+3rRl2UGqGkGLggEtoHjJrxsOp10OnAcGGYaD/Evz/fufExOXq0F58nx6VVeahjBEi/HgA
l/Z7gBRBs/gCtejxPv0FqvvPiFNgsG4vfJAkGBEpGCBJMHB7hBM2jZgZT95fApffoSb2rZcDuTVo
WguR52o1R04rILSO2KSwDStL+hdvSdcFUTIMaPlNbl2ucLKWVSl9YOEtUZkoQm8cQKnIYgZKf8ll
/Y42uXESipDymo5GU4T/tNAGmRDkIbjW8M4YS3ntlfmnc/Y73PR2gTEujkpCma+tBbGx05V28TFC
snC0oLuyQRhKXtUM4QSxsZ1Axn4oPYFJLbpvvH8/ZHqxjFgf0xrzppq+IEPM99c8j/lO7zGzR85f
Ypjf4Sb3Izkr3CgImDeAkg9UAlBojEKNaLtF3RRm462/eIf/GXBKC5PiS9h1qOK71pnSvJIDMa3P
LfKwSMQC/7NmJ5axYp3cKTVs0M6pYdQYkwqobxA37d3LjBbSwsnhnK/HBoC1pFP1uERqZW5oMRqt
GIZThSWdo5DE9tD+AlH+//Ht/V3RSRQzKH3ctfSmrK76ioCL58DM0cGK0qKYqMJ9j/d3tMlL3ylx
kcoKRkMdFHJYVBkXah+0XZr7TBtpRs4PW6eWcSmm8nBGn4p5mmNJKW8FXN//nFIeNYL0lDI8jL8Y
8d9ZTqyPErSXtNIxILZQNjcQkQQRA84MCu5ZJO07yTNR5jWIZUmGLorSlIAh5U0SFnpHb3wGb220
VFMF185ra+Q/vlEojF7vSGJdPGRCSxdvJm0ZxdzXP33lf3/FxLp3ddg2Rdvj1CIjil2VZiNRO3xB
S0SFSgED0QhJDtp4isZCSmx/MR5O5jpM1nyQ1MuoK1gHRG7N6BamhgX4QO4jdHRL2V8F7vmPg/6R
vBxiGythzC8mnzPZKQJPjd6/HwO6FpokGAb0MjR14r5XVZAZdYy1MGZWcEIa7IXbxFuNJOuXF9Tj
c7WpK3gUYJ5TK3fEnig5+OfR29KE1k9pRrXJE3mmLup9YV5QtRsRZVkRZZZuqoIkbwJJOQsN9voP
lFcc6AqrXy3R9t+fIJG6Ofz0lPi12ZvUoUNEGO4FEy3eezezcs18SpzEyl30TatG6yftqahPZg5E
/OifDiA9iLyp2rPFxUWBMF4oDb5fZj82cVcVsEcLNDE5505NL92ABVLQZKmm9fvFSYMfnhHFkRw1
MvmRGOIeFafzrWZ/LqXd86svma/PSjxzdTSy8Gcp2T6/cjtbdHwcbq4gJRatQLYW/WiTTeTEqvkl
+8j5jTFk9YczKWYJiRVGrHTNBDyaycScQZ12RAttVMlmNnch0UA6LxnsM6l+NMJtDFK3BJFjt6o5
81hDRWmjcnCyjNKUwk1iytseIAN6Jr+NRM5MIMdpCK1hHFo7+kZhOoeuzgR73pPAC1awkZS1SnvQ
ovXTd7rjiZAu/A/82ADw6FNJhqViojYX1bmH7vkwSyyv7u3ULjb05h0u3w2UsL+ij4SMvPN4S+/I
Mf77zE/uf5F1eaCl9PZpB4Vw5Sxs3MHUiPQCOSvafyF0vr/lI9rWGW/PWeo0Vk4kL9r65L35or2s
WPDVtYbs0dZM7EEkFCpqEQCvZra+U2YNyiNpC6903R1Cmxk0U7/qj9F03HUN2V5Fnz4xUdjJfjMi
wsujJReSOrBF2fGRzaqcYR0eAqTDBy8WTL0jOY6l4LSZFbi15lRW/j7Mu9jJFdCNkmCZyziw5+fH
+4NmmHc+EE63LEqKbmj6VJmv6bNel854klrhywBSlFrn/LM42+qqCM3Bt4vS4QeYKCBP9adfOPHg
dN7FwD00W4P4vJtVSxXUy8AdGzMbbd1LtEVywhSLiytkJNKtIl+LnB23RLKERbEvRVINpIfGVmOG
W110g94a5/GhItV7iCrRGV6o4dRutI9q1almmFtOkKBvaGvjNgQzHH4sVlAQ9TV/PgtO1Hst7Uqc
tk6temJs14tOMRVjkQt2EC/0o2bDNOQ/HUjOhil64k46cLN0rru5oyx6EquehNIX0AKygsgXR0lI
poOkGddLY1eIFlc55emCS2Q3P7xpvMi2sI4hIn+xjeK0FA+yQMqBKGdXjZ4aGTWDZ6vl7Hwg+qeU
Em4Xa1YiWmXqabhfnuCNpvTDyUR8GUNz1CzYLyElvHwKdDBnR5OLTO5ij2/tW1uQNLHhiogOrzuF
+JRzMyV2e9lSpRl+zYVFzZFROxUVo3HNHRapiFZ3qqHirULnAGNyawNByioIqdAO74KzMXxSvioL
eCtw4mUL7cheq5bAK0tnnjjjSXIhEPze+fbp8eEU7z2Yt58xuapnyefjrOX6K13d6SFW1j/3RNp/
0moz21OuLNJZ7h4CNJCdMdu23HUdBINHEwHeEFV96kIZvV6fU22k3dar9/jYOrjB5bLetM/1LJEt
ODBh5PiZw2/9mR173oCuZTO8LrrsqmeSr3LzklN5lMfLot6zKWj0B8VDQxXQjn3yTEo9OjTmiYJl
oV7kW2uprjpQQK6fV3AdjhBScinJJLGP3B54ybU+eFt1YL28phCvqjYFor6v7HmHHsSzJ3tdRQQI
Uw3UBKBaQhC74IU//P8HMKJ8+9mTN1G5lg2e8dkQnEIhcbD4qMDSQPpnbUs0+mbS8egpndre2wEn
p7i8+HnC53J/PEFwmyKW4INTvFyzQXEEcXV9LfvfMZVA7gSG/57p5NyWSRwNWYqZJiQFi2HzBgmi
NPNUy+4OBxCc+P0XS/f4Tnj47zEnSEPWakJR6pjsQtxBVfoFRA0a5EPTpf0BFZkVXjDHmwAK5zYf
ZJUuLvLqIIJQrhoVAnHhT1dz6GQw3Pg7AT7mJ0AHUjTQWISf0qm0cx2PBqozkeEGIngtqt0cCYL8
pftsm/YasBsLvbmT6v73mJMDNFR5DXEOjHlaLXr0L1nDEYXTDR4X2ArZ3P8crMyHuAFzdeV7YdPt
bCcnqMnPwtCUGBmxt376yLyISECN2tm+J9thiyo0CFp/g6fLUfYcMu76noplLGa43IfZsPhJHMRU
IEYyTPI9i0z1kAVeE1WZnzJgyrN+0bsg78HdiN4v1rdmgwJ+yhkW7qpf8MfNvRlmEiklXSKVlZ/1
yH9xm2B21JBgOB9jsntsSVmzmRhSIUM9VFPS2eyKU2giNDQ1V/88/HejTOxeW4t9EkMOFxUrwRqV
qP4smgemxrggV7mCR2s2OazFOa8C9YxhRBeWrlhFbuBK3nogzWyRMYAM1sJNjqcWQVxeo/sjrriG
aHhr+IO4eRVZc/oToMEFvDkHE6MmS1nA+8V16SozdvytbuUzOzvAs9w+3qT79uxmqIk9q/qs5VMd
U2oUooemMTgf42xAXJJ89SiZqeBprZfCjzobllBzCxE3GoxPYC0q/fsbql0/lmJQKviCogQMfjYr
J6dkyQvrctHz9veDIkypLWLox+jAiEVVQqKDxn1xOPgKyBlfZskxtYcFJC8Yi3snX4KNlBUVSlQa
MJCrS3Mzt7RPxFbqkh4kdd7L5/xJc7TnaBbsW9oFK3fgWG9UryLC88UKZnxKRC9479EdUpkVe103
YX1TlMSrJDwmp9LJZsqh+InnmZ0thA3Kvk6i1zqZPXhGasq7wrY4R/uqoLFaW43dW6JdbhTHD82L
T/Ij3KVdY8uIq7MnZZZH1vmCdruNnVvKNrfaF+HzdKltWHrfM5ziLXY+t4XZH/JDZCeusFe3/jbd
tCEZ57rXioRDGOTKdrfqnjSnwA2H3o7jW5RnvKgX6HiABJ5gZiAtFlaPfqLvuJKLp5roxwjwxKxy
GgfRgrI7o0DgPG9x9nrSOaMZmOoHogX9kBxFZCPfy/1gVZZiXxajJ4Wm6BhefZI/L+t8HegzBBGI
JOwRsURoKV5+EgM7fpdfhmW97lrSWdmStyQ7+vIb03A70brsc++86RYKR7jXIjFju5mXa82TADUF
zvgKqorbr7pjvBBniD1Tr9rKTroefwRbssVFt+CO+t44QpuEcVio1f3jfMqGAB6SrKF72cQqn+X2
IoU61x1Vz/8p9qJZb4WQgLZHtrZ7UUnthkSdjXa3LL161c1YBbrS3Yt48wETgw3FkEiuygiOKvcZ
zApgFC/jvNWJ/t4v1ZQIpVVuR/Qp5j/VY+GGZviKxLQBUncIl7ufyZbglWvFMJV2IxZ2DxyvJ+Va
d9K3wGEJWl2rtB+t1sTs16p6NmL6sZktODjLQ2RKpZUrtkbOowkc4Ts0o0Upm4bTrQbdjp1wox/T
RQMIzAdlp1j2T31iXwrCk8ziStR0iRu8govh+VA4egYU7ayTzHk6Qz3Ba1cZZybWwkf1h8vYd/qo
/zETRVQUWRXRZ/1a+XljI4osuwCmxb4PJnAD40VYdqtkZzjZuocmD8krkm3lZbx4upgyNPwdNEBi
fMHdjb/5gslzk/FJImY5vgBdCuyCvCjzU2NrjjQLLcNE8ajXIh0emP0TmhP6cwMJO5xGs3e5rb4W
V48/5lp78Wg5Jg9SlJSt3il+d+Sg16ba4McZRCDVqj3w9mXuv4XoNHZxzxeyAzHao31tnMoubAlN
4LJ1usWu74CpuLBTeYOoMCDPlUiKbbg/H6VT/h6+V4HNg1p4fgo8Jce51dahVYBpuB1hOIq5lpKn
wBK2xhKql27ixKvzR+zmQIthR7xIRMpyIOoaEEQ16zePJ3+neALvxc1OTN7CxuDVqi2xE/rO3/E/
l2VXoo3QKSbvrf2U4NlKRRLsR6tHeAun7Q3Ojg1FSeEHuCapcQUbSzJLNzAFb3B4p1me54r5wxKj
uFN79a/PnPImReiMtFyMPVp0trQsvGYdOkB25yJJrHKXewxP8r5f/LssU7CuLLO27yosCwDUZeeO
xDVcfXZ2UoaPcBcAuln/aapCLrOy0QtMrIM4QbMT7Ys12PzpXJrfo1mucRe3OugY79iFQ0mWmvn6
FDkdcgZnK7EOPuNz6FH/4yqoqmjoiqDBYZnYuF4cE5kv8TWi57vG4vO1OWb/J1fzZoypSxuIoty3
WNrSaTzQTXzUmBWW5tUmw8rcPzQ3I02sjCBVMXeRMBvBqX1c6f2AzgIX89WHBY4bC8ITFeqAHl8o
+jMfreDEmGRaIBtFQ1fQLdayXaABl+48HkKkK/RojMmd9c+G0ab0cK6MReH6c4CvQYZEVfd0Qa4o
MLMVPNp3HzG0mekkhJeU2+jvW9VEDIg4IPnHJMfeNei/S329TzdPilRcEiWvMW2FtEcOORWoS9q5
lzCmLtyNU1RApehIyRvS1A4oQ9XkShr0R2ETbpt1s7osnmEFWmIgTfZ4me/bgJux6LfczKnNtEJv
B4yVzwVU9cdWSrJjbeYuiwFwf/F+J0Xf65uB0ohTi5zHQAlpAdAHdmsWsKLanDEh1uJN/L2R05tR
TuDBQDJpH6AwTrFlUqckQJaOJYAuUFPxxyFFClbjZXiX2hVmuplU1w6c0MUKdTIGu583brLzLTwY
hHMzp38KPZ+ZA7qbcUIDov+MOTFfSpAqaPYm0zGDWbXPPBAbRrM55l7p7hiLedeJuhlrasZU45Kf
RYylQFemhoR1YH82aG8nWj8sHPr+hddUlVdlCTUDU3g89qUhTeGkHOuIIMsZRwSZItEcj4ZTuQL0
DEniIRI6QE52MMh5XpvcXP8YiL8e9rnJvbI+6N6BRYcYmRcFhQefbHIz6kwLodaU9kfpE0kk1IcN
DlJADqulyT8/aHqIbgea3Iwo11VR7DBQaV1wCbWFYDWuflIHW4JoE2/Hm2FVrap1tB52rZXYgfcx
osX9XnkRzW7d2cki3BgfHElU0s75FYLbZp+ZyTLcSM8+/O03nQPKKKMtoKWRAmRbbOWx3MQObxeu
DNlEycpMAwSGyvR30Syyz4CztRDwlVSSBBTxFroM4razlFP/nlmhbbwWB/9MEKvuSptHjc6ZNvE2
csJn1P7m1sWsV8lrseQXwQW+i7AafHJZy5/B60Di2fjjE/kZDk1g1jvEoslr/J0cgld1wX88Pr93
wxncFF3C/skqZJH/bXTksSrGWIr7Y2crDtL9GQnelU/eNpxkFlQkflUyhOVnmL3yY0SOBUIFT7kZ
bEIEpT7pzWDe2rJTODICRPHF8GQwwAorX1yIT/uIc5a2jRwEN0hydECMH3/9Xdt8+/WTmz706nAx
dHy9QnLkYmJIk0lIwING8Xigu/7Z7UCTa16XCl8EMgYqHf1NdSVHPimiFc3KLWALBH0uZwc4E5KX
r9v3yz6bJ/MBmXXRySysC0kO8SK0WV7j/ekjcEPnCgn64FcU6Ma4cmlfxXzQdEB5RisER8EwK4yH
HBnDIZTlu7k5SRWvjapkRZxWdaO/tsxFOV0BK5/3jnLg3fNC2WQz4RCuhNcMaI665xxxx3vqDolT
YDR8aCoNKX4atKD7KYAo1IIZAlkg6Vymbi5BE2VjqRCDSAsOqGbpGK2pvmUzLSfyukzNyuN3g1da
ylzc827rFCeJwleFGa0MEm77xoQNHA8hfrPUTS4nreDwb9JW6IjSkdLqfkYcY42Ibpo4wU8L2Ksi
kVd/XCozRJsDJLu3xkFf+U+XF3n9IzulOT6lXuCggfJctzuTN+WU9HPBAdz1qbpYZEtYJzAE46Lw
FKd6L0O7wsv5rr75tGZWOqgJGXaAzJbhHEl7+S2e+0/15/ipCZayiZeZXSOP6ZvhCkhuSKzCNqwB
Kd3Bkp2veCl9hkt+sAo0zBgsPiAdTBHES78uF7OMifqkrwBmScTHEQxmHyiPw7mLiPyjd5ZUzYDY
5cfzLN/WAqkPTWdfODPfaDPZHMFIK0zZ420kU+fRHr8XPo0GkoniKnhOPmCedvqZhF4SEm0LO5U8
C1tpXnkA/cwaYSl+tc5rBIJm79TL47h4S9GX2yDACFzpTHtUu65hpx8hDLOwzNblMnpPfmrQFho4
M6pbvOvA9gyHw3ulukmK3ImyVSxp0yDur1wHITVkGwWiWzyYRhH+r8aOTuMGJ2RwRbe3BEtESY6A
eqDMVC9mBpOcz0cr8Cgr4bJovX1EEmBXMOQ4R5k9OhUZCWf78wjIY3dS3dJqXxWwgNrnN9UGEUmB
rb84BtHt6GNwe3xaYYqm7gqfrVVgWpUrm8oL+ukuiwVOU+hCttgaSAmGk2Hptv+ETtuvPpBM8ChU
i3eDd94Vd7J7jkwRzAkoX2JvgBGJXmfqa3U9uIALIERwXIUu96XbpeU/9Z+jQbgDTnWH2N7THGyV
o7sI8fcJfPrEO3varJxHayyjcpBX8l7UiD5Y3GXJLbkF1rFuTGWDk47GtePX+SPELemtFOcU3W2N
tTrPZ4EtwM+LUAxe+6Y8zz8UdF0W0RUM04WCiXGQXd/jzXCeAVlbYjbGTHQlgtbIDXpHiiYgtoWA
5lI0H2ANpnEYHdVTzeaNexbNF3nf7fwn/JMV5rLh9yKKyC+mMq+ddN75JgyCq+BISXN871JeUfMg
e5ctHJj1BzDhHWgu8JzwH+hiJMZTuigwlf7VN70S3Sk1q45JODdgPCrCA8vuAcIs06O2kQQALxUp
kNlurdaRQJ6v7M4WrApaC6HZ2RTP9mEnPjKzw8OwTXGCLksYDNl9E2Ygh72LbgKvdFe+lBkpI1Iv
de+MYPCd2zQDBKrlnbDh1/0rbiDdLZyKd3/XIUHxjk1rP/3cpBuamY68U90BW14vMlPAI1QvjpLT
O8IhnvMAvYPvY2vVVrfj3bwxzynR4eC/hEeM5zamug7dN2BdKwNPxeIj2vdOY+rowdSgDTfvGoeG
YHNXGWaXo04k3Zxh6xUcR8ol657Db5wmFLNQ82rs441GwGFrnznQ+BDdbioQ21wRhZfraOfPL+jB
FuBPCxO266TQ4jov2o06DrAJsG1TzwGvN90TgPtgNNPQFl4y3cTSRMDjsVG0Io7e+wwhbWQr+xGZ
hHp+BvZKTxgWACTTnzK06oykjYm0ithaZ/y6U3fSi/yTvQsv+Ct+sPXBbF+CkzGT982HjsNVLSr9
tX3Na8oT1JAV6B3tM1hDj2Bx/tBejcxJ8JTqL7xVuyKJfDKeJBvNaVb6Gv+gg70+Bh/GUV/HuKYN
XqB43m8NsI5kmGnd066BoQZ84SC9DF7101voIonuf2ZvXSArPwBvqXCeRI/7DPE0CVhHJKCItEZt
H5QVeue8yLGHovlxNjOU1hXLT8RNi+aNf1JNRGtfoos9np9njRvtgO4hY+G02+4kYYXrjwDnhOrl
y7CYwZoHkTRzy0UE1aAOHssZdx6MLgNnWYB9GrzeSbfltvD+h7Mz63FU27b0f6nnQqIzzUO90ION
e4fD8WJlNIkxYGOwAfPr70eeuvfE8Y5KSyUdbR3l3ukFi7VmM+YYc7abdHHenByijah4OU4OE80f
J4BPgMHzdirbCyMa6iCkVYvR+Ohl2OAoD6bzPjBrWxKt8j1P+VPdvQY9Xfqsk2Qnm5ZJqHKYwT+O
Cd/ifAsc0i9HcR/pm2wifnSRbgvu+RCJmX/rBo7rPZ9fV1pnN2S9iiXnfvN5ruzrzc3uwf3ipVxg
5sserU5x7jSaEb1yV5Wg9xfFL0vrkMLUsvlbpeaeFOugWOKv8vPeOVoe5NfwfuPeYyeTcbW3DF+s
rOM6Cc7RsbQSTlQVX+tQEeeaGGt9UAB3ZcGVLBy/P+t33ewQFi/3ytLi/BVnybyXnTEdheZEfasj
R532WPV6fGSg2a71Gld0eFw28GXI1Tonsz6pKrmbz6tTvyxyewRLjuKSO7KuBQ4I1hrYe/Wl7w7R
DbuUqB7FShUkuP6tERNXIYlY/Vu5IVhvXkczsulAD6RAfx+uReeIbxBRT5PsZbSSfWx47nEIXEqA
M4wii2t+MW0c2b8v2khYDd75HvdOBV2Pf/9ahRrJpMFkkGUFtVSyisI6vopfo6vFp8xU69h4crOW
r44yWOd6KtbeQgWoPLqMduznwriN5Mq6uJegeBcr+xLk/n2Mg+d/6ex2tTSqyDqMQnu0HoW398MG
232zW7RokRKa8zI+vFF0mhCE+fco6WdJ4dx+96+n82DAQITDZpJCLyxcPEuAu1ESSrbGxHSbrSpY
6k6bF6plAD5hnNDV7q7epXWqyd7XA65ktYJjW3zpJFwYzetE9bvSukrOvfBPr0JgDhB65uT0vHOM
6BT++XveyYNUHw1fZv+rGdnqUpymV0sYN85h3pOBzgkBors9mM7Gy6bn6W2pZ/YoUHBD8CfIh4X1
OWgXKqT4ZT+vPH11lPl6h/CKfDTaxxU+QAGV39N0RfeaBhYiFGi3SyxsJ0bU7/3CTt2W8IuEwxWX
KObcOx62IPy5zylXWkphKxMe3k3iftlFxqoEKacXpVdRwerdZt36Z5sL6e9vFjCIe9404ztfc9Vs
qXKOu6MtoxNwDh9S6aTjfOBiCna36H2xZXRfBTHSO4dSRLu8fnKiuKQvyTwZZCfPu/24oszJkd+o
Q1HqFArMVR2I6S1q/HNqZ8EoSOOSNxvSlUGXQC3aVYe/TvG0sqXpqBp3eHC+WGHpkO8+Gq9xBDii
Z19fZm9NwCRR8pyOqow2FvzjtLNJCXf5dl9awpISbLnSx9ewDHFzrbv+ExySNhY0oVLxep6MPwwV
787dOe6Ojn6089WJ3q3pkilVb1iUZT5vHHxvfHVMxS7XMhn40WmBjS4XCg0npgQeaUFTjfMxMIdx
sMzNMLaCEM+9seRLttQ/FPL09K0ZJ3HiH16q3xqZxM3eYtxWVwLqXXGcHqnFavYpsy8dx8P4ytz0
jXLC8r3P7HKV74jutydP3XxWm6NdUSKXf12GlCG+7YRfRHslheQuyBhhMztzNj7z+SnMw+rVXF0n
sn1eXBbd6vq55xrjSl3N6RZfhL6c4+Gs9OODrbpKMHjdt47GaliRqUwagfW4fzVs4q6fwIblL3CB
uw/dKd5rkgFUCg4l4KNDJZg8iQjDSzH7hxWZ7ydWFERSgrXZEPZcJ7r1kngFNYLKMRZadKCeZjCj
QJtcA+gHZ+o3gm1MjDBdZFGJGMf0Dh9dmM/1IIuYhamMDc0WrlDiz5l7i+uL9U5L1Zt7mCTbonRP
r2YbGRytnbosj5Ycn8fa9DjpP4irgiKSHGNq7O2Tf4ru23pbvJs7YaLFJ7KCwcyRwG32c255zd0Z
nqsMiFNIa4iPgzSi+jEv5z1d4JT5yOJDdhZ13CE92Dvl1pikg7ljt4b4nrKI6WaT7rf2eggOgcFu
CiTC5Jep3axvfhecyBLcLOqDM2Hf3jmN5bW6UmeJn2zAfk6c1y4ksjmFrT3CEyJiGMu5e3bJUKA9
O9q0JgMlANBIW0W3nzg0kI8GOYYc9UTapiVG56nw2oXab+OlXpyXpCgXLpZov5if0BsILEbj/v09
m9aQTJJYdTAKQEOZR4Dr8B1O3L3gBO94ViOQlMiF1OmQesLOGPPJwsPswp8P5WT0B77wIu5UJwv1
RRrCdGDvZ9lk5JrT63u6weiMi6nhV2EWKGM8ERFpZje2+Jqt5wXGqe3ZldZXAnIk67yQ3ikbkBFj
Y3oUS6JbuPnqHBdEeJeom1zDI6rfFSHiWNoS8r9IzskjxgQBE9wrUgJkA5uv3FFIMjLsyWiRNdg0
0y5iaWxSx+1pGXE0qNILGInruHtPu+ELu5xACXsKzbdxz+QYKtXTJWFBOLJGc4YIuLJdRK1q3TFk
xiJlJWF55PGuk9oVQAzuLhfW1eifp28g7pOU1V63TPwmuAAHGv7VeVkIwwwtbZFNNU4cZSxvH9W2
6crMvDo4OriAwt3pxkOBtws48elmSOsxfZRuqZ4YznGrhSO3i9L1iRYDHXD8fnLfpf7NKyaXFHyr
sjM4IY1feHVYRSWqkJFfT/Kl7ORR4fWuFCl+/XEkOgkrcnVetLV6kol16d457VbhyGN+VZwfXjAo
xtrsqYAZg4wmNKbl0VkN1IDiVZtVhPq5H+1KWujdCQgqNI+JPTHt01Z1Kvc4VVkNUWu11MZ51E1l
1AzJ5AYLBh1TLIqQSbKPZkoV31DslL7z8zy1VRLmtYimQGLziakPzpncCFt6Y3LCACRdQo3zpq7a
eUNgtJ8ndA/LrdpJaTo2I2gdm9Nye0cJ3oEEVvaks8g2hlhA5mAeppfw7KRz9WO02B+sUW2pnzpE
l9ic9kG92VMI52doIk2aO8S4yOX8N/zuPNnQYo3rkaB5v9CtRkWT4ezX3VLYjHwFcRHaHt653iU6
Hlb+PB1sRFYoAuTwGnVgceRSvjqQ/iZZeJt0tupwyDiQpI9gwy+jWYeVNsCJ5aj7gN60rO1LnLwR
adTxcF/mPeszJXedXy1p2oyb9+RLMJ19eNvggV4NjKAWlR6XBr2AaO0nlw9gZbf2NKzpheQhfWk5
v8yf4Ca4ig8WOG+mVfSHwuNMy9+id0UCWAfC5++Sv04b+oUeK7E2SUORk/T7sp1ulVj3dR+37Zsm
HrxYklnE5AS2FNDcakBdtPn69YLCWbfeD7NqO/CaSlddaxNlet/pbj9VYrBZAol6Ohor23ap2sU0
J5r7V66YWO/aPGVXekeC6+oc2TcUJp4QSDsRNOStJbmWAnD9gBHphSX5UnQJb+ti3UdJqPubReUp
lpuswYq80TBVoxgDa1m7C9jCzSE0cEv/5B6C5uXAMWo4N3sv4fsWG+Pq6NMzhkW3tDnmz2vWOkh5
Y43oN8AOphspyD2a1m0U6PXj1huIXPJa8TF69mlsvlXuMNsDf4mV7dbdwao3mBIpyDBfCWnpUM/S
pyqD7ZKzVed2wWVdjQ62QcBFeG+ldDSOFELzF0hNs9ytiYk92TqHHO/2o8flutpYgguox7rdwn5Z
G7Itvd0+xFn9ep50C3F+HuiJo4TRUfzYLOGGts6HNq84SxvDMSbD7ZO90eKCtnE0lynBUngd9wOw
BqUxdXRHG9+dzm4l62vWLdu5DJ0YtslHOrmOs69yezvi7C7ACuiDfHWOvsy7l1i5kd9A/zXDaDdy
k4ni/7cnuYGZvW7nw2fM/D0UN9M/LpucC83Wcyt6qhilS7Wb+7N380XulkvZkyKZ/3TkZlz3Ewqp
1/xXCxDy0r0c2ADj9e51EfSq6QUGimRXdvOyZzs5dKW9D2DaxQYnzfDY/fQtjfqwnjYTzc69NCYZ
OKxOM2mcz24x5LwrF9kIiU35Vwz8yjY603PFI//oFxoirc9La38lsYEmGApi5hxnxYKggzwWWs0s
i2ViTPrKY0KEypY/y7tjbtLQXEjofl41LLJi97HiJnPFHX0dAslOwyFOPiBQTG1tjsRJz+NOsjPG
Ll64QINbVsZNUAW6XfjAIITiiSUo8IzKd2l5jfS4CBUyHudjiCaGQlDmc5ZqxeoXOXzJj4YY+Brv
X8/zUZRx0wru5i0+rlJMJlxAbYbiKErmgn/jkr3li3Jz5WtB7MOEdWwdHzaQxkXMJmBzf+VOR3Sy
Fu3s5URm1TnC6l+4+M0dzRRvMDjSO2cY0max2O/qjTbXp11QrkDndOv4LoJ8LhO8YuYq46F2tZ+X
hG/W64U6lL/3yWoyqwhAacjNE/zs+MyYc68PyxmA8eq2KQ9WM65tnXJTQJ0LYGIfDkO5eS/nCP8u
s28AH+ocgZdNHhDt1/WurPD5H+lGdXLr1318YkwLzGQchPkLzvU6mwgvF5D9qTFP4mHcBgYSxNqY
HGs731ZsbCjvlOkV8Uy8Nq2jRx5FtLJPnNZBPRlFGi6wtA+U4KjryMhlc2pK4BqWMRt8mxDW247f
/wQtBxdxzQg65n4m85wDf2zYXZVOPS1O9T4zY0ihTsH/v3nXKI3PsRJITrEkHXs7zsxptQXzBSsE
qglGlBXJ+q6WuTSx7OIHjvzkZS1msH7lFCwlQhCQ1pmGN3jvAuPzPu8W6WRoSlINLGZsSHSgUsAY
ZWu4OCDGyyj5lIE5dadf7TeKFYhe/nJ7Hdxk5uxS9roc99Oaj+7LVAyZBkMNbS2vruTwQEe7BGOk
zm6cP1+I68nwq8I84TpYfWxAD5rjq51icngZXIkZ89KU5HJkUlf4pzdHdTBXJuLnDRCgOpfDi9PD
aVWtU6CthPg2kZ0zcsStvivPWHYx+jzFh1jjIRjaJt3t3ldnjfvr+FavrrFizy/O2UTl19tHPg7S
NHLCIStUx3sM6SUsX+4oN/z77HQkbOJaB3XcBdW7dvTTzRWAbLIPLhhJnXaxg2ksUMpetuZa+BwR
zo3IgW19lzpuZ09A96hPCM7mRgxlEUwUHBVoodH+o8L8atNsW0ftQttUXnIlYgehx56XG31evKdb
fWJMT3GxqjMbg74wLGWhkgT0mmO+3V572MKtd0fxmXitYy5unrzKQkYWu7mfvZ98NIGjcORIM3kh
jPU1YInpHMeVb4bAkoKvT+5LaS5RmpmqlX0SyMHuwdmTndHvxm09suo//gQK18Dt27uCV1JwIJYr
42NkhlefOu9nD4346oPRTqSVsQHIREC9TVbZ6vRWvWWv/Uvn3rzay9nIk3fbnY8Um7HuAWS7waWd
fklRYzc6SsGWdzg7avCrcqlKa5h0Aq7SlT8q7lxKLnSLDyv56JtTQwgR0fGfJ3Yxgx10ujkp6b5f
8reyOLtYOl7UxAqAQUYFhjlFEcLCfvtutvZx5Jz8AYiohizA6QMBaubdK6eaJ8OOs/513bPJfqUs
Ei79ntj/RjIFGbbC4prTJCpX/XuxuQbQdigGOZwUR4iGGyE6552Aq+eLkzUMt+/utROJg9DYd3R/
vb3nwBUeWsCp+HHNHXUmxCg2LehMqfOrnpyofyrtUFvM3g3kGBLZj+wNp/S23U9XHJzpzSOQDPLN
IVbwyO/mEGnfIG2+f1DdxvdcrNsWCjba9dH88i4Rfy7NxmWBc2Yz0cVYatPbNl3dtwfNBmFMRr7e
hMKnuUYV6JX+bTySVz3ws/amcDLaQORlJC+RXWpsew6Qr8/VKRm9ujROgUzVlI8/P8QMZOxXr6SP
1nFiBqObS4INKCbHLIdAUCDxpDOlal1mV3sUGbPqN7T0QVhOJSJI37WlGXIILRU47WCLH6YvuWJw
isH52HtbL7jwlVsWHJ+CyNiMquh2sg6ZVbUBibClkfX7Ipeh8jOH4GSodZWL66YCk95u+BQST0zM
QlRhRogwxyba90N08pW5SMYlOeZ7Oe+c1j74qXPiZzfGe/N2m58/RzjhTwEHU4vTHrzkQM6trJV2
c6sWbeLrWdCcD9b+Dv15Z+SQ3q8XO7m6au5dDm5VQ9ubMv/QqgS3EcNkT3HXGUm+fCQJ0R3xPLvd
/LMQqftYPc8OeSScp00WpKbfnccXIVKSGJqGAKybRbLq7s2ZeZ7ucWo1+lK7AiophnxMfiVEBJOr
X/fBbSdSnZ5VtyS8aDQ24FeSMK3dWnrJTjM58y76Zq/7DTAfaNvg4fa7EeVEzppgaZRK4xQMg1pA
lPnGWnjpS7AWk4C6sFoytmolnyfk3Mp7vbjHZx/LLEwHSJAQ8PZxhCi19In8p8mieAMez6JQOzqj
7W1afh52TXiPCczHqL5d0FO5I9sRQyQPaJ0bW1revGTdfvBPxt/FoFQL4HwKgWI4eitumHHDoarg
X8c63I3r7/ylBJ5KvsDW346vOeAJ9JTfLdFUbl08yS4mslcMtuHgaty50cvVR35MH0+V4AL0bZd6
1zfjvVwc38yjdQEDmI/W5sRYwlgxvSMI4yJ5va2bxTESqCIL4xodD2eufLutDqAnJHuEFoQnvd1l
YdZ7d4CZOlQ/pBZSvXdFCn+z61eV5tX1F2zpbVe61Vh3d6KVrrBuZGbXANYAVJQOy1DMBicEEdkz
bBO+yWoPg1xSSY2Wb+kgcCFIIwMhr8/CblE7hM0k9pE2MxlJ62gMLcQvTNkcV4nzl680ADfzrmNu
adj7A9IwOIZ2XBJDZAgUQ9OnCAeJ4fw7D8FLHBzV78K7+uJ7MqMQ4Vw/SIxkS77Z1W/8KAURTja6
jirCApEqzmH2HseXGZdo6NQkW4TfdbhD/g5KZf1KCRsEh2Abbzc4EW5bfIoHTgljfSzAXowz/rQM
MmbRgCC5yvxg3QY6tAeAbwsRTt2wuk09SxSnIy3qlzlPTa4Kj34zjFkBbCAZKazPGzXUo2OGZXyZ
4fWqt84XJ3DPx+aO5iz7pYg10Lj/Pcr/sRwmG44WDkgNqhgtg77D89mmBUxrvSi7fMNJkJeYuGa3
dzksKQudfMzlWbTM+S0wiJ5y+HkVNRoiOK2wTpt2SxtTqpmD7chmFF38tp1k21sAjDhYE+wf3KlD
nL5fAaXlyASzKuDPnwCGzhrwqHWEkoM3eSPkvXAbyX3PzlUa3w2v3o52t9FbS8MCY12DddxP4bnx
zNFcIANJIvkUHu++epv/Flo7U4N7w9m1Dar/bSDdnGti14gyjt6dfEuwzZFz1BxJee36RWO6KhAb
ymP4D+QRsp1Qq8+wDR+3Zpq/KRmUD6tpXbHya8FWtVis7ZLKxmiFlmDUBo1qdUlYqdR3FrXpqbV9
beNai9OTpR+d41dbutQ4YIUcuemQ/NqoaikHeTkPSoFdnt4S69pG3T4oYdzevCodF3ubmHjAMvM4
9QjrzJ2+u2ybXbvIJ5klLnWs/Vth9R/qopcsSfRwM1T+i/tSloOKlg7nTd4g/4q0EgrJzbD6xs1G
vgFwRa+IK90n7OziilsGf/nZJ2ipk9MRtiQ6wNkQwB3jY6yEFzBbtGf+aA2VpRke12maMP9KZvL7
hQvM24rvp1hYn+zDeAgD8ZZoyY52O+aDn75G89p05Lj4PZo11Pte9ZUZFFveam+Xrc0XrvWhgpXu
HfwqpXC3WRCZtZaMu52Pwv6zjQAMORYhWC45q9WdvTzG0xwW5rwOTq/9ivqz5KrGut3et3StESeF
J49/pyvA69HuElCEsFpfclqUbt1MunG/mqN7Oa5bw0tWYnAPuWjo2fvZGSKPsAPTxTNzeQMhPMQj
PPmIo0q1PjbnwryKL3TJUWdDzExVlYtQB8lW8ATnmjnDM6kwcj2Vnj+ErJt6LIXyFPrDvrf4xOm7
Os39CxaZ4t87mPsThttPjPXv/K4HImB1Eo/746hq170HKWQ2YL01jkOYZpjEfiHYyzSQI9W++f04
ebtuSXOZ7ta5x0AN5OFSQ5MQQhi9CyG80NroGYtf/oFI/P35Hqh+jFruNCNvWnged/ud2uHZz2Li
NU4iccX277vxY0cBRZcN5nSKmsi6/0mLTCrx1B32XTs0rdlob3VAQ2AYRR1gWLekQjYwAOYateR6
/EwOJ/3Ez6YzuKyamm4a+h8m3sevZXpK6v/zv6T/3d7LvXHV+BJ3igCQvGgkvKssiFhP3vEnlYdi
mOag74c7+Oc5vq2jls1BbvZJC+YA/qa9qL+SsWR9bE/T8+d5XmD6wcTmd+vlybo/fslv6z7s7UlO
j9fUYF3wP/sE9mZPSOltmAqO+HSx4dg+UodVUVREadhORXpc7CAJpkA7MnqAXeFrYofGprudfAxI
8sHdu39/t9E/u7vKKk03TPr+KKZO17H/PDeKur8KeS0P327vN6EenKf9WqQC5MGsUSkFXrcJEIIe
j/wDrhjJC/wR2uyEDaAzieM4WQnzXwP6Yc6vMQnHZMhF9/bZPU3KSUv2mXm31XVZ2k+5tD/u1LdH
f2Bzy33eaMYRJvu4ChXVRhdsfWThVvbIMzfH6P6kVac0yAz+8WW+rffwZRIGGau3mvXApyhK0ZHI
WZIFyg4UpNnTDgeDefjbag+ih7Spzoe+4MNAtwD+SyJqPifrerU4CadFQSsqArBntFlF/emsfz8P
D1b1emlrRVB4yRaW0OFThksBcz/5fYTiN+Byr2lgemnQedobLKNJUzvZ3bkfydimd5fQqokp4g5M
dq+E5S9dXI1kLM6iuQr1URkj9BHtkvoZ0YOrOMJrrljtG0BfL7tFlAaQGSbAqXGzNd15FmkEpPO2
pqQHo6SGa0Lh3drPa0uGIg9fkh7vo8B8T1zAdQnBRPMnvQcnPMNuoGy17ca5I25OsxSJPoR41QHQ
NZwqGPhFyjgtrHyXuU1gunuvobXDLSx2ZmfDuplkkwTaAzShj8vb11C/lEA97iTmAoFtY1N2+0KF
TYCNjHdJwYVx7AzL1CY9dYe91UwRIUf6nK4b77DPCfepc1AguYV9nC9Sxjdd8MbUa08b0FS7pvRD
ncoHatUBDnqegOD14+IMKAZBtcLEjG0NGZnCVbY2qz+VE4OsjcmthLlH+PvaHoQghVq2kp3DUn2V
3JN7ikTiHAWwRnQS6iDdogyUgQFh8WdfuQ9AE1NB8eBEDlEx+m6R0kokxCoIx37OjwdfHUyKD2Nm
gO2n7lAVuYNFFE6Jrtpcn3xCRdn6VQLttyRfpATk/cay9KUvgUhZCIvZHYBFiICdsQQn++63C86S
OFV29btEdzrSaBem0kwc36GKHXzl80xUvV8efOKlWzBAUGagwxdltVgOhjZ9Q0MJBMC0QuPZtaU+
v7+LYy0oF93X8AvyVF0mzolJQt5Tm/PMBjw49fPpUmTliVtJIMeBzR2qF+RxmELeLl09U1j9sfb/
tAKqMlIUSRmZf9RK31xee9+LQprh1gdia7OiXO5Dx7RyWlejQ3riDH7o6zw4g3+v9iAaSGh93N7b
HomjM7RWEFyFohydrGLD+fiVQwo+2VJIwPxUMPOzF/r3wg+Kx8zU1BEB0788bAELBuzEQhUAp+Hv
/k4aXuFvG/qgcyQiM2Wm0bdrDFnhgvAUDF/s7c19nHqbFmD7BNPtyZo/mnJF1TQ6WI8kUXrwsc2+
35/Tpm7XGRQjyTPg+MLjpP7L8HbBv4dH95nI6yehk/ptxQfXmJ6q9nIyiMhu0N/rlwOFxbG4uWAD
NeiDbSh7V/cS1p+at3m29PDT/9jgb0s/eMn0ruzPwo2lX4RZuZYmoKUqeKjpy8+29ce7qBiiqcui
gabywUNmZ6lMjezS0hGY8XGQWXVv1lguvQQ9xQ2efMMf/eK3xR78ongWz91RLAblSusKr3DMUSEi
rAzhhLr1k9X+6GD+sYkjQ5cUcSTRC/ZhE/V7ej0dtHTwwurQWBCarQ/MSl1yLrnzLkiRrZO0gihd
vCrOibb+/rryj1+RLguoVeWRbo4eXnck5FIvKYfhQg4ShsvmShAQGdR8IOFRhUGJC64DZ8olF/Rb
eKdPHuDH/f72AMOd+mb4qoumXNsyGwyfFiXB8dVE1AbZAS4pXQU7CpMFVQ963uJloPYun0vcpeEd
//ERvj3CgzXsWikvyoI9gIJHVTvEJgXzaY1n/n3wn83l/jm61EYjQyXB0YjF//OFL4dSvrWG2WAk
/rSqgTyW+eV2u7fq2dPt/X+8279XezCDinzWRka1b9aGf9j1hETbXUq3Z8fwA/nZAFr5543892KD
tfr2LY3DUReElMWGuwMVBDP0ZlIi1r2cUGw/2W0vE4WagAmap9gjEqunqePPx+m/H4H86j8f4Vrl
5V0reQRi2Bc0E6EP+whSvm14JOZPru+P1vd/PqUqPlhfpTw2RpmwGJQ4WCwCIwgBjz7/fkP+eI1/
Hs9/v9KDjWDYSndtDqwCgxpyWO58lVZLbfaZlPDZ2zyYWeV8vg3jHoaDiRBg3Ad0Agoa/2nXqR+9
5LddezA56slo6m5Yh1qurSPh4JXA0Cl/qwwF3aENdp6lOz8iF4hI/++lU8UHKyOot/54yNjDzrn9
gr1ONdywsCaV/cwt/v0OqOKDMRmNcj2l32SD8LN1qb3B/inH4FQg0s0UvNwtnqWrP+Fj39/twaCI
Ny0rulZo1rR2t/6kc+8mSUoPHTAilgPk3rvP+p38MMWXCPLbhj7YFY3BR/eTykccumnu6ULufW3r
iQ8pxh1wIShr4Udn/yIl8pQ5hUUkMc+iWHlY4x8XQzcV2TBM1dT1h7uul41RXIeL0TjtrzFKCARb
nVO4adTGN8RXFi7MNahckMqoMM2pUiDtvDqZlcxyepg/uac/himGzOQ8QzMMouv/ND33S38rkn+h
R7onfiWu3zrRZZ6TyOT2sw/wc8LwbbWHW3RmXLu+r8GqUIxgamNq4xzpjWi1wWj+9zdTf4ylv631
eHv6cyepAhstzTJKVRfKKaeQPN7/eqsmoLHU748OFHymaToQC0Ilap01VN3BIiovhNo2DHC2/zYB
PXKqQXVOzaf3d7+b3d8f9Ucb9u1JH25fOWI0zvHIrrTQlWcafL+BVvbUy/x4yb8t83DlEvNeJGnK
MmcEfQi0iFhoimF9oBPxr5syfpqO/himfVvw4bqptwsD1+8sWKMjhKWMwL9CokXpCo3M37fw56v9
ba1hj795cfl8vx7aK/ZEtPsJmr4AG8Y3h1I4J63Y+b8ODBq5U5gX/P07ZElUSyf/5e8P8bPB/vdD
/IEzvz0EaJ9ayFeOHHBlRGecD8OaSi7d+5/En9KfCPcfVuTbSg9O3DyW+uiSsLWVd0QAUn6SLXr0
k/Lukfymp/4dWK4nST5vhGkD9/Jom8vsC13MMFxPDSGNUUjV7OJrP8fyHV1hukcOA9F14PKX0N+H
5gzQDwZca+gJBYk38SywLvUXWjIotKoleunnDvL7cIYuME40qrDJXHbUsTw2wwPwzYFC1hQmFbP8
qBvb+Zvs1KHkFmuiG8n9Ta9060wnciKrZoeRc+6vlAMnF69dDdyI/aR0DRLtzMvRJwQSQoxBxNH+
ahxUzFZFiZwWCLY+u7wgmbR+0/9t178do4M7/LAYGQuqoUuEB5AFNrSKO1AM0lyU5bCanerrqbf+
MUL49kkeIh7ZaKrLVeSTXFC3XtwrZdShWZ0JA555zyUVX935+3lTnpi40YPxPrfH1rgrLDkIPIf2
agfHcIR4eaMnmgY3cFAPDHqEjHsHGcnuCWMXefibDo5s0e8zQN/RvqO+eJYgPbFojwmaWhj3fHTg
weiFR2Y2H7C3EzLcv7+/9GMQQbMSUTRUxocbD7egByvR0r0xhC2yfbAz+D1j8723uHf0eITVVPom
8Nuzt/s5uP227sOnvu3lNLl0+hBHKH8k9HO6K3pB8uT7/lg2wy//z/s9fF+t3Rc3qlfNWvW5KBIp
CV6MnBe7DfrpkX9pMrSSyhfC+95+amWGn/+nkfn38oND+WbOLqJZ9o3Kaw4RSr4bBUOCS+ur4M7W
Hp+2Wf0Z3f/2ug8eW9E0TFrNehSGPSk47U6wdAEwEfoiACOyb2gqm4WjRUsR5T5QEx3mkzjn4He1
kAM4kHOawA+43BCj0zEDyDlB/f3k0A0B2t925cFb59pl310EPkrtUkqw1iaXS+JxnhUu5Z+2f2gY
RyMZUZdM9eF034VGNA5EMYw2ZBQ9TO7OYhhO7bmWvQkwms7ns9RQ/ykR/b7kw8E2BGl0F8qC1vyi
/0KYML8D9g/da3XrbjPX6v5iWjUFBgw5PGC69IcqRTVK1665MRfDPKbLzEBH4O6OUHB8JtsP7cV/
/zZcJ4g6f2NP5Nedm81TBgpbfpEPIwdtxpv9HqaNnp8d4B9T+++v83B/rufkmGnaiR2Mxa91eA2+
UFUxdZsWMhWDY1vr96e2fBIE/IiOfV/04dYkaZEpe2n4bEyHl6x1ljC+aK5Z9ZlhZ4xXFJzPxeXZ
q/5oCr+v+nB39H1+FS8XvhyzWaKrN7JeM+hcHx8ofshrXFgg/1/o//clHy4Cg2Hyg1Hxopk1FiPE
QFMIS6ZtfBw7Ck9F+Pd7J/90774v9xC+GkbV6aec5W7LWbW3humtFh3ky9Te2SeXOUCk4E+W/Mml
f1/yIYAdtWfjfGqHT3nj9GfTN4kJrmt1t/St+XT36zZn9tfi89nG/tgd6fuyD7Esg/Lq2+XKsi9M
5vMYtITcZDaarNEF0m1iLTGt2rT9aWmtou5iKaq1soNnD/FjLPvtIR5j2eulUiom/wwtr3v6qPwR
u9JXhzYoT4EO+ac45vtaD5ZOH5W0UR9e2GEgSBhm8ZreNiGCo2EwtOjYtO8IFkf781ntQ/kpgPi+
8IO9+y/SzrRJUW1t07+ICAQZ/MrshPOUXwg1M0UZFBBBf31fK093v9n5ZlR2dMc+cXbtqiwRWOtZ
z3jdCuIsVfMQ9m7soaaDxjptt1aTu55nCbdVnSm15UKbDIPL4DNn95rDRfA5i8frP3fwr+ZekWly
wJGRla9V8e201aJUkxqSIssU8d50EU9y+DK1Ox1s6sOFRkHtr4Ps16f+7YI/bv6WpM97cQcD93xa
t5E+69pG8EEVmhpM6lKHqe397M9l9Vv6Q/t20R8muXooWaXE3CUJgPAxvU16NxBEyCS2DLdlXVv3
brZDu1j89uelf93N3y79wzDHemJ29Iz7veIuMgVCJEQX7ywf3kWzP63cdHU/hyCI/m1FfvUWSeKp
FEpI+6g/G4PUW97Up6QHWNQIYo/uf/8+bzYMZIz+uJDYJj89k+8X+vFC9aRz0ZRXLPBtMkCnjFmz
85LmWGvWzP59qd8PuW/39OM1Rrf8XHafkEnL7XkNMCh2LmKqi4noqTGOPH3XnX4NVuT7R3iWHcmR
pu9/1mX/ut8fL/TS66pJ/uB+t8jxMNWJH0J3LvWeKpD/kJT6NXP1/dn+OF8zKbvmPUETlZC9TBhK
TDe0CIvCv6P+SYL8tdzy/Wo/jlbEU6ryFn2BXzXIP6HmGQogxmm6j3VPXZeDv/LbX6Hiv9bOj9M1
vl6N5BlzRSgn0M96EDmM7TO8ISuW+MlHp+s/ZEsRw4gdnN3L+tXZd9/vOMDkTdPM0ZjIKceZ0/P5
FUJSGR29VuouPs+qxchD4kjMtL0xZ6k2dlPZ3TFRuBwqUDFovrVlbdAx1+1fFO5fbY3eMXoKsg2y
9rNoVcoGuy4xxT3Vn1QqOzA8Mq+zrHyaed4Ujs6R+dm+G0NygeC5NPtejkppdC+t+zPovV3vg8eg
w6KeMRb0MmmqLX0sU3feGn56JpkIJ69/c0rDZV7uyX7ObR1gp+a/HmPDec7/veV+XxOGAj+6Y5qa
0f3hjLykXM6Mhyz6C7PwJpjoH68wofWank26dF+7v3L0iiE20H9bFN8u+cMRufTirtIktFt18+O1
tNZPuJCxkyqOV7unT8W/KYJRpW1VA8CMEWjbhnTNPodnWBme+XCA+KWqXXV8cO9n67Q5d8fJ04KW
1+yLzAE6diQvO88ZA9DdCjDM1Xp+TtYVqnIwCZSdwmjX+2t5Q1h0nw2ACcDGIHlV3ScQIeikBvHF
+uzMOyqNUJTY72G7SY8qY53FXj07dceL01mb97NVNnjui0Gy8uuPeMJslzGP4X1NYmYNGHGzOm+v
kPHo4cfZN2PILdZJjFyiyc5EAMQHxuq9EibpdI4CxkyCSEq++Ozf79Psg+HXN0ZPKraFr086/oV+
p8lBzIdyPzbDwHSK9JVJtWPYhtIUAyENWS+0+zIgNBuG+tTZmWEZUFCX2eVQPFxWYhlcDCtFy9BT
Z8W2t2cwdVPD7Q96HFgFs9W11dGspK+ypG3mcsp9Ou+si2nIHKzzJA1xK0n0QYEzrPeMFunzw7rC
eTO/hoBa5AVhSJ83rxQ+nR5PmtJui23WzisY1u+0K9EQPREd6cCdWldbaS/SeDQFm57oXSTptlEl
JiciBlmZm5jrm/DeWreP5uW8GqvzQfVZXVbUxVf5eaoDiwJu5JVMLNHTAaIAEkFmm0EkW2bQ5q45
zCbdgBkkuhQv3tm5a042kdJ+Z1Xg0Ms9B/YS82Ewf6jwT9QdGIf65p//St79lq/S/muh/3R29atc
yKc7e4smeDYWMww2I+hkF//Yw7/6m9+u88PRfV7y9HkuVOofTMDTFVLTjYp9tw5nyperU3/XGb8S
QuE/LvvHPtZ+OAbFXUmj6sntIfTyARWRQYLnIPWYAprlg26QHJO/fJ7fH6imqXqHzuuO/OMAK+tO
/tKrBvkVED0wLLlX8pN4evQhvnVmT5ySi0st3UG79fTH7f4eTqDA8b8u/uMsK9LCvHZeXPzmPG2B
TY9J0pmwekQwTDaJ8T2wMR0bDQg/ZV6iA6vmMpZIFf21rn4PWr99lR9Gu77L2TPW+CqFSw6P+fHY
6+HtCrCHkPGjzEeFMbfp8Pq/KBL8ar3/6zH8sN6S2shJdqNf7vR56wNIkq0+86IkDmnUdcPbx3XC
7Me/V9qv92soFDdVWTXUnvLjmrp2TUuloL/qAU3pNGQknHZZQRQF9EX3xILZposfMa7B/4d/bq/f
HMJvV//Z6m+Y58tNvXB1RkSmhzn2F8UhMcf6V7D2axUXCTnScnKHvrmfpfno2fROKNzRqNdA6pXt
sUqCTJSy6eP18kVHnCoQdXYR4kl0riiIFncKrOZpch//pTyj/bbZvn+ZH5vtZnaTKDrxZWRwoIqt
obSi+PdjDcBvzMhDDARWJx8jmBE3JJ3a4WlAWzAje6PevoXvKpLJsKyYwIOJQQ2ethNGqWmTF1iV
2j7t2Rjh6YCwGFWlhtNBNNAb1nZ9GfeCfy+gXwH33+/lx94lCaD2yij9T9tcZ3SmhnKDqU+LJ/Qe
BqZrIAJ/GisRrfz0c75f9McurTrStbonV9FLBUN0Fn3eqFf1Aakd5MJq5i8mvoD1LJMwIakMf5VD
ApLGdVDMurrdUEYDUPZYgGK8Qe5b93hkQUJpgLZmWogmxcd1XDKncOpLb3DlgH6JvlymsbvvEYP8
D2ujbPXFi9HrJQyAzuy0PE05KoHCNJZAvOaj0ycc5LbDfxVBPZSDRTVRoIXvFca47M7ThTdU8zdv
uBS8QfnCWcrYJXgov/JUPw6JbYckag1XYGfiueozEJkDfQJMGTF0/sVfekF7uo7Ps+aKowE+q9un
ZpQ56ETG6wt6xwxNivnUK+exa/TbXTs1+gUD8YsCZ4iI6+nLMxBl4/Ljhvcbg2bW+TkGrBjuG1Wf
JTu+t8OtKBh0Y1YkcZKbg88gB/pBgRpv41Q0zMqySVrLhAS2gj9d8KnMJ/ld/z6K32OMypN7FDPm
reFWXw7OX0ojv3YZG4wpKTrBuvgFa+VbGuZxy6rTWWIBlscEzDHd+/T7BtTwHNcYd2aCGIXamVNk
f5jOXxNu9INoXdGES57gR4TZfUWJ9OxR/WAI2b6GYOkAmirADwTj4o9d9lvq5/u1fliM2FTVWr1Q
wxieYYMmTG9EiOCk1k6xGOQXswH94v+l4+f7NX/sbDqojLY9i+qOTQzogq6BpoQXbOUb/6vpH3OD
eMxfZZRfI/fv1/2xue8XVb1FHe717Q6dVOCXLFEm+qKfxP6/H+xX6+tPS/L9Yj/Ov1yqMiXq6o8l
A/yc8XC14VPQzcS4ChxNEOgQW31VHPqAy/gPKMg24+rlJuZRoEE+zJjXMMIefhISG85RmvdCZSdB
jji5wnWAFeBHW0boqYDHb5RaUsp+ojfRZO5AH0NtH0V/pT5+s47f7qn7Y0eUslT2mNASC/NwcUCV
oRVOx4zw3qTlnyfrb1m671f74SI/pGen7J3p0RJIIaA+gioIxQY8kspABYZs1A3u4iitGct4EgAp
THVAFaRC9cfL/DVx9/2r/HCbm1Yy0kQ0WTDMvkdjkqev0kUiRjz+vWx+LVR9v9KPdFrbPO9aLgrK
YpEotEbhKDq0Y5yYdNEBg3SwvsKPOXkG4+XMc/NrUeb899f4a6t0RRzxzfZF11q6PJ9sFR6mIGXZ
5Li+BB8v/p/X+mtV/TB3ufSSm0yYg3gJppKIvBwKmccnvU80nQyN5f/nvf0weWZR9p4XYfIYAwXq
RC1Q7CZQV57p/lVH/bV026P3XwgNax1c8P/zQeZRq99lTYMNCfP95TVuAXXiQswPFCuGJv9gUgoL
BEcZtAe9EYKx86dbI97Wf7NF377Ej7dpKnWuJze+RNwXtGxyd07kaPON7HWBO2Hl/9gvhvzVqPyv
S/54qWVEl0YcoaFVUzY2YPrK6KB2fbjjG+bV94xFNWtpS2Jo/Ni+vJx3oVHsh3feI8UCpO6Qucq+
0i3zibKM0CcFE/oEwnmek757Ha+fJ/QjvAhZgOgt7asCM6ql9qNyddjDPat9hVLZN5NAgrzxCuVs
Qeka9Pp1r8LNufQf2/buv46vbXcAlyuqPDgHdWHXmVOlVpl6l+UZbHmI0OTqPk1RX438tHcsmDWK
HcQpFKuzVfjZwn4SusnB5eHzMabhKJ8PhDQIcrfyZzY/wX3eN3K/U/vRdaihnHP1LzjWsi3RN/yy
kIctQHGPQMDreEpLlUbLz0vpUJMwjt3PJ9+pJ8jgGX2oAKUH+iffMQtz6jPHbsev1/Bdpj0yVD2/
i+YzkhmmoxF3xK50TJfJY17NyYING4G+TWaMZTarYlCRo9mRNXxWVgJ4bomDQatWJmDoe3lsHNr+
ZUouL32vQyQXq4SeC5OWk1Hzdho+1yhwTqpV1fSzQbQ2NkVrMXFRfWgbMDLKx21RAKPCZ3wNmzgo
TSsy3fq5bMDeAGaAHt24mbJVE0D5+PKjqmfjWMkuM5kg4x8TGMG40dVrcJecohilOV+HXyoIaJ2D
SHPKW7/BJ4wXB5UWEMmp2/6p8OqXnwDRioP25mQqiCBX0/pya/cgLLzWTTMpSj7TktcpjIAnDbQF
eFyS97kL/KCzfTZOp7avL/rHorcsCXoLaXKmv/qzNp2u6TTrbA8gHTmF6z6ZX0Xfm/5xnaGKtDJN
t4Xs9Rbndn6xzC76giZ765jwfg/nYYKIQpgF2kilH68YvEbtSOAgeaMM5QixAXQuif8Tn1cX0FSj
QEPO3N7hPJDsBwQ5YOzvbf/6pg1ZLQokZXn8eM+nbIo2dpFhylihOTM+RBmIuTIjKo9rJlhpxhh2
P0umjFQYrHR3zps3eZwQa+D4i2wndGTBZ755ZbTsmu5Nds502p3sVz28HBMqRpCpkg9oPMBKaCQ7
OVnr8ti1DaEE3DW+rSdt2XHGsQpT1eld5rG0kljCn6xnyN78EbtCRtLzbBfr+jN6k4IiAPIUETJK
gNohlQn8SZ/8lhshhDiU+oQDF+Q74j7iHXY1ROtlEJOjMjltuDtw7kL5ZE3IxXN2yy3aHI6O5Wgn
pdf1zVkNGKPGHuh8Ah4BeIgHHX7RWEYipEacoqQBMcynuv+Z+4JGD/TfBhzRB4vSv66NoyENsrAL
wuZEahh64UQdFhhqdGw6fL5Cp1y6vOwMD3A+8d8p4BbvfVD9sMeByRcDpAjRlCAa6AGPF62MJxlM
PQsROc3runeM35k3tWOI6BPY9mywLhS9Nng558o7g4yJXQ07ZRlDctejcvoYnUNpIYjPmMbSqXEc
0dEOK3S4HmCFX6H/9tg+P+s1JqUzErxy+nPwRaTpZay7p3UNb7RELCaxHDEAoaK5UawhN9tnX1/i
YU7yBSojMBuZDH67vtXkwsgGCG6RNusyTtnClLsvYBl2PxIEhKBwL1VK0dVe85LB1Y8gkRZjQNYQ
/c6uYjpPYPqjHvLVxkT+1LZdJGHYYwfxNeQBV6dpovoUqHlyX+PbVp7dtiwIR7OkSdenHkCHlltD
Llc4I3tB3D+Ht6WwtVvN04KLB+fsXZ2rGYgBhNNHMWNeEXDrKcNtZ6cXscvy/p2TJAkLoIAo7k4Q
WPHv3jlMxce0C1HgVRYSz1wbom0cA2MbYKOPQKj9bN+gVVEMhFyKAGsngP0FqYONPDnULogTjB8+
N5Q3a1w6zJWOq098bO5NvEzAOzbk4z4oTbepQG1xfF3XJXp1nSFUW0ddnjdxv2E0bku1QzwNumHB
gGhb1lIiZFiclMelTRSkMkZIxKIdkzuxh7DDZE5dattlwyFpi8KtNjYXEbPUPfsxgKXlmSRRIUGh
2YwGhZVP8wVmatPdqYfLQmhrRGNqU0JbSTis8KOYh30BPnyFrSVthOzaHXlclVKpGurTuyC7Xxrv
crfF/3DDtH6UgGbzVCwGtFYo/G2g8jpIIagWw/SUTAyGn9kR1awIMXbgbkEFnUNUzAfKnOHp2k7F
Uy0b60rOU0Ew5Lar5rclZlfAyjO38tVNNmthQytAtAuMFPI16MXPu5/V/jHKSYo+ra40UhcIydQ4
EO9C6qxATSQJVS8F2zqjYLcxyF9c/ZQ1ba4ZyLlMzdnrWHpK2E4LmATcd3AK9RJ9mjq4Bhc6kkW4
pbjGsIDehsZYhyo5CjaU8eBzMjtI0YXqT/6Z2IQcyUogUl+h4Zp92nhppuYuVX5xhfiVB9XxMUgP
53E8wa9zjtRAUfawLz2P0w8sACdv9wM1AS/f9ELqR3VrozjBGbtrl5dtdQKK/ww7TMvPb4rDQQx6
Tfmkbz1AUiB2TYpKqNOk73AjdKqTlYVTg8TLWcjqnNHT4RgQ+y0eRZzTfs+iyViyDyDaIQb0OePm
EbaTCtxAWAp0WUFzUjwKI/Zvs7oOqnm5TJd4UQiKHfE6rnvMl4CvCx45jsJpQAqpHb42kOdHtFql
S1yVGg+J8Ync0w7toTfvstYCFah/uwGQ2+8MNZqUBK/zUCLiTPqTuH4CF41ffTDYg0xz8aEdOFwM
r16/nOvAGJbvXTq3k/C0fxDF9i/Ltt+iZNZBhgEeDboVQ+BYLTBJ+7mlwTwsg1P/8gmLr4Q+MFJB
A4lvwRAJai2KW1kxrYgDibycXfgs7BS9B8yarY1PwBpR0hqLaXhgsovuUoMlGvX56kz8fcBM0Q4a
dOqeZxRuhMrqsaO7pepoD7+BJtfrn9ibsJ5fLu6oObt7UIaCx1ZapHCtSc/Fo0YwX+xOzRET90n/
TWCsVjBfQ6b9x8maT33TJmL1dt1qHO3qj+Ktmhf7dTeU8UdVQBGoKa5fHp4DNWVkDdb8ce7U6zMb
x0RQihppcaIXv+3DmOU5N4QQuBODzvDmxdsW8gQSbB6Vz3hxRveqsBPa9g8a26eHL24w8BF7l4O+
O82uA6ISXERt1GWNib69ti/GofC/sXc5rcUXbxqH0x69Zk4dtsQsTEpj4yhoGtsERR4IVx5+dRbi
oDz6UcrSaRnNFFu7Hd28xr9BJMN9BdAi5FuWWOfhB2lDi6MVaLx/2ZE5teu5zkGyrMbmB+xcNHym
x3SXYtyOL05jI6RtUg3qEOfwZcH0yx1lbWx1IBxF6zKYMBImvss+EcOvXfQYGEJeN/vnWt4TdyyS
AOUxR+OsNeHG1DMBwNYdqMXYczKy8/s9mOHiWGh+1ATbfPZQHfpPb1748xz8+PTsFiRddJvbS4RP
1/2MBpx8twlYlXKPigm8wBmpVfwCRGVeiK5F/Qb2fffmqYfTrP6QdfsyifoIeVCjljbymPd3GkIi
ZpETIRRzIQN5mvPiZpl7XxIXHck6I37OFCp3N+DBf3kh4IIFy1jsWh4c7t5Hhr8q1A1wAu6ifQo+
SeMzj0iTAqe/vFdH3fVjCsl7Ue669AZw/kQ+7sUyfi9HDbWgfGqwpkWqLfLXJ0foNSVDiur28QGm
FzIFsMVXvx4X/ph+35xT4VDhYp5OOKiICnm59ZGs0olAbpyDaemely97niJnRoPixa5mEE5K2rYh
M5zQCOgs5VW9evWLkDFGzsHWI5B6ut2zLY+Jr5btiK3LqBuE9gFvB+Qd1fGL7EXgqhmjIGfXR/NI
inxt+Nyrjg+y29IloR7DaV7KXjm9zk1GszI73T3ey8m1tdQbz8w4FANRAHyhTtDsO466MYLXiBQZ
OmYc7lx3+B+JIgWHj2+G7BR6xLcFqGz/QF83CXv0uIQW7IMNp1vl/phxKuumk+xPgbwX0lTF4E3j
MXKsrHG1F7xQ0N3DU4C9PMFcWSMw4taB5CVr840Q80l7RKh8PtGHE1VYfbA1cUsP1cpBQo9KZUJh
VhQXMFU7/SMDhM4HZ4bNSczaY68NDNMyWMVsjMuUk3CNACKc+SzAFSUJKHwaeJ8OjRRdSjUHzqYz
ihk0HIBqvR4EQA3vdJKFQjME2PVQSPRBWvQwZaNG+L3BfUM65uYgViPU2CR8Xdj75DA1DhkXBRgX
j8F6XCx6JdHXGnYgXk9i+/AiEdjjYV/nIntFCMSu7XFAw4P07piHF6/4+MAjIeHJeIzghXA04bMD
FeSHBRv/hcYfFoccqY5RYjqSNDG619xeEjR+DkIaFR9HjLREEKsRsOMThPIa5ogEIZP3gLxZ6xgC
4fec8cLLRW+DGAOPS1k9Jgcxv4DYpEOARL5BmggdnoQFKjY6C1tsYpyXp43v9fbkPBF/scORgsVD
hKZ2i/mBgJc2EL4tV4s9hRkq25iLqdx2TdSLVUarmLz98U7v6pHhcec+4UTla174+if3oHDfwt0B
zR3ADZoUs9o3eEAqAxbI2HjqhnD94pC0YCLrTH6qJ0w5/25x2yBCYxz5e2QDxg/iSIZGMew4gTxD
A21ebo0bYACuf+CRio1vx8vzvBSHKkoe7Y7hfYBz8Il4DUhKMTJzaHxkF6YMy/3vf+SxZN0x+GIU
knAF4RXgSvwp8ERuDTwx1xdD8niSrB8+xm84mbBahGC0h0HPYcvB3uecqMhy08KBfiqqe2T86zky
ay7ntLw/ILLOo6hm2oZ/IxKFC8wy4HuvQHZa0bjlG5JuBhZMHhIgLN5xNiPpgZAcGsVEN1g9etpF
Zp3FtoEJRkaJp/i1nkT6NBmLWVrOYdY8rufXa5ZYksAfvZetbwHz96/zFN8UKNzxOTkKxYZoxoLE
5CI9TYAO2pTLms4JkhFoEqahzW3jRBPozphCMvKYGQ4pXzgWsaPDkv+auFp2uXyz4pEun+MseI6F
JBf/8OoqQJ0qk2xij3CSDy8TAP2c3fdJuajH2QdzeDhWLMbMTlaRgyZoIHaLmJaVuJwWUrHjmGZZ
ikVLr64EmVxIxPCnHpuTLJ+E1RKllV6YbkRNp6JnqccNSGucPM7qBsk0oksiGXTZ2JqMTO4xuET5
CFzgR7JMkRxkLXdsKJasagFev7CK8RTIZHbtAxI2Yg1y9cZpRjmyhaxPzCF+9JmTkZ0/P4/FFxUL
pnauy2effJ6vkcQGOOoV4+tMGPyHK67wGNNpA45eZTbt7Bl9Wn/9HknRFWkbS1nmX1hUukWYAzxP
gL3vTKY3Yus5hK8N1wiUK+g5OE0phEeI7taxY690ujMZXOHHbqjJpD59hnr44M2LJyZqTUIBBllp
5t4YbvfEMxIdKcwhE1ly7ZJhRIHREoO4/PaFUSMy4H3RrSPG/Fl1g7MHKnzc68NeJSoEhOITA67B
PPGJuH+0EieAZnPuIupxI+eRMWP/rpHE6I3F1Tjfjsn7jY568f4Ku5iLrR578rQkMBKVWXI2Ymb2
dkjYapAZyRT72lQ8alELEJuK8jt9tT0qAv+5k3IPZYxcUxUyOMUaMtk7psPgJ5yCmutwzx+I6zln
D50Vquk3kFs6L4/7pvQqb6gFCxSxsuEm5xR3UJ2CFw3hQ7Yesw4gKbEmhOfJtmLx6VxCKHRSqXCI
iqblxmDJiR0AxxYjLLasxO+A60K5GWgwxWK2Po9NsNvR5MW801BIc4Y5L4KGIPl66H25CFDXcBMa
IvKS5LjMQ9WDkr/JDVjdRW9MUlgM96FsQFMY9cqzs+JZk0sHsOUKnjIP5IQaGu8tgvJ5obsmAqgq
FjOZdhucKD/AT2MvxZF55ytoUxRTHaQxHW0aiaOMS8BUYymcWEiytYJKxqMYnWxlKJaHyluQuVEg
+tNq1K5PfLUbP1la+5IFCM7c4BNL/r5y5sLNqB7hsQ9Ygjyv61iaI/JxcV4HsxHyorZJDWDT+2Iu
q/b+hKXf8+3tdpyCKOYtLw2+bfmRgxC7rAyb+Iw9yf4SDYWcFV9yUSoDMLw52olimO31QZCI7/zD
MeqIPYUVHkrkHYTppP0G+QI+F7Yd0x146mR8Gvt86EylJdBEniT8Az/Czsa8rt6UdkIeJkwAqGz2
ZSUWUcy+BfLM+9ZmFSa1oNclWiZoRUC6Z6ucPLFI4RWPBd0e6C1FTTIF3GQBwQ7HzdozFcXuYzp0
BZaZVb26js58a8FoFg+441Z92NCOIM2Jo0cY79egi46oYEUofMLVWSGYxKKs+/uaRd7+z6Uu/i1g
hKFEwB457TBDcC8alQHRPGm+F18Dg+62YQEuVtCMkw1P2Fsx1Nx/zdBnsRtEnwTMrBt88e9ZgsP9
pp0hTA9LDfuDjA6YIT8yQHTnY236pFYXElJ4tzmiPmR7e1j2MeJSkPKbYeZkTgkGiL5Jm5/s9Lti
8hby7zjZPOdX2HKA6KNhN9CRnpLeeFCfD34M0ljdF0angwKwegSlRCaElCo9O/l6z0NqbGmpC4H2
XUz6sX8dSb7oKfvs+XSp0n8hkquqhSwN4n8MNxRoirD3sdTTLsv44dbbaJHvb2vW9nWE9XdZiKSM
XpF9r4b6VHP1BWfLnN8y+WMQCZ48uWMT7mP5ANIUM0waxKBW3fUKp/ZCvik5Ofcp3ilp4UHHl7eI
NGL7ASMJj/CDHJ40P4aK0M1UT8GqYx/xlNFh05fURWAfsDjQB6GHZWiCGV6gXc7RJaYzojlvGj/c
3oF+Z2BczIBWw+tB6teLS4Dh259TNHfQ05FVZjJVdAnELILm3gdPT/KbSfnGMuyfv8x65qCxAL39
/WHvdEcogZGUwUC56RDtMxtrofmIPjzcJwhNdhTy1JW7vmKDTe4NDRCWvgFfE92gZGS8CY8AHMwY
/bcZnYbOV+eGlfqfiqfzR7m1GrzYGIZLGt+9vt/tbIEV8YTDiGaGj8kcSL66vrG9gCWQB+h4pCSD
KCymGEyeRrJUsU/vd0c7Ave2i0m7Sum4N4fPPkolNKgcAfx7N+COjXe3lhJ7rR080alLpnnaV17e
C71KAl4qX1ZMmxN9t01gvH+KU7bD++BM4PRv3WqpohuhDpAmulq7/hUtnRnJU3yTQb6QUJ4Rmy3Z
NaPSdOg5fu/x0t5rpvrPrPLXtCEFpQ9FW2cB3rhDspQU17vklAOE1FZ3/+QUw3eSbGvRDXi34xlz
OKMCbSHokV+9DIlsifcTyML3iFl2D/qckF4b6Gw4H3g86PjOrAM68uEnE6mvToUqojyUea7Nlu1G
VIO382nYCT9d5pZ5w9cWpuNmjcRxuIkFhzKaFGCVr5P8w70hytPaHwL9PnULuigSOyOT5M0MWr5M
f/0pBCF44viyQWTpEzSqPBS4d/8JvZDBHncoqw26mXdCJoN8u8D0YwgiG2tvUKsfXUfViL5n7zIO
lYXKonn2W7+YNn3EN6hf0AdKlvuokFw8WZvkZuVhMlVNu+rnLjpnI31oesV7zEjzQCcmGbxgZ14X
9FFdGXcpaU+iMWROWvXjNEtWt8rWWeLYjSXgfPsBHTx82eoM9ZRj1jfGSL5A8Hd3kF5yumL9kTQo
vMdYEPgRtSG0BzTKG2axeUCMRReazDanQgmoBkA9Y85w+xHuneb8Bt1CQzD43tV7BjXAzZngjl/G
SCFXPSsmTEDhDBi6i1CdE4/j1pdGdJxbWS4a1dD6u9PhMQd5DlnrSdE02FyPQgBPtQvvDqv1Pt93
fMzgaHUirau8tdPAtCrSOjeUZ+hz4wB7qVYVDGrvsk4UvisqJtCDotXTRx9gzD3ze1QK8ApA8tNT
P6VSYz8PF39QuuI43n3ixdnrU7gdoA2AvXzRRD94TsAQgaoAV0o/IOAdJiyEL9EbtdM71SaS284L
SWIWsjK62/Rd4p2Un0IqAUsxZmqP5vzWVUY3n0QWXnWfXgpfiL5ofsq7Td2Eo9FgfJ3YitcZh+ep
NEAa2b6HKcfdybYhsmAvc0u12xX16xHztMKdJMR6u7ylqxT1SER5hfbcy3va7/cwEaA701pNRS2r
O+3hPyPcnPqZw3p8W0xRCFyR0mto32RxTMndDIhrXAoY3NtCco9om9zCeIj40OJJcz6Bh4lDxa4L
mHJCL6dwIBHRNVBjooB7CNipBukzRoeZfwmE8sn5lAYmyuJrkoF2gMGh/kyaQTsIGsUmntd9yQdB
wZmPvAb6U+CZ7XTOi+TsV1BDugQlTVFxf1BPtPWTN9XYQJpRWHjYimKBDdlqnyXJ8IEx6HIEA+v1
u0/7vKajkuzHCCkDRpOCO630QyWA919t0tUpsREfOOPt8SRlLitCnCvsHwFcv2PdM8A+xZBe2RyH
AxsMllbVv4CpxUa2kt0o4tu27t2GGN56WDfwImHNN34KlQZrU/ApSCGTwPFPLP4VEe9Op8tjsJPG
T8f0YKsQbJlvJu46ub2BRtvHxQUvBJ/wvEhn9NtBtu8FJwpnBYx63ct93ZWGkkcFBa2bYbsSwiHw
azknYu8W1MjM7VDS3uhh6VFGe2/6OK4O2ixDmVeOIQ+KDl59tIgbopiB6UareMRlOaPZ2Jw1yw5B
PCQHRL84XICmym/DUDkifkUeCjVuV7QXXT0Tb1EHtXJgqYW96dnTh/LwDEvELt4roq8Vp+BAobdZ
xlx0g1yo5jjVVA/iYeriHYXpHK/YpUmN1fyGPV+U62LJpAsTejpKQkCOQGw1NFMOdoYPhfhFNDPT
D+UMA13hlpqBRhikDrrb+myl6xZ1HrtshFpeAaO06B+fGN6pNkdUcqPTjuarXw2aCoo7vQF6hByb
OGLrFiGz214GFrHsDUjQ4IdQ4ySCTmad4LHhSEAMDbfrRhrj/bUy1hwMzg0hUnYpXvYsB5y8uU4y
pzi7BjJk1fayvuN6oMZApFERnSicVWgHdbcMo5chNtTqhV1nQ5Q5jocF6cM9xbU3eUgsQ9aBZPII
lDO04qfHfOY2QTvsg3DAdAz7so7D1mURYkuufUaf00F3c9MR79Lnnf5rIY0uY3lobs7b63s2ve2l
0sPOAYW4B9m4QGZ6bODXmJYQfyIJtmLUgEhikOD/PVnHlFDG+hIpJtanZj9cAlP/djjjLEeTZ88S
Cog4SiOhNcaVIwyQcNfbtaBKz1/kEPC/UK0hdg9fpH3vWCsFxzG1UBzmAiKsTlcKEgYlQl9wo2/r
NETRAGdDE9Bov1xl3p7WwfEd7UT2ntNFxNcD/I9/YjhZ7BAfHwUz58n7yHaUnsRTIRMm0GyqSzBE
VI2nx8vpetKMsaKsb27z8I6Q/RLlqjd9wnuuHOCnm9beoZ6AXnpfiJaCuAZZcvYYOdpGR5XwjgwE
SGsLALVuFcdT/4WXfN11kbVHsta/I26fQVZRMcPk8oQ977g3JP/wOU5gnQwWl0lMzDm+i7bl2jZF
+1GANma8zoN8Q0s984/3Ma962UC94KBvjjTb57SiDOoLnxl9MWp2FX4NBicNz8tn15VNn6dwvU40
YmPy/qytr2EvzQxVTeh+PiL0T7wX41+pd0XNPHZ6VPBH6WXwIoNGuZrWvbvDiMtlMb/OTkNETim5
IBXHSqC+r1FhVIWGMNIqpFhXncihYkaqnbrg+H5A7BBQV+JrYXND2EtDliFGgE1DBpDhBthdvbHQ
2eU5KOjZylsZ0o5ML+iLFvNoQZLD5coGi2SVokDNNqqEtK+E2sMs2xpkDkHuhyhg5xON1BegEEJh
hWkyIY1RMDMHR54mIghVTrOdkwX8bJfKKiclf2dmlBGFuysg5fVUJBgULMooGQvVMzH3i4vsKAeW
GD2aV+e66K3jQKEr61NiKpVWiqsVz0/vQs3whQgRQ0mcl1Q2gLHH0zsVAhLPiDET4W5Oq4SlgQLN
xatXxhAGvJqTrBNspcJBfahrzQ2v2n9JgLPSKoZeEeQRm8mALlf4ChkmzDUEsjOJdumgkU8jRPJF
dw8ZEbcLiOTBmX6cv0ZMTUdMCAY3j/wsR//Op7BD/jTFRp+R2RV5R/TqAGdm5BdwKzJ8ybp/IgE+
zYhUka+u+zfm16c8+OwDuUzIOeSsO5Ij81LJ0JMu9AvycEg1vBuBbDoygk7Ti/MgI9xDBPuGbrxI
PBQjYzBt/Hp+pqIxpBuJ3oN8IhoG+c40TFFv2EHIj8kw9oTyvC8StKlHaezWB4WOq6RRF+xt6Ycx
tvh1C9WhKv8YUbJmQIEkR01ZR9voaw39caaKp1iO+TOUqUjj9aaINmA1BVkbzk+O+4689oFwlAxH
vmgZkjBm5fq2F8qgqUnaHTFr5hHxIUgtVSzSh68fTC+bnqZ3eoRvNOzHoTZ4rR/h4y0O1AGm4koV
ZyI0u2Y1o/4dDx1WWA8k9Q5aeKJrI3J6bh502PrgoEfmsBkh64wRPko0b9OAgECS7LMdow5HmY5c
NIVm0pyiGcBcoAKFs/tw1dmpjykgl0N23EnX3WM7uAWPIFGGUtildfgi2GadkNAAcThidqaj7pl1
Y2HLI04nEmc+fppYaqYwwm8J6nR52JBxVawHyErS2ekqoQFnVPqwjkJsqFc9MPj/g7Qz21Wcy7b0
qxzVPSqMOygd1YV7G4PB9NxswabHmMaAgaevb+2U6iccaPsoU3mRqYwIllc312zGmEPzlFHdQWdM
MvfEFhoy6OhNvkDRmfs+8XEvefjbq/kiOY2P/JjkXoVKQ28f1chydh4E/S6XmMb6l2anasH7DNBd
3FttJDOuQjHqiRdQa4PX6nIUJUScpoQxQA4Q4WyncdWpjg/9x4x2A2cc+GChuOdhUxXfm0UNzcQr
w/iS9ABLPVSNhl8nUpQdSmUO8JpOwwcaRp0JcktiigDRznqMuY3WDglCcFgXXJPzaDtSWiS0sN4g
3SMBdGmB9mhWOidXPgPJNC4trrXImPjXpTzgN7rAa82KN9xG+fwQafMcnSTcNJSyRHECzUKkggJ6
/ItCBbmIY83YzZCN7uxo4Ud9MDdTri112SHnuNF70n49RZNS7ySUH5oI/U2vEEL2fuOJtBs6xw4B
JAETb1MSM3VMJeWVAXNaHZmpwEzMZYIqCmqA4bwrWiDLTXNGMz1fqOYmI5VEBHxbR5kn3hFn5NjD
7UItaUckqsDu4tebjc6DfgfW4m6BAgJOt3aOPaaF2oGbkWhPMdEi5VKlDTaRaMJbeexM1OA01Fua
VUeostFGh5UnlRxMVB3hw75iIY+ADtpA89ZUuHAakJlAFyG7WAl37mllC2S48Nm5cYqXN4krHA5n
/CD6pyIU1CIR2zzxA3kVyIvc+vIqPfBvE8Rv9GCHPiDJINTgcu536vHEIj05YbWc63LntSl1V7nT
OEx3nuxkmRJAm1whIXx9NWXk7eLHUNWtL+ATF2tPipnamkSZl5cPvb2Q+/wgDd5GL1pFyJYkMYcB
DwREKlqahNfm1+iJCyBqcHCM+PF7ix6HM3GjOEocu2e47jzHDWTCL6wY3ssmOEeVQKeJ1ct9mZMn
IXCdrOrJUAOZXMdugD6GKQ03ZMwDNXis8DOclBhOmd96HHNQjafc0KhKoZVFTYNoWuhHtCodmVCb
2gXeAa0hr27iHpvbOQJfgDRAcSA7Agp5PTszICm78aOTU5C427WdWXvic0Kn6hAqq1tX7+Ob45X3
Do5sIzPpSGDyuGNrqCCCdCvQgdSGWxJ51dZztI/WYxzcI6Ew8VuY0u2ReucxIFRRuJT+I1LJFkyO
I4iw/n2AAkebHBFx/XGeYkGEAPmelL6p92+oO6Rwd6+0WCeJ/Jw3RJ/UHeJdT9SKm/xfCmljEXVq
8yzitWZp8Zs5EriJVF5drSG8RoWcDF6gHEor7KUW5d845jeCTGl5b1VF83SS8GBQWtveZYnHRY7V
zH2Rt6JEcVnS8aBuXseqRZ4bmc5LnAbEVTjAeLpfxJKMdPR31FXQLdFBcWUW6VJ4azkpw9yreWcn
iSvdYyh1eQEaLf4BvmvDOlD7EMKKV3DZinsilbmxwRr7Rz936JSZ9DrgQToP++mgSZwTTw3IV2N9
UIKhIISgmLfm/SNhSPgOlIdXkbwREHdGFIHO6Ubx6OYRpLbYfHz9M3UUdpdo60QxKfPOdgYi8mHx
oprnEWR4a6GC5kvCV08PVV/kl/drglmB+8pt0Ofwej0FioHce0WVkBoBMayQQ+OfgtdCfJqvWfcu
LaX5svf9qnUDCNlsBMjpju+kJPfMbONlIA1u3qEJmiYgVkVqfj2+DxBwI5XXEVHMjdoLNwPvPLeu
ogISK95qON5bNAhqDS8hEttI3W9nQBr71el+Lk9yIjKXvh93vJpIxwyRQHf0QD42q9CcSM5ovapP
5wz/WkW2HijdAOlKe4/D8wjQ6rTvaAjIGEkdWTDMeUfKkZkjjCGw1IxvLEBuLGnVSwORNW7XN/6L
3wgqZIeDQ0eUIvTgHOYh2cO9k895ouKzo41YYwtISLCdveCwCtPcomnHhhfRPSD0C/fEPjC/NUWo
NQZb9YldNwHYEgrT0WXQmGQE3Y9oF65nh+EDydPw0ATh34d+NKqgHjPfBYk9U8b1C7mcHfGTAlXr
QJi99wcnt70ZqnRXvrd39pG6XmCFGFoqPWrr6dzgpufkVmvWo6XWLSQme+R9KFGszou6dwG+fCXl
BGj6ThFhQdroZm44GaIncQ4KqtNbqLM0WHEsAkucOvHK5sOcEh1Sskqr2tbJBe17ZwBwXt3J/EGN
xvJOcnXOndTmAYwVsmOi+RKS4FWPvGgrI5+Adq2Zzyk4+eJLKbuCjqPBBJ0xqGpEa7Ojx4g/G4MH
0ebOu7r0epgcxw/ef2qXUT3erKGr7myTRPrVPvpkeOK9ryH27dA8EvtIJoU6JEmKGi8taa97K+9f
8WoEZIaHlrKdyPwqtJ2oU81SO/oCMVR/3xOq2BKOPqkIWvq2TlbNXbcB31lSK4tyY6G53VtPvPL1
7hAmq8esuHen8OSDUGlWwJNuumj1iuxT3amPIN5lFt40CVVeV+sCXEezqXThAOWWFu1Rbw1EQeWy
rEwyj1t8NA7N9SinWXr3TPomHwFQb8iYqJ29ayYYohQQ+dXAHlfONL4wj5E4iDTA70uDa/s628TH
8OZQQ1VcEOM4EKegPgJoZ188um9hbtGYzAXDjjJCRNGria4OvrM8PywPLiX0mfg7u2lt9OL58s7N
3TJtPcCbTV9ILJPEfzq587RU8zQV71sThwdS7X2Q2q/hNrOO/hc1VJGAV0Lm7BPFb/vSxqxM1a5w
Yy/x2dc3ZJuFSBP3F0ELxLdTT3aFpTqZhxHqhKMrNy7Dt8dEXen9u+7wLGd+3ZFaO4/ftE9Pg9Dv
MlxPbqhgNBOEzkk1+2RNRN1uY6ctikS0GZP4ewezGlKKA37RvLbXPJ1xTkXhBgw+1li4RY3EABmR
u/vKnEPdk3CDT8280tpSUIPZjE8CGqPqSADJdHCXThXkKwEiBTW617ePfd3FMKzym7ntZL4o5+DW
hKet0eQUUhd4XagHHDsXQH2zHAG9CIiBu/OxOMbx1RSKtK/FCuG+GtZuxfPyTVTbabiCCygUeR6D
ik/FA8MafLUpnDsDJO5RpZxtf1Rj6bawInKjEl09GAdkpeH8GAPiAvvp18it+lkoYyp4EanMjfBh
G4htgocPyX9yRGsOW0NFxlY4tDQx3rV0n8Ihotj+jYQVL6RC2xZt8AL3NAc0TRyM4DlxY1vvX1DL
hNEE44QmBUqck8GUHJlanEQV+YsaH2nklFU6AI33OEu77rNZkY0eyVaS3ydIBLCuCLUAj5uDdcTT
Tla1NkfUM0TXhXytykNSaRGPscPqUA8qXYT3KMXlsKsEnlpAATZGL2fG+2hwFfpg5IcpKr44p5wB
k4OFLH3SakvuRDylvt5/LdIxDAI6aF/CJ8+R0lY7O6zjCH9HWRtqPwMEOT1gn5EOnn+ZtXZiPg2T
ipDm8CptgYkkdnt0skORq0q6Ij1XszzhIKudGn2lSb4SFc5Y+F5tjlOTdi/BsaMHtLDmSwXU5HSm
0BzLxGnxHXAXl9uSJmucIRmTrPU53MYVHZ8TABYu9pYSJaea5gTAUHRcqO1c9YmufEyT1MEbc4my
2Gd08SKKfpSCDj1S3u0MScJtxJ8iwJuQoMUhS1qH6D4QnXaOPqmk05Af3rW5Zo0W3lE2vnJhauIp
xi3m3AYiVSi8Lqv+DV4FbA3Gguj15j99hcPdCBcznHGy3jsDCgIMC/pkW8cIbAfkJVfxGkOlbiRd
Dp1QTKvbEi7InrJYxec9wCWnSzqUG5eH0kSrvYccvIQ7xLnGAbnZaX/IG9roaO0qUjdOxceKB2Im
2Vz25T75eCpQ2A4sO7FqhKt5bh5IvdJqZdeq0xed4kQPJzJWkVkW7lEWPOM755jADBTT+JKYCm6c
B5gjUhGdrbfpFlanE0UDRbNm+n1oviYcCo1jfXTO9T7/t/RwyXfPAPy84FrjhVyXCNRuIyHUdnUO
4CUbFCobVKP4hy/QHpuAi7uPLlonm/OB9biOf5iZBEYYdl01G7CP68ZJtfCG0G3soprM/0oFpAig
RJROVVOvkyXooR3soDMfVhZpa3DuX0im72iTIZaD27h/wWczUlJdrRuXl4oEvmW8WeqL4/wLmdqN
UZ0frV2s4nyoeKDEkCAsQMj4DdAFxKf2KQSB/wwqzcYiG8lCgre3w0WscPMu3WPvIiQzeFcIQHKP
IWiLzCZAx5A653nC1WbDana1eWMyVI6zsr4dggv9G/OzQK/dPSXt/NIgm16Bbj4sUGIHahYNlxir
tP22YOz/NlahkwBN/6TsTi+0/tOc1uwGcM5/QTgFtovmJfhqBIZIyZYOLH74t4ELrQTybHfaJQns
fhkUIuk9EDwVG3iJABoSZgkjH68BFf2v//rf//e/vx//Z708dv71+/+V3g6d4za9oklbNt1CT4FX
vbLfqQ9GBemInIGwqU/M+++D1D6011WrKjp+moqmVk0tUJYbG31//HrAj4afZTzRiwZOKIAFghlz
NWbUaC0AAz7ONICYf0cV5Y/RC1zlapJdpExm9PFGtiLoRXf0NTcRCJT4hFwv21kBRdC+kBV3z/69
rdGPNR8lrXWEKJNfshQfWhD88TEFFnOlXn1u9Tof0yLlAodCxXSS/BOSajBP+unKzpy1C4GJSsFo
kBAH580MjtHvn/Ghq88fX1G4UfJJPtErjK8g3Hdy16d2R5/jxe+DSMrf+06bk1qNHkZSraHoSuEy
7WvnzVY/XY/93MyG9Yot0VE+BkC+bT/JE4inNaGst6PuCwMJkLjeMHQioDu8wzAbCR8Bj9mCWAB2
/WbfgoMObiVdAs4jj5TYIpbiFed5vM8Iox0REJNKqwMhgqsKaxhj8dWFKeihYF+DWUjgIjnHoEaV
Dl7UeGsvK62XK7chtPSk0Ta4ew9qtSA1Qb3iP46ygSDVTuG9euTsIdxifwRwXITNSAJQzKCYA6z9
5FUGKXWMXkZJR7eUb7QNwVRjO/z7qsr7DZwlI1e12Zob6k9hGuQgRKjuW9eheE+To40HfwpwzZEv
AcZSshF/G9A/96FgW/Z3+VFXL9mxD5oUfK8QYIx/xHFIwZScLKlsrIJFQctKftWT25EGaSm7QBXG
BT6k//izZRrOkjinfxrNPyamFtqHNDK5cdI2HLATOyM4DhR7IsWEGUAR7OmkGnEcQIMSe1Y6bKGP
yPFyr2/yBusJPKAODbtGZwFI0tRmKQHH9+l2opGS+c82URUL/z37/1rj1W3toFQPLCyUrNoMoq/h
jypuJbgE3ZKRGsrfm1hTFbTUaRet6lV0Qf8c61lrvPQ8UW99uCbUX3AixIpavj/VsVWInOAO5gA2
W7soguu04Co1ocobgp9KftNptENKHq1FcywZUZO0uDetmK5DyWfsjdcOr2o3J8zYmf24fxxEi1Uz
itHS4UIBFHVuxlj3+xvLWQhnqgFbIA7x7wQEnEJjxV6izHo0l3HVRWxmHA0Xst8n/WhEV0tfnMCj
8iH2ZrAQpSMQOE1/OV/iiluRrxoxWRdcpy+QCRRMyN7nEHKfLk3I3SnCfC/r5O+9+dH010ZM0QjH
F1qeRcHRFS9kl+qCdQuqAbyKNSptcWzcJpFAiX5L3hCS+RVAfZw2O5IxJIIaji8WEsogVl5jOpnC
XHhYT3sueCSt1thfWq3pPDP7qkM23/DGDRYGysXDwr+Zktgj6WfY3ebUqhpNMrw3Y1gxWp73ZYbd
sz0+WYs94RegMrgBMXRgTsTVmwLwgyXxhLummWOiO3ttV5FT6JPJoU53MLrjeP7kf4FUISlAWEqF
JA2PxvBhyWHVrpst8q6U4aYSb3V/JDgR063xrbnUO41+k2wg0OCNRbarYU039kIwPcJ2LDjBId0A
6BzLYgF83lkRP9KFdGQ1W6s6fj7zouxqiaxEp26QSVPsrlhUkHOcL9cZQSNetnSDFR9RVszI/kgk
TyhnwUylohOFYRyPlrTDa7agCLo3Y+q6072xOBqx2+pOp8QzRnfaOhoLZgF7n0m1IvgQ9i5UQCZr
QXP+ZUfOUPB2dq7WakoiB2XWqUcCRrDXnsPcRTWT5A4vjjduzl2/2ZL4M8VkseFV8G+nfSqJbptP
ZqU9zrc5hrlljNf8pXWw7FMIMJpRxOlPzAj8tEmVP4iXUJmNVrP1MKyhCHkEbQVyU04DSzuQvWVr
Y42B9lK8NDEjmnXklr0cn/9GnINnzzA1M/LHa6Pl3A2f+hujCWU55Eo6ZPaBdMTtvt1tk2cb2KtO
zzWXuRVDAFvCjbSMcL42jInA5oQcbhfkHCUVe04KD2KAtbTc2DHghTS7jtX0HwZLuTE98D/s6qJq
Txzbn9CpXjNCP27x74P47p0MiKWQX6B9ZEZkTTm63mJIHbApW/HJIHtjQyf9OdGCo7LsxJA1Wx5A
bD+f+myg6cYh0S5C3W5uAM8JgRVbu97dAFQCK8lonbsCWzkFuxtMCHKpx/YloV1uh4k9yA3ynS+C
z0kvGBKwosQEhoosJZuScK9Pxmi2IrUv8rxWYsyEg9nuCDhw58Uiu4MXHvYeFP7qu42UyyaIj67b
W3EGSc9RgDPaLDSx4yjokoNw2lDA7F1PihVjPiJTwmLdmxMQ/DZ2P447orrAarRJgJHaEYagYoUC
ZwZY0RwL9ZKdC5DKXmg2mZ7UbHveuAuRhFvTVkHxCq7Ek3+34my4QKP5MX8GeRhc/NXwvwUMGqwR
tf5JbuAiCvaLwPCtTQyebCThYGiaqKpQe8ciTJpA4+mH4O+HYKAuhjc5me43G9Z6GSOvHdNwI/6m
62AzY38zgJmCY97LvB6M5jgxViStjRV18QOsTXtm+P2zT6Tfg2pMJUnCBJIdNmbDYW4iFAE+XJT7
VoOFsxKh8KpuB9+TODOXE8yzZgTAme12D8tjk3aOO31kPIzZFxM6G6O7zXH8Hlww2eYsdXkaVkfA
hxwJBg+D9kp0sBXvSm+yM5Y2zp7VgkBgtScVTkhncjc4ASO6j4anpTbZYKgHZJXmd6MPbMoDCKZC
NJmsZBiG/rRp8hcptI3Og1c7dEezuL0xhjTebk+BLmIumg1jUTHGovxzDvrcCUExoHFMM3L6Q3IK
zRt2e+pB78Ikn5vexaMsszfsVcr6fRlGe4lVpUxqtLtBlzIWhXUDMJHvkkAaNyezVcCs2nxxOInY
K3gNFwO4KMezDSKKQ3zgVUUUgmZ5q3YP2KjoW9LHvllt24RCAM/NyllwtrTL5yzBqWMs3AP/ckDV
td2Nw0l/ZtiLGbAyA7oESfYBM7Zs8DCBHZ1boTjNZhNBIzyjnj9zxL+FXrQI2VuWqyvw/qJNnztr
9jfGeAYzyMw9L9hYs3C1ZNC7J57DZVAxJ+xpr1OxRk6f8iefMppurNHDgA8fpibbY5hgNAPDwVwN
jNCJlz3XnoXk0Me+KJYYRAAgJIyubPY7dM6j8Q8HUdCC76ZLUU12ezdjBd7VgJiQmt3RnaswbpIc
MScTM5zQ/2RWt18RvTNysyf4FHt8Em7ayBsCGyPlBFDR9LhuNJfrLlSjC8/GaE6+AQ0a8M4Sfkij
6NSp2vzbWb+/nDr52PweRexaOrwaoQdV32nTvn0OipPTYXUvrtJeIChkgsgJArsHHF41+gds6JYD
TX20DaxEdMLAO8O4NRPDHV3s6OSDO3MfxmjFmBcbAOGJqVOfA9cPZ0e0vOMIUZPubVyeJANazN6M
KeQAWKn637wHs95yYJNvTEzuvoUP5S17XI7E7SHfDqYJmF+nN6T5BlYf/LGBmRiDOrVnNAq1el82
CnbkbTkZbbLNdbDEgssjG9OGveRNecaeZjhxAEjW6K06sAlCccvgik38SDJGZCvNFbylRQ+i4Nqu
TTqQHXmaZ/qO7Ch2Z9XuAhnGMsy8rhl2gi7XXbfGcOA48aCPhLXih3nc4J9CkhSWLQxX34EvOF5b
1yZjTA9YsyUS4xqHGqG1p+F1HrxXsRv2UpO6dt06zW3M0oO/kRiilGaCHQygaaI/Bwh31J9/28ug
OwzEL2wiyLKDhweWwoLMwPdQGcCet7tjcuRx33U4pbYQvp1Tc2EHQ3gf+Iwr23Sp6hyM1Ux8MB+J
0ZyA9BhzH+FUBGFXNixPvMl7Y67SAxh0FC+lDmMahzMxh4v+w5tOeekaEwswNH/arJotgNrsHOl1
asuIql0sToELwKIWLwCGmCfSnr/78brw0v+Mjv704gsRw1ZV1rdbLt/64+m4hz+j2a2m5Q/n3nQ+
6Z+xYeY0sSawCshxTR9GEw4MtGLeWVYFT2FvtgXgbmXYvB7kgptJi4NFwH4wsTw5ON4vC4O0nFSN
JTqmJVHIx6TRewxSSBrtN9Jmf3gpNwS2gEb+PAJ9O57ywglcZexWjd7v6yV9yoq8j1hIFF2U11OS
VUYcp5Yfp8YoonPE0h1BAjIpKnaHv48nf0i+/RFlFXJBz9dazy8a4013EZd9F4l2MGcI70YHb22W
84BtDVbWwqHBLHSpAPjm98YyBvIOqrtX8j1/B9N/Hhfx528B5vas3B/VG58DHDForn6fbK3s1wu5
oK/qo5o8FX79InzKJs3eLF+kOEdeL7ZTt9swxIUIe2trEvw+tFy2r4X0h3rSksq+xtBNcI9jJ8ac
LbGiit8a4wrVO1vTSw1M+WRtNTneG3eCYejpwMh2PnFqydd8ygC+n7JCguSW7jeV151buYYr36dD
EW5oaxnV261qK4pBEcXLs9WO213zNLjxSi6CK9FC6gr68u+f8q9W+b9YCLmQPzllUr59frEyEH4I
7hJzqrSbF2sR9SP0MVzJH3POiJh7wtPfONEmwmgQMTgNXGgwsv59Lh1o8A2S++dh62cWBvBkQ1ac
sIg3u/sw2wj0dXj1cbVwDoloexrAhNQLv0w8PZuHRjN6MvWdhPfoLuT6PFe89AeCoW7IWVy7wdqx
n8S97VWJkRE3+rf5F/IctXt1y3Yw/7FfkiOqlf10wfh+7Y7HSpbw008zigCIGnOYzHT+wHHILQ/h
8zFAg+5qiEv7+67KJWZfLhjOpPp1a+yE4RwP72yZ1Rcm88SLOY8r+PITi7BRxgkdn8yw132avd6t
LAlYctnlgiVFoaGi7tfkjw4G1oyODvioa+M0x9GlNu+1gGeW3quyBS9Y001DVuVMTJtL3kosju3d
CPBt+pjTnUELtG+Jp1m1MTag/cyxZnPIMOvD4e/r/6l//7tZl8XivNnRVHsm28qFCy7I0DcaqCTW
SjKcSKRH4sRwOAjfbIc3xN8Wb2vZuy+VHYCCqU3WmXTRt6yEaMEgOi/tzZEaQMQHi1QyV3GKf7tA
BdOK1nz22oqNrrtzgq6IeIXOLgZoe+MQ0oDbBIYoG+0gxQv/feiPiWa5rqpVhW7qiqoXhv5K8/tJ
zxSR+1XJQdAZwv7OLXOAHfl9pL+fDzqmvw1UMNjV5Cq/ngkD0V2eaPQ8oJ5/wDv+fZSfa/nnUv4x
TL1giy/qJb1VUoYhiPHPdDw5eClsGfPUFz231oGEhJ3xHa67F0/EOpL9gH4owBvXaWJvI5InEOwu
y7Km2dLf9+rP7yraSEU+SfU93yWEkOkote8CiEG+0H7QKYqQuGS1P5zeP8crGE49vayf5yrjHeiS
KE6vyOVD4jPo6Vl2fMUZ+W3NC6byrF2U++7MWKICBQLuafSGX901lSN6PDmHYON8EUm6y5EOXFcw
kABCdxNyKr/vvSRu5N/fUW8oVU3Taw2tsPeH+1pbXxTpiJwKXVxQOEBa48WLSss0ClRCEcoY/A80
rsXP/jZsYWufunZ8SJuaOHL0HtuQ8BoJbEGpn/H5CP0zvcKWPvKTLJ01pkdrOxrh3NoZTdev3gkw
mcDVbILSjf18Z/8ZsbCxSVbb1u93RgSb5G5nCZ1CaX1Lc6fFOX71L5Hk7aLtYC0kuTLIVZAjoJ4N
amReGxQSBU7iAT7jVLbPZQsh/vztadhUKrd7kogFt2vDG3yeL0gZRx9yfReO49opK+9/CGnEZfpn
HQqPYmOz3kh3uXoErqV1U18hPdJ5kejH5wS3JgV3aAXrxXVYg/Je5oh8cIH+HLzwEGbHm9BIZhMO
5P7hOd17GW1TU++lQ2gQMNpTUAOAA5QFRirqI3B/ryTASquEYrOLx5ybJaHPKWtKvVp4Kfbrx/Nx
SGQOA618Xc28kH0W5Kdjfwccuez5/3Sp3kcrPBe7L12paBtGu5kNmvUKZoa/J3AGWyCaKWWQ2+oO
2ZKbWep2iXv0y0SlghlJTnIju+0Z+mzrZCpFHzRqdZSZZXtVYrHKhiqYjot2rVfXYpZkL33JqcKq
IJMiiJeNYUJqqWS4kkX9cQbeLk5evdzWj8bz2G/RR9RaXg3BYy3XLvk7NpNrb3snFcyGnuPK7L+4
n7LIGYKVf5Hgp7+jEdbB5wlsVsm8Pj1ASrWhqhrKLLKkFJaxvtef213K/aS76qJB+ZGeeIMz3vIL
PcABRQ+vmpIVlgZlTs1PCffvs/LPyAWbfKtVb/r+/Dr2a91aQKe+jkajNLpLwwNndNpV7jtt0BmT
S1tAFEv1VT9ZwveJF1Y6kZP1Tj8/xC0RNXTRtexgamREaV5FLO52SxZa2JrfpluwvMk9OdR3dxaa
zHiw9uilTgu6tfvlNMxJzXs2byQeygyg9HFQSVNqdfzTRr0IT9g0lMo10cUk7S/3GAvkBeY+rEZh
5pCRRXwwVq2SiX66KXpV0iRG1RTlx517vyl6fnrsMm4KrQqo/m7opfbAAqRUtf7DkQpvy0s9bg67
GyNB6nQE/ZTUJrxj0Q+9ZCRxC4qbp1frSl2ryYpUU8U6v82pdnsKBZPrET0PZUWcIdOocxOL/gKl
W/Z5+f4ZSnhqb0M1cvXyWtcZijbPdMGClgPhDbg/ZZ6SSZWNVHiV1M22fpVqjHSxapx/THUT3DaM
27LVKxuo8CB9Xb+uyN5kwss7UFe15hTUeX5pkVA2pU+Pwts+Fd3YdfW21ysvpgSHO3iNU7//vfUp
5IAlLh2r5ExoBcu5P8mPk64x1t2Zt+ZL1b5ZtMoou04ffZj3KRXMZKP2rF7VjGGk6I64iIS4GlKT
FP9UUjqi9Qql26geHsc0ejhNwwvI89IIrGQDtYKtPKvya7tdg/whNklJDQuYEb5L6f7VPj1/75Mt
GMnjo/bMdwqTzSmqZLYGxg2aELH8NzUzhe6PJE6hIENXjOSAStPTIhZqljnvHyPA988oGJZt3qhk
a1l8hvlToqBCLMrre2dRcgXLzmvBrtzXR6RLryysQJxfEQvImKECQeEM7a8swC+dVsG0VCt647VW
L+ycL1l0RIYvBYxDFFxLT4w4Eb8YTK1gWx43ZZvsxOWgmKqReeuLDsrA8AboK8a/L2LpDSmYl7v2
tX+9qoxVc19O0n/OqoBkECU5UEA6Q1dWVxK8cWzoMA3Ba9J0bofhLkP5/vi2v0xZF5fozXAfvyr7
u7RlL6FX3o1p/2rk9FO9GKvfp/sx7fSOaS0cznRXXafXM7t4cVq5DewKv+VEtRqQCJCPksE+3vw3
AG3hgOrJ+pLkGyaFVs9KALzIcD3Dr+awZJxP+Ye3SakFC6Pv1MrzcGUP6ZSV/PT73XoNGi7cZlTC
aBugIKNup/HVLHPLSiaoFixO5bU/rfMjE6RJC3lbNOcM0b2JU2KUTLFspMK+XdVrUpGeZ2FUHmMd
cASaF7QtLTWinzIP70tZ2LLsVCVhJq4eWxZsg7M1EbzoUpdILMxfx/2fk6EWjYl63jRSYarv6LI8
+E/r1pYBDQAKelgnfKPSHFXZAhZsyv2m1s7PAwf/DgODGEz0UhOd58rAymKBfptZwZ6cvhA4O3wx
M9g8QcqJrNHFNpg/6GNBA0Yk4YPHELjRv3U8GlK1VtV1QVT403xkjbRx36mnY79Kw1KfoI+KyRGw
Tanb93nj/hmoeD42JzV7XDmHKEZ9S2OQAdCQ6KhIM4BVGteMRcnEPr5xtX/GKxyURn5TL0klFW8c
KtGzfEa/FN64J3BOF3pu2TX76Ja9DVc4JUma7zZbiXWk8wYGRNBnQHpuF1Dyyob6ODMZNkm9qlYb
uiL+/M3ib1PpJSWvvXh4JGeMeovVedCO5MGkSvNoHx/Ut7EKBvK6r56P2+1WTGvTqQWIGniPn/5V
+/4acF3Zpn1cxbfhxCF6m5qmnl/nfMdwQuOPjuqhZHToL8PLmXsl56NsqMLBr98Pt+xc3Ynr9kJQ
eBt848lq3jb6T+dUOPhVfX+o3x/MScT6N3c97YgbdkEQ9t9yf0jz/ZBOOB4/0JK35avm230lzxtp
v6m5KBy3JRBrmaV3BdoLJlvZQfz0er4PJ5b4bThp83V6VJ71lMMxrgVf3XogSGoS0K8T3fnbigNC
tWTXPp399yELZz996rLylTLDsy0AphQLNCBgokpCm1f33xlMqitCdV1rVGuFw6/Ur8/nXtWhZFKa
MFs4yRSxBbWCJnZWyVjiFBStf/1trMLJTyjiNi4H1lJ0fKqTmILcaPdJW8+ogVSNBTrY5qpkzE8v
2/uYxSugc92qFS3lyb76Qr7CrdNDaldmiuWPm/Y2t8INeMnp8fo4/oxz6u/6G6BXtJGt0mNiGwqm
fs24mvTb/qaxrHMfXszmzq9AVl43Ba7s5F5bu26pH/Hp+r/PvfA87A/H/HDM2Fua9lsq2QFg/9TF
kTEoD9nL1rnwNujSMVWyO/MntHS/YFAtFaP+LfBzv2/oB+iYXHufVMGFyNM8q8lrJlVzNx3RfGIb
DR8O6htPmoYJdbXs+0o/oCfmAHCnV1YV/xiLvI1fhNVsUqmaVvOfiTaoh4vMeO4M/gdObcmJ+oGC
vFke7ayq0q3GQGAn0T/DDEBt6z4Itv4H1UJx9X65mj/H+22wVE/umVZlVbWu/K2jlpGITHFXNOig
Mxfxct38fR9/0u2/jVgwPJr8up7OYnrDx3jfpsaP+SEZQW+cGmFkt2S0svkVTM/mpZ7y2hHTg+eO
KHwNhSlRJ8odlTYhvIjl+eGSCyEXDE+WS89KJWN+dJqNtYCYVQoyvzzKKrnkRURKnt+1Wv762bmp
zFvYyR3RY1K0+ilZw4/mG5esCiRDURvFOk31a6sfeZtSonBaBEKp2aNxp/mKRc900PfPpuhOrNkl
o368Bm+jFs5JI73XrrsvRhUg/m0gWhS/8De/YDMJWNl/OFrhnFC+P1eUXU2EJmsPbhRKPFSQ68bg
yy5lGn7cubeZFU7IJdsn+wNwKpGR8xsQD6iz+dfV04IO/p/Oq/A8SY/DNntorOLZbtFaBiUEwUMJ
hCU5l3idPy7DXzf7bV6FZ+d8W18Pty0n36IJMAXZE3KbiA4BhgdJSGIs0luG1gM8btG+oEffmPJ0
3Eev7e0TCq9R+rxKx91DTfu78IYTJYSi6kE9SP3oAd3N2C4eOG+leYiP6bL627CFt6lek67Pe0UR
D+4pbIyj3aI/UmGkmX7S2TL1NWwJejLBOgBIyQWlJV7ZJRXX4ZfFL7rHUpbo92uDjb5YlV4F6eIH
Hjke8rcS0dnXLB2vZKV/SpFvD8ftke3ykzAK9B8L154gcu5F3tygfzQiARu6Gm+oMZZc04/m/J+F
rgmj8T7qKbnrIG1SarlkEjDognKmWB3R/hf+zL/1erwNV7BB14v2km5f7KtworAKd6Paob0AffVg
1jy9RcnsPj4db8MVjBDE3ey0lji963bDIDlCJ3hmJSgdJQOV2NafmsHbMp41kiL5nc2jp4nzCF8W
VWrjm5bCE9qDlQz2KXf2djd+MORvY92O8pEwCss6vMJIFQyvh3kL92Uno+z8F4zP45TelcuZKd0d
oeSIGjzKTq4OQEMgF8pKSJ+9wbetKhga9eum3eX8572oIybZj+kZTf/M0mRxydtbK1iW7b2antUj
01K6V6tf6/g0GB+dLSo0C9ElQbRDLzkbJYew6Oce7pcTu8WIBIYIdIv6EH1knC/4jiUjlVzmvxzd
3QMyyObndq09hMFpUIiZRjWQ1hVUoQCIlwxYNjVxLd6O4i7fnZ/KlgGhGn91RDPv4ER/zFLXpWyc
gtmoXvfKRXuIB95EzVmAIM6WipKBKAuVTKnElyiCstfKUwNkylBX535DAFQMprfS4SbelaVTP4e6
/5z5omeb5/Lzsc848wLSv+vsJlIfRULAT1szeoR3GMAiQdIYiZ6pN5pcn4InFKymgkqR0BffwQg+
X+F0lSxByUtUdIQbm8dVaWz4LCEUXqHwbqugCSg8fPFhTxz9M/0uEUiix+9/6l7JBaujJTBQbldh
dSwVdjdtlX+uS8OtIPDRphGzWTLZEnvwQz96O8Kn7KlvszVPxIMkgjCnR7eBTtUL4N9g65xH0G1L
A4APnCZC77eNLxihr+29cts3WOEzyLcXPfxmgKhCOvHz9AJ/A1d0JSJ+0V5dpiGuKCAjRAOMA7kN
d99+OLR1JiQf9WbVaNZblKxIyQ1QxGV8WxHtdr/t9hJbgMpKON8asYI8wgla4DoqGankiSniutLb
5lzL8/9H2pnuOKptW/qJLIHp/9KD+7Ad3R8UdkTQG0xjME9fH/uW7jnKOqos3dLeSmVGY2Cx1mzG
nHMMzho90kQCYf7FBO61XItw0IbPvzrO/4x4/GvZ/8TC8ySRklJk2UVIMEZ0GKGYx5c9ab5/0LKA
0vQczB+j48zv9Fc/8J/XVddkOJ50eSn8YcSaSlOkvHv+U6wp6BJX3B/Im9dIY/yVm+Q/n+B/XWp2
FP/2CqcWfqkhJ6p7ArKWyEInrhog6RQ8dw381rXVvrX+ePsrIv+f7fS/rvtHIvaQIuP5THihCpTz
/xwm6y39O0b4H5sE9OW/rvNHEqbmSpNJ6jRnJYPzT2UIKoxZFOz/AT362zP9YZEi1UgT0RjmZH1p
fdL5AJ9CTQz5Vzx+dpb/Z8Lxr4f6IwJ6qnkpG7PnGa9JECES+zMdxMOsojkPNP+Pjt6/LvaHBUqH
pVw/GzajfsjWnW3MFJUmI3VFCRf9TLHwl+vNb/7/8nD/hH//tiOBA9Ko6Oc840itxpsJctBF2Ajf
IuTeaJ/1CO/8f15yPo//fsnbNOrxghcnb7IAQsuGpzzpwW0l1gAfGZmj/Jdxtr/tyz+BnUd8n9sn
H4R6k5v68HAw6g91/fGv3WrzXvi/LecftoS2nz41mvnZ8AgDvNrmKfUURIgZgUkhbm7AJGBddFvf
WP9lWf9yHv5snVQmCsC9zDMCXgFDzEQ159/yr80Wf7GW4h+mZLw9FotHxmmYSc/mZHivIsFHDPbX
c/efvdB/H4V/+lP/bZ8MJc2gjc4DzQwaA8Q8MQIUzHfjf2AHgXjtLwv4tyf7w6BMtVYpScG7kxg3
P6ETCMH9wKw/fCz/s/j8X4/2h0kxnqOoRXdOXQnMSL8RQ+kzJev/OMn515X+sCfQFo7pIM4PBek5
SAnNaCjsAkj97ZH+c47z3xf6E5bR1S7tnzkXmnbiLv1SvUsMW026XsMhPHcy/TVA/Mv2+BOXkdSq
mcQ7F8xhzGOkF22cb0TVXkQKpex77fSX7aEa6t+e8Y+0ypDLzriL9KIuPQNWPgnc7XekHMRRuM48
WYOXXcfv7L3ejQgGDdvie4RX+wZFIhKoH4krmtTntjG64zRT08dKccWZQJRk7wEtMHQv7vNVc+tA
PwDfuxGF+ghBamh5zSKQdpNbvegeyTB9WxLB/7sSZLSfqyGtVYi1P6ECu73PcFj2sIz3cX1zoeKk
63M4dFd6vb6QSTSlYGZ5pwXg5qilrYcDIuv1SWUHFq3VvEVBeYhszRFQxXtYiqPjUCd7fGsrS3lb
QqG9sB7H7D25WcV3jdA52aWnHxq7RoZ1CClSOYrfBc9Qm8elGTJEEi94TZ/00879+fR+rk7dGgV5
r9oUR9EfPo1LFUYhNyy+35HSzP2SgTmNofIfYVe+Mz7GFJ0K19eVCmNFcn6dghMCsoyG/NeYJsST
K6lCHQm9Bkbg1EO85VFfSxQGUKp8IYSPPLR9QO7kkOd3+wPKIPb9nLPuP1M4a2HC+fWwIORmTG+l
r1E+alYq4iZvEg3o39E63Ri1w96yDUg2+p9ppcN7u6mP4wWexQplI9QELo9LF1kCbE0bVnGmo50n
V/Gj6x/UPXx9LRwbmL3fjK/lHrFTBxWl4mZq0P0J5vKccaehESFzrweKYOmnx2pEXhkD5EhvD8bn
pFVOTqf4yrRaVh5DlTERsaulZoVjeZjRaxl2uy4ol96AEjsKZRR+IDseVzpaMLByQzPMLEQexCi5
GeeaKnvvVYS4BT8WCvFm0C1S6kkGNDd2BXLlkFYniIXYxdPtCfmH43QVqO2UjhA5SucpKGQ29uO9
FzYdOHATDI1p1Idn4wqNyy+nupVPwY0+49J5pkEluwUTil4HW/ixZJfvRAjVEDXLgoayCuJdaL58
Cb/laKu/qEd9C6/qqwyfThOKJ6ndtJWX3mzD8AzIMCdruDm1bEnI54U9bKNLT7mqg12hyYTm0dO8
5/4tcSbkJADAg5rxOGyDwM7Sw+IkQI0PoRo6YoO96M0OIumHWX0ZdCGoyDX1XnT76e6HaAqaLuTZ
epjYZSfpvSLaPKneqStFC/op0KvXRbpWM/+eh0buiqiV9BaPITMb1jL2GkhosKjnmmsLbg+PkWLl
kG8DDFR2N3oKjXsaRLVla0HRXEBG8JPBgfaAch4aVbc73KhbkFUeYFWy4g8e2NK3ygfM5mZ2el1C
LD9g8gZIlxp+wAjgVl4XcEpr9M8hy4G+5cc34gbhfA1UK0jOIc6nLZEO7Nb5fkLAJP1SqYOY5NhB
gIwkDHqTvY2kL+IiFbMkaBqFtzWQDptgsUvnuceNdqy5rGKxTe4nuIgOHVxLbkNQCnXZtauQ/vzV
faiXaQ3bCS/jrkKWCLWT+swQtYNczd1CgoMuU+ThkH4tUe6EQN6fZm6x9Hj77A75R/e1SP6R0kEQ
E/Gv/VuxqiF7Kt0J0dOZygrQw1LoKIB7djWzJZavw6/gTUd1qywgwK7t3hHQBIHBnnNQ72+Zqbn9
K8HKJ783E3Pvy63sibunZ4CRzEWMaCMe9c0NXZgGgsUKpdNks3zawrZ5H9+FX/mXWI6hkFN6tzgz
U+wk2JQ0yH8jzuTDmvYVq9yaDxoBUFWG0t6t14/1dIqhzJ61FzA9giM7yvr+0r88z3fMmxyko8k4
dCS60QBRvVXvCvu+4eCR6qroWdzpqUNK6zeCW1ZHAxvIi84GLI75mb8KMH6h+RQWH/XuZjeUnh62
wMRc5y4YPxSs+ntuTqhQVBa3weLIUix2Iqr3sz4CqlvAZi3hYelVcCJ2LoNiiOCZd1vGPC/pHsk3
1TnGMXlxIBKyqh+3t+c+OnVv4pugWvUSwsRWs6JXxlG70oqQZ6KBrbH16NjDNT35reI2vdc09qZd
foitU0Iuz5+oTMJKaydoOeyKaHfDlv4q+E+E2CHfgmLvCtLAkTXgVt5yz5y86T3e3gIO6+KIqXro
XgmlSU9cXWs+ViiDLT73I2XFj6bG8XbbVZGT4oFi+2GYLRtTWT1iZ3j6ujGYeMbEknbECglQUmbF
ghkj4fah1Sb/qzAnopcLdkM5NA5bZOZgk+doBssQefGgpLaNCjxM5h8RpFrSbuEap6dXXx/vKoKD
rxl6W0wsbVWooFdwqmPtkjX2TtvrUP3j96ATQRuIDYd/dlcNHP/HmXa9Xj9/1YNBF/ZrHUAtbFyj
A/op12l3d/RDsX565UX6RjAZZYRgCekjq4hUKqymoXKd3rPT9M5QjEwEIDvFSbYY9gOU7FGxd9HN
89LKmlbj5X6Wf4TNtG5O+VYjo4TVgWgTFM/GUxSnslr13MX7KFkKNvG9D1k/lDyUa77NX1L/6UA/
TO/lb7HOkEDFLKavzbt+ADOX3mVvNLDoHTT4jmY/zXiXeG2YD/b9l1cwW4zSLV1jfWeZfnUO/G92
ev7KCM3om1E0l4rJryrMJl6XLwyOhzqYT+rmHHBhFUN7r+wQIYLT/bW/9Ijr6V6rmjFI27iDSP8D
Ke0t8srfioRrGffyVt6K37OmlIClmYnV4q1kRqSxg4kISZC+yN60a9bG7hkavrZOAmNnXCu0yCpT
2sU4t50Cj8s12TMTGi69BgpniNgwFVs+LFSRo8Vczbqm6D9d1EuLc0Y37hM92H2OuBXVxwCVFjs5
d+6TDfgksksCbX2H/7SF9GA0b4dFgDptBplZQe+g6ut+5nyPPNfzNdsj30AGnuzr9dJLWXvRbpHq
zlf9GZY1AjJEa0yvvpn3zcMXV8mxPKP4V9T2eFkufOMW3CAqI8QXNuO62jIt3ZBW/Bq917/GX82a
YCim721uLCCj8uO3+E1ZWvMySrWJIEZwg/MY5SxbOr5W6CHMP5nv8NNgYlXYntNDS4hVnIwdHny3
QMU836q/U+IwZpMDOxMBQvyACtS22AsblI49GdvK3g0yOLBmIL3/GhGJrr5i/xG0X/FW3wyHCeHo
eLu4FkgsJqi/O4+1NB/8BjE7h83NDnlce+4GyzsLe5rqZ8LW3SknkWbIA0oNQeJx+MTA+K4c2YvZ
sfMoqho+N6KvL8xsp12WlOUF64GilGx1J/VXwsDc2YsVOuPMfRAKJPvyZQyqsGJpo7W0XS5MOeg/
ygzG14LBqexDdlJfHc3kWvqyai7Rh0mtbHLF3htpq5Ve++KoEyIQh6wHdtdtbSAj05j979NKEjsq
7IYCcuOP9YEoYUzXg+C1ghc/zUheqZ/LQ0snaWSNGSoQCR0F0W/sC0i9xq6AClBpP0vieuTdXOIQ
XACDiggOJwccqlux1RiWrMkmJeSmCF7BpXRYQGFZLWgsftKw1l3Vg7rBi6PMzd6qtry7sPRH1LxU
D47yUN52AO0dm6D6gaoOgoPybLwsgWV0uhZX9SoO+cI2DhcvS9SNFlBpvj0gNSR+skhAHJKZB2RK
xL3SGvUt4kfSHQbnTY1QnYaMl+xD8hN3GRQXFV9zKEfzhOuTY0tBl4CENDYbaB1j5ApPGkzfQtCj
K8zRXJqGsSMwvd03xf2wFE9Gb06GuVKVlVzYfeaXjYvg0LRw48nvZXdIg+f9YkQEyLZO/vBxmDWI
MluX/F60YsOt7s7gS8GsQCHCMaygZf0aKW9Yon9KWKF4J8Hqf/b7DGWh5yZfVXQ35T7uMShJlB5B
uRXfWTCvPt1f86/pquUujqZ9Es7bBHvad3IntDHgeCMk28sl2td4IK6PSjmCE0t0YxdetCu22pf0
JeJj0XuRwtIIFlVsSnerZ0ygf2k7p32Yz6WZRnRxCfiId2UrHGsWmaHq9eKAbMJe3OQ7aUBAW7/Z
Evpj2wi++GSdvyIDKV0FAvG79fztyfZaF8vZk7gCtxVuipj25Mbq3LRi5GsSMP6iNbZMAMCSoZ3s
a9CxTiSsnCDkP587ansWEVVQu2iDkusNkDTf0c+NN9q2JJ1jf3jyYEanGL8D2+GsE2t3Qb66uTig
ha9/VOeUCjIHT2B6GX7WtXwVUVpTbeNFH6z0UB1w7GvO02reRPhwyERmIr+SdI8s1I5fc349JFha
otUYURmQX3tUNGHtOTS9KX9NbEZkYBDQvFtyHnaSJUH/zQljovNTJ+/CGSMxHxEUWATsRWOPJCa/
RWnlo93JhE6lb9yd6R4GNRLezAzOCYIlCJ8qkpSle4mIANmkUGtzooVgcY0SCys/3jdCHvbVXhZP
1Q2rX70uC1v/TJ87DdFv3VNhv72ZC/iRSSgMcwmF9eQnwypBu4fYulwtD0MoNk6aWc+DzrCIAgfw
k9Bj1hrDxcXmREjdM5Wqz1LpMOohqlc64k7dooEJD7OAIsFyI7/0K7QlfbS3VyiF2TWMnzEWHI/u
Qme/mw1Ck3Aa8XdETTmygrg8IZx2HYLgiqXTRDSZibhK37Co4w5ZJO10jyy28L1FKNjmT5RfFvuM
krVmzz44+3mieRi9J/4Th7GE2rvwBF/8IdV8RfN7VnmftUJx+FtsdwrbacSQqfBPCtNbyg6X7kSa
CRNnzUSO+v6AWNt9BuXMYhLArhHG9vKTSKpxow3pGgHZpuV4Di8GG+il+irWw297t8otrVe0690I
iR8nNezsBuLk2zmyhgOukdJ0jg2CxjoKL4TGlrGJT0tXKqj4/9B9/jW8NvRRsH3WmvV4qzwYIZI9
zg2GaJBb+otodlKtET5o/mYCcr1PsgPqZJ/n8p+8iSg7zGsMEQLRx29vqd6S8xIfKmqXEkv5tPLt
885GnsWSmblzK6vzkZP+38rT7ZdCDM0bBUdq6YLtzfRrwHPC+02vMYzo9E6X7qxCX9vpdm4KRsfh
fUAQgurHtkLsBok1soV028KzvNij3YemUROUMDF1EDeLREd3f/A75j7cAonM5VZbIyNJPqe/Zy/I
AOIyHq74jrntb96weJsbZFt21oMXLSKvuPQbnrKxhRAZioqyhGhWsJ9DvH7jLm/n5PNG6Jac4hfE
j6HCNs4PE0p6YoM6gOF9cCfal38b4B2guuPkJvsbcoekNQgYf6IeDbqSIKQKs4HiIsVF1DY7sJsr
OABjT/paXmffvjAbeMdV+tzap9mJ9rO2xKO4x0muliZN6KMFlEQpXjzPtKbd+vU4erOA06ywYLyL
LipPsj+iQjdreP1oNqRY4VDMfXt+gZnKGU1mZqXypwf805DxnyIvd2JMIp+WI2Vjk1bPqRmQDYWg
xi4vDZ95uXvxWV3XKM1jKxEBiL/0A1vejD4kPhB1UEiGw45AomP6f3TEX+TfTcPN4GuOnQtBLc1C
Bl3WMFoHKQsCLKUhEqA4KfgbS4BYKw+m70Y2DYOwo6PvHmGDuhNiNNqq9eJwTtnA1RK7mxkNIV1f
3XYLIkJIaha0gOSO5j43ckXuJxIcUc39uWjvM46Yh/t0zataMqlT2CBTo2CKmOGIuafVk2SsWbPo
J+gE3G6Vehmd56wGcQ+iiB7dLNu55f5+TS5Y/FkOfGnJ8OJruH7Nn1iuO8qdRVBtVSs/sJAjk0dL
C087Xm/wJ3kNi5K4CJcsnBZ2nxucmuI2caWV4gIG8XggkyCAHZ+4MNsvjbH8wbqvJIxYa903M8NB
MatMeQsSP0gIyLC9biV/6B8gbC3opuzUMI+uxHX/Jb6PbvcBQdl+ctUNdt69kwfPosPLDdKX26fz
CCreHjrKCKcMGwIthBXIZ2Gdp9NKJLq5LndXcr0Q9SjWIfZyEm3yycmCQwKC3Brde19gC68QLj9N
a83vz9lugVOOj0+Qlt68iPan4HQJ43OlbufEJ4pTozDCSBEypF+d5pPzIW86upKLxDumTvXqNTId
QbvFgdPe3QTtr/45XedoUHHBrzhv7gKuVYPo0Gxib/jFvM+Ia/Ghh/evGGVAUlnAGvQFv8Cu6RgA
rPSKgBQSnIT0+ytG1lEJGnitG8Q0k+/HiSo8xEazKgbB3AMlADmACDFkrBbDOG9XBaFXnPEQktRp
2IIpEGOnTs/8c9SCO4D/e0b+4pSmDZzNf8ax/Opfu4cFCc5kExOGKEdw9ILmXdkRgQ8OkA2BLkfN
6dYK5NezMNvgpKsF2aC+XdBkhEGwS+zCuWPSkZ31ZiiY33n69gYTs4WlgTi+hWy5pw+dEGz9q1Lr
+B3Yqr1zvJ9iQuPKabwFyPTocr05QH688ZEAjFwFxnRcnr1kceau0sKd4AvvwgwZmJxqEHE7v9Hj
d4sg/ppvTnEVMrEZMpe83n0BUN80AWNbzMjPILd4AS35urQbzvmEhS1CNCcm3geARDjPH6Hf4OFR
3MI1XoijT8svFJ5678YylySaJEHEX+2BqNNXbRFm0YUVgQ8XR2U1BsmHhEDFFfSyW8vW/fOxNxAT
sg2/d+bqe0x4tqTHwJXPFeQ0BuTXNbtKMcu3zta94qP6XHCViqswOLMeg/tL67UAROfo+8mZ9+N1
f0Wscnnkr5j6wcxo7kW8QaCLsplfwFcUTgznw4ZmZr/J7+JLeYmCCFcO7zf+7VhcE7J5goeDfC7D
ygNDv7m5YxzByZAo7xJbfAfGuYEoOuo5QzMSBd9L4oFm4u0EX2P/DI46w+lPT/XGNlDWTwyY4OTO
uKKdfJ37ok99YAty9bJ0uC6z3mAsIDdWs0Gd1xc8MNiCSNcstxGx8Cb1I29Jooo+Mm+SFNNZvMyJ
CmcPP5lhFnoUoqHE5hNwGhd89qzX8TI4Ekg4eTO5yewpXYBKh/VPPtBODZ/egK4K8I1Hs1DIIl95
rvxLCAlA1RlAID6YEVkUWo4qosSDhfocRxtmWqgR1d90yysBq51fTHPSn2b5pYeV+dmcCHrmwZH+
p98Qui3egDT7zxGkgdgceouA6BrF+QR/VIbjm2h2J+29Xo9Xw8dfIaAHaGwLXvl6C3rdvu0r1Wy3
ws2R3js7JXeC/wK0fPNcEdy5KT8JgFra5YvwhQ077Mv1bOFKPz/cSIKTPUjFvLTnm6fTLVAH+Gr2
C7NtVraeKP/cQ221pOKVBdPOOEFA/04ZQLpi2wDvG3RQt6VPIQPwDckbYCv8OLASOCzanUrQEUEt
UZgMgEOoJGlutyYrj0yQsQeoRBHUsw1AlLybu+wIgUheQ9mpDi2S5r6Iuc3D51lkc7m33ZyZKC/N
ZYIPcUZiZ2s/kdQr2/KM1vtuGejfFL3KH9GXGfUoX58Yl8QeD7dVfcl/qnN+kGwXtSK0S1o2BduQ
m0a+Fh/6WM0/WvvjqiMX85sAgn1tnwN9tNuIsT+8/tx5GeZOvcNvmg9ntNCUEFeGqyxnKa9mDfSK
hPMCDFsjOr2jZEIMj+mog2ZvcPu5s7TAQeegYbpMhEWxP0MmxCRngnsWnyNu3ZBetB8cn620fpzu
2zleDcHd8bj0jWwXuGrSZ1f4uTMbwO571xAn86sV8uHCNlurhwKm+c5Jt+N7xX4+kBRQ+CCf9Kg0
UP9BEfZUfAtf9+0CzuRtc7qAgMijLZxHooLUyX/IfCjcHShDJanT4Adi3jHtgVlkqo0JINL/xi9g
PtwToqWzwIphAWvExj9QQ2JfmTClIel3+B7WVx2+TIw/swTJMCMs0lqFFLTaVM+gPyNgthbX6ms6
mZnKq8L3npavbLiLZC+u2FlPWlXnh3+3m9/R0uGup3DR4re193I74vXAQg2XiOWLDY7qC7Y8xZx+
9r8UX28BomvvCjD5w2yc5lWaw5wT8ChhC5VLHfbBeahkFjRsaPok1Nr0BHaH2i3ZyLMOXbyKC3uB
nuUhRRT+Jd7MZmOxyn/v5IfAs3kYBS8z6j6HtPC1XHtecOo83hL3cliS9xPXQBQQHwSqnxoyC7Or
Yf9vSW4saXu5k6EYbgoIE9n9IcLW3ODZJBj1QXoPi117WFI28CZiZfylD0rYciq57bA/U27Q/PpI
fo5mauyROfm0o2wepDND4TxHuivmu6LeE/vaCqirdYdXkF7OTfUCdceJ6IbUhu3Ktp2lyhqdm0u3
0We87Tj3sAvZF/FtfNP3t7cMy8jCLa7ptnyFLt2e9sJnH0ab2fpRFLEfobqOPfo663dp16JjO4eh
z/PigkCN+Qjg/GKV9izywYB60a8+u/3ju9kXOySgELzq3Og8r939gDwRwWLHnBsoxZFLkiafSmJf
Ko9f884+zWA2eT768E8UsDqimrmj8LGnNWGjUkNbadbPZWZ8eQclAC6gIBNqmAOQj4Dzzmn1Y+eq
YeAqJHQWTrWJvv8JtFCGQjaNoRtIML/5OuMFZv22UT/ncaD0BZheDrM97jWU56AlGLx6l9BKAhZH
FdWKztM1+V6+prE5PJhbh08+aDG0uScHtJhRFAiBGihWIWI9V9F7hzibQHgJcEx3jwFOPLrzxR9U
bu52fB7QBuIOvudeg/lG83PnU45yNJw+O90e30F7oHKOzWi9IxnCFkLe+YET738pChB/sOzbiAgD
tV7EhZPg82659TULHnYV4rTRGaRKZBKwiTYwIROU2tJ8TrQfw5/OnqNiAOpAvxOIAmK9M9q+u1OH
Qv5R2lMYIAK7BSMINM2zcLQA6bwUEkppBJwzyc+85R949EegrfSfdx13SNNEOIe1E8fUsOSzSHnc
cEDuORJ8UdroXPqivDN+9aGx6yBEZRAKB2JlzOO4xV4/zIPsBkHkXFFLdpv0tcbr4bPhLn25cz0q
JncwptZMP3Pyu61OfCtwpx1pwPwN8kW/9J8z2OLoqKyJvvhGTJNh2YvILDoH/DfZC1RgED5TIKrO
4CDMC3ulXurNdxL0DkF8oIu7u2rLP7IBJHxhq7Rs0dmyD6+cOP2zCBIwJbd02jNQv1f95P5j158x
LS/TWiKW9dpzyw+Idr/p9upoCaOV3G2j41A/zxXYFl0IDD0rNva3aL1nbt8/B8NS/Nux+26O8RS2
wBlE2Jt6V3oZ50h4vbkPJZAuhT0uyLxpQrVjyW2OEjEKUTQ8/gD6v4ozIJSxMUWNloeFk12a1STO
SO+iQXo9PSfwkPZ+S4RKywgWewZZER02jS24eyTbYLzSw40+bqJVkH1AGy6YZRwqiZuJFu0TEjIk
j0DRzAcBJOFbynDOfZN7wod2kIj5d/n6ntL/wFjZcxd7EnZWMyu01mmUIhDIbG4sl+2xshXEjjnP
bxwQvd8Ie8PRP9KDgG+Pgu7u5ec8tyuISs5CNj+NzHQ+4uBoAn9weEeveUsgeBXM5lJcmt41WpPP
V4B0Zqw6H63IjtYo45yJjqUL20vd12/PjxIVwJjQX94vtsVuQB3NOE+Q4naQI7Iae5aIEfGA8mmg
B6ixB+oeBIkMn7cxr40BWVC+ErUwE+zsiThRbjXHUQm0S5wz3yq5AxrktNzkhtOVaDhzEpfJMdWs
DiCIM1Ps1IL0e+xX/RioxAPVJYtAwYm4bptCJEFOGqeQczPOGG1haYTnxxQdKixgRan78XnTN5r6
Vd2uorbTutMy/3lG66bGc5QUpJ8byRbKfYaE0p0lsadT0uw6yX5AcknqWtIv4Ux82fDVL/krKkOl
84XOlUvqp6aqzodcUV6lhyeiT1ivprUi7lPJq9Aim8xG++4QW9btAnO39O6Pi04rPcnV+AUGTXfH
7eGNigPOyt+jeltqqwbZ+gPhJPW6jCKA9fyizm632367/CEom6NEAjmGIdRX4yhdadwgH46T0aQY
/YQ0P97Urb8oLDq22iwQyPb5Om0w2ynxJMIkoo16L/WegfdSkBgoreVvUxGctAH3nEve7VudLLdL
HfqfstqM5ZB8ix6cmhoS2XHtdEhpiZ7OqjnSNaL8eRJexdLiscQ+lHR/6pziYbX3fQyekDiyEIio
u8JNhSIsTplWlmazZDFohCntrtkQrD/WRvqSplbONxNHU364UwWBIVYn8URCY3ldqE7bmnJymDMt
fUWJi2uWBL1L74k6cLxKwf866txutUSKKnXKx7qQbKO0eiCXwWv2o7itP3rD0mgxi81bPddjKPL3
ZLwXtqGa+MvBzz8NxLkPQGQJ+zR1VYJawVSpZdTO+HDL6DVFn7t2cjRB2uNEqJTzlvZx7t0JXp17
4k+XH4oCbb7nAEidOa1utV2j3aHY99olJ0g/pcstnwsyi2oOYIB7Ibg+y4OvDh/3nO6ecNnbxF2S
aPFnA3uIaGVKoFzEfG6l6igVTKFOE1e97hbWMglTqGAra1Ds5+CQPd2O1EtpvItHa3zjVjrZJ1ut
lm47bAqU45FvB1NjVYftIzHH42OfSY7c22rtFt1xwIl0VkWUKa1G1RPjtaaFPY1pP6RfIlTdhOxk
iWAm/Eixn2MkRIGRIyo8uriWGO3rg4Nbv6hJuMS6Gw4oc0+nbmzxzYGZaFA6RMT4GK5U7OobVQWb
/+kZyZZW/1kLtkoyV7wSFQ9Iy6tbvXY7ak7l9VEH1aEm15QBSCe+BGQp2PJokQylhQc6QpUEaxDX
1uN20Csryz9i5kj6o/AzZtTMwlvk3noKxDYf3i1fRpKY3Eq1bXa39SSgoW5aWgYeLsYKPYuVkrlx
Fs5dWp2VvA+SW9HirJjqHSifBhDz1jg6T2F8GtDjsmrl/iZfHsln36KENbzIqBsfq+dGT0NV34v9
W0VOL9DZtty1VDJJalEZljapsSqkfUwO/JhWik52U4ZT/iLlL/eGnH+42bngDC0hWbyNlUNe+neq
s80es6SRe1Tpe99sFyPVY0x6Vp6l5T7vr4N8MyOhNKkH37SfIlm1ZHPlWgI7GBtLW3I/2MAnPQX3
ysyXn5yrKQrG1hZiNwV7L9cqbXjKqZbsku+Czou7KNLN6E4xCo8zUnm/fYqJV8d7VaSsQH/hcOEf
fexyTFXVTbSfvghytGkEVyHzeHhSAiCTdQcV3LQ9PY13TbbGiprII+RpBcOSIvPW+1nxIiX09e0b
bZdPh/juyord6WZnuG3P3bi9/PZoVzjWCddYrcf7W9ZaUrddkj5mKzyTEll6ZyuyVyibRnT6/qPN
tn3maUCElVsoHgdcEZ2C7ks2Pl4wsmgjiRRrOZgDPvPmGy/3hb+gSeXu9dRL7m8qSkgvyt2jHlDX
YZKfJDU0kNDIJFMYTtLdE++0vDla7cz+kBLhYDWiJWd2M1HTdieSL9EqQZZw4QXme2HWrdUar1G2
VbNtlF7H2lmOXowwa79fxj8Z/WPYEYTqKluLscPbHLEhJrREd0kXmOjmP3xf7ewIDZOH3wL/IUt/
89XYT46GvFsQwwz+czjQgCXEvkozRbGJxrCDwLpdTfJOga1Hzryu8jvWA31deVvqDiVvfhMwly/K
w2FZfXXle6USc01XLEpJqqg7RDIKBZF2JU4vGpUzIkLjQ5IppbG5n55W3E0aNe7UkuRAJAxXtkPu
YNv6JIzHCkhnju7AI4HK4dYhZbgd+Veh0uIw9/UoazBkPbdFnyeYOpN2xxWtowD7Cv3EnwqB1tF4
0y7Zjs0em8v+MM51dSvN6J50ecHJbnrT3gpXyChZCKnXdjbBWxyHhhJKT/tOSEOvTM1+dO/VTIOp
7/kcdU/U5oNL7pcOpVt/uZdeeB3p2QBRkUzjJf9ZkFgWFAEmP9qr32qweAFcEY4/c5K2+CKA+gBB
bayRa9AHRcsV8Q71vSp8yF608KoxVKqwZCtWbhuHRR2mT37+LfpgIxOFLiQv15w70ATY0UaUvWfm
dKKTFZupsgUQOTg6AcIpxqa072fb7jbHlcLotYAuN7/DnmtV2NNT8XAmydd4wzUl2b76yuqwrdYJ
P8CpaaNfgWY59vqUYSMPBE1P5N+HAyeBLcA+rR9AtazLf1Wq9MYEuh/XmFl8MHrrpAHkNk6HIgVd
FAi/US1CqJ5s/iqbwjtHypZrEk82Bj3I65Sa5bRaOEKQPSn76EH00f7EyFG93DOPB+KGCbdZagEM
+izSqsAhIPCnQsVR7tk8ez5oCvPPxRuQ8DH26etiQNUj3Fd82l7pKOS32brcMvn1RVi6w8/wIxL1
U2Mk/Keg9w+1UHaKV7QNfQHK0uEVf5VfxFf0aN92TMMtUPFK/hdLZ9akKpZF4V9khAoyvDJP4ohD
vhCmpsggKoiKv76/c6ujqrpv5M00FQ57WHutte34s6BzX9NtZHzMF+6QMuOXm/PiucdRSz+0DiKN
hW7fjppVOCOvCV9muS/XefT3CeU5eFEAqoGGUJv1xyxS1g84p4Ux3kJFN1Q3h07JWV/kYMzxwH/7
YJIX4+Ld/A+0Nx9AdZbP2tkwanKzXhJOKXQv5gNK3fnFYGxERbp9hY33dXP/Y3/ifD4JvgFdPQMz
5LGVdedooke7m4PS0D/2Ex5sHaccZb6nsiY//XU2UOOxZI/6afeJU6xfbtNH6fDtYz8fhR+onnNi
mDwfnpomXMpKVEveZ2SnJ8Zu73lVmMN9us7/pJGNWLUQIyllz8V/yf71B0LMRRwRjwD32fYlBdB9
BqTz86Z8fUbZMvMkb/JLQXaa1GK/6pb+3hvOG8aKD5zE6EqDG0dkQKv6R5xZto4yy+barsXx1707
HXb/zLPVhmUN5ogV5nDLwZrh5vAT17+GbSy5SQfu0RL+pCceCq5KTiOXLepVtiB0yj5qBCpTI/ee
pzeks8zlOLuTX3iFHt2XWHlC8c8wEqiFhWBTfcmIUjSLwef3u+XTwmow06BbPIJ8cU1U75Fc8ePi
7UD9eRrMuQIFko01nj+sbzBcZYns0z0d7lvKZ/yYnkEWMGW1R0GGy09Fi8nnHCzzgCEhh7flUz7c
hmnU8Ws+N0V8zBKVlaWtpS9kdpRCymCix3pgVYwH+CFKeJ/GtOCnvmE7Vf7esGxJNFDZMjOlS0yd
pzehcQOy+jfAy/54YD1yFI/L/bdg8piyhQvKrINsxqemsVJEFfZoKe4smz/pERU2yUXITn5yevpz
ts7N8Tz7UeCN0QmrdoNY2y6nMkSqJ/KvbzwQs+YVerffEkVz/Yt6QFzM8qdkk/eDJm2eRW/nflAh
HO+/Nhuq2T0W1qGyz+zXjL5qnNSrdP/85UX2yhzom6TGqJjXATUsTeVUAPMM2IKQJyB+Vu29dxn9
/Wf7DIe+FA/idP5haCUGW/JKwY8qdXoewrehrCVmMNOcUD+mYwN1EmvXmTh5uV9tyui7vDidS/EG
XgesxLR67Jc4pCOhKIl6JRTyIr7RPLlUQA8fLHSa230MW8L6HYBhDkA7bzDRQU1zaPOmvr1YgD62
Gk5CFX4Zn3Da7QXJUXzsIa/c5Ya2e0Qt2w6104f7r5jX3JQPQBuOFI3tkfFIHlMIZPeZ1JoThjWs
uXauHJGPp9rHzhr0UDomC5JNuq5CHlJOA6KW5++gMEfbmjFafwm4nH6WXARA1/5dOUHJiGDKmfb0
mC7h5enYGmiz8a612j1/WqnsnucJaNgB1GC1ymwUlhwmeOpZZScNl8XpfNV90vtz8kxd3EOzYaLK
t3wWajz6YUIRU06utJU2G7AnsWDWeHjvbpLZ7x60oo1B3mFnx5eLqlj97GmPey53P2PoGnfrcqd4
Y4cAGF19Kqo98Bi7u51sZOxLs0zYg203NrY8wkyU4bjdQc7JYI/mkeAOYGTlaQ4AjK+al1kDBvox
q1jbpTs6ukBNGMvvYGjjWrgs51e/gcoXM1j+e07vsC3s7HSNUkfzj6TQW9RZGUJYltJBgNXi8TKh
DF6p7NINAFQEDfkCWE6Xb/DdeJGZD4cqXvPg9bkXhhAXfNF7L9nPvyMYYcJwu51juM1IgPqecSw0
FbaIiNkZcqv1aFW5VwSA5IegZQtFP8/9iXs4X9yU1+KaDrC50NhKsWIyBk1RLGl680lvVumP3Ohp
Nu49ztBZXCNxTeGPwmMC6bfxd2Wz9tu/zj9ngglEn4KHK1s8f7dDC3hoKZS+kt8hj9DPyu5N2FTN
iVss6cgAaBW7M88NduhXnMnYae/3zsh+OKgISMaHGwbKA7uLKLZXkj124Ezi1tD6CfzfcLjtGNMx
6ga8YJRdu+MQtbR1iYvDGE3Y7LJsEHzI3vCXy8Gm39Pla3zPdDzXsYEcH5RMXg1HxmQIfcysJH/4
FEU7IxLBX9jBNIiwwV/oDmg1qLYMc1PzYer9AAp7xMnl8zeb8BCO4Kh7hLaMq+ONTxRcMquM5jx2
0SDhvCLDaHfX3XA/Wg79FAAsKrZ0AlBgQLBxgzHVRHUvcTtn3YQjG2h5XR5KU5/D/WZJqVfO02O1
GZ3JAGYTNr/aupzC7XXkaOyNWzMhN8CxgFBuZpReNHZGE2iGi9AI6Hm0fIbkCyFiWRWLIbefdh9F
Ft4HqE+GwHZT3WXy/fdM5oyUt5Ruwpt+hDUDW9cSXbaG0WOWOYuJwK/ZpN24Slj/wDAD664jCVva
YXhdpTGiAJYs811rCuWFOGv5vrCLhW5JJyhGvCb8HRXaB72yMYRoh1bHLWcdu4Wvs08y9vJj57ec
z/h2QpIUNWhXLsZ9+pmOkfU0Lj3tquahkoIyErtixjt0QdbQk5EGTCBAaJRitcl7c4vkHR4IpaV/
N9DjXAIVDrxYWrwB6HSpuBHm/XxcjXSszYYW7DsIWpn1eRujNwoBQY5yhpSz28G8WqBOWjCwBdlx
5fDFjRm5Vwqk73TyR2F3QGkjBTf/ttbdkS2DeyTptlgM3iYUKXtktuyuW0g440Sqq04BX40qYDm8
c0mGXIPuYgMRelIwWPRWEd7dd/jEpz93CEczZBVMoK+UC8ASfJbGfkSS2fwopdmvUZURgp5B72Qp
iiL8yrBSoZISZtL8xJI5lfdClcdvtG6zYcge49UFZQP/UuXAhxrSd9DAcDAGAdIv52p9/sqRoYQF
KwWpJ2FKfN0uUkJO02da/CRwx609M2+nWLCNnnlHvkwZC4ECGq+fu6tbX2RN+3SpWvfpoYWrVbrH
Q0PQ+EyHIURehq8atL5uIzlhbhWL59h5rJhcz69UTDNkVNftwKum41/JFvXwy+TKWexx3/Eg/NFS
x5zSKJ/Xtf05y6RJiup8d0ElVTD97lD51NGAebzOEVjCWUZ1RJlK9eJK+/JXgoNHZKB+w1hGWz6Z
2/9Vf9wnBZwuGvKGGM9ZDBLfnry9WeAtNrnPq1zYmu6A0X7zM+Rg6cgioHSUZr0ofuqp9DeO3lER
q9w9mrNE4pAJvgJcBA9jkd0rBmqzpOXTOKBEw/twwkBvYl7XikcsDYbW0049WB8RkwH3Y94Po+C5
edoikNOnOWok6AfttvrTEBb4g9PAz8gLf1Q5zh3uTzxwVzBCEznm7+UWKZu8LH85uDIMpS35rH6x
+2fC0Al6fyCJq6aTSpflSdldFGx1lVUWca6Mpzu2nodmowfNcoJRcm69qd2NcfRwYOXyXu7IxwYM
LqdDLyclob5Ecbd6waNnDIxPLygKOqyPedNYqee8KMj/hlsFNeefwiOggUia7zcdweyqzoacAabA
qgl9+mkOn+Zo82ixZ/hsXptBMGRPG5qVkd9D2OwNGX4Lwgrg2JQxt6Q4EuvfUdnNm7is+Sjt/PWy
KtV8r9Wv2aeuHLEz6zG7hC8wpnWhY4d/6ZML8/LlhJC9kZlrfg3I4eMcPo7VPr1Ud9OJLVOpZyFX
5w4SjggDuiAsTVwqLrZ+tXRp3RGLqAuxQ5QjTf/tSTdrpV2MDg0fI7fqL3JIM78bAzKs5qVGmrmU
oB0lNDgsY2sGQi3TCFvkZgXFlJtdHb54aY2nCBPPr6lJUX6aQAzJjby13vDjsHQmU7E9l6f0az5Y
ilzbHW/9YtWQUXJzyP3swTAS0BG5M2/32XtsXZZ1PDprxytX1Fb46lrZAdFG2Ym66EHDceLni6Um
mR01KQ0orPzl0KljvtxJ0aVjq7MlI5FLZ2WZNK1z7Vdp78jSZgz5YsA2qaE3KT3lGVzw2VxOXCSa
UBfvp0u31BgXpitqlQ+VuFwkXTrL++24Qs5jVV+T3urDec1TU4dtdo+r+/z+MPlr/euVY6uAZy+Z
dRXkkOXRj/GHl5Hny7JZ1HQPWHhAMmtAUgNyu1p648caPStq1HSWflYDqA8IoG+zsWR+lJDWdoyq
iu6WP6BYklHfBhO0DpXDL/lurndqi9E5E/zBCL5CNs8vCbP89Zc5r45CrI76EZicqaDQhMNwXXzD
Zistq7B/rSTF+tTzduD0bVBTufVzSab9GgXK4GegmrfGk4au/rKuT2YIANrm5erq11C7LWpacdlW
ZYe/fexa2R6hRoF2VIdda0tXu0LmeZ8PP6vuNrsBjYzcvnKagc3tkiAWtz7nQh/YKuPtfPr92pyo
pkKixxTIGF+YZDCvMytYwxzd22wwAc+JJrf5hw/Rxzd9lmK6hRhrl1FGspDl4U9aYzwrZEe0goMk
w0KVvYiwo3+yi/U+XihFp9fW5pjoEI1Lso3PEUpArYBXADKGBe+aEfMXBgldbuOlrFP/2IebD/ib
+UceN5AcKQa/xH4i86ENsfm9/REK8KtL94k4imFnJH7lQpbM4bGMBuwZorxcSsEjAteBQ9c50rL2
gB6TflZtmy0lhCdXZrvj/WpRegIuvf0B8V2sucJqg26GOwmmXio8kqdupR7oFwFDdkpf/ykr5w6N
wCcnZ2S4NEJJirCs4iGUj/Vm5ALSTIvV391WZhJbdsl36Hl/B4RJdgOBaFOJW9Sn8+bwhYhMlfEp
gxFV/oHn62sDwbTzdJc9bW6EyAvatveh8gPir+6wA1fNT3Z8zMqBUApjZKJVSNJQfiIbQfdSu1/Z
IE2/GeLUKAWoPTzuNYwfSn+FSkfzakpaYRfe/16tzucBXDCxKYzJ9E6jcGFCfdxn5nNaB2ihKTQZ
G6fOh1ZIWP6KNCIZSOfYH3wjjz9dtE8OnwhfzH9eejZIMLPwp3Fb8abMz6wwV0XYgoWAa9kgJrCN
B2AW4uX6UIs/+9QMLl4V81x3EXNYu5rSIFGAK6sX+8zgivMyQpsFaoTrMHyt7ICiwBKpVNgvtHZ2
s25PBApFVOjwA1tq+tLaN5yXsUPdsRgPyXjj3zqQ7NtpQmAbTF+ByhkEsKL1/8bv4xPUhN5iAl2j
d2susjMkg74ogSv7iVi0tKq/q0P/Yryj70Fn1HrmaqxKJ0VL2m7r5Oq0EKgoyywd/meKCByx4TBq
Z6WlQ8//OEogyHsXtHKjwqJXofSYZStpj95MsTEaX8PPmXaZgdTiAZmNyi1blbSpC+33vWrnpAbi
/iP6IL0grZjvl1lBWLe0EfvR6nhipvjp9GA2N1+lrDlDA+C0bb4d1GrUhXKGIZ4xYfhlytP6mCG9
Zm8qerC/AfLvoJ6ivh34l+DuNuYDoI+C6vOXzVrs9bak6+Ln80erOMCwYCmqV8YB+7H/OLbgqdxG
Q1lqy9bDR5FaTugmMfqHvC90nxW7rsdsUiK3m5RCkTzVpgOPCmdeTat6yRFVUrNKCnr30m7+dLFf
gVekty5PlWaRQnM+1CX+BuA4xTnzuQSb8U4PNI9NUF66HVv77wIgDUGL2JNzB06FYPs7mb/D6oei
gZs/9u4Bb10/a7uBy8P4QyNgS5vbuj4UMVPR6Qjmb/LBYroOnovOr+IrnmDKmsKK013YFO60t6O9
ygZ02ZhASJjVgbpRYBEe7pvmjHWqSesBZBjIvKsO/GCR+eC0M2qZGZ07tTuNDMu6+MPFko80z07t
wcUAHKLjwpsfiNlBTjnZM54Y/hY2UcCuOEQogyloix+ep5QCtrTkbfXzmZa7dDvCgQdt64N2IXfS
ZU/BllGqrnjFn5QGF61C61/CujFzjEjc+9W6sfktynbRcH47psgEIAs2VrHRsSFAF72bQMTZNWfG
EMEI2IqgrJrU+RSx/mDKN+0xlUSMW0zpt70HL6m6CNca0EQKgZUESCE7jAJCQoSmW2MdbUbt3l31
AxO4++UsPxiTJaL079tQf5v/feU2U37RLP+0s+9PE9AczC/LR0RmATUArlAIqC09S7caD8A+1ECE
0werwTRQ65r6N18LeOHudr9QLoLK04MHIa29GYQjBcCo3n4Yw6wmi97RXeCJABTlYZQWhXVC6fnm
E2XnMYxkyK04vfzbtsQ5VWLe+xQalHBHeKN04EkozMfv27ut0II61ZLbzNVka19mqnjYP9GPyDBv
/pXe1GCPdTtXwptoTODF7Cs3wyOhmBbTJiGIq2hEGReuvgmxcT05txGtOEBbdWh9/Xz13zv4+/bN
YqOj9QbmN/Zj3mq2uiy+CaeXcUQo/QHkUBHWjD2AaNLdQ8JzO/tL18r6bn9ZmjgZzj62iOIVmAsT
6237O4jCC4V4s8idwlWW45E9oQyfDT2QUvjztZHU5vNtjpdlYdLKfPaj1LuxYmJ+22KwcD9qNpYZ
t9/R6RYiyX97HuEjm02IyqYKeKEZ3W+/ZRxxpTKgz4hfy28CXmAPPZRrJKPpizx6W1eHb0Da69G4
EzxIS9fVYM5jNmDsu0XM6bL/Kniw+IqwpBZW7314QHY5SnMS3OKZdFtotOsuTM0zvJLlLbW4RTxE
xJD0a/XhmyNFFupvXuk8ZvR+CQ04TC3zlfC2pCTD1HnDe0w5OzMGtm9fla0u7Lc0IHdyNYcLUCMZ
b59M7axR6daLul90YIG4xFyCF5SAAc2KcR0Z79kDyExnnSHg9Co1NIdiw6T/16EcxPopW3HcCKeM
3TOY8H/q3yT5NPPhOkfzDEB+NNXcbGIkqCzNAEyCrrkgWLMi6wLGp5ojd2QmuSX57VbymaFt1ICu
bZpFUFLcaoZNkMEPRDqwEXMvszh87MECitpM0KJK90X3SOfvpJxn2RsRJ9nbveicO1H2gSJSqGMH
+2aqhJeQBamx6ma4YOk4fZCBpPlrz0Hgd4ttswjCuC6/PawmdPPfg2RXwX+frQoklg33YbrMJm6V
gDcQDDnlVaL62S/pjATJ8aAE4n/AETh6Sbkd+CAjxOLir3S+JMu1Bkf4a4jKPKA4Cfk6hgN5jDCv
jHlC48kcMGOlxuDxKRhXZ6VApg//7TSM6aejxWCazl5gl46UyE4XEe6048SVFjS6tDcsG1uxXzMk
UYYMplyMNHeAkMAfnf8YOtKGvhaUdAd4buf7d7Qd+y5Sr5RY8UbRxkcch/L2E1fL5lB/zZdm3s8V
057F2BnTe86j0eK9uxJ3AupUCgXtKIOI6Gga6t2ND3N3PxiWfoMRQUujeT8hkYw+jpCSq/OLDSsd
SxiNMw/C9AEZ0/Csb6hKVBdoyMotOazM7wpthoVLH0WRhqZw5GvIPaFoL0pHZOCMMYo14Nv5VVgV
9uaO5zAchwr430BkSUdf0MvHeOtgCIMS12m3uVAW8lsADTkTbMX22xAqTDiimR7usnVPlezI6/r3
8QJnf88Z2hGd6YAG0xtAbG9NEkpK4wUrDsj5XxZ28W9RlsjjG5f0EB1AIiAhp3YNNKP8AhFdocUt
Ky/Dy8G3ld03EIuVxmE70+gitVnuQ4EwP3/tjIyyvq5Ln1/6IpHaxVngmnT0vM0HKMWS2tf9Avxl
1ILNrqAnmZbA0YTrYoqsdQyGtCJ5klZ7YoHyS7UVDix52WIer89LUEZ8a3gGbvdAq6Y9OMVfcV8C
RRSqqf5pPFwf6yGLJpsjRJdKGwquX3awEhyokQ+6UhBN++7lCZgtww2GvTpIPx20nW4PE/e2E66Y
DTUZc2+7WQDQUapWzLuNz1FBWzBDofKmiEZRMPIfuPd4+hziFFA3ssmx0LOmse5TJhZu7QKI5CsC
7h6a1HHoCny+3l3cSwL8ReUkQ26b30A2LTr/wh5YJ5i/qgirBXQtqhwNDgO8Rfu1yHe4HnwBtpFk
oYmUjwTjkqJLDbZgM7FYYIcFy/Zt9O7EqogJkk3eAymHpuIhnC4N1cLJrKM4p16+CwqZ1UCe8KgT
G4qYiUsArqc1t/ndUjCUmTUCGPm6gC5VNivZFg7Rjh0iuV0180Df3FT3k3uZbmitdZ1E79xGmd+B
ouxkCu8bg2rdFWMCJGJmcllmIFBVbj4QvcDce7nZYw8qonXuEFee3LzK5tWf9OZ982Tqhah+PtIs
0Cs5c59VMLxYJZgn1rqfENhg9LbASC5xRtjZKbPxSlj09c7dhn87V1YA7g6mx/QAZs0O0sH+6qCU
ZrQIiGcklduHV4disI6HOzZr7LUdEIMA4ZhTG/cDQWUihgQKSJXA9Uvz+TSY9SJPYO7ztRWqwAcp
l3LzSQn6zzgl/uK6svryvDa2fhgBkIzsp5s5l0i1BtaI8NZsriSHZtvAuqNjVqdEQ3rW64w4Qmta
be62RGdCRm8p54deumSyQRmq7TLgR3XOeZqsszPRBwsQIUzmY9ByWK8pAxFPX1MjmO+IwRL3uyM8
zPTVcKHYn1m25UxSB8GEWPFGQnGaURIgxROqFZ47Je7xyAsH7EUiWM1pIQrFrKlcGcdtNSpiyXq2
ODgxfCAE88EgMFpFQvYf/gILdr9I6humnx7F6bc3wJeeAqiEwQNczx28MdxpneFciYTgF0sFvyal
ETs/QJB1LDEAHFOH9gPzajFOCPuxxe1Oj+LhRZ3YO6+eB8IEMnkf7cvhDpaBRFWc9z13CPDrc8bU
fENrw00+Pnx22AcTOsJZRrslpm1KqFvY3GBEdLFfJFWYxjSnKKlwD0Su+zzuOuEQMiKOVlMFsuNq
Qnu2zGfK1mxXeWWCDuan+munM1knpnVO5iLnROiAHIIBoGYQhRJumjOY5uh0zcMleCbfpNxd913E
kBCuqfM5j51hxCKA+HIARVNm3wWKFUaL4+0YczHAV279BL4SkgMGVUxlNxpXEJDkaR/E8E/fN1QW
T4zkjMeOGNYBCJSOxOh6dnVEPz5wS4c2ieDV0Q8yvsM5RPINEH2nY5+YLVgcGw25fmcFtI4LLrml
ul/8JG4EjdN4Bo0LErNuvFBMEP/p90vnHTJMhBJFBnsRudP4Hb4SGVI6pX4bNcD1lGn03qTnBZDa
gy+9EX0P8VxkNkdHgLr/lwHEtPfYqESplh/TsPWBqygkPwwgMInHsAOHtoi81ZG6rIE7jDSiHB9v
zs0PJtNHJK+KTbfjcbGoX4fb+ocG8dxF9UawYcDX16o/8Dkjjh4AbopRxtODBsXIeWDDmwVVkoKK
6TL8RRp5EZOezukGxi8v6yO2wUjLRLqZEPMZQqw4XW+rXd/N25azZ/F04d2Dr6RZTynpqceL4M7D
jPAUiPpqvTayyuz5OcXVPWa+o3NrBRFEnoEoQRuZTAfTj20nGR32wxOGFBrVHZxW62uL+R6DbYdM
DiZR2zRDsRgMaKAbFapBMduUOGI3gpmoL5q4WAKWjtnlwt/xM9zF6tDYzNPXtdcSdeXdiBvhK2EK
via2hJRALypCxQqhTIrUUviuiwVzCn5RVL7243CP8o3uMUhB0VzO6OnlgskCXkEhs70nFdRgUfp5
JK8lLKp3Q2qPFZceZs1fZw1fpHd6ThtRKmLIQD1NaLu5d2Ieg5x0qVMLJUCvwdc8cKDwHcosKXn7
+FYYil9OB0vIFHcmzAqTmuf0Da5B+UoDr87vCIs7cM8I/Cj6Av6ThzUqibtLpRFKqIX+H76QdWlu
Om3hhzJAdvQZokwXH7DtZM4UTDO+U2BZfgxoZ45fnT1KmiXwackwHCNeWpJEM3Wu7iV8buhhHQrb
oLQK73kQtJpncGfmj/aAApl6hHocCgiD5se6WI4CXKas1/bpqUmz1e32yNB3fkf40bMIVdjYEHC8
yxSYKOuNi1tP+98xbILvpor59VCquWEceeOCvAHR7sS6icYLEIOBIGAVdiSsXGfWntoDB4si4bfH
tPNH3ubHL83mw+pP3ATj8jO8WQB9OJwWSZ28fwc3hwv03jagdBdjgsHFm2A9KwIQCIJ5uyahEqhr
4OaGCQ/MtCe8wfnILXkeO3MAOAzzbpVDYoGV188nNpyyO7w7aambWVSclagKwRFHAdMmEnh9uCxJ
jiHve01e3XUcLRH8lSO0C58pClg/lVgbTYDbv+aeZ0xfvJg/AQp4dKHhENTnvf4H0jBdlcycKNba
F8p2inYoQtBVDTEi55ZSvjML9zso+tPU4yAaD/ISNaz1ZbwpBUy61On/8U+VH4GD0loPvwOXUl1a
cFAlHxoqXlbMwQKBUmIGYmxHrgjmhAUHyxUXGxQMKnOm6GR3jTvAjJSGUgxgGNuxuhHcJaL9BiVb
i7VjunV+4DPTkWE3GtrnDco2DAPpDEpjU5h8Ga8740TtujivKP3CHgvoKbgXT09AqtpTdhd2wLqA
WJSGi0VnbOikjPDM+JEZLOHbB68aAkAxdwaPFai7GuhuxSznRWbsiNmj84ASvlsldxCuIigMnjx9
cVl2jCzbCMKwsecxTC7G2fM2Gw3xdml4VQKJlX8eaM8yxpVQBIi0wRkg1z4/aGMyihge4jGsGKio
JFCeb9TPcEd6D76hEcdVHMei3HwbvG3vnNNcXoLF6UTZO3t4uWBs8FpUmmYCMZqIcXXSLXlLMBQt
/j9YxW/LDs7YcNkLvFhIjDT0ZhEi3jDbdecfqvhucGFWwFGnoZG8ccMEfb/5VI2uMqs2Eo1Sbk5i
xdoaUXAxsPrqDT7omAqgMfb1AWrYHno/vTZJlEpvfvz7IIu7kcuv5p8oDpnmRZ+APeGO3UdxlK95
S7HmVXAFSlArMEzm/uA7FJey0Tq0hi7cOwaOPCn3UPw83pueoAqY9PdDmEaKEduDII65MWbczSv7
k4AxWe91ZibUp4VxYBnW1edzPTgSyTAaW4oDJkH6USgkHlaNT1eMxME4dlakGfGqgjAKsAvytaAk
BAEzJ2jluSfCvYgKoKSHFW6JB41f3nHsO+frzmkR9inkAzmabBImJdHhABvY5er8ewetxdU8iFMX
xBrsnjg4L+7cBNJNwB+FRHNo68YuXKCyMQGILh5XeLEQ+/cYEhkW7WwdfP4w8uO2JV87vvn7hBso
rP0M7ji1k7HvHQYveVQZ0d4uvKEF18qjqUasyROBGU0YkpdssHQeExIKM+iVTdLYusu/wvLn230s
mQccIMTz9MTx8MS3hatkH7vMnF7e8RhFyeqNDw4eRuI0e5xcdmJw1HpeD7TICA53qu3GMA/mnsKW
gDL/KyEzzpkhqa5NS62bx8iw455v0cLEW/FueF4r97RRpunUWmRWYG+3UWwn5zPeqoU/Mcii8Cni
wFxgHoZvSGEOIiAB7KOMO5M7FnQQl0vjDFHGSLgBpg1pgsfXjr0ED/gnBgHM8GHZVFjRUd+bJ9xn
2d9k9H76TwdPQW3I6zm4VnCLOAQj8xDUNFcxT3HmPEKuAzIA1ws4k/No3xirxNvI093uZsxmvnMz
NqdF763i6MgxCK6k4A6HJRSKKHvf9k4IlP8tAPz5/cVEAAE/wl8LMBnubTjB/O7pTKfoPo0dMe20
OOnzyXxxejr5RgI4A75wQJyQyOIwA+9MtUCC/QlRTzV+Js6UV4s+Vr4cB5B6eV3ZLSJsvQDbJjA9
LlPFHsAMIXgOOCkiPoA9cFwQ1QIVzvGBtLIVj4agA3GgxMnPSIWVeboau5mzLmZfnEhUj7qEXzhB
hIorFHBoZ+5UQwkaX4IStKzWL/xh1FUR3a2JdXFLaAoyll8MCk1qjbf3ZoIFos+Iww0ZxZkKwn4G
VfgTGOHJM+HEPUFoxcagCGOCXuCun6kkTOvumJ1BEzAHFmBbBoUnX4kH8Tqj6riBKNJq1oxUyB0O
BFruHcjzBiCYzo6G4erD2+Jx/3IeqN2goB4h4lGFBp5HD4p/Kf+5zEdwIuYkn4cGyAuQWWx6kmER
e1enCRf+xF/CPqELCxsjYbJNX9SLNUsw4Ij5fp2aD6DB3NH0cGBYfRsfeCuc4UXheitwWw6StVjx
oAomaQWdgNoxENSZuWihpAXNF7q+dMRYljEscVZhKJG7V0DMj4fJCX78gRTenfGfs4Zvb8yhfS2E
Cvnl/blzO+LxNyOWk7XOxE4juGtwfUR4qsGwtvM5RrZTxWogCcCKRemZvIDnYg8MBFoKhxu63/yz
F2FiFbP1BWMYfn5i8xwS92oT7sWDC7mvjOGMxwTJAG5NHypztBi8tFi4EJsggsyuYpGDk4NkRrTh
fK+42nP3Zq59dyvWhdtmcIb+aaqrztycg/hpU1v4USTqnxZS5p4kBDDscOkbAyKNZpjeKTtzZgxy
18PjHQbQm/loeIzYw9m2NJcXiyLpiVX1vhBZ3VwQRUQiXXWcAZGcGlMO2ePNHVldgv63N1bk01RA
+7q1CmKRtvSfQ0NOhnUCUHjB3pruAMLkmFHOzafOyv0Xv+IO979Z7jlTYBkKTiRqXJpHLjbj9hcl
09ZOPE+ORWdG3HwarvsYGG7Mh+ZgmYf4cAjI6ecTgX3D7XZ/wpCypTNWq7ETBN4ZjMsJvQT6DE8i
x5F2DUi/ADj+N/L1vLsR9GGHK3BIneItplMdGfbQBLL23oR5YdkAHjfDTIxTC6EMp+XexJwDdQZz
5864bamVF/fpc5pulS0eLcCKmnMYmTTdkXlYkYEv8dZ9cab/WLcohtwB/Rloe8jRwB+bC4+K0Niy
3oszSMFrbbfHOd5kRB/juNWMgAp+aCXMut/bxelCu7HwzEAkWxFmj3R1quA2xN+lyLpUtsb+cEgA
5qQ5QafGd4Wr755PrffGKsa0djPBdl87qrHDuuHAhTudmCj7FE8iF/JknTaVvwkXoBtgnrDFiJYi
g/X4KQ0DYipjhSmu44itOESciyDfJfGD2N9ZnLaxZZ4tbLiAG9lwgETN2GDjhEcUrsjikv67l5CW
0X5TYiwWL4d1gCJSiw9GsDgEhAr/dHoblr3d24HgQ16N0OMAJ1QCrEDzg5MVDnHh/zqYoByFiH9E
SrhHuAJB9QQwtDHAXaqiMbsEsBncJzxPiRQOcer+L6JBAooSSs6af1LzGoojpvJxFzUbEF4+Qxhk
KS0g5w4GKPyN4+s8+FEylKIGY0xBEsCIdnGXTJVFGDnYhvA+rjC2lh1MjqcMcQEgaZYH7ou2+UIV
fPE+UBo6r96pVk51jrm5xcAHS9fLXDpOZt/ZeDnieUcAL+MwXTKkJgIXS2qcBYrFYBxVduZI+wyo
GQS3gI7abQVlVJnSZsW0mpRPYlBJJ4qDINsksO98nHFOpykdCSQXU8l0CVuRmtBuowLWOk9Fb2zU
mdLTVJ+YbgGdO5P5Y8u8LpRYfMZ3m4NwiK7IzSG3VgGFNFc8Ww6ZPvHhjwUgUgMUa7wJ+YB4PGS4
w5DgPQIEzTSOkwiyfYY7FPwCgmc2yWVooLVKtrL9H2nn1uQolmTrv9LWz0d2xB3Gps8DQiB0v0eE
XmS6hNAVCYRA0q+fz6NspiJVcZKxrpe2tsrM2AHs7dt9+VrLjwHFBS5zQ6OPb3RbNhw4JdaOZBNN
MLAOkjzv3t1GDGaTjqNJ5LmAUj6CI5eLsBYMeLYXINIO9H+4MphSE2JAqYAnKpxYZhL3dDKUZMmd
jR1pXqei58A3AA842vQzdQ/sWmGsRjFQRrmHF2QrC5/vOlyfUcxgdvQ+Qws5AUo5fiS6xah2hbpA
46gLlbwOvZUG/qIS7PjTAIirpw2gdWn0l/b8Tm8k3XwZYcDDueGqR/WMU4aCKAu+Oy6DVCp04YG3
mJTUroyYa2Bh3/3+FAsqmPFr64u+cAfBvAeVe3MPHk7LEc3gHQuuVowdJkW6QQNzCZOUrmL+SdN7
f5iesxY+Z8DlTwwn4JgMiiUN8Ysuj0A+pPgRgUlQx9iqVbnYjbDgF6NA+yST0wlDWU2rG3Sdg1UU
pqDXbShVHQco7gm1hIaVq40s6evU0Nat79itgp0m4+PwufmamWfVEPRDDWmIjVQBiG/0Ka+xSTmG
bBKl9+yzUW6t7R0PBveBmVelkTPvg3AzrykfF/ZZp6AZVm3Nu0errVTcg4InYJZDAycjnkIpLNoY
xEcUs8ZHHIgNqFhDp1iCwjHpcLZqdIsbGXvA8Y4zugOUyEn9gp2AuNo67vSwTDBqV/Gigk4DvanS
UgFkDD8h68OWVhAnyMKF42Uf28AeRjs/DqpvCWYXzF7g+I2q2Fl0ol78KR2LC8kge71NT7w2ohl7
6tEDACXTR6S/EHyIRBNuClL5KkzH+2IPKeQ8ykULt53ZFlgaDC7+XTS6Lu8FHtFBgvHBuUEPHxpW
dmiZO/+GPURMfwhp6saINvHFt5FUdJxPk4nBc/cyY5fArqnSbIv6RPIZmSnIWEN+y2NHf4PK1drK
bdy4jriluD0OHfABQjG96w6EVfgtRHUCG46XsJWpqdnhqn905+uCRppvk+PTEmfyCsQBmVDBnp4S
t3erfUsaBtcwH16BjGmlTeate+fh4oRHg1Bt5J2T7wANVDAWT/0EVpAB3T4lbwY2bcB9B/WiW0Qb
Zgds8KxPHm9HHiknNZFam8/pmthN+dEapd9UuBAmuBbFIv+3JhSIUc41Z2BDLoSgeYtqzX+801V0
FxwPPqBYiu3IxPGUCPhFevSKQrpplNXkC8SuxS0VM6E2fprtFLgvPGDJBhWgQ4+RNJvSMvFP0IzP
nrnMOk7IsRwSpaGV6I3D+20cAQoQTaPAdGDu1+KN08mmNJoB4dFz05JNVpUZnBEh1/OtSeLUkZ6R
QqNbDC/DY33ntTLv2H9wQwI703fTGNCBc5i3g6xwn92p/M+1pJd3kzF8jGq7yUtvFktID0546cDT
plqG3JYL0+cYmDj1c9LnQ/4QyhW94c/iLe5kOgXolclaOyR/YzG6T4Kq7VdwV6X13+YyGRpCUpnp
syo2+2bH+SAvcS+g1k7ToIzedyuz6gq4FiDu5gT3wkMHBoOzqkPjlR0SwiKEHnBAlzO8Y0U/JS9w
0AtlTYj/3pHCAWkhmxhkhzsS9RBZ3qLSYWgagITWOWKrUEMnnEJGB5xOEeNBUJdb8NEg8CN3Ulfx
RhrcclcIVFuMdlAJIJAsbqFDAH4Gx5a91oYPnGUEhN7PohH4K/UmhZrWnDgfqIAR9lgB6LYVbhZ5
XQN5Uz0Ik+SoQLmNM9dh49ZKJ3ojG+jofbZTGEZoImDIeIimFJSIXCSRDIhYXoKzZ7MRLG9vkSvh
SwScJRPuNMhxKq5oZF34G/S+QMDlpSmtRrIOEpKv6Yypl/lngOxD7zLYW35lkwW0xOrPqdmiawhn
Si71jJa8EeJL2GQwRX+PqogJPbX79BbmM4ecD4mThrMeduX4i7t3QExgeA+Xihb3Czch5h5kajT8
BwxuwRuYlJCiVukRmVvQrdjdAZdg0nLa1ZneLRrphIw4gwLLpd9hP1kfKuQjAS8uzfxJmR9lNSRT
OBZNFcJHC8r6ji7ZVe4MnfBWhXsa9TFfrhNW2xxAEN0LqQY20RArahOodKE+ok0E+6CWYcLwwW8B
AgygOrB9/h04lTqCpmxSyZ3bc3eHFgaRzh/9MWi746zWhLUIpJ586DCLuBuopjtQxZ4DBLPCVXnD
E4D8tFsESWCHQoNzNu1Pbmbv861oM6MHSA24DhQ1CS9gcdXRvK2y2wHcGPFAsYL/ILMbgL21ut16
8IUV9v85hIHbkuc5t50BnUOObuPgteBFU2PNOXWXzxtvaT7czrJAYPnD6BJwr2ZDq3kK99NnYIbM
vKJfokGYApukkoDCAjoGFMunTxd7nHPQNJOhUg4AFQMON1iUXtCBjF965gdvzYhe8lVIEgiFbi6f
CMLMib4SOw0w7dy/trcLLCmILsfFzUf+h7MWltiz50AaLmiAiOVWp0BoB6Y3eUDa5ZKaAvJ8kkVR
Kw01RHLPrhmeuCHe4HativA+IzXAVjkPbmCLos+hqqY02a0yTIqhzeWUnjYvJ+3GTbmoRngb8Sqk
OW2OKp9IpRxXZTgdzkK1A1hjH7k1D8nnXWUdOCVLfncoLGANmQlBM50uULvQd4qbyfrUV5rOzB4d
xohHPbaE0rnMioYQUlCdQPGhsIt6GII2z32aBSf2BLkNUCPkFf/Y4D/N3zUh7RO4nI5K7KC4G+jI
lG97foeLew/yOztbtH5num3F24lS/+6ik4Knsmf8Rf8gf4kB0IABuKSNDu/XEbd8AIYEaHgGvKhA
KEsjiIQGkWOtrP/ofqVNFS5xROvObNxnBUVPpaMz7ejIdY2btQjiAMr71VYTn75xElZ4BWhVIDW0
75scX6oVBf2ai9Gb5j4AHmSN7cU3ud+bR3jY9S2B4uAzISqky4keh3wypiSDPEz9w4TPdJNgZkJD
98EdKVdP2gUlPXCvkHltB2rrsLIZ4tLbphCocQaHQMpfvgxpVZAjSI5tt47NZLQwSeDAQuO3Z+DU
no0HvFD3zfRva/gYVEuXZgIyLpaduJsGB+hc244Bn+wcTva8UAPKEfUnRAHaDx69Zv8AFBDMxxbX
Ae+NjL4YCNIhjILuRYi+5AdkEHisgVXZS0gKeX1y6vGtOe/SLRFYQ+mfW6kvyr0PfIlCsKMWyQzH
6kbSfaSGOC9htaBma2vDS13672Kb38CXkFBtg2Q/gZ7/0DgpIPFsWCCMaAnzNTxPU3LAeMLvHMhF
LKxxJGP1qrvJ/XM9ogtAQtJfocmH1c5QEMI+BGFC/uaCbBYVHPsCh3pEjTEygxigyrrT26+2tvU9
GT9exIHlAnTyi9A1eBCo4U2ggkVpGhFJdzRQ9ZlouSanMRPduJTuPd4S9dS1hcEnb4yWaOMOGYPh
sW/3gbCmUSm05g06JrL0lqoNidmkSsacMcjJPfP2IJW+y69KX9qWniN10ilqn8huYFahv/TjGb4d
POu8layRIlXHuu1WiC9XKR+EQslfXDwHdg9a+KWl0maL6zYZ4cnP43o3QVlWaUJCTq33OaIMppUh
AjpDU0H0y/6BKONAL23N7cBi7BBCEMsz8QTGL9IMkWIzhxsV8VUFHrh6KfFPBpCpLTycCL1AmGCZ
p7BetJE0CveO69h6hoUnEKAxwGYeh0DTKxgHcJaGfV4bRhPxdAix9EInb3W33g5PTCEy4tTVvdCJ
Yu7uoc0FsTTqcIdCwnoTI5lw14kCmZD7gKn2IGgmHtteJY+MkTHbmB4jiKUgmzq1B6jl2OR6pHUa
MtQEhvy1jQKAlv62J7MBK5+gXcTcU99mHMZxAzJJeOMoMM7D11f2DWYQ+oBDWGHtm58zjifk18ZG
l50V2v05PhjYpmFt7GAqEZzqBWRDpI5ccE4d24pQo+03viOzCmlZThHavJ9Cqo924aUba2aq/Ma3
jrF8Lp0h7mm4JihLOb4yDsjG7xYzEyLxDjv6aHKuYb5fuy/jnh1+6SiwhcTBB1MSDFswaxk72MYg
v3lTP2DH1KNxthGyHuLdwf1eT3aBOcY8YZm34qVcunIkCNHbGWcZMFXpYuM356fxPzcYyi3+Hy1Z
dXXmZynDyxLuQ21Bz0kqP0pgnOzpm0j+8+w7QBsCHqo6NBQLg5Gt8OKizj5zPyHqDf4YqgbzSSHC
k+U57QESNy4BGWPBMCbwSuABSiiAWHSpJPNzd7UDd6yujguTS2DXnCPIgck22NOopEEOwkuWsKBO
GHIiocaC2DwGW41ujcSgObS6lbgj4ItP3oBuAL4OKZax0lxkKw8SE6BMyIZ9IvoCXrJ3eyPUc2ZJ
SnvIIIBcmXGCqypQH8g7jbAt13G9S3PoDZ9QXgXM5sGe6RuUHAQSpNO0IGIqpnPv0cDlCXEKBi9P
EgH1DQKzyjszJ7em07uEeTvvizEpQAL1F8Ge2U2pr3cjGm6LKsBGzhNIWpj6zxWpA44Z3ldDlp7u
l5cvg2+4YqYXEDWqRaD1O+FM7CyPeNbPqFJ6ZwCueU9GS+w8OJDLCiEHPyUPs826gqtmle4SJFEy
L6pwG5telS+KWDbIZlsE1yKHfjI89YuGyi09r1+Bxv/oclHMENx3SwhprvgxyD4aQPpLGcHWwPcG
D1K9yf+ysunrdBK1jxsTA3RaP3wtsqjTmnlDoFdzplQ9Fnh/sw8yOD1oRLoLBkvWs48MVpkML2Di
l59jtCukH+ODzm+1e3x/DIGO2T1bktZHcOfiPdYm5LCUZt2IriAEMFwHJkKYpTm0JqoL/NZlJDPs
sEwCs5CbK3wQVmxcYZQdHGbzIXSgE76yuvcGxM/gQS+SKaKj5B1Sg1D+aABaVUzjya/ZmNAY7rJf
3OxCpvVRdcHo+NaApBxraO5SLQM16sOCEVnHd4OuyuZD17xrRGUMr4nMdGENMhitu9r8ow82iG+E
096RJMhhedwbGN4VgSrfqeWhiIV5Tdqz5hMuLswe2BRsniwo2vHQaUa1gQEKTtHvPaf0a8DLeagQ
ikVtelqAN7KXYi4t0EKtT9Gz78SIcUFl6XtSdEoqKNX+eYTxOzffg0ac0K3i2mZabQrXk7ymabe0
Gt0i9DH8IWSawW7DCFEc4YHh3HM/X5BSt+5Bwj+71Wx2IR1leLBszEcTuBO25oIpZCTuoh5B0gin
C8XWxdt09dWFD2oN5ING3gT8fJDDdqHmfWBVwRy/kJvlUt+/KcA/9KLm9MEQl9GVxUEJl3KGYfWF
dmgOVBmDg2SDfwYmAKMd4VTtUx8h4KOtId43RZvayPSTNgY46IQH3TloKjZw8KcO3oCmYpt5QQPS
zCHZe/0Jq4rrLlhPHqFCtZECVsByEKfvKIP3OD3WnemTXs/4K0nCWt55r6zoZMMg2bqY0XIMIlFA
0OHhn3ImFrg7IZOBslqb9wBA1M4c2OHDmVwpKQXif0AxQFmgw5SnIoNaBXQK/gHhi9r02hS4Q6V3
ZNQxBmOeGYDMfZYggv5cp4DtFJiHK3Ti1tRsFtOitrFxXhLF8CM8eJVxxb8cyI94dcyOoMaieLtP
SeYJbaK7AwhGeQI2dBsXvWv/2EhG9Eox+z1i7DWO+jDYO5KEnRt3cpPW/ePaKlpf4YkudKCgF3YX
8pzRCEV4a7cFmuVvK/1kue1AMMh4AMKd2eKOgGdPTs1GdQKJVNpAdUAdTtxuMjkE0UQtwsoTZ5jO
6f0JXf+EDY0gDZKZxm6fwolvC+vLV6A6YUdCrMckqMm4S7RlhKvmHnBTD9DWwY8+Bt3+9YPbpGdN
tFmyUsfGQBElBVKwgkgp2AKdEzJxZgzSfOWAkg2yJ4WKAx2efv4HHBVOstxVfDQyBLixgdAARN5e
LO3hY7mFLwn5BwsU7QM8q7aHzJ5zrDCI2V9rOvsJdX8bUXA7XrSZDciI4oxm3jxCUZS6G2ekDw7E
tVrzbddGk7VdHMbQi27jpO9wJO7I0m/rxwghOxYVYivTlImQjKlaHclZggE51h6pZxMVEQzKdANo
AjAmAWX+SRskW2WMp6ZbxO9bhe8HQsQtB1Py3Qq+YHBycg5ugfEy08DANOwJQyIG0Efr2kalWQge
Guob+dOB3dqD2Dlt2JlNxnlwAbgfOqE/OHbj6Q7cZEP5DQGORJyhDmE1SLhr3LXdsN0HZ522IF+J
2xx6VccmvxMPCU7kNIXWQvvT6jGolLFSJh+gzVzbvIuqkcpoIHP9GM0JloMeHaAoZdpT5C3oAetQ
3wrGnXCsicBUGIxtXVlYcjgug6+Mns7o1jjkC9/cEUwfDQAT6BaNOJbsEFgSdJPkCEgYIOvxiZWe
YNOSahio0kBy2XMTRCk0RWF+stlnNI6pyYUSXw3WuBt7b/Ebfi6ikytwlGAYM5Svohkx1ga9Tx3J
Gz0bKgnqzcyXuJnDz+Nup1mmDwzHjYbSyQHX8As4Zw8vbi4KHyIsdxT3FD0jZ5UCfeJOcW2JZFR6
MwrMPsxL6NfeSCrxfmG6FB5L9GhIb+7TM3H6+fGU3ihnq6ZOVKJ75Kkq0wsJAPidyFSNNahuEzWc
cBwM+BpUaOdezhFiRgt0Drtuksd8TbDZN+TEfmlamBmBwo8yUWBjsHkSMKGCyJVC6iDBy1uTBiD7
Fo4hm4dmAzeZ3pyeEcTJGCu7+Q6aCOkBcxbyRoBUAehsnLciiAC0nx8E+hNWXNgIrAV4ElAj6XyK
RVHRxszuE5eFPjw9eoq0RHf+es8R3oOfKLU+yDn2Wg4c+3Hk9lPiO3XW+o/mFSRpj3IHgyxWlC7U
aQG1o01px21ptkZAXsA7/oZCHOni5ow+jUSG8YzbcIovsvS5pu1E9SwDnwoXZXaleQ/WsrPQ2inN
dOOgCUI3DJSNiX+CFnc0OcL8pKMpH1LILec3J5xIecssCfqPXEAPr7/10fijziDcGwiMUfFizu8i
Rn1wYNdMTOltQaBlW6LF93Xf2EDtcMWDntHpR6pl2Y0Ms674Xz1Julzvkrh/OhjAdVZiCaJCDRV4
qHgX8HUt/BaaOx0CQttogpp5OacoOK2P9Q1AAbnBnifb2LUBMD6fenByU45s7dR4+kWNPQ+QCd0I
0Sk8Z0ojQcuJlXRyJAEEl+CUGu6DKdrcbVlK4o8FERuFvAwTzQ7zXrinICXO8e3fiALxTr7iPjFB
2fVo+zXl724Db+swt46MEQoKVTRxO/gsAvi81IhRaPbA4qShuNmzJTFBqhy9I5LRQ78IFSz+ZtQY
THp3UbTCOa71IM/3zfV8zQYZwygJJhtGdlJVBOSPdsaPpA5xKz7NJZ227eRJU4+KV/ULbsZbKLsN
xT3MDK5Q33i/LbB7ZNyBRkN9jUGLJ63MD3SXZIg5l8sNyEqlc/ql0JVWDqoRinN+YkFLau00oNiy
yw4eoSln6A0sEe1dDjYweJ2rmYemLXUZ3kYixLjLNDfsk2D1ObC1pYN+9vBj5Fa68pMydHKnrr0x
fOZ/S95Byekf1gm2dM0/SjbzQLTi8oKiyQwTprggDmtwEa144XEwzT14I3zx/ZC77+IaQzUEsJ/C
eZlEoBc54YWB5bW3ynA7YizN+84V5/osIkEg2kM+cR+L8R1GJFgABbDLTA+dsSuwHVHRAbEZZHLI
h/3NxQNJ5g2zcYl1G6SHBAitX+1WA+YtvR+GNK7w/OFOPH1dScKLo4dOR1z47Q+EDN1Db8LHR/HE
hsXzgFyfzmiQTJ13G7dDf8pfb+aAUekUPQxsfCgupKPQxUfX+hLpP4CXQ1vgi31PhkrgCJnaA5GK
A0bWUqNfxBtmdkLBDc/0HGng34Iec8c8Eiyug0P7Yw8T69b+wJj+PasjEetHvJC+pHH0y8Gl1k3E
tfzoKy5gMsjBbjI/Q9AvxoIgOfvC4SuoVpAvwmVRZ/LZFWBaPORhAonKLfOVFeHDROYoGBODA72j
IEukanGjzzQVBAFGRwty3COmVhDjE1e475Re9fOGmhu9E1gflLTFfiG8MOGU3unazYc37tUpd8dy
0sfZkNL7NLY2Fmxf9MJcq1UqOyTC9IZtg34w7uJd0fRfOdHkOhzpbQiqXVvqDHKS0gJVjF+F12r2
GKvqfgqEk5CCfCBUqZPbA93IaZ4vb5SHNNEk3nrrOzX3ulpzeJ/d6QiRAaMD8RQiOlfklkPRbvWB
z5l7xEyI1J1S+B+HCbNZOTGNGzSU6/KGswJ9klp1M53QR+HeJ8Vu7qg3kvqajt/7YSxdwUfDgkND
KGKiDT7XXBKPEZQBapFGDd8x0P35EGYsV+c6htYlTEZBQ2WgImYL7WLIzDf+GSxS8FtIGceQ4AeW
oHO73/ntQEGpdTGXqJG7zHHpzShupQkuLwsgJeeaISbLbjjwba4grhGV1g0cFfSvZpOscHmfff61
yXDgI314zjqIwZH/uGaY91koEdJLBLt+eMhi6lss8DiQoLBrtr2AmluxtSo8rgyVWXa1x+ZBLvhV
GqukAkbTfoeFUa801gCI/NLuOgd2T/kc/OQrI4igP7wldRGmsMk+DUiXCCrbX8OqDa86uLaUntz5
fEKyapyTIQ9wg5y6UXcfgnWILIF1nCZovtVMu1VQFsoR6qTcGzCWm/eB4JoGhWc2b/RIGZGUwATi
QuU90P6DwUsKYtfT1blVDQ505ypt7kBp1uGEM7KhLWLphF5tO3ZGMtYGOc1Htjj3tUks/56emoxc
2u8Jxlw/DHROSXy39YWzqbCnhW+SeQWjzNo66dGe+WaOd21If4955R43wPA47IoxG3QzEFUZznpp
Cx1hIaOmgLJc3tfXeM8Gn5LADPmhMlakaiBW0+1FMCRpIwNVA+YYMZhRusWSzqkeo+YoLKv1mWAs
AyxOUN7Kr3yYpkwzZehGvNwzY6wq8/wwotlyv8zr9LYJeSZsY37FhVQlx+BWk1AIJ6d7DCbnEAKg
07BnEBwQejCS2zssqcnwGrG4SVDIttSZcUPAYjLm8bZgmvxiPuM1OfCEnr2r5UZLboR0VcFCm+mb
U32j41Y5va/4DaK3C8UW+lpap+10lTCKMGHIz2laGNhGuPNPg6YCvgO04edduCw4szHliWTffDJt
1UAtiHlAfxuQfCrUPfCY+UkkFSGqvpEWaooP0bcdLazRtXltGcVA2iWzmv6WzS5DovphBa9IRYUJ
THqC6U5XlBbWfIQ4k3LtyG5RyaXJQGGh1mENkH5O7Zk5ieklgxfg/5bylqz+lkbMDSuq2had9s7P
7HpC67XqoULGHcSBEvqeHsMbBROtY4SGO+SOeMz6j5XRUcfA9et5H3jaalSnYrqK1Zp/b9LPNHtV
kkRYve/HjbqibyURehPv2mfDrbStD6vPoQmUd5PBwpLXboewzbAOvbZxrjpjfr3BUqPoJwhBJzbX
1JuBP1HBQMjQhOwGuq1ZrlWtxdT3uz7dST4+Is161bMGzFzgOo0BHXMSLKAPFquE+cR+S4AKBHMB
D5Ra5tKg5LTbycoepZRA1DHSEkEQSip9CDL37UEVuDK64gJdYO9VID1QAv4qAhAo9+ibL1MLxVrz
BDA7gkqBCBkU+auhBD350DMb2gI/gqu/nxozLTCaIlNV8eJB3Yd6N25iBaG/PSDrwV36ombNl/M3
vhh8dgRU0nyLfHlPW4TsdOzZsXxKaMHNw9Jp4CHTZtbuCE8/1Bf74Mo8ZmmS653n+gqbyL/Wza2M
fzZWwklLO2TbBUkMiCAqPrLcxsQAAfBvvfungBhIF0gCNkKeoXXJdagMxDrmXr9tCdMSmCu9Q3fe
OeEm58uoNA3eYuafWoflbqkjwhYd1bGh+qShX2X+noTvIBAnGDmXg0xNJJxTLAMxkepjIr9I8BwL
Tg3JD1Fb7TDgKN6Mj1MLyW0rwxycVGNGXyCh7bif0mQB18HwL4Sz4N/eEBYTmOgVg8lU4FGk4H3w
73VGomG/66sAc8f3jDRwfPFk1NElrJIxUaq1tdAKd9wNwtqbErf5VvN66jP4kXsQruEgwZGAqj3t
4H4DK0ATNBVzWUzTuQsUMHRimYgxq+4bNj+0CqASNsgXfHlQIvH7Dpus3hRdpSjc1Bai9T2JCQ0w
EDAiFAX6rQb38+x2jgxmgmssncGdFDYSrIifuKkwb1WSrRNQKX04XrUGuw4+Z+GxqaGjkfLIjIa8
vR1vMY4bWb3qYA+1QkyTzkuNcIB3kDQgxPQlh9/yvm+gyJWWaz+vr9JG1hCVtfhAgZGjTBbAGohq
ZKNjwvIRWlj4QPTDviGJ4JcWm3W5ps6YSO1GxdsFv8jTSmVgse5fQQXc1ZXfRq+NP5m7gM8l5A4Z
BM1wAFh37CGecC19QoB0hhjXN2eqXi79Gv0CASiQIKNV5nAizuW/Ks09+RpbaiJsIuLnUIBXCjIM
fdIJAtSARiRlwgUDoMoaiRLyd5ZhApNUAUnjWXHxaLkiM4ZCLzQ05HIKRgUU90jIOsif23DOAKa3
DYOKfgesbAYZPUOYS876BmUnD65jGvq2uCzJYFrELe55YdNQlcN4Wib4qMAmx+gITKRw0W+EcYc9
mw6S/nGISdt8ZWA310WCxDNH3QNZ4p5veYAmRv/6QZWLdgK2oBPC6n40THJpc7j/xOqIzw3WkdHm
RBoCiqT6NjF6diKmCCOv+rblCFS8jCHc2CFgdzYiMfTP7ah/7BbhTYLtjWtyw+cjRYO9LtBVtUlj
hS2c+xn3Gb8xClzI1chEGHVJbyRkuDsOI6TpE7iNaEKPn5dOPDuD72lwwREEXWrrf/7j//6//1zd
/yP6PPfPx0d0jv8R30798y7Orv/6p1L95z8uf/zncP2vf5qGZWqqrdqWbmiKrauqxp+vFsNdHMnf
/j+VZxpXoksRjx9oXkAq6ysaUa7TaJSsY5Sso/+6jmE6x7l9yuOx0otJKhw8ZE6fuw7sEpoUR6ig
mLYFJWvK7/67Z5Pf6duzbfVtYl2UZzzekq9iJkF3kk4lRfQcT9wDH6JkvR/epW7qjq0ouqE4Vedl
veO+qibHp3keZ8zxS2pjqcPI3DiEJQspf32wXxYyf32wc5451rbKQhaJZwUKAS74Ha25oMvnliyl
lixl/brU4VpcTU2WQsUQ5iGJoDQXVR/0GCy7ZDHZBC8f7Jfnsn9drGr893OZHfJw6FYyhQ/KDPKv
hfREb2VP98Ou/GVB59cFs+NtlyQqT/c1pP0aiA32tjbuX9DMYN0Mj/7vfTqlKnvo257U9eh+u91Z
UaMOAtG8uqu4ISZIRdmz/fgyDdO0Nc1xDFuTTfRtpXnsZLldMQicwRVntzqzDhmDKKYgQJBCuoOw
U7bmjyfg25qym76tmaaqvo1z1hQsXmYtnmv9ee/WHpRsFPk5f9ko39aRk/9tne3uEEeOrHOtPzYM
3PbHnwV5z3a4+Dfio25+W+klbmWqXWTHK98LE1D31BkKj447GB/mkkf68Ux/W+gleJx0Ld6aJo+U
kTlpPuR74Dj1/QniV/b2ynbGS/i43PJjfLl8nWmrpz7czjzA+z2sfqysAH9VEkOv5OHke/zle5lV
RXE0S9MV62VfaHdFUbc37TzWA4VxtGKaKjQ+o0bTl0K3NGr9uA+/rfeyP+zsdt5fU9ZjyFMAaxOl
AOC39HhKHqxsoZftUeTbXFMzFhLFknBqqOBp3dBT/v1Cf1zEr6/QNgzHdGxbVRTt5aMlhVKkhaXH
YwGkpQk87wDJPlRAOObHQkYF/XCrnRlQD8pO6NkXEipFdS0/H9+4JMjA6ZNDsgO1SScIJRBSV2l6
VKAgYk3a1tETcUdO7oifp05Y0MIWRh6eBKEWppAdhBQcQaxzRgUSCMXDi6V+dim8U0/dVOvUgz3m
SilAhTQQIAZl1KU7MsHDW0GqXRHVZGAMASkaoL8y6hcTD3bdMPduAAKGz9hYvyqpaqW7vOF0X9QV
NAb0srbeqR41l0jpxuSFwMxC+riQLFrvVbg4jZ3bhxC+A32LGXpTi/vJk+wia8QNcXJVAguhO4aD
TWcBJ0JnxElGj+SKVeeFpnGb4hP+uNmff+x76eiJcRCQQV9RqGKA/vgVmG+SNuQf4E29PvfJ3qFu
zluwyE/CbDmvxVacZl8znuLkMFZT0vsEX7+zCjuwApU+MITLHq2Rzd6h7ObAUA+aGdL4/P0mUX6I
IQaHq2o5umUoVedlNyqq6eTnJInHIJKkc7SWpF6jNgHX+5tLvYSri21FkWVe4/E71MzGY7JrQoSF
3rxbPf7uUi87/3o5Hs/Rg6eC2lbj2uJSyV087KWRX/JUPxznX17gS7aTRwdzt5un8djpdRR3KMiD
3MzrkmV+CIe/LPOS5+TaM4oPBssI9hV7qLoddioeWSJ6BdcuWa7sqV6yHP2xu6j7Ky+whS90owiG
MG8vOL78rWX+ktrkT0tLdY2nYkqF19uC1tBrRifxd9eRU/Dt8lfU+zw6RVk8niVNxqMhnmZQ79vf
+0ZKVf11lfn5UkmOF55G4GMwdIY3S7kCKEUHHmjj9y9PPsFLdP+2I5Tqy4V1ii9Pq1A5TnDNwgpd
06zxJjMUfr/KT9XeL8vovz6UbaTW/GixzNOP+0vJMGCUAz+XZRi/33FK9SU62HqUaYbFy5th8MVI
QOhoRAfuqJLXVvpAL7EhdlLNrOo8kDJ6x2k2cOrS3pNOWsmbkyP51w9kGIqh67ZjWC9nyMrO19w5
cIaS+tNnc+vh3b0OKvU5vfyju9jeqfNU/BsuZbv951jxPwvb8qq/7faLen1WU5PdjvxmdMFm44HK
lMieHAG7YBWUPOfPX+7P5V4OV16kxsGs8pzvMlAeBhfD1iYYD5fhAT9fVX+u83K89Ew398qVD5di
Tfcud5UJo1WlU16SOSk/1Hjs+T9Xejla6sGZK8f4xqUovLmFTbJxdcef8O1QlsECoglihCVvsezp
Xs5ZrJnb5LBnzUftQVZl1oaCWpMyeGXfS37Sb/al/XLS0li3bVu7SOCo1mhsdphQ4IsPIMxKEbBu
JyWPVrZBXk/c/VA5pXIbgwrWuSQ/Md0BBXS8knXKXuHLVWwcs6e1zdkgl/aj6bg9HI0RKzzro7I3
KDvtd2/w5TJWT9Y222l8K2VE++k9857kfJXPy+bhT0YlD1W2F1+iyE6NlHkklwqmKzjr0gKEr3Jj
jtWuZvfE00CadCVrlnww5yWAXLdXPT0ZBBBpMMtsRAQl/wsgUb7Hb16j8xI47rGmxA+T13irEaW2
3n0LS3hbs4j99wUOg/CBrKbVFCy25AFLdorzEkoUJdop5oMjkHoAi/4scqn3irYYopasVPL5nJdQ
oh/T4npOADH1DjJPKppstKPzKk5tdkOsyKRPULJmyfZ8zemPz535rFS+Dvjde4bX2bm2etKDgYAC
1a1kMb3kI75Ek4v6PDjOlQe81s9dbJIiGKm7WuF/0FWhm1p29Mq+3Ess2ZnxXsk1Ygl8htmpifym
9jbZDiplj1X2Dl9iSaztTOuac+xyT+NOuzJ0V5jJi9OoaA1KXmHZM72Ek/ntqB1vT44b9TL8Iqpe
UGAmukEIKP1cZWu9hBPlsk+tfMv7s6DKnd1TU3gtlY4NtOeMS57r92HEfAUuYz1WzNRkH4oYz5cS
TOZGwEYoO2S/z7QAcdij3xKep6LblYPCC8wxIXniQn7exIzaofuEYsmpXaEsUVNXEkAWcYn8/WOq
v3+l5mvan0dP/ZRKEcMgPSYjqp+HejLY+jh9MFPwbRE3MdnAgiee0WfGC6Qslv1+p5qvdcDt5Oj3
TK5zacfsyJwZr/rVF0aSB73k9w/7/8me/zs1IlH+9VVfiudBUarcsTbOW9L+YWxzLcFAs7Q18uNr
tVXNtjTHNAEifl3pXFGyXXI7k1Y+6nkfhqb7+QH1JHY3JY9UttDLUZ8nznkeH+J4PK3WnmHvGny+
0Tpu7pu/X0f98Th8e6CXY763in2a5zwQ3WbfgXunNRCuNfpdNBicjA8dCnwCeajaKL3v5Kv85ab9
tvRfTr3yTFPjFI/vUB0Co3X0YB5eezRIaq1npxR6/HmX/Lme9ppAnM5nrVLhUZk/j9wvqb19XDBE
/LdKYNtgIc2q6mzKX7eIlqbPUzw/kkA0+XRu2trV0DT8e/fpt2XkBH4LL3v9FldUm2WE6/Xcessj
RxseOMa+PmqEsqtHUoK/fqw/n+o1Zbid53pm7UkZsLazYLzh/F4jZ953Hwi1Br/flT8DgN8e7uVA
5/PzdS7bn1ToGPYu/t5byXAtZs2WBCrt503453O9ZAqH/fl6rdy20luFmY5wD4YeaC9T3HwwUzBX
SEQJAzsr3S/JQRaQA8JEnQgkW6wYlSBDuPSuqDOdRslb+DGIfnsLL8Fme0u2lWvG7/aHroCJIGgs
cQSFaVne0JMf9rsP/BJwrPzwLB4P9pPYu6Xh9kPDr62296H/I87A8Hs8h7ZcGgTK9tVL/NGvEumy
KB6bnTuiCGiMjTmSZ+oI7J+x7C67lcve6UvQye7zqqmeeczHoNpMiDswOpoanikTpq7V/94HNF8i
jvpQzes+2oG9Ia28uqE0uJkZ5afc+aVX08+R/H92svkSd845HcubwWIXtHqMvBHmmQ21vTRb++nI
0NcxoQbYqmlUX3ZKlunWLd/zyXI6fBX33op9VCJC/7FR72LDUnJGFfmBr1tTNXWbpUzbdIyXb6Zp
28tlfj+fxlPL7fjjoXj3Iapq44Q5KNsgX0SR3yz2+s2e1cchdRRZDIVPrZfQvR+HIZ4ZiKNNt+0y
tK/qjiDicOpLtsuPL9aExWJaumporxnj7Zaf9MdlB0fcreBwPOY54SgUUDzwDg+mZUG2bDk5Kt9u
kHtatdOddjoRXuDfTmen+rNBB4pxidAL0RWVPN1PJ0+lnWPwCasqp+zX5bSLPX8oO5aTbfOAngAp
FA4Lk7+BVEv3zE+n4ftqL/dVmt3VPL0eT5QvOs0W1OWIGIV6VZrny7n6y4b59lzymr+9xtjaPk7Z
jZUEBcFYjrUwQcJb5n+BgfwULb8/1ettdVS3z8qJd5jU8UEJLR9GIzvzydRKi95daXT+8eR9e7bX
G+hxns+dM8/W6uz79EQV1wUlqHdN8M3Rxvv9DtF/ejpgPsV2qqZdtfWXu0CJb1utiLZHNmTaLqa0
V3O0LU+6qZAd4ZX1o6HFrWz2sdtoIkvx9j6zXpcwa7Ffw2kIPCiB2HYNtQfWWYy9YNwYJkTNC5X4
4S1DD+f//jdWJPK8fnvT1HQVOoBmERF//fZp5Xk37pGKG8B/MXZey40jabd9IkTAm1vC0ntS4g1D
okR4EiBAuKc/C3X1T/XE9Inp6ajokmiARObn9tr+Y6HDg7w9V930D94raFjXbuU8D5giAjUAxvmv
W/5/e4L/z9v/Ce7/z9LL4q6Qn5aUHSjCzYaF4mA1SYgwGjuNhi/qOGP/v78xX+qfX1kXTXIsk0dZ
pyb7n1/5YaTXfOiklJukzvD2ZRA1WWQLiVa6d51ZkFXQ2Wu0Za6UeVQ8pZ2u8bPPAm+Zzsl+dATj
wPlNR0c6teqP2nelrTo1GNCtJPMUNQbkYsZ7EQ/pNPrZAo/ZOtQmyneFsS8y9CDxlOC9YgQusHao
aqCZxF4Pk5IwDG2fVdnJOl6qm44BXtWV5sy4TxXGU6+f+TFxyhlD+ATKEhJAERNoGD75007dHITx
WQJ0YdkSMwUcZMsC3PQcGTEuBjAuPnLUJX5H8eM4QKx7oSTMwVRceRwsRtYqUNN0+CfmqgBTrsD3
lxn1fcoob0cOV43Hxzhtxsgps5jap7hLfHRsGIwj5AV8URLa4R1PJQJTGOkXO0cGFIx9hskMMzqp
g8Ek6insUg5MhVLX/RhJw6V3fwLD5o1uCpYhSE2q2U+Pnmpwea1gVOKJNyASgfUpHIA6oOA1fiAS
/DL0jFAk9YyNwpQy85l/fGGQBSFeZjBXpDeDvBa96yo7jkhBWPk3tMBzmEhQJrQpylofm6v2zHS6
wYAGHKM/Uk/6OHv+jwIWMATAk1FCDnr/Y9jieDFt+MiYo+IEC5pFXL/uT/As7/V9xPTpI+kCyysk
ZRxFECxNX2G+OfJfPtPqQb+Nz/DRdtS5+DIpM/LYNNGQ1ZcSIoeQqGOkoUHwZtIYVYmTzaI5A0cr
iSGMLaP1WIt1TEOPCniwFOPEOASFAt0IfOEpzmPjcLL2wQAH1NyGo68NRxELAu35KAcznD9D0tWo
VHl5SNm8dgQ3WD84gbYMzO/bKQ43aDLybwP1RoxIDFXIv54z/+Vh/48H769zRn4935LaD0itlhiw
JQyftrsdbKx1tHrcRx3bz/9+1DXpv76jpSuariqGZP1dJrbCPrsmbZse3i5Pa7wDmqO7SNTAvE9z
9+lfYScuX+vm0C+rZQI4mVGaWQW2CaYUFCHQWV+Pn5ghlomB3r20k80r9B+yY6iuUn1Ib/sF8mWq
F3Z1b+9PhN64ki07ZReDCmD8J/elvSzamGGh1f2iirYFQyFNh58W7SlydWVfYR6E9hL8PgPjjMJD
kRu5ZSwUZvHZM27M2KD1AjV/6P3rJT8Ze2aX6Xsz8UJaU03z3XuXd251aREYvJ1iH6YTK7ElmD6/
5qbyyyVORDMVbBwu7y5byiQ/wOh2nqiBX9CQerhYm3A5ukooODdVKJMMOwK8+aNuHl60J5U564yp
Q4UDRIlgBl34LMe92wYqEfGE0DJ5M7QW+wQNAXgmr0Fu1tkYAUp2aCyiPe99fJNkboRV7OvABf03
iI7TSHC4gp5v3HiKUZGdRUAlX0E7zvmkM/lIiZEMSjoykQ7/LlyAiAKEN2L9Ru2jtZyho/seeckR
dmp0NMCN7JoT5yZ0CAl0COpUBuaPwujg3t2NLZYylNI/apoExaSZM/Rs16i40bjCg/Gef5xnljGS
NEC+Z1x9J8eQ3K3H2nYkOqEhvmdfim8A0ktA34nTF/QhjHmBXzIS/maK+gOshQ3DEdk8XYjSic4i
3uKDi6SlhSsjLt6bESUbndJpemhGyiqarQqnhtmbkXvc/IiSUTT6BtxVYCEthtECiJRR3HpHKD0p
fi1chP6IuTJbXm7f6/YH8pyd+zoYMAxA3h8GnTkUOtNFN7mlMD6QAVjsmMFxo0GH8D5bQOd7Hb9J
ICMjSbfHM3iWgUvg/GGvG30UCvszRm4+GrqBrbWzLd2NhYAhJa4dwBgkhlYtJPNjDu+h75whOjUx
0Mm2MQ8w/pExRuOgisZW7k89ytq+DC7LOPg06koax/h4AAsCSYGqAICaf/1qweZirZgiVADG5rRT
LDVTDjciAIJCHEZR9cxSsGEj7G5UUzdP9jZuDfBABMKj1wYiAl4+moHwRT8rrFErXrfX5bAWRVs7
CIv4LIF5v5sB4nSeKwNajjESbSPkdYj73GJa7tRZPxP2rwUPlHs9Fgh8t/oFGf9zY92vH5pd7juk
1P8fg4v/JULVxf+zR/21K6rP6zNr5I49CmfHAkINl2dFpcQDm+lXHqqF2oUIIP1raPynqPwfsZ+h
iZYxzqIZsmwpf0erQvKKpCq+tgfYNZX8SZtkMUrtJXRKdoQ6FLs4+4LIRogc6+NqODJRAdySTTdl
wkM+ato0zVbZ1SsQJrb0IQQnZluA+Mu83Vhzwa92nrvp0nA3iEf+oMqToF0XM6L/WwsXeZ0mztlU
wY/x9zaUthzQA3p4sJPm6BVq+NYqBAtH/An1sZl8VYmnCeintqbXcFJtCJGhDz9tDROQ+fULUIRv
qY4q2ganX1A87Z8mnaMaYfYPRP/3yP/7twj6nzH/X1fxrwg6a+LBknOhPZSg9QFIzFrsXheydHlv
I2ScoD1Sp1bXauE9SpfduWxt6GmCZTO1+DtrsTAoD4xEWvaVFYbguLK1KCh5dBTv0QZNN8uITjpi
rxXm9fWvpdkJU+rJv4TFkvqP7JYsSRRJXDRV0STF/Ct3yYay6vvBbA/iZUiOb5heGry5BBOP5eBJ
uS2cK/8F++SxE/XRwZpbDZMGPhZQJ0boMUXrbJkmG59UtwV1apmzTvezevtaS4EOCnPd+r4OSYYT
A8dooHpD4nG0iIBwROJHJVBAqBm2vje2+g2pHXAfJ0cwTwjkiz+IC/dqg9FJtpRURypHVabirlxS
R8s1F9f1i+i0R0eNS+nT7xdRNfpkPHKC2mbZ1UjFYT4YMGnW5dWh3fE64ui0QiX1/LoXIAl1D6Vn
6PXfxIXPT2AO8DF9aQmD0xNahNB+cSwuKERNTzhxMJnzN6CeaDID4wxmaPuR/Cqk6KiQ2DMUGBXO
/45lFO0fscx4fyRZEyVVNC1kQv+ZtrSxUCeNpLVkauI9nmd0/nI/dvsVQ8e5L+x7eWuQaQJssWxB
cprQz6mhuREiYPoRzIicYa5M++o3rCbDiwobJqHI9XyFPy8e/D3RKKmOtLGENdmNKflC7Za7fvlw
Wir0g6NJtgnU+e3pn0bsdUGI1ci5Uh1duP2ahAnvxFeFSQTwL5x1hS/yoKLJ+7ag705qhkYEJ0Ra
JE0e+2fv68LuTQEqdl7QGbOzBccmBRwEQhKTwdDhcbC4jJiYeBE2oGezJdDiIA3tFxpAp+MUNieL
GhY19a1MthPxBAqxJn1JXPqh5/Zhb3jKIvaQuRYtsmQXBmvv28AttAvKX3iJpuk2LD2xWJipq+QH
s90ZxozB8cH2zBMRSDirwRqDWZiqn6K64qVi8J8q2HabpUvv2mnjCeDDxVsmNxCZsWZT3IAVcq+A
VojdMPf9qt0RG5gh0JM4Oj7D6e/rO4d7Cwxsg/11/SuN8Nf3NxrsH1UdbcfnZkjEjlM4jFYiLAKP
ZS17Ig8TVxczmaadZrBXOfJ5BDYPPgxVk8TDhlhrAXFOkijoz9UZv3qFc3nE/Ls9guRLxVc+p9qR
+QG0vh4uvlGQNA6a5hdb7jLUiTWKFVTGEZScpvY2O2qgzIkYz5VgG7zPlq1X3L0+UE6H9eQpuUkT
GD/a1HgDHZeBibPPkmfCwHmSCj/QoTIangZmxLJhaCGzGWbPliYZFAo9evGrUppUm467udwfieqs
jfn+acEl++FI7VOAH8Ww7Fx5AcUddflybzwXEUaFuj+UC9mYKZbbf2OaMVL85/XR+uUUkWFf3fNx
NtTjJV8IeR9k49Prxx7EXrDNgY9UxD0CYz/gZ6e4QUCnEmAEA19wrI0VVPd5F87MnV79yw4ry/+o
s/EE65JiWCiBRFVS/io8WKbIpPH11R4IdpR9HcJmGiRHfW6kDGAKKKfQa9OAx/P9stcw/Wpt/cwn
9fS5EjnsHr+NtisiF/3QKZ7lum2tHvPkQbPBWqmI153YffQ3QvTUjT5y0RagVj+c/OnLipdvZSg3
87p0q+PVWOgb3Tpdp0o58x9cJKBVxpg0XMGe1Yv6kAbDHCDna6I+vYH4CHdTOMai00LRcItTBKys
5NT3+x0K3ZlaBsLyq7lwFguoxuvdwz1iAwoc3ursYltx7zbtOdImLvxYZv00uhaOdckjh+dch7P5
2DC8jwOULNiI0l/AF+F9cGgPmMFvIIF1AJbkl21/PM/v+fv7bn+gxSSpTz0gzoiJLcoRUuqGd7Lg
Av39BdRANIP5EYwCWwIEYXHdcazqlvt8exU0SpzZaAN64ZuKajJ6XTqJ5FEHkJHfAx4biWTkcoLb
x76EmcihPhcBUDi+fg4dn3KHbUDH7KmQpviI+W1/HmnnZwo44EeJ6J82HIFyvj1pDw8Jaw+j6yPC
FHNiffaBNnrVkFVcv0nr/vchYf2jtDWuMNWkrEVhyzDlv2KR5mr0IYKA5gDNkqX1vqfyNhSXIGvM
L+AN1ctL7wKUpGj5ToMIExQ594e19Tw0pi+qXsHdWL+Ako1ZLRqWjA3a1siV4tCmkJVCVPhWN2rL
6R2Coo3hVH2+5r/C8/wiqie7QF+Sz4vexWPnkZzViSpNbEQd0sIsP2Ls+Ijm850a+2noJoPL0dyH
7qu0zavvY8QtQDpUA0MIzDF/WL2Big+4aCujo2Y0Pw6jGrzV3JIqIfBGG8/vVzdNcfeCh8ln+tcK
/D+qudRDDaS4hjVOS1Ai/c8T1zCbsqhxMjto+xFWxuekjarCrlst9v86EP6PQixvZlKTtDRZERX9
77mMNMyFsJIYlwBXDS9m/XAqm6vkmM6GCCiieIZr4zjZ9r+XzD9LJH/eF2miJLMnWX9PtckvNcmu
9PsZNKPZ72Qc7Ng/+LCoyUzxnfX13f9+R6LJ/3ZhLUUWZb6mjOr5rwubaO21UGKmpV44YVenZiGj
hpDg92CXd9NALnnve7gS9orkpF9PmDH3euRj2ClwBMC4wzo+iVtVm3PcWFTL9sr+PWs+1V18H0F5
GAJNoyNuOiB2v0uOPXdY87urF7XML+tDpl6REVXkwICSn2JDo2qmzR+OqU6UhYYoQ5mn29wtx4qK
nLrVL0qkK/DmaB1uH2vY1lA4zI35wyb62V2dKdVXi+HRX+X8vJBXzl8H5TrpYM7+GB4FknxmzMPV
UgMHhhnOrKG5WCzY49X7wFjR1enORBNz/rSNfkfHD2qFs7F7UDEbzZ4+q0Y1ONHax8mEsSvvRnsI
0OxfWmAxwWAxOqGtER+7vCy08zjo6MueIl5IeE/b7WORriQvsh+ehWcDXJIDkBr7Mjje4eAdKGh5
sBJm5YpCz0HeyJsnlyanKD44iMAcCALjhDagFp73Ds1Pz5GlQfZJjtaPAYrjSakzwVT1dN2qs3yV
OebGWhE/22umd+G2TJ/8EueRRy1n+ovQbFSfHUSkYgxfuEpQ0Zv8Rv0QeYKb+ijSdsais3i9x/SP
hWJ/D6HmfeRBsc681DW4o0iPVpj8LNVlNhX26a4+tMto/QoAj83Zricclqd60/rDFKNdnEm6eX1O
l7kfsbQ1bs6w6KbNxsA0cPz7pw/7ZNqcr6PqcrPJl/FO8aJNdmBe0AOrohB/9TZM0+SODzgxyheR
H/WW5jv/TX9zP1yOfoTqp7WiUDZXLh1Uv/Ym47KuL+BlLUL+N8Jkb8JvtzP5VHh5w78G0QTZqZuU
mMGA5KYaQwkfsgkWDRc6CCUj5L9aaqvlQoBC3k2kc34szuKnhCEvTYp2llOEo1IpBH0zzWJPljxd
mNT4p5iH+r1qNP/JAD/pJmIIiCr07LGX7+wnb8csHdMomN6X4yresIpx5RicB8jnxmOfHybSt/It
vh0DVK/PR8s5WlP3hV8VlLxzesnWHeaLV2FStct3Z0cg6TEvoZHVeiKQIGT20JkAroGnHCaasbNk
B3EgXZNwmBjxRIQHEk9afRLRWADvCBaimnZmoEvLp+6981nySd4JHDzxVEY1Zft9tM7aQi7m0uDF
2bQA1kZeyLnUzWXgWVRWq0mozEhpyhOx5tukBM+usjK8Zqp5YUAxqGTrlrd0t4zblYzI8p+5o0Li
+ApLm+0FBofEouP4h6s8/jA2nGBdR2LHM2fFv6zls9pdk9lLda/wo1R3CF1CXnH7js+Z4DXWLOa1
F/22Qtr6mlTpTMKXOXQaEFXV7MVrE4n0dgPFC7rTRTnE9xrQi8zqR9mxhbMNTLhYtDjbvwI+DUAT
xMDyvVnUU2MeA2YoXEEJ+MMV1f+2POaXBwUCgqXDc6fPOgebLMBfjVfQdpCZVYR7z9LMeRAj3gWs
HAicUcdZY6ojE5uhZ4ak2nuEK3YP76p33sBMbppruMg8lZ05vW7KZeWn2wfVHc0jPERUGovYUmFm
Qu4xyfaxbjfflINTn7iwt3YNpYBqEp3xMNze1B8JONrVfn138/CS7ZXvty8tmoUOvuS1ENbKh3zH
23X33j5njz3rnpV6neJu4lpHefoKtB0vODgddTBz0p3N6WsubtpNL01EGLikB/M6gJUCCT8+1gSr
2Rzje+Jhea9DfjKWlQMT+BDTU4JMWHnAktYaTqsbbFiIXs31CFR57UaHlquXnJWrHadzoT09gbvr
tvlZqhPyS54bPsUf+uvtXIFM4v7VdgiCvrAbsgUAOjuk0/7by+btJsH8Man/2AdoGGDqtDHHtzbX
BZRJmCyn1+y11c8AhuiQFSeixz0cyeisKpOq83kKu0fA77M3vF5+xSR7a1O6D4qghRP5pJYxOr6k
n1mAZwKNYt9wMUI9WpiNwun7Sc6PeY5dQYxJzkigoIp8BTRKuY691ZqLIE52+mb4Hs50BIjJXi6f
m7x19DMfL6ZKetkEqhBwwLVHnn2ZbXxL3sYNXoYzmpvsevV3zSVZWe5rTnXkOBrxpTYP5o5Pn3xn
35GXeC8cdufxLFkLO4p3l/BC2v7Yk4t6OiSbgEqF+1xifh1cF/HSnOY+ueteCiIv5GIJFxKEdGEA
x1tEEU43ROJ3aDhDsWpO0j0rb7rgafS/sIUAg4Hvfew3ASgRKro0SzlTHh6USn2tf0BcxWYA+N97
HoOMFWbaTNgK+Tw6T9pkYkHMwiiNHBZPE5eyf/9hrgF07fmjxeohKB2bBvhCLKtbM/Nxb3CIA6Rg
tO1mY2ZqEHIlwuVJfQd/hXopPli+to0X0ZnSJ2OMK+oU4FBFBxopsLj+A5tMwlgGU54e5aGZ/qHe
JA7mOxXAypoIX9egnqe4Bcy58RwT9byk/msstfl40YAqjGZX+ULHEGvwr14zfx85WG2NvS4ODpyO
vikvrm/sPp+ooslnc7BOx9FpAacKLqo1ecB8+hhWLCcARNTYUFGqU44/RzNG0/CNnLjGihVYBI95
009LvE129ErIeV7z6wH8x1xA/R27WjBuq9oic5K9terCSbh4l07JMub78QDgLkcSSgF2o6wozHlX
jzRAAWDf36zL+2YdjSM3uPrsP9tPv/98P7yO6wMtvaHaSbd67LDmvsEmJDxps03En+qznnEltvrY
i4kX1pfEt6g0W//hzShFGqvsPICj5yQjVvt88vTiRsPYNr0w3Lcuz1neTUZY+C9S8vN7aX2LT0Ki
Zp2D30Ixr7NJvrdgThgEIyFWsBZRWj6VJ+g7EVPoUwEcb//6NL8Upz7kO44oT7ZDy65ZONiqwdOl
XoHPC3TgjC3Z8tpV8qEerbm06DvHCP10dwW5e4ggctOYkLdIc8YOobEfEPJDS2vhiM5VvsJKDqlv
K1Npk9IH+oSNh4MPrl7f0ZGqIoCGqbLm/XgNinr9TN1S9Dk8PhPamoMbpYaH8fRAEyMO3peemLQ+
c9B3QU28ogFtQ1R/KUqXAMOinEs1WsBxkTaoQwBynUqUdeD5g2H7Vb6N74RoijoXHtfVhAKw/nVl
tzBtMPcpUQJA1Z/ih/8UEQ4d1FPyaRHtsfgpJ74WGtj7AIsThkmwwzsRG8Igtdz3GDbY4bInbyyX
TFCxlGtX2wpURFjsN+4yJ+6NSoEMRuDhvogTMKMsSjvcREEUUlXoTk1pt4Nn0mOnNvilfrCZjw8h
pi8XDKMp+ercrpkJEIuVLE8LWirr6JQv6hFqQNXPF5kDWvGXwZ/QrGUGI6o3EUzsZbokoz2HR3lj
0v2sJ13h6s1UKdwY8FYYpJpT8nCv81l7FI/Rh7gcDuE8+Yl+hBssuHQHkdF+Lk0G0Sl9MhIw4+G9
KGf5aH5Z5qRmdNJ0pEUe1NPeLVfWvNk0a3EZz9UTrelPDfAvbqK/zYb8oXq4z3Sq4/ow2CnfXyLu
cVu82IfgWtglLZGb9kFwUxyKn3yHY9z76/3wCXJA4cG4cmsSg/iU0oAB6cfpTjKPc8KNMaR49wbh
yE3tvxoYE/pMn0WHAXyA6JboxAOVEQzWcXVSeM75fTeeNfNoTTJTXRJhncW7Kuk4HV3rw1Cx8HGk
Yq3AWCYgZ++KNmV7DHNHSzFakmanfvu6td2a1f7oN7I4E+ZmHqji4XVLVS8HBv35ejk8JS/ZFn97
hlEw/iDqvCjB6/O1ri6pNqnXlWVHkf9873qgvcRNHGE8FLh9zOJtPKOlsK3o0XN6soKPr3N8FKkD
907LgMyXeTAX1U2EYx4Cb3SF0KvKabflADHcgvqa5QhfNKi5/9cDAOOLUbjUeDMknI2rE5p61orc
ZGnCdFQP4v4Bf3P6mGuEFtLu8S0/bHVTByYFd/rhdpYE5W1YJVAx7Sefge8XcApu0221HOYlNnaj
koTuJv5H45Lup6a3B+CGFWf4aeCNxQHY3zC/YV9VVo0xtuNzmqmZy54JwXcZLwwSR9WJj9YuWmdr
kVEVdtPl2Hq3VsX8RfN/92KoKD+W/sDwUOjuCAkMm8Z2jFvdwrqMoUQFopoafSB+P/zXMpn1U2w7
TzKwpTtDPNh/fnCEfkHa1b1yI8yKVX0yInvABR6mOJhAkI+ADC+PL2vb3CVtIndeVfsS0uEbD1WH
S2E0EWjnwN+gzlk67e3PtxqAclO2oYpCIIGmyMI9RqfruY7d9JfNW99g2ERriSLnsuYchGHPZV2Q
5UvQRx1WvbGuFduyZtDg9pBUPph2nwr4PD6/qTw5zJWQItDGzBZtQT+1w8KaahaQ3BPWByKhNZ5F
y/SLbHVHMtJ+vU/VqTw1Byu15c5uijGbsqh5St47WXFq9L9jTkSDKHP6mk6FU30YF6m3i4ig3C6B
DJ861HmAIQnEaEpv1H21qFePHQ5yic+pxmFWgRLYw1dju4sn1QjZpdRZXN77ZpvM8z2WNwACt9Kp
+BpguML+AyY6noHUtLiOpBElN2/yBFV6fq36KriuK0bKrO/XT/ODPdAn7rShE/5xyuIDDQyW8U5s
zw/8b50XrFX+TDox1VZUh8kaBkITeinMvtC3wx8XojHRMMOe++xGepbTH2I2464Rd0QnfpMALLJs
tmLLcLA0pKmkEvr+JJ/9Kt1mnoGhL8nKg/Man5X7a7zOE/J2/v1ilhQPzdGkgWkCYaJjYaCTFvVy
wIQSd0RGtCN4BqDZxn5zpP1yVtYUFOhtMezIBAmzCel0kMbOAjuX+XbiKCArkE+gHUeT6srGINW8
OgVNidbp+3EEh/mlElf3zAH2Kv0MHwPUPs68bQxgZ1vgh8Q/3eS5p//sWQsnxf6QD7NopmXhVcd2
ZvykxhbotyfdzEvHasYA9nDlzFYru4aNGMRrKvgd0wq06rVJTD71WV0IsmeDMungxZYO6dvrY7g1
RqCh3ofdyueJcC20VdFVrsGVegjZcOdZxjRNg46LyI9NpY9n68TU3Sl4iy7+K3I+xRivdmjzhMz2
0TAzJsXbsRJ82RYi8EtKyqDmNo9FdLMk1wAV/t1M03PTTJvEpeTMJRrb3/gEv2z6Mx09ObToVMg2
CXBmuOCYMeEsQDsPWyG2K9pbgl/x8mREsJglO3475GHEENyrXQXWOnEsAPffbUDNin2a8kXMZBI2
qe8lO0wnuuFjoVnzwfA0eSpbuwQkCFtkjT1d8MDftN4Ihtf1TkUtx1ymzOFlTvE41YWP5VES2dfK
V5LZM/XyeGV1Ex3Xsxfl44AQs4dYjAX0K0i6S2otRdoI+TzBqBjnd+gIedAQ1XMV3t4b8wMqeuw0
+Luwtd+lwhdoBNGrHSZ9E9SFWzCExuwPZgicelzYdkyEo9Yx8iBS/YphiN6hPUk7s8QBjeZIY/OF
BIXJlDryWn42XTZyULOSHx4JtPY8G3hiveaZwYI5i9FGVDZKtaHs/Sj2ikEzf1EBcQfkP+eXco7n
fFo9j4YcmPGK3K9tJ1k5Y7eJO2rrJsM1rCTDrgTvWk5Tyt2UBl5uPaaeHmF4+stu9px14kSLpwLm
MWgHOeYIpG7sAEo//jybcp96fGW+AtWbahf+vj+EMfgblimkZ2aM0lllrd+ktV1xezxXtTYXMt8k
k2wuKR6WODUkbky0X85VZffMP01jfa0PA+rLR/B6zWVxbhFBMOe6yt7VpJT3XIHofZTyedXMDU43
zDXvr4giz05iDKcPKlA+xZ4RERwDq+RoQjXmI+qOxhAb3SKBZGGRvL02cdk/ZVLb1OPHKvObHIvj
SRumYebpHJLZsWbnMT50I3hquzcZUOg3tK3Ss5Sc30QA6q7qV09jqluzBxOXtW8ml37YyMNGkA5P
ay1CqVd3Qu5fy+2T0q+87d/+w3DaV1DBM69mpeknzFcyoPr0craoNEjkWWPaXX8RqESXB9wPcZLp
7g9rpXM4wJdkK8cBaTww6qubUlAS4imvx5XOsO7k9oFjT3wqbS/gxoYrtjbnvMagZzsFlypCCqMC
sW8PyRwP3bNxSsOVlQZ95sXsPszvsfWi2MLtUgzUysmwr8GYTX7bMW0R6AUUW5g+AMqtua24MXuv
ouxCfImbsThNVtoQZNnsobGiHBEpDzBbtGH7K9ZzlmeQEr1IQ3whd5igkHHsrr2UA5jB39dSIEMM
/ZJUllZE5lm9rUcYTXopJwUeAa2j9W4x2NnAaOKEMyfTPQWsAjNj0UzW/dyaSZ3zqL3MsgcsAHB+
fYwf/5pRMHAN0Paa+ySg1Dwtnb3Q9YIELuzcnJZVoMkznCYHc2TWVtKkpD2C/a3lRoy7llzR4Hp1
mPtovcRyS7pBPzETJWz+sR0yHjF4EWxf3R0sWyHE0T3tvdBrXmKaCutSYU7EC2UHKPCj8gpxaqLm
YIRMmrWSwz3PW5sOYJM5WukJmUt8w2SlmTjSMFHohWLIRcLRT5o0ePKCVBKw3AL/RlRuS0uKXwUb
qJ9x2XuXPB9X7B4StOqyzxR3fT0wq0cUx+i2NdFjKN0wvz023SvN3cQWRMp9rgICAy+2p6PEnqpO
pJRSppd2bA2TccKSfArNKxM11LdXzLxw1rM8WCrVFNDPHcNdLGqblGLVVML/iyP2tbQYTCQ+B6R0
x3yxuffdnMAjbOiejlFB+Q6e5vT9ZKSRvVP4GqspiCRv5WG4UAV7N5OcGekf6bemljy6t8J+JrjY
4srGODEQntQtfrUjPTohsqve6xVbKm2V0WRGUbB0AUVR2MN2uONbwmSXcMdQ2FA9njb51t3jnwyX
Nwo80RcpYBJAdPu4pnb5WewGDHvEmAFWHU+S8F4z6Pkj1eTPjihOBPyqmDTIHHnFqah9alNhQcvF
VcA6m3sBLxRh0X02n4QF8t0I0iWVsNWbeXGA1ZSMAebD6M+OpN/RQr2/v4xbPm/PY86Nb8Uct57T
04uOzzvaysfmfcw+k59lvjIWCQNC2W8+D3fJwaSd7jyocRPVUPLAH4h0SLfvDKhT+I13F+MDmwMT
Eh/NNWpDxHj1hKYG/zxu0YHKc8Fjno1GNgQF+/bCAauepJiBAGoBBDoFZcFAv+WbUJqwU5RnSMWn
BEe7wt9Wm2TCsIh4hpwiT1TTjhaEpdc5M/Ec/977W7ldlwIe1+RZbvXVUQEWZiEjUjhfah5dl/fo
QkK9qKZ0yBrmYSbsJetBiELHh5y+YK6FMsA9/8JW4VYyArphaHxenizqV3SieNeHWxSjhiRgZh+Z
aUzgZSO9bLD5nSfbLJgZ+BDioDuNMOY1I3CEj2nMWPqtuDU3kyl2XPgwP4WggFUMGWg0tQ7GZ8Qk
IH0QtAQAB3lOjlzQYU1G24Vjdty3TkKIBw+gm/NnkTrXvScEbp2wd8OXJwM9FIiiHSzhKfQXlGC1
ScLEbz0GZSZj9MxHUeii+KzZtUEAcUjCQBhZ2NoXma4mTFKD6pLdVpNuT8odC2edqGUMvrwnLnzs
x5WbMGaduxb9sycH6IyvkdwoeRrDQrTo7Hh0IIzu/JBP+rYTLkXtV7QSaHA+NmJ07iuqFcWl6T4q
8auLTlm8UaJbiHsTYHBUJebWABeZ+lf8c9EVdIHQ2ea3iKfGcNPheZVL4zqLSrpifRB/Jr/ttv4Q
mOR7n8oL9Zzy7WQ3EnVlrnxT0cVMoMcESLfFjvvsRbh/VGT9rlHNntKsiqeRHpCZq8m2aIJMt9/q
OP7xjl0BY9VuDJ6hYrf7Gpy4x78GSuapzTdg1kMES67bGVHMT7rPFszOD6SguLWgYiF7CF1z9OHz
LNrZhsu1fuBPr01UlBLM7jC1Qy0dB7I/YXwkeDzilNiM0IkoMpRMaTgMZFsKAaNt4oBFgsgNIxdm
UoA50DB4oipDa8K6XdW7+PP1m4zmKMZCXYIRt7uTMC2pEfzgOuGgi/DTc8FKM+2MPtTV1XP//cWi
Ygr3qMNxxt9lwP7BflM/krdcnivGx8hbcCXGPNf0wsGpMf8mj058jcXCbmxO4ltuYblwZ7aCg+ig
U96j8OcWR+PHKib5mv2LDZDxWNYeDgsgML+v63xvSJ7IbWwmKDMYjqJ5iyEi8YCtocn5Lb8fCJmp
T25eH7h4+Mbm6ZpbXAGWXB9H3ZZfKR3yt0uiwldRc79KOTi9XFySXNWEqn6duDW65HwqiPMscTtm
UBm8R4VCZMVe4Q341dE2w8gHk/rv6wXXhXk/V/ARYK6TOg4/9AyEZE7sLzK1D7K7sod008Gq1zgD
HVWxzY/hmJOOaTY2j1y/fJF8Px39m4HMaB4emB2ePvyx6KBtmIl5ixM8H4bf7pPEmSzl9bC5sBkF
XlygjaBhxB27K06lU3Um1Sunz8MLIQQbKbwPEimv/5LxPsWHhUnNT8bwrwgTMJSI/x9n57UbO3al
4XeZewLM4baKrJyVdUMoMufMp5+PZ4CxTh1BAjzwtO1ud5O1Se691r/+MKsrB4C0gw+OS/sjmzC5
ZRERoAA0c0Yi0aP2hJnqlvHfumciOvP1SY3UTNE5j0OPH6plf/rn/oMnaGWLYpgxaWZWSkMElExA
PIFHidPCcafO5yGjV2AcBSuAUT64BQIebQrRjFpE7uh49unbcCluhjXn0bZ/YzpJuxlNM7Gj+gKb
WqUSeIeT2U/QFQIKeEUMSKFByzMNXRTYF1sxCQk3qFPaB+nVXNJLC9KcQ6GijoMBVoORrzJi/iBC
0kcGNvos84Fty7yoTK8xoygXCbx6qhR6a9IS99ah4mPjxHtpV9ojnXoH4f8u24Tr8cZ89m8TRA0n
1C5sxvQYjFd5rwhlZdLb35pn7TigKNqx3tED0HX5yH4bn1pGBO47oJd7Sp6NAxqzs3+MtiKERBsV
ij6b/hXMpduI1DLqrTe+huZBeZJuggf3Tr8HI6HvYdwMZ3QiGG37VfTCh88Hyu6BcokAGm6pAn0i
HHCYccrmzGrBo3YuaivDHhzmi+tiA27gA709l3BDHpQFRAo4CvTlASOtesbGhCGv98ofrJ08txbF
nhaYMic9FvfNp0aqLLRNNHF31Qd4Z3dX3bVk5Kj2NEAg0i5gWO9kgtPDFAnOTTGRUuWndhueOAMJ
GTGf5YvIFkNdDz2N8wyQ1Um2yVZEyBccODLqtVbPwJEBMUqRhpy6Q+bzpISeU4fwzP1H70MmmBoG
F9H05rzw9tM6IEuEzEgoDrIF5BLajCNHHtdcNujtRnCAGgpx33W26jo8d0J5SHtwzYWe2TWp5bS0
BqTD8c27L5H4sviQ1ejzSSIBzIrnrTbXWCRwHTYo0EcCOgAz0QWMlG0zPZvjw8t8RRlt4H6zmMvV
oqkWLd9hQo29VhjLVRvFPNYLrbCles7PaaVFQoSTucg1KAILC/gOU1VeWmD4ZCvoji5yoGzTcCn2
uzjbZToP775NQfYIIlDtXrVlyRlb1HtmtpFaJ2+fJAh9AKPdzH2F3qnle0oF3s4RSz+SQigEm4UP
dnsrd3YNXYzXk23HX+sbEHQZqmgDaZ2IUUeUNmmz5D0SX9qIY3DGPL2mtP4QpsCS8Y3TKPq00DFQ
QVFUMyfPVkbolFx+JNsOIAjurIXwgQDYbB6C6SozMhE5HMszrPCSrY1x6ZN+IG+HCQlzcVpXIKzC
rt/kfQT80K4KxrnizGdGgGRFeqR0VaLFlEZkLAZ/ERVLK9yaudOAAXN60RUDPJH2BLLUnAf9XJBH
aN539clU911x09UHn7hYYxcAF2fWUzBeoOiqZEAaSKLsvLY9dTGCmNI+Bbduuopkx8XdVF4E5OUh
/EFxCfxFlLudEEnDzi06ZKiYzy3UcGZ8uPxCCCKOudmr2gZCveGC+55ATsxFLKzSdrXi+GhIEg2X
Ctkr/bLNFi1HMv6c2SIIngxeu9DRDCdDLkQ9Yu7g3XLJEZNVBl9AM6QVactEdlTc9w4sW6xPFWT4
kTygpOO8T/glJGqxKcNYRQNgOBr1tTpLNSQfhEKhi6iyVcMODuQDpQCpknbSwje3OfnDUlIfWmFF
kcBBKtgVHQOV6pN3DHxyTWzzQjI5FKcHHgFKBGhKZ/5CB0rd0ekto3wDjsYy8Wv1cM7J6eW21q4o
8LvXkGtBoIFR7GTEqkKjcW1FfVDlu6C66ZB+VXNOECWcJAMDCqpsXnN0VXP34PoLHYk1H1VzpEKc
pA0HAdGcjv7GNhMWbApezz+aSYQwFVbcDXfOL4OYrT+oWxH2alMsew/FyMESLmL5UEeHMF/k+S7m
JQ7zlzR/GUAFk9eWdmAM3pXooEN3Ygk/wEJZuCnaHXyREAK2pA9OyZ6BOkSLaM6xlh3D5/xD5MAp
Zk06nXVMbg7jS3kx7jnZByR6H8A2x/qMVI0wTZIF740zY7j4fvKIDFflhrUC42ZdF8oLUpfPwWLe
yec509lnNu4qHtemtS/yvQqTud2ap1P6omz6l/4wxQ8i791Pfj3Qc2wRRG5GBUXkBaJgg4iwxvFP
4a1xJCbX1p48a9EzXlcc7xSsGbehDqxQyHH0E7E57su9eqg28hlY59TvghXt60FdokXbpkv6vq2+
lDDzIwKFciM5mQTVddsOEdywLe+sNRbt9/W8eBBIxIHFNRdnTKB2RIzP6IHtSdZI+lHvGE/xdAtc
ejJt95fNbAWbZ4EjoRPdZMUSbFe7jV5BeYWt9B68Bg/9SYdW/FBBjJ8IsbMqmY035SMlHe2qyBIo
a6h0e+ok5aRevNcSXjxlH+7zRMShK2RKumeHSqhIF0QxcWNzmQTUZN3smukvoqK7C2f67ONUkwMY
nVwCxqe3apkdN+6ssal5VsWyWmZ77wzPAM+6c3bM98KTdaoexIOJVq/ZFlTR4rJiReJn3pn2TraT
tXskO8xBaHJHJC1DLRGVYLP23uuXKQOaOsgm5A728Zl0Wom0yJ7x/dO5e/Wdp8re9UQ7s5MLBLzl
NvbEzzqUw/4NoTQ/k9yrzWSTCdQPb8k7GLPH59A+QhGE/wegTqDT0njnUKcOER/C5/DZu+EZ/WJo
ovxL2ccSAYMC7AJEUUcj9zcF2DdGKQmKOrlVyMpS3jOKRYjAFB8DfFNvo7b7iqO/XLbjzjR3ZgAj
bi3Ed3n6LBGOyWxKfpL1dyU5BPG89s5i/tT3L5Xwglws4QCTegYj5i+2KIryLw18umuLdIJJJySb
V1Ih09XG3JcNtPlroNuV5biLYF+/CgfvnHwwvX5WYTzQoulE/onQ5WQYEABLnIRyZNMTNvCwkR/c
gDw67a5gRDY+mufhk7Hxpp84aStGrTi7nIyDdBCP9abegJztcjha7i10JP1JPuWomNc4M+9R6BQz
abQZ0EK03ZHT5eI7ACK5q3f8WR7oiBYMejkWCNBNdM4Omi9SvzKGbLPhbtjDZTh43oySF2BjImha
hHJUeAL2D1Hk9IxUMR83oREle+wV4MpqM3G+ABmbI5JammsOaBsGIywjaevBcVEOwPjkrHsfwqXC
tq04IxxKj9keKwXoTKD8H+7Ofe+Zf03iCvILtjIl6WvAJD/aNOfmUBwQ572DI73RsjHnojfctGuJ
KPcBDtIFChLd8w0WH7sMA4Flem8yCAM+RhEJCspvpv56Ry8WIgRcKgAlpe2IvqMC4jFlA+QFCBsN
23wTzjgwFGQV+DaYTEfoPccg3F6UFd2ec6VpDpw+KQ62HREPsDKIg+htcl3hCmNzkM/kEO3OhBuF
jrwlEdsuHeeuWxG1DAHVRkbBXm9znjSwk0umg/Q1MH+f0tBhGwpo5gHZjtZNcGgcklKLbVDNq5V0
ElYtwcvkvEqn7HV8KrZeBBZpp97cfBj7CQuQyatGyYMaT5ggrrx1hkuzST5BmebxPt6LW3pz9SEk
RNy9dByGl2rF5mc61npYlXv/mb9VoHeACmDL8OcERtQcQAXkuWodr1JHAoIgPr15FZ7YzQAi+WP8
wYg/tA3mmtQKZJT9Ymg2aSD/VszyYZmGKJLQhaGAemUchTzSzPQuT26rz+YgrUROY+gUb3SD//Nj
GJj2j/mPocuiphmyBE2eDKvpC//iizIUUt1qNbY1FUz0Twu5Ilj05D8gvNaoTgB/4FejtQfGROlT
3+sU3Vg6EAuI9wTDB3VRgZWQs1cuJLZtzCgw9EgW+T55BTvhQUv5rAOHZIMtF4pnF+DVMMgBtrHD
yhY5dZVkU/8O4rzkgySpbZj//BP/OMt8XUtTxhFLRByA1NEgRuVqa21yv7NUXFounGYrqvfuRXpU
P7qP+jV/hTRGkApVNwodRBew9zly8Ej55R7k6+0dhYykKZrJ/7NTIvP4e5mjQWuUUYuzy6i+Vffx
ExYrLVZxD3BQjiI1ICZP9/JRr47aPoieZWMfgyWlUFpG8/6X5fj2VvCp0C1VFXGymP76lycuDb1X
616UXbTxUN76yp2ozQPrhXmN1y1ghkUE8ya/vM7Ktejkz+/XLEvUVAmdhnj1DGqpbVLPE9KLlD15
8U0xoJ74FMVlPw2B14N5I/VbSNrwlqStKG2zEaJNpNwPMUpsWwKXadSb/BhCrZy4X3JiG9qs9fdZ
/+BhjW89+7AmNHal8KQF2z5QZnqyivvNFGv58/LJ8tWXOf2SKWaIr1IUFevaSIikkN5qAi+7DPWu
EHYjLtDybsg/4uLYwp3vPwr1YL4HWLdGomP1d416SSHLGFA4DkV6jr0POpA0vfv5tqRvb4tPWMdw
SLXQuvz9VA1RzsZCs9ILpBVB/RS8nZTsIWJa4zrJmR8vQZky9UVzLz9f+Lv1mCIFES/JrIspXm0g
TesnouLH6QUAq2VkN4KNzqvilABn1P7S7FCpOrxiuoJq0Ak5BlLOjWGZeEu3OtPHgqkKMMKyXyRq
8lR7/P3ZW3/d2NUW2pRSm/HJpReByUy7bPJTDtGVQQEH8ENMFEDqDNoif5qUBwiRAlvPbzkUZWnG
HKnAiKmzYd5KaBG0G5jovyzb9MJf350uGnwKqDF1Sbx6XpkkJlZXhuklISYgc8CfobnVsOco+fB6
ke8UPD/alW5BUgJJpRcnqYmEzRxm4brQ16YB0r0ihhbXj8z9ZbuSzGuvCHSjFKEyNR1hGpKlXX2v
lmskcZ2MwUUvJgsfUNLpX4xTnTBeVJ0NvtF7DhCHpy0s1QFQAhzpPtNkHifTjEJ5Mx57kMl768iA
xU8WEtpl8sHxw6nWarat+WO6zNV5DFPxpT3Wr6Q0PStnfBlU3SmHiaAxvKu3iGDSGuBLfzJVu34N
PoKPbN/ss+f0CJJ5aeuZWEyg0bgKnrVdAjTLwAXE+xmFiK7CQZnAltKcZCn569DsxacB5TRF0S6+
BGuYYg18EqSbTsvQRUJ1I8Mi2hdveYkocT4i6ifqvLsBXef8ZRZdEfFJycNQbNWf82mgCGO07ABr
5ypTo3EumHNDcJAAIOys+M3jgtmw9YdX1b5Ut9OMDOsqhndgWsgdEqciF41ZrurkjJzqjYVvT3Vh
d8t8Z2JwHRBgM3vgeKQXEdq59woEDaw9YhUAu4bJXz4DZ+M/FBZ4tsPiAWJvafaeAIbGJyTQ/ofx
pNx6sB2RH+P7cCYQG6wHZlG8708qB2+3EcpjYDxF8qpsftkw8UC6ftUV0eA9UhWL5kaS//z1LwdO
radF3Xkdpkh3/u0tTIVZWK0ZT5JeDuQLm3JYlNNEbwln68yf16EmvSQvEDDbKVCgPT22GE5JO94f
o1nWwzY6AEPusxl/FxRh6Gg3yWEEC3uSRFuCz0p5Su29YKAjviB3aZb6ZpHQ1aaIC7wYlLmE4pOA
QU1RvtQz5ZEElFnOEDkXt21+NwxvnvQ6VscCuV51tsCGhOhF05ciBbWyMF6r+E2ha8WjIj6pxkmz
zkr6mGOVVjhIiYJ+b8mOlpybuw4pWXPI6O1N5E0zOoxyfiuQq91MzmzcybqYj6MtMx9gI5z09Sf0
Cu1TVz3zvucjP8dGajsftwzlvTCErXqr0jZ9lK69MFu4mLgLZD1aKpjAobZmL5NhP9GyzEeIKoVm
09mM7QJ/kDSaB3uRyRBIs2TOlAeFdqBkmqZiUqTegjrb8dOwL28CvFeQgiB8RzOBYIb5I9K6s+59
DgLlH5Ttbi+1/On2VXlAtssjnOf08lAvP8obBZ0Sldy6LBwYxtYhPgbFLjzCPwknvd9z9YzIdwPR
9azkDOSmeIOlOGz0p8labuEuuyX3Gpt0cAXWDTONPefD5eg6M5agdWOx0knKGDjjAxIRusOme2Jx
DWmO9MpfJZv2GC682VK8aR2YOgDi06sjbRumh0gkS4D4YWOMl9CcBR9YiPjlMsfxB5e79BLeyGv1
+ME7davs8G0CbdPn/WgrzWGcFBOAW6vyIQZqZsgFv0ZA8QBZ6xlGZD6urHKRj8c+sXvBMWfN9KlX
u/Zs3HvAqvNgCvi2ztay5k3D+0Z5Y16E5wGoGBl7Nxt/ddMxf7KLCP8D84KBQQf0Ezp/Cmh5Sr0/
SSfQPPfybo+LnvWe4+D2Towxzd2+Oq2ktXjOtuaFAV6OnI1YOpO2BgjZvMhYoopL72iQwfzJ9FAJ
lymQ/WOxCJnLgwvg0aTOPt6Q+zyA84G/sWd+NDdpxPDaFl/js1rDv1uDU4Jq+nvsrWYY2aL5WnTk
zmyq2aO/Dxld1VN2srBSZgwlHBgRyOOffWWBy066ubuxVvIrbitTgnh0eoHMACyGdETaI2NnRNcv
yxearqnByo7DgynuavjoyU6T1pq5bb1FP868ZqLwlJnTBvMeaStC23jHe6xLp8yFK2yr1tKCzu7i
4POuNxsPWKxdWv7exTQQZ0xgAhrTe3jFQBZn8TaEkBzcdmsZjE9caZsMidpdzMrig8Q3cs63wvLF
XIm2uaWrsZvdJl8G0FCKHf+cARbOW1jN7vy9uirpuM+QTPq7YfHS3t1l7+OHN9ezWQjPI6XxXdSp
DVlIF+76GoZHXR5qkGiLPeOQjVsLsdI7XbnAaYKYEd0BeMbFktbBU6fYxqb95CG9EUDQP3vvqL5Q
TX4Ut9XJU5ykWyDjOmrKwt1S+EYIgVbMMLyjhoHHBujUZYJ6V+C7D4R+cftZNxO32QILYhg53olx
jzAfaKrftOQB4PAmPpfz4ZZ307QW8QYDr4mYMGwws0mj6b2p99jUqDulXQEgp3devsnvxK2Jhmk/
nujthIXUroDYZXOCp8EOP4H1Vtbu5wLqHwcCKhRDUymd8JSyqFau6s5SHFuji8PgwhwXjDP3cBRo
PoWt9pZ8Go/Ud2L2LmlvHAI6rm7Qpl6e+epsSBXDXYaVtWsXfFu4F4Jy95iXh/wzttWjxRbfzH3y
eeEX2bftzGUXu0N8d+kdwuCWS/kEupm91atm5x88pjct7P7e4WHtqbk/N8PszonW9fRaUf/sQtyl
wgfILiWGU2bI/yI9QHQ+evZ4w0TZvPRMNnyMpZgR2BzQ9dPP6/Rv54XfqmzgKaDJdC2yeWWsbalD
qvoaUooE9ldno3SHHsL0c5U8aO8cikz/OYUrSA6gyzhqAnR2TOLnNDjE3QDeb7RzccugBNWL66Qu
yg3bfdOJFGb3Qu0pb8fn4jTeM7//+c7/aRm5cU2kySLZkpbx+sYNNfSoGsrognUhtB/QPGVWejOa
rRWVzc/Xkv6tUf6+2FVTPFRpG0vhdLEeyWh3SOjSbFGxQWE3TKP30BRmmIr+fNU/Tkp/NQFXP/Gq
CcjjRFcHaLIXhL31m5CfNUyJBqaW9x3zMgcbdCivnxY1isERc5qqTkit5WxyYb8dpSW9Sozuo3iA
8qsyZMats3psBljPMwGJz6Cv/EN1hOxZcMp1+5CCOJ9hCyJgu6Auf/4x2jWuMPUxIh+iZqimjuPt
1Ytm1q7UmGEIfX3yWlGs2WjAPJP3uaLhsybXduWd2xDUyFVh803jJe6L0avLOVAI5kKm3E2ZBZmY
g6hAiXoV21mc23kOup1ALarPQXPQKKNaeNt1uGmHlRsYGxVoUoxF/hkYGal0Hwb4JXqceEAm272U
nrvvx2pD8BCvuLTQYH0pB8UdV1HTYfTDgYXw3Agi+lR2Zc35eVmmbejrI/6/VVFFEH0dq2bzqpEa
rVAYE8W0zkH3IvdnT9wK9atJe/HzZa77tT9N5OSnJmuqahnm9DF9qbEFKUlySXWts6Hcl/q+qI4Z
X7x1Hvzjzxf65539cyUDMEsGyZH0a+cX4DVJVsPROhe9PPcD8oAQbOHambb4GJTxrmdwEzFFTwe7
0DkpRTx4oQkUFurMvGMCf1frzaX3shuvPWsj4m2GzgEcvhGmOu+0kt5rzb0nM/ngHzOE8iKmPmNq
1nhQ/q07XXMqYNcA3p2cQ4uoUjy8ZKeVtpVxMxQ3YGxyhSFl8PHzD//uQUqmiYshNiJsTFfnzSgE
kSiUA+MuXGfIBU4vqbSPml/mQH++kuv35etlrlCLukxMV9Bb69z1Tq1eOnmTmMxwc1YRczp3L3qp
HTDQ+fnHfX9ZSyZoSdYMyVSuLquZYx5EZmmdJXdTpRurhB6vO5WwjzN5ztR6UNa9/ssRLk2g5/Vv
BTSSmXgZALT61UVTVckDA1fucxTeBPByS/VGSfetX94WMDRHyV+61kZjiiGopGwk0lL0XzJIo4os
3TYVnqYyXobh/ueluD52pvf7601NN/3lSzKscsyGrrbOZTNn13WXiXAJGW6iw/nI8l92B2kyoPln
CQClDYyUNDC0q7eq7ZqydYPGOuttALPIjaE7qNrK7WGBaeAu2cZDIdNi0CbpjDmD+pCr2vLnXyxN
63x9E6oygVCKRWSEPh2OX36y3Hu9ISfsFj3+JEyHWVoSD5wahZ9Vw1hgj+R1V8RlB0NPNAW8UXD2
Vd0lJG1Q3Rl8mp/vSP7uY9NUazIpwqGIWOu/76ji/8y+Hs1zgnVXUOl2b6SO2J/7cqtqMKuQQKoQ
4tqaiK58pYHxpGm0y3Vo5cGW5NRTAybTF69uJEPS/BQ1fymjlMoATvQKkD/x1fn0H3657em8vl5I
TZMtmSgjEYul6Wl/WcgxT3I1IgrkLKBCcOkmNlnmxFN9jZhX6qD46x5N4gUFkSWdOYlKgB4+MlFf
qm0FvrTxGLIVdDY9ivIIReLPN/hPmTO93Jqm86y5OQ6jqydtkbJWFkVpnqGgZuknXKUSUoAIZSje
Q/6Pk2k4GEbxfNW1i/Sja+9/voE/6Pi/K2QZ07jYwCh7WsEvK5S4ltYMfW+e22IV9c3MHMBq0n0w
esuyHJdvVXwx2eu1EOotPq5ted8PywKDJLb1ABs5LYImus140D/fmHSNx/7fyvznxq4ene73caol
3FjY3qTAnoDDIQ5hy84H1nNfVCin6K1GESZQdFdLz330y84vf/fymIbMiOpPdsv1VjBEoSgXLQTs
OsE9uE4cTcXeCdTPYEEUpqAawzVOPBmynBbiekCNU7sRQi0G6unBUPT1xENSnIGvtCvGu0rdj+4v
aN43WzZDSXzDCJ2Qdd26+jDTphMkyUyMs6pvh56+0eGYcMdD6q39/rd96btT6cvV+I9/vy1GGMhu
oXE1WUyOJSps6NGtBuGle/G6t9R6CcBuun7ang4lVC+repCsRWY9lj0TZuUepYWO+DtwjIFEuOzB
6p61gGPVmstYoOPN2oO7m9ZjnjCDnP4W6Mp6CQ8kgbZb2KnGmDzatSO+9/FNaa2sjOJGf4F4UE/Y
bHTJNDZE7EMIdcjxPB9a8gmMh8KqlmG2EWicdbDnGlGlNOIjlG7TQT7W7QH93tB1615rwS/wHaxc
iJWSjUJMHOnEk5ccPZ6fCfOujU7II1Mm8RnzexWqZvrQD4zIA/1ktpPA5c6Dzxf2cLY1RPl4ENKT
KoboRBDVtVBz8opggPoYwrhsC/7H+1gMFuXQ8rvBFgEFmfwPEGvjt0bYDmB2LU3rsNEU7IENazVW
H5SBv3xt3xw4fz3Xq25Ljss8F0eeaw4b1th2maPKcODEg/zbAfvt+4r/m2RYmsT09epKetMqQz+k
xtlLN5L2GQ73KgER0l7hFDGLm583EfWb2sHg46AIx8aPRb76OkqjGsRWMPVzKAOrDXT+MBVbYe2C
wrbYEQBQlbjwZGp+TEU7wNhIKEvQyG2dpztRquateFCsyG6JcuEQMOF6atatSdcr0LvlClBrkT67
8jEunwQfxibqVaUQXsr+rm0h8VmPY/raZ8WLJUJBC/SNZqL1zKGmwJcOhVOb93bXc0DepjlwOPZY
DWVm4C9+XodfluHPZ/1lky+5YpDEnkEzwus4eRntUcSlfKdatG4sY17+5qD47Qv1n4WXrh5z54/j
kOeWfjbLHYi9jA9JsI6rN1P9b/a/Lxe6Or+URhg7rROmJ7wLs70wXjztrSVJYbwk/827K2kixpCE
z2O2edU6Vk0kl1AzjHNaO7p+U2WMMpA8Yp4oICr/7eX97qFJXEcjcorm7g+O9OWhiUNtSu3IQ2NA
V4O0M7qQ1UMnrEeZKgyOMar6n1+TP0/lqhgw8L1kcgxkgO3l9PF+uWRkeLQ7LU9N51OpxDnX07PX
sFxK5kGoL5p+E1CG1790sP/wQTjqiSQ1qbn5d5Oh1N+X9VxPGZTSt84CCgdf/4gkdMYJfkxuXh+T
6rnqGAsgY7dixR4w/x78ZIURV4xVsho5jVtcErE8JjHGE25o/bIo31S+9AKWZRAnBJLyp4L7siaZ
UiSeXIOmsikCFihoLXgQv/ExfrvK1RJYZRxyac1AjryhHu2aDcLu37ub794pKhqNgpj0I0u9Or9z
kUA/raaoikLq7c6gjEHjlal22SIXrsalIjPdjXX5GJjLpDyHY4vqfhOGn/5wzuji0yG6jSP3oyt+
I1h9+/IBykgmiy2r/7jQJ0y4xT4ujLOkIPbUznXezTr3PrQerHhToN4TqntTfRF+4998tyaWKoma
yXpI0nVCnx7nRimZvXGO1Gqj6R+B8iAjQvX0qf4foZNtfn8O3z3uL9fUr56D3pVdLSRcsy3qtYhD
Vg2xD++KZZlI7MkwvujiyuJBHKBnYtTkW6hySkfJRWwYtj9/9X++6uuv3tIlgvsMU5H+6fqByjQt
8gO2NT89dD1eKHAcvOkm8rehv4tyErt1JOrYUpjzXBrQwkBIekXl31j4NprCzsdrwG+p6HRxJxUK
3PPPRkOdaWG4g0Y81MpDYuTb1n37+da/axLw1P7PrV9tWGnrJompYmnmik8NxRonWuwVyyS9L5gk
m4gYC8csktUgw8KeVKNlgwwx+WWL+K475jY0cpqnrQLg+u8NTJeBFPWUrdqDPiVHtJQoQcLwxZf9
tVIZH2FZvvhCvTJMJF3tp2+GNySHrvoxnYklrPsGjzAfbPUS58VDsQCCWVfJ2XOLnSHDoJWh61na
r67kUwf173P/z11f7Tme5qqDonN0CsnRaFFSMCPsRQ2BKUFZhj7Lu8lMXPRWUlMv48+xE5AmKchQ
GI0xk+zFvcc8k0+yTOQnCfo8GRBAw//NI2awxL7Awcum9ffaWh7UqlHHlmUcDh0KAzZgX4q2jSts
XKRZ2FOYmeikkbSI8IBJsmIxisFO68RfHvJ3yBBd8v/fyPXe2ZA0XZg5NXJaOYly64ZrnnApFrMO
JZYx2gODp4Bb8FyGRyA0aHB+Xgr52wdmmKam6tA3ZHEqur4cRVJt5EnYUc22DV4VukcYnGTnSbar
PEb8cuwUY/yoaPWmyDFCmO7HA4YfTX/ELFk8hBJLhhH3CGFBBE4KR2aDxYjE05il1k5EHvzzDX+/
pX+54avP0xLcCqidNyzyoJXyMYgjLhrnviJIBN6AzBkeOWG4adDn/XLp7wpQzhHNYrUMXVevazXY
golSqfpZI74hY/IgB2crS7GJIBsiK05CCYgNgFAzyGgE5n4oxK0YT9QW57XJ5Khj3NzG659vS/1m
JmNYFgAORC5Jpeb5+xFGldYPrcCGlTYSUhukFI2CyREUeCTQKhEr6MUw1sCUwKIGaMDqOx3DfaWc
SRn+L32zTwJ1mXRMVjBtlKBb1MXK78nW6oPbur7pIRHVyksYRLakiHbmSSlBNDhD68mHIFRw2Vuc
PsJmS2e2sXyNWdQKLWtUOLSYdf7y88+Fl/bvHmMin6CWVFVFFK/1CG5SFrVUuuwxhUZo2cZIy01B
tIwkTzNs783McTEY8DmOM2kvJw9JS6yiMiB+Qu8kjJ+tYS0lPBAkb1zLgrIuDp5RHbyoXetGtRNw
BdZhkpHIyZkj4OkGOazU15JFNlSFwtJs4200BLAcm60uBTjAbdVuuHRMugy26CEe7sYYOLcQlw0K
8ho5jhwi7/L1d5EBVBkLe89HKlhb7xJ2IyGbT824L8RcReEwrJuH0SdNzVqM/X0YRx5OQhmTl0Q5
LnS5uqvwB4ig24V6+CyNoNXDpqyKuSVgP1S7nx2W2jJMNO+5LGsn9tMleUKIBSPQVWlZQ7tqSuS0
mBrUk9cTmSdapJ3Vtjm0VfI4YK5UFfpWCt/bCsaDQqxCC/0Q0bmH7ZJwJ+BZkmXlqeV7n741DQy7
8XAVgKOQs30G7oslID4Mdp3Xon2bNxWa06w8DzdG5S4a31rIAX6/lnTM/PzRIGSO0vJGH/O9jiOf
eRErWyYp02RV/twMv0WBAxRLCd4qSCMyA8+UaFGAhwkcvpM7SGg6uprZnbrrUd+mmEwm7lp0SR/l
x8o5/7Ua10U/zItFLde7Fqe1zMB8Ldkl6dnEIIXObEMM9ouZaPMcLWOOPFbKekfCgSSixhDJ8tEo
k8wHJTNPXY53Xjbglr7uqkONGgHY0phww9pdKLO+YXbZ4UygYAVjNWch6w53WnrTqCCduXKb4Cda
psbMH5GLQbawJBFtuYbUXlnRPWEwH/UQuMKK3CztF+ziu/OGvohek+Eh0/brHUwQPH9sa41mDP0u
EQ6qvG/I12tYoz7eiUjCw5vBv+RExogJ02n/l7rwu7YMUFGyFDRQ8BX+MJy/HjeRa4yuIepngPp0
V2fHEQPh0sS27NOihgrcAFc2p0VB0xQD38VL6k/cwY3b+liUYxY/q367Jfmb7YSpCJMIQFlVveZ6
J0KV16Ue6udU4CMp8bcrVlaxmYYh1CgjsRpCtM4JVByWv85AvqnZTSpNZo1IM9jQrrbusmuZQxb0
JwEDa0iy3iqX9lr4S73z7VUAhZmxiIzgrg+IqijDLgt9OoOJLOXNenljGs9RNf95Z/6m6eHJmn/K
VYN/u6qq+kauDC1iX+a8YKQ5oevDsuZkaRAIzpk8/Xy5b07jr5e77nesgomW7HE5xCQ1ep5h2SNq
aJa/gvbfTcPNCV60ZPBFAL/pDfry0lp5PKaawpUGlMNtjUdTglAzoPmQAYiFRQVRC50zW/PGcrcZ
Kj5Im3ARu+4pKC5GbqvdnYcTgE76nPBeCLJj1pi4xNVGyGEStkiWq7UxIgENpXVdmZsAMJvjuHCX
mbgoYOH1i5qwKwImH2VsANjPbBLZMefFqiv/ZY+Y6qerCt6kVeZw1RVjCgn7+8e2vqFmpZiBTWwE
7HUyJ8TRFQsrnA1+qT0l47tPj2B3uEvaH/jg6vUPfRN+PIMSukTlXBh0C4kxVyoPn6iccdGwUM3u
ZDVEDY9vppvfTr1YLrTYhxQdibuQEAO6nSpYZVGDScCo3yS54uCCqLd2XC/Tehma+LStmsZ7CPpw
rT1a6BSw+xxK5MMSWyxC9Lx7mCayhYuqTbnP65UcJHaJY1zyv5yd527rWLqmr4gAc/irYAVbsilb
cvhDOG3mnHn156Ebc8amBWumG4VCd/VGLWrFL7yhPOkpCmSwmXyhWw+aZFdtB3EePWdj3oF21Qz/
seITehwABIBTTiO8DsVtIAXrLKy3ZofeVrEV3HfXMOjy1Feue9Qs8LXXjqzNa4FasPNOs3uRIDAs
o4yeIj8uLodcvc/FZk6Zom/x5SCqoHp/kGo0Fk0o+cawTnJnnbY7dXgtFUjJ8Kb7kyUiV67ydoBc
ldFOcYObEjBpxIOoEKu6aNE4r553q5SItSj7PN8VqXaLwxt6jEJ4EhuMdF5UVJuzEN3b/jMC0cHq
LARIHpkWbLMA1WjDFihap62CpgIBY9ztaw5B42t3Cao1TU4XRBh2nVVsAkm7bazo2rTk1xy57NwP
D4KJVCN4fS2Qln4obcmwHKoSTkZx1QKvTXqR5MAlCTPRqBVr6SbJ/bWhoNWZwtgaqbDWqkz8bTcg
OAXtxNpFifo+uM3GdAG+i/FMt2LY8yioYGSn1Ee/UR+iWL0rE2UbDh+eKF4pqbzQYyQLK/SbDn9f
SufgDibb2TQJUS3qnZPjY2VKH7dK9ZUA+/VBSHhKFTszP8fkoIRDLzVXtfbmEOyxzSK8ucTS7jJY
vBl060C5cPWfS5d4XQBQapYCbGf64vuF5ba5G+v2ICabEkZWhwpAmb+ipRnLxQGjIBh6K7cwl5db
e+NvnV4lIyPPANdHufkrGPh2b5aOWepZI+u2UT0afgJN90pDlxvyC50CF0JHZuBe319agnO3yrdh
pw96Vrdpo1uDTlV5FTQrNdpYxbMYnBIgrb51zDWsxBa+ejt4lzLEcy+gglcWUA/QjHhm/bw7jU4I
VSvqdRv1dDm6VkF91yjfpf4xTZ9qH0dPYu4LG+5cNvR9zEk+bEQSv7XpdNuiyegCtbIa+UpAEkZx
rZmbP9MPVChcUeBXinbdm+EiQDLOR3skyKQLkI5zqaipgDwAWyTDNP2qNnxbcYmERjE6dr+Gv0eC
OCuocKnd0tGNk60MCSygxR21K8r/6dEvtJnTADhHSZdwn0LIvBbJlvMPhNVE6SZE8B71mxgticKH
D9FCJ0OGp3ntUpipjTEPa3mpaHgCWh4B2oclxihPuQC5tRiVdRnBKch5rnUh3z4XTX3/jZMqQORK
jdwIhW5DBvTSbWUsaA01F3FT54bh3NAbooFhwN39uZdY0d7wxl3cCd2S+wZ9zTdd7pHI1JFQ5s7k
vjQCsnsXYTEgzw5uOdDbc3PjNS8xd/Tf++xcWACqhGbFWGHQ9ck2K0QtNPXB0WyhipaV+ElBwCgO
KgVtCWuBtj39Pdy5k6Qb0IxwSgNrMMVJxFFSpn1ca3aa7gNsvcGj69sW82Zw7iFAqvTx7/G+wprp
XaVTiyMzYcplYzxm33ZuHPMxsZuSChO8hvea85qiv5sDCxaXRn6qoEk0l9AgZx8LzooMmIgHQ59m
Q30XhXnaJrpdh/e9vPX1aOVGJ03HAcc78ERYxeeYULs4vmts7bVebZUIghLvd5VvFWAyf8/CuZCa
Lp0mYVIn4eQ2ebwUoXMTPSo027GaVepWcw2Mg+JytVDkO/w91hfgbDrjvAxE1ga0dN2YXJZmo8uB
HzCY3KoLhZ5RjJWER3jbqc1zhDxS3r6ner0MlOAJFyNxAJoBe7hrn5TFQO1dA5+Wo4GdZu/KU51e
+8wcxD4dQ5uM7S8qSxW8RiLasXcsWnVOVVd2tn1ozhwXCNIbasRKtpcQP4dAob1JMXrf9xVs0eGl
xw6o2sSU8NpQ2zQ5uoMILIGQKFKQ9dj+Ymqeq286j2dJ6cZRtHvyXYy5EEHM3GzO/0BmeFSbb277
9MIle3arGroFzJ8aGMn8JGq20iIIm4aqDdBRYjsLjR2JOivQPRK7zkIjTb5GpOjv5TobSHwfdXIf
CRmNCqdKEGbt9tCrjjKO2DCghmZegtlP1X8RUeNYtvh73C/wxq9tYlg8p2DaZBpcPw8m9cVS6yNB
tTkg6gA6fJEgPVv0wXWpy1eSOsz9nAIn+LuUSNhFaBozSvhctX9dSDtAeFluLsPm3jOttRcQAzqY
g5X3HsV8vXvT+xRpQOHKYotX4PdQkOpq479ZMTrgMFkka1R+mcxdnCZpbMaZZpvxXVbs+nDfUZRj
AzojCn6HyfjI8P174s7BAM0R6SnKgBGhZE5uNMvIKtVkbewMkZMKweB2HbftSsuK5eDYjfLaIvHY
HACbLP20uQlhR4ZQlWSQ9f/Vl4w1H9NE6mL6dqQBgD4vcFU7Q3+UNQyE+ghmZ9UE0GKHox5EcJr2
LmLjmoA2kNYsUrPdCSn1QgSo//6YL+j6ZD+xBiPeFJK/Bijh534KG6VLxMhQ7GYsYVv0SIO56a8r
JKzEwV/kfb4UYbm7SraVBhIjoMjO4BwViDJmg0D/YawfKtZoUy7Ahx4D2dHPBuNaZIVTeyxSqnGz
6sGfBZyIiy/VmZfxx/dPljWSBSlII0uxFXyqnVelweIluDbUXYmSEbEBr+PfM3ZpwDFQ+fYyVlUn
5WWhKTZYaVDjnrELah5gJH+3MZJ3reFf2i8K/8bfS2ShXmGKoPCnoU9b+0qvDpLCYT9IMKkHPEpi
MvEY3RtZgqoVbeN8m3MX1xqpabDyqnbx948+1wW2qAayU+jOUamcvE4iAW6UxRXgCYyR/YOFpkCu
P7T50UcCeIBP7cl2mz2Vkd3RSrXA4xXB6u9vGFfy1zR8+4RJyCX6bdfmBp8Q1JusfSGgtbxLt/p4
8/w1xrj43xZXbBSjxZTWsLXgxSo3IJCM/iD7bxJCovGicZ6EFD3qzvr8+6ediSa/z64yCTRSTdX0
Ls0Y1qcaHh+T4LYJKbE6TypKOM2FM3/uxfwx3OQNkbNBrQqZMitiJCroNG8Ty9cc0IFnc2iObm1n
qXhpB50Jpn4MOrn0M248IaWrarvCPtBfO+EasttiHJIkWJKeHWeTy481ToO4TVXI70ompMplp3tX
vfj693yfPcOaiIkzaHtgUZOt5IeROeQNKDNuizxdiSd+f1XekYYbd7V8YTDplxgA4Cv0U1QZnJmM
GoA4mW+TBooO44+CaaE9Fb20kBJhEzjoKqPElRUtshCnHLikjg0GuUseoHCA9GnRvlSKOjPaGxPo
auMksN25W6W9D4UxLfsTkjA5LntSAlmmOvVNu5R9d9mPwiPWXkN0cwhuchXcOx6eHhT0PDqkxUnz
aKALezmgf4kRDhbFEBr8jZU+jekyUZOLbBrsg/rRj4Q9ZL2l5IOLCW8EC/cqVBo7Ba1pDUG6HoEj
81Y1QfCTogb/ChHszKh2iSFjgr0vDwPl9ZSAzKtuuiRcRtS79EZbu5uiz7YKXYQWhlrDzFsPoncI
B3TdTfnUqc8ZjLEGeV0xHI1M/UUHb1SDEdJ1b9kz1rG5UK8TGe2zXGjsFuHd5K0RHxoMEGIZa9/2
qJXvarVuu/6f7hWwv5EPh+xPPymQnpMCv6I3Xz62qPkrprZJxX7TOOqtVat2aHgrQQ9svXtvmVjP
UxcjYNQtzb3YLzmcFcZuEfvUd55DImeazF5z7KEnNUN6UNPkAmPo3F6VYMuMSS+VhGm0kNF8pdZb
U0MQ0JK6AS/YoJCMFvop1lZDdvz7ZJy7iWSRQ6EgbGeB1fp5AcYSfMfBIQVj7gt3rHerUg7cG1nT
5UUdnTM5PVpC/3ewyZVg5l5bB25O96u8KaKdEV9LOJQJm79/kj5+8/RS/z7M+L5+u9TBlBtt7vGb
omIzaCgNAlKCbqSNTAzq5REIdWveFdFVEkAN1g0YmkfKOWQSz6lhLjL4NEHy3MoZRPZRpP+mcZNN
qlz1/j8nL5dlVL0mcDeEyA7jDrcJvCSrY1feJNxiCoIffoqcE9Wn1hLmLq9jl7IhEct2AYX0yKJq
QXdjBiFMTZRIFimwZbNFWR2p68pA/7Jb+eaWVsCKKgCC7YgFFyDF6NP3/5x0EeLe1Zn+hbf2XCoO
Mw6QoEQ+qorToiGhiFsBmtftFvWYjFpsoq1CjANF8BuyfFM6b4EAbCr5KDrAx1TUg10x2K4+ujKs
eyVcIMnw9zKeOwfqSFiG2U2CrE02S1i2uRRq1Jl8cx9iJuGvCgllbWQD8+uvwml2YQ7OxRsgt2QL
uOyXkNrPbZN0UlOQAZLhIYxeSXZmXDndf3G4v48xCSY7WQklX2AMvf+qRleUq2CipwcBsROj2CvC
JdbjVyzx8zRII/0QCLBF35m5/PmzBiGjiRIoEtEkbqkUFK24wZ8Ih1D/amRWyGgaKbs8VVYbKUGe
tVS3I4inNmFhk8OTH6w8C1uG/EnTkIi1NmkhzYXhRdMWQX6okgP5VZevKw+R60q6cJbPrwkwZrjF
kFKn8Kwa4FYQF5Td4HIBePe9w8Uq1KUhJrGBKdZJqyf/WRJYCqX6DiD77618LhSCmfG/v2Lc6t8u
pLDOq0FsGMK3romDqOSW7krlWoI28fdI567zbyNNK1iO4/Yi2DNtDHQkUFr8IMe7I1Yvg4PVXBjs
3HX+fbDJzoJ+mOdZw+J0OD3V1015ox3bS/qrknEuHRoDYvgmsgSgeDp7YhtkgBW1kUijqcNC11BY
bCl/e8JNbZhXHogSI8X0ubfhbS5MoinieGDRpKbmgigUMNEz14eKsU8VWUcNH68BhcQWp7q2XTte
uOhxTm2eHeMucLC3ji3EoZcQ7hNEV5zusa+cTyHqbdk4dgWKNv2wqgwkNFJkFLKE/04RSlTnjmLO
S2r8RvoYq58ltfqMVk+Js5OAZXsQ3Ealsy7VfBFzYMTnAGO9GJPGMX4ZFdCCEexbUAdtrqK23bqx
aOuVSGEb3KPc56tEQ3t4ABszeAGOFqOGwOsQ7xrqGVCt5JqArKCv96A7yrb3n0fgSJcjR4nTykiP
8uGx6sKLbqJRjy1R5mA8hL9SRMtQVBw+Gi4P4ZbiLyU0zkcu+vhHg+LI1KKxjDqh9oHICDGCv0fa
CnNUpV6hSaK7N3m5k+obl+gLxwR4WggbqQherxppKXyaxLVIQA97WdqP4VhvqRuwR3RVnw1L2FZV
thHgIsQW9oiRtpQqZK5xRPIIedU4XwzFiyGeIustkSCHYBjhbDxghXKobAjNZB5nfDmq7Hmwqt0Q
I8/tLlRXWrjwqkNcMMKwJbRGZWn0Yys2blngW0Czlek8YqHVi8Byw3dv1VWotBMI6tXj3wfy7NGn
u6+Dl6QbOuW3GEFTGZVYUsiPV1F0yL07jr5XHOtLcnbnrjGd2j09EwA18pcG6rc7Roo7pR1kBvJq
m1Es465VLpFKzt0u38eYHHijbBg5pmQtCjXMI3iAPlYRym1MP96cRcj7h3mEO4GdsOElNrGmX4+4
jnE35W5/bw7XMvHR3zN8rjJrff+qSaBgqa4fphZfJZmbDEtwauOB+44kGUxfv8ROD+XPbHnx9vuS
C/j5sIrg0keejazRq/kCm32b8RZJjQJYqmo3JhJNnr/vvZr2FPEfwbuq4K+L1n9Bhx91WKvPtwLu
i4abbTLF2gj+2jFuMyiPSoJPNhhJVXpUmabUefe0ZiYhhdYk0bqmOup95OABFJx1BBQDeJwsF8yN
2G7LR61bjSQ3w/m4MKfjnP36bSqdIFQ2yQCmirldK7jWKPdhFwrYuGHZpIh+PbiYeCD096Jbu6ag
o4CplXwBjnbuTRkZQf9n4PE8fZvURq/j2HMYmIPMRoKaBfH24qPyJe346/fBYqcrD575FysrUCOv
l3NNtVPAlSEWLIN19HBzgpnqD0ezfclVKBfgPUpUMytcYEiagQ0tPFJgKwGlKry3wlOvl3aGAH+p
XLnFSxPVdy2WfZFlS/1GLK3ZmMgO7Whlo86TWIX5mL3GgwptdScO2ToMvJ3Vtjtw0ovUwdQtKLmN
NiqHZyBJdQDVht5CBJPq9w43I44+6aHp7MaBkNtKm1AHSeIcLiz9WHv6NTU6pXPkVAmGp3xkiNW9
VAYdiTFWfLr87Gajg+whNk+Kyx1mghE1rmJXX/497rm7hQcetBNqnAp66z8XvjXAw0ZJxIogyJeu
rPgoFQfyUK17IBX9e6xzvQGQQv87mDGpvwVi4CdtH7K/SPLc+hAgv+Q370Pc2wXhgGtxziJ3k3Eu
CTk79OOoR6zVsLdV9RIb42yArlgj+RGYypiI//zllhOoFnrFii3IOCKQpdJ89WV9Qcc31d986zRk
6EIoxb7hwAmFehXQw6HOYbY27R0BhaDHCthWCNlJ6sUrU1Q3eQJzs+W9625VDa9KZQ/EJqdV12sX
lETO3L6SxPmhSq2Ap0X85+fXq1qv8SIAr8CQjCac8ypSAvJQY+u/uuNqudK1VZ9deFa/LqCfu5Rh
R1U0OCykrNNANx8cU+7CRrY5rhp4QF17zlC2joarPHUXtJZQJ43KdO7WcNPbQ5by+Djr1qdWXWoX
MtWzKwgy0hINA9DHL1Sv7FUUApxWtlNQizIyD2FycnGxdcJ+Fggqatf/HAUZK29YmqkGV8C865Po
fgAqLbS7FK2v0Fpr+ckL7iuIa4q31lCVaxEASeNrzwhXkrIM0kNXj57aA6HVpS6j/PvahaWHLMMX
5YoYe7KKMoLZhuPmrGL8IWTqARvlwvkQsCYCoVUBWPHVpV+8ZoZ1rUXFukerQrKua4z8UK9IW2Ml
xXehrixKYOaujnNUasd1t5WqA8hJgz7QhQN8/nuxZKDCSpnsS+3l2zMh6lldGX5JXtO89ilYHjh+
onFC9MNvEty5nPmgDlsxOo7zVYqfPuj4IM0WElx10btE9T9znzB9lCrIrABssA1+HoIscc2iEQPZ
zoo1uF+P1oxAuB4jGVXFROp5ehclsMOLTyCciw4YXINXaWjd9MPwcGFqfkecfIs6At6gw4A1n1S/
IIbEmkCsYRcF1qjQAGoVq3D4CUqGwOdg3dD7l4x9i7+WNgC9o69E69M1qFHRW2rzaumCgbzwUeMd
Nj2u0PhUCjojOGx6x3E4Ot8ywEFZykmMllgzq5S8OnZ4hXhhLeyAy2OiBra3O4nlBRDgV5D9a3QA
LNS3eOx/NWA116sHWatkVNsQB4wxaQJgH0f3ju7tG2fA0ExbF909vaYrF0qhhn29azSIxGPJKG1H
4hkF4bj1l+noGARY1pLfWx1x1eGVxvtTi22iJt+qVb0skU+u47VP9a+jL5pGOPY2Nypyl0nmbXCT
xXIp8izc2bNVrB0MU5yX2mfjgZewCCK1TxOwby3e4Zrr+TqWeNmmaUfTbvSdMZlvG5hH/0p0w4J8
dJs3EaDc1Po/CXVt+BRyB6hvG0CBCga0NQa7gZsJvLFMom1Jg7cttvypUMnwj0VuwdqKOVpkFoLI
FjZ8cGnYqkJ6qwIjofh24ZY8+1JosGFBbgB5AR7385AoruNlkpFh/pifujZYKHgK691qhII2L+D+
9XKV4b9ATHth8/0OLaiASeCoRooDNL/JA6ukWQTuWZBGCIXc0b4V5k3/Dxmamae0wIhG4cVbsEVm
8Co1L3WClxrq0YIbrDrjbpTjEy580RjLTPajDOiJYwruSVWnR7RsNKPI+oaSnEhCTs8hX4LtGsQd
a6VRe2PMv6fgK6D5NSKIdtBk0Ex5qidzX9SJqDapBA5xJZSLdlgO7VOl3PjiLte2lO4GIZm52SrT
NyWcHP9K42gaJYTVbCdWV2p1K3mkK0jMsnSnIHgIe+Bae8zGYVhp2bIVPstoWQ9YzWdAlDCzGigx
LFv9Q27vZdNbtCbqXv6jWuxy/HFahO8kGEQF3paaP1dclL2d+wKbeqTo+Q3YhFNT8T8ssI+6CHt/
a2iLBkXmZ5nSOGq42b5utmn3T6Xl1CD7vyiBO6f1hXU60zil6Pht2iZBqRWrjTGUgUS5dm5Yx1QT
Zk1k51g6F1TYXlxYPMoltsq5x0RWLFEnMqPkReXz51rJsJqdKAnFERUXAbES0xJX+iWbJEGRtMTR
T0vedYp70CTEYluih5M4GF3Vp783zVfNf7ppNP6DVh4gGkWdnJvADVsrDWDn5h0Cu7EzQ2DVFUTY
uPJJ7F6JvHrJORbeCMy7Td0CxD0i1ZqIalOyL1PEszN3ExarILyWIDj//XVnOhZj6ga2G5KGJtGy
+DlNTd/Fg25A+/TNe1OCtSb6+HTSzKHLOB4qBWmW4Shh2wKl/aqTYRJDyC5ViBKiuZByYy7n3sal
6vb3h6m/EyiJ9u6oM6fqMu/v5MMGeoWVFsPQRXVTXTaYCMg3NGY9iloFpo1Lax2kM92W3vH5xN4z
uK2uE06QspfEeY2loTYT9AXGRaviX7jxHwhlkcjmym6v0DlW131FhLU8rv/+6jNXEiYIxNEjO04h
7fs5m47TlRF0T5IQvJfLFZJUWL6vPXkH7cuBmVYqr38P+AXunOyuHyNOiklantVBQ43BLsVtQPRh
Fp+OcJDUa/hSUkuXzY71Y+BhwHAp1TwX7f4YerJCqhDUapYzNNFIyZPTDlSQh2FD7RxR7+fMpWTl
IuQuyPtO2zlWt300uhff4EHmT8TUMx3BX0YutlU6ghrACEbutQ9YlOaxxbsx1P8Fhg4ZCQh63N+G
CGZ28nr2BQUZM/VVG2fswPpwBPG2Sd89gk3fNiBnxibiW/TFL6zSGC1OV2kUsdBUNE6I3SbD+l2e
a3ElKyMuuMxPxY2bXFsahYk9uWcLANM/+PoSPT/9QmJ55tFWvg881ju/RfiJV/lWTtJpa1Ts/VGK
1MtP8UhitqNLAJlLY43ZxvexyjgPAq4auxJ2jf6P9wvUcw+BaQS/XdJ9PBOf09ofKyt4yhGVTDaf
0HWFELSgu4gpQZIV1BgIz5QOn58LF/i5M23opmqI1Cd/d1ALv9UCv2EKxWDNmgFmxhCJU03ERX4W
9Rdgnl9szV97Bb3DL8zY2HP8OY1yWeSNIXeK3TnHMPKv6A5tZD+5KlLbqmZ9H65DFADGfZOIrKZP
3EMcoHQoIB2DwW4LcVer/sJH7N1wg61yiQx0bj5MKouKAgbody2+awLLQOxBtcvw0W9edOL68Vkg
8oPw2+rFwrMurMDXqZxOCbURk5ccozOw3j+nJHdESMRDNRbTcK3w7aF210NOo6pq70oTk3mz+5dH
Ec7OySwGGhNiBV/LuNO2r2VqjxoOeuveuDgIiQm6FIJ1sMrgVeirq6LFfZJA/e/zfq6UoVgEHuhW
jo0EbXIUUkuPlEgvlP/AjbGsDqhpU9WoJG0v0ypOJW0Z5jhed4V/9CB/VBplSaKUXPC3A3yBmnp0
bmC6W8fzpnkNwV84zlYyr8nB5pS/8oWplXy9fxWGgJcLf6u0xlUnGN2Fd/hc8EYqzl0JCEulATN9
YAJwS47KTwE978o7A7lhTNCQ2AGtaoUnXjQMlf+evjM7jCHHC5oiEPzRydlu+0ZztDjhIjFWhflG
ahmyyfp+T1knGVblpeaocuZ6Vuk+KKMgCMUQcRLXa3oUiKljSrYL/LKnwAQZP0FhMJrVrfvUWNV+
lD/wfFoKsu8jVaAvgD17ybVG686Cpm+IWxP9GY8FQ1Jd1eZllSFFI/wD0S7UL9z/YE/QkqgTaeag
BRAP1nOpEja1805LdkWeX4q5xzmaHBneOVaNYgrOgFN5i9Zs29oBKW3HRniVCOVGK8Nt7oY28OMO
RJilFdeu3m7Rzp9VbLpWu7CI58IDHXloejcgX/Fzm2ycmqgkllWKS1/aR8M/T3CXuk/DFxuronaA
4tVLp4axTp1Ep1BXS/QPyJcSqgMkcbmxgoB5JeEtXfVQA0r/ITFPKbpXlX9dZc5eJXf/f3iqz8Sd
Pz57svmsTlHyVCe/LprrtkGYQ/03XnEw0GWgh1H7WkU4+F7agufSeh2NCvpgyELqujh5qEm6UyZF
l+ywPkRuT8dWmVPiEdhG7vsophDWV625K3nn/j5s5yJIjjZqNFS6RJKAyeVatJgFOZRz7BrBGbDS
Cf69lEQygmntjb+L9K7+c+qK8r8JjKBnAalBsxC+1BSVIIcy1Rgjl2yzfdX9J0/ej7eejIWDqlTz
0NngHN1igkrLLOWeay8V3n+5l400NPTzxiAJLClKaz+fljCJCt/VBNFG2KbAzMG5QfSkalaOt7a6
D+rLs6ZcePohbV7V5K7Ee7Y/GNVnGr8WBeCT6yrZ6eo9f7orbTe/M7sXucVc0NxIwiKO3kL+v5Pe
QWnZteFJ1W8GfyOkW7qAoYj0LlbVXdzOlGwJsgg5naC/0bRtHNx08b3grWlUSd0af5dEv6706yDe
utqHiKEKuWyjX6UVdazF4OB7swq9lepsymRnKY8wNL3wn1TdVuWtL72ZvT9rtU0NM6I2d32NJdZT
Wn9KyNKXx4C2asFj06LmaG0T/9RekgI412QgC4e2QiGV3a2Nt++3uDAfwtIRDAUKFSrOyP5QrKTC
uyJq890IZNRbIG1z/zAKPvHOeeJLxWvWrdTk/b/Y6Yg96BSZ4TDTY/j5IXKoBiC8Otbae42za5AP
NU+Z0by7K7OA53t0rIdYmNfD298Dn70K0UBWaZaNRDVrDGa/zYDICriq34p2FWg3ppqusiRbe81c
bTCfe1Nq7J8kzh6upnlaLqMWM6vikfkxmpNDN0sV44WO6u2AMI1Te7RNPwcfn4Q+Xrjj428Jay1I
Fn9/9LnKwIh1g4WuEcAgUjv56AyJYwWJe7uQu4VBbOIHWzmiz0syaSUY2+/Nbl8UxaJ3dqX/6qvd
LLdeEGtS0y1BuX4xqjr3RYi6QFPG5gV6tD7JopzCUlPM4UQIUJg80eELbqpsl1gbV1zJzaYMbhr1
Sq52eW134TYhQq1oIizTdJM3Hxdm54u6MXlguTEM1DyIGOAjTT5mEEMcTMhxbR2xe8iN/iEyPxTv
raHA5d/63q3vPkuAyVtxlSifVYFi/jYvj1mzz+6QlKf9Q6crSG+b6IbcQsmXafOsNdhvJ09a3c0a
DafZ/DopHozhDjkmiHohtf4W2yn2jilfWca96b+XOAe1KFS31bMvfYr0zQN0GEoKflbz0Q4o+OEt
1psdilWvhndb+A+Bc2fpC699Mb33Er5Y1J9i/z4w39WMlA1bZoNOQnHss1etu1GADKId7pX7XD6R
pw4R9UcX0StvF8V4jJ+qPJg16rNGfNMa74V53xZrTFuabu12V9FgC+G7xevZ8IldcDfo+1A7hvJy
dInGOgKJjXjVQ6iPwre+uvM+G4BfafcBim2m6cHCioz5CFfS9ZcCiaaimwvwMq3sqJb7TviA9kMh
D6Zit5PUbVPfdu0z9ARg+vVcx866p0D697KfSXFhtoKToS5Fx+zLaerbQa4bQTZctxxsWeZwQmQ6
1PJpiJaomhCV/D3WuYcZBgSURZJASgfT7R5TZMozOR4Q3V57uP3Q0EbGQngctcDocZJw+RZ8Uros
lzRVzgTgJmVB+tG0LSiiTo6+adHZMSU6H0F7TUQAFEOUHovqUJkLNPYV6/D3L/3lv8ojDHF55DUa
XDS8E5OrJuhD0l48b7gJO2cm4O4rf/0FsQMzMx2W3GzIEB+h8zh3Hyp/XlkIe80VfdbG8/bBfcVy
tIQSgSb78P+/5OYIl8QwRyGcnSoPD6qB3lZedhy/16GaYwCEQFCr/Ov1ld9cSHStM/sLpS4eCCad
Lsu0PFX3elgPUtXaBpLy6G6u07eY4gnuHqhdEIu+oeXyIkYz9aVqZ4Uwy94bedYfuZwRj08gryJ3
ktIamwVPgTRDoVPH7xMpwUeal8KhhlEyAlpnHXLEeBSigJOiiY8xykx+rt+NCFu8mXCEgty9Aj8w
nzg/3C8qkRGp6yn+6LFF23kRjlFE8XP87LRX2j/uk4jSnE7NeuY+W4TrpxjV+5fgJfnEgNT4KLGn
lUZfufvsKCkzb6e7M/+RLqXxEN4qz80zfwA+dX4vzuo35eHvvfV7RmkOjfJ+ZEOAQqb49wGJsrAv
jMouhxcre4IcrjTHyiQFz5fypb1C+42dOnkVqIlg4IQkszUqAfzcyaXnomLuxK2d4BZA87DAnXax
MG7Nl7yY8XST+0R3xlPzEG61tT97U9bCPN9b79iQnOJDfGgPyrVzMk+sqPJUPTS36XF4KF/lV/5B
8NyfeqzpDsNDTholbZyVe8jt9oShKTmmbX5k13AdOtIpAbUQpIJm/ZPvzIDuYTkITloEBjU2NSke
LQBRtAu3Wvb4MHuLrEcJYoapoN/MY+i0DuJ3M/7uQqTw52CuiPwrohSUd4lNHBC0/GsWqKrq7ZwW
Ch1P9ly7oQBM/CRRva0Wirowuq0fzlnaRsWseAY3BCf3GguGDIV5EB4z5OOMD2zUq0t6Jr9XnYwC
h2sVN9kzkghIdjh5omiNrVMtQ8XDmbvFOnt1Hh1a1n9vsK+o8eeSy4DSZbbY2Bk31EmtpxdomzgN
bwINWbXH9BC5U6eI5nS3zTa4VrN7yxEWDU3ngqaTohyoUC+BSodhVszC2LmqkDNM9eYKcekBLfEs
CK6yDAFUuVy6SryIrUMl+VTVsNgxHmGLGvgFU3nx++axR6zJR/FWRPG9X5jEiVa6N/Ntb+QHl9bW
pQvqjPIe9BZdB6BDzZUOxyRN9Yw8A1bd9nZocZmI+yZobnXpSe/2Mh6JtYeM5NBvOvHNHT2K1XgB
pmlX+Th5Y27ZtvFDEw4bOigIFCIm+fdK/F509B9EidgQchTR/SSVq3JEf7XI6uBnbgjZ6AJFKAUf
5Ty9SqQnnJEvDCf/Outj2qzIIxoCXYFp7opUVBn1rdTagjagI6atcjK/vAcqAj+qa6BsKpsMrGnR
lMc6ehqK8sao87mmHsB27DopXPmKOnq0AFp/coG4RhZoa/nQIxaoBPiOVu7CasRdSZboKe4abdGl
4384hfqZKv42cLJFJR5KC3vORShE9wjQI3Q1YG1yEOU5Uhu8t7NRebDxnoZsn20jA5taR1rqTffU
oWijizwsoKdkSbkG3LHzGrTFyvS6EN8HEN+W9pQM+qIppbUY4q3krhECuDLVUf9o2LSg+6yR9eIo
LyQoa0/EKnasmBU51p45whriwo2t62IwtplfrWJHvs5F49AO8YVa15lqq0zRhMxKAooq/gKmOA6c
ASkNW7tqkDBt0Fp2h4UmcuGyA0zdmbe9eJfE4pUs5iul+wAhii8V9xBWltRiQDZtyW2EblhH4kpA
sVj1IXYKj4YYbEq1WFpCeef77aJKnEObtLMR4ZEp/YX9dKZjzc9AjWMswqBVM3VcqgVfiBQz7Wyj
vW5Q2k1siavZGSNe/xbpN4l8YYCVoa3c8tpcGulrzCP/96Y+Y/CFx4KmcsT5BLKsyQMmJq3lGwEP
WF/eKB7enib3jYmRCDH+koAFgJ23kcSVF2RXetctUDPGbeR6EIRlrjvL6BI75kxh7OcHjaf+W8ht
ZKWCNQsflMNd4iKPyyOZUpZunOS2xUT+fzg7s57GuS0N/yJLnofbeEhCQiBAKODGKijK8zz715/H
dKtVBER0+qb7U6saO7b33mu96x2CmoRhsnBZbD8/CmXZuM82dlAhVYPBu5T75/sJnnGzjF16TwYq
aUmmsa0Fy4YaT9ws6PuDPhzV7DB0vw2ITtX8UumOIr81snhDOBMuD8/lINgZlIcgLHBUylfJTE6o
LhFiNZM0phMWEW2qYq/XR2nGktBK5es50Nwilp/y1GXD2aohE1zGxj//MOmjdT/7ZSZbFtpqXjKw
41nvOuXm3EcKEmAfizuheM4zvMn5wKNccuNWcKrmTRtlbpQeSo8oBzywrzrCmBukiMHHykxv9MX3
vHEaJSCMbiLstRWC59ba+I9Tl66lKDhoVbET4+dOeEDe5kNQS0bDTn1vyXnRyh43QLrU7M5M/tZU
IYYJEK25UHg9czil8d5orhb38DZ9thgVp0FKh+mEuBhmZDbLOBQu3XLlt3Rhp2jU7Nya3Sz8ExsD
9IDSkQVxbQYTouTnmMBxCcpYFfMdG07KjpvhD9/306of3wQ0yFWXI3iJHKmVKXuWAjd3CrHyzBsF
J/zRSNdsfGzlarDN5zch0q4QC8U98cucylEXbqYOs2Cyz5OTkv8aJLvwd02l3ScPpQDEl2MSBJXM
L0hoxppW8EbluSEqscKWAijZ4C8rk7yRJyp6Y1tFqRuZrZ2XfxW9Byd6HblToHR6ehSFBoHE420l
YarwmBWYE3dPWSS4cnIqSSzuh+TaysMLY+QPc9IvXwwtkETqIyfr+VnXNWoyI3HomZC8MTe77zP/
ShGj28ja133IWsydVLFuK6HEcarcC019Y0mVo0ix13HCdBiPTrRy0d7UTzWVpColMEghJcTrgixa
kOlVFcNSH52aFoEBq4obpVJQPWqgFMfcAJDO1rlAhriGqj4zXZWQ7njEoXFSbCMMX3LFfK7E1lGJ
aW+BOn1SqdTagJYpedT6obmOxpeWQ6uKDcfCIa7tBy+vUFP1a3iG8tQRPj67xaG0Yk9WpyurwF45
kB1eUJI/YDbBSFG1J4bZZVp7wYD18FxhI1baebSe6r+l+GbmkW1MXtXwWt37UUQrpvuOJLZ2vF1e
slyQYMVyiNIXqS0vnB/KsjWfvyO6DpppiRIImeTnnbJLCVsdSg1YtVhnlGeq7pXoiafwqMjJTa2r
tpmr9029RzHhZBx4mrwq+13FQb2sgUbQ7bbMDh2Cm6Y6zblfrQphOirU+6wrS1xrxWOu5ux95kHP
bnssSy0n8rNtOzyXlHe+iZctgLnc/fl5w/pAiM9/GdNfGQgZg3oMVT7/Mj+PxjqUyu4YFLetVa4T
o1q1ZiNAVjZtjOg9c1r8dSC3gWyniTfoOGLYA+YNU51+VC0tvHpdSfdQI1n01uQm+kbFqbn0tfe0
8fImPfjKfrYU289AD33RQdTud1epqlNklXY9HvV0sufxYZ4MTyop5cK/suwW2DGals0Uny2FIHCU
7A2tU1CyzlUj3RiF5lkSPu7I0IcL+7i1/OyvjwWTg0XSixn32WNpJK1gtJJ3xyHSPa0Td7M5ESEQ
emkcrGPQ4Wx41St9PUo7nM9Xegg6EN9jLLqK1d7hSJ8D9SN4BFdbSFa3cncQRH1T9TsirtchxuiJ
eC8S7U6Q9pztobatTdE/VNBtK8Oz2IJZaJugJf5trq6G/qZZD4AARqjSuHQwAhSq/H3Zw9lq1MlW
cUdhJimvIq1bq1VmCxNKdE8a9LXmz3vcGpwOb+nK0zI3aVzUB0h8A2mndX8s6zAFh046jeAOrXkj
CMcKb5liNYmTYxhbuXpNp3DDljrHgKSSXYlvBoWqYdw02LRAJ+7Na5EjQEIgVEf0qkAboEllsSsW
o6gWB4XAMA95eAHRWfqhn17RWb+UIcKUKgExYRi9tuGNkh2E6MIlvpmvyCZAtEb3w4FOHfx5dUSV
OWZJPHRHhKFumHn4mzRKtEnmzPUfs66xMSVY6eWJCsYK5/U4wEcIYttnzeeXIns+SLdnPxhzCopY
CbkbvIEzKC/AaaEPpLQ9JhD1/aPqKzahg0Z9NZp3pnYwhNJBmLZZbqDPtJc6u/t5r/imCUT1xJwJ
sIdZ0/k8z2x7zWr9rj0G5WM6gaXIQogv4CmSfi2b/39/MWM5EjkXFbwOz4plTZqlRLTi9lgLL4a5
8WsirjVbDe9waFYBfH6+2kfBef5sKc6p5xZuEF3Z5xcNTzPPSbtuj8ISNQYvXjtqWkFZgy60AThn
HlgbvwFss7B1uyRkcCTYZT7b/TzbVRR5KV1ER5Dj0IDrdA2s22bb9tI6APZJm3nfyr5diCdLfDSy
cataDz//gG8s0GWgTUKcoSQoeCmcnVD6HKdyrlnNkXU5JINdt7UbGg11X+SIBFDqKfajKsGULf6u
5DeIFV+LRaz1kywVCPzmtd6V3oxSfA7mU1F127Yo0IQb723x6KfTwVDbPwO6L+FVb+cNjDs7Tw13
Vg+B6MUS44Njm241relopnYWz03KEzbC24q22ZfUbVq+MJrDYiS80KN+czazQQMXiIt0Au+Wz69u
AGHOU7Nujm2zZayv0xb4zXMW7ogrvXCp7/pIrqOy/OBcsyecXQtlFiO0QWmOmPqu5qmydZzo4mHV
d7lH3xQ0gZNphyAmJtKHYMFjwflWtgo3v0jCXlb7+Rf7762cnVCjNtQN0Hpz1DhCrGnNMeCl6iul
XFViiVnMtl7S6co7qXv++Vszvs4wsCCRFpkKVkTM587Wpp/pAawGqYE0Jz6G0r5vJmcMfi/9vqib
t23Q7PGA0fHkX9G9oCAbbMGQbJ/iAdaz+hqXyydB/Y9LVPVWiQ9aprkxMZVKGK+T+S3O2hu5mTfa
8KvXUjgTlepUQswII6Ig7NxuUtxmfkixNLCqwO3D2Ztlhaaj2Og1NVhSOUFCKPa4IrPFlcFKzTZf
G2VkB/2vQCfbiknPkNqgaT4ALa5TSBqCIHXLYPZ6kZDoGjkLeMDYk7nebuMem4VAvDHEzh3UQ1oM
Kx8ThIKSVKkS0rywdMcDuOvcOmw4I6fQ9i3THcHu1enCJvz9J/jPwz9r2nNUcIUuQYlojVMkHCTO
fJm5HGlP1uuIf7f5LDDkNoZToZANZVzf+8hHfv4AvuneLVxNLYB//GEN8+wgai382pWiao6SzoaX
uEa2VkNywi59aN8MgoFBF+78gkDB2jzb1AapkI2sEEqM/P7EUMUKf/JixV9XY7thG7/p9GYjttJd
KF7LmD3OMfIOspmXyrFJFJulTDmGTVR5Svt7keI7y92uLp06gF+vCCigMjeXSoyuW/fnR/TNhHG5
deb7lA8gHfrZTpHHg5imvV8ek3YfTcxIqr/t8CI1NABiZTPXzDJjXaZvdYHG6KKabfnrnzeHz1c/
2xwsdRgKQeLq7ZDbc3BKCeVDQGFnsuLiLNdj+9HpyY2YT25XNTj0StvLh+o3/Eb2CRUDYTB8BRBX
/rwzl4rS5ZXSNxyqL1pNKN5D2Y1OB+aKQa4T1M1HoYQxgn3h4X+7QSEMJwiMHEPotJ8vXBtmGKaT
US8Pv6HXFOuTyKFW91uR8f1s0UCMkm30B384Uv+2AidX+kYyHnAg38kBpJtN55JY52v9RBgWdOrF
do/lc85clVtFNHtVqjFvPkSW6MA6lrSdNaO/IFLauuhO+XWZLtejZVV1lg7H4+enoDWSjzOyWB+X
Fqo1R2fEsM/vEzdgJ9QrJEnMeNFlT+PLGPyRWQOBflNnHeFLmjfGJ3Go7iXoaVJWnZLgT1thlwdJ
OEWwksAEpudz8URJ5dOCnzQ5bImqcUwHTgehX+MK6pfbaKQbpqt9GOBVyTatK4saAcImg4OhwZZc
H+5jUWIwM29NrbOhMviy1xTvxI17VDIWY504jdyErV6/jNZ9QwhnnYDJoo0mT+V/0Lx/EFDCcLQh
la3yqNZvNVuYOBm8iBfYDQz1Fimj4s4wPJIRZmqv2dgO7oyCeBnF3KSDtWrnzCkHf9XyOUdz5enZ
TcyMb4RYlNP9l9gVA1Q2Gj5tk5uOoWNUENTos6KW+B3qLS2MtlkuvRD56eSRu6AyaSUCvwH6Zz7K
scCW2/CYzm9p1C4VRgY0o3MEtsFRiUlc8k/5IRxfzB6iDojOGLLli1ehZrkKLkOWsluWueoUSu9O
EEXyYqJxAQm3RYSXYdOhMyQpryKfLVhXc+xEjBciKcZrcV5FRvGkk2Mp7/Ry3dBhtRW2Pq8yD2FB
8luqH/2tZYJZD8U6BaxRo+o6rMtHo3wNWWdLJTrqzF2WOBHGpmCKyxSjEi2n1curMtlmfrMyOsr6
WHfFnFHoYypnp4SAKRHGXt+6I99KYB1DBTucMHjUrdeEtLMSzxbwH/VmoND+eev4Zs3ImNrSXUGE
wWdu2Vn++SD8SEzjoujKIzZMC+Iak4SwULLlC9f5ir0zRmOWZtHiMFr5YqLoI7NXiAVsj7jsMtZ9
javnMMfPHSI94amCfF1Hf1q5W0X59udf+GUX4sLwXqhTodvg6nC2KxBHMY+RMDekMuEuDYb3YFnP
gXlCap33zz9f68s+fHat5Wn/8zRjvRatoRebYzFXbsWo0rBeBfGtS9yQ0rhP0w3l8c+X/HroLNeE
ikg3x8NlRP35mlIky62+HDpxgxq6cxU+JPPIRIOOYAF5pRRl6YW3+bVQObvo8iD++aGpjlyZHrE5
msmWCG2Wsh9urf5gxm/jJpzeIvLCOYPtSBc8zS37LZ7IpniSmpukgwzvjuohKd2mWvuI8VV/r9yO
hpteMiz88nF/vstzCV0kyYVU+R1sWtPmRrNUhAn0ROr9pcfxpfw4u9BZgSjA8uqUpSWrhH3fjWuo
/k6JqJfyfQHKBBEkz3DLXHB0sGiL+UUWoZOtvQG67pC88Kq0hkkHkx1UJShxBWdsJ+g1xoVK4Uvv
eHaj8uf3Ruh05IsC7y1X3cxAxvi0FM9schdH2l8Zlh+XWtTUML9E/vfnS1EiJb2qlw1cZFDxWtnH
GV7HbGNQzCKAT7l7NgVtHcvWWoRfkIUHJutRHLuGj59rtpv8ci3Ssf+8XL7bDRBg4fwO0LWosD7f
FdqrmnMhp4skwDYvzeVjXRolBXfbGVJYe0nipH33yP+94tn6VLI6sYoma469XL+3ZFCavuzUsYA2
+6Hg1Ci61huZBOugC2GseoL/zDhhV3Ti1o+ZA6qvvpZwFB4bQEhdbN0s0dyAeV/B9kLiFUGjK0N/
S9L1PL4IhnmfTJ5QvyYkjsmUdRGZZJyyk/wnCl79HmvLWLGLHM2wdey04bcwm0TVVi4umHeNcS8x
ZYmLBhjzNx9lJLf36eSgA1uJ40Bh/Sfkk8TteP3zW/kgtnyq3/lYcBZFXA0jktrt7LUkYhgXWSXX
xzRYqFTJY7kNrsg8rSuAW/AnR6FgbFfDQkK14WNEJol1Dj6tIoMhXIVJ2AKplFf+vXG0joGNpd6V
6R7BycMK1zoMHFaAufEJ6pB2O5tuvk7uB5V4VRgVbhRfWGUfp+ZPP+fsnedRngxVys+ZXOUtOlgb
2fWvYwd3o3olgp7bzN+oqrbVX2XT3Yl/mWCiA3wd3k3b+AMA0LzLD82bTyID00rmdYRMFquZhBF4
CNFKfvPvB1hnD7Aj0pXx9xA5veQ1pUuE0s/v5bsNFMI2+mNYhDpY4efV4gcijtVDV4NEbHGyXInc
Q2B5EQOrny/0bXnw75XOdtBSSI0+r8f6aGQ3I6OHGt5ZLWVrod43tYupWVnsZSaq4nDB//Uryrx8
ev/8xrMtUdYDPsqO3xiZtmaAVJYEPnnWjk5i1dsGhuBQroZfpc9yu1QvfLcbEUsJ8dsgCg2k+/Pz
ZVQZ5OM8852MNybJ7ina4ZuE7oJLxv+9jTXtEejCoiXkkspZIaSrfTokeV0fhylzK1pAq9gyfusy
DNTwr+P0vUhi/LL3wV8AOMeBiVwL0Mqz39dYjTEZZl4fzeYOx9U94le7qBsXRPc+9y9ZJn95msvV
EFyhMoC6RXP5+WlaAQEaWpTVxyy5n8ddV50CsLp5G7TXF7f1bwB0LsZ3s7gKEBV0XjinXZSXk1rW
C33bp8pHTOnopra4f5JB3m0G+MeBcTCMo4q5AMAIgb3GCh/qqjTXaHFdU6sAqNkMdA56rGtghNxI
+GYs8zLQNuYcg5tFv7S4vMp6Nqmuebqw5r5UqzwvmKwATeRZLWryz8+rYLShj2lYo6oDz0/2KRwd
5mJh/wQNhaE307JD1wxuC3oiem0lwc0IbNoYq25WwpIgPTL0vVDPfteicleYwsBVX5D9s/WY6l0r
GplRHU3r0HC2FVRMsnlbGAe4DDq2raDPaB6mXS/sxHE3kd/se2DytVCumpaUb9/A+PIQXwTnvgLQ
aPyRsMDOFBdzqbMtiv4UesKUVMe0tbxwwFNVobbBz5Wh9sJkWnYOZup7Bt4WXtIhbrMzKyu/UkBX
lTbG9Fb2SsCgWdqJpRv0l0iL30Cl3CE4PYRFWntNO6vK5TrLM6nuq6MI7JYb+j0GT08JtmfVePTV
+TbFcK3rDGIPg6vmNpEaGtS0vCpwPFRDzbnweS37yadDcPFEWNY+WwCiuA9U/Z8ewZKiTraSgBeZ
rcsitg2Kjj56FiBlxNlRERkTewsZRfs7EGeQI8vz22ZFf3DhPr7ZFqDySYrFpod3ynmDRJkbVmkM
qGoFLCpIyRBAFjPaKfD4iqSOeILOLtMWm9R3lcR2I/VXo7SZLNOZMSebDQGW4yWq7zc748IvxNac
nhia01mn2Plha80+gCUPZzBJJR+eQxOaaWNXF+Hrb68FkWNxEuF/fDRz/7yIXhWkFLlmeYQummLx
xEuI463aPIwY8/38sL991v9c6mwLjlQlwExSL7E2vwvBO1mjtXWANGowIAvVC6/2y9WWo5vkP8bD
OvEM+tkGNoe5RCwPR7ePuyceZtQHMfIt3wMAv8jh+/IUuRjD4IWN/9HUnO1Lslyi/ozCBjvfdRId
c+XE0RKpr8alHfAj8OnTwlmupC7+Hst5xlfyeV8OByEcpjShoy/EXRu+Rk3rpZp+M2svagS4W+0J
8Kji4lQyAcd324PjFPE1V7g0a/PbbDwHCTwcMJzY0ql7TwsNZ2CWVEzGVZW+FXAQE8NawY5BMo5x
YBAfYF64JtRH5lKK6RXvRSIza6rs8D7TbdA2yYdIkcIS5mRKu0MIy58t8k3w5V9zgI7FRGfJ+DPP
XYPReAblV62zgzRIV/lQkjJ6V8ZuohCa0uleOD4L5i2KpFUDb6BdTphxcMgMRV9CnEiS7GsCQ3pc
IQuJfxBUYKtKfaG0/bY//fcpn5VDVRPmidRZoMXJdqpPBcOrKFHIb0FUAk8WsqgX4vsKA+Gw0PWY
7OqxeScuqHGQ3Aidukur5LosvJ9X0Lf1KBJmWmYEAHxxyue3346iRiY8vYMa4921HdSdGWruQj2I
kw1SjKLfhQFRqd4yUIEb+PPlv/3K/7n62bfnh7PV1Tk80hzLSVg72KEn8CRZU/+fS/Ftaxylizki
ANbnH5rBGQtyg+KwbddT4Qqmp5g4WtDhXfhNAO7nRxGtPhsEuy2lDhlAZ5cKBIqsdkzro9IQdZ72
CJ29QGt/xeHvHKtFhRbDbzHIxuwJnhNY/HqYHyLRd6xJf5uqtzAElqfhJAoa7+WjOlb3fYVVu3XS
52MiFQv0+/FvAMOXP5i13VJJjWOyGX4tUg0O+1VIw00n5z9WSvy7xzY/12LsX3c6C3oEndYodCqv
nntP0IcTlKgNf7+pibMm9aM3mdiakxubCSg5kPnCyRAiXN3VB2MIt2HQ28JgbAtLdAepPizUx2xS
/ujxtMuwmpRJeQ44zUyqSh+T0M502/5JL3f8USeH7maEzZ2BE4wMLXfxROxNkttgt4bBqWa8uOg+
g1Zaaag2e5kk+dHw+sLciiW5PhG08jCzTcLegB4tTdjFBpwPxuMML+0aKks7LQlAzTaTdbeyXkPx
YaQBLowaChElXXOaO/VqmYYr/X27MFKimzl+hG+UQr0NI4gOMWEu1d+ljhYT606Km0NjppuI40yb
f1vGaJdSt+qk6dokrUWI1qGE+xl6IFP8I+j3S3VBJveub+u1VB5mVGeW4g2/zE7GMl1A3VKTHdc7
cL2oyz8Gqa0wOFruSozL2xF8sx+9WX/KCh2HHB7GILwVNfN+2u5W73Hsv/M9kW23bXs37kGTUGbP
mExTORjUFpV8S1GaGSVaz2NfdNso2JfBk8ISw85ulTK8iJb4icBgTPfsB/QIvbyG3JDI0VrWfDcv
9l2V77n+dauhci1fpKqHfHWjmXdG67Z1cWX5waZLrZUowzdskeMRyZAbW6lDyQyDyBTSZRdLuaQm
RxvrVsPsr09MV0vvft5EPgzVzk6wT+vtrAyoIgXD8BpLvkx6Dpv0KtUJK/CvRq/ZVOZDz6vvQb3C
Rlq1JcIvcYBt6TTjvda8LgMBzFiVHGy0WcnxumKERisHDjbDWGDKC3UZq0z0o3I8/dWquyr2F1ri
zz/hu+NhMRAm6ldjP8GJ9/Pu1JaBNcqZXB0nVd/KfbXRW6KGY1Bq66SAK+lmcpJwlu2zYMNk46aY
EjuEsCtBBTY7BDsMXZPMWgGsuBdubTkBvjxdAnph2xOlLZ43IhihDVI2iNUxiPGuR6NSwgHQhcyu
BpMEZgVTFm53Hr2OcdoyTQyG0CVU4efb+Bic/HQbZwVRLIl5PUdTdRQ6el3Lz3511eCh1kG9H4vV
buF4YvaM/sjcjAi3cVHYVtZzxc6UCrPTp8WqDAiaY7GismpNvL6gWAfbRqIw6DrHUIQ7zZKvljJE
q+t3k21smSv0TYS7JckYNHqt7xFGLPmHrMQfzCf0iCEjBC7BANUGYyYpYyH4Qq6hW4vtdETiCnmn
MRi/jv0tJb404Tcuyi6EfqU7+OgvlCZymkJ2a6xtkokwyxxCZwfPU5sclcFgort9EHkS60jKlOsp
x8E2eRNE81Uz3R7aGXkndnV5gvZNtQsgBDqKbe7igXm+qPQGAapUV0eDfQeRCJNX15JrB/b62qhk
u+KcUad+Dd81M96H7ikP+CzUdBMwNZSGfBtMb4E2XKpXvqAInK24cdBz8kWiOTpri3lKpMT5GZ8B
9lMhthNmDtkJXSe9DLmm+FXJD3M9um0ZXi3MISnot5gd0KuXK5UnFec1ajVc/tHWrmYIwD9/pl8p
rR/3t+QSMyBbJOifF/JQTXnSVtwfdTvESpE6T2E3HIfGER4lfXJqgtthBPsmg2bLht9fI/Ua4zem
Uz/fyjdoKk/q/+7kHA2zyi6pFIU70fWdip/BcDMFp8s718cTP1+YtJTgbiYMSdirn3+xXvrd3PoD
bwS/D3wUW0Sxi1S7LJGpsXuurNcAK1DVVhEUwtYmvgwWtKNajkZuoeSaplcGRBPjOuvkghenXkX+
QUZ/TPr0qmNuEqPZXlW5g7o+7a7i2cNEZvkHoNs09BnbsaM0rpHatewQfaiTmPaLg2aKHVHatRLx
OJDmbQqqqqe33oRYNZrujJEjVe3g9rPTvqrMDH/JAm7tuxlMP/Tk3i0jLwjspr/mv2vJbQt8TfHB
sqXFSYIz1CYzpodNEGOc7YY3I1J0rPYf47tmC/BfJ07DH3CMwvNLd1pSG+2KjgS5iMqiwT1m3RMT
h+K4d4t2BV0q5pYlG1cI/n0LItauqNoyoNmejBU36DaBgljeQd8ONbl6yKx1bzilsAihSzYc3QWe
Z7hdEgNQ79Vo7UcOTs/UiAmEdeSE5sqQva7czEw8WAyMhY6NZONXwzCUSCGxtufcpsOILI/pS1Ze
Oki+G+PipQMEQbw6C+SD1PUPMpC2hNgmEl+K0a57XJ9TL4ZiGLIhIsWmClqZpAEm0KUgujt8PhGS
YnxveeKL6NYZNOyM1mPvqTy6EhmNUwu2JiDmdUjhjuTrDscUCyounFl7yB3+35XQ4UJliCmnOyu2
OkAegXG8QkKpVuz+uNbYOQSEmKAL28oZlNlIVQOdYsYtFyNjT2l3g+zB7Qh4QY+pdJ3gEULYeuv6
xsZi0Ete83ZOHExuYKrkrG1+QHVVj1tBcwQokZGrt66CuubRT/a5vK7orkJ3nDFlsxXaWns8sXWF
pxy+3LCCvBER2s5/PweNrayoRkrS4RWipGztuWtX5qsAG2RylNlVRgdD2AIfpc4Jeye5r+Xt9BD4
ni7ZJHdypvjZKr3kpv3BCjxf7wipFh91CQziHOBiuQthLRcAbZM9mltlojJfxftauHJM6apU3Tlw
BGtV32abiqflVMayekpxBfmZZABZ2mV4kAdkUwBDbcxyr/YugVR8qsv4Kd3IJMz5GFGv4nwNiyqI
HfAE+cF/CPaty1gtgc/EMK5FmG6r1dqSvEDdtuO6NVwCrOiV+dR/qdOfQL82Hn7eUkFEPhdDS0CH
vpD0GTAANMLV/7zZzcUYpb3QzddVeUsyQsJAFGooTDvzY3szb6pHYhFOxFCkwbrIdwNSOXfcS/U6
2Mnln754FpS/+T6OnTJaIVPqq+vYOAnVprZ+izl5WlRTq2rYYtqWnWAOwG1SggPSCB051PhbyTyM
MaHz+NjYFM/FXzPbUBhAT22qHa6b5bSTkQ7NSKdqx/8zYt8Qbot0mz/L70SK0x3EpMHN9IQ7KpdC
+2X0Xik4S3RffSs1Tn2fQ4J6MesDRhuK/+CPz0nxkCm3Ek45BBdcDd0W35Kic/NDjqgIOxfYaPF9
XLz3/MWjP5MCscn0W9k6dHg/OmHxjuncFD/iGgBV+Xka7oUanfi+wSRu2JSFY8hOciLWb0cWfIxE
snaKxK3oBDsnEq5pOhrhusUgU7iJTQcVdxxc8dv66YlYjbtKW6n6SlDsVr5XtSu1dOXXUXyZxRu4
cm35ux+OZnwsIk9GHh2v5oVovKqfitxlzek6Nj123QGr2zrgYWCz8YbNKSmOk3ndQ1qMoKidguZB
5TZwKM5OardS3DZEjrYabkjj7u9N/nF0GPMDwvJguh3t0LoFwWgbGvkH1JcGpOlncJSKPBvxJed0
It5tXanXYb4fzX1hXEtoaXXXnH+F1S5MiEP9Y8Vur+zC3BlJRe49JoPjW9yvkAMhybtpTPRhtm+z
50NisjY/f+JnZd/HBw63B2UWlnIs8bP6RU3HSCznZr5G4uoPJwLPjeTY5lddZovJJeH4GfzzvxfD
WxiKBPXcuVN2VRlCFhCOcB0vY89xVWO6Itz29UuhXpKBfrNuye5EikeLxaDg7GcpQiXnQR7N1xYO
4a22XwynFzKeEhwrjOjr2l/NwoVHeR4ytfw8U1GURWaDP7l+Lm8Sp6olaCoZr0FD8ZfO75Rq3FkB
OtN3sSFLJbgx4exMY2Hrgacj4azb+1KWPEub3bCVN4aBQlC6DxHXFn7mSOyDJo6rYTqv4UPh9nw7
g88m+4GguyYQnRF7DQHGvC8NKHZDhzVgzJxjj4ZyjSGxIwnFVlHZj0RsGvijOmnQ1rgVjeOovJX1
S5lh1KG+zXm3afzEldPasUJlS/rRz9/YOWFheTAWDF2VwbABW/cci5MxbqwyNRyvlVZzUqv6U/eL
qY4YvOuZ6c2VaStyS+phE8cQTrpfOtwlI8qJEeej1O/14O6D5Q0SFiuJF0jCfReRJqI1sFwk/JYO
UeaDaOClrhRUo+9kH5CZG2MyFNgtTi4Kh7j58d/b5dmNDcIdIu0DPGhF/90ibHmgeDRn8arROGT0
N+2qko11Gy0OFH+Lzr9QGp1PIT8eyOJMgvaV2S591+djBRNXMyN3YrjOVfaNwQsIClWap76v3Sg9
lJI9DYxqRPi/fepMxm8cNPBxeBnk9zwYV7/1YKdryVVkRABrbz+/rHMJ68e9AQ5jGcbH/PXII0My
CqawGa5HRsf5pDhZi4qdtPqZ5PTOVpRbCy5gH9wV1XCQc3UjGG/N8Fq0uWMIEzhQbHdwPaMIbvwQ
IfiYOS1xndSum7HdzlCXB8phxjegfY9luW8NxmOOHj0m8VMU/Y2RnmCKuKo44pOQXCl+sIRYWyRB
JxF+WzXRs3V4G4QHfUKHj6s/nV4eDqhFPaYodqvLnlaJFz5hKAVfdxScR5HnYP+1pHadVQJJp2dt
GnfD9SzqoK/xetHAF8nGChY0BuFxH97qI6eFLjl+Wz6OoW8b5jYhLt0wQrABHLmsbtdxwqM/Zzef
CZGZ7VG4ScTTMHU4ywG3Vn8nqbEbDg0JMoMc3uepvBYZ7WPw6ggTdO8ca015uu7yHvvCeG3kqRPG
lltboL0Th70xOio6dg3tzMqcwzte9EMwdGQigmDOaX7ULVtGacYSmUifTuOHUtIobGxDBFlW3g3L
0RO8FqRm3fB3IOA7c/Zs3WQ6hBUDQnT5N8sCdB+5R8N5h6DfNsZmnS/WTny04QJejU8GPZ2YN448
7casR8X+tLhCDjes7qtC6J1gluyW2U+TLO08bRZ0hTjPeZGAwcFVUD4Ya6scvLIxnYGMEODUfPDt
RdXk00bN7XQCpj7WuClo8d8ZoGQkwCdHzZlPEQrCPXYwerjxKfm7uGQpsXXqKKBOWv27W1KPoUor
auDMc+po5rAvOZVjHfMZ3+nHkyGxFF0jKfb4tWCSA7quY6YSvArxCMmi3U6EKbU6E6SQflAObnFE
8dr+QWZ0omZsMNKTSLRpp3ij5Pb4+7Fb5WBGAaaaTXxopTf+7waGDCEwu9EZBzB7Tye6KRB/Nf6R
axe9ZUtJ9RRj5KbADVKXyFbAH3HAvoJnJZsvc7oJh5OZ7bV6cTTj7dQZjdGbwDSlqsR1Kcl0rISo
xAeheprGNwSEYYRMq3wKspdS89TwMFqyozdbfaJCxcDzpmzpyLK9qt2U4V+98pTa1eLHpbNpwPd3
MoOKVHwa2mmXyx5uK14TTm5IR9z69xGnkChQ9GmEs13/h7DzWG4cidL1EyEC3mwBkKCXJUVpg5CF
dwmPp78f6q6mFzOL7qgoI0OBmef8tteM7TClqPn+r5nc/o9S4v8fUIj5IJVJ4cOJ8T8Pz0TMkmNn
+Xju1D/6neSovnRquVfH8aRk8ymEPzCTbldm065hyS04X0P7Es3wEhwQB7hPbyYRrpPKTVI1D2iN
D8LnefdDJsS8I8LI6be9NN0y3Hd8+m1jmifb6vdWh6Ayo9txmm9WT2NHUrwt2KUiep7GOwUAe72v
H+XKunb6dHb6hoSOnseLGzrvHsskxCYQ+nra8XWdMVt5Gbef6D3VnJ77RWyFlj4nyhw0bBpp0vui
tz0qaK5aeGWPTPjx6afSPnQOJ0ND5xSGUiCSNlwf5/So5AwVyE6jXqMKioHVItOKxLv+ogN61xC0
Q34s1NIba80nph/d312U37ToHOr2EttPZZazUQlPplGNsjUcJq+KQ6lwN22sMXuiZoy3pO3LtPsM
NW2/4wnt81yxns0QIdVdnZnOdcVXZe2gD2srGqXL5ByBqPpDAToXlJmbkNIi860Xf4NEQiuxFJQG
n5CU+dGk7E37J5UJXOOw4DGKBuscZUBBBK4UeeslBG8o/a/4F61/sqrc0ztQV5W3ihFtimEkx/ho
hA+WsyUnhmR0yZtn0xNmhPBN85vwajmnyBkDidgbja+wNw5i0I+ldl8y4tRx0UwzgQCkeqfSVm3v
mYVPbjqGTewL4iKiWWe+Pw3JzuieeyI5Jg6iDhmx6csEqANKdPw8Bhswo6n8iuz1IggppcXx4+oJ
FzyZIkibhq+oAyEkXkDjR2eBntH97LXq9yzeZsgwRW52hc47m1AaJpRMtz0c3a4dfigCOySISVlf
zHpwF1MGgVO3gwFewPdX3zIVqXP04NgEgzS3iEvbmF9k9W6SrMdzv01rYLmZjFVL2+gyPssBV0z7
wgiWbiXL9BYl2pl6tY1hmPBdgkNZ54bKmn52514cCOngO672FS8I0gnyE7wxjQhYrZ/S1HShzVx5
xWJa2c0tZ7f+oKT2M0w/ZAtUKksJQFjXnK64ZA+5KW0qjqIBY2H6RqKV3TGFwX4VZ0tNNkVONEPN
uDD5JB5baMSg83YKgD9X/lKdRuIC09hy//fhh+Xgvxs/az5GFXJJOGHQkhj/AZytaeocU8r780A7
r14EQuQHqZ52kj56KJ492xN4v0qnJWGd9ZrwW7Mm10W2CFQjP5C0AM2AmcD5NA4aUTLXsflJyNlX
tFNNTaLimSwHjBlna8o8iQk86QGeRBtAHgcZmdM2+TuVhAD5uVoDgkYpmHgSwnngnU4wtXEySLJt
aH5RrX1v9TsdmjajfNBoJEImyOI1CSyIEuLFmqNQIES5Sjr11i/ZpziZRrVJkpJpeI2kn0ioxym8
I/eAHdC3Kb6N2r9FobY5Y0QuxWasfrLme4mp8yh3kRJU2UHl40WD7RdzctT5F+SqsE4TmaPGE7hU
eeHIJMeM9EUTzK+7m0iSw3ENv/jt9QyrFZ9IO2TVT9LyeXiEp5z2KMZBdZY9U7Adr8QCBYrTOh7o
Oyo8/EXBhRUOm6b6TVJlozGlJ3npyXhgBA/QdiKeSEYz17DXkd3kajm/lkBWF2MzcQEueLzIGvJj
g2g42fTr/LmWzkSLE/fKi1fuZOmtVRU2sOwQz5PfSg2EITBUMn50vrCIupS6Z4EDfGx+m4rotXi3
KNTKsVFFpFfgDSQsQqULEsYJGEeacyKqTM9M71M7ex3RbNr4MgEr9n9iJNxyeOijb+oHBw6vVKIU
Rj6QWRSQIOazFMap4YbZ+lm2vK/TsdlK9KuN1a6dHEqhP6l8g/DsDkLlFBpvRvLaNTfCYTpxKsRy
auViIw/pfpEfdS6CuGSGofZ4LJWgCfPA5nop1+53UOHaYvlg2jRj2C8Sr3RivbKgKykuOUynAed9
PnJ/GfxCmRoYqc8pLTY0nHhAM/MUbxvYUjVtj2j/zxrHdg6mHKejr7a3DgYtDoVvtaC1phRoy3al
i1JMfnHqt0q6V+M9WfPmsrEUUlhznTxdw88iya9Sx62gukX56dhnW7yrxoMCL2XiapOS6Kw6hVdm
z01e+vLIFmhLgSU5t066zpFnzb961fmVG1uU2+m7RZWYIx3fChlRU6SRPCxjQjtDepP73xw9QKrd
kuLSTtGjo9n8jGblJkF/5bQxr2/ovnECzcwhC0Cq2gEGLojkOxFbuttOBfViXGvTl877QfhFCZTG
a11dkvY2kg6tNsfC8uSJb9rPll1n7abpqNyxi/U5K76rMfk7cP7bJHvI6l3xUD+t8UBUhSpe9EZq
1syI03jcNbgxuuEQ8YPrNiYGUOEDcU/UnSH9RwMx0sDuIYSE+CxulrRVJp4al/ynYmOzPdIipfqO
4PHyBI1tZ2sB/eNtYhmYDbcj3GLNAOSCapW+I22pJ3whE5fQdA3ygT2lQoTxqY+nIiR0F73DqBOQ
W72m+Y34TxQYkSfLxJFpw5ZJaYQ/1IRbgcrXaXnOhk+bKjsln444qDdjcW/rfeiAesvwAArvB4Oj
c3lRCSui1bgd/KnIfbIpvJgVyRxORMiiWPOQ4Bzz8MEg+iAm9bHf96TEanQ3DQra/XLY67W5T4vs
FIIdGvquAqkegKE1kwpzYrQAbZNbN96p3cIzfrLUX82CT0CwxlZj6Y2nNXtODL1+nlByxnm+l9ar
f8Jl/TxEt6Lh9hy0jRDVNnV+FoinyNFOSvHBUIEnFfonh9VNRwVt9lEdvrIs3MhrV0VaBMVI31Df
Ppg2JBid7tIX0XYAieAXs+o6QLqdzI+dc1yQc0BEQht7NW8ojbyFhbaJsEImpxhcFbIbyh+Q/55V
xNuEv4m5xSPRqhefUpLvY8BJmwnBwkHbiDgQK7nDxqY3GXf8uS9uBEP5Zl316z98NzP90sHmDlDR
3fcEH9Q2lC12rspZmoAwif0gG/titIgo1bfEbT7EvJAxiZ3humlw8Tn478dkl1tAOMMH67gGwEkj
QF4gtQiPJTkpFqWFrUXQwwhdGE1B3PCgstc14Y5+Kda/1tV5KeyaqQ/WbXSuCxF8FSPiHP7Ec+eH
yanrSc23/Wp5i6zdaT9VDaPStIlrm7DR6Vi1JF5ILzwwIIJvcvluJl9z9mHYfs2kYy4of25Ws7PA
lPrqsSpv8/A7tegS+zpoYOFAxhKKX5KaYzyVfGu6oiC2YjLd1xId3tONuIcwzMv08A9JzPfruBKB
m1ry4oaYzGA4pMpkwIK3A2QET2OvDrdJelvKO4Wfan0y5E2j35h9eHqJzuc0YipUdYaIuYEi4PZK
LyYf0pSIbLwifw7Uei/xdDld7inKR179avMVAA1ssHEOk/EeyeANPzYcQ7vyXHd2r8VcdpFd0yTP
JiQb23WBNjD/EV2xFcopMh7WldYIY2Qlu0Enzo/UbInVrwnHwGpVv1QsT7RiG9ugYun7mN/H4rz+
eQJTAadr9kR2C/1ZTkPslXjGYq5XLgS6HQ5GaxwmHOblxtRIeCV0VqWolrMQoUT5gt3K1C4aL7cg
Pl2REWvDB0/DTfpQGJIALlm6PISlXAHKGQxu3W6WpYPlXEVRT3N2ijMC0D4EikUFKm8x3cQWG0aj
uvnltWrG75YNHFUvst2HumTJKoMuvhHY5jdkSGYyYPzDJIuzHX30xDn0TjDwtINFsby5ZngMEZU1
87cS/2UMeAwuI3fn0O8bCW8aY9FYkLOo3nMiByoreYu8Qmu28pgE1jIcRfc76khzlK2+XwWwWfug
cACIYfKjmixyiPDZWZdI9XVwto60KfV3mdGuNF9mzJphedLajlP8O0aBNPf7imIEOmHOsoaEfdyu
8x3MvDcoL1kUbwZMUwNjpNn/KVwc+kauf1PteWQf0JeM6tLM7bjPCEr2245YX+ag/ZTTKxbHnHp/
vJha/VwsW9m6QgGcmMtZKSg+QQDWAi33zGMjasZJJtyQmgpD9+X2nGn2qbcfOibfEdIcEHY0FLef
Si/TGm+9GsL2Ma1AO/SBgYHMU6x1kXhxMJXZdoHNKYakUXcO3S/aUeJYy9PfmjiAQT9IoINChTql
Uqtmj1cs4Y/WV9cLSGMkxcw3HOc1a5COO09Y9DBRuV7mxWmGJskc51XL9Z2N5Y5iFddS94M0f3ct
NSDT8knkya4VBeZYaMN+Pus6CR51cejtyO+zm05g+FB/K+aTtuAOW77QdewXQkPH8COcIM10VM/M
jn0WBWikiAQPhIS60Zh3ZdHtJPM+E1u+1kwU5EVmCYWCA0WtMwBLf1Em+0VOx31ZKl7bz55kPFmw
tXISHeTqqyHkMas/FUpduntabnRjwxxyWutVay741jI3E6RXZdVnrSGbCKyvGEAX2AHrYTkpnG/z
MbEe8kq+jJJy0R3acZ0B1WJYn6yi2OsycSm/zIkmS4KwntihTKYWiyvHtDpPiu2NajTHbCgfTSlj
4cAW2LbiJ7H+ZnQJ8/ymaEgiC1RQcfGu9oZfwlWpReuzDPd8JJFcRjpzaBRFu9EcsfzWnUZSe/0S
q0HPINEQB5EYphsXAHosT12vbQz0HlX5WqePubZVUI6ohY0Wu/sHI83A+PXJtH5qWEJZeyvlDyzv
W7vdZRLcOMyzU7l8Rbx7n9cDLlZtopLLjZPQwU4lSM/pYXFYU+ARL9VProPUgfxI/W/GoW/J55l7
JknqHZVi7fqopRfLrrZE3HYAEHZ8wi5N2Uj2hsXWT1FIkpCuSFcZTVmGsyXXruFk+NTkoU6hL6Td
kqDz7+mvrc+Gtzu2c4lWsFGXj4msBk55txnU+PT5cm3nE364Qn3OpwK996VlUm5q8eMY2rZa82RR
vqO+tH/d0jhjjQV9+CjLe2j/ZtrvHO5M+bEw640RldCZHwVreGWv98Hij1NDfBi6fXqvFwPfZ1Zx
JwdSxjBmjfth/RmhC1UNuoNe1qODSrwVxOxr7VHu+oMePtTKWWgOYa4UH5HIVhAY14yeo43n2tJ9
ZBF9Q/MPBhsVOVYKhdclf6Z6LXThM6Wvh2iCuFcCX46BciTCTaek89RtpcanFc0BaWw7TjtybOPX
1vxw5IjgEnAsKlbXm9DQar8Hbu30ryamM7LcraHWa/hH9jQvy64BhFzS0G2dXQ6BMGWXamyuw1Um
b6ZBFqnQj2UpD8wf2XBX0CER3gBFnm8MelDWT8Br5Au4QDm+GBlA3n6Y8UJ8qxigw56wV8ZvbhAY
J3dotVMvBRlvmijmDkY1mG27+ZAXkHYDv5nJO6P+1iqeB2adpCMpa2x8MK+IqKuCOsBoEEhNrtTr
umP/F+rolTVGiPJdRwRdAv0IhgTZ3hJ94oWWfEpV5kErRpCDdKWp9v87vIHE/780BvCGosK9yiqq
Orbb/9IY2ShSaXaks6rfDRLFJCvxVOAwlcYMFdy/rY8aKbBCuRhD0Gf5UdU3trpJSO+LyBhI0o2q
Shut73ijLS6h0YFliJOF5mVBoz3ZPyPLxjyYQZkaQaz2gVB/1ClzFXwbQlxnRpDJfJyjdMeVakUk
NByz6S/JFFfD/RvHZAbNl7xDvJlP+4KlIQ5Ze7hgZum+gOQv4yHqh42TEtDcUtczX0ttu6SXURDd
ybkd83QNoV+xWWWgNRrIeyEUT8lzHsvsXWOPLpzXtr2oCStD7C3dToni29h+m32yUZIjNFKkvJG/
NjcOs3h/csZvMVyq5HsNoTfV39kun0glJTGLIagJvYULG/Zqrk9OifRBvjfG4DUgr+QQ89I9DTEF
yw2imcUtfwv5s/zR13mxv7J/++sc3E62L03pVgY24WWuHJ4K1QgmThWJZEQusmT4syXbH/BuFtlB
GS9y+jbK9ZOZ8nRNTyJkSAjvk5z5Vf8ABTAU97ogWN44ZBY6RAP87dPgJTZipiXFOiqskhqxawOt
Kkn5OS2nEj6kVZvATCis4p2zesbIlHDwo7TxTXNA4EjVYayYtW1qSbpX2Oo51yai97/tFlsPsPnc
PafWsi1yJnDp7ChwTO95TjAUads0J6rhtO3K5qlPEeAreOvHYZdaCgymBexwn6V4IxgBS2U86NN9
rD/bVQYmUq43HdGt4UnmtzZQCVyhucBEZJXBou2T+rOqvkKeLgldZQ182ov9MrwL9dAWpOaxySuk
z09eWmgkMs/nVlOR/b+ryEUNOnENpBslnX5EMruOSKmR4UheH7KwdJfqbI63tRorJSS3Mj7S5lPE
TzOSxnZ6TO5lcauoGieabMWrmv5rxtGQcChbrLUlx5EyigPRxbExnaWiDQwuSjX+gzpDxdL6SwtG
nUZMRUr8nIBsDOqfVZyjiWm3vpG+5s+JsS1I0S+66m0QR5nDnDs8SpdLE/7aLLd8lURP7WrgkCYD
8uIG0JsZ3SFaKwF4wSMddf5ivjKz1DlyZPL0EiY1WGkUbPAS2bS3gBZCbjVZZ9vq9XGjLPG2czKu
uB+k83oSnkcJatJYW2t5GahimQo6ydu7wvu6Mvq/StoLPrAdPypRdzQMtJVa4jNXWm3lqfYfS48D
i1vyhkYzR4Nom4pda33IjJAyD54pdRvwgdfiNdRuqK38sKldKd8V7RJ0C40sJB5qJod3Skboc0nT
SG4bgT5XO02IrRKReWH9WAvTaQHAUB0LZTqb4NJx178i+CgI260WwlHU6CcF8k/Eq8T0Uqgp/5Wb
su14MMa3Butqq3Y4kN/ijBPZjnpXdKi9DFLgW4hEs0NGFCafsqR/QKAfBI5To8J53e1Hufts04SQ
ZWPDkr+Vpye7eh4FsfGoK5fpRxFvtcPbp8/OJQs8Miytt54FgVhqjSCK/IVcTKjhpC2aW7px2m3a
6K9DAv5Xn3W2BZOeBVRgXH3lLV8oren5znmJ7QpNmlnbKGnKdJcM4bnhoFE+5ur8IMvjRq0++X2V
sRK7sG78TQz4Dute3Ka0NEa4eFIwrnNSXFu+lZJYcmCwoOsmX+by1VfFV7lzljci853hW4ABWqhX
o+Yuz8Au6mEsGl+1PlKHLasnNl15HrqPFvWzQtHVZa6knR1+zfTdpywiCWAhmbi8x25RCmBUfkS5
vJu6U11HQDqcebVzNFkXlPbP6E4ys0STUuoGhMUqAwHghdqwT3hsrEj3UStueg1YQvczZzxkwIxz
jzDirCgPKlLRXLkT8wW0Unhx+Ew0C8vCo5RqGCiSPw48T+6BLoEJJcYYgs+Lnwgwh/xz1V7NwyAI
KXEYyLWZgUxP4kVbbY1x/rQ4L9qgenUb+oslu0uDKqLX9yz5wANWIrl5YxLnCsdE/xnzugllE0bT
M54PGC+UXiSm1EB2lTOfrPE2t21QJyM8EhJHEtKkPBiB0zAEMDFrn5PzXmWPAlkEyoz3wjACCKKD
0rxkzYRD53fu02saiWfWwySzoMS82oYCLwAHpo+UyTKfp+2kyldFJMEYNoHe4YCU3I5OslVJn0e3
qsBTIRa/qoDO+7vdhbCq+S5HxBllgaKUuwGigHCVR72aAiskWi1F8D+W7/IwvXfmA76vR9zxPgzp
e66Zb1aWPrU2deeHqGGmCF9MhruKsPkyQ05QnyGRI3FLuttISNfSEj5+Z4RTvlYVwbgysCGZFWho
OTxNArcXDUvC6sxPZtcs7mGsQdwj4ssDuX9c9E2aD0EZ5juJP5ipfgrDX137Fvo2Rw1dFyzaqfku
EfteeO1Y+zQgqvhZItnypDYiFT0+wy2J+GbiJKYciBRsMFYLzNdCygizEHVsfI/CSEkC6AgEn9ar
Ye55BFQT7tE8yua40bToHPY/WtbxGFePGZa5onsaCP/rh/YBprXtbzowmF0WFz6Ur0HjlzGPca+7
WmychD54vDn8nsN8dbDoxSHTujc0qdQDrrImHEBc9A1/Xe6Hg2NMWyOjIsZk0B6yo2EO14gyp5L8
R7Q4Hr0FCKpO0Up0fypzgp33axobFzCraoFyaJRJW4lb+Mug5Skau2sqGp82qt1SE0dO/kItnE3N
xTpKULaZdKY7qCf+rmMMKDqEIKnmr35Vqfh0sFmxe1LV9qQafGzl0BtHYYpdFyeBVsmvAiFcXEv7
xCFFgTgIbXBcIhM3K0PZsJXVKaJnFPoId5iy33Up/wjrF3DDsVBWCKbvKbt9dKLHYoVqmjBwCt1d
+OArKTGFxMuWNXF97PmQCI5G0xvSd4IId5KxkRTFrwQGjBNXQghMILTkgRwjZsx5UCAMAhtofgGB
TlqiFojajZ0XBB2uipJosLWLki2bcNa3irCPPW9hkVZ+azgN+h2sQuN7OiaPGoULC36smXoO8Kdd
XcotX1h7Dyf1jDb+PQrtI0jjtY1Z39Txzy7L7Zwp+2iNHmqMawonNrDTYU3zIBaCIVr1UjBSjcTv
OWy8INX1FAZ5jco8jszJT039HMrGg8ZBUUHhmUsV6PKrQ4ZRiNA+Jq+oQeW2qGQa9k2QQQyHyrVu
am98GmR1V07mIe0YOie69NJjTddaCrY0GqOvLOTTo7+vQz2gg9tPKQvjmJmFdY5JOlBK1O7kNymw
E2iEqjXZqrt3DkJZGTIwZ2odde7FZTcnYICN9GhYq001N7nL84sW6Q9qYTymM+4OsGQ5XEZgrWa/
eqXV/HXKRrA1SCwyUK/jmJ9VT5k5ChqNVvkFh0hRyidlIuqtK/aK026HpUf+3vzJBcWbpXbqhPVg
GMS6d9PrBNitAjSY1XAempZx4daiA2ACX9A/VLmvdh/1aH4WSrSpCFSO5I8ezn5WGKnEVaXEPnSs
Yyd52i4N25dyGB6iqApMPlMllcE8qpc8q/wu6Y5LPh7NAdmH4TwNHGLEVtIHo9t/Cu9bpB9eqChe
Idsnu3+SdXYv9MmpmftFAgzTUTsQX+DqLsiOiujQxNfqlWxGM/woJM3HHbZeH8JkO+CntB2t2RsV
C7UJw+gwuLNekuFUo5QarzXHOa6LWj/LOr62j0TODr0W7mRMOrKcunWVnA2row4024gZQnDBhtNd
RQ3KYebP6lTNkFvLX5YtfEYspGF17EJeKRX8BGFAIe0lPQPX7vDTq81WIdaLJCw2R6KTJ84jbfws
8niX5EbQWqSA4LQw4yhYWvExFiTT8eMI0WGiMcpKknsnDHezr5b56i8NanQHdhdtM8fYgmK/DScr
BJqSYFQ7ZTfFJfXfEGOOCRvg3Ix2pOMHrmlgLLR4IXskKkYFh6VGqEpJSEe+XfV/EcdhT62hpmIx
dkrNjcpxw0yLpQ6TY73n8WHUTs/MRCd0w69LjatN1X3Cdw6q/DJd5jbFgYHzERkP3Zc8n92LhSaf
nhdRHieaPuPb5tT6phucvnXX/Q7eAtf9DRLv+/HE7yX74OQ+njr3LXff3ty34PTWbvn/6TF4ezw9
vp2C9X+lG9B67/HbMK/uJtjobrLHuOs9nr7//UHAHw3eW/DY+Pw16it7lB6+iD31hWcttIL0j/Cj
nfKsPkIgP9v+L3YXH+z/gf6KPynoX9v94kHYueIYUYIYTMfUh40Nuhd4GNDdA9yBW52LwPESj6+1
21jBsmm2XcBe73LcyqXbPky/FDO6qZsepQO9CW6x73uuJi+at+oLmK99+q54Hp8ZsRLHpbFzYDHx
5x/lA2oB5y34qfM5Eqn6qf/gxmGaQ/vcj1ghXBRKYLsShBBvavNkLKyqG5J6wlN5NDb8ZYB2AsJx
yOxaZskQlFoeCWCr+mDFyNJoH/Oz5uHX0mLf1FFgsSk3+N41AszSvIJsZIglCi/GEW2uiNZe1x7L
lHO3yf2pzg5hGYNaz8tRD+NtyHNkyD8x1rNJO9cLyBKlZr2MdBi4OYGCHeT5qDcRGMObArWu9yqa
g/Oq1TH6K07aXR8ioh3eK1ylcAlbu5loExauitG6HmBTKgcWO9rbpF6sJnemfN+CdE+BJyaKewRr
doaKduJ8xaBz6MaAkQvAoNyqGQs9ncJhsjW77NkuNVrjFtL6o02+jF6+9HStFwdaPQzeBjNCQtLs
t5Awua+JdttPeE9x3lTmhBA1C9Q5RGRabuoUmko5twg6Cr4oI/zAkzfWvKmydzUpiOlo4P9zX8fo
To98D8LcsMeOy886dSQrJlvuMzxtsnSpavUYzZAZiL868IZ41AMtVhCeiiCx/3rCLwa5O5ia5ON5
trmfLVlsp0X2Y/Hdd+f1le0LOKEKakAcBbToetEk4yHhT0YFCEeDO63+euldip8k54IM0pqxy/eD
GyVkZDJvJlj3HDncLL2Mgz87Uz462GMwtFnQjNbGkIjJKc19n7ww1PqhUB9sFC7KaLgFdKVBYy8H
61Ccuik8xSA20mrJx9jBnB+b8VtPQmm7GE+qlPGagmXnXNqzGhjKXwgOY1Fendg9H2lna1danoB0
KgoJcwPMcAxPVVdshnbcW2H2YI5oa00m6TG99Ol6+cA2SfpGyy5d9NPKQbfVLPookpvDzt4kb+Ag
REvSzUrheRK9ZnXv6gY5x8wXJADPgv5uzBaKiSj5GWQR7ZS0gwRblUaRghEP6dlSy8+zbm20yKFt
qfLWca4DGbEQKupkOa1CQ8Dtdj3ZSRDWlb0gpa9Pmc5uq5aZ/HquHgX4oYCiJ3FV4mRsgaYv8Cmg
AnyeQJIktwHy04fndr6asrkXgq8yQ9yNaHZc7tRxINmhYqEO1Hxvay/TwuzeXkrzbKCYIjrYID1p
7LFU6k+hdSujbz09YpeQshPa8s4keXXflY/8IlK+tQ6lAzxBYZ/TEly4+HBMZDWjV466P6GwshkS
EUAatKA4jH6lepYGYioXaRNKQQgW1Zm8nnD2jlHTyvokcfLBJE6Sx1T32PU3StxYDBApfI3KphzI
YX+ejJdVFWdHn1Gm8vCHNHsm7XvcKH7brNeJdsyUa8pNP3R7FI9W/lqABeVxoPMS54gravU9z95m
EBbjpSPJPJTTZ1g5GkdY11bmE6c0DonqlJqvSHi2GUeDTPoBHEIIkCKq3xk1WILCKFJMVM/YreDn
ulHZxdPXJEFVMxYv+M6shbXnqzJvXOLbuVpwVvQ0t6oPBaIgFQme8aqwoAkSP4CfZugC9WjhIkHR
x1OJVMHrq8/V+84G8Kpjm6eqLLKCGZxvUe+2UfxaMVGajgyqjZF9CjcZ/VL1vGxKfs5iJvTAyjwa
QWAI12RRZJhub/5IU3HAOe/JTcHhjkBy+Yw5O+oY+BypVY7KWQtpfmEtH0zfpprtn4I6wYQOEtpd
Tet9TRLNEcuXvF3BEeemR120ahQWL+G1/yua8FLjWItzShmRxSfZ0yK9E9DR6bcB6jYOrw4LxYSI
wzbxvZWa13Z812B3aUcTWer2lJOKNRx0rd4ri/36dpFWt02JjAc4oCJxoL+sJVu5uUl2g3jr+HU9
P0waAglc07w6U/aSJBygDFhL/dKYNGhzB4b6G894Qbf1nFZbJKMZ544EEhkBxFGhtZK9x1D96BFr
W+WmTShPjeEIFwqSeWPmxVGD+1EBcujUcnvngRcg7i9O+skDO7HRx0hxJa5pROgifIFVMkzfMo8x
Bw4FU8kakKoyGVH9TCKf8601rzZrRNF9L9K4/Rd1kE/MtZCCZ2comfMIW0AYMswfZQgjJ5ajnYlH
TacC3qiuCDbk5Q8ZXhQdk0bdU8kVZNOtBI2tK0StlTiYGfaa9DDKy2FpW09ZzAsFXn5bftjwq60w
rvytQNAClLEvLc262WF2Ghmr5xdBhV8yuvP02zf/8CXS9gG0/gYqxCRibFtd63wJ2r3AKS16tvfk
jaq7XVo7d5lhOCZSvynwOywDair7SVc731CcM4ENYJL2s1meBQL9Gbo1rn+lND11zouskD3B1YY8
0cdJgGwJ3ve9o5TWWgkMhdI9m7GeY7jAwztgWohzmkxkzAi5uW0TE0ECHLDNlUoFbcWwU0YYinGH
mL82NLNa4PDudnZ0dHgq6LzwRMe0maGJLDXf5t9O015gXRAzNafos/RB/FR8LEL/Md4ixADxVaPu
ITFibpLl0Yry32pOyNKhyScsD6Nlb0xrfpLxMMQhuiu192zD4T9qS4Xil2inMDuAUY3wGat23OpZ
ldn06+I7Te5drqCIHzZtxrclCL1BzLJYYq/OyqvhvDvazuIb7xihRlv2dch1Qko8ddg3y91CoVFZ
E9YLw7Ob13qwyCLFMlBFhxE1aoHA2ijABgHuifdXgbKXBWo8xRIj/6kp/likQJC+4PqPU55f+ukg
o2z66YyDBIdbleODgijJyKV/y1E6Swv9ptz3VnfRyxqDtryVCC5Tfur4AyevnpwLI8UQT6G1pB1x
W52HKTwuZEGWTXmApej0mp3zSxlP2v8j7MyW28auKPpFqMI8vIoEOFMkRUk0X1CWLGGeZ3x91vWT
W3FZSaW6krhbFAFcnGHvtZNEBN5wrrgqi/kpY7tKxcqV98hX9hpb3nZBDst/MUfzSjLk1di8xDwd
89S5Gl7QQNpKqPC7NHUVOqDSmTCC/pr0F6POn5CIF2T5mjhPicq+hE14GpmXkY/1MAQXqxXUVvJO
5TzZSclTTxJHKd3qlnA/LK31Pmb5HR8L+p00P+R8fCSZtcWTmTWeVnIqBVK4xUgIcipfG0xwB4rO
0G6xIfLh6oDp1UZMlgrN3mqGvgpmTm6JuSTZfGVRMdF0p6T2cv2ApGoAp2Ozw65IcUNMh1ZAE4qM
5uAXjUdjjxgEN4//OnTaMhTfHO1vA8fdb+6pFK9hyy2yLQJ2mkKeFm5dMXaQU2OLWuOhYdKrqD/n
/qNVyjcrMGHKqQcR0K2UxuMsb0t1PKsaDY9d76kYrenRH6jUMTBHWfZmd1B/AlAfqHIH3vqJ9tBJ
57JAyD1ZyJkjEkDv/rxMTATXCQpKig9+huqEZx81likpK41USoWxrUbhICW7Nt9l3IyzCeUu3odp
fwjavcns1a6dR616JtCBBe6MLd1fMooG+cGp08fVvUxOAYmjktKzNsTJX0qs2wOQJBMjMlIebTlY
J5mxFjImuU9WHR1pUbEX9nVzQUL4wwCQWgMUwRtUn4fNMPqfZocIlvj1sSIiIxzQtzp7R6gjC2s/
5tmqteXNzEgmz5CqJjxGRnXofOPYIU7+/R9Gmw57KJanysqhDhoK3vXLpl5J2IWEaSoR/Xl4D35k
hf6Q2yp706S/GK1/9PviSRUekQkgGJcEo5t4qY6sUbIz4r970RWeVKE4tduNUkDuMvwOS1uCsdpn
YtC8yGO3r8xNmOIGqXQPhw4T6JEj/dkE2ERFJA3PY8D7IlGZ5RYQi/FrGWiRGXTH/ctoyasOLNcA
uE5N50uWZOdQ3TWEhM68sxIcniW9nc1YJYEZNPeHoZ72E5M1efbazn8r82ld4L3oCWJDaEKpYxNO
x+sTPoOyjROJ+qwXQp97nCOnrcNrJfhHeDyKjR0/q8EzHYMIp6LE2oZBvTJ4CUh8awnIjb59k8cc
IkWyCWOc9/ZUPvmjiCCfNu0lr3aNPsKBY56anpuMouRFJfElcSdG0OP43KgfTS6dzCrd8hVIWPFQ
6XeHtj1PPTEg/Ng4+jmwMLdXhT4znR2QFbOx/BEGAzg1widDNEw5t74UBmyuO9wnaggpKPaXOeGi
DwktZY6KRx+foqbbzhHCwhTgRV83UEWGpT/gbaO3r7JXrb/rA/OlAvs0t4NxbQnL1IRYwi4/nSre
yjgRjXh0ZV5jlvZodBFta4T8WHc2hoTr3Q4lopNTJfQqyc4eJg7nsEIihwQmc0JuLJULFA34fe3+
eRqmawAd5wG1Gcdg3O4VbDtl1z+XbXwxG+NGVfqOgogUYzU/xHP4HuRIY1XjDqqumi+czEo6HxXk
1lXjn8ilXrUS8dUEp4wHRPJPaaH8LhUkM2OOltzmMPEsJT8GlXYRN1ufzPuobG5pgP6gdNxslxEp
MJqOFzhHzXC21rBuwbIkM2Zt20UJndWn8LMv7sEYvTMl3cB92pSG/KhX8iHHjX2TTXYRcrBjCxXJ
42dXWKuOtakTV67t71jhrNLualvMvEHMmH20G3yDaRyqEz8oH8bZcUc2v+ssnl8ibNkfUfc5G/6D
7QxMy1hG4ixrx1ulosuANkKkDFtpMwXA4/skFb4U8a1CY4RLrUznh5/sMQddXRRJwpGObopjpJ/P
A/ehzPjdMNK31JjPYn42qcMKzbE75iigibGpR+owXWgaq9eEl2FUzeuhlvb0RtgcgqWJmmbk+c5o
qDSsD0F/TGuwDVs5zTf2hCZKBpvvFJ8p3UKBUlnUFzq59JV/7mw+1rS3+egGmghWOzot1SRROlB6
12m5SKP5ZEZsLvGChuELoN9TOQ7PknEsshwtIzz/hEhYhR8czSOKaNLzSt4lfIvZTkE6Uij3sTEX
ZKcQ6sbNUoAHZ3xglOGHQhZdNUReP712BAZ1/kh8zkRBZkiHPNMWklPgCVcfg+4lC0xPN286mp+i
QpfvAMFCDJaAk/Gr9BC3eu4GERLdwn+dp2NC06qjPjE5H1laI0bxuDiNslb91wqrrxGrKEb5rmsd
I9cqSHknEI7zXNXnwPzpK6j9CDcaaSDUFzkJV2GierU+nQ2NoSrD2UqcSG3gKr22HHUyUCI0u41z
SXjblygps4FwC1RPPb6GmMS6ea1K5SmFuxnOzVsQOkvEwq7ZmC6Gux6rEkKfZe8fhyDj9CT4qAfz
aJCgUl57vdkV7daxboreLMOE2JGYI9YglDKZPPpIxlQCbiIv8QkVGn0h92Blqrik+uUwuwdGHNFW
VBljWhL369DL2I9jJnmOL6HcDN3McTYBDZvM11cq1mNgC4Yk3plUQd+AvOegKVSHC2H3tttT3GYe
osqYJ7Vz2PZdMJU70o3suQfrrUF2aaH6MmevYo1hD+9RGq9n/RxbJbyeFa5VM6OaZ0SMG7bt79Z8
S3h8an9CeBJwvDw5hYnR78NJL1GC47I/878z1XAHQn8z1pMx9Ymo4M0K3S36BmOwF1nMKM7HTod3
OzO1NYvNTL4bHZoDDm7ubgWhtplbR7lpVxLCFQNWpuowS+gvDCuyEickg7MqHfct0cM6gyJjOpsM
wnVKsPo+0oQnabXoGtp9WCRGR0JkR2/TI3LNfwlFX/7EhAjdyljMRCD/sDSkKeqiSxjw9kwK8UYZ
6I5Vxp55l7PDX0WsPgJGL2M4bpj15PV6TvzFqJareT5mKKWR4WVC7qwcypBJQLjo646NGYZ8r2aQ
QpktKeNbobNUyh//rVOz/mLCU1Sk6aT9weSBavZfi+9kdGphmJV5kIKfUrXtSYRoS3XjOPPiELJz
xSbmZR1DhE7xAMWbxgb+P+4hZ6nQQNdOzkOdv9ad9MSf4BdidkMBw0ppgaHRN+S1BtPQNwhNiljD
qKObMmEpMuvVqYjtQC+iajyWKLcipg5NcWYzsCuBrKbgOhFoo2bNHhr5aATM09LPIXzJQWw0yV1R
xkWDea+OmUSqP8r5nrfKKjaybT49Wml1bexfY6GtmhF9lYll615zOpu6v6QJNgKgNHHNAGTiZZq7
fmV+Z2/8CmAR6j8NQ4UseFyqbgt14B9ELt2SQpP9PBYBOFqxnHp9j0c//Azk6yjcG3azz9btdIll
mjim0QFeT9px+EgE2ZZeMn4Tj6H+7UJrqI1UpP6abmlfQOU09EQHzJZx0KZsbaSjVzGR1V2mVbK0
nVDR85LlHFALdWlPgVtRqtIF0irrzp13tqkJA55z1tNvYHq/77A/qFem+KZ0RQEgY1m4MX9z//74
pqJZiQqOVeNQMnulQqtpOgfZXjL5bKqNjLUhsNkYCPdHD68HFXpLy//NY6B+pfOIT2HJ2Jpg5ggg
x5frFQVqqDXTbBxC5gFKsEwYiEbmjXW4mr+joCjVfVwPbz3K8iKlCZH8jYKKK+FVw2V+H0fJdax9
yhOP5NTOrsKfKJXPYvQg7KJ1cbUZ4SRsjpx21TLC1yio2uhn3DCbfwnB39oMIBqmcFpIpADbAuTb
jVOC/aNC03TnQdoXTOStZiX5HGC0tDUVDCKbXQxfqUBK7adbsUfQUObmbbhLpsjNUwPuvcIQ80PW
z0lsHuz4l41UJ53txVg+9pMDafzDtJhuIZadjz19RDI/T+lLwfpIZ2sxakzp3mrj7uM3MPWRkRBS
RiKndPCdMn2ujtwvZA3YTB/U8A8d/1VrnQe1BPmEZlntmBKOkPoT1M1nvfuMjUsnbPJI24shvDhw
KuQRISHbSwtVJNGMNzuS3VhEKPXzChL+J8vddWJ0y8SXXLn6CPsHKf8RSs89DiJCqW3J2SfBVes5
eam86auoRSKN9Kl8JwfdMh5bpu0GXjmOVh42Nk8P0TQeIvMtNGBDozJQS/wFOdLI+qjtOPuFo3Ia
KWpsNiT+7DXp/KolOSEfhqdoJoKmap3iNgi5LVkKP2mhukiYmISgDrpp3Di4SWx8Ry2v4ywFoF9l
iAoYk9tTiyyWLeGFEX1FBi3n47JEUVjGlwG2hjIxe8WaxhB0imxshOMyItmSYxqCV/IhxyPt7bjJ
M93Flv87B8GMIhqA51I9+RkUmGJvp8BSyugStOkKx6/fZF6b/crRgcfkPUpW4PYFYRGoSJQbQpKG
OW+XbE20JJVwbD3XBYf7tAoHgoLoERGF28PGH2XsIDyI6pMd/lJZzpGBIhYU5l2PcT6xQhuC+eQj
CgIh6yW4oIRtG1vokpsnsDayr2M3OjsMWWPnziNlGo/04lG3R/Ezmx8hDFxIk7wZgpPaU/b7NA4J
+5ejw5Ajb3eV84zSqXNAk1J5yQqmogMeR4SjCdOtojpKLMd1zB36PYU71MB4rNKLjGfSSLSllSkL
O8JROb6M+ofGdQvDnfDEMo9DUM9KIzH6vYL1iGIkLY4PQ2MjyLknJ8teSMw4tLiljOyY7jHSkb1C
Zg/ZVdshKAF59ddurn7whn2MxeDXRgQabxNH5TuzcW4hh26eac8WOq1hW4WXOsErSddglcd+8vcm
PpqZ5ciqyZ8j9VOKkLTUmEmcNaL5UMhDAGFXskc/NlHYzekPh/1tSHvMmquxHkniRK3owIduboYK
aYTDusNP6+f08ejyRMe9qhqFKq73mkm/YM/mZhiwgfme0nGtxwJyw49B8oIhW9fEsevOCp8eM9ek
+5xYSsbGkfauJqEd4Vy/n5CZmax5pfySSNZaG8TiQl1l4U8xZqzY5OmpzNoBz1KCrxcroI+2NGfd
k6u3hIe9EK68mv7UeFXjR586Ly1wyiNNSls8PoT9sltY141z1ib1OSw0t4/iveEMUM0xEkBpbGf6
LxRiI1p/PTGPSvFSIOOuwAcUTrOCnYKyZs/3xOjHk2aU1M1PPRMGCxYMCO5g1nuRGbxpmbIqy9WE
axcHrjMOa+HTRnu3ZNI/dgKzgQUjnzzDfzMmuKjJSUAJAoTuDfkGvDkejPHC9C3GOTcCpZ8cYC7s
pycTja7w5+JWRKAKb7jrgkPLqgtL1/PIph3yA5ZV6SGRKv7u9CLZ/UObvVqSzN6e8ytMr2a9ouHb
zrlA7b3HqMxnpMg+eIM+4AcXvidcb1juH9QxRaeGfwuF1NSlT4pluGbiX6XpPiFKsN+YnSgY4/JP
xUHOzdRDjQB2RzeTKLB6oACpnV0m/sG+dGojPiU6b73Wr9qYbkx9WI3deDWxBIge0ISBEij1MiIw
Z7YPjtzugjneglnARt0Q1QRqIdCYMcu7VJZQFZVrWZF2asqVr01vUq8Gi05r9oGp8vmJC8QSbZXx
ecZnWP+wQoiddeVR8yGnd2WfBjsj2RV5YmLgJxYDepoVyUTjqRTskNuHIh0XAQ4mg/6kNV09P1nz
0a9ZTkAugp7gZOsxu02MBEHoCllSjoqa1bzIj8nmaB8zh7f1d1x7ix4Ff5zkENdPLQ6bPKARajGQ
19fRtH5azraGRbIbWGaoNp0WIgzurtlH4xeGq/EmbQwkv8CyjV8qqjE9a3ZKYm8UHD3Y8RAqW2gu
2X0OMFQ4SbKaw8VU3WYXdzJWf98dg89g/pA6dOZXnuuJGUIKMdWQjhrw6wrrTIcD1seJFOsd0sDq
NIqM7rFeONOV3aVYoxUMmeZWhyZx8xu2Cx1He78dMcLEHbMtlsQ4lpY9lXkAPdu22MXMbkdvlOHv
qBBsjM7OktYtQHtQPqyGZH3dFlylFZ0JAymIIMW0YA2E986CUe+vmlO8iggtRTWJbvlHmLnZPerx
Li+S94Btx8gwgpuT82pZrQVrWOKed+voPdx25mF47D+Um8S5MXjWp/aiv8ZXi2x29GT9Q8PmfkFv
EaiuhbKiXh5rhLe/Agen+4O9o8WYT5jcld419Y0yrBv5Hc4K46XEajc1n7ZGhu6ISaUO47UzzsGE
CMxBtzcQiFwdZ8AUCn8sGZB6QvIJZeFSI28I/E97yFtnX8CD+HfNqfytIv8d46MbKnQU8wuZXi6j
0CmqyjhYU+lWLLqSeTsQZRxrW9/Zlsl7Zv+ijf73TxU4xq/VNpn0psmIDlPz136vm9NGr0JNBzYz
XSJgdyQUO/Mh8lNP5W2r2Vy973jZxleOlCiubTZbuiGiwBTnS3EdFJnaWfyBQ2htxgw5uB4v2bVM
w0aLhF7vyHRyUs6htp+7XZwflMLV7Q2i50JSPRwsqEwQ1CnVUsTmVA0FtkEMgmGxDkAbaQPtspCw
y7ymf8bds5Z/msG9JIIjLLCAsnAChlON7AeiD8sEQkRl2zWuTjanxJvpAHLL2k7iVV74j+KInHpt
k3HD/fub1/7WEpKKqRoakTBEtn0hZbY1IzC1EQoKpmW6dqtwIXMcdsWnkp+F+AmUVY5ObjCSY2wd
eumHZdz74W4Z8zGZT/0MWHO62Wa0yg4IIpkggPhmY6my2/dT1W2ZmMcxPYD5Y6ye2znddFMOLVdH
EzGsozp5UxTJlezqm1/srzeywzSWZElVlyGF/bfXHcLA6tS5NA4UpFnOZrejke2vSbMBJpcx4xhW
Fea3f3+dv5nWX+5kVeYuVlTFtMALffmpSpka1dgVfJ2RsQk3NWkDXUyuJpu5GBcqFOAJ8yaDeRzA
tX375qf/xd2nyjqyCcPR+BCyuNh/dK1NQrqTzSvsEOqgZlH2yEdWsysqTHSO5Joy+qcPS0r7QZNe
8ePU0sYEkZb7ofvvT6KKeIb/+x5sxSJ7zBJN7JfvoYhsNZH9UT/0BuP1ellVn9l8D6kqCvEC4Y2p
07iMnKUqdC8z2TUpmIp+MzbvKIBmMarVwn1ktbzyXsQ0VuGB+uYz/uWoUwnuNi3NgBVr/v4d/vi2
DNheFctZ/WCfEZdBcmkYQgOVyxDWpLteQwllHnhPC9ND40CC2iP9YWw799ceWzHNWJF8Q7dz/vI4
qgxEiA/WBU7260kIYMDO5akBDwWxxlYfC3zS08jio8W3MwOFZrmlQtwew/eWeT6SnqJjLIcxS6pv
Ft5pmw5KsDhnbRkNP33RzhKy5DAHCBmvtqg3aPYTG1UkwFca/uyQae+h4yVs9o3HtGSdjlQ7ZDKY
+m9WfA2728CE+pdCvMMIn8Z4l8moQZeUiYQXXM9MTbt7wTCz6k8RoyvUxQvFJ/Ii+ZExwEtPgBki
9WWWbihXkpr3IUsh+3lmnmkdBWqyjVEDopeamIMnAOxKnbKox3yFA768Vhb5NSCkSDcMSPNWxw+f
ILbZePWZiKIKAk7XQb1WlgjjReHjWG5Fc99LdwkFXX4qWb/S1P771tHtv93fPF+2YRLaaFm/r+Mf
905LRrmkEzZyQGoZOmspf/QtMrta1ygOge8KyV8f83tEJ5Mr1qNggFbm9eCofROTO1kG3fSD11qB
AyQBlWqjIrPyG5xHhPtvOoV5JL00Do9J6L+H88iqlYWWcomAOCRCuYxMsfqgNX0II8KzDrV1D5qP
LqT1JQSpJOI7QnqA8B3bDUpGfKohw4ShwZrKmMehM0tOo44EVL7qaexl8Tl67WDK6P6xdwh2MNNN
7T/zZpT7nxGCJGJK3bHckN8c0I4LYEFDSTVkqKqDy6zVS+M4DghK0DGUjMwS+zakL7meL4qM7baF
w/85il5SEL5K04IZ1DaCs0WbrjQ/a+k1ksl/RqbwG5YBGr5GjtvpR50GLjYOKsoEi01t385LzS83
Zt2vh0rxsoh5eLYG+Qm5AVcd2YaNdNHEHAvjNlgX7iD7nFQnv7/WKKCGfeoQbML8uwYLSA2d5vEi
Q7b7rnRYiBvfbXr+UfNNzW8BdB+bbkQbeRpU3Nh1CTR4AP3RAJ6jemRSOeE3krDJASSqyo1BC1WC
joQcYgzPEJwf8qHHfXVyfM+OTcSa6CoCGTDP0kHaQcST+L0Krd3PU72NZBiryKV7GR1ZVBaLThsf
hXRIFor/9MVU32HnunZ8LXOebsy5uKF2mMp7n0IyDQ5JgR8CEnn8U+mRbjYruZD3wxx5vp941Vie
ctrdgvEZAD4kjY5XZuexowRx8dElmodaxCF9DxZASl65G+iwJ932xUxR4q9G9iOQCesFimuGERlx
YPkqbD1CEcx25fguNxc2MRm7dR+yCYlY8ljpzTHgFvJY5+XWSG9df4ifFKMh3KIoPsAnIWdK13bh
YJalc6Xgl3xKnncnR4osOAuK7IaqvtK5ERrkpZKxTpCRxAyEQcIsFXy3vcpETH8dq24/kBjSs3Mc
wmknQcqIua0ViBEOMKKgctaK3x6nNl9rSnMtgZ10L6hWmHnTLNSQ30NDceti+OBOXI6GskkQLiXT
WTPYOvemf6BPOigA3qf+HARrAXlUyvpngl/WHFC6hyRM+SjPgHLxfOsM4zL4S0r5Eo/jIqKUUyBQ
SshA6uYE3ECOT1F1V9rPFh6mVNQPSpe48cRhCF6nSfe5kri+pj3KRLdHtEDlIJGtbg+Q8NJfyKVW
RZAd+6I/Dkb1iqxhSUDUMhpbUFHjS21AMigo4ggshiSdo6Mrtj0QBhAhTAfLAAWkE+7s8TOJafAo
drVEWqC4YsCI7JoJwDSrjEHgCQJAdKTCo5By5aJYhqGJUm44z+kKA8Y2HxtA4+h1p+M0MWTDnh8o
D3oBCLNkSEFcxqgEr/2sXmzmr2YBKWga6M2yq4X00mcPG9PQJwG2vtjvUWMMuuvjJhaQ66nZ4IQD
alls1Sk/1kAn4hlCEP9Xw5isQIKF6lUAZUZpEzIyEPcQmHWV8lkuAcs58aMURQ9Z80OLRmp1kneE
Lr/O3sXqTuvuCTI1Sw/YrDk0kP0y6wTs9N1J3mt5Zw1AHBT5ZgvoeDdvlPSeKddq5lAAPBiwDkNE
VQlRs40DVeuPuS4BBwOfD1MlzwrXjMeVwholfcXBM83HyKoOfQ8VBpUKL8x4JrxkpNNWPCuLUCYS
5GI92c6bhb+oO85xsM/aCSTPEq3XskUBLUdPEuV/pe4Tutr0eZqOHdLuxoKGgJMR4hJrTAQBmmCy
OIX9DkmF1pQFfNZ6GUxxBZmo2RKgR3acPzDeDQG7JMuk1ffg2BJe5AroPzpogBWaXH5TGVuicfxa
ERqkBpsE9jokkH5pNCKfW7WZTO2AYbMG9MLq1ognZIRPxXyfgM6H3AH0fzubc61FIm9PM2cKmDpJ
Z/bHS4xxRsm4LsNJwIgUDqGu4itObpNOqOF8MfoXA9F2zMCejX8rjSdVGdyyhz6YGl44bwafHaF2
9ouA8FE0rj1hPIh3xMa70hTmo3yuS5EXjMos7uCfXYF1RXeQBtqLSgr3aSUfWybHNp7ndL7xcszs
zpUQXutY/tB0C5zdoFxrMWeM/H15y8nWnKJuTR+1T9SYMaDskxTEirK7NzxTBjOrf1cmf6sf+ZJ5
HbNQE//6bwdQamCIfV+mLmFpBXLhAfc33hHyA4AYPP37Zyl/aze4nCYkHYZzlv5lVlAbeliWda8d
OowgnfSaIXdITxh5xhohcOMWBHpjbljL7LRB7Yq3XUgZgUP1mw8ifquv95alKQprTbIsqJ7/+1vn
c2KVbWCpByMqPLVF7AQIN1WebFSYxK4ir7vmzcWytVUXN+vUmRYhAJhvPoT8lztcs8U3YbOyc/j3
fz+F7GN5UQUYw2F5Aqo/m1yzJPVHfZtofQzOk2AxoTqNFQDF2BL1qQQwV4rytEXo3TAwktHbiTLf
bkhc64cnrUA8oUNKie6RfqDmWEgIlyf0keRRaTXQVdDzWHrV6JjFnyVMj8Hqn5QIYmgJAziyBEGR
9WS5aqkNRvmSTIdoENKrvSi3OaZBd+PjNzyrb550jqAAdkQ4ZKfSqFdMp2BlSkK0oz9j4Zqw9lTG
jChqW1tHIJ1uCJZBsNQz3piMHMlKwSuiQ2+QOdNwEvFa0DMuB9iY/FnAoWPf3MChzvVla+Muitdp
fAqlj5i/jy2crULmwbaTPD8lWXXM88CdeAAjKt4pB8+QyIs0/xBxAb4gdJPEczE5xcUz+83F/Msd
pTlMhcgQUQ1Z+724/rO+l4zStFRZPYw13qPw2aItpJ4vGXwboNU6NiZkbQQayXMShaHxFH8X1Kz+
5ekiptkWe3pSB3RZtK9/fARrNPQAV752EDeDY39MsXLWjVLMxxdB/tSqNXEmBbslgc2l/KKR73Tm
RNq7z54vRornAA9uQuZYyLxM0Q0cHRpFVh3+4HAn1t88AcZfmiKSZGimZbp+R/k6S4qK3OzSjmQu
xtwQQFoG1g4ToP6WlKdI2oPWBH2vo9zJrQ8s2VMA3JOGx9eKVQ4BPy7sB8YRT1UpohftK+4H7LoJ
HpaQMQJepS73ZA27Xg85v/sV2ZcoxfxDM5DxauCG2ZmVtbIqn5w4bQkrU2nudsUG5kcfU+0gyeSd
zZyRQK8ECESwrqI3B4FOSIqXAacWTsk3d9FfvhBTtZE3MMEzEbR8ORGaWpnjYfaVg9ZDL9oPgjOk
yK/RtJVgpuklTrJtCxij4z3/7x/9Wznx5Ug0NcIJyaFhumn+nvv9cfeYfjliGpiUQ6TyZFpICGH+
hOMqfzTb9rGIYvKboMQ0lSszRBgZMCYMZgTbqxErJ+rrcE4XNgh/HQdNyWibbyi6WZ3tVYwQCjzz
GmI6zYayD+6s2rW6tJ4mMu26U8bsr1KSrd0AI6So/fev9hdthmLYqqoaBDxr2v/NSHo0XbMS1+Mh
s6atHjaeLu2RZFrhvi8QkrD/UKhCWYClaPV/wx2T7puB9dcAV/QhWC0NhSBEdCI8oV8eTizDeRTm
0XCwlevAnqeH8DsgDSNaQxDzohQk60OKu4biGsSG5/MqtIkKRAIq2OLFd1oRVQzU/nu9xQfSxQTX
tgnKFAfaH9d70upekstgOOhhsoxRHGTzsxJAgwO8DLgCvrFc3ZQcFkLKAoyyCiagwxJDN6HDsYIw
Xg2uMKNLhE3BOvP6Y4Z+nGPZtPEz5t/dnuLO/9fHFe/SPz4u8CI/nyUJT75jns3aXA3BsHbEAlNx
3NSmi7ahp2LA6JJ+R7Yyf8UXkK3Nqlmp+bVpSVBNN6wIYRBrmCGNp7ElN9K58yQvEqn0xPMuCQbh
FD51LCzwAhEtWC/URnbruVrx6mlbxF/oQjiQ4v6bR/9vv59hci2Y49kqJcF/fz9LhGeCyh8OVR6c
NS5JS/Psi8AlzfN1tqfOcPzusfj/hQYz3z9+5pcKu5NqMys5cA5Z6O9rLDqTFC8NPOIJAhb4KN4k
lcwHcjZhCQTEcNfaCRmX4bGZHCTkjtf6kJJa7VhNxWLUPoQXeZK2flP9vjKRA0N4gyZUhRXPZN+J
LwYsiq4nidU8FNYTuIUHhUYmzYRCqeOOS9TlxMgbnMsgX9XqhZwWkQ/UoH4YGYVN7IphrswzgAne
/84vozgq+ROJl5kCgebNMdihR+82StZeRZeELho48jSdo+Sos8RjdsuoK3u0MgQm4S6ob5mCS9+8
+XgXem4EwqNUQcqSYeK8WyhoOIzC370t273+HiRgyfLrcJNwwtQoofCPsqEzUbVaPNPJozQywLEB
Osj4nOKrlqP3ZCELV4tdN4x2n6yCw6zdukKF9PgOvhgI6SP9VxoAyB+ypU9BY3kyxVo2k4WavcOL
RH5Uj+/jfCfioq/0RTCeZsffOpm6jAKUZvaroAGaIoHDaFb/vkl4F//lwcNwZYo2DHWb8eWcKBgH
o5E3+kM7Fss0KDy77zdgTdVsN7Jqm1AKGDV77+RQ14mX5BWoZyS0WPcK/lQECVPPf0H0SePrLO+b
5s62a23guRYPaJO/41OrX3pUmN0YbHzsbnOCKV3+nH1eywjRfKtxJ4IN0GimIVcDYrmdXkv/wxiR
PzbqXsDlrYatKotR4gMwKbYqYUGKcpQSMOcaSe06rHoYuspqyj5TwM7OiKf3CQkbcPBxQFUDzJoI
Dg8NuNBeaV21SUkQzY0Pp+v3ORhB3l7ovlJLCJ6TuEdRiMUMWb0tpzszZLJnbDNco40J5yoieARj
Op0yct++3gwVZLdK3rVEepRXMr6WsLU+LdKyRrZ9eQV0GdWt8TGln4jzNpa6xxSNd4h2j8ROhcE8
CExycWzEeM587JxFUkesFgl70JG0hvpK4p+pszXKfGxXvvJYU2lbmkW5fDA5pCXxVaKHob9X7edx
ZMrXH2XNWhS4DavsEkOqDTu4gMgvGO77JB+rub2RWd8y6ZP6NWfug1xMj8mwr4EUd/Fnz2zQoWiK
Ga1wKsBzRZ6AjGlWuiObUfOJIsctJsfl1bos0NL04934bLVzxpWKOq6ctS1ZAQC/C1A89IazHgFn
pcqqDvESLJKOoAo99WQzp5o3vPxNRQUwqm7SPEcoYhA9qU9NyX3n4CaTuo2G6UN9Eskv/nzRkQJq
kpd2N2QEvmQ+kTTJEM0Hu7qYQGk3R8nEhMDWmEdyERYeFHPidxHYpexw8nbdEhHHb+WHJ3zpwFU4
x3z7rbDxDRtQEc8q78XqFXLtYkZWjbx0am1sWB8FqJPqBydkNv0a+lNB72U27BS4lhO0VD+UXDE3
cfQnlhw5wiPwMIucXQYqpwyEkt6dZyuDEP0+N5rHDxowfIKCyhhbZeO40qbaK4jta/YldWhLG5Zl
nTsn9UpBvp8gBwDTKgPrEqpXvJPhxIIqCl4drQaOGbrWfRY37qxtxbCkCGnIpAYXlct6z56fJBs5
u7A75pir3xqdiggH9WgeovCKglo2n9te+jX19kMWAu5g3sexpWokeAmTAoyDcq/DBrUDmw5aW8/m
cAhlf5Pr3DOa50wnS6/3DviyER4UySkrE0xYbcYeoqmluLMy6PADvg/m/KqAjJZ7OcA+A5JXhnkN
ikbLfhWzh62h4BvxnU1a8ZTgD2wGYB8yxlSe5iS3V35FeI7xNEyaiw9DC3eYxQwTob/mpuWxYvFu
oEFShjdzQg12hIeGcGB0sUMtAgZ0Yu+hRRZCLesHdLgg/sF7oqpea8JNEQR5oYKllP3whMB/pPw1
EiKOjnCaLjWgddnfxtW70r9145Ok5AQp+Gg62f4VgLAxeafr2GRwj5kl4MX2P87OpKlxrNuiv0gR
6pupbcm9jQEbw0RBkqC+7/Xr37qMvqIqMiNeDWpSFNhq7r3nnL3XHsoHNf0AGysYIVFLbFH8Qdy0
Yx07TlN5i9Qt+DLtc9yTr4FPnbRSk8EHgSx692SgmozoEMqIC02Eimr+FrG6Zc137S80Auw9/ImG
9wraJ0wV7KXntP1Q/FvExwKxA+zBWgMHcBuoGs5ukhvPIn44042rOuvnOew2xKRlNkGKePVyURYx
e+LzZg4U6Bal3lYxGEg1rEfMXGd5XvYh+ywY1PRprE6JxOCFg1qcNduB+65Un+YcPfQJ8mzrYjXG
Jg5+R3LMYszyE6owB54UuV/PxsnB85nxvpBhJCj0oZ+7DOmQ3+cpoSE3wYhmQSNOay4/Bd6C5y7i
pCpK/BLvdPxa8GHM4VNYY6Ty5GjTPginE+LOpN7wF2nBaTjI9Ilx0Gog8BmEhBQ0W44LlsHUp7+V
GOEcpFgseeKxFxB+g+hLi8OIiCPgzKIz1rK0Iw5T3gDatJ2AlaLjPCs6skDlYnNuQg8PzBPpLpTz
XHvvSdyRJlrhPOm6z/StcDBbmtAALiHTIfaJgPg0edu3O68FIhsqh1G6RSSK9GyT7PMNlyCbIZs5
iLQoBy26J75MJMd8rxscjW2vruNYfgz4mQmzW0aV4QTvsVW7Ks46C2dH2si7SR0fMhxlfggwxjTw
WL708drke2la8x3YpCn2knwI5oswUqiuRZiTSOb48yHjWxz/83BvWbKBbl1VRYX2z8MvAUJ5bg11
j/cOpSOx3KA+Qh1KbrWTyCkdp5V/Dh3M1dVjYCjoQtHcoeFGbtgnt//HZ3Ho34BCdlRm/aJE/59C
Q+lGRepwmoLQ1xf6TkdgVNBcZ1r84FBiAKhd2NFbmo4Puv5rbG3PYgUtK3UPycf8i6/F/I+qwKKp
pJkKj4goIf/5YWJZS4LvbE1ZR/Mrvel5/NTJnJNmMmhWI4h7KWZ45k4zYAyeoPYcIxr0awf/9EJT
ug0xkG4RkgUufxVimJ8BteQWFwzrSFJK027VpNXBwFRnYS03gq1B0MwAmbFsTlgGD7IUbMAyNOoH
FAZX0l7TnjQjLEXzpP/GeNFZ1qqfj2X3K2s0kIi1wGyLsLcRZ3zWYuBkTm9+dk7xFoWyJx7WHk01
pr8EexZUQyWhCmt491U6LEjySJMg7gXr3l9u67+bY4plCW0Jgkp8Bs6P2zpqeZT7idofJwAnzQDk
Cn0uMbBuRG6F0V+VoUReTpYGrP+Ih59Br2LItO2vQf4XMcB3LffjcRcKAJru/GNoP7UAWhGMfB7s
xgBiHOMzQ1rjv9cRgbu9WBM9iSmoVsIxVT5qkcUUf9Uj0ZIANAIJeVjBuFzH8CsqDhShuQPktbhr
9DrZR2brs/fbTYa4NjmktvLGbhCrEQ7GIrj54O995syTBgcBFsXAPPOvX08xxbX8+f1saKq8zg69
yJ8Z0UiD86TvmN4O6rNJY10nrKvm43W4FhShfwRP6BT3BHhpw0wdBKOqHHnHUOvX/WdngCTBIDCp
iUvygo7lbJK8MX4MtxG9k+mKVolxDtdJwcnpr7LH1secQYwfC5QD8rgNbpbgZPilJzO2CeqAtb6h
XXVIxFoZvMPEIhWpbkpXkcw1OlpVGGS7gyF9AKWTGDNSnvmUDCMbCYGrA8SKpD8M06X1Y+Ig6I6S
myEJ6MHCHHcSN4Cq/bu5miDECMwXO++2uEUyQsiubPk+A9vUTr2Osdt4E26ELjwOVbSxHaz+oBCy
ByyxzI1+hY7mSoRYlBD3FTav0nZeesV3mYdypjtV9V2zjKXabeZgWOSos8n9IG7uZnGa7Tgek88x
kHIeKDCJT1bwWHIi86OlBMu5VQEQlcrBZEfJBRqZvB5ebVX+SPtglQJKK5xdl101R1rXLLTgr8mb
I+KcVp9ivWTTuKb1DbmOlx+4ObNGvms6XgHaz8lWb+9ynnFWZcoZjN7UaPyRe0MSDjuITeDZS/cw
dAi3+501Mbk+ZsSTSTkjIAlMV+JRNS//8sr/hysQPZ1uolU0NEtl3PPP1TPPEDRnsLeOBZO7jNO2
rrw6ibyQCbAlpAfDf4VUQ3fHyUuQZ6vz7M5mfpo5RjioqbBzP3faDpc9jYOPypA2vn0MhWr5Ql7e
tkzVLeSUUqEo+MziiQA9POteRMtgxATFeGnRD6Urz9lZJ4tTkqtF0Y+uneC/zV6JFYLfdXak+QaI
rYUtLaKjIpRvevBcyJiAw+lXHIM4UMeDRWYFhdUUH5QyBPabumZLlhVWUQPsMrVebooCyyJ5swBf
w3biBbSsCa8yAIBS3HbzbpyGDa4wr4CcUBM7WaaPBXIYSjpHppOGXNdim/WPvSmvoGCpAouUrzP5
S0Frah47Tvu6Dfz6cRxwedng3znVxwGHEZB0NX7e3rRRm4WcTDcGEb61pi4DwpXKEus8eixiTlci
6KExwZWbnoxCQj3rKVz8bhMpnsjsSdIbr3dHH4a2N4NBRP5LEbkD8vpJ6nlMrUXOya+SqEc4vPvw
vuTeqxxPI1Wr8NdZLeEO/pWg3ndsKj3uo44/Ox3f0uQ+Uj2P4gwocGzItvNxo5bPQ/lmxTjTGmsh
cTV8BkNlh3GR/00yQEwIvTl9CoOGV+QYt5DkhsH6bUuvPkZQW55WU0zKnSFtUQevasN6+PMz/F9L
qUPbWBaSSGR+P8ez2pwGoKvn9tigecIctgD6FTf9AYIcuonJa0CqpvSprEcT6V6TYKRnKmh3H5H0
hPVQsLi1a28coFbgzmKzGRp5WyQqK+65ibKd4hASFL7XzWc8XltxFbLaTdRwM4x3YGx9eC/iyUM4
oRBSYKNdDkcRYjec26MK2pfbP6YRUY0GAPVndcTxaqvfTSAljFwD/UUK42xgtoq+TSoD8q1gKUBn
o0EbwjD789X6VmD/2HgYKzP8wvuo65yc/vnCy3kXmGqkcLUMlB8kC1pwwbKax6aHH8nxicK2V8Gt
G54x3MPxJT9QGWkQcAjHviVli7fi1YYGVeWgtL5pC3ELpabzUEssxoBZGk2mXrp0bKgjbXtjOCXa
rlOf1HGrYq7W2B80pAFFyE0o38MOkj3HabzFeBHnBnC++ZRGz3rbuSUsQMl6UunizRrQH96cUAGa
F5+SlnCLAjn4sDOHFDM/rhG5WlIiCwm4DvBlEN7bCoQAS4vVYgL23WDE5pZ2m8C5thUKOk3eZUW6
03KsHTC6KvTTcmQvjFw+OflnMSGFtH5hdC8t8gnrdWqefDNaltm0jifQakOIG+uuodISXX5yq/5y
q75tAf+6VYh9TYboGIh/TuDR8UTSFMvwGhN4CPN0L5kKqwIBaRdHmz7uyLIlspPNMfDKUtpo+khV
lQBY9Vc2ATOJZZzL4DEkk8Zpw4ODSk6iPArShwHpK15MHvYK5zaFKnUj5T4qHzordHECFEW+cpoI
XK84AFd0pHwiWEaiLScYWAFZiBItEQJDH7oy9PC+Zuaa9CkSppcdC4Sa3aXpea76rSYTGMBAvTQJ
Q2m29QAnoCSfZXoRPRs29pDIkQ4stcbupoZ/qQ6+X/6f15BWlq1qKiYI1fy5v0VDJ/e91hwrhzaw
kn5M6AGRlE6lz0mxfpqL5jtagvbwBlzxSygMIfQao/6YEiMdRDeZLS4E7DKWmgd1HtCtawfdU0Yp
gem7k1+VM9m5kTFsCmW6DCToEDYhHG49QII/v7ya8m8pCp4KzPuMpJjVOT+93UHpM4qd4+6YcBCk
2JFyA1aeQ+wPel+NvkDYvFt97NbEWxHNxWlpDN9VvroxxOA+VfpMH6K4cAwyGAsSPCpIr8WtnmIX
S+S+nEwvMXw0whHy4VUQ8XxZ7LNkI/LE18ptBIkLinagBVEbXABF3WE9IOpoAHl9SDn3qOBQ8r5a
2zY9GGQrNTnKNNps3NwxqrhAs6AMrJFNhdrZ6fxtFH1FueKZmCnDArnassozESpCL3nVQrSbI7iv
3eROarYOZE4ZDT46xQW05gA8LxA6mvSv7Uvn9xvRCOupTJKsPyoSWHiO/8PQ4k9rHrhYGL1YjaId
cRDrGZuWTdtgnnFcKU8KQrxOK1l0YZQTxj3U+rfq2+c9SSFzWdM6EXbPVkOnluItRjnNbMwJfqW2
uestdlz9IvLGHR3CYnUEtzmA64Zn/nuKkIkhqY55sphB9Ki6hbzJR5k7mUTpGjeVq5EGxqKReLOv
hCSKjEYtY+Jhx5y5l/4swAVn4EhcRkD2GUcqohHFKyuZF3TflfMZD+8sfDASw4DZKag2/9dYBi+2
H+z1+g796LmAAgMALHiU4WWNtKdGnk+hV7F4yl+TdvuthMOTYyGOw6X2GjfmWYHoGpGm4ejrkBwL
0KAcfzhROQ89USl1yCzQ+ByFrw9LiokPQuICDlW/AMlE8GeWFxCpVPK5lY2ZIiOSoguzDVzufASH
9XV0GCgDEmz4+i0HCLH+ttBzRByb1Hxa1YMQXlKf6TaGHZ4uohhgaYMZyUCTdTSPIs9R799JQuQt
xJ5ffFW0fX0xlaMPrSHCE11AjJRW8qUqtesUPo+X5LXSy0DWWyas/U6wyMsUDJG8jAKWV1rSqWE8
atlJq6IVfSoGdG1aozYm+6NZ1WjLAxOh2UfTgnsOH/X5U20JLSE6q/wqEKQa8ZfkmHsb2D9Zd9LK
ULHkYx0BBz3kzxNNvJpedBWUG5yWbpJ6fvqYwDpwBtuVQ4yeInOdiUF4Siqk4qewsN10vDXWixlJ
S8v+CM23SjkUGdXEozWAq9OynQUxlYPuAHxRISQsf2V7njlTDNReNK7nijylO1x1V4VB0AyFBw5k
WQRvVVk/d4LLVn7C+usTeAwjhLfxUOF2GTuyccJNHP31IKL9x2gVKxFzdVWDwqB8a3X+p4vEMKkb
p0ltj3KfHfx2YF3gwlsOmH0ydE09Xhezcfa7RxuSTRdBMi/KfQrApQzNlxGDd5zbm0roXGwwfBfN
B2F0ZQQ98dbHsDg6c0+Iz8LXLoNyDaWbVL7BaXBAyw0q89RbRoPSYcUa9LfC3xepuhm1D+A1GsG3
SNwbziqIujmbcMy1NiX1acTBLjddm4AsUTBYmevPm05bO1H4PmsMqDCITj4MX/qPs42/3z8H9WHE
Ik7FIcDQo0rydLzMxxMFIERODiE6B3Aq/IA5Bc17illpNeCRFOY0zXVQcebPdJHQtas0xlUQ2rIX
aGfaGeNLBEU8omo+8Qo72364MJsbVDfFOZ0R+LI0IKBVW6pJ8Yrj2mXWy7A1sE/4I93KOZEOHBFX
I1gABpMcgGe/9VldpegVetPAm6x7hSuRmazS5svpGhSh8SIK/WDEcVIYW7tiDJSFOPbi4i2Wbznt
FKYdKIal+UFl9kv9AyUjZLBTY5Q5Cf5vHGqYf5x1BbIqKNRdWlU4VOxtD0wv5M/MB1w01mAtIiK8
pZcJhEUFjdfvQALZu3S66vaa0NJUcQ0ODRX82fJB5ByWxn0INpP/5divls5scwGCF8/De9fyPvbI
Rt9VoqiK9pGMqi6+gzB2C6bxdCpSgMFD9mkD8Am/svKk6aoXwbyI5GvckH6JRRtipjptLcB6Burx
fPbGGdoQEDT4401/cpjXPQ493RZSZ9HIo3nHHufS9taj1x6dPVvUjOnG1A3PVLplWjHbKPS9KIJD
QK7Z2v81ly1XbovnfSnWvMhud0kEfCfiHBXCiWAgOMYfFsCgMoI2b6wZ9Nsyj+m7amD+bbrfgkRi
atO6NOdzR/ZVTi0StOwLv0LA8ZoqMokl+ZCYjPz4xtHdqdn0LnkibYJ6WBcdd1Y7MzRQrYu4zTJH
TCUvSNMM+ViklvncrrplW5pBdaZYbdcDnpP6PnRXxEM4ceyDhs7bmJ7aSttVgBudczM3BzMPL9jT
lg6Z7enzELF+l8/TYDL+fvMJ4hV20MTYaiEm9cTfhWP7VPkAMjuVh+FOyzERdUq0Cds3nakknPcJ
SkAO7iQkxyxv44dxnHCUOvj4JZAS2XYyn6oJJEOJ/GbsPCcItyn26Po0VCfdaNc1yQ6Znmzy7FmB
pwYVJ2bgAJep4uShl9As6oieIPBZBNQx8E5l+IRDy4ZrXMjfVjEUUBmK0R5nZ1AMQ88BcwHCTVQ1
lrVjgCyqFShSJpuhPMC+RqIQ5ez5uu+qC4WIGJGOu+t0C6tH5krQZ5swf5jzYsOJaqkQ9eTH3092
jNOf6Q6m9N8jnyA38MxvpgH/+nhDS+UW0hE5fMvIhXTLmfWkrEj3uWS9AxXvyBiP6VyPvpIg58xZ
k6xT+uRl0+qJefFpYyDOL1kGcxnpJeSSZanBxR9usfQCFoLdbFcpj0b+S3GkVRWckF60dE4bAjXo
JTZAhDgFALuEIV5Ba3CgnAOga0h6T+9jxqtQHKRkO/O2yx2OQ7aUJmRW2X827R1vIhQzJJXZCnLX
arIORUljjcDl+KEofpVYvgWHowPWQPSqpwsaATNqIOiM0gcfqM2F1KOGpi1PX5W/aTw0JjNLvN0h
ISkyiTfygdhux3oakc8p2TYQL2ENmkJ+IwekSRl0L9vuqvd3GrJksjMXEmKAHhX6JWw+XidAzU++
eZG19wB2c624hXkdxq+c02k04Mw3FfiT7wNnQyV5UCoshrT+ZEiO05OTvTZglE0IJg2+820frIU2
HfOfUdMuxEcxxW/MgJeCHqbWd5MZmgJ/H+NACG406p4YTmT2XUeEwNlRJA936Es1JIXz8Po1VBgT
YfmUqYsWY6SbS/hfJMvw5V1rpLwmFF51x2STyflNRD2LElpwEYaeBfcc0XtLUA0k47M4nocfBYoe
9Mg8skjCdOba9gcEtNgiImMyXJlgIs2NkJurdKZJvd7QEhn1p5nNFuLJKB9lRoYyK3WZ7aeS1i40
1gk6a1juGuds8qDtGoYehEqjpgC0Q5V1yTWb7bleJAEEt2GNgKRDJjRUD0GTr7Lwy261tebgvFVv
lXwWC6etRt6YkH3VOhsyiPetA62wfSufUtAtFYObXf2ZsKxpytmJnwAfkhtMJYGfmuCX4D7ivaTF
BkeZhtGS2SvZQrAEaP9L61T9knFo1B0diIbMxPFLBTE2I5RzXCXMVzKOUWvaWzB6CSKdkKWE7RNv
P0b+0xT160SFYdWsTQNc09kGmWOZiFnYKWMGECWeqoOeEd5cc6iV9nOy4uHWm4I0SQw5+gurseQ4
bu9UrgaJFNS824fPAyDIEsEdlyytPtjGuwHHHjE1wvNg0tw0Uac3KgeVCote4Ep57ZUcB9N0uOcc
8SeL6isY3WbSdkoTbKkSOIkturxZ4/hajUzmgDimvBv5wCoZ4s1AuIfmy5ovooc5avo+dsUYih1+
MSdw4XqSxYKPYf5laSeZ3sxwS8vfhcgacUWolQoqw0C9DUN50+dfMsKHinby1BACOyi4kJY2uI0I
aYxQhVjsYYRCTOMLHG9oNhlho9iX4/MgzJwR21r4YdvkzamPAbKCBh+ZYntTpX0z2gfQdZFO7zx4
dpLn3I725MsZDaeZidQdZjhF/DtHIpZOHKQAElKidCh2J1TUS4EbH4K3BmldEF/58CPVV8IPN/6V
9bND6ODrLUiLFanBUvub1z7v/A0GdTQEsSgmwvpJjZGHq4Sf9V7LAbpk9knW3Yi4zVcOTUQJQ1nj
Z3Su+o+IKLKIAw6ataWIjLSbI8VbRIPPJPWh8uG/vtT2qZVfJRNKh/rUlwJO6AqIp3DV4DmhmEPa
JxzURLMMb4Zy9TFTvQeApkr9Ks/gOexyHw8ZONzJncXRrn3mZtYK2Ws1GGhBl4nJ+QJAgEUxUa/D
dBObwJgTTifX7sSJeDAPTIVw1LckEgCQp2TOJdhcS3/cWpM3OkDbD2m6D52St9GtMOkkIi1tM9kw
BHsibLiyUx6uppa8tnswb5GSarYbQgavj/R8KrrAQ6IcptRiqnGYAeEYOB6U7ElBvk5KZQ8/RFzj
SkZHNLMeZAjqkOJ8z3YMXH0D0xIHSsmp7nEsrOMOlZhlsxiuM2ltl0irk99S+97mEI+Uc6tjMB23
Y/4ZxbfchDgdvDthdi4yT9ZvjSIAZmgv032R7UshLbC2dXnVUSTBbjTHQ8lCzTBE5WQE7Lrm8js4
AvnaytOfuzu6aL3+s1elIiAUXhdbM1Edi//+PwWRM2UkI4Vqc5TBMMrAfiTzQyKTpT00XbjW1Bz3
HhIYeq9j9MggSaTpJviLQTLO2aHD7O8kpKQTM9+mZATRVWFyMY8fnQbQr0ApKFRyrdslKFjJxkll
c10XCHnIeet6hC6xGJAlMrzA13ou6Z3DbZIR62XfQwmmWX/5vkI7+/P76ipyXoM6kPbmj8m9ZStx
qbUT/c1ZVGHy3Yo63Eb+XmceZeEg6ygDpuI0o2fMyZn6ZodQ90dfGtuTyGxgWNrAtyLNTtEOtXIw
mJ71VEki1sRkkFmjdUPPGEefAU4XiUtmwHm/zxUZoQ78jdI5JrVFUlAEXJ6TRx6vq+iXWYFRtQlx
qUvtFpLxqVUPUmRt6GjvbbD0ge39+Uo4/6YmqBR6CowJur1ESP+4Ej23nT2HTi/KoNXgd+RxIu1i
md5OrXTylZChQbywmH1yXNBY+1Mj2RkIIR00ZjZQA7piZK2ZEkpYUuxKH6UNL58Kz1ZiC5gVqKcW
8QY9WH6LdqW0AQGwiw1wv1PstVzyoPqlsoVBI1TYDPSPjhaCTWA2KcyS+iZsnEV8CnqOIUJbY4g2
KNpvLp2J0JgrHekHOwzPXdDtU11dVWN9KONyn9BEFqT3LO29wd46pJ45lr1O53I3pNonphfWFw2o
XMXkJf+aFfp42TFWZsj8dPe1bF/52H+DjUMeW96/BiW5L3Xt1hIq+3FGf6lsOfjJavxY6BYdRpJv
84eEQVxaU7PIf5H6Kvq/G7AgdUDcIH2hE2voP/rJMrz/oOtZvLFaakJASGBphfOzMP1lHjwUxhMZ
Do+Dxfq4kTSEvlpxj4fmrJDUWGr5VqdrbvX1te/oxUodVO4Kkuy0jPziohPr4fv3uHhvdITYHNdi
Zx37ZGp3g6eSHV4GxaNBn3+mfA7Si2TYj4qzpm3yqZRH2UI3NyG0ZovlUFYVNRQ7qoEGs4EpPQQJ
Xk3Lm1/qsLqYTK/mgv6b+WICdEwZmPXle9oTDRSEDzJARS3GvJmzdueuM+hLQx4PWel7ubbVgVjP
zYDinvVGNu5jQ7yrlVxscxMQVy4nZOutKN6bGlZE+YhU6KplOBjhPItxQihV6xkunt1Iq66XznWv
XstQ34B9P/aafK/IeFJrH9MsmUdvqp0feuZKaalcGmi1BCzTq4tNjwEO7ZriNYKM1TrrFNWfHOCK
jKML3cyiJreLxHWRtW6/DQm+Gk6tJZ+4IiK4LXKiT80lIAmK7rNfzBsnhP4e9G9NSZjH2C0sjhhT
ma3L5K1Q+0X/LNvO2V5jIccPVtEx2IzsjME8oH2Qoe6Y7sCBUqUKjWL0IrCpeusvy6X2n4+e6mB9
wNQHROqHPSaeqjExW4tICPiOAdoDuJhhfjXGhz4G/tkW3ndZj5ttGs5W/yVaTGW3pi/Pjk19TkcW
0aWjnzAfonl+NCoAsGj/haMjcea1o4X3BnFuQ+gbokigyZHzOluHNIz2qoybIfiMIo2Wy19WP/vf
uiOkZLQBcXYwhVZU8cX/Z99LJJJAi4kvBqQF9GD8KzcJti/InyEmfGqpmeDieWBCF7SkmeqhPTHo
msmXMD+3HXKqmvdhaNyEZ2LQYKjnobrqwatb6DHKlOH9k0S7osGhMtDFbfud2R9JqF1keB1C9VWa
po2MjUQ0zdSpWvvtyvH3uXrt9dKLRT63fFJFEJPXdicth4xJrKckYlDTD2tn1ytleqQkqLpXQ9nZ
9MAbz05xiGDVs2lAjs200vpnw76ns/TWRXRbBuT9QQlnPQBcqa6QThsxsR1Wt5pBCsxEcYpwb6M7
UJsX7L9BYNP2R4ydqch8Y+Kk7DdV/kVL588bEQ7If+/JmmYpPM4GLjtMNv+8F5rOBUyGvjnqJDCU
FMx2ty3ibSMXr7bZkHHnR5/kUnCBspUxlm46wepCmZ4i0ZdjZc3s/FeQg7NGlEUvD/VoVyHojNad
eU+KeVfJeHVQEdgzfC8NfkDGIctYOBbjONCbskxGSEbjxkcGNQErVMiIRRUy5OjpYqSz8lBzAhJK
ZJSWjbGqwvJWI/OjRFEC5012Jkr2EFYNTn7jnhjNUjOJBRlxGhQflqZfFa0mmdc4K0N11NJpFTJF
sH0XaG7Z0KDNbqwKBdVyURNnrtGEaI2Vjzow9qNFOXKCUru1VLwN4Uw0tLIpdUptICeBjEU4Tfaz
pC9TraGhv44zxEgVB9o4C9GomjsTZEFeo2dlEp7oyiWmSSmTNmQ4lwm/IJZjYezRkqXIjO5oDudZ
es4t4phItDsWEdA8+iskc/R6+ko1v5YT415qzg5yzrNi1K/hcCnDwpWbpzD8gtsT4I9ihueODICB
90wxjk6FAzMZouMg4+dDuV6pz8Yo30JAvjn8zsb2jUXZaJc5pvnHZxneB58T1QQ+VKs4jXdjde5z
7WHOGGa1Cv1l9J12SzaxZqxySmq5kg96AQ44UfcTZZfQl0ebiNDXYYiYJH8GnNiqUSULZ1jM5gdg
RPqz1sqHWc+weANR/FsMVCIvRIR4kHTnWkDjGSJCgULMQ4OWPqrc4hiMSmVq26kCcjI/FK1/UJWd
w0NZyPSntVtrkw/bQAYNFaQGPMURKYiVUVyEwbtnWqktTVIag6BdYrJh7M+cyobb0a18m75KtxHs
SJhjy8IWyVp3goF3ejHM9PnKtYmhYpxOgWWuwoghqnnP7dqdVYT6PRNSB2vYyBG2MPYShk18LwqW
ETgfq4Kc5ImjbDcCjUFJ2nLlRWM8r3vXx+6tGdS7eK3EdVFCtNPKrsnmp9Cp1wWVXgzcZ4g23axt
cCUieIMsgwQqN6y3BI04swuL0D0xqJ/l7/p5omeYmfObgtavxVvmF+ozgyRURN8DMouZQv0ysluy
EnlMW926+jWoVILEt37UkD/mLHuwTWk1S1Rp+ll5lhhl1TIUjXHaOizYC5bVHm5WD6qHYq5pX7Ou
QXQVPhnkuZgzWPTugO+aJaxfJXa7HKkoR7TtStZ+y7M433/T+OxdUndMr2glNANpmIqbREjPwuZS
lul6jkmC7cE32rmr0Smwg/6qET2PkpIghMwN7UMYJcwVaaHRs2+i20StXfmfZnbW6FaEJLLZPKBa
+0EHlIa4/CZrgahH6YQymrZwttLxxHVC/uMzZAks0LGHbr1kohfQBx5J6BydVTJWx/i9kUXucOzB
hHCVodnZ872MiCf3LbBSutA9ubXNTci3NKKJqkfyoMarqJRXtnnQ7ce2ujbKh5BqE1RjQXiKvzKb
/nlcbBzsUWJGl9o9eWHpap5SkhSh41tuw6WSwunR5+gJMxy6Z48LMl7LtOknkQFMuQKNqEfmSqMV
4xHadSRdHB+B/XY6gyPCiozO3uVVcyz9dN8FBo7UaHRNnApkX9BJWkpBeaGMLjhTHEysR4hfQIvI
Eg0voOPwXitmo5Gzzsv6CZbqOpYbvDDaucps4CokmRnZNcmwu/hhdwzNZsfv4bvgN48TuHgNTvs3
0nI6NSAnSdkHjEMBcxutjuj6fW4q0iNL0lx0BqSwZsjhaHCNLIwyfdA7op3mbNcFjwNxM03WrBVi
L6K8gXbIxpIXezbyawkHTUen4XBH2256tpwU6wLntSTZDwPUWVBqDmeMOPhU9JS9t9o5CAkiNCAS
KQOt9jz21qlSgbIFDlGKseDUzSMQOMBFgnoccgZMdKoni+0rzNJjV8Zv/NUvKKA0q5yHeKzXlAoE
Q8yvSnPqabxAdGe3AWpDLkjGBmuzbpYjHh9Gs4wKmuikkgFOC8gwi31XQZebDJCzzCc6j67Pg5LJ
xwTlmEwRlnZUXd1eLb8yC7wx+x8L3fBUYdBKGjoo05vRksZEGIuTQfJH/6RqB+bVIU8yz3fMBsoJ
3cpnutHNskDPJkntCsJ0wrFRmsjCg5yUhZc68CLFhlUJWzfvL3ZgkB2Sb0jafSDUfWsQMx353Rro
8PTU0YLN8/ZB1t0q+jA0/9Gkl9AS3UobWi6faKnRQh6POoU1kzNotRG66vqCDKDb1gs83S5hy4tm
qyxLVKALbWfsmgMNP5oTC2fn7KQduI8lntVl7l7pre18ftzipyR0ER1Xd2HeeUndcvGu3NRVsSJm
7RIuZHTVC31jewBkvACMxm44SGvW90X4OKy0pbyKF1d/T5d+NbsMT/jD1KJr8cur36bHKs9vPMUb
8eHKk4L13NlpfAyGfy6ikS3zC8Bj22E7rrnMi2x1lRc6TgfsyWtWobOIeHa28brZoKla1CsyVRbm
2uLfMdpYY6GujTNE2EV8hDu8mL37LfLy5ZfBD94kr1sMC3VPaIpLLvriK/OQwC3kjbxBZaluCg8z
Ot+wf8uQAC2mrX7Q+LQ86Vt94cJtXvFAeBP/S+SJ3wBJnA/YLsW3IVPPlVfQe7+/Wf0IwGd3lXYA
hD3ejIX4S+USStCSaduKazq7112+Tvk28oY/xW/8Qvh5Zoef6VcyeeRdfSBa4IZj6sYg6VSf/E6I
972ABnCPsjqu5qWY5EUoADm/c+JOVdLyGG0VUYZRp990aBCH9NkvIVWHBAPsU42GHBbEiri7MoL7
FzMpMUkh+oxxmBrBZvadgxG3y06J1n6P5M3GzUTctdl/JdhQ/nw8Vv6t2kerwCnRMABP6Kb9w4Gu
J0me+GZCpUK2T7ttuAktwQv8PJMgz5xi5qmM+ZDwJpzzGkbFf/4A6n8dzy0FrQTwVdW0frYfLOh3
RRw59VElHjR/G+i8gJyzgrdgZlLiBRhU0Tjqv0kx9M9p8qlFn9NLBd7ft960dN1o1z9/IPs/rohB
P0RVGF2LAu5HPyQmYoK2Vlweu2nyuq80yRhMJF8TT7nOu12QgkPsao1F1QERRd9zI7w5dW39ktiy
RvVTDinaTH81hQgAopb8HG2V4pmfC/sRFQfYk0+apdcqwWOUqTsAPh7+yHTc95M4kqC91L0J4K2F
eBM2f6XtKxNOnxWjf5tfx9HaGr6PdbkJ3o3qKUHb0MU39DW1oe4KaniSEeapf5Ki+cVRDXRUxGb6
m8rGDQsT0NetvTCFdrnNAoMahfU+nglJUYdta074NX1G1uqOyuA1QkfTs+03/rBGFCbE9KJdJQa+
ToR1D9Cfp0HpV7FN3v58G0R/8Ecn1aJjbINchc2rfytJ/6eC7gbIXIFSlMSL8/6iHnAwX1i04t/+
/Hc0gZD48Yds2cLVo4CnMv4FhZpyuDKz3RRHZei4TrQIiAkg7mBf9RmuqWIlhlj/x9l57baNRWv4
iQiwU7wVq6oly7Jj3wi2I7NT7EVPfz4GBziJbIyAM0imJDNDidzce61//WWqNKvBOBPOg5yPRFap
9AamGeqUr8uISSn3CG8u+VOHcVOFr2qCUMWsCKXXZh+mlDJ0dpTcJGqghlVIv5f+KvEIuuC2CzHR
iSPZuvO1vq9i3UT1JBMJwz2UblfxmMQstVnZbQldkTJ3wHEzlz7K6igjpSaWUdqI2mpkFlbsG1Yw
Gy+JgjNfko9xe8Z7tS+OUfHWmC+msDuxA2TZW6y9JsouaV6I0gW5mYfKS5/u73zu7wi6jiUQljSS
ooi6cougdxC9sS7GslCJj50tVHvCAHRlP9ZvKpM1mMBqcCAhdFYcs0i3VeVFOJGxqe2y2NGaI1EI
gnQEutPVLY7CsrSTwnMMwUSNA4Cyg8BCMuABsf+2GYdY9dCTqEQGMWVZGhyy4Rxf7uwn+vcNjm8k
qWwlsiYDv95gQbJcXDEryLttU/sncRldFkL5KwfWb+u1iGDBwE9Pq5A2WxLVkqLQhbcnEjZrkpBV
ACu7xewRBl2B+kLHQ1SP/D76Ara1kgiSJg7onCBM0APwZJItsC6aRERwPsLj6fL0ghvWXJkd8LpE
tfTSq7/NPc4ivmHgDGZgnGGktEgATAqMdPUpaoiBJ1hAwgNpLBa5iJ6bJMC0wB4Mf7HsgenNqYCF
e+cY+EPS//c1hLivqbzofzzi5Bunl2QQCqJEDezUi31MbivLUePoLOAnjdhSM75QMP8woOUosddq
GDch0Pjvtfd9yzHMmYrwEr/RaelNoN5fWw4d++UqRnK1zWDLCM0qu+6u4X7Qdv99me8rfDYt7knX
AY0b++9/LwPkmbVdaaJHp58YsH3IfmG8E37KkEiK6niR7vES4dZ/2+NYKiqjB9HUNZPT699LxipG
pJx31bZyu1+xBZfEwjjh2ThUCjxL6yrBLiCd1CcInYB0BpKfm652IBQpC8MuHd3rXGU+2NiRPwTb
0gk9LF03+IktB0B8BDzz4lf1qW7UDUEsC5JCVqS6+uESBYi8in3ZRxX6K4ahyMQOG1DbPMQkfcCR
dUPPfK0lS3iSDuJS+UwrO4U88ovCchWeCVGHa9DvTfzBQL5/KYfmF1m6D/K+X16ey+d6mznlJnHw
wNsaLlDAQrGJdFtUGTJXii40GZa+h6Y4x3xijjLIubrNOrjOsxqypEWo4NBa7RJyzMPsq95OJh9n
zce0YA+XwO382L3ammu6YDJWsqH1X1UP0aqtnrNkARB9hTTuVGvZQ7/omg8MIlbJxSrPkwUISKdf
b5ur22lOgj/O2+gJbr4Wl+GOGusdv0m7dRhw2WSrHdpj/tCCy1vai0yZdZ0XnM4oE35N7z0RyXBy
tsrrZaVvS1/dytvyY3yJPrRDuji9oXTUzDkT36ubPknr6oHm8w2+en8cnk5f2ARC5XYNcH55qS8N
u+AZznbdCtdXoBS+6DZ9ldb9Y/+u4fh2QpM7/QBUu7wLKIUs9Sv+HQLseOUeCoC2KjcEkjJq2Pce
HzWmmU9ZLOZn/JsXctVvmt9YkrAuRku3yCR80J+TwG3IF8FruPbLLbQqK35oXuQdFjaAk7AGUIhm
zuV4egVXhiYNtNNvMfexr8v8Wdg0S6q/62O1ijxzI+1Br3Cc+bh+DC/teTz2j4DHT7gkd2sem9eT
QTgPDxeetjrfEYsOorApHvhoLg/GMi3JuzwFO3yqaa6uKO8nNcS8IQYek6GjtBJfq2c6H9jb+qJZ
YV/GnJx0TxS4hTTPd6R7KlBGnurH7E08to/pk/EwLLQVlPH8lWFmzcryVFvaclyOsTfxuD/aY/ZW
4Tl9nfyQYy6JZITXykn3r0eUW36+UVfFudgrzrjOdspz9Vg/NVtxPQIK4u6Dn+u6eJTX45Psvp4F
K7LOg3WULHH+yoZvTT/pZeavXmvDO5pP/SAyhj+9zmgPFrMCOkvDe5/sxeAxzLs5LVex+c1fPevw
9XU84AtpQ2axy6fq/QR9ct5SZpO/vOAQCEVfGx0JyiAvwHp0iSK1k0U6X1SO7hZWsiPIpHtkrgAZ
F+XAl+BdNbepP15iQFxt3u/M9/oV28/P8pewUZbxs+YQeb5JV9TAvJSfDXYKL9z72ZO5TY7B3njU
aPUGL3pAIi6SvvIZPdW/eFy4sH6laK84slAeFBj0Os0S7s8zhhrMb9rSNhBN6I4kIsCcq7+JP4L5
2WrW8FgyMoeceUIp44BWsHpe4hcgtUfnssZlCRNQ861zcKn/EjY0eEvlvQW3J3ZrZhXvyj5dBU/R
rt7xizTwPDokxcVgk/A7sT+6eekmbnPuH9DlQpij4CvqOQQqbpTu6x+Ude2um8S0ZM7iw2Gh0nFj
J96MWKclD3S6PrHmq/pgLrvcNp7Lh+tRzjDnsViDgTyfPVxsY4eErxjm7QtQaXdMMAVlpA169aFh
+HKyo4O6IvPsGL/VU3q4g0Wu+NF43QbV3yLb0f6CarmEVwPINsfkYRZMdm3tikix4CC+YFB0rDz1
ZfYibYZNd8RhlLrpJXsAMHvRfcgGLik9nzUySudrcOOnYCsu44W41xbGomftpW/L19d42VuRi8rf
RWe9J2HaKx1UHtuR/1G6z/fVW3dsPBre+U4/nPzLggSsjehXXuVdN+1h/0uxVYc0Wav4DL7Y9mgz
+/0oL1SSiv1spSwYsnM9vLZdcZUc8Ky84zT3fRI5mVxp1JtUzJzJ06H919mfhiOerbDqtgHE8Gu6
73uvUd7UExzR8E6ZIU0H/L+lDteaKerMNCdmzG1BmNRC1BZdWG2nNE90ASiXsDLBUa+B1Cqw/TCs
QyYzBIdQHe/0BfL3vmCGrlSnIDWoQqQ/I9m/vui110oambhE+EfxJ78SmKQkb0MIA3PYSe1qrAh8
xLdaC93coD7pzmpKWu8MoSwJP5hSZpsyggxoR+LvwbwXtvEDHMHHo/NG1yYzrFOnGu2vjyfm3akc
86TcDlXotmDXs5BIqSifxNyfQfQrwBJxAgI7fPB7NaITmxnv/12f/RnO/vN8KJCoRGUIEaL63Z80
1DqYpKHSb5thm4aPycxqaqeVl8LgYFbVFZN51qAslJQsOAKwF3mFj9e7/h7s5dTSDLpszmyfFArC
ZSwo25JAcX/PPeXbguVDokUzsZOAXKPeui0Y3VAPuiD121Q1mEB8TStHpbVoe8aCy/++I98dnKeL
yTRkhMIqNMk39SPBkEkbDW2/PXUD3lfUJLCQem3PtPlsKsXqwqmtQbETwr3W0+wKEsrJBQM2QPR7
DeK3t2f6LBgjqhICaWbsN4DVRVbTkdej3+po70O7JD8aQ/YcKxsMeZyJWXwlCvpZaMo5SXHFxdb1
Yxn4pIWQLF8W+xEmILO+yq0eB4qUZhup3DUbB6kOsyrgruDO+/4dYeATzzAkUEWcgDX1dgCtilmv
6GGDVWa+Eh4Q/zWQ+V3VUvwcBza3KD0CDmuXFPW0t4V3Ms07v+wesu6hwXBlrvuo1kgLuwI3RPOl
xkn3MZpPM5z/N3p2b1x+uzdNn1UTRSADY2qBbt4/sxB0dcCTZ5tdSUB2dfmNJHqx3KQlGU5Pd5bV
952QqyF0Nw3QR/IltelZ//W2V51SVbFQ86at08/JA9h0CWjVLn4W+h3aE2p2HBhnax2aVLi8hH6w
HLov7QplyBElN+oX+gKFLwR49EGQRR4qn4nYpfYJ9bxKHsnFbeXnMC9kn9UJqdNkIPoS+TI8YOyj
ZiTzzGlw8Y9qca22VHUelXPxcD1hLDLVDAyM88yb4RAebZkcPmMG6qnxk6o+yKDm1Tv1GbYsyICR
q1Twj/CWWiiC1XTzCCXp6F8RmzIiVUjKXsYb7Xe6AX+4YDGI/x11WL86vUnVVMWbu6t0GANsN21M
iEUia6TAFyj2B2JDVBuLKBXNUvwQPOTDvjjDWr5cozvr9E+LfbvvmTpNKVp1Be+BCcj462lEgpyZ
WMtg/0x6465bQLp/oVX4MLf0JszLdBLcS0vzckJNrX4BS4RxgK8hgbeH1+ieMviPjvnm46jIhVHS
TfCVKd4sxTIXlKtYhu3WPARbxZVsDBr2/UZbRUuGPKJd7kn2xAZmPVu2e8M1fmHbt0Ai9NQ+J/gQ
z8156AZOtYLUvbh6xuayvjwB52NhMWXy9b/kh/g9fxehJzjptnyKKWQT2foqNqTdYk4DLUfF3aWY
g8bfW/jfIAAJn2dgTd6xiR57i3lHWZEk7Smtt6BP5ICjAjBosFh+qrwpWQWRq+XLCtOnKJ9XIhQx
WxmP2unQPevVSsru0LC+Yy98HLw+JUU2sO7RbuGBTICb3iJY3wpa6hanzgF2y5m5aOto2AziESNO
/N+30Nw3DKbF0P3vfeD7CIDrqxrgC4cLZP3b42UcLwTHy1h9yyeSLAvICG7cIxWhg2tjp5bfxOzx
arzGeCqcom1YfsaXVSDbEPsInmUYdqnnJQXtcP7vz/Vdms7nQsUJKZJSjQV4sz2lkV6YcpJW22LU
XuvS3CfvYhv5ApkJwCyOcnrtxx2W49CKZHcIh12LrFnUPzG2Xinak8aI984nmlCwm3dC1wDKOAA1
bKVv34mRmKTxWqjlFkkcaY9k8bWzQ4ehDbrqeQHDIQufUunJCHLXzBO7bcjKqO+UyvIPJ7CO6Jvp
iM69+XZbaiwc6zSvy20KWFPkQEjyVxm/lFeEdinqR9nJ9F91fywLApAfx8p0Wu1jiNqnKH7LjNPL
BdpbhUXhpKu+W6r8UBcxMRBlyOaqBOvrppDHX6tgyhyU24BODd9BXDz6zLn2L3Lp1RhZ98HXiUj2
XDyK4k6tNNS5mAI8YrPRRffsLr75uP0psifojd4C2O1mB6svPelfxaXBwIm43eubMlm2JHshO19R
QxnCvfX6DWnmelhC6AZ/EO93a2I3xqc+yCXCpOVqtrrIr+yPSt3hanasA5yOsbvqL5uJOXRnVZrT
F7lZlgZe4nDr2NIM/XbYkJ50NTOuQgE7ForGXBrcesRm1ZYII2vw9HMYGoWtNSX2mnN8cRtcCa9b
WX5S40U1rK7DCjzO+BRUJ0DUAowNovjnzyiOiW8ycPcCQALXwcvqeUKYAP6WvZe7LeETPaYEUOw+
zI/6TNAYTLwQetB59opyKzgHxxA3/0WyQWNwhcL1iihG3cUvs3VKx2/u03dzrx84G9bZunAMzovo
GDinheCQHeF2VgCiowJGEZhsbDC8sj9b2/CiRWmTk+yRar28eldvWEYLvIDXCGSXxSr3SxvzmAUo
glPapuXNwB1iO1gX8PYesImlbOBHa/E3LdLZjKxnG+gkf4+3gnfMPbruBVSKbf6IM4c7roNXjinW
8zgRQKGEWyitRPf0Wa9BVR7bdbElK5qGZH7Z6W61LA/ySl41OlG3c2SxtCD5hlXuxl6+Sb12VXj9
CkLHZvZYv5hP2Uf5InJnEMrAxCEP8HSn56RP+GF9sIGyZ+gqU97bDFWhSk0xN9tyqx/R6m/aJVvF
eoJNUacJfr0U96Y/O4aLBnV2vIbut6+Xjdu4gkv5hLExv1wvTV98g/X7UHyWeNl50iFcjJ64HR5M
/+Ij9pYWph+8CCthZfoEcuykw/DQvILvut1rvawRjLwIwNi8eGukfp5yqJfDg8TyBJXeI7hEwPRW
/RL31a/TxjwQGbAXDjOvWU+lB6RaJi3DCpOaHUxjhv0L9N2r6sV4FOHxbI3HYHN6SjzxNfLknbZV
F5FX+coWg3WQy/Tl9HTCyNmVXyNrF2zUhboYX7XHcacviDP25YWyBRH1tG2/q1bqIn4RWV+Fb1p4
1XndcrYu7as3W9NuF/7J37EUrdotfNUOPIyEfc3J/cLHH9htlrmPxMv/39/l/4KpoX3ygzVE0sOV
LmP6L5P11eO/cMKX3D81QHvgnOJCtyWvcaJ1t5x+JuuTr3jRWnzQ3oZ95DXz1q1teHzOvFmZzsDf
wMB8f39F82cDA84/z94nkL6zI0hxDhK1Hnfep2l9yosE2BKlmGVY+YrX29e2Ea8V7GzrutXXcjvP
Fgk2KThXQKGILTIzZXE+881XEoBKP9zMHPQw2KgIa9HTngTXXE8o+ISop5ZhMw1aUfB7oZd86A7P
dV76hS0tYL/blWusQ09YXZxsrjuVKy2mZde9Tv8etMQnY40LJP8uq2lxZ0/84RxC/TJTMXeg1pPl
m3OoGjBJC0gY2CYxmGru4PEvT8ZmRul2yb7Ojxh1m6S39XimYYXd+1K/J5dTlo9GuLrzWX44sJFe
UTLMaOw4t29aZqMQQiU7AarkqWuYHm3uiVVBmzTa6WBPTNLs3pHw4yVVlSPBpONFBPZvLwGUZnTE
hpVbQUB08RAYq+kwIlfBWBgVPoGOCaY73Nlovof5cscVJqxUX+SpUCj9e9VQ1gUxZUa/zVtPFv06
9crP/OqkF0bg9nDu4v/f1/y/C8r/XnA0L9IpjnLQNFhP0AYncbhVMDbi+EN5xgQp9jLFv/M8J7jl
5ridUS8bSMtNSVP+AA5/NWp5HA5l0l0LqLqJXzeklzQEsh8z4axs9YJQjpbWk3nvCXl7xZsaef/9
AX5oX8AICFdhNWmy+kf79df1qwJmdnepUKE3Xth7yYCWiYh6myGxjF62cP77cn/qltvvSx2u48zL
4SH/KUj/up4YKZeSuEjKiyRkYnOFPsGMIx4dmJR/SKPkc3zF6Rv07UjdQ7+winKZ1p4QM2IhaSrf
aFRehfAk03UPYmIXgn2RA9wkEjtN9pJg7iBGEGQN/jA5lQ7aMJeH44nhWwTbCHGprkPhiZfloK6y
WeoEiASGtY6y/Soo/oUSWG2r8xBSH0xUymxZ4/NYKIlD8Jlb00xGdWtHdeJhp0DKdR/Hvp5jMKVJ
+PmcoiUhzL8L8VeGNGmGdwN2QfjtXLal8JRI2cSJJ7KEvgNsvpoFm/++u9/NBnlpptqNxgv6C+jr
v2tYFpILXAhEiVWVMpKhXlAoYk56baPPscr82WxKt0lCOIAlhHOIlp3wmmivZbAs+uM1Sp2sgYZI
qV0uZ+rvhozYhqhErLhSrBOaowAmN91RpZ+oZbMto5zk0FSeCJkj0y+uiZFpJah2ReTSdVSer32A
NxLG7/mquwbLWBpXYayt6uItalMvmi3KE/ZH/EWbbPdmzEhQNVe07iFBOgLqY1VN7HoiCxRHHXib
lsBtTxeniuo7CxMPpx/eRIOSBjySUT4d9L/3rqsvMzmUwst2YIqeYudinVIbNyiil0/7h3o7foXd
HL7Q9bfyKe+l3zW5qR+z/bBO3hK/9HnO5Uv+SyRzGT3CF9twu8S34xAvkGAlz5jogAlwm/DfHt9D
zEJbZ8x9nElxDwte4p3wgRct8CdckCu+m0Ti4MlwWRjCqjrZJ9jKoFh4gCDp0jxD5rBxYK2htWHg
UMEARnvSuUiC8ZioUaetT7JXM5ShFA8deWZNwkxAFOzDntV38MiNtpYWBmrHeSpY5L8FaFXgmPuX
s8lFMGXnEKYmuNrTbyNwQb/y1n0RkRASvPGleNXq9Jp44bafQlqs4dl4jn4xSnCwoF1Pc9il9Mj0
2kdm+aTYJVUS7KgZGba48Dpm6aGARGPPaXppbGBdrHLb3ApH2PlYIVjthFcgr7Q7Aw9gooMxA3Na
hC3JEvsZDM1VuAXv2snR3uQH2YQtY/W/R4Yvy/CZmSGWw4xvwQUN+PvMCxEZ7ukkyvOsQd7gqDGG
ac4JRu1vROIQxMTeqmUXhRDQWHqAncK+DxVcXeiHvsXza05Fk30Gn/A5XvjnF/XluqkPw3HmY4fv
Rlbm1ba5vLgp1IpqgXJjjZnHIj7GJfKwOWo+7Xh50D+u5w4a7RJJP1xYVDPtU7dXlnTX65nPLdjq
fu/iBE59nH1lXwwqjgXzu5f6RdhBci8SmyjA8I3ANAPsMyBhYm7QJKxb6j36q4X4hIkKPql74TUf
GMZbKFQHEibO+HcP5+INtx8EGcUGQecGh/tluJYfYULuxUegsewjeTF/ly/BR/dq/m6zufIb9AqC
7RVfjnl8TKmsSiaW7Foq+n1jHr1o0vx0hlkUn9WX7LlyWfBQj6IP4Xd90H34Hj2+lb9oWSjG5UcZ
xuW9sclPJYJJFURzjJJzGjP9+8YapOOiZEvb7YBlTrsUmFI+hTGO6iaorBNrL13+/t8bLPmS33cJ
slVNID/U0BREN1UCxPHEDKu22Q61o5N17ho1ljoSjdw8+ALmwsUfvzOa5dNElZi9RzAzJcyFHxA6
kvtCiEZbrLqJ9lbDAU03Vc3GuTIkd7hY0bsmW7HmsHRFKkjeu9R8oh+O20WJ3XVhkquE+RZuW+ZS
7veJ/EuJGHJUdFQm24L6OBgfo+Ck9cXu49/40DBZcq5sELF8tWZjMo0gSJoOhKWu8MqUye60M9H5
yesa12AUFRL4OnTUTbA8BYmjQJxsxMxTktFKGLaMmm0MIgkQvR1V0jLGz2nMxjWh9vte7tZkz1hY
kLljBR1EhyYv614dIeCMA5CSxKmJJiOJLPCMkInzNbUVhcrqt5BCXxROW60bzwkeexBFUa58jAbx
2gLaC3KKK9Y60cWcPzGggHltF6fkeC2Kx2okFQEDhRRmwHNxNF61O6X/d6N3ianhTEYYQQX6nUAs
xwbZs+mp3qryPqiPQ/amiV9adKyUKRDPg1bK2mu0czE7Q4DQ64Uc7QV4boC/Wa7hKFi6IxK9aKac
STpmjozlVjqR4fMRb3QYLeR1jTKsHOHVjCu31unp+InHnVMQrhzK0SK9HIe7aWx/NPs3dZipz+Ax
wl0zmMLd9DQpIZQVKBkjs+Lcwd/qurN2ekX+PL8sosoXtJX8UkRMa96AiWcDow6yw4U7t/enYSQ0
PVmVQKqnyvumtRCyLqC5Aq1u6iWG6vHFdLiZKrNAtO2OHjx3ReypiK2lq3fRF5oYYNG5uNwpwmc/
NHgmdROWupBVDWDrfzcSGfhS6mZw6gbsFirsYkU8z+IRd5RoUwlPlz61ZRG/cHXTQnRqoP8Ukzyd
eWWnnfFxtxP88WaTZ4uygc2aXIn75W2AvjqKrT3IOLs0iS1jS40qyhIoEGebgCzGRDpTA4UQaN7J
buSpE8FUAXv1ghP11Tbl9W1FJB+gQTFirbGeGyfzoIKSUeCmobKSBiyRQqtPag/vfMvQa6x0ZUvr
ZGafkP7YemN9FUbnutDsJNVXIkiSNjMOwYjl50zapJm47yunKMnmUthvEAoTWccMdrAkCuwKl7SW
g0QDruiJdqIMg6Q/5qWbfeY170KykFMVnpB6rxub9tHb9QljHN01nYmu3nIb6mg2Ak7H9bYd91hu
JTTVbeVmOB+l8/n4hF6+MmC59HfaIe2Hy5owe1WChXVRui0CiY0u+lrB6kUXvab3TsWGW/vfZ8hP
i80E0yZAQmLx37Kir0Tu6UF8/XOJPDlG+EMrbzqsiPLOqP/7UcXwl7EUPTuBGepta5nq17aSetaR
gaZLn3ZOTpTSWEjDsdSQiZ9eyaX87+/2HSX/95LT7f2ru2PGdWqzpqum7TIf6b4oXYuNHnhycIzK
OyX79xvJxcibYdvQYE0oN0exaeI2IMYVTNiS5o6Goa2gmEC2wnVKmJ3vfLMfr4athmKIIsTi2zBz
oZZkVAzcTQ2f4lCp0EKm7FnYLorKQ1+SAXJxB44+g0iQ6bBIx0XSkNmL0TxcQ+LXlEh8UKFriXiC
4UfZdkSViZs+Tp5iZNZsNbknIM2UYONrTMeoj+H2m/rJh5cJQmLHRBAYuRckqSOmR2gIuKOODglq
NrnOdo5cOWd0zVQgZ7sKjeuCaf1cy4AMcS2PqfHF9CtC75af3i7qxkSj5LHqeJ0RpCSTRAfWY+WZ
9ZtIISmR5lLNdmWYeiadCu7A62v5qSivJDXYXbjJq7MId2Q6L0Rh8IOGYUFGFA2+rS0z/JQyRGKb
EscUQ3Z0WZRmUndnePXzE5nR6NK0mYZys2t3Un+9RLOYfZKmq68Hy7gsS3nNzTHG1/9++j+MVVlr
jOs0fLqRlujTZ/lrYZ9iSQ/TcuJ5ZV+oWZyq2hiTDQ9yMfOsR0c8xbgrs/IyR1F/l7Sjf9+WpstT
iXAsiyYOWv9ePuyCElO6oNrmxcYMvTiEeC1th/z1Omyb8F3D1dLws9Nq1mEaG69GCSM8r42fxOun
JMG/G1R7qkouBGhLPN0gOhuX0KpKQtQwlhBNJ8bLfoTyTDHbTyLOTanKcypuR56GxzQag4zA6VXI
yHt5bERfkFXCgEFwRj9XSJ7NH9UpDcsevGEkW1l5nlVPcYK4EvCGBkyNlyeWxZUjNQmwk9VAjZXH
kNjPNN6E6tJIPu88sB8Xx1937GZxZGlgZkkU/dlllSuwbea0OiLCah+qtTucjmX7hv6ifKtKVvus
sKKxWvc9mn8FO/Lq3nmmfUcXyBRHFsdTxLwCddy/TzAbiFW4BFdmmap7IoUA8nPmcasiGF/IlnFV
hRiAFe0Vo3/MsWykHJhOwLqK0Gqa1qV0T3TXhW8wQ4odVXIr2nMYBa9wuUnQ0a0ABmlqyYGDWbFX
Jb7Y+MSEV8QWznxdIV5+MYj4NfoaSkCiPqDam25pLHVI4DNIuO6d+z/d33/P73+/7+0Lk8oGSI9Y
bmk/JBlzarN9J9moMOGGn9U2WSGsZJ/cMcq9c+Wfnvzfd/oWIZfyNCl7qdyC4ADCGfL8dLGUk41d
rEmKER9FRixEgMD8+gYXtycBKMbT1rrzMb4XMNwAWJlYiMHDwRDn3wc+BpdI0yJYqCVtvxGOUH4c
qINeYKBYFxLbBFSrMFxII94X8X3A2fvOJ/g+qeMTMK8moUGeoqpuXoEZKvER2iI82MtzihK/DThl
Ekdrz+0J3FQcSHaxsv7OQfnjVvn3ZW+OZT2Fw5HHXHb64kTROSZzyeRsaG+zdq8VZxn3szzQOSjP
F1PHN2//39/7p7KHwbkGwxHek/yn5/hrqxajtDTyxmBcUe0TZRPh6G/B3uibTTOCZdyb1GOF9n2p
Q7fRJ+LbHx7FzZPu6Y/NZoBDQTC1nCBhRmgXvcnJQZT2WuJyQIc0VLqPU14D+67aXCaLABer84C2
HZxbdAbFqdOVgdBGgIt2iCSiMJ3riCJ1PvaLC/b+5nroXOG5JpIdlxDM0k5wBndgzq1sk0laxH7S
HZB4IYd4CoIznsAZUCH224UTabur6jXp/qq840SJazk8wJKUScdgBBkuiMkmJbYT16W4xNk0NB4A
KtQeu2c3kYDbfUW1OnGLP11eIbS3B0ZyjLyZklCUAPWEW6F5JY5qtmozi8qFRA5d9a6zTRvzm3Yl
2IC4JrZ3mtPpTiht1dIS0YkwSDOtjGlStWmuW4g/BPKQqT7gJ8xpCohaU1s4WmmLIyY/e1XBPdG5
vMqr/vSif12OIXGCM1Q5XqExIplXoxUYTlh6tFNC5qfKA/bV5OFiQptX+0x+xZAjyrelsYfz1xTv
Bi5+g1cVayNcZp/ti3Sor/5MJ2WLbzC/klEirUr1oPRfOVEGUpA6zYdysWcmBhzPJo4L8SIUNy36
cI1ZKI4XQ/d+laNVAoWnqT6z6L0L9yd5l4W7C8iNPvu8MI/IpJfTqZ6HuKAb8ttJGZEO8nTfTsam
ad8u8AY7CJAju3uFInCcbkNLwtolY+bx2CZ7tdmRdvvfb8wPQBrENQjzMOYNQwbt+HevyjQkzaeQ
VwaMbkIfMImS4VPaGkEQ2P7Dabje2Zz+NB8358M/l7zZnOJBwe9HNDkPr4skh/RVS34PlhniIdfv
h3gl1MsLThOaa2C02jfHzlzCwgyizTg96yln8yHAsE1G5RbGC4JoyMn8GC/rNMJhotmRq2xCHsbZ
vcWUJG4/FTrW5A7D9u6Nu9nrEpEAzryc8eqjvAztWHF4Sw04GeVmaFxc0EXjzrOa/bTb0JoajOxo
ItEA/vusglHOhySVSWWdM0GArzXPF6Po50/arymSt3aa0JYA2VpLEDbje/2On63oI3bKazukyyfZ
PXsayxUWRyAGYz8HXKg7q2J4TFjkuiCi4RC42i70dO7zptlLTC7gtshsPPNwOyzNjYDEqfGERXao
LOOreI4fYd0+6QftbfytOQYReWuCul30UeJljv1FsdWscNUf8n15aA+AI6CQRC8hKYxxfWjvoDk/
MJFZzaB1zHDgqIi3DfasIU9OFikAoGmJmNGn+JWjWhwGC7fwOvBwGpgO34gz+c579EPpwZU5awHW
uPAf0O2vo0cOFTnrq5HS47oRkjfKT2wgT3jtpi8FNqZy9JWBVo7yubzku8nmRCAK8ESfTHbfctoR
4N7/90f6A119e89mdK3UARPgcPNq50qTl9eEj9Ql2B7rZ5wGrCgiigMCV4iHiMFp3FQ90HAGMqWE
GDiHRK2RBJExZjCPEr8/KkizGhJJmTxccEVX1LN6alzF+G3254jwkhmy0YkQp9HUdtTThazOMaIg
/yFbmOXV1/Kv/JK7dcn4Rr6eMWYhz1DeMEjsDYR9RnDytcuwP4Wip8wu26zHXbZ/UOXPThbJaITh
EtzBRtSfXiMAnokfDV+d1u7f1ygML8rlop6KbTgb7JLRfsE7YSYwhUd6+rxEp9pvpbr+KoPrZqYA
h5F/qgVWLHLwBpftpQfYMzJPYPJWfybGIjuddr0SO2F/3eSFbucEfcdMmZoA35YYQA/3mzo7orI/
lTMH2f3sgq9mTF4CFkitOleoUcyM8SJeDDNa/quKSJPOrIyud16QHwokaaKxTKIlvrtxUyDrJ+Wk
NKUK0WzcaOF7NGIsd7Kl0FIk5Km4Y6rH/16EP4DNGncaniknDNDaH5XOX+8FqUimyNgWzahxxGJ2
qfzCGgTh3ZHdcmB8c32VKSLEzUX7XTL8E/AEF6ulntypDH9QA/37OW6+uSbk5ijIfA6mKNUcajz8
xZj0tC/jF5rZ+DV/UB5VTPdPloANNiFyn6gl+aGRfvTA7IteoRQsNhJcqfuPOzfph3Jd0uGQE3vH
TEtRblZkD8NoVkkTs6ehWSgNy4xH64L0JRV2DAyYksOgxpA++380TP9c+KY1PZnNrJEiLpxVkl8G
4Z7G3u/i1E7CTVfgPRQ5Q7HEkRfLEjIDcTuOey+uI7+srvsGjxc11O5sWz/u4YbCi0mSJ0ynP0SH
v1ZMBKyZMosvtnYeRQu1e6swzeog/Qj9MS8gIZTHonu17zyC6fnfbpZ/X3Vq4v+6qqLVwoVwbDJW
qmWonpNScvtkkYhLTDnF2KOfnTc02TNKzQJKkLnQOzTYlRcHXwpOTP9D2HktN44sYfqJEAFvbgmC
VnTy4g1Caknw3uPp96u+2J3W0UoRMyfmtBFBoFCVmb/7DR4RN/5/LoeJk8KqUJAbfXkwHQZhVlTJ
xNLjWR5cYGMg0q2HX2a2MI2++RzgTNEkMkUD3fzytfOmqEYDTk6CO2sRNXvNxhdvGxGB5MrGQEUc
uvlwyXvtFHfKjbV1igdGhToEdT3F9F26qUPZUyT/XETqrThhMgJjVVDr3u+XdoK3ItwHsYmWDSxz
/jU1bPQVeUcnQAznzp8v2HyfMch1sHeU7kO6CBBSZWCOGn1omUFBf2nhBMw51icFA9B+PmqExRiE
53TBvmiucFKi5EbAM0XqH5uKnWx0PBz03KoJLrODppn9tpdvi2ArJQC3yznfM8+05oemGTwDB6e5
KVdmHy/jfJ20LzF1TFGWi6bxgjxfF0V71yvytobyssrL5YzTwS3tAPoinfqCQRaRhdBH+Y95CaDH
L5rv8Gz4R3jj8TsNIup0+tNGMj44nj2foQGlJbjopLxNikSxxck5Co8kFRfBilediV3mbwPZWMYi
rdjyTM5kv9rFqQPkDK8AT5FAw/LdKjEA6JM9oc3e3F4FkiOOlDiEW23R341ej1t6U01ui3co4KlD
3p1J1C0EJq26hklHLSjtp9ZNiavs+5Rwks9YZydOTPCgSz2lS3SbKke8KZPXMI+ehg5aKRDvBNpq
DD4BhgIeGgMFucFQsWwg+fpFdu4Dqshm/s0G47s3A1RDsWzkvYxZvtTdVVZrJR6lJcfwQ5J8xoBm
VXGRfqsSlO82BLAaUUjCQmT++++bUSbqrJUGbyD3QxRQAyC5jo+hwN1Cus2C/mRmoFoXyqZj/t0z
wC9JBgGn8guq6zpdGQAvya9Dlr/v/pe9AZgKJ1ycBmGBfqVHDmo85nKqFsdUzJIaD9KRdgd3+hqg
sSI1eEFi3VJdD1fpj3ZDc2RivQOfScoRUrFdJ/pwHqLw3pLPeJfyJgSeDI+dhO90IZG6h14d27pr
Q+8LU90te9dQwYgxIMYdLkEF/4rojqOT5rpChRW5JjRnHIDJDtJcwZMiJpj4C/wnMlenf8SnUMX/
xmUMoLOHVRuQ3gmg3yB7BMfx1QypSQFnXsPBU/b+1jjaN7xU9VN6J3k5FAByXCovu9hb7bZ59rf5
m3NoF9mhfbst32IFTw8mSjY3YhG5T+bCXryY79CdIf9XH8gF+ROgJ4gGYzqVXbZO1uXGwPfhBYIB
h2r/OUqTh89xbjSepgXbKcDcRO8f9QAqjwyISlAjr6/FFJvEEDnedPY6RpTTTInARAvrPgY1prYT
T1tms+mTdRC/MAmYSwbPvjt1v0nPUVf+77bNdAv8C+aohlLjy9wpC7KmatWB06oh5hkBVVDSa/nd
JSxO6F9S6VUTifTzQwYyLZG5gZ8jI79wWxsp+QS0p+maDTjDewCelvEOZ0Gj2jcaDGPGjajQ0qmE
RQYUXl604DEezrNziWxi0CRSNDGBbZSDThfTSOO2Uid2s+DAWfbSkWk3McOoTira6qwpBJRKCVF8
UEpo2KHM1aEYrx3szYsz9m7VfpDB65Qv4kv01jpgWO98pKMIfMVS8Q8b1oj8IeOtAq4Cq3IwKmNb
GuAr9njdcRBTIKHS0qmxh+kzTyZMH93J33OOW5j3qiF0igFCJgWOJkIIKfJ880w/xg5/7qentGKW
hGOmFQm7BmTeSDRB5pZDep6EnsKI10Y2uazYwuwIL/oE5Y/x1vVT4qcujDEWMnN9AbKJvZeyhqjM
bpmA30soLXN2CbEf97lCehg3eSCuVsKC0cQWFV25b/k4c+gL+NVZFqxy86GG8ti3hwIhNIQZHiGB
NZ7Nj24m/nOAmjMt2PrMeCc1EPjJoqsPOSQNGp0lnqirUHWE7wBed6RtcFhnn2FzGNC91CUxKG1B
IhmuLcHK6omY8yJYJj1pCVPQ3nbRLuZgyO1sbeCzFRTFUcm6mwTCUGhde5n8nL5/g5K1UmoZG26H
iE3XREivqtiDIx+NQM7jiQ6nwDD6EeWbO3fsRkQSxKgSkmoVTGCFIzMdOAYNPLF8PlR8iSwgJ4de
MU2YGjIw9BXGiLm8HWdi3K9StZuqh75eB9Pg1Xq2t3EMG+qrCRGp7/tlkBXnAgJNlxmEbI6uM3GW
Tv4m13kthxeb13JMIFlIWwfTmOGkEmbY4bEvSYsMummGCXoLlxGLJxRHlw5kxUr1k4M/F+AziAvu
IuJ0Nqa1YaHvkZqbhqIonBMvb0KSOe5GAoUmnzTF6gYfudgMdqrUE2KzyIzbevBvMHFY0lv19bWC
F+gHJZaM/TIrxo1faBccqQmlty5qpG59Jqth9+EHNut219usaqh3UPmS9CqTcCvei7qONtQE/EC5
0slUOgzTh0oIe+5qXFIad29ZigAoxf7E9u/UEqIVm35G0IxYWRE/UMk/xNWTBHwfa1QVGgxP/Md4
qXPyz7qPAt/UOl5qjApS40UYdGXIG8xOzO53JXuAwpSwCwNKpeLG5+9Skn/oVXGT4/HXJFeLkr0J
3W4a0QZQrytXi9FHMYR7/lwtyLK6v5aGC1JRdxS58/593IfrTqNoxHHTX6WQulsK8FjsN1h4SOHH
hJdFwd0bWchBhEFUfBwz6LU1cVjZ3pyITCzX1XBIkCJlvCyiX0h5GKNyjqbsOHT2URPLJ0IG5KNB
MXgQxDyYhTsFuDWyDihU4vmizOlaC7dkfSyCs54iYK1XxPqWrqkMdGQTikOg355HNoe4Xz/D71+U
JrN2KLRJgHfrZK0EeTmYP4IRZqaerfN02uhY0M4l7aUq3elMSuI0XPUKaUeddNNOhy7hdcMjwOi3
4oSW/ZfOPMhkjIDBG7N8Vcg8cdh9Wv2lH0yYR+ewnbw0yHalUHMzcqjIGRfoZmRj4i1RLTcpeXfd
UpP1PeZ0DJ0AxKCPGtnS0qNtXP3iv6h8Q5cz/jmSvvSwitaVta6PBQnoFs7cq7DbwLgXxqNi4uSV
7J3xZsQyDw/oxrC8toQzTmB3eS4NDyhANlcxFtDOk07YbgrJ+aUInuTwbjop8o39QNR7Rsvpr4Ps
6I/LbiYS/m2gAMn122Y+6e1t0r/544sa7JpC3ymF5/uvknhYMsYBWrZwJjJDGujm73H5GCgQjxHM
DDtMmSPz1jc3qhWDVD4w6YxLnKWC5U1Ftd/dtL5H00DEnIlzlYyc+ylUUF+uGyCC2JsbSmGC7ci3
ZcKxHI291b5KvtdCGetWRrmbk1MaLLv4HTsE9AblU9J4/Wc8n+riIyIpJH204xUhSo29KSUPy2hT
I8Mg3yv4S8i4ai8JNMdYv8iBYohyv08YXcoRfukh5tNXKU73DrTxwr+fDExNeFfJi7YzpKpvMiGh
0lbpLoG5q3EldwZE8OG5QbZaY3WAYkwJH3/poqHCfleZWDTvOoNQdrYvw32FfkRXC5ZB+8e/Bq8p
JHEVBgHImFvhNoUPOW6aKpwkhBRUpuIfFKEoRTFM0x8xxm3fu2ahM3h+VL3+BNe9j2+6nfVH/yBZ
h79DJCP7gHFPpZm+008tukt2NE7jObxmd+rGfJIwl79LltqLWQhDA4jgsYcHK30SQVsMby79H+3O
Pip32jMlrXUDiiAhH9zmW5OEhlfjlN+0N9GRSAkR3s30ksPbte79K/mwCGO1k42h9op3nm91tT+5
5PRPSuIhO8ouv6/P5Hh6BNgvpGfCWbzJU3cY5hnOonu0U+zHok2wUd3JRTKyIPB9bR95URYxpnLi
qQgG86L5LAfAmAXGJjTTODxJnF3vcLWVc/4sFJH2Q/ZpPkSfzc66KZfQ1Vbs0Xss0hFbjn9ozS8s
eunU3zD7d57zs4bD1bHeQs7f+uvJs9f1dlhr+8hLV7JncPs958SBoeBm4iwmd4/v1r55ApCyD9Er
d0VBubvlArF/tl15Nz6rl+GC3PRo3Efcs08HA+nP7NV6zrfSSXtObjl6RQgDCt/b8QYrvy0zAnUD
gDiU62Jhr8eVvsu3eF/E9wkpVliDnWUPeuJG25PcdqRmusH4bo3JYYFhYbS4xe1qGa+khUVrc73P
XKy/4Du5KI7vxqdkVzxEu/xUtweLuE1rla/Q7yj3vr0sXzqGrkzvvBwL63nfcyUYyS3Fv5MnbAGH
A7Dm1kTJcM848t24MR+DTbSRX6tbJBbYAd44XMKM+ZyydBYlxn/JERMhbPtEkzU/67CBF6qb3tu7
cdnfcJ8e/R3echtrxfcyd7prcVurxVvgCTMLhz+9TxZ8iXgVn+I7LNk2/o5gzRenEGv+kYhLN9gb
N/1peDjJh2BfUq4JvfSq4NurbrPAnazdYD2TvuAyveT/L/Hee2xvlGW+JMJo84bF2k2yz251BB/1
GYI4FVz9QirsY/eqosiV1+xBfKH5718o1vNihapkXfAz/F21yy79Pl+VVE6ICxctmV74ixO2CYaL
DSIi0HEPdE1TN3dulWxqLNjHpT1vdADNT+cPa457Uj0WnnWKb4TIF+V8udNQeZjusEgaN3tKnsaz
tc2fw+1jsCQNylW2GvezwXcyvhlXwMBcDyaPt/KO+Gdx7xekLrnKcnh401YRzoDsu6xp/MZcfAo2
+ZK3ENfIEMNCFjOOjN3FRDL3hJMgIvBjeoeY64Da9x6J7yU9DevhI7jUT407P8/b8JTh76c9tXv7
bLxlm/jO57GN+LQ9BZfmEJ76lYMchjxZTowN9RqzmPatWpqgvSH1rVs8AGXkiQt/r4LxfWFYyH/2
CEk+OkKeFvGf+gw6fGtssoP25ODkug9X5tk+Fx/VBzi1hSD3qXkYBm/6oNakYp3fig+yrjbVVcKi
BufBjbYh0vrNEme5q7QLtDKUGWkj/sFQT383DuppOMccX2/8UqeLhphAwokOr3F9CAFvMcaB7WIU
YiNGQtUDMzK8U0B5y2N0zfeoaYgH8e/KfXVjkxutu/6zQcwIzxJ/0NZ1XvmJMzdpOEjHWPWw9aFk
hAnH/Cp7sN+VY7qfnotwaT6Pr/kxPNaPyf1wj1xMfmN6TsA3cpQSO6cBR/nyyMfh2jd/6s/KrXwH
lJ5/QlqcP9NHtPrncac+Q+DC6w7KGp4YHA4R18noVYK8hv6+W2AoqP6RHQiHC5pfpJq4CDqwASFT
UeBNC8d28efH3w+N0AQT6Dl0XNUXwhjtg6gHWhDwG04FGfiYGA2mAzZy5f5WeWTi4VmHeU2bcZZP
qPt7Rh/teraWVHiq5EJhqx13mFfDUp8xHF2NOdXBwwDzGkYGsv7cg0htYEuFUSfrgEID+tVCfkre
84L9lnpZ/CJIV/VUnVWMJDmH5C3XrDxiqX/HKVXdja/zZ/yKsHo7H+cjRoIOxbVPGbNwKpfRKyO3
7l5GHo3IUcb1jUCOhf2O7aBleRoaVnpLXhvMOFt+NoOJBfpFPMZNgrB5JfKzhD3Mwr+BntAiCQSs
3TK4esq2/Zp9X4I4gWdrtsiPmDHiWi/j6LSwPnHT5znEuDMv2nlhfIavoIbMN7ifXE/9Kj0yOVRX
jJOabfCArxJPK7kR7woOB09Ep4bn+FR6zU20Vp6Sg+HaG2FPOO0zpFEbngf6pRiZu/XWPpGWzuRn
zzuAa+IV69H4uXsY3fwWVJqnWr823LgSC0jlFh3VolvqJ2w3t/ldeco8vEI27R41/JaO23Lt++jD
vjfPkVvtkh2iQ+wcmo/qgb5kxG+iuDbVQroNbvx77EshYOjxAvPXihaP4C1kaxMVHLno8B6XlJQF
3deiebBf2jf9jLEpooBxH0J3c5VDttUuirUkKTSKPLn1RLyr46IG5daxeljL8T54J3qbcbfPpvU5
KYu+XjAvXI7INHuCcxfdnf2ES396FbbpMN6VT/Mu2OLdCKyevRifPWO7RX3h9vIwqnuNRp4dGlTi
TJTeytyLm7irn5hD053wFVkF7ZvJRrCHPxEwbEDAXS5aCETPwY124Qe3j0RasK1GC2U3PxqP+Jaa
CDFsfGG80Vzw2sBizmtIKa6Et60ipG3NG5wci1XSkG0ATQPnbdFjBMvglD3lh/nTPJnLs7bv99nW
RMnw96NDYuhJJzpk4RI6EvlhOu6Fi0xbsnCJMo5hP0ZwjaCIImijQQInZk6B7k+GJilvbTgOzaon
hgeOAhN2htKlN00UzEJjln0KT/f9/EBwjtm5RsUUfzH064AbwVTBB68hU3tBi+gj07mmz9rL9Na9
MYiwkPk9ybfxA1rhoFzaq/wAvQiXjTbxPuuP6a65098Ad6/DSXus7lnfOSJFN4XP6v+1PPgz8c7y
ULggJpJ35YEtZUOCCSnDxkv3lhYurgEMHsyrwyKoV/MfvFWZld41e+fOPFjP/mXYN7v8PK7k/bQn
gOMc3erGon8uPo2b4NJv7BuMJYo1weDKFlRkfvc9S4OHtQgkBs5INfD7XeCtTnOQoocO2CPEllDX
bnaKDzC8qYTjrfYnV3FHcyUCP8jV+qNSerI9EXih08PCu3JT5M5g3aJ3h7RLsiMwNrHabovPMQs0
gyJEwvkiv0J3K94IaS5bdDNeanny7c/dhCZG+f8z6LbwcESYg7D5r+HUfzA5sx0qpTYZQ3WcFBEi
edmEyOCfygASmjqfmoB0mcBCVJXPu5J738Kzm8xkCw/DMwbDU5L8zqYzF/BHpMYbTbLPCJADhn+0
8mLam9cPFnH0CTk8naNcmDEO/hoRO5GZv9AOvrGhAs8zVRPxoKCHfv02dioPSV4xs62yJeV5iFrW
ZywJxrs0La/UXm0UwvPSTt3SOUrzmjmkhtl79gvm9w1+AhavqcgZHE0jWYCb/p+bKim+VBfYK0Fn
R4i8LqUHabw2xS94+3cDahB/08b4DYODvyDvfz5Fq3G1VCtAXMakY5ltWs67yRhOvSrECA8jDAfb
evl5vXzHNRA0g//7oV+gIVRRkU3GGJyjO2IZU+chkq8S6vIsKNZRsk6oL6AG1obhTvNejukB5nuS
S9fBb0Tkv4D9l5UrnjD317CJpVC/dMHBOE+VEjSI8Z0Dg0cm3jJWUXKHepiINDmyvU4HeRRnuAWs
2cTLRhqWVohpLekV1ElMPJGQMc3B7zci+DPHST/b2J22Cyvk3OfWHLcDqJTWX8UcaeqZkRvVjT/N
66CdNwohIYCYP9/fbxAx4SiItT/kE8CHL6BDOtRW3c/idQQW6C4QR2zlA+nDUO4YNP/8Wd89Sw29
Aw9TyPJ4rP8uU99JZK3oJT7MP1fKgSFw1ut7ZB4E2eGP/OCnxX7KX7TmwSSyXjCpB4Z5JtMRox28
ny/m7zf7+jiRGcka1DvsSv9ihf9ZzaYG/SniEylIab6qbWrD6yYfF1LVxH5ZWtleJbohKjueZbhV
7JdsO1OnO77wRjdWCZ381NleP6wVM+ZAZk4zJePa101YjONvl/vNK07yjKNbbDW2cJb9994Fg0LO
biPlx9Qnp3aAd1stTCYpCcZMwUqPytVJTd5ZYlZ+EJqQOs7WQ5N6KbC0miabAGck0OfcPAcZ0V76
g1G8cebXI4b3UGF+vrnfwZk61re2Kcjy4Jlf3pUaNt1k1DxpEhU2bSDfSjQbZW48QrsaCOaUrQ5U
Pd4p9tWnKJNbvJWpHFrSmLtLBE1K4AHE3w4jXGK8fYvxoVAdT0+RoPBqWOAgs4NNaEF7qr2jeBKQ
dpLKK6MBaA+JHWno86PpJLhHadHe1Ng5VuXFJFXdDx4Lv1qxziUcA+fysR+NZ6QL5ggNCFXXNa+1
O5xjNllsPQv8xwQiQP+1gIHw9PN9+o4Xg5mxDRcEyxiZffXfpyqFTjRJZcVkzWZjgDXG7kHq0pLn
iAqpnw4zstKazQJs7eeP/mYzh7plmEK8glr3Kxmldsiii9s+PxLshF/riLeuPDG8ttETXoqYkc4v
3/XvIfTlhWN+aKGNs4Qc8+tZOTRZ2RK5mR1lqdhryKYHB3QdAVaPoBZMTOv4+KYFhPO9Ps9xdkz2
ZN50KCkUM7hUs7Hsos4Lmgu4IvR4dQWnKY+c09xhEsaNm5lqlQO8mg/x1H6+Xd+hs2SmyxyyIorI
+rp35WrZZnVcZUcbzRU5bslGRzwVoc11x78hCtC6+R54TdTlkvAWSGdwzgOAM2mDRUX6lH/SGuBa
O/B/5mUvu/EkesSORtb0bGhow2YgRcDYmuYhoOLvznV/HxS/PPbvKhaR/a5i3SpcTv8SKf+z7fXp
mIRG3WTHCBLnHG4Ri2OUnVJWQYJSoEqyvQE7usQ+Q+2xKN0tVyOgr4NUrIVMY4MHgdv8fHf/P1dl
WTJezBrU9S+01h7hZylNeXbsp3jTS4e5YO6ujEAhFPVWvFTYUBPU4gI0scg0mCTbSxpVKI6gjjnV
tMHT9fzzRVni7PufBQsrBaqtRvjU102s9ImZCrokP8ryAc8htPMCAQ6tB0F/qpwYH6N5+1cOlBPi
Wn+wdRGNQwA2uJ3MIFMdmFqb50JhOotVS0c+qMBg9RratjxvkplAhYJ2iT9mVvFObq82QYwCGkyl
dC04KUN7KOsPs0vWXZGvy/DShPoqMx96kOIK5E+33uVh2BLJbsSPOskZPVAa8HkMBzQfIQDjcZJf
BSAorI2gqvqjC/lsLtYC8oI47ZcZqOyBmDdUD5+CrOmA04XVVXDExFtktIgIi0vPZOXnu/tN4YEh
GOvP5jwT4T7/7nwKUlOzrI3sOKUQS/R0aTBDAa3OOIbnathhU/DzB/4VCv3P40TxCwEItwEY5f9+
4tjqahc27D8VUik5CnAUdzwJZx4f9pQ0UHAMH2HwQDmi4NQCOmuA8MglHkrqb3yn7zZf2gZWlaZS
T/7VXP3nJTQSSZMUZ8hEve6D+/O42nwHAgwYaA4fY/zLd/+7t/7Pd6ffYhHzghlfi500U9twsnjr
a55rPdNFEu9S8L0LYPlYRlAHF0xReKl0kh+tYpVU18p8n019OfgcktQ2JTTNiPi7gHEfHJlfHs53
7xpFIYYNxLKrKL3+fTj57FPUJHF2bJNrEzKmKz8oxALnI4GEgeZcsaa10Hs51CoIt6EircHef76I
7/jEOKb9v4v4skKGqrXUykmAnuZzoO507kvZ7wzooTBjEoUKQw03UwaphQmbpW1nWHVHeWCTrPFC
hf1MdDRU+H7aDACPuPOufDBz9g2RmmVDhIis+18u+RtoDj8AXcV6wFA5Wr+8RoM9V/UQhn+3c8r4
leE8hF39l70fQEGxcn0Fnojg21rD9gqR92YflEuinxAPMptvpeiPE0Nqkl4wyPHKh3wstj9f5N/l
/HX1/fcijX8fbl1x6luznh6VQLSnMXOwJt/B/lAQXMW32AzhIt5fAzF0Wv382YLR99NHfymwiiBK
7ca20qOpRSjswPPKg/DREHg+HNifP+x/8+wVA8cxZOVYdTv8+2UVJ6qhJXrkZEJ4BfJnEjZjLqpL
WXmqsQRWHiCn4mHFhNpV7SWcFnitseQq/Yog5hBMkPSrz+E5tngvlxgLMH2cGQSSJE1GobrSe8ze
PIwXTAaoPbLuVWgs4ZG2wy+bM37M3903ITDBchxLGecLU3KQswkzcKowoTJ1BNNhig9ZdAiah9T8
0HrtWfDMnJRZLakJCeLngTNJrdxa+0hyT6jTTTi4TdzTAb/yNqthecxQjwpruSq2PRoPUXswyzrk
rSNe+wrSZVgw5q8vE3V9CCZD49zOcBc/EkyHfDi0MNkWvfJnMhysIQQ7rveG6g8pizdSViLOyIJD
zMtYGc9oUwBrbtMJ1aW1D0yCkW1lUcjhrQryPy3jeDkQ/pmn6PuNfm8Hz9n02mJD3JAeVZ1yJtz8
1QTHMN1FKikN7wocq/kS44E8lgQApPwav4XUW3YeSY8vPbN/SuONNa+YMVuWoAkt8FHAIkrNkY1i
tJUNW6e+g+ZQIFmqdsrwCYFAJ+IoIdLWzTAox1s484CgpMLDhm+6MoSjsZF7atwz8GeL/ypQ+cmY
Vlm7gtUE/I7ucxaulnfquC2zAYXoFg/FRiIfGfc2tHcDbor0tRmr3sBuhrQWHAAgxkBTGdNLA8U6
6HVIv8YlQPXI1JeMWTW+Svx50Sep9rjph2QX1RjcGM2bE0AwdseGrPsAqg9dcrgzGb/iKDhYrGjl
TK2hJvzUCE/Y5jVMypUcFnsGVGtmfsukpcCEyVLo6opYgz2zdmwXuOSu17Hbey+Ccmcb8KgcE6++
i8HZWONO0KTpXdBRq6YX2Zw3eLqsBqS4Dt/EQQSu2MK9AYOm6cYwoP0MqF1DtEd5T9I2YdM1fWFT
1O86E9jJQdSrvwtep6SU9ItTtA4pyqZo8AQpMbBwfIyWLRY+SpmvBFeRQSOxqqHbvlKEWRGSb1wn
c+5kZRwmDc9DxvPjGC2Dft0z6bGkd4w3OCWn6qIERFPUax9CKxTAlmFkeyCE6+yQh66mDwzA8Y36
y90CoMGQQZnBIeqDIH9lVvBnwhhkyGfkqNigUZSkxCy25tKR+o0SzkvCAbY+RoPYZdI3nTMMBcUn
j2vhXZlA79IQOSlhAG3TpTHSLOyxfQb8wakrWw8XFk5UzHe7Fy16tKD9oeoBGTtQVOeFsivIVs2y
S0TVStWphDvh7xhD9kfvNGfHHDOjgEg466w3r0WzHw9Ne1f2B9x8wnYpEvyspTSCj9OMC7FZyGbW
R+FHVkeCbu3OEbWelHq5lR9j+XMy+tfUVu71vMV+3mbFSitZim+0Ml2XY/OmZtUZ+7NNr+h7uRpe
+yjDOYHKJCXZjR+DwAgWlYXP3c/b+nejIoNEJma8CmM/hjD/nl9h1RnJkOnZUbuD3tDhJMmNus7P
KeyCFhozQgjFjaOVnLvzbQWxR7CihVJSxl+5FdQe7vxvNZ3yzSTdkFVisTQZc3dsdf+9qiFW23lW
R3om+8E0XqYyuzO5FGQlKIzC6GJiDyTmiBVd3e8N8bcfL4xfddJh2GC1LydE3kqVHfUUS6TYQkgl
FRr1YNaObui/wEbkPG+yw1gMQJa/FIvfYQgGtSxjBBwBxATv328eK1I5hE6XEgHlze/SHVJYJ1vZ
7ASKV9brAXVftNLs1aAvzWhJwN/8CTKHA48MLo76ulkUGhRMoG5cqJal7eHGyPuhaSJAg3w7DMl/
XkG2OPi/lCEi7Bd1A/nVmA1+WUGjXiQ8LCk91s8RZvIg15eBrWSR3jUfHfThF4lM12ZBnDj/C8cS
QlX7bjHggttEpNMdMbhIxh5IMoQdl3EWQkuR3DxaqZYXJZ5uLPln3DcrvJu784w1TAddcAH0CNjm
3wIH6ewgWP1Aer3qN8k9FiICYoReBORrLrCc7M5KvtSfqK91C0NYt5CXjjAGgLYVKwtc1g8g9+a8
DCovv/gQfgjEk16yp5/vlGqIh/c/t0rUT2IijUf1l4c75rSFbZdmR3W4bSoiYIjStt4jCXvWpFuN
M7UjaUtIzKOaYEn+JfcdyMx2M6mH0gTm1Us7nWBwhTOoxy5CHsLnAns+NEZd+T5QzyCU1IQPrrUy
BkaQH3OVMm0GBT7aM7iyBtrW4oRGCzqApLYPM7wGO8e1BfPMEcFog7I/3SVyBL3v0gj+QtSTuD15
WlusslgJF7w2i6ybFnlbbiq4cHGE4SaoJp6oI7onY9PpzWYO8/tGUhFWm8tS+6g4bxr+gCRz4jnM
ORCjVVW6b+8sedirQ7pX7G6jY7RbsXZDGVkEMwHUU0JeNeGS6gMlazCyczrIZFeb2ipOLj7U5CIR
x4wdq1tJC3Y5qa4BNgxW0WKFGnuRabqYvub5HZ6GhGnmRAhy0GKd5mZ1ijs65dwYnbqEAKT+Y5YP
GDcWkNGlATeL9yl+5OSfUSIYwSVmUtoPZPrYL7VVHIdZOpN1spu7T8NiQeYN7Ml5PcQPBMR3NfNz
cbg5/VYIbWMpeR3opaZ8OnDOdS2AJpLlRjDzQ96LMNrSI3folJriNmuueBx3DADHmKC36oMdp+XM
Ru53R1qDjPJ4ZEiTb6hFhKSRcxmFlpGabqm+tNODOLrLEtiVFg1iTxhA5YTRC+qAXtcpMk9oo0Sf
YGQ5LIlDbisnaA86Q3SUctWUEEzS34ZWuNHzA7+P7+EDqyoicrU8WFQvc4ypIDR4sMiwv8oNEfWc
y0ppLLCKwz9m8IRhtsA/i1Q+TPaLo9NahmsEoitbK1dOdBAzFzGJaCt/U+/5vapxdapMC8cb5yxJ
GC1owyalLa2C3uLpf9ic90KyRFvF9isPNqYcV9m5tAlPHaoxwq6CtNwBUR6GcVP/wCyrs7EwzU2i
PQ4WWZngaHWIKmq2KNwraBayjRhjFRTpSrC8myp87Lt2NW0ggP385n/33huMQ2wcK3j1vw6kDbMz
27Kv0qM/HzhMxDgIDUPlCGbNLwfIt2eXwZQRCyfSjVTrS0M6q3ldMAGhKwQoCb0SzlOW7uQZzAud
H/rY4DIR5dlIL3b8mxb2GyDHMIROHftRzi5bzIb+M/spCwPtD6/t0Sgv/ryODDyZz5LzS3DUN+O1
/37KV5+A2MjmHKw2ZXZ5UTqUku0hqq4l2SvUYvJvcUzfPjt8idCHGOJc/gpOdYPRQItPj4CiIDzU
6DQQTIob8xeg+7sPMmXmdyomSDKxW//ePCdohrk3+CBeNrbgPLjO5kWtTrzmP6/Gb4yBuX//+aQv
S0TpY0dB7MVyTHZYeA0MnW06l0naCuVTuabqifu1THQxZVYKYQumuKZeU+J6matERraPnV8jOL8r
I/57UV+mGdmMk2FolelxhDtZnuJm7XcHrcao8GZ+ta2VQEF+vg+/3XDx+/9ZrZLpNNlkso6oqq30
StSfVK5py+gKfv6gb0ai/9zvL0tIwsAuMzTuNwa9yzBc+uEGAYsAXK3w4Dd3fvfLZOg7zIFPZLSB
iYGoNr7Uz34WjMMUp7yI7AKMpep0ouFcK0SwzPsc8B2JAA+16xJXwe9OVdwedh/NIbrU3jaWP3//
78bTbAvwC8BAsO35H0PK1u9C3XGSo5g3xsi7cECUzADizz1uzbTVAJZ2sK5kOAe4xeLOLw07cNOf
L4Oc0m/qr/9cx9cZVtjEUq1bEcU19MKb4TLJHkwsY2WziRD0t3TO4Uf64NduwdzuUzB8EVPBnHpI
bi36ns/pMXweBdv+tnjMXvXLyMHJHGIJN4skSErL91Jfps/p1ljSFXum13j+Lj3ZZ1vQtx/j92yn
utE+2HfH7mEwYZYcw2jdkHtNoESQL4vbnETRHcONCVUSdksLwYR+n/KlD5AA1yz0BnWNFkF6zm7R
Ks4hSlAXMWuou1G6Ce2NrN1L4z5GnNERG7EM5WMBz272gnRjc91wiJObeF6NzcaBPtusZPVSV/na
XNPR9tamnFY9JGnUse8+Qr/ACxejAkC8kDdhvZyHvQhVoIcPFsVT9TRzhr5ISwoGV15229QjEvqk
71vXcAt+1Vnat9Kq8pjWuFDE1ggCCF0yFtOuJA5HO6WRGCTOz9Ypexx26XYiilllIvdHf4TJnr6D
rt9Ze3Rgp3TVHHgOBGQtrVV9Y66NFURGchenYQnk+Eop/X8YO68dubUty/5Kod6JojeN7nqIoAkf
GZE+X4h0oveeX9+DQgMlpQRln4t7pANIGQxyc5u15hwzuFPfBwIx7HGTXBIHvee2QLqOEXI9uhRJ
PHPXb89s+Z3Z7hzo+isJVTaBw671JLxn13Ad2y9UN1bRpjlFe22v5Kv2MXYVuzvlbuYYG+TDXnyW
Ngij91C8DvO2OXbH+ozceoOx6RkVtLRpPgmRz1c9gZ/GyjrlG/WMBNGx1sQWwVF0cIStbqLtDRzE
NSlfWzRg/I/SwWr5b0SxtrSj/CZukcFaRNC3CMdHRiGbu3OxM/ADIB53hXVjC8fgLqB4d0QHGXwU
/DDCjEy24LaO/Zlj4BJBAYvBrvI11mHUky1XlNs4a3S73mSeT2BUvzdO1dH3dD6k4g6M6/ebN6Iu
HQrK2/S2PUdc9520Ks/zPjvOm3lD8ACiBkRKERV2ysBg/YdD/WCeqYA/6E/++7zj6zrVIbkJT8oF
qpJ8y4a62BUXtOD4xrg7GKXB9gcov9s3nzwrkpy2RPc6glPdN/c1hZdN4ox2uk6PRFKuVOwf+CtW
mgfWzTWRx493/Ta+09x+m7siAQGzm29pVNv7h/OS27aibrEqTpGj25Fnbo0TFjRHtI21vi08fM4b
YbKL0at9wq5XzTOFzPAR5XiR0gRagZ8/14JD7C2piiPp9f0rTDUU1Qyy5t260ppESzB8ds85onj5
Rrwd3tMfylW8IQ7EEUlvky7KpXuKf+j0xKeVeUNi1t2UuBKXkT7km+STLGDr1bwdnqRT/ojhXZps
jb0wkxAYawibrzFs+ciOMXMY+6rZUDlLiNeRLiPejWVCjzYmlhr1Q44o1hALFx/UwFnoDy05FG7M
QeM9IyY1s2Xb2so21RpKA8mhQWNKTnTr6LoX6ec0fZA44XDkQp2NwC1GMh3ymhl9s0ky3COtPZOL
IePyPRmzJ/SHSt/q80EebtTpAVttBI0bBWs2PWSKE3Qr6NvxZZZdVpXgqcIsBGECtdpzcwN3tbrp
PSxswRMdW6ptlCV6SpLQ/TCHqchpV8OF6iCKMun539P+z93111M3jcElClkBtPV1MUx1im3ow5KT
gea1XuUHfYffyZ2O030DZZqTNMyB53JvHKVLdLAu/rk4GEfUmKSrmYwgw0EmbpMv5rTreq09FHbo
LBFgKFp1p9hMO/IcNqI37QZ+DY/myXrOLyhbhY/k7d9fRVr2gP/6KkvL7Ncty2BpvTbxVYDrRo2r
o2MPoguyqOWcvDTF9KWhR60Os+gi2ornjjDTbzaqf0NNsJz/zw39ulPNzVnWcq5i6bR2I0f6evYk
CNG1giQUZ2eKH71NPZH1fPC3y2mVZd3AODrz6gS8QaKKH5KUl29uz1/3kL9c2JeNbUIEZ0V4VXJa
9s+WZ7XbMUL6QQrj9ILnHoUeXZtvNnd/3UVy1BGJBoBv8bVLOU9CEBQzN4NtFjo/TlggUxjg337Q
z7y0Px4+JUnFJNeblPov+1VJHZQJCltyKu3KGXb6Jb7D8/+a7IuLtS+fJRvr2t18pxyURyadt/CW
4gDQdk/eal58irbF0/tN5OnbctPZywpduNXZ3Pt7eQOp+YZ4ZzdxqeJ7zHk7/5qdo9v8XnxLj813
wXB/O8DxHRZENFUwFDu/j2JyAgyptAAeK62X+6+K9t4Kr5rIiXVbhI9lcSnMA47VyAfoYfkcX88I
FRTHGl5bTDT/HjN/k25p4FJ0cpRMtL/a0i385ZVCVuD3YQNQMixBD+cQFHRzpeEfU6rYzhLfURZh
04jKPL4a1MeVID1U2JagHAlE5ETXOrPzkBoR76KGkr0g2aiXNQSzhd2X1pqSlFMBXJRRhSn9d1mv
f93pcxvR8IDdpsbw5WyRzq00NzIZl4UMQhsm1lFq1wNzkAWs+rPKHqnemMO6MjaGtFvQQUH6oiPn
nv3vkrOJXP3L7IR+E3EkMbDkdHw5ws26VQbVwnvEnxor6wG64tIltpsfMgwjsjVTNv+OiToOQS6/
ibaTtiLFDJW8jzTqCbR1wzrLNoOxjLGTEIXioyqijUG6eV7bFbu9Lf/SBBdH6ygf+FHx5OrEmrFf
E9xssPk5DSFVwRHKZYU2qcTRTcYnskgU+XgXWRIvxjZx46N4ypz4zCtSv+Vv6aP4QbMOjZCEU4dT
oLi2CuAEa/mjWbAqa+qByPcsjCgfigU882zx50IA9YszpYPgMjx7xr1MtwzKDDCLDyAs7HB024Ab
ix0XVu0jzBd6KKzRQm7Tt+NH9uKagMsS0ZIjVW69yKPtLF3SpdR2PV6MU/mo3pUOwZzDKvpk06Tf
DM8a0cvda08dT7KJGxFdNXE1iZG4Uk5EcPlnuVlDG+qJaoVhmIROKFKnXTYRlfqpzWdz3Gu5B2G7
TDeQpc3MVXI7CWyMYnG0o2pZklvFD19HzDPFxor2+IlFMsIqDzNKBygBy9G3EdN/EXtoEEIVIniI
9mOW+/01HLpqqBsF3p1Kh668k6qj3B3kaNOr53K6dv6un88JJ4hWu43Sb6bwvzbBLIOobSIaRBl2
/e8f7ouiEXYheYoz2agKnsCz0N7BDFtF3bWF12LieSwaTIzzOQaZJWwTEnPxYspOqe2S+qlMbmnA
C4TqdsoPKFCYN6rvGnV/ObsSSM9MtcBUCV/8Ultj+mjjVscskARHuTTIKerJGzShqrIrQYOD0IUS
DpN+dm5Vjh/k9srxW62SNUYaitVGTpUIThEMdo7QUCLdfPqc2h/fzKZ/KXVwwiclHKUIGLivV9m0
sZVbjY9Dk+zpkGFiVrw54EdwrSspFnjstFLElsv0VwTS5KQSmw8miUShCchXZMOyYH23ecNBzCdK
hrevX8DI/u08dwCjKXcLXjjdtNLtLN1+c/F/2V3BFJYWfh3/gNL6fRhMpHhmUzjTWe+QKVSgfe3o
Ggg+NRIWqcxzJRRz6LgRb48gdtLZjWb6+XAOALGY+rVH5axF897U2dzGiHD0m0WV+M1V/rnJocmG
yYg5FmW1/DVWVcobRZ3bChFxJ620gYIcjt2USp2sDms1gKCP2yxzBmyAtb9dwn0QPhOQUYyjowUw
Z/obyjEYqOh5yNI3y6m6zPG/b1JIZyfnDEwpBihJ+fIeB/6kAO9A/qcgYTVIPKdHUxpLgs99PSVk
BNK9gUugZWt2yJTpwSxN8XYQxLVhzg/soea6dpawzKa7CysURqDxVAF9PzIPE4sYwUP72axpgeWf
KTa1dE4ZYzInJcC9+Q/Bg7XryOrIiGfziVQtxyJXaguum6pKdEc+Ftqo2RD3MR2N7x7NnyOIKYQp
jE4ouCvd+PLty07QxK5VklNj3Uw9RlMEciV6oTbpiEdaz6R/9PKn0WnElQ5ekSwUPlKZ2lU1vPc0
uKMEJHTMHh5iklXvZLSjwQgNjEq9H6PABUWfIU+pBook2PsgbksVzoEJLxynfwuf+yMVPArIYgFN
SbyxMpOIRJmmtUKXCeWPo9fZIZLYkIOwlXcaatjkxYegLrEzFwOQSTV1DdKfpED/ub2nzLgrdNKL
s/sYVCAbCKnLNlkRrsrgzawVp35Kss8MwZKECbVFFdEUn/DAd22OXXBZqlrS9qDSVHF+K1E5n+Vd
ZT2nGup8qEJNBfhmBGGWKliQjfqY1B/D7LTdQOIPdQY8tcFGjCmRROqTrmHUTI7TBC6NRniPAdBv
vEhhpAv+oZOKH4Kp7Qcre46Ca82p2hBu5Bb7iix5pdWQHAYPtWykbhW01DSAHWaN2q3kgvc2Dct7
eYjR0ilnkqscEbEb2Mz8lE3Nm5pnKxkzskp2cLl07nLFTfEgx9JFy/MKRqTmmbAwpAhLsazTXdGl
OzFtDiJclZS8cd9ah0p5fcxz4yGwZq+t28oWls5kspHn2JVl8UHA1Dkr5irW9E+E26sApXqRCdta
vixvdoIQm4Gh1YcqQdcajw6Uo8uk0rgy+q2RD+DENFQ24YUkWlwn+2pIvBGridBZh25817P5oY2K
U6/LTuKbu3aEtuN/igpBOibc+8JZHoUKG0yjc96TtZKNL6U2b33kw00Sb4uCyqR0aMByjX5oX2L1
pI7vk7qP8FcoeESTNNktg/jfL9VfhIe/v1NfTguwkkQpxHp2Uhs2XWUSvOfN6I6af2v4/qPafcZD
5VoT8x/6GYTHXppkwOCtyo00utfCh4okLe2gaswjngQeaah3RJcYK83qaF37B+GlMrpDLBcPc24x
pkZon5ibzQQMCeStcOhXCm9vadKojxL/yVLT2zgR7SxiApYoaMXYwf/9rf+iauZbW6xC+ElFaubL
KvDLsaSJsjkWwy45Wdm5aaONjpwULyK9LqQoWIIoSENyqoFYS3fpGLnw6KdbsViGzGWg/Tz3x1J+
/PdFaX+Z3vC2sAFhdmOP9nV6U0uhtAz4uyd56Z3f18Y2BTcTVOV2Vt8gh9Xqu/IeKj8oYDOKV7mM
dxejkt4HThX2wAd8YtHY/s/TZgH9ZWaFanE+d2pwLBY3MOG/jU+HoNJvWqoERN7MuNCq8ihAY7Ag
7hVUY4p5sxg56CwuYrVewB2Zos7KQ0KqHul6OAka3KX40SGhSTqQ4C0chGql0EjLYssV4ex8i9/U
/9z44GCDGKiA+7VM8af045fn1Rt+Luj5HJ8CE1O53lgXY3JTih/EwA8bP91hhGEpXvLNNFyzctax
h3jBF6FStdn2s7+R4tLpHwUfIY3pg/MTbTSBnikl8ipRCIKVbrXxOo3pOVZRHulysMrpOtSzuC1m
+us5ILwIbrm2MtX5nHbEpuicOANqcsFA3/7Z6trzlD8Fcn4WWVM0pbg2wbRWEVjLhLrUrMhK6M1I
Nv193TRvivWjYkIZdExKKgCBKaQxR006jcetyV8MSfMynruiptJEKm8Vbv892n7mDP2+lVjsx7hx
ORRIuvn1SIDgyGoMH/10wDFuGTfmWLtau9NaHmZHI4DCLeL1Qr/RO9xSxjN7SF4Ak8p1tKZYICYi
JN1HpWJ7BJIkzb0ePIFYHfs2BprgfXO5f4wA0Mco1RemvkTs1ddGsT+PptClY4uVHupd+xRKh5RC
KkVWUAIZiDxrgi5cv0hRaLdluG4M0LhoD0p2yrPGYjmEzqSzkccpOx04iURh7ObzKQd8g2NPpQ+r
IZ/qUO7LZml/c/V/1GSWqyfpHK847Wfjq4orsvrcHDjjHOcMUxdWL8kM7aBAXWz71EfV+EeSPCTA
SmJhQRaeVRB2xmTrHHKT4CMtKhZWTsoZAl2BSRHeDgdSEa34NHduwNpbZteF2Ju231z5UtP7bZSA
xhc5tNHmJISRktLvE2VciJk4RALCU+MDfucqK5/m9Prvu/Onl/Hnh8CFB8ou6/JXAUeTRHPg+34L
bvSS9ttStsXcWA3jRUYPKsavS/BkXR/AhH63DvzxXCROfOzzORvL4FPFLyVNNc/rxMzb8GQOHOAJ
NzGYcWM936nzzpre58Hf0LePsHMBkEGbbZakb80X1BASxajBuM7AbxadsS87eadvfhTze6gX10Ut
a0B7jWSy1PtTA3j5m3v2c8j89mTw40gmMaXLZlgjPvL3J9PE+tDlmHJOkoGajXOg0t+agF+m8oGz
4wqU+2ro7nEabE31aVbolnBsUZgOfdG6KQzpatJLbCyoGdXWnzUn7Il2Hs0rte51gGxalXB8EVLa
UcTJ8y1yTeT1AXGoKHDQThluWBEdnFk3epM+NiMMsQjKUJjdGJP0qTT6uUINzJx3e+0Hy2vUiFUf
S16rPY9sZxvlEPGfMjiGjrUpSrR1BZ3LpHNCRAmycGAfEVDitaE/x2q/atgxTJxs9fRlmXSn2jFg
sIRidlcyKFPT1c10TzyaOmxT4WCo7kCyVVfc1/guJfENA9ceucVb22c3Sa7bYuzbFEDvE5WSp5Yg
crwXKNQWD1Ab8Vm+yANniFa9nxKFDZ/CH9lNGRC9LsQ+ET/xyFGhw0WWHq1pXI/FrYndMLbuKv1Z
FnDKeJgx4nup08lIAm4sSWt9qraqYvFQWMCErKI/hBN5tjatDG8MmSTm/tiynDo2O0R/nEpmfa/F
1BaoL6yCKT6VZuoJIi2dWdv4AXHxwKWS2diiJfuYisatdMmb/WwTqgU7Xp6LUcIrnZ8Vpbnil4Pf
YiG1v6dyrg2QjEWSPka4ILg0ra64zuAYLHG4Ts2NnAPtSo2BgOdu3eYlqDTKiYgXe2Rtva4Q/wsT
sS4HHvepFoCeNgfNhAYedG5YHrTpGcNgHwLt1Uo3THK7RTZfx9+8uz8bS3+8AJahU5lFEQVa8/cX
ANdIZemlEJxQdc7+nSBezenexIav3qJyjFhTy4HWXEwWu9g/Z/p4rccJgDSWhJXFQyCzBwkfNQVh
bQSoUiOQrhXCyaTbBj32afkSJ8FeL1rXFIpbQ+vObbJJqZOM8VFgj4BCrgHjk9F/NRqQkvTGNrUa
IQAp1qZ1p7OSpM0LhCYp2YwlcYhbUbwJKmnVdY8DR05V/mZJ/8tkpku/3JAvM4IZhcI8cYY8jdWl
q9di7+SzvdiyUwdt4r/nn+Xm/uvmL8v1LxsysdNlucqNYNmrYu45gn9oKTt/J6aS/1h/llnuf77T
17xLQRAqqU0tdikjB8jF9e018kWUn5VwwvCQOgYHN+yzC+oXw77wNolQUiIHvYs/H5jCUlobJqgy
OYdsiORSy64VbMfkmyLnX3qHv1/ol+pWF/qR1LVmcJp8Ryzz26nwEqrVZF0vskC0p9SpLVG1ZxVo
FRiofpaBRH6zKvzctP3jsejy749l6IYBUK/OVUg72Nx2YnWOQKlAp8wG1bsi4Kx+MS7JwFCVSzhI
gFf8bQF4AnUtrhZpuIMZAFTE+szwxxScxv89bqS/1Nd+e6BfajhCnVvB8v+lx6q3V1l4VHyP0VrC
DSA0dwGw5t91VJef+a+78uWMO4aDWAoDgxUpWsm07B91iZyfaqfgmZqei/qCGy1VfLp2aHS/+cLL
g//Xh3/ZYhBplJVNx4fTOeIsvQQ7rKPZy8YtCjzeTmhXERJ8XJTffPDyrP/1wV/6RcbY1SFh5nxw
4CSI2SHxh4iQh62hnNX8HilenCNI+v/x5P7trZXpFDMpy3iUf/rjf5kdYLDkTNta8FMg1zeAq8RP
Q2S/TSoAtACEgL1/g3cr8bNHxdTWor4lzSTVv3W6/DklEqGjqyIeF1UU+fX39yGwqhLKeF2eUgK/
pvu2n9YkNDM/GgPYPHxS5X0nU8FMNcKig3U5EMuksSZinr+fsIXA3vvmqfw5HLgik9qyBhGCOJsv
41/OrCCOOYyejPKi0VhAsLxkkxTRiz+S+8S5nfCNQd2m4zcD8c/S8e8f/OUlEHpsW1mZlCcTHxia
iuQHEkVgPd98vz8XBvBOuPLhHRkknn6tUKtGl2KTi/OTBhe028W0vIW9ipFEfYn8DbHVMRJ3ZpbO
U2O3Vx99xsJAR/CbLvhfmEswUZZMK8A3MmX8LzNhEyi+riXAvltKrhIJuqh54Lribxlf+hE9ifQ8
izLhBXQGI+YdDKZ4FMLa3IcI+JelBgtEKt9BvpEgqSyEmC55wUew+N5r4Q4FrSl8TiRAN/6wXgKZ
FuE/mWbVmO8nI7EnHJ3f3Ns/50503yataDooMmf25d7/8lrFc6Cwe1GEI4bZosdRItUrAhWwBdZt
SyqCuYydb4svfxE0m4g9F1qZbNEE174MWVMa5xYfpnCE9CRBgBs5p0b1cIrKzJvBCpK6TRXElikK
jeI9DoyKc9GMBo1RXtR3jTncGSY0gG+Opj/X/t8mOI6N0tIIX+6FysX9fjvClBBzU0/bY5bT15Tt
Nvc9ImucsWnsgbzViB5wzc4rNnVAWl6DI7ev7/wiwMMJgXSAqIqjQp092f8MS2o8xirH1hizl2uN
F8G8bVTQ7E+VSjUOrQfHFG26dPNtyeEkVAYnx5phyIE9ESxRt/q2x5bNw9ukIQ248FJaiL+0zuv6
Te3ftxWNg9hVic5A1RrSJAnJTOwpqAjyfrSGgzEehVC9KbLaqbPXSv8OUfDH4FnulgomYWG4cNb9
sjsUynaIBUAFR4sCT7sQNgUWI/oS9dhtLLC5yrsIn5BEep3wQXN8koZPkQ6PgQfKP5ri7Vi9VcJO
oTLx72Ft/HRB/vIg2QOpzPKSiE9Slkz1qyuvkerOqjI1uoSml5d3ezX1yBuZ4CaRDzvjJ3JqGM34
K0QsR1RB1i0ZsijiQv06m/fmeO7Va4Y7KwiPpMwwjarJ1icN4Q7PfPgBUnqCYjWvg2RjSSufKjen
W+JA4Qy3NhRiTmiltcsYJObGUp24derZxVA3Fs/VEiaxTaaX2Ke651UIBnNPnOmcHifIrCLWiI/E
2CMW1o09fLukOFU/Zn9nVJe8upvSW6xjfnsVrdOEXEPbF/qTUh9R4uj+yRpvJ0TD1mk08Nwe0f5S
g5D9U1YShXoOwIr6NyElLp2/tVcYv4IzAo8Qdpm0bXuvVh9qojhRoKKOGVYNcGyRrJ51/WSl+PtA
BdIAtHGStTVUIJINt/zBRtu3gYPORo23xK/wnU0itcCVg1xGHxhFbi7Z+rT8fe6kEtnTZ3OEmcpb
Tjmqh2HPTm2f4Z7ON02H44qs0PXMCyI4w9Xf8R9wyhFOPOeqg/rEN085DFz9yg0FVhdJvCMuz8Ag
NLT1ZOoR1RErmi8d/fYQ+ve+jLDsDXtxcYrfm3RnRfcc4YZp638KxblvN7XuZIbrS1s+UE1uW2Nb
kToDSL06g/deRkZjV/UaADshQlO+7iSMXY4YOxiSioBj0KYtPfocrUzw4lqlD/24jBuQSvgjs00R
PuW0nZWLFV2zzJMXd92hnvbNq4rdCnGn4lX5ZjSwU19q4WoIXBhNR7UE2nSMBKd/koDQ+GgZamFH
2Ko07lUY4RHSpJVGLhOu/5ruu0ODWMZ7Ya1UepE/woxzqBvLq1laSR/yyRL3PdmPiNyMnahuAvGQ
6SDa7rTopiiddNzNxX0mb8hmS++SyQlloMVbUqcNcxsB9Ba8UbnN+W5t7wTFNiu3Qrwv8q31jH5Q
ClzT2mjWIS9dAXhXbIsvypPUYyhjNNhT8yrLOMg3Wn0U040/HnN0LjkilxuRKkyfgKPN9kXoJmDG
fX4q3NMNlnwB7SsNunRNMck2wbtHiASPdWc3VDZqGyd5jweMkoJYPwbqllRokXuO0JfMJ+EqFjtx
fG/aUw5rPXQbhL81HUACe8FebmeALXf5x1Tu1cLrFbscbiSVEzWaG8L3HElyZtNVlC0FXYx3GwOj
W+xB/9MeF1qPtA+CXdJvGm0tqd5AV03YWMWm95dR3EdnMX6nuS8Je5H85/xJDzcdVzu1L1LzGMlP
rXWx0jsDSXj2ThNMra6W7oEfHMO3Wb5Rgr0MyMvcpOLJcmP1dW72SGqqYSORTye0e7COYe2kutPO
LpcnDWTSUBK5y7F/9zforuAWkWWhKi77EH6UJdtYDsJ+N1zNiEfJTnDJ/dalvR5ssmk34e8bfiQW
LCkvFmxXiFwJTjUBQkTDDZ58P8wADVYaIBf+kNQ+8kwbpKIzrTayt+w085r3bCA05yWULmq1ya0b
+ngFGqfRmTOvQuM/7EOZJhdT1M6vN41IaLVXzSdVPuhkSqAmMLdi8WyUD2J+nuRDx9yLuyPa+rUz
a3sML1hBA39X56cpe54lGMofieoEpiepLr8Jcy+8DgdQv/xcsbYtwA7KGvH01DgSU0ZETLyNJT65
Z64RaQFyKEv2cwIYy0krhxQgjoqJtRIbR+48H89GBoGWt658rqbblHyF3GsRGtJEWNVSYKsKRPVg
gLsG9xqod8avffkOaHDV8lrqxSUq7kb9ORdfTQ0GtuBJ1S2DqEFoWzmJ4nIjSYYlCd3XiebZFskp
IC7HdCfRnT5oP+upGzV0aXZsA4xwIZJbwqNhPBnDKzJ37MUqvSbdS6edmZO6g3zvnCV3mX7sQI7K
x9FaJ7ozDG5fn8xgT88xj45+fE9eD1L0bYK/u0YzGdVHv75EiqOMq+DdqPguTh1eBnntt3speyus
yyA8V/mxgz08tI+yxNJdHcL6oAp2qBwrTr9koIl2lbli6wytw2/y3OHtbIgY0B0NWnVLwprTT04l
uMpgmxuAFGJB78fJYwdjt1W6ZERrFDiYwlLXfO/TTREtb7epeUq/CVREZJvBf5bzJzO7pDuE7J14
6AyMPMT/3pgC6nqAmCR+tMJtpAFqAi00WCvNLFmzXyaEQX35UMiHtrmOzWnkJSVKT76Xm7NpvJrW
MRApIYMCMmyKzzxk1GORaIfgyFiw5oWhDr/dkNwy3pPIowxHJkBLuZXK18G/89WNpd22/Tkzjml1
jQyvhchBCjbpL05jeYN/ZizNuSdFWMc2cuZOkh2xsjBS6LBMgK93luqG/qmOjlnyWqeconbEsDYt
la9taa7Bn0cfgULyo5NmO0He9RQ/C7Qphyx4UX1XCi9adeq2WvhkZDsJz8PESczYZ9ab0rhKsolz
x5g3GJhxoXNdAKv9R7FdK6+dvCrlnb8fzNUC70n3yPvZxnSlM9KiyL85xf2sE33ZkZnIzDg0qzq5
yMaXapZem6TNqVZ0GZttwhdIPHHchaLNyAx3OTk2M/k9DlGerFPquS12suJ0w6MA96ZbB51H/CQx
c+m5AMrYrtXpBGiliF/S8pCrNvEqqE56G7loaU9787GBffMePLIhowTbO51En4H2AiiCUy+eqFlV
Xnpo3qJ69YHuiwSUqnKmC6DkZs9rlGXf1FG/VpaX/ehv3/7L2bGDm6tNrQkII93FB44OgUg0/RKp
Hreb5iU9dMk2T+9qAXoHgHBXxfGnedOwDpwCTDbiHWFdBLepeKVfLiY06LaEFCwDK7flwYXRGE+c
pFZMD3FzPx/ntdG9Bjf5bmRtGu4UdNqL303f1zoutWOkbBiB0c2/t92S+qVK8/++Ju2vxblhEZX3
+/lJS9VqKhQesiEdCIsyEPC4icDrzpLrBG9W7WDdysg128g3oFhGN5TshkQmZk7VujXX43yz7LXo
XasuVjELz5T6SOYCuiseeuQpygaKiSMU26S8T+vHhG0IAVCIvEEItLtU99pdkNHmtlkggVuWARIH
G85qr3BudCVcdLXXljuRlmDoRvjTQOtI67K7afB2Vp5+073UJE8cWqS0MGLGh/aRXhhdUXnhN6xG
BSTZS4fLn78tYJIgps3umt38aiBYE3CfIAg2aAb1HnWQSHLGe+1mUj/n4iAkzuTbxY3oIgpKr1J4
xFkfgR2D0vDGl3yBvOmzeeAvn7RhRXiVr3qZ6SIZgN6JtAm3gkrhd5WYGw1rjuIY9yMNBcL8LrG5
b6Fu0FIhw5J1i5lrvK8RCZsr48EX1un0TeWHsgtP8o/XGckg3ERKT/zz+5MuWt8U68qILpa8RuGt
hMA5VwWmPFZduuafVYMtCQipQ4OfknD3qr0RezA/4kJj00MnRQX2gKihoClGb/YAy2cg61bl3LLu
wd0Ki+er1bwmv3KIrnZwK4Jk35aOZCFyduGMiIg9e6f65IgsxQSCYUBkUyLQRnqGd7rs4ZBVSyv5
Z1ooB5DU8mKmwHSNTFVnJgBAr6wivT+G3RqnXrbqeybldVMDPIHf7yBIL+ttlXn0oZZtO5wUVA2N
O5F+E9oZ+F4i1db00WsZJ9pPNymfrZAiR2lnhYlgH1zHx+CleiBCUEdYaIeyjXE1JcCE9NGBdQsF
MmIcGnlEgq1yLJDsJRC1M/AeFyQmGrbFm6g1pAKxPwdVBcSM5Z/wsDV/GpktdXjVSe6Vg3XLb8uf
D2GmIXgcfugv0b76obxTmwifOeWRoHenbKYf6o/oGr1iW+WOoUzkN2aMB8JOiPTw2Si47F2LHXg4
00nlNbBVU7U1tuafpKFxTS+EiBB9EMj29EypoxJg+ANmAHwCG2KNPDXm353D5B1xUKKuhfacOYmi
+OgaGE7pshKxvBySeQ9xQBEOvOyCINCVmVvkuA5AENjISel+CjBr4StTh4IBgfjU/IQhI/zA+UdH
RngdnsI9bcclXaL0CItcgjKwbzyQNl98UIkQ7oGkSuvpjisMGItYVz9ZdQnZVrRV9WEMdiTbAYu0
5sTimugTEZoaI/g1u0U9XxI9W64KbFn03ny7iV0K+X0PDRie14oezCARSeKIGAqY5q4ASvBwlmzs
SHKCJ50QAbjsH+gGUhwpIJnVnsiWhtWLtI43/30E89C7ScGmAOwVTmR2Q9roRSjBW1v5ICihXsxY
BKWvc2tVnvD6VSYZQHaur5Yl26fUxJ5i7WOzaAgHXu69HKHagPG/Xj4yqh+4UPDT04GqVQBFd0HB
rBp8BrQl4vX4CTRPJgEFynNnW7Hj55upsHmfmzdELwDsyKU6Jy55IZiG9+29+mbhxBveiGuokCRy
xOdsjjgMa51JVpDLzcT9ifB0lb+x6Y/XBtkdt+oTfwaAB1qqXLU2ouiARkmPJjbZNnRnZV2JUJJJ
tTllILNiGw6oQr9tOgQJfVe7ENaZtZAG8R9CQh97p9C81nCaaau7yo/orsYRSLovRo8WRJyd5ABU
VqRRSBYRFjO+YXCSC3x22XCSCvif//Ff//2/38f/FXxSh0mnoMj/I+8ywsXztvk///lTEvHrNAik
XiREHRqpKOKk+SqfFwHSSHMeZ+cS5m45C27T25X4pLMPM0ZEzmJ3ijK8R1gMUkZ02ll2AiLIR3Cg
UtjpU6jyh2JylemsWOpmUYFNYXNpuwI45Y9FkFCZPY2Vp4bVTICHJOLw0LtiU1Y0IjWZCfTQmI8m
jSchPKbwGxvISyKBZFm8VsZoiczeKjUhTD/SOvAWigr5rut/34WvNn2Y4ctdoES/CKmJDP6yuwnz
tCqsKsjOw8i7STSUEQG3SliFUTk2CX2pxl9n/c6kaDNw+NYa0f33JXxdjpYrUESUZ0vVj4v4cgXS
GLX5pHMFRsJh+CC1Dvgtbm3XPsmV0ynf1c2X1sbX564ofFVFIyNcVr983qwOTTy0UnpOCLUeMrCQ
VXpUWFnSZjqE+X2Z3PkdeX8xAsDxGDIcBnBe0/gNWeVrIX2589gfMG8Ag6OnbX7pRukkCCO1CrNz
Pgq20MTOyJqfx+lh1D29u2gT7E/p6urdm5hlCA116FT/l7Dz2m1cy7boFxFgENMrg3K0giW9EJZt
MYiUmNPX38HTL/f4FMroRqO6gimRm3uvNdcMx4HMRicBH5p8Uh+Lr98+1Q9g+J9PRZXP3eGtAJz9
URxUZuQnRuzFm7CfEbVuN5XhYGhDexvAR68l2hb4qL9yr/60DiEu8TSw7cXK+adOMcWBTsxpCTdD
poOCtEBih0tJtmJrVgn/yWNb8ww3CDgVin0iHf++CH9Oov/53rCAsWXHfgZT55/jA6XOgOn9eCPp
xzo7MKHN1XK4ck1mFi9xJizUavfLRX+Mov93UaZiLENIW/8Z/4V9YuriI0w2vgLogI3tOitvoj3k
65wGLhfqtmf38Qz2cfrL9/3DSydp/+/KP+Z/L6NNzEfHSzfIzF7fjNx9eVHLMz/dNNqEL/v3b/qn
y+kwc3R0KoyMfvrtVGqeVGnOqnrFDneXy+XCIsV1q6f1m+TV5u+X4wb+9yWHOyiJEvQCBpD6jynV
w1Afkpmg40gdKqGJOQRknl/VuMK/INgijurPxQvg1qF6w6LCRxwx6XaPguBOjj9IOU46mhnfADWX
8sFp6DzfiY3FSL4bapXMPEE0Fm7MjIUMIEnCxof82gNMf82VmnNcOGH7kZgL7ZRRF4nQGzZQ9CzE
/sQxasQRnFohtjJCqD66YpyS0FVZxNziANR9NeW1fM2wHYSjLIwmxrYuKXc/iDbx2YowiHdenQRR
Y4PQJ12LwUcGt1m5B/4KF/axX+8E0c38qdm+PYt18NgFz62GxfSqvvnJjcr7Ua8iisd3MmjbXfLc
UASUiCD35cJ/TJgcqi+XCjYTyI6f4hWqY1q0pfohWw7fVVvCgSVz4IQk2jR7bmLz/VW7KnJFClBa
8SE0N8T+BsvAqXYJ3jHn7ImmIVnsTT7E5dsAG0NW1xy1nT3RSTfymjHC6Cx8jGYUpKbodpsXEJA4
qR/TNJrzl/nxjVNsSVfD5PNNzCfPudrPH8pQLBSjJT4HZTs3PDsyh4ZRb3av/u2RnKFxw4AlRZKC
0T3n+dAFxHC5u5UZTeTXTNo8oAn3W2ksI+uuXNMRDlWH/GfToBRt9hgXMDZBSQee+9oEM7IlXg4B
AZFmJ8ZccPayNu92dAcAFaATHY42+LNiT1OUi/q17LFDe9iden1F4zCcMfqAWDB5bQYS0nEgS6s4
tWC7kZaXUQywOPXrMTF7eMAojKAsUrkXYrc8ETeS4/YCWuxJNpbqxGmUjwlxZekn7oLKGFDdE12f
pGgSyz9QytTQM23zgu/fk/tTU3bp2D8v8HzDdUo6MvtY1uZavTOTpmrVZ0m5TdK5GSw9UNd1qP3S
bRo/iAbDFgc2xKCTUaOMK/qP8yTTCiPXxC7akXeBMgljPiBbjHacGlPNbCFPzDP1YH7u9D1Rxj09
hoFfRLGa0UwVjZMDB607fy5CGgzrXUs+FjJQb4mJYBZNElxBG5CT3FZWnmxjwzKiOXKTc31rX7x3
NCzOMx+X86Hhz/HvobqZsdhzbHJc7b3E+u81x0WC+xJMGZFRKg8DqeGswXR59JYy2WZ4M33cjGgF
3m4zcIQEieZ47TuYT9fSuI7cV7HWIjvzHKn4ZR/7w7apcAeJFlLIwFG0HyP+tMvLQIIetTONSfkV
jLPnsnGwLyLakezUv++Zf6pH/nWxHyNhdIwx1Erd3/kdJcmacJKHPEnkeT7r1gYxm90tTfBbH5tX
YTSWz5X+VtEyfvNcf/kgf1gygxxH12TWDbrWH3Cjkj/9XA+baCcsAqinB3imwP8iIILT4W5DM0Xs
7FxoLPFdQAF++/vljR+cnGHF/uvyP+rDGiWN5gfY34IcqBvIr/kh+GJwCTYyii3+P6O/msRPIA/k
dLi8ihbNn3DQ1gnNJVkcSPPoDe7pFseOx9WHSC25BCAws6ElVptvNQSdYPgEkRZV8SQwxvq6DMdE
LyFtQ32G0J2FjdSYij8592/R4DoLKJ2/JV8esucZ9ADDhqmygn5BsxlhwSSN/d7h4sBPAX3mFS5k
Spg2ojc2gevzigcks22DQcgTW45fmoif+e7/uWU/TtviJeFIYv7zxLTdCJ20PwGnYMR5Bt97qq5g
kb8b7rzL4yhvSdK7cECI22arXMmB3LcTJofiMp8XpFk2S6abZ7YuvpvUWGxrf3+8Pw1V/vNZf1Q+
ReelWpVU0Y6Jd7o1x7Bjv5O5j6RtT8dTnqLpaGos4h3d6OOmHn65+n9gVlbXiHgFhQ0RWBnflX+D
b13XCohaZeh2vtuq2NNrmD3Tavcz4Cj45Wo99+YK9nFQ8UxkzhhVTQGuMArLVxlVjEwf0OGwRaKl
e30k8wpRzmsh97BKVnVOcPo4Y5GGR+WchvjVjy5MtRoT86UjWaJYWbUepxuzibtxKTgKMKyqt9qH
JGzQhzE/xAhfL/YQQOR0rDGdeqxiMLJGtUPzVJj3RncxjGOI3sjsqhJy4IIDhblUMy+Ck85L4WBP
E0+qm/aad1PsWdX0TalXnrDgPAZHyZ+flXpS4jlOHjkhg+nJ2wfGXjh5U1y40LfMH1DA+mW9ANFD
zO4o6Tdff2tc2PHzx7TizpCNA6k6zbYv1d2+ZuhV8T8zp7EBeMQRu4reG4e8UMXGk7jk1BfRbfr9
CQEi0FRhh913pV/JJ8VwqWZMxZxaxoUixfL0N6eFn8rCYbHhtYczKK2egrTw51Y20oOAZsnfPTC5
I1XXn8TC8Wke6TyN5x56iZx+AsCBqgIlKG+l4NtCm5OkcmWMBtSoh87fF+Cf19//+0Q/drfO0/sq
FBKfOecnJAPpU2Bg2dvVnVMuIkHCDVysYCgfkPaM4y9PdZr2UJhLBs2gmH6E13xsjSoqQydrJ8Ys
xq6tddvXuuOGP+cAYDKwd0iOM4Zo3pi8hSclv+GqkSsoxBP80s3/zNMa7jCe6vzPUF8MoYD/fp8S
JPqylPn+rof2EsGbGvc47IgyFtMXvAsq1XIw4HrD9ho5Xa7MdB/o8qgx11VXSrjp03c22hGx4hA8
qImifoWyNv4gNraf1veSrGAX9zLAm0VaX3z1qrT1L7vnT9HtP1+BzpcsIUiguPT8OHgfj7grtYdE
3yu4usfsH3c13ZuQ7F6OMbjxdtIy32QTPn+zRnjhh7PhwRUkUXuTEJ1La+vqqmBSdkELZ9hp/pnU
UIA84APdDgA4mCjXb4DWYy0b+6f46P9yZP5nRMZDIOcN93gqPUmHf/fvh6D4VW88R12wU4Rribdx
H481cniJSO6WRTQxvh5gzaYD1vwsFnmyopE31QlTGub3XTeh5yplSi7XfME7sr0Lu5AQjDF/4bxH
y9R2NhNPCumYSYloJZkTZWNm1hqR8+b8lU/Uhsp5iqpFIKBAdttuzqQ3jyZNfQqY0Tx+oZD/4bxj
+6aZJaNl4EH+1MEFiZ54TdKaW8haCRMA2WkgKTU6Im2cb5Y1pabhPN6e5ZDhekYaVEWzgEHvVFm3
sdOlB/PY4gOAMmiEg8w5OTC1NhaaiBHDAqRY8b9VehRlKkf2sxR/OQH/M/8hJnCQ8EHjZPqDmdGP
SV/yatM0bh76NsNULb+xFwXxEsJO0U3F1i1n5WhaGzul+YyAf+ANYJBgjTYQPrF41D4FXEOY7XiY
ojj5SuFzjibtpax+ebFhCP+nhYddivGGhHk7Dlzij51q1Au5JuW+vn0K1xpbSP0gd7ie2WzznTyn
An5n0A9mKU/pr4L8TPgouKzPZDbbYaxZGtMX55wteY5Qb5Nu0tV0/fQP0XPm1dOQhGsZbxbORKRW
6lR6912N9vBLY+RpkTKOs5H63Q4O2FzKwMNnMpKxmiD/+0nyFdvDpxYR601YA+PEueqODhIZ4OvU
DShV4bAw9+xY9dnk2S49CYcAuzwF09CbRJ2d7zL1QynHVUk8iYV9YG66r1mXYRNEJvWwezKeAIQR
lamiQjMhHtfDevElwjDz+HScWO/Qw3FK8NVVZjpEa8UjuFPXlH1t20u8fW/SRp/gPVjjPCAOaDxz
gd4OFoEr/AIZ/kPI/DegymMCLMTOhdLmPyGdPjbL2gMp35aJMP1Cq73F2r1QGOlihQnji+HImxLZ
/vwtW+WGFRhzLJrSxM3Ndf+8B57rTdmkcqbozfFB6MBHSv1FHC8e0x/6Mq1dz9a0ueYt9PCX7lQe
GqgfHx3vHECpEbgzgcc/Tg9FrF96qXdwtyx09ec2XBLrJs/7pUcdX8OKPTSXIBhHVBavJd+BGoVp
PPmK5kWvXU5LZSbJa/kNgFif/f2k/tNt/ddn+9H85dnLMxIg4m1gWlDTi6nEEJuitFkBt5BPIy0w
/9QJZbGD2JJxLgiP3oZgy8aJ5ypJftsH9BxQCXTZTI6WxuRFA4zR//jlgDeRFGzYH/e/f+afuieO
MtyIRIyQYYYTUKH/OAhS0VObOqrkLfWOAC1ojVFA+0mRCTd9tHwgxbekiwrT8Lekqf9wVH5e+Udd
beAR0QR9I28Z2YRrYw5b9QmqDhfpvfiOMY8yIATBaE4fO+hFJcLqZ7yqhKksvH2nrg+p5rFhwGKF
wSXHCOILQ7XcHp1hz32QWi/Nyyu2Ki6431Zc+I4ya4g6UhaQqWoHl7M93dhOmXkfbDwdXARIjeqK
4HHtHZQAYAE6wd/vNJXNn5aubKKPVsjXgoHz7zO3U/qwEupS3mYf6faauNk8BJmqZ4byHnHFV+Nq
tSuH+Cvdw3Ab1HcZ+IRdD067WM0YZD+Z607VZXYTJ1IARX4IiI92IkPFiTgxK8bV5VIvp/KdMaYC
kedxj7+Mk3oQDVtzEW0wj9XjhfgOqQ6o0GpGu9FE2jeAdBg+r8ylPGHun2979G52/E1H/GRYCiVr
0fpYLBM/ZgfCGINjlbQ5x7hC0VC6BXFL5oINNBUWAjtowdjMrxI7bk6tf6HWhvkm2q927FHhRW3F
zJ0pCQPc7lMLhpR6Bpo9DpR2RnAOffVF3MmTprPqTxGiKir6pe+83uGxF/l7DeQZOd4kx2cYgigG
PRbEQeXS4xV9QPAhuNUGUbIvuyBsMXijVK+6ASVSD7pVRuPmVMyDY1hhy6tetWyCowsqgNAVueAS
jChc46cI+2E0ZdqPiQnmQa+PsobM8110c+QRXTAnaMOBoZKGn4STPqCdUPCQWPTS53o9zXArd8PO
Spol5x8kgQqvaKdbMx1p9D0cXs825GnyntIk2dVSuwWQ8sSFzEYJQ7QeVwvpixbRYf+Am6wNfVgC
oeT895XIjO5PK5HXfRjdEAcr/ej+W1msC9lX5K1akYfn6JtzcIg/H6siZVxFrpwVqzP/dcOPGAn0
OCueTBw+tJjRO7yxbPzY+fScljcNmUnvEpxKsQXGyniMnFjcPfy3B98XsRA6jPS98KcwGjD1CKAH
qZMG3pQZ74bomq22XNZ37Zw5hmbDMyAtDMvto+BqKbYk2/g9sU1Cf6+eky9SRui70go27eAgOjUp
s3QLKhpWjXNQb6INicdTLWVMPC+7LhYrAQtXApZwlA3M+Iwi1cbQXG9oM25FYuH2lrL0QFenDZ9z
cH7P0kW/BJQ9+qSclNjH8LNhGmkHrT+DwqsshHYKZF4x28+VTd0/rBCXlwrTy0s/2oRIEm/+BGV3
ccYmBIIA7oWSrYenB39HhJeDuxazh0e/7LobjkTSFlzTYsUtCWHNF4K2qzFh6q3KEenH/gnjtRJp
jH6/9GwEoG06ayGS/cOe7aJFGMhwaqeBsJD9WX1LJspEJ88nfkugLQKq6nPS5QTJfenL0UxmwI+j
s8QjhDo1hQoIEeyoYxn9BT1Hvb1G6wHqmmLVuxawhe4crLFcpPkmaW8WVO6JUeKBXaybBoPGYxVu
IEwFQ3q0i2JgH8593pVl+e45CjRwRDfg3yk5TM+luMflYtken9e4BWnbpldIwwAJuT7udLfNJj65
NSnuNAP5lrv2EC47AwM/aQyYxD8ZTbUNzGNgzDY6tFCvJWzMk1kwTetNN5pGBY4I6wbJju7AZ1wK
7Gu67qDpUor9A9Dh5UiiW6lbPCXzEg9wN4VfMpauOKep99dMX3VfQ3OsQtnO1tTU/knVZ22CQshp
z8+zVB2UYbFU31wYPiA8EoeqM9VBme3nQlCO0ViAO3QQoqk0v1B/H5Jxap6S8BLsQvQENjC28hY5
kI61mbhJpXmkD1y2OJswICoXlT9XOfPTqQTNeN5i512dqB0zblZgFZhmuZk6LjQCmUBXpnW49ZWr
AI8oWaTmFyF8j+dEHRFftaL7ZOqlhTZmKmXgir2ddA78IgURDb5jI7cZG/uSpMF1227IpxlNu3oW
4MD3qLAeb3BX60m769bpqLIb/7OCWL1814Rx8MId6zKC+udZmkW0TgL57fykCYF9hPf3k/2O8Cmv
OPvRm7z0PGgS4+gpgPuSxMcylhiKscYYmMXRCcQV+B4mUrgOa6iHOtx9+FI4HiULtTAs3N1zjYSe
o4Tf+utDTAFc3PT51iziZvrCwPPNyCYPwVY4Z1IM0dnda9ZaAI+rVPYF4YSg+uFnifG6NY/tOfVL
GnyV5UYm7jrEB/oV7wz81l/zh3A2DZwrlU1ez9SvIQYdAxyZjaSOcIFXJp14LF+7HAwtooEYbbPR
5JldUQg0VhueOlA2PdAxp8FE1W5zqn7yxqqRbikULZ6AHGgxqsb36Ji9E/DNSpPQ8E6Fr7adwJgp
GkgrX76Uk8C0bfsaV+hF8K3405aPyk+9hN2bUPyGJQ3V3I/qeUiewUIUQ2Z0iD9qrkQspTB+CdIW
msa9+4idK2pmw/yW62mClZfo5Jd8GXEQJ1NhWRULjyoZkIZnyRTlsYjHENV4WQV1qGjzap0dGb2W
Uwkmt+JgxYHbW7glIz0Za4KjqA48rWPFe9IeNHZPZVsV27+fZaMB/P3LN/pJgg1Kyaib1CcNHH+j
VFpK0repMm0YvYUwHpFyCcW87dZPlC8joETldYBAmQYuuVwIt90xqX5AFyCszFYJH2xH54Jvo5rv
RbNvH3tc6MZlG82rghUMFjOJpA96oWSZfAmQvLpl8pwp2hL+D6/o37/aHwgOqkanwzCJNFZjpP94
WGJPrZj3nrT1oHwia3Kbz9eyi8fiUnunCvv71f58IzFQHcwaDBSZPzCGVGnlkVdxI2vi4XpqFzGi
yZvL97J0vbtEdO1jGTw+hE3uMOMxhSlkOij18NlSB2pjDwY0pp4D8CWdIhyDQCQzCc9njMbGnbKM
0W1Jk1Ew0chKuNBsHxRxwpg5j98j9VLpv3yd/4EN/1kYkMTQl4oqxkc/yDqB3CVpBQi2LViExsz3
8M1kh9yT7KFlpxLeOnmr2PIRwdTCvSMVtEdkNEa8lhLeiCeOWVmmOddQQudzxNCxMEfl9Zw9D8j/
Qm+NREeM5o94n43OaCplZjeEa+IcOiOaFf0doWOzoD/z+yIxB8U4OSn7lk2LKVTh9rKTTL1Th9HO
Xvt+bpXRV3C5quNH7USl3blMYmosK7EsTz669pqLW72kgrderlYwF0V9ZtVwvqkfuncwKxVOYjMu
axh+s66ntWTib20ebv/uqfaoXAXv9FNZNfg5Ry0gJRzNhoFN/1yRK5tR3I8+BX8TUPPcupTnZrZH
SFSZBDsUJna+JxoVqTsxhpYakf+1atTPZtmu5HLdq7ug25VXk4kGQRnFrJo9KnRh4QcCITibhq1D
8QVEJx9t4gFrMAiOyRgbQ1MAvBJ2fjvRlug1VgQ0AFdJc+Q4L5zNM0dFnDyPpE0mjaN11tOuPRgc
6FZ3yALXlfg4VsaXiXBi4b5R8nEY5f5YkSZ5usiqSaudHzSx/RMF50E4yu2yKbdo5qp8Y/jLGuqI
00uTDKkh4Q75UrReo5nUTar3v79Yf0LFsHgibgwluyqCP/677SOPV371IQuxTDaiajFmy1Z9Ps3b
haGOm+7aLhHFJK9lqAzJoWOhR402VUQwOwSr46785c3AfeUPW6Y0QNcYPODMb/6o/uVAjHut06Wt
sIm8CXthZey954KyAQkaEtCUF9ymTZFdRH7yY4624PHG4uvgFT+3PvTT95wTIdqINH65i+Ngbb6l
OrYAVrsswn194NV5nCJtqp7RzakID2SnaD8yWC4f4eO9z7E9XzD06sdy/sn7KMfkTnQLfdruKWjp
TEd3PUIK5wbamzYn+edJwU94D1MWFNqO56Ql7OOKZAz0qCRkL4n8yMkpLlHtWKJ/TPtr8rq81E/0
AaMtkcHIYl9O+F0yLuHd+ojLm2HxI8jp+Wa3ktkR+m1YzDN6b3U1CwichPT+HXuOpi+f5k5RVyxd
4a2fEtuG7rQJ58yCG5p3WPGVbZKuSb2PoHLTziFYj6ObiBASBmxzUnICYZDrvRlEHUE7IWNjxSi1
QdRWtNA+kJi/lsSb9EifzM52zfljyxhg8HGaIS8xGZcnBrk8DbPFEXXoQkrB11aq8B1EC62bpvJJ
jnAIuoLdqJ/Ic5b4QhxyoHVUh++F+JUCaRQLoZpCx/UhtVqtgCI3OT+Bgde9+G3Qa361RB/KC2VW
j59Lwp1ebu1Pjedv59mf1x2EskHAjgnyD/xDDmRZTRlGbF+dbWZnbC2rB6NTzb4mOy9y5IMIcSFc
Kp6bplvl+zcbGVn5b60wvICDnYSo4tT5c/IktDjYBSrGv/IVAyz8hHTOIeQHRC9/YqDfwLA/oRT8
kGpSngezleiruTPcg+qPkgGApUegvB0dMaDyH1/4m1ffFQazT6fqbTMgatoqPkrZyahft/lG+6ag
hqwmHSQkgATHjNsv9YGwyE6o1e0OzuDn6FtZQLmnNtJszN1bp62tQTfBjM+u0aDnDhbFXBvpAhgN
5fCpIgXWHcQIe/ivJvMhy98RlYYxWXasYRakzuvI6hUpR/GrjaAwW6OP0R2ZuIw6nYblMz/oNxl0
ORlUPgQ/wxUX8ftNrD61LTg5zVagY3hHCFF8Kp0tnn0WEQE11QFfP0wYicHBgxPqf8x/KqcyjnQE
BpJLGykpJ3rvuX3sQJBnD38y2eaQoifBhOxhBVfGlEW8UnH5Fyxy4GmzKclpW/W7MkfVwGj5rXdH
N8hhwES4eIV2CYt2gEOxjrNrnJhBvXgQnmteB4f/e3qiQTNs1U42dBWNbgXftDMjoLDv/qh+qx9k
/sYYZYdWfH/MSrdd942bwXlPbJQ7ama3rRPifY1ltvu8arf8qCnTeBWY8MgiF5pYQsQ6A0i6Ha6P
XKxDLWQFFO+BRcsALKp+9V9eYVU9wKmNEEmEI4IT9UX8le9j/Be34e1haMfobrDE+cdT8P8ZiMhZ
pTdZV4lbXMzKfAa3PC/cIay+s9Sv7F3V3MR0oLnn+DDEY51sMowIuIXEvcNGsCrqSIwYqGuA4ejq
yXtZk9UAZfVhybf6gtkAgnbzQOOtHDRXh1Fs4R7no/ahokaSM0lnsoYPg4XjyuuIQObFPIPsPAQX
JJbePAztDx6ncD4MAPFk49fxja1Lwa+OPY5Vi+Fs5RD+jQkzfr1kZUkFrr34jlhDahY/QKEXvQKa
s7kWiOas4s7ydx6LGXGZWuRQrzSlMzpgTM3qfXbgaTZLgoWBAjkxNyHYApgK65mojDEDp5XBUcG8
7I1S4IXOmXf0M2FDZZ2Kc7kCBHVRPZrMjkZYzvJWcBUOEBsoBpwCHUj8Fl5YLz3qFgs9J8vRgC0K
VMl4fEpZrO2gIqBA/85YEIG1TyfqJT6zTPLPYjb6zCm1xq9ZPK1b5m9u3U6hzsAnLGyPIREeD0Ad
lVsTvqranunkgyZz+CPqvPAufQaz5hBuu+WI5v8Xhi/W6/8pBP69nH6UyGYWke/+pLiMiCPpbDmZ
iiSRkPwW2ZSSGOVJVAQLHgIsW3bDkPKZ74vBIvAZ7oPYs5eDboUAg8e92xG9RW5Rf/EfdkRT+Ub/
UJ5ZUkMUmfoeG/grjg069X31nW786tod2axKxjP/rAYFKwKXjHWWWQJd4QqTZyssvSMZ0CbWDlbz
zjQxtaPADXlELPnEObOeKbQ7BhcbfJE93aYhGd3Bbkysqa/qLXszz2TLPM1Zac7YvhuiPtb6IkdQ
TqzYQRlj28FPZ99Hv8I78VxKHVCSTT9QnynVXqfRHQXNUX1HW6V9mKEl3/uB3BbOvZlw0o/GF0o6
ecY0J0It27kFra807KwUo+yBjT4TPoRvkW5fsfRozhJkWZmDQstC/pQcmNV2vF+YF/qOSfQfwS4c
zibpxTWe1UzludeQG3Fk1q3qWm+YxZm61TRWnUAaG1goBJQmJKF4gOQhGOJjRYmf7o0O/qHlnbRT
uW9v8SbfyB/4Enh3TE524VW+xO/CEV/v5RIClZHD4FV32P9JVDqkSFj9rkDSc0Xr1e1f72j7ejdq
ndeBVwTpeV5YOWKa4fVgk3ziy0IaECrEDSIlsdjDgsK+sb5iNTNHzUQdy1YvG2MkSoE8zm4DBe9i
7DQDBgHiagssy+cUAIBAJ6BMG9xLWYGlbWpIaqzkE1pnukPMWRLpCPhmmyfsiiCNvsbs2aSRu/4X
t064hi/8Uq3iIn4hwJLFcbcxd8xAqK1GiqUBJdbjkGBharpLjw5SsPgVnQUc6sYlAghDgOctOwND
K+sGkG2C6q3HSKVxelK7OVnQDPJiQqemSjgYi2zK/o69WLblQGzv+rxZ8ptj4z05BCdhpc+NBR6V
r41xzk/aOV3LtT3CgHnDzUCfe1GaIS6mpBcs1v1X9xZ8B8d8/MKawxqE+tWMsQBDD+Bi6Z/Kz1vA
wZedx6e/ed003NbxQ+HBAJSjgmHBowCK7ZdqPSRssAi7g2xlcXilv7l2/oFIAbUVo12c/hkYIoP4
dzcDCvnSNC8RgQls/w0ekr4nfH00704eCCrD4+BT5hW14ov48RjYYfC1Jhn4/2wQMAZoCWyWPmuo
OyiueWcqlb/V6/CsXIpFxC34e/MFweMPe5yClRmfFtIR3IR/f14zJk7aiB/i9rnkPqUzZRMd4IVq
H83b6Cje2+cmP3vf0PSCY7uN2Dd4O0d2XE88CoDKpg4L2kUT09m8JnBBoIGP8TeWPqu7jGtUYsu3
7l3EeGolLBknxUt8BMzNqHUrNgSY85Qqse3fEep67eDxU6K/5cy8sW1mqtW8YJ9n93b7uCl7zmWe
J1sxfGZeClgqqmS1n1Sq3lXaEyqKoFvKnKE+vyOHpaJT9v2GDRB8gQkfkRbFiQ8akGzJyYs3vJ3X
1qN1oMCyc3fFUGVWKzqW5uJtofwgEyCu5wlL91je6in0a+FN21Iy6rRJcHau5nsJpfruU0CB/HKR
hHpiOAsYCsBRxNKFe+VZLSlJH/xsddmdREa59w50VxiL14TJwCb8KJevN4rX5B4tOQ2MpxuG9sMY
7ixfTdhXd3KWlW4M5HFmJx6233w6Am1gtvSZQgDBOeESmtiTEr3ACNjGClmhFANhWVJ7JHPkjDYi
viecR+dZY+6BZNlmG8yyofiFJMkAAwQtKaGUMV92ORxw+OJPuxcTddIWkXBjCGuJgNunGDXtkbIE
5lwNBxjlKzpTekcSJobZpgUSwvb73V3khtIB22F1WWuoOrBKImDe8rDvcBE1K0xbAMkYjCEMKKZY
Nz4PIUXDHY+i3YjNCN4xzwRIHSwZFiW1+22o4t18yoihHcpoAOxBf/u45IQB6s7zo4jHVCrs0DWI
imcVM32esfXsQOH/V69gZgF+ADfl4U+Q8atoMc/+sjhXn9hEh8C5LiZYYxFnuyUQH2VzB1Mon2aN
lTOR+ArQkB57TJNcfiKVG+IOI0SsPC51Cx8ImmeySlRzgYr/MXJoqPPURTOSkv/GmcNCnapwBYC/
dey1hklTjFo/miBy1pWZiCQrdRN5AUgF5IzDz1OdBNgsNG5Eoe85/JrkBBK23lGsKwulR/TNDU71
VXDGKCj/YrChlm73UUDvA5tKHNJYYK+Q5tlPJYwNJIZWCM7AwtwuQeQ+wdNIAqKvrW6dZB88cjhA
6bt55KyMEicejZEFmeAJaGMSx9tzb8PAxUFGhLfB+y64QThoZyD4dDzHeN9zFHRuyWwJoxvDlv1J
i8NVR2yORZz8jKeKyJubhrcN012mLtUZRLzGqgDyz6G+9cwCX5jGc7ts8TIc3wfz2oKpUFN91uJM
udOTPC7E0goT1aVkpjSODKtGRkNw+0amFzxAAjGvEcWAz+HFYxvaLL5Gx8AB20vCcnUkeFapWlTD
SJdJuaoeSx1Qnlri+nTza7kzENWYQ1cFMAcTxUxcE4YiUbmwUqQV23O4lVG3gxKuRrcHgzlms40d
fLfRAqM1cfHcld9w1tU9Y1+pnDAPZLvBCX+DQVR+DAWH+la4GLwzNxxTeRcMoL5leQZJWZbklq2E
L0IA+Pv9hX9YcP9IVAOXxJOPIqtzgIJxRaFDhB7vtUu6kwCXa3j5m1dl0S8WN1WYALU+B7tP90Et
h/CZVwia0q7ZN1/Sd7mjPGBfvvGH8EBRAPPf7qZsX+8tR+pNvBnv9cQEJIRBvIqvVCYIsOnk4tpl
R6Yip7TlpyJ2hjdEKA6ibZVogS/Kf+XjWaBvh09mMyYLWmcojGqbOxYQeaeNX1sS6uEIYAxKPffZ
w2YD8jPuCMGUq7LiDYpKi/Hu6GDQ41v6KSRD4tCeWGuhN6j7/W19MsBYLQNAko4D7hJeh0dwIJ+I
ZSQ/GA68iwsD2G2WcUSwmFnwGJgBKNENRdPgQFEFFESxCjx/9yhjaWVibNWsYg7yomdO/knCt/TF
QcSND74F2Y7pc/gHkzhahrqT3PsvTsTBY/uT+g3nLHgmczwzOQwn6SSeBzvMweBcaOZEaJxXMaNI
y5H0tI7OH+LizvptHXkZ5baU/fMMtqlm0d+L+xTYgccyWEVFyOhpwXEkmnAvQbnSq7xgBMd1ufvt
GjDPM4jElY58acTyKMUYMOFChjZtJsD/AoPbcMOZAML2Xcrjbgmo5dNdpb9oL6kT/lBGIHrWRrB3
DPhnP2hnkll2+UvS+613FNgRz6CXxYnaK3x7fBhQZ1hYnN9sDJ/5eUi27SBXh4vwZuBzbxlos1fR
UT28Oovegpvd7dQ9bc5ZWIQbbREsiCZ/Z1wwQ5zGb5eX+hIOTVVMi29RiPB7mORxCnPKJIj1sE+k
5sO8gZEqFi9sWUxhhhYt/fI0S62ZGmMRScrN8Hscf9RjHNhSMJBbOZTYPKkZ6LRkvPNAaA6IY3iD
Twz+vM598BM+Ob0k4hrBZijGgcgoOgDpUTMWVvMG6GTeOPF1YoI5Ro/FsKFb2IlUghXdEmlR8aBY
tSUZexgnDPHQBowWaVIx1uB7cERiDzH4jJlXevKXN+/XHEEmDxLh5I3MZ5y3YfuvpbU4Q2g5JiJ+
CYJT39mnFE7Xf7qUBPBu1aTj4hs2iPlWse1ywqI6QAxriZj1u8wduvPzzm8jdYTOOAtnnJjBW/lh
zovtc5cfFfYD/BnYjbwF77D+8RjjNJFe8XvpbRWe0Jc8hf60gdO9eIUu9E08vPY5nGxpS40Hl96S
MM3AVWyfbViMsyFJdoAeuH07ac0ZDy2RLwWZ1TsgpLkaS8OpZ97uOavImvVnxl66mjtzwup/beKd
CQY9wF0pvKEPj/OfGsagwbaepKSpTrzrv8PP/6PsvHYix9o1fEWWnMMplXMBRTyxgAbnnH31+zFz
sMGUqvRLo9GoYXrZyyt84Q0itxu/Lco4Wk/yV+0TYepNdW/fFU8dRi50Mz7dHThbQ7uCG5XOBdMq
vH/gggNgUBoBHDWzS1rdRDco3Dp3wo20IaPCKv2EVN3COc3qx2jeLK0VngbAfq/1Lb5bub87erg9
QU7ELAOJYnncD21aNaiajNTD3Qr9voqmSMcoiBO6UwIC6rhc+GQcBoVYInMWN5c12D4MUSGEEdLT
lkSNjsKgPUVckuDE5ZD91xtDKJgCFsLJgtCR+ssjijOIdWpQQ+09kWPrzmr859XhH12/8dJFUdwI
TzW5wB0wqByIkDOUnxxwwPnU4R92H90FHybjoLxJSN0cxQ+uavc9sziyicpvlKfoM95QHxVui2dO
RP0+fyQZp/i5jdfhbSlvxCUXX0eE/ol6CSIkDml/cRO8tESkLSAkrh5US6Z0r1giCAeXOX4/XFCV
TIVuomEw8Q4QQTmpxO8KXNthQ3dP2gO3HkIF/IX14IA2IZPnuA6p9LVT4RaVkQzFX7Kha4nYuQP0
/z/eGMJuGoLZywEfT7n/Tlbn2Z6zzT1SzbFOPsV+9S7fIq65su/cnfdGPw681iaSJ/Un8Rg3mgtw
c5KgQHoipOfwoXppvRs8aTHV1En8Qm3EPXBQnOIl+mOrLpx0Byws7qsP9Z72oP2RHQlqZHWSrcSP
4gP2BbxlbabzrSk5bXEJpPbiHU089KY59StuW2B+7U36YN5dngttqKv9WcjKwC9C0AJd81Fjv8ma
pJUBCh85hTsiSQQivmVgSWtcpHPiDYnfUNI9FG/YRJLCUSlxlDU5CtGsQ4T6qTwhFMT5SmnDPHUv
zk7bI2rqc2QSuJsguPESFgiOZp2JqNJEnAqwcK1J2j2k0Tr4F6G1c9Tn/muVDMXt5MnfTa8JCCDL
cvk1pRGioJe1Os5KAcL2ff/hxAvnEQhTtVbCeU5dl49PfWnArZJUzVuSm2Kms3G33RcLIz9F6IV+
wUQcpGyNJZmj+FUgzIVWrDuzntmQ6T9EXxGWyl4F/GVIb4NJ+UTGF/6LUAlfDFVlY+J/iSsEcjZk
wGShz503Acs+/N/5S3/Hxlu2d1W6K7/Q6onDdXTqOUZcGnyUkKdDtUJA+XMWihym/SScaS9QuJfl
Iz+nFtYLM4Jy5at+U7feh+PfEFonB8xNP1FJR4xoaHo38pZwkH31bHHpTu2n5L4kkaSId6vuLy8r
dejb/llW0HBVBBRUXTZGMQpee1Zf+JzOCizf5IaJS7s59AsUkOkfMec47+71db1x58lwZ5LjJjvE
tbKb+D1+6vfuo7fqF646j79o/VM4a2+LeZtOzPsAyRVs2/Gkw1r93aoHgDQKP35zRbdQ/ssg4Yj/
8QqjCybuDCNL67o/5h/g0Z2n+EO6F9fW3Jm5c3Vlz8nACSyKF/1g3FZU4a7Vi7Qzaxa3c0nTv1Ve
RH00h2VqCEmRIjKQ0o1+ToKl4s6oCaQoTngzDaFfSqEv8GUzRKm/5SBSIJQcn9zyNoHSOuxXzQcx
rrU7Esa47zwt0FHAdx7FAY4kZ4HiJ3grEhQUUbnBD+AgbjwNUOuMHNAv506FluU8AKBV7WP/ClzK
ODPBOloxCLZAghpccllDPzpIrI/IcGPi2N66UW+jL3tnHFgSW1xV9uWqe7Se5S99TWvRP2of7QcH
8So+Gs/ilzKXAafCTH1zX4gDxUfUUWUYFzfYQk+rvbK8caf5rJgatwpBFzktFRf7oB8iCsVzfDKD
k0vNgcwIyfsvghypuwkQ9WfHONP6Ffxm/wB0u99x7xEuXWl1WGdO3F+vPcJgOKFfR0pKlz/YZ29I
EhP2cXi+hkdzKKX1z/ZXegJ+QalM/kK4uNBvcg7inCw3eaRTxoFE8auVb7iC/Hqi9wcqOsTiEo/f
3zQIP70ZS5DyMXXXp+FyV1ca6ljtEGvAQenvaFQBeXfQz5rkbyTmVX4S6FVQpyMuvs3f0/uILHiD
dGiNCiV55wv4QZIi+pOJQg4PnP6GGilICJib+MKqyL4NVR/EOWQDSVxCExTCp16KX9ANmEmHuhZy
uxaAjZuM+koyoTWFPYt9hQn5jRT/feag9849Jsr4kxv/UcJ+rCdsU+MstWXxiFR2/AI+SF056k01
59BDJkag4L42XvJrLN3vQPPPsJqBKbliGkMv9Pcyzn3DErSwFY/kKW1+uwuPcKGpWpSb5livySu7
eVCulB4G/kNbrS4ftH/CYIuNM8DmNdAEqqFrIwCNlWiajfaCd9CkR6A0ExNaoK7Yz4D1gIP2s77j
wrWtlZlb89oHyGuaeBo9OH6HzvLajo5RiDvruqBjdeXJxsfXf082uP2JyE/8qc5nmVoJahd4ByR7
cP0Fm7DOqU+hBdVU2qBM5FpH2T9U1wRnlTG243tgFKhkvOlkfNCG/PnnOrCNWNJi2z3oaHTapGRY
k4nc8TJw3Cpi43BlZmU6NwwkRTEQbuktutKT2bxWETU45yDJ5JNpjo4ojStaLj6V0ZL+UYXnTxcj
uo2Wlenmx0Lafris9tIHBZN8dQKKk9VzmkTruH5SxYdEvUIdHUNmhzczMK60TGUwMP2+MX68mdqp
jqLVhnuQ9U2DDbD4XBpzH3tdepre45XvN3RPfq7r8WCj7krR9XFTJsNg3M+STdnDec6tVw9wTrQS
aGkVj2A3pzmf9drVII1LHMPYgzc5wmYGBuXf4dyPF20ktTFMVXAPpbwFGFNQEkVELkU0OIE4tauo
7ecSTdJ+4ShvRrvWwE9cef1xfjl+hNHrh60T1qXke4fAX6cAULzoH37ZSATUyA0LAtUE/F9DJ1vw
Fdxib+TGXi52LeKrJqrmBQXegi5inWjzyw927blGGz6OcihSpeMdhPQ5Mp67YNMqS9F4FLhAhakv
fF4e7jsyHi8DzFLFAfTL0htHzp4oFaKisJtUnPkoNgqbKBLYQx8VhgSI3+PN1xtX1p589vv/GHTU
KdMqrUamikEHo+yIlKvwAAL7yo1ABtlyjgevGRYsdo9hWxBMdLAcno4yFra4gwujiYpUQPKdyi+p
9FqCI+2pDpTUJdv+QZSzK7WIs5/kx9OOlkpnKEYo2ZZ7yOVtIOw96ZlPgvjbIIeGoMTVTzIEfn8/
CWHTACDjxhkdcElUt9mgN3coQYIryjHr9WlGLlb073GNiHF5DACEO95D18Yzs76Pk/eGmzDPkAnr
r4XJw8uNHkYTOWgpw+gGmLZhcn5s1VBrShHgnntwKUkPMpA6OXHeWVQ+nFXA0WEon5qxkxV5plUP
fpDQPWPZRPeShz4ELXyAzOkiA1ITx9Sj8FZoYJJcXsRnzk1kHoYdTZ8YzNIo+5P1VEsStXcP7GBU
1+rqyCHiGR9JcKr1K4vh3NqFzQCtn6LU8IFG8Z0W+KKvRpV7iMOHHlF5yE+9FoMqODbeq45duwNa
s8cm2N6l2VOdrNuqoPJ38ATArtxUzWeA7E5sCVP8PwICU4HKnqk5V86RP+ES04EOgQL5U1V4XGW0
agtZTDvXEN1D4j0ZA1ppH3ovikm9UnqK+mOZfHpIJidPMlSSq4qJ2P2O1o1JzE8NWx+Y05wu4mgR
Y46LjZjRiceQ5hWNT58CqQ4g5UmOtzWyAhv8YLYGvVr7qLU4qKp4jEzlV0qKRQmzUX+QAyTlZirG
AK9SujPxtdnqnxhcSNSc3JW0tGNcXhF06ZRNk21S2odQ7pbRUlLenXRR3enurjbeEwBYjviWp7dJ
fse/NYE+gXs0X/HQcb5K7FpPPhBGuuo5Je6Jpy4Ar9BqOQX0PFAUTsslvXUHW9SP+LlJ1pl/n8db
A3iLtx+yh2lKK8pbCu0as7IK4rf2BI9aAlpqLEvrPdpr1cRXtrSuRH1j9t4cMZ6+3tjRwovphj1k
b2BTDX49XwbJRgHJYi1t974Wpk63RP4TxloC2ChDfKQ46dGHLh7s/lXvJ8hidO3Kgi7XTqX85OE5
4TzbIs1cDCXlXXEn0qxrisecOin0rL0Auqeig0KnRsjp8EQYzLAAYwejWOIjcicnVJeKFNMHcFa6
g9x5T21DXlMLWXiTTx/ok/XkVAPQY+V5cK3kR1v6cqRHQ4/m9GeVqhkgob49B7QHrWVPGGGvumBB
t1Iz58CRbZQrol3wKfkHi02DusenVTwNMvjL9h3fksGb5Slrl01zCig16sEHhuFOuAADrQCBFIIH
KT14dxadVBHVK2LNGGcQYCHuWwySiQkFZMGOrHwLny5geqUyc1rq6Fo0Lb6CxyzPlqH1RpuKVYXU
o7gO6GcPrac6mjVKMVMIDBMH9S1tLlZbCrz4ZnhzdUbuVVEa9bak39UjWRxyvwAdKNilOwXUGklH
ZQAmBBeT03qlQRG/Fw/iTDhQDKF3CY6hekgeEEeXX4Kt+Nw2U243SjYKLQ6Q2WgIFGBoYd8NGEP9
ROW4vWdQL16ot8lX5E4qGi/oU6azClblwFCfW8IcQXwIwLjgOId0TTLWf6bZjfdEj832Vi2SD8qU
D95K66EFks8sCn/5XIVKcUdU7FVvgfhSxi8NlkQREa+KNHHvbXValIYJx46FTYFikqGZSE9Ir4yJ
V6UYwwBVY20A/8qSbuo5mFrAvQAaZswiYRXBMHb3SILjHtMlp4jOaZ0N13oJ/OktQxGlAD4sotFf
OeIAMEiDdZZ6C0Hv91S2+5A5bzYWLOlBjptfKfqjATQK/PbcMw/SLVEjagt4i+9s9Q6qd6J8CuWb
CxZBm9COjvW1ki0aCmRq/Kbtk+guTe+xn9CP+CWX9pFUVhCOrXDMCTgaZWvau86A13rUUPyY6myI
RotXWvBkUpMJlg0Fdly8fOnWwAZwTqu+vAPhixEKRZgYYXHayh2OL26Z4ecLhEDboGgpaXNFWWMi
b4jtpJ+IlTDFgRjHkTt0yd32gYzvRnSRw0dGIBLqaZ1Clxzwnv7K8O9b6Tal6dIIfAPnzYuG6moM
2YewABDkHQxee4dz643xqtAZ1JH/UZ+r4lBQ8OBeYv1OcPta7fS1KDxljzFGJYPKnNNiNLaAa22G
e3cbIXQ1Dw7Bvd+vAeTCcXTm/4wVyVy1pnlbtk9p86SCp6QL8Yh74SqFAX3qQ8CaJrBcxJ/QvnSx
LF/kR9ufBQt8UjfyWtDfaZUkUCyy9hStQ28ROHM0yGRKqbWzt5UXijLFDOLRySZ3v1Pvk49+Huwh
lbJR6BwY5q7SEYOc6QvgRZBBqENrc7TQv4SPFJXre8T2OxUy67qGVlevAVUa8EFFVFiooADVdP0t
NVvjmZLAzNu0m0T+h5aIWz+EBpwJqtLooKr/Smjv+YdoPoT1g2BvfY4gd0oj0dz65VGin+OUC9N/
1XyER/Bwg6kviFjwAOklw7ZtLFFFNHzeHbkljzxa2WOUvrDT9FxeFVFyE2gf8iFUXhv1KD3pza2L
LtHzECntgfdk6Rat2AhHUxQZinoHhIX0ExyyMeCbF0MpFDMPTq0mfA1sdDugUC0TAEqChOnXGhap
ks7KYGdk9yFa9MU9bG17mX/pCAPt5OSlcRtka/cBnRd0QN0j0rXCC6KmRfzsgRvvwgzR4r2Tv1Ti
8cnK3um557egTlw+p79wzEWKXZr6qIJ/ijduv2MDVu4U9hWXyCnBHDPiDXsgdmtHcyc5EvDYWccT
5GaXNRZDD2KCifyE0LhsqdBMIXgb8UPoLwR3438CM8TRpEX3KxPeabjgT04xLsxS3HHYIy2G5dwv
ysLzFn5OXUV7a5QHC9Bfl66dsp1277K2AihhYzIAuMU6aZQ+0bdDVuJGVFcYLVbRFgFEZ+crtzPH
fhfMjVPeWyvkkippBix0UXRTp0FN4YiVmmNsNHNR+cvcupMGjTm6d8oTQAU81Vrw5hWt9E9B2tgO
QIYOwrBzqPqt0fBuy0LfETXk/XPtb1SABVRRY1pgBw8SBaR+HXxNv4KoCX03zF8b85Ygp6e51k+d
6pjKGw1uUDCv7Y/LobA0Th7GcddQnvwRrxtyWBShn1Elgyav3bTprv8IV8aH7Dz7whtnlTZLfG5v
gKn0o3xK7rPLT6D/LYAS+ZnSYLMpquQNo2jcV60kUxKewH6kRoLSSDlXH+0FRrIa+Cu2sffW2ZhX
Aow9lupMB0fIugjQQ4rNlQ/S4NQJe6I3fZF+fLFgcBfxcS+aeEiztOUi38qAUUAvGAcADinyT1OU
8oCuf3JDCTdCBHma2xyQRzRRudwtqPh9fiMTuYiouQkoFcSDRG770Cq3Rv8KBVyn/UoHI52o72Lz
mF8DskrfEmc/k6jho1DakWT0b1BAk0f5bi4IaRd6dCTtYKla+wok7wyPER0Qbb+k6tQejZOLYi2K
DdU8JwoZvG6QNo8Q2SMOoGNFC8SO1/YnoU/41cECgPS16pqIgux92StT1LrqfFV1HECwNqNPl6aV
Pkve6OgRKMnmJtm3yqerPkbEQuFhaPfeGiD0xIUMs4Maeb0wnm0keMMvbnt5Xc24ToRd0EPyQRi5
ZK/bazCQ9aaqbz3sPxI0JvwNpkWht4JWhvKpZD31VTc3xJn7jkmpKs1lZDrANyFvGiOcY8yLgCjT
23MJI5vg3/VfsjJRFioNo2qOygTcpVK8AReqYJ6Uo0LpVGhDzjVhlhn/7GcTSni7Ae8WtM94kADV
QILJelOVO9NcuCnSTPTBt6a/VYfoNN91sKxupfSLi7Qs5mEx7/G3yJ9oZadkCnwIYV4Jax+RbCjP
M73adBsJn472C4fvZos6Kv83EKB2Im+Bi1cLj3o9HAI3+kevH7CavBG2Biw3W15i4gAXaQlwNnCv
qPzK43LnsHbYTciVm6akKeNWm1o1Wpj1HgZKmAVHzOQU9yTwBzoiTdpMC7Y1Qgu0B9N9ldzJ+bNB
xwABHzzX6KfEM5ofOterNs+OCthDaxnRkKj/Xd7z0rk9D0mIpS2qqiJpo16Pp8oRygV1d2yjQwfT
NVngcqVkTw41gh6MDThzatPgJjMQ8e99hURCenP5Gb7tsEebTJeoQ2MXjtCY+P3zHydfWSiJU+ZJ
d2wAYCbp0chvdbS5PBvnlfA1pKcm3UnmDY6LlrKKqpUTvpr5FLFcI/ty2/fC9G80HRCwu5PCVS9n
V57vT6WND/nr+UYZcVDXBQ2xrDuWoI1qZEqPXmUCbDoKzpM9aEvQV7m2ev5UWv8bVDcGcWaqAebo
5Il8pQvaiEmpuz1CfmK/qLCyMWYevrbZ1E5PKhzoVVltQXWk8Lcuf5MzApy8M0L7isG6GDQRf99G
SttpmdHH3dFFnYMEypQPIuBXbe5BC6llFOAmtbPVWkpK1ZomAjDvqNtJSMGCuehq9SZDlAltV3EX
4Dta3yvdqfHu0P8oQ/RCYIrdV1xzEjaxMIOdeePP5WiHwLpb8NERvQzSK7fbn7LK94T+/xuNa02d
UshNTOpzNPN5L+y69hQ4n3q1Mw20UebwJjIcPIF1IA7Tcppdns9xJZJajojYoY5GI02XP62PKMiq
QjPK8AAQubDSieahPXUr+3gOk0DW+xYZ0Msj/injfI+oDjV6Y7B/G23sWugCRy8yRhRvdfW2b7e9
yMWBBcvif28L8HqyKNL50BmMo07+vVqkMm0QiQvCof8hFp99d++Ii8I/yu2OurTqTUs62lzTUkuy
LXBAX21MnHndX08wqr6Xgi/rQsETxChLSfadJVZLk2sxQ0zIDDDy3dTlzoAu5WcaIRwkcKBp8s5D
fZ5eV5KZ0xys1uVP8HcPj6ZldHD0QqTEZY77SD7E7ksabUKO9Ji6rvsP2m01HiQpjF5EMkAWVRiJ
UVm4/AjyMPO/ztbvR0BVQJY0REK+f/7jbNWQkCkNyw0PhbDVafTGDXAzi5S1WSgJPOI6Wsb12nA2
Qr5wvGXWTk13h2lJBqUxLxZVg90WDnhI705FgaLwtQ939rvJus6+4An/2AR1giOZhc0U4UgIa0WW
8dweHEsswB3ey+XJOLMJZQmWj2Wa3DOKNVqliWUnouw6wcFND2YwcxBrY2miFIkA6gJHohz+1uUR
/8qSM/2DLgtNYElR/hiWCF2aCqmo+zSFFAwmyJX1O4qinnvrlvBBqHEK5qFEs8o7GCYYPCDCbZss
RNtYeAMDqgSh83X5mf6EJTySLFJd1unhDfrEv/dqLrS223qKP3jEsF1tbc8kyOKwDC8PdO7T/hxo
NN2On0iiUFMzxB0GK2/N2dOiZNmLWDAV95fH+pM8jV5qtP2Dxk5V39H8g63MXeOjBF41gNv9KzHd
tbkbbWjZVZOyK/lrB/xHdaAKyIk6eLVKVxoj1wYawrYf21bqFEF0K+ZO7F6x1Smro9sf7GxtXlOc
vDbQMLE/BlLS2iq5z/1DjZJoD4YJB6plHi6jdHr5C10baPj5j4E6wbNS21T9g5/eUtfm/AnsL9l6
v+oSdG2gYVn+GMivkR9ORKYugJ3MPcvNxz0rZi9hffu/v9LQ8ydpxmGNQH88kurHpZ36B/zNcumO
pe1oM4zfrtp3feMHfp7itIRo5AEsAPmGxPP3z3+8U5hHKMdo3G70vGVJntLzjiExqGGJ3BneKgHw
+eaE9djKTpx5gKieY8GSIaOUXKz21Bm/5QRoYTp7M8ED77biNiLTtg6UYWv7OPy3/AW0mP+oslOT
nQAvUA+mXVpmFK6j+7J8kKAu2brx1tJLBJFvNK842zlQPAuw0FKorUPhyG929i3tu8sz/d05HU+A
YhiY+oG8UxVjtL+d0kp15MiZAHodjjIoBRXxqm1DjIze0waVLj1eklrMY/PBdafd2uj9XdFAx/Ti
XWGTiqdIwiqRBkCrX2mOO3etciap5SSM450zuMy3tLrkfOLl5tIDk+847VMgadNESbDINvAhaFc4
IWDYUdMxkFNtL7P9u9Jb0Eou8nCe8ZdXvbY1KPnLebZKkpOPTI2blS8ehYGqAFArQRTLWvsgNTXG
Hfm122YM3BuWCXrzqHMpQI/U7xLTj2Ui2oruFUkdHsrg1ZQXWrI0QIOzLm11VnY7Tl3/KhplfPIy
pkKnW9RpMdOtHAPuk643A6np/EPk7iz1X1wAoTeQpypwmgC7jrN5KVNlhJqSVQjbB1s/chdC4cxz
OJZqc6XJO978o6cZI8gdw8YFQeBpuNwM6kiBfnKDXU/PLNSvQGn/5PfDWBIeBQDMBiDoN071x2zX
sRN7Wlv6B7MT1qYs7HFiXIcuLufRG+jbjR+k85L2uYqkgBjHi4/K7baJrGwKBCTUONqK0kuF7DoX
L1VXzg2h2jlckexxV9748qsLWfHyPhpfyf89sgVASaQJbo4ZSpWfa3YUZZhhybeK8o/aF6pW94V0
L7XO7H++Lb9Hw69NRpceMOk43vI1L807CQ0o3ohGNgG4j9MCbDuNnuLlF1OHm3d0QFBAUHSM4URo
5+OmuSbmrlyrjX9QtW4q5Eupz1Zehoi72626RJ8awYukgxLvpJvCecko+OT5oZYAqWLlZrSvPgg4
DUyLCdsnbuEuNx8ZWWDeOFidn4rsQPNdQHXDgtnVSG8puktt8RrR8GvyGsx3CTjaSBZ4PYbBwlMB
ozfmDr3bPI+eAwRtjOzt8htLw+1y6Y1HR6KgWK0ngNU9tMC3B50f/46QBHRLATEarQVPexwyi2vG
6eMgeviosqFYOsYcQL3GZ0yWtXJdyLV/iFOIoCcRjHOw8ay74VZoOGCS+eX3PHe+yBZSZIwIbnC8
ZOOsUcrKCP2Dlq2A1nGbS/rm6lL9k6p9v5alauyJQel8DN0JdNwN1YTXIkHvC/Ig6O17H04jvqGq
NqlZGmSNiGMX1TFXa2Syr6Vq5/am/OMJRiGf6TVSbBY8QS2jkYlOnvbEmiO+9P01pgGXZ/WPMef4
fUdxn+Gone2pw2fsj5aEe2AArXXWxG+59OI59hAF0JCXmus4nLND45WkcwTpAzZ3FESXep4kAlKx
SKpS7xc75B5OsncbSM9ZjDEnM13L1LN1DIqSnae9Xnnzc0cFOSCwfQmbWFyCRxPtorPXKq6HOrGI
qiFWRSndXPASqeGu20baCYCfonhhViZqcfY06qxJD+W7hjpL3NWi+O2p0gL0mKLeZxQ14pZuV7Lr
YWDHFXZMoE3j2gL+GRxSFdz7TMHwXZPhwvO+WQXwwwT7D5tMRSYPrO3gAatnmENIEFrRZOzc1yCH
S4mKZ9T+A4abFvgH+e8OXU12/YNbtgvDlubYlayJb3PrxW6RQqnUbV09cpRh63BT4zLkhYjjgeiV
JQX3b2UbJNGqsrtFoxczP4F53IgTzdL2Nhzy/xCrHtWAyA0Xik4ZHQZ7j1NpSRDpyfqx89BaNJ8c
EEE1FtCZr04lvwJ0swKuO/dxhbELYWplQHHkTWuRy3ovRB4xJctKe69lZ82fk97z78r+6CowckOE
2cRYdVSHHC2CpkO/ywExBxmpDSwiUgk8BGRoq5rlKD2UioFSs4zKdbqVYfmLoAPo8jqO+5n00dLX
9FOip7uE3KyB7G2E7tJV7hrEG5PBa44pNcNmrqLTEpto8MSgljpU/+OH4Y9k4V2Tlty7V1bbmeOS
/pFlWboOrAtW4u8cQVIcIRAN+vMDAq/wv5xQWWSOtaoMaac7wJazcIpZNpL1xM2RijLnnUccXjnx
XGnQ0obS1UCcFvAAvfxkZ44bjYodlcHhfkY99veDKanl1EaTuvhlYoC3FJ1PsGVCsCR2j6sr8Ohz
p+uvwUalgDBzalcvGUyEKiHuJPFYp4csWif1NG2AoNCqFnaAXQyuL8CyV/OHPyV8jjuaC5LGhzAJ
VMfWPh6XWVPJDUhQzCILc0lOzcEO2BB0bgAsZQBLV1eKBecCRAItgNJkbLpuqaMbWox1w/HDFjgo
ZNcoese0YjA3oBZJXbSzgjcCdLZAMAh98OJqhke7nMxhAfjtIGO0joZjBKtQgbaQvQqCW+J6wflI
xeeYFX11sZ5bEj+fd7RWPSuUFausAffWD/Q7Y+0wQLqNpYLj6jW2/LnwRZMI1pge/EX+sBCSPk8b
nT06LIka2HjSo9j9CWDbc9E+M55R4GMZ8LaXl/2Z/ahJii6z7lU4yuNKtaWkRahYEeB5ek0ljtD1
YJEsG49AklkEYAYuj/enrT+sPInKH7VxMvM/8YsMHSKpWrqLVKYM9Z+Naj6QeWImHYmOJn7njJSh
M6geKCzkXPsHz6GbuZOczysPciZC/vUgowJM7IuOGzcu7ItoP+DmYQ1IkE0SBNLUCLArUgQhECMF
+r0uDBV6MXnNriXy5y5/TQKXLEnQtA2Cqt/Hjp0Hci6JljPkBJaOKhBEeIKdwJxRhRRp95uwEo3k
CMS1vLYhz357jTHJ1uDufe/XHwlbkqVO0tgqIsbKXQ1yocGhuULw2F7ZYob/+ncqdnnWz26pH0MO
P/8xpN1GleMHUFcG//MGPB1YFtikxM366vrkDgfKKCVgcnXTVFRLHLR7f4/m9hROaldDqCD6GsDD
1IV8rObyZkGzqYLaxSL3asQlQAwI6HReuVLOrXVLRhYc6LuCqvbYBbOpgSSWPghrBi/bbC5Kt5b8
Weg4buibkGA6UmEb6+IMhfg8zCam+s+LKEkJDyYE08sz/4cmysb7+TBjNIuR6EYRFiV8b7Rit63T
3Lm5ioDThjaHK/UzwycEEud4lZf1HUh3F8Khg4UXYS9FMQI6kgytur38VOeOPZ6KCh6hJ73dbwzO
jwWReU6KrxbHXo30YOlNzeKRtc8SLFtUT1s4yBsJk1fx+cq4w6cfLQ1LR8yZg0g0FHbY76URVH6o
2H3sDGlUbXzQnov6tUzAuXEAgcTIbb7CxWNVBOkQAujaFTqCfmbzWUjUS2SPQ6lUGV2Gfe/UcpqJ
zkEGFq58OtIOD78k2LEKBX+B9oybFdMO2mML3hzfSX/tpZuGDDrjmVG+sEDVykhe432OTOeaBC1M
MSVb+EOkizAkXSynXalgkXxEpveFuapqrHaRyl6U2cbV54GzcRHx9VZCNlf8Wz/f2Bbiwq+8ueCW
QHpaLLUWbfEYgwM+OPqOu0CRlpq97/DvltGhNh5SfYCJEuQX6gEJWDefVNY89GeXP9bfItb3Aclc
IYNsYpT3+1tVSuXoUi0Je4IVaKSleuBspFab1i+XB/r7TX4N9C2m8WMxGq6W5Mj0CfsAnGd2AyA9
QsmAUyOiPDqjI3Z5uCvvpYxCTrFE3cHzh0KZPafzxMdr9G1sPKM9fXmgv6fu7/cahZtuVfd+3zOB
Muqc/UFEvNFeufGX9Xk1kb42haNlnde26lk2U0h/lcSj69cF4lxJtYOF1aTcKvGVCucfHAMlAq5P
TBRFSv7UwkdXimdKvWwKqrBPepB2HkjlGg4R0uhA6WR9NYRPZfAUD82PeHa1qXcmkmZ4UgYYnJB6
JXP0wrEZ5X4oAfSj/tMjeGBJM6LEodJd2nsB7wIudrLrK6f52aXzY9RR2JB6fZslAdNMFOU5IMiC
WRrsKMvOyfIuL56zX5RyDxIJyCj/ydj8qikIUphfM9rDIMkQ/lHXdn0aqn+Kswqv1CPOvhnRIe0d
GJXKuIoci36YaxprlWA0CT8kd84toICbuNZpP/vliEQxRdQGNNpY2TyQDZfwl+3XEvuoFi4GAHbc
OXSrGKE5jL4nBPqcyJen80zEB8Xrx7DDBPw4ZMRETq0yGV5Q3ipIQpU78v1S/ByKaxxtlbUwgP82
RojI7+ny2N9V39+3Hk0JIv3vBrxMWPJ7bKf0Hc8uLWEfwSHSPlAbVsWFnj32gM7FBBUwdVsET5K/
7fNbt7+n5OfpSGJP1PzZFF7j7ENP05tCxPUGGr6GjXMMcBOWABdFmMxad4laZ6re2yqwtP89mIIF
Bncc3JAhsTRGp6XcBHZc+72w5wQLgIysKJMlqBmRunrf0XKWoRoHMYEMLUtuS6dDXYwA52pU9zd0
GGxx4ZnSXMJsZtxTkSjiJ67H3uvbOegaCqSmfd9blNi3GiZJxYE71UqOsbLO6g01MeSILn/GM1x6
noDBwVGqoqVpo/O8DbyskawccDEIFhVA/gChsjwMJCx0Kanc0x8nlDPc/AYggz2kFRQTaMYSzwAM
mgRob2oqOp0cT1ce7ezk4PmOgYwuQ5obfaWstlxNzVLO/ySfZuW7AdnDQBQwJ8PSIAS0BQ5B2aST
sl0J3WwIMocnEdO1jv7O5Ycxh6LteLkrPx5mNE8gfTTcbzMCh+a+i+774uRl2KtuLQ9jcvNUYFFl
1s4N3RMKjeV9im5iYc+Au+eU2VoqcTaqnhHSuylyha2W3eInPKm6QYif/oKEG12rrB1J38LuCMGv
mOKhK0CypYN8Ia4kSTkrygdX/UyocnamdCcjQYdaCoQ3UJIe6kxGsQs1ecIdsrfNYCEj9oNCkWnF
+zZG6ldJdlVkvJvCm+a5DIFMP+wMjoYaIkVbPNSYHSot/CZE8uwimtxZobvqwM5l/laI7wtkZkM8
a4L4lBGkadRYO6DZSvrY6vMCee9MR7JmFZQIAOGa4mrISeIqJr0L4btaPV7+GmdCfVYt2EndBMPJ
CTj6GpHbpxZer/COfQSvT4Q7HdXdxoon1PXpr0OSd/H8FQv52qI8F/8oAwtZs9AjoHPy+9jrZQs8
a+F/B5CcugMor5+JajADZroFhUb1oaJ/kTjplEdpMKbyWLKWWUxBA88a7S2zrkSaxrAP/ixNAzdJ
w1BhZBujW6Bws9iOjf/j7LyWIse2rf1EipA3t+l9kkBCwY0Ciip57/X0/yfOibNBZJTi3zdEN9Vd
Wlpaa9oxx+CegH5nMW26U+JjBPvIVpYvpn2nGMcINkvmgnoIWODO74VX2I19pqs68cUSVzrjKb6E
ZhrMaZSb966xVex7poRN8VELD0303LcfAuSY7POQKJSgEJ604rmMjor1YhavUkAbD756dSt26HvL
H+agBtQvM+etsc5a8FB5ewPVYvWDUBuUpKq8UYKrUnGW6X8Lc6d1hAAHzVxEIKX7vdBs5UOmLPpo
R5BVthP50s3TA+2XZBDkMRw9Fl+X4NHINCkmzPM3jETWfJsKQgs80RqlPk3cOvC42fcTZ/ZW8PP1
qcOff3HWvRq5wHQ4szZKe9lWUhc+EgY5JXyKRYcIHDiCUdLVre6aapsLh9Q8ydCBOnsGe2J5ygXe
io2oEum6oeB4fjSQZbOWu7ZxyU8ILwVGQmwrBTV/VCjYUy+Ec8K3tDlEvMxEE7u0g8ljnLjekbo3
7VTgPcSY4yNMLc8giTXoSI6/iCflqRwKkn0q8lUO5IUjJ3sfnv23hr4SHxjICz07DoUrZ5erp7ax
JvLCH4w2Q+gPqYxpEcQxViCOQv88DjWR7ohwMjSGAzp1ITq/rFYmnT2H/q+hoEEmj2Wxag/KNjoo
8ashPJkDERfZ8vW/OSuWDtEjM+oc05F9M7rW1FvZsk8UFOGg8NOX3r4Q20nJq++9DMYlL6GlJuF2
ZRCWTDvTTgLmkMT6PIBg2TWDecfU/8SyhgRk/JmGcEEzDYbXCalHR1jzAyUrDfskGde4glINmwtZ
CjtDL5V7jG3TFNjvAMcIT/1UmfXWkf369FGikgSu3Fqhbg/ZWaWrH3K9ITIJ6FFN9hduPUoXLeOz
Ga+Cwv3+onEJU4AipQibJr+z7CNyN3a1lQG9EIP9e09v1NKG9s1/HjWy3lErOxD6F/apN4+Qd5tr
AvkAgSRkKjOEHFqkL3rkwIE1g4nyfHETO3BQ+ahvlddIfg8J03pBWPz997JuGSvkyHUgcRJN+zGS
1cqkzi56NuAo6ZvUuK+aDfkMbNuBfZ3c7Vs+9evDRqddFIOuqNzIHvLeun+yoBrnXYcsPzmKSTB1
im/Elcxe0C6gRgiCfxw8aHpu2lmLsUGjp6AGBFwyO+j+CfPv0bE0t3G4lKX7ihFuY8nAaK5MwJs+
C3Kje0TQohC/iFgbcZyYmk5vRqHZ2ycxPdnrpKIqRNLP0Ak69CFWeAeivYVL7CX1nkXxyV7p6nsh
/s3sXRS9mOWaqqqevWCWKZG5wsY311K8MqEhKxAU9w/iayHNM3nKRN64/d9WPYrH9QzNOk1t7aF2
Jma/CSuy/Oq4O5l+ajHTy18NqiwoAEt7Nu3fx/FWmkKHkSyA2i4uSx9dyE52ijaAcOYkvjruL3LL
QNrGiIFkzwFTipq4NuRtk0EOsRyOjbptxHdRYzx546hrU5nKu2+4q2+rGd3Z2vDKrIGr5xSaa0qp
VHwTZQ1CsquXUroECyUKZ74RbIJxs9S8iRLcj8EDfBVDZQreQabY/SMxypuy0WgB2SfCCL+BPpL6
LGIKon3Kwme48srmVK3tuNrq1QWXxS2in9mHSxwZ/4rdcF1KWgzkThUFbphNSVeA44sQYOqSOnKi
rmHrodZW+Af2AKoo6t88EIqoehLS8wP+/7kJX541CqeS3GuCsOZZEBDBP9zb50WqPRG68NCDXPwi
ghrQGkPuymQOGBLnz4BTcLr3fx/Nm++sMvoAfpaC8icz25ewTslkN7F7jBe5GZARanYMdRrV++Tm
/pgn/HxjGuzULaAY1ZXBrn15UlN0Yh5WuX0CKqMbw9nKZ7STCVRg6AISkkpv7SCxbW+HOrOlVktb
gq0EzcZ/v/EPDZrxQkaX0cxioM89Lovzl9pnM7kDA53Hq17bRMmySvdpv+Ifokv5CP7Jlnduv++S
JRUpGnRapS6shgqqw/xjCQ5KB825SJEir8mh4AHeiOY9KWQpbExt1zdbz7yA0FEeO2P17/e4wVo0
NCv/s6GjayxAhOe7ObVV/A52gtYI8LS23NmfOLUEvWphQx+ntpdCskQ9CweBoTMkBvM3tCtIyWP0
uhjmDi9Y4X8v7oYDZm2gYIeCNFnuYIy/fOy66LXSoIUw7DG7S2WKkwV7TCgP4LHJJPIGjGTYi/88
bxRcKTqzY0HP84ZTBVwBZQveHA0KWukSabRbIbwGeaCrRDsarJ3arFtATpOpwNR7jw55WDWdJ7is
g2o0hxvrStJZ6pf/rYJPG5Kb9/fLi48OsxK0rheKHGZGaf6noUGgQ/d0sp3xSYI19vr0xo1hzIDr
q47CnLiz7K6mMX6qPRHVL8iTFX3Re2vNgSscKS9QM/SI2r1fM5MO8YUBnQjU/dI6iM+es5bgnbHn
qkRBYWfq58ZjmBlNI7hUG79BdgQi//73vw/hrQIzQaBEp2xYsPF5ar6cQjV3EsWVMG7UWZjswrrW
YL5wK439BqdmsY7nfnNEcXjCxNyICL89d3QKWopiWhDF9qls98RnCfopJBmYCooHDidx4jV/gvvJ
PQe4iEVfWwPi/P2yqUEJuaHj26cKGid9JZVL2Vhy7alZUIuOeGNr8e9H3npBgwcpKGJhzseYaj/S
BMst2djefCO8BiOI18BXAkmaxMnIw26NDx5OQ0ZqmCHSH9m1IWhWIBSufWrzZWieiYei8jBMKgYk
s0l9qAZg/FJQt/xs7L8hUz1wARf2Wy8e4cGFg4gUPC9PKIarykGWmp0qKMt/b4h08xto4IYsPoT1
IwF3JctPuk6yTkAePeVlmC4q0YTY4DK4jdSmhtz238+8GUgRg5ufo8Ps0OjuB12VBoYpWCex2+JG
2ZUaDgnYvqRBcZxQHK8qwHUfeo9mcpSSvdg9+PYzPXBKU66yKv2TUJ4Juv+9rlsFqiE3+L91jRxT
Wkpqb+GdPlty1knOTmQo1NzofULol1MOjmA31if84a0ayLfHjsI3A7xSG+ZsR9cuA9Cf0pGZ1cEB
BjudSJOhIGVjaLthpjFfyNkSE+lUd/9deD2YSXRWRQ7C2FDaksJ8tdtbNLNL4gTENmDvprIJuo+E
qLSGSEdBlMPs0cI2fhdJsxeql4lvMHz7H5cGuA+dSijdfzQPG0UT7FbEBJG+wyeH5lyJtN8pDyrI
Q5ZC+4GboDtbJ781IVwP/ZG+EmY6haJJjOdNY2ExVIKEOQHBmO3Cz3WhMzrMU+q8MXsEzJfy3BDj
cSs09W7ixQc39OPFvzxtdPh6w2waUcBaUHiiyJMnFxH4NeYJjn6Lcr+VDd1EbWGm/82xN4GLMl6l
gVsc19aDKsjEAE5LiGWz2dBJHSDYTJfL2wiWraYDuL5OIM7wJ+zAZ14yemUm3IHOaHxnUKzjV7Zx
gXCc2UhiHGGe8dInCBophOvy1kD8sr6icVrV1zSAMFy7AHHjz8DSYCAkUo5mmeo7IcJY7RW42gxo
QCmd29vEmuX+pmLkQINfpInOpflAIGlpO+Sfe+0YoT7pLTptAwW7IB77cFZBS1OXcPksfeiRqr8E
JxOvqtw41nAlKKBDmSunVT2Y4S8e3VPzzDEczcKi9HDcaAC2Pxq4bqLuLdUG+FJV3+PmoVXPwmUc
vJBRx0gv7zhqRL0OcgqoddgXAnTEpZQC5oNjFMEZwmiWerDqfk5XAdp8aLVWvngJYVui1+V6xpTL
vvkedNqJSqidMSn2/T0EpbU63yqtk0meU0PtH6TpCjfa2NbKUqK1YyR4KUa+YYkT8v6YaE+YKzEM
V7oZLb24/C/8F12h/yxoZDxVpDZyLy4+bTY3x5TWXXNVsiUoZKHy5iFk8VNT4Df3wBThEWF8k3LW
6Fv2SunHwfBI8XPWnCOnyEexnDIIN6odsmgO+S02mQn/UXRUaEpHczwZzPFqQDMNmBjiclKSxnkY
ml32MJtrMzLaz7pBitnxQCE+/tss3bCB3xYxyk/kPCNg8nhXhXmsguAZOJBUrVTwvdCqTwbrt1ww
bQD68hS7KX+OOWLKOM4Mx/CtAVqBGQI/rXOx++AXY7hDr1sPjlBqzlzr/t/veSsRk9FyGcaVIO21
PkPyLxc0iaWcaXvX+kxK47+BJi4kaqDmwkiB8s0Zv57Hdb4GxzssI8Qoi8yKTCziRsQInQPJCqfr
syXy/Xa1cmGYvsMiSIpc2BN7U1jZBdx0gxB5+Jq0oDX+DM1hK8pnBjcwIfc3UO6b/hC3DjkdOYNp
cNFE+2p0+ixJ6USbTgnw6XvaDgYYW6f1twCbAdHTYlU7xCflE/wSw7AP+Gis6JVijwdz1sSu/FwK
kwaM7eCghrH0cXnLCqWw9OKY+9YvqT+G9rVt7nz3IAJWSQ7EyE30GqgHIdq1/a7VTpQw8CD/XsRn
8PPdV31fxJBAfzkfgtnpeShnGD77jkoxYwuMyMNoqWZPabn186Xt/HaZwQy73xAb0aKt2QjX3FGo
Tfx9DYmvuaRJXQTvUret7edAefKoIarWlfTDqA668J7kO7k/FM1K808EeI33aDnwRsfz3A1mSYIk
J9lpMVEUv1HeAojDplLhVWg6jKcfUzLLKMkdEnF/qGhXxqK1hmESlp8iBlUxT7LHitrRivp8A7ll
NnHqb/jG7ysY+ZS4l3y7F4l/+2In2ksTgRHU95hSfcNXBq/6a4Ds93ngbX5Irrq/oBiEWt570cys
N50xsYvSLKo7xEGUawCh2KdqnHQHxhZS2xf5XrUnksgbATtjm3g/k9AFHr3xFIyRoDgkuIZ1alqy
1EOo3Sv2m5Wianshp1PdJ6K2yru2yQkoKHQ4EPWTyYptObGQTzqG74fy+0JG1tlO3dI0Pd06+ea5
Z1soCYI96MCfInJj7YdSGtKzKrMuEFpB/PyQdq9WcyWdAhmta2zmS9RPWdLBMowXBTGMBLUD0pHS
mKapzI0us3X8lg7awUNvKdpCrG2rqwwt6Lz9SK6Y89a5BC0s0OVEkf5GkZT+6Jenj+IBJUPwJtEw
FlF6EunwpOgRO3srXtXKwQ63qvogGr9U0gZR8kgkzZlX38OD0Kw77dT6SMgPMIBSOWf8xt0b0XNg
AykiPkSvUgf0cvLzUw0vbLVmBI4W4KYsQ9RJH7rJi/nT9fImw0zpoExB6WpsgePKcVMfixMUb3gj
HTwjU4BbZnvsFrL0qwfhhcbY41JOftnvkOoIMPGWBbqxU1DVG86RpVgwdYASoMUxropCF28lqkkU
oIKPiM9ysodeKXK3uGajgzYW8tRVp/4FoCRVi7qdMhCifONIMXQ0sOnJVIrUkfEtZa1OzUQwTy1l
lPZVct5o3EXZKgJSxTJ6HTJZyUFq/VKjI5jCCd7xwTDGAB+1mOErBGB7xKqKcCk1F9kxmMc7Os4L
XPPotOWIvobGvfhUVb8ppw/Sh9b5V1tsSnOXgydqQKtcAv9X05wV6S7s9qKxQE40F4m5sl0U7s0W
0VoUw9oIDnkN93DMK+B54aEw7hiPQNRl1th3Yb6F2RIHJhjvLd0z/RJAHMD9800+4QZ0rJ2tbBjN
gDvTTeTyhhEVoUeIL4Zgrz72mTCP3WFawMp25D6NALU4r3EXO4+6c3KZepzhbmjE2OkwPfAUtGuE
RRZyeM+ZJjnCK3nBGqQLYwVwmjnuo+k8RA4accq6CDeBtAbKZCTbUF9T+8CnNe2uVF8K504WduS+
nfPRdb+GX0ZHy4TeXbsr7PuoZtfXWBmibkvdVuUKUxgjYwgildwF/zwkBIG/SNy/lPjJ56np9wmy
YiCRV6r1lIl7fAwSkZT1m2LLKYpKJCLhxoWzeQ0uiOaElq6I4+nABNCLJ5vI2nTWRgifHOGx6O8h
LQ4ujC9bzkfaPCrhu+u4M8Y+rATmUUbhrrRw1XqIUCji85sOQVVNRC4RoKn1hx/IszIIjwMm0+qy
I+JTkOZiv4125okHt9kw2WEMQmZrSPfraqsY8FffexaqLPcESLQbBWVXSszDekvAtHq7N+Q1LQpQ
O2WzMQJiyX1Q7rxi0TurAbbZMLNxFycPsXbHinGrw93J5lQ++X996WwHVyiL2BO+IdPTdkIFcWC5
89XnNtjzN2vmMFhTuzC9FCsexnRtvgOpY+j1nP1i72p5jdNGeo2ElyKjKTxRynL14zB5UWxt4SoJ
yGWFtNoveeKvzUhepxxWdpcAyjP2df9MYxxQGno/BR9cO6XepXW3TKAosLx5rwWU+LJ85l1SSFib
I0MPxiRobHD+Y28CvNsiHQBjp1ujq291TdKVNXEoBQIYNwp153VH0dlJ0caNN663EsNVTRdsEQkL
aNL3fvQ+OeVxM0b6zyKYN/oe/FWdUAV9rJon7iX3H6SwFV64EJWwEf11io5jvK6tOchNLziD06iF
CRN40wJ/XcEIBOA5Vil5HSuANn+4pMbGsLce85dIzntb199GxYajpcA8zzB/PpVl/0xMIM1EPwPc
GoR7OKTvGxBHmaTnVMqGyqhZHexk7lgHhXjLXDbVkgEisVxy5Hx1r0tzmnJePuHXb8yIkG7LIqwr
JmOnP7AbuZ5Ieldo5kkzuLWLvgLku5OsTeY9pcrWh6dEOTjBfStB0DMR+08+e7T5VZkNDWA2v04v
ePsyPQ9tVnfzPwaYnWc0ixOIHQda+O+84+bRo0cCu4RJVZZX/77zddrEidWy85m6ok1Ki5dOSV2s
OfkyY4/5nr4oQ1vcdIwCFxf4zL9XcDOiYryUya0hFgE9830FilznVSaX5kkBXM27swpfvvPAKzbL
XLrPlSvlekByWHWyhbQ9q8IlINRMnkB1tv2cn0Hyhmw1IpGmiuz6XiA6FRGD+JVJv/ViVhQnFVmK
3PFhmgjmmbQDlp/6J8v88+9Xuf0hQQpzfgC3/6h0lqZbdhBVmyck3TvnYis7rVnh7bjHiGcX1hVn
EzR3mECrngCv3Gh6AOgSUVL/JFCGr/D7NgquVoaAR4xTAt+0ubbKdQaZVDKTm5nYriNnw6ke1CfK
x7Da9Mwf/U2KndHdd4BUYwS/oXFd2uXE0f7kmhmb16+rGh1tJYtTN3Us45Sb0FoV68g758XRtvbo
IOTlzlTWQmTOE3OAW7stzBvVwgJvL1gbOjXDNO6QjQcrMUEj3cCvHIpwLaYXA8lxSRs6GKqxhsWC
4mvlnwALheILMQsGI6CtWW7M+OLVKJb0d45031tPYX0WlBMCjpW4ohdb9mcUNUBedTH0luiCayek
3AbJ538fDPlniYGPI1P4GZSUFAaNv3+cvpSw73lhnpIAKXqKToyGuO8Nc2+B580TF71hTqeunAp/
2WlzrB02Fluv7jMENUC59Gt8oNZsa/TnzfTZ0V6r+o8oX/+9zpvWwGR9A/0GJftx56zTHCOs2twc
unWFggYC1ApokLkXD5EEifKD0p91E3jd76r/k4ncV5nh4NXEKm5lJl9XMbIIRef2NqAebDGzRJV6
pEuTpXeZ8BEHZ4kZKAi4ghpitudQ2ijmXjLrWeRv5OKUdQTYU/nmkOT+OMJf9mTkmwTTU2BczcyT
iHibpf4WQwgFN2Fzp3/GpqTFNLDDcGuFpyC4D8qpszNckR/PHwaBoaRFtO6zvPGlMtRZYa4EumxA
pL0nhKZBQW2qsA4OpPR3kDvBtURGlmt7ErZEXw7YGo4LF9pUIOBfhFPpkjwkhuMF0WUAqcS8OINx
o6oAs462F6aKcQqcYfQAu1KIr2QjRnhGHY1uMiFmRiITrwFr0R8JzaGjMIBr0Gr1VpSeQFYT4vn+
RL1Cn1rZEGZ82SqzdeOeUMIgt9gFUBUI/htVJxJG6taUMFX/JRe2SgllPmoN2b7LP5TisUJNJoyz
eQYaoWuOor8X84WYnE39nhnoqDzbzJ+08U6p7gLIPptmV5hPokfTeFXieqDkFGaEwEzlqcBMG/L2
vSQ/usalNNEVWav1XVstFI/9QGr8w39Tj7m+qUSuleQtiuzJrv7a1rOLdpLbPNrVU4FqrxW9Tdyp
qa0ZLNSXrdFQyhC9hlPEhojmqWNh4pZEip4VWDpG+hlKoP0LqYarTX2WW+k17FEQ+qqf8MaRExDs
qupgt+DZafpsiU+6uLO7raG/qzU8LooyS+Vr6e5zDL+I45btYJ5mm85fG9W+iZ7CDHNYwLuXCvOo
jecx+S5CQHF+1wCcER/idCeV9xFZdmyR7diMwOxj8xTITzmCEfZzRn3PQfnNzNd9+J6iCEL4hxL5
u2x+OM2TaBP4o25ycuFUUZDtCLW/RXHfF6TJ0rNmLAeaKsF8ivyHKjtn9ppKBeucwi9/+oAf1wrK
IxNuIZjkjZGdMdvIbSKv4duo5Ksv0F9QCmHykjtfogmqmg+S+aYkj0wT4iwt9mKZpG9DnFyeWm1X
J3cU4PCFifEkU8Axnov8jTiJFNetUGWGuppLOUzBaEskT4NikYkPnfEK0oHkduK03fziX95llFV5
Ul8y4VeT0DgDkWrtDG0lr9k05XrA2aGHki3J65gF/feDb4CxDMKu/9vE8eRlaPt6YPRsIk8V6rXX
vETBHmoyi6YGJLPsZaLPOtROvW4eghtVlWevYRwcraYDe0MSz8rIkpE4woiS7xkNRQNpThINgOTf
i71B/vF9saN7kbiN2Rd1+5l0Kf3Kzq4hkKsUZGddf8A/glVhTXZbDJ35On4rlRPD8ak4kfvccrfw
LdEhp94ME+TINJRBaXeuxZ7RcZACdWjPDwFrWAARImB5nHjrG2eDTIMsz4TLjmB19NaNVHRZ4g+x
kLD0jb9yEcyow5Nu/g+3UwPpSvsa9Yg8Nf/do3Gi5JoqsEj1uxF0tTrPHQdXPlABD4qzCA/XLzJV
mPxvJx8AvsFQiV7M9IUYPM/ocvPS0GnRpAfvMW7/1VntOYKAVQL3CRyRLe784S7MofwXjSetunb+
Vf8NTswSwGh1tJW1qSj0VnrCWCWdT7B/GOJPrNYXH9C0jl9qTfK5iMD4xebX1hblsThdeK+UbQby
OiFo5uzDf0Ewgd7ul2ePvnoQyxWknoNZ9ndN9EBKxwNTRG3TaWmDwbr82OwvzxpO4Jf3LAK9kguH
QbsYcb7wlc2G25rHOemLaq8SdTNxom/4Vt5N50yztQAcx9bO1ZpGUkn7FOWTovCu07SjUgjDuAsw
5Ixx6zSytmFrwq/+0CYxFFLulOUbNvDnS//fIoxRiqG4Ruk0cmgyvPBuMJUfG7O0YpBLuC+dU9Ot
8/rOb/7osrelhEzMmEDR+ZZEDPn2M8XtNp6ImREZWG6KiaXdgJvy7RnxIgNiJF0Zy8gWZR6gIcH3
QHW0lhaADKj9YpdJ5xnLwc7Sk0TQ3HmY+C43si6ey4QuLtUETjE6c3Vl+nrlcuaYu6GsppSXXqBy
vBjUOvs9aR+lA7vciNqGNUD7SnVrEvV2g1CBl8fOWygGGUNz4/th9AVdLuBAME/OU/tZWrK1X4F4
dFD4yvNh1EbWmX23Xih+17U321JXp48LKrxMy1kg/aH44gZrhoIIl6H2VOs/AjPRcfAEhNXunxKY
qof66MTW3TzShjEQLqGCQTPy+6rZ1qzIep+tQ+3R3lHMAK/rUZJCpkbcd8a7LS0ACzFiLDhTc7yD
Ff5xkk3SZNJlwsZxsizmlaQmuWkMg8/D2JNAl3HjB2dNPcvEhPYSZiGKgVShhzL31ONvGg9oEwaM
BCNJY1SeVUR+ZQa8OfgwLAfobXDR0I9hqPCF/99kH5wKaL8YsNJQvNKHyeXRTnulF5H8G4dkSVOT
oGSX0iK6IJzoWddQfvWKNdXxsJlNfOHR5fjx3JHX98vMah3ZMw5FhLzkXOio/IXu3KwYNFKucTEv
wntEOWVzK7VXybtEnbnU9WgtNJeJlYws1+dKKP2BviAKga1iZLlg9Qs7qA2MgypfMiIxkRYWkgDO
3yR+LSJ1FUUXq7lY9YRZGlfM/ve5lB6Z+Vd+DkN2GaU0XJ5xCFRAfKG4bNG6FHXooNPmlzZwpbbG
LDDjTeb+dU1n2WSvIdx7VdcdMgS0VPVv1iMX2ZDnFV25dFHlq+15ok5U9sZu+8c6R+4s6QMhTkzX
OFCk3rgAOuqB0aRvdCYpLnLhrmr5UZefMBENsihTSfXtx0PEyHgD8mxY0u8HFMluPQkFxziICUNQ
NkKlTnFwcuUxuI/Qz9PLbt5kF8fUd1KsnKQkRfF56oiMYsbPLYD4mAiKyWnKU6PATbDdys9ctkAD
MWrbylYO9VXSXAR9oZc7Xcv2skCziD5gVLUzXZtgHPqMjL6YpOH5wDFoTFPvkADRji5p0EEEWbWG
fPBEKuPL1ryY3pPuLRVhac6aQRNo4nCyvd+t4OcjFQ39G4aIYWn/0ROSU7/0O10++JDsbSA7Fp70
4uz9gQLWoSk1s9f+C2KuQbmqrLnwXh98pAadhanNlE1tzPq9c3I28buzk5dJsZK7LSakpnyBJvaK
PtImaGlhX4DDr8QUFpOludVexRfQqmTA3h/fXnhrG7mbR31BFMGcgDtv+evEB/ODxtAWCqKlsmkB
QtENXHYp/0W4Ds49LVl15/obCaKIZyJZx0fFZubsUEJG8g2yE/kUMnqrzYS18VjJ5/ZFVNfxLwg+
5DcDssd2zTiAXZ3Sbq0jaggQ+kn6K5GPrd21nK7RoEaVVkDOe6k9dQ9E8eGhC2fNLnjGPhjCujBW
pr6QjcdJczHOz/kgsPnALAQgEMJz+kTf74EVdbES6TRw1ThkEL794xnqzI1hRvE7beba8SqV26Vq
5mBwa2mWBcYcYoS5EBTAi2BP9Or+l6Gj4iCXC9vvVrUbXTIDOqdmnZOwCz7Vh1ze5VHLRBYNMK++
WnTgsqpYqXq5SJXid23lp1Ysrl1irJ3GvkhaATDDceaWJoJI7ilrTzjjceX6860J3RSAoiQwP4hR
AiWRCW0lCcz42h1A+z1Q0MiEDoaLVpUwjnB67Prg6dVDGgjvXY6u9osZOogMr2X1jx2/9sadZ3lH
PUqXVlf8zhU6yEpwX6bJqcn7+1SbIrLUft4dlZBFAuM4IHepnH7/VEXsJUKUhMpBQPgF3fF+WUhb
V3z2RCixl+qy1g5mfhfJZys8V9FdaZxDcREFa3iSYHdO5rK0gsZc6tFdULatvtNIy+V2zVdQF8au
nMcUMpWlLi+jCl4ivuZLBZQz22nBQnC2eTsv4qO/0+iIiwvb2Pn6Q9VEsPKgGj03aWAGT4z3T/rR
T+GQ71ZqeG2A9gPMzgLI8v21Q7srVTC9ykFbUYs1wzuqRks/vmSvrXVxnOcue+Nn1W5s+DO7x2qd
h+eIMq6yUsSFABNFdi9CFhcuadSoATt3la+5cRQ1RrTWdrrSrFXXvujZW0SW+tKmGzGh8/+WZW9K
vq6cbeR/lOGjMEwWouQ9NwXqFssWghk4XLXs2S6Ron6Qin3X7nr5LUve4nfVX/Q1WoZrs5nx57m9
Z9QVpVWnWphbQ11TjmD8Iih29kdCqaZcxED2D+rK7RYR4+rapvbmfXTSm5UHEacOIfJC3huQ6fXd
rjFnaFi32uIje88O7iZalUyZPegou/PG5p2IjLy3sTkCD3wuBvXXzRmFcD1ZSGtll6wU68Dl1ppZ
9CzP1Ifyr7sRusdCe6NElKRbXd3ErzUgWnmVoOtINSvZdsJeBwqhbr18nbyb4nsUXtBgT+ZeuVfw
XsnK087xsTIvWr006qMaHhOLQRjwRe6KJyGWLOs7+DPtvQWRjAq375y6ZqKtg/y5sYffEH306oLf
GPG9Rj260tatv06WU0HZqCr0efENfg5XiN7V2O0raenGseErB4oD9wjPRCjFmvAMLbNLB9F0ceVY
4Bk0stxNFz7xC7U+l7wLSiWS+DsL9xV7o250Z1tAMNXXp06f12rI1/V3/uBaKjTBgJhls149R80G
6JBvXmQELdOdxdUrmnmiPCBs7DC0+YGSUmw+JsIH0jiFsK3TOWV7HY31q3St4qP+ruinIPkVIaHz
Kw1/69q5dOZ2/KvrPjSOQ5jMW3PpOAzWMDs+c9JNyQmjwsXhKx7KP9HDIEvqnX13oyQH48PsObT7
wNjF7o7sCjVxAXhXso35JMW87NA52JN4aQ3cZYwHIe3Z7RSQTpW8VOOtIMx88wCpjRhv6/qIHiiU
E2q2LhOYW5cBmAp/hkw3AkwTX+2zeDY2ASZEzSb6H6gXmiPLl/i2aIeOJR+Yj2hcECMLNdiU7tJr
r0G8NEmlWk7/U1kDRprLQG7kd1e6B8KmINGqLQKUWOQ9ACV5nxq7DLDdvvmTwN6xaORViPG3F8mx
ZBveoXEqZ5n9VPYL/6w/1lxqQFKLluzangtcoc1QVerWRBGkNuaSHmZ3SNNdqWFGz7p68qOjTN/K
NWcVp5gHyv4MtfcNZ4q/szYvVC7SetU29LaY1YsxG+Ui8NfdHR++3BBV1PFO5PzTcQnXOQA8b4vm
taQvICgAueBtFISEhBfmayXrABKuCx+D9i+9mLzZgNm1/TNXrNlnGx1moKW8ad9UKv6Iemhreucu
GKpZB/YAwC3lX9TMbeIXZmNnyaJAZxBmKWEGZ88qZqbpRdzHsCMv0gWgvvv6z9ws9kU5EwjAjkK5
4LwP00c7tdiLDKIvSClkhLqTOV6glChPz4D6iLNNop47fKS0D48VPPcqJhxRZveDk9kzMbmj82ri
iUSOaQA0fxG9a/5M4j6UJ7uAKXoCFGT+jLoJ95lY+IRGQoIwSjwUhKoaqIwIQbfOPX4U5DR7ZYsb
SdiJ4gYJXbemqb8ZfsK+fxpGettl5+4kYwcQzDLoaqMpv2zlK6eqADYvrYo1g35lcGl5EYP/wL6v
vN/S8C/1hytfqYqgbW/vY1i/GYkG/FTOiuxVBbrRL2R/2avrfJMd6BDJ6abXFlxyub4zmZa2rWqW
tnyZ5gUc48CnGjyISjlLoqOfzINsWSjXLGW+Eh0jd2c5G7V5kvgL60vwrmq7lj5P+0tC2FpaNvLE
vRxjXAZjSvJiMmpNc0KkSvjdMxdd0bR+25M/nExvZz1X3cArIqcHpV8geyXas9K8WHztNLyENaC6
HV0JBOhwS/2b8Veylu0fBQ9T7qUOspijQHNK15DFODjZzmhmVK4caZm2IOzuZHCPE+tHf5MFjuwK
KbKhWswaM8g7FvtpKgV2HcWVD+Y1P1irZlCXbuqF7awkdNmUWQsfxyotj6Fy59W/neJOjU7IqLdz
JVqJ1xAKum5OqOFBFwGHqTC33is4u1PiZ6g576p1L90j4QE6Qz+SmPjlQ1ufqI4TP2B4sDpBci/w
gW1nV6e7Sj3VAFrDS+BunIupDZYL66K2OyNDFqFaSGA/JXMF6tC5OO2lGjAW/h3HUMvWVgsH3UNj
PZlbK8Y7IS5Pv0U7tinYXVItJvZD+WpEM9MLZlivdldLyyo5hMnG91au9uoQ+5qP1BAxRtbSqR8l
ex75C1+6aipTGcs+n7ftPYMrgbrQ6DpSd643hoeA4LpEort5FoNV3m+cu45A7Ynt2TMWiV+pm6Mg
bIwWikMwSu8uWdc7fuf/kXZeu41rWRp+IgLM4ZZByZJt2SVXlW4I1zk2c858+vnoBmZslWAB04OZ
aXRX9SG1uffaK/wBD3excRS/tvPiSQs2A9+5eBLNY5ouqiCKSSPQGbmH5viFO2VmUCV7mnpf6o9B
BonvsESLJRqp4lPfPQTFto9f8Iuuy1WqPgcJWveHNm6Zerq8hDDu+DOfg6mdc5ZCkFZDh3jaoyGt
AswlDPxx3Dz7UyVgYhlUy7Mb4DOOH1tU0hm0sz9l4oXBswFG76EcNmZ6aOiaaesuWik5GcSq+dP8
IWbduPg+EILfbdCL3LeMlEZlxiLvc+hCQcJqLeKbVafYdVLdlSIODsVEw8ZcKVp+F00RXWBnVlTP
nzQG/iOAfUx7aTuurLTfC37tmHTQ8wlnInHczBNg9FDB8Cj5nYBALpRyo8lobuJTVoWaVxpHHOR+
ASXYxr11F+eFa4XqSxqXcBLz37oQ3mlG+U8xJpthVnEpyZ6VPrXsdpSPlqDeZ4rltVGzL3vph9kL
lL9vCQ44bcVwxvqxiHXIIW/TV4sMZADvkM7kmB47v2IAXtkFOD2TPNpC5FOO/8hdtdYSbrS0cKM5
dSfomhlCiBKWgqaiAVN/UuTjWCXuLA2emJ4qo7rDKpXlslVI4j4fN02DY29xXVEOCTGob2Xc0cA8
sMYbk3o3mODQcTz7JcWOZ0/aZfl5nIFWlJXdV3aI41c9HauwP8lMFZoWkhlpYxuwycWtoK0q1XjQ
Ww0SELWF8lZ1ppORaVX8HFHuXb3+XfzQ4CXENCUTTkgg8gmqAiMODbB36ala4dQzSWlPHUoreqhy
z49XGCOva/PRD/THpKkpzbOVJlXPWN06Zjg6csbPB+xh1A9Yl9lZFv406uCxbDB2GpyOi0pci/27
OMsPWKxAPOsOYh7+1Ijd3LTmEfwnBLsSpdxG8Qj0nVMZnaMtIPSeKbtfPofS6vu9/dFxvtzaS9QF
GqujlXXJn56lUZ8tKCn7djXwAm5b4z2wMectxJxUhtBrT0DOMw88fC7syn03OVzHsuHQHol+Vh6S
3GR9w+iWjYuMFFbylO8kXFyqFtyd9o6at+NyhYFN0yeQV+1d+pOglpLEaE6db5KUctehzVnJbqzQ
tnEbZAvO1b4K1gasZyccPYNSwPKkZcWelNyLRad7dkgDg91YrNDEJdVp7oBFirXDfcWbTU/fL9MH
X+WvZaJQoeAnVUEA+usdW9b+LCzKcPtyLzxA0CgA3Ofr0QKT42Y5+VFxp9Ve3Tmsh1ph7AE00lVf
8mSv1jaNzJJS9Jk/Di1mQW4aejK9sGTPX6pM1mLTu9O73J+KnAtsPzWrUtmrhgtDOu0dXNmQZPpY
UuanCvSslVLbA3SLFUzrfTatgto1jKVmqd+V0omTjRX9tPiE7bqoN2rgKexaZ/oHzRgdJcrJDnpn
yBxJ3Ea/jR2OCkK6G0JyU883NxDP+iXfc2Cpt8fcIzQEnadJD/ixpActujEMkrVl6S6XFkE7wwQh
gBfM5QzLUJSsDspB2kst4saO9gxKmS0oi2sl8CTJlUgR+RcB0ioJHP8yZ07e7ZJ7TF4NyQbzyEIC
6FQEFCcc8XVQdoqKh9Z29kH4H5J7bqx+zQBy3Pvv9XxHR1MLXdKDGopuu5LC9QirozkMjZ0Uz7Or
zM/tloR0ovjXlu9UWut2y6cguYKkZO7Sf4HodcraQJi5X2dYZPzo97Q+k3v/nbSVANoisPlqKfse
1Gf4KqMETsIoOuZ7rjpx5gQbXjDOV53p9smTzCzmLiodSt6GuzoHi/rISJXyhDxmHUWbOrSDY27w
qzZ1C6vLFhV7VnAW2CjVT/WH6uqDrecgmsFeeShrzuhfoEXr5H/GfAvQgpwBEvCkOIXsqlC/GJE7
ClIdvi0hCfJvwOjW7fZpuxJqEl1YFYDHHhdH420RuTUMoHv2hL4Se0cDPRDa8wmaKLA2+lS/Zt2Z
mA/Y2oseeiX+G81BOvnyqX9rNMQv+c/poWjyrn2ihUJdooycW/QIm411rotHk8dpWIqslRdRdeYW
O7i9ECEtvUqoflCNWKDWr1m3Y28Hv8lXndpweRz7X13VvTvzmX4I0kP2m6pMAs//zH9V2umhjeSA
9d6Lnpk+SP5eOU2J0/YurKvODqMNUjVpuW62aDhiHtI53Z7gQ7iXvfrcoIiPynHmpJo9v0ofJ2Cc
TuMIOczTGzfJ7WZDmBlam8ZcrTnNnfXv9+HmUmXsI6VfZDtoBkMeNo2LuS44zcY3i0bam3jsyTY6
nrin79QXrbDH5zZxfMH2t7ngqHQOHGNnsOvwTsqcbosuBN3aO/FGAJQvZrZ/vdFFuRZJyWQkViHt
5XV2X+krzk8auSH28adkx5tE62Tb7fsn611dsa1ydmluW4PXPRahbWy/Xx/tYo66vA1C/IvjBjJn
iCEtFcUnEIZihHKlBLO4TwZXGtb6vHA1/ZLW6FveObEJ7YeBzZ5MrROdesWNFT7qbGIKzMzz37Uc
tqkTjKC2duYWxTbwConypER0n8DGOLXk9aWX9RvtPtCdjG6luBsTh4IvOFJmBhKygRwLNthMC/DY
Kr8G2ZkTaEgHg37meACeQXNNo4j/U2q30tFrPx6A0eKWCfBbv/SjGYRmVJvCkPYDtpfAqeI3/rZt
oCLjq25WWId6OlX6AZLUewrsVLIqRwp3SuUMsJGRXAhuYn/UKz1xeC18D/TgMCbQL0ZodTeVaMvU
4h5KqDPQ/amkQ6y/hd3RLN+NdreA7bF68NVDQZo5oP8PwQ0UNgO+l0oTHSF4DVV53QHXapudAohl
IowVNZ+sqBxefeJm8DXe/d2IXiKw4rOVkJCcwvxkzlzB6fQnVWavlZrnhcxo+u8Zbs0+eOEJh00o
iJ2JjmNztrSD1r5kauZaTFslph12AK4ZRi+kPqXk74yE2jMVZ95t8uyYjWuZJp1P53Y+9cLvigQR
l4Vmpv3F6yei5fU1/ejHLnxpsW8WE2h05mnsXjqDotR/b+kjGSem/GJx6gakh16URl/6SupAUjOf
+DLhQD+yXrdD8qF5GdGJBSbDnDMZ3vqEFrUb514BEtpAQrr9EedrPEHz4lWUN2Wg2GpYUpxLXCyY
BoQx/nlHqJo6ohvasCNbreqDNZ7HMMQu4OT33BNHhL0cMABN6CUMWlRidhw6YsUU5VWByAFqSqVM
7NCF5o8bSzn5y38BpCv6qIXse3ADlPAGl/9KzGPviDoyPih0kmNdRJgcW75UHopxTwqlrVSPXl3m
GTRh3epgIqrLyPyHsu7ifbPNPXL2THCM3BZpm3nEu7vkluPHpeIuQUbXLHUR/MXch3N2salFeWiH
QZmGfb3PkJnnTg3u9LceKCFzSE9+r97UrY6vOXX3liJ8E+3oLq3D2cu20kLZBfbrEZPH1+bffDf8
SVC4jtalYH8fC8H7/JVA8Z4AoBlKWQoMs4uF6422lmupH/aaf24WsSWG1XzPmTRZnM55rK0DkqQy
uO/hQEXzqY1eh5rZwIDJFOYDWudGWb2ig0sCFnL0aqQaRuE894eyPqkAKBvTzUnggRKVXLzLWUZU
w+pw0FWZmnI25PaMyvgM7VXnn1TmfKqGg6UHa5HWQhVivC4Zbm6+CaZCF3RyTGZXC3299YGx6XY0
7EYGkupuOam+/hjOhPHMHY03FHnk3qBB/KYGL/VAr7J47IezoUP1wXQkZlo93cXziX0+6MVi3zuI
8zYG36MRHRsGZ6ngJbzxVJiOpB3FGm8MCsOiJ1oq/OMTvuUhsixH5y9VGXOGe8HA+DOKYBVPDgGn
zQw4M7qjcEyzhjOhkj0EdFs0Gk6NeuYkYsF046t+tD+/ZsXsPp0a1NRotxNcv95wRjnJct6Z/Z67
S4y3CXPa97T2Wvhe8TpZt7uaNkruJFvLcGVrK5T3cFfCXT6t6WL3bnuzCfJ3iP/6QhcpSSWFfZcF
vBCQAXFnxpvhHaCAgR1DvB5+55sx86DrzucJ9+JbyOsrw0ccF3QQYzDQGJGbF0dRGIIh9zO138vI
eEQkf90rAWhikINEg2YDZO9xhu+Kd26PAoNoVVnH1om9zpixmU5anTiZclcSurTxfU5K26qP7Hbw
XW0EcLBd9X6+5mZhDi1kx548l1YIEZL/TzNEm3s3aN4D8Glak7kG9CmTGRF23RjEMp2XiN/y4FXW
fiFdRZDI4pd5Ogv1iWkUMBZXyd+h+bi69Janu2UvibThBp7Sq4Dp87NJmK38f5oK2XTaZOHRnPZT
fTfZaUZeSrnpYwkcjocFgyKNx56r5fsg8pEzXG43kk0kLTWZIPxBtfuUUOm9hu9cp3b7UX5rhUOm
6q6YeJbvhsEp5QqWCf4pbkfC/Cpo6AriThfdLwdpuca69tBSoiOustzMfrbFRqaMXpb7vVESjBmW
hRbZLbpWujde/MMp8eLNDXCYKhKVKO/jLPX1oFiVOAt1Onb7Rc/kFYQG1irpzrCAeNgMBAt9halJ
+DgxIMHOGt1Tx0f4QXUZlBXpL6wjfrXDTnqeKCjbrbGpczJsebQlJgJeHXp0MywbrfRncddjebgB
Q8ZOw7kHPQ44Egds07eh7LbJ3nxP7jH2iQi1tAGajY/QQuOJu+HYC0gbOPkvHzAsc5x9tDF3Mb3Z
xv4zR64Pg8kdM0eu71v/Bx1sxBNoSjPtpK0dKet8oQV5OgrIXuNvGGXLsdtuhs6WJrw0V63Ov6sO
jWJrZyx9Emud7VPyXmxbUzv7bbw3kotto7Wr1wyLNZe0/JnEQbX1P/rKIijuhFOl0dRxxd+AjqxX
xCW4gHfZ46ytona7TNhP+o/sUJp2iSpBcweGBGrN9Duy7G4Ff1wXdu1r8SPAObSgLGuMtZzgKLEy
dlRW1tIfcUg+omQfPCokJS8oA6eZixmBSTrD8zsG4CugN5SWYe+qG/NPnayZfU+mPepOSxs+XhXW
im5xeSZNOqf81c07tpCZrXHh2NJvZKBD1Ct+3vmTiwMJ81VRdJTYo+AMd7eKj2t5gYmivIwNgL4o
8l/ct0lBI83Km5bJFVsiVh2fqeJdwd2KYvodOGwUNdoNsCWsLlSXRhjhI3wx3pMfgAtCfF4hHC7a
BdKzTBvnCFU0HtfCypQfoNB+fzwuOZdLDsO7WlQLyGEt1kdfT0ep6lMMba2Fx+PMoKPvzZdRBlLH
C6IAI5hkCKv0HgeZm8v0oaZ3cTAhI+jaIoYGG0K5aJklvTQFBar3e7K0cm/uFAkBNFuoN3ByF6z2
diIJ/4Mg1Z3MCO1gnVECeu7W0h05avOrOiiuRRJuV2faGyyumTNkdRRPI6hsZQr8Z0p5phMf01G8
a1d4N/VEUzrR8a3L+G8QKav46adclJtNH8cQh9N2DwQqt4AqH+LuKJhIT2wBG9lVVDnhMoohF78f
VkkC0qdkpIYnODkT18oAISimV64XNxBU6rLXLhcZ3UuuGVmRUOq9mP112awk8ew39GUZNjBCt2d9
m+IB4X5kDtk9fajaTSa3OccPRe5kB4ozZVMcaBFRKyie/MyUyvxBxFAQOUpXOH8Z97Jpa8mj+Ser
vQIxlgNXZZ6g7OgqiUdR+/0evZbqmPg00OgDVUAQv4jg/Tgp/tSIzV55np5E8jM6dsku2gS4Tv1o
74STQUbt7+VnZUdbsj/W63jX3KApXT3Un1/iYiFnf1HukXmJeMudnN2jrMytQWubBm+77R+XPhoy
cRabj9DabMmRlR0wRfS2N1QlK8UbwlW1L72QWTrjNeqS6Of3C/VXng86EGE9yn6uub/vaEHT8jTq
GiyXcm2dNmsKz7A0V0SS/BZO/dIpAYQ6aRbF2KL/LC336te4EUhhMUVjWe4bwVwnU7tu6OORCxTF
KwMZEAwIOeavc1O6/Cfk1VnwmoMxzPXObVBpoSGUpO0NrPLyCb7sdeIXKqT8jypd4bkLot8oqTEW
+yI8+vWZOpbSNu+HWynF1efA8oN9LJLzXsb31Nf7wFeKYt9ljV31/6ihf1B9ZY2+wz6cV0WkrnWE
nNPyZwPghm8hAQMx5tINkJlMWzod6mjPzRuZWtrXrs/okpFVd6qwwln+CCbxjX7Y33jeZWkWcqdE
9sb+uIi1bTD3ZdGkxX7qFG/EMtURetkzMdwjdX6oghIAYgI8CH2AArQJXm7UPwO3sREdLLpdoekK
BXp1PpA+gZleNDpt54N3GZ141J4qBY5LbNxKOpes/a8P+umtLzYZ1bVc9ApvXQuAJCv52ISvyInX
ZbnuKstVBW3bJg9J/7Ck1Wmfbctehh6fLEKCoQRwBiSeNTnL+C3pdLsNhHVAmt3Qsw9vMfWvHD6T
vWDQl9BQdv5gh39KkI0xm0bVqIFvmWvqUqBIUwfOkaxXu7HN/2rvLd/y05Muah1xyKus7api3xrr
WF66Z1QUhrpLx3OKpNF443HLIv/1EQCe64sROL2Oi8BXB1msZzk/jLttYnnDHYJYUGmnbjeUN66r
S82/JazAD0SKjTNMuXFZ1VrmqDfCmBd7tZednr676c207Say7F4OV3ILHiGdVmZ8vwhOcVZSo3d6
6Tym6SYCEc91miWDF+vlOomYx1a3BGMuTYM+3pDxnkibBaQbqp1fA5814oodMdveK0L26NMUXFoW
WTIDjR5QA0zt5ZxMhuCKFAligSIhs9HGW5oRyzEHBzRbO8E8mEFyw/Du2of6/GYX1yTE8DHXlJi1
Q1JfPsjUgTVT8NPElPTP9zfNtQj4+VEXewKSTOmbXVLsKawxCTKMo26dmFx//5RrR4rzhGn1Utkr
l4RZWUtHMVJRfIN2Mnc74vnSg0mAB99Kk/6mmbDvIDsgArjko7QXv37VsO31MhvMfB80+zE/IZW/
a2gI50w66T3pza9Y8Gj+cHVJtKRyNfT+Hz/VQrdHhpKs0078+nxdbKQ+UllQ+uIA2aRqndXHOtoB
yPn+QR+/5PI4Y0/2v0+6aNM0olyWug+Tew6fxAwJQMmtsQJuH+YXsZYOi9ayCZqmBuOVm7csOK59
Udr/3M8kKpJ52UUY+7qnMJLzPYGkSl7ogvMzY5A+9GO+/53Xn8QRpahRRCSmvi6oWoQSuZCYLzOQ
TEWv0CAlAIZ+Aqj0Xz3pg7nxKfBXVi70Q8GTsnRH1m+O63o+6/nh5ia9JHN+hJ5FXgAsH6fBuHxS
JqhhYxp8urxV3MZ8tii4tQfZD12p+hOCURb6if7Fv0Ik2UL+YjBl7tUHCWi6OW5SP7fDCRnZ5j7r
nGL8t6SFz6mlCRXoTCiYFunoYZC7tq3o4AZJhiIygIhupCJXj9rnX3GxAet6CAdr4qglCGXxCuWr
niU8jFKX5i5cxBXtojyJnKVROAGhpMHw/Rdju/H1Lw8BDgxMyCDEM5ZahpmfvpmlJFFTKnoOJn5c
xV3oaVPlWjFIwjpfd227tzomlsA2EnzCZTN3570UvKDQp1YLJqC5G6t4lSeSMzFubgyahog3B89i
UTg59SehVxCQ9E0E3R7otmcR6JXsJBuZO8m5t7TDpmQz6uoigDgaGUSDDtWNY1X4npQDx7dA90w0
2JJVOKxaMC6y0riNCliz7PYJHzzLZG+qTlnL+uRoRnSCLZ3VFrEpIM1Kfz/ra2n+t60ELwecK4E+
lxAWD5oB9+XJKdufsh/QOZlt2WzWVnAeyPFEAFpC+CGy+6ENVc9OLyf2oHW/qprMdDwYNPpSo3RK
K1gJ6XEOkUlY64qbyT+jxzzZlmT9pEZuJ9Kmmd8GUPtJ5APdXjQkmkW1HkLnMrfin4M75WZeOH3m
o5Gz65aru28FlO5mtHl2AcXqxJ6w6rdGzL2etlYpT97cWcAdeBld8oIKa2iRDpOVosj/bgbniSE/
Eyi1s1yWOxUqR/Pfi+yIKIKdNmcfD8hQmbxK7n+SISBAqXiGntyoFK9FWKQWcOHBWAONoksObxWP
cRU1XY6yZutlkfVaIOTagw0Vwl9SYtha7OFzv7HiyEnabjWJr99v7yv5IQMBERs/OO+QcZbQ+Glz
l20OPWfK8725xIBdG6T2PL5RhhFrk5GdqJy+f+DfTSRYGvDLF1kHqBqcqa9PVLo0KSQtRR3E3PKR
Ugu6kXr8D09RymxrtBBZAw6WaWvutGW+bEWVZ4bSjYP9d6fg4kUukjM9TPVRCGPOdUiFU9W7OABK
W3ae0UYbSzzE/VvSixQ22P62m3xsd2zIqDuWCSZGKUZkQATm9lyH/qob37TyNQn7h+8X68rFZJFI
W0zml8HNhxrwp68Tl7EU+n2RL3WCHB1jsJsMaMR7GdTw90+6tg8+P+niq8hyqbadkuV7KaQnv1XF
8zCe4mmya0l2yExv5xZXwuqX33ax/KJgin40s/MyYxGYlVeZKdn1NDl9wnB0MBjdAb4eThzqXixv
/Nwr6S8uTzKNj8XeGNbA102oSqWGvQLfnhRqycMNudmSu2n5Op+gvhmP36/utUKAVgtQP4TRaK9d
ZqfqxNxFNiJyGRHUmxcHJh2Ppxql3UnE1i56kazyjvBtyJ4iovu1MoExTgYUzFbkpo6d5X7Nh+ON
17q6vwh/6MlS6iNU/nUZNLOshbwN+OpD6PbhvR854hzet4pPf46ZBdIFlrX2wSf4XeMQEpQ22pMX
qSjtqvyG6LYL17LyF7ctdECyMJkBkkEb4usrTXJbiMKkZftOOjOjW8GvjzXgfP16ya97JKmrFgV5
lsNKdwUYtSE9VkB2dARYb6zO1U2C1atioudKUbHs4E+nr9WCNjcnOdtHwB+S8l1pYRUid8p+CeRD
B99Ds07Lv6tgliCB0FoqLZBuFY2ALfNdyp9k/Y0E8lKJacnrlu7m/76U/PWlpKjVSYzVbK+Vssdh
HaRzW6+j7CmAVm7gSz2sS9THQjhPOOMggxyTMFFtFWy779fnWv1tsW00XEo+fJovXsVMgQ+M8pzt
S+uQqjpu4LEzxduxiF3yE9RB6An7JtcZH02VdXt5pyibbd9H3HNysdQykQNv833kK15r3SgIr+WO
GPOYQJHpDXC/XuykMsmGFKJwgbDfG8i3OMFXGbpoL5QsF2ZZ2k7rE8VO0S0eC1QIdwxOvl+hS63i
j4/FABTeMfccnbSLwgIJozhop7ZYyPgJOodBqZODlesMdyPgPL7+YhWKZxqjWwGbDALgEpA9hxt7
5to+/r+3wNnu65ZRp8yqLQ2DEKtbswuYYvsf9zt1xwKI+v43//0w9JExRUKfHhqOJl0cmkwYQjPv
2mwR60D7oeAQcG0hfbAcB//mcVCWEPU1Xnx93sUmTBs17eSh4TzUFrTa2MEybRsGApNQsNJj6kgo
y+YhONn0RR+PrUDLg7lyVf2sVcWNY9nRBZHJO3fAgClmmbgGJCz0xYcZTG052kM0O5ne0R+EqqlA
0gLiG0EWxvl6AtCuSMk+aue71rdwgHrvQ6af0Yhmqr4r0WgbUgiWkbVrapwpxucqkVZFGL+aQ4lA
Dbs/C9wexl+tMgYQOTeMLwtpW7aNS10gW0/BepmLK+W/LfBDH0jpXIJMl9BYaJECY86J9yVSLEr8
pMYIfoQGv39B1DB05dxzfSrMuXzQa0tml/UiWeQugDE9a0x6GbPrWui0SeTlxYeKiyS+doLF8X2H
oOKWgFbDdFhZiWULiB+mDN9qdR00z374O5DBeAPHnU8BnOpoAbzIAvz/U9AcZHGyxeaYoB3VJ54M
FdeoRrtlImT6KCSqig3q8AmpFKVijtXCe0xMN2D4NSnwRwTRRWh9SXkz1AUsTfAAlYk5Rcz4VimR
oyeF+/2m/fseXDYRYzlNJpbhMfH1hIRxHPXjmBPJgA5HBxIgFoL7JaT6/f5Jf+dZX550OUL1+eBB
JRbZ3ophnmNTNf8AJIhy+Bhk7Madnty44689UEPEzsRo3tS4Ob7+tFmILa0W+Wma9GIKPfxQ/OKA
rMByWAYe5dqIb2Dv9Csn8vMTLxK7Pu9ywy9KFpMBVwBGgb4nG3Fpqn+/ln9rnRiANT79tossrmkb
XanniliDK1Qekz5yTjswTMrCUXhcIo4BdlMPbtx8l3Z9xPXlwSALcT2TFVLzr4uKOaGYElsy0rmj
Afwr8URT8ZYGhD4AmO8qN+uRnzKTn6qYPjSZbOt+uZGMZ33YddWxRa2VClSJivUI2ywZKyjybzLj
v4AYFBjyKqwjh12I6aLrJx7omLKBAIBDdHXSoDRRyffWbx/bJ2NWn4uqdVoGKl1UekqiedEAsUOG
yMZqgAj1pdf5lhj7h8/IZdjlsCylCaaFVK5fV8AYR23OxyzbjxluEmrutqhaB0ZPv7/7HdZrUe1+
xS2iVKPpgnlzQ1lZN/7kCPqLqicruglPZCoxbQM4AYDmKgD/JVlL6tYK9X36Q+nfEyJYKxabQrTc
0BdtWYfVS4O13eUiEGuurrwBsm+Vj8ESbyJ5TQVFv2ukbDgm80FrfptQYLQAyoRW2H1J3oZ+5v9n
E/7fSlx2Y6sxGZBjCbN9+G8VZHegtYrIWBSxUDnS0srzAS6FtxzQrxQU7EB5AWFY5IOSdXHNNvIo
6q0ipPsAjHQdvVaU0m2D7UFOGz9tVg2EjCbLXUHLFynTpjHX/YY0x4cY2k1u3DLh51wEc3kj3lyp
77++2cWFTM947vqE9Zhpixn5Qe5cePvJBEao5sFctP9pJE4J0jqZwrWLoQcgzupW/q4sec1fe5SW
3bJIS4GzBKpP+XsTZXo5WMg9R9WLBeUPSKeGPeM9sNZ0/hkHd4k4OvriY08spsBYCIjwAtdlVrjL
epb9Kdo2KmBmTQUgJUt3fNUSuQgB6xVhW805VlzcV5MIQ3O+sa/kq2EUER+KU6Q4xcvZkdZz6w4i
66gMQJ7QnxW0YA/taVtlDYzKX6BIbLnHI7NOB81NkTeSytYTi1dfec5F+UHWIzDGFPDlfihUWIkJ
v5HVLwoI0VYqZU6Wz7/n8pT4ZAzfH4prl46OFA//BwubYu7rytemVdVRb6b7JSFLpXoBQOa0TJSp
8qgiy+Ew+rfUx68lnp+feXHR6b40GJFi8MzcKxFP7N7D5t7vlsReqM0bP/BawvD5YRd3XGG0Uxbq
erqMz0ipF4gm+VOET9Et7O61baATtxQZVKKCMuXXpYw0v+h8WeVnga3r1iobre9PPTPs7z/Z1eX7
9JyLgB4IRo0bNYelbnbgs/lgCRQA1g8ygXZT43vZAJdH89OvupxOKEM8yNyC6cecWDxU4PeEfziC
MIVbC3lty+FCQE/w5gDmo6H515MVkL+LxS//e/HlmFekXWdN6T4TwlXS9mt2SUaqKUZ/MiesTS9D
miv0oIc0w7uM+uccd1iPo8LdvbdQ/b5f9av7iBMOGAj8n36p1BW3QV21Q4PPN71Hdi0t/iqhoCcs
3YjL8tVHYV6iqzj2sQAXHzhXKyEPlZpo2C3UDm1vyVDr8a8RAxWAR4TkO17bseaJSMSl+hlZfRSg
UKswEsBKjKDPw8yNm4SPfTXcJZnoQQ4KJ//BSNtj2AWPhjFx13bbXPNvdcmvvTvdIItZJOj1v0gJ
fp1HLJWyLNPT2C0oaiNNtmZ851MchP6xwu2Qeh4MPq+5oOl1ppJ9AkJ0Wt/OO69eLItKK4CexQzm
kuac94radTpnUimPjHrCFG7E8NILy9wDujNwZ5nAS0RYphGTXjGNCZ3l5iP380EAAPIHiwEIzqAP
AY+q6Q27j2FMnFMmGPWaI1hUuwGCBTPk7zccWvVXjh69ZCQSkQdkrnpxAOoirOZZndkH+q9aqe6r
9lVFQgzUHDPct0Cxnoqy3uoTUxcEHdoJgCkqAsMxXgY4wGVAqkwWCQYN2+Qu10db08s7wycI+hbC
K/57rMBQlyH6mlSrmbGuQ34IeZtI+6EsYk/xVyj32oXgQz0oDADLJfZxprkaoh45pXDEki6ADGg8
DTOaKZqDphtcifOkHX312YrQHKnRQZfsOLN2JJF5eATHotb5XpEmTwzvK1yBUhd89PLplVRfhnVb
DFigf0BrOogqZmbnZbZTqNs0FM8QrmK/dAWAdgbuWVXuRmEJfZy2gHUCxTy1xk+GFs8U7DsZYKhZ
7IV+t/RwZAPe/ow07iEWNJhl96lkPtANq1PQmqW+aYGNNxTBsR+uyqBBHaC2EShdsFKTH0BhTV86
rAwEa98LT4rqtiUGB4K2TzlzOi3ppWnXmOK9JSEVoFGPl7sILknHpC1N3kDZ79VlDcRdVUoeqXX4
I59zR6GPxCxnYkmNvHqGX0UpKxXIbvaelVr06NItOeGg9Ks684TwfVPFMhxkULwFRmqS+JDHwVNr
NT9R9LNTyR0FGL9C9+PGVryWJYA+BM8rqehHXuJ3lLTx5V4W2YkUTREcHwvmQkcfRcrfWwwfiqm2
o9h0sT4ui5+GVhwWoJneLLIHSmo+TAbw3L5xAlW+UaVfOyP4ky9MGcBTJDJfL11J0GvdyrkkWEY9
xTtmeAc31MdvJBM3FuHa/f75URfH0WAKJRbdchyrl//M4FSg6pK9bPImzlyTIojLuJzPo4LuLrih
St8uZCICxo1XuZYvg/mDIkyawTxyWZVP+TImvGZeL5EBwEXcrJt5/iXItbMoyRYCClnqWm7Qvict
+C8ffJHj+MVQ+b3JRoBMtozOqewInjAdYVLSoZhxFJujPzceulRIl4nA5197cR/Wydjm2fJrQ+ll
wPWQtizMs2XZpwoymXUCDVVqCF5nyeq/e/Rl9tOALVSlnkcneFz495l8XgJrMxxyq9yScs1+tJ1K
KLbpjSTgavBf5r30ZyWqR+tit6XqNHdGzMYO6jfNj37Ng/ZT5kfKY7H1gdxKIZJww8s85zsrf1ma
t2Pc2Ao3KhGvKd7nvoC9h6zcx113KIFbFPU7meOjRlO1BWspdO8MI4S03La4tJoStpFsGCancn5M
+q5xlfGwJBJ6WEPO17yMi3woaAzKyW6Mma4Afyjj5OhoRGVLRG/mbVz0ptkSabJaBv9h/pBkyMNT
zc/+5sanuZaYfl6gi5aSFNW6VKjdxxkAoSwCgMgC3zUgIncHCTVJKD2BmLjLVAUcwY2nXw0Gnz7P
8uefTmCfodLXB8NH3AGnuWQ3nIcJ2iP46BGqGi2gYCod+lu+HDpM4pYrzhAkR06r0/cvcy06f16J
i2ggK9XkJ8mYLqCoNHcIgUvtwfy5RRaMhLm7JeJ2Nejivw3gYLF9uMTZNGKI3k7QpvvRP2GrKhsv
/0PaeS03jmRp+IkQAW9uSdBKlEi5KukGoa6S4L3H0++XmtgdCeKKuzFX0xPVXQkCmSeP+Y0gG6PM
O7SXIt0H2/b74f/3WrNzYNpJP3kWeXfmv/bkaYq8evNYKmVk4fbcen7CsDG46+zHKa2XQGZWjv2X
f7OvUlTerhHDb4oJ7yVtEZJIJJ5NNrSREDT7CF7qMiuVBdn2ZrATjDGfYvV9mIylAGyDs6TjC+ay
BpoieOU9jC/qHk2Cgw7wgc48MhaHIXk32OJlg483tKBHvnyXjwu7LzcV0R86oUbTK4LROrEt6hSK
IrgAqLlW3qPFeWPary1de/1gs4SoGKO3om/WQLSDUhEN9dGmvINbZBRbdXjCiktkpgnJTzMA6rZP
YkrSNNo/BGCBTmVuoGjotTUn7sA8/yWybHIQcHJa+CaSxxgFYa+ZBEMlt9/sWJDR4UOKXEcbTwgb
+sS4jEocX+7Jf6nkvzZQHyP03Z7swwbcQ9LEf1nUKU4fBz83yNvCZUVV1DtuhivOz/v7bIOF7oSp
o+VObfERKz8dNluOurwpOGw2TQqksm0k0SdQhrJsbWqzfxQYDwzmXDF3HiVkU1DPGqwCNR2UPidr
T0obTI8WHyT0sNe2+fgNvkxJtKkl40rpTSQrxuL3ZWDkuVLdwapBJn8HHPmNol3HfRv5IQel3ZMa
8I0BSwFdoHKweeafX9PZkPRpsVkqZLf16HVFlFzLcP1qo3QhoVOyhJfq0zNIKKwnPi00O5JWU8AJ
dnySAOnAKZS7A8wCEfoEpxs2N/eihBhDQGouGu3/2a+chf2yktLISPmVkiMWF5A25lf8zp+XORvi
Pv3GWXxPSfaztufL0TaqGqQ+xLFO8Q7o339eyBYP/C3AfVppFr07L6It6fM2ZQ/JlGC8zzM0XXpX
0rsnwb5JkY+TB3qxvobxtORWGDKT7Ir9U7XRGlhMOFVXMpJqPlcu9VLilwKNM/b+nV5ztl+hTaQG
Deb0ZEt/Ywkma/Uk2PhmnIrZZUYGBxzhqJSmGDTZTXkkj44qt04NyIMhGJ8Ogz1E6QwDjuPJAE7C
KVuTPAjgdkBw4x9pFoqwRPYrCr4sZFgZ7hH+SCYYpoh6iD8M9cecQSVuD2L4koiBD7qMhr7IrZdG
Lz96s3QciyrCiLzcJ4R1c6rwj31ph/RG71tQLXBqiU5RKa8vfIcLn2Ge2Tbx4MlO8NG4ADOCfAjD
cPGjCGqXSomzbQm8W6BYIfuPPfHsqFbdaI8TggrXkz0g4Y0orHwQ4TNtLHjk5YpS1qQXy1kSaiOh
AdGFhlamdK5KFRUHCTO0alHET1O6F/W/mN0I4K/fvgq/CRHIbAY26NUXak0JjBjlJZPrs12qz79h
FgWSvOtkK/Pi61GXl5Y/Ad4kBW/5Peq7YTzz6hA7hPFuu3LL5C1/LZO7MUDQE9ApBQOlol+cLGSp
3RBZd1C1mcJoAUnJXr8hX9OBoPz8hc2zdQR6qbDGbfwWPijln66RwugkWkE8sRXBdaruhkBHUCu9
qu0jlYUq/Y49CZllClffZ0QIVLnqXZMhHpltoMCh1Z9jM8BBOVhU2a43TaHqMUjhYjRQYkh+T82r
oeJFvw/WGm2TJLhBMMxg2CnZ/jI33xIUCTCKapHENGimGMYfM3oW1QPTZAHM1xV0KrjYtkXbwnv9
Mx3FXcp3dW1J2QIxXtfKxNR0WjQOkAKkyXwDIK9G14JL7ueXdQaTI/yFqKuhPVmAqsTL/PSyhiyQ
CeBFIqQX0vpJTFkmxVsU9l6ilBA3ragUusEN4nQl8Anih1x4hrM32qdnECXAp2do/NrwO5tGKNts
oanTEmZDbajoriKlI0gwbzSb2gBLI6TCOpJuKhZwwWLG2NrF7sLTnCm6ucnRWtGYIyNhPrt5KorQ
KBwynkb7a9yKRIpKC16AHBXbFJr1W1lcyn5FHJjdDV+WnN9Cpp3lkiWW9F8J9D7i+cj4gddKyYAo
Lf6V46eB46btu4WG3M8/+VycYn1Dw/CAMTRMsa8fIHE6Q7LklMQLv2SyQXHE6YcKhIpIqhFGEmeY
is/IjoGFhCRmQ/rQC8kXAigmgIDig7UfIT+P68aHE9GbuDM8vmcbVQ+ArUpqd2cPisQkK/358c9N
EHh8G+AbjE5+xOz1VYMiheXEJR6BCDbTlY0Qk3mktZvHaHzQG9fUg3h5MXgWKULr4x7Gc+s7wJwf
L1b0Z0B43PIoHOmCrKkiLvT1ZcZ9HwDc5aIv8navw+CtidiRkm1y5RRSQDhDtJYz2hv0VEF2G9rG
wZFLIOaN8dnjwDkGWqOQDUhDtPrx/0CgOLvDPz3h7H2VSVrURg7dlU8dyHdB+Nzl0pr0APxZOOi7
vn1yf/5EZ074l3cyS356qZGnZOALFR6jDgqQPn1BfagILnH5Ly00u95xMU/k2GIh+FHkjDAOKBeC
E837n38QIM9zZ/bTS5x1q2hoD7DouGU05a9UgB4WuhUW8l3BbYdRo5YoC8PGS6e5B4yASJKLrsZo
akstfTDJbkbrJjCvrcr5PelPSAWumv53gEFR2ySIcKS/bPWlxCtC84EnMv3OMvTm+r3gVIAZ4C9H
Z1lIFI30Gt5U8NmNBLSmklcUpmPJ7ULC0WoHFSJOGr8JzTQI38yXUfaP8o2iL/2quCGv99EW9Fp6
Rqb+Oy2Gu2rE+XiMQdemiWC6IGjTD3shEVPA+OCyB8Xj0ISC4LrOgncGrCmaDuUm4VSbtJVo6veq
tU4s/DoIz1n6LuK5qID5a+jsDzCrZf0t8QDjBKWxwBeK83jwAaNGJAYG2ImgudMSYkyH6ivDLwG6
IQs1mmMbuTTJc353ryAaOyy0DKgeOiLh3m7cLkFFLfw9oEJC4kgpSDoZmm9mvbKQQteICszL7FNZ
VUtg20nVWkuo9Xl1SMMn0daR5eg9Ge4yCCwOhaOoyYVaDx0d8thATF7TUx2+qmCt+ftD9TWwsqXV
oB6DdBiD0bbTX3rkCIViRCHd+Sk6xC3UhdABrR+tu7JDT3naWPk9CjvbUiRQ+qNP42D0G9cU0ir1
o+bhjHGw+D+Tqq9pcCPSZap/xgyPcNRfrQGHReHi8XZhM58NCHgrCuok0d+axX+pB+lk1OSp4CXR
DPOccCd6GUxgLYy47aNUILhUG+uflz3Tz6KTj8ChsKkSbf2vgXKwBrlJc1YlDAF4yNMjND8Lgr3g
28eo61+atJ1JDFnQsVTAJ7JDjP66YFOhhDw5JqK9Mho2H7kFyb8nYI3eO9Wl6G4ISTzmgD//0nNJ
9JeVZ4VABljMrHpWBlaYZsc23IO13xRxjbxce/I9bFmY1NG40AfjkE6/u8rciBFlja6aSLhaI1o6
9YtIUq1Q3oHJX1jguz140mKiZhqLqiw3yvHnxz5THIMk1xB9lIVyry5C4Ke8rKND09WKEwvkcCaj
5I6Ws3SbWTcUbz+vdKaB8mWl2f2QtqVtmzJ3puXfAeEXHaYBn29Ko2TPbPbnxc7lvF9Wm10SdikF
SRWzWsuUAb6uL7+A5QiiO4yE83Gf6YeB9tHkDwL/yTV1YXmxzb5le59e6+zmGKF+jU7F9SvVKxAW
rVYsRFMSGjbmlC3axg09/mhDLw+6+c9rfzeTQEVQkAMgwEPgRQ3s6yfVc6XAuIdbK0ftKx0fEibB
TqOuJeTlZOpPFQ6qWkGbBgEZonHkwTuxaqwlsFVnclDaOsk3Ur42GOa8ZSY2rvMxQWFwmTvg2/r4
eiixvcISLv6tk3JRXKy98W80QqlEXAUCr7axtX6pRlgf+AuTv+vnX3gOh/flF86O2hjWTmIXfNy0
fyRxV+JiZVdvIwYYmMZW73VowWni+IRgXAYUb+jtkslWKORANBKNR+ih3H8XnupshP303mdVtOXE
tVKHHKUwW4XNk4zZiIGqUHjAjcU5DvrVZTrX2dMLGJeEGKaTMld+MBK1hirGi/By+TrKMkL6n645
yPmTr6PWxAY39pWa4gbfu8k2LeUtU9wI9Dn1jaz425/fwNkT/ulpZifc0aYwlCY23r9YCCEhi7ub
XIbzdRHwfP6EG8J8CoVPxD1nm2BIQkWSCyMWrUu/nZZoviZxw5SW2tE4iDZKPVD/k5ZYNC8CVC0v
xnzz7DH/9AyzT552EagMk2eAKU1PTtw09YuhsB2lfM20oMSsReneiT9xgPNIvBWlJtojeuTddRgT
gNhAGSW8yo5pVxwjmkHkdrSWE75X0zBWmKwl+RCWWUwvKHbaEsdm+MlV8Wbsp8xeG7gfIFJTjY86
jIUaHWXuCjwXXLqGMsJP3O0KqBgviLe0Ox15cuk0wR7IyBYHdO5gVpIBkD07+WuOim+rR7dat00w
O/t5b3yXJxRRCZtMmyLOAlY0+1x2PWlKZagxaH84FXm4RLgDdMoIPAMIBt3nqV3LTCL1YpEPWEdO
KHzykFL3ZPHqBnhg/FKIEviwMP7Qi8RVIcw5wEdkFUuvfESLnUmJ7a9hBF442mc3NnwmBAqh7Tnz
iFoanZx43fCRVNTaCetZuqQMq0kXKdZ/flHn9zXSAaBKofN8Q6fJkmRXuqRxdfivVb9p8bDI0xSd
dFAvOfgSrBrywwgJhGRBwjruYr9cOZtDsTiCtOxtXC2/XiBROeWh6U/oIRYgaewjx4nCkbRfjJtF
vT+Mmw4lgMtDlg+r72/3po3TL9bK+Al8vJxP6Ug8Oo0HSIhDbTVXSHauVKt9p1zV+NahjEEmLJSO
tlHqR0dRddRgBEURQPNKCcZ93o6YBQr44BOFjSV113FJTw7uPnMx0xRIkiD0ljaifz9/tbM75NNz
z15ZXcamXVfilTGiRtTaMF4Cti0HUvQgLpqN/i+fyBI8Wq76b0h0u+8aOXY6KlMCCrukTqAu6Ach
uUunOSreR6JLEuGLWFw4yOc7MTAz/3tpERM/fSIiW62OzN6uBxSG1D21G4NPdFrpc4jqsImyneh5
Q2sHucOPb21TbNU6Ye9cZKKd36r/fphZVMmKPpamvubOxWvit5fc01ZM9McA8YFCOQj9vtJpl9mF
FOsDIfptm4JjIR5Ygr80ewdqmTr9NPL6ifu57Lvxqx0Fu3FCnRvsjmxiYWtLUL02iNTWU3xQWmsH
vgHF1b0y/NVQvHSongWLNVAqt3Dwq8hInRzEjrV7pIm3koUuBYoKPtri1l4kM9rkLEVXhZkpTSay
njDNthjs1BbqFfxFIukBken2prF0pEen0+6Eqq3N8FCA6+g1YKvl44lAr4ARhUf7mf+BgY5ppLhy
RM91MF+qsLrWrA/A+AfWLnjNrZ1AnFTKq2Fe+UcujwCdBmfT1zQRMy0CixI8Zon3JmTFBUiuUPHC
jkucTcaNhOFTYi1DX7sNIN6QfRSX2kHnSkw0gZCrwdlUUGK/7kdHTqi5BSq8DH8NGvJo/SsNSzC9
BkrL0Fsu3vrnzrpusRaEJPQjtFnJJCVJZ1qFxXgJfQDqNjT8SgxtNq2zu9xpPJdUfl5sllP5adBK
eikw7+pJ7e/UZNcF9E86e5nd5pUEGTraduYLiEzZBv3qP5Q6iQaIvdrep8zp6sBbjsEmwnPm54h3
NgR9fjLxmj7FgXyAthnjzX7dIU1LqVC9DalgReftZngK7Rr3iBMXxc+rXnr3s7pK6kNd7jJeh6fi
5YxEO/PODM1i0BKPwSXA/IXF5ogxu+tyC2IbsKTshv6FRdeHGUHKNE8zHi5uq3PEOoWeGgId7Cpy
jdlGziTd9LIJ7A/1gzhG45sHo2qApbbRs0NqvXTd6f//NknLACQDx0CDZxbGOl3WfC9TEuHb43HX
w3qDp43UNT2/srrw6c6d08+LzUL1lGtxU5ngDYmJACgo/ivzRO+xmDYDHqiXPt45uqDCuIDpoEpz
RLbF1fFpf7beiCe8wsQJKtdB0fx7ldmlUBLvi43R4dYkcEUanMyXKVI3NPwOiGPc1LROJTpVMiJi
DtyfTu3XelUjGv0q3Koltw5sWjZUt90NnQPPjhZxgtNCIgTJ/UXtoS0FbRe8GjrBDMkhxeUwsc2T
ot2XRM0quO+CHbDiLNhpw4NUeTcT3sKlt/z50+ri282vqM8/f/ZtdWlKMssUPz+9UQgN3GWLWH2e
krVfXOn1OtHcxgHXWrx7mMRlLuUgJT9PevSlcQkusyow5g0Ip8+xYe1BpLie0q0p6FTtWtqoxS3l
5MrB6an0ANdXb3KRrGz5j/mrn64nao5c/oPWrI/hs94vwmK4QHg9R3kTs0wYOpZGBTinaoVxpDR2
w1TTpzsWLJxJ9IvfeMQRr8nmupaRJbozxr0ibWPPzXD7qy4IxXwIiHx7x2SpUBKEj8uc46+ZuTSZ
fs4kwsIYZV3UW8BBUvZSdhNOcn9apBDDN7jHyDrZJ7Yjvq/5zixwMrrpy9c6BRshYRi2b2E8azUX
1qrArdZHpGdRKMukgci+RC+zbNhcbXHE846ZilJaSwlSJ7OJZcNXkXHeNmkWUr8gRudvKiAeanDh
p54NTjbUHSQjTIHRnkX7wi8DilbGl7pF8n2q5HIh4a+TLR3Q/7ZQ8aTmvcRAOX+G0W22KO8Z9n+I
pn46wyh1oRHnEBJr6DM9VywgGgl39Yh8e6mME+7cTIyTo5f8E3fxwYiktezf9R44Gjyy4d4D04sT
eWFKa4hxLvBHxNDzVTHt6mEthdtm3GHUaSJ1hNt4/JaQPldjDeLKHYIO54jHPtiFmIHTrlORiJLD
rVqM2xC7mgrrXwGapb9Ergwy8CXgyvOklZreE2R8NBenIlrX44OtXkXWiwQ3xhcaGIhm+Q9q/4zS
7CqkRJCtY67KqzG5s3t7azanDvRVCxgyxbQ2yv7o9d63sicHxdl6/K0ZwcaHZYAthmLfDHr60ErZ
slWupf4xDF3cDPu0dz1nl8AU6szViP2wld/p+iOyIQsnJsbT4bXiP0KoQGfkM5k3hLi9hD9NuamH
ZZeeDMNbmdOpd7p1IBHI+lUXLWVnoXtIDBw9xjYlwBB0Djr/oQVf7CDsqacbKUKqnWGV3FULW3rF
xwN/RwfPwBSDuvhPNWG1YGybatxg+0KGPBSPjnn09G2al2vnrcvSVSzjdJtX5WNR+ke1JooajX5b
CDuUyPbkCyHy7BSXKhsihIlohiPPijaD48vXTgQifONLK8nf4FcbhtUyrN/DDDbqrYfvYb/1atfx
D7l0kMd+EfTVsrGwp3iNjQ3dfCO7IBJ6DpMHA0KMlfEE1rU5Q8PA1ijPnJjI/ahVO8v+h5qGDBOl
JPZd1N0lo4tnWxK7P98Y5xI61hWqV+hT018Vqeinw2ZHeTbqLeuqh0p1IcEk5kbVhX3clLrM0fDF
9pTVhUXFO56FUGjcRBVES2AL27NFLX0EuSJb8bWCtjnMpescje7A3ES//IfpHZNQNbjOm19VgF/J
he9/9kXz7bGDNFGK+RZd+kJxqjCiYVsCe6uRohW2qWBlP1JmtzHXzB99MqOLIFiRyc1/9OeFZxVE
hGgf0AkW1uIXL/pVSbe5cku10nc0cBdIvZshhrvBcuwP+sM0nTL8v9PT2B8n/dRYvzEGbHcDKMAJ
eUh3qC58E1FSfHs6+Ch41+gK4JjZ06WJZ+SdR6cOJxbIr5BSenwY9LeLGeFHpTRfCQAFVvRgk/DI
m+cobV07Q1vG1x6lroFPirPJKGdb9RYWBVH4gAx/2dPo2+j9irFElR/0FGvz4C0wbxMymNZ7aYUz
GMbiUXBleoeooCfxj9AiBI+tPjbgu4wJn8SN3CxrybWKR7O6aqLjhV18pg2BjpvJT6CxyQU528UF
4XNwLKxCzZobG7vVwPqbmbGLCMsi15ARf2xjACJNcWWU7e7C4ud2E+NOXdVQZdaBJ389t/gPCzmO
lBkrGAFZ+M4KzgLr6eGb3fjHQYsxMLumAw6oAMGKrERGHN824rZWXsDanknyUSCSLY3tjebRt6Rs
GKPaL0PcPO0dMgSa96zTKa0/uHkJ/bmLsKqPAeV8D9GFQW4KVRD5G/6yAwTLrIsiTSEogllcwN6n
93OjIO/fkhbFHfYxSrzMtXITDfleb0nmO/2qAsvBny0KB5PiwHBjdVgaQ7io6odh+uUZv6UR4G6X
780JZdDwykmdRYSNXYlhhdCpaUJhRiUUpAxmPfpbXe+hHPQpwgXNSwQdHs1OAptblHsd/RETgmX+
2qfTm97hCt5vA6h3VfsSV7/qyVv1vbmmnJjqBEfPPcVsWVoLRrBxKIPoEAZVelO4DJLXUjFuQOp3
ekWv/wRXMhIiD83e6aataK3TEnKUZ3rxYuUQYbQPMIj6KJQ8qc6NgoQA9ccAzyVL0FiA7DJhkKNy
RS02ArKgbzYVtDXIREX7t8AMrWkf/AJvaQZ9MIIxAbewNebvyIG4VuGuT1MyW/oMdgFVvgXiOJyK
0GbujaUi1l9+fZWg3FpaZFGZhJH5tdO92CS5Nt9IcCM1qXanJjkQb/vqtuHFR6hWKPj7RAq4Ggxx
x6k4FKa6i5EKVU42iBlDuuHbb8J850wy8BS82eXiV5C1GEcydLFuB8nuFj8ftXPtaewtoESj3ScU
aGYZwxC0qty3FMwpSHnN5sqa9h1u5UZakifqV7YMiOZVipI1hHaQNEGHwyg+3kmCl5qNnynf3hA3
DIBP3ZQoGTFct9GqgnYGSCZ77rXBRSBwodSX+H5nmhlcr8J3QSZKqMYsqrdWFzhl0n/Q/UTPdtiQ
UIwlnX3y3Et2kucX0wHoksao33z31HTIk9CAOs7lRLnfmAdGY/hpCWGciz1g61wOQfePDI7ChOpk
/tOYICmB35EwMeoUzhq5oaxiJbulaUPNsja85spDDq+VomUGZj7qHjq8Fbzqvqtek871rDd1wdei
cy78FQQ8RHSrOz5xv4RYHOr5JgAWH43Leux2/K2aNiCBmLqCwsg5/1DvYi6ScKAYA6bddSb/4l/z
AWHRJtuOBqScV4E8wBKKHYJgD41xBTtTibno6Lie8dq31ICGvdSD59STsD7KQawcugFTKGyIlGSZ
SAcSqGvFkjYBaCRLWQ5DIWZBDIAYnA3Rk9mWC298Bzk76v51WiH+VYUbO+IqDJ/bsXGjoHcH7zbD
DDjN9KMlXfn6k1TUS9mT3R4WdhF5kADiPYoFXBDocy7UmqJWtgIwu9US19pkWmRFeGwKaxcwDerq
O68Cp7aZ6ldzMAESv2hNftKDBcojq2yIlqpsHJmK30xOhy1WtLRqlTAdgnNeNaqztVQcrb2XxKvW
YoLZj9Ym5xA5Bhqw3VFp2hUuJFc+QrS5/OL1nWBwTCmSh1V/ow0a7W7GCpW6a/X3iTm7J4/bdmow
4zI2662THKPozTExb0p+TfmN0oK3HgF+1TiTosfFSAs3VQG+Ecxn2V8Bx7J5OZRVNBYjhkq03/Tk
pUox4Cq3genchV65ry9KLZy7wh1ZRd0B0RxAOOLPP6XefmpIZorI3HWR3Q51e5MbI8knv6xMF5lf
ushl+ARcDdOyqCeCEtlu+im/Rw7wUlJ8LpUBI2WrQoCerHyWTRR14BilQ0/Dpq8SWmKorOxTI193
qk49KjrqBsG5cqyrCd2snwPsufQBfiBDR+R3BEz563uoGzvv+EAfbETIA4sAGWugOnyCjDKcqV4K
bO/nJc+BSVS2EzIv1D0o+8/6hIFGnembPp0NpIVRo0QkXsidd8yjDfkvEsmm0wAMfOZ6BDtrOBWn
6kNjG068YO6Zo5sX3YUc/OyL+PRQs8w4CqKaqQb4IcJP4dBMKza29MbUmbk+WgaM/H9+C+fQaxqT
RDSxLaSxiaRf37xnlr5V4W8gyPeV0W8FGatzUEhvVO+PwtBG1paCDyZ7e5+7Y4AogvCHQIoCqHMq
9HKpRiwxaMIdOK1VSM28Q7CSLW5VowInE+0hu7F2dR5cwOmeeVc8OqqjmkXFAtTw66Pj2TFUZkkJ
SdLFXAweAfyusjpAWmLee5Ezd265jzsUvU3TVua3TZDmRRIWzOeBH9InXSrkVjJSIjgNTQmKgu86
zI8LX+dMfAAfLLL7f605mwKVaubbUwbOpGIvjADX9GGEFfraWdoC20oNlYDcomVb3ogYjCPf5NYJ
CFjgsNztmq09UL9xVQSicxVh5ZbFG3OsV434QKiT/fy44r6dpeQMMSzOEgmHMLz6+kEKuAb10IID
wmCxw15cXmvFP6N84Yh89zPni2uaKHiMD9Pc2UuJ0t7Iogk4mpogahvA3Rnw7cQDUs5uJ6tfC1jY
xBgcJ6s+8PeRBa8pyNE4Updaj2DwhPH6MteNe9NWBas7C8xdFQ63mXRJcOhcpwmmCR0dgpsmM3D4
+kaiwmrVXAZAwmiHoywo/oIBxlDWS98BJXKptWS9VXtjtUdwzV75oOZocaPMIT1r+UCuQqeVkyak
z37+WGeq/S+PNjs9XZN1khOAuCDuCRIm5TQqUOQQl4WvxV813xfIaUE0B60mGHNf30JejZ2pBkzN
BQcI42AXZCTEH5E1UUoV2dVYPTjIJ0fPVvwG5v3nH3ou0As1r/9ZftbC7sbaTwA0fsDTAnKMcbxF
BWSXRn8ySJFF/SSo1qB6qHzArAmlvF666ikJjTJdCxEZDdK5wL38/Fwf/bzvr4WcHE0jXKDnNbOP
PYRVqGAYJvuAjw7oESo3QRaEKoYKHr1h40S5IUKuhFSMAOHk/itaWa1sbUuJWgx4gM5N2Q76pSHL
mdSaCTf9UfSf4DfOW6QhWngKgBqYgfIBQTIYqCgkML1DHJPkKUsa1CheKEcBeHxAkhAs//ntfK8k
0P3UTVU0N0CPffDJP2VGpq/ndpGnWIanK5Rb/XjjD5icLeB9XEQon4koXxebbVAUaXtV8pLoOhtu
fOpltLNXEjrRiewvHJS//fBE39+HpYd4vKlApKeD3pr+chiplJPXbKDcLk8a1t1JGyGSmW5GQ91K
8sXh+/dL6OuTzvZypFM2TxavBad1m3S5OLTOjZXf0sDElFsrKTAKhpF7lI7zfNtNtDWg9yKCILvo
2yNJ9PNX+h7xeRz6haLtQ7yfA+Q0K/DKXIuia++xvbGP4cMli7NLC8yiVJFoWtEAb7lunB1dDGq8
SD0YxePPP+N7LPz6M2blvZ1MVZL4YpVWtIJtf6v+5cQN/YVs69KvMb4GQniaZFUKryu/80/6bbWf
nn/+IWe3x6fvIR7g06kpYsRdSvFD0mzld24Zr4qrAqPxN1AL3SVbh0tvbXZqktxXfDNjMYzmc3WT
9wdGBoGyA2v9n/2q2aa3tbZN7Y6F6CoUbbCehKcpY134Vs6yCE7AQH5eUHyHr5H5636YJTLghmOj
kFmwkw5gMSb/dJGwcuHlmbPOcaXGcZtFLBEnu0RdNsltNPwxa1x8tAux/NJKszqnRxkoNBVWwsKX
NIS2PlScLhDtg5/f2tmQbThAOHWEMr6NimPbDC21DT/2Q9i+4gsHeYxmU+wIdZKf1zoztOITASsB
BAALHBz4150+pSU8haqOri0N04WlUW90KA4fVq+H1LjOx7dmxGPmwq109l2CrgAESY9Ls8Wffzpf
qVIbim/nHGC4K+Ue0Azyul6xCi/Z3n3I5c63oK2ge4iPAWXxHBArJSrC63UVXeNgOpnQ4uzsENc2
xs9UX0OzzHtyFtNfq72MvjCWeEfsOIGYK8eGEW2YDcy+y6VsH8rM2Dnt41Dfpe2h7A9aN6wLOi4J
5i9eKt1UDjNQJuxcrDAIbHSXoBhiJWl16bbDiDvxlDevVBZa7eyMUL/udTT29YzS2PP/SVDORiok
Hq0DAsw6U3cmzuCWOrNwR1rfSo2rzz1aZx+gMJTFJEQlvB4jVRQPlJT+S0OjI9nzXwldXK+kTjT8
derZbmjcprTeNWSCDSZh6FZMDl7RHuKTmWEJQ9THqKGvR5uxHIBSxMu0oUTP0gXpVDUWdJmK7YVN
J9L1bx+FeQ+JLFKOhjHbdF3X+hVNqOhaG+47nAHSEHLlwsBZIEoWxVPo3ZYWCcG0zgDE/odrz2JS
p2Up968UUgrCPIb2YD4CIRCqRdR9vPKazy6bO5N3TQF8YfFz+97+9w+fRytbsmtZyjnaKAnE5VNp
1UtOQInXu76xvY+0KGAIVcCCTl4YZCCXp7evdnqTkXv8/CznrjiOH+xcG0ejb/4akV3GACx8YrO1
KaeXOtuj30TXTrd3efZyUeeD9tO5j/5pwVn8rCWn9SKTj55o1mEa7kcZ+Hn3J5QKDCxQJZLShajO
I+WpAH5Js9cD+Jv6d8LOrUqJ7vJa/KMsYx7xXgUrndMmF+reUGj+my++I92GxrBqBLDev6vhrzi+
tfCY4LS67tKWsZXHDDmexFnVkXxdK6Zr4AjU2y5dQRLVulxrwrJr24UuTlJm+US6mg5btbqp63WK
tRbC9OO6Ce9+i3p563dXfbCRgp3X+6uh+i2nGdiNaRejkY/SR9or0FU3LZMLR7r3NQUQ95NvtvS7
sy2YslqS18VvZhvc+pO98tj83aawkyu/u8/7J9NGPxNJG5wjcsyNWnkvxw+tab/I3Ugli+JJYeG8
hym8ijd88zyCpJXpphT6PqvhTsFcU4v1NAENWQBwQVSkqksEt4NXdWgX4VitFcY8vWruHLlbIV4W
ZhVWFf4ujk+EoDIP92O1l9NlLO3jZN1Y9Sk1TAQvADTEyTbGEkZR/+q1vfSZ34DXak1lOYU3k2Iw
cHq0lb2mocEnQxhEiqwZ7xPlpfJ/SwD3wHE53a/EgOWFZrMewEc2lmZyY/jwd3UIGekRZk0Lx2Ck
7e5dGdXvAUBOdx/pfz3/2ZOONHKa6jkI/qm6A14cDA1XY/dk09nVaelTSyB+So33UFoM6xp70dZH
DypBrmzt4UGNgZ2sNTVif/w1xmyZKO++fktzNCk7/G2RrTPuQ8iFJIEL1Q8XrQwjgEJFnMycaqZv
tBMVrQZjTD4VQ7RD8grpNdSYTR1e7ktpSau+O4W+vBzxCgNVvikTB1WQCZjzeJ/i2YzDsuuDQwt9
+2ry5GsbRu9o108kSaP0YsX9xpjuVGAVPRp+Xlkf4+AhEeWH/qprzGTH65KrpqxcM9ol/kp7TlXs
gvHfQwNEAWa1Bs6vG4fWc7HnHtS1be0hTZuHXHsIGffXy7ACFssW2WR/UcukI9u62G1scHFw/SvJ
2WjeIR9XioIx7UbLdw3oq9GOTr4J8qi68QrG4HJ7NYW5G1n2ukS9AVL4psrbI2DqJttLZbqTIF9F
k7Zo9OcRBFJtP3KNmlyZznSgX2EmmZuBY81fuSV1JjcNFaqNRSKVluN0G8ZdTOGY/2ggttDzsd/b
Pr8tlWglefJm6hkjI/1syvuqqq8qqVnXjXWSuM4tuq3+ULsFJLCUsWrKXdJ75am2o2070LdA2Y51
TOmtFNdNCr2Mj+rnmwquca+PL45zz2pNJQRdUHyqYKTwU9rIOCT9PzjIRl2wtFSg4b91LT8K0Fuo
PHVe4vr0DePUZtiFHKxdcKVnN14TuZR2i8wx1ln4u6rDBVvFlxaV5xYY/+TucAerAKpBMbBnXfzk
6+mvOf4F1MtXrKHdBW69Z+ysyq6OmFv92uFxKaIGIFFdPSJ8Anh+kpNFd8XsCTuRkzFhbFlsHGeV
jZhQXMXBW1fLD2GZ/EryEaikv7SA0qLxGwKwsKTm1kaJxMDT0JKWhg7O0ig2gYPuk9lfB03jVobz
B71os/D2jbRFmahlvpcioKmV+S7Cw8fJl2HBx9eZdyT9CuSaHp8sLApD23ZzY1oxkld735UAPcpl
tOurdVQB8DVewLCsKw0kbA9coEYbgF4BwVpO8lUu783iahg4xCjiY8eFwKhyanEQNXdYUDv1jtPm
KJyidZfcsWXTDHzeuO1KN4x2YXNtj7f6S2IsS2eNU6JdZMtK3mfFFZ1cMqUsvhqUtW0+F8ZS/lXc
tIGrhgwbg02G5iDpQV41y/EXk0dyBPQke4XBXofqixRufr6Lz6j6kaOyx0Fh2NZ/cXZey5EjV5h+
IkTAm9sCUJ5Fb5o3iO4eEt57PP1+oGJ3SLCCtVIoYqSRepQFIPPkMb9BnmWREAVyoYWZymU8o8gV
xZFQrSql2/kSm9pyM9MylOD33CmxiKpy/jYpT0UKhQ/tE9rUTOxWHd7lmsa5cIJToWFGZBwsNEhB
cW77KriQPJzNY2imI8qO5iWgHe76T/k79aLZVKkVHhuMZUPX8/fMC5DiEMsLb2Z+8G+Z4qeFFi9G
8aPRkFoW4uYmRZkpBFq+Z8tnQDG7S+qhZxBtfAdIo1QkCs2YZX6m+VaTJooeHgXBkeUP6Erv+qQE
BjJrZCt73Vs9FpekD84WYZ+XXaRGrWEU6RiYIcMjyvFdc18ra2NymLCG+h1qN8Eh6nc/b7kzgOSv
jzrn6J8+oZzo6La2Roie0arPD35kdwSkFJPAldludAA/nvPzkme6+F+XnDPET0smXlk04sjHtGpa
+IfZYgOwd80lDcc3yXbGibqqypEkcnXtmCI93tc7S4F3jDYfHMbuFTkVo72gq3A2EdYgIwG2YHS3
tP2o6b9kRaOEx5J7Y7QNwDgWYJg+ejTQjZtdeX5+DWfPzqf1Fm8hxkiwUGvtY0tTa3D50e6h+3Lx
7NCaP3d6Pi216MdpYyD2MJfCYwGW3lGHq8B4tZgrhhDgPFzN3BKMhc/cZxX7FKWuxzVHwbCp0eEJ
67/ZA6YzKZqyANaN4Hdm7PTHjM9R/+7VrRzZdESFtTxtJ+2uS14b7U0gJA3xr0p2S9R2UluREVc9
UW3bUQDZznqWZITe9Q6ismVjUzmPZSPjKtfKVUH2IgqyU/vx3qqpfOeBikVoT9xefuwCaENbTcBr
NLrVAqQTtGGnDWC7cJfpnkhNbLOq1620t5Tc0eTGnXB+rqzXWQfSG429P1wN2rAqYKogbuI0eNAp
wHfUgUYzltWKuSFbF5NdpqhUX6Q8vhsgNDkKjRvz50GHF5HpjkH8IpGbagk8cHLwUc1s8GT0EtSb
qRM2I3bQGX/v8TBQnIDElAWKjhjiBXgdgX2rC2YiMBMj9dWs+gca/yT2ceFh8ON0fvQXpsTOEIKr
MlRe5FxxCoRPwsE1QcPjErNtaFjIcAkbWLtDz73mO5RrCj7XjXkh8J6hUc+H1dJZ0vywPP56WPW6
KDqlVDkWpFEW4HdIgfBS5xdZ7GGxWKSs0KqovMIcjaJLgf/MVIf1GeZASmTih/j31/WhqzMfVTiW
c7OSeZfR+XaHM0XPXEkFdEe+Y9G5lz3hEIpMkU1zM+jIJwF/JXsumhs5FFaiyTSuuoItdiF8nr2X
Pv26xckqrLLQA5Vfhz4J54pOIN2DJLxq9dfkkiHnuYAxw1Nh6eIAg9/f1zdhwhfuy4ZLyUv2RAt6
c9x/YvX/QU0+11e3JODEIg0BDa3Drytlclp52hyahA7ATqMcDcuy5fJP3/1Oc9pKPf3OflVgqEjW
PCmvXps+pfEjcBf7sh3T2R2AKgcoQTYi9IrFr/HrqZxGeQrnZgkN3QFZiIDOWB0HK4QfT2mrvbT5
u6J2jpDjjOpRASTeprBAZXX5NVWS8FeRb0cjdmaixs9B/OxdZqGPZODTBUHlYxT26S4rPYad4DvD
o/JSlxHtekoCrmwZw0t5SFc6Uz7tTil/SdWsdgwGZ07GLAkF8iQ71TjWV0KJri0/7xZfzJ9/3Lmw
byEXhTmkAp/3mzEk211D5+CjxWVRoWsGpjiMzDm1GtDTLO4wSr4wwTq7Sf9dc8lDUIyanmneh8e8
f/wPPJJ2JDTI6RLSRj27ST+ttNgWmH7jujDKJC6lDEvMsmvzULYFYqMa/KEGxE0TgVxj1FzWmyju
H0knsmqkkIM0YwRgXNDdnbp3sltIt81apegqVXTUmNs/aYkTTFu/H4njBlu/RWMNtZe8ewR9rWCx
NISPSUyO3QnXfvZO2GO8ceubza7VFKcSU9fQfkU5RZsWObR7bV+7MB04Y2JoYs3LjuNokKqqi+en
bVNioUeyWAm/jR75oOIpF/DwWuMWZ8joyfU34DQbbR0YL14G591bpUWPM8EBJZvVdALQKSihEzd7
Q7ih4TdfkWl7nar3FOWzuFyUPhUTmFpm58D18L8VTHcQa2wRDLzZfuti5sAwqIEfRDeTfJD80E5M
Fhp+VSUQkXS0/eYqjS+kadIZRiYPPnMq5lk2xdK8BT8duV4O1HKge3LsjfxWjBAmCql5ymOm6W4Z
32M/ERh01uoVlta2pP+etGyX8Bh63oBOncBb5fCPn6BVS/FJCsK1cD206l3rr4WUErP/JxZfkuI5
ehZQILQe5dgN0rWeH6BlKyrgLR5rbclOO/wpxTel3xpUwiJj7L8qXTxPULcGybqBpP3jfF9l03Nv
dKtEfg/0rS+t6sFywiLZVwEdpzqnnZAdC993iko9jJ12iMC6C82DpNVbP57uFJCuaLevim7bCNa+
UvuVmMp0CrG+UrOtmSQ3dI5xxbATr9gQZTqhOCSWeERgdx2CxItNbQXQ2uzu4BHM7ZXAT7ehbNhM
4K2JHil5BJ9uQydkQhyEby/RCtW1AeVSwa2m17kbMtHRmuVjZqogqi3UmJNS7CW1PxKujwD3k1Df
V9G2EX/JUrnOcn9dFOPdWG2NnNZkKdpKTp7gx/0uVb1763XoHkdTuVaH6cnCtRjRBZpHHjAjjTeN
ZbAvoaG11azuUHR03eyMk5mWCdL1yfa/DpKyxN2izzM2hfTg625qalAfnV6GswpBVt2O+YY4QSYO
/oBk/GJ8PIOeYfd+Wm8O2p92r9k1sSwZrFeObkz+UuYnbi8QQ4Pn5BbCq6rogpatLQQrHNBm8/sU
QJkZt4mI1jjUCDiNP7+Cc+UuflqkUbrET8Ne6+tvSr3UjH3IGaiunPzmmBoHg2RX0jazkmZ71/nX
s/Q2c4iLOgRnRNZ4Hf8uvSTpeVOFSCXSTbPDb4QGSyyOB3wQtz3ntxdjKCaDbTCJg/Y4e5JBApJj
u24r/ovXZijdRmU6ErQbc7KOyXitWHhl+3zIO692M53S2aGsxL7Wyo/6cJz5oJgjQSgvdp1wS02n
QVNsEX6PFO3CW/3g+S16FoB/Yd1Cy7I0QDdf32ovSaEspbxVTYw3TY1KVfpiIeKWhetqduiCxSCt
zM6BSq5mLmRXxi9JaznVQC94BXgeP68hldx+AsZeC3vdig4JHpQqUwOAS3OPtLU2hajCU11r/Tw0
jRlsNt29KW4M+kPmfLz9/Ty4k8FnX9g08/3y0+MtDk6npUmuFdFHOorgSZmvM2VLzj3K4MJnzo3W
3pqXVJ3OpBdobkqWDJ8GG6AlQUwfm34evoezlATqz9Sq6B/MveT6otfcjBhYPp9CRNDmsZiKBuHX
z4exYAxbuuFQSHt5eBTrNybUMPj6CgYa6uTj7CXy8zs91/+TP6+5aMaAsgT839XhcSofDJQB/eHa
0u6C8tZAWFAdN2F1CuAQIAgjTYeUtm71jJC0Ka5j6SYoj6q1TelS5pNbp+YqgfNghvTBG0e+ZLh5
rlUlA3KWZxoMsqTW4usbk9mWfWYEx6C31u141RlgtMCVZ3atveld5Oj+64RyM5fSz+/oTFI7HypZ
VVHVABa7wPxUUo8HYNoEM8B6vl/ZAmX8REo7wdZDcfYi3NKYX/qXjQAbUaOpAkJWg+H6UQJ8ithd
F6V+lYvasWzCdafc6MXfYIyQR8CxRBdXZY2ufY/ppoFEpWyRbvl0BKp/Ill8Mpj9FJFIrUJXowuc
gbR0DKydAdhGwp6ypJsd5BIOudl12OXPAkSw/BhGhzKrDimgMyuutoE2XmdZZodhjG3OqjESvm0+
rcWx23Rw73YMUKTBpA26iuq3IUQaODlhPlhpuuNb8PgO6bqYsK7x0LFDyw5WNN6AuCMoTDSNDB+L
wfGU2EmFAnZGbENHsy0rfkL9VwqVY1MMjxL4hFGh6YOnUeVf+KIf6gPLFwxDApQzXsHSNxXwkStO
GTRDPYoojjdWhz5xvlZxoBnx4DZDZvNavVaSbCOOqtMHLwGW4al21+LY6KH2LyQNHZUeyWDlxsj6
tSCWLqpoFIoktTgQV79NQb/Qw2SXf9sVKJbLM8eCvoiJGPzX8BAaUWi1Yasdo6rd0ix+CA0GjoHI
h/aLxw6tg1paTdGmqx81vJkQyzR+Ja3NHCcmTuf7lrzOzGC02VP9kjI8Mxn91BVFLFKiSHHZaWu6
TXifcxmaWQphHaiAuJey2QMD3xBRuQ+Lau0Nv3oEMmOEAGupWEcDLruq+ase5H0Q+JukLYkBv30L
t9iQUeN6jHxKmdv2xhT+yAFG5OxKZSPh8CDRSQmZho7luI+HlfWu6//o4j/59DxOldtmzdoPs1+Z
3q5KvcejlOktGQFIBrhg+duoocAPyTBvWwch3Lc2b10dkLUW0b2Sxl0JA8Z49hS3PY71tg3Q8d7H
2HN2ofyuTzBzmJ2m7fSrqlHxjSW7M7wHraqPRh/+UVIG6yrD6CB7SPzQyZr8wl39cRd/3YKmSAI4
M+gp5TnnX7/mqFWiOhW6ehxGZU/DQ9GR3DLXrWbLarTTtHeRJLeBYdZTGNHu29btcWoYIGWroEzW
eZaTT4Tr1LSc0hr4KtZT5Ne7qkWEYnQKQwDXIIDuKFZ6oDi6xAk2VTxKm20pJwdZeUlmhdg4Wucd
IPVL1L7vDWAEAQCRSbOnNUT9pelS3vdxVYuVesxCETn1butn411AE1IC5DHjx3FUSbe5ZDw2BgUS
xjnqWDkRo3wLjlg/vFYGGRc3O1+tnfZ+dWv0R6F66tARCZkE9h4lVvUE7UWs92gyS9j2MDpHyKIo
DimOnhpPXkRzSiPbxvRSjtOFRgwS0WcO5OdnXBzIyjKhvo65irLKi65AStOehlp2x5LrbxTxdqWz
247XUg0LTHtUyvE0D+LHkqAoYpdmUh5XN6HhTsx5w/hUEJ47S9n3MubzTNLbrF8JLSJzw8SJes3b
Bzmp3QLgZGBB9hUDN2e+Hr5K0u8a0bludIfhOBhA6bpXjaqzLznS/qs5eq6aV24vuAoj2FCDVFj5
TmXAkFTvk8JjgNe7mRccJhzFwnJbi2sr2U3JJq5cUlkkM2Jtm4WgU2zNrba8YuSGZSwmbE52GjOq
tgss/zw7jt2WMb1uZwH6p7ac0Yp2YHCm2tbXN6rkptpOrzZC7w7Us4MzSLsguJ2SZ8E89mTESt3e
hVZAM/sWDtdOyC/oc3x3BWBTGsCO5qYeBLslVcoY816a5FY9Clq0kooHERi2WCenoDU4RDIxXV5V
2rOYJK4EWgEC6KYZZdSfVkqeCsBOYJptzNEREIcNA3JBuh0MsXLkS1uy5uItmP522W0kZnbvabbZ
KnQuZQdDzpVX35jZW67QzGiLdaxBBdTZt9pGrGUfoigWTMmbNjw9+Dt/PBUMuWMLc23Ruynn6bDn
X0fwXRMc6GQjWgmxahe17lTCc5j1DoEGEc3d1D0UnROFL16MGVCqrKq03rXmtIYWIkJHr03TzUIG
W6DKiayuRoS1ADalyoVM3fjIipfRDXkIi4NvMt5ajmmDIO2DEQQmlR3ub9gp1ASjXjWdfgxpX/zp
6O3mYc00/5SBEEIFKjCvTcH1S2sH38w1zMCmM+0WuWeXogyPNijtOKRA1uywO4oR+MnM3w1T9uyn
/VWnPHmQZhP4fh0lTmgQaORNo9K3zUT4p2Dn0cTO72Rsh/X6MRGynS8Jq3h41fNZUb6wkx4D5/Qd
+y8skEmrILMSpnxTJWx621aoHzPZcLpgNXjpoVLS52QySsyg/pE4UwNiQ2U/7Grjpa6QOxowU/Je
6kS1a1lZ9w3IIo64btlBezNQT8VWZkN7cqwkcI1DoVc8Y7VrvXdjFJ2qQC62fzUjXIUkjmI840ZW
eUZdiVhfPta2XEjXijjdNuIaAaR9phvXSgaMphl/+cGARm/ZPnfCa+QPO1EBYUBKJuu3PqKrgTlz
YaiVhvQxyIE/IIkWzMaG8PEtz5nU7lmi4e2ZsyxAyDh2x7DWDqU3sXuYhUon+XHUt5m/HmGrJc3f
3E+cHPjcgPpRwa+s5jgj+Scf/AWStwW/HRYI13XhaChXZldCO+7D/Mbo3NBi3EuobyrvKJvTtlUt
Doq6M8TksTDLt46A4MfNJs3zfNWeQrpE5t+xeiul1haSxxkhV8ZOa814mOxXp9rNzdwDCjbKsbbs
5J/K22BbIQ5OETo1KJvf1UNPu/Bm5D+ITzm1Pv4jx+FovCT/mPvpmJ/wWMtuylN3LB7S08jz/crv
tHwl/J3W2hqS9JOODSvE7+tJXnn7GoF/7jCsL0FKrOMtcNgstauO/z17iB56KSOm70zhWYRpjm33
qmBjX2MpV0bbEUydRTxpHxBVaIS3WPYYWmJjZR4FybPJnZQy3EhMRyvvzedmGyI4ZZz5mK5YXf9t
6n7V3g7qH71tQL3ETuZ1Tl5pNzRR0M+kWQrqKQz740QPg49o4EhS1Ddjljm4lzgqLT0hUN3Ys1ZT
lrkeqj3FGMPoyo991m9C1BrQ71H6wZ1ya99L9TZQQEoF94D4cRGRQua47OsSBdLWv9JrgpHZ7RqL
aSvCexJ92MzzcfYQHwJz0Fam2FzTYaENWh1QJ6Y1Hqw7vzrEmrLV9RyFGnT2iZew90wgXuSpESAh
sYzXvnFT+ExeQNX9quBvl4a/mQhulRmtm17CnQOkVB/8EifZHho30BTwctVeCP+YKkB8OIO6ttdw
b9CBvlXqsI5aN03fk1Cx1U7d+rNhNCdTRUqhrKRtSCUTq9GjEAcOo4qJ6raROxSsXnpUaAIVZY4a
YCeRW+m7K+bTjzXXRCy/gSNxCm69bpC2vqzfg6yjexmuVTU6Wd597HW/erTb5xkIhr2riM82SK/j
BNmePxmZ8mmWIcTU2WacEIzJTlS3JdilZmYo6femkrg+iEudMAfEaMxTO5k4ogxzfCxhPKYLeNfE
KRNS9r7gp1ikG25byevO0PuVNwMh5bEu0TET155wOw8nlcHDvlSneHS04RG8KPsL4HONiZV+QlpN
IOuIQIoj1LsRB0Y5TXSk810GZI1C5xRshAh+ZpH/jaR8VaBRIHjSIR4kjOELks7uOdNa22RKHHtY
E/QWBLyHhOb16POeEnkb9hkibbMeoXhrRtnWaINdLkIgr+uXLilIboK/dcTtOczCI/IchdpeuDfG
26Z+jfL4IZ46py+RSkhDO2NIKObDP0a6zwUfrRP5QWnVVcxF0ISbjll4SrHTW2AKo5MgHq3pJSoU
7OOQgO1bt09fAvBoai7fCKOPhxy1XAryz0OmtR1fVLUli9ZWmdjZfhrv2lm6F+pehulH+zQWb3Ru
1smAZIwcrEogUQgQH5VMdbRMOIhJ6QwUxrlarkG1dpWMO3ylcBK5TXwvWidZsymjuy63NrGUX1dB
vzWLaNtTc011voqBGFjGsDWxnJsy5UQNs466/pSQIqZRdStr+Axmws4KjWOoQRm2Q9Ckeqc5Vee7
GXIyvrWRutbOgeFKPIWlhvcFXmnzDdNo3L4kkGKJ6DFaCeB5pwTZnF7cF8l9W2obNpwd+48hN4Wc
wWMElqqib1Bg25r/7bpdizwIXdSmAOIBzAHZJpPTg8kTMvHhSe7aTQWRueNmjrRyZYU+yu+0Lyi+
AvDSHeIpQSLjpvXShtADA/UKrW7ipbLy0f8PmuQQMjSz5EOr/FFgaAPqq8Ruw9zLyXVEck1jq1GE
gp2dmnUvACTkkmzHkCvOHvOnyjia6qYBXzFP0yYDCxPc4kWk7eT04JMwtbl+M7Rz+2uVGtq9GQNZ
NqZ9FoTsWfAZ5rQqhcemd5E724xFbKu+YgcaJWcPrPM1BBNribBJ+MFm8pJMopuE7R4veDu7ggFp
J2O8LWLywK63k655MMc1GLb7Xkxc1XgdyAwrfUD6V0GNeq0GeIhm0TpMy3Wd5Rz0lwEhjsKjWyxr
SH60W6QybH1WzYdW2W6M/qqfAZBd+RSmAgO5aptX6lrISUj96GrKhE0MLQl8o2A4pnjbJTdTwNAy
1A9m+tI29/6Qr7Xon8mvb2qz3oZlvq1S0xYs1TWNllRIBuibuZIIVD4qIEoE5CfrQTvFxkR+AM1Z
6CtnaOudEZZHBvh2ABv64uhRmpt7i3xydj7CLxLTCP2bB1KgaGMsBL18xFYVEZao1PGFAI4hvnb9
psoGO2toMYVvY3dbNMUa06rAuhGKdZP/aWOQ35eGzt+7kaYpI9oFXA92D85Mi1Z7juTCMHa+fCzi
cIfMH1oyXnsVDTopyS7Wjk36l5PQv/3civy+LK4+s9SDjA4QI8mlbYjcqIlUN6OEZlbk5ihPQdbo
NvhtIyyN6Giocu27kf/s+9GF/tO3hoVsyiLKHvRgUdugOb3gu5lNoAZB35WoALtyfVfKD9X4nFUY
YtEEtdEyEIxXtb3W/XvL+tWku7rbmlwIHCRBeSwNNvdWV53s3es2mmV35VuDu1p/p+GyEu3rHvz+
S+j9KsU/ofVgWtiA4aF9oemy3EXzI9DsUyRwlpamaAtyZahgcaLVTXE0krXiyatZhQeN+Qpga7Fj
Rv/zxzq3Gjos7BBD1RQKoa8dHs8cqrAc8+I4EeSgd0n908wAl4Pf2NtcpFh+0wGZH462oMX8QGfA
9dGt+NQ0Vs1Ki1XPL46CsQl2kqhtByE95KaVrqRGn+eYTq+1Bz0TnTar1iWS9bLCe9BoumKn7q9L
M1jVILNzjb6fGeN5RqkzIIuWDfkh4B+PfM9JBjL7C7v6Wzv246fT1aQaESH564vBh5a3yNEbDMyk
VmhxNxkgQaPSFpTxjnQDPtmHaxzDuMAosNrFAx6NPIw4XGw8TglKl5E52HVBgwPbgAYdaF/xtzh/
cEXo1+Bc6u7iAPPsx/30kxftu0rKzFDyvZxRm2S3qvaig7ovlMzN8vJXL5f3ikVfuDoVXbjOewhC
+tuQQS8Au4dUjkfSaDO0dWcx/5933Td80PwyEdeAxinLqIIux8tjMJlR2ev5sagE8Pko2dK40bkg
U+ml4vIy4FRmmBbKxpOOOExIVZfGqEe0q4L+exivW9LzcggfiuC9EizawA8//8Jzr05R5o8tof8h
LrFeoxnLHclZfoRKBUJgSIzNjA/Sfg0UVCo+gz8vpy7Hav95If+ut/hUaSnTheu0HP9WdGWoxuRS
3GlqMK6A8IyDdqhMdS2X0WZsigddiZ6CZrypElwih+FglMVrG1F1FpJbqRQ/Vfvg9Sa17OimuboS
ZItpEJ0BBISbV1+JHoBaQAAJd4M+XQV+uA0lFHkbe7D8m2SU9hR4byEHawr1nQ/3bwr//Py8HyYv
n+/Kj+fV0WY1RAKd/jEA/xQI2rjV9EqJi6Nf4XCZilhJoUuC22Hph/eyVB2EgN4QCopbrRtOtS66
dHC22bxfT50v/C2Eei+Z0lNIfgXA8coX/4y6cWdlg1sCxtuF/iXF97MBgOEaYAiUOGkcL0JlRhPV
T9OJQRRWG1H0W/BKBANBiZySX1OzS5ObgcxxJSkVc6TipZCy9WTI8KKsQ0+pq6ogyXsflaL4ngTv
wO1sU0wBxdWPag8seKwv3YbLWfT8kuH06ohqc9yACX4N7m3XYwCul/lx0vRZSM5EQCkRm/0kuYpO
Ddcbu9CTXVhInqP6YkuNSfxF9BtBMKUGexEhOLGTxuAhiNG/gTNTJX/LUpoz4bHBbBEHmFyfHkpp
gnRQPxSTzmPhTIpQ9s/75VtutXyUxa2IpyljJZWMEh5LDw2TH9pgf4g1RXgKO+SetWbbAWPA7U+A
xNub5tpCN74TV9rNiFKPgGHKzz/pw4VluYVVDSAW2QaJznLoXiJJISKdRJJLIzQCCQIDA40UqEwJ
OtTTnVUPp6oomJjkTiM/eqFsC4xlZw3ATNRg1sYnKz7lM8pCN+6NPtlYVnDfBPL/8kNnYBgOjOhR
U9Z93QaWlU6tMvDu5rgimtlWsOStPyuIyJ6jBwh8ymbkwjBFiE3eJGJr8+dMKXOT6q3FEkyx++m5
zCx3al4Tq1+hxoKw089v8wM3sHybNGP5eTrRgGRk8SP1TGoqfGqPbYE4cSM4uQTjrNhmeQcgj+xe
05yQmrCp3Bz+kZXeouB2q8TZTuB6MqLpqs5l19DledKeaqCtuIoNCwRZUfN1diEFtIgRWiFhyd5Q
cIvUoHH1YF68dpdgjHmrfn6S5VaN45zuQpIfE4rDcLqFOEwuZY1QVMcLb+3cLYVOAF5J4GhmnNbX
lyb0OZxCL+KlSRuwUvLI9Y4ke967OPNpcXhBpn8JMvjPk/273HIjjaSRiRfkxzJ+p0Noqk6eHcXk
t/o37WyhvzAA/0jWv2+Jf5dTFk8neWOgaSyH8homVB74HViJEzJKg38rQ/kLsJLAq9X9eSvO3+en
ZdWvy6ZJizBPH+czeB14izlssPbCa+PnVT6Kr8UyEiMerGRRugRSvni6sM3FXGkJzmnNHNdvV4LF
HPAqWJvJn6EGp8sApDGgFHioUuMCLLc2wQ1wTagaAaV6cyFMnNlLX37P4rGjoBRTjz42moD7BLyq
eRt779SorBhF/6VYCBsJABFoWYmLCWrRYi2lDr1eaDkiUWej+IQqxAp9h76uVmQBP7/nc6mmrIok
mmCBAassSWtFXVRx2onp0Yh+91gQCHpod3mDqmBFp3ujy+8azbDIGK9NA7kXedZ5KYgwtVrZguBt
Qu0qHrR7Ba2FETKkEF242s68d1J0AyF+EcUPjPm+bregEgU1BG97LHRXto6z2Zalzp0BLHnK9pI4
/DfiCq/+y3LzGf+UeMlx36VDFoLfCmjKQtwx39C2wLUiFN4y6baSrsaAiXzmoNEGKfrnj/GtNbBY
fVmfN5UuNXHL6ii/w24q82Tlp39ykRR2PfbrCVh4Ozwhk3lh3fkwfT1sgDjx+6OiREKdid/iqcuh
jD1dS48ZLIRZiZOMCxDGdfkIEDd9EOvtLOouQqRuBei6lxTcvwfOr8sv9ns3yo2Bu3d69KNnrUHo
06XONtS97M2CJniK//y437cUOZ+mgMJBKx0U6SJOQ3tAaUGU2fJkIBBiMuuW/vEs9o2qAEj9n1c7
93Ay6BAJngfA++UGlqJw7IJ8YDX/DiOkFb0eVPRpMqb4SyN1RwD5ecFzj4eDhGgpBghSktuvH1PA
+9hrvAgMk3fFYvqwKfJnlPXE/klI7n5e65sPEMp0yHD+u9iih5aVFCqpH6ez43cBKijOZtz3xpee
YGOizEPc4hOikK5wOzX7DH/2S7v37POSyRMtMatQ9MVP6CDacKjDdLai5ZZPxz2lKONyFGJV43/Y
OnPV8H/XWkQjXUngiMW82zmpZT1obWVyV82a91ftpX165obn5erg27jkGcAv9f98NFeFKuPlwl/W
rScr43AGAJ1J2sgnbvO5lgVL9PMnnV/X11igIuQ/q/lr5EyWssg0U0A3E/qi6XEK7nid4Nqn+o6O
pHbpljsTa7+utNioIiBkJdZZSS4SG+8mCgT+auEYRDOWtJCBts6hZLjkghm7eE7OPKiKdbNMMACo
983COK2a0jMqgl5jYP60L6dNHZ5m3lH234d1mq2fVlrEN7FMkZKeWEmWb5MYkI16yy6FLsChYMHe
e8TBK00v7NXvgQctax3w6Cy6CXxrcS58bgtQqERVnu8/CTBxJ5B/s2IV7v97ziVQkC/rLc5G1wXx
zIyfA126ipm9eonpyN2xTLdtK5wyabhqE+irWnCaq5aeThE4HjcYlaOvVC0GAt5+AH+OsVOuZgeD
m/7nnX3mhcycUGp9EKPQnxYvpKsGQ9AbPTj67W9VvvViN+1vB+UKLU3219i9/7zcmePLrvq03uKF
yJmpC4BHguM4o7/kDYziqn+H6qllGx0tgnyEPRNtLqw6316L84sjB+YWGkRWSTMWqw4hPJ7MEIE6
D6dQvpLDWz95mmt/ZG0F5GnyK9C6ynAL8/nnlef/4+XCtKsscsm5B7TM2KOg7oU6xDGoRLsEfgoq
RnxCGDFTur8YGy8ttjhSTTlE9diOPKV/h8YG35KAMatAw4H+XyLF3Ij7f0+2DImDUkrh/Eqh+kT1
Bo0UyG+4jdbqhY8378CfXuEiIjaDgkedxivE3XcWJtZnTS1c5y4mJWdfH+5W4OdEJmDLnket0ytq
0imY78wBNRh0d7g0YZ3zcyFHXwiAZw4ejGBgzybC8gT1xcHTMzXSYhOuNej7eT9Sl9JXtsktSaaV
oIeDcyEHOtMQA68x4+/NWY9D/aADfsrjpXAAfz3IwsGr7iSEdQz1Tzfs0bDlPrPa93DWSvfeFWVD
D3clyiu93lLGGvWrU150yZm3x9evCqIfFB2JtUQpu8wA1TQYm8BDNC6abuJ4X4yndnjVOsHhyjE7
3A9mRaVtt08KpO2L90RzmEf8fDbP3LX8Bjr22sxHmMeO/MZP76MPmM1MAeoZRXhnSJ1b7iEW1/Kp
T/BPFjYtLEVUS5Tw3ch/U0FfiLzf9jW7DFcB/sXIDiLGIiY1cjkAUvepa6TukV/AISItpZ6KM+1C
FPrYul/eNlsNvLKBowN4/W9WK16VevXYEHXD8inHtg7Se+Pj3AxQA/RIi8QbUFBa1GPw2iq/L7zm
b5/a4mYhUZMkth++iYvXnLWQM0XC/qGe7AnEpumfuurgbyJufHhAzxF04UTGVWGmuBwwE/l5/W/H
muVpvaM9Y1gmmvyL+e4IX7IuPci6IEPJ3WahqkTboGEwC6yj1fHzat8PGZMfWDwifGq0hw1jUTbG
2CTQPWi8+VyrIwIw5lucoYIXghPVvX3u/7XQKEyVp7rDcIUUznNiEcp1BQlheqzFDvPyl59/k/7t
+uOQzfb1FoZ2mgHP+etGF42sS9Rq8g6d9qevGuiplav1pdMICTggbJHmcUm8rgF4KzJECvTdaGRA
Z+Xfhklxsl3ZjtvCQjtMeA/MTZ4DzdHX3QTefnRrq3SUAlBvEblIdcn+3Yx5NI3AyeX3JnpOB8m+
QcaPRsZDaD4yKBhEVwlZyIQ6C8YKmaNkQPC+h0UOiVCGK46t7RhG62nYNnTqU61ylPIlnK5KDQOn
mwDLHGm89f5Qvv38qqT5jvx6UiSmdwRIqAvQGEzp66vyS8XIqee9g98jeJehCYoNp3LiEgKT89RJ
G9Vb63gA0uEaAKz8H+rOrKmRLE3Tf6Us7z3b92Wsq81GKxISSAQQATduZAT4vu/+6+c5qqxKcGSo
a9rmYq4ygwh05H62b3mXGin0SwfD5/yReru4FdCuUpHyPDXC3p1LPawIz9AKVzSpV5L+FmG810e2
iAJXiFZpxjOHVOmj0EtQWaMVRuvdS9SVcSmL/BytUfbghJbZtRACPi2cPMyGwPNz59qy/HlkeTCa
cji17lxTX0QmQl9I8q9dfF8uTMPnM+MUNyPdxdnIwphEF2j1ylYIZOZaHUfoVt6mxAgz72niE67h
DtoPz5QJBDrOhbnmAikUkDcpTpaXt/TnciB7GfMIJoXKI6yWyQHWtLXRNliUieIBOyJAzrcF6IZn
IhHsc4qVavMW4wfkJk+dBqiWg1StJZr6nWCXUdyo5ii/Ksp3XfaBsd59/a4+3yMEtswTZeHTopms
WNDRAwDYKhFODvSKqD0PGJs09X5wvcXXQ51uxI+7Q4wFQohIFrcEZxK0xHBY6hAO1c58HgFPxwtt
eI2ObQroEHxZihVuqSJ1B7uF+gb9+AZTKRlsiN9durs/LxCMltExYWIQM0Ey5OM+5eqUSjOq4h3c
VcrBIqoeQWnR2rtBFhBCxjwEKnYIXzNj3V7sj53ZGCeKO0glNqilTavRQZUMVTsWJ59yj7YnERRW
ONjWpcre/Sk9SeEF5+FP4SIL0MCLiUcFC6hOm9+268KnUGqMnf07mpn/eF60GvYAMHDsksxLB6FY
NtOpfj+g+ELvDqFS62CsBl2888G8p94LVQgekuDQGvd5ke+RYkLgsx3V1ddr7NxyfjfuCfXwbtwk
HWUlsBvMj7DAlZ8xnmBOxSa/WPL8XFkW79QGbEYhEqvsaXfeRi/XpMyKAZ1KgU5DxuU5lxYYKYT9
swo6G8zk/GJlThwWn94rWD/CsZNU8+QwKTO7CWjxnlzvGA2ZYkHzvVSTO7tc3o0y2aiy2yLWpP1j
fdKT4lzAo+CubA70gxrOra/n7JMUg/DWwXzwXw812Y044dmZJLEbaxMFzXG414vHulvX2oNq+EsF
mD5q61Vob3jcVIPGNz5zQlCuowwj4zCJavccDOClQ+ITQmbytSZruK9qcME2jvMxIQjxWOG/2WiP
kz/WZMU0qoTT5mX7FBHiTadYJBYnGCU6GJO3gfZkmuPOgvtf8Shr6IGkC4GmUCFx4sRpKis4AcL4
DXr5HFdGyfSWNlGOnaICNT7zk5z2tFwdGwy/6rJCMVigFLC7ujBr57a4ib+yLeQqwNhNluKAS1Um
t8wagCVKMeI+Gzp3HgJViijDsOG86qZA/eRic+Uz6JKZeT/0ZH0GRZSVdNN4RSMmf83O72EOIRhU
2TfxgLZ6SvcB3RwQElQxrEje+8DcfSXd+s0RiYQ8ezMQaR0fCuket8ra05ZjBEBUvnKUpVQdQmVe
Kkuz2BQRTVJ8fE3jysa/BuWzwdyO3lVcGhfeppjUz5P+18ucTHqTxpmcehwmjIFcfehhwd6+MZlk
Gi1A7K/n7tz+Bi6sUVei8E5i9/F0Tr0xMfM6jXdZKShvq5oWFKMSiAjckK3WG/cSyPQzmEnM2V9j
TgWpvMpzst7BnNxq5435FANOMuXbwcPzeYBycTtWx6yAy9fgXUQKT1oL9DyY1RqyTyR3bf3LwkAP
1b5FPjy0CsXN5N4aXtCZTi73LM9tfWTuhEeQBYRlmvJAForLqA1j9F9Rw8fGtlqZ3RZoOYQXDTw1
fWMEdL+elFMm+2kNIClHrMiw9Ks/zoqb0AaRJd4QvgfgLza0K3vtDavcpn3JIlx/JR3AO7azKXro
a4Q24M1CWsUiN/se0/lqNVzb2IUiorC8GxyOtBFYm/mY62+NtrcQXePurxV4p+7ODm9iINqZtGDz
zJKkXo3QOpHb4UDTiUBBZApnpPJ7Asg9QnrAyIyFIidXpblNIfd3sfFkdQ9mpG0Bws5pCy7sTplJ
ELxKgm6tt5aB2uQikjQZeMB8gWrRWL1K2Ys9Wgs3jy9c/WcX9bvXNzmPIOrohTYyZwqtdnTlk6Mb
J1sCWrZQrNDzB8T79YydDWhN4SnJZUz/8xQivIs2wqGUnQh1jZ1e1+vou+Yhrs2VlGxVgna9ug1Q
f1BkWFRwQFR7U9459U9KqWl0ObQ+expjqiEs6kA6TAsHTRQRxeNSu2trfZWrgqVYzoXTopaMsw4R
6xbNYiFPhni9yM0xFoz5E8aluXUXWeGrgpSGmTe3fop4WWE8CECsODYpKcXI8yeZDE6DnN5TZp35
jK+Xr5JekmyX9bKzflAIYFn5q9L95iNQWUXtVdHIW5Q4IURxFtvPo2mvyN5tKsxyhVobStvjG3Fg
ANwT5EGA+TMY5jJFZJT/Oulj7mv7IbiTyuK2gHkap1CuuVhasBtloSOZ5y2kfmsXMB22crV0xo3w
Mm1XZvlN8o/SuCl2Xh5v3AEWDCKVjWmuVfoESguBxQkR/XKv4jxDvB+wnjzM/TzZFzxd0yjgITBS
ffPlYdYjHerjXVf5PAS3W7TvGhgW7rMaWsDVEG/3sQxB1Szu7zCQ7NK7aogXUXgzJuMyTd4KEGV+
DNCAN11l5pX+zQpq0HnFXT+4KwyzhQueCcvUNBMACgo4c1wYg2E+StbB621EldRFhue2ELnr94GR
obGnvAhPX0seF2IOlVheEAUWw6vKoTpH8Ue0Ur3avdKxQvTLbumb0gG/sRRUG/eLgd1pGqgoo6MZ
Dnwtx0AwJgMqUTF1YbdjgtmmF9LMsykPebDNNkGiGjnLj4fbKHvFSHEr3qU25Ev1We+Sb318pESe
lXAl18BGF75vXMCPaZ8LMpBQRPVKN8h6uOo+DgtjbmzCVviOmiZ5ZDgv8g41CcQP1LcMiWX5OtVy
qJbD4xjmwgYiSMdVXW0HcDvCxy8gfVERXy/CPxCJXVj4TJKp+eToNPwqW7+SAweFwgfxk0F3tkUD
BVPDscGkT6eCdrYvnDniFJteEu8faBIodB16FUqEF6Wkodas73l7LP/LShWiqPdpHMrL1HsBbwAv
/PjilBFdw1qYC2KRJ1uHQYOB0Gz7NH5FYu5Y+tG3BA07M22gbb715PQtL1WuUcKPV4pyX1rDliqc
DCq2yDzwn+i+OtSf0vA7fsXo1iMohup+i1hR/5q5tC3ibOE3MpfXBeTXmZocSwBVdJy7T8iKyRIo
8og1KefRDn4iBuVHz98G0R91PkLQepRJ1PIRbi+EVXdDSgHyrLwE6fiklCgSHJuUH74L+naY/318
maztuDFi4ZJhrb0KWmBDx1rZ1rW/AiQd4sucViZLkpcU39nlUUDn6Z2YyZ1KzNOOsbjPFfmNGYgC
3DTwsFZyD6YwJgQEhxL/QG6ye64YE+aAh3O0co1sYVnAFUfRTHsIpfQB5828xaUAJL/yqLlYoWj1
1dcX4rko9v1zah+fU9brUa4UnjNTjnxjtT+SuIEbIQi4nH+LD5uu0PeDTfqVUqUjTOEKqZPsEakh
zpE3YTKZKxmQ1DqYyUO2Ql9xPWCZOg7RPlNi7b9RSjoXKgqjdp0miehNTzaKXhf2MMTRKWojYspa
LBOUYCEj4aIdwbPFYPwso7hUSztXwXJYVybjYkl28pB/F3oEsmS5XKPRznCfS+clL23gnHhHOAk0
C1EXiNG9TsBTunsZf8eUWwUK3kVRrnMz/v5rTGLWpg9sWdI4jtriaLRwk5ZDYc+4ZWFyKd6lJOJM
e0TgZwRyUWiBfeq5WVKel07NcKH6Fivc1cAGRSuK2pIPU4NoIkmfWXODicYX/qJK+sa2Jl4R/9hB
/kmxHi8s+bMToQEhFwqDGli/j2tecjKjbEPxlcp4OZrZArXdnHvc9/ELPughxO+5ZTdLFb9z2jtb
T73SFnL4SBnBaV/Q2XQMtA3yFy7DOqGLiKuMqMDKkrGKI2AFxCDGEM+doZkP43eh9V3vNWNfmOXs
oOI4kpj+NUphKxGrZQ4OYQ+2ikqIr4lkV7hem1iJCCfYwoebGzdLqZbw3FiLKKAmdhECGEn7mDr7
RjtSXi4t/VYNgvvBRjddWugcILGG6J2pLJUogceLkLOCl/xV68RLqdvG9XPRYf1ryos6x7iEwKQN
FagyxSoE3J+6j4PsfLM42h3/AGdbCi6Uj7SzO9AQGnScsrRdJldi69d9PhQKW8F5sIiiBuMozIjj
uL4O0QF3g0OlmPM8gv6JUYovH0F4LPLimw0R394YXvFMI028Jc1IaWiR/xjPvpytIrXadOlNyWE8
qNuQ/pSKnsTopBf28qncOz3JHJMOCZcDkNwpazbK4iqKTU4ywkK0NEKEb9QlD8NdWCJ1VZQPtfIW
dS+wJeknxXGzVhJOVCu9ibVyUVXODkN58gozJhSPj2ZHwCuLsKCqtg6KZpL08KfZOi51ChY63viK
3+pc5NZivhKCPmq0OqV2kSSFRXad2mgeRk9DYFFgurRlzk6YBYCLVjJl6Wl2rY5hakpajcF5AlKA
pekgGUTW1MEKV1vpesQ2DIPgAG0IdolrI5wBZ8KnwheqL6MW/BhnZHeDtZDstaU/ZK+xp+zKbrym
tqOrexkq/zxgAsU9yZ0Ie4TXIVSiwGmZ2BIY40PMh0IAmRM066hWBuDdo2qtptIKQ3r+j+Mbrv7g
ujQSSxJgQsFSfvRgn3Nvq4Jwpe4V2BXk1VIVLuSAzCexnoZyHek2DMLv2ngILX9ZxlRY8mNpjrNB
PizhlpESI1pM0R0dMJH3GMC8hXe01ONVkL18fTp9EqcWkQddawF5RKRZntYU1NauVEXFvMGskX/J
3EOqm7cQHF0VrSa6ryXKJIPi3DWRRfe12aumdzMLXGdRhyQCCuFl8DxmK+yRQudgA2uJEPSP/AE7
T3RU2f1UJytEl9N2hsnSi4uidZCZy1DSZhg53BRwKFnFPrw5W9/48rPhmxTkHsVRXCUQo61NMjQr
Xz+oiGRmAOVB9d3qwOO/fg+ftOun72FSHDCd3Ap7nXB2EKmw9BSMDzksKYfVX4goinxdQVypj/V7
FgnolzmXRkc9RLAvK+K0mHvdhF4jCWUy59+m1YhpAi0ug3QQ8MnJETb6ZRQkPpbZWf1C5bv1w5Ui
v1BijqidiBXy9es4UyrhCkW9FdyeSjtOFBPeBQ/5UI6pGaon53B4hVwU9QkXRRbppQ9EiF8Pd2I8
TA64D+NN4l8vGxHxQ1dxR2HfCLzFGHIRkLkWBk4VlKDsusUMLrvLoQo2e84drWtnpmXNxfKSCG36
qNkgHT1raoLn4Eb8GIYo4fDY4v7BuQXTypwX0q+gitcUGcYynEWHxMWSYqH6V/gN3qGlh6Z2s9Cd
WRavumyVjT/Y5YRInBocMwYa4Oj0jhSqOAKIo8uoWOZ5+uQXeAS28dpoUdVVNlZafAuNcfP1Kzol
otNXpLA/Tc0gilD1SRhB/IYPBCSgXZM9jh7KaN63wESWS8lRBKke6sJDmye6aR3j54iqeK+r163W
rXwzWJSONw8Sa4n8UWX6y8AzF65ZA55ul1rV4aCHqlsBI7BMFiXyLCM6pwKlNTwjKan7TzkFvgH7
wCh6yqgGtF6D8CBKSriYem27bKFCi40Qc0aLaZB0fwmPfBBiytV44Sr8zFGCPYWjDc1h4L2GPvXW
cNsoT0uNjUCF02nR2caaPR5eAjJ3DF6uaOaF6bpmiqia9EG7VaRuQ9ZOnbQM/yiDS2CKc+fGh+8z
iW+tLi371MMvnvvRR06QfgKxm7iOcpRCzfKpHgok3uudEo8rEOvcwiKXJMwMMF/U6mSlI3pi+6jR
iIvu60VzrgWpgoLT6SEbsPKMSQo0apKcdG1CdSM/ehzm3do39wk1B7edAzahSYYUgEcE+fW44rCc
rlUaB+BwbZBX2lRTITQCSWocQt7Yu0ulh6Rfi4YYBen/2TCTp7O6DF8dpIWR1jgSA/FMBLcXD6ez
L1HwJ3F6AywDKPXjYQiOXE2M2Il2pMWidA7BA6JFyCyy2gphovSm0xwKL62tc4fw+3Enh2LnW6HL
zU3UJ+1bvVxn4SL9TiQaOKsMo4r4EjlA1Dk+z9pfzzk5YSiZupHv8TqFi6F2hPmHiLaIsVizX0/c
pZEmE0dNvGkMlycjVuJtAiMeGug5e/kiHly8o0/PROuRsx/dGWBGH+dOjXxFb/0xQqhIBTqG3qaa
bApfP3ZUTeHagUO3aNmKgl9WhddJ0119/ahnJxERbGCgzCWd0I9fQIlsWzdbvoBnQ1pO70T/TCM8
VP0bQzq0CEUolrv+eszzK9YSgEQBpUGq+eOggWuHbjhmkVBEx9hLcvKNR8hm0CwuhRh6lktcHA6n
wCWBj7Mz+27kyZqVoigJfCkmcNCOak0RdyvaGvahTy8ErhefcbJai84ZEilOqXOSmJ4QMrbUrwwr
37CWAG+JiDw1vMvFujNoV8RQ3z3jZE25Q1hb6O+d9qXheCIQa4z8SupaNNuQtFBQ/jeeO8e4LjIh
0nm5yiHm79OqplZpyUKpBOLQx/mVndzvzJ76AX6wWCAr406Uok3CQMFZNbP5yd3pYl72WSKDyxdh
UoUVxTGhnC7Dd2Fh44xuHoZcdoAdujurQtaunMtKvOsoMorhpSS5AwJiATcwzGBNLZoKwFGseTxR
FgoMx3Lb1Df1eEOUEvzRSjMbtbuvV/+ZihM+AMC2QG8h5fIJ3qjQ7hg1Xo5KIguvEa9LlxKbYCq7
i9q+ELp+cgJgKCD9Fi+GQrhF/fbjXLiuNjaj46LyF8SvUVOvcrqjnvAmpu9aZt+bVH5r+vImRYUi
cdPlUIkdCGZlawXuKqCx0/nlcgwJabeULu4T5CNLL7upBvM2dl57NMl0bNy+fkfntilhAZVBBH2x
EZmkE7JXg1kSCTaAbdGbIiK2UlBfp17b10Od3S7vxxIn5PtF02Qq2o5EbCzWDMmBkBKgXwjug2i8
wXJzm+yqozXt5yY2OdGF5XA2YvxrfNKMj+OrWdB5hsSiVeyNgE14+U2KtmFC+moZB8ThTyUd105v
RO+PcnqvWqtRx+W9sGawpNbU5i8c0GdfP6QoDJgEEe4EhXj3SlLTVwtX5gSBAwcCjc5gfOLR25fA
m+ewpSot73+NNLl+vLS3ar/k5WOrxSlZ06zUxwecgYYIzqaFSr9jXynAfPs/qI260gPGMeLkbJun
GE3CFOdpN1JQuA22ok98YWmIM3p6jmn4xeFcB9Dyk8JG2OldXqIOuGs5Ieg7d6j2lYkyTyjGWv2z
rL/S9BUIKscsIK8twDFc+AZnKk2qJkDQholvAV36j4vDjTzLrYKQALncUyMOrXHGLamqC5xsvG/4
ZTVgoy6MKU7nT09tqia1eWp5KAF8HDNy0RBtfE4MELWU4issBJB22oEowpMzWpiYDRRJNwuH7UiH
4uvBz+YrsC//NfjkgYdUSgNMjaj3pEusOvkKcf1k3EduvuC+oIxJcdQgtB1kc5abkArVlWhkdzJv
wkeXFDKhjZl6fWGXnlTdvnopkystG6w6yUdObVT7x9u0PwhMSrAtsoewQaKe4utJaosYzeletbzZ
spqBUoqaX6mZV66xyVinVPJYxk2RzCnS8LMaL3ndQINdH14LLD2+fpknXu7nL+0I1yBDtSB+f5xJ
u6jMHH8FgjvR72VvebW5DpEKNlJrn6O5mdb925jUS1M7DMq3wUfBzCnx+kHdzMv1a9r/vQ5gAU0H
u49Wp0ofMtdgGADBiG57bEhLge8GAGBvcQCxkJEzAP/GsCpwk1iWdObrKLoQs55hCHCnQeggY4TL
Tjfl43NJdtNKdc5kRGjYaEcTWAEKw5QyXYr7dmpsHI5p23ygDhKAOefYwKDJoyfw9fs9f3UQxXI0
WLomG5PTy5Ut088lO9w53oun7lmveEnTARVtDYMijtesyF8j9cWh5nBh7HMxlkbAroC+thV9ahti
9VprdCW7FOfsmdKDuNIQpJVBgyMUu2yaR/pqRBMZ5c6vRz6XMbwfeBJQyL4XtlXkhLtW2sp0xk13
UdgPXM/0CqNGX8T5BbDf2dtIhAIG6o5cSZNgQC2HdqwGHTXW7Abgl+u+URpg87AGv36y8/P5bqRJ
KBDiUKNWlhHu+oJm0t7LKXpYhyy7qx2NMADtACD2YPnM0Lgsu3IOYQIfUFDPIYZTOxK30btbt488
x0YyMRTRKwy1luSnYSE19qOVru0A0XtsG+JL/LDzb/evUSfTOahpUgWGFgrUWabs5eiGWqKvikLQ
12/3XNxLd4geI9QJGH+Tl5ulTV1H0Fp24Q6wmYr5R7gI0h3SBSbn+ddjnUNkq8TXiEqBmrFZrh/f
Zd2EUdMaKPiC86q7N3AmJdrTHMgAowClgpsUuDARd6eAL+ERxHq7EikBQJSIAFkpQAbal/asOA+m
5/H7bzV517rSJbggKOHOTR9BHKvpm6rus+yl4ijlPyLKFXzPG929ldq9tBkr7Ebyi8pw54IKyF2A
iiBlA/qbzIQky5VTjkMoyBSiRgmoEu0iM3mRTUyQVErT4WPftOsLc3Jupb0bdnpqB6buwS3rwl2i
mTv0DkL9AfEDbHHmpXTf06lK4xfR9w60aAehbkVantoIq1KNoG6W0On4+gudTRex6YFEAxgbuPrk
erSkrqbvxReyvfu4fTTx6OAuy7X7DveiNkAtK4APaIXolajHhEArdiN6jisakxSQCU4FxciyMGuK
/tD8aquXJAlmsDWKePH1Vz1bTaBKA56J816BEfZxPfueXXlNxE0eCPRNiR2TMC9Z2E02o+Lm0JQj
HCMYvag7dQ59RHWIZBVPI5bL9J4xq1CS00wKd4WrrmDz07BEDQpPddIyjkTF3yKd4LTzPntRgl8N
dh1B9e+Tfz58hcm28ZNGDlFVj3al/ZB08YxejziQeXCQQTQ6BPbv6/d9dqm+e+hJ1dwDbKcPEg9N
8YYmjRkXeFChqmrVMwT3LkzuuQv1/RueRBGDl8rJKEJLUUcdDfF4IvkEESQq30AYxvZCYfrsVQOj
EX4l2s906ybLaURrPdECDn2Q2in2RDWYh5ry5j7M3wTOg3Dpcgx9+tRPxx8iGw7xKPIqJ6njdxdc
UyWpXqLSvoswMVO7YBXqj6FyMGmiZ1r0YFs00WqaDVRnCmc/hHSahThkkyxo90AIoQkxN/O91b3G
eA4b9F35ueh1+Zj6yEctfxW1JZaFB9bjhINA8S6nOwpTgmiQyNvDcaEkbZbHfKmzjtXWxfDSeRCX
ulLZ2+42aK7DZ79eSzvzNoW0i969MzOb40ZQzki9AIjhExTNJW5nlcpZUYNTU6kPPyIvF6P8+KTU
6P+Sl0oaxpwRHi35UXea58qhxplvArl5kNI7KZCukRK+1ZUKt5v8+f9i+VLP1VRhd84l+PG06Myi
UEeHuDSJRf5e0QjkmtVrEiS+9v9srOkhGlfVYBSEgzS8KMm7yDfDfgCqZQ7/thQGpSwdFRHkbx1d
NqfK26mfGVhtjxxFydLHnCD1RJUmAjFWJRd2yIno/Gmtvhtrckf2ZTQOg98Tq2jNelhqvrO0XGlG
vwOEuMSkYoIn/WgdWvBJvM6T/t7wzEdlwHTqyK3WlMZSCa1Fo8AClcuF12rLvGvvRdoaxPnWYWd7
6A9Een6r6N3KGm+RoOi9Y1n086SSv6cCzwy4WqpXYsGGFjqVfI6oQAjrBiRW8WrwQbfL8dxT6Jga
1n0o+FzEiXqCRXNNI1RBT0bAQ59pbUlae9AOVX3Tu/Gy1b2l79/mbTYjXVsKNJX0KtkI2/bBxqJO
LY5UCbBl6qENQ+KYZZBde3s94tpT1AjtAejyfubcdZY8a/1XB+b71+vqbEOZOxm+p6hlw7/4uIh9
XIpTpSRKScCXaUOxyW2cM+oe2v6+Ca01UbIhFC1bfxMUWMG41nVnhwtFGaDgIsZnUeY9FERWdbLX
C5xy6NV3dF5FFmvmw8zUj4PmzIJ+n3fIZsvPcudfRXW6hNaNcsXKd4ZFi8ofx+HY/AHxo/TNVYCQ
TZ/JG9V7bO1g49K56Iu3GMJAHj2eXsB//Oz/l/eaHf6x2Kr/+k/+/DMDsQCTvJ788b/2wc8yq7K3
+j/Fr/3rn338pf/6301Vly8xhqx/Q5Lg9aX5W/b2t28ALYKqDn5W09/98FGM+Oc3WrzULx/+sARk
Wg/H5rUc7l6rJq5Pw/Ldxb/87/7l315Pn3KPW8rff/uZNWktPs0LsvS3P/9q8+vvv9GMfbc6xOf/
+Zc3Lwm/d9e9pL9I5v7xWf/6hdeXqv77b5r8O7oWGMfaoPNR7DWI9btX8Teq/Tv0VlzMZIMkHSY/
KUmalbX/998k5Xew9MTiMrx2fJVl4XRYZc3p79Tfbc2xDLpTpolKC5CG3/756B+m7a9p/BuX0CEL
0rpiVP75+7AfNi8gVxJXRNtoSQBamcQvWcthVTvWtxDG46+6wZpH6fwIS6P7sVRCguBaR0XCxLDO
COI7pdDzfacY/R9yWhtzoJnawvIx5PMarbqJXDa8VCbyTg687H6g6n+vW2N3sLqE/nynN5vCua/S
X5LijQ9K54EJ8isPKlEzXuu1bCCuJeHzqbXesBoCA6MHrM76mYYTzBZkD1Gvm6CWWsQ65h8kw80m
8XPj1iJmWEWjl3xHQQT949D3c4v8zTKejRGQhlcMnbzUY6sOiZj97LsK1fc6LIzSnOmV7T/aqV4f
dfYXHuxqT/gaKmEP38oSfApPQvfGlWRMWPWuQvzCk4KrPI0dDN/MLFYRuVfbVzAiobaqZYobg2cb
140TJpvRkeijlKEm/eqgjOzLMNNQ9nWLhTz648bsAyxJA1cbOCLb2NJncuj/cA3VW8htuXJA8XMG
tqJwRbSFmZk1RhviveBYhp5O364JRhB8avWzwGB806idtbbjUfojtnMchFRBN/RU67WMMoi8ldVQ
HFOKkjuJD5XXo5uVKz3K9Hwe9KWJEqEzJld6RcR31RWGXN9EKt2obZeEYOApJZvNr9jAuW4Jxd7n
+Ab+tjSTwt/lmQ/nx/VLSsBaAxNnVoIH4P14gXXdw026VaXevbJB+xW7tmtJa/XKV3ZV65lLOWuy
7QiM/0kDakvxWh78J9MvORHH0t0XWpzd2VIW0CTUcJTFT5ECZcNNZqc4jPqRVT+GMTOMNVITYQeG
8dnWSyWPDw5ULI5GP1hXEuhfS0qxNu1Ub5n4gb1Jh169V+Qef7w4858a04jvEgC7WNBrcKPyFMhU
XQXXiiv4ejnmlVhU9OU+qM26ARQdYpKUZ/iWX1mOUikziOxI9fRy+eLFjDdLYsm91YPIx0uswKiJ
Drd69BLDvJalVpvbSqM9IplfXKepa9z4Sic9e6WWPg+JGV5LKGIGiyiWMxfPNNi3Vtv0Bznx9W9V
ovirJCD0KwHk4pmgBpq77CJL/+7rjnOQa3xxF4np8QH6CPBuptaGtOl9ffyW5E4e3hVmg75LEiKg
MC9MGYqiFY21tqzqNEeyv/O8dB6rvTKu676Pxg3sk7DbjJS58BRwZfW7kqb1JpalFHHVQq6TeR3H
XQv0y7FK1MW9BFhCEFxFZho/uH7trHQtlul2tqUEXFrCbWeWt315VTYwruy6oJ0UVOW1kUsxVmRm
vrLrDpdYOXKhQpbRPke/Yg13S1XpSLruCk3n4UGxJWvlDHa7gtPd4N0UdHgEVuQJuNwe6q5QXgzJ
s8ievXTZOla2LY1QeZYCnBPNwnU2nRL6V12Y+dtIdSTIzZ20AlxuzK0cLewi7aUHw1U76B99j6FW
U1nFOpVNTIRtKz/WpZTubKqpz1bQ2t+bwhrvjBEVuVrH/BZJZH+VS6nyLQlK4YCa406jDOPP/1f3
8G3+mn6ry9fXev+S/39w6wpm/n/882b7dOmuX7PSCz7cuuIX/nHp6ubvQLZEIqfDTBNaT/+8dHX5
d2I1RbHBZdI0M0VR/M9LV9d+N8j+KF/gn0ORUxRc/rxzde5jUcynQc01rWuW8e9cuaSTH65cSzZP
WoeotKDmK5RoJwmujU8xjTOU78lHOD3gA7g/FJc9icm3HiInMGK8mSpmux9HnD5zSfbuVC0q1wUa
XvO+0pQVoDht0Rgceo1TNJvIHLRZnlbubMxdJFYi5Y2ihbkxx75aG4ETLgpVT1ehr9Vbu4Nw0OP0
d93GBhkgvu/QptqkmOkO1pocAdHDGKFsUI4YijdF3G4qvLqW5MTxlt2fL4bSL7atRl3HHgdrnbhj
N9dzz1x1ldvdp5bevnUDxAw3cos5b7pgdw/SitusuO7bLlz0Hd6Fag+5jx4fjtlZbb05bVXOUjzM
wTgHhTbvy8FcWXIL1EHxcWc0LMwVLR8Dd9cRhm8jZ3nQ2TFOghmUUdWqV5hMx5uobrWZOjjlXak5
+Zw6mrX0w9hZJ1qIz0zqDJwFfrEuZM/FnhH6QRb0ycoOrW6Vaaq0hCraLkap/pHh4TAv1M498JiI
ZuVjvzIrLN9aFZNXYpJ8nYe8NqPWDc6ccpzpBBq3jdlQv80kHfY4t3sSY+ne4lp2yFrMTfLRITLx
9J9OGOORLMftDXGQPfPkNF4EuKJjamxbeKCQwLQDNqJl+D3OEnJx7F10nBDn0OOxtWyRSks0O/7Z
Jla+arUa/1g3x//TMKQFvMp8pY6mdtVwii9DF9/kgni6ow/Y6dDWsCTPMrdcGE3RLmN9dNBNB7im
4ZxJfoJQgOd341OVKUk+04NCv8fNqN/XQ2ofjErHyNTL6eYklSksS129XCUgtw9QY7LoOkNuCUMP
7DqtkhakC0nebaInouDuKvIUa+t0tv7Uh6m3b9QWtFxuZE+9Wug464VJi7KXH2JEmtbDnRRh+lGV
vfujGUqMEFhUfob2o6UwhzEuQygMPGdlFR+zKDBuS7WJFhikdEBu4SErdNsyHeBK56zwBuww0FS9
myyPDHpSOB3vZcyqroamUa+93JfvOiKZvRzX8qZw2/yAZ3YIkjmB8Ke1EW3U2i1voiyK72VXTu9V
MNfYxnTZU+Ha3i4ctO5aQo4cT9sh8RcUh70bORv7W6JzfK0QumhQaaszNpNCH0rWQnuux0l+G6Wq
sUFSbMCFsO52BWXOrWkO7rcmRnawDhHW6KQu+AbFXForY4nPoISLwrBw3DTbO0lh3ka1bMGojf1y
h11kV83qTqPRS0Nj36VI03pSXBzy1k5xE9Rgr5dh3fyw3Cg+SpSnvqMRFmK6SUy073E33WSoUa5G
t2jxwXKt4I3ybn+UCHQOdm3Y69A00KtuS39teXHzmic+VoOS5h/lMYTuVHEZx1dSX6nbxmpjF358
KO1zp/F+KlISPtgtavyUeoipWsjWwUwx2sHDvFtrUzDiOX2tyDCa59zyvaNj+t16sAwclWm9pzuC
6v5O7W28rBO1HINFH0X+gTvcPERstLnkmoAvCb/wMoSeFIZ+8iobtWvNBx/SBT4LQ/cjTPDkrDt9
+BGbGe62ZmgrcMC9rvol6Wb9s+0C6SrwI+U58noWk1YEFdCCyO7cWZiYybLXmi5DiSHNDcyZuhJL
ZLnNZ54etC+5FtcuT2OXL4GJETa+dXSr/ESGCzF0+bOaqPHSjvXiV0SbdOaVAVWLLK+SjeOEyp0X
l+2vOLSNg+k6RD/A0KFVs1FwYM+yRN7EvususzH7P9R92XakuNbmq/QLcBbzcNlMMRDhCI9h+4Zl
pzMZBQjEpKf/P3z6VDo5JujOu15Zqy6yVqFASFtbe39D27mSHpu920ZyBWfjRnByIY1hqCuWRz0T
YBTdwWrJws4JKFgYOyoo1bHrxho2ZkyGE2uIGT2RKDa2ltrBndY0CXlMRi2+bSXOb0c+4PaRIHYc
Cl4VO4OMI4xVo5Jia0DfxNaZluBiwnJYCkl0V5CogzoM2tFoS5SCfo+h0KwCG6lSXAIw39NQGxLQ
fqHig8cpbK1KTQp7SOJ6S7ocvtIdnFSr0pRA6ZucrfE9y30MyeDjSMzGy3kubrIMYo3IVlXA7oWW
wRtU1EIbqgrQ6akbmEQnltm5DVMRUhOlawr4SluwaWQDtMhoiYoq1eFkyJRavOMkgVhcVSencijC
x0FSaiSnVIufG1XtAt41+q8q5+OuLvl4kXuzDNJYh4C6KEjnGJSVyqZmMbwLadndh5CqgBVp3pZe
2dAsRTVH5AU6omq654j5r9hD9Qv+S/7RgDVvN9FonWkkm/BtpfA2zRKh3KdmJ51pP0nnGWXYQ950
8vO2cD0HLRlAtl0uRWDR9ckgXFIt1baZUMUwi2khRjCUyb1EdNULLUX9wZD4XlpdBmuySUvrYMHR
9ZjQ3HimTMkCqQjzF9wEzWdc7VBBS6iRehJVqB+DKHNHIzP/yWSNb7AntG0BBgm8oKtJu6FhUD2H
hg24fjksX3O4fmwTxQTJW7VKIPEY5O20NHTDPpJMp6rSRHUUkupbgeSGXaiNdiciWXmqtET2k0bH
VKgahUstVNRuKkEveqdqZNxtu7ojOsyWo6S35UxTPQ2rzBcZh7SKVUeQI5Kk6CQOWvqUlNgzMdMr
2dG6MuptWPcOfkFa4RfLzO7McBmFVQOJU7evRdAITEB4GCATCtyGVWE6cUYRUbUqoCQSSlQ8MlWM
fDUfTL9qdOucWTwaQL8dK91paqmHC5UFUj7M5hWIk9RQ4bTkiLBdJuJ4h3Y5Ibi6RWXWuTADRkpS
yLTYZFietd0qo/XOpTrpQI3SqxMcY+J9ycKuw+LJJXUrpbJCXMoqNXJQQm+pz0YGxojWhMBSCFRo
k5NeDAko2OizfSBhil6xf3GYNlGWAsQDFHHAMVeNR1qOeZLGcrwRtLK/9GkcjQ60Njh8n2tdA5ZQ
LEXQ/epY8QsTlEfQtFhW3kBER20TNPcl2PQokQXX5nDA/TDMc8g0cDEHyooLWnTPq/ci/IU9AttX
GUsebQcteuNd6ahp3tmJoTG4MtEfaJX4Wk3dUMvBE4JiMwdG00idvrmvq6fUfOyiewPuznUSsMn8
EYuqGvaj8bOJ7yQZzvYR8Nao8mZKbKPh1KX6TVLfNtV9aelbS69/xLDT6ZG94+QDhwZkO/RD8ZBe
vB+7qSEJ5TOBnrGndiPNL0pLHwl8KQ0m7bW0eqCV9mjU+WYs0NqKuNfwH9TcZLjdSj2YCbjnvpZi
81yrFBkTe6izvt6o6WjtBKIOL6blCtyyc1mCalJ4LyaZEuhVlZRoxyYhaKftPUT0t2mNPp2AiypK
S2D8Sv1PeYCPLUz9jMeMUXiT5glUiCh0nuUBkkTd6IHFcJJjobCtqsn2rBnFQ0gTvulhcQ6eqRJ3
YAEz3SZFqgxuImcgWlX5Q6Kn+XuitsTvE03aMIAN4MkHHhfJw1czbOEVmBgfCunPFQ5AeA/jWt/D
wbbRhouptGdGWO7wMZ+Ii3oFXDSUtx2jHkefU9OFKR5496UR3TIxklzWc/ji8iZzNFz/vRyqg/ZY
GarfGNVTREvR6SdhBEPQwNRP2ngbjrBJL5nQ3UVNyM6djipVJuKoMcwc5W3ISIgVGFEwvqJeWSgE
TpfjOzNRAyv0psF4FtaC2KQRti19DHP9OJTqbRkP1t5SirtK7XUYAllQfegtgFT67hnJ6ivjluRm
ZbQRUg6eF8yZgD12dPh3w9NrHG1aJprb1jjts0R9FzqkDbkSX1iFGDCR4nEpybEjBF201biIbGBD
EemV9sIj7GqtFBo/aWsYOFtp7IUDlDtqtVfQZ+uYrQ8KUKB9loNMJsERh1TPLVRGwMhUygfDjED5
YgO44gYuDhUx3jkO4kkVqt4aYSq6nRWWcHoH3VvsFcFJLPFtUErF5XRQ3Zahi6flYetkQl7tQAlt
bE0EkaqjTHu24kE7DQM1JtbZ0EBhrzVutXiMA8HslKMuh9olKRUOI3WkW4cRCffdAEIWqrui7kS8
V98alVSBlktws+rySIffUk0OKaR/HjNBlW6sOi7A5SnCVodolgjuqw7MGbYM8kgNTVMPPUnppDAB
F4M2LhB4WKg/9qVcYkURfauryTRrshZ6bRfilLckWMvXbWJNdfr0rpLxpr0SZjtSWuZ7S/XwWNU6
e+jzLPJNUuWXrIBqhyi28kEclSLBHWesXaz+FPmm1OD/lseKIOcxIL9kUfPSlQ2/F7QGstYDqY2d
onLQnAH1fmiAfg8Iggd8SvQUMucV9rcfdWXZ3FjwkX+uucxGzyoEGaaJQ5HyjYxDc/r9suVLScgz
V+hJvxPRfRVhwSdCvFJqNKBTGzHtqx2SMfk50cGjceWwh7yeyglUg5gsOLVmCK+dERo/RQa3iTgj
uOrUuog2b8WQ0htGWdxzwSLQNwBx7iKiULWXyg4STJO/ywj7z600NmAfdy1tGnu0SgNe5w3TjoMJ
5QRHllN4r/RqSX1DMHs/hU+VY8lmt1VEbnr6mA+AdMWhX8RjdIAGvWwXUIJ2LBDhvNQsm50yVo+N
OELzOazbX2aJ+iC8ZGHBRRn/Kcpxhcsih8d53tTiodZECMyVcVQFNfL1o4QOr03MjsH5E9ceqBky
w4asb3aSSaa8pDpvIDY45r9wm0oOmDRtEyPYnSTgK84Vaa2AjAUUA/u+HX+YQzrCZXMMC+R+EK1r
ZJIHvETPumlDAxVMdbhPskbdcyMGiNWQKeDAGtg8TQhJO1UdtZ9NNhqBVg8wHMfsHHSgVVyoKcfO
mKaVTwUq+pGoVv0uNFINLuSj0Zyips9Mp6MkIXZktsJjUo76Q5fhDglgUAHfYCSm3a+utcSbymya
x5AACenB7S9CYyGEIXXUlMouUjN8g76pC1emvI8hyZWFtxquCJXTDAPZJLwGt56iI+RpUQQ/uair
LSxXYzSRYwFL/CBlQ0agXJWmEPUxiKA7rAgBBSwRwFAlRbe7px3AliUkMrK8Ax3bPA0pPLNVDTTc
tCx30KaWcQWQcAXRBljYo0APFQdwmwZoQ+KiJNeRC2VK7ARRqG6gtk0vcdcqZzCKpSZQlJh5qgZ9
pLyPwfaFf/1hume9tGWelvhJ1Hz4f690PpQE/8yLl380H1EYnNpy/z/0FYEyuVbi3JZF9L+C6V/3
//vua3vx8//7d6UTsv3/ghg3JDXQZFQBPkCj8N/tRUlS/gUkliQDPIZuIThV/1Q6ZflfGjyQJ+88
wJPB7vhd6cR/gjoiOtrQroTy7iSx/p8S7P9Fc3FqHf6GKSAGookJsKI1AyiJUUxAy4H6F2lAMo80
IE0uX2bi/4z0tW05PeG7J8+ald0IlA4qcmIgpS1su4Q7PVM96KJurz9+huH+/ctnyMzOYKORZY0Y
RG8Tj+MD0ivta/tYv2tHXBBwq6vwQoYjXuIVSMefMKvfA84AKqZYpXILZa6AIu2kNTIS60NF7qKR
Wy7AfQIFve7n9Zdb+ipTVfoLwKlQJCqHHEMJ0Q1rzgaw89cfPEHBvvsos3J22cpcTsDUCFjbuD00
4C3tNuzQPSXD7voIM7zfP9NkTtP35bfjgtkJPcVvJ0/DgZ0KmMardn1ByTA759vqFQT7AuCqj+vD
zfgev4dDZ+HrcEKahKOITlCgtwQwfn3TJda+N8qtlnWnNoM2xzDAkija4s1fosbCG1cHOW3uiqR1
IJm/A43hPkXVugLCg0b0HVWklSX6Jwjw90+bAU/KSjM7oxTFABff5zEEgAQLVVBQe9arDRrPK8Ms
LBZz+tZfJlzKO4mFJSY8jl9VfhGLlS+59NxZaEBbFtXaBqEhREM67n4NzdP1b7Y0L9OAX34w9C4H
pov4wW2r+ClUQRV2gW+vDXMpOBOtYD4/XQW+Wepz5HbEStkocy4GmvLTVPiRMRmy0SOkG45mjM5N
axj7bBQ8o+0dC+m/VOb7UtT8SGofCbSexsxygJb1+lF0oZjsZLzZtUXlC4BYGRSwA6CdW4CbSSR4
iVocUxSBTBMQgrCvtwOsSDoUDy3xDpbLWGcAFlYpcKcaABO5G9dPw3gxBciJo9ZdZo9N81qxFK3+
GGq1xakVSjsdehfFUBcCl+CLZQ4qE47SKt4QgkgeITVDk6lkEJQNA1w1Ng3msZVKCLwGqnHiSesK
9KWURXuok02a/CApyG+mAZgxdJ7ld25d4D0OUeH69vpHXQj35iw6Fn2qxSZPxSDjgNI+8vBQJyvr
ZUZB/b2RZuEwTbuatDk2kk4zm3DIJHXxLwmAhtT4qXUMNdcSXTJsbUCrEzV2Wgiy4hLmRSLbJZm2
kcmbpozAvkUHBqQX5CO2RSYHuEwHJlHuwkF+jaTaHdvOuz4ZC0eFOQuzRRPRtqqxwruugrjZnoDc
qiP9g6kG1PmeOTeRfa7JKMwkjv6ZnrmINbbpwCWBiYFihpcxlfw4bGwhfQ1F4NwsAUKUPwEhBOdf
O411f9MR4gxwdoh0I1AgwRrCvKeD/WreihehLF6p9dFGj2mEW5+iA3jS+Uo7vsBEwukS7pSy6aQp
ru/UNtQXtYQyC0NTEws8JJAOgt5q3fUOhPrQBHiIMtUtSLmRB+4wqHFE4n0vPYUmd9PGtEupsQlb
s7RYCFdzdk8IMlffAuEdyK1ho5lqs2xz/WvOlLt/T/A8kEPSZCCCJAaQbHFGqKUpSGks9UNIX0rL
TeGY2fX3Kr1j402UPkvNvm8jzxJCaFJCxzcGNtD8wbPYJSx1Wtrv0uQ2JYAEcckt5FW23tIEzM4B
vUwVaujWGACMt41UaKcL/0Yw/AEk/JrKLQRs9NT/CNgQJWvRr5Sx/yAjXbYeSH+ZigujuVfAUrg+
yQvxYy7jWPWAwFg9ThsmnJLkA8wV3VqzH13KFefShFlFugyWfmJQ+8Wu2ynb9KSelTvqcg+g1U3i
j5c1rsHSXM3iYJVXRVrhIhxkAnSShcbuUEfVRbg3NNzm/d9FW2MWEfW8aDqpwShsuKhA3LZ3iGXX
P8SMT/57tc+CV6n3Oi+jEcln0O+5z93K50F2TDZQyPZ6f/CYg2plYK7I0860Yf8Zb87noqjzADsw
4F2ARU5UAUqJIJJCO7oGDnoYjnUIoFr2WpfPyuB3E9krt45h9pRkQDgloZMIjSupudMCztxCzVWm
MkqbWqDpoZObhjdhCcJC3kKw0O7RXUQRbR+xs0nakwr/6bSAANtbI6KYCz8e3tiKAMV27F/RR3nS
roZx5VCQ/4Rx/n7ReaoKcCAZQ0MMwNs6Wn6yT4HktIkKHg4+4i+N2OJZve8P+jbP7Nw8GMKWltsm
dAFemxjK79c/8IyK/Pt3zMIZMMtNnSQEE+6am/wMJQuf77KAbJXtEAwBShhes0n92O2c3gct+tCf
YsORqF3cilvYjfjXf8cUl75J0KZb79c0sIqhSq9KOsfVk6FUlPld1wVS9S7munN9hIWIqM/iFkpd
XJDDDMcw+t9kh8bF9ecu7PG52E5LkhT7HPlIBvc1BcYB2rMKSV0ZxVQOo6rrgyz9+GkVfcmSVbVE
zzYNeZBHP7omqDlZmZWlaPhpc/flyZAPq3qZIF+o3MbLbqKt7kCc1YGPnWdtJCdyABFe+cYLUV2f
xal+iGErEco80IFyKQrDlTMjkNXHlSlamqNZqILgQd2gb8PxJqhk6YAQ2aOHnrOvO1kAx9+D5Cdv
xn0s2+xQ+fCW2gMqtT2rNtlpe9nvvGiXP+k/jD0sv5zBU/b0YN0ae/qg+8zJnXRlxhdmQZtdiaNM
DIGPtDhuUpndUlwAwxC833JlpSwsR20WV0CVBcAYDgyBNukeZw+DeNbQiVUoBznqY2Wqv9+s2ixm
JKNCWmPAGFX33AMwG0Gh8vqTZ6Tpf8LRhPP7utCTMq/bsUUcqN3shu3aI8VJA1OGOxOnzNqxvFSW
0GaxIOYdYSbBKMyFyqUDEeSbu+lAa90Sqx0sLW/ldRbW5FyKrmK41lELkL1+r9/mZ7q3/GEbbRKs
LHQrT+xxzZV5aaBZgBjQWR/qHG+k09SurXOjr3gGLC3XWQojyFUF0hseHEUn0u8hvlmRu+uzs3QG
fuItv8QedHeTvusxO/oGMpWbchOfcl/1LD/c1YG0SW9w2fbyI669PoxE/PjYB3/9ZWbRQrYAbgIm
CG6bt/pGPAJtGXSB6g777AFC0F7xOLxcf8ulxfZ5U/vylhHhVsQqvKW8YYfuwfKJRzaWI/rsJg5w
W/LXzBA+qdbfHKJz7zXZ0puaTgDRwTf8/ggUhtf59SHctJtkA4/JnbLJzt0dfBn2a/O4sO4++VZf
Xi6jyNPrBkOS6HZQoHn98/qsLSw7dRYHWFYloW4hSvb5Xu1NtJZPOWQLrj98Zlb8T5RRp1G//Gpx
6KkK2V8ejJve44fqvnmMjqpLDqpf3KIoIKyITSylz3NLwzyKeZh3Kg9QNQvhUX4XPlkBfQSHYTv8
Km4EeLz8kI71MT2yleW2UG1QZ4EgTvqxMBgmrqS5E4+pJ8J3CCRZu9YacAAaGLxwZ4BpzPWpXPr+
s/AQwW86AU4JW1g8dcNTht7nyoOnjfjdYp5lC1XX0I43Fe7ZNnOJ/dHbgNvZlk3td8mO3cb+iboJ
cpUB/y7sS2cz/DFdHYlLZeOPA8lbr9k224/cgfqg3a/8sMXFM4scoKBk+EfhgXI/Qhl3V+5xP/Ag
NPusP3d31aO8chdaChwTmezrKm2FKm2pioFgzeqPx/S+ZnYdQNJrr2+LR/Mud8jl+mTL0+f6ZrLn
TpgKl4AyzBANAfneFWflcKJ7Ywvro7N2B+iGB/DvJvXqTXKf3o529diulKuXrh9zx/aeEZj2UWsI
ngIgnLzeeXoi+MyvxEvs3AddxrG8xGE2oAruyyP6OE6OH7AaCBYW2Vyo0oyL0qTAUQTcehMMlL5K
+NzUPRSvgeCOnoVko4qdm7Dz9XleiGqf0kpf4k4m1VLYgWsV6Bq64rtwOEvF+989etqgXx5NaF8Z
wJ7xII1QWggVTx4DwFxXUveZZMQ/EXMu2JABvJ+L4FgFEL913t85Nh2g6VUHR9jYM9zr77AQTJRp
dX55hxSauoDy4WuUkT/AKkjd/d1zZ6GEFTotQoApAtDa7Vo4JPEKNX7pB89CwQhBGngOTA+uzgWB
PeBK2WVhnciznV8rAMEYoH0FRQzVq9gWYFdD15RKlh4+uyHUatQo1hS/TGCXZAIobQIYfrFyICwl
IXM9Bhi5gxYxpbwk7PapBoyZBW4p2bYMCDp4ZFjaoxUB+gSbLVXCVgbYJJLucmkzCLs8yhxuJUBi
7hNgfK9//YUT8bOR8GVVJW1SwhUKP6i1zm35C4aCNry9tiN8vvuicErxwpTVw2FpsFlm0ZWJWrUk
HwMQSKS9kLwqzLK5+cbc6ZpBHL7RyUuObGDE9ayQ9hCntVHoWtlAS592WqdfXnXoai2uIGYQJGQf
5u9R+1wLH9dncenRs7yCNWiuttOSZIrkAFjok/wuEeSVb7R0AH3+/ZdfngNqUze1PARAPkMGA95E
XeyVY2WzktpU0jzgrm3Y33iKeJHHNhDr3hajyKuUxO3VyGaVYWuy7IMCAcyL4OYpmnKCvpsofdcn
YJrDb47IT9HJL7+Q61Kjkx57PRbRNUp3w7iW6ixumVkYGbhBwbLEo0uvcplb3qhefW9s4XOwye1N
vBUPEk5gWBgdk5V4PqXR37zM5y/58jIqL0NwbqcRx5M+PqTgO+nVVmNrr/S5278bYBZkaFqPhT5F
xh5rPVFv4SPgAheZAs8mmKEtxM3GUrJ3YdKJkbhHtF+F8SD1PvBRsB2B0Ub/ZnYqWAs3SXYE2M4D
ct3N1HhDdbaj4MfE3XutrqQ/S7Mxq2fUEAKymp6MwQjAWMkfCvJBIFymAmP1V2vn0zHzy3SjZwlo
nyKOgSTCL5e9Cf0KDGXpgvFZ1vvy5FzTqjgRizFoHbTm/OGgOjB9cgdHcnq39i4Hxak37d8dS5+J
6pfBuFRmESCZSMk7KOlP0P2nsB1W9tdSCPjMt788HQImgzSk+AoQGvTUfbWrd1CI3FfnbJt4pksP
+rP5bO3bHajz9lvirhXkFjb2Zynqy7iKpPG6BnMmAP4Ojpwg0slrRitLadPn3395Ns0JxCVoic/j
hZvEbhzD0zahfVNtVmXgpiTmu502Cx5WpwqNnmvTtA2u+Cg/ot3twfryXnq0Vj7N0muIs3xEABxi
BAF3GoO7wqW5ReD1uMcf+foYU2T45j3EWcSwUhBAMxoOQYejEo2bFPajaAUQwW4hkCZ3t6qr2qNL
/DbQ4cJTyKUvs7O28ooLx5s4CwGVVkWsZkAsdAhSwktXMM+s+fb69l+6yYlT4PmyDNq0gqNAPyDA
bAZ/cBUXPBt8pc7bv2Vua7crYWbpairOsw/g91lZYJwpGpzgTuQin9oUNrJe1K9Xh5mW1nefatpJ
X14HaoMRlsT0Ok7hUodsDKfGCNCT9K5P2NLXmCUbvSgkVQ20L/Lf86DJr1R/g2r/8/WHL0EkxNk1
o9ZhAP254UOY21DzRaBQwItuJYC1gdmF3za0ayCTVt/ghAJNO/Vi8ydIAHYqDhDtgGMb9IMjCRif
B3BlHFocE/mhGm659Wjkvc2khxEchxrwE0NMgiEdPEEAhcMsdqg4naJkp5ug9+7zeNw2kXAU6tAf
DTCHYbQUqkh4+H7sVEdoHgkOi9BgTiPe1uLKy888A/+5yM1VvJhmkBpMzmmJjJvaZ67oAHjhlRt0
Fl3qZjvTVhzNgWDkSmonLa2WWYAyLNDCx0hEL1GFoZxxH8WwUNZaaEH8KEPqkxhU8O41Wm3wfx/P
IZzx5+qMB5GFBUUtwxS8otiq41ox7/s0QZ3rx2cJ7JRUS0Dhxx4dxW8cJeB2tAeEzIV8oKMGBDe1
3e31VbrwoVRrFpEMC9KtoYbRSg98L0d2cOkuN8ad+BL6hwPgJHa/jY/0/fpw3+84QIz/nDTwe6Ux
n5YF1LFsfcS7gSyuZGuwpIXDXZ1DiyGjHummgreB2pinuNA1OMYnc6eeyYYcBc9yYAHrKB7x86N5
F/9ERl+uBN9pvv47WEFj688309WqAJ2SD8GkRqBSYqM55vT1Qy790kJrLfKaC6PMIpaVMwW3FlSU
p2/VuSB/+oqbbUGz9ZitbOgOWL1NGkB5YWVbLX2wWRCjhth0tYoJlfjZAFBBhPSCBTLi9eUw83L/
T5j4L4n4DMAmomd4H/12cIcDqoHv1anb/mjddtecx/vhCM62f32wT9eI7z7RLEKEeQV8KWvHwEgh
SAZOhwrd/cYNxwcILPJS9S1Su3INU2WLOSOULKmZOWBh7hKI3ZUa+hqk3ZA4C+goYdGOPhsSV7fI
rQwcOAHJEGL6ZfFzGLZacWPIk+CCzQvd7cBDNuHWpaZ05atA7vX7hTBHPKud1JlQEJmADLrLo94z
tMxNKrDB8tc0lJyGfrRytJFhXmrAFFqGkR6czJzQOowj3BDbcjep61nKeyYnu7jPXKWq/bJEcie9
NfVNlMFxmnmyCHtSQ/NY2tuDvmuFyO2LdBPXYPHiybR7oOLZyiAdTu9FvbOj/EPpoB/QizBYl3wJ
5ouRBMpcDmYugb4ssP66oPtQYwUqv3PEhJ6hW2LnogrP+pc+CeSo9RLTS+uPbBjdrIC8VX+qwouQ
nyerggY3x9JKQS3XId7wIk2cFHYo4LWZS2ABQ/uhO2gJQJgMpg8VyLRw3zAAf6Smo0QAS+SPXDsb
JWokZnSTdqjzEgvCBqdwhNxRpHqZqN1AsjqJIFXGbYlnXtMwT2l3KpjieZ44xGRbM9VBghE8HsG9
naauUaJ6LD11sXkGlwL+w8Zf3YNQNPwzpPBYlxI6lQLM5tAZ0JUC8XwlWn1fP4JK4ezRckK1kSBa
dZkKR1kR13IY+FbHsg8dyLeA6QRDUPPv6kVwivpztFDJSpAwxgFKVi8kPWpktI3+5fquXjgtzSlw
fUkSTSmpwCfGpg6TARpPomtCWA7e23qfrgSppRFmkb1pOzFrpzOl4aeGvurZrk/e8rWiwEzQ+Z8Q
OMeMywUTIF+IEAjxXHd0Rgd9QZui45T6kSc4kOLc9G7kiOhGJG7hQKPFLlZz7KUDcw6hlvIkh8YY
Ro8P8a7BjXi6NgiOgH6I5VUBCM2bl9FVHPREpquwsLK0F996VivvFbnVFB11PsQZd/SigN4l29iJ
7B+GI++Y3U0jhg7irqv7ULjcCqsX8YWT+r+A0nCxloo6GgNUGt0BYnc6xcSLsLUY7tKRJCvLZilE
zyHStdB2KopLAAqx5z56Eek57MEOFjukB5pdS6AK5U9J++v6Plg4qOdQ5FLPWlS5UKEhxcZouQsZ
Hh/Iv7U0cWHSjFnAgDJgWahxMwbWVt5IvurkfrfVbopttY0OMHXxUy+8yS7Kw/W3WchzPgkWX3a1
lOUKfIzQrxOT6kZS1S2DAIkGzF6YNdtYiZxRXJPN/pTV+iYtmCON9TJhXS4jzBrKwcS5J1iSw8Vz
QQVHhppTZb33/cFMwOkuTiJOK5x1gCZDjAhoZNhzaqOfSXDz6Stf7C1Pg0wBalbQRTwKoANAOHJT
Ty62re4S6BLBva0vGv/6LC2QFECn+zP4DfpQKCawqoGh/9CgGtAMkdMQ2Wm56RTxuwkl57CHAG8V
O914L5OTXn0IZuQMxuikBNwUEJLljAYoS9pNM7hQ9yMQdhCF+yG/0cVtCErJ9Z86/aLvJnmWuA6D
YIImj8aeCqCfYCuryOHpAd89eJagcjWE4oyGa1jpyftwjxDi1UFyaF0FmOHKUVe65AsH5hz8DFCk
mRs9qndV9VCahwFC0bC55v4gbctsF5a7v5umWYqaaNBVHjSsRR7uaC1BUGBY+QBL2e8c8hzBTLru
BbwBeOR6/WZANQJcvNp6zcudUd7KzG9CUDGNHyZM4+XMYxEkFdNuD722lyEhN7BdhQgl2iAGTMpB
tYjD9lkV3sJGhypTAxGx0LHM/FQSX4OsW1ZY0Hnex+lTqsEGBLnVX03Q3KuZqcYQjoLIAwveMG0I
Uv3KB14gXKj6LMKF+X/mp3LFDeoVuD5CUyOQboY7aFxAFGKPXNiNcQwXG/VGAPxTOdW+6Vkrn34h
gM+hyWYspUI7ZXstOO5N74bwlWzPfzdrsyQpZOD6xnQKceaPojwLa8kXxPe/335zWDJnYgyHPlzo
a0m2IZsLwaq7rH8l0inOHSWDvgwv34vab6OtFJ7z6vVWs0Nxr5iPY7GHxWtePUnRK9TNQKBKndSC
5lfqGFyETRjsQwQnGn/lfWsX5C3vqQOSE8CmLwNzREixaPBApps0KmzFKm1mlU5itlC9cmBfFf0q
uyCpH3ToiCth5wmVbTY59Mt+hsLBtPZxfStpaMS4UoV8NKiKo8iPuRaw8Sert5XqS8KLnt0n/Cw0
TeLX/TOFZHaUlU/QYzoLUXbqYYukwWFd1yHtwA6k2xpGdqshdWnS/Uh9+aHWX8b+lKYXmGaCjGWl
95r5yupDrUNS/SI+IKDgpgOrLVP3zRF1WugRtuHOjIFNxAZldxBJxo+/0YYjTwPIZoGLELcnHUII
+jEdwOlXTFeBpTZkcp08dBoU5KP3CgpQMXilCTQwWKBKdk+9pDpjEsfqQPs76ANAL+csQi2igC/G
ThRusmIbkUNFTyO9TyiEtQ56LLg9tCKgbjKkOxml19RLAfmEgkImRzavHzM1qJSPAjfjHF4sxX3f
UZdWrjoxEpuP2PQy7sCeztEG48ZIpedRKl5j/RLj2tcIt3h/tf24vrgXsOXqHIsGs2BRoVWPBH0P
GUoHd/R9fhoumaNsgK/22EbdamuXgYUmqvrJKPmSmTTjkPKET21+B+0jDJbfG+/tT37RXeuYnYeN
GcT79FV5iTfNymVtIfdSZ7ly3CmpxCQFqV0GjgZF1XfEXdiIEnQ8od7L4pWJXIhA6uzwiXplbE0W
o61vQTZuLBw1eS/WPD2XvtIcZgZRFU2sDHylzu924025J/sB2aO1UZw0MLfjNjnFm+srYgHuBX/g
P/MioYRKU2liLNHhLtkKl34DlJcz/WkcCFo5AEXYkvNIfCjmbxM38YkLi05cr1Bada//iIXZnEPO
BkVpI250qJxVL7UK5/cBUhqr96eluDvLp7pI6aGdhNM8Pgw+GlnowYQAJVrOzzqw7pCGeth+juwy
ECtML7m0a/bnC4ncnMihEhS8Skg/B728z6wjj1YW+UIrX53TNiiIpHEUD1gfoCjCELxPUujBcZei
lqogKe3Hh55vU3ovcfuo8INgvAjaD4kDjSnu4vIJJsz/w9l5LMeNbO32iRABb6aw5YveTRAUDbz3
ePq7Sv9EzSuKEWfQrZZarILJ3Lntt1D5aU9xyaCd8ZJL3cMKfVpoTcSbAhUQ07/f63cP4MsuCcV+
qtEuJfOGEr0W+WL0Qybjmw/+OrHRrDBtUsZq9wvqU/WCrha6U/++5m8UCxD0/++GQDA3G9quX/fC
Bvobswid/evS80gb6z6hr7Ulz5/9zi68/5Q5/i63+3V8w9TLUjVqUpSMfLvWkzTa/+eeI0rlNwdj
Z/rdudz9lGP63X3+l0Dg60hHluvl//VYRnQis5K8anpptQDBR4ifq1OXv2r1KkGUv83OPA9Sf41b
hVcVOVO9Tuwi/gzF4zJn9IAztb5SPFre6uU0p5SOJhtYol13t3V9FNB6kpEBWis/Ydp+zDN3ydfD
2hbIOsWuYZ6yWXBUUQ4m9dcg/oq7q1X1GTU0orOmnOIEN+MnaY3vlswXv87ShUUqwks/bXOjxnsS
hj8tmG/Cqq8TJek4S5kascovy+UyvFK6EFzdigxNSLX30imLrkQwBrUT70CcUFz+3xolfiMx/szo
KSAtBFTwiYHEtyq+0ivph517Wex/WyEXW/rH0b2YeS0MQrjslbdFexwqRzOnILqTGs03fmz6/8bs
fx02KYc5EqduwRkx8UkX/N/yccRS/Hsjf1eu075Yn7iMFTHW1JlR38ZuY2OvTnAdjTp2I76kMT/I
RgdC1RNztbWjtYpdoCtnpGjTtEJ11deo70XCy9BpbEf0B/59Wd882d8l8D+e7MqgWcHU47I3EW1s
DOacH6WV8AWnMa232e2/v+WbqS3Qof99gdEUZjDmONZbxk2AaZzbcxKAsdrq/nAufphE+qa7Qf06
axKZclIrLd9SHugB211qa7jZ1NZIRPrC9kcn5fLK/rIcv86eJIIAxjDDk1SeYCfupY3CP9F1fi4+
0lNxhaO/mY/iBmbYFgXJux+e4Tfr8+tMSqUUeiNApaCC2B8M/zL5Nm4yBoWAiDnyJt8VpR16//6y
3x7q327xYrf+WBejmA51PHCLevuOZrZj6ffmrKKSdMiM0datZ6vaWimpbnJtanxtxjoyyh+QujWK
PCuQ91AUfa0tD9F8L+s7JWLcZD5Wcu9Y3RLk5pPaI5+2ngVkMaGueFN56svHVQYDehUbHhSYQQoW
ZrC77C6dXpfqp1abbwzv14Z+pZJrXYwG6icAmmLF8kzIJv9+aN+8oK/N+xrFRWDI+I268lyuTEEw
uGP+VED+ZhZO/Z0d+uONKFqpQmXh0y92HRVvf/GQILQzD0/Jo7+GZqHJpfMWfwBSB7WG/MdS8nfP
7HLU/PHVMoq1fZNcHLwmo2yXOK3xI1j4GwP0taU/CSttnuTflqHxOg9tRWfemK5JJaFzTfuk4di3
zk+qXN8EZBd+xJ93YiDOnhoVfUMXrX8HES7m+DNH+qlz/rsH9cXGz9aSi/rAzRTDr9E8obb475X1
TRcnfJ//XvcqtK3VyANBw1bz6Yz16HwN8v3okM2zPym7HkPP/HHM4ruz6ivyzlxnst9idvm6+qA9
MRntllS1GLT1ZL/bou/uiT5JaOpZP9zg5QX8xd58HQpYDGQGFCO9dIx19l1k05nDa7+HgvHD5pS+
Mdq/M/F/LOJk0Fpx1fmGhxfBPs/2obZT+4cSzuU1/O3qLxbhj8+eUPBbAXwsRK2NHdkfz6f7n7qj
fvttf/vsL5Y47ErBrFG22E9a7UTpAnNOSl9hDDmtbj2ow7FLrom/PLOanKoOYSXRC6SHtmle1cgI
2p1eBUt6Had3aIM6VnG04pd5eZ0bt2iWvU4HPSqRXg0hyp4MwaslrLU67jSAo3O19qj4J3HlZBMz
0NWtpeuboZI2FxT1kq2+MvXnMffRqdhE7YJyH7SSVh+2ekQOFE6DglzusipBnMn+HGt3KoMfdhOW
+qZSfnpC3zRPqr8t5h9PXxq6uUgnnv7Ty6+7yPt4POxi+zaib/KHxXmxc397BfJ/X28lWiIkxoSl
8/SS2DdBEBzuP9///eHf2D/5i0VSuxrMyxjT2rJa7mKdjfypmWIvzn+p5fu6/pBX+cbu/Y4u/3hE
6HcqzdQwdVLWXVCvpV8JNI6kVOX0m3x5+vetfOd/fR0aSGgsVeeUF7EnZ2p39sqzAqxq70rnh6f1
nSH8bbH+uJEMmo6aXRo/YUY5UVgAaNiOzOjnrgD5coPwui1CZZrxsWfOwouF+h+jm9+X9MdXC52o
6aooUEhVei+ybupU/2GBfeM4/I7D//jkZpjaGc33ZZ+Ft+aMrK2GyDmKWj+8lssy/cvy/ToCQOMe
rJiBC9elIPJpHTGqc3yb3MnrSV/8z8IK/sfM2e8d+seNyMa6xNEcMWNovMwlOR9Eypc5/CmD9fu4
+9udfHFEirDppjJhgdXu6MtBvOXfl8ygrdL+OKHlgVgeMa7q9ruWaXbk8XxylPZr5tfcY/jDA/3G
2n+dBxCWas6EkIp6aIaUOUQUgq/nmWk1OscmFp+uA7AB5vLD6/tudXyxENFQrTq8i2UvKzt5WmzU
yxFdvxcEw4HHZhdFCzaxDLS6ddNk9upedMVwdMr0IQvdH67hGwv4+1D948UqejVNXYIF7N2nX+e7
m6tn076//WFT/3aQ//Jav04PtCnSyFaNDazLMNAiEhLSQ6ykJ6V8Eq2PGVJW1ndM28APUDWvpnE6
X0N7zs+wd2wTLeh4ci1olgvTm4r0oJozs3VbYXor05tsHp+tOLQzS9+H0vhrGl+z7pZeBPS34cqh
Yj7a6WD+EIL+DiP+/1tRvvoxMY38YVhb0z4FASigEki/AbrXcAveR0NAI2rTIvoogaAsWSEWDWn9
MjO7RP3I2tWZbg/FayqrdCKknW+gpyHVMqWZdJNWlC2oKFE0asoVVhQaefUc6AgD1kptW+GttZDV
FIJ8Ely9lxwp+WlI5e9HFCOr/z3+YJ6MqSKF3JMIUASPoOLgqMsrwVxtnWHizFh/kHVT/2qplN8V
3j+WGWdhCRiDb1Lbhzxmhj8tvf9tBX+dHkkLZSkVrSVml640+TZtnuWwc1s0VqclPbbxh9CCvZKc
dgwGZQte8t/f+83B+3VsJI01NApSQqciPg7UfTQsU32bW0CD/1f3RPzyfhbN1Ht2KLJrduvO7mp/
fLzh3d7fXv/7Hv7+VtSvQyNtm3Z5rpjzPoUXskQ3vfBD5f67kpx4+cY/3ncVrYkRTr+v/OL3g1HG
b1htIg0ylrpderl9Ivjzlv3/JjGlil9OkAZN7ZQeGiplE7CS8nWe76v/TZKEPPF/78aKhqQulUvU
pN2kyn063+vND/7bN2fA16GMrs7EtM9XRHaks7wOrmnctGXk/vv9fudUiV/C1q5opwU07WUBiaSL
U3/dmJe+++Dt+T72hG10Fq5+yiz9/U6Ur8MXbbG09Qguc9+POyW9gzHVyPc/3Md3n30xYH8spzbJ
2x4hZ2olieCB1AAh0NiK+NAiOrKWI/CJC3EY3a9E9U3p3WpUp4BEJY/DEeTBD97B33cLROf/XkRq
RlKf6oTqovkkVA9Fd/vvu/vuc7/s8kRMJCuSuDm5fiiVbVxs/v25MpxpLu0vh9bX2Qt1UuG+VyWt
Oey/1h2KACnDIfOEg4RUbmbPz9FNA4VRO6mhU8IzymyBwHK2aT7TR7BYfmReKakLE6OLN/Ah18RT
BzdXXqsmyA/JppqOTbbTTddg1gGOkumEqdNHQZb4VmKPKn9I2GjTDyK9aRFAoE2aegO0MKgk8Xsr
7fvwPR5t4ZeZ7js4K6ot36eyHctQYg+FdZcirvLZaNDoUbXwaGICUS9fp+8t+A+vnbz5PElPNdkl
gp4+0D8beuTo/0PxUdsq6TlNfMj0XWHanZDYfdc6w2nqD5B0R4G7sxtchNqWaVK/SjV6eumRkLbR
FXzhMrTr4UQGsa13ue4NSgurfgiE1W9SedPcKa1rXUeKCMULuTKpOowPy6ehjL7xSYuh/NRbky+8
USOtl0Ou3+hRyXbAp3Q06GRS+2ZYMLOrQ40+W3UwPsfGa9IgT3fp1RTRB+h0prtujRuUg5rmStPf
RH6skL0WnV60ZO/gYuRI9Qk3ZqkEpfZaX8nXQ5A2HhuivUurDV6rrtGQ78AEWUW7xlnpXpTUz4io
cCoaT+aT9duhezfRRw9dfi6lr4bmW5vWk+KGC5tOVGBi6tWApO9QMZ2ZREDGuKNlfFtEwEWBE6Eg
/DFNlmsZTzPbMpMPETm3VQukz6zeRXThoT/na+9ShdaEI//qfPGgQhW6Tg2n3FgHqbGt0pvQmZSP
q+FE4/XUvGQTmheHJb4eu6DtN0KLZiesJvC+LvDsVthM191iFzeRP/ZPa+TlcYCyQ/wcMQzQ2mvs
rpU73ZR767Exz6nkXK4ADHDhqU/zyxg7reBNV1p/MtFEZrZBbljrm3xyjXIrWa6hnuk2VTSvUV3t
MYyR/G5O6uKthW9YdvUrYap9BcMFk3Mz3VigmiU0xEiRyOPWnP0+dFDznBoXOjGt0pYDkRSEpD5v
ZmsTdQ8lKyjbddz0Df2nXfsWFu6Q2ShlWAeYRVX1nlW7RbSHXUJ3u7uUDxn1mx4H8CEMj/PsViXU
yXPdbNcwspv0uiPvYropKvaFnWZBWR0gro6SPZoPJI+0R9L28ZOOul0TLIWbvnUs/ggIn9sBOoyd
CcxMweaxpfAcXbeDE3du3RzBjvcMk7NytBvLsK0+oJmI3wrRjebThRQXjpQGteRGkY9etv6aP4Ex
Go3tZLD9NvJnhfzHVTGCfc14Gnb0aP2ifh61jqE5DJeF1q2+evPIduIlHLTuroOxWDoyCk/vFQgX
3nVuW0+rsm0aWxyO7eWCHb4gfhql97rbrHMQPrSJLyw8/k7aFR/51kgC0XAoEWXvl5HO5ZpX0YQf
7BatD3rVaRQEZm4F2dYHt5UgJ+66LMA+wTmPP3SUqav4fUZjtUNtAso7peTEl6vBhrHSJM5E21Xs
C+JJ7V5Kmv8Hr9WOkRygZICAkNkFTeE0jMdYVDFPkPaQiWANTcO57hyBgRz+jmQjbhL63XBp5q/o
JbXlRMUSb9d1243wmlxTypwuPczyNdqNMMCr4lox0UI7d9O+Sr0x3WbX0RskUpMEoWKrClYg0A7G
6HMZ9bBLI1dptxrGPt+OpFr3JphIKuyNIyu0SzPYAxhns6QnNQML+h7WcNaM/UjXKPM7ZJqbxxYV
TQxB95TDK76fCyyQY4R0H6H4uIFmXMm+iCKUaeuv6NhjaMQPfXGkPazOy889ju/DA0Q44oeQGajR
t87i0cqPjeStvVMuD4ayYd4p/WXso4AU9Oj3Co2IYDodobyHYZV9qobbngeanVobuL1gj28XIvDk
tMw7VLvsNT5XrOxsY9ERMDtT75XZToVqnAZLe15TZ9RfgJjCu1xld92EsrPcNwyTT7dGe1PMO3CU
mfqhZ0RVfW6by1VjQbN7FpV9diMcgBDcIRzj8Bcz3TEupyQu7PJUEKDJ9euaH2qNFoND23rajXk9
Psbvi7xv5k37vg4O+xwJNnfKdFeIQCYtmlP2ZGJr1rjSAiLLGMFCCrIdYEIpzqThwLD3e4uaqYV5
ETXAoBwNXWtLCoLHUel3OS+TC80HrKAOGo82viHBXsizLcv7FgTmmH0YTXKCCmwnuPKafr0ij6+O
oaPDt1es13wO1D5x+0Hb0EZwLha3E92GaoOXqreNfuqTtyR7GNMDhMAwuo36QxJeh0UwMGBlhN4y
nKrqvs5OshmAbZrXXTXecdx7a+OPIow0D4TkaRSOxTI4UcS1YiI666CCKVutU5Oj5MKZyGz1TCfH
XH6a8vMq/ZLDZ9MMxvB5CZ+l4TPn/xlSIALkTKpxt+RXWegVxiE23lSmGupdJdMhHb3jk8Ti4IZc
m2zi9FleEZ0rpogv9FOLbaWIp5BgHAizK5n3lDz8SGg2GQewEX50dJbMCOkONGiad2t4zOT6GC+I
yWW0bWXldh1uREXlSqdgnavAQqhxDHL0Ncqgr3OnUqetqnKO/ILSyFxi469DfduyMcqSSGf+NQnd
ltSc1/OcOfCFbgefciPOfYCIxra74M6swplMLZjF1llyfdsOHyH3zpSsbSTnXLH2EsRd20CNIjck
Zxiwu6oGH0O3W/EOsprdCxeAr36wkitNPRviVS5hbzgE4IQhqVI4caIea1M4x52wMcF2pctdSA4y
TzmD+oPGOphyyRXmbStITpxyI2jSFvV7O2e4AXlAjQhUuOlqKOgvK4psnLhRqLoRjnepMZwmTLZE
p2mbl740nMeJ/iiyFszvbOrsDSomOEl917Tk8BrTnlpeVVg4lfKSwEZUctCBwwgPeLDNiGNWAzre
HjLu2Spe1fKzrCZ3HOTAMFkxq7Ivk98JMiOXvW7EHcUx0Yc7pUs21vAS92er3Kdlb6uF5KTzbZSa
rw28sogJRKNO3dxMPbk1/Tp7yOTKTYZrUW0eE2N8XSyD5SMc5zqSaaSF6a1j3zgAoKVtUhEaVyQ9
y6VCJTt6iBTDzmdufzjCdfbiSAjqIvTjmM2W2VGU+Rnpd1pjLpDjjjsfmtJpZlih/KDctw4s8EBv
Q0+IHquiOYypl2WntbtThJcyvp6gAiZMZLaQBLWZc1PaNWJ77qztLJtnSiseIji8xwc4lXbe3svx
Y8w9j9O93hnBEqKUEnWupj/FbFI5Lj2LuWB9FKAm1u5aSnRjZ0HMh4cqB6oYiEqwdidZYL7t8gfS
vfE7ZSJtMhMKLNOXkUUSLaruE+WlbBH8R8RERKJI+LygZKvmWhLOxvwy1O+9tov7zVC0276/rqGg
w/YJ01t4k74ubdf2RZA+ZsPYxxcDOB5rnU8aS2pLD0a8l4xjS81JUx4EeXJActtq+26FO3O9kYlY
yayowqE2dvl4LTD5UGdO1am2mI52vkxvK83U4YR0+0wLqS65E2rq2U6pn5f0SpUJJJhpD4tfw4CN
aFRbmD/n9SSnD0B7x362oXS7CbJ2OejDWsEzjDFd1tHQUrdIUbhbuvtxzG0FmxfCeI5OLZOsTBeN
I6k+8wi41RYrpCglKnLU5qENG4z6lk6X3faV6jV0leUXF5A3sMzJoR8e5vSmQOI8P0g9TeT7eE7Y
8pd3MWC/QtrxhYea0rX0CmamiMA4P6z6lTpDbnyuGGcWflWA1qN93j7q0nOjSzgAx1aS/LZ5npCL
u1T9lib0QtTc5Q+xje1hUD+6KN4UcbRteGpyL9iThp+Ot6ynwr7tX6NRcKtWtbsc7TDR2pg8FS0u
eKDGVtSmQ0FT0tqUXrM2Z8sk+0glAJpIvIVLHFTa1irOljLYIkswSmb2DMey1QXCpDmyMfkQ9+wM
0zFdyojGTbMwvGGwQV6qmE6TxRuk0b9Y9iVnB0/tqUIZG3TLpqIfJYk/s3AfD8x3vyziU5rsteUh
V7g23NouSoOo/ijS62k+zsQoaQc1WgHzdGhS7PnE80jBgS27Cd9H7jO7imrXwHIt4XuqEjVqkl2r
v+qMDB4i2VW168FzWCqj1NNRDh9n9Zwg11Ft04nJouKsQlNeGKqQsjNga8DSO0moTosyHAth3sAy
3MtT7C5MRBtp7ErVymzoQm29b+y1pk5adTc1ztTQ9WSAScas2S8o15t58AxpwCWGBRI2h2ICn6y+
WXTGhFLtgXi1W+M5pk0ySRLX7EGNgHeUw9dl/hRLOsnkN1naWhLupXpEzfOkELOoqDNRXoZASw9p
PTttXTmmGkxW6k9970jS7KT5Hs0t5qUXjhJGZ/THRon9sRHdNXzXSQLkuKmVyo6qH/RmV1YPgxFv
VmIRkfxK21Xn6TI03s+wh051GAcjIcTYU2mWLSepZa/Q+1vTiMH0qGxE2WmIZtd+2sh54+t574l4
jUdol3arSJ5JviGFRrziK6xxQCbXijnbl+Q+HlEesnbZcNQWNs004y8f+/nemk5Wsek7BJzT6Crv
Iu7qAfFECBDE+aniE+plynhI1pA5f7rIO+FAGB1RSTC2wlw6UWN6M9U4ulQJOBU/Exa3UdWngXO0
IM0BWR6XcymhyF2G1t0uN66ERXapAoXdldpkW93on9SpcmGukMDLmOzrHGs4KMtMUPW21AHOUb30
aJoZTjyd5xFheo7DgRjZKBvirPGqqwqgxvT/WoonpMzc6LMjMp24zjdzEQd5C2g8lXajamzUZoWJ
2Z4r7SpupStVKwOhUaBZDbusVAl3iHPb/YgXwkgWrcqNs8az2xTmdtaROC5wjqiJqC1hjpy6tAII
WFswoeCfRJIIoquEmzyRnF7orgYTz6fRjwmE6cKMN9bKcxokxxxNpyPbFpUm0SY9SjgjqUQnapOj
V1nuVOkCRxV2UxI+zFP8ZEyT24G1VLMBhlBua5zoUmXYQyVvI4YO1AVrROcvmgx5lEO67oKsHs+V
UtPK23N1tbMO2I8ptBVlRrFOfLCE5mnCOQCqRj5mtfsCY/TUKbipQD4lafJQMdkYF3mA4SGuWko0
+zoT7LhBz0J4zPkTBabp0j/LWKgmD8L+oa+SXZ6Pz4q1mxeY7Y+CoHiasLNmr5Fzd9EVLMt9F2Y7
azCcKX5LSWf0hQn6y3KL3NpUSE8YZ0MhLFwRz1VNT84Uws/SsTIkJyJxMxJPFxFdXJbuzwna41Nz
WjA1ytRtBm10YxmRK03erEppRzRmNIsfwhhqWCta8WFGOMWrEVzMgCaSBasyqtQQgh+HQX+MOhTa
kcoOb7VGcoy8PxZqfAXR0TX1p7IJzPpiCpsN0nzB0JEx6hbjrkA0kUH9oxKdeVt2tGJAeBpdSxyv
RH5I/CTVp5YZVFF8qdBlEdK5Iii+FOnejYQ+gBlxQgalKjnxR7KwgpijUDBxuy3D8eN0aGX8Otnc
jCE2Y8m8krdWr/dlhW/Wrb423eam7EXVW1+ut/hityIqod1sOTO9sbrAY/TB8tEdboi2OErAf7eh
NaCnMTvatC0M2uSMwxiOmEALWO5zY2XeYI2OZUxOyQBwHM62OX8aMS2VZK+EMXrrZOUwkkuLgTda
ILng+O4aJnbW9oKGS/xOiD291O9SvINEtM4gfx3JOoLrlUJtD3udmPGjIfoKhd4ddaDbPQHNrHLk
J65kKIxyPqtoiZWi02fjob5Ia5BotMLrlpxq1lebXMndMFPcqpkchME2SS/bg6adjfghthZbk4Rj
t6pOXZ8amoMV3yhPEbrPJG4tfNHkQVOv1/yZiu203FS1bsdaLh/SOnNT6MLTpIJPV04hQW9W5VdI
gTMM1tvZxbtfpZc2zH47/30WHZVM3ur6+KQhyyAP1F6FKbJnVqRU46fVV01q0VWU0Dx8MRps2aH2
U1XwNW28Hmnc5ptJlzIDV+DfGuGxiongUk/ql4M8tY4o5Y7WiDtVJt1TEZLDZPdnxvHUw6ibnl5z
SMyL3a6GK00E+hkyF7OO7Z/OWlsdOrKyBvmZ9Symy3Yk3lEsgYa+xhF77TonlWDleI9lV4PUqw6i
HJJ7kXam0pxEVUfPeRXwkoxTyyOaog+LsEvKMmfgUKnj68hEDXbdzmRIFDw3gNhHOMMUlxGozHYG
ZVqxHJAkIWgIqTSUL1N9X3ISLAtxgqx5WfUrBWk51XtROuTYwzW/cD8J0GmfM/Yz9UaVVsoivqnj
R2DNTtqbjgjsi75suzBelerUj2Rm9ddOaj0TL1CA5UznMR24iNYIh27eVp3gDqay1YfSNhTVNrrP
mcgLx5SGYKSaJvCmaxUM9SFHIaEWnmWZJs4L/y8bHa0+UZV0JBKiQJwC7J+jFAwLCom/qh9WLDum
cMhzZq3oOq9lBnfr1bFUdGiQ3xm0KhArctTXaphgg4lYx7cM5dyBucx5OMZhHUQ68TMO/SBlPoVE
R07yz5lEl2o8JAUHd3cj1TDq1f6WfHnenhudzH30YRpkny/M8VLeJVq5iccPWSIDExeekX8Ka5Ba
zMPUxVapml0sGht0cc66cRgmfBo4rmz6y7ypyVFWbvsS1DzRijwxGjytx3X2SuullMhWiOSzax21
J/KJSXQ/QPnUypc6jTc6ozxjGjKuurja9Fhh5qw5eRSKpzCtsbpXo6luijSl1JDgh723yNOM2OHx
SdA9mWyrkB0z3DU5feykvUYPjPaiiUc5IchmkVlN5aWxbqvdeFrXzyQEEK1abggUaK5VV8JEV6k/
ktyz4uggThzE5YT1Fpi+hN2p1rtSIik1Tl6DmUuKfBvjoOU08RUdCQidOt44u4Wk4L5o/IrsXCMe
CkZoq9H08+5xWOFNzi9Fj1RueK4TqvrlGWaxWyW3lqmTVoptkexm06cHcxQZo8GhFyFhiOO2VzNa
L4i5CeetPnNGiTUTormoiuI2g4aZqu/hGm4sMzD7lqQ2V2jQrTqT+7RSHLsEdiaJgaYneaDtOz3c
NfGy60lXJqbs92q+TxuqP8wEF5nm1/NAhpylHHdeVUElN6SNBjZQIfKbmXxXzdaeAFbOKnUaM9nM
hboZ9HutK9x2jdxewBDUvTtP6klsqJ2or8KK0RFAe1d5gCvsd+KlmDQdJpqBS/JundLYsSLfy11+
q0dvJsnX0Ur8irYRgZO1pcvMjEpXK3H4zM/WeOm7pzS+xC/5M2h1r6wQpNA0O+Z7+s64KYrUFbtp
q/XTLuvMY4GrL6IyRi5h3yALmJWQ5bX0WIu0LIVz0FvGMUc3Qxa2wmDuqlBxG2phtPu4xowgLvHr
KFfUFEiFF9F4XEsUIKI46Pv+WVxmEtfZfSxanmIRZKi17ml9+9IbCofzULsSGYsinR/KMSbIu8SC
xphsCnUltERpqpAZ3RMhGsng29K7cY0OXT1GwVS8THIZTHLnQ1mX0syLhCy2JSH2c2KxWmKwWt9V
C9O7tbxLq73F0dVL1+V4qMrncX5Wu9epRYUjepJWRAVJu+jMZoWF7AtW+ZxKPBbJ1sjckt5I9dKL
Q48e/ZKCXnaaNcmpzddafE4o4LZq7mZ9zmxgQw71TVi2CUUHkPOOOe3DeWfReqZuOjkhZFEdY6w/
hnzyKjYXmoKDemNl+5Fs38rA812mPozkxCXrSR0tyLXoJMTlaxXNjqlL5CTjzZJTsxJn6RGgszc2
7W0iinczClVyIlxp3ZWE91nqiZf0zDLMJ0GaDlrVB6V+Ha4HqTD9MJPf4+mQj8eC0lfTDEdLNDtn
kivdVbX2KoI4S0X03lg1nMb1syhiw+6kh3oO37NyYOONsjO2ixtyLFgkIBgqn4vqVJPKtjJ5h5/G
Y2j8jsDIyGDW5bf5mG0ivT9VMZlp/E0XCCq5c0x0eBcLOSOQVzoWN1Y6T+hphdBa6g4tFbEuZ0NR
wdBa8t7q5EdttZHl65XSoVX7Jn76aImNPQ0ZTU3zvRZlh3QsX03m6eds8GNL3i78evk9aE9fCddt
w699zNQAv4oCET5mZADyaevtvuad9EmpOePQO3pYPay0LOdG9CtOta0w4gFi0gYx862IYRcy/Uge
Ue9IXufacENUCxQZcYea7L9O7pskCEolbhYhB7NHt4zRqWLxZ6W9RS5sMyjkEiklErT4cr3czN2O
gvoWuYFLNdIyF6ox8yGMB1r5WpSaihfa6PT5MzGfouVXSSm06yS/1+qgWOk5JfpSo9dKum6Q3rZG
b+FZttPRohik9qGrMAZkCr7BX6/XD4Uim7Uu6Fsbvoa9Erh0mAl2yX8v7UDOBwrwsdAMR5FWt8Tz
BABBqa4oD0X/PuavydBsFJiFPVNZVH1NcmwjwXJiXCv5qYxfI44KoCN2rL+12oITPlBuKm6lKHSF
CS91DpO70aAeV5fCpljjU2xsh3pL9rqiajP1247hpWg6twJOq2g+CgmasNF2rTepbASDQOIh6t2y
MTyd+qOUvk1I7lnz7cxSnREWyNTHRb1W8+FsyuOGQRg3L5AySNjgCsWNJH2QOcnsi9dppIMnZals
/z/Ozmy7cSTLsr9SK96RjXmoVZEPJAiOokRq1guWJJcwzzO+vjeUUV3uDKeYXQ+RGeGSEwRgMJjd
e84+Qq7ORlq6kqc4zbgWWQkI8abttm0nOmJfbkjHXDI1Cs0UxNx+6sx9WZWvRunOY9PC6yvUiJAd
guaOPYTKrjx4NyNSlEL1XWmn/aKaYqMTre04pqu0NZk+RSKcxgOkVmluleGiJ7CRGXuX1dGB4M9d
V0U7Ux9XfsA4bttV3W2Fkr2pFlwlurKWGpJ5mCPDnl38WCwbVVuOwFuJDlaVHwLtK+U+GljKvVXS
G74ljwaEpOyiaFcjhuga9prXyCh0/aA1+4J1gOz11wIdGoHOXzS+h9WjNTzG7gdvdBSCe7VdNT5G
5WuNDp7lrvVol0KERWhaSmyepBtEA1JJ/664MYUbE02ZJa6FetN3h6i88vK9Gl9J/lUgXYnDO7fJ
FsvbqgnszPKcIQiPfvaSesNuFEMwFFgLrCF87nKRAMl3fXgqlHiGfvIm06iUFMkipltJ1Y8KoH4s
SgNT2G1grnN/IxZ0fdnpOp1J0I1/q5cQNuhSFtEx74XZ1CUYcY8Bu2bRfNdRymmUDePWtYha8I5q
eMwpWlvFfW7oh6aRj56UXHvqSuxWOb9StwpXUbfd5BN8PxvIXSO+R0P2VqVPoXAY6cpYRrTrofEm
gbr0mU4sHGRCfhWb010lu1nZC3D/kU0091H0IyczdPSoaG67iH1dWa4lQ+AJRiJQJO3GlxCyjMZm
9A7T21FPJNrYKdak0Hptsua6V0vWydVLX75bxVNuaA7BlI5n0TkrHnTzNrVS2nlvlZ8cRs9aVdMC
K07tfKy3VeITAWxuJDZRqvqRMROSwlxvDJE1cWJtKnFvWvs2xCPXsSYRIUH7OWAS5U5M67mRak7n
FisvfLRI/vDClZq/GhUaLU3ZRKiRhSx54/VPl4f+vRqQZz0Xl0UK+eoqFG9l80b/NCJHf9FNWiDe
nFnOoL7EzlKI11KxKrJtIg42kQhDR1GdRfC8LHKKVNuUU+jDG839kEP1JYqPFTs7+VoEIvbAyqSV
HVV8U5A2iOzhcfvp8riTc5e2CW/rR17E4f1oofXhLeOFR62bldV7YTTzPF7J1ioeXiXDFj591UmE
6zpa1QeIm7LJCnw+fkqIXIg9reb6NW8PgcphjEZhHuYOCVb8knxtco3JKUeoxCgcsdfy7rofliZD
t5qjlvWMK3SyzGwxLO1u3eNbpOHxObpUUhdCt4o0ZammIZM1pI5Zoy70t0KRZ149d29biiy59ZCA
LMhJtl+wohrzXZXxr8hhKbrtsC+K2ZY2KGtY1psRoZg6BbxHIXLGeOq3U8SsXqpXN9rK8QZRthbt
qKw1tPdkdzs8EOi+N5VDgyYKNENm2H6wbbr7GJR9tIhxe4XzXDoK4k1fsZADSH3wsk2Ts8ugVjqX
IswWQM2Cx1ZYG9EbL28OXdgVWVCbPv/hTegwKidom+auT1btvQl6VnxiSxDph7o7aOy324XUYOzh
fOX7nr0AK3ORtYDlML1G2arOdywtXFQS0RwtdXDdv2Ttcrw384Vq3MXaPGDP+1lB1bwElZDOyd2m
P/9Jy6f6XlU2HXK3YdPeRVtaKIgn4q1+6x/NrfjG1l3fWxfsdeeOdSIKDVlLsU7hWGbFVmArpBfE
v18Oi98J604UoWIQiJk28MHdJtibm/YGvUz7lj8ON4yr1/bAEr4QZ9KP75V8Z6/ZiVMg7Y1ApptL
zWcerkdiTZNNtfRt2mwzf2sCY/y8cKDfq5oV60Qw6iWF0tc0M7aZQNKYyo6E2VPS6UET2lN7zUpq
qBTGspNYH6bb3xYDRUgKJz5al4gSEmpWHiJ1duHrnNEvniJ1IVlpcTid97DMFrXzdE13Zj79Q1vE
3ouzwyWr2ZmBcsp1baNON6OM+ykme19dVsYlZ8u5W2eeqEbNUWfdmCRQ9q5EBBPlmqr8dqLCMCLt
idYQXwgEOXetpj//6bkKlNKMXBmeSEuGjgEdWDH3gRvOivwSm//Ld/ebUW9O8tyfDyF6tdAGQrc1
3OsesVOTSUsBngKhijNTBhvUojeUeH30xNlQKqXkze63WHRoBXtUIZl2tCausRxcq55wW7iUTcuc
8lq+U5MLWuEv59vvvuTJ/ML+aBR9D5luyDeUapCpdMZkFzc/ebVgpJmnr4Bw+s1Nq912KGbAGrP5
o6U9BDMzR3mHN6FQj5K1EKXa/n4kn/1WJzMRdyaj6GThNPyChG8mjzdaeIf1O0nL4/xGmD9683rp
b6xLhzzzLJ9yZAuSzatKxFFHb5ZFgANaG2t5bxszZKLreDdBXnlil5OpqnqqP9lmWQfzGl2Qw0pi
8f2Jnx3/J1NXl5WZUY58i4fWRoO1HLEBeLMb0g7mmZPPL0xc55TOpwRZo4skVbD0frtFdDfL1y/y
/JoW0sx3PtrZ+6MKGoU3mb3ZU/x6s+wfxoWrPI2q34y2U6KsUapR0QXlsFVpDCZxsiKP5YLe/NyY
OeXHFhjD07HxJ44mDe9ZN3Hzn8ll3Ncoa8O9bNNsmjVbYx09ts/JBQzwuRt2ipX1LbbIXjtgxFyg
+bUr5ttk/q7P8tm+nq8ujc4z1jDlbzjZQBYMbTCgpqj4IpVwyRsVaUpqlz1yo6xlO6Vmay0SdsUQ
rhrPfNfQy6pGtI3dHe2y3FiU8sqgZFr90NkXB2QGynQyKknfxbyNRNQQSdfvPYuVlNjCA3wZWU1Z
aXfjlfKiKAKQexk7F+nCmuCMmco4mRwNOaTH3aHpyNNnna5ppyBsH7zoWW7ktyDXyq921PdP1bmZ
+JQyO0RaoscFw661wQbM2xV7tG1oV8vgAGBhI1+717Da7fCqqObZVnCsXXZhfJyxairGyUympGqT
SmoAdhVLEmDHq+oq2BQwS/oVekL7o10lS3Vm8nzrjzUBt8N24lUAklzGS9TV/8vn7mQB1upQfcDK
99vBbOeKUfvzeqSj9P3l/TqX3z3VJ5OWhitRUjSePM0YKIIcEVWL6l2DiKAIqTuoVI3DmzF8puGa
kuWdvvn+G11KXh/U4Sb5S0NTpX90qXeq1Zup781wExcW8hZaaTr1ZUEnaypYtBgWJcpy+o1gvCuw
xfTWzhi8aXavuXAAGnpi9ZuKMManJRVnT3WATmlniW9BeAhMrDY3wnhoWt4p/nVgPBKai0Dlo0i6
a8vdKuq+oOkvS/pMC3Cvui8udVwpbI66UWxyw5xFAa2XeCUN/o8ofiWpDMr8MlFoiA3r7y/lGeu4
YpysKPVA1+qwgUZaoCahvoG0NbbDRFwE1Yc6CIvBX3b+fTomy5zNlSr0tuX5F5ZEZybnU74uneRM
6DCFbfviynNXnXzppTaNst+Mj1PkrZx5qi8kZBZqMwR7vNf6GTfWfi5n4uzH9xdOOfflTxaOKuiF
qisxI3vuo4g0AvV5lhIkLY+QIHTHavpV1ZSOatLDGzqnzUMHwSFEtLUfra18JdZLLR4WoowiDBhw
nBXXoaY+Kl1+tESqqrF+MFPW0sKHSeytVCVz3RCeLMqX7Fd3Bs0Ot77EKj9zLvL05z8tHOnV4bHv
W7Ix/eWU8aDU5oUtwrlPPpmNDE8KVCUxOlquV0l7l6Cb/v76n1lOyycTjG4pWZcaereNUFInoMYz
1we5Aa8yFe3vDyFN08lvhpF8Ms2IdNUtLky3Fcm8DfFG6CJgxXKjhqqto2cKkWXopUZHaaLXXZjc
zu1dT6nGNOG6dIwkoAQzbfZUEE3nrt21sXg3WU6EG2t9aY4+t5TQT16JbVVlUelzpIcp2fmNRsrB
t9+fvXnkMKwvXMXpw35zEU9xxyX5fVGS8JCjzzDGH1j3V3rZXyggnL1YJ+MrqLqmLKRp+loUrzmM
noLUomCZrjpHddRdeHAX4fL74XDuRE5GHNsTmEk5h+qYKXOaErWSzaTughvwC2Lwu+v0t8E2JonY
EMZFMXeusqqbQr/S2eu/g+I5dwonk30lyGkV9xANohnr8Jc3iaV+P6tn789TWPQlq+8Zd7GinUCT
It2rhLbiVDLAUuYSsBTTbz/nH5zGUHoeS1YfkXMZDHFuGJzCOvWuytxuungPDxpD+RrM0PH9kdkW
StMlu/eZBaR2MuEnjWlZqptw8YbSiaFLGygBi/suuzfE0inMS3vRcyPhFMuphgIg3ljpt1B1Jn4k
mzEI6nNUBpemmDOTp3by4Ietp4uByVDO7Wb+9IJ24YpA3nVhj/NbFAe2f3URaXrmBXBKxUzKwLDE
jO0KwYc2bd55bGfLfvaOKtWW7ci5RHw+d0onE4GseaXQyTItLKVZWcG4aorrfvKJobL5Xz3/2snz
H8ni4JtS2m/RzuvFpNGZyfoFfMW5sXXy8Ddi6CsCyqxtV+ROpD5F2mFQK9tIvJWIJsTt3UvrvXPX
6WQKCGO10/sIFg2vLdJU7ql/Y8fx5wmP52OxdpUecvwjRrCL5KAzb9FT0iX9wbYZKolnc5iL84D6
QktB5fX2YrL3mULKKeNSV7PMM1FfbB9YwdP4oMj+3vV07Yjlm3bGUNPuBcxcKUKt6CKM5sxcesq8
1F3PLaVpHx5Eq2gI567+IBXN4vuxduapOQVdypboZmhX4JrpWzq/g3LhZXxuojxlWeZDqNF35GZg
GXCE2eikdz4YQ3VdApbT5v0yXVyi9ZwZaep0bj8tKoGeFTJEXM5BftbNAvXVzUgTWMCn9/1FOncH
Th95PTI9Os7TRXoa6ZMrw2QgO37/4efuwMnTrmhDoXgV9LcwlgIk6aqdoQb//rO/Fqm/edd/wT9/
ujSehou0Mf/CKaW73C621Sq33aW6qJbZPZDpdeeMG+mABwgieXJ9qUR87tV8Cqw3daLSh4HTUnj9
KytlFTvZ/EhBel4x+SPbmCPD2brHSwc0p5vxm1M9ZdirdadZkdX1W7HCTCcNdoj4uPd2oYfeMPiI
DWKxRQyV9DLqmJ1n2ixwC+gKQhFM1d7tGGf7PnqxsJVpFaCBEFB7ULH11p20eu6RUPidsBnlkkbx
lSoAQC+TG+wTi2iI0dNgtZGMhUmcrDTt3VXiWroptzjFjLCP6maupBnheuhTInkO8m/bYLmIW2sd
tN0s4ws1/s5XUHjoyD9HZLDG69hApRdvBIQ2Q0RwBCoADz2pDwpqgCrQCv6qnqCqLWr2ahd7w1p0
03WD3mQUsIfcW6hIE+tHlpHmJ+5SCmVK+Oi6d0NbzZqRnaC+d9UA2ODb96PtzEg+RW/6oScGERvt
be7e1fi9hAuvEvncMFZO3iWGniJ8ajz4ZuW7gsg2Lg+jjHreSI5NQt08LjZqFdjt4GGCNmaeSnt4
QBRXecGdAo/QnBbSXF/jYMQvlU7XSk2cOqu3pegvzSFYxEp6rSbvESbBqqsd9nuLKSAj1VZVtYvM
F3GSW/Y/yJdrEwTn2O1KdoBetZPEHf4gI9sVySd5YvNc2RPGWGCephkmo8yysCEXlbtu0MjUxnst
QncUolXMbe6bbFVZHkKvBPf8p6Rb81oXZia+DLck+9AQbTV+lb2XnvW/QnRI16PdCyalVLev9X4d
a6ijb7JEW6u+o47myi/2frZOe/W5jZQVSCdUXAkGcaKT92bX4IlAWC5l1V2qtjY8S6fFluWmz4ay
GPOt3D4ammxnaPSMfGsN7qwZDCcgT6TZ9YW/FiaVL+bEaFgr6cZSY0QpQD7i0QmFu8wSbpKG3Hb6
8z7xlZ2Enx/gRI96S1dsdZFroCccD6eV1OG/6LxFY770OkrbEsP/ZHwpeic2BzslpXJQwlVcCUha
i9sIo487aKskp8meK/OcaLgG55dSvrbRlRxd0VPDlOyGoELelERa9DgxVfPT8t9VoO/5JI+m9pHi
Q7dQ4McIhlwR81WxrI3cNjXjI1dIwDH7hRiqs7QV15hqbTdVFrGRLiSqeC3EgLTh7a4nKHCQZXnQ
eNve6TL3GI4yoFly/2IigTHhtJXwYBXjXO2zlSVeF3BVvNDuWcP1wq0/xLY4Sk5c33vqsaYNXw5o
ktXPNB/Wo4gAWW/nGWhuJUydpMHpiZi2R9E+RtoirPS7xkDcJHBjxGfBDTYuJqbJJV1qmHPjzzC7
qqSDW/7oxGEpVvBRDPHCulE7O79OK8qfXiVQ/ySJPXwHyR4tpfA+ju9u/uHDIfV9Ydm1CjYKctjM
ZJZTvzSQQ6tjshisKbtK2qSksSXipvbduRxxH+FMpK5EYR5KhMxwsA5CkSM6oz4wvkjKTWngg5ez
5Zi0uPjpx1X7utyEnep0XrxISoqvLaoiGbOeMYdFui3U7ViQsMbCIspX0LI2ggc61wKarROjWbM9
S4350DRztWIQUME1epwdGsqUwImT1iHVy7Vk2/cR4TTPIIRXqugu8uFeQynTJq+Z/OaiCvaQy7WM
uqPU36rszf3ipkPHE3X4LAST8CC8CZnmRFV6PebazgsIR0fbSST7zJOseZsaszYHYUnWWikJcx1v
4tDB1ajCfTo8ZZVJdI+7jolXUoOKSUxz/E6/9hE8iwQxdZFyC+q1M58kiZZPD+EqUxwd8byItjcO
HjKk71lJ5pwTFljT81WDZxOut21YL9aI2YTeSZebtqWXkE7KXRblpLN2ypWJerTB1KAO123yNqQe
rp5VUrz32W4oH3zRnBey4mTmvmkga3kL5Ls4lqRHUWB65eSrQaA6rj+ogWBHCScuBp9C3S6zPLgj
VJRs3uoYNuhohHtFq45DS65jaNhqZ+KAp2cQ3ITivqvQUAnjqgVe0QXtOhR6oD3ZvIzQHFnrJLux
ymLRmv6mh+Wm7tUeDxauX1MSlpONRh+EmVTeBYnC/6XLyOfNGaJMXSp1Y2dispHcytH0l1y8zfFr
NfTRgB6J4ipukoVv4F3W1fmolzQSmLUyxOz6Z926TlJFUFt4hBm2vVocLY2mLblFHqo6McmcVgvw
Cb9oUmTr5acLtFTIrH0s/yhyyD05GjRSf/1+lvnWLIyZkY1mPVJkx4Q4l4rDJGRsq+c6Tval+GEM
x4hHQ8BoKAhXVlhf5RL2tH6RqE+62NlF+1qZ12mzEnN9n6TtupXzRSb2IB4gkgcr5mOrB5kj4rI3
VkbBPYg0WvDvYoc2vftsy2ILgQ9WxpueXuHwQsSuzMXops7eheKqy+ENM62M2UKjAS668Z3I/Bb5
j9j/F7JA3D2uusS/s7xXsdroHisYiQ+7kzzkbG22KrvKwQm40KNPAzWXDnLKzB7aaquhpspN/XmM
EIUG4cJPXny/dDj6qinvEn2a9gxGLxLQSFnnwobMNWhBg22yiorCz7o6koG06MJ2VueOJh7SnPeJ
jK/lo1WoWWJyLnikuhSHaW3NRfglMqTihouh30Xx0kw/jHRVtjiUUf+P8ZsskOPKK0EBzjgmRJgF
yMZi+ivtVq52hpVCdMBkq+Nwc5u7USRbEMUwPqAQ603codLSrNvW2FYI27HB5QFux5WS945e6lcN
ynejehLiCAEG0scUyWwKLKkHjKEHu9HzPkIVh2DzEPY5C7xHqUYorOWrpOJ0PogfAF1W3+STGEH+
kfSHHmiLGlDZwkvYJatWuu29beQlOC42VsKWN0hXNQodo5fW+XDbqq9i8TTgRhn9N0tX4WbQVkn0
lQqiny3GTMiyhdcgljZuXJJDETMnhxI1mAJex0SLJw7pNpCgNMh4Ztr6HnEtAnIjW2SR/xFLyrqs
bhPvSYVIWbuYK5nlpPpxSBMoTd4yzsZ3TfVQXBgfpmTNBK1mxeXOuspFx58Jtixjd1BfQnZqaYxk
PPG3g1e+J7gihyQBk4GxlEbbm9c18FaUAXQgcpGYArmO0zjTuKY1dpC0jG/KVl9r1iFUt64ivdPc
sIMq2uqpowR0xt5KcS8Xj6L0bDT+0Q8TPNvpLtPfM8S0sVUsS++54BsoxYMVgRh10yur9jCq0mpp
75v8ToNuNKTGohv1hRdNAzbf9hJScPmqLd/kdmMiuh5lfNVgOsUwwnawz9CO9819kL3pOsbrOt6X
410pPKfZaNOlnNEftscW1d4VYIpZLxE+Ww/z2MJ4bN3x4lyJaHX1gblZ1zcDlJdZrbe85CQnJB80
kIOlK36oPnKoMKQVNHG50dDo1l0RlW+Yh5wOO5nOxJDkJtdopKCPJjUZP60hceTYnCVo4HWUjsSR
zCWV5TMUL1JS3fQp017kvr8KgD8pnn8XB9RoqpbyUIv80915+cEFN6BrZDDWyrpCF5ldyZJ2hTSN
V/b0aSlPbP1UStqiDxGZRM+jyULFld6Mqlp1Jer3sNi4OPi0FiNnFGFLfhwywZE6oA4aApWUVkTQ
QozyMY4IW08jUs1/v7BL+VIp/W6neFJfzWq/iXKfJlTBkPXl0Qmiu1Jxbwc1XFboKgMp4ZIJTmxc
F/m4q4p3I3r1mAXkWCdRHOBEe+ejhyxNyTZKwfYwdcSpRaQ5auvDiGurG/e83FCXPgsNTC0tmPdQ
yIRkaYnpAptuTsyeotONtYgzwq+QAF4rudkm/rLAuLXabd2Ua8OnFgAZxrJeRRdQT9F+xmmHhHGt
S49l+NyzBcrGtRasOzhhQU0MO68XnuwheHDBtVhZeqPhEA6LBy2HxSiOsyDD88ZLtRDCtdkYV2GE
ZXbqY9vSxPTK8Is+yxLwGgO1VD+vXJMbgOU6LkEADfuQzjLzUWfldolYOkPjV76M1BREzckwN1oZ
FCjdvXe9SU4NlCrS7EbYBSINbTPBpucuBVnaDa03yxHdGubn0P+IlZ3OsyYMt1651TC3aEK2UmSP
t7mJU8eYBf0Vwe18O2gz2TGsyTiMPaeL37zgKcNhIbi7lLMWC6S/CHrVgqZM/BjqL2pz7KwPBbmw
JzV2qJXLkIeGEpqQs8zGyRpE3VYxl4IO+0wRd0G8j5kQ3QT4rdnZmMPtvD3WuDBDJNom3ixPXgrQ
Qo5GhZEYewssOGK4jVuFG6nHZIOHWEYwcA7qjdjdYxEy2k1lQgwgcbO3XsSelV7wVreWrY4gAMKD
KbOefo/bFnrJgygefO9NUa/K7tEtIieOQVgxzzW8adQAq9SRoFiYMB29xxWpPrYPhSbEAZsENVOZ
IeDxhfTfWhF6ltKzDVIhhdBbMAUtq25jyZJj6u4xEORFwIqvujKZzSzFwFUr7uoETVZrbWWcynU7
vuKSY0Nt2Eb+kFUvln4UrFsJ/Xpp5oC61Mc4T19UNca8+RwT56b3B/TrjGSmwJSdMwOt8lrs/Xcq
xkrYlpOXfePiglECeeviqAgE7zZNC7xMzaFR9JtAhO9jSXYgt3NXOmJ/m5Wsli3DndfqvYK2QRz5
bTHaucot9pEqPtbASCjLDUJNpSfZdqpgC5JyFQEdGXM7yR+U/Db3CYRnFpoyNVeMzSK8SqlGpbdG
4zT+QRAe5XSndftqvC2RSsTXZXrr9RsJdLD1qEdbExVN8erhuTRNyyYZIQ92oYQPoT82HvYc8+Ci
J2yFY1OviuraA97ltdnRUL37lMQl2HEyrgF4FZqdcko5iBUFMOGDS4wvq+wkWvKTIT8EAKRwnBXo
IBLp3a0H3MDtwMaAZYS1V/KN6i/LlAcJFgUN4rIA9Ud+oTdPItvXtblZPUpRRc9QXlioNrQ8XLZt
dW8K1VZqdFQAOrDET/bPsV/NSqzgfiHVyC5BpWjUyQ3Aiaa7wbCG4dFn1dbYMsUR1aIkVbEUgQzF
NtgpknrRooVBUhJ5rJXDdqU31jovI9BhmxZgBvmUgrrI+thOLFs3AnYG4hRKPBeQnljlwm2QzrOe
zylnoXeJ6ht04Eii9omFuSqAdeDUPYxgSmU1M4i5NqNNm2AR02m/jz6mlpnrv1YpzDRQfCGLvea2
0XOn7SL2+D2+KYTk+L7i66C9jycRarCW/YUE5FGWQJrgepF085iP0qxnPEUNCx9KbGy94WnCFk0J
KeIC55mOw5qGWO7fg+qyYTysiUy6CeP3clwHZDa6FRKahyKVd6bZArxRNr13J9RkxhqF40IHSYAi
SstO5DKp5SFzgyuFPNda2zdDvCCbdzF0dCz1eBF0Pjl05loVvXUirSwqFmMFMyLEge8uO+1Z0MFy
S60ddO9hX98FaDaVtZI8tsZtABWzstLHulZXceatfbfdyWzAv39ZnhN5KVPN/addf2boQFpMnrFs
ka4ZHov2rji6m3GXrvN1tXCX0FIOOILm0gaLzzG7szbSotw3u+omsRPnUkv8XDlZOWkkdlKrdyoV
oq3Z1Pe6h9MnkbG5YmYeab1K7jKt07mZkA9gfhQuKI4SXzUiyQ5bQVcYN6g4jllIVITl7S338/ur
c6Yv8KXY+enilKNV4GzUiVYDNBPKuIMt9qDexZbmuc8/6Tuokdm2RWzQPcUlVI/iPQxZf2Bi5aTi
8VYBAtCoa5VaAW3ICtT9WDKney/BcGGtdK6Lo5w0J0jTzXRX4vYrEpiiMlyJlPV6s8RXndou5vBS
1W1q4sD9NEdmPV005QL6AuVCdi3iBfHFufrv1+j86UKL+uCJbt4jG5KBLabsZou7OmigxvCGGY9d
/uRB1VNc2I11vSpJR6/SYhEDEOl4JwodVvIyhMUWswnMwrnOerKpP0d88t8PhDOV79M0pcoNpb6u
cSYrAcjAYgYL6cIDeGYIfEmCfzrzdJREY5jURzqaVRmMWEMxzAe/8v0XP9M6+3rcfvp4Fth+MiIb
ZIktztx86490ZkjNJI3iwhHOCbJP81xCt0YarSmcQeTBMBEhl0ob+s1AI7xbKbAcMmWdJFGXjd7d
SJSYzTJeNlOgeKDYYNvsJof0EiprsCWzSJA/0BKtajiCtJgck8bJoL0asrhKh8b+/qJoU1vhNxsE
6WSDUPjEMTUqV8XHZt70yq4qs4VVd2sgRmtSmNm9pYtUvQ2G4F3zTfAkt1qjPlipsTSteAsqLyEI
vFeQBTVw/ZwIAnMhf3oh9d7o1vctZ2ArKRFOZk5vgIBqOdQ1r2LpVMOVcUWnVEpHj9+M4SXSKO50
wBSH6EGV3SUJZHMPCjZzH4abO72LF2EM9WPs33itPUbafSn8+P46nBsc05//NDiGCDsvvp5uK8Xk
qbJEb9EMDPJN7H98HeD/vPf/6X1kN/+6pNU//4v/fs/yoQw8vz75z39eBe9lVmWf9X9Nf+3//dqv
f+mf+9c2SD+z09/55a/wyX8d2X6tX3/5j0VaB/VwaD7K4fhRNXH99fF8x+k3/90f/sfH16fcDfnH
n3+8Z01aT5/mMeP98deP1j/+/AO36k9Xefr8v364f034e9j7XoP6b3/h47Wq//xDNf9hGIaqiZou
abLylZHdfXz9RP+Hpsm6YUiaqqmSOAUJpVlZ+3/+oYj/kMg2kC1ZNQHbmJPuvMqa6Uey+Q9NVhXN
NFRLMan1mH/894n/cnP+52b9R9okN1mQ1tWff/w6HAxRE3XLoFOk8k1UUzk1/0it1UhJ09V2gHS+
YhsHJaym73l5zjjRQ/7rUJZhWZqkmpztqe1LskTFNSd9SlDDb0fUoxBZpqW7mGioQsHgOtJVSHE4
1dk8kF5/uiF/nffP53miVJ6Obqisb0zZEHUu3KmEIYpLhNCSXtrixmvI4yyWwpyIATDdbIHv2mXk
XGpe//aQlmwYmmKKliSKJ4I2YrbFXBMgb7eOwqS4AiFBrO+CepHDssrd5cv/T03mv87yp0NKJ73V
gbJeF0ocUl3CM2ZnuNFpXy9Y/jvlDMu6Yx61uwtXVv1lYv37MU9USGVVeaOkccx4nUlX8is4f5vm
56JZV3ja5+Xcu6ieuXTIk5WMqYqdH4QBTPOhxWpeQ6cNHy6c1q/Sg79Oizunw/fif77u7k8Tpkrd
zWjkCPhqMwuOKgq09q2dSUtjGUyK8NWle3diCPrrgDyDuqVrsiTL06rhpwPWnqK74nTvMthgmpNo
s7Bc25IDTAYp5Fq9g/6FiN/I9pa4IYTIDpxL32Eakf/zjvz6CjwlTDwqmb+Kcro0CwozKEW1Jo7A
IhMXawNJEMMgLlyAnh4tk2Ay8NfzC1d6ulunRzV101INVVJU8fQNHZMWHcJXrexwNzoGaSZTJBgh
3zihAudSHNw0qX57tJPW5zj2hgKquLLh7ts45TYgbG3KgLNZsavWWHy9i8f8zXA1TAOCmKYoqiWd
KsLlOlBEIeSQ2dgAIaHY6F1QU0i/OYQpKgovBUkzNHgAvw6eMqey0hs1XSh3I1zDxJ/7Dig2OuaL
cWMdRFteXdy+/bqM/Rotvxzz5ClUUig6GfFeNlD9195W522O7pSbN1Pf/RX1Pcz8F+P8fjer/nLU
k31Uq0uW7jacqb/un8A4rP7lmaaQPtiJ7S8ubdh+1Qf+/SynK//TYyl1VgnJmrOUFLObjVK7rAHl
NiONxHTt9eWFnvzF8zuZBjpXixA8cX6189/n5+IJV+M5tMr5v/FA/Obx++WCTg/MTydIvE/tDgoH
hNcXrz3UXcL863jT9fw31NaXjneyIK+lsalCjwvqrzNzXq5Tx7WDeWrYg539G8f73ShVdFG2JJ2d
g36qmjOyFIQ0jCO7JPpFVZGhuOYBauiFJ1D53ThRVUYfCznDYoXz62WUi8z0C91vpo0pi5hYuqrH
rrSNqo6exMQEfBH6oCFGloJrA1IZJVN2sf+XuvNabhzJ1vUTYTZcwtyKBEFRorxKVbpBlKrU8N7j
6fcH9ZkeCSWSZ3S3rzpCXYFkmpVmrd/AaVbWFOleGltHNKpVrpOJVYYVcQteLcsk14yTfZoa5zl+
1VcoZPf3SoKCojVtcuR0zhQEPnaDUTVOpPnpdkSVGiYRIhqYW2Gnqcb2WvUoAUtJNmxyxeJulWrJ
Pm/VEwv3s3G2hMU9yzI5gOVF/+O4l4a8s5t1CxziTG/jZ61pnpoxO/W8fTsPFueFrVo6u5yh6Yqx
TB/pXTrEiIfOl5wW4Ugn3SESUjwhb4Jv/Igy3CbZBXeaU7jl9r8/qj40vYgVBWkxs6xIJ3vP3Rqc
0db4XeHkrTjput+eukB+sqfbXPAVU7F5I/CfjytqaGSjCyedczFKV1mvrhMpODveoU8Oww9NLLbw
zEwtJZ/v5LGVroQBHrm79SmMGqdM1t8yA8tJswk/QgM9QnUZHprAvXEwBNvauncCcsGoVxsuAJB5
czNd8n+WU9wGzza6QwXb3CkDswUv4m0ft9//gEVXYx0Mu2/xA+Lk7I1fywOADD2c4vUMXz11lfrs
nvGhvcU5VYLMEx7WsOuZkx8A9OZEJvV+jh7LDfrRq8yNbv31qdPqLYf7xzjznrQ0ofHalBfHhyUm
T24nk918JX4BaSrvqCl3FqnUs5kfuO6c+X6ua2fms+0aG33LLfK82gwbZVM7IP4cpKAoNP3oXgtY
Pt/CG21Fpc09vuw+nwxhyQiLzRfsJR0dBGw5IsRbr8cddmQIMnHmkGQRm/+/M+fthvXnqPynvcWl
r+wjDUitV6+1e+OWspu2KX+a4VnqKNtqK+0np7sFP/lX/QundJaDtBbr4z3+5GbNy/c/P2D+/+8O
WSVLCrWY+AG6O1xmG3TCNsWVuj3FY/nkkc0Lm5yAreg8O3V7cbgifZV6cRsBa+TNaaxKjE7efOAV
R94Ow6lp/GyHsg1LU01dNf/OUrzvlUbOXA+B069rB31uQOcQ1isn2VjrCud5nFcScCJue2IX/rNV
S5YFRg+kTjjZl/tioyZRnBmMZTXdqGbk+NMpivi8HD4uF0sGsCx4k3BtkJeuh2GAcV/W0YKVoM5F
uTNEHVTkuPco6OcoZ3KqO8fXxyeH2vsmyRZ8XCBygmtsWNNks0nOjR1S0QRFx+okPNw5UtNNsGu3
0uZ4u5/21FY00jHMo76kpylJVkyWgdxqpWi7ugTSmmclokBCPCJOtNbmzDuc4+ONftpZoVqarXB8
y5ZYnGy5XgylV7BJoTaAggmKJTxYuou59DRuEI7YcNFd++tT0fFnEFqyEGTOsK3XTNNebMmRHQ7d
VHLaCWxyzipcd7XaPhsz5K0DeWM3wFzxHnYKQ78/3uHPRtkwVM3WUc7mFro4e9rYUAfT77nyarW+
lazkmwfHQMTGndoEP5gDzRmsU67eqjF/drGMOQYohJIt5HW9TO5pgQm7MYla9CJFe27rfvnYTrrd
7tqws4DaaW30pFSl9dK3o9iFYe495yoAWfw+YRKgcHGuoOaM7xpYqBVXrmqXeOIRoOqDb3V3md3f
V8Bzq1C+5V6cXJRZsjPybGPrWnFpmTIQA9LiF10aU8oshQiAdMSmdD0Ok+VMBrXSntzfeuwC/0do
k4OEpv44mFhaGpOBjaM6F4mtNN+ZpYKFgm8DC9SkX3oCntwLTY7vIcLcR4x3yYzvUutw1zSU0sdG
xXUi9PN1gX+v1yOyYIAjO5O77lceNEgLKpdeWGcbCcW0OO9vJD/6lugwM6QwvyEFAhA3lYFXaCLZ
6GZ/ryrNJpxlDGPc1EoNMgosfZL/hqddW2Z2DV74rlXku2hGhhiJ2FUpuUxb76+ibHoO6ujGK6sf
iSc/ZIHmpA3j14QGYLryQorS7Kxrc9w6LGu+NnvnlEx+tzMVQGS3nCg3fpn+Vk1c0iQPkEiM2I+U
uUFs23MhHsUplBENhCJEDOQ8G+ptF6RYEACzydO9Fib43piXeo0ms9E42Ee8lFLDE6L9Drr7l5KT
P5PzO+FPOz+KgQcM+Ch14k4d7E0TIyioW4kMt8Z6Fda4Q0cM1/IYWlZS4tDY5BdDMbnNJP0yR0BF
U1h/7xtrb4LpM1QwyEYEqKLJU+CUFdA1P4heAkroaO6Bt+lkE4i3rj9IWYG/itY+Nl27ibB+tBrK
91Jo+OuglLqzIC/REJTvw04vQd0KqAiUpCeqWyLwwBzoT5JAl7bTvNSRh/R7KRXfBfWaJC5CjDJQ
xk5kKDyK5vegL3qs71RTW4MaB38+VN1ajfqneEBTUCkBLCVDTImondcAehuGuERH/LLHbFQF/i/A
k1gceNigzdSI3t4jTw/sS+0x2un9Oy8zlTNN6qVVK2d3IRqFnVE8RjpEC6DPr54Packsm0uIhdEu
LXFqbPXgqW7Un7rRWE5ptL+H2L4KSlnfe1r5QJXpqdFqxWFygBlUTXWlmG11Rkriu5qgA9aPCO10
NZmJzkdDXcUYdgMJ2MfzENHmvMU6sCleFCVHDHjAhT2MVGwLQ2xJ/YxBGFANQAEOd6AGD7qRl+06
m7rHDmXJIKotIFBdh7MVOKA4GKdztYEiZXoJ/heotK95roZu6QPVNbQcwEwGlBwEKRhka9Qc3wsR
IOhZleloY/iA13K2NhWJwRPFSKVQz6/8fvQ2rZlb60Rvi5vjuy7g4+UGSMWFI4Zrv8xxoyzzmWNs
tnpacY4pUYeKkwhjtEBXYavYnOUtMvyPpl6n93ESYlTR/Bim7Dno2VgSL37JZWgaaVGcdyJ7iTQA
jjwhgFznN1pu9K7ZIA0tOm1tDNnGR2vWYPCuwEB6aDOat1zQQ2goceHIXGFmGeSr1Eh/51PzMGpe
u1ea7nGwlRuKBDfdGO+tHttVlKGQ4jOcIQnQ8zSzX4B3oqfI1GqsaTxUkBEnX6sF5KdGV+JwVdR2
HWJrGZpru5SH7RSX3bciAAk/jiCLxrLK3boa0o09NdI6LBR1Ew3CjVujBe3ehZc1aKGnJC27p0qN
tG4VjmnxV4k7q50nv3nMA5/Lpr+6IbmYQJ/q2UQt2XJEqjzH6MtmRbpVzOSqLGbDBbP/WZtIqwfc
lkpv44FzCyuBh0SOzquV6S951twHRYaUa+ejVdAb26CV1hCAbjDdiVCDbmtIpajruLGcfo+EinnD
cJ03JQbd6V+U/M9zWd1AB7vw2Bl0zCKVNrqwJzBXZn2vepgvRPNuB6q/z78Lw94Lu1LO8rTeDaQ9
1ClAzbGJYjwW9O0gcE0ut1Fo/MIKRnYqzUbyHbk4+EjJMLk91o0q5lqNx80vzPR1UUMXAWIbdpor
5CcOM24RuGuMIJXFSpGwcg9/qgVHnBxvR4EakGgvAQAGFjo/WDCsjHBaxY1xl+oDOJ/MnYR90cTD
NhCXVhVdeZI1rO0ouEScwq1xD6qmbShh0iD8Fmag/aAivS/IAnZFfecH6DTXf/l2dWaa2NOl4zmg
xpVpApkZY8wc0ey1mhJMEnYX2c5AfMhMUC7iNptnkA3NXxUeiBIbydCItQ7VJwBN5ddc9jxXQY93
mOrrKENFBMtPOQCnLuPdIovwIlaaM4OKdYppcGGrgImFW+TjuvXuk/6Zp+eD0D0nmyTIPuUZ3BF0
qHGtVbqzPkNUvzQuO3Vb+A9mlV6q9qWiX2S+ZzrAIPkX+Z5/uDdA/GgmhkWskjr/ngpgOGxodRA7
Hqh8fVJRBHElsN4CNTBhyitJqi4GFAtZvJFU4MAFBJ/8mFSa+1xuHQ/5oQTnH6XeY8HHcUXMpNXe
SwKcNGLM0XzMbV8k/C/TVket/LpKX7n4oEuOdx80hxibhcZuv4Vg7gPgv6ERuS36i/OeAJ7BKZrC
kTzYiqBRcrg1U1a4+vioafFrGwKGB0kZkPgvvd92ZYKubpHCfmljmDBlgyahjkYh6QCQmVheC5Q5
pdxwmgHeYIvwPLkDTNvM/rUJZHza/E2ORSLuTmIcN9lsZ5RhlxinD3C0sW5Kv1MCPAuKu7DHG7x7
7oBr5sh+5+Bk27TZhkHghuRAw6G86sqKFB2uslq2RW7cMdL6QY6+iQHoYtM5toq5Rim/1qP60oT2
xEUjXaMD+ZRhCdxgEhSL5kIW2jWgMpDnPkLpab8q2+7HbO8k4HZMQpM2XlFea+lL3Q2vOsS9SpVh
62K+MuCVHOx0wHYy+MEMqf5suszTeC9XgELS9Shd9RCHpKpZRd7PHmaVV/zsRI1kxq1c3aC+6cTJ
zsTZbdJeFXl0AutFYyOM4mc1Qs1cjbYNyCo7v26Ln0kIz0nC2Ly68Wq9weS32WizC6E3YoJelESl
DPCqRu+Vt6W46FUbYWiOiPy7qlZ3uqZdVKG3tqJqZyf8NsP83s7Xk1AJ1nkizovhOuN+mIH3owAN
R2sUj2qHi2pRuap+l6P+G8qSIykprDfjO5Rgx+w0Nvwyuwh8pAsJ4gFK55goF62ItkHlbxu5uRqq
krObiiOsbrzck0j8ZTbmzQg6W6ivvUGEQYiWZSs7i/Avm8bxNtZBQ4eRi17mgwLkWALLrlp4bkHV
Ca273oAdWnUY4Bjwd4a/tAbwC5DQAbHPoZC/cUn1z8rKulCpJK8y2HyNyHZamW8qpKKt8DuS2fko
7ftqQHDqsVCem9a7qrF564wR/gBXyIpre6ZAluTC19urhFVdNniXevcpjmsD6vydf5mH2FSFuC5o
GaYzDZyO/lffMNa9VGVrfUwu0wQh9wTFKiwu4bsk7X5E8Kv12u92UWHc0CPREGXIPyv6N9UQa80O
nwdsCEsLxLIFT3OVzT4Xk61iG2SF7UaAB01aNMSb2rFHfa3aWKOU/hZrkHPJwoo+SuKtkiqbMIr3
0YANm6rtfRmIllFMo1MWirkb8vFnFcM619UcEqcgRyYJfI/7AWh+IHxsrUR3W6nNzzYrz3FRuRFc
Blq16baRFD6EzWQBiYp+GVqo/arKgRu+7quXWat4AHI8DUKj7XNYlJIqWasB0AJoAXXC/s6Laq6q
VZdG1EXDVHIGb+hYibPOdqFi2epF1mU0YU2nqAUwPm3UHXIbvBbMCK3w7KbN+mY/6k3OMvUe+L3n
lSo6CHTNrdSg8x3JJjix0Q8LwK5Jfd6WIKRjIClngw1MXscWwtXhy23MAOhJniew0st5bFp5nWqC
9BnORmosG+edV2F5G6lgOSwraJ/r3oz3iujz314c8WpTIjibvoKPAHSqLJiuB7u/K1qpdEtP7u8x
rCjWPej6beBnjWubBuwEbQQaqmAYt+ri/BVy3KXdsG/7JiBZKwsBuXP2T4qazh42TaSt9Kr0jXuf
Ie5/cyYmhtOnaKmDrW9u2nRKM6frRbrvRKF1bMBBS7G5Lb1rFIH8p9GuQIJ7ob3nbR1fZEHYPxeA
DZ0Qq6pdNunRdWAas19FNFGw9xCXvZTjXtmbbYm9Z5/ENwi99FeZPuuLhYEW7yVDIoBsJSku+zgf
bzk0UKftPC2Aqx5Ml4aNifQ0+LBKqTFhfpH7V0Xva7O2u8ImpTWjHq8Ao/c3laLbVyxWXDCmDBJD
KvsqXufwu9E+QD3uljc83AS1k0fEsY3mRuka70pLR07jqq7Sq6SSXlUVRadXDV3dfCOKDKNHuzaq
TZ4EHZMdkcnfGUlRTQgNZhiC92WV4iCQZsbwEpViL7TxJ6AXTLcjBe1DfEwS3DdQK8bHohwb/NXa
aNYHNvz6KgC+juGMPM4cYbvwb7NewsFKVkJPhTjsi6eu9jHMjOvQdqN8qE6IWn6SFEVkSRVkfAzZ
MP+ANZSlZkeKlbUY5vLi6sj3XVYz42IYc+ymmnZypKQpN5BRbm0haRdWlLa7MoevcPxB8iZtsEjI
2Db3ffBcIJE4Nj4m+apKpF2nlS1QyHi4NAzjmyngNhgtUqflIGACgKVZWXHr9P2wY4qvw36Ee6qU
9U4fGieW0FlO1WZjhKriaNJkO4rp3+Y5bMLWmL6lMfpywTQgGhGC8W+DHn+nuN6GKhUkbrCYQgb5
i+kX+i6YjB/He/em9/exd7YMbkSecVaMt7HIPTetpWZ5rrbwDSaUMAsNI85Ysp9TifUrDQEGS0Ym
XaWQGQeULrUIkx/Ivn81Ac7PkOWNn/EQ1TcgCtoNOLpLvRhv6lTv77QgF6u8g2WtD1lw3gbWc6Fh
yJhB2DqRh/2kUmDLICgULA4NnOCWQIqswOC2KCYQU6GCM4wp+m2NBXOBx1we6CQB7OGh1fNfkGJ5
LQTY3yhmqd72OXbNpaQVt2ZVJy6kyWqXRtJ94w/YdAhN2cpaEr9oPrZAahU8Tkr2eHz4/6ypKELg
GEd1TVDtNpaLa8rDWu61ipoKmlmyk6ylK30NYNpN0GiTTqC3/4QpzK0JMHuWptiW+vb/3xU05MEK
rVpgKzfzBnDl2c33zjUUbUo4kbmKdqeSt39k/RcNzv//XYN250maiuHVWiWXYOi/AxhiJ0bwk3TB
hz4tame+FQVJl9En3S1/KutkE7tyiwSdvlG3sLpPtDYH+4dwWXRoUUsulbbNzYbWuk0twLFoW+vG
xg4PnEe+9n+c5lv8kf5eNLiMT6FXg9XN3RO14w8xz5Aez5LU1cpqneEjh4aChqHn8X5+2qohgEWw
I+gATT/Om9GlYIRy5k13Z6xO7OLdsancU8vj8wX5rp3FcKJ223Hw006/q87b52iN54s7UJr/WzTw
5GL5I7k+j+a79haj2XutJ+aLEiVMY1dsBsSa50KNelYAeDyFWpsH6Y+18q6xucDwbvELiocYTdGY
AY0bqRTlh4G9x/GJ+rMq89YjsLFzeV7TliGtT11osi/NIT06ygO2MtpF9zJtjTWwMkfDMv6suVUv
6qf/17v/CjJ+Xbxm9031+trsfxb/FyDh8/D8z7+R139Aws+z3+HPD4jw+d//jQi3zX+BclRAfSvm
G7ybkPkbEW5Y/1LleQsHQAP8Up5Vl/6NCBf/EpTLKXcKnToSJ8Y/iHDjX1yB+aNlUocl22mr/w0i
/OM+C2MXGCYFMmu5v6phZyDzaTqNCBKsc3lMPgWqMVy9G4abv9fseyD2HBb/Wcn/+fzi6hOZUsyt
FOJ9VWeJv6t5y6JMJFf1c1dNUAQzpfeqVaM0vHWOt/gxdv7T4hzA72LGTqfYamPPQGCmU6Jrsnxo
rgTa3K6WCLM6P97MoXGbD5V3zdRcOaPezwwnGItORzdigjkVoCDwfPz7hwZuURg2yewWkT0aTqsU
+t6wJdO6a6RMGS9Hq8kGVzLROCHFjjrJ8QYPdGhpflBYctGZc4Mw0M1hlwe8udHZaYPwxMnwEXz0
z8QsHRCscOrlBgktx0LSP3r0eB81ML7t2BPrSist3Gf0WiTD/fH+vIHfP1l6S7BJYaL4IupROK3v
Y8kHFM/V0qFadaOdSD9avNmj9aj3A75aoyld8oa1yM2gOKSmJ25Nh3q8OJuAnqRdInrh9JYqeCXl
fwXdeF7KXbLuB/8LuugE8EwZeb8Qc4K1t8ZGOONYm9/9qpoVIOVke3wUD3VhsT0kFqnyWqswSdbC
8FWG/XNZ11CxqT0bmJY22bg53tDB6VrsFGjOiaIMhKDuxOPZG4xvqmhMdFYw4CKbU6AL0PrrxGg7
yl39Y9x06+MtH1r4iw2jSvqoKNRS4BmGAz2WfRUJyELYmv/FBhZbhTr4ijUmkeEYSL+jDBjHMOeo
RJBa/FoPFnuFGo1ShuOi5GY5PEM0gKxJuke3h0zJ8QYObEZ/aO9baE33gyCATE93+zDAXkbqKEpD
ry7BTZEH2wYRCkTHmzswI0tFfjun5Naqo+fmkoU6Q18pRecMYYqb2fEGDpwRyyerRn7G6gvJxIqX
JN02A74gOxNezYNDdrIfTgTPoWYW8V/mc25vIDeFJ/f0EFdjgBhJU93UUR78VzDcfzZVYxH9fTxY
Si8LLqDSEDq6UgbxBX7FHBaxsFCnPD5ehyZk/vu7wy6w/CLG7Ntyq0Qfz6V0oibhKwAmvvb5Zeh7
4SgzQrgs8qam6BQhfmhMeeEc//yhaVgEeNuZuQnhx3C7hGkY4r52OFmxXwiVtvjiCC1ivA21bEzG
yHKxCo/RohwtHDVreQxPIWoPdWIR47GNlbc9zFNQUrTclEEbYbthFS0eWIC8y6+N1VKN3VTxx1Wk
wXC9MZ32qj2VV/Voa/uxE8nXroRL+XVMeHsRtT7Bp8NBXAvf6ItbEpRSfKFhs43AoBTY5u3o55rx
tcuamPe1d+sXlArueOR/3A71jcQNxIgZWDZQHTwR6QeOSbGI9CEcS4Myhukqkq+ZZ2TDKE0Uduvl
1BxVciRRq1fhicYO7MZLQfbRR6QVvp/lklYszI3cthK21araoVnrmyFStaIz5UtLAbbx43gI8UT5
7Bq/FGZPBqq1+dR7Lq+QQLnCMmWqf9XU1imBTlVu3GIUnPjsc0nQXMqRWqjfR+iY4vZ48wf2H7HY
IEbP4PobS56bmvjBB3qirnoD4c/jXz909RCLDUJ0zRCWpPhc5JVgiU+K1zWO5UfJ6Pr12PpPhaSj
1oY6ayauBl5w2V41LSv6bsWQv762CS7BkVZGWSnvMcYtTK/WVsZkvxYD9bkTG9ShFbrYP5JKgw6D
lBdu7GHv+mMfOZWVZHeSlU/ukHrtiXfLgalaCri3SmVYUeST9ZGn6DmySunG6xL/xPZ06OvWx0BG
ZTuLJMm0ccPp0W1sFWtWlcGy7VRe6UBsLYXa67AchTpUltuMvaee6+B91G9loenjNgvbIj1TJ6Pw
fxXphI/q8eV3YGfXF3uH1mcJ6whWhGF5KSJwpo3gzRT75WsHcb84sbwOtTL//d0WOOmghFqDx0FA
+Q13cByOs8JHK1VBTuh4Rw5Nzvz3d00A4JARhQNFg8xz46ohGtpJIczN176+2AMMRQ6kgQPCjdQQ
S95GidbemJ9ygTr02xdbAK+o3FJCQkGt8V2SA+UpA3L0xYFZXA4Uo8j0IfEnF/TqdNt3maqhPyzp
p67nh378IraDqG0KrRpBx3ipfS6hXrLhPXAKq37g60tRdq2gWNrEfL3xVB37a06zUY69E+vy0Oar
LULaytTJ6kzmFeWrtYZKhiYNMN8QpbTje+DRrhQbG7MYVmpqnrgOHAjyN07fu4UayVIl917NZBfY
vklUM/12wDFFL0C+TX4JzDE50dSBsFtqL2UexnOTIvVuL4lXnrdxt9GbuMjcpjeNE0N4aIIWoa11
ZpdFsde7GgF+ZzcUrBU9j0+8MOZ5+CSNshRIakCp66hm9q6il6VDAD5LcXzZF6AhNN37Xue4ddte
5ByP8kNTs4hypUkTz5qi1q2FkM7yShNIM6rbuECD0csr0uxDcqJjh4ZtEfKc+MhWoiLgAuDylFUl
gMiawQC06HhXDk39IuqF59exNJF/sshe7BrDwGgwzZMLO4uzEzfBQ11YBD6JW6kDDdlsqhaawb2n
+LF/WbRZ8vqlLiyBtLESdqXfqYMz4MG7SsbpwTQL+yzxcPk+3sKBHixVl0QkYRlqedDTkoAEbd2i
P2rbp6o2By496rzK3gW6VkTI7USAzYpM+uFTRAYzbV8XdbRrCnGqWHOoC4vzOy6mSpJmKNRbFxA4
U89EB9T2awO0DG5hAamFmOTYvY3o7vz1+usDNPfp3QBhplFQW+Xr5QSMHHz2jY8gdQsUAY1CNfpi
HxZBHYCKBsMrk8PR1ddcyyzH06Xpa4frm97Y+y4MaWKFwJodq7ZSZ0JP1/F7I9gdH/4D+9EbbuDd
14eGjBc4In66Wm11u7ofGngltT4B8tOfahOhwq81tAjlNChAUWjAVqlUuH0tX0VxeSMGmBOatjXC
9ES2+NBxu1QLq6eqKfKgbxE7RGPEGy6t2N5KSbkyYmnrz4qwnX6bAoPF0PtrXVuqh8meqLQxkBpn
aEfuD5FrRbqHNH34U4+Ve9MevnZDfCt0vpurEnJGxCUdTxhQVZBQEFxuK/UUmufAdv5G/H33dZgb
kh9KduPkOuqqvmQAX51q85q9MDmx2A7sJG8Kfu+aGFpdzWBSo+GqoLN1Jk0p/KZpCMxTLOUDq/lN
TuRdA2o52Ii7+p2L2ERxh8KFsSlSi7nQ0WWTK1vs09FK3eMr+lBvFlE/w7yqfECR1vfqZGdHtbKu
YxRljn/90HSoH3eutvJw/BhF6za29lxLA56haYh1xSk63aHvL07voR4jvI+kxg0DCZiq+gNlwtu4
SE9kNA6cTG/h+W4m7DBMTSUzG5fSZ3oW9L581uXBXWf5OzvGlvhLg7SUogKyLVW21bZuFYp9WWHK
TTLqujGGp699f3F3p5LdFzV3dEetQvDEHmp6ypMqTtqXz5vfJ3dPeV7H70bJwqRC4oowuro3ya42
UCqOPXDjk5KDbsqj0DW9agZ9Nvl+CCfoIW2Vnhi7AzMkL471zodmEPNlVPAj72ock2yd9ra6lUbL
3BRW0p54IRxqZ16A7/rYlokqJ17eunoYXcdpjPewSl8L1TgzSvuv4xN1qJHFOe9ZYWl2YdXi8YJx
iVJN12mKvbWpFigBnvI8PBDw8iLg7czQw0JKG9dSolfAjSGiy4N5c7wHB+JxyaVVG7WBBheym3T9
lVL719rUXRTtcPe1zy/CHVKaHXlB3Lo4TuCyja2C1+fPyOZ+8ecvjne914c+1Pi+JfU3ceZt+ijf
Kap+4uT4fH6BvX5cRHnveX6j+ajBGNJtJ5cDeuNQrJsczousnYIMfX58ABb52IqiFIU5AVHntoi6
fYrcZYdnk4lEclletWp54o7y+VRT0v7YjBTw5KhyxirG0WXyJkedmXBp4Byf6s+XKQT4j5/Xi37U
BoocTj5BtO/VC12cmIVDP3z++7tQLkbRGHnB41VTmvOizrcp14VJb08Amw/98EUQh0kzBG3LD1fz
exnR8MF+/dqILAI3saOqmGLmVcmtn6pXXsW2+aUXKi/dj0PSll08jL3RuGMdKQ8THG03arV6ffyH
H1qQi6i1AFpFcmI3ruJdx4Hu5k1yYakILKLCr9bqiZPgUCuL2PXVxpcKHSIP+zHWEMpKko2fZY1Z
ky+XiMEnX1uYS6VMVn1ZJjJ3AjH1WKrZ8Mx0zN1OvJMWeL9/l4rBOH+cCqvuzEYXHRSSjeUO58F3
KGi8iP3nCmbUdedkDo4uyW316OXrU5m2AxFhLUI58INSL4OxcYPS3zdy+Cx8JLByyXs5vgAOfX8R
yz11xHHMvBolh2IbUuNYe1J0F0JEPjH3hxqY//4upKsWXqeU0ICViBuryF6Abewtw/7SsQD+7+Pn
AfyNMoQbfGhS7WZQ45dETfa1KU58/sCOYS0CW+lDRA8HBTZNj9i/kYt6W+q47xwf/AOHjrWI7aDW
u4QbuORoE3yltG1fzClf2Zn0qIRa/cUJWIT4YLd6H9tsIOhr9CEWV2Cd1sKqpmRdlDmY8ON9OTTP
ixgv+lT3qI41rq8XPxEbf+pF/h3frBPX/QOfX4LrOk2TK0NjqDI9pCoyH8lSwnVca6dTTuCHmliE
dxV0+PXZSKg3anBZTeZzFPZ7L7Mejw/QgaW0RNNFqQkBBB0TF4PEfQWrzQl1K3SPf/zQb1+EcetX
4FvbjseWGNe6XJ2jG+ok/XQCh3fot8/Nvg9iIWWjr6W1i/YPboOV9mwPOPZ87bfPjb77+BjAa7PS
pob7210EibbL+/y67NITIXwgyMxFCKuUOUEMS5ULCe4usIxdEskPOT9/VXrl5Bzvw6FGFpGciz6z
O51GSjvUVp5dbFG7+GHk6W8pizfH21gg9v85f5b6TW2h1jHek5VrKLmb1oB/hYLfgp6K35gQXpYd
BPDMx6K0kuNVHwTFOpSLe11qSjf15FOPlENLbRHovaSx4+ot0xWo1wgh3Em6+VDb2rfjvTzw+SVS
rum1Oihm10FoK66viv2AlIScnkrfHbiKLJFxnWfFBq7slds3oWOqg7ZCrurW16oWtm+4r0V1Ym8/
EDJLhBz6gx4SEnHt2ggM4Mt9lVpfvCUb8yJ8FzAwfdUE3ErlBmmHyHJlGtG+NAosmSKVBOHX5mER
8iLOhizOcYvqx+ZGYpNNAv1JKuKH458/NDzz39/1YQAImxjkHthROowUR7lZgVM9Zbx+aBEtYt5X
kRuoNLVyE1156qPoDvS+o0vFiTV66Mcvoh3DqSLGNLl2hRrqvaPGud2sfErI8fr46Mwz+WfaxjIW
Z7Ye+L7VWknlToN0G6bqQ1IWN0OWuwOG3cebODREizBOQlGSEaCJ2uv2peWjbDpsMXI58Ww58Pkl
DA4LYw95lLFyK838JXcWd35LbW4Vvw9PnEmHWlgc16rZyaILWaBtj0tgiQKAXxbJGZj/L3ZhcfVO
B09qhjqgC7pfnWmGeo0w/XVQ2b+/NANLyBuOIG2r28wAG+pFN6oXcYC9Fp5Jxz9/YA0tQW42FsFt
hMgQVsDhN9Dmd2VV3Budf12Up+oSh5qY4+NdEFPkr2Tu3JUrUwsUmItqSnk5WOllX53SdD00y4tI
Ju3aeEYPxb3G18PwjcuR0n8Sl9+PD9Khzy8i2RtQL/OLiCOVsTqzS5SufGH5qEvVX9tHl6i0Rouw
GcwRXYnt4XEYJkQO4ttWsh+Pd2Ae6k92ijf3lndTIMs8DjMhl/iyJbMpTlQSaUOe3h///IIk+8+d
Y4lGiyIbbYRo5OeXxeNkpjeVVe5DqX7RSql35Nx4DE0ET7JSQ3Yf2SiI6jinJ2X0tf5h2vFhiXWR
MLzU0kp3siusVWv9quvxMD/euwODt8SqtVJm5WLIS9cXU4Bgg4leR/Fq2V18Ip91qIE5cN7Njj7m
sk3VvHTHom4KV1HKssawRi+/VsSxlvgC8CMjwZAUbmJEz92QXduKv/PM8GvhsQQXdCTMhkTV/pez
L+uRU+e6/kVIGDPeQs09pruTTnKD0hnAYIwxg4df/616pE/K4U11SX131MqBwvbe3t5eQw/FoHI/
wkY86bO9g77Fx8b/HJV/DQ/ExedUdaWE+V8FF7PWJGcdqCzR6soEX0hQ4Xle/noB6QI/1Jkn902p
f6HvemvOuh8Dae595cvd+19xIYeEqxSVwEI99Rdf7mmrPkfMRrkfj3DPRlfiymdcesMqS00cyNOR
Qh0pcU78XpyxJ+KC9kdrDcwTP/YVq5LDMBUrbTBUfd1A7gCGL7INngwnHwILgaf536ngQa87L5kl
7BtTebCjP8K8tK+v7NUXAm0NsVvoQq3k+jzRkXv1+7I6gKwpr2ELLj1+lYUo9gio4GCKM1EO4y6B
Ah4Er8oeQkLvj/6FhboG1OFut+2FXOQespjw30VDVqn0M+QpfkRV+MGqeA2lS9ouAMheYRmF0zOr
xk/15F6zdLzSg7g0SKtorkpo6HNeDftEZN9FDyGtOoRe9vsDdOnh57//FclDZ5MUNsISnAdPfYcz
QXCc22754PJZhbCcphpqgVEPP+moQD8aWtY8jrcf++mr6FUWWlyS4+FpP015JaJjK65C8M73U//Y
/8/s5v+MC5R5I5kG/b5pLPM+VyCiD13e9KqkT7E/U3Xj1WXsF3OZpFAFScpEHgdokEg4VM9RCrWi
oCWwHslKbfdgKVG90do26odJ466BqCUh2ObbSTTHTpcQ56gM6H17zzV19EjHFvfGGQ3i5bsP1TBI
IZR9NB3iaExSOGPFvoVSKNRutjDKHsU3k4Rh+TiFsde8+VXczr+4SGr0Idtp6O5jNDigLszg7X0z
QV9Lb7VUxm6kghr6U2a6wAKwDEXYHVyV7XxAE9lVB50tnQCtQcb+UYuyyY59QrPyaTamJjc+lJFK
tEhmmooPTucqkXUmnPHLsSd6uLnPew3FwtT2H6sW13i7aAHQh8BxdQ+hGJOXXtbmxjS/wGC/koYv
bCXBqiJRPtySWtxDorUCffseSYBq73vcqJf3F/ul55///lecNmBALyLxsR7h6wXkscd3oANCQY5O
3ceC9X9yOn+9oo6ZP4sgHvfQANJHl6QEpz8VPr3/ARcaRMEqFaiuWpZFLohWoxqobbrmBiWv2w5G
BUdL2XALxeKP3dOukXeDYBNIQRkGC6ztPGqHL0oMJLflfOVjLs3GKjv4DPbzYSr7vZqGqNpkNuqP
AcDB39AfaT9YOazdOYlgxHkUazauushsa4/J33Kuza/Ewydt3p+WC/l/jbqbukGXXj1hWkL+B9jp
U+SNH2P2pGt4nZy1Wgab9Dgp9/EL1FlnKA16/a8utPqb7Wn/5/1vuLC01vC6JRocXWbcrvIhg54d
rViC20MvhiBu6yhEVhk08aAsqs2P9194adBWwa6l4MQ3FTb8tP8+97PeM8Y+uGeusXYy0SU0p7Gt
UTupAnaIMXZO7X+smFgD7bQPMn7E0PESPYcrTSpaiL6O/pePDcwqyMdGVG0JLb59JObkVAvqf8ch
114J60vDvtrwE9MNrhtRzLUl58dZpA3u06drEMTz5P1jx/+faNtf6S+gfM7Y+ciXdukp5PIeZdB3
yuyXeequXeZd+oLVHkcUMbPB4XjvWUF/1yAU/HYddFCv7HIXHr9G1cHtUzR10+LcFyeLd2wzQQq/
1Dq6gvO4gNFN/VW9DjJ0WcY8FXsgtqb2kQlrIQubCCha67H3Xqqxu4d05RLs4gn7ySmNrbKn2oui
/soa+HfmhbfIf/dBncApVXQKv8D27rbyidm4KWtewhQ2S+8v4kuvWH3k2ISiDwXp9tiz7pPFQd45
2Nfztf7qvycpWYOIKoNbnlj1Yp81XnigZc0OXMqPnUUgMLganzZm6dLSbh/2I9vb0KmXvgmXQ53M
4mNCNkm2qkXCzIAALaDTlURwkR+y9FCS4Hmw7vP7E3BphM5//ysSlRRVVWYMIxTW+jadMn+DWAwe
P/L0dA3dVGcLF2hB9riAgRdz4XUNutBdLSS/sn7+/fPB3//vz4996nAgxLZXUtV0t60ZU7TZzAAb
y499wWr8nT8rkPkDsYdmFkMhqxsdokkYLln+/gv+HQEQUFx9AZSVlQjwgrFiX+EXd4Bc9CsoPT/f
f/ylAVrtEnzqLOSrndhLJcbCVPSPm6Jrv/3Sw1ebRDU4Mo5t0u0XP9zxoD0FwXilxj9P4D92iLWj
XOd5fqWhcbR3GtBoyHHsRR18iuvqzquCD619+Ar9d+inmquKgIi5h3kThWzGoiEvo8SVDeLfE/t/
DGcy3dpFE+z+Da1BIs6iMHLHempCu9Hc65M/H5lgGI3+9yMgmFTCKq9CiMWeJ3MjslQXredn/ZUI
uPQdq/q789g4LBnr9gGfn3hPNvPkP1Xkqkfb+Tn/d6aTbDULkEeZUl/hAyJI3KVediBieRxC2HnA
kXroYVwYhXfwTfjj90MOPvH2/XG78FlrnJ1o0tRrgaXcjg4CnbSdqt1iPfks6khcSU6XXrHa3DgT
ZPbh9rhncwlHp5HxvYRa8n5iUfqxyVlD66TzOr/sBN8vjv/sB34TeED72tJdaf5f+oRVfp0ttJ1m
ix+Ooj+tCzDR5XeWROrB8axfPpQC/49VEaSRyhKKOHzvVPIW8RZGvPWzbOyVSurfWQr+lP+NkHDx
cZUOSimI0T1cU9RA65dknq4hGf59IkrW8DoWjELU5XkKaFOCeyCHk62nr42m/Za3XgwbjS68sqLO
w/6PWFmD7fqgmY1T+BRUt3cNgznZ3ClQ9iD7nUPo59ph8tKIrUI+i11ioxElP9ETsRs2A/uaw9hx
GK/QHS4tq1XMp4suJcpnfEcd2w1pafgwykAVDkIEH5v1NdjOxgy9ej14m4pUpj81PvHvg0DCC+v9
/PG/7uQ/5mKtZBeHNDBxPGNZgeXQgU86+BFUSaD9CKIKgbp6bWQ/bnD/7rf7RpUpeFVNWvevJAL7
TfJKFl0Sek9JZVJcFlkgA6dtUmce/yr7gOidlrqGyUTUmJ+0C8ObRTbTybIa7n7lrPPMZTWr4VTE
QvdSE1CVPqmydvah9gGIvW9k7TkIRsOD/o72VGUFFHT75UpZcWECk9UE+mWWVIEc2u1oaBtvLDdT
+mcMpYPNhAbn68okrhxE///VLWzD/hu7ETgNtaKwYBEy/R3A2uQXlEXgYVaW2VM/Ll+pbr7NUt3H
ytm9qZcZRkRT+9QCyr6du9rPIfPd53C8WgpOw080i4O8gWXGlRP+pWE454S/qufIxbDtAbsffke4
j1uyNrvVcdMddOg3r++vs0uvWGXg2oM3j1uWdj810Zex9DcIw0+tZ68s40uPP//9ry/Amd52Xqyh
zOtGmfMgPA5u+poN186QF7Jjskq+UCXqKjeaFl0bwQPQqCzcijMLSMoGJjGeOyWgrqfHMfOaj4FG
YBP5308iQxbF4RK1aG578TZsNd/BRm0HxXXYSYApdmVrvJCLk1XhVaPDSaii7X6QMBNxDtZXuF87
SSF2sR6v3f5emp9VKiZ+xeZWze0+5jN7BnQ/fEjryvwwDfGu9KIvfMgarQgsRzUvMdR5Kob7j90c
GQIUHggNrHNpUEA1+lq77UJPI1kjF6safaVScUhrd3/K9Ctg3NvJ0T+ygRuZkscWPsDAKN1P6tob
z3niH0l6jWD0jCRomYh274R3qOHYAq2g3J/8wsGAwZBuG/BhZ+D28qFgXaMaE1q2qeMJvDOqIZmO
GYe4d59mgErE1cL9KyvvwppYy/1FeHbMoCKzMTCXuTU9C2G904tHjhPA5v0PuVABxKuwhdrbwJjF
JVkCTy04DpCqgAnitabGpaevInRhaOjSmdT72NJ0p5hlRcOrPx/76au49GNJOE94uSELO/kl3Kb7
+MrAX/rdq2A8K6qOYBeVG+dCULpwYiDDx3aSeLWhWigdshEquJuWBTeqhgvb8AivmPeH5MKCWQMZ
gfP0EyyZciMbPZzAn2x2hnlPFW92H3vB6qRTRgk0bamXbcwMMeRUSHiWeH60hWn57/ffcCl1rNX7
oBCsyggyPXsh1O+ADV/Bn7yH5MMnZeiu9OIHs9Swi7TT705eW6cXMuMa3VjFSeUtwcz23AZ8t/Sl
OZEB2XGkFSlwUZReycAXstQa5uhZgyuuTjEokcJsisL+cSlvNdXbiFKw2eUt1p2DT9bHlDwhKv7f
HdI0/jCPtM826HZ4eifOzBpoYaZu8/5kXYiTtVJfDSjxwEOR4ao7vq0WOHtHw7ePPXoV3bY2puoq
VFx8msH0nwVSOY+e3n/4pXlYxfcCBofrq77cdDL5Uuqk8Jav6fi9Qy+FiuBpsXPB4Gz3/ssuDdIq
4h3UtMZlkgy90crfTLWd/5RKZNdwgRdifg16zABHD5M2yjZp2Lsgn0g97Lye/JmX0nkf+4Q1sHGO
BTxPYbADTrzLTfuJ9NfuYy9gNqFK/98lGsaOQEiuqvfEenS56dqmoz+S2AAGAoSEOtU2AurYg9Q6
pIid8bNPelLwik1AHJ5+1E6rcD+hclZX7kIuzNZan894A4F6DZw0oXg7VccWViFs1yRcesWHlsPa
KkMwNsUpqZPNnDkvOqWtsGYHlXew6N9/wYVKfI0jVFM7u6WEZeHcQ7CzLZdHVnb3bal+R77ezcM1
iumFpLmGEqJkjKikHd4jG/iHAWjQNpXIx9k7dGFyBTh/6SWrNCCTJRzLCS9ZZt3mXkfuA8fgDUxe
MzJe2TUvvWOVDcJ6hnrMDLJCE7idEO5xrJavcAX5jWbP2/tzcmlVrXJA36boStNy2i4BjB5Tz4Pi
jgn93YeevgYUVqlt/dCjEKsBgTjvW1Xdw1Nv+vL+0y8kmLVkX4hWICUxXCwnH95xLC6BOpsyUtRp
eI2mdWF41ohCpjTpcXcO62qoMnyWTEFxLPZdcqXmOlcn/zgcrLGELqr1MM0LhKAVFug8Qj3fj+4C
lh6EDA+iSl/r5Bq58dKnnEfxr3M26OnU0RTeOywj3S7yhSjQf76mn3ghttfyfFQH1PEW3oYDnHEj
Et2HFFDwbBz+wO54Ixr76/05v/SeVeE+6wGCdomF7RPhTzDBfOyS+obL4SEc7fOZsHRlY7n0nlV4
R3Ap9uiAmdGEPChcceOK+Ilrr80TUW4suwZeujQrqxD3nOyGklPoYIFrtcnANyyQ5K9pwl2KkFV0
O1BjSraocZvI4I3x8BOkOP70srpSNV748WvcfN3VXd/LcN5GWZ3kXhCCW+DKfvv+VF/IfmvYPCct
UJU9jmd9OcOg1arZQid27li3s3B9VbtQyeCaFP+F+V5DBkvYt4ekwafAUOIn3AXu0M/8ugRRhe5D
CofVa0yMSx91/vtfUSjrMpmmGO/xOnS7hkjfG2nmoq3TQwqo38dGbhXqbYPEkrpAbVMJM76pWbBB
qWGBKXMAS7vyygXphcW1RhBm0KKYuihS26Wdl11Xp0HOvITfVpboj0XhGkZoOxrHTmm1JegF5KAg
/IT55W1X1Q86Xt7I0F9T77s0/atwd3UXuh7t5G2WcdjaevLUtX4DFlP1kEz8jxiWKwf4S/O/ineR
wCYzSUs48rZLncvwbH3qpMhVvKhcGf9K7FyKzFXgl2HIFWlivGYa6oJXLcE9TTNfqRT/hx/7x761
xhHOxLpyVhU6J0ANJy1uYy3dtVWvCwgY32oNVnvrmdcoNEfQre8zBuNWCLSqnAzRboqM/7H1scYc
lhSvmoEL39bD9Cem8CuPGwnbVXInIWEYDx9THUjWmENcqeDiwmbZLvQiGFt7P3suXt6P1QslwFrP
ryUBKVs6JLshnrsiHLTIMx2Vh3Ls5pvFVfMXYMKDfduV9e79N15YG2vIIeHAYjqo7O1caXhUjIRM
/U1MuEivJIZLLzj//e8cN6Yzzioy26V1uu1HuFr7Hywo/0fq/+vRkNobJhvg0UsQ7B2bNlkybj42
LKsUAPMaVtbJgGE5S5LBdFMV3TAnV1bqhWS5xhtCHgg0EduHGwM+QCTaW6HkI+xir0TkpSFfxbsf
AYZEuy7cQD9kZ6LgIRTs0/vjciFjrVGAQpKh4fCKxJ2CaL7ygeNe0BEHhDIZTiEERZ4/9p5zav5r
apnXyjDVZbzrpDceQOu14ncwg/tyqDqn67sJlcXVwz1MDPHYf6SwNW4rsUEplmbg23o0WpiCcMYD
ue0jUJPGXPGIYBXUA8hvRa2CLAlz2jqLKt2XYRkASTYNcNXouYzrbidJ1bTQYx3KkRxGzuLhO6Ua
0Ewcopupza2qtII3OWOU3GQ1/Krul7HUJD4a6D4MQHVFWvLPIeg5/UtPhDL5EsA9CXpFPnRJadP5
gywWMg1G7uBFDdvdjR0WDcu6MOtRyJes93KTpM2JtnQqgAeQnyP0NHLOnfqmehf+gV0BGN6JG7zk
BgrdXZk3OEq6PBOG9CfIkdUnqWP/zopsAhXVMoNDVQej4nEvojJk33VKpHcSogmrOU96xU6AH8Z7
LUK+n/1aPQQjPNizlgF779K6hWlFR6FY2ye226F7OldFY3S1izwX5ixkR15n7msNIsCrIKpITbXj
sTj2qYrOSzijBWfamE1Z0q6IGx/e5bNf8DjcwmOZHSF8texTMQY7wFI3rYx+SWVva3BsCpKYO6qH
XdSDclDCOdwufD8E2bDxF0UKlibF6De4i7P8qY6DQg2/gvGm6eFC35uxCCGeDA+4GyjDwhVhlw31
fhz4ydgnKNsUgjRgk9x0PXY0KFLDeZ3NELTUPXaGGdLd7ffQ8X0b+GMxj3M+jm8Vcnqn8H8N04MK
3Vs8/xpJ8wt2Dm/UewNt6s4Nwb1JZS5bUVjt7yaOsYJw2AxMkvy+LL9wYovNkw6elVUn6CnlSrEj
CzBiUuWx/TxmclO78TZdvuiqvseY34E0coxM96baMcq7EVuzsiyPmHsEe2XIz7D5YgJgw/CePQHn
C4WvMu4PJgMR2XjLeE+mKSxSWvb3dVCVewCwKc/jlqtjKCNqN1ib4DBXDao+NPnUZDMM/Cg31g3Z
PYbWzzV2FXwD7iX7PvxJbXAchXlumjnOlY5OneK3pQ2LpKH3S813vk3vgnL5ppbqc1Mvv2kccUhm
yw04dy0YrRq0Vq9+DWz1Mk/jY+Sw5OCunae4hNoKXr/1LvpBhPcKH9i30WV3PGFFb/XN7JtN7QWf
NY2h/dzZwvdrf5sM9dcUgjmgRG/aYLrnrMW66JafnoZFPJzXtiEb4K7+3KUV6rNdJaH7tETgtlt6
8Nn4pc3IM2V0E0qV5LaXT9RByDYzd1HwSuJkBy+HrWmiWxEkuKgJs8+L5neZz58qWJLYxtzyJN1G
coHLxrDxOvird0caZzuPkHtedxIK2+P9CPmhelSbqvaPvd8cIGixZXN60MTsoVZyU9UiHxpyM1TT
A4hC1aZn/XauqyOMFAvWsm8It9zx8qGq7Gvpw8MVri6OfMts9tguZufFSQ48XWGxnyIN1oC8Cfx3
k2X3Eo+WWudEPIR9f5gcbBJbuQWG+XEevd0cy/sKS4pJsYXpz1bDqIKMWbNRM3+omDrM/HcS/wxo
+wU0qb1gKcg5qMra6BSUYxGr8DVgNU6MdU67o8zYc5AGR1/C7abCsQWmCPsgVM0GXL/bgPq7Fn5C
+cAwp6nS/HbUUZ3PQfpmSbNLl/6RzuDsyYW+QSobTaz0LZDy3p29NMxyqoi4tRnbKRgU5J0v9Dlj
vMCI61Fod6jK4LkzAGvUFjQ+sDtRLgdZtQ395BG7ETRhNByYexrJXTz75SGp4SSaxeBqyLGDGQF3
WBTzZsHZdGPiheXVBH252QvDb64txTMs4zKZi8m4cjvPgXiZG9zn5IDSJI9TkIbPjTFZmidazM+C
MLsZ6h7T3ypeTAw0a1v+iqxShYDcSFzg387989JZ7zEkM3ST2dADP914BHHd+SPY8XXaJnsW0vo1
7GAnUgRR1sO0oObJkMcRBudLpuF1moOUAB1x1oRJB0a9LKc8pdP8Ei6L+NJlFTRuSYiUunGQU+vz
pZbdNh59xmFNodx0Ax97+1hCGpdubQk80SnqY/4jxaXz1zRBF6tXit6H4eTdBaYPi1JzlCjLYCqx
G80M+/SOZADMRI60+86Lph/UA5Y3sSH7BhnfoCoAt+2/9qKez6z/sKgXJ25LzdLCdp041gGeuAkM
98WR8mGONl0JhdNj3Nglu5VdSdrfsReN8xNpuvDZVBkAGAH3OKyEpSd/jKY2P8oyEF/SdvKRJmR4
NLiXvIOgnzVbiV3/t+VyIZthlNkdOG1f2y7zbqYEJoDbaRwihNjiZfOGjykYmMBi0VNI+mhXTrNQ
u4ZPGXL5HHxhQdp8c2XdI2w4NsznaRz745QQ9qxc5P+sKghQwPGpNvR26bLhT9WN1N/CEmr+BiaY
+c26Rm1KXbUbxwU9Ki8O71tmgl80WEKJeaT9oSK+vWeYxe8t8DqQjZvU/QIf0Z+lr6fw0Qme7Uds
TI9dGA9P0OwQz7YbhkM4ZwoxGMapKKY+Rg+tNMo/lL1Jj66uSL6EXfrK8ChEaaJQN4Sj+zwC19Cc
UthuH4dmYBv44nxXJBzFtjWUxU99pti3s8VakMPGPfo5ecG8G+dsDI7TCD+HhxlKw2bDF2zEgw17
xFeYCWxMNuQPsenHrQcXs0+1jvTXLiXmczj6yUs/ke6EDnu0Y0LovZxqtoMCd3DIosTeI2EuP+LF
UyOsKHSzaacpPYQVfpO1wK+dDZGLLEu9T5EFJcDGDQC9CUYR+cPzbIFtbvmsDBHNpm9stOCqBajq
W1cvXVQkLmz/aJ90j1EzWmijL/WN0Dr5mtCqK7y6JgVglrTQERF4y4AdDCesOoVbaEuhlvU7clBr
rgvIkSdQ4tDDoNQ9S0NiCicUUq81nMonqIQYrwB7bnibzZL6NEftmH5VWRa+clb69d0As+IKBF14
u70J6FKzDUwQSVKkfkWWY2tYEG2NQIFT5sbBWORgwG22WweWlpe7xcjHCPjfMScmgbx4EUdQCttB
Jh23mXXrV1WeyFqXfzgWqvZynzs+VNCdTOZl3tpOouV35KGeZrWVAdRYOq6BPspqJIhHBsmxrmjj
NtvF0OEp+tjoThUwuvPGpRikV895GEZBgIJX0CfWNMF3TqvnCCpBxVQNXokD3VA+w9dqWfKIljFy
n066F2OCSqAATKtqOFYlELouriMUMKXHyDaJ7OQVPkpsfkMFVXIzIws+CVWV7FY3bVRkxhm166yR
toDFsO/9QMEz2zu/q7Jgn6VREjQFGCIivE0Tnc2/5xmuic+69UA+0mScspMINFEhoDuQUHbFEnQZ
u2F8bpNPfQjT3j6X/TSPt3oJ7B1yTGp3AWsI32rWedlpmHXkbeAuSf0nPdQaSmYY7G8SrboUNWKw
+LBam+hnGAc0S1G1VKN7zrvmR2XOYEGdBGm2D7tB9DmDZpbLfRGIV79FabExdQlv6Y4bF23GEAVj
56OQBzxTsOw+g2ad3YhSRu6uUfDbelya0Mzb0MIUe5tiMRqMuanMtu1Sm2xqTVV7ECU0fje2F+w3
KFhzc5AdaYZXzI2Fdgz8JOeCstqfixIBvxT+oCGkVvkjCiwCaCBwtDCebHGHuMTlDnTfZCxAXe7p
TRhMKT8IkK7mDezZXHgPb8fkjY8CyUfapu63QsZely8SNPSd1ssSAS/SttOPIRh96eeVpiSDWU4U
859MDVA2gptKZ8UzGNm9vQNnbEyLIei9EM6ANcmODExt9dI6mKIXZ+1R8TYTMahj1QbuHnSjCp2r
sGxf/JTJ+imToH08+lo4GLuVs4mmcDNi9ZJTNaiG/moB7qlvmnigdi/jbvEOPjXafm5CGgbfAFEO
s19Et+U96RfvBIyR+5lxAjEBDepw5YclQFMw6dYn2Pgt7gBNUfqVo0GGK2xYfcWfRGK4u6+YHOYD
K4Ecegx832VfmsqOJDp7hSZB0SekNXHe+NnY5lkXj8uJwHKxRxaXMQ6SuE0Ks3vRM2STwpPWT1Gt
Y0mhvO2B63UJVAJum9664Lk2vhoL8E9CtxXYPFMEEt663LB2zMoNtsiyLsD8gqB343WSnPyzUs5B
No20X+o6a2RRCSgYNHlrlUz2vJGhPI68G6fNMscpCkSe0qR2MI2BR+zPCFnqa5IaZAccHoBSDOgQ
mxuATBOoFE7ceVvLuvClguQ+RWPcAhlSIgMlOOpWvikqDPD8BeqfEfYptDw4A9Kndbh71ZBb0S8W
XuGqxMl9SozIiZMa8Fsdl8y1eYMHIYD0vNDoC1wNFU64sHNu26fGn0cCb195TmuzN0z+vIuyoJx+
+N4UNCafdDi0N9qMVc1zA2vg7ABJBPS1DKSDqvsIOZM/ZdWs4zsdUjN+GjnW9XGZnM72cwep4c2g
g9LeUliLPkJltBpfeilLNJktLi0pNDOwAf+sWdjFN27pU/8eLQFV7kToBcNpqOaQpzhG8Uk3uTY0
xepmFeMPhILDfTQA5Km7XscTAwManpeoZDObD1pl5EhoNk4P0Th44kfATMpvY05HdB1E3fH6l9RK
9bczbsw5kNu2cl9KjzTTJ952UX0PUlhDj5BWifndrAJ4IG/b2ecxeAYeLX87eLgYnDfUMr8tMGdm
KA9SEjanupnseZl0NKhygMkXfztKyGDky2RF8Cy8LD3RoKPDEReES3DnSwZr5UIRr8XuCyi73gxd
ApEquF/o3zgydsiIMImcZN6Bw0yRV1nAf7ZB1+tPoUzhylmljJPnCK1p/w9Cpg6OkRfifDYpZIa3
KgVkvMmTtm/Z2wLsrIfNjQ6t0cU4JKE6Em/x3Rt0ievpWMp6Ch6E0yPZw+PWPCb9JI4jOszLLcq3
uP5Olz4uX30V0enVNxboVXiEezMGXdPKodchnYSUaF7HxCk/H4Twuoc0mZz55cGdkAKPQATIrJsy
EyziRaKrOb5hpQjsW6sSWZ0mmoI8gOYbVFHzCnPV7gRnVfo7muaSvOB0U5rdgjJoefSJl3ov/hik
5WnoeKPuMha1bpMstS8+cfDkUd8DzgVfj3yMQQdI7xo3J77OIdnJ3abXvjNRkY4Z+AKGlJ5/nMrR
7zgupvwUDuspdtgFJ10YvKEepGhZhYcq0rE4GIBLw01c1167EX4qyzceS40zKDV+N+AMOdRBlsPm
wUgA5eIpboEEaiS5iQgLlwcifOh+O1mn2YuRAeSkUtLW04tH+xTLLvE9YNFYXDcQno2oQ0OrTUZ3
I3nfewZdl0hxXKNUbYN/EIWjupuYwm85g//a6m6A2658QdEQVDIPm2TMTtBBaybcTotzJqgU+lRx
ASPEmG6VXwaygBfF3L42Le7Gu1sxl8pmuZ9i4X2RCDT6RTXKUjRbfOwJtEg47f1XaCRZTjfVlETo
HCXxwsGO8H2JhpO3qG7ZtwbR8C3ylV52QdJyUmCXHc3J66up2Ubo8t9mKGX0lFMiuuWUcp2yvuji
DvdpGiikaUNTQuaDN1oX3eDqLYk++zSTs5/PvCTLE2Rrm6kr9AjlkNvQG86+eLhhjO1rq1EF6aIr
eYMbOmphar7/f9Sd2XLd2JG1X8VR96jGuDfwR9sXGM7Aw1kSNdwgRInCPM94+v8DVbbFoyqx3Xcd
YTtMkedg2siduXKtlezcbDhlTwPgptFFaFzFRuRMtxoz3FOIGlYX5xAdDAJq545lnUU7J42J7uh/
ov5TWORdn+6sokzS0g2xpqEItauitCo3j9OlZBZ7JzLbFb05NapndkLpNLdYgXOp2bNBk+/DtTDs
C3b3Qr1mbk7X74rKGjKeiQ7H6o00VKk/DspAAumaS6uWX50xttPSS1Nq2dC1ihl7DK/E6tb63ELM
MCc3NBQDjIrTMLPYRVA35Ee5qnHylVmqGyM+7m3LKt28Iw+g+2qk5bqLtdXSdgyhTdK7SbGdnMFy
onVUz+jGpX+g/F2HaxQ2huZrzmw5Rw0B7vwtQcpV3OipUwmcU7LOnD+UtRLW7Y53N19PBsBsT05o
W+03EaKJxLKu5z09xKWctKsqVWz1Ya4URz5kVuYczWooGTxXTPJjTCU+fs7aMpF+OlcW4pq5XVOy
aRkCnYbDmDF9rR1mAAdW8Hsx4U78YE+8qh/sGspo7isgwD3TN5x8nO7gcmbVwzpiFev26A8KzwmN
XL9eQHfViiwPu+udnc5JdB8VAKqnfpaiOM6FGjfgt6KgkjH1ItLfiSlaatN1siU0LXfu8nxySEnq
LNy3ulHbaH7SbtC8dax5BD4Kx1k51aWVNt4y1tvmoCV6bLyzhF3lyR49UWhG7mgleePPaZGJo9X2
sRE08epMrd8AeBeRayA4xwU91SM4tnVVdbtFlaLcldSyXzCfVC4ICWn4pSyyOA7WZgln2y1lW+YP
jpBacVyqJrysIp2qi1/dt/pCm5LKBnT5bsnz3G2ZX+8iIY4G0ES1aPWgjaiRLpp6ZtAzoIZOi7Yf
+qm70w2QxPi01I6RMHqSBxhedLbTptJjDJHsdszemOPHhMOruNDrwxDeTzEDEmkmT2lzgUCpXg64
LxrvjBKB6ZVpVXn0aWjUunhoDTtdd7OjZoMfOaZUj6oOuMow3lhLrpOubTDdVtMqvmqlFuo3SMo0
dLFqRdBjctOaop9wsyE2IyNg+Vr6cQ51VXyw1JTBqZFQl+FazcxZ+VBp/dgk3iwBN79NWp0vzOMZ
czPey2m04g/zNDbrZRZXWe9rcw0Twy1EMiSdFyXZZF7wWkwiaBCw5t5YyZmNtQq1xG+YM2J+mvWq
GLypaplWQVBGHu/GBPH47bg29vAQ4nBjP1V9PGV8LdmC+qgYdVktnlNRfS2gw8zZhhmxMbiddG6V
K1QzHSBw3VZ18cFeKyO+CenQO+9kWc1hwiwHi/aDP0898fOAndFQ7Ks8ZszUUkfrdJcaqu7coQtb
qwONJCk/2rETFUmgiCYLT9OqiCoOsiWaijFQ8MMXl/2ElsLeEWyWtfVUKy/aY5qiqXMXw7LfLLbF
QAa3nMQg3ynp2E27KEQXdzfZQ5l91DG4crwwifPspmFirf0OvDJiGVnTapOLhtRW851Ie6V9U3eG
UX6zyo55J7MW5aoHxb/oUpe0KSy/rpDQxGW5ylT/1ubrgEhZZfTNg5nNQ3W56FOhvRtHkakXa93P
/aGu4FKyvmuzqU9UnDiMG7k6RA/6GpZdUIYqkz8HIA/91qQYrKQLvmLIEzLepd5NBs6Ru7hirFXj
KqNdlke6O4JcwRppSUnXzMMsOaZdL5Yv4+gkonMr2c3aW6WLquEQm5OEbkBtL1jKZRyFh8UsZcre
puCr9g5bF6cE47bM7KKKjXkEf+LNeufYal7UnuIINSqPNCyKEPx6cfqLMDGk4RqrhTwxDoGd7yy1
qsnuG7sIDRAFS5cJs4bNLC31oIPn2VnX+aBOznS1OBENvl0X4w1o7iyZ5PN7pVgQObqx1hvVsCO7
GtmQq1Vo2ac47vKUnvgYGdlVuoRRdLMUWjctgNo4STAUKyOhlbSjKmcRgdOuUU5ThZQBNg/AbVUD
sMd1ig6eXGqwb3LHSSd5pGVXV8JbjVS2nR+NzqAuLsCePaTBJM3BfotysijYZltzyB5qha7JLclB
29ylbRraT1ovnPGNlSWG9S7WrFJ9Wy9Dpt3baq8rM3aTmH884qcYzjOKw4INjgGmvGWGr1qit09T
Pc4R73Nmi0vNXJPmTq0HvHpygtUU5HmXNxSPqhqqXlbWQ3daEntJr6QO1H0XWvU0v1+GOk7BmjoT
OG0obNCrrkdpVFiqHN+uOURPbyNjWJdxbK7qV1vbuGeHGN6vBEwMlxYAOVfoKdn6UB8aI7HMnc4Q
sOnR6SYz3fWlE5qnJsxGAOba6KxpPAKLR05yWIRqhW6Py7xGLQAA1npt3UWz1+YLUggWB72rC0Be
c7haMPgvo5sS2lh2iRX9YD80rYY1mDkXSxU0Q99PAX5IZRmU2aJegr2q9ymxInedliaTn2jK/KlQ
ekrXeaKcpC4W+lOorNEbA3SPYQRLAS7lJPdKZBYjJYWuT/TRSs1wdfqU5SlKrJEumdMs+FMNZraf
WOcNfRbIyBekdkZ+WnQ76y4IwgaxUYR674tlopE567VChZdHluVnW7Z32+rEnGuHOta5rQs1CUcS
Kuxdo5vVimRbXOJBIhbGFNTqsqoewwyE8k6fovmxzllnwot7tqFrxVLt3LNJAyqfXswUuopMauZQ
bOuUII6l/6VdxauxBR+bFHtIVeBugVGqpzpcI0NDSvF1zJ1IvSN3N+NdTvPovZMjqruJgLqqnUWb
Y/JBikv6iu1Smi6+9LqOX2OoAze7Fcz/GqTASjSy9nye5CfHirP1HYAIxUy3QOg0F2ca30aaUW9T
eqpbJ3I4J7NL5XSdrrK0Dwac3OSaDrbMvLHkdPar0YXdPktlY11mgutxjYkk7z4uNWVxw2Lt1ANN
3ZoxSUlXSjfKp+lDrZhhfpU1ofa+zaWgfks7pXFTPRz0G63q1fyyaWOzvK1UQ6Z7FGgtsG8BLnod
OrERem2XVPXXDPdjKqMZE4FD1SQZSoqmUZYrcK0638s+ssStMpNqeFYjJ7ooBiVo7VcWrtAeBLoC
/WZoaAThzBJvzFqqH4ETi5QMrxahm0+ky/6gQOlzxyxT2WLH1Uk9JPLLG9OumspbpbFmXtiRH7kL
q1Q9Lk5ovQemx1wiNhVyeNJvTdlZmSA5Uxtt/FDKjvwwrmlsSFd0S8xO3BWppe+Haq6mNxmOMJGb
5DnWlGZDsbWLEb3IO6u0Y2WPNyTvazKnTExeEyN5XNd5rgPKtFB1LYRS6qHM+3r9QthKQ0+YXHFA
ZueMJwzCND2IMgYAXoVVx78rS1N8FEvfZUFo8d7kagEMC8VBpe0qFYW+aNwx91klf3QCto1Z+tjf
DqTVTW9e8dSy2CvYmb+auYbjLn1KZqenwsp0D0+6pfQIbyG0qoK83tN12aYXi2MN8ts8NfppELFk
XykTIABoH4u4s0eiod+Ykx77NvjCeLJmMUd+V5H4BtWSmCcTt3lQs6xahyvcqJkUMhiqqMDg9ayx
vbxci4kTpiQ9Si0XsytJz7u3bDx66setyM2buqXn4eUOLFfVLfiACjjfGW/XrjWlV+jFFB2sSlEf
7bzqPrIXGNrOzOkLexgSDllg9FF9GmY4Bn7VK3PugUU4NzTrCsWdtDV9GmpZFW4W13R6V9qmXxk1
MhW+FB1WYV5P2qmi3SeV2McOtk/31diptOwU2aj3RoHcCN6K1dDf11qVQWD5hLvE5aCLRYVlRPgL
zDUcc9/oe83026btP/VxmKU7wyAq7qVQ9K/xzHAY2s9TJ9L90FNbepgJOPmpxYsZRfEETcmPokHR
g2KaVgo0Sr0TStmxOmqRsjy2pUkasCxNSoeaNmt8Q4zPo4tKi9naJk0vpK8YNJlcYc95z3qR5Xyj
TAlOZYWS0ZNjltl45bQYBBZ+G6ft+imWGTp83AmeRDRDB3AbSLmFp0HG7D8PgH/25mHDSJCZ6Q5w
vYeR7hh241H7dswcVVyE2VqB/6yF4rVpJ0dQd9sQb+Bxg6lVzBguGRzT2Gs9f1Rm9iVXIYfsFjcS
SRdeznXX1A9zA9fbdgH6nSnQCovS0m1tsSYKRTPwSupabMb96gIYd0XpwlsZ4FhP6lA1TlDOpog/
dtawwKmstEpLGiwfCM+r30Y010LGyshR0fzWiLNxeYUh98y8/jPO1BmvWJDHFVXZ5UG/iw4QPg/O
Tn9QA114ZqDvyflc04Wru8/80QtP+sk+UPAF5pfaY4XjGfcK2e0vuHTnhlVWboxz13EaYfRBtbkB
8WmkBfVrGtpfcVvPx4dWWLU7YSLlTuM9CwS9UqbbVAntSeZyubEiuve0abWjrTVDQNZAUVJCQ59w
W6lcSSf90GcQYTFme/2cNhrfn934M24iFqcM/1sgiVIV690u720zvq3YIKhodVJ4d3Ka1TrgaogN
3NhHcvCAfGPHAySrXhsB/1dEwDPqcjSvPb3xVu4qonHuJ7GYr2QIT4H92DzQFBX28dfP4K8e8Bmb
sW26pTMNQ+zWKG7kGxxg0sLXCmDcQ5ZU7fSKhOvPSZPi3F0QELJxikm3dsKOdL/HKitokjr5X12E
OJ9SWrfW2GGmYu1GWYDoag92ExWurJdX9IB/fpPEubNg32ApUUch0lZmI7mQu46hk17jlfSalcBf
3Z5tHfxAyOzhBdOlE9bONpsAejC0ABj3r7xmf/XlZ6EknMcEF7gEVhVAqmu3Y+gS0sdXIsRfffv2
7z+cup7VBi1n7o2+FsKVvcP82bV6haj651oB4Rgvv1y0WjEhCGHZxJihfe3KZNvrxYJ7kEa6AItv
QE9wQB1o1de/fiH+6nrO3v/YjiaJd5S1Y4q29d5s2u461cRr83Sf2dM/hxfhnL3ZMl0MMS6RuRvS
sJFBpzZO5WGCbmVfRVGy0YaNHfVu5tSdfqPEyZp+1LpVDXGCSY3oFJtpHb01Oa3EN+NqUqLvj/G/
vsz/L3qqbr+fQveP/+bnL1W9tEkU92c//uNtVfCf/94+86+/efmJf+yfquvPxVN3/kcvPsP3/nFc
/3P/+cUPQdkn/XI3PLXL/VM35P3z93OG21/+T3/5t6fnb3m71E9//+0LoG2/fVtEl/y3P351/Pr3
3/SNdf9fP37/H7/cLuDvv71JyuhzXbVPP33m6XPX//03TTV/Vx1d2rbAL8gm6fjtb9PT998Yv1uO
ZqmCli2mCjbPsqxIrfnQ7wxr4I8dodGBQ9fJ6uqq4fuvNCFom0NZQzGp61hM/fPcXjydfz+tv5VD
cQurrO/+/pv5bM7x74XEaVEAbAd3bCmEZT5rqn94/4qMzClpFagT63odGpY3thViwJiWOYNfKzog
HqV2sxPsYO6cm7gk2fUbmiynzoYin1TualiHRrE8SMheZQxokmH8RVa/2Tv7fW7u7HAq91ErDqJC
n6MgKZkbC4IYLZd5s9yYBeJomtP4ylxW0jysUDHqZII/AF86bSRkktzaO0wqMNBddBaHSgoovAp1
17qjg38PuBlMqzwW7ZsMQCuri0/2PAJ0hrpXJEhccLo9OAXWQe2jtMX1otiJV6u6i/k5EwS/pMJW
KHVpysjcW5JaUOHBfnbErjfvW1u/M0LdLUvrkOZwRSX0QU51O5mmEbs8VGDs9FejWXqdbXmNVQQ2
NxISgbX24Ir2bilooc/mfizNO8uqP4i8eoN6P3fDaPDNDI7bVN5u36UMsJe6/NNYi0OjfqYXGFAX
B9BX7yA8XYnlEZg9UPDbKecBbOAaOR/4+bslOUbGfa/0vl10EF/u+9anPvJmXR5VUXhVbB1m896w
wos8PjTaetLj8K2aGeV+A1wAD838uJDlWhS/0K4A7EzzsD1de7jto3RfheahCG0/LSJ/Bafxt9rK
LfX+Q9IusBrLyzhFFrVM9cdueKzUx4w7pWj5pZqNfmzcqw7E8EJ4nOV25mqteZoJaNlanonbrpVW
t2Nf3i7L/fZP26PZPriMJlQVc6+RQW4noxiaa3fiyI76VaTWnRN2H7a/HxUaiKbyIVMKSvf+KqZh
SOsW0zSeKdEvsFNcDRQaO5lW4niYB5wk/I/DMo2+hZF3ot5jWFlW9yprb3sQyxwG24JQK9aBVLzy
LW3aPcj0XszSSzPyWN4TkGMqG8l8FLEzWQ5TxzAQc4/p4XFbMYPCSJCZNVx4PW1GIsGugZk8p3og
bH52jqL9uh2+La29opcesD6kTR1yF+8g6x3LDa9UOUbLCtuY6XmgS1jYtU4Beh8NpQcScajm4rbX
xHWZMthuKCG1F5ddKA7DLN9qCQ2QpvdNeXJS+iOsiayJdsymgZkyPzR2FmzrYylyuhuuxoof+iIY
mBXZtuHesKNTlPPkYz4i4awslXKhKvm+KFYYrgI36eJytUsg336+InDtaBTjmzUHuc21lvK6z6y9
RRtru0onhFKbAdPz1LYnmvRh0OjGflJKdyJ4NB2EEn2kiWzv6mGgHhS7bSqEZDzJOAcjQWO05REo
a1dpxaUTM5i6jnfshuBMvNuRC604GPRt/djH0C7fjCn/hrVIqw5XQhSBZipfCof1ntSWV5kM142+
NLBtS/jB29rhx2qFFTfcM2/DX6lWaGjv4uh6ycZjIYtLhtQcUxRyiaYaAHSIHBIhK14GgY8qCDio
akHXtKGjm8pP4VAP+7mwLtPuQGT+yuTBeEdAvmTy42VUVMsehl7uD2Hs51CDLko+Q/0rAOlj4aKf
dQ09T/xCxMzc0BgDEoerW3e5l1dDvKPTdp1ONsBqDM/IgQHmj3Qt/DH0FFhTXljXN7AM4An31BvN
9DiuxhFKlHCf/5YWEMTCKHmblNltTBd2r8It3enTctXpzn1ZAJHadmP51qSD6yT6VaW1wicaehYT
tOHzRYR6BAvTnAp3lOZtSWxyTaEfNpKXR01m+bWUQVHng4+XVwQjHOOC7SKfzxNTTYaVFFynziNu
VlcrROlhsftNlJTRuaJf5egnDooVX0Vq+NGwi9I3YqrzzoJQRXfYq4YBK/O63jmr8O0eB2BdSRyf
FtvHBqveFH/THXMUvk0go25s6Mo+wdprzDuDFtkElU01dkMEoZONyE87ZJ7OQgRWBuCwtRdBuUbv
l5E9DX2MP1m0LBK7bDbhsW/Pzq6GTlHH5gHCiZe3ya7K8i9Fqx0LI4MoGn7AtzGoivlSpTssYWho
6ils0qOiv+bb8rxL/7SL67almULFse58sIaSWI4ZmRPW1orcITfytwgCpsRmQqgo9bt8KV05Pkbm
6IcyDBRHe6U6oOnzouL9nkkYlsn0G003VWtLZ37M5A3wZwnJstprjrkvnPqiDqfRG2p7h1LBfd6P
2b/y8HNWf9320bmTu5WeFpIr/Soz0s+mpT2khX6n1DCMlXh+mPK7eqJlYFnw4QwUOiS7TzoemmqO
jalx0626vwVoXluZNrcQZ6TIRsgL8joZzP12kBSyqFq8HVXm1pMtMC6TrWULitGqXIxsBOuSB1so
326UCaONiXt7tS7fZKP91jIfi7rx1Pd9bh9jou3MujdNcaRj7S3RUY7lJ1wOPAGwJ0c+T6CrdWrh
Xh5LLTrVY3RKpzBoZ9NLEnGw88LbfpZZdFLtz4mmuSkxMJ3v21x3RQkJDv1RskBGyx+ndaST9RgZ
bH8reDxJnkiFN2n3UHbcbTuQBTJuvsMU1j4MYZ8wGAYO3RvHzr4ptek9pwqacoGLYTSLazo31w2r
Nl8DxB2XkTIf5ha8s0UDhKuT1xZK0GUMG1GD1TEO/WIeUpCwat6zaxw1GOtXPVK0wbJoj5grw1Xk
26lnadnptyQq+yDRTQ9/+L25rg9bItXkglsDgThnN04KfBPCYLuUluxgABIifm93CsR2J82L0e4A
PMvHrigue2YnQaYITHMTCjG5wNpFhf3Kin1ZFH5fr0ITqhAQ70h9N7nhD5nvONNALKwFM2zYgW7p
6G6FaoKAngecDlNdHn+oC/7IvX/Mtc9gqu8HlCp7KCNoNEtaZ1iJ2iXjEK0MmRCVvKY/f4ozC7TZ
POBV8Uk1jTtz1UhDERCxbWybX5kp+4XtjCz57tfncqal/Oe52NA5Td2hpX2GGDhdZJY2HPD9PJbe
c7pBJrpk9e3UW94yRLsmYUu0yRLEhZK8yWPlYs0uVQxhoJdcprrFhmZ7Vn7XobOs7KNTfWUsp2dt
TrRsr9uqjL/AuAM4VoK8zvbhdFHn8roBeZo18zpU2gvbeA8efYBqdmx6K3V127iKRO7x2ik6IlaS
qo69QUd3NsZod1jmHe/JOnmtcNxyLHllohNrxJibN7VzsSXPEd2DkUvYsu1f37JnB5zzGOvQn6Zk
k6Qy54LmUtP1eFSZobKldXnIqx3XsENoVjoQY+r3LOspf1yNaLe9iOF+APKMR9pNZJEhb2P7yIsu
nQKaTviczs2pedji8hDB7iY5m3QTe0lvTIt996ExZx+ACNXiej0hCawjk9YStY0ir3VUlopt7iH6
+a9c5J+9FA6FjTDAsQ3j3KVrokWXmQMbCQ9hqzjmxdyLcetbbMUO4Q2VZc7k7ZTSbCiLIHaKk249
2hlFSvzo2k55m2q9z+R5FclgTgadzRv6S8m0PcL6fntkWwWVZ11goyVbwot5lLvNS8eEHGtbx+23
8cw2Vr/2CPWXANz3VQ9LW0WB4dCnOzcHMGolKSdrZtWn+WNXkciYR9tSA7o0qFlicazM8IJ81pUU
WsQ/1tZgPRmZdmMW1AUpIX1RgrAufH2AbWfQdmSBbkG7mreFKU815rG/fiTPYeGndUdtzt4qpKra
Z/gbainIfbRX91sFtJV4SD59W1jeVGA8RNhaynGbw+Gvmh/SFa1ldgk3MaATfG1Igmh+PSHhRb1M
5fFhSHgBB3Fl37TzY/IuDBveFTZiKq3UZAPq7hkzCLgqnmv5KYvh88QP2JmhFEZe5BCNykD0vNSC
AnQ1GGBCCU2KpMaWlyVy17NIUbf4JRjYUuHMwtv46zuib5nET3dEGkj6TBIe+/n3P0TuXKz4MBQ5
s7G4C1s5sKXlOk/B0nR3ix595iVoXSnIJstrW2yc89LbKtLtEtXq45S+26KVHZeuOQpvoGZ75RQ3
ZPHnUxQ22LdNWmZvHhI/nKJV41G/0Gff1zPSQ8oRdgWPO76VhVsNCieGVCMPUBJdpkn5PU+j5jSs
0zx/aniEz3CARRhkx0bwtBVJs6Q8jPLg1+f6vOpfnqupAgFJCHaWgf/AWeK2cufw+eOtMOLT2ht4
ZQ9BwROVKGkrNnuYhAddpU8i95qt0M2E/RgOV1uIzeDnTplvNK8CnD9nk5wUT9dwNM5NN89wVNq9
IeIUpm1tORcX7m13rkAH0wAfRFERbPU2q3ULnJdrXd2KJjopk3gNxv15rb08jzMIudEjpltpbJQZ
zDKmXHmmbe2jAhAGduL8CMmEbtOXLYMssQvf0p1tIdqKOHR3GaZUSHRAY01vW29DMvh0NavssoBj
W4qbZL5iLcOJfJynye8xhBaP27uEF4Hb1N2+6WNv6eQ1RNBgewW3ix1Z0iMJw2AND88L4Q8M9QU6
+C9c9n+B3V4lX1q6/d/6/wvg7eaB8Qvw9mn5Ej/l+VP3Ar3dPvQdvbXE77qDcYU0Vds0pb6ZNH9H
b01+oxoGOKxl83+0ba/5A71VjN8l9T+7jK3r/A/emf+CbxVN/R3egmk5jiot9iCs8P4D/PbZrO3f
7y5jYNirHQvuqC1U5DTi7N1Fcox0GMo+teV7UytuShg0O/TRb7XC+QQLTl5pqNnVrbcyp43AlMv5
pMo4YtNoLtGSde5UMVlWmU52btypdmFeI+e9alF9a/U9FkgoWZjE5OZG8Qma2TFsqt08q29WU/mk
zcP7LI0PtSxuYp3vTPXsoV3qV8K99vIVZNdjQqHjOADkhg7189ztcsFxL2d0eebZcCl6Nb0dYE4u
erRvdHmKovxoag6YgPlRE6a/0V9/WBJ/krc/W/v9eI+J4o7GyFVSP2ZQ2cZZCEjXVtTFlESe1fet
O4dgtxZzR5TqOnOiY5TrFyh9dqNlXZoJfVwDZw+zDuxJ7OvK+tjk+gkNkbtgAxwXHWqp+qTnx7gc
9nmRfU7L+FMrEodWVHcVyuXb1i1flsibneaDSfBvwvk6agBOMI6BtrN8YsCO28bfXrnI7SJeXiSt
AJ1ladMPMOW5sXvSV+YyzmPm6W1zYNv8PDfapkCpNzWUjD7EsQ3wEjK/cV79tYgZnIV5wfi2Eqq/
TpafN/vBVDzoKQcdjY3bbuyx3N6q8Tro6DshXNu0NbWXpVhnyOo6MZYPmxaxqeUutO/q5kMO+x8r
wl9f2UvXmG310HTh1UCyppn6TwNjaOemCVOCMlgx6RUEm3fCSfaZbflMaPV0oMUmci6NfHzFNeyl
SdT3wxq8lyi2OCo2Jy8TAKR9qdANEhGRXozWgx5hbwphHJ8rJNx+4ZivZO5naeJPBzTOqsuK2Wyq
gMDptYPl66L/UuoDAC4Ng/hpKcYjBn1eTi8XzI/ibbgai0Z6TRndafjVBn1YI1HQfKAWP0SuV6iO
rxMVgOwOuay+Zs8mF0mxUeuB1HqMPuC9oHKMAJc1uw6KJXunOkiSW2O4XZcPaVVf2M4ERjbd4mPj
WUUUrLO6W0DoXCU399Zofc7T4TEenZtaq/YqphNm0/kWgrVQec29mjh9vrzJ+P/1OIyzOCmdubNs
m7tDvqWPH3XkJnBk9v3wn/k3/vwYzvKWkvFEmblwILV4RHDvO2uNI0n8ytN+mR19P4pgaRuOIbcO
3llIkrldMRwsh0qoQX4C26qcu1+/Nmcd5j8OYak6u5SlW/J8Z1miqsK9AauTLtB29XiBbc18WO9N
dwFpDSr7QvFfu3dnCMk/jyk1E83Q9s5u1ekPWXMbImFHQw0ny1O9kHlufuctWTAeMPOcfAHE1KOR
dV877sui9/thiX22ECTBm4L85WHxWsWSFPY/DhGrmxTGx8iWfq+2u75w9m32Skp5BtZuh2MzU6XB
f9GC2+dXmdWOk0yLmnitP/vWrtwxLu0Io3lf7ZRj89o0nJ/j38ujnVUiazvW0VhxNG1+b6OIaGUd
TOOdENdJG14JBBEOXi3m1zY3cbIadqklrwrTOklnOTQFTgOJQCXUKqcyLg+/XmMvy/Gfb8RZjHTg
py7GwKkp9RWpjTegWHWq+18f5Oc3/8frp9f98uFGY68007zdbVRlKEYZ8LMNX/lU6tYrO80rD9Y5
L6SiLKIn7nAoPCvQTmIb5io0Zw2xBvP0Vc6flugkw8bHgARtSfumT14bbfnqKZyFHzNEo7nq29Xm
2SleVaw4MM+C2JkoRyU7GU71UMd3MCOXHpOz+pV7/SepGjdbo5KE7WBuhdPLm511gxUbK4fPj8nB
OqW70O/dZWcE41P3yuJ5HrP9MmN5eayzS43QpXVSMg7EvtK+ZNfFvR6EGBj6sW9cGdIl1HuTr18i
s5JP5kE9WMdfL6yfo8bL45/FYFgTEwZJ2zgSG+Zt39Gjpfde2vo7OVYe+ubXltefvi46M8FMAeiB
vdTLmzuGvdnIlQN2AePAcbG4bbzYLw/GXt3Fh+EoDsnutaHLP4dk3hjwCx3VBqkhhcvLg9ZlxxRh
M0k8ZlTuy2J+FL15m5f1hz7SYrSxICmbn13ivBlssP0RMYqLo9ZMP3W6yuvXGI3PlpcvnjrJHLWV
SlIHugMs9vJ8pljT51CumLNU+X0qhxxyyOyjIdjhPHihtNVB2M1O1ep9nNQnRhLvu0o9FBhfJRkj
14rxlWh+hikSxByNxhs1gs6GbOjn1QEyUJFQLseeVHtACVgyQKu+QKUYSzgtoXHoGAATGrXLuGqf
yVa7Vr3HgNkdc+uAl4232I4noZSj/HONsb0YmVUgE+0YztPNNscp0UAQXjUc/mn1ctpUNZRWlKMS
69KX93GxM22JLDysV6Qf5viRHi5+F3qE1PE/Dgo0GCiGkdGqJiXzee4FN0g0nYwib5yH65X5kP0C
HXtsbi3nIy3n21l2QZwCOXfmLYrO4Nev6fNAlJcrRuchcWD6Lqounh/gD0lF0sS5rjWbP05rnXos
qaVBfZIXyV3i9F6vmNdVjUdRp/pYOuKb1leQnXpPa9AkZDgY4teD4PtdY9jgnJ/z/CNj7OCQdN7k
mC6g4oC5R+P2aFW09tBZ/5+081iuHEnW9BPBDFpsIY6i1szcwJgKWms8/XzgtblNgscI65leVJdV
ZZ0AAhEeHu6/CG7NWXP1TrhqcsA9amNn6Wss/vSNJ4kOZWq9yPHvCCmhAuqDCQy9rfc9yjLagj9V
PKN9EmBeB9gABsahGm+GQn0MxyvB6O1mQoRp4s+KdEq+n6Uz+1xWSbyoViq0N+R15EZ/R4wKsROA
z0+IB8yuqb3C/bpIUPIGaE2/+7aTCzeK6wtjnGi06l6C2luXaxup7dfEk+Xy8UlWcT0JarnLAPfb
ELVcBZsep9ujD+X0zugZut3u//uTZDXiKpJbYy8HCxfRXhIyaA6NDigNxWdHfy536c4/5gf1Rrgb
n+OLrj4FlJJ38X5j/r+kacszLAtV545Ki2IV1+ZATvPUb7HONGISUTlykdSi25O60K5cRbz14xvJ
f5rl6BpexaMlDvv0XdBOfcjEv6Hh71pgBY2Z7XVhyzD2zLNRqiLGKQb3ZwpNn2OFUqG/Kvbg7bD2
PM5w7Bd4fR+HkMMNTyyHG63sHLkdN3bul8zNoh6hUknj3qaTla/SciQEgp4jVgDIoDihAqamnUAt
oWAVbFzWl8ldhQh9KfBYiojvOOrtn1+w6WEY9hkjhdNDRCVWhUKbKMPGKOdWNtB1WaXCIomWtO7k
4C4ZFGptBc5UQEkyE//Nn++M/rWITNeY4gJiWPuWWKYn1eUFNjk3Spu+1pl4+/1ak7/cHunvaTwF
vYnlyFrfd0LNRBxMWLK00QL+03qNcsqtcF/okys0qGt1qEKoJQqMhoucJGz1+6r8OzVPXYSJaN6F
pyxKuMlj9BbqKnaGkCmV7BG63V4dZxZg8PT9E5+Zuc9PvLrEJJM0NiMR6v1iiGoGvQgn3tWH5BjS
PXcjdzPvWX7x85L4POJqSfRaDfO2lf5nRNbc8Ay44qa/gCf5W9gDvNi1e30n8v+m8//3smt7t0zr
IDBNDA2S8EAdtrW7fbGvD8iyHWkA+a6ysSBWjqlLDsPL6mSWCi0gOMCrAFgZRlhgrBch7EZDjTyp
L8EEjjN8q8dAOcY4UiT5zujHC63pbq10vG6j/s2HymRo1mtu1dfqwktt1I2Ud9Vz/78PZnAnX+DO
XzbmVCLuExnIWvX+yNKkzDspl6OeuNMCfxVBiMbVQQun20Tod34og6PDCgClyTFqdvpk3mnKDVIc
tmw9FyoYIvitavOIWrPWFo5u7Id4clMwal3gQ8JcFE2kna8NBzQa0DwGNa9MN7USwFm8H8MQvEHh
NvV9NGxUX7/GH51ywLIlQXBxAK/uqAifCCVCehG5YHcUNOQpIZBFfvTfH63LzYy2vmEsjYt1Mq8k
KrVsLK0dhBzNveSWN8iacU8C8Bw4tQOgb+MDAo34uo/ou+OVq+hkyBSTPodW1E10xUfYwJmAboxy
fUhHcZ+BGR6l8VKTlYuyQeBVmMAIhC5IA1upwIcbwm5UUItL0RH3y8BFuM2NRnKBPHNpY5xmceF3
/ZAlxSuK6167GY3nRQ+t1u8MNb5C2WSPaNFLW5pXZZye0ja9aeD255rm+dD5EVtzi3lCLfOCG8Ox
yOZ95McZLe7MrltAFkp0saDX0z5xUznbBwLgoKj5oYrN76Ew8bj813Q/UEg6yGblzvIEIDy+1IPm
T4G8Tk67Fl7jDl1jO2oVcCI17bxIvKtV6W8bA9anhlr7vs3FYW8AdcR7+K6gqa+Kv3XVQlgLkibn
O3TvQ7zEVhW23iw9ZnJxD57WUWOV3ux88LE8mZqbMpNvZ1N4zSjwhp3phcGzKVn3hq7sZGE+9lyK
fck4zOWt3szIJ8dXEWhVnTtrAjDLynNy8d8pf2rUmJWyuUzrGVO78ibTEPLRvBnT8PfmvgFEd5S9
IrR45cDNpV+jtI+Bt/ja69gPnl/Xb4Ml30yz8EsNkuvSJAFOdfQOoeo7BuZYlSxct7pwqxfU86Ls
JfHNR3G+Eib4iYl8krGlIPMFSo8+SKenINyWBmp1MamUzEsF3FrxhtCf26vBFUz8kC4DzVj60DM4
UqDbG6v3a95D2kFNUObI1mW6R5/XLvJPVdKrRJ/0GBwgtO0H7tn1Zv557nT7NM4SHj7cUAxaSWpd
W2j+eYO3pLuJausuV+hHhICd4df4Y+OEOXO4kU9JElKBdNfJtj8PqJtGWoTCoiru4hu5axzETqLE
Sxz6zUy1bNf74aDQ9HNEzIJcf+OEOz88gqgidw3KRat8sgQ2P3TAeh0VmehRVi8LXy+diVNWwR+c
Imxkx029ccN5d6BZnei89H9GXUUiQ+vLqrN46fFVKuzkenru9v2FwOHavpDOemxcD91mRzn6ki05
02X3kO+3Xl0+Ew8/PcVqTWHF689oI4SOvEcGr7blE6rKfPboEDqV015Ep/6lSqlcTZfoVUxuuwfH
vE921S9yMlfYfb8SzmSCn55mtfKKsc6KwOdpdJPGXC245eYZfqZisyTv/5n3Jc3/sLqhehgNEA+K
RY56klndKPk486E8UHGwy1P9hCfBxsZ9rwJ9+dZQp8gauLio5ip7q/R6GgeBnZstOCl6W2nX4IqN
HGdjOVr/kAaxO+UXdfsQ+hm4x/YQZ78AwdvCgmUMzCvR8lqQ7rLxUuVIMU+/TGw0epB84JWzYEBX
srFTzUBGAliHLO6FrLbcHunI0OhfkoXJIDevihKiJ/egZGQdYXM/Kb/VKQAuJmKzMuxicnzrWaNQ
VM4/VfqDGA2gO7crY3WvIBqYHQfxcqhNAMid9BAWKGzquo2jyqlQ04MMpjqNiqsetZRu+Kd046M5
G/ffL4/z3+4/82itEhMVhVvJioQlUCi/26Ny8H/AOvwNOYE4SOEo+1XuN1PvJfp88/HWHEczSJq+
Vt8XjOjEf8rdeIguq2N/t53my0uoWY/FhVYEREZtk3bM58U5WP40oOpOgrlTdsJL582u+DQedKih
u3i3FB00iPFOPdvK38hNHfUK8cONcHzumKG8SpWV5A/k/GqDNO0AtUXjGaYMGfbw1YwCFFeoIUr6
KTQfK1NyjUE5bHzac0FY5wSgsrtcSteGjwL4X0komeVRlKh4BC5WQ0+kMzYMj0MInxRJMmAP6DzA
7mk6B9TqDiEzpJJpAAoduyC7G+C+JEn2svFo56LSh0dTV6uuzaayyVtzOQ9Hd+4djt4raynnF0SM
gKY1mrGbTUBpmeYvS+E/E6KuDsUEHWSxwYTaCS/1/XzZ3I0H7dqMXZSkaD4Gzvw3HgGJ2pvr/ewa
pPNoKJTYgQut6hxVKJljgVgdr+vvRcRtfqpHlPv23SMsA6RLNjj0Z9MN6tULeIgA+YUswjL05bFb
qvd0WWmxUnm2lz5N5ypO8LvcF1styDPXG5OcwgL1Los4eqxO3sbQh37EVNgR8fNwxGfuH66BZJhT
/5sd305+5yf4ZVsLfGvU1UmbtaNYoslIf+aoADnwMTV1ccyIHdUOHmfPeOtCO2LV78aN6/S5+srS
/zI1dIBNSLqr9YsmDipFKKA4aETfVh7IXJe754WhHiEQeejs2by2GzmzMwM99prHFgi+He45JzZ2
0rmlZdC/Aa1uIqC4vthLYJ1hT7O0gBVT1e4PKRCONEeO6pRl/m6i8JOOqS1RudGjcW8K2fH7JzgX
2z4+wOojCJEi9pWeR07W/KL24Ca4mgJm26cy6ug1gb2wsJ2x3O9HPffpP466SmtC1HwxvZA5/tWT
jzAyBhv1xqJe0Z3eSxOmwbQtmDBu7Gu6U2vg4IL7SegUtGq4z5iB4Aj+7765svq/pV/s41o+tIiF
1cvSm4xDopSPWfevHTV3Vifken1PEzXXkPNjr/zGa0FpgqMArlyuHnslciLt0uB3RbxDUmDdzfxi
tiaZwe8ZZp6gC49o+jgjmJ2wuLOSV61p7QxNW1G6DgLsb2oY0mGPnB3I7Sj08ljzOnQIJNTIMEat
LxAu9ZqiIiNqTzVX6++/wNdGtMWOp49AvwfJP3UdTSvVyLNYR/Z1CWqN3V0VTm9Ld/Ku2HHUbJyg
5w4Mg1Im9Vtj6V6sQjcNrkaSkXJw5vmfXF1FdN83XmcJUevDgeKFrIOIoWxqrNZx1YdFDKiDtuNP
bidAsneh29H19WjcOJh2ht7WsXDmfKZpRUGFTqcK32S1hgGcosJasr50/zaF9wlxwa6bC6nMjnRW
x6Dc2DNfe/cgSbmQAbo2ydb5cJ9TIWFsLVnWe1IhrFTywJWV29mfjhW2apWGu9JQ3JRWfldPIlLW
3UacOPMFPw2+ml+9H/WoVFguevKApYUd0Crb+IRnYiGcaRn2ocGNF9TU5/cT8TARTJ0b7gJowl7t
onoSnN/KqT7Vf7faOWcCEPheGOSUVVVRXXPLUPZCyFnDz9MsGlsffsQd9lZa7Wy80tlhFmysCKBY
sdbrvjFToUYHmFnrSdzi3Kd4u2RslGSi5qTALdJRQq01wxv79oShnCeJKCXokG5N2Zuk6vH7B/r6
PKhMMsn4Jyzn3rqx0JSR6PtIEhB9njG56uYHq9u6xi+H5+ed+HmMZd98uE6OJVhL3QqJcPtxl1xD
7Ig83Djd9Pq2vzAczK12cMX34kF4zG60jaP966ZcBlfY6fKSPK17ybB8CrmrqFxIECd7aG1K3MKW
xHRFw5sjGe4QcX/6fk7P5KXLmCDQydQs8OSrdZsHoa9OU0a2RHdyfKyuUUF/MH/EruCg3CvvfJQ4
bIiD0saWPPcx6YnxpiQQlrau3OZNZhV9wrtOIHmRHu59Db2KLfbJ141vLN9ryQuBtqhrSlYCh62b
NN6upPwTSH9B5W5t/K+J/echViumtDrkAU1W5eAg4CZcqU4DbkYyud6Njmmn5UXgiIcm2m0Ve85k
2oxMwd1U2RVgQ1Y3u3Do47aWl5FP5j45aC9ta8sPOhdKwBB/BcXeKnxIZ3YH4BgRSMp76XLdRi79
zsfhklsdlh7ueJQO5cW0Q8Lgzve+X5ZnJlURySoX3CT9WWNJ/D5swxDUtpKUXFrlIraL7LqJKJ6U
6ENpGxv+a8EMMCg8CVItCjnawqX4OJA+g2WeBwaKUjxkafYZfuRJXB+QVUJzfUup7t0QeRVfPo23
Wi16wVHc1Cx7Ad38vBwPgiHhsljuAmhaeTM/aVGFlEXj4KcWljWq1MMOyVM0QdSXeeGgxZ0TF9p9
ovQvMFr/n6b9P7Oxmna96dHnlHm6YRJoNDxWwK1k4WYy7r7/vIB8z8RZy9A5xVhKC/Xi87yPXRCF
U7FszEk+CHA6u8CyiyF5QwATSQrphGAkCe8VcmN/2rY9tiicpO1DNbe7RBVsVfxH9nJEWtWGhOgu
kjJ1knpdPuNUyi7o8dCDjo//wm0wBw561AgI4TFp7ivcHOIBwwZjX2pXVuk7klVdmLnsTDFAjDC7
gXF+w6l42UuF03T9qdSyfSRpp1y7YbEgTkIbKcqyn+Goe3Ge0SxeEMRPLXDsutKdJkx2utbvSl+4
aXpaMUmROrFVXWpi+GSVuHD4jxVlNaMKf8lynthyXh4rxUJt9HfUpQ9q9jhx7MyWsU/Ced/QHxzp
4iRWukdq+jATwUp1PFXGYJeIyGa0hGL4lAgxH9LkDn8k2xAV+JEwXY09tiedLVYBmvONjVC5dZT1
/D6Oyr2gTGDUS7svhp0Qj54/zx71GVR15J+ilZ5wxXHrYd+GtzN2fnMxPs8BuhTqY9/Sb8JGMjF8
d85Fd8jQPoCJUU8o+YLSyMEXwfM9KsJJM4PnnBRF4r/Q/Guk2REuuMW5Bv9HYz9Jt0jMu7Xaur4u
XYpt5zXxwuPG0wDbEPxl7dI0yDdwGIkFT5eCQ4cSObZw+1yoj5aYoZ3sO7310Lf+XWC+dSYuK0jo
+M0v9KbxELrX5Nt2+B2aJoL6l0MOJiz9MSs15u4+auHgs9KMdB5gBoS6nJ5XaYVX/CPkawseEZlu
abJbS7xO9HIflw8SFKcpqCGmP8m6B/DMNkPVSbve7rhRjdbN4q8k4RsvNAY+TzS2kmuIOOabvIie
F7HTRxoOfQ/oS121QbRHaRCvmOGyVN78XkGEt3RUbIFb0wmH9n0iW+XW1O/6nHiQHbvyTQBhLNZ0
LFN/lxSXPvD/3P8FVp+mIjThVD+KM6JUyWtQN/jJP1nFk4IeOQaAXNMmREr+amwNEya+ih2bEEdo
w8TyayGjtSOdZDA+RsS6wvHYR9C7boXLLqCgsVCQhZ+D/oY18i4PhosAl510AMY2IcY9A6bqLrDu
OFbsX4iTOM54chK6YsWyME2n0f8gI+800Bi7+kVU81MxYK+dBHcWSMSuurNqYd/3KS2hn8hA7WQf
+VT8IDNMJQYtwvsp/JeZBdrSyX3QYDKvZ08ofjwJixPQfBtouKwqnqL4976PrnEj9U5o6C7mJI5I
Vd2qOqwB231hhqe5eWvpgBuTdoNYrpNXz036aEo1S+4pg0OOWAIen0uNnZuR4hoIjRWZ9rR8+fcH
HCFE0LHEgcOmbetqJjB+P78SxXrvz2jQ5MHVEBTXSG97vRHuSzrJCYupHLOL3sCLtb0yiPmj+A8/
hmOqD/clBmQxvRi57Y81TE40x23MOZ0hD+ieXnV9tpty9Gzn+lrGVgHzDCfArDkMEk+QQC1MmdPP
PeYlmAVXs9MoYNhi3TPVXwMC87LYowlSH3tZRbzjR7rXiiswgYtIWmectKD6GSPAbdBmHsrnsNVt
XD+O4QTQOHnKJuuoWLmXyfkpD4QLsx0Q6Qq8bDS9tBrsKXkM5ks5/4Fa/+UsxU4gpk+ocFzh4Han
9fdKe+NPrd3k1BxAJRVVbc+Y0fQK/Q20soxB9WoFlSBCuxspOcpn/3IAi2Ehug28c5BM5MDoxSYP
E3EOYPBlqaqnpFJQrDDtmgJT2lX7zIyu0CO3J0M+hfoPgaWTJdYp4AdD8dSUKGL20d9ZQvYqiI5V
8BhQ51WMG6I4XDHW13yTIKCiFNGPPjFvTT+8jKbQnRVrDyXdHczfUsu2TNqLRgzt2fKdygztzK/u
pZy6MbY8VF1dkX+Pbc+VgjpbpYx2I+i3veFTG5JRlP6jmO2vYdBhv70NLX2N6k6qcZcg820BByC6
aMsNO3nCn1AY3Bnb81ZRdlH8Q+2l46xlu76V9ibmvLjcs2sXdIJ/6i2qbSOKPLH/rzWhzYV0WofB
xifMM3vfzdNmP4mdx92sU3gzobnihTFym46WRs8ZT2WEOuy0kLxM+FXIqePX0lvWo1gV56o7zIgv
qc8ZKhGZDF0LH9QMo5B0fDR8y8FE2Cl7rDlquDuI1Zg6bQV8PQZhWRjzYSjFKwX7NRNMi1kOl0mJ
CZWC8Ba+IbDymsSnsTVvpC9nigzkLjJsIh2OoULJ+3NWMePNUYCkDZ06eFPEBz1/liEoNIhDiRZ+
jpormDHWfyy8eOPq9pUvQKUOZzbVBKoNDtlcJ5K6Wk5ZtyBRql0Wxg9GXkJZTQhqfZW62HM+KJjK
AuQguVJ1WyOIy2N+VHvxSajE20KOnlLrWtUTx8owdSwDL5Zev8+6zlTNlmdEixQoELCZd6DWh6w6
AumoABmhbhAf/H1JkQkuFJiYPUVa1P63oQdn7wsfBlzlk6EE7CDyySfNq+i+2wv33Q63koOwjQRa
fulLXq1KChYHtPyldybzh1ebixy5bpE8PqghImb3SvMIOEuQT0aI8FyALU2jvZTNYyfh+lz8licY
o511oY/XtRztAnD1eRIAj031jVT3ncn23ZMtmfCHJyumJonV5SrT5C+A+B2xvGzB82tl5RjavcrR
PcrQ9evOBj/tlsiylcbViEc4e1NDvCjSfofya48pBZhKjKtEjnOdhsPtVNzHdYnX/PW7dp51jyof
v1G7YO2cXoaYg+G3Nkx7S2hIZE3UzQC5YoOw2JaG9b3ho+AYjS7ehg3a/KiKo6dZ4Pn1MxJ/NtgB
Bhd6YPBEe52KpyXfVYZkM8W2TKaUCrdxhyXKTxli28YyPbtq4MOD6qKJ9KWDlFlJWzQlDR1EHy/x
vt2HlfU8Z8llO/2y4uoexc/HMekcmuI/NoY+Uy9QKKj979CrAIKueRCCScdObMKru/BQKEGvbXxt
jbtI/Seogw39GA0drGyN3DWrDAuXmonenIOzD0LTVlxgbSKXpM+rJjZwiDEHas5tIV5IsXBrDuVR
t25D5aBF1g5mB8JmeChqOBli4ONq4OrTFuoOrm3fz8mZJjZR48OjrCIb+vWFpKV8DglCX041qEkK
TxyKe4Qo8YRTbTjkh05t9qqagMOr7lqluYLrD727dtTQ2mvyDhNlb0DMxg/bSysGejW1l+p8//2T
nr3Lm6C6ZRHgj6asHrSb2Oc4LzFn+Q/RelX9GnNc/HdINsCiud8P9l46+rKvF10EsCcS9dHVTX4W
LE1Ne6aldZFDxfK+300eFqSmDdDm0CQ7wp7klPeFCyJjqz5ypgloAFxHsYDSD0TPNdbSxHSGhJvR
carFeJQbl3LbAPSuMHLBoRTrn5eonG0BJYHwqQLaZ5qczxzCPVz5RBoQ/hS9WhXdKbxG4/Yxmy2H
yzVOPldhMG0soTOXfR5W1+F/0EcBB/x5MSdzFFqtuLQ3BDwAa8HGggYvbGsrcCy/s/4k/DrEcGhH
4CpWx42ZT6E+lxPFnPAFYZcddtqHJp9OeIn9GIbajsT2mATIHFXtjSJiIKriuDFE0sbSOLd3l96U
SdcdEt/6LFKiEmHYnG+TdsdC0u0EQfCNxXf2TRd0naJDtKJm/HlGu4YYXqt0U8Zd2BzB2O2bwUkn
W/qHQRVKQE6w2wJznSs3KpRQ/3fM5bU/HGSdHEbY/9IyWop/kpu6vUSTvfXAr9j9E3fSrZ7KuSIg
ZG3yMlghKFStXrLkWTocUhmwV5F8vSqtkv6j4FTiZgPuzAr9VEpdHdLoYGsAPSml1u+QxfDPsI8f
ytZGahUfVE92mVLEqbao4WcQUPR3keKGKkdGRpX685y22LOgQkoDG/2j2bEO5n4pH2PlM2J87cS5
1zr6S+BafzbWzxKc1jsFOJJGWIcuYqxbO4ERZZMvdKQh9oIf4IZGgcBLvOguqWzpmmv4EXz0de3o
kmducBr1M3GajSUbCyeGR1hXkWvBrCUuAAF2PPgzxRdy1j3GMTGsei0M4SLLQCSLZQXiObwTDCpC
bX6Nu+aL5f9tJuy3R+7e+oDq1lOv6EdBxxq4UJ2uAV8ynSIL6zj0beUFBa2giZGnI+IT6V+lap1M
CWwha7mponwlW6c4DC4ydbxqUqytEsVOAhM0R1NSF0j/GZFwH0o4ESNYNYuDV2WWl/W3VKPL9oeZ
h09pMb0Ivd7ZfVfMsLL5Y51h94LoWvAFYq5pWXGFmYTdlP4xG58ygKFy49/kU+G2XObG9Pn7z/pe
NV191uX2QQDkr2yb1Y4xE3RhJ10GuB1kr+Ec7afkZAgVSFgREdzU1XT0ej3kNZDgmO600nQx2HBA
bVBYwtcEBowWxnSckKgrq1PAxVwcY6/DcCgx31Sp25kFV3tL3Kei+dsHgF5UONga5kYAPdeUoqmB
goH4jupZaxgYw9xlYlXjnRxDCrGiFPGf6VKPb/tgPgqZhFtxuhPIokUM/nAkfJlivAm4k8cyVdJB
eBii3Pt+bs/dLZHDIB+ji2TxXKvsQk/MuZFLQm6jnsYCuR787cYOKV6lRQ9X4po//ORsslO0zvHJ
3ZqSrxHfRNeTYamXkxN+6Q1GlR5Ebbq4AqWPhTXD6M2eFINsODUvILPdzPJj3Q0gQq1rITYv8LSl
42VEzsY0LIX5j0uMjwLGauFHc4cEm7JaYmlaW/NcUnTuwyeAxqhzquQ8d6Y1u6PoFbUzkI0EOo54
/+irbCQS67DF4CAkSCXee16cfZ/DZRLkcm3ODC5If1R5dDAGx/oZp+83f1Jv0NP6LzPK9XjLZHw4
8rDgSxVUF6iwW80xAzhdZW9pxO2d8iubfuPtlgN0NbWf3m41tYWEqfPYM5oR3/shRN94Y4Av8WH9
PssTfHgfv8yRsZYYAbspApsW3w+T9SpCYaJOcxvq1oOG66mplK+lJe6C8TYuGq+m0R3j3aV1P6dF
WzV8kVAm74V6J7fRPg9QRejftPH3IN5NtDN8/LWaqnMtJd1NteTgU4qHwGOZbdnRrNOD9cuszmy9
1pFjTnkZRbqMzftpuJuLv9TMvl/wZ0dZCGwIdMncR1fb3oIWg2TqMgp9Ay6rtm4+wTpxS/nm+4HO
ru0PA63uEwEEpNGi80ghIgUz/liVwTHrcSSIBgpvwLH9jdNiyS2+LLcPA65yD7NVh4mXRnOZTkvj
l46ilV4fBo5FXTKWO9gZ+F8UW2ri596TJBKGKvgV9AFWn03wsx6DNgwNy/rGEMRLEcZWJT1biDbl
Oarnvnn4fmK/RO5loRAzKCcgOgsVZh01MMzJilIFJ4d8WIXYYlX8USV88szwUFjP0eJEX/yLrckJ
uvr3xuDnZvnj4KsQ0hRDPgQCbLNFAdWRT0NqN280jdz4Br1bb19RUD/il7okeuV+K9f6krS/vzsq
SwtCAMjcWtVDqUPsiDTZR40lviezqeypql/V9rmMYq8dF/cM7VSLNZL18Xw3leGPKGovYjxUv5+H
c9NgMv/aUpUl+1stNn0ufF+uYmwsFXQs8IgIahWqGQbYSe8UUXxXD5JnJcnu+2HP7F5GpR68TMGi
lPY54KV9Gyd+o1oUHGQv7kdXF2/1niKcnGwc0ObyIT9tJwpH70RE7HjQ81tXH/K+bDGPQdGw17Or
PouvgEy+SrHyN4hR/pc6qgB1YP5Bxg4LCzCynf9QjN0A+TNTF38FXDzm8kpO32aVylIQXytSo+z9
OFy6xxoAnCL7OSLqUMgjzTiqfMSkvtR+tjnKpVPmCoZ8LSlLx0zKUL2b90OR2sP0VCT9KZvjp2iK
L2eQXDYOq7T50olqjCF6KY4U9E9QXMPYPFScRJ6vEPRNFkMCTG16B8dop/IF8trBa/ClbrFBtOv6
py93HkbAtCOIHrPvoRXsBpLlGuUz0m5XWV3/0UPrPpGftSiyy4BSszUfprqgm4LAYd1Xp9agyWJC
SE+sC2A6hwzqrYWJcYSkkT+FOwu4+vfr4YsQBVUTFVsjWVPf/7cGBGG4acVQgblBgHJq6YnPwZOp
UywtxPJm8P/q+cjSfFQrGfAA2BaJs79rUnuCOfn9oyxx7vN6+fwkq3iv43HcAhmEiVv+TRNUDC2F
RtxGjP8a+1bvu9p3wDlQRwQJYMdIJgm/As9y9BuMh67C05bQxfmxFNTugSKhJ/LlUolraSjldEaX
AsFwDfl3j54b8kz10xYC8mtcW97rw1irsIo3di2ZQC4Q1Zh3sqO4iZfBt4scY58e2qdwAyZ09mN9
GG4VR8wUmHmcMZya5ocUR3nzj1hsyWu9H33rJcG1B0A9iG8YzeuPJZrllFAosGPMC7RuCFzVL35l
UxDje615SPrYYtx4Wk19f9myunY7CtRT/7HgL5AKWnQSMH1IlOc0LDSbOjeGyDj1oCtstc1VQAks
zE2ns7b0D9c3+mVXQS5C3kWlVMMZ+znMaorZxJAfefCOVob5e0ypgQbyPhraK3XrKJHPjUbVAGop
eEWEo9YfQ1QHs+35GHPU1p46tnsM3omBT32m7MY5OCElS4MSwUfA8H6eX0whW0t+HJp0P9ZL3+BR
AghfJhDNkEathNDL8AYZB+qTPyMrs6VWOeR6d5ql/r9lxywzBdAbOCIaU19r1GYcAScAvm43XjI7
5Z9FUEx3k2O3g5PJKb03ve/DzJcTkAFhEIBb53yCKbnKX8kihWlqZsMWuzdLQVqHsTsVeCnpzvcj
qVtDrSKaFQ6jZCHqCxvduMRWaVdTklGjP2n8U4QBho6vqnBpiLOrAWdA9O5PUQAERxd2aCrYanxr
hMJtlSk2xVV6yT99VTkOaukEIAdEjHnnbsKc74Cd44VU3MZmc5FKhhcgDxuk+cVc4Q/C31f5fVj8
qkYEJFXV7gAOFlRfoCLgY/4bssjLPFtvYlMD0vmxMQFfIroKwB3cLsYGbOF1mbubBl1tu1LF6eMS
aAe3oGFjis+FoY8fcxUgeqM1RkNnhsfwLRvvTIA4xev3L/GlJLms0A9jmEt37sMdMW8svcK4ZDkx
sD/aI1F1sfSJsWN7Gz2grDC2t8qg519raWQs6kRfJJjnbExzZE0Nu5RuO2xqpRR5jD8b7/Xldv3+
Xv8ZZFm9H95LAXbWdAqDoCi7KywHd4md2B+R0LVBec1ebHnDweg2tt8X8ZP/mc7/DLvaf5OQjUqa
sP/G3+1v6iXBC0oEXnSi3gaYDb2F3lN3wS2glqfpsLX5v6AS3kdXNdhxkCu4AKyuPhSzFGXK3l/a
3DcehbTsjS6Vw65InuZrKijH6FFxip3igEW5Mo7fT/q5OecGgrI5xUj1i+wUWK1hrAJY/kN1aU2w
mDBb+X6Ec0vn4wirr5obbZOKKtOrDRY6ffIeWOA+t7L/9nLO4jGI3NTfFsGoNd/Il/rAVORlU6jy
IamVRzwJ3SH00QkUHXkeHhPj8fsXe78vfE4GyG+oN5AGLNrS68JD3BWyn4YTGsgB9/EeaIkdmeJi
s25RoqnfciF7bmLlKTLoPeJYLtL2yemsWuJlIv+R8/HQZDMwP9QBe0o0o98CgU0PAAMHx+irG9N4
jkJQvuZDpoCvkoJsL+nWVWLEr3r9Gg3x7SRUF5LfuEvjtsyEJ1MO972geqZvbLQEvqgnIGFNUZOb
GmyT97Pq8+ZUK8tK9QS1J+1B3xuyrRziHcC92mlQUNghHIJgwaJWIRzVe5AHTuVdANV2v5/yL03V
96fABAVFd5UHWudf8pyXc2BwamCHY0fqXTGSvYbQ+tV6F8apFwK3jOdbGYwtPnGqldyndBODqHSH
JN+rNerYueHI4l+9r2+YuBFejqWOjjwa7lKO/f5xz0RqJu0/j7vW9ZkRqq8XTDsRbVmETv1DfJoP
gtft8rfusrzvHtTG2drS70rfq3VJ3kU/DrU2HcbaKqApajI3TcskqQD7/DDeS0Pz0qqFG+RuomuE
tGA/drel1u9V4UbOMxwCT/VinpQ+iYi+AxLTAeEYIpKJ47OMm3TWvw7TbxlZElNJnTl9yUjrciux
+0VFZvr7/bSdybKJeuiwKeTHXAPXzQXcWCegmbyA0Y1XilDbXPnE8i8UAyC3VxOSOLF4H40PtYHp
8bQzTdS2dSi+UeolILdQhtkZAR73BdxILMykCY+m/joD6TlUrFMgvt8/8Nnv/PGBV3kVqHVEvyNF
JWccabxGXvDkE61hVEsOOElnumhe5I0deWbQz8nMEto/HJckSXVsmgXkdEfaLYO2B/O22aE5uYtP
vlMcgs004Otp8XnIJdZ/GLJW2sFvEKS0E110Wg0Q1Fai8YXAQu3pU4q2Oi6sYg5nNSRFC/8Pe2ey
HDmSZdlfSYk9ojAPJRW5MAA2kcaZ7k5uIHQOmBWAYsbX9zHP6Aq6BcWZVb3tXYTQSTUYoArV9+49
d3cUwE3baItQfpUH7ScG3s+u5WSWpEoaG0rKQDpN63kuAkmg0a+fC7aVfCGnU5FD6Y9qhs0J7OTt
3szL4GqZigKHdrE2fauaN01PVpZyT4Qgcv/HpqUeD0J06SELWGn02M/Gg8F5x40ntDHeKipfSaGk
ieOuRoRyeWqSk4qfok3O+cMb4Fq+t1hbzbiqjsJadGBj0uyBau/0Tt3mWrXu5+Z6HCJ1bURzuAiS
ejtb3UaJvO+KLrRqzpx2M+6Q7W67Jt32yI5r2d9ncRU4zhg42Z3ZynNRpJyEzG5NmDMhRFiXeJXn
nkX/UTsfJ/KlyNMqphdgV+EQfZVHXLwccZfzbMLBzvOrmEhKgcS1TWy5GoeB81xyEZWZr7Xkhxbj
BQDSVeXtWutMVckxVwmLnf1pQgVMPYuA2LUVR2i+x1U/vEbqVjVq4gXxQOTn9sgciC6d6FUt7mLv
qkNHF9tnXVUHjXzW+h5t/R2BGivj2HmlTEanLlQib12phzx+7CwqXEjS9eq1qr+PPaK8pPKV5WuW
ncl6m9aQwqxbtz4IQSZldGhsKzD6na7FwdAw6S2C75oJBZ/uxwN63fZbolO3s66WZBOZJafgsEMo
BljeaMu1pP2CKHyt9bZfUnTzajWwKkSDSbQ2EQKq8H5jkvci2uCluNWHty57akaSX4fMN5DiLxlS
7XzVmovvqGdK+kjsiqHYfmRzgeRo26gSfvgjSE60iCeTjwOOm9I5YChej0vEO+HrEUVbogcxMasc
H8Upq/ayk2cmtqJofKmWSxUNh61dNctzHFUHlGMcx5HaO3eFiYGc/xxMVt/H0tSIqKZiPEdBrE7H
HUzQHqXE1YM632jIFl2oP/YRNIaOtWxCNcp8MdarfHhN84eu/2Ykb5Op7IyB1xFP+ZJfWuNZZTgr
B+JezzPUFRmCAbxEaJ1dbeui8B85f5btVxrURFdfDnw52vjZzviHhe3nyWsiVXMstj3HmPTTrsTg
Dg1q7Qlagzb2B01kF0o6rAX8xGNgc3tlLYV9l+p9gq5OAuup9+SAXUi3LkN7Gm7VtLuKdPdqyLRD
5zUvSmJ9UabkrFPt0LN6d5Ua6bSCOpKv+npsfLvL8Z/UNtoGFd5KzKb6xlSXJ22XFym7fwMbVtk+
HT/UyjWlvnZtqBFKXO0wiawdCx6mUm4WisFF/OgM+0m7d3OIJakR6nLeo6qYMIwO9RUmxE6kV7Wo
MXROGpOoD1PD9VPhbmgdh1HWCw7s6St4UJKZDYX9JxnJkesLgHkWf1O494KdLJS5qb1f8vsk/75Q
+E7zGOUWEb9ox934ordxQJQIl7tv/VE8kvDIOeDsOFWZBCJGpUcK0WOVEsq7N6QBooD8WvV6TJ8w
ua8Wpz+fFPpc+bwZ+yocrJbqNeGULdtk9HxIR1aTBZ9H30vKD9aUhwaT0ek8cublVnpqWDuz32fE
72QvDabBpHrrwU2U7sGAdk3hNRzdG3bSdouVx9o7Rhy08bnhTpCwL1v47Q5RXJ1Rb7vIO+s0YGgT
WuzBOMhB+ab18R5I5AT8POl4/GrmuVGx2agUZmW2M3ux8rSSfKJ9pm2dZgmE86AWVjipd06OQnZi
LafrICUhzc6hOHqs+Jb7KiN1FTdMcsjNys+JW6cYGMgabZxr+DXc6Fh3/YjCYUkOWz7yDZV1fAzG
vO0NKAsGTPh63hg2p0caNkWTvYjR3jSDcdY5apBlSeBiQYjlspJI3zndBCoeLbv1wszMrzE4TZZ9
t7QL62sWxE7+zSvYuDrpegHvntsd4Z7fVNB7JuU7NcMqwVfaIObgXUGMhLEaJMEw3GZHfDEijgf6
RUKcr1Oyi1zyOwHxrVJdXx/d0LHTIHNvMayybMmVezzIxIQnQQScW/060r+2TnWjl20gEvxyUR/q
XUaQruGjPglKZ4bocqHD7+oAUlf2gUiUwBZ2aKfns/VWkL9Cr6VN36R6V+Xkv3fL2gXfZTZzELUb
rTgbibYtD1J/i211o5f6Lhp2WnJTu3zeJFoRLr7x5hurT0OTPO3+SGhMpF+0bxSXy85d5ST2Siip
Gu8pU37Tco0m3hetuDKnr0v0ItRw7i7RQTIHFR79hyi+OeK6Suc8UVtkThcm0PMlwllKK9eC8yUv
WyqfGNKy5sWovpb2F7HccC0elbQZXXjXmasiu1bGewM42cLGxRCSNbJe6REOmitNfpUs4GMPeN7t
w7pb/IHWsZ7qvsqZlHDooEgADKpZMPHLXUHnqr4YzN4fLOjDaK/MoxGwQJmOX7CIAafm7Xoq3PXU
FOsiYtHtcI9ws+xRBVRWniG6YTG67UllaceHtKEcJR6IheSUS76EfDX4OEl+Cf8E62G6tvSw5pjc
GeXNqGIOvEEGhQR28TlespvYSO9r5LgIugkaIgNILa+l6ILS3MSEa2W8blV3pbgPNU9uOl6OpobM
fuBt+V1Seffci0Ze2tEXvdmJ5bUxz93kzOjLoHRp4hmIHsqb2flas/syNbi6bHbEVAZWinfPvJ0N
bob9XZ3ubPkSa1XgOXvX3fQ1cXwOVKw4D+rhm8x19gPY4ppnjRirWL3Ad2UP3xa+ZpV3ryShZnDS
rZYbgW6TTttDcK/v8YL6bYe5znYhWMMMEdelogSJrW2GNH6QlqLhoSNtl+Ak09506oODqtLRko1h
vgnvwYr7sCJcCUcevHhATWW0nZd8m6bLrTnT0RzwUADlsqgbx43Ylm237oyBeaX6xvylyigUAs+2
XI+GZ/cyKJOHwSBa895BEd7Y3+fJuFHL8knve7Z2PeCiDn30SNtN5izGU5FfpV3E+kS8XL1g8lOy
c9a+z6Tsx/LoySsXozdvWxV/kAH29+cDhlYKIy0b9ssZxM12M5BtcSTNfdac+vu23KSF6FIAZiyU
Iyd7f7oTxtL0A1u3xmZnG+8W57M2wt/LXj8PcXIknLqE/nHNEOahh4CTh8Rr3uT3z+ZK89UA7ixZ
C58dQ09tGcez0/vLOik+Zw0Z3YZkzGTX7dpNEpC+CyD78+/vg5rpTyPZJyXoRNEb3WgYqQvmNz0U
l/kmebMy//nIEKuC4VD7GdVMj83P/+YisQ/Y9O/p1f+tOFDObg0ouqUQ1SXrrlWJmZ+utbgJYl1s
Ooe4dxtfehqtq8r75Mj44ZH7/dgnN1WxNbk0GmMXy2094LGRSdBV87rCEY0oz3dMfMxLfG4nCPuF
ZOWcvih03s2JLbOhhr8+Xv69m0MN7FgIo0yCcONUOeKYzTgmpeSb4KxEwq9MBmR3Hbvo4pMa7oen
8qNg/6iFpr5qnEyYzJbL7MwMJc5Z27YR7QZro4X0NLe/vqYP2sZc1LuRTr5iTS+ceNEZqfW+2Wo4
Lbiku3PpHJxkXCUQimvlremerLH2dfuMzf8n4+sfrEDvxz+ZQ2pcZgWht8dSjvGNTRvIuPKQvalr
EYrmU/bfh7fwr6s9JR1avc5p8HgLCddaeeZ9NpJ1PnxP4s/u4A+Q5enK+u66TisRbrosTtMwkn6d
3Yk7ZS3Pmy0sNj/dki3rKz6nczd4nteYzNLNQJe+/JZdoMhaj1hF/db5ZB5/tD6+/zzH+/CulJTU
wutMh+/ZzrHktHeSnHtk5J+M8jdD5XFJfD+M8fMwegOuO3W5bHPTP/UbpFw4IhY/fdC34nOzwPGv
/e1LNglMIusGYPRpKzdzU1IjUkZzLgkSoSSHfPtwHNHbGGHx6N78+mH9oHl0rILTzIRpxainHiM0
BHTs0GlxdWZ9cVjQGYVxaAfWxihXTaCue7p1SGN9d52E3oPyyUvO/Og9+n78k2Jd6zhNasbcxLLw
yJd7XfDm29o9Oxm89ZcJsr2lqH3XkIGFY6+Zv3jOU5E/t8Wbl2+wIYXsvdU+Cnp1WHUlhYMm8kV/
M3NoFOxQBorOAqdQ2zA7ookjS18d6oE+Sj75c0QMNfiL7tpujdVUOaGTKZtZcbY99bQC691CFchk
ixI5zifr4WfXfbIcxhUMntKidkj6QBY/TOZnFeUPZ8e7G3uyCnIgUGforMwOY5/37ba1v1vd/Ilk
5uO1lvCHo9YKPuRpO3zQsHe4glE4+TqUGt+KoDkoITXk6QxqhP851O4DBdLxif1ryOM3+27a264a
xY1HBfnY422BsA1nC1DAIkwvP0u1+Pgm/TXU8Tt+N1SW5jOcc64OtrJfWzUbg08kk8fbfDrd4eUh
RqPmA7z3dIQ8z3jemH7Cu0xR2XclOFxOFnTw/FofNr+e7R/tjd+LF06eiXEpLDtrjg/dj71xt4U7
tP58b/fxRf2lkTh5AepGnKnd8aFoqi8qxZxFOUjO1009rCyKHb++pg8fwXcX9WOFe3eTlLHJREz2
MIftQ70zgniv3cSMdGxcrfRvFIU2lLt+PehHk+v9mCdF+XHuF7cxGbPWyAGLzyrQ3Z62/vUgH755
3o+i//z4yWTCeIyoeTWshyDeOuvyOrozriN4kRVn7KtfD/fRRuL9aCfvucHWkzmNuCZDuY7nOtAh
uWQuxAr7/7Ht9KNF++6OqZM+l+I4kneb3S3n42baOu2qOlhhsyMo/EjQd3bWy68v78MN6PvrO5lq
yawMrr4cJ/Mmh1Pg7qY9QJrDv5FY8ulQJy81W+/+FAkV0aOlfm1ra28J6oxAoXVCY3T3SbM3rX7X
RewjiOKIKF+Ax/EH+aDo8Xquhn0FYsfzntL0VhP3jvucKiatZuKmJXVHlVZ+MyIq7cCVXphCgybm
bids+4QcBV4yBzkSRjUz1gX92ym9dBYBMWehblbd1sbXiqpOZ94aehV68a0V3avpXTpTM1Ke8ilb
0RENj+6fQunCUr1Go4g0wAg1+ktKdaVV5475YMzVasrXlSR/71FR0q91PkJEMfySWB1vAVrTNVea
1dwgBt4NdUENYTzY9QsF690oFn9Ou/DYc8k87EV0EsABrel+HLLeXtV2HJp18QIAmXIRDLFV5FHZ
yDWlCqKp3Yxac9Xn8StUwXVfoX/EiRW7aCAr4yE3vi4wXCy+zXS5r5rbmdaLpD8yG/oetN1W1NVZ
OTevnzxdx7n494X8v9c8/eR9XqutE03HpuPRbNndEcCxkaGxJwjvrNh81uL8QMTwU4vzlDk/OH2j
eQszCIQ/WgpoEHQCL7xL3W9Xy5YiXJf4+cZ7gvcycpwud93W1kCQVwFtwfDXl/7RS9LSNBMrPOln
qB5/XqVqtzNSbeCzKHPn9zlNpv6TTeKHr62/RjjVQDgu4Q+mxQjmRhIgADLz3yrpfLgXfncl1smq
bsSzDkaQcY7a5uzKCI7hqM11GkaBFVqbORBhfTDXx1ay+BRx/snXaJ0s9jotNwCeDJ6TDpRHVWDh
GP71nfrwvfzuezxZ4WupdKZ+fFP27Xki1ZUd62QV3sb9G2LKXw/18Vv56KP0PvTjQM8p25xQmlX3
PATu3tjW6Zrmo7ZRNnJvdggMRRZ8MuaHc/DdmCdfoY0OWpsqxjzieW3S3bIlYFvg2+xxLDIAP3ks
PxCZMAvfjXfyfZaRZ8XkCR23U8UdsNyH+Lu9saDr+T+4wFh+SIRxz7uwCcxdHxA/vi4vxeFTRuhn
1318tN69T/syjWV9XHvs62gjgiNY2g40In2NML39s/D5H8/Tf8av1dW/1rT2n//F/z9X9SzTOOlO
/vefh/RZEkj71v3X8df++5/9/Ev/vKxfxW0nX1+7w1N9+i9/+kX+/p/jB0/d00//g9g37ebr/lXO
N6+A5rsfg/BJj//y3/3hP15//JW7uX7947fnqhfd8a/FaSV++/NHu5c/fnN4Tf/H+z//588unkp+
bS1fxXPyj02fPomn0197fWq7P35TLO13JBp0VT0TUj6FA+7E+PqvH5m/gxHRj1lQhNgi8+BHopJd
8sdv1u/H5Aak7rAkDEAjxyyllgAvfqT/rhHzaACYONJzqUI4v/3fD/jTnfrrzv1D9KR/kbjY/vEb
2Iif3lJHu4Glkq5NFQ4aJwXQkwNASiic145U+qNJN17pX4pAVlW1z+AWHKZ5aF6LORrwHzszFLdW
b5IzuyBQJok0/Wxs02hfaegakr4bgsYU6nriLbRROq9/E33q7rpmonAgW/jsLdvxARnKc2cnzS4p
+/EQe0R8TfNMm2/s8iqY2iF5Gpa5hN9pqmedS37tpEXelenGNQ2zrjgrIpO229KgwEyLKt8dEe5n
sa7K89ZaaOT0RXEmS2k/N2Dv1561GOvEgKOWT4W26WMt29TJWJ1RjszXpR2PNK889OexauzENOV3
hlEJcAKK892McuPB6xTjvDXEcjEKmRyqvEO7m7jfRU8Ac9vmKtF69ezz15JreqPKo+GCOCDTet5i
vzIhAHveWTr0R5ZpUe5JrLDWS9oCkozrTiHBzNKLCzFY9gEG0XzhImLdtIrb7OIK46DMDdWvPUQZ
sG8WXIyjtm5iEZ8tVmZ+rSrLumvgwRVrIqAmucqTXLkeEulunFjpbN/V+u7cVacUjZ2Sa3s89e6L
AopvbcqMwonSNjs3Mopw8kYHjl5b7ZSqHvadqphb+oJqkMRNDxYw663n3lFzPewnAmTGdmgneFs5
etKRG+WnnaLuEgdeddnqUEoz2ayHMhbn/bDY5wMqOeFXSbwEMbTF284bs3M9qfswFo1725my3sV6
rV3bTddtoqGv7vR+ji+gfhOQ5IomwZg6TTWJ20NKaF5jxWdDRottpzfLfOEU5bTW7aX7ppdOEagp
HgQbYelmKPt87aJzNf1Zq4f12DoE7w5kvIXVMLrfc0Pida4nb59USRX0S8zmW5a0F9reNL7k/WCf
m2qjv5k53nr6bG0eulO0rI0WqaIyW4m7HiNTbJUucZR9pre2OayG0kFc3Wva4rM9b6g6VcguVstI
MJNIFAQUTmldeKNe3ke5zPdjtUSHORqVvd4mN9MYm1vZa457bThKQm5qafT4qZJhMlZu1ivNIW+T
klamzBe5SeEOXLoAS687WGF7EOrNS6kmnr2abbEM2ywXJpj/LBETQbBCXEUSvVGaT9NrZ2TzvVtV
LWWw3AJeKaPqfpFa6fizXhMSAWum8aPIRTxSTI2c/blr83tLXQjUy/sxsja87vJL22i0Djwo7s8V
HDo3D2RL46AwPPxHpj4G3H3VjzInJn+v0Mm/MutqwpAafVmsyDmQXZGsoqwltZAUoH4ULUKTSfuW
tAp8U3vM+fiVvZcifUPJe+3ZsXxWXC8NJN/MPm9HLFIjQVbYXO2wyiUK0spt1F0fTUugeaVx6Vo6
O4C0tnf84ZD8IepEdU7x1hyqwOYptb1ZvVD6jpqmWCYgQTGkTCmuFkMclMLAIWhuCtB+r3U/GIGa
IcmQQoK19eBUuzEmLVHyNSdjc2m1cQ+KU5bUGhprZVE39LNBr6+0PBoCJR51Po53wx6hYWVzrIOb
LX0DiKWGK1p2luAwV9ZtSLYS4pmmujen5FJtqtdlRhGmW/m1TPNbCM1fIyB7+7ZvEwjJsbd3ShR9
LUtFqCigK/UCbIk3ja+kpRzpbmK/uPl2iTUIiZZFFJkrw7SKhrUsinRtdkt53hSuE3pFgrSgdip6
TUm7ViK4Dp2XZiiNm26bR+plVztIQ4ZUO2MWoPydbPi8ay1J0wNPX7dqE8e86uLxq5ZG/c7UFHUv
TXW+VHC5UZKLJhsxWXs+K9lTyjOKzBrHbCJ6TH1u1V807cQsTKRzUO18pxrjhUimaVc4cFuzufuR
GWVsxtghxHC2vjgzBPlapqWv1UUO/LWxiIfUcjbLPakEfUcXq2n0jani6bSn9rWqEucR40Z3ZUZD
vZnMHNB/by27JaXQ5tRgnM2uDAviu9/gNnJby6myiZhfbopeuyvq6jkmWlNUiuNXMo9Dw14uM4kG
z+uZNM08Pqu5cj9UuXVbL8PIom3T3jLBjW7GabYeynZwajgJw3wmkfZfO8qQbs1GXLMuLXuqtPKs
TmMvdPts2oxUGy94dHiITNMKEE3GLxF9gs3CXvoY/J4jIZCZh/IHenp9U1QqYgrRyB5GQ43m1Z+W
1Lgquef5pvF481AiHxybhpBBaRzM3k25IC9MWfCGNSve2K2tVAHS5ebOsivFLN6SduGGNu4AX17M
5fXQ2mPoIFCqUfzE0/fK7CMljDFZ8QA6pE2XBI7d5IzwIEvbva6StFLWVqO7442YzPmxoce47Ee1
sOO9iuKYHGJ9TuOwwct/N7iz/MJuDSmMBu902CZDXUcQDFNhMr1Lbe3ksb2foFoSLZkNyrMoS6Js
MqP2dpXs4SeaqdZuqqykcoSaLb9U80iqcEp0HYzvYJpJmGdxnG0SVYkvagtgb5R5xnkH1SeGEzoq
1konWw15YVcQezEpTbmFilA9DE2TrHGFWCJgM+UEnG3xDTrU+sC9tUX8TRo1uvAG0RSdap7RAxNV
fVGtobyCraI9KoNnvskYeVrv5dF9h3P6djRiPNlpiuimnszmLCkLtJZakfSPLtjBL2ZDzNJcuwiB
LLXQ+CSiPu/t1NlksxB7OYKCgZmuwgeMBMASfSyKmwYH3YuBB/7rMov5rK7iLlslbQ8fms5FfFCa
qNgvSieI4uz79Mz2xvpy1mx53sEGCVtIg/vUKooatrEDLqDs7aBytPzb7GXdbmhwUvEn+1ddgkNH
tofUKR7NoBkm5D02+z72SS25haINbROhFTlFi2+4y/QyzrV97vYiPTe1Zr5aek/BQRCVVAvsUgOS
PFR3OdDh877x3LXo1HRvKstADaHEkIZXdpu1rhcKvPI77oz2fQAKCymoUPRrVTjZTku75axMYi9A
ox/RhXQA0kKWoYjIO9en/99e22OXXmVlg/plHvLUd5WFHIfF0g8TPgd/MtXsWiub5TpWpnk/Z220
7ZLJuHMVrXyMC4PVNIrms6bL+8CZZs/XhWqG9pJ3AeYD56IUqIMmTYvC2jKO7M1qGc9qZSp5q1rC
JTGsHJGvmmJUbzSj8Q7G4OFQHRscBktuFRRsVPuunJL0UKv28t3OhvwwjTooqYgU3X05SGKXUpFS
mMX9jwNDxuczYQbbDpjMZWVlMtQ1s3gaUOY8QIdCht1N3crUZq2HONCY64hNy4VW9vGN15rTBXEI
1V7LymWHb1TTocoJ4zyvAEyvKr1a3rSiUq6ki2ay9CRE4mYCZpBkhu+qctkkspovMmW0b38cqP7/
0fI3cMW/OlveHk97/7jtX55+OpD++K1/HS0N63fPBGoAUAU9MZFA1Br+dbLUjd/J4XOgbtDss1BW
cHr882Cp6b/j0of9Bi/R5UVv8yH+PFjySy7eZFxnABttjp/2/+RgyUg/HSyJN+Yj0JPzjjEPJh/y
pBQiNNeu6qn/UiU4ZDPfMqKJvLGY9lmyEvWgCHQW8zDlvsaCixun1BAT01qYDOPa9JT4tiNqiEkk
rXQizVp2HnN3zKsvAM4VSn5pWou1tIaWiZE0A41x02oL5PZqPI++RMRjEu2pjW1JrrzaRg9OHxlg
7rIUjzb0M4/UiJq90uAp80ZEo933WwLQyqhejTmncuT9dWP21bY37HkOLKnaJN3lvYQw75m86Q1L
LMreLWRn3cROVDaXTZvVTHAtI3cK2Lm3IIhoUgN1rVJDTVS9LGkhmAveKSPmbP5t5C1eMfDCGI7G
qMyRRbaZrI4dG0fvWA2gnPTORtiVmz0T+C2GHWh3SmWDEYlwTPKUDpAgjeCpNKqmD2HscSjqzKWQ
WCP1vFd9Czom9ipDWvOwtT0Nm0frNYMSSsm8DnFBLGnAqpra3zTSzVfTNKcNp7hZEmgwxWor9k5v
1VWzKg0reonzRER8RF5zvmK1wxDUyRDbW16RXneuSFawQxq3i76z1WrywnqsJvOG4OVxOAcVQvK6
BJmiEgPuTOPO7VX5tChSxjhAssy5NUdHGpy+Bkk2rN2WzloppgQ9o0i1mfwpAx9/A7q5w7joyvxy
8Tg7Hoa6Eto28zS1Dhw1knfZyJkQnHmS5ftJuEsRYJOfabcMfXM7whAQiNZbPANe71qg4lscq0TC
a2Oyto1sEmvU63YWIAhbtDXCbJ1Nkd7K+yZNkmmlFK0nD0WVDtOVMuuDuLQXPDnnHifaYdXKXhVh
kTIrVuoyLE+9EC3qb01xrpTe5YXRDHm3NoChpr7ZtE62Nuc+Htfwt9DN6zHhKc9DW5U8SCqp5Iqe
IHUoIgvHT9ioelq/mamuLZuujaf862yYBHTYvdByhAmVOrW3SmIKlNXznGrs0Er252uv5gh6qGRW
x68Rr3V938ZN06YBTp3jX1+WaJpDNZ7GHPW/jtvHIjTNTYFCcz3dMdoL8bcfLY5zlXlQwqpNycay
WTUt+9xHuy5S1x8zS8udrVPNAqUoMbAK7SBlbF37u90r2FZsu0ypukR1mnOqU/pIzQlRLudK8e7V
WDblLmu1FvF43B9TFcypmYXOHzKMTr/ITZcXNdPCnr1NXWLawPziVqqehWpmWdaFaKqM/a6XVLa5
L5OehJ02N2zYNQ2uWjtc3NJLPL7ysVbmXcpWYkFYgh5CG4NkYObFYdTNNbz7mjDEAaaxXg530ZAn
+gMhMZa4sjCNVA+OVnsPdS70yzif0aXnqnloY/NaJkuoWjSXzgo04tSaWquC/2SBk+Cwqxsry6hI
afCE4sFdQ9RO1oYZpGoBZX9k2qaKxwnEEPMAJXcgvWInOqNPV0XC0XDFmpdfs0uKqrAoKJvwvbWQ
LFhFNB0Vf4MBLFEyMjrwD88IJb3MKv1MWVw2N1ojH7LJpQRA2UN5dBIHN1KvkqNxJuG7qazL+CjQ
xGULJ7TYRZgeLrpXwmAkhSXpJubFpBKUGC4Uu+KtEufltOI9UtsrTiT46udllPtqQUKJKKfK6nD2
wGmvPU7FZhH0yWxLTlod2w610TIMEnXfD2cqgdrORaS5ZHbWSzfpT0psWcs2M0uLJmxluIc8sctp
swzT2HxZEgxFOAYKc8QFMRfFRmjMgYOV64ODzDoqhhow8oBRItZJGmIFlGYd9oU3tP48iil/mcWk
4DQbJlGGM/Bq3iNsfqKrpKWeeQYN2WMa6+xDHzuvyL1ziEhY2mK+HXwdTl1AU65iN3M2nNzq5LVr
7cS96EuzoaBjiPo7S0BW7MBzR9Z2VgxV7IxlqMqwy3leVvUMZmSTxVDIwogHztkVsdeRmJkXufJg
ynYgcIUKrFxn1PimTZ+47B0Ro8iLipte+DPr/ujrrWuAMGLP5cKMzRVJ79/qor3t1a62opBmjkgP
CgN7gMWTiEO3SLJDMRuCNy9vLkwTaZZjxspdZ1rxOi2ioBqW+iaJ8C4e6mSS07lQUhcDVs7f9xWR
Rm+ZZeMmaIWRa2uKZ8j4kew7codQyhC7rkzBUpj4x1k1qwbhfu8c6SPNMjy5sNAAZOaVN5DGkSHg
0mHfFyF7lwUzZpXhoF66mRlRqx3E/NoR0OVdWSwevL2BYKXUbZU3V1fK/tIxqvxgGA0nk0wK18pW
bHbcYo3vshq/O6JzAnshCZUqqDq/jGrroj1a2tp9HGfhuPvCnNx8o4ml/R5BJ8uDmKHHdVm7ybCx
+7Z+imhfWedR6yZf67Qce9yBXRafGV5JTl0RoXnaKBoZSgB19KldDc5YL7vG7ob2otfLCN+6VZLX
A/0NBCux230Jwd6ujXWs04nbJD0BeBdlGw9iA8PAaM+MNvOmb4U36eKNo7Zd7gcUZt22cRqClpjr
Zbl2l3FxQg243nTwjNJuwsiFz84aCYkziLxex5AVUzG4QIFut76sOknmUb/062lUUbZ1HOXbna01
rti0Wt80wVLW+hQuOQiJ0Mh1zO6R2irVZu5VS24XsDIKgqM0McOlUgus2UabxGHV2mXljx38Lz8x
FTXez2aL5awy9DTldv0f9s6ruXGjTdv/Zc/xFtDIhx8JZjEMlXWC0oxmkBo549fvBdq79siucfk7
3ioXLZAagUjdT9/PHQK9xlNDJHiuBaYTrkcnJCTF0WxJyoHSdf5KaURIUo/J3Ua6UoWglDT4hBEn
a/rfk83+b/3wX0CDv1o/nKLgexX91JW6/Yvf1g4arSe6UWQkYs8uHGOm4v++duADBhTsGFSML7Sb
afv/rB30/6BuYPGgYQNAATxTDH5fOxj/gcDNMgSjIfipty7Xv2hKzbSbP4gT87diF9jp8BPGjcZn
r9k88Ivap2aLYw2+FvlLuk68NO0X5Ium/Kckx7/ZGz18jgpIh/99Nk8OtZjnq0KWTJkistz9UtM7
JdGRgfZPF+D33ttPvba/Hhbu8Abm17MHHe6EfP6nniygT2dJB+RIy4x1YbgQog1F87peYlRtVv9o
bj7/vZ9OI2s4lcBkenssE1iC/by/EXDDHX3kh2Pk0HNgTLR0SNeRXbjHrirzHYlG+r6OY+yefez4
xkhYJ9UGI/v1cd+ILp+/iD7fIDpVNqjDJ+5T5jBLTjbWghCuduPkx6u8xe1BU6EXqToBJ+nsZVgi
SW6NGNTSfkxTixySQNKYyC6hrIhWK6fUG9ty2th9WG9zpaa+1/TgntVHs0vD4VTkJNFFVYRdu/kb
gkzMddidCBz4pxCIn1kT3JacWeIGbpbItHb/4njXVEEWsj6o7RHlZ9Lbq4R+Qriwisqm4+CKoxnk
4p+ItT8LcX7fKy5xuOrwEPIlfr6emkIpMTJhSWno66zLgPx1tTo0SODPg6laC31Iwr1Tp+Empt7Y
9VFUXn99Kf/yrMwH7gqdUUPXZwjh56/Q9BGg7ZR4g9J0dNcM/RKU6ErHoc5X/35PYBpYl2IWS0Tn
J/RAHfGw7saY1aXo18WoDgMYWtE+hm7ae7/e1c9cot/Oq61q0JWxoUKc/em8uqhXezSgHjFshCa2
abDODdtMWEkmKVhzOaak4JTiWEzUsuQdTlRpv/4Gn6GS+X4i9Z0xgblW/UsYLzWPn+YDpYgugS+D
MsKD3Y7ffr2Tv7t2f97J/CX+NPy0rk8QXpd4hDR/mK3WLJqu+1EQnPUPB/O3+9Fxg6ejYhFR8el0
DnFP6YDK1xHg8ZNV/ZhG6hQee3fz/3FAf9rR55tR1rU05lU6dt17yH9gC04RdEu3LsEBfr2vv71C
f9rXJ0ZbFtF3UNhXgBf8LL9MDrrSOP/kBP73p87FsByDQwt47udLJNxaCWSceGoFc1II7vQSV0Fv
7Kp/MtH+23t+NgA1XcuAmfLp8YK8XueCx2tsBL0BbdmpxWKwX3R1Fm3TF9gQi/kP98U8yn+eBQAE
qXGZ1DEl/DQdKTxnrTQQU08JnuMaFb7o87XaFPFRaUX2D5Pt310wR6DZ02dxmfb5LmyT3gx6DjAC
gmHBJPCnJF1092/vCsYNIpEpeGaao/PpkDA0QVZux144wXFMo3p6GVmx3/96J5+yg+fxib3YDE/8
p5Jn/emBQmUuFDzbvZmCOMeEaNvcWeEM4nu01eHWLKu9uhW4WXSrLzgR/Xrvf70l550jaKUYZNT7
rJ2t4kENDA4xH1eEdKxU5budpP9K8TAfIDehq0E+mhWYbP982/sNIJRTYFOhmuimDWC6CLBUpV3R
R2h3sJl7/fVB/fVWnHdIGYYhuWEZ1qfnrBRd65f4YtiTuo80WLChTdsP41Dtn6IJKX4/3/YO5w8x
MKeQnTK6/3xwedhpVdr6CwJ9U+vA4QGwdboTNPfCyAt17dp5k2zdzJEPeAMjUYBzoB5TP8MjGk48
knb4LxjQVpNmbJM+0HeKmjePTRRacj0MMv+Sp4Z7J4ZEfW4bu2k8EhK6pxDjOM+qikc1G6a3siRb
Zezcc9JhEqRkAFJ9+1z6zTYs+wdNId4iLDErV+Lki96G3SVFun02s+FK6/y5HqK94pJvwpBv4Nos
1I0ZAk4jNqfv5st72xlfrN5AoWaUGuFXRRavh7TCVppsOpGyPE1OeS+7t5I2wjaTAuOTKZ7unEL2
K4TvLtLazMT9Hu3Qsuyk2LLMGGga+j28UHTlGOEF6b1TVmtmnK9tM9bgH3qfLQ2RP+m69FcqGNfV
xcYk8Zwh3it6fu6ayMabp0+vFi7PwwmMak6FbGHy2EForXOnV09qBjkJMRnA+YZs+kHzNDhtq8rO
E0+J1HgdufbFCYnWJHh0avqTMIjLyUa0EDpq++ziuthzQap2cbjfCTNfAw4DMJXuWYmJWgyzBxzw
iKZuUucQ2JC/FJs8P1ezOrJYy8jLB5Ef/bK4C6Y0uyuw1ViUVbaOgqBfYrV2NMJWriYIM2+hDYYA
iezBDpMXvbI+0kJeRVs4MOM1bJQCJHn4oUNtsrv7SMYjJimyzL7NrLZzljjlfp5zsAAy08nLcx2X
/6pYdy7/N0T74ihtNpIgit9AS/25dQdOX5fEKw1txrrsiixbgj7x1IQaWeVhlK5Su8HlmVUGjQJQ
yIEmDINk6hWOuEjKeBPHjRMANhiE6zQnMVhvibDdZaT7yoOT5OMePpB2nvQIQodufHcLYOEpzNF7
q25/xk9W3xTSPZR5iZDVNu/rzBfLaNTuTEVCl4j3ttVeop4EEieYU3HN7rFKQUUV2R4nJTw1djIb
OUxYF4AcRkpqLu1e7NXEejZ8/QGlGu3W3t4EYnrMYhKVx+lMVauceiArpozI7a8VgdPSiCyvqGuX
1WjUraDXPoWWwDUHfUXgBqDstROjkskjhqwiX0W9PhvQRMZOFtoMNz74cDMsq3R3oxti0hPDZZsq
SC0zESqEvJFmtbq0eDQWXeHyrOb584i0LE1NL+18CHcIGjQWj0LNcrgB5g8zqb4id3WW2jTm69pP
X6I23Um/Wtdg8uscIhyGSGvZ1ca61aEeNS1Z40Y1gELiMg+Orm3CFPxdpJFcGnW6FbqjrJ2A3jor
GsK8YxVfmqi+jzTFOdNtTL0h0EW1ykX1NeysH6VjWGfgADAkp2hWoZO9a3arrO2SkMbaxseqVlu5
LNpEot9QBPGjc/OBfN/eTVaTjaZcTx+6vMSjHpanj2WYctNfNjbM7MB9nlxSKdoKWkFrkOYeaCmo
YCJOtg8oV/tO6yUGFA9YiRcKGjj4BmSyLH0qysbdtNSbva2uu842F60f78AbrgM51oOccvRn7bc0
sL7bQ2MvhxkYDZzogtoEcZNp0nopx3E3xc7zBK1u2dThm1NMyqpsgiclMh+nWJw7y5q5X2m8Apsm
vVcmqGMDzcFfpPbyHtXN4EcBQXuBfx8IKBqx2xzJZRi8wqYjgMdKe+oV7YfoOusCJahf9YnyUvT4
65hKEV3ssiAOPh+BgUeakSXkDIa7+RaEBfJE27ffOyHuHEPPogFcw3iZBGRDM46+RsEccxHQA0yC
+MBpOyhKBed8MtbSpYqFyvtVN+HhOtVBNm69UXpTO5oTjjNT04rV4DBMCMETEI7IylSsALaTa/bw
yIrSKhayl+Vbz3i1ziAwL1Anqs9cGPxTeqWO9gRBB+9uGRUvU98UT1nsUDhL0ZwHraaz2Q56QGZX
CCFymTTQXHlw1JpMssYoj4MWx++WEzrbsm+yH62b1z8036/uC6UMZ9VQ7SVBmT70xpjvbfCN09D4
GqhGpOAxqbZcbI1W3dFqHfpqmRqSbxWO2EcnTdLD4+zTadlOg3Q8RIIoD2n1hu+AtOGTqVhQ3TI7
m9ZSaQN9H6KYUpjzFJ9s67AnYKwoQ+bXMm/CrZ7EryEr1xedbN1woypmhAdRPjYooirNHRh8Y6Mf
0mMe1S19JtClCqi0z2N5r0+x1XhTMfVipftOjJ/UmJfjPvMVmW6ln+nQRPSSv7Fx8xSP33UITxRX
mgGYf5kF3PnrehwVvAskNGj9zuQ28V/joFEiTEdZEy3d3Ma/jdZOGD1zot0QPo6RmWs37wW3sKn0
2jGuhNUvFcY256TIqHkI9Kn5ZqbQj7h5OpEtQkFiRSQHjOShULYhmeZ9gV4jj4qHDIk93JcU5zWv
0BgVjJFOQVGXaQ0laSisqyGdkjoArOQrJNJ89Nwhz0Lcn2ZPJl1AOd1GetHjVqZqub1UQ5qH9Krs
LD7oWAsGXl4HfkI4C03edTLWGFslowm+X9V9k68aOK0maRnMiN7U+RYisGGalOeyd+bmQFJqOOdV
gZ21O+nqoXL04zyw3kpTL2Bw186ArbWaZV8GR7jhi6/3IYowusovQq1rQeK6Zke7kFjs8tA3o7Qv
NFZy26sTp6K9Oybq8C57mgzPRTpq/aqo40a7BNid+dsySZp4pVDyMSFYbZ+033I3SGfiTezY2YJg
oYzngJCeeEV6J/ntshRZyjA3AHWpdYCJWWsb7YfLKN3BWiyjiZg8MRT3nVuN2k4v8Jy6o8/h3vOd
TKzTpcnT6uNPFnsE32XQbzFd7egzNqj2FALAcbwbIn1aBNJhRrAyvb8TKby0MwzJUJzyvIHRPYR1
NwRLPSiR65nSjudBAzbJj7YLyURsadRfebBcBngjS1ty/MJBVMxjgr4Llkxap11U/jftdZh75wDq
lWQs7ImfNzrbCZd6HmM06LgVzl38XgD1OCNcfmdCUQLhcZnGF4Mu4mYdOE38VOiV1n6B8OsgWmR+
w/qrq/popp/yOd5iRlsdRW23BWCqHKpkfNDLyYEvnepd2r3TxMQ0yq40nBsDxXgPIJ7H66JQyx/9
mDPIGSItP9oib/yV7UYTYSVVSiM0yK1AW0U87bRAUQaQk5QQHe3EiXqfZYn5OmFQhtqSL/DaqJVf
09vtC0mkkkb8N8WldS6bOPthN3JQ9/FkjmRKOirFSEJQtVym1hC2cBNpRC8S3J2+aHphcJ8SQ7/L
CZ+F+ViZmM/EQkMNUTbYhjVd43gRFPvg6JS2MWxqs5UxgX1jZ2LcqagAgzNL7Lth62VOI9Xpcd52
i0ixcb7kxvpCBVfq77Wv0EffunYcxeQSTvXIN2HuIuYrgDeLOV1s64o9LMM6abVi71jt2KgeGXMj
BYqcIuOtoXtYbibLVeS0sBqIFeYiBRarukVrNibyByer/BQbMHPoKwIJ6w4LUoNu60rtM9fY5m3u
QDDuoL4YDnR+6ZYzlcfs1O9D3mjhmZiLxDD3JM6N9p2LR9T4Qxc4gy1Tk0T5VW3WVrWeFFKquIFU
7u5d6HLXmauUsXFgMlYzlRgy8owcLNEqV1bw/EwlUOZJGaYr9Ra1jPGBlXIr90HSjcnFhpzhLKvW
aoZNVpeNuvc5t/injcNkb2WplNa6VGmQL2U85fpSn6xIe6rVSUSbRjHa7ge1c+bM9QPLVgQLZWm/
kpmhvqAeCbSNbSEHwUcaTvGLoYd9uzGCuLBX0DXdaFvEjoE3phoapX5uTAgeB0mv3bqEflz0u2rK
28nz1WzEASyCursqha3PBqo2WhytbgTurXEVT0tFJX7nOZ4yyuBxkh1SB1WN2jVEKZTbgerklZek
08SaBMVIrT/4mczDHUq5wT0In3uHFQKO3YSQZE2Q0TenmwdZYESW0IrW+Kbb8AHe+8EdsG21bfJ2
aaZiaN/Ce3qWxpTom3oIBpazEj4GCTs+UuNzHzd9cKj72PZfaRhKGJDKgLmlzCyLZyCLJzSImhXe
jZlTCbotMBoOiZuPchnoFda1LVnUwmujtAlekGUqjNuuEq4Jwg4wkgk6t9umbo3tZQ2PBAvSoBD1
htUR1FBbERUFXhHNlHhbLcg8Vt0yJQLNsuWXmBEDZguX4YTrbCzpH1SGrFHcWDx43zTRKyXPajeO
zbDtoDlBJC2qsGC+b2pDhQehjSmjtt1g+WalBfYhLPbG7JnriY/JAoqDpH7rrUkpvpdVOVJIpDIP
SuwYRyXy0rIkA8o0uq0CemZ9xWsy/g4DO8xf+rhrN5Ku2yrwG9dfAzlmx9KGuP1rPOSTgQZtAgFc
61AY4X6l0zT6BAdCTbcH2NvL2QSCqqLcOB6TwaqbFmL772zSQHfA5MBChKBxYpMa82lfEaNHDuCP
xyFIiOj914gu9O14/q/r+19oaP50aWfB40+KxPsba/T//aiib+9/FiTe/tnvtFHnP0Q56zoFpzp3
sIT4n9avZkEbJRnYmbmb+q0n/HvnVxGoDkFRQbBAU8FuZ1ew31u/3JT/IR7BZcGBLRAoKH/wX/R+
ATXVGTb9Ayk2Z2gOvFElIxC4Uycy8GfIzIhqcMgOh8tIG9q9H/ebTPr+PRQTjBDc6j4PkuYM+9y8
M4k9U4az4QCzMNXkB3KVWy8vxfjW8r7Vl8NW87H1VZVWu0zqUDHYW2+3rT6M/S1R7g0WtVLZghx9
bzF530AYhR2X8uBqHQa6wcQiFMZRs8uqVL1vHDQLJK/ri/72cQlM4xsmI5Bmv3Y5BXia+iRs+O4M
3/BrapXpjwrrToX55QDH7yEy1PBe1uBzUN3zjWYE0X1GwPW5dPtVUPkvjQJWdgIeqQAXQn+HH3vw
kASNj+d+SI09Osp9O+NQwujVu5wkDMw5k/LdGewlfeSlisGKNYXWVQ1i89y6Jo6oSCqZvUckTfiL
XhyZxneSxUacTeO+6p5TPRkOVjX2h26w+0OEFd/eF4jMWjO5y4M+ucvMsVy7PYDHpOigbGKU+YG5
flHXivlQhc1z2YC4UOqYD3FUyWUXCHtXKZX14DTDj87v0iNNj/SRyWKZKqp/pY7OHntluvNL2HtV
9VKXVX0meKE+q6OJVRDnCHiK8l5rTWsd1X1/tcdiZZoYPFSZNJa0CMnOzk25kOgjnIXU6uySTtaL
hQHMvi1zc4te8J3VWHmApU8hbwVFsXBUG5VFGJgrS+vuQ9U4pu3g399e6CmcRQFaWNksAalZumXU
yYvSV8bVb5vo3NfxRzF9hKbE37qvov04lejjOGSQMCPa+k1HXEboO6+tvE/dDiWRHairLkjMyUPa
Ei0IVO83uqLbR4yDQQlxMrWjxvX8Qom2YsiGpyJXH50hv9ZATf3YXSvDCu+pxtD/oEBV6+40FSlL
HKuOX2o1WssC5+40EOUTLFl3bQ/AtMm8OVfBHKSF/rGKjhq2p9kCjNLe451g72s7tbdKZsTKFupr
9IWeT81ZsJC6BeNzG9TpAToPBiN6+97LSGxCcLjD7WUsJvK10jCDwyfw6J5gDcyDAx7UEtRoRpRX
do+NfNt3pIv+sV3P23qfVHuzb+/h/FWX28sA4TSy++TklGl1kd0qqKV1rBTL2TZafx2Znw/q/76E
ZoOcIgmGw+2n2wd/vNcWOJMqzve2S1kH9eE28if/kMwvRYnf3mg709r0a11QMtcbGRMDDr8TFVyY
GpdK0RAj+0pyhHT83uqaf4ylgLJpALVHpXJJ5xeTVfGlQvw8b3SG71/iWlMuoz7s6hSPXkZk/Hio
k+/qWn/UQgr2crKKu9tbt5dSbcrfNrkL5cae4GuBBdSk5bg4bycOy4lggGB2ewbNAh/otaqEb9EY
JIxbEO1ELzrPro30hLl2eort+PefTBmEq2HQSHCscRZHXMnHaEdT3LP52/id4Ms1b8rGB8CNJ0p1
Qy/EIjZ9pB0D8qMYbN/ydDRcR6MksRL7ZcQqX0y6A1y1qVzLtjA8/MQggzXkddj/++nwv5/C63X2
ZLB+WMU4nhJ4r0cRQUtwv0jFeXFNC0f5McxPaeGz7Cuk4EfEcHgiQ6BW7YrNYXqYIsc+NHF+VyKJ
OpWWXa5EQsyNZveb2ESJbQTjoZtC7TUv3HKBqUzwwNnS1jG9z/1cuJ7aiHyWUnvriUrCX3qCLhjS
GgL7GMqNlXc14phkXPkmbWtNQ3a0oEmQXuATI6qLrZMThYE32SAdoa/71tL2qxgd+oT3LvJnbUPY
2sZ1AQLtunuI0CQ8mK7YQfpPLre3CpEpC9Yb4T6w57XX7G5N0kZ0bMngPSpdRTKpC+Zw2/zjAwcM
Y4tE84RkMjzEQxyB5dk5Hkx//Jjmk7Y0A5UgNVnU5zjMxa517GfHh1YcSU0/IQE/WXmTXRI1bR91
k7SaMSFIwRg1+2Bhrs9pNVfKlNevWed6AGT+V1VV0FOicj53Thnd0YW2vKYumnenwE14pTkR7To6
Z+NdaI+XNLbY7BuhbSuh4vEVqpM3KgZNNQl2zcoVzKOLDX9vlBKz9duP0Fmudm/V24J07yO+BNoR
c6ton2sCNTYFtHd7z4oGccx9o1sxakbL396bfzmBJ40fNJNS3BO2tSiIdsFnA/NsfGSLY0LYwl1N
yozBtH3WQf8Z3ptrp8rmGlFzrBuryrwmlCClnRL+APCXh9untavC/SZewiPN4s3WsONX4266DjQM
mU/Nh9tbWqJyi0bJBgTOxvGXmcucZy6jtLO1rjf58vae07YNc3prs1BBZx21k3rfu+a4sdwk3VX4
En8xFOKY/Ho6JkmvHjW7lF+MtCgXoWzy3W3z9pIOcbJsRTlubpvRlO7DJlXR1ldPxSDNl1TLunVU
FO3mtjkF2RFgKrkPgBMCeAWn1DA+6JjLl8BgksiyQlsrYSdf4iQNMXYIm3PU1v2D2kW/vY/+LdiX
2dwimP+VC/KyLDOjOZQ1gGaC9uxUw1ob4qJ8Gn095i5TgE7sLnqB3hCue9kOGxft8Eujda+TsNuL
nsnhXkuUrWoSHhAUqeNZjl56hZqKU0P7b28pYb7Jnca5OoDjC7hQ3Ucr9nCy2z2NHAwwldqFZ6vu
krFg7NH6aUSJKJTNrawam8g99Xw66Hl4b5aW5gVQyr3ILHxPGrl+SIM8vSAAIplNn1NxpSUPgcsk
yldud2Mw+A/WnLFgxOq7parFEjlDfqoGwznh/RcSPMEHSdE+uEFPXGGmTid0MQGKSWDgCsf7hyqf
LrbQ38xM1ckMz5WVZg71Wuss8ZjSgF3BZKzXt7rwj00xl4m3X759Wk6Iihgn1lmp5MvREiYOGNSr
pe3GW+Dw4KpiL7WQbd19wPb200puu1FzNsI2Ci8we/8QNzpgnU4ha6MDeR9lS4ekMaez4lf6TmTx
XdIFkjzhyXxRfOsCJSj5MZB2HlqR/FrrY7SMnCC5VqjaNzLX6n1Wb9Hz0oyyzGZngZjuBSnLe73V
hh3dy+ZgNbm6BfAFWuwLY0O7azpOTuavk0KaJxowcp2nE2bsylwAiejs+xjHR9lkvhd9fJ0G0mG0
MnZ2NVEmXtz29ZcIlAvtQYwwsw/U7ZiMLfGR5nAw60xscireGEhjr4dmd+gKc1ybThpdqeCTUWD8
V9b1vkkb/UkVKmVkmb5AGVrqUNYXPA7ji4pfqKcC0u30oBpf0slewlo2HiEoLoEaCuIdGvPVKZ7M
2E/fVRKcV029qwDSvjToMklaGPVvYkpXdtoHb2UeKN6YDtWdncbJiUZl4DFqGQsfBeU2t9CAtn5m
ED9TNkeKRczfdXQFZRI8YxhS79J2+loUIbem3+aPyOXpGwBafcdDLelE+YbNwZumf0yx2t3zh7r7
Ah4BGa/huL1tjlolkA/jnzbMvwLesZQO/fce7GkdujskbtPXRLSxpwPuHkGyzTtHyh+JaiYLLau7
L9wR3SrRc/ucGNykumsXJxc7gk1rS/uOiPpum/Vpd8iEb66R8udAIfZZi+ll3V6m+Sc14XHiRsSl
0BrfdLUrvndquex1DSOPoI9W0RRVHwyD3/EAUJ6DphuXURvXV+Jx/RUrqfFoI+vbOR1jTxabLVFi
gbLj8bcPZhtOm85v7RP0pWmFrja9opjwl2qku4+A7Bp4bxe8CZ0RUXXbD/woNobZAcQP3mDGMABI
g1xbvqp9ALI8S6stdrXO6MBsjb54NoIgymxuQeTx2pdx8YSs7AmpzfBR++GxI8n1Jan6ufkdd3ed
oyXHsPNNz2EMe816oDqjHD5KEX81h7Z+7FR/WM8I6F5IHaVHV3aorap2EeM98db3jChxprtIs7oe
5rH5kQ9h/iZka7LozPM73Er6ew2uQaK4+VsHfRB2mCn2jNzqYx3029v7ZeJglOL2H6Q5mV7c+P5j
b6f7PNaTd9Mt4Bc7kcvQp5VXqQUfv71fEw8fQY45GbERnmVvEHOIqOZdQPIZ6QBfezvbhrXO2s+P
38hwEE9NnkaHsejIDk8tDVfyRt00eVWubp9mgFSeoTAU3T6t04qqmcbv4bYZquaDr9XK+bZFLs2i
Ue3wi9Squw57pi2FlU4wUpNym6b2XprMPqFlKrRhQwe5GumgpSmMgx0a9VbFleWu9SNtUwpal7nZ
+uvOZRKpn+qpA9BWs+jQt1h/LTowt6UpM3yBuzi/gmTgVFPSGylrv7lrwxmiEzbrEb/FvGjEW7Ea
g29YxfTo55OdKYbyNXd1w8uzLD36AzLH0bdTlJNq9qJo8XF0G9OrbEfeDW4K3SCoWSMEEOuCoDE8
W48lD/W5d2v/zSAPi4jzIEMrlbrXodC/3z43XEm1b43R1Qqx12lHsYQfrhC4pLaHMCNtRsk1e63a
nfYFg/xxmVim/2KymqaxhuFBdZeGOSM9Ws5nK5mmlxDIbxnCKv8Sijzc1H7ZYkJUi0POBV2KIniu
FLM6Db0Tb6xA9sc0IXW+URvtzlCCektSpH3IYzXcKYMeHdyq1nc+7J59lDMAh4Y+7RSDiGUnT9xt
0hXBnTGm+bau4o7WCwp6fJJodFahsRly7Hdum7eXehTw5Ywa9b0p7xED92sqLqbp98x0/fuI/uup
dftLpTfZA62n9EEb43XGeujS4tj8oE+ugrPhUpDRfqbNUGIFYmmHQenEvullssUrwDy1NWN3pYrx
HtBHLi1y6F81s3tNOBPfZ00PtKsuXBRd6WmVb31gIfEVoY32EtXAs3mdpvdkOXd0vxgZE1Spmyzv
lA3qSkRxRW7OWdPlls5HdJq62F+5dYrTWl8Fnlm4p6jUWAHaYVF7CP3ifpEPkHhsNyV9I0n1zVQw
ptGZcxn2w69y0JVzPIUQsVwyg+a3YbOae39AMjQwa1sN1Ck0l69mbVRXJdadu7GncIc3nLzV14Js
6b1RuxtN+DWmFpHotqzzvrgg5NCkrJbgRWPaiGkKcfzgtGJnxUtgyEtv4T/ExQ23WtWAYXdJd250
sz2L+SdL+Gg2dd0kWoX3/viA8VSunTGolp8+KCu3hCRhMxyjPqNsDy56r6bXDMtPIhJFt75t3l4Q
Sp4tyZCa50F2FS6oWWgK2lo5I/r8VqJRUfXFgSvO/FCXw1VmYrjGLGHxRvbxp5jfy5SmPaWKvrtt
tVE0XnXBJNYpqLtv/+D2ghvIQemN5HTboiGAINclE45m9B1W8fSI7nB48X97ycp4rLwCBd2qoSF4
qGtzm0h6FtGk2ggcuwVAabOTWfydvDVthZWHs1eQgdGmMyqPb9nsU0lYSsGTYLR0NjvUbBvE73e0
3badhl7KdPOF3sAEmx5ru1yippLhOVIPIe5Tfv5mZ55r7DvE19MjNjpbN5aYJU4bXUM0jHdYgM6c
f+Y2H60Zellxr7xbfbBUDPNQVFTsasnSNFia5pcoRqkt3qRsltVwde5qK6NN/4P8lZbK23QGzHae
VMUiP5BWc9avEvspcEAA+mkZtk9DhHOX86N3vg9JsKXdgkva2eWLO9aKYLlFhPCgGLVLA/3rG9+/
8zHlrM6W9iwGIAocg20ktUqDUQ+dM/V9/jq6D1elWFuWXNXyXZ9ei/TjVrUMmTeErPjJLcslI8xe
1zdGi+emj0UMAgulpXWTH+vu0JjJqrXp19rvVYlEL39znXw1kHyq1q8Bska9fsdDCF4IRAyxzSEX
adarZhte0LxiXOJJznPXJB7nuueL+kjf3alaThyuAhJysUKVzCJ/y75COS4o+luOVsNnN9DuCv4O
mYrLCfOlumbIA6xRnWNRXS39ovabgilIaM+Z69n0tQIuVOu4y8D5QamzICg21a+lDJYudDfNBCfK
vo3RV6vUcK75mqblpsp9L1YfEyxm/OGic2GgXyxD1s5yuPqkc3FvyP6tr2OiyBRcf8dlU1gLgcgm
9d9UWlOzqBdiA9f4omTfdNaObsn6dplwzkZCzkr3A4P7HKI3f3SaSKsqs+90blwyxh+6ZsK9SpKW
VK76PNjAjqm6b4Eyn8K4hGMCqfG/mTqPJceRINt+EcygxRaEpCZT5wZWqaC1xte/w342NrPorKwu
RYJAhMf16+dKspvDl7TKzh4axd6id6a6dlXFSbw85NpqCwQIRZLzuN0YrraHvLXsmgZ4H6jZcWq/
tw5f2o7Tm7WGE0wFwTZ/5MFZvjLi/FY+7h3AJ0O01YZAIa8QHb3xmGOMbVwwXI9tzmx8i3/6EwhC
XXFzAfgYY4/7rXZkzNKDjSiKF6dXpb014FHD9zI23QlNJ8Uj+7NiZ5hCj+Y38+yvihzCQgb+35Ao
0IVS6ZMCNVq2Fk27vHdVPC2ln6jehrePGOZneLrzFGimt05ux8mSBCqEeVSOdi+8yTkd1tesuIzx
boMA+CtoKlvErk4P6ItKwwne641XfQyMDoHU3lZHSjw5PXAua+UnFegcNjR2Tub2u11Hq70Kexy0
skdW7tCyC/lEpIpCsCicBYN8AdKjOuQ76+PJHE+zbtmyIKS2gdnB7vWfqJ6rwCWxi3wV0t/Gg2WC
4fKUJRAFBx2ZEayNSeLElVdPyPdie+u7EIsHs5p09rkQWgtF75JpHPBQB91sdS3rzZKe287Z6qsi
7ac/HLBjF/JIlAi/nSdTZKjuWF9aqHbCPqovZJ0t07+mH3Dm3OIEX9U9bk/tdt1aTB1ZsLHttu8P
LGLyqmi3YeUjjG29v4yqU5kfLcPMqqOcJwMrxaqtaP/pM84sJ3reJO4u6cVIvBR4Bt4nbd+ks63/
0BcZlHAh/aHfZcVJo3BQTI+aWV/25Myu8d5EdIbSkDlWemHCWFSeVOE+0IePzRamgmjnfg6Ax26E
Q9r8GxouIEIBbG3LG/IdHR0b2l1kXDvGrrGHIH3BxeZ66RfrSycjCZUtdx93MqC+BdaAvdFaBZ4n
BAVnVusQ4Rmc5iOPFYVST1YJRm+ptVPEjoVVE8UKYfakVy/KI/m0ZR+hmOhMG1ge9AU+ULcSdpV4
H9l6BuKA6jTFaun3LWmJF7XmQIXJZA+HT9J8aGjyHOrqk46PTxPvav85iu/z6iNiDdOVSble9iIQ
C436T5r/9PFSNQGH5Sj3zTgclYOl4wVzBnmnpM7W147A1HZ145THij81QbJcO4104qw4oOE48IFk
9LWI5KYMAUpcYQ3w2ryst/v82FsvpbDXkp0401A467m36oH2OeHcrgjscKzCfXQUmh1T/GSWcXOU
CjJIgAkpm795dje0bQWP6r4dfAFbdBmyHmBN1LDfxEFWOzg+gDbJ1VFECZ48s2JU3mPgBJoCxgdy
lEHyCvxmEBY80DTrlr0V7WJsptwf2Xf2xI7y9eC5gV/mcvY7fEuPr4ONhV3rd+OCkZG1Aht87qjN
v209RmHpM7Qgx0E6B3G9wxvUPhHRu6wOr1uyDiOvXnLxfloOtk5ebdbTsDusYD9Myi9cJETqmT24
QRtWjF2Ya9A3HWb4GEjUGuO8vpUGlcq0itqJfVE7GTOvx3SGFsdVHNdum09AGfE4ImntManNj4XS
UUtvaAF/McqyIwNVclApIe7oMuLYq4oJvmf4IeutEOuEWwqGFKoZjYxynNBrKv2woSg7KT07ezkp
26YcKoOHekmfenhoe3x4cAmb6FD0ABDgjHkGPhsqVyNY+oWwuQI3FKHOBzWb0CIUAyI6c7w+8iIH
kJr7Y/mOzWQPuQULGMN1MGsPy/I8TNoumSPM0ITc7UnqzePecB77UbotB0V7+Ns7HkOgIBphmMOr
xnZalHCVhcybpOFK79ROe9ofFPLE2O6sf3WcZntzi+q9lpsuWwHbLvkaX5hLQcl0n/UWnx4bqo47
HiYqHr21BCIIsUAE/yG0fbf/7wv62tdSmq91wec9Y4g9AOpMNQ6Vg8bOg0vyrDDRA7NsA9XVfmN1
AExxKRTx3wYPaZdRShXzcR1WwenYZLdJPpjDc6I+HjqdZEfYICw70gTphKdL6CHBVskuAqVIj8wG
Pc6o4oKbz9QwguHAid6jh97KZAm7mInKwnJZTz6YCAypoSKXYURBNaVw8PNRj73WUt41cVz3qml8
LfVe2G5S8sw8ERVBvXhgkiFS0t2g1MBcrxi2dZ8C+CgJzEYGqpKt9GPjaKYHcei/WIrJJFdF3k+E
4ATwgU4BgxfAeECbRLpOS6uoyFLWfjaUVWaAEd463pYRu7Hw0xBDKtNzq0wPB7qt8R8QylDcyJOe
R0qmV/mjfSgsdR4wLxDD1EzP6pW/W9ySoAJ92ZF4KGh7bKQ8oDDpEumAufgAEfAA3SLYqiDW4xO/
spLjaJjZcZZlajl+S/T837ftWhyR4Y+TXbGR4ZtTxB6kw3adpBelSe9Z13ykevdR8OM06pdxfVdr
6cX8waX3rEzxv1bnKV7IDU6fZQzZt0ko4xDvNqgmGmqT9t21yW4o6OhLQJt2FW+5r+lntF0k8oAU
xU1bt102R+7KhbGqYceceyrJqE/wA0lMNFyTHvdeyTSHZbrJe3oGWmdygrvmJe2VXAOPNZdcXA1g
g1CaA5me+r6nzFdNCzJpT0WZUT8U4yzsaCbgTlATLxt6PWTdm5PlddLH5XUYiR6du5FBkHnad9Fz
jfXRbtuxsZlzgCDMHCmuyepLqoDScMB2SzKqt9zNaz8XzkrOLZQtdi+c0R2F/BjPrNLMa4sXE1QO
fRuL9sNzrAMkln0GRPljdPJxw3MaQqzp298tnj/aquOqSM/W0jpzPgdaSv5v9akoqgvvJ8QdcjDS
yqkQ07XeB3qh6a/YQ+nlPfWiK0WemMNNyf466S3BURtzL2zE04p+RrE+KAxG/bXJ85wSOmGuLhTM
j3VeH34/b011n0e+PiVP9Y7znB3bhFpujsJ5PGUFs3Wqs/U9qYOhDiYlYF8xqlCcyVjeqyl1tfie
atCmArxp2XiVZ3vi6SJ2enXMnwdetfUNyY1nl+/rGVaSA5tGMLD3qhfB9DJh17Z24QGM2hpHCwrd
oIZcGWraVnJAi99Z20WVZ0oHc3JlAM9EpfMqCT9lgal4y99Fy/gG1ZuDLQ6GlEqorXQWunOiXOi8
CztqYzIzxtGJ5ENLHZi7Q+3EEhgWh6DaB/hneaWcXUjj05yKZiFj7YhTcdZ5vBGTwaQQVyhDJ3a1
oZlC5HS5I/hz8S+7P78KdsUGvJtIdrpPb7xTQwl4DkzJK0wSTt9wNq6qA/MAwEJVB+3opPWOqyFV
/FFr12fkcbuReu7nYJ0DVQh64d6rTgbEjGpvuBiUQO1wAYQ7C9hYbxZlXV8fxelkkChrktDoDaa3
Fe9J5CAuSWRiArDW3Znod8XHBGJuvgW6t0eGAdboT62fxnuVK9DveL+bFiqpZ2LMjoN4CtXnKSBd
4jwEuEV+tsNyMO7qlZbE40PyRRy4CQ72YsmW4zyQRY63pXCltRWBO+T7Bom1U1boFYmLJnRTNT6q
CSo/iim8pg1z4IHutVL9ncXmtDxq6eeq/hl0qOKGg4if8XGgQFV1u/DGosxuEJl2g674OtYMmOmT
5OC4Ow0SqEwc1QEFtQY+aPiKzH+56UvSHo+HHDPlc+nWS5zRE71Qv4NLZglfBY+TTkR9lmdHUfDG
xiuL1yH7sLILJauuAyA+bv1bBhUKnbh9KOnnsjR2SnkS9JOYvw4qTEmKzo5hvnVfV18kHYzpb2Iw
MWGrczjklyz7mETCMzKPUlRBmmjt6HFc6V8eVy8zOJ/Hld+NT+n2PMphKUt7XS6ctb2nGBjKBiym
cV64kEO3l9t7ObzAxrfzwjEEZ4t5+q3PKXqQhu7W8Bb3V7Zkd9MC9XdMqQNV7vDfboQyiIiY+ovu
x0q2GyBYF+KvIDwLXRYkJsNijhDd+uJHF8hX3p5LpAQS1JNw7Fgbwwir+AobdpK/xSQLk023x41a
UA4kHtdGYYzjFnFNI/ldXj+Wp7XfUA0Ln0rZ8qyJFtlBEW3Qdk4m3xuLUT7I1tVeAONbsut/tTUR
14KjckF6vqVjBgOsFvdx9Q0eTudlkPZUXitutWh7lnkHqohzVL6kyEFp4///vwtbgDNmeCxuOcUC
dz0bPTxZiaNJ99HWLjH3YhnMFifW73INRUrtrLjz8oTyhZfC9ysHkAkq6MPuIgUmKRlk/FTcfkC8
yTqpPA4kuOd3j7QidwUVZjndxDOjc9Rzl+TcjwLP/iHLPaX3lfm9kxnQWHdzbNmN4bf6BwaoXTFC
iveFyG5lFk6mYbs9bWN28xLokGRLzbu5hBYjIvQeZfr3KR+EhKAySdWZXiwsXDQ0I1EMj4kCezDW
1Y25DELkN+Z4bobMcnIAGFi5J/BLc+GV2vqBtZiYEVNjtx6hZ3zgYmJeiMSA3VKWO2oNkC+p0HKD
mIpjdqMV9nKPvORij4fI3dc7wySOetzMyNPrX3NRwK1S1Q1qtpwaolKtoR149tPG3YrqRkRXd6kE
8UNuZn+tXMvYvFbRQ20SLqWZ97cq3Lz4kZYtXisU43lSn2R6arYAYp1nP3ufp059m0wwHtX4kxa0
ACt1XdCd6d71zObID04lWcRsB+NXpv11oblmISMMr6Ne/1hZicLBmFA67+s1dlfSCVa8L83cvZLq
RT2rMBNh0dqp5nvfIUrFuUlYNPFQy7orkEeF2E9YoWfolZia/vvxf35eMxuFLKI+P/5Hb9GkS1lz
1HkDQCkSyRjXnDjlJToC9OWGFi8TnioXhFbE0wTUDcmleQhnYxLRdR/PyWyd1e4xdEnk4gP5GBm+
JK7Mwml2THzD49cev6et5MNYBO2Zwhwim92oR4qmAYt/yQ0UWDamaQSKPpwoGgLaIfk9MjmovUjk
RdbtVSZ+XFU+aGiNy7+IabV6uiccGHF4+hNmkvw4APE28Nn33vSYzCjR3uMbHVy65O8zNYsqnUxT
tFu+VfKXtr0q0YtGN6qwue0tOxyiFyMnvv05i899e525sCuVz+a241EZOAqfyVMHvJwUL1rKGFCz
y3nPquxP4hnE3I4yKbGCtD3ze2LhLOj31VW8VngahEut+Et7iUDlPDCqnhIfJqY0+4pN+JGqfk1E
T16YiNyTcTtLF+NdZaCoCJGa7vwmlh5aO5wW0+6aaMdhCMXmYPXPFU+r7k7F0Yw9UdmPcbuDZjz0
t5ogsP42sOV0cHiqKJw4rYlvawqW3YO0JgtnlUSC8T61F1EKq9Qti1A02aG/8/lLGsKlv4n9j5me
9OlLbs/KwhjmuVKcOfYYcNVp3tOglKhKo1Cv/cFkE5GvcJ7Xcm9Kn8m0H4lfsQKmndi8J16vFDL1
3ZJYhrAuvEilxzftHfJMfhCT94zpIikD4JLuXquwLqRbojOAY46+XDYMJW3fUMrcah6DpDRDY6GO
7uvvZuJimqh5/30pKjNUrel9liNPbprfWWEVHnlQgFQ4irA8QTg8ZP38bdFKhCYtvWF+CSZsLmr8
aCwLWG1McQ3ETaI4lErOGsbkm2n3PtEK6oXhR5XjPfafYWfCs/frlepLNe8d+HqvoM5OIwMj1arp
oZRoL3AL+RNCesF8QqZBafmJkq+hpgfpagE8auLN16Gp8kvuwj93idfWDGHM7hNlYSaIlE+UXHTD
jmuwTB9ZXnNjZ9c8yYigr3ovkuPpuVVnX4itoBIjbafWjjkmZ8b0c2fVB4EmCKeUQqrvwxTtJKvy
LewNbpPJY1gvHFUka2WYGGXhKNIdHTXtu8f4aOIZcHrgBZopNW4LiczbwKMDA2Xv7Wb9Q41S2IJL
/woQUd+njfkiThA/Y6tr3/u0+KUCCCZwR6e1ytn5U3HxDCpZHDGVbWQHDX7kEzIHKzh/a00xipFO
xyLGTdvMxYeaW3BmZTSzPpLcCpvLtDy1Pc5cSxOe5ljhBMJUFCqzTG1ecGLe94CwbDkVDVRglaoa
X+dTquOIySjd+tGu82ZwwAgontg0wr2L0vqGQ8SOmK+y8KKd1WKtCXPAo8cQ6U8+J9GlALYwq/Wl
x0uzGJvGOF7lQT3GiDMWf8kca369UVYYleEBoOf4KC2tt26pQCsuw5pB13BIZxMZmsSJrSpWN8dL
tQNLy7kCYrpZgGFIlcQ6KuuAf7FMPSkWX5XRmNwNYQG3hSG7abfijc42qbMh9n0nlRGagwEjUuzZ
qGeiO77zw0hcgt2gR1orrZCoKI9qN703BnTiVC6uosrmImJZUy1P1XXqaMKAJRZKaaz8JZKDnHNI
Xsw7amzzdWvTUM2f8Baz/AcQzx2a60erRdKo+reZzUgdv2STHq1ec4Zn9cvq+Z5kOvpipvFkzaha
bTgo5ind/uXjZO0jI3aGtSWah7b3sWeK9IBHUVMy/kmN3TEZTsJqRM5aZNQQhXXv8yjyVLyeB0kY
0jDHwriK/EX/fVGG6TiImugzEcw4+KS4S5Nf5I6h+A074RGzghCMTcwBGhR6VKLHJtq5T9cmWKOV
ATNrKXfQ3wecgkbplIn80nQuWVVkwYGIbxm8G5bDf1+m8U0FTuTHfX2SJ0U6CNX4f78Yc8z4oFAX
bvcQyf73i5wOKLX//fz/fMs0L4YV3vAXRjZXqQlPNLih4lLu2Jt61WXgHYGtUDjC6+zSzZesVj8b
zIkuGaRgtIz9Is3NaZAbJYyH4VnKiVDOmMgGudB/DFXOzH21zkz0CaXHJGrzAd3motI6g8SWcLcx
H2ruzQEGRl50nWNAs4f1PIU5yvYKZTRkuNUXsqLkOCRH5IgUW+ZJA2RVMa7mY5exy4oT83+Rkn7g
W8KtFNGaAA15hb9L72uzwtZCKYlYGswPoazVwyj2hF/GtmRK1cfCvErIT2hPu2ncTugR4vIOczi1
t+lcJk9pO1Z28ejEi1nEEDvC9aiMYWxp5ROhRdVh7NF4zFo3OJ20cDk1/T5gYCBCM4dSyWiwnaem
BeZMjZ2I1rmRy/u0aJERyiZBFFf3OjRsZ1jGI6kqLaKOdFbnbjrIrXSfU/2lZc4PKZdpNllztrGt
XCGT30HwN1w0awBF0bzXkrntzcjoAwb/0/MwDMBHNnWnx/XqLysykbggcpmzBflHhe/b6A/9SDXC
dqyBDFeFy4xscqbZeGxhoHoGhmqyY5oDqQgf0lSPXpZhdx9r3LPqUI/uAGbMlkdkv/Y8aY3btBRB
8JZbVzt2G46ZEtshIsxKrNGib4FXdNXD/Q4PHOcyJ6Uyo0kxPYExFZ0inmn/yHp1pd/FWE5Jlqby
LUia6PU1bUCj1w9CxMmrN/IRz6MSEugQOyaJKqwg5vcifMnWPLqw4O9pGnOG1WZ2zuoHHVXaq5M5
3hbAB34/ip9bKR2ZvkkPkyV/jmBegkFEAasnOMbDmgkMxjZ3YyyU27xk0jlSV1QH5hkjpTspbZl4
TWU2DvFC382iYxxYWnU/Z+t3S6jDrWNs8Jayk4fgYGkuDeoCU6d0G4syS8wRMuYFSlrDzP7aSL3b
XLo48TDBmjdsaeYt6/uOo2KecsBiGyd0TE2ZRy6artuVlhU5umaObprW7UFRtlfhi8CfwbFyIhgU
hRHv7zYxr6uqAZSnVwCKFwEIIUSv/hmPPVGGImvQPaus54xJbzH+07aMbHSaVDGtnsx0BBGDDfzr
4llR653G6pOUtzUOcyBRy3Zs5xPuJ1vU6dtWQadT8am0KrrVHye0xoVxQo3CII06Og7gwNIL3nvb
aOnrj5XX0nNdyzvbh8foo8unbidK0Lfvycp6GcBgc9U2XJuTgIduZvfu96L8UBhVL6XS7poOmAuj
J/euClZuDQZIM/xhjBHNsqNyQ5tPifa+0rJSzW3XAlgWOAcmFy4o0glD2CkCIuJpgewzygcdiEGb
HRjWD1lFq/VobdtO7lanPmUyr+QlpRs36P/MvCyDuk2ZG5qfp1y2PKXuYCuR1tK8rWZni+LByt4b
ObA4o1TLZ5XtNfGFRW0S95N5lpFJ8ifc+zuh/i4NjJiEtPDv7ATznCAZaPuleu2ArEj5Xzq/pRx7
+GGhWBlT0Z1jN109M30p8jezd6csFNIw1r8y6TZmx3TwZfkoZSSlWKdFoOVkvmTjuMOWBM/EkTH3
1s9MSgMeZniVHp4hP0/ZW9lgEHpLTR8V29ZzFlYa2Y10q6Fm5E+ddTZoo+e9Ri8eMkrYq4O7SBVE
rbDkKEDSvW2QVzZB0O8ALE0zJwyalf8SNHuiuFXax9AWCi41+JhWOdNHN2HP4DBQYJcUp1HCsNAd
5ER25ug+IH1aiKg0LGtvlbwHIRl4Mih5mlfcPFBODiUJwyMhJxNAkwWD5mt0JHvJbudbhGwqR2Ry
4/o7dJIrEIQWSDobxlo/HIVQPrXhEs90H8vKV9bUoq4vbJfChvbu7DRpuBYfpoi8EWB45lR37QWf
RB/6gIh5I83vJF534ngS0dEGraN1ch8fYS/5ARUqW/96xj+K6lSkde2URjgxFd2p75CjaDLtFGwm
c8tdDXpcMbAMPVoI1vgb9abfkmhjyC8Kf2cxe9NjnGjowt5kGkA+i2zYfdLhfqLJ64N0oADDatK8
iQuoO2wXNfYLkIv7NrkWtBJ51h73YptSR7YqV4LPO7kQ1JCznUpk5onzU2wGgPNQ2C7Fgwt26TkL
RPJvNOKMMCHiLjDurgTHSRziV2K4ZohAHffece1dbpZI/qbAn8cTUx52VwjHZDzHo9NoHXbY02My
WZEt34gpWokK3vo7KSGnFjAZrAFbJBx5mfcq9wpGzNxwH214WjUMpqlpfaDbMCHR6KoFAAlBDhVG
Rh3C5c8qlAbLGixFjL7DZy796eJfOyl7VNCEGZ8ZKb3T8KNUMnUPelf6xoQ52jzzOTVz6tz9QnmI
kwd9ZoYNQnOjORl9gfXPf/wmzAix/CvVeAfar5mWXdzAS2AW82GFWaAXRPCkf5rSjZGSeFn4q4wZ
CRutU20SvLITsow30OCVWRrRt3KVW2O8kYekD6dZOo79ftpCHtVc+aEduMuk1U80/ThUP1b1nbaI
0NKvUHSOZF3x3MD92On6i9Cmnpi8WJXimpSaEM17tHx9B9XdThPSKR/ZkOvnA01iSbdFe2fYFHY6
WmJH7URJ9DikPyyuQdcfsximq9bYGxdRtJhcVfcwKliGFxucKebFHE/MZ17QM4sOvXJWlEs+fGQ0
wrXaJaXgS1nAafHTeDz1Y9DrRzmVHUnjCN0UPqFfBm4ktYOqwHq/EHTWKZ+idBQspoFyL5GTU0oi
L9d9iyN3GRT4OgDYsiPpJ8z4uK1Y0Rl5LNMIS3JM9dSk3EyyEymvS8Xi1j3zaiEbooCSMjXcs+JN
2kJ5SQi1cAkcJAM0OlcS/ZZsF3XvGWQL42WiC8c5P0PAJGKRl5Kd8IMr6Y18MKvx6+lWTiELUKad
Ig6v1T0xb/KyX61XPBxb96Rpp5ZkTBmyJB52hactrOcQOoTdZjmTUxDgcj/Vr2btdflzx8/T/FAN
B6XZJ4yiqk6z3avuKf2lKwGt5TwNbCGSJ4uHnquEE0+YuUKHmiiU6J6PDAkGZnJN5hX1/dSnBxKg
Kv3WsT/Qc00wg+27xpc5Utta/reVhxGfg+FZil9jUtuyJ3mi87vTrX2/nlfr1HdB256qytfBYz3q
Se6OQ8HYibVv+70hHDNpn0u/QwVNDcnoN4neUoOY8wtKvxyd5t7F6T5mL0vzczbXNyU6J8uL1n1r
ykfWnCmnBv3QjQBj6gQq1inOj2n/Pk10OV8rjRnJgDsefQJ1+oj9KC7v7XSTx37Xp9d0ek4atyLI
gtWk0k4EAEp86NNPPpQ7c3lX5IDG7ISDqjJuWXTgAvBOI+FbmkgcaD9xNFUscI9lPsb9wNAlRa5t
sS1bTNQAncDUM74mj4bCgStMz39SLub4vFT7RX8erbswfYvyeVauaXPKVK8SqT8brFAnWfQ09TRh
+mkBxXUUMI9+1mPIb0cjLTbdVaEmIv9TBHGgXpT4oyjeZWaXTSb4cGcIZZjPe9G6K8SpRYwF+pwM
jTLoSNeZ4ZQ2t6T0mY5ROibQGj6jcDTCuQ37cuLJvpTycVVdJHcOUTlaQyT/tSOvK6jl10i9azXz
RuDlQqE/9hsmGch/WyjWl7E9HbXqAHBVml6WtmaQvEeFRI6nxx29SfSUuzDqNHuW/6bqt1/e8GIk
A62DcNC0nSQ+7pasPguqSNXxsuT7oaIvqu5yc2UnDfC3rsbLPL/JKvVbCFuibU6qTs3mTlQuFROT
/d5cPPXx/lD7dKdaqQieI/NSSaT8HUtiAOrXUsBoCDPPK03fJGcDMx8Df3aKdau6rv0eCBMrfMcQ
dEWbNSAKjl+SuIC6Mxov+MWkjL71XpeOGcg6bjLBa1zmdpbPtrqU1smUjkl0NVTER7eXj0v61rIT
pNlxNcIFb+COk7tFVhJFTswGpx066y3PPmlejfqXErmghCTziWudrRd1PTfkh1jnZPpXMq+A/ir/
segs5E1yEQynghgjN88in0N0LduwLT8K7dA3bI+7egzb9Dzi+FGy9071c1ljIuJudAdxDEZ4VNjL
kgsbdJFeMuUidQcsC+u8j464uayhB6NzSmkVantl+UrmT3y6+Ff5WzFbrMvZws1DWuTiasZZ1F8s
LEZGyAUT5Z8+/eQqYDyMBY93rZeXVPgcm1M5+OKlE/1SdVf9BTfwhltT0D9G60fiqVAfvieUuD49
EwPJmfUcEXPTn0v5qQPjMcpvQ+LF0mFOX+kU2G15539J+g0MSlYgoV86/ZYar8JD9OJAF10f0P38
KWdjZXuhMNW2U5SaIKwkBNIwko85h6eWzLf2JsfubF06+ZmDI1fpU6kOmmZX9BvlI+80HXf1hp2n
P0bWXknfiv6Oz6tPXibSZetbl/8ly2VKLtL6tQg189ZYNadXRiuJHYodLFk5049d94TLUYd0lb2q
mW9WVIx1SEbzUtzK/lOen+nfKir6MazB9qVQXljb++W5n8mNiZxOvNfdS7X8tvETizxNy5bJAO2p
kr/m7qVRS5pQLdGtEdmx2sNOwlziwz/va5HzjG2whvTQfurjSe0Gjzk2YrpKzG8XkyY0QVHZGY4V
c9Q0LepQBN+mvuTwGLvM69BHRjrgVJFYbgs614OyEgIT2w9zb1TzRMOdFJ8rthfC+swLn3OznYqM
9EOX2mPJnsAMYd6y6KG0nmrtt/zRpnijqmkwEhj/RAkztOVi1WmEI7fxPJz+S+wFHDp81MB4dOoJ
DtDcC8ZrWr083LH5H0tWxr/3TqIS/t5jQ7upPIjM967XpTpzUGgyELMHQz1Yj8i15rZh9jTPffkR
m//YeFgYDfOtpnRjO8JziyFWnp6W4lexriwlLRFHJCoZlyHhfKvuZfF15HWSMb2JpIq48/S2zZ+P
5QTiJn1q68o/z5Y/qveapUV6HTrPmHB51lfKlxth39yE1zn71ItdElMQALFNlb8cc33icuexqqoS
DR/pFvXvKr+YaJ6JP6jJgwy4JetsgeuHRbB5znHPpyEyIHZBg2Y2d2DkxpzDQr3ymuy2Np8IFBmN
g/SbTOCovA/9Yc4OjfVhSa6BRL3chOUHN8M2/8b5oeh8EdIfZ2db4by91BB8JccDb9T8B0l1moky
WWQVVMvF2i1sTTL7pVWYL4bqq218b2T671Fyqbv0q+IfZroG0ROAiC2lnrFG9ixO3rRmLDZbsJaM
JjXmQcM8wTsQB2VvEc5bYm6ao95PSUwuk7eMdOHAlGKfoGfKmP5dGiYSoox/j6E2ySpOAwDNmccr
x55rwjzeTJP5OounVsE+eu8e1XBJ6jB2Vr1QdiP2clRLJAfMRCKtpn+TZtjbAyHaM0xgbQ9/mwoV
MboZpoZfWiBBUk1FurRNzyOd+vn0oQ5Z6gx7DU0/7wFzfUhpOHPH9/u6d00x2bVGeMz6e7edsM9x
IFaNl66zu5WNXPqYpGcWeRH2af06cUvXkY8HboJKFjSln85PNPi7jgMoVEw7Qx2DBDu6Yohrthp+
cU8nEq6Ph/ll5nybHozxF7uvT2GAYFlhDRw/ChL+hot+tdY7BhiGnzvcwuYNew9hg3ZmNmfBaodD
UTx80Cp5SWNI43wiE01Lb63yvTJOwUSIJIuAVwI98sh+wl4/ekl17t+BvW3Esz3N01P9iIlnnrj6
7pKLgu2/Fw/1vNPgxnRY5ID/rvetfVKYnKao7rH4VEf4LM5IvV8YN8RyvlLjp9j00lNOJ/VNap8s
maS/6MBPuuIkDFfNoAdmHP8fR+ex3Di2BcEvQgS82ZIgAXovUtogKKkF7z2+fhKzeG7iRYtNAfce
U5WVNqc2Ohb1rsDqqkITHa/aeCU5dET0yuPq0cEVD6TDgrAzLNwKI/FuKr/BfZMTn6i2gMykijsx
6xoa5HmxptDQ5EigayX8wK2GH1i6c3chFDeiLY0rfExUbaVtIO3UvtVgB9FOqXZGumFwV0ZHTWVr
8KV3d+TPsnwbgcehA4mH7aRsEmxcbNE+LRWx8W8H9HgJRIDpStXvOwy/6ZLy2ODEnA4dR6Gg0Fyv
cTQQ8Sii6pChZu6icE3dwFqc2FjP7p5KW3xGyfQQDcSHHbgx3NoYmUcKQgR+KOvyMxZXUGxsFLFo
eWAGTsz/OXnM8UiNNPBc9c9MZOW1QwEfJX+jtbVIBx/dvnE49TLzNg+wouxfVrAjnAc1+bmLgUns
++piZX9jwvzwq5p3pGwq7lL1002nRkBVv04SijVnUi7JwOxnbxRHoMqKiByK7edZN35KdW/94Xfn
n+GZ7KYVR00xGDifkP+svdYx6w35FEGKFusk+g6uZ03gAr8Blmvku9w/Uax6JSqPNZO6uL8F0tYI
7qTK+fKzowaIDybdrLQq0HQJv7wLlqetPKSxcHbAKvXUwX38K3YNj2hpLBG4ZuROPhLJyahZZlOz
9qPWL69G8HCTxq80egg9grPyYOW/UcAIPVgBw+toXd+ovCvpAn620Xa0K3yD+nDsRIeasP2c5bU4
c5eFRpsxrH8GCepzT7uA73ubZMfMKzl09nX3bHtUy5E74EsYMSaeaulPNJ1kjp2uNgL/VP5MxbPV
vf3pOQyPQrvPEuf4KuWO12wmwMY/urZpgk2oueBhQfYgpMhCN+cqC92qREe/0co9BOzScJLRBnMC
aJQ+rfY2ebOJPSc8N6IbTs/UezB1j9RPOd5b7VW1HLn4hD8VyI4OLFA4N71dFWeDksc7FD2c1B3X
DmWcZNywEmEM0jVseGwV12K69zlg0YsAH8YUKum2MFxH+UlRORQOedf5ULCUZEFM3PXSEld+eGYM
r7aHQXW4OQz1INT0XThTNghTR9jUddKsYm34zbzQjdGjLMcg4vAxjEfq6fD9OugEpWczoR4OWUxD
6XPXZLZYH4ziClmCXjljiYZGlro7E/11oQLZA9xUTe2i+DACmdbPQ6Jo4nPD4cVh7RWcTUxR73F7
kUcJt4LxYRBBuEJuMmfHL0vtt1UQ/i/Mym6r4uaZjIWZgflWR6Bq7hqEilMEKdFTBig+IelYJNMm
S2mbjlq+9cgDTw2crxoxKWsC0NGQqxzGCDwCvl/YgInH9hAghTSC6+t3TFxFbFmB+BB/00pbslOu
LqbQ0GA/zFr88wTVYR4y/ygEf00VHvOmgxZ6gELBByAVHpZwSETpIpDuJfNpU6aNxerrh19UdazD
u2Zxn1pEBSgQ1Yq5FNeoxecW89qmBjH9t5QiHgfT/duz+MD3zqHLUYSPw+uYXqz82Ck+BCDqSwXY
wYKoockloMZpYe0gwFlzedcseunKeJG5e+wk/xG4XdgSLQSkWsI/34rB5EKDzBRydCvUOKcWX0Vx
FKtD1SeLFGtrcZ48rGjHSHUq60w91JtOJR4GdLTwV2EMLmSGxiPAMl+/lsxxRrZxej8uJS5M2ayJ
RNURiVKY8KIlMdgt/tMbhnWYzpkNlK1IUkqOXb73XheWNccHPpJtSTpA0Hq2iC+oRjFLfVZ8lC06
8DOeasLjFARZR8uY1akTIvOcL2ct835FwkuT/PUkAX7rPtruUo6vCXttoa4i7WUUPyQY5v2zZI43
xpkdjN9ZDBbx3ZYvMbnGCFwZ//EAOrkCcdunR7vp6WOETLWUhn7vxcIGD9ku45zgJkB4aTGKr5jM
GeW3J3I9ilA5535K2nUquYmEhk8jTisEAaNU2H34VbJnlXkcmEnlxiox7xYoJbRqAXctpaPqFMjM
FkzcQ/XXrFw9FVdgZZc+RUqm3lEMFGzEAyfDoJAUTlHiKd415bkM3xqHAm4Yqn6qaZi6OEg4oz1E
ngESe8Dk0apEQenMrziNFDI9w46w2mHiHG1UH4HihEyUYsFulFeM9q6OgnUSlm4YRUfyJnioP318
aXBCs8XS4N5CsO+icWOxW7n895nesy6oTgKDcUq1aixMYX6zCj+79NkhBvFazxmHaMVCZhlkjc3A
otN3cq/f9DrYlww6W+YfzMEZnfrmoq94ghNv0TV7I3az8jgk7qDzgDz08k6jvcEFxnlZlGdWD9hx
GI54hL3PNqCUEsn8EdJbPzvXDMuVmHoUmrEayWVIGoAf9brX8VQjKTL6bzMV7Ly5G5PCDjzdqGWN
Rs1j6+uikZCelTmim+9WrfU1xaYt6WCVWCvRCo04E7X8m+j6g5F7a+I8MdQhdS4rrK8DBito4ZIY
jdQJPLaj9asa+q2r+zkfud4MIfZMclVZu9TbtgsfQTDgqhNXCdR4TZXtFB2tjI4q935kduWFdvHU
ZFVI4cpHM5aw/pAQmnXSIeVdA9GwSQvE8OZOzO4k169zVBMZCjANyC3lQKdUtAblpkObNGh4Y9Xg
3eNLgc++1mW8j+jX5o82xTBZbrU+2To1o5kxcic7jD6JyXVMccSGdgjvUkb2D5UtZVsyLxlRT+bL
Sohg8hGKix3BFxR7dmXUlmBLHShp1TtQbik9v5tWXZfUb2Sccv6ngr9j3SCYtPrIxUVpmRjSrm5E
8iEFzuuetu4jmenrNGpV2thB9SOKBZYSmIT5UfLnGIEI3KzmtibMwRptJEIGwgdsNZ8NAkho0pCq
kCJBeRT1SGYv1r38ZdbwTaJz1/60BgpMWoHRQA6ocOtQv1ulaS/I5Puni82OE5LH/Kcp+B4Lh8qu
jrV7JYyrplGglsgb4kTQvtCwDsjJ50lb3VmLsn4xSqpkbV030oIRmzTP44djLZJaR+FYz68k9qKe
jol5c/YPSsXCGL7Nul6Wone2WijKxAFEXLrQv7S2oDme7R1Wu0eRhf7a6NjoCMsOg2WnrvY+RzKS
e4UTqTJvszsMxL89b1XDQFw2mnkDkTYt801jtXx/doD2LBtWXvw5otuo6wt+EtfCYQtsXyYR2VeS
Twhmh5E1Zmkj5Bf809RDjU+IU2AhmjAmZe+qYZc2u2fUNU72pwGRh1JtdwZHRggCgCDivhMuwrwT
1/4ZmgJL7hoR7s0CsEMZdiu65FqxgRTbYN+zMJHZYbKjYunlcenL1cmUbsWOGywktjalbu6YWCuY
GNED5Ip+JkPOqVESe95X5AMsxEsaGwHLhLNQ4+PqtxFsS5sUKWlJut0yi3i1jB41vJbqdG58NK9e
Gjp/Xa856OMxQbic9DBNet1hPg5oAiW36JSsBhRmpnn8UTSInqXgYCA4ieY7zTrEVrLo5HRbI5CU
LZW90VdCXR/E1hIVbcpZRrGwgPC8sqiJUy4ST3Kpyocs3nTpIZql6b6BRKZIrcTtRZ3cEkv5BqVp
z2utec6DSujtMXWNem5UbL9+9G7JxF3D5fCZw1zmX0U528mYjFYvUZ0wKewE8a40D6Z7nIsGdh94
6Hv1N6hBdNL1UqOLW0VGuBmbCDhzhW2RSeQHutd/dcFprzQV+mUYKXjuGGMFtmDiNIneJq7d/FT1
8SohEF54KlQvEReDyjoKWhpLcKPaa+K24A5RTpViLP5hf7JFUncNTRrPaNsECGfLjFEAxAIUxwsK
5qz5sOoRYGK1UOs72UdV990bP8Z0alHb9oi202Bn+t8i12FCEGR1iDTyxDWBRNmmuiUGKwRf6Jeg
okTZZjbHqkIG2S0cZG+7VLkdLeqRYDkCLTC4Z5WDmuHBm/LveMqKpYA8GkqRdirJOWrxWWQA9hsN
MIXxPffkzKislIV462g9BzsNFfoA7uV027d8IKrKEIyPOdzi9oU6UcD8ybgH7Xi1HLqvuhfskk9E
f0z9p1KUo0ZC1HrM1W+ReAZZhaDF1231wJMJVBlA3Hizdcch8cizUQvZhN6D/SR7HVtrBUYO1hkn
fmg4/BEpVoaoh42TExWuMTOkOxHZq8W4OxcV21LioPECN2LfX0GzbSwT+WeUSFz8UeyARAto5SMk
3cQnUTKzdaYAHnRZtbksG8yoC7BEBH1LjkXggIA6WCqcqSnsKd6qrfw2VRhcqQDainDl+5jSvKw6
nmdpig8aok6LCSfU8sXklwsDy3xoqVhX0p+0P1L+fqd0VdL31H2a6SXTmYCJe6Hd6yKig0Rsn42P
E7EM24qIkXbV5RZDFC2eN2/jfUp1YzNWbbisYm3bQfS+ZON4hwK7SyVp7/UkyGg9iof8acUTXJ0v
3jtTNJdkq69IELqHqfydycY8bubV9wQSxzHhIVtaFFH3jmbKlNEai06kz4rG4RPe0EJqgHbBJdAb
tmU5NsGTT3GiDv8sFGRB/a+h8jE0NlWyac9szKlSXfrSEXMEnUccGAxBdLIrRl4hr/OshQKxABlQ
iB+MwRxjIH9dyQGOUr384elU137dBHZtVneCsNUjM1rVQqgli5pbD4BNrM8xQWETEZTjivrAs/cR
ledBOGIH1/SjrJ+mdh/6ya9giq+8Ohg8aur8TBoibi4gnD+eP7gQJ8gNGkW3mAeKyfQTDd0hLccb
BULSYuADCUyzzrSUHBIy6Mcfs/+IhU/cDPYQTkcrHJ3eK9Z1h1SVabn2HpJzhvn4bSXHbGAkOMgL
o6rZ11z7cfrQlHBfiahVZDV9mIgc1oMivqRQzg9+naFBQEbyBl2lKP1qCP80MLRViYr8VXHFYwV9
mOMODu5SrFFs1GDLSt0C2hc3L3EGAcvY2/uRYJpSKArqmMGFkgsiIYkR94qMB7RpfEbclf0gfg6T
pHOI9eSA++FGjr9iX+XV8oaGi5DupqtCjowWnXgc438t1JGN4fAaNfpWNjZhVf3WQ/hRU3a1+Ssq
M7ctsQ/JPHb+n9/einEj9aSSHYP6h4llpyLwKCl56iLfqlN0KFBXOa2h+xjFrQ2cWNQHYv3MfZI8
yqhgl0bqR6tBJYoNERa+76aJjqpc2uaEW02YSM326UvHUDgV5a/HlLXuyksjbfrKnw6ZYj6HniO3
bDQkXT266BoYWaGVKHdplpuWltokIWJZC+IzUOA4j2FbbmOPuk5lw9aCQuSTmQsstZOdJleBxAqk
Qv6EEt5LlnXFEMyzFXx/RnkWtE8d/bvX+EsdfwL8VJpPAU+jY0mu3D4zjqp0Vi+Xs2KmWyw7mk5P
+WsShuMJj150axsnDIEqOD2TAl+LnVIN36aO330wBXyPAZ1jJzzToXSVhlkkXtaW9jY5KcQ0BFPr
1jQaqdo8ggFGMiis1rS7hP5YGta6BcomvY+C8GNGNO3SXNJHaRTQYAvPDGgYjkBm4VF51cT47ffB
SiAezQkj60CcwKkT6xv6QjuHMOTPifYrMUQk3THLLiGY+E40op8sz123NWhpkI2yXNCWcvNdR5v8
r5fic9thBhtHktyUci2qQD7rtP5XtHY9fEA59jpHUy6ad4v5kyIFZyvsklBf5HwZbb9L5mNr2bTX
tvoUggscgPGZB8P3NFpgIISl6e8V/6nXDlF1vPhLemlmQlQHqnBSYHdF4yWLfwRjHwYZOvdNWTl1
u/N1NynPonUI+QmiE8TbsnXN8EeKGNtn10HZibUTmDuVueexwsnWy6wy8t80ML5H/beizzAohKEr
MFtqcZHOtrPkR5qTb30qT9ZIsC3Xqq/86yl0wPxJ4TZRzZs1yo9Y9X+UjouK2/BWg53k/AlZygSe
YUu1/1ajRoVuFrzFgDgXyVR/PIZVQbAf5YYQzU0Yvwa2/PJphMA8UK9tl1P8UyQwWtZVfu0w2J5G
ehzTs1W8esgvTDpahrjxq4wvSOqFwNUkru4mvbVGiqVbaN8ZzwLdLAspreUXqxn8KL190VE7YSLf
YV2/pwo3MNx3sB7NZxBK+0R1momQnVUfnw1YNOFLC1wOzSDZmsp1HF5wd/aTsEs9xr3/QssWGhDa
WxijuCRFjJIju8itFV+s6RoNDL+eZgLs65d4Rc/7CGRwEogctJfpifcpdtJu11tuFRzYcLPxhgy4
DmXEyT0HTNkZyFc9puKttAz96VTVwg6C3vTGwTaQosCMLRi10ygPLos2gFAhq+//pSjmGncJDJsX
1lJW5kQlshOOhw0470KjDxcPcXFkx3SlLmKO2pNggnICCterII5FLPsrf+ucF1UHOAJ4YhkkO7Vf
x8oqR3FfnAv6TP/D8E+6/q70dVH8CcJZjh5ZyEdKtqLyyyZAiQ7sA4e3fy48PvijLzjs7onipMKJ
GkkO9/qwjr1tPCCb4DOu2372DKtJdIRLdxrCSl9OSQFrrYR2bEBJKEkWCQz/bKayU0sNQPOFPWYf
gQ8E7qBr7GGcakD1bLKwQwPcOxO4AvlRBf9q3RFiB8Jfg+lkUpgV1tCKdemdBFi3yORAIXQXpXPW
7ul1AUKwjkSMUyjgMT7kwPGTfcqKa27Dg13dks24C6pzKB0bkTmXK5BFhlLUv/J39tVjUD4V4dW2
i4o8RSq6YskodPQeyD8sFucWk5EJpl88k4UYEof5KfKeZn/TEOrFbhW7KHRE7Roa36ze1exkxU82
coJ0IVwKJ8xGHo8NG1r5X4NohCU7rCs0MW3vaIUTsY7TtmxGhGzb8TLN4HXlOI7TTcyB+rNRDj89
arsYEFCBihvNGVc8ptD2oohPHWdahl685yRUk20sHzADK+LeFOBhH9QPQb525iHwP+rxjRefXedK
LyxbQUpnHabqyq9dZvzGxqsPcbaAfE1VQCoSWjd+ifpwWVfGtRfOgfwn+wxWlCh9mqpNLivYiHAP
RFBcgCa/m77ikhnAxcNryAtHjtc6mh4qxJlyzVjf0HeGwfzpaIRuLxz4yprUKUKgSv2IAIR+KmWS
twAiqCQbxmMKOdHjXI7mxInpt6jE6qJHZBBCAy6F1M60vmP/nWPNRKTmGDLcYRYUS59JG1XcISJP
Yt2EymFkyLtQmq/cCxlJnBm6kj8GMmOrRtwCWnxU1ccwwry8dpMTVPvYdC39xetlWDsyUL6qVPsl
6Zb5ADOsvgnRGyZHJnSZiUzu3ueviR6AwVUZHD3eSh9MglH+WuWvOcW7OMyuhaF/qCWWAqmtL5HA
xY9eKJNVg9pBdjvzVUapy8yQ9Ro6p4zFX8gSaVJuBaQT4xKwZSytnSryu3X9YT+Wt6K/q2N488Ma
IBo6OJyy46ELNoWyG0lzFftjEW5b7xKJiBkQIn4n874Dn0HB2LIaQUXFU4AOxmJdLO9XbZ8gqg6+
hLCjDwWph3lyq5XFd5804RqJaI5yJ8OXkPlPjeyhJTHH34Le78PSCpaCFn5GGSIiyeIAa+JXXqRs
nfu9khotka1+uOrlqgazSZedzbvrBC1zXTDMJsaIcfgfRBSSJFXmiT4P+p45xahfB3HTZU6R72Jc
n/P/dYXoUkr/UGrF5iZG0c/wiH084q9MUHEE9+ItMFvuM7y/i14tjsir1MWUY2jIKXOMGtSQJNHB
RX4lLaMAXQ+7e15rkyOqoZsvsvzYgpkIluqXEdpsCbr+LrDpQTpSIP211PO8bS+Xk3zFC1RWYPhs
DbeoaWOtgFnkF2vAAq20GSfoocRfLbT2kCf0R9s83+i0Pyr9PjM6N8VmDKU5dhkJEYDNTGpv1m4H
4fBhKg8l3Bb8rUgZKZFA2HxICj6W7Zq4iroPC/jCOi4ke6mARp+kEGFszZYHpA4OQNdP94PsjOGK
sZvc7FKc98FlMLBW8KVxnfa7sXmxh0MdEsTiPq29OyEVDGvYNIqx8U4iHx34QuzXi0/R1E9GzbCo
pTwRM4opNInIlvSz0X3FGuBdhGOsRPMcLJmtqDuuWa/BAp5cvBgkzYgQei0pSN8HR5M3i4Jcl+SI
i0v4NtIjfztIl2qDvhDkoTvFnc3t8QJQkLF6iM5ArvH82UpyW0y7GjDA3CxkKnVurnG4EgeDeEcd
OJmD7Dbl79QCoqAvAnnbe6fBe8rBSgzyWdrbjajWG5cbVa85HvHIUnmWB7W7JEjWEbM1SGV9+iKE
awtoEo5hrMWXnyF6rxeYQ5inDg+DvcncNi605q/Nl2uFkrFbbxDc5Yc+IvbLp5wBQ4706LA0T2Gw
wrbXhh/KYQ6XtZRNwTCK1guCqoVP7zx0HyyeR5IT5TdQtlVJckb5hetCHm6swP8lHqN8Ik8+e8bz
ufbjT6/av3XVTa/+yfIn9t5x/i2PHBeCuBuj37w+BdmBrQnn7PwtmcWJCYa4mcwK5suPJ3ypZw7E
e1b1X0Nja2Cu5Okct+xnCf4t8Is8BSTQjVt4Z+Kmg78AyBh9cXuKybwbHzmanaTZUT5JmuDo5vhn
EKkM+3QtMbDgJ2RrjYyXaNrE+p81D1I+SRaRk8Tu22gNqFSV4C8Bp/dd2XpV1UGPdxb+a/mXqy7u
QAd61nALWSKmzEkkB86MFP0z9KMEuYJRlACxg/1H8UjaPzH9RnuP4mOhWv+oHBYGqq05R9cnOGaY
lumP0X0W1suT/vzqwH0naCn8ay4UIWWDNXDT9128z2RCb60mu0UVokO1+CS4x0Wew90vD7uR90Ug
T01XkYeY8AcIuFMAcC2WknTHTjar8BFAople/2srWHOPJF/5423GidUMSwGsfAj5Su5J1FkxGOgC
jqH2ivy0GhBHjEQ3zuvUBSP4e6/jm//WMSdhDVbvbX+euAOr3TooNqXBPPEoYCfKgytJjdLkEnIr
fxYdO0RE+h7TqQhPs4IrOeEHlo1dAw9REamH7xQJeNW/l51csNKcbBTDRs7GmOrH6PcM0yPlt7VI
+NgrKiIA9ZZU65KAtxbIqzSEwRqP8MPT4g0TuQ89eadICpQDox1lIZc9e6prZjp21R/65lXCDO4g
XZiCrbR9wGuEhJFtFzowpji2RtSTpi+lmAOP5h5iVcZg3mr+jEjaCEypMtz6zZQgc90RYboSmBLX
1l9KRUcsktgBXEbTNGuuMJYoEZiLIKQPqHUWUpOluH55J3cR6+lkrZnielpuL2M2nqY/TICnQs4m
q0T2S5tEvKcjxlp1FcemcNNUTBdVS50vO2Gu1h+jlfwwnVpV7Xc6mP9mt84ijSdaQWBdUXNh3YLk
nzQRP0KS8aa9jfVlVX+LqrREMCgpb2kQspVHKa7D8vJEAIFijihQWS+T2cxHh9sW5oHOzu4lG3WU
JA+zgXVJE5CL3GgWSh7d6MDcEZLqp6RZKT2OGcLfSOVCw6cGKxT/rZxxS2WgXjT4i0pkrhsc0Qud
ZFp7DMZXqDBFlCbGz0QiEx+NOLgE5SnXAtQ+w/9q2JbwJYK3awvS3aMtbouS+ZthSksZlnuLE4QB
GIZH2eR5bx+OZXJpVfkrMZhVtkyHRFPlzBWZOEAa/tbpFAqr+8qQa1Q05nvqE7xjknCQYtzVQcxS
1OjHdaoaL6muj3jSWmMsoZnoCGmxqDMWYqGNEbqOiANr0Hwa+TzRxXIMxxflWAqmpwYbZepc6pW2
M/Xgj3BcwnmbhqVkUDm5Zn2UaiNQTnafzUhPYDagWwqi6Ot2WVqsDadEeGPTfHg56lmxU7BUQ8Bj
IR50MuYMqEAG/NRS4nEQgw+hEF8JskSirLreuo3elxbOB4iQLkJNjpYCTRNMBlFv7Qy8V6AXAetq
6pNgj8xbt3EGCQniagGrU+0zfy8Ey0mLjiYQzpDCjqBsGn52K9+rKO8cS52NkRW6jqDMh10MFsPz
RpJG8hbnLDFQIU3zojSKGyPvy1QPxrIZ2f2UKalrMHgtbs9Zdy73xVKrx4eQFRcpUSU3kf4fBzSU
DUUkXniYNdEAueFPSEhNc+tbyK5IF/nXN1HJrAtu81DQ3CWMR5USw0JQJo/KfLHcpUyXi2cuFdI6
nliKNqC24jj7x6OaYQOJ84M2/xsRV2xdofKzVuTAYeiURxcZTFikfSZdCKKT/naqa/soxCKn7agm
lOb6rRyUi9JdG/lglBYyCHMr+8Q4zAM8Mxtp5rhxWo1aKKX2JqkayU15La4q64gsbkHJkLRFVAQF
qc5fiVWmFPJ1elUEgxhRPbazlAAugClaULUA0Dzz4cmy7AzjxF0x/88k1kOn1qQZ9R3tS7IGHEHa
ilL1Df58SmAPHtTyC71kO+Eb+C51eTFCnxPPYGgGHLXn5m8gkARLjqXmB4+PUKr/NOPVvJPurSvy
glTwVYzWsKv/+COK6iemY5X32ojcBml1ib+7xMnBFpY5LWFpGk1pg05LNvVdWckrPd533bfC9lOL
KKty9uP31GIlQS3TlQwucGTsQg9+KpcUU0h8JTk0H7YHq7He5FYHIFYmkpnZfqa6NE+Ashsbk9t8
CA2LcBx5V74DIuJi8WwWd35YykKFY96aNnXAIIY7dlpMGIF0W6UDrXWiPZmdwlhWry3VVJ+A6mob
bK7slvKjpmxKaQdPtKeBFyqkc7hLCwS6f0kDu+qS9Qb85Zjb1aSZOsc9izhhIwt/AxxQNfiFsMtP
ZseeM+JkHSejbVE0EFxmwr7xlqFNkwsEFRIy+TXzLnnVjF9Nyz4hS2vLESYkOYLIXsww8l1GsEqk
8D/GWTUj+HPZVkE1kX8VliA/fKXsPQPMVIa0RTBAWdYW5GHxJwDZRVOJl4PsUpKiNxoP2OysiOOv
tiJTl2c94ZeSI6NL4BGVGHpD7UdIbMr9qPpBwDh/baH8rzTwZjLWWFk+nCqIzpq2Rpbo56x0RX5/
YIqLYt13ga1FbqdirZNYaOf3gH0xKd7LUGmwMnPKiBgv9N0wHXAKRdJBVfbq8Kx54ixeFzl8gGlc
BNaNKgpdjibdjQzBzLqT3bLbEFE7TZtA26FW8BdNxBWz94at0P5pNV8SmDBlkeQfZY6t0c2KHcrL
vLv15UaJb70Bk/Bcqte+36HkQsJo4J0IztiRG+VLoiIT+FfNdEUwCFP5TWS0kfUuMeB9t0wN9Esq
3UzcHDhXCSxb9Jjxp7RE8/K2PNTv31K1H4uDbJ707O6JyDwdCXG9eEmjbxwYxXDiVA31vSG7/eQv
R4xfLSBi/kDdhWo6yvtcR1QIb9dy8nCWci8Ajkhf4nCb5YniHcGyWX96E9wC2DSIeem9c/9W4nJI
kptXHHgZy5/FmD3S8JhafxRMhngJ9euqy/48/22kf5kHAZe69BL06lLpfof4EAWnSH11zQNHGe6k
khMSe60szOtR6IYDl8u972YPy4+sb7zh6KvXkv07gIAFPHb0X63MN4zVpMe2ADRZOcWCo/CiltZ7
HI+KeOfuXnWYMCqynlLrXyo4rEQs9YXGVcKEHNDJ7SPZib2DXH312tMLz4r85iEP+g/+ieHtZt/2
zLfV+f+5ZukyxZqkLa7wol3DZ8Y9JytHGW/evyjXTzwfuukhKOqM3ZD9mznhCP2RizX1NcVg1D7q
4s4cOu0unJNqcPSLiy7+o0EjjqdC+IgaUmGr9bb0r7x4p4VPt4g76iBr5xRAcYs8Ih5ZFRkXmU3C
J/B4RMom62LMdXxGzbjDCX/iKmS3rnjk9rhls638F0uYTZidFDSq6T7N3mN/sXreEkzyRsqaC320
RBwpM+PYcsKKC3cXVoym9pNR0IifWKLh2p6PxywB31CTjk4z6ysYvPJnYN4HfQsvh6XEIgL+iNff
z8lmV58kMIrFXsFQ0tpKuh79m6z1iyhH77Mx5E2BhJZpcctyKTxpIyD6bdpvtH5t5KeppuvfNsqq
Fp7h0UT2F0AgOaGW1PJNmu/VaKfLR7ZU1qos7RDEd71dA7jaNuh5/W1ucP07ZcVYzamie1E88cyE
5q70NzVshwba62aqLjKvqsLp7gzmBrhQk+ylfudl57sBbTVBjYmcyz+I0UPxD0G1awwEyQeIE415
EdlvBv5BV35KYS0Y5KK7RegyZFypC8yGPUPJAWuHq008vNvRcCZI3ig2RmfWrFgMelZFyX7jJJGE
ypnfoWTN9+vUgnQyl/u7yLsAoUrJKdUPWXoJYHGkR9HCeGL3BDHGR23VIKv7OQchqEhjF9FDDU8a
qP8l4ap1Qr7LUReOO58MqmqTZi9qxh34t1cnfYKXT54DAv18m/f3ip1puMPgKCswGleB9qIIxgQV
t04r7Xm0Yo/r58hnxmZtRkfP3EOs6zobcM8G35ieXY3uDxI8bULM7wK9ESzKcKXoh3SbGQfFvPfJ
CsOP7Lmo7tiSabmb6k9/3PQMgmDIKnvdtPthg5tGkFdi5yKXJXULEWVLIrm/5sFktqQ4nEFpxNbM
iSJsZWs0KGAgYMOhZPKyPV5XWbnhYutVqj43XCGsk5f6WG4kxG1th30efedsSeQxwZtWqRjZ8Vzs
GCVLCgaL/hxvA/AyysTtcJmxJa2/nWP+Wks+JyTFjgPbNUjJVJCMwBUGLaCMspMaeNuBQAi/BYel
T+Vn4acoSZL0RbY48FAgRQJcG+gXGBkmluIJgJPwd4BSpSH8rbb4JhMWcl0yrcLkbmPrO9Xho/MP
DRkVFbMZ8Jq+WbjGHCcESSWz/+PovHYjR7Ig+kUEyKR/LW+lMi2VpBdCljbpXfLr53CAHSywu90r
VZGZ10ScKOpsPW85okb/DHIX+T/ypVjSOmr1nO7X8g2llv9Ri/53DCeQxKnGSFPW/WFsvH8OLbIU
qD6KEJpFxZ8a/a8OzyZSZCoO29jG/5grGtyXWCX6a2+B7b+URPlOnbFItNzZjMKeT4AYHNqwhbsX
ruhF9/QhWvunMwq02udNxTavfaYNPI/Be+ahKE0+/QG70DgoQFdpNE9/op1AXuu75KQNZXtHvt/X
J7N7JWc0CA99eYiHta2b+aJg3S+9ut6VE2VWftUi5RyNfIf+EPMBviRv6P1N4vmMKRIeNnxk+7ra
oQqx+p3hbwxU0s5yeFHWE/rvobDHbeSD0MUGXE2esXdh+ZvWdir66Sp0WdysRqQHW8DoC34KbXgF
mMhhehZdtsVUZhvDuZz4My0umz4Fbex9kZ66RQqImsPQ7j52uRWSNz+g+AxB72fblsaK9KcRYqMO
OsjfD/avD6cmRFJrMfdUGGNZqbbFUypO+MdLteuNz7BmLAwp9bXA6Gsa7W3AvOoEatHW5jmot212
FOWeoR0xyKhIodijAOMpKIsfgG0MTMwZYdtiHPqnspvjRDC05B6lOmDOhkuVd48FdaAe/oSjeOSr
23r9McTwlhGxahIHOSzw8hTaRtcSuezANy9jfJW695qGB3IOecSZEbK4qoZ3H9E3yxEfop8fGBfN
0pyPyfhq2hjJ0psjxysqh6FiIwgIOXzN22vaEkRwsSAMmlhGjybxP3ANs0PH2NRCzaIx1rVhbqm9
L7cdovd5T5hu+q7e+D6lGUhAwwZpHnC0YdmvMEMM+GYT7NhSPVDkDvELEjQsmnm+z+ytHb2b7G0G
b52nEWLqS6zCbYaIKmPUAoQqZzPEmaPRH04PEWI93FX6zuI2h71EEggycTLfEzzF7cLGHxB3n4nL
Dw9UnAy7Ik4fo5A3bexuGW1nNQjaWfRd5VrQYAMPJPLmM0U1SGPPsM4FKIu19cyHGecnyppNMrss
JYnBTInHv248p5K0DaqLS9Stm+bV7UpOMQCm+0iw69q7E8+tJm8+NJfCxyGJN7z33tmTsUDN1S1p
oPXsx/ZSaT81K6TS2ZfRse+Z42xV+Oa4zE7B9wmPXqcImd11AQ5ZC/lD0XZ7BzIY1i2zORqc3DI1
mSp/9cn7qH7z8AUuKwmKJIfSghkEy/6USOXUhPJr3PSoFTUo1Q5Xw1x+sWuqjzY2354t9SHCg1gy
GV3Y3rWs1jn4kSE6yPolGPY1M1L4uqUTw4VWTX6sIKeKNN3UDxRK5tqp18xdWS40TnD0p/LqGwfw
v0PNjuidiyEIX6N8N8w5AzLbBAZ6EEz/7fOcf8GrlPQsdFlIOKsq23rF3WeKjmRTGvuouRoIa/Ls
Q1gWFEckj2jaw3PddKdKG/jZIheqofnRojHoiCXNr4l3sZPfzDoGPjPbXUn2GOpPlqiDZA3nSc5L
o0doELjDsUlJXnKbEJ1ee8rk7Pz0sURj/zbucHcW7MVXQ37TwhyfP7JAt0X3i3/WlsdBuyq6D8gJ
etAyqjpIsJu6/cOSkb5VX4/DGSA+Ae/++J5zPhWMy8iao40k1481CCPHQK5Cahplg4WnEXRCrz2M
rGhs23nTshzWjNjVMS2lXUieTLbHknF2MKoPHGfLaWklH2795Tg7blQZ7ChpEhO8y1kHS6TfxCwT
uIYVJ/od7asboIfZMiRB8wOR6xibW3RKlr92Pl0dtDkC4EfunQsXKtFbjtbFZmfZr6b6kJIqIxHz
nb3po53yZVf+wIYNscMESAIxdRrt1lcOdxyTs0PXfLERHMpfNEl56qMDy55bHyssMn42awkkmNp9
iBFs1Fhpy8IPj6PjMxlXS2omO3zLqx9UFUj8tfqUJVePot8Ijjgy0KDTlMN5I+Bq7U3HSr9rAFsR
4S1Cx4Ew8h4HC8hayxZ9ZMaP1mqnLvzm70hBNygfDZj81II3ImDAGi7imNi6R0MGqjHpq9zkW4g/
bPxhOy9FK5kv46RcqQGzFck2QYbKsYQslNDkvniEGs6wolZ96RzxjWtzoLTLlN8Pt6gTM8eslyZj
IT17rVAMDfFbxwfvhk9MlZaYzljuw0/O10MLW8rEgpA2sKjI/mI6HYc/M6zHpAASrKAK74kOT/Q4
zOhAPKJCUucBwbPsHSQ7l6L7zoiozAI+FokDzIqZVGPgZ2C5SCLb2leZth0p6kM8sVrH6oQChxYe
dHbJS91N/wwAPRs5YyRrdPHQJjT7lpT90nxz3erQmNk2DP9IyQwWpubPPK9pqXOX+fQcOs0O0msa
zRR7SulDXgitTRc6p8mJlwq9mTEbzwGgx5SGNrtWAuXIzPIZCb553ZfS7I3k55WouWs2VgVH+siY
qcZSIJuaiq2hQ7Z5wZ0VhPJlPz2JCcFjzHNJQp+OvQwYQGMUfKg20tMwPA5ERxK5yXQ3XwneOxMu
vHdHzroFM7kiC3gFgyFWMy4SqkJug95y7TN2yxRVIC/dfhOGOZmOxk+WeSFK8xD5K5g+k4SXkeAp
xM76qrRAab7mjN3C/1cH8btd47/y8qsTKjo3oL2t0JjTU9SF5hNJebpaC1igrJDlzvAi3l2orYnl
7BOX2CKVvxf1vk5JqoSOY5ruLu/5Lnp9XZQII0qYG42KvhOd5zjk5hq74idPhmPvtGw126e05vmm
AZsqBX7IO8VG+qKrAiif9Qfy7iZgpNbimptMHMgy2CzEs5g5aUnebUD48WAug+nV7Q2MrvoTrrNF
c6rXtVfC1ew5R+WDyFeggNAQkameeuDaLahiGMsZRP6Jf6IalomE/K5+rfhX75p1JJ+ttV4ydBQ9
36TOQz5h+iCqauj5tg6Vfhzbl5i326uHlWqeB4Z7zTFhppJmX/XwiwJKG3kdzA0r2CDbO4eCuVxa
/hJmvVTcBt1IBCabnZZ/IvxiGtaU1uXpGZFk1K8oXAsAqKr13wQiclrrLqYOVMGBvebksEygEBOJ
eooKkHg51sMUCyiFoKutdTIjmIcNxkhvfRwoJnT0MWoPXySMcYxH/2wkVHAjp+RfnWLqn4ck6OX0
ec9LO1G8NdO1mz51ZBZ19ml7P8q3qMHm8dY/rXvroLuaGunucU7NEP4p8itB63jXCbu3xOEQetHe
hokQgLLpWf0L/oDF15TGbym6Vi2Ndk2pPSUt8GCig2wNiyKf0z1wjXfbJbXHfHYAbTn+yOgLCOpn
1BOCVqkPLykWsLVRP5Ilg2d/TJ4BWC3MhNHCWekN9htvjf/+4MIe0KnDKkYdbpLP7+B6Fv6r6hwV
xtpkqpsWyaoabHw6LsQSiAgjAXbIFDxwvv1LWRK3WsudTmVFrl+fHmBPtMR7985hiH667qN21kV1
GyNszAucy20H6cE0V3VUPxXZT5Q9V4idVfesIs5o111U+HEk/irL646QfIl4MFjnxCcDf5wTf0eB
txqztx4QXQxovd/pMJp06iOOsdDul04VsDN25ykxB/RdfrRIuLogxbuD1btmBRUcIq6O1ETFyfbL
ZXwprZsiBBG579Ke/KVpfiboJmoO2yACMeUsqvpHUn1bKJATfnZ/TgLLuY1K9PqFrXbnwrqOyXug
QTub96fkwKQheHSyAA1SRaR4UNmDz8qEcTEcUijC7xrTTN9cCnXRsYYONAdhPyJke2lZeKuQ9DKR
vpqoYnu9XBVuvAgFlRepBWG7i3z7LcLsYKkOtoB3j8r2QtzyiRDSrUFfMzFZxHVCiXxokmw1m2cl
dqYcrVhOXGMF28ONAGnjQjUJe4lAG1i4+RuEimoz2AbmsX9lxyq2Y1v58W0aOomqAY71aZUBoyAy
rseUEXh/tYiXLiZUQ2IGQUXQ/JK9Kp5MYaO3sVeESw6kFJqQjcb+J67IwXO9pa1/9ynxGKLYR+G4
VYW1em6Lt6Jp/1HaayliTi7YgeYH2GIFeERoewszT6xA7IOIwu1tg+10G0FIFZfbwHJUzZY1yCkP
5ryaiWsDIh+cq/w9pV3uW5zK0JFK58jc3Q/7VQnyhxkbaWF6//CVu3OZoVEcu/EyREpn19vKKPm0
U8bZPB5gMEV60TlfBup8eD3cbXb7mUhOFDvYcP5mUbs08H8Qx5SML2P4ls0K3Y/W0Zk1oPOaexa2
JKU28KFOmH0PBc8E2Cvpvw4+XpmvIPopQvz6r5J4SxtS6GzmTn7riGhJaBxNrgjgrleSW73pscml
6gplf2niTp3zN3DBsS35HZGCgPAnm+edNXrX2asKDhAEHlLatwPvKFggg/IjS6fN4EtKZ8abvKbO
A/lGMvFkHyCGQtp0omOB79RvcWAwBUWQUPz+P8Phr82qb51CM1CEtA33wfjVYsJsvrOM/6EPyoBA
R+wfpBswqQLVyvygIZgr5d/7+e2yrd08UeW/IwXuyc8xHQcf8yJbU89+SE+QdKsaOZiW/XINVcZ9
rE+TfpD5SwZVEtYQhCLUFvzCWTStbbJiBa2vrz502zlMClAyJQ6RzSXrJhv3mclXrzn9zmaLU/iz
MplKi12TpX0mMxHlnAqNXfcjqo4yewm9b49lSVMlgHY/yvlNYoPshsPWq2ba5zCSp2OzdrnqDONF
zg2DQm6EfeiNb0a/yqk1hkrDVPxcsbYNuWNKBklmH6w62NzBoBhSQviunrz0hR08/E/Uniyc5D4i
dKX4N+HWxqiIE3pHtmlIyWWazz2CNXQEghqoQv/Daxo1D7dEj+KyFyH2BW0Y4/MWldlMPrY9VjQQ
0lOG9BU7AuM3mitfJPN6wGApAkxAtQt6fvRIvSkpItOHnzxYJ2WDZElG6hdDYu9hqjPun7rB1PXZ
Ocws6u8ZCEeTaOL7Z1kycY87n1ljr5sAI2Dz00dvXdhvtY7Igylfh0jmPPGK+lSrTarIP6YrcfVm
kkyCokcayAS1bTsnT0qsydZFaVfIKyEVjAyJ9KTpcBaG/uXDGhQhmdZEFIE+xESOAgLViVcS9UXH
VHJcW3g8dPfiO79DdI0ZuwnC6mRIRujBC68GQc3T6COg5YMyqYqrI8sR4HU1/ZbcBfaG67vRD7p5
JLp44+Gf96bPpHtEZcW3zHqIeMMQw/u9RwBBNeWUL4wbOve1dK4d7bbkw2VuHUefsXYQjII0PtZ5
LZn64FOZIW2r4EtZr7V8lCRA9D5miNm2WcP1l/2G8h46AaRFcu49BnPavMVg6pNgOHLBj5HXmVEb
h+W7EkgTk73+5nEQBj31FUGd7oZMqX8QyNUc9+T/Y1SSOxjx+2GVoc8rCrZNIBVgfqYlStTo143R
AFYQ7gC4hCisauxxtMEePpu02LgwYXp5RHaILqHU7c8M73GLYDFsyWCc0y0PQsMHSG/Rdh+ey+LU
X+UIN7X0qDUdq1ZvGZkExzwIcxxtpDATLSO1oXnsiV4RKO/ZtNeTu7Q2TcjKBwwgAjY0FoAA/jX8
9DZLcfCfUOnKP1G/GRWFDINXwgNW2PgXHQ+DAR8x3nYmDFF/RfIznwqQCG74GchL9aqpnTBXKflG
/V3Oqhvxk7F8t8SvZ0Hp0Xj5y7RtkTjyvyKrbhp3rTqj9ViOWsDSlQcleA7iz8xVW6Hu8qcgZCEO
PjGwVSh15jc7lchU8/eJ08W11UpWV0tntMLoyYvVU42yVmEqGeaLfbyTIU6/Uy0Y1rN/T6pXjVUG
/BM0p6o9aFjTa5wpijp37sCiADs8OWzrhhVQTUucevthesqQnZp/AZ9QycRSK19bCOrzotcxfzg/
w85dZSbVsgcs4P/UgmTbtfY/w0l+0a16HZCIVDw7YWcclPdNdflws9pHtX4tBsHC6qMLXhqe3pHz
qqK6icuxpzq3d5PC+4EdDWInCI8k6u9hOdwKLWMiUPKQY+PB6szmpRjvZnNyMEmmS1wQiwxwEPNM
lu2AYHShryfNokVzXkP6HNug1YKUJ3RKa7fZCutijeRrFsVOlN4zYQMTqoz+aKHuZxFt58yMNMnV
6NG7FvBDe+G8mgPPaI2jNkOY58fBV65TN7kBg6gxq98G4CzJwbIIZwloe6HRwShkRTJbVdNHwIch
mdFXlFllWW/7KEcR2+dH3SmA5VTt+4jMWthhvLVcOLOOGfXrrOw/OmTNMG4s75qzD1a09dwVn0Vz
HifuA0xbOtfI2o2DdZKziYXG5rNm/dMRShkDGp3go5CcJHm7yRsHC22EjnUTCbyMRMaUUci2U9mw
EAg1QAo84xXmAWP25QU4BTFKeOF7nky8xJRrRcX8Av0sU0Rmh2b+WUD0RvGljf3Cmx1N5bCctJKy
fz3qaDPdKHsplP9EBpAGtAN7W4Q0b7LBGbWDthgKZvRT8tMZmNAsSbE7E2g8ubH0X0OdHZKhED7H
cFglEq9FmM4yFz2PV0J0cBNy+6VrJ4RlNYtLgeu4vg4Bg6lRzkpp8NgoVFLvzwkJbU14rvtnPWqI
ERm3SYlKOqgtlqug+1vN25XRdzRuXRi7hR6RZUlwEiCbQXv3Gvnnkt5olc/KejF0Mk8bQhqq4Rtu
A6NteDMeNBRjstc6+QO8KpA6QobUPaCyqNW5KOOMw4TsHKO17ugn9GB6SeZjRzgnFjisGUnjY46Y
u9mNzYshOoydnbMZwDpQZBkbaQDbHpgwLsQQnuRsUnKmV/EY2rtLJkQgLgik6/Irs5jbMgVQI+pe
kbMddCaEjqZPl9AN6SFvu7U1WVtTGOAFIuI6pGOQpIJypXMhhpcaO0wk/kH0RWjGzuFVRH8F+8cY
7GPUcXGambdJx/TN86CpKXXMU3piVkVH0WAtbUgqsDZJkJ2sL5WEDF7NXaKAZgOH6AJysyWfnOjG
hRtjbcrloaJ/cvCPArdnfWItcyqpMSMZVLjfI3FR/Fi0EqWBIq6eF2tOwFpSRt0HaZ+iIAS7DodN
09QXrKCHHnchjkUCADHNwv6FqI4msds4Ok7dyh9YKnEqqxkP2bf3gkh5Dv3UvJNi8yIG/41OsIaK
b3LbpUG9doiXYfdDqKCe3fskZQb2FXbaJW/Sh2VOtyJEyt6JTcw63n0L2/CpHPzobNkGfci6LTns
RNUNZwU9CpoCxa5JeqCKEDqTK2fiU1FvNSOMoDsHxUtAf5KHqyG5IN/Lmfn6/rv8Nfgj/FrHTEK9
79Nbk9A7GO0i14ydpr7QVeRw5wfzM1c4gGwNhEcZvINcwDzafrMCo/QZ+KXxqB+bMiKIqMGWWtdY
kjpdO1tKs0hGFoun5p9bHjnsrBNCNjJEMsCtVr5ydPaiP0G9g/nu4AYUixI4MvKKkWZJdgmUm/b1
IBEPFs62Ck9u+AfxAELfvxSMAXmL8U+tDkObbarMhnMjGTlztBBT8TziRdDHi4pXldw4DmvKtQEs
zQ2eYuKFCv0CASOSKwdlusFfNPRMFXz7t0tyAiFkhznXvuKgmOuMbF/2Iaf9azalOwiCPLMniwpZ
G/ZWhTwcrVC5qsx1Epz85oVKOHefzB6anPtwib+bUFJgIxFz1YdAmLDepH01HAaPX2okmAZSRcJb
VOBI7ur91N1KCASUtV7yMXH7GdxBMP7yp2pwn/sCQEqdt5RJ5QBswUUI5EjKqp5KFnPfH3hHY6ur
JxSPwNzbg0tTXcebDvQ8wQ7+XpsjB2J7NTiSgSwGiDwrJFM1xrOZk2zTd408yolsHyOCxq7le2y5
FJC0QfyB7mDiwm9wyzrSOAcuW/LCIXRZMRfSi52DpyZ20CRnNdIt9joVyxxn03Q1taW/w7aUXR7p
2O1GixCuwKbFy7EQx7uUMWsnk13guDfmcCHNUs4iQBJ6GJjHKChvoURD0XwhsRLWqSujatlTEUO/
2SXc72nEa2Qa3kHrc8Lam496gPvMyqfHkmfOs4K3dKxZNhLxntJ5J6P0VtRYA4di5lDVxT1qpbqZ
7uGUHcz80UXxJ0k1hxbeQ7tEJ8b9FhM97BazodY88Yudprg6dFm4zTHOaaj5Bk19pFV5B1yaZyX+
R4wNngjPjsNQAoWBylBAx8HwE+UoKHMH3pGxKbX0M5bZCRH2XucET8wDosNU+StXeOi3KbAZozAu
dZGj+m4/0o0ixPHlNZ5IrepdxGlBRQgR0Kr59AxXwEhSxArJenBpRtr3dHIA3umsqobvCVfRyQ0o
IYmuildNz5gJcjbwJSLF3TEkohiBSFLyifSg5zRXsh2s6nFVhwwwHd+1yKxkjJgZPs67HIOiYbck
rmCwKG3uoTeZx48g055r1Bod4WKhHzecWGO66qPwlBR3RSgVzgssUrm8l9pIikV7HkNFsKFzDlRE
toxz0GeJQ/sTxzSUrYGxMiEGlVzu0Av+OviI7AygdQiJAwK2rjXsXFA4PXlTRaHvzPxO3jrjlhe0
lheDDSpwBXL8BAFe1E7lOkKPq7f2KZXJW9zYJ4eH1bauYVtsHEQZCu4ZD6bPGpuchTFxd7ppkJCE
4tb+1F3jp0cvirbBpMQvdQwWxrnzpucxn5Y2BHdMjy4cd8dAa1BXjEVAsyQEzNSxGu+jQ8WfaJce
KzxBePDzxN+U3itCTJJVfDZvzK+0khAlq75oHzlBUpjPGI+4KbZB3z8bRSb2TcDAS3gfqhZPeKIR
iun2l8Nqo0Kszvqcj7DfBT6aJPVNfzw0sNUhF/nvs5AUTVGIQ5spd/YcrrOswd9TAHemz+Flg90Z
ntMUE+DJq3eCMVq2cZCSIGpkm3VSbwnsIgxvLr3rT9ivmYvXtHK4mUDjyL3Hsi5ZIUCahlcBEks7
Whq9zzfZpwjzNCtbefbNcd1+E0/yt3CmPb5s5rt/yYOQA2bSjMrQEoSMxergWcbfDlQZdZPjwSgO
rH3AfxnWeQjonrCGCIZOgXr7PznrBfx67W3m/5gwbm48QSJaU5wWbi6f3aA8orj+mibvL5jcbFlw
aq7ttenBaG5GYAveSPADQjabJca32+ndYbSnh9/yEISD+rPVc/lXlf9iQoYp89AsLQMWqzVeEN7r
ZMLjefQ0muNVREiK+kIoQu8V+ress9cG3n/wnZMijm45WUdFGxKRHyz24LNgfOCJ2xkkH2hvELn0
/MSc0otfiRzxESB2Htif9l12/r+Ie5u2gMhb7sqODHTwhuUu6OY+TAPcOo7g+ab47Kk3N9PcC0RI
sEoMZxx8E1bgiaU5aISQ1TzVbS4q+FXxnRCG/Hls+T9CuhEMyaYp9BfTmMalNbKDzWYnlM0QK4r/
VQH68JU7xc9EzQPZ5sYb6M7LvTNv+5PXMgY8Y4WEwAd+fa2TtDtYCRWFPZR7N2Fa3bk8//0na7yj
qZ5RxG9z1X2PAtxQm8knF9ULYQ2zWpI3AM0dtlSAJsh27Is7nkhZQSfDEzD0u5pn2rC3Y3ngieNf
E2Nqay8lDoQb8ZqW1awYH7Zo4f2FZT2SqLrKwb7RD63CwxRjGhn4Qrzr7G0MoQFgL4o3GFoG+8mQ
mINXusf+eaUPuyihHxl/B0eDjW2sFVnS1advfMmI4mI4W9FhsnacA42GFxsH50ZYT26GY2regSZP
GEfNKL7oksN7KJIn5MkGHe4gkp0p10xrUY/qRJJyIOPmIBZDLsuWOUW0BEjNzV4fyf0VwU/GYA4l
qWSENrLKtM52+WjHE8PpLrRgDSGcWDh4t7IB/si+F58kNktq+0H7iYeryYG0LzrcHVDLquoDnrdB
jWeLz168qB7PKTchYYzTFz4fhqFv/B1uem7AjBcvs5628xCb2PA2lxLruL3kKccKo9j2xs+QY/h/
ITg7pifW9oWGOP48o1amG4EPTLv0dxieVbCjHCuCHUE12QPFncUxCt/2e45F6Jejjt1GDugYAvx9
VtH+9f59DDGnq9ZmHXQOo/UUXDQYfQiLJX7vrgDD4U27hULi71IAo2tnVppczWpcl/pLWOKx8TGW
6ZL+TZS6WsriagWbyMXTym+zbh28b7TKuQdYa+nLNUjcVKMTrvc2cnYm2YTX5PomhDRqUVoOS2hC
q4AOynjBx0QLxvp4nhCnHF38lUl7GZryLjzjxy9/YjmxbUNIgBepZoD7T8Ms62/H9EEVB2UGSBUL
T1aRBIsxeCBy1QDWs8cVzHX55VP+dlKGCFX8V64xe0kg77dWG7vcYb0cFlxeYryYo8d0lhTETljN
curoGdgrhiFx3q81phzD7vGLU3kgjdKrpw6wv63shVn6C0bJK3sGOgzFUYrqbuT9bdKau4GrLojo
H2pjY09HQJYXzc0/JC7DqNa5O8qNm3Mg0DUbI2ZB/iElDCpcfs3F2O5yhdC+FuW3bQ04dEBC5v2m
GmEAAPG0cYX0+j2VD3w+i1TnMxfA7aLRhpzymljjX6YzA9TjOckL/QRMP3rYmrFxdFWGBulqZzf3
bHgi4NgrtmazHx2NT/nQpY8uhcMXuP3dQgOUnUurS9e6eJsyRC9h325CdyJa60VQd0UpLnxzesS5
fTH5QXocQq0KBqQNNRKXauiWbWv8623Yn6W1Ygd1z4lCzkmoJ3h87ZNjhzmJtQvWOQ/7j13vBkqR
nr+YoX/m0QNSzMjs3rB01PH+LIH9Ovj1JB0wYAqYS8L4nADVK89hBn3JQT6ITK7aGR6Qc1ULjrfX
nJFFSjZggf9Gwxxc928DaJmUnmXerM2Px6j/2MIl3IhRzrLTe4vxpI+byTHQALdr3XIfmSPoBzqW
vkJoh6IWUEz6c7PMJBcsmKcm5Tn4bevofbBR8qfWh0VtHR5N60ToNbmSEVBvRJCi+ZeN+XneEOf2
iVTdgvbXGcAjmodS4KzI/XXIl4AVWl81/CGDYLUEfEajjnb3qBGcIylJ+5vZbSOLFJeiw/ccvyDM
XNHw1uavwjLRInEurkxAG4sgHPhCQhXA98yNRpFmAlCxybubie36SQTOTh+CnzgcdqrofqSp/QKy
+ZQBEM9L1LA0ruADNvpOS5AWW8aqQXoj3aP6YxrtpYdVyLahuKbaW8IxN95aqrWM7A5aAPjoYDrN
W8C+zffLbOlrNNIJkbC2ZS2D2NhZPsFLAYq/Dx7FgENasW1g2OqN6ToVqC69FIx/gx1IO+q1+5Ih
1sNkt7FxT3XgN2ucSI7+0XtAzUElBEF2xFrX06Zav0HM8M6qd0UvT5GlLR3De5T45MIUa5kBe4sN
Ko+Sq0kHVtFa11kfdt5h0xDwmbMhncRv05zsZPz0AeWGTYV1A8w0+xAHWbsVRZDEgmNkoWWGdjSs
Oz5Br8TH0pCqkTDByRA+9lypr5OZbGCd+EC1gjr4MTDcWVEMXKLVn7zXPPHIc0VT36DHt58ShUzH
6J6sKXP5hayvtPW5s4vVgBu/sxHLpaiA52LyLYrXRgetG5VtWmOfGXZV5tL9QdKmoY7UTxdMDk8e
14fC3dUipJ+Ev9YrHE+ZoO/VNG0zuOY+4j0cGTHlyM3HkCS5kWGEZjvMaNQ+cunM3JTZHtAARpLm
yACI+Y5yGS0TygKcnYu3c4K7cGenBiVlgzAV1UXbC9pJZCJptJ8y4UOYpsAMGg0fvAZ4Kt+oCphP
CRyJk0V8KPXSlX91QYDKtAnoApw5Qwnyg2Vo21Ji4Nb6g8/YlLd3i39xVYwzz/0GoWqjZLKFS/NP
N8HCu+2i/rI0+xSVvCaBe8qzkSWJcQvrT9W+NiBJtH5YbJwxRmGfcFZSDGZQ5DM3QFt1CsJ511Es
nOrX1Q0cl+3aasKrnsbHPEFDbhJPvBYRJP7QXfWKZD9UXy5grTZ/G9tjPZ1qe1eovRNy8lbvhNFh
UwGIav/NKpYW1m0N9iIGAhiaB4NRqIkbyOK9qugnl6WhPWuKL7V+irlrZHmsC8IS2nLj1cVS/DkY
FqaI/X0xaARmYUEHNLvQeh/CpIcXGnwW6zO0nzj9SUMHMlocS2EtOXckLWOT/DXDs5ETa6YjMuUc
jVx/KarP3O33IkJBG2CSaT5t2ojI/h1QZCXCOke8EpwqFqqTaaOZEVg3+sqqZ6MlS/XIa8WQYqVN
4QZqBWdYc/Ox7g8YpjyWu1x8E9OyAGR6Lafn3GPFng8wXqrn0jEPURxA4/y1/joTJZ/1y1Dg29Je
J2SyxD+tuoZoC7r6dhejwwrG7EnnQbeDad12BC9Mh3QSdFvwpMVLZoMNjWuKFLtfFQKhF3/MK/G8
QyMlY3Uvkq+mv3bBzU2vOJA7akw3oFBIBXFJd7e9a8Ol9T+SyV7gnpAUXAP9Vxsx9E5ujp3vWr5K
p7zoY7bYmAyZStggo7935q1uXvDZ/FkkQliuWvnV1SuMjWZ3T2kcW6siTdeesBDdhTS4qnipW8mX
B3warrhEH1sw6ibf7MKoGfE8A1K+oaH86lvaNmtdWtxIKsUIN5xjVnwi05lAN81FAu23+iF6yfHp
+xqNcNGEKI9cFHuVRTiYGv+mRq489Iy1RZ5YtLDJjaVRQ9bs2MiWYVDfxYvP+rbAL2xEp1AxOKt2
1Ue9Vx9alN5k8+pX06VSYpliM6ArmHDPtNE7jPFzT8SFRvkVm/0WyO81NqKfkBoxieS+mEhhz0Mb
AWK6N3rvOMphk7DxKNBSFtptYi89RTzuBdVkiZ/C7Nhq9dcmOmem+2wFM86NcqsRG0fTUX5wmbj6
awjebZ4YJ6QHJfye2uQcJQYwdVP9KigCd83qq3erGbHofzS2Oo9jM676ghRMHUT+QMh7QS6Z0RJ+
5+LEIjoIlkrpg5iN5DquXrRyXfx6CCh9oCNRc5d6oqP1DOtNpw038gupBfRn6QIIcxeN3azywU/m
s+mmsWekBiMkap8bSErD/4g6r6XWtSiLfpGqlMOrJTljgzHG8KIyNlbOWV/fQ5zuvlW3uHAwDgp7
rzXXDCzXYq7hs4O8q62VFVG6b5MfMbjn5uJg9vJ3CBhDiYJPFqAOdEk6VhrjFpLcSBxZvkhVtsXs
ntOfQ8ucp5/1XjaxhTOyEB+nld5PLw3NBFr8A9Y6e8WjiQ3ylarS2WY47HXqQdVNsBLsIkf4BYxl
9mhn2Gu51/N+5eMfDwmLehCvhlxhPjByeyHD9YGrQ/askozNZV/JX/00UTxkoYv3ls1iPmAWqWab
uvhjpa+K2Lhndf2pzpZ31pSs665rHdSmq2mIVhpJhR5BUyNqGF/HXECGyZOC/6rqwZPqNS01TOks
/JEk3qym7K0s+DIT4hl6DC9IEkVzjJ/mooQbV+CjWEEp9vh7VOiotGSYQzHgDyV6tpXEbQ2JLyCz
VPJ722pvAqPfLhN+626XWUrtqI+x1kjZ6JZWLeF+prGIUdvue3hmLbR4UtjBqhZk5KT+W9mRv067
zjSVqbc49ZjKdpAG5PA7bsjpsMhpoL1UBLYMi2VRvtQ03Qk1oa50h9686HpLFV5c6tB/kQoGneyy
c+5aXnNGvO+0/2y83ikRzNYS3u/pMZpyhmamiyxqZQ6Jo+PaIREeYoRYLCGEyjoT62JUdJlAelx8
ywEEigRJj5lPpFzVaGBtj94/xB+l8ubEVEDzMTwGtNh8/qWk0+bjwWpkb5b3pjHNzj51LlHoglTI
F+nTb8Ar89EhnKw3Lh4G9YWZ70wGrNXMpW7ba0/iMVa3/SoX9TOsPbPF84NA9RWzys9uEpYS/TVn
sq6GS618ysb43quMj2p+82aoVxyzUF7PXnqs/IuAu08K9Z8kQzeXQr0PLW8rNtaL38Rwk+if/a0a
MM3/4ZZrIyCHoZvQjuCN+KXj8wTThi5vyI5BoHMdGUDDVYsDhk+q9SQqz1HIgBlRXnftcvDEV0XT
VTgh2oUc7QmfeDDwwnzTO4m1Xx9hGZl7izCIAAC+zjHlyokL1V8RNKW6zKxEdWq5s4U5rCN6VHnA
9MJ3m4SVuY82TtaQbI/LQsoYY+DiDHF+mB9e50gwlcfE+IAZ6ibIhW0BONyrTmSxMmoTeQgCHYxO
GqmIznvVIH0YuNX0unQL/DdZwVUrci0/3oRNh4tEyA0bx045EJHltU+dtSiu1V1EnAepiKeAapuM
nWU+tGcMsV8UdvDOAxQN3wkcw7egdSQFbDWNXOQ7nIFOXeU4nzJWkJaeKMKUwpErXNImIs80TpTo
bBgRVrhQD4KS+Z4o4WQzyMVHNbCAcGVVY+zwUXKoq9ugSN8ajGozrIO6P8qat20YsYv9V8K6G0lE
U6fIpuZUkojotrRCTiToRLZEuyGPcUhvDxhWUHPZDVBUhmVeTmzs0vIM9pB4myB30ZutbkHXpNnd
yRqNMAlGlV4cRnY/LQDUbyucQbPxVY+anzQMXZGoWSuUbrArjDgFPkJBlMYzd49xBSxZI7/P/ynQ
N0fT+oYnke9bKsIqQjeEYzy2Njjvxms1TrdD3zDI9ogNMA+g3Xhwxo8Ed+U6rn+iEU63T52dIjHV
xuUcxDkNL2KGMabXbMibNiXc8nNpix/0nVhp6OnS5CYdQVYyi6c9UcSh+5njo3UT8B6rzl6rVAzl
sQJ59q3q9rngtGa4Kptk1WOuURChNTTpQbVawtA+JwvlSoG9vRkyYJ76/L3KGOu3qAWy/B1/lZdJ
dn1TdCv8W2omEj0x7OEM7cgaTuQnxceKYtbF+wB1OJ0QnYQsXsCFtTdykm7CVUYdnkdovqBoTTuG
6i7lJ+PLzAbuTGkc+rUlQQ0yknqCdEnEhXmxcOUpEh2aM5NWYd3p336UumiUi6xwfSlZqcxQGf+v
c2gKRScsp0BbpxqxbyRxZNEXs4uZ9htkSAmLAXZTR3IRuajZtG87oXQaXd4tYc47Sx+bMNYoqcbo
KavDbNtrGuesZviYJgItbYyN04B/Zkqu59/vWB7pZP6+/fti/YYMmbej3gBKJDKet+aIRYEspdkW
G1CssTLjPRgn/HyEMiMMmu/++9Eoy5PMILqXGLPE8wP+3sXfQ+HZJxDwN16u5zSN1pHJMV3t/JbU
qsm3cWISIDr/iJPuvA6lvK/8hSAIhq9/z5DHpLyNmPHCVm7LbVcn//vFb6S9IklktxX9rIIXdH4h
ygQAywxz/v727338ffnvbaWGjyo4txzifdoOSrMgjj/0Fq/iBKt/NGl4/h2H//5uUASLtGN/l4Ym
gl4iT2OUqU4XeseiAdVlaiGMpL8I/UhmsiooSzEi47SHc1PM56MZMmcIPsOcWdl8t2jmlOPce5ka
/DGa1AT8KyG3Ty3DbGU4zM9HEcgRmr8kAkONBDpLFFcTM1mQh0oNjTUzOgQ5VvgaaGQaVrPYx6p8
DDKkfah6VPuCtpbnQ+zBU8waOdpEEUVPL7SHv+P99yVWwE9i3A1QuNBQafN7mcyw2KL8RMMYP8do
QBgTaJ0MCCl/qf9/CvDvNR3fWlTbljE+nOSq2P795d+ZNhsYYGPwXSsVs7Rw2MYlodgZYcSJoGz+
OzJpkOhuq2iffR4nkvt3cjOJHSBVcC7MnahnP0n6atiWekrSZovA1DRDLt6/5/j7knUkcUoWa9ff
j6T8mIC488H/+6J3BABEptYv1MjTOespzjdDCPqrWrc+m+qtYBr19u+7dP4oKP2lMglcv9An9mLA
QgupvwkwJ9F//7trTJ1R+0CmECJezi9avWQ0/30u6Fj/+8p/L59PLVI/q1oWofh/b1szDcC5mLr8
707qs2qfehOJ3u2cJuoHG9HK3+FRpdtQIcwgLVi3/p5sUHdBUq5VyBugUBjZwYE5iH36RpsFwV0/
iRzKWGRp++/zC+E70opzEbWS21QsFR0GQqkPAYA7D3rpRRzlJSkrRBQMK1aBdzMH1i47PKbCGIDG
8CDRdbPOWgKZVviG7Ot1VsH0+1suIi0dl/ai2lU7b40LBWwAhvRLf4XkFHoQzUG3qdb+arC/9MWd
yeEgvY6KOxSYmfh6tMw6cLmoOYo9Wgut90YnIT5+5R0nqDnpSheW2ArgkmD6LnYBmA0SkjYZjkGu
NvS4agnfxJQcLOPKK1mxue8yVyeqd06jo8mpnNJcYbtGzAhWUmZjgzdgc0jyngxIyKCRVHGyy1Qs
B+DbEv/gKIaNnDqASEU8b2AjYCeur0ZzSn9Xf+V35buzRcCWlELE1nDFcuUQu0TyeE1hbCGfRJfO
h0dI/9uNbvcMLnyumQnHvAYrUTCEBAKmnTAGpsZWZrdGgZwcGaAWCxs7T22YdWq3wN9EY/d35n9j
VwOZp2fSIf/CRIBaYIOjpI8RuT/ICBjKA4MzBOkaskV8xGyDVmlBVkWgA9HhQWQPNxKu9tngyI2r
cEdDS88Avh0xIAHILbBLsFgOCR1x8EODTIRGHPCDdWSPowQFG5bvNx/13FyPb6AU8P5x8IsmW+IY
9Q7H2g8XAv051g/kvzERpiKzCSqrqDRh/jIIqVzwiRiWKN7MTpQ3znDxMPOCIgoPYX45BNi8jvEc
LiQK9AAbBA9+NTdKR21cZLiEgdDbMP7Ch/WEztbcZn1CukRVSOeM6RIqCNJmGQqGNg7j1Y1DhzuU
YDjCsz9TEsHqqB8okTzB6b4tVAeItDCpxsnLt5kKQE60fkFNS+OFXJR5FE2fwnoA/uNokGx/0VQq
ZAl++1cV6tO2LByCcuF+vXXf0stwYLAZ7frNcOtxAF3DMYanLS8bggzt8JxdshtNMo0QH8C7Vzfz
np95AG80O2nPiP6FELr5KMgz9WxR4UOU2v5rcJqe+ZmfcvQH1iIp7eTGSeVK4HqobvNwarK7C1Oh
EZH4Qr1r3/J9qBbTk+D6Up7/jMdMl+IQvnLBNYwLsIWc/w0DChN7Kpqh1qa4ZYJcnHg0b4/3MY8/
oFbiwnWjruHXAZaAyE8nZscL65mBqzUuXvvoyW78hXnlCfmD6kZES9HueW7BJD+Fd4bjyi07wTKk
t4qg2d4skk0X4Ssnh0/K6efNc9JH3hUDBPtg3vnj+KzDT0oW6hWqUHdTnvxPvfIC/oPWKp1/y8Xi
P8JHc+n5nBzwAVa5TRvIQRDNTdUwHn7lIo0Zt5B5Mrp8g0MubFoEcNgc0j9r8LPm2xSUL7nIyXwl
G3gxsex8o0bwJPwsadps1h4WimGrfQfUB9bCfE8uyhuPKJ7hnsFefU0uOpINOMuufjTfw81419+5
41lSsISfDzqfF9L9Hk6nfDax+T+l1mIEdkVRDct9FwqY19kVs1/EtBzZLzaK6BnD3c+24mv0g68J
hgEfxsl8VTdUqBFDWdEevwQNtROeEfwM5GyRqgdnLEdHrOBdlfXmU/TwzkdXvjNEuvCyRiyoYe02
hgKJkhj7yAP0gaY1V7HaqOs8a8mWpX1eEVUHOca6Vy7jGATNJ5KR3vgQyEsoz3Dg+EUJwihVgAQ5
S06AHSE2LsrE5jPTF2gv7B8bTPKZSvEGuLgWJNTAtoSkthjPGb6ZvwAQ/OCxgHV2Py0VfHqBYRhP
1Y4xsOrBqFgonLnStkqABJuzix0aV40btQqZh8Zv0AzxQcaOxszjg1SFwO99wNHmDVZ9/BnXgJFp
0z+sFtBhcrlw6K+5ctoWi2WmLK6UIjqiE7BpF6AsY0WE4fIsSCPQgKUaIyKUbNlxNk8gK4oxOX12
ByZkq4iaR2Q1rl/PcdyBvtWYsgP4+VODjj+Slv6jHhtsJmq0fUpSI8ibzJNbw5/mXgxfWZDbjfE0
r92FxRvd3h4foQ3e7Ff92rAqGk//wcLOhTMvEc/oJFaOd5ees0uoE7+qd3CF1+LAXQFdcWbw1st5
pYs3Bd/fuIGgumLzQlInCI7NBlRWKJ3ICph3InYG47u/RhfrOwwgXNnKG0nVkXYlXLvH8wIpw/QW
XZJLvKGuZluaog1jMb26Yi7VjA4QNayoEWgyFKttSGjN6h230XXTItRbYE3hk5pEHjInPXZwGwA0
0+DRiOsmc1PplbueYIzvvEUl/V59IIwd4bYKDrxqA24n8wvbGFhlOxoASrGBGG4AfHw6VwIABaok
km3xiUN8C9nhIl1Y1RE65vNahNF34KjL9Ks/emC1QFxH77M+Th/SB9b/wO/Zoj3C5avZyHAvJISo
Y1rIAlzdMhT385KoX6cLubI4trHc8YGgme4g8rZnVvfOhwGRWDnCc0TsTnPiF/hbPpSLsJUu9Vnj
72Ss8LOTfu81lzUNh7hTfOYozk5+F26HdKNBLXVZdeS7evfPrEcUrmwMwW0YF/LdxHfsyLBtyeZP
ajerSkPB8p49BaQvaATvOrRvgooYVBwrS603AYzEleUxX64ICutaHXrnGKxNNceEoOvKA/YxjOIL
3EBosgbVfFXStkBSMhHGYxIDKE9wlfKm/tErGq3GFCNbUdqedG2s6ImoYiazaXUme1Amod12fku4
sbaWanVamQG3hKYZKlQvLFIkzdzlvDqbl14s6Vuwv3hp1wb03Nwm2g1yNUAF3hExQ9FhgX6IDPGt
ue43MvTPbtV9IOgCxCucLnbITzHxyEZuKtvhHefWrr6RHQDf29IXNzEpD8zzqMDVHwXS0GfyBiwa
QoD8YW+WEVq7Q04TyNALPdhigmrDuvnW/Q4fGDwkbyIufiQH0VxPv/U7r1UMC53alt0/trsPnqP5
0H+gZWB/yoUIYok9ifZLrVC+d2/TL+FxVec039Nvai68cOn9+NfmmwQk/TPloo6+1U9IjD8hRQRo
PiQYcdF/+u88f/+pvFYfHKTOt5tf5JEks+GeAW0RC3wOCe+ieBG+PIJNJgfpUo5TOyjqL2how6E3
4RlDKEbuh44AY5L5DUbxovoNvlEtULTwCIZoPR8A6gTIqAkBjgEu5t6cFlvE6+93JM2Yk1ww77U+
Yd1T28FgEwlRhawJxxiSyaK7iluAtm/Iz9yvFErIztkw+R03Kwm3yCu+rHNHx4pVENLFcwUnT7Tj
TxxsMw4tKZm/OWl+n8JZmQk3TvTLrMs7AYrPcCU5Dv2CFAkSJxE6cQVGKh4m/E3yIUlLfE5+eQgE
qRzhVOGa/t9DXibGVL8ywj3cqHlJLXKYb7QIfwRb/Gx+OdfVxwDCQnrkDxdbo9M0L7gRdHzCUMP2
boS/yLiqEb7ETqhtfH2l9Bvk4hxNrqZSsGNs3sd90rucFZl5cbxDTD37OXPoYjtitlw4LfDqt7cT
wF8TsvcWczIQvkdoyTsE7ZiaLkj6YfdSjSPO68pNPIfTLqogCyygd4fYBFBZ6XO5StEU6UtWoOhE
KRY/wtfkELNkkJ6J/olKixIoS9bUuhPWClSPm8maHn7ybRUlC4cMKzCKNdQ5va8iJR+YtUXVe08S
n0UDRc+DGo5am0pHw4HF7q8jpWAFD3DLZsDaInx35SC7ZqL81sQXp3dwVJZTSGvsKby/IHPKFmXv
ElUrFapsbkzF7o113oKGv7IwRPVSbNH9OPN2c+Edpq/VjRaFSo0aliKVbxT6kSdlQvcUR7bq+RcU
iRMAm1Usp5ZuL+ifaWXikb/Unh2Vfzg/hnIPKIfW6UpFxpvmW3Q9wQ2pD1mfGKJSYvK5AhurNNrr
tF3RI4HFjbVbAeGo89dpxNbaoQ8hGxLnZPiYxZMV1q8ctvhi5Lg5DBypXKBxqaUj3kN5gYAUwweD
7GeeHQHzbFm7rzx37gIdr9PWSSWQIxpDvUJRdhePLeTB9+BCwm5FScohgOYvzV8tdckTQLN8K2hB
6CzHI0V9O9Nneau8c/oz3vyMH1YQESHvOMDy7L68T06Z8B3caGSFYZYeUTryDa48qGPGWftEgdjj
LqLNr8UvMa+15mwAuhlICNCCFrSs5C+ye1C1iaUjv+d3yslQIs2SCpNRvgxJDjPXBz9gbQ2aOZek
Nfcmuigu1kf0k+7NUoQhdvQtnV0djQbh6HedWtCDgGZ7wEaWUryWQ6BtpBi9GBZm0HHC11aBPRvl
RrcPByaKEctgVOEmFxq8SGsg1ZUY5GT7LjbIexet76buHqUqPFO9kB2zF3alMYqOZgw6DjZYMSie
tFIndIFx1QnrWGM20YHUtn66kUqAqyaAy9nqOVdnSwkoMU904U7fxSyKtkV0jkKmB4KBRk3TfErY
mJW6l6gESmMgkhhljJy2h0EoOleJ1J8uhM8hol7VGBkWqr/sA8Z1uSavq0iwbCmEad8XLZxZ8h2n
1spcPAmEwISUXKkEjE5z5A70sDBBS1RO1JaVR/jdWHKRJBPW7GUDYBNnE/aQC950pO9oJOgRIETR
q8xXhQrbb3pl2teacNYtAgKixJJ3QsxLNxHTaG2iMpNa+B1CDMEpvUD1+2zADjeG94kLFCEdOD4v
PHIW64LrKPPUyhEF5S38M1KY8KIRMUZnNIjthEahG1B45UNH+9xE1h56+cnqiWkQwb3J5aAer76V
AdaYBzOLGbp01PAWVGsNzgIhcW6iTxY8A69fTiNkrIAzEEyUODqQstEbZ1+aNVXltGui2TQ3JURy
0JIr19yEBfBtXhVgwUE9efJ/ECzR31WHgAzBEbhuF9Bg57u8uc4QS71WEayMLlEc5JJY07rHQbJd
waxXniypcbCixmRy2HJb4aWKR/Ow2w+Siii2ugwGRGv9zj/RPbFU08AFjjS6uoqtmgu+hPS5x/mR
liFax7N7Fqm3LQgrLpLZsm9dWEuvGja8RnXPWF16JcxWo7BWzIB35FGdomBDxRcI2w4z8kkpYd6M
HpY3euoIvjR+yps4nVo8ojXNDXXc9dqRMXKH3gVJ5iKMKdUGX31KZsM8AEMXIZazHZcjp4r0Sa/G
ViBpoE1DvI0M6dqqEy0TTETH8icspiHFpB7gdtKD6k4weWW139QW4nGhSs/JdDxU6NdpNJe08HT4
+rAjsQdwhVMA7DO30Kbtz+U0GxN6Pnp+HSzmydgUAIL1C/CMLhV7Lw3TEbZazOf9LSYFitltpQEc
KleJczdCvL1AajL/lsYUVRFul1UtNk4lQ3AfGdRqsYlm1IQhjnpu0WGWvUmbyIARyK0tDjs//5Kh
mbeck6YEVBSnFuHJhPNnKKyCwCcLI3h0FcJ3vbQO6Su3YZavcv8wMV5CiwKt6CYhy45RH+9K76jo
O7on9grT23ranRUXjRTbCnFarNa9YLojgt6xHFkYde1jgjaHkK50kzigdjLbYylXn3Vt1SQIG8uK
jjJw56kgHZg5N5Ikx2jTMT6P0YdXu2APFriYxkDM5YqtaeCivQxp2DoM+s6neBvYFcheRWjlv+Bj
7RWcvPpTUHVm4vJ5qCQSw8H05oWdRjsZIext5PylM5ZYTVbtEn/bsjkaTAcokiIHbnWj9cOLNoz0
8y4lAVzcBH2Rte0gpAgImFZTi1VYk+R72FUfuq6d2h6Sb5EAtvmI5Og3/YElXPPxuTfreICpoL11
ZD+opMIoAU52vYjjh2ooeMuG7LQ9g3BNU9lNb6LvbbUCRUhYFE695ylBoIQ3rhnioqkbqktz4b4s
bsZWvUILYntnDgcsU8jbqXfYD6snYhaQvgALGLhfWyBCor7VL+E0JC/hh474RcmncNML4bkq+uUg
CJpbDLm/1DucOBIOORpL/AqAczwmYrAzScOjcNfTJlz1ovHReaR7qzpi9r7tbmEp++tBqj6yBJYl
Ut9WQ2A0Df1NNV4jXQbAaND44u+0w60BIIrgChQt6gYSLjkIfznkLTdJQfAH60gnuGbt0rZzWYHq
gh5JKVcQDRLlMlzuJVULC3F/Z6EHLFC+NSbTS10mHNFOEXYPJ7ylayxUG3MXiLDBy35dCSAqtYj8
LhPHjZYOy7JC51KyQ7B6ShtVw7leUs1Vl/W/hqQfCej0Rws2ChbqiMXqSyFVOZeHSVA4yR8twLRZ
GS4GWiCOIOlX4sy2kokZBYK+epdILWdMfeX+A/VShfdKbNfwJrgyATh11IYTDpt0ZsNplETMK6mV
WgkqVmkqpOyUsb7JVcEVmKnQ1VwS/SNAZgujEDfcSnGZaARv5mzbSFSPhol4AJORfGZsIjK5J6q+
YkJtsX9gPBe9Dbqmrb2KWyjAUkYVxgaeBoi+ZHaLUyWL2U7wiVXK4hO4AVqIuViG88pUnzrGZuXE
rJ3Fg3+hqJNU7Bqd7gmJS77qdzg/AKusboeO3fkSHeQrCBMYZXehCAVXuYhokP4Pp6dB596Y//km
Ac2AwLNTsVhy1ilyKX75SnfsP0pyLy74M9HqgzSp13yvv1OHC2/8w/CEowEqjzBmIT3nDQ8/TQrB
v9rWNFc88k5t673n8lxM88YfJdkEPBlvmzI+6D+CA2Uvtfs8D8GQmlcMXMYgvE9uM0Al8B6iloCC
uku7ny7R2toCEehL5k2gEVRfvI3oNl4TbQn2ME83mPmxT6PKcq14C6IPLJCf/S+qcsBzQklxFwNU
plJlq6MQB6oN5/LV5Xizb/J0+M7wj7xRpiwcWx4DvkRvEe/9jdUshd9pBS6YPKm4P1lmgaAARTlP
vDTveQbl3rx3UFOUwHfj2/pABiHcBmuHMkpEgEEfSeOOlBZLzXSR38cHEKTwK74Hz+Hk7c1XdqA5
a4euU1lrJwyUyGNC5CaYM+zYqRPugCQzXzjmFK5bXhXoF/o+1H30XyxNc53P8sOJg+koDzvIYb5+
mg+8ha+GS/nB1zmITlvORk0aGcy7mf7/d5vzrBwzsBquse5JScJZla9/XUzscbFwQLh0WAm4Nvle
+GZOwqiqowS3KF8XVBeMnExp7jR4CsZVHDk6AG56LtaAzQuOMBICrorjeKUPwFaZsXWqvFlq/5rQ
gmpV8QWh/Fz9YGakxQCv687b9RCFhIV2qD5RuqUleRcLJpvYQwj0y2AeHFIBb9B5+46gXLDO/9Qv
PELZ1UQKdUsJaxKkhAgLaMsF5nCQTJmszD/G1HZHr6FKB+m1h8/kmH4IpxStA0UvFBzM6gCpC2DV
+dEB0v7YVcsKMXdC2csNpgfDB669qw6qzFGSsivs2gffG445AD7BEhUYhyGRhkV17PzI2BSjf8zQ
gxJEz3aAz9ciyQQmY/CLZL3dZ6R2+invl2e0TUyMOn/jeRFeZjPTDE4QQbN9oL81xVbRlI9eBlDu
Yb/CLWI4aBbQaMcCKC83N30N1uDQFnKoAeHx3/rEXQiBiuWvw3Msz3eD8A0QZ+HCX7zMyzoe23h1
g3mPtqj/CPkFARLDR2m069kSuRUvk+iyt9RLA1e/XcaYWxSFdd/J3JANlMhYtJtDu+luw61k2E1j
tsfOhTw5i53lAPWW5cV40lQztqE7Zrg1z08efgMR1mV8wyyQX2pPsV1Rz87DMGvFI8qzNbnV6V8Z
x21G16neRXajN5YNrqWneOX+01tbeupX/9EwZGE1k+v1jEuEC1zAgDPJXQq/WE5MgMl5cWRUWHIH
8A8wnOfNjCdkLfHerZfswlbO3cIve5OgM5v7DKCBY0bTQz+6QB/xitniqY3qu46extaDx9BlHqJ3
0aVU0J7Fzf+qDtGhPAPKnK23cs9LZm58VO/gplQNvXNA1c7wiKklgedP9c6SFk0uA6FlZQOt22Cd
858tAfRsVgwy51mijC2CUFtcevNsTb2q1wQrxGV10JhLEGXxN7lCcrQITljeb+IzS+ObstVYcTMu
N5tz/jesbVo2nzisz6PEItusq9E0d0bXv+iWUDC3r19Y3UPNZZrQRRt8hFhZ4NbRnccKZiiIURft
1Tsyr0qy2eeG9ZpxhlfhTYVNFwMJkDTmytHJSLZT8GLRVrAkEBuQuR2+HUy3jEWqgP8tRqdz2yXK
1BNz9e209d7HO4RuQI47CxBn4F8bI1+Rvzgf3o7DOF6Fb/ndItKudll+mHWxJLHR9JTAXDIgu6bD
OWaJa31AMacwgYt4mvHqUS3TaFEtcxzwPJwvMMxFWe+opmdce7KZFqYoCP4G1FwtQE1F+j6ghWSf
5OTzF4Ru0N0yoP0DvRhyM5bgD+c0GjyUuNAruzsBnnEbMiTMTjxUeMrmmhloa/1gBIFRS99uxVj/
YjgQw0+PlkK/VtMXH2cZYNcZFHWlX0A6EbYeax0dOg5l/bKvaW33XnxEKdLvQBrbn4R+aM3Lw187
GeVC+YDGp1DCIO8aFtMviwbOtzmkEt8u30uMh3AI+JR/CkBCkLEPI1poX+ap/EleHv2a0PVPveJO
wW9moR4siphfPKYRH0cfVJG9q3avPqE69Uc8/lo6vogHfH4DKCPkWob2bDrSXCwKo+GAmUaVs1Y8
9F3C8hriSABKizxpbSTwEvFqBik6olKq+SY4WDLO8zKhlZntM0KE2LTIaJ1Mhphxim2YseMSMoC4
gOfFF+ONuqEddnKzldsVo5haeh3K19h/ZUTTfNdoeqUTnz930Pg7xta761drq7gGEHu0LLz9NL6J
0inmhDIoj0gKBopG2ILHlU/SK1JWBKeMQwrRrlvA+gXOd13iEuqFeEZ4siKRS4Btj3hWBTyqGOkA
vQ/g8d0H3SG2HaHMirPgzfyb9wzpGkCCdnC2ERYdxAs8DByf8wG4L/9IOsuL01tLWTvq+drqXziF
BPXEdwAgdJb12btyFenX4hYxQ9e0JeM+QPZu8UXRlZ5lPh9lEdc/iyoXKk0KyyjfcFtC+kQQxSwy
gGcyFzNTgBCO+2O+7sF16nHJbj7f7ZAJJNDtDYYclBKshjyY20tWZySB3YTNHrSRGwYEkt8yieO2
o2JjaWDPgHfiDUu6xDftBRiIIqDxXBBHpsyM5SDTYB79nKguMPxk8nCla/iHV0JM8VE29YAf8zRY
fVUxBGB7ZiiAdJtLObfZ5ivGH3iW4aBnB2aX7RXOCi0AMyVF3moYORI0JNnjPfVU28/G9zHkZOOF
/jOFIU05tjyUHvLaeFgPnIFgignnuFkMXJnwQ38w+AWF5x9EmMprIFegMIyBKNsw2pGWquSC//vd
coocHEugsoYh0QiO1a1rjzaSLRRbqEX/w7QEATcllZXfYu3YFpDjxWsFpsqYwQf5n68KChYmFJOD
307w3fyC1zMq4WoYjW0pu6D5GKRk3/EdnL7nMuEI8MFRoVHiMIKBq0RKAK/C11+uEeqm8R0Pl9fw
zrWKi0VzsC7TzXpCZUgOwwWMvptcJLWEo2HUdmH8jE7AeLI8U/o3NyKF4NlIK/mqjC6tHpgzl8eU
ujTztUPNRjFA0UeHS43MJeM1K9o/sVp7JbYFbt3vzHcPZeQ8ZtbfOe0UdaDQhef6XBFzHILNZkEf
nHEnGtCuHr60L/o9xvsNuCtuyVCsGDcTkz7JTP6gxLLZIkdUnAgwlKUHGWhIBSmbnLUkQEDlUqcP
T1oW+m9q4HoJpYRSgjUYtIdtCK6GdwcWogni9qDF4/JnX4KmXrcrqCZ/n9uvHaoDJvQdUQPknui8
AHoaHA4w1lo2HZZdJLu8WNjGxLYWuy2qWxjS8DI1h3MSMlZ6qUOo34P8reMnHlnBe4XxNZJvEd6Q
DajcMOJpHKJ2hQawZ4dc0mcMQ7gl4qLJkYA5cD/ImWqgp3CGbhPFrvb3K7KvGTRKVL3QbYgnlxj2
zHMvgXnGL6txhgvg0dhomxEnJpwhSF2ltwAgZeqEGwTy/NZBxdFQ08q7JF5NMhpKJ0WOq+JRuG9F
J7HceSDIxgN6XIvM/22NGJ7D5AY7tpsc6RLzZWxRcXb3bRyBlYGRm2Mup+mDrZuxpeRljq+cVJzc
ikW0psxiTcxEF1deYYBP53b6l+rhlLBgcASLf6q5alfcnZSCInitarNRww0jz1JN7fLMoMZAb4OR
GgkCqCLqNXMlADiKPmlmATBoYiCNFVt6ZhOmI2G0wkQmfDBUYpP2H9ZbcOIPaZW48psL3Q0lB1c1
O/aVro7+eKYnyDM3h3IubFyqyETcUNQhaqEkYGvpnpAIWASTaMNKBzbIlIabgUqDHpyuDgP89ioy
fDGYcdjUKCWOIRhq4SqSohWzA9Ceyu6/qOa3cLC1ip4kUZlepBp9syDE21yVXVASnoh7ijGM8GsV
K2KMo58icVqNuL0oYO6S3XivfILwLL3Nb/COk5G5nmsKgBDVpqDleHPoawzOkLiyQYY2R5FDOwAW
wodjxMZ4rAQ0dSm5otPc8V/KPV14uuS4IsekhuEWoVypOZQ037XTJGtMJFkcFDRv01yewS/jwZ0J
Gmtrlg35gRMSZsuYihP9nMTkHObBAk0AD45GB1IDbwH7Ka4PrNtzhFWn5hY+klN+rs8xXkJPtiNO
GsVsuCi/uCbG9/A+A7yFzacIwAXJsCvwwcL2Ys339d9zmd1qrB1T3dfoxy04FTRuEyZtMuoiHF2x
k0yjZSqCqNncwWy1uAtzg5b9ksOt/lS/TezC5TBll1oiwhqktnsZOGup/uj5ptdXMERZWwsTTRsk
t3kgzeLM2DQLtqV2TOV5hFrFO019l9ojQlRCCV/C9I21en6QvGMqnsQs+sssvuARy93oy24GQ70h
ag0rBleRqKMRf+AcgavdNbKyjyrfC4ZrNA4kWK59Qm5m32UsAnB0o0qAE+ekBOFQJNekJy+U13Zn
PJjU4bQtvFoP/YCSP7OV17Jws4/+U3gEH8kvqwGLQP+pA3z2NjsdP+U//nu9Mw/KF1Npni/6aHfC
2XpAI6Yikz1bP2k8LVP38jP4MLB2gEmFFxyytRf+zzPAs8ppHGlCykX03YrzwWIaLe6SYslmxc5E
6TToKCU3rI7BwN7g5hglDZCd5sIqbz4J/qimVauv4mg+KaB688niNCXHKVxz4WiXfk/FjNjVt6EW
QAVgTaIcMz+rbwgNLMK1OY+uB5ZfEjtIlJYw7134d5SYUC9+Z9tfhAMt0n4bhoeCwub9HxGBk8sT
4KWPhacEJAB+8I1/LX/3P1Sd13LiXJSFX2hUpRxuASFyNGD7RmVjrJyznn4++e+LmaouynYbDArn
7L32CqI5YymnHIO/wMZq4ge6ZbNl6cN0ivXQrGeU5Epkd/mCjfrG68FSKF+6cuPoGCfvKD54XUpk
jg2DfcFbhZ/RFaNAFmlW4u6bg2ecYAc8UGEJp3rfbNPpmPr9xO/ovtNbJs1Z7clZeBTfEdMOpJlv
0BCw/aI85KzDMWE2r8x0g8nTxC9IHtGVJ/HCnGAVLtF3wK9xIWHWEeKiuqAQiTFHt0Cjsn6qR3Rl
JYUnK2RasVQ1pkF4GEE2SBbpLWfS8IkglTEtVkeM+gAc+vlg0a0tqpGwuVVjOT4eGCMAtQ2blvmc
S0Ke8kHpDUSkTssxPC2m5dAtM/wL0bg+TSwocMleYFM9SQn04aHilgxrKT4AHDvaptlNqCML1C/v
wh2WrMQimiCm77Tdv5h6st4xFusZe3kOhWs+LV0gmhB6exUTKee/6T3LOFk/cXrwS3z5phE6VMwJ
8JwQvRTSBLUqqBY/p26hwmVKQqmb3uWndc7vwKdv8Ve2+8MjKWOzN5JAMNEVljQX4H7BafylAoZo
wCQaRdgnNo7DJ+xcdDfRzHbfo58JmjhhNAwoly4Shf0Q2QwNQuU6Pp4VUoV6EEKnI8NAxqcC+h+o
PkaORKTQG4Kg+1iv2Ma9h21awxQAQQ+XRNUIkU092NOt8HWzULf5mUgDd+Lw+DQ+MgvggsaFes94
aWzMxB1RUiN9BCrAI5eRBeasr3GvYM5Pb8Lv4RnCrZikSBmXMsK0aCHhghgtuG9ZJcnD4v6CKGzI
yzA+ceVDDQn7lRHZSuSIha2xMr4wg2d+C6eHSyT9LLnBKB2oq/OpQqLRNEn1hLcEo4T3/opYZEx7
RO1Hk9PPcUZhpebz8KkgOdFhaZHTv0qYLdx75KcRVeJPdznvFFaTHzvThy2W3JwmzRmrOuRkPurN
/Z4sm+qpQaN79hmqE1NMb6YTKj9vTljxUUnoQNcWasxpp6Rq4LKqoIpzbQLNeOfYmnjp/HA6cYdc
duBZD/T2wMWYep5AiaYRovLLVOWHykN9BwrCKANYlTE1HBFAFP0JDEDBSYNFSUHr3/FM6O78Dxei
saA/48UZGSJEnVjNkyuaOwvpfKehpPXrvlPEcJdMG+KENbBZroMf+uDEgUfP/fAfmD5h1RDxntQh
2hnkiJf3FlA3igXQnl4sop10htsPeIWQFFSacNgu2Fl/DM/MouueM9OgPr/6zAR4MXynJy0C9GxK
g79BQzoNESh5+AvutR7I8LX5i0DxUPl4szwnnJBfXC9A16INzTcTAReAH/fp0QasZwmohD2WbxTl
AMkUaDyfTp0CBvwoyI84T0ymn+AiDC7O9S+gC9NtjgbISXIC1wGJhJ5zUTYANxfCWhAKcMB5aQ5i
njKKnacGsXpzrYJZi7UzRoKLGHhBWnMia31JiDxcJDc/Bt4B1DEKbDyCGJzrFhoQJ4OLB5aWYFI2
nXL+mu4vrN8BKikNUgXLhxErvzGVRJzJUyMe4O9C8uSiKHCwZCghI4+Co2MzqoHnzvx4QiTVZ/7V
Ey7xRrjjk4F2+yXizcPJogyjA8cI/J1rx/vh8uJ0AmXxenxohqx8WqhDXBeZiC/n1LJzWXE2TIzn
6L8CfHpYj4GEMVwG6pwWRb4AHaGZe+O6iNAY/F1zAB8Ud8Yvrb/pOVznkI2ZPkMFyS9gr8IvH898
AnixuplP8T3TLj0QypMZCaoNVkzw/hzEk3RCPvw7lzVI2dTWPZnlQuWZrnNpwbSaVp8By0DKg02j
V/+SDwdCIE8zCLBRhi7Ai7SVgI98bJrQYM2vVfH8gYrF58L8jZmaUidH+CxNVS/r8kO4WXv/Lk/X
lcFCBUcC1zeGcW+sJeSDNspEBAKrqCnglQQXGheYqaD19PtUgP9GO9YZJM3LH0XWfkQ7uIF4aSO7
Yen/4oNxzfFu2CKAMLIdGko+w3k8MIOefGiLqYAHppgK/Dt3BLSdDd/yxngqcJFCMWFD4ecFd+wf
XLq8Uir+YcEwkKGRMJcDr+JFSQyC01ZSpDOJ+5n0I7xmQSS7rT8ZPNFdF+/oZOgmOLocRt4PJwC4
hB+KT+5j/qfk1aaRCPgIZ4OfgZpw3Cco/qydOUTqlbaDd8dzJJwLWZSOwxMG7R+I0ryXvzL04sTh
T/NM8Jn4a/pLLFusUn8rA+Qp7XMygv4Et73GXzCidwzz+E8OGB+Dr+l0eO3aWJBRMOkrkl14Zx9k
zITq4S4+u3fQb45Ez6y/nHq09u7hf+cBQAUnri/mkH/Q7InRmPYJVYvOnuEPTwIaAKRlNMTb4S22
bPXMXmZ8gvf4y70GpwiUGniJA8SlhrQBn9rpiFqzkPGGj4vRNFLP76yZ1plnHNnPuaju4y8v2FER
DEu+4Bm8a+oE0nzObNp4gN7Na7cUn7wh+dg8ASf4w/wmAongjVdUn9l0pXKcUGRN721i3CONm0Fy
Y4g5nTq2Bc5NhevtNDgcw5KYZXbBEja/AGV+uku51djRp075RTFMPUgp6mONcQtgTN47ViQa5Esg
7FkhpxEcmBgLwpeMnROaIO8n/OvX2AKmtYkzC/rMCgG9fZeRtrNgLyP3Is9sejV43CjOu13xBnzT
31nSXOIh59kP1QDQUvBufNE0CSxL+CyoUA9sGjaelxHW5bIGqM9pXsx9zdAB2TMTVs1mT6TJ62HI
+4f6zg5Ig0Zz6F/cJw01Fzt3PMfdqXbxAQOLpicNUZtIiPmgkcAb04IKjxzjGb2HHiXGQ3IqLDQt
Wllj/d2fa4MbyOQZuA9F2Al7Cw2OwkwdWfKUJowpRijSvDzd6zF56DL2pL1StYeACApOd0vv0zAj
Hl3ZdbAGgl30nXpVOC89fZ3Eg7rR9dbCrcIsjhGGAHhwN+rbKBLWVvNam8a3fA5o8fKlSt+1lTnp
2hlOaio59rLLeAo3LUYrEPSWEVa0BNGhonORbQMt1tqmlIhcTBtSUskrmxKMPffclJa5bTO4oqYV
VV+xUDmW6Qv3ROucvKbJC/quvVaYQh4hh61z2SSbK5a4S5RgL4EDZ24Afpe1GIa6YvXKx/FdCtXi
w5MqNGSCx9GWMSyQFGIO/h6Qn4sr2UBDozPFscKEJORElm/oUWmH1VpY50Go3LI8+/ct6tJ2W1Y+
6Gs2QMz2QnEv6Gr7AEkMBh13rb739riwIV2MuPA8URzXaYWJr+lbFp2/ISDA5tsBM8szTq/5HOYc
NtrTz/LpwaooRHMzVJZ/P/t7qMUiWphFFf2fn42JNSzGCFra39P+fq9MCkB1eLdSGYuQf3ztWkXh
hEy13xLa63KuasO6L4uBFIFauyp6YIBY+F+l1IJRx0V3TFyxO/59ZfXpB6dKROHx/37e5PrGapOa
aEwDRXoa3psGLi1WWOx5vh7cywYMNyWOdiVN/1sFHaRaTSyxgjImcLNB2mko/iFTXWIuhNL5+64n
f7E3XeEmB/DTR0wPMJ42IMbGxWeuBu5HFzToATXF3MCrI621q5dYCLkfvSBVS6+Exvf3a7imdUEJ
CJL4xsryCt0GLwKScD13rtVFtCMq45YWTAoGrcjXloSWz8vknnUgU6+NCgQ/hKn2aXTRAZOA4J4W
0MgNGe32dFI01xJOfw9BnajoJGFWNsT7tZ1RXbXU967U+3/f6GJaX/PcYieyqGGVGpV0lRnqFt//
eNt55Co0UY7/hkCcETkhZ00K1FVhSMXNK9Q7PhvDoZq+CzCbRmdpSru//xxDkVWyxJNp1Ht1VSde
sDbIHSDGVDS3cdm3Tiqa0bHAAsA2WlW/lDGQcFBJ7j1oMGRrArxTo0A+GZbeX9KYa6Y20dVkbq6j
8CJLAULqD11BVvT0arqxzeu0eyqQyo2wLT4lb6jJa1SKB9AxiDkuNsw7IeSMRW6d69BE72pY7bEp
ImPJApTtNUWvV6BwyVbRC6TPklGsXaGPdmME01cowD3crjPOtRUZ5w4/SVXL81WbcssXpdHeswBL
maAxPqy2NJaGKQ/O37cpgVR4UMebpCGrzRrl6tJEA7hELIebv28jy7ecZmh/Mr98eDE+9qKioMrI
BJiTcS+9xT4m5YLXoft0e0ZDXC9SKrKCJEcZTf+bSHQqb7j69QzF3Y6eOjjI+y+uzndB2eDiWuew
caOqPBjTQ6KT4TaagGCpIbPFTD/TO8DK2d//JLGyVf0y/CL/xGm1fMCkpCqhlSr9rm2VcBf3dl1j
yJpII8SDNj3LsUn+VJ4UILvTl0HnH8sc1BA7N4KFi/zs++0r0/zo07DghWixIuBzjg8MhgEZwRny
jaE0UUVFQXou/Ik99gvaOivDU9zgEAUzO8ftOh8OOF95mKW5sE0CK8VHjZiOIiOr02uC8uoHngb9
Ox9Y2QK3wapL9DEJbVFsdFb+Dc/5Sw6k+iQrNEhDPFBRFiXMSWJ6T6Z1TsoM/6zpoVdCbe2aNOZV
2IJ/YiXw9yD3+AOI04NZcfFxz0Kb1pcD5IoD3oCpg4NPu3cFRWT4bJi70AuuRuS56yE2xV3FB9qa
E5KUWuIeUyh3k8SY+WRQjUkdS6G2Qu6mwvLGm4v6G5c0Xe59u22D4NgTCC4Wivhy9fqpEzdLSQR2
xrDLCTBFWohhjXOJ5TEGblOJq1OjtvdUSHZ9PTpCBl24C3uZqPb8PVKVHKi9Mu9mT056Zg3yKeHa
jnWiY5MG6zAFz9ZlVMkiYhXLXyHIkredKooQ5EuQ/SGpti7yQdUv1JXeVKMjeayDqUFQLicy+8ZZ
k7AHYj/48Nc08HEe892V4o7+8e8hlIIP7njYsI0unJOKYrF1E/2ne+RD3/+0Ff0k+YLDeciMV+03
2JqLsrFWLa3eq6oBEaLs9atoCGDRfSQ5rLTFNp8eePq27uWHWeTeLbdMCxNK4porvxPehKw9GIwO
ES2xKFt+sMwVMb6XVq5u/FLalkP6rFohPITpMFE5pKGnWKBs8UbG2mLenVkg5VVU1IqNa3z3kcTF
uVckevIa8Q6EXsBWZKGjpnd74hjFpZz53WZsZe9QW+FVTCXvrapiZ9AVNH0GWA3VgnYfgmwN7ROG
g8/YUB5rUH0hhGys4/iUJl3mWJoobLBNK3esBdky12rhQhUE6BOExDW30Uc45A1Zr9ggxyHhTWoa
dKfSpf2rhVJ4I+FCWw1+Qg6wqApvORbhceVdpZ7j7HUy9yVXKjlxk3ZhP5oaCg0LOkAyitrWECAC
pQk3VZ2nyUFHDQCRTeoW1bXM1P7ghzUxndOD2CnDQbfEayqn/drKPxOotgkxDHGSK+8aQeurqtMt
KBbcXn4hMTbh0r1wPGEmt03raPgsKl5D2W24JgYfYnLW+vany5DABYxHVuaYQKLyDCICo/H695Bh
cG+KYngeuuQz8pEOVoLEZTZ4wRFLeej2Srv5+9HfQz9K2O4kxEtVQ6fv/h7ikbUvkDAI/vvW90pr
mZQg5F4UkXjm5rdYqtKTJ/r/HhS/AeIllG5VpqW71URttK8uN/lxLFFnwMoF8Sfw1tG9OmXWFjNU
ohNSlErcN41e75XGjBeByGxPDWXZUfFlQxOo+9gKu/++gn1OxesFK7Mz8ZUqJr6/pVhLoW4ghekN
tgxKHE2mY/p4MSoLrqmhHeUxES9JkTfrpu+ABaf/xIpQXeh9K8wrjE+2sjyadK7Tl+O0GmVNCA8u
V6WFp4r6oTPUaF31hbLSS/0sxTB7qtQwIfoNfosZIXmRUuu1p3hEqDZ4nrjRlJwRvguVKg13VI/c
upErbUUUyw+pBWNqZPdmtBGK4w5ixOiVZBZKwNqtkXXrwM2j7TDoPbC5kUCwY8jI5tHj0KmhUkMC
MXrKOwt5mmTNow9lYTs2MXnOanHwhnQVdq6yz1rmxlGBFECRB3Vfjdm/h6gSEworgiYDf0z3Qg24
USmtuU5d2gGBRiLQ5GJVKnCfhtHVthRDGCI0FPhjW90sywxfAkTRBgk0mI45i1W62qwKsl0fBca5
V4twGShBDQVcPyqNn1+jqCI7M/eiU1cQNCXnKr6U6tBJDoEWCCZBxXRqVmRQZbZkO1L3I+vRAIcj
K/fisOhVRd27XNtrNaIVGb3cguuiCw5+fubBi+QVZdJ35yXgSIR0d7P/KUa3iLrewFuhty4Y1c7z
ETkdwJkvBuSM18dB95+yQeSQG6PBYSNeh12yq0tiYCwZnnTerHBbTBl46BcFZMrFsrdaZ8Rn49Iz
bxrZEcRIY9N1ZEG+5kqK4vaNE4LrQAf6IyvMFbEQRrhZjuVvizsNnI0RyJfaKY31r9Brv/NGZRYn
9d9jzvDOBBelHpVwCz2g3UELnOrIgBt8hLm7s5GM477bSo0+A8iWPmIg7eqETXZdOIn3SjrW0WNg
3vLq6VfPEA+H/oHapIluoXQmnzWWbkFy8dqzHNwVttdYOZblxUx2lvFGBZBD6KGnQNI0QaMKtAWH
+vdPrAjy94ViENhQbkn4pUSYzE2SeAl06TUONS04HYNKEJpkN1W4VKsTLbna8fOJQqZMMByvVjMY
WFvmgpcX34VfywFRy96DYHppTJurnajgHkcfPvenCCKA6TUeNIAwQGbDDydRP6rNZOdi3RoylbGg
wYIP9zJ0bsIGJxINeJ/Jzopn858Ci8U+qt55MitD0qzNH36HjpEOu79gsIBrQtLPhh/z2V+oYE8g
yvlWCRGWzEk9aswjbycF0Kt2lnxEn4dSCKa/UB4gzEJe7k78bUzNgEh0TMar/JxhbfcFWq4Ntidg
qfoCYeQNY9AW7GAX4X0v63aAoAYviHg+/OC+gM6NK4rR2l6Y95d2w58UXtBmkxmvnG87GJT63Lo0
ZG0Qtj1TtXnFeAupmgjLf9m9AwsxycGjrjvxl2CLmDCp+Yo/gQsZquFV9tJP/aXzMIBmTjkfmYEG
E6F05PjHF/OZnAxH2/cr6+J58/Ihf/SX7IWDALRSCCCTlc2C49mTH+1kGDlQKvJG8T5DkoB/FzaF
6SqYC7BXQGfgQl4yB0wf77UZdF9vw9t668/DjzKuqbCVfQu4ZIYLA91LCmIOQ2vAUGvm51BssF9Y
9Jf8i9nXqBPcvBjiZfZOtKI7KvPU2ur+BRdpPnzByefztCuuAgM9xUQBczr50MpHGSU51xr8BhAy
6yq5jxI1BmZZ4CO1g1KT14S9S7UtcM2HKzJhWMhx/JCWsXH21BPUc3hQEATDBVRudoN5UOzTcB3/
Nhh4wvh5k9M3zk1oLGCCcdU3gT0kS4YEboSxHzGc67x46uOp3QBDkrxEqLDnbYzYxllKKmiBlhaZ
0xBZ+AMklLMs3NuRSuQmCihd5z5Ca0DNct2SGZktiUpt4rurneBew+C7UN4RPIUHJczjvL8opD0U
rIgEEsomaGG0R69l1YcYz8N0HdVHN11yH3DDEWwqX2dEOET6XL8PZD/OspehOr381avHaSXrHS41
TbIxiexYhnc9rLVizm2LQqA8wGXgFui/ufaJ1cQOHy9HMjLgh2M+R6Q313DS2lZy6lJOP6JjYMIh
v2nxXoDsItp+uRXxC0C8cy9/8FjkAiHpuwF7roh/ACncEN7hZTdMJ/LckfKHpbz76josbH6BC4vf
15jnZQaJMHNcWDkX3O5F7aTpYUBLH6LwsfJHVh+bAIYOSgeUlxlf6rwr5sXNwSA3rbA7+GSM98Kt
oiEhmsn9SiXqkDnCTP5tA1LRZj0EKahaxj4X5h5Te8ke800gvks8/1tiItct9eiOD/pM1094bEXN
MWZax23qvmn6UZC/Yczj+UttJ+ACiAEMmDmSYf+hQuAQ7QF+QXjEIDzomVGteTdii3nyuEtN6PrZ
3r9GN6KAFVAtD6vobSUTtVyRMTFXmm0QbAwuutTYtPpe+m5Ao8kXkP0fMfvK4zNUUV61kIGcHsyC
OK+zZnirRLtVbNm0MdAvCcnSP5eitevi56BsyWnWfeA37lYNY/lz/SBZQwwXsXrMmrVcYCdicFGK
V303Ev7evvgT6NKyDI++W619ctLzHpLHGaPJiNMXX3LSPdIvL7m44lKIzlSOWb6MtbWxVXbQ/mL/
0IZYHu7L5reVFD7KRxZ9G+2ryb6s8so5UZVtJxFDusZUsYixheEUKQwA4MowBmIKTaZdtROgWhnU
QGjRrJl7Fx7NjUNJkjCJ5zjW4I8xRxtMKrCc4f9kfMTROY7fdQwT1BkeZWV9jsx3Lf+g7yvyk8uY
sp152+yzGDZteYVxiXqCBGuioKP4kAQvFNvqiru3zVY1Vc5w8Yfv0nhrNNwD3kYyRvUTYJLpMkHB
tZ84x7VeYA15H4sH/vZdyHxi3xMYxG7Z4A05CcklYZdb2zrac9EXMBUGiGS2eXT9Cygx06Twy0Ai
+MleopNbtlcFbIUfhro2xoUMXpKvNemiDK9Ud3ookRHZL199tsb9GXPOyWXT9F5B8CMMT7XBjNnB
ItmizCCG2V/mbHCYNpCaNJkzwxRa1AyQMKw/jf7SsLbT7eROrBBpyd0pRXNJwH7LJjZtZETJaZBW
GQD3/lt7jO2Sgg9m9Cl8eCFCl7n7xgtHtw4Ga4w9pnIliCsVz7340eZP1PC6sRakD9fa9+0try9x
tDInd1k4E7OGmEXjt+JextrzMzz2q/ib2B7WiQLDHvhk4Sx9cAcJxpuocbZ97s+vBhcKd4EMJGV2
360N5jragdPHp03I47n4lJbqqZRXRWtn/k/cYYUVn7UJsZqXPdVf99RgA10sc0llqMMhMY0d20ul
LDvQef5+ke3wRyFrlzvXbFHtyFdFmKjZS/L9hIck2yVQMlWPjgkVcyCSZvNtiDjmIjM0mhzQIOHM
kXgvLYI02xMX55vsbxqKRq5xDw4DVgYNwpZ5dGBx5Ki76TzyNvJVouGfYc0g5ogkqUdDwdarDcGF
QUwfoa9FHdrMDpDVQ+rWb4Z+07VrPIYLKsueUFm7/ybEz9f3tboabiQhIPHRhl1I2hpcmtoeYMdR
wGB0B/+bVEgTewdmzdVIsELYnuTgbPW/imRXsHq4MavgPWzDhabdY/kQtqQp2SL1s9AxLAGMYCti
R6ctyJeJfuAomh6yxU3Tke3mZNVn060C0hlZK61FBh0IPaD8PiibAGPP9rj0XBMY9q41JzUo5xkC
S523JY9vhl+vvX6VuNyTFY4L7imtd3725GxTJBKeNCtuS2JwI3LsW5ZLvZtnWOfIwiMiNDfFzKPd
GRANY2uVeeup5RHVyQiRzYLcih6qkI42mHiQ/Ah91n1ECkzEGhkSopV+YyTsBKTdesLKY+Ifsatg
w4Mnx7sg3so2cXIccYTcSaAbpdF7KZ89VOgxXFcrnTGo2DPXxv0lucnaVc6uyJ5mCLwxH/hVhZes
n2Q0irSezXtWX8zo6ubDTHlXGeh7EF765JgKeyO6iLFHVDgOfLm4MCEiB1gjCKi/DW/rD9sMi0mV
AVcmC/YI3DUyTMogfaTqt/gCPmk+K9ygZu112I/fyS15+VdkYOzT6kc5LOR1ubVsfVGvkPjMsNey
h0O/NpbdodiE79YWpsONqZar0t9SeM6UB7ZfGrc3VQTJqrAVw6Xx0L67F6dCe9SodvfjanyEx1BY
mK8WXyYqzrW2bNcjfTgCDbx31zmjJphd0azH+bxd9poTdXYs2/61f/TELNN2En9YTWU+gl9T2hrK
im1RF1Ym5Z+6SPYp9ZVp6+zm5pKLlK/NduVFNnUXbrt+cxDbNaUvdY6mYhWzSKHtsZXibtOhr5rF
sOR7Up9W3HCWTS4WRSERzxZL4LCgAlRRJIW2HtF/hx+57ggkkAlzHyuE9uDK25APLdsCTDkWLvj5
8SELNh6LRs46MT0W0YnV2IIlT1IX0h5paQpO0a5IVMAH2V9yiYy4qVeTBBLadNM5VLuAFDid0b1n
SJQoD8c9tHGxWI3GkmVSE7G63vJrRGqx5VbZDf8NJgXIyFEVYEEllUvYu6hLobuqdPXiPlPtpLKp
RgUyUfBAIkdQ2ogqac6O7m5wNYbqYiD3ZhQHGFHKR2zmP8QrCKSI8Rsux+/wdweSdshLYTC+p4vw
Oe+QBUHb4E/BYNSQ568FKqpuzylk3+W/qJfCBouGuRcDRE5VL/YRLTUO9Ej+jD+rsHOYI+fmSy4i
ihDki9KDtBRCCStOubnzjaOP7R2TZHYdM3U0hLWspPkHnnAaGQzmIiZHEU+aH17R2Ha35JOOjou6
/6b7JqnbZEIQYr00F+6mP2PSmeD/7y3oywDDMXDgJ1jpIOfG/gB8k76hqlZQ+xBKwS7w//ggsIbg
NcMgqjUkTwt6rakvtLAFmFGNcw4SbyWh3MptNZ33aCa6qcniL9M20SZqF7A8jgip8Lq2EEmu28lf
GL8GRKN9KePShCby65FlStqSt3WFg1kT70IiCLII1K7TP9WytR1VjYnoCKIo3lEe5P/pthN19s25
q58oEKmWGtBMbdFikL5gMyJ1UsSBEDS0m3NtZ0BeAbUX4vdFQNZlusQtveDyFkgGntchKzCieYQr
GxYGFlAwGh4vpTQnFxaXdQppIaOgspGHkopSCBesq7nXLBflwtyjVlBm5k/6XUhb/UPTHPYz45sl
h5vD+mZHZ48boVEgOPnSv1gOypP7OzDAwvyNBrJxDBw+8EHHpb9bxBCHEK1xBSOThPExsS5n9Vt+
GtcdA76lta0+x3DZRNhLzNlO4YB/xenc5OVyMLcpZiHa4rvdQiwFOXISEqQKO4rtql9zFiiCNeAF
Dw3Sosb2YDJmmBM3KFJVXYVvdiPALzokkgd6otwoL0MPEQHUP9AH7uQFdXX4Lu41AX3xgnBV9tKo
27VHJVgID0BoTVx0+GmqmFXCAJqlP4j2MbzXzNU0SSMzSJyjZabKRUEfKzNcBzokrpnjhXOeHbB9
t4sUMdzED7SzT24SObKLW/GiM2X0pbC2kZOEQCaD+jX32E8hIpgMI23fPOdY0RUOCw8dCFaJNfrd
8toIvyZpzppTjgsR1UjFwgKWuPQ1R2ZBevEzATvxcDtKlOHzPFvkwJEE1lIR5o5LBnW6sYhnFOk8
p3WIeRyLkJZOpRlSoZ5Lz2WGVK2HegNJVm0cNV7K/gJeIIgI9DbR/WrMNXcbjJo3wbWrePJ2gmIH
xc21vpCrw6XB3xLrKTSU2AMDMCE8mPrscoVVBksYG7jYL/FsrIWdEm5YGUviOHoYkE4q7CYBTrTE
cEEWlwnoY2hnsL5BEbnckZQ02DQg+5ixjGIk12gfosye1tJWrCV5A7FGI9s0mm5+pucISTGZEdxH
Km8mofeTNwl47SK4maAkRxvXobwZrCNxyyp/d3IAobJZ0s673RZjdaPaUeXyKTxYbNYRu9EIa29p
M0pnAgajYQlagP9xQmHHGounywLCkB+tUAMtMghbyhxsDBaQEm1U76uIlyxZEIEU14atlkarDO9k
akCOD9DmYAekHifY9s2GI91mocyyaBmENuevOwEVoSajvGY9ohJWP/Ab/RHZOqBHc4pdKIugklw+
H+qH92LF4qewJCiy2S0Lb0W8A4sJywi85W9WOXoRoSSS3jbhYKOyhP1/Dj7Da/FqXl23Ur6LPaEH
5ZEyhfv+XAtvHK+tsW2PxlbbJZQptgC4RNQd9dq2f+su0k4l2HVeXSJjni7zq/GdLkkIW/UrROzA
MeY6i2yKLukRfLLoxUvlQeD3PjwWe4zR2cnX7cM/6qfJSpWB8QvgBoYbhyt40yNz0chnjC6hrDWO
dcwS7PYcNdqIkkMIXM9ZMVYlnMwSOGYmHHXQQjr736CnO6CkXBIv6MIrL+ZlZdcwo2Hh4cOVEr+G
o/hECVZ8omnmnQjj2a4d9ERlfDL0eY1I/hMtXYKMD1MRCYkIwP2pLtemttXMm4/bEUbWiEMQ69qk
0AvK3ID0FAMcparjc2NEsI/RGy9G/bNWvtx2zz0d0WQAlk2p7Cu0/sUr+aS6Y+FqWBkAR2E5jmRO
OoJM5TgXIbZrtgB9vHF6xF7yQoZxhykz5qBIe/gIqlMbdqkuFCYeFjosW5K2LuIsHAYpeil2skl2
0VGoEDzpL0ewB3aTD4Y4kE8SClWYFwRaQn/9JRKIxG6p3EBGESeCa8ekca4gLvHItr6yaDF5jwV8
wyaPMpUN0t1m4lasPiRxMjBTFejsKwG/yZGwkhX2bGRYQvUDFcPgG6hnMj2DoQYC8HSX8QPIyYXh
yZrNFklSQ7sEQZk2/+myJaHXFiPIGiiyyWmeUdyDXIBTUvOxV1VcrNk5O8MaumWXHrKeYGv9tvfY
ho69uc59UNaZ8hQHRrrzgdszodaY6Z+oksonTckULWvMvd/y3d37mClizAeJksbJxDJmbQ42XV8E
PR7RKcomGIyI7rlJoZrhvwFQnl9G62lcMPdhR67JA2HDJW2MwgFY++Wuud/oSfUPelj+1d/syZRH
KD8taBz1rDh37H3XhCoH3HrOn8nqXfUbyDggzdAwFPJG1bcYweTCxmADRapAq8zly8XhotiZcXGU
6+IQXcJTuyvX6ak91VfqdrAFjlmFTgmU7IOe2gTGBQv4KL8nHfuh+RjQsFiTAP4/yw9OB/NjYE+c
wcNf5TOG9fFp3IS7+kMBln9nL+2b6dY7WySBR4AvojfvPiWgaWtbUuqKtjlyD83YdDH6eFBNNxpI
MvZee0YACuYX1FC4gBBUUEGxAjJb+VfCPQ7Zs3iyVA7vwZvhQAKGUchwotq19/8MXGDvaZvszdgg
JX3r797HeBcX9TzfeNneeJE6DAFIsWMciX6kO+xgqM/w1Uc7eqvv+pM5E3sT6zA0VCrhEML0cTzr
AH3cZG+UOp4T7OliRwNE5SB/UO/F3wAe+k+9ksA2sbAkQdVfctCCGw/6qf72r7RMUx2I4GelqSsr
Y1limkkeMayC+cCKoTsVEvV+1tykfDEto1f5pe3Mu/xXJeHWljFP0WkqF6xZITx7wjohDTPUsGYd
7/Hv7v6HY0Klh8GEimMTBgsXu3nip+ZEZ+3ij/KEgQqAWvqj+Q5VE1YqFNqsHx2ybjo8UM58AXLd
0ixRIzQHmqWAOo4iETkYguBvzkTFloA0iHPDyQRtYSRyo5OjpaPQZ53mw/JJtOpKD8BH0SmmcGwl
HbRdKC2avzm12JfGyK6FVzlXR3qro1Uu0hMV03Dns/rowADlcM6gGZgnF74hwVjw7eJAsKHCvoyn
Y0BMH3G1WK7Mxd8CQijTKZy5RhzI5qCGJVb44nqCBpAgrBpEdgge6mX6wacX4avms/pnOKi3prp1
4LGTeGOqB6e7TLaNwrbUFWNiFtfmJr6mkhZEBaoV2BeKFEAvcEJ3B4+JK9gvYHNOH1AhiRbN+ot6
M6BYp7rMFwyVWJpoclx2Ww5M8dfwfMfH5pYfR/CLch5tvW16qt+w24KUio0OJGAsBfWZS+djOfmb
iPK/3A+4QY+PmCwha8IzRjy2a3tMlr6yoA5Woft7s/wUM0iaKYtoxQzUWpp36Q1QO3y6d7rx0/im
3uBKClxzL+N/OTqv5baxLIp+EaqQw6tIRIKkSFHJLygFGzlnfH0v9NRMV7enLdsicO85O37zIa36
gSNz/svfKuJTH/tNHI6xz7OYMOLidTFDNFRt7mrRkWOoZ5FTfRVRJr48/iSg/eToE037wuCdfXSf
PGrd87wcC5KjsSCE02Pz13PpUR36pv5rMI+g/sO0nvtxdWxgV5ECf/ADxFdx78I3cJpgw3wyJZfr
UQdWcgp/jc9cXZWv/XCAalgiPkDrOWbBrzhaudW54fibFn36T/0l/MT3zRnfhCsPh0Q+mT+F2XN5
4QSsHvK/+W386sj6wfXCN+2fjBYBiHn/tu/8fLBSNYAQhD/GQ8bWAk/1CzLGqklPIHSet16KT/2N
LUYmC1V0hl8++UxhER2ezS8CNXkc+FaYb12DH4yirv3B3XcBzCyUzwbrV/c8+c3nunGSt6+glxlY
PuZ2PgYyhZ36RztnO02p8Y562fdOD//q5Of87YFg+CQgPjuXzZsoMUqwuFf3k4UsFKAb7FAkMYPK
cJgDd+AdfAct5tEFER5v3BioTKnAk9iZMOB8im/Vw/pI7//TH4DhjISIwhGcB9IPneQxL15kd5x3
39oDAYwOwEeo6ExGOIFAx/a9xc731CtewqX6jn0PP54O+js5/FWhNJwgafBB7bDPQdxuF1yZhsJs
sLvDc1aTzCYcaC/ZBG88YvXsYaAmG+elgNEPFlHcTZdEcPCTsHDKfOn+9MsvPqfnTCh+s8Vy2luE
pA+h8ltMSsNwAJT7hGGf97838UX9bDLVnLyt+YKZZT/sGD2RZ/JpjJfms/vkLh1fQXDKv6C8WX/i
XIdjVNBfTnY7HGswCFxpxhPkdDs9QMy+YdGoWDPJJCbLgo+MEuPCp23XIEoKPAYZ+pdKLvvbTDON
hmg1oH6rXMLMCLX0VOoBchjykHV88ZnNLEVtdyKe8hLn4gkpRr9dCz4RxnxKr7Hpi36yndBlKpZn
DF6THuPaLgGCVOT0PO8ncUHg4RIRKqYBv5X9rL9bBBcSENZ7U++LcjCCrO4B7a6unYaOjptnJX2N
tnOek+9+0AE1+rtJYFLBH4EIGfjCJxTsJa7C3OFHmPRSkhAUyPPjNNgSYn/EItWt3lx5Ye/G+nRk
mdYhO6ej+cXDNadgO3ZL121OrZ6Xb35hvM6iu7AvMinguemI+DhJ0nEseYz5JlPpcmCIilsShEC+
9pe2I+2dY8IgicGxYldmeqHpcvAjvux9e4CJcGK3LPTb3kLHHbwhr5jLLwXr48SSkx0Y9P609z6+
bQoPw54bfGhFMj2cuHjn+1G5OzQ/2BUJC4RczDbEHcM1F51KHkH2BuLBRx3vqdLHfQQZIzvFAFis
Gm102KCSnHkrbSyqCDdR9dt4PUlW58L0Sfpnr3tIRI9ysbjVQBvajFMJSDbnf1kznOr818A1WZJT
gUaH9jLrPEndNYnmoKvOlIn/3az0otMASEdw0MEXmC1WdP51TNC0Sky5ep7WyZZLWDR1e+syMmf4
HzmTaUXNffZ3NMjTwCTBN8nUXtRGwL9YnMrNFfmoZnv/v1NwqKUzkLV+VcKDn7P1XGaYiiz1sh8b
UXrIxz9dajIEZ689GYAEAjv0oMX4expyVkaL8H/RE3XjuKsmWAt3S6eEaMfdVKhvj7+KnXpSi/ua
/EhYYSfGC4PXOYbbU6jTpoJ+VfLzbDLo9oAKKQe2oJ0trvt2aXdNh+gbKziwJnEgWdO/qZ46YkxG
kQMuaEX52WK9KlTr0Zcq7jbl0pgcVCzzuty/wY5ONK+OA5KIfEhxMuDeIS5AqdfnBKEsu1wH8pSl
9rxlREcSvJIBReNRjxXpMAkshF3PtG92xeQ0DRBfrgdz0d+6wnK6FPShrRZgQ8XV2aQiKb63EUXF
xU8yZZE/5BiE8IJGbB6iIDtNT+Rswu8/WCkvZ5Wdo+7SlvltRHROjA92x6ugk9A19330sMQ80Jf8
WVmr5ihZjsTU+BWjAQV7DYBNWXASKseMZHEWVeKkj9fFR7pk16bgyx35B3q3J3M3eP7bYnisxKBn
6fi81iEaQKdaCUeTiuua4R6lcmdVEZ8B33bSXZdFt1Z0nhvMgU+y8LdTv9LESyKEVOeBe2BU3gdK
9CiFFu8xURDcOpi6yA3SeGJpeJBP4AttcTeikzl9buK3lD0K6WU+N2YQ1V+o4UbUcplw6tePnJOm
qP+qKuL2o9WFfXUonlUcqJLPIcd6zFTCikdwB1wyxlmAOvKcK28qEaT7KEBWlN84CwFY8FWc+ums
p88pMwrXi+Lle4yBDfCMaUFOvQioFYQVbBoV9cUUPUZANlc6VQ0W3oKpCpwJUHqDYfaTgQyVMF4f
rfDWQbP2LBp+X9Iq5opom0VvBTESz53p60SVz8cR5Y8c6KDJq/WSCs+JSZLnxJmMbpq47fp5AGGP
cJFxIiLmIiBvw/I4KhVZgRGSDYxLQJTIaWBIjnXxIy8PpbwpO3XX4CXW3U2/lhiBWwhXpy7sCpOx
EIcQ6jPnk+aX1bdA54h5S4xg5WMw2ItoJYb57WdkMMCBbhm9aR3waMKafu6lD7KPl0MmuHEHx/VS
WT6R3JScZ7FrrZddVr7YKR7GFTkcxJLTiKc4IdfQuG7ohvj2WDdLvE95OJcZs/AAgy/MF6NKADxl
DDX5NZX69ajJwmfRaZ4JaucsFlSZV8ScCdQZ+rryyAaP4VYUr1XJEjT4ihrWJQVuTwku8sRm2M1r
l1czRo3obY/hWRHDhdSiwqYYnU1JXG8kxcoNpfVo5rEO+oqIRfCQjB73vMkwyb67hHyd5Zje+Udr
CLLuUXQPINl8gPFBh/LQy2CzvFlxxY0SqLs8+9pwmnCQyyc4W6n2N2LoiHLoj+1dYraUCCm7j5s3
2jRKS8MhLelpufb5jXSkSXkZWeCNlgWGeV/vjVfKL2lBH+HSlowQJ2sMmDg1YKWN91ipBx96EIF3
kV8Zt01+cbj8zlV47MaTkoSl4iry0ZksN839KYYqQjgW5PpJodw6PmvNQ81fdO3D7EOmCK522mRb
Hjx5O495MFlXMeBxxHchA2WQepR+CUpIzaI2upEcNMK5Lgiq9gSKdHqnsfw1urSFV8s8JJ4JrtA5
xepINKCabjefsjQspKNZeprh9hm9JE4ssSAg/2WoasGXRDP9WT6wDPFuivJrjptMCXjd5vaSWF5L
AxU3AaMOoUpy2BEvLD16As6lm5GGleEliNYdsJJYYZOMdOiQfGSuQdU76lJ8yc31LqDEGF4mnnqI
SwRJ5hF32zEbeW78qv40DD+WHyU1CT2Niwd6qWtJ94f2pkWBvBL6fEtq+N9D1wnvlWS91bfVtBUU
cARhKrZI7xThfOzZwIjIDzff1Amn89I8aKwr4vz5NJovjRTWo2NVkAdevPMR1z2oLVvvsro+RAqL
Jf6DopKcC/M7irVbSaPz5FqEk0GcQ0eAER1bBcLHR2yQL96CT3TCprl4nOToP/sCau6xcF1YCGFg
8xydQxHnN3h04aEw2ISgF30LeRRVrT11BwVZpZ/KSOE8yR3mPwpI5T5sIrDDM4JbQQa/jII48yVK
0JF5IpwL+PD4cc5/m6AGniNj4irq6x+L4klXR3WVZ8lGZzP6astrkDCuQONPYH2p4ej6yzS+cKhv
nctJa+gBcoNdWzV7xhoO+jnW30XjGSnwjCdC87fG468LPAarM4XIW/QKsbeRa2F6Rudb7Xla3q38
T/8mbtdJOKdKIImXzLinZSAKl0y3O9FJiL/VL8J0kdpAw5fCAEhYOKvnT3pSbcPhZU8HJ0vc/YzB
CtNeViiJ+hTpp0oI2vYtFj0rfa1jDh9ipWaLkmvihEjti89D9iow7W/LS7W8pM3vgu20llr7rFZ/
myGo9qk4Tg7ZclrFs2L6ovBcIprFmUrDAGUOJ+oaV+sy9TY6pWZwKcxM0AvKynlMHFXxES8lTkTA
uHJtZ+JY2pbFUxK3Z0Mcz1qm3NpAMs4pmVS0fzFHl/OV0p1KxbqBoN8b+heObghXq0TMvvylUdb6
/4YAL+OCBq3ZirNS+QMHFuciYrDabiUvCrCRH2qdvBl+poOBYgWRSAu/S48GVVaw+S0UMQ0ncBEE
Kr9Uwqc0IDfzePxWhZHlVq6E0IaC5WYT7VkuZZESUSdm9F6KZwmqOg9mDLJsYKP2QfF1vfnG9G4B
9FktpKldb2c1C2rZE5JT9FeXVi8xhbNJBmZ2b9aTmJz5NkYQs9aLIIfK/C6siDzcN1UMmEW23uZZ
3LqbpP1qEBG+WRBoGuYWphqXM9kw79Rqiim695BDplFBU9GnYLN1+sqViWCoSMk0NhD9jos1oPzY
omZBs7PBBvHlUJX/v4v42tsYcDQjdspXj67VtgX/Yvp7hYzrjXcpQpBjSyn3BZFlLgBHBCvJoZnx
G6nKP5rhmyz+DQ6GJyQ77LHswax6Rsy/iLPPX5PP4rXOrlrJsdH3NbqEKKcjujn8ARLrWew2F2WI
As+OnhCdKEn8uc3E98BQgNAmgTdnrx8VR0GCgisTaq6/zWQklGHdf2WAm6TQg8jtUfYa7KPdWlSw
OU31QVqwkV277GqI36X+bMKQkdsGsdYASk3bva3ioy78NjrAaOtG2ds603OCNiENtlMkY97mxaqK
x8JwMZ+X8SIYfzR8mcYVBw+4f499KZevk06Sk1+qtxmPmrnTKPF9JgMkdmPovfph8Y0SfD27ZZPX
4h16nzO2rOKjJ1ptoFIWAl3UCreJt1uVELs6YbjQJuFz8M2ghmVSAvjgFSGVJrxK4/t464BkwZq3
4pqN7/tCkwkAdegN5NNIuv/fNX4pGm8Bf1m2X8alKnIwzTHMVTrFog/8JVIRKnuMy11TQ7M5xWrA
B1GnH2z0a4G38Awuys60r2uNRt6RQ4QnxD2cfdz/3dmsDpIXXXkX7ajcRmuaisXf5e4QSYLmmOXW
GA+W4XeGt3C6mAar6l5wd1l1KDmSjOEfFusK66NcM+upWmgPuk/KPbXep9mVWwcTbsSHwen6mWWh
JoUGWJsS6viI7CpO4UHoQtcDnRyaQvnSq3uykYZZw10r7y0hM5AfaNughlHVcM9FJoPqB+rX/lB2
oda7MUpz2ML7Fr8JmaN0DLrOaL1p6WOrbV2+NONbH3mF6qqjj+Bhal3WH2lyxCTQG7TCHsw6XkOQ
0FhxBwwvoLZfzSfYSPdCi3pzrHL8BggE3yAUtG+Y+1o/QoNPj/H/195AcDS4GXoXaBfOSyMjElD3
CgB4iQ2KQVAlayb6Hi1CQqVATUljHZERjWL+tw4m+QASwda8ms/sIQAjK3wnacvPYMiIRfg4KrwM
IH0o5DuSn3Zwg0KEiddTPSfnRHsGo9H6T46aKWZZcIX5ZQSAg/mc5eirjOc/Zkz0Jchsr37WiNUT
OsNU47Qrzggl1Xk6R8nPCnSC91H+tNT7Bo5LdsA8vWrlp7LADf/jh3gSgCkZbIBF5vpiSreCDCkY
Yum2wBtYoNpjVGEaSM7F+l5YPm8OWkK5PjUcQxURUoLyZpG/zFA2OGge9tFHJH6QjAoQLcKjoUZh
r82DgI9DDmLk8qCPVzUJqBDQtHNBpipzaX/CXZfPN3RR8xKYlAaWH+Xis2UAalXisU682bBlPaym
t2rnBjB1zWE3h6p8SYzHYD0rhqNRIfJL9QcDtyugUI8e9XIjpPY72yOOGnsaWYr2xIsY0hpDiAoe
frIytrZAEX3yWqLRLfuGXLhXKoGt1MfoXmlBBnTQuOOE2fe70GgQ9nIa0JFDsM9C09VXVf9QlL+6
zmr5lRA3IZBscAaW0lZ8U699yW5xHBClWnaneot548gTlRexedWNEKkubtUy51t6r1cKse2kCZLs
IYgEyHhomXVmpyUQI29KHHT6G4sjGfIABkB7Orerw+dXiv4UBWrmL8s7o+Y6hPwe2AilhQHjvMps
ORcWA1EK5s1P4/NcgtLYtG9ayH6r2MU9g+eI9/MoKywZ12z2Bw5fUTtH1rEnha46gptSf1OvJqHv
5LLOFIshZZJbVJUneQyt3oPl7ccw2W9jGzZbl1DyOSU1JJ3XdV7PRszABhCjsNYGqnwzm+eJXo2J
op0djk4iV+vO5vBttgC0/eYrS4Lg0S+WE2DWc9eeR2m/d81bLT96vlQfGIa7CLcMVtYw4bK09LLB
CintrYdSnUuvb53ReNfmS2qdOE9H3HvCazqFY3th9GDVU6OLmGOZDSeyLdNDxihH84XkOcsYlILd
0x88n4oIhbWLs7MGWOmSzZ+AlRnjgWNyffvJK/NtkKFxpSIN/ojkgCpQrWzQyAvEyzJ9CKSHbbDC
iBPW1pnM374N4WYQ6Urkda2hYhC5RQPHqUQWHb012jXmMqzvKBlm2bEaGxXMOt3KxeVv4uy5oU+w
f1lmjm2OFCt/WOp1jF9ShGrJL1rVeTov5cc0QxawqFMJiqLH6Nw19XTN2TeqzhusK8gh8oGpuWUR
Ax5nM7xmJW9HQ73X49eMQUCxJ8E1ZYLEvS29zOof3biJlb9Ipyr2SDZcWaN1zmK2QhuBXPq3XVZX
tFhf8+Fb/opkdyB8fQzL4WctPEm4QgqhB6jnXSlkmM48XAuFkSbQI0+3oHfr15anP3MckFslYt0g
t9NdVGRanBxuX3ha7Pb/YxxZYmsoctiDhLBDR7lVr4w4Q3qS409DPWKFIezwknfvCYOG9qzo4a4m
yGrkzUgpedfEPWtmeM6NLcRqIW2k2aB51y8JtgfjbMVhl5y2/jz1tybjtSyfBmhELb0zELLA47oQ
ufqSzxyDcDQBLid/J8g/EA9ZOa2Fm7XXmGaP4VvTKIiO992SkayI3E046qubrb/j/KnlD4kPaQdI
hBO7ylbc1jjQEAYB91fhKp6sErT8OY68ZblWEX0bx6pzWphVic4yQPpjp5+nNtgFYI0LkZinZ500
JQ7mbX3frFettxPSwuyKd6f8N6Svcv5iIByO5j+EJ1TzaZcbgrRHYSw2FMsS5aKSntPrT8fC9Dp0
MuiEBDslswihksq/DHzklq1964X8PJri84ZKWwkiwTbEy5hzQfFpkf3LfbHsboWchm+ousxFqs4/
crjtgAK1dprHFxc4bQK9COAT6+RcV/aIOoEAMDCi/1WY+LcjvlTbMj21iNq9cblI+T8JRm2wTmmC
AjE9adanXsOgpLmdAGgbEDdWIXtx9GbkN0N6rYVd1VRtf7Kh5uCJIAI0dgoDBUYo654y/FbGzRyu
Se7Iy7HS9wI6aOrofwRrDY32xUDuVsK2KcW/aIbCTMMkvYpxoM+fCy0y4kvWentf3/abkuZHPAk2
NNKQxRCJPYPL/BfsBP5SYfLFqamfmrAlA3WTMPgTajT/D4l4Je2fM2S/6I/jq0xQ2VE1qIvyMAvr
BBvJ5krcYC+SLUvgTyrJ7FQQ3QUuELDmcr5nbEqS/hWjMOzTABp/zN2hY8I9jXXYSXCQcACJAV4P
pou0OkUSl/NJk8Z+Npqzgb9zQGRTIQOTbNiyQ6O+ZCt+78DCiIU9rb+2w2UATiq503zLcOvS1ngU
yTOyDvMd/C9dzrEVYjzoZxuBY1n4UCR975S0mKz2FrEMHsW9NE28aS2POLHJDWF+XP4KzvXvGtFY
RCxdzcUTld/MgpV517vfBMqNtQyYYpvclGGuDAvqnrq/Uf/GfGuMiIk+wIcSNWyaa12fhiE4C3jd
GZ2cOvX7LiyqsCWbrvfykYBmbCvGR9N1Qb3u22A8PHoLvAdBJBGe2oAD9hoVXm/RCPCRiC9IYCXh
1YwxnoQaqvD2vRou6uSLmVuovqicsB0UwnXIX/XoYpD1NoaAVGv8MExvU5Dlnlaac2VPXzAePdY+
kLbz3Hr4LHmiGWBxxTEGWTXMedgQuKOx4p7bLZAslJOemXgauZP6+6jsRAkA3MC7k+D/xv5MChLe
M6RoQWq+qLK3pPhmvbUO2vcpuvf8YU3rZI0e5Rcm4M5KJvFtMjhTvNhDgtANUAnHwfQi0WtNNMQg
Js8Sdtluu6hENkRA/z8Tc0E6hjoixM2ZVtrS3Dx24KeA9UE0eVHQhiKUaxMftSkITCv52x466EbR
pWZ3Keizs9EOgxFs89usXlojxAFZVb6h+FJ65UfQ2MM/SbqbIePiMc2/poiB/zxaBwGmGK2QH6+Y
qj2GmS4G/9zB32VmwglqhM+Zl7FWywGXRN5ipAOsIxDK6WueFWcobwhK68nOF1evQjE7YTdJqnP/
JwKR711WdkjJaPXT+jibzih+9xntVqFkhLHppIkDWtwRs8+FP7opvOpyHGa6lX3ksUp8ggI00EJA
buIj9RXDWzevkMNkdboeeNEtO0ck6AzEIMJ06WzraVZvIjjmhBRvwQBzUoTzsgMPbkR73P798irW
NPKJ6F980mpn2MvH7Wq5VRWpHWDUNxUCh4+v3RQ/OwraHyxdEBDU4YzRW/kHzp1XC7ualbhMZZnF
0MaWyE0McXptKTA2b7P+x8pcSh3n8UKLDanMhDMOYnWuKkp1eafFMYSBGoudrV2LoNqcbXRRXsEq
rYE5HJvtLnQnhfBhfTxLlSctoYpsd8TH8oTLjjJQ2xhd9F7xduUeiZtfhQ2nnV+n5EuXb1H7RsPj
onFOBFN8YlRKdUcaP5Cttc1F1hxk10l84rsDxJOkPPNhQ6kVuU4lkOx1Xl9TrnuipRWEqE5a2MhC
Irxe/HaEJwduFIY008+99p41Xjp/miRxRxQTVJ6YsqKdpC4UyZBb/+TLi9A6rAbsFxrZBglbwM3a
2c4r1j2F8x+THXmr7bFO2ZQ9ofHU5KWpP+buiziPhl14cJxIvZmLD/oPJ8NTDFoqbSctD53NhDqw
GxQaopuPqPTGRwW0MVVkZsrPVG6intQQsCYLtRCpHH/F3Tx5zfzIswiHwcq2QH/mVJnnVHbLzeZ4
yTaHlYpNSl8P5T9ZyV+V/GppvrPI95yzmaCU1BWmfYEufse3Y/eT8/FTrEIksxGO40VRL0eyoSOF
WzPjxGxBO8pc5pWZpVd1wr1VG8iB1kr6V5g+ehJqc9rsPFvAMg4qHUs9IJoHrUKlaOJ9BZtdATPt
ej0qxPLHx9q6DO15qLkqjpF4nulF3F6Y/dCwTKhV4lMXX8gSEniydAdcVIsv1ejx9dfERwk/gsvO
zqw4qCT0wWkVl4cJWQ7rRV546hDO0cvYXDrLHYDWUZC+YeFKFQdPR2qFq3bJLEaMuzyh4XVpKsBV
jWJznk+onHM5bLQTjK43rfggLpuMiCJ9XrKHmFFR8g/TpCnvv3BDzSu/bwEv7k+h/67KY94QvQLU
+kp77hZ4HxddkGJytrq8aBO5lV8QxLgHquR4XHBSk4hDmS7djo2bYV14VRDuJMIYZPOhyFitglbx
TZV3n/YA4Ce0/ZqInBT1g1KazKRzHUrmD74KeH4F2GDZECSE4gpX9bF0HPDg6ZZjocAUQFCO2LUq
igAy7V89hiryBO2vRGKhsZyId2lp+oHbpUliT7LHm0lI/2FUz6JyzXlzu5MxnsvtWCwH0QiqgkWc
d4KW6foX0NnoD+oKUOCiSCmKB743Jje2T9gNy0D9Ae0b6JvHZ87l2yghAApqPqu/RUjnWfbIVcay
y4SdHdHtkmlOZ0INIozTyXSM1IXDFlWcSyGPG6Ccqjp1x6cZCP0x561AWgH+RzdBzL8QMD8CDin8
8aAdntiBkOPtEwYCDktHr+uI6q5k2XXCVIHsh5zqb7HXxNyJm2FDgejLz2g6g/GtmlFYqWyKVHcZ
LHYKT1fW3tTe+izGlukH4a5I07YNCNOn/jZ6xuze0o3QJy5cMLeB6doF1ZeQtXIXh4i9Msw5OAV3
/ZAdXVAazf+mykKuGMso8UClNmKtS/1rW6DrboxQgI+Z4ExQTkKgUjKLy4fg1/VjyDgJg01/LkCu
6IHY2tZvKMNiU2YytCXTwUqhE2gAFrtjgU/dL7q1/CsuIaRYH/i9Eprqd4AwivAz0mlAfCnS0V9w
tAU3cYMTWg9EFjnS1nfloNaf1/Fbl85qgxIRAX5d2wtBrtuxyw6kFssxSpXRx7KDVw03JzlGDlpA
1J5LfC8KlASgIh7jkyqfh4VW8tgplmfcLAKS2eI2Sh8IS5dvfD3EvOJapAChYFeOLU/qfkbKgkAG
Vg8/ul5Rd3Fdsutu5ErBsUlfcIHyEEzC79mG/MbngUTC+ogpDJfdVjor4rMQIVC7pYVHlFW60RkM
kMv+iSISv/uAppcezTCVvBKZJ/o+pPU/enHUWsI5jqV1NKtjIiM0PCucsPlOaENw4ZzV/yH5EWgi
p9aysTesVNKJMhk9qKST9ZhJw1aIy+btVzdSvmhK9JoyNGQIBjJ8T9COHdoBwcsW+GwGkktDtLwi
A/qclfrKjiURdkNSMKPrL7su9UdPIGX1ilUk3ERapGwS4c3WJjacGHz9m/TS7pXs9xWlBESK2j2L
gyPiWIBaArYioCN2xsJmJ8xz7IAJmTpe1mJ5dZXiPKxhTScfKfb9CTEezZuADTj4ep8xAULKRFCF
iU12JyXkiuH7LX/1N156rfYmGPscfhQKj+5xSoifGPli0YV4yConU56ZSs30b6NfTcXpBp8hGHNc
/dYn2AbhUA7zAoXJWQiXSfAITQN+vV3FgTjRt7VCBHABBk2oJRzQrftpaXcfRJRaDcOD+i9aFfLE
0KSChpgPkx5gM2SxQqENEMj7r8Q2wjASDPkpmBnAurTOTwmrhuo+tpuNG4L+sx3hYgp7gsPC2gXB
Nqk2KrDcPCwA2Bn1fqGGcF56ttYXk4pVjBnyUScy+KOgI5J4gyoDvNmhXUULR+1mFa/leuR8BsUh
rZC1vEP4m2OiJGvLn7H0k9kuHYx38y/3pY6sAnsgidGsbzo+4oNC8zZFIg0PPM28QZadRj0Y2PuJ
mxhJwkS3T1aSek/r4hn0nwiFI2LUfLvi/UDMYR469qXk0PZOCzHMA83yAs9PNgo2hIOiw7BJB1jD
Z/So5OTlm6eXpwZ3JVEvxbHPA3bNLj7N93rxsy3UERWQtCE7Crm7KOAFHNw0GcBn+ewCGzMudzfy
txLKz21lX2XDMxiXr3CaU/dg2suEq0zpkWX53eaIzcVaKVS1DU43w9MlF64GlkI0jwhaIdp1/ViQ
EnJhgI9x+SG7F+2Me3lx0rS4zbHkDLtjM3pi7EZzK/ZO8sntaYq04npTfAFktk2cHjp3EqOFjxak
gqypfDFxht1XiITnSt4rYlDXAORAZKY4/JdzqU7PU/nnOAzgyU4C5I6CDYM47zJso3BcmPcyZ6v9
HOAJlzETv7E6XEuC4aIEiAAyseEgY/rYWn7vBEoju3YPcv+iyCcjR8lK7WIHa482W470Y8MEGBEj
5mu5w2fGs0F2cc2VS33COQVeIW8RLWBHeM9pIzqut7k1kRslPT+VfJ8jsAEDeLXyZDsm+zSAq+jX
opeI9Lw6aBUxx1fVQaKIpjmiBqxfijW7iDZQPfpFkwpEUgHSAo9eYExOSo5KajNBsg65Ogcq4dWo
JWg3pxYq96ohiAXY0f2Xp2rJZd9L4w+9fevUsKQ+bnBMbjo4AgNjswf+b77qi/ozdK1fpH+ShQ68
kKQAWPeZiAciHvF6rY61PWt0UOon8lSRZ1DpC61RoJqDROUGKTVgHjBoBhq0Mjod0KjEMZNZJK88
Rt5t0ML83CmX4yzhmRLWDAOGQEo1Pk5MSORNidoz2khQJ75l/XxEIJxL9g5Vkj+uYe4mFz6PYi5X
cC8rA+psrd++nv/uSV3jsD7mQP7KRu4vUApXJwMcTQNNaYKzpPxpDyuptyIq4Cc0qdzxaum2lGeI
LF1HqmR01ZeacBWIWQaXExmYiG7S/VVxmxL38L0dvtmBGRnXHfL+4ZUCykbINBfYPdHm00hxMQnL
nP7yJVUkr80jUzndDzHn/DLEBeVZaL5F0R7T4TQn60HaWNjUJa8cYiwXUsaKH8bxEp0eOkw+Awmn
h+JVL0BQWQma7XK78T4k5a7AdWLMMqTHLeEmeIRo3knB/IL0BZgDRSIKZTRtRMyL70Av8fHgMZp+
gJlklvjxCTJN/wspk2g+NFr3Yp2wi6pv9WV/KOl7x821+1rpTn2a3omH8UqPhdKJv5SXBZaRiYMC
LmzJk5PrZ6YzOXVWInWYCUGwBMogmOoOLJYL2WUYArajgmm4P7Te8myJiHOf0GfD7nUOMZYnMdYp
Supjd8Uhy4bOOXuUxUAsTxFqTsMfebIxheHrwT9DlPiZwIVT/S142gv/iDAXa8fG7xkz3q7pG36z
T3gIvke8f5iYoEqVzt+dVy/SJyT28hpLTy9EUoMl8l9KOiQMrURboLcF/I1UlPW1ggxQH/Ijhgt4
6u3UH8Y/M7vwU/fCnJaehsf4hs3tp/UyZg1O2r2ijl1fnfCbYpbPnfZSPQNgFARAwJWF0U2L7dnW
A2QejnCJJOaTp9xNXeUPoUhIa5tvgpZQuxmMG08UfoaYC5zqZ70rpGb87NYwhMmfm+QwxoDkkqvB
PZsP95xbg/3CdKNz+abiecBHhT7MoxZOtqPGAR05V94I4vK5fibX+dXkFzmRN0WXxE0+VwQvHWrb
uho/1gtan/Rf4hrPqQPZEf1fvUc9n2w6DCVPG23pT/XbEfwcQQRYKrsw2xLVDh9klpz7vwhF2NkX
1UNr2Di513+BgYzB9pyj0yem6tNcj72BEeAg+eNED5xU+vjDvRQrenvnuVPfBqQjXn7LroS/Z6x9
9EVjpX9q3iltjnwmHoISSuQsi79+IWY68hG+q89IRi07ta0T+h+0naPdHa3KATsgZh5ZFaZ+FBO2
/A9QfBqD6tieyR1C/mqciuf8Dcg7OtO1g83hicGk086K1/z+x9F57TaubVn0iwgwh1dJpChSkhWd
XgiHMnPO/PozeNDAReN2l8slkXuvMOeYbHhDyELVZrjIT4c3wKZ0cNNTcOG4dSontNUL+N9LDKd4
M/6LfsQnHgEqie/+H+YlDJQrWRLb4BWHjRO7sk3CoY1ra/wokw0jyWPjl3vJbffjifHLd/JCetuB
dORT+ez5b+qTcoOc6QQvZPNc4kO8Z4y1H+483L/aTz1vWKo/rvV3IG41Xsn/c6S0y/Qy3/JvkO74
3ZDxMzV4N20EcjQf/4K3zO1ISFI+oidvE58Mf7B0sSBq791FJQ+VX1Y8xT5TkuOuOiDg2/W+/CYc
hKP10M+9P/I/6X12gzNVP43REsN9uWOhe+FLc6tDeEvPkkMcmxdfQfk5yq4/h/6CFxCVxS35qM/N
4SS88C4GV4QJl+l/T1J9rs/tmbek5w8LdxbzCOyCz+AZPF9F3cLOs5bJQXpNXb4h+C71P8wVPIAL
JS+3uGajeQhom2GmOLwa+gowezA7meRt0u6jEUAasDnmSQdMZDj3TYCz0nb8Cr9oZ8t5/Zig21Lm
En1W8rxIDj2oWe8HgZ6TCyePudagUmgWix/P5ErEvBC8KuGRAyvJXxA7fc5owrGSA14osfE6A7uW
Cpgn7iN2kpjvAQgw7qOa578LWVyMNk4p4Q2dFkpDzUc4lV+LOzIVRN3qxWScxKNUgjKcCfN5ZYCE
pWhq7ak54N+YEpv8QuMjfMNSwZZ1lLwuurEWNogE4Ioml0M+olHFY3jkjiuABZUbZ3nHzIlk45V2
n951sbwIHpGx0R7QbTDWm/KrNaONL8IFKoWxGmZy5ThSZOpM7I2oQcxFDmj6PSjq6KRNTnCegI9z
qjA/KMlbK22BLeMISMFrkBl7A7XoWn7qIziyi0OP8GMT/OGMRWuLuuiEMtbFFOiCLXFxt/vzWX4V
X7Pf8jZ+cZee5mv+xmaBqLVxves32T8N33a4+nzWEDVWeMxWAWY4xOpq5ak7Zg/R697H7hb6LWCv
W/SIjvqtOKVI7VqhBDrAIM+MH+Wo5K4sjfeu79+VtNTtKGY9GdfCvQrJ8Yo5bD+6OxA0zrfmkfpo
ozjSph0LdM4xUXFNBJooVRdUxH5HiXdQfpZfy7CjfXUcz6tMYM1BDx5swTm9INogg6tvO47n7ocy
mVFF65E58YLHCJqF8Z17HA+vQvCCvCyxMD5sOvxstvmBJXWPTO42vUtkjeM4ixkZb62X7j34nGcb
I8gKPkFet9DBHrJHdSyw+eOtnXf9N5Kcz/lvOvaM1DeYRaoXbPubRSIPlTDcHdNp5GLRk/0vVyoZ
eWHlCYjv/8HNe6vd7j061poMC8YEJzN8ELPFKl3e8F5++auTeEt71X4Fp9bDCYE/0y3v6hEa1mGu
gx2myLP8bzhIDvlF3+NbcRLfUHb/hKqJhZvHKNeXe8xEBPwhWdIjxo15mRjPxHzJwQRZQ5IA/Yqq
ZzVkHkTZz1BFMHB0LIelnobnoK5ZqbUpGaBPMxdOld5KThiLb0ypUunZ1Z+1+dGWJEJyAmwTiYRm
GzXqyAtD28XfAVcFpfeeL5RRT6Ftp8aOyUz9KawNdqFkZhgLIMXT1pnGOalxZKPERhoHVNQzoidM
dBZtSoyS/6XnnAXxjgHI3LHcThEgRqS5bVm78LyK/ojLR1vzh8EqmzYDtIHsR/iFxZHxImBdSfQr
6ggVwJyPXmNiVZaxE5vzqDrzOnfCe82QsywLy00kHxQTFFWLq0Rqra8GpwceX0XZWZWMWoP2oYwU
jFQIVwNp9CpNe6MKGssLtqiBh8PYUm6pMzfkdpi8ur9gjSM+scNa/CuuNLTtVZWhPkVN8T0jOKOS
mxd9PFO2AZTA7XPBfomICPQ3+U5XI/9k+9HMd1F5hOqjGPYT/+wFg5jolusIkfrazsmKtRnp4M/S
MYclx1D3pQqfrHbjg8bPss4Sqtc4hUx5R3dShXsBZxA9kTXdp+XMWCgoL+1yosnSYKZo2yHhk9qX
HJskHoG45gFfL35mAGy6q8BNqSPzN2v0hsIhhQJx/JCeu9EWdVqmTfuygMMpt63lzGg2lhtPSbWj
CRwIFOX44sz/wUoTKMdKd3BT6OoxzY9CdMDaPcQuokImRopxVJkn9SdWnwLWUKYCWuG0GCxr7g07
AKu5Bsfawdb6rd/Kt4h4MnUXBjsQCKxp9ZYt50uo0RgOB4Z9PY+FwHHBuSG7ouzKgOh6lTr2hRZI
B2ugnUCB4YvzMuKs4dSvOo8dUZUXVX6G1kO0Pkwqp9lLYxQiG+C7Gyam0fChKG9Kcu6xoxblkRaV
FS7luyW4C7407Tz3vjWdAvEoEda1burBZTmt6j77l5DomhGz/BW9JvComakemFn9yLwVnKPKDlDD
AcIcAuoLhjaO5UOuXVhm/fXtoW5PheoN2SFTkIjvSY2rH62J/fDFUj6S+iLo/lTsJ1h2uV1AD0xP
KfY4ItGhB7L4+wEIkODTe4tx4/EIMnU27nyyaQIJ7bgMVy6t6LdR7ix8wUTKTy25xOa1Hlg7uFr6
PQ0PI2Yoeem7s0kJHP6SrmH0D/Ji2I7TZ6eqC+V6SH2R/T7BfVSuNEQzwc/HWj4LOWtJV+EgPoe/
yD7XZnmnhjuTeSBoLGt6UYRjXD3a4iUFPtLeCLVZA7yZPYdgvv63dSYX9og8nhhJN/jdq8oLAAny
HjvhBDzMB5bVlf4kXGp4MSQLHpinLugXWNCBGWLqR2I8nta37sQ41zipLzlmO/NfG+LMfZXLkwAn
CH1bvoeEaxSQD/Yp2SrSUROZQe9GMm2ATnlx4bYzIjyn1XxafU0GTNFSuRCUcwzPLbEl6Xpi4fTn
GKNJo6Yrt7VTVy98PWT2DYaPWLYziZH39cVRF6c5m8MahzZzBTgg4XbNKfonXcT0lMTnvnjt44PZ
PXXoZzyupcfHTdaOOR0D/Zo9s8FGw2Oea0xLa1AbeN018I+AhdwJGC/Z00n44K0Zh9eu+KJzaICc
QZ1aA1c33Ynd+RmkQo1nffKJav9Lqw2JRpUO4gbRKjlLPDRp9VJ9meYBdJD5Ph7yO2yZ88xJzIn1
rp9KG17ghuZuA6vhTIpcpP+PkmbQ+Dvfp2dLp1ruDNIettV+4nSFnBw6A+UbjSvvrmJjYjMY6sq2
MNpGCsTYrtDKpEhBN2um04Lsak5PeauXjkrSTDsTiQXPA5/xtn3MqIgQkTBa5Y4vxk3taruJb5az
l8LwhnDOU+hcKXzR/ILdBbkuX0QhYkhojcluGZXf7KTXgmBLJUhNRTx3nMYE6rU2Q4EMs4Jym5r3
pbr2aFQFukk6dUIMwRyhDFncghmC9hPLVww/NR3XhtEfg6GGXhaJMPY8gqvhUW9ZVyLmoXJk+LQi
EaLt8N4QjiRv5YCykNeSKdS4KtIpdRkPZ4hDVSdX8Smhv7EBb+XxKa/PlrVHtc30kbpbIOqXlxyi
5x7uqFpCLfNU6DAMyZs9VjyWr7mLKGL+gzmIsAHJgiFdpBmz0uraM79W4sDLQl+GPNEBuqdSwXtc
rL6swVV3SmBFwWoaYOSwo+xLGO2hcqNiBMztSissVqMQzkOQB15wVWQMoFQ0zc887BhsCy6zh0B1
WFghp+U/+XdQPVOzt196vlM9Noxn4z68809n5VWAyCRKF40zKtuj8at8IBsDGbshpHtUt9Izuqb3
5KQcSJxFnc3xTh9Fo4sZdoMPvRivYoWg6IXTvTUIzDnTbDfTPgL0AMAFusxllGx2FioK0sCvkWJb
O+mi/G9vp/2qmE8iMN+E7zEhYaqvm5sAQRG9EZOXT/RH42F5yt/pXeYt2tcvxGIKnHDkpq5xoOo3
t+BpOpeX7Cb88ZjVh5R2HrMej0Xn8sLzExYEaZNjleiStiQOW7JDDrNRMo2CDLmbwvv8lhYo7Lc9
F9IbBTkXiJuy3rqVbxrYaAazpce/dt3jQbUbWCaurntjRFH3TyGXm+6UX65cr3FXRpIJxTDYMpBV
/y/vEWlyUwqJz18ifDSjjeq88MD70xR1m3vySVsgHEA1q9/dvzWH+BP/oo2Z8c4lr7wO1+mLyn4m
IvSP9M8b2FPJ3PE6lziFgQwxA+DvYq6EgsRpO18IIQSBU7ULjMzgHtPdODj86sUnP//a/SOeiEOI
f2X8FgAmImoB1Wt9iBeX9nM02KkfZzbVVB4JbmpmKfxH9V78aHfxWvxQYzJ6W9vbP9yCDL2pVFpP
O0T7lk3f+pOj8RD1K7AgefJRjdgP4OtZO+GXFwwhkESa7RalLAcJBSw6c/p32qD14QITAekArVSw
MwzQjEyL+XZcvQbjayeUM/w3NDG/uR8dx2v6Kv0kONWvPNho2DUN0YMdGoBINtamejAx04E8A/eh
/kIGyApkwwMPATSpECH+Ul1St/ILsYCmWWb7vQO6TLoyIcxrjvJwwroDT+i7Nh0KK6o1plUsCjh+
RQxeHK2/NSM87hoTRC5FDcTBh4k9nuZ0H79pwOAQi77IFUP6M+5qpbclniuiFPllUDb9iJ9NeOPV
5GM0T+GrfF4u/BQbJ5Y9H7JzdotuHYPC2al2BEQi4Sa5iJQBiFngHrdps4Nzhq8kuxVe8c9CDbDR
nmq0MyJ6+DO3Z6WtuMyIGxHNJ6gmupUfRpk62rd17WbPXHtQKZt9YxJiuQm+1+cIuCZ1KPoRrK8R
8jRP6V6k5DxNe+Ey3hMftBHMtfK9Fxw87sYfIaoNoM5/vIo8aKWwnU6cGfnsY5LgZojqC8Z/SyYS
1o2BfxAeyRPDc9uP/hT9o1xvXdbvSozs1B4NJ2W2J2CaOHEEqtWPvNLkNjjzGAIoP1FzXZwqxNMi
XFh8r5pogMM4lLmJ632hsmrB4HPtA5+RQNA57K9kAumINTP3tcFEGds1nCUH4ZbFtrEAKLolrhiZ
vfUXlXvaPsg6G/OtZLOIBKHL9llZ7Mj4IfaNdnkhqKXBk4kk6KCBPkBuws2bQdKCUuwLTGQI+Up/
yUAi3Zj4Dx5hlTFI7s6yOxivMWh23ilIXb2TKoe8/ye1FM6MS/dkrgws0AP+rr3EwyPu6g8a/J+I
iR8Xm7phJq0Xh3p8bVLKg61uOiHqV/XQEUzNMQbHdbB5wzNipACefDBp0FFmxXhyEcMcg9Lj/8LP
Drm3ZLoLWwZ8PB4a9a2NPvRg+4e8U8WCYjmUn4H5KJebGfgztPxkr6JU6p1S90Ldm1sC7nwj8ev8
pOqntDwwZ+Brn2Q+00PZbYPBycJD0GP825DkXcN2ewV9jJ5SSDySroxiBwoBejtEW3ipCKVYlTBb
ECX4MrQDUCF2JU4hQilr3lSiC46UqRSiVropXsuP5bn8/2GwdQHLNgNUEdYraoK2wG0dwahgdo3U
hZ3+GsieCpR7yJePsnhMLHt9RsGHIx8C0TjAG9kuxtn4R8QezUZaekbvot2uqcvzm6Wcg6rZ7Aoe
+exU0dR2LyPZAakfmPgnXQPuCiLuyg4VxGYO/R/qEtpn+AvIhycGUVcsS02N0ZAZwA6Bu4yujkIE
AIq+sxgMdBsqeUZCv3jwWA60hhMHPvZUnpZ4QQLrZvto9iKUr5PXkVtNqweUYg2i3KnwzlI7UNxu
cC0B+c8hGU74fqX4x+TKCXJ2ybiObb4+xgNmuYtKBzdure55SLhg+EGsasaBheWG82Hs9kTdso8q
Q9tk+0DrCW8CHEzpMutm4bQ0WL4OrDI4PyGzUFn2MpgdBEZvurAD7Cct+2zZB5ZjlDcZxRMvCBwN
gcnTbrLsHj5weqazQ/OF3ksF0g4DXvB5zvnsxQkZBdCZK7mRMtrTxK/wF5TIz5HCvTTCnjDDEouA
tKPwG+KnEN6kho6En0yLC3CFNh6/xgHNTqnimvAUGtH+bNAlogyH3EllBeM/3zM/Z8XOC7jWH2Cw
/2/HqH901kKQEmTalD2724yDnk8s2ceDw8venChFpNlrK4/OmqY3QwmT+nz+OmO9KMJGf9Vgk+un
XH+p5itgarLOW3MzVkwOjh0Yx9JtNXqkY2w+sgFa9zGksllrCjvmFaNVXopjFV9K0+HGrXFgAbcT
eObLkzy7TMyGiGWP14GyKJ45YRuxnyDkCL2F8Idu13KEmI/UeiQyj+q17OnP32qBE94X4QIGsFc6
fzY8Qb8IM+EIW/J+5NJLs1OD55IlgQF69pLTesagvVaaNCzdHR+ideEaj7Rdkp2L+aEAbhySv1oQ
fwNegS5EHdMzjptEngY+CN5LxmfWdQQRMWOAk52xeJf1kxrC/TOP2nQVoSFEXOa2KO4WRIo/KfZ3
e4mZfppJf5VLpJumSg6tbie8JZmLpolVvcq8n4kkiH3J1f+fSSEjGMddMTs4bdEdqMg3ZtsK7bnw
2YgGkickR8YvlEmzM5c+JqCs9xQsQ5TBrZ0wy9HdBlx+S/gDIinsDiTA73m6ECfx8bN9ljEoG27C
ZD7nE4Cvx6T6CCBnieyIDHN0G/Q95g63QVr+YQHpC99KEZ9sEUswdY96mN7y3RKJ8LMJ6hRiWwb+
gxUUxE9ol38K5j/YQmxP1fXPiqs9kKrHZutmFM5vSXIMjVrBpqb1C+2iq+hStgZO/oyj6qCY5CIw
32nois9TeQoJ+mhi32TqLZUn8ry6D75jNTsZIE/sEkpgYlehS2HFFJovqkoYw+xZb8JkpXTZKR/G
gQVMdKrf2IC63ZPDIWedaw9PkQZzmpiZbKjBWT+gHBkneNALPrISFefUYuTrKrXbL0v4qTShV+wZ
FhKCyF+IWJ+qKTiPbv5yz9F2sbbkbFm2VOhMS+uH7JjOcFb96TkhJ+KMe0YhvWd46NmTkdJCQ8J4
TI4+2thpv7muLIJR5qOwQ0phPcL8lGHWhPOxG/RLjhCIDeInBA96iLfuU0WmvSHstrcZgUHS/elY
KDCr/5wgBnn8Fpa+AT3l0HoAUa5cGXIcbxVwDgefIYhScUB/6ai0I/wAlSQIhrgbPOV7rjMThO1q
fuHOKTtvXR0Il5mHA8Ea2hNz2UmZV+OEbXYG/nkRZxwoicvSOWPDlnbDv5KOIKn/7yWIi+Fjy85U
DVWMEXFn/cuKXQPgKnWVxumYiYxIGZ9Bb1t8MXxwhEr13hqjmkLOKwSqN+rLcsZZ26jnBfVzgPjC
+qcTxLXJ59pbFtXXhtKHWHBsQ+EnSDr0Ha2tSYYTlMMvAtzqoOrxZ5xYr7+xwrHwIqskQT774dXq
T1QBOPMJVmJva4IEgUpdsuCOXxaiDTDaDJJfwzYwVlkaXV4e466ioCNmntAMTybHBjBN6XKXyRoy
yK8l+a0XJGB7g05MuzdquJ2mR5FSsp5VjpN025xnanhxL8tnoyEG/UK4EzlK/M4gyakrJVJJyJBb
2HlwIDs6NAO+ofxpIdWvEfIfQ4P+CnA44y5qgmizDmoQ4Kk7qz+gRhSlL2gkQwD4sbsI/UFhcpFv
Znpc5cA/GOOCNBwK9hoR5SlTDgKikKvuobYjQWXHkG5LgcmKE+uHVGPwdNKgfKEjEHij1zaCwm8V
gWIkXYEDB9V0yF4e3d7wxPk3KN06xKF/zayjDLin3TfsUWN3iD2OxgjOU+Oxch2ZMr+MAFtwzfFx
TWtyBIMc0lZwFIJBcuWIxJDO68qzWD1MxvjF62x5UuPjaChDF/tpDa34uPxrFKdnEyoLOyM+xeM6
O26mxyLKR/gjRNJCpKcsoNaxq/jcxo+xvpvDawyNHYVUVh6Zfcn5oVMvI+xTQT+i1xDin1olM4rJ
6VEBYYsfS7y12SMrvmOkcoxSD5TWFQt0VDTWte7eOmAe42UgPGHxqmarsb4MzmnwFBmyYo7A3v9T
NvbYv5lyfEvN8SQ13dskQEFsQkbUNI8RXvKED/83E6tox/ANzAlhEYqbk28jSD4uLo41Aabrtmc9
NO3yAHydZhNjPu3bO7cueX+LdYvyrwkcBtZwmreO9Dt+XWJqyFVZjqKK0/WQ1664vLLjGaZTBPcJ
PU/uq2tkHUNaNnnGJr3H71RJcmTrms1JkrYIP1boPTwDRi4vSaLR2YGMXgoNaNY9TPNXnbysTLxX
yzSCl88/hBgpbK2armIBj9EyHPC0gm3xFuYRVWPQcCAoAtVhhHasbEgdUGlpBBWFSMPikWcpf6/M
Iy64pGLkyGk6OXP9Luozm3Q3e6X3+kHlOfcXK/SmfXOOf0sBoYs90E1BK/QNFDQalTXii4b4E6+B
Timm6iZBPDdVv/10r4FJooUlCi2zLSQIeFLBs7ehvVqkCEow/Ch3RY3UlA8L4fsaY2cs866DIsO6
HAUdF6zk4AlB4otSuCDbiRJAcBFlkTIjP5L0DTshBT5Ybj1/0ZCGstlyl+lZq69iJfDSuwbwo+FW
IHBIq5Xc6gmMm5GaoU7qXjVgLEW8W8B/85aH+i0OXsr6QTy3IXlleszikwlGg0T4ptwT9WWx7ePq
R82LEVvgN2WuLOyNya4WYuQO8kOO93FwE/JDzQU+/qjtGvOO65rOdfidjGtMfaqRDrTcGu2zpn+d
vJWwEG70Y3rQ//8I2p3FqFSB8kfTna3pE9VtSk4p67Jje5xyZEpuKv8xx9FAsgYA6f0JewEvIEvs
7KjNmxlmLr9YvAdRzlNV9AgDCewjTLGxK/08j5cOIk7mawiu7OzPVOwQuSoNfyp8ggeM3xIGpFCg
c8Dz7EopQhK7rglkojvo40vUnYnxsBpfU17UEsmRMj+GTrxLyqjv65h3bJbIVImXV71nS9h5lpm/
1BCGKR4hcjNDIO8NzTKatMYtIIx+JKcrwx/GTisjLz0zpVnubKtieWvobDrt1oJUj2QND5+b5y+V
+datOJ5933iZBeTOFuOdZMHMIguSYRH9gsfVOmewIjZsblo4GTrSzY1y1bzxMN9n1GTZPgyc7rP9
DX+hHY+A7iIGGkecjEHP0JatApOZzwyMhela2HfLvQDFijyQHTuqfQhqBsmR/mToVTGtjlkAnerk
MQwclF9d6LFSjSlfWfl/86qR3cayhYYTq3FxjBWXi1AarjEPUk/Ht5lQCqI3tkBrb4uKhLEzBxGS
LCpcho4xM3ZmSxVl2E4pTxiyCtR/P0xTOYGMNZKHYZtDt6TDcvitGzvE4IN8EnIXhl9SrZVzMnls
TXHAM33PsVNC3ujuFiwufS9zGyyo7K46Hhpd2sfd8jqrhCeMkEtk0otTrPqhVoEosdBfjR3YOdmk
v9OXbDPLI9uqDL652RRPqaacl8QO+hqie+aYDHNP02KzQmJwU35Yy9bEADHtktnV6mNZ0U6TQoP9
whetvd66fO7zvUMvaBGdtJ+z41dYv2i4qma/xsWXIXS1iW+JGYRXF6vYj+xIkSJx5yFt4xaMMPQx
G/lQ0vesO4/yvdOpdNb4hV7d8ZbxZuiM7it6nlMHNohnWiNYHHEv7pLr8t2aNuE6+SmdrpwxeLsJ
vAFY2bJjXNYXAY2apPqxCSCAMZeXypTlW6VaExY7/HewPuBvonJMPRNNh4mpijEyju8tR403IYwx
XK28hPLRJKlbRG/MznvLHyNdoSguBEgWCkED3tJelOiRt15KJBV8n5cp3xPoKLCy0TnT9pJ8qKi0
l1NgQiPzBtwdGop+u5TXDBjOZ+0pIPPicy4Ac9JRrqs4QXEVFKQGo0/ouYaZICJUMdEoWLalbS5d
6sWJ6jO7TnBDwDuTQ5yy2L+XudP/Gkj5cOoNlNM7CbltcOqg8AVnZY0XPwSTb0YAMzCCbDl1DZrQ
5Bi0VI4nMfBIedREr4R6ARJqONXcJgVGhDMBQgSqQUOqDG/RMMjzze0skgb6D9JOxZ8IwlQL9d+r
DAaHDAocmWVR7hR46FkM8fCgC0F4IrlN5VdgYheHbVx+sZAcM8lvXYWbjOeZZ0RSnDLVPvSOxmOI
AWMPwcqiNS0vlPBoT4EZ223Ej5yeUc0adoM9fGR6OZOu7mrzfviUYFGSc57ZZCva+MfZD7Oo4Han
wANWSU0E61GY9x2pjWhxkHlAK4pRh26ZthIWBNe9tYBsAkziyJPnDKJ4z4ucX8xMk/Z1yGIkGbAY
DkJ7LkIRmZUBYGhZsaGqFP5YNQDaKMC5ptEh6TLu6YaPNKnGcts3Ad87jMelFf+McnaSzEIoOOh/
SioUXjOpKMVwq5TEXztNde7k6g0+Jr6IVsNISMETd3ML1rb9V43DwgYN1HU6zIITyx1MptZvZEah
ATMf9r6erpGR8VoiztU5ppCfd9gLkDbzL5YlvCa8eaV+VKAtsDfj2dMXvNqVaFvE8s0oISqV5ws6
f1kzPRIWsTuNGC6XFndBlwspzbd0jPJlvMSziUmu862B3ORM/GeStgQLLI5vVE0Jmc2y9poql7z8
bLon6yYTs9ujJAZBi05F89PLr+rIvrE+1cHJmG2SPwj4JKUUBommP1LlLlhAshlli75BFku7kxhV
cph3N4GOSK4+RP02jvcS2yPV39gfRutWVa+8J7LO07lPj2p4kyUGfqtxosekg1M9+U5iwMO8YrPg
8d2r+k0vWJAFX2rJnvIQKQ8VqlyrMNR0R/Npaf60HMih6grYpa/k6co9kAlfZUgxGULssyChCYlo
MOrxPan2Jkkqf1VC6vk2oKqzpIfSHgccWMVvCcYvxN0cWDbzZwYY2ybUkNPJHkcnQqd/E+FVsRl+
d5Vl8adHTAKB+qVWrEaCHJa8CcCRBnNkZp838Px6Otcwl1smf9/0vGRgwauRw99RgLg4K6trlGY0
Jo5CT/njSZQg5KNOSi1U07IIh4TwBUGoTJbEdJ9y5BvLZ5nD10eNSI4xUw/9E4rm3LiyQRWdLpa2
m8f7RNAC0chWXDFN0b+1kEOoypCkRBbJjzI2/+/WelKxLOdBfFQIKMTgL6bIl8ZfObGj/KBEb2Ny
Ea1XiRzXlrSy6MIXnLU3wbpoDS6Rc9XcOd2JEisjrwXkg76xr/sVuk6Pq9f0HZ5pcKEOfoNsL2Rb
Z34IlD7gd+TRSWqTrkEjJswily+WUXD4A/SXjmee8u+fVQj8vSKMIGG1TrAeNSCznMXyycC6mylI
rwlilvHayEChRXIadWhcLJuq7pJjGpo+G0AZnP0DVgzwRe8jhl8+wjiElDRe22SfKuc4+omCi8nF
IpW/tYCZ4ywoDndzHP3G2llBTzuW/L8/+uaTjNxK/JbXuBeFXbgAVhMVhG5+D9TvM1Zrp0BnXIiP
mhVV3n0wxKirh1Y78shXuHSw9OxUuxTKU+S1jaM/rFSlmTcbNvRxWbxFUte7jck2MIrYgguAV4L5
LdCEU9hOcFfbl4/lr6tfqwQpEadpheVBkz9q6LASuCPhB6cBC86AqIjGF/THbDDp34Fs0wE4RuIz
l/TL1KScraf2Y5zPQ3Veqn80RQrvAHQEJjMsuqN834/7ruIadJLkMQ6PehlwS/xlBfkkiV80vow0
0Gq/rPxcQBpQTyNFQZOT+25sAraRWKorMqE5TJNTp3lS/JAvaXGrlM7t+blraPywfIOitPR+o0lf
ev+iwK0xEDi8R/KXJbvp6BXtsYfj1/iQFSKUUuwsesk3+fNZPZE+0rGOAdaXLZvK+MgREwHjVMHR
jywsnkEaP0linIT4rpMqqz3y9DZJJym/tzKj5684eKbIy7rwvWDXBxKse0R8D0hTls/iHCIGTFxS
s5dz+qgwHY/8heoR9dGK1c4x8DQHyZP6J68Dn5sMVxlqzhx+wY8y+lujeFN8R9VRVQSwboszqzfd
fA4Ql1Ab5xXFA3NUZ4U5Wbc8/abeQrBL5dJxcibpPSt/0iCOgAVnnlGMhKEJAIYV3mRWvayceR5B
OprSJSrui3TKQ59GOof/prAbydaRHPufOZC3He9j0PqCdumpsjhIJ+EuVX6Gcnti0YbAFJ9jdYrQ
TOvVSY2f6kgRspE0TyPsC0m94mbFwYy/iTZV8yOB7NpKtT1MW/qdLN/Lv/F4ytq3Qnsp8MZr7MFb
XwSNvYD9eZ8l1DS9zLq/H0ABBHDqSL5Q/ipk7T14Rr4iWbkJ/8LQxlst+hsdCGBiPgy+7HH0whE4
54xohnu0+MiTTx0odspkmc3PMaFNH95m5SYXjlb7GjI37SL3GJmTvRC/mPJdK7DV1U6bf0zzoaPq
6fqnYr5l/ZcuOmkMZ/rJLRe39UEi/6EKmBgNzS0392U2robcChWoFIlbE3ZmHdiWTMUjRiZhG2gv
4pkVbcF0qy3Ag5iFdI8U65ZKIOFEgW9ILixPiFGcDWKN6vVDaiYOsQK3mNwdQlxYlKd4LmOxe+90
Zwx9qncFcm5+T+OvTLlO05ecHVPMYQZ98wjZFCRMLl/oFKX5s5yhJjvaJ+dWU/70MUt+uMIQy9Sj
WB0646LrJ6HRGKJeuUvQWUSu1TxTFE4Sx04g3pLmOWAsULNHEwE82ymZG6rHjGL8GLYsKBFDFDue
BSaATbVt5AdbwFL5UYXrHF2a79pwQpZAIPLZ5u3JQiy1HUiSTody9y4tiNVVCZPymzV/S/U9bcBw
jT+a8ZGOKGAcZoS95RbyKe4earBOGcrk1oWnRfcrQHPiXme9xpqe27J6NUAQavmbGhzywVfqYw/D
vvo3Zp/zcjbq17QFzPtdFJ6x7Cm6jIzhBogFaDcwCv96ltN9xkwMbQP9cM/CR3d7vIGRQ3SkYZwT
dunmdOGEI4IN2a/yF+bHnnc65dxBZI+Wh6VmFW4Tfo0SfQSFI10YaeHHDm05om7Zk1WbzMUgcOH8
k/earqZY2uSg/tTkF3INTXD0+qVSvlA0WoXHq28U/yIofMGlyxFLuHX8GcCeyRL+t+OyrwMv+k4r
ghJlkaKojW1VOMkN9ReJ4NHX0Py0BvWV8T7ku7w5xepRC+6B+tvlfwZW+eRNNJ8JOt2G+npl7R1C
BtUEceWeVujgBa4BkHMswowhBFQb/ZF/A7MnoT2WGEczjAT1glSZmfyYy25TWrrT65A5hSFGgSkf
/3+Ux5zNW0Y1EyLwNZoLPUsknqap32QaAg89uAHazyqf8XBLRyF4ElF2DMp0NC9CQ5hw8MECe2me
Y3kag31Xg09HKUIGEgUOySFwM5Zjmr4IuyL/ltS7mF+RlybcnuSPWHzJULL/Rng10ZVJs9nW0C0v
+nGSOYS8LLkOLQB67ZsrJK5Pb1bL0KePaOdNOaBOAmnOVm/20KrKptseuX0RZZrU8FoTgi7960ng
HKuDWX3I+PRIcLCtdHX/uEH58h9nZ7YbN5Ju61dp1PVh7wgGI0ge7O4LKVNDakzN0g0hyTLneebT
ny/d1XuX0oZ80ECj0HbKiiQZjOGPtb4lp3sDXrFtj9X03CzHHK22+r617iibl6xqGSWalZyvtIXJ
IBo4oN4KjLvqI3QO+XCUlwI5XrHiYurwTEARBnE7UIqHf4Iyf12PEMKum5EAMfyQcDyppDSEAzJK
/NgjT+VDtsCYeiphOJbX+andPjHWHfjLietfuoiGQgTx8nKpj+jGZrwN9fuAj2z0CMo8nMwqHjeO
ui7VZcQxKGq3pAe4LeC+HTr1LnHUwtJpXWfZI0GCHjKW4DoEYpe4q6FEA7tBbFpY132MZAD+h9qM
+VEiT9gg+q98ycZYQDTOEI8KD1R4dLAbwXXybPrhuk3cTXrFqXYHPgLzM6Jg6nXjZRldAhn1EzzH
NxgAq/RhqJiA9WWGuS5eBorIz1V/Ne+OhDhU6k5zQRAp9MjTIkTmBrwVn/WarpY1ALMPRXHn1Gsz
XTvBljVSoZ5szsXM5QAo4jvPhhua2ZtBbRNKgh/L/Lw0vGY9K83iwsZTh/cn2oQpJ5rnOWMZgSip
fqnS69pDHwL6g1V3vJmWTbJQ/d3O4n0g8+BkrgnYRLe4K6DZ/knmHnbbfDmfUdqTaITDvjt0iI1i
m8t3TSv8ujCVzun4FHAGDElkSy3raeAI4yCrb+ycJeRDU/c2To0n6i4SASgPYXxlnxupZ87/qG56
VNPqQy7J0kf869K9mTFVPLUOUJPjhSimmESE9QHU3bgjDIwDcWAjf/ztv/753+/T/w0/yusym8Oy
+FvR59RNiq79xx+O/cffqn/99em3f/yhjbZdx1eOcR1HONJxFZ+/v97ERchPy//juZ2npmYmtC09
qjxwAYfzdzwnHrKpjBwcogZB9h3BJEkLzPISdFszg7s9oOgvyUp2kClccwa1RCeOvmoJciieqvm4
/QHqEPHVgOxdHKoCduRvvrmtP31zT3pKCM+GcS4c4zu2az5/82DUY+oGnPenUV2D19uFhut+6+sd
I2WwOHZAWBJEISy5QZ8HFjw3e5HqSZBOUaomeBt9xUHDuLDrb3wLKZLLyZXoblwusE+aqyH13OvO
OCjzIM+vPBX6x+0QXH39BGz383Vw2w27DeloJYV2jfH2rsMj/KTKSU1qIhzdooLoFTvoYOwoH65H
FxNR2CInsLPS2dZU+0UzXvcqby9827Uuay/wWedVb3U6WZeRd6Q5gjjPTHybeN688duQhaoSNW6T
YUTz4Z94crRuXVMEl3IuOA2IOvc3j0b7P1+S7fvKVrarjauM8/mSRopKQWl8MNcGuU2vzE2TmwFh
sBOfhUEmHkXoHI9q6m/rlmixIuyXSy9qt9XcZB/xWAMncBGC5ullJA7UJJ2r//1PkWZQeuPkvnaz
W5N1/vmP/yy9NOfRTdHCfswmZ7gK4DCt2m4MWWGQcFeXFeVBF5n7MAAIHfMY4087tSdl1RK/mXfX
jUAZ7uBsWy1lDw+iS3DwuRy1aWvOHiqX/jM4SJuonbEe7auzRO1k7pLacRaFE3kz/NEtSkEhL9v4
Q8ZhTA7EPccN8+NPmSb27Efn+a9P72/7431+L7n6OIy6vT/+867M+d9/7/7N//zM53/xz4v4vSnb
8nv35U8df5SXr/lHu/9Dn34zrf/57Vav3eunP6yLjhrZtv9o5puPts+6f49Du5/8//3wbx8/fsvd
XH384w8yFotu99tCds9//PnRbtwyvET/M8ztfv2fn+2+/z/+WIdz1e3/+Mdr2/3jD2X+7vm2ZzwG
O9+3pcfbBhiAT2zn78bXjus5yle7V5HxpiibLuIfyb8bV7qMN47UQvmCoaYt+91Htvy77ztSeXxu
tFR8sX9f9Z+j778e169H489DgWs7/A7jeI7jMrrZ2t19/pfBeAiEDpXipGoCXemxe8vByVccvNus
ynzwQn+5K78a/D+9pn825yspaVLx3eXn5qo88qJm4bS1r+yzyE6QyMSHXzchPw8F/27DaC08aXzX
3n3+l0sy9tJRimPbhUMW7BJT98p8DzbxSXxwNR18UJXlEOW9Odhwgf96OT69G3+d2+Tu+//v3Paj
bapTLo9Ve47g6Xxum1p2P08Fxl23eo7aq4w9YmSqsyC8r8PLECRD2m4zCwILwvDfXLbYb9pTvkcn
Eob2Xcfbu+w0jYpitmjaKq6GbhsValNKTNEDFLghOLczjlwIfLWX7dcNf54UuWTPMbvpZDej80B/
ut11YEZv5AgEO6DHUX+k1sx8mEDtXv3m0e7mpU93l6Z8z7O5ubxHtrPXe+JBe3nY01RbzW+ESxD4
kmKHFNO2CrP7xnf8mzZP0t/c2V+06tOk73taO1Lae62KaajdMk5AES0hltlR4msI+pZo+fR0TMeV
8jfO6FrvX9/W3YS1d6206jvKYb3k//Q4a+lZdToD0RHOUuI5TmT5LtM6dI6+bme3Ztlvx5O2sY2S
u5lzbwBYmrGd+rrA9OGhNSebYbJhyQv0S5g7v27q50vSQiptwGlrXKE/9ZQkctyqxl9i98Q3xq9R
9P0/acAXjmKltnv3uda/vPmp7TYqsKDZJwj4C+pe7IPIg/i6kZ/7O1ehjW0rw4JD79+wXnhxJnqV
HC6ZQTIZQzzIDDgB10bL9XVTu+/7+dlo4Tie7bFK1o4n965HBqnnLD266RBOWlPgtGZB6d8EnJ11
BGF/3divno6jtdTKsekKem/ocq1CSl2B+BhDfcvLfhNQrPq6iZ/7GtfDe2RLwQNS+7fOGmVfiYnn
o8LRuuiUxdpo5DzudVEx6uuktNubr1v8xUXxAnH3PIYM89MdnOKqXYSo08N0KVyCp/MAiEfpBb9p
5hd9wjYsq1l9esyWYm+IyDnpDNsQH8kCaEBT6FBlTMW3+c0L9PNIxIpdeczXvucbf3/27EQluzbu
0sOKtD6Djrin5pQZy3mVfom/zEkmfVo7UNI8p4xXX9/KX3RGltee7dPzhc/7+/nlMm7oZL7jco3z
rZXeWeYpO7S3s7r/uplf9BGwZFoaR7qe4R373Iz0l8FPJ7yAtlvBwU4TVZWIh9qBIpZsbHIg0yj+
Tb/c/c6994zO6EuWXHQTd3+Ez6vWFjPxG5wG5eTVlq/S86kZjPOrJMJmm4dZe2LcpP3NHf1Fr1HK
9+kyQjBv7o+HbgY6fUhkiuI+I9WII7C4Rj0JV/LrW7r/EhgWIvR+ezeJSeHvL0oSadmyz3ly1Rxa
V2FP4o9vV+1v1j77D26/ld23+Mvgu6RloPICmkha1pSrVOhCfqJCaw8KX3fe9L95aPt3b7+93ed/
aS/sxlYNA1cVRBf4OJf6wa5vv75xv2xC0dtdzXLbOHt9seorJ+59mph30lbOepAW+FCovm5lv/dx
IVRCDB2emoJmsP98IXaa9kiCkSBpjjthS+MAzIG/fB/zdHfIDcEhGTjQGhZFcTrqw3j7dfu/eHBU
14Vwd28AO+e9q5yyWRathzgrbIGR9qF1JLOdprHA5JD45ebr1vbHsB9XyyqAccwXttif0zw9Ki0K
4g3HpZkw2Sf4RicbU0rR9yOkuwnDqTG4d5J5fvm66V88TscxHqMnux3ti70eoxeH3YYzcqPD3H2L
bDUcV1OB6Tfv+9evm/rFK/epqd09/0vnTOYm58CTUWwp7SeDtaKe2990zl/eyL9czd7iQJh8jMaF
xfAYYtWIK0yK5dBvW0IBU8GBduF8s/LYOvwPLuzH/pP1D2vhvVaXOO20pRqG5wDx3hR57qZsEDB/
3cpPrwSDv+0LyZZid4X7hTZ/Nt1gJdC6NDUozofLR9MmnEMhuw2L6KpK0ruhB8cJpvzrhuX+LooV
sG2EEbbv+q7reXujWFK3WRNGmprwZN2PA2igqbwvJ/sjy+o7bvJ9y8TaIRLN/ezx67Z/6p57Te91
T08FjejbAf6v/+i7cOmK9zjMfjPYyJ965l4rez0zHvvUsZyInShesCWI0VMV4P28V9+AMCsZv+dc
HqMWWvkmBqIcnEapZNrVSIyzILz8+pr3FxU/brdLZVWzj1R6f8Vuxmmwu44HrQbvvI4GJCHzpolh
rZNK0Iv07evmfnWLd6++xwJGUPfYu8V1G7q9mnm6HilfcY3bHFWk5ETj62Z+2Ytc2+aqfArGlG8+
v/6+spxgiHmUoZ18jHq6TlJ/U3Fc7y02wWYjIVfV7NkH2p9OS/aUXzf/q5vqOkKwGnVdx95fzqSx
O/ZjJyF6RIXT34U+xdwjRaDtct1R4gluMkeVYOuzodI3Xzf9i97FS+MyMFD/YJjdXyQuMqlKkjBw
Cnjn1Cm/O07+m2f407jHHpWpQ2uXMgC1s73pskzivLQnkBXJgH1O+IdiTtGs4Klr5ENoxdsOaul/
cFV/adL+/Dhz7SwoauIGdQR8gyXFnJP/bq3x0yy8d1l7d27ynIjyzrJro3sZS73tTQR3IeV00/pd
iYzR9KcRll2lYrFBqUhRqNp/E7gcL8ryyDpoTE0sTM05xaqOxRwgNxeDezUJymigx7jBR920LMQB
VIYoKmmPqHU8IceCGnanoPIsskbVOYQGY85kTLpAIbLe+trZ1IDQ17bbofVWKRZy3r6TJicP1ASK
w0Hh6pVTJPCpfRCfnWPSM+X12Eob9S23OCAqzfxaONV9T9RYWooVzT4b0uwq51uw3OXaJkRqJEyy
IFzOOozBguccYFmVvU3Hc8s6bvw309brCfe5akNwNyl4cRc/SgqkCFc4WsYaoZ6N3cxt/GP8F6G6
r4Hp6Tw9HnS9jtwSSU2LLN+6z51bORRgbhvycRA7SkrjiGuzU03siCRLpFByG5GR2DsWkFvvwBhx
keJlakkoNga/YYyhdwJFT50XU3M0njlERpVEtATuQ19w8qfL83GGaTjGl2Z21WGmc7gU/USQNmcE
5aA4L46Tu6AjEk7xlxVllARhGmAtB+tXuEApbQckwye2jyktuOvMe2xFmDqTe8tyDYDV6d2f9Lum
XuFM8Tb3QARoNEKkv+iFySZsmnM3gioau8eJSdCWdI8S5alNWqNjWo6jn5W9s2LEa7crDxyGT3es
j6wJFMGojo0gDVgD0kxSPMfBJkD0NTnjuaq+J0BjYh9zv1dkR46fb0cA+DPSeRGB6AQ8Wi/3Aa6F
GihP7SWrQM4XskcuN4JeP81IjyW2DmgD8GH4G6RT4QpfCL+GHDUe6vrCN5seqTXXkEC9BfeNdBZc
tyLICJoxTky7fo0SJNLkh83nkL/jmXBLDuUPAKxLBEcWKS0cZzeIh1A4B5jhB/SuXfhYxN+m7Bon
PnAYpkWJZ6In/n3OxcbJKw6PCRiCxBNp/KPxo5UOj24OUwkBZF9CbcK77PnnTbCj7OPt9oOdkdCF
PIgXuL1rUKwmBrA1x87F+eLchVZ2Vhl8cO1TKbYTDDjuq3S+j8EA6QZOTLsBf4KPlYSorA9OVRJx
cMTJkiY8+drxT7rqJoiIvjNb3IP4Ta+Rl2XLVY9JdiIrINvlR4agWOKhOhynC2X0xjbWqbLvk+n7
grouwTIt5RvuwixAoELqA5D7Gh9+Pj5U+jYdnob5SJOK6uOZj++TwT1y0gtIYItzX45EC013OrpC
XcviwrirncNwvmtQd0dkjhob8RkpkFhYm8e2Z3GH+sUO+o0MhyvpojHpDOikEFVbUqBuOhrRJ+eg
NeLnAAeXWE5BlomEEJnruEeMHdxP4izy3lz7dlSvEE5Kft6DTOtBpeE4gw196z/io6d9G1a7BxhD
AdcgF3EAs0HqKn8S51G10z4dYHvmcg6wv2k0Cj2JeUeJc4fzXt9lNmdur4Neaf8i7y4nIsSB6dTw
EpCw8IZP+txBqGANH2LsQS4G0DClH7xLv7+q9fxRVAbLgfeQwBDoBPmBmYP/I0PVwC52rb12uJ5Z
WkMeqmAOiAleo8JX5QCgJ6vrZGr6yxkAS4upo7aR1C7ptwEXhHZ5czm8PZiGeTquMRuOaLf6VD/0
C6nBIYqPCNGaN4E9tcqrPKuv7Iw3rhRmu2CjriP/cgiIhLRjlKG7L2wi7ESduxmLeaMW6HORuTeY
KSP02+1sy0N7kuyCw2PBoX1QIuAYGrTMU8BwtWFAOY2t+iCRL72t1yEZnO0OHdhelgGs9x7D/7JR
yZHNky+XTdxfQUq2iPIihhCZm488m3dC3uAB8frzEWQDqhEnoGLYrLH2ZqiP42NBHnxEQNiRfk31
UYP0LV5PyDki0lS2ds4wjVm3e5ctnSk9q4glQmw+rmO99ZoHLNxWd5K+ojGcc0Q4h5K6IKWfeQfW
sjeszw4i5qosJxP7xEERDdYovFzGM7qaV56QKmK5yE6Oelg+0y4rVaBPIvUhn49DBd3cezZx9haG
3a0eh8tw+Oj4GhUr6CHEX9bWWzmPFzYU+NGfr1RXIpbDIaNHm6TMSaMlcWfKd/gUocQPGA87eIkz
QJG4hnsLN5OpKxru+/Tc7ua1kwzkLuAzITxlhCf6kKbPgdy2zoWZvlVEbZlj3NddTFYRg901ereY
wdEarobxHo2jBtdaOEApmBNHD6LrSQtNKvuWU4Hwo0Mr/db7W2d452CbiQbl3wYwRByepZiO5VlG
BmqEjNSKn0PvCZ7VAgYRG1o6QrlZvkfL4ex9N+nxAsB+hEAzYJcLDorwkeMGbN83AqKburTa28rG
0Qh6Se+ULYFHvN53DiMDmDdlU2ODfKwmkjUX1MzLA2IoB7R7aIdn7G6BN3rnRSnXvsMkabXDXVGQ
MVRpuvzgpm8Z1oJ2xJcda7hWirqKDViYg426VhcjEVVyeAhjTC5x+2zCG823D3v3wvUywntYrdfP
Dt4TCeSlS7c29ilX4NleNiWCAXjoZB2kCaoi2OZgAdoO/2p5q3MQfJQyOPO9DyrrwSagaJzkjQGw
6b8KiW75YkYA0U36RPogRav72uNIEii0ZeYrf0QXX4Py6uLrxPYxSOWn87ztOsbxWxkTmJve+253
iQ3luJrlrSPcmvnoZcwr/C/LekYr5zeG0CSXkdYcevUrojyFJW8KQELcTo5/6BLWLvFEE5QxANpw
mQh2aO+Q54fsJs++DRh9F4x2olZ4mC7a8DkTO3qKJqiFxDarXuU9q6L81oGMJkCsuPVLu1zK6n5U
F6Z4DfIBg9lCoAnmytFbCYtxJCkvG0mK6CAPZv3mimU9WtBAAvTR41mXPwX9W6PBe2NMyOrzBWKL
dTtihKOwMcMy6EnBLAmdmuGazwIi4QJWcgCjs3jydE7LrZln3HYT9nFWV/mI75xBaFFo2S/SgPB4
YJqtaq/KbDpJUTgCAT1J8Adx8Hc4p/DQCaFKPH3bt8GRtYA45UBkJbp5ZFEUvDRmrFdWXq+8CjRX
DkVcmNW4W6twx0qWCK2z6ezTWW6cTqzS8VUhAPfi+GwOCKmu80ONRikkukg6NXyY9FYtrHZ7PLYE
HeZT8WwWF3tYPpxTxb2JnAevvrUWeSD79EiC3hN9fB674U3jjcejcT766CmjHwK3y7BuWP55B/1u
ju0LC+NrHwk0nO8lRncdXFj4brsSO3XbviTlNhxdoAln/VLfZhzz9fNuEujWbUN+pjxkOXEw6icV
7ZKEsIUaT+EgrbYTHj2JEd1g1RqWo9Jq72dylGwhXovxY8mwGGYtgmm8k6+2Oorc+gbl8zpmOarT
7owa8CYTl051l7mIzkkgTCeoncJHfJgzitp1QcwLYDknG148r1sOwkHezCPi1R4K/7kI4EFhb5gd
ieGWnZhIl4k1DRuKBZGmtCv/qBoCfE5dZO76kVldmyUgRQ84TOqQEqJ9rDnh1Hi3nD3tkh2J19Zp
CHRJgHQYg8y/QgEEQiANyMjq3LMiUWeixAS6+IR0Lyn+YVfnK103DE0sK/zGvhWLwKncmZUTEV44
k6Vo8vyYXcOR3YQPFVbYhOREOy8eUm6GG4mr0gVRAF0wT63rtssulcTrhWLWe/BifwQxCgisB0gB
V76wzydgoY1rkXQz8yJ29sadvIuhso8TxOGRNV3XUBgaXH+NB+K9uAv7bz4JFunOrpWSY/Iw4nWb
LhJw5BDyY1GtugVZdMo6Fi0XeyTMrlPBOQ5ZCM4EjKNyHlEW33nYnKlIk4NxPUHmWmw4MtH9Umqe
QL+KC7Talct+rryRWXHbtK9af5TVSZAN5+EUrgU26Bbz7ewSiINqGBHG4N5PfbaqUuxT2J4McFfR
Mnd4154Fk4VeViWo9hCsdjPbD7zYOf0JLaQy5JKE7BYr+yksYSOFJJDO9h2v7GOekfqTAL8dfX/r
+8VVJhzWLvCQw/KtiYa1weQriumQoM8e/X8ZeNy1cN3A/uyFBdWEt9y8FHo8apOLWZKVB1dupuBv
pSDS+nNvfMkhaJZkZJfWtXIhg/jVRaIfEkbRAcZXho7dBEzA7EwC9gexf4saK6i68xzheCX6VQ47
URZ4rpj2ribSgpHqqnxHj0yvdIWdnVKc1bw3Y3Pmtz25QxR0wc1EJXsXoCoO4Io8To8TiDQLfkNt
zC266uKwSuojF7dHH6fN67RYb9KX11ZtdnYqWG47tjS/fQILzGC+JqGPii061Wm5DgzPxOTLXVPM
30NIo869D42fWGOP8CK4+MyRWp8XYFXq9lvFOpaA7pEe4ZnoSob6wI38DbnSJUNFmiIgd4krZQ8R
H++m+Tm8LTKgxgLO1cGIfT5BJ+ugNmachOdcGtIEr0z45NhPy3hiwush3NqcaycxCa19+B5kkGhY
/uVYybMQoSqxd83FpFkrsxmus2O3ilewMsLlOFGrOclOqMBdOGxRCq8+REV52IEf1uPFRO5bHpLi
fDqZI1Fv2YuBdcMianLMWTux02OmMQpH5x6kSXJ68InH8IXOtSQj6G4kgM8/lSxQFYpqFnm6JySd
nEx5kgSQs9zpNV8iuV5yCxMjKoMUr4+VP7FrgDKiu83gHLc7o5ZA7VcXF7P7baJnAUVbBc12iHDY
edym71WDwa+ND5QhNIFI+RDRYBPO2LUxlkebqL9OrHVinQ6GXRnb1oK/z4Q58pvDHjwuVH3GOg+y
ArnM8/0SSFLlvpEJVEtO+i6D4GmxvsnhykZdGx0TRDRmlw2Egbx8dRmAW4iB8TdshW58CdACx9kj
nNWW/Sdcx3aChBITBIqt+loEeH8QsYMcdYabrn+0WARzUHMmsvwMIdZNgoAUwW7BjpUMbIPpqqgf
RiM21rTDTpQrK/6w8tuRYkzmg4ruTpr+daYQMyPuB2lt3zUYuQ1pEgE4CfDxECfqBnkNTj3Nt4lA
/rnQHFuGLz0Ti3oQZtFhBVemI3AnXu4ppCygAio8I7FFIIJL5pZsNp21ibHMLyCgQ8YtLLMclEe3
BKUt6atm8x7m4HV3kYbJqthlDjrsPdkh+ezMia4azSoMj/QI3vp65D0ZvbPJUKOf1h1GtIzVz2qO
WLtjNM9t1Bms5xOsVbm6FE1JfhCr0fIGdywQ/1awKKQqgMY+vx8J6EjSBqBLvQrARGpypUlyPKjV
XSWQ6UNsmz2o3t3adbqVIsEy9jSFDgdcAoEE8fkUNjuqZAhpLaFXJz2zcctGR8k12jqnvGqwWavq
wpZYwy5U3a7Njto67MTjoKHN0J9WpP+mRfBeWd33yZcEd+WnloAs0jeawfF5QgDepFBXyGSUOPgx
q8LPiS8tpEJC9PBZwf3LmQKGwUzEVt8nv8s7HcRrio47aC/7Jt8M9WNnb31c4XUYnmYUnpP4wwkv
2qa9ZrnGJc7radErlYa3TZmsF1ODRIO0pMHOqd3bog9bL4OnkKSEXDYWO7kAElUvWf/7PmbSODL1
Ue+RyN0JzByhipd1Hre9e5ALoL1O3lEbGwPO1yl+67feZ+21tmcztzgEw26bmVk968qhPtDGMdiF
Ug7BnfQIHktCYjfHwKtfRptCmsVfHo3D62hH8q1r8mUXrTU5DBB1KG6qwoKkusyALZZ2qDMG7MV6
aYqOhKMx3c1LXHNxPYfxyOw9kd018/8AQ6tBnLYqSkEcJOA6wsLCApbVDnyX1oWAoTkvcKeScofh
wBL3jMzA08U2lUjTJC/aT5YzL3UxhEkxdQexCOsTJU12b8UTCMo2cqrbfDIlLq+0JLyuiJurNsBM
OPjavhFoWzf92C7kNHlarcu6HY+tsKnXdW/PD46dwkKpbXXf5j2+Lk/273mOI6n3A9nfxiPDyWEQ
ytk7tpYiffNCQGJNVEU3aHoI8gmtJnuVRU+44hL1rGtq3RCo1luElJYcNXUxzxWSMavV1TARu6Vq
niIsWa/2GSma+tm4cXu8tNQdxxkUY1t2xZMZBnHZaq4pLErAocrzbpvBYd2jKbU2ZUpecNhoeMOZ
Jhu1ULrblhrDcGFZeH9cFZvnhCLqeWRsio9dnBeX2m9hgXQh7mExR0xdRgizo93usDNaMzSJAvC5
cpzxvWhmNsVjr/BY5V1MZXzIxvIhHpwBLso81uWhnzT9RngBcXEVBr1srombmfPpOld2+eIF9tSu
vLhm/Mp89ZFr5VNE7UZIVkO7kNpdLWNC1y/StgXWyTSK0mHq17lVsjKyQwlmr0+K4XIuPQY2t+vk
TZ1KddFLtyJ2xfFw6k9s+atmTreGtdOmNxaYf4vEX2GlLq/+THhPOcqQaiO2NQM1hm2f3b6EnRS3
wh7rV68NovOoSdwduLn0qRdkYnxo66U5jog+CQly8EinpoZFmdVhaM5H0d8F7pQBUmqaF5eQy8Nk
zBgxxtSbbqq2+DEJRg1BPqnzbdJxDTSxHkmkL/ydAqd0GDL7k4Q0WqmxJaeoENwiyynboi5c9U3N
RqIu7Do+TmqHxWMdcxQHFD5io9930iHSsqtIWeqyjHzMIE56Qs10OATrLB1IrR9wPVSnNTIgAFFu
A2Z+aXZtuomfbFjM5dVzLoeyvdWDlRebcFpikCNVyUgyLuqiTAWVPxErgj5NpVuiFwI2ZJNhmmDD
Tn5n7w7vSz9h6B6yQhPHY3vAnImuiTYGq/6Fl5bxk0gbStUFwQa5hG/U5wTECJGzMjTJYDHOoqEj
cIJNtE4DA+2F/Thwq7o+9uYK1FPBzHc2GMnIKZsCyEVRkPG6+AWIzLrK8A9xlixa4qoDqlg+nWSL
A6v+FrBFuW0CS13EIWHQjqYKQg8AUJsNQD4Fvf2xHmbKbkmSA6iPw0ndpq10TxzFwAoKgGK5jAM8
eiBMCAgLY0Vswhgu3xvEFLssIheU+OJ4V/kU6nbVGsvlRKDJIAOnBsxcK9kad0N8nrXNjXGL4V52
5snuyb9ESdCw8Sia8yCrslXuDC9zi8MkmXBbhqWs0FBH9tp4PZA1L4hIgPPzFv63n7OL6RcO6Q5N
xuGGH4YVm5+Ohb3AqIJX/50NdnbU9CnTmxbTm+io0k4dLo/DDknUtltscaGTRT3bLVV0E8X98VRM
+Lzzwp7PtVUmd6zPOB2ol4KpP5E1PLO2l9QotRmJpxVEq/hz2z4Inj0gn4ECYt0tHSTJjiVGOtQu
A82CVQzJww75J5rnrMkQicwCKg7lFw4Rolmf1KYjnMhnURTbIJ/qmL1W5RcYUIVOSAisW7J9R5SA
b/PiJ5ha44JgioI5sekGea9Ulp0yBLQ3JpuhEUdBojbQARqcyVYevnBONz1GJZkUcxLtimz9ZF2l
aDqOcfdENxAW2J42SXVdeLOAu13Mb4gxas6vF3E91G2xUKgiTsqvWu/Favz4VQYKhMdsWEWF0ppf
RjUAJWvrMmHLPqbC3/RTgM8rsLtivbSEDHcKKmg1IvEBZTED1jaBBSsnDr0LUWUBq22/InI6zcvm
o4gtImHthCe3agqXNUfSLQU81KzHzD0DXnISM93mjhPc6sWFeOiQa2enLvjxOCcKba7q8KFwqTtV
dR8dyiRklM99+0mncUlcSyT8Mz9zbpJxt0B3QruBSZCX41ivPZba9lltOTCzhjr0B9qe9BPRKWS1
+HHsyoPYM4AN+35ScMcxH8PwQUCCT7w0uSGMPs3qM1VFPb6DZpjlQat7XeNHjRZKsV2jgPchXMeW
ObsBTLV0cIL6lbvuFutuQKlCVXogcTWx50Rf+k0UiNM5D3RzJcGcBace6rHqMI2brr5wE6ZA8P5x
r55TFSYdWwaRtKDO8jpfDNC4WqF36qxiGKiLeuTb9qxoIDtxpJieBChpU7WKs6qJ8nUfVsaQrYIC
GoGEnhf3ZY5K9Tq0YpPO7LPk8trJmDyxhli7vgSw6oXh9DY40QCuV7rpe1tn8kGVdn+dtX77hC7J
vUiEbZ8meX49GaiOTSQZgFOGkodA+u311EUfnQtKSQnMpw3TVb5z7spgng7SznFO8N+pSy93mpdQ
1cmanZI6QEYEyC9iZ8Is9iibnX++qBgwhAEM4xeXraLOQZ3mPunG70vScuo00lVZaikC1DLjPglR
HMWEeTROfuH33ZFd7zBjY/VaWtW0VmIE3ziz5agGkBElxtiUjX/OOXk8i0tjsYjL7YYVobH/H3Xn
tWSnkm3RL6IDSOzrBrYvb3ZVvRAqh/eer78DdUd0aUutun3fbvSJjmMkUUCSucxcY270iXlxwQm0
in1/3NgylbMpD629rjUPgw/CtDG8qdE+CgOVnZq1e7ORMDibh5WqE7zp6sqkTl41CmASUJvzcw5V
soHQImFXU/qbMZqOrfYwgn9R4fn0TeQOAXT2trjKs9JbCEM1OJSqBnNq97dj27w04h7N9ybrji0h
ugrluMvarZlENwFZBHimtcFpKA0Rx2V9HYTbBuq5Mnx22NrIleJ1073vq0+oVSloGbhlRI7ZZxud
ro36OHdY9Slik2gyNIurqQMZvjCiaM+XhfBo7L0349ZilHiQgfBO0u3gQ4rL+i0azpXWEhWJw2KD
pnQHC/PVJog3cjnu7ba+i8J6PxCPmZXkVlK71qK3SQ6uGLdYF/iOsQN4ZTdthh6gt9K4ejxQMiVl
Q+RO9my6+oxzhbp024k/JFBUhuUlbfdk4VdagtgfA/jE5Yne01jCxymjt6ChvmwGPNcIi4MFJDtG
lz7TsI2K5QZvLsQzdpbdoOZXgWAaQw9klZ11e6OoyHX9vWzaXmJdMO1o+YCfJ0IOU9Abtq07NioQ
cfpNXcaU7tyMXdLiV9cK3y6MLlNNTiryzyR6FyB/Uypq2Hs3kXhdGIIKbR2Ly9rxmqbQQ9+cRgPX
xP7IFotwi44+bu4xDCnZku5TvNlmoMA6HaMaqXh6EYI8qqP2WbdkOFwYHZTiBgDKxlATrIHKYwfs
QNhU6lpYyALDiBIWeY0FzFx6HcaupYZXQ3iamysBFjgAZ57j7iJ1p8AC0pDPF1Q7wOrLji/jNQtm
hJ5huZS9JtmDbVHSOWxDuIYBcLSgA/4tjtG8trPbOrzqc7eVH0EYOIl8T6Tq5t11QYKsyet25gNP
mX3odc/EbMQYLsqpBZigrQqsU8nha6zymgmwfQBgf3QQQeIUfGpzGhwCL6L6bSqoNFdksfhYWBSp
Od8sGzrocK8328yH9iNRIozu4oivCPOVCrRKqGPNlEIujohKlAEMkgIrlAbvbGmLraF1iproVOhY
9eAgkzZgSpRTZJ66+QSVJ01v5nxYD3P3MivQlCv/WQwDTH09/FQjDRNcel1UcMYpIu/1wvbZNu8H
0qB2umzTXd//6K3EFXPqyd1F6beYTKlXHYtIUYGhwl3G+gpvM2mS+cya6z4Hzq0VTsSvSAYI4M99
8iipAI0x+ATRQQtBfI4BPsQGWJIW7k11E5KnVHBEVRwqVaDIVFeS4RAPDoBUoi0mYTf2dJrpT84K
5n/+3cCK9BE/E406BUCbycIZ0gYNHT8kg7QKxBETipQeGFtqAWtCyNdKZ6wrUeF/XTwWebNJtW5n
YnFLkRsLHis8mcFdk10uqWDDB99IdErpcHXaRd2ezPE4whho28cYf1ai+IvG9u/GNn5NDPXDiBhT
EqOTgACBZr1kdqIFS+POMlKT6+VnLqK1wn+y8mhVkCyofAlqAvx3cQw6mOlLKG1TqN7tR9FUIPs0
poaelRQoCCSUO9t8Qq7n2zsZa2cL0BdkE/ASzSZAkNqB/s8DQNLy9TDftfGJgff3KMwcCXQ7BeTG
C/UDDNuiv4vKE1Vbrbrou2oRgfTBMSJlnIoLYT03+mWd1J6I3NKkSjysWxHe4KiksNspQXDRITtP
0k+1IZwBVNEzJlDKs4OUZyclV4xuYsCNvWv/Og07exhxmYdkS9Rp4NnLxoYDl0F+VOC5259AcwAQ
FthVEwD7xkiDELmTrtGQlTxbfIbIEEOYa/Q+L5RqPxTUtfICC2uCB8rf/UKMhnXQRldtv5frFEsl
qD3kOLO/a9mV5OohH5MrSsS+9hBN5n1fgvQLX2WWihpse2umzgotHEtUzCsyZF5yS73Vtju3Gp9j
7UIdbNxEU8dobNhCOE4hsmrj1LUK8d6CJVUMr4eObNjJXuiwE42rmUFuOzhkU7RDbXNlztUPEh8i
tJyIjQ07AGQakE0DRdNw7lQpNGLlLgAxVGa0z4kPtUGjIUrX18TMgrLY2tSmNxVGO1ATd+7w3EC9
EkG51LLPCsNexQCO9MDQnsepfowM7VOyFwtHfCzFZpZPajQ9qmaBJyl+frAgaTdxYIawhltPwuKn
ghOmdzDJrfRSn1ooizlWSrD7qsYNlj1s5kdWQ2wjF10S/i4wFE6pUt+mxCyNoALQhLvJpMtGCyYN
TdwNkl0AfBrB+0qI0hMok+e8ILzMLipp/kgon8c1+2n21IhbZJ9Q8j+mkcIZy5gRQ1DUyg8VUoJu
Swc/w6F+vJzrO9/U1xpopJnsKAspbxn3c6vdoOF6TDSsa7GNizyB4XcvK64AQplIhIgQp9KheZyz
H31MeEgU3XdURrH8jGL5KNlA7Tpcwdi0+kElZdEzIpiQhn8UjTovt78XE5K50roxFLjASopbZB4l
d7aqXWo6cD3iSg170aIR2yD13amCgpHfyd2PDmIyjP0JM26RRzeNRFIMUYqa+qGfw1OMYVelBBtL
DbelBcso2/ozG9s4bG286GedkSpKDI7e9q49hvtMxrIZGoCtv/YdqhWcYOhBzxOFDEgu70In01KR
J0Nnq7giN2kY0qbHK64j1pKv5xLOvPRh4iEyqT8CjbTkWm7oHWCNFMuSY0fFpQiwrLCiY5PeTfqA
IxGMyAGRHU/cx8SmUfkypYMlP/TD45Trh3hKg41U43Ab8OW1gLvIVWQx3dQ9aG612ac9FsMZOW43
tY6pZPvQlB7SSN3LYdJcM/lgwIxLyFrqqHbnKm4pRpPeUk2ovEmuoaRqrxFMOxzx5obz3emtpdqN
xcLK30FJ3cCqG0K3u+sOOf0jhunslXJtckyF+/YGDi+2Mp3iBRrmGmQ5d7CRYGse6Wo6Mpxa6VYe
WOcY2bB/8c3u5WKtIEJeQtrLotsQxU6H2DymD7QlEmDTJ9N6UD/9Z+C98klGE3bCQsJ6bMB2Y3aI
WwfizXVrOZgBenz1w83ooih74H7xksXfs4UYHFPRxRoO6+l2sdZtsIJHa9cvqJ/+JtS2fu/QuSLU
7S/ntXkE8rvOvOE6Aa2HlGU1b9U97eOj/5ZVONxiz0qQj82BWAu2/Ov5Sd+1Tr8nZ6r4lWgTqkeQ
yLhjMpS8LSCEUiHcNpd0DAjOjtqGmGmpGN9IT80dUQ2aKozV19ZjhgnIuKoOjN1X2x4w2i6IL6mL
xZlHMyNo92rc0zDEbw7MZQ1m1pTXeIQdQs5F8Wlmd6wlZhwp9QaoDuVjcF9eR/tgGVS4hYK8715B
TlKNxFgLGcyRSu1Eh5G9DKgrjWIeqBNvmh+5S2aGs3l4Iorjk8AdjKFurz2VuAI8sExody2H4rjG
O0GlItjAZuroodb1pz3+KPSP2r8zpxfFvmuaJ3u+gB4F7GnAV8fewetRMrei8Qp0EguvfG2Ot7Rp
bMMd9X3jf+SfZBdYJxAcIOSdaTN2j7CHKC7pDeRu4lGn5HQUFNmQTNIHDHewcyidjWhpIGdPnjyu
2wEzJSShxRowN+xqakVrnG80+x63w970ZModLupAGC52xaifoyTXtP9NyB9QDBOMog7E7GZMl5FP
YBMcas+/hzgeeVhTabcZd+IyU8PMb3+v34rDnKyrVwFqdtnrV8GD/onzHJoCQgEf8cPK2ERuvx6P
9HgixzZ/Cs3uwmSn8RbK+xwV+9wu72SV4GFRewnTCHw76FrQzyy83v4Oz2UpezebY7WczUBFVin8
IhlmM936q5zGAY8nCSavxJzyKkL3h/q3X/Mjjzh3of989c0NzfgBmj6RaOxQOZFxbc+3ROmHDF0t
WTTRa3CLEAfmOx6yMNWvaxx7I+iCq+CkRbsA08g7fVPuxz0ibyKUhrWOoBOfDw5r/hLRWn40HuBz
P7FgxoPir0rVUU4jPtLQvVvE0A7Cx4HsubxrkZe3u/gN0spAErcMliir+l4KXLAB6bsc7ypkNMpN
bf2ohRMHi11I8UoRbvpQorV4zrKn4tkCJ+7JN0PMw74Q+L4NTgRrEl9T5QhnQcXCelzNuoNtWorF
I/eprbSP8JptvqYFEq7Rl1N6mV6sB0ygFjb6Rdl6c+DyO/kNM14x2MuedCxjVxhreJCSd8WRfYSQ
m0KD5GmTx0JKgB3Tb7zBJSrSQQe63IVqHIzkzm9eDXQ7sBe5XiThcry47XBSwhpdLc2091hadoju
NrolpfBZtfalVuG3ABruKFAWKfdtvZPl5zDYpI1XsQ/S/UwXC23b2tigtNDX4IAXqBBur6d+HeLW
8sjNoHzGM43DhAgqqTAwwfxpDb31mcQBeXmru9ZrfUkQdjvNe7z3SgLU3BmRa4lLM7tO0QCzIn3D
01vqGuEbiS/zh92w62HOwcXVP/X5xZ5e8LDQrUsbVmn7HBpo67MfBVAvNz5gJQsHq99iPT980LYX
/HWFydwPZH7cdeml+/l1bhkLdWhrSFsZy5pn6UY+JNfZY3MD9Wr68K/Zh7A3YHFN+6ViIa/UU5Q6
PQcqvwviHhY5DvVi4FUxAyccCq+wz6mAoF+um+1g35XlDU5eWEIR22BZeKcw+gJiDdHZhXpISXX5
l4WDvRZWUjRB2JUepcMcbNWDeMZWi5721jBBMa1xcck6t0fiOl5BzYOvS0Hutt0nVEGp8s+7Ob5v
SwpWt0PscY/AKS/4Np5V48E+aKaLITcWjEhJ0YHiBG7jh3oM7qhFSu/m0SC+2s/iiNCiztbynu2q
v2kh0uGayAQcvp5862j0QjgAQE2qvelz/F7M1FMNfBF2WnQarmYdNi5yTFcD7sy4w2VzzNcLAneH
5xX99H1whQcZbk/N63yafiTyrruw8Ex8zyD3xbsx+yh5gCorkuzdZoX63alk/+iTHBeYB5kjv+i9
CQSXDQx/31qqM6CziLvPkJLTNpUvGPqNkXjcSztIiq68N7c47lAvijc+dODSFZjGhg6WB/oGzzAv
PtrPqPrINPv3Ej2Ceq9dNLvmKXj3f2C52R2lF1r6DLyutJfYI2cpFUd6lBtqWis2wUkCH3ZA0MRU
yNvwNth7Xd0l9zFu9nzhIMxP4pGDvRtxqMVG2kHsAT73xZb2FbHTG13d5jl3LSJrl6rqgcf5hIcA
VZ8NChh8Fw5Fsg1O0a25wannGj5/dsV/SBmAIbE8RIsedhVCAe08QoVxiwapf5o3AH2z3fxmXNbv
0QtOx7D2KPJS1euPNkdrPKyrbXjNuXqDHveSjFScwLk+yg/Gkw1a0uHP538Rlq/YcD1TEuvlK+Kx
CTMjlTMeQCcMSEvcwiOtwOcL0qp7EhHVfszA2rcPORJOu3/pobEmN2W1ifPLOEHVYd51ZO1pS2mR
vKJGdnWZD6VrPCnlqtI3aPvHeTNoDqRbLCrH/JpEoQo6N9fgwakI9PFJDJSbMTrSAoY94QBvrtQr
hQA36I6mgcXuthAvS9m4Dw96yFNjKIaE5aMbetkdWj6WoLsqMur4hv3ZLDo6k4GGMOAAsiSBiUTu
v1tqWW8jMQXI2bRrIffQgfVdhgerbdN8NYgJtFhBUFBsg+pBsGc3uYED04cyzc5ssZJ0sfahTw62
j+U5ck8wsyhFEOoaax3xXJ/QPbU8Bls/A/5AjRJKgXuwgbH2ZI0eJEC8whr7eqoP5nCHXwQZJA4J
bTCuOIXq10UYOZOCsBiBiYF6qB+k8ZJZGDo/NZIIkMfxQWWouWeuaJfr+7C4zk8RdiCcGPJnQIVA
VuGJn8gtEoh3OPdhkONvUPrBqxtZAKrpOxUs1SHe4x/Cg9s11d7PactxzPpXdXEVWJcx6kkInY03
tz9fpu+qd+V7wvIZPfjoSH1IK7tuM2ckBGXnhaXL3jIHXk/6HINubbAgRV6W3ApE5WSOykPLfQPD
tnZtR9VhVd2U2q0Q7FseUOybtttzAHXC8hiddfQMviLTUv51klpXKg+KNEdz5dfmiRRuqp969Yr4
Zpiuy+oaujimIWXzgtmxjpn8Q49gWL0ATT4bR/tjEk5zQuNJD71EWvtc0yfWIE9LbM/GsaL0WJrh
wcqfhy7dKQ1uMql4rRB9CRoRyg+21g6Eov8JYA/IgbuMLuS3mnSJafSEGK0pT8UPrfMG7IhznGXq
tYUisMwQQ0X1hYY1dS+R5zzM5FJt9hDxOpISIPgy1jSuF4GN7rTlc4XswQDBfMeE7PSMu/j0wVcv
TcwxuTPjIe78wpFlsR1au5gTSQWpPUQZDOq9wLXefpi41wrfFFeQo/UotUJOUcw2VEeyU49b0NKP
RuyCemPTPC9INjEaXyxd6srASbNzxtHVmoPW/pxdglIcroS19mFuRptK2djVLeKNwX4q5s3SNcZm
ZHogw6fYJaPWPM057U1XKiUn0/JNxapumRCqMIc3WdkUnaWOnoFFEbS6MzH6GCmY6plKBwNT36os
r0aB12sxMBNEFbcUaYufiknzRTwhgjzUvYL7RAufbgoj3BmIVOYwCY+S1dlPuhQj4WfuKpVp37X+
PrEFBaPFEZcNWbMJJGnOM1yGVrIzLTxo0bP3Y4NladO1WK+nlflax4QBsRlhyh63a1uOaJQy9DbG
wrrx2yrSt22KotdloIGyYGUpFDEFWGUOSh3+VTW283PTB/7zGKtozgO0kqx7/6bvo3SDSdOwQxjU
PvlZiGGkr6bXA+Lx97C0sJWbC2jJc0/S0Q/9jVIO6QaICIpOWQfUNyEuSSMjh0XsjztFyDdxQLks
0ePySYsS/ygndICQcZt0OcFijdPByBS8o4OGTSDTQS6AHlngr1VGaWPoJHGU9IyWfVsHkJIhPt2H
AxUGO2T2qYHwQUIRDBMhWNIIL8qRh3gjPQs0F7jHDBKDh42R9/SUFRSDqpWypqM+mm7UgPNk7jGz
SeTUvIcAnz6liRq4QRSjFI2NvCsezLqhOxVSyjcY8mmHcH7vEuDZMpqkncFEiyspBa65ItYJMfMG
ORkKT8hy1Wc2WopPHTVHgpqUORMNlVzt2wFzrljPsovRZCyDVkfcFlulq1KTu1n4poY5PycRheQY
e/lDoUmKj7ouKLcotPmkQjUo+WdaVEVI86wwmnQzW75CTjP0p85YmGMWy4BqGIFITEHS0GuKFz5V
1sikTzZLxrys8jAf3KgZO7e2ZpK4MsRktU0ZeehSksImnz4CXBKJugLj2ERkL0GpNHt1DJm0jJXW
35SC4krrw9w10Q3QJm0tFOoTDmqDTlAUaVbFhlPX9pJrSFQwhVJORGiR0Y1PDTKG9ipQRQW5VM0S
zEjAzpgo5gVWHShx8Ggh+wO735yKXtEeFAkcMOMZ5kh3KgoqN619xLJVaWyMJMNNsEAf9m7VjBRK
vja8FkousQuMKdP8fVNcdr3eHhOmuh5FG1sk7YKO9dznSDvVdi7xgivJT7F75lMsTSuwXTVIgb9n
msqgxaQZ5Nuhb0s/0nGym5dSHbPkuqtYJnTdplo+BEXW4die6519GGsT6WtoQ8R8NCjhS7eVrOf6
qrepID4KHjshYxU2/YVaTaW9ryq7i97MaaTqk9lmrxIQp/5UQVrI6dn6VirJhMJ5afUZm4TCfF0W
Gkq6nlHIhdgCWxwZYWYtC72IhRy++x12igjuuqR7puVGK33Fj2YvYWuoYYgRIrKSTjlkE4vtqJb1
y8nvaTQOKRVQ7KzyvthqWg4q2ZaWYV1c6Gb9Zeas4wxNin7eiLTisA8DBYEQk1hdkVYXVj4PRLBK
jwKE9ZakGu4LVA7mUSWqL4Acyu3zEAlN5G8p61tRaOjQurKUdd6agzragPpn3WCoSBkaY6OlycBY
mTlO94Y01tC2FRBWAfZaDFtFzEav5yqdtn+fbj/HBZgC+CRUKQM4F+gq8wxW0GeVhHxmSYGG04jx
KDP0Kx8BQz7f29r13691Pna+XIumqaEYqkxnUzujT6hj1doaeivGzvByKqeGDb7KX5JEv58V8OQh
M57ocTN2P3K6v1/7nE3w89pYaKoa27CQ9QUs8IXJEuqWYLh2qp2oTMlA2iC5lCSt+QZdcj7Hv1xF
hzSGwAHdz29PM2glztaUp9mpMTscTgVglNdFYBe7KBy/Ywf96Z70hWgB6MFGnnEGQyiFkHN/ADTR
IU+zyYS7zPjmsf3phgxZt3WYkubCXfz1sfValkM147GpEZaYh56MOWVvMMf4mwspyw/7FcO1PDoE
pzbMDE3nb5eb/fKCylTVMhUNJlG07GnmSPhN/UYuNoFm4muC/ROR38o0jeYm4QSNm8n7+wr5w63q
BP+wMxTF0shEfv0B4hHTDCttaxJwmc70zAQAXljkAJSu/n6lP3wHOvwRzQC5qkGaOXuoshlPATDP
2umflhmBuXiuMAaU4QhHawvzTaX45uH+4dYsy+LmWBHQV89vLapRxMm+UjtpA0k+Qdt8QnfLiKaa
W5QEpe8wT39YmEDqIMoatH344M5uEO1q1M8zq4aziqlyuSOJjbZ/f4h/voZhwMlkP9Hls9el+wzF
jOiPHdMgZwZmvIh8mI/++1WUMyQQ0DsN4ggxBB/Acq2zWynm2ZhUrQAaQ8hT4iisGICs8QWsEXnQ
p8K1VZ3ttRyq39zfOa2G78FmSkFeoIJIjc/ZvB0jcDAteGcSYAcmpCP1M+RGv7m95cc/++q4Clux
gIoDCPiMidPKtWyV8dL4sRkYTsMnP9RPFUIKZeh3lp26M3mfhJusgpAd+QYSjLChwzls/JbjrNFv
4wxHYzPBE6erkm9Y5X9Yt2wH0AbBvZhg7M42uBDlJCr0rsI2S8m2qOJGt5/KHNsYRKVS0VffPPPz
t60uOBRVMUyacxqkSv3sNNRslUZkxZfJeYGEmdpHhlpAoQU80YFnuNKopavYVBgnp/Px93fx+4LW
ZNaZsaBt2Wl+Qs6/bIDzHGqTYVKGELp1q5ndDYT5b+7v9zXFJTRd1zX2Ahu+7K9bXD0Uc2dMrClB
hF52OCwgJR6sb27k9zXFiaQaKqesjR+1voQcX26EEGcup5KdvEKmo1p3hIT7NivcLh4do6bxon23
oSrifBkTuwhNWUBSOjwpe/mRvlzSGgzkgiaRRaeQB9mh2Jqi+jDnaNshgqt0/a0pmm1FHacYTBfx
2FPS2YzIMhX695f4WzilGezpQpWJdMBknj/hhHHXekT7Tk9+Qj35DJF2pSUY6SAbLeZvXudv58hy
MZ29AUiwSRR3tlr11C8ZM2JCCsTiNf7gq8pFTnxqN//9PS2b+cIetYVtnn2FuWH3iYHGwpGHPAGv
wTSx6U+3pS7dt6lMyEbz4O9X/P075M6+XlL99X3mubAyqDPM5UUo2opPCnJ9ygR6Mqza8o4Ak5rJ
A0jSf769fwHkr/+58Z3x7M/+8X+Dt/9/BK5XFkbffybX75r6x0f6FV3/8zf8i12v/wP+HhEZ2MQF
+rfEl/9k1wvtH6pBzAlyyWBvhjL2b3a9+AfYM45M3YTStXAt/82ut/+hwbJXbQV4LQe3rf437Hog
mWcfPStfVjkgKTsqNtHp2dlVBiKpqomALRA1xkkljpyfozQmt7EhyU9Dn8/zTmrtEUCTFSO+yBLM
dzXfjH8A2GyUjVJ1GM60kt1d12nBzGBtKRSUtf7Vhg2zU0u93+pNG7hTko3CnTMDXh7AAHOVKwis
Ct1osKqDBo9Ypy0OQaNTsUyF5j/PNMQKN5x9rXTTrKrGVS/aRvUAplTFuk9a4ANT1Tx3oM4iz7ZR
nuRC+DbKScpAdqUkm8RM9e3A7NF1EViZ2ydd5kIBKZ+heWPHKnMKV/LU4n/iV/QylZCaXmRZKXO8
gbzvh6I4am2HjrEYYiRCZQb4qR4lEoVIkWSsKeBkUpfOCEZXnW6WzYU/a7TmS8wouo00FcpVok7q
T83E0H+UTecjaUBlhGRDqlG0dKFf7PzGzpUtd4GzSWGkOF7lGBcU170gxXPiskP0EJWawKEbmwGK
uFVOe2cUVNrh2Uz7psVNOfDlCDFz2d3USU+w3YJoJu5oykuGckioW1TcTypln+chrVFv1GnNDAmt
Kki2k0wRs8+T6RoAx0gngQmjEIxIkzALjyfeKqrT5thQWIGGxIMuVyLIMDALZzAkYUYdDa6rTKsr
nRJ6LEo6G7dZV0RXnZQaW8oN4SWCIaIeaQCcoMJ4MQPSg0ZWwc+13OxKH6ePPgDAT2fcnI5ZgaCP
TJNRN6qAKNUYKaLPaKjPbaDbR5PRutssDn5Odk7xPQlPiRcPz9KFdaQ9j1GPY22gffhBId8WfpFt
LGBo60aV5qvebkD7M/FMzz+Wxs2AfytqiEltj1KLc6FsR8+tJE9bLVdsT+rk7qMs/HelxcBaHiv9
BnZ4eF9pyLtLsRjJT2lx2/t1uPHz2KLkJxgv1hbmLBJVZVVMFfOsGYyxUhHvfITIrIxAY7/v41XZ
d8i3tfbRVrAXDDKUAUPNaBQjDRTZBjgPKnrhuDcpIeaYQIN3a7o+do0mvIxSHLwt4QsvzjoEUNJ9
ny4zuC3VSr6DBWdUFXsARzoDp7q9S6qaxZSjWak6k9lUK2LGWgjU2SpzYnI1n7SGyYtyRk9Q6NZr
GJR8rhPjQN1ECUmam9cknt+YQoQ4zpDPqgUFeYMrBuM8un1PtfcQlzYMIjo5bDnPsY4UoewQQsEZ
WPzhMPA21J7xVjyVlTzhz5UGPNTHiMi8rQenVUBx6wHy4joIXtVG+qg7YtWIH5SFFaC1lf3xfh5N
5qqi6KFNGcpv6rjd9k2CxWgXjnCqzBxlN8ddOCYmSn38aou2UhkhiDNgK5RGpgwv75pJMod5oOgC
b7LWEUVV3QrZLw96OiRrvgYGsItKwjO4yVByt5mrRsaVWunFpTFM9amT7eEKjCIq6CR6CiM0vwxb
LcAcbIAZVZBfRNLUCK8H9JKRIlSHEZnZs3Jdd8NgKN9QEnW4UseUYlEEszC6CtXDtGjUk67HTSww
nydR0GlPfO0y9IGA+Vo0kCUF81uq1WxTETPyE+rOdR8UzTFp2895MvG41rQYa22ZBlMXZIyX68ba
z412r4hi8kTTvTFtODLCHTJ0b0zldNkYSbfNWiO9oD0V0iRgjez9yqSbWEo+pBmJ7ooIa/2kjkWn
rzJq504fxrSzUnnchXL4YDf0g9I0MbdjWJu0ouIc69VGr6iLyp2n8Qdj0KZ/oile3Of5edNUKm+y
3LrLsgEfVJilDL8AYTHEZcDw6jKCnh4rTS1DyCShccqYaz2oA1pVfZ5xglfG1kvEmLgqMIMHvGWZ
mkvQQkDgQyIkTdVOU2betlVzeDRM62PNxx8A8OiljK0cFQrNkw1YrBCGlz+GW2gRKXK8hhG9cq1K
iTa/iV5mBrBghPK2CwKoEo3a2/VHxOvwjN68VnrOMlJoZhIzCyGC0jLbKejHKdSB0dOrNL+MMUHm
XsoXfYIyWFUjnVvXkukeHyvf8tSQPpSWSS1kOUWLEWL1mb2nywzYNLeMN5sLl+iAUpQLscLs5JUY
1EDhMi3/n1El3fd6JMe3FTNmF9UkobzFB1OfJHBeWRIydSmDh6T3qkbFRpESTBfqn1NLfB/2YiIf
0T3/OdJUqKEePvZ9orE7qX0no/dVCJsNxH+AVl2CV4XZRW0W9arP+sxhEASjsDjXIRV+CZ/+FUD+
4gFznsURlBDdqNA6NRmc9nnKWrZJ4qsJYl0Wmiv/wNULeYH0kRyz3egx/LDx/9ukTuc6iszLhRPD
OJZxFgZlhS0UqUcNX9gN3aCBWZDGnuaVzBdw+ObuzqohJMQ4UViKje8Q+RZ/92tcXrdqq5sD7r7a
xnwS7rhND8Wuw3bR/+45LhH+18IEVzLJwQ1qE0SYprFkfF8yujYL6O9Jeu/4F8q6XFMO3HUujD6H
09Xt/hn3/2fnnvPEeLmaDoNfZaZbxtXm7Bn6I1rwCetU7kus6UWj/VO2oAv3/b73AsfY4nP73R0u
d3B+h1+vuYS3X+5QHuw8Di2uaaGlWnECrJIb31182t3JJdhzv7NJ+80b6fwuzxNzJdXVGCqf06+V
dXRoNoMH99UpnPy19bR15g7baMegjlNu0Hb+fen8/l38+oTPMvRCEox+1tytnImLpNF3dfb49yv8
ljSe395ZRdAPsa3s/Z8vkYa502ysHaNzu3TffJN3/1ZuWK5EMVUXcOSFScnh11fXxzUDqX05Oo03
eUrJhMw625RedJ23SAkc4CfOd/Xx81z//JJnNxfo5twyjDWiFou2ylbj1qCrbb67NfVP7+nLrRln
NQWVM6EuWq4zOIMnrfCoHxbtJioTjxkT9AhOtqlcUGEOpqZIlumguynHIUzJ1f/psyRVpORg0U+h
Qvnrc57FKDFAVi/PWVkbDrPqP1Bkb+wXE2doeL9rmCbdNy/3T1vBl2v+XGVfPsskk8dO/XlNX0Xb
SCcMJXs2fOeG84c1hHEWIQwdAIuVZJ9tcEolgqnz0X42nlgTWoMvek2cN8S44IA8tOHJt1Wy3xPm
Xy+5vPsvtzZk85wGbHRcUqcFjWSZOW0ndmm4raQb/QXKkwAftpq23xZWf3+qv176bIMNG7sdOS6X
S0e3qlds+tJrnhAjH2tE0slJ2zB4tPv7hvDdNc82WEtnyjvRuGZkPtnWKUGt950NyR+fKBPQGiBt
ReXY//WJarg/joFpI2SX3e5S6uFkVJdJcvH3G/n9m+ThcRAqlkErwjo/4dNObwdV5iqZdBrNu6r9
5lj/04PCzEGlNvoni5gGu05TDgCnp4zk1tKNEQxuGv7X35XBGPG/L3K2+BakDLIhbiJEzygVhuPr
hiNV37h8KL/HDVwGG1B8iqiEyD/PwC9rvIwLq4mzpbe1aZ/qHTwuTjf1anCHHdxg7+8v5k+vf6ml
C2Xhw9Mi+vX1K1hyBVKAKrCFhWKZ00EapBOFfA50cf/3S/3WH9VlEp4v1zr7gmS/BavTqigQN8FW
P6DC2YyEJtRXmD/55lq/hya/Xuvsy5mDHtkFVHgOAdmxoQESf4HddsZHY01Dyv3ucPvjW/t6c2eR
iWJWtdJqy83dTJ7qBXsdyT2Cfm7v+6t999bOTm8rmJqhKblYPjeLMP+hZR40sJluGOxvgrzl+/81
xsOuRtFNy0QWoBjy2QKZsmlSUxUNaOMx6brpt7XHFP7G/GanW4q6v1/HJKNRbbGYxZ3tQxn4Z0JY
GB+1iyW0EzqAYtBv7vDyRXENRHpml+1OoRdv/oe981iOG8vS8KtMzB4V8GYxm0wgPb1IitogKEqC
9x5PPx+oqi4SyRFa3auJ6MVE9IRKOnlx3bnn/GZhqXz0MbnDKMBaEo3eebMn6scBS8paZFlCH6/Q
66OGY2drE0qjw6vSfQFVvHHpza6X3gjTxzv7uG9Cz+YRkU0UWipCJ8J1IbwY3dKWWwow+6r1gOdj
UhCAFGjTklGu47t2J92YXJPwOdST7yzm6OcvLFbM34Oa51+ulEdWEb9+T/Chq+rCmHaCIx6Xzq4P
95yJv6yBXyKt7fnM9Wph1EYGziE9yWvAYBeCE63JL23JCQ/+whX2YbrzNtpsssKoCLwGMAnrpD35
a+OrikCnXdnF3j2CyjWNlfGbxmccmJgIGRQCRex3ybHeH85gmvJeQJhnnfcVzc5nrdAWdvcH6+Nd
hNkxmbgGIMmRCB5VtMi67brPC7vrg4P4XYTZudhSv4z0shd5sYlr0YFl060tBxVyWBTpvfb0Z8b9
Ww2wf868+Sr/nt7V5ffv9cVz/v/AwRnP4Tff/szC+YRc0vO7Ptj03//sg8naH2BmWEK6DCyIfjZ/
8rMPZv0xJUwGmCWZUs9PdMhfHs7KH/S4eLJQjhdJRVh91U8LZ2lqg+GDadKH//mnv9MGk7T5KlRF
a/J05xfwO7AAnq0RUTXj0KxriLv5QIFtsmpxffEux4dIGeAcRG4LKwJtMpISH+EI2kspEn9SFKfK
ZynRK7otZYCeYAlDrcmz60yNFf2r1QdxsadGgWlmH5kwQNZ6AuMbvnondkK38tHxQbvBE6rcgJco
8Cte+rGtIN+rUd9KF6ESddTdhNGFjI+6V5MmGlYSioOa1hhdRUIoyS1OrXrGX+lgwxv8tykw31Av
SxjmIT2oHLVtmr5AussUzwnT/BKNElLzlaknOw3stfhs1nleqcep51LYotpWMAHzXGtAxifI8gHL
7fQIhLEvtWOeIOwb0ZexGzUzjGjTmvA7mo1aKg1FQ2sc1QYdC7FW1AfMx836RmxImi89SWrRJZJ8
Ny3MVRsauvuoARhGRKgxi6iU15mhTpo3tAmMzgA6AmT6CyZmBeQUJaNtouFNH5b4OfR90iAu7daa
L0k3Y4fLoHBQJKPR000Ry2UHcde1mvHO04s6ploe+0n2XW4jrX3Rqi4aLqWiiOEeeFWDhN9GbnxL
fCijbjSVTc+iQzMrUgy6M3WZeWjRoR+nrsa4UETVkUsxSnumzoigQ6Mv1sDPkzIZaSiUduoekKxo
DOD2Nb9AuWboEYa8Tkp5MNHrxUBPWveV1BsILao5T8nV0NaNd4WuZVPdVnU4RPBN+8I6CYh9GadU
R4vqm+fTGa1WyliHI1opCFePThWpQ07TQWoDXtdh1IAdXusUcHT95EaKVf8ofMON7ylYiR6KDe2A
1jvQ/zyJkMApczND3ZuWJjKTklDzxCvFsKf5kCUyaGzQvhay/5WhQUHUotz3noRAaLAXCRO9AYxr
dqry3W+1UH/qaM1Vlp230Qgcva/jtoBhoaZaET4JMhpf1drAIhERLEXqX9WyWSM+NjlJjeNvZA4Q
4BlN3J/yum/RbO4Euac9CQxnMi/h3d/H2me4Sc2AfoQeWL4c2XGA2qRwg4ailHpPo1U0aoTEQwYm
DE5ZMmQiGh65H1lDeJ3pEVUEF8+EboLnswYNWiTNOs3ZDQilJoNSGeKCM9vZdQ0KieeMBK6Ely09
+9nlWVuZolWerq9K273wRsfbVdvy6COHg476t9QZjtnjm/P2+mfe9rZyLs8zH0ICRSOJlIDPAgWd
hTT1WkYv3aMH4sDMtmM7vkPmoevoOq9QAYsvw6O4w1JnjT7fl/apyhC4WShSnuVECNpLWGNN4EVJ
lsHUvs8Z9MTqrYzEYjVVvwb6fBAA6xXFsFOIOs12Mdub3+8/4zGtAL4Y9Os0vHmtirTSqYsQT97q
8AdRxnE0idb4ytv7l/4xv/C9BYTyNIK3STMRgWVwDBj6VE2YY4ZDJMAqXUUOIgY9jypNJ3/rq2+/
nsoPYoD+4i0AXJISvjjrEjSqByqp9JCcyC/L+EYt93p88+sQ0gcxTJE1So9gKp7NsU/hWOtFWWfa
yr3XPKdzRKfbJtvxVtJWcCaNA+Rnu1stPVTn7zm+HrAkdYKvi6wSY3bXNphBoIMPtyHcl/vokPAI
tw7y7rdzcyboFdTNwOi0gEh+vw5rgAdeM2kulWCrLEn7VAfS1yCtr9zWhz2ISoELzEFO3Tu3GbcS
Te8VnhwLtRTSmtlSAfA64ZMBwYKvnQ827dICY59UXTUtXEXYuH0Bfc+7AzUArM+39c56+vWsnkc0
6GKxPienaxEc5Pthp0mA+YOIJEADPUotLg1PR0kdRQVz1xnBuqBD/euA56uIgCgPScbUsjtzCC/F
pHOVEgERkfYHfDY4ybI5Lpwq8wRN5yTlCQLgW8Pf98ziV4iiaACfg2QZnJ6iRUA1XQpx1tqZYlCG
pE6OTzsG7tNB8+Yg0XDKNsOyYyAHaMKPMNPX/uZr85BvvEOw1S7qB8mpt2Kwsa6XnuEfHJrGtEbp
iPAlz7f7qCl9kQJQXDUH9ybYoZfbXlgU6NVNiYnOFg+DX0/ahwEl8md2Idhbjs73gwWoZKpiCtCz
ctxt4tB6QW3f7p1s4131ITpX/27AWSGgYvbcAN/Mlbqt98AW8BbbGxfZvucRJpzUfLswwPNjxqBQ
Ch6Jm13Wz2zQ27ES2riUlVWPWgG+Qp/VQ74J70bYQXhWPKB1tIGJ3Z28te94dnejLlz/H6xYA4df
+tgqRqm0X99/YKsbMMjtia9A2hfj2969WxjhLAL64+xxSwHmLEK2oKH8PkIXesIA+KzhooUwGV8n
O2xZykfpNjtJa+25R9HDyb4uBJ1+9pu7j6CwKsAJTrVa0MLz27bOjRKNf4YF6UK76ymUJU668W10
D576G255Sh/9lu7HQn39fLAwgmhhw7FSJFGaZxVDCzvPLFiWsnfTG0+6soQ6nu+IaWTwFCjgG1Ob
5exzRmMpFxN/5TVvmYYVHEokXpK9vvEPS6tjfveeRZvG++awEUpFzwAKIKf+Up4k23qED3mYakf6
i7uSHsp/IVM6izmd5G9itmLeNxGoGhLSn61AEdjVqrGnQ8a91K41e2GxzAqbZwFnxZ0g1frM7V4/
qbnV7hDLXrfX0s5aQwNBRPpQXsr/xDhnF9KfUXnHc45OeITZSZOUJS/gAQxN7QFYjIFNQmRNdwtj
m6WdUxQYfzRWoXyQ587LxU0exj3ATXR37M7RUL2KbgQHYD4tZf3rlGL/Ot4H659cE2wFrwkoFvPN
7kWJn0GslqAZP6juRZYsJIMf/vs4LUsktvCNrNlxpbdlbaSkoasECeXauq7y/a8HMG++TB/MMnXR
1JDSg5EzN1XW8k7gKYuGNPY+W559TrbOjzBHdxijLcX6YOG9iyW/X+l94WZBl3fYym153a9lRy1W
40q49LbVZlznl+YuMFdwbxcmae4N/ucYuXg4mmk2zutIXa3peYKkOWeItKk/NVv9enhSbTAxmwnS
UH3F/2Ths34wcWRdHF0Ai4BNzRubAs5sYZFXqC9SgQFcuvKANgiO5kgHmBnKD/SfDosm7x9sMWt6
MHASM6OqOttiA14aemFlIHdXUDSOqT0+xoCQL3BOPMk2aHJST7CXxr8y2Ddxz7hFTGsig6tewRXu
P8fX+MsxsY/lUbpBObT6VN4I9m/nSq+z+jbqLKUW1C6WC4GoIpz5o3pQHf8q30nVSdyghbb53ZfL
z3g0ukgQNNLQ+V4vUjjrQgRiulubW/oKAEZcO90l+9RBNWbpIJt+/fsbndIrGBxtal2bZ/tSTMJR
DgNYaQniHlv8kxycu1wHefh/Ymxnq9WYjmQVP4kPm/05XiFRWVc4UYpffIQb1aXRnO18cngIFVCk
IfOK6muX780dFw2T9EJWI1K8Sfej3V6hDqehCPlN+YLwFyJDz8VVYKNoJ/qb39yJMrwP3lu8uShx
A3if5WNA3lWtTwDbT0gbM9uq4NG2wqW7K04qKu+CXdFVXOx2vV5nb+ePsLx0eWOa0/8Q52WmcWyN
TBzjKay7xb71wXwwHqPduAvBT06vl35nrI3tcIrsdP1Ccwp5ptvsm74r7+PDMshqfjRMOTfOGiRq
ugzZeZ4giq4oJZkBwz/rbdjhtoqAYTZ0CyWYeXGNPI0wkoZ8LJg4kxLJ+xNe9cKokychganKlF4j
ygQExzwZ9Pnae1wDF07219vp/Vd+F29+8tQF9lJu8RpvulEmyI/ZOs1lRJKI/+W4rRFKFHcFCmdb
FIiCzbBbul3OvyxnrcUU0ywBzaXOjiFRk5tuaFWKnEibxrWx0eNoZ6JJsrCO5yk++4dnKB1niaoF
WdRsHbejWsKtBpHXbhQQY9Ixuii2sFis9ZQqpgfW0dZ0DDoKS9f2/HSYaKNUhWDRWpIsavO1UxqS
INSGzwhfsWqIJaPGWe+wJFl1tmznWxEa0BJC7oOgEJ/gACoW/R9jTuyWM2HIW9NF21m67rNHVIZ/
99ZiWOSKvEQNCiTaWS2vSKHylIGVroIfzQ9kqmnuo02KXp5wr3/ObHkVXS1fWtMsvV+wBJ24uAq5
FhWh2QYppNrqAtFER+nQ/EBYETAD3M7SgbKzizbG9fi0sGzmJ+/rKP8OaMxRjwN1/CBhlJS2quf+
U/TF/SZ/y5EfOTU8CmFSYN/+XcHX43Eh8sJQz8iV/mgO/B8i1fTFJTvcBBcV4mSsGZr+O/NW+fa7
ATniuV40yYJcDqd92qlvLpl8NNIgU0eWzKY8mYfoQI0djAF3JuSlq26HTNi/EJEDyAIgNdX15zy9
6cqR+0k9X1t1zgROwYstWeOIwiuq2Ah78XYhoDxfPrJKM3RCqstEPctktTEI6QdNsmuOzlN4R8Vm
R06JRR3Y5mWs+tmZMws3K0el+D55SU64Ma1gwePYWKK+r9J7y7AIFOho/Jvjm22PqPZTLZsCGlcw
0wE6j7t6N6FE+vvlO/HstS8jsDCVoUFSTB3r+WZMsyA3+wGKHD40WmCXntOAevZ2tCu3OmKteFAS
Gq+V7a+HeXa2/RR2mAjHtNwp971fqG0tul2oFOzBHB3/7Aal618HOL+HpwhU9KkjTl2n+aWU51T6
vRLNncLRb34eM+K+sKcdH1JXW8xWp4Xw7libxZvW7ZutJ0a1GIQ18boDvmObcSM6KIluDLwJ1h2i
vf4t8FuA/9Vvkw2UaRLfDnV2LxqYPQ6mBRluaq6Ndmpj22FRscHicaUfheul63BpqNPkvhmqlAtg
CDriRSXCU1ROWyVBTJI2XvLDGjC0XaSmfLhcoBeb4CQp8hmzESYR+u9tSEREehlhBT4d4WZh/aK+
4Im5HZE+vF5YP2dJjUxBnzRdmQrfU939/SCtLKw1UaAzqOJrPMk9Gxvwb7Zfr14CXCBBqE/HzWLT
8Px4e9XHsajQsnjPmkOy4mfZ0OJqChXyhEYkKub6Xl1JaxUw9dIu/GCT8KyiEE0zj5o7baD3g9TB
N6uqML0+NlD5jM24w57MMSdB1IkY89vwTJbq+4Cz41QNtKrt0gYxMulK1ctVT9bojVdmvCQJNUdN
nkWanaNo2SmFkhMJR/BLwdgxfWQapVNHu/JHupr4Fe663HS8RhZWzvkUTq9Isg4UIngOzNPUSCNz
ixQ+6nDAzgFcF53uqYAqbEk1+pX1aSHe/J08BXsbb7YdB9RTJ41DdKF5cVSX0q486qthIxzEnbAA
u/vgvngfa3Zuu92Ib6c6LZgX7xauKh+13bWrRNggWktfVlzFF/BrF0Z4vhenqFMpALa5CeXt/TIt
jETBrAtOKvzF6BlFXn8db/DQWyO2h1xnY/PCOYYXxtKXPcscX7/s33FnZ3oj0I3KR+JCIzVvOkdd
xzamrd4q30UnZTsQd7xHlW/hcvxwWyLMhVQWLRr8TWdr1x/CxkgaKtHhHnnXqSvl2/kO36wbazsV
/X+7sDOtnzcBrVmKjPFoXdYSAaWp3T7Na3t0NwgGj/TdIJMuTeh0eL6/LN/Hm00ogj+9mhvEw6Bi
3bYrbWfdBpw8KPu6cKyQgv+2sITO8zioXAogOgC4Gs3FWUS8DAwrdE08QjfuFtNBno87iOeICjhY
CtM5xbIBozNb2C8esur5YN+Fnq8ifRKbyBA1x4J14z/R07xA275dTzwrbEmP6PreLoz2fMOYsizz
WKYhNal8zEarGEWuTYit6eFhQymDgDRx2OqVuIl3gW3tl1mW0z/5fkrfh5yNcsTlFpAVkgtoQ9J8
44o+5DtjOz2OF6u858vnfazZ3ZxNDcy4ZXjjS76HhW8Llwjvr9wX+sPrf4JBOv32s7FRVQaQRi5w
VsmKfLRL/byfPqe3U++nQqT80tkwGHbN4+L98eHo3kSbTqU36RWYtVIqC6JNBI3yk7bzbZyEOeWK
TyUNzKV459kcH3NiM5NcUTs/u65a3IrHnIlTyxi8oMbps5P8uDhFOTXsJgiNRy8OrdtWkOWlJOvD
D0th1ERThgbnPEnPtBANtsnkDm4zfqSrBpiPumqdkjLpdnkiP9wWb8LN1qgrGK2pTgaRcbkT+52i
fdaWIFjT0TxfKgptMNkQUZc7qzLiIZbwCqh/LhWFp1u3eS1r7Bd2+HQin8VhayuIQ6JcNi8nI6BU
TshLjD9P0zNxuvQnmq/8V8vqP6jx/wZ88eajn6HGvzwnX4Pnt7Dx17/wp3yS8gcNA0DZsIRBM1Hn
/gs2Lst/IF2kAn2g8wUwRuU6+BM2Lph/yAgrKfz5pFIKfYG9+CdwHH/5PyaKD9IFpIzcjpr+O8hx
lsC7BUKzlAc91w6lPSr/QIxnV3qdo48hqOB8MVFUq52PxTMGUj5aDSkwU3OSuDOQUvoGTDtTRbTV
avzNbTOVZPeAEoVX4HwpinhWBZ4hewVaMV7iX9aJHqvrtIxc8z6wkOKJ7RYltuRHYCVaflKVysp2
yMoMw67tQjffllkgB5hXFXF1rHMZT4q8VQzUMxSQw7vKpHfsmMgT47aV6IhbFutOwbQRGyhLLHG3
E/1wI7r8aCT508xK7qoYS+yvuexn/ON6mdBcqKwWXfQ6R5AljbzgsW8UubVxKxXSfVapGeCTxk28
jdyWZnfTaViDr0tK1uaVgWpwYOdmKNYrWTDFoD2OeRmmyc2QlTJSOu4wJuWNi78AWaCZWnqRoqTY
odONYaNv4khuRV2DbUAdGNpXkGJytysRxowvU00XcBnWm9x1et2oMM4dMcFegXnSwCKLoi9eeaDL
h80gYypmyUgmoYehIiAv8A8WNnKqykWHLqq5Qy2/KI+ukTVfQhKcm1FNJzx9WPvKvh3FFr2/tI2A
CSJV9CT7TSZtpAb826VedMp4qrwiCw5yFaA9wwtMsnZ+mJvloc0kWVl3mAk8GQgUikCs+7DCywsu
cYnIcoZgQj6Y2Ga2Hcj5cohjtPcyKRBtVn8KqVkvJWoNaBF1nZ36hvg04CqPSaQnJYiAD2h23+ho
reNyie16eUg5HP37wczd8LLRk9Fdo+yX05PtkA2UN7WgogguuWEyXnpN3T10StCiZiU1Ec9wydWT
FzdwhcbOErGFryWboXQdqDLqNLkPD2BnCUmurI0IjaVPfFWTjAc4i7Xqu64JD1KupvVlCP6+uigt
EceVJBKs74apD4BJ0yHx1xgF5sYqK2Ns5DUlj3onMYK635tNmKUs+9QCmpVLI45jlo5opi35ap5d
6Oh9T5YxWixjatRb6HFrSECjQhLn5jHThdROkFO8zYB9UgYGRwgNMvDiAJ+X1MU0VEz7Zs/Vy8ao
+zD0Nj7ozbxYdejLoCHbkr2G7FqEoFayO1g0QYtEwazLqAbtPjUGb7w2BMlInMFC1Htf4RMuHxK3
iwGYdp1UfpZd2cOYBCA831PvRe258iVd2KBN5ffbPEgzNPohilDF1QR0gdQ+wU53CDtlb5W13iP4
lJjWutL1wrBLGVz6TgipJ+Az4xV5+bWI5C7JVkaM/vtlOwKwaS8EayItWmYC9t6PUMZZIS0zmI5v
Yeo7bEW/bYprjT2BlatWKljr5lmUXRueFfQNdGWpH/ApjHx9fAwBsuMI2oZx/dUPPFZqGqhdvkZN
PK8cj+HSz/PVyXMJKoC87pHrwhYSSfrxAG0FZ1vJTUKpWrWeUuFKjdbkeFQzfRLyMjF/XY0VSuB4
8CK2gtVsWOPS2VUB9hI1/88GPFuSrCS9l6vdoFkZJH74IN8Rb3cRRsA3wNtK5egLTBXa4/6FJdSN
uC6STBBwSa8aZLVM0U2/xLkqoqUVRmJLVlypTesUZof+kSRV4tcEsgdbMOhlHLEFQfqGd7wQXxhN
niZXeAIigitF+hhiXGJqsY7AfBwUA8sR5wS77Mv+qylmevMJofg2ttVcsbCZiP28pdVgacmV2vFy
xtjNkA9oCo2hM5RamhyTrhxvRkMfOA8KazdYiR842EMwxRI2YAqSzSs9F+TBScUKmzksFFNUYWqj
qpKnoKryblVU6oAPmsU/dVu0aUnL17XQC5M6eWTF6qGHA5Hm03rpfEXE5Ece+w02jC3mP4ova2Bf
2B5PbdhMzppZkGIX5xkpJs9Cnok7abQ0IK8thjfrPtGa4Na3vOF7VLlaihkE7hErtENN5cUv8sxY
B0nQw9qO+jC7Vo1RRUSwikyxWvd+ABQ46KQkv2i02DSvI1+lhBmDaZ+OegGJMXnopMxOy2KIdwXW
6AWozAzXZj8q/egKFanu2gil3l93SZg80P7uv8RaGahHyWs061iaIrYZPe/b8STkRv8pKxK935A/
KFgKdQb+j+ZAIxWqzSjLNqBrKTtW3Kl3ZTIqOKRYSZTbroDJACZunekeKGIZKutQxxI16mW121pC
itHPgDeCYms1LlUcC2a+RiJ1+OLhSX9VKurkeiLm7rhXy47F3Ls5XzaiTjwZRyhmuxdbJedKEYPO
tGsAsJ7DK1VRHBrkxSmuxFi54K7HajpDqkp5FlpVKy9Hs3PVa8Cd6I9NYm7JiDjcpPqvy4Ok2uHQ
I18ojdgHXDTIfev7QKhM2l1dhqAyE1SWB6EupO4zcCThuxW5sbTPQ0ztcefRk/6UoCaN347Q4g7S
UgmmPhCMQmRLIkYJeF10zTVNWMzuui6tnCLXwV2rGvYgX6t+lGFARQll09TML+DX5PVlFnYBnEq3
UfRPrPWe1rdrFrXtNtnkvdSYMrIIsjbgtwxfNr7AbH0o1koVW3i+QPiTd4mi1eWFoA1QqRA1FAb0
sArVdNwIAed9UYyotkX4BsgO6umo7ommlymrSFRCw/b7IZJ242h5xiZoU9hyNU+obO2ZWdWcKLty
eMRpmn/GUkBGFHHMteGZnm/Yb9H5qsjWoPNh2deo2MSpvhLmD7GlCuo3bC1a42s9uJVyjKICS1Nd
k7CpU4MCQ7pEKcwWUb6UNwo2T7JCB7m1QodtDg/JUFt+DpVLZP4gNlXxp4iZ7dEjURJU1AZHFblz
KgqVqOvllJ1GreNOLXCyb05R3FbfAby7wiWMwD7cUTTiQ7pD7GPJI8NC0/SVECdpewcvKxLsMsz9
8dHFlCHHDiT2EUErwYTgIWd2iY7eLP+BchUObYMRIBdibm6bAQ00tCQLzNz0TA0y/VYq1aLdtDJs
e6f30lB9UMRexyHT82Je45U/uecURvnNLZWy2iSukOEOTZoifPUkT/lMaSIPN00WgVKMsQcRsYlu
SuNYjWbl7wq0CDE86toWT+YKjWVv5ULVetTMqKs+J8ggJpvBH3L5wFOVo8QIYIDhadEUm06driKo
yH33aQhGP1z3TV4Vd0PQtdkP31O6wlGKsWl+vv7+8yb7b1Tlf/Ume3yO46D6r+f0239tmrpJ3z/P
pr/783lGrqP/AcAdPg+dm0mxmXLVT1ovf2T+gdq4DpkCaKJhTtXXvx5oEsTeiQMEaglhMnweKCP+
44Gm/qHwPqNdYkAYprhm/NYD7X1BEvY6GDpgM4DwESYDEzqrpPdjUkUajMkHKJGfpE48qsIQ3pC2
m0gx6o8eD4SVXD0og/kQeuY6wetxqL7oZfytaVq00rzxEseFL20SOor3FIplsmI121Wh7Drd38tZ
u8YcaS326Y8xpNSoauu+eEFXj5oOstmiFlBLTyGfu5N7n3IRjvEF5s7b1jJ3pc/Rnb8MknRVR+qB
ht5tD7d45TfBlQhtVZC7q1D11m+m8vpn8eItSVCaif7++U2mj08xGg6WOFXG3lS+FBP1v8ZK/YfY
LL7CLskKPgLiG2hNJN8zjLCMNlZWZj1cuLWYYZumHfoezAjm6AnZZ9d8auUOH/cGoYpjVlkYhutX
sSdvuVxRuLZ6FHaEZ9CGt2pjFCt4dLgjNQJ2W65ityIIEFy66/rOHIUd32JT5s1JTsL7sau3iTcc
q6HmxuOFm/napgh5KVj+TjUEx01/mLqTaE8p7t112m1S1CYxcjdj/9jp8j7Xa4/PXt36ObJaYVBu
PYxx8hFLiFDlyNU+mVrBz8gvJ2wZ5rZU+VE7t2sFP1f0o0QTR8XiJrayZ9mQ7LpptyFnqebFR70K
jq0pbk09gTV82XmwRqzRjpT0KinUUxIH10ZXbBMr2Bhyiz1YAwUZZzLX21Stik6ytsvM5spQcBn2
rC0U7otqFK/dqkvActR7JQqxPtXIxTgnMa0RHaoYTqJCFy7z32sv/bkAeNhSUJko+XPwXCDqYdca
iv9Q0YbQ5FX/Sabailki9A3jR/Ft4HG8KEcov6+lERWQMsgVayJwTdYdU03vzbJz9bwdQnWs7z2v
fF1usT58VnFMrGP9ZVDEu3T45gsIwQ3VZSlQAJDdnYFWcqkKBz8M1hk2rV4FMV2sT7zUToVfbH69
Nd63EM5+4RzkR8cNdmJn1feIPx7jgXeMWC2JeLyvA/8VA/VHTiQLbcvpwHrzFRqzL/2h1+r74GFq
AQ3fyS53HrIh1Wf/cnTYP0eAtzYvo6dfD+59VfY88KwnLOhhK/aYNd0LMiBxP3J6EayW0i4cL//H
NP89wNk0Z6FQkoUTJxCCo9ddhOm3nsOsle67uDtxLTil5D8aQ31Q3U0b0+izho0LWtRSygskbW3B
t2DZ4Z2XCDexbn3/9WeQprr+3yXd1++g8+umuiElQuTj3k+AFbhjZDV4fWaItz17O2Wn01C9D+9w
JF61P6p91qzim+WG9Qff/13c6Xe9mfhUkBOjT2UWl4wZI2BV+bZxF1hSOO0sjG62vNxS8xs0d+r7
Wit3UoaWa4Bvq9Re+MZFg+1gE6FpW6LqqjZXRZo84rJ44abkW7747JsPUVDvqko8GUlJkUO5HjIU
DHFVFC1hL2CCLHrWepCSq4ocT7HKvYBzgp+ITlDcRt4Fkg1rPCSw5sxesuKkGQAADNy7rfDWN/sL
pQaqltyb/niZ1XAiRuEwxk+IjR8HVdzXQrKNUgxWgytJxBodYb1Iwsfc+JLnwrWg2J5uHosSlZvM
CtcqSFCjhFBfP7UBVbHmMkCFH09pkLfN+FiFL4lEw5wsM4JxD7Clxscs2OSV6SRS+VTmboYnOjIC
RoTGsU9pKu9ER068AyTQq7gXbTjsKj4bGNO1omj7qruWqnKr68A10/Q5RRZBUKPnKrtJcUFXB3+T
NObapZgR9vG1J4w4tINMkpTTWIJHNtwvWYO2BYLYutpd+LJ1IbnBUQqF+7SleSGLtuai9oTOd1oY
l2kkbTUz2IyV8eBJ4UYXvoj4N1tVVK2EhBObG5FXwgGd2bWuuY4alJdSeFBHmRS9TpAtHqk+gNi1
8EFXoXcV0T0n0oWJh1ClDCtFSXF+doy22qnc2eGg2AVa9h7FsFx07djz962UfTKHnSbfBa2wKawS
E0Hkn5vuu1Am+1oN95lfOMXgHvSqP4kiTTM5OnbVdY0XdiOcyiFfh+6h5IGRIHNc1XekhwfPv2qG
4FKevCtzfwGNtrT4Z0echFIhvpEDN0yKkTrvhKL6tHB6fHCJsYtRehLJdqlfzU433E6qyCj7+j4+
Tez1iSQ8tZ7k3VI/+xW3f35O/SPSnJ3fi00/NgGRWjT4EgfOertP7RCMi3iFVzpkwRbo2YQcoBa+
iTbx92H/zwjLffxR//4dU0f6zbllJF7aIuSON/L4aBk3Urh0IE/p5q8GOmsX9tzjcUoSfe89sHmu
faD1eN6ihQ+cL3bCm3/7y87yXwSDwyrMCPiqt9bupR2iocJNCtsT8KDT7vS7Bpxr6AAj3JHVnkab
AtUyLFT++Cr6+9NOn/7tp9X0AesDfsjUzPeOwUGjwf5JatfRQKMW9I3t2/Ex4Fh4sL6rVxgpg9kY
u3VuA91YSA9m9Pc/70VecYhuYysCCP/9j6Fr07aVKlf3FAwQ/hmAxXxrwcQwFytwY6A2AqyxbWUL
zX+DaIq/SCv7IDVCQ+0fv2AuGxtD6rVSl1/QSjJyJflaodwfVNpOFS/HuLd7qV1I+F7/ybO19ybk
bHFnhq9wVkjVvRrEu6x/klxlE6vqqseze+1SyBkpIlaadPPrY2RppLMlX7iROwzZUN1jYbKvzM+y
ehnXt7We7urEqbOFUX6YebwZ5Gy9B6kYF0NvVvdWSo0Zvf0xftSGJYDDh4v5TZRZXuVLSig03G/3
TYq8BqCjQHGPql9gV/F7krGvSxWWiDpJtYvgjOZUUmw8JdpjTXUvSk9l2VIGH/c9rMdsCRH7wTy9
CzSbp9YvA2Qvqup+iA+8Duy4jQ5y+DVtaQFNHLNaXToMP46IchBK9CLEptkuxAMEVjGZ1uuRID/I
/TopXhGx1lq5RLloHeUrtdvkawwJ7orHXy/LDxYKw/1H8Dk+bWzjKusY2H0t9qQINJThpfS0Sv+9
MLNN5wnhn2MUeuzAG8cci/WATcGvo8wIx3+tkr9HM5u8yKu11O8YTVcrNHshAWbuF1EXMF5x69tK
Nx0ceW3RNel6dtQLFK1/+fVPOCs+Abh5+z1nG8+vwsFPJdZpjm6YR/t5GLaSfjQNXFgwingN9p9q
JQgSLsb/24DrS5B8ff7asdO+pwjKDftv//Pzr/wDQwKinV4MiBBqEKRtf9UoESWEP8h1B7iEaiP7
7U2JEuMuUGjchGA+OGMmwcK/SpRgTyZLTqonQNWw45KV3ylRyq+qXH9fQsiXo8ACzIWKKYoFVEem
M+FNGlCYqTlYbYcMcYYYGh6J1PzZDqkMvrKyPTHzzevG7era8fROq5+zroLSkSkIgjow5gIaOKPV
S+Gpw/Jt3EujklU3qujVlm3o/lBvhwG71y2iQBKeQijVJeIPL9Mq4KeIwSHX0/sIeyeiHpd2AY0r
smkw9+I+rwXtmnag5L5oqHQmKzesPf1aKAXA+pHkQ2LrEc1ASMmC3eIoQoYgaV77MphErwVbEQwJ
lb7OHej7BR7qSCdoNyX4TBC/wsXEKx+2RRcl5VH2i26vh42Ji3ae4iuVm1qp78Q2CcQtltWSv1Vl
PEvsKOkEd9W6kVVutTbXVHqBbsFD1Bd87bMldOX/svcdy5Hr2pb/0nPeoAc5JZneyaSkqpowyhIE
CUMHgvj6t5h14pp6HedGz3uSpUyVpEwaYO+9HIK+uBFkowB3yCMsPYS7wfvwwCdu2eK6yBfy67cJ
CiCyp40Vbc77EYcddkrHqAZCU4P/goCmqDlJxzsicAm8TtcfTN5BFfkjHWn00oVgSiMXy/juIQHO
yp9QUM3mljoy0ju/WQxcg/VM2cnRSwdQG/lJAok3ceOWJ9WNui4Ck0bzKxJflD6whEVuAZ9Sg2EY
6SZI+V3gTZh2IdgFnpRlin6mA7/Qhf2dmRz1ZFjtr9FBhYcsUVAWU/RnW4UtqvwGDkWaOTMI2ypU
J2Z6wOhhMAIdL922gRqXt4T2N6NJajdRAMTxHuFsqVOH1JUFoUrRpNWdN6Q2n53R8mY3BaWJDgEs
E4EGPhhBpHJo8g0nPBWvboeQGWh8HxyiEETuHtY+K7dorkTbqDwegy52s6bDH98wxFBButK6tQ8w
kPFqo/t40IcZSelT3nckUbukYpHax5IwdliYCRC1Xi2B94UHcIucMVa1Eb07HWD9AtlMDb16ynXh
xgbPQ66SDDacKjwJ15dwO2wJZspWtlOLuCsQ+fx3PieD/BSvnCwD1Ar8LERQOchtjycQGTJ3sKW/
ot0BOuMHptTFZecWmFl5qGuWB/AEBi6aS21B2LnrBzgFbAtAFZ/gN5m5qBvzlMKb8yQesFb8gLi0
CsgPDiJ6iwvxAYPBDbIZTiIpJ46/C2bRZVl0bY6MRbiNfcyt1aHDRd8dMZgHvwRbcghHQQwlAPIX
QwuniQ9AYHzOIuVo9TkIkZB0qAZ86lOUzm78BOfbdQziWdH7n1s19Mk3XDDjr3CQI2wpmniEwkYl
gTksU638TwxzjOaYmnghiPYBv6IYgfmMXRY3/YxfDfaD89LQHj0IN10yvADr9NR5sQvvdwb26t0e
tovOuAP/Cfcr1ErVmjNmiOU7YcS4nGonGLo9knC99EkBaa43pAeYu2sJpsI/KrACwGMzgopg05Oo
+hSKcvw6hgPQVbDnkzdbB50u0rDm877sy5fRWm6LNR7iPDdzXR9jjGxAyOibCulUg6siBRvIsdOW
wBGtn3UG2lgTnRO58HQXsVJUzxKRdeLMPF4jMIxJNhksffUwFy44d++kr2dahHEd6sIsyH+VOSQv
bh+D2BeN0wHWrSPsFGvA+7+ohZPr85x6DssFN6R7d2rVg2NgbOuJXSs46AW6Dwb4boUWjI+Ei/qv
jIr/Xwj8HyCFf1cIXGU/f13+vQx4/MBfZYD3j7UMgAkNbBoQ+rzWFL+hyvAf0GVhG3fhpQXLSnd1
hvoLqSQegMo1zwE+iVCogor6zyogIv8A/x3uadDJQ0aGMvP/pQh4THP+VQOsjHCoJ8FKxf4PYy24
Ef9nDVBpjMzJ1Ie5ZT5iL6Mp2uMuRMxWxXetL8snLXWmxxp60cYZdqUmyzYs2+GWohsox3R87n13
Ktio3W8NUKejwyMkFmKycvZKiWRKjh6zGfgVGu1j3bLgHC8g/QXwNb46Ylv783BL0vGcmCk5dAYO
wv92Jv4vqCP5s7cA1gE7wtW+HMrCNXL8jw8oB2gnwUfIeevJvVLDTg9Wv2Fbdl6iCgBpLZoi8E29
cz02PDOsMQdN4jZz4SWbuvxOwYp5duDiSqyXz47HbhaLyKXsQ2ALzXjELj4eH189HsK+9HZ6Yhi0
i8E7VKXll8eDitO/vqpjHGoXZsj3imFPgtU/CInnaJThodIpTPgN7548Dl5BTGi4nzWyOW1aJ/ul
SxBHgNNYNLYabqNLLw7StjJf9c12BCUnq0L6HvlcXsn64GCiktqXSg/qmOqEJZkw1ZEP894SW+68
tP7aKLPIXdL33W7UoVNn2mAIYiz4Y1FVm9wns7t1owmMvYGlmwXiN9gmQystQay7yWl5DsAcPNYl
+sO/P3OoZv9zPgd8GzEgq2kTyufwfwEmrg+6jjNFSKLvqIPs8no490MvACUsy1aCeFj4M8guiyHL
oR4a/VrynqBkwhApWmi747E9uJ5GFKsBnahOgpMBt+VYI5UI61/DnycEy3a61DfkYKI8kYH/X7z4
YBD5x2dYjexxd6HWXu9zkq7Di38rsckEFlUplV/wVH+JbdsHhb8DaSAL1KBvvQj7Z9P3uKSqBEHs
iGknBPGJyfpZKerzg4ntze1F8BYvMaDxrptOno79308xmxo2Qi38qBAP+Tx0TbNFCYjg9zB6CrrQ
PIHFekU0RxVkZVwWNY2TrZXyk98M4dHyIJ/q2jtTT49Qh4z2KRmqOoN16ISiCz8NwnSK7aRl7wFw
Ix3CTrRBaEMW1vVwgiCaHRIN+8aa93cMFdJs8Qd3//sq4py2m8cNlZTekdVyyaoalNY6dOmrO5Hc
T+EhPXUBfa0TvuQRovcKLyxhF8ws/947E5YaNX20wVcUdvySgOt5lq4xRcy+1QuVV8G8aQNn3i5/
XO/rdW76CgN/Hp5nFbmvyDc8J57dgiZXXR4PSHw5Bgx2YJBPhiKe3uY02YxeYjWIWnLcxvAVv4zp
Qi4W5PuTgWw+NepzSOGENCbi2sMOe1NRSPUE07m/noeQGHJIPPjxIqz41su5v6aoKE+utL+EdcYc
ibpl0a3nmYFjHei+2SAbm75WnbgkbY10Xz2Ji/Ck3bXTC3w8yN4qNkMi49gC6bm4yH0fGRmSuls2
d/55MsQ/TFVCD7Be/68cjT+0iRiDwsYZuwGcWCBuhX30H/uBa0Gj0AuNCuWI6DJ1VOblSIcT3Lfl
R4s7nYZ+BpMY9fn3iaZx625LED4vUZ10cI8PvdPjwQ7UP3kNqNC9C7lAuvTvIGWxc8trdg5jEb6Z
IFvGnwZ00DnTgwB10a+GLfNqeimTMgaXoQ1BHYSV7ynVDqzbTWsQId4k5ckr22Q3oKa/6e+qHbyz
dmLYetL+2aMWJnI+mFk4OpBC9BqDzvWpbME7qygkNVUFNrTkfXmwduYlOkSWHh8XSOkuFncK7z4T
bp2zajuJEPqk3ytQz6YcHPffC6+UGh1QYOciTYeomMicbLz1LkVzROFgs0kahYuqb5C5/jj3MgXZ
MJpg0899SWEmqQJ4B+AdPS0g9Uxj6J6H9cGxXQUFRevukM6KMCpTvRsAm7umUWQHIiR9l7F3xSax
bccBrTCRTSGTBNTe4Ow5FmZaahIhUEHYolcLMppSFl0p3lUVTME+BWnvLvz0VjVDvVHhYp7AEcHt
oAD/nbx+Ke9lhPwZzl5wv4GcqeoNLb3uOvUy3WMD3yCrJjqUofv690v9A/v+zyoEEjWIWeCcHAdB
9GcVgiyOLmpwFHMnRlNK9DH1foietg60CZrknTtUG1jQDbjFG43xWSg2pnb+WmtAcCxKXVdPQWx+
gvi4PGk/UscwGdINGiovX8rplXtCnN1IyNs4LweoOpxcQ+azq5QTvvJmvM1TWx6o7M3FR77ZEsuy
38yTDXb9pKqzJIs/5WpBVNh6nh4P/tgAhFsIKEGSfZ49E613NUxQw/BDM44ip8dAQfcGi8r6MPQy
2S3C/MDS1W+oP57Aph9xNyF5cFOSOcxlK+y1tcZe6yDYoYGVuQXC3Sdjkns24UBlJn+6NKQMrhG0
JNt4vaT+/lzAKv3PPQvMrQQxXMhmx84bBn9A+UImwiFSONhow++PLSpOQI+ILRXbSrnYT70I+/Ey
sSfmNTd/vfAXr4fj7AjhRiZHARx23VigU032+CtnzKtxzNaXGvjXgKwUwABBuMGbTW8Cvq+AnrCW
RtBCi4ykYFd10TNqTiATia53v489bE6CPK1J/xzAgn/D0ugDw3iA++nU7dDRn0TbwcA4HFSuOjm+
xGMdFtwk9AypT5XxhdkLPKmzkTu47AWIw0vSwYuXurgJHfsCSnuau0v6rAc/eGt5D19uOEioz0T5
MW7ADhVhWgVvY0Pri2gv8CKEcsYJV05Q6b2UNr6yKADBJWm/U2d+tUbNSJZYLxsZ9dDug4bcRqH1
isemYjBiySvzq2I0fUe6NEwaH7eiU81VXumpPy5zRI+OQ8EdqHPNEv40xLwvSFqpDSqF9792snYI
973UGO+sD4TBn2uIlL8Ple9uWM1uHpiyz9UknnzeBB99i2h2bFrhwUZ1dXjUkRD+6FPA7EttavMS
9HRPRkovjwcMAMBxXpfJ9Xc9fgXyGMSGx+i5m15cNWZTqyX6pgwsQYxe4MY7Zoy3c0OrdpUm7sUV
y5SNsXdvGtLCjby3RRI5AnRqEDVMhJywpSEFnz2URuuFMFEnLoTHj0jNRAEStcD/JTKYO38226WH
+sErfXpzFi1PXv3emT56xV4QbOaQ4I3SxSJoQKTuGfIu99wmUYGV0j8+dpZ2avzMn3gE7VAHaU/Y
1QayjnnYSIP4jorxHW3K+Idn52/u7GPj19Mn6sPWP3IX/0kx5LE0NZRvCHjAEt9E1Z2DhT4ir9pC
e+4n3Sp5GG6kRhhGYq99DRGDRHDj3oK+8RTGOt20afceKXJDEkh1ET0zINLPz7/vozkE8ZnN/bma
Gd2UhoDNbfsyj+uZ7CIV2OPvffdxESFnFxHkwG6Qfd7NPxAKk2wXJ+JZT3TwEcCrbmcX7HwoT2ql
phGTA9QyUB/Me2TE9Vtf2HkfMAF/R9xtG/z8fPHcaMlkQ7B8kXY3LsAyimHpP7QCpdJb74Bg8d4n
siRXPxqDtwjPQJGf8F4jLJnCG0WOmGHv9HhwwUQ7VT1ajL9fpcI/IY5odYOGMhMkQjhGIL/nPwvr
0J8W2oemLDBoArsokHJLFhf+7OsF5MAm6/fTx0ElPrYweNbJaqrPjpnJtjXd1zIhasgerxkcnSEz
Y1CfqW3q88A5zD3gFqlSpRRURVN3GntbZtZpFSgCeBrbmUHE1DmgB33rRFuDVqNRIZCNS6rlCzgU
J+SdBLelo0dl+vEl0e2bVs2IVTGAxmpAXp0PRbbYQvCFGRPh/nZRZZfVCVoXl/TyWtrJ2/yXw/a/
uuGV/wyTeUSDIP/9MYz4934EHZdoYu3a3PaTWxAxkuPjIfrnV4+noZixFI+Sl1vkKz+Vupx3j5YA
PZnNag8NGOpElAtue49V3K7tYAqVVSwPlDntqcIRPVhX3AZPzadH8fy7graXevYhRnhU4UjkcV80
b9scAU0JQoPW0lz6gdrrDiWOGUKyRfRQEYU8r01JEsibwjeBDjZIP3zq+m+0RZlkO/IRlC0v/v5Y
rS6af7JuAA0gVBr+VdglV6ugPxASny/x3EzVhISw9W4HEbfBBQSqMGCRzBtgP+P7tv6gMdtz9FNX
v6NVjlQiedVt+saCPInGGuVFF23dBFlBYYcGC1pGZ/+49xnkfPnvihZ16mcvqfZ6/WE+QgKLAJzn
MER3P9hB3c006l0pm+YwROyni5nnvplkvZ0n+V1gznQrRfM9kB40vJXYJw5lz1Gvr7Z26TfCQwia
JkDIzXQnqKDQaVX161gMcCfZ4oPRZ19ODgRUvvqwDVzBQNcUh6hfi3CHoTucHagn+VCRE2zRIGji
6VPYxRS6t6m/Sv21IW70plo5P2G9v0+keoYgVL2psPMzBprxsS1JuWkIbDNrHv3ue6OklPmccrEJ
fP32e/UzSZMnPUoMuEDyyYwvuiPhDQss9mnUQLFs1BlAcfISttVHs3D1ihyvp6qb2i2vJd8+fouc
k3oDz/a8xShm0wejuPPIc07d6oJQQtSTT7LkJ13J5YsTWgTAEiAfcQltidfR5Ch8H7r7dEoAm7ah
LSaZ3lwjpzzkI7aSsYX/PHHoxtXQrQKS99AT+uop6RHgpRwKH6IGl3SgiV9MaRXdIdGJgA6k8ksZ
J6/Wj4dfgbzZYe8tPfnm4ZPlrYcdDzVstxcJRIgSDkNZKgj2vcVPnlLq8RNkf09AW4IPEUbRRvWY
Fcw+MBapqAIwxZJoj5n9HiZl3qZzeIBGn7g3k7hwl0JX3K07gqqhworsw5jpe2dx4Wc0pF/DDs4Q
8HPUZ7nE7d6O09Fhw9GRM1TNilw9QXjeBu5wfKyuj6c4yCfkhmGpWsu/x0vzWBZkdOpjSrruVdTD
nWHI9YVAl1eoQaA4GUiXM48sWWgWb48EozLD5j2+9AwyY9omP1Mblifnnw+YLH2NR32affAFHwVj
0+IGkgTqU+E1F4h38akxKM9SOSDY5DEoUaG3EQDZQLHk5fVfD41D74tkQ1Em6Oy5KtEtoTZIztAK
I7g9wfaIwT4IHY8iQrBEbmk4QzHVDvEmDafxJJoeR36c2Qtytk4wglUftQO2PJat5EZteHOgCbqy
hvB74sEfqtRzua2GOir8uAs/HAitakGCWyglOsc5qS5Qn+kdsCt2qdLI+QbPd0jNH3Ug8/t3C1jy
+dFrA+dsc1mKEhotW0MCGT1FyOG9PWpVw4OndCxPNnEwm+lS+oqcLkgsJ+lvsZu9lmMYfHhmdvZh
fPldZcZuX90e/bPtY4y+iFz2Xsecs5lAbq+9iD+FYmD7WsQEA8jGPA/L0NywrNf5YMNXJyHze9xN
t8e0BmJlmMUtNoBuCi0tPDjia0Q6mY22E88Bq3RWIpzunbuqaNqm+8y6iRaycwbk1UUsp7RWf1X5
LYyUdyBosjND1Fi7Njq1TX44yEh5LfUmCCpNwY1aDjaJpu9R4Pxw2oV8QkVa5UoR5+Qbxc/AUpxd
a3wBUX7bvDSqq05LOt67tUR+XF4+cNtTa2AZKuUEzxw9Nc/eZ9Q5UAg8uhjqpCmkimC5erj9gfak
t8dXjQ0O4BfDFK+Gtp/4uCy4ZqbcRk03ntJq1ldfRhRmAphAJOXypQ+YtwnCENrlqgtyxEE770ii
28wDSY/CphAJep13xmTQPXdl98oASLGMYcp7aJvmtKxD6aVlIN7oeNzFA8jtY8I/SwSvHZHzFmQz
MNY3bKrfgz4dNm0N5QddB2RLhTlN210wCJ7PSzJlKfr/k6PYmFdq2IpKzHcA6kGOlsPJQCiZC6hl
qx8p4H3QwRK7qs0hCm0hIZ2gEcqHMBKFi7nOlvRe/4xLYNo0Lhg7c5n2z82qRp09tQl6/mUOnTJ3
7cQuPXIJbwZixkwRfiTgFd9dVf8yS1JuU8jpNo4NUARDGLLVcTXkY9kFH6g3IIpB6Xgu4cLZIDcR
Wz9ceSvnzUMUXJn1keN+14i+O4FggMVVRZiwGj/Z8aa6ssGr9s6MsrAjUb8BWl69Jyz4GTZNlMUC
C1clXUSLrvOP2HTVvvYb8VRXWmHrhjVukmDW33F6aYOWHR00dn4QsWee1BgAkOEUdiMkGt2yfK/M
rD7L9ffMOEUnXRKU3ulYXRF8BxumMjnEgx//SIz+MAymSVZWT1Zo9lxPyQlLwkRBWKbO0Wnn6ljN
/OPxTroeCms3wcj9Mehs5THEIfJBiRrrhn+30CS6ZQpHizB9/V2QO/LMp/ImBjtfgHWM196HoU/Q
nh9/vgaI4UCJ/NeVHQTJ9bH4NMFSXUwId5m1zYV1wS8krNgpg1MEhAnraVft4uWEm/cSUYp3lv6K
HKsw0Urmi1N77WachyVP1ELPgApks0WmpFiXVoGw4jK8zXO3rdBvbTsrcppAgtTKu4jH5IT0O0je
1NmV0EnNpv7OmXK2g2+vXjOJfQkaPFEUDFmfZh7rySYctSwgH00E8ABdhQap7bww0fAL5hEMxI7+
89x2WZMyRDXF7pJNkJEhP9D+tC7esQ13aMRmSKldP1v6Bk4iw7RB62/ztqEYWxpx7tI2yQfQ7sDa
KFXWzD0o/QFE/z5qywzeAXBs6jxaGAd7S6UlhmpNmtXRZWUWqGlme0gBAVMMVMKhs6p2nRcjjqGS
Jzb017E2MwpZ51DGBGq98t3qbgZ5Ab/C+dE3ELQ2gH62pgarkDZfWy5vYuY/nWnC3OhrFVdPovZ3
3mT2aVsfHRXeXPvSOd3XmDsXV80/FQFRuGqePFKdUrKrwJWfgDOk5XyaYnoPoUvfzHb8ZhsYcnCL
Qssf2/ua6lsKr82XWWkoAMzF8XjBh8ADy2Q5tim+02GWguMd73hbgRJBvyHlBBcouACZQo7MhN5Y
GoLtYL4aDz0/6asOtjQgs8Y/SgfmM2Na0o3fShgz2CUjvoS7nx52EIDDHYXUZSakm4VDBEuLvioI
iH95EgaAokJoeblwXynPOZLpNv7osV0YSMTe+QeNiFCc2Ui/tK199mx3gWD8XJvlsyO6AyaaOxY3
NEOyI2DNHk4T4BwAN3+iwBYc474bLW+Gy3MfikOq06KFw0y2QD6ilulcN8s9GJtD5XrHuCGfl6Az
2Luqc1lGcEqZ56xH4YaxDPjRsYaqBYIPf8LexMDrzXqBXzW2X0IXKdAgZOSlGpqiNDhipfULC8YJ
Be2q60LY6IgPg4+5OOmZuN0Py9OXlIMrGM2hu1Gavnee7LYQGOztNA95sAxVvsAeZukcirt0QpQO
URdHLs8Y6n2wYLx2EJTeI8q/9uDBFMsYtruVBpbRgX+lnX4OeiiO4L3BWn8/jPLgSgHOTFy0sUZm
5MpMITF6iQQuBKpFvCYPm7N6CkL1SkoQbiZsJ5amdxjv9NnBRKt5YnhlGFRe+NjA8aEFnQt3yqmi
RuxGP6SHeVFV0Vrva4Lx9gjSY0H9coK1BZYBwGdYbuf0l57iPB0nXH2z96yF/wMYykc7HdPoBVme
8JmIUEYrokYYhYCG5gRxpoUT5qsUcxjMJlAXcFJ8uNX2ZuO53ZT5roKnRt2r/VCNZ+o4y0467hft
p2KvUnjgtMmC1Yyda3Xtgga3knoHRPc8CfYdwmM/196gMracGgcDTywKNJdUmqxDzWIm/aaGqgX6
FH9jzC1U6Z7g2NchKCc4SuSOc9h82PIasAkHlCued7G6EWTUFhg3Jbka/acBfNAq9T9jLg+zOxZd
Sq8qcSkAFIPLJimn69CaMk8aqIvchuQiNhy0NgOvIL8/hqlxtymt4S8yw4fD1fMbplbwehrrnzV1
4FkC3q4qD1VlDiOJRV61YJmtHzJmcIAdIi2whMUjzkO8gezUqOU8G0hy+6jzN+7AzpCzntZroQeY
TeiVwyMkaHaqB/HP75pvpGMYC8ESIhlp7mnITlvJnpp2ofspVvegqaFuMq8ePu4GCcIxzE+cbYrF
LnNcZCOBy/QeRM6+79iviKafKsMxCehzn8KZMuUeK1qkw/JY/4TpgshEmP4aI/D6qh5AfON16S5l
6hX/2l1jJc3aZr7bITi2EbB8i7XX0lmfQ9c98whCAr2AytYmRYuKBVXEWLASbCfrjzkMDl4AK8lj
IldPqKBkmzFJzbZqX91Z7qjf0+OI/+tG7YIFnSQ548tZU3yxMMyb4SpxRWzZRgW6KmhAAVhQ9QZB
80ZyMeeVWBBiEH33w8bfQJdtMs6Zc/S+dz1kT2NE2KGEjXY+oY1/eOhAZOaSLOiju+OmKMfRQO1l
2RYCnq+A23Y9qUFr6jQ6ApAjO1EHFxvUHzH8fHaoQMVeI7x3N3WeKTCgocf+Din6XXS+eIud5c7g
BbXpYgm+EwqiYARzEBv/IfKa7wPi4y7tMv9MY9yk4wSjjtrDf9RIfw6pwoLgiXgzR3GxLGl/tB7D
THHUNgcCPuUBi3YrJTNnDHhvQtEsQEycFDjqEqJnuCqVXn1ya1Fizwk6YMANFGGjYjBK0eB8Y/Ef
iQPtHnR2PcxqNg6jtzDsfkGxxvOFt5hJTkOR4FTliTtCkFfq8LjgrGQuk3sgQiTTs5enjJm1a28z
4YItPyCPb4NSk+S2DPeVB1CRq1oCFnR3MW0gdKlQrHnNsIf7Gd+XwQypfaMuJfMvjnW/URezvBb0
K4yKfkVR9d2mTr6E033u3HPkcAzdgX6OcL5qCUgf5oUP/j1sayx+Id0lNYNU0ecv8VS1h7isLkB6
ggO6syVnCPj56qMTSXzo8eYYi7Bs+NFHKsRxAIUtj2O9pVZEX+oFAg1KHbb1m+p5MGH1wRyCWYiC
yWnM7DaW3ReON7Mto+AbGIubHm+/sCZUgBzLa+wviA6h52RavlEQetvGvE7lKoRVRhViAbWNm09o
G+W5ExRHPr2nmJdfUVWQYuHi86wgXOeh5+TChzt30Ch0wuLTbEXyorVmx94LGUYiFPpKfJqrvz40
VM0FDMyAaZZueklVQo/IaD4/ntkl3mhWz4cJkdZ7F5ftmtBacBSWeQyfun0568vKKcR8BgsQ+p3N
iIv74NR1e8IMd+FUgNI+XEQZY/SPpV40YLPOcBLOjPK+6RWPnjDD9mAJBzclkJomGn8Zo/YbIipO
ayD1pqVkCzMqv5PfLWuqDEQQWDumXZ0zZ/xiESmUmcbdL9W8n8GYK0w47cNUIK4yQi/k8ajeApuE
3xgd7pFSy6el7eudgOZ2G6xPYfqyQWhvTksVvaH18y7hSNGXBSx+m8alu/QJZ9njuz0YlpeomngW
x3701gDnR7cXBMcqiZHOl/TRV9jIHKtSg9wHAHGvSVXvKuDEn/reyUcTR1/7ZcSy1vD6nFqXPhvU
PVm/fkNE1S/R8uUlbNrkWIei2Txet9MT5oHmy8Bavo0J8l06an4m3jie5tIZMSOLwzxqwWNoY+CV
AeB8bIhlCjfPWCZFOKDI62P1JiY7PMXd8M6rQH+MtRKHBnZRBbVKf4SwGCom7C4HuX6XD91rPzvk
aezG8D7A7ufxQ5bE+uwT7FmPHwIncgKlCbX9Evf0VKUzfdYw67sy1yk0HGmeywQvPV637KvjW4xA
//lKHXS3ZJyac+qXDSYD4LNng+KwdEdwO5yAK/v8eIjH9pcOqDnG6J1+v+T73Q12efb8+z+sr9dQ
pia2Jdd/vQS7AFOP8uRI0qAKnj5LOCvkoDbIvW9b+A9jgo+3vwBlXChHd49kTOKKb34MEDduh/qi
k0TcFhbBXwCL1zdBqnMb8undHUeya/UY7sRc2nfPgdXF+h8cZCjmI1cbP2icC+9cd1/6dbDX8Ap4
otqxueNX5ItMox1Ao2m3wEUPXQA61Wm20cXC9eEDAt0WVeBH5w0apLywhVNO636QwUw7DHlS8Pxd
U0TKq/cAc0YIZEa1RRczon9sxRF2Ygk8fZrxDvOn4Kly291UuvMFVzgQ32A5URg0f8FqGGDe18dH
MDe8O4ISL4/XfYkJg4VI+SRg0XVPR+eGXz2gSW80TH0GnhtV28+W9fdBwj4va9MtowEMsGq74Cav
mq8VYohg2J+MdxeShc3o98EVgfB6zxtdoVDs85kCgw0czG0Y1kiMMfh44Q78y4Fop1f4qlVbNrH5
icgaxu19Ai0tBq7nUADmgS9h92OAR7X1A+eXP5Ir6PfLeXSXKIerbICKvuwxu5lnzGvH9BVCAcRN
dD7FKCH0duBL91tQujGWdCcQqE0yH2YZkXNLjdlKL6mfI8f42RT3/s3AC+4KUgZcSkIiPpmWJBup
l2gnRyU/TV73GvnDl36a9opM3t26HnyQu6U5hsN6TEdoC0hP+Pbx3Zon2xBcAownGu+ZpnpCRtT/
sHVey20r27p+IlQhh1uSAHNSsqQblGR7IqMBNPLTnw/03NvrrNo3MBFIWSLQ3eMff4i9Z6b4ETuq
pHqz1NakeVU1OznRUg2J7NjaHah5V1fBNIjwB9UdHlnfjcQAkCHUOCasJW+4g+gkM3KCHPSrEJr1
Sr1mbUocCfGvxH5a693XPmtunNe+MwWes1Inzb0BpD4A6Ix+2VjtZ6mhml+uAAxz1pmlYX2p2OTZ
pfMcZG9h1GLJOdnyjovpITMBuuKlZ1/CEcv0CKZ0UiPFt6rpXMzTFsKPcpNZG8JCEG/maBvXNpjS
oompKdNqR5DUC36F3nTpsFDBh2XsVrPrYtBvMVQtTUCj6BWWCq7Gb8JuqMZueEeuRXtwStJtmc3v
jxOlYe2nycC/nGb5SVk2Zmspx8em5aaTq9J1l7Vl0W+UqY13JWP3oI7KqXTKfzd46SknJUk9Gkha
lh0MkW8fl0z//3WPY11boN0oi7cGvgDK/jleOeGXzHM8xRXpe/pEppuXQAPFbZMJS633kJb0X61R
PvWliq/OLH4piFguk5PWG/Sem8asFFYSwBzctf1p2FLwtafH60TYPfPYcphc0ajDoXRKoasZ6vpx
0DDQUs5jjl2OU/nRoNrn2KoaXHKWl00WG6fY/LTqyjnE3UDfwqlvTj7UN7c1x32pN//Uy6HZs2rY
8JnxNLl6fHxc8bg2S5xsW1Jb4A7mKpWPxxqLojq+9GnrQkBq9I3QFFgaeD0daMVOl1HIclNpTfzZ
803rLFZ+G8L+AWo6vAGr0PsooOvkapydzV4nwSP0knfFm6+PS20F4mCVt+9zx31uJ1ZzptVNuJAx
Uk1aoIWF53nvJR+dMSH9HOn30nT0vCfqjXGXtXCx5JhGLxXOY5R3XELY1Sl3EvoykPfw3RlgmBa9
ep3g36+XD3LMKHyD7nxUpWO+9qXM9hl+cUGbOuVXdUJs2n7lFh4RIdaKezmA5vZxeSaDuf0ay9JY
G7ML3UQxmpsl1X6VKku/YuSv0jfJtHbMdvSzZsRqXwr+wMsGKyI/yz3jalSq8ZTUzriLvjAD7GFE
cNOUUsFiIZzES2usdcWznh87oyxKLCmaT7fS6v2U2/FxztLkKHshECQvLx8bO8WTqKoJ4RxtejOR
tjjrsWnd8N9Xj11Teluz9LJDTvrisKqLiXnNoI+RYgK1Gsyyf6WI8NYiqt1AKbNyjf+RwRpDcdYR
S+gPHhuMdybXuCpLrZMq5p2uwrgCtqM7D3hyQI5LCTu0+c2p8S2CoO63tFMXxzqJHkVqt8cGp2KL
AndMN6mHuc9Ky5P4VNbgZn1LrqblfWFvr0KIZUPnFMRn2SDLJLT7cbB13DGw2ogU7/+55PHqcd3j
Hdrfix/7/3X6sfvYdOCIfqWjyezrWdwon+tz1CaBkKG4hcOYetSxBg4S0Rxti+Xg40zt0bnQrO70
2Hscf7y/oxW/svUkpmXOx6VdVd1sZMqHPGleH4f+viFPzXRVt2m2fxxTjPG5qFDWMwvyB1eb2ywA
nlGK+GphDfvGAwlSov61IKRz3Y/9ry5z6ncTQZenIOEjjeG1aqOjrFj5KGjPLlGtGpuumiY4Ecav
ppdQGN3pS8J82VmzhXlEbX4P2JIwsof6Mc/y8HkcpBGIYeH/dESV57hUX3JprTpKGVwhm+e61utn
qo8OuGyk5bHsJnP45EEqRnmmA/WGGBIi5jrGIU3QMcm1TWYqW73BDARKxa8h0o96KNKfHk3QVWmh
kUlmtAASkdYujJNmB2ksfYKxSTOF+hnH3fwjqUAqxyZ8Nx2dkMUw7LaJmIsP6KorTDzzr9ZqVV9N
6bJA16RuK/T4NRTDRaUr/eXo0lxDbqbYaxrrppT4OHTh/IUiQnvOpP7UNhPr1RbGUZt9amltfyah
JoLMrlitiqqFEqX0L9YYF4Fq1JNfp3P/MtcWviZy+ZUHrGGanMmzV/P2Sc3nX8WiunvsZWqTXC1g
9wdj8nEIBcAcSFFfUY6RIyVHcR8mu7zHNl7S7tAY69jQunXpFXs433FAdLV6bEW8NAOXl+BsMaSB
2j1Cx/nVTWX0s3Oq94Ye90tOzbSbUMRstTTJX71ifn1c4Kro1hJkS88Tz8ney41oO1WK9uYW3nkc
9ehnigQPSWXu3iNdiQ59M0EwJCDpvTNAkJYfYmc44NpW4Erggia3bPiyukGJDv1BGUJxj/sqX8s8
zV6d2vSTtOqOj02sG1Ogtbj8jKOFoGIpZhowvjLQ8BRexZbm+U4NjF3qDvBgMr0yr2XPXi6/otzD
pbqcolOnv2AtMCzPZ8njP0GLj5dhP2NakmOtvE7xwN2Aw+mvrsSfSJ+brXChFsQw2YqqL14H0QWm
B0SGRlADj6JuNLyf+lwwTaHFiqVpH5N5DFkyFH7nzO1HbMcwwQ3Y3olnyI9Mw6vI1ouX1q3ys1js
gR/HqUifPdgI06xV16KM/t2MEXpEjJe8QEkrbVu2SrdCITZdHxt0pEQkponiM8fuJaSbp9QavKda
QC3sy6Md5p99bXn3wTH0g1o4/2R6690fGxrkQwA3Hh+Y/z1mq9UhS+KXPMzoAAmbNj8q0X0I7U1i
vndrkST7TlY6gUenX9HH4ha3HndUpbwATGwb1RxxdzbrNVUpjj9N995INb7EuYSQ0OWsA4wiO/ct
VX8f/2TKkMCpuLQ9XmnLK5h3ZNi5CFIjFIKR044Xr03HS0jL4vLYTeBSAldAXjdjSm2lGK4WPYGr
LNz+aouBArPvc74Pdh/HIFz/g0skaiUgLavUjKsL/Hx3RmmdRVsfpFWH98Jo7D2dVXPNbegGQnG7
szAAPjOz8Y7S0at9NKf9AVmjhq6ROV9xhvSkdh09rNnSgKpjM6gq6lRFTw1WenN6r0phbQaz/ell
UXFppvF3nqbJK+AYNVDZwnqc62+tGbJ1x2qo6bRLFVrPrLRdPl3MIVi/Za6NOmp8Pa6mcDN6NIXU
0DQ3+djBa86VHTz+8txVw39umnr+7GMwQU1r8q1i1o6vY567klPUjFi1WTWhT8vLaQ7dEyGCVaey
VyXVczEq1pH//FEWCt9Wb41PajYUx051/1FmURZryMoQbvpm3paxKYDx0rVoAfhaJA2+DgiEeRQb
xajsQ9mxUDBptm8eJx7HWgpR/srL6ceFbaSiTX7sh0YOwRro4Q4JZ9xVUamfdW1u6EMaI/f9qJ8f
x2wijP99tRwbcqwjZWEa/jwpJuPLcvDvNYJaTm009fD3A/58ynKZLOV40AqaMX/f+jj72GQTjD2v
x+j5v9779wNo3A4IqJMuePzE/+s6HWpgE3bq8c+7lv+8asywMscWRVMppj+/C5ysYSWXEs+qpReY
sjbPbbuMHkl8tSJlOBS0S+biogzG0QkhW0WUvjvNCG2/HLthUxtmu290wHzaWLiRznZ2GCOp3nHj
ENsEUt88ozBxBWMN2Srd2cmaN4oqPJrBN+dWf63qe6F6352n/OjNBCpDmls94FsaBk3X9xcncS+m
NiaHOdRCYsVVzMt0q0i2PAxYM2v4ERfh735S9auqhPH9sTFR2rR1V5/s2qK5E28mPeqfaMCVJ9zL
3rDg7p48px1gfrdnLR1+WmP6qcC63FWWrd2ypr5WJlxyrTDso9PhqD1qXREY6YmxLnnvuso96IVJ
jvKEj4Hpzck+LrtNARlqMEbrIKVofEY7Y63pMr8qJk2xKraoTXqHn9ff0crVa9EQFcCCxL5gl/4S
zuO66zTzLZ97vqem1X446WtquReV39sTyAQrI5v3FPZbXU6CLisQqalOm3aORAB7a+2M0KfMqpYr
R/L8QnAFFCHXyZj6JySTo4+OvQ8y3VVeHImTZ96ZcuPVVfQaYbd3gFeDEn05WzUivWBl8J4se8Se
hxiLYvS47HWJCz0PiwFwhFFgF2/Mv3XDqPw/u5gNcDBj5D08Nv+x71gug/1ypk+6+vB313ZSB5Ps
5UxojsXG6Dpv3eNW8CTQyz9V8JkBW+StWPZyJGsnyts/5x5XxaSQuVZ/wWvA+bOJQr3DwzvusZz/
n2OPV4gSh1PZDP9x3Osm5+I8NkoICVvoeM7977uSMSpYmVmISnQ6hWEV1feIzOUgGUrtKPHTP5Y/
jFyG/uPO6+s6uQ9Dfs2K8QpHKfyK5Y/ZMHvWIcDnM5ngG2ukuS2EIXwwEFqYxoSppVE9JaCie+wX
fhtOd6epYN/DwbLu6RipAQTZIGSRha/CNN1p7U3gll28xR0jWxXDtJVuVZ6UjGfS8cJkMxi9eyum
xD1XVRyYXVMca1Fe5yQUJydpUJikI/kYBipSR4g23zwOqpP672k7TxF3K3Fs7WUb+o+zfzePj0HM
lWZl8qKK1k+refrAIqTASK9Lti6e3h8QDqhHHbAMu1CPCN9ceB4cT1OavkpYyKuBFJ4qTpin1ISj
FWmvxRQCCCo2c5ho161OTEZU0/3Vh6lfqVU+BFZPY8Ir6/ng0ORbi+7W6aXuTxpINqEi048RMG41
t4NBE6qcUNFsSe9z3nRHOJcJMSx0ba6ySLrdoo8mvmPZxeFDrLWsH458i99apsvACxX5pmAv67Vu
QJE3nuX3aKjj+0h7+2gNJA0Ujma/t7YRrSFXKSdMXMxXEyVRCUFlB2JSbSHnervQS0ckLa4R08ty
5W4QDgyTrJcbBfNCVlgaDYhlU9SRLzMjOoaN8u8hd9C0U0OCk1VU6mqYw/hSz8NzC+tj38GJh/rl
LdZYk5GO65zaGoIG1/zd5ATI+FnKnVNZtXZwQhVzDu+xVcdCY3xfDj8KzsfG0lhiZqFGI92ImsBC
S7I1sk7/Eek1tiFJkaMGTZsfdLgeh8OIFWSbF+ekjPJrYit2gJoAPtWyC0Uzu2ok+1wtuqW0IeTt
v46XhWlfpv+8PINxAlxKFEyaz0d4ufPx8cqbYswcuhyu01QcQ2z9/hwnJHg8zoFCts83cORq5vv4
bZbzdxxxc9VF9mb3BCaQMWP4aZqGTBzpTieu5YfMh/dUqsnKreb2zDjYniPJH/7xSrWxdQX1AFLA
i+VYjG2ytaKIxpyhHFo9UWGtmIz9cY0ie2Dgxyq/A+ObMNVOXDqxkcexWMTwlvnm0ljNj1qBs8ef
l3NqXxIqZYaL3cTSA2hT4AI2kwGYaozkfdUf0VZ1G4b6vVSqcYUwPUcoNfAQUe0Mev4VJshXc0++
jIM2rdE/090HFj8URCywoNP2SRyNp16txtPj1WMzLrt/jgn8mz3yKzdWMwIKCaSiJ2r7fzdG3nqn
3IB/5qV5UPdkPhQo8idnJe3QucVp7d6cpA73oh7/wfPHpQDgeElO015TwiOGO2dtSpw7Uq2z6sye
33UZJP9ahDtWvg5YOZ0BNWuGQ0aIBPPEykBMciur7p+41qzjaPJHNprZ2yfp9FJPhXtM0+aDpaCp
kWtRdF/t5GT71NLfh2TMT5bVKmC+E7eT1++JtkHHraj7Jk+2mdBfNSD0g9Bs91CZ4Q91KXoG19D8
RBJfpA62WFOd0YD3Wm01IhYnwQMRO43A0qRZ2TQlPI9EhzQShfk+dn6lWvQcNxh1FApIX6pPO0df
iTSRmzTWkrXV6d9Dnz4PqZtvI3RPs1T2hhTV2qzUE/cFiiv9UrjMbcUFSeNC6eFW7NUGSg6W9MGM
yVeiJc5tNuZrrSmkAinjRSlSYq5CT19PONFD2fsWrAPbUbm3JQqsciLRAk/WoR3CNfPDRs9YIJTu
fsoauRnFy1Ap43m2JTYGVvQ7a0S7T9NYrizZ4QkXhWtTH3NCzBtAQrf88pp6M8HCn3ieiGgpVnFs
v6jR6PhdNGw7HKg2uT5k8G28fTwwaxM8Eq8jFsRTBvY80ERxR/ctt4Rcq0VBNgf0ETWR9tpIUiwq
WR2tcsgNfojKak69ljCglCkx9I5TPQHxaUgawSiuNZkQGy8pzzI1rJUu3vJKDIHeY/1dAr6mRVJu
7Ep7bzPCZsiM+OgSO1rXWv4k4Clv2PA7WgZm8L2yjabI9tPes97K7NVVFwwcFve5iKruPkbd2etN
PzNqjXWr21+E9u7KtvxR0XVkpVaQSbHstpPx1MKNP8e/8FXQ93CTVl1s7hE2PI+eJNJkwFrYI/1R
tizBMn1dFJAiC0cd6RerZ8srI7xaWO2g47VnAAMcllkqN1G7i2Js1lLJ0rVy1x3yPt/DhAkTJFen
sQDDNQeamUoB9clBClN0JKNqkOPywUQCXUJ1dTT3KU+6k5qC/vcYS7U1Zb2LRqzDVc6IRL2uM4LN
soxeAB0vuKy0IhBFY+tdVSghZH6oY/OXExGgy5IcEWotFGq6dktOmZ51v4HA96NYTdGonksR/qPS
pFkJ2v9bwqB8qYHqYAaG5x+N4mTqZ+h8mbaGLD2qSMEzc0Wzya4GMAsC51aVgIavmtNLOxoNOkSc
Am25tlnMYltR4R2LtS+L4OGtib0lrCbdTbGhXFID5M1aZfYalceEtwN2DJ3LhEysDCzUXkmhF0d3
jHyVwIA+uHrMSJ3R74yWpCwCfqQPrUE88f9IvGcxeTbSz37a9An1kOPCCUvxUY3m5jrZ9UopU8DB
yN1rvZfvkMQ8A5PR+zUDDJrXY2+KI1FRxVqpYixIzfazY31njOnFnm3rqHiMVJD2TmVpbVnLwEup
YASG1ribFaCzUCrhhoXgC+XvJcTlkjigrjt1aj0dQmwUpCipwFO3PiFdWaGq8fZYnnyNSpbfMDEL
LBOSY5pQ6eeSEkKEXRnkqtNvLVP7LmmunL2BX2g21DjIzD5/YWWbqNC4vEDS6FnFtVSOOJRcZgbj
a0IbkNQ67MaNS6vk4p6nTXmlC7jWR8svaURcc4E2h1gr5RzSZSsrTNuisbM2bssKr2n1eY0C8Yt2
YXu2ahJjTAXRLp7Wr60NqmMU6bwZnw1ui4WwOZ2SQsynMY1xXPu7/3jVzyTFZMCuf04MCvzl1kjr
NasKbdMk6j7WZrnXjGQrG6ShcD9Q6UptRVRhfgkZKk4uqRY2UNdB6WwkUh65BkA4+wKyALzbVTFm
PYAx7VA90l4meMpV55IQEz0XeW0CPqAfw3xsH2Yq7Xnmen9iMkLMWH87BY3V0cgDkXhLg8aGrIRw
QTqB2w/ewbSr4KEoKBv3Zy3R3Nvo81ZhtaQp4IWVV6HCGBCG61ZMkDCGBR/LarpWTZJinCD8pkzL
c4m/ys3Tc2MTLrYxGJs7a5HkNwHJCTqFlJdZm69N0lj4vzXZulQU86S7ag/dFpi3ifcyYQxUbS/5
YHjfoghFxqPxqBv1e49HekCfCmJ6R6cMHjdpQu3O06bqnPfONVEyFaEWtCxZ8CTXi2tC6GjNNUzl
eeKqXbZwO0iSMFBV9JuKcX8GB4eaLvPtjDZLk7nHEBkx+MKMzE33pGrQte3OepdwB+HWdCLwemg+
HR2EP1gNsWy939TUCLXaYsmOqOCkq+FPRFPwJIyIWi02X4jUI56u1mCAMpvS17MZTBhDMujbCuug
GRJQWxyUUcMMgfGzh49eKOVPzbBVdLG28KcIHig4OURfhPE4xhyE91nRagxAKPiT5To8W8qlA+51
v8KwcKhJvJbuluddZqv83WnDGd/64g5aD4kTchOWOYa2KcIx/2xb6wmReIp1g8tXYzTGE4Nasy5D
Ld/FzmzdDeq2yLNviVXdzbjREAbqyo54ENbmGlldtZpYB2KHLo89uxnqazsmDpQRnoImyqDYKBJe
eOzAXqrnaO045mfZRpRDebyt9enaCbK6HhscZ42z0lQVaZ4edr3L7uOETauNnsBy4WRWQeiwyn1c
/Pe9j1dGDZCaGvPt/3xrnDdgIkMpNl1nGWf0TLBjH+97fJbT65fabvv9483/8SN5+vVD4tobWUe/
k7Ik2UMQ2td181eTmhki+qF/bz3MAWUZj6AVvbse9cF8QuCY+CQsYmLY623QYXl81qJZ2SItXWhZ
8hVK/HhU0YfnHEXnQ2qA4zLeFWA6EzFPJb0+dBIX+EAsPjTcBWMegxaPmUNtFh7ffl58FKUJ8RsO
4lGvUwAs/CQI39KseH6e1Bx0ph2sQ12pR1Rw3hU3fv2FJi2GxUWjYKzDboWN1gYFZLx97Na2Uuwg
G6AWxyd9py6Ezwjx6Mluit/054cXUHj9ySq2In6aMjd/GZZNZWf/uFLpT49D0lBbP9PUPMBt7l63
zrmwZQHE1/9DJN++cyxtnddRjjfHLyesaalVi64gKTWf9aG6Ubr2JuvBOWDksjZEo92VFEXT4vU/
lExgdi2LW0rsT1duXC8Zt7qSufc4QlJblwpTbolEKm7kbs7L72hAhpClVb8VPYuzvtkOmAxEtf45
aI2gTuexGVq8oqs2yJ0+PqgVnZuoqLZFH2BUtXel/eUiF1zZTvTmhKwp7fEKnTGkPQ1Xsq6KLY+e
9SG8cB037s7Q447knnZ4XSy4OocmJvz+GDe+eTd3GW4qYtA3NXmK62Zg6R+y6P1Re+rNRN1+1vTF
9/FcmsUTnaJr0eEBONfUzf0u7epNikJJZAjlifuwZfhJ5A5GMELZC4FfhxwuGZFIKY6k+kSqQYM2
pDBEgKr3ljbJng7vvTbt19oTtyZ6mgFPpYX4c85T/qO4W3J3X4m0vev6oeNxlpPzz2SIPV/fN+ae
q6IxGtwKGEukTWUodyUIUD4YiBtuyHYDtVIOeTPv4/lJK+cN3ai9s9jOj4FaEAZqTDTHsxCmVNzf
YY6wHgCqb/kSZ/2kPMF4hbGH9iQrZnslh/xkTJQG6jkp8A0TbrVLdfurRrwd9eqzGKpiRVsJMm5v
b+u0DAxXu4yyv9Ugkl4+f0ZteJp/FkNFtWB9WMaTPWJHn+iQ3IXNI6dRWGlrc4RH5LSBMtg42PTe
T3U+Q1ff1zlOVEn3gxTxGCKTEogC8lyXf0SWedP68UB7+81kwFyKE0g+p4SYDwVVUNmWfo2uzlXk
jUw7W8pV5T3hooBPxalSnDt+WjdHV/ZgKSurQYQpravae/u+mgiCUke6cHZ7RefhjhVBGO6XN4zP
mH/cWBOhzQtZytdBPim3gaHfVLfg0mgjnRnlQn4Ykup1YM2F3NPHNsT8rYz2gYf80CuhP3jdVU3p
UsVipaJ8olGdFO+ChTPkqmfcZRc3eip9V2OqGbBhzYACpGJ91iatBbNftXDFNiOuOfPSrlyozzFw
mVOrb05Jy7hdwMDl7wUKJDHkhJglVPMXgmecy77KooT3UkJ6sxl9aCz7SkmBMLYw8lnmDu2S35vI
r0n19oWW+BYrwCEJN/pCUiWwF7YWK5uUMTGz5aFCaltQt0c5lnQey2FPvw0kfVrOtB9CgqfaDPVJ
FB7cz2G09zQBFHt+mr3iW5rj2xhZe1hw6ywsgnEyzwgW/YoWeNTR+rLm5cvceFa3hb4bJJNNZ8Kk
79NssPLeFRMK5kE9i3S8qw7o+hADmRjIuLsXJpGRVc/ZHT7p0M5rSTzQKiEpE0LNzu3TbySAfmbi
YSc561QWhBWAVyRPDOfzRsS233T5lcf8Z9ExcOW005KYVl16xt/17nC7OLa3GTv32kTeez8SPJ9Q
vpbitiPLxDKa/Wj0p64295qm7ISenhwX+wZzbw2tWDsZXKCp/Srtwjhq+q9K+bRgCu4qjbGxwfgJ
Py7V1362uvZduxm1E9rKOQ9giD5ZlqxXzoTosu+Pnp1/0K2AZGlEEPfj82irL6yzA1tTtrVMUypk
GP+JMn7MHdouHa4RoPE7rKKIB7b8ho6+r2we2rqBe+nQGzcgRIfBtBANEYGuHOvN0WFqRHHJXTC/
dK74hhmmoVGZWRFga/QxWdOhQRImPHG0fiIjwsJnuGhMTCi/ijxGScFzOSotzKOTKEdaCsrGbMW8
0rPhfapnOKFia5TeBR3NzSJokbt1oZykWzwTj9BZAryfD1EUFMN8sUMzQUqW8UXEh7K1TmqNGsGJ
mCSwPUi6FY2MF8vj34hu5eD+jOd48Sm5zB7I6/hPyUppDp112/yAVtEdyyj6rYdhkI3ZsLK1aOvV
48Xqgw4bwHK04UZwv7VAG33dIRCozyblq6uQj10X/nypMNwg+gaAUZ9PeHSsBguAwspaJNSRe9T6
4YuSBaKJ1vrtHIpNG6c3UyiHwej2oyt2y2yjZuG7hiOtWyCNcdS3yURx5IDc2bkhVswtW7wyL5Ge
IYNTmveezPTJeYGudVdHzQtq45r11rfRcucRQSkwjVoRX4ruo/kgHf2e2iwhIHH4hiQXy4P0P+vw
mMxCfiaucqlgxKHrz30djbTCbFd54wrgYF+am3I2vszQ+mUPDXJK6TzhM7PWRph3apu860RFrxum
93XZAlyZ1m00hw/IAKCFQGexLp8mU3u3yhNFsLtC0h2hPil2Bj5Pqx5QJKHZjcHYxbStG8QIX5TD
EeIa8vV2PeMkCpIDMIjx4ne6xVuBSKQxYV1VfSpu9n438R5cW8Q17gmnBRMl1Iisdn3luvlXhr4T
rOyCPPWtKUkwDJObm+TASTPwE3Gur2aDzLnsMCGTZkM0k++WySVR6Rr21ImN8PwGj6EdrkDYKaU4
4+AHR5kSbjBau+iluR9DKwNrzH6XsXxVnQB3jhikhgUVSpqLmhgJSoqZWCX1S60ivyR7FLbhOkEu
Q063H9GtCLOVreibiPVn+2GlWFbBUDQGgJQMajQOC1OPD7qWB/1AgB0+PZFKcGwVKJPqyzHeykQG
XUqzFWFU5kSYMWUB1GEzDzI+NuWDZmX2jSbexJLEPh3zxibdZ1a4KUwg8WktY9j8Gs1wb/AlbffM
cuh4NFspC1jgLVSWcgtajZf4piMmKpTVBvafHw/aBgnv1jBlUOftrnMMX5IcIbNDOusEc7uBJsJt
7HyX1E4JHGgbWvQohr1eqqfWmIM4eeVnnzJc12j4BKoy+dMY3RkZD5Pg9xY54IC9DTVj2wK6OABa
cpiC0YVsmzhBlYogovat8GPWmc6kuzFIwc7EuNdzZ5ej3MW0OyCx+97x0zXDDLB23qJk2+SLer1R
dtKCviNfSrDciekjhJsOKLyPsp42P+BOS6AmM7gwHH/IKHjHZEcvwVeFCWE0IfPg0tMFCYd036o4
yczaPlyABrQDEeoNyrwAL0NoFAN8CxUOOF8g7caIT3CtLYbM+9IegkRP9vjBE/FYQRHrt5rTbsx0
CpTEXpd4icRlth65wSeAqAbUwKmvHs/BWM8BSKGPvCmY4F5Y1MoTELCUDqAwljaV7WNovcM+I2h0
CBXYwgnd3Cmh62MbW1nz3tOQaNo2JgjPhpNekkL6M0YpQrdhGTs7pZt9J9X5F2GyPa1KKFLA0wia
Z99UKcDybBtFCWv1xO/lAN9DfXabIljOC0fZPCkJBrTlGmnOPlcQPOfTpiKLPAudPQXcVtgO2ur5
Jeo2i5RbM45qa+wWEe7Cmuo3y//HidMdTcWdCd0v7sxtVom9ialJ1kLMn4kW9MwNBfqhd/Jgwm4w
cdeloe/atA5EL6gY5DEyi1PWm0dRJbsI5UpUGj8FtZXGzRur07azrK1N/g5rxmn28RAIHGLUMkXd
JFF8kWC1uDvsCaonAJ0cMWVf9M5GtX4SYbzJqjqwFOuQofUcE3fP87sZ1J1UmgOGv0HGX8cdWda5
2Lf/wjjUr/IO4znvJgZ7kyHU1S3xQwp5Qt0c1Z+jTSY935uhaj7WkD4UdBRTygavB75TMgEWwQYY
+WxJvvQOnbcqID88NqgoiYjJaXT18GZzxdinbRHvK6quE55+0ZYe1yd9DxO/iYpIu8Rz8CVbrEjp
oZ5bKHkuVCf8aUPIxKlzbqzpaZD9B00jFDaLY+HDuOuxaTTrj69kq8zxKUcpIkkcfx+I6upA+XPY
/p1NX6SlU3OcLXgeXZU7vgy17BijqEIfUAKtarVCrYunrIlEbZWEjXZoDLwJx/KoF1/w9v71seyn
MDtY+fyNuHD6BKxXrm7siY2mYoLw/7g6r+W2lWjbfhGqkBrhVcyZomTJ9gvK9tZGI+f49Xeguc91
nfPCImlbpkiwe/Vac46phYvfhB7AIZMaB512+F0AxYjDcQlluEqXQ2+83EwmvxVeE6yvC2/VL4KK
9d7XzzqAgTOJ1p8VIdXfBG1thMre2jDDeIsV6z8OY7uABdVDGynjUij+aRsNKiOIvu+pMb1D3asZ
Wy2wLae9MAptToN6F/Ky5iMYp3lLwfhPxoDjHI4O2SzCj9A9saxhaMjOdiT1o2HPPttFR0cmkzuK
zXGrsUqtFZaGZGy5Z4HaKEhWnsOoAulAAU7Y/YrVB+y6Ab1AgbNdOCW09p0JzRqoIWLy7sHyy2pe
ZgCWbIigTtdPqk8jdXKz5yDZcQS/lRrnG9wI3Q4zos1SwRA/oGX//FmpGcM79KsVR3yMB+0YUDtw
g+MYHXbPMJ6lOgVkY7erkm41SNz/ucmHbsJSnI7JZzpwiC/aTJmzk7cwgyEzdXuFPLOtPl02OxIp
UoK81lpA8GCqSYqVBQg+tG5zy3V2/ecLmnpKcdkeA2P6klkprjHGS0JmOYjRs5GH1p6e1NVkweD9
pfS2VYsFx2lGeBBkOL8M/Vye9LQ+mH7d3Z5vzFh7X8L95kGoPEy2FlPJcGO/cqrvL2Ya7qGRBCd1
M05VcMrd6NcYzWLbGgv9iCjO4GRedZp5V+EgPlE3rc0ywezlqB5Vi4CpzJ2rjed0r3gx2gImKtF1
7oIm/NWmZmWtX5/kCzkZPyrfLdivwdcas64xDEtszk78T7X6T/++pOdjr9OTFyKJwq36E/WagJy9
jgMCqREqCurwiaojJDtyK+N2AuQaffWeW++nwVompTpqeasRKCR9Xds4yBGvCh9WVemjHmV/UI+c
0P4jq2rA0deOGAatal0vTKzetr/VvDn7KJr8c+9U/2TmlO/UI3UjjLaq1+oulvJqrRf1qvMIDpvi
0vqc7P48B6O580jxeLXN14FUEjKrGbUCI+rPqPQ5UJhlhdOSyPWQNr56ntd+0AOsgiNta2OKp5vs
aySo/4vMw7XJKdZEiIi7ARuvY9bbKfAdG7+7jYJouRnskBlFGwuUXshgcA0H7VpWpvVCjE1EAAk3
1YBVwURdus7iFGKbYS3AvYpeOIHbIE0BvMC8qgXlTBM9iiR8T3L5rrVyC0bP3Pf0wnfIb/FflgvT
Z1l86gTxldvTh9N1jS+qNtr75Wej0OkPgd8z+PHHPS2G6Bux1JLFo7k/EXmJmGusO7SHOt4ckM7g
Cm3IXy8K3xkFaOk94NbLJz0b0XQFnV9cMWzvysLIHvmMaKDsQw13Q9GsrcCAFdalq25pA5tjbF+Y
3lgXWx//WRz49M2Gd9liRHUo1ffdAEegNl0ay6W6Kr8B7TO3DIho4cOzmxpr2JVaF5AIzU6x+Ki8
YyE/Aml7CN/jh2H2x86Yp2NkZVz2VZ6hn4ebHPTJLeLAfhCL4Ze4gvg6VCHH7Lgy5xchi2ydGvSH
7aWy8fUcVkGB63uc+U+sRGJTX1bvlp7techspv2IiRpLnsyFNOnlK2Q5ctwZfsfhDUgqkjr39CRk
OWYKnrjuOHPUOX01fQjem85pMfFOI2LiCPbbwvLupt7Zt1H26SNQ1hcengX/fNXbcfphSe9Kh6l2
5uiCTbq65FzklwbbFXxzpClNoRcXei4WORwo8zK/JP0ZXB70Un236OjOZQcOtDVprSA5dSVfVduq
W3pE5ig3+A187BXAZDnU0JF0Ks1bzvjVn2bdWegfXMUAghbNmljb/1YT+JSpaeJb3Iagp+oZSGg3
8qtnvG07PbfzU9mU/rfOK8+OYfnvLkek0NL7nelasNcRQK4HH1gU2Y/Juu6JUw9Gx9vphtGu8hGv
atwS1IB3487bFdN7QxmsJfcIwuGSKODbzWuoi+6IZKtHSmSjl1se5mzRF5MWmUsFpJf3aViw57zi
uNzIqSYx0oJ/YFYA4jMrfmO7QW3XtFrBzKlxd96aDG330CVI2qJlx7c0i4Y3tRmKaA+ve9qGxwQq
zwDq4lTnzNU5Hi2dLa6S1PvlucUXSOtmpz6PLk2LPWEmSMTdWB5ALHb7uOEjMJG3NAHKZPUpSqNm
CLM0p6b4tzG01PHLjwtjYIhWKfsLV2P7UttFeTR13B4IHshWVR+W4Ub5sQpCGJbBsB2H5BhCHT+I
xuhgLpd6v5mAQhCJtMyu5wq5Mybfk7rX+C1jQQaOptkPpOtoGsFPRL8ci9Y6Kmy0uimXMV2YRZ92
t1zZfuTvzL59K5CY4dzPaYBWnvMaZQDxRda1+xzhV8BcBsZfPh1cnSmiKlfs1MeNyUgjpRhcKXqu
0Rs2I9Vp56ZujLaskG9G5SQYJoFUlq7zFeNSxNIGTkswQVxqhMEJvKM9hGDCpkdQGp/TSCaBXurb
xpvkcoX5gh7u5HJE6vcKeOUVrvFTpw96tSyz+gkxGlBxSyeprpJj15moq1wynLH0omD0TNg/Moge
rU1dyYwC/TbWuTnZG/Yifs1I++IGPWR+XyQLyzXqm9Gf1DDQElh9t8P6OV2r1MsOahF+Lqh64gNY
StGLqPV0BNanmQOyuqGentfzIPxs1+Q+nm9zaG7P+quqvrQWx5TW6NbFX24QIOZnt9f6+2AgMlNL
w5PDVjoIy1CbWPcpi/h1oMivK7Ow7+o5MLHmIQEqXXrVXWEPGuRLsIyWZVArRX8xyBJr6uRq1IJI
6QjLErhT5+HbLpAC0MBH6L/OIwgQB7DG3SUTtjWG0nRvpJl5DbFO4acF+hhOnWS6/b3iy/HWA5LI
/KTepilSf8G8Z9PFwDnIKJPrGRnfzpiSH6NddAf+bLwkzKX34yqf/N9owsI3PR+iVycukB/CdYU0
Fr50WUs6M+la5gVQoHOaBjQmC7PBHWhRIh6ItiLW/It6zgcyeBnj1NoXUryr8k2SvMFhnMIaUME+
ZhkhvWK6qo+tjlK06A5tQY71RDETPhVcHctyr9j1Ftyp9MzvmacTiL6UMCGIHj2Is4OgRXXTKSu3
dlwjzrYJNtuIOW+wgDOg6HNa5f89WdPhMXdRnwAAUSuXWJ6pNcEWhLHj1bC05tHGDCmFRJrFSBDp
SlqE62flvWCixwBSseu8qyVI3XSR46/GigFYNJGZsIKYcGgd0z3WmiFvSVPTjCPdYUdmOdIRPJvv
tfiDo6fd9POizshj/wbRT7/0ZJ+LiBobYmzyYs2DvRGLMeqg/hv1J9DiM+SMx87ElgVbzsNFalXB
0YgYvY1lEm99TX/TS4jXZhTbd7c1vmTECGH/ZF5zxLijIcahP14Un43SBhyjFzQ70ZoP4PTBzp4Q
1KdLQQqnqTtw1HC89ZDFOvPDwj7QF3pVxUcksFL1op+J9BbHEF/cz6TQOqZfQ/6a0fDYzhOqSn0O
BLWdxVRiWb7aYai3EKdtPH9Vh2wJPs88IeTx/HBaOwmxfBkFEK2nKv3oRpzDVVm4d1OgNTPJ5WSf
7BxgJ/BYvGANk1bCbBHPrI+W0cIBm+gNIXB0VcuDXco/6sOTNa3fVtrhlkLUv2vJ9zopGHw6FMNt
2p6Yyn8As+EEEVZ3YWr23TT/jWZAKgspeqIlL9KeDVq94NxMjVMFMAREIH04Z8jpcvUfirLnxsZp
MocUD1dUk/MWvFvLuw3cd1Vy2TpRaNydufwdcto8O7qfbi2JcpeLA2LOsq+pm6KV9UvbxNGhTZzu
PYms11mW3c6u7PEO02drFsbdjXHSPj+fsUYgDWz9NSmhPQlDwnrVuvosI4B4Zot2NHft8NKzi1CV
px9Fh2NoqOb5JdH6j9oJ4ndDH/jrOlk+AzaCPCnWuEm011D+kctLrRh0HGVcnnBA6Fd7JrGOzLng
gsoSLGQGV+lJvC1wVhnhpeibmHGH8D7CZHhFwTI/ZCzWWUiYEItGV+hv6hAsrdijy5PpK1GiUURt
NP10dCOlMRflp6bTV6T1kfhoD+lHaE/o9D+obo0fFgYqTCpMyrR67zuJoJfv1efRqb/pll9AeyZN
BEfYp1Vln1bkr7uFGKkhwHyJ41mcgpCZerPUk2qj9SqD3dNqXqNlbVMLHG6MetPSTVgByzYuYe6b
+3EYaXprZrrOKIVBemZbyNP7xuBbQC6PXKMhP7LliQGjSP9zRoewNw2yoMC7ovQLCoxHPMq7Wh4t
rLcpDIKrF7e0yoR7H/3WZYsLsPAXgf47kzbujyEj86O139r3Ph1DYDJVfnfLeJW0kGrMt7ELC9B/
VXHpibN4/sMmc+G6Lsti5kiADiYfRSVn/RpULgJCr0ejB/lhHZraD03voZaE36Vu8IEb+HKILCz3
Evn/wSkD4yA9J+e3lQFcL27IsKFwmtKQJILcRbUfJG9ZLsQD9YzzaIoMrNMINiJf9i8UrcfAc5gR
eNWfooqib56feNDx7T2i6OhbbAxLVUeJxibIbE+KD/Ccy7Bc/FCPcq+0oIF6zUo9FIYTraqSXptv
57hfEB2FFQ6mvyutjhEeo/JIYkHlrf16/t2B9kqtr1R2j6JDdTSWf+yFf03dAUOHYcq5n6HXcHTF
GoaZe19OgI3p09HHp2qWEzYyfVkDZsZBfguxAzQ50sIuXjMs7rahkNrD59uq6p02rH/6k289GsAY
G58Z20Y9TM28gXvKlA+gk7+L/Owz1b17lVXThe+FeB9n/3c8JfWlS0q5mSBP75za48PDSXGaUAvv
7TbOV0EfEgPaT1h0xoypNScjvK8LRihiAB6m5yYam40T5thl5r7Y1f23ekzLM/iCEzyZepcs7aBJ
/GFJYO9JcTxloZZeoyXibNT6a234eyEyY8/uzdBP0HwXkXwPyHx8TVLruxjKACWvGx50zZ0+Pcnc
yWPqTDZnvRJLOzKwW/NMjwzcqtbv7dgyX+ZgQg0nJv5RvK/NdsNMBp2+3A1Dn754c/PFC/ZeMVBm
u0omxSYSSF7VAh66pv6bCa0Ll9qBDk1XGCmwDro7NbPqwAdDk3HKkvOMTWhnxeRGpk0JYNEwi61J
/22fmVpBf7ppUIugmgUIHB1ZDCtAEVl0pBQaaRncYhFnnM6wpXYodpw6sj7RG+NGXQrF3oucW92g
A2bs8lWU/T5t2v4+J0SnJh3zFI5V7qrW0upgDjGTndS6dlKerJkaW10XhgOWmChnOpDttKlnIU4G
7WyEzvIRyq/Yic1doQf5zuTNw78HnsYpGZJmpvi3KabiVJKRuZ8DXZzMfPqwWyt9zcHEbA3oPOB3
iKEK+57ajaonNNkeAnCSXUA2BmOTV6t0E/RQ0O0iy/5FYVGf87luzuqe5sRk5dS6uXJJv13HKcZG
f7GVI7rFD63f+LezwalPBqBvZTnPV9JMbO0Tyt7Gm0vzogphx+2x4NGhNZdDm7UcR70xiSEB0w/S
3Xz+1piUZ8+lwxa8qSH0OWYn4adHF+ElD01maZn+pRqWDimcHf5e+skV88a29W4DFU47IHQJHD6S
Rmi7YYQLUQ9zvC4jQEBjrBFCmFqNd8TC0xGf8Qm01TrC57pbLXBzBf4eFkh4Zpg1qvbRW1En+i8e
EqLrAEh90+tZQJRIA5qm6IaN0cpuNXCuabaDScKdOlVYhVts507EKCkHInS7POa4zWSRzihKYZbd
MSF+iO/IVzf5fxQJ3mqAjGU6hSTpJ7YffBSeDRdfd+NdjXktAvW9IYKZFK1plCeEJv/dREt7ii75
7zxPIFVCe7sTVLrCi9AnsCOpD6KMHnbOwGgtKlS2qjbmEEO/oQSFD4t+nwy4GH2jgYkW9+xwbfqI
pAM6GMS+2m/HrP4HqX5/s0YDjXRjB7suhPAu6g5tdQ27ICZPaJUFFHTrQSskC2vhrczcqm8paBAG
Gdc08fwzAlT2ObOM42bjFSgXSNNrqGBYsOum6PdhN55bTZwZIVB2W/0jrNz3GtE4fDzv3OO/lGuO
xwI5p0O87Z/EdoFk+gWeUFZNAzn8iHol4yyrOwIOQW+OID1eJXkvqVf3r9R+n6pn4OC73dtD/+Yh
Bhr4dO9W6Q2PxNR2MxF8HxTxzbpNB86sfgeCdLnBKOtBHnSw3HrWzk5j413QnTraS/lW58WejJFi
U82YNwwzejOp2Q/VkveGTal9fge4eljbdctZqZ9oJaSceZP59WwXmGPxPY166ugxHwH7zjlARWQ2
ZusMH3kl7yWD3aNZJLAgKfM2QawzySgjvIVzcUrd9FfvLoDLKlsmmV1wiEQDNMusH3HbRvewxvy0
HEHLlKZfS4fhhbhp2LQeduBK05iiOhzEAy2MjvQbjFej1XmurC++g40Z1txKFXp94bUHB8p/PRKY
g7cXxWZkvYxdPm3Nuvnt5+QHEEb4o+n1YRUDrmCAWg6XxvJoD7m22EPrZNyQ1RtmI8FPIJa/JZWP
YTAi8cPik8PmV8pWi098to5TNFrXMLbudhs1x8SIvU1lczKA8YY4dyl356o70yq2vlWBRnpS+ori
uHvJ2lS7pzP9mlpDiGuUWHlUyKHZjdrVScK154hvrYrt89P8zcjMZC3dPvpOaA0RUaC0jl6L03cC
ASrdkthc1UySGVpw4dGsMmst2AeFD7E5jcOD7zPPln23uDhwZcyD8YfhavZuaFpx6ULh7Yj1Gg5E
pGwIJErhz8ic4LQCqUiEa7o1cE3b7KsBqj3PKH6Scx49nv8nQryNXvhwUOH7niSsiRv1d/JtQSWa
RX5RlbKRpOAiR2JISTaKRsQLmo6VU51uCmLLN5qle0xv6GW6kYYaj2PZWj1sOvuWdMk/Tgao03M1
59LOTfuKlPJf/1Cttb4lHw4m/4epmPYQirA32J+ApUEhLHdAQRM4MZ/bxNIuRmH5M/IIxkKtdCDP
cWIMf7vLmVx9HcKsSuEvLI05q8ixWSS++y3P9J/YYZ1/0L9AiRLeuzs1Yotscro+T5Mx/ewaDDZM
SXd4yQTsPuQKnfk550SsziArHlk6EmlIdSaC4bu6Og2ZMGXKvXGn1uykbWpK26l8PoQ7Sp+yBI9d
jPxCJYYd3p13Kw42dodJPfGGT35mfIzpl2wD1sujjOJfZFO0K8IujK1czuZ60vk3Cv/2Rfii2MHb
nJurbUecqUlH8HN5qTmT3iorooPmjP/EpSlOSEPlW+KXw5GtnOaM9og6Wf+BHfbQ+qH+M3FniKN6
1UQATvKSaCbovow9nXbrOzNdi3F+sURrfWNwi17O0XlOa0fATcPa6DiXIclS7QrRcvKb8d2vvIE4
JcOmP6Hu8RaS2hLlvytWATogKEL+zoyHJC+xYEEA0isxrieRYfmvieiQoUL7yfsktIIQBJDydYIS
K09wyP7/7ls8osp5ISN6xPaS9ZjJiUshyNbZa2BeT1Or52DuBc3nic55QXZeB0Z3U2NHReSqVTS8
hke4fEFKQSR5h6h8H08lFktDB4uQuNbJDsZsP2EXgKTObNbh+K6+mmVZ54tWxcdHJ/ozzCh4ZGzB
w7mEDG44zqmxTKxrunH6e3WpQQm5Q7e69CJQkUtqHwobLnNY4yt8YNE6KpfkqygevwaHlUednqkV
vRfOVtWuS4x8q2PxWUv/DaCW9Sd6R7Ak/vEwS0WkGAgzdnZeIuw3B77HySxbuNHLiRgKcbFFRe7j
ccPMjV0DqaqawYFjOhhx+YX1s37XdWPFLMl7VY/YbmagDcDx1MO5oa0HwErfIIIjMNKi+QOMqHnF
OiL2wqEtHYq4J3vHNhyIMJ0FkMohLOR/9jZ1jxk7dgC1II465K+lM6VOTlSU7bkbyItbnnreIKJa
tV1PHoOjuae/N05SopBvqk/KaskvzCP1h53+S8w/VOGi5yF4dF+LcQrZwVGdUPFHR6caJag6qoLE
wyNLnb42oTCf8yCrtkmf5G+E09GM50KwD5YR9Ss18vp7EyXNOpWA/4VOvQaF96XTzeh7WYE8aHRM
6Ulr2rexMQX+hegPXj9jT60NKoqcxKD1+mCrYTDkZLJ81kCbJWwPaW6ko98ScI6f+uA1BwCKa+Ta
E7ppD9pVO9b3WI7trY/uf59RT88DVqliZGOks9+vrYg5Ggm0cCY5XvRscfbeGTp9a5e+vffRZq0T
0YKIcBEEWPh41nB+oDwWMUS5bjCym/HKLLXhtVBu18u92q2ym/OW5LZ7yZEEDkA11jnGYxQvKI9p
ktkXSYQpOHFn/lk41MehaIKjpQUG9GT0AkohQd5MwpaQZhX9G7cl4Z6T917FJOKQzrdjFsZrLjVE
LHHY7ubUoy/ShdQNMgCrtFzWdSHttSMda0uXULw1NtdMZYe//W/qq2ITRWJsWcRDdOq9JLQ7K149
Ua4KARFd7Zitx4S3cMHLETOCL3OIL9pAMrihFdUHq/0Ep/NlbOgE2MISb6WgmwekB8iXowsG8cVY
Mj7svbOZZB4wRjJ5/j6MSuixxAUYK9hLhOqor3hLVs1BdfMrfusjDKkrKLP63MRjeUbkTzjbrohB
SBbEw9A8GfjQpUwN+qldc1MHN5ec219uoVPKt/51tDqc4cti0y2LT+eghu2bkvFZ4IBcrRy8qqJw
GWGK+IGHC4JoW6BZ55FTBeA8w5Naqhr1I5ablBYgXjY4k+oPJiYnmGd1+TVaLE/0Ftp1W+QxP3bZ
EHNMkazafNN7L8DwLnLsY1774ZldxuwE21ZdWA+YwDSC4hk9eB0kGwLSdrkzd+dE0PRJXaZzM10r
SgsGlkbPMb9puvhaMLvE3Yk3GDYQZRegCXkzg4wjn2ygYKP7/NsGT6P5R9H+qGzewXoJ+tCn8icq
pfGUxqK9BF1AGy5BSkZzgGytWqeQmNqPUNJKCvtrPBbZu27qCCEiSOWc9uD+C+MWRXr8qFCK+Nn0
2sVTuif8ifF3ZKJq49h1KdwmPhqhU238sDFvttl/yiHG8ZL15aXLkjfHtWY0gI94GeTQR6xu+Q1x
tM+vTA8AhffpqZlayqQC7vV5dn+0JmIu0ZL5JNUqKqzql4vjvZamQ3eWALkxRh5vmQ1O87L4trQT
Czcc3xkP9qupMX6jEEEvohaqEYnQiGid2Ca+u/JSdW/UV7AaZ/sQ98EX2eLR84QZEKYDxA5Vfsjm
ohRfYYz6GMKOfZnbHvBbwjhBmzxMZExDcwf5gteS5WjPVchLsd/+K7iYm2XNguhY/hrbbbvNa6bn
IDjHy3PBzw03eR3juTyY5Je/BGmRHuyFYaB61iUm61WWJ9FKPWcuv/I0M/YcDOFtVQdfyzCUSRI4
0U5g3PdZYuvW0Xdx3T3D6NTBk1o/wzZVahtfRxw3oPd/GCFNCXAsEDtc0O6Vmf1OCw1CfkezK0An
2i+5QPMcQjPMiJe0l1PT3BALre6laTczrcr1dcV05dzTtoisdt8aDt8CQ0TGvkcanaflTcV4qh4L
f9NjCh8TSgUNNGBWbibXrCjf1HVnAmYn3XnoXtIl+ouD5Z5vwsAJi0eB7Ij2KIGgKhFIGHjFLonm
D90lalG3Gtw9RUm4o5uk4MgSBhoGY4sYDOxLoPQsLnZMda+08AsHlr8jOcTBXVraey/XqRp7cS0q
d36gSdiU5nSBbByt4KSUnzX+/m1gZ4jlgwxwgptPBPIh11A3kWMY0O1ma/33OYkT2bWntZpSJAfd
ZYnVZ3jyRqDHJzjG2bqZNTocQR0TxBbF2L/5A/XQD2iSUBMpBZ8PuZh1AA9HL444OmEPLTceo6Tn
PfXQsbIfIBT83d/nA+kkq3jW0t3UYmLHsRzsqO6O1OLB0QYodYL7zCmAdIKL0aflahLJT73x2qv6
Zi2PBIF5J5fkbDV1mhYlllP6rPgaAFttlAlceMLZsUOFe2iQ78+00UAiWJ5xp0Q9unyHQdmZMU11
Ust2Q8TMygBFiBdmWQN7c6CB25f7kCEq0kv+x92AzX6rhIdNxTd9B+ql2lS5Xb+OxrEJIoKWl8ym
IGH6HDYJAkQ3vLkjESN8ntGUdh+YAsqTl3t7dfpwvTc77kvi98Qb1GHrJNw0vDttJ89Inu2XsrR7
aEJBjH+NwLLSQnjQ1B2MmiT5p49BKAO4ETBgYTwvY5AoxKICvGM4dLTVT6WB/1XCNn+ZRDU8c2JV
WGxe+Maxp52eeeNDLSOAaB4xmucIXufFqwKisEKLFGr0vOHW1XUydWsvIkLIRM1acnpp6aq171Hi
R2dVtIYTGIXYN1ZjUJU/NB8fTMl1MaFIvZRWvyPd3gPjfAnN2n9XuVB2ov/bLV/klqSUQ1D3iLXt
vN3Hjp3shBl5j9Yd7OQy25Sy41iWF9PWSjAXhvtzLMNPqM83dRFrrX9DMpS8jMMlkMn03ctz8xDP
mECH0NV/8Ko+0O/8U0ceDvf/JQl8XiWxM+C/sIlWkzSSu2j6PkXpl/oonaqgr5razV6PAuemCT2F
+Vd5R9DfYkXjYDoxg8GNuAZBUbzmRb1wiAy8lENHFBp1DZEd1W8zmPNf/fBOd9D4jUmew3PiJPSI
4vkqMgmEluPYlWyVYK++W7qFdcBrSMJSD8VSuUMWe50CE4gMiSgvtjHI25iRwPnSkyJzIq15V2m1
u5OwxF8gZLFjpuU/y50GxMSd1SR6cbuk2jcjuQFkC8048IjeK6Lo0Oih9uX98ewYvcugfS3PCZQ3
L44toje0zPuEPeLVBqTJol8usQakNKjoevVRdhYxDbFt/0uFl4Nr+QrBBL3k90DSG1+l0UhJAtpg
XTjyz+hm4keQ5+xxIAIgZ/S7ZzBeI7Jb5Ri4l1veaa/smB95yTaqEngwFo4qQ7LmD1yZ4IwxRGnD
xQwWCVI4wBJkUnNExxcB9Rhp2GQSJb1WiGM8uN2x9CvcS4BlfJMXWYn4KPOq+gjMFpECXlJmIcml
4Xt3E2UQMBa3vlgXun1UuFi8ljFgahoulnDJ18mOD5ykvCtmOn0ttCR/9LgYu0VvoDZX1dcoIRht
DPBDfPxafZjt4VUj86d7nmYgOlVprP8MTEu7NZp104zE35hezUyOk1laTP2vMptyk35Im/8aMrFk
/uiieLA+mM8q3AUacTYcQYZc8E9Yxh8hzpSjtOgRUoK1r8gQ8+XLP/8iIyl/yWxGb1EU/CsxMb8F
4zKjcNiSlYyHc4USSM/44C66NmLBa8g+m1D70fK2PsngnTaDA6tuXnTU1Mt4QNh9bFGsSJZw3gO6
3vfnccnu4+nuMWcOkUBN9gt8Umc3h4xmPWlZGzLBcnjAAYKjAsZia2CXDUtGSJph+rduXpGDraNu
mIeXweunz74Nyx2kVbzx7Wiu1DZEoup/G9LfTcpFRqbL5qJVtGi1Tg5bQ4Md9mJ6oX96LuEwhqKn
MBieML65CYx+UoWXiXDy7RCSLKPaFQDEEI1bWEmW5oWamiEG/eknpdg9VcZOVhx8DQiwIcGyMAFM
dk4USTQL9j/91LXHjITTFx8wXsk4hrwROxLboKCooWnd3eEOYTVlUHZ9Xs4gDKLdnKBsymNPfNQD
WjtXl9NeHXoyVv2XosOmnZOiUZBG+4EDI1nJKLFeE42cHCS4JASRi2UsFUfVAnNzUHtPZN5yIoXi
tM6r2FjFXtMdODY4L76nQ8zOfSyd4evzmMBLIl+Pjv8dfUt4l7/UyhrXSXmkoYIAEYXJfZhlsE4X
slmfze4R+RoLn4ZSwOnxo9VK0VVlwJ3nHOec7tOydx3RPPCRereAxA0LzVRv0+ZjDDqTblsyI/AA
jMBQiq1vpCDcJadd+BEuySbZsOCn3CXnPpF0nNTHgdHZ3hWElDyl4MQ5bzS9aLf13OiPePl1mWtn
Nfpk5qCJezardeXhPMWecRJtlZx1CFgAW4O9MKw/7SwrLHkj3m46AP1Zl5zRHp5M7mVk1IRNSEyx
JOVYZeGd46lLL0HU6pzBk/JnRGJG6uVkkcrhp/o1FyP/jQSdbdJW0+r52TIOscsZmbXsaQUv7at2
4uztlaRVBJH33W/t7Hus53vXJi+qCsjOfr5DT/W37afgxzwNo6LdIfPT6EWNNlUnFUW9UsMkc5ko
qXv/56Hf8soJLP0JIBLUjydi/MumlW/UDC+V5Ce5Nt2qvwppbZGhkzV5CPuhuowcG8nzMyvgHZ7G
ZcBnqkVS3EyHWOel4HcS4sh6f8LqkgflJgO6sRZLqqm73JRx99lUFfZwi3Br/Ar5kSHNijYiPgF8
HM8S7f9syGMJqGLTtXq9dY202/V5JA7Pd+S5S4wNtcTyPlIrvHaiTk940S+aNibv4RQ9gF1Pn8NQ
/smYBvuyfyuWkUQ1BIs7l7AZGwuekgeBVXfvwYx/GVINacGLZCi0gxAjafpDCTz+uj+YYie7iji2
PO7qZ7U4Lw6twXIQDll3JSnWkZ/A78GEM/hptypnYaM1fqgDcOxXe1fAzoA9cUvA3N/sVvirnAgD
xhDVqxnE8Zn8PWKRo7IgjgZgQ2NjUVFln2GRWAvwHmCUWUiLCTOG5NKrf5tJVYBB7ZjM2X6zLuZk
phjrXC4vzUNZUR+GOc12vcDB5XpgiFMTmfEygDIdBKaORfUaF5aG6w2IDmhiwsEK+wElub1OHb2B
htotJyIuTjKMwnoCZHdZ/5+t+jL0NkLvqd8I7TtPoiEzovyllUH2CGxdnIeFTT4wz/2vdxbVDIG6
cgaBUkVE4LJ2rZRG284Cd8e6ZB3GkY9tdnPxhq3DX2epNWxXmjeS4TyK7E9MNnYNurQtGv1q4SgH
KRfSMdPqql2rviTsgk3ArsSwGtH3i2pM9vPFQx2QXOgyopqqfHT6Q8rxfVF+Mohb0Snf5D37r1GV
j6KyzEvlpD+ItSl/MEdD0eOg/msa9KNJSvHqeu2D46/+058vaN0X2RbgW7WPOnHXPFjkknT4UwT4
dsO8Kz+zseFbbeT+PsmN4PRcuRAsfo+S+e5olF60O8BKmdqp7WBKAz8oru2Y7UYKTedoDWSHoCNU
Np6+x4wzTma26hNW8G1jMWG3C90kMhXPAIPb/8fVeS23zaRb9IlQhRxumaMSlW9QtmQj54ynP6sb
ntGpuWGR9B8skWh8Ye+1/zpKd/WsdnokcZRQvyl8CYdJO6FvT665InwfWg1qU4zYq9426S/GDzMf
8Z97BWO4DN3yaoZojj7NApltJ812wBK1tsVFrdjjtJ+ZrmCa5mXSZBfAyLjQwdNcRgzza5NdJYtl
tpE2qM0H1YcgQGQ3/00hwu3EPfXdqWdiUR0Xxk1FUGY3R1/sKAGI/PctUE3nAb4mKrc6Ix/EH5hf
VUSmkrt1XPqPEJJQ3LMFTh0oy3KnEM9oENi05Saj9bL3EMSxAG4gkORg9jD+lUrtXpow+utxwD/P
PplqNTjiArX7c5GkZPIGwUle/fEgqCE9kQJa7Tw3aItPywWCqAelPW0XGMDTXKTOsxyIwKQgmC26
DSFnpUayC5F2DdNzS4WBP0bDfm7N6EFxVP9+2VqPZmwdpEVipuYDYmiaBPGo7CVzNdjZSh0v4wFX
zAj+Z1BAG/K4zCtDw3GPyBDuzXnwH+UD/7yzrwiBAjM8YE+Te7We7/1KWvq4dqJVBvjm5GV/5SK5
6bk919jDq57vy5C3JyDwbJfGod6Sok5rGmm3UC2SgxvHOdxRYmnzdjrKcsPEkwBnFyWmHxOTk3uc
AzltdkoVBV5uqJdbshzpywe+aRX50RSFstywSDnjomTTtky2R2V46AOoXViSrUEYEVRU6jj0x620
3a17Wj/WL91vwqFfVRKfZzPpL+mYNeSPDnvIiqtF+mPn3Il7PPpTSQgmFINXtnR4ncTaEK+aAZCs
YLMj9onB7LSrRsXzhQvsPQ/t/jpUyG6VgtRhs1EoQQBrAxwYpxHZeBRuVfGZyYcmodZklg4ZR3zf
fcWIHoDThkzC2FoBiGLt5BvxKhWdp9Yr5UXxjxxRzgkjqHOSz+SDp43/XmqeApNc/Kl8rywI9HXK
xtvkdZhieYdhfVpmVU4P2tdUc1KyxIWFjAxzd46nmXhO+xSX4XkuTfweA/vOuEWwY0yOtm80N4ac
jcJq2QFZWYq03tGg7MTqF97DpUlQ0rS6y9P2Is+21NkghiM5RScZNW8p/3of+mCUoFtenrYxTUUL
a2bTh8rB6gAJ/TxAp6FBV7GmGFlfcXtx8CfSiYyG+wmPn+Mg0KJPBCbdsWlTon19S9vA1RmLfe4c
Lf3Z0/vpN6djHMTcCZjI0XJppMR5arIrnDa+OiSTbChep9/GsLGb8VfArfUgFRU/a63ZQRoSecj9
/RZws+pxXaPV6t8aIjVmdGtPDWXnrQ4zAmZj77DUnzY5Q5jme/LEhSbWKJpbEXBPT4QnLwPAsDQY
BB3hOhAiWi9wlG3Vwd0Y9O6x1gf8cSodjVegiPUZFq7m3oj3JTB7uZLtTT6RLiG1ay5iRrPMrLez
rgfnyMS8JZ+N4uXEOPUQesZBvo/33yeuk5s/GeWGtkcpNTAEgf5SFnpzkSV8kTHDtvNms9S2cTFX
hOpgjOffcPDgef+xBIvxtpYdlazflm6WIOVknibHa7nJwiGesffx6VC7Q2cFQ4K+MS7sz+XqSD3s
pOQkyItLXmaxaZDhnEasSviVHyjSGW4zyVnnyWBcqJCvWWTXbElHJnHk+FlXO37XkHBg3kY7HMCD
dQFE//RgOijI1Lf6YzTVfzA3TDtpssXqANhBFA+9UcRruX8vI8u7j8jzYJmtJ2u1tG4Q5iMctWhN
ZWxJC23nQs78HTOuLgB4A3YbcapyUGmbt0mPPEgnBxzTHj0Ik0Ry5MA1yZmd7aa/sVuVR5M9yJ54
J3aoctPSOAQXGv64GtNheudMfvNcNpqpMpMFl5Jio/aZvZmdkJ9aE+qo5T6AfvomS01528EbStFN
QWIbJO/KDaPcN/qT1ROuUQ+s1WGh27VWP5aR/oqRPDk2c6UfhxHDWhA0+b0cySAUq6jep6sBTu7T
MFFZKbkb3nq2iLu4tnoQCELbkY0YXZ2mf848wPCeSRfYN9VDYBFVyWfTXH03JCEnqWAoJU6xRRHU
rC2lL4gwB8xJICwCPSwnUPU6d5zeY/I5xSez4niuHzG8EZzZhIR7av2xSfvpM9DDLy/2souRJ8vY
+GcybLU9QzXbr4hixbNFwz3D/n5GGHaoxj68wrBC9s8Gd12PefkGxBNwJa6f/ehA6sURhapLNfGB
wGdym5k09STmfl+4x0CpyofEHOFj53jyvbqdUfvgt/rX/jII2Cmq1u9nCw0c1QebQbde5VncPueZ
vtFirTzh88geipT2fKnhpmzmQ2S1mRtetbcns9z4TfKrIPAWDqCSPZi2wacWtRSKrkK+cEM17oAW
eLLgSVCQMKqQF5IZF9VmNHJi0jBAPLdZQ0A6ixkwHowwgmr4rgxwEHIWWKr2exXTBaEQmPMdusG1
Ar3g0mjIeAO963eWjdJDvixazUQMFa/aiNJeLmXntHAeRR697MPR+WCW1LU7eZ+fEzjOLE3RLdC5
awRFpEIn24bZuOHUhTiGdITwiH7XVh0kh8oikboJ4osp9HyZ2XQHbWalt9GCjRTVDZXV4RcojEsz
jQgDxHA80kuigPJPxVOKQyVOHRiDzlUKgUNxHCkdDET8nb/k+94F3lAN4xbdoI1lQLj+6QXSde5a
JyNDmSR/oSSJNXiU64OJHOdfhT0FNz0AjR2m+DmrcFKuU9QiRGpJC706zujAZWroHODtb0uS1S5y
fy7X6VUxtWuHXgPMJqvKxgU6jZSxP+qliQHRSi0wXRpILvFXl+tBeZImTvOm5s6zHUbNRc26kOVG
gdHcG9tdYdvjUzGpJbliQfkxWsa/Z8t7oxnuQl23AO3O0zmnqHJiD4cZghE2Sp9c9MEG6KVzHkbE
M4EavC+F3Vjkjch+Gzcht4oLWQj9NgrZPzRiLeGS0bKPOezWI+RPpm3uzEzFy4y1nFi4fTBT1IQB
Kjz/jZyo9KVHk++YmfuOzQYAiwUGeagb42qR+rfSqiy4CTk0NLnyFzyf8J41ifoa4BtGC6kjcRyr
ZzeJ8aiXQGEYMJ5bjzUdoOyVXxDu5QmBQR/W/onPb68wpL8qDCEAY7QgWkpEi/99KCP338sAfc4O
yYO+UZkrE6JGJFLvwMCTNxSsk+OWgWG+9rCfbasEUhZ+89k5OAFaSWmYcQFxcgg44HZr+wm/bJ2p
N7m3iANM96hHNp0GGVZkK16bonPUDTNuEUZuYvQyuvA264G3WkzxjY6GcpwYrsUGgNrMvSH8HZi6
RhRUmYetcaid7gq1fHRiY6+kpK6leS9WATD89hUeofUkhGZD5XkLt6Oo6xuGe8LWyoomWzAH6D2S
p2xEbITEwZsHsJyMtuRDI8zDk25jFxBuXOa1FW7cNtguoyFq2BNYcwrhMbZwrBjIbOVL12qmw6sR
odSUcnUkaavKBNWx9BJOONR7l7aVT2kozlWXf3qVfZW34L73CIplXtzSFmHtTHb8XtEVjuGA2oCY
I1kYyXpIPnMy7uvD6PYro2lXrf7hMtn/9BhlbSels46dmpHnEoEWJHGl3nHRMOsh4Wsz43NEsAvx
ZBre5A1XfpGd0Mm2ZMhEq4QQSXaauvmrdGlK4/lxMPQz3Ub2XE6zc7Gc7Muu2/DKTjzcVq4FM9Jo
ewDQ6ZrVUUBIZM+hVAiUjU8YbY1CymKRLK7zvGx+K4rLyEq8qt0KRXwad7sOlCd2fp/GRbjHOcu2
RWkdpfKBfUn0ajCsWgcK3O7GRVdJB3GeSYhZJkMpr7Db6rD8DgsshAmgTXYHaT5uTRKLGLsmtuve
td0fOSOUD4UVXGMS19AUltmxUKPyHPdzDSKj/yWLRs82mnM5WF8+F+F6KUE5f1lS40xZE8hs3zH+
35KMKHykQQG2ggtMPvt50LGLk4yEtUnJJ+OhhR62JhPQ3UVCGNxoLOxx4I4Mu/5TVlpzq78YM13w
+Hfw8+lRgRtziFyV1KUmf1P7HnYo/fHFsADAzJlWnNvIeRnqXj+lGdHtvk53g/T3A9MRXaaqfYch
E/GoYU1hEER2dIiOfwqIdlMEnRP7NikcVcQIDgjDKkhmPhCxbQlURrDStWM7INbYFqhP/VQUD65n
ruWrjEnTxdf08iDPHTtnDG5WAJXwJd/xC9/PVakf5RBqNOp/tAD5sjst3w0NjZu0i1YELGzaiQnU
OHEpb3uvSzeBa2EcjcKKDGal/CDcwdx43BmPfUYkceBh3lnuM6jhX396fSJ+imoVmdV3j9RsXxsY
0jI9+FMJZ6t8CONRPckFJFZ7pEkQNONaeRnTPtx1OjDY1hq3g9a4jyqiYKYiZfpPuFyoykrxbO+j
NCNGPVHpfwyOetSKBhxeE11qaPEv3fhr2d6piBCK2W7/NsDHVY+xtVKWypVIHuTK2mTfN9GrLOQg
jYcHh0ymVTXYHo795FCbCFYrRlcwLGC5ZdlaTu44PRlQiVBtenRv4GzuVJIE8ywApRBzF8u6dKsO
aCiFYdQSXYYkqcwj3MDZBHvQJmgNAzNBkiCvtsrdmpr3ESVDCad30LbjWI/7Ae3ZNfAz70rUNJtK
cE9OpVcYburgnCIEoSlHjxLo2XCUbg0OTTJODAYPBiWIN2Tv9VAaL05VHpVAt98ix7kEvmF9Y2e+
5E1HLpPubPogrjdj9gZ1emPiI7uq4u8UOiBWrMRl6SReJmovNE8buZT02hYpH/bKi6vMLdyJdDoy
f7cqu3ipDTZ8zdA96CSS4Ruz3WUo0yaojiKNqRqyVSg6aBfkg5yOyyUVM+FtGKpHYrlKUOIaGAHF
K/dLD2HrfNMi0tUPla4bqN+ELZuWZxVNYUFUAfTOCC7TLgsRxv9bTDC2wD+X5A+96dXb0CJrc/nK
F8W8RzkKx0eI0CLLyO/smr305BGzKMa/3IP5cQtMS0N9D0EQlA5xcHepWrYHRyiKs3NgOPCVhbDY
ThTuoBFGGV+oQyyy5UktmZhop4Orb4GRUnLWOvrbvmJ/MxsQWEMPyB0JS1VPOwzdYARQbOq1fdHq
9qQxfjpIufKPejmpVOYyrhlxkzTigN+1726WX40yDIisnZhM+XDozl7ZarulDLInMClspdJDYYmA
pHHKcdF5rXKjlGnW/2+XS3I2aXwMWdAVB2d91Mx7+VBZE4pvDWa7fNnj7cpsu7xMkkRClUeeRuy8
+XOJ3blFPHrIzYdS1c39z0BCPiuxyK20CU2ZnPTKnYFKB1SN/P+kHHOkt9kuFZ9iq/H6559LE1gX
vpMd5XclTPirNxoRMDUYncZH9m0aSfJcKfamjagxG27y0O4YjqtM4t7ks6TtazyFBBgNwhA+qRpK
R8cwHuSD0YNqTXPft94jLQ02SmqnbA/LN6S/oG5MLQ4vfdSGlyEx/6YgsbRNl6r1WcXXsPaotx7J
sDSe5drDrdDncJScKzctdoWV6+e4FRENzOMYlehvVhi2L0kS0bKMkf6cNONzJzSIjKH6bRIMtDGE
0IdrVwHGVzRBdXar0HPXWeJCIHcR3mpl8CT84Hes/7LnOH/KG9Drue7374OBUnSCvLU8k+8xqe1X
g3hveaYmm0EDXwzbNSY99rJsURG1ErXJhIwmOvZpQ/Se4PvIv9a9Za7ILSPDXAm6SzO6zw2kn2Or
hxqk8f84beUzi6BWykqAsjrpS0HY9beGcNQHK6qWV7aRV2s6pWlC5sK9DvFHAp5UTg7rBtv4pCPB
kS1Q1XLdsELxN/J7ak4FZaf4Zy6FNuZKikxdufPiChxmi0II4fgftXXy1wZVNT1SN7ENnf5oeQV3
S1jIOx8mRztT2Vc9xkd4HjGjoLnclMn8Nnvo2RHIlU9qiDwijIkpdZh2sHVFKc1WONjVI+o2xwjY
n4kjwmmMz1Z+Pbjrg4ubIRWvojZocCJQtdWkEBgNC0EpAYwDBEvyPt4YZn7KQfdD5p2L7IDxDist
t2ATQM7RMDPbWbAoWL5goxj6eztYJbtzQeeGRMk/OFHOcCQddHc0TsuvJejYFFABT7usgk2otZW+
mwOzclexZVp3dfmFHyhiE9NED6V41ngES9jZygo0fSdXOBOQmJXQwV0MzTc2bYzg4m9V98gfrYr4
VNHYonckjEZKpbQZ1nXs9Ps0Iz+2iUDy/1DlamV08FvgNCRvk61HcOxFznA9xck5R7bK4Ljjb9XM
v9m7MlGqw/E9IRohHOPjcgIsZAYdBzlFLdQzDZv3LuoAYLLle+EWNm2KslXu+lGz9onjbrlNCt4W
Sln5kMX4RRo47kezfm8KOj5TDLvcwCY/WLaI1Dl0JmFJCHcxfQoOX00k4Tqd3Gyj/3fTECZhsZ6T
0NmXlY4xtrJMyN3VyOamewkN7UOJnfHBHuxvzrAVfzzeaAtZzoWEwjREtwRKMN7UYDZPhFM8lcwt
zr3TP8plbCVyo+SzpNqzG8AZhd28d1VEfqFylrvqaLLCdUxa0TLNIIf1UMSDBQ8FGNOQNxQcwwxP
PamghrEzFuos3ejaq3zlkS2INrpGRojp01gPXp7DBnMoX0XHl7cu4RXBtGMv+zBMTvkRmYFNdhLB
SZbJOSk1z4HWw0QiZi7JEtJL5LLFdTzvohvuBRhM8WmrJtk8AejpytTBrTPfPAYCjmmr9ZtuY6Ne
KIux8ikndw0zfbBWyloW2vpkxQ9Fx7xh6O7yLmy+S725U1mwvWsuAl03XstNZakm5aFiq8d9lnnw
GGvjxo+cGnJdZK603LhWRsBoxjTjEhCt3twbmXsYXYuWL4i/F+UJGC6YA3FzWuT2XvXVkb55N9bH
SFHCyw9rDSzOcOES8vbePN6ocxui+QhVL6yC5VKj4bPTg4DiFFLNpDnkjfPWz/uJfpkir9oxLBq3
lk7ErcLYfOMiofwuWzU5suEdDlqcvhXBbD9FJA1t9S5F9kD94HO5Udo2uu9+MHOFu9tH7gc+XuRf
NeXpFN+aZJj3WgtcV2e5DWTGPRYzigMtVs8s80HNd2P7JCfBMRww9k/riP3OdXZBCUQOxa9i8yGU
KbWhowl4vDO+5iHkGyG96LSyZ58LBxSDQ4D7rJ1vPR/yQ6jZW0Ib5lvo81YpREDBjPncqdhcqnkd
XQLO88P/PBtGUgSGUpDG2lBl3YinqsOMfo5DwopTm0Fbo/bORZToTWV3f9n27hklkgKH1XBnjg6e
SlB+b6qO9KbCA/E1eO7OiCPl08njCSIO32ZvYp7cFTRVUweYxdZs8zRgZVqhdKruO0u11tVQkL4u
18qzamJEFEqdVmMCFPqJdZAjg3B0nkvUe+ter7vjbNnD1QEkN7TubyNnrsd1Zwaev0lgZp/DGg5t
qeDAq3wU9mr2StLCezM4d24/fsn+oSvIt87yScgJKXoRWQgGd81ylcvvLp3gkf/32OpsvlykVVRr
VyMZo4398tbUfbOOFfTrCnJ1ufjDH5EdB+e3ha2WyBLdPAUVU2BHzy3gn7YBbgYUhVxeZtzlWbic
MZA/uRRciyQFSpaFZrvt90oIc6r0SnUTDEP1YVKzsJR4Ud20PssjE41STKya22/DX56DjlsO8RMQ
KtsyRAyLz4hdialcCYP3k/XEcGDXx221MRDwP2mm0aJbL7SXfOqQiiM9hh9XBjrp4fFo3ps1Q+u8
t5JVMqSYDpg/Y9BgiFWnN74S1hFvcPMwbUiY8YA3gLNOcfuzL/X2wMIXbmMQwFXgSn2vp8TApB1h
TeK2isyufx2M2XhwOwOaRpFg3+HfWapeUuZIKeRHky87t+pPSM7Oihn5GOHtD3l8yrGFIVKSqmo/
A/nGgAet06/oEwxTL3ctkYMr07SPyVQSRKF5zAD/6y+yHLrDjmGS3JdlmvY9eoW163z3TiqIo2J6
x+jhPIYR3lwBV+inlv4jnJb9PKxZRDZZ+9IlgZhvRwJxCpulr7V/RWjUwzcOsvGtuMjvBSD1+9J1
8o2DLftZV+qnMOj/JLElIJLUYhRDLZiH7ItRcDd+ztkAEvhvNvi71u4czvLirg5JCGLCs/KaBBxD
p1WQ4MWh2nn2bdCLR0vWYRAWiFEKxakP+yXK/Tu2sxGeAgOjTOQk+9RUDu5tdhIFMPvYfI/VgKWl
1djZFomRgIxSXqy+e45S3T+6bQcMzIphZss6w0zoqek1/DMdGf69WLvKB61rfKbAKeGhSTB/l/z3
rmbqDMewC76nbrJIsKP9NoIp+wJ9btUZcQcRGxQNRwYw0gABspvlh9rQ/yBm6u5+3pcvMfe+5EoC
TERIp+SDmcyvU2Eqy1u+3RrrsiWfKhjylETrPN2ZQcuUfFCsaA8MANU/E8/QKYC4U3DIFVv4i9j7
Uxa5zLJk5UdVb13MxGJQCpkxKN4NEsD2Yt422FYLytwUXDmeDeAgjhSfmK0xnxGIgUambntcrRFk
irz7rWcJX5tCCw76NL0vfa+8aRemUWyCYHordKf6TcajLHq00iQ+Yp5goIumvgmBa9gNQC+yQ/Qd
X792Men/NG9x7Pi7psmv1TyWZzt3zhjUj30HBFJTGBLBC2CL1itELw4c81jumHHUVVpsvDJ8Qt1f
X1UxeDfRbGkJg5PeDQyOGZ18gNz+bpPxg3sHdhkPtq686FQrmq8auS5QmNHAST8stKwETR4fvdC+
e4CbEu9vw/pNbHXaJw/yCYr08GC4sSJCZuJnpYoe1LAesbU1SAdUZbr0pHauZMXR92hvQcUxoeqo
evGHZUfWbcWaabe2y3VN3dge4ydwOfFanRRrHzvZdEGKtbHhJtyhIHml00QsG4igTJpfhFPYOg6Q
2qq1alMWd431YVbDII55IiUclfG5dDCqg97eFSom9lYjPZyD7YZAnLVYmTGlFFgFF+vzivb+HbUo
Rvz+fhIgurQHIwsOz90SoDPeit5bFmsYFY4xAZ1HvOfRBqqdLRQtBXQRlLKzqWC4ntiIWF5w1zM6
PBpVzb11cLQDvvLgsMh9GVoduolcPXmLima6QA0o6yGFpQszNUmfunx+NDodo1+KqS/O9Xud6fiZ
VTG+FItEsUSzfzeRHuGg484lF3GDr+rn1kzPQ21uF0XTUDLB6SNrvMu12t74NurYkngOWeBFtbuu
7LF99dP0pIels/eGctrIAp3+cz0YWND5fn272njNc2P+Zuxb/G4C42/L4u0stxhIOoxTOdrFSiEa
bNVEw5fXCcaNXj5WjOuvUnDog21GTtGOD7FGkrtcAIw5YCINweTGNGCrhm1x8PkGSvOLi/HjBJsA
eodhD+C5Y2MXiGe5yjUsJeMpGtt15zneYbTS6DG3mWSJpgll97NkJdWsL3IrT8/g5ayVmkQmwU5W
eoxqszykpUPsT02U6jKgocxYF5pJAE6hZjt57k8xim08PCaEgEDlQIrtjdrgPXUjhANBBiyT8OoH
GpEQf7ban6QfC5UjOrMIirzpOns4xuHvPlZnVO9Ds5/8nsPf0bs/nAn3TlkgFgvzfJspkDh/DgGk
p8he5tnfFJh5ti7JGIfIgBSPJWH6nJi9mRaeI7QZ+jbh23rNvbpcWT0jb76n8VHtjXblI2476NiL
2CkJDO6AuLyieKY2D+kqAAxJ+VxhB815EcJOaOa7lvAxhkfmU0MLQofYfs4TZ8Ja9ZGe1xD+93xb
6WmUkMEHyp1LKgIAQ3LjLnaVssEYyeoSrwwfVpXtkG6PmeihMJrw99T27gorWXvyivm6ONOD7BPQ
BX5aMo3+SbPrRL/ParIIR2c66QkhcIYUTCnDWN2U2NBR49Xdw4LWlbMLDVF5jZd5b/RZx1BfS2/Y
uR+LXCN7qdZvndlSDAnrxABkORY8G/oVlSu34GeRL8WDfNaBqdpGChq7MNeSRyU33BU/Qfydtb/1
pgrP3DwQVAgc+5T6ycWpuxr7hlB0EY/zaqEX3kaGGiy/XiMP1stvt/L88S7w76qe9URclAPgcIQq
Wj+iVizilzxUwWVAvNGCHk2JWEdI4iSaQ4rPgCwiYdivQ9bPUTk6ixaSXXBx6vP2XX6WmlaJMGiE
jyuH6/8QcHfG8yDohu5sD5sYwTdfN5zQ3BfXy3smesQaKcq9DURDAuLTI2NWf9eXZfg8pEa2mvz4
Dxl50XPfqUyfVYT72yoIP5f2jwhff8t/62AWiYb/iB1xHww4emR3pdgXrC0gNgdieZyeK30dq9W+
bEnbaywdviOpq89AV4lW97Eg5lF8CTsyzHSsuyxTqulMDMM9eqqZLRQ47H+u6o6I1rn0jBPjCjzG
JuN9t03+6YgTLdk3YrcZ4FTbWMR/reW4bJmZQecCAMIaWcdD2ClBtmrruCVokAclzvwLIr6DLbRm
8q05nr+BImhIs5J7eTtj2xo/yFcpJNll7YbKZ1j2mmUQsHgWERjS6FEVbEPzdCq4DLAOWh3T1Ljx
1Se5TlLt4I8RKtGh9gv7Ls0CHcMXP2hm9zfPQWyu969uYnh3UhvLkeDdp/3wVpa4bTH5eqtFz8b0
yLo0ysX3y3kRVP8byXtzdy5QSzCjnNOvttT2rL7SqzL63aXvraeRdJU/JpQcv+2fucKRSVT9B+Si
fD8PELrCJN8r9chNgU93pQ968jiV9kSWln2Qt1f5MEQxipoS12dS/JparV7JMgLBEapLqaeO+ZZJ
UaqaYocnb9cd1nWL9k7KHfgM2Z9S+q3CSIMiJoac8kF+iJrGDLBUtYq8OPzUfaQBnJEchbRDEyeB
uvJBHz3s6HHxMZgJzFUhrXEQUdyFGKAcRLMbRc2wOsUR3H8linZjznRIGnah1JFzIltxR42rDTO6
KJlOy6aNETFxMcisC4hAixAkbFO8w4Dm6aoEeltgyeWDQ7wVFHPGgX3Z/g0E6ScOY4WEtmnaeYL0
U8ztV2hsrMJqcHYg3rcAGm8d7oUg19xw61ZMhLIWnAfMRP6itedcIovsubbMaeWDJPo9N/NLtQ+S
Jv1VdM0XS4jy1+yXd533R2pLhjZKz2YWCdCgp11iJ6CfUTxMxIvAp5zyjYFH5RwomXVVXqREQT5I
SQuBp4hbHaLvCvC6m3gK3EeG9ViNyfnGEsa9HVX0jajKmTvFxOVeeOdiTCNSrtUL2Srma5UGX4Md
3BuR215UxtjHaB6/pdxc9mshcWkrHS3DUYpGGqOwMdV0/aaGVS/1SwgW/H0MVGkVOUH8OyBoFkmv
gNjAGatSpBFWt0lskiwNZb4McWI8BL06Y8TJvlAqWuciyK7S1TFnT3KAnLDWU/03Dtdp34i+TnO4
K5ZGli9zTM0nqSaxmInL+YCHZgb5gHCpjjkoKs7eBtLPRlb7RlKq+2LPOH+66boDDi1ynrqsP3Sl
Fzxpleafhi7MoCEV0dbwppovFxEg2UAXF0zDL8T+YGaU6teYBOd4qEAriI19MVkacZBU+LJoypnW
rlDRt4iniItadGV66T7JvYxpYryBEMRy1ipXGmrvS9DNKV5wochpcFbkiWleSiYlezeucKrIRUqg
tme97ZnxgskgIyqNDvlQ2WtGRhpxZaN1GmfyyDA7ABvIOLaqCeE9CjoRBDTFjzNLNpzejXNsgq46
Vx7m9pV8Goigmaw3meRkxBOt1Cz+zY2FWQ+xRbVPqhBHg/Jqmh2t+8BsUb6MXH7DDlGKtqjFqRjQ
jl/kD4jQ6Tv1p3jbo/ZarHemoMstE1Gyq/vNYBFz5ajTve+b4icKY58wZKBjsrZINeDUU4W2DwqZ
wB4GSgMCUg+NHRreZCvr0ZaoVB900cpjvH6QX8diZNiy/F9mp9a2Lnm5YkIdK4n/qM1IoG3b/srI
kHgMlbkR1g1vQ9Ket+2bZOb3bqD3q8r7KS2wypjzIUL8dWg8tQDrR+BVoKM483pchPLBRRe7PPt5
zxF/mgyYMkpIUpufPwBfdSCn8dyOU4FXwH4apHYgSqkDxEt5HgPFxNOT2hyOWOfvgPYVLn5yjvra
NX71Rq48aXCjVrmmsmy0sgfIUiBAM2oVxbaoVUf8x4XI/MljFSFGVL3Mon9FrKQK/ChCffFSo1mo
3bhmmltNTJQJ3YEeug460hT0ufyiHB92QdYkryjlEqCICdCBQldYbIEUn3bDwZ7q6jsRGhcNHc0K
/eYOUpz1nuvwE+WW0umyejeniFTKyURRS2VxCNt2fklx0371bcsoxfewtmJ0ikOteZr7iKUyaPST
jjJ+Heqs1T0yEDBk2SgiKa6u1XiSk0Lg1PqlyOxXOc70m+a78B1HpFGxPSt7/6FwuZX1NZ2FOdbO
MZsyQoyY34VuoF782RofIENWpyZK0pViQKFnFPOYZPx6wd8ctVZfsVTrPywVZLY/1T3KWQB38gSh
YDQuPlqhxw6e4qruWpdGmjWoPJraglVVmoRPPzuecuCWMyjJuAvsZLxaIYqfXk8WQZNIULlXoZCa
7dghW/bG/dw5L5WrdPvF9ofH/doj4L0fzPKclrV/kw/gdZ6QHod38pUCSwDcJCCk1ouVWwVu5Z+q
047jbqW1jvNYYn1XUq/8yPDY/LsWC7ChDXFdFbepYED7yFdHIS9J3HdqFpCxC4pLA5i3SfH2fY4V
yMaWUOusc3b/g1uoW4SYi3gMrMJnDN7rWScIuDHV6d+plJHy+qNnkM+YBFSFd7EsYlbUGHJ90EX1
rdFg7NUTopy60qtb7GFFLj3lWXVN9ymDJSn0cFVFhqOJiWYZCyP4bHY91emGADJBlG21/RzFh7nR
vc9AAYtIu52vSr0eAH4KR2cdRfOurtAkEFeIvVqtHIzcqnbI8ryjY/JzFtp5uPc6b7xzGVCi/o6o
s4RXbM5F1BY5WKk5tPMq4lpcGXWT7vMQwW1GbYxASNiNGN0NaC3CaQUaurxHykJNCdxYAo9Hhy1w
1+D4Qmla5Ovpyyzr6Sn1xyeCa26LkK0jDbishicADkSkDayoSWR+shl0PSots6tlNp+YLSnTvtWe
1SB/1RWXyYrl5OtsQO/mZIG5DekXH2EjB5DIFEJY3TYjQ4v/3yV06l/WVOd7+Ur1VCY4WcoEVr7u
CU7cdNAy18zopov8YxNbuSVk8dPFmR1rH7HbjLPsUEbmoZ+PRESCl9Y83d3Nfp1sZNncNcomzK0d
aG+4WvoUbELwssfEI+ppMu6dnrUHHW9anTs8b7I7ltvunwf53gAdATR3/STfL8SmoCln5aQ39F1p
x4qlcvtk25hsAlZhZ2Pr96CdLq+zePgam+Svn5PWtlRE/C2fbafTT2Fh16e8qsILyR70M11p4hA3
ok1jdK8cd/rNspPPGv/ZKsM2d5GCfMNAWR//hzhohUyx7BmArbDE6pb7XegzCd0sMTahb0DYpUh8
/j/CzmtJbiTbsr/S1s8DG0gHcG3uPIQWGSIFRfIFxiSroLXG189yD3bX7eqx6ocKi4gkWZmRgPvx
c/Ze+1GcDhVX6RKIvS5ygN+4sk9WYLXXDHPIBihRRDyT3pOxGDqbBVnrOe4zgndTslAfjY9Qaziw
m6lYsZX/6P3hfa6zdOtYgQ+wtruGRHm9ukvs7UedjAFCgE+hYYgvBHkcEzu3LiM4lj+MLLoGV3rK
X0aZ5bEw0uO/6srIER+KqimCBCurh2HKkUZPXwNFahrIMZSuKCSMboqttZ1VhHR57he2TO3BFPxD
n4P4mG2iX3JkDPKucXvSVuwQvqtw65/Q4Ch/bG0x1wpY9PgzHUhDzGTVdqxBYjNQsL5YboTPInR3
nWdZt6x+gvqwguGeUByTrNatBqvqnx5PdZiUK+MYepy4HgoAU+QBv1c56dVxg6t5azBo7ol2DIhY
Goiupfk736OTo0JSfGh6hzaNxeOlkJkpsGxxfGPV3bp58p51aCP3FiSeg4JGImilp65yXJzaevW0
WXuaoDW8wH/4aJTxQaaaY2c4utOwfohQyUlYiPdFhMeYAfUTgW7VLtE5DzFapUrppmitTGamFeIZ
Uk+TStv0hHtd5wH0OHhzIKZKXBx8ezSsmoYoEZg/t2AaAOjYYfmCtK280jM8qleLfCsJudrCoDyX
zvBbxB7c2bT85MmucqtsVRuTybcjmFZWZKHkQ+RA2cKvQaiJegg8rOPEWDnbP96jJ52SToE3ZPCc
ctMjEDu09Ai2j3NYHTJVHB2kmrUBeqpMvylH31hnYt264LsLhEKXIl9wNCAp/lQg/khEdJ+M22MX
RSeyT810ui5Tz9S9zrNrmgCc52M6GXPn7YplyU8Oar+jReKz8tEiiyCfEcA8tBO5Ns+JFu8JyGZS
avvezbcQYEZ+yIUp/axFBn/EdwL7ZC8Oy7Te0gSQetco1JaNkxIAx5Xx0w7IIlFXEdKfc9a3YlsG
Ezm00jNslDKDW2Q9bucU2S9w1JNpcECzG78lszXVtxKPSmvMQJckn5WL/ZTklbHNKqgZ9KbNO+Jf
sITAGlczs9n3uMjvuTvt1X1VxrOJElmq6/SAkwIyD7ZLuDCJNr5ZItef45DeE5fyYqTfCKR0N9Es
wNBbP5WgGhHXrq8x4VVWaMFHk4SFyR7viYvlRAG5fR+jbqI9ZS3O58c9yi+jX6lKPyCG+ixmsrDr
KSc5m17s4MTxRzJ1qEDTHbkUtxAIyP4hz28yTGXFeJ28xr8wyC+vgGqvgD/Lu0bDe/vHM23sENDb
EKweshbfZE7r9zUh4JWl7ydBtqgSddUmOt7HApVlMoNeRM6T17twLn1LnGZOTXcHXRoTGecl8cvu
Tku4uwfQrI4Za93KpdhTig4XeNcBvY27LcpuehR7NDTBCC9+TMyLTkSv4/wEH8eOM/bBvbfKNy2p
HQ70+Xwo9eUrYIN6VyPUIkG3CLdewJKiGUAolCksaHOEcT7klCovdmGGI57Mvqu/JF/CMdaeMTbn
+6jS56tlQBvGQvDhYntdIXDmYsWpgV+S5WzAwjxHd71Of7JRIVRwZucN5Pq4pvmbwdDWnLdxZX0X
ZfFJDeUd3ev2rJXBvqtbVkr44oecKdLu0eFBhs7sJvMP8DandyO2X1tRVSm5quhT6pjGIPr3tFjI
UzImbQvlcDoDrYbrs7S3PPxGM6bZq4mCb77iF4OOZnLuUO1dl8SYzh6YqjWDdWmoV8hx5fY8m8gB
6l9Hm9ANfy+8PL+VGP3EaBBwiMELz7Q9xg+TiMct6jfhLu9959KBRniubGiTMIA/P5aTOCThRNoo
1EU91ogGGFrVh9ojoBDFqsVfj8YzsSX5OpUZBiPHK7KU55fK0piVyAmkwWT81PEZEibDaZwhRLb3
RZvih/G7czzWyBsGl1b6AqOJCyDZj9Ae0YESqxzJQHsOVpFGHnTf3MNYe/ek4qZgMLZzl7A6pEnO
yXpchrM6gtUflVNEa1+uxKw7zquWIlsxGtsn96Qmy3kxmVeKvlmbGYaZtlx6zL4ZnmOvG9sLo+YW
SlFB68A6qhfqbU6Dxq4egPy5su+hRvaGoSG/xSas3oqt+nlaMDhNpEccuwBKhHDORQF7UlQoZ0ep
APzjwQRUtmL0lu9tW8p5oFYcVcsuBwu2a+vRWoeESqyQhpFfFlTBjbKsf4q6fMdY3CCb1HQ2TkBi
qC4bYKnMn+jAqSJcBSUwLISckoi1e6iNbQMR1Ox900U8Hh67Nbk9mHODmxPpkA45J2/U/52YHLQG
6q5SLSLNQfWmMAaFSbBP3c0GLNDyrezrMeTzJbFZ+UJ/GSOaJFwbYrEp90Mgrj4Ro5wxcGgNli7+
gaWxwUDggDExsztvRckyqy4uWluSLIywkdikec0qnT3bk/dCt0J7k7UlJemqkgwb4kQr+qn87Now
VTf1rF4QHtnjvkuN5uHtUQafDnIHbO366wP7SlGeUPRX81czRVNGy2MHYtC4hxAuVvzN+UeEEfPR
p+eXUk/Ra7X02o4kzBXW8EWzuH+Z6byG4UA5PT1hfpieu9AIsFYvXPOlDM0mDkl9ZL5H5p2CcTCT
JtMRLgqczyHcT9IL6uJpObIqUC7NQb6SvImTTvE+ZK12fVQbE+3FCZ/F0BH0qcR46sGAT7+Dh4Ub
ptXFqdcMUACziN7rpkIMUPu/ROZ5GzW3PNPnDWg5d0ur+IhmuADgDfwAOEDG0UUj8ES+5fpxz7xB
DuO0yRruZc7NgQI3PoIcgj5Cm72KSE6mj3VRnffIAX7wuLxiTcwSVFxslkkXpLBCMaBVBWbBp7V9
IdVZBnhR5DcnIYbfH70wQ7P9XfYErUZfgTyF8xr0yW9O0ZirrvPsKy5I+2oFFbFtE7GIyuTo2tlH
anQJus8x4Og/fhiQgV8KIlLCFVacGYks/eOiJovBiBcYNyWCe6PHj6RcbJY2/DIEM0KDf2X5v/hT
wcD2AgRqrbq3BKNSjSGt3Ssm3CyET3uuKOnFsmKDD44Rmg3FXs3KqbeAWqo7RqNuevwLqYx7GmqG
Nh4eZc4upnc3NPCLSr2j+LcwHj9Fsnuvk4PyYKfkDdLAySNkrRnmt9pyJSEx9UiFU+cEqdGdFwtV
lJrqz7Ttr8lC+TZCAC5L76bmJ6JBchqLBCGEnKnE7vBScPg6G51n7mvfNle8HW8SyvV0l5Dxu859
482qneDSWX3+Rrgi4HF/fBngpeE2YYavZFwLxyxSg5Z7m3QUl20+HQJ9Tq5har+o5dD0cFXQJQF3
I2ucXtPJLCVvdxNwQL+QGthzzz1T+7m7qBLGOcOhc6ZLgFlFfXp4lA6mjFHyOTSwQBhQUCvz7Gl1
tUIy2MhoOyb95fh9agmE53a5qxZxCxgYVyYAmlrbppNTYjVo6lNsDNTVxDMQkDSACvRa62UKsxHp
13BxI5y+gW1iqh5zDCwPlalfTjeiArTQcO9mgHCiJ9T9FCcltPAhu+ou/J7GtBZm0FO50bTfNYRf
xMA5H48Vo4OSJH/r6a7rq/CJ8+ZhDu3wODoMwlSKBqniw0PBlUqVCp+w/YhfDrQfPbP9T03jXpA9
98+ht+ifav9zQB/p+Pj9E/Ud7B9t3WHMDmrdNQB1nolGjjaN64qNWntVwPdQjWfVCBL4VlfD+F6a
WbTzY9GeFj2EQwKub63R9H+BfAQKJS/cjXrpT6SzMzKv+SwTANbyd6mOjXBJ5n1OUXTJ1hX+2Xf0
wvGxQoOzdQIrf9WXBYyObxLg4XgbNWjACHxEQY3duCrgNkGGXwvpzG4Wezoqxpmx6IB80uatnwRU
jYkhXuw1X5basC4zVRBS0KuDDmQPSXlaqZfqQbOB7yWIIcxsno8uuKt9VHvzDgwvCI16zldlZSQ/
BcfBcO7Gd530I6YYt2ImRnqSheogH1yRTCezGr7EsoBdiih4GvBvOP80TCn/lO3GzCoRNcZVkT0z
vPiu2n3G0klwu/9Ek1AcCn10DzFjwl1RkvvdzDhLYnd5ca2KfQYsiXIYicq9xQZn3MXnGKx667o9
Ed2p9r0upccpZrifXc0uAeVjFb7TZ/XFSkR6LPNXYP2hrPyST+DKasjZOzNGkE8oaGgL+1rSz9i1
dKylkrlax432VNIf/9n35esU+UDGqhj6v03ETW7CoYrxHMRBUV27KKSlZXniyTfN4AUC5gvJUfkP
Yym/xJvHLJ/QGByZ5buPdP4Z5Z51NWMxryqZ+7bozrAGk/MtCed6o6b0noZ9vrPCl67lwsuM5Tum
wmozRR5BrVNmbh5bsmnEwVZNJtOBhIo+Rtcl55T+bE036LGrhiSedS0ddeSD58dOvQynL1ZEl3iW
61MGABkLbK/tQzuBee03R2X9TfH5rurcX67aUm3JQH7PS1yipAV9W1A+x138ovfDDWCNicyPwkMw
tpUhVOElb5k2krjd7lSs6WClpJKHObApH3g/sxLjHPVJdXDt8jyI0DzaNT5YSf2qMyBPpLKYJ2de
VkLY1u9p0jwrjSycELiWhesfC1eA8spM/YYxm5w5bKQpa+1BRb0UDcDzLir0HfJiY2URiLoylHaA
5PZqX7ohmYhVzXY/L9umHcRujK2NqpNrmwY1yHIH9RKdMnC4n3xoGyuh5TXTnZ7KJESCBbAKrljo
zGTlpbT+Hd536GKKxmiexxaSTuskEHTAZ2/IuuqOFpV6kqZoQ3KawaVDq93X8mff0kjtsjxGv3pE
SqNL1p0ptdXTMBD7Ll/OQZASAEaxQ+uhaY5NUpYbJxYI5L23Js7oIhpo8mRyq9Z76CaqIGJg4kYf
gkCPKgAG3Hd0zJVb2CFKaF3i/ZdOUMsOyhdyQNHOhwAuDULYvmQU0wc9oH+EECz8IiIqScnoDFu4
o8VMZtYkwJTCjU0Oqe3g54EYqa2HsjfYpzgzV3F3lFd/maRMfWbLuGZaQ1hdiDE+CUd/B0m5281a
9XM07GswkHwETwMrUAD5cmW4ZMMULqaEfJgovXoobc1r03be5jFrfAAXcVhlyLmn4gTCZt7ZbvWi
jXbMd7Qk9J6jbp3O5H0IvuGNjTFkO9TTwl2IasQnVHbz2G5co6g+eU3wVDjMi0S2QKWQwFbM5tHK
XlLtPcrLXbLY7htwoekYTIjgeptrwPBMYnYT2YZMXpvetY74t/at1Pd6dgDKsrSiTa1zPqCBQz4U
op5LhHf3FIb5V4Ubmgr+ROMWZKFKWUg9O3QDJhYylqEnvYEgMlB0PGjImdulu8L3ScgUOvK98VPg
2HLW1tc3LCf5txT8hRrRRnYy7xTJUGcgBswMWb7wK1rxZoy7xKj6tS/49yUXB6vbaiELxS+gk6n5
dFs3wynPbHmAmZpTOVTJrqgXevtljoQXnbRA7nWnnZ09ccr6rohL6EbtlYgbatHCGomTHD+iJN8v
S+JdGkAx56HkEpr1sX+xa5hH0ACDQxuTVzlkIYRIeZc5UWitOyeuVnopvuALFD8p5Y6atnxnUo/a
goDyY1Nb3raQAGktTTdOs1wqRycsyJvMY4RIeV27+W+DPZifEJ9gV2mYiA4hMXKiySgepUA9L1ji
MeR/eygZh56DFNkRt7abLo+hJxrRfhtM/qbNg+hUxHO/RkyxU6tnnpkf7hJdy7F13mCqFfsOYPNG
vUz6Eawt+KFV5zF/8ROPz0NiSdTIE/9mCNzc5jDnxMnenBgglk1oA4OJujMNRdKBSHR9Dq38XIwa
UhL5Kq66kh+YlErQdZapy3hBiXHxgvEqShfhl++8zlaoPytbWqpx2o2TJf+hIf0eAHqQ/H5RkbTg
dpcLs3Ns5dwaXta3n9SzdrKXe7Swdtnu3K+0otPWsfiRWEu4F2KuSMmSM/u5IOFdFbLM1FV0VQfC
5wC8jfA31PZbM21JU7ZNGimtO27DtHMPvpEsrwhkX6xonK6jmeFRye2Ty3D8UumeQWEkZ3kTjvvD
I6aZ+UZcrrhaUbyRmrcxJ4jyAZfKPqKPMyYRYVLywkU+WdFiIwBWczAiyDlL0RIMFw59ekZLgNPb
dJ5c3b+FGFvuYbLUTNgsmN0OdBF1lSZkXWw5y3+qyRM4ZRkaYXKI24urW2/ck4xNuvGDhD/jpYrQ
+iOXFcQlgwGA7xjzO5gaXf8E4qDfKu0C/JJwZ3XFuInLyrsE1M8QkIbk7JKvlbQMwtW+UGnByVmA
voYjJmqXwLF1kVl3Cx76194969EIdwKYyimI649cUhJH1JbOcGIuN0Dhu3ruyDnXMk2u7kXbuLRp
dw/JYtO0bIxDckxbyNjySaiXjE3m8U4dZ1NB2yQo9u41neBtd7V/LXEVbrRootiuGPGdcdoxYOBA
sGoVtUjzalqWy7QpMzJ7lAsJ+lgH+MZ7AkgqY4/xKimNYN0wY1D9P83I85Mt9GjlavryyWgzQiG1
i97fPDGUp5oux7Wckd4DyVgnZjF+Us9QnCGRmQASpYYRP43N9PzQyWiJnj8VeYTBRveSm6YV+7Cz
BtbXIr3JOY++SJLP7Ip6l2ECWg9ajqqy2jROMf7wyojgj0Cy0NuJG86bnpMF81JghWJNmy7dx/Uc
vAIH2D5GlQGK82G4pLXRv7OUanvGOBnsX+/KKouqeyyqA+QNxpZheFQlbKvTKArY6/fx7J/B/ppM
DBlTWQWNQQpHjbK2wSEwEvaufKgTcFPqF/PBDIOK/TqYndQ/G3czpYCXeXA6xEx0Kv7QcWwH8Ff1
JJn2bvxK4zDd2iWmqr6rXonxtn7X6H3xX0GEWsaAWUvtu0bK+Mr07Oq9itxs68EuPqomP5sPJBMH
Ao7bUYraTv0siBje5GoywxIwceQN74EIP0+SDgYluVk34GFHsDLHVpBBpNWmsaqQUCmE2SwjxCxb
tGgHzE07N8GmGgrk7b378qhYSsByGjkhKVLki+e99wn/5NDMMZxKupJLD5iBDTVexTmnKxfn4OtM
HUlJt3ynM+TgKSLRQzZdnwLfjVetls+nWlr+ZU1w0tv5u1MJ3HOkW6jWwNi57S1rOfAMrQ11XlbC
XlIWVxjFG4hg9KKd2Dxr7lIhyESNnZDAyL24vHbCbm4FI7ENQbjLth7ooJXVu+OgXcpNw97EXZfd
nfYNoyZYj7qdcYMxlPDN5pPG2G3fkISTegMS8KF4cmc9OEWkoK1M22u4MoCMK8NG4WXt42WyvCRk
mtwf6Ioi9Ld9kCAsao1tL+H3clmIhpIidvbe49lrEdUa40Yb8hC9d3OmM6FdsqLvXkoXJZ0Ywif8
J/p+WOaftFT0DMuAnAo9TBOy4Eu7Ij9NqRXcxqY5edaaWVOerhB4tn1nfq/j+nMvCVj1MJ5bx3Bf
66BCrSwO41wxjJdj+szI9gGOwnVrDfVT6jXVmYmptyPeQN920HiQJ0ztU9CP3XqQdlQDLjS4ro0x
F8kXQxiffcZPP/rJR8IBPrDInKdYdnFC+eDNJDZqhbkpIzS0ldfatybi/7qk4TeoRGL/WO0w23f7
eoRcQBsikxTG5IUCIO9b/ZCjT8BTTnPXzWPrk03QwwrF+NMg6XtuRaNRXXmu9WVxi+fAy2rI57KP
gdmSjnpeQTCQDrGw0Z1T7GrX1PhEG8O9K9DEqGNRaXPqoUlr2j3dROR0akyu51Cvh2JNRku6T6Um
JfnNxSm+mwYswY//hYiJ1JqWghaqTBQeCrs/pEHzVQHGBhrC0FiLaVuNVo1IcwBKJiqkb5JRV8eR
DlfJOqAPbJ412LRbrWpnNEBAdx+8qjJDpl5nZ6z1/SFsAJL4dvMFOTqSOoz3IDd7Og31yKZl2+mh
dfzPYZ//pmxnhmmRzOCVDg0onxZ/iIg0Ml/qgGhlV0OhzqSqByqKDs5zSNMIqrS4ZIb3xdTEh1JX
Nrm3q1H/1YjhjjWTEFrNjn9T6wRq2W6DQi1nslLQPkYzwlpavFk2SdRJzXBaHh4XxBkPrmImwop+
G7yoTsN9gX5EWWHHUUbO5QiKmq77DquP5D/S7h+4I1QnjBywsObWxBRSHkHlg6FFa8G9+Dmw3VV2
CVvD/e5q7KB92iADxNO+MnGkWqssZOHSTXiwdWTNX5vO+LLw3RUaRjRjh4tmuTxa0a7jhS9cIvkv
xjnzck9icuwPHbkphxlpSDVbdx0ScXgxm5pJrtU/6bGxr3H6dEgTzZgxV+uvI6rFaf5qOJO1+vvf
/vf//T8/pv8Kfyuh981hWfyt6AH5xUXX/vffLe/vf6sebx9//vffkWnbCAcs23ZcRkTCcm2+/uP7
S1yE/Gnjf/W5PVXw7jCDJZb9pDtQhufod51u+a6qMNvHaRKey9xCM72QAeUTAkJMLm0frEK0AYaG
9EL5vQGJQ3Pql95BvZS6qcggZcLpxuBswTSO7HhnyBUxd7Xi2mTNCiWbc/aq0TkzvS/fFrKfdo6V
PS0FCAzXcgc4WDJyte7uaNfibSXa7gVxCULYIar/wwfh2P6fPgnH0AGMofjhu6GFI+TX/8cn4UVi
KhzqYSK5Wu5tmeIc15q+dacuWkfCqS9hAxWS0xxcG/NdFLiI87QFvdR4G450RMTQ0bkOHiglejbJ
5vFbDMpOrMYW5ao2dc5xIFpJx0XJzusHv/1yJWiF/soEPKVPZRuvYRnDIJh767DoJdK60r/ndv5E
I9O8j/SMtTEqMLKRG1PT3SvjDrlnFDLcMdp2MwQppgLZnLfx1p5Cq0IEJathI4zOurYEd9U2kK/s
lsm4uRwR8KV3h1XijJ/gJRl8664ejMr9mUj9Q+LaLDnGrL+r5g2F+r33Pe8ylYPYq+7oZCXLRv34
6hNRDxGI9jyOGCL3EPvQgSzfevGVMpVbViBnV5+wIT9mDSPQaWy8M+vZ15pDwrOosmZf5plz8Gko
vC4M/svozoetv6gHkCjTOkhybHllbbxQ/K/1volvmT8/c72b58nrgcDPLZxotnYHlH0Z3GGvffQV
h1VMy5iESzI07VyfT2nhvAWOU776Xla9WvZQMHrPwrN6j9o0PnEYWQia4Ks92AHwQwycSZj7zMm6
QUlHysdJr/AjPkb9cQ1yRjO09zBktqMWYj3tOpzNkllgRAbIL/YPbuqGI1FT31R1LJbqxMV1VS3y
oY77m0XHRfehgLsQb1NipI4M7RlXLrV2V36zRzHNAJkZC7vYBiRMfO8R2R78pbyNKAXJ3Vqe1awG
PsdwU82BOBdEbMyIVjxXoxaMrOjux9GvhzQwTnW9xE/OLDVASTodwDXioiknBIKW+Wg74aHvAUR5
5UFdXIsXfW807TImuf+iIwhHlIBRWfYS297B0uAPzqrqrZ5o71A6/5iLATLN75rxmT/ePnew0tcl
kKFtVybiLPjoaQj845l6r6OM2WHS+PL4YgtJiWSxjU5sDvN6igLSmfqjNk/8fsidf8mcH6oq1oMm
o0eR/MgiP2AHSehUctdW4sNjYILGNg5vkShbbGptMpycsMl3SzsmG8e38t3cklSgGYBIO9hvOOdj
mcaVlnsl452tLxU7w1h/LpcB0Rw35D3xwtckidxVlAbiJ0cPAuXpmTk/3apzj4Rjw/JAoxVzXNg5
Q96fSEzs+TelnosR7veqoqRJJMtKwV1dffytX2jXM2c/9HAd3tpM33pRZT3HWXlPZMCTG9QwfT13
2chOyrWBSnwNwvnki9FmEujwlnzftjNnRx2YnEncdg7dUqCLR5gxOq1576YpP7pI8jaVA8Q8lbyh
sUZvrTcABUuIUb94LW0VYcqVEfHz0Ie7wYB6kbWO81b5GdRLNuK+a/xHmzMy/X7jAkFRtQlLer4x
ArQoSaonZF17yUpNLNUzeL7mySy4lXG6EUeGbm5A4JZQci2LZu6bpkm3i77gCCh9d143eRZ+8kLt
uSp/qD7xHyZGszIXjPXo/v6pqMDbZZicchV/MYgg6eluuyO26jbZVf5TPimDir6wCmpJQC5u6iLo
t1NJy2/qelSpTvlsSS1+YU/x3igQDoylFzw3NMaeuwoKAX+niXXzKYjH5UzBWO9C0MK0IMgBmfN4
ZtVszKdUE8R5ufrDEhALYqq8xHlRDKzFHaIV0Kt6Zev5chr9URzltxYgZl2r/Ic/HiIHXIwgO3en
3htSY08b8smarPYgBK560jXmr5iEJfqnTW6NUYtXU0zHoXar6yymYN2LHnft+2hhEh2yOEVs5NQn
v6mNPSPE4O54H0n8jqw6Xpf10n9+PBMYY+Y0f7OdJdjOdUJic9O1xw69GhGcVITqoXeXPVYx5kZt
8fAaCzT8v4ROKlnElZ5cZ8ksNEuWuDuEpaozsR8tzX4hRZiA+6I6dtAY4DChGsqEm95dsr7oBub2
lQMuwrY43NE0Mm/ku2pbrUOtpovqORkH+wWFhT4bBIOamr3Jm+qRr4fl4RcKHAYm/T9lTcHRzq4t
KxMOAweyQ0KSJDhutkTVMuyJlk09QYovh/S1TDR4wo4LKCE22McDfLqspE2JORxVmTMT911bffiE
rTgGHiCGLQWhv0NDWx2bVqqGY2fcFVNNJSDn9RRXr50Kh8OuZBGvauy7pbGfFULZC5v4GGN0PNnl
+KZUfmaRDedHx83vtX6bRDO09Gqwt3nvGfcK8C1uai86gOd9Vvxxp3YubhC+/RGrgFHgeQ7b4Unx
j4ahz9eoModd44/bKBnHl0ef2Okn/hkzcS+m3KjHuoOkGMNOcsV0e4z68WQ4O4gX4HzKj8fAXOiV
+DWpRyuQ/gp6UXPTh3kut3X/1MkuuBF61Q7F7biqHrgEzISaBnKjtr2zOpVWff179N02au2XoAZQ
fsDma3fbuDJewbSVJ4GKfO1IUa8VMpD24mKTFAVpqXPjrMvUbw5uQT7xI/s2DwiBnHBmhPnMvPZD
ZXyrB9nVU+3gKmKSocRGtgGIJLAJgOnTb7Efh+9xN7psi0S7uIYuDomfFs9W3HzVIPS8CJLazrRh
c/ayWN/8da1uGH8uUdH7Gb7n675PneoajvjXErW2K/IBSBKHTj+PxHvjkjRMlzN4l63zpPo8aOw4
nW2dXMykVAySBpAwA3lYepWRjBKPsM2aBFAuu+dG6eQSH12YtMc68TdLMT88jMhPGIVXog9eqmHK
Djmsym4l2oQuFq0ppUwpMntaoz9Kd14xtIeJMm7lKT7YbJDjuohAP5hzpNFicOb9H4XlWJFDE4Tm
2pGZs0oJYjVgkPOs9vaZtbyJyc1vSoHejtMbjJF851nNL7QCYS7TqvlnTLQeYnouFjZtNyXMzhV9
umn7CTegP5Z734oD8FPB2+N+0dLhrUE4sKrMkCRS2QOyh4yBrBJGFCNDJo7kFkdJeMP9AHxEgWMZ
HDtPpZKWNqL7CQAQSykNh0dwQCZfpoZ1Y/kQxygT7afG1HFPuNPX1gi7o9Nlq8f9VNITFIWumStn
8OZTlWZ3CFr6kbMboRgyXWxA6rVRzBjD7ZdjxHbNsmNU3NbweqLBudCH/6xqShUe68h+zcM+SiKs
dRy4HXzlSGuDQt8bQfQRu9mXfpkRz0vARmJ9+evL0jP+dHDyHcPzDN1CyGRwiLL/dIQUVe53UVW1
aw8632uVByj+2qi49UuinRPX+CBcWtsRGom1s6cDtJTL2Y7n+DAN7tfG6qqzO7vl2axAkrjWZB7q
Vhq2yfahQmnvvkxY82aofnLBcMKODCPvJmovv1W1xTEhQ61SBlF8mpiSHrpJyy/og4ZdNMZYHuv0
Hs00mWjH5z86dNkjuv5vzN3AxoThAbIFkakeDGQ6RLhmg/KUue5hsYyYHvhovpk4v0ltyg5WV1bP
IkhfSWfpt3j+ogcxypycY1EO9ndQId+Kce5ubl4xscjzkcI0Fs4aHlJyHqpSrL0SWpIRFBaSeHs6
l7r/AcgI3VmSEhnsY28d6yC8VjRjruqZOcfAwhy9Xys7nVkH95ngytMy+MMmGWYY+WML/Kx+/etf
qvNvfQHHIODP1k3Xs4SuC/n1/3EatlpKrARe6To2F5fTpmxIzHaGnmm0UdACkTJFbX+Zlw5AnWHj
yo/a4exoHQE75bxPgWffRytiDJURToAWn1qug46VZDCgG6fXPkcDlDrktAwCSBn6zMn63QOlelNf
bMNTH2nJ58ReMAZGS3CINCQKKQlBzMMZH1vTOov0r1n+mxID9J3U4Le9LtUHycr3ycFsoOfj14E2
V9rRjBFVgwBYWvBXXOoB25/cr05unFnr+KMWchGCSIbFu5YWnjkOE9a3YkC1MSX9b6W7vFWwrfZ/
/Snb//YpQ6NyXN2hGyGEbog/3TqJB4dQeADsH2fIFgSSMgX9yTtUzPyRROvnlQm6W/WL0CxPF/Vg
gchbuTTgtooJMZJjt/G14kYJQAgMfBhyGiNymtNwF8Qpc02Zc/DoultL96IOI8DSNnlruxffiG8G
0b/njoHhqvBBZEUL841ghmo/iPSzHvyjaSOBfcYU1+9dxHXr4MsjUB4eTGmb9nMvQN8Ihr3q1SyM
/PbXH53l/HnV8TzT8V3HdkHOGLZh/esFmmn1bESMjDc+VZrsd7APwSUx7fmghlB6tvw0B0KQ8s45
OUVgEzSqLXvOw7CQyd9YuXZQXGMn+XgszXELfM8jp3VTlxTyI7RZhrS+T5Sq6tRNxGOMOUSWrMV5
p0y+uQvuafA++yHHpDlaJOHpH5xZ+vDNnZUQYMF/+MH1/88P7gp6dsLkHvUM819/cG4si4MUqoVE
NL+pH9VJzNe89JanOoNL0ziQMtwqGM9O82a7CKfSbCesKd+VgkblkOrLeZDvNRWbphlN2XMeErqZ
jOEOKNL41MfRgTiV/sbFIE4uOnEmf6n7eYinZztAi1KFexOVZkQfLmz+0y3xbzWOY+qOkMQ+k6ak
7v/px9Nmx3WtiITUxy0BgKa+YLMKDsHS0hD8ruSq6iFOerCCOEZLP2wGNO/uaYmb+BSRJrXKMm26
ecYomX+OtbWI3j6MC+NDrWUBoi+jb3oHD26G6fOqEa+Co4ZcvGC6KLRv15U5Sgz/mGo0A6dA6J/8
hrNFYoyk+9G62MaeRguKUT713vLZXaz+SijqtTK86KPgBLv+f5Sd127cSrRtv4gAi7H42jkp25bt
F8KROWd+/Rks+py9t3xh4740WpJhqbvJqlVrzTkmoWLcGvO8M+mgb3Q/iPdhEC472GszF8Fjh87v
6c/XhjCWBePf7Vwb/5tt6q6tu5YlnLfLthaCP8p7ojqypp4uqhuegqI7h47x2HXljwop7XPjl9kp
MxE6hFVPSAE6iGvDOOIs3R7SMRYb8s2du8jEAx7aTU9kA3rK+3l5uOoictenVjaDsVE9LTu2PxBw
7h8Ne4mvcHvzNczHk4GITc+Cgfy/oHr0GVdvVLJ3ZjzNExLcJBakpiw5d8bAXMHMSJbv4PscTbvp
YLESsed0FXogkEV4ZwwADPNYcTUWzLJ8YpRxbsLPcopvRW1a8F+leBjBhnj+kta0aAF9Da5INOaE
o8Sl/RTZ3c/ECRHHJUsY4WQSKDJEZKxBYHtMu2R8GoarBDwMyDl9Vt2DBv/jfVIUF1dWYovDYrhH
z8MFpnQjU+cfcJEAyi9EujpGyim8C6tSAxYIJUHJDiIdUZGgm7WiBJqgxx23JIub8n7oBcl/dot4
ZLFwqQcpZLOHz/uMU8w4QEvsLmQnpKcxbuELxDXslQ4aExS8clMEGNz0LoxekFoo2UtIV9YeoMZk
Hjlu4GZQP6UexeNcPdSlN37s8/0YYaMujCj/gJgjePaT9zXHVK25+o2bPkAVs18a4LZ/a7K/LRVt
YRBq4gmdoaDjyreLtqUhE64aOyFGiHJNS5hOucwEmJ/txDKIbmimXGkVf511OV6nwAzv7Cb8CE3C
uzdozbtx9aDeUfWAo2Br9Zm8SdAXRzmyullLkLh6CEs3fJgqk26vlSNMUIzlKcyu5VxCDOuWp4Vv
JEdQogYoycWh5JhGT6ADcO7JNS5L+trnMhy8Xej6HZGxItjXhYVuHyHOluzUPBr0vZrQNUtyTmdk
/S3EZaEvxgwPczbd3cnlwMxg9883+m+FA28kPRHBMZA5vKu7b06CLeYDWw+KdD+1/rPWAyisqGRh
IvIsarofqQiqo/qW+iFjHfNA5YbeYpjF9Z+HhkyUc2L79CmW4TtcdFoUiOi60L9XsRzqwc7oFetR
uu3wr1+gZWh3BG+Zx0Yg5Bd2cafZ5aHx/ZRue15bGzv36KrDSTzLjsO6gm10fmDvqyZt9uxsZ5p9
+hNeILlz2th7Ssrc2gmmzs95hzVxcNv+eSC4cCdmdJl/fu9+P0U7rnA9wPSUDox89DelrUcKlm1H
ZEqraaLtDgMMBL2470uEAxO4mQ/tYKec+jmEzqCB95UeZnjLmulG0I67abMIbgh2tC3lc3VCN08C
TFOJO5igENPM05//XuO3Soe/V7qOoBr3HD7sN39vDbFvIE+CwNy8NG5ROzoPwrsbRkO7V1+MQ+Y8
1FNLdynPfsi2mvZ6I20SmRc2hIcCrMvMI9KZhANL6F/Ug9TNFCBXuFFDWZuZwMbvJ2evRbmDIi0C
I6v7YvuXl/L2/vd4KZ6BaktQtTFxfLO5e75ZulrgNNs0MZ/csEP2uDQpzd74YicBqC1i7/2+/0r5
UnKk1tH9iAXvuqQkdvLMQph9nYOK/JuOjnyceOIct55z38jJudccwcQOMO2f/+jf7rWl42KT6CMd
l51Vf1twRXM4s+pnLfKgWbsLwnR8qoLgvXI3SZvA4fkQxiHdzlIkr7oFyK40+ycnT5/X9oqRXa2e
Qw8p4WCUjeiamVW6rYz60z+BW15fyqtn1rtuGeKnkfUOBwzTeTYzhZTFCxJdTFQ9pl4np7UVMSxI
ZlWIGoA27iqN3uRCIaQt3Bdt/Np2wd5ty/nVq/27Kg1f6G+HL6O/yLRKzDWnoczEQbPAUfz5HTN/
myrbhmUIPmvT0nnXbPlmltqIiVu7RfoMKf+o+k62WHBoehHv1PFFs3rWAUI7+olUpdrqn5TsmHok
2Op5ptMaCqJ93/jtU5Fk0T5xP86dTRu6s/LjaBXzgQbvdNewLSwqaObBdEiiJQo6dsijiA0IpMya
2eB+VFWMXqxCKWt3/adfMrhljcMDBv+xAksta7IimQpbhzKZ+gdgB8+RZYrd+o/NeDQOCjJOD4Na
RvjHbvIgEVkVaVuLvZos6L52yxM7Zrvzx/Jb2wCkXs8NTgmOETtfs4Gl3Z8Se76ZaXYSuK7PQsGQ
YrT9y+jrIW+t7Ml6YjNcq6ohG4qPZYkYa1rGU6s5QASZszUCk2U/cH42Q5V90xnIaD7WMqCaU1SY
78tYpAfTQjmcpQC1tLhvnpIIAFk+GvsmC5zb6MmbjkL0hmHkLq7j6MXNx2SfcmBeQlYmutj7cMDb
1OJc4URA5yXXsyeXuC8UOsUJ9vZVLZ9lvtBMLAmwC72JGnOukjwMM5B8+2DfLxKx0AAIpLFDBQ39
x6AtwzsChbZlnwlOY0iCCJRLtgX5lwchGnvvZu1wl/J7icOcCC6VfX4hFpHRIc63HZ4K41E9kHa1
yQgWuP/nWyF+6o3ESHBq29Bc/5mMx/5gVaDCY8Zhu7TpfygTvqwsMk/GfNwQejPfW9hHXRmGB6vE
uYga/loXpv8OaVcDw9br+C+mnRbN0YvAtb6FZ9GdOWGpqXiIC+EcisTbKHcXBwjKzZU7qu5KQ3ri
Vwebnk0CEC6gxYPNpF3ueEnlsavrydyPqaxP3mggA2tmaxmVWnvUp94FzVfHJJJoNo2jvBMDTpHm
gOpggo9WD4l4l0Tu41imzolgCDImhxrJUhH9cLNxvNMnRvjz0ubKyaDxF3I1SOn+0EBWuTaj+zMP
bOSL2D/3CosDE7A59VZ8wzERXWfrs8LqKTPY1E5fVEMA93B3rIve523iwZxYmgw+GWEPTzqUgnPX
+vzJcese8yhl5I6Zpt4QvbjQ4IzgqxaP75nzRAQryY2n69MnhKt3Wq5RZxczG9JiPVO/Vz0YEMlL
Tk6/MGNDTww2M+IzOZp0NaIyu0fHjlUgLQHC9kP1yUlDkmLZLjZBrwW4h6EQFA5hxsn7qkWM6PQ6
mArXmPOryaFDNWxdAKlK/mdYnnlG5XYpaF/alDQ0qJMuR8zXVJfAGMtb4/nBOdSW4t+BXxkZ6fvl
FfW+27/4XvBF+YXruL/TwnK48M5+JU7bOZQL3ErzJojAtucdlbUO3k93qFJuJXsAw2aN8V2WmfMt
T9FLctOGl5VL1Jqps/pmyDvQN7/cHnbbEF+EvstNSvfSdoIPzgpfEYxIAsYIx5nK7N2qPhttECE2
RmGhcz5sWqKQ8CZFG7/uuzPnZtc6CdyPrjJTNi1tvhCuOgF/eb0VFkZDyNr/y+4o7a8RN0ySlOVB
DwzsiGORvUPfNdzM2T/kZT58AMw+7vX5GSh+tf1nkKSeub0HxsWKL0LXP4pmkazGxExgmHwes3p6
6fPO2WhZ3Zywb+d/qaBNNSz5z1HZsA3bdND7CMMBovmmFqHJUxQQ7rL9qqLA7PN5NcwmtYkI2MCo
apYk/lmDcDdx7OlXvR9ulR0Emy4Jkp01aN2lc/LowUiwFtPjZ+CXMtdw6BVLvXwdxzbbULl1l1nr
FuLjr4adKGAaa4KsCkhUG0l0xEZhzKkrL04pndcYd9S+GOIjUhEsKTqBY7y15tO6HQWaFr3a82we
HA8PDsfS4hP5Dxkdhk8mbjf+zEVeBO+O67T9dYzWEUL2lfRuSZW8d9LGP9r/Z71jq4M5V6VEuIbb
VgZXE3C/uXPIcO5z+4qyq7llcVhcfXK5tNAdbEhTVrXvktnZdjSj7tXDbDIHRWsJP5URN3KnmbjI
sZVoN7sZxfwX5fdSuJ7UDd5rnf+gpVlzLYYufJfEDWHjRPsqefhM/YjiO9sXbKopZoOQI8oPU5rv
RRrr97J0WRx0ilciyfr3jmlBC0j8eJMPwP223jjxMXTtt3XDxDpdb5UjYorL+daPJqNdmX0eJR56
CZnmIPxWkPqKT93K4IHbXLirBneM36FVHu7twfpODo12moEoHTyNLIGRRuima0btK4kzuyzSsnso
FuOOkfoXk0bEE0jR+cFx3Xljlo44dUxnIG0XJHBqsBiPuq8dxsJ9Pwym82G9j0VqTC+IQX7Ry8JO
nDVagBv0mMa5HcS4D2zCRdGpPSi5sjLMsYTsKwihANmMfKW7MHzqEJuVmA9TurkW7hB6benRzYzH
iHkwp7XGRzw64GhQw+/Ka+iLwVe50R74bsRj9i4NimIfcIFtiqyd7/kjP6aVSK+OPaRX9Qv8qM9P
biYLcBxjci0BnMlKLzZtScpVagUgRcuFhm/5ZLk15lVG8YcqC8z71PRelcJZfcWH8LGMCuvqzaD7
XG0m05gVlPjJprwwxUTRE0e4JCxvESJEn10QteYyL3AwKR8mYwwPONa1D0NeWdspqD40GV690k2x
ytGXueY+/k4LAKYaN0c533aQvB7paPnnirofNBVIGpaPj+TigtCjVwAcuL2JDkiF9ZjV6H+KGTjm
L5KfNX5fy++umz+Bc+ewMmw6B2RMQwDtvrUqhvO4XaE+yN4/lDWW/XFpCxeiXqCIzP/Vl9Ii4Ltn
vHOso+yizKPJGL66Ap2F6ZbOftJhuKyTPTm6N2XA1BMJXbEhC2gt0xJny4l/G6IqvKr8MK3732fq
e25M+svqiDYzJFhOVIZ7gJrNAVB197z+xCYm4qQqgmwOjdM6CwXGFj/LpM/BrhMYDQYi8tw111g1
O5p2Bi+q7la8k9dEdltVixq1/9QiYa19W140wL22qn3zhVlNvxys4/KsrlBKaIlOcrNu2KThzM1R
2W19xmIg1Ey0ezxuyf5i73Xz5G59Izi4P5ejTdeIjX8jzMVgSHbGxvwc+NDpu7C+mHbpEibRDRXn
e6wDSaRR6tuFflQWspgKbTcOoX6UBpr61eBHL6PaeHRbT342rhWNVWLJ3IBe+Ca5JO2sz/ZKEKCm
TRSX+S+rJXnmLJqgRq9Dlz/Tu+QglnV3jW9YF8+Q4t5NpoAVcdpmFUbHbBD6mTxfZptlIkmMnLgg
qyigTR0F8qLWenMAfL4InR1Z4u+2iPRQntFiGD+qUvLPpzXr7UBh2QYtxnwsFTYdkbfz22QkpTvq
yQtMfQe8eO9VT3ZgDhuvAlVGovx5jCdiKiuw7UpQF+G4nowhvjJ1b27W3VAGrwPQpK/N7H907bg6
UGC05+UrGvD5lmCScTPDEqF6b1NqO3gtG+yPbLIdyaFGx6Gw7Eqf+qFjGGhELd3y8SVcrKnzlGIM
Y0MmV/mj1sv2MsCXovnq+LeAtj9d2eIvTXT7bZOC90O6y+zBldR44u3hFX5sY+RV0MMCw+Kodw5R
yUvMSADfCXdN9UkTob63dCyWlpOifsJjtqczy25CgPBBALl5QF+dPpjLM1ZAdiOIaIT08KX6niiD
bq80ULAbrZ3aGCUkCyRnNd2BnwmLMUqKEDOoHU67eIxwOodRvw9EhS58gWP4rc1RTk2mhqjvtu1s
pLve8+JDDQ/5sN7EWZMxlDMRH2UNx4hIC/L9MNg20H9CIGpRbMOpCBjxIjYknCxbTzJ/ubx+G0kY
jjA8pjq6ZVJnvb280nRJFvXlwD27aExqCdCoRaqx6ToPf7Z0vrrADq6ym2CfdZj/a+bmtVcgzaLv
jwKCCaZuW8PJm6IIifD0wy4l0/pIPtSFDeiAqcXeS+Jw3KAtBYBVOi/DRC2SOnH7zhkG8EcMjXnV
xMf0VzfKVpIO4DCLY1QOr85vfTq3LucLkJz6yRKRfQEQ1W04N8qjo8+Wg6a6JBpgyo45u/UtNWz3
b31J+//xTlE46TRMhGVz4b1p9Dm2KBzN0pVejNzJWOPXZt2XICXzBKiJ9aAesDTbD6ZnfISjCwhB
/xT2glmcSFwHQ3b0QhYlIItmuWVl1j7FHjGIhg4OLA/zT7G0pgMz1RCblsvAvOyeQtG+0ISPviY5
2Wpdap1WGatvOQdyVrE85C25k9aw9ewejuCivKk7AnscrXiin1tufdNtnozUk8cw8SyIFLO4gwYZ
3hsaedZO4+6yCqaRopuAR0d2SLYxFn28NHl9wYQ4PZKwZO/6DLmqemhC27pAM/ns29V0zppy3GqV
DlNvbM2jSfdduTM9VBrgfIZ8h3ro26DXw70x1OVjXcbVJnC+r2VVNBJYbvbdc83hpiCA5hBwxr4U
FGFV3MRkYp8XmtuN0Amxm0uoyvd2JJNtt3Q+VOkQJPqVeQHQlSmHeNBGXASLy3qgSe6TxLb9p1Oe
ZLzR8eLBL9zWvSmS/HptRs3w2rYJQGXd6Q6xdJP3EkaM9Dkk+FpECnFOo9DR8+QqvTjYM/rOOODb
CCCVZbtOcTOrtzCAoxe1GgGykOROGAv1zagZqP7pK75UvZ4QbuZUpzKUySk3MUmFcpggupNt4xs+
qQwd+31W+gG4VfbtHZPvCFPBMYzM8l87fN7426QUxj2v1d6mkJUPSsWrZ7CyuviZtYb4Bjip6I2M
9qgFZNHmQ3KHR1h+DBF9yzpwcAEBblAbsfoSCdv3P68vypfx33OcY9o2fXxayxb3zptRyFRNUz/1
6BZdHZpL53btzXFzNFEk1RCcDP+mZtnrQyLa1Zch4pXtaJL9igd3OeCVON2baaAppgOSmHGSw7rv
QEPVJlgwF7iyTIJuWwiQU3ZZkPynl1vHYzhaTLl+Ghcf58BUkR4U7fSuxNGURWfg7lt74Ua0wEPg
+M7vvaR27pSuuqk56aPEIzN9tEmUWpRiZluNJ83f5zr/sbq8e/q7O00aiHxc8vi8cr5TisjBda6V
PXXXHksh8uzsg9J1DB4J2b1uvjfm0dlMGnz6ZNTkq7hEPccpA0Vb65NpUdQLoXKG7VjhjN20Whlu
p35+bDGZ/m1J0xcVxn8/HA/Zkmt65iJb/G1Ja6eiStnYJk5yScu8DQ/2PwIXvYnmvbC1JRdwYbF4
pl/t6N3mRHFMzNHUmCrIENtHXLg3x6eWD50GUncd4ekgVce9OV1wTkJ86HVux9QcObkvHecFOuhp
lulrSoDm2fMRDa2z4ROJdgkdUPhgvnmfkHbOdJ9JrCxmeTX0meArv3lNJCq62L6p5nI6tS84ku85
IEJvR3xLwGZnPaoqvhtgxc1kVrn2DMXIMc+NoGvaVSjjLZVLOTkpeMVxichFUBLQLMGMoplnPnPG
GAmiIz9M0WG41XwuedVbVWY23vysJqK6S9ZfFj+gK0hZS6snpRJUD/XIQDr1XyuHuBKOh/YL4LPi
ojU3mRX0TefQec/OgDzUJUYboySSTIMuoev55Ofoo3bTWlfjZtG9HdI+09i7PtSTzqmeNZ8DTNem
ybvIJsvYcCf5xUmTc6a3+ELbk+7O1ruoqCt6y/H4DOUDW9LyLJfG4c/3t3w7/kLOQN3gmEhdEIZQ
RfxX7+KybtSZRp94Pc43jHjoIUJA9MUTYPb4Q5SYDOBmA30F2TlPrQSbPHk0Yi0ZDscRnMZNdbHn
TAcFQE3B3c/34O3WCDh47+2UZQv3c0+Lq4AEWTbhrqyr5FrEpvfV0GsMf67oD5wItB2mkO6UaTFi
9SHLbnD5F42E2FHbsAy0WfPgjPoxR/Z947TPVtL9m0aouITaPHBO7kr3rFH/nVcAZB9+xAeClk/t
Hly/35wM0+Wy24LWbh40XGb0LpOHCeWz4hvENTk2qgKUxmwes6QbXvoOBEvdXnn50VXQ/D9Ocb2X
EXBO1DL+kzthGUNE0fKZNt2d6wVXJbMAWl5yxWRwrev2DEwoe6AHVD8283SYkRztyBKg8iTyZ6ul
c/uk57k8ti1syT9/2sZb+Q+fNpNBXXLsMym/3yrivMDx59ZyUNRPwHhQESdWaXd7J7de+omgym5B
pKyCDtF5D7KNf2aab97i2u7f5R5ddL8kHooBHUbGKr7PZxpXet9FiHtQmN61OpGJsnb2bgQ0xiy/
ZCLUPkL0vBOGRtuHy/39ZHvWvuiMz395bctO9J/F0BSWAwoAETdnScN4U9+5GAfCpHKhpy5jusGd
7ZPqCk4hTu+dg4vnxxw9O1Zh/bSt7MOIxSeMy6PdlM0T/f7hZsvx0TTPglbUMxWk/UII48mpkuEh
dtzx0jrzVxUcSK0w7GtsHBvKt/wvi7p037yMJVGSe5KpimczG5XLefJf0lDLoCQHGBceDKsrjmu2
BCuPw6o3T0g0mp2UOrC0KUvprmc2FLhNQxD30StJMIP3kV6UxoBTv4M7yvTeodvdDlVSPoux8t7F
vvsRkqd/p36Wh9O9n0zHVBdnL5rbzw2n0e1UFdl1dDtM6S0sQOWC6lztFPgmYQBzTeEsSDUZRkQL
fu+C/lm82rHWNFu/kfp+1f8UleW8INu4yakPL0AqCTBQ+LjQ8UMA7iVLXwPtSpmGJh3xMPGcTzLX
u+t6461dCavvjUs8M2Eks9m4cxGinz2hZVu7ZAovov6cx/FAIJuOZ8a5DHP5XQyWdzVlAbsOTbYd
AWB8bIMwOhmFfsVYox9sjEGfOlxHwA0a5l3vsxdlegAF0z9ONnbCmKaFUuoIEebH0iowCerBzz9f
tO7b0zBbCTNv3XWlwSDXerv8JvYIXmbQ4sNqJ3DTRH+gQwgNcaTAavqgYND5vw8+8Dej8L+UYvBv
dg8QSdBqrmtM3btMxO5HC7sIiC0zPrro40iG1SFYwTvUNbRHA75x7DR8PH1My1SD73kqZT4x1ZXx
KXfTcOMs0QUD7+llqmuOIKF3l8xiPM1Su1f3iXITVKLZ4akVZyO04FiVxP3s/IzbO4gS92yUcgsA
42QhoHnok344TGUzH0n5ZHBr1DNcTgevbNQZlzrdecsXcSe9LeW2tWMycRekiXdT1p2B0KsNuhdn
5w5uDIzKva1NeuI7rIOug0h1DeObMY05TkIZQcnwLROEWpbc//lzQhHy221JqcUeyepJMDpn7v/e
ltLsW6YsTnlYL8o46KpDqH8zSwAvHkk6e9E5T15qxts6JygtGGllu4IiBAtOw05aSuts1q5+ANvR
beEvGnu1Osmq4bonH3OnR5ReahZcSRLr199TaUO0D91OctlCMPE0H98Nkh41MAcdhy+T6XRBVH1b
eOW93hjTXdlqyDkzZDfZRo+4lip0xIdGjZr/79Slzl+l35wal6DFBiAQHHiOTvSyR7ZnScFYpukA
Xit01ttbh+h5nxtfJJjXAzjuERkX/NekmwPMpDQW+9qbD1kqjN1q7+aIdlfMqJ2zMuIY9Lz2MwON
LSaXbvfIyBZkuU37yctmMPJLAOno8lnq6Uirf1wKDafw6z0awmJFqBvVrmI6dKc4/N1cn1QVV5Cb
8rhaPO2Zo5pyyIUcn6yo3i4SU4aJujy6OvzYhbFO9Tbo0cYh7XWrGtfqzYjs7E5gyMsgiT35Glc8
eu7XSmRHRyRQRcXBt2KmDBWgwgIFpD802nHMF5LwsAS2lo34sZYXhB7TmAZUg3o2HIDRDKqNWsdJ
jfZyaaC2dbRV0vB6Gb1Pmr++PHpP45lR5k/CrKu70v9JN6dCLG7oMNXQWzI9N7fKk0IQY0OlO4uT
TRjANsjNtQrTtBJIFCgD/P9TtA09LqyduqjUg6rUVH02uGW/F/PC7XHxdF9KbGG6jEB+2sxPm/q+
wI6tZiDCwxpQQcQ8ZVm8G4PYvVf+VCwzZIMTlHGIztVpUO/BDJXigCvzy+ShqBqiMdvW8ZCdA+Ug
rrQvIRz4w9p+7aEacU5cPn2S6EccatuA/u9+ipJjQNTLjT6OcRRzA8n4bzJvVej8u1hwXUPoi8bd
Mm2m/+abY63MagAaGMn3q1an6pDzLpjk3noPDAaGaJU7l4bG2tanlHw/pEW4xZ3qvuY62n/Cs9Ky
Etd4eejiVuCFfc4MpPzVAnY2qTm3cbZfIVeIFK+UsEhZXWfytsFtxLJ81WWPAbwPad5imSNte5lD
KqNSULvRr42yC4wGvQ2oRq10ObKlAZ2TURcpp3EPp3Q6GSdVUzWo1shY8nZl6YGOWvRaE8Fschf7
CLhbfUljjLnR1E/8jElK4JFZZUXzh7bH0ChzPBSgkUwEIlrzQzE7YhGFK70DHDSm0NQlEFd2X/+y
sv42KV4+CtPkBqQ3Li2hL1vkvwoeMxpkoRuWv08GaWy8og/hEdohue88uGbwkOeOcVbfDwmqv0+T
Bq9ogEIN6yGhVJCxzhPpBVfT9pOTShtBxfMT9wI00WAk2EmHkKYW23ry2DKchN09T5OAFS/Q9xM4
Xx/a+cbJYIur02NjfV5nI9jPMSlngjSjgukHrS/7oGfDz77Vs6tkJb83A/rlXpLu9ITk6bCv5Qcj
hACbl6+dmLJdYA8e51Ltqtp+M1wCaU/uPSkE+4a+9S7RTHmmstOOihUFFAX5sfzY1x1mOeH72FnL
4mJRJoVo7L2268Upd5zdTBSZ3n/v7WG6efA6zS7tYW9yu68Nraz9lAPH3RGkvCzltvND/bAckmFN
ZlI6lHjMs7M6oXfZlNx6G+q657RL8ytBq7so2vIkQ+asjfcWg/5rFqJuUPS4yskcAnP9Atw2Rt/c
Es7BX6iODcebfa4aYO5Ad4FjjLcXrd8QL2PN27DJKuzbBruKmcRUuQhB5oxRTFM6HaxEjh0ZR2N8
IdM+gv3wEE5QOisUYKeCWL69KIZD0+jDVnVr4G3Wh3XV9WR/8qDlQtAFJ5b3mExxKh77esAG6MDA
YOhTfkpZnW5K36x5QcJMe2Kau8xAtUATH9fyopkNBpfjNO4zGVQPk+sOl7hqDOI20CwbI2ISpctv
JvcZyVB6trTRenLCBMhp1Gjf0mLckqwC1rWeCv4cYWOtqIcDc5/vK8NCBzyx//ONZJi/lSjSkZbL
goYE1GX5erOmdX0KbLpop0Po9+Sh0bHIIB9tUSSG5zw0P2Iyds5+OodgdhCfa4Sv58DwHlUbBnTW
QdgyO9tlHzPvQPLYm9xoDBScL8ZPP0t2HtOHn9D47mryjz7PXKKbuU+udrEEE7s5NHmBXzrsXYtZ
JMBjAg3wlCFoOK6s4wYGVOGQuany32BdD5f1WmWwM54mtUeWhJlsk9r2aKNn8bGI0nSnbOsdW9U5
VPiAJpSkoGG/PRQdPO6sQeHnB4F4tssWqpLI9asAxXMlk23fVm147ZX8XCYOvA9zFwZ3GiMZRMVR
8yggsLmt3h/x3mJ9WOSy1gCPPU3aRwC8DOhmCC3LBEcfbVq/tv7OmbP+Hf2dmACr2WTY4nTvqg41
YKzn3X1YRHAUEig2UEXoY3RHsUgotZ5sZoh21kHdbX0COuWf0kPP7RVMohFqfFFdCb0vg8tiY3ws
6zYnldjKgWpBCjHmST5ipNyXmVVQtkNXooNAUvTyrK208oBjbGIjQvW13hhth2hkgdTUad3gzdVR
Y470VlyRvAAfiTdytn56DL/wNeio0KuuIHjKfaWS1xCA1sYjsoB9bIzpLvRy586PvjRzWL7LOeJ3
7ohKNhl+NEtskV/G7XbKjWijjqB9wDmqqwuC4Xt41fFSBKiTYlQy9l8/e6enWxINqTz0o0du+3KQ
1D1MF+vfbjtxeev87lFoHE2ALAFGiPNHkC23OBIZIw7wY2vt0SSmPOHAedD7hpQCHIbEL8e01c2Q
2LXl3RFDbO1gX1Ub5nU4zNOC3V75ji3c2FsivfPzQI4ResHW2iAViL/HLJ6cKvcEh20Ab0CyZ5OI
N70bWKcYstplLWoxrZJXajrEKVvlV6Ms8w3Qz8wDzJsFyMqVnWVk5O1L0ioVKAyWXb3rq4lwokUu
SP+7J3AmOmvQ0aOgu1NNKLZ07Y4U6sYh+FRJGdNosm7Er9zFbY/0gvtsY0f12W71ozWF3LWx2T+i
dWlxhHfFlaX01wPttbDczJJIQvZS/8BV3BADBCWmakgYjRGC+SpNsTHDJx1aAb7h6JwFY3y1QWLu
Kmd8Xpc9azQe5sJKL8nS5M3Cwrr9eSn7DRYFCVxIG1QUhy1k4W/bVILTXuGLmMOSPbhnRaRZZVfj
TJB7UxLduWJq4snexfCTt+uyRo6WJ0gcYuzrXw0t1K7UWHoGsUh9h5AU/RokZ5168EW3wmCHwuTQ
WR5vCQ4TpRdPtI5/QwZnzOoCfihsp2mzFmtSr+IzHb5TM8oBeeAwJPdFqecbtKPlUe9iG9Qb6KyB
Ue3rAM8SVp/dkSBA33okr0ZkIsCebHVffVTRuYB5MJozdUBeDf/fPj+04cLVkduytemrPO9fRZXs
xeilOemvw9B+w6jmv1hW45197H+bCfDWS9Ca7UvmItbQnXo79MZIVx9kNT1i82JNvjxaEr1RXTTN
E1GpNdsbYdKj4Z7rIsue6yISB4dcSxjYs1wj6f0l0MZCQ7q6r0h74lALogkPS/MqGueoFnJZYffw
gCZtE6I/aHjm8oImLD8VgECg4lrzBdWSA9vb2i9bkcJFOyNUAWy34zmw1RkM+gC5ej5Sldb8nqAw
efzzJfi2mYgBVKfg0mmY6gar+psunEFyppY5roP7Gjrl7MOpmHKbo3Q22SRNfPvzb1O9yX8fR9Sv
Y4RDtcNlb5hvFP3OPBgkyGDvXZNIoIF/i5CVQqWx7INvWvPDMMH91px3BJzAYXQCUmfq9Fg4QjvQ
EaxI29k0Eca6nvUyKTCqeJBvlJbBbeS7eWim9SuDyGZbwtuaQgh988LNqY2g2aeV+zejwu/WDluY
gm6JgS2DC/GtHyVs/YmBd8RSX8T5loEGOJzZoW2pinFPa+wjes9voR1322le0pXkYmoyYDrnfbiP
66IkRkYSfEg+0YWWc+0mu45V4z2voEIF5MEZSQft/UhX95ok0v3UpuWuiI0IAFQ37XCKHYagmD4T
uA63GdHTuaEPyCx3KQJKwcQqcdxzwua6L6axW5NRDOAmRBdKm92V2rFL6++jCcTUGJjHVP47elft
zZg05JrLl1EaG3+5feVbrQLQBwweumW4njSAPr7pNiUQsltLlO123V7QwYAgwYJywxILKnGpKCqL
Dn5ot+BF8Wc8Ws3kkxA37Ns5zS8Z9Wi0gEKT+cgA1bPWIh9pwnAqamHtU5niZsA1u40qicYWg+2d
zdazIQxiFzLT/UAFmG2DxAo+jMuz2GDcHOZNclDnZCu39+MS6TFE/iN5jnDTSt07GjDy+Aiio90D
J+pT4Z0godEF6fzo0MTlPpjg7yQtgQFO9vQ/7J3JcuRIlmV/JSX28IZihkhlLWCwmcbZSTo3EJJO
xzyqYvz6PkZGRYV7SmR2LqukNxRSzIw2AdCn79177pC6+q1M+l2E3eVyLLEOaAZUh+iWoVNzknh9
Zey3WzUZNiYg5H+jX97PTQX0QUEZPkv7bUMQsuQMLFBnlTznAFxkcIBe3Z4+vD1RpL1CSZgwqTBA
/lAWaGPZH8e4hAHEsD/PKtovZ79ph8wxwKhUXxFF6oroOW1j75Itkxf+8/P9H6EenAzIwtDUeix1
/2AkjpUf00EjVEYuoNjAXQ67aBDGDpnam+zneyR0/kmca7bywcpGImSmgbAK19hhHdavk9ywyHLW
DyZQ0AdLX2K2IKB+Br+WW70DQIf9WVspl6Av5sfjbZyM423rNkEaDd71x1/gbMv9oIP7MJOHbIzM
U8uifvr4jXwChvg5ZxCa+vZiXE6oJTVAYdnvVh0pWILzBGzBNJJ+6ODcVln4EbIypF159L2esyqp
bysQonUzGddsxV5sLx3XI5S7k+kxmYshvg1d628nmikkmI37j37TpFD8NoM4fsrYZ4+LsK9eULDK
W1c9D8RMhdNCuFRcW29ERFRHX59I/8vnctl7eXpgMcuv+kZ/+JTwmgVsDfCfsY9TmyDf9lpnbP7w
z7/Rf5C1+bxsy/DZ5Z7td3y5P3cx8pbsv8giRXtC2/jZ2kVDplNp7mM3aa4QG1YbWZnN1WiTrp1l
3dcRDyCt+3PAdT36b02RI76dSAb2PhqVFWASiHh0QdN4OHzgiRu7m0KIJtnGHzx8BJYrdjp5TE+c
SDs8FMs6K+kxysImV91NrYvl/EM0RNjFYPZDYaJfLdX8uR1YpqKgDLHuurNtuY5wbLeD/9lf/NwI
fwTwMmIfVrFuImK2iKMsxjuRJ9xNBwj1scv455+ke762/bwWUmLguyGT0mQy8mHC/1PpsjBlXGRp
RqtS960D+6D5qOF4Y8zIb5D59BBAqP3ZZveK0GCIdg0ApV6zjexCGuvR2WgzbNmi0Pg4/1mLdtyV
hcOA4xzcqTnTvF0swlA//sRKrIK2aTUQHxNQ4A+vx0eq/GQZPwjtlEetQJnkMiVdtcygz+oP/3NH
YSzNHMQmTpmPwZZZbz+McaNmHrupo9nROl9tpHC00UeXTHlEJFZM1vN/ywzy+OVzC+Kj27brAtWL
YnzzcQSMbfooGNrtYueVhKFc37ZVkQL0fEtyAoc6W2s3+jnas/oQdHiVcFYiRzElmU4c+/MPHAvt
8ePPj99m+a/qpF+bDny6gjmyLlimuKZ9XOn+9G1BZLdB/S7D76a6pOlTZoCLTu/DGm4/fmiT0IIu
7o3dx599JpfryngYl31q6ckdObPpHRdZ3JeROkEJqIJKoqaRenL58WP0O2tLrF+JCkBrL+qJpE2v
dP31GFvO6fMHaFlM6GQoMEGKbj71mQS9I/o4i2Jcu6ARjUtxI6Ty19KwxqOTMyFAIAKbvs3SgHi5
7jnX21OdTseqtuRld+7hifrS1ZfywVmuy7mCzFqd3x9JA9ulHQGxC/ZYVeN3F1MNNtlwGlrHnYHR
lDXzWsaI8Jyla9iWAh9IbQibrDMXcy7lBYZwzKS93AlV7z9Oof/zE3dYfnCI3+pmBqGZqF/+/M97
zEB1+R/nx/xxn58f8Z+n9I3yvf6hfr3XTw/iH//+xOGLevnpj3WlUjXf9O9kjr/LvlD/hUY+3/P/
9ca/vX/8F5bt97//9lb3lTr/tzitq99+v+mMUj7bzP8gL5///e+3Xb6UPCyoIXi9VC+/PuL9Raq/
/2b4X2jyOx5yPgtT9IdMioYEtwj/C1M9sMs4RdAMsO/77W9VDX3y779pwv3CVFaAUxCWSRnmcZus
+4/bDOeLj1cZyRWkZdum1/bbf731689L2efX8ReUaPHzbgNFBuJwl2kGhilh+9R7Py8eo6divVNn
J6pLNN1qokID9qaYSH2NUFFCONVmvUYp7dvS668BZKRpaLfaLEJmWFkRxiax66dyNmpvX7Y923W9
L/OzZL9x3XsMzEn0JJyxXQ5pLya5a9jzVxe1PXrfZ+p39zEatSCaPOuFJyaDpChwJK1S21nsVaoK
88HpsLQB3nBKsj5MDDJB5/n1gbAw0yZpOE2alUGb3jhGyo3tFfGt9GXtcmFKiu4M2JGV5OC1PdcH
WZrBFCHr3MfSg+a6NMk1XXonCiw91772cUNJzv41djaibbtvPnuXd/BhyTdC8coWaU/roZala1c9
kew+GpeZzrBw7U6WaeLFsfV5W+UOPdimrUBcl8s8QOptMkaiPuZJOs0mkvygplHoQiA1p27lob+B
85G14o6L5USyFB0IgprzbmDXQYIEawVcunsXs+HwaMjW2419PSLqd1uewtVN/YeMMoXBhFiaAHVN
RICcqTx/lyuwDu+dIvbuJS1Km1ACexyHl6Wm237wUBkm711S4n1cZYPm8yJVro39q2SVHbalHOOW
yBzNg9EdtMIwh33STOMURDVJUe3eTlTWbeKympKbQrpV/82kn0GJYRnfACYsJFctuOHW1EOi2RlD
TNh1SgiqQeR3JIssMCv8tw+ZbixvUWfzXUQagQyBc3ZQrAYrTx9gj827c21nB7E3066jo9zCoxtj
Eq+MUmG3cKtZGacSBYnGh5FhoCGP+n4uBiqMzCzmZ26uftA9mN9yLoophS5jwXW20Ni6ikkZIytr
qvwKUZmVX6MomWzMuAlG80lxsV5NrmjRK9UIR4ICgMw3YjZ0tHmVyltYQYubX5puKReKo9rwNqR4
zV+Frkgjt0fQbmsMdeCcMl9LmNZMXtM8VHrSgP3tuzzCPNIbNZ+ob04q9KuxhqWuMUPaVUtR1oex
79TwUA4dluqlQOl5SJUNfVYneYWwqNcsozn9nXHoUl0Ugyzyq3Ss7WrvZUlpX1ScLTKIytkd3KBi
4tbSl41RFO2Z0Zvxj7JNO/skFNID7PIz7am8cu0uTKyKjS0ZYKD6q0i9EGyTPKUjxcbKQLseNSs7
Tpz+u2pHkskckfqEhVVtal0LNbXDzpKmPR3b0ZbV1i1GKVbauFCcr3Q4/GrbIYChv6bmwtloZjck
V42b1/K+SLplXCVTN2m3k8xYuyyEwTnI4srXzvZ7ZyaClRjxZj85tUqfrcYzJyp3Ry0rvsmeJF22
ic/T1HgSfVKZdqDNMgImXWtZjGuMk47vIf2PI/26njy9OrInSYlUbbQB0SwmUeMydTkpg3rp7eli
iQ3ga9T1ubNXDZG6T3IqXSkwTmksT6s+SSztiIwxG45GmtTGYTIb7Rn6cp4c+DJEHhRq9PSwRsdX
h40Xq4PoRYX1L0/OwTHB7FkeVmPEq3RSBFmtW5SqCIetsnS6Na2LfDyI2SegJEtkPgeWT88TCAjh
8XeaDjQwmPGH3I1ZFPnXC9eQMiAbfk6DTGn58pbFMKo3SAZtbTsYbpad0rw0fVgCI7k8Zc+ZsEp1
ngx3QE4+X0niGCKPoYkIjuZ6k+wMxs/Thm0+SVz4DSwCWHEuplW6BuHrV+0FimjK93CSbhsLb+eV
sVbod+TmosZYszHEg8RRgwfdx+w0S6BqRpswlp5Qnc4bUuPT8iZaHPFulUMB+s8pXOPrZLaIun1c
f8hISgS868X2tB8kIbi3Y5m19yxoVhlAkgSL1iYWZhhzaPGJ2Ekf66ckRh8RSjc1n/1ktlhN0sw2
7xQRhPdW1zZfFRRExKLk0g3HAqZtGio2SmNoOhzRsKOLtAysoqvPI/jM8nZDMhvNpvMJB8sCVU8k
UrEqLmK9UFEsWxemIrnJGlK4OzoyGXtSGqDD6t8vrf6ybvqp1rpq3qs71b2/q9NL8z+gwjr3JP9J
hfVepT8VZOe7f5ZX5hePsoqsC4aO6PIdgy3CZ3mlU0E5DrfAA/Jtiw4gD/q9vhLGF4A74qPuoUPt
WAiTfy+vnC+GSefQ95Bz0sS2Xe/fqa4+qFf/vZ8EKmO6Nj1B8riAERm4An8urszSamvgp0FHMzqI
d4C7Vm94K7Ddh8WaAOnPI+Sn2vtvf8r8EOfW8C/P59gUhZRydHjEr0oxrhSKq6QMCP/a2bvhmO+1
bXGIwz740xfwexn50xNRgP7TJzrf/qetV93GWQJoIdBvqj0cvHDZaat+M/zQQ2QHof0vela/FKkf
n+NP7+uXItWtaXEorukgo7qLxlpBo3iv/RVDwY270jeJemNyyxP/y/f58xbzH5/4LGH/0/sE9ciX
ahOcdkoodwLjYIZseTfldlhpNwMzrKDcZzvj6H5uo/76m/xXH/AvA/X2DGeozPM32e2d9ImgoTWR
EhuRPhlBsv7X79T+xaN2fqssMOwrLGgPBu7IX95q0lONeFoWWHR42Q5QDdm6xii01UoiQuwc0q/n
kWbkZ/oyM2giLmGeR2NcFbHmjw9JkxY+VZUDhw8r31a4lXZp4cmXW8Mgcz5oyT2pAEZ7GJfrSThm
YJdyfkjpEH8VTSMOI1FXJ9DoVMOCe3WXHjFGIC600U2RaGbmwZtr706T1nhFylV8xX5Bd8gHixfi
lAuvNc6NDzotfcpuZ1f2pbzNaRFawSR74mBpR3T0BqQ975nRgwiXqFUxsfpediI1clb0g1X/pnjR
0zFDXn6ZkRVCV6f2tikpZFuYjzD/Uak1YVmnwBJquwf2UVeGsYEjmWFyjKy1S4TVfcZe/ZBVSDIC
FWfzureTaUuOrhhXgw02cmNnehOSRWFca2XdT9huGXs5mMgfgW1DUfb7JohSScOJmsE0R3FcmnHY
QzUt321vHjfMiJp10an8vnQKcbfQ10pBIwkdGAwSPwSp01Ac+pQQPxWL4a7ux2ELLMI/6Zrd79Ea
DTvHbe0fWF7Fcwvp5kSBmZ+aMbJDgbdh08yDHk6azuZgWnpirXpW44S9CJSq2mVabTVYZWR5q6u8
Oy3ZMF1FRe5+pbmLxswp3T3de1buwbNWdaKPQZtOziEelvqADCzZz4R0vAgr6VfAz2sKxcJ6qNGM
cnC7MAvzec4Y6Z1ThPFmjS9Sm6lfMnzSeZCSxnTOSLOdR4xb9g8TmnAFS7qPzdAmbqjd8vFY6BRI
dprxlJAlc7FokvqtrCf8qVxBb/XMtW55s1m/kY3bvopRw3UzsBt+JV2MTdpUzDm2SXvJy20zDKQ7
W/HiFet2aZPryqIYX5WNYJgvTTmaa13Linenswn7MWgHm6EBpxyVcTLm8UpgbjFWpmYh5/KnyH02
o6y4j3WVbFOwLjTDK6M4LoiazauZTE4Om1FWTegAw46hiRvJsGMe097oNYVy2br5zWLYsoTrp+tQ
kUVvbVWpaRswx80h65FhhNhJdahDVpVvK6+PfvB5TwYjmVwQLZSVx9xoW/db3hhm/g6SQi2bRm/d
CVlCrFubHJlBE4DVhqXR0yC31r6e+nuRGn4SCOS331r2hfumPGulcmPYWo2LhE9HjnQ/DCPhtGmi
hnTVqNJBSa0IpJQ6xuCzk01c6ZOO9UMxkFsNLO5H1aj2CfV9e/Rnx9rhpdIyTDEIs1eOqbhiOEvr
H0Z/kt6q0BPvtXc0c6VRA1jQ6PWpwNOe1+4qqdTiPmapXj1Y1pg8UEX3K4/sMdlkTdA46tFUErun
0AviXPryxQZJlq8M2p0EXozpxTQodTn6ohGbuI5rosByF6JG2j4oFKt1QPRy91qVKTED6Le6S5Ir
3A2edZIDSIS+MNuYkL7GRkQCDH541wV2Q2cyYewO7AnisSlemkglF5ZH0NAA82qFBzZH45osB81i
GOoMbhcSsF2FBvzqI3o35LrsJc7WzzQJJqiYoWxLbZ1bpXuCLTge3Wl2kRtyb6uorAMbHmunIDRs
ilh0+0YhcPFQZJwat+vI8Sbufs5d82L0XZoNRodYtquMbVQltCeticsv/wr/hVEU3WU5YLVZVBIX
wdQvhJAsTNNG2c4nD+/iLu2JFrbl6LxrhISHY1d3b1an4v3ENn/L+Xl+sQ0R28qfHmAxLivwaGbI
8VcV68bSq5GqupoOusPpHaMAsOmyYGcCJOidobtwybuT7Tb13jB5JqcbtV3bgODJek1be0SQMQp0
8/t8NvPLorG0cIiXao34pjnpM8KaVBtkKGXZb6OoK/ejsFJszBaoH9ST2b4QMGLnTmUwPody2xNg
vLOnnoivyAOYpNvJPZOjYivswkQPrCkE906yHgwrPZItG4dD7ZJUxDZuDd9Yx54+jgfCcrOrsu2i
V9DZMKmW6v1MXL/ILPC98+j7u0h2tJHK0r/oJFFXcyWz0EXBFJhd7lz0XsWK0Dig6bWZuQLIAgGx
IzLf8UXWh74uRZjDlb0uY1U+ZpntnAxX81+X3AM9xez2zcjzbp32HittMdmbQi8aUthRg8vZmPds
yZx1ZYjpBawARIExX0LDUSaYXX26UMTxPS9pIl6UbUaAV+fUfqntQW2sAuVoDx5nXUZuApu17+/R
8zYg6soqHLKxXkkYlkHajeV3f0mc1ylh6BPLot5OBhgIRcl6YwonOdVz5r7XjslqJX1tvmHQM24m
Dy2riAc2c0Y6PNleUa5hNOohSnJC58yRbnovXFDvBE+2Jl7H2BDqol3ytAlpHbK6M+9qKZoKkVxV
qUZE19BPV1mdOOBbEZcGNa8Z1Q6kryBhAI6BOgZJA78l2UpslfE6p9LhhHN5a4U98CsdTT2+a7Ue
pdOSov8DlMS0J2DhiGIspcZ06anJLJcN5H5vdFZwZiLgB/hBrmQNO4wZuUcWolvIud2MiexeARaX
E8PeHECKihJtXjtcYR918qDNs0CRgz+xhwF2Ro1f6MGvjXoIa1sM+a70JMelREMHc41cXxOZqN0m
oR+plMs14o18oilFS2JTxWb+qk3DVKNQFM5XHAGGS7A0uTXWWwlaCd/LOE3zBREFvRHGbez0+1R4
5fBmIOA373D+Fsfe5PwxKZya9YL09YoYAAT+NF+mgxHrLaojq77WHGOMYcagtvecZHjTHAhJbM/G
E6PL5SIr/Gk7q7G98FTrIPcfFMkdsI6NfHq3GyO9ZmjW3LsT2acxrKj14mDIMrW4hTNAt1nXdZOI
gjHa5mM1fGfeol4MmcI/nOvZ2bpq6uAFDc0NjQJrs6T2sJstka8x+2WhFUfLJm0GVlcp/NCXAj+K
UTjBQNz4CoHwHBp6O2xHa3KOxjgbm1bOw7EDAbCRmpJ0aat4m1dZS2mMJPfaKyrED33CVMckU5M4
mnlnRAmHVZq4D41VcJlqavWdxUseYd4aaHGHsj3lBV+NVfreWjUWaA5ixjC7Fe1yyVTJBjMWi93/
bxio+WMkY7Ef+uuOwcW7PEPefhrJnB/xx0zGstGSEX/hnrsABlPgz6aB4X7RBZMaZFcuBy6iyT96
BprhfbERtdk45hi/ePoZ1it/n8mY+heWeQI1yEtBmIWb7t/pGljmz2NoFjkDkxdeL5vGAfMh/dfN
3xLh/JxQxLBzwt9fZh6+tsj3Nr2HJQnhFHashFjHnUGvdFv6Vf8cdc18YLCljklVe9S8de115K05
9t6nm3vjqbS6yiKTy3FuF9uGK+yqQrfjBFUiSpht9bKvzkkHK3rhzYWdphzgom6jp6mCkxTIJU5F
ANE53hZ+azwOls+FNkcgvNWzbqK3VyXRsurcKTlqLFDrphuKfY0eBGOIT8P9ouT370aDn2Y6jyyE
8o1wzmKDRTeVRTDCtGbeo2veCvNAsunbzPXZboDPJOzNAOjCmbuTqq5f8akXNxpx19faVPbFxiWt
eY/fWt87SjOfRodKGIocMSx+3bt7kwn6pebj+3TQrYXAZkToOAuACC9FCBuwLqhNC7XzGJOI8MBT
qBD0IaZcizGWEbssmwoysdSzBifjSOUEROIuk3pLdZt5exsqyUoBwkQC4LUNZkSTPWDAbsQ62nEa
3asyovYrMvEkauLhLIzZIXOM7jKmdbVCtSjP1CTnoYhGtR9LM9u3dlYDaAS92I0CqL0i8duYo+7A
DlLeFO4y3HmEWn81utI4pBAC15o7vXgirre1HJZXK9dzJLORu62h2lzEXZ6cisgjknyo+xo0vINg
tPOs95LZZcjughBWwyMxA0M5i0BfhSbzta/CUOPl1AEtzHryt3Q/ScqNMlL5Yk6j9hoXS0vcJili
6xGOz0aRqHLUqTIvEK+NW5s++DYn8IKY2amCFtxNjwvE8a3oEsYjYpq9XTxn45HnK98rMGHfGdBT
2eLHClMtB/E55C7YUDdaRV7XsSqqfN3FpbFRbeXftY7Mw8HMgcyouD8UIgKGzaV4W8WDlwYun/93
qeHnoNEQb2MdHKms6OKUUBRXjPYYkGtq/Jql5AVWhZ98hWqrPbZG7VyQtKGFTJrab3qrxY94elmq
gbIaiI4m2tsQVl/NQiv3QgEK75CzPHXA8Z9c4rLWXlFgVDfieLwfsE2sDI7/q0wnedxFb3ioQaFt
EiLmUER5Cfv/0Q19ZDPrpdPcbVvrWkhMRv9IQ65ZJ5rTrBndwNojHHFvirKFq9PogRgJsnTSeH7N
50Xu66zUCU0w81DJtGZpMsuneKDAzFJfbIwutS+8ujY2zB4sogAKhA4gb15Qf+Ubo7BmyhFdnYg6
MA9xhKjZ0edpNSRy2Zi6mDcI1foNowky2ZdBu6mmaVqDG7Z3WOT6zezqMsDEY4ZdbvRrNaXpRZyy
L+27IrmIS5kHDDyTnTtH2T1SqPLanWA/un1WrEzwRpdJ3/qnoivcK12ZuMgGZ8o3zQSK2UIJy3lK
WEI3Zs5axqpbUYtmK6JOcUUT5hJERgtJZTJm52L0mICej6atGg39Bqx2suYSiahlkfU3d4rKQ9sV
4qEY9PGokxS2N1y2boaQ5FkhRZVrTVnN1nRkuaaQnk+pgGvLFz1uO+R0gabmMdAJ7aZwkOlVY7Ty
tLidBPlVgo9PFSSnRmPDSM7VkwkNNBzGWgttIztvyuf4fKSor75WK9LoOaWHvMKBlWXDOuVfHZNJ
zTsqxxSRFHnLVe9X91Ki7eZTsTb0CJbHomiLW074Yo17CE9yZib7rLEgg0Q93ocY0cStnTQojSD8
rNPa9ldAbfxV1Cv3KkKitTPmggh4wyguI6vLj7kZF8eqWMYNXBv3xmce+a5qmU4BF1DvbrY0uXEn
uXwdJeotcNYyXduVdI4csTi+KY7nx0I64qVOKu9bh5fjJS25yJF3np7clChwK/Um5DOyWlPbjSuc
rP0WhI+7QaqU3TfAm9PAhDgemvV8TgQzq+7r0GjOsbGM+Zr1ez7Pe/1nZ5nlRWFaJVizc8xfJhaD
COI6vcf3IjdZbxl3Hmm3R4JFMavDdZqPc2EjCc8na6c5s8dUGSo2NTZ9xI1bifRFFODEpnwotpYc
WvqcDT69/WgmZgncdihWul/kISeEd8Wg3wjHBi5u1pZqz0APWoggPwFOdn+lFjNGpQjOe21NXYY/
zp+JadTUSaqzNwTT4Bq5EtDXcvF3CDtY0BQU6MhXNCY8KwE6qpJp2GaNjB5LwWM6szdojWGr8+ZC
29emEd+Ay80eSV2GLEt/dQ7zOYXPkuTjm5o1yJRZck49EuOx7zoT3jpt1X7G8bKxZTvtfaXaW4Sm
0IkiPZFNuIhURWvaUJiv0WzcdDbR6mkWQ/zFeLm1HToiiZt2kpYW4r5+aCzMUjLW4ba6CD+jXnSf
o4V/S0D0v3PKJdBcMl/467KV/nDXN3/by+Kl+v5T8fr5yM/yVVjeFyS8rmCqdbasnk2tn+Urypwv
6IEsnBe24Z4lvn+Ur5b9hbkQoiIk/vQYGZn9Ub1a1hfLcCyXrRjUD9/R/y1BETOmX2YmvsnIi1eA
RgmXMzAUnurPM5NmLgH7aYXztbPFd3pGJzKE7h29IxvCLa0w4nCCCWKqFRSfE1j/Hwl5vHtdmzcx
GRx9cRBTXWyipLxQem0G6RQf4vxg6TQo68G/kY6hhbOoGVDXy6lbLmmciG3MyZkyuD6LNm4A02WB
oTxvTz4afApURZ1ds8ey++ScCrMFa+8FQ3dOmKoWujHspgcgUAFl/97YtrBndzLBa2422ykmHYT3
e9HkOTGr5YWkkcdufqKtlPVXrmUBE4yuUfjOx0KrjiMLOX3XG7fJknAerRu9uS2hx2+MOn+1I5Or
E4TRKDrjoa9nkcarSYuApHvNXTnHe5l536BR3dDQvc17IWjMSKoA0e+6MkfKNCfX/dhcI3y8oaB8
7evimVX/MNTL9QyIFxNLsjeRAgP0kYEQtEDiLHoDoBFgU8L5g1tvzLNdpGKub+Qv4SRwnGqbgTMz
2jO7Gc1M9lTHPrz8xtsbJb554e6tvviRyScHGFsfVXeZbl2mS7zB1tntNdqBgdibhnycO/pdmY4h
sbGcQ2SgJYD8HwJIfaWzcC9na1cm+iW5tne6waudpMMqpB1EjI7bVfY3s2pMphgXhhTbVrNfaKc+
axaW2MRMf/hT8gM29DPGkSu3vkrFUm0T8qUAUndrknx1lgQXVuSkP6QMCVyxPBdldN877PbF4ocw
5n5EsfcNHN4TatYfMLH0MPUKgkNXMkuea8RhANMgyZQOziVxAknGgK/RxxAffDBa2fc4tTCx5V8L
nU9Wb9PmiuIonvwrlZevkYvAq7Mr2EoTgyYFVLvLpkua+vpG1d5lNuj1CrIO+wNkpIocnzo22yB3
zn3ls2SFvIjuIJ3mto0u+3SIiJ4jM8erNAateYXhxJuzcHFoF0elH/btFAX6mL5VIxi/3ihuIM6M
AciBGx8PBrDQMfSW9BnNxWVrotJutGTtE0C892PsVQiLQxxjKejCtXD4D1nK9zgriJPscR7rcmsD
5NkSPgySgbgIHWKFJt2c5md6KLtxl7rxsooc6P+NomVnJnft0snQ0dPvWmHd+K52iOdby0Ra5SZp
CSok+VFpyY+uTd/7XdqMrG42phpnQHgML8As+bRlbNwWU4Vw3WJTBH8lEMmAIndqSYWsrrs0n0lG
Wl5HW/TAESNaOMRKwBqhuZQWP1zfuLHJi60wYOsJqiDdvxpFjEkfAkHfZdhBH2rhF4cpyojPwPtb
CptJF/aMfBhOCosjTpNzZFGGF9Q+ZplOEOf8MHiJtR1qzeOsmJ+Se5Os9HVXafou9jjpKj3fOHEV
UeDf4oNgk8DdISTIgFCZ53Jw72udz3XRx4cI8PFKhfgmkhDSw026k1Zkw9yh1BvYvdnp9yJ1uRQ6
lwP4iH0ivd2SEdfWJM61C6wt5mioNNwijddlQdxYwOM8lJGNgRNa3OR19n2w9kpFN1kb67tRMupy
F3fHIK/k8hDWrftg8OGvz7kCmSW3SpEZTAB3w4hvy9T53nEGY93hZayyCYuyw9MA8iZs9Rj18pTa
s7/h4LlGY7Yw6xDVBiMfDJUuvXQVKQqzePDJ3sURFN0jIX3NxzR0B7klAIqG7BkF4dKbIOisOnwc
MMyk8VtZDyx1N5qoQHzB/qLISo5j3lzr43BixVmZOX3aFNuGmuxvkcIKnEU0UQmvj4AlIhHjygO6
Wg/syd76VXZrApOijXuwIgBotuBqXKv+HdHfyu0Ynfqltwcrc23XvCqtrq5plBIIZTMOmKtgSuqL
1hqelsyhB1knQTc3T0zgRoxXbE4Cs7Z3tarvJtRFdBIrbzUt9XMrlwfX8Tf5pF8ClXqIFEsFFNOe
a5sfOEN37nBUF7bNM9AoFcFSn3Oa2HSvMky/meAkAWBI29IJGpmDuvJWXVq3CPJo0ZRjHFK9roYR
c8Z0bkDGj5IJNLniTEs0B/CkRlk8kdVleTBxMRVI/WSc6VWd3p9ir7hYGs9eubN/L43mWgj0Uk75
tYz777rvXrYLn54+MtG22ZzFmQ78pJ0ZjtWGwBzCNLK3Q9dQA0nKNkZ5+r5NT/wQxzulablqJzLW
8JVogeo0omDc+jKZC0YQ5MQEVDg1yBV1NtJBha4lsVQGCRDBCPiebu3VTKDuqqP9EzBy6GhROOcc
Fhr7c+IkeHWWr6kUt06L2jfPcngG02VLAOIKpQ+GDL7UsfnW4YQW46Ulk7Wc1HOZnA+zwb1r2XWI
gWFpiY0i2kQ98AudRJrAsTvo7RrCRI0drGt2P5Dx7EvNtZkJuPftqLkc+kke6P087lADbiLaVGCz
7xTNjH3TJAeI7lxReDRTjmij02zO1aGKOGQYiKFObbunSnQgfdWbY5CX2/NaU7PnpKWNPM3Vndvh
QEoWgHixNVy5CQcD0RqcPsVjVRIulM5Qdm1nY+tE/Gjpefw3yM2kq407WHeIeEPoAvfRQKmkLyx/
btU9taoPcw7dpIlQVSc/IhvdWm15XZiJG2QWr26DKTFxia9kpoMWz9kb58P6/7J3HkuSI1mW/ZX6
AYQAUAXbAjBu5pxvIE7CwTnH1/dBVFRVZs3UiOSiFz3SkiLJwt3MHYCpPn3v3nPRHh6G3noIwBht
ZqO4btdOQbqkH+g4IBSxbeWo0ulovLdhSY/DsXbmwstGEIUYWYsdUDegpck3IdpvQzk/GtZLNZEc
SdP8yRnGy1QzAkyUwcUDF7ljmhNkMm7LKDvzqJ3rnBelUr2imD2lqE8CvnVpnIwRk/5kWH4hm5fe
gUzjdPYpJOyyS9MnVVmeqjV9qBq47GrWYvhcrpBCPMxGHewnuQ20sL02e/vMDgybUWP8l5k6M8E1
tsrGVe8TcBCjDO2STbu0W+rkiSektNxcNe09I6F9lYzaoQ3xrTttRX8u8qeJAZ2sht0vnMm8jsWD
cN6g6GddkuqVA0eP86BXmBNofkZnMfJXF4cYPVa2ZFFRJCbGPg2VoxpW905evNlC3vb2Bmtn75Zt
LV2ZRh68hpDnhli7UAY/pT76MNhiGCSp9NMMsESgGb5idXs2UTdmOO6xz4hdbbCQmPOGCT4Ceaal
qk5thbML5OkhdGgW0Fz9ZirxPfbVIWyaHTJi4dZ9p8ODbiSQjtkbTV0cUYO+Vd9iDEI/BNG1iSuF
bJm5QZ2Q+Ea65NCLcUWZzqMWhQ0AD3mbGl+tLBE36IHYi6RBOX3Xs0aEA2tVofAWo+hIQzcfUrEZ
mv5asq/jxeOR0qgK65SwxnLfyfKwDMU9zvsbEBhvzLskJex+DmG2JHDpsXS24BZKTzXh6tTzk9KZ
lFnDJZnIc0r2TL8m3skC82Bna+KLniKL+GjMlyDLjpC/WJDJyHIx//5Ua2ayBoL3LLQOhZO9GWPz
MiS3Y9l+4HZ7cLBeo1j54tDzFQrOvSnKZn9us89RB4BLYuQKLHN8s2wL14n5UAdTcYPI9WnWpx2m
yC1oGa9bZ1na0C+bdibxWiATdY2WmHmShn4aZB7Zo7gOrvNM/1LoHmzrnEhxeLdvfHi90Vi8Gk23
Vz6MUfilhCy43N2HQLHeDCyPLup6xR2n9mVag0zT/IXO85vGvV+YOXoqATZoJuaniXT6kLfw8b0f
Sw2pra0nL0ZbftmJCkW0vSOIismAFp4UWmhQKJrPgadkZxrDjY4C3WUVBOcRuYaRfmVT+D1P4RZO
/tfS5Px6uVuBcMVLHbn1ivGMSHBRm35PmDxgQ5Np1+FZTsHN+rkKOGkEps2CgBKMzYF41bZYaheR
UfABpwvZENQxV9Q8vNl8rMbiQw1H6Q8/AycGHKck378utpINh9bGqK2hB/Mqphu99diDDzNV+YoZ
MiHkKc4OucHy5eTKQ2+s5bnaPtGnPC3GehsIrHT7hGVJq2LgTjmN/JFNosCm4qomSNywmh7GuXiE
Q1r6DUIAGpVG4PZAt7bqjDuveMp0ueyrvol3+kjXXN0PxQJMJRo4dGrJ22poTUe/VCi5ktqy3Rax
OVq/52lmnLmwfMVWle5idvd9migB2eDFsguieHQrx7kPUA20p4GZ95SHfqdkNxQEkgGpRseXpGQn
odgWyvSU4h10FxIJe0u7qgoIC4iXH8KswMX4hrmndfmsXXSqGC7KV9bJT7mGMdODri2xo2TCdb3i
wBk3++C/W5dZyG2noV+o1B4VSig/23qcN+vujzxoejJinu+Zw1DJiMov0+rc0Pt2l6x9QVT+YkUU
xnbyFCZ8FI2GkrGuv1cLkc2RrqffTFHAldaIa32vdPY4ymWkfaXzAL/Os+KSaLh4C2uTy4Y0oLbW
B1kNN2hUzma9PKFoK+cUIMdQviVT8DA7SevR7yCuXvQkhVFBFOEXbcKXYqLeQ0xccp3gedeQRfR6
ccFA2ywtOtukYWieMTfpRm9v49A0XfYMsTXi6mlGXOv2JtVbPFDYgM8Cljnwt5pgWJezgWTfTmRm
bayhyneKc08Pm+zwGjfoYKi3SM4QClovEy6cXWylb2M5vxgIbswCJ8h6rh9GPBezCg8za+5Hx36P
4ZbHyKhyZv4oqtY9WsQfi5W9hAqWj7x1vKkzFDcKJuJoWbVtlD8e837usBXd53bzncfWTpPK69yw
EHSypk3ZfulrxWaK8Kus0re+1S5zJ34ywtB91ST0Im9C2yee+NYKeV4EMqwylxFVquCWXiLi48FF
UEVFAYAHq2tdp3KeQrMoXRmLAxEZa5d+t3xQNDZx27ijTgECUCdxR6fqNiZbDUC4zl+sufVkhehH
GTuecQY6WQDI+NdOXqDA8uYyegwD/ZhHxrepTcdkIM2p6SHSyXbaJd38JAuBKKOkoCQ5td0R9uwz
qFc8e1Gkh34J22vzWrJBepzkDFD/4bMTORyxCorNudLOlaJurJ4tPspul7C55zx0BMryoGUafV1w
ohqFXEp8fGxKP9anknVT8yKLhcAKp5Nor7EM5Vq/qZGc72L1FjH6cVDkb+v+f0Nr9P8zB+bayPzP
bVPO7X3xFf+xYbp+w2+HgIpFADm/QzuSpild0X90S7Fmrh1Kk7gFTjemYSLB/ocBU/+BaRENgEO/
VJqCof4/26UK7VJGlhpwDBI9pEqn9a8M+4W+6qr/pdlHAWfxg+FXoaeLkVnT/k3bnjR9rKiCxQVd
wq3TgAYcYxlcT4GGv5vdXrDkkf/4EjjDvLOtuTzVY5HTZpE18VD9cI0yW/MIDaTKavWg+LTGLnoz
RGVhkElZ0g0Otb5TUW6GSgheq1aBIZPXSKjNGB4AYOb4c4YUr35gnexkqdYiY2qfh5HabF6VRlGf
A39k/McILAmH+U50TbSHmpLegXZsPvmbASCN0aeRhcZpHCYO61nZxJtpatE+ZXZePRpmmCg4Hx3A
zYPxqTL/7J14V7GXUxYkpzAoK5ghWbN3koKE0bIP3oGOFV7dLM2T3gPPgshSiN6NUlXfhXpfgNRv
rMSPaxgWzqIE96Xj5ExVO5AOQ5Me0yzOXD0KIIGRggTgUR8cFQshic7kanFmkxld3QMg7GnxDVMb
f6Eggr1edc5ZUxXr2V6GCPFksSg0owoz87seTEa2WOUmz0O6zDHnJnFwFlU9iyqank2WO3APGSMs
8EBuEpBR1S6J9m6IuX3qssXeq926RKDN5MQUZCuPHNaoagYlvVoV5eDYIJT31KnT3oIZ61MwFzMX
RZgjXYZShyNrZn3/bqM2P8EUUXVq5ry9EPWq0P0ze82DTpMsxFqooDNzE7RhPIDM6iW5TTRY0gOj
zBEcCe8tDPgM+NfIQ4USehtaFrQ1DRW1QzDVNlo7jDMZ928EvSmPsOa7/YJkb1j6E3ip8ru1axLO
Oj3cqmVXPFX8ttuZXdKvqWk3YhYM8eq5g8Ha9oTgquLOEXntDzS/dorllN1Gmm13i2qjYparBCcV
iyYSwEiOG8juCicLuOH3BUcJIiTj8K0GLWF5IhdU21UkZ3ZxKmqH9m60HIIxaWjKl4QTBupyEepK
bmKorNyOWkfudzVF/RORtLFgIN4ylA4MRo7ItxMUuPMg4n2KqgxlllNzIlfqZbeUCvtH2ths4CCq
KFFEK1LO4vBhntLaaGjRRIp1UpCfP3eN1XyBASSIs0vL0aut1nhj7F1avopQAt9Go0wvePJVSMWB
vB6sVvbARZNgr+QpVssmi2u34YB9tDU6om6dDs2FoF1yfbAU165tQ0vP8fWdwPiHt2juItQ6TffE
Z+GmDIxVo8sB+cZZexdMFsqHwaqsFyhILdBPKIrYBIU/x8S1i3FS7vVaVhe7ECAROnU5GYMgV6Wp
slcS7OKPsQmWh06bl0/S+ZpdUaswKsF0bemPkiG50Lfp80K9s+PBfnZ06JSRVZZn3baqWwR8hjtg
CdxpgLZqX4EQzagfpc3j5MBYGbpUY5GBNqEUxD4K7IxHM5LGt1GCFSHhsH4n0A7Kd9CqG61VzYd2
rLX3oe+WG5aU4SIXa2B2UxH9TGeH0TWIZKru9qmHwfjmmASc13RvUi5nWR3wtURbwyjmD0qa+LY3
o5qYNmXVpMg+fuVc3t4GYRBdh9GARGZm/76trVzZD0o9wYmK2isKVThNU6VdR02nu0Kle1PavX3U
0JG9mUFjeW0WTahOQjlvCrIQXM1alBMz3eJo45N/XAgCPzZ9TR86q2OXkbl+7kTbHoexmOirOT0R
uya5dwyyT6aKxHVa0ul6mkyeURbNgCdzlObL0homAhSpH5CZR+JO0uzXaGciMD+ElUbd1vY1E3+0
5kG9G0Icu1sQnIyDqGW68KGULJc7u1vKa1rn6cBhTWmCfsslrJpLN6GYdZfERlk6pEyeaE/tqZTz
y/9qE/+uTZRAhP9zseJF738a7a5f/VuWKFYgBLAHelsObUaVeuT3XFf8kBYAA1WjKqHq4Ft+Fyo6
f4JghzGrIwFdqfJfdYr1QzIdNpnnIiFESG2bf6VMoWHzpzLFwuWGJmFVRRJx4Wi29m9UOlKbe1lr
5rFUWJqcDYaCebZcs3ckEfRt3CfMd7AVP3W2prD0x2aVF+7SF5N6SmC4tFt6UYl2FYWGvrD5RGYY
75auHgVBD0FoOfmOV8IyQStHGIvYJ1qvjU/0Ryo93dhKpwAnnhrY/1fSgI81cnyInfRhpKc2GMTF
4mdSr6vAjDgMwDwW2fo/DU15TkSvycd8weZ7aTHba28Nfg3S6DCxdPNrYBW6da2IoSygHRGb2l9x
3ssNYOstav6nXHeG5TtfgmLApxo2hHPnRQqoPjI1dXrIBtott2Ft6bTzBUELSCun8QsAuCYWmG7l
AN8lExG0s0JMNbkdRhLrnGrrmfDVIk4Ngtm7UR3e4lY4KGEiORXTdmYdLO6V1JbdA8VVTd9cU2OS
gVlAsubVCCw7xwZZmo16FyfMSV4V/HXs/9Ng5QmxpVJOEp8UGvjxORA5WifC3EoHzRvcwajUUKWj
VF4YbFqagodGnVPnolhmMO5kEWXmW5hp1fiS0H0Od7atVsZRywwGa6AQVbXZ16M+YkLTnbE409F3
6oOFiGUwQYPNVfaGJTwD9FhatXUtxjnHrE3vDiml2wn8Gt9gLFIz2DQDFva2OzQ1mjz6MemALH1g
pgpPx6T9oBTZNLypvdIX6Ucd16jQDLcJlyWP7udFyFTAOGWhY3Ij4hJwe4EgKXUyfadb+ExQnWsz
3Wbm5zSF3qi/21E/GbCnus+IcGQegipUEn3ZBFOzlPkhI67Nnr7xyMuMUz4xmJUe7vqFj230jWh/
Ao3Po1jljK5Buw5MaxfQPqVnm3RkwG9qUye3TdGoaImaupGpNzZKwgQmKcOCFEZTC1TtSowtHYAn
VKH2DFQ/otsAS3jURnNX1aKAVFaGWVcSoqGbY/Te2wNKTk9HKDVfiaV3orvUirToUijYHi9qbtjq
bmjsKfggcrnob8w0cdgZsduV6MBgH1xRyC3Fi54y+KON1ls90WDkqBDA5GkFn3lw+HEJVBRH6zDU
X/AlilDbaE1H8rWXpPyIOvCKuuaiJIBZaEE2Bdq1rTGB6XCYl9s11lHLqBndNiSLYFjANJhr4Zan
cW1R2a3QBAp6C8R9d7FNcgfe0e3Gw7OtQ/a4kO/VtDz9Xd/nf+dE/Tccm/+n+eYlW8R/3mruflb9
RxZ//q38/lsX/fybh1HhT5r49dt/a4rsH8RwSQ66OhgaFfDQP/ce7YcGWkuqxJKoSNxX2/DvzUf8
QJQHwIgTBjuCZup80z8U8cYPjsaojMBXoNC2eYm/svsgwP/T7mNYrOk2oggE9qBfgRb+mzm5SVhJ
swYTE/QgTwDbojmbRmQtnktAXqdIJSnUEtlE+xEJdJQXBvnEAfLye9R4DaMXrUbW0ZRkxizziIoC
PmjNQLLSchpsymQ4vpIKIc62ibJzm+fR+KgmuiUYoTmPIbrFd33sUI+ifUKJGU8t1ho7TWuPlSFN
75N5ZW8rtkUKI6GLvDrhMaILLyMhd3TvqtaQ+wJhsMHZd2JUNYezQn84Slt03hg3p33XZiCEprGV
GETi5VVHsllsOW5VpLtRhtPYD5uKzQ1BcrXRVIZ3vuiTJL3Te4k0vgwBmuwSE5EnEOcplvSxaUaj
cAnb9DoTWnBOejGtnTmkhApevaUpfQbcxrg1IH6Mh6bJRw7kLKQ4kto1fLXI6lzeNnNozKz41uIQ
hqQrY+hGWlHFJpN6Wnp3UzN05p2eDTArAZQ1Ir/hRCmUx3CZG7GV0kgzcpuXSt6zIVn6zySxavKB
TdGm4xdpuIquuS0GAlW6+mSNQPRUlAGIBpQa53evi1lBaKJrEH0MDuRME4yuyZWXQVuq6tTBtUUT
QXx9A4+TR2NIOGtRRSDCzrWKo46LGctONzX8Y0RHVY5NiNnviCGLSX7cB6iECzxAuLrsBTFo6Way
4ZThdsNglFdGk1v2NZ5rK31hDIB6iiCOgh2nr8PlIYnzsvtMGQh1zB7zNHPY4/MlrG7DlFIIG4AJ
Z8mrA8Rsn9Ksm/zTxpUKVHJSVaQqTD3qTzmINr+kNIqXe5NR8BqM2M3I2VNBQtLR4PwA+L9SleZ1
MM0s4TDcr1txZiv5PXL5JNs1zSxVT87kVfRIz/d4x2lnkFg1WEeGMAmTlmVCLa3bGdk1UVkUhSf6
OGjPjGpNLH2CeugwT2WNgNvpE/NYM6EuzzmxqeKrMnI9+oTIGabwVRUSMLsItMqdAByZnxRhJAR5
R4qSeibmquiQtUOUH1XRo8ED0VUVu7kKIjJ31LIhMDhICLbfNa0q2u1StWOz1YViLRxLCTLgjltA
yW7qgjM4p8Q6foEXjCwBmJc97BwwMdxEJUYrbHV20fhC9qpFXJBlzKuHMdQSb86QlPlxbmD/teak
zbdpVgX6Q2wjiQWEmGMup2lukyT8sVQQxm5yW2QExCtKPuBTXGYMok3XkZQUtMV5HBZG1pEyArqp
TALKGzyTTw1uSvJHLWskNFqs8RdzUJPmQM4d88syQRk1lmX6lesWHxnGzJXc5f2wvASFpn3EvTo8
hAr7vdvVS8D5t+7Q34gFfnoLUBPV+Ki375xF62QHVwGNlYN/wPatrAur4iHsM1PsQoqD/CRDve6e
nCbolk1hqoHlqmzVww01e756LGiEebNWUZtYTVo0D0lC727rQCeRnorViKWC5rzcMJgHTIURz6wO
wkmRmGRagsPdLgJxrUpJtkC7Mlf2JdFYGubzvrBA26N/OQBZpXtRmoklOP7mSNpQ+hXmS0E50PFx
DJnSLjkXxdNRnDVbxigBwLgpUp/LoDe+a8vMpy0GJCKTbLVBdmaImIDohQAm7VnLCfrclxTkEjmC
bY9oOejEofoz6vwigFj33mDWdb26OzoRXHhXoW0aRY06t+PApbtDXqXRDaZpi/ylHPE46KOMGDns
keAExntu0pwfFGduGpfODcKoKME36xkJIsiXvCJw7hTJ0C48O5QRtiGS5Riy6Hp3xCiiB/ukVPHI
EPNijFRJ4zgQ32rPVH1I/sghsEDgJQfiwxd7y8d5bBlW57QIu56aiFKrTuvtohSDs8/CnLNKOGCD
9vtA1eUpAszxIEmlmjZj1POTz0vQxgckIcQc17FRzjt6A9nw00gnOEttY6bhKU5Ko9sX0uYNhcIZ
4Z0tzxqv80Q357MUPNSeSSMBkC53WcOwMuvA7eOZX1rRZdZ5dlWY31LrRnNjLrEz+lTDdlPxUExS
noDlkhnn6jjmyydT9DomtV7O/dNAyaveKEE35X7b0PC5GLYepTsVQ1JH6wYdAgmWRfjS1NXqTsX2
lGO/sDPtECVGu4AW1lISPHtdOg/ILVKAw13JxRPAohqvoaPR71gQQu2IrF3F4mEnmeqPLEsM4jVY
32d7CUis9hyuw3yc5rorr5KpYmt0bURLkGOkpoWw9SvGrwoajsXVHBqodIylA+NDpNik68FpqgtK
nqm5GmZAGpfeoGcJdd5CBqdlsmrwfIiEMXPexUgBgEl8j8qEixjzN9bcUPA2tK+UKn4IUBnFh9Fc
UFVNgUiiQ0sWeftTY3hs+wP27XAz4jgpz/g6eN44TnbVhWsehFQGiK12YRuj/KRT3Y3HJkyt1tdU
PUBr1yZKvCFyZYJWYWhjVV+EktuzVyMMYZDoZAMB8hA0w7D2Z7VioO9DJ2G6Gzvsiv44o9W9zEvO
14aqM1zA20UVA+V8LIX3v12fv3d9OE/+v2rx+/eP9z8OqH59+d9rb8UUP5j/0OCju/Or7/PP4vvX
H1F809CA1i0IQ+OP/gGxsn6YhqpbzKdoFZnEWP2z+gYfCvdBN+B6/r0AF3+l+P41gPrXgMr+hdaF
LE0cBu8j1fWN/qjnbzpzyqhWEYuT4bBlVp5t00vt5wciOg6Mpo2f8b3l/+Hq/F8AU4bNxO4PY7F/
vCsNJ/inUmVw9+d3RTu7IMLEI2o4F1iTc/8VPKb9I7TGCDsaMp0EhQPK6au4v2v0szFA8qmIWr+q
wea+prarn8ZTdik38VWPxxRMz9N8DB61m3bTPhWveAkyN/5W7+Zq02yLs3oM94Uf3i6H+ZiSr+ES
7RTdKRm+GPRSNF/c8Y74XFQi53hfHNInglG8ZGsftB1wvrvhw3gW54j5i75LsjOaLs/uP0Lkog4H
fMdlME7WlkWQBLm3VznBCjvhB4fsFPdetAWIMb+RE+vFm+50bWxZTpEXPc0bxdV/zlfVA8LQeJM4
W9P0yqt8g2rZ2tSPS3cwmoulkbTm2sgiF79u7vUMbOBB5v7cn7MHIJv1JXw2XH/yNT/bFvwlvQti
1E1xMLbpkaaVO20Jv/HWl63hTameRZVwwaF6SfvrJgKU4E0fy11A0jRspcf+CaERk7DwDjUNcurq
Id8APNj3rwWtsV18wrvhB9seJtIh+Qhjt9uXiFv3xXaAGbThN9iBPm3c2DNvUmqNzTTv8+6Y5nAK
PXy0H9NdZ3tgWwevPgxkfNpeL+4D5Y49Eb3QoHuIP5DTBjv7p9gWL9khAxEgHoD03svvdM9t8RF/
jLvqbG25oM8tMXcYGrlbildt6ku+qb2SXpdrfDKoos7rvfG28ykws5vsUEOk+XTOwSZ60/f1R7MD
x/8Q3OXPGcZnCsddjVOBkSbmjg1jkCOOAY/uiY90e/T69/R07bwU2+asbOVuyj35jeK09OpdsU3u
tX3gS3++1JdsG74VW3GON7nXXU976Ar++oNTcG3J/3LrY3G93gEbbL50TTzMm+pZv9auDHZ3P3yw
LuM7HcqdszFIYDznByBG54ARC5zUG4KdN90OZK/+KbRXQFuJciaRlQwJ+TDlGz30Y+1s3Vkb5wJ3
JJxc84y+7JWJ0pdyR/RauEHeRFQGxAMsZkXg29xPCS/HDS8AkfzQs/cAgg7Optvr1+bDmp10AHNz
GE6rOxyOJwGVbvGMToNSGyA1qpB7gEDNmmPoaxlanH38yCzwzpj98oVyuuRE84p0zUSBd6dWbnSv
VZthb5TH8FIqe0PbdPlLzDtPnsw+CnSwnvVYEZ9bkMH32igbU/MX9OuRP/poiqt2i7WYaDAMIhkf
/QlRP8/V6C88quEd88Iq3WvBjWz2kvkrY1DLg9OLa5yjQ/9TMTYBR6fn3KOCmLHJM1/aDPzYyUEr
dih8mcRsGUA6yU1eXIz6PSKUKD/m2RnzOj1FU9mmwXFp3OQO3VaogcG9H+yXVr8Z5RlAERvv56K+
6dVrPJHgyfne0i5deigIcmsfAIG7MO4br7rIk72t7oIXeWZmTtNdsvjUeyKlqmxnmW57E1PfmVvS
yOh202scAE2ZSAFQw0Dp3yf0EVGEVr6w8G9zG1BDh6+Jss+ICUsgt5/aTXdW9kWycSiThyt1Ox4S
uIQkc4w+SXz2jPlkTxu1bW+6/uK016g/U1SL6XZheg/4yPCqskdy5y3irulBF3v0M1rl5a+XDf/T
enPszH/Y8v4PbPgFFMPP4mfY/Kkj9+ubfo+D1B8A+agINFOSJGsw2fk9DbKZ+ejs/aqlao66NvF+
lwRS/EAjsspWYOjwL6vU5HdDTmrIYKgVKAnoszJN+qvToHX7/VdRYEEyF7TicRJKfhJLX/2EfywK
4HmNWUxUndenCUg+cg2n9KQWg1+pzwOJtLplXjTF2jNpecIvvbej6haTu6fk21hHMTeY1aVe8XhU
N9D8HOklSLC9WM5eqhaPlKm4Tzkac2zEYhMpLnu/nfLJxHlfuPTpn+1o2PRS6aBVJY9dP1seupfK
FXNxtSgs0vUi73ttoEsCuQ7FOoW3poygCKrHOhOH3KzdMmIgEeUJMtl1lwF3NxrpjVlMt0Ob/3Qc
ubhjAFxwVJ1zupQBZ0saM2b5nhEU7cLaYiSfHy28GOzxFcQzu3wt2tcpTu+SbMGCuEq40Q0wAKZf
Waf2axD077JpT0z2X0yUzW22p4H0Si7DQ6k7nTeNQ33KgiT07TwZXpmWrWH3M3SeIT4nZgmIw8ii
E3za57Argie1DgY0AECOtAjQE8bk9tIFVrUPquKeE3+AFf0hitM3pSkekT4A+G5eQyc0vV5Re4xe
XExTKiQKPMg5VqDdOabrLAO7TKLdyll/nKeKNaqj54YxLrnOQqwTjjgEPRbkRQuiTZRPzBoIGfT6
UiA4GezXuXOqbe8Ed1q1MEwWT8L8sMyEKbfMBNqQCh0LigqnZs1aMDjBG7xT+CoNp1c8Ge22T1lV
4gU7aLYqNJpsq0224uVzcGcssMw7ZNxGe/kFYgplui1sJyDLd5q2uDr8YCakFGnNZ7Q8m3jlyfa9
idMq9+1Rq7wunb7Qsp8wC1FEZsauRcqy1WP22aHVnIMor5PGVP1M/lwULQe3EjxPbXcpomkLR6xE
UJTS7lleHLM4hpJ0pDl7zhM6iWNQHsowhecsvw0tdY52Whb7RTe9iEYSKOZu21vOO42OC7wrH3/U
E4HLmE/M7qvSxLXTYYAbVfY4J/gaTPLjkirEgp52j8xVXFoVBE1kVejTM0IGsCr4p4cypYgynat0
qp+bttjbar6P5uUCZfBdZOJqrpdHE52Hk2j1USRstolU94nsT31Bu44W1gHpJ177Bkt7eC3IUqTX
qn2CaXQnrXhVgEQiFl56KHjjNmzDS9MZqHqyF1uPDSqrHIfJpaYrh0ZVdn7YWtLFkeGuP8yQLfdV
lBwlNwipJd2ZorAmbzbf1Ei/aVKuJtgqse8q+2Pk+d90vf6cdBD+WwoeBzJIuh3n4GvSnG0sUVek
MfqMopx+cmbAbPcI0fwc1HAbncg6RWV/kjSMm+VW7+MtJgZ3yvVnkXY98s3XRle+w/VFYsg1E7vo
0AL/sOpDSRaOkYydH5OS6ZNwe6OBF98spK26uLC+0vmzlYjN0NHc0x68sufhPgWPMevLuzZwqebp
XnYFdLG+O8osSL34mYvX5ZrXQc6CwTYctMn6cNQEH0zxnhfmsiWq470Fq4cyb9CYEjZACK2HKgpW
KhduRIdnPMrpcGRoTdl5h8l6NsuT6pSXvCdqsPZUXTnSAdraA9p7qzhaRrCBlMtuXO4n09nZTngl
iQmc6x1N8D14zU0dhltJZ922EhLxwo0iaLMB+OL2uQoG1HaNAAgX3h2nx7xHkEyrCElV+BhDuKzi
4dzOkLHRpevKdBiC4jBYkYfRzQ62+dSRRFLtI6Eep8XAuDxjVJEb28g9azB8o8EFMye7cYlPpnab
LPA0OT12yrWWPpriVcp5T29yR3PF5/1lYfpJ9TKpZJRHNINjZVcYO30tYoyRM12IbLBY/CJ2AKpA
6FZ1wjcP0p72hJIfx6Ikj84kzr3AosP6VkhEWdFmvSY9qiHw9UhuVklYd0Urjl5T4DUaKideDv/R
JiTc09W64riImFVCXvdtA8zLOGcLdXGx0E3ML87wHSSn2qSGTm+qEInaHN7xMceaMu5RGhzmstw4
wjqsfJWSxcwajpFBcEOh7okm3zQ0bKDhbpeIKCGuVkACe44Hc/3nABuVlIcrheSx9mWo12DIxVXD
8FGlHZbTQ1eKeDeZwf1UITjszZ2dPI9Fck7rcbte16Tlj4lbWq/zjG17wryntYZvy9ajUeypETzh
6LqcLOK/rH1VVtdmRyWfavqpVmn5ztVnVBIfBJr/JrHCq6jQTph5d01SbzTla5l2o4n0wyANkTy6
S8hwJFv2UdNcalYinQ3SNqrFxWLyWIrsRYzjI/6/t/W/m7R8ycz5Bt3rNUoMSDfKPXfFMxoIMl2O
CCm/kVN6k6rhXdfmN00GF7T12CHPpW1ehX30sJgkXTvFXq3mR6twrip8Sg6HRsQHN82gHnMTy2xU
oBYbANKGDymLaCYmPKArwjF41WO+bhkeGUfdIB48h6sXwywvS4gGI004UCE0iLVnVQsu+oRjiEeM
nFM7bt/ILfiAt+dP+vRf7J3ZbqXYmq3fpa6LFDBhAlLVuViw+rXchx3hG2Q7bPq+5+nrIzJLFXZG
OrRPXR3p7IvcmVKEMTCZzf+P8Q0v0ILrcdPjnsmBbC07eau/6SSh6WroTmK8EfwMpfdvAdq7TaJc
mIQrBuu5a1DGTa6mqYeY3LoyJ5iBaLzOuM6deh0TndwRgIwpau+U6q5a6CyBcwKSeJ6yg2HHWwSV
NygWOcnySdfQZw2S1JEB0Ja7jkvnMMf9zRwYTKLBvRPka9kOayeIccLRq0jIZa2HNZZLED+bglev
wqhUv9llcpPG9kVeknxaTU+GMdyk7UVUtk9KEj7ohvxWN0mJVUe9ytSvYem1SXuslPxsVajrTQ6s
ARgyluqbzBof8NVdL9+M1HCFF8arz7DLgoJurXaFwng31/ORhlEEmZ+YbQRxZ9vSn9NqfBvIQ/Tj
mbBZDLV1SBQybi2je6SeejUSpRIop0Hk56hIQMcAXICUfEJNutIY3OEwba0lcrIM1pgdvLpvLuJZ
/VoMx8h5ornSzmdfZ4bFyycx7WVYRyqcvzwUGCrUgyZCpueDUdnbFAMCW5sRLxCqays/d0vB24qC
y9Ho7q0Ec17aIxdJ/ccqfbZFv6k1l0ysMZwwW0UwC7vbRomvA3X+WkKFHPQYf/KMA9FKd0O4q7GC
d7V4NkYIg7F+14YK98Q35/fYq2Q8cJQV6Ky7m4giTFzZ1GroReMDFC4eWQxtGec2xUIbU34ZaF9p
RX4Au8hpdIVea6WbbDssfR35ydcgdHZBU146KPuasjk1/o2RPaFE0bxQ775odXQTdcnVVEvyVpDe
UMU2QmevNpCnE3FMHBhqmn0xzcnVUMi90t6yjJ0A4X4JK/vCNnjdCuFZ5i0L4JcUtXAh+y+0LK7L
vGV2eaPLezvAswBls6tD6+RQN2cCuU0DdtvWuJcL5Ff3b+PZvg2d6QEa2RVMg42xCHt1tmxxdjUO
zB1Ac5IpuEjBWHA0z+t1Wb5wWFH3EJafBsSoK7Mtye2rKNdMyVZr7nQfoXaW0ZonxR21c3hKsetM
iX1dGxOuHzhKGf3LBlNut0uK8Hs4VUsoJxGsQi5Ow8TYFGTeuE1lwjgjGCYeJzS4/l5rrHM9gHXk
lzRTPOkoo4i6uFZ9/lRRYLerKBeAZL4ZzRq7b4hthS9wpH/uTlBAEVcrKkMgD13ya0hJrXQaSOx1
lDE6SIsiYICQfqpoYoZWsgqaLiLjy1ZWTguGiEAyGN8xXY5aWTGfcx4niLM3gaPSqTvlA9Y9v0Ta
jtVU81SGEqIdty/zk++bJ62IoIoOveHO5mUZVN86M7hpsgkue9zSJ66/jFMIip18BVIAxdoKHJ/k
PSyv5vClkfk5K/lE2jy7ADiINWiWyIHCeFcAVijJ6yX/a/JUxa9Pbc8pS0QXCILKjW2k2cbQ6mMO
Id7l4EUDlQV54RWvwojy1qz1T76sNpFgj65K9jntUoDFsNWGNqzwhGwkXV2refPSmOZW9OShocy+
QHONLqHvvtXzAoXW63nr8Jpj1YapVdikLqjVE0RuthVOeh7pTCOFc8MMofrIop7Sbt6pVrEZLYqO
2Od6d+ZrS591EenreVK1Td+VfIwumrV7hNRvWh++AsOF3Cup09pOx8Q3cBwyrStCgeDiIUrcKI6e
nZDd5qRck1s52MxS8TzPHlpizJvtW2RUqVuH1Xw5OD/ynPNxNfSWti2Rq28sKyh4v8PasIZmH49y
3JENh1Mw86PdUGX+RqdnxP4cj7rtc87NKkNuoALA41gyZcdSvzSmdFfWZra2wJ/Nwhpo5uHLMoDp
rOMxjo6V0NExysQlHTjyEMmsEUMMpwi7Pd2iLwWcGyAlI/W4GXFKEWtLvNaUbCYFb51Vwfaf/K53
s3xSXWbt1s2cZ6VkKALYfPWb7pjayJztBkWfkgmboQ7ySsIlJ4CZ1qLJdgCzWswYCqbrwkp9MsXC
GB8ubCt1sYUNWBZwEm/UoRlwH6MltJL0VEY+Igz668HgJJ5Jkc/WKIknk13tugSump7MNMRAmqmj
B8WZgAjH4bykcdBLAvTYVBNEryC8ywT1AYfDo44t0wbJ6zoqXEvQ+y4nQnEVh3QdhEJ0FG3hvV/v
E33mVMUElDmXyRhkTLg9WfYyb7aGtc2h9LodbdZVM+RPXV8cLEyfK1BBA+8+zbyqL8/sK98cMhOx
+ax6NPQPdWfdy1K8Av4Nnwycrbbv7EO/Ht127BrYnRxQK5zrG2sszNOQRBO11uiVOXW65G3kHH2c
TdXtJcHqh3qS1qGum7/+rbTtbq9pOTtAO+L1q+mmRdAK3Q1VeAeIJY8L/9QrVAOcWJmO5A1eAXQR
DBJq2GKpq/ho4+/NvN44YakzSAJtQyJRfxunVzIDmsA4phAuimdQeOat5VyYqu9WTsY6JpMXpbCL
+4BKfKDXlyFj89Av+tRgUs0bwpnxNmSBepk4c7CqHJg4pWPGN1S05p09AZSeRH1qQrz6U6e+BHMm
PSVm81Ho2S4r8hqpQewcpxmtYmJAAC5CARk9GW44cR2mOvP3Ch7PjYMRdXSMbAfg7IsCuvza1l9n
VPrX/GjB4Uevd+2IamYg+WovReXyWG/C8GHQS7nFTvmCZ8b5hj/0XrTj+Frpswtsk9432eyQU6UM
A7d3KH+bg3/Iq2SnCv2IwAebIQLYpmgeJYtDESns0reVmj6GZfbKXge6T/bYZOl9aUQHPu9N0cyQ
LNvGTRztejBg+wNghjBxXiA1U4hjXdTmDgLcGoMHNqaDLQnpcBrAHsrkuFWG7hLEA3sj+sA/+EyL
1beo+QFqvDXbQ8CJYSVxFm3NUnnxQfUg2MbMRUN6TqWrGth6ky71yqxDUxxgBveBpK9WPejIlZix
BzdsOTtodtMJheCSz5uX5GHZm2F2dvKxGuxNWkRvilM82qN4aOZzRHsq7b87afS9LuuvLBxrkpz3
gWHtYTLepuOun/xHFDQx/vjY1TLqDjDh+al6cId26VLx8xOcjFMQd6VnFsOdQnkB9yu64RSwQq9N
52zMnjMT9a85wz4EbsE5V25EdKYYtfZz/6Ca6kOFRxTXeG2LC8OqXTFoByXvvndGfFbjfG8pePsh
Odwwm+zIdHgMYmhOfmMzeKmJOHX4NqSiWS38hsjy75b/F76+6lo6Yun1Yp1Ba8nOLW/PtZ+gIqvo
HuZ84xjQwV1Z6akxQWVxKDXBqhASyNnTVKl1ls9lyZ9aAB5ZRBxY/WVQ8xP6kDsKMbeOAjFRM7ag
9M+2eZkNfDUOcokVXt033+bUHMcvxQB3SAIHQvR7b5J85+YRowdKWFrQrCFBUQtNiqnx1K6DOnzW
AX5EKLYIvk4eAzokJJVdaDO/RZHTZgv9aV2H2T5Tgbw46pcUyu5qzm0gGTyTPEMpUuf9naLaGPx1
HPrI2bBaN/oqGCdCVZGWEfJdbWvLQhiIOo9jyi0CZvIuotswsr6goaFp2bGp4WUMKAqHOAWs6q+X
O7Wc/CqJ6ts6q78O+AKVwPmuTfJbxssHs64cOsvgxE6hU7fvxlo59DyqruLrsAu5sQpKe0X/rIXK
sc8MDAX9dY+gUmfMOfpOVnSNBipSTZadKBG8OGC4OT6Gz8MAPEef3iz+RD/wbIgx2EB+3xfkuS3/
jkiQE3jsWpcL9qCaDnktr1U7Y+IhgyUkLA+Pu7kzspyTnP2E9nk4zzCsIqxzbclOsYtvBkCLppOs
G9md805c+6a8aPP6kGCrqgMDjgdqKrLH97keXMSKFVE+vk5ssdNaidnnbgEQ2faM0B/xOb9obvgH
yJkgVfL8qjX5rX/Ah8qy3ylpcBebzJbDGY4+FszM3MfRWLKahLswBxtgUQ92MrlvckYqyWUc1vGs
JQ9tm936Rkq5e7yc6+proDLKciSHRSEATRlsZqExLXuf2y7g4SByoTWrWncgOXpARNZSfJe7aQmC
I914HPn9ylHul8C+c1EeFHt8tshmY/eHaLLk72D6wh1qvATS2pQzjx3+QjXZG8XIT0IbMEzWS3oH
z0riKosSbHkcpaYQAhTcp4u6bL9OTfImlT5YC5Hfj2p6ST1tu3TI9cOg4TywOpRC/bniwTdh+ka2
oVgJ6XiqT4BPza88dcwzirmr1BoOmPOKSpIWQJVD3yIU/jkrVDobCgdG5xAq0XMw2hcR/Vmjne81
vVwF3aqv9W+L179gcVjM5IHiHKouf4wC/Zr48XVApa4yGaeTTJ6bhtlVhP35WLRMAkMkDmlM909T
1rDleaHmdEO5wQV4fep7ebHw92rduGY9vHUCe98B4E1tND0zc5paPNloDWvG9DgvdAJiVXy1i7Zq
lzy/FQprOamDC3JvSnSyiiXZEPAQTHwqnC70a9uAMKCV5FrN3TfLvq8etNzBI8yRY0AP5LFdwTmX
wCjrxm1vKu5om/uUIIQaPlY8D/dGbV2Qq7dqwAOsRhtoASTRK8FJUmIOsigoAC8FMpM/thRCR/CD
dQbSaYzrkr2cua7b+XZu6OR3Ygd/h0WETzz310WhvPQto3caU1JWaLWP6AOs6NzG2SHqFVBWUfRM
lTdDZbOyxHDfhy+yq5MN4XxM1gOIpGw4+lqz71F3UDhD7Kvg84Rii5xY60/K3TQZF8VQ3Pah3FRw
qNNIbp8CYK5hapA6Mt/biD6LIiUsmjxIhmyhB88TndDYYbkczd5FJEzyq3VRCpJxAvsOIMN2Wb6x
JJ+NyNwNuX7NHM9+AHo3JLF9RiStGRRXWkbhlkBBTlr51RSK7WS3ZznAIjFq5vlxgewGyBwSuA5D
B9+lEt9zFQRFhp9QVC0tdesm0uerXkHH0Gc2/eLc3ORtRwuN5ExGQF6ZO1PhFzXtZaI2omgNfQlN
APUdKlkcsLQ1Q/9SCVSo2vjB61jeyTjATDT7pBblyKmhQbnBnKCDGJts18SIgQu/uer7HSLzwiW2
Z3CVOVe9DhZ041DV6fk213E60JnX6duzK3v913vD/xvcwbvgxO1rsaQ6N/8PZCYadFz/2fvhchd1
8T7Hevkbf9k95B90bi1s3mir8HDgDfyruUxv2bGJTZS6gW3jT1XZfwvOxB9EJghSDOk8G6jO+HF/
dZc1pGiaZQCPtU38vbSX/xXBmRSo2t41l23y2WhxcxmTy0BoeN9cxnehl/ZAEkephqYnfii6y2TK
BS5/KyPmcxxB5JHjIjFum8JGD27Ogd9va473l4mfZhrZoKUK2ECiaqtAEVZE0iVjbJKA2tlz+KYQ
8GO6JDrVcL9AK/T4SYBt9TeqBPuBFLMo/IsGKXlK4W1sGqKErCECeoW4NhS66vXq3L5ZoVK2J+Su
4XicU13r1zIWVNSVJu8FGSdxQlQcno7pLqFnKfOVP2uF9aib9ciqSwgviira7NRl5WDxszUdCCc7
UNnJZzwo/XwtVUBNN7Pfz+nBD4vgqcKZr33VJ6kUdBGTMN/rEUq5L5Ge1tQfmVjwNiCZVTiGwPG2
sguTSic91JaqslgV05zHt/6YlD4dn0LVPL9s+s5VU1X4wLfVpCRgR7dwbkU2E8W6G3r/ZfAhtXq9
hgFvWGgQuc16FM1W9zBVdlLteiuuZn1V4lmDuJTWWau/DovDhTdAvlN7DDpczpeocftljSd2e4v5
sLztZpTHK78L6Lfi2VaDHiYmG3LV8yFZ5ew7h8k4s/iTwLxojn0Xv4wUrI5BLPpT5eOIeSJHKRsP
Yda3uNOMDD8qldkqQLiGLa1gIz1p5vSNIPJ0OtkWnYkT9OFm2LbxYnUzIpZ2di1WSYN6NQW2Vl1H
QlBeXIExpjXeMsNhRzWGRl6P4Rwg7Y/r7HtaStBkK0sFNbYxp8iX3yYd7zdu1tHKvNpo7IFqaRYI
tgNsn6+EXZrBS9gHxgMq73omSRCixAWpMei2MsyCKdakkIU8GeKivmlmxEFLpwYJn+UozdL1Vat4
bWVtT9DPmFTSy0Yb52MmCxmeaERS9Q2HQF7jSlD8x9FPrXaDTbRCTaEa0QnXa0E9DN6XpO1k6WRG
gCwsXWAWmuPOLfykfUjazcMkpyGigG34CNlgzWk74UM9PmJr7EbWb4HPwqXbKNV8TyC2pFXaYJtc
RxG5Xl7c9c5AL1RAlLjGjhVj4rXqdqM5ja2uDEhH6PGwMwd7mxiybKXP/JlVag4TuUtkHPDPzhDF
Gawn6HVFjv5l0k3zDASae7yCCauYKxMzrLlnmiDKaqU0RIuTJ9E4nbqqZ+GQLjKZUbuu0LF0HokK
hA+7zTiQ5j0pFPx4L0Jox4lTtYNIr9M51BgYjw4GySVyawKLiwCvarRg8So0AmTIqKLQgFhk8aoM
n1plVOvgT8PIVnuYKHHy4pBEgYCiXjYVoTAzxgCa8dkF4lyxOwy0PFv1BoM8X5HuNBU0f+Z0/u4Y
S87yqmumJX0Ahr5PZ6DMB4B3DvS+LtIybT85uS+vMd6WMbgAKiTrqkUdhNhmnvSrpGxL4ziUsDH2
vtXWutf4zfC1k4SNeEQHKqVbhvpoHJW+Ve5wc439Gjs15ImVnXYBJ0vsnkeFXlZLPzfXODQOQc40
gnpDsb7JEaXDGiG/TrABwC3zgo8lIwQNGwbw4YajI6q8H5LXSOmmowbt2mIbIHPLjUWJ/SqbUX/s
2tSoBk/prSqnu5uTM97OnNfVPMUJrCTQyxm+fKT4bEa9w2fcWAR6FWk8HgwH9jWeITa0lc84ER3b
HK+Oc46Os6UVd+zxUnuriXx6i1OoMaCefOiVBG6ib8kyiuQEWzHnplExEq+BH71GhyIJnCYgshWL
0F5MXyqlqP2NRgAGDiYxJs49yJexvG+Iu6cJZJQ418OFgnk5MUL1TTywM1pD3rFR/hYQxDpsRmnI
aQE7RMJZ1vRhgs9dVK0pbc1yZVTYFrZzmlT0kcYS4f4upeg64iCJY5SG8wB518CT13qCFMsesyBm
qx3QUEvZxxOhkccq0azs0FtGn511rLWIWELhDzSy4PtGjMVuCMNtq5G3RwgjZbMaT7CXyrov+PmV
E10ESYq7yB/6zpuURBersrA44TjIGxYzlk4lOZ6De2rNcHQwiXOa9+Fp217B3Dm7JPCwayfdWwMj
rg0Oha3EIV/NapqzkmnTxZA6Oi3oMHLAtDNjJbWBcjOtikMFbRLBl6IcuzJtPBwxmtf1tYQMNtW3
XWTWb0kDddcM25bDWhw/GfDKzlWh0O2NJu22M9PxjAzBuFVnMstKdiqsC2a0tuq8PLPXVO7NNoh2
Sm3Gd0WLJZ6tAoeuBhXTMbUqWDmk58E9T0JLnPMKm3JmOhi9k+4VpIpck2GvenGtl2yXHbgrYZxe
1KkS3Dc+SpdDKItIwP/2c6JtIwmtXi05olHcsRGtprje6GG11dmZY/GE5iCzOE3a/WXT4Z+y66a6
QgsSPck28De5Kr5HZfA1E1m6lZlSbcpWMgX5k//N1v3kRulhhhdUsc1dbLbXlSi0E69xfjFFwDIc
c6Cne4l6xCEsyUJ/Gdpyj88D6yteEfM5WqQ8k5hEhhdVVuvORGGBsY54Fcv3PaXx5TrpIXCnmhEf
ckVG60bryxP1L1J963ZUX1O997dK2AYoM3LtmfZZdejJV9nFNQkdnMUMuVN039h3VVl5wh4qum9W
3OHFVRdgeo5aNbAAMUdVV55Ttgo1Z78svpsHfdqqha1+xa4WX+e2wqtCxjadMaqaiNb7eN6YKlas
kKqL54iycmATB9BKfC0zbuCIYoYZOtnf6VRHPPaD9AnChta7S7JSdCWnjFk1rUT9LWd/dNvXYinD
jrHDzBSjTFFg+a3bHOnUimxRFLFhXXdXtoouHJFWfFnF6Ieb3NL5QnOq5NUcbvjqHORskmUhrOQX
2RI+5dMl2LGnQopCEx3/sZreKbK2bi3fYb9VVU4yuTrdS20llbBamvt6tRNl3B0oE3BOmyOjf5tn
Z76KG4pDUekYGzIAQTo2qakd5IxRSVS9AgYsx2NFC2U0kdhyNnXK0UJzpNbHdpx9pnp8/Wulz9uT
WlfIVmQgE5iUVabe5ZpSf6nrkE4bJvF8nVsA9P0+ACiRh4OzEgUoTM9MtGKTMNtZnhUTn5VnvkLr
ZIxo4GmWluSvXdTSlXRacOErX8HHUM4kElHVJ5LsfgKtiPWwjmkmaOBjEx8r25TsI7XvWfnnAdKh
OvYa8JuspwwxOjUWMJ3CsTJD5NXKApj2MCxUBwFMCyAyDsvvvdKiPjYmcU6QCsw3Ejszm0gyCndU
MftkHQUK8vOqBtkbDGH1OORa9hJmkAwwjxL4u8p0qZDe5dCi6i3nngyomYKQWVx1PHW3qNLmOA8B
lPByrL46fkKMJwWdU9Qq084SpvZmGcGYwhQmKJmqcXA5Y577Smm6v51D0xEDgTxYFZErFcZ3rNXm
uaT4C5jc6GfEJcOhLVuiEtlvRq+pqLpXu/CV4m1uiIHxAHXUFJ6DEX6GO2BITW662ELbasZaEd9X
/dxmp3oeiu5lMkJd3SVmA55b9FkL3zs1FXuBrPvNPo9KSOFS72cLXbySjDSvMafjlEVcKv/0jIaU
Nmwv+mEmxXeDsTQfM9k8auCd3T5tFWdr/rChykgrT1k4UWCbaBTdZUmCMmPxriYZG6BtJ2sy3/rF
3To3IUlPea/RfdRmn7oiv5Tp+V0llxDKPKDO0IfTozYryquNsJbyVJyH8YZCrf2iRxZfnKyyuNlE
HX/xhjOJqJ/Enw7d0bAFO/G5sAgm7ul4ZxsarJh6fzocM6dOjOmf8+z193wBvFfSwuG6MHYc1eRM
+EHOHPp+qUZ+6hnb6gJ9La55nbXAlfckNSIxXowWladusKl+b9N1PJzw0sVHdWevP/9FFo7Bz7Lq
5fcAdGBhBAOpQL7s+5NvNRJJMAPMktPlGCzWSOSmY/NnxM4/hsvjTPv0Ih/iBUk/E1PBRaL6KveP
/vhnReYff/zv7uHD6V0LxUywVOWBKCZuDNdNVl01gXX7v3tSi3/s5ekG/2zzn/+m/Ttq54bTVeUR
Bq+09+FwqXb3n19B+1iG4GXojC909NQ8MFN+eBmsXAFKm9pTD+YGSSbhsK59Ge6qpaTW/eadLAPs
w4un4IGF2lFhapjiw0OrOlGXQ1V7/cY+iF2yFVvkQdt4+/kt/eLNE8jDQEe1bwrWkPcPrQEu1xUI
FEsenjfWwSOa2+A3d7KMng93YlC9sZwFbSl07eOdhE0+Fha7ikGAOouMK23yN+zur8Fc3H1+O9p7
k+CPzxZKjzQh+do6Zavlfn8aBCRQlERkpl6zju9Yym67m+SgED254oS7Cr6FN8LNNuk5/1o9fH7l
X96kRZSSZgoSlT4OjYIShsjHxCsb5ofUWeRuT2P4gLT18+v86oUJm7nJ5BoSM8j7G6QTFtrsmj2/
RS5v0OgMq99MfT/AXX97Xz9dYpkaf3qGSaRJ8vSWqQ92vRsdjD0yWw9q12/Gnrb8oM8utFhKfrqQ
D/UjTriXwUWRf2R3FnrtKttXm/zx/+p7AmfzPw/uw8iYG7WUFO+4K/auB+rUW2MTH343Xf/2nj5M
EciXxjjjMoM7rEkV/eHgy3dIQNbh2vyTY/SP86r2i4mVdcFa1icBVXDh7fz8AA2akknR49jmAWbp
TnjzTnqDvS2PxHx64Zpjr3L1OyfuB/vvj2/s3VU/jI/RKQ2KsXzP+2T0Zo9ux0bvufByk7V0dUjp
nv+7QfmLseIYqqobkIMQKZBJ9u5WCwKlHdCsnnNLRc3cwIR0A8K8XIEvLlz/9h7/Po/YXE4XINsc
3VTlB7jdSCojVKvcA1rpRbvuldqpYmzFReXN7nRq3Z7ONyj7FcCTK23/+Sf+96mEa+uLUdsmmkn9
+IlLgp6MuC89f/a5u0oc2Oy8UfRFu+Q73ufX+jH5vv8GbWg4tg1O0IZM+ZGj1IHwC2eR/bjR2UO+
ulEuykvFxYyxNllyyq1Gp+85/s37/MX+6v11l4fw07dPMRMpBtdt1siG3O6sDjtcHsmjpn+JHiFW
euM6PuJcvkRr1yhu/qrEKCVWv/s9fvWeTU0XGosgnYqPVnY9t5varjECFYmPWtYQwXG2RPboAKb4
rgccE1gfKQlyeviTd/mPH+/f13ceAPxONhKWxEHwYVUM4npsjLLgyn6bYmUFEYWMtervpjnoXgsW
7Au8WA1GaWNCxxJYBLF+/u7/vpTwG4C0wxlI2RM614dXkOZxQuARSSFkrdEb0eiWOO1vLvKL1YRF
isXYMhH3scH4cJ+NrNRBzYolqGWmN59bu1pmrccxbDzXYfeWxxjDKdRivkfEV7u5Xoy/GWx/nybB
1KuMb03YVDE/flD+oEWEB0QecCiKhLMkTmRr2UM3etNsOcnm88f6q6stn9JCcOCs53xY1agqJyGY
Qm9w9Ap/cxBPF5EzQg3uBrrdq88v9ve5AvTmDzqosE1bsz483SBuQgn5yqvKVj9jw4nO2MXIciui
MH7s+sm4/vx6v7w59r+cSag2w/98P2ZIPRbU/7i5uPQpi6F6rswkP9sBEtDPr/T30cmdwVVftr/s
Gu0Paxs5AmCj9QwfDBAzOPoRO+5sOH1+kV/eDihTPkNGhzQ/LGVwrmOnBSotOsq5JPblJMWJZk0i
+u82O7++0gLA03Wm9aXB+vN8R+GitNoh80okO8chVNQ7hNDTG4FO5vbze1pewfsZnQdnL6Zexrz8
wed7dyW77uEVk6ilW+i/0Ti3btEmJAaBBymPhi7aiDhps/zNfPaLG+R6qmlRjgM2stBPfr5sGFRO
6JQ5h7zqUMUvqPaJ7CjXn9/bLwbFu4ssv8RPq4aqAIF1itxLCF+w7RfoQ//6VPHuAh9e0whHe7SD
3EuB57s6Fd2dGALg51RNf/OafvHlciW2NMxNP7ru728ltUkjtOvci4YMaBUOQURYUfDc+jefP7Jf
v5f/uc6HIV7gt5GcwLw+QnvV04L+ntWXn1/il28F0YANEobcBPvDZimB40YGRu61FaHjqwBI0oGj
y++Wq18+sJ+u8mFCGJAFjR1XcXRl04MlTEmYQrpwquvHH7fz//Gg/6Yt0IB/1oicn9LoZybRjz/+
p0DE+IPTtKUSfGCYi81/OWr8SR9QNP0PhrEOhdPUxFKtYo/1l0JEh/rJ/yQCEsOECrBM4v+tEFH/
YJJgH79MiPyDwtb/+Y93m6fmw3+/K9fZ77dTNooVfjPWdsDWBnOQ8eHDBazYBh2h32TAqOauI2ld
IV47Tv0rNGFOcOM7ZabeWDKcmzVcMFnwGQRBvl+UYuG1GEvdOvfmYNb72ez08THK49y5Jkc1J2pt
8Pv1ZOg2IaWVhcqv7pN4IN9z9m136KltHwUS8/JrAhe9udR6YzHotGNJDxItpkYklj2MEtNK28pI
xYoFNA1Nd0Ca9oOZVH3lFSld02MwR5V643fpXHyDWkbRMXdisvzaOGyCrVX590Oijdu2oQ9vCO25
GePG9+j5T8kFfLkUiaqp055zp2DIh90odLJ73bkUPQKW2YpnlC2EQRmbtCzbAE7moDWPhhIrBBuo
c6l8HWEoUHgnVXOezoAfsyUug9KG9q1olAIZaGYUjhtbwM++TChR+gtAzl1yQoKY1hDY2D9f2Ykz
YlktjVg8AKC2ZkougR7G93OKwGGHMdASzxkQb2OXmdhqn8Kkc6ZTV5iyvi/QXujHJEzr9NFCmTDB
SeFZ42H2ZYItpnKCjLYo1qMI2zbdP+2VRkxHJMlUNzjSaPWq5Hr0JV3UwFW1BKIeEaaWQBVXNBrG
tV1DshQ2VEtn97sv1THSX6TlW5BKEUoq1X6utFa9nGFJDyG+KyVuqR2JkN1rT8s077cNbAGsXPhC
WiIW8a+XOYo4PGUQonp8Jp7V9bm6jueswy9SJs3Q3vVjl6gXNmkeOiJ2bBjJd9EFSwYSbYgovVAp
wDr5xgY+iqFiKME9mVGnOTjBS4ELZj7NhclAXlUpyfA6XrWk0F0zM+fiSq302NwbaHzDw2DKaL7L
SrYxz3RrHQLpDBCAKv0RB2XvFe6YCkVfEczxAxEFIqeLCAjg0A1dCrpqLPitV+1kjcmtqQ99edO1
DjaygWiRGDasQ1f8rBIpiIezZOuEBUEfpv6yJmlkvLDssSvXvpbL/i0JAHieOjWMIxOBDMagiDht
q+iiqQGvpZBhEHeEQyqG1sEzQjggg68dcW1acBV2oUybk+jI0psCV0QoYjTcuIoCefCy10nttGZX
UOwTKk37vg7VW5DEekNU3ZSGCeYoX8bTvszKKXg2OH/5T4FWBBP2tpjY+h36mHk/YFBDZzIkiNzr
1i43g+XUneHavJXxyTZ6fAe6kagFfpcO6ODBrmtjuEZ+wQDxBsPPsIM0gT3QLx9RjS1Jl8ij0gno
72uq2MAdaLqF2a2WKamgAjmLUH1J7ZnzZJqmSfqGxbhyvpaarNK3Ht2IcmlNQdJtZnNKs7MMUj25
UkxFEbpbl5GmP9tV1Zrnya+D7jIdpWV/oaeVijujH/UR4SaXYX2M7VI5g0rT4bAoBYPFHnuZnpAs
DOp3PJEFPcu0SOL+kOpRGaGzYgqCpGWIfq2p6K/OSTlqCpnkisq8R980OmLLKtN919Pr9WY1q+jI
5oqeTQO+iyjA4CSbHY6PGAubomAiuiEgRxoPelsr04MN2dC+1NouTh+qIhzs25ijL3KSii73dGK+
U3totKXSZa7ZZ1p/ow3dVF5YmYpLKaHX3Zwnh4n3kjZjRysoyKVyVKaSvp5ntZmhnHWlma2TGGy4
yb7Jt3iVGaaBozv8L/bOYzlyZEnXT4QxaLEFUlElSVBVcQOrKhahtcbTz4c63dYkmDdhfWZ7F91m
LSMRwsPD/Rd1Cn8b4mzh39MN7oy3Pho778lESq7cy9agmTtRRpIDd73ExM0rR+dy62Pc3vNVUh/j
lG0hA9oqRdf7TiRkQ+80ipL73zSxr6DLRH00HKTAaMc7A6pydCWEiqEdUx31dHpctYF1p48iJ4oN
9GuBqlRtRHPOqCJhQy9f1m4HPUGPrMv6FoLCvPRtn/gQ8xQ6s06HAbxyo+pdqV0mmjI1V8lUj5gr
aEoB38CjJXEoOowIuF18SRgukVNAefr/p0TNePFGY2gu+fy/U6Ir2tQ/fzSf06L5P/lLqhFt9P+R
LJBIPLX+Tn7+UmXSrf/RZEmn8jELJv7Jff6WZfofJHEVpBhRWDeoi8wijn/rpEsSNh26qliGSiYj
WZb8r/Kiudjwz2OQPgjRDeUTk66EDDF3KZqIm41PnSktHwDzORJAAnZ954xFSDgVAWWZIH92ZdOI
TpYihhBBrSe4wMGPmt9iq/yIh+TWDDAyRPZMTvxyh82NvA/rPtmWWQb9rhHJ+6c4Q9U0UC8+TPXd
f37mp6xufjh8/vUQ0nlPUqFU0Y2ffU4+PvfGyoM3RUB6qEQ6bQB6cstErNwyXmt/+A4ycIQ+KR51
HTJHXd21CLdlyK3hZfbOVaXsuHUzuwoGC52m8c5q1Vs/1XdW8XT+d6rzG+rz71QMiogocGG7Qio8
J6cfnqWxJcu1ZIiCCx/A8YcScAzew1NTo9dTvgWy+j2zQC+0rf4cQAna4cSk2lamvfRignO1nuDi
IOYPkhYeJcCxTh6Kr1jJPyAb0hxHVS0QjMMyEXtRz5K2ni64eK6au64MMMFO6vdGz4t9lYrlDpPs
3wXmbLtRbqFiGSGq9Bqgk4E2WIBoJP7UVf4QCt4G/6cXanD2+amgbvp1LtD/pzrERHAuluUvBJn9
SceM2fUzGcwqNORpVMmZWAmcUa4TvyB0U1IvY0BBJQDJkOttlKur3tdU+KF5+MbF/CPLn0UVKf62
mslwTbuX4XpvdWBSvAH3HlDgLAoBLkwXSg+Rty7Dy9RL3SrqrujtH4qweUSvhMh6iduIk5ulPYq7
QXrVg6s0Sa4SlPF6+LjhcBNUD9EM365e2jbY57p4gYDVzrAmuOovjYFYBfJiRgb2/C7v3mV5JH+L
bs0Ig0wBa2MflSv5JvHRcbCegr5wMtXNuBeNRrJT8zEox50elXtBYyaiqAE8IwF+Rk5DLy69NHXx
t58RU89+BQvfAkWJXSU2y6aBKJ+HQqdq7seK9m8p3VYGCDcB/a/pMUz3YpU5qL9tRbG6qztRgLH3
O03K1zh/8vxoP2fDtWFCLi0vVbL8Sb9M+v5SB+DC6wOkTH5nxfVllJBABsPezIeNrOCnLSNXaCCI
EPM/gkd3UbBrhAYsNywOkNy4p1zrKC+sbJsFwn8OVKopSxTi6HfQ79YXRz1UMpxmwtJyZQVgfYW6
mITn86AA0C2gynWitfNnJCjC8UHbeUCbkrvYrEGKCOhSG72V7/QmEZyxUn8I2vA6RmyrOFIFuNTp
VvTFV9QT7hV5TjrghatKsIun0rBDMKl+2JAQvfbAqCJv3EytZ+MUBptddZA526VCt1VbCNzh8L03
ZzXH4tULYeXFroYumhW8iPyVkkmb2NBukvQVVLstVxma4siRmijiDkiOp9DMMEg6oqH/q2qkh1KG
q2u+dKTPPAuNQ5R0jxZa2aWGamSdvfapiso1jNoecIatSK8U8cHfZgizx1u/h2xolK4YqJu0Qfxe
P9aCzy+Hyh9Whd1I0FDD+s5I8yPWw+MmVgAIajgKCyWq9DPlW6hdIKj3nZo6MzlMbCbkxpDuCSFG
2E3Rgt4TwYUTlCsnF65GMd75wOiySXmLpPoK+Pt3TQSimpqz+Gn4amjxra+CYfPEbYfH40On1Xj4
haawS6T6V1RjIGz+VLHhm9RkN8AtgzaMa2CTXetWCsI+9REun+7lkhJ9RLTT6lsguEgloYxdDeie
aO8rm+5z82fec+i8W9Ri0cGZawaLamKZ07cIgO26ujm43DWbUOw3yWzlIzHPXuFyOfFkGW1VBtKm
j9r3Aq9xEW9uaCpQREvHAv7aYYkYovX0f/xxi4JGDeFFV6xUdgs8okq/uBmTtzr2Xg1PuBqUxDG8
AtmbjKfZQ45Nho40IdIItgJEV0quyt7Dt7jaB7K5UrdcdLj/zBqHFCoOhiLgopeF+UwDwmEAH3d9
U/vhmcceRY5aAMddmq+p4dlxU2/qPn2ThXDGD+5KtCdW5uZrVgMKhxK3SXnbkGndfb5voblKMnZU
ptvtuk3y1t2F6L/+GhzvG1I54W61G/z1TlMxmiFrV2i0U+Re3O9aTA6VJKbh1tvg0bxEeMrJftYb
GLxuta8P579u/vGfk4lPg/1pqH1IJiBTaV5dW4ab5+9JI9uafKP8VeL8VD/7lFl9nUGNnhw1OR38
ACX7+Z9/GKSd8krt8GJxtRrgsP/WdsqOOpQTofUbjN6hyEArisFrrBx9HRyon/yCXOVMsXCBVbyO
pkWhGwg8avGlGvkpqGPlkkrzpZKEW8tL1g7D1zn5/HMXzQUMX9Iowi2ABc8eW1cpt/7WcpqtZmwU
Jzkkr5kT/e7vzy+E9Lni/J/4QJ+LZh5VepAHi2XnUZanvcEkzfiKEEMZC5YpskKHcm9u+p04XOXx
E47uqnmQD+3aNlgZXV5U1VMiLvJPheJO6E6g/XmlCQlOQ52xV9r6ZSofAj/9JtbaTgb+35TND83Q
t1VrOjLPY1uq42+DehOnnS2aySXeMr/ENH1Ag8MuYIcXOLj7eodimPdLHB8KkFmUgXYWV6xGviNi
rCOE2Q7m0U412+GglY96HaBAFT7SQboIze9pk+xkwqEFS6War6VBOIqZ9WqpiMFIxNGp3OfxdTlJ
PwqxeUkUpOe8vt6D0Lq3BHWnF/0KNGoBh/myXks4TIxWIuz8WnGjADxMXEFZxss2Nm5bTEL8Xt4q
orfrx9LuJJS/tF2bQM4f86NYAW5ClnFl+5zctP9snz+Z8oczplUN9Plu3j7pNsyusgvsVNDzhqym
6xQMEDPPtsUen6nd+YFPbRya3HhYg2z42teP8kSTS12RXbF4K5VvlvRdCr5Z+b9qnf51ef4zyjJM
9ZqKjbykye7M6VOh29U3obgWedWvL0Cu6A+jLNLCGKB5CgpOdntNhLBvOrGHyLcKQDz0ANr1wSVY
GSdrlF0ydRsT/5WpRrA6GVw4CjuvMSjUQSkZKlKa8k2BtzeqxTamupW12dHvJFcZBFs1+s6pdTZo
+j2Yxm3SP4jVZc2fGxztoRgkoH2sTnSkpIZ0Th4cBeYdBrivQpivxbo5qnyO/58/eb6MPmybUc/E
EWiI7GrSG57XTqD/7HTU8OTEzWTkDXyQf7iOQEEzrqPE2ElxjvCOeUSCaFPJ8lMahAiTwlcJw1uP
R975zXXykH1ckcXNEeFHXqo5646nAMRy3it3KfsaM6TqikftPt/12q2/idcelp+bjH/vN4MOOn0e
QvJ82j5Mi6WNCPSIrexmZu8kMkKZJNDouwLS6oG8hbwvC1hp+AnuYgNUWoQ6RY/oR6KvBOaT1wIt
dtrn6HEr8syi/vhLKtylUrHil3hPIzw3u3fR29yaj/ptt4UB9YBmCti7sF6JJyeP9T/Daov7wJul
KBrAMm6e3hWtqwpIQiZujjHT+RWWT6bFHwZanDkNLTshsxgojYe7LMGJLQxvci3bGxJXLeXPFKJY
Ovs4yAhgN93eh/0pdK/gVOxARGAUAeKmn34Wmrhrh+C6NnmuYTYdZ3chGoRW+FZgJ4CuAg/itNhU
/bh2hE5E3k8p6uIITaYGCVGNZbfqsUFKd76KRXhs3OExBMMnuNOr7DiKEcmPsMmM354hQs2AptCE
VJiFlfn8kyYsDvSnX7M4MUmmawgKkzArELp7hUdY218L3l0r/aqrn0an3JkZmntehYrqtYdD56hG
r1mJ4sS1WSH7lhK9hqqCmPav+vZ/jpQOBMGYy5PUL+fm8MeNrIR+hw+SIbl5Q3NLfG2H9/Nb6U8a
+eXTP4wwb7UPh7aBRwUvSZdc8bL9gdKHI2xVW7gBUHeUbWFjHs+PdyJGfPqgxcmMVQmuksEHlca3
TP2RkbGcH2DBAPgyZUtcqK9rELhbTXIrv96WMpQak37ZID8Ypez4Qgo9LTwMHTIlnnZjrW6lEzHg
4wcuqyReVppFjqwfebC5nzbjcXgMtx6oabYIRhrbdJM+BK9rt/DaMuqL8xTkuiVNA/MqHMR3RD3B
GRtb7b7fRIfKCTer480R5sy20RcnJhb8pkAnSOISN34l1RYBBztVbgoD6exKwKIjRGKodbDZFKie
rCzxyeDxz57Vl2+NJE6NTGTwZpP+CK6nXfDWusBiHdg/6lbPbc0RD9pakFhb2cX1NpWTUAWVJbnj
pbmvOSm5IzhoBEIjVfb9Bgu9vYQANQ+Qle89Ee0/ban5h304oq0ZTH3ZmpKLMyYtV/Ni7A7p9GLF
3yRZsIcyWcGJrY23CDqoSSCAGTNeobmW/gOMLD3tZ0+FUTnyjMd/+Px6nhwP+wsQKEicfIFjqsNk
CApEPVcUeawMyUM9pIcWELncQoaVJUj51uH8kCfD0IchFzsox5FUqysJtcwAQZ8kgaEv/jer9mGI
xXbRLK8MwXowxKS7ME43RgyvCqPXLTiOB6nrVqo+86p8PpGAPWdqCwgbpGCWEFoE8k2t6Ua2Z9Pe
Ni2Kq8WjhBcCfqP7WOh35ydQ/noauI0kETyEKYGQXqZY3dQrIMgqyUWKYjMikzoacFFmz5sy2fWF
/FBniABT5VbGYT94CEtl+XUvvzYBLXT8oArZHdPbAIXdQI+3UTw8DRYau0G/SadfOXK7qVY8j2hs
rCzLfMEsp+nD717maOEEFz/wWgJXp3zrrE2QTJdtK5IOYYzV8CCV2q2S6v/62vs0W9oiYYumyBp0
n1FDJFNjjBUGDLDOr8ip9f/4YfLnKKFp7UAhtJdcTXw25Py2wVlJNrBqUkAuFmuY8a9nlg+SZ7qj
oXBda4v438SSjMJOyjWHbXIfvFh5B7c0gBAvPleIo2mo1w1qYxcNzzbtZRjKmQWe2GZnOKqCtUXR
3SDfsQnidGUevh7tz79scbSzMMI/MolY4Ek7YgWzt4z8v9lDHz5+cbQDwaeFJqG1q0bFMxKXIHfi
jUd7Hx2LOzigW0M/gh9ZGfVEZsOX0S0mDzSZ9mVqkQhqO4KrIrPBvFbM/V0ny+hnVBTen3zvBtf6
bS0KuMSQqlbC8/nt9aeY9eXgaPgWqpooy19oKEpHvt6inexKY+nocY0FCUtpGVf4DNuC1SH5g90G
MojlLPYBdVB/wlbDjmt0Y/tmZ5Q/Qw+Dy+IWMuNz3wwrJ+zkuf7w8xaXZAPIBxVWU3QRM/7WJNFu
yI4pgkK6RH12LN9RTdgi+nS/MivzPj83K4u7csySoEA4UnR7tbgcMeoOcSQr9GAfqD99XBf6wr+p
8TmImm4TR+gRSuk+Fe+mjPqopxwE9RgYOOXAbrcGgwWNdmP7PgrQaYSVK+9r0sTu0UxuBwirMzn2
c3zoMr9qKJCIrjncKrrqlqW2R/dk5V44kYh+HmYRhnAL4l0qSGAk+3w/Bb+Qt8fCLOMN3t509Pom
AQPkqKVp5G+w895kxVsL+fP8spyMAR++dRGdCpxcZZxeRHcqu7sMeZBcXuv+nLz/dFlRZaqp0G8W
Dxk9VgcFfLjodq3yu+nvlDq6Rg/mNsIH6vzHLNh884uGA6+QGSkQzkiTFuFmGMYsT6pWpLfBG1N2
oLnvvQ0eUtyd7rhhz+3WyHynNsvHIRenScoTUVTkDjiu9C6m8lU9ZFtF07YrX7Y2zOL0KHTUgWUy
jIcS1eRA39tlm2hjoWuwwX0Lr5cfyjZHG23lLJwKFh8/b77dPmTUKLKkGbLIoluBj8yVW0MAntJL
+y69z3NuqbLfK8mP8x976sb8OOZiw6APmrZZzLdGUeTkknkZGeFLNakbGEKu2rUHlfLo+SFP1ME+
7RxjUZAKM6EadJAH7oSx5Ht1J/zMb2YGb3xNGRbjwd/yTraR2/y/jruINW0DDM7sGbfexkfNwmA0
2gw2YAFHcrEncApGtxh4jcLzp6S9DMcfJtlYRB+xbbxUhV7lyk13pU6PjYCv49TT9tgFo7KbvG8y
IqFTPrr/zUwDkKBLDa/9S/Zd0knAUa8iHNTZi1rUV6FaUbQ+Fjg7Ahq8yARtP3R4cSbJi5S3e8mg
Sk6tADzyXLvGvlZYq0aejhsfftNyMiQjN42kYMc1ezrj8WBuEvaZN0YXbBtaL99an75HG+G/Wey8
rDjkYnTTJXfn5+ZUMDZn2AhIPMgJy5dCGNShb8pA+ycpuI6k8ZBNK7fwygjLnF42YhmscyK6CEtE
aNiKxcv5TzgZp/75hGX6Lk85NStKykhAZ04aFse4GbH1XIu6J0PEh2EWC5Y1sYdZViS6g9cAFaCa
4dNCTYrdiBkKDDGnbday5YUcw1+Xy4cxF1elJQNF66aYT0N/7XK2G2VroEcbOICj9upmaBDTjh96
eePfRXYFcXytvHHq4fJhf2jz6n4IxohtJWKm89VyGdKxPeT0U8EDGrW+77WVltjaTpkX+sNYkoBH
V2qykC3KN0Vx5xeSfX6rnEyAPn7O4urE774faO3OsS96NHbDAR4Ulb9p6zvxhia4c348ee2TFndo
ibpRE0mh6DaFcLD6Dt2WAMSL71hFtGnkN0m9TorBloNZ5lK5zGILbHmJqPwIiQ4Nkz8b2hGi0lZC
9UaDxzCm3S+oW27qtd/brBU3VdtOa3nivJe/RGooQYpBTgMvbfGz6eUjUVjPPxuASIMfdXiPPoHh
GLOQxaFpNuen6fRVaCHCAOBOAe67uJJ0ZYxB92uTK92KDsJfeFWCSGnsCQKwg3WODeXybl1B42Tk
+DDs4kiPUdoFbaVOLrqmUH4vjRRcVra25040YXXNktAAlniZIcCwSC5SS2+kwWeYMr5Q8ScX0LkU
2gA6CG0cWFSoEg1b1MiBQQEFkpVDMyJnHmMwI6tom6dYdQEnyxqKExZ9Oyw4Ai13euE4QEU4FMn4
jJkU5nA1Ddlmh+C+0TzpFbjDHB2flLZtmV2r3vTUd9WFZWGviSoc+NGdn6Ihnu7j8kqv8YBBAnan
C4qtivpR9UE4W4r2EMJDlZtyVnTHMRMb0avJwpqmmh5U9aGTAPIEDcWz8V62um0dDY6GyqcdesNh
VDogfz3ZDVLeqglaIHvDpKDWxn2Q+E4o/Vb77K5NUruqKkRLy0Mi3gXiN3juTo8VJ6yBbR3+Mozf
Yw68tESoS0JPdlQvx3SwW0HZRPnAD73AhsKOwvItAaKX6SNGFQXUDGm8QEPmUObaU6v+zDvjfijx
DkmTbWXiZpR3B2hsUKCyvVoFt1WT7C0J6yi4VJixiyL+grRewKTGzXVCXRmQz3SU6/qbJ1SprXgp
5PdyOKIfz7EWrsKO1kGAY4RWhrY0STUiTTUoEml47Kg70yvzS4xbe4DefReHDqSxh6KTX3zsleBc
iI45+IdaUaDlqt1L06MXb03tzw4/6H971OaCkKkiA021wjKWjPc+KxGVRSvUNeLaQUNiN1QJqkLW
QaSZl8+y9/pr02u2hd9CRYvG5fp2THxlwYCCYRL353/PlyM4/xyL5AOkP4T4PwH7Q8yfBnQQRWGs
3Go24AzxTw00pyvklUP45U2xGGZxjWlRCq9LnCrX9PsHH4p6WuLzoWm2kGj3Xfcdn80rC1bb+Y/7
ivVbDLu40UajQHZP6SuuG2+PbiuC7fPbEMffDVpHY+2Y2/Mjrk3n4n4DM4jGcMt0IoJht81oZyoG
89lqTPuSFiw+bHFBtJlu1EWlVG6gvcOtOSIMsZ2q7z0zOjYae0jGr1Z7QUL8Rq68TY84UYZMMRfA
VgEkWyjhAUu4lb194rJF4hxrb+onuvFFQ0oFqQuNJ0LRsFVsnQCmdCvNlxPoDd1Ash3snwpVFzn1
zylKrYUCINtqdBG2Aevr+ofqu3bVBHZ3VW2HLaWl9E4+rL2ITz0WPg27WNYIaKAVUI53qw1+XYcC
/R4UdVJaai0APoyjwwfl4vxOUk/M5qwfgdyCJM5KFYvcM0/QER08vcUqMddsUYGRa+hX0zTs1El8
mKWncRfcjPp1k+N204v7WWZSr/RjlUcPWs/fT7wdMqW2qPZPutrtxlo/Wqq3Kbz+MEbjzKXFnSMW
+P0vyDDtEl899NiyDOIV1K+9Pxkojd+lIcj8oiNEFQekQY6lXx8Ss9mOoWRblvcoWcID18ttKuhr
WcmfB+kiDWIKdHpfvI2o7yzSEngUsTbFWuvmAh6pzb5SRLcIxNAWww7/14lsGP+2rBO3eibdQq7h
gFtOGwmqrTaIQfOu7OwUYtChHFON/knm1kb2oKbVu+SF4pau8L1S0ZrBlgkrH8u8bdTQNfzODRR/
N6byd0V/07w7uWIO5nqtphUXQivYWlpLR8sYjQ25bMwLEUU4qwkuJQUpkRDxaz/FpHa03LG6UOUe
D8DxeewgGnaT5qgpDCY9u4iUX55020/VDkci22ia3aQX17pBebPFDghPIU/emFGMHyQ94+HXqP2o
hF/ZLETo1Zei9Yb/FpmZMT7AIbCT3n8Wp3yTROHdGPtHLQHfmHvbNv2J5dC9ol7WFg/sn91kHhA7
cMQWnZogG21vsGCLYEMvbWQPrkqrXHWa9BhP6kXIPZSPqq0loB1qPFZnOyzpZ6LD4e7UGzkENooN
jqpnmyJQ7SoaLrAXJkMqfmlS86Nr8G0SCvPnpOePWeY/tuq0bfKW5lv6nmv0P4Zxi6MZELH+CgLa
YzkOr1JiFID4xW0PRqrrzL05xVihj+GmaFDP9qsXU8cMkASllYyDEloN0LkA25Ycxy+R/Zxi15Jf
pM2EZ5702HAoVBxo6/TdS9rryPwxZvqVBClnEE2nxPSoTE1zK1lR48hlg6WVHjxZcWU5KL1aW6z8
lJ0UTj/UhMS0KyFlcHcfS8R0nQEm6mwkeSUgNmorZvmQgiHLMuU4dcWV3ETbVDRWanPa2gWzKM41
YzQFUyFV7ljKmySQHnMNr0Y6jJpv7fIwFBwo3I4cNPsQiemuDbc5tZZQIq9Imk0j0X7Jf5k+hpvq
uJnXHGMEpxqPemQiKK9ikHUhe++TNO3FKrcl/SYIUzuqXkuj3KZxsKkqzH1bZq1zhdxAVAzDmYx/
ESfXQMidsYmp1WNVWCS7UesuktHYRXjUi9pVHnT73BB2EVFHzx6TbOfjFWROVxgfrLyf5nD8KW5w
OxI4YA0CDPqqK9cXXR1YslG5w4hDgo5MbpNf9gHa6NrKhXTqHkasBsQjZeivbDHRohtRD+Q1gnkr
d8gGUP6YtO6haP1dK/88fyX8eYZ9+i6EK8SZloaGnAiFYHElGEpcFQkq2fe+FfAAqZp7tIZvIMxc
QsV8KuFm25gkmWjKh+i255dKGQW4cshP1QiFJul4EPjlUVCKvWIi9dhFLx0eb6E6XpS+vtIEXZRr
LBCOSO1hxiKjp0MJZXFTc27oDfRYOfrhS0EbVNLgwOBgWyqI3iHdLvjv52dnsehfBpz/+YdMNk3p
58YFA0bNNyX/VrGZjZnbPrYr99Iil/0y0CL3khT6jF0uYlIpDU6E7Tk+CbY5tZshaV2xQrUbbYdU
91aGXUzo3Oj4dBnKn7+vEcVyRGi1BRym7dCZePQTf4ujH663WP6pd+pU7s7P6KmygGmI+E2DsJmL
t4svTTsT78RRat1GcQoUHHgo2zUust5GteVvYItbpASFy38r6/qn7obUqgpSdgb3mUtCKtobVagG
agv0XOdme+9bfSVX/VraI0aQQ5rgQWDoftmfaKCnJVpZtRsmAyYe13H0e4qehvZ7LjzPFTbVf0j0
t8TX4CsOR7OkfFR52N1ks7T4hS8aN0O/VuJcqBny3fOP4qbj8MwyrMu+WZzFMpWfonbJfx/GcNzV
41OKYrMYtoYTtIXnGFq9zfpfGbiqHJ3pPkDf0fOfWmN490h7Sql9Ekd8iM/vhC+56Pzc4NfhK2LM
VkmLjaAKcUyeQyvGtF4Ui+71Gmjg9EvtwwiLe81CSSDtm5Bmzx6VF0x5qa7m15ITHUR7XR/zT8nn
UySdP0iftzT7i6C6yCwtZagRlfFr15rGOzEMnJ6aRowjb0FpBOAG5rj2hHlanDnWiKAELwyQZvhT
VBAyqm3Qjt8L8YdfIs6iqTs/xyKPRMSLjhZOal6n7rAx21jxcJ8G+WXrv9XKj/Mrcuri+fgBi2hA
xokhseZVrjZQo9Sx1ouMB7hfm6TynxvMhs8P9xVesZiwxdUT8JYFWyXwgM/kS3bapUz9CYVx3tHf
rPKNLs4myIZN6afP6BPuV0b/QqOYR+dYIDOpz3SmRQVPqC3qSJgQuLVkXVRKgNd24MgWtkFoqeOj
8Tx4aOOP4hPmQ2tfvtj7SMVqEqXDWRBRQ6NwiTJGQl9RS2BYd7wrKB0OxbZRMbatxzvNbHiKFFiY
+8p1LIhPvSC9lJQGR7327hNKXEq3ig1fTMWf20eiJkz5CEF1/vh8DYwxpHlgWcIt5rdOaOFKWao7
jWdPg+SqnOXkV/m2K/yNpQ2H88uwRLn85+abX2Lc53OcWtzpONfoiLEF023m/xgtaBKa9qPIKgzd
873U/8JyYJPXImpzvV1l0oNEtgndcmMor21f21L302qa67xptoVXu1oOHOb8D1wu1Z+c48PvW6QA
IyAXNEe98Vb1HqZIsuPMWhlhCYb/awrQ4QTYoHFxLM6B2lfKJHkaQyj6TWe8I360aZWdUfeUEJ9D
L0Dp/iWvHsTivu9rx4OthbWg3SkXub71hrfJFJ0WI93zH34yJYFS+vevmifmQ+6jQLZNo1Idb4sq
2KnZi55YNx4GjE1I0bP5YVBdbqw17d21QRe7oUiCMbJiiwwvHrYVpiaV1dOppRhBW2ccdjlGk2nb
r2zC5U3xZQUWiyyANK4tjWHr7bjFRWdr+DatY7sFP17tedidn9ply+rLeIu7zxNFszHRD7ltNrPU
b7LRBVvfDM64ke3mt7eVV7BapzfxP2u5uAk7dRCkrDXGW10NL5LoPcL2fuWTFpfHl09ahNNIB1Qk
CQwhR28tpuhVoNyxVZyxVO0mOLT9vsb8Flb5VYTyVhId6volGBL8uClCRb+1sFj7RfOx+XAfL3/R
kpcAwyRBOoxjNcDn9aPQSSzM9bDbCvKtigBSjskYJiL3GK07Bph5rsaN2K/urbWfsQiuDc5tIIIJ
INUGA9FNuFUMG3ICLbDKrm4SavBr8eRUOEe3+e+Tu6QmYKVtBBn6cbdeKlNrkTeNVdtaqV5PHkiM
1rHE8eATxkRTWBtaXpnzRSirsEGBiM7QM7JIOQRYNu7rzbytRRv9qXblNbGyr5e8hDDoMgFmLzFK
ciMy2NBYOanzwT+3hxbxSBJbozdqZbxV1GgXxsKVx7tMjPDirsOVTvlaENIXQchspagg/x9vNZgr
XgTNjJIjzz5RptA187qDTeshP+JdYmX5mvhr6sLLivSXA7OISqpPli9OLN6o7gAkqM5M6hccr95T
1XOVbbgBVb4GXfojj/xliv951GuLwFGWapwO8TiSfLRvYRo3jmrEx8KrNqamv4poDOplAKluFJ0I
QYcQyRtJDh9b9KttRJJfyYaPSRE4ahVtPK4HrUampg3UXSPhntYZW1nE+9nPnEZ475pfYtXgF+jv
Yx0lCByqLaG006xGX+V3397pGhKK3Zun3UKSvEWn2glMIAX0sHgqX07Fezj9suJum8W6PaCMcT6I
ntzO/0zFMmIZUpHhByRz+xXPHS7C2POtHNC1ERbBSNe6HHFBJrvSZyfie89f0yX4IzRxZj2X0Sfv
TBnJW/KGsfnVK9EmpHcsFkcRQ8O4wgJiuk37i8C4DoVog22HjYAxJQd64MOLh1RuRO9cKj3EYd6q
4D31fofS0U/uq+KXqBYr1+ISvfafHf9hwhfhqi2TSVNwrbxVkLahphfI47U1ZdvJN/ZxjrRdWtwM
Rufkdb6Scsw37rlZmhfqQ3bVFJ0nKR1LHSbvQTLsFDVwzMDfCDzCVaqKZdFsz2+u0/Hlw8cukgA9
CQNDrFn7equQdGS3I6p99uQI+2qvIrq/Ejrn0HjuCxfn2lKngjYLXygOj558LLv3slx5w53MFqH0
835TZg7OIjqX6CfEqIRy0Q2vffQsdBHC/XAOVa4bw3Ky5Chjgn5+Gk+foH/GXERpZRIikvWOKJ1g
9V03uz5eC4lLhNFf2/KfMRaB2KzlGkgTY5BvH/r4pWKlTG8rRd9F66Hxvg/6IewwTdVyGwDmbhrd
ML7J0KVtsQSdsmlTm7exOOxjT+CwaXZhIBKQ47yerbwRTq/xPz90saUKv9CCJBiYDOmnjuZSbdxY
erA5P+OnjooyFwzp1mG3vWxa1iqOmoFej7d9K22hk277uzB+HVls7gIn0lfuYeXLrsKXiT7w/ESn
QPDlRWr4stwFdKNvrSS6S6Smsy0zOmhG1jmN6N2Nolcf/MG6xcTwLsGbMDWDKy0OkI8zjMTBU+dQ
GTC/s+Y1QtrSqAJka3Vkqaj3TFV+aDrtAe7TPs70F61NkJrJwvKgS0W1w7F7U1fo9qJI0intFe/y
yzHsudda7WftFc9GH4y7sIfOFbYgdppqSla296xM/fnYcpjoPKAuKMsKuKbF3itrn/opJsUPRlQ7
MU5KZp0fLUv40QBSM/pE3aImgthuRHe4bVNvG4i1xcYLkMyadXC1oy+1SDJUJtSjyhm1C6u6FCfZ
EQXkyIRkI5aJXSXihVnqdtWJO1zttnlKX67NbavXDp33LJjpIYRRgpSXg3HtTsyn5xhluVnRAW6x
pJXIVwCxKrx7z2ifJ5nO/RQfW6F1zSJ9QTKO6QuvpAiJD2FyADdtTD/eVh7+tNGcgKP1ZY2/s0K6
yGPZ6YLm0gO9MAwvVobjR9t9CzXsOHG9THSfqm2AV2C4R7swcARrQgyIbjZ/c9IRD4wmR1LTy14O
KFulW5rkR6+IUWj1b0sUSG1fA1dv1vqu0svGFkRk7dFQqLYmEmznz8m8Mp8CLi0RHOkxh5ANZD+W
sF+/Nfxg8izFpX1y7VvQof+XtPParRtZ1vATEWAOtyRXVvJSsOUbQh7ZzDnz6c9HzT6wxCWIZ+Nc
GBpYAzfZ7K6urvrDJO8gltI5vg/icUVZRrlIjT8Ot8QA+zWOyHmSqGfLm85RNmkIOxKQqjpMSZq6
A9WmFz9IkQO0xwBjTxiSuy6UT4GEOqaY7I1sOnX1tE/a6WQhZTzE4c8Uqcam7AuQc91Dp5vXoyQG
pAMjoNxnGnN7I60Bn+DN0loYapPUSapy34hNzg16CDa9AHY3lyjTfD21FyFhflfcxaDfWSz/ZYWG
hrDmo8uMig4yGn4/7sLqt6J6m9FqrjXjpDbPci+sxKGL2LoYc5EhtEo5jWkQqOexju2CCfWbZ7/p
VvQO3hgJF6vm3astzlDTHxtzdqE7N3XkSuFrVmCKHjwW8Pg6szpLcChtrIYzB+tmexb61UvjSDfq
YRTZrJ70p+/FfVcZzjB0P7JBIXurxu9SI12jPMPeH7YIDu5VQXFa00DR4QVXdZu/cqJmxCE2tnOd
/22Sb8Z2eo6j+zLUXMHTwS6cNPW3AvAoiuKtB6RQFmEVcF8OczQuZbvSO7vHb9aXEBnsyPubX32g
niL5GbtUF1LWJkTUCeFCV5P9QzScvfCczmoTYb0B3nSlJucyDRDt+NMWt5oQ2HGluEGfrJxel9W9
xXdcJAwSpuSh6IUq+gT+HpvMYrqiOd0XV568RebyBSjEEXic5ob1PTp2+qwUs4ZZXltLi6AeRqFX
JvMzGMprnNffKg6mJDZXeAefRoR3S2mRDYgF1C1MsdVzKKLS798YonegnXCg0v7/3BuL3FIwu2Iq
wLWeZRlOizUeRsE/eVm8MswSGgbA98O+X17IslaRIgRDwccjDu92Ym/rcfsgmP2pQ4zENDZDdVOF
Ovi48hRZ7SEFNeLHcetMhrRLu1VJ0Pl69sVmXRJSxUlIEhGtwbNQKs4gPPdTZIdN63SjiAS6vu2m
wrF8fqUVDvH0/usouLKKlje7LsYEecyISKo2Xg/RMZLTLQ3DlQzk02MMXTaVHIycb4kb70IB2feO
Y4wSqVuZui1jO9Mow8Fv661uPnz9Tktt3v984r/DzRWtdxcxIzVxAU4M5VwUtYum/0Zod7olHymF
bMys2lQqbbok3CoAllPBB8vUOWqou7rCSVCKADFfMnncZpK1R35s0+quIA0bsUhXUu3PN9ff51Q+
PqfQBUoFeEs5Z8SxmLgZJ+wz1dG88PD1lFxeFN9W/d+hFidP6XlC3aes+rFGPFNAIDXQ9rGiI/aH
rJbQ2XGM6nIU7TwdFVihx4XD2qw8w+cr/e8zLI6lJhnEWu1V5Wxkty3cubg8Kv6fKrNuJA0AmvCq
wuId/G42Vd99PfbaTC8Ctl/mSmp5DD1j1yfrZEDIifwE/e+1bscSMPDv4rM0lXsNbcCL3nw+TZWq
g1BDpYA8pyq8nWWpj4NRkGQX7UNXdL9yQPFtjJgOovjyOE3bJihuSr05xL71kHgZp3MR3ylGf6t1
0dpeXNIceEALTXYsF3GqsWCSLQ6OEr2THJvE6nZKMCWAX+02tQ5MLgt2mN8A3qwiYCnGo1oKuzwz
T4YonoKgs24aIYvdUKuupVo6pJ36CByEDl4KON2zhKuuqG/EUfvjlcbtwARtkkaR7FCo/yh16A66
gJZmdECTDjQsFVcwaK6YWMfWaMxN2dc9yDM0233u4k4fNKdcKV47K0KMDjLD16vhMvWzuHTy6nAM
ifTKYgZwEZATRcH1Q0yNx6E0tmOZn8DiZ7aG1kc6pq4Qkzz0ar+yDD8ZWBENYLo6pXywVouBU1XP
h0xSmvOUYjopAacblFfsP1xQpjAtXtMMYfWkWckHP9n81odhF4c4qyEG3z54Z1I4GC31zoRBEeSj
Y+kJUqgGNyD12KI3hyr5Fn+Gu85aY3q/vdrHYw4Cj0S6rUvK7IO0ON7rMsYKFIPEs9QaFX4/xa4c
K3fCntCWZTlyEwIUit2JYYtae4rqfl8N8Qtqy48VIkZwfXUwolaVbIQkvI2RWvt6Scwz//fxUILQ
RGsGEkEMp2vNleBjKPbqrGz8WCggUeMCMpqO1NxpqJmk+U8hrlaWwb9+hX+HYwMCV8ZcG/AOMruG
vlwIsurHkYCmHfJ25a704JUI4WmYtO+pqIcbxMobR++m35IBUL/0PWuLfvN934yvCEYdDWG48/Le
IoYXkNk5vGTN4+qKpDhI2CYlI4ViwyfITga1Oq239lwyy00xaLd9jDBZL21qE4Q3noawiLP7QLR+
xON00kbVlUqwLj9g3Dp9M4DoVN1ieqDDdOvnw71uJo9CFLKJU1v3v08V6M0JzLdh3Qr1wYRkjj+m
3Y/8+wYNQRhzVDzqhtZYOe3Q++UCGR1bSXP0CVgnnfEh/NXnNAAwT4o4+EgJNl0v7CNa4Xkh3iSj
urFgYCF6eRXnw2CXYn3sjApUKsDfXtt44fTUBUjf+OI3FQk/Ocs21hjsEU2UHFGGWFFVL4mHqIjK
LOnyUUrzjWxk9hh2/yixgMb8iHK6sNf0fD8TSyoPz4GtYrbHppmuQuUuGvwbnI6f9BiZkCF1hokm
eTjii5RAtg+bm9yPrjMTyfj+2agI4xKC1THg6yESI7v1+mMhtmhVgxsu2mKbiNifhul2RBY29w6D
+Jwn3JN5Mk+/C5TfNWlJMY7bAPRQJmVUJLk6BVilSHQ585r2dRPfld1Uu1VSPo4VJPA64wYSJL8n
hAD4WbS2VslPqlHv5mKGkHn7shyuma29V3e7KgtRjcyOyLZeD4m8M+tgRz+MEtZLUPbXCs5WiTH7
XOj+jT76tStGkr41vaS2E64ZG6yOekwEzB5aTAXxKCmfBDWIXD2GhgUycWVffnKcftwpi9g1lK2O
cxQ7RTyiPj/9kB0eZKtSP4PPBq2CW8kRyOj0qP7KroO1jTqnRct9qou6jLcJgUtcAgw1Aw8yZNjK
c0FHG1zjjmW70V2FXNEeNgQjV90bh69D0WW3ZeYy/B3UmnvB79JXYara2syC8pxcBXfAyq/is+QW
9+N1cIuGvh0f0EN+Tm4919sCVd7yFL3jdVs6DNbKZekibQJciR64OgdtqCXLGknSZd2E+0aJe0Nv
F1ZkF8HoaFO78cs1tZGLo3Ex1CJBhdsaihQAS4B9/l6B79ts1O06YnSBTSLQk/AgNKJSd8bEBJji
x8k1GtlqkbDJz4bxKqah3RfWoS6mTaW0V4CSnMobf6XqtGvl+KcJCzFplWePyKIN3oOHf1WQ24L5
WORXHUmznq15wWgfa7WXz7dY78h19plqck7KiXGTNsGd1oBrCLtBsiHGAakEJNSYaH+N1TbqkLKr
lI1pCU7vUVYG1Y9jjaRil5IXB3zr3LnKk3jXSgnsRVKdzGSR6AZq/4KjUzih/EnGTxzUKgPjBBEq
SOPKqKTk+mPRa05SPLW+KydXU/+tNL5lzS/BiA1kGFtyOBNbHRWJGumGu53d+3clRTqpOMutfw0I
71g2T0UYObihxFUO+sm7FkTrGMUr2dwitfjfs9ucEe+ziJq5uEbVhRLAgmbpdHgzDMOfXB+J5cHj
2Af7plbO6kCbBHOfVDJju5T9q0KF7trd6n5vx16z9/vZxnUtdHzcO/NTzX+guVF8n/2vFxlFVg5K
pCQj3Gx/k0IJxl7h2N70P/1jtgfbHlExn/ZMuPtfC/lfjK0sIkjQRmoqQBE4B7n61JFiBG22MYyC
Nlqy9eubND4HngWO57ZLI1fu1f/65eddBq5fRuVKUaALftxlmtUnIUwlVjFl/NSRAhuNmNS8owjI
ovRn0vhm2ngZ/f9j0K7WxhZgLCZgMf7ivpcaMmgBi/FpTm/aG24o6PVvYKMhleQYZJLuGv7r4nMv
RlzEFZTlu6EK2/ysheler0TXV5+G+Sqrr1TkPlZs/vfVdIQBoQVL4F0/Tm0NsDK10o4Alv0YsqOX
PODR8/UJ9GkMwgLif4dYzF4nN76Ze7xLgYdMihZIkT5qGdLnEfIGzSav1wQ03g6Sv+fsf16KKykk
RrRWLuRNRAnLVXFeL32H2cwzgJjfLcbEgnWbdMAT8UqRMK7syVMQagAaCnAFs3gEsQYf34CXIETs
fqQxk+5CT7Rhjzs+SZ+eKnY/GJsMHpOZjcdS9PuN1En3kv+UQvA3uiK2acrulVhDr74/1F3T4piZ
wnq7FYQHAzOxQZecScV/xLourGQ/VfqOFh1r6BeGigjwBPrJF6T2SvSqHQZquA61iupIk/X69Tf5
mIn8O0MIwCPGbeDgfdExLSqU6erKys4TWvi26h27ullzWf9026BthvOHbqK3tiRSQv0fhKFkEDGZ
7QK1Oe28y60Xq5b2Aq6cVVT9sFDELsxzZRyqANmdcPUqdhnP2UoW3X9kuhSFu9NiK3VjVHllbGZn
9Xr64aP78VRs6cR5Dl85+V67w8YMEVHhtsE3XmvUL+rD/5nod6MvDuBBHGpcVxgd88tNfkbuQXGH
fexUs8aFcSzvog3DiiuwlTfz6MUOQMIDTjS7Tr/s9KFHoQ3hoObnplUQ3AvumxRJO+NVUn7r3VMQ
PARxbg/IF8SQ7gOtcvMGKremsOZTN5o97QBmYkwxbkcaWk7Q0NANi+ahiIx01+s+7dU6l108UHsM
2ndxH4t7K0qkg2BE6N+KJZwNSJ6SeQhrtAm7RPpZovVhy748bRSldnBPEbj6DJK/0aSm2KQCIhXx
doIX2EDb00BPCSNdreaX2l4nCfz5SKBe3lxjN2aXfQhiESCD/whz4iaugtZWzb4CrIkZZFKisG6O
AraYUvBCM/E6mkHfU8kDKyXrDRVY16imA85NyHFiHhaEoOkjqW9qG3Rds/caMXByfZhsX8RYS8AZ
UgMSivTDj6+34aK2/LY8zBnQTQ4pU8O5uLljTTlDvlke+BV4Pq5ZzLOISGcC+ExsjHtPz9g2YmFz
78M0wjw2oXATytoeD2AnmdJtrU1HSY++jYL40tWdZ/tgotl1mySI/nz9tG84ig+rCplJSpGQcRRE
Gy6Z0Y0Uyw0eQucUhHeP/pAHRTdJHoxiOlSwUVRUQZLe3PQQoDPhKSzuLUVwKhJjp42Tb3oe1Sdr
9PpTO3EMDL7QgiKU6608eir6GSgqhXJkG7SHG/W1nTxbrGK08nEj0wJbHHDCzZ6NzqS1a9hlrqOQ
g8BAqbtS8Wd2YotLExHbq1Asrhq/eBjTbgeEA97fvHpU8tqCahi2fmZll1N0o3jRMSxk7qq4IMiN
/i2s22/0R57kmqtRD+B6oKi0h1j51p+mKolTgYE2fqnRSiThapSnTOR+rBW2CZkVp+AfGKi5HAEI
MIwrTY+LjOBjAqgscHlxiorW4JMAguuxCyxUx1C8MxPvJKr6WoVvbaxFx0PRgkDTehI+5Z4+5EZy
0+Ns1gD52Mkf/DvfKdAvX+tAXqQJ8wsiloNFBBpEOIx9zEQCNVMU3PKQRku3jSY7ZgrUfkq/1ap3
43km1gfWypQumK0MNw9JnMTwXp5Jros57dOmHEqhJ6l2W5w5CYAbWjwQVmV/a+z9Y+kC8hO3Agr8
eKQHmy505ncXVvW2Pl5XLx9kMeHQVnVtNLkoZWZkx8gh5MpDh36HLPi2Zo7HjCQzwdfx6/18OeOz
/6pK00kHC3LBb9ILJcVrNcUOYxJsb3yg2HfUOtlGyX0XpNmePtLT1yMuCF3zi34Y8g1u+a4Y0Y+x
RDLIkHMmLT+1u24/C6MoT/J+TXjwMrbOY/FW88E/M4cWqW0VNJ3YCUSrMld/safrjYGuojntrbE7
CHpf2EL8EKfWXiF+ugFwoQxIQNoUyUYsueA1eehKY3iqCmknSuU1aF7EfGO+hGnFNroX+Qp5eVGq
+Xd2qOdDC6VAMlunfdwCdDuHUAuH5EzmaGtx5MhqvhP1ZylqsWgheGF8Hh0T4bGUC7uXj0MGLTPf
ho134xto+cCI0cyfstXYo5bfhiXyUTU0AlFzadLQomrbleLSxe2BKX7/wIvsRhs9D+/rPjlbwKpD
4beio6jmPa8smnn1L48dA2Mm8nbK6pq4+JCIOyq+NkxMy6ZGLms/7c2H2p2caZNtxNV1c5Eaz+9E
UNB0+PWcyos4JBip1Y7Q3M5aZDo5NJ9UfVl5obUh5t+/3wV5VvoW5W6qU8rW9G8DwQ3c2EmvyEU9
u21PPp2uVQHZy0x48WaLeRRjWYBxX/JmNn0wfDELwAoo/u7T38YGn02XlpUhnwa6adTmdmsqRcon
35E7GdcNDLYkFN8Wy1uNArUvzCI+h/J4Gtof/UAB2kgwdp29ShGZsIe29vEGB9ycc9eapcQkqpFx
+qx6gN1bP3sW9e8oGbuYmLa2Wda7WlHn5sRdFVgOsgwkHBW2oZIYHkM5xnQ9VGwJw+PUi3em+dq1
KnmEvFIykuclsVigClmaKmqI5mBvtDhHMmvmj45tfDan61GJIEV2t92ERoUkvXRq96pPFEtqPT12
0XNWDchs9QWW82oHyr11xLTFfAu7uL6Q3EYwEldL1WYjmpD8xKzYqaUR22McrMTiz+LjGwUIewea
aKiXf1yFaq9FJRpnb9vqSd21x2DXuMUhxSUQ59xz2dsTMonDJnebx2jzfxJKnL/4YuI+PMJiI6iR
EKZeBM6q13+kGh7B+fgt9wIHi+VvagiMwCxAmH4fSwz2Rghwamwb/oBvAXBNqbmfwn7XFrCgBYxv
W6R2wMqCbzxoRbfPlfYlL9VDleounsYqmLCvd/FlkiTy7LTd6H7P9PTFRzdCuRTbVE/OcYnRa/sc
GbIbj6jlpcXm65Euq8yotMIBZutAhic4LTau1SMLOHl6eqYYcEdD2dbZOY3YX0u9tQmsk54rgIpC
t2+fpem2TQ8C8jlpH8DGkV0hGjedWd9N5t3Y+XYem49fP97lHXfxePNMvQtn8cS/KyRmegbh2GkH
c/inTA6tgQZUefJldCKQCEBvFit00oz8NgpvFOEeUMjKY3wSXubPIQJGwLOE2fr4GJ0UWKnpq+m5
sBBrGg0L6G6Fx6YPPTi6KVD4S/VqUxhUlbVvIxVwf1iTWv9sTQBTUCxUyNFmWdINBM3QJjnnQ03i
Hf/p9H5k9x1mm91/XSBkzt+PtJhzC2F9tQmtlOTmBEKAG5KxacCWKf1K9e6TLUor+285fLFFa/rb
kzrQtFHU81DPbsORLVOB7UbDRp1hJSX97Iz6MNxiqTd5PBjy3CJTd+ULp73xI64crJs3eIfeWd+g
g/YPw2P5+n8Qqv4kiltv91og0pIMRPrj+lFab4gTSy3eclMYEjZ5xkG1xy3tHKfYrcFGFr3It2yP
8Uydi7SIpeySUx8MBuJIMiAB3eiOXqE8Z7OGZ7KNFQ6IIULQRQV4Lt+1Xmgr3KpTKz/qcoNXiWxL
AcUTNU2/U+/akpNuV/bS5YVEBMyjUrozkdMxzMVcZKLXi1OTF6Rc1j+gsn9gJOM0Jq1oF9waHkuI
wlI1xee02lEmWdfKmJfV4mT48ACLzBIFYgUxFh5AHlqnF32nk9a20NoQ8xy8C1tNoWGXoSTFOclF
WDLgRepp5YxYGWLZexVbM5w6I+MtKJiY0PSDflwZ4rPoS6iZtRF0lQrnUvLIKDwjz1pzbk4EDwPL
tnaUBpXAN2l3B5m2k79d44B8clORTJyS5kaUxphL1JeWRv4oIOt0DrXiGBoPPVKwwp0q70GM2Bki
ibpebqas2qP56CZxIwLof5zq/D5K61Or+teoSDrqdKTStFGEwBXy/LvqydTj4JBYsv4UZitXlQVs
ad5u8yOT6qizEae6zOvjONf8JieQDYHnTBLKIeLwM+he2xZaVJ/9TFrRVmGMtqJie32MlmywX9lV
l7GUR+BUMLCPVrFPX5xQcYgkVR4wa7nXkX2nbqlSVYnrwfZBoChoB1rms1wi+Uca62Q6iL8gn65l
LnCaUuzBrezqXnlUjfC/X0SIe5C56rLMnce0FnuB236ODDdPBt5mQ4tNcXFP/m29dKajOOaJwpkT
Y6C6AghYSD39+03+DmuJi86iUedq6UWEwCh97vPoNYaLospYtPgP824RZEASNcUmS+wIgc1OmI5h
9jtCS7SqD0HYrJw+8+HyMei8nwWWyceIMMpDrMcVsxBPiAAID5HynAr1yiALSunlS895zLu4k+WK
afSCVyBqE9pJx/3dgGCZPQz0BMI0OMkVuIyy30ZCslJguAxHH99vkfFrQx9U9dzarutfnvRTl//7
nPjjAPMDvHu1uATSlXi8ml40exWebmqFtiDLbj6uLJ21V1nkCdHQWYKcsXKEsbzOkuSmUxVnZbvO
q++r5bDIsQRBaKaiZ4xxyHeehAmrXnARK1xR+2dMTo0F5qrdNX6+1r1ZGXdx+NKI1JtJsDg1vNI2
6VxWmYB9bALWHXDX8Dz5q0oY85q7eFUofbN3DnihZXBsMgy6cDsqzpp1XakIbic1Aq33HsA0HoS2
XOmUuvSUC98wdnhQm2nlCv3JKcbKoVfL/YYMXlxuPUWQpr7LWZqI9emGy7JR4RO9qQuYNLBsZH2n
Tf2abtcc4xeaBv/Zju9GXmxHvY1HPcoYuZWOVeqUx9LxALrYWXQI/sxVkRLgUL12p1t94cVenOvR
WdqxuAIte8jaG7T1qDge40B46ATVVRJ/qwTTcZR9Wy47W+5aZ0gRkk79fYQW6MpS/zTyvZuExcYN
+jI1/H6ODBsTCmOyndMIoISBO4sNN3AxCVXg01gLKyNfZt18eFTeZiwvn39ZFKqkXMX/hZBRgJ56
mgAVucE2BNChiXsoXJhbrDUaPn3XdyMuUkszan2pUZl5tfpH76+trLbNNb/OT+4xH19rcaDG3DDi
qGJD4QI9mOa2Gk6aRybrH9v4Mc8Dtw9Dpx97t5yknaXHO249NwHljjAUn3t1OrXi2mn7xr652OR/
X/wNyv8uOrdtg1K3QlxJBeAz9FSl8S7Oxe9WqzjGQIhB1EPAEHzMNoXZ7CdL2wrx9KhF4XEmx/oh
/fm4vxUmH1lTZZP4ItRM82ChexFLt6ie2n72vQber78gVgaIMKyQ34KJGbOEeqQEq5AxIteXfwzg
L6xhV+TCIUMEVC8PcEWd0je2UDbtPHgGCmXH+j4iKdPHeCcoz2GogB71kMZBHt8sGWBsnzzpRqtf
AhEb7dnfrbX1Xp6rIwcKBI8rK3Vl3SwLPmmVwPFsWTcRbraSKzq6iWsFurLlo7UxrsUJopdT2fLJ
XNudn0bndx9uEaKQDawqpeHDRQehchXXP4bOuIVG/6/7y9oGWRAS/xMS3423iE3xFMai5zEedYXW
CYRjVF13dHtx061deve4gVUwW3esJbsrnxQndcP7VejEZTHlwxZ6kyp/t1yhlcbKOEdI+WfvIIwk
2xFUeLSpbf+qw90YgXCbIjYFQnutVD3vzq92yrwU3g0NuycOkEFn92Il7kvWVV3+ScbJqcN8a6Bq
b6KL5Avar//nClskHKArO1MN394YePC4qc/K3sKL6jQfQ92f4oZ5RtLG/XrYT9qgHyd6kW+IjeVp
gcHnDkBTxn10SLEd0oZ827Q/LeNeBnku17Rd/Oyg+Mm1RE16MP4MQ+EWvXelN6BphBdUu2/GYnBF
Hljzzl8/4iWUiMvbu1NCXcZsBEzFwuCDVG6rbUUEsze5M+uhtbiiPyFVul+bldUhFxG8SXo0rXNm
xVfrDX2Ea8HogMjfxfHjKCTOBMrXC8Rdl4T2IPxJwmTPPX/ltT+7ML577SWDfrT6Ko4bXnsckVdU
aTx7N6I0i05etzLq92gqoPfgisb9GPxOOUG71HeH9Dg1t74AKjRYQ5O/HcfLnWGBE8S2A0zmheGp
P3hh5Ss8kTScQmiXnT84Qu/DJy1PTbs1gnYriN+D0TpFkLvz0ICPk+/k4TasxG9JmD1ME9QbKfDu
EqFzuk51BmDZA6a/4YhGPXBoHGwQlDhqOXqCh6EEZZkj2qLfNJn301eALYmj+qBFk2FbZX3XaPnK
pH8W5t+/ofxx7w+6GCfxHHbaRt+FdBqsWLyP9d3Xn/aT7gtz+G4iFzGWCgXNlznvSQ5eZYt/ELII
nECy8zNgJsQtNgGWIeOW2h9xnoof+gjpnbn/P9Q9F54P/4Z7hMnByQECBS6y2P+NlU+RNlEZiQtz
mxZ0pcb4H91EwrrsvN9TodyGZoigQbwNCzLxlNyw1rZdpPypRG9rlj+rWtg2MvAcX912aE8CXgUZ
+4QPsSsKf3STv9GOAlL2cd04AYiqSd3naBYgXmBPIfLhAYfo9E1QWS241yZa/E81oP0A5rUctrI5
/TJzAwZXwL/c2mMuIBdkfuuMEDZfuw9Ty6nxc6lzFwlnp5vSu4CbbaHA1kl+aWrv+jGKsepVIcu2
0nh3nuVtxUh9zS31Np4T7LJLt4kab9U63YpkGFLS34mReF135W4afgrw2uTxUUaFecz3Ulw4lfo9
kZ6D/JcYNehxgs5I/WxXqR0HcvubBsGVXESIuowUcPtDEVm2klmbOMYj4VG0pC1lXDfwo1OtxIh4
y3QJpkR7HYDbWZF3SscaA/T0WpNAwSm+jznjiDVQL2qHHBaVggeLU5fjN6uNXkrSdT+WWCFXaXjb
Z7XAV4BXVBW3AlNp8kOt7cxPDiLAsZxYmQa2IAx2HsEWKzZtUb+0QnMXDNJjp2UUKc1tDhS1lQ2g
dsdYgRfjf4vQRhxF44ATfO90YvO78l+/3g+Xu04xdUhkEjCc+ediDVpxT26VtNXslqXn8Tb3fxme
sHLSrQ2yOEWQuBS1Lmuqc182dkcfNit6KE2y8/W7fJI/fXyZxdEhV3naTQbj+E/ZFTp5+MXckScW
t7O/2QR53C423UbewhDDz2Tcp99XHmCerY9Ren4AAzaqBF7vQrJ/wJIs1aS6Oovf2s1whWqFfp3c
mwioT44GNdTGwz29T66L3dqxuTby4iLZx10uQEF9M0FwRKnnnlFDJcFoDZWpmDxh5U3naHzxptyV
UWJC0PICwuVnhNGqYLx6028Ud7aqFTbFXjkOu+xxjcA1P/xyMPDSJiVkgzryknVqDIiDmjTNzzQR
HT8B2L2KdblMeqn+/R1iCZDSgjhUCq9gH2yyQ//S3Mu5Mze/2q13PzxFJ/0UHQlyqyn/2riL0mc4
5ckQNryacR/RRRgOxe2sOgur08XbLH8ITs31eFpTgPskyfr4uovDFvvtujHMav58WKvdjL89aHje
rQKuR6VvsYYJ+ywAvJ/dxaFbl5JKp4TZbdvzEAIWEG+TcK2HuTbIYgtgH5RNHqvyPFQPdYAxXAXE
fc2TamUpvpWX3t1QWqEuhEDme3m5QLC+w6NnZWfNX/yLxf5Wu383wlSV6JGJbytCPyr76BY6mGPa
ElC9NaerTwAO8zLA9WEWExAvoHqmr0VeLefVWfFeooSSQVPijlOYpyBRH5BfhEAqTptepidbjRJy
n9VJEymIxR14Y/l7DzU46/2bjHxY9sVfeu9NDs6J5eHrOXlrAX+ckzlb+svCWlzQPPhdJiQs8QwF
y9yhtQ9/Mr6zzoaj29audclf/V15ZW7hRrnGVf4n2I17FS+B6/o2di1Xc79+oE96yB8faHlskmBG
4UwLk3/ih9P/CTnr7wKH5s2uxukRyIWj39f/dBtlA5CoWjvoLivkH4dfHKi5rqexUuG4XiU/w+63
0JfuaImbdGocBBc2pnaQ0EDUuK99/d6f9h+R5cceZEZdgZ5n8b5bnH6jxUMdxnO9Up/20la57U1n
fJHYbfB55U0IhEn7KWGdizTng2chMLa5eTyS+qxStThrLnYKpw+lSwvpDRVP5cVHaJRCb6qG1SuU
0q9Bs45CGj0AAwqQrhayfaNFdtOkkpNISMJxR/4m914AvYcJCjvBaQfIkl7ooSQTKkelH1nX6bdC
yO22pCVYVvF+qLxi1+VJe9S4fj0KDd4guHoAZtFVqJL5Ux0VFSKOwrcgTJ7rNN5KbVhhMmW9gMuJ
d32P+WCeuel4wz39XIrd1jPpzKLItcn7+onN/thZVbYXWrDxWeYKSgLiuxaUDT3g+VIm3mQRmn5a
dVv4jZNk6p/II1M1QwwH0cjqWmSFqE0UWbcPCwXQkUFpJu7vTGxqu653heG6GIwUURh5n2Qlfp/B
fSp5pKKdQFbfP0qhda2P4RkpLsmefbXqYTxUYv0qhYO2kbtoglmviXam6E9JFUSOqWD6CdPyn364
a5rsVZXyva+Wv7NSwh4my/ZBoXqOaSXxA6JEuZuBA9xW5fQij91dqRl4KDftL2iHygYVp27jx/20
80su0QLICLtPshSNwv4oqZCG1LbbiZ75qiOuZDcqup5F/ZADu9ItjskJpj8yzAh5a7YBJEsownDz
9Yr/ZKfjQwEUgyapDhrs7SR9t+IHtYniAQ112vy+zq3Jll9KZ4JJxCq6tXaak26LJxxAbtf9jN9E
sj+GvY9jL060saIhxUprz7pJ7QF9q7TVf/Z+cxMoyjnGPbTS0p1VtsIW45t/4n7ccLB2TX3nyfEv
MYsPZQ41rpUgEKDvIE8BM/TSN9Ic0Z0pPUdKdegy2jzZdToNtjGWe4EGaIG8Uz0J11IQ72QYOVWD
pogR71s0HoZpOOCu/Kp7010ne7+iWHrJZUwC8x5mhlVuZUHdjF57rQ/Gdy/tr0qt1SEkJbcRGL28
qx2o+PzxQJbU5h3M/Gf4Fc+iHz6IavvaI34cieOdaTYGFmPI4YdrucjlCU7sfEc+WOQinu7F1G46
nMX1f0ZArGLQ2V+vmbURFp+NadLLzILeIAS/NOHHlKxedC5TnY/vMP/+3aIMR8Ua4moQkVOYmW2+
707o7pW7+aZh2sYxv+tjGBMyxt47b21HrA2+OIyDUgkzpeX11J22xTxaHBxJeEZQ3h3hQVeAS6yr
5neyW7sFfIYk+bAVF29d5mE+yANbMbvKb7L/Ie28mtvG0jT8i1CFHG4BMEoUJSrZukHJshs5Z/z6
feDd2qEglrizczHVU+1qH56DE77whrW3+xic5ARk2rl+9i5EyBKKzPMrh2ynafx9fM6WWEAhtE0l
3LCw0lzpTriHl+Q/ZzfjWiJINk9IYX6/a+anc3nYzwdchOQBSY4Et689pfUprn5nEXYzSaPejJ62
QjAn1H8V/vb7IS8AqD9PcnEWqKKUcqtr8+WW22+QBzeeo9jTGgDcPQ7KlBo3dmKPP9Qf06p78NBV
u0rBufhVz+e9PC1+nxhexW9QN9kTPJDN3ITsb2dfgv/DaF837+cZL/YQMihpmXWMNgNuUCFxLMkR
ViqdbsXJ+bSwMh+ulQWufdnFgemTePCHQMHLTRLsStx7486INaifmGpPb3od4d4YX4nULi8rmksU
IzS28dLIyIqqLMa3lMPSv9Y4EqjhW4XtqY4vsC8Hj8oo2tA3HbHst8p0F5TXREfMrxUCVhrMlYTd
hTb/7/MdVQ41ujOZ1Z7aIrgXcVPLk4Io0MsR3Gjyh67T0ne/wO7Ma6J3AjJbHpJjr4Gky4kRTBnx
xDSDBhIZOXGIrt4aYngrZvq+H9P3XrB6vLniP+CGtlLD848VjKdFziSjI6qk6454IRN/tKW1DvVH
CyHkKO7dAM3RUNl4TbjN85cehQne131mis9pn+4CJVsn6S5T9XVpsT90xCY0QlhT3MgpbGEcb7bm
iCGwqLipzt9Gf7XIla0my8jf0isy+/UArdKEM1Fr8hu1X8nJcxCOST3ZUv5HHpWtnG3y+KUFrtcG
cC4NoP/Db3McfviCf6tZxIoaXtUoLdlFiWbkwL+BL7yyFOWKAsHXV4rvo6OhAuMJRa9lW7VNtMYT
EFDCY5eCt0Y9LLmK/bsUoZ+PsbjTojgDYBgxhrox9+UeoU6UbyYnv2821zokly/ss/ks7rK2b7Mx
wSqYZi02guZo09PeGqs5F5FdzYlWlntNCPjqmIu7y+o9NCx8xsxHu10RX80uMvouRlLXLSlTudFe
ePr+zr54gZ1Nc3GsMDv147YMOmqpNYkKletkVuNoN98PczHuJbdCsQdfRurCi+SqzLSpMArMkY28
diOL+NGvvR1sxXHyHYHWZEiwZ8ovRnhfS/eBPoBuSFYGRas0kney+VNDz6pTroHDvu5aDg1lQFMB
TAoWf5GAxppFVutDnhGp4LdNB/jAv9L2vzLEEjxslE0lS6OYAB7eUhpHPU27djnrXxP4T9NYYtC9
vEp7VM8SmCUoYwRi/tai2uyGeY2QWRJAlm7HbF9YYXpM4rh6kGTIzqiZRrboVyg4ZB4CVqhSrqYB
fDaGKzRTquApLMoMTGv2aDTpe0Ozw1dACoRes5K8MYORbSKRfswzTD1T+anS5Jtp6Ldhfkw18Vj6
wsuI9+M6Dz5iP3+uxGdRhIZLZnSXW9lDboipk8h4uiCcFYjqLzUxXNpIblT6btPFp0kz1mH3ywMi
71vVYQpPag6MazjIw6NSt7dmNNgQuZzSQhBgQGwMXEFqiXY0PBXxTD6C65QYqwm776LZ1BTwx+ZV
TeGbB6Y7150kGGqouDlqW9tNVm88JXlOqaonUez0YAT1engTM8U1zWxdR9JdX5iHALV3WT8GNLDE
8SCnOVd3iyXRGO6BlaCnUGEk3o6N5AwqQhiR6B3KQDvkvXngVaN5kE2/Cq0abSQzg7eykOs9SLrp
LvUq2YkTmqqGCGu66toIBnq5mcXys1pdy1Exi+nD7fsVWvf4HwElG+yu9969onelGsmHrHoo+XcR
KHvNP8jjS0BpNOmPmZfg5zduDWC4uOo5WNC64nQzNikW7a/6qIPoeRTQyYaUMP8nMAn4tAmyeZD3
iPsz1AHMSoWzipZKIT2EhvostvE2qKttJPzojXBX6s2q827l3AQOXhun7y+Paydoce2ThcOsDtjd
BsaNAUrI0AuvHKG5wvU5Wv58gBa3fTC2vi5mcnKqCmoTNK/Q2kppKWb9EbXGTZRcg95fm9P852f5
gJT7Q5oG3AoNT0svPRrFFSjm14v984wWF7uRJK3sZwwAKchJqz9jIa+1+Mq1Pt/a3y3bIhQ1gwjZ
1JnS64fmSp52ur/to+BmFH76nKPvd8HFCWnIRMPzVxGPWrwgOlqLeqlxVUdSCZRcs+sm3Oij9x8O
s6iFyhXKmKQxySmY7gugclU2ObJxBcE9r8uXdTuby+LZkYJpKDOVQVC3XRtSepNw7dbSuxdfjZmu
DPX36TjbaEheVX6iKskJCPSxoIBWIcjgJbe1+BS3v3y5pTaj2h7iCKHSO1P9IoZvKGTbUTDc11zw
/9FHXOqaRwnscKNnV/bCfYaxi0+pOdST/+wbLvXLy0Yyy0acKbG5uvXiFAltfL9Qa/9+MsjIff2O
JoxhVJEMVbZo1n4+xWFi+oIQiiiaBXD2fPoH1e8ufwILRDaoT6+qDAeaOxfKIpDgYSMl70IN/Nbc
t9q+HbmXER2vxH/CyHA7RPwQVkLNJJEHW8ueBeS/dVhAlD0pPJPJmEZNDBRLiZ0Ec33ThJMz/cpG
3Q7zPzhtvytScMTq26ny6KCrg46abno0G0q4OsqUXfRWIubu9xiZWJHtVYZdS79ysKxSPDylPmLU
Fq7QWlfdCv0POSzsJqpe9Dz1sexQ/2TUhg2UeLO5f+N7NHMUNkzeRZgrRvKtMba3Ri/ZSCxsivm5
0PrRzq36lABzmPKcvwR3BDsZ/Nugfh184GX6iyC/99gQS7qbcNRiDWygjBGN/hhUH155GoHt6dUP
If4ZixnoiR+mZmxmAErBfm78x3FGUBjZVu/vCu0j9fMnYxAdTR+cLswdsQAjMcU6yDsgno1QrjMl
3vj+a6dva4rB4RTbdf4g+j9Kcfght+KTXlMXRWhbbrJDIhE5GHsVBJ+mx6jCV6sWpcA0/CMhc2qO
t0F49NU/JuwIIM5B1jitmq9lP7+p4+EYecldCci2jj5UE63ORF5Prf8PLkJvLNht6o+b2iKyCIUV
KD3wePGuAHljiuFDVJWhE5LbEpneSFlw8oSPVFzHAo9ESX8KN4yJFzygFOul3V0ra886Uly2USd3
SqS7YSHjoDG4npXZQ+7ZevhiAP8s4noXU8Z39Ty/bfTmFPjio4/hSof0nhA/tum7YdyQDEDkeuxl
uoRqVLhjEp0yte9XKYXxFriBb3zUuveSSf0BeW8U1AIojhXlQ/R4npDUeVTkH3qbwdJXrlwdXy+y
z0XKxf2vShXoc58iJRRyx/c3Ge0WPf01GlfbYXM88fl2nkeCEEcXCGLcsiulI9xUSU0jngyBk+ed
EjD92ELag97YJiAffFXN+hjJB8OzVsp4jdAof52pPFt64suko7uGyt3nWwVIeQ58fMrpiglHGTwZ
XjRQR/KWMO4Q6vf0mqiO1i5tAoBGG+tnZM+qqJZwIn6tkVPaXCtyyxfiI37SbGGtI5HOlv38k2SS
A1Wb+EmSUAJpNSl0672RrZJkWxqN4SA7mGDRAkfSnuAYdKG+GlPzvbb+VPqLEtzldWiXzbD3WhzS
RwnxZP13i7B7HMq3SaysU5SeVpHn53Ysla/CmOTrIo+vvQsXIHLzysL1h2J5wTlJLeVOKrsQUCDm
kv1Qrkrc26uYzm7n7YFEblOP7lcW5//4I/2mgChY1Cu60ggcytTdffDrFch0QqrJQjuplp08LFdx
aj4JcIjE+A6/IFy13ClpVmn5YOY/wtpcxVSiFP+xyNGR7wVXQgIL57GVKJtO0AHUmnzA9RUSisCz
+GeTj2tfNFxzOn3/YF0g6jF/viBJOC+WvhRn8pvKKM1mzE/DenCbp1Q6FljTGA5l/g/FkUw3qOwB
l8Br++cCO4eBjflEzfUhdak9mmt6VdYV4pGzVAr+aJEbpT+C6S8tRV/Hx0J9VWskNK4EAn8lOz4f
Zfqn9NlwDUR05qufUyolaWTQYLYe/e3schoeqlWw7TbXxZ8ulEjpZM9y9has1Fn75/MZQfK7U4q4
KE/VelpPbnwTuanT/lT25Tp4CK7w+S+B0wwUK4BKyUjpfKlcqMko06dkNKuE5rRSUidNIftEj7ob
78wP3BrWTcnutJE8Z7vZ+WN9JcO4/BOADwP3m3/HcjepeggsIKzKWYV7m5m2eFBu/JV6729AD2+a
Tf+KFBw55TZaJZtr2ogXimUs99noiwxqyLXOJ2wtUf3qXBUkOVYFM1la2Iy72G1vhp/fH56vVyAy
IdoMVqCGBcdtcQUqVtgmngo8YERQSqiTZ7rKN3HRkR+/iGNx8LRrL96lBTYNhXsX1Uu0+paIhDBs
jYxaHOigw+AGiO+54mCjF4/ODo9BDAYR+KFLo12napIiu+IQL+rXqOlfEy8FTh/qTJBtqNwtY3ZN
L/NMSuP6pAWIponBOhvfBinafb+8c8qzOKmfRpkf5bM8ZeRIlbkX1SdrNoHvcycoSqcWkkc1OA1e
vsY3ATcY+cqNeBGyhGrarOUu802XgsyGl3ppPYT0yBI7voPJi4gm+QjVlmFn3UxbgbtRVhz5Q/7R
wKcim0ZS6Rra8tLWQqgKwBQHWjX1+QuczR3mdBcTGNeobfobeLeOJPZbiNSUw/7IUuy02cP3i/01
b+GTng24yFuQjIu7sQvq04AgRSLJzhRfU6W7wIxkDENnvyBHzHOzuA5bk/pJgUjjaVIbEsxOP/ha
h9UCPm9TuRZ5TbMerdzsF/Kkq74K381KtOMQxGBbffSZtv23p4xSriQas8KCri0/9JinhgYVGH4o
nOZIz7biNZX2Sw/ALMYLekjTVbTqFp8RGmBT9TU3RL0qSW3AydrRK/n1LcYV8doENXMlAb1wMukm
0xETqR2iKrRY4i4j0coCvzrJMky7yc6F5756/H7dvgajs9Hkv8ZYXLO13NdhEjNGI4E2DyQHU56V
hHIriIT190N9vQJMcQ4yTd2gGG8s3xOu3dKP0naiR17t5sCkXZe7662drzP6PMxiRn3jaamFXPPJ
zyfHzKWdUjd7OaMtMfzbe+7zSIsNYVWBN4xqx0hisFWGt5aBvl8y42tL7PMQi5OcRkHnZ7jCnIpx
KkAt5d4an/Vnpe/jFX61MKuaCSWzvI9u21SRtt5YSq5QUPlPRgA/GJFMAXzQvDjFanxgC2MrXMM9
oJdYFE/T0D5ZyV1rQBe4l727AFyZOSVQMLqtivZrnd+iMbMhBW/99saq1W0oDe+1UIUrUdEfBbGm
JK/EjtAR6najMO3yVKocPQ0pd4XWWwnM0NHFwdt06cDvTe2gFVdRLLwiVfwATY8bcFw1iMTp5q7W
CWpi0ZX6U6rKtmeeNH84RaOPvBoYKjl0dK9Ah086yXn31Kp/BrWk8vHDgml1ZdW/vFWfF32ZioY9
q5o106khQRxkYY1ZgtOK8S6L2nVbXmu+fz3mn4ebn4+z50GVjTymmDCdVORq87LFSfNDAYP4/aS+
vgmfR5lP59koQ6kLRi1w+iQUmrzXJHv//u+/wKXmnsI5BI8rnf+z7BAPUWlKiPWMJB9I91KSAbgF
KB7XY6paq6xeiy4q7a52b/VXyZFobF74ZhoJrC4qkI/QRvk8vaawWiysk/Gk68LTGCUPSFXy3MRr
1NrvMTF7CujLpemdOs6EpozSv5+imBDJp6SEUFPW5k0oSf+oe5HKIg1uRF0GwXvVUaHeiLWy9sS3
okdhNn2ygrvZTbiCbjSFGVZoxxYypRU8i+OftNYMEk55FTTTSDqp0b8eUIU28MfAdKy1/fE9CYRV
jyy2n8TPiYrIY7xTFRjmlYyP6kitKcFaWB/0Y+mVWzGBQGv4riq+AOzpstvaPyWhtrXoReV69C4g
qFwJz6GSr9OsQZC2sg3AcmHaPtQ9F7qhUn8mD/bjdT+0bi+TnCliYusaGb55sMQMx2U0yWCJqnl8
KOt4O5uLeL6MdwfqWnjETv6DX7VbvaAzg1LW1scVduBXWairNm+ekK00BaWXBk2YeNgWFdWATrkp
1L2uJ/swb+8Gs6MxJR9KVCTtxuoOUffCg/eoI+FqxsJKsKi/YBHtyt1NaQROMyi3OoVTM64holuO
VIQoQ//Ruu5Gs8xNMQDU949e8WCVyl1bNbuKuyHLK7eTqnVLDzHlPpOBmgmd6SJ3SsHf7kt92xpw
qN5LdLsiuV6lmYqMow+HvsY7oHI0nJ3yjH5iexcN8G4mEQE1in/qO3WLddH2TqM/WcapDgp3Ih3T
0hdM7B4mWT3CVdpN4aOJR4JtNPptlQzPihW5mhejWR8rqz7GHsBCD+f7I3fppTsrZP21BD470rWl
T3nhVeIJ2ckNCaPt5/neFx6y7ko8eW2g+ZU6G6gNNQtyUC0y+coOeorNY0vnZB+PH9/P6EJC/6k2
ZyzShFqJZNxuSvHkywl69eG69h+U9j4RHxQwDMWz32l2Abe4xZ3n/zE0VyTlCxX83hfaUBGJU1zF
kXRS4nBf0XxSem3nFYjnNdaTiLxJYDTPxZSKjqG/JsnVgPprk99EUmVGJBBggqBYvDpSUDf+WOTS
qRtezRFji7+tAE3RwG4n7NMJ2iIRbmz7OnD5tOuvvHqXPjJVFMooQPZl0uDPH3kEZW41Qz+eculQ
mzjEBG+CfBgzfXVloS+9RLqFai8SVnDBlgOlitDLmtoxUHHjVSDDxWTTRsG+0qSZxUt7fROZ7yWK
kKEqo3LrTzvftDb1QPr2/U+59PKe/5LFbuMjwIFrmXIKaZ8ySpSojphfe9/nD/c59QVPfTbf+ek6
Oz2NEntEvoxi+Xdy/5D77/HYrlJRXeV+c6Voc3ltqVBpYOmIwZbPoCJ1edRP46mG7Tqmb0Hx/P2S
XShacEJVUZ9BRRhMLlVOdRzdraQDzwvy4c5UgQVyedtrkHKwa3CJq21rn+5QHQQ+5+orZff9+Jd2
6fnw85+fLSY5dj8NPsPrXebKxU+Dfkktvxfhv413m6eJ6joSP9CdtMVHG4KxLqOWK28CDoPqjyt2
V4BDlzafMfurmSayvtoXyHBNpcBAwPEUkJskROQhDUOjv0Zhv7xg/xpmscczRS0wvKfboWEG2Mvd
OtUHhnotr229a/NZrJimIVQPhhykPLqjufaU4R6Y1lfqohcKOvN3+dd0FtldUJmKNg7g8RESrmd6
l7GO1pYTQ1/9HTv1Id7oj/Ka5Nz1j/AMegdPiu934HyElsf5/BfM63C2A5Nqiv1w/gVx5iKrKFYz
g30ldq9+KqK3uumy0/cDXii1fJ7zYs9PBWbsQsVOKRGS+CeQ7cEV7P55FmBS1RUSO+BGcRS7Vn74
i7n9bqaLF8lPhVFuFGbaZ7+xbYkNV/rwNrqTbywC4Rt5N9PpxI/avY8PVO/WwTtixopTYb3w/2C+
fl6DRZJkVVKKWTHtwbKyCZqH3O5urXWytu78zYe2qYW9z8D+ur3ytS8oQHweeHGjKn6taGU9L4LT
uelNsFM3g8umc7vtXEA0VvnuNdwAn5Jtzak25G3XyocXCk+ffsKyu5Lqk1BgEQh9cNPcGmt/jxHP
zrT/bwYfF6CcjHbGnlzsb6/S47Sg0X4qchsvZxg9tfk4/SAZgMjkb5LE7sR9G93iPjvmtuyO2+6a
3NilqwR1AQAXKj7FX4imaNaYOBZ00ikzfptgvq2/1K1rjeC/SlrL/Y09l6SQMkLZWj6WWg+mPvFG
6dQK47aum22aNJXrzX3grpg0Wy2nW7260yk/1DTrEWJ8LvzK7UfafQo2isqD2ESPMrgQI9G2+eiv
hmxwGhKjMureSv22UJpNm0Wu2Fd3apm+wDP6E9fJYAdqgJFThAF6Zzp/O90GsuHgFAV68Sin3DZy
8qNqixe8kd3vb5NL19fZpJdJQ9qPmG10vXTKQ3UTReLGA39b/pEm7+i1AJILAw3yqyZjl4Lb81EX
waXaFskYmyx1t0boYEt5yc5sYY8x0pWa3IWtg5GzQX9ultnFjfDz7Tw1ftCpA2WOUc9/xmMD2ah0
/UnYfb+KF+Ks82GWRzLSOoXaASUi3Ze2U3mvW+nmyggXPtSnIRZLlumTKNdiPVHE126tpIAGqjhK
pgM+KSVYloq/VctcPnRdeD/V4kfZdBVFhVEC7zm9gLrV1oVqRQ5CI9wV1Zs2JIZjVS+gOWwAeGw9
HIQnbStr4yr1Dh72WT2+n9V01wo4Q2P+KoXig5jSMbEmXG2iHpmVPPkReO2Pqkb/B/ds/TaJzGgl
aMK4Cqpx3SfSOvAbHKcg5nTdyjLeR93a+ZaMzbh+ZSdf+gZYumMLNCtoUPX5/Kl7QWv7ZtLGU1in
u1qt12RvV27/Cx11mkZnYyyeHS1o0rAz5fFvY7vFizp2o8eZtQ1T19Xem4dkP24TWh1XkrEL7U8T
PzoDhApGM9IXN5VcHaSsxp3tRPGHZEHm2c0eQ965NVyB2s1IA6+Tqy5tufNBF4GGGKT9pJXeeGop
pEgP7Dd44f60GmR0PuH7bouVBzibVmW9mrx7cY2/9dVu2aXPev4jFp8VArNVZiUzT7R6bfSia1Cr
+v5sXRD3/by6y886xWoboZ10MrxdHa+GFjHVIJTvMdE1jJ89XbNON248z7gGRL44udlWBQ8Ey6L7
+3nP5rkAhUjz5+ZEaFvTs3+tD3bp/lPOBph/wFl0OnStBJFbGBEsFQ7TMG4kBB9zKNzfr+C1YeY/
Pxsm0srUjMRgOmUR/h3PY00tVX7+z8ZY7EZVVLUyAaN1itDa0su3yPwRqY/fjzFvpkUIIJ0v12Kz
KYlopEnIPFJhuk3QzRLE0Z7ylwITp1kC7fvRLp9qNMWV2btAspY5ny+VqaoF0YQfBFXECbZYCXQj
kfeJj6WQ3/jIuHRvSBhsSo58ZpmDq+gxoLBrUuJcIp9nrmqzwLosYa4mI+ZkLdv+Xo52PyI21RFr
qF9KZwHrlDEMHiPvVpSETVCbhyrNHiSUBp1G6cNNUXRYLKvoisGBeEmEFEvoUCb717U91L0/gllH
jlBVlFFyOP+yHPEfg2FV8vgjLKm+qwKwssoXPga9xEipVm/A3f+RaSY4Qg7r3Kt7nhIvLbeNLL/p
4C8wHzTczCzWY1pvJ4U3qIr3GOK8tpUfbNWuXTVYOodh/E+PvIIT1GphW3lJcV8BLZMb1kMX4Gvq
K3dBXt5MPua2wkgbYNKklTUh6B41GV7VVoeHW5uvhMr4HYkUsuVWO85+s0U8PiqS8CBqwl4V9ANK
DwdNAGjZROiaSoNpJ/H4EOUv8iTfdR0s+kcsIRACyqDJD9pQ2VOLEGYdyBJxdGYBeuCiMQrDX6GF
gGCP2g2rImoFd8ALQNdRTatCTBuS6t3384NezKI+Hm5IfVOoeJ8lKXjFHNcpjfUQB+ul9vRfXme5
vhe94baS2p3un0wDMq5aTdJjPTSd22f0ENrwGGTiChDsEA/IyHabJDUe8Pl0dKXBjtGyJWXXyIBp
lf5PWSX8V/KqwWlUknu0s4H+CcpNDMCt6qZpZcjjbtCFhxq7yKor14MSPoheeKx09aWX6EzG3qGO
/RtRFF0agi7uGutW67AakN26KGxRb9wBDf20Y5XC1ZSnh7EtVmUBu7ao95ZYOSNtSynOHVih/wx0
BQsC5aFtt9NQr/Efeozizh69kFb1UezDk9J7CC5YK/jJttC+9RH6tKb4K0k6OJF4NoXNrTWaNmXs
VZlkbpzrq9meEmtBt9V5xdTi56TOHqI5je9DasJ3iZVdDrhPlH77zRNgYjdqWSWShLpv7aLC3kem
+oULAA2blVp0UL8UOEiALnxrrZu8kF2y0cXXcarQqqgOlgdduWgOTfO7Vo2NlIc/hRLt3R74ad1x
jnJFdNoi3E018kod2zm5mbeQkv5qStXVgm5l8mEm01t5KMNpWMXDbgLa39mwNm1pjPZVdKDORFMU
pwz/tirKtZWpDkwRR1ZjtxokRxv7X1Ze7Rp2qZwMN0SxG2tkWwnUXk1tQ5EIYbsIUQdtbar/EHTh
tsC+FyanRQ45F38VKZ7MFFV8y3JK7RjkvQMQe+P5r4O8g9tnyrhR0WNmP2Ud4ibCnzzhE41OksZ2
h1J5PPEVC+HGEx8n+amO0KWdgcacbrPdC9meMyZ4kpO2N3IdEFEGhzzEUMoMH0cPFoOEm1y4nnQM
YpUtcpVbjzWSCv8mUWW3lxK3pikdmOFr79GCrE3bDPt91uDZJU1OYqwlBEMm+rlCdYrTm7IL3HZ6
La1T1R6zKnFyNXdr5THLa8x6lA0MLMeymgPSfLykd6U67oqsuAHiiTWSeeyTwsbPdDegewTP4ja0
om3onbgFHSkXHGoWD4N264tA7yv62EqyV1quzKZ76RTDmbruLlezHcV+twnJpBU6KthNB7s8gIqm
/myTB3X4NUI/9/7UXu+ASgEEojJ7by206q9KbzZT/KDUT43V71Fp7jV1lyXhsYYhPtaz56Bli+nz
2A74v3grCyyZj2TzpGBcWIFf7B86zBTV2No0yp0X7qV2Jw44zIVUdxIcxcqDpk4rPZlgDt43M8vC
Epxs3EYjoptCZYewSKLyUUwiZxz3no4CcP+T9rUkWHaaCls9EG4wLwdSDSaeBKa8bYDNRpZnj+3b
YGjrqFA3lZJvIDw4KpKNk/EqNRTU1GgzFm9TC+Wxe4wb/cVKFXcM7mPB3KUtucckuwE7vwh/w3fE
p80ZfI8mLdiGBpQkp007pNIeq2lbG989jWNrvrdWbZfjzg8fhuBllPodoRJWyq/UXL1EWAWBuglT
cVUhUF0nb1ravmbwkMrZRLb7KRrJWs1Ll8zT9kT/UY7Rue+yJ2sqbsKwpxlavWWA9itzemyrVWS9
e9Fa841tzgWYF8VWa97G9j7I5bUnh27u8ZpNlSv4FS1kYR+a3UusDI/06W05TFdhom+nFniaCMkP
r7UK9mMuKKcoKVZVGT1YXDwVjnNF/N53P4NZ5S4AkzRIBz9BoqfsjhqdUDPyjoOU7KL0lEcNzM9+
UyJ5qTYP4ky9baY7M591zzwvsjsI3rBGUP422oM8aw9U7BRNtyPrpS3m68hEKbZ4GLGIofCTG6CL
Z8cus90YTXwjN1gLy1mz1TvdbU2ojVUHeqKfdlpYQzT4HQZowfrtuqr8tcfOAlG98puRQ6JyqqW7
UKr8Qxfj5JFZFWjlCQy8ruEPPN61vnosE+FVSvGm10wp50tIhqNpKTiUct83qof4koK2VybyNT36
1t1NEfC2DyOuQWFpTsDmI37F0Qo+uupQsGdNlLhaHp82d3u/c/wu2qCjboeJ/GDh1OPWg0J9s4qY
RJG0B6O1iGyy8TfIkFfdjwUcJ4kVR1Pxts1YQitEExDZ6dkIIpx0WxPicVt16QeyByIHQL+T8OGO
KjJpf2C/xkFarKUYzCVpNj8lEcJVFwU4hkZQ+mNEpu5z3cCLu0n/wVZYcWW5TbZF3Sr3Up/M/JAn
giBxo3mh6X4fps7Zz1lQ/Dc0RAiC1gd9UICXczHnLLjPLIVef5O1R9pah1Yf13F433nN2h+NfSw2
N15bv30/4iLx/DLiotZRoZUa5JrXHNWNv0335q5fW3vx5ipOfZG2/Pc4wJmNOeaXv8i0BHrVIGLC
ON3aOFrHyS3WCY7yrr/jkZbXWMriKHFdtlG+tKBnw85/fragZNWqHxhCc4x21U6w601zgzMgQPWY
sv3VSS5yzC+TXOSYplwVmQKf/jgjp8GHyCt/39g1uFcnu+PaXEV/rpXnL6+rRh4h4jf+Ba0u5aPp
p6PVHBX1d1PpTqxkTnMtV1tmT/8zsf8dZUm1n6wGOOrI12uaHtGvzDGUajsLr5noX6izyUs1IFGC
TjPCcnJJnfpoCt6Vw7Gsxn/5FYu9Slg/SZQZ2yN5lWvVw1pl05Tlne+VboUOYviQD7y6EgwMrtYW
ZdDvz8qltebOsPC9naUW/q7S2WbSjNCKB6Vsj2ZIalFtPbxQiitp8bUxFlUEr/QC6DxBe+zCWwkd
/6JxTKwhv5/Isrj2dyXPZzL/irOZmGpQ64NH4BWhiqiVkaMJ9HUY253SetcRXzQYtHtd46SJahva
sDMnYBgJXEP5kGiPvu9faZ9f3GJQwnRqM0DYqNIsfpKopLJUNO0xJoQbxnLdVXsTHfkKoecqhveR
G4dAPIrNhPbxLM/b3qjIgX+/MJduQwuFQoXcHFqNNv/52br0USZY3Ti2R6TbN4Hwq2j6vZ/+8OM3
rXwNvQ/YVVeq5peujLMRlyziojarAQJYe0SFZ19XAUoQw7VJfZkVUBUSPXrqwPE1w1jMasS2Mapy
P743hPpHC7HSVcPaX+FL7TuYN/yK1U69awxDc2RZO1aqEpAztx+ygou2FFCCnLzuNfd+q6a3b0i9
MDohvkXfc+TwE4dX/p9UypD5e6oyRCUtEbaTuCtAv8dl5gQw7Aww1FJabZL+Rg8BxgmvWe27vtUi
MhgqL3mT3aiZiPqFuKXj5xrYWFKjdXL9JRN/6pm2mUoCV6FxrFRaNV639iHETpK0GXx/JQq/Wlmx
Z9PxYEid2uIvnT7kPLPDTtmE/ngXhceuPflj+jHqye9oLG50Sd7Kk/TUSQiNF0VLxgtVzGeTN356
N1QI+eQkZ0rFUciL5jVO/ou7M9luG9nS9avkyjmy0AWau+qcAQH2okRZrT3BkiUZfd/j6e8H25Up
0S7zZJ1R1SSXnTQZaCJ27Nj7b/xr04BOlticQUXfHNS833TmeCWyeJ3I3Us0oRRkq8vK0y4H2VqM
gz1tyllvXEoibaUGYYw0en2Mo+AuJnuHhZqdadH/EDvm9zzb+DF7ySD0k/cc9VUCvcaLjk15PU2v
GRxpvz2DnTglnMEyezfIaYpStp7oxkCKjhJ6hGvjvj5gs/I5uFefrUW0kTftpj1HNjPP3Jg4CfzS
ADOVRRIfezXcd0OzFnnuWhl6m+oDmTBVspLpBvRVLjdxox+n5FZR1Z0VFLvIVI5pS1IZCHTacpRR
psJ+jQrlUunz1YQdbxrFC1nMynwe5wHvHqHF15DWhNNJw6WRQ5ppTPtLhkp8FWeH3syv7V6/4hDh
lZ8N2I5likRIpezGTr+ezGtFfug81PXDe4pIzix0IPqPMzPQiAO3qS9V+3OJV4GkK26f19fpkL32
zZWM5WNBlcdNs645kkAR9g3r1Yu7i76zHkM5ulQjfifvtuibXFFB+6CYDZoD5pQ4pZbQu8yT11y3
TEc5Zy5yivz44ZWfJFFKKGmpqTCvxIgDH4UTEdhuF5QruKACKvpm7JEOUempVrPyyYuwX8XIOWln
B9eVvG+yta7EbkedJm2ufx2wz82Mk4xLKJC6PWpwx9S+FADztAgbVu+cjLD5Q8n2ZNKf7MqpWuuT
gov20RDaVlI1t1blldTo66R+6AlWqWyuJFoWtqiqhao/ixTeGDz/0c+cUFj+etLGysmrzt9aiWEu
kpZyjDYpT2Wt6BeWFT3o2a1KUSKS40OtpWuckpdBif5MWuyl6FEDU9Z4XzLKASP22an/uct3U0mB
MOGcgkhtFUzrvkw+x0ycGVqcqoUTjR8685Ai/FtY4tDolpv35kEaFbFo1BYjm/AY6R7eavlDZwbL
wtePSj0+5SL+CMhtOY79JlGDfRWBTh5g5Y3qJtKsLe4Qbmc1e99qIU8LN9PHywQgcW1Ni34AmppQ
rRrs9a9f9Cka5IdJeJIfqHFodJGwCW4rYy0v810/OPCAqI86qDfDs1pIBw86Zoj2Yb8r9/o+c85B
Un4y2/CQhdJmfjVJPQWKjp7ZAIBjI/WUa5qx+O7Gjk+GduZW50n77hSIb8zbYU56ZP2gigrzDsKd
o0DPW8yO8/Zl50yO4QC5uixdxfEW2W4G+8jrfml4UOfOaqadNGjmB/7uKk52E9ubir6dkO/unRJN
h02y8j6Ww5pdziVQLvC81xdIPK2j63NIglMs8unQ1skx2ItrpfbUKD7aODFs63VwRe1FW4Mu20jR
8twR6ocU7P2NWie7y2TXU9fajKZ4O2us3Rgp6l+/0R9PLl+HgLAH4EUlvz2ZvMAckwF1v/jYuPHl
rGZZ5056AL2yhojTumc19k5AH98eIIrDtNDJpY3TTKDobZ+dwYiPaqc6YUTx0Rv9jZioF+buYKZu
b34qymulHM7c6U+f5V8Dn2YHut1TkKus+Ji3zybOT7E4hx06Zbuc3ttpMjB60xToGfcG2KFaKavM
vfIXen9t8193wo5XtUgEFg2R6WyH/BQQ+MPgJ1uhXEXG1CkmD3ad3AKE9NbFanhA/RJ41sI/mqWT
7M6XMX4ad9481TlgvDmW+MowelI4jxoMy2SIXaX8EiXamXPCuVFONjkp0X1aSvMoZbSI22vD3wf5
6tcr4ScbKSIJf05McbIQkmEYqihgfiTaS1XzBI9Z9iUVd78e5cfD5Lze3gwzX8abBxbHejamJrei
rwNvIS+hEtDJiAELaju9Q7QPnfu/y9r/YW6cdLRHVTNTwAvxsV7GT+T3qTPe5Q7Tko5VeFcyN6EI
DQvvanTrGwj8nn1m8Z2dnScbh+dnbY0SOU9322x1DmrLEN7+wH9RJnJALa6lf39ynuwTAhlWA6BQ
fAzL+6C7RNJHTm/PvM8zYeX0lFwnsob0LtNm1ifNtGXtdJvhGrG/5JKp6tLgjOk6Ln896nzhP2zD
pk31EGk0ZBhO3meX6IE5UPI5eodmq2z8Q78yVrhXnhnmFBLzfd78Nc7JWwtMBKB8k3FMNGlo323U
4yxeHV+dq0+eu6GTNxVw0M1Lm4HmWq+yaTZizTBngYCnONbTG/p6nniz+hJ6p6mKRSQLQVnRUc62
M2oXyY78LnSK+4RTouVgaCMtioPxPzifsvT/fJqnQI+4CZXWlxlc3oEkQXNgZ+6DVVcsm0W1tNfR
nprhWan1n8/PvwY92Rbw5IsH9AdYeIlTbGdzeM563QsGfhiLjJvS2/cP50Di/81q/2vQk11hpM8p
m9nXeJM/iYsEXHTsRPfeCh1/IMrZJ3/lP/x6SZybq+rJHuEzgWpZ5+mm97NwRrjLHmioL9OrcymM
Nmdd71efbqJtMPPWBcqcpygZxUyDocub7qhY9BZ7s7gIuuImssqDHZXPRu2hGIUHgZRuC2itWhje
hmN3gQl3t5DlXkaImf6xEEdKQ0dNQq4Vc61soZQJiBTb6YZ+pYboQNQAjTOczgLLv9Tlz1XIKSbR
ciI2+hXLUY/7b8v9P56H/+e/5sdvt1D/8z/5+3NegBrxg+bkr/88hM9VXudfmv+cv/bnP3v/pX9e
Fa/ZTVO9vjaHp+L0X777Ir//fXz3qXl695dl1oTNeN2+VuOH17pNmq+DcKXzv/xXP/zt9euv3I7F
6z9+f85baJX8mh/m2e/fP9q+/ON3umlzwfQ/3o7w/ePLp5RvrvPkKftt8/r1kfx2035+CWsq8c/N
T37l9alu/vG7Jv6woOUp6AuhxvP7b/3r9/9rAB2fPTcw2UQOgu0dlmkT8AXtD00TBjm2bAO4QE7m
99/qvP36kfqHMSOu4PwY/NZ/XeW7N/bXG/wta9NjHmZN/Y/fFe19GmPSmNORPrJlaM8kGj9I1iDf
K6GZBsU+EBCSEQpUXfg3hYME1FXaN8DQ28GnoVlpADfGqyEsIgRszTvLN65VrW0Xttd+qrTUbfTq
RZoQSSlNGcCR+EwJ5cLu9NQdolAD4dDeIq6hr5VM6cA8qeGwmaaZ+JWH3XPRdTXWs5Oq3A0IuK+F
KLNLIeVi12ltfTcEKblPYrT3cW2niTPAEgJA0so4pFSRtkB4rAefbPfdKhNmcDVV4QCsqxbImpZ9
cadHSfVBdOSdCzPIcSwyJPlLE8EBzRMta92qNKHFWMpkXylJ/KJ1qOc0eNcsgZzjPBwlraum+nAo
s778WMmt8pGWOsd0WZl9EwGh5DGys0mn70zR7ZOY8sIIIbrEi7I1NuXYbEbFOiDK/zEt001GnckM
WwVmkW+5Jsy+SwNAEMRM42OXRDd6VV4T+u2Fro5HrzZ8VytERjU7MJwiMmrsNzoQCgvF84vnWptQ
SxHBtFT0ot5iNR/fF6YokOykvFtNSbUaMvnTAJjwzhuLm9qHHt53qXQhavC4WnuTa+JSbykEBRGS
/dPRjsNHSaUK0fjiRhEjis88en8h+eKxN9rabcFgzN0UVJ1jwfvv1kDM01VUJ1gemoPiciXxSpW9
Yh/1XvHBVD1KOaEXHDR9pE8v65NjlrW5sBr/Sp/w2vRKDJ4zJFXXXxfl34pQ/9tij0Vy9ovA8/T5
faia//m3CKPofyA9peNMpdIYQUXhv4KM9YcwiC8yjBykqfQ5yfkeY9Q/CD2EERvTBgT50V77M8ZI
2h+YkeDRZsEAJT5Rbv9bgQZO7rttUNCusW0DhszcNycKnkq3ZCwBYcUxyyKTXzx5mEqITjrVPW/S
ByxVFTt/gAeDAgHL13hFPlSlJGtokrVsgPegdWfFXb9re6Hsdb+Mr5Ciz5EP60zKY5TE4zUlQ3u4
lKcuvurqOqgXw2C03cEP6vgqFzIGXV4tW7VbtamVQdZP/EspN/MHW3hj6tiGL+LdZKJ5RA9lLIEc
VqK5AueZPyRSKbalZBsVKp+d+BJOoWQ6WjL/jgl+r1vpjYzKJAVm5WU0vEhQIGZUI5Gse9+kgQ4p
RwjK+5F/GQmzxyQnMg284+q8xoekQJlu1Rra9FChAevmedpcEE4inJ691NXCwhsuizrg+pAFHi6r
3khVp286NVxabcufAQh5r6Wfmnd+FXQU1WQdTdvUjLmZhqzg1gNdiHeVZk4PSBJWj6hkNhtzqrRt
gevaFzsu6scmUIf7sI7yl1quLMq6TWo82XprlFhBmcqL3Am5WkvJiD2vJ3TORyGxvChdycy0bVJj
gCtBQafSh23Z9Yi4Uz0bbyTZOovGcsRbLB4v02xCuQsqs3o1IQvVuLJVtc9JZ+UPmep54xIjo2g1
gc9ERwY/qg9yJksV/QbIKgCGZI0YLpn9E/YZob8eMewI8I3GEtBoWiQ5Wj+Pb32DdyTUoZX5CbvZ
qxIIbXaJghlVmVSJ+2r0PkWanH7sJDVyC2++pTBp5Q2xarjv64aZVcnDVYLUbeOqeSJfRoGuPQsz
Y5CqHI0Xo/Aasq3cn5xQjZnAkdbGS0+Vy2Q55L6/8TIRoS47lWPqsj9rj1XfpgfV6vgF6ti9vujs
ulIptxfmswjt6UFVQvNySqzhXrYjE5N1jxdlyEawbPyk37Z1iqqE2SQhhnHy5L1qUmwYH3Rfs+9S
uTbvPHUo5JUxQNZlK5+CZqH7E0IWph9IBu2iEA1/OzGDJzGFdu9Osaq4qaSKL4WhFUcPSmoF+1Tj
NGoGBogrSWmZtAmuyIce04l84fllUC3qDCuTBhF3NypgvGVJku40vJpdw4xCBG7q5GM2ZKW2CJo2
fbTGRrTLdpr48cDv6wu5xbQ8YV3f25ldHHt99pr2kqT+0ldDfTFaLXNPLr3sk8CJ5UGqhP9Mw8F7
tbNG24ZS3MUb9uDqsWrakZLu6HV3TTcvWyFrOlgV0LK6Y8WlfTTDPr+P26guHcOsx7WJczoo6TbC
7LiWi/qLl3AtFXnWk01A8snEexspZjlWLvKczwe012nE5iCa42wYL5sxMdSFTdP5KPLYv7R8XlFo
RPID2kjDlaYOjzaiKfdhnHINEdrN276W/cuCXRX0uhmPowskVdbwrRvnK459NdqruVZf2AgGgfWd
wbeD0AJrkUW6HG1rtc8fitDMtygK2fdaIcW5Kzc+N5qKbn5yQ83VhzFQxEwvVvKgSQ+Qn6dkE3WG
8qKIormySuZUFlVgkQetkh80PG8xPUJE4UpPjWBb1qP53DVBvNQiMGW0I+L6Sz7FkXAGJU26lZoI
Ot16Yh9bQNiGw2woHhWvV0hJfINprqlpc5UlSnEk5/T3/aDriMBWkbwxJh5xWo5dtAtqOwOWGKXK
haGAA7bpTiKAmpS7POT3PZQxEu7HJBtoAjB7DfMUMFUYk5D67TBqCzNH/W1QhF6j5aDMYjo+1oXA
4bMuXJgmnZtl0FU+4Gq99dRFp4/TcTDoX+uKYd1r5UDGEqfzJA4ABbJDAFLMkK1JFH2hSDWztxil
B5NkZdzpBimUkzRSvh0mfRQc8+mSR1Pbgh9IjC9jWpqFI6LK38j9ZN03k1HRXY2k10qNK8/t+xF9
EwL6NCLi3SOKW/JAa9eXM7aKkTPILej0JHQq00iHVeG14ksyBEwlxQu2lSbgS+ddCJQVRS5ubDC7
ehcbA0yDNgeYbLWBuCzCSNtLuey5tI5HJB7TcltJRb9TaSdSUbJLoA3RmNpfJq0tDnWahodQK1HH
SRpzXUeNsSNbSxzi3LBqpGadRIDQQRkviqbAqhEqQW0W/R71iezQjIYBth2Hx0nrmg1geXvl2SBR
2wY0dDcFOBGRymsLwWkzXmSpGu8HDwj7aMo6YtpTshqm0bhsSyhZWiFn2wzyrGOl9gSirfa7I8s6
+ByGcI1wnQkv1ayUlkCYkn06xbLjDXldLvQRNUA/sNNlq7Xiso9F7kyjMD5Fnj49Js0YLVPwZRBC
DJ+jwiCvAi8fFkjv9fteaOGyDvL8pqob5YjUku8qcapfaH5YfojCdtwqftstZU+vNn3NmLnfYogU
I0+WO2B39UPhY/k46F7m9nByU9CbKtz5MFV3hhZ5q0Tyuh0xSXbLpq9vK0/K9yZSXOiRqKiclZxp
KlOPt4o1yU94kUir3JJ6HE2GxdQ9FaYOW6eLD42JBrjvmfkVcsQYTomqd7HtTNY096VlbMAjJGsI
1thio2QThQ+FZVZrWUrKtRH54rICB7WUZSN2y14rEKhKWNtN2jt1Mjuk+BaKoPKIzltaZwvDbs31
aGioAciJ2KpN36/azKM7aVeABRo7dXJRd3stHz/5sgJLMgwSTFJ0C4pEE5k4WFVytooNOupSrmKF
ayjW0hgIqB6xGBKKhjD1CPlzyJPpvs587yqvMUTNmzD82MoCPuLAlUeVTEMpLtPrKdX9qwITIFef
En/TkLLc4V5VPoWljfamVXozdrkuG6f08R/lNJVu5Rgb3DLxDMfAOnQXGCB5pKzyNkqPh9ekcntV
UBfHPMs/FQ3WSWEvd08a/SRwtxIw4IgDljVZyjpESmpH3jdeZOGcl0RdeTHiLvKk1ZXYBn0buGkp
dcveJkVAqjLYS7MRbhMb8X6aLB0wdOR9yONMpsWeG1tJ2P3SH4eE4yheKqMxNWsoABg3mWQBnoRb
RY0Y5jYJUIJS/UqDcZLqyQbloGYb+gCV9M7DBLAq7G2VRv6tWbXTnkNbsURTX4V5UWgbY5RxX5F5
jaspIc44adzgOODFkE1lLbqZlFE++Bx4oYGY2rUhe+lGlap0Z4y5tp+aOt1EugJ/xYeIHqBcQqOe
tPLGbEOU+oF/hI5amslWRq7rSecweijUut14di0eBzCGT7ld6hJaZQr0rqgdY2QZU+HnyyQNtANW
NvZFzrLZyx3VBi+NA7AkvfQpimrk4fVi6u4if0LsKh/q6MqocgACEsiRhVbmaIEkfvPFLsbsMaga
b2mImsvJFKPY+kptohgG62YeFF1lb8icVA2pMYQmhAt8PfeTbjZLQqjxEIxSvUmjFFFCT+0cMZTB
sit7UC5+I7ZVoE7r0feLVZiDfAl0JGHswlMeTC+bNlaRTK5ohbSHJBZdtrahfdJwl90VaRQeSXIA
Ak+5sVHznGySsh/GcdWo7gQbpqv7kVgDHFGuezDfT2Q2zWsPsY5VolFsmEqIJkOSuFnZ24vQyqoL
uxAfawMOiZnW8qJUS3BuGpuY2gwc1PO0usyn/mY+i3u8z5XnNcmeF58fVLmy3cquX4OUVaGMRn9I
h+E57VpVXtZl71/ovfBu/DgctsAA7FujV9Dj6rn7B0r4GZtEpdPwDFOqCHKMW19b9dfmqCgvcauo
SLW1CDhEbCr1YtSAsakQqOmry350MTJ3cSNqSBHhXkF/qEI3A+0aL1GvmY2TQB1011lC8kTPVk+6
fa2UJTSp0hf6dQZF7SYyyv6CAMMDESb1TM0O6nopYjiPoDISa1dNsEKqCkScPnBBkIsL6G1YzHS5
W5peEbEucUlgTwgJDXmhGU7CeWYbZ2ktwWTKxRob4PIB0KWtrjBcZm8qNSkYXVPmCUM2MZrDVBsJ
sPo08W/lUJe3uU4Atduhv60ipbnMcAO6TotESxzJlKuLdEylQ0kiZCyol2UQfDwrXDYYbDaI6Xmt
hL9IbhfA+nT/qNihvsxysyxd0yzTnd/GE2a1erRUrSLAcaJjE3VLjYW26pVI7/cToKVnVVXmg62S
rX1kXR1N1uty6/Va2R1zFOkyqAkdbsFd72P8oWG3pBn8ybB6ZO2KoEgPuu63hzHOC6eyevvaktrB
zcLMUB1J8j40qaSVi0pKpQdD06X7ptLrixqzuSuzU7WNZhJ6AWWr9q4u7XQLfuSTpyfBhSYX2Z2X
jNXnVuunDVLqr2EK06b2rYtCCcGwyP0LKdmw9VRtb8fWvaALtijGrZ3wHDoJfG5ihBaECmT1Wpkg
rkXVpzrSg01AWMCdFxanZhvpXmQJbgu9eA6j8abV7Ts2bBySvfzSBCbdl2W/6CoFHA/7Yp3eeEaQ
gU2SPlheraJPIG0H0yhdYZjSIslp53i1/pip8NI4WdxF3oCp1ZxkVuqwBDqKjXswWQ4E06XZDPou
TaSNFGDmgUzlLtK6Qx7lxzrQHnwTwmqISQobL6W9DpYVutwOYO5qZVcTJ68YXktAeu1C6C3XVGKn
VZ+mH+uuvTaV8NlUkT9RVQxbkumrnV31cdDHl7bFMaSb+wbZi+c3N1OVPZcBRKsoxt1qlEJcPj5l
AvFVea6PtlQNCdpDDa/ETsG2xcW2Hj4OsXdtWdZBbqMPmNE4HcLGiSac3Hy28h7ZgXhnCXHRZtMW
2eKbphDXCjIkeifdFFq9GbXATZLiSxZDv1Uitt06SbR5r/Md2bTdSdWldeeJfWCrvet3ybYPgg02
nHiy++Ny1LK9bMDiIXjuE8B+AuIJUvH4KXjFbS51d+XYy4tZf7/TmhXlnIPUBvxgCZcQc8u6OZaW
eeBsdKf7wh0l+7quQqdXrjj3IDSrUYAUNDoSHZ4nkDUdWnAXwItHwsPBbHIFIW8lIgXR2kjiIwQy
7aixHCUojl1aPHg+2VoAxHREpGbyjCvVkzZDIJbjJF9H4cB+Ij6XWgSZ1r9Ng/bQBdHa6Mp1qeOH
Q8aVUcesxQcpw3iwtQZIIbFyA+c3qDmE1B+ydFy3de2qZfaSJPKHrGKJ6g1RNC5hM89nwmBRo9rC
mI6nto9S232W4Lp68Wctij7leYz3eZxv1bj4AmsJLmemrwLJ+jCU3V0fPVd99UyBaOHln9Ri3wO5
7BIHE3VnasKHNIDtGKlumnAUwDGygxtkwKikxu6oJkdlKhmLyAINLERwYanRg4IyFTZ5LwJZ0iYr
5xlm2BVpXL/Mk/qqHp7AWW9gD6xs019J7KZa1i2qsVhmVOMbybgZtP6mB6vQ5tkj520nFg+aemm3
xaI245VRT07ZmR3cSW87NdkKlO/C6h8SFeGNBC93RcX9ofEu0A6+05rQ1ZvaHSBc5yYmdFK6jhuK
8dRxtFJapSJYBdaN3ZsLo4o2tjE6cXE9NSj/9t2uxb6eBHgT6qgQF9NK1GjJKgostVC+s40ajr7g
hGhuvEBD+tJ3zfLSVuVNPnFR6nYE8KyOwScjth1ZsuhOxEu5DQuH1N8h00BN0txgRPYScYL0FQ3f
vVkMFVabgp+CfzVm2qpM2quG7M6jEib53rGRWbMVJEwzPRDXXVM0Rw/+mmTYyBl3D3TA9r4hLSeR
PY4xAtqTurQseGHWF0nKN6E5ulm05scLPaCkPrr5lL0YqQyjN1hLPU4+/YMfZddSrT90otAX8IAP
qp4iUJ9rvPLWD1lCIbftZ+16TCAoNNDcXa4TueXBtkvLnXQ5Q/bZh32Ym2GzY3NNj5qSeJ/kiXJG
iFZYaz/0iA+lVYiikUQNRvba2CkNeS81000d27kbmfJIgp0+NHEOmjRL9U1TTDce5SV6oJYfJ5fI
FXCQmwI7fkxHUX+CJxtzBqo3Stp0C9MI1V0dWI+VbGmOp3i4KabwhqtcS5B7hfMWYziA1oDB6ldy
PAtDtdn6fhpqbtbNiz9p+7THc6gnC/CUKB7Wnu6JJzpYQF519KwvKdBNqSuFwwgfPiuH/NaQEAZk
GxjZZ5e1VHpwcrGb6VlxWDP6LiTg8MnockThIkiI0PzHIL8N81ytXr2WrSbJqCKPrgLKU9zIgvMc
LH6jz3BrzTLvMSab9W6LSWbfGrvuXiJkXJZanNnoDYwyWxEpRdfdiTjsgmOfDOZF0hfMSQ85EFpg
alTev+kffG8Jvm0B0nt8052mLE8XkfYjmssqOHv8V/n8DcShjYRcTKG3kExK7VAIhXIZVL217qw0
Hs/Aet43G38c66Tn3lGSqJnqgNQTY9Vpnb9UxKC6RjkW68ZGPehv4cC+jycwANHlufNwiodMwUNG
imUvuix1Koyn0hy2vX7O1nhGtfzV3/8+yoyjZQh6uacyj1CUdFNC/SC3MYQkD6Gwhy8ohVrEkRpq
MkpeH3/9zubndDKiyi2pNn1bTATkE/hLZCc5xAvgtH77WUS0AgGpnKMq/GwMofDQOKojMnN6VzzQ
tBgIPa0H7svD9E1vpZtf38ZPHpz6doiT6WDBsIdbIi8wVKK8BwQcDWhf+txYN1qB9cNZ2dGfTHXU
TJnn1FCZ9iats7dTXSWjN/oOXYOdWI39UihOVq2bjbbuwQEb+0ZdjXifQVDf/vo+T0CzX2cI9UVc
jdDlMU36Vu8HFko5RnEwLnBVXJubCemCh2rZu9WOLjb+qY9nhnsPOPlxuHkZvlnSs9VaV/rzcMqK
THWlt4cQ/E60D3Z2eA6lNAOCTuaibiqWKc+eFrQeT+KHTn2nyPxpMa6BC11EbuCi9O9Ctzr8CwqO
84+dDobQqcGeJ2MTdcpblKSMbhV9rOhCRho+ktZAud1mN4PIzXATn+fB/nRAMfdHYZ3J8ql9hmU0
5YBaCaq+zrCC+zSD2jwX8GW1Gt32Kliek9Y7ITR+e3lUNP8c8WRRBEDzfXo3C2lPcwl+r2MWLj6/
C5A+S1yFsvveHW9g/Dq/njTquTs9maO6D11PH+Zx8XBOb3THsL9q7x+3QeRcPECJ2scrb9lfF9ot
giM3oXv21uew9cPbfXPrJ/PW6zyq11yCvJ7Nsbrjarox1lQAlwoeOz5H6K3MvXfX/8J7/kko0t8+
9ZPQQItR6rzvQ+tO/6FpF3QmHbIv/MB2Ysn7Zr3Cn3JwaVn++tGf4MB/fOXzxb1Zr4rxfXBOCstx
SWMniC90R1yEOxBgWxoGxgeNOrRL0/jc0Ofe+slOYjRmG8+zzQ8csTB28iF3vj5qEsYVMiXnYec/
CxdvHvRXPc039xoi5YMu5rdwEe9ndKGMBKz3b4SLvybUqZ2E2VMw7Xir3+/O/mq3xnSmvbiyCBdn
Z/BPEhzdNrDPm5mFln4qSw5XIWz7OT4lDupErm1vEhdaJ3eoOHq4VG+13RwXzwIof/oa34x7gtqs
A5TOSb0X7Y4563C6SlaW620m4qKMO+T5KPWT14ieoEDj0Zp9x7ST9TL5YjDSfF6q+m52sRuYqPNN
TofzoekEA/91fbwb7GR9tGpkS23x7jXCVpIWOtLBw/p/NklJruCecmtosVgnsTBSKn2Sh2Exs5b6
yxnw+22SVjtpK63OrP737w51URi6JomcYqhfs9STJRirmYxUvrTo2F+yVbCKcBC9EJ8snmay7DdT
dmbA+eL/irLfxmOOYkJIXmf8IO/eWoifZ2gyybM/cHQVDRhYp59/fVPvk8cfxvhBIFbV6wzZWRQM
xuomkTjTeV5v3v16kJ/ciE69jAkIFWlGML4PmwbMf4MsbxF1ozMFnBitYiHRr/z1KF9lWE+eFwhI
ZMYs7KZI3k7fjwijZNK9RXDRuONSc/14jzKbRBkQg6LcobOYO+KDdk0HzW2c8aG+Cl1UvFN2SIrD
GwthLCDMDlQs8xzPZV5lJ5eGTxmGJcasRvKj+HBrZbSxaZEArTAgFftUohZqCZRSzhIZ+yT9/tcP
4yfv1TDBggFk1QX+DidxJpfVRG/xt+vLvYQ6GOLeV//eAPNiebM9GHGs0Fmm2BJTp2nNvFnYzVlS
3vso/XV2vruLkxTLi3MPiT2I7Q7+0+KxuPiWY3Qb40K/wYU2P7Y32d3ZzeEn8/XdsPPnb+9NAuIz
1NYivi/v4QIuEuzLyjV9czI780tzna2/7wt/C//4fxOhPdPx/nuUpJOnObD0t2Ds+QvfcJI6OEmd
vUsmBNpArG1e/zc0tq79AacR1SKLeohCVCGifEdKSoryB1sB35J14ItfRVe/o7ElRf1Dx4d5Vhm3
ERvni38LKfl+jQmDC5r1ygFjo1OhqadkHUv1E6VH1nwxM4Qglqxy8FuLWXynd9ttsgxXcbN483SO
3yLG2xrQ6QH1+5izdwwAUs7GJ1NTQuNZSCVj1svmgnaZ22yQ7sWWtWJOpmcEUmBNvYtb328R5jXQ
NeWrjun7lRDawB3jieGqaidU6u52trTt9kJQarDGAgeXdOMlBdhquFBSjcDcsNDSDiHpD3axVXuc
QcBaA9d2QQJdGDn2UNfhYDq0Rh1D1KAAOWzbGNiryMzZn4LmsZTKTQuhsQq2oKpXMcX6pr2ry3GX
YhrV1dJnoUbHuMbmiqpUru/t9qWxP4meUm/L2U+98jBjKhvlsVP9TYdM4RirhzZon4KpvRZefyg9
c4Wtg4QeaHcRdTh+9VQQTemuSrSnqFJvqrRfBvZBwvcq0MAfaV9Q6nJzyHWSiOhOc66juYhQH/DU
/8/eeWzHrWXZ9l+qjxzwphsw4YMMerKDQSPBe3eAr38zdDNfSpTqsrLa1cuRuhIiEMA5++y91lze
EjbrmAEHCi5kH1fMUV2DeHk5ZFQiX3f064RpubKRXdvZdFFdryaGZ5kCM6w23c4xTzG4EDdX4HrS
dSdvmvqzO1uts8vti33eOYrquZJtOCDJfAlSXRV5eRUrKhg9eyXG1qdQ92XQBwtxQX1xBa7MnWB+
zuno520pEyHUHbTs3NffE4Ypbje1SLUMwXce9pqGZNFKBcMojmvMXRrLflN0PWAm5Vfkl+k3jaO5
SX8ThQxwm9KjPxIg2NyPXeGVogEXRnZ2yoOoWJuy1lyT6Qsb7nCxP80j6nZ7ZVQ76GVuTYj9qIxv
42QgASjI22odE5mj8iBCCXFkVcN1Ss9q1hduVBD+q+cPBa3GgonyyiiK787Uru1LGFSuz0Gr29eh
bn2gtUsOSUoLhYHcnHR3U4niYDAqL2o3pdA3TM/XWRR/lxHSgZus9evQtA48Qa4STecpRBc5q3fL
7PhKWhA49hapzGKYXOspsy9L21qLAKXeXFXQ5RpRHIU1PPLQu/1Y4IzddMVHgcYYE5hr1OK8tK+y
FK6YgCIWiG8cEtGhGUUAFJCXaE8miNg5OYy6BpHhDTEeypfwOKfPc9rRgJ51LyFSHYlmaDsg4hgL
w5bJ0mcnWjyGr8Tc2XAe+pAQnPilgCfZG/PjOL3O6ggzMCQfbWi+j7a9zgZtg5R61SjfFvlNLuwN
78fWrMJ1ykM56fBAFumlyBGPQsnpZeGWZK31i7M169nTYtCqjukl8XynI3EUjuTnZcj3HXCIaLcO
BE9ywhjAddtIhmIoD3uD4fmUkZQhRet67L0yDL1Cc1CHQNM0PYvCiofHq6XBXRRAosviOVa/keeK
yfDiIejeFUJ2Iz3FyzKtdAmnxkJ0nvSRK8lKjT5SUF+jLfmtnXt6k92E/JdVzptV51eg9h4quTyj
nVjJ0yPxUTcQvbexgmFrWh7S4oKXJcVCb2ckdKM/QAaV9BA3Vubr83CrkYJZoL3th3fdvBdttUGA
Qq3WrmoUXH3FwENhsGH2zLNSvrLmWjIMhCEmGu17GL1IE2AjU6ODzVGnQvg0RCur/ViaPkh07cgb
4qpqAY7NHIO40jZxWj6jLDvPDTlyeD58oiICvTYDpUWvtCDwIzciOoVj8tLqalBX2U1HrCJ4qqOW
oueWlKcEZXaHHnNVzD1CZWGDr5T1E4HX24JFmjuW+mRP7FXIhamR4g2O4rsen9o4gz1OAQfF+D1E
zAiZUMQ0VV2mTi9LKUNWTcBzVZ0rLiN3Y3aL6bQ0hdt3zlM+ikdJsl8REboWE8uhXTatmM5x1b2P
mbipuxFJ43IfRvGrhHEnFuaDkldHxDDomEcu3CK6MZuLdGpy/IngkTJ5z0Ty0kR0mCH/OgrMRpMe
js2FB9Nt4teGCYdp3ZTxe4ztQJcyHz4YKhhtSIktqYIp1n1JIufUVINJOJsmyjcdcsc5Cx81KVz3
0HAJynKNpfbZ1rl+puWeHelHUVQNu494UZRonQzItlV1hJhboWF0nrVqOXUM5ZoYj/8ynmc14S1T
2IRAoU/o0NwIysIKx66PZ2K1RN/yrPNs4wti4uWA9O/jw2UbRuqgK4aJx4P8XvnTrt9zzyezl/H+
s3cqGYLN5FXhrZwZJgwhAEng4l8UGr8XN1zSxIWsUUIxLPlU34+YGsDOkYsyuZN/CfdEEbrP3Pfm
YAekD9181db86nqXP/+p5mbirCQxgQQrG1WqY59k64sDy4/j32838adv9OkmwjdPB4baNGu3l1yj
8tZZGe/6sfe0QGyjne4R93rYFuv8cXzTvWprb4A5bEsXItNjdvtVLxFL6Z9+VJPj8KV9QbX66bjK
bl0v0TjTzcvfqwX6V/pEeNhqyL7lNSK4evEnolkKx3Czgdm2iuQdGddinXpnRrilP1SKFlT1u4m8
ZFR0zrc6S8b3UnXc2nhqeEqcyITCTWGRPvTDsC4jqLoYWKs43EhNebDHbm/qj7o0elpIIrDERHlm
4eoDzlyu0uKFqeFM6YQTwjCHK/8hxzSrhg5NSXRVOMl67EFTU704IQB2wpAqlaFaeVfLr5p0G2fH
SDzP+s2ivcGfR8PzbNaXMGNY+y+V0z0K5tEZQHItVVaoan3LUt3Uig5p/WjNwh3jx3kyPHBDO3Vq
blV0DhUzoRCseLOQwVpe16oSSPpT0ZYrGd1qllorYX13kqt+vpUlgl0pLkekbBPvusxwm8LZ19Gj
ODudT8GpYhVpLLFzdszG2GchZnktcRead3Y4B47Ammg8iGSrS9BCdQv01ymmdLFUOs5y6kVDE4QG
+YmO8FkrBiSRmhH+kCG1RvJk9GLY6GaypUBZJUiRyWR56GKxuZQAWtLtUcUf8k5DAjYFxvDd7O6x
xPqzhRjXIQ12rmG3t+WLyV+NFrC+GvWLkh/I7r7BdoRhRd1pzbLvMyrP4kMpeFqsiRoQptzhwiFP
52MS37Ppwbouj6MGCnvAE5LPQWfejCQfTma0WrR0p5WtC49vZ1GNKJa0dkbV09W3iTt+MSxnRbUz
xSnPHU773VqwjyvDwG5aIuws8c0QT2J8yPWmQppgJZJbz/nNZDr7UKR+P03r5RLr3DyPI6rfSXGT
0fJyCGiV/FzpDwb6wwWPi0IontPKXj9zkEpJoxKJD9c+qBVjbcjZXVfROIqhK+svVUc+WTq6cvqE
SvKbqSybZCy8cCk4GIwogx0XWYCXQ9OzI2dlU8iPnQOf1/CRvrqxQpqL3q/bTscu0R+S9ptp04lN
GMRlzYMdTihtOgaPZFGMGxnZSyzxLpgPuDrs+rnnFQrz75OGOWppVmF4HSIuvPztxdJXRRh5hsWR
JHMHS3pCVX0Ffr6W7/uyIjGKJ6fZLYaJFCnz1agJptC6KZJhJYZvTnRs8ItrJX9aoTkiv1s18iBN
xq2C+j3XbrXiQaF4X/SXpDZ8RcEnMw1+1lboeRRXLIY7i32l8JP1I+KdlPjwx8S6MiawWcJa64vx
bZKi88QNisLKrTtOA0DxdSPEzNW4DkDO3FCDSBo3EQavGhCdRYJAad6OqNpjbDAd2qQCJqNGSd5G
9SYkRKC37E073+okGrYha4l5P0rgE6W1Lltu5Jj3ZbegbqwRzEwHA9p7pE0EBrWeaMpVbCzrrj9F
peFBm3sw+97NxYvIPjLHDnqlJ+PB0nYmjIGyXzsgkGtja/QhGh4JEiPFKGqLosPD5UTroi4PZdt4
Tep4dYtUfX5pndibUFQ6WfkRt87rrJwtG4kPyeSxykjXmdYSAatdS9qPfck8WElN69ultOpN1DxF
uonyN+SYrrwwFYiGg6hkV+mHE3liNA/XJdjFMi48JU2CgRpatuFUqqhU8hB8VNyspgWzQnKf9y9K
bj2HLLAJC2uVpGS8vs6Dcoucz8t4cMbcuZsc9VHwBtuDucaI5qJDIyRshG5SbkeN+sZRi4+h5nyy
dOpjbrxLHGPD6LngMNNO0ikpN7EN7d5ELio/hkQLTLISRM3H4DSburzB6RiIyrxTsSw46bzWbdkF
PolQqgJnFLuq0l/rC78yiAOZ+Xo4vA3StDJIBUmkx0GyTk0zfuSyTNHOgLVD7q5A3ZQH74vq4097
I5JxbCmIJ9Tf0M0hRxBpMhqocV54bl4XDzPSLgMsM3LsX5nBJXXwy7bfpSf6qUDAXIsQ3KRBqyqf
8Q9JHA98lpqoSV8LupccEwgtP2On+a2b2avm8e+/5B8qnl8u96lFK6mibKOM77iELXugs3Iqsf3i
Ep8EBpfC0VJM/MQmdRyt8cuf/1RVlfqwVJHOV9IY/E95y+5i+ABG3Vgud5b5IMZuXaT1jeM8G63s
Jxlt1kX4IwFn7SwCJUElOWyT+Ts+0yCz7ibOY3Zyh5sIlfTW1MuH2EAQt8yoT/G5GK0vFfVOJdpD
a9mme2tbF2Ew1DZnhzpH2wZFj4gipRm2lwWcj/3FEOAHa+W3H/Gnb/zprgpTVhr58uRM/SEmXEEx
Rx+jkD8mETJ1g7W8urQFpKAcw/OYmX4Zkj2h2BsbNRkcQb8eUrfgWNp1zamo6nWOuq+qv/jtP/Fq
flT0v/wwn8prVF5W0pp8zHzbnYp9crqU2OktB+6tscPL506e4abk6n75lP/xsbMUVBmwhunffSqD
nTZfWEpK/LXMPWVf97Nzeiu5/QqdmyeOurz6igH01RUvTcafHkJYuoPOw27QEOMkXcpoLvMvHvQ/
rBeWYjHtkDmsWL9p4+raSG3MOYS9y99sDrK4xQn+efv7t+nzePOvt4khFvwP+r7qZzUX8U2ijyTe
JsviuVL8ONdLOnDhxux2KCy9jv1SxNRV6MpULYeGIfsGrcO//xh/up1YDnUwe0ikfstkltJ5aqWJ
29lnhxkPx9C3q7+/gnI5enx6iWRmxZT0Ml8a98avv1htTlMat/QoldvwzOK7gwN6hfHeLenifeeF
Jg+P3sILprLQ7Z+/uPoffsxfrv5pXFgZc5JmIakKF8E1evSt7otN/ji88ybvEPxv/gdheH+4qaiV
HAZmP9AvnxFOxC9mg1Ax1+QH6Z3Iu7XY9yvhajvNtQOUp18rAX5vrQMZMmxmlQZxhvbnexzWdp1m
uLZpo+mHeehXirOjx+wnnG90PGqD+ZEDiE7lXRJ/OPODtBDXSFyYFLp1LH/x/nwCO/2zw/Dvw+hl
CPPzO9qh9jXHgcMoGSqws3BO96s0yFwZ9+HKXumFq65i33n+ajn6w12gzfD/D8GfyYrtoMjEvdNC
aUS5sobbWQxAUshLsL6StP7gRH16qH+51KedIUTUCryFr9j5xGbhlvSMJ9UtmKNod3Qjt3VQ3OMg
D8RuIjUMXchDuleM/8FP/4fn+5cP8mnt10ZclnL84+D/uIAGc/JtHH/8/Uv0Q6n46dtaKhFBqkxz
Qbc/6+HwEODuvyy6TfrYZTF733k2nttO8ap43oDl2BlSgjJ9uXKW9kEY84G19fuU2Z6p9H6qSPc2
IARkkm4bhmtN7Q5Vzy6OZJGO/XIromTjpGbw95/6E+n7r21RBXysssoqDlP8Xx/DHhNTV/VYvzVN
HGlB+XNYuJn8MmidV0gvqqT7Rlm5ZdG6qlxdmQlRWCDacWD/L5ZA/O///iSfFqF+7Ey8VzmrbJJs
i3EKCpw7Sse5dNDP2BIDqDnU4wOIXKe41wWFRNnTyy8DvcFomGLFhH0x0eIwZ8mb/kPc5F93CnqM
ytwRSQV0qF/v1FDMqoTtmdxicpQCpENu9+2yi+OYWfze/Y85pH9dEQX6hXOHmIhK+NcrJv3Cegaa
iveHtIvrxE8923sXUB5ljwI5KNdfFQ5/fBwcxTQpV2w0758r8lwJtXpoOByBdY3vkk23Tu6JU8TX
4KWb9JweG9/64sVx/jBitVDIwgtFeKPZ9ue+XB6bYbHkSEDmsIZ8pOurQUq/dWlIVyD1lbHZwg8L
hDWtGR6uhDxtDam9rqcmIHxsFcuSK2Q9MOsSsmIYUjXXGwy9TPd0r9fKrWY1OI9GUqmW1cjcLGaI
4dAASCSMO+10UJZbVfpWMD9URbMZrQcYLSRUy5s5uzjO6bdEFfnjBLO3oavWzJ0b/AYoMfT4tjW/
t+NjVt4uY7vRaaYM3DszrHZagtTNAE/vsKBhNhZ5F3RpByks570qsPUx25jGTSwh+Ouyoz29jQQq
Gfo9SCm3MlA+lKbfyfFeIa7w0riT2CP08FsZpscxz/HLwYoJGXJkQASkWFoxaV1PcE1sAh2AWvIN
qpVZ3pfKu5zcVwlQnBSiJiANbUDdET7I071ieqowmNFNBLOdiuEtUQ4iPjgT22O6MpOTKXOISd/6
AdGcanuZSN0ssX1IENcGSYGNPrpFcbsAwkr47jTSMEvdJFQupXloTb4ZvSnVwqNR94Ed3WpsAviA
vboGh8ynwVZ/HdvvbVTB2oiPy8XUJaxVEzqrmjHSMM3ebBukSwzt1WS3+8kp38qajUpl7JEMDMn0
0m1r7GnxsgQ5uFVhvnRk+2md6ZMB7hYz0SeNEp5snQUsnp1T2nXBOMWrhojfqQIoIpUAB/roJOsC
hzwcpBj3OLN++w6q2HmxLXqs0yqk7lTbztcr+mULL1+PsejSWBKVr5Q0jwtB3kaxGwdGosrWmN/n
y78HA4EBwiOLqZvj0slLx6+rKijaYaVJjjs0N0t0I4UdDaCZgLac3gOD4VLx8ow5b03IIWCE2PlI
hXku4vEyN3mKoWXABPJTke1re1nXkvMQJQSrRwN9QHPV80/UC0gha8FfjmO0nZ4TkR/TIl/LXb+a
eD5wBnktHWwoOodu5qxWS768iG1hSutJ3wv5zU4LTy5rL9bSU+ZcR9Nb3yxeb76PEcpfheZY+hz1
KICzvWTipXe6LVShoFC6DXID5qLlMRG2ByUQd8/GHm7m8i0mtmhI01XfbKPqbeQzLPDO4DitCjHS
xr7psxtnXlzCsdeTeHOk5Fjo5zqS+ZyDqxjEp/PANXqyxyS9WcL62De3WSh9h1vkR8bjQlO8hdbe
92eNhpsUk+wMRi4c7uX6dTFu1OSUYDSO6ntVJtVxbmhc7gw6Pjrz6wagn1yrXqTfCPpCuXM7wsRD
Z7UWcFWG9DhVdUDQfLpcy9M575K1PtG3n8SuV25U9TmsXyP7thlqtGw3k4JljBFRr99X1siMFjNZ
eByL4+UHmRkbiLaEytT5IBnwihGAYz/oIRb38J5/0bPjJ6gajFGjzQJIiYhRntXrpn+pLlvgyI8b
My2eDCJSRMvkndHt8G4M47kZxVarMdgVj3XVfbfLzFfERecgYydisDtWW8XYLON7FCGTKDPcdviC
EY5nrS/EtSjuhHalat+7CzOQKI2CXxi41HoCwq+opL03Fz5BS4d0vio74XVJtDIja5uW14byhsB3
PfE06QiyZ5YJbRi9drmNakyAMzl1pasPmBMM6bacH6ZBPSjlKWLQXLfvTtQf+pHh8sUCNaPtZjAM
EyuQYy6mhiZRiEnQ6+lVG4mVKdpvRWrcmPhl+9pxWwW2iHnXj1RIA+yxAguxkWHHwz1403JZta12
FbiFWBHbxejow5ieQQBbFD10Soh3YPal0nTVVI1WDdAPUU1BinqxLpC8LcaED05yEUKSrhq9GyVU
jLhLyFsMV7ocr8owg25gP+K2DS5fpzIYYRvjCmd1wPiL8QVcwlHJ76RpvhqriI51eiN3JZ7WcJsv
MGxoEhOUOU0V3uniRRHiyghDLLDvGiWQ1ThrHYCJptC+wXhZ5E+MuveJAZW/YoYj1U/E9UEUsE7E
m54dOSMw/vESxTpaAwATWuUxjVC7GTwhwYhaG41yPQ8IveXqFg89s7/SI2rUmjdSMgCvqvye9GzR
P4RXWP6Y3h76VMWpvEvkhSAVYpvp6153g3XurX5dZvUdKVMEZQxv9qQxESYzBzb3UXOqXWc0QSMd
6uElMhYvTqEgGpHbCPvHeB4vY2Bn565WjmbfXtuYsQESJPKDgTm/BglSJgTb1qUv1e8xys3aOBG4
ulFGxdcum5/mEGOIJda4Vrr7xmCTne0gtACX5YeYUxtsM9cZ3kT6YOF2XlQeDfVOkOQCmQx3a7Oq
hieZgi6U1/Zsu2qxh6nvp91B4GEUTUHcY7JZ8mviOlJDsOnQ5DbmYIrIcDTgsLxnzHyEOnhacZvG
0arq7tD0kh7mtp256Qhyh8/lyuI2LhhvOslGkq4jMmUuJKh63tPVx3nduxHCnynpt5nsEMlo0Qcn
qzR8LZGe1CMUuxkApMVFcsaU6Xs23ebdR80jpcjpuhyISuIbtca8Lhlj1QVWVkc5OELBRt0G1czM
tX8Jh4bKg7DiiFDR4m5ExhCy6tKpa9kLzSbzRIXShwBkbSI8Od/HIakTSszAAKrAvIWm3kxXs8rY
B2uYM9znEHbHBO6gFDTxyYjV/WyIlW3j7ZN4HUB6+UM9BolRBqBJvKFCwTa+JShLRyXdLsieCuTJ
DLJ8tEdHJmaHbKo9SLzEzgZJA2wGYlhh+FO5uPb4LaEmTBh8SHP1PmTjWmWNyyZnrzpvgtsTysB1
UHXYoE1itjdhnUyyvQfpTkvnwOzPC1sFVm0DkRb6DAqA0J2zzK3HF2CIbhQfe0gBpOp28yVEV9xk
9YQZvNkp0x71Hx1KbRNm4TXW/dWgNPfkVuzaPAFJnrjWsMm6wSuy3DcN3XV0AncZN+qhjizn1Etr
2wpJutbIunpv4PPIydXAraqSK1F91+v1bG8j7XUpdoOWEAkuKBJIcZbX1bjLqr3skNZ9K0knPWaq
hciF8QjlQcNarcSr2dyOBJjq5G4ic84rC6surB3tjF9pL5ZXxcmoiKogy7aRlVBuwexCIdk46cGM
17lEHjmt2PB6qWUPCu2zmT5rYj/hf0aWzqETnEMbNNV7YV4xppMndS/Rq22pXpJp3re9HNRMxitB
3ZUPOxB6bitHvCdToOtbqznbKsejVn7QUhRV5RQs2SnT1rP+ZJsvoUoodfptoaau57ty3NVOcRqL
7lAyR7erfUu0l5EBmUyGU2aoVxFD0G5GnZWSIGytC/WZPXpVxfx8jUDnQlSvHW/qyaDPXK16bWL7
eVs0QoThukc3OcYlrPEDDxr3TyYDrFXk9dBvbelQYPlvSgRp4zrsji2lcowMTF42xL7wGsSHNmby
vVXzhvnjXjg7q7kJ0510qW2iU2Tuh7S969WTpVDoCL8cDaJg92ZzJSmPNZTZp8GqTxCZLuJGv2OO
LMvLvgqVgBJ+YxOmmwOHKoTtD3FyTrnlmTbdxibqojDZXuzQU3VqzG0bHiW7PJpJ7kfpts838JNX
FnD8Ud/DW/Ble/JnQSal/VQ680mCp2sbBFaYkf8fNw04sFkWPtsfgZSfT4lyNS1SAbx51QeD3z2o
P1xo+qp8sNasKjRwvmpaKb93rS5dO4PeysUK8lsjeJHNAdiQ0FbA4LbzKfHxNm761TNRIKh+qce9
afNVENAfus8cvW3DQf+j4SD60fH5qY0unLHFywOhOXrlLAoU45rDIy26nrOFD1fia3vN740qhMYX
Z4ZJK1jj2/564nfqMtZtQEI0564a9ehoL4n4ypV66VP82qei1YNjw5bxZOva53FEUkfLBN9Vw+sb
7kqE9mInrVuXaermi8fkdxHVr1e6/Kg/3T+gXmgoC65UfW+39Flfoj0UUI8p30t0MFfCB8/1jYnt
TFLAj0v/n7r/vy5zrf9e3b96bd9eP36V91/+xl/yflhqyPFlhgyqRu6wxa/zL33/5Y9MQ7YVy6b1
QxuQJ/Of+n7lB21dAcLOiBYU1YVO/E99P38ko8W/2GtM/gfO3P9I3n9pw/77yWReyvQZTAAeSJBF
Dimhvz4vYH8oozXG6fGBpTq6Gbd5UGVwLFbhrR7UI2m+X/nPtR9NtN8uauG1p+Ol4WS6fKifHtLe
DJUhXQz6FAl8KcWsNhMclSAkmVJe4K8ogIrKozQ1Xj70MoIITtD5zgbIs9jtSsltOlZYX5cbtXvv
5HNvZxRiw85Af6XURx2HbBOuZXXkNDEOzK3Iry6PQruexux1pn0VNgBuwIgKy/Y7J7xR4PONkQ1c
mH2wrknO5pw1cJTWxmsQWchZK88Z0NN1nJnDktVwQZlvJPsIYs6Sjoh8AJV0NO5UTu+LtB31jiN4
D7tFWYOXce1WPuRIwXWbtG9+842CRok8WldrGrcMm20+0aqvcne6NFgchwRQyna131lSEdTINiZd
JumSvM3Qz2L5PrJOkXMFrRL97naZ8tUiLwh8X9HmukWqowvhGI0Cn0wgdMAI0PLHFFFqZ15nVrJP
4jGoNaSpppVfdTBvmqcWWXlR2G7BfFxPjC1A602miruxju+NujwkF051TBRE4wQVGjr4qZRb1s7O
DB/uu5eG6CeJJIeg642RuXMgAwE39fSwW7f1pi74Z+byJdXrsyh1TmX13lDhXvWq9EG26PclI4Ze
mV/7yxGhlKajChX1zKOTreeu3aoNPb9MAZ0BeBRCjBtWBJ7EAE9Siy5MofJQANuJCZZA02peqE+V
ihvjQ6jQc3BM5OiOO2o1JRl4MIgJkKn/l3M/L8+1cicWxEfqpdx97Gc+1FK6Jg+ReOuXj5JKq47H
G2cyX6EXBxOy58zaOM5ZRk8yRYEyIKsdYjecIX4ShBGTnWedDS16Xbrv9RLvLvANR26Qs9EgxNx8
6c9oMCbAALqSRqe563HyL1tFuzJNdRUNeBJix0+4WByKrRod4rnbNu1zkYX7mXzWKtE2ffsWES6f
9cbdYlWw/7GZiEycgdwd9GqUPNVGjySPXVDL7THup3NnN7vBzEIUGM1Nh5tEMjkhaaFfatYpzJpt
JZK1Bh4SJ/FVIqYrR+ZzWSa4p9ozWrHFcbTH+Oeyw1zr40IbzbqJESAsjPU6Aw1jZm4JbfXJzX6V
Eu0+71ZhG9+Gmvk6quY6RGTX9MM606w3HRGb4JNqRrXtKvU9rhDYqMquCe2gm6tDZegnPYFz2nbf
5355UOfuSac4JFfvegqjIM+yvRm3N628y/ubQpmP5qztU5n6danRiWkCVZml+BEavwROwIg2zk7W
rW1/dJyNJc4FRiUfLKaNPWsBT7uLO5vOlYE5wDJYdpwDBD+QWfZr3BaBoN9bD+0Jkh9tDi1AbOUV
8Qng6KUl+OIkptc7sW9LUbaCNPxNKQXM8/qNWf5pMXil1Os6t3yn7s5tJl/Pmb1uQu2YZWCfftp7
rv9aRH/2Tv061P5rPQclYqBrtlE/fF7Ph5mJyaDJSBF3CbHzUOi3etAfvxpafI4uRS+NBZVxia2z
fdmOeamqfl7CW2cYmoimk76+1PoH/RyuY/dioH9PtgvDktSnOF1Ju3LZfe3B/nWQzbfk6ipblnyx
tqtMMX69Ovi+foxjFViuVvFsvo2gRv+vmqFpQJqMSYH731czpKeiU+6Tn82Kl7/xVzWDJRGjLX5D
05KxazM5+lcxoyv/sKxLjcv//Ved8+9iRv0Hf2LYMtNOQ0OAwD/3r2JG/oejgHki28FSEJtgmv4P
4mPUTwN+OH3Yrx2dUwNPvq1Z1qfpHZ9s0krBHruQC7luJHvcYH/QHbiHeXJf54X6qFiTvIEyTJbr
jCLRo6XqcDDNOd5djp4oOxUdowkNHftbssj2Jq2n0S3nKTH9PKuICF00I92PYaRqO9WqSvZJx7wh
R1kltFvtsa5x1Kg4p9kK3RUbb0VSEiqDGDcXN5KTFEeplx1amYY6bPVUCel3LWJYKxY8s9wLGUlY
uctcuzS9vEgKtJKpdj12OqrmFPTqICuMuVotvLfajr6LbeYIOqbWYrSRFte9WjdrZcjHtazBrpuW
hHQueaZVIdWsdEDZV0UsNSgxLfqoi9r2x7gQtSdaB19RouXXasQfZEOCVCp0Kr806emOE8bArB7V
AHOk9i45aUFBY6LLiUcDZLhNZoYPpNo4GouebJX0LAYn2zSalm1I0lKhZlfKUaS9eBVKWN3PcVoF
pSaBg6jVpVv349Cf0gqiTCxNONW7bjwitlOPIpvCwFDQVDkGJSLC14wuqhNKu7RJo9vaJkpuzw6V
sW2B+5xbgfa0Z9bVY5Q/211BWRAucTBbdeTBFjEPuVGSa17DQF41oxzfNSR7E7iVR4K1GVqoaoLI
HJs+3S9zLIK07JpzXcmRX0ZpzM5tx0yw2EU45i/T3JyUPkfen0ZhRx0YaybNXVNONxMQq71NjgI9
ICg6ATUGSrSFbsQ0EvhDBaDJ3w29aAJEyoZGpLrZYVCS5MtIrSMswfAKutqPMXI+hiamyO+ALtex
33I0IEqHZz055GFkDvTSC0mCQ1uNV42RZUGkOsNNIhS6ckSmirU65XpgO1V5DVc23bcJhobWGbVE
okis8tRVB3UMem5T+gTnmb/W4++/GcyEqrmv63PdOvJZhYN/VOTK2JPgM7pZRAwRo530CqjZ8m2s
m+UIZ968NcKieSXpQ3nrakfcl3Zbf9eUZnmrGvGNSBAZrUBKaVq24roPrfhBzpvuKeuUxC+WOCE+
gywH42aRzMU5KA3Vq1LKqr0x1AhEoTOb6QTidxlBWAurSTejM5U4HuZLDS7pqehwZXJwYnqsTrhU
9QJGdCpaKAFG0TOKchJyIIKh6OentFwIs2D6kCvrPEmI+53qOL+ZEeymTKAHR3WZGSy493goL8rr
KpJc6KgxoL3BcvpX4pq0U96I6RvBzHN00oalOf+0/P5hQ/91q0MUbMgYoqDGGCrHQI5qv251qkV+
E3h1jRPQg9TgXmu+0qOovzZ6/nmJC/XDUsCBaZ9rBogj/4+981iuG1m69avc+Of4A94M7mT7TU+J
oqieICgH790Gnv5+RfU52iziEN19prcn6hBDTJTLyspcuVYENbGAQ0ELexz345qdeh3vlC0qwXcg
NjfuUeDE4mZFHXmdrj/lh+JYfaFDav3+YDXhoH+/DP/8FNhVkAFiA3MrvB7tyTdtFYEHqu57C5Kh
GwAAf/hHWpV4tF05e2MbX7goZoB9XMx3ScJ4b21LQQWKummrR9i2ATZYOyG/3K2t28q5jEBgbKxb
5Vt9FT1yQxDp7eHs3ZwO2r7LaU9cDWBE0MylAmXu1EO6Vj+8PzGvk1R/fptDFoE+NZr75bRY7jSG
qlS8DnQbfYjhweAhGEEs+r6V18Hjv6y89Pqrtgoy6fXsG00FgXE9iNkPDiJNZeybY71fYryYH8xv
M2LLn8WOeV/GBszWPHWcIKBI76MhmAw9rzHTWJg3IRn1dkO51KlhJiEgeFn0M1sngyOPLINOhx9t
2jeC/0iAkIFasr0RfP9k3UyfOzY7nSy7aD/s/FV1p66iHQH/hsf2bUwdahPsvIdigXdAwp/+Odtn
n0ZYdD4NbsHRdnM+zb2GPpUiZnCpHfLPaQzZQXKkoZwMa/eZa2DHZn8IPr+/1mI3yyfNI4ojC+MY
MMpIi+CkRVChR8Ohd/dd1xyq8ivlv5Xq7xyt31Fufd+cBNX7Ndpze9KDwR+8MItrTldLNhlOgGuR
lPyh3IAk9j5oB5pXyPEKec32Wr207tTL7ms2bb4vTLrUH/n2M6T8qB/4pmZ4Jx18F03Yl+GX0VtH
h/7OuMz2NDYn18o6P5zW4yY9lPvqoGzUy+aW6yq8tw/25V/gEBSr/N46SB7P4tpx3Zh5ESK14Xqk
xrqhK/rG3pWf0vul3JsENvvX+GkyJBuJO5GvE0thL5DYZxngk1O3tAcDALgWTSdiw1GcPnjf31/5
OZ/ukOVDa9SEX8M2pBQj6maoR1WVmHJtxxWCHMm++1FdQzcjSLNgFtnVlAhXvv5pkVBu5mo7t21K
AMJGN1zE2rCt7+19faw3/UYo9GYAs1bNzrgwd9P1eAivF4Y84+FIb0LOBBeSBUOk5EiHomhoR2NR
I3/SV4li3LVKAqcuQJtTScDWpvVqConjkbWsKJeaEFBA0+/bDx6yqcnpaeF7hD1pk736Humw12Vf
1i7JkJV5jfYV6lNwqvgbsA3ZFuaRv3CZSq0fL/sMnCQ6G5Z4KYJ0fe3csiw+EZGxzxTYCO7Dh2mD
Asi1+qX+TJK3erL2+s7YltfJVztYJV/fH+7couPRDJw+rQOk2F/bNl0FUWsUclZeA4t47n2vpvZj
5OJg2nrBn8zEKwzztylpmKieabxkCJ2mwLMOFvpb6w5dt21C0zoti556kxlstffHN28UYiDGZtPq
I7kM15xqK6VqAHyrQOcig8dDPYbWRVSqq5a+3vetSVDRP5fS1HSd6JOWBVfy3GmvTIS4TOdwMe2c
XbWn9XqbHSk8s3GWOuRnQhCSV3RxQWAsaOEkY2qshwXEZ9Bb6DmiiGr2nSY5mDRQeJu63RgPH7y8
+9EGxvb9UUotVb9GabNhiLct1G3lDTuMJyiMEy6GTfmk7/sNQLkHA6LP9DM0/Sv7NrgCDrK2Hut9
sHOnhRV9k7jAKqIHJC08+tdsXU5cQIFClcQbQeFesKY2NUL/TstWaKvut8WxvggvLhdLhTNO4ZVN
Kd5tTzVCtAovi2ar3FLv2E/4xW4X3/irFkX7patnxieS5oHXm0qXyPlIN29IP6s7aCCrE9pdKESt
/KRZ12jAvL+Qc9sVzVEswazGtSOffqTl7BBcOw/Aetil1CEQfqI8pFHfMNf6sLdb8rWgKiKqL5wb
xU+XvmDG//CUgoGLpxswcpmir0+rkS3GF+RDf9vDIt+D7J46exdb8PzU8SrvqgtjMo4xOmkwoYCL
0lbw7K5Tvbv0amerNO5+YVbmZl8UDamrm+SjPMlnaB4iOZHCs7jeaLuWyvAxsddgEakI5zTgARoB
2b5+3+iMn/LoIoPaTHS40mr12g8PJ3UC5IpNM+woMl1Vya5Rr3ygw0O9xIs4Oz7KoggoGYYN79lr
W3lW5JDlU01RzZyqhrqrNOc2d/Td3x8SOxgyC5rT3rbgxU0iBAopFdXoWOZg1KOg2tr4/9IG1gyW
631z4l5+fW9ruqA1hc3actlI0qp1Bkxv0QjSMPUOoZ6uNSPevG/h7bxhgWyp5hgOCV25d7Z0nTbJ
05O2gvgTIBq0Bh54LiCP75uZHciZGf318tA5cgqUEDOhO1xQKNzChvMPLOBYXC4HYh1TspCkaPNM
GdUxB3o6xM1WUWL8k7kibFZhTofp3hRzefaW1FtttFoTiaceNCJ5zhunmKBUqhbmaiZ20uCiEy5M
ReCD9PRrO3kSd/5oY0f0oADA3gLhA/OrrECabi14PbNNHKxBq8b7dL+IwBEnRd5zZ9Zl/6l2AcwY
DtYBQW+dXfODzvmVs0dD44+lKtLMtfdqpJZ0avXM9rvQf7EF0uBgXEbJpv/ob0i/fYNua5ftiv5u
yerclrcteEPhKSV0M6RDBRmJlzY1BGt+RcIv8EE5QMMWBwu7ZSaiYHAeDbvUyDSqH5KdTImVDlkn
bTXe90/2HhaXFXKCZN5XPhetgezX53Kr3I9XzXf6JIYjSnAL0ak2t5bctCpOH8Fr3RLH8mzHkm9H
zKCtRUKnPSK3t6Vth4dec1fvl8KJt/kE7naRqKSdDB7LN4djMJUChTvo85KLk91/qTTvw1SYe2R8
jz6QVLTcP71/4iWsmAjZXpuUIorTCC2V6SUab1lwrTwwoNFT2KzqLt+G98FidnJm44hWKbipBFcU
Na3Xs2k3IwRlPkNEPvfIhJMwsGk2Uq/eH5dUW/1zXBRxCeF18jNywN0PdZ6hLaqtqu2wVbfJNiTt
jUzira3u2q04/tFOLy6yS9pYT3fOg3VHj8/LN/x/MNf/QHlxthyb5/b5//yAcagdb56zH//3fz4W
2XMaPZ+XP1/+xa/6p6X9LwRlcDtTzxRs1YKS9U+yViqZvHOJsKBlRXZC5NP+BebS+BHAL+qf0JPT
B8y++rP+qWj/C6SDKJH+P44nVKfO3ymASv6UxyC/X1BDG2BENWJp6ebQe622+xaUcv9E1577E/4S
5/Ar60m/E9G9gFGu2k9LGd3XEe+fduFgJjTiTaq9uMIzP2Pn+ikksQbKtiXo26BktkJI+kCYl9HS
2ikLgaXkWv+0Bx26Bf7N5IBIrrUwByZzehnn+BNADjx6Vk1LwJoX29bfgQfiDfPBpTwphCNX8Qcw
EKAtlyCywn3+virffob0gjKCrM6os4XUlKhqZVdWtyQZ9Nqr/mmBRIagFcezyk8JO3b7ekQLboUI
x4pejlUaGiC1p3WpICYcQNIwaoez/X736/PPESRS+PHGpiGlT4yIevWkYbPdDNtTuE/gNco2Zb/q
ns1HgfCwN6SxnCcHdSic0W5pM0kvuLcfIEUFKdKodNuI1f3m3boXQIb2CRxxV+FBv0QN7sPCeF+7
9bfmpMgxYJ81qB9Dw7BFmAmY/n1wMA79odnFj/ST0Gh8T8Fnu2BVXBZv9s7vlZUfR06EXFj+y2r6
UIJyBrf2vdlo6+Su2I0H7cv79ma36pk5KRJoNZQBuapAz1dmRSgiuo4FGyZcMf+dITHbZ64gDMpR
b+n8X7XtU+B8BsXwjwzgfE3yQBQrpbOvFzmtowW7o6HLrys+6LQYvz+EWW8GMvZfFqRj3dVtB38G
Q7CiT055EcMuPLp3sVotnTSxs97ugd+GJHdNkrRXg4ahtJsJGqIVbP4X/aq/MC6Sp2WVjDlfAsWm
aiA3S1O9LKFlEFSEWQgtaaq1qNV9drxglzRPOmiA6FRtfGOBi3LWkQAsFqEndIL08L/eCpaK3lli
0eyUX8E/B/r1k/MVwfnuXrtMqLS1z/W0qr64Cd0ra+q6CyfMmJtdUohwp5NRNB0Z2F/mFhR0AeNF
EBAZknCtXOoXI6Xb5kJIJ+jb5idNLJtk236FSnmT34x3gnrL3nn39pVxDx3thbrMEyRFrb/czfln
SVHk2Do5vGbMymnnk5eiu4Em62+QVyM6tlLolF8t5WHekIIQFrgCPoDyHIEBr57XC+EPdgVXI7W+
ZpuhznpQL6h0fQYXsbV/0JZXPzTrYi2eeRrZsnTn5PvpkV4Lm/LX4reI4ynt+VffIjkiyHSb9iQ2
BZSge+UpvvNu66vwe6IeaCGydvXH6VJ8Sfuzf2zu0pv+J2KY9C1Ua2OdPJX7pV0iFcRelgNmCbCS
kDqYIjp7PTcJKtBAQOlNEklf82dzk2/Q1DqKHaHvIL6gRW9hY75prGE5zk060gUbpQUM9xH0SSdt
o1+cNtUHEbbA6wkLgXOPtqqQVloP69FZcGxSKe7NYB3pRMbZyE7QmHz4EE/waXAos0N+q9Dlt0YZ
ek8BuIAC59DuKXzv3/eqMzfQq1GL43p2MQDY0exKjNot824baXCfR1Z7fN+IuF2k3fXKiLTToS0J
fUtlgCacnaV9PZg/s2TBr80OBBQg9QmE5sgzvx5I7UNJmfUMRIvohc6JMJMP749iyYJ0AeVmbtCc
jYVC7xGoVy8dc6kjacY5ejxk/z0IaduXIbDessNEu8vxA/lOyAqZD8URnfk/Fnf8TLCDNdMzLAFk
Ii3+espS1fEVV8EVi5xSeXdSN+nO3gy76HvzPb0XlNab92dw/oydWZQW6dR79agmjC8+Ao83wH8n
a1RZk327Gqk8nuAF/cPvV+1++Z6d8/CvRistH0pDp0ZpsK0c/Hv/At7fjbJWb9NnQXZHALvkT5Zm
V1rLISlSJY2xJ1xY5m6cnSB6Lh89l9pusoHsd8HijA8/H6AmO7BCQaRZ7E91mK47cGneZYHssuWT
pYBrYmEpZ63xyoPg0VRRhZWc1mkIy6YusDbAPb+C3rZCIdhe0bW+9bbVk/qtndYhWiFHvLV+WBrr
3GvEQ2Xl3+Ylv+UXaljZguzOvi9ujM1ECySCiz8h52Vml65HKWP3p4c+syY5sHGyvEwX1gQjeXuk
K/jA83aV3emHJYc8ly14NTLhhs48MmxEndGKZTxNkCOYNNPw3KkcAMw4Njf5GQz1poSBgXZNyrEx
zDQ20so0GVMytKr1wjLP7mLQ5aKYTperzDuon4a0glSWV9+ueoZuhDOTrKc1GGP0o1aQnywYNGbC
fIb/b4NvdnGUw+2lYdDcw9AJZ4SBAtm37JDqKx0g1AXomKv0mHzIDs7HYVsfoeJ+EMwFFyJaSiBN
rbNNcxxu4XwxYCDJYEoEC37XLuLl5gLpV18qnYDQa6ilWS9fGkJOoRMkrssHH16BS7LYvMet+zA5
hicK1MgB/H1dRpFX4gOIHD1CJFplJY9m9kPTeC+78sK8EKE0iOQ7a5uukAGBMW/xST6/F37bkzxa
cPIhnU7FXnjCe/NAqoCL0a8Ge8HavKrX6fUS8nT2yv09Qld2afWQZMoJi15XrYLha6gXC05Twvv9
62j/e1AywmDMq+gEKka89rzb5Ma99w7uvfooJhNs/XqqV+MtRYGI5pl2MT2/ND7JizmmAZOEinGr
o8++a+NtP3QLgdF/2Ke/RyiW9cyh5MWg006BEUiUdv0xouVtkwKe+Elqfhuhj7KGRgf2/JO9Mrb/
cIyIKWsCaEYKVgSHZ+ZDH+LeTlwUFjV3I/nYewuZefEL3kSXZwakMMbyOnUcXo4BxBmQKUzWiK7M
xYIjXLIihS5RGDtxIeLL+Cq/Um7TO2snMNiisoE+ghqR21y+DGb3x9nQpBNu+Z5dZWJo/pR8Uiz7
SodVcWFgsw73zIZ0qnPI4dtIyJFbwQYuFfenjyJotZpA2YC4RCHlhu1h5du/Up4Sv/udpZOrmjRB
Zqwdtv8FbR52Atq8eKcKP/GeHclVG6nVnLIaOyTBEL/iSQvLkDJArap9NKLT1jannRkj7BDfLcyu
WKH3LEsnPAvTKM7FtjH34XfrNvyef4+/o2S1M4/fBia3geRmVX+APWgxalnYPHJmyY4mk7AF07X5
I7GvqqWK2OzvdymSkMoxAPfIBzss+rpMRCbH7NGn+DyYCwd7NmTXgKjSkY4MkS5nYxsPQE/kicm7
riBOEM8hWkI/GXvBU60elp4ncwNCmE+kgUCHAsdhLc88lT6OBig3zLUwliferW09v78bFgzIKYbc
1jO3EY9tU48vBO8hVaHt+yZmMyd0jTj0p7jIkTuSN3Qbt6w8MYj0qriBj0Q8c7bdrrnyVzlk8sFm
kfZ8bouTzKOUJioilJlfT5tptUE9oDfGDUquBvGINcB592d0Q5NZvYk+RIcar7mD5G/nQWZgrtvT
hvhRXyGb8jA96isBpV8K2efc9flHiaU4X8uw0JJCfFRH032a5avOhEkL7sL3p3uu5kXPIaTcummD
OZVLQbo7VUorXpVw6e+cJw3uy4vTFephzDpnrlidfk4/R311E6zLNU06S/HynAcFOUaxEt4Jllua
/AhVwtx+OSJgCbrr9jDs7J15uVT9mbskOBUUWS2S1EAnXk+nMmkavcUME4HiQ+AwWA2Wc7WCRWn/
/ozOnREDbBoVXYrsb/htqOTnqiccZqb5T70XPCRJfnzfxNxgzkzIT4y2N/yTIZ4YKiTXUazdlbYK
uR/wazQp3jc1G16e25ImLoBCyo/hG+DlmDzrnI1Tfl3so32zOW3h2r9uH43n9MYC2Ql3YfJ1wfr8
SG1abCzwZCzd62VD8bvXzenlaMLw+rPfcCRJgJBVhEeE9ihjPXxcLsDOnT3QGLDmsh/BZEh7MhhE
45qo1HT+ZzN4gDWDns6FVNnsNjmzIZ3vZlSMzFOFja74MqjuVWYugRfnjtb5MKT7rSXrgR4Ok+ck
bTWsXAhPtirNx5/TEloL2jJV/q4VfQNNuLP85rRw/ekvfRCvggfKQSARQCEAUYBTRnr++Ek7DX4N
Vr8dzGTa00IdTBE0obEOWSWyGgRm09QoKOK4sEr6fd98tgxNA3STDTno966ubd5Oiqc+J4OeHDOn
D8td4NQlfJAeHJjICAWnE0GIaXfebRupHixfBcjy3egN+pcsCDv4GYpSS7y9lYYpiqiK2SiBoBce
phjhr7Cj2r7RoyhAS8YLEt1A0d4JGxP2EVWh1WWjUoyCCbY/IkdQoAAYwyQ7XuucuQoSYD2eIE/z
6iHXql04JDAybZx6OmmQ8TatG5+gltPzUllnhG72sDYU3RictTl5I3+0mhnz6p60yam1tfCTOVAn
QOrdD70xu/GJrt4W9sC4NeGmgdQ/cazmUKrq6D5N1XQC0RaAdiPyAzWitPW6iGsNho7Ad4oewGIY
eYAYfHdEsWbV6X7IQ59WnYJVGCrrBEH4yYgCNA5dPdcrwvQ4QakW5m3lkkthTA50d6j5B61RCh0t
A92a9EsY2Ev31uE90X2tk5oG9lNSqdR4HDezyxs3nkbnq59MlXpE8TPtPmRjlFjw1UEyq+7QMpqy
XTeIt2KnFC5GhTBvxwj0EKWfKogH9dgVpg7q4eRoSf0FGutYB4lRVrdpYQ/WoUojA2b90Xc6OHB8
2FmNIss8lL6mik6QEJL4D7FjR/H3iJ5gbWWUdg5LSIR/2fRNmxbbMciqn9Di1frPzMxy80vZ9337
ZRjsydimMBW360ml1XzdNC7sympoD/bBgIDPuu/QOTSvoD1pxusGwjze16U9wTY4oJLX6ui7Jan9
nfz+KTwG+cm3DuOgltXjMDpOD9VjoGatuQoQkmth/tS95yIYEMb2FAXVxlOnZlf09U/jTWyYyukm
SKyMLutA8ao7N0tO40U7+I1JA2teJs6RA+LmkDMjkgrivnfhT98Z2pTZN47SKz609caIui+gwXq8
SPIiT9OVl7hqdKk0ITHY2vRKvSE7YBdev1MM6JO+GrGJPhc9RoNrbG1j6PsHs8xU/SFsnbG4J/Rs
i33suMa+BM1Mg6OXgFI+TZPvb/0+PdntjipMot9Upe4GR2TdYpDgmemWTxpastF1UUH5A3W1d4dI
nwtzr50ne78beGmgIMV1eVM4p+B0UQ/IY1aNrbib8VQa0NHSeWO6FkzeNFejb0kPZtmtWvgXQEr3
HpzcVCYyRKQyO6IXcGombW3GneMe2lEzg9u8MiDR1GNHDXamO2Ztuuos7wQFq5mNFeqGQxoWFqpp
KGh+sXOas+NVkjlZRqjgsT3v49rUlB+0zBYxPc1dmvxRoA3aXmoVjulbi966/8eo+QGsD4oeDaWH
dnDfqM1eG3BXyX03pTz00c11Umu4MjNTqcuPo9cakXeDz3ATn3zNEKkdswydwwRJqR42Oh3srVOZ
Dy0kd9Z0bIER1w9dWZjK+LFCurBEqQ/S/41d6Upo3pJ0MpFom9JgjMsLPx9PI8ntySy+J5nhuLCV
60WY5FA20zVSblRzspuHznRa7dpPPZ0LVh9dzvjezz21bg8kdGvz49SUipJuzSBB0TBb93akF+1t
FcHp61+HObTZfsAEOmG3FIIsXcfSiyC1rBA2ZMKd9huUCojK7+vPoLEoaKq35O626db/sJS4W7Ip
BR4qzV6/rufMcokZtyF/GMZuIbwRgcSr+5FbEbJhQPKwzUA9I1kJQXbZisjA1iAHgGCJgm2PcIqv
r6DxIzf9d/VvRMb13KCUjzGsVk9IgvK4GquVk//w/MeFIYl8wHtDkt6gWen2dE2IePGiPIbrZHs6
IGb9GDOgYPGR9CaIIr4AyI4z5Q2vmqoUREEmD94p8QiEY7QikH2Mllol3tZphAnQJnAqGaLGKAVR
MB8NY2A7YolAEjg77VBeRrRRj1f4hkXo39vXr2RO2uuuW1qZIcw1gHQnGMkmpjDb01MZrlt3g59b
5z8Wi1FvXsCSVWkfpk7ToE6J1fxqeIygXHHXxia5z+7br+0qOpbVettG6wY/kzDopbfZ2zSJMG/D
zYCUqy00c19H+WqZK+VQu2KO8ytBFtjs4Xo/qE/TtkIwdylNsmhP2jbqqJG2rrCHbF/A8364FnlQ
X0BZ8w+8cxdLLW+8ycsA6ZJCJWmm1ohIR0a0xvwmXnnFvbDyBnfjTgvx9uxpALlG0EBJ802pS2nL
IchzTkMJK7EOi12S3S+c7tmN8tuE/PLMxoIQQRy46uf4M1Wu4QdUsw00dyRbm41prHsYLfJ9DYcR
B/4fpARfJvLfQ3ypc55lRerCsKo4wn7Xpmu/vhjChRfn3BwiYvgiUkabn9xdMUyT1pQRL5bBolm+
rC/8fikR/8ZDMoZzE5IP7sfAaL0YE95HIc81HfwXBtX4QF/3bjG5tTQgyR9rY+omHU1SLxiJyT0E
N6c7e98+ePClA/2FbiTYQnp5BbPcym+34Yd4Qv2UWu1avVxMYy8MXX4PkmbLHD0UH3Mb3k0IR6eX
4gLXuMKXWV+Eq3x1E72eZxknqPFq1MoMYz0qRLX/NYm/Gw106u3CsXsLf5IMiVGfbco+sFI6tH2R
Iu8eg9OmnHb191+I5nFnOZvY3eQfhofnv1AXEI75zRghA3BIoJlvEfJD47fZ4DHGZts92ntqy9Bg
qNth737pdgMCJhvnEaIlcF/vO4LZXXVmVxpy7tG1NvjY1TVELce7vFtQbV8amHQl2GVQlkGOeEBw
ejaaL6VCCUcx1hW96LW+0M/0kuh/bxbFaM8WsOjK2M4DjJl75Vt/Bxtr8UGBc8fa1IDZEMY+2Mg1
Dbthw+sZ1WJa4yGp7j/BAnqqINRYOidvEjdiQ5H8EUwarvEm5mgq8agTsxs29me1uipqF1mKK/iA
N05AciRS9+3fB0C/GCWcoqdMh1BDchSemim61WG0suuj26k3JDKXxBHfbhsqqPTI8ftpX9PliosJ
MZc6JMgfF3Z4c1LHQx09vb8xZ+721yakAApy/KjJhIn0il4VSHeTbbC1NxrCdNu/xi2wNCgpeOom
do/j0wATtDpNI02gOvfpaVJ3CyObtSPUWR3ahAVN5etdarY2QXBqEKSNu7g5eihZ4b2FsmT8qNjE
SkJlcInqZC5ygb9Lo1kYDq83iqdV20Rt2OHblLJcFTUdGkaOpMXXhbGJb5dP4LkZadUiJS77sMWM
o61c6Ha33U23z679HSR1Ae2au2jx7TAb2cPtaDlgUGYqD0ih9j24TnEzdtvwO3nFCxhnN/3jdP0X
rL1dPYiizqyJn5/5mFjt9cJRsdZs9XFVI5u9FiUl6M+mNXCfB6IliIEWpnXOi54blR4vVYIqud1g
tN3UVz6pn68nYmvnsrh2N6cLJBhqFexg+qO+/kcx/blpaUUhpEzANbyMt0O8eFsR0p8uiC2OCCRs
gkVN0DmfiWijSh+dNlPgMTo6QlMPe2TI4CHoeXUmd8ugqbegd9zkuR355uvQkaqgdqQeYu+dJ8/c
IjnBjUE7k09bNUzBXBb9tozW/Qf/aUJLsFo7j+ZTcZdfLGuvvl1gyEXwBy/vU82xpeqMcupraAPw
PWrwlKuClMLYZsl0n+vH0l/YTW93sCAyEZRnBlAtU+6Qsby0VXEU+DkSVfCXJtkKub9+IbKYdeDn
ZqTw2KRxKoCoGUA3rBbP9KleapfellYG6gFboUixdNsujUu6+OB2hMT+ZQ7TbB+BVbTdaPX+QRSb
/bV7O586lJZfH/5+UASEQkwdSe0cVu+oCdbx5UkLlmZvyZK0IdygDo1CWIJ/xDKoZyc30SG6p33R
3hbaZtwh2EYht1yEqEjtxeDQwK3/XjfYOV6PUVOg5RgjLl5oXTconxU24kycRmg1H5HjMVceyAco
ZQWqFjo8rVnpn5eW8i0+m4+gJUdkE+ASJnR6/RGk4RNSvdyR1m17dL5NhHTb6EJZf/OuNQhTuSJF
GmqJ3GDuFJJzFfeyCZWinCOKzYicb4nVWo937vgFtTqv/9RX68GJd+/vpLf3sRjgb1OSW9WzuDJO
OqYUuptI3K61YGfkn/47I1JEkzbx4MDkD+gh/pQ711H4YbI+vm9i7tCBiyEQpA/SeUNlpuWlEGDF
BJQQ2R95HDY7KKf0Jejg27iC6dJIhajU9Q10Ul7vB78T9IAGxwHI8ZH6wHAjGhKctbOv2Yr0KC2e
g9kF+m1RzpDUg1H7jbCY8op2ESOdxnVULcze3CmHJobWb09wQchP2zLPvBRMGAuUhF/g5l8ryJyB
/1q7wdLjVpwY2XU5FhESdR2VMq40g1Hu9pbdCFMglZt9ttf2yr68WAa8vMWNi7NrQYVAuzo933Iy
vKtHRc8dZk7dT7v8rv8ImRysxzfoXNyqZD6nbhPcLsFsZq+bc6vSdaP1WVRxvYodUjyj4Nzc07aE
2BaPZ23dfYcWNt8XCzfp4lClSY21quNUYHRY6zWIRf2TADl9Mz969/Xz+DHZeMdmKe00e+J+T68t
uUaULxqBguNReSQgcxDm2OKsNt0mfQ6+G3jGZe7bWZNnLxbx87OYN4MMewpUDjkt7YjVfVOQ3nvf
jcwehDMLUoCbgtg9VcKNcEieT9bRUdQ7GxHTMV3KfIrr6805OLMkOd6mbyhqTlgS7esa7Z3Btl85
194+3Q4H4/jfDUtywBTQqxCOGZ56hCNRedoa9Wc7GmDsWQy3lmZQ2v8I9tokVTBVm9uiWsd3w/Xp
0FOfXvH0ikgLTj8Rf9nk+6hdCIpmPSWUWhC3gWvg8L/eHVNcOr6esiEjjdaD7hJJHrtfyn/Ob8Hf
RqSoRI1SH0ZzjKQDUsm887x+YRgzJRv81tk4xB10tsvtcaiKMnk5zPXVCcw9TUT51rlEYZHnnZMc
Cu+wfM/MrhtQNoPeUs00XxiKz6yOWkoE8HK2TH8VJs/K8N1ukVNOF67QuVUCGwuvHB009psEACCV
zk5dHa8MhfyWkv5aDXQfGaIxXJjIuaWCVYisuwkxmSlrf5zIF0EejyUoyzY+ytNUMd4/VvpcOHBu
QjrErduPeksGGm7kEmIk49ZKd+Isw4SzDiBQujXSFUKuH5VtMKwh4l/bu/p6+JoVm/c/ZGmo0vnu
Bzi564rviNIBcv7BFjqWS8m2+ZX7PZ/SyR6CwingTSShB4LUPh1OCQKc0d+H33NykdpwoPFkYaDJ
e7391anLRg3U0Kp9mnbhWigIii4m9EihmLwQ/WzBxlqYv9k4/9yomOCz3Z8pbpf7IDJWlIIEr7x2
hZJlusv2Jm9vr1oXD8LwchpnfuF+D1a6bzSlG4o8xG4IwnpAxdsvF+7pubfE+cikLdopRmcjZEa8
NRnOXm/6JN1bxvBgQ3yj2r12WcRou+3e349v+wOlRZQ2pGaUY2lAkrqyUSqjKOUfvWlF0fki3+Z7
ZSmmnPNd52OUdmZX0U4DBo8xoou0cZ4UdI3vRLdw/Vl5BHI86hvUuVfRxrpbGKdw9/ItDlmFDZcR
LHiWnOQu+6Dvs5DZNe9ReQfkPH2N9oCy1tkXdfEWnz2AUABAlGZCVSE3DukpvI5oJvIWd7RLTQ3q
lTloV7kJgdDCsGb92pkladOAFQq1NsSSe62up41F831Ip0G9DQ8RlB9Ll+ps0Az5FHBxJhFop3R1
R1rT2HHNAkIlWKzM9mp8FL1E0d5Cz+OA6PE/6CQSO/TMpFjZsxPv9oAcR2GSCjRUp2F7n2b9gluZ
zWGcG5F8mdI1BZziGFEvlG4fZuvmuWb6rvtN+QBUAMVL+MSV3aQeo/EyoAl6OY+5OLeSa9PCtm8y
MdDw2DwWH4CDbuGSP5bP9O9BNrW4lrMu7WxiJZcWTqM21L/Wkp4inTuPgQqujPS5mHb/vGRC7wuk
d7zLhTDr68V0QCGd4oz9qpik3DUknh/ePxGzgzozIB2IsnFPgy4yMlxaObyd48atAnfh2C0ZkZxm
ENp56CUYgfui2BpWVPB/xY/3RzLnmnVRCnQsXuBUA6U9aU6JNdbCShKa0/e+iu/cqd+AiC0uT4M7
Xftl0a76wd73Y38MbTX5OiZds134CrEikuN89RViLs6On9akXtKJrzD3I0nYdK3/5GXyciBGHg7Z
DjnDv4D3mHspY1cw8HrwvIK6l+wWOk/IktPQXQD4fIbNaLwZaKXdOjfVxnyqI+hb8h+LCCHxa98O
F59NgO1Coi090JHtIvpMMWvuq2fv0keohhbhaCXwV4tJyxnvTekWlj6DVypgM2kfeUo5dYDcfj0t
2/bQTYQyyhoExq4v9oT3f4EsZsmmdAX3ltEUpggzBM4sAGyoroV0Sb8eIG0WbH7qYamUOL+WZ+OU
JrWoUSXxlBeb3i24eLI8aN1URGynx9rdCFfzF/zp7M79bVXOe1TJaOW1sIqi53114yYbBaDN9tdY
LfW2348Hf31aeDb9h8G6JqzzNsdXrtb6TarnRsYOSn6W8FRVN9kBBtODt7Y/6vVmOMZbZWMtpA0W
jUqntLX0wtCF0fhofPO+mfnWpsoI8/f16SedCMqFGOzSYZlxg8gQay5tZAaHRX7HZ0pQ2ZkwmtnK
3vO2bRMshKdLFqS7f2gqGzkfemUqNz9Y+Z0Gwfn7/m0mIn01BsnJxnGRpJZ4xCg0CvThTaectqN3
yLUFqMn8Cp1NlrRC1ohkWSUciyDiSD7EX6oLdLA2FegSjQ79Clg5olDvD24uQwGSBBZRgHOiIUcc
kTPnHftjDN6MI+B9JPUHV9cNJTWk1mB9Njh0ZoPnNhZC7dk1O7Mp3cC2EeM/I2waGejz0Fo3ysPC
sGaeSsSfoH4d3TVJUUj+RMnM0ehFa1p8VB8FjYpJDBpcJNflls7Mu+CLi5x8fr0YMc1tFg607ami
Ke1N4iroBj+Np0G8PDWDx2dwOeybH9GnaB3eVA/VrX7V75PdEkh3bkKRHuA/R9Ta5He2lul19CsO
qEDMNRrdMwubc84C6BINqitBcfQSmZ5tkwJ5xMArabiyJ/8qLc2DvqjXNBfdop0COlVUfuj4lNbM
8Fo76iKQsNljxAts2+wF8Wd4o+ov/n+5rDA7qN8G5YogL1va3oTB3v9q5MFKi//JrNHg5qHxQZJM
Roy6YXEKuhwDcZohvpysGv204P/+w6z9tiHf1ord4zawMV7QzpVxiaxDwCMoWyHwuVVJ3S8B/OZu
Tfp/aBaALl535Ajdo0kAll0sAl1eq6cHq//k2s8LB3jJiOQjlNZx8kRMndOtTuGW68q0V939dElT
0cYZV6n7FF4CFtkt5o9md8XZ8KSQi1DWzDMBeG9+ajtytjz2dv0KhWwBmSxvpuvwftELL41WWsRu
1AfFrYXNLV14AeL0qxpxhM/u0djnz8GwMr8iyR4t97eL61EOZs/XUjpzjYaIRSTW0ryvnpsbwPXx
qotXIUnxHJ6fiJ6jFcjtadXdhttGXRUQyEAAfrdUa1uYAE+qQGlxqFJu4zvS00e7uvJPd+M/SSLD
HWAa1EZpJ0cY+PVVp5Ru1bYKPkypgnVOKqtbdP/ze+e3CfHzMzepmambloGYzr2S7sJy9St/7H5M
m11+Y2yTj/5a/7vdwnA6nA9LTO2ZzTAsimoMsdkW+vexHY59Xu/fP43zq/N7WNJhDH39/7F3ZcuR
21j2Vxx+p4f7MjHdEcMlF0mpXSWVXhgqSUUSXAACIAjy6+dQtscSS1Pp7ucJhx2uyMoEQQAXdzn3
HGMsArw56fNdycUtOtEeid1mPx/mU2fk/VRWR4+F0C+Axvtiy6YGPCaxBxaRjd4Fy6WttvQSMMaT
Y4fP/vwM/DW71eEzUKBpgaIGYPkKFVeVyr2+RdjD8thF82ufWGcQEcFNND1wNJ1EWzAeOGE63x1P
IR99AavjCEFkcOLkeBTnRiESsLcLNWiUiE3zFLA3moW/Megyvx9sAGTTUMYH/PYHDU4DmtStnlDG
9x+BUUUYrW69B3DVbpdqd+JczSM4op0vaGy9QCf//udr/unWejf46sTUbQnhbDRUxK4T7QenSCJd
Z157rLzz2TAQD0e0DlVwANVWZ78xwyFsTews8Polvntl2i+Vf2yQ1fItmAuIzwGlAOWhJSGxdqbt
aGYNmlE9xJNs35/PezCUgGt3kTwyb8O/o+X4MVb/ccTVyWQ8J5wVPlTY0vCqEDGUvVFiAf1BmS6q
Dccv/7esyl+7ZRkRAjHAgKPebQE+uM7vKsbnsh9BUwx5UzCA4ICWqQQWP1xy5hv8f+wDip7kt9V+
2lSXCN6BpYG2V/rzfbPye358jlXgR8UQNRW0uOLiKcgvGAiFSRpl88kM9gdQ7wNceWTEj1toGXBx
CsDXs0ji2uj5+2hnTcEloXMQguvLiWcDEuTGGM/OMcDYCnv8Ng7EW0A7hH9BMbHeqrzwuYaOIUQq
t87GCmPs169eNqaoWg3oAoKe9JE3uTz4xxVFtt4CSxZQQ6iwvtF8vL9ABM0lNKwYBpR753QRn2v3
kA47OZrN+uQVwsosMB7ISEF7YnUK53YI/dKEeLH1PCLYRC4rxaIlpN22Z9HV0uQO/GF5Z/6rCm3L
2n0YeGVlJuIyQJgaqCbDwOtTiaY0uXOuHPNg4pR0/2IPzNsagkwGdO5g60WHaLg6lvXMurHUGG8Y
7SQgB4npHlm1j7fW70OguxW4K8Caf4yWREBN4tQ5lNPfQCdtVmX1ttgudLrmt2Mrt6p+vI22eBk2
GjCxKTHex80PrUaJUr/JUP0gL0URAysOSsrovAmgGKiz8ov1HUwbS2NykM7gWpNHKcV/PPDAmWER
oSXnYqNCt/DjIwR1XwN8OBjA5C9aiUuDg95V22GRhtiWJ8dwNj8ac2heY0REOdATXbLrH8fjHcgB
HAFDFx7C7Z8MlMOmgVjhApM9Tja1bMIP5xAD4lBEHjIxS8vyasBZ9g3XuP5jV8nYAltJXh9Tif3h
qC96miDMMbGKCzJkdQBR9w/rGW3eoDiaU5NCgA0VhCiWZpSWDs5G27d9XBpmkku9Jdo9sml/vDx8
KNW4Nri7bAeKMetuXuk0Cqr1fY84Bx04c9qltUbA2if1nXlXZcG1fzMnRTJ1cXWTZ0qDuiQ5ZsfX
GwmNFmAUxYOAoh74eCRhPy5sYbqV8h0P+foH65mjIaDdIuQJ7oyDsW0AxDePKlF/9LCWVoePI662
rmf73PS7qsGdmV/xEqTvJo+j5/oacG+VWmVazSBW9U77ZFH/NPf1Ht00VbkFB72sd/xaPSEBfhSO
uuJvWh4LS+CH+GcpIDnr7GwJzhubCIJmoUynWJFU4RZFQ9veTetXNwXMkeNI1xfRpd/GR++5j3UU
jA4oJ8QB0GKzKBth239chmmhA3Flhy34BThwQLGLrfmw5ByPOy3L+313siDbhWwSINjIuONehfzg
x6FaIlDH7N3fVeYFxF3GzaIAfcxKLlb9Z8OsrL7Xtr3hKSjJgiAjz6iHUpgRugBxRu6eN/KY6uf6
NP0wrVW4pDtiNB3BtoLYpziVmylD+gd2edvdFAMCFjfuz8oKrnuzwyV36O+N/dFVXDmgPzzD6jB5
NauNQODVigzpp9+1enk2wUwuNZu/kbFYb5u3tYS4BwpwYGeEN/FxLZ0aXP6w2UDrpwH6vAFfOmkB
uGyspBFJceh2xe18DnjKFOMi3OWQo3LiXsbHZJJW2XpUG5c99e45Vi5F5xEJQACeY9EYhwnb5jjc
aXe6qCX2G2hcb6O0PgYOW7Wj/jjqaiezmmsIKthA5O6G73KvbqIH98R7Br8LKq7BtbqXscyKrxoB
s3vT78kOIOXiAdCA7Ij7sbqs/pg+7qnAhegXcNkfl0EX8Idnib2uNmjpaHYOLmNounsxWFXDB3VV
p/l59e3ng34+ewhT+ZYDUZkfCAmrhtfA8r+983Dron0zOh82kE3eA6zzxr0xpovvX28Wj06cDJmZ
QufwaMZgbc6x9OgkQ4oaOX7PB2vDx7m7LZ283g6haD9YyLd3Fb2g1Ni6gbp0HEpOhmYCU7srn38+
/WVtV+YFw4J3DrbTQbF/9cpn8HZBvglHzWNRdaaock9DqvqNmzvq5udDrYOQZXk/jLW6sUpXcIVk
xGIxyxcXRC0I6xYi4L/H1fL5C/3fmb1xxb2LQKQXga+rxo2sxU7oBjQRKnODxxkp194NYxKJIwmt
H3yA1fzcxcq8G1EU6JdV8FQwP+KD5qPZQKchq8W+ymMzXeCBR3ODK4f97ZUumnvoA4Lj6PjrXSMr
AfYWTBKBM2gxQKXUJjLWUJkZLqZdeWSGn9xFaMf7a7SVmZwG5ealwgQ7GiZV7sCbIycjdKWa8Ahk
77Nt+X6klSEE35Xd1wPmZXfGKZB7D4GPfLE9+sfK5st1tt7/7wda2T4jBKut4hjIApf5+NSl5SIg
AvDFDGvHMoUe7kXs4tib/MFNWvbK+3FX17qCiAzrcowrMpJfFLvuLcsxWmnRbFSezYkFYx/swToy
8PjKPk6N8Ymt/fAAq3t+ICj6gddlufLKWwvNKOiYuCoyhsTStJnOQiBssmO+zKcW4P2sV9YmqITo
R+gqYbvqFHLTLYCf08WM7Trrv9EPYh/bsCuLU9UVeLwKWJwqTGoj4w9sSCwB3r54vq3PoyYJQWEB
kXrUJAbMOuVR4qE2MR/saVM+abR//o3q+JEttyY1zmtP07zHS5DQMF+u2HEEvkjuXPD7ori2C/ZO
3CXl4WjwuRzPn+z1tWxS7dboTZtxfMdk3rTniwUWm/5MZ0uG5DhZ1rHVDlbGKZwLg1XAiMTS1tns
AXvL9rzadta9F3xxHJlo19n6jQGh+DteTrufXzefvmZ04EHtAVjxH3DiuUPA5Ecwujlf2Pmr13tx
nQP3QLykhfjtzwf77DS5qDOjM8OGAtc6gZlPQve+MdsxMR67ClTp3bHczGcWEfEGJO8AJ4aSxWor
4/FV6xZwU8D/fdURdTFScT9X5MvPJ/JJVAPSMdgmB5ROsFGrE1q5A2RbXLhgVf19tl90B65LgR7i
8XudW4+U51/wro8Z4c+OKdIHgGhDM2XJ4n28OAdhVR7oUZeNWZ0XXcqHE/PL72k80AQ5SWBk7S0o
RI/j0j5bNw8pg/ANVQzw3ceR3bGQcwT+0zjgPTgj61Qq/0h+5NgQy+fvvAI1tI3X1vCu/bp5Miz7
ukY7y88X7dPb5P00Vi8Q7Uj1HARvLzBvETpUZN8ixkcaotwAJRLdgFQbWDtvypZYeMmnHXmAz0zL
+wdYXWehrNxGWngAdzujsA6SKbCXpzaN84ciWfACx2q7n53u9wOurq/GKqvJFlg4QCFCZMytc+EZ
B1fMe1CEbht69MI+NsPVwVDcGVnFMaB6QJ6l/rKIGi36eiHfWQlFUeTYO/308vIsyBdZ6C5f+ok/
bpxhsEcwfGLjLNCtoUcDpfmoZdb0F1yAS/PMBqQKaSY3bfcWcmuZpb7hoFRyp5DnERDCBCkbmlL+
zXf/7sFWhwakqDYZwb4c81lsaQWQi/aazAz7gwrsO08fo+j/dK3fjbc6QdHcgjvYgukDpfxWCygB
tE2OihAsemdB6bARLz/fzstari9KWCLwY6IHDe7IytaOfd2QnmKtZc1uCp+elSVSSpLYu9ELto0G
kUlEh+zng35m4H9XnkY1yANv5sflVnk9uIqiDlyWqtpMA7gawmK6zF3+7d8ZCJz0iHlNG/nhjwOV
RUeA9x/hxQ/OVWHRfRSore7U/ufDfGrUw7+GWZmESsygsJ0xn8m+aieEziOPS1Ah6/b65wN99uIW
yKuHxOtS3VqVEYjHiDF5GKgtoPnlHiywHrP5aEVr2WXrTfF+mFV059fSUL3GMMtxtFKklx/LOgmh
57QAKelmOE4ceWzIlQUIRlJb1bTMTHSpa+Z3cjSP9vJ8tk7v57U6zUyiSq/AT7lEIrduwi9mRMyQ
clrg4E5GigQML+g7OWbA16WQt9AV/Z3I9KBC+GMfH587XoG9fBk338pL97XxAYoCjQ3uqNFMTRth
19FBP53su0FXpgS92z3IGN8GtTZgZW6LDbfPwaJdZctK2mC+RliwJxM0uo9GP5/ZsfczXh28CW2o
4GLH4Et1jV1O52Zz2jwv8n/etr20njTS9nf0xkada/tvHJF3016dRSOXo3DB4xFT2uyskqRUiC3I
+o/0En66X98Ns7qUfYK8seywlQoPrFOusfHcY4720W2zuodlrnpD93iJY0Kf5JAUO5BEHNiptfVj
AjJJaGEe45b61MC8m9bKMgsfpSw+YciSFwdbzLh1ANijx7K/n+5NGw4+bPLSB7J6eyC8twKtMEzX
Do8i9GJv7G5AQBWraEp+vh8+Xah3Q61e4ujXVVOhYykmo7ExAIuK7D+Ygf7jWf9n8Uovf7eM4p//
hT8/Uzbxqijl6o//PFTPnAr6Xf7X8rX//Wsfv/TPC/ba3Uj++ioPT2z9Nz98Eb//x/jpk3z68Ies
k5WcroZXPl2/iqGRb4PgSZe/+Xc//OX17VduJ/b6j1+f6dDJ5deKina//vHR/uUfv3rYH//x/uf/
+Oz8qcXXEvwGf2p++e/vvHp+6n65fmXDt6Z6Xv/C65OQ//jVDn5zgY8HzQn6jQJcXlip8XX5xHJ/
Qz0TbCt2YKEjCF0dv/4CTQVZ4iPrN9MESBZlazBxwnxipwg6LB/Zv4GpDzYGnGQBwlGQb//655N+
WLK/lvCXbmgv4aRJ8Y9fsetWlx5otxwUV1FIM314QutqXihNomfRbGkUgVTfHZEb7g7BHNQAbzkG
JCNbxhWSFk471NteguZ9K2Q/U5Z4s+LmVqg8CvcsNKr2xBN2U+6ltguUWByP1AfCHNWeMlLU0zUE
ZngOEK7dLSa5rcOXmRpN9K3S0UzPGhqK8sStRg/aTBxCvPuJo/csa5x2LM7L1pDThWx9XMh9Lutq
5wdgjT+pNRffTcAzNyj80L2r5dxCBpSEQLx4vaq+W7oy9KHuQ8VeJJnyfOszzsLLvK4IFBt157fi
JlR1ZWXSdAqy7WdMb9M0uoh2kzW47JwMoo8uemgGgwscfIyD8cTcufI3Sz/8mCkVyJEkPrGGDqmn
MB9SExz2uPFqr1KZGahc3UhbOOQakg92jbyqop1ziZuxKg9NU0REQpCEd0FMtCEgIDLYAXu2JJvo
C215aZ7UpfQaEstg1F3WTqIsrp0e7bl7a7ZocZgc4lUbg5danOZuW03XBZtadF72ozvGAyrawZ0F
OQpxaM28My/nWrjN6wxdj+phys223qqwaUXs92hXRQq296CtXNB5vjCHsGqTyYFftFFRRcRuRDtQ
ed6WjohuZdeiS1HkXhilRdUZZjwrNvB94Rg5T3y8FqShBjl0W+lwh+BpOXMeax7p8EQLsOslHCoi
LNHhkFeHvCP5sA+n0myWLk5dQ8LWdTt16HVv0lTm+G8WikJPp5biHDdsaBHrxGlmH4yVtMvBBlgr
w4PsDe+jdHBJWG4GDtd3j+PUELx2SBZsalmM4XXfDOGttsZax8xo8CSQOXfsk66zSJVU0iknCA84
muNtzELFZW6BK4VVQ+Ffln3nTaetGPI6iSwBNVpTUesQRLPHbqsQtJ2nLuvpwa96DFogbwSy3hyV
/CQPpHw2u7K041B41MJmqkK1gw/vFXEImugAxA2gW4uF6fT6NJiNQcbjOFosCZdseQwA/WBmE3H0
uJnRX++ndtfnz54o8eHgOjnk0VGzBgxi4Dqd0EKlYgd6gpA4METzTflN9RBCjwRKnh21dTJKOaK7
JeIPkNyECCWozvBspu6MxzGv+0Nhz/k30nulhUii2IYdU2loSCd1BM+TtgiUuR3MUEA9CQo4YCiZ
dH5Vgl5EXHpz0L1UobAKAN/G7rx0+rlM59H1elBMuf3rCHDl42DUJT0fS2oGmQqgH5J6PQ2qKyId
MdwToh0nQ/1nZC1gJ1YlE5dLTTL8ilE8q2oI4rHrg5QanS5eBtazMJO98kGJV0UMqtmhQ+tDZBvt
cDEAPzOcFLLUYI4MugaLF+CDHcxv3kMh13HJpsXmbrLI1x5kORkRX0OhdJAwnzT3haEuCMJGZAY8
XOLQh+FOYk1FU58FwnG6fQ8qO77n0F5ALYhFjQVVobk1EFTmaEnGPiBGwqEaJLPQKbp8m+uhim4N
QzfmJiRjqGPSgYbtooK9ldnYjlwdkM1VERQZG8eIS5u5YzoCEKKhGGeN/SmntcGhusRRq2l75eLs
ViFMkQkVG2tTD52JAjYoj/WWUdbxzVjnqoutsWX5Pao8gYDNaEgAJmvXNtJuDvphO0AsBdGIy8wp
aUBbnp8iIIbiTF4y0uxbxsi1RzxOLyNPSn0o28GuINJRT1WwHUTeRgA6VnXJ74rOCd0t6g+mcznS
oO133RxF6gyXfGidNsLV+SWaVIWza8Ye98JocWZkXi+C4HEyGo3Ljk4kMaZyjFI0HLjuCVgsGsWS
qBNDsO0jGgynIDpxqzOCwyR2fuGw4DYfpbA3yrCagzGY0ZiCnDhCOwRHWPBNYgFCyDYhmrwIrVnw
kx7leveqtboeXc4ec+SLaLHR5HkrICEUJZNBYM1BzkHz+ZqDa7j94lt2K9BcZJjWrWsWxS7qGhDo
hiWr8kdmw85egb1XylNpq7zIxkEbXWb0EDqaEo965otdwHveDk41Thc9FnI+GcqiZjumRVHe+cLE
NRWHuQiKrSf6xclWTM8QDVEt+ap6u81PBkQZxp6PRAHIBvsO2nXamz5N29FoVCK7unwaBCzNCS01
EMuoADP/AN3zmm+I1bRGWvqUfwct1FRu57xw6LYt5jG473yQvm3yTo9DagyV4khCSZ/EYz+5xY1n
q9ndacqa9rZdOPjOqJIW2S1hdrMbdDhZG1dyiaiyz8PwK7LzYBP07B7M8A6fFnIO6i69kFMpL+xo
HHCaoMvz1ctZV8VBzx2oTAamhsGRdTM3ZwMU462NrB2GXAk1CnrrImFGTiGbFNJTiYy88wUW2kK3
izWactyV0NOKDoUR5KaCtCksccJM5kynTYs2i7RUpHLSkAuAcGlbthDSRs794NcoXIFTzO3ys0mb
EM0hYVsOsaE4aVMamqRAZgM0rjEt/QLoQdxzLwLBgk5D8AsZmTURhNSyH/zvdGrzi8gkdR3nZWXc
RpNf9hsatrrZFIjC81PwFEz1qe5pPWyGofCuAlEXTgaxK5edsIZWKqFuWCNQtqO2Ofd7bA4P8L6c
9+dRROG9aI8S6zGkoMrZthUtglgi2BYVNgFj0zc3rw09xgqlDLIhcOyjjJS6bi/GeuzJprJ83bxA
00yOCe/62cI1MlBsuSog7ZUb1YbgcTvkgZMyMnntuRk0S78bihO1unc4DygcndmAOlldG+zOlkPT
7ZumZAierKknX6k02xuh+lyf9HZXTSc87+bvhutVFQ4R4MvfuiLXct8HdOJxF/YhImTc7wO6WF23
RbXM1ZX/aOYOrpG4cfU43RZNP/ZfMa/e34WGmMesNzCrU8OgVJ7VIQlUAWPbsho0SzOdrWnrRJXn
A+dpaM3uZt9qrIy4damuI3hUY8wn7pkHu1fjjB5gH2g1NaLfObP9CSpoZY6faLAPSQAgTI087h8J
p/8PoH5dEJr/dwCVybKirHp6HzAt3/g9YHKD36LQBoMbYMqg1AHq4c+AybF/Q69JAAAgoK6Lqio+
+TNgcn9DJASKefB/mOgvWJIKfwRMzm8gF17IJsHi6qJXGaCOfyFgQq1qFTAB/7jAPK1FeyVcQrGP
yVXSwEBIHxq/fmnDCY6KqZcT5Aht4d+UzBzzM0fXwcQTu9dzZaRGNcJ5y6KOWvKrUzh1nZoND+uM
NEUeYZ/ZodHdaQP9J/E4a813ReX36Fp0OtO8cOtG8cQxWm2dw3tu7JTUuTAuRmX35FDNcCTPldHb
xf00DC70DNq28MM5LRRrqj7mgy1sKx5tWwTVFnD+XPNToJAWUa+gs1yd9hrp1dikAZJXNyRSTnkb
hcAHzidd3WofLX2eVxPX3XYa+mHD1eKmNTkEPYySROeQklsEx5waIaZ46SBi2jjge5JDKFgW0nzw
p/OhgoKMPMlzXOgPxWzC72j93mGnI+8F3QXlyIvEA8Y3gvKaPxJ5GXGboXfQ55TvDJe77WVpgIcA
7M2yUT6KEZoQAsLfYqZeOqN9Rj5GoFzOp4SOfVTtotKo210/oQt1x1EgHqExxnWwga3Nl3aBjoKa
rQHtLtAQtgBwCHpyxtas3FydOpYq283k2uwlUDIwd7jhO/Me4VDgxgxXsLgf4QXNie3rGYLIpiZ6
X1LhhScQM+TNjRogy5O5uGeWDuGws7NRDCP6L8ZRmH4DH9AoaREjFzSOWRVVkXFZeo7SNDM4Mdut
XSIG3lRz0LBN3Rh02OeEmtarAfaZ8VGO1uwjHpB0pjzpZ7/0rx2/JHYGbV+fTVtD6nw6n7u+xyU6
wunx8YqQdHIOHjadOi/7tsgThDBL9/7oTaaRmNxvgMmXgoldDb2h+hWOcQiI0Ryp/MLwSX7ZArb4
GMy+++rrVtEzO0BUkGFpVPTVVXgRiYhm/ODglnAx3b4FlN9hJWW7AQJ9yKTXoQ9qjsbrvvbarLxE
GsXUbhpRWU2mQanrnzZE+UGM+MCqN5XXtND6cisXvIcWKfiQDeUIjbklzJ7Y3uOBAHdSZ2DJOfO9
HI6CjuhpFQlX3Zhzm5f0HpnQuUHg0tZQ36gZeTWYtIy9xooDPdy6c7NjOSgFNh4EJgl4WZUKLwfk
KBBpc2nkMRtyaaOBlxTVedj0ffF9YpMIt7PNwK83TUXuIsBj9hBeuNIakR2o8moG0IJbUDuEBF4k
aSLV1OtHpxhHpBN72D1vazatG6SV4zDzS6266RXHHjScNLRQ1CMTvAoFZmkjKlOPFLgMQzJVAhSQ
qiptM0YKEV4trvgG/VNjFC5SghXu1x2fwBd0i058i8ENRMZhy7BHp/OibAOXovmwhesC5VY2p/DX
fZ62TjM2KS7osp5iwVyq4Kb6aFPCRczFQZiVYtvIRXYhrmBvwiSaGw9fgBqh2kEXkhdPSDJ69kMn
ci6LDOZZXYU+BEyrpCuUZcUisuDEAqhX0EdMS/pP/jCK9oQIk4DK2xw6kGG1rqunOTN8f8bEcs9/
burgEJjUyZ8jh2krKSpmqA2tqU82QjUltLRlGW5IMxQlPJsBb9YzJ/QdNOhNqBJPRSW6AQkLxziY
p1mhulfa1vng1a5/OUsj6A/B1FATouOC36nWt+RmFu5sbToIB+dJaPYa7NFFVTtZGCIKjsu51ywW
qHIViUZ80CRz2EwgHChtnoxdODfpqCbsLshI9mCxLxrzViEl6KXDwGm+nSKXs4PXuLK+YNwG86me
oGeaIBaCze6mPpq2ti/aYCOCATO2eoUOEgglwx/m9tzeTgbnKGZQZMYuIlnO5gVTNTrp5MyFOuHT
XOTXsyhHBMAqsnJkwujkni1I6PEMPEi0+DIy8L8mcJkQe9otM15g0rylnqY0JNhIIPp9OHojAxWS
L4ImrYnxvZsLqR88KOdMu9ByCi+TKFaZ6SQCrXdkmAK6FTovgSRvnF6a0MD1PCSyWouwfu/SHl6a
LWvFTzyzdOTp1MxTdSoledCTiXo2GCgOPjIIqI74NCTPdcBlsGURpM1SAmZ7BnGcuibbCfh404ij
aI4aFQuoVtZbChVMcmNAMLUPzhDE+/qy6ZoQIm+qR8U36eCjR/S2dUGu8diH4COtYp8aOLVx4Bak
O8wsAt9b7ne9lZbMKu4QW0OfBueUPNmNxv/i0sEZiV3Q90ep7ISgqYu4cNhoyP92V10NEqCskJwO
G0JZ8WTONpzIwBGVu6cOG/Um1M54+eYr/b/X+OuSAP+/vcbb8vWX7VP77aPfuHznd7/RsJzfINMR
wmV0wDYSvvGZ/J5pNyz/t8WlXJxDNGfBcYN7+Kfn6OAjD8LcPmhKFnw4cv9/eI74QYgHLpglJMnB
Jwx/81/xHN8A3n/VlwFUQ9nfwkZzwLkC93XNgFGqGY3wrLlCeu92HMs55qOHXmmwAya9XfWZbekG
Qajx1eR8X3O552qCRvoiFo6j/g3cj/fatM/NcApRf5N3tgt5WmWcQCC+jlUA+J1hIbvU27vSK5C8
C9FSUsPT8RasWlSh6cGDBC/UcKpvvc8Qz03o3qSS9vFgVDfQAXiRNryrqMAtw5Hd6sbwm7aabzVc
Vs8dn9B381KHNbKz47DrPZJ37MKFMYxuWy2dpPD6sE0o4uxTt2zMbUU697b25QIeiaxvA5Ry70u3
GS7gD5mJh0TTvV9qkNS6hsGuDEaiPeQG8685VK0vxjyPEqgyyzlBCkBDmIAzJGZzODCkm2c0uimI
1CJrO4OcMmCgWOKeHhK7HAcknSuEbFXICytlbYkOxygo7koVOYtnCfc0nCTYMbz8xiJQc8at3VTg
vzOILHZV73kP1K+9b1bE8JTQ/0bqQhNj2zt9tbFUwbcatYHTtqnvBu7QM6643gaBbi4gsQXbD+53
XG2jMXtfgqm37qsAWaU4HKgCH4BJzG+FNMrzyja6K79ixQ3SLuYA04ZUXOzOYf0kOzx0zOjs87iC
S3daQo4NQh+AEJ0rXKIXhSjUqa8pUrzoWe8SwzOqe4D8+501hsWJ209QWLAlGFehdh37aGDdgbjU
StXk3hErL/dhNYRfoX4eRPGgR6RofaedAa0y203JRwCdFBn3NOigKu0NyIPFDDwjmxFJk6/Mm/pL
ARWxFGoZ3m0XGWqvKP7TF569Hfg0pHkxDhV2rGvcj8Xo7CckcFPi+fICxfFyj5jdTwdzbk46rw1Y
IsyS7UNeqq0qCAAkNRRu/KXjMGYl67cNG+Y9SrKoJTW1E4NFb0yGUtSnM4rRX/tqMu6ZsKx0QLkJ
QRbBW51oU6bC8+5HMFDce1al8pQMc5QZzEeNCBxElzr07Xt7btDoE9a0vxxbt7+fSB/c5E2Zf0WC
xvvqRB0iI4/4CtS1JnJgQR9YFP3HiJ6Qk3AmmjZq1N8DULCcO9hOSD/gOwpMKK7+GiqigmU2bhHT
yFPnThnMu8mHvmXd2P1lPkFYR0TQRMZNKCCt55Tga3Fq7MegLYs0iuognkaSn7e2XyL90yn3udZD
1KXQuTC+jLzTIPNDpzcqR9YZIjSk5SGZfK2FI29gicTX0lHIqHIGViQSTHchN8tT3yQILjjrLlHR
sy8GJvJDTXVwCalssC427iOfgvlCobW13IlKVicjn5wkDHKksc8QsrobyPTt8k4G1slsN11SmAHQ
o1be79gwWHtHdO1W8gAUeIZjbfKpnR90NZ5PPePYTkWPXCgdilcjqB5cs/kyluGpJ9vvtLdg/HKc
ci7JqTnIdALOLJ26rtzalTqxqd+ctBE8p7I3nRsHWuXnTtiTpBaMbnUege6MFnJHJ8d8FrldX0CF
3TwftDfgmLD8pDYU3Oam/VZYxWtpRW2M4T2MMqisVRbd+mNjX8OPIGntmlcDyiBgszHZWQ+PRsQT
fLQNgALTJVIG6J0jgFZXEK9lUpCUB6rKmmqyEt1opP+LIPheokYCQ0iOEmd+TEC8XSNogDSR6wBh
xIKQ/JiAyOWkeJ5PVyKTQLVuFuaGZumfWnqYjoMUV8jTH4dbkAbv0K04KO5YF/MVT8H2zR+ma+d5
PvMT3WcLc4LMvBM4ViEYiJBA/Rvtph/r0z8Ov4bUGA51fcxWoxDCpJsFcg8ZAxjcvRqCPfOhGW/S
I2CaZUqri/rDG15wHO+mzGk7lNqarpzgIlc11JuK7J3n8kcZ/n3ZfcU2/uOsVkiQPMqnTmFWS1MP
bJSbIC5emCggeVu/hOSu3AGffbT97n/YO48my3EkCf8ijIEKJK8kn1apRV1omVlVlKCAIoFfv/7G
dm135zK29720dZuV6HyPBCLCP/f4dz/Xv0AhAGpVFdbusQULhUhz9Fv5/9emyt6REAAX/+MrviMn
/4sJ2WGI9ed/DTT/+Rv+szKN/4G2EfwHYvCgNoG8x9f9X5Vp9I8AsH9631sU49n+r6rU/wdMXbjR
70ZnYPr+fwMg8T8Qpwfj9T0cE1zJPUjt/1CV3l+f//mo39euYVk0gq3wp6V+8i/TTB7jAYf78CLW
Z1shV1x9lOG/gf8D1N//5m/5lyPLYZdF01G2QW0+56lx8LFVUYhhTtVcasAaFQor6m8FcOPnJCEs
X5q2OXA1Ba8NdFNgGi26b8xEMjJ6uhgSMeSWQT7r+gAJ2lDVTh2TYskGn3b7tDXpK/TKdR867m/Q
E7oXVgr/xsWA5eOs7/P7fG/nNdzsq3HyL0bVWIliKynzoItogZWUFPbfqL96JR8xJ+NhmU9UkH2I
depZUvE+3PeRq8+6bdRzNTOHnbUT28ytpUkmZTe9+YyIqx928ORrrPO99HG6lgcuQXUY6Dl/aTsY
VJ0VBrRbzIsCHK6zDvauB2OTl3gyzoCgzVHV8CRTgKJvoebBZ7zeW3btdbfYq6evsk5GyMEBxXEc
JnWEhS6oV441RmKbnpblC2e83YgIgg822pvqaWoRDZxb1wdNzvCjnWZfLHsB8eaNEGuuYuURJHdH
qnyUff8TSNJfUJD2U9Yma3QFlTJ/Dm1CQHaU7CwDHX/pFU93Bq0rznw7hjvjWnf14wZ7ILuBbMdR
3sdIVHx4mDxnULTjo2cHd1yqujqVU+xBi6tshZiaLoFgVC4BHKpj+1bj7oYbBmzCoQ4s+7PKwds5
gE74KtiM2w9KONFe9OUBb3haYq05yDqitqYaxFeNkcvnqqPhSiGQP0GD9POIt3YDOmkSmRuG9ldd
penZKi89R0rP39i53OH/peY9y1D8jdkUBv158sh6kpGVLwnAg6JnfMjZrKDmB7gRW0qS97aeowsL
HD0PpMJcYxnqbU9mpCp6YbMDx/Czhj252dEH1AInTLbioLjieZ4ufcWmxxnj6b1Uw/Krm2V4pEFb
Hr3Fxxdlq+Zk7YRFVTJkBTch20xI/NgtLFp+QxQQ2wbJS4g7j4Ktq/gfjnL3pcTYeNMZbW51IKpd
nJRsq2gFw7vuPhdij+HSn6p1WLZGMOSNqrr7bQbMQ9Vo+DYQNeh3zKWLsZTlCTtUocd5HTvetdsS
a+CxaQH7KWPs25OTbv8ksnE3DZEDycTKuFMT33kxsAMn0S3r21Qu68GsE+kypAn5O6al2vs1hOg5
rIZnHhDYOVo2IrpIlUFyDj2BuQ9Sui3LrIL4luvA2INfr8sVomT0l+hAPw6mUkes65jearas8Hut
4ma9cdrWiKbF6swqQAAoaw5kIIiB60N6QwR+/9UYhQNomQ3swbyfEeFMy7DwVIUnAqSauOlwSUs4
Mnmyrfgwjlk3e8EhahfOsyVZyKar43LM/GjAp0L9gR9K6exVQWt/nJjD1E4vHt8ugoc54bWCCZKT
tMUGEY89wOJV4hCCxpINKZ83sRzHP1Im2IwxhB56zKHshszAvPYw8aQHFsbWkG7AiCQnr5msxiu7
lBspW/muaRceQ+Lsc+sNmIJrMt+U88Lq/gmEtkhLIj9sY7tdh1nrBWeHfF1tr4oqVu7D7zxbdKJE
E2Yad5KjSwrMfjHzkr4sj4GIWmyISqebjCrYS+qG71Ysa3zAkK7dQXeWJ1H6wbYZ5vTEOhG8Y/zA
MownbQGFqd/ShSHZq2T+FpKSubEQg1oP83T0Np45jNy2u8Al0bdpa17E6OK3hJV0a5uxfAxJKnYD
XousDgH9ea2aX7opVCeoxeTc4VjKKtlCzbmfnUiWreuDaZV/qQNe79MJXbuTkXgMfRE0eGMQaK9H
ai7DoNMijttum/rd8k3Aa2VRWKePbOjLJovqOXzCo8heVeVkkUwLPzq0qpfakCDKR9yOFTSfivUF
pXV5nmeoPxoBeM+4woNTZSKr8DMZ82ThktqbFqTWUK6IWahjvZVSd6ANkZJWTHqyXysZB8gFwLq2
PSbrwc6L+ijOHV7AE/Wp+h7SBZK4aasP6A8Ksfgd6R4bXQMuJM14Mg4jIkcHtwnnDuhCOvPmPCLY
4yloAWI1C5SjbAJ/BG5BpFZuQhUTlxOyDEAVwUY8pRG5L6QrVd8XCB+pDuuYVL+mGUIH1kFzhFDV
OrWfJA7UTWCSvTOGxDvoq3hPA2+gaQYaZj33qiXHhsb8WCcKwfKcuuWiAqoxVKjTVmySaGZ//dHh
nR6qzny3y+Q2ce+NXzSM618Bkuh+zMLUL3/G8Rk23eJl3hDQswOFe5i6MsaoJTC3Ko3Viek0JplP
xfDlOs+794JMedncVvYM/CD5DsSEDZ3YyeJDSfBK+4ryadyXEBqeiQffITZHBEdpJu9B6ioI87i0
3rOCrfPAIXmc1Vy3p7BbS5kvncfPvokRwduHxstrDI5xsNfjrVlS8WR50l1w2K+vVRuvmPgnizxW
0DPRUaaM/4DxiA4R1Bte2HFWT6BhWkxuxmp4FFM4P7QmKV/HtEUbimZcvJQBqAtgdDV8dVDStsRY
u1c0apACHNJuF4f44kDXLlVm6iHemWmhZ99vZ5Bu7p75SLs/6D3ts0c4FhnwPg0y7Zby5Cqtv1vS
dmck+sw3DzlZd5bS21Pc6YVqtSgkw/6DBjBWNvaMbckS8z1JZnNNat8UMbBH0EKLKkKoVGBqOpVL
CUPRojx8NzCwxGcwhmOQGYlo3w0BHJh1DQueJks9GAWtTsuDIavF1Yqjqsv9LnQnu3r60c7jYhFz
7A3Xdm4xKloTqFZRnFxqYnFnaWk2YHfjKZv7OTzhqMWvER3y16yPbrz3EQSesigfalxU9cCWQ+k6
5Od0Iq6OwH8RcAjNMeOkZ9cSGE8ewOH36VeNLUYjBygpQ1wElo5HDwAjvCIz/zQQ0B973OU7gMdd
VpUc9Bif61Ni06mCzuHwm7XXH22kDPZWYGaStXSIdnNFxzcoPMHRTZ4yO3+ISA0zn0Zmg1BO4r1a
lvAt8fBvc4rwvMyttRNZiZS5YxIN/CuWCaJ75ervlOHJc4t51FEha6zNSLxAG02XeD9Ib35UJCHX
vpfInWJ0HgtEnLBdE5H2B7obDO1DSPYdNpXi46i6XWA0dp5L7HJrwdcVKXcI7MOLVLS0So9BgvOk
bY330YeQTYSrcIY7ZGvkpArw+Ck9rVeUgu6SshpJOWXs58zHMIQ2nV90C8GIiKL0XljavdewZiGH
c8Huh2SEK1s7HJ3ao7cgZU3BQjM/Lkjyys1MhmPMw+S0+JV5DebZ32L8GBRVGdNnTLjDSz/N5sOA
JMYcePTclUBr26zGb3ciiXRuYLX5oIurL6GtoLMG6Uy+U177UPNRbEL4Q/2euRQ6cScSfRaIagOO
qNsd40ky5JxYyzep00BpgXG+Y16K/LRGJMBJHaBiaP3EvQRkmAuwP45mJqrYL7yrrMwa0jZLZmuZ
/PHbaswXOQxbVgmMybEY4rNElbIVRJOXlQA2cgj141DDJWbIHQIvFRnNA3XjgNo7sedQyDkPGcau
aTxGgEnvciYYKezNEl2cPEJU6o+oRmFI6abxCl0UKU3pUi8PwTgHxxIj8mLuaw7aSemDYjNKu5A2
X9HYzHABtQPA0nhmF9NUpinqOrW/Xb82TYHh+tRt5TKKg8YFf1jjarqQRdrPQRiEYhjhZz1PPRz3
4DaRcBk9LEnTUnwyo/gCoUwQZUGQxkisfEwrHhZ9CVeumwiWBnY0KlpVK7QN8dTnS8tpNvTYIgOY
nm8iDZScCdL80VOAr1YyvTXMzIAGhK5+Zjq3UwE/QFjnY3XHc+m6bmTskiDz49YcvEX7t9pfH9O+
bftC1LLZMoh1R8J4kE2953Ju5h+KzsIu5BZFoSggf8N+FspyUye1eu1SSY+O0vkvnl6q9zYAZQA5
NRRBIWQwwv4AUuIZBAiget0mMN8KGIMQZthaXDspatrZjzYlVAKDtrN2n55NmmU7pbo/RTpqECPU
VfHr4DfL76EN7yumvBHWYoDyIZTvPryxJDESbZVS2z6tPVDAFozJbJPhd6xll+5rI2tIB51Urwzb
Ks5Js64vGvfTAzL13RbVOHsn0Jrxv4WPf2dL3mxcUMZbOC2CPq/I4p2QlFs9lZKlXyIGuynANe3m
eI1/UpL4U4689PvVX02PcUXa64BW4MJ5V3IQkLo6C3YfmiIs/tpXEctBLMuiSvT8J01Zf3V9guZ2
6v5yO9scutG6YW6aC7uY4YkgJWHXDWlZMKqw8s0Oqs86O0ODtkq9C9l7hyh1ay69qO6y1H3xFLRm
pKuuCLuGfk6NLzbgV2yBnNHr2gSfkFRbVBhxE+ASFs3yJ2JG7z2GwXMGWGrQR89ryzyeSo7AzslD
KUitCa5B70Ufs69htBiE0z8KDeKj38fBiRrBD7KhtsJtMrICHIP7WPpSwEVgxh8jdHPpAPxux3CC
kG4NfZoBew95N/Xszb+zph3aapSUdDqlQwKf2v14yVUfQdpDzcVvci7bA6w+Cu61O6wOm1lLcyH0
+ixTMvqF5NT+LDOBad+E6QMALgN9wUbgxcMOmz7DWMC64WS3CLQCJWYAqnRXNUuCBsxCNQvAKON9
TNInMMCkaNJhyhciyiN0ghFf6dz8kDGI3sTaQPpfzNhidyn+iBUm4Z0fqWmDL8hBfrQkl0ODSJSR
hweT3gMX6yX6jP0xuqImHBHVKSZkkmptxjXXvTZLTmeGJ6SO4z3Q/P4b2PcMdEuCQh2q+zkcOlRO
EJAUUknwwPVP6+wSckxRoqp3PkZrt6NlnYJyWqYB3oDVmapYwslL9isBC5+3oh68h56PzZ9hQMMs
XF8nX/EcSaQHh3+rvkeTt1YXYsJ+q4O2zrAgDDvAZNgeRR//AIVud2WMh9GLqraI5uZrYfRjiYY/
1oR7R9yvdfTxRgUbpeYb5Li/hJafAo07idRu9oYzapMXuIUuCjGiIlnRl9oSWIBfPS2ltxOaFlCR
d9GA8kpH/F0saMh67pa95f4EYAfm4Q5INzCdO1LsfoeIOsrrBIYILXt0cV78Fa01kumYubBVH6eS
vfS8ai+lFlMmWuh01F+njUWvc26QVo1eFSutrfSw/2+5Y0fWZgH6ztMQpROeMPqnD9pmJ6f+3dMV
InrBzGw6WwsQZQxhCg5IOGqGXwPBT+2A8Odp4v5iqW2VhwbpHN3qkJHjDth0i8OtXGEHirZTR29x
Pb7Ga1AsVZr7Ybk13nDU67znkO+iaT30gdjGat7U8Epj6vlUoQItOwx1tAnyRq/1tg7Xq1breQLD
USi/V2fC1vS6TvRYaoXBBnqcF6VZs0UmwC8TRuu3mWpYQacJGZvreMXZjxtYGvEMFgVrHTRLviwJ
60OcAJzBOzhcJIETxseQMAPhi3rTmwdMmFyYwf0xYH4SQ6y2cIB0Jnn11hhtNRbonOIKK89STNRy
r+xxy80tFkkxr8XCiqHLfPAwm4j2YTGyaD41aGi285KSDUvi587gwlTNhFJArWwPCMm9rFF9sdwY
IDOtROm+SowVXX1sG4s9f4kYjykd3RXf7l+/78QR1dSyVQ0ddroM0tzAd7/F0ABpX+n0gtxwCOgi
2mFN4ZQHYMSyIRbPUpPvsZ7NgYazLswscTx2gNo55y8YZYH7D1Cu6BkbMJFC8dtr6buH0i1rqtA/
zCkWYswJdfeHix9wqgYF9TRD0HkPfYe2PypW/zQjfQQNvDA8/QW2/UQEohEFnZOMAyLbqKYRKIVg
45pL+gFICO2bwAoD5dtnlPzzNp1dVGBkEF1smwyFqxOyR4POcszZ0m1Qg2mHLQmVBM2VPyOyumm6
DfY7dzsos8OmG1YkIgqt9xPQ91z2K+yyVfDoiQmdS119evP8EHgwJY3DQsH1pQING+l2jGCXgohM
suuZFW++R/UJVRPPgcOx01qN7R5+uwe0dX2OCBe1aRL2q2MhHrWQ6Qskd3XoFz7mrlrHws7us8Me
MzPHF28c8wb15rae/ddymBfseOopyIfpeZmHh1iWGOekTzYKhgyv9GPpYmCs5Wut1b4e0GsNQbPt
OcCIQNlXo/wnbBD9CFtxaNL196onEGh8fLcUhIO0oLOatv0L410OQ8b+/nvdYr6SJQAdxcLbiuhA
o/RPMIwb05Gd9PcoKwuadECRlMBhos/cqJ2j4wsb1UWUq8GaieppUDjaK7oLYpMJ6e0hoL/1LdkO
dbu1WG+wRy+9FU2ajfe1hyFqsanhT8I2e4Aql1bBVgtxesJC6lC0G9SEN+wwyu9GFrj6MhOGCK5N
8ETCPBFnSTy8YzcHzqoROB4Mg/30HdeISTZetdN1eBKz2uMiALNoMdyM1Xs5OUS6Io3D402HacLE
vSem1XEto0PQWzSQvAY02DSIV1tOqtFHN0eHEI2pids1E6N5CyOJapCnZgeq8L6GQuFuAyHQlEDY
Jm8/wIJaxyfPEURuo4POqSa/UEdeoiTtN66NKY4j9VYhQAijIsgjrlTVrhT2rRyq97IkL1WL0qVC
dwh0W9/3wOGw1cL720ncJja6jnrakg72ixa6PyCf786mmwTH3EwCshmS6beXiMILklfa6T/Y5PVr
mkyK95dgrZzDh6yfV5XCKKjOrqk/xwikZjgHWxI0uzXVICwFxRgigU/Bh+cfBrEeHbRDdG0WkZEU
2jfv6YI9leNYXmC/2mANGQb9cHwE/VePmaaMZZ6QDpWEnm/3vkV1yRfI7m3cQNZnpswwK/iCeA8Q
Un3IwN95jLx6Cl+uqWBhbBLU2N4Y9/gD1CueLZmN7YSNL6vluYdgWW9COScwsjdwmwyr/PYUeyvJ
PGWsDB9gA0PUahSy7RgE10gNDzrEXU830gSfoe/nAeuffXnXgrDdIqkKhbwBYHcAfXCemA32ixx1
h+nzUfjYEVtWt3Ds7gdA+8esZXj0dP0QjfZW+iWyuPGx7MK4wSfCrkqQU7QE+0Ugq9JLj+qua9AJ
MPJ8jfzh5NbmOIHd8Fpzv0WehyUq/Bh+n9g8cgwW6gaeJiHbs+fil9WvL4trHhu00ktDD2zyPyNR
Q8biOZmmdgOaG3lzDYRyFA6ibE5jkL52FNONmBdrhdxI0+z5jDwfzIf0b+auS/XY9H/DRea2nHa8
jTGcQQuBXy5ElwfYOvA6LUuckx7pSB0WN8TkHv0N76zwzIQxDd1SpGRXfLx1Kjlrj+UxZI0WTf1p
4g+S9XvEZxY2PgyI8/G8e7DK81y67chf1nJFCfeB/KWNRyG1i0syQVtBT4pzoBNX+IcOS9hggUNS
iElvrdN7FV+HZXwZx2WLUyYLBcm9FTNm/3WNOLy6/QtmRujP5C7AhVkqmXW421DM523gPzIW/lhE
/lBoX8Lu4KbKQ4JQWs9/av31bU3TvfaAyWE7mgjUVQ0sD+g95g9w++yfVowvcFRarNI1OWC2H+k3
iFJFHmAHVC45wVmcA8jMqnDeCKT+jHot1lFnrn6ASzdHduom7fB4J/ZGAGjjKn6k9wcz8T7mKj2M
Upzmgb5pL9zyFgZLWIJtsu65RoWGnhKhW8tTEIhn1tUb5GPnGC4/JiB50nbM25meSWdhr6LhBhu/
dNZ51QliUb528igrjT9Gbi2K8wz91IHDTYyZ3lDEy3NDULjEmOplQ4O/FesBMtOJd8fhiExL9Cnz
e2f7X2sVvcPVXACpOxHf3JAjeqw5YN8pnk5rjC9jpXnSsaxpnmu7E3yvVmS/VChD6gfq7+nypWGn
qMJPLVFxvff3IHmsDF31UwuOkHsFCvnNXAExETgUpvGrw2cIjO3gq/mqK/GwlFtQ0bBzwZIwwtTa
RN9Rnb4rNNbZXI67qAUd4gb5Wi3esw6Sq13rV4sYlBTNhzdrWN06eipJiECx7lwq72VE5R6k/IwC
ezOt7XuMK4bjh80aT24giD361ZLj2i0ACz5WDgdFtBb+2sP1UV6UT27C/TV6OdVifmyrebe6KoOC
gsOOnUq48HKR8HN/96AnfHg0Uf8wDS6nMJSXDU5o7l1dkh7ulcJsoSV0yJ1fHErJqHkD542fFsqf
8n7TGc1NOoiNnAGPY3SOHxIqaJ/sKw+mXHzBNl5KJG2DhhbL/fJBMaOHUyzQqdtuC9P5dqHxO5Xy
e/HmyyQ5Q1KdeHYUR/EEojFKdL1ZrcEMEAKJvC81qyUkrGA7ooCuON3OiEQTo33hnsoVe0/dwQ0Y
XwmYfycv79jvaJiKIEH0JAIPGIyUDv+9RujuOMZ2jX73CT6brs3NdDUUCrj8vQx647rqfa67ax2n
DyV+YSLwjx5SlW1ewTkUuvylhvqlU+t2xRLNKmgfOsNyBCR8E1WiXy+31Yy8hwZPEhYwsCxRSBon
5Wcz1WeX2lPoxisk551eadEs7RYulp2k6Rv14WkN1q0nH/DS7buQoGEvofSypznBZ+Ha81A1G80o
e6Crh9FfUD/0rLmNToxZq+RPsMAuEUmI1I0Eq9cSmRQo2l/QwWxo3Ty0lM44asZvWyEuFExll0Gm
GPAPcqtV+Rts28tCdMFxvKP3he8oYW8ttnkWC/66umkfPe6dkHZxcDEGDRwrvCFsa9BsCEb4CQwi
Xf05CyfM7Uh0HPlw8fTyXEl/Q5n5Kcf5EdAcBusoK5Y1egH8+BsKYwywDygVmRuGeSCcDox9aQsK
jbXJFSYnbxeSKc3A0HvbdvVe4XEicAQ07JP5HuAGFvFDi2D3Db6o5hCUEfp1JFqlP/MseNH67Jok
0M/Dps0ihCY8lyjHUa6FaFrdtyzhdegwTMvAtm/cKtKsR5c83cVBWIp3RjbP4Bd+NxW+SFof02X5
6zk4oztYUO4pCUU0/cCFfYsm79QO9i1Mxjd3t0UAUPUC8QSCsGiS9bVHD5zggOmAUpoZFTsnsojS
FaYu9UHC76SDfmTbK4GBoDPBuWx6tBbGAH1+SxmOm4Ac18b9RdDGdi1h3NTzSZfhCbjl1nqwIMkK
1R+6BhTkakKoVqeDHKPFDQRRuCIkWunUte+8TovWQOmNf/k4tHsfuQQ+huidFAVr65zGuhD3JCfT
RvCQrUecPRcPBWl4tQn27OLsCpa1aHxIPzBoj0iN0AQutudUTuhs4PZq1f6fk/41xYxkzTCU3lPc
3DQCiz1WRwXfjgz4TngUA/Pw5OMZjUtyqSyc3qO5RWzIUimvDdYLC6C+nLSb6L5QwcLFLI5DAkQY
ykO4TBjXvAwKm8Irdqbr97hi9SGSJ4zfAZhusxL10GB/+PrRYWgPKzzmIRAsfoBDZ/6kCs2iwwDO
QnhPMOPm2KHeZRiAFWv8R5bqp29fh/A8tTh+Y9g/SAcp8iFmvxf65U8PiIDKBjyUhr/Oqkg97HDR
CPSYj1N14tjz2C42ZynsXmaL3PtspniaKEaedV5X5g3O5qw0mDyv6w4EDCbj3339PuJTCulZLc2e
hv4uTcasnziKzG84zQoU3gYIDEWhvazggYLnqd8QuJfb1LuZFSKZnfBBbsWErHO1W6IV5q9XPmKO
Ireur4oxQjW4gUMZfju5IRxR7LU9yAQs5ewXRkJSMwuWc+OuGOOpiMCqs/bTRSAqwlf4yfcMx4Vo
Yqwcg9IM2megPIOVJC8jsb9PnoB8ZmCnc6jx+Lh/seqp9i48OkcIFXGJxZbcYWOFn/c9eQxheHfl
k0JgTovwhQlbNXzh49KQm0E9LqihUQPkfIpvFFcVNTyPGSBoAfsi2ARWsj0Fcw+A2tIoqwNcCGw7
+DCwDb/uei+yBfJ1eFFlU2D2v6BS5OWZVvukPcbuRfav1OGJvsRc7mN69fu3ZkJ5kiJipM4HDeeA
3MQhrrLTIC4m3Y7kOvYnLmxGLMeDdVPzg0ow0i/C8OY3GxxRFD0FTBpAlPDl8x9BrlF3TKfm2rAx
Xx1saHQqPJ0U7ToUg3gt3WsUvCfuTMvvWtbwKq3gWMK79aYY6FyA0Ecr+5HWXyghCzWWJ8FeXVkX
03yp57roZY36JTpNWMOyBqgC/sSxykVFcw5NRsUO6xQvpvwbheAMlg5pNV0eI2uAYnfcPF9KTDDW
aMpN86hTV6CRyZKwvdgqPMoEN8v9KHEPrPGh8dzm8DemeqCppvxu8dffAYw/QYCIa0RU6A4hqEiu
TPEJx8Gwb+Ck4A5bebwvXNR70P/bOdFZCNp4rMAXzPbqw9iVd/58XNV6gGkXVV6A8fZLigEbgpOP
8HbhcPnlcaxw7ruHCNsFk/LFarhlYYHzg99NTTdMfkh5McunhRMtXfrDUB5BasG228v3Koy2g0Nj
mDabGc0vjNnFZChe0m7TBO4ILCf3GnKveZD+oyAe0I1rum2HjNGS+xkyTR4jZJGGUbzBXAFT3Uew
ILmEIBuKv4hKOi94AZRZ91AHCjesJ2TWZADh4Fiesh5QdB2HaP8QiWODJ0HB8oAChM2q0ITsFyyq
WeCzNHq8op9BtAzCoxZ5YPH0awmfYOnPIv6TVth2DuIpRmRPIUrxqG36PZL11gX9Qfq4ggyF661B
nHls3volhmzM3kDx0wxqMgb+3nUY8OBNFUEwTjTsWS0hpWFDq1rzGaDlVjaQCKBwY3DQFTaMnjzU
MUMkzp0Q4Msj4DJtuKMoxgIMdgff/6IsQrNI0XKgxYaUxWectc5tAMxNYM2LqexvylM3G+JPEpG0
WSQoyI/wGKv0MifofufB/MTt9AJXyc8UVwcMqQAk0mnvUD7gmMkcx+bf0Lmc9e0ZKz4uC20uqqoe
06kHFQePwaaR/AP016uxHOR59L22d9tbtPfdmFuz7OGp2WjEBcs23Ib3psHDOM5HPTPAJVnGkBlI
NPxNu/GMm+pQafLUY7hivJo/MG9as3pAhxgLXI2kSj8oborc9kI9aIO8oV7XfwcyjJdphWDpVeVh
cfyNoKnMlyS5tnB3w2FU2kwszsvJGmIv0Fy9xHzeTX2tcDpgPOJ78aYUzbhre/HGdXMVHEMFmaJv
Ntw7WizCycoAXAkmoXEOovGxLfkzRtfzZm34B+cBpkgaFyayMxAX5T0uHrZv1kAhs7bqNz5MFnkr
IYlHLJy3Ihz6o0S3l1k9H4Fu6k2Qjg+0AvVHQrtL4/I3oVgwN3jaz/3/4Oy8duPWtm37K/cHCDBN
htdisXJJpVLWC2HZFnPO/PrT6H2BY5V0JHgDC+thLdgshpnG6L113MEb9Pf+KjL4fgK88VufoiWN
j9S8I2kr2cZ9/SrayXOAyLyFFSJ8QGORo/ficYiVM7yxq6QKTsHYPkdyPRexbOAjZrn06rJbeWpz
LmyGZIns4hVLZnfO0r3tlzuOB7+UkQUzpUWzifQOKKg2ElZj+vkDVqhyFxqiQXFRqUR95rlCio70
bHTRRlCeawyUPTH6xmxdU3F+JsYuvC9VL6Y0q7b2Qcs02kyyVRzTsmEPig2pPdtoW646jzXKwOK1
LTXkATrVu6ImqqWk+jxG+VqLq+cISpgT9NkpVdFT9L3GGitehqA+09jZYxauXA+QF8TvDS7w0hly
SK2W0a9ol94l+UDtlPOd14brxCru2lQQnSriVZepeykuNyLxd1nhz1w1fZ/Dlw6ilDU9OfqiP2BZ
WdleuxKJvGwS6vZ1TH02n7vtitPm2OP9msmybzdQ45dKFxROllqvHPNOftu9appxamg1dalEK7PY
KajX2rxG4dOCPwvNYaO0mksE352p0zMSGiJbbT2IcNlW7XZKbBovVbYr0uZQdBQAUUUu5JjgTrkm
KWmkmhglL0LF16MrTp1CgCk5g/SROYu+XmiR7xIOTuaYeU6iEggA89XipZZ6+WYW7RWighPkoCuK
VXRQNGkrddp1MOoujcufpS5vMt17ra3gNiuNvRlrm0xkZ3+0t+T9XbcZssSMQ4wyRRSJtR0WJ+zF
kcapOHfz1rrSg3ZNYWwVUcmSh+eeCi8+K2e0gis5nNt/6o8aL+DYTvugTomfYoMGPEAO4hu7/i3Z
+IDpDWV1zgFDPae4ms3KcgnY+1U02TWbC7gf5sZIyqM2yCuGvqtl0VsVDNe9r72MmbnvVHEdSPWz
ksrKuhnlpRfq0kkLrXJhRiormHko+6Cl99A+5R2c1KzEV6b98O2mw9tYIOw0+mJPIcwyFx7+8wGB
bD1a9Av1HPc3qCrZCUeZkge2oSBY5ophb2SomytEl+2qGuMkP9i1gZzLlLP7hu2XO8C5adZe0tpv
yHFIVYOhyEhprEk+6SD12CsUprT244C9GwsC2+ag17NNU/Qj/X+vQZQwqkbOExOYfSrdHrfoNpT7
KvbByCDXwOKV9zy5pEvuE0BaD3JWyaljqVG7bCB0AAGUrIOdlAZSNnrCbjcS1cOim4WI5pRRuZJa
ekAeKg0aSUVsH7y6U9JFpPkADvJM8U8lFseVgJPtqlYacdqvm2uZ7iPwiSgNfnOsjq+mSM3eSqgk
OKjBqV+zdTJZQHFuxnCyAN41vrT1i9x0SPVUl2MD9CPVaDdgaKZrlrXR3gpi7XWy0nFnN7r5NAuH
FQ5u4XDVGOSWLYrI6o5+w/tEmNdS6expwcNaq24pdY9bWWazY7QaW4I2TZddzP4VgF4t4cjW9Zss
aeRHO8yqg4T+aUnKm7bzw4k2t1V1xjJGT7gTA73fEfjXvCKkt1qnD+u+J5yPdqyWdwu/pE+KfLBc
Rpk1vBoIvE/QLMPdWMZF4cgoAX/kJXtZqEkxW7kAcdaAgZbSYVd7NEMqlbq8GZTaMWm1+pz16kBB
0PB+pfIwnTI5MhDUpHmmr3HLKx5Z01KnapuoS9lzSaLLz8VUdXdhpGoA2rIKnIs9IgW1+2KjmF0H
ZI9RE0PKPMvaNhs5nnh00EQQRfdKPNEY0qdxlwwtZXypzlZ91VEizYUeLELd9m/kSq32GQzedSrb
8oq2Vk/khdHZv0wNHZtRotaTMuG7E7/jUcHcvxpTuWcYM2+iPICR0mblb91Tx32BhWDjjUVFHd9M
rJOmsXGokkaHSqPXAwhDUyCP8+ERWFN99rQ8u0t4h8s+DaRrXHLVvqGwdsizWeNimv4mJSdgbShe
u/B8BF9Bp0y3gRKJpY7ybpcXzbiSy1qDrdHJ0nrstZZdX6//tPoWZRi8keu8r9NHnaGgIxcPp11Z
k2Hb5upNU5YWO4vU3FeZ0q3i3q9D19f6QHdEYvahMxQRHMXA0oOVSNnIj1qoDU4MuOVNqDrit0Tu
fqdhr72OFmgLJzdSfLZCz0a3VLqlIcmkuoYKekTPU18afRQ9FTSBMimZW7Gl1e/afpjWEBCHBzkf
LbeQBsKnkj7flaiDzwSRM0NMfNCLAEUTfEwpWEaaZOztOjYfaIQe8e1BgNF0HQa8PB76UhiryjSU
o04L9sxjBRUYSxRy9NyABZLMqTY2pISiVY3fCPzm+HmauVPmGfs6wJtm5VW56bxGPEhhqJwLjtHg
+4SsP+sgOrdaG+u3Rao+wqLjNGFkojlp9lC5RdSk20Tp1K3QRognde0nZ7o3NECy3qeAbdK6DWsm
d9ax3jUL/EMUUGOqFgj2sLoWYc3+XPYlew38BHMxTDO3bYfJRNtedEjybTleoama3nKmWDdrFcol
CHsOUYthdZFGuXmjpSh+BlF3r0HVqRs8EvLvtsyauzagpGtp2DujqC3PgUx3q+t7+6UfZfvcyLmy
9Gj5UcE35PDZV8ZOdafJq+ZJOKvPbAnDX+RqT7uCI5nf1UvAOhMRGmc6AaxxuWeMC7/CnBxSJwtp
+HeB55AHMLMkTbFRpPw5TCa67LhN8BGrZrBpPN9+weIl2NlrcDkM1NvXYx80ByEZ2VHSaKuGtL7Q
6DftldIoNAUtdDWrHEeuG1DmkbuuRYyaGeYhyn3+8nZIKVhRt6Xq2g15SrhxJCZH4IB1dAWLgINY
Ln4eeq84h80gXSuBz5FmpA4IfJbmII9IbndZWCNSbC3y531LvNVVkW/KWM1P4Id8CDh8/DGiKyXA
NFXDI1KJis+o7uNTW1ZRGD8UVV7u6NyYN3ZYDQ+AqrxiydEKIog6SrcKyXTbvtMq17BLixo9SJsW
2dJEkwMegFtbYfmSY1xZD4ypJ2qiMfu5dOgSWkHmFFEpA+eUCrO990vZfPCSLHxskPWyWJYcQnQ/
MV1lMFwfY60nOiRiYyR7v1i52qWGWOsuhu2AGKoad2qgFhteqE/rV8Kui9fdlfgwHLOnnD5kcexq
bLvP4DialVfn4yEL7QBVnYoGmlSzLtSo7VlZvYo4uD1WgRptTZTC7LWC3mUqp0ohKKgbWE+uQSSV
y79sgZ84Py/9draC2w7UM8wQoeviT8LcX9ZSpRGWYsjVbmgnbSf8WqywH1SOGefV4usraZemOy6F
3IIv0mJfa+mXsfJhg8nDiowdPISVv4kxYzmsQ8s5BVnHuztnriNkqF51sPisD8uD5PYrsfMd1C7+
qoWpeyg346P5zRO4CI3C+zr/LkKEcaQrBDIbF97XLg+wtofz7+KBLwJsr8Mek9Jac6Xn7y5mzFbd
v/2N88U0U0PhKYQJOO7CeejhbklMU2Jd7L3bUteqn7HGiPX0B+CP6TW7kvm4YtQOQKhu043duKas
tEtCicoYecBuDMtsoSU69T0bNG9Wd7C7ZJVip9ePVG3RrFVRzLwR0j8aGv2XIbSdOg0oIIrmEav2
qs1A5UjsM9pavmaJM9aa5j2Veret2wpJivbQ+Ch7Bkk/57ooXbTeMpNd8judhp8cntVHIBo6fEUa
zpGMlWwidxjc7msFkmphDdJOg9/dVpkremySkjRhB6sfDaMPnETxjgj7wxdV1rdDnWaLmjbMwh4Z
lVZQNqcAm6Rbi+bPfvpFpu/19Vf42fPXZYVCLUgWHSUb7+ev7z2Vq9QPBsTzqgUzpCuLG36jvmy7
Sn8iXP27rAv1s49eVxWDYWTPqTrz+Pvreh7oLZb5YB+igdnjmJIY+SJYe0aH9GyaUyGp+DpB2zUH
u9WaO7kOsuVYGiH1naxdMr0gyKxK5caHTnHnV2F5PVQsPmkV6b8gXmRrGZsZLQI9XumZNnwTqfJn
/F9+r7oqZFvnHlTild//fgo/iJnhNKCVK918kmgOUE3AGFHpbqdwYAygUq37KKNTVE9ebi5rEyMY
9j82Q20jv0lxkrn//g5NxVQEKaKKrl6OIUMdYS/GYoeOLLo3ZtKWEw2ltAoRu3G0Bxz28PUFP/jU
GbQmWeOGiT1Z160LU7I3DYWoS7EbtPCm9vJXoQTKf5zq77IL/t9f4PtP5uF3l5i/o7++EyF6Gse5
2GG72urdkV0mHA39m4t8tPnPNwJxSDcZ9YamXrxNErxj9NdEDb9RMTjF+/4eNgYhgPoqu/Lvyi1y
pF35+PXDU96ntf9nfv37ovPT/evWRiG8rtKMXdXgYFXa+IUG5Uta5tusijpH98NbINEbenAlng3/
/uurf/pc/7rj+f//dXG29UoYScYOvAfBXecxuVerb25wnjIuh4jFFKspBAIJ7XIJ1VVZGuj97oTy
EJfnuG7p3t00CmQ8uoj/fjcW8QwyKxV/r36RC6KWXsdWwdyN/p3l/RJAkun7fX2JT0c8SxQOfJk4
KkVcfCNjq0SDXpg79SY46Q//oUBoaxtBrzMHyv5jQM6fz8OGnaoBvTJIor58fFmv+UrrBXvl1nix
1vNOQHKyfRA5rCr1sl9mbramu0Pn8JsbnekSF+/t3YUvvkssSkrt2QFW6gUhCN6NRxZzsszX5EVu
EkCIiyRZWMTozlHu3931J9+Mbagmmy5ZtpSPKYCcZuCHRXtKBJnsFGksHQbhTwe8aTruGxA3r3KX
eP9Btf2fk8zHeYwJTAVuRdC1ylR2MY8luJx8DoV7Yef9SbIxZfmDJb9+/Vw/PlaTUEVoYvMmTyMv
5P2I0+DMKFJj7licupVR4zKEhTkkTpNL8SYxgNYh6lcQFo19fPP1pT9u5VSh4/0EWsmj1SiGvr92
PzSNMmrKXqVV7oramLZtC7pvxOn5qGaN+oyNoS04RNko6SqjFE5bZ8Wq6Nn89llm337zez7MPn9+
j0W4jskuGujv+98TkJnCtqzZowzjMEsZDKP2kvglsCqK06crusBRt2xfp29e9Id3wHU5+SlEvED6
4HW/v641UwG9SNt3Q+NRkJMjp29T/yhkX95U1mgUy7Lq0k1P3+O7VzB/Q+9GlQqzziDpTaXcA1lu
/vL/mnDTypaUvlAPiZ74DSp1Yd70mE92JU2FvWQ2/UlG4Ldi8yov1JKyiB3WyOTR/Gy+fvjqh3Vn
fggEmLKuqpogVfn9L8lxM/2ZLOfQ2ypcrrzJqdncezTqn3x6qAuQGcd4Veym39QUl19f/bM3D8TM
EDbTtcq3/v7ikZm2qcWXmKfADXLajAnOy/uvr6F+fNbiz/xBA9vkgV9uLgORN6Y6yHubAw5WwcFk
5TF0DJW259IdazZtYpbbvlU4UNEcWFh90SCo8PxlV0jFus+HajkCh3IKpVZvolgMe5x5+aoM2HqW
uard1wH0eafAcf7d0Pj0t0OuZpFRVEj1F9+JkhAcwTjej1WJ4dsW0U2OQOg2Nkm8YHXKHOi+NV2b
lFJXE1ZOl9AO6eGsf/MQPxkqQoadTUXXkNUPy4+qFOPYtNqesqIlgzHkMKC2ku54bHv3jV9Sexxp
5m70NDW+CS/TPhxGVMEsSUlUVywOJZepj1Jhjq1GARHldLbBr/401UN9tMt4WIhSv9JtDuE03Ojf
1wbNCza3sVxQ4B6ttwBf4BwJw2E6GECUGin2JI1giLLZBl50b2tAMWrJzByty7BMZgH9Fv3RoxQc
UXRAfKK9+M1cBtHpEtYQoB1Y1GTH0PCEBZ0hitJp75olDmvKnquvv9w/x6z3s8R855yCwQ/NyJ+L
t58mWS2FndhjLkYDbgXgunS5veERmauAhKI1NasUG0HI768SadkBg+5Rj5vqZqwmw23nBif6ZARn
HrQ7JdCm7Ri0/7wr//OC/vdnzh/PX5OZyBQ5NDpzH5feQddp7UtNcV/a1jePQ3wyW7x7HBdTVQ/V
1WuFtjelFpV1eNVj9VyzvmIomDhp2+EbqVOzr0p9JI+Id16kTx5MmbJsm0UlspxQG0y4g/yIluGV
wuKr2g5byarOXajgKlbrB7bBdyGiGvo3qL6BeyCC1O+90ep+AYszlrKt/YAGXzs45zFkqkzRlrdV
51a0PQRXQxKsW9Xe2/wd9ID8N6mALJBNj0abrmxMqCRpZE944U6oSg6hTWWBgpiT44VwxgKXoQUk
M4YR8hRAYT+A+qm/Odl/3Ljysmxg/IIzIZvxyykXGjdFLorbJKdSWokSyIdxOqL1Lnw0dFCX60os
GtvyHSUPRtcYARaqU4xcT07VZSjFkfHvi8C7XzSP/78+H/jHVRxp5t6gPFjh7I8LaWtIz1+PpU++
HZODOUdzjsLzTP/+IipQ4yFT7H0dQ3hBpSPQVo/2N7Ok9sl0bTJJKqylNoeCP0vRX7fSUkm2bIrl
2jVVXu0JeZ9A4y9qqhiDTpxmtkrXhRsNqdsZLEOlk+wRTYmOjKiF8YTWAgnAIVjFzkDcprpsjsXa
cr5+EJ/M5O9+ovr+QaReN0mBZlOqIKC4Hx4TGZWioS5tui44Jtf4wg9fX/GzR4+excDab8oswhfD
tq0Mj+5lfLAbsi0HDc2GsSUL7ruDyifLBCBhFkNVVQFkX+5qMxBKWTezTTqr3qMBJAZFa5rrwBb5
Ckk7+sbUNm6NwGp3TQ8T2q9lILYpjZeh75Bv6zWUUI+0mVaebIp8xXdD78Nphj0f5wliMua+KJWS
908+bOQh9OP4oKjBIUhQTrfpBgO4K0vSXpHk7b8+9fdXu5iU1akpI9IKDkOhczl2+jsCerwHBpn0
zRf1sXQx35hlq7Y87+Q+HJhKupC8GRbgutE2plYmz1Lhhy8o5RUEqfTOf0hNkByFHg1XU9cX90kd
cWr8L+6XL0xlL8/F5IuvrMm6RO817UB5ytogTI+Y1Mdqk6mdtPn3KxG+KMOqRhDw4XvO0KeEph4f
kI8trGQfm25PpPfX1/jsW+FvpxLKEdHUL+8GBn6syQZvT8X3h397AlUH4sk+2HqbYEGqLTjuvvnN
SP1kceD8xeEXpiA3yJn7/Seq1QFChmE44OpdKxzBcDOtgaqth6uC433+zYP8ZH9DSJ5mGBa9Gxaj
yxGBzF73ep8lxy0fXqCdoA+oSfy1ncr1T46XrPTVXFbwvvlgP05IXJby0ExoZFq6rG77URlm9CIP
2Dg6+o+NiewzbXFQBur669f46R2aFLRNofAyzQ9HzAjViugUBqCHiExS5PSlVjX/aNPJB1qfFNIh
SNVhO1g60mMWlINhxNYWz+l0Mivdf6V2oDtjTjO5LxCBdaWw4kVT09n/5ov7UPVQydjhtWu8ffPj
OTArg7ydiuAYCpgXfp6di8F/+vppmJ88eEXnKKMbCvUH+bIknem1laFtOlg+GHVF1TM0jmq2KNjC
oS5X4Nellbfywu66awOSEDG7DH17Ij/uqAG0cTq7vs10wBmkt3QO3YF+pZrtsJgK9bWOMWi3epCv
Eyh2y8xuThnJeBocroWUkA0a2rts0B5xTWKnL5j+B9rhCjg8X+dfBkmLnj7tRNa/BkF9Qvq2ySN8
Ipql3PHAgIZNWCaDPFmYSrvJgu5EG++uDKSrIkuHBUQtzvE26YUJBqbFBORXRe3nAlfZNx3UIMwQ
5kbNh505GMPvlr2rO+rKK52sYh3P/u3Ab38NQz+5rYllMFf6LTz2aWmqqr/yyOhKzeqsWxEIsHQl
V8DVa/bCLv2r77bZjPH3hw5UGqBKLfoxYKUuy1/aJHyL/u7RSBqWJ0zjqrH1S+Pfx+C7q6jvZxqz
a/SpsMyDDoqFLDjUmwO8yjsDUNE3k9rnH93/3o/2/kqGRXRMDFkfLs1PNAAVxE2vcBE+/X+M7v9Z
N/zkQpzUWA9oH4BkvYyYamJPg20ZHMHDLRocJpJ/04T/vn03COcmgJjeBKvt5WGYKcaE5G0cLDI6
RKieGslwo2Za+ylSK0vf+XYAUa69D1U2Fr16Mnztup1wbnw9lD+71zlQi/ODDM32cqMbC4vvPQ+O
Q2VIL5o8Yu70rPCGeEg8hv/FpejHGNw0/1wegilI5hmOzGMfTo459ps08lE7fbdd+rh75JxtE/Zg
qTZIxMt6bBHyH0H0YTqID7I6Y8UD10vEGgHif3E/M36biVBlv3K56PWm6tXkyEJEkbAqSI1r+LMu
Nvr59WNTWLE/jmSqjLJFfhevyLws7YnEIKqlDo6lBw6vw0oce8JJ0Ct7fnmQlJ+2njhZfWdP1qGn
NKaS9dQWP2ujvpp0YzHlyW3bYm0JIuPWr0j0q6fCXjfwPrYWlKpFEqAIi0Zgcfofp8KYEK8kYRCz
zd+jNGD90TpHkZudDLBKJAFximW1bYTiejlkIvAl/YSkiHivbVQjfwpSlzhEsiA3ZoGhwz7m9lsV
b3zpOsSJYKzB9FSAuMpyF2BvFitP8q8p1e97qVt20zElutVy4WR5HfLK8EnGVAMbCOQN7aCFBjjY
O0kBCnuxQOiGRWDylkjoIOXIMd7LBdJMAbAf63FS7qpybRfYfJft7+B3jx452AXSpjTWaeYtjMEF
NQg+q5jujWmZVysIrQuTPO0JMd5S9hxpZr+YRxIo3cp+0mw3y9c6/Cd0cyTMGUscfVa0ySV3aMvj
TJqLxC9pvGr7lsOpY1CJND2MjeHvNL+VsZRImEPufUzIOo9X69f1wzA9jM0vu4vXeimtde+hYcXx
03MC+sWPX6XhZ4qMjS2wY4bPqrQV2a86+BFhb/NAQjTGE2setxoEZwPXi7gmfliYyBqw2FxLBw6u
euuQvxv8aED07jKN4g7smfXU7LXAtSU2Zzv7MZLPlkAyxrtztRrfCYqYuSGV40Eh5qO3FlhjMLCM
xZEgy4WYYD6e8swZTAxa4QYsnENQOJW6BSjRUHaR6qbSExTd0cbQag9LwosWRFh61nMwER+FTq9b
RO1C7vl9tlsVuFW0g0Se6UsU33iRD5+iWUSm6Uwdbpm1H/0QOHMDZZthvojrpVFtRiz+G0zdS70H
wFi8TbUrlyu8iMs+fMQtU8Uy3MSNXganTH1og+uh21KchHTwo4r2BWlJbZbASECSo90KO9j0ak61
TVsqKRuNvjqmueQEnb7SkLSq1rDV7Ot6BljbzbpQM1c1n5hTrrTmKZuusHfiyA4dU9IW0DwXEJwc
1RKuUllbDPiop2/t/mihj06V51LdtdVKR9reY/PDh/AQTVsJJmtUwG+TsmUIqCPIakJlfNJbal5p
bIlNDeytbYUrZzMNbXry4/G6NzxnwBORppvKTLBcYjS8Ef5hyHBmbnvlXBfA6w6oUMMRtd4cZaOf
ZP0hmiFxWH7gsuH6wvKW+/sIBeHgrxoaNVlgbCutAFfJVxiWJbYWXDYxclR0huopTnuVvDQgPSpM
mND0nTJtnQwyQNAClM2i9tTK6GAjPCgtqSEpAjuVwYdH6oos5wGO46AmV/0YYl44DP5Wao9VuA5l
f6d0j4l+gmC2tMv7eHwzY0h5tNOK8s0qnn3pGEBjlVQ8dbddmzgh2YVjtLLEmmxTh3iRAN9g9WIX
V519qFPhBN6tBZRlgI8RLyTuLD9mEMIxlHaPEp6pGJf8KY8pB1e/gAgRBQiCfBkMu657bi3ifm/z
6KcMzTjY9dyBURJ1hrpwG+FzkZXNVB375gz0AuXzGpL3NOA9fJyqX4FYMtH22VqZVoX5plm8nPBX
H9yW0m/Pf2j7O9lHmYckGv5Idju220J+tfWt7e0TaSN6zH/tsca5IN2nRIe4qVga5SGh/y160gk5
Sa4LhPwdfEhki7grLTdnX5y8hj5UcBz0i2o6TeZ5GleV/VbYRyPb46px2+m60RuyWx8H41eRCAcu
68bzb+NQh/ZyGIsbBXcZGmkn7nd2eYs4IzVPIGC4GSHcMN7aj2li+UDPg19RKJYSBp1UjHwGEJWb
qEfw8xA2qKhyGA2NAyzMNfmDceivcz6WAsMaPfelZMf0XYh8bbDHSq2r6qxqWer0WuHWIfpl43cO
YdXnY1WWDa5guzg18E+n4qpS1lm26WbMqbSRAGP0PIb+qiyu7OhgWLeB72oQPlCGgU1JLfR09+n8
J5MXRGjLPqJYVF51IRLZ5udgRptJBAfc2guMJ2432SulvC7CYVdDO9DqO8GkkrfSlTmIBYonWrwP
UcD85Wku0oRtE0gHzCXNcF1pAoRgvrJhVwuzZuWBFYMJWOYUgTc27VcmpruyUJZaK1BLtwSxm4uO
JUg+6wXHZWyE1U9zeEmQzNcnYwi3TAu2fRvH93F0hrDc48z1ujcmktw8tm2MHPtMQhxBElc4CXcs
HBjfD7q19ZVTaLh2zuR+nxjAKlYK/mHpySOwXdxjKguHQ5Y/z/GJ2tIo7rAskLOc/rKqdbqVSJie
c6SWE77kExyRKoPGsQ71k9dtRrrZwWN0m5Y347DCsbsQOFuap+assUCRqljf6eIQ5gZgdsJ77LcI
LtDPBnWPDhnkrqE62i2630Z74gQXBBzaees/iuqRTt2ori0CnDSFjwa16SHsNlKJTR6Yb85AdcyG
fvpvEG8sS7tUvonye2O41osrswIjd401AAkKOlXMCED3FqF8o4yrgewY1Ng9c1QNKz1MMZzcqQqf
/A2ZpeS0/gBx1EHf981FopdLOdun3pWobuTypDPbJ8a609fsHwr7Kg73pXErzHOcn+fMLz1Nnrp8
l+bTNpHHtR9EdwhjQDHBNI3ZGIBtMsgSaeJFrTs5jAwPEgH2f8OHDNrcinBT4uPyDGNRRz/ArS18
aWdB+EjiLXNwEyWO1iPx5RAq/YYOyAJzp9aOr1/XqOmZeGzQSeBh9l56oxlHxTyDxw8V4oVumOsH
/xkYDfZOv9wThQBqGubuEVOaOzWNM2Hj3Mf+neDj9IqDVRAYcCrGO2Khut89pNbsJBUdEfQ5PaCn
iqWanbqDCzEc0Ta7fnLCfIKvXdxSfbZ6eZcruMYH7Epht2oTBN+YBrvIvmFsb/tQO43VXRdgjp7W
UXs93Wu555YBlJkABFBM9005qeRzg38qjnZVrCLraTRcC8xRVa6gpSTSacj3ReHRdwEK1KH/xvDL
ccJJ8GeEk9ik0Ma8kiU0XETEIMEhjOvnAYVmp7Dbmun344+6cjltqYqbSXNLkAG8GahdRInFxE4n
6JSO5x77eBHcF9VWYctM/jWPGiOCepMWsH9aVFwvZbWzgcGXyUuiXaPOWHjpIS5uSNhd2NXPRAeg
WAKiz24KwJUp4Vr7EO1ohpxIZiZ4qIvHBupMedW0rl24ecwGeE3doHqGJrHovZMPnCJcY8SSE/aT
B6Pc9fUm1910WDMjsD6z7yWCc6E3vzs0vCXj4aR5bopRuSQeVXZ7jOoaf5g9nTfcVNpJo0yjTYnb
loiMgJL70W2i3pb289iuDFr19rYpuoWBo5JhYgEnnJ4q8n7Gl1p5SOMVEXALWx2Bxylok5zpT/bS
okOPqww/SBVHyEbyuIvApe8PcsMAH7pDwUnEpKjCJp4pV4UVYN+ZSQ9iiYIH1NHfdrUfpZWvY5OH
Q5bdmjGEAnNXgSuIHtjSWtHKBnBpksaxY28zNGv97E3LqcZpdg8hNdMXcylpJOzehflflXe26vr3
Tbqux9s4ccySw8V2mM7YIZE/jI8lgyFaGvkBJ7eMqVZ2o8ltGIWNG5mOUI75bYwdcD5Awc1iw7+t
ZIT07C5wba/7cesp7FuXxNQR/aqTLmGKhcW2IspoSpJMcFdIO98C03YS3a2h7DgiACJ1s5/GvLrA
FPTukv6K4BUo5ZHYhdHJiK6sccfOuew7Bz6RtrHLY6M8+v31xN6U0RemOyT+4JUoqSJDwkjx049+
iVDBAXJXRv0dbiz6T2IfdUAkKJTd+fnww7TwZujNBOS3c1QenhB7+2yzXw6s2xIS+yKpMbn0+97e
td7bNP6se0bXWyH1S5WlXkYuMUELHLF0yXi1J+uk+7Sqe3Oh4LuJliU6selF8R5b5QpsqV87E0GI
hdtUpIK5tXaq9Lt+Oqfy0sZ9HaAFCq7JUtOTndUtrXZVZuvKrhc69IJh3Vh80K+lvDOAy/d7v3LV
YCk194n0UNeAymhEV/VjBP7FPsk40XFt+ye8sYwKgjaCfpU1m54xqmz7+mxIJz9k57IGKyJNINZr
wmKTrR+dq+wF9tWazvFU3UK4tv3lUN1YwX4eKfmpJ9GWo3Udb/NwY9XQLs5jvE/r66F+YkskxBJA
yvwbVl3rYh0MOke7i9m6ZWfUe3NK5BDil6WtsRDMUzB8KtAXM3+7c+YN+ZNPAKpylWBFFODUYKJO
e5BFT3bamW4HW91N4ZXt1CIAC6aqOWe3otvEqs5x1hBrmKGvZmU3Tt9XyZ7aEdfEBvZNOWhuJl3U
DDkDGRpyfQwCxmXNMMvpSkx9cgS+l5xtk5qQGQwUvI3Et59t2+/vYRzYTxYOyu/Uup/Urbk0+iVF
YJmQLzslaqbH40jOIDRvsNr+kOyDnvzr74opn9wgTQo6XAItJsE474uIoMPzahrNg3pD2W2lEN6G
Ff+W3Pbl96rHzx4mFT7aPirlxA+iqMwiRA75/bFVbImD1wieZeqlYJUrYXyDCA+o2NCJ5kdbSFCr
vr7RT+p6tAHQ4FGhn60uF/eZeuCkEys8/g9p57EcOZak61e51nv0QAuzmVkEEJIMkkky5QaWElpr
PP39wKrpjAAxRHXNpszKMpPOg6P8uP9Cyqkrlk3a3aAvqeDdpob/fn/yKtKsABykhtx1cXiW9ELA
0sM0m68iyEugfhiQrDWHX3rM8wWKkxfo/KloaoqzcXmFZ0RdzLhQf9KMGgJ3eOpyw25gHunR946d
giz0zoIFbAnVzsW6PIhKrtF44tmTiPW8qgdb68603Xad0R0UnotUr+S+o5rwOFjY8MRo5dfIcai4
CCg8bwbEiys0NrlF0VhCS1F4Qv8I22ZrxLdeaEis/e+eqvNsGbRz4ma3bQtlLE8+eP4go//WPQp5
dlbicjeG+m0shAU4JhbeVAg1zv6km1W1NjTOR9pL+4Ab3upN2wvftSiwBreJAacbxcfsNk0axxg5
BBL+OomNOXAMYkEliPioCEhxvOvSr+r40Knqzkp/dk1z8tCkjtp+o0OaKUYKQ5pGf6VQfkpReG9R
4VHS8VbweNJF0JBXzhNdmiZkPmFUOthvoiTJ4nzC0KtuCldHxw69wLBMSOUC8eDLte1ld1i4wPhy
ago84rkUTsy5HVg8saEKywoS9MFTR58GuM1ejH7E3UP3If3kWjDg3ltgLOryPArv+xz6unYomGwT
uM+vFPsb2Mv915IZUqOPk5m2GEZOIzy4/Xs/+mp1d5l+h8fKRkDUYugG6PmaHSC9YKmU20NENvZR
9UEAVeBWOy+0tQHxy9J9aNtyYwTCponbI2WsbUvOFDXfxcDbCDkqr1G29cz0vUFHBG0tAY5svZOi
d71yr/hclE5X4z+2bfaUM2iRmd1WybgLn8dsmweAop1or5VO8U5vDnF0GNSffe9YvCkN38ZjaRvx
8JtgJTwpy+hDmX4Db+QrZ704i75od9/95qFr0IvYpRZVs3stpDL5zkUtVtugzsN/DWmHpDy/wcC1
Im3Nd66OPMteO6vhe7m9EYRPuNem3R2OvSg0JxRDtT01uwyFYHmyIrBTcZdVyh7LA57h1G5RH92W
0rsMjc/gaMSnMUJjnHy5vi3UB2E8Uyut9KMW3fCM6dznMD2lA8Vnkr9200/W33DoxS14vPirRc0w
+I5A51Aj9XWjBnjo7DTSAffWTI8NqurFvWZ8rEewextdP3EpFtVDZcIo37qo/lCsRYiVWsezTFZ4
I/W2Hz8ZuOZkmKWfshonhoOUP5VgdrT7AWoigoP6NkMHyUOSfI8IhmbsCuh4Otq8GLuc1AiOIAVi
TIG/eDjmRNgx/6L6k9bHRjxr1Un3waHYMIn7yoas1lvPrvwJuYchwsfdcbEm08sdOlKi8cktd9ZH
aqbDeF9mu8hz0p7s6j4oMARC2bpTNhSQM8uGbcw/lUibu6dQtxPe4OaIyggWGjBhA2Xne9/h9UEg
hXQJaDAXwfmi+P5ZCmMefHnbos+cPTQ1S6LPnuIyxkPdH4cNgErzmGnaATeTT81YUAVzz1WcH9Av
obr/azBAfaJz2OboZEausIOkdltJJfziO185xWl9W1t2ahQbV1KPpdZRupheIPpkkUFmynKPP4hm
unObO3RxovjpxTYgErYVQi7j8IA5gMNRWRnSVmg+Z1m8s7Bei8kaiwPc8qL55pJXR+zIkaJ+9dDS
XijPZXzrife5+DBoN31/pw6PUn5b9ls2hafYFuJsSMql94l3Y2k8jo+d8E3J4QSCeLcOQfqMXJnr
fUyKm046IkYNUC8pf3XtIwx0To+0RXosPHrJzhXvVJVHkLDhgJaLZ6HkCQMW1RVD7OJ4MLs3kXUW
UhSLy2jT0FKpR+ydxi9J/9GXnn2fLbcb2lvymq3ZgvqXEZzmsgHdYWPAa+sDXjPaF2x9rPRBN9/j
KkxW+MnXnhtO/qarbS1AfR5ZSBEUkTS6d0BdMloY/a2Vvy9VvMHvw+J2lFu0we9V4VPCAVMnX0uq
+zAsoZWX2wDJuKb+2KPe1xzNlKT8o5w8hdH7ZvhilP1pMKmTDps6PyTpR6RdRe8eHhnakG7sqDx+
9XGnZODk5S3+PZZ010BntJBFONfiqZGdkTNFwRPPDtNbJKcFmN5hcsjG2zDYoReJ0U5Br7vrDsiC
IuiNRGYq8Ka+G7kteTPKNurt0h2yFgEPYSq4+GGgytbyMKz6G+hS9KB4vn9GXZTC0fcwSrcxcrL4
azuuf+ejhx7H1gYSCT4VkYPWJ6epgs8WonWNqO9Q4ozak47EWdULiIOVewnGOGbcO1c95sFTC9k7
Q1IxM6BBpE/92SvljZg5YcObVtq1AjIPKBUIyKEDKabmHkAwR1mtih791kEMCW89OPfs4/rzVJYO
bVrQ5bDD8INyMHc5UA7PhabfbA3hJx2uQtxpyLQx7gEp5+ETdrnGSDPuA2YNCCoA8m6bY+Ju83hX
SWBIttW3Mv9ZhvDh0bX7VibbUKKxoT7CgDXSQzS8k4ODHz0KHpUZJxhORX/qCuT+VQp61YZmRQm+
RtpHOppIeyCqg3CqkCtVb6kOtP6TgJ3zXqxvBwxdjE2THZDTQXWY2Zc2A5fYd607FuZj4N2Jxr2s
19QRToWApLyA4Gu59zIqGt9UKZRWstSlxiaYaBPly4k0KinX2XjRDWAfRBZZqHCmFP43JLTQDm9L
iKID6wak+ErEhfawfhlxeoVcADuVSd6Toi/2RpPUuicHTx5uJNtw0PKth9bll38/DQcxZJD6KPLE
MLsO11eiHqIKTQMR0Sae9GP7LaVc8XYQaeGhYUzcIxrEwOZeISZjK5WHgq5qdaJiQBs3uvMO1i52
8Du1wWdOj3iKSd+nVw5S1ysp3sK7jeCWNsE1JyrMDK+nRKni+k161jB9KK0bBLFXAixM2WUAbSK+
XEyZBzcAZH92rrRhJ2GqUEg35LqHQmr+AMz8xxXwo3px6/2egccJPL+e/e9/n4PvZVZlv+r/nP7Z
v/7a9T/67/v8Z/pUlz9/1uev+fxvXv1Dfv6f8SfT4qv/QUIyqId3zc9yePxZNXH9Pz7C09/8q3/4
pw3y85D//K9/fEc7pp5+mhdk6T/+/KMX++QJbPEflz//zz+8+5rw794RsHz19/9wT9bkf0Ibhx05
6QWAhFaY/z/MkzXxn8CjJ+LVNPs8qkn9//RPlvV/TiBSQPSaBbUSnsk//l+VNbX/X/+Q1X+qhmjA
WxMlRYesZf47/skze3RDVDVAEXAL+UkTPXp+ggSVigSHOqBhy9ulrriySiTBNcouWAWgpeMklWuX
mFIU9Sczemhp2gKLq2oMHZBNtR4T7z23zT4zuj8W09Va+t8ZztMvhmIX7tGmwgcS5fkDfJANwDpl
kDuNqVHU/VoXRx2g2sU0PfzxjLoM8jK836+rP6MwfovPTK97vvnGBN2OunQzB4Mrus9R/yGs5WNn
hJkjF7S3xRDFaBiZG6UotEl2D000OTM3CClHdl20v97+fa7P81e/znyrWp3YGrhF5E7ifuzqX26M
VgjKDSatKrF13o41e1m+BAOiT3VlEhqAeTc7eAZqUFIn4YhVbZGTP5JrHYd7NFNuuoO0UuO4PmBf
hTJnRxAQsbgSlLFwcIcG029BJEKQ6Gjo4o+oRqi31m7TEPTD2yO8ruG8jjqrdQRqV2NURrPITJGL
AP1Oo1hXVhnQ1y/0P8KwjXTJUmAksxiuz9dYRzct6fyK7obtHaq962hbBGjBM+1QEKpWTvNpVmYr
luri72jTp744zWMpMNGwIlp4VHbNnifCTtjXe2NlxhZXx2Wc2eqgF2SGVYOQThZaTxkwS0cVvyAZ
jHZViTk35XRElrY8vkxgq/7j2zN3fWX9+UkhQirTIWBxK18P0tTrAJERuXIav9+EPiqlCpKtYriL
Wuvm7VCL3xNkMucfWi4wUK9DNY3XjV1kIhK7x7T6BlzMDvvnm3D/dhjp+pr/nyH9jjP9+cW89X6O
PRdFHOKwSL4YH8ebxPb2wdHa0/N+GOmn/FgJKfMjXy0VrhVxYhNDcZ6tfxXntgFfEkibvMXeBYd4
h9k82sf24Ezl2jU0+dKXhCwOlW7i/HBqX48wH5DQKhvk0F9GuMe4cw9sfV8dVoa1tK0RozAmSgBU
XXk2LCpH1EeR0HNqxICQKg8/TRoA1U7bZ0fr1O7DEzWklcNyafYomRoQ4kXoAHPspWuoo6xY3BN5
/Dml8KYVK2fVjIv+x/rQqXGTx1uaykly/fXEEdXjEk9LJ77tHfxs7IlyMK3F7B7w3Uo0dWmDXUQz
ZgeyIPeAAgaiebJ29sdxwtoNyLShtmvgOeAMQ7P1C960afIrzwpHjU3gIqq1yT204NE1E0SYWTGN
Mf9DDQ7VpBNYuR+1ml4XUCakKJAAq+qtKCX7ri32nRofzUlLqx91GObtnRDzfnYBO5oyBrrfZZc+
rzvWgDBwypFKz7Hi+tlDX6+NvonoyVuC/22ILLTzS9vFGPvtNbVw704qSyYceNYUUifXHz9AoAU3
T0oAPnY5ofohzj6JNaJI3p2erbB4l1aSZVgwCxRVBLkzm+eirFuUwASkwevKcYG66dRf3x7NQlLH
YvwdQ5/NrlW5Cj7SCB1OXHYVIgkASOUInMH/7j6UMO2CY3NLK/5dlIMLone8gjRfHKOp64okmybs
ytlJQJNKFjqNM3Wkx6zT3jXdz28PcSGCKipwx1Rqp0AEZhdEOaLHbHVV7XTI5QvGc60IKx9x4ZS5
ijC7Z620FkKUqgtMsTjJOkQ8exzXAKS+PZCZxs7LvicOWQOnypTsz75VkLeRHlluQRYmAlFFvXGT
PCK8njquY9mwdHEpcMyPw83akbY4QGSaJg2zBSGVHtdzrZFRiGtDUHT9eQhi+tXHleEtJEcAhhBs
lFH3QOdhdliXkFoRcGB4MZA/W932BxUlVHRaNDvaYar7drhp88xuvKto8vU+zqIQALLAmCodWLQC
xVIr96X8aTKVUZGpQ7c7s969HXNxKXJuSAjrStxG86Vo5bU3aGWJDPRRAdggeM3aGlk4niCi/A4x
W4tiGBtCHQLi6+xpP5NiHum7bvuP+aHe4um0mzoBdvRkbt8e2tKldBV4dlhlYpvqJhb3TrFttkBS
dpmd2NZXa0/t8KlYu9in2Xk1e7+H+aLQcZEiFUJf6Tw1S9ZK84Fh2r6jPGp7aVs9eavZytrY5mlE
NuD1rYcR8+Z02+GD4qCSZktf2q2yBXa7mv9NZ+58cNztkEI1BdWZ+UaIpTITsbYoyY6GrbCRDuWh
43YPT2uRlvb1ZaDZHsjjHJtVhPucKvSOaOMPGg52lry2JpeW/WWY2ZWZe0C6cUcuHOV+3IHNc6q9
cDc8jLqDqrVDwfMgCfuV5bi0vS9jTr/TxQJJNTHHAIO7s0ZrIE9tbYMCPhsiZu7qm8LR7ylmHAOc
ebZ/DZGwuGguf4PZad23eqc1SBY5+JWUx+mtNz5mYKtsDmyEp5I14aelAgV6ejR+KYYoJkCV6yHD
pQp73WVPyPvkbjhP+6/ewEn5gLS9Ta9wbVqnaXu1TH/HmyeGvRAjipS87IrsKy2E9hjetxscvys+
KUX++7XlupCJXg7QmF0QWpaEiavAj8au7xmNl8cmKR+wmP+sCcbT2+tHXlyzZHmU3WS24byXbsBB
RMmJ9cMexHJy3PXWsS/P2J1pvlM+k3NvI7SWCtnRm32U4HhywKolLDGh2Xp2bq8n4ksnu3zxG802
a9LjYhFbDezwrj+72nBT1Z/VKt3nY3IavY9vj39x9XL4APvgALIg/M4WU6GXeSn3FUeevpdt+nVO
ZssP0ysjuW9WjvOlc+gy2GxoYa/2RTbiFRMo+UfFNXe6onxRfflhZVBLB+tlnNlBZKhIV404Y3E5
op5/GDlYNcRY872/dvwsj2jS5pqIzKTw15+vUttmTPx6ujFw56JtdJc+tTf5Aei2sJc57zbqt/Ul
8pJAzLckIKh/hZ120MWp13FzeK6Ejc1Up2uw3Nhk+NQeIgCQe1hG1Ei2iPDQL6fcBEdn5fOuDXpa
wRfRUyWL8cOQsPyB2xtspgJX/pDu2gMGmsP34KF9BEd8Vp5Xwi4dC5eDnqU8TY9BhG9y0E63c/nD
uPFOYXUDcMKOH+UDFI98r96sywsu3TAKIBxNJltlQc5GK9Hq9et2coSiSgO6bd9N1PvVGsbiRyXn
hx+LBgu80euPKhS6UI8u1BXDRSlxUIzdCNEb1yltLSNeel/QsKOMNr0vkDOYpXCCpCZp3ggveUdh
S86UVcUu4snSOwR/v44/QXD9SPdrr4ul+qGpINQFE5hHmqXNtmUWeGGYh1QY2p2yy3c+zVSHEukH
ACWHIN+uLJeFawvFE/oldAtot8yreCIovSKQ/alN27BLghvppv5o2cNO37nf1pfJwvxdhZslIlIu
ppDTKUHJrrjtla/YWcAs6ey3R7VwXV1FmX6Li63nZqqLLoJXO5Byv5VRvFNaV928HWNaabPD5SrG
/HCpzc5qOdQcU+620uDu++DeFftdgNZqAz307WizTuvLaxcpb2aKNJ9i2nw1UlgrXKUzprNM2gFW
29bFXjJ31mP8Lbm19tyy8bb7iDGeNPnjrZQlFk5SEJ06BTxssaiyzXd3rmITWpdI3mibAqn2/Rg9
grlxArTMtsXRvcn3dHy+DN5NvbrjpddLZooNKJiBi/S1ZpMZFU0g1X6WMXJ3D0V0wo4A1kjOEHlp
vjlTwmr6n9eqpUtheX1T2aZ8Sbl0duWjcGQoRU8Zvxi/tiHWtrYCWPPtWX29ThVadL9jzG56QUGP
WvD5rKqJELkEgh+E0/8txOw0aS1Mh4ScEKn1JTY+1eUKzmAm3TMtTEVSkX4EQk1DjIPyeq8JTS0U
qD9ljiU/puZe0e7c9AcWjrn33QDZjDKJ0qQrg1paEzDsLXTGUCugAzwf1dh6eWBSVdZq+0XLdhe6
jnwEDLgXeUJN+rnNwVrbBQvTdRV1dnj5SY0NoE5U4YDlgZMgC7ydpLbUDSA/7OtuhIfV2+D1+Uyr
Eao/TXCdzvW8oZNqvZ91YkKtTrZbh6BbFbIs2fWmZiMCoJlAqM7ba2bx814GneUQFv2lvvOROFH3
YP/s5r24jR2k1W6MLxC+D/U+zWzreSXotKGuD9RppOhrcu3xZFNnmyGNRSHoDUY6+QNwDx28/VTC
gBO7/fefTtehZstHcM2ePT991PC9yMoRQ9HBaQnPiWq7Mqrpt35rVLM1IwqGlEshCDtJ+sDuQBHJ
2mKXjusBj8Jg9VG48OwlbUAbYpIfBoL/MrUXV18cd2PvZpg+l467923lhrWye7D27k26/7Emv6S8
fkJcR5tdgl4/YFwSE61p24OHk20axPYgFTAyt7B97XgM4Ex1mxrkLOJTjlSBN02D791g7ltsDUHw
32oACb32iZPwXW51t6YE1rWFlwVhLhqrvWngvNw1Tj+8D3Ug7ShVCuWq/P7aQGZ5per7kWWiqPjy
QuEtdOPujD1eWIfVt9DrBTF9MvApKu9Jaruz8xJ9uabNAiJNr67icXpIpoepDDIc/ZO+svym1XW9
+iYWBjwMk4RZIi2/PpytsTHNQcFRqPMGSE8xRCVAGPbKGn99Rk1qTBo+U8AhzFcduC7PgygKeIur
e6E+TVWl5L1FaUeTMRXBmvZ+NeLiuCYyho48CVf0bLrkMHdbXBSn2n/8LG8DmJTGno21G26xA+0O
MAeBz64dGwtlALAKoIuoJwEZVOfv2MgdjEyykpo0qHW8m5fH3EY6CXu2sqP+e0I90816HW22ueQh
8UWkekEYEQ0/TcmRNt52+Dy9rMR0429XP+vrR9wUEakXMESAB+fQIS/3/SbveaebMQ7lLkUy+SRv
4bdOes7eXmjeu8/tqbgdbmsbktuqWvvrt+t1/NkVoCSFP7ohrzux5JKL0G0wqBTKCljz89trdnGk
bAiYZgYkkXkbzEoScyzdgfp8A1dggqoLKFe0ODeWaYj8UbhvkyKwPb9ayZcWhwgVj061NV3ps7Qy
ib1MxgwaWYEUah/smCrsjj46J62nOm+PcSE143NexJp9TowTwWdoFLQtqKsDdFqj6rCYfVbqXSt3
0DS/Cv3nAD2Bt+OuDXF26Kh1lgjC1I3Q0s94Y+883bRjXMJ9V1k5eV7n6NcDnF2uVeCruZDxRK9F
+NCFdJv1Yotn8irOdTGQAqiGFYMdhDwbkqdErZCUwR+VpPgBzQfKyRBBjf30Ksck0e5uVivKr28K
RncRdDa6qHcjPZFAYU3NKyyUkXw9TI5NKpVs3ltrT8ylM/Uy3PQNLjKHoEg0ScdBxFENLNQhCVlG
u3l7ZSzUNq6HNDvSEhON9lFhSFMhMLihEref+nDpu/Xq39qUza4Ild43Atco9LjiWfYhn5lY1sRr
iIG1KLNMeZAiQYqmjwYLLFTvc0jl+D1sVz7b6+yEz6aBOISiSv3Zmk2N5pdVZOmUhMRTffzDOmOq
1MYn7fh2pMWtexFoNj95b6V+3GiVg+mxg1fUvpEmIabxaKorkRYP4ItIs+nJmtjSsVGqqHKVx2bf
HpR9dUx2a6/4xUV9EWY2P3IsR2FUAajo0l8JsgEJxt1vf7LpJ8xTLAtFWFNHJg2Z1dlAqkKpQzOi
Wp8hVLEZR+2pHsVjQJFXR67BcHWn1P2/t5EMuuYy4nnyK483fMysSk4VGtvu8DHsg8am9n72g/Q2
FAS4nv7XxMyEY1Ulv7oaLp3nrXmcTON6Ne6L32C2VCrsZ8suRMcpE25l/5NX4SoHwyxEDh9xzrUd
sHgWXkSbfeU0kLIKVa6pwx3dSU5hZ7b60NuSHd6Ih7U8b3FtGqR30BpMcNSz0x6UlawKPZRIdV8f
FWrZ09qUD2ubbfHsuAgzO9+VCowengGcUJb1oxjrz35hvpdMb01VcuFNyPHxwoTFpgP41Ozj5Zkw
dF3Lx5sSSUhc1A+G+5EnByYVT+ut0MWVcRFutufCpAqb0mRcXjnUG74jKkjaHRC5xwCXeAhphrey
Bxe/pMVlCb8eHsq8HJRIYyMKGM87giT/yKTJ7CTJtkERrKTka3FmM1Z3qEJLEnG8NP9IruqMSvSz
M9IVpNty4nYxnun3uLiKDT9TRnxFpgXoHbRDvwG0cvQPtFNWMLwLZWWWxkWk2S4OtCJJq5wLGTGw
HRrnW1d9TvFmMmxxhw6cn5xIqEoUoIrPhgzedv2eXsD3Ujp8KVkg8Q1lY9qNF4Ot8ZkttWm3dXbv
0CWzC7h3lJYna0pUMr4JxzVQ/cL+voz4UtW4iFgV8BlwSZ8OE5yLT+ZxPFVH+MgPb98MC6vlKsws
1fcKwxfFBOuXxKdQn9Z2VVuol23fjrL8/V7svVTcpl5xsPA5jjS/ofNGL9yJH5JtZgu2+ICsC+ol
mwg8if5+JeTrUh1TdhFytg/Q2ezFMvyzsfqbADGe4/3aXC1kJFehZltBKJTC7BuehIryU4bEn/eR
o4W9Uwz1yiGylJxehZrtha4RdCqtL6Ny98VpPLh0MzeDE94IR8DZb3/DxTV48QlnZ7IaqIonmpQS
wmN9jE5Tv7RhDa5dZdNMzG5pxqTycoGmB6h0tgY7JCVzXMGAZmQ3mgIFFqHptweyVBS5CjFd3Re7
SfDrIa0KyhTtTqJYXLwLnQiZL0iiW+R+VmvT0+U7HxHWkKBXaVdSIZl9OFeUBrWs6O1NTf0I+J6D
wgT1VIB1jv4XUAQvb7u3As6us0GqzSgLCShZG/lRfpS+S/QTN/lu/Og7KcIMNhpIjomZrmR7Nh4Y
urVB3envEEuo60JeQ72Zopc4T0vUDE1QHw2El8eTdPvnorn17PAkrLQ6Zp5eL7Wnq1izHS5FaVS6
lYaKkfNFtOX40BU/kboL49sJiRoAnpDz+2q0aEH0+Y1+qM/rtIiltXs53tnWT4tRD+PeKp20K7hp
ef0gWrayeJdiTF4aEKkQzXplojfGTWqW/p9ULgSUxJ/tYXKNmy4f/YAlV+CsruCl05O0z4SxwCv0
VVG2HzAWEGLeJNMKptGx+ev0sYVUDKuQ36Fm02hqUq3UIqHU/IMiWbtoDO0kMHZJJaBgumbCu3Sm
XUabTZhpdXKJdA43UfjYVKOtGsc+/ljAt4o2Prp11Z+82f+V6rg8e7+HNzux9Sj12hSwiyMHplOj
hpJ6P99eIIsRUJDBfQah8lcVXzUJJVQmVGQFg1S2C8/8VMTZ89sxFj/bRYzZKNjRWl7qHTF43VfQ
f8qtdSr3a7CyhWYN4KuLOLOTM2V6NCmdqqsF6huyl6CHh4Ds1s9gaCfSoVWML76qorlZH8uw+JCl
db2pAyQ6IqxREFX0TqXgnzLXfBYHEfFH9bGp5YMXqd/60n3v+vG7CB3o0q3PrVc/dlrx2WvanaW2
35tOekpMayXBmjmd/3FKXY5odjRrZdLKAQBhTgY0FRuy5Ty8dQv30JUI8qrFWeuMnSaWe4Z48EzE
N7PsCKbn2PbxbTkGZzfEUWHIn2TB2uHVsE8F/Sjm9W6I8j3goBPFg22O35Nfm3tfDHYpP0PzxaPh
jnd9l9q+NKwUphezkMsxTavl4joNNL9K2rafVoN5Sk4TsDIGvFXfrYOplh6Glytizi4N3crAsoT3
zAStkH+OG5+8u3KmyzTaCQ9ryci0/+c36cXQ5slIZZCpYl9UQ0pE4iMQfuR+rm48893b+2kpZbwM
M0tIRKzuemxxyHlMrUQeEAVXE3sdvYgfc9VceUEtnrCA0/Xp8aK8aplYpu7WcsSman0EgKgEnpuk
6DaTYoLdK15uuyF6uX9ngL9jzgY4xFbRaj0lp7ykd6BIx6GS70pTphTTr3zL5fPvd6hZKSQXA9WD
rwQhKTF2RtDs8mj/9mAWcHYcS4YGAM3ilH3VislcD2Pxqan20veP+m13h4CEk96MwOE9C29NEpC/
i9m+Dj07PyrX1UuxTGsHAaRqKo6gGXTMzurRw3JglznrdqXL2xurIkizAGFfmVi7Df6Knq9S9DER
4o8U9RBVk1wTSuhG4DrUg/ZuIUVonKbfirg6uHW+lrAvbkOwJCZGPRhDzTvQslfmeiCAEDXft84I
ZRLbJKQet2SueE9P6BnruNbMWIk55+fHuaIoosEdl+XeKSqCWzOTj32vrnHKlaXkimcVugSwNMHH
zy451ljrFxX9tTpvTm1bfEg7xFs9Pdw0LTQD7Du1ONm7XncoKDceRoOkr3Gr29yoN8Yof/DKeB8U
o222k4qmZQRHxOQdIRrZ4CmWd8PZSytxPxaht0kidMPgNuVOHPq3bSl+VHrhbJq1N4kFrzQOl95Z
oJ0kQAMU8/DynO161wp0scwpuP6xUCvKrRvBrjfKSabCsMq7WTjYgOIgrEJVm7f+fMaKOBAm36nC
cavkCeblLvD69+1IV1/ov9VW8GHlGFjocciYromQ56Z61JyvEWHjm6oFehruuTx274FJc+sVD/Jq
dXfpQ15FmudbkhlofEzA/JYe47hk/AJJ8CmyssdCdN9lBurZlmCg7SRsQygPWjV+a+pwpZS4ePde
jne2UPnuiWuWZJaetmsz4OEpUN/WLn+hCNZvp/766sNjWiHz+/cy5Oy4k1plpLzcF9Qc4gdoWztM
DI8IEYL19U+qnh/jlYtqdZCzZMYoC8Y5JRj+sUdAcOud2o2LUIC8w/QDJv0qgmFx+/9eRXMWjjHE
fhQkrCJ5nx+np2p9yo4Ydzh0JlYGt3Q1XnzNOf8mTTveVjEYFL30dmEfbfF2WdkT0+36xoQZsy0/
Fnoj9DTvX16KFoYYJ/M5/eBuZMAfhqN+XHsiLN5Ol2OaXfdRkchRb1FiUPfaTjvAft4ktz5wGrDu
a9fQymo0pu97keiaAd42/kisaNNtzV/prj+Ev8wNIvwn4fPa2l/KCU0khKiE6aQY8yLzKAvUjZSh
cHqI4+hz7ovGei4F+Wg1n9+etOVl8a9I8+JyWbQK25phedLeB3dRSD/eDrCYMF2M5eUKvPhwWRQn
QjFFmNCZqM6L+9Yp6VPh0ASKZQvHjeOj/rnWrlob2GwxNmWjRXnKY7uKils9zXbtsIapX8oSLkc2
W35xPdS5oJHYVnpzbBEsxCNtg17ap7e/4MLVxgXwe4pmK08KG33Qm+kCaLpjp2NEYLLunnGT2411
t7aJlwbF2wDVAvQRXiuxtcGoD7JgTNwxEen4W+9mQlNNLy1jXwp34aaEHrcmKbI0xMugszsO++yu
o9/NEyEtT1WBi+BAVqK51kHWx9sgKFcKhosn/WXA6Re6WJRVXYxeWfJN6UJwoeBAYk+qKaQP4e3g
1HawWzt/l3pXwA1/f9jZdRaqSYPzBcIw4/fwAeKDTyLrP7m3za7dCvt2326hyjvNTXkuVh59i1vw
MvTsXmvr0u8Rna6ctLFfJEOdTERVaIKDB3ZZ7gIZodof9K/+Sv1w6Sy7CD4/YVDzKRsSU14t8SY/
6tR/4V9j9jV1dHGH2uGDZMd2eV57vi+NGnl0Dck1iEJgwGfb0y9H0409meroCRMdn5nOz4l3xlVv
2E5NQw+DNGs7kSLz1UbGwi6aaCAkwCZyja/E/sa2lX2MnyiLICypg3eIq0cPtYe3T4alzutlmHnW
K/W5XxgKJxCqQKesGk5Vq5x6jOf8Qb8NINZIiulYqn806upvbCEQtCgpGUhaSIASr7eQXkOgo1NO
NYsDXdml9Lj2Jh0oax9vy26Lr4Tz9mgXTvSrgLMN1MhermbpSJvZUnD9cA+V6h7eDrGUbEMGpLY8
6aSB1p3tlFLyAylUaJ95X5Ep3YU75VHf4IN1nI6EtQEt8JQA6IkIc2CgLipYCVx/QrVLmqowX8r5
Eh8w3KXfWmh7E0VjckP3T6ENdfBhrUm51IO9iju7UUpZHTqAiCybe2mXP4jvU6RbHqRHDapgeZd/
QZgu+/j2l1044a9CThvm4sANY91N2gAdGhMjq8DEiyY8YQ5r1/K9K8fb/1uw2XWSQTTwhWxivmj9
xszlTYUiNeazm77+JvrySrSldfmHxA9VkskXfDY0t5dGy4UkWFQ/Og8ISZH++ytfA6GCc7QmQWmb
I2Lq2FUld0AjMdfQ4zWGTVKvXRHTUpvl7iZEPQqAdCqBVM+WYifUQco7vuSxNd1OqVOxBg/yD5yA
aA56qPOujGnhWrgKOFuDYlJXQjVSH2jiO9c3sC/p6q0SUkDO/BWAysIEXdUGplfYxdoDEKjIiUEo
ntK2We31ul8ZzNJOptXJHIGThg075z35Gf57lWdSWjlOql6FHVDBRQq56ja9bW5kB8/j5iFCdSDZ
xOd+JYlfOrauws+OxtgTFUo4hDfPvePbubmZ5COml3Lhb/4OLVa/Cjdb8VbQTD3mHH0FdL5hPm9y
8YjX4drttrAmoZAhV/pCmgDDcT1vQN4llNIYVWeXVK52WJTGka2ctVOMBkcTneVi76016RbEIxgc
pH84VxbM7TlC0k/j3PLrvHIkP/lG8vIUC5OXU1J+jjM2hVJGFTrM+VNmFR/7TMFusj2UefK9quNP
OuTCjRggod1adWXjRIl8RxVWh7EplT1cW+WQN6bh+FJyCg2t+OmulsCXl+LF7z9bC0bkWdKQTBqc
QDVy0aneuw85i+Eh/oB6gSPfBDsTkYY7jCzWMNmLsSUsaRDQg4aKl8X1jIW4WaZZTexqiy/Ys/iz
AnrubeWjso+eX955+xYBRJDoaxtwoZJicfwizsSV+pp2q41W2DU6nfdq6z/kPM7dw1RJSYCArWXy
C8fJVajZ7TKimOnJAnUpyXCPFEDDjRQ1a5zwF+bb7EC+ijJLr0ocwodMpQRg3Kt70Z48eAT7IUbS
redI/iu6jktpAXmyiaeRhtX1K2ehkT6UIQSEnLQYpFs4lLimkYugi63wNAkcER0j++2reuklhruQ
aEHJkinxz0k8qlanXRq3FC433S9Q/Dv/HhXcnfpJnp4jf+sZdhVvVhcQBimQerXhpXc2PjU47t76
dvzUH7z3mGAi0glC5E6KnP7uL8ReSIKIzS2Ly9Gk1Dmb0xbckzT6jLX4FR/Fk7tPd97WdIL36U17
qm8qR9gntKy2a/peC3etRQFhIqRDlQKIdL0tETFWrERC3hG5PshS34cSh1Yt3Urumu/Q0t6QiWHQ
ZZsQKrMjO1fHsc5UIiUAKArsAJBb/jvXwmWM2QyacIyDfLp9FNlma2xxnlEOACpEW4FOjSVOtFv7
gNO5Nd+MlyFn2ZGFX6vsmQwrplTQuVx4qmgL+Ez8nc1w8fmmz3uRqVR+0iXK/6fuS7YjRdY0XyVP
bnpFFoNhYOfUrQWTz3LNUsSGIykUgIEZYGBg8Fz9Bv1i/Xlm3qoMZfTRrdr1LhSSYw7Y8A/fcOHQ
FC/N/XR/wY2HCcixa3xZgDL+rO7y08DBBU4L4SWa2B778CzrVnRWDiNJhH2kPbgpjti02uXhDk2a
BHXiz27wcr2PDxJdRLjOO7DQ+ps6Gp2b2pTB3P2eeZC4TtcnlpLIifW9eyg/Ayd8NtqHuzN2W7lV
jtHWt0tYdOEjNk9jWm7lzeeEpJ9un7CVgckXomjfZpeW0V9eXlfD4Z3bGC1ZQAl3wJ22UnblpzqB
7FIGS8LPVM1/ttiA8bloPCGPx77y44Cw+VjHGigzuMm+rJOIXL/67H1dJvbH9wVAFgNDG1sWzoUf
h2i5o61JAFhHNu1VdUvSdnPBm9nw70t4+i+kxD8dENVO0FMoJIZ/Py7+8hARNoVD4wV/0OrNvczC
HXAKZ4jzoDZl7T7twPxsZYN9/p/jfVhx0IgYNMKZDnBQbMcXKHnWvgep/YytGCdemMp3P/lklf9s
Wv51zA8PdYbI9YpA5jKmQKYApSUrnuIxxCL/V+z1fnaLqEEFQCtg3WGV//gOBVZ+WQqE0RQmZrPp
7Uhoc0VV8/jJff0sBoOyBjJI5gL1+VHiNKwUJusc9ok8wnQJ0lFjBFTL7qJgxz9b2n8fK7ApCKlQ
88c/AKz98aZCHcxTC53PJOwQG8nMStfbORPXkG/7XOPo7+fnj4N92EdGtyFk8pHhl0frrrsnL015
5NnlpbmZPe7AOQB7e28lnyll/n2B/zjuhzfHu8kb8E4xLvtqtd+n6hNE2k+CzMvDgyq6h5VGkez8
+BSHBXorYY2nSE/11Zrkj6TYVV+rjYnXFJxt/4H04E1/eur8fZFj2IvItgPpKCBLPtxXUa6W5ysM
azKTuO0GAlzvsAtAouzIFPpYlYw+q4H/9FH+ZcgP67xmE3SzFui+wNUPLqmvpr39ZPb/HRHw4019
WNVDWBRLUeKm4N8HWsMlA4GVxeHz/OMnhzZGwksjIBC5IPJ9eGvVIEXp5igbVpo8+7N6XKBSdZoh
lhkvYcvjSjv1FaCRayR8d+OvE7AJc/cog/WT+fMT3PXlm2AJIt+EwM3HE4hqZQXaAfGgPKL2jA0M
PfrIidoN3Y0QyxuQrUD3xUnVptv4O4oOcP36yWO/pLM/nlA/foUP6W49tl7tw70cj93+7iR1CnCQ
qCN2O8LM43dheoONaFMAlIXEN/5k9J9Nq4upABxScfSjwvnjAurrOZ/XAqP/Lj3z5iNpKgHhjFUa
RsAM3FnFNk8/GfNnuxFUhC6mCTYUaOwPx74z52NvCYx5UVzDsj0623G7dBGW7r2dXPiF8qHcLJtP
hr1c9uODRlXkdwMF2Nx8XLQi7xfOWgxrHUCOh8VaPIGouSfY4ZsDuxH3U2zSCwjN+ZTq8vM7Bs48
AJuAAf7+41NeXVoFbvXnHZexuDFOfCmSXywV5GmJ7H9FyujvpzQerf9fg37Y9FlrzTS4vNoL0G9N
wGM+KRDa3axJly39DF/z2Wgft0QvlOFSYrTfSY9RGSuJZRSg6QqRUjv61PaD+D87Qf96fx92RNHK
fBgqmFc3nSFzHDiN2A9+tcJrdZ6cMRJT47yEZQUuuq5pOhNrv8IIgF58KfmyFYQeg4Ehdu89Fhfu
klmt8JPeg/m31TrzrhpEt6v96cobloMnYaw9qHM3lplLGui6wNdxxOZEZviW0+KLMzESY/MS0bAO
L15j7ljlZMGq064F8r/gBg7248GqpiFyubhyB1JHxoZHEVmhiqncc0gAZK3UcvAD+NIWdT4Dq4vM
RjnTKRAyUwr+BSWh5xIXtYYq6/ulQOuz+UZVy+H22n/xwmZfe+Iox+aBh97GXYdTZQXwoXSOVbik
xszfeI6SqqRqTxzr69q0cCw3/a3k485hcjPI5tqe7CTPoU6cl+S1sgCeJHR8aMP2kfvaRv7tP5Vc
P/p9cMfy+b6f2XEJqszWM4SkTKuA7Zw2XeBdD76eI6uuX3kuwLYqYALORJfpYs0cAS8MZ3j23Wrn
6+E8h4uEKSe9KYB3QyhJ96vTbodlAeXFtcVmtNztbNc3pmRn1PoPTjvt+QgVwFJuIWLFjpYzHfOh
+o4kZkMafi8cvTcwiCgd72DVWPKju89l+AhPg3vk93y3mBIufgten+fwA9P0KV/oA2XjKV+XZ3et
Cxgc0tuyKWPpQZukyikUDYrwGlpoO1cvZNPlcHs2evmmZt2loH2eK2c+YufbsFWGkZkLa9P2xXKi
hrwvw3S0Ko+jsOpej4rsLR82sn5n7mlbkMjt4E5r06vABOell5iZQ9bCF90dwzuVe98nzwuPhZle
jBIOQM50s2AqRV7bP4Qqfwn8fEPEDEtZwA5It9yVBsjBcdmsHA6H/mpuOfPWeAhgbD5yy2R1SLcq
lCc91l6kilwHSV9qAcnW1mo34VK3264MdmU7fYMa4TH06vPEZFrW1h4U+Cmum+XKLyWNRCW/sYnf
Drx+tZz+pmewpbX6Je5tdXYK962RzInGgJzybryyBphSVsiYrfLF+MuZDezGGtnBXv1t5UFazq0w
p7ovgYZS/DpxsTGsTIyHchdvoOpqeqi6NnJrB+3Z+DBsZKpEXXGC9xcKBHsaWnfwgDwC1I9TG9XU
eNHwW0bu8KAK9dT0eURZfUAxLylg9jEtFCCNUt7PrH30CvmNeHLrNc3ZhTBgbFwYtE72ne327fXY
NOQqFz2/DZi0nqvcKbIunLeWJ+Bxy6byVnVFCuWI66aU02Gk8wbCJnfYcBKIDj6hi/5lkX7cU7uP
DLwiffPY+qCeQ+TkZgy2Tdtfd1MB/+qc+9G40HTQ1Ul1/NZ0/gOf4LojXbVG1eA92sX0rru5jfD4
m9uBml0Ht1kgmjNdwz4e9jbXDgQxdYDS+QRXZbcOmkiv8p6yRxPk8ZznN8s43OIP41DNsQWnYysw
54DKO3SlM1/DEdKpZH+nhgEezXKF9arrnkJZJkMVpEBxJ3pdNpb/uK7P0oa2GhunzAYCv7PLIIYJ
ikW8zQIZQgcHjQchVwOEhM/gY7/AZbiNFxvgOpo3z6FpilR2370VlslkKGO3g6GZ6rscxD53TbrQ
hmZ5qYtk0O1V0V1UMqqugKd2X2VDCGfelbz4duvGjZrPq7YjS1qb3rq2LB2zQEVTZ3YMVqFYQiMa
PQ2sjZneuGUOQEMLlRIYKmIrMk+qsjHp/Zuh79F9Wrw3T37HJZ9LttwzOj/VRN9TKJoo2b/plW5y
5XvRwNixhohe7Ae5Heesh7n0QraG9q+aVLCl9n3AXQvUYomMQYDeg4fxQugAh2JRfu8JVMi8Li6x
VRCJ09JlDYgTdINj4OjZ+Sn0vluArsc1D9OgnW5WVtwVHKYzVhtP8sYevvj+cbBvOmFnHOagrvCi
xS8gsbSePCEyhaZn5SKWm5cKL22MOrPccXKCIXY8MxoPNQTXOiN2nK8TDqjhSkNYpdWAjDYAjVvF
LgR2Y0sw7cq1PxCLY1boAo6y2PK/0g721PBDzuXjvJS7doEPQr6mEN/LhqneyyKIEPW89cbUO7nC
oJt0/u1IEXEpx8oKUbwx1JpQ8rHnWHvyNZf8UXP1UPshIM88kcvlrdmZmoCPtx68Okh7kcMxmR1g
LJb6ltrL6RbClIk7+A/uUp7VpY5K/etZLnGQV33UkqvKPNqO3mrhP9piheEoWoo4cjX2K3Zk42ut
bdhYN1HPoVZthH0ooO8qAOMaHUQtxd4ZvpL84qFa35MaGmvlWMVmOI7mu093+eptSTF/teFOEtnE
7Poq0JGNUiuS+nMbrhFdv3TTeKbDfM8b95rBnRwM2500MrLmPGoGGnM6p7obYmetN0tRxCa3I+JS
OCOLTWANR3+9iPDB58FeYlnAuRV30ISbAcAAS064kzUbXS+1+W1R6h0TK/yFp6gv31z/IZyH1wKn
ZaRddRBtsVMUGoEw2WprL9X1ciY5DaMWiWVMakw+zHe0SiCGHDc1P8ku3A2jiDrRbNFx3JkhVPHY
Wi+Wi514CErY9+q7UjpDVNeBF1Gb3IQOe/dhcJwOgTtu/NayE9+53G0eRKNkHJNTsOtg7h96xs7+
VDyC9xoVFdprWptoDeT1yIKrUrNbz5CvsDF49is7m4oZh9iMTeRNhQCsS5L6s84E6W8gPZwWhfUg
1fQtyAdEM9D7w3hswyqRlT5PobyZhQ68ZxGTTRZN5ULjUpAo6MT3cKIP0kKiCe7zY7UqufUFfSyH
cNvAhL2naKZ4NjB80xbCkpnTsqS32Jbp8dF443bwKMgVLKXgqG2aZT7JdfiqV56AWvIEV7q0m8rY
mrs7qJgiaQ8gYDEKbBJWvbNm9zBO9clu1W5djYlMOz65zvAW9CtJlhkMpxDsunhhA3ryswmz2SfX
PsMREfKlijzepV5uvwW5BS94Re+JPU/Rupg9K+srlhcPk4fQzgTW2xKSvajmJ2shj05jjvMMjRzf
bFyvubUpywrNYbCt986KElu7wjQszI/LGuK1GBGh8g63HbWrSZiURMBMmM5TvJpSZGB6YT/mjbcF
2lcic66OZVguCLf1pgrKk6vmjbOSKeGU39K+SBHT3moukynwM0NBfXP4hs+wkyZeAie93SBy0B5A
ejJlGc/1eufU9pnM6op6xbMru4NlxkNbA7kvAPhZCMjf2DCzZuYb2k53TKgmkj3J/IZtoI650T7M
daZggExQDdlWU2aLvUIHGwyLtujvURUzh0X1dUY4fZeKHhehznxtbyroZpqGP8AVy4kQl8Oo2X5n
67zlLj9ZbZVU6wAf5qED1RZ2wn2XzkNRbgixkbj31Z3VuumEVUBa/UVhmcbIA4pN53pfF4uu55CB
5wAvM4QA7jFEbTMd6AKm65hZfn47TOJlJs7jahTf+xSSngNeT6Q8HIOhRZOp8WPPra8mR1GYc5vE
880WdiNAC/Ud+JfMA42xKJ49CvaxT3UdLY6nIq+0qo0yHo+LYA4S39UCtDlmb4Oy/mokDgOzuKBf
D96Kr1CsyWwqfr8iqAd3Z/YPtl04EZn6s/DIiY31WyCtAocM2RmyJEoGmxLxSuRboReFw3jqKfSf
qBbXEIXKsDCvPblsqK2HqGHhvbvIe4uUbVQZHezDEj32vsysgENurbWHKAjm5SDsFQqhlk/i2bdA
0eLsVa1z20fzMDyXTocZiWBTjeP9UNQmgTEaTgCnzfHAHCjNLpiyiPSdzOCcKgy9b0o8Vhw72KQp
PO7hen2vnfFqcAZ4rntfw15C7XqCmyodQNZVk2/FxRycjVOmC/X24AYcLG/Yjl2XEaMOXsV2yAOy
xi+OF7ZuETh865sam4aCKEFHw3tvaYa07eYXTqw2QnsMtZ3Kv3bstYlKZ+RwjQNb1oVZwGUfyw0A
j504mVq8BtDGONndsu986FsxhiPaxuqKqo69+Cp3MxqU6shH8bX26pfZWsPEUfp77eWPoZlmsD+c
VuAhebCpW0jOr2XHHkH/v1V8vfcpeZqhh4kgeTJjKk0D0aVw4WlRVodVgyQXwCO+HMm33rw6Eqc2
lK2wlduc3NaV7e51o22weTsSy9wmsZnGMelHIlLmWCLpGz8VWu6NRo3Fkk0SePzQAtIBI9UePpkz
wX5nu0PsAdeUlLQ9opGbSTlsfFreORVQMbV5a5d6KwLM3GL1Zri2S7LVrCi8CMaz+ms4K/Nk+4on
fhckhYeDr+BkN5TyOBTtzRq06N3WKuNt4CfMmavUMGw33WrlUGc1W8z4O5vIG5ytYKRJT0Q54rxO
L1emDU6cok8UhlhRJFtgVxBBXxKB1Ii0bXbuL8JbLrQL4ya3z7ZFvvu5c5Dwsg+9ch/Aw/hubmuT
gRxRIIUPCbbs+txMRmEdeMNj68kb7P3HarW/G9o8IdOHnCJ1nkNZpVD0BUZihO0LlXZGC/ONlbCv
YOYOle4XYZw8vlgAHjo/ZGmh8iruQUON6pl+czqP7Brlvbk4MlWnkdAi6FauB6HzNTjwFfjsiQG5
DbfUqOmCB9Rrnju3vAcXv9nwqf0KgsiV6pWAiyFB2aYdryFEL6Bmtp7s0f6ues9LRIOpOBsUTgrF
DzBZPwbN2GxzU03b1i2+Te7opKsLtjYOYjuaZXvrWuRBSdReBCTAItfLz31f2ZFedBX1nv62VCSx
c/bYMutm1sZLlNsvKIk0ABqZHEVYdJzQuW5MDKDVtrJRKhj8EMGgaZao4eSmbvO7fIHDq7dC9BIs
caiTQyYXnwkpIpXhxeYUadWgN6udZwyGzVGoRQX/rOa18TroL7r51inauzKvv0wWePjGG/Zs5qBN
h94Ar4H2gmvoXpFn1xEPBI0sW5nN4swbYqwdPM8eeREch3XZzUZvQ+j0W6BNHYQbvDnCtrZs7FQk
awcT/6L1qKvmFZIfTeJNwVOn6pu+G2nskfkrabEH9jkOEj1YIDYCc5+6FHUU0/XQ2eq5ly7au3es
qU4lH9zI07kXlbXXp5xgvs1tDlzBklWheyCOGBD1g/dApo1AEAl9161fNQez5FewJ4VRStv32FeG
FZUEBxrJFpH4v8KLc0d0UIaiVaRNTtPGKh4CZo6Wi6sO9KF1h1d7GW9YG6b16D57Dt1N5fQKZeQ9
4uaTCu0uYjOCCBgbv43KvQ2m9ZlPeHqeYBR517y1+XBeOVGRLgIS6RC4HegeQ2i9nF5ol9+pChrK
FkzBMyKtOwA27Kgw6w1wG92ONbyPiCDXox5fQzHcVJ7KmKIgHHnkdhqxz6qGm8ibrbe8otiVq6yj
wy6frIR2aDV3YjoyOvaoATtvC9eXKFryZB7U0TRIxhTF/RPdXedSwjCLQql2cGYrVQsDbkOPJ7uA
s3BJAECBpBwi+vZUIZre6FZse+gmrXb3gn0/mdd6u/rT3mULLHDK6rlew9uW+Vux5mdbWzeCIjQx
I/I6rx0fq6a9y2lwarmyM1atL85UPeOtnItRvlYVWlrS2EvajGGWU7KmTefQeBlDL7FC5x3/XSaO
yHfKnUCQDUqUYBGywlxaxVj99xfBjTifXR0VYjwpEzzA3sW9yUkIWqumY0RaCx3WZqjSrg9lhLh2
71tjk9a0ySgKJqWvk7wSVx0UoQy1PPBux1tPoz7HSwBG0Vpddg13rl1dbmm1JGvQIajzDiFWS1bO
7pMcydbT3t1cYEJ6UJOmfVo0tNggoPu+MFTYhK+jcA1f3ckuz5UZn3zUc1hV37VBT/bwbTyFhPDM
FijdtE6zY6O/Ry/6C8AET03VlRFqwdnQ9cOzC4FaPTT3Pbfe+gk54+COMhWrYDtopYtD7aLEB7kW
ieCR7kcCNy8WIhVcq5eWBrDYG4InBV+oeFYqSCh3BlRH5wdjM2ioa9RyuMRfO4qfmtJu09rmSwrm
EYojPAxTt5JVzPH9p5Y0h2VGGCeUNe2bmb1ME3/wHHuIZTkjthnd1wa1AwSc8NPqy3ILPWSUbab+
oRJhdRdqhgWeO4+00/KB6YEnuTOvmawQ7rreAnBpS9fTqBrnTHiT2j0sn0JsHmmv9DEUyo2UkGA9
jUORUeQwV1PDH/uKpN1Q38i62LMpF7EHbKhWMhawh8Gqi3rmQyqHjdiIGwvXK/psYOPV7KG2GjrP
azPeCodc+W6/HQLUofMKNvA0dZt+N2q1a4Hhzb3TJVojpXj0mikJnCWb5Xy7NH1mKnIVLjqD4nNC
++mGt+OWeK84FpGwI1eiQxqSNfZdOLshjyFUxLR0kGUvMB8Cq0CgzMOdL2XO3+1gRZ2uu544VPR8
dNCL6SHskcfa3l1vj/ugtQ5OPxy9BWEeHkc8iSKFiVVCa72tHH01sT5ipLvtHB9SeCvSNRxVsm6w
VanIac0EAGFdPVZdwLaYYksSQDTqai7HesE+Ul0SG7UCRCyDBaWYur8ENtoYLDXT9DcjkVjcs5Lq
M6TvTwA7P3Z4PnRs29ZfqvpCi0IjOgH71jpDjQ49lymd+a0PSrPcfAqA+qzrcml1/QXfUhjX7pHE
XPRS3BjyYxvc/eaiy1zf/Q8wsT/e34dG4Yi6AJ//2VOqtvJ8sYO6gML5zadkq8/u60MbtnV85VuX
sS5WxMsVfCOuyO/KLP8zj80fb+xDA7wZNLoql34g31Vbb5snbzPuCho/n7VaP+nKfeRXieWfb2uG
m8nFqRRT8SJwgxeWLa9/vrB/+0EgaviPf8fPb223qKooxw8//sepelPt0H4f//3ysf/8sx8/9B/n
7l3ejer9fTy9dB//8ocP4vp/jp+8jC8//JDKEYHwjX5Xy+37oJvx90GK9/byl//qL395//0q90v3
/o9f31otx8vViqqVv/75q923f/zqXKyr/+2v1//zl1cvAp+L/8//Ht9/+fa/drCSUO9/++D7yzD+
41fL/Q29X8iQMNBSIYcNtOKvv8zvv/8q/I3aDoGKBsgXQLIAO/brL7JVY4mh7d+gGnLh2MOmBdLD
F7TE0OrLr8hvYLhe5CmgQwnAHi796z+/4vUfne8/3g4eyZ8//yKRcMOLYRxw4R+xAABBQLgZ6NoL
pAXTE9/ww9IGjLIebBWju4lWETwXp4POmiuU8hM3Gh8+Z83i3nDJ/+rJX4ZkyFMA7broolyA9z8O
iRTbiKpdYhTKxhllZWA+QDahFg/v9QXuk8kmNPRAW1azEintJNTJCglnb2vJee7uGreA7mzSCfQa
UWNjTVgqN7ULFz3RyC0b6nZHF14nb3bjeTrKFzg9HvJKBhC9sBC5nYoxvDjRFP7ifh2R+yzA71QI
4Mqub7rIs5Gy1PBUyTu4B7JiRZOU2BRHWe1N2YTaSAp6doleVWFPS1oqoEYTHxCE+szqylXP1kz6
/t7OPYPCDpyR65ROXCF4HUeUq2Lu0l5HAx5Rfm78BtE01MALX0Z1Sf3pOK/cB0yfhjVwETOs41DU
9ODzsoi28tForrvyQPqwC79rVS6InGSuphzN0UCAIeGib4aK+DAH+8bxayTHk63ybaGKpr2SYgV7
TTty9Z7ljH7ZExmGBUiwlY0UBZICPkg4TkPWv6O9Bb9vD+FyeCrKfBzSQleFvaX2nKOLKCHRthdM
cWsPkQE4zXSj3a5XFuHLPZEDzMnjebLW9mvJSkVjbXMzbGULlaPUQBTMRIUDQgL6R7Rcb1lnKwu0
7clDs9WZ8BgiKXO4VTekgTHfWlm52A56ZSBClS7sKqrVNY6MilZ7eqd1E1ppqcOKHy2rKv0vhcmf
ROWBdI4tF61QJ5+bExrQI3oQgeUBUdNByRNysWZEbC2LEsf4UEKlrco7j+2AYUJmKCbl0thBgW7B
Ia+sZ4+X6goF6/L7jMVmJw1D+H3jqq7LI2dm+Z1cVhck8MlxB9S9V4SO2p4G5M0dMBko+mDOXli1
mKPczv3nYnFzVL8d1ZmIobcMHbiu1R2E4Dx9z0iFAEwvw0q2wPBRFyIEGnkSrWlQZzCdqLqtDw0e
f9v1MKbZd1rl5kB02Jhkao0IzrJffJLW01TncdtToQ4ymDSBW5g7ok4+sNCKREla4BAHybpTw+SE
9hblVo3c353eGR9RVdMFM0EU0JGqaEUMyNExUM0U8z6o2T4stJTbVUg08BwUweJZi1ImQWDUlA6Q
zUIqOq+2OIhCqwaMo1njSF8spCw56g/6qgwMsW9WlL3B26tbqzmKkAq4sLuQxInt2TEFMhJoIsRB
a4r1ljpcuGiSo+Gc5iF2g+ulC0IUYTrF5XZpQjiqqCAYIFPooF6xB8lFW9/he4XmeRB4EtMYL6NJ
kMOVyANhWeiDVNBDfshHruPvF3D45YkpvxQxtxqBTA+aDH2qsD7Qh1lz9ixUMGUy580junlIZVAL
q+akEDS4lHLnqbpywnbNYzgw2m+dYKaLurxjdkxKDxWOsXaDR+ULtHyMNxdIfGopQErj0JIvoolO
Az+iv0IvPb4KYH17NMw9NTkdD1Xly7yNNFplHLUTi4lEdWszbUXtzF7qlkVh7/rVr5dt0KKIE08j
eh0xhaJeuUV+ZfyodlGPyAb0rAOUOYc2SDxUEdBtCoXIry3YpjSboW3KIGk8gBU2gFZNDlrKPTYg
x6zqqWO5NW3gFVh/IYER5Va3EEyN2sIZ7Iij7dOlAbGsvW1pNLXDoSxgv0Jcp4rq1Q2XpFO29LNQ
mHVNsJQtZ8NVLey0XILRe1j8xhpTzvsGMJoAxc67CmETQ9OscWjkhgOnu4HY1YxG/9g6m7FBW+ro
1Y2UyYjGanXnmtVqkDKiQDxH6C3wIavzsCrheVUiO+fj8KBtbNMxK11E+6JfQXB3+lwuaQccBYq/
YRnm59XNa7jKtlM7Zk1R6G+z1eRrZrclEHoSfFdnswCC3u0KKRorDiH5iPu5YImjqucEbxW1lDkl
jWujCl/zVm/50C8Pfq5D/hiUc3ElYE7qXCtk3gU6PppNh7n3yxU18aa5IrZYxBFb2nTfGRdddTTs
sFkVLIBSDXZmjb60D6U//6VqR/eN6BkpbagtOzjRnqHzx0IcnwlSoLJIDBctZMdgfuh9mVfH1dBW
70OAlgagOlCeVJ6T+bmQgARUTtOkKHVSHncQ3dvzGh+OfE7XIlYMTd4dWohrsXf1OJ7glzF6L0FT
+A+W6Sp0qTpmYHeOmlsNA2scMxdUVql2iCrVOyrLLR6pHxKZDgv35qzv6txDURbfEbm9VaApZPdc
pBVmtZdaXdH1wNLYKCiKzjb2yaBFw5OKwrw1cmccB0f0XQx63O1impg5gLL+EUv/t4Lb/9/CVtdH
GvP/DlufXur3X3ZD8yK//TVm/f1Tf8SscPz6DfhqqOaCooEQ1Udc+kfIevkNoNuQbkdAC82yC/T6
nxEr+82DCDaaCRc5M6CzkZX8GbE67DcXUW4AgjYsfiEb4Px3Ilb/d/rGX+JHRIwA6sOO4+JNCXGS
j9T10hlQ3599+94/T9lgziW0p25J7G950jSnHJoZAZHZsMISXX/1hzoWdLqCyvEmn2XiwJy+sKPG
R50BanR02nUEas+cJTgXslZ6UQ7sQ45ZNQIiU7VPq/fa1t+0uQ86QH0ySC1ECgA9AEvjcT0xoFuY
daTzobD2lZ/6InVE6lrZxKFs3KJlu3MgLfoV0IsZLOAHBjkRmlEYqC07Z90HXdZ4AEIl6wQBFe8s
qwghLyrQBjvIiagMbX2EWOIWWqVlvkFDZwefk/oR070hqaj3q44hh7csUfVIv1oHfJL7tzTtt0t1
FihLQfvTea/0juPeUGebYpi5Lg0YHCfWXjvtobGBfULFZ7fAXM0+Xtxu0HHHA42g2PPawvQ1RSUp
RpRt4czfAFYZT4/jZh4jpc/NJozBZEBHPW3e0U3q7/osBIKQRUGezke6Jf7ZmP/L3Xk1x42safoX
YQLe3MKUJ1k0IiXeICRKgvcJ++v3gc7MOewiV7Vzu9ERrW6xWwkk0nzmNQBd0AZDptjamq9Q3xDt
Vn7ZO+cAq6+8607OwSzdFMzSwsm84Z/pSDNdlXnDn/YVx93dvA09aW9kgaEc45qZoRQYBUAIPPUP
Uj1ud8pNHx60+raXnmZsXs3nws/uSm8ZdvP9jLXTIgKqSp11lA/6a19vo81Iiyy+HbE7tJOH5DWD
+yTLrxIs+HDfWfv8+9D+XIrHST2cO6Ju5B9sdAix0am2uXDLY3FSPCLnaiWr8yCbbjyasAfPTNdW
ll3ZL57Gr6v9B2UjcEu7WnJXM4Qht90++CmdQxSR4G0WBHz1naPuY3FUVwO4VRdbdx/oo047y8Hf
y3duujjITlS8Bm1vNvRgpIdc8Yp0W9EUHnwx78t012p3fTjuFwHj4qkY7tFSsZTvzuLqVpCHx9AK
nPYxgxSeURBENyj5Vd/FqQtKiEHnDbCwTbq42an7Nh1mn+ym2uOaiFjnTiFl+W1xC9BTP/Rv9t3o
uNrv7ue3qQXf4BuBqd32aSBRDsr+aLQzGb0rHZwvlTd+WVX3R9XNAfq4je5L1UFOt4nhJ/N9TXA3
1gttFVdLAMFXW7H7Y7zHrNpfQbS+8NTSg8Aib2By3XF8tKNAf0xfCO01EJHnEvHZZkAg51fRvXb6
42ydMmrjY1Cnm2rCs3DVJaHiErNFNu3vGnevLBhvleM4esBnCQSrDjxSeDOVWwqr5qN96tMzAiq+
/nuaHiPsZscjCyf83RW+OOEt3wYp0tE/ql/dKpQgUeSjj1XZJ924dVIdgM0tEs1LQVIaZImrtC7t
BroMblz/1uVbOtcTqTWbDDhHZ75izuTV432Tf43GZ2LSoKsUz7ZJofZWerYKgnNPNw9juW8BuJTV
d20YCBiB5flVGETOo1n8Ng3bbZAXfWtuEbw4NhNvtsNVHeYAB4vaCW9YvGrFvu0FXj7O0xwdwqfs
1OeV6zAJnU3Y9SZtVyGn8sb4aVq3UbVvnKcJnLzzLY93g7RLllMt/U564JAisJxf+swJsfxw9OhG
s05jfShKhaY8z4hrbhZ9m2W6CypQuEp4sK5cVCj2mhV0krZJSpMSb7WpQe7Z/RTE6XmugOlmntPf
5KA6kKNMt3NFx6X2uvGnfqvfEs+/u/M+q3usdZf3VYh/3SIk5UBEcZv84CllA5eZclSCnrqgeXbI
fTfgffWA+KLyqmQngwWfZICip0J6tkzwx88aLdnpSRl+AYvxFuMGCoU/9GcjfYrhFNLkr0G5cBTb
0yGV3fiHMrvaqxkS4Oxr52kpvhZbOT3nusWuuRfom3rG7Jo64nK+BQYs3kn+GG+KbIcI9lJtAO/p
qafTAON4BD7pZfNbQ6GkQhsg+608jilSDV45bdt5S4un7JHroJ9YiUeLq4801V4egFNawM3qTcJu
AY1VP1QJgMb6lCg/0sxlCUOzmXQ/Cl2twZKe4CsufMc4dnrHbbGPwef4q7RYHDjTwe5/L9mGdgGD
6oDpq4PV+IPiskGsO+1JxiiipS0aDG8o5lnSga5D1531HA04NyvoJ7LePMf2hyWgxo7Bum8mT730
dSm/ycsp8tFT+fOV/1fh2/+ntclVUfj/HuTdfP/5PfrevX1v38d4UFP51z91SUOmLgl8HOkEhziP
Ytz/xHi69l/EccRpNkUtnZ/+J8aTFOW/HEOWV6qwRlUBSOK/gzxJNShnwn6lyrnuKnxb/xdlyX9u
TnAVDlIDFk/BryZiUxfcmagywFg7ke3ha7BZ3cHGDQawVwXPqOj+kwD3ZyT4aJjKEdOuNJ2Ldkqn
NrIxisyCqDFVJTtOroFM4OmSmIVvalpOVy5SWqPP/TodnRVHGdGavh1DNbK39hQZAgunUY9Uz6Da
+NqWpvVdtyXxS5q6NEXPW0zEkeUQldvMUS38VoHJHvMuFL2ft4UIN/3kjKAlBXhkQq9+EV+GcgI+
7WbDHI6T22T1MAHDErM90Rkr5gZ6S0ofL6VvHy/60ri1o+i0v7U4G9l6dZnK1TmZyjx7ibI2EUcE
5aAouyDcJwEAwOhGQhcra1N+Mx1KA4C6MPkR72oUIu3d2E4V2t+NtQxxTsBVNkjCDbo6A+LGcQkY
sRvqcZ0cmmXKsTobRIZUslGMOvcpgApwmG6iy/3gEGsCw/q1JI3NRa5RYm1SKkmjhRh23RKLasIU
EAFapZwbNxJZVt9MvdTaBwd7vfgwYMEn75dUDWdPVanPvUlGLyqAmjEN80M8lJW1s2o4+q81rDq6
euTvAohiNa6OvnM4cPlo+r2gK76vRtPcGnY/Pzs9GOM6r2oCzF41MM9Q2jnzRaaLIaBGxhUexhO3
W5aPuyVzwGRZoj2ETSchhuSo9W3VWHAYorEfPTXu05d5FPJTRHXbMyNCO6eTWm9MB5mi2KREP7KC
WwImkXqSSrlM3WjO+XCD2ZavZa6OKledCUu9SpNvejXblGQaDUxmqZJljGktf9WsMrm1Rgq54B2L
8jCMkypoCNuT43aqab4qVAI9OV/GB6qe482gZaCeCgcRlpn/EAaQpoIv6WD0SwiAztuK0keMDfAC
81AiL/+uAAyLSNljY98Y+vBDMSvFT5VUeUbwdQIpXuvPs5qPXHXwvojdDD17aat1w1Rzq8i+qkU2
5Z4GCwx3yB3Eh5pqsMjY6WF3a2eJ7mpdUddtxXAbtb3qN7iVbwwzbQ5Soan3+USD3gXvNFS+2o8L
sFQt9hy56x9TyvTnubAasCNzkx2qQdH8gYrkiQogjKElnZ29NjiFuhajysAQZnpeYgMOg5kWlA9H
gIuFMExPjyDRoDcSuaoKvDIR1bDrZ6N5DS0JLuZs1DaQtq4NwCdM81FW5rjx68Q0d0VULzvmmmeY
ZurshhkZnpMvNdpKs/Rql4suXES9ndsQDlroqXMKvj8RY/KlyLuF1GiotW+A6caDKdlECsz3uSxq
EDKzmKUjvsy1s6NXk1FQTOz0m0DssfeyWB1fQcl1B7tVFYDmczOEW6kwm4d41iaxDYe+yVxTHSOw
xXoMAn4K7yKrQNW/7RwJ6HMmQK5VnbH8Sp3IBFgl8oFAAP0r3LdS6tEU16QeIPYcExmPvXXUKcjh
2NzGUfZ9zgzAAVNSa5uoapKfOCASh9YViHsPoXljp1l9cyws4Freeq00ntyKMPa4L7IJOFOrS143
xemTYwDZrc085KhIILaVlX6qszh5Vmmdn01bVOvXDZObJG6baqOGvbkpRaOKe1MHHWhR1GPcPkxH
HzXo+aQAL/ApBGbb1JSXM3QnZ6tyvRH+SNVujqz0YZEm7WcWRu12Emale4tj9IEOy22fGrl5a8a1
9GMxHJWc1bZOwPTSX/GY5IEjD05QGUp8a+TZfECwErVmu27cJOyIX1pcTWp7AtKZS31L4cApb/Nh
6W/FItXgPNHwADSmKOrk4gq5lEDCETz35EoKEaYrFd/QhLgtFYkaZBLG20Voiy/r1biVks5RPLVT
QAGOERlnaaIPLSLlZ5xb4JxVsGlaMo+/W8cwbhy5VfeghxIyvGX4ko+cTE3Njxh2Ge4cKutupTbk
HbVYjhHr5WjXCl40No8ULdPBiiiEevHY6xsrpxAdL3K1H8YlJzss500R9wUI0UW9t5o1ts0z62BO
NLkGm/pIUYXZRptBr49KWXlG4kg7rUq1RxnO4lui18TAuSgQjVAjkdK9CLt9LbXy3ozTYUfXZzxT
70YMfpqk5KsKSGNTVLHjY4hhUwNhcfaqGm5SDL3ZsWp2r896+cXKU/lshEb8FI7W5HFugnyfAU/p
Cd8Rr8UUKFYpglFP2w1bMk9dugnKizFXkcTdUxJtd1m1yXqtvVVjYPC6nQ9PWO4RpKLPXbvjLGFK
EwNWUhlru1BRBRMek7b24Sz9rpo59Kx4YiFJ8LkSg77KkKvGN9OMpxQD3LZ9YObtYxM5Y++aLfl4
kRtjoOpTUwQimXNwcTKV7nok63Ds0PDFEvWnIS9139FjZx8pAJnDAQh0ptQJvDdzOMm5DQzeadVH
YoFq08sQMM2JjDGdIM6oRABbmJDjSVQZ9d5clOlTUyd4WzeluhscIw9wUlnL6Diux7Od/UhSsE8S
lbutFIF+7yoNt9KCA0UsHX6UToUE4Fwr7jya5QbZz/LBrvR2V8Bb8Ewzj45RONMGDU1tA0Za9mLO
mbtCNqqjNkL5GiVSfduGkVfO9BWKLPyeNeQ0CM7c5rUgkQHQuVGGOqbz2lrnODXmr+Zo60+dXFMG
HlR5E82j5gvCrK0s0UuzyrT3qyy2AaouOaZpNajXrp3OgPzVQGD5R0UhbR8oH6YvdGrlHahB5ZVu
of0DOm9xxt4NoPkyGkHLPNzoYkKvSNPaN9rxytlqpwFL1XR8Rj3W9IFYRb7Qp/ysInQJhRCQuhym
hz7q4zthSuM99wQ7HNRm4jdYWuwlSw2PTTWRaIEF2DCDUHanDipFY1XfiULTYMzxLY5GPrleTZBw
hDmcq6JafjkixuBakofNhDbAzsrtfAO6l+QLDXxgrb3xs9YLpwPu2SSHRIVu2Mildiq12lYCwIbi
pA41PgDZpJwJORbDXXpnRCZa1MOGC47FbtLBYHNU7QFbKeNHNsr9vewAmktFGQPB0uG56m1uvqG1
qj6qMrQqurXxV9C8VsB1hbaagyNylo7NWV46DpdkltuIXN9EFGaBstlUmv2GiPDC3T6N23Q2e2gE
IvkuugxKeuR09/YAVTHJyj6gR6e5i5kku9gGOevUEG76qlM9MUYL/6+z4qOz5qZSFH3TmItEd1yr
DXfGyuIV/pvReGM+dw8A0ClI2NkQ97uwadTmrBvprGyBVkyhD1EJia1KiSu4mFEabXVNUVs3L+xY
9jWB/SUw2ip8NYCP3uizRLs81LQfcbEsr7Tb9WOtTK3qZfTynuvKzI7JnMb+qidzJuQqjzn7ckvN
OQmEIrfBWNa0a0PDvnfmHnBiDmLLgx0MphSbhtpXw3je0fPQtnk3jMGYFOOLQgjkGixGt7TNDBO0
Gjt6MZZb0cnyVtPbdDcWg7ydaS59yeaoYXlEISi6MbsHkoZtgVxTmu0K6syN6fh5BX5Q0wbjYVZn
k/cRcJ/shCQmTrIzF07vmVbYbOXEUdzCTK1Dl1R0ijoZHisQ7Z8Nu9DUUNstQvpYspByL0rB2+pp
b8CcU6hLdYoS5B0YB1HMyi6SDTDTjdBgRkXlTWw2xV2XRKgSGUOL/9mEmUIDCE8qRvDZjTmAYgBb
cXJytdv0uQEpbZ76YscZhH5REiv7oiiUPcTzkqMgKod9BXx9m9Fn3g2TEINvjwnYZ3rmHAs0zbyM
7vcO1pW5zVu5vulKu391nBZahK5Bz2/pfL1JcgekEf7Jt6irkmNp5NMxNGccgBt5eahzSwRZPgEk
1uIhKIFC7y1pCH/TaNYeB20QC1Q/A5jzoFhYLk9h7ZeLUQARUvJbGUDilp7x6MI1SLdFOwHahAm/
mZdF3fYT3a86XulDiohweazAabfqghdD3xFFOurgj3lf0IhGBKCThHywBir3ZZkuT6EVc24axMUl
QZU1bdKmrL9nUabswzhttka+SL4l6WKrWij1DVZvE8Ul2UsBe+Ow2FX0UoyjHdgY7RV7BFaMAzPK
XZNKUKwfFLrFCY0PJ34ZzRgkytwAjPdqrVTdAfTMS5bJpa8tmrazEK19AegA9jZWjlylSE41Dsw6
MKr9GVdNroZGHig7G/PPhGjqbu3Sb1P8UTO3NVrpSyyXOJey6wzgGfAu3dwydYV245i+woDXz3Yd
D88NDAZ3WhwgrxQbtkZqW6/WEoojeI2u2at/slRDgTRdFGX+Gup1IVxnyaeB8qRS3yH0XQD4dKq9
UhvyLhzp10y9k/ziUqhfNGuxbvslMjNAqZr14gihni3A8aS82P/+DhObD8N1gp5jQy4W8ynAUlT1
ph6d/KUZhZF7RqvZ9bbGhr6GadShn2osub0BK7wc1k7uLq4ic9sknMBWolIgLFfC/6jXgDzyeU4O
TrOgG1Tl9nIbNtBLFq2JCk9y9DT09GTUqUBayVuuzYoPrTa7a2YbCXpA5Rny3lKf7+I1TCqdJXnJ
OdwOYzMmZLcx0Z5A6fZbbITpzg4duOExePiymaTNlBvQE+0+OVZ0c33o593vItVlH9QN4C/Jrt7M
aaCzGrcQqyKx0AySWpaEAq3pCbhydlQrGv49vefj2p6LKARkiCCP1gzaVo1mNxM0xr1azZybMavb
+1pM1rlphTrfm9DmpE1iwn2Vmm68U4TFPq8NCscdSwd2LzmhoSoUG6AgRDBpUie7zSpEDUTS0dVb
Fcmlu7qzFXEYakEiV+dNdxwUmCGSEevI5Ut1IIVrXdmkit5WuRII0wn9pUNBY5458cNlWGNDHQJX
2IZfl36GihBxU/httciPkgN1g8ONvLPJqc7YNiunU+YgS/X5qNe1fWcRu+8kYZXCTfNkPtvRUjRe
LoAmcQFMG47hChaEnU34FaDLC5BKZXUdnBoe2MB2fyZEH79KTmU9taZV7JPBsN/aPML1XI2moCNC
3KZNYkJsJU3U58R6jEZD3TWOlZ8jZXbuB2exFOoLdk9jv8+2E6ove5YyggW2QmW5qx0/6nrTraYk
9xSykghai5nisMtBI6x8PM9jFhpuBTZN9Vpdb7+jg4mSdZOIA1hfVrZuKreWbtqTN5mt7nCMahG8
yXKYNV81hvHeGPADZVsYiMnm4ZNpFOUupf7yUBrSvM2VZqbJZjrLTWiP8c8w0ZWTCO0GaPXw0CbQ
r5x8VQ5p5t20ck8bSyq9bOFY6iqqHDktQLmXT05VRP4IAtwvhfQEaC9HPiWqN8poAolouykFSWDQ
hRtSVCDMIQoIZvDSVCB5xXqen7LOANXSIUhgVA4AX6OTvgOOSgKlwdt0SxU0RoS6gkpdqHF7wNC1
ln2qHRXFOp3YHbUvfU6pkI01oi2DjZZtudg7br2y9JqkTfeyqG37YElOvsvAa9ynUZYunixXg74d
uaCkXUQ9jbRb1/Ot1uvhwdKHDKwdlcfeE+mifMl7g3ZdK9EMGxz6WDNVoJOSAchy1VpYpjuX6gDE
AsySD4cadkcFdTnzM+EY/EbuPJEyhvdhbU1fEmkcqW6kUCtU8EbkOHisRbojJD+1rPnrXCRz5eXY
jmbYqqUzKpODNdH6EtA4ZjQaJG3iy45yHnfsgqJqdmpRLstdZFrzFwfRbqAt5D8/2jTpnwDAL5mv
q6N45p7VCw/oXf4wp8hdqP1Mf8+pDNRuZn0hIk7qTFnOit6QoQyzQbduMuv8ABcmRRhk6p6ENoas
CfgBNGP0fHiNDUc/F10zHjXJbN+0GEYOkibpHohNuR2tiEgwbaPdUKT5jQKFEiqdWUv93qhjHT2v
mULC3Hdh0PS59UZEn+2kdspOShWlL4vEXkPb2Rx/IvGgPKdyDGAwmRNUqXqO5AnmG0Y/dgX3GHYh
pY9kME8ZBXBPEpV8IhvLNM9MzQkDRbOgYi0Ws2oCLVfnrxLrAWWZrpqbQz8Ynb0bV9wCt8Fs8z2a
UE22dYQkBUUUIbqNNDgYaLoysugIV9h2PHyFtK85z5aQWMswiCHdQuEdchpJ5YyeAWSv6RHG5ay/
FFFOAOIC1K84guso5T6ak2Kwb7I4bm7HKEHXIZ+aYdqDc5pxtm4LcEoO7yq9WTTj8lX43ZGib4kW
N4pFkY40gwrQpNH+kvVCHe5BtPbavT7Idnhf9Fwij0vTycoplMmi/ThqJ7CNsY1zSBZaND4jyRDF
OcXsRPiFPZElV4j5jgcpC1UNHRfF6kKdluGUV1/yZhjiWxsGXXkORWubQaXWMYasy4i+ECVomDyg
e7XQnp/SIluoGYQlt1rqqKV9iEY7jPdLlnFKQIselZdaygikl0ILv8I5boonMSBs4DmRKKKXFaTZ
BnPSmrsOo17AHpNJDZ7F2enPCZTPwlMz2eoDHArBv6UDYpTbNYguoEI2BSl+3mEtiZWJEOipiyk5
lKmNWnq3TBF/kJwV1P48J66M7DGC8Zre9RXQyHvqJZJ1UFtNBsnhtB3sIV1vnhI5g6Ja6fCnt72i
KN2hNMMBMEtZiuVHU1Ix+obK6PqNImOCe+XLizRCrU1bVHDKPjTUzcifDMyNIoF5o05kindajaqt
rwK5c1oXwJcDaEIdk4WKhULUQVvbWBT50RFgvx4aqjrRppI08fVd5+mTVuuFufvaYkHmlc4QnRzT
1GT9oplj5gQoRjyEXnijbMKD/CWnvb546RmS0kpisTbRgeMVgQGvegrrO5RrMLPWkFyn0/n3Z1HW
ds5/sEMfn4W213smy1w6mNdBSfRGb9koyYOKIlyKdreyjYwAnenqnAb1TbX7+7D/BNl/HPVCJ40O
HNRDqw+9Jafdyv4c5GuT/E+hu49DXAijjeSy9TIyBI5BkD4IVAGbUHFY7cs2kPjAQTSRV2ypqPnx
Dipft4eFfV/c6bSdr0rqX3vhi66anqpVbyVMcxd0z+R3arBg+U6Hmk+84nZAi1z1Jfz8064ANCQX
6EOuPcV3JKU+0Wc7FsyAHuOfIu2WBSiR8/T3L3nhz/Q/8/zvUf6YG70bBVqbghEMo3SBsok1F9TZ
XfKl3hVfx83sV77RuOouvBXltZX7sSW67qL/DHyxi4pS2Ij8MLDxKB+oJD7Da94ZP5aX5GbcONv2
QTwjf43JpDUCF/j7W1+Z2j/anu9eOnGox6kNY2tyRi2PhqcDFXK4Isx5bZSLXWJVUHKtkFGirIXc
99Pp3loQSn9/lWvTeLFPrGjAK1NiEKq9W6Cy5zihwGmH9bHlutCawqPiuREIkP193KsL52JL9Nze
jrqePPI2vJl/t3tjA+EgsPCRcUVAYLERnnzUr0g0Xti3/896tWn168rqenXB76mlOdTsivdF4vU5
3o4eKCaMJrLdjFMUOmWAv4iSH5ZA94stdsEeteDD6pZnBtob7kD7yp930jUbLhCpnxzD/3mq9efv
FhT9YzpYGU+1ylQCwdz8MUm+Rx7QIysL5JO+G08FgBb94e+f4fOD6T8DXxwSVThHugD37FEc9+zs
uW70K3vlwhviw4zbF+qq5HSLgtRaCHYh2lEcTjcUq93SLc7l/bS9fu5dePR9HPDiZIi1xCh0gAQc
ScumujU2dPOjYEDGmvK513rGQePvRPrX8RMr8fPjdfrv6bQvrlO8hLnYECPgXVG2XP1Thjswdej/
I09B1e/WOlQ+KKNrB9LVSb44KxJCZ222mWT0logintCb8wvEVQc64L7KlXZN/lm7smTty4ODAhYt
D141fDUP8hY12TMeHNhN2kHrt2iHo0b6x2E4xHWSDqB0L3nGTcomhw290nNhDPjdufXIQn9lm9Vt
vXn5++L+fCVgy2bpmr3aWF9s9lBUlCzXlaDfxwDV3JlyJRaYxyTAvHATPtIruQXOj3JZggDk9eWw
fu4Py+Hd+BfbOiOLqxGT/te2Np9X4A46KG73BBoXCOyVt/005Hk32sVernuIETqJnaduzZhwUg2y
Qyi54th/a07l7cqFRs+rfS29a8vv01PkPyNfMmzBElF5G3nPgSq7lB0GIM9/f7kLQ6f/3tTvhrjY
1NNglCM9MqbyEJ/JlQhT/xyS08/V8lN3kTh5GrbqDgydW5HWHMog868fLp/eychs6ECdVs+Gi8fI
s74ZlPW8lGpK1jdze28kz1dedd2rH1YNlFAsPaAUWOrFGCZS3VrrNEQ2Lo5ZGuV6okVzL9/12/Cb
cJVtc5KQwl69FGxEodz+ycQt+X/nlvLfE/7uKS6OspkmDnVXnmJBjLycn9Wi9zXp15V3/fTAfDfK
xbm1pLFlNzOjjIDSpZZzy3ixDyW2Gw77tLkpwH9nT9q2fmg9tE+UG+W7/kM8tw/V41U15c+eBes/
k/QM0IB+6YWJ6XUrlqEif0xclCqQPLAbzE0iHoXOdOJF35bCx9AxiPx4+/d5gPLx8Zu/H/vipEgN
6oBKzthdQGEVUDa9rKdkr2+KjXxtt/5ZQJcL7P1gFweF3EBGa2sGGzZR4q0KBkw3SF/qzY/2Wd1n
+/RB9eUX8wHJxsA5X3uAP26xf3kA8yIkCGVhaHbHA6w62QumLumduc/95GA9ITnrl+fOSw6SJ1o8
O4uNFbTBajym78pts5MPVVDdmVfiwk8TYRv8jQZsAoUd9SIcRSVZ0oDTrR8AGVOKTr/+dYEqBxUu
wLDNM/e6c89n56Zt6UCuTZk2in0xaFebeozVEvPQ2Yij3hRys7mysK4NsS76d5Fl1ExmOrZ/pjrB
DbX+ufrnUPDYE9mvZ8h1QvtnGcX7l7q8dHMTGS+r5NLtHwBvUnyk1lk/lIjKCvvoQCGl3HglyPws
GHk/5sX2cQZAl4XGmH25BKH+aEp3ivLFUm5S8Wwar3+f02tTerF9kBubNXVdvVqivgFUoGGjXEkI
PrtmiFiwITUsHLiMi2OxG2yRJynvU9pfWvXWWm6k7vnvb/HpafduiPUt3y2MJhJN1cYMMVvQTSrK
tRqSWyKwpfLa3f0RU2zrawhG/RKDCaAm/xyqUtXCrEFeevIh2sGHfBSPxIFEYJA2naA4RWfNw+34
wEXT/LC+XbvJPks1DSDdWOKpMtZ4l+hpa55oj0GCZ29nt7D42ztR7SXPPE1wruKd9qV8RVaNzl11
xZD1k5WCOICNwwfSFLbyJ2p/N8e5OmhzVhIt2Oaxnn/O8s+/f8MLE5E/lzTiEWsogmyV+gEXXsyO
A5e2Za9R15pvKo9Dc+jJn1e/124HkuXat/wkODGRO9V1PCsU9QNNRK5ok+oRYb+81bfGGxL1p9I3
fiDVVpFyCOKwnNYMvmPzDprcm7mp7/Pt1XraGnxcXCAmL7z6cjOzMB//uaJgx/NoDqf1iKztVg8a
Xrx6m3PSCpXQ+uoK+mQFvx/PuriwKqt0jDEjTBElIlFZ4TbTjxhECm51BleXVmknZa72f/+6nxwC
DGqYqmrQxnUupUhMpFWXATUF+kf3c4z0KqwRwBt/H+STYwBlFY0lZGDFBL/gnzNZznLYN0Uc0meU
0YN/yBHJGnoAm9n/ci/AkOBL2YB1jfWkvrQvRDdOdoQDcTDqNjMt2LyTrrzK5XxdjnBxCdiTMMAM
Vjl8N9h6Wo/qMrdbqF65az4cJ+s4lo0zKrQPJGLky+OsNCbqYzYF5EA/aD5JVurjV1Nj+w2r3BOe
Ch/yBvo/CIy/f6wP+/1fQ0M4NmwC1A8Gz6Yxl+Zs4e4hSLTlMkDvijryEDizC0MxDq4qQl1u98sB
L26JEWh3n9QyjuLQ/Ya9cczuwY958wY3POX/oSHx2TfktPz3C17MrZX1NfAzJ1tXyQC4o47uRXzl
1Lw2xkVIZJTKnIB0W7wy/06101Wj42RdNRW6zMYvZ+5iY+nlhM52zihrS4eyraD88D1CIi8otmgh
b6EZywtaCm5/l22ufrfLmwdXNYjp65VHzsxfFwHEVPZQQ4Y2X+tB+ynxR1iQ28wztoj+9/vMX2x4
xNeO5Y8Ta9LW4pJVwYcrxuWBtcg4voD8QNJ/LncFUvmiCX0rX4K/74KPM2uy8RB6YhPQsLu0wuuw
7TCKAe62Igsaq6RpsLqduQn65TnCGOTvo33IllaDOhSmVOj8KIHTuPvnCZn1JjwfB4kX+zV5+Nqe
ku+oLCMMRRgdVId0s2aHyXwkmkak/2oX55PThuFJSTWFrJQ44mL4hBQ5M1MA86Pn3BUP/Va6NfdL
5E5HBFo9QFlU7l24jNXLlfe+vPPW97Zkm3YlzDP0nC62SZglZV0NBRVy395qT+pBD5L7H/Lv8ADn
+wYngsRNTTf5qZ7Uo+R3V66LDxVNhl8dqDXEy1dG3mXtrkUjXTfrhPuC+Y49tI286BBtjXuFmQYj
6dXba1aj+sdds4pwGQZCDipxonaxayTRWdMwVPR0svlrKNVPcW9gW6QapH7E4IZzV47VSYL0hn5T
MBr3Qv0yaJY7DyB+Ig0WPgR0W3JrfHMVfm3UnkPmN64ou0V67Po7STpV8s8wJttukw0CA3VSBCPu
D0o77Ooog3CnnhZ59LscXlkfo1hDrNHJR1t9KIYYNVTNLdT+gK3Slfm+jANMjVcn8zVVHEJtdWVG
vk8HAO8WRb0AcQMvCX5eDapkPs0y1gbdle376ST/Z6QPxcKolU1EhXHDbmCOy/s2Nf2/L92Pe8Yg
xXR0NiwXyccgFfMGPaUjOnBrFd/RhkhuHZhW1DloqAQdQtmn6VnfgIK88mofDsCLcS8ikEnEK7VH
IQ5YikArkBeSpgB9+e3f3+/Dt2IYMhnZUEDBElFdLFPwbkKvQ14v7h1XYMRuzsJLkCmehH4t4vjk
lSwsvdmGlkEB/TITtYyyNw1lGTyUqG6dbm+cUh99Lm85oK9cA8LZtNvyxvo/pJ3HkuRKrm2/iGbU
YhoMmbIys/SEVpJaa379W17n2T0RDFrw1rk96EGXdSLcCYfDgY29//+k8gWJ4jkPn3C38wSfv3lh
VjjR2ctJ8ksosGU0lrp9c8r2//AgqMe1xP7KF2dmxOrPzGSGPzFchJkmxR9hAAH2e/tbXadsMxOz
MOozzVpoMRvY7dsdKghCfdfcBk/pe+7+9afKFbpkvnOzvCNru7GRJ/HBTjEz67v2Q0ZBLduWB/1j
/ct8T1v+IaIZUB2YvPsJq4C+EeOzKy669v1mJyFtpCEOEK3kYerdZXtoJk5o7t2t1WyvL+fZ7s7C
VsgI9qBpQ8ft6L1Up2rb7vzjQNV8K9qM/mncmnv/BE/uQ//ABb3+MlRvO+q8lNkrLXR2vNP+lDLJ
9vrX8lHatXs1BCS9+V/I2Irvd+NkzPOBeABChXyB8Cf1twAj/4CMg8BGOY9aefkwfNN/INDzv+hm
XSUEl3ttiq04OyxjliM+F9q5m8Kt3CfVtiiYOA3gYilPrREy3zwcyiLfmtW04k0rx9ScBby09JhG
ED4NoSAhR4f2msrWyq2xEFUt8knISeFrYjB+FgsqBnnKJtfJ81L0nVp7D4ASaSFQcIm0YmopqFJo
JoOFa8OCbONyJ5N+BAeImoUbF787GU499cswpWuJ65KnMLkDk6qpiprN7HtJlWnakjiD3d74PNpb
OknOPVAHt/7c7aBu3Jbb/ASpDjgz6TA8iVdIAutEvIfiBf3R23Fw6ROe/5jZJ/TMuE+akkib2DCg
dBWzcXe3LSzGgnMT4iec+adiIp6rjphgYncD1ZR9jJ/IWeG8gWbnhcbrg7lB1vI3CA7J7TfHZGXD
r1NWDsj5D5h5UNMx3GWLUB+d4td09+ydfgwuTe5Tc1jvuQry3atAcG5tdrGU6IhNaSvurm3xwNxi
9Ij0mZvQO8nd6nvsSl+DJ3mb7Tq+7Fqis/Y1heudbTUg7chqxEqn5Gs93jnjt9vfUlkzMLs/2s5k
zmpgcaJDFB5hfxK019Ijc9mQZznb8X6VaHvpUJ7v5+xQNmqVQ4vMmpqtdwjc+tCdsmCTug0IQe+H
+lA9Gl/+ThucdwbC2UxyoQHtUBgn7lzuYxJERTQ5fY4myWtLxaiSyhWnXIhqlN1NUxZVYgrgs+ej
zgBmWYDqd8uyf5Gy8L3fOluzkA99qPRruY44xLO7iYeTzqvR4QVlWrNDnngaD6ehoIfHO1ndlQd7
W+20w7DT3JRm/BoG5appx/Zd2JudeKlKE0WLEvE2/ofZe9Qh19x4J2Z8t+MDI8E1Km6btaxxaU+B
k2gQu8BSzaP88qvB5zlCOAGxVFY+DvJDbpDowyVa+GvJ45Ihh2opKgPQZfMQvjQEW0RiG0UxuClM
YiNqTY3nkVYUD1KVbW+fuAXvh8Lwf0zNK9x+wvQAxAHIPztwH1l3lRO5rfl424g4tXP/gC7REZeS
uGfnYUPuuWQRRXJb70FLQWFRtDSsF+pXqBK/y6Rod9ve9aJ4JkGmSpFIlBHU2f45JA4+U9IDMhUI
upZqURzawkpfIITSVnx/xdSflvdZRNSyPJSHNu4Q5RlcC6k+vQO4wZTE7RVdewTny+Y/OhO+qjo/
YV4rMmsN+t8IHpFmmPYeNAlM77rA+FZMLZyuS1uz05X7+ZiqOshd85HxFnd8TL8G8NlJj8NOcbNd
5RaPwYfby1uI+3Q7ZEeHBN6gIDEPiL2Vyxr5dA9iK31ShF73QX+nb8qH8iS61dJ2DcC88N0uDIoN
P/turd+PKQOFjesnMFDyJNOgrxYSCLcXtmSGBiCVSVPAhq5aoIozMWrqE6nMN4kRJzmBwnaI/96K
RruIhrFO9eqq6hsbRamOMcUA1YSJMfyl9d/89tPtlSx4IDYor1Dp1VXG/i83jHEqBjecDha9wYoO
ZQORAZ2S+rlpjPCQJIr0t8gMEzAOcxIEJ+hWQWfMDjHqva3qSD1Z4wbNqKdsX7rgu1zpEdj+XXCX
uH9dxv5j0NKp+EJyoM9bYrkRwvHcc6uotaPuBi+kXBSn+mmC73p3ezOvEIr/LO5fW7M8p1fy3sus
QOSsGdRezAVspz0aFYf0EL7YW8g8tlW98T/Hz2v5jti2y1gstvVfy7NtDQxjLKueYa4EaqrJ6k6w
Au5053XKf3vUO9HFe+hLcyWmXF8AGOV9Jms8ehiPnF8ATO4phcPWKh51TbPcTMGnDmCbI6FZBdun
Pq08CpYCCu1NhWoyq4WsTRzMs/PNzGQV5EnTsMF0zHbKJtoybFt8UmSXBoILrTLtkXcrX1W93tsL
o7OgYnre5HCdNi50K3tjLxCK6s8YNFd1sLbTijURhmcf8sLYbE99jyozY1eNqzsfnUnfpFK+4qXa
momZl06wwCdywbSYZdOFkEcUz1vpwMzn0yiXb7aOGJfeQU3gHyAQ2CpW8CTk02L9MRgpUMBXTUbg
Vo7uaqg9Km17GkPzndLFPLOdrVckIbide73nKAO9y6YDvHSvTnzybMSbYahREDWqGaGHeGPFH5fu
OJyRerdQDiG6zFamId9pjxa9hXrnHeAqvi8a1LmRh6m3ipv/lEElI3MY7G87yEIMvbA6O3tgdKde
0X0eiq3WI3kA2jCqpy8tmrCwT6Xxyhtg4WEKltRQuBh4cRDdZnk5FAWWMTHq4Q4/OqiuoPZNqI7R
hYROkMw83K8h/JYWeG5QONT5qUvQe9egu4Pxq9yNcXpozXqfSggC6muIlIWbldcNHTpiGe3O+QHX
mKUdEp1nW+u/2NlrgpSk+uH257o2Qb/fMVSLJJIK+Lzh2CDQF0wGgLkhwyESROO/ttZaunV9xkwe
gRpN2z/gmnmhXQ2G3EliZBbCvHy1RgaGM/Xl9jpEJLiMFCYk5Y7twPMgKxSfLr8KfR80QGwY2Aw/
gjQkk1XIClQteIwSD1LlCgFPXUG//LbV692zNBI6oRLCCu15sauIU14dhZXTDYbSKM9fU59xxmyY
/hIzJyjaz+zMJ9Fiq4tbFdUI12NuEcYBuDxQ+oDa4D8sB3o3WNcJF8wWXG5iAK2QHA8sR1M9JraZ
qZs+UHZaCUzX3sBiqAwCVlOg5p2jZeJmjPiGfetK014wtjTx3z9YLi3MIl8cgLoOZdYRRhBm5c2u
rh8ZI1lpKy7cv5dmZqGOsWu9alLM0DRFMsWD+2rLHfDKlJd2AIV3Bz8KAjQrH2lh++COomcPNkyB
fF/45Fn8kUdob5Qgzt2p/ZSha7g6j7BkgJiKPpRNXnoFm9I8L0FShLJKF5o/Yjv5GGhvt/1sIWiT
nJ2ZmH0gPzRjpAUiinmIsak7mIiDjeS2zDZmO/lTe7+W9l5h0DlAjuFA/grdDUWpOUxSioeyTxAH
A6YZHqXvYmpJAAzqd9FLe7y9uIXtE7FO51FOGVydu3cGKw4niw5mm49fDHQtoMLT39+28QeyfRnu
/gTU/zEy20CzDOJKslVRHaogXD/JYG+gqfoCJyp1ovTRfA9rz37aAe7+Vf1KvyDmvrW2wzsb3uaV
G1iYuvopvCR0HaZgVZtX4TR9oKEr1RDwp21353hpAS1cF+6VWpk26I0YGym1vrW9U68ExT9/+cqy
IbArdHBles2XJ6FqIQ4uM6g+xIB3j9oCOj4nyDI39QG+lOFI6rWVfkNID+W1mNctHvtPa6dxoR9v
ObRzLQtBaJrI81d9XnVp2fnUYSorccLn2kxi/StSxgYMqJmEas4utLMW2VYjsZJ73UODQC0P6H59
i52fCXSa5ucmUn4hE+tMTwr/rq4UphbuKIcHrej+8IWATl3uErYlT695lxR1+C4IeCWgnC2j5Xvb
JZfNWBbJpihzzIcMjBIpuz5WecpWnVtCFg4iuEAI4baVhUclciRUvcA8c8qu8pWxs8JhRAiGpDZ8
RaTn4B2a5xPvyZP+5rygGyhq6P6z/Xrb7vWhZqhEhFzezAujtaYvmVBso6IqN0yB1cEdJHkrceN6
A8XcCpuHCgvV8nnzsyim2mtlTEAz7DYoZ+th6qbq2t34J1e4PDWXdtRLf3C6MPPUCtYLpWvChxDG
030aWbhlrbQvujHQ4ZUCZKQTBMdASv+UWsc73d7NtaXOkrWu7No4qVhqFb2iq8ewAc0I5cN/MPLH
85k+YUZyZsSCIb1uFTVFPrnZ0r41/X47BWt4nKWlaIqDzqGgvbgqGRlRF0pNJBwDJqAUEDVwkbaS
V9x+zcrsm2leDh9VylqG4rHV4P36FBlrd/J1Bk1dzTZk5PBo18jz/UJesSqLERsIXZiQ//2GctLV
Ihfd+dfuqB3sz+ZzewJSYfXuGqJ0cX1ntsXxO8tpyi5UFDNjF0u4/ajBfdVaGg5SuVJvWzMj/v3M
jBwUeEpPOQGdKsUaX03ll6IaH277nYin8/NFeobL4RI8TGdFREdH0dKQk5SBUabbJXsTTb0boQPd
qMFTDXt1AvlmoHQrt+FShDo3O3ORIVCQ0PRi6hhVEu/oGQSnIJ/+GulOHmUxLEaQ17h558+suBxC
J0xoBQTBhzz3oVtPtre3byE+YQLiaOC9+OEVi0EoqaaXKCOlebuH5w1WJ1l587t0NyK1Hkb657jt
vhdZ8hJr4Yp/LGX0F7ZnaRUMnuPY2qS+04/moXnvfGp5cm2ro/Roc21voOxEunGt4XztlZcLnl3Q
XYREIlMf9D3CBrI9aXqnZeWnwLONlSjyJ/W8dM0LS3O6An3UkjJrsARb7D59qp/C+9pVjgI9Tf1k
1z9P30qUlNYyxOsTId7GMooHPCdA9s0icZBnjg6XJ/0j6Nwq561XkEyJFcRXiy3ShXtvfB76lXrA
0qae25xFFCkvBgfxut4d81+S/COVxo2+1vJbesZQuhedWkVj9mv+/IeLGPnDlC6SfKflG2lj3Qdv
kqtvJtf53XxdbwovLgrAIkq6guJj/vSz9Dzx4JKjuKu+ytJp7JA5W+vLLjrJeb44KwL0RolW6US+
2EEDi9aaIA5B4tJ4in63KJChERZvg1/2bvhBieX22b8urZHcnaWqs+PXTYZvdxA6uhCG7p32Lg5R
Aol0N5PUlSrltUsyu0alHtQnLbkr4HsgoVXZjjW4WVpN2zRWRzfN4qPnobmpeYNbF9Dko1Kc7qRE
tw+3l7mQxF5an8XqGMXqyReip6IyS7tJ+572p+a+3NYPebqfHqM7Aa5Dfd56D/x/lUzh2o0uzc/O
I/qNJRIbmLct136pv9X0ZCZ5E/6KDZcRVsFzz4BbCFQ8WgnuC5fUxbbPTiUqmGUdhhTb0+yHPdxb
/ZfbO7u2MvHvZxe8hZpyGCvi73uFy6N0a2nSIbaSv0/VWYYplLTp41617eDaREc1ZwMr7SFWPqvm
a2k8317JQjaGCU4DZT8oGeaNuqAEsSOprMSQYv1O0hX/rlAka99Pn/rkS5OP2rfbBpc/zb8GZ2cP
EZhhUAsKwVRNn+J4Qn80Wtm2xTUxQaNS/JGF2uTl10lyFEoNvcXEiFjBqUNWJNV/tfYjJOC3FyN+
7OVFh4f/aa3yQkSPfXalVgOMDrKYZ0ys9iEZP7Y14TnoD3bw8Na3a2Fr+TyL8SACs0Cvz0ImvdSs
10IWNh70F+mZMvCufszor947brWzkP5DcI1B/+f+uHa3Lnr8menZZ2s1s0gNOU/dyf4OQQ+0xF8d
Kg+3t3OhlcR+4u80GblUr7Bcuqc0IaUWUV9pP0qb4PP4IdxJrI3rp3gtvspoM641ca+9BTQNdBUA
CiwkReeFlcKwkFcCBuUir/0W5lCLgjwZ/dF1iuxoQ554e42qCLqXPnNpT1xOZ7EDgIFXxCWHWvBU
TVtlY8mbHFldb5sa74bmXghTieHfCbLsYu9vjZ/wTwfxIV+HI1+fxcufMvOnrh78QZ3gh8ap3vpc
gaGyndb299pzLo3MPCc2U8Z5OouOSdt1W0m1i4exgR44cXxtJSwvrkdkSiZartcEFLCg2DBv0v+B
81weNlYU1C8IJUmn259wYR6BJZ3ZmX1CTVJ4mhg8vTyvae4MHmcuGk6D+ZBIVSfY3QWxQemBCQ7k
7qUfs/oB2LT5GJWt9WFMymKlQ7+wxQLaxpgzbnxdgtALtKLtgMOZJ5/CRr+Ta9Mt1Wol2C1bAVUE
bE8F1jQLq1KjqAnKWDhJ8KjyeB+So979WtlakRPMTgdDOXBKE78tBi9nOQNizK0VtX9Oh7L/kxQ+
x49oWG3hhAdUra/G1OtckGB6ZnCWKqRKalNF5Pj/g39UNskzxW0k3JkaSzY9ZDXjcUJmNDutNQuu
Lw8RxgVfCmUdCCZnl0fc+mZaKrQS5Ul5TuTRjShWbZUsRMYzcT77UN/uurr3VoLs0mfkXQ1dCoWQ
a/ibzfx46PeoKsnBKc7gxWiYWU+3K99xaVspn1I8BRhACjNzlj7LNdixsVLv+h1kxMhz33Wo6B6a
nXSo3yqEjF5gi4CYZw0PvLStnAM6BOIRejUY0McOEvSt2Nbkvmz1u1B7VC0U7xChiPVt2yor0WBx
paqqkOOLUeH5Y0nW+shv0FxyB4iR0ZPt9o4fPpj0K6h86isnfc2Y+Pezy4N+JtooUGG7LUyk3nBC
on3byu2bhv7m7S+4EEsZ2P13WbO7ARkEOcxiNXEnRUFF1dzE8JzcNrHQ00ArkkaZDgUATayrw26m
eSVbf5zEoV71Xt3VB4ZFHAvG5421E6MGNkIc+iYCfrrSVV1e37+2Z+felrQg9Bts+8Fjnn9ThpW7
aKG+xOJAhwHBlOEWmWPu1MmRDBvYj4sMDOE/PzYGrIWSNd2ncXYPlY+/aeCKbvTp1S8ocd3e26VT
TmeQKRwSRVqRs+BSQxOfxJUzulapvTPz+sUKzV+N/dc8AKSifD04NiCc5nk785K6sWO6AMzIB9Kj
ExobD2RrtQbYXah/XFqZpxCerfkOEkLusIchW/osPwL9LJES3joH7RuxBLHg1der2KH5TaSTawOP
B/FBFfLyqPWZoWXpUIgIBhEjCfYX7T59HBmSOzLMgAi3fhyMbfFBPmZ3/n6tUr1QImTNYryJTjLt
j3l515SMEmAo5s0XZZ+hOgiE61lyp4O8j7+QCTf3zjZdORNLofPcpkhdz6JLkvvApxzYP9LfifLO
T3xUI571It8rTDCv0aYuZVEXK5xtcATjMS0C2EyoEn5W9sNpOvoHtCcEw2i8d37+9YGA3EcwtAju
P166l2uLSdi6oEsRE2QsdgMw5QBjy13qDS//JztXo9k1pPYW0vOuDH1/p3cbo//iyavdtYWL4Hw5
xux+RdgVbFjCcgTZm7xLttN3L+Lt0Nyhm+JCX/pY/Wr8u7WoecUhSV/3wu7MRdpiKCOnyhIQFdam
/1ZOru6KBg6in++CZ+UTmFu64aAR4Y7cqw+CITalNfG4ljwthG9+B8KPApB3/RTOk9zOc4/1m4H5
2DXma6pIn29/yaUjeGFjFnYahDVGNU5gRNqP5DD1wX+xmDd2B2b90j2vX+vL2rIWwvaFyZmXCs1N
o/VjTGoZIoivqGRuRs9auXhXNk8VU6pn59yIGgRbWhbWJkhJKqBUlHZ/e/MWF0LoFOeNNH4evsIQ
xbjUlGAocwhdZdhGm7wejhqZ7fa2paU4osK7JLqvNM6vhk7LukBNIvJgZgHcjuYts3sp3Br5KQOY
vMpvwdbMbgUySyCSsFsKSepZ0LL0xqyNDHIdT72j+wYYq1q5uZc+zrkF8e9nH2dipsMCrB+7aecc
wmS8M0rz9+0tWzTBjQZjoiBGsWZeRsMaNsMa9qUalqp0eHKG020D4g9c7ZK4uFDuBt01Twv8KUcV
tG5iRtf9o3ZsjsZB38f7tdH1pSCoIdVCt8dmMG9+RZelgXh2z5dHXhHxP0jPjUcGlDYon+xuL2hx
x84szT4KrCYDmGssteMH2TsG8c/bf3/Ric+XIs7T2Vcf2qRDiEmwUlEo2dh3FZOv2iPCw8MOTYXd
WlFmcT2mqdqCt4wm8swDsjAutDIQ7PRyhF7LyVpnvVg2AWZJlmVQU3MqWFUxpc5OOCkVpA0+dKwV
hNrPInoOO6gT4k3yOKzA+BcjNlnv/9icReykosInSTi282Z9Ht7ERL931J/tTfgOft+tc1p7/C2F
uXODs32kcJ406ApOjKshTp4NiMKqe91eCaYrWzknSChsKVGoixDh+uAkp/LvWvStb3vg4pH9d+vm
sKCsjQYprvDw0YaMLy72hlOe5JyCtmaWn9oU1eOQKRoviVcKootbaNHjBzeJ2ukc0AXNlk0/BVfM
B1k5GghKPRiSoaAS22sr+/jnYruKS2e2REA5O2WmPiY+ogmxa36FUoyhdm6LaKujjfghf/QPTSFm
hZ7ARIlBOe+1klbr6AsIUUflPuLd5AjyuTkQHma/0k+a8Z/QKNUIU7xz4NMRGUVXf12jDFioqDtU
6gR3u8nsDlXRyxXnZSG3hcE4hMgTq/fxURS4mqOgUI/faTv7OwXm7W1PWvJWKiGMt9G24gU6exPm
Qd1Io6zzQVMgciUSvoz53jaxFPjPTczOeYCe5BS3E/SBEDqazmcdodIpg7+8HP7DbaxTxDIosOKc
8/u+jRGtNUMFKoAQGeDhyVqbzVv0yXMLYjvPfFILm7hozBhoxF6wdpeH9hVCtKc/REtus9FGCJzz
fXFQ042/rR7XPGTp+BkMOqp8qgUeDY5aX2kNDqLV8X2Ofiz6yt709xMmpILMzVjAMmizzKdnomkY
G9BXZJxWdsyKCQnE+GGsnJUH7OJmUlBljgXY3TVKtqTiVndJJdy93xn7bDvcC2mS+vEV7Qpg3zmM
Vc6XZHcsVpUKltz+3PQstkytr3WTWvMdcwf94Relbne3vX6pDgKanTFOlRvVsee3tmRqAZN/rE4w
OkmKa8CP+aHYwSzJeGNebPvva3nCskkxSKwxQY9l4T5n3onAW93IJtdCtaWkGh6Vo+SWzC/H70UJ
ZH3qSRVHdx6i/yyO2oDp8MK7NEhTvU4qBX8ceHSNMNhDAvTePwbE6K/RtrlvTumu40fU2xFijuKA
GkNNkjR9zItNlkIhx49aQ06JiHXjNzmz95KqlE2FuhmbwPCSXQcbvdl3scLb81u6SvW8uOUWTWUV
4BvV0XnIrrXAqMaWHRC8HVK11bZ/Kl0ohu4EP2KIauBKxF6KAecWZ4/6McjtSPGx2E0OVJ6/mlSn
W1esBO2FA8K7CWS4wsWnM7l6+WXlQO0LuVI5m5nzhgjhuy4xVk7IwkIMmYorpBLwn151HTQbgiVk
RXnYgD0vdCoUaoWY6M/b5/BqIUAKGCshvsggcQlplwsZTEnLQN5jRVw5CJdOQbiyV39eSBcuhw1R
uxXoAnr983sHunmlaP2SNAFaRM6ecwqyff7i3zVo8HQfU/6Lsf76JLQUnK20kihd3a9Yh78f3j9K
ZiAbZp8q6019kgcSzjKSH4zuLsEhvCrfFKj03t7Lq6PFG5QJca4E2DmgVpklC1nrGGnIZeBGI6dX
TWV7p4TDduqsT1MvP9RJuoa9FL99trMXFme5A6KMCtV4iRf8qLpeLW+tPHlITG2DPOlD0lb7vuvJ
KXh8wSpl6B8loSXurFGiXnkq6+YBTlZGxUK5qs9no+41ZZaRVyTSUemy/Wj9BCK2srsL3xGOcUD+
0J5CdDjvAvhpOSSqRJ5Ul6QvkAAEm9i0PzM6K29ac3X+cskcJTlFRt2Fcsy86ReVth02AXpusZbv
rTF/6TraN/L4LlP7lZUt7R/FP1qMNDFtZ+6hoT5apBKc9LCEVllCWpRShm8Uu9vuuXDUVaZWaQLo
QgJwDo9yvN7LPQszAXSxqElvmlUuz+sUXQhX8PqhfsHNfkXtP6EQCkcINgTr/Fbbdyi4hPHBksn+
zB/TThm40mR0GVa2cOlrMaxG4Yzsj4bw7JAnKKYqjsfVjkTzD83MPkelBVub37yRBpxu7+OiLeoN
ZH5iiGHuiHkP3nJKKQaAvTwqI5e2aZ66NqUf5vyXZcF3y/gOD5AryndbbhSvzHHCIkKqqfHVlwDp
DHOsvk2ltDYntLyuf43NgoldGa1UqgTK0MsCewOe3G/xfM/w7sq8Dm03SI1UPtzezEWnBB8l0xXi
XTI/ZqoT9jXgXaoccXEcJ6RnZHVlExeP15kJ9fKKK2s/q1MZE4Wj3eXoRSeWvB0Qory9kkUzfCJD
TOjSapu5IFNIqpYEuKBUw0dW9VujfdXWdEyva2uCK0N0YGkzC1jZzErheL6njUR8+a55+OfJbz0h
cHlXPvvbNQa7BY/QYGcSg5lQ2V3p0WSQ9Es9NExuLHvKPpSCNztJp41a6/lGR6p5+9c7yGAik/sG
9ITki7P3PdiSXI19P3FLs90pUvQ0JNr7KtNWzu/CNS0EUMUwBjhH6jSX/uCb4zjUToRmmD4861a9
Q3PrVJJ/THF0Uqc1csdrkJxJagXnGgAgRbueEDesQoelE4SVfojg0kKJBl6+fle+OvtsX3V7y9Wf
UXb+bANI3HV0vMxP6/ME182u2a+YnW6tt6Oml5h1qXf2YdpmW40HF1yvX/2cblD0s9iHPdoB6O/u
8m0qbU3KOT/67CS9i99W+9ELecvFlsw+gRaAK7NDtqTaCtygaHNIID9FDzzbhW9/3ei4XPt8hiOI
ojAwxRdQwnYzUK7t/LfbrrsQxs4XdMWCNPXDIDnsriMHbtWPm9Y53rbwx/tnud6FiVkYA2WfR6GN
id4tPzrHdqft02P9wf9KNgQo4zB9bKG0zbfMidyln6K7tandhWDAK9YQJAfwjV1pywQK4k2jogGP
cKqfiiUlG0NDvpOk5mR35VoJd8kaiYKg8OBVcpVItLzVa6kE/igVdbkpMufjJCkvbclkQ55ALnt7
c5dCggpuB90ThqeutJF1L/F5I3qJW6gfOznaNd2wLYdPVmzulWilrrPkKjR6qbQTVI2rWa1e12LL
i7Blpt23PqQh2uhV4/6XBfGZ+AZ8sjmQa+iauq8yYSR/x+joJmUGa4x/kJ3dV+GaZvDCzUfr+l9j
4lue1VWisraKbqSkEtknD2XgbnwM/8M7VecBSf1XJRm6ul3bLhyMbAB5OyovvnPPw2fFBRYXcWZA
fLazRXh+bDTgJ+lWpzAp17Gx6xwYFs0cMp7b32bNkvj3M0u9o42+wuS7a2YTouP6JkiO+V+3WQh5
5/s1+yaFI1WWlvJN1LFwm+B9Xf2HiHduYPbYLb1OlceRVUSCg3KCWjwcV/KBxRhw9klmV9YAHrJp
BNpaag9qlO7UNt/Iyehyr68clzVLs/soK+080eAaIHR/GuqXpGCOR32x0rVSyFKc0Qx4g2h7wz82
Tz2qUEqjsjcAf/F6LZt4MwT5NmPiLhlOISNUf+9olCL+6YszDjP/RB1sz3YFLNBIeTwk+XYSvrBa
C1vy53Mzs8+kGZUmVy1mEjHlbL7zpGajyisQzjUjsy+ELJXNBDxGPFtGQwOFXuVdHK0MEC2F5rOV
zPOEMK67PlMxInnDg9x490hg7G9/E/E757f4uYlZjsuATaGoEh4ABVm88TTpc2hFX5zM/+El9YOf
Zt7eUSDAUdbEj5dc/NzwLH1wzETJAuF6DnXfzntp2vyo2qCZ47WRpWVLoqAoUt6ricsqT/x+KtjF
WuoOfjjsqlR7gIdrStY4stYsiX8/i6R+lpd5X7OmZtQfGqtDHPctSTS0PdbqC8vu9++aZkdJnUy7
KsRns/SdpoeulL9r5fw/nVd0qcGYi/eWdrmcFLlRJcuJQr4T5K5spiHjsL2mBi5UmLX9H6IrVTg6
WHQ3gZ/NPFHXCguuBz5TkMjpBsfbeckPGJTHTayWK7auycm5js6NzbxPlcK+zTth7EF/0X5AYOSm
x2yPHKgagY4WXabf+t48Ji/9Jw0Bk93tU7d4sM/WOttZ05BCRs3YWUv7PTaPYfBfotPZ3xf2zxzR
8VNnkDL+PopzzFd0xe8yT323DdWVV8DaQoSfnhlS64i2uECZT320Lf1sa2en21u1eEXBSAOJA2Dh
q0kOv6js3k+wkKGl2ETZL+4Qe9N6yV5psh9+VX+9bW/xZP1rb44xTVMI1Fode6AxNyUSecyJwoWz
YmV53/5nVXOIqVME4JHEvmkZA3Gq5upesbJx1xMAf3z8XxszH3cGZQy49YlGEHRND9OpeDMUN9iD
H90orrLz7kEnAuxa63qvrW3m3Exdp1TDsUtApuhUb8ZszSkWTYh3Hxy/dL3nndNS1mK7DESglat3
Xgg0sdD3t/1g2QTPFf4+5aY5/k2aPNXwYmFCCl2l/Nn540revXhbQDfOQB3F7ytwjjoYdWbUvImG
4VMf3sVRsumqpyj/dnshIt2Z3/DcfCR58Dpfc/hrfRDUKADj0L0x7qNUAnDhBJP0zS+k8blW9fJD
VIRBxaiU5wUrV8hioGVGj/sDbk94bmd5khR0cWrkjLr0rv/UPZQfzbvoi/1ROXpfHOBqoWD1MruN
/F6/Xy8yXbd7OQJU/kWXDXaxqyGYXgsyx4tYu2DX9Q7hMb8D+gfMX3MRO1sl/F+KHYjeUnPVBLvD
/Apj8JRLuBxBYphdNG3GsowaV0prh0ZpVirWigMthEamhqnuwgsGykUWLnwWfK1M0iez9XkiKu2h
rLK33un9TTfB25bqDyOqPysGl6q9CLUwsgGjIBXyOU14F3GN2For5jaGbXxMd+UvmimucyhRinTX
Asnidp5Zm6VTVuA1lllgTeWObn5X0WMRf799OJY95MzGLJECVSLXuYGNbu8dBELI22qvIZIzggy5
/P7XA3TCIc/Mzd4mXcr8Wj50HEYpPrUMZtVSf7LKp8gst6b2wZfXhgXX9nB2/swmA3+uY7AibbPt
+85kcqJcSTcWrxoQvEzViNYkbYBLT8yNqDeM4I9fJO/1yc2bfaJs4heKqEhY0+Bm1KxLduXbukb9
sk/ChcRYO2IblLEubctpl0fWUPPce2g/IiDEvP64z99ru8Jdt7a0nTDYi646eEpnXsfqy6mX0Fvi
APT1U+FF+7Tt3/tlsL3tlktXw7mZmefXcVxZqcrVoDnVezX2jlmkfjWq4qmFtu62qaUVwXxGQ5kW
okCQXG6fPzFQnbWEyJA5uT7Rt8OEYGT6+f9mZb6gVOnsvsJK1Rhbv//eOvqubdeIpBdbG7aDGqdg
872eXCmnKByVgGE2s5jgjEzyruwPVWIKYklp9D7LBsTFtlwB9pAFtbVu9E21yU0l04BQt+Y3w9MK
/m9p/FlOgyrdlrlf9Ad9Iv5uaEd2+bFsFbhuq9zxT7VNiWY/pVKxY3LBWdMYXPgyNNeoVyu0rq8n
7rUgyftQYpJk0j7GMmX08fvUWLvbH2YhOxBU3zLIN4EnnQOiEidXAmvAiJEVRzmgJ5GOrbRReYUz
JI18mnSSw/Bw2+hCbgWaj4eekP5Vrvi+28bIJNmjaWiVL236wxrWRriusYpi9vvsapw9JuMqnhJV
EVfjvjql3VYDUedtfNSMD4IHr3zfb/t9+NBuGdI2+d+3abZBVeD2Mpc+4PmPUC+PFnP8OV7PMp1I
30XKB0NOXegEVqxco55na50FX6bsh9SuWavcxDhzXj/nkPKUVv4prvQdp751cxtOQLMJ31ml/gMB
xv/gqkAYmcmlWEDXfF5HVDOj16qagUoEcV9Cf/gQV/2zrGT72xt6PYPA9XlmZ86h7fex1nkVdqxn
80530120D7Y81x+EmFIIP+4aNctil+vc4syRlGFqSqX/M6k62m6Tb6oSiKBIf/JX65je+S/FvfnQ
f3YCWClQ/hUaMGs/YvF6Pf8RM0ey2tay04AfIVQ4ooduqyLTmaHwHB7MN+vQP5QMAK3115Y2m8cj
iCMgLII3ZpYaDQ1vljqPOEMODeK03tRuCZPeD7OFHM36LQZJ/0PGB4xRAXPEQwUQ4Owy6qwBkeEY
aATDJnejARebHd1pkbfiR+K2mT2JDEHvDG0Y09VXg2bFGBZp2oknUaX57W4cAlh3NKWRv5tWTXdq
jFHwXjmmSzEPBgNZM3gYaFdwMTmp0i7UeHvFVQ3BbpF8LfJipV4sUp3ZupgFssTwHPQCvENmASfQ
4qbvRpBAphK4k04/x9Ti7GiMzWFI65PdxxtjzJ/0qFpja1rYUvoH4nBS4KdQMzsnzKMZhs+z3GX8
DQ3FnxPD5HVWI6H1H7p7F5Zmh0GJ4jYaBdTVa0MXUes6RJdusDe3Q43YqvlWwuKhgRwDun810uxU
kp5kGeuZgvZzVUwHyeOFUJpvk5kfQyN9f9vcwlXB6Ax0AtQ+YbWdz3UUFfWvSQKsE9fe1oQOvg/0
zTitNRUXnPDCzOz5kWdTldUBN1LmWN+6ZHyXKyCuby/lmpzBhHiWi4CIAY7qqmI35nIZx2L+LUyn
74GaHoep+BlB0uAH0kFri33Q6fepZP4cB2XlYC9tI7BhWks6gKQrbC2ziWrlWXy1NBhQyfpmxy2i
PR9WFri0i/R9BXsjhfEr4sHOr3U4YLECJ4OxEfrPpb2Tvg136h61e3vDlv4/0q5kO3IcSf5Kv7qz
h/syb7oPJGNXaJdSygufSqnkvoML+PVjUFV3RoCcQKnnVvWUkhObw+FubhauRd1wCwcMjRdwHsw1
sqrz+dnOoVY3EihTeFRrBjccotRTlf5VjqMXpWyFN+3C/odWqAb0JGiEQYzMnWdSmT3AxThl0nYC
ne+BABgTec7vIPk3crfaGnfwk9pz+ZAdRdfd4vRq4OJkwNq5CJOBjgkIfgBYS4xhi33imrV5d3kJ
F/cJwK0y054EZwE3mUXSA6SsA8dInWaNso3bktcmlzZft4JLDOJOAGYCzMG5YyQWpHBoDLTQ4m2A
QiS1qZsgBv3/WeHOtFlKZh9OsGKVpYvqupshnJ6i969bQQYN1xd4V+ARuSDTTGoSjDWAtHIYeTJ9
DCFJF0Eg67KVpU2OOh0uMDyx8R/crotKC4Aatus0CC+1YetmkFUquwoO/usOF91zDJsLcPAcv5Gk
fTi2I45Tm+YxY7QdEz9q9eBFsyZdgLBZiKQU8LiAZpJRjugIPc7PLpUTqkpjzDqnZE+5Arqm3ZQb
lv+EpMFrd6MSYRJ+vsMZ7JPxUAFUiKYtbiZThwRdZUegG4mQqXOkHQDInkY7//KCzd0E3m/oBQES
TANFGt9R1NdlXUODGhEHuIVC5xuKDlCVtL1aArKwE4Q3c8eADC6EgVgIhXQ2f55ooeVBH6E3pCOx
TwooL3x5U8CACjg61Nhs5n3O16kuUGxITazT5Ew+KV/atvUjsKpenrOFBxvMAKfNJDKRsuK7clMt
CPUCJKde7Vw3YR26zhADgTmGmySsVppSraHALQF1n97JWeINpSi0X5zIkw9gx/AkcVxBntUpJDTA
TNng4xJAPUAUyS802ZwPknN+LZjM0yjugXJ+oXTV7DQfRCZrfReDtOy2+IaGTz/ayttR99V7wfyq
+Pzz2A2mGWoOtySykXxKq8H1rLQZTJOXCiKuaGqDmlToquPa2qi+vEUK9LLFuduCQdayhNANa8o7
RyRvukSxWNNS/tE7eEq0H6XeuL2Q25w5Cn5kKKOgQQoUjOxeOV+4UB7b1Kxx3PSNLK0aNDNEvukr
e8lYg53UF1dQlkaGTmp0KKKMAq/PrSItbKqDzAKhjkPdGHrXY76t6DU1/4OjrYNanPWwAobIt31N
U49yK/RpPTnf0lCFFpeowXPJISIoRIoaASJz/edTR9ShUEw8LgGVwCs9NHwzvTI6XXS2F1eI4dOZ
at/8BYvgdzQyUiLCjt0YzNvogb/R7pNnxQM79JOYO1ZdXCEEvBDuQSsSEN3n45KaxFEjgnERv/f7
R3kzAcWwSvfQr0huerA+jfv4NoeOnr5VVs0GSU/qyq6xV/30QXTol/wKqzeztyd4oHj/mfdaL1UR
vsUykSlQwKk+isCKCwVFZETBiAagKuK2GTTWyqYoIgUOd71yHuBZJgQ9Xhy6TIoXpAO+cZy8It2h
5PbXkjFL++jEPp+CsqR8bBwbZ33M0H2vQzZOx81niTKYy2YwhSgm4mDw2zXOk2jQ4wSvXFK4rXMj
jdssf7vsthZ9NFMdBVklchIzgE8YyzaVArgT6mnvZuPW98WNLrnVN/OBvjhH6qsuutXTm+iJiF7x
CzktyIFAnxwsiNgvM7hPl8SoP6Mbgu3b2GUsUIqf7vMna1VsJ8h6pS86GslF3bgL1SJmFs829DAh
X8FTlUVjX9WGGaAI9tLsTOD8rfsJOm+M1qvwhHLRS6vIRAWRWwdf4IyrB4XUQGtLTLBmIfss2Q/l
VK4iCLx21X1vgU+JUHD1Otuo6f067xEIZJDjSPxmSjynEeU0Fr8GcRPCNAZ+4lETFmL7yUZtw0vV
XQ6BuyI5mv27YE8tOUD0ln8ybeFS5JtmUH/R5RKCRJ5CD0HR7yk1PCMB80JTXmnhR6hjT4UQpYks
4JLup27bBpUg3lZF38AChJP4JtC0HNBsDHTwzI1Ewf2ApINPtu0LztNrugmvrFV/aMCWqhwhhPDU
AfYFAv3t5alYnO6TmeA8cwUsYFpImAkVudPI+pB0NNQIa/IiK8wnn4x1quALc6bJmqHzr25t+KIY
tGbp6v83GPYZJ2a6sG3MOGBV1jx9GNCT3XWmR8zk7rKZpacSQCK/tg8XmvZpRlGQxKTJd/Ebbo/s
VfnmXE93/c/mubofN3SbfxOYZFE9H1SBnAd4BqT75mRKIHBJEVgFCUANzruOWJGAPNQtdyWEZ/vX
y8YWtybSYihWM82BGehHrqrAjGosF1l3jZvX3vAT/MjWujtKXriJd/pNcNWsppV50LwE5BPXxKv+
QklhXvZTEGv9+gxumu1RGuwqwhMESkdrqyrdsMhcDTQotWx6rU7dwRFBVhdv7lObXASGhu0ysgoM
PbmyK2/sPP1nv4Pk4RrEE5XXHEYvvVUaV9rE78m+24ra7BagHhgzkEis5x9yIbx0gZNXttY4cMb1
Kn820Ha2z9YIkHaFspE25rbYRJvLi70UmiFnh5cIE7XV+WwGpOZKZAPYgHWo9dHXoXbWJfiuNUWU
N1l8UoLoGtc4CBsBiuOO55D3QRJ2jEUDebOmqL3Wvu3ijVKBSLEaIXqEKX7K1A+IIwki3iX/c2qZ
20nqNNGRKgh4gxZcsUbvgYHGA0WRd3kuF8wgW4dAAUgPJCX5eCgbpJ5YBTJDlaG9tLV5PXbD98lu
Rbt0IYRFRAIIAes7BoKL26S93ZsogLPedzpcjcrwQGURs95CUzp6SVErBdwCgezsHs7sSZq0CtlH
7SY1Xf1uWNFV64F2F9pw91rjJvcQ+xQG5/+HWfSJKyh6gRKMu4+ySc3CuoBZhD5XyQ8VtFySZ/ra
pniDwu7WPOQ3X290ZCP9ZZK7nJJBbsPIBBG5Hg37Utf2Rrm+vC8WzpgKfIQF2kgwYs5ULboCDeGa
jf6Y2qa+lN0VTraZoocpVv3Lhua1NbxrwPeAmA2hHN775xfg0KhmjCIsDvMuRN2XbId1tFW3oifU
0j5H4gnQVpa2m3F2GG2r21kAx6zUyiNgqQ9RkrUuMm+Pl4cjssNljZMgjtshr8GgXbc7Z2xfQpDr
2dUoivOXzhNa/oAswcseQSGXUsu0WibQOgbwZwTljgTGu0YWrMyS81N1hJrQR7UthkA4X5okruNQ
YlF2suuvuk2+eWdXSeJWwpBuKTw5M8V5u14d2rrMsAsYfxBrFKasUzj20kd0MUYr1k/wH4SRTMAA
ShfML0G79Hx0E2QvJKA88aie8ufCyg+lorwnZibA8DHHxkVB7G5E7hM8QmhD5yYxBu9bbrKSSBcN
031eZcm+aLT4O6RESiQqZdMlE3L+X9+FUNxBDh4sAoDwcYcqCpLMyDSMLbZfyuiD0Dcq6qFaOren
JtgGPQlcNXCYFFBwTDwLjZSuVZPa7TILlONp9S2yymNdQMBAKsYnHEbBGVvyTUieMQoSOF24+3PT
JehglIngLDdEv+/G/AFw8lVQ0pdAGb6M4lPQw4sqE3Sxwc/BJwYVvSTEsRHD0jxw5fBng8tYpc9f
Xy0L7c+QFGdgbh5paQyKneLxnHiGka0HR11nVbxFhW192cySy7CcT61jFB8RO51PG6DsAG1XjCDJ
AJy5kfJ10KGf87KRJf93YoRv89DD3taKrE88qGQ+5Rp9KIFyy5tCcKoWzGio6QP8Do4M1mV9Phat
NKOoZ1RTTQlStRrNFgCWqLYpGM1SNkVDYQypIgNByyy2bdDvEzoalkbdODfqz+bR+kMRcl9qXnBj
eOo2++gOIiL9+QZn9CIIblEKxrbgy6h22BiBlGFEkFYGVqHHm2Ly2q4HSbQ5OjvLqqJQ8KheNAmp
blTfEVDPSjS9XDlDz5SPZUkGPLYOsi0l6TUiA+k7GjKHSTCzInvq+QLWht7r04Qh0gq8FKhMu2Mf
T2sk/iBenRkihP2iOXgarCD0CWawk1Kd9E4Bp6iXVs74PJBQd9UuC9YQFkcPTxmJHg7L9kCQhN5f
8Lfw4S5eZI5d1RqofLXI/DnKBjnWhqeM1AcRgNMJ3P2iNZA9wUmxcgl/GuQgtrpMBRQRFGTOcwxK
JACprSIED3sW5MeyMUUULosWmVY226gwy4UfEukpAnrgLrOicvXc2QaSlgIjacv+oPYiisz5aUev
CdMjQYoRj3u+GkoH04omIym8Q5dozyA5fxaEOvNn+5kBnixRkhp0JUHixKsCwLg6yAv6HTBlb1Y2
Ej/RKHgdAaj4CdGNpBas3cLzGUVeiMeBSAtnDziU85MQpE4HymlM5eBFQPP78rNxSFDQyyBW5WaT
K29Fydr5aAGxAToPjhMB7uxRW9OhHiEYl3sd1Hh0cNVI0Q8pfdKtct8n7c7IRSC2hewwhoZGBguA
a1TZ+EJeqRQ2UaBd7SnTrRLcOdZNm4yuXcQrWf4oIKcxBVtruM/gCxpVVEuf7x4YR2oCNUT4txnB
YlYYTqDXGG49flfLBzvQ0d0rYuibX67nRjh/lqR4S8UljFgPzVXwM90Ox3ITH/u9BCQ2hCWaIxIU
l6/apZ1zNjDuEqS1XSSd2gNa/lP/qXvNQ/40XY9e16NE0z9JvqjJZh7Kno+RzcFJyJc7HUEKGvZi
4M56zXMk3Zvyal0UBdRW3gSjm6cPz62xZT2xphpjVqYDrJnAnLV54TkaaFzBCdLpD60MZjs4OcsY
0aQVrHPz47L15eV0UP3DfgXCiEtX1AMYCBsLEqM6kfZOrngZevwum1g+FEiQ/ssG/1SMzaTTDdiw
j8PKWtebcKNtBp+V1wpPdOaF1jg3U+qRNiYTrEGm8o3RzEseAVbAQgfHXgytXsjHstX79+B4igUo
NFZ2RmHOuOmexzXI8zbhOoHx6BYObp19gqwhsKH78Q7JyeGK7rK77stBDT4CpKrwrxYgQvzbK6/Q
Oag2+Ii2jF2HvvSh7FrOCnTFgvtjcbucGGLX5cleTQO70iobCoB0zF07u41N0Ytu4ewhH4OKJRAK
wFfzb57WRDqGKLglwil5nYCFiGPVq5R21ZvODjS1AlWChSuCFQ+R+QSWG3cSt/+b1gwjfRwRL8XG
XZvvUQlZhSNdDUbut0hr9yXdXD4OC14avTJAlYCJzkKRm9ufUi61sV5U2DCZ7aoBGJTH+6zfXTay
wI6GMOmTogBksYjqOZeZm81g0gpirdJ2XNsbFTy0oCazfPQorsOV+qpsjH3RuqoLqXJ/3I9gafsr
nQcL+wXYOAuPPuQLlZkEWaMMKejFUaAIFboepc6flK9vfRUCjZhN1IHnGQDH6AstDHH1kCbbTxB5
b4uVoQXe2AsV8RYHA7QuTjtwjDPUPygnEoi2wRQ0QO7Kt3QLEJ4HzA4Qwh4adP1Y3LjBNsN5UgVv
shOT7JNOzhvu86nSK5h0tuq+v8pui6tgA3jXTf+7cS/v0l3/Vt9W+/JGLKaz8CQ8t83dSzrcaNA3
sJ1cFTtUIKE6cSg/pFW3Vl+GK3Pdf2cCUo7gwbt02QOdBC0wRIroHuGLHl3RKtXkQINavwNTFbsu
nJUBEQbWURscxPzhS6sKQCqTqWHQdj4sBT0tXqglzmMoIQmD0naqKmugr8xacA/OnxLILwJSxnQ0
AFTis4xooeqmOMajsxrS4b5WI31bt7J6KOvEdLvB/DpjFkJ10A+wHgQd8AzOBQAB7QTxCMaslE7W
diDqtIYW5iAI6xccKHv9ofAJzK0zI8cZeqOiGd4UXlkZh17DKoXytkpaV5s2U9u7k0i7ce4/gRPF
cxPJbUB8Uck5PxJmOoRQRMCLMwwkcEFnILsfp1dkvEU9afONAaAtfArkJcATMWMmdbKxtToTusty
q8i9N9Vy+CIFdnh/2VUvjQcpHrzZUefAkLgXZpAnwzDleNMqbQVIfDpYIDQobf2DjCERABuWh/TL
Fhe896oWZnqCIbVGYJY+9L7LH8ijObLAKS/aYf3AeMPi4cyj8fIgHEpKKG5VaDETP08TKBPjWq1X
l+dufqSwRBq6TyFKvrD5Kp32A5km1po4rQoqjRDMKpwDDYZhN4VRJDC3OKwTc1z0A+LYuLELDAuV
HuW2KyTpPg6MUtS/sLgjTsxwO7wYEXA2Msz0nSmh3WuI9kVC03Vd1KJq0eKIEIsg9SYzsDe3+RSK
jmTLwmuuLEhl+X0vyZML4rhaEGYt27FAWo/mNSTduCGFaV85eY6FokM7vZDQbiI3T+Rk9C9vCPZ3
zu9LbAgkhv5lh3mrk/syG+V+CFtMXZnv1RAU8Wm1ySeMqS0GVLI1W/B4WxwXvKuqI+xGiYXzsbWR
NEZcYf4GrNgRvSbjOtWE1O2LowLLHvqiEHvMIFHIp8fZoOMmHnpQ0UHcQnYr1PBXSqttTCuEErZZ
J18uCGAmwUsP2iQbku28m23I2PQKe7RNDY1WWo5gVc+k0A1R3RFcjAv7nTV6IaKy0VAxwwiXnTFM
JeOaNU26dRJyTIf6MERolL28ORbsIAy10RGPrT7PpUMYM09KMoBdJRysjSJZnRsRMHSPQffzsqWF
2IlFvL9MsX1zsg+bRIGEgMRYM3znJsxAbhtv6w2CVBcwGTDVg286v1XdaiNC5i9aRmxhg4sBiN4Z
hBZnuUl0C0J1pCw2Vj1Gbqbl37TRXk1JVrml0z3U0XjTh3cNrTctCJ0ku3hK9f5HMZbXjJ3FrwPB
tbOwf20kxLAlEaTPsagWkF9OngH71Rc3WZX5cfyOJ5er6b3XpQIg+EKF1bBZ7x76VsBGMQN6QN4q
K6HFA2LFo9241W2+h2ITZE+V+lOj5a+QeijzIAg2MTRQR6D6OQuCoozGhtnEoI2Yko1thL4jt3jy
y+SG2M3WzhsQFbS+I8l+HxRuot5EsbJudajaj8MqNLDbLWtXmxVUp6VWEF8sALxtfJnOQA4g95/F
MRQMtibautD8revuREFokMmuo47HcDQONdHWko3gfhiPTd2sHBLfhXG7xyvo0XHe5cLZ2uGPqk0A
imhjhKnR2qrrx0AH67yD0lA6+F1e+nhjS24fVQIntLCbWZcCAhbEYSy+5O6NAkBQw+wBScpiV/th
hCtkjtGx64UryZP0g/QErPY1kOg3huDCElrmbhIpVhvbiWE5+F4+h6D2y1HlXUH0wW2u5TVZUT/b
xw+i7BXnojBQIFAYCAFAB9Acfz6OTvyGpsRSozWgg6XadJ0ilw+J1mTcNQm28mUXxd1czBJohxFB
Y2egOZ/vcQElYj5Al071Mt3xo6FejXojyBVzpwIm8Ipz2EnEmcebmbscR2pOTZOP1GvV8gCNk29d
mK/0fHwr1eI5mJBgaQwROT0XEX7aBGQIfVbIwiPS4LIragauzrCoqJcqw3XWjpNbyXhGosgMaUvd
LAWzOF8vZoeVohgmeqZ0Qno91uxaH72kr127xCxGkdeDBOdriwWcF06QAaEE4JSAtefCtGCI8gKd
bY0XaX3ogtb/StF6wWrxQ+FtqOdXFnjk7H6sYQMEAAcVXdZJFz8qvSO6hfmN92kHS8TYWzSkhrgj
HZea1OlUabwmtw4h9Msh5i5YFX7jMRPwxUAyqvj7s2J2DxoayENPjVfH2bGxlJ1hSRuppO0qL8hG
aRBmQABHYHRpXKdGufmb7IiiLxVGQbd0HxvJVsvG+8vbgAcqQUfifGDciVIg3pjXE2zYqbKrKXm2
tPBO7mU/LUBlgM7xrF1rzqGk050apw+XrYsGyH5+4pv6oC1L1WGzmm51m3pNLOKLXbTgQCGW6SEB
K8e26ImFOGkioLBoA/hnXCReVAblRgmaVtTxzGXVPqeRJUVBTAK0C2Rozu2A3LTOsrFqvK7M3DI6
BjXZV0TfERO9BTr1u6b1lUHU5Ld0wOBnWWEeTSuITM6t6uBTTSHZ2nh9DIr04gX36Sq3RSXIpTk8
tcLdW4GhdJQMsEJkeZ+BzMrtwWfwH+z1UyOcl6W6QQslgpGk7bZV1r9baS6I4xbOMONAdEz06iKc
5esAdZyoTS4bNQgtylvdDndjR5pNNJTyulS1O3VE66KGmvzlPc5jzNnW0JG3QMEfeXMWe5wvkgVq
Nq0zMvCOoBvOzPYmdavAVU3XQdQxbt/BsveeK7fR5Kav3UO0/yJYj9lHoyQQ2HhRIonAe8co1zKS
KHbj6ZONpvXeL6PrMG+2l4fJ35LMCsrUIM/CJQnpSG4r0iHLpaZEG1HVG9dxQfadFV4PtgYWcqs6
Xra1cNgAKWJSauDTQKTB3V1VKZeaCtYQD6olulcHjUvycA2JvpXWW8fUzK8lU3pqSC+KcBbOG+5K
DelPJDbAUM8ZTkkByFsdA2Kphp0L3NlzPzaxW+bZ6+URLs0m66cFQh939Axg2Uw0pH3swDHq+T4O
y+eK0EcU5DZNob983ZSDdQPAAGisWRMqcHPIbgRq4yGR54+Y1DaWtrb8YEm7y4bYDjhJpGAfspSQ
wrYJ45fls+K6PipWVrWdF9LOy9poW6hvxNR2oRSulFTUAzCfQRstu8DYIF+NdxSPA4sMJOBbK+u8
qTTxJkyUel8PJYEKoBb5hqRlm8ujm2+NM3t8DybIkyaqk7TzivyKJteTuoniH5dN8A8INoOnY/q8
y08uMwicSUoTwYZv3MT3za3mZ6i8WRCxjhwvQbko9L/Ye/CHSUA/UFfE7pjteGVyisaE9rIHbqpD
lgzb0A5XgmExB8htDMCI8b5Gzhqukg+ww3gIrbCMO9DSIgGVKRu0b6yLbtzqY3Ho1NGPQ+jk4TkA
V5IcZau6a1LpOSlbwfzO7zlML+NGgbNE6MsTHkmJJkmylHReAtYSZ4pctDf7l8e6uEtOTHBXaRMG
UwBaj85TzP5Vze3fJVJvLbUQER7NPeT5UNjPT3bKqE8DMl+YUrT4JFQHMhGyWf1Naw5+mr4CzNOn
IubfpdlDvoIRHEC2A7nzc5PJgOuvUCTiKel3aDVsLacVHDGBBY2T5TW70ooVEmIvNlbk54Z10092
711eoXmQgE6HX8PQOBffjFlXWy2MaCNZ2UHkR+Dat9Ts2MnfB7rL40Sw/ZeWCrwoGm5NaOLNKO26
Ju4CmjvEG1sF773JrYtvJP5GBttDpRusl1CCJKYgfcantD7P9alVbiO2mmS0WRYQBCXKGmINDsRe
0XnWe9YGrT4/ys4Vaz0vbX7kftEyBc0lewZTqIOxKSQTIzXavHRpgvaEPpv2BXQjBDHXkvM/sWRx
OyWI0jHtJZt46aR9G1Njm4XOHnftoeyG3eX9IhgUT0pVBpGBUgQGFReqWzdPqWm6xijC4C6v16+5
s9Tz06VU6WRDYIMATI3cQ3gAtQBwAsaxvrJdbQUo9VHk+f8Pk4xzBqkWPKy5iC4qSo32EkYWKhsd
pAY+hLi/gcbsxe4g3bZRQdkgBj8t3nEQAWQkiMYC6wY1zdGgEDXy9O/OzeiPj/Vd4o9b+wp6tm/p
beiNT/HNFwW//zgNJ0bZfjpxl9SgBrHYIhLHeVbU2Ius7jqo1QDq3+E+U5v11zcNPCXjmgUgYcbW
lgR2ZJG2I143lE9A/a8KuweNp5X/uGxn6Rw4CnTUQCiGHkU+CDLSMY8GiRBwihmSS4zUz4e2cEky
vPStLXheLblnpsAKjhFQfszaxEa57nQ0Y8CRdQ8kOkqJIH8q+vucy+pAvN5R4Iu9PLi2u5s0fL48
WUsnGaz8QLqyvrAZ4q0zIW2EPUC8SXk3B+DtkJ5NMpGC7PIoflnhttrggO6gaGElqugqN+AzsA0u
D2Qh0AYh1S8T3MFVpYHoyYQ/27ekyNddFyUyXJMEYYOq0KK7SCHRq21QTUTsLhobt0KRPOqOSjE2
p22eYtW+SxoyCFw7D+b5PKt4XwLZYLBmcT5Ks+0oIcVQ4exQV1mPu/Q7KFYq16Ie6L3gCZ3EnX5c
nlCecXdmkxuYokCLQlFhk/j6XkZjLAUQclPelZ7jxV7wEN4G7vCDfJBNcMPYnEToYb4a9McHwAWD
Ygw8PjORg9ycSB1V2Pv9Or/O3onupatgRz6hqMWWcbYZb3XvIefu+KKYddGJoL2KUeigzYq/B0oU
lmJ0ZcL2AOXM+K5xtFXZVK6kiWKvxSsHNaV/m+LmWZV7YhZIV3jh2+gDj0OPIOjyw6PuSndkcsN3
yf9qeYS9qU5NcmErNL/qCskLaGIYxEN1rZG/Fwi7Lm+g5fX7NTCdC0gmsw+kAOJennns/fY5sL28
2iTdSq7d/EjAXezY3gRNF20j2d64Ubfm/eUvECwin+4P+wF9Gik+QNHz37smrT2lSYibm04BfHZh
rC+b4wlX2YZF1yZrzrAN9LrwubZ4yKahanGjtkppuICio2doKOCRqh9538ReO9Whr9GpWldBZEau
nlSiSt+CP1eR70O+hgGYkQU4v9ShYWzlRQg0cVLfTWR0C2Rl1d8vj3PB48EGSF0hcq4houVcLfoy
lKFBhxJ4MfAiKZ4CXZQXXRoFyg7I3CFvOa/TUF0Cyy9aaTyLsKqDad6QwgHrdd8p/tfH4kAaC3Vn
DGjGYjXSpA/ToifIzdjhRs2qYl+nlQjctzRjwLUAsAhXZiIfer4qTTVOUgQEFzgZFHdUJFcKBN56
YaurpxbUcwtykdmkYBacOHkMA1SbVEW9RaGDuJEm0mZfXJ6T4XDJ3UilYaNruGuLxvJlqgOMEbo4
6avLa8O3IHyeJ+RgwAOBgjscFvuOkwgVCh8pyXNcrf0a+WNrPUGHuvZBgAfK87+Q9lkoC9ks5/Nv
e2yST+ylE21NvYe9IQOHXwbMfAllJFCSj1XvjjJIY6fvAZAgVda4EGwURDCLm+TEOnesaiUGrtCA
9c58nbRHO328PJ2Lqwa+FcwjyzfxrsGulKmqQ3CejujzWqvxM44vyv5W1gjWbcEQRNoRERvAj4Fd
k9seZVFKE1EKxKxDTkHNpj0NSn3Mlebt8oAWJgyABmggIdOpzfu08nLMRjOHXwDUeJ/X1Y01iYq5
C3kKgI3RVYs6OKsYczswrWQqlRNMOORb0T+bzbNEUDgu3puw95H5d9MgF8zewqhgkslxINQDkJXz
FYNN01hKYBLZk6NOrY0ZikKOhQXSNaAioEKGGtoMRWinJI1zPUReuIQoYe14ctRBbkZUyV02gxZT
8I4wLCG3DwzNzuS+lVDvkbv8qkc9fBPXlX0DUrLY//JWQIiosFoPgB8zZF+BjisjQWUVJG6/V+rj
WAmu9sWhnPx9zr1mNM1Mk+0DEMIiamrSCIpppQyK5+zl8kgWHDm6TNB5jqsVdW6+raVtBqsYSlTl
KlsNdugS2lVZRtaFmf7MaufrAZKOXlymhID9hiTmucPTqRNOZsFKgP0mL64KlAktS/YDRXBSl6bv
xA6fxAztoDIK8Dx7Ibh0t92gP5jBCBYGJd1enr35QwktJcgwQK4HoBU2tvMRyaAfsadgqAH8CXya
WXgXlTL1irCdXDVX38qs6FbAvVt4TctXTpjc6VG1HUB25NtBJ4CCzI4yPgQFM0T2SBCgDsR59KBu
KJL8LeRIrLo7alX3O4kafXN5yLMNA1eBcJ4xN4KrfQadUfohKYDKrTwzhpZ7NNpbCo6QqAPFqCys
68784acx4MTRpANCLX7D5IbWEEjdVV6XOZtGHQ+q1YNTL6E/x9q4dSpkEMZYx5MxzFT38jhnewgc
4To4PMDliqZc1OzOVzbRerkztazwYqlyRxBSSNqjJWTRYn/lrCxjsZ5/C2Qh6LNC2wz7ipMQYDIn
wxladI7HOfRkuukaGNHfIV+4itKqAuIwoV+99ZlBHc5RRQYJHXuckyzNQJfzOkB3RA+eSQC9gGtV
SsGxWJg7GAEIAO8TwEF4EvJELtFV0sLINNipqxTjsSDGS9s33y6v0XzDIwOGRgckKkBjMJN9KALA
NuzRQquTom5IkvyuJdrD102gzIOqu4ziGfiDzxcot42qjUIg4Ks2R5m9ch6KSsoE18n8TDGdLwvA
bUD3wMLDGWnzbNKaCG9xKZ+UVZd3e7VvnjInu886RYDNXFgbsPQidkcVBPAM/kjZZpSHpIqxAfL2
UEvoH0yTyFVJ8WU7bGHQ186491Qkks4nzpbg/koJUnZdpj9EhbyarFfdRp/rV9dHA+KS+QdkFDF7
3JUy5JZNQkMDn4RSuPLorCA8IriM57sM2SDw9392KzLc5flIyq7NqFqA6S6q5CdrBOuB1YueOHMA
C8Cj7BEPFmVUA2Zv+RQNg61kg8ilGeXXYch3RtR+6AY8n5I/0z45pOBTTSblm06nZpUV4a2lJGtq
hWvHGF1Dq6+mvL5Jiiy+U5PiDUAswR6dzQJEDNCpzNYT/Dkz7Imq0LTPKUm8HFnAglzRUCR+OPOF
sIBqLwPRIPWImTif526yDCJH4NgqtDjfaBIanTriy4myHxUtBpHi+OXAFLckm2tUXlh7Bn8WpCQx
zaGqE5Qkwm3cBmCnHTyhOA1PwAcoFOBqOA2sOdqY94HkldWlUxgnnv1UXTVXFIIqmd8fqgNIA+Jd
tM1vsifrx+VzMTvm7Dwo4PUChAeVQB6Q1KdVO6lOEnujE7hxr7tmV/syzsmnmf96H/87/Chv/7iq
2n/+D/7/vaxoE4cR4f73n8f4HSxG5U/yP+zX/v3Pzn/pnzfVR/FAmo8Pcnyr+H959ov4+3/a99/I
29n/rAoSE3rXfTT0/qPtMvJpBF/K/uVf/eHfPj7/yiOtPv7x23vZFYT9NeivFr/9+aPdj3/8horO
yYyzv//nD6/fcvze8Y2CWutj9hsfby35x2+68Xck5rDW6K5kZNNMsHL4+PMnQKihEG0yuUrm7X/7
W1E2JPrHb5Ki/p31s4KgmgGTwQmAL2jL7o+faX9nvTYqYJao3KFXyvrtX2M/W6Vfq/a3ostvS6DA
2n/8pp1vD1zLKsiwcWPiYY7kHSK687OmWFJZl5Fpu06pro36m1GkAFrX1s4u0y3p096tHHrfD9lz
oo815I48ktaTm+UDqqOvQx7nrquq7iCZ+64GeBXkpiHdUI2sVTy7UCnb45pRXKUGwqN4AvUJEPhp
/jOiyR0eold6mxxiu7orrbvY7N5PFuLPwZ4NjmWwfwVVbHDoC8Ycovj3ScDKfn4SVJEgA5d2MEAt
XqHbXr4FG7ePqOcqipO7oNDW4aR6kw9+Rb8IIbPRfKfh9BBJ9WOeVnu9SZ6kwdqOXeDnUbZBp/MV
OihIcKuMqm/bA7AXyaYxHhz1YEmKR7J1HBVrLVJ9Tc5utKq9bbtyT4njA+PgWuXPuDT/OHVnh+50
hOdh8Z8DRH8mSIegPCEb2F2nA0SZKQwhVWK7ytisEjW+jai1M63uSDVnX8T6psrK23EUIl44ec0/
DAPnCO8McnO8fDgXHfS6UrVj5bgKJKDCZqOQ4tC0wWEYoSfSP08sXNZbryzBvT21KNfLBzkP0WAX
bSLbcNWh2auZ4tnd9aD3flo/XF55k6X4+ZUH6gHEZNDnAi8Eu8ROVn50LMRqKXHc0upWRju+1AXd
5PJ+QK3UoPRqtLTDaI7X8piDJSZao5pwtNp0Izc/1F7Z0D5clSPZJ90L2Am3Mc02XWnuBq17SUn9
YoTxHUY1BVLjRnKwrZCbSbSdnOiuVWmPNXWu0Q8Mxq7OVSryqnZF6tNu3NeR9E3BFd4myUZtJT/K
0WDW6vtetQ6jCm6Vq8ka1/J1WWn3eGgC2xxGa7xM3tQ4/9bk+U1i2P/L3Zf1uo2rW/4inaYmSnqV
Zdne9p6n1H4RMpKiRFLUQEr69Xc5de65iZPO7kK/NBooFFAoJLQm8vvWtwYQqpNylG0eee4GA5Vb
Uv/155sXJT8f8X8/Xdho+ti1zkO/ywOYpNJbVeMy8LLMDYb19wnHd8+TK6+ZrgMfYWDRp4lE956t
n4NMfRa8esuW6ANz9tZnm1B3T5Lw55iUcbweVpIUK/dPYxN8Ghk8U8d601cxDiFW9jR6awZ/Vw9l
2kb7CvZxLZ9yQbotS+NyhKU5RgvHaK637Wi3I+VPxC8kDHamARVIz4ouW584tR9Fw5+tL49RXAxz
AitdN+wDLyuYyDASadcnqsVBwaaqJd5f6ZSWTH/KnCx6P7nW3F47o7cEMSqD6G5m2V4NtH5s8KpC
BriLT4Qle0q6UxYpRPLwg2R/eawGtya4aarursIaD76mX+KeIillLeYOLtoiLlELFGPl3xA3HYy2
hwym6VD0TyS+TYneIVjligp7oGN6Jaj/CeJG/DfyE5d5nyiygSpr1w3Xzk239UCRElCX5kPS2+PA
dakFv7b+sHPjcD2sZBMKuoEGtRhjFBiVPul6OSov240s2karLkuR1QXzO2juzRX3ByDLppgTePXV
2R657se0Xm5FALsr8ITYhHHr6B++YrJ0HYr+po7EzvEgB+1yyUfACl6dfgxM9THLQ6Wux6S+93hw
mgP5OoXpUWAyO4C7wrVG1UY3nvNP2qTHdva2YdXsrHJbyforKL23bTvsvUrfgpr4bPqmyNrTbKcr
eO0WUpi9Y2zLorD8Kid9J0iMeJPkAMnpi6Dsm5qSfdU+RF1c5r5LnwKr76q4fxRztKvW7jGhMBgP
o11i1za3Mbmv4CsJSnrueeJLYumBY/9JsmaLOcDTSKPX3n9mXXQvY7Jja7prZv6FTvFuWfwSkm/A
1vK0ws8qB8X3yZj4RvQz2oD51K3NFy8xH9a52q5w613Ou24ywLQ1OdjhdYroTVRN17Gv3oagu9OL
PMGy8SYgm0azg/jQbX0f74iH2V2Yexms1TIncjFGcz7hi08MHqiPyB+jH6nLeb/uFklvBOSI0SpP
vveMsK+NP6ZPUV9/Giv1aFYYu/fxrlHLSzsEQ47bW0ZTuK+03HreXAyrzBFu9TIu0V4b+clLSI65
GD5E89iE7ZZN/FMQmXvJvT2IcU9zVn8SFcmRwgWZofhEBL0xgUI+SPWRVelTR4E1xd42Xvz73nQm
z+LhhnFwImi/tyn24QZAadfynUz1Y5+GN45VVyttnu1HN+F9PINJyiTbOWuKqeW5t5gbggnPmn2j
xnxFG/lolHtRHhK5HAx/0YEMeToLfLdPndc8uCNtvE9zjYfbR/foz05T664HntzEvXkcZPTSfwV5
B/kmfeDn7sjSmwj4elpn940Yi5qPwEBkbuGTnbfKfNA1/8I1qhtVNc8i7qcykXZfJd3RxekTC2uA
T2FTaJgcsSrZk0jftYPb9rV/tHX7pnl7ojq+kXU+NPGhV/oxnNBis4C8NEv1JLNgR9pup5Pu4EVT
WiTRghnPuZSIUGeJNUAsSkC+pQizLvmgPlWIEixQttSrUUVFl2DD2/QIpvnZ1jb1tkYpBh/HAsaS
KrcJIqLEZHKyroi48LckbR/7od+LbJH5EET3AUludCC+gUBeko4+zUOQj138yRvswSEhxBuTTbCq
MBeNd0Va7yqYscOkaaY3deEP4gVY1m5K3V4rkjPtAIw9rJiXiQT2mPAR1pXdhH332EavQyJO89pf
z513dLotoJO/quCJb+vxJfLlPmb2EPj1KwY4t3bKWB4FPG8iIHxz+rqo6ltUm2JMDOgQ/vVQsa24
nn390DGzDUi/5PIjrVuUq96tv+gn6Bi2Hu2P4EyIfPHjwqX1TR8223XNttIGJYG6q3YG2xgmA7y+
JzVyrdq/APDs5xHfWECuModIHCIgBLP7NYRqJG7vz36RPsJ+rD9tzOCfYsmvuzrd26o51MGuAjRJ
M7iWfQ+LnZ+Clt5VE5zCcQ78+YT+brdwWd6gcTg7dKQYpqQXha3sBMDXFrHMrSDw3X9JXVpU9laF
C5C8tQjmDoxPkk+U5QT+d+m4deN9RD457yka+KZj6Gf+138arp/6iv+0dZfd35OW+OeyofupEfw/
axB3X/W5tRou/6r/F3vDMz8HN+rvgv2X3vD4cf3Y8GH8+HNDef5Df7eHaYL2EHg2TFCAjsJdG+3X
v9tD+i/Y+QFjwcgUtkUQ+vynPYzjf8GwAsT5s2LlDJCgp/t3dxiRf4ELgmYHKgwo8KCA+ifNIf7A
T2X0ObEIKAVaU4iN4SKDycbPZfQwL4iWAR6G8GPPOHymScLO8wz4h5+ysK3Xa+WvXnjE8CgDQVVm
EWIM26gTBfJUqvXedUI0UBnYZQg23lARqEWdN5jTRC3tn1M4GyGm12e93FsYGQ5fQZkL6U7UzZB9
5VEEMDKzIk2hIovYIu76wct8WCjjUwP1Sg4xZkZj1s1fwKrt64eUGOZvA98D5o1hadugXGmleqqx
oaIyRRlTHWcYjMT3vHJSXi0RYekhiBY1vUBzOZI9qcfebRqcvwY6p3BYws+sHTw4q4C+XR9ZkFbN
qVljFt4DI/HoXqb9kPA8JTLUzzPiFVYE1MhALZ+8wB8bVQguPGSzO9v1z32z+vBpcJVfm7znVHLY
4TMcXUlOkY+c3cEoeiZXQ2qwBepEzulHEkPtX4xDM/WfOEnHApgtR8xgF9I+x+A4Cz4NkTXzoWW0
TzYL7NQUL71pAqqbM+mUmXLXha5pc2MbToJNY01vP8+0piisBxMYtXNxMJprUXmBOkIx0VcYx6lZ
dPEWeQBzEG7caKR+WWCXgphZG+J035meUfQj/dc6wx98S+qGjg+2WfXL5EO6fuAygrt2TqNasiAP
WsKHjx3yVlFS60oCDYAVg9dqKF5HAqp4OoT65I3z4iK48yIfc7cy6ldPMRw/cCVphTHrhkw20afa
a8ys8pgroHm5wUeQ5lVF69XmJpsVeaFLtCYbVc21OjZpaFB9OFTch3VCLmSbD9Fqqyv4VsNSa7vW
dsC9cY0MyBevYjLa86HJ2KOaoikYitZnszlnqLL2cdUIlsBcRs97DIUwLKGBZwBIJsyG8d3sy7Ta
rXFMp5vJpHFfRiun/asLRbQce91H62MdsX79ZuXomzlni/Z0XVDDkbRcrITZLMyDGpv+Negi1u2d
sWT8HMatF55m2nTmHpLTvnrF4pnaj6lckdzJxmwIi7oPM5hPSX/Kshumhqq6bT2p1hHGyouPwxgu
S3Ai2LfeEsu4nAnUs3c60CzZhp7NpqeQMulnOQlU6rxc2tYfae6Zfo6uO+3Hniob9DBJlvMoXs28
kSC9VvdiRi2M7Kx6JkGH+tsgijDPVKAA82Sk8+J6G3Tag2u1ThMPqV8OUjuSbg0Vsbiq68iYQ2q9
OKpzzzZDB3YIbeE9Ns1TXZdRhb9qV3VT09z5k9aAFpIBdOo80FL1YFYDKbcf5rVeskL2TmYIVx4a
t8CHPAL+nQe45PC2n+YRlTChgMhy2L5LcRqHKuuuvYkB1kHabxZ/WE2HlhMDYoEArQxiQf+4QlZB
nluJO37dzV2zPAWA5Gm5QAYDdlMmeGx2qGA5oI50WDH1HZd5PCELd+nuk4YsAriTUgHIGtWq66hg
EbgPhdGqSzbaJnJ561K7duhAO18VXhoo/07z1SXbzAxJXmXLom8dbBH5iXtVHL8uAbCofY+3rtmn
rVxEGSZ9sD7NPQgxaoNMkX7ZrGs91e0W6EDTXK9Kru3DEM4rzbXLlrbNm4w0uHdDUwUShKaesPZJ
ZyJ097ozhjQAuOK4rvMmbbqFb9Qae/dRCyXrbl0d/8oYT/h+lbhAmxPCs3nH48at+55Njd3HFkZK
waZKJthD+AaqlyH3amqivO8wvinsBC7+bQ/PLbWZ5wm29fkScFbdZHMd8A+WtKT7vEjjIaYzEamv
N77XqqxY0qAW1xKUsj6PoK+stxm0hUnt8Jl7y2Tu4B/OB3MMIL5VwzVTOFyfIDw3cXrTmage7M71
vCJqj8qpoR2UPjFbnuquoeumRoEXfjaBkPRFkbBbi64noS0NQtb1xzpaKd73NaIgZEWm1f6+jzPR
f4Xk8byBdQNKyNuEajZ3T0HQifXKpm3wFtPWC8BRRhIDwgtAEnfZPqzBbt4tmVDBAdei+V997Ph6
bCMF+GdG/IB5G5d+Co8wWqrd9cpj7CPhwIjeCIaoqV1f+ciQiNvMtq+IF+fZzWyWYHhRITFeAeHz
gPYGGVFop4KpqZp9Asez8z4uw+yv0Eth7sx8N5JiiSPFi4DZwB6FgD/JxtpoCY/4Vwr4xMoqyoBa
ptYut0sMKRGIaW3QldpBz4nExmXyTlVbza+q9Y066hXhnzqPVd+jEIjDOdnW1iYWoiAadX2BJ77w
h2qpZfqaxd3sF9bvnPtQKY+wUxTbaLqLtPOa3cD01N/AL4MMp4iJ5JtAc4hWNRyguy6tVhXURSCV
VShE9FTL+9THFBNjqLAGu7Zi54DaERtQyVoE8L0A/RwXsomTxp8PiQFYeqpoNU3PpqnaFsPPJGy/
BKxql7fYVnFz51kB7ixxntfuUn9ZkSoUu/5s3WE6/vXswNcWUdYSUB0tcOG57EQVJEWAbwLMsyAQ
2beMwIztXsV+m93GPA319dgJ5e2HoSMahtBMOP95bhE88pVXzDavSxYYepXVnkHDxrzMG548dP7y
RFBAwfknrBeIr/NZjIN3UAj7k194vabNaXRG9K9tuChXqmrgyFqeU4KhbjxH0TDn6JnSQ+hrwY5I
FJ2XPO17bsts6nu1CTNF4hy0XZyQSNnoeySpUqL4gyVnGzkRtFp8ifCAVjRktPLUkQtpuY+Nlwj9
xDo0h+WSynr8BpKSI90Xni4L34vRJjPOn4UDoexDCW+LBa7AkJwKV/FdP8uzOL61XYXAKa9b4yLL
Wj3vxh72JTVSKQfP287K4+7TiKH+ch9O6Cd72LA3IGsWzBuW5ty/kWhnzoVNw1x1OhvhpS8arZz0
Nl1dVcmpJ6IXj07N4I2ggE30LpKQFkwFdRJWwQMJFeBFEnnJzmln4j06doPWT0Spu+JAkoalmKt4
AT+3meNwm0Sin/5y8MKyGwxufNS6qpdpIYKsfaVVQ9ud61anrlzEWlaOa9XKNySzefFra2IzldWM
nfUEdr/S26Q5d2ogQs3NVnumE491BwPea+J0ndwF1Kk0T9pMSJHXmQ7VtjIo4+5w11STy4HgT+Zi
WKblmmLabU9GibQpogmsulE0cnyIY6Qt7eOOrd1TPLVSP8zz3HfFVM+pfvPWQKpXhw26fh7pnNrn
FLqLYa9cEw7bWI6anUAfHiqvoNib6qKm8dqXYGkNwWmFQdmAaxLj15YTut5wNSTBHp7nHrBpIuvo
WhhN3F/GkQx+VUkSTUeIoqp6WyOtMtilq1rdoYWCu1tykKVGv/Q1So5jV2OwcA+OhMx2U7yGyyHx
gUDe9qtFYT2gUJqOQHsHA5QXEZ/xNpmqwbx1poEjxEbwWfQwlYcJ11uqwkrc1cAXu71ZBUBVBNVR
zOylyero23CerQ15D78svRu5kmlW2ox6Ao9kSQAoOhpbtltByo6vYEUZkbfK52j6oamcI1ImawAI
8pTodLTrNnNsBnjUAgKaNzrE7OeFgRjY3jtW0/Uv6CNXcqAqxeQc+lLtqmOMCkscHAxX+xx9BMtO
iBdb7HPs960ntvUAKdkdTFQcvfNb6vN974wDFlrhA97OwTwOuN19tXwWS8q7m36d5vban2LgTUFj
W6Q+T2Eits5hB0U9NOr50XWUk6+0FxXbRThp9TWQPj19puGi3c4Y6KOaPFF+DfSED7b5utT1zGXu
IKiga+4WXNx+XkPh5TFtshjTAOEvz+CwdaasFh/6VlAGOPtgMNtkVxGC2eC61XfS3s4KYqViRJU4
TdsOR0y2R33dJQ9GJBIp5r2g6dHzFDnXDi42y95PhElusHNRYLVLEIBz00aJC452VSI4tAOEDZ+H
cGjdLmRTUBWMwpbora2zTu69IWQxCg80DwBhzTQbdbABRBD7dYKzoM7Rk5sKno9t6FCddQ3c5pZ5
mNVdJ/2lvUmWec5g9qc6MC+HBk43TyxgoELmoZlqMZVqDnVVdN1C+p2g2HIeFrtm0WZMCbdF6qoJ
XSoGvNg/uph2OxjD8uh6aoaJbIYQj+OImte0TalWtSR5LNEK3Ck0XO4+oHrMmlzMmemubdNP9XGq
p8a8ES5HgXrQT9dHM/LFfLQxNfFBakGDU1qlyVr4DSriomsUDHCsaIwHiFBWI+pqUI68Qxfr5rtO
DMZ9nZyxwCrXAbEaYw2oHkSBzLvTIrFQzXRBeFsLnjhY28Vi2sUtsMQr6cHaFLUMHG+3Y7z6iIuA
9a1bdmjqHfs2wHHaX3MJ5L6HazEsIY6TmzRkY81KpnKpw1Ze8TDr/K/EhWvzSFQ6cHh9r0vS7+qm
afmY41xGv7JwP2vKFdLB9tvsW1rH+cxmok8yS0DukQgNpleYPRFJDiHGY/UHGzW9KDvUO/IrQndT
e1CsiSERaca+CfW25d00nNhiRvqWUDjTdaAJrZFXovDu4DZql9q88h6O7hxtypjg0AhD37Aqbxli
ht5Mm6zr3nMytQrexSFZS2EWX36e666tEVvazojFvdYDp0t4gi9KMBZLQML4kHo8Sk/S4BTe99B1
qZPHUvAb8nhY8BoBasazLcYuHfm+ozh7C3xTQCby0MHjMtgkXAFGz5vYrq4uWdXAh8WODp6F2wWn
su4K9N5y+Mwj7MhXlYZV26OHGBp6wxPVzl8Zh2rm4xx2aj2ADjtgsEiqeeI73QQUjag3sMZdY0uf
MN/xPOylRbQw1FDnIZq+EZ7BCxk2lj/xRLrpbG2T+cWMbrj9kGIygDGSBWHBe2x03AD/R/dUgaFu
gxhwtIZh7I0vaGbfxpZn2SFg2E7LNRGKlSglDezre5PZh9lYkVyplJ/zpKw2BhMuX5LoYwaD24eZ
BiiNpCI1ecKUnoSPnYKHEcuHWtRoDAEYh6AoOO6jPIkpj06ungeg+UMNCvKnuIalZ97TlrrNUgOM
eKAR2tnbwQumSlzXcbZ0hSBLt5Zk1lWyyZpaY27DsuRaKSubK+w4DD94FbLdWxX2cueL2gP467IA
4sgRx1T8cZQYHtxKaNTFLcZwwfopChoxP0++F1UbpYXlR8anwd0SLZq07G1NAGbjetSeKbRO8I5A
1XwrPT3AM3FIQ3a2POvFVTrh6+TlomtNbsIOAFi1sSDEeijVsxm4yqaaIACdi3W0/vi8hows36ZY
TWtB8TcAQGA9sJgcmiMn3pDEK2O4p1SrcvdtT/rshUSGpw7vupu8G0nmGKAVraiB1jJ1pL+SUbSY
Qs01kf520WucXBN4cM3bBVV4/9cc0HOi+GCDfnJl5TEZflqrBLbOUiT48DGwSbqBwl3cTzqow3ov
BvTT+PHnzFu7Mc7HISW9Kjo9NX6RUOSj8pxDDB5CATNBnmJzFdixwxBPc7Y8qMVm7stKHTIJxjWZ
+oNoOsmu0J/SeouXF94OHHdxhjXmRPwBIUXI9cRQafK8Jmo353Yuee5Dr8eUXwRSvli/juFvlHrZ
MGxZAN1XW7RIPxiXo2aUNc1xlUzx4XFIYEP7ifaRQzhIK0eMKZve56PDI4D8W+dCAG0p2yWKkGSP
PUZholVP9NUPRMxLU6u1OwBkouY4EbEmHqLawoAlcc6M7cZsTyYNLsWHoDVM0BewzqFtv0JljaQ8
zDwX1rHPmVGUDGhHmzXCM49tP91TZK4xt40jSWX3SugST/VD1WNI35UmpdqnX6LZcpOWbh453c5I
bgMgEZKhXvSOchv48xXiqTPDNtzEw4S5V7XMDYgM0m8Ap+AN8rat4HIZCj2vPFp2fLQsq7eOhAN9
qKqKiz4H1p2GyBQdEHpz10JJM3S5w98EFes6JBm7xhMAVphmYzqVLcaTXqF1aNQTGbHd7Sl8W6pk
pxpvzZ5+QN9/Qwi6IFeCzICQb7DVAbdDpo840gvaSudNmoGiIsphW+1gAoAB/d6HzOoBE0t4t+Zt
7iMCSe3igr0CLfLf4eKdyVT/M7b59/LQixAQVaF8/4VDHNftiE5NlDMmjJFDKp/bWXBBpveMBn8m
cJwXgicAWJoQwIDbi0LjZ9yeOriTqcyXJTqa+BVeQBgTQR4Inv6fb+jPTM2/14GzPnJXQBf5NbwD
iD4HcbKSJQuEu0b7rPJzlX2XmsVsMuHNB8aS90SNP7O6/l4U3qow9k9oGoKM/fPFdVEgDcBeCVA9
xgky48waAYlX/Ar9OA6EBtl1fLn/51cKpzX4rWFBuGmf78QPhCILYuXAxw53NPDqfWVnvSNToJcc
e1N1hU+IP+upMi9/XvWCMQpQEjEJZ4I2HJLO3M1LYmqf2kpKS0TJD+luqTcJNn8YdHRbfuNvev7h
nHGrNu8Z2F++PherXspmZlYxrwqwKq5r29VjEWTvTDAvXxysAM0r8hKgB0cW9aXM3RsEemTXt2XT
Ml9vRb10j8bO0SkjGagJ/bRUNo+mqXv78w39zZUhKBhMdCwb4ds40yF/eIwkchmGUFNbAl9nx/NT
vbKYSL3zslx+5+eri6PzBwiG9K8vi5yp5ybgrGUog+5bFSfLl2WK4ytfS93nYCVW77wnv7udmM7B
14viyuLLfW2F3Ws2IgewhFF3E3/IUIAn+azDPi6TCF/LBiY9ppRoWLp3fEIutLLf31BspJCPEthm
Q5d98WFEBjkbTs4CDJUiEoewBN+mgFFD9+TthltW6E9/foKXXz/uLRJoQXoLEFX8q5sLIPhqbibZ
lED64Q5sQNG097oCXe3ubBuR7XzeV+4qXChJHjz03MvrP/oBPpQScJEBaRbamehXCymvlTiZZhzw
Nc7BXABjCQcYYVjzDalze2LNfYfC/M9rXry2f68JFmOawBMZppYXW54xlRDtmrjSxFJtUa24w9jz
9xSgl7vN92UgRMYqcEOE8+7FswwTSQNb+6BvNNXRLum+J5huoAUFLtAED+s63vvx6kD6TL8sKoM3
jADLx292q+S3emS3Vdy9I2W7eNzffxJ84M9E3iQC7/l8Z374YEMEyNcBDO9LC6SXsxF2nkPwRrMv
gGne4EF7xzDzfWdzuvh8v68JBQK+JuhiYBZ2MfUOAt062kxr6fvjCPQkUQ0yovAj7j2pgd9nA4r3
d07SCw+H5Lwo4n4gi8WkHNzOyyPbYJ46VsMkSnEYD9P1uI/yNHeHfveeQ+nPnOFfFrr0TpwtSu8U
GGRJow8YXr+QityqBqHYCbiRNXurW7NBnuF71xfgQf1Q+/x9fRFmsXitgrNg8OcHSfpmBFqJ63Mb
1KgwYxUFImVOpFRbzC3e2ZV+8wShSIzSGMlwyFD45XuRgTenoV3LSmTKwwDciCxvBPiB3TSmH+XA
1vdygs8nx0/XhxM6AB0fpoZnGdLlkstcKcrTaC2Va7eUJ5u0C7YUtfGfd4L3ljn//x++hx7YZSSX
aC5D/5vzDzr8rLN3BFuXVTIEDz9fyvnu/rDGMNfGBqBjlA1uVD7J9uOKusMJKPhjdU2NVDu0uYgZ
x6gvH51VeRa1N2ppnqemvzdJ9gg9ChiliKsQyt24zjvDCuSdn3lx5v3yKy82K0J0EggfdsJ0wMQO
ptT7BpSOoAEpcgRXQKXvkcp/2YTPNRjeqADlO7yBLp0zOU9trThSuIKRXotandJGvfN0f78ExGsw
oYVZwqVWrkY3mKbDOJcIqnujrZuvqiF079gR/u4VOmMw0CljoV+Eu2uDpl8b7PK6fW0w153G+w5h
1v/8Pf1xkYt9W4QU3G3vvIjxd3w90SrdVuk7r8B7V3L+/z+8qMsIigHz8URsBnOOeg1eDb78fOqq
f+S2hj3ze/kNGSPFjPFXQTXG93EDce5cMhqYQ8Db5tYbgnn/53v2y858scrFuROJpElZ7/BtU0v2
EU7iwwInwju/QcwCLnN+RTPNb4nfrAVrhuHw5+V/+/JBRvLfF3mxQ3ehUKoG6aj0zrHHzAc+OETR
O9f450WgdP75kWm5mrVnOM8l1Hi7ZHYRmPYYHP/5Un73YsBgAqoNlGjoMS72hnaOKeuycC372t6D
ELWd/ObQyvCd4uS9ZS4emAa3iLvzns+jzkG0QG7qc24MqBzD/+UFXTybpeugUGrpCnkR9BXBbe3B
ETv968937fxzL4+wH+7ad9HPD59TrH3uJMbOpTLhZp1foKrG3P6mU4+zuFuT9wLFfzmk8br/uNzF
q5DOMEECTjOD5zPigLDjUdXjNkvUlA8sfSeW8r3FzuXJD9fm0c7OIESQ0ifTjiFtiyfsCYFwxZi+
Z3L2u4Ppx+u6KNbDseqhqsNSDQcImQwBuDw8KH3RvdiGlnpxuz8/t98d2BSGmjiZoFI4tyY/Xxxg
a3jFtGQpQXXYgH35uU3UlgBmy+vQgWUEbgeIPa38Es5RIb1u501wlaPwhq27o+/8PWwJbrJw3M0Y
pGGe//Tn3/cdpbh4sc6pbsD9IqgggeD8/PuSpOmD3s4L4GsC7Tx6HAzduuOyxA14VF7h9faA2v44
yOELRoQncMw2hD3b9cCgcZ4SEARqTCj5G9giW07Aw0S6hO2SXLEkb5vogbjmfuzWHIYV+drZwp/h
KPmepfqvJfoZbEKK0bkZgS39pcR8GLMsnSq7lKYyu7B9YxiXxENh0qxwoIindr6Kg3JM/5lB0/fT
B+tCZnd2UIA7xMXtmxsjRefLEdF0Hyy/hbRi8+cH9Js39qcFLgq+zquiYQrdArgw2vvQX2mVIWUq
Ao9iP6Yvf17sN5smCPhpAk0mxHkYs//8MozBxFJBcDW1dzfS81jrAXO8v/fLf8uB7/5+uS4Y6Bf/
+f+tHBlP539POb/+2H509c9qZPyBv+nmYfwvkMYRHgH1OT5D5Kf8N908hOIY7ibnAxN2rAmyCv9D
N/eyf51bKGhMAQskmIwT7J3/USMn/wKmAg8JtOfAQzCK+CeE84svDAx44Lpo82G7iV4f+PjFgdpl
dq0ahbchWXykP/KF6WDbLKF58xCJAit1l1CISZfkpIlOP6WGwPfAISDvXQu481v4P1vW918S+OH3
Ti6DxU128UvqGpZsoOmCZuzi8ETNBOokCD3uYell+wWk8uZhYjFy4X2hu/t20sNjFYwhJKIK1pJS
W/soOditPzzLf7/VP+p98aFc/K7kfJshaAX3FE4n2eVeAMRFQBgE1nw2p4nYAHyUK+hzrd4vSKF9
jWs39KBWjfMezWhfNmsFY8HU9fdOZLJQINYcIYCXtz6Np3LSzXw1sJFulylFhE7U/hd7Z7IcuZFu
6XfpPcowD1sgEDOD87iBJclMzA4HHPPT3y8kVd9WdlmV3XX3SiaZSMYAwN3Pf853EvxQSm4YDOVV
uDSyCxcnaOLGXPPDkBrWpkxGwj9GxRg4SzW0oMJv+ttFz5y7HCrSzeQKjvSm7ewybGOPVqUl26zN
Z6rn7FQ8Yy7FiFJq+TGwlvK8TDkljjgYqq20tavbWoMBb9pRzVcT5oK3iTPiUljKjpyGRdTFKnvQ
lcre9dQVmOHr+bS6rbcf2so6WPnUlxEPl7yNXCvzznV+/a9db1XbLMnbKdSDEp1ybpbhY8qXmSSm
megPho57Iionw4hMyYQ/nIplfRvSsTqKBuuSHZTzifGY2JVWPxw6XBSRXebuucKfQBLVmT/0Npl2
KzfIPU4v7yyXIQ39TK82SbVm53FtzOrQjZm7BfJDrakpvFehxuka18ElX616cMRlKB4b6bbkP6eg
+tbXHha4W5h3jYNH+M6aFb6PUE8bJW5Ik2lG2HrTWEa6O+NlDKvGGbKSlTVT1u3YrRy/LQuTwBdx
xEBv40HPg2QKBcFN+xAks5596IXACxf5i1eSa3WVLW49Q9btO3deN2Dl7loDenwg18TfOSXSxmbo
iW+eCN23DvwTk/7BG9tdvOJi4QAlJVzMzGAaTPt13BsJZmwm94bzmuqpTuxXFKsVq2Icp5NTrPxw
yLgPy9rkTiq97WtNUXzEJW1s+0GrGHs0ykujAQvxg2wlfEmWC0e72NlEx56Dk5Uw0zyrjd8q69s2
RH7f+1Mv3zPdyTENS/3NFXnzjFawaCFteRk1gGX3yyH/ISPlGuDdKRNZiv00pBRFtKMmiSwK/zjk
k6B2zpypEiqsq//UwSn6y+w8+4g6mKYh3s9gI1qzvLGV238nAW6TsB8F5gGWdPlmWSXxxIqQQ+yA
fjTCFVfypdXnBRKtsnAImWJm/+J7qb/HsWtuar8MNkbjVTvDqsfvlJvurTRbleyX2eO2a1xvPmJS
MCirHwu5HGdHL39mugqemznop9glg7Dr11mvOR30fWdwL030pXbeolYt9OtR5LdKJONW4fZg62Tb
c4qDwXOC0KmW9TtPSN9g7ipilc/p81q5ydattfKXZiVQZQkN6LHXqOCou4X2knpZG6nBbC/14reb
VSqHWGxrhKLxVFyVDqT8wKkOs4vlIbTrYI2tki1UqKW2CdemCM6qseW9rUYimrrV3Zpeah/Y2OX3
Y2Foh97mm1gVEW9MG157064lBbPN2L9WjFJH2l+TgEqp1Yldu3QN4g8FXhMMHdsgK4ZDQd0Z7Ji+
QB4ypTxmDJgjk32ovrFcdqMJIYbtXPU82j0kfQb39HZT1Vysj1NuiS9KBrpvvGPpZ5Hq7knOIh2v
Zo1Zgn9gHMNntua4dNocF6NUy9Jt7MbiUdeBgov93JV3S+pkh0K0Ndhs114/y0KrboqlVh+yqPHb
1tgNNjlGOZPYqV28l11q4jqoghR0XCoPs7/qz4ky181gCn2vbLPb6VNrfaT8ShKzbNr9OM+Dqr2t
m5qzZ4b1hidxLb/qefDfPOAWa9ib1ppGWrqYD1o+5hMwirzHfDoL62B4jf7m95brRWPhcH6ogJDe
Y7utPztTeTjRPIcdoc4T8U7ZePK6tiJudDVJ8lBdrLQ9DmV13Yuzi7PomCjNrYV74xg4q7+lu3m8
MzFp/vRSJ3dDmZKrzN1pJRleam2+EZ0kaJ2UcCBx0faXBOvqXqZqfO/UYnzXlkgOnd1REAoD6S7A
zXBYl8raE/qAlitNQmHetGCSSkZlvcx9b2Padrpdw8dHp4zIqdnoZfmU511/cmSb/Lw6aLnTWf39
mDUgYVVE3nFYyOrpRe8c8pGTgU87zOe2flsCaOD72VfDNrcz46UkbfOSZ2V9JECgfRFn8SNHJDnP
aJH/yuaOeiBzTo420ZnbwEvyS55qoLzWZL1dfGdyozK31tfeLbpbV3Wk2HrHw8IsuuFEq1f/Sfh8
qUInN3otVMyvypB/L+fdrLCC6pM7eKEtfc2lKIIGn21BncK801V3JQ62xUx+Q3aVFQqovC3XR53s
FrEyp+4IhKb3TW5YK9GyxvcjQ3TrgRuZ83bvYljm8q9kvqHGYMAnZCv9OCf+cJP2ZX/vt7M/7wka
1PxFeNPUc0JxIYU3vCSKnVzo4XOJ+xbFaKOnJbmjQVr4gXKb9UnrHXVTYvZ5WZ0FMBc7hl8Wq93D
gsvts2S7uvfngHsLhLRs37pKDY/jsvifa5naD/2S2QeyUjg1LWpwmcdkqXN/dTQfghrfW1T5a7ej
LHxIQiPz55u5r5ctczls9VXtnoecz98mK5KFs+a4cW2ZfKj52LfH0p3bW7cL8LhgjpPfdmYll2aa
2l3XWYa8gbS57Eyzc+sYL2H5bmG/5WMeqpUwTDJw62P03JakWD7TfLFinWxPnHMEjkhod88EHXkw
ePyBY5J2mHo1rzqvnj3uB8MvvydT+vEQjPPFnSYcUGlFyLkhXQSmQrefDa1o3olz5OeeXfMS4W9S
NzMnte3A9PmMu3sSIVe9sbMmwUftGKtxS5dHf8A9FITY3qwD5ogcfn5aJnTbsCTrocpstizTrKl3
uZQOLn+mWR9u3plvM55GFdZ6UtzWRefho/bncm+a2dhGEuPMkU2S8QcqcLx38qK+FNBcf0APLHDP
9h0lxMN6pQJVunpvoQbNIF7r7lAtS7r1bUyTBHrEhzM19We7VOuHxWZvb5ha/ajywbQ3luyz65hv
Olf48I6ecsj9pF713BQGUqGOM4lblXcMhbEfjmAG5Edqlv1PTS7VYVhIfkWmK+d91Zba0zi4oxnB
CS4OpjloLwZz4QLsuwfk2JyDZwzf+IthBR6HOSk2AJ+rKCXyBCcddETlLGZoVZVbhFNbs0fVcg83
OFvck5MW2b3jyeSZea//HQDqfSyNyt76WZk+Bl5jWJGruN25QfuNpg/2zjAYU4du29XbqrHUzVS5
3QZPtq7jsRXas6ZpWXrsa2lf0qX30zAol+rF7lwMc43GhasZ/ohxX3f3aWo6h8Dr/RvBaY1MRJ2t
86e4ImecajTj2TMmIv7ZnEBBNry3SY3WMZET+ITVHx4lZy8eewL2cJT5Oq5L4bUXTfUM/1ZcfT9S
z9VO+SwNINsjYAgikfMpH2W2pcp5wjax6FVUtyy3ITePtydCDJNgnERsUFauh1k2ODervnixmnHK
hAtPplPZ5h1FUg223NDMSABN3ZRdujkraHbFRdbMEJV4gsCtK4r0JtCTdZM4mpZGTufN+6T2kkON
XXy3FL0e64KnXLLY5pcz6jZP6MK/pMR/AQ9Z+vNig2YOOzaz4Df6xL3rNb3bgBoRt0nSljuzrWQR
kser79mfajcWjkugFL6DzllT2uHzuHywnbqzQ6sg8GMNg7prNKfeJnonb2XfaNwYXkFma/Dei2Z1
MYVmzaEGR3Rw2JA+Vdg5OZgNJAylUhfXXuRTY0kgH35m3w1upuGGbHy8iOzkGtbTdnj0m6nBRLX0
+0K3Zye2B62lXl7r8l3jN9nBKP1Ow+7XlBvczldIc+L3N6Jo8qe6YpNHzH8m1dYRVXthNZN7vfeL
kzaaPCO0shqeVrnap35wy1c7X9c7I1kcHmS6unQgYgmUrJIgHHq2CX8kIZRzNTZoYZ6U+hwuqebf
mElhniTsnutJygTKkQzzT21Uw9dAhBdUEabYNw9x/81PLbuNEoKQB99TbpzjSLxZB9OIOx6iMZeC
+TL0+BxRmNZzl071a7KMwyEvcCh6s8hvII1hsfYWd2dMbrbp9cEhYuI1tzg3qT7PTFpRG8s3t0W2
lDu3X8vj6rTZvcbeVoPItMyxp4PH0FUFxCzgsi7L3IZ+36yAM5Z8+BrXrtqLzndPrnTlm8yS9TVd
gjEaZ6ePRydnsIkcdymlW5xMb6nvvDYt/+qx/f8q1f/691yEsBvEz7+JVP+NRDAMkHl0cls03XN6
/mMG+icSwTDsf2DfRFp3IbqBN0CH+ouY5/wDKfFqKPMo4mGuea0E+ScSAVwewjMdCHRuXn+h9T9S
qK5S6H/rQvxdC/aeacHIplgN4+Nvc81VajorKFhO4f0oPBohjeWz9ipqyBb4QTmh/BkuTqgvTWR6
1WkG065jBdtR//ZWt5nYrKu88Mj6D762321Y19cF5wzrCG2fTO/d3/QqL6AeG3JtdSAi9+WOI+HI
fvmsxprjRL7p9mnTHPBK+Bva/NIND/jd0P6n6fW/+Gz+9hqu2tXfZiylZSws7QdYWh0OevNsz/49
mRQrIqT/Hzx2v2nWv7/h31vnIPoxhe2M6pARE5xlexFK+5GJA/TQ7yp3n/+98PYv3hqGWsoLXBCw
14vs72+NZ2xZJ0leH3jEnAJLnCy3PjkEWUKtkJt//7f+mPL/fo2ht+ImMT0bPshven+rCotAyFAf
ej15zWwMX7N5rpsk2HolOLHMvTcXYzNJ3AFEmOg3TmYuuOpcl+rLLXQVaxA1Ikf7NTrFKzugJjQ0
YYTK1b47/1eAREFEOF3C1rReTKtI/tTe/2Sc/AuREkvE/3WTXLE0wLIDGmG5JH+7ECQchzRzAm2f
BnqDR2WIjd7KorbvrE2gF/uZbOIGL2Id10uc8P6kOpRDXzBtDJZ4TIW81BM+whLWLjGOO6fIs1Mb
iOKsnFLyK4JnYZbTJmjw+tYdYVJYO4hdOacTf0xhJGXRyIkqzNv5fphy9ZxXBUgclT6ks0Vzle/k
4ToXjG8S2763x+lCVXQ7W+1h8og/JlaxE6n5RS1qexlnvXzJ7eAWNQCen57cg0HZEHo7kFuZL6Ls
32ff3ffNxVaBTflhfx7Y9IRLvb7a5FEPzehMkS1gR3qp0Z6YshLmXuejyMA9kZWTd9PaMOaqSdM2
U0emYFrDJVdlTPj+YAcLLRDSS8MsHXez45/lsNCIlcofmeYnGPPUh540+9EB0OIa9TfTtYIJlfzA
oC/ZkhsE2WBvJun0oPFlgEHrFqdCMxbf5STHre12Hw07lS1B9Dnya9T3iUl5xYb5TCNEdg7K9yqr
ipC64q0+sjsFFlNtCihlUma3HI2biEHqGpKjerSlydPFbeiQWtujXQrOD9W7TvDIT5uoz+1YWwCA
VYt68w0QK1wmTCyd7lRaaDHSyfEbwQzczt5+pGGD7WwClpRkHdStZ7+Z6Vg1spvZr42o0rRhRzFb
96BDDRRsXehGSTa9O8gXbxiHzZq7c6g8jP21xohuTT3a4ccxHNQDoezQB4karc4wR2Z3FkOQnNhd
vQM6iJYVDdJPXsSU/+pop5W++5117QVMHXyCOfJe27aftos+fWQ1oh8vZ7xh972dk0BD79QJTvUP
aw8rbR0CdJUJQNYVFGKZ5babOYbwbr2dl0yxVH1YDD6JGAfwCcVfw8Yr5th389dMjgsRxOmjG0p3
1yz9W9EAlEyz4Jv3tIRsSYtQEByOiIO6EEysp+mX5/TXaiQyrXVhHtF7540R5PcEXxj82sMTjI17
dpLpxp7Xb0iDbNvNyYpmmwR4tSULM6jlKt+Oe4NsXjgKw+beQlxmVnOGCHB7XfPa1DoTrf+seczi
cIbs5TwjqsRCUU+hnmsQCVz99YdrZ28sCBcUzjjVJONEi9ZV3cOL57Uq0qtgCL0i/9Gm1WthTJ+t
1GVUyac0Ax6RrrHoQnYB/UkX55E+ragEthUqO2k2IO+Sk5icWyvz/Q3DEhXbHS9ooO+jChp5M7TT
05msmH0nk9cpz6pHBJ9LLkcjIq5mxnpv/hBW8Gpf/UI+QaowaAEKLCjyul9+uMJ+RpkHpZAFry2f
Qmgp/9hW1WOeTgZpM60m+52+IdbvvKzbLFyFVjnc6gPDk6yrxign5M9s2zoT872Kg3OE4Po6V91G
acO8abrEPhiI3VppLfHCUextsb919cY213mHda9tx7GMHaGMuGiS+f06uQ+ymsdSLp5SQzz4qVtF
TeBAZixlpAvD2w7e2B1sOBb7dCzLED3R3QTd2B9zkqKMPlwHkWCHHFJ/OP164yL/yGAw3qdKXOx8
4mrNZXbjazpfN98r8rC57sS8pjthDPZWQ/zTQSfsemgFABLS9pmtsuXgOhjyS5MAMckITm6DsvAu
9IzvFTUsYWWO+qHP6/phLWQSB24SJdLkkQEv4A46ZH8gvv+1UgFySUyoltf1yDLGXwEJtpOfmtvc
sBv07vROiT6NAuLJe2oJjx0fwDHNueEk5wbUsMTeuI3egkbUgMCXyy+WwhzUmWXHRem04aJZNuEQ
y9ggMAFJl+xKTNjA+tRmG8PSYi3X6i3MBlJ+LUUxJs+0yK3bewgE8yYTgR+TeP9V24fOJxXvWKI+
WX69bArYBpsm5yhZiL1b03tWtA96Ueg3Vbn+cBP16JNREcsyni10xvr6AFzTddgYvQf78mRltX23
9u4zbJrg4AsZBRxMQhg1HsHJjWv2zGwchAgruU+akSSb76Mx5/OmUu28Kdzep+yo3GvShI2Y+jtd
U/7GHYUXgpRm+WncMB0vOEed47BoJzR4xRjnCr4Vzr2ZLw/umCpslGHXrG/ieo4si0LFrbAeGD7c
jolBvnEG3uojConCoY1m7B/1gpY3oz8EsnkTUt6ybAW79krTHBL3VEzzoTG9Aw3jt0E6iY2lmB9M
dnLvW8PWlHl1pzcBWxCdIzdmkLNROVOoFo05lhuEYh3BKHvaGDPGExAmjSDqbDpCm3Z+8xPx5jQS
ukUtj41S+JXgjEooSJ6ThrkiJFixJxwZjNrMA4ExZWA435RbFHvBjrGXLBipnekb0pM2h+RY+R2r
U+u9yvTXikIRO3Pwo5aCZ/16m0yjc8C/fEoYS4Fx+fnvt3vW77Z7trIYhsn4OGDWXJ5ov+33ZNtW
c8AsljuBYqxerwFZWckD5+FtUgnz3ukbADKeG8JFQN+1/Tdi5ujTiXlhpHULqqGGBDlmN0ORXJEG
Q0QQ2SeGLcqL0/oxbv935WbmXWt7jwlXupkIjif+os7jEpy8azLPNlNWW7VwqSDp77EJtqG0AjK4
2rhF9dyA/RHRqiWbThBZbdD0uFBiw5km4Fveo1jSPbyMk8HNlK/FoU68aW8h2IZerl49hiNxNrTf
XvOWFAsyVVvlEfiq/FS643nx9OLogVfYTq32lAZOhEHd28xs8aMgyF7tPiVUn38uGjJa2mdyw+Pq
zhLGY502e2xqhEy7Hc7Nn5VyBiA0ikW3i2uzenPGQcXWWF+GeojcqXxA/b0N5hHepB788M3qplxr
+9wWNlvADAW5ZA2z1XSnybixk2MwlMyhWhtvfIrpP5/8r7akDF3zGD8M9d5Ku5v+uhLnTX6b1eue
hHKxH1bAQJo+H677MGeSOycVOySdebvM4LV8YJ1T02SILHmkXdmWfm3/clHEMz+YAcEup7RBsjXq
9I95/J79KsF8XQtH4tJcLTdAaIpwMOnO9J0bK6nbrb/MdOE1MElam3GNa9rhUMAE9fZ+8q7V48f1
z5TSJvREQl8nZ+mxy6YYU/rWjo7CL5aLNQKz9qHa8mPq213Zc1ysb+sBplcNICcEsQRpnHcAW+Dk
DOkbM+S90+cXJrNv1qqfR+V0YdfzqvTsKJzym6K3MDOHo2/0O61zX0XeXvD2waLLZkK2o3dfBe5e
mfVz5sILTu5MICNhQ7wq7GznvvfGXbAMddzVyyd59zQsXaRtgzH01PIBWBqI3FrwNGQO9LGOBmH/
6uRU/rOeqE8vkMXWEPqn6YlLmnJHJCOjFm7vPTl5qM4akrWe0K/djrdlgP3Bvm8GOxZl88WpCZB6
5kGjmddPsK3faZaArMpcvu3kqpfB0GJAvBgWuVFHMMIP7J8FwXPeGquIswxRMo/Txja+Sr681DC6
CxaWJ20d4A5AgNvMWXBwm/WB6YxgyIYhqq/vbBdleEzhumVK3TvMKqHi4tFu3fGgt0X1rF2DqU8m
04wz58S9auopxrCWRhDVosbNKJREIUb7ze/Ymrp8y7xQICCXVLl3gLU8ZmZogqZKXprJSzY0A9wk
QXGB9MLVzYSdgtLgTde8hzVDETczO8PzUVKX7U5ct+qx8tUDO/fhXF1DrJ03nfyFWTtJ9A8ciBJr
w0/R5r8sJfyoSbmZIB+9l8NFUf7GHaldua7dQdelAXHgpnGnbIuw7UHDy6lXqoM+tGT+6dWJwZzL
uhNoKGipG8WxZB7dJ+gfCL06hz8BvCmwj0gN+TYZJYcZcdRsybmhf5B2R8nF3Cc7dyy/lDftnDb4
K5T1P1Lv/p+Enjqc5/+NA63pmq+v5u8WNH7iTwuaZlzrK1yHdA5dQO61W/qfHjTNwExGZhlpDxnp
D3r//xb4rs41Ogltz0QOwY111d3+EvhM/R8EJhD4cKkhOxgkb/4JZP1LrPjTGPivCzF+E9IwWeKg
BZDsGwiNDhnx3+yJkz4zJ7X0TxUbWzcy9kUZgeDZMdzcpWb8n7zCv5Uw//Xn6Gqzvat26fu/CUtt
MWHLc9ZPc7dunWt2cmtvkvc+5AC9I1bNMTX+P76Mf6HO4BP7mzrDn7wmta+FEcBdqUj8PYW+MliB
s5n+KCsydKeyY9t9UyXgR7k1GwolXkCuOnLjFHqWJNZBuvVcLW+2N2Kp8MvacXcVkxHtaxBQTJ6K
ydL4yVoGUFMPLIUpB0jG9t5A1UyrgvaVGV1TWaxbA8Uy06loWBjZoHIqNhrtobQ6u2mjthhy5Ar4
Bx2xdXcQaws4qgQUcTt0IldPXS3bF4lpPH9vgE/3j01QqSpeajHCZglaxzjaTkYl0SKM0dzNpQsZ
DNWTxaEvSRgcmgAeZdQC/uE8RtnavG0sQ51zVzHBWkYbfSb1rkcAb9SsQ8AqhieAz+OmtaG83eim
5LCAaDBk+3q6flidLhiQlZ1inNzqQQ1yIVOQybsl+cAB0v0Qvpv+KCCm4JLBSHRj61rNY6mrrmAs
3wWrKlvraPdaqzaOEu22qmzUCsB8og/5DiY0O5+oKa4iXHxV364xhJx8XxpA8I7lKAtvC3G31PbU
akkRDoD9L+Uy+vmuHlm8w34IWIfpzaPSZUyXdWe6i0jjbumTY9e7+fNicJK06ollnFgxXCd7BreU
MIkNNtqSGmNGI0bQpLeMTc0iZSC1zEFB61MD6I4XA+D00YMqqWxOaHNnsw0yqG56LfKq6+Bvzlks
spI+M9v2UyMsPeGyXgoIEkPMOc2WHAt8SrG7rLBYBHGFPthpu+YvCWD7MZYERZgYjvjCD6xt9X2b
IapHsyrbcuPbg/qGQFc/2rnwf4I04XtkYivZwg7DkoczI7BP0IHMgkHRfdV4sL5Ez04GVclbe7go
upFHBckKhA5dZ2s7TYbGOJgPhR4PqIPHPCnkDWucz+inFxpr/CNHH3ZNYc1gXdv0Vt2Z54StHDSf
ZdYMJxZOlflsEMjsfpteV9Z3g+GlwV09rQzjt2YzagndUuw9xn3LBNLcaYhI9R6/4mJvVGt0ybn3
mlIcAmC0RZyCkxffQyKNdzsrjfaxnhjsJhs3UBr7VUlXRxfJNod3laqr3G9YWeLGOoCy5lbNgLBu
Z6MPAPWhVIpfkHUtc5OXiRDnTjHyD4emv2J0c4vwhSowuYdWDtt31zclnMKwtCx4zRZeE8Wl1C7e
XaFlTvbWKeCUoICE7t/1EEe4eGrOhjnzcirsH/MGBO5rsyhsLCu5z2SDCWVyH7jMHfPQGQl7tXrK
RAEJpdWSW9uYe4eJXFaKi7LJGN7ODOedJ73B+sAWr+OeyfX1rHw7X+4Cp0SamBs3eF+8vvxh1lX1
phVpOu51ngj2qXXWVIZ9qs9fw4C1bF8sEvUWfWh9n2yL/ga7gxr1nq2FaTK7ZIa5DzTp6GcPqVWF
iz4nxoHfQY8RpL5vyDoBCCoOD6Pz2mE1QJJgsp9varhIZlj6KsF3W7e9ZAbsufEqwWAjAMm+7/mS
1jooXxvQopVkcqshxAwDml3da7Jhw8OxJouhZ2fzZurqBJnVs1rFOaZwi6PoWTW2ue9P5b5pimHY
ahR2TFT2jdRDJuBqnO0kBHUIQI7oIcGo0N0wPKWTm6C6hA8hNb/GkFNVPp65ZF0HTYWqySDviWq7
dIkABGtaoxze2IqW7K8oThon3J+zDYeXTk1T+y47WzShu8yNA2m+77WVyYcob3F3JBcDOFC9cf2y
Qc5E8RT8Q1WuhrYxs23EfIb2if1gL3LBIcXL3HDkciTm4x61QV6YWj8nibgMqfco+3yKtcS4l4Aj
4xTDwkXNbk4TgfEQGN45MxudTab2JMY52THl9c9T6quNnIyC/AqOhbU/+4PMHh0SbImqPzl6/1o7
ewz7pmlejOC6BQ3SBq7hgq9KukDJFX7ICP7yGTnMe9C69hkbBS5NZ19KsV2XeldWznGenVvPGZ6B
LsERsl2sxoZ7nrgFYGtzIAd+fFP58pJb1rhZaywPa9BvG6wzXBkJJDa4Q/2KNJtfOUSe9WNe+ndl
2G/jwOk40zYiZ1HoSz24XbS0ebBd5vDJpHObJelPVI+7QVYbbW4+uYtoHrgy0UzsamtQy0OVJ8sB
5udDN42QkwJZHlkUmojgyE5VxnIcrKz6NNo+uRR2tj6WE5wl351eBqe4u3JHqXsJuq1W8uXAnrvK
TT3naluvT9OKth6Ak4vTxn0pBjYAQxAjRl/k4B6gja6RF7BwDUtF0UvidT+DlpL2rtSMne61HFAw
+mobH8f3m5r06kii/j1JoPPuMqeQR83HT900HcPJK2MOyfK7WQvt3KNlnnKDM19I3NE+cCbLD37A
oASRlpUNpV+vcYYG1RNQq6QOvcTAY2j2Ohg7b2EJwJ2bBqGPfftwXeW4Qxo7MlQvIbwFKJz4B4Jw
pXmo4eKYlg8BIZP2jQw3VefJOHESZKEkm06aSNfzUo0wLirxrPTsKr3ntHVQwwDJPZ3Dge1MmAG7
Cse0tIk0Wc11SISptBP+GzG34ZgJ+RA4maZHrdYVYTcm6XMBW6qMWkdz7K3bih68a9ALFRcWlm6+
BAWi1K2pHdXbAIl5/uyNqqvoF1ncyQnF2HYXMXnZxhrK4mhmvnfUsyp7HawAvwmMWp+fnhKsdTqm
ESDFKEIyrWLTrccHnEzP5pRACiFfilsUQ4yK0f94395Nl+T7TH9qXaATpXUc4Z+Bb+J/DtL1ARA4
y9rAdE6WCXM1r3k31yn96Lzyae18dHsnPbg0Su9Xu8KmKY0JcZaKEMja9WVy612lcf9nE5Yi13dg
lPGIwqmb+bHuF/uxLN6rmaeS8O0mKl0tuTEh4cSj7iEwgARsGe8ptnGQv6MOJhthe4OpWy/iBTYt
w6DBDT3U8IvW6/fuytTNlinmakoJOJbW+JkOJNJ0MsN1jvHE8Pd157W/Jl1QlrFUwYxz1L86C6GV
R3YDcws13TuiUB2Gonmogrz75uzeRmtzVcxH623F9LigsdveW8FVjJio99e500tDZ2eMXTmN80JT
BzVpXzo75XBma/CzckVt74apwqs/TrAkteZGyOTsKrEB/H2Dl1DngaAeBo75VL+fBQTRMO+d19xn
uOVZqbXppxwbqLSdQ1Hk6Z3HrPdrtuG/gBilmE2bzChVg71fFY7o0qIjgMKauM45mveGnp6cBDAu
fDDr4Cbye1yG6oMXtWep+/wv9s5ruW5sSdOvMtH3qIA3EdMXs4Ft6Y1ESjcIigbeezz9fKCqp7ix
2cRRn9uJE3FUVZKYWMAyuTJ/M5TGdAjWiQvUmu9oFgiMw6M4C3yFonTFmi9b+U0DpgoVD96EKlX6
YUz4NFFbTGNFd7neQLzdIkVTrTBB4NIOnZmq1iitLLdxbbWXza1lIvqO4aNtVfUDG2fE1SFPAUbX
9MMgNK6h3vV2V6FoLA00uH04EhTQuCZFXDNcM3/Ogevw0dLgPJmylhyj1j1ZCfozcGwOMvsAMnHi
Ds0+emm4NVwHeh19R98RWqvPCllZQfyU6gl2PoKZOU0lZdu8ozKCHmXt7RRX9jZ+kOcPLX25a+gc
lPz6EIXvFQwB41tSmO0Vu0V+XURpeJnhB3TJfOzOVVJH1NJcSb+UtNTaUlhH5C/omo2OdsE3Qe3T
bVCX2HwluTySs9JGFAQd84Ayq6k+U1CySgkHAmVqKvUqBAYD1AFqpa3T4uxkVh2rrYNW6ZXCoy8h
7zlU7SrqaG6qghGtS0MGQZX3d1YWn6Vld48etb9WOf93PlX1+LEyJYqVEtJ1q8ALYlvNK6+iGIaV
sh3FrdJcwgotnwI37pzK94EkehpOkKLoynamhj1SNFpcTsrYSlRfG0ER3Vit7KlODpr8Ga275EXL
NAxsZWTtVNoVWMut66oM1j7ltMHRg6we1lFuBS+hXyNg2VVC4Z3nucyVQPBCSWWKWgRLTckjESiR
k4ABIWD17X8T/NIHUe0L0VrwurDi5uFhL8fVJTUfRE3WknPN9bXuW1XRNOHMz3uZPRkt1wQRWVEI
EA+IEhUErdMidpgcOmnU/HM+NPaXXTxE4Xnj4h1xVqLGLx88MVIazUGuuaphNPR+jxNAVlRCfz45
QcRg5fxsoFDucndSsZrwLdmD4qIC8FyJBcKuOx8Rdm03Ekzd5VpDEyk3TVjsq1AVc82OzCKk+BCA
j1MQ647USfhTjY32pZXaAvliMqgQu7SY3u2tLGjCzwI5c/yyvDo0nj2jxflgK8e5ht5kWYqt90pe
LQpv3BK0EmyfmIz9BbkCns8J8qPQggVkpX/V3E4uR0WXugkaWUR2EqOJvqKOg6qvS8MJm7iwgyd6
VxY4TiD4gSLvnsw46y9KsmzjDpyw4P4ix8E7wNRzmHFxj4afUwiDIF0UYtVpa8FoI1W0w3LM5ftq
qNsC7yjVF27yJMGWoRtCD2sxSsPVd6rGAnBlo+urLadqg1azOybg2EGGZb0j6GT4e6mNDORh2wbd
hGlDtbpfouzj3FXQCHppRSlVF6onp+Uhiif4PyDwgmUqlaxZvaZpPMGAU/fEZrglRc83/S6w23X/
vb3110u1mgkn8w8QaKrUYLAsSnC739UK58HidixRjFSfwr23k3bRttuoGw6JJfr4Mdfx7zAwBcG0
AdeFcs9jfMBtqS4gizAwnlD8vWzPce20653xc9iM6xgtxKVBvVfQZqMCoEc9gf+n8aXP2l2B1Ijc
0oNf2oos2ansKHIEu7U7B4DoTXqxZID8ySfjgxkAACfKsYR+2PHw3CEO+lQvqegNa8kJNzHHhtOu
cUTbhVvt5evy2oQ0nH+zo2iAFD++zB6Xy6Ewy1/NAZrXOt1go2hXxUq4dO/LtWTD61mnP+NvHAf7
hcjTe/v4XiXgYjI88UlICmrvnBqqDGWHELH0Km+ljbwON6m6z7obeT9s4J9wJcAHrdgiw11uFgJP
Q/oq8ASe+zB/RF9M1QZN50m5qtMc6gE748I4qDuQS2TlS+qEJx/0faAo8YgWaEcZssNxPEgplCFk
6bU6+Ptyn27MfX/b24NT28FmqUD76Uv9EGs2NqEuBLBr0quqPxpT5yaq7CIrFhBzJ1Xg+YgmsOOH
N6jVHN6VIb1KV4PhJPQaHe+Q2OOlDC7lxnjr7lLUhpeCfjo0hN5MCZt186T0jBVTbfiW9GrcqQM+
WegSrnTb33jfjG/Cz+i6AE5Oh3/7P3ijxDIVRP+ptWvm7OtpVi33RSW/iuPFWN2n5S9jSavzXe7w
eEICHkZnzOJWg2PlfIfRfX/U+sR7g8dRY8ZJC3qVHcrraO06hh3cW4f2Nl+BEsj2xb16ru7EsyWR
NWnaVGaPwK7N+QCPjF7rXA5Mdj3UWnTlTe2KteT5V77o7SJKGXTpOig8Yf9iIbofRdOUevzj9Ujr
YhIrpReiUeKfbXjAqCAxqM3z1MKQnGIrUz6ygZusy63/Gkn21+EmxPPxSA0EA4EfGzJOkSeaVWE3
dqHXDyBPdXAjP/1haV9bCjBbgj30Q1Fsh2dx25aOeQBHanuHyKa/XTrZtbxaXvQnETl0OQ51S+fl
UVWYHYiaYBSQNry3HEcsPb/HyW5p7Z1smbMIs0WQVGgJpOXwKuy4kCNCrDvy3bARHVgmdrH7+gPN
8CV0suAXT9oNEwQemPx8OIrVmL1nFi8gZ+/g/6d7YxNuBDsN9jkOsJeKTQHzSlv6bCfbC1GhWmJB
x0wEKz97iVFUDIjveW/alQMScVdsBfvZvWscz06c3bJm7VK46Zt+2ELNhipzwjdrw59Z/b2xDrG5
pCp1DDn//R4/jmj20TxKIpONwiv0FDBqXf7gFjJGtdnB1COKO9KCutnEZzheWbM3OJv4XMcH38+w
VVgPbxZ4H27+7GPSWbLFS6F0bP2x2+dP7grm0EZz1As4xwtr+3QnnT3C7GDymwFLFN6qeIgCW9mk
G+8Q3PxSR7vaCuvWzvbWG9ATILIH3A0PguMuPMBJOjXN3Y/vfEq3PnzWkjsTHj/e25RvA04qr4ef
9K6uqm/RFsb5W14BlXLaC/8AUuj+63Wz9Lmn7PxD6BrzL9DMAMKAOHHZmNCqqGCI4xtXj6X9YFoM
R5vo8TDVqWf7IdaQcWucPnV8Ht7/XiskxBtEFWxoo86/+1nndIY+LIqBkuYbtQMPWLNT3eZX+vf2
CrkKTkhs25+Y4ci2Czf9d0yo157TLIx4enlfDXia+x8GLIqYVIwMeMoZ4VJvwSAdyq2xtAl9/g0n
n1RgddjOzJYsThWBNpAJVOvsaTKQNJ3soJxFkOHX5VreyD6XOEc9s9BZ/eN7zu+p+0/s2fI1Ys0A
KD/Frs9hZKM9AJTGphULvPZJR8Jvs/hd5639ecjZcpXSsE4VVku7Ca+ncrSyStbZ1lobdnKO0+Km
/qZ8F3fNrtjk9vI3PU163mfxPyOeLVaQN1zqLfG5s7Gut2kyfTPW0iHc5Vv9j5T3/msr/ifSbG0O
SFzAafbe6uEuD34EJHh5uBBiJkZ0EuP99z9M0ZY6CFBy7204lPtk3e7GbXcOCMRZkv79bzbZ/zeY
99f6IZArtkGNysRbeK4SSsNxY5tu2p167e29a+ugrOWHS+kgOqDFneosW5ADlRbWyPt160N4OLUD
pGzvLfqO3N/K3GKCgTivfB3cWOsYEeLmXn8InMVb3CdJFjv7P6Oe5QcSFex8StLfd/a1bzcX/dmU
1aHBc57eeIsBp+V2suPIGmKQpgGFS5mtjR7wn2iwHFX82I3odgILIjZhK+mvr4+NTxIRa7owSibO
HCrJ1/HOlvRVKQqh+iannJLaHR1eO9Cevo7xyVgsjTsO0CAuOEi+H8eAku6V+Nm/5cau7783Kv3k
0HBuvg5yOhCkvjh9NaoJIqJcsw8UGU1BlVR+k1S7F7s7yBtO3vtLyem00R9/luMos7ytlONGHlTj
dbqsKFxWyofofCrORJvYXizOnNzKUM8D18tNRafyZMwzYQs1FsvX5LfaaZGEWSk7pBg2xiEHWLpY
Ofgk7bam3OUd6ybCh5tdw1KMsdq2lX+yHT/n58Gtaldcr4MtBVIFwYytuok2S7W8T/aSiQOqGcDX
Jr+I98X+YTFbOa6Poqr8LB+9S2UD9eGudB3rcjzDU8nu1/UlFkujjbziKiBZUy/MbP31rDmtzmjH
TzA7BLAb6MeWJ9BW3Zpm6yp0TAdEAzrf6TZbmD2n6wBQN5Jx4OYBIJ3cPYFxJUYShU94VuJN68ov
QozWz+guZOKfHGzEQTTP0KjIkkbMPmWE+3lKJ+cp3ovr4Zu/sezConogO8I+Wkp5T5adjggf5iam
Sj1WoZ53vLZFNxeDKC2eMrdZh2W7QhztkKTG9uvPdDpRpjCGiHcQPGuF/fA4jFqGdDHrhkJ2R1U0
dnLxFsS58WtKjPo1fjHU07a7bmW95I2jgC1eOnY+HeeHB5gt/DCSaeyXzZOUXcR7bRNv6gfl1nrK
HiWUCZih02m3eOicpJ2MWlU1dnoywlMNbyMLxzwYmyd1Cz2pX7Vn6ot129LLRMPcjt9Q7tuLDlgc
1QENB9AEZ+mv3/vprjA9ASsEf1BpqkvPjqEOh2odvYwn9SL2HZBGSGPb8ZXrpGe0yPQrxZ6sAw/N
wkKRTlbKLOxsViEgmlQyYevYNnVHpYhymR2wecdX9xYdvuIiuJ7uGvCa/icDhgjMrqth2wG19nii
UYrDlrNVmWgWOjHkvpvp7oiaTxHbwsW4zjbigw62YMEC4NMXTY9Bhm+DX8hJV8OL6jz1Y4O4UzKK
k/WVR/1PZeOV1khr2PHFYsY/Tdmjs4xdiHOSJGPCL5/KTgcjGL7ReGo3FPvW6VX2rT3TbrsNVj2r
7A4L0uzh69l0GtBUsV6RpzONStUcPVxGhtVmUvrcdLdCeqigM33980/XKI08hIXBYJABQOk+/naw
puOkkKvnKizherVOXcA7jRZ9R05yAP04zGwvkgU5owVePWtXA0cG2edG3etX6KvZ4k5ZmhfTAjv+
SMfBpnf68YTEtRIcQ/kcfffP1W17bm1AADj5g3SrbIs9vfvryPGc/sfXb/L0WKQlMy0AGeoIfm3i
tEA/hOWCj0a4mlKUdbf1VbjBPnTdvunkAMZeXLq6TC/saIyGhEqFSJcSuxhNn8+LRsqGHBPc5/oR
Ybn+vNm6TmBH51jMFfvMCTaLxb6TL0hAlZjU9Umt0JM8Hh3soE7Vs+E1eWudqVf5ftPFCs6u2cWX
TsiTWU8jT1bJ5FSTX6DNHQezaPH7Qxq/xdUeabSViMfnwsdaijCbI2Yme+D75Fews45sD6+h065a
uzjPb6e8Kd4unUvz3VkWxd++Psak64oNzPGIGtFMYni7b1kqHPTkpW9eikY6z4SlM3fa5T/Oi/c4
Mi4BeERh1YwWytEkLBRc4HOpeq0dxCLtYG0Kq8jGKnaFLp3vaJcodDuJA6QD8IBmL7zUefL9HpyW
CFZxpB6k38fBxTjOgPqWr1F1bm6nErQJRORs6k5i5vSn590UTKVHzwuFV0ED5jhYD7fabIv6tX4s
vnffk12wbh/EfAXDcONd15fpAaz4Frb3whjn62AedjZxMC1tIUtUrzDW9+xjkDBtiG2PU9u++mW9
LESbT9P3aCxvDZUsU+fFHg9yQFgTUHf9mpWbyrrMqVKAXBRsOAbmN+Vntk/X/sHffh3005i6whWa
9ggnzuwrNkpeBnHQvPYR3fTEsgE2/XsBZplKXTB1BLl+Rc3yl5UCtW9lY/HEOR0F24YokRsAroDk
MxtFp4BBUfP4DXDaXriS07W1Ca8wkb9I451no1t68edLnO68/NvwgHhzJz+0jBsdI+fX2HsyxHMV
JLYl7gJp/fXLmx/Y3NeJMu0iACzgUs2TraQQgqBqXxHxXwXifYTUQdssHWVLQWZHGey/JBr75r3f
ryU3ps4JmtnqvnHgcmvrfhvD9LSXdv2lqLNPJii1XFpp+wpqbGN4ggMfc+dJ49Iu9WkYGn+IKMGR
wgDseE0hQOznYdCzRbr1rZdfutSL3b2xNi7i+BBF39z3cvjS7DgBxbx/uA9hZ+90sASzD/yeMgig
drT4VLvZTlXx7B6z1SGlybkYcmmksxcq4RnRG1r3OmWrHm681P5rCiFbddWuq73Sr0CV7Tx/4QUv
RZ0tb4ygtURp29e6v1Nxczfv6m5pfk57+/EpxyL48C5nyUicSkJc6t2rfgHdfdtsgRDbyk8UMDay
k/8xnmH25eZmmSlqokCxu9ekrFeliQGxulLdhSF99tI4tdGekuhHg5s4npSpSGKJF/srDBuE9+4t
QNdIQf/51oGzIAkqbYnTq7FpwlJJSeFCCzLOVdOd5d791xFOsxySjqkJ846MOLmR+YORGQjbviIX
oGm7ofgJnBMhx9uvo3z2rj5Gmbb+D4k2oEY02RTxtW3JaKy9Kl+qCGR8HeMkm5c1TZtk5qBtIgom
zSEWvi9mSTgYLzC5nOxW2SUsVXGj2FPheqlVdvLaZrGmnOPDgEQQp1zdjRdEwCBb2l1dOVYi2F2e
OP/mqKaF9SGSjoZKoPbTqLp1cZtuoi0e9dQpi7vlUZ3ueLNhzb6TKKEaEyrGS7iPLpHUOQteLfUq
P6vXoNnXgfujWEp+T3KzWcBp4nwYncwNpa0Y3YQ7bO+n0QEhcap9gUvp4uY6Pf3RHjQLNtvPq6ZU
0emagol2xqu8FWyqTKsfwra9+BfCneTW7+E0YBaYW4Nrnm15heSOBir8L+JBtouVxP+mw0PYyjT7
vp4kpwMDzgGkCrI1eRNz//gt1r2ZealJSSAJbE++VNqFrW7p589muzRYowhL6Tlqq7OoLzYjXNiv
RzCdMMef5ngEs1k+InCOI0X9jAJ3ptDgMq/7dCOpli2IiDcpj19HWxrP9PsfZl0Krr+Wovq5hO0k
9tZGj+6/DjAd0/PhKFR/qH9rGrKZs0/v+WXVVcX4PKl09ap4EK12hwHaudfgEkJ5eWkZfTYg3I9E
RaXWJZ24EVkJ6n11Jj7jEIFIR3mOvpDtK8MKXZc1IlorruzwphEcp6ZqIJPmjmA00tKx4qVU4t2Q
7GToHx5ltshqKyi6oqTfjIRvpniO2B28UIayUf8Mh58jDJcQzEiGfsmo3WVR7ASQSdPkvoo3seDt
8/6+apTVOHG+rO9ff5VPtje0DT482zy7UvtAFxrxufFtRHDwi9Ae6IRAHH50JQdC4rf0m7kEI/nk
0+gq0s0TDG+SKJ3vcHpuhXD7ny33wjJGu3PL9dej+mTp6Cp1HjC3MLbVuYmr2cJXqYXuGS1y3YH/
DxOi/lFq8pUfjAdBy7ACGO6+DnlSuZY162NMbQaNkUolKuqip3CG6qGN50Barqs6wDuG7wkkvtqL
O+iS66Jzd67VbYQF57iTfIL4HPbc2fiFtHK24YUoSWPMIj0brbQKuBk+TBjOhTFOa3Q2kY9izDY9
dNbyFDL4s/dkbqdmDDS/O/PVegg3uoNy3HcLM5479OaTu+5sqYd2ArEC4IjbKJUSVGP5dX6jh6on
eH5jgK80rsq9vEajFkGBqR9CH8az40vhkGyCTbxdKiWcZlGzyNN0+7A3aoGvZVA4nqdylGpHQFUm
22NrmznptyXY8emCnIJB9qI8T02IHtBxMDM0QikSdebR79pXrm0N0DjTGSlAXv/xd4Prj+RhLoLn
Mquyt/p/T3/tGX2LMvD8+l2f5J9/u8pf07u6fH2tL57y+Z88+osomfwd33mqn47+ZZ3WEORumtdy
uH2tmvh3EERPpj/5r/7m/3p9/yn3Q/76n//xnDVpPf00DKHSIzkXnfn5hQDMU1MG9VMaPJ38pb81
YNS/gIOip0v36zcegzX1W+N50oARmYoGSrsWgs7TZP1b41k2/mLfQYlKReyF0o3OB/xbAkZS/0IY
hv9M6QP2w6QM/QcSMMhMHy9HfpIEQQWgLOBVUBzzqZLqEPLFwr/UQ1XWVkKpWuW6VtDtsxV4ZO2b
AMlI2w5qpGVojsIfXmHboKM74cHPgLjpDr7TFFrnyyvT84vwvo0ao9rgB5Sa3ys0xH7UdUMFKEWh
0Xd6qy+TLZhtw9q4hdTUL1nZmXAY8ywrOsoQWWPcQvGTkoMiJQPUN8Q6BEcG5hJcSoWSVbYySDTU
8IQK6hsxkoRiXbRVVzyj7JboiE9xPsZKg8cKe/R43mXwb264H/VrBZ5rf8ALYaw7Z1IucJ+kcnLl
aHTdRZqqQa1XzhqxxftgcCXf2wuW6RaHopYVX7xTzdBXRAcmaOPRgbJKZApNpCMR8uApS97HFf9V
1jq4bAZUafln3sg0tc81YRRSbaMGZqY9whzFq/V6xLpOzR8HHfca5UbqfSQazlMfwl7tJGKhRe2l
6NXCgAqkFgmlhcpGCX/cMFsUFLxMbZFWRNfDvFfSwitQwsLERxzFTflbd0aQfsvQaEgZgBcrpa6J
Mkiy2H9wOGde679h3mohg6cWYlo/N+wj9b3aDKg9rqDHmbH+LGa+JGXfLU3021Bc+zWuBE5hwAxB
fJZepICMaIWbSN6mMPQzyI/5eQNUBw0T0bxB7qLBcLTTYCA2Sp/v5CHNXopI/VFkVocfS/VDL4vw
EaHNnlZ8PMRn0ggD1kJfoVw1baWiPFM1Dq5G5ZmG0PE5FkqqnU3m5ugi6zv43vhXVBIKf3lUPBdh
FJ21nq/vWU8gljUDKcnKLNQHAYkbeaU2pv6ge3D48xAGA85hqFsgOTtG69GL3YfK15MfNe+aPnhd
eDc55kGIw7pxg5Kqh0oDO9IGCmP2I3Pz7NWsouabC8MW+7aSHzsBMcDnoo42QF9Hchz50YYIW4+a
ib/zMLLqt64Jd5L3BL8zxIlgkyij/hgYEYl5gxhKt2bTKxi2hmjKkA6I2vhiZ6XXoSRaOyNt5dIu
zAjRGqjpAQ0nNcTiNRJizbaCQL4V3d7Y+E3top1hthEPinlZU8rRDgmUGowtsj9oeKcmk9iTkR4p
62Y/AfKulRqiLaq6PcYQWh3SIM9j+YJsXj0IqLag854jQI6gqMnhbOJ15ShhnNkGzF9wNbWSwvQS
xPosEkuxsAPkBfSVqhb1LupU9c5I+8xbG6XZCGdoQwbIHObq9ybpy83YIBgrpZjH2hpeQOdKD6vZ
NiNDfehRP4sduPvqIU2asT0Muuo6bZ8brxGqQ2duJDQ3lSIU92U00qmqxMqpSed+QUpVKyR1kWK1
0iCy9ihviPoa4Rc/sgdMFfBh7bTUEYAIeNsIt1z6XnIhcTy66AlsXLmAsJPL8mbEV+icOmy471U9
NtANyZLCFkKY5eexp5nFk6nXqgIsBqVs7iOVNj73MT5r+qq2PFE5yKPYSRejAfH5qVD8zgpWmA9l
g6PBMF4jqU2+nGcWzm/FmIBDKXSsRtRQ06x2FURt5lVnZUPdUrQrXGz0NzfIO+EKab002ki4lIXn
ciAq9wMSmNYadnKGwkDcShbKrKIi/MgboI4P0IqjYC1ElZvs+x5V1vPAxSv9oSN0iXKQESGzwrTq
32pTTLJdIUT9G2I+EXLKghzJ+7FskFIsrFB2N4OuuNV3PRiCR9+Tk8weS0XROTZG1GMCU0NRumrQ
zLWrEK+/XYarCxsOG/mDEUZiAag8Kc09cr9uu4Iq5Jf2UDXmCzRo4Mp4X0jYQwl0JPH5EvtfDMka
naTXEwOVzsz6yW7eyQ5/uipWntB0L0bAard7hHNULmRSh6qLYt6aEbx21BhNrQ02I04iloPKsHSn
j7780oZjeocGUo5yR+ZjDVUqAEUaWXG/07c0AlttUh0lJi3OJz8BtYl/GL1XiavSUiLmmFmZCb+N
643l5HGof+/JMzDOMzQ3OC+SfkTDJ5Fqv8NcJBlbaN16r1665WBIttbVkBJFXeAAhcQZSpxD+BPb
Y0NGvIlUC/xRFGS9suUQSGuslUTpCamZJLVRq0F8uYGMrV9YiH72yE+13PgkH4WiHW1WCeFbRVA5
mJEURgs805qbDJ8kfTVaZumhpt0Kco6oEHrB/krOIDsccjns4h3y6762UGGdp6AwYXQoaSZQCt4a
d6hZCgpVJO07Xb5vN+a2A3O/Rzd4Cz20ezC25kbcLSXY8/sgWZJFh4vEXiO/J+c9TnnlkVXvIrXu
ITc59Ihm/KFNKtRhInDP1ETQTPDt5uAenNzbQkiHRxGGT3Whao7PjQW3PkdN2Rpta79YWJuqMx+v
SvOIszt/5idsSfnw+N7CJhKegtxXDBvIWOLk3kaG1Pshe73+/bM/mq7OL2fvETUyNxrmsKfmFa+4
RFYuUsZHRc23gVEa8Y8kkyvZ0cYoU2wFRZ2noY3r6iwUhsq6sqreW8RXzC/e0zOowMVoZutopMxR
Y+qQaW5dKY8kQIhf3COKu5WkcS10Evrx4y9TbrYp+mx1jV+fhBR0Y5175BAeDlqCiezrVm5fO3mp
Eyh/NsE+PtbsAleUEfu+KT9idbmJYhfJVfVSLpLt2JVXWLFe6tmDWiDy3gWXcdAm7CvjOh8jNDp7
WxkvjQ43n1pES9ugaOkp2N7Jl5mCBsHkuKVm+6rXFop/nz0xNEU4aRPj9QQxNaq4KZVILvVCYwec
4oX+p0WY6VN9jDC7y2tyR9VrVB87hN2l+qUh5/p6Pk4zfL4CPgaY1S+zsaSSraiPKMNtal8k+bjD
WnKnB+1CWeLTd4UIgQKUHazivNrjjrUYV6n2OFIEjNcu4vW3yN7izfWn4zGoV8kgA2UDIcx5/cFz
q8hAuemxjibhazwyVmUOcsLVGBt3s3Lh9Z0uJXo2Io+sWRKd8jl6SLMCvLEi7XEwMPaNPMSw8SbW
Snv02rM++DZaSwFPXyMB2fgn0AuL+P1U+FDl4MTrVbkWHgdcOElQSf5NDKu+fofccOeT4jjI9BAf
gphDEqOO4j5OqGsIZE/cScPnceU6z/oquE5Rt78YnHgd3Zk2HDNbWNyYl0Y5O2tEvdW7xnAfQ5as
KX0flknys1s5Zw2QE5F0FSIXVk5zxDJ2G0XrjuJjncgW8n3WEKzahB3YRHSqGAtjpUhpijGK+0Om
2L5XlKq9jERzqbD72UBpe0y1CA7zE2Z3YgWCNgTKY6eH2wD9E5TuigLzGYxrckyFrVGialeEnq1Y
3UuPt8nKGD28TdJIWSEcZh64Ygqbrz//p89kKvQAJnQh8P/jry92sYEyjfE4SHHNNUm793r57usQ
p7sO5x84qgk8iebCnDoRoB5SmKn+6LcSwq5Wd8O1edfVQobVB/egr4PNa6586qNgs9kcWKhvYunz
aAnUMMz4fGi1e6Tb1l9H+eStHUWZTdkJH1foRPFhzeHOXD7yYRdCLA1keqsflqWQoLlYBPqj4Y+4
GKAyRCvoR4fe2NcjOQE7Ty9MkiHpkOQBxJxneooZ5nEamo/vaH7pOt+41/gG7ycof/8T5wBgOcuJ
0Un9dh51NjqzDPxBj6aoQIPpqLa7Gr5Yfpkf/oV+8SfL/2iIszkuFV6a8joJJm24NHZbd49dH0pS
q3q7BB+cftbxEXv8Omd5TSqjCJYSi0oeMpfPqCWziH9YOW7hwu3Xn+6zSfjxy83adz4NvTYilCfp
TmSOm9x9+zrAZ1NQRtIaOCTtYW4gx1Mw9alT+FX4I/Hq68QS12hD7Ee53nwd5bNhMPWozGKOZpxs
D0oIuy6XhUdZzDe+32IQESzsCZ/OcRJgksGp10kt/3ggeOtQwErzH20MPMHbIZ7mQuNNrJV8T1UF
3gZOzvIGRbGvR3b6/oCqajKVXjre/NMs3cK9YXSDFqHZQCofiniMr2ocmzwqu1ZaLmRc78S944lH
MIrjNGRMixLM9DAf9gtTEiJDRkjR1UQqy8Ntnky2U9kG505b7LGj1v1rLzZQ7nsAB7D2KhwyEuU6
wb7LjBQEX0mhEA18LgxkS4WFmXQiUwOnEZdBtKgm8grModlUGvVAnyxHfxZIfWR+cSCZu8Wl5tqV
sQzyUPIP9G6Xlew5Oh+iqVcdXuP8BYwJ4qUdb0515lnQ6AC+CQzhnf1w/KY4hYc8k8Of4T7YpVcJ
EK9ho2/Ki6Xb3yfTbgpkiTpiVSpXhtmgB3/IyjKLfqrbLl4hw4A9+AUqCGw96bgqn5Bsc/4c7Mjo
qKuQLE669gxwNg+y0dMpLdU/Efhclc1ZEKorTf7TTv4kBK/TWyWHmaBlU0Pl42Tr0gQd2TZ5Mu6k
TRPvlV1/hhDXQdyI9X5iyFjAwL9eS6cvk5DTJkStgHraCaeU3oFWFmIO/8p6bO8yGw8i2wCpgs8P
siA4bq//To3+fxvuP6bl+d934f4P8pLlrAXHX/jdgZucFvSpV4afJXAhJsF/NeCsvzQ0gyYvMBnx
JLYgpvvfDTjV+osDXyTxJsec3AOYlH834FT9L5AkE0l4gjYDcv4jDwZUio6vM2Rl8MWIMTUJJy/Y
ebYZegFasDg0IqQYJStRTJNN3varUUgqGhBJf9b34drUHuQefVR3GDCIR2FR689cZBJtSii7LM7w
ZiswPqstBR/x6qeS+OpWzdExic30YKJQaBhVY+cYD9lSwNmuTHaLnnvlifot4DS0IjQZeeT4XsRC
s/ZpNfi+Lq67uk9WXdpsPC9C9jegeK8ENy2G0tQ5PcfDjgVJyuZ88LonXJpxRO9SNJXb6Kcp5OOK
vlxoU/SXtGtqoujUmiX0bTaWPsnxuCvpLPYRZ1tNZ8NDyS1rHmLsZlBatd7YNGoUNL16X2dXqVrb
iZ5Kl5wkyH+61p4SOtKMSjkiPI4I6kDtdJUatb/rxSyguHrwJfAupfetWueSGdx29MxSC9uiotzk
FJ6wVvaLlVqsfaMuLqp8vMXS5ULX/cteS74naeFuJS96lPyWl1U/qjriVgIuhZoeuk6kxcEKt7vU
lgR9E5R6Y2viHbWw0cFhKt1GXuHgofpL0lvLQc/9XMsN0xYUs5iK3I0jcN3PMGygf1qX6xgVe0rD
uuXo3ejCz9TR6ZDH8xyh7T0u1N4qjmNUS4N0F3SRE4J3cZI8Fu3W7LxzFGu36hBj5qfg3zHWWbxq
zeGmFRPJCZTxHMFQyUnqlxSneVurhTckymm69E1C1TLSnHKw0CpWMvncCOA5pHVo4h+ZPgdBqNtD
lISO61OntjBWwJgwsksMDDCkrChG9ocC74IVxO9xT6nhGyrmU/3abDBnknZSlSZ8IZoBZo30dKt7
47atKmGHoPWOthS0G5y5Rjy31CFErhP7thptULOtaqwSTSTCU054vbH6S8kP7zGcvE1q49bwa8NG
xTXSTcbTRtDax52HBZTVGpqdCzoyuoNRIU1t3GDTaW0UONKZokCCpb+2MgSsFkU0dp0Bg8IwSX3g
VCZ6lnoEqdoa9pJXFOvKn+w7pazapkFu17RzkCZO8QVk9Lg+tdpGUctrUem7TSfjAaWiHmv3pvUz
ibXabpta+maN4YOPGZjduFAfrHPsA4y1ZVYl3g994aC+7W9cSY33QwWy1vBau7Fq5VAEcmtHcqs7
YNwwJpPlEehR5kRdbP3wA6Gym1B1VNxLbi0V2ehBHxEPKKNsw8JB/76Av6XkplOEJQ/UepsEJN4K
Y8OVYA7S2mvMzik0jveiR7XURDglxD0+Nar7AWVjKng3TWOCzIno3krI5ZSB8izLqUagdqfoYbSj
KbEOEwi81NFWgt4n11k3eUS6HZZ1MQ3gJoDpKtLhQRTYPcMXAIMXOa7WpB24aoy5U3VutpUjpd8U
CNiaCe7wbn7bj6X/oIvRN8DGFY4VQbQtxeBGL9uMFeiB0hlFb1WQYvGtLhEe3/UeHlc5Ba0tjIJw
5acw/N1W2UZjQ4s1ipT1/+XoPLbltpUo+kVYizlMGTvdnCRNuK4kCySYc/j6t/sNPLEtu7sJAoVT
p85u2QYdWxrR7nZ45Ty0VugPkCsy4tkr/Tv364r88RqMstVEzZRjk1EFtDNf0OT0L8oXI6pZpofK
GS45kJNkW7Snfehfl94zQy2HHVC62UOvvgazS8tBqXNn5H9NJ78yk8V0Q8dyBZYQ2PbS0TJV7wYY
gKBjawiy3iTH0SMfk+z5ZMaW4E0Qxxq/LJA41afVmhAkJa8RFDWojkz/Z2qqLsYeGnqZAP4kgB8C
lqsycW2XPeFLrmdj1J/UlvgmCe6bAPWiDz5R5tPSpRwLX1VpmMFCAU3Q8AA+ePueMwKUM/zsAX7X
rz4/LlBlihAB53WbWzModVncshxgWncpVXdtYHKHSyGiA3NMMi5NH7W9T252x6W/lrNx2bLhqnmk
LGts0p43gGfp1LPdr3XqwrcIq8IkM3ci1p7uFa1tJdiB9AfAt+hGlvult65I/TZ3edd6I3S6+gzK
JyzaeAancap6GCXDpD8w6m1GkB6KB71+Gpzei4TXUB3rTjp45sUTlpWCR/PCQlMhHb3xs3C+7GEg
ArIiEoMe23mZyrSoYBdMu7z1+wQMU1lTDPE0mk37tV36f9hjhqiYaJ6XFeA3UoeD2tfxUorfre3v
QIzZStWU6h3IS7K/WUj+/Kzm/6+s6kI9ejE0aHWE4GER4dg0bPXk9Ajy+3rKxPEo3cx+W0E5lGq+
TDADo90w6sB2CbEADMIaqvzQbyY+gMGq6UhVcqthT3rTTA1blNEIaDbxg0mffpnkE8bH7sqzP8o8
aM36idfBS8Gf/JssmByz0H/mZbFGJnnzcuxeChoVel+SEgKPNJT7mlL4pCXZx8zI3LF49x6iPR4t
G/2PgqSgqFwGSBeFjdVBMIWXwUcuVF6fu0NjGFZFlCJT2GcI282sXfPu5zpv56myT0CQfFqb7Awz
lGJ3NudoPgyoRRCr16r90PShSYqGVZAXxWveNuqyi6VPwFvAmCtSiDYjrGNwhCxWzDtxUevji0Fy
g9iO2GrlswR3F9ptpNfzh9VlIjHzMnXc/Ldpj1qU9cAgSznD0Fz6OrE6K9hluV12y76RsPlBlVUK
9bVnpOKvPIGcOqLT8JjkuktlZn+bNrnXXjZ/uyPXwMa7bZ47njZLnNbePQ+Fd67MKSY2/nvJjdsI
qeTZHfPb1Opf+6D8mIY0f6z0zt0CELXcRGC2zaPZTTPmD/3aFOwByDEcjffxpB0P7UBkcbhZ2C0W
Y1bhvj1txjyH9aQboAmjkn0w2ttKnqaqTZbVeS77xYM+jWPI3N20zzFR8SSMBHkWwN8cDZtexbOs
vBDdsTiLxU04lASlkqNOmet9al+eUxWnZV29kw+PIQCGkR2FdrNlrqJilZ9Dps+JqqssXrP9JzWM
Am8iSnKpiq+DGmiUZB8ws6ZOgrz1sLhTo+bmn7Esb1Kua2KY+4c2jkO8alIjPv+5UNNBC37j4Wj0
8Nfai83SJA6+76aHfd3Bt9TSji09328HC2w3pgMgrku2gk0yNW4U7bZas3arN+WccI7Jh8ZQ16EC
PuIcxEwy6JaUsl6pN1AUSC1vQiGshem94lFutXGyrBaYtBqdaGF74BIhHvoRsOF6gNI0MjvMO50t
RJr+K7YaPAIWycqN/Jwa7WPSPrVaysvmgtJqVEJPXQAUHoPGhJGz6TQrN70Mq8axLzqB88Hedu/t
SAXfDZ5PHSmyxKOBw+nrulG1pE3naqlw/E9osn/FJm9Ezy9J7ujpsvn1OXdAKHTgoOjCElvbOx7p
uRZJ+WIan4QGOLkekzrNeDhPsHqepNgBSfV1mY5RIcfqzMTGf7LzbkPbzYFznylXznc9adnJHbM3
I78jAnboAJpz2rUMNNhgf5Efb3LWNs90LCzcOnobmcdBsdEEIHROh119QeoixsSnx6TBOYssnHS+
3BLXb5cn6+iBUUzlAwAL6EvYiA62WnPsrVDcYajlpmP78nEuZHW9ne7ko0Qzrw2HO04P95qv7ByZ
4PDX5WhcKs1KPWIaJ2oyTOJNVFobu6MiId9QbI+rbwquMTb/H5f4A6vAo3cc61PDVaFw3CVU/KMa
rPMJsFqXqvy6a+a9IBZmlDkme4nTXqzVVjCzLvOwyvPqzyf8E0M4uBb73sSPlm9ePFIgx7wpKgRF
86PVzk7tNck0tktoNcM/ZYOzLaatPLte48fWBkFCh+niLkwNTEN5cyRbXzkDA593sEWSN7sBYGSW
VhMvLmaDpQY662WhO7dPYszntFDHu2xGDxcTYLZiV5fp/iv4eXHRi8y9llaL66xJ1t78Mwn7vQZ+
G2U1n9cV/pelpt9lz2m46iez3+DW1tm/e5099NO/qhE5e42F9NsaVdTmhh25/mk2s40WtdEktqde
j6nLTsaqUcq1/AaW92n0ax80mXNxd0lXs1u4selve7E2MHXGPtx987kU/3Dg/tp6UC3cDxyX3dzs
zEe3vvb7tqceMHP80actn278nO3Va5oU4Bi/kml9C27IMWDEs6uklYyr9WTU8hXxFK7qUEG5Wb+x
df7zsi0ti+0Iq6FFtSuIBZwB9YZN261ctaoQE5aVFhpn1jbWZuDcUdP9bnJIHL+qRZx0S4DZm/XL
bFKEr6o/L6WXpQr+cj9kH2K0wDmsClvqAzZXFTVQB8LJNWMf1xUolv4VzNgQyal7ynPTO61GjgfK
5QgeZkA+P83a4dOY3REtBU85d+3/tnXn/0unLbD11U3oqO+Rvx46RQ8Tg/WeT+el7uZwJ7Ro1mFh
2Vxr5TgvSeN2RI43x3mT6u+gQdRwV4N4fjcnWG4XPzw7f6qQb2NzsDiKSv5rKGyLnF4Gc5pPmWfd
ytZ5lL47P1XmEOFiE2HHhhF67+yGftTkLgfOYVN+loOIS6l3MSbnaF3Wj2xTTTSOjRMSN8/lbRjw
GZE+H6hFK68D5pLYmLe/ez60qbMYjzreyivjQYmxyOV5pMJ/6pd3nVncQlfifWVBxVYBGcUywZi5
3qOw9OdxQAp8POZpu5gi47HKVr/Bg2UHzdZXU2gf3tT+MQeU17xnT5nZzrLlJLSjiAd7eBsqXh6v
9v607kBVAFH2mNhvxvmTMgaQoUHlYOdeHjnu5gUmyiicC5xVXuadV9UckTi2p7kVEM+1LKXp8C24
ZpjGerLz7qQsXQSZVidDxUOtjyIQ7v40k6gc6Tuw3tGuLqbWdoHRzDhXZaauhkwP2MMRd/YDyYK7
q7DHy4bSf5FW06XbXOaB7gIOG0xsLtRtb07mQ6UYewQDaNaDXv7ELt6dgX7hGCzexWqZJzmZb0Zb
B1KvyTQ1tzqeqvIyskucxEZy/B1Am283d6vFo3xQbsfHaZYm1jr/Vmw5hCjgN0lxObLJ5EWfXvri
0B+m3Uk6j4sj5PmRja586Avmfg+eOepRf9bunOAikeq6G7kRF544OblQERO3VWzZq4qZ8yBnHVtg
gAx136yp4aFqbpTfbRkWZRfma/egdcPVnJwn1fZ6qJXuV7n3dPRdHSsu5LZE4ugNLCYa4vXOWKTi
Yi5mpyg2b5bj3UxlfPrwCIMdyWaYqcWXnvDcSfngcebzyBNIHCFPHn8dtg7y8YCDU7S7wtBp/eoc
GTNDLS/z7Id5j5nbHoCNHZx3AT2mcNEoSqoti6peWKG2Dj8O7KxBt4G+9rCaazI7b14C0+okmEWS
zvhvFBP8y0rnXVu5vrVTarn1Y7UvD3bRn6tle6zX+65vHTOXoI67lMp+yIJHXGTZHi7rfibNrDkr
APYA4r/naiY+HsBAv20XkEWdI7i2I3cGBm2a+txmwmUv8/4rWxtOlOxii4te2GqILrXlp1Wny8gv
kf8wll5HHcqmahWg6hKYWVPIsB+NE9f7j/l45L54wuAoIusoOMcX98UptsvIdhVVCmDoMfRPKwVw
uGtUwq6+GbEtt2jIxZBgEd2Q1fhqGYc5uJoFrJ/+OnlY0P2q+V2WxhblBazSstTfmhdlspxaV/3y
1ykBFfbSNuBifAumW5N5PxfZ7AlUT8amhzXmkjhGzebjOIUJtuZlQjeG5+Q737Z9Xs35lwettGnm
D4drCJVacVGtfnbrGkY7zHe/Xu+kI+ztHPGl7gAnNFtuh+bfmosUd5PimH6gF+GW1/ZYU9uFj5co
DR/pYnncirff3r76nB5ObE94aHLWEhetIBOVEWHOXmIs5KEj3Ach7DWw7PKJ9epHtZe2Di2tXMxG
Ogr1Yx/zf7sz1cEsqr91VnzNWj9fbM/+J+BuCeS3Tek/ShizQXVkQ4DbFf6S72fR1nkuV8+MYYJ5
utbVAd28uHrdtGHu7B+XnKS+3mrWxHPGPK3LwQ0qDlhtlmCCyvLVlZsVTIe8mCV6od91y5NGdXww
EyqJEQjJEQH6tlGfKEcL3Um3oJ/Jp8bjJtf1NrlAOkwIleN2HuhuxBZsEVmpsPO0b7VlMmLJIExk
4TjgitSMd1fc4XotG8AADzCfGuotz7hO5VyHYvcI0bfzs30UV3vxX6p2g2vrr3/KZ6Nqmh80+kMn
fzWRo6Ju0LII2vgb5uKY+r48z3v2aTEowktqnQGs7aH0mL70CVsOR9kdcYOrlePsS+rqxfHnJVo9
r00wj57XHL2Zg66+Lv5C+dkCrluq5pLZ/q/54N855j9aP34aS5ZdyI5nfCXs9fvr6eR/XRf3sDh+
W7MJBrLkN6nzy5x/9s5NMzMt3SF8Mn4ws3eN9oPm/9uqwomlMH50y44+Ju6Ov96K5cTa89bQNBYR
zpuILRbVzUVqFYptznWrJvBUiYu5a47TNOthJtYxqIczbzEYLOH95OMMKQ8/MgB44fZnm5XkH1v6
2Sydv37NK4htWRM62h9xLKgStk6NsF4nyefDCXfTLVVHjJsMYdl2f46WDakwJjss4K5SQ/wt5UFr
rDdf8VsR9dDN//qaanI1ID0Vrp2uzX7RtqNP9UUjXulosB97Nv9F1cSA9t7zwwTPWV6nrtIp8fy/
uzTjxVuqtCcvNOgziEIlm4DLoMMLGF3jwlteB3Vr/SDMun70d/c2MaYPe96ZY98PSx1pcLQX0Ilz
H+GFZliwbV7qcv2Jnf6Xg0YvPvs59MW6pqMSzWkE5XkUzwsDHOxUACEz9SFrZNQqgyTIh0AD/8Fc
SJS73m+333/iJeVqUGYfpfO5TJDcCq1Y7lS7Wz0VLwzR9vFiaKiRfvPQiC3QkHPDCaZcQJHH27oa
v4fuvyw3UVcmegW1hm9oWaLZzj/U3DI0vJZWmA0/Z7hP4WFokaxHxGnTKsFyrhLpAiDopP3t0etr
HEoMSBTPrUonAZZx0V7zIUu2rP0aLbuKlrnUwsMhxE3XT7IdmPQ1W2aQmUJCtDVYL3R8pma9Wvwa
71bl1FFtVyZP54LG/F7xKStm95NR9Waw5eMvRp65P7h+GbQ+N5tav6ymf1z3NbtwnLIzQKkKyqIo
E5iaGsb+RYMGwJREAB+keBGN82KX5RmkMc+XGVM2v+0RgeIIvaO+D3SAYCzyh9IUr8YdLpyxnYQ2
4tFWtrGa7RfvDTv/fFfXvj2hc0/Zf9lqv9ZsOnaZp7bFztX4kt//be1JVjzM50pfT53B7Z9K1Jyt
tES6aUvbC1qnfxzzqPDlf/f95+j/VS1okLW2aUxwIUV3Odv6cDU4s7C6PrWl8dsRx/uqDXW06FOy
8Zc92jIeC8cIlkdAfIld1qnYl/YNduUOu1oSA0eyfA5DrUZ5kQgeWv2v8naYqaNzKyaDlGvZV7fC
46uu08nrau3JPbyf2eJ7sVw14HOjOZ4U54eBmvLWGEZ0oKylGO2Ewy8vTKbssolhlt1/cqx5jXLl
zInVMtI4t+hTjLWeCC+k5Ah0lIEriWDNdaFW39ThIWTuz4r23+pP/bnU6o8j09xXr7FeB1vKuDKm
5x6R/FIVoG5nOuVp7h6Pfp27COvuT0Pb5oeh1VPc4Q9NA6qOIToZLhht1imGTpaysTCRXrXmtfZ4
TNr+PriL+ZXZCCHOAhB55McYZ+3krPlb1kMyZXzuye1kDF3Qus3W/LyNsxP7BgHyYw+8pvZVKn+i
+OfgezM0RHoNM0jQ3Or/teSuMDG1neps/fKGkVFz8z+vWRLfw6Yw97pkoCJ/lKqao+5Q4C9L/XZs
00937B7KtTbjSm6/Di+7He5KoSK6J0PVJzQNHcWTrh2j/rhOjP3k5SWAsHZ7GkF3B7W9pp0Oq7tW
dnaXTN+3xs+fu40tZuNEPyFqaxqkTQtB97UXG62aNiJHnje0vEoubTRgHT+eAcuDFxzsOC+yiN4o
o4Wc9ZXEr+pb8bB7Okf9vb1qnlbNlnSdPqxKfO+0PPS5/g/s7FnsJskHoWXT4kg1DWxDbVJTdaCh
z2bfy5gpTDs6vBn9FjYm0N72baHb9fsNu5F7FbhnYMKvl6bqY6bgoLt2xb02Yjxl9UAzC0rKleMt
4jB6XmCc85u15k8139xZxmBqakB2axOYG39W0vg1K2cNbS9/cHfntZrFELeT5OCeOjOeewBE5YQu
qYt/zdx++9punJzlCPOq9ZHvyv5m1cvClcr6yLQJWvSqvBPp5WbY5wtOYsf4YwKBjotqByIu2zzU
3G180jWX9l6hoqrWvdjXZyq2ccQV3BA4OTBLqYGs5FN2Dh3aA0/t2bTLbyDvgV7DC9V97DuI8vNS
fC82vMWZ05urgfoykNaD1czx+GUE5Q4101+SHIjWTTulk6QymG1KuX3r7aJh5dt1Yqv2oeZXPFuF
eZpsHzOLzzfhrBKRyO5yAuxgr2TypdWtE8O/0Ty7Cej04jHzvHPhZe+67X3Zsr/pQ4cEbKgn+mcB
GL76Fa7hYz2wmwzbemHPBw606NCpXQ+Q52rfHKt5aK38CY8w314fFK1k+aOfLIr7DGqoL86WLR/r
3UNMF+ON62VxLphCcAA+YtJkBQ+zwYFcTkBAq2/eHTcyZo6UVTdf8Bf8tVoAMGA9n3I+FhMacWEY
w6WZD95w5+bnMDod0bDAfzHiikpl0iLICvWnKQYj9vqCjWmVqAXw0vFpjKHt5ywz5pl4v2dOHnc8
25V1bmytjix/S1X1SrviC4LWEeUbkhvOYoMmGrJ3rzNUlgvGlbsGsTav2zrM6CZxQ6ZM4pSuAnMo
jZhOtJaw6Z+AR92McRtf6jz/z38Z8idfkopTcL/QwDjdnWTh4hZv5MllgH8dP93sF3iT3F9Yo4At
vEAzdg6uRftaYGtG44YYKukeWEzecXtoKzrso/NCGaLDRk48u/wBHRMx06c8280joah2n7AJ/aCX
6MfAaG9mVbzCo57jedaQl4wD/PmunZEY99tiyopLa9fTYMzMZ9/vT94mfg5EXnA96ZvQAEUPizh/
AS9YPBcrxV6p13tY8CqFRf6vWI9fE7DzZPVIAzPq+ea4guJONt/LfNgxOSB0jQ6cEigi43nlkNz4
eeXR/2FarDhV/nIrYMQHdCiDIu/MHz4rY7Sqz3zgIgqTvY+Kzh1jWVgV+28kGDahETpr0epwOxCA
xuum2KBOy59me549pIpRXRzvaSxsJOMul1G+70kt+r+NRimmrLuz3FJdTMgKkl6+7UkG5JZ5wJ6D
Ls9uBmfXsZSxi+kvYFojqgASXz2qGJ/Rr7jEwBpmux5yLdqounZmTrcpshQXT7d3Eq/6WZaudq56
U6Vz2REWL2hvN2sWarMflB13TyYG86AfMwDmxv5uKl0P+Xx15fS44Yi1md+JWQb0rRsArxXVidVA
LD987W10qLLHBVBQ0aLhDpVFN8QgV65Gz2M+owac1A5ABeiBV5P4OAZkx3514g2QOD34vI3xpyBy
BGY2/R3rNljne9gM879cvbYiLuuhjZgShOvKzO5JeMNEp7I6ZwxDp8ZGV91OaWGyq6hJw1JSvO39
fKSOGlMug2QjEUC61LE2OGVkWfK62y/zVK+nYSg5cpqxCMVEEh+F3JEeQOUCw5+1pJLySHR/vFQD
gPNNF6BJ6+4kVrjLm1i57kKlllZH3cvsd5zbtMR3gl3hupdJe88JMKu7M8JCecwVl+um6f74dcHw
nLU4aEMYipZ9RE+2Eh3LQjDq+5gwgD1FZR5ZGePVaCesT49yw+E+J3EiZJb+tTLSHHT4EZJik1Xo
2jsTveV/k6OvF/2w7v2939nBmtza46WlxROsk60/kOT54k/Mwi/XfKuulMAYCArntfDN/5as9Ohj
6RdjghuguhDk8QTbHh/CVPdc1ytZP3mN+xdDz5Y02VchBL/aLC5eV5ZBs0+kh83naRi9y2QgGZvL
sdCg8zscNJvDV5NPu5Hl576e432gKtpyypuZV1IJ9P+6pPfsojfMWxF29wa57FyI7YzU1i57Tr//
9ls9zPVqfxD3oqRat9vRiD9H0xqxa1J55fjGiAk2uFWKRx5Bf9XOncVK83N++2M5LnvJ6POisyc3
uhWPffZdHKFqp/VhpVEW+QvN2bLef8ts+1rcaYkNvz7lXTfHrVpEsBnaHBvbZgQ5IQupP+lA/UYK
m7F9Gax8Q79rL4dtFelW3T0jC0adTrlGuLRsU1udsI4SxlYJHtAWGUpz/Mo5DSIvU3Q5TVO91A9t
uAure7MPBOBSbugc6Msbq6B0aYfTxQQ+LJDhHWY96XJW3YAH4FAnZXOpYazfwZY2M9g8f/t0bqKh
KndW51CffUldNVZOtEMDCBlgaeLeQNN+9bNxfGv7j60Tt/wgKntWzO7hJ5Pd0+7VdjqL+R+aVR8z
5Y8abFJol8pI1J79rQfL4KRfP8qc+FYLx0dPW2TpDkoX/KGRKnceTskVIs9/GI49XN2KEx8ii60h
0ky2wQpsjunaizrel0+9gkLMdXiKvY0lrvTCPuOPuLhpc2iUY/JgkRYeAvHkvY7O8GrqxVUxMR/O
nK0xGQ0jSqDLPpX0uTgNavAf/BaBEnNskMvuZSUrPpl0lB5uCigsrXr2M0E0Me2+sHDpCjIdiuPI
ImZIdGVAX7WKNF82cbfHEt9EhFo8RMN9RFu9MgxPhWvpD4YjEhCbfrgcSsZYlpMFox9DpMbLUqwD
CsaMgJLvV50NSG/7azkfD3Iw6xAKu3uxc5u8qL167eGZRF5/fBdGs6d5k8daWd/ybbUf8RhaTcPY
R6W9rbO/3uijnvFVTsHsKDD0JmrMoEBtGoxBc9QtocvGR16SF2bTSpASZDdrusqW8gFHxb1NqZbY
0zNMJ9yv3FqwKu6vkKWjqAm7xJKZF7/hbnxm6wghLPOoW0R71WT11t1pSbNbhm29QKDVOzfMZlwk
PFgvM9ZfuLT+CDF8Wz0/staYHJXlQFfHbL81TF+blcM6kh3OQPu/EZp4tDFoSwRB9TJmTZHiwkZP
4AY+VdaDu/1r7zkelLw6spygk9r2ezKo0go2p0fgAPWCTnNZ7K19yqqiDRyPh6/aU7XXr/uypKVP
DtiqfpNSoHNGFe/diC+UejVk31gi01kuvZ1/FsQEXEv1qC0WZa+jlqjSs8RQDrOutFUCaRT6ddUW
qrZxsWNMDr/smqAAyr+gaO/cehNhOXOwyzmMRLMbB21XNIFjDZy8Tvdh9Nzfm9p+m4f55EpXBZgz
aceaqx+XOjaXeR4usk4cv2sewZTj8eQKkebCjUfDJIK55Bl4em5cy37l3XfMi9JehoKnSQsajaiT
bpo747U3BLY3PmSUeesR0Rzg9PXLEUcEXV1Ue5mQ3nGmmTunytlJyuD0WyzMdNnERH6XG4q7T88+
ovH3DrywGiVkZFuaFbXT97Lqj76Nxp835slwFhkvDtKetTZtVFvyo2lJXnIudtZ2RG8X+IdmrcZD
18XCO/SbakwW7bbEg8efKgqbq59pPM7KjECkY/aczJ9OX11sPMBYv/7smiZird5S8MPZpaN4c53E
kmnvTG9It82XoaMj47IcPTmeCSd5w+yYGF5WY25yvlgB8HjK469fbM+uJHKd1Ieg0rT8vLnXjn33
gcsZJJBKW90TLhmN+mB9UJ3Lqs+5JRo06nTrKAPg5V9r4Vz4FnTKPcvGfUkXeipv3tAF1AQLYT3m
kzDor+lWQdwAzRZvRhyvmlMm1W9yIUKkUSslf5XqXOl94JQmtUwXHZ3rn4sV4XPzOe+b3Mc5yj0j
HFCEotHqt5j5kBn+k6JUpZfkDBuwuwF7suvBDN7a6sXAYgaZoj+7e3dilG476d7O9qFtl8l8XDqu
3vg27k0t97scWmowJl4CmrzcpWvtt0OhJJo80sTRhp1ffCOQrtd8eK3QnW1CYpLpyMGE7S55zJYZ
i5lj3MokPj9H+anmX709B3hUe89uZzzsPYEYSrf62yFUvNsPWXU891WXp4ejm1hpuVdjZ5jjTuaX
MTfnUBz7R+WtQ7xQo3HgGuWYLHerBMzyrpx4CvlyWdG9UzPrmcegcRqNHX3ayWlvwKWGYO3HMp61
cJPbz6U43qpWLKmtY/dmZD/QxbokE2e64jaWurpVx5hr4R/W2cO9zeqSsORgFzkOyu7tfpy1opnf
u3s30vb9YNXVEFH+vdic35GGBE3robhmfi4eG1x7J3PB0GdXv6fyXpI62xRufqbCnDIuNCyS+jp7
OiJL58WifRwN1Dl+o53EsLzUvvvv/g8qpbZTuZC7bmxlIFvPuOTG+sm06YKUKyNiWcz0qDgwuhIr
E+935JUcGh5D9635H1baI222DcOM+610SgT06uZM9xETnVVNkXN3BXm5/4g+HlblChwtM/HW03p0
htAYjtRkwPyHrrrxvt9E8Cy0UMv029juekAO0h4Q08cqqMcKZct8KFq+h0cjo6kiodH4PPaxSyRu
6WDOtM9i29yg77l/ya05m3vHTZUhrGQxeFtIF3qoPFIaV916zwocrgcJHuFIYDTqeosj1DDRFuyk
pGymvhwfO1nTablH78xE+2/qSl7+mxwAsB/OI0zCu9+rn+lpz+ccc+kJ7wdfrja6pCVtOeqFl1I4
u7goq7+FnlbGUJ6nzUrIQcRee2xb6jWn1QMBWvozk8amJhLN1U9bs2ipqaZ3YK1sFD2sQ7yKYSHn
NVgaehPU5WwQfeTn2njd9dk4ub19UbaiZ04BGuSDb0Q5vajNN6pkWKY3e9u7YMf/n5j2zjNhMqDt
B5WOy/KFB+skucAdDO4Ezj6g2+oRvU1d/Ckbpz/3hvysimZ4yfh29jJGAhU5NEqNVp7nfxuZRgK2
WDgE9Hq8jJkZ7w39yQWrRTIRvVC68sbyfWnsknio3HEie/eTdm2MUwcNLqC38Cfz0SK5i/vh4Dj9
A+UsVgjFgMRqliHmEbozPpeNyfEk2Z9WNGG17unI/FHuq7XUv6apMlJbNnTyxcvME4ywfRJWWWZ7
xLtuON6pqLjZuiNIV29pY+nXFsdmhnPkf9Sdx3LkSJau32X2KAMcejGbQGgyIsgkkyI3sGQKaOXQ
ePr5kN0zTQbZjOmezb1mveqqogcAF8fPr7JdpMMhk/Yu87vy2GZdiRxECTeBHrGX28HatYqG61j6
hUMsXZVWtxqDcmdN5T60/UUzxE9SaD2kHYejjITipU5rdzHg8rgUafPQRFxKYEaMnCXDugA1KVpI
ZKUpbjWjQILQPQhA78cWzpTttgd9BEKdC2la79ZjO9MDJrkb3Pba6Gob4oYQW/CKbCFrtV/5KthL
r3PCWdUz94yfalqWO5TrdayKr34OCB1lQwIFhRSztgWJDmEZcIhQERhlAyt8srzaLcZtH0AfHFRo
xVwgr/sSJArsTtnreWLTAHXvckVmXlntuNdp/KT+J4RnCGHtShsdmqa0hHJkhWIUqFuS/qrXzZtS
yVepTXN3FPc6/JmFVg/a0W6oDGfBDlWVzCE9NpCXZopP7yQ3EuaxJ1LWkkXHIzPZmRpol0Hcf2sS
yV6qw+CC57tQgNp8nHhu4rISu0GYdAF8nY0qr+/UvH2U5o8kDGlfBIOyLtLviRPMfYtqUyb1deS6
co/3EW2sYDxoQ/Ciqcm1X4TJipvCS4Zzudcr7c7Cem0DQlTRYkozr0jo1UwJx2YhVTQYAlZ4orEV
ZJZ4bjvYsj6UeKvQTfaSb0U4AaWhNIC9B+G2mTAEchwfHumyiK1qiT37sC4bcSWnr62OoETxQ0kr
+tg3ToYgWT1iYABhPXd+xX0bbhzBNXqaoMGEwk2XjSKvrB7oCwC+WerFT2XErMBQy2hp0jCkmzvh
KJNiPjWmxriMBv806nq5BRoyZf1AtSS27IE+WCLkeo5nXdad52slvtJWyl09WoUBlMxWm+4FZk2L
AYM5L8PQyiui7gdNLHOVhqhmSKTlNia/g3+rsPm/I2i1bpEC7pxu6jlKaO22bfIyKUifwVuezeFW
DQ2xo/mNLIbDliPlihlWnmiePhCg/iSEOEVO9RxlVXKXWG6zGFljGyyVlr32GPRIsPyIa5LvrEUZ
Gl4UuXLdx/DH3RHUw6/74cDFIeTaGkV49vuq47lZVm2GqOiWJge3b2Y7zAfsZRHE2wSS+NDXzOrE
zlcmfcplM7nhlvtZvna5DNFVz5mQZXNUMgoyTR3hojlVsMh8PdpU+tByv7EDj34nDdiuFix4JV2k
2Hgt8p4O8gT1HdXIsKnnFgfWiNk6GHVzyf2EWZUKiH1GP/O44QEPdm0vuQoXtJJerNSwVkpOUHcf
ApJVmLotiOxtdrmSH6KEznliGNwVK5PL6JAsoS3QCKumn77UNS6VNRitq260Jj0ZaVIBCqryMGFq
HI4TJylan9FfZWG9Mfx5fThSW1h9Xm4nIPFMEcGVPqBbyrW2WPdjATXpRYStvqnbiG6AWceeGWet
Z5S0k/HKOAZ+ATyRwJNq7WsMtoorPQbE7fwenKnadBmX+9CNMfZypbvr+3ENrslqGvCRMsv4t6PA
R+xaM7k2p8q/MpiqfWSfGmk/VsIuV5VVRes2mG92NRMnjuMHP0AbZQ3RHWcK/w/s/aZVSkQ3erYa
8pBupoW4uTQ9UbfVlX7SaDB5s/Cnz8psK+eeklHcORVCeXPKfppMUtNJ02WuuVz7TiMGGDeBgi7A
FxDKNGJso+jGVnuT+4z7rVbSI9ZJ1oKtALSkfdAseTOkar0PbBQDgVr+MCJEJTEJBUQ+bicriVdq
r+q4eriY0/kKMo2AU91woOeOqvlT5fTuezoFY8XxYqgZb0zBADLXguxg/zTMci0ba/BSIJgN5Xgx
Gf6BY2wq3HbvG5AM07GatRYQeVX1Gvc10pCgjrJpFGvaknJfuuE+0biqQxOFbOziYp21fbaozOFZ
d1K0RBV91bCAxd6Mg7ZNTWWJY6C7z5WfqgJtNejAou2ky7/0OMk5bUU5n5joC9zuptXddJuPaYW4
7FsG6HqvTjuZ2reZHpLblVherPS72OcTYzq5wsOReDbQg1UH1XHbxL3C0dVRKw7FeB104IG5O+AK
16mA+e24qtRW4QCuqitNidcAq5xXdYP7JRKzrevn6zDJtrRECMgGnd2K0f8RxJYHXwpQVR9+BpVu
LfKph5qrwxa3hpndLmHVq3aAgX9RHwt7MgHFuu4gzTRYpimojdYh5XIq9SC04UAB/jWQ0U1ZwrpV
6VJ5TUXqoWmHtI/b4qaKsgMBEbAC0LbDYrA3orjLYnVcjpZyhQ3BBhEXNdQArWGQbnjNHY0KNahM
GvaG7bVqseWQqv6mlP6XZMv3Rcb/zg2B3xgJ/+8Mhje/iuP37Fd9/qf+X/QWtvFX+Oeq5mMU/JJv
bIXnf//vombzL4osC6clMCMHKiTS5f5X3fznf6ionRHBui6eX0K4c+zp/6iahf4XvrYazmTICbBA
NZAic2Fuwv/8D037i+BKizWM9ze+fa7zr9gKC51f9spVxNbnIMU5RlZ1Vawy8Mx7q7ePZDUyb5Dj
BanorrIYX0ZPqlOChUOlgMbUXIzsrZ47AWTczJTpHSBLiKhCcmp0Dm1nqXcJAKeKQ4Twp5gdd1Rz
FX9ODUVjTyyIZDmsXAA8d4dbkMR0xrEHW66hR4nk2FiIw64Bg0W8HqcSIlFr5Ilh7l3kReGpQo6n
/sqr1K3ytVqCTUBiGjmuN4Y2qXINc2fwv0XmAOFz4EiCWNAMfhsCL41TB7NRCaeam36tRS00vLKU
abUJu7ZO7iqJU+nattoRuzerkaXsd3PH6i7T206l2+M49bDTpS2oaobI7o2QtoqJxAkoE0dJcLSx
T1DgYIxQ69+lWdklRwAEQG1LA8tST/hmcO+hLumipVXS5Viasml/QIJMrM04IQK/rlOVfvLkB62/
qMGfvlcu11PIfbLcmxMhpTvqr+aWvSyEXFu0GmehYvqBN2aRm3iqFnG3KLPO9vdmG+e/jdxxT2mN
aBqlXg+cn0EwaBcyGYwnPTdhYFf9bBuDyyfAWjLGlBx4IoD/NXRc4QVoqwKUnPsMPkGx1yl2DXW4
95OfcJY0So1SrX7rbVAX10Utkul7n7g+ACtU7IzbqN9wV9rj61iLdWCpo/HVqJBDrmGbw+MFv+bu
X9gwrX7ogcABLO2xyGdvbSbtQYyZhENg9v6QvKgQT7R0TYvWLkePvzQ05VVYFy76Rq13Use+d9ok
6a/t2g0gFuRNa0bWrXCywq3WvFO9LX4LrbULdDjcilB/4OIm0wg/xoKuTI83WrmDdwSd+BCaVt1e
GWrVDPbKl1CXwdBUWrFiQ1eTIv0ZCN5NpmOWCtiCi6YeneIxLnkt8V06ZPjoglujrFOOhoE4GCC/
Gt3ip6OxX99Di85lTYcKn1jsUPMUmSfsv86S0dM4oClZqlqGFOmkEE+RDFsTKSV+qFoEdc5eVTp+
wiOHvWn1zY2SqELxT/GIuDe9pu1nTz/jFo4RN+Y0Q7zeaZC+cxPCQCT7iaI40wxAnNYfk5uqQMKE
VVGDg8nBDoLG5Ay29Oag8kKblTulbXOv0P0NULsamoObgROQ19AP4LnVWkSmn24yV3a9jY/11If4
q8ZY+eTdpgzQKC9lgBEzjghirPqfXa+O0U2fOEPzVOZFqK8RMcbKVRXyTa4YPmJexqNjacXOSlpZ
P/O6wnqBNrbjjyCKiyy6NiViM6xuKuNIxz/kSp8renwaC1FmB8FtLDgEZpNFxPjS+9iz1GgcYjoH
P0/h9bkL02iyl9zvKO5ppNaynpM/6qbKYsQz6NRObVx37VrjftLvdDuuaIjC7dCsH5GI4mydtEOd
XPdVYFEND3lZjte4wPTaIgc9k/R621J+s+DYOIepNQPthNexjBFxKxSpUw1J5VT5WkdPaWrScpvh
/vvbBogNPYxr4KBlut0dnYJmRIgAJxzdQ2lHRhYAlaqiepJRpBjP4dCm0yadaIt6VTcEiYdyqf+7
99i/dL7/7w7v/+/SAVxswP75Cb5po/zXdwXz6fp7++Ykn/+7vwcEaPpflm44ZKFauDTOXjH/fZQr
mvUXp7Uge8Ziktn2fP7/3aBEE39htAjiMZs1mSidOOX/+yhX/3IA8wiXw/LTJTb2X0oI4Ie9Osgd
CgLLMmcXFEtzcNn/c9C/dmnqYKDGUXHou2IDaXeRq7dOQbpLf8nzChuW9wMx0pz9ptmGMXuivRpI
S2SQtkFBEVuhhHTlD9NSLjhHnlmd/e1ZcIDBE5Mjj2d7O8QYVw1UruJQN8YLl5J77rBfokJ5DNAy
4eu8efWtb9576WLd8sEjkRvqoCMxLcjzZ6ZDNIltTM8LYIAOJ8yx7CBbtn6tPmlGoqxr01TWpt70
X8eydZ8RmbVbYRt09yytzlwqITcHFlGTx7ou29s6Ag6Ixrby2Cq1tV3hDNk7HaA/fvPwfMDNLC7P
bAgNDqbp1I13OFnn9xXO+1/iMIrvlMGoxK2hYdi/VSkT7JcErkiyxxiJbY3uO43WyQ/ddpe5wZRs
/Dpw9K+Qfsr02hZlCq0vglIcEiaKSsmoMpUTqxxf+qhGB5GZbv2i0jHcpaHFVdJI8Wxpwb+wv9Us
binZmCGGtERhHpPEN59bF8aPO7UGrXnkJdmoK5wh+bTKfOh7HNpiU/oFvSamHhtfZHNvpIH1YNdm
9CPDPuVoqoWxj7K6BLdGLdHgzM8lvEIwgRSL/7IbJu0JcXbUrhrFCFEr0ACd2wCFu81GM4bbn5GF
sBijUNxU5RxYAG/oR9M3OYrSRsm+TZSP+Kxoib3U7ZnOx9btclcW/ak0K6LcNUpGeMRJlh+syKyu
I73tV5nwXcCz1Hqopq7IPWembaPR7q9jS4M2kBkRoUWm+rvwu3HvymZ6qkVjLV28A7K1RuW0Yj41
9y0SmNu4paelSJNecBrk2XMSWfoxU2x270wpMAKq/egba9T3osqWWEtF3RTgYkFTdeEOervt7LZC
8JBKUh2So9FNwPGYzWpmvW0NG22t6EVk7C0/nBDrGo7a3UVGgBDNFpkWgqI4wMA18jTjpJOw4Hi2
giZj2096epcVTjBsww44YzG6AxORZGwIQkmcTmiB8s4Bp6ppw0EbD3uv6VBNLDJtwOgob/BYQypp
0DvspmQusP0AIWmZG6E3+aP6JUtUQGikhxvHzuVNiuP+llgRC71Joj1UblrdYR+DPl2GgVdHg9j4
3QDu2mb6mmAH96c5VPKuVMD9qxLaRJJE7tcg4NT8qsRy19ZKP0ImaaKNIosrRGdYbxha6hlJeVIr
7ThQn2wwWnC8HB0Qs0SXq6q14DXGMGpl1B5MCMRLMeAsQLmPrbPENtgH/DkVo+wP8BqmjesqZb7o
/zQndb27H0q7uqn8sV/IET6MFLmzU2Nq0VDo9LnaSQcU7YxrZp7/mCt+vVbNkHa6pWdrRx1AB/Mg
XOmFmnt9WfqbEYjnh0xd2j+jzq3fbB4ju+hArdI4v+3tsjyUiiN+NwYiYfIA4PRDUX9MR02HadxV
KzEJF1C6pWOThzm9f1SBv63aRuLRF11/qEAjD2Gjpktb860XgC7Il3oi7iBgNldUgT9HepZYGMOu
mMgVGDtIybKvX+jyCu4/lXKnGNkAr24yKRJ7eFN2FWGZM2GoQaxCvOCW1a5yw9m2klYWO/fJjid9
hYLuZYJ1ROtssrZVIK4bN45WqQuQLvwaDa2srzWhn0g7yaGYgXI4WW8sij4pUeZ2yhKuAQphmeNc
bhczKdzJlg1eYPSz9cfEzH50YU//1Zpxr74d7keq/Z2UwCLcgdC+4174MEqb2rZP5G8VK+UDJNZ4
r/l1sZOBnL75DUK7uIuMJ9TJ4SLOhb4KoRTv0jqY0GT46d6lpfui9JPAdzUJfrsS55E4AgXPRe0S
qyJf+gr1veq3KytVWlrbY3YD1Bvx3/sBAEQLgD/poj1lmV1/daOJYInAHh/oNZHBkljDiuoRYzm6
fRCQMvehmdrsWsmndFOPefaN96HdR3bsbinyoaE0en9jiNmdg8Fhu6Qdi3tRYaPleLrF9gLxjVIW
Opak/VtGoW5jmmNN/FNkBr6H1kqB+9yMJII0zvRF68zia2ohzTXHTueLQAxeCVgxd5ZwIygJXM5I
+BmN7os5pOlJ5waN4mowRmuJRFt8CzJLG4hhgQzGXaF/UowaYqRsCutgcNbYuDzpmCnU1AWaRRdd
M8wIiFCb8Pjq1IXGL0cCnqi0i2dQPdYIZhD5PpxifxMYU7MIDOcU9TBqlF7fgadmnmwbfWMZE4Q1
J74jfkcscsKt9lPDPZAtYeMPvbPkHYVeAN97UaiColuEJ83BAG2R1BCgAy4snqxq6z7puLHxUQN4
HjTwFNg7DdKuTLOfsMIwV7Ud0XYEuzGXejncEmWR3RjIg3dZaxFkwvaRWqO16YfA2Wd6M95wO673
8D7MjawwaUviIPnZBP14MJ1M3wQNIei5ZT+Vmsi+ldFsoIk2y723Mle7QqsNmUUEgJM1JrNfUhs6
zr5tkureGMfkZKV+f1fSRTllepzvY5FVNywwLCWEWdYQNYJMlisT0wJCnmTItGWjQo8/KehKVayd
HNzuH6zS8Fef10vn4WxzeWa7rnDV2fFdhwX+tjzjRu8Xht4d3M4JfmSN3MAYHrEhUpU9NGsLNTaQ
QO2yiAMiQrZpVCJLNqz4+9hIudSx43gpe7S0VxibGigTyHBC3m1Uz1Yb+tYFi9Y/UQiv7Ev5tQ6u
yRTfdLqoz89/bZP7EcJv+zC0yhJ9kaWoHhWO17M7sdt7pv+DFXhHEbcdpwm7WzpXHUsuug2qmq30
qx08DnYHjx3FBZ5GYxivP3+f7yt3B9KnwFDT0FVuCWfVp5YIOEy2iyQZv4ShNuSX0fTdZ71Ug6OE
Vrr8fLhzP9c/L4Q4AAfpAoNhuPj287ljHhhKTKz8dcNCxY4jV++yVbgWO/idi+G70WxTjdjCjah3
xrrZXHYS/WAGOTZ+uarpmjY0I+e866g5hohS+9Ct9ScyaIZV/c1k+a9cwu/6pf0Aq3L2MO1fKpQr
z58//0ev+/XY8z9/dX8pKQRRsNqH2mgfNQH0E2eYDbTVSMEkg8n7fLT3t6W3T3r2cQegemvK7EPW
/phJdHr59fO/f+5/++drvn6cM1topBRU6w2Psxox2YfjpTmLYO965ibcjljcfc03l5I/5glyvqLw
uHV1zSQ4G+f1t28QF8DKVSbnwB6AQFpQ79gAjpY7+ETU8B1bmITLsFOC+4IAgt3nDzxPjc8Gn106
X30+RRpQblrnEIGTk/sAOcHZBk55YU1qZ1a+f3utuuuoRMo6mnO+KHuOskqk7sFIdhq2OFWicMDc
6DmueRX0z/S7GlRXgXP/+cN9NFsAAuZ2vGsLnH3fPhwtnY6Lr3Ig/wiRFa95ifjbuvl8kPe3XRJb
sDdlBDpV71r+dZsJhYAmWJvpGqvTXaa028FS8bLJN2PoXxjtg+U2J1uAcljsbdaMcrz+XiR5GmPW
ZEefnnWDERtIW0I/vbYv9Aw+uMTTm3k10NnEMJw0CvooO5pVp2yUcLRe8lxV7kbbwB1m4FphKZWD
NZFveaZRhauwCM07O8ZJ0A974uQSY/Qmo/TgqrJMO3r4ObiBlYcQxvTsWeJ/BpNBdBtndBFJQ8t4
nrAVXiMrrOEgpijwIReW/NtOa+7VplI9KP3LAWIK16pK6BtHTacFXpXGbU783ONUJckm1CZ5YYN/
N4nmKEqyKDRXJwv+XfcEpCeRkVYfW2PcQpryylF8+XwGzU2rt4vwzxBMIiAjGrT22a7Wp8jMFVU9
qntz7aAYWWNourfWFKmXD4t3E2geyyWMxdY5xsHD3k6g3hg7BQ34ycBYpNGpbRQSuHTCIMWlSuHd
ixMMZQDLqbOhuHo+VQmPJreqyo5NYnZXU2dU24a6fO2QmvYFGAh7MN0mgswKdLHG3GZY1tYgr0Jj
Cm/TuMEFaAIsIbgvnU41vXiM8NzomiIwgJYW1GHlubXa3PRuJ/YEWGGcqNbVYSCv2eth1aebzz/S
R0+jkYJFraarglr77XvT1EjBlqw+4jCHEXqkfrUTzBf+b2OcnaU11lZqqpfHwileQN8eLPzmPh/h
g+1+hjpNXeMh2LLOZhoKgRTStjyWDorWeFxmQXmX9s7t56MQIHQ+o/n2wjBwixZzhsr5LKv1XlW6
tjoqoq9X2YyGiORUhJ12M+bjF7jZtIPy8cZK8104YLwjUTWjJMW3qjuMWey1RXUL9Q3EqkcepKFC
qGs4RpVypVBl6b55itR0B9Opw3Ekx+u4hC+Rw4qildUCpzj5UzJGV1WcVYuIDVmHn2lX+clV0vus
M49Yw6wBoh67ieYftMEYRxXYHAILxqTWd4op4hXEPlpJekW0uN//7IPpS2Kba01H7K73uylVHu3A
2NIl3Kt9t/QVJ1tgSQcBJO9voz68loZ2TaX82JrKsR7K23TC2k8Pvka5Cz/WR8/RfxMkAyL/70c6
HapzGjvk1ORbTshXB33r10pypaDb9xK9t/dc2Lk+GyqXMtsJv3RJf1sqKvTW9ojs/hi34zYcYZ2K
CmLSEECItbSdaU8LQ8htosHJLkTCfUc1f7TasPPN3MOw6QpoEsMRa49A7FsoSbXKMRRR1BisMbpQ
bXy8+YDgk1OBWvD8QHZQlWkwpI+Zpe6i6bng4Zuk9wLhrC7MwHen8p9t7h8jnR1fmgV5FF3pcTqp
cqG1HtItw4PAuLPutCPsEusEQ2flPmSn6vHC0POfflNSnQ19tsOGk2F0KPiPvYdC5Fq7ikgwt9bp
KiJE4GJW3rsFfTbYvBBf1W9BMzWmAkUx3EEouNIfcYjw73Gr2gtG9LHNOeWbSy/33eI+G/NsK0xd
DZ81E+Od5LlUjop9IY390p8/2wWduJBokFtattdN+SOhUX3hA801/PkHAm2hKBSm/j70jDZEQeLq
dDTwsyBebamvy5t8iXYcmPf5T+pDveB0crYjfK+r9kKsxbs1MG+NlPm0mqGxAGC//WJNq6LT6OUR
CzVY1VgVKTclOK0K5/Hz53w3Nd4OZM41+aupUVTwKQtVHtHaLzVHX/f2l6j+FwMm5sLeNQwaKiZd
AZ2S9O0giRIlqsaBUpgB9EkuoWj7sPxaiAztAVZG+q3UogqRYq8fsN1zMSWx232auONVHmATIQFp
r5IuunSRe9+nYJK++sjnT5/aeatHg3oMHqLvUAib++jK3pYn58ZAMYxAtl9r2YLu/VKgolzWpx52
6efv//1d8uwnnNXqAlJtjffWUS6HpeEZK/NR8X6YG4Roh2QdLS/uBR8tHCFUYbu0fzXITm+/hVmX
SHXZC1qvXSVfhh00QjJTCPiVC7GYI0wujvjuWjc/4T9GdM+mmNOjwbIZUZni9dCccph5qXiKMPpx
BhWKprYp8yvMaVf/zpt9Ne7ZmzXtfkyixjjKRsNJQUmrfo2aAs+8MP0+lHGzJf2330SFY+DWTxnd
Y5ezUMqxDRZWGKASaoIyuFJz91Ll8+4TzMuBOyC4MQccpeLbT0CUMBjnlJyMRsGxCHbCacTr9cIG
+dHChl1GXWWhuwOhfjsIrl/xkDnt0SxOEmqKqt1IgIXPX/GlMeZD7tXm0RYRJLymOebCOXTINHSs
VSusQj4f5aPmmcvuwZXHnBHw8zvCgLsq9DiVrTiU6IG2NizU9lqFEboMViiW1yXkVbGJug3CBFoT
SMTl5lL+z0c7skH/jqqei54x0w1eP2uaRVNG2MMR+ROKHnfh1xkIqcT2XF6auB++1ldDzfPn1WtN
UBZLjQVTr7pldcxWxaG5wkFtXayjNQIcjxb+pV3o3RplSpqGRXYkbxqm41nJ35V616l8yRj6c5Va
O10tv4V6hJlGKvcwo5+ww/1q5sWDaV7aAT96sfQoOOxoQLrmTPF4/bQlQjPHzfNThFgiiu7c8leK
3wN6rs9n0Ucv9dUw9tkulBlOngm1OUpE7UP0nI/IEqfvn4/x4aM4Gk9i0QuAk/L2UUQODqMZ6hE5
Bcprb0LY7pDeEYXP/8448CYMaDHOu2smEHkHIFWczAhwR6bryY13+Lcta0e/MBf/NKbflEHzxJgJ
OBzcumWe39FmNqWScULad9beQhL0rT4OsKC9egOR8Kpdu7e6dySPhCJo4VyjBlrqXrEet/iBH/Rd
+O3SbPmojY00er440ikkHWv+zq8WB60ljbTp6ujnIqo8vQ/BsWrtBgIKunv8LDBTHdDyN8lWKr6y
in3nRQddIzwCSw0bd+uSjhlQU6TtYcUrSydPr9uuCS6sqI/2+Nc/c54qr35mkGjOYPbVUZ24PBi3
mYy+fj4HLg1wPtek4mZFWR0rrSlXLoZo3lCXx//bGGd97qkModxWzdFW0bTH30Vy//nf/2hNghLB
64IE5HAevn1JXZzUEPSaY28Qpb0OpseyuHAKzm/hfPq+HuHshHJGtQEMbI5FFH4LJDlNkRG3Xqqp
mykmos4lh+nzR9IuPdPZOSFrq1BDmZ76fXON/ZM3/iKIwJOr+ppfsVS3SOsvnI8fzoRXb3H+56+m
WoQEgrzc+qgRM0IcCUa5t58/07wDf/YSz5YcsvAis+kGjuZVhIlN6JSeET748qsvQZjJTC3q7MKV
4aOd9PV3O1s+NedRbWT1cSQpJzDtddA+Cv97EIrNv/NodLuohWEXnuNy9aD2ZTTNumGyGMgPQCnq
ql4+YnAyRXIbkwpUxtM2d5zHzwf++KP9z8D62XEkaRRWSt/gOvYsdGQ3aBg/H+DjefiPAc7WVgaF
3VWYhwGGuCBsrfmzlMqlyT7/kXczQ7do7QFPkyF4NjPG1qjyyqyPidXbG9Nqf/qArhiSFvmC+ndV
VdZKSOdXMUw7NegeIlVxLvyED98jdQPQJrAKhe7bya8iNOYL2kfX2cfVsLRDf/35exTvGgGcgPSi
TGIKoUVSG70dAaIXDvl5g2jC6XBew1YkazV7G4ZYFyrQ/Xdh3MJJBs7YIwY6qHh67EaBVVDlYjXX
+wj5mzDB0TaZso2qDvB+hIAW5wZyiY5V2Q3Afms/Ne0VMRK512a4SYHaY7FT9dGqL2r8cks4kthc
tw+fP9z72+f8cKClhu78SZk8+4A4vYTEZmmUmnKXrOITeEr8gj/gyuIMD9RF+Ovf2a3Q0Ajqo/nq
c375iRqqIrtvj2OEU0D2HOKDeOGZPpr5r0c42w8hbuBmldbwAKv6hMcB6Vi1YVcnva26mzILomXn
VLNlaKEvZqEBfjNFsiI6Vd9NwdAfnb76Yfn+tC9C5xJi9tF0ff3bzt73YA+KaoftUXHjp0kTB9e9
1D299PRnO6cP9I91XX9sAhQCRbOaCKYS0t99/pLnv3K+8LmRwaO24GXb5yc301GN86E5+rhKNk13
w/nwtWtGBfuaS5XUhw+kUXlq7C9QQM/Wn2YrJCApwxHBwfc4i7d9GN6lxNN8/kAfjgIMrAIB21wx
50Li1SHqiFgfQjEe6+xOacCdg5cCv4vPx/jw49s6lBPaIe8ZGMPQNhZWBcd6/CabG03/tx7hH3/+
7MuPRAZ3PUr9Bl8HK/xd4WPWDj8+f4QPX9P80zXNgLl93j2yG8xurHo8Nhh5Kxquh9ZPuzUu7Okf
XvhnQFCdUz8F3P+3HwMhqzJprTFzlJ29KGP/Rh8F8mroqlgFdtGqqdC8t7+VSCHFw0lOWqyHmMAR
7tHBV35qpy4/OWGIObqu5yjNlUB4JDrpSMMd+fXzV/LRUnj9Y89eux0P3CPosvjp7xAbSw1HNCwF
wvbSSed+VIZx2bPZqEkDJGX17VuRwEMlvHHijJxwo6XRU5bCowRFc7ZKXlrLBkB0GyTI3PBMI+Yk
a5FtTYCpROYN2I0UxSocyY+ECDd4Wmr+nuwh3XehluMfagEENNavCgXsXk4YbShu6x7B1ZApainG
T2rZbUgi7Jajof8S6OX2dhfMyVhuepP3tn/rD5oKtxXSBvY42bIQWvRNa2Nc/KaOfKpEIshrJNlw
he1gwetnkFl6uGjTRDKemXG4Ek2pbdH2mt5gBdEXumTjJqVmW1pmZH51hZKu46R3ET7GwQ5HthEs
rXN+OkNtboRvY5hZZnjOpcm93rTz4QrXX60DMp+maVwhauq9KtWaax3X5d00xgLj5oY0yCYftthq
N17TBw5atHTYCTK1jo4pi61lBcWqtDus9YPEPVqsYDz48Gd0Z3cF3IWF4vW5tNaVIvVFVhNRgG8A
4uNqtrwQWI5maPVIOoM1sGgaPKoWfdyrOKHB6N05aL9/aMqIkajul5vaR11X9aI62BhwBRfW1fv9
xzVoslArzf2Jd50WOy171XaGYzkMezsqb1zYF5+vhQ8oPAxBWjWaHYKF9XNpa5ZknRMbHbjFocXo
BIGMV2M9mnPfItNttAHYCCKU5G18PvBHj0ZDAG4b55F4d0hEAbZ7ZBPxaNUyTWoyPdULL+/9MgfC
+McI5wX7oHcKmQfD0YjNnxrmBJBSFwQjrKHaXBjpwrPoZyVtMUToVu3h2JEkaVm7El+Ez1/W+4qW
R4H3+OdEVZkPbzeSIqpKKQI2ccjfPRxMFgu2aaTRjOEKH7f90OkXRpz/4ttyYR6RdpVt6TMr6WxD
V9A9RhNZtXIwVmBta9X5bZAXnJGh5RLE+PnjfVCxvx3tbEdWR6Qiqjke8dIkXBWtTvKkyBsnElfM
HRzV3IU6Yuhhx4SHhiQLzF5FTjTBH7I2cRPfEyf7ZdSjrUwVQrVepOV6xmStGnZJLxbab9viZY0+
2gwntV8Gnyod3+EL3KoPGglvn+LsK2E3b7m9gS/butmZ2+QqotVNtuVGrLVVthy37u5Saf5PhnRd
NHVAj+/1bHLoimw+3YlsfpL3KukZ37GgWBL8h0nCNxKEvf8i7cyWG0eSbfsrx/odfTEPZqf7gQBH
UaRmKfMFplQqMc8zvv4uZNU9LUE08ladsq6yTlOKQQCBCA/37XuxVzjnH9eJ3X660P+MOr0PH0Iv
mqw1dN7DIXhqJ5OjRV4vJSd2XAeeHfpK7AEVe7THZb1ursTn/yHD44/gvWc3f0zD/8KE5QaoWV3R
zq+cnJ3/+QKz2Ql/iWYw1sXObh3DWxurcYPXInzYJR0PNryRS1d8ci35cMWzCVoAimWh5nV4yV71
0fagU2k0ui4gBm6U6woc8n13jG/BXXy7cK+nS/n6Iv7nUmeTqmyssLXK4WBIi+FX/FNKVn/UUGr6
JK6CxPbs0oZT+HdW5w/XO8sjAj+Q4e30h6YHEZjdmLQLn7+uk0vmhwFmZ4Q2KvJQCbVDIGSIHmG8
GO3qfzWCOsvXgDtMaSbrD6lA0xFm+7p4d36ASy/fvMdTi+LcCuiscq+bp/wnYt5VvUCzibjtul9i
17Y274QLF3VyNiDQV+mnI4Sd79b6KAwCPISj1T2DP5gc4xedkV14+KcH4dDLcUGyxHnhTBYIr/Rx
OGBQgNm8sNbavSY/X7h5p94o0j+IbDH4oQAz2zNFmhoIi/tDuG0SB+J6vVWurDsijWVtHdKncYkQ
9tG905fnxz09rIkomy1/cg75vHTFioqLQK4ddOEmpY9HpDELgvOl4EY+tUBRypUVGmi4jHmSS2vq
sfeb4AizwW63Y0Tj3yJbm8rCvIluBTRtPwonRaWgLKUdvkF4sy6EkAy3E6uXlq6vhxBLpa5B4zPe
hrRfT0/7w2KdyRgBJ4OKCrVKp8V6WAK9giTiuCtv795b8JWf5AX2FT+KH+n7pZXz1Hv+cfTpeXwY
XZDKuotS4aCHSQBwFU9jCEt/udma3hV6iVVNoupFc+bsoSao0H2kKAcL/txbqkz9db5Xrs/PnK+Z
t8+jzKUnfYF4blS7g3IfPdV7bdNuMIccF+XS2AG0d0BWbM6P+OU9nAa0JF3BesbidZxdVit1ZLe4
LD2DT2K0uO7XeUHnX960ZfZX12PG+h29aJjlkE6ZjeX2QVJ2GXwha9DfPc0PXqwO+sD5C5KnzerT
ZkYoiT6ZdnjdmgrI02vzYTb0ArQ7FMOH0tSfW6oSL0Ytmi9q7yff4XTkk2KoPSLZxLBKyfKXWFVu
ygKTvtEIs32K1+J9gQXZUgmV7In2Kbpx6jjArA6Lml+6qwiPZYWjM5436lr1uuQ9jXLhV9S5/q+G
N9Iek7Z+BWEwvJ2/ri+TfLos1hOVOqdBxmu2R6saBC5ZKg6a3tJKll1j3XvpiPF1LjCEPCnWkaxT
R529xWkXetBsUN5q2DsWRvpU1fE9jc7X56/k1DCqiNeCiNoPXfT8AdF4UOt6epDa8JBV0jFzAYM3
vXJp6/xyoOGOfRxnuqMfJkI34DMAWwQhsZ1uh1dtU137DpqJBwVUwxGPy5t+ndyDh70JLmw8XzaA
2cizG1kkhd9UdXoYcKPx3DZdhbmIt0yXGsCv8PY+fz+/RqrTcNhWibxUHLLnJ7ckN/VKy/IpVHa0
VbWmDXPVrBpnXIZLz7nU9vM1JJkNN4vbIshOQctwYh7+zAYAZ26oYslnlv5CTYqrxFABkJd7YIv7
cayfytw9tGV9D1pgGZblDw59/qX959SUonREB5tkmNSMZy8HFGtJKPz8EPfWY1KkTpG4r3gbOGI1
POqN/L3TrU2r9L9CWX7KmuhFyoYnocl3Uqk6jTJeOKSdWoHoG5J0lbYsFbfAzxMvlGltwHv2IJmI
QQFFV5TY6pzChiHZlfJ4/umfvHTCG0MmiCIQmC2qqt55ko/yoS9u++bewi9KrO7PD3HyeoCjosmX
aRee7+4a1bxSNcpDH3+rrSFeVmb9OGDNEAh+tLOsbHV+uJNXNJmx0Caq6jSbfL59kpUmIV0ah0LH
uQNAywSGu8Io7NJ2dGmc2fqQNWMMo648VMVb3BOm1WQAMunSy3lqFaL3Y2rzpAmIKfH5aqLE6gu8
WQ7C4AqglXJ1o8VpA6Ap9ZYhVLgfURUHGDB4qpP0kr4e87hYuUZbOKEmjnsQnHBILFzINlSq4XMG
cR86wOI1h6404YIw4tTChRzKEOnzQCM471RR1QZYUY1oIKxwh/3h15M5yKaJX84/4VMTilwCYh1c
s7Uv4WLgJrruxuWhkWIsK+gRy90HadTvKtX6ZpjRhfl0cn3UYVEr7DY4/M3jjk7sXWtQq8MU1u0j
VJ2LIqmLtdHG4/dS7+QbGZMUc1FjjZYDveklx6wEDlzge9egmGMoVwNY9fP34MTso5KBWgsVLIeE
+SKRCQAcBq0/IL0D06xIxOpFT1Eip5Ht/EgnIgeqcaRdMT2UUUjNVogo8YccM/CD2JOf7L+pybA8
P8CJx8kA0//oQ+etnS71w0bbqtgr6wwgtMVVaE7WOV61wOAOE/I8OuKjuT4/3qlbhy6DZ8K5zvgi
9sL8LHPHWD5giPzTk+AoBkYvrxol+uvrOFlxllSVh4S6c3ZdcDEqcDrtAcHu2NluZ3TvudAYlBCS
ii7F3vN+uW1Vbc9f3am7+XHU6R39cDfBj7Z62LQH2AmrjBY4l/Sj+IDRMYClC/vmided+yeqHGvY
Pr40f5eGO/Y4zhya/EbNXlEY2DIuSkVY/I25blKC1Dg5ceSer+jUwQjWC8YBV7NIRNzRA3V4SWPx
1/lbp5ya6mhxFRrqLRr35gNxSGyCAV2iErdKvsJC0bwqtLi6y2tNv03FQqSVNFSXUpnGW9GIpGWV
F/pjO1jjoUnREMNrLV8wQGhfwfrBZmlA3LaYaYMw6rM2PpQhqiMOgrVNPG7aZhXBDDJN/LJbaBeN
QhYYAPAvSW2lJXSUcivTa4anpJnCtU/lQy9yAg9avfyVhHAezl/9qdeCPQB5N9YKk8/C54kj4ObQ
ROZ4GC1h1YsEgJW1Qrh+4aU4eYs5iTASVaMvmuBEikUvaqVDAF1rExR+ulSE7PX8lXwdw5qK7RSj
+AfB7PSKfHgFBEy4fH2UDn5mbqE73bZRdvu/G2EWw2pjDVLZoiquvCtgEP3h4fznf6020N5AEwl9
Qroq6l/EuE1mserzxMVb7JHKl6Bc4He/Cpau4z6IN+qNcIcV1LX5MMXp1lqzMdffYSBFnnVd2sFf
VwP+/joYwdIjPOUwZjFVURYj7E350EoQdsYMCIaf/OWXfLpig5gNZfB0tPr80Aa474MnygcV4ycd
ly21ZObLFxSAX+c4g0wdqPRJUNCb72V+YeJy3yqHpMtsqX+TesADeXPhSr6uwAyCqgSLEpFC2Dyk
ThWRZiRJPsDgrI9i6tP6AetBgCdCzcfH/HIt8BZeCLLZkblBnxMXDGvp2IEwOKHB7AZ6qhtkEtta
LlLrriSo7GIp3SXuWC7qIvgexeBXEuO2yr1bwbDuBBwQXFM8FC0qBqR1VVY7dUXrTNQS5ECLx/83
VfQt9EgMlnLYqR2CyW8pxTa3CFdF0N8KcAB9AC3Q6u2wrDZyVRybIrluwoEEcwUpMJXtIYbAnXfI
vNWupTvHHe5bGa5RoBdvYk1PbGHd4za6YkbAU+lv1XQ4DoayHkLvCoc8ML0CdNqyuhbIwHo++Cxy
oiE+Lq0WOaPkX4F1zmEHJoJ3hy0VDj/Mn1p/jjv5Ow6wR0FJryJtsGuDkwd6/YXWW7tapsuuACvr
WdZVMQjU9uM7MaEDD/RU4mZ3gkDqOkyxkMEkOG+6jdXojyG3H3+R4rpQm6sWofjgd09dS1WpCG+6
Pr7WSum+gT6rZGW0sOTgmpu/8cc4XAEpohzoF/d1p8orPUibfRM3cGitXS/izptGGyJqeJyCcE+L
zb2F/xJyGOh+8jr00o0WtbcWAHS7QoaxGIksOx84k9HtO4E8GNQXun82eac4VmwsRK9bxrniiCa+
3diUt27+YsJbyRLRloGBRtjjyyG3MO/fghGajBm3D0HF/0lc97kK5H0sQEP+7Q6XuuZzPxRLeocD
J0s5JMtTg7yuXGE3f6i7asVm6WSY8QRsbkVf7ovGtWu3AG+ZbLhTdhgFK4ysbANIspS7K/bQRZeA
P2tcjIrxKZs4Z4Eg74wOZIxWcQQ1g0sFg1OxCsErx3uFQN6cvx3UkT08dvND53GXMQ7e1mr2mGrh
Ok3iC4uM8rv5bP4qfuwAnF7VDxtQoaqpj+fsUevTZZqaC0My93Jm7kqUmNUQb/D9jOwG7yeHzOHS
E5cZk9bH+8vyf2CphYTxYQgeIreyI620J1awHL/BXMdLFxs86cYQoMrEGAzr5r7u+l0uQMwEyBPX
PMp8uEuy5mfpY5md5YDgyBilXk13uOKtAZOsmy6k9mkwVWptqwfFs461EtKDXFoUIujMrFllrcSp
qg3tQTF+5V3wijFLtkJhuaMRwhkM4G80S7naDb4IGmtD++iL2gPmLVm0wTlk3dcUyIETYzN5DTx5
2Ub9ouZ0lKZPYig4arPTpBASVGt7I6JCwS4GYOmQyXq87pUKeq24NJJHJQIa4h9MOUDJ4pR5sJQF
+slZBNxYcbpgWw67utwY8YOUPorxneDdK4nTVCaNVIMjTSQJFF6Z1zhDTq3bpx2gydf0ptuUe/Yg
BoGlVo9h+1LB10uG16a5EWMoKB1uw9Ht4P4IZLwHWzwL/JVuFVhNGU7RSduiHcFFtIukfkhyetu1
gSN2ytPbSxVumQWucCJf4VF2r93uRsGNEXPxXHoyuxu8tWPpWjN2ee0uMu+11+7BAQDYgB/lPbjp
z9yqQbX2uFtfcdRaT2qhkv5WyIf3be06SZgtpUy7isu9V6prXN/WupnvA7dZ0JWPO7pyJfrvshIA
g0UAnOApLlNqSIeFMEhXsZt9c1WqWOGEEcPe3TbzGmdTIIfa+JgHIWGnvE9LMKddvsu97jpK5FXZ
DnieCnfQgCibM29yfN6VvdsoPyMTHKkUbpMcpAFyc1PIMGQTVor2Fov9Qydb+EzjFG5prOGxLQAh
Iu9AFw1GkCP8pMh7bponRdtbIX6TNcn91H+OLPkKj4tlb0WHGFqSm7Xaglga2HuCMQKCmpcmgg4R
oxpcdGVF/zQcNNJ7DBSmrB6KAxJTt7syCtZZisUCkoq3TuvvY2yiFXPcV2UyYVQjOxa3kvHQwCXC
nXCvy8zRMc3XjTlt17TtWz1oa1dcYRi7cfXgKZH3Uj++taW+V6t0m2VWZqeZsjWUmwILyLzOOBgM
z4pcoQADhAIGx62nqSte8w5+cz1rY0aPcFNtP9sneMArIWIAHp5aPHRBxOEJZzlfX3TKdWjqjl/W
V7jE1rZU6GBI9GsvUXYqXqAiyEJZAROFLRuYQSfRflp5v+012THyFoxQcqUrkCRGczM2Cij1emFV
PU61ITiNZFnBi+wA3/qa65h+i63yEzksbE0AYqWRI0Z3AQyYFru3rFBtDSOD0LJWNbpiyetwgyht
t6hvgL47qfZktc9e7W4nf52k+BVjBFhFaGTywoGCDjzE24XBjSbVtt5EE3h5mYFTwTLyAMhnL3TJ
jdXgsO2O4jqU8y09E0vR5QorgpIeN1hy+/E39hhotPG9WqYPctosW/aeSGxXrZncy630zFa1DIs8
mPDWoE3BzJeSWa6M2JxKmsUOAC65VOy59WU09ryqSOP3kYtHoN+QZi5EEg6QhNF1LsD0vRZu54zF
i5Z75iYLohGxp/lgCTxnvuJiyFRohgan3WphxamjZz9btEB8z835Y8CpcPXjPjILu62+xKS+T45Z
1v0SteTVE33Hwvvo74wyeaVQvEFKNTv4jblmhkYUHE2l4ugOlDTZimqh3pmVXFzYGk8UKKfe+P+M
NctOmHTZGUIpHkDJq9jvB4tJlOMjyinUZfcCUWwdrS6ZRshf+lA5vUioW0n3oBKjK+zzdjx2ateI
lkJ52XhBGaOptrIfHsk9H7TrcVds9ZXxpDxCmoELUV8Lzl8uME/j47qADhLt8ZeKFfWyQOacRx/s
denmK9+8lPI+kaL8PMJ0Iv4QcAgSWCu3Vw/agpDiLl21G/PeXIgOZ0HHW2nO+QkzZfzm4Y2kQPjU
cJLgsDE7XxuQRkJN4Hq2wYYW27V/kJbi5tJcOVGJ5aI+DDM7ZONRnedkTDgDj96y3qt2Zbvb4Sgc
/HsKcQv1GNjqTXJdL+jBJELCZwDC/XWzsfbh9+rCm3jqTPe7biqpZPS+iFr8SM61AOiXYUg/YCWC
Jr83+2/JqELy1I7nb6906iQnExNK2EmSTJ8nnJOqVawc3O2wc9f5qt+I29F2uUCEcutLKqqTL8eH
wX6Lbz9MHSuAMz9G9Cgs8YypHowBxYCC/Ze7UBxvly+jB7O89ZNdyeJt5b8CmNsHCC7h8u/c4o9f
ZHZ+7Vo/l0WBvv83r+pv45y+RmyCkN5f6UN/oVBx0vdMxqpz8tqXZWme0CCh7pXwlQ+5NZS7ISYZ
p2cquJGi7p4MJQi3khb3LOyaRKtgNQiPBMHuJsemvb+QLTiRrKKMPRmjTQaFX2Q4TY+wPfTEQ68L
5IjLhQoa8Px8mt6T2euKeMkAM/S7/Pbl6JOVqanTjujmsbhoe//KqMKfSuFuPYl1L8NvNheJsM8P
emql57aKJrIpE2ngfBJrzRBK0J0PXlkHALr8caMPaf5QyS1nlMDvOJy0yVU3xNbaE6v0KVbw/naL
DhBjpxj4RxMcxPjuXfhep15kskvQmjhPU/eeVTNGvrCrs1JWEaBBYx9woKr7V5deZIEe3vP34NT2
PSWb0JBNyot5RtXNwyj0LfFACW+Bv/siLO8679v5MU5MH5wt6U8XkUIwj2Z7W96TFnFb9ZD72V3d
FsdavyRS/P01Z/Pn0xCzPTsC2RR5tAChT28dcYlAAEqPubCW6S9tmVy7+wK3DHVVHfPH7HlYGwiN
EkdwtJtL/buXrnW278iFGaVBx7VqPj0SLyGZjPM3U/qaJUCm/OFuzracRq+FjgPYoXY6yLC2+lQf
vV1iG3a0LZ9wI8Dvm8zV6lKAcEITwbga6VWZGpvxJTsh6GkhJ6WGLFvdyTaQT0ewWXq32RZ7bTu9
Ltd/2QuKmOTjiPLniMEslCKOXeVALaN0iqDp1p7eWg58AlDwkaQ//p07O1mHTrkXdA2z1V0XYAZp
tUiEMq5i1c5/TlpssnHZfnCAJ1xXW6iY6+zH+WFPzRhVo4mYRj8D3cls1KoIzKCsmkM0fA+Gjdv8
ZYkwd/Hj58/u4iCRvJNE/5ho+E7JoHyL1/MXcGoJoexkonYiK05T5OfHpPYRmMZROXR6dYDHuKIp
fqPk3e3fGMU0NEPC/cP6gk0RcFKO8sg8lLgqbBKLzJKRpDLhuSU650c6FTois8GNV0biwlCfrwcb
RTHwKv136Nhc15vJn06+aHR26q7xYJAhoKLR2Sk+j1J6SRGPnGjGRHswSm1fwEHwLFDM5y/m1F5i
TWJBTC1V+pPma28BCYzk5jEMq2AL/quyTYwzllhhmY7XZasQr8nzI56Yzyz0aOuQPCOFnEu1kGnF
OpmRY03EthYzSyrtqDaH6sLGdWo9+rh5z4NCT8AmEVIE65G7hv5xxNIfuz0MJ9qluiqOQJDDx0u6
8RN3kzFpI1P5L6jE2d00cZIikSYegiK2W11euMIt7TJuhxHtX1et0pMz1ZMna2YRl4vP80MxA6vL
3fDYiLsk2WnWFV175x/UqYsBkIfbnoRK5Ys1u5nHQalUuC3pqEVcDWzfTipelfaxrB/Pj/RbuTnb
nmlNY5FDx03pZ160DqI4lTrdP06mjxR9ok2yCZ3xh+lUTufA6Wj25Izpv7AuxNAnXuVP405z9cPB
gRpynbh0xLvZAcNDaOIs4+WbojYLqeqWeXHl6vKFeXnivSac0kUCZY7RXwq7PapdWjrJHqgN7X89
QVudRtIRmt2l0O3Ui8bdnEppaAFY4j9fHPCVGFvB6qBQBmILWem59ZcL4YhkSQgAN6fAi/Dl8whp
nI2WRQkoIyVXpfse54LzE+PkJXwYYBa2DXpi9rGbHEv9DZ8x+EM35z//1MOg4U9FMDkxR+drkRKq
idpjKFbW1iqTh81IXtWE6HR+lBMRGRXn/4wyi8jyuhtBcDUH4EMOqcllF+RYxwII8t/PD3TilIRf
iwI9jEgBUdXseSQJ9hqYfhxLktdp/4rgCx9Og8RkP5Z2lQHSMsvoQvB+ckwK3vhxcjr4uu92oZrX
engc1LA2JlviZquJ0JFyQ4a7ITXWi2impbvoRv3l/NWemBx0NpHym1IMzMPZ/HbxLYdlQh8grOaq
+K4LD+c//8Tk+PT5s8fmeTi4K353kNxj7X0r4+1l/88pVJitexys8BhBm4fcY+4WIdWm2yk0T/Xw
5xeVnR7zH/Kx2Lsv5iZaucvxwnQ/dTaA5YsKE0txyuxfUgaVHNDgKrAnDsv2BkB0b7uOSvJJsbXX
dJevhdVwdSk9cyoXxOzgAgmZscOZhzJRULoQNoXDsCbpDY9tJ21Mx7jW3/JxqW4u5WBOvG3gBCbv
DezGEVbOpgVlCsPrOjr5esPxICu53rCthWabueHd+QlyYuoTNU04RdRWyEpmr5tSankuk3YSRthj
iUkB7F1G8RfknZPHT20YX1gNTz4+LDJIp/HvH9DHj9tVIQttNxYloXqV64uqsYLbNOzc20JrMkca
8oR1paXed91mWrhL6zh7nURSoMxzoVWJ7EXxyujN6E32pGSrj6V1k1ZRf2GWMX1PTOuP02x6cz9s
qzCP006XhIPSp3Y8Fqt2wO9Na68ruoHxC4/WRtd+A2oBvm+0kdPcaCrct77eDV0BoecH1Xu7LsNt
kStrPxPhVbnrKo8cLfO3cpbTKhluw9FdhNFdViMahpDYxsXSiJ5dN7bHordZxNe5BWlP6he4f6+T
3EIxQPI1wBMifhbTaqWLw3pAbopih5oS8HmpPIidf2jgViZiY0Nmue4iCpyptzOU4jo08luhle6T
4E3JlNsC9jtMxLXumlBO8rWU/vAosllUjINmZ4y1E/TmvsA+VRKyfSE0C9lo7xo5czyT/kWJaMPM
l40Psp7UsFBT2DQGG0ySAxPDUdUfEBXWQO63o6Q6sR85debvXCHfJkq/7GUBiKC8SyzVCbR2V3tk
kP36phd+JZr/wGK9iFPxTmy9baCbV57oEtb3K0GJbc996cN2z2lgT1KrrN9S2VtHQ/loNr+aESGp
9IpsZtWYEaq2GO60uC78F/x5VmbkXkPxW0CserXw/0qVdm0Joa1Q62sAWRRispGj4NfgkVuG1h3K
VMyrzl0muuCTd0UkQdFJDfN3VzMWvfTTbPW7tPJsIXvh5GGPcmEHdbzoICLm4i9ZDteC7K+8rFwb
uOC1Be5AQvncCj/iItqphocpbSnswFMReSBeH3PbQ1MjVrItRK+Z2y/kjpCRHiEIkOuRfvYs/SlG
PK6i2YaBv3F7yy4M3e7dhE+/G0AAWyEGTKKyVYYqxwPJ2llZdBT6n1Ln30ihuevLcD/SkyyEw01v
rStNeGnhv/S1smuFelm6mOTLml2L3SbSy0XWi2x8xkJL3XUIFlEO6gVuVxvde82qzomDeNlXt+C8
F41wU7o/tP6HheSoHxZp8KKq7x01plBcEqLYlmE5cltdFeZ91AcLpUrWvefbathTw0thfD7JRrTM
y9RJIkhKQr/WhdLptMAeQvQDo3zb9N1OyqxlRWOgUIgrYjqUCfnGF35U2I0EjbQMOurJmYkfbppq
28LAD10yh0c29W+kCMsFzJCHvArsLCKWECZ+nY+RJJG55h39yLSDLJnYb2uzQEvuKtexZCwR+zgD
lMLE6FbY9C98/0ZMpcUYi44U+Ncyz6fHAFmpcxQU5rKaEmMjGijjV+N/8/IIb5BQXtD5YqPIWMWm
fh2W7SbKRjvszGVc39ZFtWnjxjEGfivAkFF9rcy3XFXWqEFXftSse8vfwCoDhJ49ajo4BYkKmvBo
pMlGy5plXIrLxqqcIWqOGhqRpDtUdDKH5Jvp0XUCuV/5lFm9iK9QKKtGqkGnC4tC7Rw/gqzmFVtK
wNvKbZ+M+i0yv7k9GM0KeKrlbgu9WA64d+e4HhreT6AtkSPjv5m7FAii4Vvd/qTdcasBWgyMAclg
jVvwfac8S9JTMz13Ej5aeZw4qVgjL5AxcisnQh4ezTiLInNbmLC5crxkFgaUdOQT6dUARpT+RdXp
Q+Fg1PlzR83HMrC7C3qwtUqZ7txk2PcSp+CI+H5hTcYrqt/ct76xMdzGKRBrSckIBdr9JsXh3m+h
b6qt8bNPpFvZqzZ1oOzLOn+keQGroXoDT/o2k6i/l/XeHOgfsBKnk83vIoGT7Cc2jveQvlYCwr6B
FhNOJ4Tz/TYDV4HpdTaBBXV9k/Vbj7KNxGG9roXvQa05U4v8pMty5OSlzQmK6ngtd9+TeJvSBqLn
pZN6xTrXEQcV/iZ0hW9gg8Z+q1iuMwpPSXlLzOPkbe/0pbRJEXAh0WhcAK6YbFAYP2ZttpF848Jm
/RvlNovtSNnRWjo1k0hfMivw04zBNORDoI7Ci48H5ZU46u6+k1V3JUQ4w9YRXchR2167Nas/kmV0
Al5ajgCdsMGDBlvsUTaVe7nOk7USJDrLQ4CmSQ39lVsYkaMkpnBbVyWrQR8NjiAnjY3AQ1+NkaZu
09gvbhOliq40PwIhnHbtHc87OdC7pq7BgwzLri2GS+Ca09HehxhzFhUZWiWFnQ98fl1vxUcMjezK
iR78zWShnjyfj8BOFY1/c6Y58yB/I0vxOdIYvNGUSrquqz+Lq5ktLEEnOpMntOD4jxeGm5Jus2f6
abjZkSBHc5QJivA7t44Ya2dSwzXW4SZ/vOSqfTrWI00w9YChwZ03u6IOHQbFdQ9akh6UinkjdN/w
TMZSqmA1kh24LK+y1oGaxHMl8bEDhRl6jORwQGYUQ+ogjlnqhnshKXQqup7cfjhmUhb7AgXTSl3y
/HE8pmEDOPVJkupNzpA+5oHn7/WJ05f2cSD585MV1cxX89Q6hBVePJGIMutHo1yy3zl1NZpK56Cq
TZ1987OCL8CnpDB0DIVdqT7morLIwm8tIsa/fi0fh5lNG0/uEoXqwVEPN01YOpp1cDXrQl7pVMz9
YQx9EpB8iLl9pFq5knrHxDQRi3V6Xz83YZ9/p1ooP3eqON5KhMyPUeN1F0Y++cbTqEDtlwyyTtfJ
56FdxBSSZ3lHBG5L4aVZJ+txHTzQXYw3h37BefnUtPg41uxoMSptWeRYV4R9kTz3QOmILEPPWI+9
Jq3OP7Wv/jtYgMo4p3JupXjxJZ1Ck0ATCoN/1P2u36u6UN3Gel+s68rgeKDhpfRuuUIEHcnVHlyx
TUUbOLNsR7nH5qajmdZti4U5R8Qnhi8WoNujluraTkvU9jsU1nGbjkZ2qZ4zLXmzNYpvjZMB/W6T
iemscCBWQT2USn/UPU9amqMrL1p38JZeFr5KYSLf5Ja+PX+jTjyTqeWBEzD2CdaXZjQFyZ1qNPUx
rMsflSo9EQX+RGB9YUE4cV04rk9MPdh9ZDNnS30AdR7ju/oYK+PRStFeSgpRVtrGm3iUroz2T0fS
//PJ/qj693/z57eM7r/A8+vZH/99HbwhT8t+1f89/dr//LXPv/TvY/6e3tfl+3t9/ZrP/+anX+Tz
/xzfea1fP/1hmdY8mNvmvRzu3qsmrn8PglHT9Df/f3/4X++/P+VhyN//9Y+3rEnr6dO8IEv/8eeP
tj//9Q8KtB8e8PT5f/7w8Jrwe/fv6bv3Gn/5jffXqv7XPwRJ+ifyM0tDDqZjkGNN8oPu/Y8fGf9k
HWXWoVObdFUWMyXNytrHW0r/JwZ0WOqSmaEHWGf5qrLm90/kf3LYxBwPA1a8MxFZ/L8rv/ljWv/x
UE5bVv2RP/80/aE0qDguT8II7Hvn+6YU0omcNEi6wyDqVrEmGC81I3ccSWVtSe/2sEXIwpbVq0I1
Llw5N5dZIks7NY+8B7IluQjE2vAGRxV6ugnUQpGazSCKxa8QZN4uKEzlXi/LaDUMRbutCk3g1Ko7
YWX+xFbaByBbx44mZ8mu8KtgNdZhgQxI0XZKVwU3SVi128jLLYUcACf51KPLwCxU8PWFiI+GYxSW
99bobQGGyvPxOMuV8cBxI3hXm5D+lMJMOetrrvDQFkLwHAXJuFdUzGVdr9WB6IZ88CArNI1xTK3k
XF9KZDkeNdekaC1UFjtQbVzpeqiuM0kbtl3mRseGL7mS/JCzcBda16IeCNsgKLSVRm/ktStH4irv
u2FXcQ56Nvw2/6m0tYRwVmu3fZLAiaGjZ1INexuhYSEei6a/zcMKvXkhR9KTUozB2sgV8bsVmdC0
sSVc67Ln74Q2qq6VOOFUTcegYyWmvlSs3rrz/UE4CsboxZwUpXTnKUHlJDVVyV7i2J5nMoIUzSxl
u28HdbR9Sw63Jm2MV66i9ktxUr2mRQ46qCuaNV3c/T7pg+puUAX13i8bDU5rLXAaD2v5m6cJeEhJ
ufwSp0K/CYLU3LKwcDvrftgmSZ07gzzGr0Os+UuPhOLbFHZu+jIqroRs6iUxS7HamlWe3eUE/ftM
q7GCKKrcTCb6AF4ioYhrKAY0xVL10wIf3YYiQNSZwrEX8INpMR3ZW03lriBzZ2+QQIeHoZbl73rT
io+FqGQ3mFCFV27pmjQu1a256fo25IaJiJI1s/KudHxMk20H7444O9OHq6SQi3e1KN01CbmcVI3s
x5DxIGBPzUVmt+TlKatVNtT6UiurZOrkOApmY9yUZt/GMEhFF9JK5dW0SwlpuqdFw7jyg6bHGUbz
3ni6iN+bwtq1UqHZLc4qy8yM4yt3xEZUKLrwPeyGLiIjkMh3UR1lN1KdqOLO1assXKURKio6LKt9
1vvuvlF1Wm70ghczztSlmefptTCmuCdhQ7OB1PZ/2Xuv5biVbF33VfYLoA+8uYUpR1IsQ4qibhCi
DLxJeODp94e5VkdQJYbqdF/v6znFLABpRv7jN5lfWa287XQlIdG8K8lEMSHsW3b3QE0anhqaHLtU
As2KFjne1eagPABEVl/NVhmPqSnkl8TCJ79Nw/4hUvrqfkjlbjvkSnMY5LGaVyDO2JPBWh26tGg+
5fHQ7btQjRFHZlP7I+1XgNUutfHZHorqHLM0P2ewDjRCq2HVbVjPgJWDWFSiIVuhql4ExHVHiHzb
+riiJt+sTOgIMnKwOLq3o4U7R9FLXmkSCQ4nv/ka9m2abHs86k13xgV2z922JjGzNMqfUk+4mxvl
i4x77Vi/FS0eCe5YdeWdYY0ZOpEpCvIhi6GGN9H4PULxHGQcekidUgsuBB+ngxXZLinSl3I2nyv8
Ye5yXDVy5meDG5jZdseIIiFyC90KETHNpD3ShAsv/FkdyHLUu6ehK8zMxWM3fYj0pg2UTCuFZ1IU
pUHZygBLpjMc58Uat/XUEcaujC0GuJ3TYrObVMeRF/LFrltTfkSaszw2ST58alo1vGv1tspdJZPw
nRxznZBeoVTK4lZSnJvoBCZBMdNWw123OMOpiMY8QWfUkIBa49DxE2PY5mCW5vSrbMvhbOZSs2Vh
GdsGMr3sWuibH7UkjvhTTqZ3Ho2pji4vMMelZcE9t46WtX4rIj1IVVqDbpkLVA3SXPAg1ipbMoak
Aa2KljtJLxKaa5qBy5hYauQaWVTGuVvp2XSAkJgCihQtsRCmeAXozX18GZKtEyo9noaizU5tJ8Zf
Za5KbwZHx3OcsddLrUCSktfieSlTuu64gmonu69VvEaKEuGBUMHL1URteadWeKSuRKsd5e2xSZfk
vrc73CkzDQWVpMzpYYyr8jXslvbELJu+jipolSsPYriY9aQcCtxmfTIlk10fhflbAb874G+LMwEq
3CnlbEB4RB9c+rwoUhPTrHbGS+2UySsvSmG3mJfmh0KeFgdqov2M6zLbEmie+/UU54+VWWIras72
YQFP2gPX4ueBk0d+WKKk81W1Sv20llpMgXPrrrNEs5XSUr5TMp1tOWkm6EiOHBtPi76M3+xZ17/3
Y9GCNufF97E2nEDkot7qi21gzW8m3TfB5feU0xVBHNgm5X0mW1XkYlUVrZm2tEY9VZ6GRy3vJIeo
+XlizobL4Gb9MD63AocrNx6oB7wEVOGQxJ0MsT8bm4g/N0kxUq/OJkQkbXVStiKjJfTUzHaSacYX
clDtHPGXFT2WNbp2v1wqI5hzIo8UpBoHpQbOLMbEwuXVqaugTZfllI9S228MI1NaF2TXwB1ObRFd
pp1U9Z6dKc6lS1PlnLcLqyLMaUSxEeihyZxvI7jihUQAhwYjdtNJWfyUqUrqt0kovdlpO5n+OKc5
ztJTU/xiheksLK2NX2dR1XibNckEUh3LaEXkFKmyXY/tWY4n9GSq0RDUrPWZ/C1XyBN2e6uZj1GT
4F6QCgLH8WaeLlQ05lGKZNypwyQmElSq2+NgzeYWE9XK9ORaBXITs26tZ3ednBM1BiWfM7gmJ7vh
DPxuz5mp74oqUuiO1HMrIaUIZ3nqvQY2Rr2LpAjtrCB4zKbLMGrVeFgqZbo0ZdW/GGWvPlL5Nr4U
GekuxrDrMrHlbVi/zmcngYXd1Ebuj44W7QY7GVEwJzUyPiCvo2jDiu9J/UUNqbn9oEc7Sx5w0BCZ
4Y19mAVoK0Uw0PQTYAL90nl4ii940xTLoO56yxynbT6H6c8wFahAQkR4uteXelpgSjPQVNDx1aHL
GeHL4ecNVyevMXtpZzdzqAdFP4evMhkrm7rTHCXQo6j3CKp3HrhJy+pG7ZPI9jIA+MqfuOXeG8kg
303M6sUt8VLYkYdRPpd2ofhdV4WvdVYV95mp9K8iJZd4GrLkIW9JhfeVJaxrvymXhiZ2uEZ0aHx+
9vH512ioMzbpdun8yjVH2qt4iG9YbbTN+mGwXq0slTZ41JW7SRrLczi3MgosKCs/uVmKtyR00sN6
8bv0Ux1vtSEKFW9IlWpytUQbG7ZXloKvdVUF4p2JGX026JHhLbEk+eaCvfodCZeKBXFS0FC4q+ZF
/pwuI9UR+YfVtBma0NA3mP0AS4ua/pHSa9KLhD/PRMFFr8UvuC0WGzH0877K8twOuD4m8b5Soux5
rtT40Urs+Odg5XPr1hYBhptWo6J1nVlDvpa3U2TtwqSMEk7FTq04x2nWbdV6IR87tuKC35mFKkvJ
NtUX9CnYkSPBLQuAtXlq6bI0iUGHDUw90Ix4sAOr6mI1QDlLuZBKVk1vxs4Po3BqeZMOuvRCCnaf
uH2xnscyonPVS+ZkEp4MmRXkP9WVVQKbkyutc0B6et+bDl7NseW4qUrM3KwMsuHGYbPQmmkSsoqp
peiy2FpmoFGnf2YgCEWGgHCtoRsQL6Pcu2m+NgtGSUufSovtD98/Ve3cMYlGbh/ZpNsczdAdXNI9
hkdZW/tBOs1t1VtCSx08vPz6Cb1rNPDNinSuPG0af4YcxUAcgxUH01xbYmP0CG72chFNsacxr8ZA
U0JJp0gslXovxih8pW1v7xMyVyafGOviRSyh/Db3UmnS3aJQ9K2yRKJZSmHjPGVyyMH1mHWx/TNW
6b/WEj9s1NQl4JbF6tKKmdiLWdnNJfelBEhkQyvQ8msi0ALISeHz0jmo3+E8GA/zLEd0zto2QjWo
YSSFo3JeOvTeMsnax3mW3E9aZyz0X+TycVBD7T6KVBzcxoUSSgZ8y7wu6fkflGTR2E5nC8kt67lL
KfKZt25j6SxQqdVxwE6nwUow6Jcq1H8pBTycgB7QfiIkb8s/aiyv5nOVn6MBTybEOBVZBCMIzcWU
NNSRKXEoNpfJZpkiNKPOjN49UUqZZaGMFLlNr4nHcBxjGwFC02GYZdgCW5mssXMz+6TPZWzV21y2
Eu0xWjTTVTl3id7R3oZBmX3qwiFoc715bTvEp72Mfra0vg1xQ22XVnrryaQE7Oe8bzGIMnRX4DmX
ujP3/6214LNQLCmvIywqBI5DeTb1Hq1kWcrVun2Kn/BuW98oZdPTJHP4pI1i9B1E14cmk9E+p7OW
PpiRlH7KhtA+DpUUbcYKvo2HOY3+NkS0KED79Z2a1OG3Ml6is16Yyl2KP1jmrZRo8knjJLCiQt+G
MUWxSxoGjglyWG06arBjnUTqc4EQ8g6HzfE5RqNCy7I3cmfHFa384UQDZ62qlOXeaBwUQRKie3hE
o/5YzHwv11DL9lW1y/InrQdBDZ1F1rPeo7FE/NnfEtz/gW5hBKlCyTExBYMsfU3dyiSUsKWmH4eU
Tvc8BHE8bilyF09eJI6GbrnBfPwD+XbAWta4A6grQDnXTFWauU5X6ebJLMJ72Lf7ZrJC6ktn28+t
cwP+XjHZ3yAZxiJLiWYXtjxEYl0hkq08R93cy6fJ1kzhKsY43onMsf9jXSbDWGQUrtmxBqqdlez5
DgFX2iHL0bGccjqCyDHPICpevBF+0fiF6rb3SAlvhp/+mbr4z6COgrsd0NYfJMu2waN9aJTTfFh6
D2l9tGu3xYMOqWr6Ff+KK99BAqEEXESq+/+8R3Q1+FVfQXVi3TRq5aRvjS/gPuPDcpc8RPf6Y7Wf
7+1dfEgfqMziGy2gj58Z8jsGU6b6J95ramNuUWyfSGZGsyg8pPs7sQVGeagDsmfddq98aw7L8+3I
5I9mLTlBDtZ8molp9lWnYYpjZUDdf8JcxdPFL6c6ECZJbMgtdegfiPb6Yt+Nc9VlwK0Lz5tcPcWK
xdGcFm/SlDxRSf16h6v+L3r53mD/o4Xxfpj1Z7ybsRF7YYPHC6bDVXjoKykLSsVIb3yuDwfBRNJG
FY237TXHtVMWZywj7VQMb7SQnejn35/hw1f17s9fzcHMNHqdlKFTbWmHvBUMYH+2J+tGi+HPHtP6
RQwTV17LcgATr/aQGVprIwpuDg/KRg+mHRSjTbWnhnIl/5b50Z909KvBrnqPVlwLZym1E2jvLn9U
CUCUXXMtZV3HGzzFMzx9w8VFwzj9Fun0wxn+7jmvZrhELdiGtXZaFlCdPqhJ70vDwGJz+ftn+7Nz
fvWMV1O8AoO2aEue5lOKPHRXbkJ62Ukb4OGxgXvqzee/D3jrwa7murQAlZiZdurLI8xaFzjQN5A8
m5P0Xz0ZpwDUYGjBxjUrvS5YCbGknTofUD3aKTtieff53bzhADj9/xC+rZ/k+niz3o23Pvm7VZwU
HJ0a4zW+9d0+rVtht+tf112/+xrfzMj4cDm/G+2qDSa3VjJJjnZK8LI3tMGdxxsL+k/mwToz3o1w
taK5f8d5Gekn/DT2Gout3U53TmB585fRl33zDpqdX906vNcl9cdLxHQV1IDGEYzu318itFan0xfy
gMFhBZ48uPN0+AqF+fCQQuRNNAMm+3cJn9jCKp6U+FaW+loc/G38q+VAQvWU45Zyyuz2GEeo1vNo
E+t9AAfQHYYlMPJxM9Lq+S8WxbunvloUowmmm/HU+GyS4FXspKoCpZB9AlCf/z7SB/UlDVra89yB
VrLD1f7ZzxmIYGGeSDyUX+g7lE+4gMwbi2YJ6Lc+Zx7KgdL/+6Drz796qQYCTZ0I8zU34B+K1LuV
YZoiJcbLOkFxz71+TupgkXLQGBVW7t9HWufk30a6+nxyadp5ZZk0AaT8zda0IeGiniU+iKLyU0/C
8rWJC8svIsDCv4/8wb6G6AGqOYxsRD3XL1aOzHrQGvtEYrLhEo7WuvmgPuuFE9gjQtv/fDDKdoRr
JgKPP/QCQ6KRqmU4p0xoQWp9j41nIKKDcYtk8dHbRIRFebfa8v5BoV805JNp6ZzkgWSlYtnoarWl
4WviUaS+lNH8FI9GvP37o6nmB1uAAakIrZKMb8Qfeg7QqHaacvsUlwOmRe2mbdm65xxb9fZAUN22
DtVtrdKrEB3QrQ6HMHHuhsl+kvL5FNrtNgujx3mwCvbF6N6ZsV2vaI/Um3ZMPWf+0SjaHVopt9Q1
VyHVuKx+1g4NXic5jCWksR7yGPZFkfMlyV8r6bvTfK6Lzi2r+WDJYFJKEvAySJF2tijivWEo3Kxu
N3g3EVHUeerQuEWtP5ld8iXO6MHU2b5Alj+sefeaJ+eOZ64mfFP9KOL4eW6kcyGUTTdRwfIJNiq/
sk7X5DzJNSbSpHP8SObKTeMfcv1JqHjw0lJ2FC8rrcxdlGirEN4YFxOJeRl+glZTvgDluNyAX6wF
4mn6VY++hEb6DdVHMNXRgxrimIXbrUuul4+taeTqpuJP0FpH8AGj+ayAbxVxfj8YvOTWfqsczCW7
Lixd3RC7WMW+JK9BB5WLnj7nw7yzyvGo4MhtK+ZGpvclYZVtmt2+iKxHqzDdWgJeKq2tsKzjSkI3
Qj5fUSjHKvwR0lsp8W0yJCUgd8HHh9ef2pQ8xB/WnPHl1OwcZhVog3A5GgJ5sOAai4d+dB5V7uPR
9CTUX5ZRuHPByAq/1DB2eElNykNjvVYxjwfoWr2aoYXruBM0cuk2zb01fNPiX45ykcJH0dIlrXdt
JgDKMBKLX+36OxdJd4754HJ9FJqEayACdgcufE2HZtllAqlOaZ+KcvYJ5DzTRHTRWzwWlX7oOm3j
LLWvpv3XvFIwejQFXmyJvVW6eQvAHUTKdpS/SOFeLuv7Xmtxu256X2mpLevyrDavVrV8SqJwGykX
DFS28YilUx7ubCXd9KBtfIQvWqz6Kt21kgRYZBP1XtXFQ6G8IUELIuAps01P7XSxs289eBdiMZwt
e5pXug8a5DVh6uuytTc7ICmO1bpZXB23OIWzJ7ZJ/QArFf29Csja0ryt7M/0ToO4NzzI1bt4bf9I
oDylEnrTNIEhEbBpK7um7I/03nAtS3eKGdLnEPdIZPe0AXD5UqdgqFOCMhM58mbNJslF63nkYak2
MdSeDQEYXiTMbW7+x0n3Dh4/8ChV2TCIQTKvYIE0xqm0zyW8jxlwNIb+uc9yXLcakSMayMxYBMQx
mP/F0fduVOuajrcGfNYD4Z+p880SeIR10L0X9qa/75of3YswhUN3h8cuu+Y1KyrNKyE1UXTufDLp
vCIQD8n2u7UtA/nlJtzwUQ3xfqyrwjAcFb2aZumU/VrpthS6kSu9TUTCRU/sU/knfTOc6Z493nJR
+qiMeD/u1Rc0h5xUzTI691Kyl9Odg6ahKJPTjTd5YxT76ovNQ9PQII3OMu4VrTeTE2u72WF9n0Mg
+0m7TQ/z7Xf6Ufnw7tmu3R0MSVoSQGIgnDkANL+LDtlz5iFgwvlKbNJDtKFbeKvY/vBR8Y5fuVoa
dK2rYtCCtBRrcnTO98U5C8Jj9BBu6OLiY4CzpKc/5A83NYC3hlwP/3elYB3aYtGV6GxdCH5VUFeZ
GzZFP990O+WQ11DYMQm5fVv68PW+e9Kra0WINV6op9GZVqLmzaakIJSp0KnMtOrVurr8fQ7dGu2q
ClXVeS6nMTqT/eLHkgJgwPUzzb5GOTygvw/10f0dvbyjovNFAgvz9vcXCsVetOoUnxufOxoTB1LE
jnADV9p2WyG7/8UHZI9RIEqziSIqv54zHd7K+RD159WeDeNGCmwLW6/BpQ9COJ5fn82727Z3H+04
PONKZ9WIP70eVMuhf2iTdUrVKt7QPNxn2nAc4ulYluLL4Ehf//5S1Q9LUKJy8bjDQf8PZ6W4Iw8l
l+3T6C0aLrdusy83sJk/hU/lG21R+ZjfVfdEBGBGkGycNJCO8enWNrtOkuurjE4TyFQRvq/X8N8/
rK13jj229ilXMvm1sazqKYII+B8r6zkV343yj/3vu/VodCKzK8M+9aqC8Kpoi+QBvk1444V+/Cwr
SLxid2i0fn+W0Fq7b6FzAm161mNtI1bq0d+/2T8+Hr+/r98n5tXOIkUm/R2lO+fLUVagv7RuqXyK
xguZZJ/lxtrKarnp0QLdGPbPqcK3wQMG8gFw5B80a00tzSifEbbsm30WKC/j6K0ufvqm2Oh1cGv5
Xe0sOCoxKbGd5J5JfgRCl99fZDEjuJyFeok75aGcknMmyb7aVQfDIHzqxpOtu/+7F7qOhabeUVaD
GwAD4+qFyriwY1yuXVKebJ3+VE0baUsrORC7G0NdzY9/hoLxS1WGFzwSqav5EUdLbhWDftG36VEO
BIGJ+vF+a7vVMT+BGNx4slujXdUvltEPbdbrF8d6i6jBnS9/f5p1YV6/N9zpmBYKJp10KH7/RtNC
NjVb2WVFjcvHZlfsuaQfbsnbP3yId6Os//3dwh1M4tmx7L8oeXnqY+XZXMQts71/mo1/e5L1MH83
Rh/bSj4r+qX7Uu+nTbRr+q3qKT75Ky9ZROxxvdMfZ+YEMdH6bjhnbImNKx5xublxyl1VDf8zP949
7Los3v0Q5LJp3fBD1rtqVt53+a4c7Ruz4vok/Z9BVHAqGRAHedfVhmtInajRll3aQNvY+mnVr1jP
i4eLcnMs/MSXb0FGt0a8jkyH0ljGkaEx7efAah/WEcdj6SqkqTysI2Yvf5+ZHw4IEm4Sf+RA2L8u
FoBdILOrzoWr+rIpzurz1HrWS7Ztgtk3YyqGW4fYtfvSPy/13YjGVTXd2c3YYG116fx6bzyah+Ei
iB4ERN6Ag6T4nGJKfmOyXAeO/DHmVVmrLfoqzXEuzqXZOy+8Si9G2p+45hO9yUDy1As6odYdHuoH
mqWe7MlB/DTUbvsib2t/fLtliffRUtXQQZAor1Oi2VcbgoMDfDkU4aVK6cJqTbRLDeftv/myFn3v
davWMNj4fYUk8oyiXQkvCpxd0X026eQbnau25nbWpG0e3wH6fEdo6sblBDI5uypS+Ru/4cPnfPcb
1N9/w0QkCVnlId9aPWA20RwFriLtJnwc/fkpD7KbXoMfnIZ0ntecR5sQlD/awE6qLiIrnQtNaNgn
RMY0b4l17lD8//Nk/08ChASIyfj//Vto86cEKPnZNN/+z/3Pqvz5uw6If/ZvHZD8L5XIrLW2A/sm
zpZp8W8dkPYvJKuAxyqO1VTtK7vkf3VAzr+w7FkjmmxiIenz8F/+Vwdk/ovYqjUWF1sai3Kff/Tv
33f8n8Ppb0Kg1aOMaffuFMPQiR/GHRd0BBoE/fzfp6WFJA1+er4t9SV5bexU/UH4iH5IdciGLhF4
iBfywtrJk5Nv1raa71ha/SUShn4fIsvDm2PNTdGHt7ltsS/ul8oFj+zpBKepZ6Vts2us0fGgyO4b
Rd12UltspiVGKo/+vNbBs/LGwXRlzINezVWA5Tjzhjwq/TyH66dqA3QJdPC+EeeJpyXDW7SGm8QF
XP4cdSNeDcZOr4Zv9DnfJC10ADpLaJWEGHGDFtvJnuHpT7HupqHx3I/g0IrdnqI0OaHutr140G34
3VnmSga8agG+zcrZySHtV0UHZQaX+py04YWaCHec0AhgXaovgyyHW3iVKbZr6jKTwOHIRbAIVfoM
L9jeAmIVhKH0KTxGCGkQJJJmtt3FhnkooBQ/diC6O6zUUjILjNr5Bv037dwW5PKTkVkN+RR2rf9a
qkxxDaWYD0KOK68qnPiTEav1y2x0XQCHN/Hnbu5e8cIB6V/sCBOzLOyTAP4UgLQSY9llVer4qKSz
+h1z2SKtSbwY4m+idWJcGWA+bst00oTbR7lMhWK11dNsTgZctW55E8kAgR8R0IzSC5LVoTKm/DwW
JvGtxGK5CUI47nmhVD3pYkJ+4ER6/QniLs47YzLAVbalTPK6FY6O8CQ4xKkTC18m1t2BojhnQRWN
0HP7lBmYkHXpFkaIn4ZtLePs5aMdSW5bhEOQJEr9g3p7EJu5HCNeelEHXRvlZ1ODYOwWykD7OsqL
vY6ZfiCyvjsaEZ7PrijUF6vQtctYZ85etRLj1cEjnl+Nncw5zS3j85iI5UGitfdg9KKid1GKvZMV
1k/WThfoYgi9RufzCp1UB13IOp7kUyudpVaOH6qctqSoBgzFClv2jC48ZEYVvpRxbd21pYSDOdX7
EyJEcpiEjdJjVlrQj3ysgHR61XVWQw9bIpajMPRl2wh7PKRSYmxkZSb1i1YWMXiWpL+IcLE9Xcu/
E2PI/SnVipgJJScD6Suj9gava/jZVc7MRVWqfyhiaDRPaTILexo9JtgCOZKL1+OIm3quRliz9jIa
CasMNZwLiVUgMmbYTHZh3fVC2F5lVsUxl/tdMmTmPfIzoi01yLSPzWIXWx2McyuHhji1aOi+L6OG
HcYgS1tFtBpovrTMG0Ork0Oe14afDMpyCWOF6Trjx5IlJAU1jRztan76jzgX0T0ygOYuDOvxnhJU
o+KLVDTFVv2izxGpJYll+JD1oEHnHV7sqrZUnplO9rFN7RF83prJr+lL8bNQdMQ0JG1sTLsn3IEy
koTUOnqD6BoFFg64/tDAiZpwwf0BEW8Uft9kygaF0LxVGrW5S3UnOpGChgnwOAuLWCOVpkpqGVuC
3OdDrhrDVjP76UxG89NQpq8ZIT95q+bnzM7sAAej4b5CubSLTCQ9pFs0SK5SVbsTSzM8pbOFKqoO
OZGBvytVo7GSKqGbVyUkzdkUCWZMyLdOc2L/0EW8WNti6M3ToleV9rDEoxQUZeqg8UoFrjDaMDEN
aB+FhBnL1jZy1OwlTjPE1+ZiJQc43A75Hfb0Vmmy8GMx1cHI3o4mChcNCMyDPm1rumYX4Yx54TrL
8CuWM/mAsmH2+IGYTmldqR2ifij8eKZhUeSd/FIWnX6yyxGLl7RUzZ3WFxTl0qT7i6yKQ0U60V7t
pfEoicIhTmoYiFwwx8WFoFodW9Dc3J2nZPrkGG3KHrcICw88Nro2V9Q3UfbpneYUpCppJNwkyQTT
tYSvHdcVjbhQC/faOBSTiwtYDIqom3vMc5VHyE/j4FYcA280R/vjuKgRqzhV1ACZR0ckDGT7jmZA
kNAkhUwroiNUqhmcrnJoRxo1BvjMExy3osGpn5aiUj5hcxzXbljaZeurtnASr17M9CDMQj8PdVla
NPxyVEBGHEf7MlwiIuUbc9rGWm6cOogG0Ne1kqZRb8dNFDRNPQ7BYC8TSVqo644TvotvUeZIq8Yz
uSvTOv+26k/QynAo+3RIMskdEEPfJUkDebJTkjs1L+P7JEWDiqNFCm08bNp9nae/+kRbfKQnJ6lQ
DkOB9GbU8Ukqd0U37015ehxa8nphqI/KeKiTSyWLA0n0B3IOyU/KcbcCw5geMEDw06q+MxbzIawx
3atenNF0K3J2cH44Lz03AkRNbq0lP83Vu6jtPDHGnxu7JQcnhiL8OhYG6prOl/KBKSLTRluzr2Yy
kugxfzOzqQvm8AWrR9zwJ69qY28uUz/pIueubWlgJEXGUaXx8Ykw5uy0CWDqu+a+W8bAkvALaIWv
Oppvxd2hHDOvrJHBYCdrVPws5WtI0FKds3pJRJ2b6tAbOIHRA8342Eb+Ejq9W1DlzxQli1K7TS8R
7YTcQRdMFcSDbbtNMMuq5Rjro3aj8rAKoogmzvbZ8pwlYUA4lNdEgzcI6NzRz9Fh5tmtN0plUEv2
vaN2XqHTWG9BoUokFHrhlcXkNclz2lQoFzXtB1vFPg+zjZSYXpfpXpUX0C/SLbAr0XcjzcSUFCnu
Z+iw5v4XVH8/U5/spdvZZXpQlPr70BnYEeFhk0Tc0RIwbf1bb01e21Y03iePxv1jm1LFpW+aOt8l
DXXCfExGag1F3rex4+rWV4cNt5CkB3qLG9NcgioWKWdVvhcyyiapna2N5XCSLVAWUcC5eD48mk2u
wPfnrLZjNzUsLEH7X4RXB2VhHqxo8iy+P5pC9gPjrRHdJ57nocyJ/CINaihXf6yo9FRKJ8NpfvWa
Jbh1UVb5uJwl0NorktjDRLyh/CWMSq0xpBJ1+uDUhfq9zJz2njxBNVD6pjgidO3J5E5C836In5Lt
5EWpvMNb0wutZaO1qEDGdlfks8dut2fXJPFvrDe6ER6b+MnS+juWZFDhNtcjr9UspEsCDeDiwCKY
HYpa1AmRqlxUooDqUALp4VPLUg7xYvZk7Ry1TVBK5WliZs6N6po4lzXWt1pv/WTMIp9E1/ys5nrQ
SJd1j1DqVQM6+3Fr7EbmYdl+MSrzU0wKkzlobkZmQlaI577o7kJcvYzE/Dz07We7g+4hSLCoWZlu
TAxi2QqM/awyUKmLpO5nOYz+GGMGzGKSw8QbkXaR1HtAbe129S/YW3s1k/zROo0hiky78Rv7RaSr
bgHBpa4TUkVxQN69tVgbrEIja94Ups0ys1328kAJ0UpFEnnk1qYbaq/Xa2/Rh2MTTdib1dUPyT6i
QAiw5CI6UTvrcbGRygM8GAx4BIFbPxLYJonC8XivVJ/CPqNGBxAuOAAw70v4UEN4Fu26LM+20fiy
0vjoCLBJE5tyVA7q2GBdnzR3DR+N7sDjNCXYgrXOBa37AZL3UOUvylj7hUOGWJfdo7NHnTSQapYF
hRruzFZ/Hmw8hYuQzK3682pMkEZIFUc30vb1bGG917VubyNcEhNmYmT7OrOf9MmmtYeHxixOEclk
tdYgR3uJM2Nra5PHJetRHSPyqBBhS/qxiz4POgIm7ZIpD7l2mdPMj+UuGJX8lGk8ofEqaVBx6v4p
hJ5jhYWvcE0hz/nLWI5b2SBNSybtT2kCrRAUG4SU6aoHexh3x341ZUD+9BSTW5ZFBTJKzbPVbCca
PBur9i7FNoEUYiwI6+OA612tI45K8kti8jQN5kyuxd1Mmj5rignXp0aenX/CjWwzpK0vIZaay/AL
COBnMs9QaVX3lh3/GFFjuVXu3C19n3iKahR+a6JaUqW2wzKh0YNOVlaJfmX8ILf9LtdHj0k7QirR
CBmli4J6dNotg5BdrTVktuhqbxf6V0T2zZ2+wHjoG0vxjSnudrhvpv5Yx9NGqZUvcdST4T0bZ2Ih
Iq/iOHTnpbLdvA2dzaIgzEfhyKoYneOitmtE3+hclrHXN7T+cOpDA2wRgYC7uFa5y5Raj9iLGQ+J
gnQsdwQsYrJf+ETSHrG+sU0L7P4Sp7HvhlF0B/KW8o0aD0+TCf8j0imcE+4zLgtd20yK2PapzrbT
FF6aq7TEgGMuqlDAkJS2p/3AvOfCWXCNTr7WJAlDwdt11vyg2UO3WSa1DvAAIPuzLwjyE7uy7vF2
CBu/VYYnZcz+L3vntew2kmztJ8IEvLkFaMDtnewNQlJL8B6Ee/r/w1bPaRJEEEd9bv/pmIsZdShZ
haqsNCvXehNpBfvS8MMEl7SjM4RMHeoukIE7UlIjPM1YlepCbnfTkAgwGr6pYyTyNGY7ItE5Si8C
RE2MQNgGgB1Oe+JobQD5WVA9Kbk4QUiFV1kcAtc0hJdKSxqHAbybOKvcTvGHz5ZKp28zqGHwElaa
fkCDxLo5em3+qg2JsGlbZsM1zqMDvIRgDR4urlOfO20PjkgPPF44GB3HhNHQKtN++oLMOJFZoUoq
Zr8kZfhkxPq31iq/ARv9BZW/doOL/knDhm07ws+0aUuuW1fRSU3IR7WGLFj0eds4lz2IsPYFp9s5
Zqo8DkCEinR8UHskeKElotmUdQy1FXs4hnwbUOAG4Se6NGZ234zAeuLgS911BGdqBCgtUyquPXFG
6j1AEGIfx/iDXxkPFBKgqsy1t0au7rxM+UiCSVqbZVuu0g6hXddg4lXRBgI3AIAFkPeu3yiRtq/R
JcjybZ9V9+pAHjvkt57f33tcnaZQD4n4vfekreZnu8T/krfHrWVmMCsEW8hM2rdC0BJXLrof8dDf
CN5In7Ulk7EQlTUAU0F/iXgmSuzQxT9q1DXIIwXkgKckoQoi6rjS97yIbiWv+8j4hNuGnVPCMKp1
gNCEH317PDA5ancNC7M+ezl0q0LJA6ChLBt3yFBVcbw5AgXQ/NpBoTAhU+iBA4SV/qJkQudoff+W
DaAEgza4S6xjv6lRbN+KoXHQxv4ezt+9mKRv8mgcBCUe7HxMcBag+NpfHZzxCUoUrtxbH1IZacIW
8g381DfSXEfOX0YteKaUsmOQ8G0Uxjtp0BMS4+NHA5FMs48/I1Z26Ktjw4dpxp08HPchDDGxwM/s
YzBtshIgepxG1VZstDuGoF8YArpXyk+V5TFg+3mIRs3J2+K1FvJy0zGmbkGbBju3W0aFCKep2E0k
BbzQKBSFjfFzhEWFUkKR7Y9HOGEKFU8H9qtrRrg6uSh2WeZ/hWbylETih2Esv2mcEBthom9KFn0q
YMngAW1l24TCNA+qT35x3FcNgjNyfqfKAg4wePZgxvX9L7BF7BCL2uRJ4eSSASPMQDgg3YnG8WPq
pf59Xxmw+KpOJsKS5keMviKSqtyMbWTsTB18L8wx42ugJqSWXoUzmAbEo8LINoNVbWTfg5CHkc7P
kc+TT2B7NIsDJeQQkk8pqOopVEDX9jkEPC/u+iyW05u00IU9TCbWDyXVop1vpBIXMmxU8/mkgvp3
hfJ02GfeEqEeaaHXYFrgoJm5A7J1Xo/Uc6nNmGR3JwQFc9cOtJNJ9xP01KHdFi8yHHpONha2vMKY
NnU1z8ug52ZnDUPKfRDDNZGrBtH3SELuUU4sAdrPYuLUP0YfjkWNxGXV9Ws9oFmV/mK9U3PvpHlH
ftkw/Bu5cZiI+7g+MqpstfoeOP/ohl0KFe71DZ61IX7b02WF4jGoJorJ5/bM0W99AfFeTRbumlRy
+mENzjD94vlWMowLEQZ8cKDoZyuiFAWDg566uai/6GV3UxnHn7EVrnywNSuzpqdqtMdjiV62mt5q
OrQb1q1IrfD6Xi19G40SECxZogjYZLZXHvXyMbdSV9SzautZw5tABGkIY+GOxbAGN1s2ZlCmpkkE
bH3W5Y+oUZIpxW7nEGejlUkn0qna3fhSb4IXCLYluwJVnA9MWjvj079Z6D+2Zz3/yEI6ukNWPKyO
JMCBXXSRXTRUkITNdUOLX42z999FzrrIoRaXNBE4fUxeQ2MRNHurCeF7CM1/5UiYOfivqXc5xJOL
VfWekFZExcWPRoFgYAP8y43vk9ukg5d4R3rtDm7iVGt9vpXPOL9fZQJdyKjE7kgpPgyerZCA7Fhs
lapaOTArW/mO0jpZHyy3cRs1iMCU2tcejjsHXjmIj2pzjf5zOngX91kF5yXr+Eh6/+ceIyhiVfXz
xPXkt4gwY9TUT1ZOTGii0DlGK/5/yT0xC/M/xmZ+uGo9K8/KxNWK9KOu+Wimo+Hj/ItDeGJj5qAC
fxLpCBI3NpMN9d2t2U6kNn22pkS/+IVO7MxclMabkpF4uFItka0zs1TeG+3h+lou1Rd5L0GN8WRO
+IQLhNVoVApsKwn1V7u5GzfFay851rYFGtvqdmVnN5mjrkEzFj/Sic1ZK5tuGTV41O17rfsuyeGr
Jeor3n3NwuzMVWNwNAwpgdEM5n+I5vNf17dt8ZaerGB2zNKxCXqJXRMCCIohuvC5rY0kwjb9bzzr
iaHZWQv1mgYB7JtybSWOGDZPbYF4ekRaC7f/v7o88AeApDB1OGZnTwhNDjWvUgbkuoQ8We0foI9/
/fON05kXBVgAmkJ6x9CceJ1OlnKvLXI3FlGNh0I8VaxfQoiAQmV+vG5p6faA7pxUoAAccbzP3Q5Q
JESsif7kuHjQqBs6Q5kin2AUK19o0Q5qZNK72NoFkjQnyi2bIaeWJ2hwtSf1fmjIbI+1Fa3I/S4d
av0fS3M0qQnfOGOMOdyS5V2OjgZaHisQpsW1qJBHvHMOXCBJhzz0NZlRnaG3mHsNNJh56nxXFrq0
EhktLsWQ6PUbzCwq83GRIQCaxQuHRENfkXgab4Nf/ulEPo4NJUdQj6ayoOgIjaBUCk0BfMC8owyI
bjxTACvLWNqvUxszR0alMwFPWrg9Ukx6jPz0oN0YRrD585N8amXmzCCoaqWjUbhUQgzQCWRTid/S
9c9WoJVLTu3UzsypCZEfFt0RqQq//tTk1YsitLd5enxVqSNfX9GiJRDn01QEfmCOlFMhVFaqvHTT
bPxuZP0nQ4EnJ1KSX94UtV63tfiN/rE1x8jhh7JOqEo3HIpfZkOI4x0lWGDjauUrLR1p6FckBXwN
lLjzNY3NQNEJGq+qbF/CcfhpIhy4spQVE/Ol1DX5w2CkbqyENLyaIIO4MuhW7s3Sfp2sQ5snLTn0
R2qauSM9L0iGvip+exCO2V/Xv8raUmY3J9a9Mu/7zMW3oEwp0AoylHZ/3cbaSmb3JpSUtjK11AWM
8AWQ1F0mND8AE+yuW1lcCQr3AJInmPo876qzouxlPye81e8NLz/oUrkiALi4DvDv4BaQKb0oaWhZ
XoJJyV3mXtxcB91ylOnwWEWycv/ff+o8UgcaZiB1CbDsYiI5Ofr9MbUyN0MrLde3hZuNz2J6X4C1
YBKsQ4XIKiBbK2q7I8krDaZkiXvGsn42qQoa/cr3u+RIwIWf/p5ZWqkWgakJbebCjwvVq+2LX81s
L5gufKrZJthNONeBThJUu/Fura7yDva/thmzVJNim9ennFBxrNPnXq2Z+Q3L8FX1lJ9Dg5CKVTMy
bRc9xK4bMYzBLxuqV5Z222StRL+QThOcZ8rI3E7Wo6Mj1WP6HdXXtrR5mgZ9E8dBnDtNJzcvRyWi
8F16kbItISx0EHKL3tpWyz5UpKjmtkoTYxsekekpIbGOH+hStfov+k+GuDdgFkZRAQ2SGxlexZWz
N23x2S4gwazygFLCYNCSmYXzKEqJ+1YHMOAGKr3DnlIh/xNxoWqbqgLb3nt7yrqb6zfqctwSoxC9
oZkAG5hy8TyMnh6nkSm6Wkx0PSQvLUz/kc7wpY94uNY6XuY7SGLeKuawjzwF9TNx7ehNXm6+bg31
PoiXQPxeME4lZi1ESMO6kXkYrTezM2xvkDetydQgRMb60TaEimaGui2HtaGhi+s+rd5ADl6Vphn9
OUlZlnmaOHiSqx8H41bLzA58Q2x98nUp/XB9oy+e4XdL3HNIDhhsnc9SKCPNN62UXeDVe797jHPf
gejSadeSmPeo/mI3rYnAAe4Rmf+enyJTrbUuVyknb2Pdbg/hjeWEd0i6MG+wM7fXF3XpxaZVMa1n
6vhLkXWdG4NnY7TGgJGJnfEZEa7qrZlUxCc6I2Tpt1Z86LOt78Qbf53SaMLbX67zH9OzV20sRENJ
DMUNoQFxJKPY0nG9qX3/jbHvzTgclEyS4OMFAKEF7vVlTxdxZpo0xySR57zyfk+n6iSxSgALtCMV
+x4QyhY+zS9lgDNisG8iufU++JQG1zb64uWTIDphPGuigaN4MJ+hK4faY4xJcU1QWQHC2WVOmfvt
iHp2JL4qzSMtkqH4mJWVHbV/CeMhlMaVa7pwgHWoVqBcETVCvLl38nwLyJ6puPBP2rXomOFTpt2a
yZ9fE1DWeAERELYIr8n51lZ9gY6sr7kaggYHFLeMh0Goo09RrsN23Ip9sxKBzUcs3mvsjKFJpmIx
Csqk2LlBJe6GvExzrou3l6Hnrh4qyDpQEjXpAkLJsClfuvvkNXhVaDfdV/ID4OdkZ21h8Xe6Ay/4
rWjC2LU2HndJScd7fPq7ps9xcsYyBcm4pqT9vBEdpT6UH4vPymeGb21SEuZAjA9dDonEm+quj51c
upCZ7dlDpAnB2IAQeS9vm8btdJ1DrrMw2GnraB/CzdpcybTJZxdqMqhQvTcMuFKgwTxfbFs0jaFa
uRtVwhfPMIdNEdDmq+ROWQkg1wzNohyvHgDCt6Rdcny0y+740vUjQr/e2udbtkMtSTHoRRhzxi50
FCQAxoWbR+mbOogfaxPhueyPFdOZ0uSeGBDaUEIy5zWkTEPtYNRL12u+692hNr633Zfrnu7C7UwW
mElRKI3ymMz9u+SRgvlY0FIYpPTIKm5kgEBrNcqF3dLhMVZUtImYK5rvlmelhQHxjFslyY0v1dAd
efsy0bfX17JmZXajIh89BlOv3KCC4WH0ni3D/JQaxZ+n2xCeapO6Et38aebj/N5WLaDhqnY9NPCQ
eo2OaFUzfeqgWHQs0ABIypUI7sIvT6O6EAIoBBVM/F3mwoEqFklDP6hyoqx8DlKwK4X6VOjdh3+x
gSYWePGg3pr75lRstZHpZ7fXs2BXK6nuypD1/kRaRfjTT8VrZ1Ibm946bRqlPd9EVOESVS90FzB+
vhta4YtwrCDfRYTh+oouPd3M0MwfCCbwPrXRXXFv7o1dvs9gJ3/WbZiDt50LRlVcqZVftgCowViq
ONVDKS9eUEL5CkqZSafjWoHwvsS3x320m/QEYcdA/dcON2tUIxfHQ2LsmTtlMq9nTXPl51sppV5i
BZnnKmr7pThKd3KldrbWgJDVxeD5+nau2ZqFZAFw/lE6em4Sfa3GV6P5VcmgYJq1+daLi8ySKGcz
MMfRJ1WfZYv8P70wqJZbpz/DpLEHLwH4EtjX17IU2mIFiRfuFIHePMgLm+ZYRq3n+vClOv1d81f5
nGyELdSSoR2kG+WGMQC3uQfj1K843aVDcmZ65qlkySolqYIiqdypN+NBuo339MsV8JuOcYOowgbg
618ry134dhasFKRBtAoYXZ9duaPeB9FR4dtBf53b5QOlnPvwBvrmmyMsicZN/qR+Sn6aK1W2hfST
gTuJATnaiJSm52nR2OkVZRgqOc+QQrfwke3Se8+tPnq22riiu0oUM52Ns0hDOrc3PXgnYVUYeGrY
Yy/+GL0Ff4FSV9xoJ34RJikSBLL3xk22tQ4gbwJHfshK+48jnck+yoJUfGA5gWbh3D46z8Dr5OIA
55pdlLqN/DDycCtPwrSI+SIV6kpoD5CdXNSWNAEZqyppDjUo4aBGf9pf4dpe8JsyrNe8A/R8psxv
9sr15H362FYH41XfA+x2BSe5RfjEmXihhc0aefGqudmFqCEgZJCnOkxeE8o22kt2/BVCOFRR+33V
bdcoCS49DNxaIjm0jgqgRcJz/pVk/zhUfZ8fPLVGM8iLmA2yFbH/MiI7tHYDpoxm/rF4DqB/1rgH
5CDntkqjH4w6gJbgB1xCu+GDf+Pt0NyAXmwPzIxTeP2iL52NU3OzrVQlrZVgyj0YVpbcAbhkkkJo
vI/XjVw6E/bvZE0zZ5LlUOaFrMk41gUUkuV3Wasfe9BidtdZn67bWvpWhqQoGnEjJY855CHNvTyq
s/rQq5nTDU+e8M0fvJXHYGk9vJ8QvosyCf8cKEKY0pYkKYejmNqjntlHI7KN4KZU/7jJhXs4NTR7
QUvNCnjx6oMuv/UVdHUJQ5bqSsq78LJhRIY3AN4EagnzlFcEGDs0ZXNod8zUb3UHYTeatU6693ZI
hm9Awd8kX9epzi9LzNPiTuzOjl5YEn5Pu+jdlw/Cp/i5RnPrQ+X+SO9GYTsckmdhUxM7bK+fj/eP
M79g0DXCWUCeJHHAzy+YKLQ6ndX+IO79BxgczV/jXfUFzJYdO+qr99Y6SAG+1K3tfY5uRdd8CL9f
/wGXB1SjokEQa1G3mWKWc/thn6EuHnWH3hKPX8ujJKJOpVqPXub9efEES3hknlPkoy11du08CttW
PHYHDwxxGg/on0fdI7OsX6S8WjtEC6t65wqChp0HmnD2fFUyhMsapKo8lZGj2TCqOlqx8bcpsSyk
yqoD7H2jHa7v5OU1ZLqOETxABug8wOd6bnPweI7KrD9o6VG1E89Db6n7rnX1Uy8wFXDd1uL6gGao
MnUoSpuz9WVeX/dl0R+aQdk0VbTTq2AXKOnuupXlFf1jZXbfW1XqtCzsD3CrGRtu+40pDMW2TU04
SfNg5alZXBK7hxujyn4Re2Ryn1Q5OvKtTl0WrtBW0+9Ebfx4fUmLViaIBuyUE05j+vOTCGtEVjOD
luMwMskjRz+DrLKFKFlZyoIPo/6KXje9RJGlzK0koRIgw6JwqcNvUm7XD/kNle6X5FO9y0gHbtS7
6mt2bz4IKx/s8vmk+Kkh9wrgwVAvLnOBnk6qHc1DIFYv1gikX0Ba8s+PHjZM3jN2kELr7BrnTUUS
NZoHRVBRypGUrIHrlOGOL16sD7/v8f8nBIEQBEd7hRDk+Ne37JwJhH//NxOIYv7HhGDDege1aHxm
ruVvIhBZ+o9JTgjaHWoay3ynLfubB0SW/4MXBKZNeDCVsE1qCX8TgVj/UU3+M5GEQFOC45L/iAjk
/IZNUC66DlPJGuwjJbl5zgTFWK3HxFgw/vyGH3PyH4xtj44Dcw+vyT5f5eifPaKXNqd7cXKrFT0d
CYax2WzQwPLscu/fM8SxLZ5qh0kaB7XhHbN44zZ803eDy1RbE61ci1n8cPkbZp5lkIdMDlHis+OP
zK9PCg/pXrlvttI2PPj70Uke8p2/s/4s1/mvWZIAnm8D+dbZ+13lRC2JidngkByQ391Gjw0kkeOv
qbH1vwiTlj/v/9ibc2l5QqW0cVGgO3Pn3TR3U/V9eHqailLSfbrr3Oe/Ts790+9I6HSMY/r9/8RH
F+tTZi8dglOBlQSsT92TMu7jvbJn0sRdy6lmqf7fdiQZwBGAxyn7PT9CSdMFqVpip4Z13JG34U2T
so9AvJmMo4WyhuBZNghFtEQwBDBxHngNEXTSCZ0jOzrU3yYKXDTQ3NbpNmlh/y8IwqZa4cU+qoTn
9DKQTpq7bU3KrKaAnMo+3iiPGSclduuv8Q08FlvlmYE1+dWCxXj4bj7E369/wfNH6e+dpXdFWZaS
Im/7+c56Uh233ZFqgpKY92YyICrWrfBeLhzKyddMyyPVBghxbsIXLan3AHXagTQNBPrRISoY5VCE
wr2+ljVDs4rsOIZJgtwau6gnD3Wfv6AU96bXazifhS1jPeAeVGhY6TnNtiyNqV9UNWY86xVx3o1f
ppvrC5nReL5/lTMTU+x34jJ9Bdm8hhE8znv6ULzTTjJof6Ou36zphs5Onjopdb3PCV0W0XS/KJAg
w9JEAXd8QCRs85usUXbXpLIWDjkZ1JRIySTdxtwZjkU9zcNAHtQnwaOVUzMz94H5lMHXZpbbpFhx
vtOxuljZP+bmvhABtCwVjpgbfNSyA3QMmh1asbA+xBsdnoLrn2zpUAAuo1Y+EX3A4nn+xaKYIaWs
xWEMyMzGOuOqqz5pzcTseHtGeVTTlAVFh9AdKM/tRIgVmg3auqj5MMXZ2BBhtWvTUUu36nRlszds
yCojmVI2oknfTqaJ2Sh1GqFaeaIXnhJOx383kP7N+QbWVS+nKfz5ti8ph3oQN12YO9XwQ6en7pX9
TeQ/W+2Kw5hVy3/fM2libAMaAYppfpUB6Yu5UAJ2YbT4edh2dFQEB3qIzfhxUtNah54srRJlQ/oP
FMovOwOwwyRyGHHd/Ny7M9Lge9Yov7JK2fmRet+VaH32/k6r11zw0tWj2kpKhRtWLqCJnTZ0Rovi
jU1XkXn+YmfJd1B47eoGxedc3DbySitTWvIrpxanw3ziweqob+LQIBKZgr7+rUYGqtsR56E5tdYw
X7oXp6Zm/thqku7YeJjyI6Z0EUaGgQjrK+dz0Scj2UhTh1qUdDFRGeT1YPpFNsU69UO2i/cqMA7h
ptqvRTtLF+7UkHy+dcLEvE8mwVhPXTpd+2UQQ7uF3uu6w5oVxn+f/VMzs4qIJ0mQKJk8Y/l23Gk7
yW3RS2xs8bO6m5ona+1Lefr75v5YeS/iUT0k4Jj5kTSyeqPJuODyc79DV9X8Wu2kx/DB2MXP+YcK
epADJCcHEzrCG+9IHj6R4K+jY5Z3d6olvv+M+XSGjqgg2E4+I/xdYMzve2CysbRd2dylx2fCpLxP
tVy2UUaCfquaAnG4v6KtnlAEZn4iUw5xBpB67NNyF5ZDCPuRgV5lZAwQxxeDm5qjuj9WsvdRgbrt
Pmks1PWSvn4Le1QFA3hofl7/oUv+CL5UGqLowAECmL0pPUxnR2UK4MWbSazTPMQHfRdtVxULl/bj
1M7s4w8Jnl9t2PUpzIhAAoU27I7FTrttXfR+N3HrsEj4/SK7uV+7UO8zoPOjh+YJNR/Q36TAszQl
q/IuTwtWmfIPFLyfsyfksnvbpyW7/QHnzaGFpWyT7qKvwmEV6Djd12vWZ/dZy7tYqQzWXm8HRn7D
rTixo4/IJjZOuGm7lfrWkjs8XezsXgeFBiPTZE5udcrFT1JarRSylq4QI4ikY7oGj/08kGvjmIM0
xTqeDhFSEu07CX6OVHq5fjaXFzK16SkUUwKZhVSi7rcyXGKczaF81LPOs61mqFd2a6kyAHYPGlZS
E1Co82I01Hay0E6LmR6q8S5wklfvEG0gs7SNvbKFAzJitnLtzVrawlOrszNhWEGfGwNWzTG9MdGw
B8Zmq2W5trqls3dqZ3YYol4bq2icPtW9fjPc97dHmIiHjWwXjnVYW9TSB5va8SST8AJcTIuNfnoc
RRwcqCU4llVT+F7m0kpUv/xsyRLlMhLlacru/HWshz4Y4oJQBlnC/XgoHcGBc2PTf/zNo722pqVK
AMIwKlARkj0ZWepzewMUhbKWsCj4Ng5WY+fOpEhDIeCvam88rbHyT4XGC2dxYm6etaiZXKSgDLm9
e/OGLleDY9ybG4kGG0vemLvgZXoX01fhKblfA/zMSuN/xwRA2nkQgP1wvc8XG4dqDD0ti50uQ414
xAbI8KbYmgcDAMmwgYhln75aT2vQhqWTAxEIElgUSKfJ1nO7mSd1yJwRG2R6/SqkLW2TcO3gLMbA
75J6VP95bmYHZ2Toz3jPB+U9BCi75q34K976WxP+IupjjVPs0035xCnaran5LQfDJ6Znt10IU8mE
B2fK3KYyWXs7DpvpDOWbwR2CFe+8uE5cmk7DCwKQeblFKAxBygb2Eraun0Na/IVgyuc20J7gt5Ts
UpCHTZYVKzOvy+f2xOoskFCKTBQ7KAE5OcMvFIz0+/5xcLx9sYOxCjZGR7VzH4hM8UDpc3UKaNX8
7JZ2kgRP3xTVVRtzf3yIb9vYCZ+bx2AXOtZz/9FCEEy0odXdfxzcNSTSkjMHcQiRjUIt60IzIU4r
oaBPRXZFb59ozY6Pn40/g9P+vponRuaOoR2lOBoqHEMch68m7C7MNIlrGIKle0hnCtgPyTBt79k9
bPtGm+RQCdMyqEgaaOjkenP9VZcWd+vExvQbTjJD2iDGmHRTHrDPDl3AGTnuIU92lXvrq/nYb5Nt
cLNWelp85eniWxNQBszY/FIYldwig8o7OGH1A6fcZ7UD/q9wtb2PO/UfZTdzxi9Miv2b1er0fSa5
2anAe77anDkTYZLHIcD2brKd8d3fop00ATdV29prDhxqEFKsTcUtfkf9fQyCr3gxVE8DyMoh6+Y2
auYWimXbM9ZwLYsR/YmJWYkSCc0mqyVMtEUBb7XptMNXsWRBGqUbNT2s7OPaimbBoBEMUpDFmBPK
DfxsfMP4a/wBFVFb3Ek38K5Xq7IdS470NGeZXQZFMEcxVTEp+aQoHU++LNtKeWv1PoSvsELvV9a4
eDNOkrHZzUii2BvDqelQbbx9/SK5zS3M5Y09JQvDpnKG797DcbWsuGZ1+vOT+9iqLYy0LfdxSs3G
O53RSIheGVNptuPWM6EWqfbWZjUrWioQne7u7Pz4esL5Ud5DjZZZK3u8zT5pBNwInP6pdM7fzvNk
Z2enJ+r0oz9MQb6vQWjsQ8b6GJdH78WQA2UNKjH98Hm6dxIFz8UuvTE1E2t67OW6ULZyF0JNmcCH
bFcIIu9aSxw+Xj83awZngQ2Knpo0qOzkOJQPSRPf+lKHukGrf1UTf82hLd3D09XNQpm8LAu4annn
PQUJyKx3g2Dlqk8e8dr+za7dmLVZYIp8q+jgu4o71Q0Dd/12y2srmd02mDG1fpxSo/ZHcYAM8Vn4
DAPiRi1s/Q5FY//gv8kt2nbB1nPGR6mAXdOGUxHlr7XodzGnOd3U2RX05eooRlMZWnCLAwSvNFLF
J/kVz8ZbWLurgO1pC69t8ezutb5fFgmj47bxGD2Ft+D3nOBT73i2vFG//6vbh5A9bGdMIVITm8Ms
9Tzq6+PAAfUN2JGybwXg1GG1xb9wbpgEBtADY8yCBl0vkpAymk3cewhHSJKO37Qf+k31JN3qG20v
DFvhXnJo38qUXQZXWRsHWfBnRE0Tog16AeOiK6jlQobI8XTtBf9oE1x9F5Kwduoxz+BlF75WdX0Q
C+Nj5h0/N0p0kPRwZQZ8Kc0AxEd5651/gEbbuSdXgmRsB7bI7gLVMcf8iwFrXpYBNCoUO6sGu21l
B6mNjdS2btAnm+t+aKnMRs5B6sjACJXlOVtMyhCHaPgekL7H4Ub70eHyDv6tcTuVlrUX7bn7Almq
Z6df2nvR9bb5Ss9hwQ9qJh1mmtikd5fYJ7HqurYJDbhPC++GA27uEzWsXFgykYHujH53fb0L8cGZ
vVnKU5tS1jU9XC9FqMGSbwZ3WTyJ3eAk+vGDLvN2+n717brRhVMObA2pIMBdEypo9pLliuAbdawb
dhJ/7cWeXlHghjEiVzD2g3XfyVr22Ehrc/YLvvLM6vSrTmKEXFGqbqSLTLCHe2gOZremXLloQWaS
k1ILLB3zAD0WZVTJGUmwY/mQJZ9zqMKvb9zC6cD/AJAG08HE/twJSYWgaohGGrbEFG5IHqWE6aGE
n0uHf/y6qekbzNzrmanZPTTQhW7FPDQREZjo1REbgBFCNL8XUrEZkrfrxqa/7MIYeELUp4BwcOzP
P01WW0XZaIVpl3XuoFzKBad5Iq3VwRa3j2lOhkJgHrnwLVBe+HCAYCblBG5y1XBKbaMaILkY913Z
v4WLZUI4ZCrv827AUs6XBOr42GthjIzS0drBXO2YQnVTtvlGVWJop2sbjcK1+sU5JcB7hEi9S2fe
jdENCs6zb0YQXHmjAV+ID+OuIcT7MEbdJFPsMBM/BFK+VVvfEWJ9EzTin/sRi+kpMm7Sw+kFOV9u
UhVt30UKJ3PUtw2ZuZ3AEZvpo621YmAbui7abb3GurNU2Jxq67yZ0OFcYsuR/Y0y/lrc1xGpgDR6
tYLq2St/iiCXZSO229y7V9Ti21hKuyr5oRprtc7Lk2vwVAOFnI4UuMRZoNcFQdKjXUegVytOoQWh
LZXFQc/DFfzRbB5++raM0zJ0Og2ETg/U7DwVqaek9fE91cg/qjfQdg8P8ofuPt2HAPjNYFu/gQO/
V7bhztv+6e3ENOfYBPVJ/XiONfbjpoa+HW9jhjkSAg+x8mQJ9f66kQUYg6ECniDomFDNF4PDQ5x2
6NETzx1vxh+/dWrzzMk+oUy97Q6iCy3KGph54bGfOA8YEFVVIPXvqnanT0Jc+4jaTNBGChuTiJQd
Wk57mPh+WltlPs1pP9KxgfnnUdxpoB1ROVmLmy/fDJhKyOpoAgBAuagaF2VWNN0UV4qUko6jnUO3
tLKzl65oMgHUC8cgA/ea3c24g8Avrd6PTreFn2QH/Xl+C5fM1DD398RUQ/BCfx5x2213O2bOdfvL
K/wf8/NcchSFvhp1gkojo2FTN3YLQv3/ZmKWPdLdU2M9Z4VxXO0Bise69H9cxCxlnPRAxZGZfDxK
4RjFX0mVrqxh6QIww6VzwcFVTzXYcxcq64IheMiXvfct5C1jhTaYCVfZF99+owiklXB/wXdh0Jro
a4hzLyijw9GL+nFqWOgIxxhm7iA246LqtOI+Ll9d48zMbOtUVMxUgdFbO7GG57CWf3lInRUmAgMi
42TXD8LkBc8DCWwBA6XLxQTGxXh5UBt6YiZTEhoGt5oWOYpk7TvlLqgF2w/WyBIv49hza7PgedDb
40Rpr9no421SXQVdZjkFxA1Q6JOfvIRFCT3NcSWyWNpP1VBZpsgc7cVTK6R+EImAKuyjCvAp2eq6
vK39J61NV878kntkAgPSHWRBkf6dzxtVdRXGY2VotCmFehs8eQV8cMhcIOXi+vAqHTeGeKjAWkiP
gskkiP0bb/bnYRucqic/Y3IwJ4G7HjG+Zbb4/zrxIBYvHNEaHdmS7VpfOz9LeztRVxBGMUjGe3Ru
yswDfcwLiXJpMQqOeZT0Q0IB6jnxZfkmGury5Y/PK8wlkzwq/BXwns1c8xC1WRwd2eE0+pT0mm0w
+BRnL0fkFJCQ+/OD8+5YZLCCE2nVzMFEXiQo3Tjxehrik9pIt0GevNGfRh7Td6+va+HJ0RUec6Du
cC5cUBTIRWBUiW9yM2TGxwaQieHTiN5eER+d1PhVix+u21v4bvR7WJI8DZYzmT37bmXsl8yukttp
mhvm6faIFqQIKZU1rFUIFmJOcMZTkvIuaXvRg63Hoao8LzHs/gdyHttJGF61zR+Kg7rRanhw6aOn
IRzCY+ZumaoRpz8/Ofv00dE3syhHFLAP1bDLdp/0Tl7xmktGeJ9VGL2Y3rnYPSFUSmGoFHDtBmRL
EODJxRd0Pq5/ooX21cTo9I+VmbeMotGqu0bVbO+D8SjtkD8JKFVmom1s9VeugIKKuPo9uU8/rRhe
W97skplFh0oSHBe29Dh1XcqbcDvetrdDZ0+zr/kmp7j9uoYWu4x6zlb77ltPPpyRjsfyWGI0O94I
x589or3Xl7WyqveJpVMDdWrJIyGt3YQbATBulL8oysrWrdmQz0+fqot+VCXYMFE7Lvxgk6nPbbhG
AXD5aJ9v1cwvyaPcKO10MI5I7nT5XlFDx+hcf3gyvbfrm7Ywx3Vua/aWDHIqos2ELXg+tMSZsGzq
h+TRfCo+IaqY3cLBSaSfv+Y79Xb4VGZ2gpD89d9w6RvPf8K06ScfTgSxCtkTt02PX3Pv4xAejOEO
eJ8jd7tVTs0FxOq5tclznliTlMby0h5r07AcV7t5QyNkm5aO9bl7CLe5g0jmDbwq+/wp/IscT/oW
fv5fECVeVpbPf8bMQWdKKaNaM+37HSNkzlRNtaBU1dnmtSnpNUfzTnl3suRUKgqvOmKr3qo31eEr
wgyxHd/D5eJY+3xXfAi28qc1q+/FlfPQ83yFMy/DyIRltQMbPakBQdJhh1sPTaDSMZ/Ce9jAm5sj
k+HCr2g7uNom/ubdy/f1p4TWyPXjteh4puo9FcKpxDoLYQzZVJOE4NEewwz4gwiBwlq6tRAYslYG
oQCiAkBmVPT8UI0wtyvmtMPR3fh52PaH4T4J7B5wCjV6aWsALlN3yCkW9pFeE9pnktPdroWFCwnT
+a+YHe2mmoh1Jr8+cfYigd7t6w/BBHrcDpvja/vwr2b4zk3OjrEfgNMn3Jluk7RTNhEqbXZIHDzx
vmhPay/X8pk62efZkymZfZCp9bTPh/4uJdRAhvvL8X68DT9oVPM2E+hLtpsP7Uu09bYaLe99sm9K
e1i/VIte6+SnzI63nreyrw38lGbzW+yq/ABDpJLa8lOxpTWxC26sJx+86Zfwca1GsvAMIcJD2WsK
UCAk+H/sfdly3ciV7a90+B0OAInxxo37gOnMHERSIvWCoCQKQyIBJBLz19+VrGoXD85pwuXnjrAr
qqwyN5HDzj2svdbigcjjDApvDFfLJsdO2ZZTBwn7NcKrNSOLl4FSI3YyomOtyS/INFL3rbcePr+a
1zzT2Ycs7o1R0hKcxviQ4lhDTP153NH7NLBvXIrGuielk0DBcah+2I+fG77ywp7ZXdwUfSJNVssF
dKBaT/DXbVweuYUxqDU3uLaKiwtSWbQBxwlWUbSZz/hr2UHlrvnbc2pSKemv87C4FiKJITAtX1Cq
j76V4pGe/r4TPbOwOO35pDp9k8FCW6CGkD1W1tvnO3LNhX604CxGxeC6hBuDm8Yz7vO7ObKe2kBD
jBVheBG4qnry89f8pn0ddgB1+kkwrSSelwnT2RIu5cL0RukbLk9iJuCySahY90R/4d1K0H/1OIDe
A4MRSDgxrXL+UEDZcKIWpMK8xvjSxCB4hxhmHX2+lCs23meePjz3htsJUMxosGHmEOG+FdVjPd9/
buPKo4qG5b++471r/cHGoAsjqRt8B/rGJz1NNllO/M9NXMkrsUSoEBko82OUddncU8shgRTKZAJA
AURhs2OhPAlQMR4CPciiNad6BbCBZA/OlJjgHQXYYHFVuQoSEcZhT+KkDb8I4txz7ly83cqGRaCE
XUNmX/NCHw0uri3V1FrHwJDpcSsJbBKHiXUHtu7ALZKwIvYaVlomJ4uADGUryGMAlA3SkiVWOrOo
myoU5gb6TadtCDnXDRqzqHk+Khl6Q233hJ8XVVoMpEO9AzBvFc5xJeqVjL46ZK8wgX9BnQAqAIh0
TziaY/1Y7+QMNEgNa0A4qjsA74P/4AB9sLZE17aiZc7YwJoANBxoiTxIA/3B3uhBDELP1fGPqwf2
o71FpKm0FAmuvHhqE0mUE2R8/fo3HjKJsf83EEbXNvSjvUU2ykvepnYrL3qzk9cDKXznEWgO6hEK
k+uA7GuXHuQnoMfH3AQ2b3FBFJcpccFw6cEB7KmAwHRiJSC44rrQWMOMHWplcnhN/vkHt6K5fQJW
AZSSymwIkMx/tWeXoxxvrPmWK+5ecm9haEC6/YvOd29Dfrd0YAivTASsq6J7HJSPQe8JMO11t2DH
N5/K/b/hZS4uvWRNRjaCr8TAwsUAlFIQtUZfCmnRA5CZAeZ0GeTb8e6Eit+E7zs3Qel3DMbXf4OT
gix9wML6wuUwylOtRbMceCo0vbw2xbicxNtq/vRIo+6w1g6+dKoLg4sHj9mmsHqQ5787VXLU3xOS
0RdHI4JqceGvEkHJLzjzcmcG3eXIed8xOjIMpbynne7zfDRGj7lhHjmBJLObZ6/+0m/K7/bb+uZ+
vrcQkDg/vpWlTGWCHBR4A2vj9m8zoktlmIJqgKI4hEL+rn+TnyqZoYAxQItnGbPEhh4LIBz+LGWE
pYQ7hnLCTSL+upUI8OpOoh2LFBeyqnDei9tP025ShjzBIFgSSGxlsgcZlf5IMwCZrajeFH78uvKB
107rR5OL04rpD2UqUpiEoroZtTtty/wMnQ4vvykxctJsVgHM13bwo8XFcaWxxU0ng0Wt8NM7IJhb
zct/JvvyR++PIVreUc32knYnidboyC+fD2wnWt7YyXe1zmVbusysGo3JzMLJtTbpS/MiBxYzmBW9
v566X7haWEOLBchKoBguSaPUCqBpkqPAWBvNEUHpTZrVePuTlWD0cohnYUc+Kh9ceunkDuQacUiN
+8qM3CRsjpYP1YJN+s39rj9ArFbbTLqnhagt9uCKXauKrH3n4kmpXWPQMzAFekYmdlqKENJqDwZ3
13Ca187qx/WUL86H78w7i9V9ivUsj6gqGmG1oX7h8aMugc54/dfmky6rPYuFXdxHx05jwWd8mHY7
R5XwhC/ZFg2PpYHmE5zUJFilvrrmXD9+5OJCgkK+KAa5mPLZJMcmC8i232J4A/RX98eXGDRKv4s3
9A/WugcX7zU+FqUOQKogoSDnjM5Xt8ww8GoaQKjLEMSPY8p8tZsmCDvpXzQ1X3E8F4EOrAEvBgSV
hi7vxaSNTsbEqRuAmMD0tR9zoF+G9uVz37ZmYnFctBwgrXqAiTYpHgCmarxRKdSVF+LaqqFCBPwZ
sDSASckz++FMOrUBFhIFRlg+77U+/e3OxVdMFTDPLOvR//yLLudMkVIgv5AM+i6wmEtrlMWVPWDv
3muBhl/t+2rHzIC99d4ILzbt9DpgjjdpPtrUq9fhyreeWV/4mdQiKeoTsC5ZyzRUDPIo5fteTilK
xBTx429p+703IT205mKuPY3gBHVADA8KDNBsL06ngQ5ko87okjunZif1v2cQYMsBn+xXjtGCtbxR
u+LTwKmjwSACAPCkL/Y1jkVVMfTR30dPnXQ/F/fWThKZaeH81JVe+j3XoykO1oBv154ombbJ+BWv
5AWgV6eOXTZClxN31SuI7yIQ/d3bmHijwXBY3dIrLvXM2sLbjHbqimaGtRajU+lzHtk3RsB3ZVhK
RmJ/lVVcPu6L0NHSsIUYJwToFqf4/LpAC8ZQGFyQF38fM6/4NZ3Kh+opO+l3KODvSwd8ii2GtCHj
cT+0GPJfua1XVxcOBwJaGKuQ7fRz+xoZJ15Q5Q/AU9/7ks9Q8miwX/xlPVi9cmHg3ghILcFtZVzw
Z1i5cKgAA7Onip/KsE/Lx0FJI8Dqt5/7hWuH9aOdRZbaDVlGuxl2qvSeKr8qcpeTlfrnZdQmGdvA
sClRYsANLjauLvWp7QB4APqnHr1St27R1sR3iY3tIsVRuzWAwOVJwaWTmidoKQEVs4yFmd7oc5x1
rjcQdkvj+HU0dD+ux+3QZLuRK17T/2iAK/58JS93DFaBR4BeHMonF0PgcOZJbBNYLeL6ZNqZB9GL
L0K3d8bQ//jc1OWmGeCfR60IGBxJGrDIZLRsUt1csV1Po99F+WOEAmTB1tpml28gjEihH7ywAEkv
x2jbSS/HrjNdr+paTyszj67qElyeDJiApiaKFeBDBKz0/EqNMY1V3jowoTGvycyoN+NtPUKZupn8
JPnVsCrg9A1AJC8h0DGbxgCqwp7ufBGDseHzW7kuyHd1baFVqkqVb+B6F4FbBUg2FNsSwLdCB3zr
/c4GL6QcHiYbdmcCvQym7LUxmssxIh0L8cHowpcWwjUAAYLRJrB/6uEMClG2S3yUONafwwvY/cLW
4joOBXRfuhG2jI01eTbIApxj+dqDJWx1zlXu37nLhqIWKF4g/2KDi3KJc5osoxNU1LYHdpywn2cI
e4pdXWEnu9zXWb4pAdSABq1nsMSf9WIFMXoJn8CnupCewX8kcPo9MvgQYcUxWERaoCzfA2Ig8NBy
3fA3lJKgyHaD3M0399PRNjz63J+yoPDzI/32928q3iSwL6JgBtzc4tFoHARdpGttL5lDvSmB2AbZ
7ooN7YrnkdSVsCBhV4jEz68RpKvwhNgYK+gjPvtmVETtVtYdt9kb4MsIrpDhUK9SvdWM44qP+Gh5
KbtcMdGbYwWsI/vqbOZjGWg/KEAaii+J55QEidXfn9iW1f+/PvZChNlVGYA3+NgGfQA7Al2KAD1M
C2JaBOknGik7d7dWJ7v+mZiPQXAF88tz3MXlOCvxaHtqmXq6lvjEXoO9X3E7+Ky/TCw8AKsximUm
MFEgeapSASig7o9rAM41K4uTguythQznBBQAyTdqY+A1foF7Dz8/9FcibrlH//qYJZos7xgHbggf
I0LzeX62Iy75dO6tn+lWDoKuthJWPmv5jjRj1qv1AHvkIU9Ca5NtZTOB52HyGG8nHEWoMK12pK4d
CvT4gYUF0BHXbrGWzMzSidszbt1sBxRxaUdfPl/Hy64rDhsSQwBgMdIihyzPLza45CFpTGECxEv3
YCf60vltMAfOa3dibwQ6qpueBeqzHrGgPrnrU8TX3qWzX0B6ng8OdCrU3OodnBcp5SNu2F4yMkMj
Hv2g1Yt95bE4s7V4eJ0hN0fSwNYEW3YknkB56qU3JKw3fM1jXt27Dwu7uG1xbsxqKxdWEjBIrunu
LQ5kSmg9wx4a2OTx8628khSeb+XitJBJh04qwdcVO1J5hg+ltYfmIJ4lCTzc831/+o8yX6Cd8ATb
+K+OCG6xpFx1lQKBt3wYtMiNonlLfQg8sJ0OFiQMu33+jdduoZxWxEMrRz6XNGFu6aZx6yqYbrOQ
4FPXr/Sbxl3lV5O/9CKoMN5lJNDgNmUqdn4mGUkUp5gxqsgnCJnQrf4EAGb6rHMPkQy8TPLIDT9u
Nmrp1asl6CsHR0KOJaAaIyj467lxAxwazB071Elyfpymdmfy189X8dprDhOYfoJM6PvNPzfRpdy2
CGR138+mDRDrrwITXuirE583aH9Bovl2viuOzkqadom9lBNdkJTDumKo52KiR4lVDRzYk+ONEYCm
mILcQSAZemEuxOzT95JJH6rBhIrNdxaIne7Rh/r+P8CQ49d4P68gkJJ9xkVSwHtbqaYck9xqfGOo
VdRqz66zdoqunFXM7wFGgFEo5DbLF73pemKV1HW8dmp9LWGewrTtYKyNuF7WSPAtH8ws/EyetVaK
eSbsZe3TJip3eiifwjwOO6B5wTWhrj+G144obj0AIA5KixdjtWzISkPvYBM4wyP/+l4HClGuuCF7
HYw2WbBaCbqSUWCySMIr5WypbS/cTFvVVTaVWEwDL293snZTpOPJhd9ewedcCyzOLC3WM64ys7YZ
LCU3UkuD7+PdfxfyaLSOGbgSWKPZC+E/B8BRiQk6v4paC6bqqmNI6TsE74ExAW4JElWT3qPGDXoS
PmMWJVy5/1fODMyhboHpEBt508LFsMZWFHvMXa/kdoSgExyErrrRKrHLhrdap1uLHzpV29XZg52A
OjsRvqGvJf9Xql2QEAZmDeMcKn6bZbl4IlWiNgk+N91Ze9kvafcl9ELkyNT6OsvHb+HSUavBmcXw
DSpsy5cjgd6yblGBdX4n65P8M1rYbtbaFFcuvQNpF2htQcD6chStT8EEPqPZhui33Crds0jGAwPb
6OcbeOX+yaFyuG8VCjIXco7AFICxWhtcyDvMu8LW/U6r187ItYMJ4QrktFBEgFLa4oyAc5fwYRxR
4fKH3/WxB+Iq8fh9tam3ovLSYt94NIDIqvVtLUy7tobYIrzzLjowF8U8ZRK5WzWTC5A08maeeXWq
Bcxdo8q+NIP5KKydid65rHItwqWhyW2Q7rkuxkWG0FGUYGSDrxRG8PleXcYSMCNH4VF9Qql+2RoY
WA3GNqjIeFa+r6uTWXJfm7TXkU8barHHz41duVOwJuk2wOOLh23ZGMCK5WbHUbZz9bsCJFi99aa1
8b2w4yetz0AAKAAPLUIiXB/z80+kX9Mvk+7x/J5Jtk/0k0EI5EIpbbGq+dxaStrjUrdtepxNO1Bq
d/ATYt2p2nTfDvmOdP2Kz762k2hHOBh2A7z9ogZEhtQECAr6qax+dTla96L01IyvXLprG4m33HJM
zYXA3dJdEdqkqTrjvIyudS8qtgPYa1Or8WnoeZDTVSetX1lJ2QeQlxwbuazrJHNsCaXFVopwDGRP
KQ2SJ20joYji2xqZ6bVtc0FWJW/7++j9+TMEzUxWTEDneeAACR0WPyXkjhmOl3U3InlN4ir8/KBe
ejC0Nz7Ykx//IesTwrI6zGthy9zqUBYgM+rjlYt3Jco9t7EojGFledehOYrS3ES3fedLLnQl1B+n
wndus9gTj41EAT6t4nIuo5Vzy/LrP3yd1vIibVMcyCzLf5SQEqbEPJq88SC452UM4sJapHa1x+iK
COOl0z43LG/KR8Oka2bA2mB4QAsCF6+a9hA+8PrY9D/fwKu3AZJ0EHyBc7uIW4aqVJR+wumsbNy0
qU0Da4Jm51T6ypxFQ/f7c3NXr/gHc4uoLEPxKkYpBO2INg0zdMicGnSN7YqVK8GfXL+/vmrhvRKu
cNUo3u/c3II7H9SeN/MGR2WoPBdC2+sYzisXAU8cIBVyuhoNgUUqUgw6SbgKC05v+ombnOyxXUv3
5M9Y+GT4Rvx4PHcSd7s4FeAKT+d0gg0Z+zS3Up1NSsPFh3x11uq90/aZLXlCP5xAUCKCsaiFrT6i
X0ggQTDzTfYEkRl2rL67gI3eFZ6sSBTAAzQg3wk6lFmd78qDuStP80MSrVVWr5S4sKMfPn8RYpsJ
BLBijl+pidgEypQCKZJa+cne/sKenJ1+Jxejdv1im4bFW+yvkapcObtn9hdnNy1iPhNpv6O7KXaD
VL9VizVOkUs6HMAA0YpAFkGkCsYy3aSTlrw7HcRrOkhpHQNMlRDlcwL1dogk5yDDQBIeRo2ju7QG
gHifIFxuOybrIGQItSnJeHS+7XVrxWygFCLt37sQstwnYm5MDTWvlvr8iTqhZMbFaHFkQXSNeuXJ
fmk2gIOYrw0o65VtItVJtp/7jCsAKSQXf/1Sy9ZBHiuZNhb4peSkpw5twgxIfvweQ5BurW25iW/I
bsXkFbeIZiYIkFQ5C4hs43wdBp2DbZ0nWIdNs4sbrz6a0XTKIyDOflWgSWxlqwSGh8RbZUO+ds1B
tYZhCcCz5fD/uW2HcbeJRQrw/p7dAGK3db9I4RcQ130ja22va27ro63Fme5rhQhQImJp99XW2pAM
gDenALM88DZA9AFk7zsApFS7KoL6+12x0bf0wXzNotXKgLS0OHmIM6GRjZcc2cpyxQ3hdmWVVXKT
e/wOGwtzGyD8isFtr/+sQ/VOYptRgIE+8JOyMlHxPkBwYVwyXUldYFBuLba7zcw4NpoaoQTIQNoM
ngyM5CHd/3AzLyoC5lu/AOqGZPdJulw5hJm9vIJhFdRfG44SKbtdPfRXwkYg8+HvVAmfx1k4PwXE
YSNWC7+SrKcXd6At3xt3skEhHhL0Hz8/71eO+5mxRRg30tFQcx3GuPKtMNkGxIl+moI5um8w9rpG
53bFk6P1aMn5FcfFji8p5FJnmFLNhTnidb55y1K4OsWjYax4HdSGqN/vzRC15/wA6mjrx9raXh56
iEZCzwDa3ahBo3l/vrRTrqZ2qoPrckxe1eS3zf9++CHpSLBv7xHVRc7dj5prQ1Qghp5p3EQNRAWk
LkUKbKUN5DoIDlc7TOhWL+4PGrooVchyMLDA0IFe3GTD4bRF0vYMoFVnPaa852D9Tnieq83RKVli
vyUqcmVwuZezqJvvRjtAbCAc1WqyT2xILD0POWOOlvoQzmU938U1Ia1+Q5Dilno0FIboyaZK7a4K
kyYmGn3IR8wi1UGnZOWAxyDOoV3rjw4pQIyXjMKxfiRxmk+Yuq+mUrTRAI9L7a1ezGnmV66SG6+x
GieDB3w4oC8bluYZCfG2dqCbs82p4nkA+o7YfJqTEc+Sp9Dc3lMLHK5F2MaT3gQKlaTHwQgBuYT6
iCZt9aQUo9VF7jB2ZuM7Nh3Lh7aoEcN7OW3Z2HgVSE6yLRM5rX8TIPCqoOvqLnUhTQnWTtD7slow
H5MlVt35EJGKVTw1dlyXv5naOPWL0mYQgRoxa+X+mDh+zVthZy05tBpVO4CXLCfhO8gmTii10HZw
VO6ZeumQV1aMpOoC0Vk95qsb4ozz5FEoUEBGz+QVzcNGjE0GKSI6umD9Eljmx2JWdHMM6jhrXMt3
ZyfrK8gmDlr3mCkJGTE5jGVtPQpEeveIazXN5lZrHFP53ro9Me/KgVT0J81mZh16rtRJjp9i9Pou
qTPS8giCMCI9pq1BGPF7oEucwcu7Mo+/mzYoFqKRzOMI3d/CGJwvKVfi8qnU3II+DcLIqtyfcq1U
NkqvzuzgFKSEo3RQ++kOIC4bzRBVWBIfuxoIyK9mo/dY00HAWuE5nVPE98zOLRQnB1sbb/jYGIg0
KxobAbVzQyo2OKLcUwgMdZsyRfXAL8ZMyw/6oFjOd0PUtI7spoZ2mZ8LqsZVUBIg1cH0WnIcQ5om
htjZc27djk3TBomixuSbNXcD2hZmUiqgb+Sp3jhbjGIX5EQn6s6V1yeiaXcpT4si8ZMBvf4HOgO7
ZuBP7CI7kaYvO9BiZUNTbsC5WePcV7EGebRYRQB1KvUyxew6OrXlEYNLsmYzAzs3AOTdl+Po51YS
676mD3zYTMIsFG8cKbG2sV2Uje7nRl23r9OsI/SZIL7ZZL2kLh6nQXipYdfaDxeFvZnuylxJJN93
kaUN6O64NtWZP1RqgqbQrFR9ZrFnU6tFu1OachhViCvYqdGkj1aSpwhED0SA2RoT9q1t0N86MRJb
h0BQP47PvOE5/9Fbs67eDwMHEI6mNjNMH3oJA1p3Ii9V7ZRmmkExHFNyZuzEYAlnoxCDJN9apxDz
nlumosB3qN3gM6VUIKemYarHr/t+AoFRobQaz30nVmd98gxKVJzjAb+0wKrHelk9o3hRGG8VJ5lK
UBACWxa+Mo5Z/SI6t1W/1MOcxaqv4kopPzNHZElECtSQGsy0DUr/mOeocvJZIeWDThuih+nUxECo
tRgaK75zUpkWk7UtpT01Y14UX23RCZCbjYVjtgCpG9O0bbsunb5AatOiRVAWI+x6pBdlWhy4TR2I
uLugsGd3vd32NPbFZCtz5+X2WCan3p05IMQaHbItJJgUK0zKXFd+VHTOBtC0a6kpPMw16Noex8xO
74a6z/IjA0k8/Q0pJVG0ocWKbYy7pAeVmIW4rUidkgNxekBLoFo/NF6r6kn10s+9IJ3fdV0hOi92
8rlOwc7KlflP2Mb/isv/QyeIff5ncfnHKqnOtOXlv/6HtjwE5FXAE1FGgToT+lsygv1DW15R/6kZ
KGli1lLikTVE9v/4rz/F5TXtn5iMBo2ghgY1uosSkPKnuLz1T00C4ZEDghFZteST/v/+78/x/yRv
1d0fwatY/PNHMfAlQAPdS2ChMH8NrDAaGggtz6Mek8SF6WAcEkyf3nw0D85OIq/mfwdMsMhgLkwt
wkkgGPpphimJ4HcPCQYiZWre3uT7tR7D6lctIvdUUQadvpv6QzZ+ysBrjunLFnwhdbHGoicjww95
wsWHLQqCwEKKNqEJ2t5/CKqbEFRflxj9g41vaQfZHxiWVYxZ4+ic7xV37Max89+qPpuYP04bNZxs
3gbIj6Qyo4LpR5aN82lKAe1FZlBV2rYcVdPPmkTMNzOYon2rSVI/i5kZkkEooaJU7rHHByaeZjTi
YNdV+0uzeRXQLLW/kjjtgqw36da1+y7gjtH7VlHVAGKrzi18GFCBvG+UKJmmOFREBcEzjrGM1tXs
aDRG65AjQIwUV9ODoQX2VTgp4PdC49EkNBcSIn1xMJN4jnBL8oAnAw3VzIS8JDoB0Yyg4L5XSBNl
kDzdlLNL3rJJ0X4XQ9n/4qURb0DBQDwGzx0YSsJv+m4G4idW5tAZc91vFKN+tDCEf8fc+c2ySvQH
NaPdq/Vs7ed24EdF0GkTEwLkIQLCkx7r6WEYW516CITZDn+jZ1jkIrslicpDgzbjPulMc5Toc/VW
541ah2iYTy8gSAULgz6gKfpksDHr7nip5lXgaG3RnmatKEe/S4TLXnNRVyQ0ezczhKckmvVU527z
2yUF4hrQRrUQHCkqOoYNaaqkANS1YENYgqaRhKTu8HA5pWFXu9rUevRyzUSx/W4elfIZK9fngdtW
AMiCOz2bNlaulN+6OIWSAoSUmy4kMcJCb0xF80MBMwCPjJjrv42cusTD8ifZvdIpUxKHbjY17hTQ
ckw3otN4d4SSjguMZMzj/oi6i0rupqwuY9/gdvdYaCYFtLmbsyQcOcs2M59U1KP0ivXil5bIvKpI
C+cWpKgyKOppNLm88s3Uri0j4okNddFYM7ugz05zXsbFvWK04ndCRRclWYeJfkOUFWgcy+SAWTz3
t9llfE9SbQrnOKkVr7IQ8fgmYtqTPmgg3uClTp7yxJy+WqmhjV5q0fKxUqYKHqgvsq+WzhPHz3VR
DR6vGvPOoSA22BSI/+VwQZPeuOUAhGNdmuYDG5X+lnZaVe0KXcdkGmKDPNRydXjqetM6cDzxzy2P
ETXMjbm1Km2MBHHR4eechO1k0q+2mpd+3XX2oZ4L7a3Mu+FHxYr4qUYYdCj6LE08QsGePuu82HRl
0iISJzxEW6rOEKDYwp+1VOHe6JT6Yc719CnjQrU92x6o8AbXhM63wL79QAwH1HkJz+/NKgIyD/GX
wtA1cBBV5RkbXxDUkwD0XcULG8bmiyWyOKhmp2q8SeeTFiRZiVp/VpqQ9rIUdeMaELrN3NhA1NFh
GnBA2/+lUQoEVLk2AydiKM7NwGtjO6BpXXkWH/NgzuwByZ2p4nUhiXNQdRQTPNVl9ZOqpPVz4+Tq
fYOA9WnSlFHBT8rEAwdlcOZlac79ZFaQEySTCo10ALGPJcYJUs8FgfUvjIvUQ1CoA608pe+m7VBU
9m3CXOtl0lzlG9MT47mwClv1KppkNwiLzQgzgV2IvrcB5BqtdtM06Ru0N7Kv9VQoD/pgo1NsxOn8
JjK98UeFKqGKlk4SqnE78SBVB5X4tohH4MCTSh3BD95i1FzR0we17uufI3r2P3NU46MKj3cf1EJv
XsdWG+4YZoJdD9X75oQwcwwGyJoFtV2yu8KqjHs0y6pDhfx6W2pF4WeJqt7PipP7ohbxduj0dDNw
bQxHYoyHhpniEGdj+sOerOSgk7r5YRYcRIWlUnS/oSPb3yFuHw5ZLsyboS6oj6OT+pBqT24aZwbr
tTm1b7SN+X3iNEbQ9VMciTQdfs0IETYdp2LTAeC4oVqjP1g9cXe6GLKIj8Oce7YmtEjnUAs0p8x5
EGmVfpsru/vCkglz1Wkck33ads1D16j8WSHM+I5cIAtHsGHuRQ9En9ob8X7KdP1Qja5zQkbkBqxg
dFszvf/C0LQ+TWSsX9rS/WngIvuVrbQjlpyNu9yJG9Wrc1H4RtOT0FV0BjbLCXwPYQtIXOXNZm89
Nir+bspdOyCNQW6ytKweSW4gI3D7lJ/yrOrgJLj7cwKL8OyxTFGrQDOK9jC7AP6JkvRDYFA7S72+
yemGwUAwpCPOh+pk35LSKXvPjgGvMXBFtmPvkAH/XLBtkbCjgbGBMB7L+ITiISb2eYxYf0Q8sjNp
Aj4GNae+ObdNvVEAHjq0JlKKUs/co6mxMhzcHISndd92r3EqqI7qhsufSwfVWIysklezafUZ19Sc
ag9tn/FeYWbzNMxgJxNtOu/LiaO+kACJ960ZUmuLURQBMD/r7o1eBdFkWnagZrCKm1FT503MUzXI
KpL5U2L/MoWmbNVedV8ap6mRJtdajkRUqQsP534+glonjWp7LL44TSt2bprooPWqSQnoJBOWn5cO
w5+r6Rehxqlv4CrvMWxrPYmkSQ6yVXI7V85o+YaJvMVjKBAcDHQv34ZsIAKabb11rDQ4do93Y1aE
iSqwPTWSX7GlA+ZqPDp3RuJz0epfuZihxd2gGOL1miV+pRlzla2SpGjwvQfz/5vX/APFQQtV3/85
s3nIyva/Tq+vTftWfsxw/vw//pHjKJb+T2Q44HUBqAfYXSIzmT+THIsgk0GZzdFtYHFQS0fQ+t9J
jvNPFFyRGeEv+HNQJf0rydHwRxBGQA8C6DETaJO/l+TIzOKvwBkwNKAKVWg6QG8Fdd2Lvk1s54z2
qiCBCNnNHKDc4bONc3Tv8636bXUW67zmemltkQ7Y+kjraYI1BG+YQkObGZx3YbytjpIoaL3Ka179
PGRwlo1+vdTKPM8LdKWmc5tA+ZOHgHJpyOX0L3KmttzFoWAQDKt3cqC/l/8TpMxR7PWGiGwlKK/Z
1mG7FUF5w3aGJyHsxdc+dDHb1AVqEMP/hRkGESP85jcS+mkHYj/AV/xxw87S0o9pqC0bx8sdkmRg
KMADHP2eJX9sLFNz6su47eQOAd3kMcweYwY57MLpvkfXRdlmNwd26wbTJgmoZz+4j8Q7ac8tiEr4
xr3xssO8dQKy0e7fIB+LTxSbBD8jDeBWzA2qoBsrSHYImvG1BmD6RmQ8I5r0RgBb+xBcI3ur9SQ7
RRspL4dfDJ2vwg/+DagrBESvfaqO/o0p+xwIu893Sx2MKZunngQNijL6Zu58zjZlvLemk1OHuhYW
bVBWHomGm14NjFeQwKMhsVcneE0Ps++HYqeCDKY6DeChwORBdoNnOaaevs+AgGnAkLnrH6tX63uM
shQeIv2RaSfkeg6kfdEgB5GEMWwbjJElx4lt01+YhUblWP+OJxDlQczuE4/c4n9peSARxyj8AZT0
W/KW/MIvoB7SzShQkN7qaCQ4YH5NnzOkS29igIovmkN96Q3fh3k3thjO86cpHNTdRPYG6G8TH01j
/Dl0FV3IrWHQjABkjOg0SrTTQB8QtBjfoULOgskDnXkR9O1mmm6JvZ2RP95QbKt50+7pTgEdBvfq
O1TQgTmYvyE07rduSJ/ovr6dj/1dvBc+yMBCehPvhyeOfy2sQ+UG/z576t6su3mjJZ4z+KSFPr03
3VRJpOGHuwjpdvF9Zwc9v9c6v37sUDfdxC9a0D93e32v+tPXDnLI5W/+lX7hX5gSdpM3/G6Catv9
xuxc5gRsRuIZWWVgYvzzt+P41iszv7X2Pjtg4WIK6fiwSV6x7xQsUDh+iAaEXyGurwKRB04XIkjo
kf4C0JDsLXrTWJu63rlgS2Zbqzv29U7lPmVBUoYj85v4B9HBoeX1v5IZ4mXedErRomX/n7oz2Y0b
29b0qxzUnAfsG6BuDdhFH6FesiaEJMvs+56vU6Ma1FOcF6uPzrx1bNmVujksIAEjYUuMIDf3Xutf
f+OO3F5hb2V+WD1EkadnriG5huq1ldNIPq0PmQ0YirykvGC5A4Da1muYqDve5NcUBaRsmfgkU0d5
eXfs2m1YbLrWw0qfjlC4sIvWbi37GqJA/CYYeLOuSke0nEJxe9Gj6jXHU5ifO9CCjge9zdpTaxwy
mY8BMsoqA3J6464b5q6szmhaUDjynr9oO3Ejws4pr2UncpbDGt0eEAB6HLbyrZw5wzeaO6IYTsXD
5I1+crv+g4zMkP5KG11L8ILbxhN969Qg29xOTKlVWhnSX206oekWkuupP83vuVemzJFH9onA7e+j
W/yLE3udLwvnYOS9gs5/yu+ry4TmBbDKq0/ifYI0ctgml3xTTxt5cKNT7a1mgovPK+kHX3hLQrho
X1UWDbVPo/UvXU0v0eDl0MnPhWb6Wrqffdjg3iLfDeKp8ybbYPJCAl4pOWHvhknMOPsih/iuyNFX
6lfbTM6B4SkwzCj9q8Wd6g3NR+JFiyuqrsJsw/oSMkyajvF7NB/Nq2FxhwNk0GU72c2hOhSGbd4t
OeycBJbabfQAR67EwP9YPCib+ql1sRBmdTnVw7LPHsa3/s2672nbsEOm/LTnr/yCJnFE6F+N0wWH
ptxbnhqfsXmuej/p8ASGunjS9tq+QEpzQ8bKDB31aO1R76RXDFxQk8r+y3CaaUa35nYv+8IGnYgX
3VQ2rDn6yCjbksnTPJRIPs9iSdu9KXMiKTZxtAnCV5mp/6zCMpDnjcEwUugesPJ0BCy45qhy1CUl
2OciBV5inXPixMdDWt2F1kU3X1guC100NmxXRX+f7zSnx+SBX3+IvGbf3xUvxVa+6rxE2k3x0xyR
OF57c/c4KAfBrVQ3O9Xb/LF4YwiRrKGm9+WWbLjxNre26rG/Ta5DP7iRzyETa3t8Rcs6vibTTnzM
HDwJ77LN+qal5/HQt9vSzVh03uAL9ansDsZyGnCdys39Kr1rnqq9thHdzPJEiCwa9NO9Bm6Z2tZ7
m98Ju36vHvLjmhtgWtd59zg9y9vxyMzzRU2+O1rGCEtvRr8htmSA+VQXjlVvluWt36SHzE0hdwfu
OG8sXhut2AkYbTmt1x0VF9hMd2cf33BKBL80j+GN6LFTJ36zDbbZ8ryerkVwxcvhzJfFfI49oguf
RAzNpWtCjy0vR+1+Vx4jXhDkKbfhe3ZJ7+v9H75s02GwV5lFxPnihlg4+GhuAxdNCW9S5kKi97qr
+V046y6JuB7WwL6G9NJ8Mi/psVW9Jtm1R4H953sMfYebeBKj3nLbLeEokT0/ai6eHpe6I/QG3MfO
Zae4jzbztjmhNhpoJCDTD8fOZB+wOAahvfcOoKkp4VTpJMGVsjEMt3spBI8+XXTX5Cs7u66La+RK
+Mp1M7tI6FTPcmRHByuzhc1KjFdupy/5NyNU7MZ8yOuNiByndWbLT0wvmZz0Evq8NO4q+LfcNTic
vs7RHHNbCu48+mZxqpk2pg/preU2brYbEEcc6Flt4TaQr1UADs2LaJNyT9cqm5m9zaAowRemEjZa
v82k1pWEr1NybuZ9fZsmdtMCBh1miHnRuQbHx3h+sqXRqyUysG19cQXov0TUdeQEuWXtJLB42q14
sFz5rF4Hm/jQp650V547FIan+DwMG86PgLuv+cHsYA1ZZ64ybiaMZwunxtPT9LJ4b0rknfhklOo1
4dN+qV7M5vE2cBCbIuC2sI/5UuLoGgEcgIoItoBHw71yNWROJ1PbwOFNpKti15ivUpm4Sb9pmq3e
3Kj5NiWfIHFK39op/EPptuU+ag6MJ0+0QxfOb2YrDC1t6YvBCYE9AMfwfJy5lq1a/si+85AVXg9g
c5HejRcld+vyD6F3ba+fD/dwbCFze3kWCg88HTEsN7klEqHZhL452YjZSPD2Oornxc09qjTaWpIb
2IHeZLLT8n04u4rgUglVxoYZQPTV1P2Y0oXZdezLgOacEuZJY9BcbSm8+mvzAePLXt4r5k5QsTFn
K4kcpbdLQn426PzpFyQf3gsVbSScqnBj7sfgzEC9bo+tdF2nt7l5DjuV4uU0Ck+yfp0pj0b0JpZ7
ecMin4g2IHfcbsHb1Y6dOKXnwDjUrogodxo3rT2MOOLBHh6GzfhqbZTN8NA8ROpdI3krp9PcrQde
vnlTbcHRAqfbxk7xINyLPiQJyks3uTYwUUac1YDWvjFVSCy3vFDC3VV7k1wTE0eoloAOFwA5uYQE
nhiPxIh9l1S7cvFlcUL2sGw/vRcb3UPZpi62Kt+M7sqeKxbVttJ30ReMA+I2jlS+xnIDMFEKB/Fp
YVt6XInd0QlBlQb5erd4RS9dRQ+mDce2/85/VEIvbY+BaLeV2514fl9+aIL/HKP92K9818f80q+s
wWWrxlDGS+XnIr7qZV3NBcJ+MKFPMaByizv5JUg5jG0qqM1yYBKNS8S7XtkK9VaxCcminu2IArKw
1dfxUeVI/izn+wMl8o/OU8LVDEEgFl3Q/X/+VJaF4Q+0ie9dlLqmXzDrYcwWvWrX1jdr050/l0R9
4Ib+es21Of2BEhwOljnReCuuEjIgYhLBfusX8y3ADVFgQ3MByPUGOzS/LdUDey5FDnYSVvCgmpuJ
F66pbtb3K+XEy+1P2cE/s3P/+HRoRjANQlD8a8oiHy0UqtygJOW9PQ9+lvvit+967ZNyLPxK3xvU
jkt3zO/M2C794By706bCrDg7ft7lrmPgX9pcYoeYuDJvxWj3A386NLVlzAKVZcOSib6uLtShp53R
I4reQsV0yLxx2/nRFW3Vm/lgTk6N4WC4xaXS1XfKdryRDqLXgl5QdIFAq99wlhNwmo0P+TMmgeQl
JNTjjtZ5aH/GYiO0O744LlOVPz6o2Azw7uWuFd7003NERsUxeLYU6rVXg7jnyS8DVk1s64yBBief
WMHGl5UHldPCPS+QfRIGUX5Z4wdOBT9SYYZbudjNYkoh6OrYh5i29A5c2HiN6awvpGh3PSRwtAom
NF1iUo/9Xmzo4Ksd214JpXPwq9kPNs1Vk/j96E2Aifpe2xrFrnaCK8tTshMsy4skHICy8dHxqOR1
9hUuTt7IWL1wZkGW2Kx1eL8RaoJ0bPN61RyCjzsW9K+XYM8ZNnvR20iHcr8cBK/K7SJxmsZmnMZI
hyb0aYB5ZG2s/CCI+/QU7+fajiTb2PY4hFDgaBuA+xCnTr4TOXSysx6at/MdsrKFThebS8sxOrt7
7BVMhsP2Ag/IGZF3+1q8s5zWOhlQhg6zL+zzXW9eIhcu00Z1Y81hZmUvjVMewwQfCNe6SUfU0ulR
8DTDT9JtC5gTHcSy27SnYFc8ptU1x1ikn8oU0p062mb+EPVbq+I/N8e6InCRXEfaxbgRzuzBELcI
KkEz0pM4BdlJdQUveuQPhKka+3KyC++WTXpUXSaQ+p14WQ4Z5draI8t3grdYbus37VGurtdWqxB3
mub3uZMcGgw9pa9C5khv1U7dKL66mTKn3erX5YESIsw3xhUZm26xHbz6ipPVVXaZk/d2cc3kOHlf
RseS/FndBozy1L30Mh5pngFoJk925e1qaCBiPIsMET+ACXcWCkAyIyjCw8LW+EqzOyQ28Idii7Od
VBfI/5seFUJ6GopjdC8eakBy3guxcXXtJs786nVFttpdMtsxq25reLJxbMC9croLV1bs5YY7Uic2
jjuVh/ltT3+yLW7T2u++htuEqwN7YwTIut0Jr4rla0feNx3EWjnUfMTIXjg1x6vuINwgiwh8OlYc
mBNbSIgeCnwOUg5Rr72t9otnbSrNr7bRpfI1FsYbhrTBA7iM7uh7fFRnmGSIjBzpKd7WG3WXv2uB
K4bbqL+KQeWo31dttth/IYOmsz3Y/zMG6PKTdR8bXs8UT8AB2g/f56+Wx5tEjzb7Wn7Iksd8OhTB
bZI9CZNdP+sb3HdvVzGHORySZr+E310Uw8an13FXVQxdgnBapedqeN0XvjlUFC0q9EWVwpLm/kyK
FGYKDzFzpgqvLyeN/ez7hqAfykvynu3HbRseC+bmr3rg4CRE7Gr9Gt5W98SLXtPSeBn58ugJXWAg
N9rB0PTzW/ydjpLPXWmeGJjpoheX+9KwrfhcSYc84D+nJYQn3+VAddaOcSt65lCyBwiRpZ8JrN/E
oSUIHP0E92Gv3emWK33Jxdc4ZVhNOwhC5mIamWQHfdt+je/kEQabre9aPz/WR2Ov4azRb2klDuIF
SrcddyT7CHfzQfXpB5xig4kBvGuWYMMLu66thVTZ8BYYLdmV568jlqlrYe6M2/TVorG4V+h71xNw
PLB0uw21kupnHm9GYn9bDXLpSnfrP9S+TSeNS/RbSozOl96KNzry8jG4od1wqeXCVyEiItI2nuRN
/NpXHlwNs9il6WUvhLuw3lryRntob8XH5L30orv+VfumU3LXTlW4zfW8NR1QuHJbJG6/7eG46/v0
JYKq2DjLbXWkNK+O4ga65na+Ni4zWEt8qZK3bNwFFLaH6jTHbqysJU36tTtDW6uo4rbJPu3XklMN
kFPBILSlt/xxPiKu2rd/CEP/1ljmUr1D023e37vTS/Xf1x99K6u5icOo+x8//y+sqD9/s/vSvfz0
P17Rxd183b838807dAp+9A/kev2X/9W//Mf7999yN1fv//Hf3sq+6NbfFsblT3MTbDV/qDTX3//n
z51fcn7u9l//s/zHXZn/63/946X4+o+r5l//u3iLq/cfRy/ff8Ufgxfjn8gSsM3FmwVJuohV2X/O
XXT+Brdp1Dq4KBGouDKk/nPs8k+DcQiUNIi/jH/wjfu/YxcoaSLTGgNKGuQzqidVNf4Wu+zn8guD
QSyvISut2ew4X/1Cee8hiBiUEJ0LVXr5yh6tQPyx830HuCXId/GV6H5uBKT+jLD/eVUJCoOKSnml
tv1ckqZ51EmT/qVa+m0wcHhoJoDjYAvKe9neZekrTJp9pGaw3HUw2Nc+Lfy26J1Aac4NcOXccmBI
FyO8EZIXxQC+o2EelG0td89wuxGtD3atsaIT1NakVAmj248T83Hdmem+aKSG+kWdJz8XVWdYOFaC
3Fes4rrQlZ3W77rwegrfe3DiSv2s4P1F4wht2GIQR/gnpgssjg/Mt260hGChromgdGXDtTnHTj3d
aIlC451TyMFAhYuedWxy1l4pwb8rw/thyf6mOfooG/n+EVAcsAJZf79o4nWZwewgQz+lDQ5hBWVg
dBHeWoN1sqbPtGnfS+Z/d2IMvNYv/MPVPpTUhbxkgiE1sAqpJFJbZ05xWIMeVLAgTyb10GkvFBvp
62eRQr+51au5BjMrHB9QB2kfbnUO+auJp94ehshLq+6GAEz85GM3D4erLt/rQ2sXCIFw2kiiNyv6
Jk2fRSPLHzUr1nd/j39/hA+jxnHIFTgoa3k9ev2eQhxemTOeMFHZSG68D9zaHTzA5/mYHDq8d7Lt
8h7ffmar/+sD50asxhh8EALoPjbDktBYVlP1tgTrsMEvbRlhQe0TGg2hevnrtcVv/KmFWp/3zxf7
8LybPsqWuu2ZSk23SRttxUI8w1M4aJnKq/g0BtqpLUS3zicvgHaoR+TDqJWjT/dKvbjS/CiuSSCY
neZUw6XJjIx+IlXuogGFyOxBj6Z1gXU3vJpCfCz0CGq27tXrIRwkbl5GO6P8MiJsCTpQeTT0VezK
9UGGxUqwhxK86Nj7Sd11EQBFdJoDFWefjgrCcGlTN4zSGpQJheLMZu2Ky8DECSmXVLtGpm2mKnIX
BYc7iaoGoCxTjnmU7gEhfFjwXmBNWz2d7iElrYA37BeyB42KE0xxZLnYSlHspehDasCw1Loz2Kca
OYYxZXmC+rXt32fEmXIh31jlYFsiuq50uiqMaFezqy1QWiRN2A4C5mnNtJv71lbD7jqrBvxjruKI
FD7lmZzxbdocLHCWSX9R0SzUzGZUSdykOaS0OXUtpn7VQBZH9toFb3NKUbBgjyH0NhQm2xSsMwnT
dhpYr5nE+DFojyAIVI/GWVJGt64NL5SfwwmPe0F/Il7NmYXKmdPXCXBblCQ7NbHtAdJvYtWBXmTP
wQv3xQ6y0p/lR6xO3HlBQJ7Eu77QH7CkcEOGeFac+1Ip72K4M/VkOENTOZGYMJogo6Wvt0IlnVRp
OC29fFTLwG3K0o+Cb2FVOoZ0VcbZYWLMNQMxjpnkNzVQvzoQybOIW7kc3+PFZfSjyA72Gc5cywTI
0g0yN1RBeMVB8SLhealKfyoLpwlDV4SOlxvTQdIBv0rtRppxx8mihywJ/RaBf59Q2jGtbEsBcsvg
WuNCgmt8knLlbhnKTW4SqdlpPnn2jPqocekVcOZyrQp1Qjj7c/wktZlPVrurxveWoLpFrHpxLzqj
MXhk//HIbttwzwFXjuFmSZ+iSXbqjjmkioq3tk5pVNPwyk7eRnShX7TQAqKJOOA0Jxs5NSTlduhL
jpi3XDEucjXtpVJ1LIVmGWMJnTrbmALfmodTFEGUrBQf4xy/6OBx5rQlbb6LkdoEPSGHYuXLFrBL
yrRvEZ1cYsrWnHXpm9U+zLm1j5TqgoPmzTRRvufuZPEzCE4m/So3dzU3OpWY3evxThArJ0i7Q4As
uQrCfTwyXW2iK83I9yVosmmmdl9sI/MgTKLdLBeTIWeV3wwznFqNibSculXfkdw2HFuyimxtNB56
JTm3CMcCgPN0mLahhJ1Fwa4adP5c9CehCHZVOm6aqngakvJLryX3ccTsR+udQnsJJPESyPn9siRQ
MhenHtONxtgwk6BrLXYbJz75uNs5T/ehNtmC9hRm6kVgkY1N/jIkTDXG3DWzgnlHcdS15kG1mGoa
WM+KlbuIoduSoZ7U0abKl9tYr/dtpLjp1DCZNTjvYy9R6LroQuX6nPTamWim+4G2rwuOXcaJIA3n
KXoL2UrqSvAbQIS5fMcvzW3Fvc42NwLLlRZTvfiQWoETlcyF12GxIDplqDpjv2yW6Ywnhj3qlBvB
BYaxYySCk8tH0XxG0u7JLK0AcdhTIwVXcRscLRMbQY05hhJvJhGSbJd6ipKeSvID1AkkcAi3s1Z5
fZ54S/KZNdAvmSUcIQCknNro2bFY+iilFiMIzgWs39FBz+tAnUWHQG5sfQQDY6LpTV7pNvcJff+K
SZbq9tOwnZ9xwPUQw8AHh3GqNJYqBcTPFWqytGOWVq+tJ1ymO87pO/CcFRhdw3LpJf/6zPz1eMYw
SF8dxfG3gR20/v0PCK0aLaWojG9TwikIAbu4q2kcwxKpPgDeX19qpWz9AHD+8cV+vNYHvek0JElh
jG+M52bPIkMH8bi9qvMjBo2KX/m07czgGHp7SD2PwIqAjb6xoSE+fabn/SgCWW8ylqcW3LPV/ZQ2
6OfvTeU2KOPwVc5Ux2yvilD0DaYe8pAc62rZ6czH45xE9FrbEbT22Y34tUyRcV+Ev4YjGdW4+uEJ
tzn7Rq8/rzhveAieFx9dM5hp7EFYacAyjr1bnYPXkGmfuG+emvv4q/g0Hikh1qHhXz+V396JHz/M
B4xeD7RaXbQ/PwxjPzfejIxu5cNnBmm/+FSs9/zHK32oids8M5ZYe4Y8fKb3QcsI4O8WF2gyPrwG
+isn2jNvAxE5feaQIH92yz8Uw3j2402pPXfuRNUPsnGAmqM9kXoEy62YveBonGs8YdfWAOjPNhn/
G1cwjHafU/J+0xv8fB/WxviHd07LjSKc9WeIUjvQ+muZW04MG9Wfn+lO/3k29G+/Oxqz1atgzRD4
IF7PxjjVteA5OK2T5NXZUO+pSkl/W23nk61FJNvVOtX464Ulf7RCWh83UjRetTWzgA3t568pGYgO
S1JbvxOHWqe6rVJnR21jus0MrvfnlnYApJsST9nV27++/m9vs4EpikQHSHjsx05/1LvAMEquDxx7
XPMmoWv5xTkBlPs8aur3V4PEulrX0df+YtgcZFMtlTzU1bELkrzuwH/D96TwIA+Oj5/d3Q/jvO+b
KWCGhlcepisSaMbPdzcqJ3FU/9hD4m1qMPww3TVqp70KDupr4XzmtrH+vp9baZ7mD9f70FrVY9hI
gvacaMd6AD3JeWivnzywzy7xYU9Oi0ZdDP25cYFjoS8+/MFG1W+T83zsnOx6tPVPXGl/MU7+vkZ/
+FYfjiRJ6Dux1J9VSIrX9QOUCGZpyPg1xjYh+FMFfeezDVf+9Xz/uUn98DWXKjN1s+yJesOx9aVt
fYiam/FM2LH7Jt8GtwZEzNSW9mQlbckvr54DT/+b0+D/7JShZYMCYRWyIo8/7kF1Gw9JCMLU73tv
fFiI19MF23K0jfkEBQqapq3e/PXj/R0coSvUVJjuijhRffjaWtHWRFByyql3Y3tppk+m7r/99Zwu
qHuM1afjwyaX14ku1Yy7QHBdtand6jMgQ/rdc+Owxjxu9Wb+xWZJ7/okTbPRRtweGbCo+pdCJb0W
WkkuM4Sk4kbrafczRGQamOwz9I4w4t+9gnDlyZtC4kmE6M/PDGESQVPGlzmCZN3jKWOG+6TD0XFh
ZMmMPWumTVp0RF/geycRq7dIdqYypWIGNciPSfyaFjs1fTOrnBEn2ii4CTqDTX1CPZLAiGHcW3dO
IdMXluR1pIsnNYM3GoyXW/FdELVN26Q7KkmnVme8HZZjaH01DeL8kJfmOXGCyU0KjpLoX1MJmof+
VoKAzQPzXTXcd4l0qUqT6SgxlUaAcuNq6rdDjvNDnuzlQd+EtXQIIusRLZgTaMquSsBl+aCKhTuX
Ku1k61yY1EBN4yY0+4kCP8ycd2rVXWuJ7FXofBIFXiffGfqTLY/RcyPsikm7QyG2MzFkN8oB4cnw
pBYWAvsnFCs7Sm13yR6tNiSP9dTy4RY+Ul+AVvV38/K1ymELd6Mbk7kz5IBmRgylEpOOVt5FRnHK
E1hUTKHoc5SCTOylBUwF3JtHV4x1Jyr2Opq4wfJz63aE/orGy9f6B3G55PDIEr2BJNxtFPgeE0sG
94DtKO0tC8Fj2TlB8jjmCNSglJqVs6TQwYeXSobJh+FHjoa5m42bFrawBANyqAMnpmFTG1tU8yN5
ltveqL0uppCxrufqnMfQxNWDLi12X78RonATj5d0qexM5OrJ6M7gFMAn4AAjwbgNBM1skwn3pg5B
PGRKq5tAePI1WjJH7+FnJvKuquhHMRxcJmRJT0X8MKoMzXVhL/WNF6jcEAjI5vRiTOQIVKv9RQcP
Dacqqyh2hpbi5JedelW7mtT82sxutapwymnYdGbijwks5PhqpotX9MhNoqOqp7ADBxuZ4dWQT3td
GJ6WRXDk7E1qAeFkkXn2U1lhBtQl22g0t21PFJol2HV7M0aGm0Ci1fK7IB62cXZOYFPOY3CMG6iw
eO8gFrYD4UpKZh9NimNZl4o8J1EPrzpMbZKXSD1hVmK3yhcFYvxY3bF6vVhj4beoJLqJz9Z7ZW/t
tBnTf3mfM4jVrP5qKZ7JU9oss34pjcava+2g4JslCPibx6+dBdY4AT2p+gbV7C4vBEdZ3pEROjqE
IEs8J8Pkau34NkvZBnTICUbTnYmbrMTUaWFiVtmXKAYwio9Dh/+pcVdl8QZ9MqPlb4V2RXii242G
GxcQvLrGDsZLUccvbMce7qxuNhe7brqLqtlBV+6m1X2TS15iXpc0vglzailEI6GtXEpY2L0AHyVV
bN0IblIEJGQdMxyZ79oOtWB03SW9K2WNnwXPyA4VFnzXhbZl8HDA4zpdcvLmgPbSlkNrE2ZPeCC6
U8O2XUHUSBS/ZsgaiGehnIBLTX+yIicBxxrMU6W1fhzBu6ctNNPq3AWhH5Vfs2HBxxpSA/wKaVF9
JZqYVLPj6aUr1JPfrWo8BMyKdGOpHUT16R5YAtZ1ca6t4UmCPbAwxsEAdbfUYLtd+iwM5zx57LvR
D7PYH/lTn7gDKh4feIXohQaHU7FLTfSMeYH42JyEtNpYTLBKg0ynQdhG9fiCXJ6t+EWL9atIRI4b
t7D0mtzGt8hOrOuhVlyO5aNuNodwLg9ifFV2TwPbXJuLW4GVg6Eboye40QgjDKPfKYN5R27kobbI
icFv5ZLnye08Kce2ll1N6vaxULqaMh6bttuPaPBxCtn3anyMOY8SkFzMXW2jC51M1r2lzv2GjW6p
wkMZMMrt4XTWuEhM0rlhgzWzt3YKNxn+rIkJVS4Dn41gkHRih2yAd7xPzFuiK93Z6OD7asgKYrk/
ca64NTLVeSphhUzPmahdMk37GsA7zUbLYf70UhGHYcFuyix43Cg48ccHJrUVYNNc0469pjha/JgX
ykaV2pvFQGjOaWYJyqZlL0k0xKuI2kvYxBlPRBie1eVpMKE2dWcR1byBqU1Swr/sozuKnw0a5T3W
MRspQIBbvk1N6fQNxv8iWpJ8Pi/WvLe08msqWPu6Gt+C3qpd8JlLqAW9k1t9bFMnPRdDokKUQbUe
JtD1cBXYLcr8pizBzQhO2YB4de1NWtTQxkeFoNny27D+fSpfOuBHDOpkvBYmxCa8DnmEOVTH/ClY
IKQMeuNbfctrNRjXcix8ydCKhOXTur6WmKEDZ50V9Tdyk+3y0Hxq9Y6PAkOpGMSzyFepOqYctfxV
no7SeK/26WZg7FjFkl2g6h8bzFl1IuoY30eUnWqD5WUO02a+LUPZkzLMGabKlWfZVpXmGBV4b62o
LPyoBhBXyh7KHIf4tnGwWLfxywEeqjysiRxx0v0IglCaPistNkd5B2NIdc0ZtP4ggiNL4osx1hcr
3MscRkXcXoeN7s1K5iVC60wd1J8pS7wkbvk+zXZg2ignk582y7Wl4OM1Exw4Roh3RS8M1HOCsUFX
Wrhbm06L6VBuLLbZMT/InzB48hR2prR5HDoK69qXIXwvBonu0ECHlsXc21GMjXn5pVrXanLfT5ek
vcr60zTeS6NpZ4noTZWyCxONAQq8B/BGEx5LM/ReEZICqQ5A9K+NdBUnEIT7m6AmXCW6F6xi0wLz
FhO1BFSvONzqoeUZLNJ6um0Dcd+l2baVErcZX4v2VRl2PYrxdD4qoK7mvOz1/DnAGzyfRwymU1eU
Cy8KG6hQqEYQNXQjZCnTk8NxUyTTF7WUn/S4OSaB6E7C6GlNu2uEaUNUlq2OFDR9d6yD/mGAiUZ+
GryzS8am0rMa2oZJTO7MTeZBES/ycwz/lJ3ATsJy2+gwbNGTlYwUYv2atn4jyHB7tNpWCpj5KGh6
2PWaxB4Qchyl+6zn60rMzyX2kbnzlwEUzyAAeGyPcV5fj239dQkKiFG86QROqcld01xRptnGQrNB
6vyoMUwJXdPCHFPfzu2dJLxUA0sJ7zDNfCmCfCtSyXXzU7w8dsJnCMFvG07YluhcNUn6xdd7iOUs
pqBuvZVTbRzI3D5DR96sSBQscfg2n9Xw32HFX7roH674AYbqc7UhA4UrBpvpSfIjOJ7L3dr5sUoB
/Zh92IUnvn7mefNrc0TzjjEowASw9i+9F3VWpsjCF1wGeWDQ4f92ayfjfEpPohPtgsXkh2ZyKvOm
6dtnvcICIHvX1d1fd46/wa8YHa+SSBSRWCF96Ht6bUyauePXS9444//YFZtx3Oq0An99nd8sB64D
5o/5hcoE4MPXyAu9w+TtWaxWcdNeqx8L7bMgtt/BNj9d48MCSDGrmZbpWT2pm/y8ao0prY+jP3ir
/BdfWuevv9Kn1/tw78bOapZkek52+aFzhbeVVKzDO7OVjfJN2Mvbz1babygXzBJ/uIkfcCJsFNk0
J+DkEUFE5OjfFNTFSBl25ZP6NLsBsfafWln+pjX/+aIfsAVBrsh6nJ77vfKk+Ti9O+LOuv6vBbP9
7hWGn62Ya5wYgvFfAmerwmrmCSQ5PhtPy07x1/B1/Yoj+ZZaYT6qW/ExcPJPgg5+8wb/eNXvdrQ/
YMaLJZeGOTxPMtOnJvaaofpspfx29f/7eykfhhIZASayND2v6uKr6W3hmcUe+e6U4zj1vK2mVYWj
ff1kef6KqfDgfrjo+vc/fK0sa9eMx+eVokIAHBrewdaeZcyiw9tP8eDfX8vAFxfJv8b59fO1pF6q
REF8Hvz8LCB+WIG+8QqbYnf+FJ39HfaNnysjPHKJ8Sj4qLpfjN7oLfVZ3Bf9HnebVYGOfO22Pgbb
CIxocKq9ekz9zql3Onf2s7fwd6sFF+A1qIm0K3qXn7+qpS9KlenPZoQN9fDWFk+fPLZPfr+1Qv8/
PLYiyquxCJ6T4+zMHtYeLurYAVL4gtFxsxeu/rRN+FtszlP81pRt+a37mbr5nY75b17n/3+cT+7t
/9ti466nKo7hQb1/J5Duvv4HdoP8xB8UT0n6pwZVExNfgpRFRZY5sf6w1jD+ySzXIj2SnC7O4/VE
/pPhqfBX6w9ByeKnDHWFp/90D1TEf65U0ZWNaQHUggv/HX7nh/2ET7MOm/4PaW+25MaxRFt+Ecxy
Hl6RGGsuFski+ZJGiWLO85xf3ytK9/YBAmikpH47xygrR2REuHu4b98bOwBNXQRqJX/SWloQWquM
6QVYLwFEud9CJXhBEWlan3yRK5BCOcZdWJKciO8C8Qo0MXZ7t3quPqUboRGrPOuMEAnu+wFWgtsW
ry6NdBG6ffia6Z6fH//ejFPfmpnW7dJjlMGvqjNchpu8bUVKe8SyDPIQsLYWcFtCzbkV6NwhDIKq
dR0BVYNOCLTEujXf5/bP23bkhsSHIZAdwOlQWMMfS7c5hCPMtEOW0+/Cz8oTZAAl1Bkw1x/Cdxss
2xvkCjv1qdl0D4xGe7aYg1zyWML5niTGf/8G0S8U0FAbgu/zxbrR3GqtBV9zTr21mx774n0OGbHs
75pp6cBc+7DsHe0sAWLmLX9ua+oh3ApbbEF265n5N3/1qOvfXNCotz+s5CX/XtOJHfHvJ16ya2ro
ZGvsmMy+JbR5tXlJjF7OfC5sSPndKkJAVRVrGe6iJ/g0mJimN6Hv3bvpLVruXYlLe7FNJ0uSTv4M
Ubjqj5iLYV977TcTVXf6uwBlXsHSfZmebcYK4nSttBs4NfaMnxeM/Nz+rDJE52LNUiCHqzsogPZm
wHqrrfM6bYP78lnMwNnb8VDeWxAF6D+THUMTy11tcelufQCpYTj4mt3OqIetV+rLqKTeGJuA096U
pmTw+kdIBaMb/7i93iveBrj6/46r5AfMMAtCv0LDPg6Zq6ckA8vxNrPapc+6sLeW5Ab0wqLX0U10
dullvQ6tzri/isBVMFqgQPMJ1rvou61Oh8zsdvkcflOoRPzLpQK9Iq8mmoETMi4kxHBPFqToLBUK
4rVh3LU2g9jJ59tGLu/MuRVbWqi/ghswK7GiP3dbKmCH/D38StkavUzfU5ZazMKbnJ0YYc0yCcV4
VhVFr3MvMHWp6fYJ1rS9+k1Yg//ySSiRCERX9PyvY5NkTrocGazas9FhzhgzypIQg3ftuqaXcPsj
GhfOTbIjXYRCceKpVqnpQ3K07lP1DaYuKvCdtmmpaUI7ftCqYBMO2acp6+8sMKsmrH6dO3uJU9+Z
EM2NLsPhUbsP9KNlFVTg/Y1m/bWyv5o0MYKgeg3hZ+qabNMP4cb3g03G3F1g20xG9F7jwBtTsX2t
tXHmvcJEcdxX8GHQ/1PfLB0eKOpMQEA2K3CulbskR3wZNFm/CbAd4R3oyZClON/WpCkAEZo4ofyh
/dxBd3SA6eKJZsx4H73WAOoZrdyRfyfH4YFK6r55j1//z5DT/yczlozdgkvt/EdIrqHyzWl2C/Ej
ImWvpeC585CP7vY/nRX/J+6jrdaoX5RWg55HpcCg5MPx9kG48E7nP8GQLpMSm/DpKzjExIJBEVyr
U3wuGL+8bUVkshe3CLALdTposVC9lbLJnhM9NzortUHOP0HUBjvRnWBdKB5d8GNimta+yxiym3aM
UD7adwF0IEuR59qZP/0RUqKZW+AaMpW15rrl9QPdkPjl9jplQMrfO3qyTvEdTnIGKxI6XjPrrDfG
XX/099lB1BeM76MH4dJXIID/ALu0tC7x7ydGs8lXen/E6PzMkO7GoCzFg87fCV4Tpkb/gbz91VNz
skwpbYEeFIivRawpYzaybncVKi6pthDSLhI9AeQ1NMf6wNECRTtfl2LXK9dKSGzLTKH3Dxwe7LWm
vqj+anN73y7SAmHJ5snEVCsgFBmNNfSFHtDPz3gK5A95PzMe0bl7i0/qwPibK9n95K4eozq1F+pC
Mu5MzLHBd42Ci0DbAWSV/NDQpkVhjRoe04F2xLqjZ7Ap76nro54KW8422Kw+317rFZO8SFSXEilP
BpDDUoixV0o7hPCmgmDS7gR8V13Dp4bSEPR0r2AaFkLNoj1piVMY6mkirt2owlKYkeQpqz3Mzy/W
rtz7zXpiBvf2EsVfPI3ZlEzOVij51bJoqjbWRZanxDNTzIBZhFTMmL0YRghbGM0ZZuVv25SvhLBp
2SJVALDIY17ycDHtxjryGcJpc22bDtlr7sJHUdWfbpuR74RsRroTRpEzAxBjpraYbGhDlc+qlOAe
/OSvyDAXFnXNGj7b0hD1BU8vQ0+dLpvMOZ6JisOb6+8HnfEV61g4328v6tq3ExOrJt7RIjhIJzJe
jYnTigEmKwm+lP69Okf3djMuHMQlK9I5LPxomhsHK477YqmHevWwKheus/ih8sE7XYh08PSOJq+m
YqIL0oPRhusI+g8T+aRWMbd1dvj/9dk+qpgnfh9Z7AHOZ6x9wIeazzSVN/0ixtK4vSb5YI95jcrO
iBVjn76ENcSizHvaXvQCqRsPRTBq6/huaYpiyah0zGkV2+XKxijF2bXl3OfQ09/+eBehWtykk736
SFlOvh5dttyuc6KK86P6CYfaLt9AL+rNd4JLlDG/ilC9CPu9fqFQWWR8AVlpGQMY+1rrAgxJGMnP
noY7G6Wc3/URbml4PSBwTt6qY/0pXRT3vHgzfSzWMhlYoKQMW7zknfqyR0Jd+GDlw+NbyT7cWRtl
h1hBQk1oqW91dftOzEnb10+ZVdFK5kKXzYvmHgEb/tt32ceKbJOGqM6YPEPo58nBYCt+NmUkB6L5
ILhSed1m+95z93BTDd9hEFsvHBg5h5Utir09OTBqW7SVgewEF4EhXPzuW7j7W4+VjiPwtRw2wAWT
V10WHVOeKQZFNRkDnwKCjwdR2hOzJoISZ4y/jwdGHOFQYT5zQmfov6DhyUq4Gyd2pf0rdCVY6dHH
x/0Yo/Ki6PcIVZi917fW+DtavBhXD8yJQfHtT75tNrVaBHiCFM/tvumMMrX+X7e/5VULcFHzTLWE
5KN0XmY194tOeBS3gYQoQEGsXtqtq97/xIR0QHxQoA4SKpz6HyUoyt+KZ3jTl+IRBNlz5DHDGHr5
DC/I6riUYy0tTgqgqGTZtRaKDDmpAc3aT12m7W9/v6XFSdGzdSyfIrNwl5a9NQeaieUhA6A3K8V+
GpOFy3b14J98SimQjjVzbWaAtQ7ZGBVK2RZGZHN1vL2mBStyJWkYq7Z0hJWmdF8DXQjcmj+DKlk6
GAvbY0ve1+jHhiocZ895HLYArLt1cgAZtgG8/dwcC0G4t8RUvmRSusHsVoBaGCbtBMLekApMuTQQ
eDWxt/+3STJuZALbY6MkDuiSkQ/hggXdru1BLUjleHlJV4OYQ24NvgP2eN5M504iBDWfm+mJy5+V
T6ttA/0mApvu69LAm9wF/vCCJ/bkxsoQdLo7KjBgM+8Ed2P9nG0DBkyQOvrGnLP7OG5/3pVe+lfs
qZCJLdVMLvpiwgkzLqDBxMuUoSo/Sptoam1EDv+OcKLlrSeC1h3wJGSK5Q8ngdb0y1Ij5+qmnlqV
nFhc6mo3hibUWN+cvb1jjtyrmEwaNvFBVBIWQ5woMMkp86k9yXW5xjxUcc0qhXSYfp8wvQhpEqS5
Sz5ycWWSB8uCCAUtm9yr3kG+C0l+tA/26p4BYWidIDtbcC4X1T15/6TjqnZp5FQVKxPW4KoJmIsV
j2yEbpazE/HHpM/IZIuoJIDYhiFSCqC2HVK1m2xI4PiMCSQ8xYO6reHxvO0xxTeSzVA31VTqMqJ8
Kq0pVVq6RxksuUXzaZydrZvrO2IeMx6HcKKK11pLvlP88BsWTalA2ecG/YYYi/Vm3k2Q4wO321Gg
hdovhKhqyW/K+CBx6YHa0cKgMEJXVc7QGbKoKvgd4ZaDhvi3gEfoHJXVFv4TCB4acubuSGfKS78g
OXP7417x2cxWQbUCuxNacLJ/S4s4mUODcQJNYzgitmP92GiVs7CFV4LeqRXZqxl657vOQGPfNH73
XbkHtg+O9+72Uq75aocik6pD0EljWj6PYeNnocLsEem54lWf4JU7wt6zX+3FlPBSYfeaq3Q0KoX0
2TSGq+Q8uUR11Y7HidMPyabn3FUk5MgGTPmO2+3Va2gSgEVv/8MaT61KMbbJs1Q3S1F8gTIQSZA7
l9gXvKCbRdnuv7gvQGsmvLSWKJTIzAbWPFaaVWAtPIr+vrDWEwpQkICI+R/Yu3TMTLhrFLLQZ2ck
T34yTki+BvCzxOgROesAUs04LtbZ8N1gtspsUROAQNyGjNvU//3T7tyy9F21PmWKL4eo0XhVd/Al
DkfxMBeP1dFYR38yZb6Q216cH6SdGDWmgIf/tPBsklvTmb0yKiSc8Z5IImz1e6ao+nbtA+0UwE6F
CY7BW5qovAhIklW5YxsWeVnHPS9J63HeidYi6Lkt4gGe4ExcbRZDrXzzP+wJnDQ4X7yLDJBN/dR1
YrHK+BgdzPfiEQQdg6JrC1p0uA4Tj7mw7dIqrxjlRYA4MWkMynHy1VQZlkdGWWfCLvW9BLh/Vn6z
s0+3r6LsOVnZmRHpxDR9k7l+rEA94KLG4JQwry+lY0vrkAKspiLsF07wS0UF3J19Czv0nVW8316H
XB76WAdhXCfy0EGXMY6mPzRlpdG86QpIegtkoDddnN+PZvdj6jv9X8YbYY2mh64ScEwwClLqNWnV
rCYaXnMotlnC4GO3RGJ2uS/g0QQCip4K+j+yD2F4LoZkqM/giPrdI88a/ctYxinm74tSmguuzpKB
krUZx5NadhnMUdDrdrGnzfeqXi7UWS935cyKDJeMQqMMZxQe14adPI6++mLRRUBf+mswzwumLqqS
HysCcWdTcScXkd9U1TzEtHtFIWSPptPvxkt346Gneah/1XYi71hOHT924TTFEjY5czbZIznkRfcL
xXfkpUXK87fgSQLaO79v35NX5zi/dlCSHlrUrjaCeSF4A1ESqdulg3+RL4jfYGPdUOG7dC74F0Kd
x06f5shSGNvyWO4Eu8UEARL5lqCpXXzmiCe3tGaVLg3daNFfdOSGdJEXTZSJFpHIl/NnISaj8PAQ
kbtY2lPhfW7ZkryT3syTaomir8iFNM/yZhpu+b0IaKvjUiwTl1Y2ZnITVJOmDdQZUijLCrt3UcPl
SjSflPhXrfTHWcnXeszYNqy/t/3VlfuNo/p/jcnJud1mvhvpGGvhfUNbIS1+3jZw7WxqOqrIpm3S
ob24DxN0c05rMuRsPtdH9z19a/8wvkNoxch6tRE6ZvG2/AJExkLF5lUAgPRfNItv/4hrh/PsR4jP
cFKdXDn+DJIEcIj5LMjYttFd4rV3jAtQvNkJnYMFe/Kbh8twZk/EohN7Gkj+Not48zQoEIUwnwcU
i6DY2VbHXrD2LnjRK7tITgAKRrQtOTdyecpOYmabAeAag9I/gyZtjkhQZgtPgssA6p5ZkW5Bqxpq
ocRYyZlzjmACfOuj/2ICTigDvTy6iPJsRzulcGWkiDPwSvXSbrVpS6iSu0+3t+fqQv5nRZ7lQJKz
iNsecZGy+u70r5X7R1It5AFLJqQdGY0B0c+ehQS64tkG43WDfjSmt/+wEBhlSQYdbrFMIoJ2Qteg
Fwv2p/qrMV/6Hv7u/3K0TkxINwf63dkxW0zY07iPdeOgz8nSc+GKx2MFhH9RJwP6LqUxQW0EVlfV
oqcGHRlsdsM+pKSKmBeTiFtYBWGLqH6Vd8UzdCxLgeTa3TFQzCRXA5QPgOP8qnZqo5oNktnw6DHR
y3DrsHDa5IksUeek/6MCDxGLc+WCRKPHc+8y7L+OH4LZQxd9k71Gd/19eh9kdCuHDaPaFZp6i88F
+QH4YdhhnIDHswttiRRJ0rLqC0aLMXwUKJHozjjae21DxWApQF7xd/T90Wg2EPF0SXvOP+Jkxpmh
r3IkrqFfsoSuCeIAbB3lMmOnHPr+cfE1fe2GnZoU/37iYp2mLGMIHGIWN2yFwNtYUunsYWAqNnGy
QQhnCznIf7gNkHKDJUX2lA8qndRimCJ1bAs0DZgkd9SHLPl++0ZfOY1UBrjMYCm4CPILL04hjCyT
MV4r8I0EUGCXSwg3selSenFmQdqqZGxapxWVlvRYI1oiyrVEi389hyhO/ZkdaX+UqmQ4q2clw50C
lWNy6B+goTR3An+7+hF8Nu+MHnz40nW+qPnLdqXy92ykjTaJL9jBsvmWk4kyVuxVKCzZ6+JP8Tj3
10h5kWhU2+qQ/7WIEBAO49YHls6IHqRzzDA6fAhvf0P50Dn9JMrG2fPSYpf20jm/Axp5nZaWmAqK
rwHEufr8NevfneltVpQP8o1V729uH9Br3uxsXyWnYodtWq7E+RG5cN+vi8hjrHU7U/vYdxsUQGpk
FhGF2C9V665cDeq5igEpJ89RVS6f1SWYEsidkL1BMsXVv3fDktDttTQR1idbpN6C4EnOo3w1CBgY
YeSGWlFNmgiiGF0O/3na0J9abJlfCXtn1qR8SoctOoHvnZdi8WSn4e8utZlQeVo5X0PN2S9s24WH
FvrPPOAhYwcrffHQ7toZdaMAptqaceDQQ6jHy/8Qsn9isNR80Y+37V1eww97lgXmjGchnGDnR7OY
20hvTJ7c7QYSoQ3wGPdr+z7HXg/1PeB7EYZWn2HHhdvGPdbGOv2ixtvbP+JyP6UfId0Pu3bjIP17
0YIVMN24SN15IHm3MEv+oS5xuV7eDey5gs2UrgMtMTnSU+ENAjfIESjmbkQHodPIMDTHCPXjSZQA
vOYt3KLAcnudFwdJMiu5PCWzhgppMaiKUkgv4PDbpa3yM3aRSVLMQ6o3X27bu7iJwp7pGjzr0Fe7
KEPCb+03dcprqgD22kFQNE//5bgKbCsyCUzPXjwEptBu3KHmXSqOq0goYhMJp555QnQNEThEsufh
9qIupprgQSdHUzEnhnY1uXADdU3hksiIEnJwSB9m2mJr0TdS3yHM3AbNsf9JJrofXyii7IbX29ZF
NDwLGhg3RJoIRMhl7FCKlqt8dFf1YLOF0xB8TQFTbt14NUPY3qVLt+KaLROGAEf0WpBfF67iJHMq
YlQqowCOwfobJKy5tlG2uAOQV6EFOdy6gyVASEMuBsaLdFSM35zYlTKPIXaGlRJhF07dz/oB5cKj
sRsf/wHLh/Cc8tc8tSR9TS2PzKJKsNTvkGATwUkwrQYv3HvYD5awctfczNnCpPsXO2GnTauowpyg
Wgh3c7dD6QEfF95Fjad/vn1WFu1JvtUaI/QHfIZ0WthkhSjyyMfMKYDBuHCYFhm5r4SOs+VJXjQp
/GIqAkpQgwe7frTpHoWet+AoLp4D+CT/NZ2ELq7i6f5JOUbCFJdd5f93/z5U5L0RZbZBiDwtDlVe
ZFHQYULDCXSf8TZ4JaQXoNvljtaPHy1x6MF8ImV0rIJJLdZQJ8AoFK2sIPUgoTK+zJ0JNfwqnOuF
wsdlK0n6EVIyENBjUTIXoHZ8bI+O9VTtrQ862fQAjRQkk+V+qc54xQ1Qo6JjBiyR2oE8hbtyojoL
BgBGdaW9DePwMsUlBbFmWnBtV5eGR3NtzDCHJ2dVCBzMTZSaiEvTJRPi74XnbsOv/RaR6x3kQ0v+
7cp51U7tSZ+yKiqFMTgj5zHq70N4j8E0oTuOOCrE1i7CgLev45VoeGZOcqdlZgUJ1WjgpPQvHoah
C+6MElbS9W0zwolIPk0jOqAZZcCV9KEzdeq1Z3tOTHOg1xibv0b7d9l8HZznyvlx28qVxUA7AHrC
EBKYRN7z2NCbeW1OCf23OOygyKsOqZP9um3imvvSBY/r3zSxF7pTqFsldmjgviCiD578fbcPN+0a
1fMR97zc5b+SHdEZoZ7IFJIhKJTPl1RD+ObqwBHXuQvDWqDdJ83LClnOnnsGEcjtxV25VGfGpFBg
TXpbRSkQ41jr9Keptuo/enelvKvxKtndNvWB85BOBLZgkaDlo2mmIh28LJ+1PNaGnJe8wLaJjwg+
465+XHpmXjsUwAdIT0Q+zx0+/4JdoFRGmbBhLsyaNRx3n2+v5Orfx/UK8BNbdIGTg1W3LBT+fqCb
8+MAQyslwFlf8AtXt+bEirQ1SRU1Y5RjpQpe5/SbXx8t3iK3V7JkQ7o+urpSmyFDUksXvL8DKpvp
jyj+ftvIlXhFbZxpG4r9AlkuxasW9EOTIt5GHjU/pFRJswcR+OPH22au+W1wYpYNoIqiJTQb59vu
RmMcui12BsSrgkOzHwn72q92K55P+aO29PEu8HaEfcIR1UowOXCZWdLXS+rCaqzuY2FQqr8ig7Ie
Pa7SQTmYx4XFiR8vXR542ATDB8tzLmqjvok2oF8iR19vxo3AZs4gF9FrpD6aLM6EXzngAoomMm5e
SxdVvWEanazVgR5U6VElUhSxunDwLqMDIUETlDOi1XbBvt27YRqvKhgm7Qg6hvTeRibUmt/b9vn2
d/toCJ5/NyYZWAt1GEFvIx8+W+lhsa2TbF3pTZEfoeLqV2uriTZxjkKOM//k7chHBez1u4R19sGc
qnGtdWW195NpNlDZDWGH0WDedRLH3TpNKDhUa30fZZq7W9XOj7QDI+wlnWUeEP7zh3Wyan4r9vTU
Ns2f9Pm9YPLNTdTARQrpeLBeBeXgpcHEJAecrl5U9dQW5jzfJj26pEOjFd+c0XF/GZPVCh0kMHmK
ytiO27tA4f36s6aGxl6xmsCzq7LaBQmKyrGu9g9K2682gwsS3wAFsVAzvzwTEC18iNOJchZFmfPb
pcdKUU++S5kwHzZm2m9W8RIG/0qkRQgBGir6afiLi83yZzvvnZZzFz9Yd8zy7/3jn+AwfwoWmaVX
0JX1nNmSvEWnpEnTa9iyTCJsulHbRYa0yzsrquKa4FMiN7HljNX2aaLM0PryQs+P80ZQiLkwOcxe
+1TvlwbYrhRzeGVApghDDXAepuzPNyjlvbCKJqz1u56RbLSz0A+GCBzRPuQJLC8HIW86D4KP5/Yd
u/TvwjCK6AqLJLBLbhDHaJo5PUpQiQiU7Nt7wSazzFF25XQIOwC6ACTieeUBrKCt68J0sZM/mJDO
fQASm4317R/ixC9jI+YAriJFIiKK3NpgdHNQsgItJWPvfoMYlvHQ8M3atFumiL3poI5wcf+D9O/6
Mk/sioN7Uu4wG7doWpVlzrCNiDDWIyxtv4qa7j8Y5b/MNlklqFmoCERHTE6gx9HI7UmFCrbZNg59
DzHLn+0h+t7CYOtBsJoC9xRi24vTbSLsn3vmc8vSM70tEj9LhOWaiqu4HcFdCkQFyb3F8ezr3xTe
DUIO9d2LxjNA57bya/KbFky3n9KrFRdD2a1+Gx/C4LcvxKVrMZFYMWmhcvUZ/pJ20O+C1kzCvkCY
cDqgYLoxjeDltokruQfXXGTSIKkQppLj2pwWjR0EiYBWMiaNo1T3A8LIpfcP5ukvL/i5LclVanbQ
an1JecPYM/7tGb8tr9qLCk7+tTpm36PV4/QtPMwO9eLaW22WPPXlRTw3L0WeohkmG7Bltc6KJz+5
N63P0C0v5CNXvCdGQGcp1Bkt5yKnD3Nr8HUDI9UWhcSOgcuZ7NHcZ5/jp/zTh6iYt+w6P2oJ55fg
3KyU5NtJrRe2jlnRdtCZuTRf6k344qIzFXALw12CEnj9MzsiyrmONksyV1cuhggXBgyXHFgYIKWg
0Vha14Uzjwxwn3Slka54M596WCah3F5sNV47R4YJcJbHNK9AuWKdECiq3jAoc4Lw3iBScBgtxAOL
0f+qrKD8m+q7snVbz06V8V/HKEHc9j/T0pU0+nRW44hqhCiW/98usrLYRb5Ma7HCSwdGOoOqhNzz
swelqsiqy3X0u9aoiHuO+aCStC9cfnHi5VNzakZynSt9NcV+bpWEegKEp75Dq1RtUOYFMll/8Z/s
z7cNXruB5GO84GzqEheXA76QCCpolqX3fw3KX1m8M5vF4b7LbAnxQp5vjo6GttBUPI97hlPp6ZTZ
xf9pRnEm/Q1yH0dtw6hzsOhVrhxGE8lSZkYYbhBk0efmlF7DTatUIwQes9s7x+QYHmjWHBc+3ZW9
ojIlyF7g6iBFkuw0aZP3/QwWU8vmIFz3+dC/F3nNEUnc4QhNiXGs68YFnmEX06bvsup70REV6bYi
RDEWK/pHPRKZ86C+II9mZV7YV8ifoEc8rGfDnL1Cn6Dhd7+LGl5nVsNzXDugBv1q6tTHOJvRzumc
0Ucjp2j0g5nPY+5NZjI+hQYENH5JDxmOYPVZdyJUyOsmj5Ba7qBJqdr6GJkaondFxxNnVhxUVRPd
7HcRIMyUelgGJMIv6lc3cqy7dvCjnTLEsCoFOlQUdVdFWz9ysnQ3reZs6yIU/k1LTP9Ql0qz8J0v
JyqYVzz9ztINL/JuzsuKIFW6z/5W0BJZno1cHnFe1T6LFtFy4V/8TekemhBqkTVBScwjVsp8gyhr
C8a847UKofnBqPIWORkEeG4foSuxCUYUdOlIXjQX3JwUf62oyVHYob7fbN3nqtllyP+h31bTkPL/
HCuv09b/LPIKP3K+vnPD0tnN2/6Do44UDYhrVNbf0mq894PcGybmOIbKv0+nhSrO5ScVJNkQIQMP
Z95Phrf1vCNsUwvLNZnht9IovuTpEs3mpTc7NyF9TuAYVj1OmHD0b0D3ylJfu8b7wp5dWwd8oVDD
CwIATc7PEJhurcK0EI+kZhwcsi1gh4/DKLrqA9wNU+ahDbNdMHvpRKHNs9kVzRb6jXIASsNGG0uN
51FMBax9C4ESiVHa8pNI4auFksDl7IB6bk2KQ06mrJKkw5pQRDCjtZYCQgnAKtfb+usAyRrQgune
X1jktf2zHVhFUCYQWobSrWuGzi2DxEeQrHa+5Aip1H62hWZrqRxxxY6G2B14EBdq7ouevjMElZp2
qK4o3cOUtOs4CQFlLSzmStUSanFGSkmIKIQCRzyPQwX8cEqt8g2113mnPlR0mxBp2pU/A6/0KFN5
t0/I1UXxKhFABTG5KH08qhFlrbT4kmL1bo+/HP23Fn6/beJKUokcMfujkzA4gCzFbzh5wTa63o7a
0BHJ79oHeycS6W4XPwn+Sspo/+EDoiJBaCVzZ5dkj0FKmc+18/FODw7JNv3zb2VLlPa+O+/LY4pX
PuCZOcl7dNocVJFFmaV1+80IRWJcbITmyO1vuGRF8ry0hpLWaLGipG+J+7VIHvT8020TYqcl587Z
pkfHGA5cznIC5Bd5kqfGqsCxg1FbPU3Vp9YiSeh+V0Bzbtu6Ekgo/Cu8v8VEHlqI5ydidlfo/3RB
uba1X6mlrc3o1SJ36Fuv95+yaQEac+XjnVmTtqjSnTqqIqwZ+fwHUCOeGfUGGcKFk3fFxdNhspnj
BPPDHRY/4+SYMyPe6GqOtBVvcU8tDprdLlzWazeJoisBDx8Bf548W+NHoZW1KjfJfkNk50CT/Vdw
HGCerffu5l9PZTCpeWJMnq1BtUl3GPzDE8XIABiHUv8vNZ8zE9I5KGOjdwINE+0GDbmjcHb+g0kP
o11sAl6pkJwvRzoFq1KMcIqyZP6ATNwd43peu3bWxUu7COK9FgjP1iVd1zZRq661WJdyp+6EMPkq
eUUxcivAiiraYY/hq/O0NAt17Zif7Jcl1Q5W1CZx5pSZGvs9CTSollOvSpKlVs31Q4hfpd5k0OmS
67t2mgdDAxnVOvs6UqZT1/N7tPffrF2yid6WerdX8ni27cSalFPwztTqXAQPpOK2E0ppx3yHwuRq
jcKdyOIF79UyVceVYuSZVfFaPLnLbjOqZeISRJxH667bZ4+gPB+rD/jOInBPHLxzx8uUu1BScBBT
ABwhHZYxMSf0KAvx0C2+9g9wvNxplH4+iMRiguT+tu+9sn/YYzgPnWlRAZVfKUrdK6uy5XH4N3FZ
uhmGo7PpPSGb0g+HRZLhS9zcuT1pB7WsaifLYH3uG9UJ+GusY7crn/4BZl98qYsvyQvM4l2tKBdv
a3TJksq0UKAZqFwr23TTH6wjo3nwAdX74X6JYOXS4bMwsAu2UPJh36TcCbR1XPtFisPv7+qk8lxK
u7f3asmC9OmGvmtUzWerglRbA+PaKlW7ELU+CF4vPhpdFEZv0dm4qMJl9FCy0eaoz392lIyadbPn
NKAmlj5Vf3IQmWd/EtXGCp1bxHx+3l7hZYWMb3hiXXyBk4uWOb5hpTorrEyoK1AfjiN040rXi9qF
Z/N1S1R46EoJghMp1iR5F7mFzW5VHY3brlOmpwJq8a0Rd8XBngp3KVhfMUgFi0xAtPyoykvHo3Gm
LKhWhaC5ZSwMdioGOex1/of2zEC9Z9/Rqn2r203wfvuLXoYBwVb8P7PSmUlWppIzjYYscuPsqOW8
5DkC4OliFeLK2fxIc6A8EfP1cvvN8f08DR1S0qkW69vaf9QtIj5oDFvr8NA8Rxta+EsMNdec15lV
KciZysrV/YbTKsBxgspXhWll120sxrS6g/rr9re8IOMBqGJQgOS9B9JQv+Q/7PwGDV00pBGgHXdk
KK9kKL8GHWDHDJxbFFi194P5Mn1aMHzFldFXF3NvTB7jzaRkcrarykzgZibsRU/jpv+cbsINOsZ7
d6+iTbHUs4UZ54pFvBih1uKwAmIT/35yE0cmxJFuNP/M0gBxsDhW8uyzHpXq/NSXSvAOgVyqHNws
TT/1Q2K260GZEYxGG9GN9tVQpgP60KE+v5rhbD/bZdL3u5yMBNDinFb6TqPm+clXKz+E4d3I4IzJ
4Uj2eNVAPB2PdRt52thESHCafXQfFmP2TMKZAylHDLfW710nG6a9UecIUA5zu1rdh6GivOuQwLET
jR93yGZ202rrqmryYIe58az7IxrRtb86zGmpZBu/C+NDkNSuu6/yiJRiLJvkJVPc+T7NEAu24omo
W4/Bm7Vqfsa2Gu4q0m1mH2ZRAp1aD6yGuY7GPN9E6dx7voo+tuWk9CpGA11nbTAg/rD+rNQp/OZb
QTyte13wtzEqUGZe1ZRD8Fz2gX5o0tGlYkErT0dudISoq/1id3Vo7uuirMyNYnZKuXbH1SrYtTRB
HG9oC43OtjtQaE3DIH1RCwZP4RsJszu30TKkVVvLyDf8Z+VqU/fNlO2q0nSC/WTM9btSrvps0yl+
0O4yvzSfx77F4za5E9e7ImlX0WOS1wjiQktQ2k/M9ejfqxahEFhUYWVRZ2R/o8R/5Snf/Gafmk90
/oMWIUU3D9ZDPSQb+mXlqzEbykM+jL/sSu3WQ5tkSLxq4dpxRvUu5wttq9mZdn40IL5dPzUz81eQ
UVm7WI2pdPRu8xzoI5qqqjgbKmO0vf8dhra975afV5HJGlLkg7RgetarkXouQweb2gzKjdqY0dbQ
xk/FVIXVesrHAJF5kM9NMSPPauVWrngrdUx3sdlX6Cw3voFS0Gh5bVHnP8wxj4/9YK7Wcavdlb7Q
I9Wqxmuq3Fgrres5znzUasRE2xKyv+ZrYfme2Rt/ZUIcYqXlvxtX6TcKAsfrunQZt1JCpjzSFsnr
fCh3ets++u24useuvo8bWniRvqVutfObaJ+FEJcVjfOq9EW3idPxPUv9+lNnGwGfAbI/S4uCuyD1
x30YWIfAVP5MdPen0baIUwA2X4dqeXSgN+ntZud0/nNAJXPI8MWldkym4JMwmq20uxRFezOzeXnX
XXtk6PaTW5YQOpmZCrt9ov2YLcfJPMptYJhQK9iwjZ6WqHvVRVldL63pEULueKPXsIyXoZHswLxp
3yqE4zu/3/pd/qOY/Z3ixohT1t2L0lWbzLXQ5i4eJjun2ukXL1kb3WmjfVSz5ADw52CZ/iYLrBql
qvix7sPHOZnZsZgvT/qvHS11VXtOpExeUjR/dG7uUElMD0Ntv9XZyO/IAKS5+aRvfWd4U/vROthq
95aWMP6kIS5k7KoGgWgEhv2pe3FstfZKw5639mq1L6dp3wT+3tL7r1aQ76lNaO9DgyL3mPTjQxob
1tbJoi9+PP9AieyAdl13LLWu2Vdz8lyWK90zWsQOQ8cLzeSdZs0fhdF/gg1sEynAtwP3LU3Ghy7w
Nw6Su2bhP44q41yr1PY0tI7jzvilrOjJhPA+5f1m0H2AsIb5hzqPx6FyXxqlNraavhrWhZ7WXlU2
3Tqf+zvocZM1rvVTmKv8D+iwql55y9R2nfuAHPOU8Rtt9c45JbOKxucwylOvbhnjNKxvWr7aR1r5
Upewu5T2fm5t1IjrxvfCLHaexrpyt8GkfZ11bWcpcfHYrTTUBgMV/u0wDI5q1a72lRXv68x67638
02iE+cHIGfmtnbj6hOpwiFx0WGxLffiWrpDdqMYUOeXQsdcTyMVt45v+/aqhSow20X2Rh4pn4eK3
me4cu2o8VOb41mcrL0l+FbW6gvddiNi7nqVTKrfSdNvhOVUAVQegcFDG2MWPldnvC6v4MYbVQZ2T
T/C9HNIs+OaUybZq570Ta9wSNbn7f9j7kubIbWzdv9LhPX0Bzoy47gWZo1KzVFKpNgxNRYwcAYLg
r39ftrv7vqp22Pft385ylkglB+Cc802wwDuJoI2rdCUTLp0HhGHIRdzFtuzBzyvRR1drjkc/gG8i
K9brNcleM42lWkAyOs5XDMYCO97lCJ/vn30M8l6zPo9kmLZR07CbSAKCZWtyNvqPi92qyLiVLXlc
JQp5MfT9BdERblKMcLKAFlsCQ2xpiivCwemtJ3I/ewxc6uzk8/Z1SgFOIOPtw4vuEHTxMa71KZnp
1wmWYYisCU7aN0+wat7XOb+Mh+W65zFWdVXc5DL42vQR9sOsr+TorzMtT+0yfNEp+drRgu2CpN3J
AS96OEfwUTQeC0hvkhtdtGBYQCPeBjUC2gOGNGsNAWC/QDjnmW7Ph7tfJblMh+Z2yLJ9zBm559DW
2q3I51dUTc2dwiUZt0ummbgSrnPYCmUIB77JF5secrXNqJHSVrQzto+m8LuhSdoqEATdh2jerJLt
3uiQPGE5ayKY2HtGL0SejE/5bGpQlG1Db8ZA8X2GgO4NC4GbJq2PN2JSfjeNCLPRoqUVE5O79q3x
+7CdaoTRdRln+3oc8eCRWVVxJ1QFZ06+j7XOK5pCSZKPcbe1nq6YSuX98kIDiQxw4iQS1G3bvEaY
/2+coX4bZ//IP6cg+JwzEXSf2WsdTeIL5Dd0ExOlt5lx5KjDFKnvQ/1Mia2HUkXjUK2jW0qrNRSX
TClx4g3W5mWIPqz3LYhJTUr5NhVDsdHByr+tRRE8YzSo1IZHdvjidQ2Nn7ael4vOwmtuhwYJr3UE
q+wFQ5K2CTRAmBR3oeQIelvLIRANfIDnPN4Ha3OOKo/qTTvkCOybGr8fGym3c63HSoymvimKyX5I
I8aPmqMgrHq/jvccK8kjLaZ0H6dmqatOW45w4Lhvmx0aVdSGJJNLX3aZ16YKzcpBQ11zWbkQtcII
pKoMZP7esqkvHULX8wxW4pRmHzaJwPbg8CNWjl7CTfTYBNP17PO47NP1vpPFbb7iTvV99q55uu+7
0O2ULy74SmIEkOdJWYjsLVRNWiqFQPpOuOthHHdLND1mZnFbG6BfgJHhctI2jR+btYmPQxDU22wo
DC8hAJqjshGQpqAqpw+5z9U+iotH1BC4NPqjTuyxIdmhtbK7dEUwwHXU1Id+aekHUaS7C1J6LWJx
x+N8T9r1KKZkz029tRJLQd/v2iko5xhw7TAfoUNHQP3cP85s/W4p1r/G2X3cO15p6RAMvBC7T81I
76YkRt6Vz8gWu0Z7wRYDevC6jA/wDfR7kgiPg7N+g+H046qz1yDN3Ibzoq7ifDnTmp3YLtGcbIpk
XC6y1T5Rj+UQVfDehs3XeHS81PFAjj2xL3UwH5zAdTKtrGpt7kTUXwvsgMWC5VUFe2IY2dqhsF2l
V/GMQfG2kO03emaEjFN4w31Tl/D5mbDkj9MhmyXMTIm/aWhWHw2JR1QiEGpGDfBq16Iyyq5EkE6l
FiqoAjbdpdhBymzuRjhGsbDS7XTyxh0Ua5HrCL+HYthgq70BXrFrIrX3PdLuM1yhdWy2izOVRRRK
yUV6VdRnK04E6dD8CaqW96buP2UTfxtRTA02uKHROG9SK+y2lfW0166+DbvulRXdbcwlSMYBsJAJ
C/PGeZVuMfq0JdLK+80SUbxdKm53tB72Mk1S2LrboKzpMl+qvsuvaBRA2qhByuhYf6VqDuLo2VDH
8LFSAhJrJICEXb93HVTsUb6diwJFWWxfaDyYU+2FqYqa8K0Ps/YLFrJ6XycA28NuW8T1RdazTVzb
7BSa0T7wGE5lqjPoNDoMnvuyde1dKuv6tUkSLPG5ue10fsZjkW3YgIZkQpWXYmncQfhlAXQvCqsr
YTquKsbcsrGgciCSt89avVl9DftuN/gAPkPqtl+yvZw+1nG4KAw64miqCtoekDpVQVl9St1w4cb1
eyuaM2nF7EcRT0grcHQXap3sbarQ5Ah5vSxtuAN9atPz5T7jaXSKqP8e5b5y2TpVJBmPOcIRucUY
WxHbfaN2Ck6C1LBj03Tdhs6Nu6Jej5lLOTDZhG9ovC7Xi54+2oVkO22nouThulaNRIu2Tv6rX60u
ymXOAhBd+ASPxoTNHjNsLbL5VQGjJyesfWLdo1ZNDyQdo9ILf16jJhRVZZouHRy+WIbaCnsmeUP1
2r0MRZstG9EndVW7WsfbZUqXHXZy2uOSu+RA6slfrSwxl1qMKK5nmm6bZVl22iVjU+IOp1AkZDM8
R2Ggr2dU6HXM0LLYEO8LGs107sXrYAqxV66v9zFp67lUQW4/p6wfnlai9VoJr+rXqG8zUVkawC81
qFMlKm4Fxftim/wYxHWwHXo2b9FkwkC8T9N9NyTwLyC1esBYIDoikW4t+YQUF4wI8oonsY/QGDhf
IBlh9ncE0ldeBpqj5DFGkKaKp9nxrSa+v10W6vGEr049Ytg9HhUboqRUU+Se8iBnJ00mcSOyWH1V
iNu9ivOxPu+/7a6AouRmStrgs9PDWX/h9JxVSQjxeMaibgMyWAOdmM/NfU6WvMyMhdeiCMz4xYeR
06jHTfgta+CqU4KbZt0mNfHyShgPRuyGHdRMkMf3X4JwEs+NWOpL32VLOdL+tguGZpcnHp3uNH3J
Mx6fikwvVxZegAgnVIs6BmhQtwL+QGtF22KCG4vz5oRSmHxEY5fvU85mLGfTEl5YssD/iSl4b9iJ
XXMp8Z7Bw33TRJKexkQlu9zP/CocYFjtpwyGvS2TX0ZXhAfdtH7T4PHb8o6pG+jcsZKNaC1SzfJT
P3PbVwauGwdmsn5jaQriMmbD7HJ2Myjw0I3sEJVMQaQkgS+jzA3fQ5nmsBWKG7XL2m6+hGLMxSf4
OqPf0LwJ7pHaJp9yXqNX9zyWHE6ceJhL4lHNwsevvZcdEsLKIjMpuvwUjcYOQwEszIyo2lcd5Enf
JthGqJJ2EK9gwJGipmFxx66aAdtOlXauDzf1GRJ1Iwy6R1d/jHI02O8HyBJ4N11ZwesviRuQwFh4
SXY6nYbXMcn9aZrZsk0zgbKlJav5CNHyPM4zU0+94XyuCDrmg+tyeJw0KYZy3hbL5RQpcjXNMd/0
xmMtRENEHYYAhS9RBfqq6SUSggtHros6qA9eFcHBTENoS9QxM3h4bB0ueUaLSiiN4sy4gW0m4+Qp
dh0/BFEYXSWNpDAbPJsbZB3+B3Irs+YtrrPggN4W68CSOnmJe4xKFIZF17Rfu+1AFIzzh9w8pr2o
b4bM948dXtR3OwB2WWYa3MahsBe1kSDxsUlu2qRDvCXnbj9jFbooMsu+FilHQG+dJEDbUH1ejqrn
N37yMilFNI2XMimyUxQG5GZejCElZX3XnM3BkI3Qx/5ZtW7ETG4KoIfjY/dilzna1JIxWpICSyaG
YlnyTa4iv+zGhuBGn2OkHJw7HxaUZmEFf0cjUNuhFW4EzarOuqeeCLlz+WQ+OzxwJ9vH8VBR4skV
L8wEaEEv07sI1/wUL7AbqJIls9+wJAxPFi/xzdjGPQhJchjYto76ALlpfJoOKJXhC+zwkYkiVCmt
zm9hq+G+dVNMjk2KSFkscHSDlFKstIqL/mVtu+UxaDP9LouuPywSJlvlgMDttUQt57/OTZ1/9pGc
0SxQ9Wgn676YXi03Utcc1cuoHN+ksU/a03m+jR1tACgSYNCNuBExPDIRt0uFIag4JeAcmEv4/Oon
pMe4rzy3iAhpBoVkHDGEFykWNrzeLrW3gIKzfZ6pCbGtqmf7DrMbLHKJtFdhb9iBjHn3FTotlIpF
Ut+OKKIzdI8txjdBhpDXTNQQrhJ2EXZEbZOi7e+QRDFfyZrGL2uUsfskUO2XTk4xrXzdrQW2vDz/
4LVENhZ8cVGLc1TZZdhG46UYfGErBWBpug5sbPfFEonrsKCw+Quk4A73QIqtd34M9nHrpuuWwyGi
nIkbtwTxFwRzugV2G9MAyoubTX9giFj9noBr+q5nzACQ6UoGiTkjdqGKycFiHx6Qaliua+wq3Yjo
se7oaio8tYg4hWCWtAcRNwFWXJt32HHqIAOQYMIhfezXGdUVyn3Bj1wO7T5GlA5uUoFMsBDSvA5b
oRgDiViwnmTNbdTgFj0ENBYYloAKNKYXqgHT+DLtRx3eSNgFtK7sse0zs8GYPRS7qKccG1few/UQ
qVvhENIHZfCOD3tl2izbFIZCFn10Ecri738+6f8DuOaHsfvPAJhPu3zQGPS301er3of4own+goD1
B6dAIjlMEOHKBu3Szzz7PI66sGgo/G7GN0JRXHDU3rv/56+BoxfwjI6xG4Lt9SN6MLVxUtcCfjoQ
wJR2xm3HlhI1f2Uz8QeYGoC0GDQHwK4I3/oJl++ZT+aIQmJ7Fu6AH7eR2+WtuA6ezqreHtpx1IoV
WMx//uX+AHXKwQ4hNIfGG/YCP19BqRoXLRz77Zkcbh5gAFGhoKzYAeYzh7+KuPjDs+EbAocBZQ5R
ED9dSxnlNZ2xXEBAdyZYRKTUoKqgw9inO87Kv6KknwHBHwHgHIxlqKFgHnLWDv0ENSndBgOFQL7E
otVJX5LuipoPCe53Fp7Cef0LXPT81/90urOJF1y5gcESNIU/PilhNHu8UqCUjRp+M31zqhN9lXcw
t1oGTNS6hz+/d+cn4s9O99P7JU0W1+mg21JqnX2Hknk6ZoNb9wkN3APLMcxPpIyueZS0F43FvPLP
T/8HFxffFlREGBBAx/ozG5FHbsqXFd8WQ4X9jLZAEqx4aWo2XCeXgqqLJRz/Aun+46/8P+f8ielU
BxPp5hrn/F3KYA5uxw7mr10z/xMBhgwaTHcErgP+DX9+TgkNDUEGL3wVgPRs9b25hUJpE28SAN6b
9Sk9wCLtL6h8f3xKcG9Bt0CIQP7TsxqtkbGqAbidFDd2giQkevvz+/WHT+eZ3PvPE/yEL4s5CJvA
Q6JjYX1Pg8eloZtpuEj7O+3jv3gT/gBdBscXOBlsx+Fj9R+L5sjicA7rRpdk31z77XpEAgM4aZuz
vGuszgIUCZu57Bj8vlj/1w/B39Pf/xs/v3e9xzSDmZ9+/PsVfx+7qftu/vv8a//+Zz/+0t9v+s/2
wYyfn+bqtf/5X/7wizj+P8+/eTWvP/ywbQ03/s5+YiD8OVll/nGS5rM7/8v/7Yd/+/zHUR59//nb
L++dbc35aA1sDn7550fHj99+gZPN/3W/z8f/54fXrxq/96V5bT/AUPn9WP/+hc/Xyfz2S5T8CtIQ
eFFY6zHTg8Lil7+5z/MnYfErtCRwDKBYldOUnBUZaHIM++2X+Ff4/mM3yqHphvYSZJZf/jZ19vxR
QH8FVSGCNVMCTVEG3wH6y7+++e3vS9TvNwVX4p8//621+raDi8f02y9J9CMpDZwO7HgwBoI9PT2r
VoufmB1OeTGFaXHPsibJDtMyFaoi3jJXjnFMrtKkCmf+AMCO3CQNhR0AndID/IH5KV7T6C5mdrhJ
udV34aL0vVcde1ni3N52fgkfazvkwD/DBs7mmHeNAagxI4zW+H4C6f0+htYH1aEsLigfE17RIcJ5
uczMEwgwNC+1svbOYg9FUbeuF7Lt430fqe6+S2h9xTOLBEkbO/io0gzy+jljLq4wL0ACKTOjPsIL
GnIoMVL5jJw1Y8qmidGI0TzudbddkwkL591KYyU5dFCAVeNjnc3L8LjO58WuZHXfhyB5KzP4B9Mp
tCHAUJr6jlJN810sR+TeLaO6WesCuG+39GPZxK7dwlUy2jXFAFEV2DLJPWo8cw1ihjelLfLulozw
Y61MQMkryQOx6cMVvRTm+fGuSJLxztv+QuBm7lXRry8LbCIOThds0wdqOeREIiJzauXWhYt5wWaA
8C1ngwwtI0gMr+My+g8TskRUcRgEz7NyXUVkbDBU7zGhOZMck5FjGh0nV91gpouFYJxQRn7KYVVA
a0iaDDNnj2nOtNp0i0tMBYdT4Kdw70mTEvwqgAdMFGAuJEUAcnpDi/e5Tew5sGKGvq5rihHXAiPA
wxysZzS/NoruglUsb63pxRFFel8BuoejNdx88Gw0qa63XROGFI1hj6EUiXsEhmP6UpymDlDvHjUM
cHsL7to71QD7ZCyBwWMgTtcHHqpQszIBAnypvNIXi0a+4qokXBF7O5Pt0LlnDCBypJWxWR0xRKRm
l3mM+ybUsYcIk46KOCPusoUO8VOjZXu2a3bBWNZNGD35sJU3jUbf2acJHqoMVkM19v8I0tmMAg+R
3Qha7AhlDIN6LkzaTZPHNWxTYXGIeRFeaLaRwYID6Nivly4Y+Fc/pe0XA67HDqM5DAijaInByxmo
qUGa0+Sw9iu7FtL4F7Rr64EGuUyrxcXuBYbTnS2R/q1I5brUfPTgfiRV0AZpjdEW61/IdCbemwkI
j9RW6XLtMmw8usUmX5q47a6XgVIACWPhqwmZ9MAPSPcU+45sXDt3J8z6PeaIMy8NZKCUwlPXj9ni
Me6FDA7AMe8vWivyN6dMhq5ocI8K7kt7WBquTVk0iXTl5BxIySGGLCWQjQLGMpjf4TLJdfreTv10
x22sDi1wrzdU4PR2YfhL92oJ+Ac6f4cGsWgZB68inR/bfg7vaRyBQ77p25WtPZLaHLcg+MMSCv0o
MmWH+sXLplDfGz0o8C5Cl65AV3gDzSD8u8C4Ei7KNrKAeKpsx5Zdp3yFsmJKMEe/ijCW3veyQS/T
z1AoY/p+HhiG8zkqypRsWYdt27M8P6Q1REnVKDH/NcWwjjdZCz+XHYJ9B4yGKVn2q52Tq8XKTO8T
1codSwiojqD4TPl9sgjV7h33/MJJ2b5bRg3+Hl7IGgCUWy0/pNMyXvCWtijPR4ae2Tfqw1oNSwoX
wE9xxaCmWiet7gLc/ifbRfobxVp0AB9kuM7xzh4m17jLoUVZqOcQL7kf3XGO5wiu53nYsi1mMHon
hTHbiUTDNnATeagbh7EGjZa8LfU00VcCT7zqnHCCKGIqH0Py3MCngXWkbIMHkT6j6vkAXL2WmRXN
YwEoZVMPKl0qM2biUSM9/toH0t8A7wYRtA+L70mk5MmyweyoLewps369x6tMw63pAf9sJEnhPK8X
tUIKFacM870Oc/hztgyrQh7UT4WN1y1f0vldxMycaNa0qGmGrNi37Owe06azvdUBHmsggYC8Cesh
bWHxuxsacWl5M+hKG6D9GM7hYWRLa79RIjXdEsPbLYie634FjMfKgedo3gmEqH0pmR/hudPae0H7
6Rv0s8MBzciMt7Am6S3H6vS2TgkoN7lfLxhPyQYkm+YZWwnSjTnLXlfDNjluUmkC0VajjjHkClI7
nzD+tNuaMP85FqO6KGAM2O4MyCklImzMtW59fj+TpQO3aphHCRejIIfxZM+03FNj/Hee8tFNWPkk
s8+o1RuQzqaxkDBdq1un7wnLOOz0e+leZUckhupMYFg4POVtGJeACsxtk050V8wie7LrLB94ks0b
i/RidIzx1D4sIRC8dM7QXlns36Ed+XYN0YyPi2iekLlGL5pIi7dV991zAz0uYIoGwy7Zx/VRpAVG
d5GI4IrLl1PE2oKV2DdSJDRZuettMYLls+q9TtRY+ryABBgd3U7NDYwtLAAHYxcYlaSZ3I9p0lUt
nJ1K0eBtMWDubMKmSLeU2xxYrE43GEvFJYYX6ZcUkORWYoHd5Ob8zMS12xqTw0GL9mbj0zE+gew3
wVkeoLrXoC0UU283oS2Sgw2dP3RNu25W+CVdiYGz47SGwY1LBdnyfniXEpZNQTcDMQw0hgYh2ltp
e3tBeEq/hl0W3Od1oTD+FJ58G1dmbtfFTYf67NqNlbXjoK30aXwHNw94MZowPqR4zR/NMsv6FZQ0
d8LcNpefFvdzLkEqXNaydtTu6FqoDOyesP3m+px8nUzHgBoH9V2C5+FumLAJoVxbAGSv6sYwDJZz
29e3eCj9d9YB1EErsCwh33ROq1eP9aFaOtIfwtCSZ46B3d50MSZVrgYUkGLrAj/KvDm2YG1cs4IB
1R1dHu5GQdznQmtsa1NynoFR6QAOA19Lq9liZArOJqTZ0H28WB+1+2mJ8Xd7CZ30FM/bdKnHFnQq
mSKuNBnINx/WCDyTbRFfsiwDndKDSX2FWRp8VKbF3eU4MPZ1jkJnu/gITMZwisHI8FrIU8367Kkf
Df3QbZ1co+SjJ2iNli8TUpPgssWz0wo7srs0HrNNxCWaZiuG4Caic/99nOGWFdMccGZaoMD9fdzz
/9sjtEdomP/rX03If7RHyBSQvH392+516n5skvBrvzdJ4a/nzuM8W4BElURwm/lXkxQkv6JnRvQr
RnOgSsNF4X+6JIrWKo+QKoYPIDMAkPjvLqn4FQtvnKHzyvMEvtyYHP7r7/tfNEnwDvlp3oNjnaPE
YEMN0ysCue6P4yUlAQ7bIUReYqcqrpQm1zUzmCDzItbgx0D3V4Z6gZemSmwARnU4w0Ua4Z3me54r
9grQOD2BI9atWw0OCGwP5njaokIFNgqCMnY4qtmDSPycoEbXxY1bwX+kPdiwZRD0EY6FVG9RBckY
HsfEDqTqYPWAAsAvyR0qQXGM4LOAtC+MFHWJtS65aT2dHUg4omVw+ATnbR7j8GUyIIbmamwMMClw
FDaIdgeOLSWApDJY5+FtnuMMI1A7pXd0jtRFniwz/JoXeTYJ1bA2CVj/FWM1kNoigiiFptFRDdhX
Ny9dPsEA8YwW3+uYNres7lACatsSsCB6D2yURPXrqHtfJk0Gz7kkd8OtT4vOPI3RICDnAWwVmF0c
oZpNKtHmaWWnmYsqah3+M7CAXhPG6beM5bV/om4glxOIlptgGsgNrmKwgKmYokCqxzqdjqZZgjIZ
ff+yhI0i5agWfQG6VXOb0GG5aAxfb0KsnUiJi9rlWsHVqQwG7S/WJnvKXBtKQC6p2qC0D6p+cBSE
5BAW3aiMOqCT63BaNNX7usuLL6hp0xdTkPAtSQNsm4yi2i9bkfld2CIeStUE8vUoEd2tDdS4D5xp
jiKk8gatVQ6YtQ1PYgQPY5YJojn5NDw3a4JSBftQ/RYlzj6hN2FH1hsDoN7k4XFZkuHQ+7DAIRSM
IRIG5/J4QD7Kkjbsu8s0MDz4htrxiGU0eYpZhu1m10PJfG7r5Q6GK2klmQI1CXRY8EWbYpk+/IA9
sS2BTRf3oHJgb11cGH4N54LCFyKAt04csBsJg5ipnAOSQ6LBbBJukOiTXtJ1IuCzzMPlUNfuEp39
cgKXNt+JlZGNCkcNQjWfvw4zheyBgg7JqU52JAzrexe0oAg1/Zp9Cif5VTrr+S4WYDrbDG3BiAL5
NA1ueRcA8z9EECPgE00geB0mqAAw9RUFDP3get5dGlKTLaj9ybZNZrPr2iV5nZKopqUvTPY6jjZ4
Af61XApXNEflM4zdWcP3UiX5C5zS290YABFc9Miq1gMznUMZ7sjUQDM/erlNJj6/jQleN5Te5M20
oN0CWtLPIjH1rZcj2VhsoReo6aPPVU/0fo31uAGWCbpvH8KTiKtaX9qxHy7zNaBXY4FrUXdhekBE
Q7f1Q2Yv8yD8HpF0KPk8Rm8jY/Im7hN3UfuEPOBti7dYA/sqFYkEmQAahx5fYZtD7rDva0H3A2xk
dxzqtsfzmGWfqWXaiBTELZZFKK8CYx81hT4ibGK05BAifA/wIG0MaeyRq77YpYoirTCbwBJAgsuV
aFc4xDmeb3Ad+lswaNxVp+L5Zu5XCIIIG56T0QGwxta9iWEEcIwUH69MYd0FA8IaVaym9UvTpeQc
e+HoclX0gPNBuRKdgsFCHW2SJeEfYa4tjDDzYiPGtN17UECPzkTje9MW68aIJvuUyBx6AsPWX8Ur
TGGQp93dBHME98t2HsR1X4zFIcdEAg/PIBOVV7MStqAlOvvoOg6SetdNcgIlxetrZcJpN1mDyTnG
SRtYDUYaS6MHG2F04hsfEoyLOiDjQVis77NeZYMlmdirQa9TsYUkXblNFFhCyyDjuts0JIYrRhN2
zzM4dBguidZdSxHZG3Q6MT/YsWsxjposgmtB+mDgGcHWs9tO4E/Ty66TBPKEVga2Kw6iW2y+Ccec
Nc/rAkQXDhFt3x5gUbG8pkYVZRvJ5r5wuX7r3QzWj4eXS8Vsza/B0gSPWzgPYVhfDJ/tUCTHPBwh
vTCqgaRhXCUHNRzdE5Qoc9Z02xmb3Qw+YyogT2KYpYCpQcH0jVWQHsKoZuEFKkucpS5auD/SBnzj
DVNxunNS90dHCRjZSpgDwNU+vja+X7oKI1CRbgJ4et4XVhWPnQ6n+ylKA3AOs27VFUFrBiYs4uUn
NGRRij4WpBieFgErFT482Aabz8ihZglYmryCzTR8C2y9jvEB61d/NHASeh6y2sAyFHqTaRP1Wk0V
d2ndVL6g/Lg0QkQVyEiQng9tx6JdGtdPaKh6VRUiHJYdY4V4aVbMCrZZVmdDUyHTNKDveSgkOZqs
E2h04R0zShBk54BdEgE3HVtiM6H9FR6+FgMWntduOdZt0SqsLQtZtsVIwbciYqUgfg/Zko3XypvB
HdWapcuDgPER/WSkZdlnUttovSQO+NkXE4CypvnqLg2alwMmyNBe1KDWVcuYgzTSEhZddesqyG5W
TXfyZEyHTZ1Dg7JvjVD1PjFwKSiHOIzeMzCYXnibW7yHQlzlsgu/5EU33Da2mL8a4YKnkODCb9PB
d1tU0kAQIOjFjEtI31+vzRh+FDJYx2qWMnnrgPmBpiWmPrg36bAqyFnWEWSkiEEeEYZIP2miLg9K
bxLoKKRi4z0CoIzaxBHjT3C3LR6XZG0g/GgGVyYgX0GXYSO2nyiFVAaSlZeeApMvIWUO1+OKSD/Y
Oi/NssuIaHYSo3S1b8N1uPe8JgdfC/8g6rpGhz2s4O6lC3JBU76Ex9bjMUgGxr9yJabTvCjACtA/
bGPiMl+yxgwzBqdBdO3IEN4rNdT7aUj6A1nZcqEK1zxgDNBdBUwNX+ng7FclM3UHftwqIRCa1Ztx
IrkbWoeYvoXqKaqkWqCYkDDrAgH1zLJJte7nKp9mJG433ZnNV/fmknRB0VWR5ZjCzSMUWuAGuTvQ
6Aq425gCGhP+f9h7k+24jWBd91XO2nN4oW+mBVRfJYmtSE2wKItC3/d4+vtB9rVJkCwc60z3zMuS
KgFkZmRkxN9wVb6htJ8U9sRecyojArecSHmy10eudqwEUcH6JcZ4MopL64GOLJVjaFw3LnW9BKhI
RbWv4eTeawagobFS069G6FnECHTAgEC4oeUMbu89WdWAlACaSeuQ9OZP3hH7U2ou2q1U61jdS56g
rLiau9cpOil/Qq6oK85qkwprIEjCvu+omm8tZczjrVFaMmwIL6dYUiRSB5DNUx9rQ69vol7VT1rn
J8XXmg9HdE4kAyMgVQZXlUER06Ht9iOpa+13d50hR89Jk3A9tkA1qoXqrxFw9X9ylTevlaaJN2TC
w1EGgAQqPAXzGhnNrahlHvX1yPRsGeXRs0Ed7d6Fu7Qr2EUHRR+VTYSk2b4p9eRO02LlPEq9yU1W
LR3DCgx5NYEL9xU3dzthsg4e1dwbUxGoe/EXV3rMsqjgUlPypKAnjlH1Oap8DfziGNhjpA6fJA0q
o5JTIo+GTthorRHvXKusvvaiW+D6FAiHjPbELtW1EDqTQCHKAOXl+WCcgdtZ38lB4k9+4kebECPT
jQRc2tYE/H98QVMPeSDE6wGRu5XXd4cJsj9UwacUqMw6Tbz7PElI0VVuSI6bBoh6RKF+KilgHtVy
0D5pbRw/y24tfh3pikFfswIqFkYPjGMwi/K72QjmOeSgeDYLmbS1AU50LHI5eoizYXimNQUcw+x9
RJhSlyRfcwej3EVlI647KhCIyCa1eWp0SQexIY/6c4z7G+qTEtyMPdd25btaWSqQr6zDC0/w0BxJ
M8gXA/Lj6whw5G2ou8k3PbPyTwrlSc/uwkp48kqyIkfNjOxRArETMktW+9lSPGDjfmsSb0yx1jkF
tW6f6KW4I4WzdvXQj89DSiDVR4oCTtgFXbEam0JfF13YfB7qNHfU1qcwGhvQb7uxO4SIC3wewrw8
SyTyn1QvTB5cWczZHGq9EcUhjCFl+PrnBFTS2tJy4WRYwvCdG6H5nElSuK0iaTgl8CJtKmvlSgjp
gClCC7OZ4yI4kYmmfyICUH2B7BetEYEBxirrdHKAqqwkTeLWIYTKFts39bOe5SZJhK5CM6kkc6ul
iXGPvNdwx+0p/FkTHByvMqGa1BrpuGpF2o3hClROIkm8ApCZoYCTaoeh9BuOK7+t+pWIdt9dohXt
1kBK77F1y2JjAHy6BzRuBSsLhNVOE5rgi9TE7b3s9ZSgaHK0qq2opfdYkoeuVfwD1rKnqZs6DuMN
bTBomKYY3IHRsEDUhuKtJhoE7qFToX6V5l0GXHZbcZyezAoSrw0OLd1U7VgdPXpG21hVOhtwsbcR
hwwOEnnzI3wRaT94orf21JgIUwAp9TuEx/IWKKEk91cN2LofRgDDompN4ZtLYrlugQNvNV5lq5Sa
vNbiOD5C1ce/CsqOo0clZexeMx7FWBYzR44lwKiJr9fPcil034Q+ER8gwHY3phxUD6bsJ/fCYOV7
kcu2t2qB5z6ksl9egYceD20gWTdjKqkJO06rAOBJwU1s9dEmYj3AogVF9ZgYgXIThqV2baRV+Q0i
cfnFr1PVyUhAdlxZ9EfIjczeAARi5Su+LtkV3MOHobeGg6uKqJRkDZzFXoge63jsdqOgC2vNByxf
Ulr+nMEfXHtJ0+x6X67u8SOsvnaAWLne05dBzT8yxBPFEtweqXLd+KnfgA3OcyhvqTbqjiKHON8E
vlLcgOQuV4BIxsdIEPzvZqdE1xHIzu/kRinGogSBtTkULqGutWLPEVzDA4c4jCLX7SgV9hTgoL5E
Zm/d65Wcm6u2EEwdFZkuvK8Fg5obJLRHwfDbR/iK6QgtOURXkV+T0czLxVKwp2CLXarmWWcNEJ6/
cg1jokbQxEJ0KYaw2ASKvoW5335GINl0zNwXz1DuIy4IZUi9W01kjmh2RKnbZoy0xlFGMZlnkdxy
h/6fdutjwoPiGppU2joQK3bor1LX/1b9/gdrpktVv+3T+PR/AHkE+cua369/9DcwQv1DA/MmGcD7
sKEBxvT/1/wU4A9Is5oGMjJguXAn+QcYoUh/YLH3S3OQsCdxrfqn5McfIV05qStLXIgxq1T+S8lP
mn7pJcQL6xgQSLgRTEK7SJfPXbfTqtYNZEvhKRuNuvFEnbxDhYvdo5hy4LCeSPGJDqsN0dI6kj1b
GlDjjQtduaXh72ghMsca1MS8DMO1XCow1bRQPMR6vYcb/V2Sn72m2ahW7AyDZveRvxMkcwc4+7Nu
JchcpKUd+KSSeGSsZUilnTocwyH46leh01VKsZGgc/fJVmryG2/SWIU0vMt9i4aE3EXwDvSEvANb
QLEnmLdleKbT87Ps6XUqTY1VgKE9xjnRx4on+fXQr5zIFAqbTk7xpRjzp9QvTQd7CShGce6ue5M4
EkrJsyWHD33MdXKARzQYtzG0d7ktSE0MiFaVh8qLWEHup1Uz1iYdYAVKjtlq0b3Wmt2watjVICu6
u0r4UdO/r3NJuApkR6P3zRme++eoRCQeDm8IA1Iwxb0gJodElzeyL5xDQ/oMz2GHFokz5OEPxa/2
YAa2iM2s9LE4wEEUHM8Qij0aqfpVHkFJoQIrPnT5udAzYU/S4X3tu5h6C45xnIKqvEuNWyCyohet
9UazyRpMSoeCO/rccaWePqh8AyAmP1qxNZ69QDW2FeLuVR0dZb0oN41fIb2rS/nVkIwSyHC4Wn+B
q15hq17idObwzV/LUVPZLFPGRomcPfFKSKOTk9AC7mz/Bd9EuGOj7rXtL9ve4982HP8btf5Hnkr3
H/cqAHQF34PXWK7pX/zdptD+kFm36Cwjk2cRucD5/YXlkqQ/8KYAsUWLAg1wRfm3SyFI+h90KDRs
3OlEIDb7ImYJssmfWZC1aWKQFyJ89l+CFrHuVdCaNF1UnDJ5SbxssZZTZqsEk2w6/R4nX9mnHpXJ
1JVK4Zx4FFvWUVdm1qmHTBaizaEZ0bkeylo8+nWvRE4XdQ1eiUHMfnPdHIWNvoFQd6Sl2wnHBgVR
UYZMViH+Wt+kFbAgaW0knhCLN5avKz6xK0uCzNUd2TfDWDmMuD8y0gSWMTpsrX0BG5wuzhC8oYHg
77qB7HAtKUNj7CRjzL8DQOPiXcuWC0PKV00a2JC9x7XmZgJKJTpqMGfLNxKqmIob6BtEWdPxTz/t
0x+tW+Ozw80ihSMrCfKNK8qFS6cUg8Yb0DxlsUZ2Tem5kWuVsZICnv6AcoPO7UXUcYpSjSzmJX1L
ceBmFcHeCAk8kOXCWqV60RQFeTgVJ/QRgwEla9OqTcBGRZ4q+8zstB+RFyegAZQAUFGeDV17pGMJ
0UWmRC2RXSk5H90c5Ae9k41H5NvBzUCcGBBaDgqj/EEEgSiB7kKt3kMXMbgIeWnIf/tiJHN8qAV6
2E1W9ySKXtCIuEywooa8ek4FPHwcPfNdFwZPhP4BmJ/E8qwDkEB/q4dK9OAiBQEEuxNL5bYZko5q
W2cUyc4tsUDB7sBt2ruqoqVM3XYwuzVmqIW0gYAFAWMgoy7WiGtSWQnNMFQ3mRDUNFGUvje6FR09
b/izSI0ayE8wKrL21MM8Em6KuhHVP5XQUn60tbFP2/q7QIWWzrvroWEACa4ZDKNe1b6bmhmRN1AG
7fO07aqdSeGpdQokmqWVJ5Zi7mSwVqn70jPwrCvB6lITRVHMke7aYhTpKjdlE3IHrq3VaMllsWtN
vfO5tQ6AnUpHHTi0OTKMzHf4KHTYRwh6gIia3otgIAmpdcgpXgZwxygMbkMlN9znutP75l6W4Bva
haDB+vZHXxK/AT0SEQgkVa1EdKJyRRJveSVh3DcteDYYYWUo0O6p0L554kRALsHOAz+Xng1wGdVW
a/qKUkIRW/WVLyadfC2iPCOtBSWuypBuTdbpBndLCPIiVPakazaWlQrBpDqupAnUFiMg6ZDaIqqe
Ryk2Ae2JbMA2oDGhhP3XQdRL8zBKEgYettWO4XBrDKMFttHFn+QhxUyE4penoGvn4FKVwoXt2tYd
Pg2jAtIDv5GA25kCVu5YwvDMWGNGVOxTIevMdV3oZbQ18jTaQeXqPbtMxVBYZYNX460SmpJxrVLB
gJ1tiIXpX/Ww6nB9KP1SoaAGF/6IPAZIvSHKGoHkwOD3QHLocvRN9lxN3KGwo7qOC0AjAVaoCvDC
kkz3Ub2ARBxEB82VO82hTVJWhd3qQ9cf+qj3jYMWo7RyzFraf6dCF1wVMSDVrI5J7fbGo1BrNY4z
1eBK112QxeFGkgpMBhSBwLjOewTedqPRm93RFOgKOkEhRflGUGtpPGg9gfeZwNYF/WqkCmtuASeP
6L0KvoqvjFhL5u0YdpWxriyrMVahWKMSovQgw+w0T4Tu2Y2qNv/cDhU00QTwrw8OsYt1l+q3gREF
wjcGkI3WH5Ro5YZhU2w6+L9DCspqDKNruQXrXaL1YupJ5SA8I3sbw2y9h35AI4WWRlIVX5LczJIz
VACTFwUXOG4miDGk9Zjak8OlWszP2I+Noq1h46RDw5dAToSpECv0chEl5B7UuC7q/K1PM4CKZbdG
FIBC8IBzubyXqwpCbJLC9luX3D8RM/IrLu4xNy6EsUGy9MFnFoLXn1z+bgdTO8oeNCnT6gMFkdS/
QwKzeaYRO4w20rl5YRul5HonAdhwiBimAj/rc0XTw6fu15oJYiVRVdxaHimxRK87Nt2fTeLV9Ya+
MY2T3lMCa4HnMJMu5AzF/m7SeZZFLETemuDBaY+VJs6IwIf0S7dGUurg2z3txf2f+grdjuFPYStj
k0J9Udu/SDbeQWPP5GT/HhssigYfCcGgufgjJbIUxDc1uElFM36cfNK9fbWX7v4vTJlIY15ccH6N
NTnWUftHgBzb0VmuIAzKyAnlUm9iLNXeoGpNy3dNn2JDBe6G28b28tu9ZpC8HXB6oBdacD7dLKoC
DDi5+VJP3itbuE6L9ijvfURJU2V8/0i5LCgkr8fRKrMdGgRZfo2THUDd2t1mXPdnz1nUGp6oIf8S
gf5+pxdjzVgxciLSUhEBs6Un86A4qNhgv7auv2trSlnr4ejJCPAvqZG/O3MvBp3NHC7QeVDKDKpY
xUmgLsgu2F2eq1+EqUsvNpusOnOFUAfn9Wt1mAfd9q6ic76bjAWol+6yr5fHIz9+5zuy7FWQPsYb
Xxa36hKMSMmpdFiz+baIDM7X73p/f3mYmYby3/OF9xLakhjAgCd6vTZCM9UsxdfwDXHEQ7fWNqkT
Ov1R309yj8mXZJOftS+Xx5Tfmy6IHmTjEC1MKhSvxxwiHfBlTZQu1v3Gq1but/zUn6xNdZcUK+OT
YZOL2v1WQvrRvKlusft1wrtyu+StOLtC/vXuL55DmS4PL/ZfKyN6AODRR364Zvj+GNn6Sn2YLACW
nQ/fGU3nLiRxKQIuO3EBX48Wjx7iOwXYI2C+G3kdbkDfBPYUXSbr0mLRkP3tV3493ozHIvZGHsjT
eMLO3E4WB1SLz+O1fkNffj3sqh1s7ssT+85iej3kbGJT1ANhGjNkuKc0u88+GThqqfv8J96VNonM
1l+b9uUx5Tc3PFhd3PFE/X1KLG1qP49UwUM4tNxTgiaBcabBp6GNa3kvXXH1Wse7OoILcey+Lmp6
vo14PMB0YkBR0hV9zj1UUHXi1OSuMdlCpRt379cAhbBlpz6DM5z5afDoT60Wx50i6euA9HrcWaSt
rKSatCL58dO4yb9IOxNSYIqBBXWyzZKBxcxGetorjEZ5EYAhfjjiXBO/bDu3hBXlobUe7JAq8DfI
J+2Hvfz9P1pqvhlqrogfR0Oj9gZDxSfrpB5UO25W+O7CBQ6vhbNke3Z/Bv3uXF5I7wT4V2+ozU7J
OC7DtikZtlp3a8lpttLXdlc42Z728VV8Xjwpp0NpPn/I1/NdsR3HxWgWD8Z2yHKLDB3+6IAFXP5Z
cO3JN8baZhsQ8dbjUrrxTh7A+qTPZJBQmTKR93UEKoDO9HkEglJMbgLg2WkLEoO8jv40DfGNIZcr
VUHkw9/0SzH/7XHG0Lquoqj4Vwh8PbRF48ioWm6HRW9uBNRBUyPbps3eV7qleXxvP74caoqLL6J6
VPg6qDiGqh2oI1+SdbUNMfSjGeN0++4UHpBjWghC760dhOUl1YKmC/J2Tu4ewQzEHdh8koPeKT5N
Z2hiB7a3n1JH4XEp33kv0DKeimwxXHl6BrOEJ+8qyj9DPb1j60hO7CTPulM4wtbEHsBydv3CkT3j
0P7ak5NbGwIH2BXSeZ0NGMWognAJmyoaOt1RYev6zbOhJHuvLR647sBuoY2dJiqCFUIDEVSlnazn
B0PKnpKo/ZGYaEp6RXOm6bpAVp55F7x9ttmEd1E9xJRb2EhnWsk1iKBtvvHWli0XjvXNugp34dUS
Q/qdRaYqfAZr8vRh4mdpE97WlQUVw1tBBALQIto+BAsZINJCUHrddPnr3XSZZuikh2DAfn29mJNS
SAcfZOEvIW6Jjl++0dPvvruBVniHCO8+3hXCbdUh57OV2421mNC/96IvH2CWRShN3uKGwgMQ29bA
1CrYRHkybC6/5zRFr2Mhll0TX0mZoO3QPl+/Jn6Yiail6k9xeAzNh0RbsDebmMOXft+cZXp+lKio
Eas/24257U/FdXIAvYTMt97Yg4N+iY0G4uelCP927qYSOFdKDk9Sg7m1YjDA1IN5/tPwnzQRpcsa
scD0s2x+S92fIjK/lz/hOzFhGg6GtCVyomCE+fob9v6Ylci2o+0WweNzD30PAANNMqWgbAQ1TYnX
aqLZME31aa+Aq0Cr2u4txZYwS1l4mPc+uCRJ2JtS4ucGM4sXQxtZvuzKP3v5Z0ultsgg0lWjHQX+
p1gIMF0vViKa/XWsO6mMclVr7rMQAagh2AoD6lDNwnXqnQDG1+EKLMvwJjCWnm2kIYcYSZf0Z/qg
XnnX5BR06Dlu/a/VQ/YgHdxVaYvfhR8Uwxe+xPTDs6WNkZBmWeSIE2NjNnDjuxRPNekn9f5VCW/b
M5B1Fh8xEl4LaBGm4ZFO5NB/MpuHliK2ljxn+X5QzrJ/1AR94Wne7ubJ1ejfh5nt5mQCEZe+/DOI
v7qRYRcamIZ2abO9s5kZxFK55nDis6tfL0Q8Q/rMTKSfg9063lF9jg5TMEZ71G5+hOvybklZ5b2X
opukTdZq1KnmZ5MRhonqBeVPP7wutbOaw146LkziO8t50t5gU/E6XJJnkzhUDQK6XfCzs9O9fG9V
jqvbAT2icFWvpsvqiDa5udbMdbeTl8pv7489HfW6ho3MfCvlY15Vwwh3wTYBA9l9YrvaxrdhpH83
1tHJrzb9Pa0WFCychbd+ZyJ5639Hnv78RSYF4rSKvB7JKRySRwdMjWwHB2NtIJADow1s+aI97Hvv
qiH6ZshUd4EgzDLUpHFDwSut5xFj4lQUnAilzNFC05eexeWXe1t7M1BWBFWBaR6STfP7TJ9ihkr+
/aPJ653ktyDv7zzqruIB8T5wPo+VuWQr9s5N9dWQ83sNNJ4YzULrh/wNvYCttSm2cJP3GcxeG4jT
prhNP8W7wElt+bz8Zd9sEgvPOQhloqpICLrMay5Wk6INGlrfZQ8epLqjpos++LgQXt6WikmAEaJg
o9CfRyVkNn9KoMpjokZP/Z/6FoUBlNSoEue7fK3faGt9JW/idfkt+gwIY8mP5e3xNxt6dh2maymR
dUZPoAtFW7VTB/gXi3SydXQGh0ja81WXjvi3RZ3ZqLNzzlQFsLxu9FQ71HTu6N7RT7ONrbJue3vZ
PVl6s2pnw812ZB0Zil8Y0VO1NjGLg5OAdsL1eDumK/EMIJoCQEZzDyXAp3Bw3O/LRfKlB5jF9jII
itisIqi45f04Fl9EHqIFL1Lo6D1BSta6VeDWD5f36ps4NHvrKWq8iEN9VSGNJEVPsgyu8ZZuydKy
fXNGzwaYhfdaARsvevFTu3G3461C0TWzaWwpR9+hH7sW0UFegUuv+5X/beku97YayuDTUWmYMjvG
mIutdTXAgCKdlhBYqlP6Q5Ltcl8doOrThIid9KYaDvUOSd+99ixHtmmuih+4uYOB3l7+zG8D1Osn
MeZZ8qTMi0zz0+RiiwxzflWRsV5bm+QcHyM8eWi3YXlsrbXtJJz0f1GCeRukXn0KYxY+TKnxsjGb
ljfqu+bRvY+5SEvX0qH8ZKroJ9jZjftp6fK+NOgscPhAzmFaRk9hJKzpx5wD+Rn78K+Xv+3bG8js
284CRWzWcm1Y4ROiXWvvKN4Nz8XZsgsHhe4GfaFN5gw7tLUX88/39s6L1WXMIkbLovsVkQ2IHUEi
4weR/c7ueTnELCYM/mCJfRw9jQ0SJ0ggQ4hdhzIKPk59m12hjVmvjHOnjoRhczccl9KUpfmbRYdA
KlpdrqMnqcpXGgrBeeGvZHcp0i9ujlmMAAURN1GPPjRy6TcDBcLqajKLmlyDrXVyJ++7TbHPP2GF
cWV9ka//H5fPLHGH5ydEShI9Ta3J4R6tDA27FdDBxSG6CrbDRnTK/DtJWXSzaCw4rf9XF5jZyp3d
za3MBF0URE/aZ2mDpJPHia6inRbugCouHzALszm/qaO8E3aiHz3lnrjTpNQe8vJQmf/N6Jeyyut3
mueZYl1pkMWJuT6mLcanvk3W4K4vz9m0IC58N3MWV/qsQWqbKUPSy1ahJME/Xg1oJEcIBXdQ5C6P
trDPzVl8SRJBl1M2oeaOjmgOiCVJ9uURlmZmFknEsNbHWAqfguyH1G3a4GsfL12zpoe89MlmkaQX
cABSOOhRsnrSNtIOttbKvEHRihrNby41uo8mfBFNA139Oq0omioZOhTfxzw8iwmSJ9kpreW7y1/t
TRFoWmncLyg9AJJEi/P1IEKXT7o5wZM49HgrRSslw5QpCB91RTi1oXsGzLW+POK7KwHQo0aPERnY
SV/vZbbEJcDrAw5RGXkG5MBsQ7m5PMAktvd2miaUhMpt+5eWxKsRTClrTPTun3Rt1US7QfgS4PFU
7hVYUb61zeXV1AdDAt8B1IKpX1mfamGtRF+N/AfwbWf5cvPuK794oFl0zAEdjLERPlGRsjsFumy+
kBq9m+ejMP7PK88+qjHQ1m2i6Kl0cIgIbLSIdpM0rXhCMQXlFufyF343dPw72jwImmULG1UIn0BU
r1RooJaOYUtnOoXPtTh7ujzY2+bFtERBM4HiBQbwpi1UZUhdgEnjbFFIPJ8qu7BdB/e1Ztvf61gp
L/Xd352tF+PNAmOgFfEAMPQp63WYhfqqJdW7/ErvhqoXI8x2NqoFApjM4ClWxYOSfmoAumpI7l4e
5P3XAGE8ETbAOM+WxIBMcxS6/lNZ3MbGtyD4fvnn33+Hf35+Xi1A0KpKOst/KkgPXRS7s8nAXVuy
mV4aZRae0iQNRVAmTxWcs1y+FkRt3ZdLC+zd5az8+yrzCReg2I+8ir8fH4r7Ql9JpwjwjEF/rF1j
zlO1qwm2j/7aQu3sTTmJla1OMrOGOPWs5kWPWnF1pUkCOlCavq50Y6Mg8LZCigEtEqWUN/91xqb6
u0w7iEYGSLn5t8zVUh/05ltgiBy/d0VvrUJzqRH39pXon0oTqp7MXaOg9Dq6e6NkjYncfqvWzXrK
Qoe14oy7wA7v2zWAA4RsvY3/V/T7X/bD/9C8ezHHb5SarpuqmpEfpn/wF/kBHoP1B5ZDk3UszAKd
suU/7Af+AHl2eh9AnHQ4EMzi30q2pvSHqRFqqcNhbUUrnn/0t5KtKv2Bxe+vtTMxJqig/xfuw+zI
EhDCRq1URcz29QppzBIyaaWGJ7UzUVFbZ0DjKhVrLCocX10P2ToET9DekxI4SihDGFYpQC0YVWi8
V9ixKPF3r9c6/VTlatz/+eL7ffkrl3tJ23kdNP99qOn/vyzhKHGtZ2CkTzFg6UcNtde7uM8WNsfr
YPbvj8/CvV7Kfi8j2wbCvCkr9Jd6BKd8qcSkpVLdhV3+0RvMghiUCyC8g5ycEANJwDH4tVA4VVf8
N6vuf19iFj0ISmk6pFFyQryW20jsjdhUjFeFijiDXBQLn+p1GPl3lFmJp0WCMhy7JDl5nhxdx5l8
JXpac5B6CHV5m91enu0PJmRe0kqzLlNGuhmnMISa4QhyrgQ7t1MorYOEN5Zq+R+8jD5L+xA/EpFY
9eNTLA+pdIOkgYjy1NRZAHzR6zgcIe4khIsFj2mq/72m/PPx9Omce7GIK00oU8/P3FNbeSjmwWIf
UWisXR2Ps9AvUF9yIGYDOd8OSgUcgr+tx+rGgGtC8VkbVWjWoo5espM1TakZC423jz7D9P9fPJZU
Woba9ll0yhJMRMTSsqUuR2vJ6wfbRBLFuTypH2wAfRZXYjgegWfG5lEY/K+dFJDm64z1ez8+Dfri
HVyc4T1VbaOT7ONVFqABe7bi3927E3/25a+j8SQXkou9k1aNA0VqE52EGO+Sb5cf/qPlPgsNouFC
osbu6VTJhlb8qfj1kIVrFK6jYB1i8NkutZI+moJZjEANNhCToQhPftRG7ap2ccl1UiUXi9XlN/lo
gFl4kHuzj6W8C08YE8e5Yxo5whUQm+SFaf5gqWqznDlNXRWBs9w4YuMnOkkWaI5S450Kx+3sG93j
5bf4YD60WVxI5CDCDLozjqmeI7o1FGgABXmOmzjqOZeHeJ3a/hMK5g3hHFGlklIFCMW41FZoZd9a
dZs/RF7TORlkVznrMTq6PNYHk6LN9rcIvlVJtT4+5UJaba0s8h5Sr10yffloSmbbOpcRdvYaMT6l
iofxJTRjGwYwuXmmA2n18De//BYfTcpsh8NTGzM3a/FSVCm6qRCitq6hNLg9NsECIuyjDzXb5jUc
klgQpfQE1iO86SZJvgbh3svP/9GPzzZ5b7hVqCRmjyNd0N+ryWhkO8l0NXN/+fdnjcx/l9Rsc2Po
WoGcsPxTDXHdxLXa1TN9I/ij1d2WWLlAe8/kQpBu/U7x6p9RW5niI87uRo8/V93IN2WhICqwCgRR
Nx+DWLBkedf05Sh9sXQtbdK/bgUfMrA/mshZjNBclOXhxYtHwax+9mLu3Qi1+gB3dfy9AeYXayuK
WleAd3zsI0E6tXg7bsNIkq6jWPB+b6WoswhhDchiG2EpH4dEqfaloBXfTByTF17gg6WiTkHjxWE2
dnKUSl1anxSxVlY+lp4P2lgES35J00O+k4aos3hQ6C7udqoRnwShlSY3TDcxcc0cfEzdMJLDtPLJ
GjBD/yEDZVFHbEdRJFhqW34QLubAR6vUhUqQ4+aEzuCkTmV6z3luXSmV4V0Xuh/uLu+Gj4aZRQul
yrhUuUlzysPStfVWQsNVH/FBjYpHAcvkhfPoo5maRQwuJZ4vikl77EbQrfvCEHMNb2tNllPtN4eY
xQ304Ypej7Hg5KaIeKKpl9eJa5T+7x0O8/qymnVlbwqCdQxx5NTXndDoLYan7lJt/qOJmO12lHe8
pkYS/6TUplffY2EV+1tfbrFRWWuwjtMnrCvlTlqY9w+CizJLELDxcxHqb9tjgpAepGRtQDQ1kK6C
OLEWAvkHb6TM9j5k1l4vxGI8qlYj2r0mtzZHd4O1B3IVWvh38eS/hsk57g+pk1xMSzU450VyhwHg
renSQG9hbzu/tUWmGsOrKBMkQyJmXnhug+Ar8kWOouXjSgsmaZSyMjeXR/lghyiz9MDNECeAYeqf
wl6vTlIpZwejFDG7uPzzU0h8J5Yps33u+YR6epviNT7bdyblSKfz3R+NUkAvTVOyQ2TvLo80Y7L8
c77OpSA6ufBdJNXCcxyI9yp8uqb8hMknai5miwQM8mFSpEC3s7JV0Zjhwgt+tNpm2z8JxxQtnNg/
ZbFLuySsZdu1qo6+Zr/rsU3+zWmaJQ8FVjRFqMcw57GJ+FKhw/YVtIG4sCs/WgSzIICyn1cqneKf
onQQYkeWowC4YS/DRL88OR8MMC/UeoqH0IMWKEf0H9NvcpvyhUpPkBcuBB9Mwi9poxcHso/LyViM
vn9q/ETYSlGrrDAeQtG/Ubx1t2iG99Ews3MfKUMR0czUPydtqTpDn3/WAi9xDDPCkKUw4oWV/NHH
moZ/8Tah5ddoQmbR2fSreFuHSvAVN9J2IXn56CVmG97HNLb0TNc7cyBadpCiESdZwqbTvcekMYyF
U/GjUaZ3e/EOpW8iMREo2SnGE8E6MC/KuO0nPruH1nliobQ7cn9WywVry4++2eygl3tkPgsU2M8t
HtC20pnSEWE9Y/N7y3e2ySGuh57iy+J145X4YVtIR2LIalBdvfz7H32t2e42VTlxdUwczyFZkS26
0VcZ8cojQgro1CKKd3mUD87eXwiYF3Pim7lhkQd5Z5I6f9soorT2/Eq1Qwn928tDzFrI/wThXwDH
F2P0MBaVMe7VY+pmlkIBtYnkCnpmp1kDZmt1n2VI4UtK1HzrvSqtdqobUgE9pBUW7FAbx1DQtqYe
IUmzsiyz7LC+8BMzKJBiiQdl3YxdYTyJ8KOGz0aBktrBSuIo/hqDKmkOBhU8y8DWuYYrgKynnAY/
3DxtzP/Ud/rn7eatdxRcMBoTiZNdS7e2RgFZ9HpUK5XMXQuBaf3echNnGUzVpKiQaFF+XTVooGSu
0d8YneTdX56jD7aKOItihVS5VhCL2bWsttnJxHJgnUhqs7ACpmd858CfjC1ebnw37au2RYXkiLB0
6iFZJliVtldwM4h+Jp2hYZaHdi/kwDHUUqRHfS1ru25h8CmLfGfwX/DlF6svUnEkkvU2Phdtdi+X
8XUkuvYgNO1BjeuHWBG3RgPIM3VRs7n8MT/YU79oKS9GxMrY0IUh8M6ZKNwF1eA5suIbtlXk+cI7
fTTC7INGepUivWsJp8ZFRATTu9DB7ijchuXYLBwJH322aegXL6E2ldpjURGfq1r6qacdBFJc85qu
6PDR0BR7+nA1fESkWTB7uvzhPliFv0h/L8bsIHy3Qe4KJ7Ws42u1VySAxmjoLyAFpq/z3kqYnweR
pgaW73nnQfeyLT7YXyIhp0yYZKaNmov3m9M/Oxg6fyxHV/KDU5dnZfJg+UrUfsIkPitQUCk8F7nW
y5/rg231i/r74nOZzDsNFy85T3l040mfXa9FtERqrioER/uW4oM1/Z/Lo02h4L2vN8sHi7xLunjU
hFOW+3hvFbVmJxrzL4amaIuUHewyH54uj/XBQpiziaIQ53UlHPNrU6v8q4boRJHDFfuF1PaD7SNO
w774cJEAQ1XJi/za5eK8l+nbpHZehcmqL1FLW5idjwaZrbaoU7QMo5H6aAwKFB7c2/FRR/Mp9ldV
BD/s/+Ps25rj5IFtfxFVIECI17nZM7YTx07iy4sqdvKBEDcBAsSvP2uy9zllK8NQZ/KU8gMaXVrd
6l691uaypbJPGzrsQnSUY6lkhexz1SfVvi1D8XjZ560ohJBWSpnXzQPoDtgenFmdXNeamCVgzcyp
cq1TBc7kyjO5N970E2GbiWm2RvOOWWutBTRzgheI38iFK+30jtDYyjME4NJWiQnRCQoisd3R9kEe
AzmE/Rj00fv59Zobw3LTBSQyGgqg0y1EhLj47sWcyWMNgoADdCo7HLfz45y2EDAJfD7CHAAlgYPb
PAiHmK3ruL5Cl2fRJuvz35+bh+VhDJKLOidyQsxmQhS+YxCylFBAwstdLpzcuSGOf/9ghSRMB0RO
sX4whpObIuL8FV3d/qFJcUkvGOHcMh3//mEMoUdQpkGs96Fgk9lUUe/cgNXxf0WfZ9M9pw8vMB+f
v+4GldOZpKWHEaojUm5whAe1dhpQ6ZartktCvocMCp3ajWqoW/05vzV/kz3/3sRgC/o87JiCbxxF
wexQ0rIb/9QMooFXrOJkehw9ZGrBvQoMJ4EGC9rq+pXiaQZWvG6sh+BXEXQkAqkGV07wrUcfU/9z
SnvoEknHBaX4Csx941BtsgkKAXIvUQty17mqEgjHTCxl5hvY8dLga9MMgkAbU7dOBLK+uixyuuWi
zZMvXl965G0IZd9vJ9qMTvmiHSj5hu+V4alaa96i0FHWSCZ6Gy9BlPlMMqqr50nXUHKHDhJt+oNs
IF95UeKf2iQfVJJKtYVHvxEH3nIHKvLhCpkNMAWc35DTcQW1UXtOCBdouqK54aLJKcjqUBEOdr4h
LJYr1RkvadY+6M6K+/PjnQ7NwNH2ef+heJCOo5jCb5MDodhx5w0m74ZVnkER4pjkcHisNsSBA9WQ
shYMmtL1NI3R1xABHYg+z/+KOdOyPEMxSManJEdcDe49pLfBYMqiMLlsTf9yvH4w3IqOU2cok3cC
RrYzJAJ5cmoOGWL3Hm2b56cwY7//NOvThjt8rDAFEMauE2hcXVUoHq4TyEOOGLKMnGAh5JjZM2b5
hSCC3HNV4xVSgRwGnIP1AaJRyaqSCJ6OQxGTv0xjClExPv13fnYzG8QsF1H5ClCvCby1nKHMvq88
9AU9+SoKygUfNHOBM8tHlCD77aB6FN72ztCvKwksx05yA+XKWvv9Emp1bpMsN9H2phtUH6S3IYeM
AMSRGgZrPrAuDkEJ2meh+2eYDEvHXZAM0NRY8BwWgc7/fdcjsvlsZYhtw0Q2pr1N4rKKuo2sVBim
O0f4jG3BpKP9Qwpklae34LgdtPwyNVUGPlvdKJE/A6DahhtvbMtkiZVuZrntEiDkZ+OB1Lq7LfNU
/IhUWq6DntdiFUI9bXfRmfmn0kdRczUhaW66oBqd3xWJRfqL1p36ff77M5sZWIva+y7EmVPHQNFV
D+zO0RCBuAesMuUUvK5t6G4rgLfUKit6zyk25wc9fvyEvwwsN92VUO4oyhAovkrCXa+MIX17mwqT
qMfzI8xsjW/dyMoZsiSNc/YgzYTmsMSJrwOFF5EDmP3VZUNY1y0H64KkDosfFJ/6A9gK0kMlQUGQ
en11WcxnU+NBHbNMmjaIHgR2Yi1jAKagiwkByuP/zs9iZivsnD8txgAsqaG87QOq77NR56BY1UOx
VFqa2Qg76S8cp22zkUUPHMxe62TieJoGQJt34DVYWKXjjX3iNBHrWi3S3iRITFQ3UdXGj12vY/Hu
VqyBNC8Uf5L/gpGn0/vUQHvpriqBwlhYurmpWbctgJSN0r1LDoDuRgczoDG6jk2670pc8ed3Z8Y6
yXHoD063oAmUIPuuPHiRP64hjbXJFck30aDN2k+GHQQVL0O1oZfi81DSnbiT4Kx9I0Hn/KnyZvhB
etxl5ycyt1aWxdMRwScEKIvbJoyz7DGTRek/iYK77TVIfNN86ThbTDP/z0kQy/BlFhVws5O86Roq
yj+9RvPVTYLbjO+gWe1P96EzpMTblVPtEagEgpW5/1nyNKi+hhCkaqaVHKjK7hmE7+l+zDo5/KcM
FMOQga/zSt9lkEKfOOQpqKvoRXURepQw+bjNQaolOvqD7EY6WT5dmZim35H/VeVl961NPduaGq1F
XRQ8uEFP+F62ooPIY+VGSwPMba+VNHBp53dF0aH0Egxm/G5cVcZXCdLMbJtJCLyeP0Qzd5VdtlCp
TmSOa/ybwIvo1kB57VuZ1+1lntZOS1M2EcWmOkGyPW2KJ22yyL1yCQTsLxzAuqdcT0eZasCrDqpq
P4NqfB6DwgWv1YX4/+86nLgI/3a/f7gtAEDJwPyXRTfQRO2Db12qXQqZ+ZYyfwMpiAltecE4jOka
T0l2EzjS9O1VhZixxGHwneiYc+8TJBZYM9FfooQwOlhYQ4476KdCFRAQuLqCfJcAS37noq4Gmng3
uu/TCnQnCzfezEmyuUvcpghrNXrDoQOpuQ+JW7R3xf4K8JceIRbovpdYyWYOk53ncmMHDc1BbW4Y
FbTdRi56LjaABOkFrzQzkb8Aww+bYdpc90ihJI+FjJ07cGGJLwmkxZ7zIDXv5+1hxjvY2XmQw0dO
kyTpTQ9B5bXkaXLlUoju+aqCQBWEMtYDAqsL52Pd4AFkHc0EQbFDgH7U/dhNng85ZTkeisCFePH5
Gc0tmnURMkCCBrDtyUdVQkUAShR9Hq2gjpxC0SGcyFIPwcze23n60ZC0y4LSOXi4bz0kzCFOBop8
ly91uB9DgFOWaN2HlZvl7MiidMgbf4IJeZArTNWhiUH/nRZVvLBcFvni//N2dqmTun3dQIHUvUm6
uAqR94E4XXAtpY68W0LEFF9LCFSAhXOopIRqBUeSB9arq5pA9RbNrRHkC3pIMoPHIAbufF1XHjUQ
Gm6Dxs8fz2/q6cUA7dln75b0DcRjS69+1CJM1kj+EBAfgdjJZVl/DTD9EiLz9OEJY+tF30kwuU8N
7w8xYTXdZWkSx8/lAJ3ubTBl+VLR6vQw6NT9PB0aIh2aiC5/5EUqxKZgfXTtQniu22QS+Yrza/Y3
DXHiBNn137r1vIQ4AtydAJ5DKjVHm5n30EJ4silWQxJS8VZ1iTCQRoRkaQYRsKxGS2dAWhAbkERP
2TNxG1AETFMl+mSTEA88MqkjPQYdG0dwMM9DaNF0twUeF2O3cl0x1PdTjZ7y/DoIoOfFDxnKMeV/
oRKcbfocALFflEHbtoe+Z1CmdJdAqqrYQbJkSH7kAQRTf+SdYhD4daJBld/GIII4LaQ+ulDtGKDS
IbnqemjJ/q7GgHD2xWMQFP6G5xPpmy2FMKX4IybX9dBACZnY4jlw0MUBlfe6TdO3DDVb95vwHQV5
LXSbZlD+aIMiW0VVrcj9ADkXED7XxiPVLYQaVXnFOmRbIRANvR7nS52WsXrivWDQWo5ZpOSaqyqA
zqmIPTDw5aIKyWGaNI+/TDGrA1D/aF+P/pWvtOjDG4g3q/pVkpCzKwXoQvAUjT6Huv3QmsbbZ1gA
BGx5AD/ylDoJ7w6um2Xc3cROBpG0rqoD9oU2xue7ToH74qmVLKvUtsl0V+n1yIG43LQ+REaxwa5I
ICMSjZ1zTMnmznQnC5KldFMUfd19w3tWlOMqg76uH6+gREQh++mWWbnERnT6hgztakZVC1pB9bd+
UNDwrtZDWeApIBLhvJ0/338z8v+e7zA+XhYf3CNv2zasoqJ4iHsGTY19ISFMQ14rKpMEdEvMhWwx
WP5dpapmxRPNKgzvhjlZxdDegIZbkTaICwykHLP/dM8ZO3S1ZNX94MYlaGFw+XqrOvEy/w4PW53u
Ch4H/BmdaM23gOd6OlYBcXGqfvTJhomwHx9FZBICiVCTjHe89CAqtRJEgkx9hU5R14X2SqmLcV2F
fUJejXYb/VMHvVaboYGC8CFxiqxurvQUdw1aEzChx6DQ4Qh91jQo1jLpGMnXDCEWOvwRQdHsxo+b
PAm2BtJM0FmCfJXxVgZapuUE5SsNNl30S0PoMl+3putqKJvTpLhS5QQE4wr6oJ3aKFziw65FahmU
4CxpkPZDHNv8SNqqSrrVWE+j/1BU2k2ualRxS2hElRDq2iQMWsRQAEeDvlwl4M41hyCqIeSz56wo
JAToWhBh7lReC4/vG9ZBbJbkDSEu+EtpV7TbFJmD2rkB2T6UsQJm2rBetTSL5ANwN2X+B7FoGd/L
vqDsfVDGBS2bgLJirNcQOFEoiiTSB8NXW/MB2kZCxUX9I0JE4QFuwmQkwy3P0SMJ8FHU1tk6RKa8
2uqU9bpdTUOIRO1t3/Wyqu89yGpykGdDDr5f8qzHsObU+TwaxofzCeUjWo/BEB5awavw6xC6A0Wv
YeGP7pXkaEHkqzbWgk24eQv8wBUra0OuKSMDSP3CUI311givRNMBelSDq0iiUbh/WLCekz+O2vCd
42Gcsi51D11fIiLL4sHQZ5z+tNjrqfcytsoMevHFeugMXt2rkuFpm2+hMJuXCyWP0xcE+qU/r4/X
+n5NHOne0JqrdcsG1LDGurqwBw4n4vP3nZRKN+bDdBPCuKM1J04mN8bjciGcnfv9VjgrICYQgJ/F
+RZoOgw7U6JehCUE8OD6kj2C4MvnCZDMSSEGKqsHkSHqccFXvpYkBjIkjdDLp1G4RR1ljfbor7Hg
S2j000UNaIZ8HnTMaZW0PnDOady3XwhRRWNWEC5KIpioCAN27UDDmotNM9QtUkeETmSk6wLq3Ul6
UTIDxKWff0Ps6IpA4y2DnlSbdrdQBx85pNuUNtvzK3v62QM5VGuATIxxgWv+JmuYgYJ354XipU5a
Xv5s2pCCc5GJPlIINb2yLn+dH/T0eYFiwOdBO6cH/BpCYzcTOj3SldZAWUFRlPOFx/vM9+3KV4vu
2GGiXvuI1wHbaChg0TW4D4alHpu/Cd0TF5pd74KLCSEMLei3qmtzN7zTadR50Qb94SaptgahVJhe
u3HQOv466euKkfUwmghQdjUU0Ir3Q4U/UVEVgGxrD92QZlOiHa+XK8dPanOF/EkfveV9OIKNksPN
gaM8Kxv3eYR7TKFzEKaJH+7gqXhBVqQtunbNYojmQVciGGOGB2wEQe2gJJnYpsEIVdrKzXPvS27a
CeLQ5/fxdAMCiKCt14hKvLqtk1S84fEkNh4hBtRIJTix+W9TNsMKkcYtyOyfPREPt7LPf54f9+Sr
AcNar4ZEI0RDfZHuaV7/bBEX43QWP5ueLvVuzw1gZ5daNnr5SMN9BTE2GHb5k7tFhjI3ZELOT+Hk
EcUUrJCtgM/NB7dN34wk2RuU2ky+qsOo+Hr+83MTOP79o8flQR/2kGDca9qyvxNwFSj2sjZdqkXM
TeD49w8jBIBNUF36WCKoOsUrWsgSEVKvlwoCJy8mLJB1+3aRcsG4reUbbREnbZxgTEbwsibxsxOn
7RUbIaqHCpT5cdmCWRetZMhUA+9efdF5iSqsHL65vptvvQ4ZvMtGsG5aA1h7zOVUfQnAi66GYVrH
xQghSa9cirPmtsS6Vl1E0ejMLNJniDXVayF0skeUXG0u+v02A0bsZwgnyzF97nk1HCU9azyZjrAT
tIE+nR9iZgI2+0UhgM6ZeCLfCsCnHtA0/B41PLzEKaCpwLJphjQSqcKh+uKSOltVQIGDL3+6CKiI
r1v2TEI9JGJU6bNsKvc6EiOwQNQD5nzh9MwtjWXQLHIB84my9JnRUV0zjTYvlJF5tRAEH3/mPw4N
P/847AdrrjrSu7pN+VNVjj9cyYfvipY3jlOzq9ppyfay/bVs2hEkMxX0pp4iE4hbmXeAXIdpvGDC
c0tkmTAUU9yp7+P4KSF02DqDRB6DFMkCHGTu65b5MpqifJgH8dOY0nvjlt6a0l7vzi/McRdPLb9l
uUz6MbiDEo5CidOty6a4BwdDtXEiQPfPjzCzwTZNhcCbEc0PffQkZPR9EP60Shwc/qDACCPST1fn
h5lZJZungg4NOAB5qe4KMBj5B9GhzLdldWiWapJzA1hWrHPwn6FeEj8VSoebsOq8N1Uos9SWNPd5
y4z7Oga9T17HT1US5tcx+KPeh9TxF6L5ky8K0GFZRlz0XXGk0SkOoqz7TZCM3wb/TiLMYHr4gdwD
WLl1c+dM6cKzaeZY2VBKHbtFlBQieg5Qnjkg5yY3EP4ZfjZxfFGRAVOyTNpEYeembhU9eyULrmvo
S+885SBBUy8Sk5ym/8IYlmHTNs3SoWP5gSi6ETr8w7L6XrN7ElUHpEd+uFm4b/EYr0p2TaAFlk/F
y/njPLeAltH3g1Y65mX6BmhA3G1SINu2SIZlGxF2jrM5P8jcmbOM363cFj0AMX1OCkreq4EMXxHy
NkueY2YONveE4ko0VPrRUymb9xRiCRsoeb9FU34Ri5IPQo7PviOQBcU7JGNPPEv0k67dq6aS9feL
FscmntBdiccTYfI1Y8zfe6Oui1UPIfQlLMXM4tuwMzGhrBsZnb+a4gip0X23ycv0IvIhLI1l8J4O
GzmVJn9F7S3YQma8BSKiMQsH5zSID58/TuqD1xYpY5F2YvnqtnkONuZyDVHDaz87Iv/RNAMxpCve
RDvIXd1muGU6Vf48vytzD79/QGcaqjt6VPlrEiavSD9fgz3yK3QyD3jNdODYGXYDZPAat3hP8MeF
QY/2fsJLBv/cA/i45+TyFZps16ina0gLoWThEA5httBdt+n4K+2Ppc4EnJgeboec6x2FlPiCE525
v21mCnRYjIGqoWKuu+YuqfVa51BxD5P8Z4DCW+iN0/q4zqZkC+s847UD62rQ3ljr3FfBHTTSf1Z5
dU/Tjmw56R6bgCy1EM6YgE1Q4SZ1IkDCVR6Uou4KXSTDagidi8rD4OS1bgfH436Ax7R8FTGKD0nj
sPtUZONCJuk0xRA+b8UDUk0IbGQtX01N1n+PQ1mPu3Lod39tosyOjVuwh6ylwzqf+usIuCnU0l5o
CmKGCk4qdLLd+QM6c9Pa9BVeFJPacQv6luAAopGoHHBNtV7n/UJDfnSZT7fZK1pmjt02ykfn4jE1
IRK9FpPv7qOiuiyGswksOGuKIKhicsfq9FWhE+5LXtB2gdlvbo2seKHyQGbI+BC/YT+G9GBYEu1S
Jw3INtVoyFkw1Lkjbd0Ubh6CnGDiwZ54+YMLDoMV2lWWGhPnPm4FBUjrgfhL4ePwciBzp+aX5HjJ
XHaGLItXgFOMTsLwcYY3fJs5PwfK2m1JFkGqMztgg1SHDKxDdYYRQJPGV8c+Uffo9ZpCdgtzOJr2
iXvahqkqQCZyr6DBXjnNngYHMtDvVRRsK558BdLva18HCwCno5WfGsmyfl3RQNcmDPYu7kdQhGQw
N75Gze8Hp+SPZks8AjP3sC1EqP2sD3VUkF8gzQWIxkkA6QVBQrAO0i74wXMzLlj33EBWwJCC8KzT
YpSvY6OLnZ5yuepZpVeKIHRAH8Dvi06ZjU/tWpQMp9pgmDAx11TkIMMY6ztu+FLkMzcRy87dvuii
jhL3LU+TMF41uR5WLSrRa9o03VfK9FIQNHecLVMf/NGoZOrzV9k3EDf20agDskS5itpkCRk0Y/A2
4hNa9rEKJdx+jf7Tn65snJtw6C+8q2yOCtTNQO0wdS6ayqpuT3F4D0cjuWijbZSnCKvK5UGZv8aF
yB/QkCj2tAnz9eUjWP4d4J00ahsney3GKILKZXNnzAjZGNDGLvijGSO3CQf6WKVDpgM89Ee5G00w
rUPtgW8g2vPJqVcqHBaCiZl9tiGfoCuUuvN0/CZE710p5bjlugT+2Vmf34yZe9FGMXaSCS59P37r
wAO0O8JqVmXpsAPzm3HlTIZvjOxBeDB1/3887v8LaYMQ7XGmHx4IUgaKjdEY/GIxpU+1GcyecbgT
luflwmU/Y39/pRg+DMFHE3spTOLNGWl5NfpOvG38stxiFkvNSnP7Ypl4kZpW6cljT72TyK9eAlbJ
1YR/F74BbQSjyYfO6ZKBv2GzvauWltED9XSxwKAy9+stjw74dl95jgxuGUpK35lyqwJFvsWuhpn1
t1GLjhwS3xFT9upO4Vc3AAlHOvTOnoRN8P38sZ2ZgI3RI+0wCDka701P3dvUs2HdwbEvxMwzxm1D
8wLX7ZOIZcEterF+84qs3RbpFSITfwVK6tfYBW3aZdM4eqoPB3VghmOwhr/kHjhmdgUgq9NmgtrC
wkzmNuL49w/fB/7KAGeXOG9t3MQHHiGwVf6RV71P0yVPNDfGcYs+jIF+wKDO1OC81XlTfs0i6AZ6
vtPeEbYoozG325bjpiYomRha/sb6Pn9gY8h+O+m41IMzExbYzRmDKCPPmSbnTfWt3qW12jegWVkP
DiLQblxEr84NY4XoWU9z0Wat85aibrLmYIzYtLEsN6L9n/tVLqQk5hbLsu3KrYMub73xRWdt46L5
O+PtN2f0s4u6IqH2ccxEfNjwoW8AXBPSeUPDOSqSY3Y3pk6zMS6YJC4xC0hHfR5BdX6o62oI9oOZ
2l81c9mNxxa1aU8fWKiWfP565k1RMU6Mv4m2dnahN7Q/QShFAFQj7kV7QGzwIys1JI5CHqCdL+TD
lauL4Q/gGBcxMGMHLLPWBr1DZkyT9wasdM/AuNOrrimD3+dXf259LIMeRjkBYhuG2SpQseevlSOR
XTKd2gOrmG7PD3L6lBIbyET7oAXzdU+ylUG0hpwgJLyyOwfUQ9NSWeZ0aANZ8M/7LJOIVFUjoYJr
6ok8QSDdWVVteJsAtHs9DGXyuyqz+AAqz4XM/OlUHKCOnwc0wAcDVBiZF+SS6G1dexlZq2zSt6BW
acRtUSIzuEumuATSszO8oZsclK/+RUEPsQFMQo1tzSZtXlSHY122/N4Bh8RN2oulEWb27B8IE+Cn
qcp97FlSCui1ssHdIYe1UAuf2S4bv6Q7PtJBdLAZHeWQsZQeyoDSH/PrIfeHLQixe2Co+zLcoZ2h
dxbO4cye2S37popL7XZiegERxs5h01XYvORBvY8R1/OsOvjhd0XqhdTAaRdA7PZ9JdywHcAD/56w
LN65cbh1h7i/K0oQNNZgsDtvWjP2y45//3A/xyMXSoYTf+uhi7OJUe80m7EDbNcA5R1ddtrsXv1Y
o+usoKN5QUtluHICpDPLY+qJkO6yEJjYWovGnWQ5BZ6D1KXTqxXxB/mTupjS+WWaO83W9UDBrexJ
GfM3xZ1J7qYUU+j8NOwXTtbcNli3QTElSeaRBJKUBFD3LQDG+VYXyAL0png/P4W5ISxXj/Zxt2my
ynnLaMd+gL8jWQURciZJGlzmyP4B00neog0eIOOVqP2h6NZcd4D19X7ogFby/CxmTNBGzslRuhlA
+OQWQPL7isjvYCqAOEmCeys4Vm6qpuzXIlL7qRjTp/NjzqxcZMUALXKxUA9h8RvLHOfFeNH3NufV
d6UKvmAgM7b+D5guS0DVVzdsr8dyI9twqwAwXaHRbTdF6UWZFHDcfLZ0xorMQ48Df4qQf98kRVWt
GxCEbEslooXNmbESW9i4UiDiqHxO9ugzA9dZg4A1ihKxEOjNLZIV2AMT5oGZLczfjYj6+15H/iYb
gtcCuhvjKgYkZGEz5rbbsnW/QgOOoxz21pToeaiDDEcriaCinNLv5w/U3DpZ1g7Z1jE0xie3LgNX
nyGQ3OjI4tth7uuWoTOpHOQTNQVGTLpyPbhwjYwtFaxmVsdG0akuamk8Ef52tANZ4rmeFOFtJ1DW
O784cwNY8TyQyK6bghF4Dzks4HscMA8ALb6JJ/lwfoCZ9bFxdKQY2zwzxnkTA8qhGzR0ZPU+01Ob
LcxgboDjAf7gU7Xx0cR1TMPJMvSdX9DvaSFRgph4iWxkboDj0n0YoHJ76UtUP16a0R+uJpmTa0hq
3Z9fntMJDWIj6SjPwF5a9uRWlO0dNI06tIui1Eh5t/WdcN+0kb9g0HPTsAyaINyOU4iCPkN8Fz1Z
VTJF7SrmeggWosS5ASxLlpkwbQsN8hc5RtVrlMipQzdAOSzVCOaOqmXHheAeyUon2rsRZKW4jzYg
lkfeajk5PbcZli1LUwk3RrFrP4CFe4PsPVlByA1UHwPq2wM6/dBF5V62WjbCTjKik5LEyTvyZU68
A/Y/TG8nNFguNY3PgC6IDa4D/cvg4bXI9sf4mbgg2eLeVyHq2wIlbKPVHvR3jz1aWhvOrs+f5pmH
gi0KpQaoQHdxm7ybFMBEyIz5q3IQX9pyAukgb8rtlInrvkQH5YL3mDlztjJUADfVt6Jg+2Dy6IrU
ol2B0vAyeB+xAXhgBdTCmxR5OdaFUx50axHkS/sz99OPf/9wrSjlCj/qKXIdOSseEU2XW6ieJt/O
78SMsfwDtCtFUTYxKKZX0pt+AerCN4Fmd1OyCOWb+/2WuVPT+qMQjveiiMrWaNOlB7SABwu3+tzv
t4y9mgCmzND6uU9GdG9RJ4RaBSjmwXUe/75shSxjN6NOyxAG8kIAcQ1aic7BieZbVXhmd9EINpQO
aWpBkdhFilegl8cxOSi9xbXDsws90z9QOtVor6la8KyBJ6T5A6Z1EcTrOHeBjN+cn8NMGGgD6lQQ
gzuFDuSl6tDfijCWr0zgsh9+M/3KlF9fhPMgNq4OxJdUcmHEe1C4dIWsMtvUJTiISyOTC3fjeNI+
2FsMgtJONAV5yf0pvSqMbCDZXoHavR6WcNkzJmED7IoKhAFEtuk7wOTqMWjyKgOFYWX25/dixiZs
FB1o9Qbo3XB/fzyxkEr7LwjjdB2HuPTODzC32ZZJD2OAzjCI5b402n/t0Le8DkJA+nPw323yZrG1
ZW4Yy7bFWAofSm3iWfHypYBS3bVuyBMLTH4d6lws7PfcZlj2fWxwZq2KoWPjgjibvUICu5BPPF1s
T5hxdjYQzrDyyLTQALfiRt8VBLH3rIjRaZrhEnT68ceRH2CNHu/q7fzuzEzIhsYBJm2aOGnEeyxB
1B76QbPJs6xacN0zm2Ij4wZoTFBwAgT7AC+kDYjn2X9cOOXKi9Fanep2iftnJsayUW9TKMABFovq
pZbjdZSrt0T0CH/kuOtB67dWUXlZHZjY0DcF/nx/RD/si25GoLzBwbFqp2ape2puHsdd+nCdpDGh
GRW9eIeQgRRoAQuHbe2H6TpSWfzFE5GzBekxv8wd2tJNYGluYkCccD9KGV6ThOltMsl2V/vpEvJy
5naxaRslevsngnf9C8B8Y7ZrizC/irIRKiuGkGgp6pkbxbL9IfUyLocs2pMOHStVn+sb7h6rtyJf
uujn7MQyfBU6Yeipwn8BQUWEvhUq9qHsxOYiK7TxcAyxK/EFD15CoD70L98lfXgIwd3pLKWnZpbI
xsO5PkvLNII6I5i3yjRYuTX5nyRfe51OebPwHJxBg2MLPx9gyXSoGynLlyb3noKedTt0B4PDkXty
HSVAdg2ef+PneJF6fqUfK1qaHU/l78uW8XgNfTAfPNLRJzF0xYspqxTSNeqAbvalLvWZE/APdaMc
QK49RnRfJPVP1ZBh3cdju7Bwc9tzHPTDL1fOqLKwzugeIK9iRfqCb4/owRwdoZdldv9KB30YQaco
FkEvnL4odEisUS8+avjUFwYpNktj24AAKBdl+cLdrgHroVaPF7cwEBv8lhe9KkvU2l4ATDWAIPbT
APKYIgkWQpS5rbWMmzFWmnBys3fulUgIU5X3YJePhLlsd20E3KAEtLcmGb0EOQf7ySihwADGGLfK
FgaYmYBNdTjW4DpywBv1wrSHYqPjOxRcO4oFVxcZlg1/KxwzmiHD/YSqjV/sCBDU2VXkQAb16bIB
LMsN/RLPvlhm6HRT43XqRd0jQt5u4ezPuFUb9KYjKcETFcl33xlcvhKRj6oji6p+1YKpqlg7UVN/
gYTRZQcKwixWzMuS1kXjeyL3iYtOWZr7yVpxNO9fsFj4uuXuaJP2Uwe4yp52abspMhZe9eVlT3B8
3TKGqgkqAgonvceZQqzeq3pLeLBURzx5Ukloe7oqRuswGO4EWA2cnwU8wSqelojc5r59jKk/XnGx
XycdaCYBPHOGK2RAwiu/Dx/OL/rJUBY/3PJsrK7roR87sTdTUPAbKKvlMGaZj+hEX2tQHFYu2JDz
eli4k06eWYxnWYQAbXdHx2q4Kgrvqkroreuw6zYq7ptefu86/Xh+WnNrdnRIH9ZMCCjHQ/tEX4OP
p+x2lQ/By6sYqm7J8/kB5tbtOPCHAQBO92qGYtK+olHwo23g+qlfJFszhu5+8i4DSGO9/M/jaMoy
ty6w+SZxsq3sS7UB3dBFYT++bhm09Nw2AKGyhvK3doI1l+j73DVOaha24aT/x/ctkwYmrR0cOfZ7
ldV4V3CnN1tBx/Hac4OLBGcwhmXYBs+vFO8Ls4efFjupwCOiyvR3Wy3Kss0cJtvP0STCm84f+6sg
69B/C81U8JOFkestZevnBrAsvO0pKfoyR+edpK+KQRuryccf5w/qzBbYPq6qoe3lMoC2kBMkX9kE
RhckIe8yAobz8yPM/XrLpAEKg05JNvX7qkOXyNCBKqYcF2urc1+3LLlKodoAtmD8/iFJX9sGShfH
q+Kyn34c9IMViyjKGHrJx72p0MNk6pLhSdr7CzmouZ9u2W5BSAblG09fU6ROn2ilIK8OxoeLpBdJ
+Len+8OPd/kE0lDoWV6zYPqlS6ScUn1Zey0+blvuJGs/B+HmXsrhmVDQkoT/h7Nra45TZ7a/iCou
AsQrM2N7fE9sJ5O8UMlOthAgiZsA8evPmnwv3ooZTvHm8gMaXbrV6l69VkK+X171Bd/5pwjz7oez
WYqu8uvhBnjkNjV45TopcQ2I3+pK7sJ+aKKV22bh8NsIboTXOix52dyyOON3jIHcGDK4UxoAZbbt
9NsQ7micOke0szrySX0bCVKAfY8s0OWVWjhBNoTb6HiiSBxPx2YawjTSeXsonFVSm4V9sOn5dFKy
rg/b4air6nPjo9+WBU1+nU3NQ6iadgUttjQHy4Az8GQnkjvzMUJ74p6dqX+Sol6pDC6EEzb9Xkag
aRXiIXXTDGiwLX29M4P7BH70a1QlnyaQIG7bCMuUdc6TGsX56UhqMD24DKUD2azVtZdWyLqFWVVX
8cyZd+fy7IHFJkpbhiB+2y+3DLlpS+YFuaNv8NoxadehTywcup/bPm7dvSDKVY0GWf+RybkEpagn
M+8uZLkvVp44Hy8NsUHavMohxz2G4xEEvvMMfaUCmKoBlKYrYdzS962bV0vSe0NlRlgvb8AvCjnM
euOjgCRWbO3XE3QvMo3bhc1qx8DaeBU6YthfXvuPrZfY4GwXYhAQXPbHo5ur5lp1hj5kvYoOo5cV
+zyoi00+iNgobZDl8a5xh/EI4mORapTi0zjSK+v/sYMmyXlf3l0FSssYbJ9Y/44w984fNL/XPV6U
7UzXBMGWttgyXR9yDJ7vuN0RBP31boxBBSPHTXqjPvkLnN2jBx+5ZuhLg2fEm+tDJ/3Odx9Aw+rV
/r/bdto24VmXWTL043FkxVOU02c6A3ok5Bd0xP9zeYilRbIMGby3QZmgsHA0g+ffZBolZDeGDtHl
r5+t6a9eYh8aAv/dZXeEcEpdjv2RAEAoBL06EzyYCdJsDn8FYms3x3KToyY2/HrswBhqmlEfaTlV
96VC/mAcTbDx67ZFNzko+cZ8OqI1Wu2oy8qrvNoG78MynS39nTG4AUe3ZzD15wZ11MZ6/mScqN+F
PH69vA8L1mZDqru+hYZc0ndH14zVM6vKNo0gPHiIpr5aiXkXvJINqB6ddgJJtAsFI4d9Z0h2XeMF
ktzUGtKJPW/WErNLw1hG3fWOrz2YwdFFFfaoCi/60kWa7nnRdNe1KoVZuT7PR/Sjo2vdzYIEWZiH
uIBQEXXju0YX86NbD6BlRB6jqHaqk1C3FhSZbRUnuvgEXcBuLau0tF+W4aPO33LFmvEoJFwvAzoF
ygjii2wgO7ztRFh2zwKuQAkOGvWUkeqVTlny6cyhfhhKKN2vLOHCXtnga6ABfX8c4ONHJeQ+y1Af
MRJc4A19yPG2W5nJggez4dcI+cBx7yqoMreTvudlNwzpXLdAw19eqaXvW6ZPxgrMeiOukSwSzS3E
m9jRcdfeoUtLdP7/O8uPdBYTlY/dUbSTuVLzkF//iQNF2bKHeVpL9i2cJxtojUcXSOTdELtNkbHc
+Q1wHaVDi30IafsVF7k0xnn93k1F5SbX4Tx3R54M6t7Pk2fjgeckH8uryxuxNIBl+iWPAkkTvwX/
i2bfsyiR1+FAq90QCXd/eYil7bCMnuTItKq87o7ghwd6kvb6StQgv3YnXImjP/Ur4yxNxbLvpnBR
PuZdB3B97+w60dGDHrrq2NbVJsIQn8SWgZdO2MQNtB+P0P9AG1c/V/uM4HaPJj3vAJg+5k3LDujy
W/NZC3Zio7BVC3ULklTdkQRQNPRj/6vP0Rm6aWNsFlONCkRfQnLhyDp/Bt5UgJqLYGMY99BaNTTs
cHmcpUlYxq5JP2Z+fU5pARi6R79TcQhZsQk6BPyWZe1+NdSONL6+4UibPfg17W5EE0MOVIXJc4Dn
4OvlWSyEXdH52L0zRTpNipeJNndQ/ki1VHdQcr1iw/AmG73zVPl5jjbR7GNK54V8N5SBGkg+hD2u
4p59RTYQsn8gf9pfnsfSblgWj8rEPLFQdkeGvo2UuWJIh0RuqpLip1vGDpKQAD0zBjlqee4rB+3i
NQRZtz2/SWSZuFu4QTWAJhCoFwkiueacu+dkWAtPlpbGMu+Roy2aI3l8NBHpHrPQK2+HiYfbnn42
7lqg97OdxvPrhhpsK8SOUwlpu5UbdcH72ZhriI4BQpcXWHgWjjtRoCKQ1b08TCb/teng2BBrnjWu
U7B5hpDx8FLO4Kqaznneyx9f+vmWFRsF2TQoS2NxsP5hyk3VHkRV6rTKm2ibH7JB1SC9zzwg0ac/
1TIo9oLewnO+Xf79C0cnPP//vckqEEu6TT4cyxphGR3Rx1uO8T/bPm6ZLB0D7tSlP6D/AE+ZNp7m
gyndNQe69NMtk2XZ3DJjoFKdRgmAr2ONmo9I+pdtv90yWTh+4hZg9T2OuSYH3uNqNE3w+/LHF0IL
W/IdaUpk4JQ+n5oRUHCfe8W1kZ2zAwSv/xrTrW7NBlRH3PcYBZsdTw2N2E6zLr4JJjRFXZ7HwhbY
cGrVKgZE+FlE2pXNAGyJ/7V21zrQF0zLBlJ3RsRx3KP9L+U9bIkOAbQ/oBqTOrFMtmUWbRS1UKJh
AKVhDKW8fu/H6LgAgG8tDFqawvn/76zLr0UnETeYY9PEr0L1UKZwAUCWHecrO7DwMrUB1KqePBT2
kNjtEvbdJ0z9QNOI1+11VlGWQsGY3WSVD0EK3aGlduckgfh9ee+X5mYZt0tCiK6x1lxrVPJ37gil
MuMUw36AxN/+8hBLx8uycCJ7aBeVPkfVb8i/c5+JdJqwiNu+blk4dSFB1lezAQDBQ68HaqLoIKO9
P69szYKR29yiyukqWkrPXAvtPdGagzsNkiSDgi1ma4yYC2P8jahWYQ2NOaxQlqCJh9fyG0Xc8omA
zWTI8MflpTpHvB/kP/4CUvvhzGSXmGteg4OM1O4PMwTOgyIgNUX3V7WDxHu0MtZCvGrDqsuWQAlx
zsw1G/hTSaLjuZ7DkBo8MxxCO/t337crPRRLQ1mXt4ZsoXGCyFxDo+3gO95T4wpkJN1raD++5ll8
hQ6OLSRVPrGh1WTkNPdNaK4zCmsxBdC1bTGuLNmCKdqEon7TlSavZsh1MpkFuy4LQHAmWNzuJ4/V
48qbfsEabUQ1C6DSNEFS4J5QII8bx/+NaLzb+HHL1GkBujHi4eNNiOo17vIT7vQ15O7S8bUsPZMg
kCgbHeSpm0T3JHzlWr+c+/nOPMrztNbBvmSMVhjug0Koq3XgXvsKRTYqoMLYkzuuUckAS+/usiku
DGJjzNCUalqnc3BGG7BH8ekN7ZZ7MA7cr5vFwkbbcGpDOiSbQgWGviD6DsS+SeMAgIvLv3/hrNpQ
M0U8ALJU611TIdGED8HX1k056s/hLoTwzBrN69IcLNOOQoQ9TGm8ruPhxRfR61yvWdvCabKx0qSA
cscEGtGbrpj26C54PRebSfKzSsS32B9WbHppAuf/vwsdNFCbUk1DeyMG1CSbEXBaB4JMlzdhIWqw
8WRjkoEoKo6Km1Kg0RVJuW6OPkdlecUh2gI9sk+CQpxkHq62DWcZN8uEwxgYqYDJMgCAnUF/ZyY6
qHh/M9P8dPa2NTxvvLUgZyPOyqnXLc1UceND/Gef8fxX7ENz9PJslnbGMnOw2Y9TUHtwVVCg/Jxl
LH5yaLPW7rHwdRtmpnUzEWKEeAD68pMPjchTUg3kdPmn/yGN/OAit7HUbMi6sm5z8dCU3rUfAqEK
wEp04KxoUortIHnxSjtQISMV1e5H6B5Puvs5mcm/mYbVYvKCD7DRaNBUnp0YwdFDWcbszecaFHLS
Ax63lsEKJGRpCMv+/ZIyN2OZc1+Kftg14znHTaNg17vxGo3Cgie2gdemi+soUVH1oNGbkebAdH31
6xbdnnD2bD9DTX0tObU0kuULWJwkbRTn7IEr/dPvZoNeAVBOSMG+T6MxK6mABb9mE402XZg5kVMI
zEfum3I46BD1ADpFNfrSkTAZIqZW/M/S7lgOgYQh13mSlPfMm/NXnqHDcJzHYJ/X/Nflk74Q2tnI
tRKYoII6k3gYQ794gHys842puQquZDVG39nQqE8tmPnunNgd1vI0S7OyHMPI0DY3Elrei3zorkun
KI7CEeGeQmR527G2oWysByWb7H32gAylCxwP+v8o4os08beWbmwoG3OQjMsdXj6IEgktqNpC9Rb9
NddIthQrcffCebYBbX5PytEVIcrDVU+vWRkfkXNChh3CuIdaRq+Xj8DCdvwFbAvrzK3dDLvflQmo
Qufu55lLKiwAL7k8woLF2LKyenIrCP3U1YPrI/vBISZ6AAyZn32BtwMYKggOsqg1vbo83MLVYMPc
TNFOnhuN2JlgAuo4UmWLgpfXRvT68gBL+2I96aOOUfzqqHyAVLuDVyrKsiJK/HyHvuzkNnA9by13
t7RytgOY2mTuYCoPxdxjFEDN2fTaodqWahJABdtzfcffBD0krhX9U1UkDeszfdbHhlZjl6N8V3lr
bD1Lp8wy+gbq015f8CFPyxDxbKPQDkPV9KM+N9Fd3paP9z2w4W9TUUF9MyrFDegfj0OnJoSD8VpF
++PfH9j0pGKi0BEHQhYtVZ56htIHQ6aNfK7Bg3uz7eefz8C7SJZD6CtGUWvE65R4/wLJMOyCM2fB
5a9/fGYDGwBXQoU1r/Kkuinb/Hs2xlcqH67KfriqymHjBM5L924CXctY6Yi4xhbnmfdDm8GJ9jVI
CLeVtgIb/9ZMbZwZGlQ34PH77hFVp2WRv21bH8um+TRBTqP0qhvf1Qc/Gm7AOvREIeSl/DUOm495
c9Cjb1lziftcoSejuC/JuB85ytZn0pwsLCDWzgC0bqHecRZeK3rzA/jZNbKZpaNrGbY/yzpgfXg2
7Fn1r2dNUVXX8efEJ78vL96S5VnGDRk0QGCKproBhfn5vQIaeejtfdn0cRsPV5pGoRqY4Ocj4C6O
CLSSmxlz2Pb1c2D07tACoBkPTvFncbKZ3xuCiqZ0nZXfvrD0NtMo43Oup4Hit+uoD3eaVBogMvAO
51Mzrlj2wuLbQLiGDnh/GAQjadeAqujPC8HDKdq2PueZvVufsvLyoqPnr0cgT9zRklf/j269pfU5
z+nd16kAfxCFDip8HmBiKQA9807xodvVYxPuL89gwfPZlKKu57RCeoCoQLyk+jxqpJqK8LUAuLKo
1rBCS3tgWbbLsn4snRzzEOUMcfbhfHeuAseXVsky4K6EhqUPf4cZ1OCaoBXuf3IukPT+KnXK0hiW
CYvKA3d/f16lKCrVDfrcftEC3E46CaOryxuxsEg2tK3pQFlSsQZDlHMc3qEXNjrWAMBsisr+EuNG
CwOI4lXiXENm5JX7/o7G2RdVhscaILrLM1hYpL8YRAtVtXSsMINOAJ/AJRsOf0jdC5D6rxzXpTHO
x/idSZAuCcK+JhIbwbL4H5GToLmeRBeO+16osVkJlpaGOf//3TB+F7UyjnJMJYvg97pEn2jjDY8h
ULsrjmlpiPM5eDdE5dWqdSruXnl5eBMMetc2cu/la2CtDz9Por/tupq5l+n6Hswf7pjCRfXXoo2m
MC0mvMMu7/gfzZW/MkEYxbJsaD9AM02OyV0rhmnubmIaNfqlzJuanFQCr652UT6Taj5UpNcRSL6r
ghgIJbkasrxH30xR9mLg3MIbYWa3aa9NBl6X01SCOhltsG7r0cMMWtreXTGzhXWxcRw5JdMECjXv
bqyI5935UQTZB8i18ealGMp4LVn5oVslkU2Q1yceIjGWJXcgjB92Y16/0aJ/nYu83fluuWJwS4NY
pxRtfG0FSEp/ZxBsR1/8MRCo4bFRzPJbkcskOJCxhM7kilF8+NzCZluOlncGrQONnJ+mXJeK3PZl
OwRyh+c3+EluoX0I17sHKiGE4laLd1kXrwz8YaIZA1veN2dOSPNcsPu+mdxJXuXo59dXGbSFvL3T
5BKMXGi+bPlVjVQnUlrK70V2XTWUmmYlel866bZ7lu1c9qFM9B0PdDGcQmG6AY2MtQ8LuAIb8MSP
pKj7ubsfKwZxuLSDfmJx2+mhrd+SqAgB7Tf9wDuVkpHqf3mnx+lXgEbvmh9K5GGClAuU4b0V9/Lh
dUIiG8OMPoWmH4Mg/1x2xsypafNJAeKi1rjpl75vvceYE+imbpPyBejJ5L70xro6gFKmW3P0f0TO
PnAtNls0BLAzxWcvvHMJ6L7GfTCODHSgAwO27hZceH1233mU+ePdDGUgZJ5LECe0JcigKqf3U5ax
no4Qc83k7IBgXIJQ7zrrRg8lgkzzat51USF1taf92CRvrU4izfYw1OKMDUFtI9Fgbkfse91NuOX7
G1BGxlLsqqoThbODZpPLV1KmC0tpCye7cXVOYvDoEzdoduAm5t611NqrVlzewvdtqHaTU0gG+DNq
lgE3/h5K1hk5DGgCer58Cyy4VJsQG7WGIOE5r14YXukoxgUy/AK6aj2mrVvqlfzLgvOJg/9el2Ml
Z7w3S/R0uSHfK9NSpEp6uQsUUO4+bR7LqJtW/M2fMslHZ8+61kI/l51SSXA/C4kq/FWoed8/Z36k
fXrsunYwzoH6VeD218B41tDq4AZiI33fCP+hn6Y6/gk1pqSK0ip2ADLeDwUCUrpzBWXel6kYx3BC
5i3Hy+rWMA5eg0dZBcFvMCXqPFxBJS3cDjZYAD1XlNfcKe6lLk4TlFwOcxWp3Zgltzqc5pUk/NLh
si4FxUUCwamgeNEZEKR73QxhexdPsKAVR7YwDRt1buLC6yJAne5DpiBOGXdf5YQTMGvyogBSWdny
hWnYUHPXkx3EMHVy51BSXrd1UQe7uEBWaH/ZRhZmYaPNWUJVb3iS30PTw9nFUfaJAqlwZLQ8Bl67
dkP/UYz74ODarN8M9KAVCKAR19SCjNNV5jfSve6VEyffJRm4jPbjhGKcd9WKepZvSQea+WLX8Hwe
3NSLx6R6E1nDJAjP+eS4fTrHfhPvRA/08cpSL7gLG2cCyg6N5qYy+9yIpNoJ0A7t3VnQgyrnNbHG
c3rig2WwQSbEhXIfa7v+LmeNLr09uOI9+o8IRZ6EuLOTZLjRkZEGd3FE5RdNFPXWoAlLJ+l8At7F
9QXQkV0ZS3NfeGFw5dIsqVLqmfHL5YO04AdtIH6ZA/+K7tDpHi3YyVNf1y9DMPxuvXa+EnOmdnHg
roQ8S0f2PMF3E+G18JMukfl91Jp5StUkdHWNYq/kMg0Q7gc3syfrfFqx84VjEVkOfsqV9jjoD+5a
B5ySu2CKQYhXspK2u1jNzVpctLR+lmt32VQaUODFd8zLp5lgJnhe/DK8i6dUJkkB1lgK4eDx0+DN
XZWvnPmlQ2F5yQg6xF1Wm/wzTzK3/cpbkI98JqCEW6khLX3fipCFpj1CXjw3ZJ63L2EWTG94Grxe
PnILO/MXdL/Jmgpt23jkxY65jnh3pGCmfdHgU1lZngV7teH7xkRdL0wt7pxIquwBvIdx/SPvnEZP
aYHamHeLaybJhzQfILr8VaLq660lCD8+5qH9hNWNNLQFGudxjJFyhrqKf2AQXUqDaHxL6tVepj9U
Kh/4JJsZvGRSGTCINHeOiy4wASGXWs1PpGXBfAjHus5NqoQ3Tj/KPoKkd5pHXkQeW1N1/Mb38ZJ/
M5Q75ntWhDnpD5u21kZ2x8JlSjmkv4cyXpOBtKkJTyyrGggWDvmmwgT6ec67/s6RmNqbIYBet3c0
b4ZDjSD9H9cP1qLPP6xrHyysjfDW2TwlI6Pt/SxDsMGiRkA5f4yoMIC/5G1sOFrHkjKADskQB/7e
GcEbAiVXh9b6c6eBIDt10+C542mKKk3IzpFuJhGMK5cjH+2iPejg00TXOw32oD0ikCCAkkaJrFOK
QEpMD0r0TpmOSOZML2KI3Tm/GrNcVQ8dgYzytPNJXRKUfaYCQmHSQV85P8y8lzHKo34b0DWs8IIX
IJZvQ93HaUfQ096bpPFeeh9h047KMvzn8mFZ+rzlxApak4A2Y3sftt7Xvpbd4xwW/TYPZuOcZac9
EuYzvQWD7wy66Er56TwU0Rr6ZcGJ2RhnL4+NWwcZu5sEKpXPIfSKqQD7SlnEaMNs8urHpkWyQc6u
UVM2QSbtDlCUMgIYqWyj5zmh+VrJYWki1sN7DMK2Fkqy+6huQOArQMfFd8LxeAa2VS/e1JRBIJj+
X6MFG0LbOZnOPiNUK7oDEnqVvAkohC1W7vsPL+IAtNn/HaBEv1CjwSP6SHmYoOmshETfH+LPqDLK
ux8z/QlcM92Ko/vw7GI0K7qQM0c/WN+JkxTecKJzKZCOUUm18jr98BLB5y3L4zppodWMZxwaDM03
5kXG2UU8F8muZnP3CLLObs1lf1wnxViWGYqY8D4JYvbQKRrtRqjZHUzoPhn0v6eqmH6YGVkNPsg7
ry8/e+2mBjgMa4UYY5cXum3C6jRUcdiABlujXN44Ej0ply3nwyAg+Iv3sqSJcR0PGRBIJI9Acr2e
Z+VHzc+xr0gKgtsjHmk/L4+1cBxscHLForkVUJ88+QXprgQIq56HzK+ut33dMlGT0HFAxqk6ta2p
vzU0dsm167pFt7/8/Q9dAFbKsk06SIHOiV6cEhM94xqpnkUZu0cXHWwrIywdMhue7DraDaBjIk8i
Q6dBDuqQQk7/oslPXHGZ8IeKtseuGkEgyacfsVjj8Flgxw7/ZAPfxQqeNkima1+cyy3/QsjvFjj7
zANsmbXgwXSDodxljth7sboVRfmrHlEyvryoS0fC8hCgfsSJDll1yl2QVmRTnD9zr1QrR2LBQdjs
mNSLkHcBLPKkKXpf/khCJxRSWYF0vtT5RpLpv0gyM5klRHtMniCJUO9oM1fXhQYR3rYlslxAlmeN
Y8ZQnCItyxT6w/G1Gr21AuiC/duYZV64JRFjJE5dnj1AV7VOmaG/RM5+AXwChEAl0irMg5XtXjrh
NojZCZFRbFUlTxIjQA3vnxF3dJpx8ntAA8YhAbmWw6a3eXK+IWBciQ4+rGQEoY1ZlpzLgk843j0L
75tS3RWBcr5CoLLaz25+06p2vMp7lK1J4rnbrr4/uaL3JuU6SgX9hDG5K7qdD6G5+huyImG8BqFZ
MB0b81tnKNqRcYDpQJkZjWk6lGAfRz/wxhlYt2sE8ZC5G2CatcxDPwWFfTt86rxgWGMaWnCoNs43
c8qmRYpRnNym9l7meDJvRrjJURhZb8nGYuct2+kytGLkuV+d+pYjYKs6X3ymdaXfcl4TZx8Sn75e
ttKFydjo3kjUrh8DCP9gclMBcuFm7u0YzQFaP6qKrSH+FqzVBvgK5oH2WmpxAs+anzoMer0EjApe
OH+NkuYn8YqD562xfC4cMBvqG1XUrZu6Eqcsku2uCfVwG4BWen95wZa+bl2ngPzVgCHF4UMkuXfb
dAIg4kqsXdZLXz9v0zvzc8cqi7kToLDjdNC3H5pm33jodb7825e24Tzqu69T0NVQYF/ZQ8kBSZmQ
L0Et+gqyMRWeHufuzfEtzlbZixduMde6I7vR5P0YNtUpIxo0BWdHlQOc/pScMwblxJ0tRYUgdC2D
11UdzUUiy/+N4xrAujdibfFxK342vtN64N4qT2COegxoHO2jvO2fkAGpv17elKUtt2zdrdDpRpOu
OJkYGq5N7JdfCoJ9v/z1j+37Lx7LxsMdn8i5OHU1mPOr0mOpVO1wI8QascDHv5/YaN4ChVMoO0zl
yQt9+gg98x6SQR7ErQ/bZmDFxw0Z57BH+vChKEgQXNVoHio+DdBor68k1HDiT5eHWZqGZdcdSoN9
2ePaoC3Y6Qw1dZPWXhdsixj/YrPsgG9ikyzkiZAx/4QPV24q5tH8s+3nn6f1zrSVJ1A6CFR29AkY
2wD7k4fiLIyx7euWKZdSlAJnqziJnAKIjCyrR58Z2Cw3NZUHf9FZoiIKCUEelSehDGSgXDQTe76Y
UegcPyESqTbZGsKi/64SIENj3fawtVGE5E3USVz/ro2XlafL6/Sxy4Ps3n+/z5GdyBtZ8lPUo1rF
caj2E/jVj9SpQOTn1yh4bxrIBvI2bo2wIx/5CZzJxS6DhvyuafPmdq68audLQd4uj7NgFTarpan0
jMpXkR27eji3zczZjxgFkRWbW1guG9JLHJSxJ+AMTm7i/SsGJ3FScJV/LnAZ7TxEbGutH0uzsGy7
JXIMpIlwfDuZNzsFKEB5BTWDYo1s6eNIndj8lkjeqUKUcB7ePFTjjgOh9yyBu30q3Mr5Xsfo04tR
/nL34FgeDy5czDazt1kvTTmLyiRdflJTFXxDjzb7Eres3G/bfcvsI+ED1ShLXB4+OE0Dz808QJfV
JjqPgNjFlDobqwJ7UZ1COanHzpTi1s9julPZ0K84roXrz0ahdUAR1kLPCcCDdZYKGX7nUxCnYbiW
G1o6wpbFewN61f0+46e4MSefZo6fNoP3FZgPfmx8xb5s2gkbUBYJJ0Hl1slPIFC9KitgModwo2Ql
sdFfqgISzYmL4qTGMt5LOMWrVkefwfy+iZQmIDbY12UhG6NwyE80J9UB6Hd/nw1RuZ/JKi/QwkbY
CDA6dqAb1x3/kxAwCdRP3Zb5DIkHuXd72fJtNmHjo5gopDFdmxzPsO4Ohbgd2Bw2wQGwTmcH9u4W
J0y4IKzP8lOD3Manbhojb98jXOYr5rDgCG1cFOu7lkB3An6K5MkeNfSWpWNWJi/bTqkdic8BWM5Y
mJ+ieuqfqrykpxGpgzXBlYV8H4mt6xsIkEBPph0egC4Ftivgv5h77gfJ5c6NWJ2OQQu+DSWreyLQ
oeq4477utqW0/yK09CTEdfqq4qcwYdEz+jyV2DW57/zctHY2pgj8gCLrGdLAkEGsk2s567a/ryO/
2dTSFwCq8t+zFbmhm/AKe2+6cLphSauaXT97oA25PIFzPP5XZRXft+J0w4zG9xFbiTEs3yTeG/e9
kZ8jU4jHUYjqLUnIr8tDLRxjm8dSA8hfQB+4PFElE7njQHaOh0Srtb1YSPchifzftRJRkDl1j3yF
r9UXCNkAxBw9T14Z7mPumlQo9xqZmHvPgBhv8wmzuSwDJIKCqglxlxRhdXS8pn4FR4leI5FY8JA2
ZkYkYRyZcMId4rbJrclbsMCBG2qnKEiRXU7XQDMLd67Na6lVMgaEhAXKJc0tZ+cnVETnp8SElb/x
rFmOYEIvfe4MI4YwI0mVFHe5EQG05XsHXiDyul3s82BbxpJE1h0fZHyOh6zPT4B/EHFVOcqbjrQV
4bb0GASh/3vc/HyOg0ZN7b2aR9BtQxciVXF8N5IXxuYoJQXXd7Jv1mTbFyzVBtBwOuZQpMFV2TuA
Fzqif3A7iITTltQ75cvnAhWjlUTmksu2OyhmYB0SALLFCQw8YzqX/o8k0Z+g0/EaqsxPo1p+QTOT
TOFink3s3461s81J2E0VDAobYOQI8hNoFbtHtOhGGRKORq98fmkRLRdBTOA2pMLE0KqSp7i0RRr5
vto70/zDoE8+1V4m9pv8XXj2g+/CAuQOWmSmGnEqZnU/VQpEXuAsO2z7uBXkowaNFoNiQJ2mUd+6
bnDSWq5ylX6ccSQ2Wr0Rc6ic0CQPqsgeMhB8cHUmPhyCu7NMYQwZvqqPry5PZPGsWV4BpcaQaSKb
29FERzKMU2oi/aJFM6KZAmcsij0IPuRPngYXLtrMfpwLg5fHPu/EB5efza7pCsKyIDHVqfSTCgTR
VSYARkNv8somLTwwbeiVEckEJYsM2SlUOrlb3/r8ky/I71Hqk46hjNIokk4aRACb5mOjsOIso3Hn
BP8bz5tmugc7QrvivZeuVxuE5SMLWRgARE9V395LXKauhIwhKd1/a6ekoH7xnmpSokOHqts2KNa6
3BYuQHL+/zsz0nzu3IEBlA9wpUk5yPZIiUSr78Az9cGqaPPC/Ucsz9CFnRQTL9pHigzGc9eCTvKp
4NKBBlvUEudm2w5ZPiGr86EoG5U8jALW1WY0lQGYtC5/fGmlLJ/QyKwPHEfRI4d0L91H48BuGHq0
DnxANOf3bvJ8eaAFu7FBaGj4bIXfQH2q0dR5iEAs97lIVplKl75uOQThxASdjABuAN7qfG5dI6Yr
MPBMZmWZlnbaCgzGWAEIyCd6HJv8O0Hv+943aEj/fwiZL4xgA9EyUEejKlBlD26GtvRdA9XACNnd
aXiWCgQLmzbBRqFFiQdlA9+pkObJvHlXxRHIus4xz4ozWZqE9TJQdVnrwW/oUSn2lbvU23fJ8AZE
QLttH/6Cn5Xa05XJwOmTtcOO+MkDkTGYDdYf5gsGYbfHsGwaAmR244eyj+E/pujVTBDioGH2DSDw
H5f3YWmQ8zF+559ULCGt1RCNOtNUpKgwsVSP9alJouDgJav+acEqbHSbMSGl6ArQj8L0P0VG5XW8
2XPY2DY3rz0yhmF8dAdZnLjwqq9zMjYvjYDQKKTGS/QtX16tpVvEhra5GSjk6gl1eMcxn9qy6T51
2Zg9lTXo1oFzBKMJassvaL8qHjJR/uLRJu22gNjgNgJchp5UPTyqDrI16C1E00bs1KZemdnCBtl8
m0iVTZ3rt9EDSVCiFaBuxsMmF1eX123p61YeQM2UdzNI+X7iMdOXqev31TdebURGEZtsU7SNjz5v
MzwaYP9BowE0HpDSzcYffzaddyYCNdxmdKtoeEQ3JyDWXlUU0AcFY+HltVkI6m0gGwUB+DxHbHwc
NdjjEcq1O6WB9Ot4eMQ7KU+3u3YbvMaDnBg5ABfty+IXNSW74u3A0lnJbuNiWbe4QZNqBuTf+AiM
1E1XMn4769HZBGIlNkaN4U0CNtXJ/T/Orq25bZxZ/qGDKl5AEHwlRcmyLTt24iSbF1TsTQhewPsF
5K//WjkvDtYUq7QPqS0lBZIDzACYme4+zcsZk8WlHaWWNcdiHLqH7fz62mo1t3AJhYzcWdoHpwnE
N6fUMt35tg62hNVW9iZTxHliXUPBtm+fRMO7V6sEDb4zTOrzKPN5Y/tbu5eYvWqsYFk+gvH7BAb+
dBwf82J2xZ2d1ti3QnsJRg72ogF1hJuJIia7e3QXDVUScouMPL2lQd4BHEoCz92avJWvNtvZAILg
PZlb++RwiPp16PmDwmvwuWVTt7GXrcyb2btW2XObMa+wT1YJknsVuNUnCWDsNf3/Lv2Du38XBgoQ
QyuAovLvKbrxj8kkBBqoy637ydq7n632bvRBTxw6LGp+mGpN7goHdISej6v95RizNvr593ejQ+tw
npI2zb9Tgs7BDjK7R3K+dV83uuHzTWtVRNUFe9W50lG2uP6NVA3dePe1PdeUfraRghdiVGiuQ1LU
crxnABiDrx5ASKGTUD8EudRJzUG2t2avvl0m/XrdZxlhoGOzSBVLsWDLljznueU+zpP97fLga95g
HOOruk2tfEaMSTNdfs9z/QK2mOVuYPmWZOrKE8wuu4la8H/N2BFEJp+tIG/Aaq9EWKbOVhxbSRCY
HXYFbdyyyALyU6LVbp+hoT/V9l2bL6iAYUuLkFT8FwS4d5ZVXzclZpudQz1k9v3aOaH3e+ax8CqW
3Emnabc6Zs57+gc5FZNME3QOaWC30DT9c6pPJ/YFLOHtd8dN/l2g6vdy1eSbhJoTSlWoH2QIzkUN
SkgA079YqGH1YatQItnYAtbm3/B5hxEcuu3eOokUvdDO+QqU5q51LIQ9XneTNrvtIAcJOQ7uWidK
ppdhREqj0CBWvGyklZhltthZbdajM5z34DWFNFDIA2SDQt8hwcYNdG31Gu49ptMoEnfKvyctd0Lt
FlU4ZOm/oupeZwncUkKIChcL3LksU1fOieH1TUDA0ZJieVXAQ+z+zAltgd6z3c4+XGO2/7BoVsIr
k9kerBOjVD43zIF+Rb6pov7xovoPjSaQT03mDqI/IU7Rf1MODbdGMulHWtbFl+u+wLi6s15CnqbH
FzR+OaCtvjtVrNrqTfx4Vf2HR1NNs64GtD+e0kA5P1g3+eMd8LXVvGH+jwOIawpIp34eBES67Oj4
4LOfA2RHLdKQuzJYhgOxN7Nla99x/v3djl51AE2wvrZQRhmL+6rrqiefD91WsWtteGNL54qq2p0s
dgQ57hQ5CVp2y153G26wNrrz98tbSVGOXlBi9FGQE/SmyAlpee/zdevnb8e+PMbaOjcc1ZmJ5/p+
yo647gMYS+0ihjRZEhUTqq+XH7FyrnHNfjrgB7MZUMz0dSLlWwp6gRA0K/UXIHnbXdkAOeeSoA3r
BqnDUYBmyJX44/KzV1ap2WLHRyj7Kpd4R9W735JJv/xJJOIq9Vt7ilx1FUSf8t+znHRFM/i+ZGe5
8+QHm5fqLZCOfL78CStr6D+0maWlSrkszv/HOZTxyIni1LExOR9vDq7ZXOfouSDDNNMzXekxJ8tv
y1ZvFp+sfQPIV88rkGf0zY2Lv7nucwx/nuvARvHY8qC4m1U3qC47D+hlURuyPCvL2eTagxaPsrLF
Sl9zyHGm6MYWpA+z0s2/LCPovTaMtjYlzt8TngJED3SFTF9ZyroXFKKctwJ9iBv79do3/O3W/yeE
P0Nnz/eOFRfTDhlFK6QFZVHQies691yTxo0HUy1AqeMdcZ4pb6uq73vsP+Bw80q+le45p7z+c8K0
fbP6UMlhAVkjWnjmGoyy3mBHZFTPgQcmR0IhItvJMeoo3fqkD+cEjzOslmi06CqVWG9gTridyPTT
85Eiu2LNYmwjSELgugDXaO2+MeR7cG/ton7unWv2CNs3qxAWR+9min7DN8tFDys7vzVb8i0+jxWz
mOWHtGls4qC98Q2sfQ3YFVHv4wW75liMVzcCX5npeR5nvPpiTYm/q+QSBDGkZrqrUhF4wDmsv9v8
B8aI75SL9cZn2z0uWSZu8qWUG462ZpuzA74bnXqWm3gBUb+5BESTFuDC9e0t/Oza4Off3w2uskAn
M22tN/CX9T/B+F4jU8j4Rpz7OO0FyxjnFj1KyOdKkf8OcHE4F2VY1ow7sGeQsCAqDcdanDzdnoYm
aUItvR/NGFy5YI3oB7Ymak2Qn3xNOgDeVQY6xXOC7TpfMwsPtC3KBAS59JVUGY2sphwjUSSPVzmy
WVxw0mXhc1XTVyC1ICQPRGlotemPqwY3KwuOl9JmgILm7zlnyP2ruXC+uUUvNw7cKwvKBMr3gTXP
kEgNfpFelSF4Wm1o0qZv17274cmuZMB4zYy9SgspBmGDLVY1+qpDhu2bKPklW3iw+Ivz2i1o5ym5
/4uh7SGaXfWPA7WTm6XFCXlBNkVOECa67osM564r6FmOzNFvNfXyNFTJ0hzbtqleLw+/sruZBYba
n9yKWoT9Gik5oWYFhEh7LKfplLEhLvr6Vkm1EWXPc/DBRmqKezUgx/Gyburfqlz+aEG0WJR9bNX0
OUDLzwwen8tf9OGxA5NkuLXfuuDamlT/FjR5cNuSXB/QH4eiCRmBxr7uGcYmTTwrbZU/6Ri8uGE7
gBtU/XDma/LW+ABjl2aDBLXRUOvYrtEZCQKpilwX8cwaA2H+hDYrjZHzR7vd99nXy+ZYcWmzUgDa
Shtyvhi39cSEvqb+51Qwb+Olz3vkB8vGLBLMkxMM4L7QMWE38xTrMQ3b9ms1XRcxzCrBoNJWO3aj
4yGpj3qpX5PG36Dy/xPSPnp1w3cVSPrGlFo6Rs77Hs3HYb/r4nY3R1Uod3xXxw9sJ3df3mhoRxCo
2Ok4idpwCr9WG8FjzXbG5t2CpzdwkEGJwQuQ2BCx8b9KBpXJrQPliq+ZMP1W8sUJBIzXVtVjMZS3
xJpRf5PfLq+rtdc3XBnY8mbMllajbbtMw0LII/ahh9Itd0upho31tbZ4DV+WncKmb2GSNFQvwqxy
6rAFZcPlL1gb3PDlRjdBytmCiU3ssPf7PXO2ZE9XbG+WCwhBLpehxwAxqB52PufFUzUNKA+y3t1o
WFyxv1kvkK3Ie9nDNJn3VsqHqj55AZQQyo3VuWIcszgAnbXET+sO7qFnhdKQ/uXMyRYEf8085296
d24F2zHvOuhbxLZmIcRCQxfP8JogvmpizYqAg96OgSUYnjRfqvEbdV4uj/sxqZ8NHp+/35tmgwW+
ZrjU9LX8YsXgXc3C4htVkbMrTmWUbOz7a7Z3/34MGUvIqXrYwfysjsah3AfjlmnWLG947djmFVtK
fIFWL61VhLJ6bfnXy+ZZe23DWWnF6tT3Rh3Tuhl/866nZeRl5XUqDbC+4a/u4OSWniodL2IIVfDb
y/MQQjsbx4aP356ZglmexwBk9LBoSv+YDBVE158vm2XlGsVMfH3bqn6pOUbOcJp+9U6fdNQfPuf7
ajdsUeavvbxxtO6szC58DdOUPAuToNpVwXW+ykytrCWZod4wl3AmvW+mYzrV4dxcRZRqMzPBzzxQ
zqJrDoNn+5n8YNcdHJgpjtVOHhRQoCIVS1TP5+dgq2f34zQzXthwzU6MQV1J+I/r9xFUmp9zW38Z
O+/IHefNzof9Mrif7Q5082SLyvDjQA/pvL+jARjJkxRkYnCr7NtoN1GSx1nKQrWFlVpbO4bbLrhH
uslUINrIuFd3bbaRPvj4SsFMKH01ot0SZEQ6ZnP6C3D952ku44LMDzQXx4FfpdRnMzPxP9fM86jG
jDj9fapvi/Sq/ZWZWX1walaV5ysdW9SPndqP0KXfhqBl+MxT8B1djg0rtjez+pANqeepxXUim4OX
hDSgHABEaePwtLZYzax+CVgz8igIPKwTYS/qPRihQhuFWJfWR0L5be8Xcat9oCC3oGMrk26m+olb
pswZ8UF+UuwUs0OV7VPJoavzOG0RfXy8hzETMg+q2rofNRxCT6iR293RQ/NKkqqNm8HanBguHnC7
zhSSu/EMPUtVVXfacjcOVWtvbrhyc5bp8Aq8Oe/v6fTEWsgxbWy+K1HCxMmztrNF0WFoN3XipW8j
EPNHfZrvpFNuPGLNMMb+K0dOvNrGcuIl9t7fU/7lKicwofFWCVT/OGETSPwckqvis1/kGwZfeWUT
GK95O4GWHcHBL0SkCUQkp63ug7WhjS13phPjg49lUhc/7PZZexthc23c8wS/OxsnJaga+vPys0C7
2Xh6R/LrqgDMRL4PCkxqSmAC7SE9BGMOlqUteNPK8jNx75rOHRhwYWiIwuxpjURD95NaMpq7rdrL
iu+YyPeGpgoqkhme4P6qvR95AVaOq5I6zDfcsh2z0q6as8mJiLqu2elkq4q3dvgzEe/lBN4dQJGR
woBSEbCSINHfQ644Kj3ElVNBituO17uluZuCq7rPbWZKaGiIHyj0hurYI0VIXDcc+62OrpXFaWLc
he3qauRw1a44pu1T68dXhQAT2j5RSEPyBeMGxA39vDnn7K4b2XDTovIGvTiIi3V3U+h798pjh4lg
95baV2OBN86rB2fYpez5uvc9L/937p8PM4jKU3+KG+smHbHY95fHXbm7MhObPmF9OVmCgedb9TAc
0tMv+8mLbsknyCBtnGZWgoCJT3cGbi2U4yTJ9A9dtnHuNiFQ0Boqopc/Ym35GY7qZrJ2KJj60eLl
hOUcRD5o9C8P/ScF/d98IGPGMbgIEtEVC/Cec8QO4MDdZfvqJPdJKL7Mj/fuwY0iGX5Gk0JIn++S
b5efuvZBxpbqtcPo+z4sVnRHf7rX/LqIZuLRB3CONkGOiOY1zhGh4FbwK0OAiT0/p5KLnoopdgt/
p0HV57Ot29XK+jGh5i1ctQOGdIp505248r+V0Ha3UjDqp8tWQF7ZRkxQOVD6Hh1ASReDdClqeHIK
auBE6q2k7sqEeob7Tm0uSwZ5NHB0u2catC6PJ2gu7K5aLiaMnIFbsnVdGKgKHhICqMlVXV4284wz
r5pAiDo5CyY1KEPu3yiE4MuvfI6zH7iVZ7jssKR8gPIFagN9e9staJSxixeNmyCydG/eAl3vy8/5
UxP46EGG/wZF7eZFAduwp3oPfcIf/sMYHsiLe1vts1v+XN3deF8uP2ttkg2vhW6kW7clHtWouE4f
na3wtrI2TYw4dE5KTtoE6UXQ1WeeiDL5vbecjR1gbXT+986SogcvA58C0mfec5q/Nemzpb5fNsja
0MYmuzDgYuwCQ48A0jXNT+rKaEivfO9ztHi3I5KyDeoyQCwjtIzHqT1k8xBxeeV1zwR797abq6bF
vlgP/MF3VeyOW3wGK+uEnn9/9+ZqUrrOBGKNo1WIjoCwzTb5rM+z9sFyp4bHeplOPTRVT3H7fYrE
j/ymv4HQWBxEy8Mnda/uvejJP/6rXi9P8McSeVCiMdxYj05WWufbjnWafolPzhSyTxaYWvZlOL3+
Fg/lqT6RY3byd+LnFmvLynZgdlsNCVE4lCOWBogd4GKwAjCC149sPF8CBqU37ohrljS8uQaNYA/B
xCku+EvS3CsOXq3mSdgv6XTwmq0s3lp8MluwSFBZfje7E5TWpsjzluMQiIOzDCEfhl3AnccaDg/1
WMhg6PuSiztH8Ggpq6gsnZjlkGGFCuHl2VwxrNmvBcw7sPoCr+IML1my6+SnxPrUpFf1vzCzYUto
leFo0EyxslQcsGmPq/LGVK29uBEK+qxIhyGZcEBIiwAyb+4OtKZPU32rwRK4sZGsxDITKD50fk9a
geCeEHbPpGzCSqg7K0s2uoVXgoIphOIlkNUqJsRKDoFIcvCS6/KVZrOW1zm4wkJRKh7lzklvquRn
xuOh2Th5r1nF8H8X+KqKFf0UCyogzlA/TpWz1+WWhMaKD5oNWVVadRw6hNhAzryhqF7cezPoXro7
Mods2jgUrxxFzMascXGUvWRny2f9J6eGPnNDD23lngaFJuHG3l32rhVTmS1aNRS8AKrCY+R8p/z7
dNmn2YZrrQ19Nt+7DSWfk27QuUbQ514RKhTA9v4MLm7O8qvUY21mor9xCJytEUTH8aR/ANih9ZVW
MVy3zqB42p3PNpo+z8HXqTkBx3Gdwc/WemcVF1rjEOPB3tR198QFJOtTcWVmyOzAGiqvy4FU0PGs
dwG5766rrjOz3SrVWVrQs5Udl4ZMvPnsuuyh2WBV8MpryIKBvRQqA22PK8iVpxnHOGArIctp1Bia
znHhPlrFdfl2s6VqSurMnj2ckupE7W1u30L5dyNqrXi82VOFKCsoCSSSNM5TthyBdiP8H396sYet
LPCKR5rdVX3l64JMODyUVvWdpstDV4nfEIu7bjrN/irqibM34gMcAKQlE9HUbrXJrdnGcEiV5wIt
5zUuZqDBFASw+b5xwEwzPExZs4Muz1YZamXTtg33BLdnpsogx4MyZ58WkJRkL3a6gPshvOz/Kzuq
qXhSUT+BnDYWJpPdV7QRlqX+cnnktdk1DtkCOBUf8gHIN1X+vz34oSMrBYxEg6zm5fIT1oxj7Kts
JBSqa3jC0jMrJqoYbgga83cM9Ayx1GpLbWfNRobzOnPWlU2Og7PtREF+Gwzx5fdf2bj/lB7fxd7J
Rqc8zTG5jjoUSNKkCci/pkPlNKGrk09j9nr5OSur1Wyo6vMapFISdvKB6veIOCV+HaFf8lMl85tU
jRuPWTGT2VRFwUrQNmCXi90m+IHOcwUdAX4Vd6/NzJaqqnFAyebBmUdbRuBSCPtlI86trFMTaA3Y
m058zaC26YZuZu+C8Z8WJHaXTb9mk/ND301xDUJv4Wi8dgXx3woqQkjmXDfy+YnvRh4Hb5oceo5u
5V033LR64wj/Id4MhjbctlJOPRZ1eh63C4vlXiIVl6HJeBiaXeF8LuynQlsb1llxYBNYbbe9O3GB
b/D8KULFK1T5l8C7o1vtN3/C5AcXfVO/pACKPZD92fxfX7uIf3qePx380721m8PPBN3gG9+xtoSM
W7CmpaVdzHDsd7dO93VyZMjK79fMs2e2VtUFmELdFGPn1jHRt3Lr5v7xyvTMxipbg3C3WDBu174F
VhaOrdiwxtrI5zD0bmUGHTtDVhXusGChxh4f9l613zDGn5j1nxm1AhPpBQ3ZpFeWnb6IoaL86KfB
kkK0vXR+BZ7tfa4UcZ0X1qZLu6tGuyIopHRZOj7bQdpOd+1spcmeZFn+g5X4LxpAgcM/o6c7tW4H
r2Pihz/MUux6RfC/iZerJKRVlTKo9yXunvk1PyWDD7KrFhXbcTeCY5NHKqfaB0uVN3mRbCFDcGgd
Tpw85D2DcJ0CHuR7yUpotnAx+mnkt72X70YIi9l7z04qEHWPfuLu+rJc/l2Skv+DPcdW4Sja7jtY
4pUbNZarbwoOXvQ8ceYi4tVSPxRktIudDoYJfE3WUlgt8IGyOkDpCMliQIBmckSqe5GfndyjMpyS
jqCNroFgYdgVQfe05A2tXh0x5mRvZ05F98ns9m/goyyzfTdDim9XcTRRxY5fuUHEan8GJMBtlf3Q
SEiNfZ9HxcmzHJ3Fu2ttOwf/XMYFQ6t8Nsx3M0nKx8UjzbxPJ6gd6wfmtzMdIq8AYViE/mFX7Jda
j/mBjEnDb0TftvRMEZEWySe/bum5c7bN7aduARKsiTDnbgRVieGeJowi9dNaw76ARNR+Sqsl2GEK
Av/JqxtZ7mrHLenJbZhLb7I5yc4UtZL32T9qIbn9wH0QioKSjQgVsbbi050DIT0d2iqf7RAMOIm1
KzqOX9xu+QPl4ZkH7Jafpv5hQd/drWWLaqShB9mc6jcUMScSpkHKwFlmQ9jhgaXE8284lG/UgYMe
pi/DzIUM7c5zc1A0e5MvgzwWXQ2anTCzalYvaBWuXUvtSTtL9khGxr8GicMWrLsMvQCz6+BKL5p0
fpvsZv48zaQ7ZjrpPi2Jh05Rq4REXui0fQ/2d5/kzyVJGN/1krYSlOcicPdTZ7dqDLlH3PSnzNyR
fZv7STS/y7FIgl9L0VhVpAtr1iHEoN3uQN0e0+mLdhrDeZ6W7pCAUHhEKyPpvhIPDVfPJRJydoQG
1okWuzEg3XDfaBtMjbwCd9Gud9HdB9Hc0YuszD9Tuk2yhA5TkFavJGjSe8rnWd8je0ezECoiZRlX
Oe/EDgvdvSXQHP9Ru9n8VjIErLuGaXDCj+6UDUfL9toMJye/tJ4t7cg+VE0F58thtCQMxiStIyjJ
8eHFHfKShwsjy3OhtJY75BOdGNpK/HM5552+GZKK/USPhPfgj/1o3dia+FbE+IS0Zmd5X5cZGcYv
qAPjZJD7df/Yz36b3voJmATj0int8cZtemHfTbnk9n2/DCr/rv2uLNCCopv8pHwhh5jKtpq/pHbT
tw8EZIHJjtLR+t7WFu3iWkkAoJ0JTftP0Haah5A4I3cPnqXBPgGYKCw4c0rbsKMM2oFpX/jyjkpR
nyA2Cq5VUQX/Cj/DUWDwaTvvpa1aqHNm9bNY5oZEuV3hc3oLaN8BLZZe7AN+3X7CBZITHYFo0x+e
QRM7oTUYTOlBC7wAxGPcAwv6lmP2M8AW5ZJ2JOpryHWH2hkRSAhgyqdu1NVT2snABrVEz8DeBbWc
fzsYE0UrSVNrJ6s+QL9640AJs6Fi/mTbjtsgfyogH8fmjmToL/JAr0JUFXzR7dD/HIN5agC2pcLT
CHhJKqNc98neob37G3bou3hMSjfYewkS+rtKNcsSURu8hDvZsSQYwjYoivxfBK+2iFhn8S5iI7W9
0IPW9HJu9pVuczMGVjU+TtRj4EwvuslacMj0WJHHnlN17NFKhmb8zAvp/4ONAOvO8e1U3+tBdUC1
BNUkPqFRpSW3wyJVGfUNKKDioFDuEKe+VeGloYADpOTo5eKud7STHGobmIzbCk/5RrIU3zhhU+n2
hA24tIYtBX3GvvJVqneymMCDvwTooVTgSyKHzIYWESJklXchdZU4dDKRHXIVdVpYEHysQakQK7vy
8r0QErEWjfegPIza0fE6hc1C9r/hsF23swrB/iE+A22dQ/riy4Dd5FvuzFXxEIBryHqaBshTHicN
tsedskXmoAeHou9uVrQZT5K0znBI7GTw4h5mIfvA6ev52R9J098FDbKFu4W75T2I72cRj17h8psk
b/z6ifaisb9RoUHo0QvcnpF6ma2wZIF2wgmZh6+OSHKcHJSsfGc/jn3aP9MEXWMhSV3tHGhbV82R
tO1CbsepyKHa1xUudp7Qrn2eHouKwqOhRZPoAQOmWRnOsvOhhcLrsngGl85UY0sF90doaY7VhY5V
/60csyJ5oUrUqFxktU9lPC4L/qUoJK9uakekXVx2npNHKKNAbyrNRP1bBgu4PfO6bfIXL1P1s90n
6ldr9wjylesy/s+gg/6bRmRojrNGID0W6Kzpxmj2Wlad9FT0HY8CaDN9phkYxr7RrFjKGHL3kLsJ
+y7Pk+dejoLdjt3gq1gkA3bntkjBO4V6RzvdYv4Viv4yILeudHkSe5PdvckqnZs6BAVzGkQQn826
EJyOfRehA9qTBzcBKUYNiCol6ZudWBUKDvZSfZloE9QHJB6y5JZaebJFXvnhIdkKzBrOUlOnbxiX
ez+Rw10irCASImdPU9ds9el8ePLEI4wUr5f0AK/YQu69oprBCF3lL25Rq6fLh8+1DzDOtXPWWLYz
q3zfLbKT0ZSAbCDuC0lybAmjuoqRHh9xviy9Oz6LDFCKjPlyz5MBkLOk3XHILG/c7ta+4fz7u8FT
SF7kmQNycVJZxU3gOr9V55A4U3OycURfe4JxL1XQPizLzpV7C8KRNw0KxBGEadwjGvG39Pg+vDbC
QsYVVXK06eaayH0PJohj3iPESlB8HNgZeyt1ucWg9GF+Bs8xrnVBQlnT96Xczy1cQbDgOJftqXSt
XQv9472b4zADLr6NVO7KV5mlj5yki1rGRiLNx/zdbBUPFuTtdp6sj4AKbsz/ioeYGHWp/aLWAdpM
2ZDJ0B/zcs+W4SrKVSsw6x9NyyEQu8zpvqpEf+MWStUo0ZblWF9FYo8nGM6hh0bUNRfpi8f1g837
o48WdpjphCnaqBOtmchwEZqBn9+tu3S/VEQcMpcWNzLbFDtZG91wD24FnqDJjBBlV/lPCSQiDxHK
va1O37XxDd/AZbFvXOfsfhMFj5MCJ5oftl5RuLvLUXDtAc7fESTXHbNRL5J74bryIcE6eiCp3AKO
rI1upFoXOU7ugCLgHvChBSR7UAGqIS8SqKvy3VhAhk8XwYzbHNST9lUAkFFXJAx9eMFVsGHINp6T
au/Cq0hQ4qk8XEc16aoocPv6Z+0ziDt4zqYez4fZXDzD2ORwMIKwAviT97qWj4ukgJSR6iZNhtvM
54+Qsb+5aqLN8olyob5UN5bcQ4a9iYTVA9bX8a12+pVoZ6LTx1TOssZGuh+a4FHq9BndkKAdG+U+
88qr6GBhKsOV5znImV84cj+BGRBCQnSGCEV1vGyftXk4L+F3cz1VGff9xUr2opu6OyXEgXTiBD78
/gwXyneC1vvLT1rZh0wwurSQe0XqHjNO8yMtmnu6xBXPf2RpfezrAXfc8u26JxnOXVuS1Pzs3KoL
jgGy+MK/A9F11PnAxvAcxfjhusPUn5b/d9Zz2AQqNoi47rXvexGzEavcNldxVvGtbtU1sxmuPooG
yguJxiMq+qwaJ3JVE+navlmWdF/MJ9QTNnbVD3PmVmAWWHwpGpl2A2JiueBQ60Y6zR97wfd9Rx/y
0bmBuOtz4cnPl2dpJUiahZYkc6VoK5wULIDYnYjU3STCihDmbbj+ytI2iy0OBHWLLM1ITIj8mZVB
bI/0nBCCZlpWd7cZrTa6Sta+xNzOoYtQA1ZDwAji+TEagPujSMj8fNlOK0fR/0DZiQOlYAerWddd
VRxtgrtSBKLQyYkLRyPrevkxax9x/v3dUs6SNqHpYIlYnjmgLe7UOw+dMhujrwTK/9RjkB22S41D
aJW1/WGsLesRTXDZywx20khTPz9c9xWG60M82+k7exJxbRfl58YBCi7J0najzWTNRsa+PkgfMFMc
diCh40dUA1Pjgkg7vPzqayYyHB3E+9Adrmmyp42sbnE0J3oMgXIsUlQgcSXvQzdV+TWYGIub9Zh8
QE2PMWy/SuCw9bXhTaoepIvm4I2v+dhU3CzMLGDLVbmDS1mRVMWT1wl733b5Ft/m2uhnl3+/WKve
IlpgIhKI9d4vYKyKpmEqXy7PxMeoWVjHcOhcQO8bqUHrK3LBRbIT/lCQbt8nUCZsYmnbna323Yh7
hwydshBjcmC1Ao19zJD7o15kK87kxpr7OIpxEx/f+4L3qqhE3HRK3RNP0odFJjxOaCui0mGARoDL
/So35SZoHtQkbSJri8SQstC7xSvEoc2a6TRQaO8iuSziyxZemz/jfC+DNlFj1oi4lHm1Hx1bAqE2
bwX+jyMmN+HyNjQKdK+xOoD9JMcJad4I6SS6o7a9RQb+sbNyU4Tebwpuu1YnAEBWN2NPm3DRSDv3
dh6S2f15nZWMiNCNKU7+sxLxcoYMgnB8eSw9mm/svyufYKLmbW9ky6wx1wMocEJo3ounhbM2cpCu
PLTzmG2cMFfm2kTRC0LE6JSMxE0PBC6p3BIZ6zK5cnQjEqRe7UJWbyJxLpj35FlQdqKCbyUaVlaS
CZ+3ayiuZG6JddoGZKcp608LE/kDQErBdYHShMt7yHcz2mGSvZIWn0Tg28e0ElcxQ1vcBMrzLAt6
7xyGQcOQxdoldtSIhO+vWqAmDW4QtL43BYhNBaLxt8FL+yP6sOqNvXzN+MZeviy0XQQqnrGTu+VN
BRm4G2fMppsMJC0bwXVtbRobOm35IhyWi7MP4Kogx/yWJQsqR5fts+ZihgNLNLdkfZ6K2O61u6Nd
caO66tin1q/e1ls9RR8f27mJnWcZyruZ1oAsjENUs2EPuvTbvM1v8mrc49YFUo/qEKTjxql6xWQm
nl6pSQ9JiW9qxtrZaZtmO05stnEHWdntTJH5cvYtrhRGT6zg2PDhC89UFis2hxqF+chytN6Ym7Xv
OM/ZuyNEsixlm7AE6EInAW/TBFQnWB+2QIBr33Fe0+9Ghz+ofEqkiKmb/6ybGjRFSffP6LoHn6av
dUq3kgMrS8xE3U9VX2WTgwiFZRB8Swqe39cd744WLrqxLe3kuqQQN8H30H5tg6kkQSzSNo1412Y3
s1e6kVSWtbG01oxmOHxBsM9C3ZfEII755KBxA5e1/B+U+v7H2bU1x6kz219ElRBCiFfmYnvsxPEl
iZMXKsnO5ioECAHi1581qfOQT9sMVfOW7dolDVJ3S+pevdYt5ynqYFkXbmz+2kyO3/sslKEX+ik6
M1GU+x43UKg4yRJ14rt6TFGgnjoPz2AxAf1yORSsmZsTChqe2UHL2QO4yp9/ychvn1Ixe89Xje42
5beQMe6DAazIXjnFuwyj72lZ9hvv2/dTEMJtzQ84iOFJoDA6rV6AMygO7SQBIhmnWyhQ/WqiGvKD
jd040Vcs2tWgxzkVAAkEJrgOVfWjTYP6CIVOfTuBHGfXZWgKubxma/M4AQCp9rCvOeV7lErhnXep
t+xoetTBRgZ+5fhy9edplcZjKjF+Rj9400OJS1X46fJPXxv6bGR/RxfUvEs/x9B5hjMddW+I2oEc
8brBnbv5gFaYoh8AeYnKz2S+mbtfQXHl76bO756lBlAMQ3P2SuaPprslV14WuOPRNOrrNo3DGIR5
fDg2nMa70tAzTGe6LpUsXAn5boGx0DqKD0ZO0Z43EQDsSxfdXF72lQDh9uvjDTfPUHGNDxOIcatk
GGwMdNHSf7k8/Iq1uz37APXUouksgEzhAHKG+kZN+a5fGggWVhuOu2KVbu9+K8FR2NAZVhk0B+M3
O8roUdJxY/i1BXL81ZsMU14w8X0vw92QvW1TmqycBm7HfiM62aIUy/epgAaCwq2GQOR8VMe09pOR
iOscy23dz3ICZWyCDwjyG4CvdnFfJtzfeqq8TzNDhNvAz3B1AhTmPPwIONi9zrJDWosXlv0bsWMU
ykMmvX0DAk+mtspQa0bl+HNF0fo59iNgpZDsJc0Coe96B/ai+3LZikZru+76tWFSQnAR0UgKlNCe
5miLlmDtxzsncmdi1hKN9VL6SzjmuwjwEu8RN9v9VR7ntvJ3sakn7uOXC2SETBgBZid27Qwk2aI2
ni8rHucqvFcL2o2gI833nbWnLEj38LibMg82Wo9W/MKVeM8JpK9kiRXKAv/U1HYXLhGkC/oPvW2O
nX+lY7uS7goqLb0+b/GcLns+f1XLlurS2vqc//7XOQm6+b7RqcH6+B+6+pdlWRKoH5e3d8Uw3c5+
1XUSkEOM3fs6aZHUyKuNZV8xTLevH7e3ZqCEQLJ9yO7gYccUjzcVZo+hKf+9/OPXFsZxXCGa0aZg
yN3r6kWa76P6KJqn64Z2HFbxYQSBNYbOQ56Y+EsUv4zzt8tjr62547Ka+Wbx7flnz5+1Eclcb7FM
r5i6C+uCCpU+oz0QDLp/xuUNgEsInR8jZo8i3mI6XdlXF9e1iHIEfS3sfOnVKWe3gv6OeLPP/OfL
q7OyqW7XvTJeVJEI3+BPc8K9p1l9zJU+XB58ZeldPNcYiyAee43BOSjd+rfObpji2sCOjwq/WsJU
4N4Duab8lEPN4ibI++z35Z+9tibnWf+KACW4FqewwZqP8ltdyGQOocAiNvrt1wZ3bsol7zPIvWPB
IfYRJtDGu+sje6rVlrmvje94aUZwpgNDzvdt9LkVp4YMe8KG/XUr4/gpJX2Dqw18KSUN8LnfFnWo
DD1cN7jjqEubzxyIc1xma/MTWYh/ilCfgRfF61XjuyizqKjKoYh7uJJ31H5wiACU7Out5P6KSbrw
Mtn6AlpGWHfa3XvRkc6/L//qtXHPwecvY0SzB5XQXTof1/ppaP1PLPI3Fnxt6HPM+WvoYEDBo6ox
tCTxh7yLdxBZv87KXT31YWzMiLYj3CvZlx4FlFAfTbwFoFkxcbe7HtIRlonyvJHBF8hIJrI+ik32
27XBHf8MTAwa+LDjuPXeZw36UtAdA97F6zbTcc4iFFOoLZw/9uWXoiFFovNp426x9sMd3zRBWOKd
gB8ezS9xXNzOxYeUXgdtFS52DNwjka9KDB7w6qa2X+rqtKRbLI4rv9yFjuly6NFvpnArOr8Bx9sU
7UwT37DEFSN3MWP5OIRlIDA4utZvITRypOGWy6+czS5MbBjiCAU8DF0GX8omREdVmejoWWxSgqzk
0Fyk2NTUoLekmCDywPkZIkmHJ1M7o5cfmeIhCdvqZ0Su0kNGXfC8O39Fg6xAFUb5VXzgRKa7tJnK
RBTReBNXdquwFGOo/3YwCrfjflyadspbib3oj5EACLcx+zD+VuU/bEuSfJh3W2RCayblePFcClbJ
pYK9Tt3dFEZJVqKvYIp8enPZk1fufq4eug76NNBhyfdh9CjFfBdOnyb9ppofk282Mttr3+A4NGcy
KmOGKXR5Fy5fpuBZNVuP8DXLcs5aPgM/HnsYW1nvJLwvrdehjeZnXYx7Muyq6ipgNxC+/2tTEI4u
60limjH/ESmRnJ27xJNcbh0FKy7o4sFQ5MP1MufhXo7oSyXxx8WOd/nCnzvVfb680ysBxEWEdUBS
DL6XQzwwq+fHOa2HT6CGve4x7nbg837peJWjoIQuKCi+dF4fVofO+mLe+3Ep/rn8CWur5Lg2iqCt
R20OrfbM6pti5uVtaDOaEOktR/wC9enyPCtW5eqcRBNYY6ImEIei49+rJZ5vSgpmphGdO6BOKRJG
0uleB/5Gcm/FB118WLmMKmLhLM5UJLcZ9GzEtLyBCPsGdKwf48rfSvqsOKLbq1+VvEBnlYoOdsjV
rhDoNY6aUSV2xGX18sqtGZnj66YFRQ7as0DEh4aHE4tidifburzu2uEqoBRdlafofuAHElnyMUzr
2dx2dRxfh52JXGBYHxRTjfZevvf6YVd6HMhmeoPWtKuO8MiFhXECkvo4qtmB8t4cCZokT+3i5b+v
Wfoodi7YRd1XMS1FeBC1H0wn0s4LUp4BtKA3zPT9vY1cYJgiMwf2fgoPii7DPsO/7qOe8K+Xf/77
Phe5UC+q83xmcgwPtvZvbPpWQHkAcjp7sgT3QcEfxrC8ykZhgv8bzNFPrTwIwYeHzHjo3s1ijS5a
8u/lz1hbJOfA9kMo12oaswNLizk+isY08we8jGu+EWnfj4GRi+8yyJBNNQ3YQZfRHeHyF42WG1/6
j9vy0WtTuE4s/F6UuccOAhyM6S0ZTf9g/dp7XigNHjno79jG1eDdTWehq/9BjWmRRCjpE69ETROT
qh7MJKg+lagCCbBDFidOKo/RO09bP773RQzxkQ07ePczMfn5739dFBFJGpG1k37hkTfsprEc7mwk
s4PPR7VrqWk25nnXJDBP+L/zcNsNIRp++3P1mKB/vI0fPJCRX5MwxeiONYtMpE3pFfwjz1rvSHv+
mg5NmlR9USftpvbF2lo5Zp0CVAgkMeEfOzDg79JwypKKanJAI/pd2dZbXFlr9uBY3tTyQLeL7l70
UAF7SqHq1N0LYMC1TLRPgv4N/NhWojpetGIG/3M06P0Vjot1dG6S4A04dy3n/Qv1m/hfrmcb7SFJ
XdbXnF0sdJFKGh+RjyUVT1kNmF6lTPq49CK4cvTzgv5ly1NUBbwAxdVLEY7Z3aTz7qbms96wsbOl
/ue9g9/uHC1TP0yWdCJ/JqCFeaQFaAaSwmvCfROL8tfl9V+bw/FG0dSjN+iifOZGDd9tvLAl4aFv
/x0Iy66qQuJDHFekFR2iBppMTxNXbbQvTL9Ux75UWbuvCzToHy9/y4rHu7gk0ICQFjQZ+TNtWPgR
nUTojA9o1b5eHv59TiR8huONwswyzmmRPaZggggSNae+JXcd7Yag3E1zXbYPXcn1q7ItuLESCj6F
GTVE09RzYkgZ8BAtnQupb2qw7KguCX0w1pLdsggJzn82DNW8ceVZcWhXWgQkJWlZejp7NirC47XI
vvJ5bA4sBg9AqhDkewXqAdpttfG8e5XGyrgBBFJo3gRHfrYh1R91ishUNKw8/FFbpnUOQp6aX5UF
w2ROyOCmage80PPnguEo2We1AVUGR7DfgseurJ6LbNISncMdmpWfbAC+zPlo2wb8HAcTNdAUS/JR
TZEAbc7cFXTXcIA5k7LJKRh8LtvZiku60CdjkH0A2bj/lJq8nj/aKVuifQBFFXbb1MDubtwrV84W
F/Nk4yHqp6ZrX4gtvG+yCO1yY4tJRCdllx6cEmoGW9LlT1qxD1e2hELVE0TBIXviaQyrYB65s63+
eYYRPolp/DwMONkuT/UnG/RO1HQxUKZcWi5lEz1JJTP1RnAxVDuCZmSud8bUeFHuhcyIfaLgRBrq
XZ4GVcNusMpDuWeCN9Wb9MJRH4O4CHpvJ6jQ0SkEF122kdZY22Dn7sCVQAMnkjEv4MMZk65cLAA4
PQiUGAS2L6/C2hROqCpYPso+WNRLCpw6aEeqc7yC+uRtjxvFlZ/hZKOxrHWr07J9KWgGTpQWgbZF
g8y+RLpjw25WIrqLsBL9OAQjjemLQXB/glZ481ZC5HbjvFhbJDeQdCkbyim0LwJ95IdiVvyQctxE
S+A+NvZh7cxwIVaKZv4ixrZ6lrqSSTqNdCeD4GuRkhtCkY49/4fwxmMaAWiKlqZyL/Pg959/mBRH
fUnS3YJYuuEdK07vQrJUTQqwfMT2JTV6SsRk3mSow6TL0X8Xh9eanwvLUkVdiq7j9IXIoYXQ8RA/
kM5DHq/T9QZAdGXzXEWVNMQpi8ysfAHEjOyrliE8BqTJ0NWT2uKq5iQWujAtVSNHP2V++tIJG5zZ
lmIPTEE6Dwcwl+TaHMamy8Onq5zWBWsxu0AmhjfpC+hRPnJVgYLKG9RuaLi+vTzDShx28VoS8KOq
MyZ9Aa6tOErQVh2yZiAHQdjz0vXssESWb5ja2gY54UEJqCwvVZa+CM/+6NiSQvttgq5ATOoN51qJ
DqFz65Bt7Nts0OlLaj3mQ7xrzHPQzMblsLFca5/gBIgMOCQepdgQgufyToZ44AHC4u2WPtu6a6xM
4SK2RLwQGdMmfkmhOnHU+ZzuRdOr+6Hwt/gqV3zeRWwZMcosFzp84nJu3khVAeicoEhexGDNJXFL
vnlxwZottaC1L3JeLbwPwh6cZtWrSkdgQs7hxYBabedlE9nY+PebJVnowreo9OrRlkHxmnV9+5qq
bu5v0EgMJjQdjMpLAok4Y6DL8yBA3IJ7zQgG5WREg+51luHKt6TjgnTFoopXyVh9n7Xqk9Btd1vH
fOOxsWLbLtRLFp5dYp8Wr6Kv+kQZkZ/QFHZVQw3Wz7keME/jIIrZ/Iz6UPtPZ9jwFfE0L/aXw8za
j3dc35TFbNOwsM9K2/k7ct/toWc6v3JpHLcXk1wMbal8TaOqBGp5QetaotRQbVjXmgE7Xm+yADho
Elev4CysarTpLDhOuFx6P8l732yBZ1cWyYV/iUXZrK67+JlURbTvRNzcxtxcecd0gV/cT3EXkyZ4
NqnxfppS6xuwvfUqAevlFo8H/RNC3rlru/AvEdSFN6GV89miQbl8UGxqmhswZntZDYJBmMH3kvhd
9VikbK7vKj6AwtWkqQcicCjaBxQVpSoob4jHWLxncxlaFI2BWblD+pyACzGzYfshA6LKe8SDNo6z
A/gby6lIxGLlcAcqzwp9pLpN9SGWS4FW/6ofQOsSUS99SNsh+jZCOXa4FSVnn21QafowhSVLj8gG
TdC96XTXvnZlXol7PZXE9klh0qFKVFCPoJxjE2l/IQEGYk1ee0GcZH4LUiCBFHNwtFk13+MqP/yy
aSTTuyxc6m8g2Ar8A2ljHR45UUW0s82i/Af0ZqdPNKdivlFtS8Q9LsnRb28AM99PiJW11VcT6Ca+
IXXDcBmM544/Tibq858yHpjtkolLHG7AOpgOHIVNIHd2Pr/VIBTBdxxAHFxOikj9kj3Un06dR/Gg
ElHfP3DZgWQSKz6/6EZOfQdSfzSHvWZFXZePwqQoV/CxZfYbr6kCRr+iwM8fZDikg93prjHiWKEX
u71NcwtiSAo1EIqG3Tmz38HlOoafeNAtT1yBRfaYQdOqvMnAMgbtihhkiceqwsMyqaq6zG5JHkl/
z2KqaSLmBbyPlUh7GQ0JyW0H2qi4BY0nCpqwlaGc7YcJbyN2lKPScQtcZ7d0MjElJdGyp1Fd84Mp
gxAcsVmQjcdKznI2OznMYRckVoNh9mFmBoKk3aLUj2gGaPm2AwbNT5qQlDyhDDcF0PVVpXwE4a/4
XPmlV+7noGj/FWRYYBPY769evwTefSpBaPhDmagwd6oOoEKsRdab+yIbUw8WMdivY26Wf8xSDSxJ
vdmkqFov4E6dBPO+oXO+aB+VqboWXMBeUYKkEIHsAd3b2bhvh6EmSTGHoIvkXYg+EjWbOLjJo2K+
Z6DnCXY91QzSLtEcPwDXUdh9AEpF8oNTC4pgNuu2OuFQ6shu7oyafrVkAO1tpnuYK0pGZXUTLF6h
fylSdP/EgQH3iQwLeUvbLLKPkz+EfMcW4GgOZYnX4t1kJy/d96bBJ8r2vGZ9zGWfWDA0xjsGkt9d
KTnvxr2FPGZ/DEHJDH0ptI/TnfV4+00HYVwmixnqT0tTNs1b1voDuQ2bfmb4xmX0EmLORzW68QHc
z7g3xSBExSvhoMDaDCkI0rf/+gjtXwTk9fJTnEONcY8UOPunyib8IQUH0nMVFU2ftBPv6X2b+hXZ
sSHSxa6pLKbPUB3Pdk2O/39fCNYG0CAXoT71UwHkdCeFfCFzEY/4QdCyue9rkDcfRlmZ6g71bUuO
M9K6HwSkTYpbZoJAwsckmN3bCsIVNKmMioO3HvTZYwK93ap9WGrbvXiLr+kBJt/k+yD2gOqpJam/
dhIcV8kolVhu4twM0V07GeQU0oKG0EfPWmrBuA2Cql0AxDE7dl6sv9RFP/Nd2lET7zPCid55/sTM
GxLD/vDFN7T+OhV+9gUUeDo+2akAmXGuOOleUTkKSuQVGnuaS02/Rr4PBl5Y4MLvwUKW8o000spp
6YJ009BIIC878czCSkMGkXpxsK/KqTVH9JVLcd2VwtXHkhXpS8bK4FkXvpR7EDGeWbUb83LVjcWV
x2IR8EQsH+LntA6nXYWcD+QeNrsN1tbIuW7pUnAd903+wtOx2OvUAxDbgOIdMJqrqqssDJwrlw6M
H4xTmb+Ab9q/IecXd2uDK+/0rlAWiUzQL0wFzzNl9UtgjHczxMEIFvh8yK570LuckVBRoS2pmuB5
DGnb3sCn/KiSnzy5LN11RuRCeOdx8JE/XcRzQIfpZLyheJiGdEuiNn6/XONCeCtOiqlqZ/Fsl3aE
GNqT1ohyoiEL2NlQFpxICWFl7xtw7Vs4rLUpnbeW0D6dzif0M2HTE8fGWxNkoKhmJEGIszuEFjTf
oa6aT5PdWMQVY3aJJIumU0NW+NEzhMAKc+B6aoZEiQxnwdg2ZitTtXI9diHAJCB8bEAUB4fPqU5I
VETBrUdbSTayf2sTnP/+V+3OitRPB6Gi50ye+ey1Djy1H4le/rkqpLhiWxBRKnll6+g5Bfqn3UGk
epyOeUTCLTaBlWQOdVw+JWDRAxWceZ3AEH2AQhD9PlmQiWsU8G8k6nrdfgyjYgMAsbbtzqsL4r2p
SlOD2cLUT0w+jnCgTCZQQdpS+1upu7goYWOrLo7GAAQMWfqPHkE1nhRTDyb9AcT7+TLb/Ty15NGH
6NJ1H+VCh0HW35dNUZhXmytzZum3ezNkQZKfp71sBivZFxdAPNWZZVAiwUdJVh/M0H+QootuU9p9
qNm1TuliiekkwUw9igEM+WC8R6OmPvnz+HGBu+wvf8dKqHHBxBmvUYqrjf9MccIAFSDaHelsUpxR
GxP4wBPBzJOwzU2TxRsFhrUpz6b4l4cqCBqYtiv+f0oSLD+sL3fZgKj6Z0bWZz0kIwBnhp0nlz9z
JSq4GOMsrBuQTswo4vKC2pOtCjCXyxFlgY0JVvzIpaS0VAvwlpfjazZWiwVTXDhnp2UuKLnxULXa
ApevTeMEB+lXRVaKZngluci+dFHYfrOL8E7N0sQbRea1pXIigo93EveUDZ/iKViyj3TB5R3wPR8Z
/8t7sRIP/qPy1bQzn+NxeSUD7t9el4OnWo77aoq/BA1/aFrIwA9t7W0cCO93M7PQhRuD8KFftAm7
V22nfnoWcwCqoV3vCWLvZLag06XLOxK9TKDVFz+ECGj4WFmQvPYJmrJ8UIcwzbwNKoeV6O5Ck40E
7KZIDUoo+RLcyVF/YHjaJkz4xX0tok+4sW642coy/wehjGyAXw6SIo0ONn0KMeJMYWVpSH9nTbpD
xutDT8any3u6YpcuYlnNENmoUQZ7FaRKn8zQRd/SOLZgq6Dhxl1+bYrz3/8KG2KeqR9FZnrVpig/
EqMBDyB+Ze9wUVJbzIlrKWgXrFyAADyIhCWvS9R9WcDplHBBvQ+06SY8/9kri9NkmGGugOSGH4ey
39itlfPERS1DUMPrFDgtnqqeLjOUE+MKHcyM+yheF37Q7bxKMf7p8m6tmYYTRTq/8dIlqsmLmmWz
N1Dxq8rYx2p6AIZRFCu9KXyeSdxfd8i4qmNCIrHAkIh7IU0RJ1Xp7biHwf/UKDXEXHcgJjzkdLIJ
dIS2WEj/hN53spguvllDxUn3TTy/ou5fNWSHTJuFBl/RhFDzSOLB4H2eQv0lOEt0z/7yADkRlX1D
Vox697UCKfy4L9OutIB480AUT6IRuOttbMH7G85cdDSIIhYJjH/8bCDLo19FwL36w6TjPPqwaOgv
gxiHS/87crGgOt5PbTEuEEMfe/yQ01imuDVXAHzyZT+VTdaAGJzEWNZQqh9tUBTT16KN20zvmqmr
il8a3euVSUITQxgmAYMqkh4nLoNzqbruwsq7g+qhb8ie91C6M7u0IkicZEPuoRuVkWyEkBHrazt+
npcKibE0S5fuNc3rWkM5yKg6oWXlwSE7v/PmfyqvZh4gSSFeDh6SQCWNX7IwhJwUBKFawIRNI/oC
XZyRVMEdXrW0+zERkbbwugFSYmRZKOsTKkhEXqjFTh1MFaU2uuUjz+mxYqPx9aEqCaDf4BfORVPt
0VBCpycaRTMtEhIypj9LH1yNPqBRwGK9cqaG4jXKq8D7qnmZldVONtnMm8R0NQUBawlBGlApNcAO
xDvhDWNwP0dVzd8KPZBCgDq+yvmtFw15xW+59VCR3BejHAh+aeqJLkd6KkY+tO+6srf7bpxk9oik
bkbZfhKZpPtKsyGELC1EBiGC5gPzme0CzkEVpcphHnUyNGaOHmkatz4DckFMPT/k40zS35etbs3o
zgHhrxjKScumiPDmxYK72hKEMdIMYCtj5qUNlNmw7fdvEMzFzhNwrJXUL6IXEhKk7RmtB3mDWmEV
b8STtc84//2vz+jGPixmYpGyAAZuua2t135S0soHSA6W820p1BbQY+1TnEOnsrappgZwBDYjo32A
Bk8HgZ0WMmGHyzvy7gQBNDX+91M0AZ1KAGDjfSfD+XZC/WJf5PLbdYM7cT5NRZFWYHm/50v9XPR0
vOuJV9xdN7hzTzRIQkNkJ25/dRPaQNEKz2Rzk0tcZJ4vT/DuKYWlcQp2bBHMnxcUhIGOzYpPIFX4
oAuSPtqxekaGFmQKCiW8BGCrLQa8lc1weUwNp93S28r/DT43euxpGd4i27vVMLQ2uuN8AdRtA6Tb
6W+rTYZWpOyspbiYFvyKlxdsbQInbaRATN5YCXE5k7MOhRBkQXTS+Gord3M2+v8cqAFxIf6m1a0l
bev/CvNlSUjtefve86HfB2KsDaNam8Lxt6khkL4ehP8Lmpaq3wNETMNd6/WQEfWKZuOF8ycx+N6H
nBfwr/gRqRDpCD5C5HPGiZq9QjqzTZHj7jrVJlXMffVNj7Ks/a9QGJzRo1Og35aUN7QZx/4kOgV9
ulsrYZE71vTTbzkzVe2zaoiWz9QfveA+w9Xbv1vUWPbPlIEgDhSUKXQz20Ra3oQZSn5tLSe07oKZ
bkmWpe+ze5Ohbg/2FzX5ITQr8SK341ELQBwhU9hOUKREb2awYSzvxtAAHXj/uwZgtO+XMUjpfeov
/GSLIUwqH3AEBXwv3mRbwuBr0ziheogCaH+33vAb0hngzUd1EAUhu0Cyo9wN0DaIPzEq2y9XOYAL
SIfSYFG0EQnuaQqsO2QPQROxa6XXmI1b+p9G3ncsx8WiE24hETYu+qzjOqmqOxDomyMIWdkFItgH
wRLzN9NDDLK4reLazPRIRgUe/DseDj039+jGmXixD+Y6P19AVF5cxaCLDXVOEjqbPE2ho3an0eia
DkgYh7K9qlcQgzsnSVSEaJmWkHBk2v40IeJKTTDDddvmnCSaArbGFZGnroaggh5rhrTg1sNqJSi6
sHKiJnQ8tX18B7xHm6Q+E3u8JKfrfrqLKbdQmK0F5/weGovZfhrORYGJbRyAK8HQRYxXzEAAkPHu
JMr2UzoTeqyXEddLHl/5650Y4EmfAUjs0986G0f6YJsipHcxjwCBSi5v7Yr7u7TOUwpDF9XE7wk8
E4Iz3q5ozUtR+V8bP9+IZCvLJBzb5GgnV0B88HsLoMpOLNNRT1l346tuSzhlxYaEY6BFBwmvOUSs
lHVs2A89MLzPZI7s0MZOr03gXHWgtoyd5cPwS8osUocCinH2dpyn+fvlbVgZ322XquQI6dyB03u9
GLzBzlWj2r8uuYrg4FxsoGFrphTERW9LMX5GMY4n6HjcEjhb2V23x4AtKh5DMHTd0W74mcmiOIiU
PYcSkn2X12ZtgvPf/7oM0ED6wCn1/K6DzESiiumtkriFh6H+ed0E5035awIlkYNoalqfUAvNDkhZ
vYIXNdzpnG2UO1Z2lzuRP/OLfBhIVgMo4Pl7ACyAP4+7jSNvbXDHuyhUTqWdC3kSqeC7jpP5dpgA
ML5ubVzPgh6QURBg/K0sUhG6DD9Bjsb7gmL3Ve0MqC66rmWyUYFaNT/pechfNbIIZYK851kLFymp
jUVasSG3HYCaKpYd6J7vdAlwLNQVeJIhy530nRqTyyu1sg8uxJ+Dkhbtvaw6TbGGSrBN0WEGo71u
cOcgSCEB7YPqTZ0U7vgHBgjQTk/zj8uDry2OcwW0ZFo8DT3NE+Cd6VkHuU7YiL6YuZntlYvj+LAS
Q9NxVsHFzkA+hT7Htg23MCprv9/xX/SyNl3hKVyNBapj1ACCZ4Bug+TtVpv72gyOA6Mk4C28KXEB
GtUX6vNXyo1NUInZSmuvTeA4se06r2yAMTzZsqkSUthqBzyeTkoFS728y2v26Xiy1Cwq0R8CkKJE
M0xVYwqTelsM22ujO15c8K61rY2KE6Htpz+rPzPA9q/66S5YX3aCzSMJ6xPkhY+cLdPOzzuxccda
Wfr/wPTzpTXENvJkGDKepsI7Kz3340O9fKsouLI4LrmqgCa4P6Hp9KT7IU+kWB7bsdgi618b3PFe
ZKkBN1Zje4JOeZSkEKPcL+BJuLzya4tz/vtfR6NOKw+d6VicyZSAwxc43TMZPgTnAHTdDOfP+nsG
wIqjrBskwv/4lk0MuFMcjTPZvPysfYLju9pKyGfWcw6ZLTy7KH8FZifdD5CdP1z+grUNcHw3U4BN
ZZNqTwYKDPsiasN9X8+fLw++9usdrxV4E0UBGqBP2iIsC5HZ3aJBIjZ2KEpenmLt9zuuy4uul8qr
JFDB6gZ6H+G+zq69P7ho+yxFRcYDF9OJluYnB/J0N0Xj5/58Ol71613APeSFzDLkXXfiDaAkKN+K
z73k4u3y6CvL7wLtu0LnQLZ7+cnM4kjPQacizc0Zgnvlz3e8VwgTL1F63t+mwqAdPAzxR8sr09cu
fnMqzdLjkYrxJ/XLztCUBDxxKy+wtjqO7xYS4ErPG5pTZsczVcW/VTAPIOGptvgLV0zT1c2mta9D
r6xx7lbdCZjmftcDzL6/vLdrgzt+a+jkn8ue5YkFdAmSjDXd+DUoGyhfXOdZLnwzRa1aG4PQHEyt
t4t4lD3NkD99ufz711bf8dsMzd1CoGf2JNEBseeTOP7xLzwInq+awIVtklgBjB0H7Yn7uBcqGNKJ
teKDD2rDw+UZzlb+TrbOhW5OsT/PnZ8VJxsDo20naIMKWuojZLRfa7OJBVtZKVflW/OBeGTGE2NS
YtpP1fDGhvEYeONWY9z5Gv7edzheXCipoKWBBJnV3YOBkswJYtYMBTwU0UswqpWJr1DLu7xoK3br
IjSh4jsgBSSwLdn40vnTgnfGvIXOXFuq86R/HceqMCDV8Ci+5PxUPcPm+KKArODNdW9hF56pTYBi
8sSb0+S1LagdcRjEdIvjaG1pHJfu5q4OIYBZnRiSwOgTQLZvwXP+unV3jmIThZDe8rv6JAgPTmhN
jR9G0ZQbsWJt4R1vTs8aNQ1az09dAKz6eeEzFnD0JLCNosrK2riYS5PGbMptpU7G4p6oAAG6hUjf
FoJkbXQnxSQbXqF0JtANQ6LXDD1maIeYl41DcmVtXJRlt6QhOnSz5mRSu+xUpz6lJFNJlm+tzdoE
jv92E0vjKo//j7MzW44TWdfoExGRJPMt1CSV5sG2dENYbTuZIZnh6c8q75vedSxrh+7cDncVBWTm
P33rI4PMRwL0pqX60xl1aMpS7z719vwGFfxrYYklWfH2rk63H/zW753a44d87sNPT+VfH76MaZov
Q6ZoEy119HtP4Bz78rkPt/77w1XTrGMFWuZyKcbt70druh8Gz+/d+bMVKywPYm0i9aU02zQsEbCi
bOofcdKzPlhYp2f4h7353Le7HEtKn3LmzVQOiCJVlDu4KAZjhs5Vr/t087m7dL5+HafOp/EUpmQV
AAFIS8+wlz7q5ZvOb2ziH37H+ZSkPyUQoyrSDDH79SszCCBkBs7NL8Nqm8ZWjn7+Q3Uqq4CY292h
69Mhi8PVXf2iwhqpRf4/+pgTuls5NwXm8mXVbNOBexNmaUW1Vk5BLjeM/acoKVUhy1tzrRE11hOe
dgdfDblf0jyRWGtsU67YL7+WS1vNedR5yzyEecUl7qY27uWmtmZkk1LYaENtT2U3dSrAvEinX5td
rUt5raVdXktMwS878KnTcSLOvphy8D7MgRnZNjiNzpJ+jt9EnSQr7r+r+V3oIbn3pLBuNRCozRJI
64ER8vVeIMt7VGMlDoNVlnwbwq1oGgf3bgAXJ0KjSbNvSMadg/SNMt+WcT/spjJfBWXe2H4yl8k7
4JQx7cbaKX+6Ze5eCIKdcd8FIpOR7gL/V86A1cQIV97zgJlVvhlyEFsbPkBAF4kr+0dX2/51sFJS
CDHM1IwNOev86iIW+Eoi5N4PZuDuFscetjSyeQauW/ZPGtKQhV6l7eVW4aW8K+ky3y9Boo72qZ0f
YUG8Yh+0xn1UBJVrhV0WT08qqdQOQuHa0641i2MS0/OI/c6YN9rjtZ7yVI6hsnjuNnrhLcDY9Chb
utWhsCrP3gzihOVEi+uFUKTqe9VgQhAK1KA4Oa3La9vZsRtOQw6VENU9SzTo2R27psMFBd3JfCWC
tSDniuf+tm4W/8KVpGAlCiUmqTyAF/tu9u1n2wV6sFFuPhyFXXh2WOdDVhx0UNuQlxfUcWrEW3IX
G+XwNeAumAeSc9MOR7F030VfNBBajMT0j2Xnds/5EKDrjH218du4qY+VO7ebyZqSl7LrzZ/KNBns
1mm+Vpui1razsWpbVVfMidAzF52/PmSOEQikyJVzmF0j/5FrPbwMK8Ng8TCVSzg0c7UtagacB9Gp
C+Sl/nM9iDpjANMkrpgmpzgwfsarCvXI98PVzxfzslOWf90twrbuxUpL6i7NR7e9UIUyl4NWcfyz
Nk4KRZTFsbWR2u/qveuxWSBrPgmWdDZdewF1oqitY/9Gi55rMYARIB4HtG1tltbTSyRzWi4RlILk
ritt5FpdLxnsc8To/VOtktu56KSzcZ6atAgRE+fNBfQZazMFso+v3WK187BcFc47Msn7fqsbWuYb
G8DpfOjMHJpthktHdW3YU5PtlGLeMPS7xFwuh8QVz0U6MZovEWv6UZ8v/DkFTPuYmv4guQzN4n0Q
nU7K+2xRZfxiZgPWkboVsR1RJKy7Q+l2bvWAvfp85Uz18FgaGTwBHPQo3KaEhnYocmbo3yaDZRv5
ZK1tHvXpYq8H02vi5LpswHUT+vZth6rPsdSDcE4aTZVjaR0OrekwbUieW0YlEl8eW9zNQShHZ/K2
XjB71TZgOqDdu7LnXvhOK1UYx55Qe39NzGI/5WxM4Zrbxd7KNKpp1x/lYdVx1ewM7XgtEzVVI/Zc
bK+7cFWqtMcotmGS3aRYmnqR6Fu1hJ4F4up5KZqyL2FgZQ6Mv6J37O1g4fIc5Z02g2EjRNpXN5NT
pqS5MnYv7QBQ6GNqURgLJzxY+wNK3Ma8mpe5cZLQgA2LFJ9BTKd98Qcl581QSkP+o7TKZvqryzC0
yLlVFXxzg7oiB8ER2He/5Wx645VaGLbfIoV2/Ys5YSZp2Tre6LhjuEpzNl4ptnIWs8zdabqqTbOX
O5Wus31Mgxwo7nZi1jQfQ8ntH3fGGrfie07/YEQeXCT6kvp+Vstwwp2y6GAtT9XAqTEo91FY+G9u
SwTGySFdlwIdKda164VtAhXYyjLrhijxmKzcjVAN/KjsFkb/ndaZ3Bcso7qbfFqD9T4ftW6PJFx5
F+aNtyI9ZzR73jpssFPUybTQG8ar1Hjnonuvoi5dEN2ao2ev12JEtV8rG4MF22xWhN68BlDs12G8
mIJFDzsC71hcTCLJLGifge6PZTVDIOqL3vKasBplK+7MNQ6WL1lblMM+sIM8ncEgxE13h+2XttgR
W2vkbDWaWBwZRWqDX4ljlNZdHKvA/SVcTHS/p0Bzyt0UBxyL3opn7z4DhDVdGAkTqSvrKF/bn4sK
PPVMtSmfMO9z1IKDbZYCkFpUNjx1tkyeaG0t4rkP8Fg3wwCVfleRQzNPmEZuOgROmDo5o8LkEtqL
wIcX/RSVuVlOT7E5ldUh7aQxzxsgu2DFwmnWSb7tSzdIvqsAIEEIryEVkasD6T3n8xQX22VcWfTx
ooxmz0QuyLqUbbHZLHVfPDGx5DvX7u9J3Awde7IZgmy29oqN5TdYoG6vPPzICQ4MCZqiNnXTUNf0
h+wQs4orzgh2voihHV1tpL8wgctbouUFRrq23sLnG6drdxBltqsrz1gemGjMmgvUPeZ3CebYXUOr
L4r2ec2yqTtK0KrrxhhHrsTJrbUt4Ufq4KrIfYVquvWJmCJM5+KKtVYg4BThrMARPAir6Ww/VN0E
HpIdhLHpXYE7ynp0/CV7S3oRO3vs6rgVKL4ghNpzMuqtm85r9+L2phdcr+1YBG92AC9pYvrZG93j
kA2etWstUI2H0a4QVfqu48Bpcs0V0mG/dp4dLX7VLO02d+tyuiwmK5h+1YAvr0aMF8xroBc4qrtD
mbxwC+fU2qex1VvzTtuM+VkheQxw9X1et6t3n2IUqL9Kryry+xyy6PIlzgzyEIB7yhhu/Qmt1wYW
kWzIq3pDB7d5PmX1lU9klz9A1bSCrax8Z4hZrFU270VpYiaGArwHDKeIk1qut1nb4qctpS6WsE6a
JX2xKe3ouyUpmBIfDLhar/7iEl24TlCawHThno1QD10rf1Sk0/rGdStlH7sZ200T3T76szcRV/0/
jmLK9K5UJVPlwnQxhdzWZl9WW50UOIRADDHEcojdZgg23XraSHU6AFCex9ZYQm2pOTgUdhdkOz33
dXAzpNJ34QXPFeIiNxdKX5R27ZFRFvO0fItN4IwXBDiNKIGdzKP31hcrZBLQgbXqQ0qeTt9FIivB
c9RJ7Bxtv7KNg50Vs79ZiroztwinJ3MjYzPhHHDTGj/opII3mspW7wpOGHSO45irE/2rskG11UkH
aLieJ1gDbV2/MdcYJBcWusWHLh6T+qqkH+5e+KUFg3wAeIo+jqkIH5T9lNKVpw4Ytz8KRvd0VMrO
aG9Nw7Li16YTvJ0YLbTT1vRzv49k0BRPwBWca2UkNSz8uiH2OfbJwqE7G5kMbqCXOsfJauzyMDCC
IncyoDKdbGIMIYIyXGiQsdFAWcjRK8xLbvt9GMzWbO1SMSz2GNaTj8XyRjVZab/YeqrM53VMsK1N
USBkd7aqm+qouWnOl84dodGG1lrFSZQ3kjhpqk6Ab3ZiGLJenVcsvawLuDrpGco9QE8xje+ToTv/
0pNpejkvmuZdWLSaU9ce0pyjCS9YHfuRrmI3vQhA/tnhKtrZeSbTtOJdn61SbL3BqV9Lv23Udz8Z
iO38hTBgA5Ckgmzhp9X8NCRVqu/Ksk3GnyVMSv8XxOYyvTeLEWWKscx+dhV0iVtEtdOreZsKI0l2
xLZd+eKmtpNsS9a5+CltBnA2nIGrupaF1VFr7mIruVEZTwgiS9W2F0snmdmTVbl6IJktv33zEytr
t1Y8FPaFbTdLv/OLepkju156fS2dxJ1+5pqbvfFaDZ2mqOZx3OsaSepzh6e32mlLSACRGhLnV7/h
8DkYZkIghGK1JfmI+9Vud9pPiUT3tt3Pr23LGfymxsJSbjgmvpvuCPN79TSdDDQfLK/s12NQtJ3a
zQWmVlf8pNh+dAj4BZvXDJMoFEs8xPvJ9NLHeCVsvE3B/08XdmGl9bdB9b72w8StrXRbLan/U00m
86ZSp3EbLWOxtJBubPKnnWMnzvCUag4bxJp9418F3PdVwXwloaC2NyV7awHoeWXlq65QYVgiMg2H
8zHUwdKuW5stGyOoeJys/QTDqIzyHrfFjXDaaYjauUtSztx1hC4CXJ6ZAYIVc9M5UqujU2crRbIk
n8SFw9jaD5QqPJ/A7o18a0ztYobTUhHi4Qgp1+3qBM3Xch1lth9IjI+imQgSGbtfWXNsQuIiD4Rj
XsVi8J+XrGFX7MAT95FflE15dEnCdwoCURmRFHVvCndy+5CbwCtyiDrK/jKafj/ezL1bfA2E1yRf
k8SxHjww6zU5SD1cZcks46Nptu66wyRmzPelUuwQU4nXqZ2chmrK2FPtzh6bU+lsDGq6TXxqpBcx
N9FCj4jpmFaQbSy6DcRGDBOmSL6rcrxltWffETSwooWdcDBDvoFZI4qMP9fkLIYd+bbrr/dLbUJ8
K8rW2QQq9vpNMCdB9TTWtfOltnoSlbqyOQhsU47GTnlyvPFXy102XGMKmFV3iI3t+m4YRePeUvXL
i5uaceevnJ9D923yh1GHXn76t5W26z3xsWrvS8P1yPrXBsdYOaZa75IqzgkQGf9kR65iizyJ9ux6
veZdNh2Eia/AZlxcIEy6YwFrG+/AqItTM4p5DetNPq/Qp/KUo+9b37h1dVvHLiWNgdTKv6k8mHrC
yAFXleZETG4lC5PMtue7X2XLNMcbiy7oogn2zVXeWNm1EUgcTwZIWMaWVcbqRBDc6d+nub9tjXn6
GSNDFlHca0gFLuezjgZjhg1XTwGXOdhdOWET2g8/4nTlXaROrBhlUi0CWLi6DfZSZV3UeP+Ozhpv
fZMMaqhh2uxpSNRmCURLue5DR/bmR6u1FtZuDgLKK+OpvGPZC6tKGl1xIarTbRDwppZjHwh9MYgx
G8O4ygltY8sC0SumoNdbBsaTl7wyyp8cs7neNCgD5pDkhMSrqNh+X8fUAw/neePEQneCPLQIrnDb
ZGeJqL7Y7RZVSe/vOqPnderwyJq2dhED8cqZej/tk2bytDqLMVC+QLRGqCFWMwF7ga9mlEIr83cL
y5HVOOOYEDLBHv/UwTxPCOuajlcuaflZjlcTDEwGMkcWrMHrN3kNYXTVtNZVTBB0DFLmU8N8WopD
MCjNW4TU8tZpE1xw86XPbt3C8eLL2JC9xkTeYTkRF5t5pKzWfavhWg2U6kuISm3hsW1CRTPHw2T1
sEE0B8u2q1aTHGWENkmcW/BS2vPQcSFW4shwQfB4gKM5lVFviq4NC+akyn3cmOO3KbF4T2TbzOVT
PSvSBeXbKtkrV8RUkLQ/e9dgo4b8Sbute6XMqc0u06SIQXehll03YKg4rtKe8lIpF8p9lc/sj4Q4
epnDEd6UU039aQSGvvPJuS6MuIAmYowdhSFmG8wqPL3LX06e0xsJUSmNDNfuLocxc/cBU0ovp1Vy
nPQobwKLCk/ItAuQoAJxXLGpDbkakc0E9ptgnm/e+mWSVscaBaGKUMN0N7Zox2mzEP/mt3mseCcI
C2V3gXMEqlrlstKGehhPNUzuxtyV6zVBvYw3CL+Sr0qO6kue6eKO6PB0kgRd/oyRpj4M7jTerS4l
WG3YIzBMmRjimJP3NluXZOnSnVOvPVYcsxxbsTXiyGEbFUFz3XIyXyFTsK4twxieUIJWTZhAt/1R
eEv7k6XiZVfJMmaocZdEn54CQZ2aZ5GQki7qy9D02ZuOx+ExV3qqd25vTN91xZ4Z9olf3nYGJC5k
M7aKfBP5Ce0YKdvI88v1TgaTxxR2QvezTOzy0e2oxJZJG3wR1D4uxyDhiVTEngdFlY66SW4u20rE
vrexbWt+LTojI/ipCzzrUxVPYOoYL+aQGzJx645eAvsrFd2DS8/manLjueF0tNIbTCK8dLPmp7cS
qjsV2FiL6tIiBaOM4k/fk7lpj+BbqAiPZl9D867dn30Tr+NG2X63zeyZ0ehqtJooTjr2CmbZKK+4
QZEdGsFW4XcWnz0nYMrQMBNGB/Gi10jInJrXugRTzikAw3oCVbti6YHZApDD8YaBZoLtkTUNZENG
7J5Q02Yg43vfdJwj63N6Lhp88BDIuGsZOpRCvwhmwB9whe4uAY0RwFcFlqrIi/NXH3n4z2VJ11/t
PGXfBSU7AjU2qiiPJUsqZjjr6vc/X5cZjGaQz2/llFLZX+xp38AlvuDGe4fR08MUum0G51HH9UMt
0ZtOE7vSZnFTagb2Qqi2qdPSxx9xzsubzrcShTClqy59u6eKCnpw+tk0ifFqp8ThipS6YvoP8Zk9
C/t5SoBGE+QPKE+nZGi/uRC/RIR2JUOZVGrvwdHwYEhM3K+UCnLIMJ74wo9w9mnmzf/Ipi1vBCq2
JBSimJ8QlS7ykHdB/N0mLS5CXJSKpxwG7b0di/ZbPNXsGsQ4p2MQB4d6ky6+lYdazV5wBTUzW+eI
ahmLccWbLNvUJiljqNmh+zBuZVGHs/Aosq/jSr2yWwDzsT/F+9bypB3RoQDch/x31/C+JLei9Hv/
uhzzmiBGFP5I540adxXUxUMhG7c96sFtfw4QKaO6cdAdu3GRZaGk0/KNUgsvv+nFpPG50XV3wjV0
/oz/kHvPNj3eWZ4NOK80JSHlwDFYR0agras0sP1j4InhB2X3/gvkQyuhOul4+2KdBEWw2uRmAsyW
UTwSWDXTkpT7LEiVv0fFnF0ohoLiTQmYlLpFk4ij0aapuxE+ykeqyS7Hm5dwO7yTjiKGNRLqqQW2
ufSBb+yKkkGBUFKNWXYWVaZHz0gtIxxnDplN3+I2o9eA84y/Fg9GJQI/QgzDDZ/sPLjJGKXqcF4I
5kfe6XzHaYCLjzz5PFR+TJ2tWnhh5q4me/IdYxkjtOENiUycvXp0CSzeHV89uzmkxyo34jJCdg4a
kYcS78nJymtO4KZnOs4M7rTPFx3LsXfAWJkjEYAxI7GT0/Qwino8pC1bFOe0vTPTAImVduGehHJl
1yvcBAJKzf0KZ6sxHgTzsweKixR42VGtX9TW+xcxDoSDs29Sd+1Gte4bcwLYNHkTW2Hb6IU9YEYD
D/ww9zGgm8vpmgqs3plL4DthOZ/qxZ4cNP6gBlG/Kuz0saqddIoY98huO2qfUe+T8aZj1WIUwtnm
Zu7oUBgznO8srl++7lgFsvH9cls4HOh7fzGSbUtEbOyrIeCWlobnP8cx7gYhHnUUioMkKGL+n0bd
CuUx2oFgQByarMve0iKg7pclgvIefmhPyOcU4bE97BPTzJ+FLcCt1kIXD/zm9VceB4ZC/6moVpsD
C4mumXU7tJoAwOag4V2AM/mrdqbugamP6sIpOQ9iaKa/BlcVP9yqmB5OEcmBp8DclWcEB7dIjAfD
wxTgStkndKnCfKl98KRbt8yVzcsWZkb3QJ2ZOLpiSiJy5trY2Tpm53GFaDQ2Si6jqq2huGkCf6fH
RdIaaTVdt2Gpy10xVe53HDHkPe/yiU9gpLS3uPSHQJcUTyEEIsTJDKLTpRvFBI4DuN9GTGO8aQqY
QaHlaB5xrQL1BRdIeko+LZhbP7XSYzKU9o/YS41XWfbq1pcd9RNP+LX5PGPlMh6crg/weImpAUNp
qe/oRSc/WUKIIi1iy3YEwXuhaqpC9yXkRRaikLEIna7s5Z1t1HA1Kcz2GwMkHeVivWbtHsI40VY9
JcEPXXsZu6eUeUbjyGGLWXQnboM2odpdm223q1pIll5R5R2lkQ6cJLkuFQ1hwCytU2NMtkwvecSB
o37sx9k7FDInoTDnTlxhY236h6ZclnAxeDFFcwKiiqEcAK2C0cxf29H2LwI/JaHKtRDqwgKh+zQM
S/MCwsVFAxug3zZbktsoLxv9WPlMgwa60PMcZhlanE3suuKyMtAmLUNpvOVMqrwpx+7XzdzJ5GGl
jNzs8yn38aWhw/e4krDf0v2I95y+bAm+MevuOBrK6y85mafbBNTcNqaeX6ML8OGTqmmJg9BmHsYN
C1m1RZT2tplF9eT6zVa45vJjxFnjHkGy3GJqXr/WHbCObUlktRVkuA/Mhvs3LuHONUD8+oLcfcBe
iRynJh+TpPbwVcrbdUwTa5PBAT16IO2TsGljOmXa6TkaFLXOwOz1DKPVkveySdutTIbhsZubToVd
eUrMWfk1cjCHRE0aSf46zqdjr0g7yoUUvdzvQFvSm5XuuLXhFMvVxjVF/Y/KiFeNOSUYDRIn/0L3
hexCjRmx7+wpG/xWkkxbJnbynZvUxltRg7vZBsLCxqlRDlMM9TRaV6tP8TR0lDW7O1Ml7h7A8fqj
FbzvB6M6JeXaLONtwzM2Q8Nz+2Tnc7jfaEe1+RawBkESZwqliLIqs4OfZ9k3abj1P4ZFMhPhn6F2
cWthxAAf3xuOOJw28FH4b2Km9OZ3l5RAK3mqET5yiDIraxD5jzde6jZfpaJekQR+d6jUlC5kq25x
4FUj2dNZzcou80q+tcFI+3b2Rq/bFXOap9vEQ4McpqQ1yKNt/5vhx5hAjKNV54fSccgADCwdKC94
cY8rGx496YMR25K+DP0mlLmNxfPQi5mwrZXiwS5LFjmjqsXDuHJxlkHlMewdl/bDaObrj5pXbLqV
ayweRGaWXwW56iO+Xd2Xxmj8IUygiJ7MHzNjDdPT+UPru9h27CfFRnTzsKdp0z3DLtP71gHRGymF
Y1gL4vKuaOblxR6lmVxji0Wu2KU91CmGOV4lD/nBKhY6vray6iNWn4nYpHNu7Igoae5TQecxame8
aQiANUN+vxsB+Vyv1qvK2LE3Pt3PXwRPWn2v51TteldIY59na32cjXT5Z1p1b2/r3BxjTKhd3z70
o/ZW4rXAqN46L3mNzQE+tRq54KYujQdS/ZWUdCkpQGjQ4qeTKN6SizVf1VqmHLDBQGNae2P5uKRO
dwAQnrxQntaPbCfqtXFNOqL02ZKfiXnKCzovK6wopV14W/eV2Awk2vYLLfvlklY7pGDPtEZ/T93S
WTZGwZhOEcazmz/7SuhDCQ642bmTMU2HLjOhDiRkLWE3Irg/1Ivk6ANDoDdq7nRz6EBwj5t5kKKh
qB2kWRh0LsMrgRLz7ZglTX5dStvNnozEMac9jdDiwU6U9h+TxaBhWA5m8TXPCl5IguIY2X1v9OIo
AXk7G9pE8rpIEzu78NYxHr7xEWZ/sBZPrfRlBKMaAhNV/4vXV/OPysuryGjgzGzjeqLLFCQiDm6o
xMgqCvpBfq1WPMNeakpH9SFoMijIeAPQO2ZJ19OevIl6DBXyVN0EdsF+QtZJ6z9IFrvpw2blbbxj
0GJ4cQa3YEyQIi0A4U8NG51DyqTAEasZBvUfxVNNMeawGqv1uVGmczCZD67eNcFOXuYUynd6Pe1C
icdW+8HnvzPzdc4ik3EBOB68wn+mflMLOzQt+0dzAZ/6uftz+uZ/zcMNpTONmmLOZW0xZHdcGHoQ
lDEYJ6o++QTOJu5qTlKfBKy+XAwUYaef4HnZ8sG84+lD/jTqdTZxl9p6NkqbG2Rn6S0HG9yhjyc1
TxOZf/rws4k7or80IN9hjswRYid1UvWcYbO5l4lVl4jm5oRoziMHwU3Xdj83oXhOGBPpTMg/+yVz
s2j0ptptIq+Y7v/+uN97oc5n78yO4TBsDS85GNyICbQX9py73vL1Bw/kj18gg3MWmEuKJyWKuUvk
ou59ySzMtha+9cuIA/8zppN8xdkALf2B0aKViIzXaqjV27SQZOv8L0LtP75VfMOZhjSfg1O7zWNR
4K8wPrvGmNn3prF+ZEvxx0FLPv/09/9adFKXSeO3nnkUFoWOg6DrWpoMe52I8NWivOUfSi0rw4if
eOh83dkap05OAusxak/sdLuc9GLDmj38D8K69x762RIXkzE4tmsYF/aCJn+yk4oYUr8FefkRufq9
bzhb59ojw3adgkl+Gh112EHQiUY1BFdzVhdPf79N7z31s+VuE5OrvFbFpQxm99LvCsLo2R284YOl
8d5TP5uKVzn9Pre3qWg5RmjzeCMxKQZlNAVxTpH933/Fe3fqbIXXBMR6mRle1ziB5EcLS732bpmo
xXmbtSMz+WiO/Z0vOkd6KLsPAqPXy5UtICHKDEDLMgAD8DJCo7//lnfumHu2DkUHuUBXsrvUAZwh
3yupcgJalvZw45Wfk/vK4BzL4GZGgRmpx7fU2Q+f9vHGtElL/v4T3rlL5xwuNZRagKasLwWHCRFo
9QIZhs3qQ9njO2+tf7Yb1r3lzImpCEHilUPqpDgqS+vn567+7AHQjU+gIFbs5mgVfruLiXn+nrUf
Kir/DCmVwTmIS9u5pe24Gjlj1aty0lvbeVKl+MWwxSPTsC9KJ4dqWr6vsvrcAvFPT+pfm687Ypmi
DMQpaVADDUQnXTK9eRjZkz/Yb997JKe//9c35IPJGC1EcJSKMYGa9HKK+4kS8vD3p/Le559thiIu
XNq0pn2UYtgOBi6lsvog+HjvdT3bA+lDxSYGOdYR0K6884F5jUdBK4xSeu9Qd/v7D3hnXZ9DaHyZ
VNANLXnME1PsGA1TDv1BObXzfa+bGniqJ042zH//tvd+09mOqGeKD1IZ8rjAKw5zVSf3MUF028fj
B8yMdx7IOZNGxykbVd/yEsvYihZWY5gU/dvfLz/4UxSKMv1sgbsk/0bjpP3lELRAOeYNWNsfyrAe
pkAd7NQIKYRdFpLv/Pv3vfdjztY8Uz1LtwAYvcRcDEuI2W4io/gID/Heh59FPsyaxmvQLf1l5yPS
1pQgN0X+IaDgvd3knJo2JEM2uRggXdKao5vAfk5D/PF0s4YkH6kdl1+YHz14PhD49lMpJg/o9Fv/
tdztdrCY55OUAP2ih1kAVoZhjHL398dxuu3/Lwnh088WO5W3AMTxzE9ap5t4AASlKuIr7elrcneA
px+qZE8v1J++6Wzt48o1FMrhd5wYXQNKcRAPA2R5fSHcHtem+ugtxsvff9V778FZLOTS8xdGY/aX
dro8axQ4m35B0vq5Dz9b8LTQU89Kq+HSn2HWyKF9KyzUF3//8Hd2k3NMmhJubDDqPlzmnvGFXiTT
7J2pIqzsxs3fv+HP98Y6f+JYd1FmDjLqCbiqyk6UkeFbH22G73342UPG4qFWppXXdBJswaabUhPP
EDJ96tZb5zbrWsjEtGVKIFJjH0/NqQrbac0/eWfOH2zPtDS+WcsOx9Bwbvs9Y2cfYIP+/FiJiv97
EccEZfR8OBuILk+iTyl+DflYbDwFO/9Tz/U8YDbMIrGcXKy7SunNaovIi6cPrv6dp3oeKA8lDY7G
6tddaeW7ee4uFt1v/37Vfz6rQTj/940prT7223Zdd4zd7o31quvwCEmZqxg/ee2nJ/Kv7bNOkZCg
JVp2jtvtcO3ZU9X95B0/3a5/fbSdunlW4/23y+JhV8qXwK0/0Gb/2YmBJvTZtjzKPkHBwMOcs12w
tUM3tCLvEkO3jeFE0weB3nsv5dlideLKMAMxrNgt9g/OZDw4loMYv3353KM924QDP646A/PAnZjr
/Symvc6Hy6QrGSgpP7hP7/2CsxXb9MxaJl297lzXsjdGWUPVmOngVLn9UTD55wMS077/fsi6wDNa
JwFfUTPGaKdZimyziLedxaRNMjivpizUB5YX76yzc3KZ7FukKA7v6pgujEbpi4le8acehnMWdtEu
rGOOxJUqMtqr9f84u5LmyFVm+4sUoQEhtK3Rdtltt+0eN4oe7kXzhBBCv/4d9bfxpU3phXYVtQAE
ZAKZJ8+ZkvLcLggkv3cSFFokzYo92z7BsGfEBlDipmf40PkTqGtR37XG2bxM+N/3h8BUIicNsh/Q
4KkBOpx5fmlQ4vgtQ0gA4LWGP/IE+XmJxzVN3ce0DIqVYn3LDgsNG28yEDy4qYNe3Qq8pVnvPdKk
r4+zt3ZntW0ww9QHSGjEZTTqU1xwpGG4d6h7hG3c6Kgq8pxKse3sDA1rT9KRo8CWeyfkLtud4MB5
jKDXWrlH2tbdMPYBJXpcQBryBPD7N+DAvlDxsm3nGjYO9ZUqT50QKxA2zdfOiU7I7n2N0+C1SquV
mK/lFDJ5zTo5MCBXiD7lPeQynfzktg4w5vpLHWfn659hmSCT3YyBXsurunQ+NQk/I2T9cUjDFZuz
7FGT1cythkL6nGIH8U8LuC5371ZVz2zDNuzZb3U+D3mKi0tTN92ZVkofPbW2a95/EwSmirhfh0BE
6tI/sza74Tmk4vB88vvhJR+yx4VxI2/XRE5sS2wYchTj7RF5mKQgK5JdVynQHHvHVMXH0g//3bbG
hinToE57tKhPxdBkv/K864EoxtVp21WGGBaMep08VGnvnhoy/+BhPp/nAWVY18ducUPEMOC4LyE7
oiN9ApzNO1QOyZ91Lr6huFNBVWCpM237cuXYtm0qw6QBM0gAV0zdUzL04AQA6RmkWmZURPan6x9j
sQiT7Iw6PAWKsfBOGePeXePnYGzreXb0wqBacUuWbzDpzgqIUeR0QuKODRpSvlPLzmOj1i6AttaN
4zoD5L9hS8Q1GQEq8Ods+hGADf/z9emxtb7YyJuLa1GPWiDnuPAeKOY8sGQqcakBUef15m2zv/z/
pvlsrlGcl2BqKheQxa5N6jPKZ73dmKzuVlsXy5e96UKnztTqiLgQuJmga05f8ch/gfLUx+tfYJsg
05BJItMuEEtWFnFKiquY3tfjABz+tvYNS5a00oBOC5xpVCgF5o0EOMBbqB6j/nFbD4Y5Uz1FQJ8C
NZCgwOQA+F95OwP9sLLCy0Z55y4WGAasZulXwH2g9S5C9TPAT/+zsQ76Sh4gMNscnsl7hvrXFsT8
CqtcuEDtp7/jeRtTOXBpRtxT+SzGEx+btHAQqGi8BOp1mVyjcrTsz7+IzphCPVSFquKiRMgWNddg
CcGFq2+BQ920wKYK7dyhPp32mXeaW+DXx7JEOZMfpMfrrdvGv/z/xr66ouol4It4uymc+j4Dvy7x
lweP3iaUgAUwTDgTFXQDG+6eMj92b0k+iR9AtDfpyha1mLBJb9YEAaoLQ4dd/FjHnxug6LqdJ4J4
m335hgWjZH9AWgewbAAYUe9OJEC2/4/mbfNvmC+0h7ouTPPoQjxF5d3gDrI+5YBrTafB8wdnRXLa
NkmGHUtaZEUMMo6LdFtfnvwIcJq9qKn/bdM2+ovqrBh94gc5Q2kIKF/HqISOR9adAJptV27uloky
1WXdYUTtCgC6iAjiosJqnu1BJUVRtN1v7cI4izvHlywKU3bhLk9v5ASAQxgwFMKRVW1Ziz81tWWr
oZ9r1QbtjfaQCAU1dFb0P8eZXKZ87aptWWqT9gwoY1SiTYW6VCCRfyEonOp2wFxuSxoGpmwsLfzI
rauMXbK+Hg/gd3oOS05X3k62RTaOYx8pQy5qNzhBteWzRgrkFoJ+H6Y6i7YFXv6I2LxxdwrVDV1V
E3VJIHp/YCWCsj720vG6FdhW1zDmwsnU5E1ecJIECBMHvhRg4wNIrR6Golmj5rbNkWHKbjOPXQ0K
h1NBc5QuJVX4uR97/0ON2q9ttxaT+EwA5QrIvwxOxG2f/hzHKKlbcdeW6I4JpARsvZFjqcaLzoEc
Zw53gaFmJ3d55aCgMLtVo2APKh8/9oL93rQuJrxSAVHc4Irhn1gDyZWskv6RtJML5rQ6PYfRUop+
vSOL7Zk4Szog+umULDipovlVkK47gH58LUBpa3zZEG/2LgOLzjCE6XSBTm7RP4s/mui7oAhaf8X8
bD0s/7/pIYtIkCZpMV3IKJEH1klL5z0YAujKKWTZuqaiqwhLCciwms8CQmGnJcKDFH5zavHj+vzb
OjAOazcGGQVU26MLEOH8pH1cUFES2B1ip11TcrR1Ydg4ClD6IYia4OSmwKKjABG19zrC5azSK5FI
2yoYBi7jkhRQG1UgOnGwtIh8xu6l9Mq+/nfLLAHI999l1u445TEb4aYCpKhAmAH+ogJp2RQVR5tW
Gnic/3bBSeh51dQFOK1BN0JHpLG1431JN9JY+kho/7cHP40CEJDhZYLabESD/ZngYubwEAR6Xpqg
nvf6XL2/GEB1/bcboEfyeeFGu0CzTX5Dcra7Bbx/kw4IPsIwaZ10U5/DZ1w61t4rIF4/6h6orrn0
+Ofr439/u/qxYdJNhIhO1bPokuT0uxi9Eth7SC3Mwaqo8DITfz8R/b/kOomkpF/okMHy/xEyTeMB
hUenBWoMgowv17/CtgqGXWdqqQbNS3ZhkNm9UbNwUJ7E1MqlYNky732BYdKeMxQxHj34Atr2u6n1
xd53qX+oQRpxcFgd71Pc247bPsWwboJyFKSZqukCAtkJRFhq6EbwZGk6bduxJlJwoUDvmVsqFN4D
c75nSJ5f8qQEc8L1D7DsKBMoSIpZjWHB/3fVb3B2P3hz+D2egX273oFlsZlh2SgH9CK3Wh68xP/B
2ew9gqYsebreuG30hj0j8YnHf4RwCYM2biIdfSziYDo6KFrd2MPS85tDlMcDCn6jyD1BwgaP6WxS
B0QOXxLexKfr32CbIMOmOYXcl085OUkdfq9CECHkKEZe2Z+2CQr+O3wKukQQhJLowv0ApdCoZoaU
NZ9zFN730H0IN36DYdHdPLFwZPMSmYQLRH0wEFyorduGH/FNZCDYrCgCe5ECe0IDRj6Fkt3sgBoy
9LdtDQwzRuKrylDtHqKOOl44FmunqX7FrRuADe96Dxa/aoIBydilTGcanhsElocC1BF6pk8ic9jO
yeNttmaCApMgpjGEpzAtSH2Xe/AULFxRqxzlls1kKqoWk4NgWLHEn8FDigpcVEODOQcIurCB6M/1
ebL1YVg0JxOq05xEXf4AbpJOlyiwA6uM0/G1m7dtKZau35h0M2jQEySlBqOA95j1IIkDIV/TBRcW
9WsbyvYZhlFLDkoJCLqPF1EU0YEPjjg2fgbZGUesdWHxGyYgTLXQnCGRcC+8oiWI4hYqWyd0SHq4
vhK29g2bbsasKnFPjS4dSBLDna6HKXucpdtlK+kky0FtosJcLgdw17R4MQownTYaTk8GaXPT0UAe
gQMuwXrCxq/Xv2a5qr5zKzBVUlH+D1aXXrkXsCwEz6wdxr1EfcXBTSCewCUKsRsoiO0DEHxv28km
dqxJlJg1KIcvRTGAXUP2DP0AGCjSGjRK17/KskYmeEwirevlYAK8yJSVe95ICDMVY7TiTiwLZOLH
wFcWNUMeQ9sUTGGfOja+0ByN8+Vdr+MmAw0j6mevf4nFYExAGWlDsIrinnZxJ6cvPtEal/cbYCgX
QhmsnHBXvsk2Y4bxZ4hoF24LJlEuUCamVS3O4bpak6315f83rgXC7UoNzIFSa0G/o0iX3vWg/jlv
myLjLHenIJ0Ua+gFtFjkiLd2vyv8wT2NAfKk17uwjd//7/hBH9KWIbhnLn60ZHglCDPyXUT6tU+w
tW/czck0g6s40/SS4f21y+LKue0DvvEmZSph+s5cpbPnqUtTQ832eerCqvzAhqHpVjyWZZOaoDI/
r/Mh6GV4SpKwvPAcJC4qzvyHEBQVm8IFvoklo4hpQpujpBdw04JRrStcnR1yj20rk/RNQJlIJUft
e+FeaDHmN5DFRJiRQOngYaGrXAtqWpY5NA5xSZsIbjaDaLRGeVPRwl9EI9RqNm1SE1GmcweCYkLQ
i1C++scfFPDucRK7G1fAsOEkHANacWcEX7cAaLNRQNuBqnJl8LYtZBjxPIJqLm55cIIShbsTEei6
fA22g2GYTtenx9aDYcMs9FKatzW9QK6mOFDfCc/JcqIGVcA2JXj90DBjFN9VblTJAlzxVDyIFtV3
YZOtCY7YPsC4jEs/bHkNDsNLNjF2SMZefNJVqo8KIYNtfs4EjulQjpCDKMJLUnjnRqDyPyygWXN9
ASy734SMka4fqtLNwLhEh6IDNR0DuWHejeVKNM7WvvGixp2olFk1Y/ZFE951DgSswmCb4LsPsoj/
HgEuuIhBn03CSxc4YlchvnEMoEWxcobZxr6s+ZsDEqBAD/RwoDv0EdR70PGQ3bNwTU7e1vjy/5vG
QcbmBhPkd9PdgklztShB+a3Gj9eX1bItiWG5fO7U5Df1sulB47TvQAZyiZFn33vTNqFWTL5pu1yk
XYNI6EU22W+/EOI8U71JwxmNm1bbx0mLUJJ/IoUDMh6QbS/cN+Brb/uN8VVimC7xw3qMhwh21UXF
Jx88H/l+HjVoHa+vgeVGagLEREYaUfZpeGna1j2gQP6hSWX5bVE86hdhQ2R/1iqsLJvJBIo1SR/x
MXNRTukvjDyZmv3gNspakh2vf4utA8OMq74aZQKhmEtFFG5Z4IWLnLvAYc5aSautA8OSoUMRDFPS
k0vigOoHZ40HTqFS5POKQdjaN2y5IEKXOXddxD6z+JXqQP7GJQK6Qdfnx2JvwdLtG2v2Sih5Alni
XmYhvF3Cq+emG0AcV0+b6jN9UxwT9Ac90+3gXWQFGl+V4g0YTlG29qKxTY9hy11dEoajc8ZNq5Yg
8GkBlj206UJ9fn2CbB2Y9qwDUMlXLSj0gdLQEaioBxFvAwP6JlQsC8Cr0IgEmwcmBcEkELyLahw/
enHpPG8avwkTa1IeQ6xoIAgwgAMJrJSgBTmPNA28bRb2F1YsGQKU443ehQnE5hsEoEHJsvU5ZmLF
CKo+wlSX5CLHEZKzk1Pee0FXgq1sm/iv75tgsY6zsI5KlHSDgBIKC/OcnEGR35zqCAwR1xfBYmW+
YcQNpE6Ktir8k84cCpJnxFImqE8VkKr+mmZ+DS2z6x1ZdquJG6NpTQmovqYLK8nAP1QUSNYdTjuI
7FzvYHFr70R4TOQYyzzmt2mGeFjCv2dhS4+EgcNvaHvEuuui+Pd6N+9+B+TlDK8a9EColXM6HbV+
nOvbOVh5dry7EGjXWAhwN+G0iWYFYZiPCLugTPk2Epvuu2h8+Zg3vnQAf6kTg+3yyKN0fIJo2EsA
VZYtWC40blyMokkFJcjZpmPVPhXOTZE+l/UWF4Gm/f+Oe4SWUNB1aLol9034jHq9bYtouE4ElJIa
6goQsBEZaBMB1S7XyL/eRcRgyMYVqJeyTAuQHB+DOJdA/YGIcvLAKroLVVKfSu67hwCvs6eiLYJD
DWmblTeZZf+YiUIvd8KCJFjiBFj5hsXiQCNKDtAyXFnmd+9eXmhmCp2pZBNLG3QgetAZNOIbCA4k
WFHS+W7QCWh1qy5c+RiLkZlJw4QVlUvnGH2xD2J4ZOmW5we+wTBeyKoFlS8ddaxFdnby9gxhv5Ut
ZZt/w36LALoxoIyBUgz5l0bQWUKhfLni2mzTYZivBJFuA20EdUQd3b8gKp1+V643/7xuC5aBU2Pg
YewVvWq0OuJVxsT3UH9n7PV605ZxU2PcTQnxx6rzxmM93IB60dW/r7drG7LhcXBeDVVP3fEo89tB
/pPHeGRsudTiQmx4HFaCyRnliuqYo+TLOSVrQSvLkJkxZAf1rZ0MYZ6Te1/5X0T8CYzdKzdlyzQz
Y8yZi3SW9gt17NPs30jG826Ii5WQp61tw1OCOqNugJDBuBPoXqZPpbcSiLe5E8NPghMKPMw9VH94
ecNktSfZr7BC5PZrzdeKWher/utG4IVmzrUUJZTlFMYOAZQDUXee/pZHt9Jfi5Zb1tRMt8490ES5
j/aTnJ2ggrBD+OHQabG7vsstU2+mW5uiywKAvBerB3NnO51ZHK6sqm3khh+kEHurGHhsjxP7XaS/
ffoPWE1Xhm1ZWJNtRRdIC6sJ58TgPECnblc6LWjwn2JQShTVvOJtbXOz/P/mQoNMdApknT8eXREd
gQWFboiaN9qTmVlt5RglXYkvIG1BnvxBqPMwRKpbmSDb5BvmOqUcRSwhvGJL5j0NxBmv5oMOg+P1
bWObf8NiS6DypO8pBYncy5i8QtoWLN0PFQNbaHvY1oVhu8CRtnEoF7/efizK8xTXqLqFburg7IN6
JcppmSUzfQqkuw8uevj4iH9oEIiv0jPN1y5ptsbZf7ePN855obtQHSVLH+ayOBclu1WsXTEvi+Mx
E6dgGwLhGpRVjnHenSZ/vAPEFJI56gCSnm03JDNfmtYtj8YAq5y5d0XMd162iZAQJ6Cxf0iPzZNO
mPg5+hHn97X+mdb/jNPKDcw288bWif3ZVX4Fnzmr6dAidO0ykHOLaWXzW/yCmaFzprDUEF1UR504
9CkIhgiyBt706/q+twzeTM6RtFeTs+zJsX/gHdml8X3SfNnW9mLObzxaH7Rp47W4eJBanZgsD6Nk
gJrRFadjmxjD48cgYwdVG5r3opuUgXB75Ri3Tcny/5tha0aheo0SjGNUpp+8koEZqr4HvfmKF7AN
e/n/TfN+mUI2bNmMHuX3EbCVfcJ+XJ9wW9PGjUy3UGWBMhiaxoXJDxPoD9Urp5NtUgwP3yIMF/QQ
yDoCxXyQnvhJ5/k2nsgKwtXWvGGhjYyjkVNPHX3ybfB+VOQfma+Bo/5U/rxzaQoNAyXgR3fnIXF+
64q6O1I7n/OW+bsyCi5S45/CCW8z0XyrwRm/j9VM7zxISOxo5T7WXfM0TU2+7VprJumizI8gReaq
Y9v2R4h7gd812LZAZorOyeZ8hBTteATB58mn3aEqGkTAom1OzmR2mGZa16Qc1VH4+Seg1xhEpqJv
0DbdxM/tgUX3v2aRUCTNRoLzK3J/Q6t+Pw5rkSLL3jKpHTrfQRH48hqESPZuhlQFSoPD/Om6yS3D
e2dvEcOa45lHAPbAmuMgvnNVeY5ies7S8b5UyUoYzWLVZpau84rU6VDkeWSK4NrpfwkH9vH66G1N
G1aNu77OIDILFzp4hzaGtPbEVybGNuuGRZMAkUodqPGogzvwtu6C7l5OP7cN2zBoTSIKusPlfc/G
BxFWP+Y4WbnnWGbETMe5IWRiKw+HuaansX0pxn83DdnMvc2x70zBiHa9+CyLn1qt5Q9tAzYO2TDX
Eqx5aNjtT332KDdRd4ONwrBHMgEaBHgv7JF4oN4kuKhOgn5nvVdC2thf46K2bJNg+f/NaThF9Zho
jeEP/uekuPjztCPdtvvHX+m2sEYsc4Dh9GNwqKrwCAXqh2Q1FGQbunHaZlRBDEHI6hcZc+DWSPUr
K1ooS3ZrRSW2DgzrhOpkKYPlsR93DxRaTJAD94cV81yeBe/4rcAwT4iqFhAmw0kUeNMJeiKoWPaT
PXTooOdZjadRZt/GnOXH67vf4iXN1FsIoZjGnxBB9tqogiJcmHfTDiWb7i0Py+kUJ3LrbdxMwUGd
F/pEnlDHNBS70I/PgiCLGJcrX2IxNzMBp/sgDGAtMIugPLGpmnYNd7a5NTP9pkGkIMplvWf2UIsv
fvHp+uxb9tHfOTcoAUfLw4pJ504v8Dg28v2Y1r+3tb/0+9aGK6SzIUyEA5ZloESrP1MG4cqGrkTp
bVO+/P+m+cYf4qGhmBZVN0e8VXbC9U7XR25r2jBhKCM7HPIukAuUEQRwnJ2Eztq2pg3jBR/gGI4C
N1qPgaC3VwdB1iqUbaM2bLdQrORVgLtY03feUY3aR/4l9VfuBBZb9Y3DNQKknABLhunmCmKgxZml
+kxHaCO7fO0ebMkomWwMzjCCbV1jR9bsIfD5SQS/+vSujz4j3bxrFdDZK0fA+0TJXmiyMkAsdO5J
MfF/0jStD/FSQsJRxKNaUAsvuvI3UKD3di3oGsfEL89IeOSHTRvAMw7mPqmIX7v4xq4/0fq53Bgm
MRkaEjq00BNGuxBF2hOvvZlqf2XIFkdhMjNo100bAnH0Y9ADBXzfq18eW3uFWTatScuAgH5JeSzh
hIA42o0ZVAWhZv5yfa7/0CO8c5x5hiHnZQcsG8dx1kvnl98E+zyV0FMffgx0OoSJhAJMAzEQuh/w
rif9kO+lpCtvV4vBmJQNGsrjYd2h7zDhNywKngrEzYcEwmfzWtmCbfIMi49llycdxcKALe5c+tAu
lHqbn/pjOG+86xC5M6qr4Lyz4I4iABRkm0rcvNAkaRhG5k/gMFZHR3xMxFeIR11fbMt8mwQNRU7G
QMzYScM4f3IS96kGezGUDplYcRoWMzDZGMAiJZKkwm0lm2/88MmNbnq+MnZb08s3vZntqGURqcFh
9CtuYgo6OHQCKdjsUI10o99xjdNYgdu2dJbtCCD2meX5ntfxxtEv2/PN6GkILoc0gwWNvNrN8gNz
+10crtxIbctqmDDgQF0UNlhWL/80xHdKvUKNcZeof67vGosJucZ5XMc+dAUX2rekuQjne0RWhm1b
UcM0u9h1+hh+/pgteDLeQ+i62pVrsUjbpBiHseslLgRCYEMx/Rk7n8IgAB91uQ+aH1tmhZhMC9yV
guse1q+8B4KYe+2uobDen29iEiyEYnJ0QdAynGELufRjqntyvD7q9+ecmNQK0EHveD5gVgpU2Y3t
TZ190emmAAAxwVAjr12pl5Ok7W9JdU/XwGK2MS//v7EdADfaLHJg73FwdPJH3X1M15yKbaoNs0TF
HEpg0mQ4Js6c78Yh/UoCdy33+f4OJCYUKoZSOPBKMMsUWrqohV7kRSGpDnmRsNhJ0m/S7vKIiYvK
wf+fNCyTx1i0N5HX3o4iPLZ6U5EcmjfMtO4m6k5ZNBybUN7OOd07ot9f34226TdsFMngHOW3mCHf
iS6g9jgi8bkFz+sREwFVpAR15wmXx0RVOwYk7JhtIn5E00a+cBIFQPlLKDqRRbXLUEC4d/p2jeLZ
ciEjJtxpaMJWQvcbbhHsFeALycL7lI3NUx3rB01qb++n6tPQeiFUcWm4b0boB+Xa9XcinsVKIsey
MGaNfcwLr4UMIFKi3m2TPEApetOCM2PBXSjFQPKUDce0L/YZ9MmTiB02NW3iOwRw+UEka3kMWfLF
w7t6h6D+101tm0ixuJgAio3w2NU6aC9grPe+tg7xNqW1iKk21Sd1OCnaYORzv4viaV/KNbYvi+tk
hn9Tqnf6blie0ir8Vgp9k2cI66Bcf9u8GBcP1odhM0ZoPkoecR7s+bRJxgM2Ztw5inFsXd3AxuJ2
no81LPkQi2pa2YaWaTGxOqLsYDrMAf2f5js3+1B7N7FcS5q8azsEqt//Pa4Y2Gx4FGbNi4D2yQ+e
DTkU49tOjivb5d3Bo31j0v00HlxUSHcfSQmZdAgktWP+ATpMVbKbI5+s3ULePb3QjbECFY3lJKDU
/oqq6HHPqM9uizxJ9ykDd+LAIcdzfQ8xTMtf70/0YxwvyLuCgknO/DXpnGHvjihfH/qHws3rA6q+
h32BXONUMXq63t278RN0Z3ggieCP6txqemEJCALdRrTwsxH00XIIlZMcUGsP6vAJNNRv/XKNu8zS
qXkYVUOWjGnmqRcd1f1eM+ics+hJBs09spjx3q2Tfcuau7ToV04/W4fLZL+5MvFARi7vhXpRsq7/
dNiUzRP4TcuDKnm/o5G3j3j8EDbbavbJX8dW01VjX+dR9ppkPDpVPHHvpCDymM69c3t97SyWZbrh
JKvQR+Wrl4oN+Y3S0ApPO1cfr7dum7PF3t7MmUqQmhU9Uy9u1vxiUv1ZIzp1zt4dyl8dyU8hFi0K
k7XnpsXCTOcMscc86xSrXtmc57ckRUVu0vb8tgw7tcuj1X4sFmaiTd2+yVWg2uGFTqPzk9e62Ccd
ZJABfgbkrB79O5W6NxB8r1dMeonTvWPSpvP2tZMCUE/q10b5wUFT9EUWewZzRLzvKaLoCMusFdha
3KF5VWnyLo4Q05geE1AOHVyAlcBWBs1itirnZfscw2UkflVKplr9WHU8rX9yaAuTc9yFCSSOlHDj
uj5IUQ36IARjZBM3NCHmfabKx0nkGWtflccgw8z75uOstxVto3XDQbid57delcpXlQ7tBz/Js1Mp
KMlWLgaWKTPRqm5UDzVjafeivXm8UzOWvJvD+iyEgxwWlS+xz9cQlBavEC3m9cZuC5TuBXnh9i9J
OMSfq9mL+/0Yp2xtN1vM9C8IK7I9eTAWzSuwR5F7U3EmBN9pv+pRx4ECfoL8YtpPslkJilo2tKkV
qLIaEn5dLV8LlFU0+6pvnJ9ZQIrfCJVEz9d9nW3OjDsEwq4ZKoBE96KCMXf3MhI8/JnG/TS9Xu/A
tgGM24OkKdVStuUrb8DMXtUSehoV2HQ44PS7oCnqg5euXiFsM2ZcIZiQo9PLMn7WLkCnONK6Mxeh
OqSp669cG2wTZviAgrjVHNRB+ZrNEprlVSTHc5SB3vt8fb4s7ZsAV5cn1PHapHstJlKeGV/SrjWv
lVoZv2WKTG4gPXNVVkOdv4oyqb1D0zMBARWXhew0QT4yWHnQW5bdxLryTLcioiH/yLq5vAeqXO1B
YIL8QdjTuxbEz4BCkZVPstilCXoFvbqWXq/Sj75IFXjg0kwkd6FuIg7CnTB2Dunoe+xm2/os8/rG
ySQZKirihkZPqM8OH4ivQVaumVixFtvqLLviTetqyASdU56/yiijEBZCOXsz0fgmKxu2sjK22TIs
nsWBpi1iIq/awZNbpfS+c3G1IWEY7AO+LXVHiFkxIzMau4FM0ldCoAl8oykfi4eA5fGmvDM6MGyd
FHEDbj6Vvcp6FGeU8g634QDquevLbFsIw8wl7YRf4QL76vpskWUeJbDmgQrTY98O8coDzmLrJiy5
oEmnyDA5L7inQNBAznnS7sqxW2OVsSy1CUxmrt/JkmVoH1prOHKJdwsSD+hVgqdCFT+vz5TF0k3q
INZ5MxMh719FOORRfRRz3MkTFWNNuz1CMUo/BoXDxn8kQ+h2LdRpm7rlk98Yiq7rQWqgfp9518ga
etBDuivoXK0FJC3rb7IJKWiZVzmCwpCiAVHFrkibgOyToUbGaa6nfOWEt32FYe50VohXso49g3I4
SPesq9Jhpx084K+vja19w9aVqnudRnP03FQseCz6iZMdmIK7NeDc+8qWhJgydIjOJI5LveAJZH25
d27jJNIZVFHbDiwxuu7i+N6XRI1fPd1p+YW42RgMu4y2gyx2WaF58prHDuEbDcrwCRJiNW1RlsGL
Pwm2h9SfvvPw5j5sm03DJxTcy6t6IMELySu978B5ed+GW9+0Jq45qbwiFIoHL3iog82UgTj4wW+L
+uv1wVs2tIltzgALJtrr/Bdo483igTp4vu6rrC7mAxPVr+udWByOiXBuyjlsUJwWvIBfhO/l1Lr3
nd899FFf33ngWNh2hJk4ZwqN7riNR/aUlZ1bHgUpGu+LnwNefxMVs5c+gAqJdysJW4sNmdBnBb6j
tqmwLkXO468McO3yNLrZ7K58jK395f83nmygycBmLfm/yFH4yWNEsvBrODbM+Xx9TWztGz5Ag4rV
EXmZPWd4/B2qLPyuGGA81xu37Srjds+Hvkr9Nkhf9IRAjA6Sie4zFGSJ4+DFa5E62xcYVs04LyIF
WpxX0P2O9SlJ++E76b02X0lX2j7CsGs6JuCTkV78Iuc5u8+SxPtOtaiPYTOvwQctn2BCopsqiMOM
xc69oKI7ZLgZHT2vXlnhP2QZ74RZTGC09po5Kp3ceyq8QOR3EqhxIPzCMiu+8YpH+QNPR2B3UtyY
wgPAT2zvcjCeH5txHt3buZh7egaXe/QsIQnd3iYD3tGPtOlb58Blj2chk0Lqaiezrm0PJBuj4pwl
XYBYFe+n9uwFbOgO00BD/zvIcqFTcn132WZtuXK8MY2i7aYizRP+LEI53UuQPd+1Yf3teuOWe4sJ
zu5YL4Hf5Rx3eLx6/JIeMqyIXpJooqyfPJBJr5zClv1l4rMFdM/iVMTylbfA735wZdC7OxDzhtV5
aMBkfP17LL7XRGpLCVCtPyb8QYGW8KS9al8lYA0XXg0Bcd9ZmTXbtxjeBLq9mdeWU/iUMNlfSAxZ
CQ7ZyseJtmu3VlsXhk+hQzbzqozCJ8X9/MGdo3ZPu5rtO5DPnLbNleFRCMQY25a3/OGPOfJRfiUc
z5+OBYCwBnG/siS2/Ws4FgaEps5D3/mIerhK38qiq04qHWm2ct2xbGETp93RcK6KSHSvJBD6Nkvj
J56AzKsQXF5EO562B1f/wmznra/cIBxeaZpF8kYPNSlwzwsU3GTY5fmKqVhmzIRvi4iA37Ss2bMo
QdlD2cheUyDfV97uf7Dy7zhKE8VdjPUUICMSf9R+BKrEk1PLabhBdNWJdy4nJfvg+0WldxSJ/epS
wDOGN3x00pbvldeGn7OYpBHsijTJXtZBI26o1iEn+6Ytkyo/VCVlDKWaXA8c2slZdsdLpulrwccJ
6SwkGvs7Hk9QYUlTMe9COpYx7slDmAcP3Ceu2x5UM6jmlEWJSM+6iqvwA2dDvDa/FtsyEaSs7HkX
ZFHxnPh1zcGuDbKwPVVBBdiSM2u17U5jQkmTuh+RkmyzZ7zQ2+JGkNRTZ8dxNt6Z/oKLOiWSn1nT
PusMLAi7Qna4bIDnMVyL8lmcqcl/JZCICcMpFc9dN4UPTVK+Us3cz6hgfZ1rwJ6vuyHLapjkV0XJ
06lxdPLRraKyvuOi4N85iLfiD0CRTCtOwmZShscWYB0S5ZD2z0kTFXdV5IQ/akeuSdvaPsFw1smQ
u+5UBMUzNDxQFojX184NpxJoz20yD4T4hrNOnAGJWsDpnznN4g9UCfEhTPtwxUfbfKjho3mdBZns
OH9WqWxRsZqV8xh8afjchAjI9IH/qPWQsm8ToV23iaCdEBO7r3DBUDHtC3Raz+Uuqcui3pWqc7qN
BmhkdZQ/uVSnYfyR5iUP74pUDgi7DtL75/rOtdiHCcz3C6cGcQGPP3o0/YTEoXMfeR7/4P0fZ1/W
HCcOrv2LqEISYrmFXuz2mnYcJ7mhEicBSSAQCIH49efp891k+qTtr3wzMzWTgUbruzxLxBqdJ5Ds
e2+LnH7wP07sc6R+WqYBEH9BcwS31V2bfrwG8qnM56audpTB4MA62Ly/q85/6btOy/yviBMGlGXv
Tdce21GQgxEQOaSTNdfjgl55zRAbvj1+Fzbl/9ZT/nqPcUGyNjPVxxCDV995iwL5px4GQf6DC+Bs
WXcRdKfY5LNPEYgu0O+LB7AC9fuWuBcG6hyY7vm81q1ZumM3ivoKNJfdaFCnHinaemBPv1dgujBO
5zj1FOqbVNmoPU5ZSK8mxIa3wcCPH5qEc4x6Ca272AW4Raq2Red2irqNQavgnWDj0k8/jdxfU3wq
dlYBTKGPUVmKmxCR/nWXyc8f++ln69QnvCFwRxv+KN61v6YwXeo96VIEHx97/umj/vrxc5KmTKAT
9XmqkBNvVBa76CYTGnHP2y84/dB/7Otzl0AhKq8zOVTPYwI58hQMCriup/oawL1x9/YrLk3A2dUU
e2ul4wv5FKctpGIxRv2YZy17+djjz66lMAhFz4OgfjYw9b3tKvQapwm6yR97+tn+VYhrfKOr4HNK
B1AQuoGM+RqX79a3/71/2TlovesHjeNzNcdy9CkpfCT7uugYleILN26Ycot64fDORvv3ZMNR6r+r
ydew4AymJP1khrR9wr30XXEmntbQ/3h7tC694HS5/7Vc1YoEEcuffpoSYq6Nhmh76sJoh5rIe05N
/76IYJn031fEoq6zpDHBcZ7SrIhWtcV6Wm67FMqxJqnHfEjhWNHP0K55+5v+jUJCfei/L1Qt75Fj
S/ZZqeXZNICF5WXMxzs1s8PaB/kaLapgGXDY+ZAh63v7rZc+82zjezookvLefU5jgFpK0d/MYfpr
Ql/y5Ok05XKKDpa8q2z+z2UYJv8HhCfjRQ5rFm1RV3hA7X6nuoycGmFHefqHt7/pwkvOQXe+d6qP
Wh9tzTRel+H0VM7Jo+zEw0cv9BDH439nq6J0YdB3irbtwt2jiEx3ywCye+8T/nmW4fFnCxz4V2JT
YDqhSFqOP1UZDl9hiJ59+dgAna3tlgQUJb0w2saTYnlFwE6iKP7BsQ2FPeA8Ff76sTedLWoLcZW1
rYb2aZHp3Wj5oeRzlbe6uw0j8s5h8M+IHmN1toTHtCz9lCztU6rq72XbH4gbn9wYH0mIqit/F+d4
aVmx/055WsXV2LSmfgqz+DYcIWSH+d4TuDqpwX6kAopvObvDQhXUGXxTKEiLTB3MSZc/gMfgO62N
fx6bePrZFQbsbgWxPG6Pa7Qun0EwgPJN0LR3olLNO/XCSwv37B5ru2UwPErtUQ2sufIBrYomBm74
7eV0YarPoXHz4BIhraZbqGxkWLjhj5nL7QTv6U0YR9tlCfdvv+jCSJ2j5KwNLekEsccMPYI8cCh7
+maurtk0vldyuDBS50g5qPL7qE+a5YgyvQdlAbeyg1bw9u0PuPT0sy0OCtw8SrhQHTMOQfskSPo8
S+nL2w+/sBPOgXEdmGtVuNZ0C9rXMwjQVydn72weruvmo7//bFMDY8eHyMbZsevFlc9wATWV/JCk
ZpicKzvaal3KnpTu2AdhVcDBBtDsCp34t0fn0to528PlnJYIscx4rCkkpTvtdJFEw7pjnn9IzQAf
cLaRRRIT0JCm8RgFt1P5O1EfO37O7fFQ5JXoFfbJscrInzCO9VZCbeZjS/Ic6bbIRC21KjEuJN5m
2t7J6EOGYmFyDnKjcQRD7SnEo2voUSz0qqo/eGaeA9tgbhGbUi3DsVvFDTgEX8QKuAZN39NZvLBR
z8FsOC7Tmk/pcMzWiDR3JDN0OjI99/Hnt5fjhc16LuwMQClrF6uHY9zHx0CPX+d+KjgPQWTSz2+/
4sKKPxd4rlBnCmFubo6Cz/czwIZ50MTXtq4/VD/D/J5dvePQyKZdiDkutjV5SIcFfS71sSvrHLkW
TjoAHbQbjiMwBnkzzt+niL2HUb40+mc7tS9l1slhxsNH4/dBmHVXno7TYcji7pSFDe9srktTcHbv
wmzQ0SpKDTwtTeMKQK6rpZihsvYaCRhrbN6e6Av37zmArWYhRU+5m44wHb1fCLsRCX1pjbleKnrD
6HuFmkuvOQ+uRy7RdWTR0aHsG5vuWzMPh76Lt6Ql1Yaz99g5FwbtHMrWAD86jrNcjqTK4M7qctN2
G1RRP3YRnPvfoSFPF5tK1JvGBkVfP1Foj2iX18G7cvMXltc5bI3Lzk5j2Ztjn5ibMG5fT6F1Ersd
1tjz23N+aZDObuIY8CoaQQ3pOAWPMajuUsPe+WOCpGHCz3b2nPJRtfG4HJXM+sJwQIZJ4j52nZ2j
1fjENNEaxwYhQVnldIzc88jk+M7BcWlkzvZ2CVQbECraHE3VfYGj9mtq9b4m7oO3/LkGZ9t61KLH
kh4VKZtN2UR1Uep3n/7PzD9MzvFnuumdUEPKjtXUfG5cvHUtjG+52Ko+vYK3Yj6x9vj2EvpnaQOv
OtvP3HsfeE/pUYZI/lqyZzwo5BB9H2O977LpEwg1Xzrs74+97nSs/FUdmkvb9cZF7Ii84OgbaEdD
SDGx430oyuJ/v4xMu1H0+7dfd+EGP0enmYBmdkUfARFCj++rEwHCzsj792oBF5bZOSDNwgK0X8Da
OVqV/Jq77BdtA52LVL13R116wdkOj2DkgRIawTm1op0HNtXe1rrAZfJeF/rCeR6dbXJLeA2jNmmO
ltivIYkOcm33SK/QhO7Hw4mO+PZMXHrPWeQdJEPPnMFIdavfsyqBCvH4M2n4gfPk/+M1lyb8bN9X
OigTSk1/bAac5nYK+0LCxv1jt8a5eR4Io0gD9dxhX7olX8ZS54vSYrcSFIbfHqcLH3COTotcwCIo
mPZHqYafTlsLxkT3Hgb5wpX0f8BpULxxoPlMRxG7K5gL3Gfz/IR63NdGv0dyvfT7T/P/1wYvG1i2
z7zrjkG2qkNF2uEmBNDxnQm49PTTh/3n6by0K2AjRzrx33y0Qn2a1s6rx7cH/8IiPUeHlUyghiwm
fewceB4ImCcDVnCDcUr724gtyzufcWkeTp/312fEjW69NKs9hlmGXmAjVvJdrRPKx8DYpaADZfXn
t7/o0oCdbe+RIGmM6m49Oj/wnIBNWwCG/sEoip1tas/LAARd3R3jgM0Am67hcxi1UT4I0f18+wMu
HIDnwp6yHUaeaamPhMGjFbInSQ5huzJP2+q9ksOl2TiLzwHccpDBHPQRBhUPMWq6IuGbJOO7U6b0
oa84R4fVkOXucdG2xxnxoOzMIWz57ZTwD95D55AwCVeySMuyPbK1FUWiJ+i2urrfVmZ8rwdyYZTO
4WCAXvWzpRilvgoerRmrHUKrWxGpcTO2zZe3x+nSS07//q+NIaY4HGnaoxdP0ahdsqr/jHu73EKd
Z97Qib5r/XjpRafl9teLwIYDwgdIn2MZdl9YOl2dehGnOGSw0L16+2Mu7L1zSJGhVR/rmAIvoeyc
A5jbbqIpeM/a5tIXnO3sqGnn1UZKHHHgPsgKBT6+vpwqrb2kxdsfcGHv0bPtHfdrNo5DJI6kF+wF
5XtRZJkPXrOUdZuPveLsvq7TQI7wEamPHIoSM0EbDVF1HqT4h7dfcGkSzjb3DLjf3HVrfVxCdtCZ
+yHRwnv70en/433/n9Z5mJyDh4B9ildrArj0KL8KuQkY8fzJZENCps0MaQLJN0wHIBMVmgPMSvOq
m+toQQ+h7ROaozIQDjIHmimqalikp9aaooLNI8y0F1N2J7jIKFW5D0BxTEARnWJaHWH8Ce+Coh19
TH7CK97LX8CDyqB60NXcB3YjAFmLv8b92JrvvhNzV+e+X5vylarMjgdj56WaT+haQw8nQ2YBuWQH
T+++EPMwLtBj5J5sbUfVYQaytcUPNeEonmkwaTPkLGAcwDs1QVUb5sSTL8FlSkiSlQiKUpKiyCTb
OnKPVlSBZjm3Tqe3ZQoYwBc2EcAcFRlkMaNt/0u2azcvEBRJoRSEBKQPyF6GJahM123MhupB4icN
67YvYez8OswNpf0GDFm3Dvd6NTELCpKNTYAecGN7seZkirPuEdlZuQw5/FAbTgumyAQDX/RxOX5H
0oLJs7QGIMt9HKwi+Tqv4EXxT41lOm6KHka5DdnEZUq8ywlsmMkPZq0Y7vul0UFfKBqlcVXQhazJ
F+2YilwhV+WSpzHTS/U95F1i9LZhbRosRd0MHfp5TlRZO24i3gN6nJNsci1oV/PkSJlnA1m7Pp8p
KKD7WikIWOaylkbFe6MyqmjO9crjnx3QMQRShahGtgbnYSSb9cAUbwfcuTHEKm5quwZ3WboApUon
s5T5sPZDdjSrq/lVNkZh9Gca01q+ZmPqh2bXSyBnFcSyuatYsWozra8g1ofiebKtKO2NS9kMa+Ia
/xNEEieIdo7moCC2ENmdDxrYYede1alvcr9kr8lgnfdbCnn/We467msKScWIIQn3ERgOVS6xmsLv
WjVB1hXw3+XVrySMxFxtK56p+D4gijbNTcgV5z+CoLJE7oKpZ+X3Xq91wnKgL3z9VILx7Z57Ktfx
YfVp1wE+Dufpeje4oWK/sxg216Kg6QqUfD4HrR+2DtU38uBLUwu11S0AR9AJy6A5bDfJqEr3lPC1
q+sc4GLnf/oa0AtYny9qym49T+Jy2QwBJBRIDnWlBFXOyvaaN0DYiaBet6wa5LLeZp3Qzc9JwdlR
Fjrt0vW279OUf4c2ULUe2nAds2An+5lFXzMSqDTdzVMQr3/AFIin6yg0Nlk2SzdBBSKdGUu/BZOr
Afjp4zCGfXa0DjraTXBFLu9oVCb9A8OyItdrIkZ3H4994PYG1Fh7I6UP3LQLQg/DpxWSCOLZzFAB
+VKWzCRDDp/3KofdHUWHS86Gzoe+4gmA0ynhY/Sl8yCafE0GHpRz0dJRl08Z92z4uQRJpbKc0pF1
V12ZUaSO/dLFNo/4QOYoH3Vfm8chSzNRnUinPfaALuva+Bx+YLbdtpOX6pcMVlQ18g7+svZJ02ki
8CEjgB003E79j6W2o78JeIy/baJq9MuhVeDUfGPaZuKIauAYbIA8rLJqR5xb40dHZhE9Z2Rtl4PE
OcirjQoAif3hgNoAgAKwPjdqbP/Uoc9NFy0t5L1Lu6DAFRBinvgpZZGFZ2RGpKk6Z1m+gKgndbHO
FDsz6kJ0Gl8hJdW0ZAvAcJWGeTUvk7nhwpu+ypfBhcErb0rrngfFyviLdVmQboa5DAV+rhJPyTDU
brfW/do9zqABHwa4/mRRLgRMd9sCu7Eiz0ujZvo4DWDnq9xx5YJXbRx4MBsZNZmLUXECdvw7aVQX
PJQ+q0C5bU4a3aYQjVxYsAkDrKHHIO5qF+Q4NGX2h7WyYZ+qOgkhlRHAu7M7pMlkut+0sU33klj8
vD9JHBj/nVrcTnTb2kqt22QKSAoVQJzHvug5VAdfHJPC7gzhOlqKchxHe1yU6nmXp3VgY5MT7m33
iOPGqHtU+ur1U5iOrK2LgHi9/IEAl0COHrXQ5dq7Yehmn2Nix8Cgfilb+wN0Awf33tLjcM8XZnmC
peKrRmyIrkl/GMaszMq8Xl0f/9IkrMxccAD554eqiiHWIBJHs3uzVkH7wsRC6ns7ajMWI22W1EHl
DtXZpyBRcr1hXdvW30ogaO1XIgKeXXHABWeSu7WMx2g3BGsbP9I+TEmTL65UqrxBkCLEw9rrNIw2
iokBOyKKozjcA/0XQTEV+LwVEGUnu9SpHPUaI0SewNfCd/sKt7Ppr5ABVln2XMIMSyuICDYQpLwd
67ZLl5sVF+fsCtr3GtCGIqu4GA82MBnVO1gM9KPJF+Gm4VvmhzC4x2mJbylCSKgFrwBQUrcpk05D
0bJkcmj3q0P+QYu0Fj35hf3L+jiXNHA0XxG3fCN1m3QHDH/G+6IaqInTnQe0av2ikr4bfI57PsK9
AzdtsRRBqSOcnOBMRRtDQbXYp2ufwqQXWtQiOWTdjJpbIRMbihBwKCH5QSZRErxMto9OfbqGR58A
5I7UbhmmmHV7SSCi8mkZ2wkPHkIEsmsupF6X/cKV5Tuc9bX/nrVdzYosFrNwB9jaCySakU1x0m9K
eIrN15mcaXos2eJmk1tWNcuUN0MN+EnexhVMeHKfBBot9xGSR9DrHlkAbNBhQn7ZgJHHlt7eLvVi
+Jr3VTrPDIYItZ8e6xqlkp91bCqe5qx2DWBXQZpWmwQs4aHawn99avc8KXX/c1moifrtoMO1hYhd
oEi4q0S4fktL6n5QfCip89qTxcHRiCUxpTuD/wwBT52EdXRkbUi6dl8Hs4z3pSCmvS17cBMeKpwC
HcQP0sV7mU8TGBe3UpTVMhQBa6p+s6YMB3oK9qpDFy4IZLfRYee7r1HPFmjiZNMQXoW8hhsU2plZ
lusUytOIPadez03uEDq2a1EuZUXKYoH5UlJdOzkv4MLHzEzkXjeCxntcKzzbIOhcSrZxqpzKRyI7
GGepDIGq2mQLHBlfM1kO4lPVlKT2eR2l87huTZi8zAsV8ZO2pl6/sZUitCiyXiZLtLFVKWtRpOnk
17pQNtbd3UpIpH8kiTFzkndRYNIpTyrnkfm7uSf2bqnC8eDEYrFNWxZyFxQNDXC0AJEw4iLdlhWX
VAMLAeW13w7YPPO5raG4fTU3KzXjNZUJ/Ax22jbRUu+gmSChxeWy1le7KlK+nPMsg1b5XYDgQf8e
fU+BWzVKsM5tKA/9TItMBF2Klmcc9Hk4Toy4HCM9xzHqFFPL7zQiMvsrcRoRcZ44N4Xh1ep4W/9p
11qPGlEsCcclB6E9XZdbuNtWbNunrB+jDRA1sDPaczDiQpm35QjCeG7jeA759TLD+/0eOKExOFJd
i+bFy4WoMderIHG8WbyadHoNBRu/mFs4htX1p8A0600djmnfQx0J83l005q2t5WVFZzbwlL2TF3T
dLas3Yd1BVn7Q11lff9ziCjSwY2E5Qw4WVmqE9CnBvxFuWLQmJnuqpGURStCgtjCVxHojbqP943Q
UBzaIpwBCQ5ZwcQHtee4UBp3BBtroBkEhKdIAUfiI6sPaPH29VroimT1tAN67Ac0gMMCcEQtlw3C
a+4+pdrKyObUlploCu+YCGByzQQSGVQ9bORFsZ4CIbGRaxlCc9TCzLNWu1Wlc1Xt1CQQHeRWzysM
cznaK6AtIUoa6l8rB9kHi3BqffZCEQK2X+iMdQ+BKaVO5k+1E86o3M5NtE4FzpZyHa7hkYu07Vol
EHMhu4lDYrLfdbgHjfskQ8bWCDXERo8AjZbeiSjXMF1ZZM4DPqY3GsGHqzErMvKPiZ5H/rKSvsd0
homZf9eyoo1H+pb1fOdRzYsRBCps1dfRzon4UcfQSk7zWIqBYTOTuU9NEXaTSF97OuC+T+sVIdwm
dXXAv5Bqls2jnGDM8tDXYcW+Tn2v2qMap5KGuwxeHEjMxDrwVBWNQ3MxzhsWNgHCi3QGSimfCDrX
ycaWQjV84zT0DKuNLl2KziOo8rbNIaLixvsmXkgDE/Kmi9tPHiF+UBf94iLXwfAcN5/eRqaekEx5
gZuIbppGTem+5GPSzXlThsmagdYHP7uvDifD+q0xtp9eHFQZfbUZl1aHz7JWmXJbtmCvi1yFc4U7
3Ts/qZsqadboDwunSHRQdk/CzhRLS0xcb10ShlrlgaVlHz3Cf7LM5lzRtvYK1AzINmMwly5TYLqK
qlt+QZ4nAIxqTXAHtnmX8TBMcny7LtEOrSWXBHcVnapXY8uRfCK2rAKfK5zJm6iBLE7eSgoqaL5q
tZhhk4HyuOi8jSKQFbcI38T6Oq9ixjkeIxXpbojlohxeKVQ+BUFTUWsfFuAvLsi7vFAi0rlF7cBk
9zWaW+Ohj7DSIIgzxYJ8DolvxxCfmsQNsmkEdO2vAAp5NC7KwfmGF4MKM5kiLoDa1GeJq0P2RV9j
kZyqEPOY7nVqsKxk3Qn+LYTNBH2EPy2yAyaaaloghesae68jDWb5NKxqtrmuYLN8V9fehzDJjROU
BpAY8f4mW5IJaW21CtSDEUcxJl9NMmIl5jHaEP5BQhMHgd1UwZPrO1KiLr1JfAXVsL2dy2h9UQ6C
A8jieyO1yZFS2vGFRqafpjyaqxRJWGPiRmBaQiKD72kbxNP3MjNBR++BEFTBfRAxIYc8FUtotMhb
cE4rnrtwfp7ERJKnNunl7PJerv36CatzxvkuBfBtfZ7KFLWEm57qDPB1HbdtEOTzMMe/y0BBwHNF
ZmN9MYR96HhBUQliSLdm8Eyygvl1WZpduBCvZoRvbZ9Om7ZuUnvTJLYx41ZPZgI/B3IHYuaF7+ou
lbeQ0kxDXG6mtLDY7kpkZfGG8dUKV8wowTCO9myIzZQTbDLyKw6CRNqi94kJ4L3rOv+sQsguxjkC
R0gtel8J6HLyliGg6kuY1GMQ54z9qiqfsq8Ci0X8LqFC6hcE7mYcHuSI4+Y5mwGt/FwRVjpVgB1L
kpuWRnZEIhOQLj6GZtWhQFGgrhuk9GSqkFFVrDP+JV2wD+5iq0NsqwUrazhyBwFGXSy9ie2trYK+
2idB2bI2H+VUiisIFpH+AQSIYPGbOkyxeeEIwA1c9pCAtOreRtbEY1GCIetvNbGUPtMWZYA9G7py
kBshJY2forpeywdAN/us3iyNGIBXaEKK5+QrgcuMAZOwRiBSEI/xZPt0GOIeV2e4JGtRdZ3rjjNy
i3I4WLs41GqbMhkaqKQta3dY4xHSpoC1zhX4BTFRJWLUBGiOGDHXOqbwqISsDgKPCRLJBiJFjCbh
1w7UCnCL21Szss41GMtlBMoyUlOG6j+iu6cxaXUDhd1y7dqfJOyhYLmRBIM05EsQ0YgXpzMGHBBZ
Kax+/CiU5roiOlWMorzKRkO/YA8OKsohXhI44GSSzpu4GBC7opuxiK566BAvCF5wABOTCnkWKNaQ
KEaoqV49zvH10Gmj5EMdR/Bf965xPMfEQe/aTOWQGXjdUk4e01OQ7bdhOun6q4gV5O0fwqz0sd32
4BcvwX4gbSb8IQjRxaJbO3DL2x0VtYiXfTSBAocCEpJPOKZNuDFifd2StOUF/nj9jFAal1Nh+q42
6Rbu5JKRfYK0g8urlbQxEEBtOoEivlkW+Fqboq5Ib1WBGHKynzV2eai/hP2SZriqOEqo5ho8+YVU
V8FUJcvwZJEYPtpFJ/FDjH1TdwULagQSm3gMXf2jG1AwjI9R1i0a+WEi0q2Iq3Qq0U2p5XQ9OgAk
tzPzqikG0wFgCwiLjH3OYd0wtrnuTI++WiTH4FsaM7pL4/FppuFSFpKphv0KhJqnMRdDjfgxT3rH
mb529YAMGae87ZpHsANj8cPAEKM/xFhEpTnp9EGnKVejM3bAd2mUGXcdIYp8mwfENHi9lwOqlCmt
SPA0O6iLxGh727Hpc8ArJNvh7tNlfzWFSCjLzyWXS/d5AQtZvaLLGBiBgrux9o+yiuKHNHPbfDYN
D8ebhOPmy+BZgFjfbttO0eWe4ubF7soya6MpD3GnNX5bsnBh1a5DKifXIusmUv1o5oDDaynq1lgM
1/jBOEWLmVeeHmTUNWbLI6np0+wzIEKKZeSod7GS1th8JnXJzzCLeDblmgQ6ekZYOwuTd2xkwy5F
ZS9G/8ys3b5XwcpQe2tqw33RIAFC6kQtYpcWWYV5sA20lnAYkiSqdig1oOEG0WwWNV85zAKyY4jE
WbzSFgfnEULXrbd5goygvosCz+IvvS6z6pdRoDAAG9NMs2uxKw2YnCi4BO4Fi1V7KNWkLL1bgnHt
bpdJLj+Uw0UOIUfp4HAIwU2sRQRmMgvvKkQo4VXFEu9+NIrj/oHWCSk3mVRwfu/L2kizKX0dQQwa
+Qlc7RaUUZpHdMVEurxUHBkOKzC3S3nfLZ4u2zhqwdcrylQ3VbmZutgPf6ZBxCgcZ0LEP8J1EMsz
xSEy+SILcV7Nh5ImEq5IiZM2PeDmJ0+Q0qqSzYjC38nbDTFwvtZEYGBlKYIduBphUgQayeQtWG+L
OWDNTju2EoFhqU6l8Dry8akiOgzipkLKMV6jDwGaHKGk8wU+uEWFHNqAcptlwfq1LLX6XkuHiYJe
QBTcKAOWFy56Goxh3vQsVXmTDSOqYZBlAM14SB5m5I43LBLqjtseuURUTqDpt1ESwRoaKkTxvKTP
5drSF+Tm8SsPV+83Wejc1dCAGEAnFuCq6ojex01ftgVMXEu7n/iahBjRuv6COr5/gq2m8VBiHuj3
gXv3qeXTdNuHZTqi97xAZ2MoFwYp27mbdgSByK5mbX+/lr1i21ny+bdceZQ9NQi24yMrEQVeO9MT
iZJ4Nzqoh/Zy3PS87H/YjA7XEIBkiH1LtVqoCa8Zz3GJ65+o6XD7CsT+qfU5oAK8Q/kQcj8KmwUl
iGw23V6vQTbsV1+T9ZDaoGabykMY74pagvWWQe4xPGDbQUEfqA9JN6U1+mvDfVjtoaUUo+AQd1Eu
hywZNtRX/nVYQn9gUYxYYHUNMxs9T+YhI92QnIgu/EsHQcyfOrBgUqGMHcGJCXdIsp1UJL7yJgQp
zicVjGAtMWl7b8IJcp9srNSj8iPU6peIK3aXDT1/Ck3lQTJtVKOvEKOwu3Ko6E9JUhx5tWuzAxux
gXMBEg4qXTxYeXLVzo3WVwNKRmaLjRiTTeZXfj+hyxXfc6fWpOBtwxe0ZQb91GsvRc4sXF9zBmjq
IZAWDty0QeiHsGPpnqelxXSi0NpmhRaL5Neoa0OHrelDbXPQxypTkGmqgm1Cq+lPtHbT8DDL0PQF
DHvoC/IQH22G1I/NJm1W/wIvULtu1pag52eRzCgo+ELeD5Y72cL2liHw3mdcjQvqMskaQLsJ11mU
IyGuAR6EbRk6FQ6EzBuUKyd0iNKQPCG8xX3WY7wQYdZipVfRqdqx1Ujh70fOg3BjANBD56bXbMph
wy7XqyVA6a8o6Yy5By4AkFwU9scfynrUVCrhaLNDg5GP126i/g/qcZk8QHB4GKEUYZBJ6UTK5a4K
TkOFqsWgNjTR0VW0DKUqksQlDyzi8ggXwnba0VZi1SZViEzRQPJvuXaITCMoKEQO1A3tg2WDQwB/
JutU0/0eEwg5ptFJequi88B2Ju6EKjL4tP0PR+exHKmSheEnIoLEJWwLysqU1DLd0oZo3ZZwiU0S
9/Tz1Swn5oakroLMc37rH8rZX0jzs6LMu4T9Mtx71Dltp5wJp3/W3uA/qjCndWDeyI2pzZDDjgQ1
431UmA9RIm+P/X4u7joPR/xRzdz8l20xwe0S9ykVGLmxMYzaDjGV6WbDWahqlOIxbNYNtHVkO+CG
xn3yTq5sbrM9tITYOqHqe7CLbiufvbri8Se83XkkDCc7r4u7DkkfVfmN57LEJ1jukJ+CINRi71X9
UvDhccvtFliwVzGlLslTeTvdE/HtLecQIrQ/CjjXV+TOzTUMcj94ytyZV7tDb1HuR7ZAfnnvhdWx
U0YlTbYF2zWlWmLYMTPpV2em8G43dGEqfps6Et+57IKvpQjylNvO5E55HcNiSPcgHoUdF8z5IvYw
sXlx0zvDfCeqZiwuIJlz+mEGU7Crdgz+r9pzqx9lJtkljdx8c3HtweNqIlusK0EMSfh9NFQn88rP
m+29+l4Oe9qKyR7fZ0vOXJodyrjqUnZyhdT38k7E6PLGPBnHLFc7R0J1Jvwr7fW7I4B1u2MUcfon
DV8HKTVoy49nAGxigUxW/00XDucjYMkgzjb/jbfrqmFd74PFlWNcc2fLZOJPs1m4+jR9WZn21lPk
gprtBjeH9KhpZH+sXc5zFvDbwc/t6NcnVXuLOWd2tXZJeju89lqH5We3hdVHwZQ3/Ks6IfQp7Qr7
ui09f5bTLum220ipuopxqszOQcdw73nMmI7G4HhgBC3/LG1urq23kLk5hg07dGS1jObTQlZ9QCTm
d60raWIzTCNV7spFoUDCUEMcPxC3KFaikLRmuyA+09UXz4fGOox52/8bBbmeOX3AwdYc+0H4C4Ng
OonLWGfqn0LA9CyYiryd3UdCHHQIsXvnoEI6Z2zjzX9tD7XOXu07d1jR9K9VA2MegnaLglNVF5H9
RciLMxDFVRCxiOguZEjplftQLeOYHxouICsZqrFXewhWrkF7rLi5GdpQ6MAfLP8FJXxC0nLksyeN
g1X/qxpqFf7VdUEiYVU3ayzSyH+udF27O6uo2+bXLKohOFbzHJQPaQ9DfrSgKvLTYoY0OPUBm2vs
4FSXscIEeLXtoepPDqHyUM0bn9zDWjqyPdWu2bzzkGp+5CApykvGsnDse9eaSsnTkiEW0EaqOjGZ
U233acXYUuzY6otyX/mA/UfmkaAgydYnRt4qGv0UVnP1n2B/C2kcTrUbFy3KFab+NV8e6iUEREXk
EHBUpiKKrpoxXL1OdVjgLpBRXtJzWaybIQXfc3y5HQ2quf7LETLqjuDIYvtsl5KHR69Rt+46ksDv
C+6hLNmGIf0s4CuuNkjDcBduhutiIoSg3wuXRYt9so9w3hCcJfAGC5rTVkiapm8qzuUwbdqfsXDa
kZ72WZnhDw0Ale7+rMZzSnVdfCwE8/2obLsrUV5HLEPu95CHKaMNzEDuXZRla7rpZtnWkpZr/NSu
UUgJrWK5zq1qxGPhCxySpkcq9E+ZSEhCDueKgT4MAbbptt/aOKxYYrqdb9dWfkU+YkUYYUDP4rJq
WNRDpmqZMNEoJxmXm+SdrTd775x0WGhHicDvgij1uNIzkQMEO8Jt7gI3R1Fg55XlJU4f6uEUbUP0
VDjOJo/ptGkixFYgP3/pVpDLzLa82MCNADCasjE76P5iBWZhTY31FGhzEkpWlHqhdx93oRu176z7
y1Vuov/HXeD9saNRbc91F7Cfq3HsUOc2tE9dJ6lwnVVC+CPPi1znXVtWubUf6lEy0U/L+F4xybYn
OwLSPK/oYazYH13l8WpnTpZksywv7W2ivss3uKuY0L3uhYkrTfe1M8j6jxnDkas0TIMX1C/Ok24t
5e5VK6UzURpYRH1+INc14P7VZXNfQhcvnGa5tq+mIUntRW9Fe0YqoeprreVQXKI+BfmY/TqdT8g4
RUOXsFGTG6NaMNNehIOjd44lUM4w2zhbgliEt6KugcQTRlTihWCw3HJfBkGmHsYiRCgyTTZXYZcV
LRXRmeu0lEg6qjp32PIhovnKyr03utGUDJ4S1T5rStGcAhd9yh2NK8ML+GX4s5Yquq8mW227dils
+6msZPA76Kuueg8hqL5Lrysfpu4WbtTzFtsPlpAcwbuOfwgAQOro1w22IUTXtLrbfVMPHKsyJXbk
WOecyiAMxRz+Ud3gbZ+NTP0sj3nMs0bGs6Ozbe8MY3atmxkAeT8XVt1cI/hzCq9kZ8mzY49GfbNJ
TtF1td2RoWIeOePgjz3zgqYhV++jlEg9GhQ78jCuhe/slqyI3hu7jroHmN/lMx+saTtoK8iWt24V
xIBXUa1swOleWsjCqhmfuI7t2gnfbxkAg4pDR4i/wVw2V6a/eTyCWOXhk0MJhiWTekv7CQY38ort
usD5BveVZwzk5jLns3ual1K1Z1aasdlvnsyLg67c3iGHwZ3d4zJpPm4LNiY/9ipk+HNmHbiUSYdF
CcAAy773ZnvIEgWU/WYykckzJKybJUHkTH+CfpL/cSI5DLhDaI17TdQIn6rVjWe0BvVjPvtEkrOv
UiloZ110tpYmFcccMQyVGpMJSzRwyD5U/6g7abZEOXIw92GfAiCT6aH64r4hTLjcdwM953t/trPx
aQa2zv7WLI7W1UqLG2rYAkO99Eu/3FnO3D3SqrH8xexlh3FLJsjC5OKNI7D0NrkXcnK38ayU2eQD
txX/b2AkD9LGRPjgLWt9rTq5pXtTp8OzTdL9xVnCOkzc0hZuTP5VuT55Q9q+bXwqtyLuLE86V4Mf
W8x5Xy5D80lsiPn/FjyV7Wlho1b7DgXR3zqcvVeEIcM9stroJxLZ+DqaIXju0M681Kpubskig/0n
KJl9QW6r7R/bHewCW13+NKsuePJYxX9SVd4CBO26e1+LIgq/S7Zu99g3Po1S0Ios4sDN2b+5WYEh
TUeybtcMcr6B6M3jBv/8D5UtQ1uKNCZpK5sNY0Kvcw4ZKQ4ZXdTtqVuGDcJi0UFru4fZWdr+Kuko
nlxg4EjKU3gr0hWQtEsMsdO3HCwbxJXN5MXGtarqQMeFfh9Db/2dRbxvNz1vloxqgiLoylEf8zUv
q2M29fOcRCSqPIdrnz5zpFp3U5CW/yksSmcy+kFZR8qxU/TBsHorfP+5s5nKEmXr0r2MrR6mS2ak
KU/LVqElKdbpbLp2fgOw9vajcFsPnNkY+7cpODBzjNT/jRMxxocU18gQV5vLcM2Y6G8n23MbOxaA
iFHi2R0SjQw5PTzIlDEFwLN476xbNzDY0+OwTyM3I3Y5Qvr15OVLt6dWZYAKBhN59ItimPYZw5+O
SRdo/cPgNqa81BNRWrlu1HzILGUnAIATCH8+bGuydU627qugqDLI+4AMTDCr9h0NoQu6PZva3qVo
hbajMM1w3823GRDMETmeogjwkTQRvKyhCuh7acUQ+PsxlfmTjqZsivnDcntn2yigvW7O/lWMU9aR
yVr1923QOHOyeotyE+RpxQtcdnl1urDJHyGRe30cit5NDwijyvphkZ1pT6ZiEMw2kQLs98wyFHzm
r4PkwXPSaH2s58jJY+B0eXI6G9l4Vubus/Kn6ZK2pXh1tHCoZdUWXAJqFfozaz3Uset6ebVztVH3
Ub1RmUDFb1aeQD8z++zRHF/HdOaEb5yMEh5+K5lDAaUawOOl/MvXDJot7Tn4tBfDoNFRRZKMjdUM
u/WGXyZuPy9zDE0QiVsGu/8w2o7c4YdfTnyloF+EEV7LGQhhsjLJJgEQ4O3qrRisG1EqZ5ZcVkhy
F1zmdsjro0EXwr3VW3S6ZJs7V6/OotS/hjjm54q6rb3TAHzH/RLx720rasaW2hqScSjnN5YFyujS
YoMStaqy+mE61uF5ROk2JN3glMclquV3YYehOhEXpfe8winrR25pnaTEofr7SAnd7RxuTOZ/WqQe
RA3zltiqzs469ThYbXr2rEuVzm54ASz0HyjYqP6zgqjXMFI2JwxoJz2naVVsD3UuJ4JRdZBPCTAi
345LTNB9SHnzsY6Wde/n5a1tac6CfOdRd/tYZRJ+TRbmN/HKLA6Nb/1aUmm/rnNQXYq8id49Ac7E
gO2t1FSmwxzP6+D+KqqKUbFrEPSh9grCR0PF51edKul80nO4WtmhLkUVnbLMnaxnk6FQjeuqn1u2
dtDWA6n9CCCDuihMvHLnTkfAF1Yu7XZdwcnOMZhwhAlzjzAMOQ1B4MNfoStQQbZaUofbHi6vMGGg
7qYmkjC0jWw/59R1zz70YM79iEpp57S8ARpRiZvM6Czu6tLvUNTUfnEP+N79Z/xWHFOrkR9bCd0C
8trlNUHQPjRWEKo0TCYDUHRcLbf6Qz6nH8aV3VVvA5hCvgs9iOid7urGewGI9u86XxYy9izeE4J+
S/4RTQ1FdyiIyhjPdsbSyOYn3e2Hw60rf61+YweJl4blfA/BVA/HCWXljpY3Q4CZck1xTtdBTw/a
yjMXXbDAdemRNfTtNoT1r/0yfoaVXn/n/YLrhmfdSQ9eNFU/xBbOwc4aCvOiV6eVh3yivZSnw8qe
VSX76cRSp52EZAPjnmiimKmZS5Vpkw4wzKA2n9UTEVlLdAhBJVEYCvLgpOGkSAGLvyI+oypR6zaT
gVCjlRKqrB/DSdcvJvXkH5qxTLHLGLFVjCLcHw6mm/lo9bJFTQzQ5P6EE1g4OEOw/hetmfld2Ev5
n6Myh1YX07AUdFk6Xeq0JL++G7VYLqAZN81Qgcj6EYGFGwvp9/KUYa9+9mYr0MytDuByZ+yZT1KY
uymMmt+Dq2XU7lwKrqb/cl6M9SBbK5CnmzTijnCOKW5T/nBL8ktgJDPk35Jw7ngu5+pi3DRCLy6d
Z8JgnbuuFdaHqy1r73mw8HODYtV4tz8astkeY29i5SiKxUHRiwKUbbzMj1lUcm1aRX6E7ZCM5kte
evumRKFAQqo/P6XR1nyNYwV8Z0XGm6BdvPHTRdvmHbtlGdmHVB3sicD09+G2/Wz+LGA5GzrKzzdk
SyV4p60z6zEyfjPMXI7Qd84jqv3gE/1yJw8DhMDLZC3OJ8+Ad/XtPn/Xjp9OyAo0mCQTLYohTuHx
txb28McZ7bVJFGR/MkoFEuMiO3xaYVT3UyRQ3ww2fpk40LlCKD1X4rPNy8E8dilbI7CN3HChOLQg
hx2/GnA3cL+qrVtfNsnRynHKN7n6YvpjIak8gp0vMJfOeu9vWXdHkvBtPai99m+7jPk3YYrt5zCC
N+5EANG9W4t2MDHZcsLa5TCwhxwBztsydWY4OLbTrSdEqt4HDpFqFyD5iqk5qhNmuG09AHUXTVL3
pSh2ujK+4HNbfa68Ohu/nMVDCLraazrExqm3Zxak4U4DBN/56+3Ixx+bTHCmyLzCNsnUCBY+9UTV
VKso7lDyDCEl371q97i1GQeDCIPF5MBzNn5HjwuysTyezWrt+k5nez5lmpybYaRswG1b78d2Oz9I
2G0i0GnhdydB6uCwdwz2yd3sLf4fQpaD75kwj1ftLOYD10XxeJNwzLvabfrDDGS2QEU64q8SKDwl
uuOnVhEJnwrKGYa+8k91h5hhUUPKXGEY+VS5uhe/jPQ7B/Pm7vpWpscMUOIMgT/D86KWWhFpFuJ9
dhGqJKllSq4quRImEXLWfmskY+NOjz1aLeqHwdAbIuP5aAKvq3de3rRf3mQH5kGOqXrEyZJyzlvB
8E1qSNF8IUPRwy2tcSnjlN/2sKY63VuqtA6mCkXSh0H9YBDdRke8F6AMRau916ioATVT/ATDTiOK
2Q+iJoO4ZGxI47Tipy9rj0ejWyumhs7tzP2ksr7Z+Vs+TLGo6VyLK247aHZZjK8AvOXfQCCTh9YC
mx8ju7mYrgdK4Px7rMIyf7OajaN/zFYAwRLOaN8pNb5RcUZCOe2DTxGSiFcL0RsPnt3VB4N28Wo1
CorGuhWvdo4mwiIIvvroBlfTi4gKqZmW+8J1OO7WvBpPYYibIc6aRaKmwQ1z4pWd3bvMDOLbbtg1
dgPnTrPPXQdAckR3vkecAU4qgmo99+scnhledb0PeO30rrL86Z9nbWgggl7au5DCv4+5z4QTr4Yb
VLBec/9Mam+3oXcAa19OfmuY1Fs/q0RMHIOzn5jB//PlaH1HXFhubLKyCuMGmG+OsSzB1Nl9xbQ2
VT2KFnxV+q1UFLPsrdlRxc4EVvYNlZL9eIWyf+UpC/cjWwmvVNhPnAp5wEJaKzF/cZ+K4+T23h/u
d6889/zL3pACln/6dK2eW/xD1lGrJfhSIXvsTiPVRP9Zh/8tNTaaw+Kb8mucV7U3EF0PorWL/FBY
Czj3spFzlGT+4p6LmXNnF3EsxYS4t6fBOPa1b10zxLJe+pNGmqZwyLaZnaiQGfqsm2y6tIsK72w0
LG+5jx3O9HUx4LBc8hyuW9l/Jo3Eo3NnZ6/n2ty5FHG/oZtRH3nlT09K0+rIEQvZiYLkNYfm/4Vg
07SYtCoiZgZDUVoq3DA9tjDXPYru2kY2Fdp8pjni0Jp1p0qbGJmwdnjfR2gbr2FdTjBViCSv8ihZ
DA0DWzq1PHuEPiOrNOUD1B5NmMOsb/Ly0XngYA+T3nfJaa6tTcTzMlY/rZNn/8Y6VHsnYBxnHwMx
nrkpgBikPkWoFw8AtdYFWAqtC/y45ZCi0PQfw5aBC9aZ7UX7LYo0YuQ1BfluqaEOzw4WKA4vkM5X
xuxRIwqJEFdsaRmGl6xiWoI+MybJgnH7t2QIPODVWy/u1Bj8nkTANswHNz8oO5dXO20QwUGGALO4
TA/VzjeyLY9Wj87wbpRQpEjmYQsda4EjKf1xJJHB9YPnvq57F3cHnhx7dGfvpLxe10wNxdAsh7Hl
ncWV6c/+pZ/a7XlzXefZBQc5aEQA+X5t0KPT0AW1jpeivVXEuK59z4KRDX/6fnSD123qC/FbM1Cm
/IUS9sVKy7Q8RJEzvjKzLvfhykaOfQ/UymW9UtQWuBZIScPn623T/OaDSCO8we41xiq1xJe3RhT/
5oH10f/f6uLKggfT2GwdcC9CZW/cU9F7Uay4bCDHWkvmsV8R44ruPm/c8QE9FdgjGnZT4K6iZ3dP
ZWkRviJbzvXTNkObLwQpLShh6FTumP5kVXRD3Nc9X5uc5unJydP6JQd2fJa13SZ1HbW/KJJyYlwX
WXti758eBI2YX3bVTeLOl96Yv5H/br8Bj8tgX289O7WxIt85L0sk8PwBmrULM0CW5uLiFeMYnDmW
J1yNczffCuQwzIpl29HkKn/hDlTu1d+4fOr9MFdLIlBWqV2f9+Y5yBDbEu1SXheqdR4wPHDhpYii
udzysN0DgbnDM/oFSVRnjSIquhfbbKX7pdatKK+MuUxQ5TazKEcpwGbcALdFu5bPX8UabZZIUqMc
c6wrj2jnojNzdbQmFsGTgZlw4FVL1BV9K3QWW0x0ZbxlWz0eEJm1WHx6ioMCp+xt3nhhnwsvaJ75
80GYxw359i5vbP6A1ClTvhkv/ONv4tY5qBX0/zTIPORMttPPqLVYMetle9SNpS/WGM1f5VCg8Bn8
dCVWCC1GQY4G/wlCY0cWz2HncpvbS2eumMlWAxBCDhudcziJdkLSO5YgLwi+s9yGofDbfLgLJtoP
0ZJgiIr9xvDD0UhMUTK4ZAjsBpsneR/hWeuRhFRpCDXnNIgPWba7navWAo0e0oo3zIYKJJr5soX8
5dO7C0Qj/yN7RZ0YUvursCYL9uj2FlNritzGs+yF2yKg50l3eDQOVeZieJVchemFNtr5gGABds0i
s1jPjnstIBUPxVrxqAjRbY/IyYY7Ttjs3FSwJolq7RH4f0AcG9udRQXZYrYjkJFzWIHLH4MQlNk1
HDlKotq89rk7W9BiE7TzizL84IteQvWKGZycmI16i/yU8/W8YhsNH3Xvw6rVSHnuFz9qX+Vc6kfT
mRLxXOrxbbgNH4Ol4Ix3UJ5jkiLjYv7jXis5zeh7COwwmGKX6fq+gBn83QIHPYVoYtFoMhCetbVA
uWUCPLed+/y37AUvWeY7H24psvdoRG3D/MuXnSs//1h44u+BFJbPiSdAJM40kfF/M25jR+FJz4Ar
Cucr9Gn4c4YIzA95Hard3rRwA8B14l2nIfb9ymtJ4zXh3azS4qXAxXSMth5Oxzgdlkz4dIjazmDv
JNM5939y3dboVqcyuu+yzDqSj7H8Rp3BaDY54cdqs3Ht8raD1eF5EF8WIbYLJ/I0fuqxiyhQd4Or
NEV9arMlvQIzR/doxPyn2kSUrATYlUqQ6ME6dLVXvIwEYl8Hq0uPFX6un7G+SUoaMLu9LAHda7yS
FENUtBc72qU7GzPx8l/oDDxLVYODaj+PpMHCkRBbCUtzwDdcVR+UaIz6l7ZHoCPcQuokApIniwAZ
7k7noWsSb6x9VAc0kIT7Fn/Otw/XjpwT49WhwXXAe15tVNwSTqDYhmNWVl5t8sF9IjciX33j6kJx
MAzqLEO7OZIWjXZI19knZbL+euoIev1wRnWjbtzb8DXD47MU5ITAoo/M7uxM679WEbY1UiHbvvoY
p45WhbkhEdNalX+9gELXKkvBR2bO/B2XEWLA2HexCRwUMNf7VC9YxcMqcHZuIfA3Dnh5owtowSZ+
iZBAZk6ajvkSMImd0Wk3tz/WniqnHV7KfNpr24gI6qunR6Is3RkmOwiwtMlgjVqSqAsLS8WKyZXq
bb/6iwY1lYewVkonQZib3xaEqHy8ATIczlEfyoRtfnT3cpyW8JWVdf0R06Jh+7gFo59+toblRB82
MHqA42xXWgMW5K0qCnmKrLzA8xqFuXrUtc/g7wUhsU7bcJOAZtKE01l4bWmfRtjpS4Wd4rkNen+C
BR82DmcRhv/KgNVsR6cjo0LVl1l6MqzGYONpgHzbL21kQw023gfk694/q8qi4nGTdRrthfFdLqkI
ve0OrXfPItRrWObCt30qMMZg/pIzhEVSa5XhGkAVMRym21CA9nLmMyasARBrYsRzd7gWRCK3OsRF
PU3zNzfjNN3DAIh3ufpsUCVKEIsVMi2TRejoleB/m42UBQWbweq9Bw2mXfgj3J3HpiEko9fejHd/
rdgsvKlL92FVYrTb6MiuATkiGzGqG1rpS52T/TNvPXa0gtUzvqm0p3gln/2V8TBfjqhe3WO2djjV
ViCKK6dPoXATyLQ6FK3N4zZnC7Bahkg+h5wpS6KEdTkMeJvbvI5lZjAthZEq7yCOYXQaFNByZ89h
cJq2/gZ2itva0qNoiFt7dvvYJTHg2wqHKrzma7SppF/keKWZWj8GXe+sx14DaE49Sn3OxiWt906H
iy4284A2PSOYFpUTP/oBaJDdcHNw1dek/FnY0wqHcXYaAp73fs3igqlI7IHdPDtG8NF8zx3Ic8cc
/zmhCD3NkTf+hOHUcbwg3v3bY4kKnh0K6r7r1KwfWADq7uitbrsmDZnz5nHIKJPj+pNJ5Ej9MI8z
3sg8Zfe21tKTWZyVyuaAcXkVDhx0C0gToOaZEbX1vpq+i/7hOoHj45KO+KCroXs0YV3G5Bu3xW7h
uuG4BZbwYk2Gtv8HlY7vBkkbFH2rgDvG/OaaXHsCJmldX/qPsc31iG/EFd4xw4ZUvGNZgGYvLi1n
SiMeEJVRc3WP2gIokO/AUL2VAmnXcYj/+WdEe5KeWlI3f8moD/qbimWobb7J1mCplKlxfyZnqt76
3gGt09vW3qVbbzMZpdkkufvy0TqL3JEhlrmx+iQjD9bKRFV52PCxm4axuoKZX8sg/b00tQ79xFGh
c4hqb30IbtVY7wh+A+8fplZHpwkC0nl5tcpq9r+Jhpm4gNgIcdruaGtyJaNnwRJfrxgpUbtUQX8g
xyGyL+gIacQDU6RqaV7sm4Zn69ofNlo5X3Gsiz5p81RfbN/hXk1Dx/2lVmIPdhg+eh4T4hCPFIOa
l9Cpyj88/SDgDnb9D5yvt1dahNyTmo7VfzdF9K+axM18V0BUoymuPYTigshPxB9DRDxq1Ji2jEM9
t+I0eOsiE2Ghxo2xm6E5a2vOcI/tbQ32XHJT48S97ZX+ntagUT03NzV3FeOcN/bdStbtX3Tgqk0q
tNLhI07MUCUt/sccN01l8l8RwuaeMzcFBs5DD2VdoxCxEYiAOTzBT8vvitCu3HNldA/RtDr1oS1w
J+6GYeILijC8v88ktOBGKvimO7Dy+3lmFIKDxT50qktL0Jg6RWH5Go2l6B8rcF8kLvyPR+kOy70X
WIAqbpZXLdAJw3KMxGV6pLJBB//NRjEKTA0KkL4I6whuuwyAFhADXPj9G4tIFKJdrRbRXiS+zDUh
IER/+wsdLofOH3R/zLlnIRPRmei7tuRlg5Bir253wKUsjn05Vvupxu35OlqdE57wq6N/2m11E3i3
S3QWS7a33FF3X8ybgKm7Gvka62/QusCNrcgq/VJiKNL34EVgvqsMg/K+R1cz4TJx9fSCenYLkkmy
2yUKycYQcz8t01O2dRF7Akxg926QXfwSolXB3lCktxwN7RFX33PSdk8kQeeoOIAUGu6ELVHYQL0V
7PoCnei+x+wJ6dtp94kEivWMYrtD3Ypr/eK0Ch3FsHb90Q438cZBPNQfNvEpE/nxQF1nUiULdSYJ
oi6ZeuQq71Z29Y73t8qGzwghzmnkgk1PjZE55t1xtNpHTgaNhE5TjF4+r5bHItW701kG7djeU8Xl
mm8AOi/4bP2hzYEtVPvVQKcHyaa1KZ8b/JlQPW2wZUflt3b7mNf2BNhHQlywfPBWG0lNeBlh1RgJ
CBm/c0Kf5i9VjKhkd07TF82fvAFhfwLDXO1D7pACjlbZp9CDBIwhPMJlSWgTT84a55UtplD9EoFQ
m0j8AEv0uY4gMp7LqhD6a5k9GA+P67y5OJBR8i/b0OKNYLAtYqVbH5vJfNJdmsZb0UXfNo94Tske
W+OiB/0grcDtvFPdzi4RMuhHhx8PqMdPYbI4Vm/bSyndk40/pfsKeUv0XUl0gQcvBCnzQZyVAzrv
hJoYn6aqZF3vlDfPBLRkjVFPXYDb9gyy6NeP47r4oaBgAC1ugWDmo82RQBO07m/VOY1CqHJYsuhH
YcUL7meUVQSvWP04u58d3Nxth5w2zyNBve+jw5L1QXqZPDES2AFRkt9b46jz7w19gLPybTPCf2SY
p2vEB4jn6reRvLLyXdLoFv4uSY9w012Rcjy+O1kTkLNfVc42QnXqoJPzmTAGZ9WnknK4oQTbq0Lf
2vdzoET6q8jLWeCwE6rpHgidwedxe3bG+ZiRvZvLcocMZs73YRSV2WntycwKk6XDr7wL2a5QbQ9t
7x0qUW9b3A2513Hf1X5o23j4lzV6H+gE+1g3mnvvopExnjQOZubuqKaeJ3wC9NHnstGLRQZvs6Rv
N22W2BP/kGe/vJLi5TZJB68BfbBtb5QXRxrs3LsBGcD4NiBRGk8w8qDm6dxa3m97NkgwslWgjx9G
J6r3CxTl+ILiWjbPXT+M7h2KMZ/VNK3X6pBbTlg885lsT1jYvGKfYl5cDyVc3i9/lX4RF9SSIpIK
QpeYk0EzEgsFTQf3H2WnDkh3PqS+rECa/SU61Ys1IkohZ0ngYevG+rec+cMZBhtb/I+jM1uSE0mi
6BdhFmxB8Jp7ZlXWLpVUL5i2hmDfggC+fg7z1DbTaqmUCRHu1+89Hl+ZaqTZeVCxTfDCI4w9yRJV
6qn3gT/dvaFYyovAf7Q+W501TX9ww6hJj7qEfHHRUif81ac5ntoXXG95y2PO/hqD7X1dk12Aosr/
wKU8BBzWTh8uxbmOAvLz4AsqBkRoK4wjOa9DV5/lGA6D4hKUNMTHocaaxD/GRro9+bLea8eLNW1c
3MO4tRKTU9X30X4apF4fpzqZVwdNWTBLTeSmTTGaxnwaLT46W93P6zktVPqvXcmNkiCekujetxVz
olrjw+Op6nA8LbFL2UyA/53ESB/t2LiGUZ+p3Pxi6wBfC5Ca9R51+NF3QxSxTDQxs3gWjDvXY0zg
hHqp95/rvvCXK4snyZTPxtPMtvyJyaLrxOKXVyc9bgLt12q3oLXlR111pDYlmJNdE47pt5yXDkKl
7N8cYGe/XGotTp1cYKKN2HN7ZAMo1+NSctHu+2FhxJZ3Y3b2Gy9wj7AEUO+AHejiKWHtGrGWJqCN
c0e2+gVRmb8z4sEXHcbs1CHKNpWf+VIbrC8W2WSXmZ7OaOg2qBd3ofeHrtw8DkkEBmGZXcTcqGzj
72mNW3QfZzPO0XWd2d1nsrR968IY12EMR4vysrKIYp3sK5fLNcmOOiNlAawUxxVJeuJ/+cT8fQOs
rfuy6J1fnVNizLJB4/xS82r0zWWissI/10Q3iJ2Bc5/AiGFrg+awbE2zjWtBEn5hCBLEejMZMDFJ
dnlSht8ATZHvrUXuTpfUacWlRHt6387Fh2VouQFTgV3zjZFQc5VlSodIxUBELQ7DwN0lTPa/MQuv
nhpcCsWxMLbtUdDbEjRT7/Ffw8k84M0KnyItEKgw13L01Vm4KyeTXvXYrE9zgaNxZzH0xFg6qyQl
WTmLofklnWIULW+GGOf7EI6RYW5nhvjIkC0bzjbnFizPlkxw3JJed1GuCnAmfXwNw1Xplvqy1qw2
XbxOj3uzYGk/rbQi5cycdVzGM7JGIU6qDwf7M+lk6t8GBrDTKYtnG1P4mEnfxrgi/1agRzOSrOp/
QKZ8bASEyh6TbI5+xmvj/KYo4zOZuEPKw9IRiWSWvlXM2noUTUky03gsK0g6HjDWIp4DiRX8VvqO
0t/auYuZo6maoFbnmMxeCQPzTGSwqK6ZpajF0oYfYheIfPiBnkhRHaxUuRcduTDnWu4Y90Avwq1i
oVU0T2vTpF71himFXNokOpGW+2oVrqouRVbPHvBhDCfMyXARZT+6ZTbZPZHbFPZYDE3MkEm5yMyE
RXBJZwU9XUDaicYYKcJefJ8kr/+KimTW72vEbiDcM2FSywPhl2q5YM/qi1MYdYrNZ4VpyNBGVrv9
21SQySgXjwqN1aPqqcUqVBymJo00NLAJX1m3CGwROGHp1kKbMs/Duke1RF7Azp+YnEKSywHmsV3U
gszb6XSV5kHj2vyOaTwbnhoz2/kUl6qy75bW97HO03XYR11OEkODNYp3hTd1wwNoH8J0VSLUeI7k
6AyfadDxEeChDXwMxr4fDrfMNwQkprFaKZ95i7EAFU47f9kZk8hD0mlvOWY8j/WHKqnRjhpfDoGG
wAl+kOLgg4vWusQzJ10cfFU8iubnOOfycZCens61Ywd9Hg16/DNHzyDm/TqWC8FZ7AsVjuKAjcKu
9hLc8MKkf5cxkfrKr7bBwTGwOB55cJqWsWvWeOcAQt/4c8Ca8Z+jUGaZ9i9k5BPK759rD7gKe01U
uxfdLcX6TeTNsu6n0ZEhcZjMSWLup6D5mm3aTjdiOIu4rTgtvwdjr7P9ECNCXErCwgrqkdP/9FNj
fqB20nP0lRPWxFPztjytXjPN56XsWpI6U/ze1y7jPIOGlkPNYkILLSnrPhmwBv+tChPpfpDTShCx
m7YUp8foY0nk8rOyFuILSh/+tmyT3qIiqNXBW9OgJouqlf6Fjue9yjmLxsdNgxpQ5ZseLzmI4fVK
ONM/k+l1/hGzc68dpFN7Bx5B2HtoMIcO3orUiE8IPTMvsFTnvqmaU8BU/jbkKe7qsExt/ZSMTVNT
N5Uku+KojrhUzUzFhEua+tT0A0oJGq6EfEU3vWF6OATv6KzkJlEe+XJi8uT2yrvthT+TBr/ELkp8
DGqoS1xpPd3jj4GOiGQG6mK6W8eayrabK/4l920+7dO2aZ9IIjffXSdc3mtHul+5E3p/ohCt7Z8j
dTxdc/p3cn/ExQv7O7El5UgzAvk6b+AVfSBPGOOpZV8nWcUel86lcNC9dxor7nnO0PXQ2OxDuDrV
s3YiAqSzUIV/9oCO4WdhNRFW01AECYrxyL0XQFm6mipIxTEvPPlJ+hpIJ4NF+eUmuopPGaMCb0ej
ykGYU/N/oE1OlzBf9b9F6eY1Ajt0B1G6/Ofk1EU7mSI+7qctALfL0gAKgTcWCWRIkC93tYbrm9t1
zj8/c+Z1Pzdh/JriavwmTcmRz3w8Pfap9P5kTJfXHT/1Nh2F/vC4MramA+EWpOzV+aX12KdNC5Qe
ReFzMbZrOrzGXuI/92RRHjTpQLTDvGTKq9vRqw4SqubLptFiXPFYjs4rw5w8nvFG+inyjVPjGAQL
lZbfJe/3eEX+YgQ8wv7BV5Grp0ZKuttiCNW1aBrM/Xkt3gyxquUIGHErZUjt6n1dJTAcXCCWAFDs
DzuwaAHXCJQzbJaZnHmayuyb77v5TPBFo8GVmSDQXqfht6CF9rAL2lT88LvGeCese4vZwQ7GzQuo
Ljx0nen0bnQZH7Z9mzxr/otjMm/r1/l9PR6+MI6Rnrlmv4J+KL5nmEYZ1q/hTFHSKwHeZu4hR14a
nUfBgaqw6R8Sk/LjSag+6iQrY52tVEAorPFlvzcxQ3mU2OKNT5NwSxs7/jcgQtMhDSpsGEMmC+9v
02xD+RWs4Al4Yo6RJ9pyjT7QgTd4DfQgkAoX3wGRW8YngSoPXWbl0/nuEU1mY0PaVgrvbFg+Yfsh
yA8/yxufaax0cR6XoshR2OlCngiFzCHHcdO+iREk1H4ABfto8yX2jmvEUpSjHn0hOJPxAaDTb+d+
6fVVewps19cv+Qgw9QY6MTWoIlwpGHnYNr4TPuvfD5PGfXXD7IIqKtcINKuiuUxiyJonEubqAw+W
8DHdNDa9DCvGIJisMCaoY7HH7TtfDE8VLktoaugo/p6fNbF/EV+j+Vx3LBmK6MydxJ3OdgqYiO9S
WbX/9wMyfVO7gDGu+8sxlBTHsIjseFkY/5JnmbxKnjAsh+94t8PsZNmnO5yQc9KOTnLAdfm9Jz80
T+dKdT2tmvT8/wyrHF5DKZPmgLFNZbfJqnR8c/I0v0obMmJjUG1/e7yy8a7D4fu6Ki+/9yCS//Kv
6+XQu5ufrcN4wMMwkQjcERwuyhfchDr5YD5GzJff0ilfLRSQ6Iw/1UZHepwcZ2LuS5CHc4mDICmH
4ZyMEIsO0G+c35CAiU+5tbJfIWBN9vXKYKnTZ5FVpLInIg5fdUCzwRemCY3bcY5I+ys8FZwu2Ofw
6FP7ygJ3OPrjiDkTFkiTHiblhwWWzBp3UjBkYX01ABQwvuGZCA8Qdd3om6pDhkM4W75JyMKnlKBn
eiSsTbS7SYgsnEE7kgwoE+5c6q74JSI/AYYWlZIC1rXepYTCac5xAbxpq0r4lgrU3Sev6PBGLLJ0
3qgzk+hWYYv0r1Kl9NM1q62bW2UisplpknCl7ArtSThApuxKPuNeLD/B6sUXOC4LsDheWVLrowBc
1ZArIO3RlNm9R51BiB2UdB/12iGsihH3CLMpQm6YN0PGB13UojE5EAGWXbRUyOoJVrKPGbnhrMa0
Fth4yf4dE5mOHxFQof3QJ10LB7jkK4yrOPyeeUP+u1oZ2NlGlepc5ORpdqEMqvfO6PKDjeDW/Emr
xe9+4fKiC+sJ3w07rqctq5MM83heCXc3zwrps3mE22kee+Z1R9JTVXS2XbT5F0av9SD71vIVkbtk
ZFTlROFxKkzh0fBLmn0xmeTTqlVdu3WzInQgi07MrHx1KVIbMun0+rV/h66bqhMJ7i6HcVphnWId
5ap3gVmGlwGvHLcAHw6FA0/YOZwtAfm6ZSTP0NtjZGMy0f/qVksIBPcUZgAYPf4e1yV6h+nz5c+8
Emy/dtijGYYBozyj97YvatC2ftw09nmvNAntPfHiUD3nCrbvKUIDGU/J1Lrfpbvk59zzG/cRv5BC
9q8qyuNZ6KE4YV5hY4kboiD/wfpASUxyRb7QD5db+kLk9U21yiJX1w7R5JdMLOYsfYGo0PhVoY9I
XLXzMGMZf3DRm1+WoQ7rv4OtbXyQIkzrn05myaEoU4RXiLI84/U01vU5JBKpH+G2MaGBK9R8dVki
rjiVsK8wsCz8fes0bndaBhd7kMKvWBwYNGN7XD3T3tNh8z5meuj6l8AWTOdJ+MXk/xqVfaQhEj65
BdxjxwV/YHDlhA/+U50n8cASB4G6zEpN7PB0Tnj4WZOIJWMuzqjFICt2aean3zGG5tM5Js6z5Uij
erhUYdp2sP982cu/HgUXHNCqdz/IEAQfWCSovGjjUv8pdCBw7ZmIENaNW6J6D9NghumU6xW7WxMN
Ir+2OnAY3fk5wYCUp30iTrMEDrmslJZpHjy3fJI2keupbPNcHnq71Wa92+QXHWblX0RfFCcz9FQp
JP/o5R0/9j7rNcbpOFHZP9si3CaxJhDfPDGS40imBIxukyfpPYiRWH4b4FXxmQk5paop8BrcGngE
D0BkmFhFsu7NpfFXBdswFDmxrmWmhD91K+sjYGV6ABGCNmbw3efUPDsidmxewlMwZPUJ211X7iE5
AMSYRTb+agnTq2fwZXJ8xjcnjkw76NgkOHT05G6uj5akKRnEroweYlloLhIImQSfCjqbbe+K97oU
UeI+pJal4ldIiVtUhmZQEkYb5eaPrmDwyCXT2IjHiET00Nh/kLCDj056JC+KNCC3nXFE/9BhwPFd
tu1aHwqTcOURo8Mqi1UxnQ5LTmClQbpfd3bqyvGaawiA+yJv0V4SL9SMR1qh+pPDhIYvuprLa+qv
GOJApS6wBYsoOi5JDeQzGWEh7xOfGwXgVEWJ5bFh/SsiapnvUkzyLwLJEzco8a49IACyIN1AAb5v
Steck6DwXiYGZtWeW4ODmIDLZpRNcCTw8Qy41ut4nl5b0hW4IAxoh50E1Zzi/wNceFQLbKwd7bxT
QRAYozf0GUoI24XlkZseA43HQopPl3iIsytY0/13uyLFLggm+QI9Rz4SASb+FdVga3ApbrZQfKI4
sPNzETWYm6mfAv84SEFTIEWNJYGLqGxOYh6n7ChEApWZ+WfWn6q0S58tusFr2ib2Q0crxWkwmfbJ
er26a5fTAXdgCjDB9zYgBioqyxjwfOsnbwKodwJu6f1S6QQcXHdO+l61mEworj1+owVHkryHK6Pd
hcnrEW9vUl44P4v2SXqr+pYWlf8z6HGSARNcNg2NRu/S5QyAQP/OEQmRPuUDsZbUzN6W0/iUuE6O
UAVi+4pUFLbHxGVghJHIxqScA1IK1H8+sTNOoTtfWvlTDx5+GvJ7SvGaT96dI4N4GaR1XDVhw7cQ
4MCp9oSytqBVVidHYr7bIKfdwDAW3OWMWjlnn8sUhQRWBw6IvZ5bHMZUzlRKjGcHBrK1zvcFqalr
45ecg2FqcDdURMT+SdBD8dHkPke0Cdf4XTdj9lYB1PuMAUb7O91Hmy1gjfQPs24wB2/s+bWqV/Vv
MUFR4L+Nv6siIm0gevmomBJ9JWsQ+4dNEOr3TQRSdxd2TGE7vEDvVPmyPeoanv+BVjZ7TUwWYwRr
h8Z7B7Xu6Au8G4xr4IrplFPpBBctNGQBpvTlXwgQK8gYRkNfYoixfQyV0u8NsfevigUs3UVhxkaU
RkQaDkWYY1VoJFrVTkZmxIlVMdfXbBGLEbNVnzKkC/EoOxVGN3JdvOXDYkqCQ9rHhJECoO7o4rge
inXhlKsAmnNBd2FYneUyZG9NX87PKFUTRyKgJrRpzMFmlswgFCVSTqwL+BouxC0VmPTNMB8DdG//
KFMGpodtH9xPigvOdoYZxIAbjuVX6+EWxfDIT9OlmIYq7pxmj0jPc9JhFfpy4oV2QjsWGxp5E43h
b2n+pH1fp0CwAu8CaBghMGGizOqIcCza49I2y59uiLEIatiZmNYFO6k1SgFNWtz1D7pX9IeqdMaf
gGd5wIvQARgXZps9HUs3OTKaH9ISWBb/equUKydc0H6aAc2LnxNx8sBchYFIN/biW1IE+W+PtHWz
s67OXTYWWXlLicyuZ8XTRiDWaSHMzwWOJEEj0iGjaqc+z77F0YiXGL4Ju9Km7GabeYh2Jh+D7JQN
+N+Og1vHxY5Z71Tecb9jkuxX/F0XD4axvcEeL4ZTOlSW6PAqxXINPEGsBzcNEgl/uaDHHAqyaRjB
iH8leuLvIsaG43GMJwR0wlPdFfYmFsJmlOtDl1LlnGi6bPKtHRegVWrdlEA3FD3q5jCF9jpbzgca
Tn5Gimh1VTk2gUPX0MEgfDgt8I50W3cTscnnKjJFyTcCroTJgzUTd6GapX5sIuMvp6mlUlqoGfMH
TBz9wuuZa/j/tAYh1hHsN8WjN+ui/q75FvRzwCSuf21lgXQJYVV5+zSlXKNTCVvZPcgwjiaDnAml
8xoEsF9vnDN19sJrMPec7tSGe7hIffzMjgucDVg9B3Fh2W+r+z1YPwnkJ7F8mzSFFrgE4+5/7H2T
bBsjJafRj1vDHwDcJMvsRY1ubcTBiGpcx0sAYjTirMk2EkmSRBOtYM/SiaeGtSsL2mNsi4Pymeqb
Y4WRqO8e2ThVJG924WF9Nu4A+1hnMTIwLlAu/+uYM1Z5SmG+yweLLO0cgSrR3lCLFP3ZuLDzGuDF
1tbprQh4BQNUEbzQJ+GajlAsYURG7zeKJTxQe0+S/yWKlDON7S+pxV3+o8KflxI16YV3AdfT9dVB
sOqg+StWgX7gcUwWPzqvZgZ9xBSn+LsDQO+9p7AaSZnKFWfWvgors3KxziB0TrRPnoNn0XTkBQ2f
HKHPGKsVfh4YSjyrAYZliodp4uuHehTTfuD1AIqPX3PDvMjUrcSjN3ia+UE/11m0GwFHJb8Ltf3z
4PmFqklvzERQ8fsUbRV+CQfmDBsi4OcfJqkZA+hi4jmGO+X5966dgP+mhXHcnZejPuOClLAqH5K5
CNVjhCsdFn0zBkBJrAwiNsWMZR5+weaKN0MmXjcCxP6CjY0wY1tf+5ovYDN4NF7Cl0Qs6TrpsG3v
Q7V15qo19LhLIWrAf26Uyek7oNmperFMt4v/UnQWRJVlLtbnoAM9fFlaD/M1gztP3QnUc46IGojW
azrCinsBZFVhcxV9HdwHCOfOdcJ8AK0YXn7wLoPOXV5SL0BuE5BwCgzV3djuAvxp3SWBB4WkTJR8
PqVT7mcfTZXK+kuJdgmyY9G5FKnwCHGL4HuKH72sgUkwCeBTEU1Bv+dhXdrrHLEFYrc40ZQdrMum
QjgPQfvX8Jrucb/Y6Qd3J7CkOFNjBbxhplPdQTcktKThQCdXU6PIoaErf/mLnVxk5oAE1AkoVpup
e1wbWZ17MrgpY+3avhkfR/9e+6L4hohPgcE+MAIkifRwKoNcKBGlR6kOzIac5i854XD6QMnwkUyw
PzFnKpJwYatvyJcufo+ykubXMPkNOGR2hY7V2VvddQSz5fnqmXGaS1np2WL6XuV1W3wijzhk73MH
O8pR4uggu2BUKpubN4fjSiIaRQUx3BAGv7WozsXJRoR0Mghr9hDkAPp+sBBiTC4TiEna0ErRywIR
67vu1EUpYHqCuyl9OJZxpnzIxxk1xUKRSIaKgqUuGvOg6OqXhBd8AMVDVRbX7OFVgHwGCIYWA8J0
6Bbje+dknlCfFu2l9nMhvAsWMNVd+ofMV57eSIwStVJBwkAGDCq1CNR4IisAG9I746LNgUizPB4a
CCgVN2nBwo8d6S5/vsJ0DJ3vXq1xuWv6eH/cqzRhtMEcj4lFZgR3FcbMnmIE2wXYT0/1MZizyF1e
B1LhTAydhsvJY4Nc80/kjglvHGrds7Ml2oTeqB19sRXwYGMJ01VuLQIm0qIo0jdYAW39j803OBYX
JpnilW4Xu2UQzXN+wnQwBbeFEX5NLmybZqMB0EZwKKozELGxSOnLFhVyajfyWvH+Ep4OfPe3roQQ
T+lknF2k42r8sUBQYEEWmYfc55GEjf4P392Q3KiplubJayxWn9PS4zzhwW34RN9ghHkhW0HK7NSA
bZwuiAZ843t8wNgGjJs26nXg01bRzqcoHRnd+rgbgnlNZ7iEk0Yl6WJ62l3nU2M/tEU8m0NbCrnU
R3TocTmw0QilCsVlbl+0qdZqeGSzgjSv2lZTXO6ZckPW2M1tyvhEhGaGF7uSmsjeDUpQ+7caElxx
4CVE0r+w0mFj+OG5hHjqKEZfRIC4dmG4IVOkGvwk1B/NXN9T7tA/rcHKWeKB1FwuJm9JbwsZji8B
0ELxMND89yS7Vd/dGxL3v80IF+aa0qr0v4e199Vn47Gy86BA5A4Py4SH89U1jqpBagTrB9F03z1a
1S3urcqACfzw3DaZnzMDkuTUEzwQAwYnj8N0aZaxvxigQS7YjZEcR5KYobirhdrhgUWmhGA6M7T6
yzqtU3xKtTjOf1avVMMMLjkKPAhF4U72eaBGfJsMgI9riC3+yn23ZVnyofgHmgmIQr6Ko8eao+a9
89ZpfQJ2rSu8E7WKfTxGZMPKCygpfjdoS8NXB/6bgU+Zo7cOEe0m/Ycog+GISp4AJc6Qv+9BunTm
ZMcwfKeqhvwmPH7CveLV8PZyRYnZeylW9YMFhaNfZY2k9oNCsdzAWn7bnQQCjw+oM6N/ApzSLmfA
TnjkaLADvPgT/fO8i3Mf91RR9DE9jxg6BwFkbohVQ+/zQ17+fHmvRF45z4EzNeoxcBHGOP7ZZpDv
KOdq8w1vV4E4vUFisTBg9SBqtESvOk8i+0B0wbuT4AIGAnnFI62CjsQ5lYp8wosmRWqCD6w00Xhe
XAUuN2BvHZXmpLv4WaqAtBGKSmQ/cuZlcnuFfLmD/J9sA4B4+R3E6UTP20QczQWM2P5oJw8qScAA
KqYpQNw99WSPV7Lo282w+fSdE5g8VrQceHvL5V3ynxGw4uRYb45niCIMLAJ3fqWOVzAStsyKLys2
TjQV4vvmkDSLVj9lyqTu5IJ8CU9zwrTtoGTcb3OkuNUPA+CT6HcT5BAk6EHZ03Qj/Rdg3rNwzZ0j
8WH34LTh2J3agdgzdB5g5deqS1DPAmhNZmcx3H12cdewxIytNUeJubnm7vZ1+yuxrHlZcB3iv+cx
Ijg5B4iT2pYYcUZIUQdarMoDgwhE+IwMM7dn1gBworEhzfEfeV45hNO6k8FdTi1TtYRku7g1EcM6
MzsJu5QmV80kZlPtPHmqwpYEpSkez0SYIE4HQ9QNr0pjYXowZnQzCobY/U1XULj/lFs07qclD8ui
OFGC+qwWLEDHqioQkkSN3+tRWwsILfGpZu6yytHMuNxnQY7Hh58HA9vFu9kseXTopN+NNxzIzZ+h
goLEGDFtFkxqHodNuxYZqSFPhCFYMkjmLERadfAUAqxbr+QDlL4zeCm6g8LvgOdXroQQCJYLfXHB
ipVnGg6SmnTIs+t8MrYYyy8BnFJeLaMixlECPfVb67hYxNN56Odn+APh+9DWVh4R1ubqI4ESzMyg
arlChmmibpRBGmOlKJuBpE2NGPhdrZkXEvGJ0rq5IiSVy01S9Nor52zevdB30LCnIy6/hDRX9M7m
JFpwbFkQKRK00UMnckYxqkgX/5cJx6q+qHrOaWKjDeO7COodRTMtGCwqS2M6xESzDkzQS+8C0bnI
7mTik+HVTCMLvI+Ib9yiS9kyqzArY0q+SweHQIWJVV6Y1pbmp3QYpf31FsVzzjCxYQtPjRkQir62
pj5xsxPzIY7QxPxpBIXOpuL/+Sfht0SXxShe1ETG4IQZYdPJcbsSjwoqdvhcPOVDYui6aA3+jMYl
GJC2PeCvZolHFrZ1K49MxF72Oy6pRbyOIM2/8DoOw3HoFyoQtjxhENotvrHuocQ/pbDMrDOe2GbN
nxt3okNbfEu01zCcq3gblPsbY/Fm3GvgWFJQV9Jt94PjJ8+MCgWTVmjA/Vkt1p+fGCJIcTH4Zcyh
mMlG3oO6E+UZO7t4Zm6Uhg9Z3lLqahrKv3beTK+c1r75UaxDrp5hwiKzo+YQnRd4rGoq+4FLpzIm
17910plHKxsiKH0+rNFD4W5OPPArlIBSVQD2CrfZNsI0I3o4bhadgFLbonbsPkQu0SzMGo7N/9vr
IGNgvrdOEHwYKfklkEqHb2mep857F3rcesTIJaIwLrX2cXbHub3pqWcDHXwu0TjMe8vt/tEzmjjQ
l9IHDYZiNwziKLC7cJrnKlZ7at9kxKRph18+9piIRiznki390vsRc/mT1GY31SfFPTgfk0xQElXa
knKKhI0BJY1EjUzOdo0dZxk7k31s8OMLFQ9ZKeopXx69KYAKzcJLmt2eEsnc2fbAXCxt8EkB/Uns
9OX5ybi9IvMwfrDPpxTvuSQG8lm0YzSyqpEZOEt9EodRAUJiXDyTW9hA1HNa3lcw7Oe4STL5EHsx
1fvkM4d5r1sZ+lTvI2NbXlseHGQ5lFcYli77PRFXk4eBine9NTKX/wjXQOiUfZirB0yn2b+EuF92
CorIFWztqXlKurwXwZWMrBu+LhW0sc+CH3t6KqfZa25z4q3dpyDTpthvBE12r0HphuyMkMwJh7Fk
cxlz48XhKiSsoQ+DIHsJywpxDWELC9c7wxnFSxfW5frkUeiH58F4GIs8LOYYxRDu8PNLaAxVVcbq
u+hWp5uOzZDI+pn1Wb37d/Jtvd6nMQt9KEutYW8TTd/4z11nyHcGS7D/hFpa01UXNqiwcTPxBvRg
OkPR34TdvDwPetkCGTD/Wdczi656ArGPgrREDfR6zs1w+QrmANlewSAtTx0bPtVO1lMkLnS4/rYC
INQYtMYAhnik0+A/Jn0yYAMywEggqJDLaIBcOLU/8MQIQhliDudLGkn7UdUEDSE/et5AYVjpk08t
UpxJwG6SE/LqL8Ze4fhc0Lk6ewpBjiE4pZ537hZGMZvQg7at2Mzxf7Q2aQgVeP2P1MHJkO2xQCTi
QQ/1NF1rPIjmpZqcsHxg2xVSjnDTDo1JSy+M71u1mt45TEjcpj1gqYvOWQJwaaqpADrbJu57AEhx
ZPtui9/1ACVpbp5wTK4lLuQ1Dt61N9nySrQUtyp6vz+wPEoIV5LinLI8+lMEOPlvXIUMbkhIyX9C
tfafhrZfPrXsEAiOLI/I3yXezewDFbwpTmkZJNmzYuNGQx1MzRR8HyQbit4L5je/jev6Q8GYsXKd
Y0LHDhShFql+dmXPeaEHsa0JyIWM74JJP98Wf9j4ajFYzb/lgJDF25GwEvatSajY9oq9NO5JsUqk
faMRIpOLPUiPCjuz7wKF8BEm/pt8JlYoyy57XFrAUTMTujhXbwuSPuhyn/O2GLAppT27lvUOLyED
IAbjwJ282M0geER0T28EDLPmQpCGKOw4h1P7c0HtVDisSIath8Hmo3gQcoDJjs8FkQHU53aUu1tB
rKNsMge+hYUpAj7a6K1y3O1WNb4/3QiVclRYvwiyi59DtX0XSytBuDaAG6E5Q1v7KyylBBODFbJe
QFK9PNq0su57vEgEwABvVfjsVwFnl8VsHJ3yckaDFX6HsFQmRglCk8WCnjl4SXhjWkJ+IsCPwNLK
pTfpcy8lRzIAryU6o7lXLpdkOFTZ0cqU+r0LIkSZ0ScGfYBXJMShksN2nStAmt3BXdjrsmMODoBv
l7UTsRku6Xx9hqUbzM7euCwyeKokHpz2zO+9hI84mZf1bZMjea6qiB0BZmohhSM4qSXbEU/g7pFF
OtvLwvBzeOydsHJfvXCROYiBNGK0JBsB9p71e+OLgQdTPnqTKpi5EdiXuGQ4WIimDXk03/izovim
4iLpbiOxljcfEr9z9nWRnFBmAQsGfHrxP7G4bX0QqGsWT8skH1lVQn5lEFtFNlcOCmU74oMuZ3/q
biZrOEyYn+d3dISNouZ1Bk0f3HQhjxILyma877CrY8VEp2jaDefrsSQL00SUM/BotIZsbkd3yF8o
IsnD6mqyOTctEbHgpNvAVAeQCBkOJNm245dRcdC6x06b+rhMCbUtHk7I4jDl06Y4FFk1p59N743O
aw4pz7+QjkPJFZbQ/0Hj+iWZWUCXZVjnc317Ji+nq51bgy9RQzf4MmTmO/58hvaInuvqx/6pgMGF
E5mjj9TjEk9Vc7TsViJu5sSFeDc2is2XaAr5YhRggHfqyCB7irAXz+6lrpgHP1PXmOFH36GbXgqF
NxE3HaXRfgYt5HWHss83sIKwS35faTQWcBj0ApdsUnSb1p8gUQ+ssWKfZF6SDA7IZiKBSODoaQXV
/jfw0qE5G8ETf66YWS5v3Cr4cTC39eFdlxVJsKkCINctjV1YDJOWjFe1IUuGxzNe1UMSECg7W/7a
+vo/ks5jS24cC6JfxHNAkKDZpnflvTY8KqlEb0DQf/1c9mx7pqWuSibxEC/iBptHUrVjMKIOsBBP
nC++tSp6YhHlEoInf2dedB1CJE5tl/25lU+O4p7aBPO9WCInfYnXl/ceFkOQ30UuqMnLSonGNRH4
wMAhPGfqKDsIa1QFLIH7SIml/BWmUd281h0gjkPfSz98jCaSrBtu+UnHZ85C8RCXkAee2p449T6s
coTaIB/s3yyRsZ+SfMJON8KlKM7BZJz0DjcsgefcdUfvdZii0X0oJLZZux2s5RjqiSNcaNNfK3vC
tYZqi+w8uRkjOpnOsgPS7QxUXfgSMrJDUy7OdfobA6wXsgazQtXVf50uU4uCNAy06uIRatir5tqg
pTSMQh4ZgokUqCMxfu8Yf4caJ2KJT2er+c2325hPCi5PR2oF3i8mJAmdSUGdI70fyT+DbdXuI68L
ULMCXmm6175Reo9jwsg9KL6mvQaZR5aUuYyDl3o9mqc2BkYLHcIJDfRHM61g57xWBR0dY8bHwHKy
DyhkKnVxkFpF6Z+yRWUbfRgpF48X9QOwHR6ffu0qelWKMlOA22wOx7OgW4FpgkL05tNDzht/6Jdh
U9S2uKj2reh5EhgarLinyNKwAnPpik2fMWd46TvaXs2DNfZwqjI8VcmnaIByQGJkoPMNtuI1hjKz
T+yBDb1UnLoKTUcCJSa4qZqnvpO8qDgIao7QltTrHPOJNHDH9x5W1To9jghjmB+WyW/rO7u3+/Be
050R3UEHhIuWErDFFOMPrdj7kPNLaOJ55j1ClZnVkU02TP0S0ga7f1ULAE+Z9mGYIan/d++xJDHt
oJYMdEB2HYHAbY19Wb67PfsH50PnFgzrxmErKe0SFW0f5TjkoUP5AQfhjFVO0s5h6/6lxHyfvpoc
+D0UHdTWB0ALrFc2a2YeAzBLZbkbXG8CjoYN5cPp+QIz/OT+A10NmX1kiQGvYLQb7jCK5A+5QIvB
6hUUD/ZY2Q6leydGNVK0pJqisTeoDnyzaH/jEtNTHwsaQTOVnZB7w5tg9hw/cOrw6kbfIcIPNMV5
CIgYLRpzoKIADrfbADiLVxY8rK50aEfnfeILWrsRy2LRRYQu60KAx1iExfw+kCr3P0yyrsITilDe
PZc4+W4ZE4u1lk8b3Q6NHJ+Akm7bXZramUSDcWLhuYw1BpIdDhxHPvi2kmrYAHWmlJIrXduecheK
wW0JCwMBDQLlfnJbhDC8dT71ftAHsMUvs6jUHqQAouzEWjnGaLB+/0/xYIR17oWd3pBoEJvSdrH1
LcjK7g+nV2E/OixmaOQtUqf4L7VNhzi2YNrjuOfZhKBZI4Y9KX5ofKwdMwgfai8RfeZvUD9edjVM
7QxZwSqFGl/a0V82A4hr4MaRPVr6LdMk6chST9p7ilIL/OdJeC4fNt+dgscmGtzi4mMdsLfckMjm
cXGN25PvZx5aNmGRONYnNzFO2z2uoDR1FwVrbg+4a139eFhGxNWyRn2qYcQl/+K5lD0MbkIczRob
sYdfXQjec2tjce7PyEkdHPxgUjFwkcEuvOc4g/+dboLA6phNk2lVlb0ZaZ/OH89EGwMke/Urly6/
9rKd+A+785a2jpsDyVWUBd0o3llpEgRvxFrcoNqHk4cqWEnGxG88LlK+Oa7P7WEZ+txCVXVbnGlQ
dv2SEoEooeWH6qrYey8idtnDlmopBG4dle74MGA3Lc8TRb3Wu90X2G3qfiFwZHzOnCfCRCxEhDeU
P16znnTVjNq79wZEp2NXgzNj81Y5+RP+ZZ50VvjE4QdqCZZvSkCpbZmnbPykgTLKb0U98nVyxyTy
X8NQpc6rKSrgHuAq7FdcGlb4qeume81JvbLUtUpWeWHpsCnrlqw+xaJBMg0mN68ulMXiq+K+hLsa
VYr9GurSZO/SlMYg3jiF4nZc64WYA3OGFZtXzGptVdMh4LKGY4tK6uNYD0PbPwJU8vk7cu3KL5XR
WbbpqARFtcD7X9/TOlQQaJcB8RWoaZBBqYQWBGBxhkSB11y7kmsAu2e5NvSyy2L/2jOdAJK1sKZE
rNWbbR0uMV4p9sr1Je/qwcGFM0PB25deE4aPPD3M+cYftDz6aDbjweOEgA4a6h4PAMW44i3NRll/
G2wBWKo8svOvdVZSoBy5OKR31OYi8c5WLx7w8i6Djc7GtmdPkzfwtkoKzlttW/hVPS6V7H3DHLdO
yQJ1SQ4CjHTI6iPzqrc6S7LPxKCwEci0oF4yjXcQvL+J2Nv5r7lha/cRBiMQ2l1V0Cks4VVSE0Re
ng668YDc7UzXIDVhc+btiNH+Mo22eYOhN5c0hLnWQkGCrpVT1NsYcQhDCG7vRdD8HY9gg5I+t4Hj
gbFvoIyHbh0TAZ0S7nbwkjgEI1Y+81NMRmn5KlVOUk6w7l6YClB2CFEl6j8kZA+u9It3ZMHkAdBi
EfcVAhO2fKaTgpsYCDXsQ5Qz8dVB2MmcTx7jIf6JWXs223wkDvSBUGnPZzCwi7X1osokuKrXDAQv
ynb8zdwCIoUWHJlNFAhWzHI/IT8CpUCsu5jmWZADB/Vwyz4qqDYDzgZDCpjBh1hGtaFcKB3/2RBw
qn2nRoqXN7h0VnQuE3G1xxzHjgHO7xJvM88tf/q4wpSWoY/6pwrX9F+cnwDO6MQxj4r5XT5aknDr
w7qqHDZ0imIdFJjD7520ppAnHmWavvNVLTNwPkpibcVkPBMaoB2hxqI0VIYyLcRo9NeIEDzNaJN1
9TFf86WfXPmUcvrytWyZSvdDCwr0yq966v/GRPLqi+vylYACKLlJ0IWIEjNHq6zEiZg44F/Y6QrX
8AknSGLjdoh62d2xbtXNKYF8R4Wx1MjABCsi7xLxomAFbkByk/elw5u48BwsR9pfWPWnfUozXkva
1dz6cLTQ9SflBje2OCSv0orqjM2ghqx9xkOJMS5MY/lLOJiM+MdV79HttgqaCyWsEJ1JVl+tLsZG
FycZf5MdDj3bpsJlgaGCChYX590qZRDi9SFU5mp8YOXDOFW2wJK2XKfzYBfHBHXgIndd81daJCfO
qZWGEJXLALAMtj8WX+ecXBlEwb6u5bfntKgqR0nBS3xn6RYrkyklX1P0dV6kOFVSeam7KVDfuvQ6
kUMYz0NSNdy92B9vzFRH2YmWLvJT9PDxPkA2QVfmaOZqNnYDzsG4Ic54qhuKTpcDVxpsGJEB5fxo
Db5nqA/DOjWEFze3RkE23RR+yn2anPHsbpyy9ENSNUwI3sZfA4PoHRQ4JNiOoHEGlzFQa7kFFiTZ
VTBuFkxfGN2AaL14TYu0uwsjbrEXutqcGdcXWsAEhYwNf/KPguHKi08jChZkJJwonr0naLgw9Thj
HaVvE6iqgFs7v07Jbr6JF9oZU6GL6rWPOUfZKoK2ifWDyqEu/HgMvGypMuTA9f4ZNkHITb2KAPly
a+s/k4G0713RzU0R7tMhWt8aftpSnasnQGmUjzX9dBKVUQPlRK4zdaeGaiPP2sXkmUrwzZnWyyMj
mGP99lRbUTsTw2sqkD7wxOPIaXx7Al1ZG8qjlrx2eKBHrgnJb5YqQE43cyJH8RF1cHkghdY9RqV8
aOeXDBJxfUuVJhjnBf56dy0NC3zFnSZaR9MqF9a34stCZw8BXGxYYLlfvJaqepZLvdPtuYeaI59C
8OV3dql/e8HEn8i+84cvsxUcaWFP/yxOvt5ZtEDWEFOZH2wX+2vbdbh1qV/0mzuOUR9sBiDsZ1Ws
ll1y96yx0rWYTygdHFGMnJvJdPYJRgsTnY4GHGro+Yt5oIjKr7cJXpIL/NsFKAo9lxTpYacI2OEU
CNlc1PtVB/IreL1b1r6UZQxJo/iXGZjMk517cN12PZXjTb/FKTYKkJyTL9kmh04bkv/3l45lkr3G
wVyYKPAStE3EgYvKaHPjYCx78QlWLzsWTiDPM9+3o/PIhiXZS3RBavBawTqiThLazdhpx/ZrxEKQ
VeNSL/593OISh949+gPmPiuTf3LUTbp1GM+fIpGH9clyaS7dK7LF9mFGf5OvYozmd8LlLI+SuSXT
U8/CXpeAk531QMAGzSIpDF5jk5r02uMECZ5K48zVTRezam96yBJvm+NuLXalm4TpxQsWlbJPW/w/
HNAWIpsVudVZFO1KjCpW8EHk6OI1XizDeMP/fSIMtTI80h2s0rDhQsBCNSIBppDU6TVAzF248/0F
EoVU5GaYaONOYfmGM4SkKXINpbWPEUlvJCAAB0Rh5f2Ofa2P0EbG5rudbHXlGbda9LHOMTuzEEI4
cOQO4CLIsi3lHckHnqWmmUArtuQpoIVmGeVfkZisO7dtpuSMQaoJbvig+SjwDHd/CISab1q6eW+V
i8W2TS6hn56DBJD8vVuhCm0hfARHFrz81AEP1UNdedLd1l2AowdxX5oTmMve/HhMMT3sbR9f8OeA
6fUdUixzYTl0nEhUnwPZYHT1H1STplScARPhP3EeBxZLkuERvrI1ec1P7dhd+Z67Un6BgatPJAny
5mnu7db5jnE0dQQeShGhYuHCzlE36bXP2r0u5JzuvDHtfsU5R89ROI3/PHJOPvWRR1hkxRKPzLBL
8VVHymSItaVynnJg57zMm8kPvmQKaOML6qZmM2EhS0s6pRoHE3ac8WYs7YhQs/Z73NujCSFoxy5o
Mm7muHz/u4qiGGG41a6pyr9NpFBVQM+Oz7YrkmfsvUwLOgBBvl/9g/pSKFyVeEjXTX2dr20BhLvx
UxTaT4i//wfrXNoW7XHHThlXRRuSg/sWtJdie6jZxYvvlTs2Uk0QUn8kXN4iYbvSl7I8ZoriO64f
oDDEw2OGpkkXJqWuvTlDQdDJFTvPRAZzKV3mSpgzNGnkuGK6bpvEme08pvzyBlzUErfGbm5hYvwh
/T5ML7FZmtTm1VAE2W8zRxPSA9vK0iUlpfLJ/7X6GjhzwREE5bmyppiaxdDzrStEDr6c5PsJRnxL
CVPrk518bZ0lGrPDbluYoKfaL04svu+dPNl4oe8qNpnqURGpb49dmUHvjANkVBU4sTiD0a+SHbks
fIEB7GFiA3ngof+ErKLbFo3qZLqMiwyITbDqkmaN3VxQH4C4HOfjwbdLqQ841vovzuSVizgnfOt6
038FsuVJn1Yg6w2VJSYhvLB/LI+Ln7jh2Y74Jt4y3mX1V9MospMBJi11H+PYuPhJKp5p8XLl3nMK
+2emPSN46jKPT1ZAoF3nhJRt3Bw5qI4+SblVf6FfkHOfr44kKpQekoLNZtD6aXXH7CHvJh+k4HqS
sejHzc/5UoUEYLCu8xJ23ZLVDj7iXqft0W+q8O/kE4Lb1bZH8npZlo6LyOCZ336D5I0tnGXzLsNQ
cpc2EbjaMVxjBD6+jgNYJWZfzG3sMbzZ1hQdF02d85Syv9lIpoUKqsm6fxqTXPucRDVjXl2v74TY
weuNO2t84P9r3oIoS04gC03z4ifk1ED5U3PDb6XOR41VfKS7d9Fc0Df1AHZfRRMrBWFrl6CJZfmP
2DbxtqqBr+wtdhUXjdBLYq6Ard9p5iPo2K89hsX2woJhCLHhWwrJnwVbhFwYYeLUdLYllLPtcVHj
RA2Alrjck/uFaxt+sIya+6Gj43ebsKiqLmUXy+8WvEJ7wNbWu3tOLO6UmEchn/K+8ytmkySUXbAN
8yFwn7MyBB5pIjImdzTHh/7eTWyiIn2PV0tA1QBGAIsrPyuytR3+nNTqDqpZE8Y9a7f6BLytC9Vj
Z6Tr2rTBKpCMO9bFPSRll4DglpdD3J6ZrOhiNFpG36xtmFo3eItLc3WwmpQrt7nto3u7WqWjOZno
v8KvO0KwBxWjQmJbLmCrq1kS7jOwEaBN4kcbVjBguDBaSTy7+sCNKH+zsT35F2FEOp5cXc4vOb/T
kM3b1Eov27TGdPaZJSRGsxOByYZ+mHLkX1bMT+QYmejmPc19UXsHfqYo3qwq5oRtAj+xd9OSjtRH
s7IpbiRs8W9xqoyT/Sz6gXAQ5WO1ifnEGqShB/KKTvgTMkQn4dZTcxHep66qQHJSNm3SjY3hzYlP
kcvGZh8Zprc7xEC3fV5EDy2VtXzDO4eMIG8rDRshuHqhlVG17HTrpF4y23NTEXGOtLDrCc5FIPPq
ROqfkim46I4BzHy6yUm5LTvdOQG3DWq2yYHC5JnKOx57xkwvtTFVBaXhrIf3UZrqhi4zDE+0GtMh
yRnHfzTdFlxWkg3mCIrpwRtr+19cpJn5wwzJgpelbe6wSwxS8e2XdURD9IDz9Bp3Ppn51AxcsmJf
gstEJLbc4lcJaMLdzwEeAX8XOyIenmVKjv9OY/+cf3HoNvcB3AmWukHlvYxWH9wZhLoTWg2GgZxq
J3HD9KLS66Rg0jzCC/KyU9KMa/TYUV26L33+gfCyeECoYQd3KbF+wvfLYPhhUygn/1t3rJZrOqNW
V4bnYNZAzSc+sclbiBTUJFIOQjd7zbDEzouG2grS5RbOivczKQHXmfKM9KtyB2W22EJld118n9iy
8llfcuA2TJq1TfqJ0449apmTbYHZSPav7rvUgfRA+2fqSvyHehgRkXrh4LKitDkn80jknaqFYNGr
vZI67tX0x9BFmc7KZlpm2iM8h0DI1g2cNf6r0V/KtEMrLwd3/gqD1dWWFfla6ahjiiMH6h7EaeYs
M2SqJcnPwFdsRxyxXvbRV8bPqs5I/Vcdhij4cKgOGxEM9vQsMFhWjylgsfEveS3sMDl82/aLVOLa
lMKCBnvqvJovMFnLuzRrckMn0AKpmPQF8EpjSoB3fc+2dDbReEW6ZunA7Em3RZksrc2mr6bKN6Zl
4V6RtyiPzX8ipVBhbPUH7uYx3eVzhcosyIn3O5DtYffbzVn/EGZPudcCtB37NXZQ2Z6FyA85tnXG
R9pMxcln8xsdEpV7/nGIrNk7pktA7GXmm/p7DQjGV6HXsSy0y+4X6Ug2IMCy3L9OaflVvqGcqJU3
jl9R3RGwnCfcPkti/2DhHd9SPCv5ll8Ud/jA8ziHhNWH2Y29ivlh3OP3HXikU+uSF/o2dorSUGhv
1c+ztNkctrndfnppxkbfnQUAXlU2r0SbRoM3KWGV5bF5AcFnc1GBWhWql0yNrOMQxYJPHFJF8FCm
lnwkUq17zDcC5GIKQbEbDnPi+5zVKqw+oe3UTyMqNRM70JjXeBxx1yK1jAe3rLFHliZ03ANRneqk
yzbrX7SgG0x0NjyAJUhGdhj/lYfmNh4UqsykfkdioQGS7HNUprdBLeY54CElzsYxEBwqgRAE1cVZ
hh3F21wV6pRGwhn3RR9tueoD7bp63JFo2EB+D1hdqU4+0GhaZbfcXtPsPs4tFtYd5lo+dzC6MzEp
NPdjNRGBA/M34jF3S8tlXKTnctjYKvUf+rnEywQkN3uhhAdtdLQT2Glji1numFbQeP5AJsVaT/CR
lG6KE5+lOARerJUiNO8p8gHsHtrsI5KnVGy4nMQ1O9Oocs61N5HAdfBSbeOi8637NdObHfk5Yphi
sBXIAQCX5puOkOr/YxHVWidhPGHthS84ybdSsy14o6Uoab9Ei+L/5lkCPuGG70tdgIQvgjqOnlCu
MLDCA6oU52Yx2T1UrdzE/2YeBz/YJfRTOPENYcQd78nUoepg8a8gaZLA864iS+H44EGjMOCZNW2W
VGe2xEVzH2FkGF5QVbqWxuJmHerAzE7O1Q3YxGKg02xez4TumSdwFNvWPXUVVr/G3O3C5Y+Ewzbv
gmQQw+OoASb+KNlD8eZjtzE+GnvmtCTA7llz/8wbVrR643WtTDFCBrz9HhWlEoahDM/YH1s3kZ5f
TTCT0t8MjdQekxJD/5sVJ0n6HBPjZrZGucblAR9EJTeCoOV06WDUQdzFhpCOGOfdIpq31aTkgn44
VOLGZMw6FbCZ354WFszzMwt3+lm1A1tsO1IVAnYZbmM+YoKUs9gClsNVIiJF7hKz2eQd1j8UOp4X
jurZFinG1R6Sh7rNk+XKX45s5o+06Oz8xPCXUT3ARVDV18Vr2+TaNbAjKGEom+pKgAkmnC37afyX
04Re7SDcIIu4C4JMiWlxtb2tuYx+KbAZwy1iwhZhgK8vdkbMV71uvYsOQ+5GvipnfUeeJWs5QBhQ
8BC2YPBYMTdrV2AUtk8Jpm5SSHkZH2pCuvjiKLFeg1CdU4SfktYdp+IVtTAXtHYSnYK5Ep9p4BYV
dcswFt/dpRhvExAquQoEqv1R0I34+chxs99Rgmw5ME8ZH4jfAbDY+BPfa2L72R8Oab/w14CEP5Cl
QY1nreJKetyxWzpB5mOD5d0VPVXJ7Hd728rdPKfCpl376LSw/Q/et/ahmpqmv6/CmpuK41jYXiEn
kQCnIp5dJKrTyrgSBREOCNhMMQbBENWIclm9R6pG5U0AdfwqkzViW1TEqMGZTgnVbRVl6yCLwlLd
xnbF/cTcUdkrRwhLR+AQdvjCrxOaSTMHFP6a0g3anZOy7tv3S4B/vASRbW1K8h4GehFSycEquXSA
LRYvMGNx/+ftJOZDTEgWRdzPVX8N85mk8xCN+ol02tLfkeKSn47gmNq4uOyudpzVhKYCm2xwMAj3
g3PQlswpFDLbzMiEgvg7tYg0S6pp0u2jRwjzZ2El4MBJZwV2FysExft0gP+4ixSLtE2G6TcEdeXa
+lQ0Q7aijWh63EjpmB+eWJU+g6Bd9Gc+cIE9QVXA6kTMii83IjKiP+kY7R5HlTUMGbWjGni0ONuB
uUCSSB0YAEEVPhrT2sURu4MsH0a6ONW7oNVDc9Dn7KCBf1gB62WWBbF+1yZtcTZ2rk/xNrsUAte5
xH7Xp74sLkuHW/pQ2EwxzzIcMR4lcEf1zQwekEJpQfS4OBiA9XVJhC33icvB8IPc3AkFXrNZ1N+Z
RULyhOzn8mpTZQpEJW/S4QCkxG8JOA7tWmhaz/TmkgVJLpSyMMDMysDnR/vjvdGLsOLITdoMfdfj
pzrkS4mGwLtPR/d4cTiK2TvN5oajibglMLApJRTQMpvh3Jn9bQSZS9DOADwazaDA85iqsAdHG5qe
c2ZJYhxC2hH+755pvFm5ckBKfLbsG7rYqVnj+gryiHwOhzeuuNXqDMpOX9KU9rabUBlkkp5Ud0o1
6Mj/yjuFvYAOuU/v8rbwnW3cOp08COPQlAnEe8GTWkqkDzKfqzkBCoxAq/mme5mvFlx49S4tqe7n
peA3RlUGkhT8F9G9MwNz/dZxAOaHCNrQHVfGwlfk2skPzxezZYC5/rd0svE5aGseEd2vbCmEYsrb
RwQQTmacmtamB2+bb3M9caXFhobZBK76f3fMFaBTpgKbUY2xnx9WKh4MQXkQb64VL75JoPf9AfzI
wiUH7fZZoA9YmDyzHCVCIXBt3aZufwVGZxc2cIm1A+/m0QzrGDbNvBRnzdYQHhD67EzSZgf0DQ3N
EwvmRxT8OPiIA89cerKt8zUGGPwH6zyZ6jRycg48TVvZ6vUjXWEkFWo7TPYIriPEyqfIBoixx63W
NLs4l9y4SgRyKlTKzH9NMd8GO3xXZPciaaxf/IDBmwxhF2AE5hzD15Tq6kq4D2Mf3lS4F9ig+C/M
OwvF1VbmvRwVPj3cMlCRgdd630KUxiVUhUTunsPC4aPB4FWWl5YWWXAOdgPfhwgp1RrUnqwXZUDU
GzPCTEUawhF/4dLMaF9HVKEeIF1jChbRHPv3uQNOYgu0lOIuKL7FVUIhMGfA/sgANN4MAzhejJLE
PsMLkyiHbWRZxAdF4DLZ6hF744YlgaHfrc0Fywj+dBrrM41Gx4vuqRETc5ORTXiDrig/rL4hKugz
QrmPQrJw3wnZJOrJG8CVQIhbgSZzSjyBoOdalARierpBtSgIqnR4ezxnJgzIoJY/RmMKdATbg4sl
m1zpHqQMP4aZ0dZ33FXm6RZ34AfWXevMcmu1+GlZcHNC/XH3FP6N4NmpyOrOARZo+ub7AfYTER6m
bk1MWr64Wc7IHE2a6rkIs9h3XEnryveEaD4eZu/JsycuiLVO8XOnUNNQ76qxch85h5giPay/PqzL
hpyHqWzVbXj+TXJuE2XF1zk01O/kI4uMW4LlCBoGvrN4i6Zv/5rJUOwM8iFScZsRnQumNfDDe55I
3sz2wX3rU6sZ3/I0hK6Whdh/SxoRz8RA1zGEfgvmShxQvEfpOq0BLMJI+pNjHSy3y1C7bybOQvnl
V4QnrgHLuRfkgvxQhRnncBDAINzkTla6Zx0KWAUSVy+fbhxiY46WenzOXInEL0xi7+d5aid++xFE
MyAepGbwS07TR6dX+GHUsKzCwLQY7+jSkMO0R8SexMc0GrVFZC74lE2xJomAXT1VMca6gx5bwDUu
DRMOX6wionYDzg1Z4UOGrBB8IBLRcgBGAYiysQiq7FgnqhM+igZbc+LqFwJSnOySX1T+0lPvtrY8
TSt4Z9TLv4gwAkVsfZ9TSQ3h7tjXCxb5LMTDfaFQ0pzy4r/snUstAS7tBoMdaSGv4w1C3eWZ0j4S
iRZbDnqNPTpq72OQc5obZdZdRuwHXAlyO3gsWEZ0gDU850vbTnwf+X3yahvfYIRzoFWsWcd+Yl9f
Z9/a1XTtqskqgw0Rj5ZX+GSHdcWCOfcegm6xm02rWQ6cI2OFj1g9aJ4pGGlexhjUzbYffCuguoXT
gwkqCo8kU0mWU7nD9iwnW4bdo5ox4PpeaI/PC/IjbJSuh33vt509AQRyA+yqJy8qsFn5uW5vIY6z
/kHOE78cCBHp3pc4lA49Gq97T55wsA7S2OnEKisbMCG5MLnp2urkL0I1Y4ROXfjZtqmn9fsD4IDC
YBrERrzdCPMH5TBoNtnM5hY4DY+K9prpt6IzhEqdIsU/ERbk4qm1HgprQ18um4//d5sDzCKPE9GE
l21ARNnvpq31w1CWmFSIJDpijwZRGRBHQ0NvHiUXf+Ogt/pzPXi8dsm0sR+ZasV4XQPAgZ1VDzwb
GUkcXsppWPLKseA3zJx6V6equFxi+rG6XYg4v5wDlvc/7dRj/G06duOHKUttb+uQb/rw5wFqCrx7
u/4bNlmF7Eo1rf/hky3hT+RDQtGD6xcl8ABhmp7LzBWUAPZWHR7krHSPyyvFfbiNyLSbi5V0DccS
AKgO3yiRX1IaZaRcTJuO8SmLkWkLKjjnCoo4yZbObt7mCAQfNhYcf49WTr7ie7LnsPid0ueHAIti
S2unl5hEn0vs7vJSBNbA9tRQtZE/mMZZw+lTAuLiMsV+J/Mdrm8PCcZZnOKYgpemk9QQzDe4A3lw
kPjZ8eVcb/MLWUsAAWUzpvwq6R6nGCmminU5mTZrG7hHNBGNjxAasGoosSbmZl6Q4xHSY/EK1Q5T
SGAsLE3uPLh8l7FSJJeURcBEe1GLsCAYV6db3TOd7mu8YfLZzTtsXeiZrOFdXk7vJTlWIlCZ8li7
e6ovXipU+PLVorFg+uURP/2oSYsuPHDtCKqBBg3sllmv/+hKTA5nZtrGNjIVhce8zBYoBv9KPXYj
4OK5wDJ29hp3oEiUj6ZtP/poEV6wWduRG7H1CdCLLQS4gGm77QdWyjgfINyCIYjfom4wNkKOo5f8
wrPgPJRxNXbtHeFTni9P8XphttFjgCmdVXZMSx4zCTD1qsavuivBpR4EBsh3PHeUMbVG6nPmIjYV
REvjwnnNQT5Xv+owpLgXXGZ2qxPPYgOrSRtJR3uXPpCTXZ5cx1ALQPkP6tE+rvwlPjvNZIG6rDOn
/K1dof0Dd+Aw/cZVhRhNG7zTPFeqc+O3grfV+FW0PkIJ2/POg2jaYctTb0kB3Qci4DqsBr3g7480
99t/qGSha5gpugbFQy9sSf/1A1cJ4AoGuyIoDcddIDCmQ669l74lBMdJPYBZRk8OkxnIdyA7Kh78
rvzsM2goV56iyaR4pmoqubZBweh6YTO+yo+xsinv0EVo02QTxmwAUpsy5Yd+6gOAPH2vxzesEoU1
EwHg+bG2uFKyNYYDyynoTzm6y8zCQ9Ue1VxLG/B6GsRM2GskXWne2TbU1ptfBn753IMRcIjxyC7O
Wffg8EBbjeG3SKJSETbpjJz0Y++5XkgNEjeDejqzYBtTgQnOpM0XYDnEf5xIdS6eraa0W7Wpg7K1
vpa4tT25Xbw5JqJB5w6RAL4wdeUcaCVTVbuTRgbVk0XZRQ2ZwKbbiwhOYUV8WQuQ8SzrIh+pdL+Q
1dDzgc4c/DC3RQb8W3MAct7dFVGlSlxYuKIntenIUIh0lyQq+8pKscD64RL/EmdJOuOH6uovzRZD
OjcqWAP7UjY2BUEVz+otT/DbbgR3Mxvfqk+UFFwKQNuN0WGuj9zvhjrcJ+nCCnNra0k4YN84OOie
uhZz/z2Se0ePElmlcfgDntKZ/1Qepao3Jpcl/CcDOLDbjlqG9tpw7RQkcHjvXlJSRuBgfcYKHhty
j7cSP2tzb6hpaQ+jViN7P9Po59AdaN42EMZ8gjwVZMItyMeZSFGKjf3Njtr2HwnwxH2aZLZg6DRi
Lh6icqEv3o09KyO2Qz/kKUHOpRJ9GcubVVnlX6qZTHGkN1c45OiUT3ftiFL1OGCxj0+T5hSptpmE
1XqvDPKfRkouE9nsOtezflMsbVOl0/IrfKEUnWFti9cRP31AVBgiMGbs4ICVyc++WbSp4g6dSBDk
QyRnIijjjGZyRG4QoNR0sVVpTTT9UJlXkLwvGJkWuckcSlKwTQ6SVmc3RjncsmRq30Q6jTyDA0cE
khWryfs8aGGv+OQtnDMB0JmPfKQOikHKhO2/ocymp9xhTeyzd7aDfs+GNwyptKCQKXogR9T6v4jS
aVB3UVD8pmgoMmjasRWOLxnPleJhEtY8brqpHTxo13xcm3DAEX9z/SXS9+PMFu829KUDYxKMvf+T
sodzXpuJOQVfagSjI8wIw4Tb0PI1jsVYeQ9hO9Q+KLPJokYj7BqQarYSx86ENTVdU4Kc06Y0TK/r
xUYylNPXs6538ji3cIVISn82PnROLEdZ4l6asQq+I1Km2dZuxYBnzdiYl7PUcnfCzsPPapGYozA9
RWoTIIGOR8x89LkKZbmvQIyCF0IFHVI7h3Uj3PF3AwY42S1UT0AC6b3cvQzYxTSSHO9qzvsaYyix
WfnKW2G+c4IRFmEGaJeK4xIeDmGfrL9jAVR+oU5bMUgHTZgBgGf5D/vAfK11MBxS7j0ffZzWjzR9
q8PALHBnY9y9t7wifI/UOH31XJYcSgFgKSAu5eltQiT+HfB6+x9nZ7IcN4926VupqHUzmgTB6Y+u
XihHKTWl7LRsbxjyxHmeefX9sHoj8xMzI9IbR2hBJEkABPCe8xzQ/a7q2XtFyAzvNtmKHJopnmqx
+oWksRq7sv5hpbk9sTVtTpbY8uRbxhzhbzGV4t+Qx8rvIi50c2UFfvQyqRg+EdwrPqED67GJBZ56
B8yJDxpyAjZVWe09xmlF1rBeIW1nPwn8J+hQLXTkLPwRuaUfILDE+OFKDxZ5NZR/MJH2B5b35LyM
FWENrH7S/reiNZ65kQknnjAl8Px8JuvbGbATIRzhyowR/D1pmNDtdZ+TlUn1y048JayAZ8ltn1oE
LuBjdKP4rvlGcUo8iB6sawzvoXYxiu/7lPzADYvEiLS3xoO/qjiUpNtIdE/4pqlH2oWZrRIlNtTH
sQzAZtykaFjG08DCTASrthhLgOEV6KhV4ZvOLyPHnLD2meEOcVxw/piVKMxWcQ7aNLENJJWZabAx
pWbXhd9SV/hvnjCi+0QnaGNVOlae76nAJLjorMTfFdZU7ORUNDf3Tqh25pbUnsh69UWT7NFw8nkH
e2b98YhIYzcawXBfU5XxWspR7dg9m0KJ8dx7rbwFH+T1EDGNVL1JOW7nawqLzsLSpvWYAhPRkfvp
mpVJQofwgw2gigQLmGtn93miDvqK04NErp04NYpbqgJYVnCGcXicDgXoQGydsUZZ1LXHtcPxXLxq
w0h7ILO+X1vQKJnzzNiubkd0et9bSC/Gmqx3ZpmstNwKo1bnf+6wR8XrhkpsdrLMFolTU9HmT+Dm
ESavKrLsZ8SRsl2TRm/JvRmHtrJRoqqmgB5icJ50RuSJEI0jgWqTYa3jMEy8KnP1XWFbbXJg6aBJ
lEpKbLPtsIaIa/23jCG1JP5KjR52Q5cmIK7VCqOArsjq1Bmx6dzYtan+0iEOvSmhpkAU8XTjDWxs
A6ZmRIdInTROvlm2hh4ZEyGmxxYJKlx1SAhYQ2HwEJ3d5MXRMGrOrLK0oVzsCPuuL4da3rkRis+N
Y0gWNaFAg7WBw1BT+dXQr1EPKxT5FOWd+FF1Zp3eY76pglNW1Mo3TdHy7M40+uSRPRWFevzC5B3B
7pDIuNiUEUKXDSTSlLVOIjZhBMoJfU35cxCsxYmuVVTvXpQ2016vFH3AmgrlKtoeJXlTi8iJWL+y
nYN5STW12AQJm/INhdnkZGt+wRgkHOne6vPeYyfhMznXXWBahDvHYJlNnKLHqmn8uyxi17ZWaic8
IWgoTwbbtTuVLVC3dwhowmqEEsKFk5ir/mcnxST9E9NH2j+kHsUzznONyF33YoyRF/meoM94dY7s
x0dyrt2Hjh7mpzrXkv4BJ2xWfY7CTMemnPu5Hd9Q2C0ylIrg1Xesz8m/5WtsGAfTUrBkepzupm9I
qCLlsx3osDG6nEQjbN+4NFfgAUgntJ20ZoKEKp5witenqhOCdQ/Vcc2MzPMHlZd194HqJ/FG8+NM
of5jqAgHlF5xH8gmUOQuQAIKhjMYYGiRrcmpXUoJx7qdNp3ltxCbiiNxp0o3uY1gKwMfUzF1rjoo
EvQd3lP7QAxQIL51OCCrfgXcJzDIqUWl8apqHKSt8wR28WdlZKPyxcGuTjE26lzrGw+mkJwQEQ2y
153eG06UvpxuW1FGA6OFcFzsMCyHWHQ91tIPGFxSaz92LDFWXdYazLssSbBuWJkVuttK1qHcNb2j
2Cec3KiFbzhh70LyY13jlZQojYgcvkfWOuw4o8TITIwlsCfPifybGEkWYZkWpn6WjY4ACUFS+XpQ
ey+4dzhvSjcCA0W2JzG0ip8ty7S5QpcVln7klHpAsCYiuAPfcmEVBZv/IetXrEmy9BRXTdzcMdsl
yZvvZorchkkoSmONYCfEfuaqWfkUY/MTz72lDc1Dm/lZ8oQLwRqp9IQDhUN2AA5aCrVw7uqYCtPr
QMan2FA9IO+a0e4NW0KDRfoZsaIYgH7ymT4JZLP+sEqkJOieFVZMEdcMkJLxsUolXlFMrKcYK5Lx
W6v91HqeuGXDZhhzHtM6haYtkR0NKFDXRusX1oYySBKjdfOodm56EF0TM6Usjj6jV98mTEMsDZGb
/zEJ7ak3SufnfPxVw/re91byyaCmE25jy27adRNESPVM0+cE0eigxnIEOKDr6DOn+DompsUJlLQq
/FVR15DGwaEr+GnsK9Ha6azSfSx8Rz4WIXuLTVIoww9SPHRWEGFT42Aye0zya1JLI1wzVPhuOuZp
JKbCEV9KDKeY0hPWgPgsOLHnuAn71kol0+IpZz04CWD86lUl4YbTXkoyh5wPUcvpvFb90rtO6249
PawhwgdO1e5VQZkb2oBHRraVEw0I144aAnTMjKmG4UPlVO0dE23W4HDS2jGMySDyyoj6GWklHDRT
C8v2uUPiJBwRzhIxkEBA2tRJ4JSbISYY9xY6MOtuX1aquyoVTnk2xGwUaCJ1imwHIucKNJAc1xNh
nkwFSdbP1ooqd2vfVHoceFtgdxj7DbRWRIJN29sb3qm0t5VhlWQn53wibuCtilfL5TBmE9qpAseQ
4hJapZqzsVVlF3yARShj/Y4+lr22QTzsOMI2m02OMzXcjFWsyj3zlopaiq3Tk5a54JrHIRQjtD23
/GLJshq+FEgeW1LalW74GXQhK/wxM+HS8FS7fk+Iif8IKUbLX9g/ARa3h2LQb/lkeDrlGxs0CYXZ
KmvEDRrvontEuCmyvWnAzAGVR7rL1u0c1oZFmQgcNmWlBA+BgoNiRa09dfa+Ug4ZTrWcgMkbO2ht
/wBnPkTi0DSZj3ZBej+AAEgBXLbzD2EH0fJxJJlzfHC6pjaf4CSODThNmD5rQ1HMNwtcrXdjlAEr
HC0r4mgfDRSwyF6swukvQfkYIpe+Y2A13z0Hox+9vY2+5l5k+0+gAJzolvy7ctwmhWG9gPPp+g1Z
S7iCmCG77DRyOoqICK9xhNOc2YMtoNkjciNglRdhhMqrCZUvP2AcdtODmQRhzxNBLYASu6457XNS
14SiVTSbkcsQsQHQV1k3CsCakylwh0N0QqW/5Y2V44ldvCPWxFSkOZ2oGN4QUBFtaWa+Bnge/H7y
3Dalkd+HndmF96UdEa84YsjMNs6YNmA0Wcr+hCiF7D5NmvJtNPKu3bjEQLfcWJAw0EY9xZzejsPW
rH1pbcrBhmYTky6qf9YNwCm/tFxFCEs9NeyeRyJLhrXSSj3fFSWnVjs75ot1w1zZEL0y6La9zkTS
WZxCtykh6BmzyZasjvxTNIj6D/ZvKIFY/8wnt0CRhAKuQVjfmWD6b0NEPd1esZXAX7ecpja/Ek7X
Yc37FMGBlnSlu9M549bWqOrhs8eD5Xz2GgXtpgDJEd+1iVKnt9TcS3VNCVlpt2iyOBc0DD/L7xNM
GXuDREKbRTwAGRSYWIY6QRkWGPhvLWfrW4AUe9Spee8GO8maNyNpYiQnrf3dzskwLVNR7IwqVU6t
XthIVkCuv8TBkD8Z5GEw3iHhbRgSBOc4Vva7Jn534qFpSPJi11VY6lvimHNG8FYxB25HxOZ3htrm
2TPrB+1Ruoold7oVsVnTgWf+TkrfQYA3VneYtU3giKJfl5RgPzGdiV3gK1qywaVvboDmJjuYC8Mx
b1UdG1kKqk+vzB+c1rWfcp+Q91usWcbPgdn44Gi9clvU7vgd2iq018y2ihWmJs4nKyIw92EJF2mr
Nr00+Hqolr7OU7/6lPm9eVdV2K1XUd4iRQ0oMx8VQC06fNPQ3KGMCjapRtwoKG5zS1gEApvEae9Q
tTYqW/TcDB4BQTfBbSqkRW8gsHHVKFD98jBwb/1qHEjSRPR3g7M2+FqGIWjXLtfZMisBau8bwOao
5o1K99FgMHhaklop9HLSWnev0Iv9glRaHzu6Ymqi22eFUb64nk5JAZ4hlAxOBAj9K3BBPfSkXxT5
DfbX5hcpZBZA6QpiP/QFtXpQOEmo1gYVCdzDYTQQHFqkI4u7ajCwE8E1abbYVQeg47r2xAG/c+9H
OKAxD47frG7QTyS4InRgeykBTOJZOfCM/eCWVL0QIx7lRKZVhWuphVC/9Xg51T0IxWltxLlfTZ2t
zYAD1BFwIzqiV+2h74zd/ZDqYbYCTINvA6Ir5aVbtQ85HGGxmMS72kz0Z7glcE3buNhpXVUeINLp
O0xI+pMNm+tLVBDVQTRIuWXFX714cVpWOztw4FyUbNyYhW1ZlwcRIcrlFAWVxY0e2AqlkQwkwDpt
o4GTB680xJqkPUhauSbNDo0zroYvXgwvuyi65FM2VOKBc70SnzhEmy/dWGRElxU2hUEbMbNGncRs
02xv49ByNjHRw7A2AZ0Q6N5WBcvCtMv5cLsOXHrCgXmFiGCoB5P+4W68fAwfmum0h68AJ0oFTw2+
FkyJIyTgfl/mWveVMitcwNFV3wKiJG5dORh7nE3pLeahcNhYHs60dRePSnQrWTQn35UCUuNWT6MO
5SWBoXKl5k4JuZVdH7uCtNXCjRdSOtsjkSfXKbQTsPgcKiaabUK3TEv8t22gK6SuFl3G267Z1ZFj
Ofa7oIzaCil2MLoHXAajc3JsopY+F8y3LAuMilzNIbTd+B5qfUNuC5V4TvMUsmJUyzbWmp0HP0L6
5sHyanlAXQ3jutSNZzRcPQsz/pZnbYzQs9AwNOdFyJlk0/zqNAaqk5bFsNfNqaxcwoYgKhWPIzv+
3h0JrEb0vGvLEftsTqKW+5Tl4Lgg5ITeH0is1XMqOfEioTko79q6/wR6JpSPahxiCemZ38lm0McA
4BPUonUoSZra1rB5YSJwAtJBu1Pa6g6hnVbFNzgkMBwHeToyVHVqOQFIXeq8zWlQKEPxQdBABwa7
EJ6JRiigQwiwv7WB/Ar3CWX4qPRrBYllsxt1JWJnqBi5k3xG+6kF9TqpVMOutoAJSVzFuIcwpauz
Z6vCoNKlSgFLkqRFKGGbpGYPXK8DbVQMCT6sknm1VtimN9k9EcdjfCIYWclfh65q+VV5LWR/Z2gV
1dDbsrAo9axtyCDlG5LHFo9eRuoxFYXOw0XGIMf/7a0NTq+nLmdaNcUqGI/DSnGk82ITqMG6AHaE
MtyZfLOj3xRABwtKdCcxybGHiK3hxS0MXdz++1//+//+n5/9/3i/OeUDw5al/0qb5BkJb13959/y
3//K//9fb3/9598KsQccuUpASvz959tLwP74P//W/hfood4P4qr9bJLZtPaMvl7Hjv/ruouLvy8u
EoUzUoApR2zCKBzhroArRx4cfbnu+trf10fWMVaIw8NTy/fDemgUbLtfvVzhzGZ1vgV74fGof7dQ
oVYOOk7GPquFcfAMbPxRNmW1kTZJETljZHPW208F4/PtLbwO2/m7vcGDvZqXiXGkxpjdEzUrHjUc
TRfuZunq012+e9lABVxd5Eb6Etm9ztYvcyy06pu0MJowvbIN6+82gkpTsQYp/sPQ62JrGkRYg8La
nX882vTcP+iutvn31UnLkX0L/+OhafK7Qeb3cmT+8bJnLIUPScbmdxDjk+Ek35xa9y7ckrHQ6PT3
d48t6THwjOEoj02cJlsIwBB6Wwpo2CiGC01MT+ej+5re2LsmEH/ZOmYs5UUtymqbSWJmbYDH7Pjs
igW9+y0MWv3CkF+6Hf3vtjITvgdHz+WLqmguJf4w+tMZefFJUaFAXOjHiy9qNvShBiTUzGTzWXTa
U1VExp6CKZZRY3gbmGnvIefgB0qZGqEo3GFvez7fQ5a6+GxKMEd24N4QasdJgUnKgjZqkymd6LWH
6xqYzQjES/cVCzHzKMaAEGG2XCBcMG2Jb1dd35rNAJ1SJoo3ZZOpfdWQFDNiLtiNkLz+nL/+wtu3
ZnNAIaXlliJ0jjCLSfrLFNZ5d3akQUcrDbaYj+ebWXgP1mwayCxQa2BP5JHDJPFY4Kr8jB47Xp+/
+jTcPxgu1mwaKLKcw3rOAl/AGyaIIak/uL71nS7mvwCfLy/04qWbmA18DDkoS/OCqPbaajjri1QS
eEr2rPnh/H0svYyp4XfDntJM46eGmr0UttvtKs/55XLouEOIeOFtL93BbKwjtML9MjTqEdHA4OzR
qulyX3ewey5MXEt3MBvnZGqT+iD4pIAmVd6kYJaKsHtkN1aRqF/PP6Wlm5iN6YBlN7JUPzsFFsQV
CAM+0uHW4Mt7/voLk681G9IkzrCbojDzk41gWyZbBXiZAvEQwad95xiD5X7VKs6rycwMHMdM1+eb
XejE5mykVzJAxooq4min4L+QdBS+Fv+0sNzr3zpJ2OON0Qhf3J1vbeFFmbNxr4JpFCp8o9PgjEAW
cR+jETH0FRUD+8LUuNTEbMybGlkZ1F76I7Nw8iDx1WyJ0nDfeqIQdufvYqErmLOBj3AnM3W4e0fs
NCJ7BTbbErrtZPr9+esv3cL093cDUpiq1RpJqB7xkQz1PmDB7n9R7ZGUj3x0Ka+fb2bp1U+3966Z
rLc5DkWQfwpcWxxQxH+ZatVYBYJia2UU8K5rZjb6ZVDDdCPm7lhoqF9t1HfuxOm2S7vO1gEAjlan
4jvZQM+3t/R2ZpMBlUHg3JYWnzoXPdiqIeMwO8S8o+jC65+GxgfzvjmbCZo+1xB+JPnJbiOyDzur
Gj4FBSeFD2xX/Tv44OELYHYDvaedSbx3XV1dWtIsdY3ZLFHA+TUJCcObFyb49gvv1i+1p9FR4/35
p7fQKYzZfCA6IdBXBNoRv0W0ZZHhwsumL3ieDD61orkwm04D/oNnaMwmgqAiwAx3cvoy6C1C4L5H
eQd6QLJu9smF5WMHws5/HPzJRxkqfc55/vkbXOgexmx+4IYC4mo9DrTBZFHJ98bmF4ojr709f/2F
N2TMJgdqBMKQqW4eE84j72VVw5aAB0BFQW/JSDjfyNJNzGYIuOC5xomCfjQThs6mSICTbnCwDRfm
6aXXM7X7bmpIxhHnAVl7D0M8rZfzFh6QQVBBGXnbBD4M1VpzjYf30o5z6aHN5gjyn8LKQY/yMqgN
DgXgDOGtjZgjQx6FGvu6hzabGBpjzNi2ReMRJb4OQUM1EHiuFA5AEm9zvgltutZH/Xo2N5g1RHoi
mFy2zm5bQPVWEwwPHhb7NkZDwcnunecawvldQpLw0XhSX1u7QWkHt5UCAWZtEKDivwaK49Tb879p
qa/Mpgzb7EsDXU15aqRSHsENUG6JxZR3cNX15WzGgC2vlsRBO8eiKgsFQo8HXDfqPaSp1zUwmysa
DxeFwuHuSeBruyO9ifIU1Zkf56++0PXkbD6oZEL2QijYSnmygg1n1AAq1UnevjJs0+svjNilZmbT
AtzEJqO4YxyrEW3zvUtIwu8u0TQXfJzELn/dzUytvxu3XuHW0YA85IgOqn8iN0hdQdg2dnWhPZ1v
YaE3yenv71oQSI85BPTkEZ4HtApCj+FNm76uXXgdC98fOZsJGjTjVqSFaEFVyuaVH2DGMRRwtR3c
3ZJorQtrrKX7EH/fB0GFPmENGvehFJDoULaQgRb2E9ni/IOa+s8HM4GczQRFSc09AtN2ElOVA6k5
9mWP8S74zI3OeETdmnW73JTReGEgLrU4G+gonhG4GJWHJF2TX6XLo4vcgYq5qoHBc+HMIJdyLtze
wvPTZ6Oeb6iLeEmVR/KsrWHt2jj31q7lmdd9RvXZoGej4zhQWbwXDqKRRZMTvs96yCAt3+8LTSzd
wmzkm03imJJ59pTAQbszk0F50GtYKeff/8InVJ8NeKLG9M4n2BzAYKLukxxbBAAbYk9kLja2ZU4T
ftnf1OXFE0J9etEfdDl9NvpNBZmTBV2cpQ3Z1/sqDAf/1DQwxm9MnNhTsTcp7kTbBI81uD3ieIJb
4VOg3CghwGrQ2wohLLmGnsdMo42o2+wzpBWS2UCxZ+ukK4EP4qZyigf8UiZITqBY1MWUMAAgrgn0
nkqHln3fWabuP/aZDbRSbUMJ4Atg9BTYF/pqtUMLGLj784956SVOf383H0XoqHzADu2pUxTn2BWI
MW7hXfTiwnZyYT7SZ/MRICIrDoGaHyNBRDz4BkEGcWU/YPhEP0h+2IXxtNTObD4CLu65Dmk3J1XG
nwMSCvcNGOuVPnIuqcfj8/mntfAV0meTUgSQmNSEQjsKdvvUSaMKK2TjsWi9mUpNu/OtLN3LbCJq
yF814LzHL8DMceTHpr6LQDusKhHxbdWiLruwMli4HTGbhNTAtfSY6FRIJaWhPCHox4UXqQksGfjp
UGPO389CHxOzuaiqOQ8DpZLed3mMUs6zmk1dZRd24UsXn81CTVD0vRk3+jFrZLMLKCKXm17Nan1z
3Y+fzUNC2N5YIXc5uWNk3sI0plStRAZG0fPXX3oH09/fDUDYmbWHEyo//dcgQziLU3a3DbWd7Muo
e0V1PN/M0mOajfOmLXIyym3nmFtqcoCqFLySQFJd6LHTw/5g5hSzUW5KiP5JkkcvMmCrg5OGWHa2
Ol7T4gdP3ZWuB+qFzrT0vGYDvcEb2zhD3Z6yvpYbIsOfO4XdOwk1r9c9qdkYp34iBVZS/0V6lvkd
k1JnrhxQUc2FDrV0A7PRPeB9loGNoyIyYiya8K8wpPsVcrtxuK4JbTauRc7yvkooPxBklsCEQHZ+
A8rJuS9rkX0//5gWJiltNqiHvE7JBWlYn5naUxAguUECmJKm109iPF257vuhzYa3iscJFAqvW/pd
Rq3WFpTtK7XMhl1WJMGAIMPBenDhKzI9oA/6sTrrXEmva7EB6wHXVYlP3ZDdqjCM38S3PiNFhr2c
wSAZjGZvxenPq56jOutuBf4B0lbT/qUrfBBvqKOmCEVIolg8A+KFJ30pER/nG1voe9p8MiOKLs7z
cDzinib5S1o+koxBeOrag3hy3YymTY2/m9GGvLEVFdfYkS38hB/tHhFFx9jPiuDCbSz1vdlk5uG9
6wISaz+hlxRA5Cd2PmbV+BAgVHgYSfIur7yX2cRGS3XpkMyM/ck2V9kY7DNOiW6VEZHTda9k1uUq
I0DC7Fn2sQpL5GioSRzIxYam7AgRxsxxXSuzXsbGlgxbzdCPQCeMQ6eaxiHqrYml60fb800sfGH+
W0R+99rNIO8jyTKMeRMQ/469s074oZPEqEwv3MXCZ0adzWtmbGmA1YT2FgxKqa3sJiEWNGy0zMCO
ZZJrUhkquBQYuYh/rrordTbNRbpdIK/AT5lwwP8d4t5Yf/E1gPoXVpQLT02dzW/gtn0XXL1Oaliv
xd2NKhxXv8c00VsXZtCFMa/OxjwhxVEEVnM8qlaYybVXotDqMo8k6iiSV1aK1dmYtzMVRkaKY6oa
VbAoAEThWpSBS9rYde9hen7vehfEOsdX88YjWcgC5VMAHoVzMxrZhfewMKWos4GOrX9sAc25h0LI
+BAhSAGSMUmRwQ4qRvLzuruYfftF3iW1XXH6gzg6/Ericba1W4Dn56/+8ZsWzmx4hFkNT2jM+2Or
xNUqEWmJojUgEURpLvz+pRZmo6GYKNxpEDRHLxwhptppCistLu9b2/1y/h4+Hg/CmY0HFZt6IfG8
nCqGA9HF8Wi+ZhJmxoVPx8dfeFLr/+5HkRMgvm8z9SjDprw3dbyY2JyaXvkNM0qarO0pF6K9ZeGB
YYlkey94rZ2sqPKrOrJwpkf7riML2TQlKMb6CMAYaK3t1tZrVLX2he2QNnXYfy5hYDD8ff2COJm2
113liEaTAAKiOtTqj/QNYF5eN0bG92TgkA4UnjGwxAFSD+SaIgWQqwlGMBkOZSE6wER4huECtrnf
XrjzBTkRAcV//zSpdFmogll66aDErRK0txvVMTaZ5zwUjv4bJoV/Z8O+WOVq8yl2tW51vk99PLaR
3v/dLnYNaQ+kCB6BrNYr03ZifEituils3AGkCf+6rpnZN5YgQgWcYEVZmwCL4ihyGQc7z8OusCHt
OHUeRtLYggvveRpx/3jNgn9/3xMUBbXQIXNubYgmMiHUbEDHhibsmPktojZ1vAE7+nL+zj4c9rQ1
uzMToJ8TGZY8VOiUAQlq3peonWQH4DdP55v4cNzTxGxmNP1ahpmjqVtR98M28VGBY565cOi+8Pvn
+yEPiY4L5RIwnOLVmygvCqADBK5oJlDI879/qYnZzJiw9umH3pEHmUyEYKePVtTFwlXfgY8438TC
I5pvhRrpGTAirPEAUjQjkWLIfhp13mzPX33pBmYTo5CQSIVdjYcutexbOJnBIWvdb6XNnVzXwtTy
+5nPBmdSBL229QY/Wg81ZgGVdLTbuL94crb0iKa/v2vCpUZsdV04HoqEsKb7jKCt5lgjj0suPKWl
BmZTmDrWOOJLMiLA4RAQCm65Rax44cj7w3mKUTYb04ExaIRS2NAnZBuscQ/hMR3YygTgsQ564mo3
51/E0k3MhnMSw9SobVXbusSgwVPAGrXSnKH8ff7ySz1pNpQF9IDBjBzes2u+qIwH3NJesFIq+9f5
BhZ+/z+2AUriq6PGW5a60q2jweqeRun1X85ffeHnz1f8UAGlkwNr3nZhVm1dNS62rTe+Oe5gXCOr
ZKqbrXEIfhzBVEoShNQBU5o12Ie2iMbd+d+/8GWYr/eHHA9d63XuQVban8E0fuOBeSM35NH18g5/
rX6HNTC60JWWHtb093cDDuNOo0oOrg65NkK2dbrRT4cbaTWTPb9uLOXSyczC2FCnvvCuIc/MwIGk
hLR7rvcdYoKyNWMsVLHXfupFaV6oai49u9nwrqQUulB794B4+6sa/fTS1MYhhlSctCMN2wfR3YQM
nn9R0+v+4BM+P2wqaiJCkqHqdlERlsBxU+C69adO0w+OmhBa1+7Pt7P0jmbDfXATvcljk/KVqqQI
1UJDYCDVu1sHb8uFTrc0JGdjfkgBwwg3pRCswDPUTdx+nSEurHU+vrg239ckbeqyrfH0A0dVGASK
mJC2PLb95/PP58MtgdCc2aeb/O7GFZz64TMz87smUoeNSqUcohSUXnKx1wTAcQrntAdFva5eRaOz
OcBklqwwaQnMyNVDZSfDXWCEwbYjPi4lhfXb+Vv7+NVr891Oxlmf1bRSbPUwHsBuW+PvRuIiVi1w
PBc+60tvZzYFdJgFVaDqw8HFQHXKrGi4BbmDPf78LSxdfvr7u4E/tGMF1TqFieQZBBNAhQFZrAQK
zrbrGpiNedIJ+KDHcjg0RqPZK7xf+KFJ+gt/Xnd98fcNELGatFab6och7ggZywx4f8D/juev/vG8
qDmzwV24kZFCstAPnoknn1p1TGAA4TIE2OLP9rQ/55tZ6kiz8Q2ErIlVLRZbj7wPsr/SnxkMVmAZ
hHWcb2HhPc9NUx5Jt6ILcg7CmuaHCGFftNAEttddfDbEm5SAIKTt2iGB/vbYySD6Q15bcXvd1Wdj
eWjISfTGkJ8eZ1+Ybonldlzvqtkbp+nf3YfNOptX1dcPWeg+JGal7QqzIAdWL66SSwvNng3gonQy
Lalg9k8tAAT29nlrfMezJK6bIezZEPYsS5HEuDF/F61OpgrL/SJmLXLd05+N38ijNqdPjBcKkOFK
BPCidI/P9nVXn43eAn4VRDxHHMyK47QosIKvmsibC+uNpU4/G73C7Ow+0HqxbaYEyRthJZa6UkjN
vCQzWvi22bNx6/FJJr86d+j47WOi669DOkysM3/fwCgFa27D2yUJVnOtC1/ThZlibn1KCo4mUj90
DoMEV4JnV29vKQib7k0bWpd2SkuNzMdzGJidUoV8slnK6jdB3Vn7INGytdEmxYU5Y6mN+ahWdYy2
pW3uiswDK2zTpQoP7aQ+puGFrjtd6p8rQG3ugGpGmQ49MRFbk2WsDDSdLaXJh40qo08RlZtqiR69
dH6w1Np0o+++pB2aldQFQbk1ubrZilezQDvlRfLF8HukMi5hYecHzUKvs2YD3o5JrweO7BzQ6gIV
x+pD0h79e7Djlyg2Xpoa9LqJ05fEXnlhkTjNhx89y9k0QAJlrpVx6nAA05jPyVhn0Zok9GELE7Mg
OEqt1QuDdqljzKaEsDCHhj6hbZGqE6LtaVpqkgUwFvc9POYv5x/h0u3MZgYsWXGbqAnkqjbt32D2
j49k8ujlofMaJ3joJPbi8y0tzEFz45SZIZ7ue13dhtK37/Eut7A7la9XXXxujyIKUvhZz1FDRGLp
nSBrE2I4VMTzV1/o0XM7VESheahU+hny0xIWuYiDZ/ISKtIG0eW9JGoBGbVROIlen29w4dWbszkB
dwejsuCtNF32bRAZtQPCqA+WPmSn8y0svI25NwrtSckxPIcnET7OGjiIrn3qa4c8ieuuP5sE4Ke3
WZsVzsE2/PyLXVnhnxCIzu781Zeez3RX76YY0UdicJk3gfsTELqDovSTgnZxS57AcOUNzMZ5kwBz
tGFrgND1wQZBdgDojebk/A0sPf7Z2AYcBzwXWea2yC0YcaFjQ0YFjH/dWPuH9amT1aCBkNsylFV1
nQXkqryOo5JVF+ampd8/+95nBGS6TmzbB7eKwFVFktOK0o6bC5Psf4UiH8yyc3sTtZOc/JPOJ/Wq
0Z6EW/+wPd+5cS35HfJeh45ZfBrq+hOJPhtyJImqTXeODWwNXulwo4ztljy8l+n/q97X3Ac1WCbs
wHzk96ALIN+sRGfrtIhMr7v8bLzb8C2bmC//gdwf8ot8ZFo+Q//C1Rc+k3Ork+20mpUHwjqYEiSB
2YBrI38F3GJCCoJRb5o6u2/Hz6lbXeUlFJoxG/3kbzhRy8IeBokM30zp/3JtVn//DWVR6uQSPuLj
IiTtzOYB03U6H0UAgacsO90mqMCaw2qG1/RgDuROmY78PsQGGYmatzKDNty1HFJiVrgnU1290DcW
PqHGbKZIQOlVsdHq22pgABRhwFBOxuzn2E/UuFALzesmDWM2aVS5WvUVhMfdIPTXxmizFVXjS8Lm
hRFtzBYCHNyqJBYBzSEFiKW7a9cQ2oh4W5/v4QsztjGfMKqxrcKc3HuSeJqKTM30WxHF5iYo5TVC
QRA1U+9/900ginDUgrChBdsrd6pmfxtalgGhA+fDL+SF2snCfcjZjkDhs98ULaDmG4qSAbRJ7JB9
+lO39eLCk1roTnOjk2mXMaJog/uQdoSav9TJVk3dh45w6KNFhvlVL0ROzb97XLaVk81UTo+rgQ++
go+170v1PsQvcmHaWehRcjYJkDhROmY5vfJp/g5cQJnsMi5V+ZauPv393e/PnJHSDI5XXnftdutE
R0WjjcaFp7N09dmYFqCiwNO6XD0IzOQh6msqxo2XXTeS5Wwkg1UlQo5EED4nCnEgrLXdtczbC1//
pR40G8qCfG9XtITikQ5s3HBWB+Q7626iPH2mjrs5338W1sRyNqCLIXXVNE7kdojM70NCTDXp7C+q
3hyjWPnW+saFdhZuZm5gAratkAc/tZNXD0XUbsDEnYq+eKgJur/udcxNTCZ+H5WUW7kVrhtu3AJD
R1krX84/qKUbmH3bGxAzGn4ECahnfCMI7ue0E27T4EnPu/V1TUxNvxsLSQLpN6hHnlFrw0sV3Ypz
//sxhw7cR9WP840sDIl/uJZgRTZtJomWU12gcVO9PquukmMJTZ+N5q4jT4h8WLn1ypp4Hsf+ZcOf
vfB4ln75bDAneqkosDrkNgAXdxP4ybfw6rMVfTaUQaUnjUIcw7aw8/vSBSjZZ89UCj8XbfmDyPlL
WuSlm5gN6m6smzgh+3bbQOcg+Xd4y6nXXzkAZoNZ2kylqm/QgYhpvlEb+aKRAX7dxefuH6FCfCnh
1hBCqUbJjRw5FjLSK2fquelHdq0eZWOkcNQUcHWoqePq/3H2Zc1x8s7Xn4gqAQLELbN4i+Ox46w3
lBMnLGITQgj49O8h//fC0WMNv5o715RLQku3Wq3T5yBJPmx8vMXNeab15tSpIXAI6w30I2DyM5Q3
+XOW5ddQx91Fw+Z5ZgksPMOG50ZBewfUz0cIJJOEEpQEA8FX7Mt5i8vBsoM84zwG8t5RyzhDASiu
nnlbg1G9Aj/dRd7BWzt944IUyiMhBADvUJC53aW0K699AhWb863bJsewYDzLZam3/JW1dP39zMLn
OkTw2A/xJeBlIGK8fz9fczGBK3UB+2TTQWq2CH7MC4jHoPToXJ0fgm0jGfY7a+UXRRP6MDF20nD/
Uug9raYXHg+7yiUbEDTbIhuWHEJTYVzaCGd/034BITqBCgpADOfHYGncxLe1ZQAifACXjxlEpRNI
DawhF1zq+dYti2xW+uggBGVmgFNYpjV075HVZwOkX5dqvulHyNkdzndjG4Rh0ZBsgvKvpP4R5IYo
uymhqwJNidfzjdvGYFhx6DQK+nYTPbJ8jj94ENRFrSsq+abyMl5GzzXLXgoupNupyT+GGpwfcwxh
L0m2WJlsk7P+/saMeT5BKpco/5gGHZTVQFhyHBGynJ8cW+OGFdeBny84Z9A4BFWgVwy1MiiPvFzW
uGHBMppBzSxHzHzYQiQ48yHj02yhgmxfbhgvKNjTWE3wP3OsIdQAVund7BT9xo60uAazomUOKwnE
e+AfuXTAaQxNKCjE4Oa9io0+pggjxtHXG31ZRvIfTFvPqRr9gR5TIJ0+gqxKPolObHGGWra/iWmL
QeXMg8n1jyCXlTseRriYeYimdZC7+4vW2QS1EbyAV6iRgkLFgDRFOOJpqYcc5O6y1g37LUZQHFeT
9EH+W0Ecs8NCk8b5flnj66y9MS4wXFae14MxCSkW/UnnILUc5KUBoolcm8Peh9hTGRz9KHITFxXw
SV6orSdE28oatpuVDiA+msF2oVcHlilQGJE1BqXlchFa0TVhal4J6Wu2QKk3HNvvYDiUu0BuJlgt
JmZWP6LWJoTURwcTa8Onwq2e0ryDJm94yobyOe62isRts2ScvkUEDZG0wPZRFWZJTQEKL5r6V1k5
5UXbn5gYNYnChmaV6zxmmrxIyHLvopJvBbvvOwfoAf67QaFPBtUZkBse20J/0wWkDP+HANfWuHHu
ZjHNs3QKgUoaOnB98+YX1NK3UD3vTzwxAWhszH2/b2YPhzouASTMoHwl8e7r6Ele5BpQMPLv5IBh
deozssoLIRYFGz9p8qtmnH9f4huIWU7TpjrQftdA4lT6E4BzLXj24NuKjY9f/dd/31OgGfDvxytA
r6umGtcHxfETREM/pCiihz75fcO2vNv7nFqoHDROYNIqstRQBssTPbVe9pw5RRT+UmqEYitdtbt3
UZCWv+amjJcTFAhylPCHbQXNhAcO1bwi34GxhM/QXuhAP6o2Era2bWcc3ShGLAswuGDkQ1/u6kDo
xNcXQtxJbBh8FvUEssiAWINc655X2t9PSJxfFG4TE6oGufgSDHIAwwE19Yzn/+qQ+7jdXrThmGHr
qQcpEDp7AIfjNoWnFaD41KKuzjduMUdm2HpfAOYPljT/OLRaJ1BADpIa1B8od8u3WJQs62ri1WjI
cOGMe/fIkFbzM2hghCgz2LiK2Bo3bL2toaZcKEDVeIMHlnClAurSLNt43bS1vv7+Jg5Q0BLXKmiB
MS9BxTNL3q96bsXGrlkX8B1TZ4apt9lYYCFROgL6iiMFhdH4qMr+PsJz0SCTKAZJ12WLbNg7i2MN
UlBgLlaofDtMYKD0iyEB+VC80YNtogzbXa/9HbTPkHqHQnMyg8R1Xy4gqDn//bbWDduVfiOgagF8
jVZAPLpxv5/iKj1c1Ph/4GlgGPVIU2MHSfDNr1WApbPJiGXx5iYtt4IOmROA/BMk0y3URgVUU5sB
8h0yvq866HxfNgTDiNOwcvDOJdCLF9LPtAyLO9aDePay1texvTGCWYHrRraYIFKP+vh3+rt6+HlZ
44b9gupmqaYKE6RzF1q/fUsPC5RvLts4JuwMOgugwZSDCz538QGKaXLnQsH4wnnx/50XOeXOPNZw
DiQCAppBRfnjAoWXjdNwXbt3nENk2Gy7uDTt6QQNsR4QORrehIzgOdn7zQh9ghLWhVvHMNwaoVjn
0dU1oExDoZJ+101DsTFDtt1v2G2Gmikvj8cYmXD3YXbrncfVx1ay6+1SFotrMOFkIH+ZOJQFMU2L
Bs8pGwaaQ+qk00/n96dlCCagLCzqrAcnNaDQEiFeXY0fIQ95tWaUqwqsVec7sQ3CsF/uQg7ZSWcc
BFCa/SjZ3K2VGXii2Fjk1Zje2UsmhKwAaSJpQJV6BFqn2gncPpMi9X5P6WV0sx7IQv61hSLMIEE7
+igghCgSoJ1I+7qrWOV8GWYAAc+/HbQopUWeq0EHVAUQOg8/tO4IITvkBJm/RSlqWwfDoknXA2zC
kTXFbc7fibF4FVHYXJ1fZMtpHxoGrSse1GxAGESbANrI+XU24cbTtoBDqfZuKIMfzZxv5JZtC25Y
tQfxQSV8ER4LkBe6qFnyBPfjhAdeAa0mVXViIxXwbkcQGzJ2rgQpAEiKQAgwkeKHivi3IKv3PsgF
Nhz4u14Q7a9m+ebsgTRz7/aOqw8V1b9RE7Vc1bNHd1UUBQeoHz7PMhAbXb27+OjK2MLK9XBUxOGA
+HE46EhdrcLH55fe1rSxecECsPhLgFFAej2ZOp7QcmOh33VP+Ghjxy4AbOctBzKs4J+m5QOZpyTq
gBTdOIRsH27sWbw6gWyboflp0j7ErOR0nFSeH85Pi+3jjV1aQeGvazJQS0C/YD8UT27+NV4go3VR
BgaTYxw/3YDkAqhvNS5j6adcBA9O+PX8l1vmxTx1QJvjqc7LxgNwp/G+82svAUXslru2bHrzzOHY
hhr3bH2QMrxSXnXlO9nVUE2JVy57X7gb028bhGG7vc7qcsnRjes8APqQ1OVWAY7FK5jnTellnltB
svAQo9o3GwWBJNB0rDr5etn0G6bKp0pM4d8vd/eyvGv1xjlpm5H19zfeJqoJlMtBsXXICUR4Z1DM
iDHdgkHZVtUwVQ3AG+hMtD7w9g6yiEk5nfKu36kACNJpw15tfRj26oL6EuqQtTqM3T1jhz7IjhBM
XlIoUNMtBIJtcQ2rpUz4cc8atRLGPGmf3YSQX49XCcXLFtew2qpo68oRDtDCrZsMU3W9MP90vmnL
p5tY5ZoixyE5Pp1Nnxm5q7OPzbjxLG3ZOibsOFg85UmNmZ+c59n/4rmfz3/yu4hgl5riCtMiCwFB
cZjS9FEoCAqdcmRMqRRg5fnY1F9TJTfm3TY5xlE74Elo9iX2J1nAEfSV9t+qYgtYYmt7/f2NYYGr
uMR7HGanXn7EIOuautdObWWU3w2sMEWG1XYatWVVilXtmwfhfkuDUx99l/6fABK0Ub0Bo7ecVSZ0
OHe6Mau7FpaVkSvHmw7+7O2Fqo+gV/p2fqltk2QYr6ohkE6zWR9G8cjS30xeFxeGCSZkOBsKmrnj
arNh+rkauicXRFMZND6hd7rxZGb7esNsc2jYQxwOXQxDn2T1UzffzOVW0aJl9k3EcEE64A3cQh0y
qg7e8Nr6+SeKe6VTsceLJt9ECy8S0nk+R+QXkvFeAsnDBucREuGXOWYTKtxWS1vkFQxAO+P1TPNj
IF9r5lwvQ3RoIeV82SAME9YAILcuqt0OeLy8BynebtDdsSndp/PNW3ycCROGUnk2MrboA0S195SN
B6T5NoJv2wKbNgyF1QCkverA3cdRDmAAQ3wPLZEBkjnnP96yP00ZhDLuHDKNsK5+FCBVmA+6QaHB
sAW4sfjp/+CEhyhcsh5zU9XTXZ+zXR50uzGvdrmcDirlyQBJ+qjfUsqzLYVxCEPeO3UzhgiLBE28
Y1PUHhdd6g1nZ/GoJmJYK6euncbhvxBLCCjuEr3jyFhqPnzrAv9minSx78Jo41S2BC0mbnjJaRs3
igyHIH4QzpRAn++6Go4N9XdRfJGmiktN4DAbtY5VluGQIMJLCKPFjkV8q+zQshz+OrQ351uhx2KO
2YJ96xW/cNk76WILMWxr2rDpoOIa5En48GFY32fUHtrLG0Zna9o4lSPlhhxCiGg6Jwc/mG9AAbzx
cGKxNhMljKxZ1UL2ajj0/fBHVe1XoKMOnR4vSzuYGgKQ9ImzCExDB9l+icS0R0ou3co02WbFOIbB
7toBXwhy7xKJpiBykmm6SGQKm9CwWrwcK8Ynog9+tBxAkHqkqEY9795sX20cv3SOCqf31xOydj76
6XLP+2EjtLX4ZhMVHOHc6kiFyc49FGNdeQMDPPjURFuHu2WvmLjgaQ7Ar9Ih4B9St95HAyiOBYTs
d5CwIofzs2PrwrDPMR7mWfbI7UDFfkiqsEoqXUAxzys25sjiw0xMMBlhlZ7E9Mfto453MeAkvnyC
TqoD9uHzY7Atwzq2tz4Gah9gaYabzFAhB/6gb6zOX1VZlUAfdxvDsM3Turve9KH4UAelxFJ3QZ/E
dQ8eheu8kReugnEDjn1WgzUGlpUvLUjayl0KWr5NH2z7dsNudeQr0RNsI9HT6yqNT4SFt56nvpyf
fouBmYyX0AGamy5EKqxWeCOJ1V453f6ypg3bHed2dFiH0AQJiJh8BlX6/Ay+fodvJAktx7kJBo5E
ikcCjtPJnVSVtN3VqPw/rJ2PyNyCdrH3DkUYb4F23+d0daEA/O8eorJEQUiASHpo84PofvEU6jxQ
qnGWMonBbtcMxa7z2gNr+M35+bNYhkmDOXhuGfUzRhDqH3U675a18j+8Gi6qwMeI1n7fWEU39N1Q
gq7mN+WdusuyObiRrti6G1tch4kSxspMBCx52LcplGnwEld04ph12Q5FZ7uQb1wubXvAsGwvD6CF
i8r7Q6P98Q5P0k+oLZj23tyexoK6B88hELGbwNR9fk0s5vK3DvjNnEGxE2JT7boLaPgCHaOjFOTr
ZU0bht570hu93oUjZP1dOGQ/BzDeXvjZxgk9TEPQqzWfHizhjjfznjtqo2nLDcHEDjOw0YfxHDSv
ZCiuifrV9OMBsiXX6wvQtNAEUdIedBIbAZilNxM9XPEoCqUDmwj6+Oj7D3gc8LsCHgawNXUImymJ
t0o+LFvLhBJnDsQqihJdzfVdTv/o6hRmX5R49umjv0XDaNlOJpaYBVE1cBXWr2D+dncaFZmHpd5S
07YNwLDvIGiGvGTgJyB0vvUUTzoGOeqF7SDWClcfgLey3gjTLK7KZMUvaqEmwpBkq9v0xUN0+TAp
idqMAPmYJQjLz+dNxNaNYe1+OaJKeFTjAViZ62Bxb7yFPARefax4+uOyLozDvILmlR/Hc/M6rLK8
Wc+fu3j8Q/z42HvBhmP/GwL+5+Ea4qeGqVcTJaHfSn1gnk46+sqdIMk1SUb2e8yCZBpFgie7XYNM
8dL5T616bLIHBmYpJEmv1jpj7fxuSrUy5x6a/ovXswMV+QFUCnvm+Ykuv0YjTYKcPBb1lrqCbe4N
FxJ7fVZ5w4xYM63vZBB8mJvPUMbbxyz4c9nUG/FC7Ve+HiecGFPmVseywBPF7EfpjW7AlB43cfjl
kn6wmv+ee8x3+RzHHQx78vYKKPtsaRxMdJX4lFz05o4tsxrlm4OiC1pVLx066QLO94XIf6bFuMXD
8H5M6JucmrkOG03yeTwQTf740TPtlieo7V0Uz/omlHkQhOViQeutq+pdAfXG22xY2qT0+3B/fgls
A1h/fzM7VLkAYmbTeEgdcgWxtKs6La/HLL3oHu2bWGYQaTY+JI3GA4SFEncebjNQlRPVbGQ9bV9v
+AiwYCExX2GCZBS7ic9KJ+lE/EqXYYus4v1jzjeRzDNkLVQ5uuPB64951O78KX1Qw/egvIFy5jEg
12GwlUO3dWXYddaOYqgrCp/aOXvWz1e9aE6xPz6DHAgqcOJXJaIPcR4cL1t5w8g74tKJz+GIjCjY
TVMC8JEXH4Wvoo145P0j1Tcxy3HfLW5beuNhUbH4PLI2jJ+GEFxW384P4H0/6Juw5cWJg2DIM32I
aY1sh9cehym+XkY8eTp+uXFCWHaYCV/m+bKIKcYOG+UtKE+Z82NWp/Pf/zfb+d/Dxzdxyyjow1Mh
RdvLh2pfHIrk5nn60D1nd+IqP9a77POT/5E8uLeH5dDs/pDk06f+ih/z5BP+5Pvr9ON1dZ/tAWJP
tpLM718VAFf/1xss3uLmaiD4ouhWVdNuCO4aFMLGOgnExrFu2xVG5DBJVkCgAoMWlXsInep2luoy
X2bCnaXbrBAofD1BylqM8yFGIUFNt8CGtq1gxAo0Hv1UccQ8efijq/5UzdMkv5/fCramDdMnHYpt
NMRbDzOJbiGbQpsYD+rZhqXbptyw9DCoUUIC0c1fK71L8peudIy3aj0sjZvoZmjUpU7hjauDTAH5
7pSXu9d1C0a8DTOxzI2JAFvCpgNGvtQHsStu2G4LMmVrdvUqbw6+zFkWWY2Fxnv6sRjHBILLY7Hx
ye/H+76J9GrLfiogbJH/0jJEzFhch2mwl4haPVZ9b4fnpdmioLSNwrAmBlqAKs/TEfeuwlPJ4PgO
/yNyIfxD3eltV4VJecdTmRLiOoAy8hAg9TWyOWlDsZ+zy142fBPALljaQa94GZGyJmi7xs2F81/n
zerdvUk9sySHeZ0T6IyylyF0+iRYsanRuElq9K6zpJ55vhG/RaWZ50QvYExMr7IqRDoT4MH8qYog
5RnJdv4qHDd8OT+Wd1cavRlhLBn4Ese1Jo88h2RNhmwL1CKK7Fg6eou97C/FwX+WGX2sI31jE/WU
IUE+xuyROWU+f0nDfCwRVim+stDpANUFt13UqOB7iGnkxwLkVMUNcaSA0kNVIL2UoF7f4dOuLZcp
3YmlaOoOLCtgiLliNGjAFK77KiCJh33rfxE+p8GeueAC++k5ru/UCYsmEU5HZ3YzsREjWjaBecrK
MhQtrZv5KRWodktIURbTvmvnOLw+vzK2DtYVezNrThBrWZOAvuazaPxHiqLGwkvaAKSEW6xEtq1m
mDnn46RbGU1PIlCfZIWqGsHK/lB4wd6NhbMDAVO1MRrbPjNCauosqGl0ZfTSc7VclbG7Q6qwvQHX
7cbb7/vFgdhlxjnKY+prvPLPT9J3/2hSXKeEkZt5RrWKjKsSkDh6n3LoLUzh80LF9CGIoZkEKrSN
DfFu3Ij+jcNW5CHzHSanOw+qZZIfspT0sjmwWpXZ51SlzvQCsNUW1bmtN+PwVY6opRP19IWPUKKG
nuCuctL4UJT9Sej4olibeuYpzKHoOQx+PHzOKtAft9AquEZ2Znk9v8Mte8L00VojP80al74QGujD
XOG26KEObmWuOt+BxYTMM56UsbdQvwle9CiydMcWMXSfonagWwTKllUwYd59g8IZd1ngq1c9NhmJ
KsnBcJjkjjcfKrYJFbMNxPAFLU4zVi1D/JiCx/UZ9A1TmzQ0LS65TmOZDT+gWo1moRH8IlIZQIvS
eZ2zyD9kyt9i7LYNwDD/oir9MS/q4jGVpPw5j1BVlk6+ReZqa90w/YIVbjZKOT9RF0T0SaqVUuCN
cat5w7ZtHRi2Tb0aouCyYi+86/sPw8zUtZBt9uX8NrXtItOW8bTIo6GSd1plQQfu/Ewi81egyjyL
8NrrN9A2Pt/Tu7kACgX2f88UQeYA7xvMOaU1gpa/ok2o6jh4LTqb3RCSgk4mgXL0dhFtLiJuQqdG
iBGrmcUlxCFfprwfp+e+Y6g8JyTHOXB+VJZjzOSyhoQtn3Q48ZeYViJRnf4YpbxMmhFCx7INT27L
n873ZJu/dQXfnMl4ImwrFIelJ1GDX4Zzflgrq0AcpVHN00/JSg081f39grN7d75Li5M0K5REVo1E
9hxdZgH5TOImf5wZXr+cJd4yf8vuNmuUyMSWYtZZ+dj2fffMUJv8DB7qLfy4rXXD9AlTGiK9XvZI
4LD8A6qTQn43DEHA9+dnyGI+ZoFS1eZ9ySZKX8JiCPYl68d9JSReQTrnPlTTRQzK2MaGDwh5FcE+
C/YCKEz1Ae4g/DA79dYDnm2ZDR9AFRtEk0/DnSc6OdyyFslM2oNDJEldiI8dz0+VZS1MIHkbuX7G
Y67uvAjpWajC6lk4BxGXdNlAYlgWw8STK8DrdDTk/ElkUBkRc/ijCCG/UqcQKG2EfrxsHMaNQtYj
6NTSNH/KUjnfeHFf/ox7VWyEkpa1MNmsWzqFqRtF6WOxZHQku9YlWQPccckq5t6AbzreMu7VBb5z
MzJZrLMMJYlEp9UjVl8eszi+V+wkV22uvy6ZEHDCjwN/vmzW1l3x1nvFrHYmpapHr2xLnhTehAPS
H4Ky2Vh828QZph7m85S6odJ3GIkP1xtfZ2EnrhcNDdfLhmCc9Nx1IxC8ZNVjGJfhVU1H79QXm4KD
loPEhJt7Vay62vf4I28VSFiwHG2mH3UI1nLpxV/GfEuj22aHhrVrKihjZFCP1F3Vp3Pe7CPCtypR
LLvKRJ23pZraKXOax3UE4Qi28L8MvaX8yWYcUtC7ugJf5saaW4ZiAtBTHqUdtHTVZz0SUAWEE86p
uwHEzNFG7GUbjWHrjLa9P1Tp8NgWbpjQCZEKy0Qy+6o5tFEpj04fPJXS28KSvQ8EopDK/tdMBC1E
Vha9vCt66DrPdKn2SqWoavAgehbjfjwLaPpmDd7yIbbX7vJtIlNr36tlvTHRos+LMKxF8Ri67LRW
nqcOpDnoyu4U1iWeIOjyAOHGdgfKxXLviG7cCDNss2z4hlr1FBAklj/i5PvAe4AVwoo9twRprQJK
Ick0g3g2QLBz3o6tAzVcBdgkSASZcvnAy5l8o2lVNemVjpuOv4AcORrv6mUqKB5XvbBJvJqEUJcE
xKFP91keEbEFbrF+h+FQ5jEcStTiS2zZYr6aVFvuuef+SR11mKPoRKmTHWZZznvUnLf7qNqiA7W4
GmpEE54qZUyWOX9sdR/f6uUZaiCnkDEIpaxHZerU+/MzbTmQTUy8iOKBUT6Mnwe55Kc87MUVaMHr
BMdn8zpluTic78fi+000fDqrlgi3H19EIMMDBGtmEIgFH8YGL6jne7B4GhMKnw5g61wy0T3IYCDV
ftAs/TqEtfPzsuYNPxN2JQhfSSnueNaKgOMRyWMt1CukW269mFiMzDc8C/VRqKkclZ4gZwmCMiRt
ZLYKn68ChE6rdgsHqs2ttxTfbEtiOpMwl14YeP0dqvaD4p74TuPfMGC5hq+9YqN/CWQLsrKG6wD5
KN58F10/hn5/kwKZv2vHXwgx7vC6Almz1Xu4ZC1guExyFD0azqOQoLxjEOZ68OrAdcgNB+SaI8vf
dE7eJILXRXTXo0yMzxcO0fASKbLT44yb2Oc09L96zI++sw6EmdjzoJxOm9tAQLwXeKwuaaZLYx0T
dU/ijGbhRNpHoZqeXpGukvXR7Rf67fyGt7gg3whC8BDIBlcI/ln2rNtJF5l1lBpdpwFiw4HcBg0L
j+d7sliuicSf5wnE2U1RPc6hqp5BIRk+Ns0WIa6t8dXY/jkym3BsQOX7wL2QIFATmRcdF28atsrx
LWZkEnTLmrs+rpHVI7hO8uAuE3VVPrQ90r1ZkscZqAA3HJytI8M9cMkiSVxME/hsGN8V2HEkmaOq
vwscd7w5vxa2PLlJ0u2F3uASOrR3WndjApWLdA86r2XFAX3MJOwHwU+V6BrlHikdyis8LA5tf++M
9a/zX2BbMMNfOLPjDWB3jn74cdUkS8Hzqy6iW7Uqtkk0fIMMejaroak/ZxQshxJFTXvg64N7l2bt
y/kBWLJAJpV32ARgYKbcOQEXi3mD9Igsp32NkNrL+hvdgxy1XaB81GRb0YJtyoxooS5B9hx4Ufgj
THMqb0LagsaXz7XWX84PyTZrhi/wtO8HLdfpqXYLlyIF2S2PMlYIt0q5KQBkmTcTz6+W1h/pUqen
bGLxjhTdac6h6qEkwhEdLH+olz14Q/ZaLfT3RcMyMf2xG/bF1GX8p3AHfVj80AVpp4dQPtLO7nwX
tkEZYUNG8iKYPOqc6qFoE8igQpEKdKkFX88+Lzypjly5A38a11vk+S5tJmwC+6mkvKVuP7/Wqcge
ijnIdjXJW6jUgbqu7sCDpdMs2hedTq8cXXs7KcEQnsr4e9Qh93r+Kyx70sT/p1wQH/oQ8wsZgvZz
qmssHoVI2vnWLRvSNZxEJuOuBG46/zmHUoFBEpc9ygEEaTwY9GVdGJ4iAO4NRKE6/wmB9w+FO6ZX
Q4T6Jzml3cbesA3CCBvmFcU5lVNzYkUrroiCNno9gaRyGMbmcH4QlpDSNTyDzPxozLssOrUjsi1p
0cD1aFAorzfkFvS0MqCHi/3Q31vUm7NWBxKSC6i++SndArBzkHF/LD0uNtbcsqNM7L8OQAXYU9mf
aDosVULKCtR6fZ2nFyZGTMS/EgCFILsdnSQA/npJ75lXVv83T2wJbqaAPPwPZmpZfRP7H0ZLW1Gh
uxNxB3qo1yM8XClKnbBsNrawbcaMiEGNDh/nyRlOrajaG4XEGIHwSTr/Ob+5bCNYf3+z3HPeOE7A
M3niEolo5NjHe68NnifsuY0Y1LJ9TUrxFNJ6AGdDr8KbJvhLFT2HRP6scyhWzABr/L0RTWu65/yA
bPNlmDyoBSANCDGXl8EhjN+RagQlTwKq8SjfiA1sU2aYvFcjhTikXf1/sQEi932dg1BuEOHzZUMw
DT5qK54FbXzKoAKftBxENourLyo4pR4x4gBd+7qmYqlPUD+pi6sanOxVAuW+sHkK/Kq+iP2WuiZC
H0dhE4V+M5/myP+a5pCT8lFPtuF1319k10TmMyKmMgvlfBJl+apCPaOkdTO3ulrWfzP2ronMZ4sT
8t6Z51MKYePbvwyaWV2FpzlTQHGrzSuubRCmZUs9qIDH00m6rRMnZIr9P1w23kb+zda8YdmM84A7
euQ/ISXyUnKv3/8P9JnvXyxdE50vqcrDArHeScY4j8QqyVREffshaxnZNTinepZu8Re9b2+uSTue
xlzoqaPDSfnLeEsXD1gbf+K3Tkb05/MWZ+vCMGk+YC8FstfoopFLwou0rROuXTV96kan7TYM29aN
YdjpEnRZHRf9Z89BAAc4s5clg8eLI/KTzc/zQ7Etu2HeaZcWjrP488mLx/ZDC+r6l0EwfdH57ZrI
Ra8Tfesij3Vql9FJBAtPwKvqDau2GJ4JVBRtCfkGSImfBFkfFr1eXv0l/M5zaJSVC8ilzk+RZRlM
sOJ6SaEeZ+ok0uC3npHNoePwDcmdLUyVbSCGZecAj3bjNGc/pwrmAEiE3EWoASOlV9y1frTxhmlZ
aRNyXwP7XQCiKqAfP14TN4uTAJJT56fI1vb6+5uwgHa9C7HwEW1X0KqZJXTc+IRL7/nW3w8JXBNu
zxdI+ATKq3+tX06L4LasvSuH0w9/O1rY+E00ZIu/xzYUw7ZT7VaurrlAyCkFpKBwaYPq9PfzI7E1
blh0WFMCwgzkWYXr6Cuy6OBT3MdbNyRb64YtewMkB/u4Fqe2d5cMr62Tm+37dlMh29L+f7B/U5f3
SrHuB7SjyV3WO8uTP2yq9b5/bXZN7B+BYyjzRnegdee6d5NYDKHbH2J3mrvwqLwmGu4YGefhmI5h
FWhky9MlZSjGiob0svUx1Y5pnkMKchDeS4FqA4iLpuF+KDfFxizzZz4mF07rTyErgoc5LEC7LAMH
2ZRO9nRLMMfWgbEBcgYJdr8S7gtUjwk5kVL7H1B9MAcb555tidbj/Y2ZQ8OCQ0m55786cLB9TCco
e6/8yJP6VOp8euCdaPcFKZ7nSVzmtEw4pSrrlrsl47+At/MT4ZTFEffNrTyuZb7M8gmugjJXkkYP
4P116A5JzwCkTZEQ1+fN3RL2mChK0KG1BHx70QOrAUpR2SoBhOMP6a0U/IHDp4thEK5Jnxvm/gha
pXC5Aw/etYgAP4ub6SKOLuqaDO5hiIqMGpwhD7LzU36vXFcFePMm/lZ1q20hTL/oCVBElKo6gZt8
OKQAh/7EgdJtXfIsB6xJn6sKUmYe2Hh+uQyXO1FEfMfX+KCkzEtGv88vC3dMMCXJeeXX81g8QICX
5/etQtXoYUrHojyc31CWgZjASb2EGipPCz8BEqaTv4e48sP1YRogANS13JzvxrIcJnyypU4+ObKq
cOcLl+g+Q/5LHb26qrakgWwdGBFPLbOw5WNRPKSZC8NTKojJfnHJXG9MlK2DNZZ746lqqShJGalO
RdaGN5K62ZcgL6MtFPm6L9+58/0HH4mXMNcfkJwmOirc7+0IQsTfRT918joPKr/d60VF6fXiU+3c
F13p/JhaGM2xjnzva6bHPDs2DRVjh+cIl/h7XWTucjs7i8DfPKTFYR4H0EkvyCU7O2+JWnWPMo+q
u0rzuuh2njf78W50wqq5DwpGcYJ0HHVgDx4SzOxIaDu693UQleE36v99lmKopsd/IXEiwE3X5D2S
BJx1HSoA/YYfhSxT+Qhz0GyP2kzKf7eYQsQ+MhZ1gOQIKrV/OmXtsi2ymHdXyItNFKsnQKoiJ0/e
1jR8Dl0gWZoVWnLBBkbja6dvlp97DbIV1Je3OsdbBVSOvvg9xErON77uof8sPho3UkatTkug1Zl3
xyvFrjKepdcqxLNvxafsEgNEF0YQKsQwKiFmeZuB/mQPoS65y0S+cSrZZt5wtlCmajInrlAinysc
d0363SF5tL9scowQhMWiCGnsyNu/ADMf2jar2l0kLksJe7EJWNU5+/+zr1gBDhUIrOR+vQX+sUyN
iVXNgrEWaZMDbRsD0asX57tEFdHGvFv2jUmAzMu8U9USe3eQJXudc0C2AJT4WWldbewaWweGV8Xj
RdMBseXdQYnmWRLw1iLt+AUASXkJsg9zb3hV0qFeS7NK/j/OrqU5cpTZ/iJFICQhtFW97LLd5Xbb
0z2zUXSPaxB6oRfo8evvqf42HsYq3aiNFxVhEJCZQHLynCOZG7PRLESS6LLE101nafIvv39wWuht
IP4leY+6ZPEXzhzFphjlGif0UuOW07YMpV0Il/IMsU2yK1Ny6lSyhnRaatxyVxpWbI56TR+UgvFv
h16CfcoHB/Lr9ZlZWljLYwmvzeyzyXsoU2BpSheZh2nCU844pe+39WC5re/TJmyrxnsgc+dDsi7L
h2aTBy7yWj2qDafb4rKNQ52KSSicYeiDzn2xGVjyZ5/LtULrhVWwcadcjzmp5qwVMUWV4r0JU0k2
OcHD9crX/35C+yTy29zHAHg0pjfgAItRqPoy1mBOy3L3u0za+7lLCyDo5F1RFig0YMBvYWMl28YM
K+FjaXiWdwf5CJpXOnWAmLCuHx5mDpXBvdMMU3G+bgSfXldoZLMic+O0TpeGmMDADYv7InDeW6/+
I4Ao58bt2x8AQq8geD89x6Knyxg/uLopTAagVN+LONKXlFdfFXEvGn5PyuCRpNFNNabox/J6QVpI
ZeHgJeIqyk95UxVHAPbf/L66TS8xstmSfZMYF0gg9ICdot5oDr04KJavFYEsLbrl+VVU9ROOjpio
VrA5lnUtdqR1ycpRZql5y+1Z0Wsx9z6+HtpQb02qJ+Q79NrcLIQtGwBqsnJwszFA61Gpn9I0x7er
6cvoYhDXLXbh+20AaJakbBBRiodCj0oPSWAOzfYXn1LUYa9M0dIgrJxH6ShWy6xg8HlIlwWAfoKz
xMO1jlLntm3VBoH2Xc9DF9muNE64P95lM2m+NUWar0zS0gguv39wtsp3R0EgV53GBhXPEtwNyVNH
neA8u3hQuG0hLIcuuDPzoczCNO5d5MYhKv6UCuA/bmvdcmOtTNs7fovWm0SCKdYJDp6obgLF0siz
dm+QK4ASU3O0LucwjKsUBwRA/FQeC1wi1pLYS6ZqeXIClt7GTccgjYOxGB8dzYJnb1bd/rYpsjy5
E6UunbDmGASUpl2eJllcpsFtqUUa2YBNrnnLB+VRGFFn2C6deBP3bUJWNoSF2bGZky/KvE01GD+N
OVRJQXKWvxKKcoqbJsfGa0YQPA9wEMDHexX96fCk3NYmXatmXfAvmzE5DzIGOuAa3+5DpTEWRMij
BOzvsqGtnDyWpsdy4ZFXft37HYynbucg1m7FQTmcrAnhLDV/+f1DhEhGTWTjXQJQOONYKRPwDRKm
1ypJlibIdl9oYTq9cJP3NC8VtFpBv1JoJ4+btF8rm1vqwvZh3QFC7AXJezFBLTR0k2wfTio7+Erf
Jk0a2bTJXtM7UmsQ5cW0K55rwCMPzTRmt53uqOW/jZw6ULq0MCKP8MeyAEzEB/HYiv0snOxsnKUH
RmmnDzVav5xXUcHwJDr/QTvIWgxzdSiZe0sGlEY2vBKkgTrqxe9IPVVyH5kxPQCuN6xsMwvLbPMj
N7IoSE4mbGW0Gdgj8GBqj8CtIEKyVr221IV1zOZ4RbuwpQ3HacBmoEHGT0Rp4rnr18CaC95mwyRD
P4P2SJdgEEzBUCErlndbktT1y03R7j9AySGcXNBaJu8oengdMkfeI2tX3gITwQJbvlzlZg4ksKbY
BxycsYjoRh3TomjXjqQLV4PfCNcPscgfccNC2YZ/VLW8U+kUl7r6g6jgvmjo9+sTtNSFtRVzEQ5T
5KUYA+/xxqtF9Bzlaf+TViAQHxonWKkRWVpoy6f9DiRWIOJFP8QDPTmyJ2Tnp7jqXB/GQvM2OJIk
0BbwQRGPCoe2hiSzg4eAOlyVvF1qnv97UwBte6mCPjFH6gVIACS0TP/0ka1KVmLSUvvWwZpOeeJ2
dYHPLzI4WFUPxS7Xt6E2wMhl+XHZRh2j7eQjV9Wy5xL0o29lXvfeLuRg0rgt3P2HBDnBGRe1/8Nx
mPzuZ+57BeCpXTWtGOpCLLKxkOCEbBjvjDnKfgQ8tdM/6CCdPRCYr7eZkOXNedY3UTCX9KhMGG2E
SKcNKkin2/KRNucx6XKWFkhVHJkw37hCIUkS6C/eOK7h+pbmx3bkqB5NhRv4EWmRIe6gmyzjWoxT
nKHw/NttU2Q5MRYziTKoKB7LoRM7mkNXWo3BLc/bIHaL/u1jKu89Bt1qcxQJe6GFR5DbKf+8/uGf
Tw7/D+gR6qayzcZkj0dbfYCn8QPeQV+CrA9WAtDncZTbyMeJ1iDxdCl6kANUz9ljg3QzDZCrSIOV
vewSbP6bceM2MbFiZna8TjQSYg/yrqX5iYn6sSrBAgmlnKYN9+1827sIjy4T+WHnCXLcux0q0RfY
ZHdtz19DJ9pfX4zPgx23AZBhiRqrZnAmcAiMybBFmROSFfm4sikvLbXlxpxJpFJlM6egTAS+0i+S
O4ZTSxyg/PL691+C8mfrQP89N0SjVrhXLr6/daevYFm4g8bZvsnzF2aa+6wLdtf7WRqJ5dFdUGe0
VwNG4gC8tAmyCYJdDcjAq3K+CWwAp7M8uiorU/uDAqUVb4edX+vm2DtN9eOmEdiQx6aEIojfoo4b
FJMz2SXV0B1S0zkvg2E3nSu4DXz0meOVo+KYpLYOCMTGABgUabmGBF7wORvvWBZdlRI6ovnGhc4l
CBO3Un5FWdNd2FUoVqiDhwFV6dena8ExbNJEFOIBvN5TdCYo899KgypxNpdsxZ4W7NYGPWK7vNRM
GufdH1H7F5FM790GBe+DGN5QfUyfXdzlro9kqavLCP8VPrQfkDnCwptCk7duAsK8F+m4xbs83RjT
qL1A7ceNA7Nc3mNhMk1Fgt7mKbvzJ/FXyvLdJcCP1NsRssZ9sbQ+luOnwvQga4K2UUwUOSv4zsZA
FXllB1lq3XJ34D3GFH/Qeq8nZ4PK03rj+mtXuYX9iVuOzorED0Emm57LkREIQJU+9MrTPn3FQ0Cz
heHlcmU1FsZhIyO1yXzfLWdxFpp49yBvKecYhQG3adCALtU6i0uQWTc5UCzHPM1ODUX9fF9hn7pu
uAsx1+ZE1IZ4XZuJ9IwsXHKoNepU8xSV3lEzhLd5uQ3jk8T4qvNxUBsG3h0Tns5f6gEvgLcN4DKw
D56XOL7jQTsvPYPMxmxk0wTbqc7zuA3WCpQXQmJo+bbfEO15EyIVnviC71XmbRJlvsye+Rk14St0
Q/5wy7UK1SVbsjwb/JGXRA0T53TqmntEXPlNgfDv5fpcLbVu+fOUFnWSQ9FQxE0tCcSsSiXmOorn
xInYTel6vF38ez38jDFXMEOOSVU/DD0qYMZu9dC5NADLqXE8M10tpunYFChR94seuSCGpOVN02Mj
+BrT8FmNSGvjVUAfhjCS3xyRk7vrrS94mg3f40UIXpmUuiLGY3XxyKQPFTEVehGOnKxr1g44S91c
dqgP/gDQ7ERSv8rOXVlVGznk+wT4umM1urcl1DmzLtegUR2EqvrqrH2UOOuqB0frCMqq69O0sMQ2
NIx0NRJjk87OTWtAsNQZPOZ3qzjzpdYvv3+YHe6SAChmUp0nDR6nMfSmryxzqpWD/tLcW97bpYIr
MJ24x5IIur3krpLC/T4Oek0cYGFTs6FhNPeGthc8P/cX8HuLJM1Dy/wH8NOZ56hQxVqWcmkglhOz
sJa13+QQgulgRGqUcocdDen7YY3Qf6kHy5N9txmQHXPIUdMJrMgXKmHheccgAjvgdUNa6MHGijnK
9FkfFsVZZclTHyVs007uP9EoboKZUm7jxVCJ7gVOlKszLi3qZ9lPXnMIIa2wVsu9NADLkxuDPoUI
q3MJEPFWKvhZ2KjkwKumvOnxmdvUhqDKq5UYu+LsK3WYxzYBRePqq8Zv/p1P7o02Yix3i5bOzB+P
qsGH7z2FB/osLoCLRd4PLK0pHKUah/mlabMClNxQg7owEDYhlAp3Ejrpgu5c0Xd5ACowXpf4JylF
0W6MzpLmp9F5PX8J8H6O13KSuQB8spL8EJmKslgVZeDV4C2npfMniBs9sMEXzktGmir/4QL34Koj
wXEwPdB8MjNwNU0wBnznSDcCdXxJB7d+LUAwr6O4bPso2/fgsHNXbtRLS2ttxFpm4KzsVXWWhQ42
MnIpqlNRmdqrLlhZ2qUuLBfWYd10jVO5x0lq0NZ5QerEINeunzC/N74d8sDy4qAfIiomYs4zD5Lt
4CV/VBPkHq878EKs/g9erKoMU0HmHrUevmgJSCCKGqqVxhemx8aL5SH4KipTur9fGhqvSmJGkMsI
szXlyN/Pa59Yv40X80LlEPCeFSLOoin/2khIuaag98qK/qkREhBK2NvWa1Ko/gT1CO2bWdxPAPtt
HJaeqhLjJcbZkCznO7dgW88EL9ASmY5u4PPt9SlemgVrK5fVOHMYojmPlU5AhT/yA6phRGwAPV95
3F/q4vL7hx0XDFmtUY4uz37o/NFGhsUZqF7i0ENG+LZBWHv66E5jC8oLfUb9hfgiS7ivM6fsaLpw
rYsFUwysLiY9jUU0t+5RlsULG1EU1lVr9cRLbVuHBllA+UlNXX6GzuWEO6rxGYp8s5SlK3nmhUOD
jYPjZYE6i0KpszbF+BCICvxRlD+ERQasZwI4xPVlWBiHDYbjwNqFCioHuOap5+RyTY1q8Dbc1rgV
zahH68qBgM65CzPUkAdltukpeIKut75ko1YY89veNyYi+uwbUJ/5vTz5WVZtBOO3BWMbDBcCWQ6G
iUSfQRPnAaEwfimGpttMlb7xHm+D4ZLSF90A6ZHz1IT8zalC+j0qU9iT4xcAM12fp4Usl2edSHje
TbPbj+qcX8pjWRJCA3sq2RFv2vVGsv5bNBL9fr2vBXOycXG+wzURblOeR7/lDzWwd2SDI9YQ7m5r
345LEN4MqIPKnXaSYb31/XT8e85q77YHGJsFEYS3XpbwrjqPrvcA7aQCNT/ROwoA1zgzFmzWJj30
qaoAAS6qMwgI3n2Qh8bM5Dq+ORVhI+OkAdt06HflOeMBGIIDQu6FcYvDbdNvObTbpF2uk6k8KzC/
xuAfqCADmiQrsSjC5vLJ3mtzGXZJOLQywl7JyYCdtwZ2HvjKsr1nWfai6uDezK/edOPbkQ2Pm1JT
prgGt+ffhcO1lH9Vnfd60zzZ2LiOhHnEDJY5qKqX0MvfOQtXPGzBgmxgnOQoVxy7sTyHTmd+A0NZ
2bmHwuTlbfdhGxyHrAaeCFvZnsucqS1oen9Q08otVM5/Xp+dha3NJi8EM2s74TTbngnqLlPtvwRD
/4UC5eQEazo+C3GIXn7/cH7hXIVVK2lz9sKw31AQPOKuEdy4r1Fr88cDKrTIxlmfqUvpd5ZH01eI
RjTfrk/P0gpb14wxoL0fiaA5SzPILUvZH1HoDxuWiDUYyoKj2bg4YKVccDQn3dlJnTvscT+KorvD
wetJQ19wDtT76PX/D3zWp+sNBXtrupDw49GsovwZeBT3tWkvqht1/uqPnXobQvN2fdoWWKBdO83S
cr8IM1c6f/c15CNJR5NtO/bfggb6bil4ijZQseg2ozNFmyiqtrSP1iS4Pl0xDNAKi8OEGJ4JDFBV
efA/oo5SteZYXxjcro9uaQ6tw06Z8j53yjD9JQL24vYoWKlHlcCoVbSXNee3dWOnX6Iuq/wKgJW/
Q6fNQH2IXJ6Lgi4mmbtVolzjW1wYjZ2EYaNuTUrV+NAiKbCJUvUY5j6YSkexK31/5fT56bnHR4XV
v2NAwcHcp9w0+XuOkrvIcYB+HrxN0fZfIJYHtpPoJqVhdHQZ5YdgM0AQZ/JBgnaiqNTlO7xT1/mJ
N8jifq2bSiZrSeJPgxr6uZjfh34AZxRD2ZrhIZ/5uKkTMW41Id+vG9hS41bEHN2uNYEj81/zpLxy
Q1EK8gXy2Pz9tubtGFCPfhkmVL5NaTrVKNYcqLvTtZPdRmdjpx2CHrTrtJi9ny6KBE8163X52Hu6
rFbeARYs1s48iKlApgfXrp+5iqKNI9IKwu+4EYO66tgguq3Y7EIksdMPCQFPVev0wSkfU7mRWJJY
AZR+AMvQyhFuaSCWsYoQsvYiqqqfYVuw3ehfWGcYKtOz2v0rr521LWbBnOzCNCGJYG2fBidSsyiP
CfRweuQQ0mBlPZYmyjJXPtN06EJZ/bzAsPo+8fcmY/ta4yh03WCXOrAMVk9uBfRM4Z/8ib0MJPQ2
Te9nOzes9coN/9MXSt+1r95pFE2ixWXjZ5VmA3Kc+bsHsTNkmASrDgI4SCiXt9NWqHJceeW7RL7/
HLDRo7VPlSPoFYZhLn/xlr10gvwzeWAdyXP+JME6CYrA8Kb3XfRkb1fl7CAl3dMTYCf+bkghKpKH
Htt49fh2fX0WxmJfznH/0xko/stfFeCQMalA1zs2Mo8rjktuZ2DI/w/U4oI12/d0OspKDtDyPXYO
qPihehkC+jD7M8CL10ez1MFllB9C+zBGotWjTn+5UfUyspBvw2xcq7RYatxyeeo67qCbSvyCNJUT
j3PmnZwaFS+3ffrFgT58ul9UZUuggADi4LozuzKDputb1ieVuc3V7Uu5KCfZpKF2fgYFpdgzQMfj
cmzg/bAmZLLg6/atnCZagXyehidFwF21JVgOb8+UcCAEV6XduL1tpqyDvS5KU6VajyfAm6ryQrfQ
uvB2Z85XHiiWFtrybzZ6UzgaPZ1YP3yh2YV2MGyH/fWvX5oky6W70RBD+5L+b2sqtbmTPe7PeJ7A
0/WKGyz0Yd/JOzB3oV528k9gghFbVSR/NsT9HiRDthLVF2bIvpiLIAPfWpuTE0O9TnsHOhdVbnwk
Am4qd4FSpeXIuSscB/JC/ikfoA4CpOUQN2Cx3MzVKgXWb4bwT8K4fUGXxA1qnxuYa1WG4tShOHH4
Q4dBNTyP3BshCDC1yG48l13H66eyBHzy+1CnLOAbJhRozKaOu+GPqIOg8y+Cw/gIfXPIi8jvJafz
TGKXdxO9KQuPGbHigxyZg6YvGymByK2iEK4zsvV3161yaUEvv3+IPlELzbXEkPKn6+vH35TDoNxc
ew1aatw6A5SUjAWYraYToS5YfkrTyU0VELN2qVtq3woIRBoajLnrnzTkLiEgQ58CkBeuZK+XGreC
gTN1vZqmtvyZSllu6qkmXhwlPbnV0q14MJQOCrhRxXES0xjRR19qCngxbS90sbXT6bU0/6fJCt+1
C+Ek3ogy5LvoEfTVkCYj3RMPg8cc9G8AQlUPF2R/iB/abu2qshCE7II4Pkee6KZpOCW/sSwhOZSy
de5dvVplv7A0dk2cGrgJ8poMJ98jBNjZwN2OfI1beunzrd2+6SXj/tDg5D0oUNdDCcRzO42nr27A
az5RTb2Caf79XvxJHLKr4qqMILZM0/Q3eC5yqIC4ntSpjEuZZFn0kLJI5i+DBzXBets6eaRPk1Jj
528UamTcZ5VgPwSuXtOM3s3t3CWvOu2IiZ5CofB0B5i3L+tDJIFW+2oyz/G/tdiD6AlC00kTofK7
nngRC/CSnSbHa2Znq3PcCYa4DlCxNcU659mvqnKCn6Jvx1PJWir3AIkREs8um+QLhOrD8q+RiVHP
G9wdu3mMKx2p6BB4Zgq/mQa1ck/1XHkk2wRRVtZfHd6X7hcJ5H6x92RCm3945OrsJ/doWe2SJAi6
9wGPxgWUp7JZRn+KwBl7vsctpfK9Q5SDOiu6J7nX0H7lGrHkHxcj+xABFdSx51qk898FqKA3aRi9
lhAyanviHgBTK2K3yt4F9E1i1jdk5SywcHWxSwo7YE2Zx4MZGQ9K/Puc8ra992vD/mrGfg7MNgiZ
itodZy6pkHthIEm7Kd7btYZDV5eCNYId5VTNT8NgvHs6BHplN1nyHStmgoktHcBnMp9UEfD70gD0
6vedB1EBB9ob10ewIPzh2voLU91NIQ0kPZJM3lGFMqjfgiOJ+eqz4L6DRA+eMO9yz7xNzN1chBEL
ka6lKulv6tJPvNauQVQXRQOk4J2/JJl5ckwn5GNfwzFJnWLHfWdAjXTXoUiXlQNrHhJeCD8ugrzi
MjZjMj0HVeO3j1HeBmzjmKRLAOZEFNgyUaI2fBjxnP9Gu3CejqIVUfvMdBXKh5JEGPbbkJVyyg5T
q1i+VX3H5zc5ldl4KHsoAIPZTI7535EYaXVsU7zWQ4pyoLhlJYDxOHuiQwGcA5IvMLdk8DK+yTXF
d8xjFQzeLsuFKf8hUNrK5EV8dYzu6BhG1dckh1Dny9Dn8/CUM4NrRNOOw/Qrd7Effpl7sFi98Vy3
8w/QAbjTEwiz6urcSYqosxE9H4IgLtq0giAxKMEq5zS1nDrfUhoE/ovXMAGZpT7Lva8KRMT+pgW6
8ltpnCHbzFOfiw0jJXVf0wGQvD9SJ+/cx2go0uitHpwWwpSkBX4u0a1MDgGb5hYPgqzv+T3D3+YA
0XWPbWtovvFd1ULP5xAIB2oxEY48oODThc6+hIT6JNbIdUPDqHOde9E5U35mNZ1r1CwnnT7Rto68
R0WJ4XtaKMDeKukH4tGg2AGC5blHffdupCpyUHHuBd0v4Hb8OgcQmHndziC28fusgUTbkzChqR6r
+cIJz7yhTw66U7n6Z65Dw+XOzwbTHgoX+fC2iqL8UeMVXcWiw4kbr8FhB6Gijc/KKvlVNRMJvpJ+
mEEcmhQy43uvgI563Jc88btdnYy+muOhCk3+GvqBF3wNBojUcDDQZ5N5NmkAyqiNn0mOeWSzTKq/
G1PiVpKoELwpYR9F4XmCto/4OgRZ4B0nEWW/YEcaQjFahNAKSSSb+z2s03jdnwpPgv73LC2z+QA9
+nDYTEnXQ0e2VqhcxGaqqA8lrchNtgCXN8UW8ilJvjNaUnLgA3j+7yVBqhkZiAiEn8hL9O3jDG1K
142LoujzfFO5qdMc24kmp1FXndkkqNhojhlrnXGfaFclm5bk0zcvmAz/4UGarN+yUXBnn0IVhN0h
qQmfK5Uzq+8iZBSsVQ5qWrdc5B3dVV7fe3dDVxXdnnmqVSpWuC3sRJd0wb7xHME2OZCi2f1QqI4f
o97r522XRZV+qCVYwQ9M1T7dBS7oQh6KVtavTETQEqtckf/dYbMeviJxmALFMbPmYlDgPWTHUeSh
Poa8hFZOjEdnmLCmM2iyw7Jm9ZMCJaUYYh42NJVbOjpB8wBPayAZgawBfUkmTw1fQzwdkQhBINLI
U8gk7fQmTX3yxttuwC9QXTTJCF0rEzmYkhpljG7lsJ9FYkzxFAY0qd/yoA6ibdboSH9RZdEX3xzq
Y0cvfcgcnYraKPoF5/o5+taQscoOGZLq7V+dQvWBic2UlsM/hUeL9LVUwzQfQRbqBhA+4EVwCBoh
nJ3ABNNtWoCC5lCoSbAtJbXCu4znB8EOLsXkkSRZ42y6wBMgmwQlZ3KXuxWr7oMZ8uMbv4FCzj8R
KpudI4QGAXdCoaQDLpu2qIf0OCfQeHzW4Bzo7yqVVbXcIxectn8yp4OKtMMNFJSA0eRvSeGZH3PZ
hgk4IZTukq0BNqXbYstJxx9oTWuE1F4iwbcHfyluYdsomYu1FOzCKdYW4hnCZPSoSNtTOQ94a4NQ
Za6gGpnm/1zfKJfat67SDSiMq7Inzmuup7Z/KAtUKGzoCCDkbZkru95cuCzrhpG7J4idTngdKquM
Hh3QqkYrx4nf56HP9trLOePD2QyyFkWIk0T5QKCVF9OLxpeQ4rsksJpIPXY6vYM4bRkjrOpYDeG7
9PRdCtVNJ+C3Zc/sgnQ/yUmDjX48+S4SEsjiOPGUoU6z1+ONSRViXZMbTUFQytL5pKWI3hDXebHF
7uOu1Yxfbi6fzaJ1TcamHxWtzsyJjUiM6jzttl3Bh21JdHM/5ubbdXtbOEgT6/BHoM+Y+UKWD9wt
wAUZjW+8UM9Nl75fzmPQ8USGU3+p6Ko8zMJp09bpUUJHLENm88LCzncsRMygPXSGsnJV3+3zqSN2
tbqkc0XHTJrTPIO0LyyDrewLvc88vY2Is5btv3jkfxeI2HXrZeMCYJGq8dWvuMnBwFIwCE0Rfhjy
VnwVRfg+Qob5+ip9HhWIXcHu8zIFkjPXJw4oNupvWODTi/Ny4q1Ryn5uCMSuYC8xCg8lG+RIiDwJ
CPxy5T/4OeQ3dAr8eZXAeSCX0a6KaX5uCMQuY1f9jHpgTcypaZNsB2l3H4K0EHDNxjXtyQVwBLGr
2SE2WCY1CisegBYa8NJTJ7tJNEcIRDV7kQaPNACRYDOBXahI+XOBA+zm+notTaYVHHKvdKYCYKgv
OL5F5d5zsFoc0tjgi7nrlPLx1InL/ow7pPCj+zGhfhHXvtO6NxFx+SSyoscQFMpJ8rZ4oMQd8kPi
TUl676UheD+uj3Bxbq3AUeL4WeXh6B5B97WbJGDvIX8GSGgz8ODx931OjyweIQQfXqTqrve6NK9W
+g1ZQ/AsKFI8CBgpRHSyjQpAxk0j2A0rg1d/5k9ZhO6iKn2/3uWCm9t18rKOMt1Pl5kMXdzhjIs7
cYkdJYhZFrh/eWqWgMEbqHuvzOyCr9tV88AlO24jOGoJwBMrUTBPerV1KwkA0fURLXVgHTFk6JgC
GQr9qpFFdmJkqhjSTi51bmz/EpY/7v9UCeSmpxmOjW9OWpC04Qa3xk+4YAJ2pXzDfL/PEzadgKxI
Qx6jypjmd0aHLAJ/UWH88R661lkUxGQY2uCHrOrCyDjTPF+Ty1iIXPwysR8GyLNigkJ3aE5DB+aE
ya+DLW9RcI4KHrW9vkZLXVgBZCAeKPX5PCDPXLQFruMZYCNIHgRza97DKEzqlfPmknlbgaLkrutr
t9SnZOT8jTh98chLFOz16ahArzwWD24IYp/ro1rqzIoZdDYGNW1u+aDrqNjoefgicexrGkDkh6l6
NmoNCbk0fVacEE0BTuMaewvPauDTWLRJhl6Bv5d1KyfMpfhnl9LnuRe60KslR/9yUxYQd5oQ6xgj
J+QX7oRJ7xoAe7dzHj25SbWSfV5wXbu+3k+Ak2/F2JwSADQmiIM4ubdJpzmaVzr4PMdJ7Bp76FE4
qeJu/vBbAI/4uJFihSbcp/DOhAczkOfUntL76/awNBwrUpT1DOS2aeQDXsuY2IDKVI7bwLThn9fb
v7TzyRHN1s0ZGpaZsJH9CeI8M+7okU5CKKlQHSCxMFCaSLOv+CyqNaGeT+3OBV3hvyODlqi0nBoG
QYwt3fl/Nyur8uk8oVnLSUckT7qxzubdPIR8U/TlSeL2vBKul77ZckrofZNQRdO063xaxmUN/pGB
DcVG5sgnXl+HpS4sd3Q5HgUUT/WuJWzDvO+ADW+0WYlgny6y69ml8FC0nKsukHrXswRMMD8q9T1r
nmX59fq3LzV/8ZQPwb4WDYTLWzRPNWAkznHynxWbYrJ2VFxYW1vDZqDdkF4YO3dV1R3GnG2aKVqZ
9qWmL0P68Om9HAvHTzDtPe13LFJbZVYMcmFB7cp3VKM44Tig5SBXMc58XHSb2Tlfn/Glz778/uGz
jZN0WZ5lelf4Sax8uifjiqkstWy5J66dTQ+xc71TtH4sNP1L9msolE+PJbBCy0UNKIfzNkXTDfIe
zRQHyHAx/w+knb12D2MZ/VuugujIcleC0DWWKFbYgbQxrl2xN7zZXp/4JVO33BSMWRFqibtuF5XT
rpAgSDMa5UZVCE0lb02lcmENbLA103S8lAPpHYhet0nYbBp1m6fa+OrAMT1IrS6eBP/U/gMyCrDN
o+hXjH5hemxoNWsyNQ5d2+0oVXFdRTGfnnvxte7WQCOfbr6uZ0OqIxf1OFJhAM707CX7FOm/5B2x
zIMc6Zr5LHiuDaduoezStiWmv5+/d7XeifAdp+kVA1pq/LLmHzy3jRgp5rDpgLAd49A/0lZs6mgl
LCw1bjkvKyKaJfX/PAwfPxIsgvvjuuUvtW15LxL4bUbxDLLrAnPEKxVCjtpWkKO/3vySzVs+K4bq
gtIk044G5q+k9u7wjLdilEtfbvlsMQc44PhOvxs09F7xbIQjyCaobrrLgY33Eu4+rGgFTFVoUjQf
GHfr6QhinSub06d3AbRs7at4cfN4J8S8S3GS3lVT2D1A1HcDUmaQI8xM7KVa2weXurr8/mEQ5QDd
4KiA5ZAAtKfTXuQPF+th2LsC7/tNS+xfgsaHPqAxlGdK+NOuQRp1YuVdWImViL/0+Zel/9A0LjNS
m0D8L67J8ruOzly+1e4BceG2j7dcy1W9B1QmzN9tg/u6e27C7DbLt+HeA4R8DapR+p0Lrg4wWex7
/zbDt2HdSVlEWZQikDVlEgNAGVOexEl64zZlY7mdMMPFx5PzTlbBQxO53wLeHa7P9sI+YoO4y0Gy
zlGIklo9FAloMNMHzkvQMN42MzZueyjB3ARgAVaT4lmyP3PvbMDzdv3jF0KZXVedGCANxwLTLvtw
010IHddqPJemxfKgKnA03pVh5piI0Dtn5VcTBGh+JfewECg9y4uqOVFj/n+kXWtvnDq0/UVIxry/
Mo9MHu00bdJJ+gW157RgDBjzMvDr7yJHV8rxiYcr7pdKnUg2tvfetrfXXitCJINk8nI4w76KWVqZ
FVPj2saHp2Li1D4iDBpfzvA4dlT+2rHMNOWadybz2Ea0gw8tF5wo8PdQQF/5btOc03+Hlizpywyi
etj3wgtOHLjbAOuy9erkaNuecvHVLMWHz/Zvu3qpy3vMy9agpRdO1+VA3aFZwiIuToFf71ct0RBw
dUC2DZba1Hb/mRXc+Jbg8s+3Z/623UJHZINPGQy+LYyxyr3d3Pv7zTu2jsVuHacXzrLZKflb1XI/
RmuSiQY71BHYZODT6NZYTnd+LHE1a3B8vB5UDO6jo6XHgJUsUmh5gIUT63eLXM3qsd3UuOabhVc5
0zxiNeGbpLCWQ+PW07ReE+3SLPdZ6eD1Mm3Uc9KkoFsprGp+FEPE1jDHpnnXnLQHz5XPbWs6BOn0
UvXDrQjqla3I1LTmoSCG9IeBR1jSIgWsxPvGarWyC5ma1g6mmdd05eTDPSmaZkUGjY21qGVoWgdH
V2kn6kZSzHorXjqVPc7zWtMGY9Fh0KyqUjLk8B7cMJzuNzYJdxszj+3oAOjMST3Q/Ea4WpfzbeCk
z1W1Rntt+mxt7+Rh6EIa1akP5SRHsDYWtB8eAltYwMCDsHbtfmfYLnTs8wRYkD1VCFvdcA9vasAK
WS1cPX+uhwHTui6/vz/oFokt2YgwMFL5FhXXjy2mL9f20JHlEC1WWFdsdMV4CZ3LgPvS6l5kal5z
0ZZFZAKMsz9guyiGJJ7ANol8WIT0xrap0Ry1KnlfQbKzezt2ZdEMuPcmFkuYpeaoEGZMFLiVcIOU
v6u0AZtdsxJdDPkMHXTrR74f4N27A2fiqb0DqxMBZZmVt9C9PK5mCw2btQ7Iyjo8/voQ8zlMuNJV
9pem+xJUX7z8YtvHTXNPlp7fmWXe9okNDGt3gD7B6Oxs6aqTrKizho02GM9/EFlQV7OBtm0PpQBS
oZAHp/5Thf03AJGvD8C0DkvUeDcASAVwgdDzlptU4n6uXlycfOG5/4+tUIdcdU05TP6Sl6y87jaJ
mvNQs12f1CtXVEN+VYdbNYXqh3BJRMjiz5yLMIYLV8mXBsDjWlqfqVcfVk9nhmiq64EgwAXFOGHr
yivwiCLI4WQZrCUKTKutebJ0qLISB433ThVji3HdvxGG3O739bU2xFAdXjXKLqrKcnGHoSZ71wcY
MvGyNdGjj1unOrKqioKpbJcc3PKQM4Xgr07X4FQfzwvV4VSZWw5s7DAvUX8J8zRWuLL2IFBb78H0
8Zof27wDjWK7fDxeWJYIvb3pZVDvPKwC5XbI3lLPvIa2BZ6Hqu5wfUE/jm8Qs/5307ZVeWke4Ktx
Jx6GP8vuguCGOxqL6v22LpYJe/f1/QIPf0ul4OZd2rgal49W8Rt3NbImNmGaem37ha4X9WmNrAGp
nfHZb/n8q5mltyZ4/HGAg+rjvwfALF6kBLV4S+ogg89C9fGEuyzmKWLBKcr+XJ+nj+MCRMX+3Y2q
+nIADh05PvuVDkNchKggcNdK/kxzpO3DXZlIii2z/6uuKvHIK2u8iMopVgqmDK3rMKY+S52AOBWq
C/osHA9yIdI6hrac1h4vTB1o+dyC9FHoeuigWR4b2RTPaXC6Pu+G0KALfXB8ZFoV/XSYBbv0Djln
yXDjs+zUZGJlizR9vebAeUZRO0bx9f0Y7JxE3pTws+tfb7AaHbAEwEs4j5ALOVTC2UUj33t1s+dq
jfDH9OXL7++ct0YN0FxkYjo40bhvw2rXM2fl0Gn6cs1razIXUYL6n4PAqwiv6/2Yjo903joxmtc6
QOgmFh+ng1KZfJFd3gyoH+r86J4ykXX769NvmB9d0qHrExZ1uT+8nQ+XBxJIxmxbWR1eQouJAdjp
zIe+ceSxGV2UmpMqPYhcrAnRGyKbLugQCoul7lh1fyGhcEoy+YCn/M9IeqnYnr3fpQ02aHtV0cGw
3jp6ZZCUjU1htzivu6cmafYoCjz2qDe7vhKm5rX1RjVaPkLYrjtECYAa7AsYh3f+xts1wJj/9oOu
FJlbOGN7SIl9N5flH7+bm5UvN9mQFpqHIR1mR+GEnlnZAxtFvoNyytql2jAtOn4FhW8oY+nROATP
9iklceUXz0VTP12fdcO3h9q89IRDyKudxCGVOE2FQQUhT8v9er1xU2TWJgbAPbcB+/N04LaX3tNW
RrvO9e7Krq6fqc/213sxHIF0qN2E43I0QH7uEHR27LImnqabpph3NOEoul8ZimGedGjdCGLdgkHb
Ftdg734i876v1/jlPsYKgh5DO3lCtAu8iSObllfU4dShcbezb8JRHbvRvuVluhO+256V9516zmHT
pOkaHr4/F4L08AfGkaoVjzgPgQ9wn09boShUhy4xkKaNkT20h4pbB4QOhNhpJbQaVkMX7rCyUkxO
AadYsBwAd30B0PH2+sSYml788N2GmTXB5Aydi2tAM35rXfIpSlZMyOAN/tLju5bpgFo+mWHKkYZA
idgeb2/JOBxaedn25dp+bHeStnmDSQkq7xK0bVxnfb4y4aZvp//+9rTIeUMstI3sGKwlVSKOcDbE
MXfFHk0daHHItyIItS4fD3BLPdz7/hcZ3dXtGlDB1LwWieak9+quRfMJvjpi6Q7wE4VSQxSfXZ98
QxDScUtNOmelt2RpmHe0arzc4ICIK5KFrDZTycokGWxThzA1JQ9smvUA0HT5Zy4BOGzWZN9MTWsx
qLHmVrAGTU8iiXN8MfHW8nyL5/wHZguum2VN3tl9Zve+N411e+BAXMngCARmVq7YvGFddbwSwuKQ
RQqYtDq6wy11j9weQhht11htTd+u+SzKo9tuqgDqSpzuayn8W1fxc1aobdcuT3NZXyGZhFjWHlBM
vwvdKB6dl+v2aJoYzWGDYPAGFS4oAsUOYD+ycHLwZu+g8rWcs8niNY+d56GvLBvfDsLcJbFN7SNe
AOMGeIvVV3nTKDS3HWRLqS9wxWDk0etvlrCDW/vofds0STp8SclKgDEWzSPoFEm2UzbIYNx9CtTF
9Q4M5qOjmFAw11o2KWGednsMy291qm7SbttOpfNi1gFKdVwUfh5GQD09Epycxjte/27DvUKHKxER
gfIjTdtDW/zxRHWD5QUqStG/eaNuvTVckWl2lt/fBQZALjwwMsxvvZSTiFFCEK9mYwwBzdU8V0Wd
K0M3bBbKnL2i4OVg7v767Jia1rzWZeUEnp+gOdRufrLUdASjwkaD0dwW9bZOgqDQHryxW7S3zgC8
7WQSvm77cs1nJYOsEE8iXNkx3ZPP771wTWDatJiaqzYVHwRkenD6EKw40ai04zkaUZUckGlbFkZH
Rg2w9QJS7u0bpkvR9FNdbEzw6KAob3LZWIJuAoGmADudw3+ILF/ZowzmomOiJpa0c+U5zWGA5F/c
lig34nW0McGjq0ugSj+dwdLhvoYCVGCM4PbpzZtEHG2qo6IsL+nsrB7c1wKabHHtlCr2Gv/7JmPU
OSzbsPeLAVT3r3mbyV3nqReSrSldmuZcc1HeWGnNCum+BkkUxq2DWlM6F8Nu25drXsrrJvPxkmL9
sLyqiQOGe01dy7WyJ4Mn6bgoIWoUlHal9SOsbD/u2TjvRiFR6wBpwpUwY5oezVn9WWYiof70F8BF
8uT7Yf3Ulmn3ddP06ACpKAvAj14p99UiPgRkG4glEIiibWt82bLebRplylHO03TTrwWHFVceKrer
FmXo21rXjsGMDywAJCr7ofrGD+IpskH9U4OcbWXPNhxodJBUAvgvd9Oo/KtawDqLzEk0BQ9d2vLd
Ugt9fRAGA9LxUs5YDNEIMr0fHhA2t+GcRCek3uXeDd1mv62LxbDerUIoZV00Jal/iLR4ks4Q/OXR
cQL/D5RGr/dgOF7q2Km2lSnYYJryr6HwmweVR+4REl92bA0s34UNh4ZemK/pa5uWhf57OBPISZlL
0Nko/EvTQSgS7IltChZFuREyTHWBidmSQ96nY/7TqafhtkeB/NHm/fP12TI4NNUculJFVBa8TX92
qd9Bn6Dx4ql10pXVNrSuI6pUSMF31SDeEbd4mhjIhjOF/O/1TzecNXVMFfH7InK9rHmBGX0bm3Ln
hPUB+TakCfOv+VTsQKp5uN6VYZl1iBUi3Gj5QSBf3KjlYDayH3ILSTYi8x3OcyshJILNfHDdfWOo
fecakz/byHY6eLJQzqUpn6WPOjhmQSbSgsV2L47r36o8P10fksFNdMwVuJMhOIozKPRo/L0ddKcI
oj1e5xxaBYGHoX653o3JApbf3w2q7mbILDslffG7dF9wC+puqJ1emTHTGLTNOou8JAUSiL44VoES
6fCLyrzDon0j4YlWsnaXNxma5uTIm9i0k379EmXhb4YSP9aJ+140n6RPf/M8A/XG2qu8IQLb2jnb
b0iPWz1o7KHWCvLAUcnwuR17xfc+LbcppdlUh2YFpdtPHraoVw9MYcfS8aDNSHD9VgFZk/EwrLuO
0WosWkYI8dXPprPVrveghUeyNFjZqAwLr4OzBid18BycVj9B0vPJi2yw9YUpMot1/4vz/OTmIDvc
ZL86SCuCah02qL77AZY6sU+begBh/dqmbkrg6xAtJBGmLiry4ifv/K8hmZ7TVNwslrVYVTrlT4HH
jiBIRVGmty1zRBbLe+eQeDH2oL5By5+pRzuUXpXDlzBxrE3VEFRHa4FwsiYkqesftlu6sVdCWocj
Pxhz3q+dod984YM4qUO2SFUSAD3c6McYFkffvasb50/iB18y6p8yBDMKUm7JvAtoWh+bVeovk0Fr
QUAGrA2ipdemKOu4yOtqX00V2V83M8MGo9NlpaA6j/KEzq/Mq1P6OwzG7OIGmZA71jF55/qCWJ+3
daXt+BKEmW4JuaNXZCTL4ABC4FFAhZ0WvH7oBhEKsmN4NtyikgG+6WWze2dubgMirmFykl/AsBf9
rm2zr6BkY/uciOy5kYXKdq29mpf7OC7YOtgrVVFaWU3f/JVZ6rQcx1JreIQI8KecPNUwkesz+LEp
2DprFi+twCrtLvoFVIG3c62MoV4dh/5trS8m8m7G1OjJshUuCmcUfwk9i8Sgtp1WDjKmCdK8XwEs
D36xKPyVuv6DstRjr4bPTPSnVg6PFmghr4/hY3O2dYKsoYsCnoRzeIHA+aVNcBuVUfPoMCvdyyJZ
WQbbtA7a9g9W07Sv3cT6NdoQl8l3jQwam+xkyPN+it1pLCv72HrhUHxzE2lNTsyA97TiJmxU5Dy3
wVTJo913A1exg2oI4dwzh/AI4Sr0mP20aS70lwaUcUNpysmKfe0P310reBr89rFpM1DvTnwlfBhm
Qhfn5R3IwHFyKPalBdWHmHsWICNMzs7Ken68UblEx4vwNsT1qar4veia4ZQw93cfBV9ST9zwGS//
YhEEAz1dE1vp+NyM4d/X5+7DcaFbbYV9YtVZFPRgj3fTmbLYT7j0xH5uQNz5e1sXWlwvuVeGxO3B
FSO79iaFkPpxzElys6117TznBl0CftIKxDrFPO/SAUy4Xlpuwo9gerRQzmowbKMuwz8rMmVPfCj6
1yBDnfCmb9cBJNAYhOpJN6D1UCIIOchbz1nTbDmHuETHEaRVCQqdNC3uywiROQbzB63vQaBL0m1T
r6MIVN/OtdvM+T3rQSodh0TCcLk3raFHlpD5n2MIBqDFaU4goO7b7XDupzB8SjMm5T04evKD1bqR
f7y+Bh/Ga3Sixet+TgtWjG72zMGGx6V7T2yw0E3BfC7ACDWzjbJGRMcY9GFrAcU5gKApIdY995z6
k5qKteONaRiaHxORAoJaz9lziUtaGrj3svaCmETpOePVaydUumKzpkXRvFnxxPObKIJAQWnloEVQ
806MTRZXkaMO15fE1IXm0kC+SzuX3nimLW6CvvzVFtUXmIK/crcxxDxfd2oFYUXu8eHsUhXImEwj
SW8dihfllQF8uDm7REccELxnpWlPuzNjtXXkUfI9GbvpqCZQIVfr4zDMk445YPMgB6g39GcA2GWM
17pfFBzaX6LMcb5uWgmdOGVhZYfGgJvfg0dJeXdI+aS/PDE682s9W06+knk17X06DEE4k6oH2sB4
wZu9oxky6q1VFHGYWt+V1WZxCb60T4oGf1dp9CnK21/Xh2cwBP3gILMcqT5URdxL1NvKmPUAxMUB
iOXXCBs/zGvAEJaO3500IcYe9KRP0ufShfopt4YXBaY85c1/pE1/S5WV8UKfvG00WghIUguV/ZxX
T9xz70Os1SGIBrJi0iZb09y+J0mKSjwFUuO0/t5CWyCmJP9aJVicbV+vOb2AjnkGQGz63PelvOMF
JOyZZa29qpg+X3P5vknryMYJ/NxG2L1lArrHqejyGzDde9umX0csuKDcG0ss7XPbBxGe+1LifZ6G
MXzeND86XsGH3rFdVWN3DkVYX0hK5jKGcETvbpt/HbIAIS6kwIGXfWZ+Md6jyAZYkSqMVnKhhoio
oxbc1hmGCuQTUEoDcOQ7HdVYPdgg/rhQNWThEX/K18oxTH0tNvDO6dII6fUclePPIQhn9zTPRQxa
DbaH4lO47xwUem9bEc25exSbYdFdhdMb+SN4mcfIH0cre5TBYF3NmUNIrpR+GarzKLLxZA0DrlYg
c7wgH792DTZ1obm0yhAjRovNSIPPE4i2XXqPbeqbPW0UJSU600tbRBkpfG98CnsF4Dvn1J5OpVsH
r11CM7qSETMo1BCd8SWFrgMBI9b0PLkOyCh7CGJNB39E9WfMJ1rTYwlBBn5TWyMbb9ymnMmdGAue
7l2rFuoEGRbIeSDR7WeHTZahoyFCUFDYkBXpzziEpTtWQFjCgortit0ZNhUdEJFEGUg9IZDxRB0h
j2Hq3XFSubFK5j+qBiOY6J4yydYupgYr0SESrRcwuyotjGWag5PsiDeCMb0Ln2vkbNc4qU1DWlz5
ncsm/Tg4noMhMQl6WV7UXxh7fDvBtjyvdhOSm7j3Zmt8GKYxLb+/766pqwQqL805scbqwKaogzCP
1d46au5X7kaGIKQjKJLSEb6Vduk9DzwFkH32gzToAQTxdpzXRbUSJgwnGF0K1HesHoxtoJenpUfi
toXySb1sbtvsWIsQLe9nKIFk4x2CtrcTOS++eImV/LjeummKtB1/Cio5yBDH17bvs5vWYlFMQTi1
E/ZIH7MElPXX+zHNkbb3g1dBWqoUw5kPeRMLWZL94KyugGEUOqKCIEXQ2yGx7ohfpYtw2tdQVtlN
Olko1F4XXzB4iM47I61kEqEcxjs11G4sQHDnRuEpRDDdLUHbgwCSxaef12fM4B86E41f0R4vfxN2
67aqdrgukYNbLqmnel4ThzfcV3W0hbAyOjggLjurKA/2xE3+jkRQHMYCNXDIQfE4ImztFG5aIs3d
p6mbUCKCPAJ3mWrsuFR2kcW0HNwG4kVQIq0r1JbxVU4Jg8HR5fd34WXqe8sXyFycIY/u3PR1X1w6
FqiVyGJqXTsZsDQHXaYMwVa90Fe3ObSqRT3/ub7ypqnSPX5ubOhkJki5RFWzS8rOi+WAeLIc9gPI
ZB6ud2MyMM31k7mLynlqbGjxDNatREVWKICCUTbAYNd7MA1Ec/rUDi1U+SU2dGTmZD9xMu/ebpJh
NXr30SjXSuNMhw8dgDFJKPsFXTXdTb73g2GyAPFo+6Oan8Cc/JA05EaSjp5o5YAm23IflicAZJA3
HkJ1iIbkVcGriRKwwBdAwTNUM6Z2sbJMH+IlXKKDMsCR3+QA9kAaT4obvwjDvQrEDWudBX6VlrGy
k1fkL4/rN3JTKuA/EI1AJugyxHSm9k2Kt2fftc+sa2955D34Lfjmw8G5d/vhEeJRa8A1g7HoSI0e
2vLgXPBAEZ1DHaIckD6G5ql13wVlD/g281cSHQazf3tmeR8YAuVOAyfk3IsgiN1Z7ekyl1C132+y
eluLDdwffWULdJDQqkcSE8k5nkfhMUirv+akbI/XuzEE7zdfeDeOMMKWAwLQ/w1Bnf/Ames+AUlY
7QIrO1mjY71e78oQ7XS4Bh/owtfSkzOSy86D70/Z17rFUed6628grA9SzG9m+G4kKg272kma4AmC
gPYs9n3Hh3qfQ+glZnZRyR+yx/5+6kWdipcelYbya+IRNUHFbuoLUtw6pIv88AAxa8f6hkdl4n4O
/YkCjZsCQkj+DLjEVTyu8tBvml3U0nSgMeimBZg9uhKwnU0nQSfSn4EnPKkUWU2Su6kX018MwqY8
VvOQr8gzf2i6aH45l7ybqClFPRaBUviZOqz+qur6S+lBTYBnU3G6vhYfrjR6WIztXQ/M4S72S+ad
iTWMv2QWWTTOSiQ8rjdvGsDi+++aT+ZcDaJw6vMU8vSeNLipM1mzh2AO1qruPxyBS3REDgoHnbzw
JdTa52pMYw6dSAY5DlWthGNT+9oakATiWGNV03NZeyDDddXQpk9FKES68mL04RxhANoS9JWT5XaS
QCfXLr7inT/fq3x4HLux2G9YBHSgLUJa+2R28ia5g84MOUL4ku5Kv0/jIOw25hF19A0yDYDSQiv2
3HYUCrGhsl4rL8Rb8PURmNZg+f2dGcnISlgPvr2zSrIRCm8k/GOrka74gGHD1YE3YQ5FGupz79xy
736RZcKO7sRlA/lK8NJYMa72DoJK10OZ5/p4TEuuHfj4CDjym6Z76UE2hs79t54E2ZfIavwVo3rb
uj+IsTryJgktCblTyD4JnIzLGz8H3B+5cEgl7kOaZPwzqXN2V0M5dNopMlfhKYewpvUZkmz+D7dL
rfpJWFPJX2SiZP+9raJKvTA8P8lPqHqYnY2ZDp2AaZqTganOTT47pEKFydygCqfDwzvEUv+qZ9qB
M2bDnCPSLWvxzoZ8FcyNS2v5zzFAgky4DQP39H+IRB+uKnrQrDQcB1Y3gsozqafnBLnJI2eTc1ND
5OZp2xi0kwYLh9qiqV2f/QR200INmjOiDlAn30ToiDHolkk710FmVZyRLKaHsoNBurho7/KUOiuZ
ww/PfehCu4aIGSRkxRjY53SI6p2Y0HDJfC92bf9bJgh/vj5Xy6z/xwHQjXYXIUDRQMSotc9JMgH0
34/YFgrOupWlMIxCJwiCkqsPXcaJnt2gCYE2Q5Wtm/bkGIQAz1V4/t1fH8aHpz4n0uXN2GADod06
uFI5M4dyNhru8WAH3b9y/jl09XTbDauR0GDBOnOQdIdS1U6E1a/m4pbYvXPLQuwUQ1INK25oWJZQ
24ygA0V6nhTNWUHH1oFCrxXgpQDV+SvLvmzLHyy7Th80WSxppqKgZ15BmQc8kMEr9KF/+J3nHyMp
vo+58u+gD7RJjwbrs4zzXViZktRzmD3hhDNP7MHvQD0fB3hduVxfftN0aR5fTr0CAUNSn4XPzrj2
lvGIF+frbZtMWPN1xrs2mQbc9FJe8CPhJAecZHC/4mIdHoKSr6YFTGalebwac+AX29Q+S2DWxB46
50VwaBtmh/GY9BDi3jYezePdyCqwjzN6nkgPucEQSYCgaW/ajrhHb5i9FaCpYUl0ehWoRxYjpDjt
s0jK/o9KRwcK7oSRldOIYbJ0YhUoaiCJ6UTkPOW4wvRR6f/sQPgc19xvV64Vhpii86u4fUCEqhG7
AMOMRYP0IlscYrkRB8v/alAc766viWk0mrsngWqsDvqysF3c6sMlDexhYeY5SVfmy7QcS8/vHNB1
q6YmeOQ6Q+LtK0SzkrMz4Z/rn29qfPn9feMlpF/GsqPnlDnNdEA9Zvp3HslsrTLN1L7m3q5tB4Vs
sNiK2sMjGSP6OmQ4QV//etPkaw7uzonTVlbpnFmi7JtksJnzPac5GM6t2mHDzfVeTGPQvLvkDp0m
L4ruWEbyX7xoJsjYh7JZeeE3Gavm1UR1sJ/Mw/2rwj4ubVuUu0mkwTFRc073Di4cp3yw2ua4aTg6
PLCsqrnxcdqBFmJFXpK0GSEQQ3K69kZlmC4dIOhHoEAEqynOJVlXfiaqGfNjJri7husxRHUdH0il
KklBa+efZwS35k8hmJOelxvMzLYe4nSUoOgSlbbQtz9DExgYAt5UI71LvNz+HaUTPXk8L9TTtgXR
HFxNoaCz2+WXtEqcnbRQ0J0E2dozhcFHdIAgtSYVMCEQzZnb/mxR3/N7KsB2lBW8WXFDgwX7upNb
EunApK3OsrL8+r7shNMfkgAaw78ZZI0rKB2zzKH7sUXh+lpS0mRmmu+HzgDa34jYZy5qcYTQF3ik
AZ8O/1xfFNO0aU5PG1+lUuXOPzlPHuI6NaTslDFIRV/vwTQAze+TCuBvntrskoRZAIA2XsSdXZ/l
1hpfi2EIOl6wH6ouKcMBu2AHxQrFrfREO6uOOynXihENvqhjBVVVzIVX2Nj98EyhVPRJRGK6dYPk
tbYBT9g0UTpcEIQ/fjYQNZ9DvCBCudWxHDzkCWhR7a93YLBfHShIexpUyFawy9uJROWt87Acqd0S
j622h8eqTq1K3poWZfn93YYrhN8VFoEYMqG2s59C/5/8dl+4W96/nUgHB5atncmqp5gtpxneUi+T
reixxmtYMVRrXJ0G49V5jMqMz3nGLdhW0E+3SeaDBbQQabQG3TC1r3m3TOokFdybzyLKos9sEv03
VHKGKwtual1zbmHZYdL0PL9MqNa84QzyycdCJnaysX3NtaXIwBhFRsQmmlf9M5gDA4BaCpTS9i/X
TdYwAh0WSCM2iAAnh0uKhNKdLOcKmjSciL+uN2/wax0W2FdBEVDICpwdEGkcZjn+VKQbYxe35htv
3PbM6EQ6OrDN8XrUgGH0PJVy8o/C9Yfm02i1gFtdH4dpmpbxvfO2trLz0gY72wXOFoJjjjaPubsN
8IPP13wZwggz8sxee2nLcvzuusgmQMzSgyBvvZJKMkQLndOIyRI1Wjh2ntlUJ3HfolJ6TuVNAHmj
lRky9aDt3XQo3JT2MrwTdVsfpKxeaZk1Bydcs1RTB5ono7I0DHmQNJeksOx9IugOlAjgnRRi2/ag
wwFV1iRJGNb9Benrgu0EG6I+poJEX67bkGkAmjNPPQvywSHNpac2PSFp8BBWongYpzXOHUNGR8f1
qTCXig4tOkCy6NYV1Ms+q6HwsieqkOUG6+5Egudw5FZ1kzVkLZH0cT2uE/0H8ZdZQ1NUDv9J3bnq
jokP+N9ZZqBEaW9IhPugjPMR4gQAfzW53zrHLrB792folmoEoL0lJLz3ysDp+njTTOugQFqrkVi5
3V9EG/oqFqwuvk6Dk/yo51WuHUNE0NmTwpCAkEXZ5MxBOJ/FeIXP+11Fbfvn9TGY2l+s6F3EUWPR
yCEYhos7i/aLL/AQcjsmcmpXkjOGs4qOAJyG0s4aSdiPnuYsuxPFMNX+nWelXtvGGS1b+mAnHnWn
Y5KXzF6TBDANSwsT/QBdFTCm9Je2gbRQTJLGPaSO363hxA1O5mhRwvcrfHTZYFmQ9eWqao9WQv7A
ONNtp22dY4nZVonElit/pmVffO0aq3pOsPtstFwtRkB6IcSL/dhdfDdk4XGyg4Qf/Moi32vQoa3g
PAxLr2MCwf3QDX2TlBe54EsHZByPfQYYK5L+R9EkYYx6YLFtW9CBgS1ItKKQR8EdcTK+lwrvhYoB
hzEmq5kzg0npcEDqj2USBok4s6YdvEObiSYHAWyzNXOtgwHDqO+63CPlhbRRewdWtuJzZ69e3wxH
JJ1zabLCeuz8jF3CMgudE6ec8c9uVYbeJx8CFH+PtPPDFeM1eIcO/RMsLwdSsO6SjGNx6y9v2ylp
x9jhItp20tDZl3pIDsl67tuLTAAiClGLcwObynZjj2e+66HRZL+aj4dBgGJRvmykHZvLT1TiPfGJ
o0pYHElTl+13VOjxDLk1FNGtigqYrEw76ofDkM25n5aX3M+T26J27AOR4ffrIzLZgOb2LbYlMflF
eWnT2bmVpP+mFq9kcz/vgixcY2MydKODAZnX9XbJQKGbdnQeUdE7ymDnuuGpy6tXb8rkNhv4D+pP
ZWlGUiouEspigMf36a3XgIwuy7Y+wOnYP9kWnV04dvVPrqtHqQtY7lDnCW6TjQkvHesHnA/UuTpW
XTjOE37sItn5HDoJ2AFaN7PslYhvWhN9n7d4BRHGvrm8ncyZ4kfOLXYr01qBbhps7tctzOD5OrYP
G3jY8aSrLi4T6bGFqN++H1C/Fq2j1QweoqP7XDkhP8gTeZmoN72mYgw/IX6tZblMA9CcngyTKnqv
qhC6GoYLpD3Hws3So5c21speZRqA5uKEdqgmaXl94SCgLwBpmUB/7LhkY0JbR/P5NYFYdUXEZRqV
/0AE2PV8v1wJIYb50dFdEw2iunQoZr8FyNdangxnCpiX0/JixVRNXSz3jndH0mQEjUvhM9zAGpTB
IECpI2842YNLZi2DZlgCHeLFxqnyxr6pL64V0kfuRvO9cDldec4ztb744PsBeHXJurmtLqT0cRGQ
ieXd+KpsxsN1JzO1v0zcu/Zd5vh2haPVhVp4O/dLx/7V8K0v3Dq1UmpzRjvbFRflFxDTSjrAQ+Mu
avjaWc0QinR4Fy+wWZfRlF+g2qhuJgtYmT6SwYkq+WmGjO5+2yxpnhyWPFMRkuJnV7Az8hLNHlyZ
G3O8Opqrz1oRgByKX5Chbk8q6xoSAyuDrNb1jzfNkbZTky7zEbG5PMtI3CsLupNtqH42ufgytqsl
QR8fcEIdLEt9V0WiFeWFZ3lyKpc8WQvlk0PC8d4ShN7XpuD8uGVAOIz/22Z55bExCMf84pJi2oEP
9W/SZ9Nd3rHz283gei//Q9qVLEmqA8kvwgwECHEll9qr96ysvmD9ul+LTQgBYvv6cXou9dSlZCzn
mmWGSkuEQhEe7u+7DvYXehakdlnW9wqpdzbuZ8fp/Vs00g9oRAaQYguBahvFsG/qTkWPMhUOcNix
3aiicS9xhScNBdL88kTeN3FmguNYiSjAC5DxzUHU6B1Hh3lAUCBRnm8cMNsA6+9vfAjvu6yavEWh
GwhNYK4IH9sBnHOX//v3Ty+L/f9+3BX+4pWCli/zSgtMcPk/5WvnR84rnaCmtkWP/y5Q1GcmOE55
YJYcQMD/RazCTzvRgftGOCDu4Q6CgiZKi50u/O5WFtmHrKVfL8/OZjbG/Y3i7TSXsYunx1yDNQ9V
hYcRql8ghsQ7Z26c+RPSb8uV+2Q4AkI1K6spFz/0MkS37iBAPSpltTEVyykwQXOikEpO0i1egJoJ
wh1YINASlhKXhdf9+yZajs3g3ymZql5mv1T1B546bnoXD4G/1UNl2QwTIeeGnuOlVIgXhhvwpoQ7
gX8sj5rk6QFEyb+qavMFbVssw+y1dJe4CDjq3o4/fUd/Q7cLYvfKnAwzgXIopuMka9Lep6k85YXK
ExKgENY3Q7WRkLFNYP39jc3nk45qL826+7RrHkaOVsYQyZiNnbZthGnzBLTXYBb0XgAgXZKSF238
6OboyPbBKLSwOr4vyJBe1UPkM0b+O5V5GdXglFmFGCIbB1BZDMFZTJo9TKGT/XvZzm3LZdg5gEw8
EnGRv0g88MM9KtNzkbClmzYqn5ZrhJmmraSIkBMdYBu1OFI1PHeFUrfRDFqRq2ZgIuNw006YQNne
c8erXmkmgzbJ+lJcldtlJjIOhQskvks5vugylzfzTL9Kdyp3eiranSi5SgZZbmmJWBbLhMjxsmum
IR3ES16ly/LD1W0k7hjrwvzLVHR99c91K2bYOEikKzZDBes+R+Nq7o3zvlBoALn8cdsc1t/f2J8g
PhKTw+y+KAUAG1PZTVVWn9scKZjLA1hObGQYeAee5WkcI/7izqxe0PkUEC99cMHENN5eHsE2BcPK
mSeI5mk8vOT9HL2SXgz7WSl6Pw1AE143hGHadEaSFc/M5QswTU9/WMinGvWbuoAvuTyCbZkMw0YT
6tRyoJLX95kGiy82RuwZL/Xr5e9bXKFJlwfIdgc2NV7+kFH8KxvDR7Z2wAvP++WR4Yu3srBcHsgy
ERMaJ7OZz1Hbly9B1ujusxQlATygqLT4fXkAy3ab2DiwNrF4Id3yZQSFJ+pEFUhUaxCSI0m10Rdj
m8K6hm9sIiViDtANmIG9UwEYoEM67BooEF4Hb2cmLi7NKxoxqNi9qCKvMAW/PKH3+NpL2+TNG/Uy
Z6Hs5y9C0e+K1AifYmRfbmJXDxtZTtsKrb+/WSGVQZWQenT+wtlSkl3g5rN37wtvoBs2bRvAsGml
J8gpxRggl1WXpNoF8eV8Hc2cz6hhzqnfOF5f99NL6kuoqLhtFLcJnvvXYWMYNYwZGgJQKJ4C/iKq
GW+ALtX5cpNlQ3RdKZGZPHmuctwiBjfQF4puq2ex8OAX4hzx71UWZoLe5qCKpNDt/IUseLwwZ+r3
ouN+4hM8xC8PYdlfE/Qm3VkSCMLwF0mcptiBYF4fydRf605NvBsSIW7bq1E/pwJ+Wjhdvl9cnm8c
f4sLMsFu47h4LrAF+rnL0idaRfqQrxJ9Hfp7Li+P5RFp0t+JCC8rTaP+OQdldQLCBHYHFsdOJQ2b
xEHG+lPY6fkoy/hD34P/bWPYNaL4uy+G/YV703MtC4d7LxR0RQlp5mqvZNM+yLj4Glapu7F8ts03
jJuOzCtgFwgJ1qJiJzlSesCH038uL55td0zrHmuV5mrOzlz5+kby8RPLh27HuvR0eQDb/2+Yd5rW
aYMEKsWzYo1oWDNE0d3CJr1cFzOFRhSuuAxdsBykL2XU0OBJo4WL/4hVy+SGe7UskQl9m0eSTRCv
73GAoX81o56f/Imbhn4zuWYbwkiu6XZwHXSezS9cUeD8R1+3zsF1c0lE0iq+ifyxnFkT/yYqP/Dq
JlpeRiQObqA885qXi/wIgM03EFVu9fBbwieTJU9PVeHNwZid6RAKUKvT3Ntx8My9Bm0XHMAjou5K
BCXXGYgJimOMRjGKOynup778nodQ/EqGoVxurjq/JiJOo+HeqbIA11/Te2w3o9mj3xf1wjZqDbat
N+w7rRvHyVSTnQXzX1B0RQo3lupL0YtwwwJtIxgm7s11MLI+1M9L2qpwHzSapv+MaefEOxeP/PbX
dQtlGDpzXcgFeIKfXbeh6ktOIlW8VmMTZtcZusmPR2Q/jcgCZ2cS8W7PvcLde3oLnGaxDBMTp1ro
kuNK5S8zrV8V5EFkjdJnEFcBgGebdIgWZ2gi4PKl7fOqbZ1Tx7vCP0hUcIdd5KENcX95E1aH8c6l
ZCLaAhcOZNFp+iXovN+5g7QEUoKPa+keGNfbGe1WRy9oN46ubTbrWr4JbOcirXrhFv4Lc0DhpHnw
7+RsEjTbPr6e5jcfLz3lRZlX+y988JZfzPW7+9JJtwAutq+vv7/5upuiFKk82T8LEbFvwDb3/q4u
0mYLE2DbB8OqoZ3goYBbZmj5BwdLmUOS3mkTPiEzpPGiOdSglxmqYUtGwWLif6HZPB7GKNuTl64T
PWQgwGEdCJDoFc0mXse2YoZ5d1VDylb22VcwxZX3omudu3YGadflc2ubgHGJlwISQAM6Is4QXpC3
JNX03k8XF9m6fCstYbFwE83GyxCq5f7snHgxtI8SKqj7NB6n27kd05uIbTH9WGZiAtlAwKgrxfvg
JXfAfQruZ4GeN9nTOnH8kJ0vL5flhjWhbGku0GKxZEAzySo/uCAzTsKRhMelHx4mxW+8Id2Krm3L
Zhh5qYNpHEbsDFXwul4xFLuc+uzGCaGS5zWb9m5bt/X3NxYZdIADV6nMz9CYD/fznOrDQpFRACvE
r8uLZhvBsHm1djq6JNbPssMjgDnR+GGYYojIBtXy8bohDLMX0nVatIeGL6RABfhmzOZF72ZVT82u
qJatFnbblhgX+ly1EACavOzcKlEdfJyG/Qxpx1DreRehYrMR+djWy7B4wOWAWs26/OzLNj8An80e
nDH8jLfcFlXJ+zRpPjNFBUkVNwqELbgPu+FMCBLo0K9+YjEqQXICL5rSTnhXc++3x4l46jt0bV/e
KIs3MxFu4CWOQ7cqh+d09AmEs9ATHsVs2eiwtX3dCOdV0S7cdXgBgT4AeLIqG/ZF0av95f/9fSYa
n5mYNqHpmEM+u77/0+EAGhbwWral/7q0rv8BLXL5fQD9kCoBT4e6SzWYlhmYT3+4GRj1eFih2awr
qq/eSL9CNhidejF3rsPlMBMLN8aep5fMoy8EDwtIEQP2XCY93jRbXty2tIabyPueVmhg7Z+pjw5s
HvvekHgR4OJXHox13DduSIQZl0Pc5meBgaKkW/wlUVGjxt3lzbMEBib4jUIEHhhen7zwCtRR3M+8
HRjVBqgdgUQKjKu/NCQWd3giZRtWbFsww1l4Oe99NhTFuRFFiPKXr+sSQvHoZd2YkeUu+ovazmV4
vvIA6ZcRgLs01F94UXcfoeP2qZ4jvl/i1N0YyjYXI0pwI1VlIVqszm6FMx/xDK0UOfCwW/7I8n0T
G6eRFhzZFDknJuRNEITD8+Kk8afLO2/7uOEUug5t3XHe6OfA8fybIdLnP8tz3cfXzXlzbIOi6GbO
JvKCAi541QAHrTt5ZVXKpDsrKzk6YoZNuIOTPwgWfdSNdK6raZtEZyUXEnoDMIgOtDsJH6EbVEx8
q3ffcoeZWLgc6VhQOcXhE5+qWv7mcVgy7xh3uVfOx6lsETpd5zhMUFzPylw0cer/cNGhfBtmGSK+
zmlByX7dDht2nMIxtbKryEsJ6vLvqlhdqjc5Yuv/twQVfwHiGJjgZIz3lmTczW8FHyHxSr1l6e96
JyqLfTYyPl05GcOQcxCmIc1YO99EQwlYQKpmWm5j0pRkf3m1LJFFZELjdNGFZKHT/NRRr/+Zj1L5
IulALzUjdb7EcoDyYwyvznrmcwQaDdB1zr5EDrEYd0NdRFvu8f0TiCDiv5aZxrOSoDj0XkQL5Yg9
+nT0/VRBi34Xp5RsBBzvb15kwub0GIg+x5qiUxASejwfM+8wooQJbk4IHyfN7HbtVVsXxcZ7oHPF
RGNIwr7ksQiix6BA7eMwT8OylVd/308id/ffBQuYX2WiqJwT6etu2qcOYFOFalL3ePlo2DZkHfeN
q+S8ycFlGZRn14OAVUfa+r5vIwetqOS6HtfIhM8F1G2R0oHYF6pd7Mn1a8o/DGk/6aRdZh1unHHb
QhkeodJAEJMwKs+pDrrjqg1ycPxsS57B9nUj+nchOoK6Uwu6QiLcNCmiBdC/SMXXQVsik02O5LEP
2kmJc+QFbHygQ+UXN3zUjrq9vM+WCZjQOEYkCdLAl/eBN/qPuQzk5//Dc/X9OC4ycXFAQjW0yxlC
kaCWx7BB/2Mk+vqQrjTjUlXTI3CZQRKTraZdy7E1cXK8COOSDlP6zdV9mz/oRoR5MvueG35y0Gq2
BSu1DWOYt0yrPM38TqLSFEmosQfsiYPg95FzL/1xeWNsQ6y/vzHAYpk5NmMqzg4PwImpo+qG/9EB
Ktpig2XK4g9NDjmmQAujvLw65xMQnrNAVh0aAGqv4IerDB1G183E/+9MZlflbRCo6twteN1B77fe
56x61Yt37QiGjY+QDmRCNcW56mdnly7lZ58wulvG8ut1UzDMnAUh63k0FGcvZ4G+X8AVKnfUQdPJ
gUJUZ9pwurYNMS58CBLGlddTeQ+4yPjAGzEdKOQQH1IUDA6K1hv3oOVomXg5XO9Nl9O4OBPXre+E
LtzDsECHlHv9VjBsmYmJmXOK2SsDz1kVd31np5oy3RXDAA6+wf8dt+0W8b9tJkZAT8gCZedhqc6s
yMkA9wv3uAO5e/XQuJXz+fLmW1xktM7xjSWqReXuRFLkKQj0C2aqv3SEZVfV5aLIMHMSEDQlOG30
yOem7ZuEFxpYPwjiLd6Ws7L9/+vvb/5/gVZ9zZ0ed1Tc9X5S9W3YJOAl7LYwsRYvb8rKIhGFjmGy
iOc/XKGafcwhcyfH7FZWkMVe6Xp8z8k2vIltNoatlwHABFPTiWdS9QxQbs4/+CrYKpPaDpRh6FPv
eAHIAsQ5Xqr+Nq90/ki098K85p/Lh8k2gGHitbMsIyjPxdlzs5dGLNCHWMMq6Y5bbVnvZxoiEy1H
BlZUaR2IMwBUN60GBow1/R0Uu0cEom22yb1tG8cI2ftR1HFTS3HG22D6ASoFtoNm0LCrppm8SA5+
4LLLrpLm9SOTXY65HpfAuItzW0EHM/ELz/k3Lwtnw/FadsWEz3VkjvwgxpoFzvgNDKTVfnLLzy2o
A/aXt922WIaZu7P2pzho/R+sRREQaLFH0JbLXeWpbhfzr6A020J92t50JrOcigri6iBIT8pHwyIQ
xBJNsJXwIUkKJqgECbXoZ1sU4ZyEyCCA0BcQcy9poEF9eaoWAzVp52Yn1HW6cP08E6YPYz/4H7xw
Kb9d/rptpwzzlzQsBOeOOC+BqJOo6vME2l5zokMv3vAwtiEMH9ClQEdHbaqfqQ7G3RxCjoJH/LZm
bKtL2bZEhhMQC+gUWlrUZ4lS4ScJVcoxGPjp8gpZPm5C7YIqdsBlxstnMrsc71yhR8+HFJZH0Wt9
3RCG6Ud54WZ1xsRZo1T+b1YIeg9gzBaXyp9a49/l+chE2qWsWcYqUu4PQHJ9uXdIGy9dEg9sYXPC
JhbIcw9RjQ7FaFnWkiRNlmt6KETIh71GDbzNjrQFgXx0B84vVY6PyPIF4W8RtwGSu5U3ttlLTogf
QnbOpfmnyGmJWoVtIO9YdPWcgIe+4OHNgOCuWm5wjhe3SnLX9csSdG3oylA7ktaAdyYy9D1Sf67q
Ho2FPzllKsg2fIZtI424Q8ydM41ZLM5zj+xPSLv5IPSW2O/6kffWeD38b4KC3BkAQc6W+iRB0rQD
S6MHyhLECUkFWZGbpos3U2YWczIRgGklwj5G2/Fp9ulXBCNRwtVwdLjaqvRYfKtJejczyIvJoqte
ORfzjmbCOY5e2eRI6CzQ/fBo97ORIE24fPZtC2c4oGBuYt64hTypIfwXqOjv6VB1fNf77RNUDkBl
fXkY2+YbTkiGXVTPVJUnQVhxAGsyTaYGvYXXfd1wQO4ShXGnRXUaZ/j+MpbTdwc4hW+Xv27ZEBMK
6FauT1F9k6fgDxe62/2T5rH3D+TlgsNqsfuoCcjPy2NZ1smkxKPoVnL6eBFnPo06Qs5wECuEuZuv
zFKZYEACTxOnnl+cAgaKatdHIJuisTuJ580jZbEQEwmYF72XF34dP/6pDaFO9MzyrN47UFfa2G/b
COvvb6w9qBhRweSKcxjN+hgVIbkNZD3sBrnJumfbiPX3N0PoqI+WeMjjx5Knt2TAg7WiaEa/vMu2
E+X/9+MBrl4kWnhzIivhXqnCzy5xxJSkpXR2CwVIetHoTr/O9gLDxFVJogys5+4TDd3U/UwAlZ0P
zHEGebg8HYsPMbnxZtGAdLLVzSl3vA+osVcyyccqTWo1fqqG8MoCAlhb/rtsHN1dzEl99iizbvk4
dkzmSeSmwwayzXKqTDRg3oekB8GSPBG86A8jmmXA5Y/kjtgiTbWcKRMISD05+zNpyxNwAqArHjUl
Cp1q6VaOzfb99bi9ObNEtUs6Tnl5Umjt+zirKo92RQsGvY1ja1sg4wZHt6ZfNUFcn2gP9TA6gr5H
dHi0VHCJl0+SbQamYTdZ5vVuFj+OkFR9cGsIIPn14G/cdbavr7+/WZ+Ol45o/TUCify0SSI0BvQJ
Cadxww5s3zfMWsrcDYe0LU4siPF8VBOYe3Zo5nQ3Epy27xuGHFWkk4vjibM/q5/U9WP0PVQbXaEW
GzaZ69IKoq/geJIndGyqWx46d+hqkQdv8Z8p24Il2A6QYcAscMoxdEV9UiMTX3S2lJ+CALxMw8B+
XXWATLxfMFDQXWe8Rp1HsUNQVM3zMJbq5vLXLZkhE+bHdIPMrFcFT3mY5U5CeM/ie/y21Pt0LiGH
cvQ8kN4caDi24ysBNN29jpwhMsF/QQxpMN5M8swFEs49iY/QVh/2EJ0bdg7bBFtYdshks6Nd1wpQ
ngdPbkyqVyjN3TG1NL/acTPPYjnEJqNdCrLKGVIN2SlAdiWGdnU3TY9+INLrtPgik8ZOi7jP/XAI
TqB80MGhLLOY7SRrt0pMtiUyrHyG1DphfSTPuYP39DjjtlZ+7dwt6aZ4icUYiWHoeckdtEur7ASy
GvegBuAtSeh2T5GSH+ug2GJ3sW2FEZSDm2ZtG/SzE6ddfa/80L2Pa0S2l43Ftk6Gsc9o3XTqkfpP
aJaDDMQwjkfmxnOV1FX98/IQljjKBPR13hLmchrkeQwhaKciou7csVG3Mu3kd8ctv4YtqN8uj2Wx
fZO2jpFSzawY4kfC5MMaFKpGPuhZOTvAV7JkcvSXyCvl8fJolq0x0X5jMZVpLb38pABKmG8VcpPj
D8gfxOVGB+/7/XORidkjvA5FR6l3KuP4F8k/ySh8lG093Gq8PNsSndv4IaKbR9o2ofWUvLl7g6Ds
2z7kwUmwvrj9Ex6yctniW7EYjElgNy9FKVBtlmcZNWiVo0Hwrzeq5Sb2GHkkgd64JC1H+i8cn4Je
HKhQ6nMX+mQ6NEDnHJyVlTtVNSt3l7feNohh/NDOAKRXFeGpE1KArCTrvGkPXzZkB79yAnF7eRjb
hhjGX0YgRe1DLzzhLuuARGy8m2JZ/P3lr9ss0zB+EiuBxZrlSY5Dfa/RwfORquY0olrwmjOve/KW
6yTS/cgE8HEa+RBeHrJ70CyPB9bGzRMwWMtHMqXFd5EO7NvlOVlWzDXShFzP6AkTnTyh4AhpL+7S
qttR8B1sMXBabNLkt+MC3jLTsXdKnegYQAYxERB5onX7JIv6hpGVwRI/FE1wXbXOxPgpb1B1Fy7+
SS4B0uoBQ7L70wLMSn/dITNxfrOnynwiOjyxeXLPuCaLIQHn70w2nLLFVkykHy/ZFCAJGp7mMRXg
81rmGM2afaymQzGP81Y7hG0Y48onaKEE/L5oTik6NqGRXqnjqvDm6yu5tyLXMPoydGchS9jLDP2t
e1qXKHMN0fQldaEaPk2bkqkWR2kC/qCIlk9NWzX/i5HQVL6id2W5rWWmod1Svl62FNsohvWzymlD
UrEQ2diy/CkKOJixiIrfOm/JrtBbMIb37YWacD98clzqingnwen3VdmPDfFTCesQQExK13/oefUZ
nfobV+b7p4CaoD7qoZmjCWNk69Mp3BWBOyddGf1yQvf35WV738FQE9AnIWgbQj7JO3VQoHmk9Si+
ZKFytvJAtv9/3a03V7DQXVsMvWzOXZ7xJ5IH013dtOIDOnu2yv+2Idbf3wzRhU7ayrmkp9npyu90
4PRGOBWUrdDXsUUi9f7hoqY+bB6DonzOpvrMQXfxEhdu8PUPLzkdy/EfHy5047FnO12G0adQDEGL
hHZP0uPfc7f508w3w6Ed8xaIfYRJrGZPfQpAy3Xbb/gAlftR4IfIM5MwjKs9KSpP3DsFchYbkYXt
fBlX/hjJzs3juT5TZEHmB4kWBxBL5KEoX66bgWH3QA7NjYoreqIzOGBTDgbVQl/ZR0tNbB/IQGXb
MVBUdCGu3HxS87FaW6cv/++WY2Vi+1whIdHqiuYs85E858wVHypCIUIAIoaknupPl4fx1t38u1JF
TUgfrX0aoXzdnN24/glFwY/jJO7Gckr3rJIfXTX/GCvQ5qKr7EYBDMLi7HtU4K+Xh7fN0vABsx9y
PS54Mc3uNB/zvHmkoRrukdiA5O6VBWFqkuKNQ4sqbdbk92tfdaq7Ow7xlI19shxiE+UXsmjJZc6a
c+EHvwed9weHbBYWbB83bD6AziPUuZg8ad5FPGFihvF5U73VjWj7vmHi3QCOTRa24WkEMcmRLc58
A7WT8+W9tX3cMO8ZSaOqDVh1CjI3hd4B2O8nKH9d93HDtEG2NVNJneb8BxkTgzcQ5NdsCxdsuTdM
CB9dItJNKqvPqvdxWzhZ7ScrRSAkVUm8JcptMz0TxSdQiggiMAyfRq+taXigDUohj+MAdqPbsQpp
sySAAoRdkaCjum2iJC1qJz0AK9cVj7ztavfzUGWZ82Wch3Ir6H931zyk1f57ZXpePnXDiCOh1EJ3
w5wz1OLHL1fsGj5uHAl30CoOKG9Pbjl/cz2Eq346bamnvbtp+LhxJEg3MihqifaEFSx3bsPl3TDW
P+s0vYp6z3NNjz/yxUWDitueojasdtrLZFKOMPYA+n/X3IkYwnjUsRFinlUVtid/0vw4jLL7FLqk
vOaBha+vz+M38VA71pwwUrenrOzDKtFLpZZVdnX89/L+vhuj4PuGO+9K15+nvG1PodehMWj6sUoR
57LeM7++iYro0XP1QUMs+rrh/grvZncoYr8/DXn+Au28D16HYQZ+K5ziKGTx2dHhQ1NuqR6/m0TA
7FaTebN6KXUj1w1wwNRUHn3W3MzVcEhDdrcI/6vXy2viLgxjOH3UEUFDoKiPTMgsd8HiLpA4YtWV
B8ywbyAHpQyzyD+VXTeT+0F0ytuFftNsiR9bzJAZNq4QJnJHec2Jht2T9iQ9DI1qDn4wbIQsFg9l
Mp7WVZN2XGIARw3yjnvgHciLdNlIEVg22XT9XZTySeH4ntbz1A28TCo0AK0HKtAYyafh3eXD+27o
47mm969UJJsgD5tTzMCkFg1f8Nj63KvST0iqNp6ItjEMew/4LHzNBu9EWXtXzWmd1HiW9tBPutqn
m/httOcEbVvjlchQe/jQxTw/1GwTMWybgWHiOmA6pkHqntBdIpNAj3si1JNe6oc+uqqOiZ0w7Nrz
l0XoOvNOVToAuz2ypbodaef8uLzRFqdo4rdzXvYBbYl76uCNQJrxAWTZQ4JE5LEn9d5rwu9+0T8X
AagGLg9oscDIMPGclcxFkss96SH0P6PEAeOQkecNx6zK5VYPns1QDDvHIwDv9Gkir7wYj0MZHSXg
FV4T3U0NuddMfL48mfXi++t9gs0xbnU2lt7ENVZPK+ji5TNPhB8d/ah7KpwJatvuTUSzDdu3LJyJ
7c7H2NEi7cgrwfOagJqgWOhd4Iqvl6diOcsmD2ozl8il+4q8jjO9y4L8s/box0qR3Tj0GxUBy6aY
QO646aOMpWWNZL14FHJ8BjfLwxLETzlkMWRDr7uiTEC3mkFl2TfOcuokkQ/IFbIbaDDEx8vrZJuE
YfNNk46C15V74m19RL+veyjU9Gnd5iwF0ziUoTZuEtt+G4afgvMARY1gOQGbXkDvWHg36QAVK2es
6cfLc7FcViZcG2S6I160/XIK8mH5mPadc9c4vv51+eu2CRiWHodO2URRvZzakMfgy+zSgy4GddRo
Md5fHsI2AcPMVQzk1DzP2OoBWQ5Cq/wownC8ufx1m0kY1g0gMML2yl1O6Gf6rFpYtw6QaBjHX/4i
vl8ew7JIJmIbMp4F+Ab1ckpj7h3qlI4I3cFvgSuw2piGZZFMclQQSdY9AcvWaZrD/qnI1dltxnLD
K9k+vprJm7BzFOMwO403neawgz5ooD/lvN0IQiymZvKilm3sBe6Ys9e+rz+XdL7xCPk+xvroyuU3
MjEbbsm2Bevvb6aAMju4rXTJXldCdC+eP0Th+GnpNkEclmNkgqCVmlPGfSd6jQZ6WN8cTVBAAL6+
WfiW4K5tpYyoPOizIchyl58Wv/+CAnUDiEI15IdFOwnXW0SPtokYBq3XziLkw/gJBM2AU2EmXTh8
YghF6yHeOE+2mRgWDa4LpdsJY/hz8HsdAn7jDq29d+vjbPsytR1bw7QjT7hMyV7eTEkkD369cTlY
4gET/aw7RaH7E/qvY5R/GJevBK/L9cBK7PawfG2YvO6tbEKfVZeHRVhS/zUdKTgY64/b5mDZZRP0
DBpfRmuNOQBGta/H6NbpuoRM4d7HMJednm2I9fc3FofaEI1cEZPXpUS/a/5pDtvEE/HO88+XB7CY
tMl4OkUgfYPCWvqNTvFdg8jCY/M9XuPXOSaT8bR0epZilcifJcL/vz7CwoE+FXgBVHQrhrWc0cAw
al2NRVmP3AcDLfkwS0gMOiFI9i+vkCXuN3HOxPUbIUo1vRaEfoxRgACq7CbA+3GNKrP4o+rrnWij
DbSwbSqGVY9NMQ2ZCsQraYYsuIc8QV9/KeLC28KB2E6UYc+1I4csjrP21ambnOS7ghTTciNU0IKQ
eJHeKLOk1G5a/HvV8pnwZ6ToeVepuX0d43RXwa+3Dl6WYk6mfNhncFWDxu+bR8HiV/4CQxdNGwJf
2LzGcCTrTpU4aXKekrEejjVizyJmGw7YNpRxoXNPUxQ7WfMqMZt1djjf9TjsY6SVJnDoeZzuL6+h
xdWbut9ohBzX5uHmdaTjp5lER4o8ho9ingj+yXKykVKyjWLc7h1Y5oJGuc1r3/V3LU710uTHoGFP
Ue/uoIW5YU+2ZVtP/huXFveZXyg0CL0CSZ6sQ618g+WQ7iAreFfl+giC7yvXzfALsp3asUSi7DVe
5D7j30jV3vEcTfb1z2Leem1a/IPJl1oKx+3TuJKvKaBHI5E36RwkA5KjfTom63wYfEaB+V0+C7bl
Mx2EmgIvbIV87XqR5H69F+vLEzbkruCO/0+s5BuuAhknEnmImE61S255lB+jabhrQUA4gRKoc67S
VPBcE1xddZ0XVMSPz6oK+x9Z3pQ0Ac9RrTZWzOLxTHh157VZh/be4rXENd25AQSQ6o+9NzzHYiv+
ttyiJoxaj5GT54OXvaYEvHUskzcdiU9o59qYwh/E4TvpExNA7eKzUIHvnDMJliWok4HwoMp3fUFz
LfdtTZDt3CEBJulnuIqmfhCkLmKxI8TTTpxQqUJV3aK/T1dIuHTpeA6yWfR3k6TDFoLiXUNwY7Nq
kJIAxBI54S91iRu40eSPJcS8OuimXZKlH49+/TPTWxnqd/cV4xn+Siw9pbyrq6P0YhTaoImow+KQ
IgM+8HhLMsY2KcNbzWksvL4dIZkg81sV1Hsa3Kum3mcdTwB7+grGgDncEkxeP/rXLmNGhr8SZZxx
2hfOV8pdOJB6lKPYV83gXuUQMYDxLmEBaQGkiJ0TtMoTDpe+ht3z0h/I2O80uYoRGxZt7Ewda79z
opqcadwEzW2L3m3cJMvkbbXcWK4qE4wv41YVXha6Z52Db7VOAmeaxzYJpqnwb3TYgi8PusS9indT
xIXayEC8uz2YlrE9yD3wpp3j6VxW3A9BV0Y98XVwl6W7LvgzAfoq5Auvs6E5k6yRPzSu9u98mIJv
l28O279v3Bx0aKsJNcnu/D+cvVmPpLoSLfyLkMxgA6/kWGPPVdn7xTq9u5vBgDEGDPz6u+jvu1Jt
d5Fc5cM5atWWcHqIcER4xVqyqUtwaWbK1ae+K2h0uj7A2q5Y94VBWQzkebq7LJJKs+vuXBYcOJws
rbyHmg3H68OsOFsbnj8HfjaH7dBefF7n/f88M4b8U+RHRPzTjSFLv1wfZmU2NjLfiyBtBkACMI2+
fFgCiDyv8c4dPCwRhLf5zvaug3GJDcmvsmioZoD/L4tJLvf5Ypa5Hp6rKE04cXcNwsmW3xi02gB9
UbvhxKK+evF492MpwS/xsVbBYXLd1zT9FnjTLW1lmJjlBGJdEEg6+/klLnX8VZsKBPZslp+v7867
zh9ft/xyk6Yzg5/JLg7WbS/GZj42sXv2RDDv9dxsUQSvnTXL5NUQxfkE8ehL3TM9J1io1sFjK2CI
u3bqMrrxwLc2jOWXx9SdA+K2EXRn4qe+KI9ZGH43mbq7vlgrlm/T6qZQfaI6U9Frob1Rf8edBmmy
jteuc1uZ4g/LypuYvpdoxIDKavg6NfopDR0ke+l5nIOkYObb9TmsxL02HD+cZWHqpmavLqQrj6oE
ho6rlicBImsPV9e+61F2VtCj318fcGXRbFw+EIEz6x1OX4ehM88Zr/rXko3DTdgkF3Qy/02DZFQE
wdBm3isESEx7CjQJ3YfYHfR8yNgozIazXJvFYj9vdib10NpBZAhyBDF+8rQyAMrj/64v0YoR2jh8
YJdmKgswL6SI7ZaNkG1/GYLwvuXxRsl5bYhlXm9+f++NThwQ0b3yKndeXU+m3D+OspjonAAPCEao
j5BfdraW611DRIBk3ZFqntCRpaPsEHRgIDLAHclx6STFP64v2bvuHgNYd6Rb1tBRrJnzUpT1Q2bc
XYnfLvJ+14v+4FbViddPqupuCShIbKMgSlmmRYOWyyMSxF4eU5nW9WGgZow3Lsm17bH8o9QeZcFA
ioNoh+gj51694zx37xWEZY9pHfi/ry/b2jiWg5QsBpqiQq+S0OVXrfDwnnvyno/qaR43kWdrtmJt
vpeXReplJjvwEVmcGlW02974tY9bG8/QoQ/MLysO0TB9y3vUCkoPNO03LA+J7ZaFEao/qh1h5eWg
9xrBAgnSD8uTBon979eHePf3Y4jFL78xRB8MMb6kefmKC5f9rzB59totTWQbrmTt85Y7xOXkgLeo
F69hD3qgY11GULuouZ9u3eTvniD8/uXvb35/77hNnOtCvMoufVVj9pMV5OTPwb2/WQlacR4227Aq
pCwCnxWvIhXmKZhBarAXNQ2mZMhdFd6418sKvpnIgNfhbhpZecxl9snLyEfA+w9AV9xHQ7rl2Nd2
wzLrah5rV0a0PDbCNwlVkUlmn9wEbMFWWMY85gGUfGteHse0pT8oAnowoLkm+Bqgs7443nZeLWPW
6ViwCjXS44zHq50r8/E0m3ELvPZucoApWNbcpN0kQRpSHsHyDxy/ifNTVgdgrxjTfB/WekLB1NCN
HV/ZDRuvGqq0FigwlsepLb5QONWDdHVwummdbKQqAfmGorTBOhXBh2xq2G6swcBx28ctq+56laKT
WmCnjfLu+gl3EOvRS3f96yv2ZkPvatqrkU6IllU4jzt3CKoj0cI/TTSNDteHWPEattI4RS9z409h
eUyzNrxzo9g/6bIjZwrUH3D8zY1GbaPvYhGlQeFEUNOI596/d8PZic4B7dkuDXj2XaMnOPhx25SW
1XzjP4DW9g36jcqj7iPzzzDO3XMdU+PsonL2Ps2pE28Ru6wYiQ3IC8EK10ObsTi2rSmeWq/6nLPy
wMH9doL2rJ+A53UjwXmfzhGBjuWw8BLTyniowhcPGXSBuqsLR5KS7Exn5wRfdurd/gjGg/MQBRtH
Y212lhdrq7IKArctjuFcnEmaHnEJZwnj+gMi7tNchFvF37WBLE/WsBT0XeBtXsAcX8q+G3dT6Gc7
X6kz021+5B3bQsavDWW5Ndo7rHP8FMdQ9L9w5QuAWIsHHvKzE9duEmbd1+uHcGUgG6LHRrAtjovm
KXquvoAw4heoSi968E7+tGjStsXv6+O8mzWS2MbqOcDOyxil8GMQQjC29md0FZR3DR3OkRy+ATr9
qcvpbTeODdrjLegY2zYUx86PubcPXQipHMrSq4eNE7dyD9hwPYkGPg+bw16qwdt1rfgOPqYb98Ny
CmUYu3XqyOKIp7mnsHTypI+rZ5C1ow1K5AnNxcfrG7I2h+Xvb7xPPnQFGSMHb0kGJMW7UkXFk3QL
02/cOGsHy3IEIVFdYzTB86jkp4W9GTf0cJDjDJ1goXZdfpNWPU6WZf4DLrQ+Hw0Gav38O/OH+buO
aLwlobK2TpbRZ9w43eB4xbFjuncTKBAUYzLl/XiTAip+v2Xqjl8jAoOhHR1TTHsGea8jrucbf74N
1nNSBtXAtIMtpBn57nfSv3fIXN+kUUliG6jXF3nH82zAo0LnPNOy0zuagQfG41soiZXlt8lVnQki
4BkeGY5d1P6govP/CUnWba3Oiley4XqOL4ijFdae4uoYhfeMAtpHj9S/Kic9d5oehklusf6vGISt
aO5Rx7DJzwqw5PDHEfpxCQhNX/y8OQYQfEjMrYGkDd7z8g4iq21eHLMs7PeV8Ocj6zr3Fqgydtyy
65iyaCYuHPncVzU/z1nqPFfdACTodb+0EuhRy5ynOs2DuYJfAuFWeExLdqakPreRaPZzJzaKWWt7
YRl155qUhrQojqyaUSKJuyMc62kIULgECdeFgDwluW06lnWr3AhvogK77rgP4xz+Q4PhXNXjEU/V
GzXrlRWzEXwG2HERCBysTLWPKCklfHLS3RjEh3EKv1yfxnL9vPMg+hd4z/VShcIJeuPrsj1Elesi
5JHtI6g4+hunsezVmwupA9OHJB2ObdzWh5hhGrG4sKm/p3O+EZ2uOBObubQDiU/Vp7hcNbANh7qI
ukPA59frS7T2cevm1qPnRgPh2RHqtuEHGRfzWeWzt4V+W/v88vc3y5O14IVLJyxPI4Ct12ZId2QT
Vb+2vZZRcz9HJG9whESd7dJGfyuABxvrZuMFau2EWjY9gCIiy02UHbXj/8h99uKR3iuTBtqtiQqM
2mLAWBvHMmvWzX4fBphGEA5PWT1/qEiHabiXDmTU13d5xXPYICM2lWEK9Y782Hfz05B1cSIq9wmo
lgNnFQx8C8y0st02X6NPPWh6Uic75tQA5OAwc0fKKtzwSu/OAoQElq2BShtaKk5TXyJfcP/EVE3b
o+ZNp/dj78WPTo8y4J4wUMdcX7b380KMuGzZm+OL93ReVSWICXTmzQnJQvbqsJCXSciD6eBH/eUP
s5sKuuJUsZo94g2bbsz23dONsS3LRAgXgVs+ay6hTudTOYXBsRY8IaDbvj67dzcLA1i2CbjU6I6V
Jy9R5k3uQrL+lTSVexsdMuiu/rt2dKZtDc7A+tIGrHmWQ11+l0CwqzbeqtG9aziYgGWgXk27ifp4
jGbh4B08t/xc4QXmIDrQOoyiuE1AnYWWfVbZFIFiJ1MXNlNxDyRYnXju8iTmaABIgv6gK77L6uGW
Wx6zsu7eQA0iTkfdQPlThHtWQl8C+OEIFUHoI8xNfK57R2/4hZUjYOfRnoLIWUhlhba62oEa4ST/
nVMXLMA3nTA7fc6Y6SVkqeTFp6G/Z9nkPAVoS9w4vysGYifMoplBvjJG9QUwgc7fTRnSlE8zOPcJ
GMoG4Llum4TlAzgYG4M66r2X3gz5Pk+hVoO+bLYxibUdsKw8oJ4ohezrF1OgscpgKs4DVPyq6pb+
BZ/ZQiUC8lxpCeGui4nin8qVBeRQxOfrK7Nif3ZXmze2CuLfvvvSg3vsfvIj3X/G6c38ex64kX6Z
82yrGXBtmSxTB1hRU8XRDNiHYnwgC2XyruFDt6WutDYVy8ZJMdIycwkI6FtGH3jXC5hD7g/N97H0
uP40Skg43HigLAOHRrDv1WPRwDFy/gGqMfULKH22Khh/4GR/Bb1oRF+ejt/cWb0ReV03hjxWwus+
VA7IQM9u4cT+h4yJKPiN5+ORzqex0lP/2puU+fTseYH+wbACTrzru2oqf3MejtDRjFQsgm9eDMzw
kRVZNh0cxzPyEwNL7lgfejXw3sV+TLn8Uo29ab76boom/ySf/aa998aMb9W4V46AnbRHVd8GUw8a
ReUb76AbN31xSZVuBHtrX7dii1zoYio75b5AVgEYQA2EyAUUYbN7uW4ry+q/tyuWFzHhJAYJ+d9H
7UIKxASgUTRx9iGqweugpBj2Yo7OC61AR6rv14dcm5LlWjS6CzIg/dVFxkp9gOw6fZoGU+6vf33F
+9r5esrxVBJw6r1MkV8Ez4xxk57JoFwf0KZabWzL2ihWEDE7RoMaLA1fQHHnHFPXkAMO5oBGtfIm
zAZW2HItqWwiKAWw5mlg4O4a6uxXZXII9Fab3MwrcSu1nUsMJaKgmsA/R/FsgZdpctFo5jt6genv
OHWa+y6k0ca+rO265V1oRqZAEgTJ7gh67DOt65B9KbRqxsP1jV8ZwE7cCSV4nvb95ilSkFdDItFl
Xx1ZqXpjAiuWYiftbl1qI8Me7pGzDp0dwUNOwuEQsKA7e7nEPdM8NFPNgQj3burc9ZndigeeAqDZ
xtB9UfUDRKdfp3r8cX21Vg6wnbxTv5rAC4MMQoHz6HvkROOu9qRMZmX8n9eHWNuQZeg3Dl+XUITT
NeIgj7hR8Vv6Ees/qU63W1fK2gDL398MwOumAOVN6kHsbPI4qDc0bganyoqNiHft+5aR5yzyhw55
+wWx/LC8fIS0+uIAK3sbqzCze/AYF1CgkMP8/0UPUxaxoynnLZrntS22zJsBWBhWDUUcKo3J9oAT
R0ks5qw9ZLheN4KGtVTUlhkRyveZJ1r9NFXALiqKdp3cw0UofL8/aReSIAFvx0SPlfy0gHHrKdvC
Gq5YpN2DN7OqI93QNhejXPGV13H1tDBP4nb5WI/AUBpO493k9AMamGqILd50rO1WPCMqHqheshfZ
gYL4IAK8Jx7QkrUFN18J+Xzrxu+L2AuZycMX1fqvqSG/ZewHx6qWjyFeFTcqCCtn46/WO1XFqA7C
GxvkcbsU8nA7r4ub+yYNtubxB4b7TmjhW/afEqJHkanpRRANXeGK7bnrmZ1cDoDIQzeZPO+XIf69
nzsvHZ7MAIzS2Y27ZPmGHApHJO00KiRpWNNd7peuc8gU+LVvHMByDmAVmmMDarWLigCISnD4C7gI
Um0pea4Zll0bm0aoSxQGp9uferIvFyVVdExPh9ihD2PYAydK5PTFuPw7osL7/wc+yrWzYfkNz6hh
GKBwd5kmp/pA5CALtD1FQZiYSmU3hs12Fx5SPxeQGTB79kJDJJip9K6Im3Gj/L3iuu3mu0r2VROk
Wj+Bzi9gSV+RRiV1m9MN+4neD5vt5jvF0iYUda+fJBiUE1E2H1OX8H1f1N+lzMTRzNTsm34ro12b
juUTiEcU7yoctrhW9Yc2ypp/C5DoH657tLXJWDkAZGDQ1NB7+knnwDsHeXY2Xn9ZaKFzxB0TwBj7
sdkqI62cLruJKo8yh8sAt9IUSfKh1wGBRG1FHipfb+mtrq2WZfvFWPuI/qBv4NHGLUEg0d9lGZ9/
X1+tta9bht+hgpfORSMvxAH7pO65c/bdaeu3r3h/u1cKFRcpIPgHbrquLXYgsf8J/OV96nWXON1k
713bA8vCJ6FnaIAMYCqrqdxDkKNJvAK0no6APt9tq2SF+xNnce0U8L95o/tjjxat/eKqbvq43Sql
BtWKoPOq597PfwYTpPlUv0W3tmIMdn8Uknk1ByqcHnXYjQlrmT6npvpXpikAPCU4YeJ69M7DElpc
n8zagJZte0GEkZoJxUgTfZ4HodCOA6neaIozNEmxr9A3HPZ03sq+14azjL2H9kvmhqiuMy//OUmd
yCj7wPB5JE/33Kn27bglL7WSX9qtUhWYHBUQONXzEpXxGLJPs/i8MM736A/Z1mVYCQPtnil3KlkV
+nCOQeGWu3ISCMdkkDhx9F01YEI1Xhwdl842L4229G1WnICtbSKdOK9517VPf9xlb5Chg2v5eP1E
rK2b99+8BsR1XeOVtX6CZF+c5COIXCcdHnnamMTtAATcZHlcOwyWI0j9zFUVKhmPUwupBlmaT0pn
P4ks/+Vj96XGySiDLT2/tbEsj6A62Q45hUcoZvlI+Wh2bRW9BMw7SdAhmRkwlIW++6YltNuqiI9S
OGiX9FPV8P5QleyXpuDHJD3QhV1M8GwFqrbrQ60cBbuhqgdb0ZRXFTwdWTggw2q6bwatT9e/vrJq
dj8VF0OoaYcdUkFPcRbq/LiUHhaDldxnIBIOPm93ba7NxXIO+RQ1C58hbp/lYlA9yItUv8Wmvvbx
5TZ6k67LoqtHharD8yQ8foLI8JBkGZ53ri/U8hPfyTZscRMwQ4004AxxRR6qg8tSoOKgfw531ukq
qQrjvtw2kHX/S7RKpiY2+onoKN6Bsv74f2/pnBSfr4+xckHbAieQao+EVstS1QDRMFEPexYv7ANe
l+9vG8Iyfe5y0wKK1z5VIF4sd2lrlpo/eLfUlM4bfVp/3OF7m2LZ/NQqYINm0j7xcvAW2rasru5B
IeYizxt16apvUPku8G7NcsfwMUk18OL/EpWS7sUBk67ie1L6RXuo5BQ6u4KPqOrfMn9q9xYxR9Ap
C0z1bKauOag8+JX6dXNo8I/rA7x/3KndWRT6Ck82wBdfNBJRqO12bf6rHulW4+j7553+JX9CatSg
S7e+OJlP0HTF/+0zQr4OM7LrsWm2cETv+x9q9xdxIrTpIIt+IdFwGVG/3cXzKPKdaBhvjsubXZnz
SO/KrJmbDVNeWznLUczQ9ihagQibdkTfRxPnc4KQDDD06zuzklpTWxRFhFNYO2DQuSyqErWaLlnB
HoiuvafemAmlY+Ta4UQ/U9cdz2F+oyYHjS3XgW4X5fTdUD1HqL0kgYsAE11hG8a2tmpW1GBYmcZl
49cXvBfGn7qAR05C/RyVv+urtvZ9y2FQhe6gzBf1ZShrus9FJs+RKLcAWe8HcdTuPGqdQBCwVEKn
ppb9zmnmFCXD6Odyzy1loqyNd39CBBmQ22I4avcfsdT14tZv64vwsnznGShAlCHEqq4v18qE7AYk
1Xm0mKs0fozC+Kcuye9+TKd/gUfO90E9l6cigvzhpOf0CUDDm9DbPiLO/16x0AOmI+mYuAw5b/+R
Ydt1icyof74+p/evJWpT4eg4MgFEpLJnk5Vfl2hRQtjn0Uk9uuGUV86YzX0TlW0dDTzHGdNQvfOd
0v0BbMuWTOTaz19GfROAACaHFNTps2e8qX6DSHxzkE3R3fmaRpfbFsgy8NAwEANKWV0c3/XzVxVA
jPTHRNC198h7zYOPtw1jmfqUm7qeoT37nA9CJwCCtT0q75Lu3Vo0v6+PsbYVlrlXIXci8NiJy+xz
cW8il9+xGWxBGz547fNWZFB1VRqBGxj3iiBBDFbuOi+/sUhSur/p99s94uCyqEo3jLDZ6PM8VG7O
DzGy6esfXzFuu0VP15SjgZ6r+6ViBuKUJ8PSGMjzqT+heP+xgwDebvlPtbqxYk9tkCGUtEws87C6
QB+uSHKnKRNgWVAOZuVWCL1iH3+hCunEO/x8cdE6E3vXKdpfKC3THYOg8W2nygYPhjLADYXI7zK0
hqbfIjIQle+qkqbhp+tbszaJ5cC9MXIdlWLsoqK88CVh8vr2CVFL9QShwK2uPPZupgGE2H9HkFVB
VNO5gFOrVO/zWUq+g7hl8SMKM30haib17vpcVozEBhIKf4xlN47VpQRV/s64M3Y+bSL2/frn15bK
MvGx0aEXDay8EHACpMmUQm+yQZfUrpVO9ev6GGtTsOwcvEV9W9ZTdUnH9DPgqPPJh+VvXBcrO2HD
BHPV9V3mdOVFdOyzENBjnfAifFfjZmpCX25425Up2GhBqcaepVVRX8Zi+CkCnoSb+mYrO2BDBRtE
g2lp4uIyApp/BKxX3hE+AdGLuOC2M2R319W5ZOCvyuA3GtcbcE1oNuzEVKV31zd4bQrL39/YGwGF
v5hBkQcsJdUH6rX+92aG7N/YqHrjVl3bgOXvb4YIRJVVOSlxTqvxWysGuuuRJm4UWFaeKamNFszn
oi3qNsVLIRx2xOQpArg56eZWnUZWeYd5yRGCYD/0YOToKM5XVt2YhVO73Q6ch77r4pn0Mvi022cu
Bx1lrquwToDHqm5cP8vOPdzkTd1xcRGhUV9EBp3qXS0yTo7Xj0D0vkP8q+dubnsKjTB5cbXzrw4h
OQVQ3GWpTC35oZxzkWR+cxu8FuKO/z0NHnOjushIeTGB6+9n0xuWyMlpEyC7mw3PuHLibEyfdoF6
o2UA6IqPwmjieV35GjaNnPbXV2zFaOw+PEmCPvSZXFKPtkPBX7bNGcQUaAMKuNlKc9cGWbzmG7OZ
QlPruQqyZ9IP6P/xCD9xQswuDGq9sfNrQ1jGLyMyQ6YYDtgbwAZb0vCx6wLQ9M9Neri+Ums7Ydl+
kYMK1Mdr7qVEJeJUIynXud7CCq593LrJU+YEIERCDSXv6++RCc2HGJoDL7f9citIl+3MY9+v4Rid
4uyAWWFPVdhvLMvawlsmTURYFdxHokFHVCiEV+4L9GAVqbPVMr9Y09+VO0qte7uK+gh1ZnRJRCNE
ZvJxb5bCkhz5C+/U3UT7M+RP7uGWt/iTl1P5zoA2fK+iAL6goopbto5+mbkVSdOQdI9GFyjB0XbD
Fa6VfmwUH3eFAI2rgeUhZOhHACojWQdJDgzTi0rl4ywQO+ANBJDe9jHsRHqbpdhIPon9cjUGuehO
DTtTuOSlJEUBKqYAuuIbSdX7D0fUBvVVDetyVfrVRQNr98ccfTAn3bt+pJI2Cz6qYizO10/3ygG0
CfZTZ/LzDv971vEsdnoMDXQOGvajEKl3I7aM2jT7oMf6/+1zaRIIu+IzWD3AHjk75ZMT6+p/1AmB
WJSDk2QqIy8m1jdJEfrUpt5Hq1jpDqivXsLA5ZC17SPW7pFEBp+vL9+K57GRf6RzKAzYwZVc5PJu
hvbz94D69H/Xv75ivIHlHbSTztKkKKYt7+OqASfuFP0E3e8EFHf+b6H/nXLxs1T5FkXy2mwsZ2F6
H3gIB/FKRWgZJmC6bviRGemMGwd7ZQAb6ScBtAtiAncXde34WE0Gz7qZ6sKbuLp9amP6fDngaTJA
NaIhip1omqtz6JUbWKQVq7QBfWwYJWVzg8ccProndG1o9wCwi//oB1qHSVXpfB+rTUTmSjRmQ/vi
xmtExMca1fPyp7cgPfNp5idQfv4k0ys0MNSuIWzrIlqb3OIf3gQZaLZnNfhGxDM6mlFbA7Bv8sQ/
VY2WR3n0jHFd/jQikSXNDm9mbrdFU7NyImzCV6l1XPbSxHc8G83nCKj4R1d1P67bz9rHrUlNIndc
E/vxXeWO7JMQnv97HPAUcP3r77pOj9lZK1qQWiiU9e6dnICL9HRIEpYRuY/kpqT0u7uCIZaz8WZX
yKLSmxPt3vGu+IlH9wJEnHM54xJowClRm7JO0CnYHm6b0PIr3ozGZAzd9UF7d2bss1OVxe7+DyKi
CPJ8Y4h3dwQTWqKGN0NUVVRqYTr3DvCxIP3Myq6OT2iOibZ6NtcGsLa88jzVRSrEAMzJH3jd6hOd
+U2EYfj5y6hvfr5iuKuhbpjdMbmIpqIKtoudcKM+8W7khI9bUSyruFtyCIc95BSvCbrmDfJj4K0q
B42/XQv0yPVtXlsi77+TIJ1ExOKW2Z1mbkueJJvYLzHFevp22/etWysqurmoqrG5N238BFrMYhdn
6qZyMBbJuqIcdMeOBNS9d60GCmk/QW+iTOK2Czeu3Pflsr2/2tsqICcI4snsLmhclhAga3YVNGL2
ImB3cjbf8rCOdqJg/k46+deAAhMfEf9hIKG/UelZOQd/Ja0gJSvmNp7uTQiSV0H4zkA4gGX+L8q2
0HErZ8BOXFnhjWUslX8XdVD+SvOBjkANemCPvn4G1uZg2fnEMjHUKIU8eGjSpoluAyTgO9wsKqAJ
mlT8fjgUBpC4LZKDtQlZdg8PPBcgXpvu87YWCYP+5S70+Mv12ax9fPn7G7NnCkItuOPpQ5+6H0SG
V2UqgYC/7eOW2U8y82rDJH3wB+/XEPUiQSnuy23ftky9B+IkbqeW3k0OmjryGA1PEP/aIjhc22TL
0AknzqDmNL3rR9qae6jjxYfQlc1TYSASdXf7abWMftKND+0Jj94xCGmepzHzxLnuCIlPNy2TnbO6
jkBbIS8B0aE1hFeyqu7QYFqUG4HCyvGxc9WKtCkfwTl1VxrStN/8bkYPzYCnRUfedobsrJQ1SgiS
cvqgHDeSiYd3+WhXIC7ZKtatTcGyZ7CLu0Vf+c65KgqVgIkrTxCB/rxt+S3b1X0xEYZWexARLJ6W
B2V/BAfV79u+bhmv0l7XlKnXP/TNIlSbFxcAbcrX2z5uGW9F0JUKPkf89NTkYt+DLT1x5/qW8qX3
V1+Z8bmvQRJL79LeSfdcIFsqCTrTb/vtlvmaMdKqqjznTCaXdglHi9n/vK7dIn1eOzKW0c5gT3EZ
0rw0mVGMO4qw6JDjk5so0Dxmp5KkcRRgUzk+D4Kk4DDO3JzQY39jkGRnkjLuS8GVdM4TnuifoeMT
JMwBtP6mpbdTSTFKrLxp0yKpBg0qZkBas3LcKsEtdvNXCQ5LYxkrmUw0tBy/HbAoGeyj1p/IjotC
HbNqCxW3NoZls3k0QiaWl8hK+6YwlzkPgQOOaucpVvLltkWyDNeLhXHUzAcoGc26OYy6hmAZTHd/
/fNrM7BMV/LKjXjm4/M6R5DHZ/mAYikBLk5uPGuuZG925xd4BMIQsTB7qCD5bHLEPxLcITKMnuYU
kV3R9ZfrU1kbyLJk4aMMFYEn+UwUfVgCxmgJVIf6YUGZb4dBy/l571xZFt1PUvAgjNV9GrNH4w3H
ntH9FM4fiuDGSMvu95p8pqepgdanrMdUJshTsjRxHL3VjL/ilOx+r352ldKdMA/RtDAk9DDrIps3
coeVbbBl1kCBOZiAdeZBieio2VddsEcm2NcAIoWQwr2pcdVjttjaRLOJxZ2vT1LhPYj1JU9uDrXs
ti48NsmOmkifoBBcxKD01I44dLOY/r1+VNc2wDJqcAfEKU01PYuyaJNJ5s1vKrP+tuvYlsBK3TYd
ZRSqe9nh69oED8RHtH79p69trxVMC9XjYT+vUbkOvPjsTeJzyssiIZLehTq4R9vtFqhqxTV5lj33
7QCxe6cwDwFpPrIoiPbC5GWSiekmyR2cIcuUvWnQfqjr7gQ+2sepRGCBd3K14VlX9thu66qEoz1n
dsM7peOPXo93ptkR/YZTXVkbu6+LR9nssiYjdxFHTERikPPmSa27XD6i/t80t93Qtu4VLypIx2QN
FojSX0LQdJ/hD7dFXnbRM8ol1GgGxc8BxNCbvQeI73z2/Mrwb9eP6toOLIv3JmEV1cSHsOzoOc+d
IdoFTviJRo5z6wZbRiwbEhelF9BzOs0xHvgyD5BbV9+kMwgcgHUzTxWlaYuG33tvBgtB6qHEQr3N
uvraAbLMmPdlXkFHIISECjgadhXI0CT6AwPvoenI2Gxs8cpdaWta5Z1C4cMbuhOheFcLaPDAGZt5
UkRRundnPv2+bactQ1YklmZWhbhnDmByJs8/TKK+8Zza3VccXLaE8nJ8EEKZakfahsXffOiLeTc1
XYGFKvrvQY0i5YhJplGesLjAG+5gPk3NsEUuvGIGdtOV0WDMaLqUncFIlfHTQktwGjlh7HB98VeO
Elk2/42Z5SWOpuPn7JxSxHN9AAfB2uolnG+jb8P6WIacV/XQzG6PY+QPF9EDGTdUeHe+/vNXLjS7
1UqxrE8HADP+hI1T2A+QKGWdmnaqbH/EAWQMd85EZn/j/vyD/n4nfiSWXZsYVcYodtnZ1FNbodc3
RO12HAfmJ15sMmgFZ+38qWgaUKFNqaJBl5giMAenwQE/+XU0mU9hOwa/a0U9MFGULVTU6TxO35Vb
E/HMc/wzRUDk77x4VgiQJo9+yYFRlgfRFDE/F8ChXDwQwtSfSeOzH1JCpu8YgIX6Owon+TNXdTYm
bu76fQLR367/6Bio2zPThcNulnwqkj5DLooOx5roJzTpyPRgZDCDkoWBn5OyJKVQu90r1okcKWOT
tdqDiJZjJIzTCZU5Yy5B9mHq4l74SVqbHiAxNjr4b4eoGKv6azD3Kv4KW0ENB0wNIXC1wYzWHK8A
3TAOWBvrXa9z1HnwB/Rc5e48fGRthj9XgvifZwEW+49laRC51UoU/VflDn70HAjfk4nLej5+mOZo
aL6jeybM96losuEAyjiQHIYRmIlkTqtfps7Va5YBRHdv/g9nV9IcKc5tfxERQoCAbY5OZ7nLNbpd
G0W3yy0mISYh4Ne/Q30bl8okL9g5vIBE0r26ujqDZCY/oD3QFHuA0EYYBnl1IvfS6bU+TFGSpnqn
Ocu/FWEHEK2OoPh5LEjiRgApSb9buYB9P6cGtoERLZKshOBgeGdYfAfWLlYqjQPf3UEE7hTAxt3Z
tPn/wSvifVbqMSbhHTAmELd3wgn+oIC83g67paxhb0D5lDk8ZOyOkyR95PB64hAjuK+CZoVBtPQC
q3xUda4bErXsLsWU7VuUYuwQVZB+G7JtLCIkJmvf8XlpGrcxDGrO8WNU992hYmZb3v6D06dgAhr6
qtDnPGgAsmHoHBnmbSog/+Dzcdg55ZBjZHe5zr8aAJv9HfSgyMGDO8baUeH9jecPUt/YOX1cRyG7
84l4StNc7wIHAhlb1s8fVL7cV8mEPVOfU4cVT6n0nQcKvPRzENdkJdLeX0F/ENxUofohmoLwLgJ5
aN82OfrhCsyLDp5wx9tfMe/wf24Gge2yRXo/NtBxCe98f/gWQfTx2ILBSX6QBpucwmodDGS0ktzL
yL+337g0KVZYRND3DBnqr/9Ftd+N//jJGotz6dlWOKAPHEOzTgTpThHiHagPl9zEQArp9k9fmA+b
4qZ6PwpaLsQ9MQbCEj6Mdf4eQYw4xkFYbHyHVYrVtHKVaBN8AmMy34EN8fDrfFsTvUWHjf7Baqun
usvqvonuxhY9VYZbHfrREfClX8l7C5Ng09oE0YnOuiG+axv1Qkbgl0MTb3IAxI+fp+ZNrTc6igVD
S3Dwj10FbG8KibTgkDfD0H26PclLP3/+/5s3aClSLw1DP/1VBpvE/+ww9Ke2PdyqvQhncx0EDdDU
IUUKnSYXClBZ3pYrF75LK9Ta1GjQ+E3gEPx4xZ3vdG5mqyn+7m7tage296noaBv7boJNYe4caYFW
KsAx3W5z0z+w3U+1JnEBDVpzpVXZQAhU1DsF45BtU2Az2SKdoY6Cctp1hAuxjtHVQZWxpje0MP42
k43XteJt6ZorNDJ+KMg87UEDCp+9JhdrOPSF8stmrkVRRCrcXMQX6M01RwKALZhs/OMooGSSbJMM
p4FNXmO6icOQZMBs4biwY3XY7Z0Gcj2bwsDmraGBVlLtKn3WYSD2TODpYbFGMFqaAyuAYZlTOj1n
0QW9O2/HdZ3uZMncQ+EVeuX3L73CCmMlMviJV5Gb7tLEr81eM1yxZSAha+rDyM6B2e22GtjmrBGt
apFILH+IlaS48h1a9aHEJcOmIjiwRe+h4zeg4ziqe0Zw5UtbWZ+EjyoyAz3juG2urT0Z6hRVHU9+
dBmjhh1xyqmOMV1jji4kaxv8F4HQN+rESR74OAYPOTgCn6ps6lZkiZeebu3FFDAzP4kLZFPdOe6B
JoCBgY+zbWptthpVaLngzOpfhIC2p/KYuOuTTdR12CtbPZGRTpLHQ+ylOzA1X/3cLY5FBd2TTXPK
5rh4s0emvYyjWe34olFCPLQqYvWug7LFxnG3IjgaKJm1muYfT70nTpp6X0qzZvSwELw2wI/E1Wh4
Elfoi8PAeSyk3o1hS49VrcfTtvGxtuE2m8/1Xl4he84e0RV4EWjXfb/98KXfbxXQqJ9pE0Be/AI9
vnvdZ+73HJ7I557NkNRtr7BiVqiU5hER1QWy2eSA5kO8YyZr9kOBkvT2Kxa2MZt3ZgQJgrrzq0vr
FuNeEw5CQO3wH13QBPsukc7n2+9ZiGEbxidpOLYxkdUlr6tHw8t+l3mr1ejCVNj4vVw5qhc0qy4K
N2g7VePMkSsIMTXxNuU/eDdagWyg5JqHQybuIa5Qwm8Rt1udWVOPXBocK46VC9dalKDiPi+ccs8C
dYcG58ZN3paOZ7EOm5BSxFkPOUF4hcYaoJx02xVmEFh7MMnd2ToQMebTqkeW01/GBopu21YN/T3B
SZ6ETqM6rM6YsCc/pt1/vYRyz7b8+YdUfJpNSZq7BLkBfRtSZOW+o6udiaVZtaKXtF5Bw1bj6apE
44wXTnCu+r48bhobG6bHlAwASvfGdEd89z8BVMjn3pXs8fbTF/KCjdLzQ5dFqeMUlxmtkSt15lg8
ookePDf6efsVC+Njw/SEFGirlHVzkdCPAkgDJ9Qkd5qVuZ2Lg3c6KjZrrC5UOoJhkz7AnyOFm3DL
jinqxZ0fs2oPrEB3AG4veOhBu922WG3yWBtmjkkn+IrnhXqhQPwe475bw48tzcc8iG+2eu5N2nSy
wmKSdRfsI438IMp0vJdx98XTOOFsmxQrnPOxhKHXhIjTfim8XUt5EO50M63RRN6/ZQlsilgUZFFY
UJI+tH0RXHwwhZCuH7mffIGfqfO5T3EhuO1LrP1ZTH2hiKmRO7IJtrV8UN8m16HbcCeBrRDPHVZ1
KfeKS029CGjKKv0A8Y+V3XJhQ7PhfIZ3FXSRm+ICL1zvYmTDHtM4aL9SqtYkGBeiz4b0kcY1fgX9
gQv8fT/WcJQ4VYVLT5vG3kb0KQe+6Kx0i8uojfqgDRr6vdiGWgpsQB+EUSe0So2+MwQNg1oH/xOT
vf3LF9KGLe8ugzhLCan7M3xYn9Ksvcy6lLmrP0lSX5zO2RV5v3LwWJpkO6QzDxeOhdZ346TpUw1w
IjjBcZU8d0XpvN7+nKV3WOEMGxpkWAgpAZtgTryCJTgMLh/DYnWfePcFHrVlasGTiVguVf7SQytm
1zfDBD1huPdx460F8rupD6+wvkF0IqxGHJ+e4TVYPRSNCH00jJrRP/g90uC+kOAab2nc4V1WwRGl
QIrkLj6HcTja9Yb9HFM/3zMqVyL73bDDC6ysRNAHTgbmZS91a0y919BbGg5eCrOilV1oaUKsqqMC
ErgxCWXPHj7mSH39xcSiPgMDu9Y8XXiDjYPwKx8+DrBFhno0/wmdTX1ijvejF9uu+T0cMn/f62AM
XUwly9MXUepAnVUR+MldWOXtGgV7YRJsJASI4/mETkvxAlkacu+kKv8UTWrNYGVhvdo4CFFDpacW
Y/GisDA/jVnNd+kstFMxkZzrNtvU0cEwzfPzpiSAQ1s5OtDzeJZVIppDK9DKuwyg++dPt5PH0jBZ
CYq6QiRTkGQvtG7EsfRV9ZmMI+7Ybz9+aR1ZcR2oEqLc2NqegeuPPtddQctdMkTmh+7Hce0l75PG
qa05y9zaCwucHi6zuJ8ZGc65fA95n8fahI+6039F7UMpzJZLC0yJFd1O2YTwgRuTF5yeSblL+wJl
WhqZNb7f0tKygls6MQhqrl+80JG2fynDPkdDNu7l1Lb/gqxKjrdn5v2Jd20V2cx4PozyXO85JzhP
g9c73EPSaW3fW3q6Fd5IfINXsCx/icIUkLN2aCcohqZFvCmHu7aGrCBhmg9F7j17ff4CErw+FQma
S2Gx2kt9t4j1XFs+VmpY1hQy8UCBnP4RQ/AZqgRnHk1nHbmglEUrBcL7s+3aCA/dyF7TPkheOFST
vgQ4IQEIxL47g+ou7lCt3G4vTYcV5f7UKKmSNniGsYgj99xQn50hLx2vUQuWXmDFeV3AKRgaAcVz
A2/dizco+hLzBGCl24v1/TTi2lfnETrOI9omTQavt+kfVZXtYynVeYr4miX4vDD/OEpiuq2ojjhN
IKHqZC+s77l3aFmXfHJc7H/ghO+iSLkXqFQG4yFK/ZUlvLTArDgnRegZA/+iC83DryJNsss4aqCw
DOPPvY9fMoWwhLs9fgvTY9+mu4oVCuzz4qWGp2sLzFMAaY2u1NGWe250B6xwj6OmYGGdyxc3EzBG
xLkYSDDcp2xhheHx8xC+2QUZsOEgodfFi4vzS38o4hRmotBBXvNEXBqeOTjfPL93xiTXGXbZPMkw
DXD1/K+idb0y+AuL175HbzmPeumn+UtQBG5/7HLUaXvQ5nzo36M7sjIFC4kkskKchUMeUs1wAWrg
t+fu4xFKKvkOE13DySwHhtx3dnKCMlF82baorJgvXW+q4VwKWRbOR5zx466uzwx2Tms3vEvTQn+f
FtV2uO1oOtTRpp5ggRB05qSFw9fAvksTY8V8E8ZlOPlKPg+p71yCuqjqPYSj4BMdwePh9iC9X5u4
f1ywpzIJSTHkz37XxPdz9vKp3sNSgh2V58X7Nhn+mXlLjnG2BYt96e5X/dC6rPcuY6O+t0UEtFcc
99EaC3Fh0Oxr97wZgwkQWey6XfC1mStdDvvx/8fJYGEh25fuoQtqZjYo+YJWMAQ9y+ApjJvqqchx
WVFWmp1uT8zSd1gxj518KM3oy2fPC56Q5OlVdobtUzON59tvWEjw9s17HSMimwabbkx7WR67YGzv
WMcDML0UM2i7QUS9L4FoXdkkF8LFdp+Xidu7oh7EC/XK1IHGbncBalVvk3R1bfFYis2p1Kplz/7g
Zh+F+mVSGpvD7cFa+vFWrPvMtJMKuHdJIxp9a9syvu94MYUbx8YKddziD6qtKLtIUX2nrSeQgHHT
dvu3Ly0layf3vRLVYhVUEDfGJNzzKAwTAJGp15nhUKJQXXvRwiDZV/BiAl6nBQXxYrjT3rNiJm8U
xciilUlY+BBbfCeuxxzlWyteSEvUXREVxSOYCtl/RQehgE1jZd/E97NM+uhOyQukiNv6k2ZFqO+4
iPo6hNBj5q0F39KnWOHddiMQNXVavrSE/JPyOv4+IyG8xCRPtz9kIU3Z9/INcRKtVZO+JJmMzj7D
jSF4Fh3wKWjftlAzXxmwpTmf//+mNjE4g8DmrIueGdRZ7hknAbIGLjj4yvOXvsPaxRtVhoQmnD3T
UDfXUepsx8UoDjAHB8oJTisrB52lCaG/f0frFIVfqDh4niRNzm2ff+0JzR5K3Ekfb8/I0khZMc7D
wge5pgFSSPdKoabmFahmXVIF9Zp15q+W5zvHBFuMhwPqV3WOKp7HGqSAGTE6jgIGV2BQ+wUwwzhd
9b/2dGhMPoY4omg/+1z28V0Gp1C/DbZ9qn2jTyA6zlOlIQ/ijuoDnQzkOxrerUovL0gLu/ZVflpB
yyaCwfYlNWp68KsOeC4FeG9/MJmTe/skNW69EyjL+p3XUKAhRrRwTwmkDiUYX5KueWMvLM8/rv1p
F0X4PvcB1275PjLgJEA9o9xPMv7pVJpvgcF4rn3133rJ1LhZzp5BR9HgwzDt/Ns0JFs5AiwszWAO
ijdB7AQGGcjvyhejqZqyXTykTP9oJ7Re1tpGC/FlQwC0k4cTBDWg+FyF17Kl46EsIwxbCGXNlVSx
9BVWqmg7UoWk4jnIR1C3El32Nci2yVxhBqz8ULMRM52OwYUTYC3BWIe1EsA8p9u5YWkZWbmBjq1M
tMLoMN/9iOq1PtemretTFJb3NNB6zTp4aRasUqDH5TY6LF75MoxOtZfM7S+6hEKeGFN3E9jDc21Q
gPB8XHb6QfBclbo3BzcHa3cH05zp8+2xWphmGxbQelWWiKyJng2fEUluAh0HR43umtrXwpHIxgQw
qQewgSc0PjK//SYNHK//gc4zM/tgHKQ5ROFI6L4myhl304Trpo+A44RrbOqlr5tXyJtQJMpznNFH
Fa69MP/GepMO5wyginhlpS1U/TZCQCMzwuSEQMHGB21R+6L7Whfyc4sC4ZDFqj053InXOt8Ly9qW
mTVD6pJpcuahbM0uTasPqcib4yjVB6fYxm7HgrPjPtVZX8Zz2RmO/0ic7/euGNZU7Jc+wYr7QmZe
Fk999OxlATmWfeEfoUaFNhhEEw9t7W6T+3RtZdmI9wV4Q0BttMP0D5eSHwn123t4WoWH0eHywetE
utLaW8gCNm4gQk+hdZiP3aStknNBau9cdL46FHT1CnBhGdvogQpnAdmbMngeCw+NnSJp0nscD8B+
u50EFj7Bhg60cLViISxVniFZ90X47o+yp/tuIhsPZDZ6oG56R6Rgej2PcdUfNFE4EAfbDMVcGz3Q
AkwRSEgmPkM8TZ0YgTMazMvGbdugDR8YHEUiP8OdFui90jvFrc/lIwz/8nylsbbQi/bmOX+TopKg
y7UaA/bsZvIni3rQP/vsyDt130JEkDmc7vys2/o5VnTD00aXg+OqlzKGEfjOVL7nPEqX9PnP20tp
aalaEQ53tHykRfW/RrcCTk7uKxwG2MbpsLb2yAnaVDLNnoOqYCDHVMJRh8Y4/tYBsvZ0GIqKJos8
EKywVHelMsVPCRrHtnadrf8jCzGVuURnQkVRBb3IuDnE+Tbor+fa6j99RyQtuUbWkwBs9HHn73zP
9J9g9YVTasu3GXW4thAQDftMsxLnhbyH8W89wGh6qKGme3sFLewRtv5P3XPhmiAMLhR2zHnZ1Ido
0p9mA8K43oa+w1DNmfBN1PlaOkMbt9Bw8SsOHSbc6kI94SevYTzhVsGP25+ykFepFduEQabMHaAU
Mzu5kRL3JHyoH+KkC7aFgy0IxGGLnMuqDy9o0/0HJ25vl7Dy++0fvxDJf1i8w5pvKGXLn/SEy8q0
Tjpv1+hxjVK6NDZWJOOeTieQPeFPQ5Qkn0w0kBMNuq7YoTUxfdr2CVYwy8SnSjkmuogKgls7nrBB
HN3Wz1eGaOEbbCUgf0oTXtEMB+fMf/o1v1KKn5le1ZNeiAVbDSitciPCCNeGUsytM9mLIr56EiN0
YiUtg7/clMT5yrF46WvmIvdNTNQMWhC4iqYPrAYjig7sxyzpck7i1ahbWFK2MJDfejRNRRRdcniE
7SmSFfS9N2HuYUc0f9abn689IMrQrBF/Q0m1OBTN6Pn7AkzXNcDu0vBYwez7TVYRuN9cgQAnJ1bT
/D6qmTjgJnmtDlsaH2t3pomf1pCMh78r6zEDHSSH+tAZj7ejYekDrK25jYLJ7/hIH/ABHW7YeDk9
atOYbD8MbvRt20ussAaDzxVjPIUXVc05VcbleXIhYdVF4XS4/YqlUbKiWk1dkMWpcZ5gT8I/VmlC
PlRRs2aIuvB0GwzXwlCGxyl3nlBwO5dJhVf0KIKV1tDCFNhAOJEDnjZOLLyAbVrtUwUKZcr9r427
jQHquTYSTjVO3ssW9VfauB85FFVmMZNNwlh4+Jym3oQYo5QmMsfW3Ga5AzurvhzNfjtywQbAlXkm
yyLTzlPTp/KsU0h6kqD9cnvZ/EoE77RzbT2gVOO+Rqa+9wE7GzbM+EGVRJ85Cx9NJtWJU/lM4eqz
Z5ydhpCcOwO51QTyt4dJFOI0uCAAVLJZqfuXloIV66TNYbXaJ/JnnDt0hz1jOIem8Y9Ougq7XHrF
HwHv+dVQxfnPMctcf1d3/V8s9Guo7LrgANwe1YUdygbIpUEXRmkj5E+Am7J8B03f79iZIqgcT95n
N2Fft73GinkJ0cY8qhN2GXP2IBvvCJ9vByaT/HlycLO65SXERslxGTZBk5QVzOG4u8sZU9/HXBMD
hc6BH5KmmzYJWnvENl2v4yIbuglAdEpQC0qAN3aTRAV0+zsW/OyhC/97nHKKbbCtiHfxeRhmD2lM
Air2dQg/byQcaFGx75SIOlXXRox1cxVxycdkp/IQ+JFDEfmy/5fVsSxGaBCYjsRHiDP3bCUQ38+w
xAbbJWER6MiT/GeW5XxWKS30czhla06PS4+fo+FNktIQq6xUrv2rHL2xOehkaNydcGi7qd9DbFf2
Gj5OI3EL/xqFTlSWu7zRk/ra6sLkIbSgx9hbmcZ3P4RGtojlNFUVGzm0qqAtPXwEmCcOQGszVbK/
vUwWnm9Xr6xRbFCjrl9VDP3hNhnzfe460UowLT3dQomxDuboEfwqX9PIyY4+zd18H0OPbA1rs/R8
a41HQ0kmwbPyVZXxT+qD2hTA4nPjj7c2OsgONtxNOtgtFHCuhs/O97pJ5MrD303LNLIL1YpEWOzw
kH+dSjARCBRL9rkpXsYiXwP0L43N/P83IdC1pQLi3q9fh7xTdzAS+dwkbJvcf/QHewOIvRZ0u/I1
HaBOrmNUeA727Y2Lkv7+0zWoRWQiRf0KkG7575CVaJ97ehVbujQyVnlqMpaRrGnK16RMv+mk0NfW
zZyVLX3p4dYmNQ5eG3p06F5DL6W7UOfqHHfwBdkUrnZhygl4M2MS1q+Qs381nX9fp3KlLfXuNQaF
8N7vg147NeQRx7h+lUI9a7+6FyS5a0n/KVTVY+6kK6iApddYIUvKuO2Q+OvXeprVSRL/KS+6v9El
SXZ+3n/qYQOzbajs8J10AK3qYhb3iNOfBjA2d1f1Br7R255vbTFRIkTo4CB7yr2mPUVBR04eZAo3
Pt2KXiobHUMhrnpVQ0quTVvIB5X4a+21hUVqq1RC7ISYQAfFa0ymCowopkuBBliXf902NnYA5yHp
a9wovkYtSeSDJIa112SI8y09HaxVK4L5VEECQkERMU289sggrn12ijUzjaUVakWwYdOMpxzplZXh
V5kWJ572d2ne/MtCd18Zct4yRqFdaMKdCvSwymlfizTM052JuZft1SiBMtn2AiugIakNFHtZj/fj
6L/mXfjTFas9x/e9SWloV5cq7PsJkqLta9CrHx0NyL95FpojgzbmLgqC6Zp1rDgz55/eqPzkZWKl
m/r+yg3tuhFaW5CsgrjFaxw69MR9B9e6jf52e8Tm1PDH4RAfZYW0CiAHG0uWv6aqFcfBBbkOrDJ6
HQX56EK7d6Wmmx/33mvs2G4iv8/DFNubVP6Rwq+iDsbs0Ma45rn9IUtv8H7P5Q6aqEOX98jlUQvB
3rBxhvsYPOluF2aVXmkVvg8ZwnBZUZ6NU1B6wgeBryfY4s6QzGqjb4OOFPs7xqEzP4HJKZPpqaoL
hgRTCJfTAnVO1RQK57YwDYrPUIUdMrqyuSx9t5UX6CDykKVt/iomaDpGRfxAIt3uHWDPbg/s0gqx
ckNce8plvMxfc+hdRd/CNg8Lvg/HiKZ//1Ia4uDam5WXLax1G38L6zo/lrrDIaOF0gRy9HferBnx
LT3bmjtmBjnviPyEYwy9g4Z0du7FmknEwjTY5JPaMT4dJjXe81kECLDbnyKDRcHGawkKgsHv6zsa
QbaNfFG/wirF3Wdpj45+teZItDDHNvdElkmnURm2r/Alcts9c5LBPXhBPeSHvFYuOXSxoP/eXk8L
02DLOUZQhizjATm6JjAvqzM0m4Rau11Zevg8PW9OACUzpI29vnuFuFzb3sMXWMhT5OWtc9z26+cX
v3lBLeuMjm6Jea4ARjHcfGOxs4a8fH8bDiMrh1FdREPBBv868ztHV+6V22O/Z1/rJHwcIjQ1b3/E
0mK1IiE1zA0qv41PEe5VTinMTfbEH9iugmjxtjdYWYnw2uNCBfFJKvNX7QJY2bbZ13LI1kBBSxNt
ZaUxxwVvXPfuFTTh7+0EjaTNx+DQZpeoQSJ7h/j1ouqis3Tb9q9AQnPr9tgs/PQ/yCW44xjVEI3X
NhuaDzgOqM8dbj9WaqyFULaZJehPZ6YbJjhzVWUldzQFDQCqc82xHqQ+uXotZSysVVvQUcLwZQSI
Y7xyr+POQVOotRmoyz+1LIZ6G3pQYtglNFuTZ1r6LiuyGY/GmuvQvQqgS6+gygVyV0Fx+weRvfdx
6lm1snSXpmf+/9sIV6CGO8JzrxRnKD6rX5cdQM+3534h8mx9xFykJE0kq+79vgRpRXiTczVlA/cr
rwjl6+2XLH2BHRspbFpjAAdOOSTCdyYFkjjc/Ak2P2NsjXYrNfBT7QPBgTbPdURhd3KSNc2YhZ9v
EzS4C5wUbysOiHuOIutIsqzPnoY60O2aZN/CYrIJGjJNfYgXanKVtaFHaPmkxzaElBuL4brkwXt2
JRiXPmV+/5u1FIUSwjodjU5RE1f7eoIDYjD7L9+e54XFZLMzmHFAYGr4eFUZ/S8VejwQ5h+LYfVe
dukF82e9+fnETzoe1tl4r9Ex3ft98Nng8ma/uaixpRNTx6tQSEq4qDSOOdM+cg+ikS/bhsfa5UBh
AHY+g3rILgyHZFeXY3QtSqP2rOdyZQqWJtja55yW066oYryD0uKxN3kGMSvarrS+lpapFci8b9tm
CmpxliZ6FMD2zfUAYHlHutFYG3va71Msg7aBuljnnMD5npw9BDJw2RN7eg09sDBANsfCx1lHtGOj
P8DUDGj9KPicsNU6ZmEPsnkTXDhphb6p/iDisHpgyhd7WswLyW8gct667a4I8dbby2npS6xYJjTl
MVSkAwFPR5Qbv3wLJW3+3fb0OQTfhhrgkLKjFZ6eJwCKeMkg9oMWemUlLUSyTZyIOh9gSyrre9y3
jicj02YnaRf8FU4bFZ5DWz8R4MfM62AIfWW0Reoe4Dhawq/w9vAs/X4rllnKNUg3hJ+oV3f5A/Nr
3RwjUxbuX2QwIAhse40Vzj4fAxI6BGeTBAz/MCl3JhK7yq9W+gdzVL3TBgmsgGacJ8JP4JS3M3Xl
79oZ/zA7Fuis+dcY//M8YJUuD860Jgr8C7b2zittIoUxyuMKSOorhYT1BK29rIF91YjEDsIDT3my
j4QnInQykvFFtlNf7lo95uoeShCufwLNviBftBsT79XjYRAc+6Ibxo8kdif1E3VGVe9yPVeaquoG
jTtd3Knue1HXwwFeNUnx0Des32YhFtqsDenU6L3kCcfBBSuYpbhwR9Bk21opNmdDFU3h0SlMz5rU
Cv1JGBml3XAAScMt9sBVlfS/28tsIZXYko48TdmQCsc5aTD4WjhI17T7cvvRCynRt/KInOUXoLQr
zlGt/WNbpAn6uKECo60o97LBWcNT4JjdftnSd8z/f5O0hIcqnAE2dILmETubkauvcVGbz9ue7v3+
9NTlUTCI2DmNCt7vMHSrd04xbEsotnyjH3cp1SbAvtcD70xD9WxSZPW6XbtbWhobK5WYZqrKSGGO
ZdoFhzrDMcwX/orZzdIsW3lEKkjnd1PonGbqCPp/H4Tx76UpnrkjD0O2JnC0kHVt/kUNUq43uCgO
yABNZT+F7+l815yKNTDQwiDZBIzUGaLOuEl5RdkxHnIJCBCUch9vr5+lXz8P3pvVmTctQW41zqnt
+E8D4P9OQt6tikCUuP2CpV9vVQQRIyVkjcLsTFs4snOD6hVOZCtbxdKvn///5tebZhSVK6Rz4pCL
O+b98Ek4E24bBrVFLomGNgHDVKSkuRfLKx+hK+s7UK2VOt8E6cTTreCN2qBPi6KWVwivV7tIgOko
xuzr7YFfqIttB2YI4ziF52XOyXjDt7nDRJzobnYtJsPwz+1XLM2tFb5pKGjtiTA/a69LA4Cigjj9
VgW58TcOvxXCJkpM7xsjr6QFaYHMTuQNW8sPC7/e5ltAJIcA5NLLK8wM1JmkHTkmJj9tGhqbbqFx
yR/VpErFLh119q9ogg+VEc622y6bZBEljesZABavwB1nf0GrH6I1MGM4bPvtVsjWQdS2MoyQOKFK
u/dl0Xxwx15sgbnS0GZXwAkGQv2eJ6+sR0LQLlrbY4fWmzuj3W5/wEJasKkVfsvNGAxeeW5dLBsZ
gmtn6PhfV6XeyhsWalSbW2GCFtBigSGSqfpuDBd3QHdEFz8B8JBLP9zBYqi98zSL927TrCGEF3Y0
m3UBi8iga/tB4ajrngl2M2V6QFO7Lw7KIweQjNvDtxQYVlirYuImU5M6G9iQ7SWZxiPy4AqcZOnh
VkhzJUgZupAYB1Poi66o2TdsWOsFLDzcRq1F6HjPnBp1xl8d2m7hT6ffCA8Kbb4FEUhvs8XHVapR
7UFQFsd1efSFJWt7LlMloL9uENEp5BxgRYr9FxtGuAs07E9uT+vSK6ywbqHT4ODOTJ3rBj2AX54w
LNVfwmaV7bqwPm3wGiuTomBjrM7M7+8IyKi81190q+H1bA6J2UQ+ouEvSY43u76umyogUk33skNB
xGfGFKRd/7s9SktLyNqTZR2HBPSN6b712WdVwgHL4WKThAt+Of29XoH3jJxwsK3ORvOHyOFq53XT
JvojHm6FLcRUgqRDIXFmSZXtSRR/T6bVLufSsFhh2+qm62nnpBcTl+VeQwf6VOSrckPzEnzn/G3D
15jsCreJ4vTCo+oDhKoOui+/51V058I1diVlLyx/G8cGNO6Qu66pziR2vpsBla6aYCwfpmv4oIUh
stkVeVC6RAofk1tkH8l8sd1sXjk2u2LMwHzsaFzDnq3Vp5xU0bmo+y+31/zS8M9D9iagZD+EKVw0
m3sD+rU487RFNceTFooMl6YUum0uTlBBPvf265YGav7/m9exuJ9UBzjGvc6Hkd4h14GHVea55x63
vcCKYQAJUfwOYYUODvQDCIPpA1CFX7c93IrhkZYNTyeKdTQNzi6fkBycYE0KdGlorBgenQK0sVo2
VzMU3W4k+WfZ52sGaksPt2LYj0MUiQ6pryqO/JMQrvje0L5Y2djfX0TMxq0xQ6OicqbmqgwKlJHg
wAcKH1yA9vF8rt8y+MzmRvhCVGxouuaao2g/ywHsQym7NZOV9/cvZoPXcrC7UllU6WVOEbkP+Wj2
NS2ayyi814as9U/fnwZc9P6+/IUXUCWbprm2IxaQdgvxseo42cJAoOwPrBqUzYMe5uA41fTpIe/S
jxL9rj26qH/fnoL38yizKQ4wqsMqxfXZ1e8ceGqPuWBn0iTiZwKntsu2d1gB7Hceti84uVzgLi4O
Kko+8sJ9qln2+fbzlybaiuHIL0odpwMqiL59MADF7Qzx7psiP8Jk7WGj+DUmww5nP6QCV1LNlfs1
OxowLD/C7sFfYyIsTYUV0BQSy1EdQ6yN+OoRpDGojg3xd0gPbQOQMBuwlYYUuspx2VzrCMU6FNrO
TbzqBb4QBzZYS0FCMhy4h1zXAwqac8CAd83/cXZtzXHi6vYXUSWEEPAKNO27Hcd24rxQmWQiQIAA
IYT49Wf13i9z2NPuKr9MZaoSGnT5rutba238S0Chc88/bf4/3Axa4VDQDhp9KxtvgM48repi3kaA
HT8+ROeev7vHZIDcCeb0tptaoV00Ru1z7CDR8/HDz1jTPVVwF5UWVxa3jIBwvLRRAZd8HbW/0IW/
lMOeOT17nuCxLmXtZn+6pZt6U2jR3tUhMtfAXux2nblme6hWPPi+SCCPe2uAVEixIV9PrZObMaAZ
oqXkDgWSz0V3PN7daKnrFcCwBTdakwb44imVHrrwn80L+F6Cl4+tz+2iwWuspmY+9rVgf1boQ1+q
BZ7b8N1dhhpxb6LWbjcuBGIEinDfzUS/nXSEiQovmNUzJ3YP2QLanqABFVTX5QQOHzfT5XrpwKHx
8ZE99/Qd+LIbwUtTma26tph6PwrGbA4mpQsVrzNHaY/YsnJYZWJpdY3BvW/dBpUNhMRXupu/G4ND
u8nkQnnq3A/tbrWYFYSewP59j47WG8Rnbt1KjnZdXk/kxgACXPiZc4t1upT/ME5KzmO8xcN4pKch
so6Tx8tH9dwnnH7zH88uo0CBm3nSN5JTbtPBr2Ivs2szH+jEa/GgvNrcRnSDgMjHO3/GkvwPINmT
VsOn1teq9uotc3YMmoPZfIhWOGLol49/5dyS7a546ckpDoNZ39DA9QcAlfXTQEj3yQ3ZuWqMWcw6
GqwPTubk93+C7mGpL0Gpzr367nLrfgBnNUS4rglvURIuIW3ksqqp5wu341+f78fJLl4CRrjqbNeR
om7nvzR4qdK5Ql31E+uOh+/WHT7hRCRT+cVWUVgmOg6HCKKbF57+r3YPT9+tu1lp3wqVbAW4TMCT
OCxXpVMQUWyqxwhAno8/4dyP7NafBROqy0xjfU5NqNPsjpq9d94DLQTZ2+PHP3JmE/bBUuxDlsIJ
bAIZuzbFCH+VRb361FgZdBV21jUGH0QYQK6yoJ4Oc7pRlS/Tp5Rs8PCTJfmnxZBCeFU8kELUzkvj
FjDnHkX5C1t8bmF2JtXo2Q/HBrwodEqe5Br5aYg+8icfvjOkoAcdW1S9KKC8tcxrTOgcq+BzDAZY
mNMn/WNhANAtQ7DrBAVwX7dCbDejD0YIuryGLrpwNs+tzu7uCjC1dkzWpFBYolQuwXxoMON64VD+
q2nGB+wurwTZ5EQ2RYr/sOaOMSgs5kg+R/pzGpL4hd0Fpg4676spfaBgwmdVAUe7jIE9fO5O7S4u
NoTBslFSMJP8dgGGCHxZXUL4n1n5fTjEB2kGKINR8PXEca4nr8mHGgWjT736HsHeBc3aVGBXwGQF
mrsnw1x6Kv5MHQRD1bsLKwNG0Die/EJs/vi1jlBD4AsYvj736rsLS9ZhaMM6wJYuE8YE0QZ8Xs02
fiZawLvvbqytYwIiwDAolAf5Tzcr/zifuoBby+sL0I9zO7u/tiSOIZ4zkQJDV1/VSQrKDyJ74Uqd
e/juwpaYoVjZBJsAaHHwGKzSZUEoxefMQbS7sLpGkNPMxi8a2q7gzzEFauGXqKHPvfrurlq/0VQ1
hhajZPJm5BrU3bA6Y3ThWJ6xNnvY+8hatuma0f+eeeZBsdMEYF9IXKDyT53NPfBdD/MsQwJnQqzX
+Jlr+rZKYfrZp9oofryHvcdWuJABHlZISX6C0Kg5hGN0iXv2zAbw3c0yk2TjxE9vPzfllSx7W2zG
e/t4ac6t/u5iMWDyq9DfgoI6BMgdWPNet8p6KejAL2H1T/blfxo1WJzTd/3DH1KIsYLPtoPdaSBz
wLf2uZym65qpOz73t8xcakGf1uPffmd3xzYheaLDmhW6os/b2uVOjfdlRY4i+ZTEBT5ld9F4GHEu
AcUtYlNfjRt5PGFKN48dPrcZu6vGmor23sm52N4ldygr14WNgf0DV1H9OVOxlyAYO5AebUnACm5i
+sVZ9EDD2g0XKlBntnoPeq/BKVMN3A8KLvR9reNCiSGHtOWz2yawbnyq4+HHe+y7hAI1XQIPEZbB
MKuiZAPVt/qUSjeevvOTcR+grKI5Q3RYeT8FTSYMJTNkMB9v8pnrvBcLGAfdr1GCl+8S/hL3oHas
ICl7AWl75g7spQI2SRwLCeDFkb89MiNfIAF6Ew8g3w6Dz1mMPeId2uKbCrqEYoYPFIYHGfS6uWFN
pKJ8ajr5KdFB7MLuNqPATjcUSllBGabFDGL/k2bfx1twbpV21zhGVh2Kyv73mBICIBdZijHgT8F2
qWFzxq6Gu6usfH9WdqK0wEh780DB5vE2xhM9NHJp/Qsh17nP2AW6dATNXN3htsnIfpEQq+H98fQV
FZjcP16oM2d1j3EHMHXcYmNZEbfdduzUmnyt2jL6ZH66R53X0yiToaxgjJrxzvbR73C7hPc4s/57
yDmfIJvcQOy1OCGQVYRbFtdA9STr56AxfrzHmrOxUVEi4G5KN9zxyT9ayW71ckna89zSnz7sH15z
Q9NhUSFjxVQlNlUhMuBySS6J150x1Gznk8XSo1FfU2xsXR1NNdxRh/wX5Jp3Jyu9zNOQf3yCzpzR
Pfu/qRoD3n9cY+F7ryWky352mN1L13rgh0lM8+eM6h51bkqQ/M5lEBR1iFLvUP32mk/WOfbU/2BS
WRgmeuCUCZEZYwAGRH59qeF0biN2d3gGgaS068iAm6zfofn2aLcXmcT3pmxMKlf/Qv50Zhv2gHO+
Er9ehxU+re2OaxuB7ED8mMvq99zpvz7e6TNfsoecC+itSHr6EsRDd0HiA2RY/Y4Jex46njefjZH2
1P9dG9tlAW1LYSdeZZiGgapqC9ZcjJhUnztMewGAFRwNquYLKwbmtkNpxO8uklXx8TKdMUx7/n9a
qhZHaGJF3UcP0sa/qWuKJNEvHz/+jNn4H/A5WeYqDmA2lDVVaoAhzlbPigse59we75wyCSuAY70W
e9yS97DWp9PKezyej+oxQSnq4484t0b0/9u+AUFRAooYVjRV+7W0mIxQCGHiinz73PN3l66zlfFJ
UAbIqLo5VaWKj3Mw3aMF9SnSXz/e48TpantUTGE0MAtwUrcqp/yTcFg8fFfWBY2t77d64wUx7rUW
4BEEu9DfHy/NmfOzR4lvElLnBIT1RQAaptKnf9tI+5/L9PdE/EIGZd3ApyFsd8d4Ud/o2Io07JV3
4dycsXJ7mLgcp6jXDBcXM1qQmgkyWi8PZWselop/LiLaw8RHCtEkrVbEdYheQEobvnyW+xYbu7te
poYgblDNrJgxejsSV2w+hvU7vwFu8tKQwZkrvMeDl94Mz6KmsOBDlHIGEpd4kKBOH68TL3raFvP9
cwdpFwBbWk+L7hE6MiejPB6XOV+iSw/3g//Y+3/J9oPd80dZdyzUpYDtAUL5V+eDayun2sa2gDhC
+8RJ5z3HBBS8WYkag0u5chAEtfO8/vBBuP46RyPF/8ccLIE0WBcNoe5hmwsDFNFcUMi3F2wasMcD
ZoU0i6sus+Fg/oB10F9SFnnszfVa3YEFAqOdtsK0WzmM/AZ6E+6L3MY+OSgfafwoub5irR/kcgHb
NeSzY/U9aIfwiccBSUGnBQwLJ8bcqUSS75TW6sp2rbqmvGHjUSahfQXJAX2IIS3xu8cXeznUdSqb
too3wRdB46AsEPBCeJyFYhl/6aQ34u8YbPhVJrpauJTZpm5zgH0iXWjiyeEg+GKOkzbR8xb0w0tH
0RQdWTLc1MC83po69v/isp9fFGllIZzsAtA994AIYxBrSKlY9Jxh/BG073oYGIHwi2NVDgoiQXIa
oTILqAu6EiA6aL6Dj9d8FRQiWYaBdTnjbdhSkKBuW41J3cQTaUyXMpcrXx5EM4vtME6YhU15R9n2
GE+g9Eg9t4IaXIZyfRFzMP+qoIMNJOVQqjETS1NnTiO8eWObDzmzsrP8Z9wn2y33GC1/uN5N8h5s
+O0tyk5LeBAWS5uJmQU3mLcNbmpS0bzDWO53ArK+sRiqWr+4ILGQC++3ab7BQEN7XUOrMOOJFLeK
Dszk0MazS6pLLdRRdBqqrQKtwvYZf6/0Um55V97yUDdXXgM8V0oE0AFK+GgeQjnY1igirR3LfM/1
4dsUjIJC+kTMWFfe9jlIQDqXJhZq5akS0/i1BIcRSbWKt+40pcBemTfQMLX+OtyDdTc+1r6ORDpj
artK9RgmX7pGIeUhcsYu9ZiRbDJZ+qV7rp2yz87gxdwY1dsVxTKO95gnQ5+TrnXV53QypktJ1Gp6
ILUTvxWnEFmIaPno4rnqCkz0Tm021IvsU8NIdEWotwUpVnXMdaMMzQlY4/zrftF0OciNNb887aGQ
QvWAl1R+4v8krGSvAldzSpkJg5uWJ816tcaUkq9SB0FwMDh8/EAWKtl1vM11cEDDxT7WvHUkLYO4
/VZ5fdRcJcax7+MUrlc6nMTvOGr48ExRY3mmUWN1qtvWkF9qZJ7OMTiyASW7efGfMQ7wx1FEIgOq
YrrTPk5XtzHvvsK0yd9OK/NjK6f2rqmm+Gh5gPefBA2OdMYCpYD0qC+IVKrwNmEdzus2zP3NHHTs
dzzCy7mJxbeuj6fc70EwmYlxtq+YEm+fgO/jf80SuIobv8YMtxGdMbnFsG+QLYDCQkTVtYik5ba6
LU10Ev/xtrE1ObMgufnSkgm7E+Af3araUnCwA6WWUCBzyBr3wD9CJw6F3SAvoYRSHm2JIIdOM8gg
a3/pvnbahmkN3Cp0/yoz85tB6dZ/qgGRlRuo9GAG6hzNial+GFjHx1sxKvOna6iHAxSsYZV3tDEC
YwhiefTl7OpcgKpuuzYUE5UFVD/sdBQO1K9pOXJ5U/MZqxWoJllyJYEirjegGJ5H0JS5rA77+U2A
9P25bGL5CqXxqP9riCXOPugTMT4fARlytaotrpuscv64ZQQ25T6wcjueWJAExskpQMqZc239t2aT
+osmiXoyo5c8dbjYz3EVYhWB7sb2gbJV/ikVTCwhQSWKUpSgDyxxll64o/5fRrvmuMJMXpUjhrsB
XAjEG/xy0BxjWy1h3kXUK+9L2LWXLTidmaGceqjkWNds1xMok9Yj1L2IvkcnoK9yzTkdwfQ+NWOX
oU7Zv3lQdFz/lrUNHq2zc1jQPnHRUSzx8hCL0L6giD3yFHj6+TGAsm4NUfEWRLOogvYuVwSHg4S+
l2QdlfQr4KPLktYz1VPaBzq5SyCOeM2Blf9hCPQvUSJSkIQKhaZpaVn7ra+3cDjYAXQPGUqRnvda
J402j8Hs93GqUNcmGQHS+K4bwznJuU5me18KHd63MAGvTm7u3cDvHaM64hnjEShfIQrQPtkaQi+M
M/3shUuC3LUn1YsULDhyW4/vHJJnX+C6bA6WN8App02sL+XahHXKo44sufSCgF2tDEP0D1ZsJ53T
2DRke6FtX4L3ikQghkuZ8Jv+F+MevGfkVsoz0pYhXsTFwSNKax6IuQLlPVPeluRae5GdZVp6/dgW
sV29oVBDAE+o9OJX9+BLsWnXEkoOpvFi2NI6Wu6lH6CUSTEyp6+GBOySBUrwYN8SIQDAVyyZXP2O
GNMHB2WH9vW1waB79DxEAwN+UACPQkqAU1JM1oy4NWB1fO3ZSB9k1bVP0Cpkr8ZiHQ59XfnrXy5M
6K2drGuzZIwGY9OKjHP3LnB6/NcRrfMwVevIQb45Tn9j+EcXhPH4d0ydAo81mtEHhC4dSwWyo9sy
gf4Xh8WtckY9iDMA9RSlijSd/6DHwU9uGWR/KabEZDznpVi8Z9eYcLydpOM/dOjV3ynos8LDYDbz
myeu/55UzZhAbR6wzyxCmcVBtoLT29hbvfe66XAdOw7M7G08THh5Thd1NwPh+HsQnaNZSIZGZgil
NpKVBOaw5WH3CAmlUWYQ6KRNCnswwwbDrfkZ1t2W2UjL4NluK5wRV6EMEWRr/tMtCmNnGmcOcBmA
oa0VDcYX5XxtFdM/Q3BYzZkt4yZvyo7M2bCFcc6HziR5BebXYkjGlqRNUM49sgKr7tSk4D2TpIKr
FiDhuJ5r1n1l/gRdJ1Yb7kHEuo2hpCE6wf+2JYwIQshS33c8CZ5Bg6v+OAxeH4NVeWvB5xWsxJvb
zNHVcETQrYASerpFzdam8Uz5D1JV43DLlhb7Zk3svIw48M+OKfSPOeGZV0djBagUgQdLV1Nj1WFC
ZH8PkxTrNl3anpDcq71khAJwC0N+r4GCmvMg0thSH6Lx68OScNEeZrzilm+k5/HX1q/HG7tOyxc5
BxvJNzT29BEDBvpNQi9igEbDDAcMYmh3kOFy4tRPMAmmFsIKvwcLXCi37mFjdXsHTEKdWRDEzej/
ngTyBIDSdcYxfOJdudjFKgWoY27SBdXvKpNYVZm2eg0o6In6sj1MmEWi1z3YR65XUJ28R+3gvqmw
8XkuGjPmAs6RQeOnEVObj1UPgd2ZerddopL1lsNCehlfHULwEQ2IR0CzYSclIk55MG0QY20Fh3Or
1lsK7ab3Munb34MX0CetbX/TDiO5gzSYfzOqBpIHMKLNfTxBpD7xLIifwV49BvmCyPPJlm0Ftt5W
w4AvoXVr1gdO/RA1T6osmSQin8WsVZX1NIDRJBPDYkRtA66WevTEu26gPnskcSRYGkNi63Wu/OqZ
N6X8EsHammwMNtTQCXKYLSsHJpbc+XFzsCEfhkyXcfmTDot55+XY/owBv30AQR9cqBgJDItu7aqK
GaKI3xCMbz9HN/ZRVvseAkUDR35DofKONyHetCGvOB2k2Ju68TEGTSvUe8Kx+kJlVT814pTIyFHD
FYD/Ku4zFpy6ODVyn/Cqd1HZpY6PaMX3CDJ/jGvDf7J+sq9h2Y2FHL31J2UhgI81Bvt4oOpiBJH5
rao29WqN46kXuTldbZy811UkvyBZFlljEgtmFpAK45jEIpsHw0nGvA1rjachQHcJNNus7Na3uu3E
o+qX9S8kNIFBfiaRUkCHtfwmuO//pAtfkyseIALOyrHB/FmtB3T2oUYF+QDW0OYX5tFG2PzZXTfS
EgSiQwPf6pblRoTKFpyz+Vu8qvDNDEgDpbbeLUPuduWPTfcQh6L5KoAUc/mEBDZD8cJ8xciSyA2H
7KjrF3ENEFMMBNkc3keQ7gWOdVyXm/8IhwZK9nk9gbSWMFvm9dpvNK0GIW6nwJZrvvqB/1ahfpki
c7D3laVbnU0B+iwKXdOXYYP6cwwNVWQcAO/xeMY/15B+aVJUJemD8xRipLgf+RPEB2FlLBm2Y2kp
tQdMXeiH2Jq1KVAABKACii5DZoJk+iLHCJc+HLbuRGeMRVegIbqS/bi+lR2E58ZkCnM3CPa8ecly
P0Lv4W6karxB1CKzemm3L1PczKChGuUPfyLlsTQUq11GqCBAekrlGMU038gpNoLiBc0FJ9EzSAHl
L2h0d0lWzf54HfoLv1Gj6m8motw30FZ79xbg5ltgD8pHw8HENmuYIZSGmlwMfZ+vWISUgIvvnSJq
WtPaDHqFryu39sCIa98BTKFNPoH3hOaNrupMAeN3M0Z9f4+KMY6bcZjQSsHIu96qEEmt5Gp9S8rw
VEAOWqzfKk8GOtDGR/UdlJ6dbPjRJ0Cmpz3Est95zUnqI95/EmMZp+gkoXhCSHztAtHWWSetw9ei
HJeVNI450ipq26sTYv77GI3mt7KdRgguIB4sB5wx5uB28piAYa1EP/tpjPkPzHQb9BdakAMYpTqk
0WsUPOJ2NgmI8JCzdEOnoV2JwQt45OCOu3C5nnF9vi5MwDyjo1YFOXThQUXEEsCmQEfmhYHO4R88
Ex6RLhEvdbHpFIHsL6mDF1k5b7wiVUPqq94fef9jZig7HUGjpKVAcGej6BrpL7INPs9szeNVkO8S
TYprXRLYCB7S5i8Kog24tG3xn2e/JGvqyfXOkSnRqFCOOKmIs9agMNZ58VfiQPGNZHmEL4Ta8WxB
coViB0zEVrbfujVY2z/G+lKfKKKQ352SoSalZqzUFZvKWN+AMgqXLSHTyvKmSnSJUneMjRp7LtgN
RDKRq9BJ++Xf0FOU4dFEXQUS74lH01Ww9Y3KPWWC/kZIUV55/qnFXw1dXQi5DKdoMkSsrTUx1VeJ
SBRpadsLWX/1wCtWLylgE4n3R/fLUh1qBgl1yNkj8UhdZevgLfRgAlhP4BuRjgJvpKISywRBpIY/
gRwOoRdMrwlvGEyXhokOQpvL0KNfGAST+M9g9ZA2Z1h+xFxUIS+63ereE0+ILpKIw4H66nVZpKjA
nrJGwLZzGvnXWkGVNI1lb1TeO2q9e64hJfSHYK4yOU6UTFACjv05umH1NsWvbaJPtrISFFjA7pTu
8xauXZQrVqBcEREXJU5Fm8J4W6yd3yH1hPyTjQ4OGmD9N1mD/+w+iSf7TPpTcE56MdDjydCNV7qa
QRAUexj1y62T7mu9BQj7OWVcHfhW6xbPCtr6yBCzTMCIxImX9wmOdxqAEuDZYbp7eadttMVP0GPu
f1Jw5isoxPnwu3Vlmqro+BxB6UbAfD50rMMg4er3Fv2OmdN7GQ3t8g3XqasOGO/hzRXuGcJgBz4Y
DhUPvsgjKCv5kxuWDXNGFdLQEoyuiFhId8o3atWXB4/PckV4OtgZE+wgDhIrhkhCS68Yepc67zq5
2B8+dmXJKPSPftGt6vyfQRVYdsu6oAKUuwwoOtFQ/luQ4l1rywCJcRMyVMwLVeSaI9elKcrWHoJ+
kCIrGtscceZKfptujtRBgHffofereZs1AUV4Ok+oAmASfY57DtqHuM1sMoFjki9EP2jTDG9s1qhP
xSEMc2wmq55dTeKXMhniDKRl/ZGUNbmqlYTibmMHlJiNQKWoLPm0HNoFwFC/9Nrq0Ky9+K29MQS4
HuI8cXIzbovLTd9OB2QZuIGxDJGQLuC1y/RCkrswGXDzTucGA0MzII64i3L2D3aDNYRz3FB0oOU4
v4hJbb8toeItYpBqBz7d3AUEiMg5rv0vDQGN3w2UpfWDEVH4UHIzLZlb/FXkpE66Y4SoNEjjIAwy
1sO3lSuMTgpRsVlmbYQJ36oRp9JAzLupuTUIvdtj7BNYUb2ibog8pbuXiVyT1GyDAUltiKBUw2rX
RYe26BNy3fABmGQovUbqF8wGsgE/9hSyr0lPmVGNj2wMYtr5RCJepmg24MtKg5tP2Rre16RBicEf
4wNZyfqDQIrmZ7minppsmt9tRJmqaKKSZHoLkUl27cjvDCXqV7VN5M5fe2+7ClCr/hUPMVInzE7c
te3iioRFtV9MhrW4BTRkbUo8JLO37DTaXBuIsnG/CVB7XP1jDHWsJ6YqFKDKpUStRbfx9J10MzuM
bcUr0PyhDF7NKFqiYhqFr0zDsrp4IUAD0OVGef2JYYqM5nZ2KADEY7tcQb4cEYidpC5WVDWu4MSH
h3lskjAVy+zd6koAkrVGLXI0AXvw0g/Y4wTVzQOsEaSjYcr5sZohVAnxanNaSThlb4gqdMkWlWEm
KIGAySaC8eg6sP3Tckue4qlvn5llSGk5qo8TpAG/lxv3f5gBHNII+AjyZPg/d4N6BfA1wk0oeIzh
iJycldoW/qKjd5EAdluyGXEC8pG3gfdbj1ihRP8JgYZ9xB0Xj54ahpc6rsWjZWtZpT0JhP3LFxhK
zAJEK69zEup7yqLyWwzEQcZtC93zGuJGWEVW9sdyXrYs6Gi7gZod9XVZq0BlZg5gfk3gQUKbYEpi
BYTgSxQ62WdATYUDfBk0H1BTU+WEMF565WHkCc40dLDBOOG3Df2hm7n6ZmKQr2TUQxccVKnI2sCT
Uh2jUHVd3m/Gj9OFovR9kK4hHTS7KcI924A1rFhRxQQT2SZpvsWtVYcwko2769YGklITegNTTgbP
bws0UdavnMhouo4XZ+WLxN32rkdHkOKVliRvNoQo6BtkLxP5Xnu9V0h/mFA4a2X3oFvBnzzAknLb
1sj758DNj7UAjN2bQnXaJil/rTXoZLih7lC5ulV5lSCH0KaWhTFbD+g7yBZf6Wyh7mZQDkOR2SQB
R/4+VF9gK9V82NbNEMjaU+WuSsRzG9z4tMDeBhsyaXkYqIvCl1D7YryGk6/NdT/XY3+qTq8ljMbC
XudeTq7wpEOpoaED3hUNHlRiej+Cbe8TFjwKHwUbXTLE1FA77A4T+DGRM8/4jyBJLw6Qjozgw+tT
+Yi7arwR27Q1f3S7+SIDJR4yYRTmfP0zNrP+SRJhbl3QjO+aDnC23eCQL4dDY76ZNdTIeGYD7k+2
/qrLsn3QG4q464qAEQE7kfgCSLupDYWk1QfdsufihDxWxJuDO5Ql64dR0ZMVggjKUfRwWD7Bn6TC
0NvkLE5i5PMfZezD1ze2Tn5XAMgWCrXNewjfIqQIWPfqacSd6biY+Bbn1mZlvFYeglZQYfUt6g0Z
aq1ox8DzqB8w+IhrxtC0L56Ay8mRbXnPaupRu5usRq8pVKO505gRjzNnDCotqgSufpQeUh0lFXk2
ohmee9s33wM20Qc61FxkLSRKvlYwHsNLtdl+TmcEbuaqaubofRYzQUUftYVGH1wbuC8YyUCRuYtD
cm1C5b+VXuj/QPNve7Ym0YcOOgYynxF8BFd9h6JjNVreokzYz2CGW8EaMF8npMWodD5uLnoPzCmN
o6McOiR8dBkRRwcxVggZYE7buUZg708RqAwENcfRc2hFMLT7q1zWtLFXDkIff3sDLGIK9lbMaQqP
bbdeMkUsR2XKc+kUguFLLGXzJ0BX5s1hpAyZq9QNII4Ivt4nAqeaQWp8vBMRstgrV3XNVcfKGQRS
ZXiNxhDrr8cy6h5NswRdUXlT3Ry8qI+XIxoiyI4GcBTMF7r25xABO7CE3qDNY0OAJbpIob+GGaB5
uzhPfoIs/EsXd0++RRJNEIFoVrSbG9MgaguJEt6JjbsLwWQlm6XwgKb/VEt6T8ZlE724rgmgDgdq
TIpeVGDde2siJOMf/8AZ/MGekIv1Xm+w9WGB6bU/J0oijMV/Zya+uty+P7Mbe8VzJABAkUpIgupy
fUVcO2TLfHFe8Aw2YM/FNSV8E82qwwIQoh/grCzoBmxPZxaRRtz9tFH9yZ04fd0/wI266ls9iCqE
ign4Rkr9LYIy0cd7cAY7tFeTxOzwWC9rwoquBPajO7kY+JIZTRgAQS7gTM79xg6f1IW8bYcFIBm0
ysyBW3j9erPlMTmh0T7+jHNHaQdvUEazSnUkKNx6mvVOuvcTshc9yFvfmK8f/8a5s7S72a6G3Ok8
4GbXWxSlUNcD83NHLtCsnnn4np5rCUNqUbBkBfK7OVPJ1N/UE0o2n3r1PTFXR9BX9/01LIior8oV
gePao+D/8cPPbO+elAuLrFE7CnhRohKRqgSTMNqbvw8l3y7AMc8tzmnX/3H+wfHZR3pmvHAJ5Eil
XWQW9M3rx69/5ujsRc9R9JhWEuP1FfWRhDIE2QB5Jo6lw1x9SjwUk02nL/vHF+hBxm2v0L6sdflz
hCRRGrbkkxMYe0lJ7TU9HwAAwCyhezXLaXehUvLJ3d1fXjN2jHBMPJ3mLyQEf3PUTKByxMwlSqhz
G7C7uy7RoPBR039fHwoBtydkeG3U3VBB0fDjTT53Rnd31+qODa6DH5DdaagqwRo5a7bMa1Hm/vgn
/v0z/kdUUvtDFIKRLjz1P58Wt+bTJH8zoFURMl0a8/53jxPtublKHfm6HJegKHX7THuaxVH5VmJ2
ZdleBljyC6v17/ftfxQmJeQrmxoDsBB5XLy/Q5n0v2gvLgkY//te/B9n39acJ65t+1dW9TtrS1wE
7Nq9Hr6rEyexc/GXxC9U7CTiLkCAgF9/Bu519rbVFqyiqh86diKhy9SU5hxzjL/pSMq4j4F+mScq
HJGtKt/NRWel198ur4Pp4+dun5majWt+M5IaLj8EvxvUVgF585uHbY1rdhw5I17hBawh8ULIKSK2
f6Cz09/WugZolAXvcpaidSJBs12hhsFvQKK43Lhp2u2X85KEbTx1sXRONfApO8QK2n0NPOZQ43+W
ezDtTs2QVZ9OhOejd2qYup4chHngh0kY7n2UIuXWNrCwH2q27DDBwVptoXARtHRvkYaod3g8rbVu
mCadYiIB8SlQlWP4dJjOgPPCp19bsXWNdZKJJPd7hGKm4ITX4DeUkUDRofbXmBoMZ1Awr8yzvT8i
nBjzhKLxsng3JvU7Nt+EKjzsC/JxeZFN8zN3/ayLpODhGABKeUKMND8ACKt2WeSEe6Rk1nDJBgvW
ibncnnRgRUO9Geo4gVRswBETQ0ln+ftNU6RZMCLTKSrXU8CqnAAxZYJitvhKJOXtOtz29Vfa3+QT
kQBFftAtgCusuHU7860Sq7yNHfdnFZYHwlNE5KIVmzPNlWbVONkQZpWQYdhxCo0NJJjkaWJrmqum
1jWL5u1YUgjCBXh4jDMYMY+OJeKQp+WlMLWuGXLaphat3QHfTpusP1bgBT76MVkh7DGcRjr1hC0B
mujKAGUdRRGcfNAwO0N3VzXOEcGz+9xZk3d4XYuX+joLRWKLGNRDFjrqLUTlsvGs2uJU1fTXX51V
75SjDsGU3jgwxGmTsAe61Wy9SGvEC3MPmm5APL7teuSEKfRyrjatjS6rmLComlQao9A9RBoXaSH/
UPEuOWxrXfPRwYh4jiVh4QlpH5SFfP9cWLzi6AwW7s/b7dkJFaWpV0EPxjmldZ/taNDl+8BzP/HY
ceDx1LbNqxNyeWXFxOS2/snJyjtW4xgE7mjaZtU6Q0XASatCy0PVAWk95IfwXujVtgo9X9d+ZFOb
Ti3Ufk7J4H9JUDi5nxSANNtWVrNpoTxE3KPOPT0JSyUA1W8/u3XuixRpo2JSzlypBWh50hTnti4T
gAzstz7yZtv2j05/gXC4D8B75AJ+73yt51v1HEtoQE4bD/bXTdOkM2AQpEijsCsABAJA7IgLpTo7
2eoIDAerToGROkVfu/UkMU9lezs40/DObkS64kFNrWvGG4FWD3i+Dq3X1Plqj6DZ7S3gArbNjGa9
ZCQDF71A60En2jdIzSWHzovIZbl5g1dgzsvDwU2VNSGdjKDmFPJiN3jiMHq1ty9r8RC6kFKmdrX2
dDZNlOabFTKdQNC56IvntnMoeRAe8bb9sjwSwzHHNN+c50kbS6S/4D3z4JcPGNp+yBwgmtk9g77Q
cieGq4zOf9ESPk0hqD7RSZ9lRxvUM8hWRh8AbuMAo7dibyPw7+bZ9+X+DFOmM2IA8yJy9Ffh6gQY
1T4ZJyCmZL6JP5P6OhPGAFrUrC3bGqhJ7iOfYbUQttyTIa7utn2/5pSDvvZZFjDMF9RW0wOynEDF
l9NKkJDOp+jf4/++ToYRcbCl5c285onXHZEt2kOR8ySpe+3HxW2Im2Y/vg8qdo3SpE2xNwjrvTQY
G/Sy5UiAEwU4QJyROUFNiOONx+X5MuwvnR0j6hs8uIISrXMboDJqPcBgDtZQXdMYBKQdt88A23xb
7sy0uTTbT3zR+1aaNT9J0Q07L4aXqpFg33ZweZq1uzUKCPK+b36WYR/seyoeUMvqHLZ9umbsQBfF
hcyC+qfs1Tc3AJ4uDVc1zOelfG1XaT4boTFgXR1qPSZtKs5pV1jXvp9FV3Flh7fL3/8kv/FKHzo1
Rt6MtVWTgKOmRNHfll97u5kjsvbm8Ixo1M5OEZAe3faognYfxs7XcKoGnMZihWvHsPg6eUafgtt2
RIHI79m97IGfA9YkzZKVa4/Brej8GWJAMQLx7OQRBZWHHBEVbIUPSNl8mfkh1gdh6mb2Bc+utlmn
wtABPut3l8g3o9V9huDYe6hfXc2n8GRtE1GhvqsZfQefhZxQMz4MZOTI4oe4+zRs4wVdZ9PIhTuB
FTtzH+UUnSikohFJQIlCFt9A/mcbpaqvM2lUZIRYq997DzkBDF015SPIFtJN5kh1vtYUPMwRQB0A
ugwNO9coEzz7VaJWxDte9+yo7Xu5yk4LqHFWTONDDt3PHYDj6dlvPAc14EV7rId6G7kVpFNf9hNO
XmZHkAB9AIcx2Tl26OxHF7n+ZZN/3eBAO/uydagJSCuRafbVVhkgVj50csoeCLvl1l8/s1DY87L1
Jh3Cou9T694Z0/o0MhwjwGi4VwGdtoWhwKL4sguSRiFFhYB6IChiRK0wUh+9YiuF8YYDEeRoL1tP
Btl6KAqgX7vGVXublyfPJXTXoOB3KOq7spmuo5mVkJfkCIKKg9WNPxkLTsvTZwha4HX9svugC+Yi
T5hHZPmnIK1uZzuMw/GmUOQGlWRHH5RtKAzfo9rmZoBG8HK/pmWbN8uzA0ykLlFjTcWlRjlou49j
i02norDrb7UI43JldKatpzl6AMFU6SDtfNfHsZfufVo2w96zgM1fHsW8hf/uzMA88HIU3UT8Atwt
4Z3lsusnPl8vAUxc+ifkPG8al32COPBVtjF9S3X+V5FCRwashuFdHfgEsGnhHSzO13zX63cwJCdf
jsZxuZPbUNq7U1Mp/V8yDcb+u4o6PwWjSxRRQA8lykfzUy7aafwWhL0KV+5MhpNOj9EBa+ixsbKS
x47WxzlWXXjtMXfIuXfkeXmtTF1oB0WcyZBUNUdtS+8fGDazm2VfkpDus87apOFBEYt7OYOJ9CPw
gAzuHZFA9jJaXFpnmywYGp8H9sxkID4cDwR0AXdVjkmx6248AIK96S2PF9HLxhvcWiGXDbVvFPT8
iAVqogrb2STFhi/XjL0YZKVAaK7u6rK67me1JdRpb3Qvf4u/dVku+dSruzjCbbgHWcA+5fUmNnl8
umbh9eDjyu0RdTfQrkfRiXvjDRNb8V0Gg9MDcFBBh3Cp04GnQraf26q5BOCE2A3EPuNK96HMkKHm
Xjyu9GY4DH3dvFGmyiFonF3KMGvlPrasSe5DKxE/lg3M0L4elHMqWljNwMI77sR0H7NI7sakv1tu
3OAv9FhcDzXO1p9kcWhtf/rSonbh4MMnI+73e7kD09drpmtNFR1ZnxSHwkUNEGJCebOzaeQ/bmte
M962lzYtc2CNW8t/U1W9uEkbu11xQ4Z9xDTj7SREKCpUygOfTK+KgVd7ERWAoEehA6xnenBQ2Pm+
LlCGv20w8xw+O4kmCnq6yUJ/FXVbUEvbqGMGsGjlamBaCc1pBwXiGuCSLg6A9xyhcHk1NGu3DlPT
mjWXQeUGCrfnQ0KRyyD1ozMGK7vftEG1uzq17Dz17Cm8U5XvvB2EinehR5y9dOWwMjGGqA/Vg3AB
r9K+qQr/QYxQDirPLsH7udxDvSgObj1XpBkKRVtJSgiRiKisEZkreVqgcDbwKyc9DYgvs03Cv5Tq
Ebqp9HNWEcxlX4cH5D5PFj8Rb40W3TCdeoAORD098so0R0E+1BiPYe+mqGeahtu06Yi1bR/rjLXC
BVqZhlOOiKyfnYY0874inrkGVjMNQTN5KlUtkqjMD7x2sUhu6O6g9vsJFDgrNxpTB5qhFDlzohyq
5ofCT7wPYAzoD+7YevGOdGrlXmbacnowCwph1B3AHX9p3Alk6UfUWoEKYoeKulDsG5onUFT3Lauq
gEeNm3yq9hx8URSqpS5kLPdZUaL8fONyaSZGWh53A0/B4CPHyi4QGQZlOwpAZL6WFDCcD57mIl2K
soNUFcHdVPktnl9F+LnkUbDynDe0roe+kLTqbbxV+UVIhB2ZB7HJKtlGQEf1sJaawNQg+7S5RFFd
+EdFVfQePsfpTstn/rxrX3nq6IGtMQd7mwQBxiNosKzwxDIlCAfEntRq7/Re7uZXpTeObCXCPbvd
V7rT+eLaAXQkDu28C6vyT9zth11fFrdTWkEBlI1fCjBMLY/LtMN1PtpWJS0Hn0/9o5Tdh6FCKSge
vBXoIFD1cs39YefjURyHtxUqQJe7NLhrPagGniaHpKgN/1EwcAvhwnoeFCTaefAG+O7b+cXo1O4K
rNu0bPNefOaqo5GwYEjS+gcZx2tWTahGa659mnxGzc1KF6ZtrR1DYTsgbgjDuYBOqdi1AvnRNlut
dDC1rrlsEgDSkpVIoThJ1Mc4XvCm3/u8BMx+v7wchh50AlYbOyxoVdVeMhsMl2CEcFCSltvdWoTH
ECTQmVcDP4id2G+tO0SP/A++DSaFAjQoh2L0frMhjvbQBAR3QCDtfShXY6tPhH6vWJDOxsqB8A7d
shWHaASzWXQpXDe6iQee4dixUCEbNrukEo2VHEbipU1x8O24Uz8U6pZQ0+Mkirb0umurqbkv4nKk
D6ovWbvzo8D9JjM7Bv2cAHWSl6Ki1gozB0Giog8+DHZoZ8UhB5kgQBeqb8riexjwlNRHyy4h33gV
9IGbfPazekTiImqQQLz308CBkQ1TKNo9tMfisN5ZCJ+E5TkekTzN1gQnTMeKtleZRVAEB8T73RSU
oCdDqcZsevGQ1Du3Qb1grNb4Ig27SueLBPton2cNqJ9wuICDAPW/O89ahbYYXL+tucLJxqHVjE5w
Bwq3DwAcv8Eh9Z459soJZTg1bM0PVgz83C0KJC+KjOcJZHLXqoZS5Wij7s/1vZVeDFOkFzGhDh1M
aGFDLnbRWajPQ8VuK7z7TVatFy31nMY5PlVdcDkOT03fjOAWctTKmWeYf53cWsYFU/XgRXe9yof7
fLRS67Ps23CMdylqz8ZtURlXW4cClf5dk3N+IZT8HnOrwpui4sflGTKMQee2FswdWZbG1l3QOxU0
bac2C740ZeX6v6uxIXLlCmlYZWfu/pkHYk4aWkHT+VfNI7ntV77dYMfO3NmzRnnTiNJCney9GNgb
0j2WuA9Uljg/BawhYbw8Q6aTWzstUJrZWCQK2Z1MFEBS/edAUjAHxOU+hjlL5GdOs1Ili9bep6Zh
ac5uTAFZQyF4egkwLLBEvCsD9XnycxRyp6euGNbebqZ+tOND1Q7oSeKxu0iH/paCvUNl1rn16A1X
5W3O+20XXkfbvkgrMFBh1cmFJ/zrOIFSCHWqa9VGhn2lU0XjKTv0g9cSEHIABmG7oKAY3eDL8sob
bEOnioauN1NgzwjvG+5cgxDh19x01a9VkJman9fl2fZlEyqLZBIF96QWZzv5OEe8G4A3lj/edHrP
P3/e+oBrMqCo4X1UBeBbTlDLD/i6VwS3E0Dh225NOme0yr0WXl15F1J4vv0LL4DRu/JpWpQr3sFw
S9aLQkVfDwSsifBBJfs0oIBvtvGcqlObWB96bzxzlMYtT5hhOfTi0FqMKEPxu+FiTzZq5tOozQrw
K+aqjT5DTivyzsv9mIY09/9sYcJRxQEYJNUlt0Dp2frvgJ+/Ta3hpuzDq/lJg5r9lSEZrINqByQo
l4KgA6b6QuqJHEvAwf+DZIFpHNq5GBUhctG5NVwCqED/9C0xPIDiXjnXARJE0X4Aj9Mdc8J5KsdI
1tuc4VMC9dnsJeGIKL9S/r1PsmznW361S0uwFi+vjcFonvKjz1qvQcPcJ33l3odBdyr94UAgcxwA
ctTU5PdyF4ZT9+kF+qwLF5RtUEEth8tQt2/cPLqamuIpQUhJd4zz5s1yNwavpVeQRgEDEUPZOPez
15oP+CxFxgXcAd25bGZYD70HGy1UGuRa7MEwML2qNKiVy9pOkfu5dtj22KEe2BdnLN7OA+PdtGI+
hj2t15cmIcgVq56oCwfCBfSWwtoPEjxwy9Nm2ABEOzVdkFOBRbUJL5Pl7HzH2teduB5K9SGJ7ZUB
mJLteolp5EQjKPny8EKHYTdvMiXUNxrymz5x3tocE5eKt62XgimmKE4g/FlJEJjGpp0GWewHSVah
X9k3pwx8mJK4M5Pfvdtvcwd66amKZZuDcLe/9El4EWmdoeAO/NDLS2M4n4l2LZKD8mPfCroLCQgD
8Wd2E4ssBMfb8GO5A9PO0u5DtJG+b3Wiv7Rg9UMGyJZXiaRrda2mz9euQSqzUOPLkv5C87LYeaT4
giT+p9kfL3/966uLOrqXbkVVeLKLkreXeshmFc4Pc5pVFh5Iavk2/VaiF5y6Qgo3c315IS54jeKM
5J8Q+98GdAKr4ssRQHPKDnyaBRfaeO8mCxsnH+1PhVN9h9M/Lc/S62tMQs2+PR6AFXfq/Itj5SDK
mZFmfKwflht//QQkoebZqSvTUnhUXga3vtiu92s25sADnBUSSP9BtNI0CM2QgcrKS2AX5X0ygPSQ
gTnRIUN0WB7E6/uU6MrmAQDL9tjX3kXkHvgjs7BtvqFwjX8FJfywxZRtoqew7KAQtkUEPWXDeAfs
Mnsb5uJSQst+xfu9OkM20dNSQVeJCeyV6KBKwm+BBwpqVGyIlau1qfX5RvTMhdt9DjZ2G62PQyJ2
UGHr93RaC1m8Ov/4dM0KskxBEsiq6AnaNPKQxJBcKyjqQsE4aK9Mv+n7NSPounjCVTCjJxYCbBZY
KCq2HVDTLW8gU+uaFYAvPyqcXkHCqkmTWyHT8K3XgX5nufVXjzlMz9zrs7kvCN7jkaygDUS86yCw
vgdJ/7Evk5tyXHvwm1bAedlFADZAjIBD/Q6MNDgeFDnJvv+YD1CAXx7E61cAjELzZQmYmWSnQOFi
2zb4B63v3eRDU6a/msl7bMCRUs/7lE7u2zaGGkgFLtzljk1ro7m4aGwhXyJaegKTKBa9Ak4yrpKf
2xrXPFwEhQgrhw7IqWubdJ8owBWdcBWEbFgVPW/WQx8h96YwmysPfBCjBMCl9yXovJ84m5ZHYOpD
M+wkrCT1utQ+5Sn5IsMGUhJV+aaxwXCx3IFh/vX8mUot2YZFCQGkOAfTrQKpDrXz4mq59Vf9jw0q
+5cbV8gCzKAudOoU7fZ8RAU2bnpgKrRvLZKX+2F0t4RV0ZFu4lABQY10XZ0zaKaC/RbcN/6AmtDl
YZhWYZ68ZyZOgIVCAS2IoGyQScszkCXxFyIblrzLwVgwbVwKzcq7AJBhFk3eKXJAaD8ykICCrrAA
L+zyKExLrZk4mCNRtuZC0j2aoA2NErn7LAH187bGNTsWDWhprZjQk90gaD7a/q0C6melccMRq8eb
wVpuQ30wr85zxWMEptSbOoQ8UdMW0FcI6bZV1gPPSeU6RUsSKJeH8acOfBR76Dt9B8puLbJtWAA9
oydZh/dvBHY0Jr1foBv+ZktwSy7Pv2GK9GxeUqeykT10FDsXb9sK9KMOBLnt2zhbuwaYvl6zZSvp
piHPLXryIq/fK+QOD26eiOPy95ta1wyYWWIC3+JA/5KNR20Ecp2J92u5ccMxpIflk7KR8G85Ll8J
dx6xvBT8xxPbsSYhN2BYL94D9LYGh3o1CoWcuWbGEXcqAPRwF2NTdoqC/vPTnSyY1Kmj7FZ60GNq
crZyrTScTI5m0wUYlVIHdI6guYUCazEU6V4N4Qc86NRKD6a50wybTWAHKjxVnQOvfMy6DGJe4BHN
8se5FspJ1pDWpvXXXLVEAYIEuSmFNBt8KVR8LgVt+MoYDI3rMflgKp2wjqHA5EpIIfBC2Y9+zofL
8u4yta75aKScq9wi8/1YQR1AuSiTRiJ9rRjJ1Lp2+wb/uS0cL4Y+tzcORwjwMIguTJ+3fbpm05x7
BJx3o32qU4iieKU8gQ13Ddlu2Jt6KF70QdIhokdPgOZ4VyIHs3QCaYRPYYyCoeXvN5x6OhxnJrZg
eTuCaqer7fAahLYQUIBaWlVMkKpIGHWTfUU9tzkt92cakmbbrCztGBTU9ASvPMuM450S9BBSgMDc
prowKFprFq0Q8YfQYjZX908JIvFW+LGNQIa+PADTbtKsuYKqU1vFnX2qWgLieyhU7qM+CFf8tGl6
NCNmnLZV79mYnnZibzFV/s6loOlK7WTjVUxPzo9Qbx4KMuKlC7pqSP844tCB1vyYuwg6LM+RYRR6
it6f0qzOx4CC6hDKjyK5Qcbli3Dc78vNG5ZATyDxpLMQmJ7fixB9vWUCoii5GNaCeqbWNYsGsoaT
CjwQUEmBvHWEGPiuCyq1ssCm1ucpe3YRFl43UAvk7KcMLOV4LRT8OMyuetvMzL0+a72mU1P2oGLH
WwQSd92EzVnZq8gj07JqtguprNySssZLkw7Wrsb964Bir/ZQZau8dKYuNNvNEtB+JbG05815Lwmq
q8k4TTvLCb39tinS7Lcgdtml+VidIXoEtS1I7hx8Z5W+z/T9mv2KaPLrQhXz1QVhGDeW4FgHPfwc
Clv+fMNlQs8BQdPR6xqohZ7qpuo+ZoPnjDuoqkB10nfd4leAAsK3IB/jh+XuDOPRE0As88HYTrGh
IFHgQU0W9FCJRJKOzsfGti4096ygqQxxAYwIpWjynef7v1xg2ZDMwM5a7mHe/X8DzNlETwBlLeij
SYYLAIjNe8jS1MEeIjf5SuumKZp//szmMlaOKPVE5K1G2d6ZO8pDDCO5CedAwLbvn8f1rIexyIbB
7XE9grocfwOlp/xYBLhyLLc+n2uvzY5m1d0AyvgImcVTEkM4LAiZuLAO6YUYwkTnCjix43I/plXQ
TBtKwh1IxRk95coLT9JXd7Tw3Y2N61bdQBqsoXN8L+0eRFz2+yEGIfy2L9eMeuyUGNIKM2Q7EOxC
8Va/95JyizOjoZ7j4cM4ekWM0CoWIt/bHVH7HsHD5S9/dW+ice1izVFd1cXJ/OUzrQu0X4cf/qic
N+ARGLfch9CFZr6FO/oWlALhFBIwvGd5XR0hCFetrOurxx1a15wxGWOfAE06u5zwKoqhxjzrlzVN
+w5ay/Z+GoOfyzP16u5ER/MMPrMxaAG2GbjQqzP0lmV0qJnq8/eVKCdrYwdzx886cJVdVI0Pz1Dn
ubPjKO49VtAT3rJF8fmaEdukDiraBOLs1uJReWl2chhwndvmRrNcMjR0wnMAnLQZBBAgtfP9Kfa4
rXHNcpM2g9xw1eFwK7oHCTHTw9CvElebVlWzXNU29gQiLlAb5ylEgVj0PR+StXelYW/q9AeqHMck
8XAsZ5F7jdsQKmsR7R9n0ilcXK6HpNoE+Ql1JgTGx3FoLDwKoCtJz1B166985vzYNP86B4Ko6DBC
RKkCpSEloGZh4ZWlrH4TtAe0iy93fRYWERQ8MlzVIUYOGRcgO0qrXguZvuq6aKhTHIAnObc64kS/
E099cKfiUdblLaXlpYnK223To5mtqkHi4Mo2+s3K5CdqCb61XbsG1jTszkAzWujtOYGdxv/2K52A
4nwzxMnGXaNZLQsg2UMRVjkhLRXv3JCHOwSGPi1Pi2nmNasNQnt0Iwufzqzg1hbDtFcCqg4zzU+L
sOlyJwbvpdMW2AzKmWBhqEC/Ajp+ZgMgzRuVgU4XourLXRiWQKcniJoIxG1BBnxxWvrRjjg+nhx+
UzvbhqAzh7pRLBglIvxdAPG4yxqYLvTTEOMK+BpPiuEY0qkJCuj6Qoi7qRBM4fdgW3gDXPwNE+kn
lUDiaCDnbTOlWTLSBwPDhhXnzkrlDnJJHyHJugbRMi2D7n1B2U79IiSnwKv6nbIhrUF5udv25XOn
zzyvyqXNm9RHtCn0jqKaK44GiO4sN27YozpJAVTCSqeB1OEZYoHOd8maodsJr3GsmzLxvGrF3F6N
iEM9T7PlJIHKNtKM1VmW6kSoOkCo7Kwc710HPtqh61Gcs0Z2a1oKzbLdvHFi2wPi/mmdhQqgaBTn
3NqSZsRINI8Mlm2Bd0Ab/hYzCULgo1IomLyVu6hhMXSiAha1udsHc5Yi7IZ3SSuuoToJCrge7Kqb
lltnK+AkhJpTBStQPqCXI0Wy3XVU8D4nNfu43IXBnnXiUBfE3i4SRdUZkkXBHtfQ8sAh2/K9o6jv
AjGc2KUQgG9WBmRYbp1IlHEZgcRsfr066K1gIMpsOr6y2Kb1mH/+zPIIGxqwGdLgd52A6i8DYv04
OpAB61FWfFyeLVMXmnFniI9L0hTV2e16deJ9Wu67EAgwz/XIyhSZutDctIpVXgwKvHnw/D17n0nu
WLtsoB59V42QaFvpJsSk/O0dTkNmv5wszoss7qYaenljEBziwCUQ96wkREs8+alTwN/6df+261Cr
DYLuNTi5aXCaudfeJP5KvUBfJAAfFQRluV3WB2hcrZXmmbaYZvLcCYEXQgTsPHoWeUPo4JzXq/EM
36+jwmo4jSyLeXVOGvCVRihe/1SCs2A/JbFYOVUMBqkzFuA15dtTF+FtVXpvheq+4ZagDrN3BQaq
OdAZcbO8mQ0zpePEIk8JZ4Ii+wl60/JgM8igCVQErkDcDE7kb9SiHTRtPdmUZ8ic/xbW+EPm2RfQ
Mr1pmHsdx/SmmdYgmaZVmX/+zPAjSA+7hMAqo57aKLCKyNs+G+rPKBTdBLuh4d9AY+0gQr9vy7Mq
ai8+ICUNKfSp9e2NR72nmT1BYeFfV1wOgvxz3Sv7RIf+Q88n+Wl5uU0bS7P4wM3KwakFOXFXfQwc
/rVosk8sYqdARhfI4R23daOZuAS/L9QcQnHOxnZ8y5X7VrLW2qkKoZoYZG2n2MnWCAdNC6/ZOqur
bBIjDjEI9V0XNuuOFRcXv4LBLA/GYCI6ZCyaMlDH2j1BuIye7ch6dEi88aKoMy0gzlRmsVDluasF
v+G5BCNXHObRNuvWgWIiivug8yoC+D8Oq0cogObTOw54vb9yRTdMvo4VC8aGy6rHQtcW3mEM1DFJ
Ag3TGDHGlSEYnn06SAwIAJ6XPq7SM4yBgd11xPvCpTnKNNcofE1dzAv/7OhgEGVXQ4FTKmkggBSR
cyHAg5y7n+aNtLyHTF1olu2CvTebJp+chEibnWwzVKtjz36b+BgdwprkKweuaa9q9p00kwuSdjg+
HnIPQsGgxrSsVUiXabU1s2ZOOwEQjZQDMGjZgffw1503DFcxgzby8kSZBqBZcx05bSgACTiPSApE
kI8/p2JVG8Tw/TpYzI5rqKcmRXnOZCUexsBnpy6AZqAjeHZY/n7DQutwsQR5GGpHHviUhDhHE2gv
ZXDV9O7b2N0Yo9BRY6ypQFuG4ME5aUH5MbaNNyuZTt8cMJl9WR6FYRV0vge8k2KntDGCrK/AxCTq
6CaFqObKHJlan5fnmb0JGooIyuW43Rbie8TjetcIa8XQTG3PP3/WdsHrsMBDHm0zZB5S6GgcQEyx
NvWm1nUzbqKuDZH0PBdeJ9WbsUZhD3iJfE4O2yZes1/Si6HtWWj9ZrQaoAFc1rjspwPKbpfbN/j/
J4KPZ9PjehSXvYGV58L2j6KJ8r9iXGSOcTE/YrusnlaOIpMlaJY8jjIOvQJxril+lyeQ+4bS7s4Z
yX2Z+F+XR2NYDh0iZkMeqiRQ2z1nbYIsJfhum71VM7GtjjPUK7frSjKZ9v5cEo5KDcxXehGxvNhy
3BOLrBXqGy7J9rxWz9Yka/IySfq4PAcVmAiVjHPExK3rYiY3tjmYObvMv2WM/1yeNMO62PPPn3UH
vZ3JU5ZVnL06KfZDFe2z2FFHhHMAQ8R2W7kZmLrRjDwDsNWPMlKclRvto1h9DlL3Gkjp88STFUoF
Uxfztng2ki7r6oHTUpzZGAxn1Q2gX/XIIW/CblezeI0fwtSNZvSgZpDSz7CReQc0HCQezpFdv8cT
9sZajfmb+tDsfoQu8mg5Njm5Ab+HoMSeZRkQNRyIeLlNdyvUeV5GhFuIGEASANmtryilDva0zZvj
8q4ymaJm7dJPAey2JS44IZhARxBRHapkNR5iaF0HkBX+ZDdBAH8k3P4bOKiSYxmyNeZUU+Naxrqg
ttcWHeKpbGYsZwFCOSJZLTgxnLg6ckxwO54mZw73e+rj2AgU6+PiOj/lQxlRcCOtgXENlxudeGDq
pyFGFaV9mrj9VbTW93rowV+ONPOK7zDNk2bRblV3sdvOJBNR+2BLh++blK7VUZi+fu70mS1HgAIG
QkHSEeLd0HhvZfkt4WlyCqOtd2NdlVql0h+snAHolcVFhJCmBfasuunSNf5z0wRpRpxVTuhPkJI/
8wJcOzsy+tzdNZAC3Jh81HkFSORbiGg6yFngtXhiA+AmAmj+k8Dj3cvlw7Ipm5ZCM2UmhsBNqxDA
Ft79kjWqcgLZf/Q6Z01e0NCBDiibk4QZA9vKKeDg4mNEvs9w0QEfxzZMHzQINJMWrt1lGW+LM2ta
a0+Im38PkPKHwA13s23moDMIlJYbcVXgqTXwwfbeNJAWSXZ5mKpNACMMYvYVz0yC+W3kxyqFYmUy
JruEgwZvgBDQfnmVDZtVpw8gRU94QFsOpRRQlh3ArTmicAnv0m3Na/ZslTGD5kpB493I3a8UqNm9
bdFw48drLhnMCqMjG0rinR8WzS5mjYBknquO2z5eM+RRpq3N5TzzNG1q3GCK/mrqi9UbhcEnEO0d
7ZZV4tj9ZJ3UgLQOLjBzreZIQKpLi703+qdtw9AMWakeGgUUWIWuhZ25ivf7KcMVZkvrgY4is7Kh
Y9Tx8zMwlIcyKk6ZM23CEQQ6hqwThUNog6bhDHZ2Vp6H1TDx69s+0LFjdjlFBYiwUJnR0ls21vbe
l+G2xz9wiy8tNhhzP/LBNoDKBqhaZfbV0BdkF1nFwUtXIRyvn56BDhtz677OlOtNJzaifkE1MFkG
IsadI1f5a0xdaMYbRGVLHCWnU+z39ZepiNQdD8HJ2ZfbZFAgMPFypgiy45k3QTp65zYs/TFHoQt/
yL8+bc3/ehz+m/8St3+lsOS//gd/fhTgkUMte6v98V9fRIH//mf+N//7d17+i3+df4kPP4pfUv9L
L/4N2v13v4cf7Y8XfziWLUItH7tfzfjpl0Qq+al9fOH8N//TX/7j11MrX8bq159/PIqubOfWeCLK
P/79qzc///wDN9Bn1jm3/+9fzgP484+jVD/apEz+9k9+/ZDtn3849j9RuRHCleD276DAGQeb+vX0
G/JPP6S2AwJRF+LXZA6NlQJ0qH/+YdneP30I1Xih56Ak2oFmyx//kKL763f+Px3qezahLijEqQfp
w/8/+BfL83/L9Y+yK25R1tvKP/+gT9Qu/5eJ9JiH8hsAyfANlNoh0dWDHN47djVE1o6VPh5x9iDT
q8n2bH+HgqryjdX0ClUAIxhh+qKzdwF3IaBAy47vOotGD5CRDH+DgbQ/e5ZKi7cOngmHRE3ZG1VM
gJAgz3hsPdCMer2ToVihfci6ftwzFF/sui6w30me1bspQhkpbg7Qn3ZHfjv28nMTo8J+JIDWvKk7
X4B0R5Aq+5IWdvSzSegg9yC5zMVn4IcS+53orPi9l0/pjlgeH6GnR+oPvPTx3E6a9pY0CN/tJp56
5U3PqyJQe4sXgGKBuzJIfgKiJcTbebOXe8cKLWR+3djyZgLUEMm/sf1/3H3ZluQ2DuUXySOJWh9H
a0RkZFYuteaLTrlc1r5R1Pr1c5V2z0SxksHpeJtpP/Tp7GOIAQIgCF7gztp9m2n9mVmJMmK2FMnJ
t5WlRRrnJaZKeF2Xqk1YF6WTBZlhzvdbYY/Eox0BJy7B86ty2DS3Hx/0fBtIOA0Y1OfSYX6uDauI
ktFJz3TAbHelTxIPnSKpp04282ZVGQ722o6nZtuidqm6AMNhHhWcxkcDaSLAdhhIi5E69QswQObT
3ONBhhDluFnsOxszPbSnbYvTvMoiV2FdlON/PpHWbaIMXbyFt7ilmwZFbelNgP4wtfOBb6faF4cq
bv3JcJgKGJCuQKUPSmOQ/t9U6L8KFx+6n80Loz9/svvv3f8DAcHWdUcjqms4tmtpuqbumND/8R8f
/C1A/M8/15+/RId3//1/osVeTvsnOuj2Hw6Yumx3b22zVXPPp/+NDpr6h2bhP65jmKajqTuV47/B
wf2DGAgoqmaBzvmfaPOfdf3fxIZfSyO2TjTEmH1Uh22YBiINVneZDi+pmcxKx14x9Axds8ZUWT31
B5qqZPOWEozEvtFaTXfMBlgtQCD0RHoNzc6oz3bUwWw0M8W7GqFT1dFXjCCibQJ2r5Lage6605oG
DQgN/qXo+P/apMz9pnHFhBr2nf5g+Y/vl6fM27/0j91otvsHmgocl4BBzbCt/dX/HztS3vu//nPM
WOofxDTB/bCfNDqGzl8cM475h4qx3xh2ZOu2Sfa70H9hSu+lNTgB+XunleoTOpYNFo8tMFS14jUj
5jZpsivPe3XcXTx36QTYwJ5Ir4xxlT6jodJLjIe8N7zB+bCgn2ydDMnl590p8/uH9mvFxcXQtjI1
6ZR0iusmjXT1VS8/M6X1hulFR1GPmK1nWg9dL3v//tUBAfaG5+2f2/9+8bl5Ilo+DMUYd1n6UKL2
tgz2AeWGY91l/yRsv+RrlwmASHX7jl18wlicCeMsqykewXzoLnemnQdgmPZmE0TcreGbluwB5L38
f/8xXGq7DXqNkvEyxI1BDxXFFNBZ9pYv+hHcpdQiQ5n0SJsBejACqruvqTr42gIOPqr9DYRYtJiV
5IIksmTugmoRbc6bDfpyuse0azxQJcz68cKr/w3Al3sh0hB3Oc3S2shVCtmp+1Js4CmUvOyK1syl
/FWjVaq+y1WrF7y3ejUJVVfy1vS+bDSj/Go/b8wEuH1NcbbcqcrzonyZiGTusEg059Utuota3YLo
ipzZ+kxQ3TNv6FSwXCBTf131ts0qxXk7xBZZA9RTAemUQadFq+Z9dl1wt8odjL3ZmsPkvHa1BpeV
taGIpO9/v3BXEJlZul43S+yu6knf7LtCGY+Vnd6oF85Hk9Sd8z6H+CI5JutDKmtqES2bc9ASOUzf
WBMs2ziV2edJRwOKDEcnks15pFIXVV8XLVTSPc3zscw/JdWN6uAcsmG1Mtcu1DEqbghwR2CXf93i
6igx/rqPaY9DF+0CS2xOj23xKS+/Xpf7/onxG0trupQO0zuchMr0olYx6Zg3teFY3xShfqNp7TDp
eHQMKIRi+pXB7CB3ZDFcsI18a5LT51XSjfsZ7h5ttGjPJFCyz9e1IpLN+WTTFhbTgOuNM+dDW7/M
M/XWWzC1CCV8W9JgZ1pZq1j3Ovxpll/b5IPObguAe1p26ex5NRN92C27Sv/sMKijq7+A1kRSRBRZ
CueSYGRzCitHKlMaHwdkZKP1PK4/Sio5F94/y37jVMXVyXaTBWrR1sbHJPOQDLI29fdP+9/oU3HL
KDU0jCyxaheBrZLXNVWebG3zW9f87HbKw4w54JKMT6Qlzk+HzuzApoqf4TgvavngkB9kCfr1+Sa7
5BuSFLT3bzkG9ccovniW1ns57TxCZHPABGbP9yNtxrLkGTB2cZF/sjrMlXlaZZwAItHcAYophwvm
QL1Z/XM3P9qUeXR+uq4VgenwDKlaNzQjY/DW3uiol5LmPm/0l+uyReve/35xfjoFGIEACFziZnvQ
BzAjA+d9uC5acDn4jR8VF4FuzEu4q9O7GChqayg8LR+zBrhubVXwKF+A/cp6Xu3cUzFWIbj+WdEv
4vyYbMXarAQ7oSQfOvVTmsRdLTFPgfHzjUhKk7Yl07ARy6wFSff3pI9hbaReN912nPDMqWqeoeKh
VdgNEyM64FmzfuPSOb9VnQxzoIDBjcv0nrVHe/mzaUNVw8X6f1+/30nUBTrnCyIdnlCTaUYEsrqH
ovw6kZPtShYuMH6+5whNBgomAyMkFAWxPTtTqoCij8q7vnCRdM5tAT9TR2WAWnQbY9W6ObLwkeui
RTrhztjKARhPn4wxbrX5PBHj0PYtHsplV+/9PvF/ytT/uQprPDkqpkYl3VZg5QkD1VUOas7Gn9Y/
FfYdGL0ga/50k1tmlOBE34vulzFiysx5Mqb9U9q3sYva4nVzJDcxkf45Z1XNfgFiHqJbM1KyqJQd
iSK5+q9LNrRsW9weVmMq98r4adFuO8UtLgHWTPS2L1qC4JI928UJwJPrxiJaL+eeI2XUVjusd7KY
T3LDXyZVIlpgh3yPEDWzdqMm3o41o/CKHHxCppfLOP8E6+a7gwrNdACCR7BtFFXRvbbPxydaTqok
exetnXPPzhhyRQV8Lu6aD5SEThKNk6RuIVo5557DhFwSrVOwPFoGbLTuwV4Z3bSZex360l8UcCBa
qwnRdRVPa6gPEuMTHD98009SpWSzJ32K3aL1NHan53+q612VSs5rkXjOF0F9ktFlj7Rjs78WfemM
T3QJq1o2iEi0mZxPJqxgKoAYfUxGMNW7WTCsYPFrt+C61kXiOdd0l97BCzW0wzRgzYofQ/GaTo/X
ZYtUw7nnlGtGt5Vkipvsu5H+VW33I0gHb81L+baeSiucnu1mruRnu4hUl3mZ+/n60gV2zrf1NGoF
YvoRWrdJQWLa9PTIBvBBXpcuOIX4rp40Kf6Ns1OpeoteYvb6z2UpvUI5K4rqd+WdIa1riH7JvjkX
qaqtm12LsesAwVidr7dzSAiR/AyB7fzW2bPhCUFRUtSoxmfWHrriC5PRx4tE77/mYtVoUwE5fVf3
cbeWfo2UF2M4/S2TQV9E4jmndWdn3gBXxG17I1GakGCs1dBNkttCjsH5rJLNeuGW+RST7WGZIo3c
F8kDQdv6dfMRrZ7z2VUdliJPoBxnRSMexlzohnuy8lvao5G4/Db3OXEVgsHPQzzV3/r8oBQvThbf
tHK+fwesb0aTalCMvT4s7QHEJ4vsuidQCt+345JNNeuk7ePexHVvWmcTlM0TfXbnRr2hNR2K4ft2
nLLrKvwzxvmkvU5V7xtp84SRleF15QjCJd+zg8Hjo2G61YD6euZVaYABTZ5WHjNbkjWKNLT//cKn
Vg1v8VMN+ZP64NRni96nsjKNSDTnrp2bzUqaTX28jnWoOJunO+3BMtPoumZE4jl3NasOlIfggIsX
4pwTEPA5lXpIiPHlunhBiCScu2bDjBn5pOtjo8BLla76pfbnbZI5T82p3gH22cNThx8W2CJR7ZDE
gD2Xe+ciw7MpktGys61FWG9ZjjnCf7Wa7oGauukfmMyjBGrhm3OcWs9rzIfGybGWajzU6Mdtneb5
umYEW8p35mxG4nZ0WcZYdabes+0i9c0tJUE1DrIUXqAivi2nsKZq2tJ5jN0GZyrTjs1iBpTML7Oe
x7ZlyCb8v9HovbMXfEPObBmDmdgtjY3X9JlEE5juMi+/T4/9eZw84qseGBIGyaEr2hXOi111mlVT
WaG4bKGgBFkTr3Ws4PquaKJt2b96ESN21viMWB2N1ScMavXLcDlUETvkZ82nHvWbuAjt26o2OufU
WWbQeqoGFhvLdj8XGygwJueWMVkI1fw8Zz1pW3VAY2JsJ+kdzbd7lo+SDRCpiPNpAMbbWu8qGuf6
/TygTH90Z8ntSnAC8EzLQ1YAjpEmLCaDDZzX5xV1EH084W3u+vYKbIfvwlFVnQyb03VxxjrPcQ0f
pICSeCRYOj++ebA2nWGyBaY31Hd2Fieq6TnknOIovm3pu5NfGKYyuim45EE1YuiTp6ZJMLq6RLRo
6fvfL0Q3djoTZ9HQB5DVntYwf3Q+reMdOkRvs5g3Z7v4QD31YC+voJu+/dmthddZjrcw2cwJ0aZy
LmsXU2rn08LizfyRkEfAF27TOOefxmxgwG4PuerwXCvPbSIxQlG4/I260zbzte0gePbHsHgkwXIw
Q8yPDzBo38/C+VDcqHfOUyu3d1jhYmxzpbxO7G5b79NbGCAQX3j2zhwIuo3mDm7lxasN8KqVPW/d
p5sUz6OcUttRthLA+Zh1xG/67KTosoYCQeziEU4bcFN4K9q6mHbf9OY7Zc9VIettEsnmPLTuuk7N
85TFK+sP2lBFU2eeNvUWTklonAcxDcO2DmqNpeMp3a/K+mGsrduua3wnjTaRrRkaiB76H0P6kqBO
lCgnKvVQQYDhIUtFsaIUYkJ+pX/uK4zNoWFp5Z7du+F1ixGpnnPVMVmVsaxhjWOhhfVgh4W1nnRm
RdfFCyIMz7hpqlPDugFEQFUdbVbAHMmy31oo30mc+DaaZc62jLINJvNke3u+UQUkKILUS2M3puHm
a+Gec9zStrabEFePUkEQbmwV9qFvP3dorWzbb7Pskf2tCfH33/Ib76aKIcxGbkBJQ4gJl34RdSjt
JH7uT6EWqod68NksiWvv0sZZANnvT9oXB0qyatqcgMEN30pi86wdWOEvfvVgRfiT7P3i/V3/jYaz
X4YKQ9Hwgxoaun1ETElVUCSXO27NOacaVSE3xaPU1jmhbm4SgxKJ3v3jQi9tOaLcqMw0XqozsZ4I
6kbXPeDtbHpvd/cvXkjuOrfuNKYiWY2zxy6q4xIKzx91r/NnT2afgqff3zg3y0ytWnAas7g45of6
xA7byYjUQxrJpsK/fyVSXf3Xn1FgOsuwEBv3dHs4rdl6MtsuLrY0ynQrLjGpU6Kv9wucIGT59TtU
mVVSg8Mobs7poYmcI4mVmMWyq4PgmvJbl0nfA8zetNquKMgPylfFdwdkEJtvReWHxK++ggRKYlS7
8byz9fzI5r4EF7TSLDQuUsdT2Mkw3KBYPl43rPePBtCw/6oo0HulzuLsdsVsbxgdb3LP2/KaZt+u
yxctnj+UncrWGwPySXKvYNiMVb8Wsnd9kWzOkZu2XKplhOzWumuWAgRA9yn+6/rCRR7HA6K6DAMz
zAJqd1/m0I7auLkbkSESvwyUQJYhCgIGD43CQJOJ4kTAsKIcDUhF5xMpTlkUpPlJzc2mAZhT4gfM
vhXvXsDuUBE4ImTEg+TtSbR8zp1NMhDaWQ2NO7wjjLV2Zy2yZy2RaM6DS2tVOrNaaay4HxS8gEzB
9X0VyeXO4GRuGjbl0Aqeru3iKa0lGMu3O+w7bsqDoPRio2ujTQzgbc+JUYUcPRLZURXoYRE5QRdi
FF8dutSzItjUUZHkRgIH5sFRpYuGcWe3IJu5nlU96hbqMdrjKIMDCfTFT2pWssLSFhM/a96OLmgS
KonpiPIVHh6FFg09KVv0UtBgeav02KnHPMvLH1O/88fDIpnxInJkew8fF0dnU+OiNM3Y8ab1Vp8d
h9h92OIhqJ7xoVgWpUV62v9+8RVT0/GgXuEr09b76Yga7iarD4g8+bd5zQ0mA+s99mD1MdnCz/z0
1N21RxKuh16yHaLlc548Ytp0khQWKjMugjRNfMfKJdmiIEzz6CiSottY3wNpZ/xAX56dnNv0JmSp
yjcBK9Qm6T5XFuBPNDJnLxbIr2h5m3AeHUXI1MJw1C5Wik+9fXaWl3qUpKD76fpOrODRURp6AhSm
IbgR6y+rto+G0hzqhH6asjRU1hItObKeCcG+8oOZl3acSkqhfAwlJH2syAjHRF7Fz2CmDlH0giED
yo75gx1tB8XHK+OD6ZeRG5jB9WAtSkh5uBS12ykFkweLk3t2JAd6N0db2JzAQi4xTkFCyoOkzHyk
s6bkXWyjmJ1WBzO5q7IPY/80Dy+S37C70HubTX6NDGU+ZKleYrO3H92xrr3iRfFpuPyNTGL0lMCW
6EpkU5wHd2jaHroBn8n0vyvtQcvPuvXo4iXPrnRvbSVxQhS2eSgV0fW0mLKZxSyiZyNs49qf/BGJ
L4b5+PLESBA09qb1y3CKoaYkMzTYrWMvH8y5P9cmiha6bNsF4nl01cYSJWnnAsUc6yubURHV7ifn
8/UNF8neN+jiJHDHskmsXIPs9bXYnp3uybgxm+ZnLeu4NRlrAj+mlnuyx8xX9fGc2Z1sc0VL5zLq
zqqtFv/sTu0e7A/OabzPovUx+3vzlZiEZVDFtaTmJQhMPNpKVdlSTKuOO5l1KHGh+Xdyg7ARUJAP
8WirmVKtBvlYF6/6R9uNeoByKFrGDVmaJ5LPeTN1khED1WD/+tP2dU8m7Gf1OEabT2ItnkIwbB+y
+LYHf9XkfDrtllzBGBzklNtHOv+g/XPP/r7NSrn8OlH6wnQ2OBhaWkNiDfcOCLzZkkhekkTby/mv
ss9VyArU2JUR7QDa2axvE8yDrox9bqlubX2ct4NnYeikOcmmc4vONB50RUBW0XUb1J0d95QU1aFD
GWNfQ+sOUwUkJ45AMzz2iqoDaORsfGRkkQu+V1lkfnu3fOec4Scp65mzZlmKhNqImR4sR9Z4aB6u
T8mjE9RHBZUcinzX9AvcYetA2wN26VnPjuR3CWIHD8aqinmaCoYdtzLDTzG0O1NmT182SWwSid/V
eRFVKVUwH5oi9NVTWwdWsn5fQXMauW4mI9kUfYHz7KkoDKdPETlc997sv7TLFzp9vO5sgnIUj8fa
0mqihg3dFEcSNdF0GKO9HCW7hosOZYNz5qKyyLyMNuTnKGN3j+VJ8as7y5sBOA3LKA002dvZLvE9
I+P8GiragcP4JdsPXEXCIXY+mrF9YrAsWSIjiLA8Rsttmgx8jvgxmREWRdSwx826K3oJhkrk5DxO
S+0mI59riGdf55AdNSSuW9x9Jm/pi6ySKthwHqkFtjA2FvtBWhynY36iBxtR5Oa6C4/U6sg46g24
RmNLOavzAff963YqcAGy//3CyXR0/ytLjWWXIGPN6q9LrnvVIjk6BYGPcB6sAj88FA2umBhCAy6p
3lf/M3/lvz30Cee6ZjcCoqliT/Pees4z2+8KGteLEvZuHl5XjWj13FFcgBImQ5ERAbQ0gOK2MK6P
So400f2en6m8Mi0vCtVksenNoY5zJz0lBzVqwiaWlYlEO8v5bVOzsilyLH8tD1v2bVUfrPK2feVh
Wk2N18VscFhc5c2jhcE+ittJzhSB0nmQVt1aOcGcO5yVeMkastHbYDbX91Nw8ePBWWvl9EnmwBrL
9GksCo/YkTl/N80vlYy6RLT4Pb5dOFPSzVTRMGQoNkoX6IJMX72q3iTFCZFwzlPNPLfcskEapDo1
2HYcP8GcuOuaEZiKvn/yYt1oom3Alw1nUrs8KO2oBym0vkrSfpFwzlPtWRu0lqx9PLBnPX9UlLPu
fLxt3ZyHbmOBUbWrAQ81/srwDmAYubcB/3Zdukjh3BFrjcQFYSMWvqlfLHMKANiJbpPMuaaC7hCi
VHg0xPitZLyvZcRiopOOR1t1lTFo9p4V7BVW3W/wsp0F5j0mLEd5RG7MCHjglUtsXEYpvjKE+1PY
cjD+Ks9zQBC8WllTnihC8jOQ9cZW1szER1ig+vmhCOrYDm1cSfMouy2M8dOPDbbUC2XYBiTPXRZl
ZXx9ewUWz4Ovdobbhlkrzqb0flvPNts8mshmsApypTeI04WvqrlDTMcBKm0iGPDanLJ59NL1rpBB
cEWL59zVakuDFA4Wbyw+0ahvrGeNyVxKJJxz2LEZSW9UDrCeSv6jL/Wg7q0Xu7oxRL7Z0oVuzGnI
HVcFSaxClu/gdCV+p+UyUhnR2jmnVU3L0MAeirXbd1v5NU/itP9y3WAEkYaHXzVtr+dLhfN0VY9T
fsxdSZwRxQMefFUxTIy18OAYmy8N3veryHps7rLP7dGK1oMmozwQLX8/cC/UvilzleBkRcl2Da3s
bllkWdJuc+9cPXgAlqlUbNHbXS+nLTIj7ZAE2/NeecHFFhCd7dt19QvVtG/5xQ+YumLeRgdqWk9a
hL7Z2DqzcA0YoIGJ34aSrwgMiMdkTT0GhRQqws0UJbHlb4ctGPzWx4DHp7fM7yfOA0kEElxG3kZm
XvygWsOYlmLDpww8A2O4VDxHRlRH0tvnXth8b2M4P07bMUViA/nV2f6Qwq7y3itUzwzHtypDBwSV
7oHtJ+jvZK0kAgynyiO3hmSt7Xx9+03GaQNqazmUPgun0Ih2TEwayBAron3iHF3ret0AAw/qZO3d
CHQr89ObnlYx/njfr4t9GRkZ1llBTq6sTVjgGYjoueRUfnfVEM3VoNXVARKigw3r5p3aRZ32sV9v
6eKBaM6/q3zFmGyMQo9BLu1N5qvd/sVkyNN3jzPI3v9+oRG9Klpl2BCybfrVUb929E+iHZxM8hL8
bmSC9F1ZF9LVvl6GwQAh7Tp/H4wEw8plfeDvP/5D9P7JC9F9iSfaYR52F1vDzG9fswjdQsN969vw
AiNqnuh9hnmxd/UX+1GWsYg2mTuct6pVi053UShRTqTL/C35TEZJuU2kK86nLeb0o1kygEfIU0YO
jiXZA9EOc2n0Vrk00UrYfM6eFftV7b825bFoNkmWLlIJ5622VWRKTVDDq9I7hzwsG/rPJcfy+0U2
jBTn3LXNbaBc9z1GTSdA5d9PF985YiK6j9rR68w8GZTg3XiKD3HOm+BeZw5sBP7a+IsuPxPW+VrF
/Lw6o0Xd3+oxvH4G7R77W9zGd3hP3tbGaJeRxiUmY68eG+3xe0HBJ+IZfd0Rz1C2BSQs2poOki8K
rIoHk7BJGWZrIkBstatnmI95KwP8CTbe4SJHbrpLOlnY+A44J+Vrax6M7uW6mkSi979f+DbAxwbG
u2DfZ/cLGl/9CiQT0pgkEs4FjmVsc13XFFQ4zEg3H1V2cqen6+t+6zV6b3+5+FAYbF7nOh3jPlRw
LhsnYJsjeqjjBs/17sOODFYD6hev7kn36H3ycNNTAAyLCx4YpbtOYF3cZ6DFmXnvoINLNsnj/YMf
srkAkhr1MqHdeG/eID/qB5SIP7i+8bL587k4IMmIrPC6+gS26nChZMkdG1kGtn1NHvru4yTLxkS/
gAeKAQM+5tb89gumIL8rn+cYt1kffJflYx2sB/t440/4DRtGiWroFPswuuFWHGsiORzeNVrb4gPU
VoDdxe7m5qSNfZSinV/vlcCgVXRd8yLxXFzK7XFpejzznWqahqi1+Atz7hxVBtJ+9wjC6rlQsSYm
Yit4yU+m8Vyyh1o9YhCqr8oe0d+1G4jff9VFuBgx665102o8pT0NqmQ4W0sd36YYLlhkdmbri22O
p3azzq36Oq76o6Z9vS5ctG4uWuRL07LFgnBm10EBzVMqm4koEs3FA83aFjTDGlAJy0EObfkUY0Su
r1pkK1w4ACP5ppeaUp90Z3SfXKuwo5zR2c+tVgaNE32CCwRJtppZNtHmZOLdgtVDlLh1QBRZm4NA
PB8OQAlH0RA1NidlWiJN746FrqBafNMwBdviY4C96ilzN/gqI6UzRsVaK0PUWEqdnWdVbVSJzwq2
mD/ZGyOnWVWt1alCE5ZXbuWD2dLhlqwOv4HzWNAYVLXm0PHUq4rHyhq5SukE+dJ/v25EgojAI0SL
CnRbpb02JwzsPNtaGZgL+eKYzNu6WqKfd3Mt/IRdbxdRwXITe8KEu+nUr8qd43xds/GIh8jMU9Qx
mNdVkl6LjIlzYmY7+grTn07EwvlYW35OtoC6sqdZkXjOkZe6rBawZUK8jTdTQPoHrfSLXJYeivaB
c2bSgvKb7qtfu8q3McVhKgevoA+DrLT2bmaNXeBcmZBx6IdynU4MU13amkZqP37Nkvxk0jpcszM4
6T5dNynBfvPg0SptulE3l+lEtc9pG1JLCxPtrK2fBukoOYHL8SDSzZjBz5f002la+29KouAmUoyy
Kp5gK3jcqIlWnMUBtOaUl2k0p915cpoXQP98sNp/vq4i0Sf2v1+4hLu6ZtZP23RCHSxcWHKgaZ95
NC1OBts+Xv+GSEe7IV98o9+MZjVK/AyV0vsRvM3UkmHxRKL3v1+IzpYxmSpgXk7AkOI1KLtbN3rb
OQ9KnF9EA+CnYg4s/CBxH7rx74z9WaB4cF0jAhe2OBcuDZuVdp2Pp3FJQ6cuH0H/HJaGbIaMSDzn
wnYxt+jJwdLLxQkWwMuWkYS0pLfUtWyLh4XmaaV2hoVpcgadzyAqim3Dvc9S2WOWYPU8LHQGVDrT
VGNC27B1qtTCc2j7gawypxKJ5y72TaXPc+PCYxuQEJWOEZL2BRQ5/vWdFRgkDw5tsgmwk5whuFX2
jzodan9cilYiXLR0zlltSkeCaDydHK2609P2oXbLIxmr4PraReL3v184U7OoFjNXNLehDyHI0Zvv
0QUA4zaTpaCiD3DeWjW6m+UZdrY1TZ8x3avTxNeleGKR7jmPTTXMoU523ScJJqybW2wmqcRhRaI5
h7UnjE9LAfg5tdPog1YhzJJFIlqkFM5ZwdBWspmY00nX9W+VhTs06kbe6tw0dwI0Ltxxa5RtnWGI
+3QCTvOhANTeT3RSh9tk95JfIDhDeDSo5qhmaykuO6mlwvyajA2M3iCvhVWaZ7NbZHSRAk3xyFBL
d/R5GigCQ7aGZNHvmFp7FpNV/EQ/Y88iLszfHrektAoVp22bg+G88MrxvnM7TEq/hS4PCTQPDk0q
TGutajiYq2p+MgAF2snak0S62f9+sfimqLTEKLH4pPiCBNFTmrt5+nk9LgiM3+Dctlbcdl6UhJ3W
tTk08+Atq6wOIxLNuawD/k+w4GDZSEOOU2IEiSbjgxZphHdZhgd+YOlwSuXJd5BbxZijg7cSZQ2u
a0WQXPJwz6zoLQy0tqYT8Hmt38xuYM9buKrTjoauzySRvbmKdMQ5cJ9Pg1lOKJU4Sg+2d/LJqg3J
M5LA5HmU5zxm/UBIPp3SuYjByIaxkHitAjltZ+nhdTUJtoFHetLa2qnh4LR1s2LYd+aZOtiUZe8B
oh/A+excWOa8LRuakVzrbrKzp1bTHqY8CSa7lIClBOrnYZ4KXQu7dLDP+TI80Co598OX21Szq+zC
Zx1zI+1aQTKQ6OE8YOyQW4NM+aZqvA02xl/F62WejrmKzU0ajCMr0BTRFw+Y/xldX71IL5zrFps6
thivgcu0ZX4oXPe7Ok43KoZzXdfdRpYCaXjqkw7jdPHToqIsag/3lDq4vnqR4XCnLohvUkycQChG
enZad77eOf+QOE4Ivslb0IHQP+e3mPXi2gSj1E4YAv55ztQAbxi31X55tGcGGhm02Ohwqsy8s4yn
yUweUCWXnOeCneUBn2xNWkYN5FGGkywh2sySqJxS60bpnMuWGVHVLcH1v+jMs7rYX/W+kcDKBZvK
j+Ar846aRguTtFU7NnM3MFTjFY0e947pSOxGpBvOZ1PLBHNsQaaTYteenoxRLh2JJRK9//0iHFiA
wlrM1aYTSEG/GZmjBnOZyqbFiIRz3kqz1i3oCmOsWa8FWpaM4cw22SxakeI5h+3sEnSAI+xxKXTY
iupvc/exdzfPKm8aRQBiKs5ha0XJetRQUaio0cNvVfeFs9zoTZyjTtqi9X0Ce69n9+gAhtwu9Nm+
tV7HI0Azx50cu94fFee7rQKDxONaPl2PYoJd5WGfPXETY8ZkplOv6UGbdqlXZfnP67J3f/zt4dK2
eLRnVuYtCmZIO7Yqx+BK18c4xRc2V+d1s2MVVc3rnxHkBzzicyTVsmgM4WBarLBbkaFNSWRsN0EE
8Ss4f23auqV2Dg1pRva9Wty4H4v7RQr9FK2e81kCDrUWQBzUn+Zk9Gdr/cksu/VYQ2+8eb4BIS6i
AozHJe5cj6dKo56Wz1GjTred4G/YuwvRFHzHZpfhZtizMgSTxF2RmuFtu8p5a6G7RamM2NV0NP5a
suozGOYDGxiK6+JFds95bKrYRg3+a3YixRQVyfhhS7Lb0j0e+JlXnT3ZyozqOljJEns+qtN2o2iu
8rSYmaVbeEo9jQZMvFADYqwSfQsUonKHqlM4CcOcW9hhUgYLNeLOWW/TNY/4nImydZhGyE6OowzB
kLpLRA0ZxZxo3Zx7Jm4xF4gy7JSBj9oF+s42ZKMCBa7JYzt1Tc/7qoO2u2VBh6IRZNZ06AdZE55o
5dyBmpQLy0BhN55WkmlA6TA88ejm3zfZNz9rr8ono1cJ3IdlCCbJcNDy9kYj5DxzqqnaTi0ilrWM
Poz9GbzUn25bNeeVAyJUaXTIAnpzS4KhbVKQNtt/Xhf+/naaPE4zqawRBdsSt5lV9dFqGQ6M+ZqZ
3RQLTR6rWerKki4gkT2BO9v0mmbNA9ydbgvi4Eb+NbWrqJrieRkVlETrv3bj+GMFnfx1vbxvhyaP
1pyyxm3RnIU3Lgy+83pQMwdGJk3sRNI5/8TMSpQIQGB0GjtT99PKmD3F0mVqEe3p/tWLA6gc6bqa
FLaouT9GI71zrS96VUqg6u/npKbLOehQUWMcAXQ7pUQBp72DWmHet6/t8tMqM8k3ROrh8t5GR5dW
V+MbStXEYFePLE1i7iLJnJsOWlNjbDl8abPsr4ZDDT8plpuii8nzhTK3HreK4rAokrQJSaVpZ5QP
q/Amg+QRmklLsxm0SahqrO6PtEFPxirDwwrshYc8WRQE9b2Ny5czzNR31+R/cXZlS3bqsPaLqAIb
M7wCe6KHJN3ppJMXKsMJM5jRwNfftc+9D32c9vYtHtOp8jayZMnS0hIPB/BXT9Ww7xaQwZhgJcPI
pAl7x3SjF8dOni0o/D6xXNX0ja47rBDGjA6kOPVR+GCrlYF5tNu5b8lM/XzxR3ehyGY0xj9Z3tRH
0gy6stB1h38/BJhMj2e4XdOuGwIA1IfaQ2eOLyCpGo42RYdZtvMak3nyKM2Wbe74FBP/q4E8badr
wFMYkgyDzNFyJEaK6CKrskj409H0xo+3j1SljpKNiizxmFtiz8n2Ca4iN35t5U4jklxpjsEIlmuQ
Md7oPS06TEXYFxYxGenUUXcQDbVxmivKHGSxvjnUuZsaHW5QIW8Z6pRc6S8mQE9RkSd+4NMB+ald
85hcJuOb/KTa3K2EGwX7M3JHRmccbOrqJpy+/+BlMsCJOtXYMfRRx12NV1ZpIIe8PvUlv/Rlcsz5
rhm/+AjJVrc8TV2OMmLcGfMpz/6ZnOQ0LjpjVX3E9VjeXDN9ahfrlozQybJGv08zBH1vP65r/9Uf
8kOxTNFt3Vcds+Rd883s8g3M6oBSlfU9YjERF0TXzK4wLHlWaOLMWemTa/7XQ5oqs6PGAjXb6mry
Paq9S3ZLhwK8Vg5yAhXrt8BGDSGwk13ExjheyXKTJkOMxuY+TvI+2BwvJouORk4hFhnOtLQC+S80
x8ZF7x+R2LikhR2QYl8mhslQpsVssHPht7EQU9hQftf7XtB33mmXxshgpp6UlT0Ru41Zx5oOuDjX
F9FWlNqeKIWfksnwCLICI5Sdx2A69A5TWbQnz+rWBzGaFIgmz9Y423/ZCd5xiDIfXkKtxM0nc0De
hFTVfVd7tL1DRz1aH4La3vpsCRg3e9MO2GBb692YmMnyQLzR8dHVzMuuXII551P66BothlMZ9jhi
rmSXjvUTpldtPNpsXiVZsFZlYmaBVc9TOQcJ+NgQelvb2jMPRIvjsmCMoZXUduh3ruf8sCtRlJ/7
GoWfO7+ktk2DSgAHvevlyGzJ5E2LDI4/IoIpk34ORTGlR9/clwhgMjkPz5aGO/mC57S5VMFk53lw
tctdqieXakUPkusuuaaLUvg6y2v5E0tHQwOHUlwn8qQ05KoHv6AAc1ledqG+xcN5NHf1UrlMrtCO
AhXaZEQWNl/A7tt1FQuctL2ntb3vVGXuxWmq6JL17RC3Y7ZWTwOKD/3ZcwmCjh3CZ7bc8LzVBV1R
fjDjsc3OrejGoET72Z6TxeLSwxqULUuZ9tSORQfiw2Z8zHsdvfi1o+wvK8fS12vmjSetbYyGh3UN
sZg9J8gGMyZ2GtrTjMEBy9GdlzQkzhD4XEd9dU0DvveDUmBQun1beKwa7qqJPVpJelg6dqIzqDYX
/gQejSe3aPZ4b3zbVZXffFuaIZtipdyK3fpzMZDQKnXoYdVHSJcEMu2YfrBVVlxa06X2n9l0J7rv
YyKCtC6i0tLUVt91hfgA8t8PsHJi+gvHBzhoOrB+d9PBSH7d1tf36U6xthQeVEk3mTlrrDgzx0O2
Ac4BTETy20MFt2y+pcNrlT9Pw5/bv/bu5YEfk8KFYhKJOxYDfoz90zTQ4V6nTu+LiMoJs8zocRW5
LYkp+2cyjdBIQ4x92WXUVE6XkWKgJPWZHafNGMzIxk2k02BS3pcIlXNlxG64h4SHFefeEPosPeSO
u+u2oHKuzABaB9x4uC2yzBRh7aczcFJ8z0WKi1o2X7MwbDLZWLznCPwqoA8XTcShEolkrqZfJlNX
+HY8mA+rwHikapd7waYlc22diVlOzUlc51+77dAOc5AJDZeLSgElG81aZMe425B4coLVB/CnDX3r
622zUa0t2ahX+55ZrIYZZ6C4mCIjPy/isG9pySKNuUJzlAORrLwNU5IHyfpYFRolef96pHJyzOhM
yx9q2I2XYITlK29fDbDTcwz9nb874veuL5DTZCkezg2hqYUu1mcArqbmOPiaIP7qV//2UVROkGU8
Sbwc02LjZurukv53mcZsXsChnKF2+/n29hXaLrcGWtVa25xuLLac8YBpT9/WTgcsuvru97Yv2WgL
akwASGGjjXjOl/OGzhanCQbdAFTVzq9/f+NWjcaoWWpB8P16rDAVrIz2SUSy0ootnW0PpnmeJrdA
95s9BMT1n28vrjAlOUHG+74maESz4tr8PJJwdp9dHSODSh6SlRLWGplvY+nBmKLepge706GmFUvL
aaa0NEykfuHdmuWuYSdn1OQGFAoup5hIYZoO97Dlsn2k3imxnwPW08DBoKjb4laooJxlSnk7FjAX
6EgDN1F+XnClTxePaQxUtbyk4U5nwwXZMwKj5DBYaK3CE77Aa7DWbP99Yh5G5R66nuT+Vg0biY27
+dhfrjyq68fr1L7/D/uoQiflWQusRJKysnC6lvNi8zsPyfJKh9tVfoHkl9Z+qXJrwheUX0aQp6ex
d5+3QXmxwhaN3yPVSEqlSZLyY6IPHvekRi3BbM6z4YbA+E8ggwU7AlAFXa5rvlX9juSvNl/0ZmZV
wKdWQzCjSJd/SVI7GFAdXV5v66ziOOTEUzJYmzu60Flzyx5Wxzs3Qx7Wow4RqNBZOfFUdWVd1ziT
2Kg/rP0XIvqgK++9+cvt3SuuCjnxVNSTUXYDlKkeysehWkOP7eIjZVROOWHjRU7N2omTCUQOgiNm
pcd9u5YM2aAD8OV0NWOXfinsV1bslMZVSm98lHCaZSxqvGZb725w0ey86XruVccoeaka5S003KAv
1R6eujVOrT+ER4OO812lg5LVmhh1zTHw2Ild/qkXHyv+a9DVWhUvPiqPU6gYCq3NNFxDvjJo/BPz
HgTuA+Obi8Ayx8wdd74U2a/bB/t+XoHK3XMIWnu/NTfz3NA6qtPXJnc+pV5zcCwCr45eZFTwrFXj
3BW6L/fSTXVhMBPJ+rh3frl0CzjXUXKpVr5GuG/0iJa0Mv0WYXJRfNicgOmmH6vWvV5zb9bt1rpj
o1OSGFjYIcAwxcPQTS+3Ra+4KtlVc9+uzccqEUtnxklK0AkS+U08gCPN4set0ZitwgjkiQqlEFZi
1h0um+0CgIqx/uTjkejmS6qEc/37mw9gVWXkghaI7OtwWI7DoHmWqNaVTDeZrV44GUzXHJNIiDkc
y9+3Ra5aWTJb1/PM3kt9uA60f7Q9WPX2lboYZZKDpYADk96CMJzia2l/rJ01cMHutUUohWt8uOLS
kXvn0iQjBrw1AOWte3Tz7qO/tCfM3NTNt1Os/1fnnDF71Gwg94ZfUJcOGjf0bJ2FKlRRbpdDGsUU
Vl5a8TidePI5wygO8ZBOGkVXHKw8QUFQjrHtoAGKxy6546t/aSo3vK0zihtSbpMblgYFzBReNW0e
GbLeQ84j304PXCRHTAnN2jUyeHq6/WOq77gezRuTWmzCmtmkZtyJn7xOPk3M/7pv5esvvlmZzEaZ
NHi2xcXiPQrUucI2LXc+CeViTNs0DpxVvZxbA+R2zfKPL4an2/t+nxuJUbkWY5UUQmgtXO33+Q96
nE5Z1J/Fx+3TFGVnUFQdSo2EVBoqWTAGogOIt0D2SX/0xwe0Jlkl8hWOJgGlOlopMmaZ306dgbuH
Lf5dVyV3qbnz0SyXZYqE1XScsXN3+8jcbyvSH4Umta3YtdwwVzuNYKK6qg0Gf2/F+KvprC+ak73e
5+/kP+SJCEW2JXOWp3CuD96nKw2pcUjOw6sTXNlb/Ug3BUX1CdfzfqP5fcub0jE8BPS2ey5sdihW
83D7E1RLS+ZqbmTmfeObZ2/7UXL2HfQqustYFQbKDXMFK2qRtsyKt3qIRPpqjMmF1yhEUgwbsFgw
WYHHl2DKft7+FsXtLw9MsKyuSMCECaSc7V/8bPpYD9ldWeiIxxS5Riq5Xg8Ej56DAnSMSRX3df+7
5k2QuD/YlsZ2Fgy6svC/nRrvKZVkxZ5YqhapZfjhuQqoKEKvsELOfnGBvK+3HDORBtSsAl5ceP7c
oyeftSiUO1nQiHOO/NttaSouE7ndLqtMMxlKy4kz72XMvk3uyZniWcfjp9A7ueMOBXzT3TrAbJmF
CQIM+Wa//3h746qlpUjaWXvDTj1k9+aN5GEmeBLwpXjZt/g1FH5jii7zktJbTQtPm19p5Qai29Ve
yqjcbOeh6opMMLTX2o6j+MVyUHH+ur3p9yc7Y23JygveU6vN++mOPDQXJ/w+PKAMFIpj/Tl+vHIY
60IkhQXKUxbmjq7WUCHS8PuHitTBsB3B7KlRSNXiUlAtgFYdkYW3YlKcwU6zWvfzvAdyAPlIpr21
HkgZDVQN/enONL7b9t70ntxmV65oyGiKFSnb/xtgP/7sz9tpihyMIN921iaJ5Jn9Kd/yXiTIOV/p
vtIgc55N59Nt5VHcA3K73eitdr+UAAkLp/q8jOs/hAsM5e2THHQLtS7rpjhcufOuGGnTeAPug2TF
0FPhHq0e3P/a7hLV8pLZDtWY1sO0dnc+ssSEfjOA6K8r3VWpWl3yz0ULv1ONMC+GLs30wsEh3RhP
t8WvuM3khjunKYWN8WpmbNAsKNzsc7/pAlPV0te/v7nLWlri9rLwWlpYHtgbQ2VO1yaoWlqyVbvL
ALkC5jYuwUyTWHOYg1d4n0AkW8XtwghxwENh1mmExi/S6zg/VJuWHO8mJoM2CzweGauQVxamHesG
dCtih39DpDeiThcw2JUOIrhWkGitnusiBfI7CwfmBMT7VVS6zmGFKsrtdjZxWjwlkaBCu0OAVoe5
/VVhpuBt0SsekjL0iFidGJ1+XM5TK5poqvg/9VxG5Tp+WXmDMakrcGx9gnRzXu2sMMqAJHv0zWy1
EWGz5oEPj9Q8E3pm474XjYxJ8gG47fiKexMz30M4AMy7IOfbslIdxPXvb068t7PeygQ4wzoKtAsI
cMqLneqaH67X1jshoow3cpM8XyfLNOPZI2ffSSKn/s7pGC2JGS5+qpGO6hMkI7YYKW3/6lUwxCux
jul6dLzjPulIRuy41Vxipvh059YfNhJ26ZOhg90qrFiGG7kduNJn5GrAHk8OdZ0d634XkQMDr8J/
z3SwO6f2C4fEKTlN1nOjmxDwvqCJDC0Cq2LXuBmO07XuSfdkzShKd7tIkhiRoUViMctp2bbuzlu2
wMD146EdZM8pEhla5FejhxHuGYlt/9HOP9bFfaNrTXg/6iAytMguMCGblcSJRfWnQqF7/DZvH7hu
Cvr7OkJkbFENmLHFTLxM0bxeL+TMbV17zPtXJJFnJpjuwqvp+gadeXNX8uXSGv7BWUzM3+Rh6c4R
pjQfi7He5QyJjDeaurou06XE2BiY6UDmo5PtS+QRXzLRATQl5bSOyJuwe5FUmBCyRfvURvKzQ028
ijmI9ew1P69efRbUPozJctq3vGSlZU+mCUmSf/O06/SpWKLG0WDpFLVuIuONsjojwjAoNP5hwmQw
64ye9vv6fo3qqNHOClVop4w3crolqRnCVQxtrwN7qA61qWM8VJiVjDcSafV/0aRYP8z2ZQF19Uw/
1Xiq3Za9autSJDyT1UwExxstQ5hjXLRzgBU3pMw/DgqUpHFmdLZyKw1c+0c6doE/aGhuVJu+/v2N
q6YZ8WyR4FC76pmZn0oe7ROG5D/XrsmzbsP1OHUVBiyUAFXrJl8qrhkZZDQ0gGmvC5Y24xxamJ7Y
iURI4h327Vyy0JEMhp11DGig0jlY5Vem7QtXHaRsnAtPep6DI8Md7YN/ZUM254eE6Ui0FHKRu/H6
Ciwrmw/bp8UQuqAUMttHIJuDqVhCki1hLX6vdJ/ayJApj3pm7no4g9pEcZ4Efqd7zivyNURGTY2b
32XtOE13/plZgXWkVYgRyxh04YdLcd7+0HA8pZGOPVeh/zKEqh+KbbSE1aGzcA6dYT0Ug6NJviuO
W27OS5t2tjD1GFh/77Hxj9nyvZp3RadEBk5hOsM8Vz3egYL331eyPk8mIDrm+GOXCciQqXQUIMhf
c7BHGT9LTIxJuaHx2e8H70TuxpvmNKNLhRCht6bTkL2aBv3op+ODX9on09H1zakkL5mws/mlJUaE
wcn8g6csYM2fHjn3fcKRrNh3V9E6nQkag7oPhV9hFtew79KUsVF5uw68ulpV2VZ3nYVSWbZqHh0K
PZdxUZPJGxD+eBvYGfOjWXiRScfLbYEoanxEBkVh2CNYEi1sW4T/O+24iJgbtCKwAxH1QR82D4YO
E/H+0CYGjpv/Oiwj5RUZTDgsPiQnzOJ1uteu+rrZl8r8XC7PzfaajJ8r44l4H1ybatRWJb2ror3x
ksXaFrVDKNKv1+aKB1LsPJXr771ZNyFMdLxCFqqf1sdhnjBIwNDYsMIGZMrxdgAJe5nBjW3tZ4+x
oDViu/h2+8RVa0vhsdusJUp/xZWNcAsYoEADOGjxONSkDxTFMyJjqGjhi8lH526cF6QJiCk+tpRe
QNQSsCWNPNhbZRsvc9kuASfJHv4NKJZk1xg53la968J9uo0IJiHGoF6mX7clplAgGTtl2KDCnssc
lp09MOultl9ur/t+bo2w69/fKJBIRxQtCdbtMidI0y5YMFDMqJywLMSh7h6y1dWoquLMmZRF7omZ
2LWfgcuKGx8cow+miX4gqY514mq+f2d1iAyn4l1DOubAEvzla5L99tsvXfOQ7sM6ERlJVQ910/kg
v40T7qdBYxtfSGpq/IHCpTHJhkmKfKxDkACn2aFrLte5vaz9lo31ge8rVBMmBdOYj7L16BHE9UOa
aFtHsH18uq0/qlOVLHm2k66Guk934ISa5oMhvpfpvktChlT5bc59k0FhmsR77Dk/pQzjaUsdJFpl
UZK5+hZpi22FuaIm0IfV0tcBszbNW1chFhlLZYPjs6qaAsD08eLkVZCPl3Vnqh3DRiWbJa2Z+7OL
6GT8OYxDyCZT46ZUzlEGUhHQcaT2gONc4+REDgUqkEF6vx77oMULCSN1f+9SGxlV1XrA51r0erb5
D2dsA569Nuvr7bUVB2tfz+TNlTbazeQL7m+xkw0B/hV52tSx6lglU11ma+aL55jx4jhBZ+fgTndD
v9VljVTLS2bKDc6KLMHBOnMZ9HYeCeNnZ/fRbbkobkgZSbUu0zBlyXXzyKS15e/c8R8nEBlPGAp7
+xcUD0i5td3iDh3qHoUaMxenBdUZnt5bNA8ZK891dqAuxmNm/eH2j6k+R7LfAd0kk8chrGw6WS34
gNJjs54GtH/eXl+hRjKqahmIAAUz7gdOg2Y9V7q3hWpdyXppQ6opK7BvuHRkYzjyPFwjf9XSkot1
aE/Aetd1d6sbDcbJsDSuW7Xu9QjeWBTBRIiysTCtzalpkPDsYEyVJvZXqDy9/v3N0iDWXgrW28t5
3JJncE4ENepTs7kzi/QXisoqJrKsC9KZxs/U60I710Xeqo1LtjrmjCz97E2xnX7ize/BPm+6Kawq
cUs+lZVsm2jW4xi9GkS39mkedEPHVEtLD9txmyc2mJAHRjMW/ODqUqMqaUjGKKqxnjuUf9Ff5B74
fFduyLJ4ughJlTn+C/BUjAl37OsxAjwRN8fsyA7WJ2SlMNq7POpmmSluFJlqvAZS0GvQzB87NhDt
xj8peE5KGrHk6faNogj0/qVweaPrNB1tOtsW8jmY7JoVATEuwvtAuzD10sPtn1BKSjLV3jDMtdsg
qflox+W5PNQn+9L/uU53T4+bJjJTaJGMiEqY4VeEmsMd6K++WADnBhMROuSjQpVkGFRbitkdZxdg
4nzCO4G9YNJN2JaWJjJT7V2y26kDaRcZuRtb46fZgs+wdBPW/wUMvfMEkYFQAzKarMawOvQiOp+2
ox2uD839erBDJ3bC9uRE67HMAS8KAKX9vn7Vqa1KYJJNcxvcsglAOnde8XXOj86172DRSEu1tmTX
Xd542wA4YOz0VVCKb+ME4srt121lVdiDDI6is0tcYUGNisoMqs7BTAInbMbitDhfx9bXWJ3iE/4G
RxWts404Fcc8tQQsQScksPZ9gORvPUi9aWpcGEUSczPa5i+VcZ+Z4aCFwCmuJJmQ3BZIyFtTMd4t
6frIWXPv9Vm0muOFdc359kcoDELGSC3mgAmOg7+cTS//NTpiCdZ5Z3Ho34TfmxsPz+akJUA13hl8
OeZDh1ncOryR6lglO/aKNOsHBs0sWh6MoowdN/tiZOXn21JRLS/54LzMwPvBcFcXKz80rA7cwUHK
swr3LS/Z7NwOZF0n34zLcowwRj50yuVcuUa0b3nJbM2xrVPGUdUuRzQi+aWYgqHquoOzGrpikSpp
K4OlmAHE++QAzMutqKlDOxxCTAg+16/lPZ4sJOBhExb7xCVjp7oRswWKFuIq/AdgBK3hqdCRWyos
TMZImU41NWVrTUgHV9Zhamszci1MnfQTEJemfanLOyveRjJaavLxDazyzDNNn5IeLBX21zr53rsm
aD1+mtWrMQwaYSlP5qrTb6wu6xKIakBOj8wkGvuHOsthIc/mcl5QtjbsLcCQIlSAi8Ael6Ad/7ju
1y3/eFv1FJe6jK6azapw/dSByZv2i6D+ZbHMjxbmVzRFfZkx8O32z6jESaVvbJteuAKzqX0ywTNZ
/qs5pacMIYNXZRckd17Gkh6MeRenPQPv9n9/D6/YXNQFG1BVMQNWlVHbZZpPUVzAMuaqAg1cP5oo
+2/VUTj3nq6PUhULyogrOleYmoHu0pii3Ussl4q6gYMWqv57PlYXPv80hkfxu5uT84phYbfP5X1z
smQ01jwNs9Nn0L18phjsHZfzZzt7Ghddhur6Sv47xrJkQNYqzNrshqW728o6rNvpq1fWp21ZMckL
mGe4l7hP19Ptb3n/YKCj/z3zMnM6znEy8Ui6uy43g4YRzQWtWvoqvrcmCt7FCbkFIE3tb6WVhcbC
g9ubft9xYfbuf1fOG5+jY7s0Y/R2H0fuB4VRndxNR+mquFwsGaO1bF2xTRxpEeelgMAvNCqi+gGw
edEGa4Q5hZH+2ldJSTJyt7CYYKBXizPnVDUffWMf9s6S4VnMWIpOeFh45J+r7tldP4hddLHM8iXP
Pq7MNsiEmNCmQwxM/qnYQP057BqdhOUlz14VDQXFPjz7aBNc6nYIoLhGcxTSluFZaeeM9oR4ATwn
NmpBpO0Dl9N9VW9LxmUVfpU3GBEEuYAWxK1oZKz7EpuWjMvqWWKjiIVQsNzaBwxKjglYQUyenwpD
fLltVe+7G0umgaJ4nYjUM6x4AQdXW1sHMnzhYPJ3KCAxRZCOXphRHfez6iAkE+5Xz8oz4ppnBxyY
s1tc0k2HTVJcnzJ9+sZXKroa6gPy22CgD2xY7vviNV1phEnr58JvNH5A9Q2S6XqYE+RUtodi6Jb/
cBNTgDgWEfTt01B9heSMs7Ly22Hb2jsMo0yjzhg+crePujxBpF7wCIpWBoLuKxRZnmTRDLSeS1eB
O5wzPwmWXPxjj7XuulbJSbJnu0lbY+bwMYR+ns1v5vZ0W0QKNyBjuVKPopt/vV5DzD0MHEmyGvCK
Qff6Urh5Gb5ldgYzqDUgLV77BkoVcxfV5rR8WvL5YbPK+sPtr3j3ZzxfBldtzUaKrU6nk1u8jNPj
6v1IgNZD6+jt5d8VEpaXDC3xDW64Bh1PpntnOvfMOJSTJgxW7fx63m8cfD5VZdNjyAoGmR4rrw6y
PgtZ+snydKNM31Uc7F0yMNiX70+JNZ4y/9I352Lbg2LAupJtUS+biVOJ/gT4VhEMU1sEHTF0eWLr
ajR/xW9YXjKmHgU0DBOByCOv/JpaPDDp75bHS/owZ2dCLs7LHhYR/JBkWOlU+LBcHIDz0nsB13Xx
vB//eL4MsUq2JuEb3cbTfOToBkXe4TIc8wc78NC3bp79j/nP28qp0CAZcFVv7mKl9fUDnKPN77vk
3FX3/aTrmFXoj4y58kHIWqUCpb/efCyaO55ebm9bYVMyvGpMZ5faGDB4qusBWr8ETf9lczRW9e7F
D+FLBlv4oLYSazacGs/closJwnLv+9RtndtEmAbYzEPAjTZp7midFH2DaVUbIzoyIOXRSzbtpovH
rWu1dP5l9kH2GYNsP9BzeTJe1ulkH6uDEWWap4dKipJ1u02Z0s1D6xAxHzzxaTLGYNFxPr0PkIUU
JRMXpTOQasZ3FBfjmb3aoRVUx/pELt09PdSf0xD/o/kOlZZJ5m6BTTRjeT6divzJ8p4zXdZGta5k
3X2dZhbJcPulq/1r8uoidIdK43QUa8tQq56KBVTbqCr7Rmh7H8r16bZlvP8e93wZa7XWFmnaBFeH
9UEc2LE79ef0IiIagmk50qXKFNeGDLMakjxrvR72V15nOY/t18mkUZ+Qiy10DXQK5fwLaoWx8QDk
4ye2/AVThLfia7prljBEJBn4YtMm7dAqdjLJyZw/N/xUtxrH9i8XwDuuR8ZZLQxNUV7p4Wbywj6a
DkhbRuKQ/AHr4iF/mF6T43qkB/MuCes7vPUD595lgRkVB3HnhRoVUFxgMhALbHd5uyzOeHp9dU79
Jfucn7ezf9jiJjiYUfYI2wtzbUFTpcmSoVtZSZ2ihS+f5heLn5txF+gdxySZddfTym/sCVTklpVG
LsmnwBSe7o37PnwTy0vWPbaWYW6VMZ7W2Lwmlk/uozjizXXWze5SCEaGZxVktstphipkw8UlZ5ad
NeerWvh67m/CPkYyQuvSH08itI5GUEV2iPLuwT8soRVOH81zp/klhQ3KQK0qS9aBeVCkucGj4cT5
r2zR9Aao/JwMzlrAem7XmMp0ulYvh6A5tqER5uF67C4EYOx0HzWP58tILbM0t5Z47njyy8Isos6s
kS9h7ZruDJLt6zG9OY6qXsaauNcgebmb/DjvDrfPWXXMknuu8xIDTm1IPxMMZIzWcUl3wY4gE8lm
JxMv2+RqWm0LcpHBj4pCx5Ov0hnJas223YyunvjJYc9V/lnY97bQcRYolUay2S1L4Hk6ctV88af5
OIRXpekiMLyICLMKjuKsa99S+VEZmSXWIt1yG69C8+SdaLSB89dB+M3C8liFLNp1xDLzFaYyD10/
QnXs1j5zd/ngebojVpyDTHw1zYPl2g72j1KQs0Sp9WXS0Z4q/Au9RgVvFD63hzm1a8Qus7Gwu572
w2Xd8j/GnCVAt9ZrJDh3o3Wzm33hvlygRgZyqKYU/OJef0/onWi+LUJzxSmMTC5MJ37tOIVTdid3
eM3sizN82nWy/2rwGxlVnmtkw4DOD5EuEeVLVDc6UJgi+JLnYw8t+I2WBVsGMUKQiw+iue+yp63W
zYxQac7172+2XoAoJW0BXzmV04+Jv7jGvWfsey/LSLlhQHNPMvj9qZvZU0nmjyMXuSbsUYhF5hZD
KrlORx8S9+evubjP54uRX6jzfPs8VUKRbkxWpG42W2Z3GskXu/jpt48YXbVvaenGbNyS0tnH0gbs
yPyDMXzjtE8LZYYww988DDzGy4haf5Lqx2Rq7q33Idye/xdWjhie6SVYuH+dDl5sBV3oPqb3U2SF
3pmfdKGsQuoyWE7UZJoBYOhOrD4W0xd7O1Y6hm9VkkgGygFLhkGZMz6huk9O7OxdtpMH0NS1bTPR
qKRq+9JFycXSsMXDT1hc/MRj+LJ623le5+C24ig0XkbIVU5OiL/Ci3vGc4KGjrU7LMOBzYfby6tc
oAySGxM3q/ha4F19Mf+4eEq6B0DL1iML8VzRBpmKG5hIYY4YWA4OQvzKxPOoK0jUurrJAyr5S0ZL
QcbEjNzkJ5rEFFP+/A9bo8GsqWQvG+2WWE4u8IZkw8Mwf9q8x7Q7t1TXpa/auRTopO3gYXD2NQvE
vAMrQbdetMdNlBqvp1heBsUNnVuQdYNgSPGcj8e++eKJ422tUQhGRsLVomV9lvX9CUVt8cFDhvRg
VbS4K9eqf27YyjUHoFAbS6qbC6v2KnDx9aeSPdvDJXM166pEI+lMbbUCTGTwriX9VpGXssKghFFX
0VBtWtIag4o+5WUBS0Lzu8A8tcT+cVvsqpUlhVlXgWLz1T+lNujTsPqS6ciJFUvLGCzaNl6XcaM/
pZuznROfFN/6PmO7Kl+eL8Ou8sXuhwpx8ImtR6M9LLrYWhGlypirPO3cNkvzDjxA35ZlCBarCgYu
onl6GosiqH1Hk368atw7KR8ZdDUTPjoE6MaT2xaHJikCsyqrwHbac27bh74SOkCB6iCuKvsmMEMb
ZQLimhExiPEw5N/TXhPbqJ5VMpzK28bGqRIcQQX64ytJ7oYmrFN7391bB/PMLs3J1MQ6qk+QLvuZ
iqwAhzM/NQXqJX4KlutdBW3okWS4eNPWc1NCOiX/OI0fKt24SMWFJiOnlqozTZ9B/fupORTc+Amw
E9C3vRXMPR81OqSSi2S+I8rYed9j85jEE5p1E5VE98J5Xz09GSwlKmMQ9ZZ2p418EeQD2Q5UNEHu
XexW8zxT/cLVAt/o5ZTbWVatUJ9pPVSgrMmefPcTFS+F+Hb7cnv/CFBn++8PEJF7gAtn3SlnPKym
y/9wdh3NcevM9hexCgDzlpwsjyzLSdcb1pUDCYIkmNOvf2dcb6EPVxhUcafSAsQ0utGNDue404dh
ReNIsQUDA0Cit++++QF0TFM7zXh39MIW4OvCGWIuqhLVEH/bzY904/9+YmpbD/g1CRQfXHl8buLB
BB2rk/5Npd5sXqZoxFxWWh9zZ4pZcZ7l93HEmGl3qJyN8lGsljth6XvcQhxFP7jpQ2r9sExu/H13
i5fE/+5+8dyuzTmrj24Bvl/5bwCIkIX20X3Fed+sArVPCsS6aFQbIZskTS+tO8e86PfbllYstih7
Nk5AAz4m9ROSK9Q2XMaa41QbpFZJMLoeIjQDP2HvxOvwOIV/GvGj59scbqA2SbW2lJZLYa5lR/f9
iobtwcRrpDlNtUnKapvBdiWEEsgny706/OtkclK6pRUbDZ18yIubmvvttXeOvjglprn7ELr2Xwce
qNBV8NaS9u4tAvl4w/4fH/gZ7V3GOoCmFBqo/VA+Wgw58bF+v6OHLuridXdrY58j8jk8ykP+Iz2Y
HsyaNxvShf9rTziAaRwdfKvb472M2erw3+6FHID19eDuEkOwqf2KYrXTPMgQKePbV1Da3cujiLtd
/41FJDIXGf8+Gd47FyVadmnvE/CWNcfqBYRBp+nIUUJ7Tp6smH5a4zqKm19AbTmauBk0YRB4Wv5X
dnYVhBXrIDv62f/ov/gHvs92PHZ21hUxnB2zk6lirVFmtXFqkDPirZvHrIJTGf7O2zgzDabrllac
sQdy03G2l+aYNRKP350Yhsq1ItbNdHnxZDinn+5fgLoPKU65HRzRjBZ+QypOXBypuDSmkSfd0oqt
V8MQuP5NvRz6ibGHvPo9mFrWNJmrQG3Hou3AurrB+87Nx0NmgegwGPbCfyLpL8LYfmJNtAC6bnC9
GLWkaPE/duvrfYlpvNF/8LBo3zgo2+FopB3LoIhCZig761ZWrN7novaDW+wbktdxjelgCLx0B6HY
ORpcgpED4eDYTnyKJPXJ2c3lazLW7v6+TLTnoRh56TkdOrSw9W6/oFreICUR1Q/Obtzbe3HwHkdT
Q8HfCcl3rhO1WatfC0bGBVo1xetBnKyf5FocOF47KCI9sify03lBp9gXjBQd0RX7zB42DeMHgdrN
NU5zWNAEJukvWZQmM1AME4MR6sSnNnAxtIz62QDxDZdpz0/FwXvCkGwfgb/9xB4wImji1tComNrK
RWjCRVOvuLKsj0lDI46WzPsqoFtZsfaUt82SeKI7UhqC8ghgL4/4j21IdWmcu9rNRXpk0ES9sFOb
BhFbh6hfMT0gQH0554c2v07BFy+UBm3Wfez2E9/E4ph+m0YbCL7ABPyWVueVNDH4BcBCDtCaOo8K
flmXMb4vtvfzG4EKnTWTfOCgjQC6tFPu/K6OrME6ZRU6APrguUz5sZuX8/1P6U5IuQbypFjtReBn
yQYzScN89aXp7ahbWjH/YJ3bjHUDO1WBf2zAGOFVphKu7jAUd54wDAFM/shOFs/jyhp3Nahb+0cn
ELugqo5rsa+ICRNP8y21nStZxsnqCnxrXOYoKD5P1uclmaO19o4+e6nGf0ZqeB9ojl3t75rrPm2s
DAIjznIZkKMkv3zBn4vkcfa/L83G543a4QWikyKo646B9aX85KLBJ6qd5fd9ddK03gRqb5eTojIy
LTU7NckU9cOMZqnxwOc5Ag5FPPiApiIvNOni0KIGY9GomdrylXhpSQV4CE6DIEB4HloZj6up507z
ZFN7vlAu9SxOCT3JPP8wQRGibE1PTTg95KV0o9kydZpo3LHa2AXksTBrAm85ran7tRSTfcYMZHVM
JOYG7h+NTk6KpadIQ1l2uJBTKqrPrMwf3cUEhK2TkmLp0hH1AIDgm+IOQf+bTZUsrX3Yh3RMHsLB
C9injlusfmmcoAPp9/0fpBOZcgnYqc+qMsBXGQl/dsThcbOmJC6qKTU4mJubeiesUNu8ZD065TDK
5cS60uIfReVy61SLSvifO2uh5N8Bzdy2yd/fpPXO19SKbiPaiZVg9Dx7IjgsM+Bzm2evcveymuM0
FLGg7Z4lVpzl9nkdNp6dWu6V9VoXixTNuWZedJv3c6bsRNs+ot7B8kxsBhrlU6u9FXVXKgNenms3
A7CuCMLHcOSloeNMown/qfe6S7FwTuV5Sq9p8M2t9k5p8I+a218lhiqHwKYNT9szD8nBnpNjCZy3
PEgwfpDvUns6c/FPmhk6h3Uhn1r2HdKuYgHwh8+3dIIXF4em/8jjAQ1Q+T7Md0MS06f7xqN756sV
YOH560KaBTJDk+EFU5gH58m+hj8IasDIfO3vf0Z3MsrrZRjnMORU1Gfe996jTDDROwWI++28MFWC
NaqlotmxjC98roh3svHK/+lZdjDuWY47e5t/UTsl6yFE0ROO7oT8l7VfRFBcC5GYgJR1u1ci5Eyu
jp2MPlrECBAjTn01ttOzy1sOqqT7R6D7wu1o3gSunUeDOvUt7+SKsPvJXCIQ67ni9f7qmphF7ZC0
xJwtwB8uzpX/6jXhiYIPpXHQV1AJ8JrWHztOd/e/pHEyKklosPKkRqK6OHMMB8YzivQvvlXbjyFn
blwmYYUJsik1WKJGb9UuytZCxxEPZHXuPPK7GUt2cN38vJTMBHWn+4DiMoGQvuZ8hdxY73/xw/4J
E0hndzSNWesOXfGNtaBFP7G2OvdTWUXOUGUx8AdMQ0yazasNlEnQTA2dk/zcg1gnGIuPc1od8oAZ
7lzd8jdde6OxIfMmEAdzcR4btuejOFHUhtp8MXh1jWzU9kmJwgGeXI04k7a2IlwYSMWHwTbFURso
pTV1E6Zgsfe+OTRhvm+n/Li20/6+Eej2fhPZG9HUyTLVXpuLcwLiy4wGhylPDfecTuq3T75ZOgeE
st86QpwH0h6K1v7aLOCycwpDHku3vOoJCMctHRQCCi+P1up/GOs17nuTwuuWV6LbIaRt3ZHypo5+
LPviKOb5MKNquU3uirkuHl2tunNT5MgStON7SRiPuS8Mon/3VH3ynyJoTvO0ANDRBaAxZ94B75W0
Jpp43dqKg6kTTDRTu3YufjvQE1mS7NPCk/VwXy7vih07v/3/jdKsGR2oGIrlMpfiYbW9ry4HRcho
GcSuW17RSQkwL5q2tXfhpLv4yblsEd/nm2ApsXlFJTnrUMwtehvZ7TA/Dd1Uf56ttTRcM7q9Kxo5
TzkhPsu8SzMDbFDU+2wo9xikMojm3bcJNq9oJLVtvq6lAM5uFsYWbeJ6qsGuLI/EbVtD6KD7CYoX
Ga3M7zOrci5tl15Zn8dW3z36xDRIqFFNtR5acd8Lwbe7XFCje07c5lvfmUg8NDtXC6FJY4FvgCfu
paPBrvP9p8Fangq72vT29IlaDRWh3VvEyj1w8lo7SvsTxYRwkLeGw9VtXzHa0rF4N7Wle+HO9Gld
wRM0988zN6GH6QR/++wbq2U8TO06qBcM96+PLnPBLmoqy+t2rlgst9KuSFIsLcf07CcgD2uS4zKZ
qBx1O1dMNmCyyEavWS4VE7EEFbQXbpqIwpEq9lrzjPtVPziXdFxOo5XuiyU894mJY1W3c8Vel2J0
SVGk7gUBR70rBEsiwL82huSOTuyKpSZDUdqpFzqXVYxLhPzUvzSZ9pVVbfNQalUTU6F04F7iACa5
2jMA73dWsCUw8IkKBdHPADIaATd3sWZvvzZjXA3LYW0Swx2mkbvK5jN01WRNS7pe3MaRaEyzc3s5
5RlZTP1dGtGrGBNeiIGZKQUfSJhXx6nII+4V+3owDUbplr/9/42tjgCYw/sTy3uF+JonQwx/fmjm
cJsDVwuXVKQ9YL0958Ks+TkZSNTw+URzvtsUH6goE6JkSVb6PvQyk5cU7MJeOR9BYLrxcBWbTZhf
N8mNQpSBVribxcvoe6agTCd4xWATdAvnwAh3Lnk/fR9sK6pLEMXi6W+QvE4xFZMljuWLgjlwrnP+
yHn1hMttm7WqVclMsJqHC0xqKergYAM3/Zis/OX+kWr2rZYl7TCtS7+FXBICyHRgJ/GI2pNprkK3
utJ6UOUuzGiGPjbhchH+fAB/t0FZNAeqIksAVLVB7ZG7F98CPH7iDlmUESuIg8UUk+m+oNgqJzNJ
EtAHXoJ2QuquPFCHnIdGGG5KnWxu/39zFSxlNk3zGiwIahbRRlbK2Gnx/WETxJZP1LJjKApO7SB3
LiWtv/cVWiQwSL1ulL5iqvlkC7uklXuRmJpzqmU3i3UPVO5t1qQy9iShqPt6weG2S54/5YO9nrqk
2wR2Askotuok620iqmUXf4R4aDAHjxbAebaZq1phBNGZcHwLoqmn/nPLih+16x43GataUqzs2Ztd
CQLzrLV23QqAovXP/ZU9KN1/qhU+UauINWI66Uy4YzrHebK8LM4D+kwbVC6kCWxMo+9qLRGJ8LkN
E3kLauqTlYE4xyX1j/vb162tmCqAhb2R2nBMXu6cpEUe8tbdpopqzdAaSAOaUsjcK4tHexhfSNoa
3pS6XSvhL6C03RppGfeSdrbzEhZO/QN0ZBv3rVhomnd2VSQNdEV0H1fq/aY8NBRodPtWfOkkqnWh
VYcoo+68fdESchhY+u/9o9TcuiraQxN65Tp0wr0A1/MrmuFElPEEhDMENO+bvqDWAf2grda5wRdu
uasiA18uQMY3RwJqBcPuS7qQVDgX6eXNvmjs7jB0yZaEpE/U8kW+AMctzfFiKqfuwS+q8ORTgCBX
+SZeLnzgdkG88Uo9TXwP0CjkYrXZAemln63vfQDecmZwHBrdUUEeZJvm5Vq0zoXzxvoo6Rh8ytbV
1GqjucbU+kUrqSOIDcxH1+XR1FURbfpoCC6ymQ3716inWrcY+4ICFR1mRbNhZ3XpBIipMg6YqQKj
k49itsC48xuPL0BrBv/82qT7FF1Q9/X+3ZILjlYxW1Cr9MtQruyS+68Ffa3C7+ArZvbJbg0RjU76
il9N8mGYnRl7n1oWd/l3LvdgBItXFL/v/wKNcNRKhUyJL+kEF8Jy+QmsUU3UZ6UJD0OzexXiIZuA
k56R0b8QEnjg+MzjaZI8Wt3gCVCPG3+BEhDT0V5RpR38yzyOX+dmfWZoZ90mHMVy2eBbILuuge/c
NTu69ruWbAyYVFqeBnFSUiUImBy/aJ6o43a/pZtyU9OC7lhv/39z5yzrCjIqe/UvfTOsx6adP4bc
bg3lp+D9yEZFG7BBKmHJ0fYv0+D6ZziValfzpozaIpBRG4jXamLdHnxGJgBvzQ1hKxacZlkZ2ARp
1hXQc3OUZYn83RZs3i80XbbFmLZiypN/SzsFlY1E/fKjwR8RbMP0A3THoZhxi4ndfE4RGWeF5X2Z
Czyv+Lj03zapqdqhsjSItMsOh+1UQJTkSWjv/Rl9MNtWv2nBG1XyWJB7JcGbjYg23Y1CpKegL0xD
G5orQu1MAbuwkyUFVh+d4sAwRuGuzyX9ubrZttBE7U+phtzi6y3YdG30JMrwIZeARy5NVFIa1VQb
UmaSTSMF3S1UszylBQO9Cj/QbXgkPlGbUDLpzs7awDfOMvOLWGRJae9df166uHDs1tndP+N3f4UX
qtl63oNYB1Tn7qVa01cixNXuLFx69RYVwvLKPcq7orascvEu62gFH9FeOdQxJkmRMrq/fY15qTAK
ZUP9cJ3A410lAJtp2w8L67c9KFTKoRys1H6VYWm3qI6gWP1gkcEgdN2ulRunHIaGJSEuBbuo+mMt
JvJqZzXdmM35S6L0xm6pcLK146t7ydvJOzeu330c7ILshtEKDef6rtr4RIVS4BiiKyTp3AsNy8c6
mZ+6dr6slYllWLe8cvO4wTS1IAnEzTPWz7bs96IAse1gyohorh4VRSFndO46EKkjLkwe22m6Ouv8
eU6TXYmCzybFVMGb/LpCI0iBMyhlIOKmpwWasEJT9Kn7ATe5vTlhFtbWipgWKZ0qfy5KHsawhFcP
Q45RE+Q/t/2Em/a++UjflI1DgsEG2WdqrRiy4UEXTSUGqw1m8G40gQrMrbHwzQeyPJl6MYbhhbjj
oQd9Bglf7Gk5ZFPxkffNru6cLS89fEnRp4STkGNC0b/k1Vhes3z4tEyWf/FTd8sHYA/2//6UoKxn
4pPBuyw+8MBDZ5dM1i7wTa9szWvjb6fiG0nNiLZSy84IGOIZeitXsIX3wqe/l3Iq4olZ0y8StsXG
c1dupyREMW6u01v+Z4K3mRBl/x78zP6yTa2UiCix05GgdQE5IJ5jmn1YvcelB0LQ/dU1N4cK22HV
HDcdWhIvyw3OvPtCwBLMVxN8pubiVlE7pPAZENlwDtXI12e/H5bP1MpMEZFu78p7xrZoCw5cCf6P
YP3gNUO0pv2pyQxpPd3qiisGLs2UZm5NL5Ns45x8aDCOt2zM0xLlQgIOy8DBXWJfyDBm8uQsLZCZ
MOFS2VscDixYkQ3oe110Rgn/srhhHfN0HndD44Q7oOLbhsfNuwLCJxQB1cM45l1veReal2FkC3TW
IaPylzbPhF2l+4Qipjrp8CBIE3zCB7VFMHpXjxZZ5LfNtntIxTSZG7auFaC0Lyklu5G+5lYa1/zz
fdvSab9yyQ1glscMr/QuWTrOIMJN7e8kMRKpvysbn6hIJrJtyyLPbe9iV9MZnQzRmGVPZKRbThfL
K7daj9p2Za2NDUJB7sTJMPOD67M+7q3SNAen8coqKRRe3h13cwfy8dI+7uT8D6cVjyuMl0RUkE1d
yx64CP7X1+SW68x559uXYih4bKVgmkXPhIkF6t1DxuqKq2ShD6RL4JhflpKfOLH3HZEv9/XnXflg
acWGiawAleCR4EK67jGoum8uqU5eg5HjxlQjfVeJ8AnFhh1nkaxrOw+yGcZDmPY8Sq3Z2fl2ZmK2
eH+OC99QjLiTHa2kcIOLmOWr8OtvM2eHbh0fw2rcd3nyAG6Wz/mKx2Dd7e9LTvezbof1xv8Ptj0k
GFEC5CCmbLKSvAYz2mfDcAvSCX6RYtiTGJZyZjS4sXE9ovp+wqPqQ40Guvu71527ksTJ89ltkP1I
nmT32k0fpZvt+vqPsE2dFLr1FdOuiz6cGhux9ow67a5mrTywsQpit5w/OZwHx20/QwlcKqcpxqxF
YxspkWyxsw6JwfGSBuGlCsmW8AXvZcW21455Iik86G8Y/lk6ho5RqwYhAgbE7v8IjSap3X8ZeD2d
3kHrpUj9/kNN/N95AYYZYS+bRqbxExTzGFJg5sB5Bpeq9dJj2rc3btjGRE6ouZ5UVBHpdF6TJCgI
hWnxcemrJAosfxPmG7au2EFXtSkPVzi4viiHw5LiObIMJr702wX6n6owFlesYAgDC3V4DsLiAuP3
Vh73CBxheXsHNOT+rRmF0+dth6wYhM1rT3hDg97gSeyTnsT1KvcehqTvL687A8UQqIWGKE9YKMqz
DpByedgcPRKW2+46tZ+urRpAoHAcwui6/Q6dKV8SloFCI/16f/caC1Cb6jLSDaHVQDjSQfYaFfnS
ETHnm4oSXqg21d3Q6mhj45YYuP+nTIsXjyfftu1ccW7A7wvqFmd7QVpnjzds4HVHVgeGVJpOLrf/
v/Ex1RhYOdIW3sXtCXBfgvSXCJonWQSboOogGcWJBW5S0sbNcV0urhdVBUp9Ybr8ui8bjU6q3XSo
CSw9+prDSz7bO1DTHDFQvdu2tGK4XgBac1qWWJqE31qCIUdLbqr+QyaKpTK3G8Z0ycKLExRlLH2R
RsOaG9z6zWm8c+Oo0B8emTtXZkV4kV39ndfdwygrDkLX9J/QHyMm113jA10u3NRb5/2Hv4ljBKyX
gQwvKMx9S7mFlsbEeDdr1FPtrWN5XrRh23uXSVB7X9geiYclrfYBbzcVLbF/JT5dgeEqMzwTPnaV
v7gva+pY9tFlq0ODqE9DmmWAzfGt7vN9vXr3FzmgKP5fg+vqgNju0FfXiR75/OL/m5qIMt81Bqx8
+/8bU06WWUiSsuo6zoBIfl4SgyW8G2hhXcU/ov4fjrXVVFe/By0Qzdlr4zh57FG+RkAT3JRcxmcU
gwu6ZJIid8qrk5fHqhmOgrmnoZ8Nv0Ind9XmsqRdw66srjMyIGFwroc16okhy6ITkeIbLeCgoC2j
rq4Wm+JsfZwSGTfOc24qHWg2rwaI+ZQ0Sy6ovCbIG7DfYf+rc7e8kB1bDQ0x4xOmbrjIqxAnn3/x
AtCjfbqv6hqFVKtMrB0a5M4IFLKezkM5nVOTEd1s8z93HDat+ER4GTqlTQF5g4gZjff2cl2cDo0G
h3k0yEVzpGpA63p9U4XzXF09f9q35cvgfejHr5319b5sdL9AMdYhnRBKJWN1dXGtNbu87zBEv8so
OB8Mj4p3/QBkpJhtF6Z+WaAhHFQtArNQLBqS5bFc8l2fPOb1srPnYlf6pktC93sU6/Uai/aMQFy9
OKT1U949ZIDm/OrPhtekzgIU8x1uXU91tVRXCfbzcknPshcfGUCG7h+HTlUVAyblzBOwJMmr9B7k
/EhNgBmaddWwNnfzNaxKxz9a4aWtLyQwHK5u3dtz481dTwdLEoCayysN12PClk/pWmxcWvGHNrJ9
wEED8e8MGm1W/GNtAm5zbHUuhDfIXjm15x8rkT2wTn7knQmLUyeOm9a8EUdgObxsCKzJCZIYr+kH
kBDsNmmGGr8mckoxjdPIK1/kvhfToctNwxqaK0aNXilvxIISbXXNPAEg7ZO3ZsBu2ruW4QrTSUWx
ybqtA0ka3AD1CqoKm+1ZOETbpKKYo1Pb04RkW3VdRvlaNOGrdEyzeBpLV+PXsmPAWizhqAv+tQz2
Vf2zTg1WrllaHQPJ224OXJJX1zX9NxefAuuwMsO82fvwIY6tRqpNW1M5pwR1xjM9MICRWnH3j3v0
DvWxiE3oS7ofoNhmLu3VClNcUxP/vvyQmIvOheHZoFFGdRikoH4uiQPZIBWyo+0Rr3Eg9v9ioUFA
uvUVE7VHEVS4wOW1TtbYb/ZBkEWdm0d+8rxJJb2bFby5A0rkiNZlRpiKlgqPx+OTcJkwkUBq3Js6
CYICiygRkyI4tUbk+I+s+kDGz4T9odaf+9vXyUcx1p5iqnVtuLyC6eHYhl8x6H2su9feNNv9PgcM
FFQx2QVphIJZa3Vtd/Nu3dFofugv4RHIcEdTEvB9uB58Q3GjLpvLIhhhBPXP8ZAc60O+G8GKHjnR
7UPWzn26LyzNzaYOiKSDsNaeI7K0+dc+eLR/319Wt391OsSTpSDtvJbXIoy6NqrOQBXeBTtQNhdL
VJ7JzkzkqjFldVwkl5VddCXUlTWvbL3MLqDSiy/3f4dGl9Q5EVbNqfRqHINN2j3GOcbmJ2+niA0G
8ev2rthy6YGwuZrsEm/Y/HcY1js7d/+tF1OpS7e8YsmdY1WV40NTQRkX0WGKhraJMmHqP9dd1Sq0
XBYUy+IBN/7alKD7CY7+QR7bhwy0d8COBuj2btspKBZdT2PpELcor31WPQ2J9TVzxikO8yz2qk09
TY6t8oZ6YTLbY+biXpLB93FGKz1dMRfgffepaZxBZ2uKTc9NnwfiZmvS7V9HUPjmpDNFQJqTVnuB
Fp/Ipc5gBKuDk+6OS7/EOTtskr/a/rMsVpKLBFbQZgGGX+K2e0rZt1kc7y+v27vii5cRxcXFwV3R
j/nzbFmRtYQnOW4CEnFstS/BZl5ShONcXq38Q83AcTDHVWhwlZr7QZ0gmQCpWdkZMkVVBpCScHkS
6/TNaugJ1QKD8mu0Rh0j6bJ8Rb7Xrq4oSFy93v4YJn/uy123svKuLYalycMhr69J78eoAsaTMLRR
6FZWDNZmMp2qESe6kCsGGgNpkIVOUxTPmwRD0YkRwYNrP+f5M/J0cWWqsur2rFgnkn5s7VusvSRP
NnhPMsOAmmbP6pyI7xUZgP2w7orMvbWb88+BKTGhW1p5uwZBjyyZKxGIsB1Pf6XNl6UyAbRoxKFC
WRHpDoOAYV4X15qfqKz9F5llJsgKjd2oWFaelbrF0KbVNSh/c+8p7A+l/IcXL/cVW+eX1BkRhK/9
PHIsz47AbQWZ9l/G1xd2kIfi2BpuRZ30b5J7EybnFcPTDZWNazg+CPuLjYTiYEIG1slHMU0XtyCr
J7wKa97FfjoAphlv5vrJzw2PCN3mFQtlA4i/bDerr0CY2cMdRqIt9lO2aSbEsdWZEOYzgRFppBFW
4h9H0GW34uf9s9XppWKmkluCrwlu8yr9128+O4WBwU2zrjoK0paOQ3zfh/933Hi27A8s2QT/4tgq
QmnpUifnA3Lanp/HWR+T8BJKE0bl+/wTWF3xnny1rQIIZdW12VMAoZ9LBNpjNH/KvxXfpt0NcdMU
hmmebupAiNWuuH07iKgFV9PwnSZHQr6loFQiclvGTJ0JoRNgtpelQsZiYrc62Oot4rhkQ2vwS7pn
iToVgiIYH8MQIdhMI3jSj7fXW34Idv68v6GTioMJnfR9GhIci2LBiT1ZfXbTpwHt2dEoo1vp8HE6
5rtwn36QH3i7E2NEYxaBOiA2va51N586dRGmrctzGZRXYErv3QM9pVfvQ/5HnuWhOgLR/L4Ram4P
pvjhzsHYSxc2iPvd8dSt8kzR3rwAE+v+8prbTx3ACGCMPBE4JS7W2Ok/9Bhdc9gfZmrA0Gxfnb6Y
umwl1i0HUVXJUfAS8J7jN2JvzLupZJaAc+jWjnZwDAPu1IWcnK4/N8YEmW73isEDvRLAJZOA8Jcy
apaXglhR02+aiXZsdfDCalCuT3usHlQPVnFMN3UvYN3br3njLdeyYGU9TOVVgmlvDPzYDRaDL9Nc
3X9vxjdLZwHJl5B11bWTaENpV+e7hXz+fVXUCVsx47GbfJf0qMbM5I8sQMTQR7zaFkD8teE3+x5E
1s49wZuNACqbxQBNbr+GjuzKU2+5ocGWdMJRTBWw6P+fBGbEpvulFVMc9OnGKPFvj+ebn5AVXWo3
HmrwXjc+AE384pav9wWv2bc6iMDCLhWk8+CPS0tEUx24keu7hlPVLa4Ezs3MMJFJccEUzT9jP6CJ
mUfbtq0YJ3NFkU8325/hXJwzsUye6xaYvVOoVflCAxeU814yocSBrPhf8qx81x3+cnSdhjxejtv2
r5jpgLxdNzl1eS1pOAOtYKVRaNmGbJfOO6nt9XUqS7dY8Fzud9PePxS77MDO9MgO5SHdyY2ao5rs
MqwzDykk1e7T9ChNry2d0txO5q2uT3W65Bli8qFsxmjilhNbLvu5Te6Kma48z5g3QCNR2Ds6oXho
7GHbNaO21Tde6flLB0T8ClSkVbjuisX9OKyGjWtCKqa20xcEfWlThxzj7UztHd8XJHLOfQSo9J04
0ClaTdpzO8D/mgBTW+vzosEQb4IvtYfgyPbrqX+g4W6Mpx2I6k7ICLpf7h/G+4EuWvb/96S7JiNT
NreI3SZ5ZdQiu4lNUeUXXhT6w79r6e3uf+j9XniH/affHgMOaVfjDQngmjZqgLqzK1wn2TuosO0K
0l89zwme05H9ykbOon7mBiN5P8RiavNUs6BiunI80KqKH2cCFvul+DkEP0rf1K/7vudkahNV76NL
iHCJtNsUnHrwsrjBHGPyetNFxdReKgQpRVDcoiC3n0ScDxaQcOtqW7TC1Baqrqu8fsqhAbQuit1S
Fmlc9tuS/kzF122WIelFiEOfkyLi2cWx9zT7dF+jdOeqPI/tSs5DOCO0LZansn+dMKHWl7vC1Dzy
/h3I1Pap1OIoF+UI/OcJEG7BcBWtqcdJoy9q+1RadYgjGHYu5WM3oLMYmX6DmemWVuy5FoytkpdY
unrkZcSyR3sTtLnD1P4pGdgToS6WLkf+IBNrZ7vz1yakhgexbue3/7/xOXXQAWZmwd2NiahPbVN9
yN3smvHZEFXolr8d85vlU3tGz/Lal9fUfUiDHZq/wjW+r4i6pW+X+NulydjXloOlOzZGDXqy+j90
3bhtxROXxTjOWYP08uCX7t7tyz8z8hKRP89f729e59QCxR2zbKAueLqRDP40vrRne9fEwbn5Cbac
p1vp0tQyqDMnxVpRXqrmBW1N154yvBK7uJImcNpbKPuOs1T7pepkLAWqsLDUevpVtexQT96B+uOP
enJQbn8SNjXcxDcreu9LSjBN/ARUUo1VXP0GKLXAVwqnMLancr9MD2C5398/Es3Fps4FLHO9JhaY
OY6lsxxXsu6d1o75gmb1xdSv9X6fH1Pbqmzf5auY8EStR48cAfvw3GWuCzjGSX4QtvhS02TEuExb
xpTa/9z/WRoNUIlFQSkg+5mhgoqyRlx4wQ7Dp9ssUO23ykgtbdtG1U6CQqNdioe1/ek6JnQY3cYV
+x4bTzqEwkKGtncuAaaXDwCs+rFNKqqBt6k3DxD0lZZeAVjixEXgBRj0basrxh0yB6BCJc65CeNq
PRPHYAg6FVWseRZophA9rHlFF1paIL/3KZH/x9mVNMlqM9tfRAQIhMQWqK6CHm7fvqO9UVzbn5ln
EMOvf6ccb9GWW6WI2tZColLKlJR58hzggA1Hu8biKuaKsTFY8x6fXfJvIkst9+ttc2gitYq3qu1p
aAIH2kMdYqhvvY3ZFvqmjK5ucOXoXY6h9IBsu6brechYETnZcSKDiR5KY3IVa4XDV+KeTo9HWfbh
mgc/WcbTxfaiZiu9+7aLf/1r704yVqFMWma48yxyOQ0Nf6YBN+QhdJ9/Xep3QxPfGQPpkuOx87tH
6aByL2VyOPwV2kZf7ltdxU+3kVQ9zvjjseF2bDXWz7Z2HovAN+x53aZUPNXbgvwoe/d45Hlwbjo7
7cWdEUaFWZGMuiP2Ik6wOQh5A/6dw1Q00X216qkz2aRLveNxFPTH4EBdtSmBorttcc3gKqSqbquG
9p1zPOJk+toUaxAiqXdXe5xHVFzVxoPOnwY8ezwpgiTPSuviNdx0m9V9uuqtjjuuIkCIOSzyc9nF
l8L44ZpAoCKpgqxpSVGux+PcN9/LrvsiC/at2Uy5VN2XK04KQsCpKg8YfRgdP+yo54e1yA0JZt23
Xyd956bV0OVrS2xsl6I9Z/sS2b78k3OTEKDu2xUX9foVz/EA344u4sfe7r7ve3Ofe1LFPbe55eNS
wYcc4n2DcsCjt9/5RFYBU4dPspyDVfC5Fs9DVoGN4/t9/qM4J0czOrM3DzCpOs3Fq286njWrqEKk
BNvWmhR4YFqZdRrrJRRyiLp8j29/tub2qIKkspKweqwoOmlodqnLKdo70L266FEGYHAu13O19KHv
GU4O3Z9RPFV0hI7FtQInRxounhMKvwxB4Xn7v+hGv55X7zZ8vu8epFaQbB7311mA/A8Z+PYuLD1R
IVM5IBPrFKCiUtkJ9DKMYoq6b1adtOmCpeB48OwTi+qcxXTK0p4tBoNrUL9EJdud+9HrJRh5nuVO
XutaRnb3t1zzsKTLp3UoTxl92/3koD+84L6w8x+lQGhiEZsjT3TwT1UTZt4bpru9wJqLh0q/26Cy
gpwI0vzZTmIfpIvuTh/awTm3xNQzoZtCceN8s1opph3utrV+vI3DETVV9yuw+h9E0t5Q3tKsuoqu
8oo9WJwWq87YZXSTkcVcGMyvCcsqB6+zewEKlniEjMfL5p2NBA8aw6jIqhZSCHgw40q8Nh7ImsHz
JNCFcHIKQ/+BziSK8w6C0syrafNMmrM/f1r8P2jwv9vbRjf09fd3cQGpRVL6PkxyrI8y+H3Dm1Vw
w0tYN7biv3Lx8t6v8aBkvJweILxqn9aG76cC/Gmn25+vS+uo/LudLJu28DFH9zf5O7s4Fysa1rBK
nFPziT8UD3cxkXlEpd3dJ+HmwsY8PfnLPkJh56F9l6wOxlZer95mr93UYfvU06V2k7I97e192UZV
Jjo7fMhvtoDNbcGzW34adiiBNL9u217jTSq+qmucrgOUHltnKSmeatUfaHooHu4bXElBNb4DsViJ
D/fWb3Uhwio3CZdodqWKrmoWy12R5cD7FbLC0VG2ydDnf4Ht2+CsOrMozurtAwRJJ6Qys8k6szp3
4qKpTZ0qusEVd13tlqJmjoTEUED+97ybKqHXS8YHGT8VRTV1rdfsFoySIYLlY1rb3+b2tbJfBue+
HnZoLP070pRQQj/8qUR5x371+m8N+dsvTTdXTRmaqCAp8PXOfIUA+7N12RB+UUm0oizpf4mwPLXR
XVxaHlFBUntFHLYxdC0wxk/SZsku5FsLesL79rxyvu6O2AY0a+IGiEq3+LJ5r3eNq4KjkHpzN/Ac
op96Gk9D7oVLWRriy4f7kXPV7sMACohptbuEbl9K8TpXhrj+4dUb4yohcal5aaMrHkrqNjsR5xly
A6FfAea/5We38kPWWGGZkfgOA2E2xfAL32jRrBaU1P0s9FzrqaHbPbbnXLW9TRc6d1QMiTtkIJf0
HgpuokD9MJBhaCVEQnx0tYsZ+u/jSpaoEkv5C0yTQ1gdx2hINV2H+k9YwBTKm8RBW0tgd/mY9E0W
cRGEZZc9roE4i3mIisY/QQTREPA/dmHMpcRNysW6IWHfJQsN+2Q5d1ETWd+9sENrmX0xoTg/DHSY
RQmgo2UdPp23MVnnGVdjNASds2R3pzArasPe1fiECl67ilRIS0BhYAaZonDlZ9Ka0K66oZUYKvli
w5NZl9RuHtKxDl1p+Git+ZW8Auk74AcsDD3tJ3FuH7LTHI4Qavo+JIDyPAQGUPbHKFosgOLZOxig
85pzLHPaP9GH6eyCN+XNf20v8uQCO5t9KtPpMsb1s33PgYwZFe9uyiqwONq9E5/a0dyOcTMZ3hMf
vyA5VyFtkCuFcu+KofMEJcWnMhaxuATn9YsVm4C5miVXCXbXUk4FGCy6pAhetunVeMHSRFhbcW3o
UzjWvmFc75xdpnN1ds/OydzCqTWN4s6t32CCGfspf5IxwLJn+sY/odIa3W8axZe7fgJ+joguGadL
Ob04JpaojzE8WNbrWrx7FNWiIWCf8sYkaL1w773Huc4upTzCfLDC0aIxd4+w6v5idDOco5pAayuO
DczoOEKoD4G2klGwPLbCfeA2CQuaAa33FzpUo9tHnW7ZFTeHlKmP58A8Jr5dP06BiPLCfSsaNxLo
B8/sH13TRj0xNY1od4Hi7YDakMm1sETyYQeUrIO6b1g9rbF72i+9SfJA958UBye144nZwnIN63zm
x3xqbOu0BH40lBwZtD+rxU1s9y6VIM5UdBy4VuoB4lJdQlh8sAeQqt5emX+uBP89bJkKhuuZ12Zr
nfWJ/ZmFRyznqDgFpyLqnva4iZfYjZq4PZfhGGUxjQ2TXm300aRKGPBk78uutsaEEx5W/f92+pkX
c5jNdjhb09O6fSHepcyyn7fn+3ifMxUdN7fuDhEPMSbQqT1Z1nPpfBM9i/fj1c9eiRGa/vEpz1Qs
nMObwFuAuEs2Ml5Ybj15JbqXOT+v9pc9M+bcNNsbLPb/DhTIIM5rDrq4ZE+dBycezvn8z/Z2Tjko
CQ2ZPd2fUWKDxRs3nzm2d561oTWiE+g4oqqc4nGYHufRpAjw8UHDVIDcNs+tE1TBmKCPL0YdIGF2
kdxedd3QShQQ3TwVYsKqV5N/lnv/wjPP4DW6oRXf9+aZLdzD/nWd7vcNjd51uxm++uOwwlRkXN/l
07L2/ZR4oMf227+7YX/uWXVyyG+k/Yz2BDSZOIbr1z8P7Q/8UMXKFV5Wl6g1wPmnrNmLsEc1k58o
urOCr0VrUcbDLJ+68o06/VZ/3ofOGn9m0q+b78dYtd3nbRe1WMImKNBpE02sK5xPR7FS8kVC2iPD
MeIKtFKH3t5Y0Ih3weNOypeyzJsCCW9Bsje7tJw2pujIFbFtOd700Lnj0X+7aw+ohGdU4KkAoto5
aafsUXgDiimmu+v1vP/IdspVgxaBtBrpz8mR7yeUmCPLRcSEKPt9X36d9v1tYHN8yDvjy4lEXG7m
0xpk9+1elbu3rxvncNBWlgBgFWd4ZzXzXfq/nKkUZzlv8Jit6Jx0e3Hqhf1QBMRwh9D4nMrb6xCI
aDsWw1f7KJaA7hCF6/i2rXVLqUQK3DwWC6qRMzIrawy0btwBPA+YvuGapRteiRZk6lte99edkuWP
x1Q/tDxHKs2UWtQYRkXoUfQWkVJ0S7Ln67n21rPjmrDX1738wR5XOXqnqXGzpnGWRA7rj7mzQ3Sg
Pi2y+daMuSH9pDGOisdbIQfpHBa+3hbrKSdTQjMcakttCKe64RUvdRwAjI/6WBJR8yyEJvXzvm3x
2nXEcE7qrH+d+J2f+rjxZdPhYXGJFSMtlaAl8HR7W2qOYBV4Vy6ihP6COydVkUc7kQ/5ggLb6D/k
PYuYkxkqkjoTKSe9mEESVHhsScYdTLQ+TvhRPgaWb/Bb3R5S7v7gGiYsp4VM6Dg8gxo4bpwq2bYi
qvl25xoo/uuIafL7rJKJ05UgRljOrXWXXjpnKvdZ5eztypxcJlzWobSOP3tXRsSuP99eYs3uUbF4
e9HbPoRuZRKAyPUIxBP1TYVmzbKqcLycbXQSVbAkW8ETr5pDn+6fIRdmCGqazamS9C5Fh5J8hV1j
dd742K8oNmQB+yXLuYtzKkUkemGiH9JZSXHiYawal7olwpDFflK73aN2OkxMhTo7XX9/58DYkdxx
j2VJIOJ73iGzDR24SNjB+fYKa7a/SoJWryDSyY/rMkwDiXCbgsA0SnnQFrgcQW0IorpJFBfOMoLi
UpAvSCUPqDGP4FFvXzcoaI7iLsoUznzFjdeV76Jw6iXBdfHJ2XjUBMPrXnun22bSLbHiwi5DSaxy
CFaBolTgyp3FVVnfpfWKj1dO4Pbwm4rvFkLc0aVFQ3/rxtb0UNLsHxWmNwIbfcjRWxLwY31ikjz6
nKS+N7/eNoxu+Oub9t32HL3N65m4RufFO9kWOjat7eT3d95iVdIzdw9A8T8BLWq3aIFY2/GI6rEu
waV33MXbzpmK2LNW0NI1aEpMNnblbAfsba7Kv++zjuK89SLXBtzmS9J61Xni/DK5OCqtuzQQ8OnX
3frO+BCr85oWyJDEccsHcpSfqxxVeKc35Ih1a6u47Rp42xgwsSRFj5vbUjx3ksWLm32/zziqyzqk
QXcLriTAQ3D0K/lzVZVN6A1VSfwQrO3g9DScwLp/orivZ+VlQMcdoOPcSiybpA2dHtAxcrr9TzTx
jSr+O7ptEdABTNLevF+8LA8Pd3odx+/Syx9uz6BLqqioPn9xSr5Vx5xsyIXKw3kSYntrBP85H1a4
2iWsVz44nh3RHDSZqFHcnlcT91S0Hx3YNjLXxtOjOUDeJ98cdLreHlqT9VKl2qZxJvU6bRh6z+J2
fd2rOpydIsqdLao8FsrVdD5rVl9lRptmDt61Cndgt6DfRxY8A0qVWL4pXahZfRXpZ/eVLeiCe7Bd
5q+TbD4dyx4Rug8hlSZuHd06KJ6O6tzR7tZ+fQJ2j+7WP0JaLb69DjrrKF6OZys4Kw6EWD41Jw9y
gmx1n7OsMtS2dF+ueLmkoq6tATsosPOnPD+e89U3xCfd0IpXzzkyOAXDDur89eR0x0PZm5RTdUMr
Ht3PS25XEN1IwIf+0okliFmxmZLamg2jgvlAPjDV+VisSCaKs1P5ZexMMqXj+qOhwY/bq6q5/6qo
PnfxlxYAM5msdfNzdodffv2Gms5DkVvPLTH5sGbvqBi/7cjR57KteB+Q/dXP7eQYuzNF/8jtP6Eb
/mrAd+eb13nzQsFXCWfNLuOxnYS9nAPj40mTy1Tp03ClYy0UWa8PWOfsjs9B/tvSNGEzBYCxbaep
/9QGd8HZOHjL//1X2oBNFGe1TPIlPw1l8dR4f1f1XXKmGF3xYZuXlVXungRMzn7cMhkCn/AUTMyw
DrrNpPiwQL8ger6wmbYVVM8yeCS5vPRBcJm98bMpmaNbbMWbObiwVwgcyAQE6mm2rQ9l1vxYXPL5
9l76BzLxQbJIRf3lPs6x9RqIIIsbBnL95o5u6lX0ccoLMKNAaLPsqkdnYZd2tUC/b+Gevzmv1dA+
7kf5MMxJKXqDQTXhRUUJznvjDl6LcA7BiOcu2F4WzzUcq7qhlQt5sUEz15lwFxkGPl5K9ArXdmMi
6dSskQoTXEbXluN49feRnGpG08oinw/p/rq9RprAqDKvSTJZYBVnuO0zEVlVedpwNkW5QD9HXZu0
5jX3DpV8bYdKk7scNi5rsoiOaYOw2jTi6gTRDms9FdR9Dmg5GJ7XOoMpbi9pl9U7x6ZegZ//iu7h
7cFbEPlLMZuyS7opFN+fu2EIIDeEyMKHz0JMX0WbX7LmiG+viW4/Kb4/HDWt/HVEfgyxPlyK/TgX
Xd7faR/F6R3IvXhE5FsydPXzlnunuRRPGzWV73S2UY7xdWQyKC0Mb/XkQRTdY0CCpG1NFxDN8CqO
jRzs/30tyx5s50sAAvzJ8K7WmF3FsRVT622NNWxJRZbQKas/0X9sIm/SffY1zL87ViEHix61GWeR
VwWRvdtn0GZHVlCe7toxKmZN9E7tbMW0JbLPL10b/LQXYXrI6cxy/UvvPt3q3K1yCQ46ZyLO30uB
+8B88O7321+uM8x11nejc6cGC0WJ+0YPrb++HaNgO0K7uouhmbN/4Prvhu8clgeSVmvi+OXv0HRD
F6m3/HBlcReNBiZQfPXoZUazftmSAFqncS5HMJSXcsaTujYBPTQwIPbPA/Xdnyj4XJKy6jdcZNbQ
kk6ESioKrCCOIH+WFHCJYQhXyRJ3nu57g6pQNfSZcguFzC2hRTCDXzLAxSlnhuNSs+QqWE1anjMV
oPBP6sLC27NF3yC6/FAtZcykSa65ZqpgNQ/M8V7h27jut+2ZB16IEkwQNbl7nv0jWmoPGtkTmpYP
x0RXpzlHVRjbnDdwu95aEz5U4RFscYbKXlvHvDTUZDRuqLK0Eafq2tbCBL0Y+rCsgyLcfP/Oeqeq
Et+6xWzLrNySju17aGdoKCwWD9oQKF8bMtK6fIqKZltrPISqfcW67+OldeZIen+UznEKZmSgfH7a
lqeOfNsnTL39dTu66FZFOagne8MpzbclGbJj8n7bS0ugTLwhH3y8QODPCR73lZHp2+3ZPl4iX0Wu
NAsVoG5u98Su6e/OyvtoZaspHf7xlvZVaidrKN2mJK6dQAs3JtkPtqwRmUAFAYnrpf5WgKRsxv6+
/U80IccPlFN8kGi/r7MAfZR0gvwLYLDFeMkh9XDQPkKhGJ1l2cn1hxhd+oaw8PFa+SrMpdlhOrsh
MvHrlpDXfSi4+BuNqKhuVkvT9ywsrVq4JuHujxeLqaL2RXbY9jpLHJmiDC27jS3HFH10Qys3LF6B
mH3Zhj2pbBumAtJR7pET5LmpQPUP7v2Dh5VKvNfSjZYED5mkHC9rvUYl5zHoAE6EAKCXf1/oEFuw
2wawYVul0/6XyO0fnugfcuvS90Pcye10e6fotuX193dnU1432eRmZEs8aw27vExzr4jKZg+P6oeV
F2HXVVG+mXQuPj46INX879m2lsy8pO6W7LxA41ueZaBZ2eoQqMrdsA01AHQov/57Dkv4/lFW857w
hr2sUKgfuiDqKz8lANWxzLuQqnuagj+gxxCWqx3VxNTbp1lW6Jz+e+qlzZ2a1Rt8fPqjrj6h7DKG
2fjm93g9Uze0ZXkp2/HUAlpUBTTujyW02aeM/eEUXywh3JOoPUMOUbeu1xV4t65FByEoXsPSwLSG
ZdmGQwUCwaaKgiCLJ9mHueTheGdm2lcBjDXtCfCf/Z5MDju1zg8QJkUzuHlsr3raChZy7sX3bVjl
SOhXS+7AlO3JkDfo6vnd9fOzM62RJezPC9nDwv5jbea77lG+yuHWD3u/Mhvdw5XMrOmyz+BzS8EW
sBhe7xp/UAUwi8ZxZzZZdmJV/LL+I4M770+2IwyXjo8f7r6KC6votAXWlpGEjU7YBns4+m4ISbnI
8vuoYGfu3ncp9FWYmI8dALHNwk2IPZ+nzv7st/SrI+jfd626ChXrHbeoxJGTBPjGZ0J+c+ivZllP
wGBBjQd9PVcc4GBKD+hOT5XjTW406BlYNZNit+PczcJp+JXx/CTGIIQAZzjXSeXWIXKghqD18Ynj
c+W43pqqWDYLPbvWTNxwAmgl7urgt9u202yC/6DJSuqBedhzku6gp7z4jY88JAMNd16Fef9mVyYi
tmuE/e+p5qvYsq0smhbXNAedV93LsH0LdnGy/Orzlv1E/9p9LqmiyxrPIhWZuAtIthUXFHpGbHi7
bShNT5Gv0rxlEPlsh347EuEUliwTyhFGkRluCBufS4m6w29uUPu5G9YTBcQ5HMppRTHRoU457Dgr
PW/JQz6wlZxEL7e2jY7tEPxPX7aTfLE3OoJ9ppkqwnH/y9rqM4WM+H3KcNxXaZHwlZbvcHg7VAWg
bTJFZQwh+NNVGK4D4n8wdCtpNqsKvQD3IVKMDNN0Tey5L1ZnOLI020eFXXS+XXFn8kpIGC9RgSbB
CSe0rNI6/1wv3OBpH4ticF+lSTpsCNbsNSLJGi2nOXEu1bfyj/qxDq/NJO15W6PJ8GDS2EkFYmwE
TTJQfyiTAr3QAx8ewP/0YNipmoNDRWAQm/FM4j2R0E8sCNuvwafp14Q+DytyXoR3akQoQnLhhqqh
7k5FlduEnIm37XZFEv6cvVy1I5oIC/+MKAVqBJOIyMccDFiaqyHf3VnySS5iaWv8qS9jEY7JdBYx
eaW/5y8TegetOPh623qal4qqTVfuUwUpAMzD2/95U+r2P8b+ccsNaUjtDiP//htWAQFxhML//xvZ
ZcHfcF/c37un4zRHyJDF3Y/7/ojyUGF5j3b7qa8SH9EnAAHBchHD550fBmfRGUo9loaaWUeG8Q85
hN4sw8z9vvPPrX+fx6sIjU6A9yuDQm/ClyMEGNBxE24/ZBZQDavh8NP8BRWNsRIielApVAkr3hb5
uZ1xbA8n4RuG1/i4isjg1oTSJ3I5CZ3wlhZebPl3FYrxlrj+o3fekPU5xTM+99OpQRNVAO760+K2
P2t/MR2lH9oGMyhe3dVErjhF3LSQVRl3HEQ/uNpWsT23DLiS1cT0+KGRMI/i15y2fe+Wm592bNza
s8D757hsreUZwpNufOVJIIYKQq5HXSV13j3NG3uyLBOpns5Eii8Tvxp4Xrt+GtSuG3ZyKtEptcwp
s7a/XNnaBtpi3T9QHHkphS34mtFUZmiczv0xXIO5uufGBPMrXlxUZK5YY7upnVV54k4jf7JhqdPt
GPThqe0H6qm9zVPdTcsYpHWQf2vRzm8f9qlwqqdZZie/mh5uT/PxnRzzKKmDilzTZ1MLoDmbgCZ1
4mp48SsGdrM2GtB3mtn5iQXfR+g1355Rsybq8T3QhbsF+mHSox3/oD54Y5g3mOpJusEV56Y5MGfL
sIFfKC++HTWg+fWeS8OX/1MT/89FHLZSHLtxGCKrxcqE9Gj/PfYH3FNDNJo9kOz4YYvtUnrT77xd
woV54bhM4bi3sZs3EQTHo2z5Wsz1adn4k+Uj+97LqARIjpH5rc6aeJBHPLZ7KOiGVrA9Olh+8dcj
8se7mmvw9VebvQt8BXJjAErA8Issx4euz8nJmmY/zNrS1MFwNcRHBlIiBi1tMfltH6Tzwv+HHO9T
b7kXWZkCks4nlKhRD+7WeEPO0mkJEleuYZOVwPiAmdrP/nBsZrhp6DaREjW2pbWAMaFuumVFG9Fg
RHPeuuwGj9PZSAkbfZmhFLwy2Ii8SeFlyBhlqQfxBkNY0oyvqpeKA+qr2wJlMPTEPXSbHWZseLC2
Or7tvrqAobLyLb3Lt4nmQdrZeLvTCDFqtPtwo7nvdWHXgp//y0Rq0b/47UDA2MchARvh5Xc0Uyxa
f7UM7wDdH1V2g+sfpM3c2kuLrU8pmovCrcm7aHQWw1/V7AOVss9fei9rJULwekC8Dg3LgGY1xV2a
ZcjsKfsAZBeo9WScpe01tjJAykbL+wXmPkO00hyxKrQP9dClqXvLT4/VWsLWW3+UWf3K9x0UnJ6p
QVKzBiq2jy15mYkAa9CRBjJXLH8DDmGLg8wkEq2b4BoK3gWtTPRVLr2MpbSHlcja/JllzYPITRcR
zRqrsqgB2RxrqKEPic6ZPxqUVaKi5CZFAE28UlF9vcVX6gCxmTLXiTbfu8zEfmFbe5n4HAMvPxuW
Wmek6597ZySoU6yjX/VeOtZT3NMuIqgkBiA/uO3yuuGVqC44nkJ75gRp1kDscpwf7KZLZTcmt4fX
WUnx47L1h21ySJBuDgQiG+dLtpAXf6YX4oJXrkBt//Y8uqVWwrrTbq4jxBqkTeM5J/Ch7tHgmDB9
usEVb2aQTgu2bGLpwm0rnosNORakHgfTrUnjzSpMb3UzWqF5MkgHIc+9pKHbd5dspfFY3nlwqKKp
Hud8LErhp0UfZOhfPaIVYo11axmeEx/mS1EFVlzZzbPpWj8K0n4bIuiaXq+Xl7W3Y2HNse16p22/
S9sLU12t+M4hUHMrenccvNSvCuvUc+SXe5//uL2PdEtxdZN3g1dN3blLi5DB3ONBBHu0eENMHA/t
+Ca6AY3HqXR/A9QIJfBifsp5dcmHKqKyO5X1X7f/gGavqkx/oyxG27cKmooFkq/HfIjXokW17Pbo
um9X3Bl8+lbruxYAmasYHv3tmF9FDrUb2TeBARylWwHFk4OGeTS7BiSrFFEwVH+ti0jbZY+d0V8M
0UI3h+LQtOUoZPqdn/al3EN3ggLZzpseHCwkR0PuVJ3vMpcK3CuJ7cmxp9iq+wFIM3KaWf4cZG3O
I99fZmpwPs2aqzCZsXNlHbTcTzf6rWEixBvsvvumCpGZdgu5mRZ7dZ7IeeGv1gRO5ooZRtcsgwqO
6dedd1Zf8LTcnZeg3CEzcXxagyZmrqlxWWca5XgrW7n5bN1ZCkaPNpKVICFt9stdy6vCKdYBgWIp
HZ52nF87K4556kIuWCDTfLqzbRMgGOUVXy9VRYY+c1OQmxZTTAGRL0Pk6DJTDUrj1SrT4MgOFyLH
uGJQitrg3gINNW6jG+bZairW6aa4boF3cZVJUfcC7K9pCUWvcJbum3QgYDfx4evttdAstMotWBZF
V/rB9T8sGcjo882haYZOWhPWTTf+9fd3f4DLtmbHsHqpoNL+Prt0TJ2CmpjBdKMr2xTIg60exoOl
PSr0EPdqKbAkzttt02jcTIVruo3j79QueeqS7cvRT78A7Ii6RfzWE3lPeQtbVAnatpMHxZI7floJ
J2W7TCvbhE3RmUaJ1dsUVPkwrCwlQxMWuE3IrjL4r2ZoFZRZFrOw9gqXogFgEwLGt2AxpLg1Jlex
mKD+yerNR9ipmnIM27pOXEa+bs3xB5cm3SXdHMqViyxH5Xor8VOoUP0ixLq4bv9UA4ZrI7N0e+do
vNZWlrXO68WakWhLsxrdnsWF9nNImOGJr7O+srC+KyUJyoGngk0vItisSLpsjW9/+ceDc5Uobjt6
Z8lBSpJaYqfxCrWrRyKN2eGrif+bCuMqJIsSz7L2AnbZXIiapa57XrafWGQi/7zv85W13VvUpXFD
8NPaCb66I7NCKY7ScPvR2UaJxRJymUNpwTbrNEZH26akqAzPvY/3JFe535glmAhKBtzY0g5ZaLk9
fXJrmYdNP5en0oY00H0Guv63d+EYaNa63CHmmAYE2PAKGrwx9yfTvtfkwbgqh0oKAuqCcucpOewl
lmQ9YlGIImwcZwdFJM3iQ4LBq3HaOhQb6x6qfpKGrauzoXLHngh6X2o0JKKGRfM3kXdIvB0Wi8vD
msOuIrnhcqqbR3FuaHhm7THCnUsgOMIlA6n5gfR2u1cnj5qqobq9pjg5mqyDalwYx8FQF7EcRhnO
fW54KmgGV9GzxJttTvPWS/dinJ+odQQk9BwP4L3bm+zj8Icn8r832W7xqeWgU0jtkry1Mz/VdIci
V/dwe3jd5ytOvhZFsO2yZ6ldu0OSgQYhngD/vW/w66q/c5C68mgxoxEkRe7uuRrsLp7RLWrwPp1h
rr+/GxwHDToLvQYJkXn55TbWKfOzR5rthguLbvirwd4Nj0bJqaNlGaR2UJ/JXIZT4HzJ3f6uY5+r
sDtK26MaipWndXX0YXZQEXedbXoyadxKRd11PD8qWSBZxPLMDXvBf5cF/TL3EC/zXUPpUzeH4rpQ
ROu6oQh42sNSIViNLmwa+2houwfam2QJdEFQBdhN1AX6UbZBWkIA7MVh7Llpx/nkIR12TenQcGuD
Opr635rtOwFI2LC5NH9Ohd6NXrWXRWXx9CDzo+yejzx/IyDsEPO9Myh+XXvN4EmnRnqEkv+NlX1p
ui0PA3t6meRq2GS6f6E4tziqPMvbDJWgof26iiItKJhQszVeauvhLhdXkXdQTMu2iiE8NSjDtT+7
xfp538CKe3O5igqfHyCuOjUa1EQe25llgNdqop5K5waYQQsIBQITG5kTStf6SdbM9ErTRA7m/jty
ELGXQ2+DeciTufUCJOqWTqVTxGzvx/g+4yjH8+K4mxv08O9m7JCQ2mgzZ+FKN3mn8RXfprxEV93h
szSfp1/j4EPRaxMCxfr7Pl85kNm219IBE9TbeiARnKFgH9JuNvWzaOyvErnVbe25c3MEyIU4L8wR
fw5HEFodN1xZrs7zwb1bJXPjHuW+uMbWShIaZmX7UPvzkyyOvywRnMRiuoL9H2dX0iwnzmx/EREM
AsSWsah7y74er+0N4bbdzIhBjL/+Hbrf4ra+UhHBloUkJGUqlTp5jmSPiqxufbbZ2jTgZJ7n8ofz
Z2HjweLK5mf3Fm9ONmLr67RlPV68QGRBzOJDV7JryU56BBGchDBlAhedY15tjYwumcs+oPN27g2B
ipAkhbRbNVRIUjST4xs2v+j1cmlL7VQOgVqC7RI+KD1BrHhVUcwelYD/xk06Ni+P973EH4vEbYOa
VZsxceuqdt3FYZo/qfRlLn+auDg/7kG2toLhproNHbaxt66jzT9q2+oOyvgB9cnnglERkdRMzWQN
I17SFEsBmj/xeA4G6uwU849FRUhS1jpbrkFw6EqWrvByaie+TYfXx1Mjsaf/wSFNa87WlVsfHZr+
oSYANMTsfj5uWzLtIuRIXbu2rxKkWha+PBWa/ZwX20vFmr/ONS9YrLlWKaT98OJRqVawDmrYDEZg
s1PUM5j2/a/eOIQhbQxYUAfAosmCUlmfi3wLrFn9fW70+4K8aX6aQHPR6MCLdPCVadJ/SFPwT6TL
QRwqW1fBZA2wo7c2S5EHWYz3c61+n4sjxgZZ0+Ixa6w20t5Aclqp8VnRrGel+/vxnND7h4iotFrP
Vcl7HY8/o8VDPUd5By1ibuhPY1Y+lY76nJrWn8ddyfamcNgypxo1ZlQAcVagjmJ5873Si/ayKkDM
P+5BMk0iGhhqN9BIHZAoSvX6GVwOzLM4IvPHjUuGL+KAk8pRym2BzwQk8Wkju/5h89GCWvLj5mVj
F0LkHEldUucIM3s7V8I6H35pGeqSHjcuWWUi2K1SN8uE8lPn6pB0ubam9sdwNBYWdvE+oQkqSapX
NTOOepPN1P79rZ2hiKRCWs25DsjBAgf1TsXj5ZQdPZTJZmr//qZ5kN+blTNO9iuhk6tV01PCT8lb
othNMOG+dgy8JOENS8sLz9pmH6V1yDoekTdLjl1RdDUH1yU4xQm9TpnauzStg6kdUBtG8Bg31CeN
QDh5t7UHefNUUtxX5ivqHMu9kOioQkg294INdw1ITKDOREFmOozhPPHXNO2zg5hBMj0ijmtJ6rJY
KLGvKUiCxlyJ9Ix8m8ctqqvm22NDkIxfRHHVYzM01eTgvmKnr+a6qS7ryBFNh2Tfi8RsZg8ZjGnZ
6LUxe9yiVV9TtKupqQfTc7d5oosvn+qGLPugQPMvqyZ3ans3GfDGfSYoQeOi+0lNO+uTZX0acsgB
K81seiq3jjA995kf0LzggGwKqUudzRCwHkwfQUSYzPW1Sd7PRnXtKvbe5Do4ZplX6gEUIM54bHQq
+KGCbX2KXEl9s8zCA6+PVywfc+3oKW6fmf+5fqF1wQ1lij70OYf8uW7i5Jxrt+qCGpQvfepEvDi4
Btw1CXQiOCRVX/UOnN31rciX5k8CldOnFhRm37naFE9Zrx0h/O/XZ6EjIcKY8A6y8ARz1SPHERt+
ETrB9g4yvAGQGuFRll3ajeCcep12PGugGsrD9tkOu6i99AHq5rzSzw+FymSGIjgpAH5mexmhX16Q
r2b2vW9zd5h/P3Ygsp0sPpOyxW4SwGV3rVkUmNVBFjav/Jq/QNUnOrp+yKZJfDHNCrW3VWPXt74s
4S5Np3hJaES7aBnSN/7jX7kbFBAU/P33HM2beWPbDIXPCsTaTha2I/aw2ntJ9WNtFh9yVY/7kSyH
CMjRAS1fZmeGMDLRnvLJcK16DADiODARWfOClc8TTSpmTVgQ3nJvXLSPfV6uIaS4juCU/ziMO6Yu
QnMWc0uLkeAPoLlgf9pCO8yD2gMUPI3VX0Az/yOEdSSzJ/sfweT50tY4RCBmbFLyfaNF7tVcf1EX
7eg9T+K4RKBON4D5xCwg8txQGrRtFne59W4F7nsY6wiiCQevn7L/EEzdAEUVlHbRzaTrbj1fpvwV
gM7HW+ruMY6tK1j4tii1um5rc9PsEQwjdqt6zHaOqIvvO11NfC53Wl6uagr/0Q+my9QJwP/W5SVo
pA627P3ha+KLecf7ql2zpbmB4xMKCUvUHhWgy1oWbBq7hFaNCcnnVfsBL+Ua4ykMAdFEZpKUKrwY
Kbbl0ERzcgHd4eOlvO+FNPGRPF8n1FQkQ3NTTRC6sLW44uE1APG/B2Tx+2zlrkPJmewI/mGftTc3
h25eMlbtppUNwJq+2vx5tj48/g3ZxAtWu6Vdk6grXITe+EV5VZODrXLfWDWRUapktlGbHa9vhsK8
Afw+xkurExfvS+1RDa3ktNFEYqkBhkpQzABLDScfZXHBdEmfLVeJ6rCK1gOTve8ONJFPqnF0Ran2
HylVkH05zF/Y4I6WETyef0nz4uu3YyWQEctxCozmk7J95DX0oI7wS5K1FV++TTANrdSBPwBtxJVW
1CPmUemK5GjRRDEy1GGUiTNiWnhII+cbZG79zN+l+9aXPsgufZSGkGk5N0dCEO70xWKaw9jc9Dpq
cJzYy/eVncEvEU3koSnNcmwVgv/oh3g1Xwb+6dyYBZPlTQfs4upAZn78qSaZq5jfuvb1cduydRVs
NrXtbCpQfw3bKt0WlBENfP3jpmXbUQin29JYAVjScIjrdpSaauBMznulOMqwSKJQTeSXAWK7RBkM
prt4ptEW51cUFEckrH3FP5KYl7kF8cV74XWdZPtZslTe6vG4/qAE/Fr2PgnL0I6dgwPgPmkD0cQn
bo0XqaP3en2br2OwPDehgmpNdww1zwp5lATLAQxRstwiuYwzteXGOt7cUuVdmamBsg7+49WWBAwi
o4xBWk3plxEbyf7bUaDDRYjbzlC3H85dZTXxdbudofICQV5EDHnp67UaV4vur6t9EKvJpmbfxm8O
xpz3Jm5JsATSBFy7EnLg9GXt7t/ftGuWameDeB/Wiz26gPfqwLxk+1982gYExoB6DOxr/VeivY7U
39YnJaqCNDyqwZVuTMGIaUGNZCnT5jZeUVeYRGOUhfa79SX7qodVkDfukRS8bJqEUFmHZE012Ali
q3aF/HvqK2cdkS1EyolC09mZ8A8LCqrAGZsCNad/ebztJcMW37fndR15W1OEUyYu8T2oQ8ojznPZ
3IuP21Dn6/IJ+dLb+iH/2sZtyKLmKY2d2wIGFPBoBed+YQ+73mzQ3AIrjb1lza1EnbXVOyAGaE4h
zYkm0m+wqbMb1cSqtjVzawZgnppfiz73Ha4fwZ5lSyAY7gqdZqLuoRvQyUMwV+yDk9ImfDw5eyP/
e+3VxCfuhmmrwk3EVEv6MXW+FttFmw5eO2RNC0dv0Q16M/QGwjUQDXVqdrHBMTAW80HULJsWwXK1
nNlzsfQNyot+ziCrK5EtfTwn0o0p2CrjBSLBfWMWz/lH/ctOkKV+ou7q6671eqwoL5sgwW5x7i6L
qiHumarnbXk2QVVhHoRqkqbFx23CVEfnG/ZMMnwcaOkhMUoOMS/3cXJEE1+3hykZl0LDRWg26vdt
NjVBiZPFGwvgzSuqk6hq028UzGXBOk9gYk5LcrA0kkUX374dPjuNlmFP8dbw8nrx9C09aFo2ZULk
DOYQy9wyhFukajUXGpygp8x6f86s34+3lWzse8dv/NAGXhV7ShFrjesQACLkzweP0rKR7x2+bXgt
EpJAafmWbjd9cVf1z8RPNi3YcFYB08dbq75paT97oOeJyFSnQTXRX48nRTZ2wYq3trQ7DkLbWzF/
suYv7VSDP+cgMtkd/B3fJr57myjD5gXu1re+4z/mar32PPloz5Vrwl0szgE9lSxOEUXKWsq5MYIP
4rYT6une4G2X9mJHRpCHR8liydYRH71T1MNbyoYVdrYXAkGVtfv0ePplDe8Zmzdbpx4VsyAmYqx5
J3oxR52GzJ5OEaMChy6cvAWt127en0/KzfxDMvoHJY/n1lZ87Z4YVDtJjrXV2lvR+ub83LOv5a9h
/P14YiT7UtQeA9Fm3dkK2Y218ecEJI6k/1lkxsG8y5oXTLaf0tzoLBuuv0f6sboYoN5Rh4ODV3JV
EV+4t1z//zO9N39N5H1TXJnxXJoHNQiy1gWLzbqlqHUV2x0BDtjKXZAz8OkCsdNzfljkKZm0rjEm
BxetoS+DRRnfk2pnfdFObhzh0K0BnnJWDRGb03YhIHfuRqwL8rShORsu5EgPbluSBRbfubvBbAjd
HWepfV5/GCA57ujBHVcWnogP3Dxd605rsQIoDfQJHA774niD70S6r7rzRTv5C4L12lYxgf8G3VDj
M01+9dSn0znrEnlKkiZX1nRF02r6zVw+VuPHPj1oeregO05fZCkxE0AjNNOEYxiuQGquR75MtqCC
xZLBWdRywZAXgHHzd6YWTaA6POVsRJUxp83qvpzg3jNb/ayQ5B2FtARSJv655gWLzVneNY6GKWlB
UtyqlWto0aify7cbQqzcgDKnsSGXeuu1r2Rxje37dPRsIPE0orAYdLbyzAB35U0diggMHM+5Sb9N
o+VrRX1UriVZVpGJBPVOdTtvcMSVgvKz0d22wHQOtqJk/CIFSdOzvFa7/XDVGNicbnriQGDa1fQD
FoT7HKJEEzlI9ImCMSpD8MR9LbS8LrI/Nq9tMAX8neo2XuUVysEOlSUKRQ6SsUmtfwMFpAavalD5
JvNLD4KiLw3EANwjPPd9cnz80r5ObwISvpYl+Iv2pM+HPZjSnvtPU7wz1ubeFNBPrPaYvz7Rd0es
kzJnKpKTrGO/tXoP2xsCLWxfyuviLoXH3cUjyEwOmjcc3FdltyaRqKRYV0crthmY3QE06+unYaZg
Yivez0R5zhYUwS83pLxQfZIdxNYSV6gLdr+zxpszmZanyqy8OieupR/VhEh/RjB7jdacGRZ+ZlmL
MAFZas36G+uqoF27wFyQH90KvzGHz7PKvMduTPY7wsk9TZRazECX9oTyzYZrhTcb5ufHjTv3jw2R
uMRZhzVzuLU85RX3zep9X2ouz+dwWEvPmt9Nee61x6LD+5DvHFIizMsC5Uc51GR52tYy2koGYeF3
etp7DB6o6vJwaArf2a7DfJTmkcydCP2ifWYPNluXJ2VUc3eEIlLUIqY6CDhlu0GEfpVKrkFVbU2f
TSCKMzCO5c4E8Zgi4E6Km5aJbLkBLO2lPORpkf2Q4CdGEwVVJEHO09g1fr5sy0F4KGt3//7G/1Sp
WmL3ot0iC/Iimrvg8f6SnDP/uJ837ZKOr5VJ8uZG9AbKAHCa2vslWQ7SPbJRC5Y+g9yz71AYfOsz
f6tj4xTJJtH+ufK+GTXvFVYCFwNIn04DtX8B3XCgGAdx7B5H3jMCwZ5bIDzGvELjHGn2ZuiumcJi
PVWeC7CMMHowNbKTSwRzzTkoipsagRvEDGhEgsJXPOUrUD2h6bWR7T9eX8kKiGguMuyloRp66Z0w
0fykPheEiwAup8ypUbdYWTIroD0cYlRxehqkBR8PW7ItRdxW1vbMpNm+LS31gwZmBGs0fP2cyjnR
RDYlpwfksNqf/Uy8JpLIPioNki6qYKZKqf9/2mg/tS2vCFXDJSDn3xF6wyV/PTc7xn+dgcIRHdr9
vqhLWPxy8ktHD+Ip2bwLBot3LQfsr2jZap4qcqtpTOaDfJSsaeFkzoduYJuDgKZN3FqJ7J/GKWA4
VlMwWMsoTa1aOuREujRoehLVyRE/2X1foIpwrInhZaKCRBwSXJkHUXlvsstPTV1Q166ejGE8isH2
+f1fn6OKqKw1AWQUwio7DCaJ6oBFxV/bhzlcggqqDhDiOLNvVFFcSnVW1QARJ6Br+RSmVYXMuPNu
dNrwXPP7feONV257I0W9MmJkqkJdZMmLv7RaCxok8B63fz8WUkW4llU7rCRay26TOQWlxdwU4ldA
LAZN13tmv7rl9LWuaPC4t/u3JFUEbOV1naZ0f0zogOdRLY9bH3Q71svPj5uXuApVZDbROHequmgb
BPjTswX1i9ojcfYzu6iXxFMPrmL3jQ6PK/9dEpS5NhrJ8RNjP7xbyvrFyLJI0Y+KSu6fLrj//Lf5
Dtm1SdPwSpctJBimxmPpl8fTIxu4YNMadYqFJchTEfPb0P3g2i0/JdFMVBGu1RRTqTcJBj2N0TSG
Th+uR5gDyZ4R0Vp2a5d1liBHWKXl006TbDnNM4RrvQTUFqcmRgRt2Vs11UgLNrcuI8V1SLTvfb3y
0DBPMYhhegQrzld7yboNMTPU4OhFo6VZuRCwMg4WVrJlRLAWYCndWhMs7Fhb7siW0CnHg5hENvt7
l2/8T56DrbJLAfDvtuxdQyqPk8of0uwC9ZeDuEQ2euHkTeAwK03F4+6wLR4UvVznCBkta1mwVBB7
QL2zBhbVsC+bejWKgxHfx7iqIlqrU5aa9jrcTNnUiVfwPIJ0zdeZfKAzNO6bAag2sAw+3puS01JE
beUt1xrbxGm5tWwLFEAX8V6ZPI2W5Q2kAy/jIQhNstQibkstJmKD9wtHTca/Tz2LjOplVjjudN8e
/4ok/wJFov9upgFaWqTdERR25nKfRm2ISypm68uegKlDQCNfH/ck+5V9Mt/s2mxI22LWsPBcr2iU
mc/NMPdYqIG7SpofrIxkd4kYrimf1m7krLmZANy+Wx2lf1+uR5WLssZ3H/7mD9ZlszI7Q1ixlhc7
C6Fs9nhmJGeASFACbQZjK1Rnf9F5tgAoHxVvbT89bls2ZtGQ2yRD3hLLm7VqoC3rr2o4opaQLahg
yZA1MriTwUfQil+yIvN7i72AM8zNreSvc6MXzt2yWRI70xBpVcNFWW8nswyqiNial3ouoEEPxJbx
95B+zM8hpFURrVUZWt4Cgo1Da4WO50Q8xgyPqfWBj5P4HRGwlfQqrScHJRm1aQIcylfi1oX917i2
0LpbtB/KNB48Mkq25P/wkXCnVZmFra6y3i8M/Wrn/aeK0ZPFiqoI3NpoN7OuQAcLLgJNWEc9ygef
Zx/Z5Ut+BK+VbH6RnaQBMUM6r7htkIq+0lpFntw5SvlIdr8I3MoIcTq6zDhvzLxzTVvza6KHvLUL
1zSOEBSyZRCst56qbgZZd3Ozye8k+Yo7t6tASe6xcckaF+xXzytNh3QiznjtQ5cDnV1d1/LDubYF
w82Uqc1NcKncaA+W/2manCCFtJWbWvQoHS0bvhA5l1WG9eVYXDbZXUCyogkyNn5mjH59/A+S3SNi
uJDsbsy2aditJ+sGmj+QnJK5Otm4cOwadmt0XANQeqTeqkSKFj4etGRWRIBWvjagVam05rbRGXTp
lUdZ8W5QjrjmZHOyW8ObI7CqlDVhM4Zd9y8bK68W6E8eD1zW8v5Db1qmaterip7idWEtgo4CY0/7
A7cpa3r//qZpZVjtnYyb3fKye99O0y2dX84NWrDPBjrtIJDYX3br+a+2qj/r9slIxhSss9tA+9zv
77rLfoRQw6fpUe2dbI8Ixmm3Ne85AdBdaZNosszLsitQ90enlKx5wTCZuRQdH3ccfXHRauQdvylT
8Hi+JU2LOKyydjIlI3C65rB6lEIogWfB3NX+ueYFo7QKlBgYxd58+rNuv2Tsj11/fNz0biB3El8i
FIslQz5qA5LtSzPHzfabV3bcWpPbjM7JuRFMMwWFL2MLpr1Vrvr6LYOYIvvyePASAxLBWEBAbw7g
KAhrnMFrqRNY5zSVCYg5/mubFjJdZLAIEuC58V1lwBVMVPn73LAF60SRJlgWTYRLvDSjvFOvMz/F
goNhC9apsdzWWLU/UyWra5spGBWObgOyyRasc6mbCgqGGHWKMhQYkt+TT+fmQzBMnoH0XRuS6lbR
C8mfyyk81a6IteoXqPeQEfeXwVS9hnHPXn+ea1kwyFE3K1UpcXth+nRFwB4s5VG1j77/9R2LFJlE
6i7NR6hSz0/NYvpD97fV2QEKygIbTIWl5eegmrCp5eumEjTkGzDX0bABf25MIIlTPDKBUwYKLaM6
QZPzA9EPcjuS1ReRWfXGl2qanermMIW5Jv7e75fsYANI3KeIzeLWQNrJMRB08KJ3iTV/BC3tl1Zx
/HPLJRizqY7LPAHce+O8TlHR3U/PA4WCwbnWBXMuDQ2oU1Slg4tOoV5X1Mm7YrDnc0GCIVh0p2RJ
U9Nyr1yjtunxZgWZrsGm4vJ49LK5F8y6oKD0McHLcdtqj09fFTOsy2+Pm767Z6glZmOVARDoTmkh
9V0mm7tOU+b1wIV5j1u/e3Kh9f0y+iZ6Is6oKdWQLnGf5fqTrRb181Rp08UpyPxJWa2jhOndVw9q
2fvEvekHxy5v2dKbsd5Rf4U+Ai1+T1MO0s3Fq1DBkqu/07JzH/+UZMrElEsBlAlEAAYzZnVbuyBo
U3HLrcvgceuyXxF2KrN1xS6Xzoxr0H0kyYCiV+JZ2dfC/FbSGj2Fx0xdkuWxhX0Ltb+UGGB0irNp
oNtzCkCV+t2ZUOoG4HFbZINb2orGD9zT3V2MRRJ28ZxtpKGaQmKzHSJ9TDxFHQKwoB9MnGxZhBOq
tLTCrOrUhORP9Wdmt6wjBzaynxj/4+2pJWZmIAA3bwkKPONKzyCP+FROl676yJzItkIyfX287vff
utDL3vubPTwkHBozgDfH2fMU9nETljd+ncPV3+vpjh7sJGsg5mZqOvRjubZa7ACYvYIne/mRHdXv
3oc04g/2bfbmD4x8UC1Cau1fdfd/ZdFVqLtv139l0dPwSN/9fuYZXe3/96arNdnSqRkULS7iKS4/
JN/333kxIyuEwMXsgjLsXJUpuhIOpn5Vq2Re0FXrb+EG9gXm7Ww/xHUihhT3IZhxN4N7u0ww/Dwf
8SCwoZ8pXAPDZ9Ewe9WTGTVBG2VHlyCJdxGJZediQlKuNIqYAYZnLq/19rnXofnZ9J4xWb7VR3N+
pCcm8S5imYetOsxYdSinZ+3nWvXUChVfyZfykM5NYvDizQKKqAzIVprHJYHe2upEddb5B8a4T/qd
xRCvFqBAT/pU6/V4RWn95g9eieJ6gDBdzWuvIJI6wjTI/kFY9DZpnA4C8zpMZvybXoco8fWX4VcZ
Ix3o9d6xxUh8mHjpSJOaAgafFrjYzZ9V7TIm24tR/15QCT/Nc8h56z2eOskOE0tAQLC6EZ5kRUx5
7Y7Q4XXK98VguV39fQHRF8gVt6NygbspbTA8Cx6fcJ7XdmdksZoOMVDO/kR4WIwcpJO/uV0dnCv3
a8TA9Lz/6Rtfo02pAfFUTF2tpJHNNZfOX0pkUpH/dC1Q5fGsdzPj27D+6o447WWuVCwT2SibjZXD
T1fPgFIHFQ4Dq3XtYPRXHyQS3xtvPaqdlPlS8TIz2skIySH0pbae9q2Nidf4y8X6rbRe+XmHWlgH
QAuJQxDvJ6sCmaNk70iZG6/RPQImw8L4TPIzBY9YKOFQqLjlGE6P9nXluaNBNjyr5kGELzk3DeEQ
2FQ9KyyQjsb2BBH1psOrdkon3V+gYnEQVv4DIL7jc8RKkhryM2aXDvvxeTN+/esMjHf6p1cjUqLd
Gzj+b/uQPkRiPOKdRQUVb7J2VRmreR2nK3O3zPFq5Asn/Rs7wrNJ3JtYYJK0GWmygetxp7yszq1J
D5yMbCcJlt/T0gKXEMtjtbG/FsmPlre3nPG/G36ENpOMXKwtKZdaS4C6yGIwPPoJKZ/sMT3YS/cR
19QSa0vMxshssyI4uKC3vkJOorGj3tE9Nk/hDCmCmvxRrdpNAel87JMlu1esNSlw++31ws7iOe8j
RuynLKt/zIbx9XHzsrnaV+mNgyz7BPrrdE5jO2EXtSte62k7OCBlTQsmrbQpaSHpmcZGkoyetmTQ
0AUViv944LJ52Xt9M/Apt/O87ZM0BkMx0sFzsNVaNPRH5KCywQuHe4L7LtS2Fj1e8uF9CZQTSz48
HrjsfBDLQ0ozS1sUuf5/qM1xW0h89YV9Y8+ogQJZp+Oz18ddyX5CuLUlownV7WVJ447NIVs0Lzde
zrUsGHE2q8bW7tsGtFc+iCwCJTkCccrObLEkxNDGrRvaVI+zVIGaFFioh+wThwAUu9R9VdkfIHFU
DgGFtgKJ+Fi1JCpGyAo8EahyzpfWrpUj7h7Z+SoWjNSrWlYpp1q8GX/rdeVuvA8M/adqri6twSZA
K7+e/waQz52qMlRN2zNBjvB4jiWOUqwdMXPStou1ZTFtusuqK+6Wks+ZokSbsZ7sQrD+eilnDXCO
LLbbJRqc6Vmxu2ghXTAO/CBwkMSUIlGw3YBGUl94FXMHj9iJayhPZEm9Innpjc8ZxPSK7uBnJKfi
P/b2xiPMemHMK7TS4yb/sVmzp+dgHeN1MAJfkB/xlUpM6p+N8qaTZpynvEmHKp67Cu+JkJjVVkR3
j1dcdrr8k19407o68nJTlSG5FBn46QoSzE7ppYoegf76UrFPYzt7OPjDxenCx11K3KhYaWIQUiVW
qaVIbtdeOuNiWdDQQUnUueYFP9EMdVfmLVViTd02knuDwRge1ZcKwODeH1YjVb4/7un+wpgiwrxM
TIMUbZrG/YRanDzzu/aoaOC+IZoirDxdweE/N3YZ55bqlmCiUT+s/WdylBCRjVwwQhUUq1nh5Gmc
k7F114KuKIUt+1PxgymCyrOaV/qSYF5AE37BhvUY1P+s5hQxDMRc9p96s2NpoxV067YyZgW0Nxtw
uZ57EEPTxn+bbpo+7fAwm8dF1rwb2HIb1iPZpftOyRRh41PaOlWRVn1cMB7PG1TmVt1L1tG3OrDd
Qp8A4P5PXDvKOss2kHAOQyca4rxLolwSC9kIbUUtV9e41ZZ4Vtkd8TfItpFgajTLUr20Sxa3xuJ2
GuAlaRGcsi0RUT5B9C3NdE25rFpXuXM5/7WUDvfPNS7kTk08HkKgDRs0Y0PEVPWiaqdea6kpPmEo
hVaVbMjSeARzbId3vpKyk6MWjNbYwNJAxorFA0qsMr3ynEw78Jn30z2miCBHoRl4qq09z1cXJfDX
TF3K6TZPVV365aA11hMqjcj0apKqtD91DCybR9Rw9/eQJdbs9abWm1arYy1484RS3IvjHIUakoNG
LNSzgWdb2YaDJm9Kf5zVwOS/iJ6fWg5LLNfrLUvHi3EFL7cNnlrWntMfaX7cN15LLNUbnWqy1bnG
wWJ/yXlYN3jaySnArkdUCLJJ32fsjQudk6VvS9KlcUpRGWmO3qgf6U9KQiKRXF03OmMr92lpoYKo
vmjTu4y/TGnmAZR9ELPIRi94adRbjV07NWmMg8BNDc0l2+8zjsESudQdoqhbkrA0nlHWXuu1j0Te
gYnJBi045KxUl2YbkyxWcDOFBLNXQ6j+8ahl+1xww2XXVGmiKcoFcKgwS+3IhOoDLNh/3Pz9kZti
wZ5elraK0uA8JmPugSLOBQjy1EqCAf+/+1At6eQkGTZLQnnk1JrlASydHxwh96fFFKVwJ9SadVYO
fwnESGQoxC0s3eXNESH+fSM1RS1cu+sUcPOg+WoC+Ua005nlTjglHx/Puqx5Yb+MozJUDZJWsb7E
1nwp6c+UgzH8iOVD1rywZ4CusucWTJaxo0AmwrxY7fMK4C85A7GE6J2QBGdzWq00xeR0AIa6k1UN
bqKSc3G3WEdSZmWO6giEHYWheFn2Hl74YD9KZkVk/lXSIpvqJmNxmliXWbdf1lYFUxR4QkDg8Xhd
JbtSLBuheBh2es7amC3tddOg/9yCZhK8CY+blxirCG3oAZitC4Y/WKbOdxLlakN08nHTspELxprN
dpPq+8hRGBBXfArabI6gDXswMbK5F7x6aZBxYjZGzlj12XA+8FTzZ7P2LbB5P/4B2dzo//U2PQHW
bX9RiElvpp6ZWrNb9MVB47LZEew15wrvnK1r4xFk/kUfmCZESs3fj0cua1yw1rpAcoTpfRWPCxRX
/KHZCttHSUzTPbGqxEXicTeSCRKRC0lqjD1d8ySunC0q7SWs+XIwPZIUmyniFRZwF6VJkiUxBcPT
Ml0TEBbZahatc+tC2SlI0icI8eF1yedd5Z/7nz1GeRPmcIWuYHsp21hP+ifbUt5V28/HLUsWRMQu
aEa915cVSYwYPPGoVeZuqxiq52xHKBJZD/v3N2MfEZFNTo6xr9Wn0flaaotbnWILoqaIUdA5zRbg
HVuQeC/DXlByaR3l84mZsaj4agd28LFIKSTlZmpULlVHr4eYt0vHIXzcwd1Nig6EiRmascpaA7Jy
9ZKXnt5j/qe5OKlZKr7cMcpUw2ihUG1vmt9ArK7otWi2Tl0aMHjByVU1q5RlTezrlNqTm3ej5jLj
CHsimxnRv23b7BjtRK9otnAre/sFSqiDvP7d7YiBC+5tAqe50Tqz/Zo4PJzAHWphflbY7+NFlTUv
ODg+IGk0Dype+/PkaVW+FgQUrusRyEDSuvg6txGdt00BJT9b5d5ssjDLlsAZ1AO3KWteSCesFlN7
ZqP5EWAC6OKFEKLw87SMT82N+ByHmESpDQsWpY51oDnJLeeFzw71wGWj38/jN46mTLvCSpuFgtvN
jvS6fOnzMVwG4/J49HePdYuKLG9WYeA9oy0w+jyL0lRVLsOGyzLqCJ2borUHvUi2vkjtBu2MtFyc
il6LYjQu8PmOxwfrKHCQ/YNgtaaGl9et0bF/5k6LrJ8aW3J4Y4DI1CQf/XMTJVjv0M20dbLKfh1X
809lcF/JgEwFObWrDEdvyXcv51gMwYrTTeG8S0fofTak9Y0Euhzj+NRx+kxn9kNFNfDjf5Eth2DO
82JMDUHt9bVDnuEVrFJ2GvFkJXXwuP27+SqLiu91ECfoEjZ09JqYc1DQ0QMxeWiw3tvY3w5nuNCc
wpmjJ8G2x9T+P86uYzlyXVl+ESNIgHbL9pJao+nxZ4MYS4IkQG+//iXPfQsdjNCI4LYXaLBQVTCV
lUl7AF3DB8+j7c6ymNhNpifht2svGFw5nxRVndNUNuGDmzjHcHkYrPGrBPDYc/jed3nc1N+defrY
z4UhTHR2U2I9yPLFt2URnC0Z7jz/Zvfooph/OMVvENRNXXe8vzya5VcLcJDkKos+kME5xfm9kKAq
iEy9FJpspVbcnIGNM/jb6a1eTlPBYzm+F+kWQBCWQwlzq/ehxZ2X9ObZbnTsSc8vCdrOAd3pf2wz
jBLjCyVkSsBseKtqcRbFvF9MB1KdyZXITvnSdwvL6a0V4VHybl+byEveLFzAKkosu3mXM94W9DbM
/o9CLJeGhhc+dqdp8WLgsW9TFX7J8ur3fRNpXFR9D07GViRZhA/pqzx2vAPJ8ngW3/u53rHmg2Us
kGgMpj4Ol44TQfAVnxVCFpqe0LZ1f/66oP77XTgb6sgi7CHBKpR8PLVQRkvqJR7lJ9F5Zwb4Ql58
E/3L/T/UGUyJaSaqJIPjsoeQAe4XZfsx+wlHw+b6zRdOTPLUcA7RWWwNyVcHhSRwZ0gwIPTKMuIx
jmw8HnIT0vht5TTwcq3/+mr0lKe4kKyjo7hBvXO0/PDCJHbzh2YQj2P3lGc/Iv+Zdhw4dBG3zoes
+EJC5/19I2o2RlsJ/akfIq+ZkBibsX5urHezy09zKc61vQ87g2drUpf6uIweEB74fHRvYwsa7Oes
fKGl4blNN7QS/V0Yhm6eD+6t9h5LckSpnmxis8S6KOHPCXHSMZ/dW949seFSyF8uOmXuW/1tjwrU
l+V0YUXuo/P4BvRMHnxOPANJ6dvntUAtzI9T1OZe0Lu3ontAx7uHRrudt982Z2XP9oNkiPwucG9u
6u9BPRCHxWIY+u2eDj9QRTmZLWu7QSDc0qcMDwqX/jSdl+euiVd4tzxtu2wFan2+y4pCkB6OSLuT
mE+FfDQKXL+NXsInKGHspNzxkx6fIL92+wZfIE5TEvOn+bhS/LDDYsh6b3t8oFbqo3AeROVM8PhE
7ImcobWV7ajY1ACIz1A26pQ0dmunvntzXEBfwOEKyKjhbKw1kRKsGesbMcgFHvTPvFs7d9L9EBeP
489VoZMdTLIZuiBQArdrZk4dmXi3ICvjOY+hmxE6JLbE9/uBoBlfrdA7FbUC13LdWweVEnc5T7mz
m8lTMRhSsmaF1VZDkhY8rGwkHm865uRYW0ffRFenyTtqkT608AaTtcgPQCE9tHR536SVIRPrhlZ2
YwBQiwH1Sfjlcpj5qRo3bb6BWqFfhASjMFSrb+iNsMQ5NAl96nKOWoKb0UlbREGHZPCuP4D29ASV
Jby4B2gkWjOO/2mbtygbbNb4XdqtdgnKK4TrRlzQJvrB9T/eH/7t52U/UKtx1tjWjl1y79aB5Mc9
TOfuob5kcb4f49AQuLqlVeI2Seuh8mwEFCoTH5N8EKcQrbDH+x+g83YlWpOO2DnxkJOldYzCOM3O
wtTlrwlUtRbXcAsPI2x1Hf4lWPYVGJxQSgyn26aZq9W4ZWhHVvZwoCH9lHW7QgIKZFKc0Jhcrcfl
dVWUFqdIlS1ECBLuyn1k8W0hpVbiyDyADnMNqS4fYj+od2T8fN8kOouvi/zqLAt+x7xvRwcxVV29
6sFth7j2Dpm3iU7JD9SWYqAnadf0OO7R+RihsF1779zMcHbSOKIqxdmBCA309Ei7fvnsOIdFvjSj
IaPrzKJsqtyCMv04wcd5iUet9FCIi1X97PnxvtV1qUztGOZ86sJuxoJWzXnVmMwgW2H99uYd3jVB
Fm1qitX+jxKri+MmC+DY7i35bH2gx/7kfuu/gdjqyTnY597UDK9ZCLUYR1gQirTAMcFynhxyGPkn
UPTet5QmrNRanFMxCkkHHJ4iQFGG96L5sG1c5WzcA3NIGGozt7T/ugixd9jGU7dab0PFquJ5D2MI
vPEhN5pep3WWUCJVZnnT1utNgYn9Yp/60OCLunHX319lgL7x5qFuEKEyOSX80TXNV+cUyjaaDJOX
eYMHp0g+Dd2Dz2i8jfHID9Rm36S2vIQBnX3zOYC1je0Ame3a+6beBCDAHygbaNiRvCzXybfli2N9
9dpjZKLU0NlFDcnM4WjXgOfJ5jywPc0eyMbDosrNllQVQCAUyVxKdvJm5+sgG8MOpJm1Kq7JRlA3
jBW8eszOeb8vnIfZOdwPRd3QSihaDSCassQFxmVfQsbjqPrsDj/vj61xbm/N76+cO5n9ZPIkru15
VGGvR+Q0Jmy3Zovw1s95NfSSgRFg8LGOwj5DBYqMyc5n+9kPDGc43TnRUwIz4WiUTUukPovs5LpH
HJMTdPnsI9lDt2B/30C6K56nhCnix/adEmei8YH9S3NLl5idfagWyANU217Y7/t/pFsJZUcNk3pm
ckL6ysg+IOg2NdQJdOMqkZr5Xp41NXbqZaXc2A8mEKTOK5UwRWs0xBwJPMd1HuryaEfXiBta/3S7
skrYVndT6zcL5jwcneNKiLA0Oz9edvIwn8vH4ut9i2u+wF1fYV85KB7w+2JOkMPS4OKw2GqeQPJx
f2iN0VXeNhH4nt0GCNmels/CY4++9WPbyErAOnOYR44Ld3TDXeqeiGk3eruv0A9UToV+rKXbC9jc
vYLKfwe57cf8yp7qn8vOOjWn5N3y7f4XaJ6HA5VhIfSzgLUtzlz2aTl6R+cMJin2cWXG2q9SIOkB
CH47iY1wLt1iKBFch15Xl23g3qAreyqj8NqAAvD+t+iGVoK2pMKW1MdqzOLEyTH0DvfH1bmmErSk
j7pIWPCf0v7I/nAUrrJNLENYZyVuk9YNrT4MnFvIi49TmR6ZPHi9M+2a7Dmq83gpDm1iUvvW7AEq
gULTCrvj61ILCSGpMB6nZ0afhsZE1fv2W3+gkiUUfATOs0TSJOyF8Rf0PRyhxehAjy1IE8Ma6/5D
2X6Xzk4CnuAbSvs9Sj9JOMWJ+xPIkwZFjfvLrTOTEtRCWJ41oV53m5dr4V5QBd83eTxw0ydo3EnF
WTV5OnL0oeIJdHqu6v1S/8hNB0FdrlZRVsBnJP2SRM6twtPkzjvSM8otfdzvlwOyxt693TeRJtJU
tJUkbgMlNJyvHJcV33s/bF8s5o6Gs4RuAZQ4dupU2hlDimiGL8ASDR4YN+pd3R+3TV4J53DCi7bM
sb4c+1j5z5Ka0Cy6hVWCOYxSLxsznLGI7R3Zn6in6Ef7cX/SGpuoSKuIpl6eSuQ2wS+T2NHuT2s9
OK2hQK9ZT5UJQdSZhFFwq/KgBGc7h9Q3sYFpbKJirBYPN0E/arGtZ0/9ePGmfwoT27DO2VU9TRsl
NNK7WEhgU94l57X3vt5P6e5/SkSmG/LbZeBAxVkt7F8Za1jekdERZVMP4qALqJrAcFcPO2fjRUsF
WtXcbptyQVZIp8eo/eOC28pEO6HJmapopmU3dBkQnzcZXMLw0Et6hnjHwZ66fdrb2062KhOCZUM5
Ixww/1V5zg0BR/ZN/SY671QCFpJ24K51E3JDI8sVDRDh0YWQqiEb6AJLCdqprmQiKxgniZ7RZRkn
ZRWDjC0JDLuJZvIqompi9XpjWZ8sm+yjM4BsoEAn48bBlUNzSiMesWZ0fvlS4t0/agEfsJetoyt7
LQUYzEopdX6Ffhvu/DoE1fFgqudoEoMqd4kdULZ5hvO+HQzeQzoDtd7joHXFEynf38+ZOtOvf/3q
SpFNVR76KZYWlzi/v4BzYtu46/+9Gre2M7B21QW5cX9vuRAaNbxaaFzx30vv63FpkKAbLIJJoGTv
kbgvIPwZ7qJ+47yVfbVvpOODQit8KGWPCl1T7zyCw802oyhBWnVj3kwiB2opKrM9iPGDa5RUpj37
X7f4i5QJnJVKmJaFE9RughoR3uXO/6vuWjeoqe/pjZ37vXMgZ2+MTVuLxjn/wkpFHNSiHM650oz1
pDong3t0C/5y31aahVYhUgUhZZlNNl4xOnD9uXXcliyNQS17LpPEcG3X/YcSvOhyqxqb4BM4gXB2
h2vctKumfdkYxtcEl9pKC3V4dN43TvhAPfHdYh1afkRp4BnRmV8JXGQbN4QSlPNrZnl3JCwFEfEy
kqM/174hc+peklRYVG3TMsxtHHmcf8uzBcACwW55v7qSOEb75nh/qXWfolx30QsvyDzhb9LuDLhx
HNaHxPl0f2zdEijx7LAm5MTFfWuNuJEFF5tsfOW0lWgGEyIj0TSh4hN99+SFU8Cys8/bpq2EsrBY
kI3hnD1mGa7SHTg64qAsDYO/bW9fRT4RGzgz5uAMXvv+mQXssZmzk9ua8tDbJvdVANSE9vHOSXH9
DObyXVI6P0nGP943y9sB66vMJBXq3jiDEzz+IlLZnzbt4g6cZP4mlgOQ567/+2p3ccK0R+0ECUH6
P5Pq6mfH+/PWmUQJ1sIjvZzs9Rkfsjli/GKU/NAt5fqHryYcJF5q5evJaQCJB5p6lvSjN3y/P2md
sZWwHP3ebqsWGbhK+j0jR6/ud3P2aaGGDKYzihKayUAym/oI+4ULKCo24L4aBxMNk27ySnBGeWTn
kRVlj46be0NckcpHD9tUWwfPHaHoHvXc2pRi/EiJVb+ZImdMkGIa/7JqZvrG3nrNR6goJ7CcB1UP
QYrH1vMvvmXfbNvZA/dx7LcR3+L2oZyO7W4soLCLuyfNou7Whml5xLZ1a0QEFXW/b/b3fUmz1iro
acnBZibDAtW3Fvoxf0pT2V037mq5V/4/lUhjg6TZI6icssNC68/DZPubzoK+Cnuq4J5WaGfZYxXM
YfpUlUGZ/sq8pXI2PSn8RaPdW6JAoVJgf519dHYsByfrDHu3xnVU8uzEA8uDBML1scrRccbrl9BL
v8ms2+eJtYmwDbNfF+WV8QnPLSf1Szh+s/fnr679hzg7x9rWbYG2v/8Obwm/iMhQASLj7gIcC7L5
IZUGpJwmb6qIrdaFPI2V12vp/XHt+iZPtckldUMrmcfrU7tqHewhbf4BJDYorF5H7hmWVTe4mmsE
BCesEfPu0k88iCeU9qrmn/sxqhlbhWotFRurhmI5LfEuFLdJnAbLEEm6oZUsY6H1Cx1ZDW5t7ANP
qj0REXoVNw6unOLpUElsVPCTobom5XcnAunLtgBVUVpLkmeUQrrn1oTtsbfsK+f+4b61NZlL5UoY
0etbSImMOGRPUM0VJlFtnamVoJyJ4NQr4SFzb8WNcMFD6MSi7Qw8DJq8oiK07JotYxbAIkVykuiF
EKUVe81nv+gMdtHNXzkVoJfVlRFFVS93+/lHCPKe5yCo5Y82saIP902v+wslQsdqDjunlHjzCB20
yvaXJcuPrTA9hupWVolRNEJxX3SIo4xdC/oPqlSbpq1iskRKutlfcKQp5g6CmNVYxKRKyQ6PouJ4
/y80U1eRTjWXfUgsbEg5ebCDz573cn9cjdeoEgiD7O10sTNc5qMv4e/SGeMpv4wmEUbd6IrLN4kv
k0Ji1p217IgDyrnE7WKZFo+8Cm7bvkDZjHxBa+KP8Bm7SOOyeCT8JRRlPJiaaDSdW+Dv+u9u19A5
JEHA0J0HSaFZnvrhm+15YA+jUDv4VEP50VvizOOn+9+jW2klBgb0z8kqDOiNLIe+PzsmGgDdWqjO
v3gOy5uI3gL3ELLf1VLsHP8omsmQHjTjq4Aoa5mqgrermfhT7VyXboltsiOmvURjFhUUZaUjc0gn
00e3ixKMLOd4YvO2vKNqVhazPfQ+gZ/29kVWH/ruUJq6R3XzXs316ihW5KRyGZCVt2hEt1EFFQhh
4oPTZMu/UFEu9+a0WHPCUu3TkV5Lv9gNbnrc5IgqJqoF+1CR2Tiokmz43tNoONKwCrd5uQqFaprW
9cDTRG/pcvTT59Lddi5QRSs9u6iTOZT5ox3I85LjmuRblOzvW0QDE/M9JTb7ICF+PWLW/2rrAEw0
gWD9CadUaAZ3JtppnccogcrHsk3CheN2z4r6H5FH/DkKnU1SedChif7rjzkOeNhKyvwxKdwPfjQu
+yyZTCxWmhygwqC8To7ollwPfMMjuEyXro2r9lhYv+7bX2MZFQo1kBlXSoHhSZSALM86D6Q1LK1u
aCVM2y7J6pp49MatZJdKvheeMNwMNJVeX4VDJTK1msBJ8cY0RLE1AwQlqm+kuHWrGEfyEEoIQAXv
Z/SwiiXapa1JC0KTH1RwlM2mYmqgZnHr5e9guTUtBXH3xqVQdl3ahrNd5qgro45tlzHBo/d7MFGN
hk39zeWg4CL6r5daXkZAFSGg4BrYx4nJ2ElM4rBv+iiGXq31KiGPOCi7jsTQIYgFY9Y0z07Kvjd+
e6LJ1w1+ir9Yv+rVX4Q9+JOyDLrWEwowBUXhcRPpIkZWzG47rEiaASPLyvni5SiHD5MhI7/pLRha
OebYwA2VzOHySmhUxJCQ301z/t4eN9GuYnwld46iSRPWQ5rRaemDy+yXkJDfUWTqn9Qtq5I1x9Bj
ZcSgEEtteRmyKHac6dPA2nceN7TAaHxSzZxTKio82SzQlkyCR5+KPU02pXyK+tB/Habv+FC2BLZP
+/Rg290hbxpD9tHYRc2ZeGxNKHeJvDbdVxTt0OD1wYXqT2464uusokRqkMplcCE0chXUbdLHILdT
+zA0U27Cv+o+QInXoIL2bVY3UKBnJfiBih3wDntIOo+mP9B9gRKtJGhpSqoZYtQgDcer3zkNov2m
ROAq4dqHUdd2wQx1bms5C39+X07LYdvQSrgyUD/RcVULDcKxPfgFs3YjM73R60yixKpVSgfkezBJ
gB446XgQSfhzf9rr089flXB4uhKmoc1Kb5mhAOwG2S7NPy7il2dfp+iQ++83/YOKE40mdAYW46o/
n7nRbqpb53GYRxGnwyQvYTZCRTcjo2GBNUlTBY1GFh2maZVfz9EQx+KMfwHY8v53aNZAFdTyLRKl
toDycN4UH4OKR3Hpzbf7Y2tiSmXjq3JnmAcayevIxrhKnlz7c7O8WxLDu59u6krIOlB0d1PUjq+O
W//MGvmVSXvL+Z6GKkQU7DySo5FSXLOEuXsX4O8fM6m6z/ftoltOJV4nlrGhDxn2wJpXoGBNYk+K
JO74JgYsTF+JWm/0qxQyF+LaoVh0jtolffCa0UScoZu+ErZLYDGytNih0Bsbp5CAyl6WcuPRgyqR
O9jM6cIJ0s3FcBrHx8R0IdFMWsWGThDZYZSn4orjxyko5a4l/amxNsHqaaiCQxtWZPlUQho8rxK6
T93Ru5K+MXFz6Ca/prlXJz2X9guXrMRhcpKx+5ug1wC0wPedUROkKkA0HSffBwodp0j6m3tenHpf
x/nPvOlhAoZZP+nV1AORoZw4+sV1jryY1OhBGk3oGp1V1rzwamhWuVNAoxHa9ITHAY/bFhxpJviR
JrmoeNBsCPNs4DAL3tNBbV7vG8tEUqrZnFQUKFt4ADksLq5ycXbh0seBd/K6T32V7AJTZVFnGyVG
26YtJZssnOATG8IY8tuIRDBCee6+0+iso0QpSBTHiIchdm5eFYepXvwHiFjWL/dH10xehYOOVdek
kEcRV3e51N2AxLgL+1/3x9bMXKXUI868FH3hyWvECnRQyTCK7Zr8vD+4buJKnKZjN9sMBHHXFpw5
8sH5zYOP20Zeo/eVrw+1P9RoRETOnYob9YrdEswPqHnttw2/ftCr4TMGhvoS5OPXPD+36XmyXtim
9z0aqpx5XoGLmJe7yF2lFEcCFkZeWuy0bd7KTpr7dRbRDPNu3PxU1ihHefNLK6zj/eHfbjHD5JWN
VPS4gFURjr/Tu7mJsxd3V++mR/JifRZP1il8tM/hluIO/kkJWIcClCVr5BsIRf2xAd+eRfdPSqgB
NqtzeyVgG+ZE8+jhQ7AYx1KEu5xsC1YVBprjIpzMAiPX9jd/+O43Tlx3hhPe2wBEGqog0DzpakoS
uL0FMfN4pSsqdzkU5uPxSMDolBxN9tFErsqbNzjQULF4ha9YJJSAv0k2HthkABtojK/CQGfu1oPd
I1s64T9Wshxl6mwBmMI+StxyQUAG0eHaLdLhocCTTYzeQdNTyvpW+8YlSkV/ZnPDwSCIUwfQ5tD7
G3L8Q/bSddMBaW4PPY1f05h9GSv+/X60aU4iKg2e348tsFoF1kD+8n/7AtfkZSdcQ6rQLYISyknv
DVDORKpYvJ/S+1qZzk9aH1Uil/JqEfOEgaHvc1pdFNQ8T5CHgZB8uS9Om6rKWGolgucp7MMFwpzX
vqAx7QlQyqbel7cLDvQvKjxXctnZaxol1Y6d5HElfgOpPEJsz4+bAA/4E+X1yS9Tt5FZJa7pLH6I
Iu9jkk2mR+i3VzdQgaHjwKKIcR++yu3gyKz2o+WOm3prMHNl84VuchOEDh795OwewWJ7bYJ0f9/n
3847f7HhMd6hwADZjKtrX+uwiGkdL/37+2O/HU9/seFNSTCyvsWdpGkf/PFi+RZq4hdI3BhuDuvC
/Z0f/mLBq7Gh0xlNUtdGJD9nbj+HYnooKH8c3eRdk34svdBgJd2XKLHb+cyNKBRprjlU2c55LgCk
LwDZJ+G0QD17+H3fYLrFUCK5Qgfz7AZ402kBaMv6z7R9KsJN22SggkRLV861QxC+gqNphXixAKfs
0IaGtdBMXUWKUrz8cc/H1Cu6T1i+a+uHAeDo+3bRBJeKERVln+HYjLOJsxYawuyJguZ829DKiVmM
PIsaC1vjIOeveAnJ4lJsuzUHoRK2ThJ2QzDjSXf0KlwgfsxdevCX4/2J6wy+/v7qxIwiYWnNFo61
bjYegVh68mWcz7PB4hqHV5GVDo2sCoBIefWd9j0h/mUp8l0j0ykG77shqHSrqpydx7AdLLtb73BV
J/ZpaHk7Wps4PHTmUSI2qriYPIp8zBJI+T6D2z3vP9+3vG7eSpS2jAdTz3AmXGiCo1QIXHrw4f7Q
ulkreyyc5f/rgaCY4XtwicZd46fHYDKxvmn+QIVYCj+SRV2jsDb0Jx4c/PZgb7tnBSoTnsgYFGbH
pLw60ZR9DOnSPYIHqjJcTzRGV7nwEsoy3sy4NncLOddo8w8gDXvf6BpfVzGWIJQaIAmI11AXfc/d
bgg+Dnjdrp3v94fXzVwJVHcSiw9GB4QSmSCKOUFttqisTeob9G8yPEpz6YQWnivz5lfd1qcotz84
rkl9WecvSoxyKYeMZrhcjV34AfdDaNpASvJIaW9C5urMowQqt9KBcg+HfJyZnhhYtXvXMjwS6Sav
BGoxFK0LXSr7sZP9DHliPsUj49bTaNXN4f7i6nxHCdhIls0COYzyWqztL2zvySYOyMfMZJ11G3rj
iKNCLqMa4qClj5Nfl4Zx2VvzAarOX4ouBKy+8fcQ7DHBdjXroLLilWE/y6FFxk8XvpztLOfLzl6I
MPFF6MZXNtpsmKsKKKt1R3HRT5YfCOCE9xdBs84qaLRzWwadepxhuZWT9x33q3dzZg8xiXBTuf8X
utmvf/1qt82dyAe5YoILildw9CJZ/qUq3HJ3f3Td/UeVpMpq1xoHiNv+CmQZA452tN3nOYx2tfvb
rs5k+jkXTwTqh6W3SeyMBr4S2EFalH6S5+W1CrNp7zU1xFZ4/vX+9+ispcR0uHRRXTZY6zAK9lNF
n3E0/L1taCWmJ/SvMVdg822FBaJeGRXF1wlttIaVePvJIVCrP7Ri3AmCgZyyrPR2HSAKInoMm+xL
3xW/8NrxpU/+YZFveBLQOK5aE4oWMDGD6IScIt5m8WxNIKorf3SZSQxe8zVqUWhupioKJCcnd2ZH
MufPWQdSjKEMP9cy3bfu/C4V/Fj4069ti6NkQyeYIjH0WXktKfR6M7mfZoNHaSylom5li3fyIVgv
YPa5S1GEqlj07M6beD1ooKJu22ZsStKkmHiZoJpwnbhz2iSNiLGVxJcIGQiw2uNVKTuzOnaD70Fv
2OA0cabCx0heR9TnmHaKqjkg7YYg0Bl7/f1VsmsswG3BVFdemZ1eZZs+2G73mDsmZJpu+PVrXg2f
jaJL7Baznli0g9IZQ3fnNtoHWFvJa21VQDkFVcprlIqdi2uuUfRQZ2wlqfl2VFglNslrCzlnu/rE
E9P+pRtZyWlsTBzZhjg5t9YLTz8FpsdZzeHEU8IxTJMOMGHUyXuQlAXDcUaZMkxOtrvN/VSk2Ape
hJorLNJH815m6cntW8N+q/ERFSnWtKy3RgKTyETsOgI9v46D18d0rNVYXEWLCReMWIvELiIXlILa
smzOKLea1lM3+XU9Xjm4TdLUrX3YfWhT8HslQzyl/cd0XH5tSrMq0DZbxiadhwHj14BuhJX3zWpe
tg29GuzV1AXNHZ87mHqapd+4LT/Ok+kAqDnKqiAxpxnScC5Wb2HYQwNvn6bzfp7ca1p1e0qtw7Yv
UMJ0gVr3kFi4EFkEvY+smovDLIiJKEi3tEqopmG6REUuhndNMhSQwQtYUIt/Josy+ZL4xdx8vP8V
uv9RQneyKlqPc0lOdd58EBWLnYCtda3R8OylSQ0qeqzAjC0qQ+c0F+ktjUTMvPKhW7IHnKUMhxvd
X4T/dSU8B9uuVWfk1PQTDh/lR+FBVoEHO9ujx/tW0oSxih2bZrp4RR04J2EPX/ssEOhHLQw1M80K
qNgxEYqmtG28CgS2sxOVOFpBFWdgftw29fVvXwUaz0UJKCyGL5PiXIbpJxrmhpqczvBKDGdQVlvk
gjtpD2qoPTibX6qkeCkD9qEysujpLK9ssz0AEnlQjuXVisipr6oBzH9DstE2Sgj3lQUlpr7BS5II
3dhbun3vu6Z7rm5dlQgu3b4v8wKDt8kUz8Utq14SU+e1xioqjx5eZ+iUMJznk54eeF0fncnEh68b
el3sV/4igQIag3YmJ8v/zoNh3zNTEGkMogKkHK8nvOUTOTkdwFfg7smFHUeWicNHN7zijcUM6oi8
dCmkuqPdshTnBDw49TZGPhqoMKmyjsa0yTz6GAlySNzyaDX8gH7s/f0w1WxaKlSqSvsSOqKUPmZl
9szR7J7g+bvpst8+E3FdOgZ0hO5vFKfEmyaZ+NiQE+hl5KER8iVrBIF+dPon8IrHSbTbQoso+wqJ
bH+KErjRFOVLnAZokKw3kUPTQEVNUVkyjjctclpof5rFhKZIsZ890xOMxpFU4NQCWUdojMORZtpf
PJKeyoQ/+ImJIUc3/Lo0rwIsiMph5A0cKcOzglvbOz/64feu4UqlWWCVSC8BkKfORombuD9CE7SO
6yp85zfuYS6qQybmbSdyZ/24Vx9BSUGnBWo6p6Cfh0vUTOjVxjvG/VjQ7CsqkKod0omnDGcSCRJZ
F/LUfejgudb7nUu8Kmz7D2VfmSmPnDxABvWE9xR1+QPQTwce1A8lNREO6pZC2V1mUOBC+gZ/UbD6
xQaZWNFc6JjsGesOVTkbEocmX6twqrxEkzAYl7KrhJLEcfJz+0QL3L/um+ntZm3EmhLHVclLMRZs
fBy89HME5oA64id76Ko4ZM7y0nPxLEg3HiDp6sd2lZguThofUMFW7pDKaepEdqXRO6d4H07PVnuc
TVxpmhhU0VbS8gjrpjK72qQD/7V3rBz/yRaN4dCrWRMVYxVSMGvXBYYPa9B2uXxnmxC1uokru3Pi
Jm0pigRn3a6+dFNzCpt5V4wbN38VZVUOzVyAF4yc/NF1Y5yf+8PELVOtV2eW9fdXSaNK/RqbQp5d
64HsBJuOg7ep3ZQGKqLKXqyoHeYiu7ZFcuyRVBP7y/0IeHPSaJxUEoUE1J3ZoagunZQiHkv+xesK
Q6LTja1kiJxNoVVwWV0ImHOq94GJsPLNzIM5K7t8MgrPXwLM2UqCcFcH+THqWTzWbbML+vocQtzu
vnHedEf8kZIdOpBUenzEByzQZ2dNsZc9RMJB8X5/+H+3k7+qUmgtXd+bX3kM5w6aw+2lv4RkiFn1
ec5PaSAuDk8hv5vcJKtePOhPuKI59FNx9sLiAVXzo+/wXRWmh/uz0Hyk+mabD8VMpyiqL8vYAvoQ
TLs5LOoY6hSGz9T9wbqMr7/SEQWdcYW9JBU9clbv+5Q/VMJ0tNR4mfp42yRtk9n93F/aGhKhlfuQ
9r6hWK6b+fr7q5lPTe54DU2bi12hl7BoH+hID2FhAtLphlcSxlqxWAIGywsJyURe7Io5Oote7Lct
rBLaVu9VxB94c7Fc8DDL7HEWdD+m1Wnb8Ep020WzZFAGxabfW/ugqk5pkZ56bqKqfhuOieBQopx5
2TwEAusqZ+eZRE+Q0NjR4H3kPibsne3xXQqkTps/B/aDbz1Y/SaaDPyvEvRiHkDoTbAqWdHv/Sg9
CGhjJdIEZnq7RolmbyXolwbwScfz2KWU1dHJoociyg8MVNl+cmKkBT73iQxtjEPPCe+ShhjUBIn6
Dpy1UUly6rJLPRQxB7UIkDeGoTVerL4BZx1uk4MPNaup8C7VkjwBvXIUTrPNzVzlSEAhjplYBMNX
S7nv0MTHk2LfWZvej7AaSojbVdjQdsTR1a+GKc6j2Xs/ZJOz5fELoysRToHmZllSI4GEw0Pj8z3n
3gl6Egbb6FZVifA5WdLawbv4pWi8uE1+d9CI3xTcrhLc5QAIv9XA6ks6nYUr47EoLz0zFVR1PqPG
dtGWg9MiseZR9y6Ipj3rkg+RSA0u+TaFBuyuxDBNaiaTAKvauMMNePSdteQnPv4fZ1fSJCnOLH8R
ZoAkQFcgFyqreqlepmcuWE9PDwixI9Zf/zzfqT5NKTHjkoc8CC0RISnk4V6+Vll9HWj+nQU/RJPF
Fp8iJcevrct2lsQwMj0hLMu0oD2v+gQKhmdnhkZtPp29KdtZF8OK6wXEVge5k1HCoIi/1qHyqBWT
oZM782Zq3f/f/a5yJJ6imnxK5Nid7HK5Fn6+k0w1Na25sTOABTwbe6z44sWV4N9IMe3s0vdE+Dun
KF1ixttGZ5PDMiZu88EqPxa9FSHNF2aiDgn9Qu1hJ7n07p0NXBr3ob05DVhMbdTt2z7x+/RiEX5x
+XhmCk5N88+P3c40S7pD041mfosDIW8/58XXtjxolZo7MxsglZKhXejM5NNvyZN2j+/MZPCaK2+0
YHaHl7SE8f5rqZbnYWZXazlEZIdJ1zy5nAYoaxLYjSD2xUIuzwY67PFkG3quo0bcTNmgyAvGpCE8
HaPAUlYbeWTLunPhE7Wejn1Ge79ZAmQGUR7QJ/Oavg4luXhFkGzHCpZBw6L57FIHRb0VjUqcpfqd
+hyiHv729XHXDeaolxSjmnBoBMmtpJqDPFBRsQm8ikQcbDXpsU/oCb1m8qcMot6w+No9WeN8XYo9
NJih93oSr7Eaq8sBN0scvkUUqWyktnfC8P2s9k7I0VN4XVOts+35KoFataBgDwT/SjH+VmOFUgYZ
5tkX8G0fC8r/fz5+E3ZsuawceE6VrIRZEGnOmg+TmOyduGxygvv/b1qXS9elY1GrJLPd2EHoHLfi
TPmejxlisy70o8iqAkFgnXledaGPQvoAeVSbeyeX09NkZ7GX0YOOpgVPQOVYk9mtSlCLc+6UOgO3
9cTBCPrYGUwzpcVQJ13YZK2ZSqwgq0/Qq/tI+NJdBcBhO1ZlMFhXC6VTr/AM41Qq6XIVRBtTKmq6
6QgTBuKEFkjnZpx9y+FYCaDylOtcwGK402/DIusPFlnpO+M8wdFk86ssIcBR87BGXZ6F6lfQnYQs
/fV4CUxup4VSUcisnFa4XSD/ddzvtv+pXVVcE0iEZT+s+WvpBAedTouqY12IsR5S2FIA3pl+ib1p
93B6t8f3godmSBVTPXZMO72m0mInUkEXwq3y17Tro8nqbkU6gxtivuvVZHGOx9UW9UZxhqdh4QWv
jyfy/3eH9/qgmdrirTOI40B9xb/0SXXCExYEQXA4OzWRFXlRGYtvPCq/L6h8FGeWuPhVkNTLIcc5
XB/34f2abBB8aRY5ut0A3rOGX2enfXbaIFT3x65Mqq95Kf8UbpEUvrgq0NKFK+23cLW9j33ZfpuE
CMXY7qWnDMc6PRUvxKCquWD8WlL1RTaiCO+PuKhIe8lWf4eR2+DZekLe7wQoGbuNX3OrsD8KVTuf
7WkodqicDf6n5+OtdHGCbSXIHWXkz6ZSH5Cd/9F2LRQqWv8Lb9fQLpqDNxC9BnqBIuhY5XJM5ro/
b1Z1DtJhZy8yuLeenreyxQbOqBiRUWLxZH1M5Xfq96Hr04hCcgcbVbjKQxxqAdOLolm+DuWaw8Nr
2ztZRYtne+tYPNSz9fXUABi3ItQOYJ0NlthH8sjN6tCvLwCAuvbeAce07log8cUydGWO7/TiL8cb
wsrqolJ8HZ3fvP3UjgeP4Lo8TldUvlIk5VdCen6inuc9e9BR2Lm9mVxDiwJFNYyj72IQK8hXm5TE
rFx3dmxDfp3q+jip3+D9qJBl0uSeGNewddLcY/G8AE/Ik9Emyvqrmis5/rmUrn+zMidzQuW4YBWq
so6Meej5udX9NdRqKcenNh1TPOmoYq2yD4XrZOWO4b//DBlQvaR6JR2z2xRONaqfG1YyzfIQarlR
s/Z/2vUU9vMUUm94Kbe9W8n7vkb1Ous1y3g9d/iiQJ6ipHnIAhF13XyyVXGqrS/OXEViT8/z/aMT
1euuy86h7WqrCUenF06eR1KEPNhJsb1vP5RrB9i0bNyOpcuUNIp/9Dh95v0hiBNW5f7JN2fjHAwz
heXPSIfUECxrv5Uzsgr8z8fbn6nf2mkVUC9Qni3odyacM++DWO7BWo3WpMWFxlEgxncx3cz6vCxf
WhQIyfIfKvCcPZ0b+uw117Kxd5zMNA7tJNHXg9+rYZySalsvOVgWVRPsNG0yGy00tG669KXT2olD
+isANxdSfWr2asTfD55UL7T2K6CVt7GxEwIJz8V7pVUWEz7GwfrFdbZoG78+XmfDIPSa62HjY52K
3k7Y/TkBfANjADTPwg8dVKmuxxOA6ib1AjTvdn2My87FrUn8uOemGbofmN6Yf5PPsrVHPibSDy7B
tIF04MKb4YvsgsjFQlfj78cfMsQiXZ5HjpVtuSicS7y8SiZbIQ69qqm8uim9AKobUvl19vZupKb1
uNvxm1GtVjWOJR/spNssIHDsD/NSnPaTSgZ30LVuXDqIvu3G9CqDyY9Wa/trHodjZxaqi930bOtm
MBCLZONtF+UWA5RZWoeAYSCV1Tx5hLMtQTYK6DiTLCQcxB6O47Shmy2HSCrxCc2jPdvmWwdIT4KC
yD5culGF47pHAm1YWb0m2+mXcfXUZuO1fj05VXbbVoECwDZ5bKWm5u9u8sZwWuk5iz3ZdkJBKYSa
vxPj69Po5IdStFQvzKZ5xVvkfmegzdyTnxYJKfoQKqDHYqlenF0GCHdV18xJ0Q6QCOwuWWOfZrL3
oGMwe10EZwX9aLa1/ZwsaXajrP/kbnsqhIYw5GsO69lTzZ0ld5OGplHru2FqQWPg00LHpOs/bj0/
dpDQBXEW7rq1TIWbeH71ZNkt1Ait4RAeL6C+tiUvc9cTMdE5CcbsVJMWjHjNeR67eMjcQ8TE+Ibm
vy4b+CA7NifTxGOvL5OZ8R3jNK2B5reuX+dVX5E5GeW/nf2xB25q/HcWgC7y67RXhXffV/6bk6B6
jTZIo5wcAlNOQkWzfCjLhcQbb9qESpefujr4+diPDaaqF2h7BeQbKXdn5OPtOF/TsK72OE8NIULX
aqP2trWs5nMCDpNzvflXMF1HkNyOj/Vc25C3OeB92i1z0oIcj5P2E1gujh0jdF0f2iyyyn1MSl4A
6UTXyLb3zNI0KZr/dovdLB2kmJN65jFYFvDgKuM526PTMlmNdo7ePF56EN+bkww8QlPwtEAaz0EK
ftjJm5q6r3muTcecLQvWtEnVuWnktZny07QdKrMKqI5l88Am1IHYAhNfsUufbae8+fuYtWg+S4qx
LUmOltkmwm1bItS67ViLYU503Nq6rY2owQWdrB65KDnfqnqI1m46Pe65qXltp92gIwxYdLYkcqMx
WfxnXLjDWuyVc5qa13K7nju5pUNg691IPjhueS0zfvHzvayMIb78F4/WWpWs/DkpuxXgROApyc68
mFq+D+jNCQSPD1UNBAxapu41T8UzyZudpk1zojnpCn3ohTIYy+R6Ycn6uAXSsZmP5VipXk1csQAZ
jBRbU7O9cHVSqRUWQOBmcxo+NhnT1GheOljlOtcc/Qe36smvu2tWeweNXdtWIcq2TUOPWZ+79my3
3gd76+Ip3Xu1MvVcc9OBgPpxHvIl6dyPE0tj2xLXQ3OiA80mW6ZBWqBlf7Y+0sDKwsxhx4KLjifj
UipVV7xK5sAmv/ucu2kMNtLiEFFcQP8DKls7vOwsXZl4wyyu1FP9eSGc3C9UdiQble0c+gy7h44u
4/lU8oUh1LDhiTpZFMxtWAfwW7KzfRiWV8eXyXL1bNZVRZLmY//ZQ+kHoH2pS3eySKb+a35L+ixj
HJeRBKIX3BZRQx0QpYE6x5Lyo7WOZcXCenR9XNmPGZW23TKI/1XWWjrJJOaxCYOa4YF1ckDZePAD
micXudPbI7iYEjGRLkZSXn6gfrB3mTDNl+bMrr2U27RVTjJAKKhoP3L2ZKPgzV13Mrmm9jVvbqXd
zCBYrBKktIMyZq5H7TOky8oqyQqytF9YOXl0x3gNtqVjzZZ+Q666XNakawje0tOTVe3JhRj2Ax1n
RnnZzQ4XHaD7KAuMtnoJ1LnwvGmMixwUu/Fja3r/M0TPsCq8IaWlslhCapfHys3nS7s2yHcLWu48
jr07SRAw0+ypnNyt7sA6+ToNT6X7k+xVB5va1SxpYKCrYo4HfcT1j4rVH7yy3wkZ7yOE0WXNiGrZ
27geQtHN/jye2Hm4+B+QCwBwNLav6R7C811L9TzdeAan8dcsZeJmQ0GZQd24Hub+s1UgO4bUXr+m
wYWNK9+tdH53qfE97dQVCJdyp4OwoRqSdhRhgThOd55X339KRuP3Qb45GVV+IbuixoxtxSvZZDg2
v4oxxKBDAsRwzeTV9dZQZu0pY69sGqIsKBIXRSOPzfh9vCm+fx/0m+9vNbQ7CleNP+hlevYiccq+
Wd/ZBXqZX8qoP8SAg6/cTfHNVyZwssykgNKw3K5OdymLZGrOj0dgWh0trDsiGErQPZDXFTo7bfGD
LH/xPQUGk6VpHthM69L0FIszbskqvt/R5yg0WXHWedx3gycSzRP5lPa1b0OmdwRQMAYT6fa1rQj7
cqx1zRnHaWwV6IHurXco0gROAo9mh5rWAYgQW5Ri6Xz1o1dWTGfvVI17ADXDnOuMVSDaZd3arvTV
46p6IrQJ4rwcp1vKRj+UlO1FkXcTQ9C61by6tkQ5AP+jfkyLd3LYax58Zr26jPPN4dG67JXWmYZz
//+N5TspyhdW289utivP+WCdIUCShaA2COesPpSjw1g0J877jqckGxAg5Hkk5zUV4YRHYbHXvsnH
tGtto6wlVQ6CxNh8otnVzb+11utjSzI0rcPsQIDh5F3tIeVdrM+zpJ+bzDq5ZD62h+rkANUwZUXa
W5Aib24tu42HtHww41pkGGuaChmk9LUnvwoSV5AcgCr2sSnRogJNaeoAiIY+u8PneYWsjHT/lp53
LOjocDrHJs66Usx4DS6Gk+UNKvb77hApsefpiDpOmFNtFOrFbuHN4eCJBPeIILSHeufoaHAonQQA
CIdVFRNqwqx2rK9w4uVSDdDYhjL2z87u97BuhtDsaOGhXJSaAiLSp2muvtPS+Za66ZHbLaZICwki
a7GlQAE+Id0W90MfM1acHpuOqddaIOhXPxjSnGBt01mipBDKPrj779XNm1q///8mlgmHZgJXWej1
QgrqTPM++5BOlbw87vv7j/+YF20nt/Ny2QIl+ZOrfnbSDVfx1GVAFyD5NxA3LJefvH2ms9oJDSZD
0l149BZb4gD5OkAQAztLX8Rb74ACrCbeFmUrsDbhzsjunvuf9wGMTPPo2ekch/oNf7Kq9NKMzxJY
HC/NQ4t3Yd8AuAjAW+ZdwUMOVxdHrqP4qLb912sKEFe5stfeUiFS2VFd7rGxG4K2DjysOtsa87RK
n+SSnuWsgHK0nn26l1k2Na9tN8iiroEfNOkTpNAvap2fBrs4o2x455ZiMGMddMhKafeb068JoI2h
JbdLau9tN6aea65dAMu49ENuPRGbXcHA9HEjU2Q1dMeQTM3f/3/jgNRXfeHI2noqfGhqSZaq0II2
WOHbp8eWavqA5uFBN87zMov8Nub8ItM1Igv5sOZ7DCsGl9PhhXPOczVvo7zRDBYvs+1p88Sp9IIq
XDdnZ5JMH9H8mhCUsc33SRKW+3WeKShzebxZ8upNwcFp0v1ZuESAnsd6cpRKWqLimXmftnHaiYSm
VdA8t3UldWyeLknRT5EjhrPTOicq8kOHd6ZjC4d0nfs28NnrGIynqmw+tt2eHt77rsV0NCBtnVXg
1MJeS/t77g835vefH1umqWVtP+ZzxW0Qa8lbujaNep5B+hZ8GCdv2YMVvj/pSD3+r28F49a0GQvS
J0X96TRMy3fIwYo4yNofj0dg2N+YjveTFIwdy7jwJ7+qbxD+Dmta4u3JPgsnC0HCHG0SGkd5EbrL
348/aRqT5s6gOVNlkTXWEwZ3oVZwlaV1dWx/56B6n/v/bmuQw/vfKdsaSLZZCifJstoSb4lBYXX1
MBYfOZ962XuyM6285s/FQMA6n3n0dSqDkIqLD6Lkx9NjallzY1f5yHh2E3utPIqCSzcCtDQ+1rTm
wilzJh9bfn5jiKkhsx2Gp6NdNpj3QxzTEYCUFzPoJjvrqQzqr/WSfXYbEtnNcIZWx7EgoYP/+MTz
Zs629IkPtO1CmfIWakmgnT8/niD+vu3o6L+1KXJGW57d1qaPS3Wl9Rai7C3CU0aYznOY43PLsuN6
pvnSfNsPAtsiwSJvq1tgy9/U01JNJ8nTEPvd6+MBGYxJhwKOPRs3i+Ki7/qWiuaiacDpTfdOXKbW
7/+/2fmXumvaHjjfV5Sdn+tqO8/r3k3HECR03F/uNWXnprjKllZxQ13YawUQTtHvFQEagoSO/CuQ
qN2megDPRS6+QabigzfwEMIMYZUSFHzubA+mFdZcuWzToIYjYEdO1Y0GwbVS5amjQEJN1U60M6RK
mQ4BHNVg5QPIw17dz+RXdh0uQeI9018UKoDYJ06Pzcj0FR0LSGShoASPjIWK00t1yk6FCou/p2iO
yclKhLPzHYNB6VotLp2oNd1XvUHSPBN+mNOdeTJ4tg4HnJEVUVCVym7jYoUo/Iy26QNFKsr2QEEN
HVVZ1aGwjh2JmY4ObHoBvU2gr568obuiDvEkcCSTzR5VzP3K8c4Wp6MDRbbW9VxgNWb+qXXw9J8M
QxNy+YWCNd/pdjYig/XqQMEs5VWloB73BHaJpw3eXfrzidZV1JT2EV5Aj+kYQX/pO6tv8vK25U2H
NUGZYBO5fp/t3KYNUUSHCTLVknqqkEdtZq+Jh77hYT+0eWzndE/m0GSymo93aeE7oFFElrPe5lMF
LZ3rSIvq2B7hazu2kpYPqclS3qzNSUMI9oC2O0+YCIDNEvKY1+lAQVa5oijaRt6ytbXCsuz/wImz
jB+HDsP86PDAsV/7chLKe62ktL4FHk7KoVWQajrYvnYEz+cCUu52kN9UkCezBZXJYMc4Dcajy7cE
s60Ycdr8Vvv8aV3zLy0SI0NwLOPJdIjgghp0VomCvda4fKJipc8/cGiSXB5Pu8F5deUW19ryuqCo
w+gq5+Sv8ikl/PdszU9FPXx7/In3GaW8/3DdddBeK6YGI6CX9UTi5iIgABkCzHOqT+uVt+FeBY5p
JbTD9kTHdCMluDY29x9VsnCt/yyLPc5KU+OaAwvIVAlqS/ZqQ2sGaCE41ostd04ApsY1/2WQOXHQ
Pnud+hcm81BMUZ3/ejz/hrZ11CDpJ+iWb7D8hq94Alwh0eNVfRoxMD7ubAEG59W57DI2tWNPUnnb
2qVE9dwQF7bcS0Ca+q95rqO6bcvApP1K59OMom2ctYN8L99i6rl2uLZ81KMGHLbJUIvXQ57IJ3s0
g4bdl93H8+bUW/FxSyX4BG9r/V3dhZB8ZIH/abrl4vE+sol/cPLvQ3vznc1Zu6WlCrHfJdZHMWW+
H64KHz1mPto9eW2LDDz1eL/vxDxcQNflhMsqrKfVCcadZK9phTW/xbG08IuhEjc+s1gO86lDIbKd
udfHIzAc4nVGOx83fWjbDvJGemsMKW7gpOme7Hr80BccTM97FHOmYWhOXDS97XYFo69+eVbzsy8i
QJcfD8FgpjqmcCsIxCxWpBGEDRVmSNw24xClJIdg9eMPGOZIBxbWvhxEMyC6QY8cTzr5pVrJTz9X
JzyAQet878HUNA7Nl5FfkfWwYBy1G8viRPewCIap1/GEnjMzR3ZzCa0rwBYhVhRI66SGvVuBwZV1
NGGAfIXkFkJQhXQU6dTNAQl8WcqkCrrz5PHE7+o/jy2E5s1gdwxaGkzIMtP1b8W80GHzuSzLr/66
XktUrzz+jGkhNK8uU+qXgozlDaJ8VYQ6azsaXLzrP27dtByaQ1esWIiysRE3aniC2PPXGnSqPa33
cl/36PzOxYZqe3E6420zLe7L7axnkctTUOfnoGwjlQY7QcM0QZozb0XbsqlZ5U0VYrkufBvjmac7
i2yYHx0ExsbBh3gUrkySTy8rBTbVrnk8OHsSr4ZbrA4jLIRl0U2K7FZsfdhO0ymA4uhUgORyqULh
/xU4CvBU/5gt6RCz2hZlLacOJsuzSE5t1IHH+5Ah6QAzKlK1tjMuZhJcLD0H+W7TMxGSPDh2ONIR
ZHzuXFyScXhnaf9HRXIkmOW3YtrLH5nS5jp2TDXCcYYGh4ACKfPFhs5ZW4WOS8KqQN1znYa5U0QO
6VDyeQgq7DGiufaQEkfluctelX9BiZUqksdrYdgiiObU+eqA8bCW2a3d+lMXBjz9vqzsJCCsJta9
umqTZ2ie3TvUXVoXCz4Xf8j1yV37cEpfjw1Ac+mFgHjBC/CA11dNfubSW6LUwotFRlYBhPukEi7X
Oj70MR1kZg+OtUGxXN6AHUyKXCSVC3h794M289dsV/XBEKV0vJlcRbaslfRe/VTGW5td+3lPLsGw
EjrETOTKrYhde68Wlrt3m0iiQrwHrdTj+TH1/B7a35xaPR9nr2yz2SvunCK9qnFn3k3t3ofzpt2c
dFAZJjhLEsjAWLQNJzjcsS7fP/mm6bWinl/7DWZkjBZ+a4sjVCwe02FeAdJ0YIpEl13IoWV5G5W7
qriGjUBHeiEJJNjYNOImcxUXm4zwibNdfc+xF1gUolPWi+3t6caZpl73XTBooWC4FTfalh86ZMfb
bC8JYog9OuyrJCloZcda3Jj9fRxIOAGxCZ232HeSJtjZlA3d18FfqkEw2ObMe3W9m6X+adyfh8xG
x3x5ggStH8zyJjL+hTi2isEfvHd1MnVaP1Cr0W4awChurktDoYJwy/543G2D/+tAL5/nhZCujWsl
yoJ/W3W+RFXjua9WvyeXYeq75qoLgUgZpLORe/KKuCrwijnM8bHO3z/5xlWZcOo5qLGWQ1NGacav
S0YjV/Bj+WId7FWVk2WJe96+YuUrtUCWxdPpvK3D38e67/5v90vXylsH1buvGEQs74/smRXyzT52
ttURXWykc15XMJp5VL8qgszHxPZAFCaz0TbZidl1CzUR73Xzrkiej6gFSHfxyAaL0aFbwNhNnmPl
3iuR7hl4onMt9ygyDP3WqeLAhdKSDDUMNyXqT4FlAU7HP9aiOh1aUR22taB+PChmXOuaUf7MGxL3
c/vH1LQ79m6Ijzo7XOZ3jaKzgCv151GeHLf9YNNn21pAqHNoZ4UYimaUuEIUSDxDJKYcgRcGUzXL
DkUxNK3tHKkvCYJYDtnqdf5azS00fwbn94GZR9uaQbKq9xlwmc4Fz3fLOV1x0cqEAsCceXt1KO/a
DvF0TNLWo15nAMsndATmTyKtokGCjbZ39zKJ75o92r+nJd5EMycdhtZeNygiFi7EKqDcZu8RiLx7
k0bT2v4BedS+9TcIIjnedk3LX+Wo/va6j0vPdl5HTH3XznmzpSonCySWdoavjr31b9byfx8vrant
+3q8mZesgVyRd2eNtPi3aZhin+8hYEwrev/im5YD+Os2+Kl4maz834IOt8ohT8sxxlnMunZF68o+
60FQXbxUU3OacxWlgbUz36aea17qZUqCuhhzkm8OXjIHEDt7OBTsBRrTlGueime5vHdTiC2VE2N4
xgT4JZv5MaEoj2u+KvEMbnncEi8cZHxL7p0U20t4vXsSJp6OOsohEwn6wc65QJf2Wsg6dN0vA9Q/
SE6vlfzGXNAkzz8O2aUOPwLMddkgIAQ2U1XS+Yl4XfoTiPx+r37DsAg6/MjdcnfIK0xTQf3LlrIT
imWix11/dyPBNGnuWo0LHUYBy3SmP+rpqZuSDpgmL79Ye8zXps5rTmujsJz39t2C7CWsJE6VYi9b
ZGr6/v8br6WFzWmh8uKlZ1Xc4sZjWb8fT4vBq3SYkcqAmR0HrGg/57FVe+e2+z0v286km/qt+axf
V3nQDZAZq1BmNW3552ykO0kbU8c1f81ZEcyZDerpEYzGsldn1eJAPO3pMJua1x12LbJpc0f3MkzF
xe6rcEu3L7S2dibGsDvpcCKPWLZQdz3IJS3BfQcFC9nf2qANF7lH7mP6hL63dmu3eRaULb0BGmMT
hA4a/kzon7nYdmp+DHOkQ4oUha6hKAjmKFfPE/2mivmcVkH42DINtvMfCNFI7IqOM+RvpZcukUBV
iAjvbMF74D3TBN2H9capBiBBSZ3DXxnKWDowlVS/nfYm29Ox/ms+25DBn0lD5pu0CbXCMYMG1Lku
S/9QVoJ4OnYIFCi1VwK7cgmG4Mwcfh3TvVcnQ7DUYUOt69o413twLrEVUeGop7bYXsaV3Gafnnlw
SB8GQ9CcOC3dLmiafrm1tpzjfBmtT23pW58er4BpgTUf9qHdVzQEoyhKdhnxEFSgiscp05cMQpCP
P2Ew0v8gh4qSVwVnWIOxSGS5Jdtuht3Qex031HAoSVkE9i/yKV7d8TblwPf4xVlm5PVx79/nMyae
zi+Wlmyp7K1it7YmESjQ//C75QXkvT8BHIiJ0+E66pz6jP7tlkMkFAo2OvoL6jjRCkxwnTbx436Y
ZvE+BW88cUGKsLuTIP8DVHkR2T73I9FV/z5u3HA+0mFGdT5Qmk6oMrX74NaCA85i180S55wUz7wT
sau+urvVa+/jRDGjmtfzls09dOYY0lbNh3wlsb/esnF9IbOMG6ivdXyK8UYWO84YboO8lvkxBWlU
8//vJJaVp9JN4MJTVuuPwOn/mHcVnk3ro23jUvLMmZCZvLTW+Lnk7p+tsydEathDdLoyxjFH2YJt
3EGe3+PiyfXGS0bpTkLI1LwWAtrCDpRTCBycrDTp01/2VJxHsfeSYJgXHYBUqhT0o6QoXmRaXgSb
w1FVOx03Na3t3qRCFQ/conjZtuC5UvYVhUY7G5NhTph2Mw6ED1TWhl5Pkws+C3/9OFH6yWXT18cO
Z+q65s01sdMRacr7scDJzg5LHWQMml+PGzdERR17BA6Lhm00LV9cG6wAqowBbH2yMnGq14OXEHYf
15toxC1e+gPe6i5UdnnEfXe8eOvg7Jz8TLOjuSnSP9QrKwzAWkDlmIpTCuD1sbnR3FQ0RG6FzKuX
xpbnGQIXnqq/Nw54/MtsB0Vu6r22YdO+Le11RO/rfD11eRE1e3VYppY1T52DplunYa5erNzGidiJ
O3kICkfAgvG/C2oPvs/WZqG3Yrb8DkUgUqWn2cHOtzPx/y+o8x/YBr6geevY9EE6LxZCPc8udbC9
gtEogdhmCIz6S9DKMyPzhbH2nJXDM5PtZc66U2GtEtRd9tlHIkP0MsqH6cMKyfDAF3FmZ/8KtbMF
GuZWJz+bwYbdDQoy1TaYMru0i3p16OkQI9ecnZM0B7MAsjKMggWnEiOPOrfZYx0xdfwewt64ImmL
ABrF6Hjj2HExrucKz7WPncUQBXUlTSQDcAqcA/kyjsQ5gbuoes5rKIECgbPHd27qvebqlNiQdva4
fAFtZuTR+iK8Q3UimHbN1VEiN80l35CyrtsfWdYBGNnUh1L6aFx3ckrnidS2e5lKKyFyOENT+AQd
m2Nbm85GBa69HAJeGUH4Bqmlmi9EztZOVsBwcdHxR6TrrNmC/u1Lt71YWwzJw6X+3tlxW+0ZvOkL
mqsHntNwcAbIl8ADx1V1bslfYzVFKCcc9mCdhj1Ohx15ndp6C+97L1AUxcX0NIxfG/GzzfZAZga7
1LFHUBtjbTV78mWBiOYFFQnbX6DB2Ss5MfVe81nOM1BXYZ94mXLy2V/42eZWLPLhZ4Eq3se+axrA
/f83YWHEw79D5qH5pxeWiJ2x/3ew7D8ft22ICzrIiPO+wc16Ll88AvUUEcRA++GhddkJO6aua47b
Wayz1hrN51XzlOXNOZu+HOu45rUNcwbmeUv50hUScHJ6qaFYh+zM6XHzpo5r+7Pd5oJCYLd4ITlo
zsq0/pJm407XDT6lQ4pQ8FaVXj6SC3KzWXXNil93eFTGrqA5eNx7g1HqcCK3pM7Ug+UWEqutiOql
+5xBbPUJxS30XFpps2OYBuPRoUWr6LeMpIicSzmFTS2e3ab4ENTWP49HYWpe22zHgpVLKpBw67Mq
clAyS9oo3QN5GxZYZ6uqFYodOguNkzF4LoYVoml7+lWmpu//v/FXC8R4pdejaaRsY59lJzp9ejwj
ppa1LXaclyzwKrSc9d5FDdMXupvaMU225qmznznNgtTgJWVtBOaTGATSIcwnPtZzzV3zZbMdq0Tz
o1VeOCjOOkh+Hmtac1WrFCAFyzZcS8FjGAJFXIYDMmuHGtfBRLagaaDERmAmXTLz+tbl605svG+h
75yidTwRzqhdg+IIXBxRouogEesWwzcvHaKezD961p+HVhyqyiOeTiSVlRBLWsEif8nV8AcU29tT
bU8Hz5Y6wmgIGmvuoT18qab/4+zKeuRWue0vsuR5eLVr7q70lKRP58VKTueA8YSxjbF//V0V6Ur9
kaYs1VNJ9QAY9obNZu216BfVLrsoXL6IqV+ZJ4Nl/qVD66ooHyM0v/SoJZzHsdn4ZfTLpdWNFqTL
0UbBUk19kvt3PqO+k1aOquIt8RAq7K9bkWE/1nFG0k9Ej5u8hx2hPi2O3LiIc6KgfGqiNfUHw9bw
J0P3YdMJmlgti3dZhMKDmK4QJJvCfuXEMjWuea/kwF6oC1l9HIaHwYXqGfSLrk+NaXU1702m0a2X
1vb27eJmHY9ONSUZwZPx9eYNI9eRRl2bDJ4IoNbVuxH9hXjZ7aFaXy9rbGQGJ9bhRnEzE96DsB25
wvxY5uMxD5oDZ+EWkGqReeOzx73bLhI69AjF2RGLae7t8fK6W1wP19tkZREM9qnDjlDTOZah63n7
pmMdUt+OAIs998vnZWzG18IP6xVHMC3HxQo+WCnH/b+TwPDdOTFUb5FXd+nvYpK22ty23Jd+P7Rf
UB5ZHTgd9sqvN9XiZyhjXdmGDFGbThuVU9Quxn1i75zab35xNcybgpfiBHrk7jH2uTjUVcBXIivT
PGmncVnn4RIxrPFS1lksvY0branymSxW8+UwiglMCU23xWs5/Fq61xBYXO/7LF7W4B+mqdJ8uib+
QN18YGda2SmiODAuQAqSPBfyLslvEvPy/iKQWujcFTbeUc6Nl2SoCdgtuXy6bkWf70l/EUiB92Ky
nABNB/KFQgylJ8+c/Hdb25c5+2ChzkhVrxa0rfJ9U56nDhfHNezj51bzF3uU8oogjFvP3onclVba
0ngBvDpg3s/rYze1r3nvOEFh2MYWcY5yP4Oazq4u15JHn1tloDOZtx3rl5753h5yf8+C9RS5RFCz
WHYZpYDN/fQj9k/T5Cv3I1Nv3v8uwuDKcgjyGlmN+gsJ2y9tKNMayRnQ2HV1Cz7+lfyMqR/NjcFj
k1i9mNiZyJ81BX96m0X+Sc0PIaLfxF/bvk32qrl0Phcd4/HlRFiaQ718xUvKnjZrVmVqXfNm2lIo
qffU2+cOyNTJDHZwSEmyYmVfNRiVDugKW5kkqsTZU/E4I/m4G+01yIOp6cuyfPC1xQpUVeKl9T1J
UOqfiId56p5vcgUdutX2nQCZSYlJsQqZyjpeUC1X39i4dvGVPGyQMmzLM9gz8SLjnYvpJgYWL9AJ
opCMKVBF3c/vjvuMNH4aizXVIdNkX/7/MNlVUpGBQXloHy2vfZCnfnXjTq+DthyF8H+uxvldivYQ
0aeARdvbVlHzz2YqSDDZzNuTrn1r1fgjccuVNTR4Taz7pN2OxAK/57s7Txs+1ftlsnfdqgynabY1
pySJTyoc4t7e5VW7aTgwVSjaWaMCMgxex2slyzJYIafzO4q8dzzy0iQYH0jornCfmprX/NJu7WQS
tMNLweTmx5CQd0uMXgZFLHdzfWE/D2gDHas1+1CNi6oB5ytED6GPkVuo2rSmVA4rn/B5iPMX45Nv
JbOPBCTyGbk3HOkS1Gng3wd+b22iyJFbWa/RnhtWWid/shMyLXUVu8C9B+mwAFhI3Nu2Xp3xaZlw
MZJLAswch6hugfTgQcbyJqIV7y+yp7Aaq9LxkTrx7TlOnRxxoAMc8EYWKFq7vswmQ9L8149EGaJE
Gpm2aLE3eFPdu0EJuGii9rd1oHnx1NpBIyNMPjgsoaNrb+TlN74tKxbodE8F3lCrYELzNiiM+6GD
Tsm0vT5yg9noUC2mZrv3WeTtIzJt4qDa9fLGWdehWuCKmlpBWuSvL1rDSZdBN3MrmL3iu4ZF1VFa
FS9jizcx7j75dBfhjuv2uEms0laamtcOV9dv5y5XyGXwQEDfAaWVf8TxrMeC29XK5P+pwPo7t/cX
2RPyGT6gTyq840T8K+2xwHN4fVS9nLI2Ko+5b9+3Kj9Cm3VIk8oRqevPt+1MOiQL+nYo3+SzuO9z
MHkXNSmO3uT7R2WJIg2KOdgnnSNuuqcGOgorYYhSLLsO70aoyv4zUcu7s+t2frpuw3/Sk59No+bf
VVFUrvSw/LETZOFyURj3QMU+72LxRTnODpCkLSFx2no07WKKdxqyCcNvbHxuegDOLuX40ffrYzH5
k7YTuIEA1anIk/uxtH74PPoZLf/c1rJ2lLu1FUt/AJKNhmHKlmYzrKZODfcPHbGFyvia4OjDHXnq
MgveWhZF2pF2pzqRUfbeRSvPiAmCvE8WSieOWqgV1aCKYucx/tJZL2q+z0G2WM1NSmTWqneA7le2
fMPBq8O5eqgHEgni1nMUyQ3gJ6VsU+U+9F6R2sMayZ8hfNA1KAdSQ5MFNCfnueI7qnY+LofJ765e
uRYabElHdS1FOOe0vjTvhseJBvditVDctPPocK4x9Dsgo/BwOU3dduR3bu5tgHLtwVncu9+5vSVz
uaHDW5CvkYaZVkS7TFdJB9EjXODPtAvSsvsSVz9bvGfGw7ZsDtddxLQe2j5gIWfYLg66KOIvOaC6
y5vvguj5xtY11+Z4YHBtiVs6ZT/i9t6Oz9FyYN7L9bGbXENz72QBAQOVUGar8IoZoOSyUE+iFalT
JNnoLRvW/uSAaV3vzDBROvbLhSq9H6mJnpnVZs7SZSSkR2kf3TXTNXVw2Wk+3PIAMM0RK/rBHe6n
mWORKo1bdS4bjlrJao1s22BROoBrAcFtNy8oXpIV24zQsZWvXNbpgIOzX8kAGVxQB3J5XAEM3Sz0
HIzJzlOAzODAuL4GhgBDJ5kqlee0IKCn51aAW7jw0oCEaczX9ibTyC//f1gBS5ZJA5kies69XfDq
rMGUTBuHr7lxJ5NR4DmDnhFN770NOTWH9gh9hE2xWcsLm2ZGc2PiM8kZ72Gd8c8yhvjID36T4KkX
6CAu3sUNeJ46enaml6F7LZRKC5ay1crmz8kv0YHmxtJ1Zln66GDeh/uLqCCceSuzJfMyHKXbNdIf
wxTpiC5GIy+2akFBSXloWJci0Rqzf64b5uckRngL1JxX8M4fZn8J75qG/Zi76mvcBacSL2JtmL8O
wsrm0fsRx2qTFNPj9T4Nu58O7uqXwS+SHN8zBst9IcSmd4t0FkcnePLZj1E5m+LG26yO84IyKCut
PAjurNJ5o948pwu3bytJDP7il0rC0rHnhp77Pt/47XiwktuqggKdWiokARtlhKaD5dG2nvp25Vgz
bBQ6tOvPubxULUUOZN7Ui3twwrUHc5OVao7s500eRX1ZnHlSpeHvYKxT7/d1gzGUlIBx93/3NwKp
w4kUaBsB5Li9MJzTTZKJOZ03Q1bsos31fkyz85c/9wH2f3QTLeRt9OhRyTVAqaFpHd9lSyCbaTLS
c6H8TZQHad+uFIWbWtYcuCl6SqYOS3ohKOD2a7R4rzdNhw7lmuaGJQUNYYRFn1mV2FD6flvLl0ji
w3nlBnHYjnhEOIv4QUCEtbtxLi62+bHdWvmsVxGOWTwd7To+LvuliVdunqaJvvz/oXEARt1xYZKe
rXHvWfec7a9PhiGy0SmiIl4EnqpxAtqJa+0GEj2CMONb1eZqUwf5SzjMt10xdMKoni91244JPXsy
7rdJT6K9nNaoZE2zo7noxDqmaMvp2e/lgpIa2WQx6mquT9HFlv+6Ssa+fmIEtpgnu7XUsbBVNlKS
OmDYvQi6iOWblX9fkrV7y6dfgY40w7TEwlx+ETgqqvxehGLv9NXKqWdqWrNNqyrjyMXt+5grP3xJ
Flk/zItYEy3/PFTDyDXrXCbHKumIKVKsTXPSHys5pZF4rXh3gihhypv/IuccV8h3J2uA2M+DB3Sq
xYc8//9Oxeifa/WtVnWm+v+CEGUfsZ2FpUwnuae3PWajP+2MKZ0Q5aClq45E1AQSDlBIx2PVv9eN
zPg1mgkjNeQ6diuWo4eXOxdMZCP9TREyyJZmvFyyifwMagKqNbJyM/vU8/E52nkzeFxyJJEWlOW1
GXjaXTLvxupnwNy09m+qk4h9/eRp+OJ3QWiLo2xk+Eo41GshViTJytl8Md9PXFOHFUPsquLWQPuj
2+Tld9LR/C0gLQAShUWjlZUxuL9+EM2krYWv+uVIJpV5Xpj681e/T7aVaPdDce7G5pbUJeZKc39E
GY6cRS2OVtP67iPUm/P82XNc0q10YFhxHWG8KGvxsbTe0be6TdH1h4ZGZwI8T1RH27pr197nDZuN
Ll7bVWrMZTuIo5uQ8R3CLYzuO0ZFu73uK6b2Ncd3mibuqjxHzG6TIRuDcIROWLhGGfVpQgHLoLm5
DcE6DwKR+XHoCH1Uhf8QMQieTgV0DIAq/XbbN2juDtBK7PHFBoMniU52H5LUHuPv19s2fYHm2W3U
yhixCB4Zx/nQNEHasOp7OMaZbMtbshWxr6OQY3cuy6mlwzFoPOcfvpDoX2VJbyXYMXyADkSGiSa1
jBMYaj2OKF5ladKVv6hPz6Rek7Ax9XFxkg8BVdh0NAlsGRxdwt6CWh3aInoPqdzF3dqlxGCnOgw5
AtJTIY0XHEEyeedXMZDsa2+wn9/+sQCXHfHD8CFWTMCM7PdHshyjl3jvb9kOorDikPyQW1Cg79aU
l0wfcfn/Q0cKN3DWTQlwpOqbxf/N14QpTPOvOXFNF1mGC9rt+jYL4gGJqQODi7XD1+teYDpRdQAy
iBMtQUf0oCSYmUolc9QTXajIReLKf2igmgxMGjxIa4v7duolCupbjgzT6/2bJk7z8Bham3FfBd2x
oB55qgMIM1pds5Z0M5x8fz76w7Isy0Rt2xXh0WusB3twIM3Y/ljEfzeNXQcp1wmNnCHE2MPhHhyv
kbtSvmwYtQ5OjvKqySEzEB6BsPoSLu27tPHO76G44/q4/wDkPwkIdEiyWOrc94uwO6p4TskEUQa2
bJFMXVSThhD8daS/UeLF8n87lbOH+qmMVFqNfCWmMqy5DlterERWdBzzY1UkEU/dgY3DQ58EyXAL
5U/s25rbO3ZfWDOV4bHt3Uxa3haKiqfIpSvrYxr/5f8PVgWKLoeQvo+Og/DsVIT2CP32ca3u0bT6
mst3FsolYifkR4gABvVhSfACuLu+8IYgTaeQDPBe2QtPRMectkvqKLBs0uKReGBrQTYF+Y90aKv9
9b4MO5fOKQmuq6qzhiU6qtE7zXm3GVGw1cUMALPhRjvSTvAZ5xAhcoqOUoYCauhdWPK0pJ7lrmxO
ny+FpxNLjlYnkha66MdG+WNK4/l7w6a93d22PXk6sSRIDUfb6TFHFcAF7ljjwbI4FcUat5Np+Nrh
jbrovo1DF3a6gFyrqsZzKGa+VcV84/xc1v6DIyQl6AoEGeSxcYr5YM39uBMqpNkYiWllr/rc1zxd
99ZPhrJvcbLCjFBZ3MwRxTEobovBgUL43w9ooVFaBq1KjvNS3C1l91DEa2ntz+3fS7QAuVGDH19C
giPK4s9VY6M6l28Gl/8Uy9p7m2lutLMTkj2qcxoeHeeyOoyzfxYJ2173XpPpaK4l8zkeabUkRwu8
pMzqDoDKbYE/WfFcQ/N/gYdza7FFi5EndvXGGEi1rPZR9muvnYaJ0QkgyzIMsRm00ZGP3VnY1ldB
rJVtzdS05lOALE5EEuz94wJcTkIYyULLWYnoTdOi+VO9LH0CSGh4bMrlya/ztxbnftnkKyk609gv
3X5w16imnj9gUzuWyZRWZMpwWdtct5fL5/8dUXjxpcsPTRdWHlNRwl5yUhSgCOmqe4uL7iGOlJvR
vHS3Ki7/ud6XaZY0p/WSCqR4o41Zmpr/eNmH2ZiQt6oCzvK2DjTXVcIGytWNISvE1b5w7EM9Jinh
Ynu9edMyaG7rdHwJunwJj0R6KbUh2MbWalM/fbaLPV1lNihAjS4KejmwuIxKQGtE4J9CF0m5IkWR
JAfeNeayU09548j2pSpBJ/996Oxwfrz+cYbF0SHIfGTO6BAL217gntvkQhNTnxur293W/CWy+WBn
nsD9BMQfwzEKnx37V9+feffttqY1z1blMtaOjZFzSBh7Ldn2U5dK8Kff1rzm2yBZceygUMPRd05J
/bWdv+Tur+tNGwzqL6ixrWLVRnAIC/ptWN1T09643elQY1EFwppRRoq0nls90DZUT+UYr9XXmgau
eXIDvPoyVxi4g7hwYFBOlWv6JgZP0LkhcZmcVN8ocQyQwZj2IndEdGiKxPJ+JyBwq1nmLp3rsyyx
+0o+VzHl4t3qWp7f8s4VgzXyfy01V5XgiihymgdXbBqrQL66Lm/byf/SPK2taRoG2GqzdKlny/+Y
XNbuH4ZF0ZkIF2rz3AsccqqH9kuZAAtoJWRNmcxwTugo17rvaGTPND86bj9uI9nbG5qjEofMdplW
rAbFFGdr4bUht+HpMNdxKAZATT1yyqHpGRaHnnjbmj26zqvXTLsyPte92rT0JoJILLl2bgxk8iVX
+Li2Hp7AVAzMWNKsJUoM8aROQlr6wquRXe2PNni4GMpK6/jfqjwl5MZYWAe197KgoitgsGG1vFYz
CzJ/ZjeRm2FqLm76Yd9WEbfIULf9ce7+mxIgGdlayYjJXLUToemCPK45yY8qmgd/K4YmQLlqJ901
9JPh2Q4sDP87dmTP7Yp2AzzZB2yi5mKz5F9Hr3lyxiUd+iFt3ec6KPcR/wK2opu29FCLv7uxm3AX
CuCEgfPgxN3eWWUrM5zQOrg4cbrZt21CTl2ALA9vmqymzZbao1w56QwrooOK7WECO6YtFVhmSZPm
hRtvum5VrNTUurav0jiPvKLvyKmHEEPS1A8hb1Z21c/TI54OH2445JjLqc+PrnQeevs4A7M628uO
I1RWwaYDEd711TUtweX/D97AuguyVDGkpbEQ52KEGqcAscduiuq1EhVTF5fp+9AFsMRgNMhzcipA
OQPz3dmWde9WN/EzxMCk/W/zLncsrxyQwqNMprSOtxwE/tcnx7TA2i46gQ25XWJCTyTynHSqw/6A
mu5xe1vrmjNX7nTRa8uRZhmrVI3NLixvjOsDzWdFkIeJU1rFyc6TzSB/1asqIYbF1OHBC6M26gYx
aGklWRglKXf8RxnmK/lMw9Gi80JapfRyL0fz8Ky06L61xE9H/yCLlWcw0/A1l0Vp+ERGDxMTT2Pm
A6oN6rUDH90bm9ciaz8YlJgtJzqKSG47Ee/B0bXlzY0Wo+OCGQPK0p8KhmUtX0Ve/yjr+vW6MZom
RnPSPGHU6XoaHzsr3iNo3/mOOIDdandb85qTenklS0Ywcov8EiM/x8t32+YrRmMau+amZSBmFY1j
cXJ8lob9zhPPvbgtD6KjglGV0qvOuuSObb6PAr6d++arFa5pkRh2GB0TDHiKrCfJ2Ek6zmbs/C1y
Z9n1KTc0reOA8yIcYSywRSXIu1dWVQqhmZXjydS2FukQ12ZM1So62sp2NlwUzrYsku+3DVzz0brw
pzgHBcuxcMptM/VH5ARuHLfmn0gAuLIA/vaI4vju6Cq3eyDTtMb0ZbBDHeHrNtbAR6+Kj4xZh8AX
m7lHZUARrSyoqXnNRQXPrbCJG3aCTvNuGvxUIP4rnLUMumlNNRctUSBj9bXNTqqRgGWFaZiv3eNM
I9cc1JodvKaWmJjACbOQFFkJa4/DWydGO0iTPJFJxyp6ClQETYR8W4NVXCVrzOKG+7uOu6raeQny
ZWEn5tWbuulTlz1WakDAeoEtfbP8l/gmtebY09FXdW3TeoRznYb6rcKzG+22dGbpFH4j9pcpxkMZ
DVZ2ZMNy60gsH6rZ/dK07ORb8wbv3sehsFcSb6amNQdOhkp1NVHstET/8iJ/amLr5aatQUdc1dXY
BaBmjoHs9F5dCNplko1rbOAGK9XRVjPBY7cIZ3ai4JEmy+hnyZz8Gy2SrjiwIajXYVa2XQRkWBx2
crsyjRpnUxUTck2Q/G7fnP7H1K+Rxpi+RHPlTgw5dF+86MgW74FE9DDNw4s7rCFMTM1r7hzXkZeA
ohKrMBY7zqBgiA2Jl2vX6Mtm/EkC/w9n+If7AvE7S3UcTlA7Xzt6mG2QFqhtwH5dtyFT81psXM2h
3aiiiI9jx38OVpRV5MLO3uz8du012DBBOtjKHh2hqFXGRztHTiRCcTYiBgdLLVac1/ANOt5qbPyR
kWSIjzWQBSHB20bz2FCRtn240oPBh3W6x5wpt2z7yyIkd8tU/YyXYQ01bZqdy0d9WN/QjxrU2mK7
rpAkAYdSKlDY03lrBHGm5i//f2g+gIAk1N3q6OiiFqFyw0MxxACXryn9mCbm8v+H5idA792lVPER
+DC6GRltNtUgV+4PpsY1x536yhnBXIi4SgC2LssKRKqdRTfXLf/T1sNAx6IgVVFEqoVEuGyCJq1J
46R4WrrlAoHGtXlZbJfGZQ3VVNsie5/VW6qKO3tS2+tj/7yoB+1rU6McyfKoqCCEmzm7MCu2/rAZ
0nET7sReTVlw4xxpe1skBwVKuD4/gXiaZiWbu4xN80oq7XO0Ez5Ci1QIILVuL3j5PPNi29d52jTh
NvLGbJH/IfpHIUS1kd27gii0CKxN6R+IT9JqrUTnU9dA99rWl7uQuygqiAkLIuOUVg4oWwo6p5ZI
6pUz7nMb83Wcimg8j1pxQe8oWMCpgnaPtaatampau3QIl6gR4jHhcztAn00l+zZfS1GZmtYilmlY
amfyfExMUKRTPmSuWDv0P92qIaWh7Xa0B2q/aaBuj2KxVCGYC5tvo/ud5daKxX6+qL4OSwFTTcmn
XuSnGAlzWTv3tBxfk1VU5qdBC8Z/mbIP+90SOnICDQy985B+bHwrQ4kLdaq0rcZTn/xypzWyH1NH
moOHlQXIeQvLgd5wWnjq6EevfHHPc4zDP/6nr5f99a3E1JHm4pZvh11SNPTuQg/I2bzlFoC4RXAc
Ep7mQQQev7U7lWnxNX+XwBMOXR9DOZ0HatM47ddyltY2ibr6IZrVyq3W9EGaW5e5M+YuoLN3ke+m
ftSm7SJ3HCTcaoogEFymrEtWtuFP70KQbdEeT3w6VgskNdFVB/Hk9nchcP9Z0roAHDe0U6rOdXlT
9hV9XT73g+UJGdhF1aPQhSfzcOjccdh1DlM/brICnX4vBCNcdHlNuUMx3UaBhaC3mqzvk03XSCTz
f3kkSq/3ZHBQXUjVbjurAjN6+Bw6+yS5c6tdsZYuNay8zsXX8l7RwOvpXe8FmSsj1CFVD9XAN3y4
n91fdeQcbvsGbRdQft5ySTt6Z8eKHlTnRQfaV1Umq9y/cZo0/y+gwJAnsxM8k3YaumxcQrwjQ9hD
/pgCiHze1ov+gtaIxLMcVZR3AQvE1nXVlKqusqFwQNYeGE3rre0v4xCMgzNjQwaL0oPr8YMzFw9A
iqxsX4azSqcFLKaxlRy3mGeJ96yNqOlX0C6Etx0mOmonqWcyFzwMn5fEzyKb7FhL056t8TAapkaH
5AAi0DoFOMXeu9Hrt02X0y+oiU/SQc7TSoxl6kLbNfqmWMCEjy+wAc0sGwDKyU/PmW4zH50VsMjn
dqqCqryb+ihFMcRFqC1N1Np7pWnwWrDQBaIcqKpLkFuflyjHC0i3oTdhyXDLunT6YT/t7dmfUGpX
3tUj3/k+ubPaAsTE9Y0Tr28RjC2Q38PYu3C3ANW3/O7zNayGaV7+2hu4P/AQbUeo4q2np5L8tMOV
IjuDP+nwnDwcuA36/vIu5++B1W3nethe3zQv0eNfiQxMuHb6W63DwrDFqK2ebmh4LtivWRwuoWBz
S3UBetBO/hH0wKxP0MM4NxuQmqIEfARr29qrjeEDdKiEHVmgSBtZedc6X8Es5oVLmju/XT+zwe5+
fY4Ms68zAco8bCy+NOVd4z1OoBcr5Np1wWAzOuqJQyMzVh7mZiagkiKnFq3L8tdtw9Yc1WbJWNMB
RlPIb6H3Qsjj9XYN11xfhzzhFlLW84SG/RIkJ2m85zu2KTPfzYbv4InZr9EIfA4lgQyd5q4Oqvv9
vIjHh5In7d4LxT1Eo+/AxsHAeg+8UNjRneNZeNfpn8WcPHfL8HT9Gw1BsQ6FmgdKc5ChlHceijSn
I6c4gvkdFDBvNCn3f/e50CWuxB5a3oFsP7OjahtEa6BWk01p/saoGw/EQvTAVIgER7RBxdjBYWt3
RUM4p+NhKuCJO+GAKLcS/5T0mMuvSfBUq1fxZZpuehYMfR0SY9U0gYQsDKxMordigCNbbfLP9ZU1
OLPOrMd6AhovcC0/9IWbKsH2nUU215s2zLwOiCmdZmCeFY4Pcn5EZkGWPSgbV4Jb07AvfX44GGW0
tHNVX7a5RD1HtQMsPf92fdiG+5LOpSetYGwUc1CoKnBlTkbwaEDZsEYldxhklbdnMwPB2lpu0jRJ
2jFJym5aohKTVNvxBrvIfY4LYbVEL9c/xjRPmmOhAN0H4gPW78QPSXiarNsih0A7J2sVM9DAYf6L
8lCzLy7uFmrlcDfNiOawY+AnkWTY5QYUrKIcOa95Gq1pABga17EwRC1+szjW+BATcJzRdh92l/ec
Ynt9ug228xcW5vIMMtl29C49N214lwUe2YFDIxvbeodSqnhSkPjkK/dhw+LqjHkdD4qylLF3iCr3
pbJ7QAzXwK+medIOy9lZ8hB5bflAuxgkI1MmC/fUDfw289FRMe3MqlYkTvieM2/yvgbdnNdhJgC5
rvfUpixJdtcXxLA96wqozB25VbtYkKDzslx4h8SOUmmNG9/Pmhk/fFrZkQyBl86kRy6qnIMa+odo
6h/wxLC1c38viyGrvekgujVNL9PCaA6NsBREohBGP0B5D19kOV/rsU7Agdt+vT5jpg40zxYqqWhY
wf3wNrCxidoudfOwULLiISab1bzbGlo2gg0pfm+5772weMhpVvdeuKYQbwqSdAxN5dVOSOrOOyri
7sr+3S/iIuVuNKRR6VzAqmnUi41wrP/CZjm4yrntINVp9uIpQu0oXsmO0BEDB2pyP0u1cmX4nIgg
/IsdaS5bEnpKeEeLT2mcv7bNy+RN6YTnBzFW0PGhL7H9m9deylp5GJvwiQTBynZsWDCdMInnXI6E
z80dCg+lfYry5+t2Zmr3Yn8fTnDCXa/3F7Q7OuFXARITwN2ttUu5qfHL/x8ab8JlGFhlN3eOCO7n
nH0NG+fnbePWDuzR6dqoCZL2TS5NViXJlldLelvTmm8z2gd+0NAWiS48OrhqBJN3Nawg7kxTovm1
LLlVEQdT4sJGXijLm99h1YYru5/hgqADbvoyTro8IPxtEHQ3yXM5WBvV74I1oTvD7qqjbNyKu/bY
F/wtFASvxK9OiBIccFgOY7l1iL+5vgCGvU8H2BSOJyUH0+oduF3KU5HX9yWl40Po36QDhdLdy+d9
sMs+GiMIa1w+A1wJ1PoWOG1a91+vj94QfOhIG6ecKbS+u+Ztbh7Hdi9Vn6rmFLMfCVhX53/FtLIj
mGZJ89xoXCaVjJy/0dZHiduYodgXL6Lx8fpn/EFEfJKD0TE3TdM2CAHm+i3BbZoI/mCXr4ShHLHk
uyR5p/FB8HqTgBwe3E3FxFO8vx8UgcpSQDes2oRCbYpVtYbPy4CwZprDh2Uy1BAdw3DwYlI0U7Z4
fZoMdwqX4CQeN9yzN5Wwwfm49qxmOsN0eiTK56qIUP1z12/VBoHKRh3sIx5PN8WO3haB6Yid2ApF
wHN0ESXsLknKVFL/nlVrOSLDs7nvaud8R3sm5qZv3prl0QJFxOw/Rs2XJf8Sgp2X0DF16mOc3If0
zqd2JnCRsOnTdQMy2KcO5VEV5FWtGk6GQuOMinjr5uQAvamVkNKwkepAHsbLwp68ZXhu7SVNWm9H
2E01ANCk17YHGbW2KtqpfWuqYO8jPKVtvr0+KaZRawF9q6YhEkXR3pXVS2XdIy693q5psrXNQCpW
uF7B2js7GHZiTDZT3zzb/sqxYhr15f8P+6Uv8e7DfYw6l95rk6NQhC83vgvo8qw8Lm2HLU77pmyR
hrb1aEGWg+DZ8raJ0Q7zkiSiDhfK3ywmSTpbNOVW+J8VypWg8A8l4ifb5J/N48PckNpKmEOC4TmK
6SnhT07ob+vmJ4nIgSTVdgyeZjXeQRIc9x0/RboEJDlNvwWj9e8CSOo8GbLKPnTBAnDsg7Df6iFj
sXhr7C1QR6lL9nPAd5ACddIItFrdYKF6za6eKCu/zJytRCUm89G2idwVTRC5iBvysmLbRky/JgZA
jdsKtjJPhshBp1lywPhHifDaNxIgtRi04KDqoDD4RvKfNFrpw2CmOuUS6N8SS1x2HGh6bOSYvLp1
8XjdjAyHuk62hEIAn8SzMzxb8bn0+KmY+yziLyVyCrJ6ceoSlZw3xp86sxKez4ElWRDa9kuutjaE
r/+Ps+tYblxXol/EKpBgALekgiVbnhlP1GxYd8IFmBMYv/4dvZUvbAhV9NKLJtToRiOcPueI47K9
baVQoWwuODtoYME6qXY++Qvxi3z4c99JmihSgWzAX6cW+KOb69qSb0VKfgtaX3Du/nzfvGZzq+LY
bmAaHCgw8natotp7rtc56trDPGxbKlRipc6vPGhnYCXixfeJtbG/fLaMzAG6wSv7/qVaw6AOk/q6
DvZT03vHmVmRHKDZXabbKqKKUWumQDCkrXyZuhHv/z7xo3L1ft93/vtz+4ZFqZWtA55Lt7oG2VdA
pKI5jB2y6Sz3hkHJq9KmKfJZvrAEWF9vynGjQkpD5r6/KNBQKeYEPMz+6M6I9xrs2twdeVxbnoma
/v8khG+Xf6qC1Lp6rKxMLnD69JN06W4cl3hCUmXtznGLc7s8SjntrHLXFwcJOvJ0PfjOGg/Wj/vz
otkXv+FWIl5WrwGn8sXzs2gcxXkRaGbu+7hvP/XFl9F39gwN8mtiCASGmv/eD1b2Am3fMyr7ob6m
3o/BvpRhF3XVn5o8Z/NpaTal+htKp3wlaDZsoAsJjeEjiB4it/5Z4DBleyaIlOYy5w21E+Qhi9Bz
XPnSlVdBDsLlB8cO97TI43LqoCEIOGP/pem82ONd7CzrvvLT4/1J+//2+z0nKquBl5Cs4NZKTz4Y
JXwviy3nyR0uDt7o3eqlKcGMDHhHF/chyLh6LwKr0k6Ux6D6LJslEuI8dE6E56gYoLLd/THpElzZ
AvCcQN2kwT7G9x/D9MvUfvInQ8i8v/ZRFfoGnl9RBS320/MKBbFO7OrhR96c7cFw0tCk+Bu4WzDR
LEvH5cqXNfLaIAKXxianqFC3TBSTy5ZpuVrVtbT+BNZHz6RzrRv0zVmv9o2pX4l2bMrlumYN3idI
TJFJ20Z9m+JXpi3b7kDvMtSPUFZ6KHP0vU/j53Qy+ESzAKgsUVNF0jl0C9D50vUwk0NgT0dRQlwk
AfmHPcaNZXrU1cUN/e/vGFOCLsyFyKtcHv10iEny08qduKaGhxvd2smUw8HUuaEQnkNP05x+LtId
Jb/qpN6JdH0AwWJsFyc2/waxUnx/XrTfU9J+8UYvHzNKT5WkuybdhcNfa7hxphT/1vOjmB9GYoEa
ZDVsaHQhpqQ0dB/spss7B12V6AeC0quTzoayozGtwtHmtK28ri8n7N/LeOqbWKamp1id6VvcvYpe
2fvjsHjDcq3qMApK/xhCm+X+BOhMK3uBILWnBBjv6Zrxo+w/inrTwYMGSi6XZe8PVh9OVyGerdDZ
ydzUa/j+sYmqyLO5QlddwGB5kP/QMWrcD273gQ7/pBuxwlQlh+LQFijcebavc4ltFwcdXmCKd527
lfwtk4FO3lLZ17BhD5SLl9A1sbdqqpUKPetcv157v7WvIPuIU9d7Wukny5KGu0/NwqPCz+qhEj23
O/tahZeiPvnTGLMSMjgmPQLd6JXEdOrc9rJqsK+8fcaZIAqyExQqDKu/JmRU6Fk+T0lVitG+0gZC
VtBL+jqTOmrwUFX1Bti8Zvwq9MzxU8imDpN9dZPnhGdx/sMdTOAzje9V8JknW7BYjPB9tvixXZUX
4Q2/at7vPHcRBhfpxq/kq1fT2YX0FsZf2sd6Dh7dNtuNpYlsQmf+9v9XK5jt2U7nNkgpJ/lM5iaq
hqfFLQ1j1/nnlmyvjBcLJeCgh/G0OKf5M/aKq31q6q+bVkgVYcYWr6Q8lfa14wRi8uMDqvlhm2ml
2I7D2qMNKcVqcMMJieBZLtXGUSt1tRK4tfJah1zdnkaVV+zy1cTyo1nDVA6nZabLCL45crUhh9EP
dFcaZ1JjWsWs2Q30s9fSt6+QQ9gV3NtN+cYFRoWqDQEd1w6Ai6uA9JgFkWU+upfMNx2eNDGootWA
zcpssS72tWWM7ECs+XtxEhK7iftCc7cyBIzuK7f/v4r0roXUZeJ6qEz9D94eSjlG3gh4/b/341Gz
TqpCsL2LE5jT1rhx9YsdBa7MOzvp14UV0WraF+g+oeQq5HkASucNuQL1GsvwyMMXESSx91ea7qx0
PlJLrMVH0S0eudZ5vrPG8VDR5DcIaKJ0MU2DLkyVvO0z0KRjrbSvDHiXyOeQIAEL5jZ8OigJ/zvJ
LLCzEuQ89k3M5rAk1vc2JzEvTTp8mqVYpXMCkjJv7Bb+sd31QYa/XH/eO0Vv2NBrXKPC2OrJ6qY5
R4R2k7NPCu/kByZmDp1pZRfszwXod13Hvha48E+6cN+mpkZdjU9UvNrkLBVqHSGY0CYi4E60RURN
jPG6cStJSxkuCYPMxdamKY9T0n1pvMLw4K2JdRWtFvbF5OAFmFz75YPV7HL2bW5/h5lJZ0Q38tv/
Xy03NcN6E4LS+ur6CU7MC7Thv99faXQOV5J0tct5DgqbXB3P/7rWZUzz7NdMTXeQOr+oCVolA5kI
Uihbln8t9OBR7gJmYB+y3ITI0PlGyVI3b0EW53jZY9L+qfLkxPvV8PKkWSJVGicx5oM/J9juhVO9
c9o/JHtOEI/o1Ir5aDj2ab6hYtGyOawFtJmRpvnPtj3w5GGt/nXz2AkNP0IzwSrojA8BB4gK64Do
5MkX9rly3cjL523LjKrKN4JQhcp1cq4EWm9LxeLQeFWkiR0VVoYI8RmodZ1rMH6fx8MyoXI4MZm2
HYxVXid3WG2oAoXk6uUOWpvqfZP+ez+ndANXsnXlXEi+cFQld4yyYjgyv3y2mn/6InjZ9gU1a5Nq
qXOGJ8q5/FDJGDoY8dIfc/J1m3kla8vKk0lpB+QKCktU6+aBeSAW4OWpqtmv+5/QZC1VstahHrCw
OcMjq93sSmveh76pnUNnWjnBynnqAmuE+xcGyCBx2iDOKvfvpnGrKDNhAWkZBAW5DhDPJc2IF4Bt
dAVUhZb1rEKj8lqRazFY8ZwkMZ4BdttGfVt9XtUPKIyA92UQ9rVvbLzu5Q/5YjoTa9YXFVJWNXXt
5xO8TdsbIUu2Dyt+CHPTeVUzmSp9Uzr4azX3iPSq4zHuKPeZ3KQS5FMVROZVIR3csRdfAfff9VMW
A0mybVVUAWFeUHNJqxIH4SDKqvILd5tv22ZSSc0+pWigzwq4O3VOI7H3BBvq+6Zv27d3Hn5UvFcK
8qcWLYDYe3UpLrJZTOWele0xaT5N5DupTWVVN6VKfmLRxWamQ8EuS/dI7fSxDO3j/Z+gMa3iutgy
5+4Q4CfYoKVbWPAJEPJt5ULFdDnJ3DnVOGDB8rPvzvDJXvs/2watJOfa9Iuzjqt3LRuwo64gkhhN
xA46f9wq1Ku8D7hbEdB5k2vCi0NN6Nlr5eH+qHWPlKr0nS2Zw0WAA2SatFEtwBlexcEKxgUSt+sc
g5Rov9KHpnoewjTGex3zXu5/WbNl+j+e8NWPAqVxXnTL6j9MyfJ7mT4k9XIJQKrT18W+M6qvv1vE
qfcGnTgjKschERcfXc+s+5V4Hxc80vsmDOu7U4Oz5Q3N8+pXlEMleTKs4uKkTRv16/y5Hd39fQ+9
uybDtnJAm6E4gFVHQodZ1ntrSSOn9YD4MikP6YauBKwvobBFh8R6gs7aLrfkLqVf7w9cZ1mJ1wU4
QdCCCHHJXN4DIbKy2B1N6jQ6r9z+/8rjzKGlxdAAe2modRjqaid69hn9UYadvM787Te9Mo+DQifH
hIsL2EjPU1d8gBpH1BFqKCk688qWz7Zlt/ohzK/Vh1B8CKpH16Rm9G5CIVyUmuLMSeYJL+EXHvLY
8Q5Z892lL3NifoTSDV7Z7Y2jzNucWuKSVx/zeZesjwAPbgsZpZqA4tjDDpVZT5IQN5qceopa+/d9
25phq8DAsHOF5/cWv6wF2GTQ4+k5LGpx03TfvMbvKibQnqtg6HJMqUdfcujmJCICg1A272YjVb7u
E7f/vwrKriV8WmesBE1vR6Q/MPosbDdK5F7YWw6Y1FMhgWO3lEHYY26lVcfCunAOHy2f77tIsyCo
iMAsyQenrkdxmeqPWfrFdw2vaDq7SrKufeuAFXfC6u6hXM3j05xTQ0DqgkZJ1HT2+ibv8vQistnd
9QE/Wg2tohQ9noa4eRfwCY8r+SrrtBhAzg6PA4k2iNF5LFK3+UJZlxzdUgSRx4V1rlOr3rVBPcX3
p0JTEFWWu6GAkM7tAeaS+4dwBPfV3of6gu0Zlk/djCh57OeVl8gMYRSykx9eICN4f9jvT8cb6roC
qyZr6Jo8LRSU9sPnrPEvnP29b/z9QbuqvmJd5QFuiGZ0ILvNj9EPxC6HAo1hh6UzruSuGyyVu0DI
9JK0z0WeRJxIQwDpLKtlFr1L0DiE5S65WPMvu3q57453TxD0DWndIiz0QQWNuFh9tW/m77gWbrIf
ieixI3xOR4Nf3g//N9x1rUstypY2vayh/Tm19iT/PY5o4wBOyaoabHMPRW96sH4/6F1VvzEhAXXG
PERU2mk0W/kOQvdx67MH0Hk83Hfa+xtpeE1J57QPcMvdl+mlqr9MxWdctdj5j6IqXzw3ewogB9+F
z+H0RbbFEdjXx8CZDV/WhYFSlTMu2zYjKA7oKrydVMfaxMars6wks2Xxzm/ASnmZwqKM2yIoYi8N
N63db9jqpCRDJ5vVPTrggurmNU4t08qqWSxUtF5TQ2CDLYu41FN3CIILVB9Ort/t7s+0xisqYs9t
RlnO9YjAbSFKDMnCPjPJI+pMKxnNpAfgAINP/PYvbjV2BBjo+4PW5LRKRgf6IV961ZBeMgm6Iwcv
kN2P3tsNnbsvgu8t3QLboK6K3KvnNQCYokYsur/dvx7ktKRjWC90k6oUZLSOC4CeUJCr8LSKL5O1
cyrDs4/OtJK6VtWPQ0YoKrFPvixZ+n21+th2K8NWQrP6qKRwoPX1ZHCrAILhErNd2zFaWd08BU06
HVO+uJ/uz7HuZyjpWhFZcrvHut2zpIfcm/8hSIEHp7399f4HNOH5FpInubTZyC8uq+azUyVW7A+B
qcFMZ/0Wuq82uZ7js9ulWHYZQICcotO0K0zPG5oZUJnhisHLQbqOM2M+/3T9mMswGhjulLctZSo4
r5fJ4tgDQ8EcQExJ/PpfWtiGSdUN/TbZr7ySTknvZy5su/XzkD479vJpSHZLEhrsa4JGBecR7nR1
3WNOqSTntV6PazM+Ttw3HCt0k6pkrReKwkkAdrtkTYk3Nzf8d5BsYzgqaVusayjbLBAXPA5kMbOh
1WcT28QsoHOMUlZBOCwXx3FwtgDjwrSgw9R2CX2klrVJX4a+IYirltau0wR3R2UmxrhqrGfuQLf6
fq5qhq9i9CYPzUxON1IQMU/7zCnifKj2/mii/NbMq4rPQ1+sUxWTJy5D9S+byR6dArv7A9dUKhWd
BxruaqnmJcWx6N+wC3cDAPdkANHGsJ+EGzHabMtaVRyzrkLiVgweykf/OATrw2p889Q5//b/V0nb
yQVEWwvOu80ye2he6Zo4EFzEc8nD6L6bdBNw+/+rT0zEblxcyPALGvk+zD0/cf/vfcu6wSspC7B9
w1Z7pkeW+A/9RB6AX9/l0B/eZl7J2qFCT0xZDfTogTvayptjWIRxnpj2fjq/KGkbptJyG4hqXtCc
drK6uYiYVX3eNnSlwNrScYM09/mlF27M/qkhUJnlhrDXjFuF6mVu35Bq7DDuIgRzTROW+7Te1nhI
3xDLgS9h7psGc+ryVETZml+6sqmiVjCTkK5u/Moxd2oXQbgF37jovPUcL24n09ukzvStNL4K9RAB
mSAOUb0zdoW8xhR1GTNxDmvqq4rR413CZyJtHKL9PGquxbigi3q/bqLQgONvv+nV2FsrLVw7QRVp
qvZSd3wHcpYflhGJrXONkquTIxvX7TF61n4jU/fQuRtPlZ6Spp3tO9Tx4XRGrMd6ah6c5Ov9LNJ5
XMnQcWDge+sRKZkNbUU3GSMSDB9t2X6wFxNgSecXJVN9Swg8QJTZZfT8aTdUuNP0e7BC3f8FmhVS
BeWNNskaXuYISOl3scxIHRczBEeaNB0NZwbND1D55bJ0DZg9EKyS3nweBpABgw/UtDfQzIAKz1uy
ZnLXPrzt4/tzOmdfl9Q7rmR8HtN2v81FSs6ueBSW6EGgR3Rr7zr+s6TiMKAr9b513Q+4TcyrrAKH
dAuNBoQQ2Ifw6F90ESmqnSywAXSa2vAR3RTc/v/qI7JscsI8eGkevJ30833ATd0BOtNK2pYcl4Kt
v/ALw02XVcxPeWvSf9KZVvLWHpkvk5HxC5gJHurs4tRk21b+jdriINLGW1n7RAZn2fdrMV+8jnmG
gNGNW8lYtK57s5Pgrgna7l9ZDanb1Hc3yXBQV4XnUZshPvqZX6r/336AYah09lW2CScC88rJ1VpA
OpeWIT3OPY3LCkDd1RTpGreowDyn7Xhvo5/vGGTVC54kP3HwnW0LcBWZt9Cqs1YGZeGlK2/tAd2H
la1s2/5UxeVBUbQnocvgE/TYtUu3z5npoVOT/fTmq1eJKcKyTxdQEVz6wt21LNyvDjuAwPCxFb7h
VKxzu5KgkCFLeelPSFAhcGNDY2tKNnpdSdDC6UjnSOS+U4w7z8MKWZnqkm7USmWVKwgPiY0J9Sf5
JaC9jHrpbNKJRJArCdomSQMK0uamQ528+KR7lkXxsdx6oFQReVY5UOjEIl66oI94EsZ92Ro8rinX
KiKvtHHT3LqIFwesG2T6RpH4Hlu2IIroG6a3qVhqpwiCW6VzYrh/z7beNKugPPA1LwSAN5S58luL
XrV1HHb3C6gmUlQ8XlJMWdMMrnus7G7fJN2jbc2HbaZvn3yVnbJJOKkDyi+gyXmcoTHWieThvmnd
RCpZGQapTKHExS811qz54rtpBNK++7Z1HlHSMuhpZQU+4q+si4tts4+8NqWlbthKWkJoaMTxBc4u
21++OM/JFC39tqKs4pusoh4zkvT0CLxmbK32wau24YNcFdo0BdB1SBqbX6xyfgD92X6sf23ytQps
YkHnzMGCejnhKpN30z5cN66uKrFa4/J1zTn8UeEBt/ECUBb+2DZoZUdLF89LB4pZDKnc9cSO23ww
bPY1AaJi8KY6bElf3c7OVLzMeX4a6uzjQFbTGVcT2yrUzi0W5qweYls4ON2icSAw6ifpTCsp6Ygq
BzkZvNKAYyJxJnQ8mCRfdaaVjGyydQpqCwvrzNc2ohPueEexiR6cuiqnmgWkS27zAesIkI05NEw/
+KZ0141bKZSB9ED4NyC6b3p1DI3dvmfaaGoCRUUyiaLKsCG8uWTILlYTXLIq/MREuUXhkroqkinF
K+FY39ZAt/uTgqUiGMptRUElNwOcF7hF38Nt5Y3fsxfL53yG2+9nps4rSmZK1vuTKzGXaVFcUjSX
BFn+jdFp49hvn31V0KpqDBJmYz7t1IubKTxm2Wh4eLyN8A1WGw6/hdAr0wR9g77vwHTJIQ7H4xnA
WxzJa1NvoiYUVT4zWlTTGATEegohiZH7YIsdTDSTuqEr2cmhNji262A9kdz5mq/sDHmwD17zD6gt
DdGo+4JSNik4CjlfUe1tVn50MhnbAHpCDHIPHR3DzvB9/lVMgJKruMcZwXmNHXNrjbElp0gE4Zk7
nzz+VNBlJx2+K2d6lvnJSw0V+/2f9YbmTLQWbqVLzMlsnSebgffpI+mOwjcJyersK4dR4NPaYWFJ
8pS2NJqT4wQOJ98DYaRhE/Z+TL1hO2sKHzcMEhO/FmNkOdOhEpt6AOkbpjOL4sYon1braZo/rf36
ZXHGf+4vEbpBKzlMyxrNFvaCMjWF0Zrxg2dk2tD5W8lh5s9d0lAJGDVYg8fpG3qNI6ybHTWkgW7o
SoWtSM7Wbka8yD488Lm7Qln14zavKDmM53aLey2mcu6XuAS5KCuLwzbTSvL6YdjgIAqHW2uH1l8Z
z9IE5roF8ttFk4ZKztK0F8U44krE8ZZD53Z/WTZ/TZM0xXesIw/Ynlhkm/NVXjE0pXthWPvuMQjK
f7Jc0mh07G+bXKSilBabp2k2rTitS3pYnDbyi02NYpSqECU87UxtXbj0iIPpkRbsnHGTCKEmHFXB
TJ7IdUyDzHoKLDGe2sZKjzxPDBvh22PRO1OropQo4V2es8V6KieQt4FKKq+XJJ7ynOwdNr5IB8Cl
bc5XsrZuhqrxKbee3Exex07+TkLTC+T72xHKlITNyim3xxzO725HEKeOGzvYk2ncbRu5krRhPXZe
1TsIm/LR8882Mazr76ubIWiUlA0zn7N6hOGmiLMv4SE7WLH7Ja0j/nE8VsfaUP90AaSk71KSFU0E
o/XEUlLs2jRDg1Frb5KzoVSFKIHXP/BceVt3uhDMAxfAofZkNN3ba9b6QKmtNOubtkhm95g56MYJ
n7tmn1V1nNabIAlUxSmVzQpY6DK5RzC0kaNDUvD5r3a/LeZVmFKe0dJt5YzUZfzBDvkuwQHlflBq
NlJvWMToNFWe67coJZ1Mzyk6EHct76qz3Yj26i9ufWmD0Iv5Og3nKWnI3u2X8GgxY4uEJqxUHFPK
YKrIEb0zq3/aEpR3dmJtYhBHVKkpvTRryVJEFYVUjvSCo1da5xUvl/e9p1kxVKoxJpc68ByMPXXH
s++HkGquHvKq3rZiqFxjgS2aXtq4kWMdaE5lsLOCYKNpJZnr0W7GbMitJ2h5nSE3fBbi732faOZT
xS+5LbY9doejLnr745BPULoVlilcdcaVPBaBTLKlqpOntv+N2/jjGm67/aQqegmdFdY6hLb1lOTy
lzujWcRy+Wg4ruiGfVuWXh0XE1s25ZxV1pMj5+wT1N/zOOCr6XZVZ13ZIzc+LsmpsOhRrnZcTMm+
Y5tUHylV9SxrvymKUcK0P+AkUv9idmaoWprUUdnE+qX1QDwVoi8EMhp7gVfViNQh++D707aHD+or
Bde1/arq8iZ56qbqVITnlIEGgpqIrnQ/QKm6Ae5uV+FjPzX27t5r6Nnx7D8rNd1a6swrCUqKchlq
XiRP0umjimTR4hYHa9kYkSpqiYRJ76ZQ7X4SVSgjywOHbdvv7q8AmqGrDGP1DGJRq0A/o7XImPO/
Ha//zGv+4751TbSrBGP1EMxpIrENycIcUtFl5shv2Qz8633zusErqeoVtTd5LUueRMHyyGv8T+WI
zmpatp/vf0A3/tuHX60FQOm11M4c62moHLTgi98WEyYKAc02RwUtVWjsX3Lq4gphqr+taXpaZxAA
BsuvdrEO24avVNSiaHucrFwsZUlxTKb1w5qYGq7C9w8RKnJJotWnlhMuQCgafVzLOgNsGDtUHiZ6
wT34p7TzP6fjJlJrirbb/84Dswvs2kSVPLmJPJR2fsrzQ+ub7sB1YaSkbwlSp2wsAJ+eG/mZpPRz
sPTnakkM948a8yqQacB22RISFy79MH52LQ8N/vw6JsxQr3TmlTLrA3rMU4z2qQDzWrj8S4b2uXNM
DWSaKFVRTJNrV7jTQYploztEs9c+WlXxLKCwmmcmB+m+cfv/qyzzSE9pLbBlHji14tJt+ijtxnw/
A2MS+aF33ZQNKu9YQ8cQDI0+Pa7Civqq/jnx/Pd90+/OAaNqV/haOOPSFyM7NeV4cHNs+tvp5Dgm
8Zt3HQTzSvg7CQ1xiVEHJzcdPgzS3k9T+EUSeuhBb7btFyg5wAPHa8uFZOfMpRc3qWM7zPZgCzOc
uTQOUt9UejFBy9Ev8Qtu1FfdtINQxG5KTUpPGgepbyrNlJJOCic7g3P2VBafm+4zJdi4sWI2bSF0
n7jdprwKUr4ATMZLOztPjf8svtNqiTwxxFBeNbjo3VrD0Dj03w8Q6F1aduWEp8K1fIB5ljrKSW7q
p9NNwO3/r4YfBGuZZrhIOmVpI8E/7T5kc/Nl8Uzskjr33H7VK/tlIpdUVpiBzA2zqBi9XS2bHEpk
bgw2nN39IH236MBFSj1rO8p6JEN2Dp0/XZhEDiaBoJ8ghcS5qD86JYnZaAJE6zym7Eibaub+mlfp
uarTY5g1RzH6u94yXfHpHKbkNJmtQgoCEWM/WJ9k8rtqdk6yvtyI8e87691rPjhLyejpRgvCR8y4
SD5Y4TVbIf/cfprFuYY01f1PvO8iJ7zN06tJt+e2SQpSW6fFSmIiix3UPOOp7A/bzCuVzbJxycRI
a53K2YntFs3Es7djzKSdqxu9ktEeX2Z/EL11miChRGYWSbvfD9KE/9WZV/J58cHUb7vwPwPDj+Nk
u3Vyd0to0sbWmb/9/5Xvq0EW9YqetVMaBHt7Cp58EIwudWUAXL0fnk6o5DND995cTWt2LskcY7MC
6Rsg3dqiP6R8/nl/ft9f8fAC+9+fIAInRCOrLc5p1u0a1qOv2vl3m2kleQeyMJmGjJ8t0v2a0tmP
fNptuntmTqikrpWls10SzKwEAy1Lnd2QJnESmOJS5xYlcUXTJqyxOpiv8jxCS9u1WTxDxmpsq08t
iTeM6FIZEfNp9uS3xSnrTXJnmoBUX1pC8DO5EmDXU1rn37xZ8shn7fPkiE/3p1RnX0nX3GY1z2Uu
zqJLj6lgv4tmiN1mE9Mac9Qnl24sIaMZMOh2DN0uzciu8017aN3IlVRNuShaPqfiLHEBOdCoE5Dh
+jLSkqdXAjYrYjhoaHJW7QsXxLX6rgiw4rR/wdAeefVzt3wJ+O/7E6CLHSVdbQC9ZIi/U26Ff2jL
/0kL0xlGZ1pJV3+0ynUc4Xz0C8ZDIw8Vp/tto1aSlYBYu7KL4BY2fX0AbPLadEDx3Teum1klVa3S
mlILzNrnpi/29QTMl0whFEYOm8yr7yxL3flyCnt2cixymBN/hx+z3/iGxhz1oYUkwC0n0Hc9C3Ql
L6IDNoOfgtG01mico76zZAKXekGbWKdkrI+QYY9JPj8Iy9TCqokZ9aHFBwmqKBNXnPPWq9s4bKf0
6HXSMe2YdfaVrB3Luqpl3eTnoGfPLRH/MJTbTact5807ijs59uQAphqkTbym/WFOuyixnN39uLlt
kN688GJilUwd3LKsoamen6cyu7VnHnxrjkS17noRfi2qM5mlYcnRzbGSuEEeom+CtaAhyqa4xrku
X8MIVDyG/NKsaOqjig3Cem9xca4GcPOUZksT29hpCs4/wQ2me3Pdb1CSmOdzD3bjDoFUW+lDANnC
h3wS6a5ep2xbIqvvLNyyM2bXWJldMcUEAutceoANmR6INL9A7RMPksBey8FH6Z2G2CvFmY4/J2/j
fkR9bWG4TCrkgERovaTYzc0Alhqb/L4fqrqh32b+1Ta2aOws7ZhjnXrRRmIpHoqli9fGxHinM3/7
/yvztK75BEllVPVUHAOreHYoEq0e9/dHr1kj1CeXtlhDaxo8dsJN9zNYOvqoSfuNnlGT2JFJwnMM
HRjlaMzX3TTakS+a4/2h6zyjZG494N0MMBDrtFJ/P4UJgD5O1E6DIeJ1nlHK7gooGKRSkVS1szxy
EOhZq4lNVTdyJV9BBCKTonStU9OUD7j2+TCOw18yku+bHKO+tthB5UKKHOYTj3ys7eAwgK+msTap
NjBHfXDJOpH3ebCIcynbhyDvD9nET9Di23SL5Lx5cQFV+O19jp3CsjomfnFOrNRQVTR+95RUbdIi
BYPbxE7SD8+SN1FiN8fA87bVRLVHfLbxWAFOsvCEm7sdsdrDmIujbCZDqupGfwvUVyuBQ1dnsBfQ
GrGOPq21H7sBbuSLwJBONye8U3I9JVvDlOa275chZP/6x25woiXgjyX4pttxE3kBIkfJ2LGvW8IY
HHQ7kucd4EIuMThHk63q+0rX2r7XBFl4Gp0WJbbdy6E1OEZnWslWiBU5Vuvl4Wnyl93s2Pul2JhK
6sOK47aiqSV8Po7VXhRNJNPiuRTOw/2FQDOlanc4B+JiLtIuPFV9sKN4vpxGilPhLlt/bPtA8N+Q
nMB/OJSsDXEn+ySCo0+mSPJD6227XnGVfJ2rAh2nLiY1TLID5+hKWcZs4x2I+pjS56Qp+ADfi8n+
RRN7X3Hyd+lNN7063yvZuhYdmSYb2Tp6L2Ad9oo+GpYnPP7d97wmKF0lWwNSeDbNMbXTMACFMZ76
wd9oWsnS3k6TJA0qfh7AO9bnHZ50TW/1ulErNbVoKW9SkOCey7Hvu1Pr9VN3XEG6627LVVXEJasK
gM5LuCUvQbri2cfc6wymNcuv2hxeDiLvOmg2nEqxIlfrHQ4pu942dXDrzCtXxXlTLwE6CxAvy9B/
yoWwfoqceF+rKeu/3Y+ZW1a+s8KrTeJ1C+Xjdeb83Ibg+e+XyJ3qlwoaQw1YiDuWb0Fugmf7lhGv
6hSub6jArjU9Ey95aX2LRNVamu7oNBGk9otLK6OODYqLs9PKHenCQ2Dc1+hM3/7/atwzLofE6iJj
ndpdrovv5W6EK67+ct/7uglWMpamgncswMgTn8QeWWNZ80MVmrqXb959b3KVrK16Gxp1zBLnSqTn
bPWex8l5lKx5aopN3AuYWCV7x/Z/nF1bc9wqs/1FqpIA3V419/EljuM4zryospNsEAjQDd1+/en5
qk6VNzajKj3aDwxquhtoVq8Vx1z2U30CWh31c5w6dAE+r6VWO5f5rW3W6+BQ2eF+PJkmnR+B9jjY
laSUC+cDh/XtvnEapjMoI8FOFadsU6XFMaqgbtH765KD3TtOCIGuuLEozpVEew3iNsGsjh6dFlKy
a/bXiH7nmjHvEtVJVp1LBcJ6aHgIKYB/4W5y2zUdprcbyLuOjDn0dVTn0UwbDHdLVvvb20O7Zn79
/7uZ52GbIF3A0Llntp7uNjL29hPQuK4b3o5Zw/GAvCA96ZluIX0ecewDoe7S7F2GsWLWlyOjiR/o
sxymYpPP8FqrdPR93dytiIU6NAfKtKI6N17qZ1QCr21k0i1a7Bd2zd6K1xnU7pN4DuFEDzylte+d
+mhcyPGuZbWCteVDxKH+p881bs+SqX+mie+uTeCrTGP3lCe+j6AoDaYxHj3wys9GUf2effPt9vAO
w9iN5WUL7xcBtFyc4+Q5oEHG8iUGGUcWtvvKezIDy0vq6zMDlaEoBKVj1InN5MdwaaP/3p69ozYa
XH/7XUixUMKNQTN9TvRrHzwx/L2N7ov8jOSlKpZIwz8HKiC715xNlW4E9Dyew5bs9XQCkufv2Jsf
QCf2DIfm7Np5U6/rKE6Q3XmeKuYhWcPDzFQE5FTCSfzBb9pVOu4wuhXFJTe9BFI+fUZwKskUSM3t
hrZbWnKXM1lhDOXivJqaUp/nTuOM60ZvsAm8hQTnGt2KYSIqNfGGV+eqQntgFTmALnJ2249cvmrF
cNCOas7jQgNSudsDs/F2LufXmogvI4l+3v4JR5qwQVMDD8WkgAkVnq46WNY6i5X+p86n53XDW2fm
ekB8FNGoz0R2x8nE+06TzVSP29vDO2xvd6PTZkTAPQ7ZP1ThAR6Hv7TAlXx7aIftbagUmScTFe2s
z21cZUNZgqQSHDbFAXjgb/+AI0nYUhosgA6tApAt55k+M/SUGijsts+NPAfDia4CFyfoQ1868DAb
T4KBuvalQeETD/TL7el/3igEQ1sxOxYE9X4r5Tkvp4xi8VWgF9x9a3ABLaJzxid51nm598VX2f29
/ZuuNbECORTaj+BFXpxnj5zGQG3oJL82UbgZ4mSlR1nRzCCAxySHrIpBHFWN84tqVpFug8GsaJYo
yIGQNdfnK6EpD+hrzr2F3fhzwwQ2SAoFXRomUaLBd7puO9aeAeGy3D9jj/+UJYpWAXYCW16jUUnZ
zrLVZxAc3neUb3gffUmn6AB0VQtf8nlEB6l1jm7htUMY3sFDEDT1cBAeydW6+1eQXo33bleOpykv
hkiBW4JBpHzlMj8hBQekWOxu++fnW3KQXpPsu18ACmvTxQOEBGZ8M6XBnYR7hmj8jWrkbpwNIIIf
+m6p2uwy1fX/735NQe0hT5JGn4ELD7j/UxBbW+ob+HxXAEqM/w6tc4oK0JEVZ9SZTQG4MjHhbRUs
aWe53NWKYxNO3jxh8KOkLTaQBYHD/Us3/JrKt9vr4Jq+FcQ5r7wpyCFPpJ44G0W3tGL31FsH9wjs
vnUEKrjBTMPq3IPAj8q7p5TzVfe8wMZOsaIDAWIDPuqLKc3SeJj2BohiFo4qDrvY8Kkac9PJHiYe
JvoIZ4utLtC+xEvL6hrejl1p6nr2CVxSo27Xpten4nhrglUMvElgo6ewDMMA+kHUudVPOPlJpsd6
yWEcoWS3q8/10JY69dWZSbPlFKqHvVywuWtoK0plkY+wac3qrBPQeTbNfqJLjwcue1tR2tRzAtDV
lJ39Mn5UcbTJa/+nrsVCxcQ1cytKI9UTiqtJncHsW+aLPbBXrjSKFaC6pgMuW1jKXr5EUb3Xw1on
sTbZPO2iwSuj6pxwAbpnbHitdK0zNC3yY1+9+WMZL7ABUw3jE24ios4pfg6qn6AXlwn6TOLfI/+9
Kn3ZmClozmBxDGp0Z1NDG0YOZdq+3s+5WdhiXR9ghalggg4RNEucpTiXhcxy+qdXd174syULZ+fP
j7aBDZuKUVywqAWfL4IXUILqvDsWv7DpS4G3OF7aoxzuGV+j4t32ZwBgpJoONluCxfcSmnuylsof
61bACtowhEfoOb7658Cg4bI6RYW/aeZpt254K3DNWDFjJlhgMogdHuVd6ZOtx83C+7xrga3ADVLd
4bqE8j4Ire2xJw8DAOMESM0nc/EjwkCPvu4zrCj2pkGjPgDxnrbi2UB5loIySELW3X6D2ArlAk3A
cw9c+ucR/6HTiwq+l5PJULckoOdInzZgKqyCBvEZpu9VD2UEjXm/I7rqVh3YYClFEDLjBEOH5Fmo
ZzQ9avN02+iOs5ONlJLpWI2RimDWwzdM7lX9o1Mt8Oivyz22lkbkkxBIJcDoCt/7wTeBt2aJ7dcR
sJEVsGVNypzFkBU8dcmvSrLt0nuoayWtcKVFwCXw19Tnuq7u4mjYDx56InH9ctvkruGtcKUeiSWr
8+qsULQLomITCHkyiB1uD+9aUStcE1INSRlWxZnWEjosfAjV6KWqxRZ5dHv7J1ymtyLVwF29U34E
MINuPOCQfm+EXumPVpROxo/mjhg4Oqmfg7jTdZjV3Ybp76tmbiOl8oELxP22OMfQnh4dR/hD36et
qpcYJByLa2Ol0qLXSQm3p1M5+6APnCOU5TP515PDEmmn6xes/dbDgPXK60Cew4o/RuwvH/0TbtY9
twY2YoopUD7sfbA/LkhWe+UmGdaa5vpB73bYQUI1pMAQVjOKj15V7IKpz3C49AodXF3kk5OU3Z1e
o3gIJYcdnHXhttbVPtZvntDbqmMZkMnCT0X3HjvJKl/YGF0rYQUycD+GMuZInivN9g30GbHcbOsw
2N32VUdJLLDRUwrHxdjVWgL92lND/oiU7ERldvXM7tJePygeZ5GIn4G6Z1eV00JsO9KHjatihQ7n
zhh5jmXylxA4sjSHCBGdYSCKuf1hjvQRWjHe9EMez9f82hO2lTi9oIguPWM4xrYBVqmppgoquPJM
ZbophvFPPAfrdmEbXMWSHq7ODLpdCbQMmpTtBjxvQy72t63i8Ca7bR0Qy4KMhEDmAG8akH/04IVT
hUtIHNfw1/V+F3004YWCJ/H8NKBpW7Xxqa7bg+Tzwuxddr/+7LvhvRl3hKBKngXN4vEZ6AJuW8U1
7vX/78adRBq3PFI1tLReO2d9YGMDqbslfKhrdCuCQfyvT2sBs1bBdCmZLrahnJcErRyRRKyNeA5H
MzLAk5w9qMh30Gzqw4X93h/WHa1s2Y1E43xuJl6f05lDI09itv3UP/pjH607j9vQKr8USRIIqL9o
NRyAJnMLnKtf07RZ2Ok/tX2E7Uc6wLlXZdU1/k8avRhvODayWKgru0a2DF8or2UVnf2fZZLX2YT9
nyQFoOIKh4RpW2cf5U9pUokAKiMJ36RxspclX0j4nzoMDG3lxaGkQ4jH0f/J0gdo5gDU+EYpaN5f
uIU6zGK/zXVzaYpaT9BNBlRftDN3PqEL0e+YuU1mUI6EMUKr8ThUXcF2FKUUejkaDCATA9gSWjbP
WJl6FdQywh/e6UgyAOH/wC+Ud1tudnGFMgGcdcGS6L3LVNfvfJ91ZJo0zOv5ZQxRBrv7phOrqLph
7lai1D2Nh1E24gLPyBlXAgRc0BkujsdV7mm/0DGp6lxjER/FBLTopL2L2uT19tCf7iAwcytZhn6M
WhKM4qL5magdSsVGDXohrFyDWzGL4CEL6GwncQF9eMyGrC62wMS+MLjLPa2YbXOW0zaq+KXoSsDd
nMv460zexnqptOByFytwgVkImLpUxy9xADRjwKis8FIn0+d2+cBXwHIC0Pmq9H82mEMXbrlDHhBe
82nhsvj5zJH9BBdCP74E3GN8jGa980u+7fifNd4CbfH/DSEQZZZw4i/KS6sew/7QyAmoeBa2jhTG
+HDSBx50Kzxn7PdjTw2sJ0hmCB1vykllUV9nJvhWBYdxeIEGv83t73BZyIpXw+reQy04ZlsDIEz9
k/MlrZWrJT77iusvvksyCRtZCG0G8bEMZuAqUNkUJscWiXvfEzth5MISuzzICltoqgGZ0agTFwS0
l6jbt8jbzN7zbeu4BrfCdkgDEEwoYXBBf8BJPkNoB+1q29uDu0xvhW2f+FMIhxBx6bjKKg46N0W8
sKqueVsRa3DCsWBIXBh7VPhSFNsSrTshIPvRLW+BJ7GMjLh44W/ep5uxb9fN2n5wK+E5u03aUFwI
E9u0ILs4NLtu8YrgsLfNDu0zby68OhUXqMRmsva2oVmCy7qGtiKWzRJ3uiP8ElWPNB73VVSsc+8P
b21BggaKY3GpgYTbhOF9lH7v4mbhAfXznQPZ/ASNXycCqNbQKS7RrgJmJhOm26TQ92r0dre93OGK
Ni10jUMfel7K8gIA9D2oa5oMpFj33tCuC9HEClG/CSgVAlzdC8w9mVrQpUzHDE/VQs+Oa/5WlMZq
SjQ08cKBpuUPPA+eqrj4YupVUhURSqxIzds+qvT/kkDyT8CKp7FJFp6VHBO3X95MX1AzpwSOHLM4
Acl1Rol86MZ1J5oPVAXG9D7Qg0KRsQz1NgyiY1K1gLiLFhjoHbuHTVUAJ68RWF89cam6w5h+wf0+
QZtiekxWkXtFyH51E8YYIOEe4LgHb2ECTZvSX8UOCkNfV+TdzqdpHk4MFOAvdRns5iLaMLUQry6r
XPPPu5FLTgVpeEFOacf3KLhMmpwF/h0P/8xmSUrK5TfWhiqbGMAmOYmO3uBto6Y8AGh8O43TQlXR
kXJs0uem1m2V8EpcwuI76h+CqIKD0zZgC2cnRya2+QlAF1gl/izKCzBgvoxJyDKAXi+kms9LsLCw
VrBihspkUFrAg0y7w2STmr+k+Kcef/QYdJRAEuYLR0scCI4Psd/bqusLBKi6lpdciG0Ih44oXqrc
OFbYfm/TRTpB8yQsAdBoeGKDoaaF44XihGvsq+e+81Bd1HkhgcboIot5I2XwI8xfx7pcl9Ps97YK
+ut0VXXRMcDeQ+zNdxQFjzO0x63aq+w3tykdu7YA2YWLqh7i8q2oH3q+kM9cdrEid+qMFH2Y8ktK
79r+a8xPYb3EluoIKZsMWuQhdGcymDbj93CEFBLE1E7eEu+YI+fYPNAewGSKPvf4xUwn3e4pdGCR
S4fPJX9dZ3Vrh51DHIZwL0CnGagCD7Ko3wyl5o5ObZqt+wUrbisDJE8d9NxecvRCuy9J/H3O/101
tP3i1vcNdI2EYXkRJdsY2e3jpsiIPxxuD+/IAvZ7G9Wx8rAZouPQ8OFhijl5yqnqFkZ3LK1NTZD0
Mc9jZeRljk8Uvc3sZRz+IPJvAk8u6+Z/ddl36SCMa2p6pdCJYyY3uEzTMxAcLUELHY5vExToUOe8
xlF4LMc8yfq0vfOG6gUoQfcU+PHWfYEVuGOYGkNDqJUZGWdDGwJrj1oY2jV9a6fFaYcCEc/8IvPH
cGoz1t2HwzNdwhU5Uo79vkY1KSIfdDIv8/AjaL9FXZB50wJm1OWXVszmSdM02G/kBTisszxmW5Wu
DFb7+UzQjkcMw7TT9m3irwgBVCkxC5nAYXL7/Sye4mZIG0/c9d0h8d9QCJ0//l6u0zyFd8Mrxuud
vwPOtWEdzsUdaboDJr/qGh3gmWRh9o54td/QSJTWHZnhmjngPivDIxZv0PWV1WpP+9dV7m5TFIAM
C3AgTJ28BH20MwK4kzu6ULt1+KNNUKDA+CqIOL/485e6gnpQcppB/un2vF2mscJU5iAaQ6A55xJ4
F8CjZRHw/kcRsJW8Bkv7lOsnrHCthA8aF1MrL3KGchxIt+JaZHPBoc/lR6+eb3+Hy0jovw4ECMMO
JOYHeUmmdieG+xJeBBmpF9Kx6xPssJVxk6geEn4C/o/lW6z1pp2gaDxWu94scTm4zsn201oheBJy
qL1eJJabUM0nA7oRc3ECNcMMVBm2GP6N4x+mWkI3OsLa5jLIKchgEJB5gI3sMMpN09NtM2aFWhrf
ke5spfsJ5RppQcu7hpmtr8ZNY/RC0cs19HWp3mUMWsx9MsteXhpA4KYN2vBqKdk5fMkmLtCB53u9
KCEmerXp5nk3w3tSXnYLzuQy+vVn38186EyZAgN3eZfM7Tl4oY3ZRaE5JPG6dwdkC94b0JwCbuGY
/1UCf20bfG7N0hObyzRWLHvwPthCUV9eRpZkwJF8TID+LWVLdH8u01hRrPMGQ71u5BfEUBaDZjL7
PcUiG8wqlFT0gbogKJMmBmgjRBg8POjxK6iPQ3Vk4Q7ncknruIx9AYraIewBoPG+bePxKOpgezu9
OQxj0xaElOvRMLA7b15y1mWT/3oV6TSrVOIiZPMWxBpEZeDsBydaX2xrY76JcBHA6zALsiJ1HFAS
lyns7Qloy2SknXk263VtMjDzq8XeRRNohTGmPMEvXZK+zi1s8NW81H3o8HZb9n7MgcpLKaEuhfw3
nrc1/p2bdfdadDXWu2l7qp7ysYADVTslW5k02RD+VmjlGxKywlS119KonMWdKr63/qaIs3F+prgD
bqMl8dXryeyTZypkhWpL+JiyRKpL356B7HDAP4buQXvnyDzicmFTd3mOte02LZ9mNQ7eiwAgJo3Y
DgRsFpKwa2grVhsDJMm1COq7SrYHaprnnC/ld4fX2KQFft2zMk1qcZeTN9S++uNe4yW9QkcesBkL
gN99wkgN6jInv5JiozydpXCqSvwloUvXD1jBivsZOjc84z9r9FVOb7z4EQy7qF8Sx/ofjOcTt7FJ
C4q4N3mnYHzWvCX9Q2GqN3g63cmi+5v7DDpogK4pmk+RGIBrkZ1YwTfJvHRmcK3M9f/vgk77mKii
TYEfYfyWJnAYFTqbe77uRGKTF/BIo1IBRvkyCz9LB+hIAeGL2+nf4a02KGr0Rai8cvCfaf0k6woE
7pa0FVwjW2Fck6IeKx/WY0jeqqF/AOToApzTcWa2EVGt6fpKBb33MrfHVL5JqB8lLJP6zeAlnJ7L
Wa0grn04oDWo9Z+r5Ayd0DualnDBkAecrrw52uAoUqAQSgEj7ADJI53QJkpeIziIBxS4a9adGmyQ
lD/3Vw7QsbrzijGEMpiY9qwA5bXbnuNweRsTxcnUxX4EHyAG6GoRZca7X77/z+3BHfa32Qu8Fsjb
0rmB41rTZYadAvKQ11/z7tvt4R2++QETxaMeuJpg7kPrwaVkPPTVqgbw6ANjASXT4AsM1944ldAv
vUfhyhxjw6E0nctyAGW7i5ruZPFI0kPC1lXxfStWUw67Vn9N/rIQm1AEmwDNWeAFC/nLsaP71m6b
gObNwDDkr76vQZwE7bsI76YCOi24OjBa7CVCC+9xrpW1ArdScxtoBT+lyVdZ9TD6uPAU8fnIHzgK
UtI0hQz7q8/8jfNpV6+T6Is+0BIA5FMNPiCKLqzblcmeqZ2/xFb4ear8QEdQUiJ8BRy0dw1vvxCV
74M+Poax+JfpdgcMvqsKSR+oCWhYhl6OwTVNOWxaYAgo62o/ULOQyD7PBh94CWgPn1AiCNc+/l3z
p17e4eYPXcI1O4ojga3jQkxNA13F6jI2J6Pvg7TNfPY6se+BfGLsTzhuo2oh8bi+BP/3nNBA+5sJ
gbvwouZv+cy3JP+i6F/SrruFBqkVyJ7s0o52kl9I8TCASq0ABEC7xMjvigArjOGuT8uwHuHsXw9D
BcVxCao9SgBh4sKW4voBK3hrKsp5UlhdagmCMRjtVEG+3s74n/e2RB+YCYgPAjeJTKE28jDswn1x
ZvjYb4Yt2lYHohbiwPEBNl4KyuRNCW8I4KhTtJHAXT+3f2/P//PdNrChUhPwBlQR8K/cceLta19u
PH/86vH26fbwrolf/fXd+bXsQL421kJfZqb3zOvuoSFxe3toh8vbeKmk9Bsy9NAzWQY0I9FTkjyQ
9AsRCwvrGv76Re9mPtSCGeIh/jcuZV8BlFfn8bHpmWSvOZnm7inoZecvrILDTDY36Aj8kVUaqPDk
dTrKSAKcRwSOKuvc366uaYo4naCX7KSK5mvC8mIDRJXr7hABtjIPA2WOKYm88NSU0xvw7w6bgSVL
CESHd2Ir7aCW56DlxUKgIh639eDvRZRnul3q9XEMbyPWOlmZngHDxWWQRxT8aAA5vETJ5Bramrkc
ozj2uNQXo39LmqV1mYl1tf0gsfJlmoAaEzaJuiSihZLgafC+FuM30JAR3UKtx+GPNlatGrsgjKED
9JJUv6px3NB4lXRa9IElIo7SnBZJpS9puW+gJX4Mjnn0cjsjOA4lNj8E1Fw7OnEQF43D33U+ZpF6
mefj5N0NdIko32EYG6w2JyUBwQ9W3VE1PA65OpKxXXdl/sAO4aFGBCZsi4vQ/SlKxRYbvYb0Eqx+
9dJ3yWwcpN+roNEXil+6nGSEZUquK94HtqCO4TEThMC84c1vAxj/N1HU32+vqMvcVnJpU98jrCyq
uzp8afNfwRJGxzWuFZ0ESKrbCpL7XVJ+68z3miyc5R1Rb2PSkojEbR7AuH1xGeInIP7JZLpfZwvr
EJMKr+g8AmMbfND5OVzqQXDM2YafmaSbda3S4MRqwL2mAzDdNoGffi+KYonXIwU3+1hC+0D7EJkK
5BJUKf4yf94HtN9IVR6E1tlY1JtZ3Q0M0ti8cFP7/FIIMlf/9XU2cZByzam+gPpgpL6V5u+s/kTJ
sSwP/fh2ey0chwMbnQZ3fEngMniNp588/XnlbggOeswXNmxHIrPRaXLqExJz8CFvejLppgu6rUhp
hpJj2pWH25/gCAFbPgdDQ8Jc9bO+TAQI2HzWP4VJunSid52KbaBap0Pe5+Og77ygqUO26UMhoTGk
Qh2iW7i1i24Tl4n3EuhoPFUDr/ZqagvvG5ykI//MDfF/3f5Mx0p9YP7uA5xHnccuPVTa5vyrAioW
ETwNSxIbjujBVlSWHoiwzDXWFxlpgCF4WzkMWTMvNTu7PMFKVLzVIwVBTX2p2z2BSt580kOTmfJF
rKyfB5F1mqiBiUuGKghB+4X+VYAex7mpsrTTm0Yv4QRczmZZKQ5MMHu4J6e5KKIMJ31zZCDYsrm9
xo41sJF5rO3LikQxAQVwoDFPvMdhbg+cjyuHvyaad5sntNpp3EbArBmSCrriFP8OrlyBVrr0F+Ld
9QFWylLFzCvlI/iFsVWnhmhyDCpW7gEIPO9u28ixAjYdRpmGbctnKe84yBoWG2BlB1xDxFtopbr9
A65vuP7/nZVAJj1OyxhyFpm+BAAMmMtv3hJvtGvs60e9GxseE2YsQY7uNILUYx/wbAQCJ0CNLkzd
ZRvrlAGtxJGfRxF4p8fqTYUrvUuVN60cHf138jFNSJOAzeHZsYbWBn/nVUuqRP97g/pkY7U5LtDY
kilkSvyNdboNO/W1AvxHMJXnoUyPIkYnXPY7eNd/9Bh0RoLOCugd3pc4+B4TfGr6+ylYpTESBTaW
L4ZcAZ2vLDrOpQJQZkeCDPMiBRwllFtue5gjlduIvnDAJk+iEhIVKn+bZHpMZ/Ywpn2WrD1v2qC+
XnAvCvM8PJqgr/ZtI8Qx9tA/t+fv8GIb08e48XkNCvZHFhJARomp3GCST/swahY6mFwWuv7/XZxo
DKLXBkOczDk9VuUMgn7DBtXmDA08qyr6oMzx35/Ak0w9QBhEx74zR9B72kwz/kJps7DGjlAkVqRP
MowGmvThiejpTKrk2AdqoaDjGtqK8kjLkebdHJ6KJgSZQ79Sm5YMCxcs1+BWkPdNkVPTwgXLm/7O
Ht2k7RJPpstrrO3ZEJSUZtbRaRDBYRBxhml7J+tyv84prZ0Zaz/toZMmOio/faEmPrdh90DrZF0h
wYbrNSLPZcFFfYcDmZ9VbNIiw32+9GLrMI6N1hsr1Vf5bKCAwx5Sdaz0Y0l+3DaM4xphSw7NoF2J
ZD/qSx4BiU2Q9eVXDqJ10Y7SadOOCznB4Tc2cO+6/4acpPrShHB3Tkue0baustuf8Gk6wNgOJg+N
fPKCiRx48Z0ED0QCwHScsxFERNf9gBVSpjatmeKBHFDlg1aEBhDxXMVk4/cJqMWOS/pDnxoJvsMK
LtZ2qCynnhwqb95EvnmI2lXvWDC0FV0dCMxHDeB17sty/CuAiwwEzu8SPfzTQBMu0XJ721CuL7Ci
DOjZgUbAgKFoKU9eOu3KVcrsGNsBFpAOtag35BD1BbDLeRvPJNsqZGvSAwxvnX2Z8dtAKEEOgrTn
Uc4HDvQKQVwv2OXT+IXhrYMv7LI9El5JDlOXb0fQTZrwDstfq4xux5aQk5FhJckBuGi2A/07tkso
jk9zA0z7+jnv9tm8reUEfZLevREyBm/390k83A3AGQs9B5sEeuEkkKit+4qrS737LXihVDwPYYF9
DfjPwt+qwiyEr8v6Vvgm3v+HLyuTYxfUm2FILtC4s7C4Dqe3i/cdKuB9tRTePad9e0JS9cc+Xeqo
cQ1uBW7J64aXCeSELk7hwk2vDHysWDjkuNbXCte4jHOQw5m9+6Ard4wd0PQ2loAEAo0pw7I5+HZ7
aT+93GNsQ2SJDwdY2ij2kAdfYjn/1IYXW+B2fW2krPdhHS9h8BzGsrGyfYNGimjv3cu08rIxnfxd
QcNunRvZaFkAPkMllfr5PfCvDruJtyBswaetwPFCVdU1/ev+9i4EROeHUYSm/D4Mp688LDeo8J/X
LYEVyVE9jB0aGH0IUhbulae+tCVkftAFHjZRk0RfwmFJcdQRbTZ+dkiaMqoLCYvQDxIoUga+KQ36
jqJqifLS9QtWPDd+1PBOVfQBiNRoFs7/+lAMzfp4iZ3cNb61Dxc8aPyOKvqANPb2BbAxZFh74Q4E
tZYuy66QsMJ6Gry5rEZDH7SaRVZGOGMA4aFheKQ12zO2hAhwfYoV4b4wUCKu4XeGGR+SQG2N0F8Q
WcCVOEa38bRwqAMG7onTh7EMfgCAeZ+kwUaWSxwkruGtTbkhOGwrIIe79yOeZDPwDxz8Dv9NCFrS
nXL9grUvE2Bs7GHToQ9iCKCa8ydKxzdi0MK51LHINqJ2YEVfMGBbf6i68FjX9dkrk1M5tacmT3/5
eqm90JE2bCEwYFSe/abX5FDHw5YA54OP1LqUZwNnsQcUl8avYYG94gnovvY5w4dwnl5uZyXHwd0G
z+KrnGqNIdC6udtwkGLroEc62uXQIXb7B1zra0VyUA11LgfgQU1lRzdECZSBFMORVUuvC44d1IbS
JlD7B8Fv4t0XPYHj6LwjNPmqhuSuBqo+Xwz7ds53t7/FtcxWKKsUzU0I9dl7DkrUYVIfg3haWGbH
OthY2rCWIuEk9O6B7ndvcHQXkHHDC71X9VJl3LESNpY2bwZS4wFwebECuR2E6wGUxup+FwfdKkAt
/kAyGIBUBdITJgcvgqL+PA3RNhq6t44uljhdH2Ft0CZO8rAIQnJQOv85kzjPfCBnzRTj/95eY9dC
XH/43QlAw9UgRdeFSCs4gjWbQd1jlGTdEuWyw4dsskEyt4x3FHv3uGhHOGUXgIWieBXLOCyAtS9L
7ufG6+E46U35N9ajL1L36wLZBtjysOD5nMJOAww3HMzCQuDUq8YtytOlUHbZ3tqS+yHux2n0vXsd
jhLo3ZJjPM5QxC7DQ1EXa+pEYCIriMNUj206Qr6YaPlIabypg/hw23c+X9sPxINj0bckogHUbubq
PHH/rklf141s7cMdiBbXbQiTJpH3igJNth0Bzejbg38eUx9pB8VQM+pFMUAJ2DeTN790TLN2qBZ6
HVxWua72u4iqK1ogeOanD/GknjE2f/oyeL49888dBtlqX62vPFlxCNYhaTeEN6ei7LbwOPAtbb1/
b/+EyzjXr3o3+46TsmgNzL5IvuX8ieI26/O/68a2opVPRSNpDrkgQizc8qr+2sxd8RiMfJUaNVz7
rN23KiiP0wnKB0iwdJ/2efoQkQTI3W9/gGtprYD1dNz2FLSF7wN6b2j7WvTin3UjW1EK0n+mlhyq
ZUGH0+0oy+4LYyjarhrdphvUeNaDaSGcvDIMzk1elCePKLh33x7+UxAK7A5WtEJnRjwNqsAH2RQb
n/QZ7fZ5nB8A0nkS85ilxe/C9xduAI41sGG1NO/Lms/wY/MI/Dmmf6tivYBvcQ1tRS7IYw5T5En6
AK+3dxxIvrHsFlbAEVY2pLYtp5KELZS54ZntUMbPfdH/qNr2eHsBXBO//v9d0JajmnpgXYKqGf4/
zq5kN25diX4RAQ2kRG3Vo2XHiZ05GyH3JqEmUhI16+vf6bvyY5otoFcGGnCRKtZA1nCqe7nAuB8j
tdlYdf3C6f1Vykl8sfBceCfmVL8W19vzbtrzyfnUAp3Yc71T6ngbuR4blwz1zdc+1bKn+umSPA/m
T1POMRHz5T4mGcqbgiV1mFEfHWE8/1Myods48Fe5Qf56YQ60wFDhfs2mfBGBfqJZv198tkNz3lGQ
Z9f7DETkFwdN8uOEAAiCEtTf8DUWh2DiEyqUZygMrvZOS1WKnyPuJ49omacxcJF/Ob6/le6wyJdZ
/rlQQM/6Ux0+Zt2ynBDyAiwyLi9iwy/YyBtv4rSbIx1SHj4unATP8xChW4pl/sfb527jkaHVMqVs
JjP3T2QRH/PuS1jyQ1j1T0Jssed6O4r/F1gh89QyceKNT4AvBWD3uMvH17F/lPVnbwUwOMLLAflH
pb9uf5CNXZff32h7FLRzWxctfZqr+igxjzbv2g0LeD1+4IWmh26iyp8GQp8a5wmzdk+lP+2ifKfR
Kb7O9fH2/i0GxUQvBDjREJIKi5REPwI8nQHCZFHDt2b8jFyXr+iGNbGtYyh8QxGFSteJPtGe7ifv
B5+XA2nHPUNVHtVq16q7hkLj/A3VL6quKJvQxWysmYRx7usmpmKrOMPiXc0qUj4tq+vPDn2qpx+h
lueVrgcu/R2geHEJeV68z1HeHW4fjUVXTFRDXjiNbgafPa0AfQwLtatVsW+bBA2X+9srWITXrCEN
Zk9EbEBMp8z7Qzvoduf64XIncUPVq5CFDE9y9sRJ+TLobkCIFhhGt3duESezdBTQOHm16pBhFtSy
62m9kz3/la1rDDsohPNuVWx3eyUbjy6/v1Hwxh1KNXcLfVp1XsWqm5edumAk3aZu+w5Dx6lLeDqh
pu/Jneq9DI5+9r0JnGPPvvni/SC3ErM2UTJ8OZAIemDWFf6pSfs4qr1jo+ZY1/KhQQHT7S+xXBfM
+koXA3FdKlLvRIc1zvVnVkS7xft5m7jtEAydxhjAvOtzDlXQxSG/zOYaivHTXbTNsspV1oHDHagZ
9eS08z3Rn4QmwYb4WNhi4h1mPpsVHJF/muSfavqC/FQsln/v27nhqv2BDTVXUN+Izns3rGI+9xu5
KIvAmHWUU73IsSfEO2Eu7rFXgGSbqvdMuBjVOhxv797mqE2ww4avZT0MOFTi/vKdj1Xfxpzv0+zf
EvVo9fxRFdWu43f10fmeOW1Mp2nTeEHkndau/9hP0xkFO5+a/MVjd/X8YAVDl6ehz3hFoAFzg2hz
XdffeRW68Ty3fzY4dnGWf9VBYgVDjWUw0mCeRPBE6bTv5p/SfWwdvgOkf6yrPG7r7+XyJZteonSr
9dyieGblZdowpPvLgD1VmE2yC/WaH1il7nQRZjVlR+vZy8uIPQ0F3SnMtmpXuqF3lo2bVZRlOo50
0rN/CmmGVkNV/x4DFDHcPggb8Ys1f+MTqrxenYEipaaFPz6SNVCvGHmgN6hbdM8soKwZqd0xcmAy
1C+Mzy0zzLGIyrh1N4ypjf7l9ze7n1OJUdeh759GBzMmu7if9uhMactyY/827lxM4Rv6CxrX2650
sf9o2kf+cMi3YC1slC+/v6HczIpOUw7OYCLkMfeX58wdj7eP1GKnqf//pINmrqJKdHiQ9vXeG9NP
Tr4Cc3G8k+eG5joN4mpr60Fi1hrY4FOcSbxE0fmdBveVj3lmjdcAFBTB+yh8HBYSvfcy4qmYZan7
5TaDbLw3XDASaXppQvAe0ZJj3w/HnmxlMC0CaRZ3hbSkrSbQ1aJfMf40JPuwyL6RMDiLYAsi3LJ9
s8KrFFzmtYMDiOhwGoDSM5Z3DRL2PbO6SwpJh6ZCCBv4SO87DlVdlf/dn4Pvd3HeLPAKnNbx1hax
kr6JdTTvYID391E2NDUdHZIOIQNTUHHoVuEDq8LDfaQNVa3XaR5K1AOeluKdU+YnNjnn25Qtmmp2
Yisl17ZwcZKyDWOXy3hAu5Bwww3yNkExNFVcoLVxLfFPXp59c0jfxb5H7qR98etv7Ffvcl0Ofe2f
ICWHKJ0xSXir2MC2bUM9KwVsGKFBWrZfBPqy0D5yn5CY5VtdUHlB7Sj/VI3RJyVL9NQ6d4G9+X+h
G65pmYqQwOoC8n4vyXDu6JYXtTDELNdCsy5f1hqh6RbIM/upddq96/KNZNt/FRBXbmImuGFT5oPu
+5k8NRHN1+U8+lGjRDzzgcyfC52PbrfPFkmcMxBklvKfYNGzWx3zpQrk8xBFg9wDboEIZ8cbOadZ
XDUZWokK1Bh1+r7gvAmSyHmf5ykm1/8OJ98PdpjNBFRKZ/DTZsPRWzTRLPWqMDFsbHme/1nLsli+
sHDxvL1qmkx9mdyc3Vel45mYiaEzs7ELWfZniYC6ky/z9FkKVEMK4olft22KTVgMpQecZN1PXRn+
0Y7KjhzZgXdp2G8FcmzUDbVnxdKmjOjwD8pFEELoJTsMfbfcZ1Q8Q/M9x436KZpRCteiFerDnEK6
DgBdzu+a/uJ7ZpmXW7gDRxISCwQdCpdVNZ07lY37u1hvAic2BU8bzJap0ffb+XkSlYP+WJck3bjX
/VcGdUVTXeORTL0qJ8PsNRhzy3+y/LWZp1071rELGOGMOX2MIdCfAsC21P03RCjjiLB91DHvwATu
meEWKqdFBsxisLBpLzXmFDaiAUwdOsX3yt0qcLYEJc0KMK/GpK5oQiFVXOZfl6beeemCSJ44NoCW
S6N/MJ/q0G420tq+5PL7Gyc2eZl0JdqMRVxhAgKT8z4Eet1tYbBYFLMibMkHv8rhvkRM9Llww5gV
Jx1u3GAt10zXUHJko4c0GgmII50e0ve+zGOUEqJK+PbmbYwx1LzVjotqkRT0mbPuCOYIrEG4v03b
kgv4L4byhulV56TlGqZwvnwc4nz+nM/OqdPfBNAFwtTfWMXyBWYh2DJXyiX0sgrAqT5TlBz47tZM
F4uQmhVgvlMj5thWyHPrKOEVKhn8Qxi8KCCnp4j8uL/ZJl6ebSlD5Uk+oh+0h43C+8eJ5w5A2Nrd
seGXpGmMUrR4zt5Nfbphfy1HY2ItAka981RQiSxOlXuQtYx5Vh7D4EORyqM3txve3BYuM0EXV9dh
le/1xTtS5aeKkp2OAMXtzcDePXAImkKrXzzT4VFpvqGOHCp9xXaa9WKr0GnmAFbpHS+6d3kxH2o3
+1UHAQp96a6e8k8i3+r/sH6e8QCvupY5Tp53Wew7QaxDciz8D1zTuCtJjL79Y+26uxn5WldtFSX+
Z1aufZ9hEfq+c9wUCaMsHuuXRs9Hny/xQJ7DNjhKQJVSBYQA9giPusPchY758VQMp7s02gR1dCY6
BTOnC1I7nRt86R3p7/NI9wfdjcsc9x6yfV49TBtSarGsZuVZ3q05IzLEcsE6fvOcNEkFw3U+2kh+
X9eCv+AdZyAGdeGUgn5W6YRnyMh04uTx+SBRfzkU80YFnW2di6i+MYQEY8QK7gZYByD9z9U87xnw
oaeI/yDIKDK+ZQpt61x+f7NOmc2zql0f6yzL+I4hF9os+bs2dd7NUxgLJzrdIwZ/QT9iQOhSEzli
Hc2a7EdT1BiLXZHseXHLah90ZfDsUSfdyMLavuoiHW++qiG86cf28lVCywMgQy6XrnMU8ETNKDfN
8k+3v+q6I/kLErIaAHOi24twe65kpwlzSo9hozYCItcduRsZpmKJ4DAAFr1CbfvLrZRE59HT+4ww
TONAQvb2N1z3In9hQeZTSlU75Bp2vUbSDBhHXC4AyAfywOjt9doesvWF8C3oSdtyxu2B+p4j0qrG
nDZS9xojBATJmYqp6wqEC+dcNJW742UVZjoel3pZk3bqUhQWTZNW3YaTsZybWTbjAZ2jLYcpeloi
juw/2sjP08rIhqxbqJsFMg7tmVcGKn3C2G3ntPpD9Y+umi1AJAv1yHgH5eiD1DQHA31nV9T7Ptjg
yXXL+RfyZQQ9LIeUoG6RqHIA8hf5ntXrulvrZsvPWpyfaxbtjQ4kmizUeXWC8Uc0h/suavejIGW8
ZPk/WZc/Ol124I46YQ6N3t8WcAvDzOI94Bei4mpwnVe9Tv5etMEXl9fZBnEb1y66+8bS6MLT8xr6
zqt0/SpmDNCStPsw1/WGdto2f1n3DX2vbYCYFjnOK2Al5pgXHtAe1brhLK/fe1xzirDXj3Baa+G8
RhrPpr4Z9nWYJ95QyF1U8nWHECHwVZ27Zsr5rlnU5wKwRnlrd4H271p/V3gtMJ0HxaNPtw/aKl7G
PYdB71pgszivs476uCHttJtFgWqPpnhOOxfXx/VPhOG0J9dvxthdt9rPbIdk2rQGwJbONKZPKhPf
MaQTiNX+cleAj7t/ZQ0ABK3IlEYPrGv35eA+i2l8uM2wq8IL0sYlI694Nk1Flj5E3nCqBd/7nTz0
Id+Im11lC8gbdwsZNuPcyLJNKMbpRoV6mpa7uoRA2lC7kY4FNI/KpM66RzSr7OdhK7191euCtKFx
flq4zAuxa1yN9lRXZUymak+m8ARk2o3bnY0zl9/faPW8KDf1NZMJMCGdmATVu1SsH24fqo22cWuY
eq+fasxuTLycHwEXcQ7mrSoem7wY+uUR1ngrBkwkDkZ+uGMeO/yfgG7crG3EDSUa2wXoAXkgE+X/
zpYlLmUdYybfxhPv6o0Qp2p4zYoAl0D6QZOk3Nmxpa3jVC7HZXT3RJETel+3wP4s7DfTCCFG/3p+
j6PlhfqoKuD8OZvwFjbahr4WQjpT6OFo2fgtdcmxTN0NT3DddHLXTCPM9Vo2QcDLpEMsbeRwyAjd
hUsfl+K14sVuGU+Ng1FVm5PZLMf9V2YhkMNcskklqn1R3aPXvOgtCEwbmwwNrp1UzT3L2mTSeiez
YYeBTBtiZCN9+f2N4rbrygMpsOtLueXcLg9KjBtlsBa7Y4b/J1FV6Uxg0jz2WJenyM13S/Wi+43H
hG3nhu7qLKx87kIua1KdYDExU2fDmNk2bihuEXJMHU+huLSqfw3iZSRBEUfdMdtyU7atG7o7I1nh
DHnaJHQITjk6j+aRbRgdC2kz5l/PxVBkBfY+sdn7VemyO4dFk369bYotMm7G/FWEy256MTrKaR8w
L/b92Oq9GPLX+8gb/tUH/rcruUwf3K44pGQ+5xV5WNzsdB95w8d2grj1xFT6oJtxR+fsjMxrTMKt
UK9FbMxoPhLn3kpyNPH1lXNgXnRqaPOZos8067N/7/sCQ1sxr6jUkRM1CcYp9JgXO2Y7b6k/hnK+
K6vDXTOQj8dqQ2QdyoTlQDUP+WlmH2/v3SaZhr5iyA9DgJA3iYPZeLGainJXsvyuCZPYt6GzSFED
BwiVYolmw1Or/nVxBXHXrR5Tm9wbCltHUq596MvE1fJ32offUQ30a5rUhtJayJvh+3StMWPCC5sE
qe99nrY75DAP/XJXHpC7ZgS/6dMiRXGySgZkATVqQSULN9yHbeeGxs7hmNVDCSMMgIdDKMITZgN8
oF7/cltmLCplhugL0XRy1XDi2Rgi9+Ycaf0OVfy7fGsuiW3/l9/fuL9aAtahANbGw+q4O6GXfTE2
e0SPDvft39BXmvui15zBXnInj2Wa7TGF4DuXeI7yYmONq29enK5xPQ6YU8xDF4FHGKvdlv+qaUGm
5mvjfXKzZC23So5sR2GobxG1nlMqfEok349ozI25/rPS9kcV6uN9zDJUuE29ptEXt1tGz7zcTwCu
79svFIU8t+lbDJAZSZdlH/TCubjGoD+SLtsR3Wxs/TppJ7rEBt+IESA5w6CbPPRvk+eUZofG2Spv
tFE2bsglzraMIjgV5n7Au2ffEbkhNzbKhuouXYYm3LVqE64+TmhVHoNx48F2UZ6/sjPciS4i9IYb
GjCoeQFos8SV5NAF82OO/hdaeBtGwUb+8vsb8nWduXPaTnhrZn5RxcsadMgKT10Xr1PgfbtHWBwz
xuavDWv4iEezu+ZxU8GJD9EG469rkmOOXcqyRg4IfctkFBjb3Wb5Y6nqb3zO9txZN/IFtsM1jIKX
e3XVYfp74tbdSUX1AdCxd6mRY3aH95msWLRKtM3rQIiveeYr9RVTW5rhrhJwyI9hCJocLeluKttk
rJuPizt2cbqIn3edqxls5jXJ81JzmaRSDPvZWf2HPESC8jb16+2r3DF7xFXVTV2TtTKZYcFU7aPF
CYmo6f008rgC+uHiBih9LHbBSvap3EI4u6jsFYUzo9A4Dgy4yMAwqj6s8iizMJbqfZ0fvPsGi+DD
DJ0uw5UsZSeqJG/FIWjVviu3pi/8V8dxbfuGQovcJaG6MC1z3Kdc4bjd97qfgO9OdiFQiFEKd9Du
vJukC8itZQew8P3t87KYEjNeXAO73m9WnT5MAXqkUfgGnBiMoN/qV7dooRkf9gSJivlyLgFa4IP+
EoTeAiK77vUdbrhjEjlj6vA5fWBkODb5z5qy2IPnCcLxMC+fmLyr1QMHbyhjGAw+mckgEjcY/XhA
leCBTuld+J2gblysASyf4zXQpQ8YPX/sGnkcAi8uy60h3xYumYmrqWVuOSG7jTma42FygfRRxakj
91T8lEseh8OGS7IctNna3UqAvad8uJyGt0tpF4u0vM9bmBN9/JL0cz5Ahloxx83iPhRL8X5e8oOj
1q0UpkUNQlO5C+aSmo3pQ6a8Q14rpK+rQwAc4dtaZuOOod8a8aulvQSgF8rjAfCgkv++Tdm28cuK
b64CjTfVJXDK20TXw55J+TzOwUmO3cfb5C2e2mzkTtuFphkef8kkM/FSROmwF0QOSFgD165povZO
BhnK3ArSiGyGmFaSPWCmb9Jm1eH2J1hcgznxh6J3rou8uk1k28cqOhF/TejknfppOfTRn9uL2Phk
aLEnV85CDWPkdHpPsuAQuOu+Fy/E5xuJHYsIme3breii1Z8AxaepC0Db9BP6BL/e3ryNtHHDXkfA
xnidavE6roAwvqwxcejW1AkbceOSTWUU9gC3xyW7al7ClWI2ytJvZZ8t0m9O+SEK8yhnDemnobNr
V+8rEtBxSYsNlFkb+cvvb5QLg8qWOdRNm8zuHC+9OOnKizMMhb7Ndxt5Q3fnUrtlOoE1gSpidG7E
KflB7qoL52hX+f+9z1QPXlTDauaLjLOIJrzrN8Latn0byjoMzeBVEdii+Wfl/ayz10htXE5tpA1f
S6NWVCGFlBd02pXRPl99nOuv2/y2KGlgKCl1MZ+27WAJmhov64Gq7jCmJFGLBxDTsD7dtYrZlF22
eamAPyOStu7/rbN+t8ziWej5VPKtS7bFqZud2RQFD1XR4QBa5wX36Lj0aFwNj2UzPQTpz6XaCMpZ
+MUM1U0nb9KEYpnV/a2ac6Hx1PT23V0jDDkQgv9fQlvSNopcJLRqvgVRBuS3LXRXi80x27OX2nWy
yUGwkqMCU+yKCNnquMv6+dPtI7ZIqdmQXYsq4y2miyZBOa6HLnPquPAv78GVZ4f7ljDU10ldNodO
U2AiQwD7oB5Jg3JLtgXrbuOQocKRj8yUD0RCBFUusbiZuTPavXugg9zevk10DD1uFqAErxpnG+Vy
N9DmvHrkUz87sR/kX24vYfsEQ5ujIXK6zofX6lq8l2h3Wnt9X+zA7MAe3MWRa+kgb8erIBZF5+z8
prjPxJkTbPA0zYo1hPCw2d+n7gDg2+Gpq+uNG5uFLWYLdptHSJBcQgeS1y/dgseEj+EM8W2eWwSf
GiqLOLeHh7Enk3UontdcPnuTk7Byawimbe+XZd/421Hyap7Qe5YEk/YxrYL3e6B+b8HL2TZ/WfUN
9arXNMpKuFvZfAn7P0vzaRh/3ccXQ1vzPJzDhYD0NC3nrJP7rB4fR+Fs3P0s2mSO1/C6KvcAByWS
Xns/02bWeOB6QO0tYBOWnokNe29xK2Ybdj7Uvp5ED/+o3pcs9vNsH/rvev2vW/yL5qo7ZcjQW6VS
OfAR8p+R+UAzfXTJdPB7Z3f7KCwyZNZWFa67hANFbHRZs+eJup+qqrnv3mPWVhVBPmWkhVthNX1N
nfUHG8O46bdwpizyadZWZYr1TjiiWmAdskORRftUkDNAPzeMmkWIzPqqNuuUM08F7OVMYsJkXPL3
NHvtsi34MhvnDe3NvbFYF3GxPDCaa9ieh+nOG6c5H7vsGON0pCKRtDv4kXyoimmH8uzjbZmxcd5Q
Xw1EP+1kcCWRkECPZrFY+8cx3Cpdt5E3nK0seOiqSolkXPRrL4p94EafdLFl12wHa/haufQhynvx
CMpQ6J2P313vPVfffcwSuo87hsKWHqoSvMs9LQSM4sCW3bigraW/qxWXO2Z1VTn67Vg5UiR5VO1D
GRzmdTli7MzGddwileZkDbLWqah8XPrTEagYSu1XuVWAZjlXs8CqRO3AWjCQHkt+rpvXopiO0v9w
m+u2fV9O+423iiqadUiI4/1G9TuNyRT7sq+35hPYiBuqOsxtWkcr4P4YCcqDO6T02Kdk4wZikUez
t1p1aBAqFd5wsGY/ijYCkJ2Qcd6mD1219fC3fYChsYAc6/uoh6sa5mHnV+nLwKON7dtO1dBWoLN3
KKtdRBK2ZZ8eFrGgXoDUispjsV6A8W+fr20ZQ2urijYeq0cIT9OdOmRLRwAJsXErxWZjkKG0AnNF
OKppyUPX8fa3cASm6ipged3evIW6WWOF6SUer1kgk5aINcYkhJ81CQ730TaiUY2aJqSO2jop5+4Z
1SZP9RbstW3Xxnt2mf2p6YKmTgB4mTgtj3FV2N3etOU0zR5pWWeLp9iEKFcw7ZeBx+Hlb7kFM2Mj
f/n9jTHoHEbmMRtwZ8r4t46JJfa8Dynfwt+xkb8w7A35uug0aeiokyZbDgO6ROrp2+Iv90XRzIKq
lqxZVYxzmygAIYjM+7SuNNhHpOf728y3nauhsRiOHA6YAyGTnqU5gPUxqE+0/ca1yUbc0FPFSuVo
iScPWhCLbheQyhkPYlFiK0B6lflhZCZMx8APMQWo1Mla1e9FKQ+5Gr8vYbNRynn1Ug/yhjqpYJx5
M3c6EWUSVk9V8E7Rdzla1PUzilM3rghXmYRFDM3CTSwfMkzVTMIJvWZendSL2Igk2Nhj+MF+7AOK
AmaNqps67mj66KN2jtP8cFt2rpLnzn/F029En1W5z1E2hKtfkQKvzNv7souJ2KrosZA369qadcTg
ih5TC/uKvgY8+52jS2Wp1g07fPVwuWPWtbEoKFXoLIggAylOjR/W4kU2L3P9qOeXpXi5zaKrh4tF
jMMtS2cCRvqK5JXuYpqqo19svUlspI3DRV9NTzlgiJPWj3TsR4F3lIHYgg61Ub8cypuzjcqoy/Ky
0YmKpt2iW0STt5LPNtKX39+QRmMnR783GC9rcVRFsCuDrVuljbR5tcnCYJ0WPAMl4lrTkp17Gt5n
y8xZJGO1+IK5eMCqnHxsl7CLSyf6eltKLoVeV0oYzKZwv+5YqyiYHfGfTfeO579a8pAtP4L0M20S
Mny6vYxNoYx7DSlmH0NAW514FbxhP70rfbqbo+z7bfJXmR9GZhnbsqQpBgpNOgnwSPZ1ABy919uU
r24clA07XKogZQuHHZv7UxUd8+mRzffEJUDaUNCc00HMbqFR8T7+kOPKD1nlPAlkx++53WABQ03b
3OnwZMD9wA8/p/5HNvxUxcYzx8YWQ0eBnBkWZQbSwksA493ph2W+z3OYVWZqZU25orM2yXwg9PRo
yqo/VMtWtOPy7X/JO3hiqGmk9eQVAwSRZCqOEJIIMTK8rysk8tTGudqE0bjXlDoLWqLBG4m6E0zf
eWiHuwIq2L1xq5mqNlryC9vr8Weh2l2gfpT38t1Q0bZYvAnwDzhS3sTu8CfrMK1ArvdcNVhkxubn
rAmH1u+yxAnUni7ubm3me8QcpA0VdbjoGYbdpQ8NprTHJO/EsQxIsNc+kLpvW4GrR4olDFX1Hbct
hJeJJCu7nRyHvbNudald1SSQNpQ0VGpumqrNkkrNQApGfwfTJeI05Mt9Wzc01QUCehTMLqJYg5Nw
4C+gP3N/m/Tl6//SJWz9wq033lQ23MujziMPK/UAH1LFnQcEE7kDUldGft1e46q+Yg1DX0uvpUGh
C5EMNG9jQZv9Urfo3FEyLgJ2p3AaGlvLUeO9LaJzMdBXhVLHnY9k5J2yY+hsFvE16NEj+OBgqgny
jZg4uHWPtDHHUFlA8ixiVUN4RutUCbAIALgseZ9+8AL5Z1nL9p6bJIvM2Hxailk2tcvP6BLa+W37
NbpMZL59vlevwqBtKG8hZqCpDOBOXn7Ms5elecLQ6gANAX7wvAQbH/AfMt0VSTVj9G29zhRtfCGw
ERXAUpcSb5LCX586tjq/dKeCYzDx5ji1o/waOGEGoOJq+jwQNnyYaudnFYz9LvcGt4sdjNfctyhC
evDDTDwG2Rx8yAlrX+eFdxsqa+PJ5bjf6NVKQhJ4fcjOF4Agkv10ij7mSsWtU5yBzRFr8u9t5lts
j9lgDUi9CMNRfPIQTY9DD3iyk7t1QbBYTDP0XzORNkvr4Fx1rumz6CrPeckUwCg3jI9F9k1QVo8M
mHuy6PC85GN96gCtRjEEwMWtUurqgw+Z3bh925hkGIehIyPwUVaRLHkVhXEoS6YPijABIL+JeFtm
wvY9hpkYUBs2+62PUjRvRNS1ikVNk0HSWPP8dPu4bWdimAtAKWLWRtCGZzYxsaelyxM+AF/9Lupm
QmDMnV6JgfOzCKvik04Jb3dy4tUWtIPlHMyMAC85RrlxFxAJPPuj8vIpFeJfosuNG63Fmf2VFcgL
5c1TE56nsjkynmQ0e2m1+t1y9zCQLr/P3pnN1lFdd3nR1tFZh40Xu8LVu3zJdzNpUeoCXNozGcWR
dcBnvX0qFrEyIVmnPKy8fIUtkWoOD5AADbjrtD6yaWAx8VFbeXsdi2yZ2QM+lXWpnYmfdSv9d9mI
W57fMv+f29T/i1BfMeBmS7aTVRIBE90+lrQOMUkrw/jw3RBN4oHmUj1lQeG892bg2MeF27DdjEpR
FlO2sI9h48gH5eKfUtdpvi4lWbs4z5ohIXxRp4Ay/lqvS+7vBj5tlQHZuOH9vwXP9TyKSHJ27isV
p2Xznvdbpb1XH+wM/ST/T1o4KwpF3JSfqdO9DHBpXU0eVy8Vce2i5mgYlyc6DBQVGPNdY1axpGk3
SIe6eaSJUd0HSKJQ7PRmBNKi1GZGAjLTUVYv5CGd+uDZXzAusPTF8D6qSr0hmbYljBtGubJBq6ZH
oVpLzw2SZ2gBP/tFcL4tmpajNtFep5ZM3lxUWSLVxxCwXZj5vHFxtG3cuAYEbubWUTOSh6Gh+cnH
a3Ln8jw6z2W45UQtwmR2fkcBo2nnFGXi9Z8r/0sfvhb+2e0/S/9PTZ/YuHH/shghc6r3QuoAFaJT
kZTrWfqPVNfxKs+0+3PfERhvhBG14shqtaiKI+9pwM9TyDae8tfbolhkIrhqOURpOYTtY/bQPDif
i2OwH1k8Hry9c563hp7bRMhQ6a5D1XmNsdRJFQztyevQ3cnlVnO/xa+ZkXIasrqk6BVGD4OzgzMu
6YfZW/YhjRv3423+X4csYejj/3+bpIpolJHIorNcgZopf9fDP/1CdwX6xFTevYuC4VADBlJuhSos
DDPj514QzAwupn0sUvQhNp+8ZkOZLYJqxswjqhieI2n7yP36JXXbGJfLfaDbh67dAqC3XO7NznCJ
0BDy7ATDntvqsA6Au8NoCAxDfxzL/qkpY4y+2bi42j7mYlfePCOmrggGxrIqSQE/xFonFgpjleYI
jlHfhY2Ak7+c0Js12rqdlFNDdEVbxCEGukzD1nwB2/YNra4xpy9rLoIbdu9KHEXjnMPphUzfbgut
xbqaQXVeVBqzgaHZg3pGHjj2gNI7rMf7iBsaPTldWA5r1D7SShVPLmv+yYgQh4qraX97BRt3DJ88
qTEKAfFewu2QpJFOLIvuELD2Fx3yjbrC61rGzaA6pt3QCOi/6JwU/XlULlx/tSGa15nPzah6w/ug
0Si8RIP1YSq+aPdn7UR3uU1uhtXFMGMU31iXCe0AninqfaGXeGzvqtBg3AyqC+bXUxQtZTJT4N87
LO6CfGPnNoYbCpuPS7B0wisThtKhtk8IcTb4baN8+f2Nmlasg6RnkU7KfCziTIe/ASC21VdtO0xD
UeWIYqEACDtJ5uo4xdWwQSvSmG+9+2x7N+7SbjiooRUiT+bidR3co9uUG9betnFDS8mMAkJ04Oj/
sfZtTXLizLa/iAgkBIhXqFtXd7vd1W2P7RfCtxFC3ATiIn79XjWxzwl/TNPsXec8+MEVtgBJmUpl
rlzrPvT7dDfrroxpXzhxpJqtJV17xMJMjXRCOso0Ow8p31ekTqrQP3T+Fg//216AL0EIPShIyzJz
83Mn7zr56JbVzrV/EYD93vcyK6+/RCEUqPKC/iBt74VhSK806e+y6e1u5uGWStLaF1zDlj92Jptq
ktclzc9DNd9lZfmxd4YibqgTC1JsRdJvx0B82QPuSt3yCS3uJy3SBw1AYZ3LGMpDd8HI9rhvvz9Z
a0+5TuIfn1KAKbq2o5ef0/kO9FKxS0YI17waZ4qdTQGltflaWPJQWYciVYkGk+ZVylNUfXaKk+Ab
n7C23gtT9iEq1efXm16jnpgZ4mD8XZTf35+etbEXduwiKyQtSC7PA1SSA+d30X+a/L/eH3vFRyx7
vQcIi4ooKOS5yj6G5DyMt9SVfb7s8i68yM87b8rPbl+hoSTc584WuvjtOJAvO7z9egpc0Brl5xKi
EMhbOHTfUR279iNtH8NNtsWVWV82eGdZ68/QU8nP7RygatggIM8fDN1CQa19xcJ8obE7hE3f4mZn
oW3yIAEfABMC+1uNHwe7EamtLO6yyRvacoHMCiXPIGJHRbhtXbTD++NG3m9tgq6//2G14zgQ6gT4
AlpVfpw7x6Ip8x1h/uWmrRkuDBa1hWwiempPndeAeF/slbiJMd7nyy5vj7WTW/VjceZek3TsuSh+
56aIdXlohtuOyHBhtBC+bWY+DcXZmPwSSZGExIfQyNYVZW1pFydwUAw6HFssrazEwWMpiiwb077i
J5ea3D6Av5PHanAoo7Vn1PzZVtGDnLM729x2C+XL1m600kJ1snfKexD+fRrLposh4PTzpl2zVOJG
gq0YSoFdY+fiwyzKb2kTboT1KzOzlOBmQI2rLMohfFS599SjiahRU4LKB/i+du+//YpNLfu7aTGW
ptZ1cdakj7Oqe0EHy4lk7sbwK7tmKcXd+92VQhP7Ht2iX103+iYidtt+D66P/MMb1JCZqBtdybMo
gd0AEMKXuJKz4/vzsvbii+PVbS3mPcfUD5YepafuUrGFa1mb8oWhViDKa8eiKsARNvzdmPnUje4+
y29qqfd5sDRUMdUdcGgIO1IKQtpxn0HCJKJ0I+5Ym5hFmOz4dW95VcpzxnEUGolUlcfQXf/+tK/M
zbK1O/VHrhuL0Vtbnqw3PHnhl8r2L++PvvLuy65uazMOIeYIMcKQ/qJ1iNK1QvnutsEX56sYTFrY
kuN8ZciANEmjv70/8IoXWHZxBxXPilEgstHZCPJ/BdJuVlFzJI40hzkMqv37z1mbneua/GFQSD0a
MUeYnbIzUKdSez1vXfTXPuH6yD+GFq6yAtLFOeIC/blzTNI69iwhmRP4/q/3335t5ywNlqKO07vw
NHOb7RSkLod6B47U9wdfm5qFyToSVX4IbyC/Un2u6nTnsi0vtjbywlrzNOvSnA3yDN79u0LNR6/d
Alut5Hq5vzDVcnQmt+G9PNus9uOiwyUn79GW6ESV/dww4IHLOsrAnleqeGQR3/ceCW7zn0sQWdmg
zuWHEwIeWp0G4tyL26h+0JV4DXD/2EwoyYJbTWAxcvZrdAIgbNVtJrzEjkGwUtPIv96pPLMXwhx9
s0XTtbI9l9ixoeptJ2t45WnUiQmDhJn+lI/sxjdf2C6oeitVExyGXSkOY8SOg3MTcRCme2G71qtB
BNDgwlaEUVJR785rtpRSV9zCEjFWVw6quTZDgs7eV5AkjMQTIrW9a7ZK6lff++9aNF+2dZNmRuZI
hd2pNX6caQgdQhnU/2nLQ7HJfLv2EQsLRptfl9peqrMOe8Dr6mTi8gECEXveBDeu7sKQ85x1E1A5
QJW73IsdRec4D4ut3twVF7TEjKEdbwpAsKvOqf0+TfJRzeXlfbe5Mv1LxFjnCjEq1NNPo/le6aem
NHvl/9BFkxhbH95/xtrbL47dQfkDLcOyPBfUSZwmeJrUbfVivuzn7g1VJQCrmPbRfGukdo6tEjcm
p5eALilIlguC966KIWZolXNvQthD1GxhsMTOTh4hP3dWQ5ikSn0gvNgosl5d7Bv2tERytYUz98ZB
V+JYHIdKnHwVJI5MY/DueDS7J2JrT664S4/+p49HhEzolGLq2RSeW9N1cabYrvbDrX6/Fav1FlY7
TtaC8bYEo7GdfqfKHIDpeiq6X2XW3hYzeAujHdKAgz2lLc8RIJJtWu+Ju0W2vTI7S/wWUHOel8pG
oYfi1TVdMmR3EbuJuMbnS/BWaKzyQg9Tr+i3ai4AciYbM7L22gtT7fIQRBSsUGfReOSV56HOk8HJ
oVLa6mxTS3TFISxhW2gXNyB/8a+lAt8nkBzsffXisjr1N+LxFa+2xGkVQea5epzBR07rGFqXrIfq
5u9+AKnHRl/FipktEVqEGAL1rRw9bRTkOLZP1PDY0V8jONLm7Lkxt7SNYqUXITOSOLPRAXaoIOrA
tN2xGS16GciDdzf5ZrqwYu3jnsjgRM+SyAPnw85rt6jC1/bSwn4LL/B5dXVynOn91LNjOzSHZgo3
TpUV97DEUfUVYOZB1cD/hN1XzwJdMDofe9wndLnlgVa+YImnskiwO5LVOACyYzXYuCyemf/8/sSv
vP5SQyPPals5BSytofTUzUPMQXTCaJVQuoUGX3v9hTE3dPKCCkQ8aAnOY5uyfZVGzxEoz2+LeZb9
3sPcBM587Qr2a3fvdWGC2lny/uyseIgllGqkOOqVE4IGBo1FRe4cBu5s7Pi1ib8+8o+7iTLZMODa
DImI+rUf97V046I51HQj5/U2CAyKTP85vI8iGE172t2zo3eoDsPJO857c+w2hl+bmIW9gsRtpoBj
wiGAhZFoGuvN3pl/YFhvhA7/wLb+nBnPShIovHq7IweWyD2/q+5BzXVoj9Gu3Cier23KxZnrt4C4
6BYPyfwf1PtKBRixt1zCythL5NTYpD0UOTQ9uVrtswxUJ9H0odc3NXj7oCn+z6WVmZ/5JbJeZ8I+
Z8TuiNtt7Mm1F19YairLwPP9q5svZwTe+qFQBcqdPi9vs6clTqpJofwxF9PVF7/qMTyALee2DbmU
tW7amZSqdcCX1Z+iaGyg+saHDQezYqpLPFQ6aEblhGnJeRGH40s9oYt5SKzdOMRXjGmpmWFm47gO
Egq4/NgTR8JeRluNaGtDL+yUuX7TgP8FgRRqGom2M0rjathCKqztl8XRWoWqymsGbj4ddM919hJS
eJlhqxNt7d0XJhoN9QSYSEBOYRYerPCP9SYo5+0VRc/lf5pQMQwztQgtT2Lw90QMzwoAiBoJ07hs
tvAJb08OiBj+8xk1kpaiKjk5kbL/MLVPNVoBgWfdMNW3/Xu4BEQhiWPTCAxc90PzGtGPM2QJmqtq
ILkvu5MKQR284SjfXoVwCY0CMCpXoQWHW9nTpOiHu7Id9recrmF0nbk/HP1QOMSKAjbrp0/a0ztd
zhuzszb314/5Y2RD/KgdS2ydNm9OA/SFNBs+z950k7MJl/3Gk6qkAfiKnPrZOVIn29lxOr4/J2s7
c2Gwfu0bXneYExa+kCHppi9YT15tvPja6AuDjdRYEzlLenJ69qhzdipzFdcGakCyui1aDf+laQHD
mj1Qsp5aiZoYWlNQkDjBT2xsmpWNv0RHDWgA7oMeS2vbRiSM84/RPOzCsTv3qYQ4Cv5wlz1O3tah
uDJnS7gUQChEtgZnFmRiv6OmdRSh/pQGQVJNW7f0FRtbUrYoMYDYiht68hxWx64MffTziNvKTeES
KOUPyvZehMjS0Sx8TFMefO/D6rYOsZAvjLjgFBAa4pBTUHjmSfXosBqq21SY/HApiUGjPEN+mgEl
XLgxGE8PkPl78euXOgRQ832LezvepNESzDEJxy3aWaWXbm8eWFIc1NF9mRJ2KA/RLny98SmLgDy1
0hXGevyfp5Bdsbs+pfsnqhWbT3nT7+FTFt6DCDNXkfHSy1w/EdwUiyiR41bFdXWiFt5Dh50uefbf
n0D3oFg4uS/97nqvSJPyr/cn6k1bwCcsTv20oQFFQSW9yLmPVV7tSLlZ5rpOw79uFjRagjs8mU5A
S7H/swZq///hA5YoD1k0Mho6HV1CYfdzKh+KcOvOuLK8S5RHNUVzDSpt5yIjeD6VoHIDqfWN2Hxt
8Kv/++PMDHxlejpg77D0Q1NDlpk8Qy1uw8jWBr/+/sfgwnTwcZ7DL6iwMPpByh0OoPc3zNrQi7Me
t8VSlbbAnocq3yCDJAJ5n9pUzVkbfmG3QT3NHVTOo0sm0+4wQv/5biRCHXjG6o1TeWXLBwurnV1e
Ux9tYf9sec+6DyNpNqK3683trR2/MFnE/x0Y6uv0optCZScxiV4k/dB17aHVNU/joPXdbt+Nckv0
fm2+FvbbTnVZzyKCjZU9JIaM/zLKQNzpAP347y/4mh9aQj/CLvfRg5xFcKXFq7fTR5XIKGYxSejO
nqrxNoNYYkBoyhoyUDzmf75n34wpUCheXLSt646ZsUV0SdW8R/Ui30WjPQRpmAQZTzfef+0hC4OW
jgoZNW16EVHi8a/XhNtEjylpd++vw8pKL5n9TdWXQRn06WXgpyZ7yotT0H18f+gVi1iS+hsrq2pO
4YtCfx9GH4ncGHd16yys2fChHqeS4Z0P8uLt5pNKABD9f946C4tO4TQYJXjMtaDcfciqm92dv7Bo
4hvpg6/C+V/sytXZWdhuqEa3H9LMuUz/zE5+UEkexiCQTry9RW/ybRtzifgAH3sT0RyrWwq1C/UA
pHQKpvZ2N1qy4SNW9uYS+TFPptd9KZxLLbNkMO2h0h/Daavdb2V7LtEfga0z2vo8vSjtyFM906zd
DTaPgo0JWnv7heU6rZ/RFORHl4HopBmLkyMnMMGIjfNmbfjr738cxlMfSSpxK/5fbKG1mbn+/sfQ
w8gkReo5vFjICg6zOICQYneTT1hCQCIRySy7TgqXcxKONJ6nLfHRFU+5BH/MY87B5J9iQqhjj12W
P7nhyB7cDrhFRdKt+HNtcham20+y9OsmDC/KQBLR5Mksf70/N2uWyxaWW5ExYx2aXOHXmrvr7WI4
2acpAQ7hKHZkw3uu7Jsl/CP0A+6bUjoXwxKIEYAUKg82UqBrQ/P/3DdUaKB7+v879DWwzTfiw5VZ
X9IENRGEulI7lV8D18/chJGJ08fIL6ObRO5ptAR/SBAg0baX/NLnURIgKaDKG2dlYaij8uaxGwdE
b9Wc5L7Ye42FCvGWH16bmevvfxgreg8ikyORdWnocMehgCJc78ZJX5yzIS2jtIvgITNikpwZ0HXf
lCzBdC/OVmUn5DOiKb0gB+/8dT1LwrNwS7KVI1vbigsrnUQzepVI0//e5f+Trbg29MJKCzYEo5jH
9OLqItFOvZskRQdSvXvfC6y4sSXYo2qbQAxIOV+iFn29gG/yObun6qvcDL1XrhNLxAeCeKeUaRpc
ZEq8XRO1FfSuNFDGfZXFPYe+UJArtfE5K7O1JO9x+4zS0BnIpWvy7oPiIIKwNa4yVT3Zr+/P2Noj
FgdtU4UWVHd1cJlS4xxzCW58ZLjUR6bbLb7OFSNbYkBEPqU9L5vgkvGJZ7E3lBo2bMby7rZPWBix
iWZU7MaUXRpv3oUu2VMviA2/iWkCSscLQ/acSop0FP4lyKKEdM+4aT9ELdvlnYoDr7/c9hELm+4n
kN4ZFbEL081hrs0H26THchaf3x9+zTAWJg0qEbA/MswRWpNip8ru8tzsKVdHRYqNtNWaZSxMu0NS
3WnGyb9ETea0sXULcRIR6Y5uO4Rnv9Hqc+PS4rYIbokISQ3axJhk7JK5Jo2zFB2v4CL4Zmk63xaC
LnEhNPS7vKABu3h9f9LjVTWv/wDSjI0FX7GKJcEO5Vk35paDmHFwx71iUh/S1DzftNz/AoQMIKCv
beZfwIx1ZNmvjHuvfCQx7n0bx9uK31jiQnLd95Q0mP+xGfjvws3JPhsrKxKvK/RG6uYfE3sjd7Mk
2KEDEY5xe+jqik4mofsSylenn2Ow/mrP7rz+HJivBUf7ng7iUu0L71vj7Edqk9bao6F0Z9h07/b1
3hdhItgcS/HY+1vkr/+s1Vvvt3AN0POTNewqvfiW/kbJ5xvh2UM31/scpP+q7O+uRB/JqKvPrsf3
AsXKxJm8GCxNu9HzPjUBv4sc/lj63uH9dX+7jYH+i9gH/ICl6WbSfPfI2OhdPWX10StG+3cXec5X
RyuGUyornC8T2KrvQJMvH1Okl7eaAtai8CVyJcOV00xzQQ/M1aTt47z16lA/RXZOQaIWUSmDForG
UUNVLJnf2WYviiZqfvI6BStvwlGlaepkpBUFkAwwOCU2lAdWX23hn8KsaCiD2/gmwMZJuurisilp
wvHApH/wTbDzaZk40fR5HoqkbKd9Wm/xUa3Y+hIO008h7QdTFj8Q6ZyaEv13fORbRYm1wRcXBz3P
uBgaHNcgAA1B0o7PIADwkynbgD6uOPYlexBzeQoZAkeLGAfUB8XGr9RJ78rKjVO/3VUp33Apax+y
CEVs48qgdFJwBPZBGBSPepjQgg1JM+Ob7+/bx4rXWmJk+tItTRNmcCgu+5I2Bzc6s2gjDPkHqfmG
N1iCZOrRzxu3GycRt0Udj9UUB9+H9p6Wv5kJz72Xx065z7w74r7m9NXLf+Sm2nO3SGb3mCmdqPaU
iaRyCBIe381WOX1tVhc+yjToDK6nFm8l25/uiHyWuHXnLWIW6MQX+SzRrhZrY45V4yTDuCVhs/ba
i4BlKkpW9zN3r2Q00Q9TI79Ul8bG7++Dfw7xt9Zq4QzaZgBvm+QEw0fkwsWrX+KgH4O91SCQidyf
jjceRlPcux56WWuOercq5ztoQCa0L++5rHDeRPeW6Aut5YaLevub/8VM5M5MzIICM41zekLmqAPF
WfbUatTGN/bo2hMWvgLRbSWBHgerYujo7AexdU6TgaXT1pZYOYD+RVM0aT+tqi7FN5CZOTLOStT+
iLEJ1/wIJorppNoagoKBjPa1TfvEgZD1+4u69nEL/+FUCHIdFGcxfQF9ZI17zsRGbLv6WVeH8mei
oK0dx0shqBu7IRo4JJ2K2GcmcSkB+fX4DJ2QF+WXXiKbO1EUG8f52hddf//jqTL3/EBJEDfHUZ+n
r4hG9bdQOGRjN7xNA0j5EsXj82yuM8c6mLFRXInlIeT01aUvjevBBpD5c6J7P0APpIgHSvfvL9Pb
PphHC6+Ry97zu4a04CZrBItD63WH2nR6B+LerWLrP3fLf9s3XyoKeKCj692Z4iEhYMXR7CQecZJK
AFsygBqgbGM27DWfjnJ84cUri9DVCbV5+rtmn6NIx7o4eNmpCT5J7wThhhi5lQlSgyIh2cf3p2Ft
bRceqERBlZSFizc0JPxS5+lhyje3a4QN8sbnLyFCFtsVrMIjBtfRx8q+mAw8serJwzy0zSMdLmF2
qSDNwz61eRdrj8ZR/rNlX/h4dn3goUh3yIrP73/o1fzeepeFz4lIXYTDZPEu9VztijCNR5H4pAAz
4IY3X9lRS/CQbolXsPL6BNuX8QiZAc+Na7lhhGvvf/39DyNsKw32hL6FkZh5eunovcdoUuc9wPxb
IrQrsSkArv/5DAHC4nYGM92VsAIqGNDEEaJOCM6gsM+RMbGHof5VQFzQTmMy1udwsyVwbe4WLmau
JQ3n2UVltCoPAnT7/hTr4df7S7+yx/ki9tCqGl1jyhHc7oM3otRu4YPiMlNbVDFrD1j4kiwvi3Ci
IXpg21B8zV3oQIQK5Jm3vf4iBsmIxzxEThiddDoOpn5H/S1IGsQa115+4QFYBa0pZ0SD8OjysTHu
Dv1es3UhzyVQ2IlkO7b3qpW2ac1LB6pnW7Di0OuZ8Qn/xicaHN7pb6q1W2V8F7bSuO5vacHkTh5T
Bjh1Jo+N1xAjv6C+Mwb913QStZfFDZAbYXTsM38Sfjz7ZdbNyRhEuXlspmIu67OwaRfWiVCk8kVS
RFqDU1prp8yzXQCurvCvbnCRCItnVnRAHoRRkWddXEeU+9kuJyPNHr0ZWb82RoEwQoFZFbja/XYm
k9sHasjUqmPUZzXL0QszTjLaRVNTIntahQR8xte/dB9K2lNxMKyOnKcCXeFu8IV7fVXduWOe9+3J
G0YoVUoyj8PvCU/OP0E0OrUXRjuf/92TFIoUPQi0KIQv2rZzRhF7FTif9+jFQTGXgXJMoyWTS3uo
lLbefW8dlql7V4NqYN41LsmRpAbDlPtLAZUqxU65rPe+Ex/HC9wZWsD4sYlmo+aYsjZUYVISz0ZH
vwU3mzpcD+8yIRK+3sa17YfPoY4aXIN77qYf5qaOBI0D41b0LuvHIT9SW6JQEPDCqibOOcKmx1pb
Gj14pQ+hh13j0N4mY0Wioo9tyMrp6+yMHLzDfksZv/MKM6QPZdaH8lueIjL3YpmWIisPHW7SuOq7
kNrqTlIjdfMpb3RO/iJBW+PaDcETFxRLhUz7ozvVTQ96yaGo6sRv2wAolgbbqRMx8h0NTwg6EJ1v
Y0skyC/Q6ytA9eX5htq/ozB38gIsA7ppDv1Ar+opPqv9AVxOXjA8VigQlcbZ16Udis9AsWoowqPu
OCPeMI26OEDkkvGU5zQQX4DUdZXemSIonI8DISG5NAKiGofc9/zvvGUM2z6nGVhJGmqv0HidcaXu
C4ErCRo9OUEX+7VzGBSxtZObM2hHPPfYe60KL1nbD87XMsupStg4SvaxAO+Uw3YGAg/5JRB9Q+6V
7sA4EYOxlc6fgMGU6X0KZQz1s42cfPg0Q3k0wJunmQY/hJNbPdz1fE4B+G3dllsUONqgCRI9ian4
2Lmzrw+zCqv05EC4ezoVfiCNjGnp9PrSgS8w/DuPUjA8XS/AtfvQhB4vSaxBpzOfLcTGQAICQmJY
2jNAMtHw2vvh+GSyQJ3RwxkAm1Xnev7tRNItE5qLgX5xO+IokCcOo/+5DP2o+JFGvsjR2T80gytO
0KBPC8CHRniXZKAclJdxU7ly3MtOiTYGBya/6s1CmFDGOnSn4a9AsaKZdjTkRQTJtiIg/NFTBelO
dhzGS+Mj1f+rZK3ML2NJVLdTzRyyQ9qZLDunPFfsTuaOU0HoQDr9T9WEjn/SpsnH12KIgvpYdFHp
mL0fOUN5EVlAqq8jp31/F2SQaj/KpiqRRBsaM3FwNwJaTd1G7VXbtvVuBEMq1EyUaD5YXblQBij7
6jBFUsLvTbMS1o9578zkk194DKShpATi+HLV+gs+gbWEEhvbvAzZi4XeOVS6kJdt7amroDR9YNQv
i08uvqrZg108nYadj5KtQVDJxQyCTR2I+pdXTQ5/nkCWQ5+1bwf9NeVYKDSNdl62M30x83SvjXdN
YBJdlAM0QtVg7kAVpHIaF2oU6YHMDg0/gs8/clDEgtx1dla5l9U0dgH6pizmIDp1HobK6/Xf1Az+
MOCi7DgOyLrmYGcgDj8/pYaaL0GOFGUfa+2p6Ox2M24PyP+PT2BJgLXFddjC+x5ndM7WzbFr4M7z
3RDOAbLFFXPE+Dgqx2n/xgI7dogJxb0KlD1l3SGkHLKwARtt1NbahcisDymD4gHgzyrPDoTbJvKO
aRCm7kdwoVEJBiGQqaADXrDcosUnxLJAWAF3kOY4pQ59BEN+Ab6bgKqqdQENgDDM3rXV5FXJlEU+
/mca0awek0Jokr50rQHlCBQn55AmY4TEC25nI8l9KKLWecvTM9BZoktjZUDDsWfOVHhdIj1jyV2q
B+SwWJk53sHlg5nuSuaqId0FCqzDR5hyGg1xNFUD14exF3P2CMUck6Sucl+C1rNnx518oIJ45pPX
HMcZA4/ckAVtfO3GtM/YhkY/k6gV4oMWAUtPgAWCf9VXskMvn+xy+Tik9YzmxDlyCwJtxdytj1Kz
uaJJ3qfWntvUz+RZpyHxztXci/Ie65rlzxOAzb6GXIG05m/OQqPag4pI7u3qsYHDi8cQiMPEZnk4
oWmzGdFQP4MGUHinriC9bZ9ZitorSEo6N/uYhX06HEiOUOFHn9dGyMQECnOWeGL2RohsBpKqv7JZ
pxLX2ym3z4FjdL7PIJkLomz06nOeP2mNAnSMIyv3sUDjWPg/567r6r0N0jz9UTHrlA/gnKTsqSzV
pMD9YeoRCgkQas3zPSlFDfki6ZdOe9b9gLxSLOTo6e8uaLvUlKSOEkG7o5lTIRYhRVe0nxSUjJpi
33BPBv1xEOnc6j1cKm8TgISr7hy6shuypDZ1K6pfpPNGu9NDqs1nMITgX8TZ4Bckjws/Uk6FuyIS
Irj+1GWbfoGuMf5PP3YIq2JEHdmQ77xRZH2/V54aA7qXWnrOrkMWtPjFIbH8vTFeFJ7qri9iwsLx
MSsNIyl8dsGEjNtIVMODy+ccd67MYT6DcP1sawlQgxLZq2dGsBHOEx/m3eA4zE5HWuXMegcR4FQ9
tl5DG32IIHiqQN/OuQWzr2d6Y76Es8v8Ci/EDP3BC/jUfIeIwB/uBq/ieXnHbAlB6KScgxQ3277B
rGAqw6iMEjfKTAg8kbBZRk55mQVpuhNZK71dMBsbPFXQKRtiGgodnhvWhd3HVqYhjYcyT0GfrTNP
yd9dN3u+3XE4ovyBzgDKPPIQ9E9hMmtcXLIHNE/xMd9fk26KnUyIFgmxr0rfHlOQPX6gBTPTI3fB
V04OHEll4zwYoETpB1NRPjy7EHVqZiikgbTnrk6rqOx/gCO4G/Z9x2s9x4IHuUfiuoEsg372Ig6u
xET5UtCP6GDmXnEwBQWJdoL6hGg/tS2i4JPubP4wlbygLGkRYtbI6MCBUD+poPI0nBxYY7cXgKAw
f5+zggWfCWosaYomyD6oncSvQbNpkzprHOxR3mreRei+drXb7BTtq7ZNCkLpMJ9wOGhcUGsf8Y1v
cbR1H6Ag5bc6TjOFHNkM1ktQ5xvmzH64azpEdTn6eLJG1rtsRGAY7rKoKL1PDseO+9h2kYt4aZQV
vDIfbTXrfeki+4Xjggb1/NgzRHz3dGKoA5iOtHMYYyeIbET2o6xSnegqcqonrEluf1LYa9ccosqM
YBgHQJRcO4uiasL61ixsw08R7ojBT0hna/IZUVwgPiDUZvJnW7Sj89xNfhneEy/wcFmKTDuOd3nI
wzJPWjKjeLCDj83TEN1/Kal2ZrAjY4k1WSr00akIgV5wawmbPyiQEw5o2aAoaTx52cQdkJwzPk/z
3kcNxXsMQjt09wGJDIWrLVpcRpJegNHZ3RXo7YQmFx9YO8yXTkE3cX6J3Nbzjw4wlv5n7RHUvk4k
FFGjYfOC95BvML0nX4OywNl+NxeBU58GD/EZ8uUQnfHQDxmUYE+8kyH4wIJDbovR7U5gPyb0GhUb
9hLMYdGKA64vjO2pdoy9FGPdu38HBbz5K8LvMUO+yU0H19mBQ6IV3kNfyELtA9eGudz5MmhAHyc8
Kusc+IvGFb1M+g63ZfeMoLR1SEzJVATHLmxUcxZ1WZVPmRMUdNoFVAPPm6A/sg5/zEqh2zURV5Lp
Aw681C1PquoEgohq8Gg3x10ZWgX9B7cq927oqtEcnWJ29fdGOtisVZ+6+qHPZd2SBt6pLzqIK9CC
drTMYpU5fv5BkYH7r12d9uJLjS54c1emYed8Y/9F2Lc1x8lDy/4iqgQSAl65zHh8d2wn/vxCOYkD
QkLiIoHQr9895/HUrtrvie1h0NJa3b26hc6BYETFnIONZbu2mP5Cvq+qjlYYUGzV9chwV/m2Lfo3
eBDHsgcZ2Mb2ZpFy7t9hwH1FIlqajN1DskxD3wGHHHvxSg/es3+Yx0AJN3E8rSGteFiHoGqvVwaE
NHNFOqHPyawXB14qkluNXam4U3MDqwFjH2B+K5avQvkck1JhqE/q8YhE+o6AlIzd7GwB2Y/eRfb7
KVr97h+0V/k6X6zGlQN7iIhRBU5SYGWb7vsYNa0wmfpBDOkqtJlyrOBvGnGE8G2Lk6ocjkPjAO1I
N9X0gUzdim7fF14iCndaKULp9qwD1gNnoCl8dhN8P6d6jJfJfqGjW4+tsbOiEAKuRYteA8LDKblJ
Rt/r5cYXbQKeskvRUIpykGOv6mNDSiIpVzWOx30X5RupI9kWCiPj4JX7yZSNzPcGZ/Xu26KzVF/7
vjL3YZZC2p/DZq35FaWE0ttsaXM4uhfQ+conSO/c/B78VKhTh5O7+B+u7y27X+aQb1F5jMOWfWP3
dvpYVR8Wdg18aYe7LkxiF0jlQOP1m9j8BflfVzh2HWecJiKkvQzH2IIUbzXplrbUvUh2cK/Z5vyJ
W0sW3Qxryt2rMhOSvaqFJMk03m9oPjfIgq2m/sJ9jxvwgkyzQU6oNxkTxVROvZuGX6FN8iFqhHTC
m8vRHby7jWJJ51cR1KSWpgALFH2S3WE79pwnGc9fZj0z3zYZJnLoBwYU0SLUwa85me75OLrB3hBA
AjB9QA5XIOmZLUMeigvabqUjbDGY3l6KbCeprXuL8nPKRIJ5zGVbEv+DSbigQNbFMEYrTtTRYzZy
MDKMCveXtvQ4TvFmOJoqTaNNVmvcI82+aR3kQZg2NovhrlxJMue/DpcnpcbOAfBJ/cnwtyx9tfeF
HX3ZZxCr6AqhskO0Xm94sd+jK3X3ljAxvfpEuOwplbHsmqhQoJlquQ2AIboNsoG3aNkSc7v7fXjK
1L6cooA5KRZJu5YxcVzVQjC3vZPNzp6VFqNfTSBlWX74KddZTbx8TVVvb5E4ypKPXgAZKbt2dDVn
bGnMkONY52y3+t4zo+yzmRikr+W4Zmx2CM7IwyrqY4kX8t1v5jhY2UWzK70+krSB3Kttt5KMAQ4K
O0UHSM9CKKIRjxaLKf/RzjtX8e11mHJDJba8sPwmLA5V63XleKMR6koIS1gT4z1C1xQfAFzSizMB
V369z/EqURgopH5VPISEmJpk8TLMpwSTEEXfuouc/p4Mj/RjX2wtEILZZtCT4w0Svu0aBGvnypdG
L5m5GpSbobGuTSE/aQ+li3fpMFT/myiMx07ZfHTzP7tTiYQZEqk0+08nhITQtFa3GfbnIP2TeAIU
bgCg0+awo6yuCV97WZGNpGarAH2sfjgdPiCB5Ic8QuzvZcowPlXb3CNlC1IH7M0h4YyYoR/Ua9oH
vB0ds1O5IOv2BqNTcmy3Umq9YMaLtx1eSr1MgWRIr4HKjHmW3IY4Wce0hHbehnpc2fonjYNcH+F/
BdwYL9p+m0QD50iQItMjH4AtjkvGbXJmK02Tzxx0h++esjxMvkkyUch7kc6rvChDt6mtNk4HUwLt
sUNDoeEbxzofjowjfWebRPKT44EAAcl5pBB75wXaJQV8ChbqoWRZghrWbB4t/KcyezzfJXsfY5MV
4WXfWGFq5Qn1k+flmG7pySM/EEP4wrn421GtPwGsieN+JyHeMcTgSuXvAOGAkMJFQzj3jWFBqS9n
ZsS5TdJqPLhdRHOzFyiapnSAybqu5p2W7pIUmx2mW7Ggb7DVsab69xwsGppbwJV+XM9pBG1wqARg
HTr9LaSZAaC1uO3b8EoARTj2zJM8CvIS7UeyfmGqJLF9TjUHpFXBVy7FSddii4t/KfJ4uAWdMjNd
CUFUzUU4fvF1ndZX2blAumYPXLvLEfZ0qsWSIg672cSWeFJPyT71NVyEAY/WbvUKPLDG14PRNzZs
x09bW0CFeZWm3qXJq0Yf3f9UEeXqKDmzC9Jbu6zLw8scekxXNQD4EBKE9PUmjhq+dkg8r5KV4Has
4liFntW7O7LlYWVymy+GEL19Aa+cc9oAZVvYyzWRD9S3i7oMZXK2gbV3g+Hx8BZpwKkfqQ3bKGpt
hXBPkSjw7dVURtvu687Lbaw5glum3wjuMsM5i73BRD6BhDR3iMLdUP9tFvO8QVFvN3dCpCACwps4
+Fmv+ETSCiillnRq0NXPAd9lQux4hWOGzff3Uge4oJTUxCPrakQUU+eBZhjOSUWmCUYgqLWJQyAy
3ugxRfXCSsJTsQXW35l9C+YoJaCV7cSYwFeIKezofnI6UnEeFLyisVzJsYJUbhGbbbMzfGVNbFcZ
nnt19KAhV6z1hNPeDblPS0rhuX3Z0WcDGjumeSlO0oy4j4ui6B6Id/lxJxAlmyMa2ET58oiHypcb
mJiN+e9iMMOqKoMZbaIlwrrT6C/CzL1o1LSkhYZD+IRig8ToqwgSe7awp7RlgbRtQBlEATQkZ28G
vvxKC+y2IgNgn2XxQaFRRrNKOnqsJe5nMkMQjcvo2MvVAci58ybn9CWncJYGJRnaXqimXdoQ/5Kz
Bq5T960V29TAAbljEfC8qfc3a69Mcr/OLZ2eh9yKncO1uE+FxXPO9fYgKVZ37+VWjPlYryQ6krjK
wJugl8SaVcRpg3FKduRM4AbIFzRrneNrjTMth189gWj0fdBL245vRT+s+1xiIhQOx29DA/0drJNw
Bhsp3Iag79n1WaaesZKusGE1c5TDcysWw4GuUWQwBG0OoBPDUGfQ2C7xE2xCmf9ETEu8vwwDlfYO
XwZjGDEdGbv7TCqR/8bYs2MIQhhzur8yJCP3FxFyKlH/UwxE/1JiM+lrmnOn9iqlw7zHFRD3YpzL
YJF8t1QZmsUYuCgyCRFYBIx7Pp4KhHKTfwhKX90DijRMgcA0jfaZoF9fL0OQOnnp/VKkrwkyL0xe
ATZpM1dr5F9kbyA+huVENOdbOYp18SvUnQvS50c4xfIb1RVp8pDPaJHciU9byOs1ljNlTQEtMH0Z
IrJjIbmLBNYwS1xSqsvKw/cKeSDLgr7+pxYZNY8+FVt3P8Lst/iJ5gtzfFUA52svsbMxFQ1+ZRr/
KcTuM3sGsr/oz/EAX/MwdVtvmg2ZI9Y3nevZ/ukcyAtVRUgPbR8dugpykgMJT3SLMlOiyWzBJwCx
+PB27j4KCfPPRkvUcEC4Pl5/pHGWTRqFad3Pe0TYqUtbuywfW4u0jrnKVu/mhuj1UH/0Mu5zcuoG
xMsUd9TxHnFlOwwCvHltXVsU49kdwTE0VRz1s9nbQahvlkyDnX4uI5nEgdCMkYl309G1+GGoTIZv
1Xdz8bfN6Vb8pz14hzOjmZyeg/ZH+slDfrBz2qF6wG6P0mIJt9swcGBcVm5rfLKI2F0+ujWNeLUM
+yHeBF5YjgkhUy562/pVbrerx04Keif4AyD1AtRJdNMf8ZAMWGVw2IeBIkEPEzqtDNYf5bFJc3zJ
BMPHRaL9z/glsqlkcQnfP5L+Bt5GyV03Gpf/7ABQgQ6M4qwtquvt+iLgaMGeQOp5u+CGP9LtDLnB
4J44Nljo2hC2ua1sZ85hkopr8QGvn5MAcqU9vlKqqA+1MbGJkOG9Rw9KruZpdnZ7u15/8HQK4SlD
qLgkuGh5jjcUlDDjxw0fXED/IAZ4qZd9J4rhGo80KXaHUMJhuaOToaZOJrZVZLZHe23h0gmSvcHm
eqqoCUXyAGhCH2j4ABuwFxBJcfuSO14E+A/i6XX3U6s3mEuAyKD2DxlwGxz1ft3SQ7ay7uz0b5iQ
aPcXiPnBT6g5EX3IEirH3wQfw8W1wDc/uNcFdxH/6kNQSwyvmKXLm4zSvk3PB9MiIItt7Ivpc+vs
YLIzNtUPaCR9nwFzTl3n4ds5rBFZqzEFmIHxOeZob0vIkBCRXCY9jEnfpwlmPaY6AGHMuLNB74IT
iKMCrIgNywhhYmhjBwFsPuqBNPEM5V3tJqRY1ana5fwEtlebu07tGUFxwYzMTgMsZvfHSKdTdg7C
wb2yRHXyeaVmji64i3cGJNhg0eNBJpOk7ByDFqTQErHNDyC55pWFokTBgZUY9lwK9wBojXu0UyoH
+sgSotwfWDOCfSnhipkYEM2dNSo5kwwjs6qTkOHmeknamGlzznojFMzCR0vV1wKjJkDIzqYiafAC
80k+YP2kGF7ywPSIaYNgI65EC6NGYE8p9D2YDIH9zLB6Qv6UTdb4C4FCBZhYFAOD9mCOOnzUcvXt
iAwpy3qPFtxGNgPT12IowGgAaLMD2byRfLKVk+OMsR2glLW3ASyX/tGJ1NqphqzATT970UVUVEix
nqR/EiTZhw7A6xZQqQIZigNKDL4Waq/1iv/8DUs6YlQp4E/paiwnWH/Tpl0flR5E8nicBhty3J/z
sbH/l/g2UAwKesHvrwkSvNIvugPshq8lTC6QlBRMPvIZVORu56wR2GX/1mqmXY5XmFK219fsjamm
lBRiPpt86YCmFTg3ZQyajp2iPOz6tsAwZscTEOcZ2sUyB2Q21agIon0DblzoN5ButAeXMHrVtvfG
ZXy8RO3Wsm8f+8i8Wk55klV0yCK/ntyEK+5DDcbTW5ekHGn0ezsb15VAFrL4zubA/e/E2mH7ssWF
LB5jsvXTOYb0mWAY0PF2BrfT+4aYJckv6AsPfQGZsfN7BnnLeItIaZ9CFtDR/FcSGNyUyoIWhY/v
AU71ePmGcVoohqoV6w13PuLb8oiQwTWHuhViHAcSKgkwvjtQCOzPfQCEdGMEIP+6z0GzihMB+nv9
/TiEKyDKeLDWl2iSVnRE8BGT/jdgAWTfoCH23LMbNWz5/hzg/y8vOW9tuLfbLrccsh98WFOaOc61
O1uWjXGTO5l+FDgsP3rb6fy+3yfzxWicnkR/4Bh1C+jDcsYcPN+vuVV/Do6httmKNR1fuB8YbUZI
CkwDgLwbn63hwU2lwIgeDRUuMCFGKBwxLUJ4u0YLbIef2sKtycNR0Hz9nShPvgiEzvy+z7F+M8ns
/9DaxAAZ/3eh2P8fHaY564dZ5Og9aZzPiYG3ppQxOMKrImbEvSYk9BbJNnU4zBkKW5wtGPABVvAB
ZARdyAtWlU3xS0ETIYfLlGGCPaCAM9p9ZbHKr5QbjMuCPikxU8j9fLtC4784l8VjrbzOgmyOCaK8
i0UvHB4dZB/x9EyxYjTyN4Ilsxx3dk71+Md0XYIJI8bCaPbRsSlIVtFZSpU0iR0zrUrC3dS/puMQ
0fge6fEm7hvHCSYiVD4yZHuZtMMMAgmzoVjWpp3QB3+NTAHsuKCnn/rf4BMpQm4JphmMC2CCPHlT
+cTmi0wDemJwFlhF/KCsOIonAoL5OOErNjl8lrd0UMj9GjzYjhLkV4qMNIxRfK9ABAJIrEZDcvzN
k4ONSPdvRXegs2ZbR+B8d2DQhHyPwE0L14AyDrOrCB/20J13wqTzUL3MoCReidQ0j7BR1h+pKxqt
97wNJzKzY/9xOGz+9XUxe2pohbQU4687ttjOLE4gg4d8uClGJLJgyxxNHXiLFuMnrYZQ7LZ7zI8C
yE+1TxwkG46W6NbhQUXezJ8uivrBNRNJR52cl6THyHfTHsuSiVLmq0i3UsWCR8WNa5EsHiPepIhZ
cpM5pXx4jsDU5B8R2ra0fbDtrlz2c9I06/pn1esxHm8iWIZTi2ELKO6JUR30D5V1YxY+jxFnkUzl
potdSoQtRlAjbA9xFNoODgusS5cHz3IGgQUx8WxMBcmljV43aEoR72GMz5HBZvblGVMgZstmmjxN
plJOnJkYKh6hCvyzzUXvE8Dg1pa6AA5zQnj8xv9g7A/z+zQHEt+11iYU1Hsx78ejnDbDvrCdHmPF
a75KOkqPffgEBtV8URiTJPHz9r5tMTo6KEMYH0MZmMeB5p5mr8WBbxfw/pTK/nZvIwoRIkmzYm7Q
+ESCwnN8gaAA2ZVzOv7SHJPvQ4gdPfpqmP0CkU/B0o7np9GMI/jyEUy6Lhnuiv2XtbSPf29dAR8K
rOOq/NiBFoYkwmvJI5p+xp0fu2+wosY/pb5A41SuM2It7ilbefSjmOka/gDVj+2v7urm8y2KWTNA
zXYl6EGlZ0dWHxictmpYOh/dg9sk3T0+LKd/mAShcBO7Amh/FSPTds6gJVCp+iyotuyCVLw8DXXb
kwm0yMSw9gyFrE6yF+incj0C+bVsIbekHeTxvLgp05/A+FP34heuVuRFddK9jX6O/N990PHyF0DB
FUZReIqgIzxcWbt/+eDo/G3levhbGrJx/D1MRa5Bh41JgOZNg/71l6hYLCynOzH4+CtzscdzHcm+
yo+e6oN87ogsFc/wMiItliHSuNggOmJHu78RQEP0RrXoXUM1StFr+DRH/ZikIMWschffU+GfETEx
OCSHAJbofqb5nCV/45Y7WeFH8QkBWMdGWGgi3jK7l/KA5f8DakCayTNkVyG7gadkkH/pPCj0WQ4U
kb4FBZXpF/wopyN4NeKT5GBYfaHf8aF3tJewiurhwzYLHfIzbTHSnOCb7OV3kNE43TCbT+7PSBTt
oeGDkOSUQztnOtCOOjoa47YE+i0ekSRlN4BnMJrcDpEaFvDPg7dplfq9Dcn95lmv0wdOJUnQD8Oe
pD/ZIws5rwP3MrvflilJ8pPHt0eAU7mxRfhUAu4SJRh1WiwixE8QqV5tbXeBIa1sTZaBMUvWImTv
87x6bktF2rb9g0sG8Me8E5l+TWF34QdkGdPx186AG7bSZe3sc6ySAP974lBLpfWIhAb6H3qKAzdS
RmEQaU4+Myv0CBn0G8nRTHOk1TviSgAl1mGiLHo3g5mvZZvkxfTowBWHc2gRxaBrBFijnW8i/Gx2
D767p4CDeLcwe1m9VfIfQJ2Ovno2dT3ecQLB3AUPjfKv3URJALHPDPbw8BKSP0rwfgbJHzajS0Q1
s3CDE75vv+IrUJRUC4akvHYeeFKtIL2KphIgJlRf1YD0NKWRnTgsw+sKXT+amWwpsKVje6g/gc5A
gjjfjwoJ2z/4dLTz8xVkAL+/p3x4iVOEQr+NrNh8vaWCuP/6dsrFXwNFFf9zkLHVD3pa5vYuOyLq
XjmWFMh/oUBmL0SffopfAgpC27QMndAzkHDcs7bNMlyFIIsor7D2dA0PIjQ27yIG2fzOlz7Nz4dZ
Bph1F13q4bDHLbKAVeWCDAUqeVcU/5SFjaAqV3Bw9JIomSdfupt2DMhqRReGW78HQblAnsXuZ78z
97OTeXegHJvsSOrID5n4sYw5VgYAFaEk1isEaMPvvRvTXDVy9nx8R0HtYM2qbeFue1Ps6cMUjRH5
BDYDUo2NuLMxnF1xkqmJFPyyIGPMp5ZXds82y8pZurirtwn40Qm3u52WarFg0p78vM/Lk73yVze9
hVlej/bTJPsvfGiVP0M8sftfSxxp5yqFA4++lGAn6Kg1k7O9tAAPIDovohiyCw4EZnxYimwTa2Vg
9X98pPoI5hMoW5Y8j10Ye1O2Gq/Nf21/8P1tDh5xLU0+7gHoedF6dHIlcfkSnsS4jA997/Dsj2jR
9ssvG1S5pelnrISUO1DK+MFNxxI9BA05yH8zQUa7qnBKzU0LcKB7gcrPZG+Lx7yHP6H10y+wRS25
aRPUxpPf1vyoB4oVt9PY5qN43yI9QY1jW/a3S9P2FtavqELQtT2pLH7ue2nCm3MHOTAvHMXv1gwD
RvAe5+NZekhO0YGe2iJ+XKf+kgAEriE4jxTiMoDZ/liRheLvD8h7zR3V25ZcdJxfZnBRcqjQv4R8
qHeM7rEoOeyW41MB4RsClLdilp9KoGN6LwZPUWriXvHZlqyNJiZrgPc5cAmgHnJ+geDCpXfIMaKt
a8AlafHUDeDPn0I4WPJCj2UykBDsaknR70jqGgUpTHaaPcGSfwFwrTyAdeWuNgiXnG3FBPaWb/cl
RWtR0haLcJ/74Y7NlUxhVfnLdsb2WLZOCJa48nXKkjPGEry6WA3YWsggY0ey9lF0mcR+F1BkZxxU
TTAzL20Sg67WkXUl9BHbcTv2idnv0NTzuAEclEa3M91Me3ekEUW3mQAsw8oR4pnKcIyrKSFHBZLT
Q8gIA0PpwFihvd/13Z4w/Ju8hUAbIkJILM7An+CrskOFjtdvWWA332wg47KsyUgWQE9gBA36rr0q
ExkQmsyZVw+RW/QXXlUuZY3ZIUwcSjHvBd3LXAd+/Gcp1pS3U4erAF3zMC9H9g/Ahdw+DNGLfcp6
KMbXcsVOA4yzcdjgkRHvivWXosXQhkgrxKj48RybQ0Gp2iGLG6rqFMSceSPrqrBFgAwX5mydS8g6
gLeZdkNbhGV9QAaNZauA6kLJZQSnMzEeyASfp2nj3/j5uL8uS4Zy+JL2COK5bi4OPvwzcpHhU2IR
073OfBzWro6gGnqZcSNvj1yaSdB/AG9SVdReQfD3L48PaeoAmeb2vqQ2Wh4EP8YJvQ5WQbp3yPyg
YBlSWEgPQEzDOk534A3xV9+KjrfLkzPEQ5YcWwwfA7SgAund7Zlo1HMF2QGz7HMXbudxZSBD9I8p
5k7khidgewy0kFgus+Xm9KxfKQzDQBAcCjsKvgJuD1i8HAewPT9WFDHBKtMxqLfwzcOZk5QRJLJg
kkih5iVtCsSZ5KQaWhUdGm8dxf9GjOGa9voGonG59rVHzV6BGhlNx6tONY/zH5BPgPU6FZNq/esG
Boq1J4H7EA67Lbzx3hzDW1AVIIvAZOTZHujNaCU/PkHjeKtLbyPUjXI+VJDnASgk+wKlKAPQNeB3
2BDso6PHijnE6EtxyxeeTWj6saXC6oN00n9rP+K9Sk2xpcAqohFCgaMAjJ7VDoA2/x3HHNfDAnRk
38oFSwrH8Z5HWRbBzsBCq/5fuiqRxXWgGmQK1ml8nP8EuTbaN8gjWP+ASdnzrJxxTj/6ox3hYKep
zNsXSgbnUYHpAunhmsIb8QaPOe6zJqwQzIEnCrPc/gFVTckJor25QFSJ8C7AE3hdWn3GXRIm9Ocd
MJ0CLPQCf4GyXyO3/tf3u6HuDBqotX+OZSvEcGLZNG6IixqnxLG3thsT3DWJxV99A+KHpu/C54O6
x3IyhRXYsIzskcY4Oo/YAtDpDYceQN1KN2fqvJsVeEOZRCMIk3JPW178HrIWw2K5FYSgErlDjbjO
450v0fcKgSlUAhPBlsAZ5N6cqDuOEaVbbpCanCCJYlFZ+EsyASu1HpZ/OYyIZ9xWaLkDYO1Lh1AY
RC7JcfXL63zsU/Sn2K5qppJDL43XTvTgqDXIF2m2e/yj1J+xxhOgwAa1dbifI+RLYoPAXo+Y7MxV
EPFTTF2KXDdoqBeTN0O77wBmnWiLUozKip/g7BK4Z7GEu/gFaQ6Ju1VspqFqMbls+b0TeCJYL5lX
rPc1y4oLFfIisUiPEfyqLZhKp+P+uMy5nos/yJUEUnQzQ/d1SDhozXZuT+hEQ39vVJdk2K2XS8ow
Rq7wDFg/FqfX/V6ixWY/IV7A5BxPB82+8UfNWlZeDjERVY6/Accek7/J4BdtoeZAeEuBnQH/VJAh
zforVrAwPMl5YwVvRp6J9LhA35iP75j+zVLn0RaN/212ydS3nXGK9cWSLqGqzi3euxccBlWc0fSw
+QVc4maWUmH9onuFE3nXp3W7hRTiV87WjbKyRwN7NXVdAYYDT+URunvw0kJFoi5UUPARb+VVmFpC
QmzHHgEQLUpClbTRHEEU201rHFco1thPvhu3fYGxMGaMA54Q8Tp1PjsLrElOiEttWUTsDQ6h8ec9
BZ3fVbzjCtsoJp3iv+kB6Od16loRbkfbtWwv3TZawesB7RI52wH18JMkS+tQqbpoiONaHzQvfkvD
p/kO6HcK8Hfu1aKwjxsDdbwoNVEk3sFN0FOoVgk2cMooiyYzNeMg0t28WDyDgUGsbs34RND3rb6C
20ekHwJaG9CdXtsoWqHlSZYobcycDXMTLE7G9dCQaYMw37Jue8AM7Qdsi0hedO5sdKvIjcNRTH9g
bSrZaS0OFy2PtAjQgNSYmHd5zyQLpFk6hPlCTx+M6RwGFlxaP7GuwqaH9uha8hUnDgAT5MdQFUCx
l5MNO0V7Ol95nWXWjtWZGz1UxiCbsrxKdBxicd+lZFnalz6HvLmvELzdIwFKRq0sxpt8TpcibtYZ
oODY5PbAbYqLRWvehCErjpfgCB3+UaVw2EqDJr74nhnWBrD/o64qOQqlIDovjwwiuVRzXkSgkyBf
SnSJNiMTFzUwYbsLtX5ZZZMbhjGjckr69i0nRqtTvGHe22rQIFzfQfLm41fC2aT/O8aFEMyKKdCX
8BRGmMBAq5MKqIdqg5zN9UnIAhiOED4O1QSSHKRIxLpBptXagedAW1Xsy1o6wLj5311lOgdZBEI7
/A1obuYnuJChdN0H/P+lmZEgAVXCtC7YJEP3a9ftfYeGR49l3I1kNVXYIDLgDXr+llyugt30O/Pw
o8vPKqT0+NDJngOrhvNK3P5ZMU1FyALK1c7AF3cCK0+ghbBy+rS11sA9Z0uK9UBWy8GDGU7YBLRd
V7Kk44ivhWNPFqATy7Dv9pS2IgNfYHK3Wvkgey8hORD4SZANQBUAmUCD1Qrk05Y7GT37iOmUkkez
ap+9Uw3CnNesWDMLDvgwIcGREBi0oYKybaHlWViAVP0j9iCAvzaLsREJd3oKcGCGKqOlxR2ISlWE
c4EgDAogYM04Uc2Y8ChZ72PLwRjiAx7JdluMwLOKsrMs3WHqiHvUgceK92HW9xs6mlZWKuMpf14N
FAIG6oKoBw/YJcXSxuAcLZq0EjxsjuACiDpVO1U5DAMiV2EnQVv5i/XRqLsGixsJXvZ4FwrfGF5E
n9arJzwZKiDl6gBRu0CEFJURAr3Gq9rtSkVfxa1QwkABSuL5ga5gghCtDN+2ICu3kEHB4Ph/OLuS
JTtxKPsvvW4ikJgXvXm8KUmnc7AzPWwID2UmMQoE4uv7UKtXcgoi2GaVL3oXXUlcnaF3YsADZoYZ
BUIa4djPaJ6zZ3yw1C4IjpC7AGbBBTCjRN84D2ZgBWg1QhzWB1it+OO16DXh629qm7qFiCOZff+I
SUSScEpQz/EniTvz/nuQtqKvji3LK+cR+C6HHINBBmgYNeCQsTe3tOFPcQqYKCyguWLI5IknLppu
+NlMne2j/YFLWxYRIK1qfITPMBerj1YiPRAw/JGCxvpQcW/EJ5mw0ApeMC3+N5jtNc99V3LYzHUo
djKGDf4zvhpl04s2DtFQEDk/diZ0hHBHWuCOOQtxqPELFAu+TgZQM1tejZEwUc6QmBkllx+aFAS/
5thMSZd+wUO7GP8mn4LnEZdko3ESnlMk0xE7H+2/4ySJbumBZFNP8Z5cYhqomdGjaYnPv6QOAJxM
Ja5KAIMefTQ20hh7GKcUEBfAVp3qD65dK8s5g9dnAzJMfJu0aFl0dS2+dzVN+yvYfZxXx1pkzDcO
RYl++mtW4n+DuE9ulwYwXin6rL9dBzIh+EKZcK9r4Ppm6RGYQ0vyPMSVIM+HkMyBLX8BjWdbj0EL
6M0LWEgmm3FBAPDuP/jqxJQ6pGY98ifAhQC8PIKFMibPEph/QJh9py3TR/QCCnxPWHkKKCWPR8oe
8NXUZGBRTrUxgxJooO+HBXvGMnvHR6tzXktpc2c8ObjPSsXRh5yJfwXuABLyoEnk6CSfoF4eeFlY
TjEowRMPlu4XGqUoBbizJPl9keEUy+48Zl3tIoLI1rHsRhwmDsiKMJ6qEYDXxwL97/oZci0+JK0g
xYEPohi0lOCt8NEpWxQcEmxgQNQIydBNpEPQ/e4738zvSQ8eSHIpeUur+6TuACaB+4vZ+kkD8zw2
W90jK2LmcDDgAK6KzWPBANQC+sMlLKvBgUGdi6NdQXAEsAMZI9zFEYB3GFA5qebFDQebDj7QvAA9
HoDfecxpfxhmN8kYLppkEfjTMUeireCXwBUePKNPCXAQ8KLFp2pPegHlMFoHuN4KCOwsgtPoFZ37
PXEFmrf3uLoE8vnN4Wju53AoM/G98YK7y9jM0j/r1Pd3RQ/g3KQIEtSBA1ciXKFGY+0+iD49ozsZ
um391c2D4/oj3lUewCMWWvyvHy9ZlfD/+x/yv04tqU+dHC+Y2rD6tswHtNIDMLSFfVp/wrsEezxB
kR/wzLhyXJt06Ll/4tZ8BT11w9tXN3ZFdwDY3wptEvBZ55mA7t4fS8FOle2H+wauCA/MgNelVQ1m
AAEUZaisEP2LjazrcqKIDqT4Kh0yIcGxM0zUo3sVPd/Q6tWE/uv+ts9Ybk5TF/mOeedgSxmqeEOC
TBda0RABkBZg2VF00eS8OV7/oer9jciaN+ktomc3s9DDNVo+Bi3mSOM9g5Lyqc7EszHUL+tvUlNH
niIekkw4oUDwtouwroTN9JuTP8x6FmRDIVEXfvlVN6Pv7XbyCE/Aq87KO8vkh5y0//aYwjYTP9d/
gi5Dyzu5eUZBcHPhFmMX4Th8hYD30+gaD/hofV4Pr3u1SpHia63IjKbvAMyFDNGUHwHSPq+H1o1c
qVLTg9pEjlvcCBy6iFlPgDB+6LN/1oPrxq3UKJE40vLSLiMXpGKa12dASzeErHTjVmoU5zvZgMRT
R2gUPxnlZ6sqXk0cytYHron+lwUQBVddZMgKjr81QKji81Sgz0ja4mn9AZrMqPY/zAXkA23fLirS
9NIM8iJhP7ceWjd2pVqHhOC4u8x3o8rDpo3vOmzLQz9sTBhNObnL32+mutOy2UZvs47y5KVG+9xE
m2+eQINrNsa/jPMvLSQ4CS6/6+YBPhIv89nE6kuKj25pJeFM3eqQV23Um1GBu6uNB+newfL3mwcx
6dYFWFRdlJbyq5xxOc2MDZlG3TtQChYShz0aFEkHL1D/NBrTBfyaSz6a+ya/agU0eR0sUQOniuaa
g/GKE35hwERhbvatN65St+UwApObe+DzpfE9OE2f3WnLlmfZjd57u0rdjvNEwTFG0q30lc4AWr2Q
9JH6jw27Apy6782q1j9NbzKzrbCBN7iO7poW0h/pp13Vpdr9ZKyHmEGJ8ZfxUyeeTPKnSL+th9ak
RrX7SRvRmKmNSSMb4h5aRzwODlrkvD+bBQhR0xBVJN44nGnmvqNU8dzRugOYvopoP5+KAECTBRe4
kX7N7HeUCo55EdsT+kQRiPlPbjEBaNN+7abxuJ4n3diVuhUNIEKyA/Jtxjfr0cjRJrO6eGN5070E
pXL9Eg03XKPggAa+ChBLp6aOHxluDEEjgCBM/WD0bKOKNQudQ/+7/rgiry0TrY+oap+7/HOF28V5
PHX+dGh2ZkqpY9vCHVMyt3XUL3XgBSfi1xsTSDd4pY5B3paj19AuwuX2tbH65ylOz+ixhinHPpxu
PEWz2ageQBLfoJNZYCZBRuKUo0dtwdjRlH8Gu9l435rJpFoAeSmIt2i7JhE+UR9yMC3Kqjvtmqf2
krqb/aXANz7A9FhFPb987ipofTj15/XQ1vIG31lGbaV+cUnulg64I3d1g/f7HVSPlJwBZk+cB0Ai
OJQqQSuZ7NehLgMTooxgoxsnCSWe+Y0Td8he7Bqtruk4D2jjXQqD1vMIJLWAlsoAfhr7CJR8aYCC
baKfDER5Bc0QtN9LiQ98avifDTcxjAj6090Q4hLZHY7oVovx90Rd06pO5sxrNBhLaDHIy8zAVsDc
nnBX/zHtC4v9SSGSVG2kWbPaWMpqg8ty3I0CXgD5FzfCp8r31OQfbbAr11OtmSDW8vebt9hXMA60
gXqPnK7+YMziQbBpQ1tUN3JlrcENiT8u0JQIaHQgXEHLwhncNHfJ/8N+WF1fyDTgjImQAIKdjD77
CH3UEIDtjdrUjN5W8z5Dhg4iGNhk5Z/SY5+y+uvs840Jrsm6rWRd4tbDdRMPxwRin3J3ep2gAb/+
QnVripJ13x2hUkhcbLPeeCrRgiotfnHT8djPW7bbutErmefwpROxwOjbqTg1c/MBPeCNOaMLrSzp
UDMEotBM6qhgDHfNkITCZSzhGzu3LjfKqu7g+pe5ud1FBGgi3r7gRhW3P9apERvJ10wa1RyKwAXJ
yYOhjGQNqTxWuQ+m7V2GfOvooUmPpTRBxhHEMSj0AUSN+3f3bOFeaLqzgwSQ3vXZo3uAsqi3rIoz
c0T+BSQMIEP0gIvUjYLShVbWdHBimU1A3I06Dz7YADUAZWm65car1WVemTidBArZB+41Gsb8Ii3A
qjkkjNB2X8+LZuZYyswxgrwQZNk+gM97dEfr5HMTalPlxSHmxi/QPEI1LoIMRl2kMRZ6Sr751icH
mCx6pCBzrf8CTYJU1yIq/KpCVzyLiIVuxUSqj04WOwvJ+8u+ByhTByQ/3L/M2EmM5jNEqifyLQf7
al9sZe74oIe1ecWwfVT/iPZL4vwax9/roTXTUrUmyqvEKAqZYJeqmrMTOM8xrHH2hV4eebO3yhwg
vHHBr0xWCY9H2gBJ7NVf14Pr3qeyzgeuEKVsMO42Fpca8j+wagXIe8sNUBee/nfsvpTgTQCmHoHO
B2tKrDVJe7Bgk7E+et1kV8q1GIcGmgRDFXUjg9AKvQpZP8wcJD+5y33NC6hasnk+S0fiF0Dg88yT
+GMp/I3VQDNnVOehCqdHs8wIi6BqABE+mgyHXnTH9dTogitrfAW9sWYKzCoyAAS590fbLIEFSK3n
feGVMuWG4DF04wDbJwugR2DrgEBAt69QVdehOcb6iOPkwkxuPnScvVbleBHWdF0fvGZWqpZDuIID
5651WJRQ58yz7txQ8Idx370vvFKwHRlGQDptHs3Gd5r94tmrmX/eF1opVxc3llCi66qoslywycQd
mvbPfiA37jB0k0Yp14kaoJNatIosR7z9KyZhWhuTXZdzpVQTcwbruHQ4bqK+oSt9gHgMA558PS2a
deBfs4WbJTK1IL5KOrzQHJxioDYgDuUCeAygsecc1x+hGb/qvCNgG2sAMc4j2/k6D3+y6Ys5/doX
WilVCs5L1fldH/X0nwGbncH+zOBW7wuuFCrgcbjVnV0elRUUtMB/DoYf4+ZxQDNhTGVHraF6mUMu
G/eLcfkwl+K+mvm+KlIddrIY+j0igVytS+QRpLIQoO1rDprLel40U0b12HFi3jiJCT41CR5menIN
KGnSCwgdO/OuVGrFcjAVDMwXJ6hD14SyR1OAsWdsLGG6xCuV2gqQtxtoW0cisb6DoOndVZDH2/f9
YSq1aoMUD0goxp7lXyhMfqr6d9wnG4nRjVzZUD3pABmf1FWUjC04+5WEs/08fV5/q+8H/8v4xoFS
k8v9pUpHgDpbdgT4YNd89AOlSq2FwGKKIkeXjQAwCSpl2YTGOBz3jVyp06oDIh0C51U0zcNZ1hC3
gEj9euj3ly4/UIq04V4RVHWKBuecf7Xt+tIk7Gmc5cZtvS788vebxdeve2jboU8bBY2YwLNtmxB7
qjzTkm81s3WPWF73zSMglFHAU8Dn8DN4BMHhwIsPE0CJ6+nRzRmlUrsZZBM58jRiTvacUu+DO24d
NHShlSoF8bwugW/nUZzG+AhzI/Btvq+P+v316y9fGt8Hvs3xkBImP/bphfkV3FB+uKCOrcfXpVwp
0x44Z5w2TOzXfQAAKpz0SAdWt70RXjN81VeGEoHbV3gFRMK7AxPNhcvCDM2GL+uD1+TdV2rVnnu7
LyWSQ+UUtiMPRyg0r4fW5MVX6tQxerCGwN2JbFgNQj0lNZ5c8roeW5cUpVDBbqmhkCDzCETAo+34
d8M0foN09eNE2y0o0/tWkwCiLz/sppb47HpQVTHw1ZGluLgPXehsm9+7wqzGu66CYCAc50BGdr9y
H6x36H9A+NoFFwHWBsm59aA5aR3wLZTJCCKkovoMEsoM0oQXWx4nociNuHlgaWaA85WBOTdvnfE0
ifeUMoVMghWP0CqJICNxhDDLQbbwAhv/rKdeN2OWv99kBTxtsfBieWQxEaYpgHfJ23pk3UtVxk1K
lyax49aRm+TfUvMLyePHOp4vArpH+55A/zv2ATpDoC4RHvFg6KEZ6f+SE58OOShgd24g+WX9MZoX
4CunAshZgMCWQY0zrt/a/tEIvgzextekLrSy2BQeT3rPq/qo8X4uRUWz13jzjKoJrqLJ+jh2PCvF
xPHQ5a9TSKQNALJn3UZ7RhdeWWvAezQkLLhwWIq/2MO3qfhUjBtTRxdaWWuAyQJBvi7zqAdAwpd5
OHXt1cN17voL1cx5FVIG7jCDYEaMLQQWDWMLbvEmtkA38uXvN+XEBgDGmwrlZIzVqYfETlrzeyqy
jesmXXilWp0xLtiIg0dEwI+FA1ho2N1dXHob519dYtSCgvdMBqlwHgELD9EmKylPteE1p31pV+oo
9vKmwpc2j/wcArIgmNLp977IShkNMbgz0CDvAbCjkIZpwhkWDuuhNRlXsV6OAKMsZSyPZr8/NWz6
Q+r2xAZ7V+PBV5Fe/piVaRrghUJW9nMxla+gRh7XR65Zf12liHwB3bBF5wEgMhjooJd/6CUFd2T+
wHm274Stwr26uQZdiOCV5v6rXfz0s1cp9q0BKtBrhIhdNuT4oqnnhXhoA4dOPnfjsDEZde9VqaQa
sySHeCb2vW56gITNYYCH4AB/hPXkL2H+voGHIOd/1wGQRHgtHXQf4rE5MlDH22EffMlX4V1dZdAm
NjFyz/vtQh9uhCrdvkErBQpdL4P0aQGWMroObtA9ijJ5Wg+tm4xKhTaQ301sz8Fe5IlT6bAPBjwK
gjo5F5X/uv4ITcpVWBduba024F0embCe+gjLMP4sIU6/b6aryC70eUscKbGZZpDBmWtyVxc/RjM5
r49dMxtVcFdHYLqRQK8jaqCV3TTilHolvOP2YU18Fc8lDdIYfTyXUQnNgAZirhkch/eNfPlFNxse
FNspnVzMRt4upgjFAUr9B59smfzpEqOUaeX4lp2CwxR5svoAi4dPWec+J168b8NzlDKV9uTlMDzD
fgoqL0QQwZt0N4pJN3JlL21ILuPaaPIIxM8L2DgXcNIuCUQf9+VdqVWwPI2usWUfcSu4FpmIhple
wGrZd+Z1lHpNwQ0lTgbZODvLP4BpeS4M+cyLYiO8plZV5JbtcdsH/62PJiwHjZ98gVzexo6qybsK
2aKN0VDhln2UNxCCMH+WYPumdrsx3XUDVzfViS9KWDhp4LvpQOf+HjzffedpFbTFodw0OT3WAOEY
5zr3QvhJnXuISa5PGN3IlUK13VqWZjBCCLCRXwh4zVDXt7ZQ2bqkLw+9WQW8EWDpxJBYYAr2sJgh
zH3wi1bBLpKGbytl6tROJ3oy9VEgPpn0UqQefMx+yGzceKu64Su1mnZW73WE5xG0tI9ZYV1sAH5K
EZ/WU68Lr9QqbiM5JxTDt9kfipOpBTqdL3b2B2ylVAtaQ3CWYokcybfM+GNM32HmuWvgKh6ntIva
62MsMh0pLqYbR6lsT73hbKwCmryocBxrqvBp7WKR4cb8yXH8s8xwgKTzBmJGF16pVTHBR49YCW6C
LRLOPnsgw3dQcq/7crOcdG6mfFBYvcO7rIr63LkwBjERg12gG3faF375UTfh6yY1cxf9PHTdobY+
lWd7Yieo5+3bnVTc4ggtOjakTR+VRhPFhnOEjflX6Af82Dd6pWCHCra0gJCWkZ/YV1Hzs2Dxh8Dd
ugTSnCZV7CIgJlXAXczLweQnaLFCSWc6VSK4gyjcy75foNYseAijy7GNzDB9IwZ8+jzYnfjVxsFD
NzfVou38hHKcToHuzo/TZIee0Z8BQdlY7DXhVTAUhJQp4JFLXwlupCy1ARqHxxopIW+yKz1/waGg
oFkK3A1HJTcAlURDMmeRk1sb4TUvmCqlCzHgom8FQPzQv/xpVl/grHffleypT7yNAtBsh1QpX3xU
0qTwUiBoJgkPT7DGDy1hr/uyoxSv7yXcqzK/jwy0afLa/1gs1/Obk0eXHWW3ta1idBZ3+mi2XHzU
k7tm7OEKIsLSdfatnVQpYAb5bpkNLbYsUR4a6H8Y8NLLoRu0L0H0v6tbMie+CJbFc4ZZuvTSE8SC
wKFwNs4L775cXAYpo89qy2sbho0FTi0NzCip8YEwVmzUri66MngIVNaQtPJwUJt9N2r5XPeHlvvB
rx25weCVlQfKXLU5WD2LoIMSsIfGghwm5FDXg787dRBcWXeAh0yBpMEhs2u9Y5Z8tqT4R+KbJ4Nc
za4nqF3nHHKoMG0WJW5F8xMsF3MHMAPzULEv6/E12feUtjODwAoUSXCO5cOvARe7OOPTLYCzLray
7OAWusT1TQzMG3xSC+eNFsWe5cbx1JZzNtZwWICACUjjSdhC49DCRfq+hCiLTVXBrseKoa1kQYni
CLtCa2jpcV/sJVE3pxAxEiBdzR7neuiCzYs6Otv1JYWMKDUKgaNU9oBuRLmEqJ8DgAGMoujG1bzu
RSolWtYSsoEJJiGrkhA2fXes3bqS14VWytMSswvJKGDUg645SEIPuGbdKE5daKU4CwjslhnD9Gt6
dnJLfoJ19b75p7axLbuBAyvku6MgsGFFZF+aeQvAoVlS/mphTwYcG2dMbTiCXVr6aMyHbPYucuuo
pIuvFCVkxseuh79GlJHIyo4eZPNayJuCCLc+x989Kzme2sOGVDo0c9FmvVq1/N4bxWNVgGAJkZ6N
+Jq3qjay48KFoJzjoIZE/kOmJDmkvfxn39iXZ97UJ/FhAJpDcyHy4kud/MLHDZ62MW5dXpQCrfwO
ujwFvumhKX+FwhG03yAHmhne1iFP9wD638HD442YnY85OQQBzOebI3fjJxgDHddzo8u7UqgE6kKm
dJIi8o3srk6f4Hy67wDgKnXqw9grNwWOF6SGpJvEMaaz7Gxj/9QMW21j+wYE2HMTaZcF3EfgJl+f
Ski/71sH1DY2xJ5B9Uglg9zFl6l47pt9Jy61gQ3bMAP2TVMZ1XDLpK24eHaz50MbuNVlXbiZ46Cy
99DXXA4UAzuZXvIADbwjlMF3jnyZnTfhC5gLthLNyChvQUs+DEZJXyD/udWn1b3O5e834TOjt4OJ
IeEsK6DCPd1Vwb49Tu1dw+UhzbjBoP4DE0fYwJ5oPO2cJWpl9nPa9d2E0klhgDN0H42AbNSOpugd
pSqpJSqYOqAqWZ5YEHQqz1hyH3xXvK5XvWa3UBvX4ABlcdbFeQQRvUcKz8u84lCe89sDCXYB/xx4
ufz3ncIBfkiguAyOoPHkuM8Bee7kxjWTZvhq9zqO5SQHyNFecRsEKbYv0Iu8hx7/BXZop/UEaSak
yjsm8LSA5ivOXbCsP3PwJn1a7isltYNtQkPQk3kB+MAiPl1JfGBY+2akSicdIEIzMwvTJmMfpyk5
chhLrOdDl3GlQNN2KsdFjjjqyVtqHVncHmoojmUb6daFV3ZREx5isP3x8kjYtnvgPQTVIHIorm1X
p5ceAubn9Z+hqStbKVlBrSlwG3wWldn4sbGDTzBFOIO+vvPVKmXr2X4Fz21sedPUZ9EUELghON6n
9bHrpqSyn3bwWptM2wfGIrUPJK/CfEuETZMVtYENy2SPQMC0iIreC4c4PcmKH6dya53UhVe+RYd2
9iDsPhTRkLkvfvM7sY0v/fy8KyuWcu7NqziYGxNZaUh1Nkvz7DvW23po3biXyXqzKUGcFXZBLd4m
jLEx+0+DH0Ez4LQv+PLQm+AGhYyibLEC8zwIbUbDiWfntp/21avauWbQk/bahfLWQiMNtoMA5bAH
6cChJ3E3foFmPlpKzTrEo3nb4LocW/cbOibk3qCF3DjO6IIrhSot6ebmssJjqYR/cNpk8OYuzY1L
RF10pU7hO5tAirArogBQseSccMgXl9jCKWUb+GvdE5RiDQxRA7Y4kGtpTe01gW3eMTadrY8OzXKp
Nq4pUBAJrwS5VsJ6hI4HPsqKH8K/h9r2Rv6X8vkLmeN4auc6h9H0DGevLsrqN6cM7fFzNX5ozacc
Kje7CkBtXifu3LjmkPBoHLyw98gJHeZItPXGK9alSCleu5nGvoC05tWS/veM/4A1QhgM9c8Ezqzr
P0DzilVOb13XTel12BID8PlCUlMeZiONN9Kji778/WZ9CGYJYdXc73DtlITMzY5t5WyE1qVGKVxX
ZO0gYK0ZwSKeoGfK4WzJL+0mhUezblK1drH3ef08IvUw8TanxaHT/Wm7Qbgv70rxJtPQe/C4xpcO
nBHCHjfeEA4uNrYT3diVurUq+F02WVHAKScPcX49mCYJ42FL+E3zVlVOb+7Bd4nRHARNPz4YpThZ
ZXJcT4tm5ETZZXuQeYkne5zQKvslneMTzt7P8IfamDS6kSv7LHRhpefHAXqFdf8VIjz3ZW5uvFDN
WvMXnRfu0P1YGnkEVftTaxivRVY/eTC0PPiQVuhia2eGlszdlBTMjAJ4ffhlZHnTEZSJx3QuD+mc
bhz+NGVFlszdhOcyof5AfAJ3HPvecJJHGAaFJe8+Bky+7nvHSuXGMOAec2AwrtKsL44RPM8sDavY
3PkLlMIFERRufzgNRhxg0iaB9tCcPXvpdGDYvvb9AqV4O9PgNm9aci3S8c8CzjrM3scUFJ/18LpZ
qpSvmVVt47hYeiaS/CON6kfCkn2hVYZv4cZpGVQpcNkEAgJL7ybe0gHTjNpUShcuo7B3ydDi62X1
BW525aGS/Od6RpYY72zkplK3PRBpTcLjLhq67AjcJMS8Ye8m3OLUWeaxDayrV5t03yKh8n1B7ssb
wdwygi+xf5q9vDumSb4BWdNlSSlfBx7bo2kJ7LewEruHGhYqjZRP62nSBV/+flO8VezJsjVw3pkq
/1CM9pkHxWk9tGZdMJWiJTx20AE1IHG99IX/xBAaaqajDUPY9fi6oStVW00GnG7gKBu1rBWHBPbs
d2xo2XlfdKVgC7drU1ph0YTS0zNs4cPRN3aGVoo1SWD4bNsmuboMNiZT+22edhEGHDdQek9FDyqu
TC1UVPBrstiz1dVf1vOxzLa/68lVeb4BLXFdHLgs6hoYHn4h7ESCf9ZDv/8i3UAp1dR34JDLKULP
b5ImD7znn/ZFXqbmzeyGKUqTxbGH9mr+zRmtB8cmn9cj69Kx/P0mcu5WeZ70Povc4lOcf8zJs9tt
DPr9unGDJU03oZkLe0xo37HIqx+t7DGuYT0p0TRLNxZ03dCVuvTNQY4msVnUmuORpOYv2bgnjzS7
vgDdQClLcCCxG+VWEdVjAFG3OFicnHaJ12J+K1VZSddLHdzwo8fUH/Oh6+BDEoQSJo8bK7kuOUpt
OjD5GRwO/77YpGHiGUfYN4dOYR53TRuV39t25Sgc2FJH1LTodUpncT8YdglWa7l1mNFUk0ryzUUL
q8v63/w/Ts18P/r9rr3CVTm+om1oO8CpPXJgO5uhgTsEdGNO6gatFGpcTFU6zgFQCmP25Hu0uMq4
ajauQv7VO3ln7VK5vXChL5wAdNDIMIL7FIaNSfUTBNQQ7tVhOg4HB843ggxHn+8h4jmuar0Ar0nb
AcMUqwNMG8cMHljwabt6/U4oiqtCmCiQq6VkmKZWJ14m4cB0uaj39S1dX6lg2lYgneK6PoIvkOPg
0NfcFcPvfQWgFDAd4fUKTyGounPY4/jznUmGDzNPd4ZXyrdsWwutcyjLliSS5J4mL84ucqXjqsgl
C4MWTmziuDG1UD22nuFrdJ0C/+uuxKjApRnmh4bbj0UkRMJCm1vDGdzyOFrcYC/rj9BsLKoVQ8+m
IBDjv7vhh4ae5pQc7AUSMGysnct+/U6ZqSgmcHEqdNQTqJq552Yk51J8yqqQDfWh8Nzj+m/QLBSe
su/OTpb4KaxzIla8OkZ3hpPUeV/k5Yk3266HQzacsLEEeQAyHEy4DZzQD9mSONSNW9l0cz/rZiuO
sXHZ3SmO62M7bbW8daGVcm0yX9AMGnVRCr9gJ4C50VbX5v1vKNdTirWQBN50MLuPaPcy06P0T4R/
zIKHsYOo0Y/1tGs2XE+pWPhOswH8gSKa+XTxJ9s8ODnMCGt/C0yqSY+KbYKFHwhiMAmPvMYLroDD
kfLoMYON+7YuFeDEUzDn4P5b4LZE/IL06ZsBG+2NitIkRyXpEgsG4I2D1bLo3c+ulV2C4Vcs4de6
nvt/ld3eqVgV3DTBLl44CYFAoMmy710wBPCHLNlplBnUZAIGg9chbeFNSr+DfkjCNsZ2QFn6W44d
CyuRAT7b+t9n290i3urellLfIknqGoKU+BaYfhs1Kw+BB0P39Z+rWf/c5Zk3FZ4bvmWVDNmc27uO
hkG5dK/vZ7mvU+KqrN6uy+0mqyDP16bNSz6zMsS0m0/rg9clRqlyCSN6Kq0GNi7NocSQbbmly6dL
i1LlPXzpHdqiueabuCdbHgHj0e8sYBcYLG4ciHTPUKqc2rFTNi5SH8zntoND5Xxqkt9z/Gs9OZrw
KipKVqlJRIMaJOQNWhB9Oh5I89QFu1TLIGSsNKpM4cgZwq6wdKkhKQQn1Pwxh7n3+uA1b1YFR8nS
agJYdBURjcVzI+Q9TYetzxldYpa/30z5muPdeh6mZJA5d8UIj++kmc5J2Z2aEe7T6z9As0qplg0y
nYdOEOCBOiMur0VC2tApRQa3gyTft8g6SukmmdXgUN0WkZQtVtekqFwLRLmx2fsAZX/OiooVBfah
iOOQd6jcYDr5U/dnX4LU2oUXYuHVsGAai/ua0hOHEdM8bpzqdNNHKV9WB5kY8wn3iRlMl6v6arv2
dX3cug8nFS6V996A2jLMqyPaMEmKEPp6xaF3XLxg7yF2cSCYsxDGm5FbBvsWOhU+ZUA5keCKFweC
HtIrsEMv3HLjblQzUVX4FO0H1wMMCeCAmHZHQFVZGFQzSOlZlR7XU6YpOBU/BWdKiMeAghMV9MKG
3w35DMEeHm/pg2letoqhgqcwpU5GkZzBOeTtGOLCeqPEdMlZ/n6zVFAjHZb2xKIRWJzg13mFZ/yx
aYuNuaQb+fL3m/Ad2tZjxlN+DxaSF7xy2fPy3uUUeO31zOseoFQwyYw8LcsKqaE+dvWqG+fDFLfF
z33hlRpmbPLszsjp1Z5IA9aWIY5jVWwR5nSDV4p4mr1kGBu8V1620BYr8o+L5+W+kSt7r4WOkKQV
9pcJhrpe6r1VBlDmu2KrCCqYDpG5DDxcvtbjPyY65teFNrfr4sNVCcDcM1iddYF5NeruTYgpRqOm
3Tvy5SP2Zj6ORm+ggWKySEAIoPDbkAZbKBXNy7SUTVfAC9sYbSTcTcZLbpd3Nkzr9+VbKdIRKLtk
stAqr2rzZMb551pssRJ1o17+fpMQr8fND5x0yTWnrRl2ddOexWRvofl10ZXqnFpYKTtLjz+RPkS1
ylCMbN+qrtJ9U1JUk1VnVhQTE2Ajce6kfORFubF560aulCbzAiOG0DyOHqn9oyjG3w4BGWH9dWrW
XNX4gGYdl0GGNp6EQ7tfD4fYNs6OvXNJVOFSRcDqFp+79OpYtvNSVCL91AzzluWEZqtToVIxy6y+
rnCN1fTkEHBxir32zUzuBdQZd6VHhUrVNfoCgDyTqyONh6L7MM71H8mrDRKrpruhcnzpRIURuPju
KdCQPPe+M4SwewP/idjN0eVzGgZs/NqOYpewnOOqwKlsnCkU83v8HJL8rAb4lpA5fl1Plab3RpXq
ha2czZIZ5w67gaeiOFLy28ygD39ItlZj3etWKrid+rIZbI9cSVde/ck7V7Uf1fRFetl5/TdoKk3F
TwF6BwuTxCbXmBP+DW2+sT10bPKf18Nrio0qhewMHFvMv7NpaI8dbL35RD4CbbMRXpcfZZv1Cs8w
3WUZchP2EaKfB+GYnyzcLNBm6+ZOkyAVRSVd13d5jQYuLILqkwDZ9XF25q1raU1+VCAVWczSWIK9
XObuoUnGf2LIZpJ6y71YF17ZcPkkm8VpG7cKQxIWdfXSw0W9cPkGhkeXm+W13Gxf1Lc8I7aqhQcU
HETin1MYq69PHF3o5RfdhG7Hoi86GFBHAsDl8di5RhZfjCaWP9bj6zKzPPcmfiek10wztHNng5/R
APhFc/tc1/ZG7+Xd8J6vznvPH8COKKEHANlyp7oz68+DsZF0XWhlzpMuIHZZulCAqeOLl+TXSdaX
Nt0F2ATVXUEzkLaewCzwMPL5OtXXwvpV9KFI33akHdGVpg7aUd6Q9RDoFkPw6sFBLUjkS2tvNeze
XZERXpnvljtMThFD047aAga0D1PxIPmIe9OHYUuG4d2JiUcocz4OXJLWFboiRt/ldzFc88LUCMTT
en500ZVpz+ZhbBOCeeOWc2jFXujBC3g99LtrJQauzHg3bqqhK+Ey0A7x0aRxZEzysUn5IQYcYf0R
mqlJlO3KmZopMbumwE0g+K+sPpKKnJi3i3GEX6B8DlIy2JlobWh49CkEP/NLt2lNoZs4yj4VDzB+
GxyEjvPraN1baXNIghcgUGfKj+vJ0eVfqVvfqIypzgbIwzEC8ph9MLrsqxUnYd9u2Xdr8q/CBrOi
H/Isb4a7/+fsSpokxZnlL8KMTUhcIbei9t57Ltj0dA+ITSDE+uufZ7/vUKMuJWZcy6yUIhQRCkke
7m0Vlll4kllq5cfVTm1A73wyDGrXcQsgJG0p7KLwlfCRJcLuuwKXpgVViV1m0gUfZjW6pJEI4WLB
O2bRRqReIp59CcaNFGRYaltbByARfasVWOpO8qPdFVEbnKlFIoVthm8dMt6tc6FwrWVRWQzl3F79
CVThKobWF5SNg0s4hsdqzB+vXdtCbD0xv7/qVEeJlWzsRVvht6Y6jwZoZKj+x8I2jgPvey3VcWKi
lpZdSCz0NPuHNvzUzlaUL59tb+O+wWSo6+++2YdTIoNa2i4Cr76vSBA58tyNr4P85rW//H2KaDS8
Wu7Njyw+BbVQBnKqRbVfcFNQRhISVxvXA+/7E9WhYwPPO7vF1VrC1kuYt0fH9iLqnIvhuWb8cjso
TEusJdZqVUXaZLBSMYWfbLt+qOYRdbraVW3BXbVwLsHJEXpdNgDCOB4YnZ6ZO97tmTrT8caCtqBS
5YjnkD/4WVK7D663YZVrMP3xkookpO32BQftrrJRCQkQnHLXQhvn2eGfQv414yQuyV3u7SvndKxx
3eFefArwSzx7ZFC6Yk/pvAGUet998Nz3X9+sWNEPYr1+hFR45n1Z6udg6KJmRM278ROGouIPfaEO
G79Tj1f3/8fx+3gJs+PtxTWNrPklOElV57tYXJmOx7lkJ2tzR35/aKqjDu0Zwt5S4pqmkN1r39JX
m6+f98yahtoOYPd+pnzbQpGF/vyoKijDBlNuXRcaMqYON1RqyjhfkQ+UtZ6HoEEFGnyvvR90sKaN
lGNIBzrc0CX9/5ImKHvQJTedhpp8mig73baPaXgtrkCMIq2WO/D2BSde5pzRpvHCVblvS2Fayi+K
du2L33tjh7YbJ5uOc8qP/Zp9dwr28fYnGLxHRx9aeKDrbDBoJbnqz6usH0KxhZYwre/1J99sJoos
rPaLFER+TXNf+tgV5+ksKXsJmp07uo409L28E6WHdM8n/uzML9i+Pkux5aAm22jJHizCtBmaYgBd
FzTaw+5Sqi0ZSZPnaGW0XSx8Dvp8AHPHdId+y2hwnael2TrCmIbXAjellA6lC9MP3vTgreqg2JW9
wz3edhrD8DraEHcxQ44W3SFZq/R+auxXCzKq2Mv38SBTHW6Y9j7xpw7T78M29qh3amp1IEBJ3Z6+
YV11qCGjTecFI6bfsW9ZpU5Vx863RzYZRotYAkgD3qDrIfF8+XWE3g2ER/9S3N5VIlAdX5i3KeOp
gF3CNYhH5sbEJ/GwbvVwmmavBWyY41gKLmT4ezYeQ0rjtG/up8rf2F0N+UBnTcvmLiRXRpzEb15s
956lPPKcu7r8ts/2WrROpcXSscJm1bVfJH3l3SPf1eSE2NGidaz6cQ2viaAj4EH360fC2M4l1SK1
B7KjHuyrL7pDREH0O9f/LDzbuAIzeLoOL1wrxdo24ChX0+EhyJeHNG1Pt81tWE0dWYh2vobPV57Q
fOjDyxSg5SFf5XLIrKC7zFm2Rbpj+gRtj7Wm1YYoWDkkbf+NMXEIHBnf/gLTyFqwgj9mzB0whSbS
/QKMStwF60bZYRr5GmBvdj6rCoI67ZEGameNmmmNBWiEb0/aEKM6TDBzxQyIOlJAs7qXyQX/BQCS
YpP53zRzrU7N5ixc7LQZkrnPT25gfRys8OX2zE1Da/FJmO1ZQQhzB0H+DySg424h44bBTVbRAnTt
5MAG1Q6Jny7Hqv8q5/ap2qRsNs1ci9FgBugz73C0L2fvU+f3Z9RKGyWeYeI6NpDYXgXBNhxqJKsf
w2B+kas8LSrdOPgZZq5DA0dLsdCzsJxK5icONHpQb2GJTDPX4hIFTJARFybvhDosMAq4maI23MUJ
hJ1OC05PFCB6qZHNHcf+RPrmG83U9zr1v+5yRh0VWK2j7YUMWaWWsopSRsdDITYpgk1mv/79Tfx7
3JJ1X4CXbcmsMQaNO49SudLD7bkbMq9OntbyGsT2Apa3F/uFtiPEtMjPNbBRbIwbP2H6AC1WXcHH
pliyKumhKvCEPsXgR+1B93xfuOqaCMXExrVhTZXklQVavPwUjulhDrcMZHBNnU+KrIoy3JahsbLv
DnVJYzxtH4psixbLMLxOA4fmPqeTqhvAi0Ie5OTdZRWJK3vr+ttkey3boMFPDAzkN4kXdi+iKJ9w
Zt1p9/C/fumuQdYUSiIFK0jiKqhW2wyAlPp42zENhtERjCDxaphlDwMUX5d7e7bPamw/iHnaQ79H
qY5eLPAU2Q8FCLHculy7Y7A0qj340m7UY1hk7i5ODfyMlnkkXuLr8voVqTUmbAhl7KhyVy8+Br+a
7k1mkN4YgqBmHJLJCx6I09TxVHhi5/JePerN4K0S0u9qsCk3cj45FHyzuLgfxi3xLkPe8bVNdpxX
znMXDDWK1k8hq89uN+dRuRTHtpQ711hzfuVnoirCakgcbtPzlEpwZFfhT1sGWxzfBifVQYHptAz2
XOLBKiim82xlRwKpmjbYYvxksPWfV61UhwV6UG0mXYUdd+wvkkKopuiP1H715sPQzlHgTqfbsWbI
EjrDGgkHcJZWakhKxz3Qjj9NZb1vDXSE4DK0rdt2SEAp0Drj9O+Ug2oKQOTbE7/WB+8ZSIuAZgZL
6TQgexLoC/ho1kIvymvHRdSFzovnW4fbP2NaZi0WoH7b106PZXZq9osP4SuaX+KuGrcg+abxtUK5
Daw1kyWr8dBADs1SHrjoDznfJ/FAddhgYGWSkgHL2/ThCZSX9x7dejc0eY4WxitATH5OwSeThdMh
g/xFStW+E5WOGOyGhalhgufIrI4AXzuPmXW+vZ6G5KOjBaEX5i3o4IBgec38L7bnuL+8tu2eiqzJ
ZITeEeZsfITpl66R/SaLWqXj1MUMB207FsumPLek+iqC7qGdh33Hch06GDqLb88CP1EE8gLxrBqt
rv7O4kpHDvZ8bUJ0h8B1Zu9gQ5KTsfmpZMXGLY7BfXScYDnwtus6ivJEpjxO23qGsrS/scqmwbWo
zQPhCyggDski6rscwJphHI/7HEgL2HLOlTeM0wCgEf2C9nfA7+U36HSe6TpueI5p9u5/PacQUG+s
GSCsK52fupQ9jnLr7dQ0tBa0RNGW8DAok8wJ+yHK56r75ZHO/7TPONq2O3ijmisbZYmzLLFVrie3
ryM1l19dJre48wwZU8dLLWVgL7KDdXKgw8OpfJ2sTzxkG3e6ptG1qAWw1FahmuH1aXkAveaxH+lh
aZqNpTUNf93N3iQFmdlLz4Q3JMNSQH8gf1VcxK61S6sC94vXXPRmeIErHduB6F9Sp50VRjIb5Bcr
o7sYcDH89aveDG/xBRiUwMVpd1xjtH7eTU6/cX9pyJY6WKqaG1UPFsilRMnlocnhPyiZg4ua+5+8
D7bQySb7a9HLFBj9/TIcknAOEi6taEjpo6BbbWqmr9AiV1UOTTnD8EEj48J6LX3rrmv6GAF9vB1h
hrLH0QK4cSZVTyXSJl9dEGtaDyV3PvveAddKhyb99/aPmD5DC+NSymXs5xT7r8NfZfO6NOEHr1ui
EmiL279gWAcdOCVlJ/KKkwbFA1h/fHmmo/dE3WpjczENr0Vx3Tl+rgD6SWzXvqMUEGVQzK7B1mX7
+y2D+H8tjBu3nFoQDuKesOV9nKopiJ1wdA+jN0x3hTf8e32nhyBS8xgAlHRInfHrbbsZVkbHRTSp
z20XIH7AnMqDsl6rJk8WnNJw37pRtRscTIdH1H6Ho2zPULUP/b3KczdCRJ77ViSVCo+TqLbk9wxb
kQ6SoGOadVaZjclYq28+S5u4J86vfWbSwpxCZ52WBcYGGcWhtQoeKyuNBya/LUCG3f4Nk49psV44
0ByZRwupHC2pFEVq4zbRONDTvuG1QFfuDOhohxgs++7cOjSqoETv2vJwe3iT9bUQX5n0POLCg4vg
Zx2G8dRaG1vc+yP/wc425GHFFS9FIvG8G69+lx1ytonEeD8A/mBoW1tVzy1DZecoepjYfBkt2kSS
kbtwnb7ssc0fVG1CdK5KXVQYGfjjZ5ApduOugj0Ir1/1ZgMNxr5Q4KPAqX6tjkKSRzckL/smfXXT
N0NXFkiuCbFxRW/PoKIh6LTaOo5dr/X+PGr/wdVWhHL0R/VbyXKOitmJAvTj1ukHtBlHOf0WMidi
6xai3OQ+Wuhmfuu5Y4MSUnIloyEcmiO32q0XNZP7aEFbjyGVbbgMiQD9DVQyzj5Ea0Y8mQ7OsgGw
NH2AFrjW0kxhxx3khXT5Sq2hiOqcnm8v8vs5J9CBVAPj0K5oIefqj+3Bq7HtK0Bidu7KgY6kSgEi
IYUF68CbooDkJ1EJvGo0607yEB2vPgy2S/HOC6EZSZ/BPnSgk9hjGhLoWPV57kNWMAZOO9ciR9vt
uoMFKjfQQKgtlbl3nQc/oa1s57O1WK0Zzw0F/0zD9FCsbtJLMB6M9LJjgfETWlquA39KMwfthsRm
HzLihRFdgkegp3e2qOqFV+7wrnb7wgavuRM1XX3Iy61r+3cdnwQ68LSrgGJbrswwjQMt11IdK7va
iKl3/R5DX4uVN8mNNs2iBgvMKmgmjYitLkuQRZ3apwcT6FUVZWvlzFe5SXTnyLMqnbuSifm4a0n1
gsqxynZVNQjDAnt88hw0S7P05IT+X7eHNzilXkYtBZhPWuaMF1f+aMcsqpvvfXEiO4kWdX7b0sog
3eaiOzWdZiqieWTB91JW4efbszf5jJaPpyqk8zKt0PrhRXcIKGiZmpFteM212v9j34LXaPGKnpjZ
dVcPnIR9fhiaQw2SNr/wofcs4qY6lv78evsrTGugRW0lp36UPfjaLBdkFd6RrSQS7LM1boz/vvsT
vblhhIK0F/gtmmOIk4KeenDvghnUPIPVlafbn2D6Ce3EhPcGsY5LCq7FVcVlikfg4Adh+4jBid7U
AOKZxaoDG3eTznw/2V8q98z2acQQvabqxwAy0uhsS2ZrPXYeeUh3sm0QvY0BSlSuw2b3qvCM3qcC
22Dtbt6vvu/6RG9jEKnjrRUV7gWwwYdKjC913+16HiQk1IqokqsWb+8STTC995fN+T0Alvuo5oje
urAyKJtnlIwX1dmRN4JHqJYbTmgyiRawgViFD14c91J04ROKkXjw5o2hf19b/5kMiF46TR7kO+p0
xfKp/hvEOs9WIGNLfuvrDw7EV8M1j/zqg7O8Vqw+iuJptspo4ffZ+iTCD70joy7zT01zCJfw4qVf
m7qKlqmIZP19FH9X/p4qnhC9Ass8bxrdErxAecsiN5gP6brFgPbuwR5DaxHOUpIvIaBSF9bK2K4/
ZvUPl/8owHeU7ROFIzp3rlP2SOUSLBK+3UTN+mMVeTSOn25nqPeTLNFR7NBt96w0mMDTSO2/imw6
kCJ8zvzhnC8bICqD++kY9qLM+grSDmiBrqoAAlzOoezSLZqK9zcjorPlWrzDU5yN4tHy1kvKwiPe
W0d/jWT6dSXpU5Dt/Agt9Iu+WcMFWpGXyg7iAEBHXm51QZjso2/WkoIxLIV9cDMR4Xh2YGTrXGbY
fnTB7zqDTMI8QF6jDuVdOrTf2jG86/zy123fMQ2vbdAtAw4JbSnoIYbOTrUWz97axs1ANu7MDK6p
49jxPjx4fsFBNg5JopYAy46HAy9lr0HnHXZ9gQ5lD4ImqAFH+h930rT+rexKRZO3lR0Ma6tj2evM
BbUGSJSATVxOfZedSfHz9sx/X+G/k3l1xtxpSIN2LdLxsiJoRfiNTj/TQLpgU8kjIn9YIUMraBo3
XKFvvP8IyFJcOP2h5lvqw4bV1+HuKelBHteEkETKxSkrfvqo0hyyL97o1aBvjiZlkS4Tu2qBQZ2k
jjoARyOAKjYcy5Czdai7y+k0iLTrktV+ckDd1A9QG7vv13/8+cPt1THZRotpv5itmhLwYbj96Ma1
3z5zUXX3FXLt5fYvmDxL29T9omROBaaNyzrmh5Z5p7BrDvuG1sJ6aPCOYFk1lNKm9F9nGMUhzN2d
dY6Oea+nTlnTVW2GFS3Y7QbuRms77R1d242JM62lkxZ9Iua5ivy2F4eGD7u6xQnRKXWVNaftIJYq
caouP5KlzJ/AoZ5unKsM6U4n1LW7FMflK8XPZIvP2VLFsmcfA7s4DZvFisFpdMFwXCCzsUJDd5IJ
HrUQOgWr1sb9tMHjdeQ7njRSZQHYiSfAF6s64RIwUlv02oZ41clxl7T3yrTvSNJYfw3svrpWx+W/
a/5NtlsMhu9exmJptYAFTKgBjFaShLcqciiIKkHw6A1fPCDWl+61zL9Pg79hKtMqaKHrtACVeySv
klYFzReXz8sHJ0j3UfbhfP7fzBmmUzCqFV9SLp/DboiHudzIC4Yl1tHwok5FHjpYYteGgOKL456X
4tPtlGPwfR0J33jIBllfgj44+Fz79yxXgLZ9zvudkavz5Loid50swNQLWxyIlz4BarLn8YHAdf5r
b08EolHXK0urK+Kik/E6TjsNfl2IN5ugDFNJOM0RU9brON+v0MIUwXmfxa/O+WbsFTKPFH2qEvTg
H8jyENi/8uoy0y3W4+sw71QnOgreVrkkxQABpwwkOV5+L4m7sXmbRtYiVUwyaxXQQQkkGYPIdbuf
zOUb50RDotGx42HWWKARw1rOtozC9q7hz32qohxso87OLUrnxUU49uvMnA7qDAVez5v+xBn9eXtR
DbbR+W/DPHUKuoRY1H6JFBN3U1dsuLkh+HX0OHGrPuscqGMQ98ClE0lQxW2WkoZTnI4dby2vLJyO
S/QePjnWGnnTz0yGx6ZOoWD7yWqXDd8xrK8OHrc4tHKAxgUXt5Ok2aWu1si3f4XiYWd/AEGHpx5X
hDic8z5B3zO4ypbMxgM5uOj3LfB14d9EragtEOt7hUxoGvwjoHMTT12z8yCq9324jBU+AE4SALnB
PjQsmyPhin3Vjd71EahsgnAe8o2kF8f5UffPRD4N7dd9dtG2VF40zkzxypDka/FhokEQdWwfsh5L
qu2ogtSkzBrRJ71gX8eGnOd1eZ6s4dUbt3oDDIGrw94F+KYqKIb0SdN2jz1ljwPfOEgZdlYd8S7z
LgD2mSAlNPnZkcFjOHcP3E6jjjivt41vSA062L1hs+UVHBx07qQ+pO29l/EX1W4BEw0xq+PdmV0S
13EUAdUaiJQUlJCeCtVH0O7j/ufbH2CykRazjSzrbl7xhMF7N/btS8jG2LEfV3G6Pb5pdbWoVWKu
ssEeSOI29Z2oJwjcOxsJwWR77V6qzZEcGZpiksVP4xT8uL3yktmxjrdnbrKMttlKJZgnrhuKzJoo
oy8Veg4ces/TfbuKp8UtCHt6ScDsnQgQbEaq8j+t7jodrLHbmdR00LsoS6sIbERW6ttH0fWHed6C
6huMo4PeVcYk5wtSvRTBR9zyHNZaLmiUwPW1a20c8w3rqxPlWtUwBX5Q+kk1ls9Xfm8HwvHrYG+4
jyG4dKh7ZnmL44jRTkbvwbLLqCi/9evXMMUz8JaemcH5dcD7NJakWGccyWvhnVbKo6r3NvCIptlr
cQu2sDaQqvHwfp2drOaRlfSraHJ67IssLupxSznQ9Ala/LoNyWW6kC4RTXsqmH/w7Y0vMI2shW+G
ZsUe+65MHLZESznHZbXl+CbjaKG7lIsEY4mwE/DYR564s+dvLPwMBQm58wpKJwcFQd+SCg/Os/ZL
TKY0gsDGhl+a7KJtuWnt8TaviJtwIHIKdBqAlOZwO6UZ7KID3YUIAzqugYsCDZoX5XrwQCXlNP8G
S34O/C09M0Nu0AlCuTvIAe30Pghxe9xyfSAjFNfLSyv2OY7OEOpyVdCpwvh9Tu65w+6q5e62fQym
18HuitWyt9GMnvRO9w1C4j9Etk+pAH3P/61ep7r37dHyXRCd1ZH0pwMe9zdW1ZAndaA77tlXlY6o
Qeq2xyuKeHTpXEQW3SeeQXSIFR5+VdoxbFTQDWWR34X8NC/r1s3Kb6zTO8flP2BWY24XyusJkM80
ssHiuFYnnIlOQ+ZFgb9esqKNnfJpltNRsn9vL7TxR7XNN11BMlvTsE/GrI6H6mfH/hXhl6YM4nBp
Dg4u2jiPvZxGs9i6ZjMtkxbXtjtbORQz/WTqKA6odTTa5EXl/cb53eC7OgwLd8vSK2pIvJYDyAtp
eVw42XAw09DazfJcLXXjrQi4eQrRDxbGUNnddx+ow7B8RrogzUZsY4vzXFHymnZbGNP3IfUAql7z
05sDYwahcse1kaOnRsRdnZ3qXsQtfRyyf0T7PLHlJW2fU75xEjAZSQvwlTqZl9s+TpD+vz0D1XuT
b2Qlg+PoeKxQdi7IYCFsLMG9H81BlkUT8vihGJm9scKGlK1jsgZVQhkVj05JGH5uvEuKpleVfZsc
vrHMxrXQdmQ0yMhpaHGSCdviOOY1WgAAosJj9Tr3xzr8Owu+CHBE2N2ufj0svhbgASnRhMxybEKE
RcM0QLFZbHyMaaW1QJ67egaHP84aJZAOdV7/yn33x+289P7Qvg7Lwu0sCXpsQkkzlTHLfo3ZFgf+
+07k6wyzw+QP1TrhNNPUy8NAl/OscAGUhl/2TfxacbyJNTHYvRMq3J9MbjWe+4DYScPERrY2WUUL
ZLz09nk2I0ks3DmXvf/sOMWG45uG1qKW2Dz0q9T2cLWXH/mSLZFf7+tHgfzI9UffGEU1/mS5JQ4w
6VDfBfZUxKMq7F1e6OuArLTFi0ThwSjr0h4rMXyRdbZrK/F1PFY55gFRKVIZk+qfYIXgHdpSdh3q
fJ0TtC1bZ6ytAgkfrt3X4s6Zntdgi1/FtJxaaIZgV2og6SGTBd1ynv85B+PxbQc3YA6wy2mLaUOK
jolW3fMv7afxpTiIWEHSLZpjJ3aj4kitaOsrDNWJrwOrFq/vFkfht5bEObWn+cIf1riN3Agvrxub
isFSOrCKL7V0KneRScfTY1bOlyLYwiWZhtbCdayCHFxgeKWgnJwhdAVq04099v3zC4qD/64B8PN0
WXokscUbH0cS/l3T4lyp9oOairu6TsuN2DIkSx1ZRXK0MQGg6SU8VZ964UZgAH+sp10klcTXuUGt
MUf0KuIlU1vF/TIclAo/9lX587armqyk7bW40EPzsk1lUlVj5Iuz6j6q+p5WH6ncelP8Xfv/WbQD
QvnflaBAgPYDg4eSCITNJ+Abz8vLGgN3E5eH8G4XlwUspcVzqVqycFzyJXM6HqwyP3DuPMquOt+2
1NUj3/kKHWU1uHNGLBe3WGGFiwKAbGKg9f7iTnXsWLqROAy+pMOsyqCCgjWdvaRdQ9Rt7DLLL16+
7GkZJL4OsuJ26aCfyfcSG+A5hVusYHYvJdsilDKEsg60qkhXimmEp0pIHLdKnqjYh7TxdQiVEEVr
s7JHqcPb2K/YuVu2Gr5MJr9+zZt9dwx6Lx+CyUt6ksYyKw5Ob+HJdEsYwGQUTxsepV/ftbh6c5Df
ZLg+Or19uu2QpqG10OWt3+STQ1GO2F/BQ3aULt/I9yabaAELdvs+m0a4obSDIx/sWFhhnMmtw9Z1
F3wvkrRAFXU+DERQP7ECP+6Ku76+FP0UM5kf1vXO6f9ahj66bSPDl+goqr7ncoJ4uAcONetQFfVT
gQNvl7kbBYohJ/zBHmpNTW+jOyoBBC+eRHZIWfMyz27MeP719heYfuKauN/4Z1/3brPOAZT32vsW
1J4QA3Cbb6pnOy10/d034w8BmxvPR9SSkkUSVwGiEZGVbVFCXI/976y1jqTqoNDGBtwuJH35ca0/
j+WnbP4GmpvIcbKYTf/cNpIhFHRQFQ1AYB6Mrne9oYGQS3Ps5RbhimloLYBb7tuEFbBPCGhl69MY
Sp+HfbPWArgsCXTmc2S12ac9OnZmFfMw/XF7cJPnazHMaTd71RIAKlBm6Jh9aOy/x+bj7bENRYMO
nVpaSSRHkkioeO3yOwegR+F8ZN3zHG7R1xncXsdQDS0EZ8BvBil2YtnfywI9EtwapsMyizDKc3un
++uAKky98IEGJslajIBS9aD//lQ2GzAKg+/oaKosRfc2bbAGljt+Jq535r6zz3d0NFWb5SzoFstP
xATG+PxcMrJRJZgmfXWoNwlBBMrv54n2ST7lB6eyf5J1+n7bbww+qSuMI9dUdb2sfcJajgIEF/6L
F/ud2GkTLVRDnlmy8Wd1D/JAvCasJRvOnuVmW2/Iv58+3klmRAtYEeJNekIv6P0Uh8/5y3poDhBh
6P4KYn6cpqg7hGfcVhVH92uG4vaRb3F5GeJNh1vJsYIu8gi7zf6HdfnC0jtPPTRQh2x2vZL4RN+R
86b3aF77iUfdV3dVoLEr1cbTtcGfdKxV5Vp2M08ZSQTPkEBdIHGyje3XNPR103njqlY6pjK1MW26
igNocI8MCmq3XdWQf3SkFbR0rbYoJ0RBNTwNg3eUrYK4s3PPx3zfzquDrALOcDVFGtw6SucIXiyQ
UHJ5aSyyYR1DtOkIq3B1S8CWOz9RfI1wl3JyevSUOe5GnjBZ6Loob4xfWwNUhFJBElY/VU2Mq0go
199Bt2hjBUzT16J5BbIeTK/UviBB3xf5+IwLiCNJt8ikDIWJjrNyPJuSlgk/6epflbproRTLp495
cHKyj+60L650rlF0pK8A/VhekvsB2mVxiUX3Idx8HWwFUbnVh+aYnzBC4iytjk66bFjeEFY6yKry
gyLIwK+YIFqjggyR1/59O6pMI2sBG4zFItF/7idZC60QVsZFuXXQMriLDq4CVLQqGUMxtRbTj9B6
dt0qhxLBxkKaRteqZLqsngXkpQ/mFBU7QIoPXXfKaX++bReDM3rXn30TS6hzRmdk3Zi44VcFkZyJ
rXdKfrDmz0U53A32hvl/P5O+s4F5WszysChpPUkQAhdr7Is1Bg/xaWhFbK9JAZrXa+dVO7gHGywr
Q3sn2Kfb32cynxbLLQ4ww9il64VZFHD+3Pne+L747HVoM933C9rWXPOMiHqAz9Y8jPscpbp3pXvd
YqM0JDsdf2WvXUUmltqXvqseS8JiPEE+5CU/zs5WdWH6CW0Ppiroxs7DIxTN2jgU8gjeqBdSBVHB
tpiFDHWEDsSCEHdWTAJvs3X/ABUd6tdR2d1lEzrTdvHiEl/HYYFe0CtdqLhDOgb904ETdVClaTqg
ADiP0HD6cnu5DYlEx2NZaS2cRjJ8STgd7aH9S2429BvWQcdhNaMnWpfhLOnmzjko3Ti0OyfKS/9Q
u9XX29M3xIPOPprNqnXWwrIvgwclFhxrKpriobw53R7ecMGiC5WvonZTl4+Ags70XDVeXNUPYiji
Ks8/eC5oir87dGubNq2EFtqBo5AZCbSrMol0IsavmV/+uP0ZpqG1mB6Wdp5DF0KXig7noR2OdNnF
PwY31U7HLuSNFLU9yL7Y+aGps3s6jhvagaZZa3Gcjhwn7pkAiTiHnwenQ5tsRbbaRQwRrIOy+jlf
/x+HODsPTT1CmjMHQOibI0Br8XOX1XVE1iACF4KEM0kqP4ss9EQrtSXgaDCNDsZyWG95eeoham37
kDfeMd2ETBkiSkdjyWFxFQWzftJ43ZPNy5d2BG+zlBuHGNPw17+/2aBxOBpz4fD+nrrroc0eVtpG
dNjwc9PgV3O9GbwaV4ekFJtLLWkcBiq2AvXs5c3GOcBkdS1CiSXJMsyNDYmT7NAOKgrsXdpDxP9d
Z7yZuXTGtLWCuQdVHQuijCzAg7feRpI0JOLfD55vBsc7/syDdYZejfjJxd9F/8Oa43prRQ0ll051
xTrpVVb5O2/xS5U/NN4QN+PnBcjnfMaF9z5AnK9Drbx1nlJ0XOAgKYb+b3BfMRFzH62a0e1wfd95
PP3Vi64lOr/JtRVreXL6j773pdhqJ33fcTz9xauCJuGEM5ibVBO9E74Vu1O752YMsjiaTwJbblee
U7ZJWASvK33yZ7pRqb+bITGytmnYIR5byJgq7H2LiFZ7vhLt9f/mS/+DzxPqwisf+m3Tv2sf/JS2
iWRWjs40XqPDLuzsPGLeQL8M3NvSsTMNr20kHGpbWUomldCRFQdr4A3YMiE4dXvy7/oNBUnPf5OO
rJZ8rK4qeVlWNFFZZpA98kCYsjDcFtz+CcMH6HerzBah59o9pOwmXNrinq89NWwcNxb63QDGB1wd
4E16cLvGJd0wt0nVgnnymLUeh2ybm0NG3A+a4pOC1djZowGaylZRhWLPVkCJ3ig0LajUKQdFNwUP
GYhL0/6UZeIu4/0WJsLwZfpRtrfTwQ0VOCgtXi9/MQIK8N61qjvlsCCmK95SXJk/oxdqV6slTHnN
wG9MGYC9MB9teBp3yHS0/KqP1Bpu1SwmN9D2zs6qUsnyFYKJFUD7i2DBCx6yio1rKNPo17+/mfvq
4ykRR38wsuaBfT07eU+z224heQzZhGh5Cs2cUzNlSiWuOxyzbLykIO70q3mO3RAEUWM1+Xf7gkXL
W7Oqw0KIskuWgK9HRGL+qXYcuREs7+6lWGEtVdnKy0chOTj9p/Yo0vG1aP6Ps+vadVxXll8kQIFK
r4q2tfKa/CLM7H1GkRKVw9ff0gAXWJtjmoBfDZiSmt1kk11dtVAPlzEJzZpvt79AtKJw61WvQUOH
HOp1dakQv6ihJKIpxb+ovMpaNQRP4K+SQcvAcmuBKk1l4Xq6McYh7LRtOVV2/fv2NwjsxHfvUh1S
XvNojhdF0c47ionU1JcwAwB7qKU4ZtFncCuXPbY7bXLoi4BN9Wxrb/oGEqbKOt3+BEFA8NfKimP3
w0ZwtEGPtm8iI96tPLw9tMg6xwd9iDWjam0cOFQgbJRpRpHA2a1t+VLplI6Gz4pxan/nTZF3r7cf
J7ITF9qW2wyb5uBxdllcWJkfLPMJA9b+9vACQ/ENkzk66OxmLmAoY3uxFzdudVnBRvDm/H0eoQBC
srobL7W6FvE0pFBbKKE7BwXAu/JKbEOccdQ+d/aGtONFJcxXmuY5q2UYcsE0G9yiZyldWpUd1BwB
azur1Vig9cc5q635tDv6XUcHvD+33jVWjoxmBqZQ0Zj9Vi6VjjWp7O5bTfn7urIeer1EU+AFheO0
xC0X2r/9YlOm+4KM75ak/ViD4AY7pglN50tZ4TxrQVznvsSJv6dLrT2FfIAD3esqz06AQ43BzHRd
ElYCv+ev6KBaVTKsctYZAqztJ6Up086b25y+3Q4rgffwV3Oju2rTTrHVmAZY+7uubyLV0PMHpwcu
htnDr9uPEYQYf01XTKtWZIeTro6lRo6SNcGqDKem2O6cBG6x2w2jnZYF6yibe/COl3uDBrtV0uUv
mgMuehV3Iuk8YXCt08PWpi/FNEoSIpH9uejterZV7YhbMxv1+wUkc5ndfYZQ5StVZRKGorfX/7sP
UNwi29mgYHkbMjUqFKNJiKLrdxqey1XK1pnMWcEePJTE3632JaPtfWGr8ylKVadrmlcYOh2KT3VL
q9HrLKpJTC+wC387p4GQYMpcGzvKrI+e0uVPg25JxhZkovy13JLjNLWlOc5rk+7XQ3pWlskbbWAO
UuWy5Mbb7bASeA9/RUdHS0fjBIxPpyrM1vpBV7PvS5r+sHNZLUUQufxVXVHUO1M7t7v0sx5DWd6j
en+iqXKf+/DNk1qbDzUb6/HSWu7sV1k+/rBdnb3fto9oirnAHRutzNYJLc7rTNe4AVdqCK0Gya4l
sgwXuobWO2hGJt2F4mQJMmdgUusIbeH3LTr8bR2u/bqWDMAxdNUcaOBB2PL7hI1M/q7ObTSjz4tD
3rxFvtNUT/aixC4dPt+2usgrubitrC0jneZ0lwVio95czlGrb0/EzX8vs+wiTTCz/EXdPE8aGzMQ
gGQVmx63ygCbeW67vWTX/WPlv2qvNgj0/7to7vmCLaUG/GLsN19nLwrqvFnxg9njq7WPoaa9qvqv
dpoiAOhjZ75zG+ObJvOxqbV8X3GJl23vCtiFH8ALZd13F8J3TTaOOs2Dha1rNHBWMnB3FJQ2CAWt
Dejy21N/mOea2bhtuKtoVjgTLiEZ2b6R8qAd1/ukhxjCsz30BEugDnOWKv15+3kiN+ACXNn3dQUV
ObYIpietM5geyzPDvz24wI/51kl02uZzqmKDWNRHEBRPGri96euYyzagP/F2zVr6f52MFoU6ziqS
Ly0fyLnaOiWAVn1sjsqlUNkp34vZU2gVDA4Jp2yzQl1pw9vfJjIct20vczNl3azhmkdvn+yqjnoq
uwkVmY0L/6abx35nyJaUXI+wBU6D6unOT338dvvVjzvPv632VyflBvlQYypL7K0joFidVf0e2iUe
nF3zVkVL5naifu52kdVOkt38urH+6rBENq8t6WoMF0UFxmYYIX++NP1dWQ7h6e5Hx6SNvSM9s3IX
9OJW6/zcTCJD74te/ZikD5cA7QLGhnrMUfClT0tXhzjoxrenQTQyF+pZqeobVXAgB1tPiFvKoKxf
7hv5eOKHdy7Riz7unYty79w9Vnn5kvUyvanrvvlXa6VjrGuu0BLpdur6en7aVN2b6ft8Vw+k/Vd/
JXPyalVHa4BCsmO9OUATR2VvqCfVqiUr3mHea97PBa7rDGWt4Pbm4uq/Qaf6oBfWEx0KGcOHaHgu
eNd1ae0Beu0X4n5TDfJjNhdv3ZvPd80s32kJefBaQ/spEg90/YbupiPla+7Cb9t/tVbmOnU0dAfB
bZrsSRtH3bOX9b47IsI3VYKertr1HFfLuT5/Mcb9kzEVAThugtuGEZid56sv6q2Zc1LOl7JoL4Si
W81QPjVuIVnArh9H/uqunE3F6timYqOxiZ9pZ1o84Xv8fQ2GKbrvC7igzbsNmmoZ5D63znxOraeZ
0WeS33Uh/ldbpbXnhbopsD7J5mAqdX8lPYVIuxNMi/nr9gcI1jOH24yLYTXZvh2ovl0tot1U26jY
iKxDQjQ6F7ap2pgMAiHTZe3Hc90PTygZSXIuke9wITss2Q7AKS6od606k93xmJN9ctctvG0XwZLJ
15W3va7o3sA13cI8L3Z+KkzlobCaqJYKrQqMwzdSKllJc+Qi8wXS7IbvzkYWLrXsjCwwD99Hqe0W
SYuimS8KYbGblVGXNy+oGtxVGyd8H+XSd8yoWyg7lk72K2tY5hWocdw2vcguxyd92AgPfkCTpvV8
aUz6ZVx1JO1lJsmiRGY5nvlh7HrDlfRGMa1qTs9r82kz+k+WIqvEiUbnzsZ6WtuOUczzZaD1o5Wn
YM7OEmYyiWFEw3OxqpA+7Yr18EnTQiNQsXaeufWRxZzwtuVFD+DCFYpzVDGbATVWh32l8wi8gNu9
7PUuO1uIppYLWsDBgb8x4PL2viFdrZgLvJ/6evvtBYPzfZRFl84OkD64VKmM8adWrcb/BjLKdAZE
ozv/9Zymyce6zTG3agvZG/fA4NDdHiWrmWh0rtyGSicrjQYF+85aipAyl8bNcfF32zKCjZBnozfn
toaw6wId2XI9gVL/ZU7PAFM8LUvNvHy9iz0bEriHW30ILpdoRwqP/bbexrPN6MOo3sXah6EPu30Y
etbp2HYQobwUNlBtbF2Y9/k+23Axa5U92raXdb6YqHA27h67NvAl+nnfTABxVl2yl4umgItdW4Nk
Oil3xC5KVNS2393F/bqqxrmj9Ldi38VOCjtxEVyXU91aNZaIjHZTAAYXM+xJI6v5CNYHvqcSBQEz
bzY6XwqqxeZgnldnfy+h5nZ7KgRBwMN97AY1Z6cykYsM2xdzw8IPAI1k4ReNzYXvRkjfWE2F/XB3
S99KnYdqRTJ1+8UFyQIP8zGd3HBmyF1foAvy3Bvu6OlL/5VNQKw3igzELPAgHgBDmNsdPb7zxcrQ
NkDbPoJ452cLkoyaQt97o5Eso4JJNo/fP4Ra7xZaVSjlcKntgaDVNPsHlUMKtAeRXZeJ5oILZsWp
NZcZENLZTC1Z8+4F7BvB7ZkQvTwXzds0KcbSqPNlWekFIk+e4ro/Nesukhmb8M2V0MCEGkMKAtod
XNpQNMogy0O/3351kVW40HWKHldTKUFwbS56ZTOixaOdyhr5RKNzO69qNEODtocZevXmd2KWlTc0
gyS2BO7PQ15mY65VENjA6JaWgHo5spr1MgBsazEZJaTg9XnMi27skwv98/mCtvwfFI7vQS/7HjC8
Tfg2Stt216EusDsWOqhfTLogl3XuA3AQHumy00ylxY5ZHUzyq0cXAgTHpN2ZIqtwoVobBXWQ7OAE
YQAL3OrNr6EfJ8k9sCCUyPHQD+tApS+ZRhsLZlGBX1QWn5bmJ1LKOBgFyxlPUJ9DylFtdQbMsfNT
6zJf25cY95t+ZdbebMkWTZGFuG03hRTL0Tc8XyjRyl8Aq5pve7fcayIuZNXSUYCA1dCqllrT49BO
pjfYQwk1bp1JLhhEH8DFLQHbspUp2wIy0fLcW0akuz9urzeC+eU7KLNVY5aSwjQNXf6F8JRvYoPx
KMslty+CN+cxqE6LWxdSIeMBaNP0HXesXoxxYZLRr769qfKVqtR0C6fRC/WS7SzQ5uF96KdgWmdJ
lfN6kQLjH277wfsV18zH3k73y2RO4b70L4Q4vpLVAVnRzGVBo3DLgs1qnkG29001p7fbk3J1KcVj
j98/PLapNnMAikyF+jcEnKNl/L6QN5XdBXPF8NyCwbptWCibtMvaZv7ersGI7rfbby6aEG65MFwd
xaitVpO0+TL/2xYJdBxvj3zVkfDS3J5eQ9fPnBd9TrahaKc/517fLnbQPd4eX2Rzbo3YId/kQFsZ
wFyNBg60DkqWnlc0nIIT83T7EQJ6MZVn77SxCGk9KEMT7X0OzG+53/l5UPmt4esRjbLICm8/SPQt
3HJRWAUZ3NZWcUqtDA8wcNvXIUjt5fP22zAcyYxcnWuUoo4a1QcvVVmzd7lC1AsZnSR3t2fNxfmp
vktEHsNzuXpaL11vkX4/AblchmC20V4dhdWvFvRuY0AaZP24V42F53CORdGob6M3cEzSOka20rN4
eVk6yUxc3d8wOOdVVlrYs6KMS2I570X/RPOQlnHRPGv5/25PtWgSuM2HoXBWmMY0JrvxVlCvmE+l
JrndExmG86LM1Imz1lgmLDKfpnULgGh+IRO0nR0ruP32V4MatUXOhXbki1rm4O3T5t/BzTxXtu38
ARv9VSrCyJz3bE2BOunaz4n5vkd6OAfEz/0srGLbX6LdN/zeXwLd62Mpu6XoW7i9otQUs7K7ckm2
1/R1PA8x9fskPVle/kSiMswiQ7IriR50zNeHuNvZ3up9hk+bjFet/XeTdd8dprlmssPFPozLMo2U
KslUiL78sockBxvTmL4so79lZjB3skXwcP1rjzk+68NjlB6qfBmDncZA9fWfA5ZAqLQ/a37vjZ+N
77cdSxAWPBelCQBaDwVe9TLVmdcuj0OPUl7zdt/gXFAfuV6ed/uSqJ0/Tr+NLDInybFbsF7wBJRV
uqR0GIYxqRl7n/Qp0RsVHb9VQJnqN7Ws8/eIr2tzwIV2DQfalQ4uBC2JyxBXsRGTqL7IMMcC6/Nl
k4auE0StpjkBJ5w3p5Fz4Ijm37etL3B/vmAyK5pVg/RDu2joKjatKkQ+E9w3NBfC6NQfW+uIrMqx
Q2Uxw8KQXb4KLM6XSno9y3K1xtBz1J+nGAtqNJzHeJBF1bFbXZlRnncS5ZLKyCaMT+L2tEfFSUv6
BLDsQA3mWAnSe46DwGtwwbsNLF1IiywJ6t+BNWtfqLGhMDNJlrY/0Mdrn8Ftxj35fzONwRJqwflI
kNip8I8V+6mP3YBK8GCCxc7mYhi6d6TddNirXzZ/hz7liI6/JzX7N99JYJd3tbjAXvz2PLWrPWq9
mozD2QVhxizZm0VBwAVwVqNPagRTCVqLFB+8hYCadZIp/gOgvTIHfAUFwmVsaxlMYz2Wn4xo8Oqg
ilGO8EEMHe4hFHL90c9D99PtoLt+yCIuT02Z22qdpaReErSHpDENKURIPS33CXLiNJRNuCAAeaXf
oq0asBCNR4BkpyEeT2ashX0sK5oJkiW+uLJkRlsBY7Qk2dbg6OCZmevpB8hfcj11HZQJK3G78+iQ
WUGlZklwAXBuojnJf2mxGunBdjLP2dfbcyFwK77AMmysy0EtOCeL8Z02z/l+31GBb6I2jbEYdVot
yb7VrVeRDB0deu9ZxRzffnHRwsE3U7O0URenwfSWyuM8PZnWAva2wlvTk0lCx34puh9uHfd642nb
KVN+qi0SAvb59tMF+x1fb1GoMUBkGJ9XzZ/JeunZl/QuwQdMOxfoeeru2zjPmJH0iSzvq6xEJEg0
+CrLTls043ewl9J60/i52+Nteh2cz8MuSZJEDsv3VFPwlNVdiyWqfsBS/rCfjKfZb36aPotrXxbV
wqdwW/ZoV6ti1rCP87hHZrSfFH+I6DlDfl9Id73rdIoEhfX/5qxblTIXquNzosd9tEbWpXgCXDEo
wjwwsTBWPnnef5PWaxGN2sttpxIsWHwFxixrKEdWeGZ5TmME/ImFSjzGshzt+mUEvonbyjVa0bJe
MD7oaP0yf2rGDgQtp2JJCmfxDfelHIH0fK6nZwWdxKUlu30SfRe3xU87WuzJ4dHqpT9Xl/G0RCQa
Y1uSQogcm9vYa3cCW06Z4XLLmsDiqBkJCIwulgKEbK6ovrHnkpRLEPR8o7Iy2ONmpbCflr1VppeN
MViSbk+9YBnmSS570rKsczG0YTzYzcsukx78Q6t0ZWvnazRZZ2eT6y7w4/afWvGteff6PmzVT5lt
eZX2aXXjwY6c7gVU4B4ZnGhNQRaqs9BY/ymrd6qc2PiWV48LVfEz+IKKhy6N7vpovrjT1lV7wOfn
xDVZXDXOqVtkfTwiX+eLO4WqpzlogOFzMYnXwI7K5/KrGTseCOROWSBLAgTzxpd5yN5vqYMmtlPW
Vpu3O4seDyDUlSRmotG5DECZB6qxrtYurLcKL0vdH2yX3eWJxj5+/3Ao15ohr2vmdKemPcpfdHkg
myNrxhYNzkV8CZGeedlWFcxP8b4HtibZ9AU5F0+MaberMyEHxrhZFah6iyaVx2k2nu3t222XFIQ4
4bJ3nbXOpuZ48XGCgtpaRQvosdCLKnl/kV24vb3unBXQMIed5uWbMtJLk7n3HQ/4qs7UlBCDd1N2
WlkBNHNLAgvXOeFtqwhemy/pDFo5sLzL1KRzAvSD6K0kSRSNy23llt27qg6kbmKMbjAx673Ipvss
zTfQN3UNkKidq4mjas+03M8T/XHbGAIf5PvnN6Uys8LAS5cke7aJ9gSBrignAGAPhiGZTYEb8g30
Q5YRJ2dkxCH1M1TSqPu/3JXMpej1udC0xyHTTKNvT8sabpk/MAIlPC+b/r1tHdHZju+dz4sRcMUJ
ZAjpjzkoTl0MsAQaxo6TV+rrsrORyHO4OEXpcgGREp4yhKUe9GcGMscqOHImtcbVQQb2k3gkXinx
JtF8cHGbV3NhrpYzJiuuD8w3fXysCknWLBia76evVsqqdbPGxKXfcyVRjcIz7sIuoj3juAr5sMab
DnUpWcEJrrT0NFV6uKWSW0uB/flG+gr809VMO3YitPrS2WUNTWP7/bYLiSxyeO6Ht+4crdeGLu8S
WqtqtOeNHbC1sr1GTT/ffsLx/VeSIp7iMu+asU2XgZ2cOosqFfeKOSSMuoDovxnUo4pek6SmIjMd
v3/4FNKqfT1NIzuxGjG2zlE2WtHtbxAk1ToXxxZZM8WeILzRp248GXrU2fM/WbmfliaN+9X2akK+
KPsgcVPRl3BJtl4x26EUEaC0epiCznzAlcftLxHNNxfLdHf6wd2yPlEyFyqWdmFNdqAbhd59XzKV
yFJC0RdwMbypZe2qCr6gUNxQqedPXUPvW6753vqu30vThFRYomvflekJRF8+Xf+5bR3BPPO99evW
7K3S1CtYDFRqeXVnq7G7bItf7h2NFoq2YG/Und3v9NKFRocja3ERHbT5dntDLYAWgM4fLrDnB8tv
4/5k/qBnPcgvk1dLEi7BdsQ33I8mONGKDA9Zu0ABvs4A5e/7JCMmELgW32+/dN28rBAvSZT569y/
GjV4fuv7YptXKx7AvgXQ2L4lq7m9tk4Z5iW7c2gutjscx4ciK6ZE6dfIXdRAWU+3vUk4qVwcN6uW
a2gS2RM0K5te/mKe8mBMcoiknFWcjGQbpiDY/mQHHxa+gnWQCtMP40wXQ/1uywhcRBPKBXHXOMTK
1mJLNNxTtCdFeehMyR4vOjLyTfYMjIkmK809ySff+KYF3VE99hmE4bz201E4vrd0w4OYNDxGmVs8
SX2dQkj3DNDoUEIQ9vRe6jmnPJSVqAXm4tFMrWXTtVfwoDn/te7Py3SqiQwUfl1Ikrg8ZmkaymXT
arjSEBrfhqcmygO19NR3iKSHgAy8N/+zP93ntTx+ya5AFFCwfU/WSIssv4xobIHk1p9DK2LxdJdI
C77o8OYPXju27awDL7sni/MEhXBFk2RLomng4jntt6ZuC5wqM/Vxd6IyfallZaE/OcuVXEblAhq3
D6QlG8EUk6ZQWqh7leORw1i6U0UVLcrqh7ZX8/5t6Ux7fGpZXdnfFGVpq9pHvxUd5hi066oSFjOO
YpeJZUul+gQ0SVWk5Kxb31jdL2gcbi1w3JlQimgUmnldq2hVi7/2qdaGc1fVK2jWyk01Wbi5pZl+
NbpuGM5g9zVTGcpbtHrxcCrVnUvLMuFygCwA3VFH9ptueOTZvDThckrvoguAH3CrDDoty3E+HuP2
QU5DU9Yndn1VdHj8VJV1aFaq1z3Rl5/D3nv1XY3YkHTlEv2+LxtzyDCwNX3urZBi7G3w7wo+h2/Z
p51TdCVZ9sR4dyfPukxx6yPTAL/hub4b5OK4XNoPhhaVoN14x6b32rRPjezWVmT0Iyg/BHUBOkOj
rfH6ivmYDmE6SM6gonG5xQJEkuVUMbon2uxD9Sjr32/b+/pi4fDotLHoy7FUNjifpvhV77P5n9S8
Lwl2eHSa41jALlMspI567oe3apAU10XG4HJ4olLVQsESRt6itbwYq2RTvp79Oi4XiYB/ApOmDUfA
A+BwYicbNdztdN/1rfMXGs1ZCpJWeG1oHmyXdS9IYlYqlby8wCg8Im3PD6ybidFr93HJT24t8RDR
uPZ/PRqtKGZfrgbeunxA14X9v9uOJ0iA4Av/HddmZTq5drkn08WK1XCIsaG/6J+I53hGyOLdkBz4
BMu443Ah6U4g23eyCrMaW7Eeaqci3v7twyUwMLez7FwpMtPx+4fANy2iQcodT1nGB5cm6h7caSdu
O6dQOC4h+YpE0fWc1z0Y/P2UBi0gDK/QUg3ziwz3J7hMc/7q0u/yCbzENdb1V8AyfO2Uheur8uqc
lpNMrUQ4GVzomhYzVIjd4xmPzp/JcEPzEXrXQRVlQX5nKHBx7KSdvg4ZHpKuFzr7IB6VzMWR5vyd
/jg88ExHD8++oFM5KWpvCvuzcari/bX/fQAw6/i+hMDhEWjjtlipNuEpjRUvWTzJav2CtZ7v1s+M
flvppiCSlcuG5Fw9mcu9luGiuZw20OGO5ZhYlu1+y47ijop8T3VCUC91a1yRTZ1/zeukDPHKSvbm
0mquOt+omaq9UFwn1G+DSg8qsNtzJfpYLurXMrU7QqY12dP+51CUz5B5/koz2Q2VyJH/QqqV0+oO
G7I260AVHYg79V17tZ6tCOdaX71v27e54Efjfd8NLjCaTLP82v6eOv/cNo/w/blMHn3rIN0sWhWr
4hGIO3a7MWTeAWzIAhnjjWiR5/FpUDgzhpahMDL/s09+dmoi56yjUv5TeSVRFbmBbGERLL82F/Jb
PRUuGJfVpDYequaZaKHETsfCdCXkebQaKJ0ri62w03LRIhKuJ+dhClLYKQ9zyYXesZNeewSXT3eD
heYQlaEwNXTnxZoVry7zWM9d362NcCWy8rzARjxEzVW3NR/tdU3mPa0SvQdaQVXSu26RHB6gpkPq
ylRLfITddb49FP6cmZI5EL03F8p1M5jrUit9Qu3qpNg7VG97ybp1DHHN9McjP+zaGd3slJhOn0y9
4ZXfrOH72ElCVxRhPCitazYrcxVcNrqNx85GkAHJY33aX/WoDZSguy8X5oFpM07C2tzC7u72z+b+
m5Z36eoShwed2VsB0oL98Mq8K+NcG1evypq7COwxOhevg2LtRZlqa1J3n0Zb8fQ+2KWSyYJZ5cFn
9dBMbN7qAeeO120+syaZ0uD2eiAamotVVm+T4cIjkxbtC2rh687/aBHeHlvg53yDvz5tzURpOySz
ezI7K4CU050jc7uzmQ/9xio6JCXkYXsIOBiNjJVA9NKHoT5E0FRtoHMxLD3B/uobbRHkfSPZwkVD
H79/GLpph11xydolaV+nWzzmoOzcSyhn3WkVbnOlGxtWtUiBY59cD/LIAYhBJa8u2vj4Hn43nRfo
O+PEa3bn1AldXICD+G2afw3G18UCY0MTGulDO27+Rs5dKetE/lPJuLKg8aixzLABPa+rPsnX5Wut
fAI9aDi7FUSLwN6osJjSzid29TU19WhSNH9crECnyruNCz2/m5Tnprmrbxm8aFyI2yy116Erh8S1
T40Gl0ucu5S5icPjzOrWNBq9hD8r2sNWAo0b3RWBPEZsTPfarqGdnUz71PmFrVA0gjrvtwcXbQg8
SqzMrNWdlwxReD6aD8CXHDgP1jOJjsYDmerTEXdXHIDHiE0WQ+20h1O3UFloVFDBA3bZ+rc/QRCR
vJBy7Y6ahu7PIWmKBpDnHAC3frzztoinArBt0taGjZBx7MBlMZFRnQvSK54DAAruNUrjGJf0Ubs+
AJDsaI5Pt6Qpf902i8jmXC4NYYVq1haYxWy+r+7qbyiwOL9vjy0yOXdg3gbwVG8liopURxf4Fla1
InF20RrFCydj6R51puFmASGP9vMADYw/FJ949e5vQRXI8c0C+/BwMUYdWjGwMKBq8NYOjrfWp1VG
eykam9uQd4vtTU5xWB7X3sv6pwY3I5v1dpfxef0pN23Gnhl4cdX1LUyqLEgFk8rjxbQxbzcF7O+J
tqiXmbRP+SK7QD+29CvxzwPGWG5PFnFaXAOmtZeBg8WzIOrSK0owtcpdMlmgjOR2ZtMFIwWSQVzA
ag+zGaNCep+9uR0ZBReTWsed4Og+2mZM1Jfb44qchAvQGTKz/T7A0wHt8ct/zOF/CpOl+YIDIi+w
0u0tAEk5xiYxRJZZtJ7Us+Vp/vwqr6yK/IXbSvd9N9ExhYvpuWrBkYyOgPbbbcuIFgEeEVaSlubZ
DJODGHIOjkVg/+UExEMruRr0vry1T/ANPDxMg3iwuaT4hn1soz5dwp0N4e2PEEwvjw9bU6LkVd0j
nIwhMs2l9Aqjhyqs9en2+KJXP2LtQyJKrcxUWIYiyTB2p65oH/ZVdm0sevXj9w9D693CBmJi6ALa
M8rwbVMtb5f5pui9j98/DN4Vw+h2igps2wASaRRTl9l+0Fx6nwIggRT0fx/gQO1qW5mFZu7p4nbv
2/bUSw8WIstwMZvNYHC3VzSKT/uJWk/r/ljJaNquDm0TfllX+1lximVfLmBmiFar8Bl6tyiRVhyO
sPxrDcb4nL/gBoR2g5H3F1WbT3n6PGYPVfrbJmlAezfoshdz+o47au+2d4q+hnMhopY7y1LwA1F3
Cjr9R64qCRpggtujX/UhfAvnQ/vak7wHbdJF74qTYcFOXSXJJo8t+pqZOO9pKIR/WJdBZwLHRhfw
esPxZ6P2UiCy1PHdUmVxILIQ50pkHwpz6XQw5w0q8wuIZYJzsYiKVsZgLfoSLkmrnCy1bQPkXtZq
+4wqER3zf+3aetSMKbEL9QtkiCT7jWg+uK2gYurslmuB+SDT5NGy+DqurWSbvJop24TfC3bXSNXe
Aa+d47YvVrcnKNfEGgFX2VCmCVlkquxXcxQ8h8vZdGikbBQduZd96LDwOejY1M+b616qdJX4lmDK
+S3hgAv3ZAXhpjaz0Gw0ry1wtu0ryZWt6Au4CG9WSmvDGJaLpemPjTp4vTuc2nwLa7AZ3g480Rdw
Ya1qaeviFLpczJ08zvbuNx0YTEh61xkak8AFdsqasS470EmqrBiMx2nRlO7BVGx0Xdz+gOvnXTyB
i2/DVYH3MSBvhC4U31ZftOq5KnAG+ELSJmzcNpyqH0d/Pxw61KVyvoIA0blg13uFEHfWrfM8510L
JeuhdgNUNkG0evu7RHPPBTuw0NpY19NyybPi0o7UA73PpVWNgOkyPWXRI7ggL9DapVoL3AuivVG3
z17NzF+p+ZlmVBLqAu/iQcQoMDCQxbbLZS6y3CNV9qOzpj1oi0HSuCJ6ABfjqQoepX1YUTWx7G+O
2UaGhaUdgjLR7VkQLLk8Xhgiw9O2pi5mYe3DVf9SL09QDvUZs+LMjkGWKvFiwVTwkOHMzujejvNy
GZkbmZ0SlVX/7s7EU8mdkcjjhrO60ZQJfFSXqVP+Zxbz14WN9xyo0B7EBfmOprsBCsrLxcapwctr
yw7maZVRrF7Fy2B0LsBdpTF0akOMSlF6v2GVP5FP6jwFloXFyglGNMibjEk0u0QTwcX13KENO53w
KVVRP/V29dxvxbMxkne9kLHLCZYOHkcM9rdp3qCNfuk0TQkUrTcTddZlSA7R6FxQK1VrDkrWLyBH
VeYHsy3JQ19O7X2rEo8nRicPtU0d5slI8bw5pufUyy/LSD0rqyTFMsEM8EBiFNKLiegIhVXpnzvX
Ds1+ikwIIpBaxiwnWDV4CHGfGzqghXhE0bGoWtTnuv63X5Tw9poh+oDj9w/nodFNDbNSsKXOZldA
prRboyWn2udlBZ2DVQ8/bz9GMNE8fthUujXLekxFmyqfF5X2gY2JlyQ2ghyNRw07y0gzCyiUS6du
uCn90XTonHeG/K2u9NXLQQktcSjRV3DBPUFJbEWvGBZwh+WncvEggyGjAhONzcXyPlOdFuqyXLZN
M8CT3Wexq09EYiKRE3EbNNqY013NMPqsV3EHCLpu7/HUyQwjGp6LY3AU6WNvpeAiTFm/ns0+nd+M
Mq+neJoW+/c9PmTw6Lj0/zj7kh25dabZJxIgkZQobqWauso9eGrbZyP4+NiaB2qk9PQ36r+b/uhm
EahFo4FaUFIyk0wmIyM6Jbxu7pZzHfR5BPHkF94oSxh41zf9++BFdUTc6tJ58CFPdx4kjfoRVLJt
eYAUSeRRdmr97KGvSLxO/TlcxV35BtXByIiCseABmE7zNNmXM/mAHqw9QN6WT3rfoagOSe68piuq
EusG+pIjgb60RojdXTOhA5K3VTDidN4CUugsHn3x2FFl2Z3fj2Wqg5ABhAeV6eBikpsXQtuoKr/U
SxO34oGNFrubDHN14jdLnqyQT2QeBDQ3DpFFPwOzbGkxzPtxQMX1kW+GhlxQ2NIOKxGt/adgW08E
/x1uQ5mb3lxbf/IwE9vou+rcgj9mGdQUUaL+vT2n7ycuYI3931fvfbmWy7Cqc7aN8Rz8V1e/ipnF
3gRuriCM1gWkVNNksZNplrXlSIY+ms6uD/OaYjdxEZUQ7ZO9PGz8pVWDBX9j+iRtVQLhbiUrtajz
1NYfHLeP0E8X+XMe8S6IaAsKHudLW9qE0Q2To0OZRb60nt83yzkcavnUjVP4EGSBrZHOuEBph4c2
IUpNgCqd04HE6abigr7684HyJkqz9EVwtMugb8ofC8uWYfqe69y98WU5NbL0A3yPw5e4Et6xcuXx
tq8ZwiS8PvLN0JCgHKBqCsKYfkRr8cZP6DY+dIUtTN4/B1GdiXJqoAPLWhzketCbd2F+kGP7QIft
gYA4oV7WD6Akt5UkDJ6sA4ShO+vTSmBTmpoX5Pel87tzf/rOSzHbbq9MxtJjJUu9lmxYrsqgfwjE
995vL/Vq2VPfv+vgNNRiJGgGBtKeej33tIgYq2NVukee1zGO2ZFXyyhF9Z2kzn5hyZ6OaPrx0bhQ
lIe7PEFHD4uKgcsBGOKzTCDxtQrHidxsqg+OGi2Zp8EZdOTwOiUp2qY7dZ7VE63mKJhbMCuR2KNu
7FQnoOAtq40hXnQoccOCtl4AhjpTNgKSXnnqYSlVZTGUafTgf0NGNlQma9is0JfpDgBDXzx2nzYU
1Xksa0Ud0ZFcnYsJnfir/zJTW+uPyfhaoK9qS6C9g7cunSXq8k+DOq3yn3XwT9z7vlAbrMb0GG1f
zFae9RAu9s4s+dD5v1YyRaufRJP8wt1nVVhSE8N2ovNXtr5sRbkiVAbcS+Hgt5PVGLmjG9XBv00b
Hkbnd2LbjU3TrQW9CohbJkWlzl1TN1EyOH+EP1u+w7Cg6Lhgp80g4ikLBWpMckwyenQ9EA4nNoLp
q0e+k0nr6OAcdbnkekw6c2c5Val7HFzIwVxpAKfARkNkmAqdv3INFpqC3XA9d2kYtb4fL2l+GDzc
E2ZBlIgSmoQX3CNadkKDwXSQsNoU8i2KAKnX/FKN9Y7S/LkRzu72GmiY679gwigZ+ICAqHMT1tWe
jd4ao0z77fbgJktdv+nNVrsJgrbSFBGYtV9kAQSL+5yyJWJeDm62OR7bP6XTWT7EZKfrB755Vri2
VPVrtZ3HIds3Tr5fmmHXLdWdw2tRzqXrJqNsYaeUfqSQCpjWfr9VNjI009trCbATtgpddO127gew
X8gkysLkaZyW/e2JMM2yFtHEb6TDUuxDbpe9CI8euWvTUTC9ubaHTyiVQtL5Wv9w2ofQmQ+SBS9j
fadhdOjw0glnDXzYPXGGl6qkO57IKwPGfdOqk1aOiZfmcwXhokJ5O3BsxGkLWOSWRLftbliOdAQx
m6exoW6tUFfZftIMOiK+3LmyrSJUiSyfYJhbnatyCQdvhFPiREmKZNe3nB1m587aDdVZKcMU7MAj
D72zpM0uvwqRB6fEtwWtyT7Xb3oTtEpVawb1wOXcsQF3p9cdzYt4uQv5j9sTYPBOXwvbrRhbdwrx
AF78kzp/nPDzmN6Fj+RUhxQT3s20roV3brzxshTlU1L4Fr8xvbYWryIXVNAOrw316+PqqS9ZUh6y
0lbuM5wbdCTwUtSymTiGn/m/gb+jy2uSPRXsRxjYVgWDU+qA4FokrFtXPGF1/KjI6W5K77rHojok
GLCBLZh97IeAvB14r6LECy44iN53OtQxwTgDVKODO4czG9iO5OvJKbKXhK93XZpQHQ1cXaH5TYP0
pwyGeGDeHBForYpc7qvOuavVjlMdFewQXoHyS2Kvkg2YdXxyquQE1djFtfmnaXq1uAXEM+WJj1r0
QKs1LnCCxqVxZetFMWTUOkA4qFxsKteUh/vzPhuXyM+OFXQhGf1vnDg04Ha3FwdDGOh8ksECub2w
w2RMvYMv+bLRk4vKNM1U1JDD7WeYLKVFMlR4BrWWSEjnjvycEjEfhmAcLB9gGlzbe7fUX/pZDeo8
eqDZrjuaxgEnFlc1rEE6SLgIq9xNkhBHfyQ+cQamVlxr0H9ohnP6XbbRiSWJy8d68rD5+jl6PpDx
xFXQ2+6WDLbRMWUs42Xuu413nhNSxKoLx4fNacb7LK8jynxf+kxR3HY3vfPstsXj2tlaRkx2v/7+
Zk/sQ96Fg4D3q2DeEbBLiq6KQTZl2VpMdrn+/mb4xKngkxROj8nFCkQOTbNafN1UJqTabuuQpCOL
TNU5WNfTVgc/Jbaucgg/yIxeUOzZeyLbhV67C8rZcsQwfY6WONPGWVcCgrSzu6W7kad7nJMtljJN
hBa63uSRAFIsmAi8eZjnh2wVp25pH+7zfi14eRP6I6kwEWAP3SsJgjXHJulgMIqOGxt6l9dLgKR5
rPkcCQV2PTrMueXFDXbR0WLb5vqKVskVgTH+KbrtUFHySMq7Gig51ZFisiTSLRiGr+ZgiDqXfaZN
acvZTO9+TUTfeH9bJQHeGgl5uuT/0j68QNg1Erlru/U3jX/9/c346Noq0gohdm7lcuiDCV0Kzr6t
+v1tnzENrwVvPaGZbyxR8A2KcVc4qL5P2W6ycjGa/EaL36IVkAm85laF4//AhQJEWTZZWN7dNLgW
qU6SdqPsM2QlQFrEST2XD8xZbRQThpME0YK1T8sC7I6wzMzLqJQvSh4HFJJVaalbmcbXopWMfjEm
meeem5nustnZ92X10uRljIYUy3ZomFwdAtZwP6i6ABebIkiiHmdQJfvdivbq275jsL9OJTkFpFF5
6qLKOrrnkg9f8tnGwW8wzl/Yr7TnfKmv6w3uqt30eZ7Ft7BuD2KwCambXl6L28ILaZ1yxFXe9dsL
69zmI8PB2mKa95lWONGJhoDJcvOmZriIcLZ44etO5r+J859b1QCSVse0RXa1vbbiB4TQd7enw5B8
6iAzNbsSxTbMNqt/1/ULGx9H7yMJT9P8+/YDTCa7/v5mKfLchmzsetNcj/8luFZV012iUJz+BTOD
Au7ozjM6pfzqIMZ53zE3TnLbBb/Jm7SFwpWFh713QKixbZfiWjEb0ofBr+LEcS3GNz1CWy1q5OAd
lbANIMPRsOx9f4t4/wtC7haPMhlfWy6Q9VPSbkhtJcmeQhX8q7rh613zqgPLkDG7K2hfXWhtD0/L
kNB9keXpfcdfHVKWVtMY9hSLxCjdV1mDdjmdnsHWZjGLYYnT4WSpy3PpBnj3kuT/8bzYF+AVjrhj
62Awja8tE4qHuCuuFDyz8I+D5+xFuOyduT7cNr1p+Ovvb0KqQzMsbzzinsO8zPZ5ysELujhjTPzN
u/MRWtSC+9XvkgEWqqrmWC6gZ/fkx1qmp/u+QNvhQ1r1DPh19+xk8wFiscdEkSMrx/19w2uhC55L
RgYHuVtW8oPnhB+H4L+uGj7cN7oWtaVXgx0PvYNnz6XX5POpzJZdJmx6BIZFQed9FJl0837Fmc7P
QX8Wimit2KXpB/Cm2y7s33cgoqOuwIpbrqvAukNwgxfOXRy45EQVv8t5iI66armXhJKhFCx4emLg
rqQqeKiordxgevvrVvbG/Qs6rRNx8PZVr7ByTj9UOh0IKywFh/fLPkRHXw0ZeKjqjKznfNqigv6h
AzgyR1SWnPmI6li0lfelQkRocSxGQcYSLY+4s8jAI7p4WTQo+fW2l75/6UV0GNYGYnY3qUAoSHBT
O6Tf+xG8vuW/YTbEBapXGUmhKG6TmTTZTItnjwieCDT9nQtIe+fsBw2TnSK4VR0epqyLqnra3/4q
09xrke30WbZRNyDnTfFdXTtRCuaSoJ/vHF4L7STPUD9k/hW/NP0cW/lKQc0AlBFgrrff//0NmegA
qbpHWyEpHEBlpjz/kE8Z/dYvbWNpPzJYR+d6bNLNAXMRDk6gRD7W3vZPsyW7fOO2aTa9vRZ5Yqqc
JGM4O7l+kEVS+jLqeoDi7rPNdUF8E9cDaUuPK4+cl9w71E337LHe0h1nMsz19zdDLwuXdZil9FzM
6tBAmKtotricG4uEjGl4bbcMIJ3reFlIzn21hHtVThe19DUqHsl9975Eh3OVfBTMgRD9GTQke9Am
ROPm7bny7zrzER3BtQpg3osQvUu55+6Kvjqg02jHS5sc+ftbGtHlhb1wDMpkDehZjANg1zkukRJw
bRK2S9LNsumYnqGlulI6yTwkLoFseBEXIRpmtleisl21tV9u+6fhCTpOKyHEWUSXwYnq5cHP/Lh2
mstMksNS2Yqupkdc19c3fppl/tLVKxxJufKXu1SfFuVGvaLfwH7w/fZXGHz1L4iWZO4CMV1ypkl6
WvzsvzLsP9Wp9/m+4a9f9uYLNr5lIeMbpmFp9+tSH8bWvxDHxoFpenstkL0Qpw5VC8yBKr7TcP7a
hS6Nh3y9LxB0+sairTtWO5jjoa0+deO3es0uXjZaRjesnzpt4yICuvgU0zstlIDgYyA7qrb7wKrk
L2zWxpOUNZjZbBRfx4EtcecM2X2Ls87YWBVsbYsGG28nwn8atyyiuRE/7/MZLXQH7IrbcF2dl7x8
bQvva5t1J39y7zpMEh2MlXEHl5Po8TmHCXIfj1xYvgDvbkNYGyZVx2ExWN0DOhy3DSPqt2Lmr2Ug
ba1nBn/XYVc1dVmZhQ48xgmPaZ7v6FR9msK7+iNA1KDlO1w5Q4V2yeGK6JKPKqmb35uXBPfsuhhd
m9fSV9mW8h5UDaWIK6Shi3hObMow75qdhXqZEqcXbFouBi+Wb75/DErLxf41l/kLuodxtSV4ZrMX
yBJse3RbFu/HmAuItaCjNOH7LVm3/gR/EuVpKHhnW9RMn6KlVdXm+0PbDsNlBfEtecCzb8eVaVxt
Lcb6gnuwHOOGxWlyTsx2ADONqy3CY7CxShGYfsz8D31NPzT5XZgBWP/6yDfbR9VIn9atHC6l97Gp
6nju+t14pz/qBcO+zJKtv9p5qw6duBR1lGeH26Z+d+PGe2vnkp4uhQc62P7SyyXyyE/ItEWe2g2Z
5VD6fmkYD9AidYaOKB9bXp3mQe46iaWyiMfuc60+A1gUJQ50VFe6o/Np9brX299kmmYtfGuAxvsi
wyPD1v+IS9UhWr3c1iNsMJhePmxZrxjLw+q0JC/lumvBYeAvX5Pl113vrhcQ61kOsxwxvO/0PwlK
P35r5bS+mvydFUKvHq4ZiGfd2q9ORUkeCt7EMyORw04q/NFPdVRB2Uu6IE1Lvgp630qqq9xwz0cp
N8dU5POvzpH7dYU8VX3PRSoL9b7UrXfbNpEYHO0bUx437g9mI0AxuJDelVr7Y+PxUlQnSsExmfdn
mdtO0oZ12qX/u1Ksa9IuZYCh2+SFQ98JkGReX/LyJ2vvKuPCMFpQs3YtUAO6vr145sHZKz8v08t9
/qmFc5pQJK8JhpZb1IjdSk/3javFrOynKpMc44bMP4Rrd1RpZUle301FGNeLhlmTdhPzMTTu62Z6
qpNzcx8DNdcLhmIVqhN1Up0IXXdgA4tGlVve+n0P5HqbZuWXo5IEb81S9PAUEBPI/txjaq7XCdHk
ODns6ttBX38Azu1RzXchkmBqbYN18xqkGyqrTxX9gx3rWNW26z7TJGr7KwvQrZp56PmZyWuQnlKS
Rmv58T6DaBHZkEA1YQti1zyTuLCs0bla0Pxw3+BaLE40SNtthYt0Oe7TByX6uBx62+56HeXvJZ0L
LRzzBPTNtAIzNDuu+6vKYPp1+cGieU926wntmfd9gx6cMg96EeT1yS/DKPegZrXZ8qZ3q72M63XF
kKRz2/ZFfRr24bnezycAU4/k5Fu2CIPMGtcri+2SeF2dXsdfY3ZGYhNNx/qYHtln95c4kh06Tywr
mMFDQy0Z3iY3Z5KBwzer+H+4YTyOZHnZ5rsqXTDUNR95k2DKwXWnucUcVPQ/rz1J8bPxLdP7fkrD
9fZ5t8q4n2dgBe1A9LXsR/lvC9rXT7d95/3tjuvtoqycEq8JcDQohfPadVPkLk5UO/15Ut6HZbQx
DBmWS73OWKAWHTQc+bfLcOc3e7vNel1vMo8Wwa7rgt9hwtBICY452qr9qt15voda6Y/7bKRFcZZO
K+9KnEt6Dxfd6MovM6iSXlJyhYzaGqHep6+CB2lRPE8hytTILy9lD/7+el8cxJ59YZHa0315sIkm
GhJ+rlcbQ6ciPJjxMeT/C4mk+2A3VVA1rPaAAB5vW8ww3XpjaNqh/zxnCOswA+l0pU6c5JaauGlo
LY6dpMA19dTUIGm8kORTQy2HWoMbcS2A5wr1RTB5QKh3y2IRRpXHI0c8AeNwn0m0vZeoOSc9qeuT
17SgFujizZ3vy0X04qLnlc2S51DBBpP1kh9xOXr7lQ1rg15WbItyUQL9yid/Lp8X3LNK+T0k+2GB
LJfz+/YzTNOpRS+lHvO7sChPNcjTJlqiKmprVTcNrYUtWX2+KVaWJzbX0QaWAm5b7K81m3e2db3L
011y4ZAKtNLZ+nnZOjAsVMeM/6jHh3wM96uf7m8bx/AcvcJYtV4AMCqo9EG19Lsc5N7JZRRQ51H1
Vbw4PHbLn7efZLCVXmz0mxEtOQ71Lk7lfRmTotgVObfhz0yDayFL54IMbBTFSVIaC+LHZXEXMQTj
en/nUm/FvA1OcYJyUdyr8rAyW+OZYUEItIBdZ07HigflaVmh85sW41UIWXYR6E3mfa+G9r61Mrha
7U3mMCYQOq+EX5w6YFbKxftAiO2QYghgXRIG/SWF0y4BqnSyfg5BFR9VufpH0tgp0ogn+a/bzmNy
Uz2GZz6GyVaQiwhGxG97IO4zLcEFwMovfuBGWK13t59k8iQtpBPRblQxkWERXb4sHZCMBG3w0e3B
TZ+hbcBdH2SK4zr3VMjwE5AmRdwMZRxI5cXBVLq7rvY+Obw+3X6a4VP0zs++IFwkYZKd+hUrSCD5
fCw3Ri2GMjiv3vjZzdDXCJw0P40qOIcjwIVL8Y2JcN96qyV3N32AFtVEFb3TgR3gVPpZElG/Oaup
zi3vb0pT9LbPnpV5olSQnVB4KKNZ1S+eypaopU4U9sOrKKSIih5tlV3Y7NySfB8Zf7k9M4Yzj94T
6lDVpHPlpqdcjhGIw7NuAUE8hNce2ZYCfN1HXmgrBZmMeP39TfBTP+lFnq7pKSNt8glsauG3TDqj
BVFm8gLt5MzmHvSqgmGKcMiK1mLb54m3RnVVxNVow3WbPkGLflHX6FIpVHYak3bbsy1kDynu4y2O
cF1t39lqdYEZlL/pBDhTfiqy/kVWwW5rpi/dvcc2vVV0ypdidNA1fspa9mndqmeSqgspA0tSaXh7
vU+0xY7FW95mp6GvnlBg9SIVAkWgpGtZs0wPuK5lb/wnbZy0KSuYh3j587St+632L+t9rYqM6+2i
gezysQ+LDPXhLSJZH2245lTNGgEHtKHTeJtsl8ymD9HSby5SCvB+AR3coH5MJ+gaFE4Z+dTW1WPw
Ur1ptGt5mLroujzhojaMeFM44G27s4ikS8mUjjO5U+HmiDOIMXTpryq/TwsAhOj/O8Egf8uc1uPe
JfB8Hkt/UnHVF6+3VzqT0bXQ3VKVQFpA4CIvlRFbm48ly44stym+mGyu7dbFCMjJNozQqUmT2JHT
q0OLj7ff3LCy6Voysi4Y+qcyiEy5aRGJsP49QNl9F4RB7DiJJTMzJAR6i6hIx2AsCR6CG6Xnkdan
XiUHJ4dwtb+dvA0ozia3rNSm07/eLMq2Zk7KukYC7jZ/ZNV9DNVpzrqHfKF7mYyPTdKfQIL2LaHL
cQrb7wIHsdumNNXg9FZSCB/4dbLM3oU67KHBjd86g0meZ5FfPW7u17BoI6/NvldleujDD806xjXL
I+c+ESyu95qOWzc7C4rHl3lIoZXktDjaJLkNC2twcV2fZttI45es9VAdSn/zNgR/JihGu+73beMZ
/FCXK8jQPrJWtPMuOS//KL+PMp5u4MKVuzywEZsb8hG97XRCVloIt8IpkPlzXOdeDFaJI5XN5zVN
I7LKh7HKn9hsy4NNJtNWBUjnpqWkIH2Yna9tzvdh8TVv7lPHgnn+dz1rFzbKsQqvooPPYGmIJI6a
5fK6lH98mzyWYdmhWh7fM5c04qrkEdRHVT62NvFOw3Kgt50mzAUY8xqi4+InuzUMHnu/gd5RvZXR
QJgDybkg+eBUg6XsaPgOvRFVeAPA7uievUBH+fMGWj1wmruOpWZkOBrqbaiTI6swa8gIzQUBcro6
iMI8eOJdHqUKhArrnfs60fb1oJh5P0s6Xrj3qS++uxMEy+/CjjFOrg78JvkJPcrXvoOBwHI4uRdi
81FDAOhSBQHpVR40COq19tq956puB/ll7wGea2tTNz1C29bbtUzl1PrjpfL3M312oRudWY4vppnV
wrdWvK2u9ZZLnX+j9Yx9/az8sz9N8SDu2311eBe29aDuyHVS0Y06g1fQmYtIkR++uk9BlOsQL9qD
16wAUcBFDPtFfW9tlF2GmNLRXf3aAmPTwe5Z1kbjyCNq5ZI0Da2l4nMwl6wsMPREztiwe2I5Q5jG
1c7ZDmtU46ZXL5/CPZmyPRQCLAmOaWgtOLcEmLTSxytvKzkJf/0kiLu/vTGahtZi04MKd4uUFZvI
8q0RL7OyHHhM415/fxPzaShlxjaMm4qnYvxNcttV7XUDeuegqYO4Jrfios4b75IocQrK/ns1zsd5
bR5k6cRZMrwk3bIXTvIU1BnInEJ5us9QWrhC/7TjEoTPlznvQAUTtF4EFuIvtwc3rAU6uisV3RXh
H46XkaLRKHhc82O7fFtGXCLaVHNNj9B2Wx+ERbMnCK6tuhdw08UpfSrTI5pPomX+7/ZXGOZcx3SJ
baWFJPiK2f3FQczsW0+dppG1mA3RR9mUDl4+4P0Pj9RxuFCbYQypoQ7n6gIKwfuGjxdG/IPf9M9r
l2TRFsgoB+7CEg6mh2gRXDC3Be0RPmCcL10SOTSPS3GU05/7LK9FcdBkS5CuYrxIkc+grR1HiGly
i+cb9kAdxDVNXdfLEAaSoI4WPdv16feitvGPGLJmHcelvHAriTN5FzmOrx6HHjparpdF7lJvO/jk
n8IZd4Fngx0aokCHdGVbvrDJHbzLxN2Pws12M3Of5qH/HFLIJeSdZcE2mUzLnvs236asRCQo9qtg
z6L/100s24zpBKr3h/qiIBX00bwLuCb3LWnBdJBHEB/fgWAFQFD+XfXqwKBaVxXiqOh2GpfZ4sXv
h2GgQ8B6NldAN8KLuXLZQWRCHAWdPt/jw4EOAoMSbM/6DoN7o+dGJfV/kLyz5XHvz3ugw8B8XBGV
kOR0jnOTHIfpnwaM2E4i9uqfkNvA9KZnaDHeN5JxR+EZTYme6TQaoFtHfXoIRmdXeTasnGH+Ax0c
lrQsK1a2TZeCxsmR7UFl9FD8G3hR++Dt3RNgurfn47q2/r3RBnoDaV3SZMOBfLoAtPRvxf/pXfdD
N4Heu3bibREPK8r8t59kcistyc5mmhZbjSdVc/OHJcOfRFiOZu/HYaAT+k9kKeGqOMzUQMsU0HYR
Ik6ZZV18f00PdNDY3A7Ud+Z1umwiPY1hCrRYl39PZhnVfWpZ2E0foO3ahT+ROnNhGsIOqf856T76
2/fbVjcMrUPG0ilFvT4j0wVCB34PuHq532xtuoYZ1eFitPb6ARwyuGWkYwxc2t4Vzn3OouPDcLaD
MDIUjS6OCA4oFB/LwZazmiyiBXCIG0Tc6eK4VM/5KavQyVmHh77rLSv3+ztdoOPDwsoLVtRDcRqT
393kKau/BO3XYvpJIDleX0L16fa8mmx//f1N5i1naCXVlcLRqeNOd6lIswQPHqpry+6+B2jh2m5Z
JrPr5I5Vd13lmteG8i/3jU3+9+U3Oqwrv9oI+CEIOfh8iUADbpkA0/xqu3KXpW4qa7x4O+cXaAFF
gm0f0Eixv/3upuG1WPWXpe2ANUatoBtiEI6eSrVEa3/fPW6gA8L8IJF5cu26SXgX5QP6cxfb1aDh
zXUY2NIPfpcNG8K1x54iq2PizJCMHS0LpWn464b5xiM3utLFU/DItctPeZY8hYX/oFKbPKlpeC1s
/U5VpUpxfeEO4Q+lgPHuhqKP+lIVd6Vzga4OIFLhjIBYoRjaoLC74rL7/5Y1m/CSIWJ1XFjF8iJZ
XXTh+aI/QpDnMx0dW8u+YRfXsWFOwZx+Lor+Mshg1/lDVKz4E/W+gY5FtdaRC6qGu/xf7z9temho
FAvquQlNDjPt45UUp0Ul+/uG16LXDUGSSlg7Xmgw7qfBPSjSnLqQPNwe3jQJWvSKECgJ5iO8ZLYc
Z9k9uoJa3tyQGOrwsH4BYMRpAQweReS6bFfnAyhRxuOKAhGzcRCYHnJ1gDdBFnTSDcseCpH58Glp
XkQyRb2bHrw1jLbUdnwywD0CvR9VKBSKl6ICT+pSxkDtPRY+iWb3X8oZaLk/YRV5dNYNLLyv+WhL
RA15lo4dawFX6acmxfLBwssMGUZo9j50KniSrQ2vZFhCdAxZCDnaoV2ca31h2s9ptw+9fp/O9/Wq
Bjp0zG1pMjo+Gy6pCxb5iPhZlcYUjOMW3g+D7+r4sTyESobbogq7TF4bZTTPoqW1jG0yjbYjQwOx
5VtRjRcxp7Gfix+Q94pCP/l1O+xMk6tF9bqkbN1yDO/0Aj0jYdS02TmrWExTGx+sIe8KtMhGibpk
i4ecAp4UNRB9mMWXohDRKKc4nUUEvHuE23XbDfE1DXrn3KQDxpwWot8OOFcuafm59IFBmp69Ltyh
Nf+YLeSS1bsu/OCM697vxL4Lw6dV3FejDHQ0WemH09YUQfvYNe5lCgWoYrkl7Ta4gS4hsGEDL1Y3
BX8uqw6emg7AeAJxuVmWSIMH6zCyqVCD4wpBLkWJtGxZIyEt82FwMB0l1g5LUjpFRS/+Nn0IQxdU
qPkHJ2OxyG1srqaXv/7+Zumtpla2wIZR9LkvT2IZzgnY5G6Hh2loLdf2/ZkHss3pJR/lnwE9ePG8
WFloTYNroR2O6GAbh5Je+qF47CfvMDQ2wS5TlULHg5Wem0gvXdtHcQKOPjnW+/YY7MYMDQxjXB5s
/Somt9Ri2ylDXjuzgsezX1X1fWFF1CfpfcbXUWF8cmvmr/l0afvxq5/Vj33qWbINg1fq8gHY+bes
m0fcGdfOs8z6g9cNT3x4HdrQElEGy+iQMLcC2L0RIywjH+skj+QPGXy87ZSml7/+/sbf3cUPF94N
KAj7vI02skZOyR9BwHPCSSK+/QyDb+o4sGTctlW12XTpewBZhgKka26m7svndRwYWNMJsMNz+8iL
9owL5HhS9LmS4+G+d9eCdswAEwerXvs4t8/c/TLbSn+GFE8XCiAFHKbt4I9r5Z1ydtnmchdkRdyz
H77V6U2Tq23IvFibka3wTAfNJKTgcdiA1WAbnoRja7ExnEl0UJjbirbotxSVJwLK8aCPW4gY+d0r
z0/h+Nr4L7enwRABOiyMNGXpeQxrg2xf5yxy6a/QswSXwTt1FFjDvG3Ok7R9zAAI6PbLbHFMU36t
Y7wocqHZp07z6EdrDAW9aLt0J44Gy+5oSxL+7w79nQRFB3K5A5b8FSIEj+S4Hcg+3zv74QBphYP/
iUVQaT/0j1WM1sh9d7zz7PYXumvmWQEhxfaxwgG6YyCF7OLRJrBnmufrJL1ZjvxR+hn3PITb8nnr
+ki5j2v647YPvTvRnOhnj3rgW+OGPjkT0qlTXzpblKnMRo/w7ptj9Ovvb948LyBf0i+Untdhvqzr
tHP64mEATuP2y5uG1wxDx6bKO0JAUoplLkeWy2v+pED3ed/w2jLnF0wR98rFJcfsicmLJPNL49k2
ANPLa8lJ56yqwZ0muAx5+xqM3qsLvjI+eV/ve3ltmfNcDl7MmdFzOq+7YGCPkrUxljvLqendVRQz
q+UloGvrktFdgDDpgx0Ptt0SiH+coDuLZLAgIQwG+uuc0TvoDyhLmL/Jd21T71mSPWyp7cba4Pn6
WUJ2UrFZVew8r8Gwy9NhjCs3vwu7CETYdYt74/lC5sP/4+xKluvGdegXqUoSSQ1bSXeSYzuJM7h7
o0peuqmZmqevf0e9chjzskobL7zgpUAABEDgHNMRAEEDbsd1Lp2ryRki8/xIxRHLSxHK7M5ryQgM
C1B38M4Jippt5Nc6xlaVbPYjebN7NnZ+BW5gAr4w4wzaxROxdFNmCsVhks2igyin/i4YD+3v3OVR
suRXTj47k66cotIbyWw7OweY1gKYuA4P7VYjrrO3XX1zOt83rHezbYheslsXs7k7ujYQy5w0w6gf
aYOxQWuyvQxJ4LXJFGYz0pi+WvBKbYpaE1CrjkSy55ZvMyhP4ahp4T51dRo3U6fxc6qlJVvOS78S
1mDji0oW28Dit4XQCEuxtJxhGFOZTKYoYcPMvHgNDTB0rIl+FIokZxiTt7lp2zQ0HvzlaUu2YC7N
b9yxA4BHHNy9ZMSOwHOW7wGpuqvPhmEFHdeR2arksn/UGwPrbctYPL7D5FZbmK9rMGnbfRTqLycW
fmLmbl8V8GugtxCjuBUs+zZn1UHzknOLjBmo5ZsLXE/ZPlN/jTLq/G/wfc2d/m4O4NrynMm65qOo
ga4dTyAALcT0BIKpa1sUl2GuYrZxDeCU6mckKwZKzJK1mDaA9/+OaYMu+9KwV/A5B1RXb1fpp2Sw
ycCBuY/O6Vh0gGqgvl8GXpJ/4VVhRROGKu57I5UiSbabDpznPQFOu8lBa2FmQ2gUuW6o6908xrXl
BMNCRlRYDri9jFlEdHquDfRHtWUwTT+a9nyw+w2/s//+G2uY+5YL127xEV1PLoVd/eW05RLdl5Di
HOSMo+F+yYcho4Dm2n7NdnvKCvMb7ccnctSa5YSjKorabJBmx9nmRNO0nr1OV+VQnK+cWHCKBnls
HjjwmPXhgbHm1m3NgQd2XzgKZyGPjUwppx3wcUksrPpqldnfXUYvJbhH7y+v2r10Fa/AfbSGxgPa
LJBgS9E+c9vUGLBqacmAl4ZUIyshc5dmn2xfRFvjady+SiiS5TZ5zZ2e9zTustEJ83r92COJiZqp
0US2CucjD4ZMXkvWaW3BaNqnEcu+9uar2+PF3o03MI3fF73iI+QhkTpJDIDdwE0XE2iOSZLyYHDx
eFIutdDEDaqfkMwW019ZNTH4nrzPTwkRX/KFn9A+dyzikSdDWNsnWTsNyO5M0YZtN5lRNdmbxi2o
Ni/dwJk1bF65IbkbBQGMlx2L0o2Ik13ui19xxPJISN34Ak5AWHGPRrkZg6qV89JxtEskfuihIHf/
V1QfsRvHG8dZJ42PpoyexAQMQTNoZEq0wgyGDvRT9RGS+ZJsbTbRQ0/Rno+H3cfRR/GBF9FG/+Ki
O6iokiEPKykZ2rOgqPlwFe50TlPzxVsPNfe6tjwiwueW5RUF9nLiepd56KJkSr4Yhe7tTXG7yPMh
lTl1w5oDexnd5/Hm/uLV+sNz/7WZbuhOccTyoMjsbI3Zz4DUnp32tamaAPRur1Z/6GnHtWU04KV0
ygnnDA0q6seG5x/cUVclVu1816o3ypnNjKVkcXGwLjHDohJDlCWbHQ451YFIqX5CMuK8zQcAWMJT
DwDsDae8/gro4uYGu9O5UcU1I9OHCWSpAkNF+/nueZfoGSionfXYJSajAYO5yk84h3IOZm9ebCP3
To5Xa24ZlXAk6y2A1ZovZUVixyK3JmsCZo+3bS41Hk61vGS3gmSuN7lI7UzTv24mZvey4mGFpz7k
2uSJkcavLR9wTHv9Kn0iXfFXSTBx7h/qZYPeS3GzhZcG3jUZiVlnX0rAnfSr97df6gooCuHIkyLm
1lncW0YSG2DrsxY7cMz+PGcHC58y+m/rlOkwuQzCEc5ns6vivsb0OTPZ5/vCV3g1eWQky1qnTTnq
P4Cwe2ZzeTLI9CNvROhWOsepMCwZ8dfurb5fHQC/T3UBmp7R9FMvRDnaOvgJ+8m88T7uWmadaKH9
dtt8KObsVvXpCf3S1yIhX+5LSXE9ynMjjUVHn41IW7LVr09VPjLgRLA1tOrh51ohV6I2SFLu/5ZK
XJIxZyhEp3mOE/fq3gx6mk8Rsfvx4Or278IqWbaCBALnDY7Tx3zjIsycVtd7pFImKZymJR4UqhaW
7FDeR15RfLIrEIowHP9ZdJbuulFJSLJoezSA6tkgWRXV6ERJmrfhSrOv98X/vj1b8mBINoKx1XJs
JJF5/muYpi/dgqGUVMt4976M4Nl+P4CEjlxUM/Iw4MyUKCDSB2F0gDto04/8GEaZa8kzIniL4bO3
dla8FJsZTrCPoGr7OrovIgUrtSXjBXNwt2L6CCEvWlWfoP9hkWDuF+M5gmIqZQ3acQ05u2YWOaS1
ljwo0udZVqbEoXFu1bfeXU6j+ev+t7yvS5Y8GuL6q9Hhwc2KqWc82M74qbZ0GLkqTfrDkIEJMPkJ
jVFXOXlGetpoH/NVx2uoUiTJkqmLSTm3R7wyNPljaQAgh7tPII09pf0h8GaokWTPNSGGQ3IUVFjO
KhEUvBJT5CQoqWnOdVf6P95v8QOSJbPJYEY/jHtqTzEpGpdbH28pCACKJiwAnj0lQqOzinOWR0QM
geix2wYLyGRrd5lS5ycx3UOwj64lz4hsrMiKgU14/MxbPKtmYPR5MrN+0IR3ipOW50SStQeLAplx
+5Dx1pkfeFltgbV2UbPqwG1U4tl/+s0dui1ZztYWumq7BYBfSBn0E/t538RU25fu55mixwZc8ixe
eRoC3TmmyfZ1QJVissS/939CoUcypHDPiF+l8Nux6YHjbitC3/3bXNHkiRTWqf8W6//u/47CpGVM
4WYwDLdO8ClWUYVjyy89EKPQ83Q6trxk0q7Dxm2i7RpvCLB9q7pkPIsno9fE8e+/Z4Fg6vdDnktQ
Aq64h+NiqYMMzxFZ+7Fqf2xuHSwCgUBeB9iCxrRVPyaZ9gxECwGKNCtOyHjqzOo6AIA2BybcvPqR
mOuw5P9WlY6OSnEw8kSJZ9Re3RCCErwz3vKePq1FGWVEhw2oWl66tLtuQ2MAKILjaWLXHbNtQYWz
md2X++eusD6ZyGwtCjohg6YxAJn/zfn0q283je9Q7VwybAzSOniYE7gl5vbm2+WJGf4vx+aallTV
8vv/3/gN5q0oPlobbojSf0otP2yn/CmfD15A8jhJW7tm1U+ouXQceJ9hDwQZO8gB6O1rrgVVKCMP
lWR+T+bFgppu3gaYMxZkzl8DSDjzzkP9qD7NyVcTHVf2pnuCVUlMsnGjM4csMVFK5WuCOcgZoSW5
2Z0OX0O1vGTjhj/UBZlx3pa9nZupigATHxNDV4ZRaapk1e6cdaNYKhr7rHNPQM8jF7uzdMg9iptC
ni7x3MZHB6xJ42wYPmzAOa9m7/OyTmAYOFbxt2TU4XxK+0yMu6k5S0gcNxx7+8yd4nTfklVfIFXC
WG6Mq+MVLK6JE/IUJ9yBUJmyx9H8cf8XFAcst3F1vBNlbUBGjtFfF3Q5N1bzgZFG47ZVH7D/7BuD
dszNdb2B4YCLMV7HObKTIs7H//mJzlUrVEieIMFMZ41OZwrqBWf7zFfy0dHdb6qVpYC7dxLHFwmC
mMoUP7OOPJhMB26rkrpktUnW8wr4d9i078QoXUccxHtZp0ucVctLVmv1SeqKxafxNqUoL3S3gqNI
aDPN25/qUCWrnac0wdOcsR9qF9c1C2aTv7D2H669fxW/IHdwNbMDZCOHI2se5y7Ak244JtX3YsvP
JHHCQ5ovt3EtKOW387hfwiWvA+G3ZyEAwQXsgPvrK9RHbuQyuqXcpgbfULv+HDSz5wRTKjT1X8UJ
y21cDRJNy2oMEk9z/TnvrXAwls99qYu23i9QWX+MhgBGwzV6yMaxy7/z3j4BzOoqCH9uRjskqe7y
Uh3zLro33iGlvYFwIqVxvxbnDbCDvWCPgE8N60TX0K46BdmIq9FYubGy2JuLrz46/yOntI+9olly
RxeGCDbQe8MQ5jq/kXwMCq/9yLVw3qpTkMw4K7dxsM10i8UsLgQQ8T46WmqO+SzPPxHX0zyXqk5B
MudiAPx80TYsFv1nvwhFBUqvB0NHCqfQVLmRq3VrI6kcgQOwpsBoxsts+OGY5edDViY3cxkOUCMp
3imQQiV5UBubCLes0825/Ied9U5FQZ4VYcRqB9tDdxsYI4u43aoR6Xj+L902/zyZIAMot6K71GtL
A4MtrwnyXYTElQhpki1n1xodTbKlEuN+eG9MpTV6jDttlMXzZMQMEKrIeq9O3l3vi1G1/P7/N8tn
c2VumTuw2C9F0Nlf6/U5M/46trZk5XbP7GmHrIvX1g8H6r8gxAAINnm5v7zCwuW+r4GsyNIpjgiw
K/7JSbrxNLji8/3FVXKRLmrhMLGgZQ1tiOvwjTdkuKQkBd+sbfZ/3/8F1fYlI19tq2EVBkvinHeU
nrjBKbounMTQhWCqT5DMm06571sE91A/bYHRbueyqT6zudYV3RTry71ews1nxwS7cpxaOQDn62ge
lnMmdJU21fJSrjxgUGvKywxOUPglMv6eBWBk36LSSzQhsOIE/ujzmlnrpYvJ4m7OH+2kuua9bnhT
tXnJapFv5vnMAF45TV2AzPbqGH9lVqNx3KqN77/6xmiB5WCOZYuTBUhb2GPahji6Bg7V0vv/3yy9
FgREYxN46fuSA8qE0lH8445jrqNzVwlGupYtsnWp11boGh6Hi0i6T1ZmB6N7jHnaIpLZGlYh/H5G
j862c7aINj3TyubHXLEMAFz7jkGSAocqen6eAIazev15NXR97irRSPa68rlMcm8C4Glqhvaa3Sz0
JMyTbnpBsbzc3gXABa83NgupBziVXeJfus2O7FbHuKRaXjLXhSXJNtfFhgJRH3W+demX+qHxpo/3
vaVq+T1UeqOXbJxNx3RQwTHT8bmu0ltjAurCtTXRhCLikrF+N4NimJVPNDZHTqK27smJOvnwcTRy
80TrHtARjj3pEIx3L/BOcCG3egFG2CvSodziGR0uI+K5jm4vHMH8YtFjt4sMBFxU3risBJlgmjgn
xsH3lB3i5nYtWzLhovBXcxToUijXcgud0gC9s7EeszFbMmBAADeeu8Hr22VrBbNVIy71MTLk6brF
FQ5O7u5aknJzkdNj970JTouc9sG0FprsTLW4ZMJOXW9LjTJN7Ff2ybfrczXVxwQjd3UNDMDmCV5X
4q4jNH21fZI1p2QkwvrgcT+jwRE7A77A73aWujmvUmKg8FSPcSfw6L44N7vVJU77Mn9qvim/Wk+b
8NCUjNKKVwAzA8xLzalq0B9usgbVOYMU0bQVOPdJdF/yCnR2R77K+qNnjQ5mYsPG0ZZYRVy8FMDI
WZ0hOra65JuoN3S94zdOzNr2cW1/9IAhZ1QHxqrwfJYUSow2mdoa8FCxKcAC7KC1vvlhgvD62N73
X33jV02LAK1sKp14zfIPtTGGmUUfq1wXgyo8ndyuZq69PYNpCT07pffYJv2lLcfYMNbQbO1DGmv9
l8G9+YIxT9D0VbdO3I/JZxTsnM773K2Hhhat/7Ac3iyezVaZIL9Eu6AwTl5FP400vU10BZp1cSxL
ktvWjJlyt7YTFpfDeF2pAEGhczVSHdqVSn0kl9QumVGIEgGXm/Uhz9Zza3enLD/41Ci3rXmtVXSt
gUL1WogQ7wSXHsSrHAAvh9RTblsDShdqjh7ehSrBXtMi+YTZqoe51tG8KIQjd60hyUf7yQLdYabz
cXJH9PXxU2MsX+/vXqH9cscancxyEFa+xgA5OqNEFJTlcLKr5ur5zjHfIzPV+4h4fQ7Wp5gQP2Y9
wX0sbvOqSwdUAtovujf6b7V2W1OBHNsqvJuZOgh7k18uMU73BaRaXgol1hqQHMWSOiiw5DEYTKMW
YYXj60pQKvlLwUQ92uPW9tkaJ4KcMtsIhEingM/9czfV3459gpTGZ+An5E2DiuncVB+AGIPLMj2Z
Rao5313Qf16Ylgxt7PvVhm50NHM31XTudhgr0NfrqlzvLk6B6v376ZIiJ2T2ABPQ1ye7OKfjkU1j
XUnu3VhklVcA6aYRzwt9LXVoH6r9yrIGIkyGCTzxOAy1e2ZtZQfUY7qLVrW65Cltq7D8HM3Uj8tw
Qlna0z0VvptbUEdOvKaSpk7dQhrmWmPmNyiyJ+Y9OeVZ6ACw3zUj/IKUe6HhYk09ZorHLBkjK71w
9rPLHc39qhCLPFTT96kHfFmIpTDrgAw/HB17k2rh3Wrf+Bav2BhBX1v9mJMBtVNQe26adyqVPPb/
v1l5XVqXWi1WbpYOb1TXhTUAdTxSMYWw9895s/hmA1muq7B4NpxzLAwgdm8rNcJW7VyyyKb207Vy
/foRPSFmFdX0b8PU7FslbskoN7QcZVbbiUcinm3/sWiiAw4Q8pCM0rdJU/oe9KMBlqNBrzytgMh1
ur+4atOSTbIRF3LZQ9gVIBTzjp+yUTeV/H6JH08FUqpjDIuxdgtkjcq398mL+0sSpWaQ3RagN13y
WPzszve/QnGqcvrRgTjYywe3fuyyrw4FhgGgXjVLKwRkSbnH6AzzVppYmsLy19Osw2dUbVkyzoL1
ou4GIOK09VMiwsF7KnSt40rB77/5xoIyk69VRkfyYJsJaOJJaj2NjT2HxQhOKhAplkExCDOgS/73
1FqfhJnGWTE2oe0kS5h2W64xNpXs9v+/2cdQFak511CA3Ksi0iaYN9WNW6iWluwYTdNpXaOb7HGb
lnPe8FO36uaL/hsk+iMkgN5KhpyvCQj39qPxvq5xc7Net6gA5L0f9ue8DOxXMAtfR43TUKmBZNxZ
7xXoV6hwk28fLQQg/Yf5EFQCPkMy7XzcynyeIP16ch+hbqFrTUe6yagjJyXI7omNx0eAmdn/LvkX
0X5qDr0LYWnpqiXJaLmYr97JopuXMrMxSMyvgK3TmLNC3nJCYqw22rhcnG3P85ehWMPRS17GRBeK
qExPzkhADFR31No9UVT9YOf2kkbQ+SVGHe9sPjifi+/3PZ5C/+W0ZPCGlnbopXwsxg/Me2mJRh9V
60omSwAnviYWlMYmrwviP9C+rY4m19xd2zt2JdOuuLNNhOltyWVD1DDxizVcLQZwzPRyTCaS3XLG
RZG2rH5EqGM6H1amqVEo4ktTslFQjW0dkL0BR5slDx1ImPq+fRgsXGHZazccDB/kRKSwZ9dvG4qL
xn/Z1mtzqBWEMrng2C6AdhsZbnhBqtA2TvYKd7Y9gSr5vtTftygmVxxLka9gaAGw4WyzcJ68QMxA
00h0+Zlqeen+3ZyltFPHBjod+d9qfN66z5uu9vG+rjN5OibP93mbYV86/+GO/s3VEqaoNr3//83F
Zw+r7/RsgXWiebtpYu78HHS+930rYvIgzOibZpdTq34cHAzwpI9W8W/r/2DT6f5xqoQiXazrmPe1
bwNmkDMzIiONvFL3MqCSimSfpSmYxTfsvPZ+lPwDbvBAu22F42XyCAyeNRrDwpjcY/da34zACsRX
P8wwTnUTUXryo+3jffmoPkK6VVljTlW/4CPcusF87aNXAZ7/UMslxi2kiHkdgJ831ridGkzuYIwd
zydHHk6wsnStCpYNdS6wcscfhuJlcDWRgEru8syLDc7ZuWw2XBif0Gx5ta5eZD11JyDAn/ITjwzN
7yjU0pPC5RUA5wtw/yCZgt1WUQabN2ncu8KgZI4UZxblBjzs4cGuhk/bND+ylpwAlXvOCdf8hGr3
+//f+APKKzJ1HW7ryfy4Fj+LQw1AOFXJWJ0MUJFGilOdkh+L8SrMj8v6el/P/4t2/7ytmSdZa10O
RrEY2LNxTT6xs3VtHryXLSRhdeYRi+7/ikr20tXqTb5RW1WKApl4Sprz0BhhMl7WUtfjohK8ZK2b
PSV1Z8HFm+WJdrflUPMjZX+MsbCNVjxHmOflSyDsD9P26b5AFBuWaVFSl5b9PGNhYTcx89ywJMcY
RZg8vJLPZmr4e8rksekKko5TveHOc3QgfKqdSxaK4ffCHm3oS+dnYSumcJ4LjZaolpavUxQ/NnsP
qhvn35o/ku7rfWErfLk8tTJOorGdCqDS7kDPTvermvFywHXMdarVJeN0a8J5WUO3ffYZSZLNQEYP
Vuv7W1cYjkx80nfO6m4d4vSqeBH8eTTi0vw6Z0eezKDeklmWCU9JPuMsrfVcup9MO8otDSGS6iwl
iwRIZkYKB1rIRfKLj/YQwJY0CYZC4vJYypBty2IluzdxHwZaoXZ9tScdLIvKIcoTKTMzTCFWrD6c
x5N5qiMRFhf6Yp/FmZ8PPZhRJpOduGvrcUYdiGf5ux6f+PpkHuOOY/JASlXUzWzuKeNoT0HNH9IO
YNgiWHVNN4qTlZGF1zndTDHCSlfq3MY8fSh1A9r/PcW/cxfJoyhp69uJ2N2tfRm/WRF5aLYIAOSn
5OUDCcnJHAKwH/Q63glVTCNzm1SYRh36BJLyrzbYNM7NOT17X8xnIIef5lt60nlkhRE70hVbLGCJ
sBZ8FpvWcFnc69aRkzMZgCY5hLUEfZIsedqm0ly3FXWy4bXxx6Bs0yCbv913Qip7k2w5ZSAeSU2k
loQ4p74z8T6dREByD+8vrxCPPKviWtQoLYJjMCovLJxz2V5qbge+e8wVyXMqyZAZNkBoxaOzXsbu
No2aaE8hFnk+pZgJgE0q+GZP/KLeKfef7OR8XyQKG5OnU0Q+9e204oHOyNOotuvIWnT39/tVDiZP
ppgTH9ucYNfEu7T5R5DJBjyJwXs1uLpcXrX7/f9vwmDUghlMGbtPqzOeQ2cdcJwCwp4x6arN3Tyn
noCmpDfvAjrfeIjFrQuKiEe6kUfVoUq2CqC+duhWKEvKf1TFpe9eex0dscrfyMQlIjXMJuOwo+Ib
6I75dX8omcJeBMAAC+0gO+umQlUWJRlsTfMtQyvM+uDzhyZ7tvzvlRW4XIf+oVAheSJlBBOUv27+
+mC09eeF/JNsPHSM/MHMvcAHOMt9G1CchDyYIlaet+luA4vlXgTw7wDCfGmPAfhRJg+mDEmeYVQN
usT7n2AQCFwktrqkSrX1/VzeGIAlhqzphYkrmJ1XAeXkmGOeCs2rrMK8ZJhhoxaLXdWoIPKRBMQF
IeRyLPuWAYbRm7W2E8NFlZTfvcr54gvx/dhhSpbrEyB+2RReZ8bzkDHU4YqxO9Et0f3l9/LGO4GD
TF+S9gNGTWcofGdXESPfEuthLtdoy5OgXk6r62quKtXBStcs4Z0Hyc94s7Y+FSzq+zjVLa0yKslm
RTmu4PgFqQ4a1jMQuY1TMLuXBBVcLXyM4sULIBy/66VYqVFlgCF9FP/OJxpaQR4NP51ofqXnOeLh
7ke55sAVJyIDC29GNU9Vifg/GdgzIePXpMJ4GXHaSNh2BFCz05zqqE0UpyLPn+Q8GaplNwg7XYIu
s6JlGNAipoNXUtibjDE8l7xEWwisohPPw4a/GmVSiWj/nDdewu/NdMoylDIr6wtevm5J8zURj1YN
nsgpdNNv901DJRz5Ml6m1EenlnhMipcGL494dTgEMU9BevD7BxSWYH7mouoysxd0hJ2G9BCAD1aW
bmEraZq1XZEe1enFpY9TcVAYkv2CQ7dM6hnlRcyDViYPGECG0//dF7RKTSQDTjwx+wwP1g9r1aRB
gWA8yO3+5/3F/2v0fcfDyc1PLoBoRjxoehdXfMnKW27OwWT/GvKv6/LXAFZJVuVBPn1Nkq9+XgR2
/rWhmpKywjHJTVGs6JN5aBC1jE4SeubVM7+l9mVA85xWkRSWILdGDU7nFmC92F/HjTpqwDPvW9ZH
zKK+iK695WBLXbPydF+SimOSJ1RGYSd50eH10F3wBZ3zurjgbTy2tmTRjTu2yDWQhQmQbHBAW92O
rSvZcO76Ka8ojgDvQZG5bdGSawxCJQ3JhMmSF35vuevDaPKI0DJqkTze37Qq3JVHUPqaMLp0e7jb
BfbFu9DTcvW+zGNQfaDn7pKEurca1UdIVr00GJ/EECUqNlUdJJ5zprauLUjhPWWQ4dQcqDMB2u2R
N7/Q4YLKHrAHyawRkWLjcudUD0r40UBT4+NYvXTAPGkPkl4yuVMK2MjNkPmIbuvan8MEI+pB5boa
ddzD2Hd8kdwr5XFOGzR614/GcJuGf7LuBkxMo/M0UlEtv///zb1YJgy8WD0cqSuaYGuuvsGCxjy5
syZ+VpypDCw8mC3xMh+MYW5pBpafnQZMjzmFbjRHtbxkrNtAB3QDL3ihbB5r57HvX0vdbKCqNvmf
qb0RDefpYnC8ZD1uz0PU3foLq4LtU3Hb7cm9VZqCieoL7N8PAEgba79km3ikiT+Fg4/xIZt3mJC1
7TnSOAeV6ks266KTvFgXpEjkZSDhBsTWsI4SNF+xMurH0LiUJzBMaxRWFfjKPVIt792+2X/N4qfy
Bn/fByV+LTnPZzcNy29rNITpSZd+K+Qnt0111Vw51IXTMKkIZjZ/bWsT5Ojjy33ZKUQnt061i2lN
4N8Rj8JdowZvaK1z8AVGbpsiRgUwdQDFPfKZRr1bhHl3LLWUG6ZqYmaT48Co2YoNt03o9JpMQyXt
/f9vbKJxl2SZvb2glQxBUZYB3bqA+38dE7ZkzYOLp0vAt0JzzPTDZpLvg9lc7y+t2rh092aVa4rZ
QdoyTd/X8lYCXaDmGo1X6YhkwnZqsNFe4P/brntN/WwKaUU3jYNWLS7Z7kgcr6tJhpTCc8YzZbn9
3FWLrjVNFTfIHVJps5Yp64c9SwVsLapkVViE/CY+rFEVZdExKwUL0O96M5p1M3QWkuEEIIjcIMHE
okF3x7wvIip3S81NalnDgm/okzIaBQ8t/3REa6gMJczIwia6d/vTuQdk5wL2qgUMR6FPJl1i+n7E
T+WGKUz7AISvy/xLOlyNES/qYIBN7AzaWYSZrtb0/i1PZQhhd+sd9AciiLC6ZAyb3nIuW97V13Xt
fnpZlnw8Ji7JfsvN7mvGcBBL/YxjGNjDsoT3l1aJSbLflWeFk1hoifEIO3XO/FTmJFpW50bcDFxx
0yH/Rn3JlLHwbDUF3P3MHqoimvu40bl71RlIhtxtBRDCGZ46M2eNKONPTgeKGtvvAxD40ei+mFSm
IOXFZBHNBEpeJHd5g4GG9uQzXaeZYmm5j2rwx5SAvgHvAUNymdj2Mh2sQFC5kar13DZrsgk1pfzW
0HNbaJRGteVdmd7cVnbaGfM8jNBHTAOsG78ZDX05JGi5d2r2zWQbMkiD9mXAvTps0n/ur/z+TYVR
sN83bVaJ0VcTRl7a8qECcVsWivHfY0vvcnojj8HJyokP0I6ROVc6/0hm8jzoShcqYUsWOrW8LqwV
EhmBYW13ZdS0uuxWJRLJKsEgDgD0GpUkUJRcjSWNKsN7XfxjxMOAk/5dLATA3iRZc/Ho7fDtzQ82
uEFffrov8/2G+zN/o55kkayC1H233atryw+rSPsgycFRxbxgareHrEONFtNIgTHrCHcV8TeV+6j8
rkgAO1Ki7hbzz+UYtt9o2IMW2gFuYyC6SNzsqDj3hwIrKjdXeRvAR0RKYQjJGrK6/Fba68lxFo34
FEcvN1gNzZalIMDEHCJ7SAagNV2GQ5CKlLpS6jv12LvDcDLl9jFn2H/MdK1syjOQjHgrso4OOdb2
iqD4Zsc7Bbg7BM6tyIIZKViYXhskkb4m4FdJSTJssyvXAlNy+BT73837y68udDiUn1IZI9hhBubA
bJzvNFynDp0CzYfN/+e+bShchtxw5Q+OwRrWwT8zK2wK6+RW/en+0iqJSDY9TWPpZA68qDVgtgCQ
nBz1h8QsNTeLannJqjPLBiG9ARsjlgM67nNRTEHra/IJhcuQW64KLoSNlwlEa6B6TZrhWjHxqaNT
ZDrlT8dML2O1v2Ojw+K+rBSxldyEZXNza3oDkYnbfOmGl7782fscFG7P+axDoVKctNyCVbGSJxgS
xSc5eZCQ/yVMs3fVwpIRG5s7lWOByHay03B/jpoa3Tic4ozl3is+0Ib6GNqGDSMkXxdg69eRa385
JvT9g97cxXWedVOCN/1Hw0zDpVzOPlk+WR1wuI3tZA/bMfcst12ZaNZllDaYbHCvKX3myXNJNG8V
KtFLtzKrADZpL3A6vfGRes+pLlBWrSuZbmc5HTpDin34hVqnnHnWeV5MXRj7/vMHhuF+l7tZAjtg
7izvgugtdLf0kzl97wZ+sogVsMUKy1b3UqowK7nVitUVaczdu1XW+A9rh9AzSsT7r1laPwm71hRY
FdKSG654JnZkT5D++YDUK7zsS1t0mtZP1Qfs/3+joqQqs3SkcHJTH1fuOXG7oGd4LhLn3tTNjqu2
L9kvcEenkRkI/VkfgxQxIcduRLnzqmLV5oPlCXvnn5f+QkQeVJ3G5ygcg8ztXg5t0bZDjXTFfDSW
D04CXMCP972CShxSEI2XR7zWT3D964yHRVLcMM9yvr+0ateSuQonz4t5gzvD+FcEDqaf/sw+dVum
ubQU/aRUbrgy84QLliPZmj8BH+7Ezsb3NuTAGYjMW1oGw8m42NesCLWT0LuKvBNZM8mSOVsJCOhw
pyzr8k/fg72twQ+X3hVNHBqZKY5Dbr4im6imec1xBTQPS92Fprb9XrF5ueHKdvty8Ls99DG/e/b/
fO+FFE8lHprvH7airofo9nfb3fLeKHMrqf5rrGbnfda6eXDD7tTfqnNy0gWeyt/Zv+//nH3ZcuO4
su0XIYIDAJKvpCRLnsqWXYP9wuiu6uJMgPPw9Wex79n3eqMM4YaeqsIPSSiRA5DIXOtjjLA6Osu2
RL/nw/bomD3z03q2b9Bkt5c35HU2+IXmMYaqfVg1nqe6lCUoIH6dD8mxPozH7q3brftyvxxNLNQa
F1Fbsrxp7XJEDWyK/a119lQ8B5MhD+ssSXHsmq2gd5pQxvUA3NCwdJ811/WIU7Ufy80cb+4yiF6z
PSUHx1Qb1mlDycNZwVJ3TFAtyHNxD4awo700e3iBwbd0HqC4L3ByGS1mKLvv9hV/Whlonchjc+0R
Xe2/KmuQUpGtdjsE2X3LvwUU6ilNIFCa1astVwVCXZ07aLni+ZGOxywfww5AOY6JCFGjfLXNaizR
MZkC6v9hrfMdKpH2KAEivL8cHTTGqDZZpagPNME2pJvIJ/Qjj4nhVqQ5MKgs7qQIPK/dnNSzv/H6
paY/SI/qGNnV3JDWNVcjlcjdBsOL2wRoKPHFIcCRdh7tQ+plBzntG9u6d0fQv3qTIaXp9ljx2T5z
2iLPSPVQe6c1KIBj+G45v6n4cXkXdFusJOSZJXMFVGSEzkECfNYqwoE3UTxdWZD7A/l3GMBFnGM3
KLVOsUWiBpj/l5eu22jFd2vQvPK0CKqHuBHRuO7W5cFK/irFvukNAV9jomoL1jhNfspjv9ouFxYu
F6bhSE1vF1U7rHzGqhaEbFsi8YCPeysP5DH/2xlCcW8d7L117O6IoXSi+w1KDgaSPB8Yq8VD4Xl7
u2mOqBMbNuDfrpVPDj9qZ1UT86WM8R6F7vzgS9Du6Fe7D7cn/XY/7cT9vG++lF9ZNH5rDun+yrih
QgCnsp9BL2bjsRAV0gY9n5hlN/wgna62v384R7CNA2zscF4pAvdmBBFBXBu8WONmKvIv2nEyx4/R
Jxbb3b5zm10MUPYW1AiXXUEn3vnvhZMgF8OcQvw8uXd4Hs9CVp7A0GrwA514JQkLP65TL8Y+06q6
cVh6SEjzFOTUEIM0IU5tuaqXkgwTKvcPU/0UNK/Sf/NkHvqlYWpHd2xTm65oVXOKAgSWf4PH5agD
foD31b7lB4kHyFBcd7hSG7BGND+PFboZH7wi7g50xPNpGkzFzeUd1pim2oFVwl5cr1khnfIQgB87
ijGey6I1u6vC5OJRHJ3/M+Joj/ODvd5JVJnEdLgsXLfu7aMfXIpMINOrE1hm5RaHCsXzFbST14lW
vLUYq2oIRoiu21Prnox9+Tp9qBkXxBsEmRBDgsFtmu2kcyxNIEW6m8q/JvpBHVm+OoJQRBhAdQ17
/ts7JvtgX4jQGiIbl5Xh2BlKMrpfofhsIzuQNBX4kuVaOz7WUZyf7dhg61qXUnLvQou6zjik5/do
UD6sRxB+fq3wppPu48jkUZqfoHZV9XUJ0CJvS/Dt39bwVjj3uenlVCfa/2+zHIjIUwbwsod0fZLO
PpOvnqlHXidaTbhVk9dVgoTrdGdgErvdWWQGZ9KJ3gLoB+uZ7bancbs1BlS/B5IAD/PcmzBzNEFY
xZ2Sk/Szod8ucPxYFHt/akNqhUH/etlZdUtXnFVMDNHFdytUmltMwbJw7NpIGintdKtXfHac5hn0
kVi9XSbRtEZDjscW8WVprztFWUqCdeq8H9oWx+QMl5XpJTBRSOvUonjpXFmkm8DN+mA7v+Yikv5L
GRjuQTrRiovWmKgt4xJLLgp2hwmIf6qkvMeTlEEjn2vcVZup+szOGfNQMy2G7ACaV394BrHUvshM
Q8KfZw5Xbagioz3k63bOS8hTXz9S09P053px1XYq0uULA0cYAuPiREXwrR370GGGarVu0YqH4t6Z
knVEfZOyEfAh5JBa3e4KDwJ24XYb/eD8fcYG2a2reO/Ez0CeWiCntuW3y7I/vUpBthIOp4SOrohz
fgQFQ/cUTH0fLXbzG7VBsDdLC6Njsz9cY5f4lhIf29aSxQp8gneveU4mGYr8kGeG1yDd71DUX1lF
U/GKivel+p3Qp7F68NLXJL5xe2lY/aaRP648WP1mVR92ATdCG0X3CV8Yp3tbxKfCt3aJNR4cyb/b
tNtN3DYk2U9tCZ/a/v7hU33PJeuClJ38XoCrme2shR8u7/enFQyIVsJlsIA1GKe+7D2LvX1Js51V
k9+z7Tz0dPoC/teIAzBWCna+/LlPXQ6fU6Inc0gZL3ile7es4mBX625YeRRnpjqzTrwSRO1uHhxi
Q1HDSHcAjY/IAFyT1JR1dfugBNJyEjbGSi3xXpTf83IJOWaHL+tlM8tPjEm9mFRIKl2ZW+l7Z99O
DGOsQOplj01n8AaNXtQbSWN3k4PWFXZKuPjm0SJEJeYgZ3ZNBuC2eiWxY8osJy6zdxtD4ZbjPU3J
fBzlP2k6GG7NOv0o7jwGVTENHCFvwUBIHZzSaY5G57YThjOyZmf/bZz54GHualeub0P+KKaTF7M9
HX9c3lmdZMV3PbLirXVi7MS5/TXr3TUKLMeEMKwTrnhv1aRe3y919i7xiGYFw6FimSG86UxG8VSw
u1a0nWDrU5+DWuCW9ctdEb9dVopOuOKnM1hF42zg7CT58DjY9ItXsy+UX3XVhD0qfgpWbDdZCslO
7tw5z0E2dTd2t3RfLy9eY4vqZSSd4hWEd0y8Z9SKhiCaJMUo0Ut31WUHmL5KCraSPEV/4cBOfV6m
kUU8a1e6PN2301IZ6ta6n6BkXjD4DNU6bVl+zPFKX0cd92i4Ah+6mgITb43GONWxj8VCn3eOV91T
ZU3DCyA+2fMkpOnVWyd9M60PHstzz/cZSDtOVkGaqE65FTWBCVJHkxUtxWmH0uudAr14GI2co4kB
JOKcyTokvbsPYjccxojLl8vWpHEFFTF3HpLeoRasCcgaIUvfyqYIg9wQmHXCFSdGrQutj9bIT/MY
hB6oK/P6p81MKP6aM5YKmptaohmrBOc3C0AUa529li6L8tEJ7bq+bVl31fkfDqG4M3isqjLpOn4E
q1azQ2EtufFZY0Iw//wc9wdbV2INXb5Rfr/7/X2SuWEXn3tZhG6wn+NzXF31LAo4bcWrh7og0qU4
kGagoCqZde8MnqGs+bkrWOo9xhYrTtFxyU7ZkP+ULrB8rHVO95ftUydcyby0W3ukmK6+m7fZ1zFb
f7XGC5hOtuLDdbwsNvdSfqriZAa/6rTKqBS+sS74uflbKo6uU8wVH8uRnRzXZbtm6cr7BvBx+xEG
eqXulQyMI0nQxQTpvfAJSA+tHm21GznbVXg7MBvFg0c3IejeFeyEl79jkJR74ZX7MbDv+tyJ/K4+
XN5lnRMoCZkjF8jUadipLL3D0mRemAq6q/zsmIMWb6vUgrLD8C3drijubJWlYG0j+QnttW2UjOy8
gq/gwaVZaQh7n6c3S50NaTtXBlOLL+ArN8UkwrkNvmdJvie+u7usMM2PUGdE3I4GM3ImO3leep+0
znRcPT6dyjiefl/+gsY5/kDddWSCmyScY2kaElp2URxXIn3D8U4nfVPdh/TZYOxgHjtGT9UKYsKx
d/LHhJKrYNoB8K84tsdo3GTc898I+zX5ReQHzpXr3n7Ph3X3FI/SbVeRtzyddgufj0vlHK9TuOLK
UgDknMlSvns0+75y91Vm4p/LonXWongxzxtGmwmrHjLn1orzm8Y7+BSgONeJV7x3GL0gtrOVn0bg
Gp86a5K3KBCzHWguTd3HOntRnLYrLZLXrs9OwDftdzWeRJ0bgHEPVzU3APtwO4l92FfGmz6xHIIb
wWLvvNF7pzHK2gn3wmTEieKynjRRTh0OaWKH5r6D41BQ5++JJ8OYFNHEpxqXMw+FxdkXuwCPJYYS
oGbX1WERWnQjqyZB3tC/HnH0Gk4Tj8jCDK6gE6+4cOyK0VmchJ/APtlGixzT0+xxP+RDfRW9FHZl
+/SHXUn9GbeEuiFvS5ftmIx3S24q1WgMSgXmrfIlq/mC8zvgBd6HtKUbjM1VmNBYt+LKZWwNhGc1
eUu7mYeDCPyooetVz42QrnjzjOPW4Nc4sq+Jj0PLuGtyU5+VTiuKJzOMwa5eAoVnjIYiFYfWuTLi
e4oHB2uJjFL3iEGp+5Y4VYCjujC1sWtsUZ0RqVYMhs/AkHurVudr5oviiNaGIvSWJd5f9t3PLxuW
OhUi8QZozUuXvlfB9znbz+K2cLsQbeyiebn8Bc2pQR0Kcey5a9MWRlO0S4hg9N3yB9iOc/Lb6vXy
J3Q/QnHZhgC/g/M+fZdVvuNBFDR3xKp3tIqa9Lqgo46JYBAo5WCcJG/+mux84p/sMTnR2r+qkmip
ML35HIy+77TkDWFzz5x+x4A0zKyrALVBRq44Lit8WvEBRprTNGR++T2d+zBresPqNe6lovGO2cSF
7RfNXWJNYgoZhmqcwxDP3mywUp0fKP7r21xIyj1x1/tfFg5uhxevuS55qZMi0yytZEKGuiNFd2P1
X4Kqxamw29P0tmI9/vp0lY2qcyJJMbDOaSXcoHip2ihY7uWQhYHzCmZ6Q+bSbIM6JFIlHXVLMKGe
Ujtwjny1MNGUMdsy7LLGkZlS3aqnBO9KFjbBA8xbzH+s4yHv8ZBtoorULV/xYjrKwbeA4fxWgD8F
U2R3aX4V+B0evze7+pBw0eDsy6xNvRNJ7X4/2Gx4q4LeFH401qlOiiyF6+F+h631XVTLsmwX2Jj9
99vdZcvR6UVx3jqNm27ot+jG+n1dz2Ei3q+TrGTcpg8AKGbl3XviWxGQs76VvWeI+rpFKx6bLWDO
jAscbMGp3svQ584io2RKTNQjOp0raVeywW38lSXvsmdH5uNdp/fvKseE1/E5LjLAzpSDcx8E7uoS
v8UTwDkFaNbg74rp1d6gndspzAJ3J+1jTEgIFvHD5d3QZDF1WCTLmpmJyU3egfQZxhOIJp6t7X/B
a2XiTNa4sDovIv128gGph5HkbJHAmqmmnZWI7Fj7GAVtM/rPdb9E8eTY9oc4n7LuvW5OLLmxmvd6
eu8yoM2bWuo05qUOioxxk3agWyRvdvNGsjWqial1WCd5+/uHUNEM/YYl0cn3NsYobt7dW0l73U2Y
Ko5s2ZMDDcAnCum9ehaw9zHTd13BTB0PQXch4lkKe00lgImEOC1eb1i2xtWo4srUDxZ7XqGRwskO
fsoOVULCkZuYk3U2qXjyMKL/Hk+d/GgPrAK53aMouq81po3CKa0MyVezqeqUSDyMUzcNM3kLMCfe
MLKbjJFCox11RAQ90il6pEf5Pi525Lki4rUf4YHsupyuToiAkR1vm7SR76Ig3yShd4Ufm+iTNZpX
B0SqwloD3Kblewz65EkModPd5vnDMv66HAZ0qtn+/sGVam8A6pDnJ+9kqPeis3Y2EU9pNp+uE694
qsO7xiZWnLzHxXc2/LKbb3X68zrRqqcOaOp3A4h27KO1kD2tDnZjHS4L1+UWFYqXg/grZ3VW3aXL
QZ6GmxwN/QmgPPdilz9fxZDBLXUuhLSl5CsPyFucxSFpbyimngeGtkPDW6duc1W3jbPeSpvROyFi
PuHAQ8NStltWbL2by3rSfEHtxwqGXlqEuABhpMN+LKc9ZkGfCz4ZIqbG+tWWLC8ZanuMHe/k+dNd
xeTRjqddObQHi9uGX6AJO2on1oD5LlJmzfBeW3bkxHI/9Sbf1YneftUH3xqZz/M5nb1TanGgtC54
TiBWchUcCLfUJqwl6MFhSPIKeKF9cpNyp92PDKPzRRA4V7WGWGrzlQB0VdYVlncqgz7K3BYgyKYy
uc5wFO+VXT8voO/1Tnye3+TK68hzxIp3eGYq4Om+oByci7wQNotLeLC0vpJ0iawxf/DYeF3QV3nL
8d4oljiB5cd4tTtQUYyPbe0kX6/zK8VzLXsdUY/3cRlyAElEm3XZL2X+DHoRE5qhxrXUtqtZNG3l
ovZ7Ghe+T0pQ/xAAhJatfewX/ypMAW6pzVeZG9c+xLFjmqdi17eiOqblaGrg0/iX2nvVrQGeFuaE
Hzkbfy+FtRxdMOTuL++ATrjivGuP4X+QeLHjNKKwXFMyRn6dG45rOuGbzX6IDAun+ewlPTk5wcvo
fpmkId3q5G5//yC3HVcae5ZLTm3Z3i5sPTrrdank31mOD5IRide+61dyykFwPP7sglPt/76saZ0l
Ko4au5SAQgXKSOyH1vk6dFZY2efUZobqkU4pytnYp0nQjPVI8E4tw8ZyI7xdXilacVPudb0/Y378
NKRpNKzWvu0Gg/1tpvBnW6Sltlol41TztlrIqXKeAQcfun9Z5MdlhWsUonZZyQZIRkTI5Lazq3D2
/ZuuMZG0aO7HKpLuWsiqWfwmuSXOfRJ/s8CW1fX7CRDiKJEblK77huKZiTuV3YBXuOME/MZTt7gz
ynTWuMtzNz9UmehPfFhNBxydrhRPJd4Sc+A7kdPMQIcXiy50FmP/jU749vcPTtWmdocJlm2P5W+w
ke/rwtpd3uJ/+/0+Mx8lv85cpC7zGyip+jWSW1kfvMIOgaiwiwNxTNtHkpdhSdh1AU0dDQkwcO5Q
AWIYkNufUprsu8pQ/9L5geK9aYFWq3zoktspe8Z8xK2bvHq1aaJFJ1zx35hNTDaJSG4rOobEbiOK
u2chU8MZ4VPx4CZXClRz3YzCFtjf0km60B5+NLz5u2tMlaJPzQfi/f82n7Jo5yy30RxW5Ov3lXVv
wssNTyk60ZvvfbDMvO1yWgcIEa33dz8N39LVVHT8NNpj0Yr3+kXXO97IyCnOgbea3sWg4RFv1lUo
ZBCv+GubBxJM7RY5gVA5wjHqUFeZIQXqdLL9/YNOqJsXKDkKfgRhXxFmczCBoFzuLzusTrjir31L
Yt4tHJlbkGcw+0TuxK+54UAlSn4lsBOg1MGDOtC/rPb0JOr1StGKc8aTF6eVbJNbFnvg/piGPsyL
xdld1smngR4LV7xzrmdZcBum0gJRrrSfYvG1AXZgXb9kjeEHaKxRbZei4OJilueTkzWgrgUwi/QO
FLzlbLi/anZVbZUC3knZOz6ajV3CizueCrwWToVcr+KMYIHaKNUG3K5styQn281Qjt4T58tqPSSm
Q59u+YqvrpyhqUv2ya2TpzfZXD3bsjM4k2Zv1TapAK89KcZPIXoonmmLSmLeN2vYk6wNUxv0F5Ml
fUNPnO5nbH//6LgVaSfXG+EAYHvJmyxy6F+XLVQT4FWGctuqigxj9eQk5viQrc/uOEd9Zaof6IxT
cdx4Ta01ZkNyW659VHs3HpDPS/GPmxqu97rVK97b+jFLMp+Qk9u8FlkWuc2vFvxrl1WjU7rivCKd
MVw85wSHMQTJxQWoUNLVX68SrrZMdZYjA49USCKJ/TQkwaOXmAadNEpRG6Uc8GPNBGBLt9QVj2gb
Cd1B3nrVZDgSaNSiNkYteeMujZt5R+n7rzlQVyM3KExT1zrhir9aI4oF/jL7xzn1/7K3K49nydHg
RTrFbH//4EWiK9EQjVfa2+0dwPdBHSmdMBfr/rotVZxUkJg6o1N6RyHye1q73iHtR/dwnXAlu1I/
3+A1YIwunpYBixxi6MOQQXRqUZx0dLtGEB8bGjR9AcQLXnyZZfA8p8SEJK8JAypdeVuPSLPogT7x
lBXgE89CQIHdSeE9yrK/zlvVDqksnxtnpVCQx75VND1Mi2meRKMftT1qKXEtLqqabN2N91VPwlrw
m2oyDQRrTF7tjdqY7VpmJahL2A4evDBRWfuGYopu5Vvq+mDwjUWb1rMRZERCfkxF44XOmi4ACx+o
IRhsB/U/LmksUDnLA6AipxjYx+WyyiPSvrTdIxWvuXvj0GNnm4pwut+x/f3D7xjEOKa+j9/hWMEx
DrKbfPs3MzmAbgdUxwU8BTi3sAOOyHBKIzfFUhl8S3NIUFuicpcEU1MVqAzxKmI0GuKzHTzlyavV
GYKabvGK9xZNnFfBJOOTQ5qbLJH3nmT7yzFHp3Yluwra1L5nwaUWf9pboHqqewdv4Kajn043Sn4t
qC/dvsfheM3uE+Dnlj9o+wVkPU7+fHn9GtWozVBDzwKvAAk6ukOy0B2HcM1NtdXPqxMsULugXEzl
Jtxt+bH34rAdH1lXvPmgQbfJk+3cxRaewtJ2XziWIbxp9kJti3IkMCD8AoYU93Vy703MCcHsji/U
ZW+wVU2UVrnLcU9xE9BTxie3nW9iTvZ+294XPI0wwGUwVt0nFEdu6tFZ+7hDuYgP+3QRR2ssf45B
EA6VCcNYpyjFmQe7SQZ7KrwjCHOXkKLRIlqzFjAiSxvvLtuV7lcouRixmjjCX+NTIHGIiDkuX5Sz
9uDMcXmXexkxbIjup6iuLQoxrFOX3sbWqfZe1/omqK479qsAuzTLWDM30BIHRBTPltus9Y8BJmIu
a0jneYprW3wQQqZDelt0h8Q+rFeBxrm2erQVVrbaZT/F9wRNfFEhB4wggWz5ikVD+BanPmQZFvT5
kkgIF3Oz3OS8avc8MDHZfaoRCN9s6YPwNeNBNtQVhPPMvg+amqIBsTbdRT8PRxCvOFa7gCkvl118
79fB3+5S7VrmAqsx++Z6wYvDl+d4yM8I519np2wNuf9T88Q3FU/jG2pj4bjx/bi4t842dkZiP1zn
4J/r9kNxM0FcMs1uy74ncRP23rC8JDkjhtzw6cEFi1d8q7a20b+8Sl5kgX++SswhB4c5idninVjW
y/QrldY218AKYs9Rilni7uny7/q3OeKPQxO+reTVZkipTKvV/d4tIgyCvwtRRi5xwhWvlmUGZLsa
xC4Eow8oFbmyD9NmDoflYW3QBuHKYxWLHV/zo5M8DphJabLi0c7iey6aw5q0UZ14UZC8zK4bFcLf
N6K5JX4TZQ6GQGbvKsZc/AbFwx0wTPYkJdP3UfB5T52Y3ImpjQ21FY1pqUfuwY2LJPGa/LH1cvRh
r4fC+5kX3v7yBmh8UT1xs3XpY8Hb/NEh373EBsGq6UlaJ1kJITWlxJ9sSB5mGnpgkMuMlXidi6tH
7d7N43FeRP44yf7n0uMlsO7T4jja8hF17ltLkDxKJDnWVQ0om2LtDCePrdT/ibWqMwlugAYWtrZZ
GvpUpKE9/iAxakQp4EHzfiey8TCXvwLSG6KKToVKVAmCKXNGKvG5wi460K20cWT7iQnX4HPIOzCq
KFElsR1L9lYH+dRmBzdF0dRfnhy8I2bBfCBJv6ukG9E136fjEDnyB4AKDD9NZ9VKzPEXIOF1a0bP
64qhtaAN7aJ8SI2AhzrNKWGllEBUKPySnmdJ7wu7iXyWG/zx0xMPlKZ4+zjU9eqPWPnUd1XU+jBs
wm9qlDtlbWJK1yxfPa0DAdivm6Wh57ICFns3RVN21WCWC4yE/06+KMYC93St6Lmr2JKGsmNNG/lL
mRlOU7qlK24PkC+y2LnlnrdOsiwcQGrdhyy2TewommSlnszHOLNdJlwrDUll14D0Q++2QMHZz11p
f6FjvNCfrpgAPYKBqq61wY/uDYPp6qH5OlU2v6QDYBaCmJ1pmRxmwD0VTbZf0hz5CW1D1XLvjPKa
1wbXVjto17ykiQjQDD93x9R/rIXBfjUbpLbPsko4orELfmZ9tXO4EyZ5bXBqnWh17yWsaR45O4u4
P9Tx+GhJE5aMRvFq5+wiymoBPiw/S8/f574byhL4nB2I1+rgYA9ZNFQmUk9NaFLR1tGGRBLR41Oj
/DIEaZiBKKq/auQSu7qp7sPZN/OTphJgBz/3o/hRNVYTUbyXGNKTbuVKPO8XryRizPhZNNOh9/1b
f3F3k7gKhAVrV2I2TdPM8hdYZAHO5jhZT9XkhFXeXGk9SsxuSe/xfF34maC1sgMTexWbwKR1hqm4
bePjma4hATuD2TRqh2I3zq9XnZ/Ultk0YGleFB47D6uzq1mLtiTT1VqzaHWESjisT0v0LZ8FJouf
ylXOf2Wjc1URHXlAMUS83gBqGDgB53zhbdgILo98SsR1x0qmWGLAHYlHaqzd9t36rum8KmxJWxwv
K11j50wxxMBthqIiKTu74CT3xvFhmjAlVJjewXXiFUPMrRaPmRxQgUKUr1PihYG3HZF6EzW9bmMV
a1x9iZ5MP2PncQZlJZ/LeCfwWnJdEFDnqNyYAe25YOzsBzKyLOcgPHLwpsQwk6hRjjozxXKboBNp
Sx9Dvpc1Pc38R5eY6g66I6k6L+UmgW/1rc/O3b6/t3flzj+tz3NED9Uh2Tnny/aj/YpSgZjtwYkX
/JD//UqxL26sl2G3fSUwfkWzzerEVJXWU4Ynd3Yu5kyAJatxorYznRB126C4r/Qy0QAEgp+TLIiq
+ucWeoY42V9WkE664r7gvRyn1cbSh+S1X5ODXf/uK2EoiOmEK947dXKqUiaQX5N8BzysQx0AO5kM
huCgU7vivY1P0jFzkb6HRgKePb3NU9PbnWbl6gDDyrJANsVEz37zc8L8XtK85okJ+0SzbnV0wakw
GzqlPj0HfD262XTwroxnKqeF7ZQ2dQFlc86ap3QBZmb8F7iNrgs36uCC22GqDvzk9Iyb8W5sqzua
VGFameDldSpX7BxH1TjYwtkZjbMFmohxGEtj00yjTrhi5l5QeAO3B1yzRkyYVv5NuawhiKQMhq7b
UcXQLR+PUWSI6TmpTll8TpPFoHNd/FLHFcRce9KOIfn/RMkM8Wt+7nbpsUCU9F6vCgIqh4XdxUJy
mbCzFaOpWJangFlhEpiY5zXKV0cW+noo0bts0/NiP7jdP92vxETHrbmhq3MKA3eraR4Wevb84tSj
D3TFE2nnFuEaXIXL4v4BFOu5llutHk5PrGWgtg72VWICCdRtrkpe4TbeTGIW/Gdzy0Nx47x0SE7t
jXlztV/ZtuXDRWS26rGe6f81oWLfH+fnfv//9xXdHiveO4IaZnJcnHT8+LuXfhl7BDfDNVYnWvXd
2a78liGocZlFFd/lANLNjA3XGtf9V2sftAOAJTCjUv6fPcj2oMU7NLv/uFhzNIHZ6H6Gkq3azBK1
l2MbChC7V3fdr2o5X3Zf7Q4rx8xcpJYdeCuylZdE7iKiZnlxwc1EONp030aP7pb4r0p6pw4cXNTq
ny9/V/OL1FEHOmW+HzAXv4jvUv480Si2/rosWrMr6qjDBN45L+2Ra9ox6vNjbwKr0AQMdc6BEulZ
AfHouZnwXhBUR8cRr/7Y3LV8Nrz26rSinDindV0AQdXSs2SYywq6O7sTkRhGQ6rRid/+/sFe+wJl
haTHjagpj7x/ACJGPxjqUDrRig/Xdb7yzHXoeWj5DfBIjlYXgE9WHi7vqU684sf+OIqElYSeWfya
jqAxyo6M5fvrhCsZuGZLDEYHC2tHx0OelCEZxD7tDcMMOrNRfNcqi9xtcpiNS/I75Jl9N8zfWZcd
YpEYDrM67Sg+XJNc+MOCJJkvfdTzBzHJkJuucp+70x+AsVbNEx94q9v6yxDMQyHKgoYTyufr/gMk
tiBzOVoZzg6104XSDRl/RTfINZv6B0rsSBvOAwebaqPRlf3txKF/Fby8a6njDEU5s9HpcHJA6U9s
Fajsxkw9qQnIljrNYI1tPZUg3/5wt3Ufhh252RK7bdCOblMVdy3bOQ/czV15/OisDJNaVXRZ7zrJ
iqey2o7TfEFgBxKRS0E0Yjzy6KxFcdNxHZx0HnFMqCVIdJLQArCwaR5RJ1txUpp0rRiAV3wOumOW
PWJkyhgZdQpRnJMsWUlHAdGztZPrKfcMR5vP4QrcP2Ff2VQIOUAwvcnONCoP/bH52e/5oTjMJthC
jV7UYQZ3bbgbU3wj7UmUEmc3oJY2l4Uha+iMXR1mcPI5C4ZB/qfEsp1i/1+JxXRF0eyAr2RVSjK2
YNQGEWwD25y7fZ3/vMrY1YkGssbC7duWnZMC5NfuuM/TX5cl6xS//ZYPqTp3xDzGAdwIRGwFxvZc
1Lk6U5++Vu2Kkw6W4IImcP/x0N+DBex/K1vrvr8xV7Z0P0HxV7wyOLEd13gFI/ua0FDimoUejev0
ozhsW9aeFRcVXkhohKNM2kaeiS1At27FYRvuBaUfoJgwro85+YFTUmt6ltSIVmcYgtYJhlZsF8Lg
BmGmDiJjmNGJ3p7EPhiMMwYLUJqhEGua9o7XPjVWDYzRwtS+ssn5s6nBUnu9Ui9YRzIh6TVp+iNb
/pJsOkgHUwHCP+bLQ5B2+6t2Vu37Ah1blaOxjJ2dIT50Xb1L0uIuT/zddeI3/X3QU9wUxHUltqDp
5M6K0ScENET0NxjSn24bFL+dXeaiOx3bQAPrsDj+yZuWQ5dNhguCLuirUK9tMgQJYL6300H65O4y
kCiSf9jNRp0bX9eT8wfga9WKpsn8hp3TVobZBFbkwoTquKnhMytS3JbZ1ErTaVs+BfVjW+7y8VrN
K26bYuaA0hiHyWAAQYb40QO/l4PW+SqzUfurqqWTtcy3RIjHUhLQ3ZCUu9E4u60xG7XBauhdjAqU
iJXCE5hJnHd1SaNxloYLgkbtKtZrsHQeAChxfZqCMgN9YkJkHNV+jKaLy+rRfUBJsdn/kPYlTW7r
TLa/iBEAZ25JaiipVHZV2eVrbxj29TXBmeAADr++D337e1ENC0I/9VYLCExkJoDEyXMSToMRgg8v
s2WGy5BH2fLz9sjXlUMtIqOpkmGsxmGz/BDbJzvqoyYyouGEW9qh3KV7Q3OcUn3B9vu7vOAPhdsP
A77AX7eqQWPdaXppq81YHqwNwbjuGvneQeiqEar5Srvr1I8paBZR2cqF+Jr6VhBmvf31ts1VY0tR
GhhQXWgcRGlSN9FqW5AJvQ98QP7ARXkNuj0bmIMOfN8EyUFUdjR3uiSgmLkMiYKCkzkgwf+vra2I
TxkPVRn1NNoBAshuxzrqmgDafSW7IC349zRmWkRuV+AMTVPeVpsxxeOABMCN75mva3BUmUUKT7NL
at4sKBYDdRqvRRGTzNjf9pVtiCsZXcYfCGNJC3+7SeK4GhllACpp47XlZ4jxPN/+B9Xkt9/fRebE
IWHdb9WNln6kAQ9zqNbcHlk1dyk269EchrrD3E2exH3/rVjZh3WpQrcb7lxVKUqT3gtYncEfTc/8
FPAE3Cve9NzOyz+3v0Dll1KkUr8fncnr2evopxGj6A5cQp58vj34Bsi6trTSjpoYvjeJ0khf896I
LWylQeFGBZa5Sd96QIxv/4viE2QkguO2awuqSfZqi0fA46N8/OZBJPq+waVTsTfb8+KUDXudwDIf
Dq5oPqxj/nP2Wh0OTOGdMhQBijVrPlaMvbpFDngq2hXy+r4tyd7c9p3jz8Uycc+B/SdvidqUHQAf
1Pil6hwpww5yu7OmkXbt58Wa4sB6Md0mLJYx9Me4h+q3A8BiT+uobff5XR00Fg5j//NzAshm+43p
Qm/q95UNLPCjjvRQ4akyg6vdQzWudNYEFdwkBtB+v7Z+7GXusSE0TjMa3+dNUjTbnugMtPw2r3aJ
1qLBCiZgxxcWbcwGmvuDIiXJpK65RUeDtSx5qZwzehBsqMlwIPRyXcFlSwxXYlqGpvrQIhw70i9p
2Hj+IbNEG7JkPbRpAGrvMXKW+lhBeFyswyGZcO8qO02YKz5MBqoawk2JD/DCa5mAkq+bggfwf0Ff
F5LBhIHi+vYKKaJRhq02a4/2xcRtXqsly7p9tyTEOdrJ4OlwU6o/kMCr41wGgOeQ5pWa7vQC5Qf6
CoypjmBQkQtl/CqE2AYzq6j54pMlTqufkLrZiyLTuK9q7tu/vssnovDHWnQYXSSpHdEcuNggBf3o
fabf/vXd6CtI/vxmcExAuq3jACG5gc2aLK6auLRPE5EW5eIQ/2U13ZCgcSLL7zvpymBVblqG8HEX
fa2XoosaAD1ezZYsX26bJLgebDLXazH4IxsSn754fApnBx3BuE8zIAzKLDRNFgZzHo1DorGSKsKk
7boQrGtcgX8TdhbS6S3L0nhlz40oNP6jKhvKMFbIGfeTBcW9308T/7NsmMaFxmiKGJDhUzZ0G31v
tcyXBpePovjJumzHXV1jg6KMJeOnKuEUxAZjxks+2Be/sI8eito+/+Qw9mIIE3p892GSiIynIomZ
WMOYB/+93UG1M9ehGhTxIKOpHApMSV1saaJ5M4an2rgLtfkH92vASV5mXRm8eNOXzn2u2k+1+Xo7
FFSrKoWw7RVT705z8OKinFQ9rlmUOpqzjGpoaVdmaCT5d9aL9bUVA1RgLmZ6H4SHyBgqoypW3x9h
ksY3tpHpneAgIgOn5iqbjJR1/osoXrK0iiZDh5lSuIeMmSrXFO376M58qS0IGTJvl/p3Vk9l0NQC
HYTC54CpTcXDMo6xQ46912ryi2IhZW5Xr2OimpvMfDEc8nMa0J0nhrEMO9f/fpcTypipqson4qYw
OcV9pspD73sz6Jr+VJPffn+3/QW+tRZWmSYvXn+0zSe8Goy27tC2efKVQxvdFvrd2HaVzQu6lPz/
B+QTx/+8kunzrmL7kNlei3kt0W/HYZyJRhBMB22qE7ZDErNal3x/T/jah0ihSoOqSRLXwxUgjreH
pzI2diF5HXbrbnvdru7bQn5fet7Zy8sNPG/nU/DCqyNNq6d2SaLK1GFRVNvg737Td8P7Pli62lz8
uxxk9++j5fYN5lEPvVMshwyQmtHmIhpjwEY10kd76KK28L+M/RRCMHh3VzjIQCkTVIn5tOBCtjYf
8NCFJkLtQ5fKRjJYylwqMN/ZWOn/IPS3h93/IzyRyJrbic1atCMLLPSueqJ4DfnP83G+06+EIrKJ
FNlFTqGw6sKbCDmSJAvxaqcXTFENLoU2joiFnaFZ8MUbzYPXtT9BP4THXqKpPivXQdp3SQ+a9Yxm
BtZhfLPi5lBEtRPaoR9au+VY6yjOVJ8hBXZrJJU1g/x+O+x44FGo9Icd5SdINS7eOPNYWHDTLkbf
fvyfcLOBc9AvsmLPlEW3PadoeneGnYDSAPm9fx/CwfyDDxZMtsiqhRX8DoT/32Rx3Ub4F6nOhaN/
YreeGbzM++yFxusR6ps0LEPIG8TtwdURWFy1Ev5Guv0ao2MtjskMQOEPCXtMiufbmUg17pYE32XU
yfBae2gojITqa1mV+9Tz9/cNLUVv2ea5sR2HXgobEISGRUuvu5ZuX/3HbgZrSLHbVihpLYON2J3r
aGrpQ9oeHGIfzY6jy6bY3fcBUgS3TmWuY0X9F1BuVVAJXMoEnFtDn/x9e/yroYuvkEK3JmXiz5vn
4+AiRP5/SG8YXIrdVTSj4YNj7gVl8GfhoTrtlu6XPMh07aCq2UuXXjGRJUkGJB7HaQ8M7U3c+cda
8vgu28hUsX5j+S0rXJz+yyOI2v43hzrFxGVkVW3X9cLYikN6UoSgGY4K6xe1uWbiioCScVWAfTDw
NvYoI9qoNay090EYlX28bRVVtpEBVYPbUTGS4N/NfTvFbdvu1hWwZWTdIU75L5vl3iUFvIInQYon
/d8gpf/k/X/b7/R5X7UMUgxDzCNjxMIKC+oditXBe2Qfen0b3TaVangpeP3UpVDjdZINV/jfZwd9
Y5JqkaXIHf2xaAru4zSNIAZXejl+5kZxF/+SGfhS6E6gRXcnPOq9jLaP/vklFtrOJNXEpaAFx2dv
OLWBsHL8kK9W5Ew6aJvC4DLCyjQE6a0G9XNkM0Qsq++9hpmBzKU15o7jegy5ZjvTbm4//L6G/Yua
uwusiD+RtliHZZMgtYnTznK2pm/UuudOhHGlLTbHHXIlLTyxsucoD8oLKN929cpebzv61esKhpeC
NemsrnJLBGuekD5k1nAUefe6Tu0emF1NMF11GxS5JNOwAIgV6JkvR2NK2o88s9PvRFSlZvSrnoPR
JQMZwJgYghr01CUfFmaFqf3Lte+CVGFwyTzlWDjzaszzMauWMQhBDyN+lMH2RHHb/CrTbL+/y5Wg
3xo96H6J85Bc8LSpJdG9uqyYt5S/PIJCvmHaMPkSxEMw7bNOpJGReOcWEIbwvsnLeSy1qZtXDj2J
wJj3rZjLywoyg8/3jS7lsXEaBHcsMp7b+TzUT1RHvKzyFymJ9SZemExOx/OUPSzNQXQ/suC+1ZTB
ZgQE+7m9kO48tOJDAC7giCZ82t22h2JJZaiZmYo6qAbMe2aHmXyCQogz71edvN31XduhMtRsAeQ3
S0e7O1tpG3XMibn/5vYPE7L8MMeGC57nOXabmEIvvcx/3P4mhfvLTF9lDwhBCi3eM1v3EKVLhGYh
flcG/zji42ukuOVzXrNhMcdzgittsO6rAfXILI+65GfWZ0fQo4ZeZ4WAL0Cwywmb/gFqrRG4f0Kr
iLvlr/s+T4runoEyB0VugiWrQlPUD32tax1SrpcU4UtfF36V0O6csk94GQFLjvWwGFZsWXNUpr9W
4znDXrF24WSRcFp0YiOK6JGlyU2aVRDWTcZzvvUWnGfyVXuZVA0tBbxfDFAE8wpyNuwf6/qU+Azc
gJq3hqvPR/AHKejNjNe48XHzn2EpfesylF25nGo8OAdgi4HysfHMRN95zyZQLezomXxZdQhUhY/L
0LYpxf3P7VsK4tEs8oHR0PP2X32ndP5g+0q9YsYGDh+YoINh0l3qsphXF9Naw8D6wslXU8dWcx13
gr+S9nAaZIyB82k4L6fkAOaFQ3IMDmYIDepYt5GrDLUlvnd7IbfQ/Nkv43AuchNchTwbxpNrMKLD
FKnGl3KC645DlrXTcLaW/Uj3vk68UBWKMtlO7/IuGYg3nkESWMXp0TqCtxutH6C9222UIzrI3nVi
RCyCFPOJuTQuFDbHMzml5/5g7Mo3JK6ojoJ7kEv4A2lH77tiDprKWk+ZB9K+omIAe693YTwwuBTf
QTrm7kosbGApeE3eRiO+nWWV9peCe+jskSwuBu5i4wON0ex+Zl86XGvFJYidT7f/ReE9MtxtARbY
n0ufnIxeRKKANEFBHu4bWioC0mBFe9za01OwJGY4OcLYT6AF1bxCqSYuRa5fL3OSNQ45+91Pnr7k
7C5+DXQASPFaTeY6O6k9nj0PMksPRrLjOqr3bW5Xtm8Z5ZZCKiBlY9qfl+VIi6ipX9LlI578PK0w
nWKzkUFti1uiL3ka6GloyNfU8z6Obf5tobomP5XRpUg13JGkBXS+T8OY/rS76o1Yye4+b5FilHVL
hrfQlZ7m7pMfXBYdn4nKIlJ4Dmsyu6aD5bS7R2BeWHEpksN9U5YC1EiMtgOROzmJlD4lUxBCyEYD
fVAYWoanAfPTgJs+wO2vTZ88L11DhzW6ooRqcCkwMyepMovCJP6wN5YPiU7KTrFv/yFCnpkQk2kw
6e2sPfevle19zNjn1fw6tm40mzw0hjG+bXvFtUGGps0UBJrTwOkJhFJhYpcnx0c1dx2qvY+n7/D2
n6gMJW2tqVuyBUBObEu1OAX5HLo0uM93ZEpF21u8GtdALHDRDpCs5u5hnIDHvm/iUpxaXT1b2dDR
UzWOUbtYFzA7a7K6yvBSnNLUc9ypRpyyDI92NQ+75cjzz9P8676pS/EK/UDuQVWXnEwGNcGGRGVd
3BlUUryW5RgIC7zzp7nxDmRaoszTPcIrsowMRaOzYU94GKGnosblITa9Q2/dlxhlAFqVFlkFjCw9
ucPf48yjtTLu8xIZfIYDRpeIMaFQ5fvAiRGB0EIzZ5U5pD2UgqfOyVPM2WAvfv041z/L4s7zrow2
m9Z0QHUPWcacu/1C2QdU9O4LSlls3HLyeXZYQU/1fKbVuda9manMIYWjC12puUpgjto99gGa0T72
ulO6amgpHH1oqFqCY8pV+9QXaygA+7B0aUQ1uByLLEsK4NnoKTXIN4iX7NbFfJsyXQH1ei8dGB6l
gGQW5JxXaCedzAPdWzE/FId+iEU0xWbMTjQPEx0cSvVXMggNMgTd1KYlPa2vQ5wcxgOLvZfpq/lh
irdm1VXXw/MbHXbljCdD0nIIqomkwjcNMYnWmIbZzn+ono2nLD0mx2VP4iIux5hOYaUT7lSkZBmo
lqfMb40Zh75qdOMJeBx/mn+m1afGAfL2rqwsQ9UawpfORvvcuS++DMWr20e3x1UcGejmee8ux27j
+h51+unczN9L8ziCEE6c1wJaSI+L+6HhX27/jWIjlxFrFhmykROPnDJWHVi7puE4jV9vj610LSm6
SwrxJnC3E7gW+mIexkO66/ASI6J/O0Itzcar/B8p1BOUuB2rx/blvJafnD0/+HF5ps/YGPDQmR9M
zS6pCHoZrea2BqB928nETctj2fCopTj8jLpDomp4KeZrvyrqrDDpidT8mKVfaNt+J9zWZHCVkWSc
WtXzyspG5EP7YO2rHduXX7BfWoclrnfBAzsEuu4FxXfIaLUqpVltFQE5TWV3ALL6c1CyyGKJZhW8
61dFGbDmpqIsRRnw88TsqOJjuDSfV1Hs/AEqI3fxejtUxquVlj0ZBYGxiuJoVo+zruquCDcZokaz
NAWfKZJtOoPUoEsPXqXT7VKZffvLdwmDpaZVey6KCuVSfQZfs/EXKJqfFu7PGtlpRTIlUjSzYCaO
aHNyAu3Ag7dOF6h0xUZRx33KNWurMo8UyGWG1ndfbIEMSvg0/V749zqltGHbbjuLcUsRnB4n2wn7
9BAMjiZXq6YtRW63ctE5Nk4DE5AiEUuSYNdAlVcz+nW7/8HrNVh8QuRi9MV89mkKbZLXmr9Mva5T
6npA/UHuZZa2WbISjuOVfewwcExBAwwoFAeiudVX7g+ZJgVdr8n/wfQ1tq2ovZ4up7L8NvuX1v9K
6yfD+ZS2x7r5fHvPub4Uf1B+mbxvSttCgOVTfbbRMyXyu+RbnD/4vpZ6qKc8R05wVvrDdbqTM/Pj
7VmrlliKXaubHGYXeL1Fv92XfGiPc8Y/tJnzjPfou0KLBFL0+rVHa89BALgc2nF0jddaR8d/HS0O
y0hhSxuoXy+5u53s6F8bdNL0dm78LwLIrkK0gd3H/oC/kuJYtGjHahiSEJnduDXJYzboungVb4hE
ljQ3k4k1aYPPmCISmRGL8g8TOidADH0ZQjc0QSfeTQ9pPGvOR4pVl0FrZsCsqmjhUCZ1IoauM/+X
wX+g2nzbqRShIAPXACh2237A0c6achMvyMMXHw/W8X2Db8nk3W7jGtk4+R1stc7nnryl5n3xKyPW
vDEVLMFz3omyZZeX46HN7isXEJkDjPTcLboAlYjAcG1Atwsr9ED4prH29e2X+HIIG0FDmpyIMzEe
K7RLNG+gLbpta9XQUuhObdEQm1lI0A16YaBiHMS+u3yzNzTr7X9QuYoUwHwdjNLHw+JpLI6J/89c
f789rmJrkaFpWZuBypS09JSIZM99EtLaesRWE/VVcjYqW0O2pDKQtP/iEjOV/ewuJ17nD41tfinr
8YPZF5q3ZMV7E5GxanaRdHngdOLc7+gesnSH7pw9LvvfXE7RfccrIoPWusZAl7+JbFBuEGKQ34EE
Ns4XdigTc397ORQJR8ZldQXpDNu1lpNjfhzo98Z8dOaHdbivek5kYNZKs4G3FhXnNHllvRlNjQ7A
rVhgGZVF8JA4+oUlzhk58vrRSy9cxxGquBcRWetxMvLR8CohzvPe2vNTvm+PzjfnYO3aQxKNJ+vj
bdsrQkwGaDGvMkbI7QAVAPsHfrUrfV2pQGUdKXprVCqNbHKWk+vUcWYv0cTZ3uA6YiTV8NKWO0PK
zRk5Sua1hVq8xTLnUpUO5B395M7ULEsupkMVgEQZeSLoaGg4aGUzft02uwLHQGSIlsn9iqQjUpvY
F0/tfj6uz2OchFWcxXcxUjlEBmrNM2R5vQUetNpVXLjmbpnvYk/E0PI2W4rCKcUqzn7dLnHvVv5u
EZDWhNaBjlRZ4ZgyJMtrg8btUxOIxP448IPQyVSosqYMyTKCjoNwAXMX4Bo6jocqKqIBt4vf6i9B
rIMwKJKau33Xu5NIba/d0PhYYIBIQpbvM/aWpgeWvN12INXw0uZbQbKPC5ejKjMl+yL7GfC5B1Tl
K9rZPt/3D1L4Qj0onecWZaVlcnZZPkb9OLSh7bmhwe/TCYQjSUG8elliEV6h+jNAXC3gUdnpauEq
B5J2X4iceKj0Ie3XjAgg67wvgoO25LZxFCcIGUy1ePbW6opiEkScs/6bncN97McMGndt/XL7LxQr
LFOGrbWTrkmZrSe3+yGy3dqcvOyLm2kO+aoEJAOpUJVxKB9QvK0fzQiuE7G4RbV721/Y4fYXKDK0
LKKYD76z+ib+QvBnv6zCih0m9/m+sbf/fBde40SMsaXI/k2dh6K7FPYUcUNz7lRNXIrdfuZ2ay/w
SpG+gFk8zb5pZYkUXilDp/y19iH+DZuYQGgBYqjjz1eNK0WrvbJ+AH8+KnhBteezFbqNrwHuqKwh
xSi0oAuyQAbzNJn+Rx/F04qD5aTTdRGrZi7FKcmbgBiguD7zsX0QfvKPnVraEsCWDv983CEyWgr8
aRaUKDH3fidilADijfwx2Zchf4DU115b6t/MfO1/JIRGulQ9dcUgzk26d6undKpCo6zjwj+PFd74
cOqsxIE4RZi1H3rx83YMqLYymTtspKnBBcXXlX8N8faQ4U+hCOnL8Mvem8flPnw9kQFWPXAJbR7A
t1AMSOr9dN9TKJHRVYvnGjWao+nJx51UBN/cID1Ps1a+aPPPa2uyOdy7FNGJmZYdR6hNp/YB/Obx
fCQPzYN/TuNEkygUvivzhpUBhEidtMYeWR0s69uYaWraqtKVLYUzddHYUyWoF3bxHG+kpenOzGOn
xzGFRknYRcmTYWjStOojpPguBcR5hwzL69BfWUP2kB+LbzuoamQptA0rtYK82aKvSPddikfD4i5e
FYfIeKt8nTOvaWD5zAFeH437oNO9a9IyBRiZXAjAms56ot2DY097QYzd7ZEViVSGW3kNCzoS4MwG
Wd+wbeMeFE54q7g9uKKKLeOrprZNBstI2rMTFPXAI8fsDNGFWW57z0u+kghKivRDVdZrdeZoAvY1
H6VYY1nHti35tCYW1thc/HO3/AgW9z6/lBFXgF90llGJ/tz23SPg10BiDJpJq4wlnZ5dCLsbUwfv
YXUfW2CpTsbLUJ9A/py4f/uuJopVppGC2PfR9lBQDyc4Yn4pyNvkz5pbu8qTpJDt+yQgWQIfzWvj
YV56aOSynUeYpu6vGl6KWwLwBWQOUhTOhyBuLLEnVrdzHd2jl+LwLGOvEtckg+gNFGkbthduFrvl
/EmkbkxcIALBoXo7IhTml3FYjuun6KTH/bfnyWOwsMuIRqj7ht6+7N3W4lYZK23fWE9LMkKeFArX
9qpxTZVxtuvAu6EZOluTPCtQHq/YWy6wxH771AX5aczcc1O3uqORYo1lVFZeerUQBNZpIJrmPffJ
aXQ1B0aV4bff331C0bFEpBX8HgKfH/smO6xoT7/P8FLgOt7CFner3JLSc85Nh9Zi3k46fk7FlcuU
ApbyerWaVtATFV+KOYbkR5T9TcuX23NXWVwK2tajLp7CATvhPV5TvpAurj2N06gsLgWsSAoBAYVJ
nKFEWu97tqS7mbeaZgyFR8pILJAN2t1gWuS0+K+e94/h1mGaXKj9nOBR9rZpFIaXMVi9laMTysnI
yW7fmBFZ7qfcOy/FX7dHV52mZLyVsGiFjl+s6wb4KT+xaLvtula4HqoH/mDjQNh8uf1XioWQYVeQ
uzbyVQDZJcb8KV+ay+DobKRwHxl55axTLUiCpEyq09j30dA+5ibVLICipYfIgKuFlZbb5sV0tg/i
sdolD/Rg7l3wUd3XVUV+17nfJYVcQHFloO10RtvQzC6ttgFR5TtS0Jrc6ChbMfD6Yd0vOzda99sj
abbbLnr2Bx9XrnCDW91eYKUvSVFctVWTJjP+DiqxTwFaA9GFNp/dTwnHy7K7J8cxFJoajcqZpKgm
jRAtzIbAK4JoKdPnlWeapynF0DLqqhyHcrXMZkLX5lCDxrWg7GcDoOg9w9t/8Py089oHpMB1eAUV
D41t3ZPC1WljXGlzdG1WmLYN9OHQPbDkLO5Cg2PcLebeOWeFs7K5LtixhL8eSBY8cOHhVKJDV191
UQy/fc674efKY95SDtO5HQ85P2TAhGUUBAG6toerqcEmluQo1ZT2oGvJwYSc2RDZHACUt6ejmfr3
gDRsIh/YBm6jRitA6wyEwy6Y3UenC+7ZuTD0dkJ/Z5pg9Kepddb6Ugvv58LtEXLX4pMmVrdTwR8V
AAy+7WjvBhdmNvRukVQX+zLurL11rKL00O5W3KA38IeuCqAwv8zUargLG8apgPn7x7l4XpMvwfh8
+xNUQ2+/v/uCtWZdBXhEdUmK0wjuONOMy1mzLarGlrzSBaFPJipSX9r6wyDexuCQi93taV93eGJK
xzRe1kbXjwamHbxO/ptXpKC2f6hBCHl7/KtHEiyslPMTYBWhE1g0l9kvDpCojhvTeRBkjpo8xXOX
rjSp+gwp15t+F9ieDetP3cscHGb0KdnozE/uuWbhK6SwTfECyEqOsOVDsYRG+q3NeRDmfacBICsW
WD64+UFeEDIu1cVvProNj6sictHQfHsJtgC9Elt/HNnAsVxyA0vcLM1u9MVhsr0zBS17xdc47fje
6e+qyNhEPr6Reu4YLrf1BYLbRrhmUx6PAbsLKY/RpT2lXBo6j2gqv+TUiBbbfEBV6Z7bCoaWotft
fTCuJUZ5MVv6y8myMWwCN75t/y1Kr9lfit7RTKuJi76+ZOPgfqbUsT+TUre4qsGl+C2syqaASlcX
MAWiocusanDmUJ32uMovpeilwlxYDV7Vi5MHn72e4wGn/kUq3YlQNXkpan0qsqSeFoQVN5ydsC0w
VfqmpqigyDwyd6toHMtzHFpduqV4tA1UkBLvqTebKBvJsdX9y3X0h03k85mH037ichM718E/Vbvm
0Ofh/LwVf+tdfaBtSDRbu2ItZFR8XblmKRz80dp+ouNPiHn0OlJG1dDS7pv7PEi4i+zp0k9V/WKu
H8Vdbc0wjxSzRpCX1Jmwddnzh8Lfuck9lQuMKwXslJrUbTxYAyWYsODlDoutScYKryRSvIKQUqR2
iymX/aX1+qjuG00mVtlZCtZycsrBywf4CqOH1J1CcFQfYR7N8EpflMKVjEUWeGVaX9jjuEuP4HuI
UGWGpPDG1xfE1V13BkKksB38iRflmuE4gpa18SvvdDC5zQ5XMqVMzco9Yha8x/z7HQiEsK5oMrGe
3NfhLY2GQ/7P8nI7I19dB+sPplY8qI/UtfPqUhvf8r+7dgh7HQ/B9es5xpaOycXgpl42YJNyQhEX
x/TUHgne6rO9Dup91T3xB1KwMsJFArmJ+uIPpX9eOJ69myXXAalUppHi1Wx54mXBVF/GMgmzIqYd
XmA9TdBeTcmYuhS0AhuTnTG7vixG1kasseKWtJ8C8Eu4acrAr6S7q6i+QgphPwCbfM9c5H4fSubD
I4da+nQXiwW+QoriaUoHi9G0uTD+qSufK35ZG41jXj3GYmg5gAfLNcGuXF2GbGear2bzvK47oDqj
236vch0pcAveZmniYUvsE3EI8vWQtZqcefWMiYlLB+QpSOogTdbqQru/2uTgORfHfGCg0JqyXaqV
FFSYR8a725XvlgHFsjagOnWy0M3X0LR3fnu4bR+F28iAdwiecatacZiaFwADvnYgCM35t/vGlsJ2
xY7SzKOHI/6yGwcUBb+JVPfsH1zLm1YgY96hIw/8l2lDzMn/kHmha3Oowjwa/UtBy5CMJ+euexD+
SArgdB0mQk18hDN3YU7DCWo3QgcuVllfCtqMQW8rHVhzaTNjN7grWtz4JRhLjYuqnEcKWzoXHVgz
/OpS+g+Z/YQLe+SWl4To2pMVweVLscuKTUeTwnm8IQiHaojyVpMVVIaRwraxHTF4C4o6KMDEFS1P
ZXAmru56okjKvhS6DiSLDRtPBZe+eE3yH1ZBI25lYWs/+e28u+38iv+Q8e8tt+cOwBSUpUyIy6/e
o4cmLounBzOvoqzmmgOEYglkBHxVQSWAcgdZqNyv5HM+fbo9fcUCyLD3gbVp71pwnSoNifnU1+Gk
07NTTVnabxPiVbYPIezLVGWhhWZdN9e9kalmvf3+riLFBrD9lcV2XfaqjzMwT1EWcCe0SkcHC1JN
fvv93T8EBWNzUiLru+nwmCRINiULNGcFRbjKcHcCBc1i3q5vm2Gg1Dt5aNZtQ6PTXA9V1pHC1eDU
q4mA4Zti5zEAdZrIXXRPKKrBpYi1xmA2qsysAXYkz6z9alv8J0Ej2213VGy2Mtg9S+2JkwVZ2CjN
nSu+U7g6iVrux769q3XvJ4pvkHHvNcq8HQouOCzkb3T6xlkoDF3H6PWbihXIiHewmIBqJEMhNvmc
XLqHes/25kfyWr7Z+00eRqcwpnBQGf1eQG+j7hbU7XLjx8ynPAwaep++cSDD3imZp8DvkWz85YHR
j+X80ozH2wusmrYUuaNjl5Qx+GYw1w+G28bjqKvHqlZVCtluEg1dtvu4YXxrrZ3TFiHKjrenrQhZ
V9pha3O1s5niGOJUOAKy3eyVB0GfmaExi2ruUsj26NVn84AdNnPq4+iUrxD/Cl1ea3YP1fBS0Jad
SQsyoaSA7XC/FF5Imb/vCju+bR3Vokr77AjZQTGhIfqCK3pIw8rQpQPFwDLC3eQeI0GGebfNfKhp
F/fOz9tTVmzbMrC9LifmTtu7Q9p7w6ObFzEX7DvYGObQa1kX45F4d/ufVN8gnY4be1wbo8G10/az
xYydyug/rww3d03KVI0vb7Ot37Vdx2vsJkUP7psxAxv96+25K/xG1sXGplr5wIpXF17+Wp3Hun7K
kh/3Db19zvsNtgdd1zBhH0kFaOq8Y5E3YUs14aqyiRSug906JYQQq8sCzpnCLXfM0F2RVUNLkWpa
Y2/hpba+uL0XtYE4ZI0u7SqSjMwJak2mmZoGcuPYV/mJdGYeToH4RkmKq44bJB9vW16xxzpStPqB
15KqoPVFGPZhMZZdmgIc3uwK5++27uKmO9z+H4WlZNj7gM5BL1u2F0mo7ZBds+k9onk/aHQlfEUM
29sHvnOhymxM31863Gk3ZufOfSNO8ygCsl+b5dSNTn5fhMkIdw4ploYV/XZ3/ptksX0XNtAKZEg7
4+26Fguiqyr5r4SXzp5VRMe7oQhdGdc+NN7UBy2eZswy+Ysmxj7Bosccye726qrGl+LXMpM6E92A
p5/eCnkXZZ0Tltb+9uAq15Hi162n2UJjDU7I665OdqOOCl01rhS8YHMamnHAuPWyX+1LeRdWFSsp
7a8pN1cmpva/OPuy5bh1LNtf6TjvrOYIgje66oFDjkpJKUvy8MLQkWwSHAEOAIivvytV1V129kll
h18YltJigiCwsYe11+oO4Syf2rm9cfqJxCG66D+ej0uTfbZlx8B2QDGHyZ4Qvi4e+NrHJjbFtQV+
YSOd49hte0KlHDmEg+c9dP6WICsXiCYe+01HyuzjR7gw9eeI9nxgjUM65HYLULamIafBRkK+/fPH
d79gOs9R7W4ejmXRDbBpOSjrv/Kxzdwy7a8JoF3IQp3j2iGFEZhBRB0KVEviLSKZycq3v5dTGFfR
53rY8v73ttU5kv3ErDhB8x0VGl0nuszqRcfzNeL3C8voHMweMQ42eH5KUnsybnhcvbP+/94a9c72
7DKwEXhtiT1QQoCoAiDNKtDmfo3p59L6Odu6Mh+tWgVwcyp3XMm53VWQN/l48Vy69dnuDf3Q0jnF
23Xbdc+uEzheuu/ZrkWubzBDiCFD+OyTG2HplG13reB24ebncCjwvzbSkxTFGMxHMfgZq6+kDy7s
pXM0lGhGEdIZ0wFGn6/Ug9xLn69de4g7CHB9POMXFuI5JsoygzvTYkFiDqicTdO5XzzR6kwp9fDx
F1yandOz/eQazINqOysEokv4ylkvbVQkBSPiyvAv3f30WD/dPbdZGFSEIVqzlqRteOI5vxnEnpOJ
otcfczPi1sY/oYMRBYJp7WUK6e8FmuegqByKL0PXoj6o7Gjjkyjueyu1rN+SbPOic0xU6029Bype
RIISqfqk9KzBAruoc41n6tLCOduq09LSyglKpOX6PFVGxlMB5Kgo5J+/t27OtmzNR3+co9NBS41K
1DJ1iTtd6xu4MPhzKBTYmLhtKhxSqq6fVV/d2rmOZTsnH4/9wil+DoayAr9rZYO5J3Zb9YkRYbSB
5kr/SeQaPV6tbf0QXpR+/GWXnuU0iJ+2QCcqUssOti1CD/EQWQCStqml+ZUddun25/tX2G03F4gd
TG7mjajVDyAMXiH48Fu0OF50jooCHgoNajnCuNCv4vI1bN/otdf81x2xuPfJbPw0N7q2JS9Zg8Hf
jSW4PfmqX/spZBFl1qdldo37/tIcnR24YRVNZizh4UMfIFY1Kp6HIrpiJi5YuPdH++kRVCVDJJBP
8z9sC3p3lS/l0n3P9q9auGM8hWSItHYViJ6vYT0vrf2zfesNOminCPAKd3ypQelOEZybut9Yth/r
a2JZFwZ/jodqdGlm6AkiDhTNa1if0mije8Xvu/AA5xAoHyJ2SkPE6NCE5bbu7DekYHNkABVJuoG/
FME1uqBLD3G2ca0KOiZEaQBpGhnTECDwax1XF9bjOR4qrCGaxSJMj6FPTVAlcxmr8vFjc3Np1Kfv
/Gk92uFEe9MjwNKgJIrdcnoxzbVmt0v3Pv3+p3v7zA3UaHtAVPRtccsGbradU339vYGfbdKhCkbU
3nGgVEO7CcpiZV3FRF0at/vruK2pn+wCVYADtcYgsZti207qmo7MBSfwHAjVLgErF5xYB2GDxFQd
qgZIFo4e1en+44m59AVnO3ZgTuXOIAU6jLBeQGg7LtRd6TYvVx/f/69XI41OodxPb9WTqGxGBC7m
4h1zNkGtEIiN5hop3KW7n6WeIGYS9RVYgw8jUcdgCF6jCHpq5Fo54K8nBxm5Xwdfco/YvoL7mutx
R5wuRprraA1Nkss6/Xh+/nr10PMuFjlLLdDhj9Qup+POA0nFygv63wF0evQcDbXoqEGDLYIT1e/b
9qG3ds01EtO/5ozBvc+2K3w9U8JJg4u24lsvLXbdpt+6sR1baXXFk7o0N2ebtvHrEx87ctNjyPsq
icYUDFzNNf/g0t3P9u0yuY5nD5h5OoNQoSjeHGVfCd0u3frseLUaCOIUAUK3hTpgxp8AoMsD54pv
fGnNn+3YihrAyIuTfR/Fvg6imEVjUhH/ikG4MPZzBFTuDjIUJ3emnwsWM2yqzUAaccUcXLr72YYd
q8kRvDgZS89bjzpch9XrxxvpwrScq1QHpZx8sG6f6i/luhRtSmq9F07xmwM/mYif7Fi5mEjaHCdf
VMtYeCLN+TVX4K99DnoOeapMIIdCwxlj/S1azlT9WvAOnD13Hguyjyfn0rSffv/T6CNvPjUDI7NY
RxHv1qM/OIio8k7+XrxMzyUYtQab+kQ6PAPKSGEJdpKX/hos/a/bLD16TgwG4oey1wJmeIRWMnnp
kzwt1sXWJF7CvkBoLr0mU33B3p8rMrbFkPOw6XHa0lvY/kwwO9ZMJdE1//jCF5wXUv1x8iafAC3g
mi1Kv3zT0ifvGt7k0s3P9lajgNALJY5avjip1xxHlPJY+GcQPX+8iC7ssHOWMKKgN1yfst8evUMO
Rzk342/1mHgQefp1fRZ21Pg9BZDIQM0uqWAUCPMfPh72hWk5R81pv2h7QRGT1OZuCW4d4OYslcqy
v7K3LkzLOYHsOBiXMs2BSVBiT0Hgm/hzsIXU2hXDdmnvntl7jzULdMrg4/ToaTM5CIvINVTnhaGf
g+YWhzUCcTMiKXfaD29Ly9Zt/vLxtF8A4NBzqJxNOk39hmG5oNG+2HSrPA0zg74Vf1VlVtr/VohM
z5FzFnHUPKqThzy8Vl6biHCOP36CS7NzWlA/GU0vtw1l9GQNnGClxpXTDinvv3988wtv9ZwutpOa
sKHyTr7NXnZ7dg0wd2nQZ5Z+4Ytf5B1eqQIKAYOW0BoGmvD3Bn22TfMaGekW6sUHFxrb8dzPP/zf
07XzaOj+OtukChctK5zfsyUTNvootf8eVgCaNL/e2imHktQnV9WUposZvNbE19fEhy+9yLPtWYVY
6J2LDFzp5Z9p0ZoUyDn/9yb8HCHndMGi/RIjd0t+L0SYUttLP36XF8ziOT6OLzl1Gce7hHu6ZELM
j4EYp5hHlCdwAq88wKVvOYugmJCdl1unNAeInIObsnuLnI1lXQFcX1js5wA518gwcBx4HXwUMXlh
yCE6v0VrC6fj9J0/7f6A2NWiPJymiOjjvE1x3C327/nY53ywKJ1pR0GID8edu65pqWJRmfHKlF+a
lLNNaoPot4WUKHI09M62N0EO5cZ/BcT/+ar/X/G9v/9np9T4j//Cz689R80Q1A9nP/7jjn/vPk3D
9+/T4YX/1+lP/+e//vqH/ziw16Ef+x/T+f/65Y9w/399f/oyvfzyQ9ZNbFqO8/dhefg+zs30/gUY
6el//l8//I/v73d5XPj3v//x2s/ddLpbwfruj399tH37+x/OqdnmP3++/78+vH1p8Xf3/QB11Jfm
f/3J95dx+vsfFvmbQ12CMJ6Q0KegR0S+Q31//8hz/uaGjucjDPdcPzyJAnW4W/n3P3z3b44P6D4+
IW5E6anUNwIAgY88+2+gcIhcfBL4LlCs9I//Htsvb+nfb+0/urm971k3jXiYX0OMgHgOhmdT10VP
UUSc8/Y31XcNOuKrMCmiim1n/gZ2r1j1xr8b3YlkjR89UrBOZeE83kZtz495D19mbuu1HPljV0TR
Dk2RW0JHveIkXK7Yonc0zL/b8jA+36EUHa4kALm8iwD8100HkTfWQUWAJJYm9QrizMNqtHUei/00
u37cyYauyogCstAKtOf01XEoHD8LLHbkfHJ3oSm3IOTqn4Srk8Gp54SImWRuND/W1O0Sm7biLui2
ptDl3oztnYAU8S2JhhfReyTNoca2bQd/ymSxTCu7b/0USlfzrhDsxV4cfdt5TfEsmupYeKRIB7Rk
gBPNeSmI8LeRZ4p7qTzvdgCZk8zVg8dUe22KTlPw6xRRx/ccLDHAHSDYc+aVCLL0YeACvFXhZa8W
CVrR90tDJroXqp+3ASLgmIyDk9R+3nxGByjJAleJNVkGsCJwRqFmXq2LwtF7CARaKdjTi72eZRox
Zh25tr6MQbPs69nNj6E135lZNY89cW4LDqjaqNFVdKIYPJRdR0xMEWYMUbncgFs/pW4JvaiBflYY
BeAZXrivGhV+NtKOzVyy3QJTmxaeZ6dW4fGHJbBI8tOG/Nei/3mRv8tY/DJDxHMjbD7Px6YKkWH5
dRFJMIwRZ6pUopX6049Klemu1IfcX9i2AFtVaaPcByDPp1LlX8Hd/Dw6DjtaJH+FKqrY2VZeHt9/
hePFiiMye+v3371fWhKqlMgebvhirxvLY8/AepYbWQHGS/O6erbGnqysCDSU/uwnvgz0w/sFodmW
W1LeqlYvD3MvyQ54pZNYBv5HOTTLgxeWczJhl629IiYkGu/bwtj3ZMitdIoUSd9/fL+EQxWu+pAW
4FNeLOgXjyzJiUdeSBTc1wstn1yfy3XnjenQgO7diij7Spf6q5MrcbSdub93PGj45GJV+MSqMj0g
vea50O1oC561BmpHTd9U2Vh4LvLwNtk6DSgFjA3KSONRlQywCCsIzD+QzvXvBuYVzwVxd3NQ9Me5
EsUzR4TF4cE8KJ+/ffyK32UafnnFPnUjCAQRP3ID1zsPRcWyjG1ReioZl7jUet7WzWjHRQngAiQ1
81s5eakB8nAvc7R8xRxVnRigM5Jac1ft/VlV+8ibDpMMbrn265UzD1WW17o4NAO5W1y/PpBpbA5l
635rKu2u3381sbpOIwk4UB9o++jOEdQgfYuvjIjsoz5d2iBAOUrZw8ZEHIBaX9bHaKlityrIj6UZ
74NO8uNg7BtIofI9117/z0sAKb1//ovkPOu44+9zVvu3gwm8W/Ais42ahk1d8v5Qh7Q/WPlkJzU4
VVeTVyQV7etvQROEK7+tiwQz5my0zfXNwkrwKLMRhCj46f1XrCz0DZ9ZtStDNLWret5b3TLtJy66
Pc0TUA4uyVIX/i0P8+Em78drZv4dFPPL6yNuiLWEvekGIK8999usGmlcWGidCGpBb7d3m9uyDO8x
LUsczR76M+x+SnubQprYAx//SEXz2I72SpT2mOWBBoOsHqCkqKZdN030QZimT3y23DadV91wj9fQ
U11gm24bKcUzX+wurnvSHzq3hPBxYdq16Kg6cF9dbWbxzw00tpnnExfPBtsTnjt3NGKE2SiXJ5IG
MpmG8Fi0fv0IahQdm/FLAdq/r4VJrLGsYtjrcPfPizdNsU2L29oNmp32B46wsDIrS5sywbF2DCA6
d/N+ceuW3nhImGzaIXpgE4UIi2zcb3KJJvTchv5Ni37N3RJOezZApMVhntiS0XO+lOaOz5F7MxPS
pKd6wd72p3xThPNz0Wj5pVzony2ER9/qfgud3s3EEf0WQSXBksezshrtXWltLfA07+om8rt4sU2+
Kz3x35dQXOsZBDnJ/5rP0CUBdL98m1KsmbO0lrYcYGV6sGoonZXEn3dVq9DfoFQpd22Qkya2Fjlt
S4/EVRcED83pQp3HETSFRxTQi9uZis2MO+//fREKJNk6lysxkTwhcGqegG5Y9xVxPgPdVsW0Vcu2
G5BBs8tgtzS9XGNn7WQLOKMHrHbQV/c06s1D65RhaiHIyQZtQlAh8hvI+/jHoZ5F0gVUJ1Bq/BzB
30+tCLLVeSXsG+G9LSQkG7hQOhadPxzH0yVwwUo6Ay+cioBmYqLdreMsxZaa4WhHtdjPs2/HtpPb
K8yUibnFwcmq22e31HvLGcl9pcrpjoTzjiFpsX+/GJMH+8YqvwU6itYcAL7DXHvWYTReHXvuxpqa
/H5B2/xxWMx6cSb7EAQNSveLs4ks4d6Hp4tAyJIsk1ff6t5MKy274K6FeHNWRXw+2ra004hb7a0P
puFtXlQkmeaheZmc5i4oWRXzYGpueumDmi/smnRsuv6bYvrLzDX4lJDwPpSRDX3s3O++8WZ6BKpc
3YC8sjq+X3qzgItNuLt2MJ2OcxB+qsULgI2zXqndd68fHzDvEMxfLFTohGEE4+R61A3dc4YO8Bm5
3TKHTYIeFA1JyYdWGr4ZeG6jKbkMD8HsdvsGqvLJ5Np1XLazhFNZb+Uy8r2nm3HTTt2PIWi1HZd9
NG1qFn7Ouwh2fyjfQKJhraEjeeyWY18XUVp3Y72CuIz14C9KbabRXTO2RDfvl1aUapUzd0ycksgn
7nnJgDafzx8/Mlb/eXQQwvGG5wXrFQRuhEjlV8dJRJOaqb/UsX06CJb+8f3SeGVcgQX7Qbm+cyg0
/To2IB9HHzVBqZW2WwfERnEga/Z8omG5sfJIxb3U7Jl2jOyUDKvk/VOSE7lt/DBIRuWVzzov87Uz
J4Fh/QqAlOaJVmUBSHU256J4kHYzPVie3eCber17/xGVXjeZSsh8xtIOfmjf8w+6hy+2TPR+4NSK
x25Et363rLt80kk3isSRWm25EeDPHR5FhSYLh4m3Khcc/oL41te327FkgB0ptH7WS2bq6Fse1C26
d+IxmL4uXvRlhEebzN8ni/7opBsbqJ0l2iJjXNbLN+3B2fL6Pml6eHOtUSbuiuVFKFYmttevQ1IA
Quw1Y2KIv476wk1YM/NYNAOcEkXv6Jbk5hvACSpeOnbrCPSmt919NcivFapvdVi/UOGtI0Hz2Alk
k/SinsBuZmDDQba9koreDrSd1kFuvZhOHJkyJIbPyw5WG1VxFUJ0xpqcmPf1Jyfgq1lGOGKD/Lli
1ZfBeiREfJKQMdlWPigPhm76Bmx+nUqiPlsdYgdrbpJKTF3saOuuog40p2yQdvitfqp8a04UWbFR
rV1pPpHIiSvrqYxAtlF20SFf+LEOJ57pApoHDveRk2QpHMU+65nqYqH7dtUOwooHJ18PbvdZeKOX
ujZDdadB3dQOxLJpfNNs7Giskxm+ZwLUtPAGthaOt3JqK4pNOSOlLIJNVAGML6Eds/J48QqsrGWF
9E0Qe8uWuVq5oAZZOVObb4uHPPLHld9Y+jaQxRBDP8rOnP4OMQ+sU5vSsKJPnauzNrKz2QeOBoQo
wbYZJN48m9dgLVHpENAgcWfb2rjSi6Vk60BaN35elLsumGJ37jmwN3aFeDpxmlCuZw3UTB72ccB1
cWPxeo8nCzNULvs4d8HpJ2Y39sUA8enFvgO38Y/S4vZeugVblWU9JJbpHobZfqys9SxB6U4p3xCX
p26HIFlLs3V5sCujE6hck3vKlyXGfFoxF6oBRn6Ig8V1bt3aPJtBdtnoB3NSz/g9DsRwRWD1NgAy
97GumsxHsLuROtCZhBw2656jib60faRStsl770A8TdNpsqe11sPw2Nrhj2bI9ypAZ45G2mAZ4GAo
H69TEHIAvZ0Xc7e07h3zSQTdn2NB1lU5sdjAhIwgZs2LyN8splrNs4h91zlwHd3PbtVn4+yup9KJ
ZyOaRFf1s2XbL5avcBYVn5u+jJfS3kgi4/qRlc4YNxO48+Y+vJs0u9MOXXbT5zni2IY8+moGso7a
BeRxtUz56aDyvlV6fi3Dr441zikDOi4pwMwv9fd6bvqvLQaudJHHVi/DY7srvMG+axdGY2XndexC
qyRegv7BraMXUhtnMygRpchjVCCd6f24sCioc6kvVyGznAOoCX90vQaiWHfLU8CqzVj0kMyNcBCi
q02nvbJdtJ0VZeJ49RuvS3+nOiDLTSt0DCqwMFOLOEboZUzJKDfIev45AlKzriq995ZyRfNuzswi
EQIUjYmbqPvmsUVsKt48G07u212+UxQ7cFB60wrstI56buYgYxFLEUUbAd0SVn+nVqYaT6ykmTpo
fbT2OiAPC82H1RQ0JFkWsmxM2kvmx4NQ7o53+af+2NamSUBnSk8Cit9mv9+C58ckvSLuCs7fM1wP
6xApxzroMNgQGdIY5z6LWBSPdu7vciq+5OFAb5CCucUL/1E1GNcIFH8sXMuk6ProJ2s+nuj/JhII
IGqHNV86eQjJApvucryEaN4E8wltFK5nARlcgjbhcBEx6KusuA3zL4VNpm21iFUL+feElzZPO7u3
YyampzGvyKYGTxFuBh56j3+f2SFyHthCflRlUKwYxMOzYphN7ABgEDugNQNazaz8fPk88RFuvgsa
cp6rOgEuSWThgJ3rWC5LJJu81ajyN8drv1PKmi9tnWfNUnQx1J3a+867D8buybLEw+ASsS7qW3Bn
Htm0Esp77HqXAXfAPoWTf6MCueJVZbbSNeM6qJvv0ziwVau1Si2ii7s81HU8j/73vCEz3LmuTiL6
CRyry4a6OY1b3rCHLuQwfcG0nl2gJSZQu4AoMo+bBfwxnWewKldu42DiPOfBonD3eg2HSC+JLRzg
Uf1HxxddWkmrTU3UHKvFdrasSn2rrk9J+Tlp0OGYhd2ma/swQwLIXrtWmTL25lIjtmUDg6gMa7e+
EDf9nJOk1T14ZYeqX2ErcCFfox7/gJx6uOba/rPkdLib8iKrsMofcdg+CwmZmEiG3mFgFoqwZRNz
Oz9KN1S3fsfabK7q77ws5SpibQLB9zEJ/WBJK4YAzF70E0XItWq9/tWbCxpPVfeEFtBj7n2qclMk
pB+fA09UmaJhyoPRHGbXyvCqc3SzdjOEyjqIGeZDCvhv6gXdlAT+7CVl1OLg7SGQBrd4P1r8i1I6
gkcS/WmLeTNU7RLndYfzoR9fJZtvJMLgeBjoErdahlnBkN3grG1jWuYr3uGlmKryUiXrKFWlDjZ9
YltuZmS7HGZkdhKIZKsNmYo6nX1VbgPtoOMzfzC6e4Rm09rBGsvJAFCDAlV7XQx3vbZosrDqz8qQ
+6Gywk20NHnWEhXEQefvo1GYfdS+NK3rJkXFq7jX7n6qqfnnxVlmHE04/HgbNjckHMx96dWIQNF4
J/gnZCG7fVHLdt81frtHXBHERNMfoGAb48hLiR/QVTgAEz+B0XNFKAq3nUWmBIfWmPJ0gc2LZ5fM
6/zFlXkBFxMRfSejCatRfqma5UvYeMOKtmG9Ybl+mif1LferU0at3cr+FOKOVpExK+ggSF6LFWug
gTItoBCBoxihGWLQ9MvIkUNqvd0QNgQM2GBwkG8MSbLYCyazkYC/x5FfufAq+ElW3gRxJI4ESmOZ
jGiH+B4HH8FZD0q2bJisrMWQY8lVGI+V+ROpIJL6PmzmsIR5KmrI07Sd7JK6BlMtOEEd+AP1Z++L
b+pw449Ok7qhvRbEVxmx3DElFo+jnKt7XgXAoQw7Ps4ovQZ2nQR9+bVYxluBrNRQGqjTAIRgNyxd
huJbSbD+VH5XhWA9c+EPKfwHqPdVyRKE+8gutyVAx6iKvrGCbKwRtDBw+JWpH+tJ6zSMvKdoUUmu
VZE0M80UsX64kynS0s+z0HUbFMRCF036MquZOGXgbzoz8aSeOidmxc4F+dfG0dNrrulNCb8LRcX5
i7bpsF3MbpqRPCgQ0TSjZDHAVVtISD4Zk/KooXEFyRrue9OqEfOC1x4j7YEhoUSSGQO0D7cyK6+Q
Wx0qBcbfKa78xiQCbCjxaCYwEXKE+qGLLTmZLiM/aIv1ADIE399XumL78nQpWrFRcxBul5Mgl+r7
lbABlc65Uydwn3jlzRky4A1qBjwuH109qE3dSSszeo5iqNFUCeq+q8gBPlyanCV2T1iCviERs6GI
hYM/BQlatVpocIfwFV5qB+dome6NxhoEAaSOqQxXVl05WWXEZ5bLG9VEm4rl9y2oXbJq9hYAqSK2
tiJPwU0yd7XlfjYi68d52ASyvOs7vDeqxjW1qiEubKQK5kruCE6pbLTJGlsjSCCpCH5GS3xTFCV1
zeHIe0FbJML350T328oCb4xTY7VbuT8gp1O+Avn60ADnHasJnfs+718Qm8LgMKFTt4VD6xYO2dl1
tzKeNa5MhTChWYY3r+xB6IfRxfV+IlLd5JV3a5wQmJ6a5amrhXswBN5AN4BEDEcDoiCXIZgTCN/S
DoOEG99PoFVGKdd3WgFOvdJJa6OPVdCZnWfGO00Lte1tluVVGSXDQuAXBmwvFvPSOsqPnWI+iCDM
xmgkMR3KKQNFAGy+QGxTmpMAD6drx/a/Lsucgsn8JmrJUc4mR2qGEtRHBj9tZ2YlEUixbma/2S5y
fOJlk1kLMytIHnsJR3El9NkMglT7m2OpZmcNrRdTJr6NncuQv1Qsad1ojNvIv8uXr2Ff31XCQinW
lGFiIS4gjnlpbLvIBtddmcLcMFezfVPhKHI59ttU3g6FWBJijEo1JTQ5yahkbXHw2PDGljbWLYmg
xlMWGdchTURVJii6sOfW3sCvv6sDr7gvJv3kw6hw3bXZ0OGvaIgsWn7U2kpru3xoWRJUi/cgGVex
RUp/3ZJ6iZcBEXBYR+ohgKqQjJCHrccbx3Ff3EJunaAlOP1k5kxdtbH9Lg1hXzaDwyRi2WlKZsFS
R4tE5qGFDRQcB6v8Cg885dT/lqPokwRe8AT+/k0NxbHUEv6d1J/pgvDefMnnsEIoXlkoMQItbvxT
PmGJZAIMQV1bzrrPydPc8vsicM1bU6i0I9YcT5Z7X04YRlcWB84HCUEeslnsg+3OJSbVWrZhTAM8
nG7axDUMNCYdCbdyytekjRDhGJ7hmHseuf+CHcZALI1otrGHJQnsdkxLU740RQ/XXCXGi3Nm0JvN
63DVzPkuaHK4mhEOKMex4rKYBjRefKl5s+EKN7DQsYIRTiUcYewDr5mSIjBvVcG/FF5fxaGab+aq
ApdvjkCIOE46Gv9TO0/xYNlqS/PmsUbNrKzKvV9DGQlSmnVaBi5N88J8XnrvUT8iZ9WnLg7knUXq
LUMxJDGWEisLRKppKBVOV/urI4JbVHfzhOYwV2Zuv4NrcjU0q6DI2/Wk5GvvgxKoB/F4oaD/hvas
W/eezjaPkUEeVyi6GeToZxhJlEy3loUK2SS9tdWXbjyDoCGBjlCH/Oi9MHZGaVFgwDqJeti8oSI0
m5kPjheEWH1BYSa8rovdFkBOOZDNBFJgODWf8h4J+sWV2ahCmc1I9Tgu7CKy+YGoV0rln3JzWy4W
0gMLE3uumiauB5GiIlrd1YN6k8qMqCHXu0jTMqklzhTINu/hW084zX6MVD0JLeR+oGw1yeFH2el2
3Vmw5Ln9FSpFEH6HBm11MkXFZFdITlAvLiIbpaQAwmOaZFKVe6xXZASsxkpddqhy+PwN816AGXmx
eIcimGyTKMQ+i7xEGtSiUYjLV1T7/5+6b2uOFNfW/EV0oAtCPA6Q93TaTt+q6oVwXSwQIECI66+f
L2v3zOmqfU537LeZiI6MtsvOdJJIWuu7LexK/EHM3Et4gA9JDE2Ct7B1jVjTWq40po26Qseh09FW
LyFzfmxzJOWVXYbeNh8Fqod6QnZquF/aYo2LFbej5/c4tRCrzEBw8DBIuwykh6Nmy2ke3H4QLzeW
V+uVGzcQTG6sP1t+DJEOslkwPizNvGxTSIXaTM3hRoiXwMu907AAofYbFuLfOP7Uodm2kXmqM1vj
qxEzqvE8awP4W0wEFSnqVzuxMUFfe7tPvHOREXHAGiqx1a/87HW7yGs5GuySxpXCQDewMUk3rnNs
UAxsJrDMoYcIjmJ+gKf0yIdhTkffT4MSEEELmjSxRf0xo5YexSdPVKeSJTori6Mru3smq08YvlCi
HlEPLgv0NrDkR0WjB71a3G3L8OT3eYeauoMkv66+9N68jRCenjJAdfisyy95fu+mFgNCSxhh+m7a
RQtPsRReS67mzarGNh4rdp4dL1NMB3ExWYsxKUmEFm8o02DNvoK9sTExeX7u8iyNSPA0IMz44dqO
vjm2Q3tti/7Oo6Y8zcrdVV+RE1llc4TFhsEFyKBPcgEllrBaYn6onxj13Fjy7FVxMdBtvWIyODAN
fGHekQx0MIPbtxwTIYupxOnX9Me260sYWuv7teTz1hCOvgTd7M+vyhn0Yh96d2YQO8p6ZDiPOJEm
ErVHQ+irsYqlN+qI1iUwOlW8tpYpdG76WYWsT1oITNCcjEvs59ZtcpzVTQfI2y1bMdIfsyu845Td
VOwZAvSzbucFkJiMsvVTFMlsTk1gy32DiNKqrHicU5TWws0sni1+qXkvJsBC+Lsw/RkaqbiqI3Sk
XaoD8c5y0IMtQ1AZrVRSd4o+qgkxpxbYBjixETpHMNcalc080Rcu7FszAy0g0aJ2dauvqg5QyRn/
R19HOAS4QrTrSkMgxJhjuvpdCvj7xSwZAN5R3Jcs2EVjsw3QmO+V2rr+0fr+crJlF21cXjexpwFd
jOLzruibT6Wvvgppxph51cMQziFu9xyu9Iw++rn7qKiPylurT5mLNrqqH4jrpmM0lV1MpzHb10qc
Mcjpe0k+ulDVqKCxiTD6CjFjFssq72NvxBahobwozbLhPlqhtis2dnD1oyvy3RwV2Z7HelBHf17k
IeghXRlZGJczzbD92C/VvOTp2fc5MHzexFj/FlGfBle+76Mk5y+mRnbjPIT5viVCXvjcDDGycNEJ
LX4Wl8cO7CKmR3AQIczDhxR4T6SYUUIW1V07ofeymBnSDN5miVYgOlI8Za451wGoWcQ6vOIgxS6V
l6/hpKuDx1oAgT5q7AwQfzh3996CXczMQJMAHgRAf0e+QaDtqSaoBf0Sc4P0rcQh05qItn/Xk++f
plszqF2wEzNJFRCXOAS9EA45sogcEjo54gpt1gdbmDeHeJ4YKGSgE4yhlZ8gUJlIefF01iSlRd4v
IurVPiy6b03VAyLGUPUENbEiT2xFsI6w5GArve27KkpdVVmUs+We4PCKGzpC4tytP3xpBoTjRnsA
Ae2mnLg9wCcv4tprR7y3+b3Ix4MGUJ6swICRK3BfUbofFod9kpdvFc2TYazUk8/nwzSvGjGyQRYj
kPvz5GXzwT0xy7u7PEV8U5EI7o2Y8kvb3RAtl5yQh4jQIcad+KNLRYQPo/QHcDQaRQ4UWz9AYsRY
J+cBywvHBXyntJL9Lopw7tcFR13zjr0MLwzRyBpSzLGV95CIH3VWPBWoSGaJGwhyQuiKHRZgZSEd
smQA3RI1+xWK5riGNwYTF07USnbo5uCzd/vMV/Ci+2D1drK3X3EceHAwejxpMGKj7+XZNpg2A7Lw
w3nrjxYYYIrW650Q1Mh1gdRJr3+A+abF3Nh6X8HuF2MYuovRvTqsYQltTiHv4Epft5UbP4VujVWj
79Zoort8PawajZdWd9DdvQK6BsTRBCeqgdFNNnxHfGCRFpFCsVo1NJlBfxwjwJduKQEDRKrfKYrT
WObNVmlQDF1O9LZEiFODVNV76vqUkgDQnbdpQVg8ZdHw0EJhDKN/fa3Io1ZT9RAWBxuiFAoLpIyG
VhmoqGLAaz/KHtNqZQUoCxdyN8r+0elVxvDRUDTO3kvtFTTuM97GbOg+wEBAhppXKSzI9GGSax2P
PPyoyzqxktwHpRziwbYq7gXKZVCbEIV0eZ5MgLQUonFxlmWYO5pnmwz1ypAF1V3YFt9kufDdUGbA
b27NitcvW7wLd4vxSjzHyPMkO/JMdLOjqJhj48+glyR6dOXxBroqf3kIh+VohFFXHB/uALYe9wDP
o03Wz14CNWJ2CVC4XKSPoHFlEOeg2wZtzBKdIG5yF5ZJ9GaqORcktBdPTvmunNBhea9maj+UxglE
msBBOuxjZIrNlt2Cym0b8uhHkOsT7aQ963qO7QDRx0za/KHFyCHglMh5wWiqeaPY+NWDAdLAhXqg
eQG4riT2YmoSJKR17pueY910LPaZ8XcK3OjWIVrqzgbABBAfYFMr/elu6ob6GoUm7VAVXttmV7uu
v4Io3IxrMwEDMwK0tG50SvF9Q+6FdcXBKTHeF0E53Usn7N7BI4wN632oXfCgtdXXgq3BaQ3yT7L3
iuvPBz3KaptzNO2IQT/koqguGQrmK/oDyB54Nh7HJgMjXQQ9MCBjtqbI511G2uVxki17GCq0EuTz
CFXDMW+y4rFcW/3ooZCNZ5cN+9s/TlXNj57Xg43BYLl07PQt5Jx7D8C6pk0wlCKdu9yl3tT32zAq
+2t0e7A9xxrMp4tfBvaKCLnshDf/qXY1RpiVPjsWNZVPWQgHG3pmkORt7HCcnUng8dQy3p0F2Xhi
GsA9ZFC1h/Odv9Lxqa5eFtl2V/TU01OOCbPp0q7F7ueX/ho0yGAv6u0Shd+bAQs/8dNqkua5Crh9
5mXzUUbGP8uut8/S0BA6xjra/vxH5Trs2mp9Xpi++l0evU2UOADSXb2P1pE9BxP41LHwt5lECepr
Nu96JubYK7hB+ic+QvQi2JVVb55COmAe5eLxS81xu5RtIj41s2w+aIGhVhA2In06GEHsrJ5IhVYz
ZgIWapP3+QNCwnoQ6OE7G7n4YsFwJZ2Ve2R/ykfDQXLMo/ieoaO+HToci+Z9rvIvSvvji2UFgTYg
fNTSIykSzTpo+4YpHWxvdjf89JwHnT7ym5Cr7ui51XULgSwdPqylz6En/Kv0TrQAfjEicr5d6i0D
S3zmDEg596bjquVzrpgBWRpAOzRgWc/2EmrQyg6ka4K/eNlNbgMEyL5Yp7qnEp0SIXdDsYxvDcka
yOwufhhUOA7q6bgoxPyQjqqTQ90kjK/OcLCDAguepWaJFzZokFmv98ILr5FXNpfAy3oQZphbXHol
RejweFAVLj0uShabqXavdYDM8HANcG+pYjMK0FK88TYka7O3AOXW0Q8amRTBR6u5SlrdeNdS2+dl
8uiRWVkCdDPzxrE2PwNeeZx0QdPMn2kC6xa9g9yWpFZDrgmafAF6UTWQYJmdRbxQ3AS2200YH/R4
U9XfA4Dezp2LnhCidjVlC/sOj47BaKqtBIgURzeRBx3UeWB1t6kXd7XLTyIFQWhwE3VnttbBsYPn
2OZBBXUh5tD5XJ7qCLyHoeO4ZYWXQ8LHDZTK6xfsv9k+LEPvMBR6RK0sdsqL6itZXLO3Nw6zEZ9Y
P4lDgID+uHUzx0ooLlAQftIoFy6NlQZ/VS13K3r+Xd93D6WDQEXZ/GPqibz8fDCz2Idd7e0XyFc3
mfzR47RyK+IjEGDztQSMEFTIHQiMBBU7U37G1OM08gZ7KSO5WWikjouAX9VGYh/hwNuU/TTspMCN
2nphmJJMHJhSU4JuGvIX8VB6Zj7grIsg1PTObQ4VzKK8ep854KDrrNvU4xjhsY7tcgq9sEyIKNAL
dDedJ+z4W4N1fCjqcKfajn2rDSZ9LGNck95/q8iynMEPQgSh5/IpaERKmJannw9NAZ20p97sWJvH
sFb8aqjyUjl8UhCybH3QKMeCknxPm/6LjwFACa31d05RRyAqSzxKqH0xuusG7KwAanskORpk72DK
JWS4iAUQJfUvmLvRpF3rZelaGvMgfOi6wsDlqV+B4EezZd9p5L5H92Sd2muJU5lPFSquBrmCnIgB
5CqSjU1mZZovdbjVaoCEz9inuv5hlNkv5brc01K0L9nkffc6aNU9vVwKJFAfZVke2oLm5yooE0UD
fed7Nm5HFrwuzgTnTvbyor0VS3RpYYkqXpgDwzeVijxitgyouJWUscekQsWqyM7UbYSJjLrGjjcA
ix4YABDoOqGMaB8hhVkfFYSq11HOJ9t49EBvDUpJivzOhFzdhVAmymrYCDoGm5Kp7NwaaoDh0SkO
cn9KS+xQu4gty+M68wOmt4YXNffTtukrd9Y6QN1ZTVt9+/7MjIUOIuZ9yR+qBkRi1LMV2Lwb47YI
sUXpgW76BUniBE3li2pv2Lrm03kxmEg3W0pAzYwgKHru7eWSra8V93deTov3xAVkukNs+JoWCJJM
iB9qUEUeFiWClQ9TU5nTz4cK86COzlBQqhPE2dEA5b/UX2X2MpA6NEkdgi7Hfs43VceyqymyCBUH
gCYSlduxVtFzL/rouek+U7Bs93yV15VgizfrUG3HueUQxELLuEg/OGqmLujm0Rt2XfHY75G2EquK
kUfgYt4d8aftMBB29JqMgdK3rytY7l0u8ZkzOPU2dTEAdepMfZZ+vc8h70mWtX6uFTEnA4gszaoB
IkTOm/usHNr7YNDtvSL1nvbPeT3bE0JToO321dvkguWCRfqIyL/yQ6IRxRSl1Jh+Rm8ZBOl/1TnN
FBzAov88E+Alo1/8YTgaUOopxn8FqUCBdWylgvjdH3Z4tiBGXge6OCvbl3Dyx83qRUM6Y+pc0tFK
g/WE3o/7rf+Acwj+NGfm52hGkWJDhBsKTxxDB7QR66pMXdfNWySyZ7u6CpdNw5d+i19QpyJHEJF2
LnwWY7aDqKGG3CbQr2rd+qIXR9aIH1W07Oo5b64kd8ixkKZNpzmEe7L3mrQa/CW1oahBslUj8kCQ
ii+fIpCNphHBE4uAR1lVvFd5BRRQGXvuMoheBv+et0TtF+s/1USoMzzUNLGfbFgE2zYcyHOGjJsY
LQUw2LWIjiA9EwfXRFyMIZA7H1h2guAaZAMDOoKqwp7DChbDLNM6WeE+2QLLB9NAoIiLOg1eRGZd
mFRrS++jOTfx6nK257Ua98gr6OJu9MoHyN7A9Vt3+fkVzToSQ3spd70x+tgU2TumgQyQn80C2EQ+
7Kd8bXYQB7IE+Gp77aK2vfLxO7Sh5j5C3YD8VrQ3PYKpFW3xAJopWUmroChR4wOF0OhBltKdJAse
FB+ufmjJJcqq6XnSz4gkpi8/vzDsqY08el8p+hygPr5rAwMpu16jz0vYHtDEjIDsimrXB1322AdL
/fj3CkhwPL9JjcOAhZwyYAQyoLBq/RZW05X52I8ZBEQFhC9Qz/T+o9AI5wtZMW+4bt0puinlC2Iw
pWNQdWqWGYsoXw5IcJEpHMPDFkdKg3FxJgCquk6A0aBZydlrrVUFUIKEyWIplIVNGwB5QaJjtFh2
AiB9E2xs4QkJJZwgYemQVhk0Dy18qvAsjXc/H7wZZJiZIaf5+aWvv7YFiPoatv9TpmTaj32/b0Yp
ThDl5Adb5MUpCjk7LEZ3x7r/Eow4roYOwb74+02+5dp9quHlclrWD+PtIe9xb6+MzEkB0glSlrys
towB2WS0gl5ZmJdqdMFJ5gHUMs0IYWsmXufBIm++WWPA1+V+RckRrwL6VTTNI5SIqOfxPPwzQxSe
F7Y3Cs4/QcJH4kZquavGxr2ZeazjpqzMpUWgIEC5Zk68MmuuAxDiVFZzuP1557HiQYbOu+vU/Ilm
s34FJQNx/1ypo2NvM4Q1158PkqMYg+2CbptTk1fVpclcd8Y8kdSFXvPUuu6fXPT/JhoOBVTXPAwF
lTQQ9Pecis4UYeOPN3xkDsEm2qIBKc2azdexXL3Pg3BBgiGd0Gf4+Bmt3XSsI2xulAKlauHBwAem
t2E5t/Ds6OAulxhrhU2leFhCaxKWjwB3uM3uPca/NkM1ozWBcCLPIIBryacIlsLUOJxffd1fx6ps
txlpAE13YMgJYQ85fAP/YLz9maj8V5003rKMJCHQapAo4L+/Zb+Tk2s7Z+NmaEagqKJJy2hJ2djQ
TYY5pFszQ+TYU7TXJKP+OTRB6vdZce9wNt8XPoRvjW/dsYAero1E/zYXSClqOr9MFeqLz4O6UR7j
pR4w2rFbDGDFBr+ncnHJ7fvoZ19W07oLoRY8ZNdDRtrM9wyF41vOB/+YdfWbLP0jqUFlwB+VnWDi
h5jR8/QJmMAbOqL66e93kdse8csVkT6lIfKQQlwV2PR+c5+pltJcj7iXPTZi8kWpf4ja+0DMFqIJ
vBtAT6AOGAMFPJ6Rf5pb+1vYQgATAwYsS3wQkHcz5Bf9ZnXnJuqnovBxvC38vfKKL7Pgh7HWUdqt
Oo9L4h0pKNXKbkDCTkiLnN95JV0yuqH/h0CG/+5C3AbM+YJEEqviN0M/tkFPNwqMc0bN97m3qOyL
Qzkildh4w0nkPrTefB32TffnzJf/yJ383NT473fD8S8m5f+fbMm4i/5nU/L/+lD5uyl69/6LlRm/
8y9Xcsj/kMhUCQjnPv+XifhPU7Lw/whgI43C20ckBbs5j/80JTP5B4+IDyMu9SkBUI7D8k9TMo3+
wBlJwH6HNArhdmL/iSk5+G3fFBF2S5y4Pp6OYbQb+T3lQAf+4vcC9KOxFrxtPTPcmlUDeckGeIoH
edE8QAVR7UBpA2f91tKe9SgGGiKzb3UQRm1Cu65tn/XQVNVn0fn5AjP4qkAiQbYK9tTOGSrqNpp6
nOqlhi0LYxDclObejGRKL/Ka+QNFvBBXO2ZB/hCxQADtlFnof2GAhcVV+FkHyicypN7gIMGRUzEw
a0egQbK/r50EF1STj2hYYQ3CC/K4DKPevqxwDHmH3CLHE0whZlZshskzPlRfPQjrbJkrBHgFfoPQ
hciu0dEsfF3vjddW5o3NEVfvgJaBIkE9pIb5LsQstflYwWlTJRaaYnMp+ST0g+i4P218YCvtYxUw
8Fs5byb8fw3VwrHN0dqmErZNu608+BY3VZBhmkXhy15twMhBAhfRUSVMY5L0rs4xuANkemnlY+gX
hN5BhQPAn/u5lwqUpOVnLXCc7poRQ6h+rGx1xTnjvSjuRS1RniKwBhY9CYhO3IMoz/XTiHphSDHE
JCu3+SCA1+ZjQb53gw1IGpDbtIhKVRP2dwz3rnYz6Nr3xkKO8tggScc7+03u+8fGGTccbqoZsB/O
N5i8iXJphMB2muvY2NWNG/T1wDW8HvI6OFkbKJ5oQcWXfOlnnIxDzlyL9m+la4J8WNJtRg9+XxCk
wrCkDBD7cFK2mNGQeGxR4FQHU98vC1yG0GVPfg8opoPxI7hhyDuPky7/WgbLgPZCobi0exlROflx
3xd8TFnH1vCdBMwUSaVLgKcTpc0LNBWl2sH+AT+dnR2s6sLLyVXCPAFOpsO1S4pugC5ZdCsVcIvA
t7CBrIBMO1yjVsQrrq9NxbyAPiSj8IPHUekKstmCt4mpDECk1ufhiMGqFrMxwV1l2VsfTIvYIL7T
GPROyFDd4dLZLzUiT8s9xH/kJGxhi8T60eBfI1P2EHM7f8lSDq8EUFRglWRbO5bbXTb64XBTGGTi
zo9gEd0qOoGcq9xQtA+t4T5LhM2BLPNWlfj+3NqHAglVfdoHUd7uo9aWzc526/I09hOfT6h1sG4C
SAS8XRtgkiUkSMUMw3awAE7jEeR21HTuGWgjzC0ecoM7IPGVhNIPJqHyo8vZdc2JrBJcnAo8/DBB
m6/pZLNdAbsY1OXDSPnnuSl0FHuyye0RWM/UpEIQ1gLTgrYhcYh0cGj9c3Duyi3hj3WaxgJccsQw
ei73Baw0qy3nMenMitISnoc8jLM5hFGcEzMBBsV4YShO7MohWwSb2d1XVo7TZgUeB/WMZBkBlVz0
JaLelsFB3iUhOFwnG8H21sN4WHU9fD6Vcf6MMKbwJoLBdV5PcC9PFnwR4p63o0NBvgnDBvNty94E
l4CvCOuzOUjdgymqHmqowhs0DCrY3KEhFH4fL0K0YYzkCPCe3gDJR9K3CnYoEcBAlED1t5Sg8kr8
fK0y8Hu0hSXoNJEAKFFRAhbctFGk1qvDTDL71qJd3QRQeNcXXarp6+j5xQtZ9ATFkq94GNuZhwfT
eeE3jlEH30XVqu+0J+23TgcIsimxh4MJ90GOx10Oh+aWj3O/nKnlptvgpFI6CUGPf2aaUJjucG9W
ZysMLi6fM6iBKSpOhC0z0NqA3vtAJvxmao6xX9kvXYO0jXjB5MNqJ2k9gPOZSA9FWzULBffB3Kqr
tmJ11yEfbsNq2AxkUpJ5xPAB5vBccLJB4jXJ3qVFOeTjk8OGB9J/UtHEaLxUFP4wlSP44cAihXhg
XyzoydEIBeMHmz0kTNyi7rWBlq63k4CYXEl6GTFvEKkNypR5Ca69hvJyNY6QvXPan+67FenDj8ME
9GZvIxvBB7Ky3m1AaQU0nXlRrIgKmFgWs9pzcCIAgpqhPUPm755GyCouYs/ULoMibgghLcich1ZV
lPCBHbStugmboWmHpBYrxSpYx+nTGvRzDUQGm/h93edlEubtlOqJKhZHxdAQsHmUp3oRzuGoqKDu
B8AGnRcz5dzHzA51FUdYVmpLPQa9ru6GgGyxc0H6Z1RdYdcVBJNcw7xqu50/oe1ObsBGkULns4aw
ggYtfKmCdO07oUwjjIh5ZkrrxpEXj+ipiZu8XuodN8Ajd2yY7HgKsNi6M4AsKN37AnVDAtEpf81Q
dX6dl1BChFsPE4jQorf2K+TYGDxVoS6miZfbNkS9GyDnqKF1Aw1FhRkW0G+BxTkGcCIxmxhPl+Rr
k5H6JuBXpdr2zMezxIBrB5iCHW2bTscDJZm5dcCF3Qa8ts0umIC/xxN1S7DBnbtKEOaOZ9uhW4a3
GarEK3NFFyXQ32JUCoIJBORVLeztLslxc7pdxwDbHHCm18A8IcrE6O2wK8hX5ehU3dPeReUh8NDw
HyQRbDoCnAr7LxF+BMWOjcLyYJrSr35g5Gml98ASmiUtwghKqmnEZLK0uwUPHXx/YNF+yD3vRo2T
JULWJOR4cChrao/diuknb9XasA5ypdnLKnwC3W0MTan8HOpFDiom4WXYfJpNtuSXkGnu9pR4ZHka
FPNwn7kegn/IuX0GlZ90xRpBMQiozKnY+fnYfXZK3tTdNRQ07mmONLQ5TQ9CcrsgaKKHAbslWf5U
tIhdSQ1B4uZROe6P1x4uaoikO/YM2BkqRVfJUh8QuzfiSIwMnJ5gUdoSB0gAsXn/mCGBCkKfwcfN
utqhDO7Gvp0acEg5NAFF5KNDge/eeLEHRPQayjxa7xsMxFiOEnTWYmIf+v3biPIlMNvFoNu57/sZ
6oPSeJ4BPUWYwLySCG8GAj/KohizI1i+8Tjt1BG7qgPMD3FafjDCYvRt0XHMK+wHVQX7Dmr66mAC
ocw3SccO7bqwDIEqIxYa37fNOgybRnRIBA5yT9QJVC81THlaDha3Cu6hjZGLBkkmXEvSSFQSLwDD
xlsj+l5vCpi/5F3fZz6Foh18whbrrxmAvplB7jieFxKlbgJ25VOj2FvtY+c5rDTT1a4Ja6KfmgZp
RvlNzNR238MI7/PNX/uphwQ+XKSXrvUczGeZIZjvYqfQQL7aQjMgEyP6fD5OgYKlTkEXmffpXLVR
ffGg7GnuAYehakwxlA8AZsqEKe11IBYmTQAJU3Q7bKFyOwCWDmaDrn4ERVy0RQl4x3Apl7vGq1W3
K0U95I9+FTm3jfDRZdBv4NDfGbNQoCEExsToxMwkx+7VQtA41x+5AD+rz9EiOpG9R4D5Q7b1Owp0
/mcT9h+1of9jj/lLJ/q3UVr/D4ZkIaLhb7rR9Yf9+l7oX5tR/Mq/mtHA/0OGEUAjP0SWeAS3+f9J
yOL8j1AwBKTAto2MKuAX/7cZ5eQPINA+u2W++GhYb2GSfzaj6FMx4ARW/QCQC4Ii8Hz/QULWrxb4
0EcKFwVu4/OfCUs/X+evqW/1oHNdY/zfJkBIkM+nrQdOWmK5OlTaMM395cL8N1FFvyXa/vvL/QY4
M8hBNOaw0o3bDhu2LTcIWSggT037lCSAxu7zOam//sOL/sN7lL8nFq4OltUxoxuq5eds7cV9C1Fh
gvNy0xG6G8AvorxMdJAlZuXqRkzdYm+GNyXLNgbT+9YWrU6EgsB/qnr6+vd/368g/J/XhAINCJCe
wtjPa/aX4L2CDeHScEM3nbUHJClsIZ/5h0vwKzT17y9xixz5y0tIhRoFc8Tgnpv1AwbOR4/zVF2W
qUX6TaUhderhHVg3vKL/hBH/moOIVw6jMPBvN2sUABv8PRSVzjwLWvgAoGz8kMiGGJpHGBbTHOj2
31/Ff0VU/BcQiZfCqkB0HBSaDIig/D0jSbVkmpsch0DXeEs6BTmmBwilj2E5QaKFUbrLexah5ufU
2LuODuOr7rscLJC3fqN1VMJv6yvA0y0ouwuTy/yo27rZ5SXcLtnqLcfSg1cyzgMIeGKCP+BV2Kr5
GvXD8gQiCJkQtFy8UyOhEI+poMtuRJMNDJLyEQ455Q/gfQiD7I51EIXlVnwuy2aFjTkKk4xX+iPs
uPeM1k9eFkbFgoY91xvdifHIqxCBIVq2m3GmchO0VsfOLTByASL4prPcf/QhYjlyqKgWRMX48IZP
4cS/DdncnT23tBfWCeRZwbqwfl95NRxr1bfHPJv0C3dBjqyTbMG510zD/GKjKDzUhQmfoejsdoTN
wXaEM/w4mBleRiRIhWcTleVuCNUIYUKFNh7N/U1eXKinqIJKBpQe6jBdR6m3VvziK/RQqa9l1abY
74Z2a9U4bTnEhz+Ike1dzyoJ/hiSd6ox9S4N5WS+LshBQCBQvp5QZyyHBZ0wtGNRBzVkY0c0TZbv
GJvYNp8rH+/aiL31GnEAwBamYUb5wemRHTjA3ksdLN5T0CO3Bfkzxr6YDIJtYke34TNgdIfb49SJ
m8MigC+1hyoMqVVIfYkx49p8xhgQtwsNGbfQ8NofIdXjJ8jACVIlIr11IaPbxWvqQ+H6bO9ugXoD
QlGeDOuWk+hIfhZV1fSIjtvnQT5fQTXTB7jdpk0kYBPDLvRpyjPo9/A+i7hmdX62K2oK5RfljkKP
8DT1bX3WaCIwioGTnY2MuNj/zd6ZLEeOLFn2X2qPEhhmLGrjGHzi4CSDQTI2kBgxzzO+vg/YXVUM
Txe6vLfuRUouIjPMYTCYqanee9RI7V1klPa+o+fEvBFKOzstE0JRswY1NwZcNqRJ2ZMP6tSNhnLp
d67KCB4ovzs9fR3wZ3bDqZYMQB4RGm46s6iT8i0YuuGhQd8WeXY1Vzs5MsUvY+QLQSTe3hiUzOg6
MWHZ1AsZmUmLpm7T5X1WO3Y4q44O8ZF+kSN3dlEW+XcoA/GuggL6lf+12chyoX2rllndlsCEdIdr
sHJjynn+nEzyyc6LwAcBTb5qnuNjWsXBgcLtsseg0NwrNIF3rHSRkUd1TXZIyQF8owCRdB6kQohP
ihl8pUBDIU9rrJOmFtqPKA3/BPbAXfHzLecfe5utcTjbms4/JqWPs121SUP0LwWH2ajNR8lsn2Yp
uB8s2W+hBXw+FCH0P04xC+E0jEhD6GtWzl7//MMenmHvt0RtVp5W2nniCGtKXztsCJHTdHPiInnt
D9NUU4gfzfoFlQWuqSDWK/Kty6gZ361cHWoXN226pyKjeqqGuXbWwJHU5Nh2ogt/rHuUM9ohiUc5
k46q2dmAf+x8JwNa5/sDTvdAFrLCLzC0D4h6yqdA1tujRmZhdgoRyd8tVJP4ppUUc8wyJ5ofr4qi
eMJIQDu/BUrQiJcND/if3MzRCMwr8TJVLaKODgDOqgdZ8LdKWvJHxOH8bdCb+MdI1wdoAxJpsyzp
9dw3I+TveVvi3uwsoy0cqm7zn7FLOy/MSPpp8SKizWKb9S6KY/tBDrqWr7SV481kTfqLtSzGljuf
5nWLmH5KYQuGSmPj39jpggdxlOHUjggCXIEOp3ZlgHTAb7K4l/wGbapvcSPE+1pMB2sxcb7NUeY3
YgmfihzhZx7LA0Yqe8EdDenJK+rIeNVNGaZOYhv3yXuy3cJ9vx9EX31rGypVAAUtjJNS7BGu91TQ
FetmSiSIf+wYvtFOmjOyw2+tKflNUtkyN/pKWNmQRalf6ByCZyABMm3hUEP052lAMb5xXapeGitJ
f+FNLN6WwTQOuo7UyFh6inJqEyUxO1/Pll6XfbWnlA9eD3oMIKr0YMQdGAUuvzGJDhSY6+0feCpm
bq8zatxDtYZMWeEj2JGZs/Zak2mvfZcoX7BLuvNSvYHk8XWz40TiImyfmjAvDtQK7adFJK9k0TGy
JfmWxCXYTQVNBIm4KH1rJu6uG/hE1qnGd9fTSiQWnKijziVakw8T2SVPGrXenXVB8iQoRuI2AyqV
ZKGFDQjaXGgi9WpFvSvJeSLKDl5hUOLSsyf850t8NJPphdPpdVFi/HbI9LYFUt83bWybo2LlBeaG
tnWaERNj2Awusb3pdvLY7XO5f2kAbFhldVs2806l8oqz5hjW9nizkLXbJuD6WJvMXdEUENskHWKb
Ce0scUJDVFBaC2tLyts8minZYZhqGxC5f0D6xAd5huy4dFurtnO2zkD1IcE5xThWnj4inVjWJusB
4rVAisr9aFuzX4kBgFSEfaEdFJX1NsjkWElRRZEqY1dvDV+o6vIHGVvyVVg9WrCgfCiL6ilRKtpa
iT2OwW0mx9lGjRYnkSyP9nTblPbND1md3QOVfSRcXt03vezWoeqUkJ7cTAYMN2udL/CNmhlm0VZ7
BTk++cIsv6Bm8Yyq/tZPMTBD3XwpdPvQNtLkVGni1FMT+SiUOCJmsp4kh7ONrkiIvGA6GYNOvo0F
gOhzP+nVDZb2V6Ougq0cs/cVgztq8W25NMeo4gosNKdLjJdesl+GOD/OeoAmN47pji4bu4yL2Q11
LKz3CTL4Xra6m2EOnuHsPpdJgVRXuFEF8ImlcBwLlJYENDdGmmzrIFb3FiazuynlGzSJHUWG84Gy
/egIIV4Cxf7SqCo2Ay4FahWTjLY1h4Q5Uyj3D1KnPNHCx5/brnmUqA5sKFHdRKmKqxLrblOtgk46
KbhNav9p4uWBWbsLi/nJ0oGY1CVGPSosFA68fhBegAWo0eWXcuhI93eduuMu4gRAjQaJphRpijuv
vDFxwFDzmhsKZaWE8qIBviXv5JA8cKNCca0t44bO6AdjQm5Hq9VtTRClGSDFsvLUWdVdIus7vTDs
w6AwjTW+wVSfvi32srd1saCYTJ8QYrmjSYBrNvot2tiNPUffg6aoHSszD1pXPAkDb5A9m67e2F4E
/oHQ7kuYWoeoW+5CbTjaUDvLWDkOjUZ/ihpJ4ThSJAthxLZJcgxMu0e9ueAHKr/OMS09o/yeFQNS
j4+M6QOJlFH4u7Hl6qldgsdOa+5GTb+tOza2Jj+WUzvAWagbPx7t6U6u6wYPCDFe1QPaIvVKlVHZ
1Dmgi8UoHG1WVdeOot9ariUHjFCGOyvJyF+ZRv4ochXRbvvTGhdxsuriUCKxy4pwa0IJnRYba2J1
bG1oDm4dI01lfr6SH0c4HE5f0c3c6rFBXN++IqO/nxRReaAogrc6XLSDAMbZbBaYhgcsab/zvt72
rb4Wj2QXOdA9dcPbIrZu0rDw27m7wwP3EiHX9fKy7L0cWEKEHFE3DHJH8fBjSk3ds5p5H09im7bZ
ttfbgzxaHvcNR8xatZlE/I07hHqTKsWPuG++TUJJPNFQ9d1MgXq0KAI7XV3jT81SBcpLiq8soJ9q
VaxaNCoHm1gMJ4LmeCOAgoEemO/CXrtt7dIniUEbotTrK+OmHVACS6FOXF3Xv5pR7FNteAEXPbsS
HE8YYfO4UWOAuXYzvRq9fiSEQblKrYGmqlPidbLkmzLot6qo7/tmob5T4egkFCPNmSq7YKkfFjAn
VEm3bUbGVc5U5aZT59hN6yHcUgfALUX29mbpyxg/rQLCMbVGYuToECpU9JY0i8lK53BkUMX3bLjO
OAAOpj4JH4pg3Gtwc27Adt/gOyw3qqZ8TcISSZIGvYqrjdY4VVSfuF+ljwpVloPGmRyvOUhkUFkf
kt9VNWoXTiB6cJPZdpUJQvnOv41jXLqh0KuHvpV70sh94IXVbB0RRhUHm5q0y/GRPJTx4iZVu61b
G7m2qpwUuw+/4m5+Q2XlRWPpqFZ/zz3qCCE02kiZedKGHu0Pxbmmb59w3W+bQJ836WJRDsAbqt53
XYP+2sizP2laQclg7/XNouLMCHAWi6xweym07qO2CH5qE2awJa5TPN/Digohn/hn6qYOf/hgDw9R
juwgR7X0I+3ysdn10BsnD7Y+VulKG7QZtlCYG7u+TZW3ELmGfWxx7xv7FAKRtSNcL9MbYH1csiDv
RMppkeMk+DmFoQ7URyUYtTiHbPFmJIQQa1nhLjFjMq2ZUICPN1KMBaDCjSFPCcHuBK7sqWj6THep
WeAAK+I4/FoVAnizEin5fTbDZHrhhbVvQziFO1T7mECiuNZvSjOYnvi+FAJQM9u1dbu4SjZpPyUF
W2VRSlRKVBmNb1VpHdovcwlY6G24H1tNPXG4SzdDlVrPNab9R4tU9mlJ4C0Y1ThHm7wd2h+GFNu3
1hCUb0pVsYvH+nhnmgB6KliR7LNj7A+Uh+/nOpwJOgoNZXw7NcXTbMXJV5K27alDz+/iJbU1l1Sy
dQgNSTyFMlbBgXKUr0LC+qMvpXRrQYllp1efc+YhvDeVLj9ldTUeFApgRzlMhvtZrVF0y7rQ7+uG
oADfIjEoskh/jEVPmlmmUlcZmvk2llb2s8rhzzfyiupE9OkmbHN+we3e43Zvb2apFq9rG06wJ92y
QiGpcRz1Kp5wv6Rt4DfU81yz7ReoroXtkLGWjtKcpGTq1R50jV492UGAYzWeS2S6BPrmhqwkJiMy
NhUyipBUHTH4M9aNBfMUwU8mlSQL5ILvpJ1b+2tRpPCPgjA4IkuMwLQp4AZAzKEFlebqBg0FLdD1
uOlj7pXVcDNnOMI2vDj7a0cF6iRFenNasq6AISboiUVNq20IXMGOqYRvukLVdSk5pMteOdRohUYn
BG71xUIXcRRcYQ/qGOqHbOk1a8uLsTIc8TI+CZsiJqVWKaXBu1mpkBAtE4NEU9522Ix/B31nP0rh
uLwRXctOtYyWa1sZ1IA0L/dI8gWxfIJGPteRGCCUd7p2zVLh/Me1SOIBCo7cuyBE6r0ySTCPaFjv
zQXRlTpKs5focNNA36e/Zp1CnhpV1EFVAJdKbWpb3RhO48xxXqQAqO2QEl0K4MGhkJe44D+lGwRs
1XahGdl+gAO4wShClasWWHyjSnlMCk3xRyQrWJFKcDMqq2FYe+VMgaLetY2WOsOUjTfUsctNEudc
n+xy8eaISkpkwKVZBjgzlTIGJy0UcPSy6jWdo8GN1ZzYEhyGV8RT7qcoCzzJKkpqpVa1DVoBEikP
gFsYQFbGLuwdzCrhY1d3GhJetdzP2O19iDEckqOVuVYYgxHrO/ZBij1YouUydeqhDl0IRl/Y1OSH
Ikl/xK1Sb9ulLek2UDfpxjIwS+LQIRu+SKSOukgjWBga4ANZ0x/TGtOewfbmGRmIVBO1toM0s/gz
1vnwKBQNl0NlzeB/qmTHJRxxfTLaBxq/QtKhPn1AVNt4uqlidbZxDMhpi2rSiJUvHCYwwQKBET4B
uc4eLewNteHlaI64mdnmugOs5dxfkBG56FTREIV6dsR0HrKAR92f8xYntZTZj4iuaodlOhHY9PpW
B63hzHaibgt8nnROUIkxoDfUnEkiebZ6qT9pltR9m+ugfJryIDd3gbEUXwxr6auNpU3zm4IN77at
Kukn923dmySYBMdMYFqYgUsMm4G2adku10KKUc3IbWRIVHPXaTOhXZkmx75Av3ao4wnTQbPM1Req
dGg0RY6eZgtpMq5daxIRrqpCV3cKO7U/8UG2DuXF4EHNRhFyMS76ysUwrhA8clS2aQ3BejAXTvKk
AlpAp4zsG8gBaVdrA/IDwFEdUvfOQohWcIo/43MOnltQUg/YbJMHegXKxgagpnovh2UFZ2zKm2M2
AILr4kDdNkrWnTQj1Rw1TivALUAplqK1HptYDrdDOc98GvkIeyvErocuVjwXTVD4JkX5o20Tpahm
GYHUGAEJLegK7GUOj2QZ6N84qYgEDH36lclI4pOSSyU7LgkNk495Wpqnfqra53hJumqj1SNJuFqq
PCgtnC9cg7EpocEAjSHlBxlxwkkGpfe9D+T5NbSWEOLvhGGCY8vrF0iHRi9xfRfwx0J1QnM9pNFN
p9ftM/2iVjV/V/QIu1Q0w1VhbxcUanSoargPKHnbeGU3NmytQb2DJY5/BWLkNussIg91sTlF6pmM
DBIMbIc1XEZjMvG7s3Yf6f9Ve/ZUB+TP5ZQ6MJUPIslUJVlDd1Vy5XOSwyycJr132pRk76hp2g6u
jYEmIsijQ5La2RYMX/RqFqZ0YlVm26Ssgjtqb/S9kArSQAmv1bExaHNdG1XpT8jv3Y5Uzb1cgn+n
KlJ6C1w19ZLGtvbp1Ek+XeXJ0MdVv0W6Ud/B/jR/j3CxHg0yxokT1aSSlbI1bhOJ22AwVdPOHjs+
9izV658zG/R9MxjpaSpAaDllG7LOUaSUhRuQV2udsBHNPaVvQkt7wPBkAiV3IjGOd3Nk8kaHxkCd
WKrdhH0+QoxXEigglynsfWbMc+2pYdWeYrJY1XqVw6vQBexONnqXGwMF5hFnqYWYa2ILLWqz+6p2
4fxmxX3nBrVULBu1y+TdqKeApubFCncKEw2rI2l+GgkkFhfHQvKilLq8H+YGaHVhG/upykAG5l1n
Q6MszBEft1bjb0ZDuVcHkX6vF7rEgHjVfhpTH9Fip8c2y1UdElaEICUaUS0KI7Df0KSh+TK0kNRh
Ss38sbHa5ZgBNvuid0iASFAKHUVL1hl/Zh0lhVMMDT51tVBRa9NnBOlA1DhjOSwPuo5uZ1qDP5ya
4Ld6AqavvWyWzmLN3TbtAlVQylPsk2HqxUsJV+wA/lm5F1bX3EzBGGLxt+qbpElnGMQBBrL1cpJ9
JycVe2ZfFG5WzWBczKZ7smvxYzLr/EELw4Kga65v0yxtvpRa1mznsVYOJUzjbI00QZFCDeA+hjrG
uou7PHsSifkH6xu/jL8HyE0JeAysSRNhx14U4JPocrNUxsit0epC0oJxL3VV7id22gPvAE0bkZAw
gh1pg2ATVvLoUDDmSNcq9VDSaumU98F41BKZ9FhekOFAcITubRm4rIMI4uyNaumnEtAlJM3xRKZS
Bv4X10t+GjtEYS45lnbHW6ZtjCmxN/Y69AaSISm88Si1HB1mN0Uf8TMeoCV0LQBcKwnl1ywxxdEq
4PiyaNWAw0VIfm9LEq1SyHMtLQogKBIYs4xGd6oAOImjNHOzN9PAvJeR0JB3rPPgmLcz3XH0Rn5N
wRluoOMGuxbl6FOsd8k+oBXNn2kIK4JScyFh2earAQ1F31tkl2hRjLSqTqVehQ+0L8hve7UxXXKm
delIg8ndGq2y+T1K41h3+nIusIqSVAxSbflKTyjTVxaNUGMopcWj6NTcoXFqjrhWx/vZ0OpDgRUI
1fMC3z9VlAN9URBHDabssoPjKYgK4wugvf6ZNFm0saRwcWIx2gAA+uoI6RQinWLaj81UcMlWINCS
QaU3gWtME0LeRBidT6cBaT81vQ6GryNVvEq8S98oM7Ql4Au8hIjODdby4VwWYhdLCnoZUCx7OGbT
1gzU9t7OGjbnaYgRV+VGsAcUWN4amZ0f4zghGgyNbps0xOqr+WCiTWcFOiIW2U97GbujRkPx56ga
9R+4CNe+rw08zLaIHkm86PdcQrsNqZP5Prcj6fuYouukG7N1G4yNGPcBGQF0lFV026AWYztqccBs
smzRfVRaaymvb7nn10qyMvOnYldZubUJlukN4Ra+RRyyMLy7H2nTjjeoYUc4XUG8FzKM/SWPqz33
d/k2B87kST2Sxk5w3w5VM6RJwZL9bHJVWimhE/l3fqjxEma1BP+Faih38zwH0UDOs6EpRVnYp1pJ
CX9bScgbq6/LY5ZTA8lNAqUUZRsKU9l8Q6Nbb8qwRo0vZIy4eIH45DT0t6vMHad4muzmIdJug9zW
kaDTEUujW4OrR6ijFAxiT+qswnharb45i1dxUw10M2LOAr6KMigxzs4OB6reTcm2YyeAaC0PAEYl
NhgkV1Qqv8oZG86GOAhdna5Xs9tZah1xWkzhT9WMKz+XFB6i6UZr32EIQ+OtLzq6JJMSGX/CbrZC
1SNqj5vAatMXi5wuBASg6YuZyrdxMS2pC+m9flKWwrCg5LXaPXFV5XRcGPwgSpWXMYfziQguAv9q
1JSWoJBPGM0XXM4UwpKT3WrZ70TO9IcUBu6fgLog2cI2r77BmDV8KhGUSjh0ddp1UKXRuhSN7tzY
SeV9XhlTL9TF0Lbi6NA1rBv/ULBgnu2AvoUoDEZwEVZfqZC2Bivf2FGS3hXmbD+W0CBJig5Q1uB8
e81AO6JqyO8Rq5JNplsoIQGWoHHcZqMUb1VbKEC3OY3v6XOJH1uW1treZOzRaI37mQJNi6d/oKrY
xt19EQQ5+SsgVfgkMSra9o01lDtqeb+NYcVmjXPvjQ3LcUyNYtuFarbv8ahtP58IsVqd/tY//F2O
XMuVHwqEqkaPOMwHCpqaDVo3r9xqeyvayL7ixr7pXhltFc18NtpZOZI8R7BQEFO4vNmI8IfeMr5T
q6PMRp3EGdV8/Bkn0w8xKPK3jn4+L9Js2s21X6Fc+RVnHTy6cFoqBWGjR5FRfVIOmhd7lhsjquSp
U9+6stjEtfHO9Etc+FXcZownngittvT43bdvk6P4wEbc6MobXX/8P6aYnB9VCkVgsDx7uKEPB8lO
EQZpdYkWVTXBXUh52eDR7SMXCmt4ChbVIjrCZnfl9V58UAXZ+doVCW3SKlr6sJhEbmEWwfTvtd7o
aQ4kNvJ/PuNvM694Nh6vDHdx7TLQSiIDqPfe/+zDcNUUE0aljfD0DSRCj9YhO2VvblWPNhC3n4+l
Xly5H8Y6W7miXRp7HgrhDWP7QqpHuLJea1sgNLrXtySmYt3NQaShjL0XSefYdsbkj1uFqkET/qJH
4rOeL1w/oYVq+TPaDckYHvPaIg2ve3JTPwg5oM9SQdttwm2dG3YhfmX1BKi6Bb/3+eMI5IPnq4Tu
ltjdaG+pqfZ5K/EqT4QEgQEVgiN88QWAm5c66iF0ZpdT4CB9uTLehZXx13hnK6Mi72RqxYqd8IRv
+kQl5O2omfjCk3c2QpDgyhNek1msP+jD2sBNWVY2GAFvGV4RhziyOX9X0/K5Mard58+2/vR/fHAf
BB3rVH8YCcl6C6Q9w8mbVTeg9LdR2L18PsSqCflsiPPZq0dVxQzFBhIbJ/wVLsKejRnOvz4fRrn0
Qa16EQSksrxalv9+lKLLYvTVuvBCa94lGKR3TaFK95lVNK+9Cj5WRKi4jSIzthOtAG7oGMfpl6lA
wyM8MqrSGxvDmJbbbDHbW2PBb+XSo04GIqJNzqQ3MMSacNoYS9hc22QvrGjUqCZtPw1DX+WpZ79d
GlVSN5LwxL3sKE7hZ0+BO8y73g02pT/usIV9PluX3vvHAc9W2NJ3Gvc1k0IrT6RTiTPuPx9g3VLO
3zrrCrs83irZPucsVFanIi8IhGfD69Cx8bTjMc0fqHlsBiA+nw926dj4MJh+JneNu3SJEZJQTluZ
uVw/tdkiKZPSj5RuGrSqISH8+YiXFjWnvEovX11jHzo7FbnNQdwnWQkS3aDKir+AdEBqfvl8FHFp
49ZshJ6KCoxGfbfVfvg82yRSWh2Pipfsh33xFLk/8z2B3PbaCXHxlP840Pq8HwYSidFSsGMg+TDs
Gxo7uRQTnXovvMgLn4Ir6/3S7Bkymh8QfrZhqmezxzqi3wyYSA/u7KaWfsfTE3m+K4vi0jNpiqJr
pkWHRlAfZ9Fh0hu9PCD/8KSddsBbckDosAk2ukMjKTe5smVfOpTgiigqQkshLIDnf8+gPrUZGkdG
02mhyikxPpMx3wLrHDxU3n7zfK0L5T+V5bb214hnz5fOsbHYtPDjGJT8ya8f1Z3kjG/0UN40d1Cb
XePuynJcd4Wzj/qvEc/iiCaJM+oo2vtydGH2Iy/f2s7kaH7u9/H12PPCtvjXeGdbegAgUOobdX1C
2Vncwk2nB7U8wIX2qMh5c/7aiSsf9qU7BY5Jgd1AJTKz9LO1mcnDbKndIHvqfe+FOw577q2bxYl2
FGGia6NdmNGPoxlnOxcnbwE4gyhQ2+JbIzHshB7Wsa3hrw5h17qySi9s+zrhtWnhwtc0S15/zofP
vKJNUzfOUOikXPKwBnlCa54+XyQXvm12KzL9nMMMY54dZVVDSGg0BU7lOaTZVAZc2K6QT9Utps/P
hzrrdb7q3yl1fBjr7HFikvptkfGu6DtDU7bt5Gp0LdpArHGKP9x0AVb71Vbfo7GYTlfGvhBuUP/G
rILsHrn/6mT5OJUiHeukplGGJ9mH9e653sJkc4uX9wuKuCvH9aXdRVchzerI2ZHeqWdfwtJ2VLRr
/N9r84ZNDgP2d+Qav4bcm93c7aAxIefcfP6IlxYLmkuNO5GBY8c829Gs2YJp3gN+4hjHsW21+few
D6srm8rFUcw1RJC58PHvv+cxRn9GO6JK9rIoeRC5/rDanD9/kEtLUv3fId5P2Q+r3qLtSgrzmSHo
Ohf0LjWETThe+ZQvPYeuwMxgxhB7K2dfciHpakzTIjoMRtH4IEJlfqRdq/v5k6yTcbYBs+YNWxar
C8pU1g3zw5MsJrm0sqKNoRp9r2pDdQvLD5ovUj5vFyRSa19EcIr7zwe9EF0ZdA0lhiMLJBva2Vem
JlmR9HE2eQlYvWbWnBb+Zlc/EXGja/jTdMOV1X4hdjRZb6s8hgBSPz+4gwxPZobr2xsT1ItwKhB5
Uy5T5VNcll8omr98/oCXxmO71wXWR1M2lPXPP8xqgOajVqOYlr911D7akVp4uT0O2wYQBDQFk94e
lZJe27zWaTt7l9jdFJARwMhY92fTGnXmRPsnRoXitddvEjd31nMmeO22hXMtPLnwiH8NdrZwBJLo
wEYJyWVd+5lpGZsyCM3NMASPnMAPUR/8+nxOL3xzFtq01a5nqdzRz4ITgzaOVVvXZFKy+r7VjO2s
L7taT67sHpeeC58htwy2xnWsv1/dUupGYgNh8BSz3qoFnZlm0d2M0nQ0Ov0NQ6v41/cSW0ZcoMuy
DsfmfMAh7W3Ad8HoDYDQSYr44CghEnQULD6fwEvh3V8jnW2Msh42JbiJkazD7JHjh/+5AwmO2AM2
cuK1P2K/LK586pdi5o+DnscjM9af2aDE5oFn9oQbe3j7AaW4mo+0Vnf0f30/+2u4s0M0oePHRFl9
9FTQ6uJlKB2QVXcKLah6usErX3CjXxnxrDH9e8zw15Bnn10Qgj0A0UHlxR2Z1tgrUb5vwgN5AN1L
7pM3atekkzRS965MQo7rlkOO24FALW/QMtMXe3/t67x0vP/1o84+zzyizkOv8pFAd809tvwsyUmd
xpN9JPz+tUD+wsf513Da+VeTQbEzGU4KH4WROQNyqF78G7e8v0ZZf8WHbXWujSQ20ZJTnEh2WsuW
k3abebg2zOU1yw6qKDIUZfW8e/xcBVWHW/2/Jw+L1zNYU7fe535Ahzzn8+/y4tx9GO3ss5z7aigk
SskefRZH9FFDD8rFukbdW7fHs8PBJqj872eyz6KJJZEIAtdnKjPjxiJk6ffLuGfjvpKmuTx5GK/p
hS5MMAdnn4M1VDG3HZbCmtuk9caugHXrYG7YDc/6sLs2e1fHO1vpqiXHQbTuauuVTnMKF+lHvIXX
t819msVcu/Bc/rI+PN/ZUm87vBDzyEROP2VHuBrVud+Gi2zez5C5DRuUCVd2mEu3kjUH+T9Terbu
Oa5iQzQMOfjRyfja3uKMQkqwTz3p0fQWHpXJfaiiXb/7fGm+x5j/WDUfRj47dLsYjku6rho8KT5Q
RVfxci86tRtUZL58svamE33vb/onwM+01bn25Bc/jQ/Dn8VRNGgtMTEyfNNrX4I4OxbxUxigo//8
MddX9tlTnp35CAQz0FQsoSBpD0FzK0zpykSK9a/4bIizj7wxW9y260Qat3R92RVu6DW7KfbXZIe1
Qc64QVt0tJEmba8V3C4NjZ2GspBuyETbZ5MoIC3FtsnQ6KOXQ1YKCugIxCrD+pEtiTv3izML6fvn
UyouvbqPo57NaZKCQwFwzOGzze8wHjrqLnwgm/STTmNO7mbpJryeMru0yX0c9GyWw3Cy0NfzIrm+
Cx9BSLoFHx25pgO5HHOW91R8K0Yveb52s70y8Hm+WIlLdAjqulB1pKN6tNOnW6ukx1sZPHw+sStd
8R8r6cMz6mcRjpFXslSvr7NzhW99FRuwYJG1qVOXdHVzZPOjHeaWJutc5EscSDQY2Sh3Fd50eLq/
jTXs2scv5pU479In9PFXne36iL3LWnTMvEQ7w3oIaBsXXBniQmRus4wh2pFI48J69uCykAJ0dQzR
y7spOcq2Z9D+L29pgXM1O3J5kv93rLPHQe3cqxIdfddD7BWau9tO+Lrd2sWXt6fvulOkW83yi4fY
TX5fO9IufTqKbpOW0Uj+cmFlBXwIc1ZXVQQ7ZPIqXAQ27bvDPN42pO8+X0mXXtnHYc4+FsobYa5Y
DBPA0qNJWkzrXvxkwHj+jXFAWNjcgy1od2dniJnBs501WhHa4neMCRKU0OcDXDwfkYH9zwhnO1zY
STkyJ0awnul9eij8yA/GQ/Ui7oD/UmnzAGV5EfccifrNlVX5z5ely1RSLMy3pgLXdP3zDy9LXcvu
UYb6TUTvXcrXtmtj+Pb5E144h/8e5WwOq3C0U5NO9lRT6AXvwFDZ1tuBMrW8nw4ovTyFCxz58jt1
H+2vfdsXH5HCB8IgPnFCur8fMapQone08PR60p5St6d1Cr3Tbz5/xAtxlS4UYZKeIaFMmHr2EnG3
GoDSSNvpT7QgcrBOvASkXpWQAIcTw+93WfVvSDT+HvTsU4PZIGK5JX2t3gvf9jFWOrW71kgh6Lv6
tQzvP784cLqUjwxCY76D9yDhw1oxom6a9TyViaYa5Icvyrhby2LgM3zBzmk8pX7w+P9iqP9PlPoP
VsgnRKmGriYxUQvQ3rib97/+a/3v/y9OSjP+E76NKluaIB7S3lPt4++2+6//0NT/1IBwqxCKbZwK
GPM/4qQgVWg0MVdXEg/0iI84KUvjpghtCi09cZb9r+CkDHld6h+DxXcVCjuKSkaIv844O30aOnnO
kknvuJZKuFOHzbSbKUDTh67MPL1GmL6RglJFfW5j3ldKuXXIpWMliBbltY506WhgpGicyZSSU6/F
CnxPJbynHUh3UDpV3ePghZECANd+buI+XVXNq+A3pye0mya0pIKmGj60gVTeG7RPgbI3iOg1y/tp
RwvW5WYs4HVy80ZVLK36Ykr2CVA9NMf1kEg7GDRYqqJgeS1WbXIkWfaRJikIlucuj+6qnO6BoSIZ
GkxJtM09bktHXvXOINBLVNh5fReOueZh7Alc810iHTWpcrTMTn4FfUuxzoru9GpRXQCLXw0jkWku
Qi+n2daRXQdGkuz1dzF2/q7LLhUQzu9ibQm7zwlzFhLuTMZSK7IICmdC3wmM//NdgYTKWd613/kq
Ay9WQbg1h+YfCSjsbbXqxYd5Vg94axMftLzphV3bniSsBHcrnQyEqTXkPlUHlYdp4lucfNqtJjSa
U42I1istmB/pI0F+CFSdj+qsEPTuWAUG1H5eaeNu3SnvEvjyXQ4P9Yz+bcu4quQx4aMuQTk/NFZ9
myAhirD8zz8WFWllvurtgaEWoIHQ4KecSd/7ODIQ5r+L9OmLgYC6kuq9roySF7HK1z6j7TOtldeG
f1h6SSoXL+mq+s/eDQD4Gbpt0KilM6z+gMCoh3080jV6hHFxb7x7CFY3QfRuLIAnqrmauSTPxGn0
FtRmioHd6kZgnjEmGO8mhQiG7pf23bmwehjo9YOdYXq3Niiry4FOrrETRYOJTzmABDzlQ3Sk95WU
b+ZIj78vQAa/t6t7oq+Q1G4A2/4f9s6kN3JkS7N/pVF7FjjTuOgN6fMguaaQFBtCEVJyJo3z8Ov7
UPlQyPCMDqH3vSkU6kU9d9FJ47Vr9ztnCVWEM0aoMCfaniEyfSTXarw5oZU8x7Y7kcxYQhpwZnNs
qmm0GzhkxBS/xDkw9yCgAFnarhKzbJ9ymU1vuo55xC/dLvetJRiSiGq4jHo//2yW3AjHKHyyGZIm
IRpHsGRaMiZySZuIz+CJXDIow2ccBXE70RRG2ocbseRVZlAwE9SRZLiEalXfKp/RlvIz5kIUlsjL
9Bl/Mfosu8xLJiZO2/nHYJsxrfxo4GGBfbRzjBBSvx6Ye+czXBMWhnmvB5rzUS/ZmxoCFQBj1/ag
gyobAKzuHh4OU7uTzM44WMVLiBaSqA+pnngoGFZifJ2sj5Lkpa9nefA2AHG21+kSC5rUDiDuEhWK
RR69FFmab+USJAqnJVM0LvEiYQ/WcVoiR/Nn+siR4yfLa0klEUSDTWW5zQ9iwzRIlHys1hxG9fdT
orpbDpd7NC9LGqDss0vzmXway4TgBqr27qAu0ahuCUkFS1yqJETlG0uEKvlMUxk9kNCwImLlLmGr
NO27XfyZwEL50jwZMTSKAVOoV8luhhLFSH2/xLcQ0ylogwY2wwg292z/9Ze2GNCZLtGvJCqLQ40i
fj8uwTAJVJMRxDwjRbQEx0iLLYmjJU6GqLR+iJze+AsFduSxb+kOHapM1hf1YxL1Y1LYfgAhh9tA
cPIUTBg3OKUR/iyFPAmBymfKVY1cW6TvO/jwwHBD1c+yCD7BEn1DXKTzMW61qZZg3PCZkctyo9tm
RQGpt1S1+SkTw7TXY9gYTc/QnTpn9rroVfPBEvm41lzy82mRqecpH4ebpizEXhvGwHOSiKVx6sRb
38xk8F2zP9h54VxclOp7ZhnKSz7ZyhYfUnsmT2q+A8CKN0mbyeeg6oqLakIBrCLQbZ5rlTUYVSsj
4VnoB4og0AmLS90LpHzShmnec5SiH7UyX6jdblG/u2AFPRs7LzGTPOeZm/Nqk1j9cLBbN1szKDz6
c6hA2ojzELSYHhHGZwrLTTR45Ar+YI6K0CpVxnguzSA+OSMJd9AIjbxxCYOkoHbUCBJ040iyHUEP
RztRlePQy2A/jrm+J0Bvb5raajc2NM8tH0161MS/dD/2qU7YIWAGv8R5C7+Xw/st4HHro5sSl36X
MuSrcEoIsk2NPWZeY+fp9zKJq2lHN2bml4tiUG8aRkh1HY6MvQOsVcZVXRcKonmN3CRZd+cY6GP4
BJE3eR0IN+8Mx+0/FtvjvdrN+Y8M4sWbrYDa9stBN/OT2zXVUUBTPhhGU5zCWldvgZmGB00xCgGc
SSufJmPQT7UTEO5kmH96iNzQ3pmaU+xTdZLyGER6Z/hjVje3yTimb/DGxTnuya8rs1ucIUYxOTgb
6spwVGdnQnLz9CawuBKzeWG8cwZ1NqsLsAYfdIFLGSBHtA4mSz61wgne8ioq4Dyz81vVQcLB59Aj
owGqjRGpml8dXW9XFFk/+hzrOA7e1oArNGfs6MNhN0FyPivQGh6GfObNnJQCgh9gHrdWSMdHpfLY
BxkA21SXre470KRZU63Wukcw7/zUGRQ7VeqypLdltoVbNT8VPNQbUnfmrqhhA3d4rPe2LJonmUr4
BVpUmysINtp3ZeyGzg9hGz0miCTfms4k9uPi0b7DeZEO6wlQ2TmdNX1Xwvld/MGfMB6wLCC5fQfC
7E6rkejNYRndEaMfX43MCX/WrUqWO7By37ZUY5dl9N/NdLQvolVtkmZdROPIrQIXoUA0TdhqtBm6
Z6kh5GEW8WcoCAs5c40CGrYh1E8IgNtKxtWWPHu9jtD63QRxpGxdfvNdpVjuN6dxgxVo8PZcQOXw
s3FEphAX+m012PJWCq390GYlPA7kjN5yl7TYqeun8i5YYIHjgg2csyG6zSKHJx7lqST5U4u1zPLq
HKL2+1BUbdhgp4JEiA4UKuH8SSisU8e4gYjqrjipJthjpv0zUaT4zg2Z7prjOP6Z6ALxoA3fSWF+
l8gd6emSpiQz6wPqgZ4S9JQt7MRqoSgWC09x/EQrGu2CWQwX4iKODgl7DQpjJHL1nXuddEhiguDJ
KR9OYNatn6Ns81MjNf2mNLLIgtkMdsrow/xH7YjprW5t4oqWEOtwwUKO/TjemnTbdw1hL5AvCz/S
WFCShV4rj+6Cl0QEQK3qhDOiRWG9ZmUOXUxpM+YzVOVHB2/jKflkVZJHI4urLQjL4pNmqS1gS0Vb
GJdiwV1aC/gymnvrm02ci6hnZNM60B19OoQLLjNewJlzU4x35QLTlJ9cTe2Tscn6Mf8M0UluwhSe
jWm61dldsJz5Aui004FQWCHN+NAvAE923ER0tMr4/rmf+v8by/9apmD+7ztL760Is7f3jyb65+Zy
+f/5e3fp6v/NBKptq7S7jIVIzH/y9+5SiP9Wdd5I4Ir/B2P8H3OOvmxJmU4R7D5VzBAGHZ7/wIp1
fDvLWKugM2JxGKL/v2wurweAGfWhDmKugc+xBWMHV3vLnDEiO1LceDfZiSBAGj+x4fPA3axBaTIq
GMAbxNg9rruA/QVv7y/5xfz5/9zdmg4Vm2qZpMwYTycac/UNChwx1CgFWcBA4DvQkILGdXTXNmT7
bZB4E4I8yjOhrBsMtBDTW6QoOPi8sbE499KUH//49S5/76v/V9HlFzQVbfO//+uq1/v5fbjmzNhy
0ouUZPm+/+jK6Hj0ur40CXQLWW6KzIEnE7ugM7VqD6H8h2pKeCYdqKY/f+5123L5YEbUDAYOgZdx
w1w1n8hnA/iz9XjXrqAVcLRcD3t3NglBMdvmuUP+aLQk5QcbpouR72Q/vNSMFnnsdPFf9KBYcZlP
Xdc/Pfz5m131H5YBdM6KKPa4VVQNSMGvV6RT0aEseZgFPtF5qCGUk9HJYJ0jL4OfgpA3qWkH/vlD
r4/IPj/VRjdFWIoJpn/9DkZq2rCE55wWw1B4XdDZq8ZVnHXrTi+J9YGZqSDqvxhKK7a1s6299K18
tcDuPY8qDjkD+82hkMNWlHNzQAoBpSbPv4Ix/+trcqcw5sq0Dn5nzeUZ+vXiWCSfh8wS9U4beugX
ZkY4ETuFHQK4qrOGxG1W/GyGXTgBl8rZmd60xvfRFQg5wtC5SVeDjU+QbLM4S/PYWprYfHEhr9qM
f19Izg9YZVy6jO5Vs9hV1MoZVSffOYG0zk7+nSA2nJUMzOnQmZ2vKsqqNw34aq5MN1VYPpayGB/6
uXtUzQ5FbOh+0SS/Hj36+yvZDN9ZXDOaVtfTB2Y0RqQB8h1F0jO2Gu1guNVdQwSYIpEkt1BRmBto
u3YYGF/HBrW9UTLjYcmNGZcPrJdf9GKdq1Xo8xvx6zGEyDwqJp6rixRatoZmxC53gcERfl0ieOct
TEtCwbjcaK4895R+gB6N3jMz2/nZViGhfJBb0VS/s91MQa+mY91CTOOVPjmWfpBuYOygeiU+4Kqb
NgzC3TJ1uLIEDZ6I2fA1f13L0Vj2ErA6PmnykJaQJTR0SNsiaut9ZBHCpKSSqzJOx3XWmpA358kE
MCCAk1bzovPVoGlEXUOgOzU3o87CZOtsivI4CsCpxelR1fNnTS+VC+0SmOut0h8UkBJjkSJuX/6H
G9TZOgzYhmkUlsex3DZitlCHW8z921MAHsWyfeI2YkPDWr9Fq3SYtPENN9d0a2jwHdqctRui0A06
4mHfZ7pKoKki2h3lz7FSdf6f7+nPAMc/WqKcGxFYoXvOFCfZC8e8uoHSobdYELRqVw39h+101YoF
NaM/k4979Ik7uLgxOKwBCfBk71xLGhfK1m7fiNWQf9OV8jmdOirm1KTMru+GUGl3vCpTqm17OCn9
vBpE7Kx0mGAeQ6IcGQHuo2livcC7LVBL+r3g7pxl3np2qezcPG0AYpm8GWRf3hCjC9oeiI5WMeSV
OupD0uJq/fNFuH53f14EzkYoExjyJIZ+dRHi0qLVnalcBBGBdK0UMhnxZqrerIo8UqubACR7zvOE
fK0y4Ih//ngMfb+8uJePFxZTKPDoBZ1u6+rFrdStYKeG8zGSMtlooh9vW1vfzrJLDnXYbKM6kTey
G70CEfm6CIV5b8/OMWzoaeBQNXeDClx7Rj23AS9GrSHkQVG7ad8b6ZMcph/QNzO/KV4KI7G2QlOa
l7iCDIoCtS2r8JWh+a1hdu5Oz+atmZSrqGire91otNWf/9JPzP0/77blBUigAXMQfX2Nmu3XNR6G
C7t4Ny93bsSbeDbVJ06naLQPE6bhjEE+XXmZIMdLhutfyLxXNMRqxy/M9gU/+vhtLNkhx/X7mHXF
tndleJM2FW94kYY/IiPCWzXP2JfHRt/BNzwE8O5PvaYdQBsl51wN8SdA3fDAQDlbunWd57YhXFKa
xetQT/X7MiVKyA7rx7JlEplmQv2wA/5Bkm6y5d5Im9jZg6wEzKUe9KhYoLGuuTHHqvUBrZwRAAYI
3VR48dBA9JM5N9tJAtIoHbnh+MNTwpK5okTEuz9f2t+VFlxUTmt1QFDwLH+9slC0OUAolGKHlt3c
8L/pK00rUIwPjb2j+7hNWKC+uHGvg5yfaz2bIEoaTm+opa9/zmjicZhkuTMAnP2oJ5ECrQnkA0ii
ZlPRQE7bUNsaLBheIpUeqmK9m5OQqRFpPXetBg5UOhYdEN4AY5R9U0y4hA3C1rU5dIaXV3p5isQX
B6KfBsurmxDRkUmkTcORDRf810uVd05ZK12Q7mo4YEyN284+LJN5DemXzviklfpxMNHggkWZvdE1
81UfTOFGtpGzmxJYO9oE4oLuwt6ZlHWBZZyetkqPLGhuKy3cuLWRrplpTgVTbP0qABZ5jI3pEEML
BPEzXWqTHTV5HmeVUVRxTLQxpTufx1y+ZFF9dAcoqK6z9Hk5O9nmgm5KZKcoBuxgw3R45TtxaR+k
sdi1Fk39rFdQsxfnrpPR+ARHllbmpQ8SEoEFjE4SF9UqnQPVoxdoLj1h1WOTb67noQm9LBl0nwnH
W4O8HCrpImDivKIsnuJ1mPfpazS4eGP7MjhzTzd7OGj6FyXqp372+idxIc4tB9TU7dcVu2xbjU1G
nO9S13juHSffWHbOPG9gLo3mlh+A6EJlJJITFXgfPYeMJwuHgm/kwWM019U6Qzjgq1IB5ahMkM/j
ASZw6RheEdraFpKoXPVAnlbIhpVVZfIn23ODEr4tsN8+BO5YHE1ECl5itDkNR5r4tD3tA9bTXrN4
4bcYE2J1opOmZKDrgk7lUAxZZJpp9sqygK24TYyWsR3oOaWe08EZLstDH6DtHGyhbqNWBeFcJVC9
GvCrnP/Y3wwZblJ0oB6iKucN7OKJIxDhNXVW3ziA2X2tGswb6owdkpf+kvAL2kWZ3SixeKjxJvst
Skw/nKS7SfS08kfhnkxrVHcQXZwaIt2f15ildPvXr+TA7MVisoxmXD3uSo/FEVhrtkPKyQckzIR0
QBRVwZPex/YXKxrHvtefpvGOAAtjUOCyv/71MRUAweDKldmuInHqTx0JKoXunOeQEdoEts77gx7S
mW8arJKG/dSf/9jfLKgIdwVsC7bVtJOupqKccdkz1Xy8kZfheay+DRMHp5rBim/CyseX9sXVvZ7s
W1ZTtstiiSrrrE761cRLPi7Wr6bBKFZAnwKHHEfuxRls9ZaiEVhnUSfbOCP4bzsCDiTVcBQ0B3co
eTeVTotfrr+fxVdzx9dzcZ9fS7NBbVMfURt9jun/YxtPYsRFflDku2zok9NsDr6VQg6eFx582BMB
68dwOFlpBeo5CuAfcXduSvY7dGQ1ygjF3c2rrT1o9UGmwya3R8D8rRYAyCouibSjNfM3MBrcUb4i
ObPuS5d2ua6CGER1OnqlOXxxZ/32SrNhoptkme6/N3LKYDtJr6Zyh6LYb1ueXrs1Ki8h03fgAM4P
9azeKwnwHQdI5apEpLKqUAGsCy0702NUNmFtSN8tui+DksttdfWMgUawbXTP3A00zn+96/XcTjmN
EXJnRMadoSgnOgYnExSz57qAoW2RH70dWEtkWELLvliHf7edpHtFak2QYEROffXpNFSrpsp1uWur
Ojh33egbpWkc+RVctlHbnM6Wmlv80K6v6BWUXwdVPId7cl1LN11pcRt98Rh+3vXXF8ShYrQd2hdc
l6uvVIkUZheN9V1RgLWVRoOJEQdYFgoQcP2L4IztFIdwuEfnzHrCXJqTBeiI7sI2w3A/yFVWGRsA
AAfIaMFB74Z4Ww0A71O0Wmko1WNrzNNJaqQnh+6pq4OvBveXb/ivv4BNFg1vh5zVdZXE3jboe2HJ
nRnB/Z9YxJOpDc+FNXpxhqmhs/wQYwTjEnV5MBEqsO2cQuSrzbiCpBgAWVXv/ry4/faHdm0GwnB7
MSdz7YMXSwizangCakdxYO46qBeaNvVITJS7su0ElyZbTApu7A/SWvqGgOs1daSpRr/+rh6gX8yK
WP35ey1vkOtLhaXeIZAsOMe8bh5IraGUH0S5c4AOrBL6FStZ5Pusp0LJ6+eiY4OPQeaLxs5vPpVA
Ch05xih/EwjNGWuwZpDBtJbk04SJ6uSAQl8ZmeKuUjuhqhuZzws5UfvzX3vdqFyWVsA9Ghsi9jOc
uFxVohmLuCKVgXVo+KFA0Tmpkl2QnVXw90OLs8CuTjds87actDCxl06qH4EqK002ymEI8kdTW9UP
eeX76lx91Ery1YLwm5cwtQdbU+azXNoEVztjBh5QeY4QILGBXoJGzqtUk4rH2a/rk6lxd3nfxY9m
A0NWLdptB5651dt5P/b9ccgKaP62dZPiht+XBf1fR8fqUOZhvBoUmxmz/zksuPx9l/yz3fyb6kRn
rhd4ElcUUNNVvaCwejMfUtS7LLWV1TSqh0hq64lR9aEXX5KNlp/m6k6lMhCUCIzfwnm/anP1RsLs
Zsp+phZRi2NnqncFXtuV0t1EnK/FqXIr0MnReN/MhRz3gPEQF3T9Vz/Qde+AP8pU+SJoq0g6MsX9
6/vCsNWmNQu1pLk76hzk2gcGJQ+1UZNyB3YGYlWlVDPN1zTsLxGFraePRnsImcNeh1GmfVHE/OZR
WtY5Gs2gcciUXdUwOH5ASutpttOLOFyN/fytYhiOzlsEzNq+QaLw01XT/8g90XKGH+Vvfvrf3KUW
rUoWDM4NqNmWi/SPEmVSAVpN+gQKa84pssV8Z0/GD2ajb2vbRSvQQElXNHJMI4/Xn++6zxjprzcC
8C02YogwKYt5c/762XkcKoM6BvUuqqbcD1oXHbk7rKYpYpAtm177jP14PKdvZrM4wGEWulZiHMZs
gB6BcgTJS5NuVDzvK44d1Sj/npFZ4sTGyW50bil2zmqzlRVqbjOw1beQsQeGpMbifgIO6TVZGXi5
3fTfZvswGD+tKvZtSW8tHJxwp3AyTnfTCJgRrzGKp7agfE3ss6iCZyup8x1nVoTiTP0CT/piz0q2
gfoKaLorxB0jcgy8qQqPrVWdmniQz1R1RlsgCi75N1oCOFxXTE8vEB2LAbWB8f7ny/t5/15dXpYf
SjVVZwaUGO+vl7cyp8aa6P7tlN5+rqeupgZP9jJy0YCm4EL7puguqibxWp1Tq8/v+sIsMQCb5kqU
y5xJ4xAeKQASd9VsHSImn7OkEQB+80tBubtHDaD4WAahHY0d2NWJLUZZ9OHGCOSJ/QcvRtF8H430
PBcILeIFzN8ngZ9rPQBWVMnbKAnY5OfIoXm+V3YMQVFVAK6xA/PCSWVQJZrcHaMw2zBUXivTVE5l
MJzhX87bwf7y+MuiXOSi/HrRHIv5a4fDQNVgc3lVM7mz3gZg9cudFlNkOLErGT2k1ze7ByadHtzR
iu9LrVBu4zmnGw3tXO1cLHmcnKGBfJ1c17OSxvlm9NZwbCMbDV7JFF7YRcHOHLSGKdJbC1sfqzsN
imkYXxMUOraR0aJlQ+oO1rfUjY+WEmbHMH6pEDteyo+SCv82Y6JsbYcqrJ06e08GNs7QMjxHOhQU
oj5KILvwNJ01PMnEy0r4zjpKrcGNdqLv1lTn5ywep2On5t+NQTDuw3hqB07XGPtgBaj+jPiE3n5m
5ttAC9fO1DzW7syMvZY+VWr2OJbGhd70vTuqbJ1ltTZlpd+LwgGEnbu3iTDwPZOrVCzf6JTnQIrw
FMjhr7CIZswlOMiKwdwKk4wxKH+Q+umAfRpvDLz9D6lYfBM1ZEwgxrtdBtL2B7v9Mauj5Q1BsVLs
Kt41yUSWIbHvGxD+0Cm5Qd5rN1BW4Vj/NWXKz6CGumoF2zTK/pJO9FcfthCmOVvwtKpZFfUyTKjo
KSPFNauG0pbAffNThdB5Vb3JtAjXWS4+kkB7CJx83Y4pkpEhuDMD7JG8poNlrCXxmZx56JgiWWXZ
cMllTV+lsZ8MUfYsHjMsePzzSetW676bHc/5MJjeWnOEgBgnBrCsoDEMGxXct/WA824f5OLGFN23
VNrIvd1OULfSEBQmoMEyQ6DGjOA6tsttzwrmD9mneWJ4CZ0p4zj8I+LM6BSX+hONzHWrRccerykK
ssT1A7zFK7une2Or9nvcA+pFeiLZQCordWpizmowlw4qdX6tVKk/0QUm44O2vsZDEUbCjwF8sCzj
rhuI4fSkWjyRQ8lOZuuctiVTtDpaI6X62eABOegjakdHzL5Dt9fXMMA4BnHvNqkOXQo2XLdifE86
iV/YJLOhNZchu7h1Wp/GsG/3YWufhiSGn23P8aqZ6r3ILP0yWe6JWdri0EyhOAMCQVfOGME6txFQ
TpECNduQ68Iod2Gk/WUwzHDSk2kZl6kAFytJfxwp93bMZR60ZDSYHK2ecZ7ba8HEgddqLZYBA6Fc
0WuPFSbENZ3iVUQrH+T58NMo5UsnGdWxWr1ccWRIcG8SpBUnRQXO3Lkr4O67SU5eZ5pw0pBtxMy2
+G5evZu1fgziwvbU8G4AOLvLw6TxManWayYzQ4AtN674rudBTA9R3HB3hz5wlIw9opy4zUTgGb2z
FfD8AlG8hwZndcnMm2Yo2nU6pJMfYzYBvHljSH5NJGQF536k0GcG281HNBqFH4eBzm0Excqo6Mq2
tcVUdr+WU4RHr2ouCbiTtVHrd3bYfTgw1LNmvKna6VWL3BtFq3E6h2G5CYdvnDNu2ip5cgzJHG92
UhoSjOPQhVvNiftNEEKrzhtmA/JdFOpvdFHj/ZBNO11/YYLMAELP/ldPEKUpbBK0OPqZE/X0HIMx
tZI/I4U7W4vg1nVm/q9FxCgjbqpUNvuJOCwvbHE0HXkbiWLD2WDjETpUfNUs9zXSR3yltm84GbvY
ojlq1HWWKXW6jJlNysp6AMPgnNkqn2jxgg3TeHbc1rlkUlgbNY9vu7M96slKj+ZhpTXqY/vpZHCU
cKHoe7xgTfwkWDgsNdjPulOe03K46HK5vWe8DXZ/wxjwizGKXR4wNNZHi7k0QoHU/dRsRm05LjzK
UTlRchneYA9sTpdfae4vgTG/qGJRChfJT6FwCjOYyb6K1LsITmpk+K0SbrBNFH5U9BtHZge0eifN
/AFVovRYs3/UOisyOMiICf829hPqeOb+GGGF8v06odDSVY6x7BLweWBaXlvr/SoMxmzVUBthbShw
07Mz2IVstKhbII3naQw2MQxXKfOUBzXqXyYMrejDtpbJrxVr5YdrMc2muVj04guvpgvEoNznnP0J
MaIMn+aJXz0rfdvVb5qZ8zbO2POVEtWPcz0c1ZTip5/T98SIfd10ECCWyLg1q9/rfZTv25l6oK4c
T3PF62BmD6lhP8Io9KdKu4QDB34dhTugBa/m8Nuju+6pdAMijDxeyZlNlf9EO0UoTahgzSDqcPQN
6rK3eEJTapCEFs5KHewnJgD7Xc90ZCZGY+Usd550isMso1WWN/mprySvhMndu7jPShD9vHVqzVNj
5gQaYipKb3yAlf9Zmd0zFeyjgnTCp+qjuYd2WZkB/Ki8MVQrPtE/B2GE5iwx8mPTjntXFC9uWN6b
bHO8Lr6LOtBKioVcUTAkUqtYzMouelxkkYpm+yLgXliuNLBE/oXxDFuo9Yq5j7m2w6Ps8m9sXjAF
xMkxlrpnFspTOTLFQIf5p63FOxYB5qvH+tGy+A0Zzf0eTw4WJ+fMEdf3wU22tcvJNAEHD3DoUbDg
o/ogTxowmWsc62kAPTs23wOzeZ4UnKQNcqDGjV7nlLdMckkYKvAMmT6gISfNIFUiL8mN1Xu2s7xj
FU4Xq2LNWbrLm2BcVxUDwHLEAqC/V4696YkPORLpdBu7gCY14zGJUjb4Gv8qYA0fbup5FifD5NPC
gEKgRx6Qg3RfrEnRNjbSXaEhZTbpcgMn2KOi6mBy6OeqHL912vDEc1jxl0Xbvh5PyqcrXr1Dgbhr
THUz4jHyjLD8Sy8mXrIUclLjTemkXqMmnd/OoNdmAgmTUZ/RBXXEAJHM5VG3cZiBJsuswBpOv0Ul
9gQ6VbZfDaknTeUuBNUv2vxh7KPnjgbtOuBx8gZCL3SFqnu3GFW/AWjnCW14N1PnWBEdsZi/RnOO
FSWLOM7rIUMniHEIEk0JvgHGJCInoY3n8r6I+sQbQyOBQRcxKT7E7yROCNwEDrun6TAUHCKmpI62
smTyXaCjyOyD3kqNfwutRIqWYmB0kC4jF0SiR8iBNbMqIsAiDPMXbed3TgEdxmZLngvx3XSfpCJS
3zGV1KOYJpMzRxWy8zWMl5tA1M8zMH6EoPyM8fTMJvt+nkcC2C7DwX3LYbA2kh1OA5ZgjXB22+b1
BrXhbcPEu5+n5TFx5oMIxSWd2s0gWXrzZPrBhH+2j4o08oWsyZ40fb0SSen6nU4JTkgj25Rztk+k
89HVWFy6NhCeNYwYdlWKLWaA/ShGpdC7C1PMQdwKxBkFMRRQTig3HZPIfuPGwwrnlXYORaKSqnji
/PuGLMm5TGdzrfJ+iSLAq8Iuhm2P0CoOi/VsM3QBvsnYqwbFQcp5kjaN3VrRVDJCY7qOESf4oz3k
PAnBZciDyGf+J97bA7PVS+FbaQ2Jthy2s5pxVD6OwSoMk0tdSGyAudRwyaLTG6mzfMqJs8zV4bgU
V225WwJ3rEQ9R5eUOBRjhqjkXY0bnNP2ih+z1u8ZghqYug/CtS7xuY+Vu7XbZFWhQNyV0yB5b6p7
hFcMvtcFXczMOZYS9JNMOSxN1BuY5GsNlY8XTAHeA8msi8lu2w4vRKhsr2PxHqYt8zD1sQ541Hls
i7D/bnGqfpzLpQPf8p50G04W1WBr2v1I4kl/jw020E2y+hQ4jbbznEbLpqtHYWeExs2UKu/VGKzn
0PgRlt/LHsIoZBVPoiNFKoPyVynu7STfMBFFVW19U9lj+kX31JvDXRtPEfRHZd+12avbvyUdhZJS
y6dIH9U1a+smmg8JQSKPplvJf+eAiTa6RZuzd9xy3YxIvThr8qiWP8xsoxo4oyImAtbhRY/ekB+4
mGq1ji6n+shvapLlluH8HgwBdd3iAQPdbbHbcsfZy4aK8jlpKSMGatd61s+9GzGBIsQLTw8/yLGW
0aHsiiOxIGU1l8mS5prQv0lmg1RWMMXwKqk+MiFJdZkY35Gyb8j9vGQiuEc8/d5paDOlUq/0mhfT
aFrvMTP9eVDAA8yPqk0sey4RY6S7MqluQwb+vKAoXkPhVqDubkbFJphiptuCwf5AK564nDfDZyuk
WdlI5G4Sq7rvy5m1vCqwOM1FgT2jMT0jS85xJjBKBr3wo1bjWNygk2fod0IpPtp2QjjoRmRCXQa2
gvDSN6xltGdmTPLrqgk+aFVzXG5r35rEvFNDZatL6khb6R7UHGWxIN+yTuNU8OJW6cWJg5uz86+p
RbwmDvh6NDR6eRCK8jSV2xETTYVPhUZ8RGvXAjQtb/uCA3xzfhdjgIw53rukOxDEkAtiq7+hKDgT
dINMWirPc6r6ilOCqbDSH6TbHuZBZ7vmMKThyvcp7fdzaKPsE7waFPc1IIWwrwLMcWnk4gmLo5w/
7h5+v7PqMPIsu4uFo5Y4a5sapyjmjRyJUdjuVtgssDzQ2CPmjeZG951IMatG7Bba1v4QDvKz0Ulv
5shEte7MR7e3Yj+ubMX16O0oXsckMw0mcTvbxQNDUHu7az4CjdPETIvOhhR/dWYbr8aEMeJbF6Me
XZTKXGHNONSyCU51ZqR+xzhAatQnhb1e2ts7YlPzySwRenFOtJlYlfnskOLSNY8MLSLWTRI6WfkY
He3R2hiN9TyHPCcSiyrVgtwXph9kxY6Te23rtOxBFY8E04fZmW9GZhlrYp+HTIsfhct/dTmFzwXm
ntXQ8dyw1tUPbdCH62axf1sYoLUiPiit9ZjqPcoNWmWe1k8MDNX2T2W23us8MlfFlOIkdZyPRGqr
kjDVqpsrdUWMmCKqcV+LaNFbeRauTg8KdbNBpt4iKFcqpiylsscwSKsvyxhsYkUfwppi0BHlOUiM
aVc2yfPg8FKsMzzi6WaeywcLVs4wYkCK0afjaUo8renAfnEryfkbB9wW/jqTzSuriVfq8cmVLEpa
TEpMsK9tk/4pNbuK/eL0Rl833pKZ2CgF8PW8I4o/kf+N2/u81s+5ZYIWC9zA79O521WW9X84Oo/l
1pErDD8RqoBG3iIxU1mitEHdUUBu5Pj0/uiFvRi7RhIJdJ/zx2e3GgNNFnHACU8xFmNHSvFfXpih
LNx/LWtkkLSDFnA4PTUJMIIN5NQsLGlrluyRaxiULdsaiO4casm9dIeyGLw9H9lgkcJ2xh9tMzGy
XttF+m2l7S+61w6+umG+67ieBz0aHPV1lXhbB7q0/XWtV0oNpYjupWDtfJ4btqbprlMDvOkjQJe7
VzY/iNVxaQo2KdOmAsdv+/xlqdMlpMau8+TC32RO98rtJH+2Ib2vm5C3oupsz7XN1s9U88QlSxIZ
VWBzRo2m2hWQXG0CuCR+N90qApfdGa26/sA9h9ymDBKnLKIBwdp9UGcicBgL0gnPXkfzZ9/1XSAZ
AnoWKlzKgP7If80oVkR/cvprnNDmajqcvWlJbF8OLgwHUH5k8fgniEfQFrnslEwoYYJRK3JnFRnc
3HgVrE1EZy8ens04jRlmVmp8FH7o9jhyWrOe68E6bJeJsEqMiwawKe+Y1qQ/Wp4i1hhZBvOsR2iI
tGdXLGe2oObYGO1juWEMT3r2NdcR9VVPqxfR1f1zVn9Pg9RpPqU6KJFZsJlmdUyVeY/bUPiGsvW+
nk6PlSzlARuz68veepEzO4+qzJRpJogOMjP2OISpm6z4I/Du7nPbekmBjkCgBK32PdooU5+AYNgD
C796Tm1pMFg0dPIVDc1eOOzDVOWZdSfHeVmHcaeKxQqogfbneQFUk6QWx47ykvGE5JrOmA8zjhqD
8RFxUDWJI0Ysx0d2nXhLpf2kWfJfu2lPc1nhYdfq/EFtYF0pFdwNTt96X3TVHIjd/OiUvVMftaK2
3hx7IOaUfS/CsOqzim2ewXPmObn2tJbdl8NZFBUrg+c49KlfJ0tkc3A1sw52oq3HvmfqSe3PuM1e
06wN6Q00Kf2w3SCf8YFkCXc43ei257S6GeI/kJtb+dO9QHmqrOuk8j2gXvp1lOaoycn13GzlmurK
fayYxrmsWz7rdCaVrSpofekNSoXU5CiY7s6UVk/TSB9qPMa+2iUGsK5+U1QRrqKszrPdQxWO+aer
6D3e1PWUU5LpowN65cVbrnP5OrmkzeGwj70ldd82WwVQdg80rCG0HqwnsOsyQi9NqyvwzG7F8pnO
7buNpYFGVABHhX4av9Mkctr8q9Y47E29HP12MHwbXVGo1ARlOd18QTal7cklzC5Ndp1kMexSmb+i
9FrChYbYndNou0WwsVO8RG1AlkfpChhr9DXlViXCAiPBXGL0L2XmoqqzBVFyic4+I9mEXXbsumA8
p28a+Vmfe4WaPjouvVnV0gcjZmgfYWjqC5UVQY/dDuyyeW5WhwZnkYigI3MLg+FgRSJvPyh1KarY
iEbM8mJkxM10a+B0Qjlp5vGReF8wDFiJBHV1v6z6OR3RQwBS30WEmkW4Ew8HpLP7zBEc5moMq81C
e1gOYEbmmR6/esHjqgj5UC+NjxD5M2ZWfnEkZoxRDtdlGE+JUbBUAt5q+niuJ8wZZCUYl7RUTxi1
k6hsh8NklX0wrwjQ8lLhSHBLhzqah6zKbqwAbbSgm6ySfrq/dP8UrMVeIuIVmt/lwTELGBeNnIKk
ohrTahBEj5k3a+v7LMqr5liMnOVi+7DKkYnu9MiJcYRX08OloGJm2/bw46/q8FCn/RFXodgl7C2F
TRO5jek1sZ6YyvDBGLM8OV15UYF0s4ztltfbLWq2d73Vg63PThI9KhjtwkPUJdQt4+k+D+lyVItg
bcCYup4Jq0GcHOTCulV1vr7QppcZOVhTK9/dbuB0NpnTt/K9EZNxNigdYFbT/Emideodzx5s/Wg7
5Y0g1Whleo11ohaazAonue22ciz39FPFzFMdAn3DfhjZcPHCRrGqxmdH2cFUaV7FouwZirnLcOj4
oi6xyq46UJnJNGPY61dH0nWYy5ZQgQVVsgC1N7MKz20xvWA2p0BtHd6nesCqqQJ0Wvpjq51QN34t
5US9bzk9xJ9FZeTRvQ430sYtf8yUYjxYpfHbokmHoymZ7hxdHifgKgWlILkjYQU+Fao6T7XQyma3
tuY+AVBvpzTZ2yPvtqsm7yQAkJE+NV2ktcNADV+xn0bhXNx8jknwWDdO9DY5YNTiboOvZhNLWEOM
+JjP7r5N+BHORpdCb2VUzTuRlebgkZT+eWuy9VElyDyJu3dqznozG58yWtablC8mnusHojGmY6fQ
ELbYb2uVGygo9SZIyQg59G0b4BxpIGGEFpKRHHQKxj29TQ9THKshwYOhHJE/6W4O3FecxsLefGbW
pzHehF8r41k1WiSSFe3a7OM7t1SYeaqS3hNz+4I/D92aUT+PxSURNthoyrDoDE3QzjUXX7pFk3Su
NcGlo5D9EdcTc/gk4v3c1x+JZlYnWSGVh65UKJQnOE00viPHMOuSLjJ7Q/qzEmPGxp2cuCw6DOjq
4zjnTKT/7wY2qHkpBu2gxgpYBCqGyKQdz1sweSHtoU6yzpZ/aln9Qm47kdpt1uHOIdu54l4sLZ7O
JSzK1iHI2mgoHe1Vu5gCk2OrcrMYGTMbXiB1Z8GDVYPWXzLSAy5dRThN464kZiT4c9Atm5TadYsG
apd1Hioj8huzFlyPhbJ1GpJCILugNZ7spT2bZROlIJ02fYPHyb1zYWTU+FAv8zHjj9mlhvm4Wl29
E72R+TYPImAJdbGDtPpwyow+0CXYusVqNoybvCrpXWQ7cpMyxLy7ly2diLlZckmm4+p1nGB3qW8T
zqZ8HONmjMZl6cJRAqdPIIgbr3KBQImQBf21r+Q/uqDz0BEzg1Gcsw7DmzrTw9w5D+Y4GKGp0JpO
JVy0buR6l9lDkjbrQVeSG0ayOspykEen1LtoSVXiDNCuZab8i9OM3lcKbllBgIFTsZ4pVLzgJIxR
AqMVUJx6CdV0ns5bwwSGoPW8aGuGFiX1NlrHHx2d23QmdgUKmKQGY1L8zEr1KMkZ0bbOBoaSthUO
9bxcoO+Wi5Tmi9rbrI0m4dKWJR/+/1+rWhYPyW4olzREPN9yvG8Bb5/2nDh2+9CO2w3mo7qQQUFb
TFqZUanmfWCA2A+dru4yheIxErtTTEbYAbCRQQ0mjPHsBdCMm/NajgRXEHmo+mPvBmo+kCw3aWu0
1nDm7E1mRYlDnpKpRIdj7NdcRpgJvmn7JeF+UZiIYsltymN3V0fO0sbW70JHdTS+enpdaQcoy0Cx
q51bNzpF7J3fpgvhjUaTeTH9aFTUc3QUwHPKaL7RU0XY7ay8JEMSVXWnH+GIxFv3Y/RdHRoWbYaN
piQhrqheOMe6HKDBi+XS5lQIu7XtqUZqc91t4lFd068KUzsjmx2tVLOeFA6+Le4J1LPvRPZs9oFq
ffCsczc53V6MLXgVJdIeGgK/DGghf15UZ/U0ci58reZSjFv0llVb8ElJZUe//Z/auz5jPoXf4wUP
i3mO9acJ8G+3ZMC/jmvQ86bE3c7QCxCvlnqAVK5fzGrnrWdc1rvumz+ARisl389r0x3mYnzPAdqP
eS49h1yUYJqRdSkqw0xiLPeKgVY/IgI7Und7zUxl8PJKF4w89A8KlxsN+wgzYHsadbcJ+7oAy8j5
sUA/VMaeqZplA92e8kr+Ce4CL+lTEVTLfasuT2Bqz0ZLZfbQj2cnozoYscMXPIGfqDkRCBULqzNb
79aS1liJybQakpfEpgw86WoRzd16tAwaU4d6CNlC8azZ71m1ghJNhsLKx4lKGIen59rr3MQiTAz3
hl44bBN3CbO8VoC5+GMGmW8RAaicVLJAjCCirKHPhigiNxz6Abs3PJBS2tuecI2HKkXiqdFPC5CP
8MigYR4/cMIprP8kE9V+A8M/JdR2UNXWTeOp81ZmUt9OR+I2oH56WY0keGUHNRMwpW3zaduv5Uqb
T0JfNr4C5Zim7pNdjsuOYPYK9iQORje+2DRfAsCrq98VPFwJU7uSy5caO1LvtEdNuM8ITvy6cu1r
P/7qtfvjkErhfZYdjszcuVQNowGzw4VcmKtapwAoEoqi5GRhYQjd3Dh3yvbBl0d24DLfxJY9d4XJ
Vglk6K0kongzkx+tq341b0d1aJ9lA69fweeRkQ8f2hbvnV4duVPc4zrlUaHXN9bd1zyj1nQ1UuE1
XX7BV/SsWsn0VDbQskLuZmw4nmL3692+TV9q7tghPNjoJSXbvKw11sHBCUgj4aqWH5So/uZLee1b
wXImUsTrBUi3XoeNomlBv/D7ZFOdnbvBdsPafuC3b2ihBQjc23aiHrP7AQ1HeIaPSsPeWG0vT7sP
a8YE6RjZOYX9MXsmx1ZBx1Vv5luXCE9A1J0mBnTydq5TZp5Emk8v+pA9xvNT3i2rD36Id6jZ3qYC
imhq16eea6tLEXz1VUkbdZv7dX6WcLeetEeFHzSfiUPDzjsCoIs+tCx+oE7Lvcdt+Dk34oNYNpAq
2/np1pi4NTEeDULVwgFAbpLtfFwz9X0mB4p/u/mIjigJifQ5JSPzRGzHrxUmtmEizFaW2hilXbYr
9b///3q8+41HZTWZv4r7OEqkFVtTuq+wSBiwLYGOp4tcxZz57LKXNsnMaLCf1naIFNq8/CoHLXDm
/N+mbywlUjmpir5Fre5APxqNuisKao21CYKJHnESrIhreU2wlISUFMOV1DtrE1aIIoNdGZ9TUn6r
S/4vxrt+U8sjQy+5Y1jEMdvwVmlszWgRHDzPm50FE/q/QXxytdt+b09/cekOJ4pFGOCcp1UFxtPb
0zzz8lBMS78uXy7dJexfzRtZeQKFm8y92DTlrmvEWwFFCTE/NdWFkMDP2CH7KRb5Md3Mg1RGEOMW
TKT8p03tqbLkr8gK89TNaSDxVx7LkowXpXH+gWNuQ0O/tnGT1KdGfTWTztVlz2BHPZACLwjpIj+y
HMwT/9MdEkDkY0g0sw4WH8AufwR/U80ZBHG0AHpy4ga34phnSxdJq/zVbaPbVUTkgFQQvnnnFzft
u3Gg7qnleOQzNr2uepnj6cGYJLDNPSaIHDhmTHtnNdpHvWRv9Ppc4m74TXMQOEctfyG0HiuTMsC5
Bdmqawblco1h9eWLkostWE0rrGr9d1FC/E+yjqeI6BQ2hZouvEZ9KsvplDhWx2XfvaKge8OAh92t
IziGyDJmHUozkvofMWB1qAv5CrLpjTM9xiQ4BUKAtbrs7Gi0bln1uvCaQrrdONG+JjRF3DcE/Sj1
tDN7cR3JgQmzJP3TtC9VY93vObc90OoO5ROz9KSoGOK1o4HkaRV4tfqwbkloWttg7g2IrHm5KXK6
lGa/a+PyL8/vMj/SU+eiFn4fJx+5s9WBw2YC/LGScUeQatkimE+6nMpJYn8rp0ADKmsIJbPlnVX9
aswpgR9fbDOLLP1fC4NxWkYc0w4CHCpcvX4ebsbMKN/QGs8BIJGFTUBKEOFMsJZtozkEMIbCZnvY
in3RLVPQa3zWVHSGBJUl/GqlVxX02+fbZ2anQcyY97gxyZYKPfKEBzy2ea5dTaEd0lqQTcYOPiW2
4iFwaY9me8KY6fok8qmE/9GUYOSzGqxJPfPmxi+VG0NGGbdpUoqofplUwaOKGI3pLNB1pCLzqu5q
PWm9yuyfdQE9TZBiykHlENaQtpmnwFrPgxtHW4Z1RmXVK5QUWtomyqrFVbVg68b2kPGSoUQb2wrh
jKpczIlmXzNP2b6EEegD3tGZEZFQizMhyxN07vZstSUPB98mi9X7ZKAnomJ+OjdNSSa6A+eyESPp
mSmKuUQiCBLeaKckkqB7CVPp+lYBh6dkxKEhyOUQkYUT9NsEeohb2XNiF2VB+wmCsONa1UOYed6m
YuuDbav+xTGV6XcZT+2+583RJoNtr72upVYE/aBTYZiSPqTW2R57x7azc/Eia/UEQutP6vKvUQWy
pb74GhYEEOnCKE5cB9zJpLw02z2RbRyPTl3+q5eOgcOq3sx2fJUcJmGb6/wuwvgtDZXQoxaZ95B9
6doQZESi7LSKSnmG1Z1hrHyvffI0TeV711h5sCTt4hVWhgTQGc+Eu+zWRAG5Q+CVdk7QWesb6dms
ItbWHQyz/+6LhNgaEP6GksTFfTRjTliX4KiTmAQf6DQETZO9DmkfiaK7gP7wzE95qOOqrW3HAMkz
xxAQo4p0Jz8Y3HKkikwPbT5cudhPOL0BaGy44I34U66MznfH9nc13NzrRXUZNMQw5qAPUds2jZ8u
A0dOwUhsuV9tCm2X2VmBiGx562aXLj7zqlAitUP6zjtRZqVHNzbZERwTIi6oamF7jrK04zRQmevT
MvGVbuz9ld50fyCWLAG44w3+KM19YyGSWMfBZMiSUS+Nvxk5Xr5OL8bAzbOtBYzx8Kbra6iTtopT
moncJVJtugsKdf/+HxiuzhOmOx0lR0Tsat8qVqZ26lEHWmhscq4EFJT2i0l5FtW3OQmQ3Y8zxKfW
cs19v/D0VGebcZz7rn2csP0FKt7kHPnNS1ZqV+7KgI4vWu3AsFN2qqrKL/rm3NJZ+1DQhTAKlowI
zX9iYa8cIB1bYgm5/q1zNndZxPXHtHpBAVP7WGdP3VgsR2058sJOvpvzdSrKPZtu4mTXYutLxKie
jYMwjWvCdpzFT8IeEITZAJ6NogBq2O+G0sAR9OlTaYIpryJh1nxt2u3a5MqJMI+gyd3ruOrPRh6j
32jjSEnv99Zon9OywNBLVesCP172uFlHg7uRnDh0IFnsi1YiU+l+SuSEXoxjzW8kZ8mISTZSmpRF
27WH0LZi39KTX0whmPr1oQ9Lp3nLjZTCAmBU36mHZJeBfAs+FS6zhtfcSklvLXbgQnooyvQbebnF
LN+2kaNQIyUV58dUkM/rih0sGT+dlzo7CPFrFxoDlhyF949kUf3QTjuiATs/i78lg7LT1Yz7qkXk
nQzb2qFC0jCVsMmroJl6UD7kxiquNBIYN3JXwUgnF2hflcVpUHr+Ce2aBxgxCh5GfiOjLF+MxARl
KjXW1soIVqk2/Hr9SR06WkV4HooW+j29ts39Oo0jGc8wzGp/NTaCG5tq+Zr09cGtjX1mE7cXjxcx
JT+Y5i2YfxXzdAI1kIEbYRP4muzpy+ghcezqrWQ8uX8kc1CURthvxuva18iY7EKnXatCVpfYj11v
I7RTIH8sY+RwVC9GzgYu4wmrsDZFeu7+EPMbJa1gqETbV9egRrSPQWxR79Sbt7TBYkZx727t1WOZ
GDvQsMRTpz4QSLoZrsPFbb7MtHi0dVbTcnW/85nHX616OsbQtiOoJmerWh8Ssb2hrV29VFavK5LO
dlQC0yZYEr5MJ5WIZ00CrTdlYBjLbjRF7ffAqrbSBozLt4lhHBBy5jvVPEQoVjSaqvQl0HlkToTD
8TTinTtrVnepSYmEyEtuKhb/RtF/tB7mT8uhKFU3oTzCfG3q+UUfFy6LafQJ0f4ZpumrJW+ZC/Vk
KeQlIhQGivGHrgMhn8xgE+I9Nhp6OlHKd0XyRLiy4iVUY3hy0nuvQk21loCGG3CONOn9U9du2+cW
f7ONrLNPiocxBxgZhuF1LQA/TWwL92l9cDoyU2sTFAs9k5mYb0YcFpZWhG1lfoscrnmkLtmq1kdL
cm0T21v5ZT5wKxYV2rwleVJypEFocB6YwBQur+a9pc7XX8blo0v1b70cPtoCE4RQmtlLXZc1rr8X
fsLA4eQEahTZJSnSGpJqu/ZpnLO7rtyCW//XlS2ujHgm4tlmIMEjGtlqeTYraz8K5MA5ZPM5vrNu
eGAaqzxA+HBecH8dVpF+SFhVr+3GaEHD1uqI8o3a+ilc0C9l4B8pdCY4aaddc3fCvDEst347Y97K
UNYNTzNRlAQQ2JxKIHdrq+PpMZvLsFDnRjiF30VpZup4FuLGF4nN2VsUAda9yCScFhkTCYgYBW6k
35A2W9AJN8omYB7kk0i1SDrqEg0NQJ9l7Oat/Zg6IYMKzVV6x9+KyVl32Df9KYafWN/5vm1Pj4UV
THaKiyiR30Zu6jvdIkJtRSoeOZo8N8p4MqzYYo7Kj2jPr0uGJjc2WDjx6+ux40QmfSYxEoE2Y2kb
VMo+1r3U0TEP03qG4ZY8cN2Lrom7TFZjZt6qx7EuOh+v2IQShdqOrtTCJTH4fTZ+OCejVhBfvvA9
+MrGx2pYmxMUvNu0t5FX0LdTuK6THaTmFqXyw0n1ZVeviEpMLWZsRG+nFvJLSNcOaoZXfllUKtqU
hWN1V56gK6xtvAaxO70p1R+Z0SJSbfWjqo2wrBvXi+s8iZK1PQx5oQD3Ktep1186NX6rtv+bctqF
mXL6W0fjvW5BPd2u+yOKzSfh2rixVvtWR96PzkK6gCjsSZ7eA8jzgRVIySSQiLe1zd+YIJ0QBCGL
zYA8APTRSCuGc+5CjRqpQ6wiS20Ijwy0OV2P5Vb+Z03lW1UJQj3U+di91a/KhENDyQmMkXfYJmkW
pHVd7LMbk9lgI/TLkgl5+ITgfZqXZ1F3zTlfPstx3YIE5s5rN+1zEN0WsNoVvrk5/5FKjH4Xk1hU
mDG8DpHcfDNd7vediLpZPGwp33E7GL+GSgQvzNMS6UvGHkx9kGIOGGsXXJ319oJys8TUFQCq3Rn0
GNFFrBPjDANkAVy2mfm3KUy0xFMLJqEaRacIisIag2aMo34a/yp4nn1BvgtCko9BZ6LF0Xuceg5K
jfwY31bzow6J88wI/I25IvEUk/QYJB2klfQKEroyBRkk613TKfa0SCh3P5Wi+C74QMZFoSJG0/kX
ZmCG80g81zro+zXhziE2f4zW0X2Dcziq80s+zxpnIuuEIm/1YCheqm6dX2UFHv75cRCbTmgCIuce
3CiqscUJckXDbEzI9eprkohJWM0bcsA7bFSZrKB2JpuzhVb3zQXJnru3rCLyHBAiGCw4vpYlM1O+
KjXI1I1kF7tbd0o5BIoO9SSa7dANpsGaq97sYrqx+6LPaePKVxAa7EkgvxtYOmCH9hCXGz4bhPAB
U/1XmstPaytaj8wj09fy8mNUGyuwqqQB5FQUZhkug1lvD0TsfohYop6TFv9ebUcWEpO/lcpA6k+Z
Udw/MOO9XNb/WBsRvvaNE/GRnxUgr5OqG39scpHloocbIKVm4zx1VbfLhhqBlRlSBnG20u1vtnBt
uGb1QdnsencfvRGNQJz0SOCUXRlgcxpJJfnLQNGmJZG9EVfBTEymgzkkYChEToUj/9LAUmVCRK2c
OTLETcKNGjqL76h2b3E93rY0PdvmUgTY+HYoqW6xVn+acR+TC6j4DTpEHaupv+FxDGXfz0GmUEaj
/xOiWvfpJr7m0XyeCWG+K0D5+RqzJcUNwbas+zhVnzNnMA/NsoDj0UMKL+hhcVFJ6EkDtekf1HpV
yF+BHzI33rCktgt0WEV+bNTlVZPISLVYe7ezzu8H/vzFwjYFA/EKerpremhrZWpjL5vMQ9pUu2wd
K89ZkN7oSdcdbb1+s4p+T/xFGS6li+jgNOnigsW13fFyrMEmLZhSvTh2Whv2M1yGpQWCoHhEbCzC
ChlqzfZTlve3CidIXWbMqfE47Acxf5XJK1lM34bTY5yZhtzHsHs0VPCyFPHQeVSr+H4PJHiF+isx
vCma1wimqo6Wbv0hQXBAkMsZNZ463byouVJihQEp0lJyq2h2gSBZ1SxsdT51OCQrcGX9OxF590qv
axdsLaiAbUxQupmNNHXedi0Ry7ikmYqX7msZexytNTDgGCvzPXFy9RtT48ZzeEQJcHyTznhxg1Fl
hJ3j0TkY5OmcCCY+F/EWn/QRvydx5YQ3qV5ruOVeW+reN9phO+v0kNaENpFxrv/YzuzstyK9TAmc
fVe7ZjgCE5ONs0AlKRLqEjcZzqNtZjN2vmf6DUKrUC8O3ImXkvLqmwsAQTsnXKpcvzszSYiaHytC
JwfSm5eKoNXWvqhpSilDrjK8pZN6Qjm2VwtkAatbHVbF/NViRqbS4HzOdDbpofQQEqUhKGkHN4Gu
u6gSw3fbktABHENpo7BgJZ2/2TVd9kJXGDYMb0RD91jq5qeZ3bG96jo06JbtxrghovyjEvkA28Sp
PVXYn6BTdz0pK+DMKMo6W4uaBEEGuJEybt2+XraI8A7zjEfzub0Ph6g4vuaang5CE+89XNWpeR7H
PjlU98fFLNRrMXDhFRpDoTErVUglBEJKVwtmkgnIaKwuscF1k22gSJnh3/269fpRJErvj1MJJ7tm
t7rU5W5bFjRerXpp1Knz3MTmW3OfmCDw0ZI2Mnbcx/aS4+2o8BrWBOnbcgLckgcmcTaEfvknjdy3
c6To4I/HuDdfcTwZNBhXT4k934YKLgsojeIFY+Cerbqgk25EPwmiX5WGDtH3gCmvjXklVOd9VBpW
OCfBvQ3Nq8trueITR//NrqJAUy9EnHmcH7dUCKI6oCEl8v9AdaKtyD77GZPPsvCMI/+IH4qhe0sb
92kqLDMY9Qq/2aW1nUtf/EdBNnJ0FA1DXz00Ir3i4sVc7ahq0E6Fe0Q4wNGRH6qBDzwrSVxH5Q+k
sEJizmnn140B0mvNHqPZBGDmMCtZUbbsBmHs0UARDGatDzJh7043979eAxYkNCADlDG8Pk1fJC9E
IHNRAQwl+36ujQDJJc30IPvmpuLEyOzndVhvLkJYnyTT0p+FDOehvSArx8icuUz+mwCEFPEJAb4a
9lKnWWrm9VdtbKgNEuUy/Y9wf+4XXids2Xx1CGTpQ7S7B0bFX6mn5SEbPsiKJ1RfB2lhp78zsZ9V
hu06JTU5H8bvCT1tocxMyPYnEevfbtOQUFtp+1U23yph5x5yJpMRpPxdXI3gkrtGqZYF+V8Eb4pp
J7Y4HIycDFuw357XElRweuz3aqpUXtaOb0lbkYPInqVPDwqrnbnYDyLpDzM74l24/sTl9VTFFp7p
NEqHAQU8UzGrMUUOntkS1GuKZCcldvlh+yQaiIeDP45l5HU2s2vZCKKcLOXDEoe6gZeNDSQvtV79
FdmGtGVcL1PvdidNX74nrTj0aK9AmoffpcyZiXRwp638xhpShQULpC8rSHxDq465OVpkMLlTOI58
tstFQb7Oj3Yt36XXYWG9lpUD4KlUcSDtFxYPC4qThAprww/mJo+5qZk+wgxwobs5gCM7W8y92cJA
lZV8oIj1sVxMdW/3P7hsY/7cfMYJoo43MiUQwqjcfpz9iPP4P6mEws99+kIPbu51HHF2MVOtN+IK
0QGupjUJVmMEOlD+K9fqplTAB1m2vLYuYcOq+ZUZ9rNEIw+hiL6+Wn+rkRXaLE9WfKRksqKKJsD2
zYOHEd9r1fTTgFf0xNjhMTJw/qX6KcmTkJ3303Ktx5EGck+4h9VKfraV9Rgk1pRV58dFfrJc2++W
4lmv0yEUrcXyXSaeNT9aVnuM8fd490cHxGzelS7SNZ3nGNw0WJTBDhecIF4/LvdlMW6RS68/RitU
1Fmob9PsNCRNF0AaJ761/AfC7bVj8Y6irIBmyP7GVMJ3bIiMTXrkE4S1a/aAtxXGG9iP3hgXnoBr
B43tihDdcHZqZT8PKHMjXRAd2N4VIAhARbJp3rxSHDFVP3Nc4kyoJPSzkXboCiJcH9p8497wBncA
58enkBpzG6ko5oHV//Bv/2nKrtFVpLDWXUJnXmIEkN66yC98Rk+LBU4eI4mZ69c2tiw/pa0dVhbP
SqvYBZpUvMGE93Mj1v1v3c1agLhlrzImBoI0YnLGaUvq8vW5PeDEm4gW3RBxudqLnjRv5b/JahK/
rkFAzZ5jbOpMPMdAUuVqX7WEDqVVj5/WVd7aLX7gKZoC1tcqbFhCR7eVviuYd6ekxWVAFUYj4HPn
jc5eFZ0ByGbOc4I0YrlLP1KtPliq/VtQ2O01EycodTpROTrRPRcEUy0l9OpIe5SZ/suGDT+Ts06+
nJ9mt0sDppFrWyufS2v9ullBQECtFZgoxmAQ6lNnbZh5mzFoLSrXUz6ODStO0mqgSfMYzj2q8P9x
dma9cSPptv0rB/XOvgyOQeB0PyjnQfNk+4WQbJnzHBx//V101+2ysyulCwMNo1Wyk8khghHft/fa
k0EkASPdukUTcOsXXMKOoTqGTKOiKnZSDVcDJkVulZdfsgXsaH0AZMICPLT0pNl/Wm7/zbcrNhRt
LTntS43EhKHxk3U4TNj/yhudLALE8BSDYu9TRGDqYUCNHjc0IFXNPlF/UU7yFkoaXoO11gVcyell
xGHVGpfM9e66g0nAztUO8SXXvIl4Br2KEZ6avQcTjUxr4YxgBb7GlA4vxip8wtxKfZIO/Hxo1zGe
ytw99nbjrkZmg8UQeDek08/Sq50bsiUIPWCoovEOvNlCTFfhqymxH4AXCUyEP8wIhybJyrWd0s01
erWy63yrGv2qdUysbvmjC7wU+XqD54UiOC1CqtgNGlFXV68xe05cJo9kZtMws40niJ/bxFBqSYbI
sOKGTDgv17XiLNnebfEVE5eGbcdOuks0NtW/iSiNva1b2v+WTED8VY9lJ0glxcPCunJ4BqvLtZCT
QGKwyCrWCl2vbmVThitrJoaQ/oP1O2f7IlWkL3sH+UVi4fMLcLhn3gpBEU1Dy7ktzIFg67AkT4iI
KhY03qeMgtuFtOMAT8WG9n20QZsKrgOfKcIoYyERXo5sxDMN5byRY+rJIUE4xaVRRt+TYnxDtn+V
WZh8gnSBYry5Ul17lzbxtcwdFlq45ggvweRkiOzCws+NXGke7giX+2hduinbUlNVK04P04mNIM0s
6NmPl9Xo7aWelRsKOlC6L3w5rfwieBt9+sJuMDxZUbgsavyLGaqBfow3TEc3qQUUVXZXqOqXaB+v
I60m/czdBEWWkrPm0o4z+f4NC1q2L0QqmYB7umRraiXS86awV42LVaRKckTC9gtdHQU5yaD51qf1
ykWKFI2xWlZj4W07g0ULLEh8YMIHyxnhkHFsOMBZpi09etpgV/KLMjdhfhp2vAqrb50zvUh61iSR
vAnTqC/Y9iAQskGMyYqxAZmMxV6Nl2N0w0Xdq3AFNcRzuRkCue6S3XsGmIttQGlbb0IlSIBj55Mz
YqRFeVdvdCyMVwVadyd1O163Ml6NQLEzLfB2ZpDTI06RBY3N5O/SNrmqsMAu6ZodG6auQGjZZVEa
iLgcGe772uruwhQrrkargd2gt9IqvdnADtmVFewCr6y85djAObJb7WnqM0qbVfassm56NBH2MGVk
ETk8WmmQg0kZbW006jmK470WZf4n7yDhO2yS1rf2416my+S+Ns36JY3lTdRm8cF/7aBd4FjGGopc
Rux6m3azpV0PoIzLTENMlPvpCmPPGpVWcGwrb6FAGOytxhbIQ0Kxyu34qmizFIYCLbkQry04muew
haPMhTdZpmvXpk2lWxT5dWCCn5NtFy5guWcbSkpTUtP1ingDpRMaiXDQUbI6JiTeAHW4EOUOd/or
mn2P72Q/sleHKEOrOan0jCvWWmRD3Qphl8cAc9iyhUgOME3GB9tJH5TNFn1At58VyTW4fH4Yhrs6
z/sHMhOI9pnQ/YA4RaofOc3BDZ1LnZ3PEeHVorAD7TL1WPNQOjUPdaWWQ9m+mpCiBx8Lmsyo6Ndd
pl/VBgtQBE+8FAOM+XgYkgUy4+nS0NlSaNP42Pa3M8Imia3nCRzwPSUCLMq9d8yqjKfd0jY4TKNl
7WKL0lQybEI60INhEDCuMnUshPU1INdxq5kJqYeFbx0LFEAXmbRuzBpqynPoBM0tzZRwVRlptyJJ
AcZLq6f3IZL5PLExJURefjewLa5S0Ba2cLyDMdBLdauBS9A04aEQGTNp/xCxi7lOJ9e6wsSw11rv
YWIYHiZKbanwtymdbOjCaKJbH50x7sr2psZfjDWMxhXGpJc4Jg3I7gagugR99RkSnxl0CX2IUMqG
ggnyb5otlnnlpGbFMoTaFhqgKyQVPhUo/6tsv9gVs4PmqX3BPvKiaEpvp0sQWqgnA9L1UvruTtNf
5Y79ENW5f8xE1CzcIPxcx7SHgPKzZ5vAYo2u5DMbi6Jag2Szqe1NY1OYCGHg04UcP4EnuSHGMD14
Si1Mn0KOdtXjDi4S0W+Ej/SS9KKvXTbdtlk1HeOCeV5FGdF0o7mKkFLXA5inUPJIGpo77gKH0A8a
t8DXvgPQqvZOTm23ZaW4EcWQocQfPtWFH1/b+NXWg503cBGKVK5Mmast7lk0z4Zb3bFvpe5qQWBs
9PwVPknP9OzJq/Wk6a+Qc/JDDskptnJzAVGo2WReO4OlieItjU9wo558AxUIQXbHnntx42c+5YpQ
5MuxmN0PkhnWjwJrFVRHhr3es7lLxkG78XIMWXpTH7okvGIV5l+l/jECJ3CEEZYcIhbb3F9niwV2
KfTwi9+n90GLoQjcNYQLm4iMjEw/PWUnEuntk6nX3SEUn9QoiF0VffucmOAVEt3H2ktF3vXZk+iG
ugTQusrxGy9QuKmd48Xsz4pynxd2e9kpa7i185D1DGivcGA5XnvsMnHO0qsvewgNFi3KXLe6Y1e6
W16HxqXoZXOHBX2HdmpvUOM0J1F8mePg3M+u/Ir3yLrWNagEkOPEtuvj5JoCYwydcmVHtUfXe2Ck
5vY3YNHV1jOJ1WP9fufbeX7sEd3AkKgWGaXNJ08rQcA12rR0i2Tc2P3kXkudBxIGjAA4Mw3Lrm7e
Oks803CXOzuti6WQVNkjEi03dYzQa0KRXSJxkWMZXCM3+6b8XGwMJ7ks1RRcu+O32tD0W60Qy7wN
TXa/1BnCohWHWiPnJ2MJfDFls6erKG4pDn4bMzO9G7SAXZo3dhiLesTNxlpLAvxSKn4oPSgtldcg
CNfABvDu5I2zz5O3bEriLQu/GDugll8l0yGYHa3SVghhWP9e5GbQX3lxeUi07ol2VreNpLXR48zb
zxGZvGH9jB1bvDDTCckBoEbFoq7ikdt8T9RwkdcmFcD4W9n0/cHRI5bESrqbwqe0F5paf00I3nfd
qdVlb5v6A4QH/CeTSTU8MLZzSsrOhnR0QemS9aJT02I0s3EnNPhdoz4JAuVQ0tspBkH6pUvHRy5r
IYBZJBT1l11smdcO6X5jF96NRKnij0E4ipqZJXmyIaSG5fW/i5oU+2ZBqmgCbLq1fyEMet4Up64w
H2ZrKWF3AhfoCWzQHqO5lTrJqkYHx7tMKUs/KnnduKBcIE1BF41uldt51z+eFQGwdffDyWm3Nkos
7dFo+D8gNV54I60hpsgFGZrmmvb3q2EyVwklWmIq3X6vm+gow7CnMl+gLB1D5LEmbyEvSHeIvlNW
odPcuxrGPbkgBJ3JJTof86nA/jTpswAFwuZ9i6i668y7YHSNryyNSqPs9lZJ1okOSwxEHM/2ZHnT
C3jMORUhaOntZ2+NhyW/7gAMObWob9Mxfqqm/KKYdDhldOYXTtl+js3hOW59nJCFe9/L0N5PE9IE
p/+KEvEVHJS+EfRYyLOnWxOnotlNfbydRGbv8SuLjerNz0NcY+lziz0rhmnpl/p932LyE5VdHF1J
6VX0hlpJK3g2BrJ4zIICkpHRtsqwSrmgQ7B69c2C1WZzoRLKKFPmxJuYRGU4K+VDSI7ltip8RTkq
q9GPjd7hxx+YUld9AX3Z8ALzsW4p6CVpFx0zv9iXqYFnUEOHkU1+veoGkgN0vSk5SunsEo1+nB9b
aE2VgbRRecO+EzsDdcrWdyLadzMPhVxPk+2BZaIhpkIL/z+7oFL86KQxmswhumkbJUhr0iiHiPzT
kPZyY8lvyuHVgnoFbB4xw15f25gKyLuqqIOOuSJwtsQsU/Hvtkke3atUK8m/SD6PdavdVCWTJxmw
x7bL78nMm4W5g0UcTaTomt1EoNOCcEoOhsq/Sjnou1wEIFSou3ZNt2084ANxBxPPDKjIE2pdbIl5
2nhUl6/GxqhQ5cnh4ChaWFYXHJoQ7XWlRLrvjOo7c3abdsmj1RbhOh/YnyjL2w+BeLM8lPa0mOyF
75UkuauBcmtxNfiyu0nQh+LM3lReTGd6xLMLoxBRC3L/gJyCbVjZX3wVZBSrdf0yRH5NPs1apPhe
yYhOFgi2wxToPxYtb4TsV7ezdig/II6S3PDrRPeWwxB+UcJ91lyaMESW4FEMWNSrQFbXWdc9A+xj
h2CvyWHrXl0PHQ6alvQhw+rJxlcEe0cvjnHLZiJoMufWUnu6yxjs6viYtd1Xp+9f8hRQKJXk/ga1
99Cp7qFnPTtW9dBjqhQPbZk7BJfZ5rHtu0PcoJsnMKgHMtOaD2m3ryhTo1VokFkR9XrtS9652PbF
yrYiEIWiNpauD1MagyS6/EF3rnO8VYsBt0ncJSZlX0NDl+rIAxvSVwFqpC9ab5cPFXvyVpvDZbTw
pZEoZdCpMd5D97JBlgVi50uY+U+5UvXGamW3S21agcJ10P5LwOGpyczjeMQXDe5mQAeKlqrK8PAl
hL3e6uME2t2m0C1rx9k0Y75So7KXHQXLqz4xb7I+su6B39OO7adjETQsC6ddVrnu0pvEcKNsWawN
wIgIHJBwuckXk7XC1UQSC6s6u32y4SjjooBL1PASJt9Zv+51pLvFOM/jHTG4Ej8Ya6lg74lwDRzm
pu9DBCXxSJZoR1Woxtmi+U59pLm2rx3NWbLsrfaygiZq2Fm2SHS2t9HIQhXPSHVs46jYmILDWqWg
6tpU6RGsR3AB2CnbQE9ARDOY5Q2wtOpmSHDXuoFxL1pkHVaM86GN/OgA/Y635ziaqBES/YCmsQWu
KW66rsj2Zn6b5GNxCPTZxlW1cwNfbXQrG4iWzRXC5Qc3JONOJeiw3NT5Yhcxnq+42RMMtxwptu8I
sNxMWZwd2ArzuOjps+7CCLCTZAvSP0cOT1NgXjw4U75nK6/vSMIy11abvWTCTo+ObYqd1otN19Ph
BLlEA9IZyCcq8Z/h7Bwu0hyFjOkd2xa+nK38q8hj4CHyIG4Pf9wlGyq5rL2gpd0gpmVpEkbIRgqn
YMXmQrkvrRndUxpq11OoFjXtp0ssrbe2pRcPLCtx04oj0hhEFGWO6ConknVQ5WPeEjjljB4znvDD
Q1iU3yJM8ReDA0GjI/P6mJjuLQWDYJ85+me6CFRS9fAYj2n14BjYBpDFF6Peb1Mt22ddxVYoKK9G
X1zJRjlfx+SYomQ1komGcnBpZao5dJO6wZgNHaI3nqkFbnMKXQkeT+r/AH1rx94Nbn9NCMyhqOLd
NHrVJmDFu8B76LKDOJh0Q3lQWmOvi24bG6K9zVikKlfcN2ln78WY7MyWTYzoTQzvYXDMEht8X8cq
Ixuy5tZBeoCPvUWm4WPeKz2YCJq3apkjwEp54+WPP0wj0ZZs+tTWSrZOBrBtcKA9ATIO93YWMFYz
yi5x2D84fg3motkVMZFrei3GSyfQY9zLUcVekNZBVSGL8s3xiHV8YyTI1aQTjFepqXc7wQW20C3i
W7IZykYRXf74w6/rjZ86/Y6FSHaM8wklFFnxNG9yshZid5dl+O2zMRsXsg0GSu/pDfYG/9DG7aPu
NObRj7rLkRy9rUWpdkse1HfdatxNOoDHnzQsnUqPqycKt7wI3UMblN6Xtq3Gi4B/EbnZwVezsJgO
7HrOP4TADLW4hAo+VKws+7nYDKBghQaUyrwlxbGxyRcc03JvlFlNaRg+qoU9HE8WQESNxSYe6X4R
0TcM6/HoI7Xo+qBYonM24eQU5KXnMHT8wHuwYK3eJ5pY4Qb/hGwABCnOq30twZy4FwRe6FdCo7rT
S2lcjBM5Hj6CUCYf9u3ObIrvrH2X+smdGMwAlGTXUPACfGABMRxt/jor8oBKs0kUSqXFa7wN4XJI
rAencB5GfNmLcLSCfTRv/vW+OHi1iAAT6GKdWXinjawMlnKoD57TF8RuR9+icB9npJVe5JB93BS6
XeQ2+o5la7WclaB2Pq0m23qYvH68lyP7ZHrJzo3bYL7363bno1TetHIYPzV68gAdXdw6xgFLT7P3
K9ijVP+qbeIwQYXl0C2sGvUY76YBCZrAzux44Z7icIDVCli3h+/hky7Qtgy8N9HDkHxCceJGZbiQ
lqWMrrJqCO+bvu1BwIH6bcwR5bGHTJdq6Td2/GLr6Vh6GrvNl0YVP1L8R3GXpe1Tidroko/YGnbx
HYdbsgboNgsOiuEqza8pMFdLiNwMpLib6mXr6EhwndkFYqfEb/cwBpAj7ccqwhRpzZ4AzONrfaQ9
003+c5/Oia9VCNg/w0lqNPyhu+7wzEaXDyxWYWepjREP2YNFS6kPebQKnYubtHR70tJFwRnEsHha
Aat1TvAqcGIFUhWXrAEQs2/qQqHJALiCwL2bvnSjhWWte5gECXsh9b2jGmdEzoiWJUbc7NPHXhGh
Qy7mqJJlTij2ooU5uffTgFzQATYCVtr95GM8RHJOPptf46X1bsfQFJ/Lct10Tv3Fm/oaB4NOKptZ
NF9qQFsSx70roNPEQNsWYQy2KDCHAV+rsL9gYgeD2MlbnQDrtTGBURraiDKVXRiEqjgErYvS+YT/
rErq6jMg3HZnu3BTBmKXTLYcvGrdic1AhbRc0pZoBcNPaQOrstJ/MwgRc+GyUxEYnF0auqji0/Rm
zLPyGmS/fhsE1poyytqz/fIh6BW77ll3VqG7jSs3vtOwTOSGH8PkolurHhD8GZ8h2B9oubsPItOe
rFZ/9gytuUHCBD0Fz0/eGO5OFShLhe/Fh7IB3hnYBMzaQ3U5pab2OIvgFsqSb/Xo6sRHd+0yzm2S
zoQATti39xkeE9ajvPXGWLuKopBJoomPQx/jNEUMfiV1XotC1qj5JuxkFm756attGGIhYCZ97mv8
1hHvoSgp4CwRzLiqwQ0sMFqgtIj98cmAMIIqqtFEeP3jD2/0nnyBJpgOrL40dLKUeLluNRStrGTk
ErQgnS2kC/uEBsK1D9qbRFx/1/ckFuBuilE8oIbQaAOvyi7pdwTY7iQdqDtGBRUSNk+0i2i4Fx4C
Qlr4G2XCO9RaxkfHTnDnjNBnjO4NhVJzX4Zw+ug37QMrMpZWX1afSTGgZyddsHTKYIWIz6nqW7lv
okkDRP3Wunb6GoURmZ8z6shtzX7rEPewLosY92ajVatIK79R5mj2fULmONq97iYAU7SyMW1t0IFg
+U+M4pHHHx6v/TCambYaHAbj0LYD4zxMdiItrFuBg+giNixvg+DIuDSALXVW4R10uTet0bykz1oe
J2PcepGNLEvyDg008zI01YtNDsQD/TPcLdV4HKfcW5qj8HZsK7HVDs7rGLvmWg/6O7fnshlORbEw
w1jrdu2rMxd06hwAhIyJBbBHsHEuLJCFqrLhpnEvTSOrDh0qadSsrBxCqmzIfR5ZSH/NcNJs6oxV
IsQFQSf2OqosQG6gg5ZGrV9bFWVpFg10aYkIVC/qLbJ7BOVs9m7ddtg5NKcvO8BEF3pzU4QGLCXN
QXsh4F01TXQLSWLcGmWOFgg3MBvVKzEGUMGait2ITZKcADRVhN6bbeXOXcckjGCM7iOSngu99kE3
sexcT7rqriKj6Q+iC2/yIv6WBnDXR0uyQmHHjEVwRDhQ66sYOejSNqNdVpRU7uOGlzCqALOy6KAO
coNeskdNmpLYN2XBuojaLdGVKPDMOB3XPzj8+Lmqo4JNRB8OKyeahX0piRsdfTaA+CXv8jZ+tPXB
e/CQh1Kary2Wy01LN9/QEVAIxGuQL9GHDFTWlhjGZn0aNm63Do0blDBbZtdw2fAThfDyO9iX+KCQ
o1w4rRE+UEsSeOvBJ+oiuZKu7bPvCrM1fvdVSx/uxxpHGgAEiNej7aZP5kGrK9RP8/8D3vvc9k28
XU8uM3ovgFtrGu8rPQWJ0WKJ3Oss21k0+HSJ8C52EXoWw6Ytkfigbj3YdaIuLnGUNHvPNLid+g5q
QnZnmAWxHJa6NkCEYrDD1zqZ0bbVq6vye1fGr2qAl+xaIQIjUR+0bsRazlfZ5063pnq7DUqt+WR3
SOm0yYT6bzOblkGb79ssXxlF292EfaTh8Y8xj6PGiUwYmNq0nwwYNF5YuAtRTv6+8KnnNhY4GqLA
pn3QuphcJ6q+SsbULGuqwTF2OoM1wkteIzVRQ/FCCyE/olCp1hqF0WPEsDnEum6vja4u77Cg72RW
vSrwLF+r7DJhyn/QdecW5Gp0PQj/i48SdEfQxbNWlArnkmp2Mej+ZdfBRYjq2qUmARfBrvXmqhVe
desa5jcU7OJB95sd4SLF2swrZxUVSj50b+NkO1s3TKMLoeWPRd5Oj8gOcI4V6nLSkmLtNFPwQcCK
+O+sE9dmo+WQIm4Sk+SdZJ1w8TRdlzLf2gb2wMqaWXAlxfukNqplpcZnOQXQo63gDqc+q8ap+RSz
Hl608yLVwwhwZNNMF7xMXaBhmAFbVDedgKvC3P4jvOP//JLL0vzrf/n5a1GyrQhCdfLjvy6jr3XR
FN/V/87/7D9/7dd/9K/NW3H1Qnnw3b/0UGT87/Sv/PKxHP3Pb7d8US+//LDKVaTG25bX7t1b06bq
x1cgX2b+m/+/v/yftx+f8jCWb//84ysoUzV/Ggnk+R9//mr37Z9/GGQJ/ie5aP74P383n+I//7gc
X/LspT79B28vjfrnHySU/YM6iUGQjDAdV8wZi/3b/BvP4BeGtEzPNEkdsuY8xLyoVcjx5D9sy5WO
5Pe0Plmg/fE/TdHOv/L+AdeOZp3Lc86sYEvnj/933n/m6vz7hnEd/vz554ilX5PMNGKqXPjnPHi/
hrDgKxpqs2KzXTsppJAiyT6VxMxGHzzbc5bLX7Elf338SQxWHpcBFqGEgLQgLo8AFZjc0xF+yrLL
PaE+SOz5Ndjxr6OcBDqGRuF2ZeOW88BhVk8bqT6FWYEOv2xQXWzbyp7sGwXTL/ngvM5dtpPwLGOI
7cKppmIbah5+w94Q5SHEvzctf3p+/ua2iF9DA/9zSj/CvX/KPapUXIdWOhbbIam9bqta4TRb25rK
z1qH528OEevfMPMED1qKw9ycHIWrtwzjcqdbRv30/tc4c5rmSQKShuDDsqy22nYle4qFHRf4sUkH
zT6K5DzzfJgn2cZhp2yCPFxihgOzA/coxfc4raS1cCC7DR88HucOchLoNZTo2EOHLRt7OpoyZZjK
a5briDqzup/Wv3ep5oP/dMOUYnNsh0VFqLnormVV9jf2lBuH9z/93CnMN+inTy+iUnWqnhUUdWQ9
JiP+p00MI9yiUI2bbfP+Uc7d7pPJQA+80HCkX1ArU916qmy6HGke3f3ep5/MBWB5c0wDcbml69/e
VqLEZxq6tVOv3v/8kwzQv8bMyTQg8D9ZI+//rUM/uyfQyR71Xa0FvrlCNo6GHpJ4wQIEcyHFWxur
kaGFIYoWz430g50BFltRGsVVx3qgHC6UpiQrPT1xgg++4q9v+r++4cm0MUYFEnOXicqfpEa2XKE3
4Yr9opXRrdO84guZJwEiDj8nJ9px0YOsoIYY0+37V+jXEKn/HP4079W2AImRp15tnaKWLC596xY5
AHDx0SkPGqXW1/ePc+Y5Os2Cb4HAJnEfY7Yrgvwu0+a0CASbpfy92Xd+Kf88GoKonBLKceU2BZRD
ZIjIs0dCteUHs96ZwWaczBeqd9qBEMBq29NDAzptx/caLvqvrMazD2aLc4eY//tP47kVQZ1iK622
Gst41HJIu9Zw+FC9x6Hr/t5wNk4mjXSqXbJdZbmFwBThgbJNuhZJhrP8g/tw7ixO5gtetmxSfF4P
pFaKZoVIraK9nhFyfZFEevz8/tN07ign8wbIN2tMXUJW6f0B1uy1Vkh6jX2XXg0N7IqL9w/za87h
X4PjZPZovVG5vtLzreX2s3VMWIm6dwmCcC9z+g/jwjeIoFwjw0Ai3KUUdX/zWTiZFLpQr4SJTHvr
dFH+4EYCVg1bw8qDNhGAfHj/9OaH929WYj82Hz89ccgeezWYPRFUYA3Z4I9sF7UVpMGMgD145yNl
L0eNX94/2pkZQJwsHIjxLQ2fZuO2bUqZr/yywX0+UYp4/L3PP5kBBjLlTKsgzbhOWFhj52yKb1aq
B/KDq3Xu+59MATjfSy2vonIbeV6ErMWBIeSkH4Uyn3kN/HiB/XQvigHySa1jBekFlwRdRiAiyAbI
wNzHdLImZ5tEjT335uNSHqA9yBHNlNd/9B44M6J+RAj/dPzcoP0gMEButbLzPvlA/b7BhSDxJFNS
++Bdc+4KnswNjobWvapH1uQkzcLnn3qLxqPrfn//ATh3CU8mhRxlge6aWbWVERkAC0gUlrcKkMNR
sy2idDaxRFgMfV8S+NAmY/LZ9R3z6/sHPzeWTqaKcIiSsbJYaOi+MLIlgtIw3MYJypvbiNBf7d4N
VVHcvX+wcxfyZHooNSPw3TzlUbSy6ZXKSfCo1wM2o/c/fh4xfzMv6PMF/ulZgP+lRdWgqq1KR42O
KvZ7cFQAluGMVMVj6kQfvI3OPHT/laZK+E9Ln7bcSsgaamUOXQtUp6ggslGNm9Ty/fM5d5iTmWG0
M1wbdcfl0tFXtm71qNBrET2U/uYBTqYGM/VjAMLcfEw4IB8cXaC/M70uCzdTr5LX90/j3G2ZT++n
22JUVGIjWkNb2lJZ/ihCk8C2oMhozCnMX+56ol2LUji36Mu8f8gzD5o+//efDpnJyChMwfpcj0V+
R7mV9Bi9I/30gyft3J05mRGQ+sS0HNnDlCMRFhdwCFFcyBL0Dz3twbJvfu80TmaGIKW9pHxREqdI
fqjXONjP2qr8zZM4GfpFVmd04xmNIP3MA8HXeATQaDwUIy6x90/g3HU6GfC+oyIaN2xXnZxgBkLZ
qpWt+nutidT6/SP8/Z2W3smYD4UlK42ArW05wJepXdLF6ioQH3z6339/lMm/PkcdIzrrgpob0Jjm
wWA2SVMMWMDqP1o9n/v+J2M81IzKywBjbKMkrF4ypLwFFpoof/q9y3MywmVVNOx6B9bN2VhcF7Y2
rioP3ufF+x//90NbziW9n8eZM2miNNhgbqOx/z75cQGPrEEyPZDdqPzLXAuv3z+QmJ+Y/57bQQD/
eqQxT3AxFDn3OY9vJiP6JP1xbcj6pkn6Y9llpEgY33mJYugFI//B6Z27OSfDHJSlT73Fo3IVR3sv
1l4nZA7vn9C5J+tkaCurUYRCMoOErkV4iQcSX0B9vajpCH0wvud7/HeX7GR8twOqDPQ6BWqpfmPj
HFwqs3HwkHvL0rGqz++fyLlrdDLEVaF1SOS5RjLUIXQjfb2Iiqxavv/pZ85Bngxv1+ui2ixZ6hcV
4HwNLCC81HjJzcYd7WFOev8wZ+7GXM/++TnOgfh2xD2wo0D1B1yNbu91xQ4DNb7Q2+T3Hid5MtY1
5NwNOB7Ii7JeGX0LZZzV/+/dbUrov5xCZZbSDRuD+xBcl2I65KN5gfGIHnHzwb04c6flyWAno9fq
EOGUW2zbeMOQDw8ddH+n7rfv34UzlWIp5yP/9NqWdoUNoqqLrZZNGlhRIME17EngtzmhEMQ33JmQ
C69lA9KNFpODD0x5+Hqb4fn9b3DuFE8GPCFytqjzgiGjypFJv2ju2hEJ3vuffma2lCdjXrhD2xUp
DzNSf+06iFEZQHOhnwh5woOoCm7G+lxOA9a99w947nROZoAxbEk/ConnNRJByAPWtLi8wBzv/d5+
X8qTwW/XLjbveYrxHKVdxL5drIoIHrUdy37zW+fgnswAIdaikBxoyurSASBYZ95Fo/Lgg4F/5pa4
JwNf0WqtYzh5nMAU32fYFnyF50dU7SYf89dktgO9fx5nZjJ3/gY/PdtlObi48hruRTgyHfcT6jzX
7I8qsILHgQXF6v3jzN/8b2Z992QeKCw99NJ+4HqBgtlC56sv2Kt8yi2ElMq7naoRpm2l7Of3D3dm
5nRPJoWs6Ux4m6jpw6iMUUmQkTGSLyb7R61SfvObD8HJxDBpXdLFARdv0Aa5QDdt7STNxg/mnTPD
xD0Z9aqxQvJ/ecQY++66LIt25ym86793hU5GPcKSzvRyJuaghX7Y5rW9ZEcUbl05fLSIPHcTTsa5
oWEvMwUTy2hF4ujQH7iBOUdWXgpzfvn+aZy7SCdDHXIqGWIjFKOmweUdsM1dAbxpPrhIOBv+/rmd
G8e/jA9pIKNNmnxrpF5+29kBR4rbZJvpcjoaSduAvCTx1ZtA4VV5CvYTVfKCLN3oZQB+OMe2AkVc
Vm6NdDmpzdmtnpkW0PIKMmsRy9nArPz+AakkOREyQfhlx8nencr2MY1AFPl6Nxyi1EJx4jbGV+Qk
9WNX94FNvLtpQE6AcgHxzov1BWmDPh3ZVOsuIyPE1JGWkwsFJIAjspAsiPZ5a2G4T+h27fHrT3vD
l8W1sMhhxNsDNgxNJLBNobJP6KbM67D3J5K6HO07AaYgcsiUcW5HA2r9yiqTFLSoCzR6qNRTOw0F
ep3AcK6Tfkofg9H+AtNbfy2SCHc05IYv2RjKZ0Nhs9YbO0CASV3CzlHzc4IsAm3PJ+mz17dhUqsN
DSb9UDh6spNOKm225EARzWky7hDqQ+sXTvnoxAYsiEgbempUsJ4xs9PKxY1k4ge2XHIfIie2LxwH
Hia5yRLECDh75Xz3S9QqRha3BoBvSdCDGfvOTW8Vcp3aRXgLT4RsxjEy5VPmoEbbaaFXEJreZf5b
oaLwo3rAmQHinMwfQ2NZcrLKbAvdblpquTsn6XnBytQa9cH669zixTmZRXIvASzZ6CnpUaZm73ED
ErwwTW5abfRgEDTHkFuaO6MlN3ATSx/LczFp/bANx2LgmYV8OZkffJl50PzNS8A5ea2VzWAmBpr1
LTm56kHlRnRFAfPF72uc3ZFOJFLZw3zEBlJ5V34N3+2Dt9y5C33ylhspHeTkNBdbsoJ1PC9B9X85
O7MlOXGua1+RIkADglPITLKyBtdgV9l9QrhstxDzIAZx9f/KL/4DN29RGZFHHV3dAQlob0lba68H
sje0LpZZ0V/I1lu3WE1wopogXM51fVx608JXTlG7Yzjp/OH3cHu+8jnON/9rtu47B00DLK/QFAqb
WYpWod8qKEFYhqXMpVOajYzqrSYGeK8LMlJeHBdvcCgMnuQAW6LBb35clbG91awAipIeYRAFsxDH
z9GD48OtI4XA9POrbw2x1Xxg4ZE8SUtziLDFW0LP9JspaHfGV2VEi7PRXeEMh/78r0WGppPP77rx
zsRqlkg40QaukMURpmwKDX22iwUspS7MQudR+kHYiFXYoI+LeK07QJ0ChugMMVpmfuupdZ/SlnH0
ik3woWrRJj5deIcbQ1msooUk7VwwuvRHPudOBpfJdvQBJct9cNbhQ/J63TtbBYwr9AT5YNofYfIk
bpNCFo9nxun751c/X+Wjd7aKlLTgs/CDFEw8oeDjMkK/DWxsDh5RPmQS5Mgmg13Q5/faqgKJVR6v
oDkEkbMg6NOmsJtjDY7j4CS8FOnPuUi/wWn+MOu6uRmw2p24efr8tluDbpXZFxf9aWk9J9gSFHAF
VrCOb7XfXXiorUGwSgO56AMNoG93dNB7A+f10ldij+bzAPiaMknqC7fZfHfrdNDAQyfQTXfkaIa+
nWC/2P5EH2Pa3Pro+kjgWY8K8KEADQscN43m3psZ/krZ45DO3XLhR5wD6YPBstZINR76k3AwVx+r
jvT/6GUpnFC2qdrDMRh1hbO/T+555oDWGj5fCOqtr7dKVATrVjgf9+lRtS3/CkMrODoFl2JrY/Tz
dT6qNcN2rk3RnQIn1By92Ds0HOn9gAN3TYK3zwfgxhDhq7wkej0I2TF1zNERzIErSc0PtKpOfFcn
JT9dd5NVMvLNICiqBEHMdY17tAWDuTbac+CWW+8+v8XGp+DrTDShgw4ezwHI8dX46jFG0C0eyAvz
3da3WGWiuUyo5CRP4kS64vtYQ3SEdT9FK8UEVh/c/FFgbS48ydYXOT/hX+uDoPXG3CeOH7eV9uBt
hNUvgdIcTA4Yxn/+sjYmo7Wc1WWQMpgGza6zkwj9R444PD9BeVRNMXEqNJu3qOQPN/OEtcl1d1xl
or5UedYGI+xjCNiWVQ8DlhCtQ1ANwPUXcxK4iuBlssADNf7zO24NiFVOQpNEWqQiI3GfQ9AD0Mto
mqiE6Z97YYbdusEq+NNuTuB0hYQNdgI6Hzl0aDm4fW25XLjBxkBYi1vBlaIdUCFJDO2sQS9ajo6L
dJhv/Wy8MoGtlautoHU22xIvqQWJuR+tu8t8eknAsfGG2Com0YQvPSdAvw0a6N+Ac8IE503VhYrn
1sVXIbmMs54ot9WRoFnqi7DTmSYWyAvvfuvq57//FYQ5TntAgUTJgMgMVj+BExyNcd0LY3NDg+mz
1bQPK5JSOAnw64Pyyu9GEh6B/TiHQQ41dtpiLWjlDG0jQ6uX17j0tl6K4CSzMTsaX3dHPedA0wcw
YVD2Qk7YSHFsFaGsFQ7M2fzyiPJhgOCUyfRuqFZPuZt7f0alc+/CTL01rleR6cOqCbavKMI0MA+N
UpX499JxOTi8OrnqcNhnq9iE4UxAIKNBiYeDt4HDf3NXTA79qhSoGp/nl42nWKtEUZSB2ACZ88gn
FGKM9CpIgQvnCA/+4cIn2RiEa4FoQifHR8MDQKQVZCCHqoChClr1K7jzfv4MG998rRAtu0HA+wQ3
AOoWphGjx44Ey6WoAdLyS1Gjl/nz+2w9yPn+f0VTptEtWJIEPs15B6NTdL9OLdzv4Wl24U1tfYzz
3/+6QQ14+uClaBcbFw+EkxSuXkMhXVRyS3iuff4QW/dYpQTUtxrPKxJ9TGxWHQaHO8WOTFZYeLl6
3s/rbrJKDLJTEiW9BF/ErVPoMrwq0zsqz6RHpnwmd5/fZuuDrIKdt5CYULAkj6B/wDUcLhmAL0j/
yq+xCvDc44Wq4fNyFH7m3xn0e3/BPtF9KrLW+37dA6wCnI7BDC8D3AK9iT9BQNOhavn9Vddea0AL
dM15VJbggfV98+jPPuz84J52XWpaaz6nGcrFvvM05nIwAeBQBl844NQIurCDzAXf6LqHWC25M8XB
bGmIPnpOCrf93PdBYKoI8y8d2W7kDncV0yjYAsQj/PSYKP4z6JceYKbsjs/zwzTO9MJUsVEJWktA
4XDj+xZNKXgK9rC405+pAs4UmIdd67tvPaEyVNkLJ8vXz9/aRoyvJZ9NPmLzmp7bQWHSXMDl1GW3
DlfmH8eO18nyAXL5b66SjqBFR3BKMy+AuizJImO385ebz59gI7LdVWTPNENL7aRg7FC75OjCiu6I
g2d24f1sfY9VZCsiXeUVCidMSxuAPjHDpeOk04G/GxcSY5jwpvoJphTBP7Z0HRAZrY9i/fHzR9v6
OKuYNzDDb2CSpo6wZJ1vaDeSJzOO+rZSmfz2+S02ighrmafLulHAdjeFdMbsO1/+qWbQeJQ1PwM4
5IU2QzWbwyf8uiBdiz2BlYeoBUWZI05CYE/rwvwxsOhfvvLyqxxQF4Q5ssAIIDwLbgWspkG5SuoL
uqmNTaSzSgBz0sLssKnVsczdx24uH0UPQK5y2Pd0kW9Vzy/cZ+OzO+e//zW3N95s4F2AOkhNvBpI
0c6EToI6CLrJ2wsvausW52D66xblYI0GhALb+woKjdALyuQhbQmACuDw9OzKu6wCv+Ocwry7R6nF
cdqjtHUPd7+gBJNksEV/YQGxEf8O/e+jwAi+GZkHHxjBgLlb+vaOTfY61bDvrMJf4jgbrMSBxDiF
Aju7hX1/yYGWtMmF+Nv69asQhzHJ6GU+bkD7Gj7prtOBCjG3Vy1D5VrQ2RXNNLoZAWxIt/qOzYtz
04KBc2Gu+vi3y7Wgs5xVsaB5K4gHU4LTJ6wHwQdALp9npq2rr2IZhroCJ0WVOjJT/+vXBTClnnup
drp18VUo0wwsbkt6EoOgncZNAtMS6cDU8fOf/nF0ybWSk7WgEoLsAs8e2BxDcQW/jXZHyhR7W5PK
8tLB5NZDnP/+VxDjcHCZ0EWDWobHYOwLT6p9DW+kqxaFcu06MKCnlwUZzK1klmX7xAQqnkpaXVUg
lcEqal1/NkA0J0hAXYtFgRgzM8POph0pmJ2YFi4M0a0vsYpfBY7mmBrkOc/Kf9UILgdt3PsGzrAX
UtzWN1jFL74sSMkt0DpdBnMO1wDbBajfdY10cq3Y1FU2tqTBYUnngfCR8wHebCJoYG/IzOPnY3Xj
AdZqTbkYv9AZbK6nZkJ9emzeemvc617/WqRZN2BpdTDdjltXfXNhs8ThIQlz2/fPf/vG113LNJOh
hpApKNQR9iKg6UDTeIs12HKcR3tJK711i/Pf/4qxwNZmOTtGxWxYnlJbnRxgJwtYEF03ftYqTdBY
c49pDQs5uE3f1U1pgSruzlyEz1/R1uddTcEtGKhoS8Hs2OazeIXlkng2LQh9112d/vftVBymcnMK
57i0W9SdLMHRTAdIij+/+scbLumvgrf07WTnGXMjqYDagEAIh0KNnCOYxFTKrS9koq03tIpgWlE+
uRrU4RY2BlC+N1kbKm3B6fz8KTauv9Zc0hyWQGXZYYavcn2T6Px+WrQ+fH7xjVe0llzqGW8bAEgS
g9A3hWA8Ql+VeE8jMlIEa40LtYeNIFjLLWnjZwQo9fMgcsyPunGL/r4vU+rfCWx9LnWcbb2o1Zyc
FQ0bJ7iixgWyRTTBBxulUjlf+MwfL97lWlvpBTDMQ88P3pQw/EbAcfyp1UBQwYR8D3ZW/q11/eTC
Av7jTZWU5yf8K2mIEpbMYJ+diela7xqSd6cAOqYbiSr43nOr6QaOLxZG1xW7EIhb42AV5rZCKgT3
Lom58J4Fw1mTKdQB0KxHHfBLqtutD7SKdrjQOHlQ4kyQ+hrma4OrdwX8zy4M5a2rr6KdAcVZgNRO
4tHADjfrAQcGSZpdWJJtXX0V5fWUtHBJN7h618g48dD4NRasePg8DDeuvtZbQuDSNX6LozdWKTHH
qChXgMzJRGYXihwbggO5FqEpmFCkcHbGPJSMP4Y6eDMBMEoBAcFiskcOg6xdM1FYgGYnJ5n//fyx
NmLGWy3B26mtgyVNSIy+rbqDRBVtOyejctgzZ2XKQYYSkgFwacVMLzzoRqrxVknABOATV3oicUpH
8wgrxenocNI+u2V3qT9lI1a8863/ik5mNFtQggwA9igAkxaGAnVcJr33A96T7GGqlu7C+9s49ZJr
qWTrgzqRLVg91E7rpc+tpV2+h8YfcPXGacvHhMA7+qbOqwZgr0k2ZdjDIXAGzwyN/7EqcQa2t3nl
jM8KLprAW3kpUFPQmVxUTW2MXLFKHAnMQadaiiAGtgr4GBcQJMzllxoKN76mWGWM2RpAj5OzeSkb
7ohJb4F2OFkgzT4fnxs/fq0S7XqLYqkCK6eE8P+fDn7zQJlKU79+fvmPa3+w6PrvQIHLvXJBaAli
o5w9X/h7JwkOKLKv2XLGo7rJk6ls80D0eFWlXK5Fhhw4gTHlbRL3rHpZ0vnBC9qHqQX55/MH2npf
qyTIcI5eNqUJYhWgz4iKpYgJCfoLV9/62OfX+FdctRCX9wqq9nheWjCI/SevIE/YWV8q8G9d/zzb
/nV9OHaJyQKYESdt8QxDxRsCa3eRtBeCdevyq2Q3aQOJu59jnZYM3hkRlsHkCLDeuW2uU2jA1O+/
T+BNo54NAK8w6u9/aYqB5HUXljdbv/78979ejhmZcIYBmYYkPttLgCyOI6+AN7eBujA6z7/yf/Vm
wJT89xb1CD+6xKmwGZ1S+VVMjj4ySYJHoJXfYfB86bB8Y9IR63VAnRR91UANpBzl7ucWQD9IOWsg
ALXZ0wwdnVQNl+bVjYgQq4jw0zRpedegeNik7g/KZPne6kReWHRsfJS1oC1LepzTUXQICLRS7+A0
vUSoJdbxAsrV/qqQXqvZAqmALpsSP26413zlAON9cVAVij+/+sa34KuYoB6vpopgVHVLC7OOZqiC
46y6HlVcNe5ygDUATbaSXMggG19jLWkrCR3yckQIKs+zcTc3yIAFry+8qv87cPxgAPNVjOgRh8CT
AnrdOMCYAnxaiBsg0uc/S44zg0Om7CN1mr1nXf0YsFaqG5omQMLPgaVpjKa2XxLUge4uawDRDojr
AbXn8cHslqUDdKzvfX7hp55/0Ue/dBVqGVC8QzOXfoxjUv02tVnwAilrj0J9D3bM59926x6rmX+e
CZzKtUziUvPhEHDQhmZejfuWXNQUfTx8UIT8b8ZI+3Ieq8plsa3kEA1QQJ480MMPMPYb9p0JkgPA
UNmF2frj5/HYOm9wL7MV2kXicWoKAFlSXc87KCTBJS+LbrzURL11m1XGgP5hQFuNYjGA8eZ8IvDC
QJWN9OxftZeA6et/X1rBlVgyNbK4E9reNJlu0J7LL+lGPg4x738UNkUyu4NbAc5V580hHzG85eS0
h8/H1NbVV/miQUcQXMQKHp83c8Df6dH9OsOG7dISY+v6qwk0byBDBb2exyl75ossHwC2qq9aTHr0
/MH/mkFxPt27qcrQydaNXmRL/qc/W7Bd92JWAQ35LM4mOyPiSS/ZrZtrjSpf7V346RtxRlehPNbz
7FZjJWKnr8slypJ88SPcckEwcG7FAdDc4C0dqXn//HE2Uil8Zv/7skAf0cPi+gwgUQ0SXD4OqBmT
piOgkzPj3g+1X6IxCgga3YP5MqA5D3pRNDLvYNzNx5CjT6rf03ShFUD3FC77mYdWCqd2OphcJZmD
M2jsZ9nJL0365/MfvTF4/m9r/fcHBhUSB4UwxcTyxext4ohdUbbXHcZ4dJV+0gxnwHCSYvEEp/ox
nJsqNyD2Zva6kwaPrhJPX8glALsQiQcesLvW7YErqkBFvu7lrLIOzTipF4EBs0x0PGK7Vj6JMr+u
bddbS4CALJM40XZojFO3doe2QXOqlgAggiK7JAP5uObmuavUMzVMdW3NaTx6ALsO/JEVVN+DBfg1
qQqAC/lID+BuXzV5wm75v+OfDcq0nqxYjKM+djMNhEZzwsujj6eKP/8i50v97xrAWyuBxoylaYde
lrhqglJGvMqbt8BJ6jZiVQZpEwcq59KktnWvVXrqcbjXDyVz40oUww4AaBE5JbX3MGQt3/2R2Quj
bGPyXCuBPGWSbE4kjftlMWVY4szDhH7QpyxqTNGP12XbtSQIVpZm7M/DbQqC7IiuwASGsmN14SHO
L+WjD7OK9BLG+VL1zIlJ6ftRyj25w7fJoqs++1qQU/Sz6r1lpjEa8yscddin3hmnHfrYIuCmLuwW
Nx5hLcMpSAG8Guz9wAab+bczMS6SCau/ff4IW1dfhaL105yXtePGXpeN3xrQcu/hwH/Jw2Jjslur
cMYKtPal7t3YD87Uq8Z0QI/0JBlCAiznVydtxxGlM5Jc2MRtPc1qXaAZFTYbgUDzp8mLBdBoUSsD
c/P5u9qIvLW52iQ4/HEy48a50cWee/y2LcRhEqkNpWRXrpuc1QLBAmHoF3Pjxi1R7YuF49oX0U+X
tm0bUb1W4HS1pIEs8Qy2sPp+1sS/dWoXGEtrUMT//D1tfYVV0C2gjMzot6VYdiv+rDpT3DdYlvy8
7uqruTUF0LDBugUYTMjHDmVbs52bAvP++dU/fj9ircJhmLQBAPCBNu6r5VAEAYBSY2dBxJgTc52y
TqzFOIX1oZpwByeegOQGE3Fobhc+XufqIYJVSEvRqb7QrRtLlzdvCvjBb1p52aW1zdYbWk2nPviq
NSieiDExdXBNEKBKwqYi7t3MubCtOi9k/jdri7UmR4psSNHujk9MGvmtxpo0mscW1FoC0CbRrIIZ
hJOferCOvg3MFhcy7daTncfzX4tOcGdVo0vkQo0OQxoCfybeA+uaFIwZ5v1//AYwGh/TGj7OImKt
1Ul5TxSECZiSLAP32J30nniSHKZFdftqNMOFp/k494q1amfRmYvtBAFwKId5zHEpYcGFklY15Ptk
kFW7R8U0o5Aqn5eonwfPx4EvglXg59DsjCA/OjG8QeyDw6AzMEPaHa67+irwFylH31HntqS5V19q
kLNeC2unC2Nu47ev5TuDLhUUKprGrhy6fSvSdxgGXUJBbHzztXBHtC3tXUDXYr+WTTw7JDiWVQ5m
pZD+A463r2tlEWsNT1v5DLbEigI2xR1QB219btK41EnNhH+ehD6IzLWKh/iVU0JhTOOZKfWvwyfR
gi1ubAbOJSxY+jPZCuUE4NbycQ7nzgJznrVELy9JBWzmzqYJeFdigsgssl1VjnuoS+cgCrAjTmAw
XKKfLetF278Bczc4oWfPsC2HAHE2o+hr0tSJuM9f4FDwo+/sbSKB6pwCUCJ9Nlg494InXnVyjOox
ncPOB4PHmsYNid9MQE6q06z7H27rAGMeACSSp0BiesL+anIQ2gDVm07eEtQQz9X3qOvMu6CFY0qS
J8eJD2lIcoCdvbJOYPQgKXj38JepbRHVUxCPffVWC4cc8rz5PbJpRhNOXsE7Rj3paflTtcnZssN9
Fbb7A/+dN2Gcb4ZOXpTTYQlHx0yR63Avqs10B4odBCIuiAJEmYOgcOaC200VqUycxpo8einrdtXo
PcILyoRd1j0Mrfucu+JbAcYH4MRYhBYNmMCdbGET5wEKrmr7vqi5PRFn/u43ebCXAWyEjFt984v8
NQ3yLyP++x5GUN1upvMYN6YKorawrApzO8BCA8ikkOnJvirT01hxzCiZGu7nRLwkeiY3KVTWQZoy
gNOcpywYCmAGl28VTJoAdPYVHLLbdudLQcJ+7MihVhYIH+jWNXfqcHA8A197dRqCWYdaQrrSs/dM
JBMaT+ifGpgDwHTFA6kHnGqjo8YULI1wPPzHoQQ0yKIoYjMGt0kzn4ohOMFz8Jcolt+k5zddXrJ4
5sYPtVfAezBZKDic8xKywoVxZ1GPUZfmP7vMd3fDyG3YJtDPoKM6uyklOjqGzIojWkXLUzr36c7V
MPpmDG7UOr3rK9jZe8YVwG+iQZDT9N8p/T9CXaGeQDt9xrF1Frs1FMm5kW1Yl8A1y6z9jbNjuzNN
Me5l4Xxr5DgDwDcBWDHmA+Cj9Xw8G+MDY9j7OzYUxc7F1i40mXmlYnhpk+6LIK4MZ4MaLeLIjzid
03Dw0xcF9xk48wLKJhao9R3IlmO44by4EDyEdQcdTZ0uLXooXXPHbXePoPojG+coFeCOXc6zaERD
eeiwgO5JX40hhTduwUvsn9zm1yDET96DHIkidB1BpgklNMVXHJT/Y6zKfl85ubtvUKKINE/rkE/5
Py0N4GRFBlRa2iXs3dIg6Ko/vMY+z1ry0HEXbvw+rIDG5caqsYoCmd8JHhxwjJXfLh1VkWCoTAKU
eWvTYjl2S/8l79NnEGafFw9hg2P6Kq4JEh5orr9dNbAoCGD1X/c+1ra1AI3eBAfigbjnkmyJpmLO
oqZRJPKK5ZehYx6ScysP2jIfTet80zJ4auB7u4fJux+mSE/R4DhpOPVGhr0y/OAl9e++m0BISzsJ
4rEWcHTgY1Tg/CVchkpF1BK286mlR9bodFdbnh6MHWzkovnppnW9Dp5E1olIyR9KD+athSd/1dZ7
NW1ShgwtBBgpwxCOOPaKXQ65auDP+gXlJHFqBngJA5uXeD8a0Kre3L5Dv22SwU/JTVycjHRtp58C
+NHwSICg9B00xKyPTG68e9v73UkPLDv0qpueuxbZZnBMOUaSo4YdSWjRQUolnjog/JWNmDOSV5BR
sxepWKfwGWgXF+7Mjw00ryenrZ1jjybKw8gyjhnHw69IlmE5gaQNF8vERQKdnSa98Tg3L8LmXRcF
4KHfUDMBcec1tr5zmg61Rq2E5iC4SpAEoZsNHpyhyv9d0lTcmoZgD9nXso5rWN/sOG4Lc3CPpbdi
oPo4GiqH0MWW/JEw7v4o07G/Tfyh/DdIW/XU+Y14cZWfLXDpc90nFfT2oYLVqQB0vimfOPDsv7md
xq+qmiS+rk++iEXn8YQGUYU5TmS3vc2gSq6ayt7LLu/r+wZWAWgSFl5JQkMZuwukmY4903NxUKRn
x2AxIDMO/fJ19IPhm4Ex2x2xqcJQLmTmhaWak10HjJ4EwEUs4H5Sv/0j0YMxhMBpNujqsZA/zUPy
QnTf4rxkfkgn8as1IHyXbV9GbhGAkGqaXzZpp+e8mdVRMZiRAbnRPTZwmTjhBPMegHcbMjrHvkff
koK9+BhAIWRJHSYvPBM8HKpdM7SvhIL5icM31Lx7jD/hV9+XlPxaMJBuueqfhgysAwdy86+5k2CQ
eFKf0B0IjmSPGbFxwGQsrT+ESOPPIpenRNBXAiOZg19Cx61tZU8alC+AG0UW9S2Mv4qWpzvpixlp
V3ePpBr5ToBwE2HK+9ln+ktOULX2OtlE/iTdW8s7mBH53hIxUT9lNax2yrqFDUGFwyrVOg/CozXm
cgRrCweem1oWDwaGSXFVJ19nI0pY6dE9R4l/Z4bmDBYfu4gu2oa0r371KhjD3noZ2l7GEUm9NJj/
sQkBliAuWa0jMMNICIunh2IxKkrAFI/y86S2BJLuypp904UFitrB8gIU4vKmhr11ZvEuPSXTsMTq
BABkE08eFv6t3y+RBhcummDNsOPwaWks2l2zYoGiwSl++nqEmV1t1L7J3FfIU3NAeFxwNU3Fd5OY
KhRLgzEqSfcP/NJ/t0mgwj63dhd05OiJxocHZp7tTAaTCSimXkuc2oZ1QZ/Bt6tPLYc+vTYCKPGy
8DHTssziGLN6UxIY5wQmoIcUvJFDUzf5CzcMec3Mcakq5zDSAkxqltyPzVz/maelCzHJO0eOhzwQ
2niHtivEMUkpQQ1/8l4Dzy+LyO8beVCOgVsMenzVDu5/OkOWt1nzVOcEcdHqCUd0Jbqc8ntRs6o7
+syUB72cwwX7wrMHo1Xikc0O2BA9tGFZJPJePmOQjTtKe/+GBe55666r3+MCtruXVsuRZsbuwc7u
fjqgiEWy9odHf+QM/oTaP1q91DdtIJYXh1H+padz/ZzAQQwQWCPIe6L7+nl2efIAxaB3IEGbfq9y
dMbBxyd5hh+Y2RnUO74kQVr9mYxN92XaLvegQ5pbiMHUFIK5hspjUjZR4gD/GXZ0QoZo/OWlZhwa
E78qb0c7Tj2mZRgcTosT3DoqcWIjs2k/QRb+ZC2QoEMAtggyYzvcY6zT773K+6+qwfqmKTKsxDM2
xVzaBiHspa+Z22UvZinovhytH2YTKyJ8Faz7sgpVsa6v2a1PFnEwuXAxZO18r/oGRFHmVd9GV/un
ohapDn2RNqDrThC9g9ukDwur853KlB8xCXpsVUzZDuoGdcAxtThAGTXs6ZKzmzIAJBoA5Z9NQpJf
1TDPv4DexntSjO492Ga9w1Y5+BKgIoiRMeTfDDppnztQYQ9+kNT7PKjSWJu82Z2/830FcwGsLCTg
qUlCjv0MvBPox81Nxjt9mpg3nWzuF1jsLO6hG+A8mMJ4KcKSZ951TclfmbN4tyNid+f3rH5oRtPu
NDETziFK99F0soz6s1RmyCd5W5Qe3Q3SI08B1EHHwuAUKgQzGClTJQl9hZV/APoK+v6+YFI10x52
YwXgroVs8jBIe+fNM4qh6mmr9D7LJDmVTlY8z9DLTCFNRvUInop4wgny8JvPxnmdXMFuC4BQf840
cd8ozMXdVy1UjYKvLSh6k3qryT8yx8s8tK5NqojAxpH+kwVuYXd6DtJ3ELrG5l67TdPsa5tMWMH7
0BtFOhXkOwyokgL7E5W/aZaTHJGMos3JHQUp9hqQ2CTEYp3xHcvVMJ8wzIv2xHzYIkW0A5TcCRuW
ZP9y1kFOqklumxBYbw3Usjc6POwD0YG4a3OCVWxGm3Y/uQHsnvM6Bc4cBEIKe+tUkuMAt7nqD83h
yngLV5csORbJCJK8HvX4j4QT05dcGgFadTtm3q3i1lsO3UzcLNRY96VhZ3kzPo0Lp8MPg9r4HIGQ
hXVSXfUmu/GrOnBBmJJlv+uQY/qnCvYOsMDRgBRi4pD5HE5KYYsEJ8zG2dk5mTH8cnyCZ4JpCNrZ
tEPfV+UPQRW7fSp/g+prgaSsfLe+sxQ6iF3C06A88SH3q1MNxFwTViVxTRQ0S7s88MRleWyWOrir
3RYLQz13A3/iBeOoJaUBtgxLIAxmTWm0U+5J12c4jC3I8hK0VYkOLsFwru0zvgwHTcDqPozePD8n
qUvY+9DBaTKkooVTH4zDeLYvsXyvDw2fSf4E1ATOUaoZRq27GiamGiacbdaCwg5GfFy7YMO/O9lg
HKwwzyjTb82ineEZch6WAYDeaBzvtJDCnvzBdbGMmyC5fbF5MfsnYPjcMm5t3+IjZKXO5psqKLh7
kwDP7j+gDADwVVj0Ew0iUEIJiPAMny0cp8SDhYzN6hTbz7L7nTbSVvdWCLM8UK+CuWG4OGlq31kF
ZluUEB8JgVSd6wN4Xg1+GIgBhlw49c8A0VVI73s6G+wMnB4inzAnaXFsaQLSBnBpMHrTUwk4eQFN
dLIvKHEEJGPY86JVZMQ8PE44+XtZFHPI97OBHzsM1MVi2skzhm2vbfjjkAwMym0cX4AETfzknllO
i11aIW8c636ZxhCH4mWO0Z5NGFRaBd7edllPUO0QVX3j03Fw3hM0oN6L/EzlZvArw8LJFybFMzW8
h3efG9iDg351ik2/W2kM7yVox9Brh2BC9DZe8AOZf2wOvWvMv70W47vpoPHeTRDTJsesMsx58GpC
/ROl0B1FaefMY4hlHJvv4EywuDvSN0CH67EUZj93flHeVCYp3T0YCayCvUPXDK9ggbrsG+0Zchhm
88lGY698ByY/hVQnwI4hvOYE/9gnaMugdwrG6k99HuBcE9vNpD9gVsa+j7Ehz+4zYok8DVhwAUoS
5PAoRAjK8Sat5uFrAqPfN6LVmKJSQ3sRjU6Cw4gI3YWqP2An3dhfy5gy/oDD07T5gxZGd/iDdhD8
vBqODsBrkUD/oktR/XQF9oe7mQSGhbCvX8aH1mGs/VLODYoqvef75BHGZF2/8xM9aCypnAqH5WUy
WUwGlGNeKBaKCtNcg94Bb81K7SzWMkgFA0j2jyyBS/B35eTSP+lKNe9zFmj9xCvawl9FdKbc11VV
mAhcr9qeFt/kLj5Ulxd7lBHBILB0YsvDkjSTjceysuRUeDZ/a5U26mmcupGFwzBNzQ3GDihAdtFB
ukOnpZj37jLVUwyAtPsva1LnTz/6+P9KF4vEGHu7Xt51sncL7L4n5KKlHAZx346LnW8GYWrn1LBl
Xm54l3fjweEJqe4xYlzxjCOHAbUrJS2PBgFXz71HWz3s8snBXp4h1P+BB1Zv/zj/j6PzWI5UycLw
ExGRmMRsMeVLXrpqbYi2QOJdYp5+Ps1mFneiu6UqyDznt8Kb67ccUdMeAh8TGe3bbrCHpTfjIdFV
5QqEToKiLlnm9XB1psbfY9OcvCJxl7Ubb9Kd9yKyXcfwz5VV03vv5q1vHTtTswwEgDdsHsZIdWtO
4Agt3tQDxE7XDg530JxXNzjuyb6MazfxDu/cV/FsVKVMUm/Pg2Sim2s+AszNHPWpLHnqEaLSwkYC
sJP4aghWasC9niVBZYMRwigI8uArYNgrk4GT37KSlSJSw6L3WMxU5CaW4xgPuq+K4hhkKK/Dtthz
mMrd4iQbG+GqK1NzN51YC53xqO023+KKE59NzFuz4lo0zl7GRrFaO2hZk/4TtmEsiat6q4mLtqx+
VFJlH2U2tVSSbq31z8tRqIW1ntUU97ln93E+L/bzxtz69/s/MveSfJMlMs+NMnadNvv00LyaIUFC
8sfkiHI4r1budvGw9ZqzN68opomo27D/Oc6wyETDwQ2s8SmommXnTEfggllzXfuSv92bZqWO4yi7
4qLX1OVLIQhptqI5JYX60HpB7hKczGuUJ3pMR/Xy7SDMz0NmVANHrpsNz3OArTyCFDLdOxHdHjjr
Nq4GoodV2EMTTnWlrQuLsPTiweP3JRu3sBjB/XpgfypkufMAYtxE5N7vH51WOTGSbPxuaBRkrH4N
ZVvpJ7tjmT04TuuUr8KSppcBlW2AxkMxzS+eapEhSTk28q1SUg2nKrNdP9FBVanz0NOG9ceUmW9e
AuTPSyjMulSfhPDRZ8T57AI5Do2FSYYXsk2MTAkKCZe5zR65wAi0U4bht02I0BPHCwMIhP8tbXEj
RhuGO16MQAX976a1XeKZiWZfo9Ju9/ZaKxao75Nwy+vI5foaQi71jjpCpk0ubtWq5Zl10+L/SBXk
zKEGTHxkomuzwwDENIXztLZb3Ltinc4506J5ccjx7i8tyKpzqa3CPJGMN94qRLLNua2++09my95Z
P0nV9RObxt7s1HfShnRoZdrQjTCW3pG/Vr4u294xp1dt6QKwyAm4o9RpGipllVPsmo4Eal2qYfgz
yZmWMj7NIn0mUwOosGkd+dp2i9dyhYByJugsKKCCOJ04FQtLqrh192K8LH6XfhZcp/m9JGvLYTkt
erpMeZWDBxkUvXtcNrObwy7wdWxn1nLF6bfU4UTV7qkfA/MPiLh4Atz2Pi36nL6Db5c+Wcte47Op
+v35e8htwy1vECoVLqi019D5kPfb0oZp5wEeF05JZJLMXwLp2ujVxfbba/zsk2tFXxVpHW+pQWh/
2BVNf+z2vWeeVCORvvNWB0dVm9mBpmEvcR2vvIuFwNOQU4m31+HMJ0thMq6DuRCRD/5Y5slAxdwv
1S9gJCWlpDdidE2cFrMhgQ/TVSR1KuaROzYQSeEv80dtWs3MUjTIj2oEu0g1os9EDcpIvGkcLiXf
K+SDPwgenjSAsR8V6VilXL1DL9eF3Rr7cAIdOz9uttW/p2W9HyQYRXMp0wwLiTnPIEuOYX0G2bw3
h7GvK5iHfPQtloIVXNjyrXlj4vG3k7uzij13Tt1fMM+wF7dCvRmkriauUaintJmM82pYPIbUD9yz
cpHYGF1/KQ7j4mnOvMZ6cAoYhEyb4id+9fm4aIT130f2u1KrjHfI76vcW3Wz+Hc5a7r81etX+xkX
ZPolhvZf0/l5pBdnncMAx8qp37Sg20d0C/jvEnBIGB7abptLCg7tvdwdOOJcEPLbuL2+7cryflFN
zYFTdvIQZM74q5qa8Wvum+wyOfn0p/J8kPjVt6aIet0MgNpv1rvHkvITN7PFmbkuQ3XYxnpuAXY5
UyL6ILotpv0lhd8Q/Ux7t5bWHvYb9VvnufArP2mGdF3OLQmcy4F1/rfai3dVOENiEmb7YLp75Udm
Y3lJtxsrkyD72sHr2kkke+HzgPC+WeDD2/Lq71n5udp2FQdT5iWZr/NX1OzNvw4O5re/T9afptoZ
XtdKlFxJcohFP1KdOVR6OOeLeKENFJK3sH9bXNR3xGNwzoWz/WeXxRCJIRgjknXnuLJtynnnOojM
xUjfba/4zuUqtz0ZNkoM8rySEayRDncDZMmrXIqbKzsAWCAUjB/XOawsaknQpF+doOmUngX/sIq9
ADwqqgP37/TZpSXzi1HMD9menrxVioSM0i6Uxk6VYD1Pp6Dy9Bcp/cZN87GVk1iuldiW0zw3w5wE
LNEwReR0/P2WCP6ysDsko7fLZBxJWyBeWR7oLBU9pQ++97si7zkgFYlwZ84YJxkMZ77N2HrPvdcG
h6noUY7QiBDBQ/Kn06q8lIVrXNzZH8+wb+Zpq9cpWpm0qMda3diq/PTd7QJaUoTp8lpKlnJXBr9J
92tox2Z/+ywNeyezAtMgf3j/YzccVmbznSYMwREG2cJXVYw7E8NkxDvTxFHkLKeT3Y1PrnDUeZz3
EWvqyttolM5jg+W9gmfzuyPRBisVebNbI4Ro9xdGeBmTwmsk86LznK3dMJ6avtdXP8jszzmf52vO
khWt9OyFSzmxQFuqWX/v/r6cGhy1N8MyftWm8j60Tte3ZsyefUfMN21CfbXFWrAD4VIv+JleRSWz
8yY7KjqGuj90fd99gu77T5vMadkR5ejEvpbcK0T7xO4wuXXSSz2Kt1bVPEtCD9XR92w/qccsj5Fw
NzksEIVgDFNOoo3efpkqGcRWPzWXXM07M2dQhKrxzKOovvGMdKQyo3VW2hot+2HqspnW46V8AJRs
jrnZmLEZrD8zpoI7mZr5015qO8ZnMJ/ywVqTumG1aUwjiEje/pVu9kM+9uwwZmkTYL2WUYWlPREg
LkfHSut4mFQ5k6fogRQ3KcAimPoGsyGsgIXOWPgaY8fJ5e+lN/J7UJXWZUrdxQJ2/gb9Fys9WEiL
4wJCjh+tSN1Iz4P6M7j5Hrr2VH4sg8W5BMN0tr0p/Zsrc7zKzuouff7NwAWO43x422rDE2lW+cjr
spw+3MXc7+t3tphcK3QjrJ0vorGdTym9bmaXHBjjPBtP3FpYb6ZqX2vJ0Bz5oEWA3EWvsbQreBdv
5XgJuyawWY3tvhOh2fWz5uxwyuM2Z8MfTGT71dKqjPu1dWeYvpGATICX8+DbKZl6u3XIdXX2xTy9
GsTpfphbNv4qFFwbedci9huXg38nwzdYiuHezryMxeY219oxvHM9q5yHhOhj8hKz7NUJ7Iqf0CCB
p+KvRuMx9ElaudB7fjsmmZW92roODouxOhtEoO9dmjwIACMMZSd+ZbVfrWM6cU5sQCRBKsM284wH
XvQh9IDyf++OIV77xnZPjsFBOCxLcNE41A4Ti/x1tw3vDuw33ttthGSi44EoqSzyjHT/CTqXJ2LW
6knY1Xtdm9VlVX0JVz4uX0NfPQ/7BsvVDdj40doc28bQZyYyyjkzc3cPanfeW86FUNl9ehpI80/m
QFs/8qo237eSwuFUdOWn66jq2FSmyWQMq4EAjfYSIex/wvX/TmWTwlz0vRcvpaVgdQK49UDVh7kR
470y5XKQuOejQNb2w8wJz+3UZuKk1FjFCGbSPawCtzv63x7fhvbq6+5X0xmJSPYVAHI968IVt7Kf
y6/VnvSx0XJ79Re3u+zmZCSqKbrHoBuNeGvFh5mWQVyOxZ54VJ0czUB94oJOQ4QeRewbvKxWsQIM
58zVlq28RySG6yHNl+xepcEvz7WbZ6/9BpkCq1+uRua513IuIf7AbZ6dolsOWmkw/kLYddQycid5
1vHNupVsmMM4B8HoQNT8oBiTgmD9P05mWg9GEBiH2S2qWAUrkmUm4ksgTRfLFF1CJuwc2xzRn3mn
nY8up56oqo3EJpchrq2gvlmmsLFkYDP73fj+/p8x2D+16pqHdqmea7E5j8rCNTuANd2gC2Qy1Et+
cmQqP3B/B19yH9OHjQaksC769rxW1n4nTC+/oLw0EyGaBImJ96SYBRPDaPXRbLgdQ2sQdSQaaJV2
Tn/UBITdWr22f9oBoGV1FJhLUw5AiZQI705jJssA/dfk03xgL05vbJzeaQRhPPBecPcDRJ37fNn+
rv3sI+/d5XWpobFVw30uMgdRQD+7Z1ltDYxJcdD9Vh2GerAPDqKtz4ImwMOo/A/HJdob29H6gJI+
iHd64+gCQXeDSgHWxidr7KBRHDI3bvoOENk+lLYaT4aflVdwijwc56pjje4q3od6p/wHdHUMNIyD
u2dxTRjDj55KXja5toqtlAHIMj0zWjYwhZzb5eaawXslvQYBzjjcDIiE14zE7ozUeXO+WXmgbmu3
//SG3PjDgPnP28ykHezqxbTN/TymcB2GJSTNjWZ9QP0BSr8zh+X5SGtGup4GV//sO0pccBFZEZzV
ctzJ033AZWGAg5WaqprWMZJhd3/z0qjkm5q9BaOYT+xfC6NEWR1Bl51XAzrqbOsA+qDyPktJAFEa
lJrVgZAXbYk22sQ2nM3qm9jYoE3WdWnANCTtUaz6b3QTUUfNaHoOWGOjGezgF9gRdLEo2P2Jof/Y
hrlmyi1d4I/RuLJy+GfJTPy86Mw8DxxMB1KDUNMYLJp3PQXqudr34JMSxuKpIuqW8x3FVZr1zRk6
vLoXQ/9oBhq/U7//1zMIJCCc9MgP0jhNafAwultwQCrzey68JRZZlX8YTB2PpWSKonBsOq5epS8r
FMGJ+ozPzOTVT8dZW6Qol3UM6d3Fvm9zDxH2+hfh1XDMJRyV4U/TaTMWrgkTQCZlwEUwsP+Z24pC
lRzO5FL4QRMuu1J/9w4OjNjhJlkco4pca6oOJnQmk4hSnO5sBvj9srOwUUBVADGKJTZvHhfXBprO
XB2h3hrB6WwvKsymuzWpHG6DqtLztur1KLTfHJsmx2M3SvuG0Y7GSId8TdO11khnhnlkExFPu4+1
eZGu24UeIMLnoqCjvaox4jVv/tspBvrtidVIw4AOoqvoFx9sZHxG1eKF3wHNsZfKv/aa8jVb3n4c
s2KN1cQxV/kVQ2kzjYddrMPBSYMfnY8iaVDBEhnsWkBZ3fw4f/+ma9H85xetOPiFP774dRrcx90d
IneaINyKXV6CTfyQrEpgoyMAQ1qfxdr30WgUD5tbMWGa3RTb9QIwWqYr01nzWfuMs/M+vA1gjvG6
gGIh3t/jtCnqn06ft49+l6Xh7uv1Q5U5wbC2XVxK2mPPlV/+tWhHYPB231UgrcSzVxsNit/HdgeS
Qz+rSKwOJV4zLsVtTeeToXfruSEfI3aDQXFl8aotItuQcHCYaO22kZsHNr8Oawbsahm5nc5PQWmZ
3C5WebONFZjF5B4XwvSO4A1/R9PQER2c2YspOD81T+Eepqs3H3Z8ZPHYDnCkBFDEO9Kkc42OIQJq
dcOmqtvLmNpUbHYrej44lxCkuTk3S0UhppLUug0dRpvGG0+5yF+MHW+7L5vhukpH3KZVZ1/0C/NH
dQ/cNuxN0jhZelhKN/2YKYsM0zTfuYam6XnmGr9kRv3VB3C707Tjuygq3qydzO6uly4EjF9dK8P6
5a7yP9uF7VkzaYamhTIVwUESBCmSNeTP3BVG5x6rxtQX4djuoymVdycl1roTVZlTrCqeR+Xqs4PK
MC6CoKVI1GmukwCocOZVhZhKZ4I4NThHhhbdKSlHW53KDQNoNAQSojmD7aIUMrMptE1WVDoCdSIc
VAUNGUZUJnylCh0CWjcRZkhPwgyFRKixR0SGm7oMknV2p8gluCkuwUfllvKUr+nyKdqtZJXpzfbx
O58qnIdauxxONUBmJ+f93RMFG1qmrQQURAw3hHfBE+IxRBimNdjgKAsVYrZ/gcDbnlJR5ygnxQEt
w3BvsvSfVmb2hhRHxt7MZagtU11zDOEQjf0UZdM6vBRusEVjVyyouIz1ALaZ3iAtzdCR8GqFafzK
RgA/vbRs9WtGG29rNWuNXMpzaBmufs38si/QaP05n7Mikvn0XAx8YUrU7+UyOUdVoJLnKKiOVtf8
hL9QkesaV79mm4L+98iMxlW1fhXf0o3Z1dORNNkq4lOroH2lg+hT/fpmXCNCMG2uevfLX/pfDlzr
A+n7NQNod3U982Ee3Ccpu5UOqu59s/fnfWIUthYkLrY/HDxj+m/0xHsvNBG1K2PGthtP3bZjXKoa
iOygmR94pGyYAduOZOv+bYa+OA6+YUaODRBOYssUNsgij7RC3eu1+M9bWI123fWh57jtX0HEyo3Z
l4QedBgPtt/XLL+Iej99TK5vzVpNAqVrwHpWFsjauNP+M8dpPPq97k+yKoIERkWSmh74UWkgwkCw
iaQ82su9+EOjpIkAJV8MGtbYm40JiHQfstl8EBNs6cDG8w9avbv3NVNBI2y3DFNj6eLg/3IxG3VV
PumByJNygHJy3BjZmAX+ITMw1c6bvgLhwwdPM+vB1ugXgYrwp7lX1c8hG76veu1ehwzUDQFgaly2
trYZbja0mdocnb9B05X/2qwllaBFFcwF5uoPs8aAwSFjEJNpjLMlCDnu2kNKawq0vpZDZBvN+pO6
Te/kk2aQGKu3nZ1co9Nx93F9njq3h6hf+sPilOUx3TMRMVdWN6BO667WpThty1AzYpcjquZ6M5qD
aafuPxQOxXkqIbqU21HoGRTzSRkeMpSGo3UoA/u5ZZS/rCMOz2Vsl9jZa/3mLmIDouTfin3Jq2qg
6v8Y5Jb/gV2k0FDVgQDIXPfsPyib5p34m+5D5DJI7Jm03bk1lqsQoqOCaCn3sMu68Y8O9m4I3Uls
5sHeCiRjRFXtezKiUjX4doue5ogm9U54O8bfBhlPbcjXWbJEs4wxSeR3VjPjapBQcwOTrBCsqclC
1r0H1s8t8FFcClst8ZaVxWPqQily63TILBg4H3J/so41zTcvWT8KL6ZN1QNRUuAcbLtW6OdN9YEa
qW/g5r2JZXwrdHXb9lYEERBPGyDXKJvlBJHW/lwzUX20gZjvBUoDlrsdaewJvUdfR9CQ6LHdvvaW
pJZbABUivZ4gzYmtBfLOzELRTzmsTi4IKM9VlU1RX/fO9iEWZt4wWM2MLmFAm6TcaobCnFdtimhC
tQF1pXIOprXomeWkbH+jbPX6xMeSzRrQeXMeiYVu9YREeKKoy2Yqkp05EOinmtgUGIrnU+/M7VM6
Si+BabQf2hoO60zIe+BFHcIE9z4LgGlGUzVD/7iNCMJhDMpL0GQ8wKsNK5C4jQYMswlLUQzMC7w1
L6zxQwEA1i9lmoOaDg1fSjSC++i4rzrZxtgWtX9YiDWaD9+T3tNotk6Q9IM9PCF0D87TmHlt3KzD
XkcoX4wgVqYBRWzporIZJ6fipxMMA90vDOBNslX+uiBu2TcsBModg7NXFK63h9RXoligUjDtU463
IbB/Iy2dyucCeGwLkfFYznXzW9eKkJg5OknptK0j7Snwramd1AzLN9TI34B+94diLtuBwFhmZgL3
Zz6nlHN8jV23tdP3qbXG9HVt/K39kata2zUihaVSB7LTLeMTjnWdjx511+yhBF306tjsJNHHqW6K
D5VV/RORpf1b0eReFRqg9g+DUfBTcq4yKtFf4NVxbbbA2na/Dh/wRHYRg3oO+1mPKytTvU3556hM
K416s8/0pV/yYYtFTek2SeHLqH5D8zrOs2d6onu0U5FWxwUdGAVeo0GbPK1zSDaJu/kmShbL5zJN
128598bUTo5Pt7876yZ+LbTsHnOjd2LT6q2wKqaXss75TTKhTmnQ1HGTd9Obhzw0nsz+mYV7vboK
zn5w1pGBY3xWtMQhTPezFWOAbA7rrETYoHWNyV0DheUHjcCP24d9NRkoSvqC0YAGUHCyM7eQiQ3M
Gd44gdFef8hNP3MhlqfC0vbb6Mj14ujMfxynOcO816No2tP+mHWSI3e2p/cdiA1Cev2aBQKwrESY
3ORLHvvQr8gyVyPMfUsdy5b7nhlRoQdp21d4KMZNR5fPq0mJGnoEffC9fI/XqjXui0MyfisxYy8a
O6WxIjthmmgPQqmUOCrPYXb1Bmt7mNgvHrNgWpYk6D3zB1Sl4IRtobGstOs/J7Xpc4caRDOj9/0N
naQxRA3KaitiQKe7bx79xPDZCHDCcNiFVZ9mX0g8h1tRsvWhKDKXB4oAeoT36zz8LQSQuYmy0ozm
wC9MzC4VhoKqIA2fjN+VayIYl4M9SusxgM0Ap+SBgp/Vr5kcp0S3uuIf7By0/5V6s+Y+Ow/uVp+H
rZN/ytZiKLSa7rHZ8u6WosV6daVwr1auuTUWi8x4PbCwhKZ2upwyXKeLpszSB3IIWdiQ0RGjtw/f
4z883NfqWSVrld/u12HV+5czAGmFctuCNZQeWiYFjXfmMhwTdpUPablpHw/u3IUoCoJfQ4kkp+sm
89Vh8mQ/mr3YXOUY+h5KapkJ/8MDlT9axZweydN/SQPji/iTEkquzA9OWz3ULfPHvu3e2dHoRzkZ
zx6yt7jw/TQRIJdseS1fXvvoDepm60YkitDOWDULAjZRTFc2CWwRpifZWO2fbVEg62+t6tjqsQuV
Mz4FTjvHe6dU7OqZwJvZv+8NE3NP5RbN3J4b9ZO7xcY0eph4ugd/tu4Ih5KuspvTPpWnIV9i5SH8
a0krfyCn5KlpEFMbWfFR5XTNjlVr/lcv9c8Nrj90dOdHhs5RSHnyDZ6TFgdLVgmpkD8RFt3dcT/K
ufHO0uhuk3TffYSt4W6tA1RPfud538CgG7xEQ2aRVWsOJxuMKZ3nLPZtlcilepuN8hetSUxnECJB
Da6f5WdL5rd0RHCFF+0O/+zRf2OKs99thLVx1E0hHKEXk0viQFw5CYUJE6Oe8fStQ0X3ziuGL9nu
+/Pc5Tkd2+2DvU9zRERXGZl2pphP2ud0xezVZjl8KN98uIK1Qo+MeR2q3ikSp0fW13PDQWtl9mEc
v08fWYrizoTzs3YKcDNulQT2TqNCGz2QaPY0u+wMbivgdyfVl2Zw7l27/PRJHY6zYPsRoBLMIU7h
pjP7XAQ7KN/iyUOTDxg4+g7cwin6aIMVPkPC28nu53UyT5ix7KXz/gQNxJa34v1ppbKve1Z1z/vq
T29upkC76I2LyX+Z43xxNlSqwV21287L7mTBxxzIj86ujP8vTfMB9cxNC7N7N7zq7m81DTrrHJAi
54ofm7t0v3I/W5jKGvMOfV2pG94JzkIo6ZvXSpBhg1Fxoy/qYKWI+ydsANtY/TcG/fqE7wfyGO1C
tLqZvKy2Nk92YG9fC6f/GyRaFqse3D4orMcZVxU02CLCyfF6aOnCQmDZ4SDq858M2BjBsjEvXgZD
mDjSkPyPjZev0dIga74CKcAWDvOvCc3ixcHON2nHP6TKQmA1zM8K6QXXnP/O7IpcxECIXhW86x5M
f+ZuMw1n/finGaz91FnZGZ/b3WFvOZlWXj0oBCXowX6otnwXafejbLNrg0ToGKAqvg+aqh7waB37
c7v94MMzjzsDNfH/VLDHbTcZl76c2zkUm7TurYVpMS95SwnPRsCH5iG/4RfnlZx6rI2Tgyjbs614
qwJ5Ko1F3nrfa28w20z5+Tz99jqRnY3Rbf/tkueDxCf3weNEirBMmQek13lUasMBj5w7KuHm/W/h
jTTNLyZwHiSli8QhSPOL76jiSzdkTpAl7GAltdvPWnEgul4Jayb/4V3IrpT0Wf+g/tdLm6fVqWFb
RDaZDTe7gUyf1ryM5FoXDyP0JP+kL88FrezkGTCYhKMhnZunU5YdUdTOl7Z2Zo48cwnknUZf3Wtc
LFVESqL4V+8eaJtTL/38spaDiXBEBcHHWo/y3eszVYR922331qj1KYBpLI5lDx4EfS6KJ8sJml88
OFl19Vrbe8m8bHVRGkqMdGnXPszugmXjOz/lmq69eyOEzHwWKPfbqKnXlWCiQiyxDJoeA4Fr/Gpd
A1ccBoqNfSuT1HYOdv1UVHX+NbFTn7TW+99xX/obnZVqjtnY/f90sXfiqPJtA2RQaGK18J4sHtox
XNQMPqaxJjAPm/ToIoeUUdvsJrI06D9mtbyX4AVD/2ChsnsrDYAXe+yqGz6F8QxWg3oM79S9Ty3j
vpeLfxyo+Egxuw3NejDT3I07YYwDn7lnvTB0uoTKiqD4IVFOXytHjOeikdvRKr+jTNXk23dEvPWz
PftN7PcL5oapte/G4Jk3RlR0CXQe+ahXEMcseCWx5wfjW8OAG+fmN6onhN89degVy2jptBuP81RF
u2VBLkyknXdy++FY7H/j2k8fRe4bB7mpb9/U4j8rNl9WHBuyZMEu/13790+5ffFcBZh3oRTT7q8y
O6aJETU90zzZGJno76blFBeZV+tF9oMkVsjBVZe26922duPAM1Im0vWRKe+7HVM3UX+oamuRkgXr
I0T0qzTHgjJNxPLI8kaTlhpH414FhkeV/Vs4DSBLzjq2y2qJCATFIoQRIzQr91Vg3g873eP3W0Bf
etvK3hD2yHNJ5cQrgS06GXsU8OaiJ4KmTcij3MGfwDiEO7nbErRyNssan8MAvPCtVADO6/nN2MrZ
Hziu37Qt6jhvU+RuGUp2ZvOWkcfNziYUK4cGgKptWdY5RdF9qt1tilLEqk+DKdctRGhi/uEaWg9j
RaifnAdATOqEInL/VvaK6gnM1z+wmI1o3AEv8m1BdBG4t2IEdOvzPPhddNU3Kpaut2DIdehZKcxs
vYoDOStM6S7Ud77PD/W+FYh5XYYHon3ipfYUe3kAwVqY6SN6jSXim8+Pcy5umRoeIZwVcCgKLDWO
jPyub78634ReVRf/NOtN2KzlllQ6pze3Hovjpms7FJhWokkgbUIpbSYZBkT+J3UfutaqkUwG3gON
e+8kRnvUE6rxaeHj+0L78c/+tqg0GaudWYgnLZv84HlI/cCFgD7ZWEKz9wVdsDTxKkSbLAy+AVLi
bY+ui9dL7WhoMWb232aN0Vz20ABECwfBY+9UYHOV0nfmiTocsuVoVsvJXZGiZRJ5ntkHp2Et+WM2
i6gjv+MzV+c+VWYRdRqjp9NLO0qdjuuj8/5xEDgRi1b9t5a+Pjq7+4d5eHjs7YKPcwdowW0xXXWG
u3koxZMKcv80tX5/Loq0DP2u7Vl3rZGrHrmXbyO9we7EQASL0xhVyuMlR/OhQgN4VOh5o3LdYPCq
fAmLhRwjGh8/y7mWR99ghKwb521iBeQBcdVxCYoAAgcd7s6KfDHX4JOEwiDicrsCQc/85lkTI06o
E8/MA5KFAcc0qSqvhm9ybSJ6/JnPhlcwpUzyantL/0JEo/HI1bydimEe2HD7CRVjJjkMFuRbDcLg
iV39iHfvmazW/3F2Zk1uK2e2/SuO8w43kBgzou0HcABZrFGlGl8QUknCPM/49b0o+96WYLHYUREO
h491RJBAZiLz+/ZeOz0oppNSqU8NNr8Rxz8qr/ts6PNPI/KqLlBNTkmsEbKlItvNhr6y8EK47I8i
+Fwm8gR8dJ7thAqzV6r6k6VO2YpeBzM9L0a69dgGylLNKcHN9mtPNtluSCfrekaw/GlM+26tpFp2
bY12vhW2Gru4KjRKCWnD/xytHq9VhrbbD6eVYcTJ9aiOARu3OF8LZ5xhprT6DoLRfTc32lod5ZFP
UJhXBoa5FYpm6sYCHxvH+vCiirIrtFM3ZlKm26gJAi/1tRtyeq8U1GwrXcMZ54wFL0aKM/tGRd41
RU77JLDG0WjIGuRgRDqOBFi5ve1PN7FfxLg+c7aFQ+dGKDhZ2dR+w6p9NeTH4j/K2qZGOJNniX1o
Z1t8bkOODSlZuG4blbSGpqNhOikobdc5BeVY6TyqVK1Xo8q6zS0IJ7HR9m6sdTeoi5+UQVE3Teor
LlK05krnvq9tI7so9PAJ1XuzUkfU16XJdqSe2muKbvN949jlZQPjsRTN6wgBe5tg7qXsVtbUFal+
BkaFzlOw+/BZNMwZnRi+kE8jS+hKjceHYey+mhFvcSscyy2yl36Tg5X19DS88g1D33SOeW8GXc/J
Q+6sxEg3cyLVrRoUAY+jejBs/ry06Vdk+VOdoMocTDFtamoFpo1hroJSv9FRpRBplkRobJNsD+q3
ebB7/Xmu5wQ9A72H3GgRX/bymyYtn62clq8Mm4E3zQn+dvy9uMNTlggZlAQDS+phUXSvj2P9JTby
C0tE0xeMWsnBT0RwoYnYWeMm9K+Gov5Skj3Iwc2s6bZO+k0WFf3XeiyS7cwR8yVO9f6Q43nYFhgT
79Max5xZI8oOyDo/ZLopcGMYN3ACaHFLOn804UkirxBGprgFjU5bCUu/4WyRwV2gStir9RZv0s7y
jVuwp+x3Rq9UxV2gtFtWxgtk4Y91E15qMe84tHPRqimRHdvcdaR17QZ/+1sw5gkv0ez4pupdR0ua
Ne/Va6y5qE7V+FoAu+Agx8Ja+iom2ZE4+7lfl0G7kWGP06RTrlPEXJuubyjKtgLzZOBZc4wSL+1+
WLyBAXHY42Zir7kemffuONMulk78DecUB/sUHC22Q/ggaaIVG62dktsoIic5cxgBBqMqULgReFVf
q1k8sBa+mnRSt34n8fCFirFurA4lFsdbJKdZtOU9PtPvTIJNEEg3bkr9WuohjUDCjjBbMEnSbj44
iXWvl9PgBdN0p6G0A+gAnXuc6TnOSZJyZMd+XlZafmDvRk4Y27yCkqPfP0admGhzIiLQxIxqe6xe
nKj5AU4EnywSTEfpUDikfnA5+xhAUSfNK8yPeH+qstzZgjli5Na46oIM/PTMBiZLMaZoc4G8CaGQ
qxdqRG+reQiDOaaSN19zDDtunfp45aNF35g4p1210S/TNiAZIKGHaU1KucoxQpB8mH4uCl1zW1/c
JkWG9CSl5piYBi4cSnSrIAtfArrvZNWygKJVr5RVxLlr45DOukWgTvBXln33i/lxlla6tYLo2PBJ
b4xIkBeYlkjtEnSskYmJVPoVbVwxbzVjHm9kMlmrkG3TY63P3apUep/ZNQVrvaLda9ekhcNAKQ90
1oSLD9/aljUGepq8WAilOExBbR9QFgw0ysJoq6ILZFUavlbAtDGajamnG+1jn6S3FeVEt6codnTj
Rzshqi+Foz6EBNO77RDOK6CcKaOaVvakHrkZzYPT2vXGNnqsPkehfik4V2cZm6RsfnQIJ9xwwstd
lkU69KZaezNKq1VVxpSYjT5jj1aXs+GlWYMGGH+g1NfKxG7BHZOZSaJoaXQT2ioPMdSt9A3XZfNK
JSuvabmbAeDUyT7gGWIFxB+pvUWs6f261o0685SuUrT1RH2q8ESlIvsJegXijFPLlt6Vmcf+fgjC
DpQsbOgQjc5Y8RwVvZaeaXaFvDaGwBwPmlb3j4PP8P2cWD1yE5H6reUWlu53W/rkUUPHQc5MNern
FvVmFdEX6o9o/BDi0XSOvK1fuFp+R8SrsDlcW0qFTFxKdfrq4KP68T4X6gS2axnLNSnzOI6qiVda
mzP0UWN/Sd3Od7lv0xnQo3Zk5f6Je7SA8gWEPeDbReUWkayt7dhUxxqjjiLXakLAB7aniOqWJpYV
fWGzX77VbTVZ1PR8kV3NWpeVHriW8e79X3wKJ7Ug+g56wJSm9uT5RcH+S1a82MzhLbP6l1mfznD2
TvDDloleCluKxKEN71W5kbF99P1HQbEmctPAwJtbxglzXKvQnr//o04BuBZ4r2PgdIIUdfawuVG8
UNJ53Rm1uP/Qpy+TvTRVH2jP1rOXd5W15shj7FS1iM6Az04MwWW0F7sBNRCxxb3qaZChOVXxE1Hs
tG0/2XzsByyofmktC9VBWOIVmsxKN8CHItgTxuEZLvWJMWUf//9fJqmSazmGOLyKYXUXim6XGOV6
Yjs2KPrHgHTLVC+aKCl8rmyG36a/VT49Qe1aedTFtorq4mODaJnmhXy5QwfhEEiQWNQgJlPZCLoC
Z0jCJ6aEvVgFRtgcZqnGM5uzY6vbbApvAlThoZiY1mat+aBFqvLMAz91scUkT9BLRmbLA2l60ycG
Aa8LIQD1xRQE0dYps5zSVR+cod/9eQDbxuJiKW/ieJh7gjyGiK6bDK4RJPwQQXzm8/88umxjSQZ0
jHI2J43MszrY9MczbFFm2Ob6/q7LPhpDayyWkIS+Dd1cIg5tjSIg1qjiKOevzrwE/rxA2foCu92D
4tC0jGeBNYgkoSxQkWzb1af35/efHzc+iN/nn8ShaPtlJ70jgMtUas5NFFtpIVJniohBQ4D1+P6V
Tv2OxUpiO1ApqAw5nm1rzhd0pe1WlKH/oYXW1hfrSGcUg2IhCvaSwHk86pFuOt8JP7//1U8MI/04
fH9ZpBBsJ2pGvw8zMdvCfLjUdXHo0uhioLD2oSXE1o+37ZdrNHhrFAepukflSGztrimvxrkzH97/
Badu/mIJ0ftQCDUmeEnqmCywh9LALH15Zs04MY2XIR4coijbl7Q4I79vn/S2Vr6IuVMOVa3Q2Xv/
F5y6xmIqK1ExW80gHW/EELcvsnx2R5OMkIKHfWamnbrEch5n/pQXuemQlJleQBPeGFr6YmfVmbt0
4hksUzsGQ0Mb1JbSS2fLPgScVPd+magfokTby9QOp9fqysKoQRZzYlyMFM2vBuTf2PcnbFDESErv
Qw9CLObxEJt6ayuYU8GJfaHp+6yoeDcKpADvf/6fKby2WM7kVBWqpSWspmUJQxQwAeXtqEKHD+Y+
kXLVjHpk7nk+lBz8qqIlVuUlHZH3L3/iKS3Z4TiPDDQkyIwLQbaURNh2mZV+ffuxTz8OvV9mOaAs
PYlDw/Yyg651xalpPSvJuY3CiXVKLD6dGhIElZpOT0Br3s0a6lOEaOcuBfPPI+GiH/oNYrFS4QRk
y6HMjjfXZf2Fdse8U+d+OrNdO/UbFitVNmqUaBwmIXL7fRCPuPVg90hMVm5AC+DMUz51FfH7c5h6
1H5GQqayCPKbepAPMquuS58eM3TiM8vJiZEklitWSGFP1ITVojOroAohSq6Rkp3Z2pz69MViRaVm
1moonR76q3EHqwy3rBU9fugRa4s9R8RKa2Witb1+yJqEpBsaGK5fZHQLP3aBxbYjQLeU9UbneEgP
fHwtMAbDLGk/f+zTF0tUCSUClX/leB3GmktID/i2erT6H/v045j6ZQ6TbToG4FkkgLki2saINjcD
nbePjRptMYdnvwYuZPFczbpOPKsphadiOz8TO3xi3GuLuQunorBqJ3C8wnaIP9GADtbyCrZAt+JI
8fKxG7ScwnBaqStWtleB7njSylC/Gzqqje9/+vFG/GdNxP5ZK/nl9tc6yYVlbFmeBfHrzhZhvVZm
bcB8L+sPPuHFzBVqpw6lGrLCNZCt3awYw0cro9f5wdG/mLsUS4mZwzfhOTQiAghJNU4ArMn1mfF/
4hYtA0JgCGm2ERASilHRfJmBl+wg1AX7Evn03YeewjIepA3aymhFxKuGd+99Z0TUZooqRkpUzmd+
xXFM/uFBq4tZXNiGjBydA4MvigqKYIPHoy/P5c6e+vTj///LMOpzVrbm+AbQ8X9xcHgVpjqdeb4n
Zpm6mACGPo1pPJKbN2TIQmmZi3AfaX3nFRj76YoCNfjYU1i8xvAQJ7Na8iOIuN1No72ZyupFZvrX
9z/+1D1azAMEoFnaJjNHT7UeHzMMOViWHVGfSz44rvZ/esKLedDMIByVmGRKC1GAohiXgzO+VXP6
ImKxSymnVFL70MbLWgZsaOCYzMxBRkS9HfuPrtRp6oJIVNUPPQprGa6BWXuKMqgkXgVxBbxJ5k2a
swFu9KFF1VrGaxijng/dZDMbEE/hNZetJJm+dIzkzA/488O25OK11iVw2traYeNFDhKSQtVehRLP
5/tD6c9LkrXM1kh0esUOmhCPqPsQX33yPKnmk330Ub9/gT/POUsu5nOjd3FZjex9dduAdtn0aCOt
i6K19L1yNtPr1D3Sf180cCKlWtJSr2pn5JAGaI+V6jvGmZ/wMxrsP+eDJRfTGUaclUKKI3Y8kSFA
ZThTjTfCTStdS0MrekAlUVwGGEkMTnROG7p5lVqPZSmV+kdgzOI5GMqu3PmGA520tMc32q5SO5o1
sg+m7NiLVXnk+7UYX476jwFnYWY4cC3HYRBnbsKJW7wsCE+JYSHPjk3KRAnFFQcN5EuHoELdvD9O
Tg3ExZpWZR0sB6SvcJnx5qxtnl/nthhIO7dCImyfGe8nfoZcLG1YBwjoGtiCjnnfPPi66F+yebAe
P/QjlqkhTl2OWRAI5moVXjNkKNjp0SHEHfH+55/49svgkAY6vgXZzvFUlC0eNyd7bPz+XEX+1Kcv
hpCjcbJWldjyAAobhHDIOBgQyYHl+tgYWsaFRJ0lILdU1NKqUH5nYzh9dnK9f3j/5pwYQcu+Yhrb
wzxhQofZ6cAnHioV9GKWYPh3rA8dsa1lb9G3A2Eg3KJc54PtczkGzwjuksh0PjY8fwat/LL7mYRd
j5LIUa9ACOnZI9b2HInImft/6g4t1rGgskFwdqrvFUm7SgIss3WP09U+8/HHcfKHZXLZIpQqpGdb
JctUK+a95aPIDlPh2XV1ARA0WIfl8KFNruUsJrEe4r3tfcX00tAcvAwhyiYxDPWmMZEAfWgwLRuE
xBvi6U5rXutD2j+YvaIleGUqWbssIMrz+xc5Htv/cMOWfcK0mW2SIgfM6mVu7odJN74LaHwq+kJ7
A8r0UMzDfdhpvjsUWbx9/6InZvmy74bt3wpBzNmeao9QPnW8zzrxr2fKRKd+0vGqvwzgyqiMUWQJ
HSrt0U/nwyzBeIWUtnu0aRCAbI62tTaqZ+bLiRG9bMGlk4inpuBySPZGtLgESNwESJ8JqKxs48yq
fuqOLabN3NXkD4yK9PAF9VsQC/UOLNPw+v7zOCEmwJv9+y1zCIE3IDNaXjERlGCq22lAtJR+mTDG
gCxwgdocWlHu5xq9L3p92lrpmRl76vYtJlI2c4wbYvt46YmcsyPxYNBg20EY9D823KzjQPllQFhT
lJa1Y1ie7I99akMHySLrj31/a1GuilqdvD987R5S/gqvtNOscHGkLi+VM+eTE+PZWrwTIQAbU5ub
lqebvlsF6dbXoWhg1tnF0IKTbLyWs7OO9HMliFOjwbJ+v19sHI/ALmqS1K+AuqSJmhcb7Ldl6erg
AWPIhAk4EVJL5bxxyroYV5M/6zNwlax4OHKg8PMPqj+dEQKcGPzWcej88vyg5kWZUs2UHK1B8eIY
qSFHz+yDo2OxXGDlc5JcDS2vGuotL7rHxGjOlNROfXH99y8eByRhzCa10tQakaTLFCslsJEzX/xn
tfgPa7e1WBQsNa8mY2Yr1gOW7TYO8IrgJQoKkjWcImort4sU7RZZHLhhn/waf99HuQ1qFt+87SqW
omJ1d2LNXEdzIwgoCKWTeAmc1PYCm8T4FY0/OUICioPfwmWb2aUWqyGyYmvz/sJzYvJbi3WnjoAa
KwAmvaKuiFBIH9FKhQAtzHNj+dQTWKwuiJJUS8bG8QLdm8ZjdqmJdB+b+uZiXUmOpbpgtkzPh8GC
KfMtm4N7qTlv79+cE9/dXKwsqQ1MXdYc63vHbA45wUjIx1XnzJc/TuY/DB5zsapQBcTeX5N+qzph
e0NxKAndsWn0ddGExQbvnjwzTE/9jOMX+GX2mlETI+q12Sn1hvha0X1UQREfEdjv36afnYc//ZLF
8mAAts/gU1teIKr2yJvNu3SlYbD/rAW+c0282WSQnQHI6Im8pjjAJSXy69hi5QLPUAfpzpQTUtkw
mBwFRzBpBliZHXDxBERljqtDba0JbogbixCzadA++ASON+yXG6OEIogM3zS9to1A16WPx+FjB30F
Y6E/sxc6dfP1368xBv48R3BdvUSvFcBD0hLdyhBKq5z5EacusFiDCshiTaBTr25aw+BQZRv7NBT6
mVffqU9frA9wyvC7mKQlzJQWd5kuwRSJ88Gxpz5+sTrAoJK86o6nTTUO3rAIUNOilqw26/eH5onl
zVgsEDZDqe2H0eSdZdjuUB31A6ktyUMDrPf+JU78BGOxSGBDCbDXtqDXQvYhLkLM/CUEa/uhViIK
vt/HzwR0v0malgeQBdVeB2O5sq02P3zsyy+WhtKoexjijQmKU28v5rHFDBmM2Zm7f+rWLNYFHKop
tlIHKwh0/bWvSHPtzPDu3v/up57t8aq/zF6n6auizRk7emcK0jDtOAtcAaohuEjMzvrxsass5y+B
r1Uz0C/rRNXfG4GtfrLFFL1NTRzkm/evcRwqf1g/l0q7POvMOcWP79W1/YXNXCrcBLj2tJqhkbCz
C83vnQyi584etP7MNU89m8XERgxHm513M76wMKxWGZQwYuyASn1//zcdR9CfftNiZit9BfxjoBPY
cth03LqDoLcygA5+s+zC+DwhUnh8/0onxsFSg2cQxTlkYU1RMona64gdzSuMMfHJT6z8Y5NwKcRL
TMv2q1LQE1RwFJrU9GitaYn3sR+wmOK5UzZTRn6BB/gL+BNMBv9a1QPn1WGvf+YdfWKILSV4kdFG
kNbY52F3JXKutYL5R0hYAQk6M36DfQB1AG9SzReB9gCP+8x1TwyDpTovJX2MgTWxfAXGjYV3uyX0
bOalyH44Ds6sBCfG8lKep1DcA8w3UHOyNHmjZ51B4JhpfGym6IsVAOJyxkhmBzsTH3bpGIG260Lz
3xru//ot+7v553/zz2842+soCNvFP/7zKnqri6b40f738a/9/3/t97/0z89Fxn+W/8pvf4MP/veF
11/aL7/9wwbGUzvddd/r6dN3OAvtz08nnvz4b/5f//Bv339+yuep/P6Pv0jkzdvjp+EwyP/69x/t
v/3jr6PW9r9+/fh//9n1l4y/tvqSfS2+RV+Wf+P7l6b9x1+aav8d2KWtWSoBoEcT5l9/G77/60/E
33VdSmnpOkIO1eJP8qJuQ/6S8XfLsfgzjLiOTrWEmdQU3c8/Uv9uYC62pQnVV1oYhP/6f9/s9l/L
1b8exp9z2n9qk/93VbMh6mBGd6TUddUmQmh5IBZ2Gs/x2Le7rOqLdQSguMmqz6M9xpddbRT7brAd
Nhk9GNMwbfZB16qgKkeMe2qxq9mG7AAvD67vDIBAIjhr7OGCLY2DW7OGwDi2PuglED97jKaVCwa0
96KumY6MgWew5O0DbwzzIDW5mYxRHgYisTbw7fGckBYPbNyqVnFhgRAvI8/Q/M6FV5l6RgM4hnSr
J5DbuC9NbfvLA/z3bfpb3mW3RQRz9B9/mcdFfXFbUPequnSEyd1ZHmm6np5kVIXNrlVNEnytaodc
zFnjjyHHVydxKVV6SMs0vtZAUM3Dz3vFi87EkNSDgIiq5x7rbACWCg+yQnwkPAngjk8RKJ+mSeuL
MoIhamgCrpqqXZPw0a5V4kK2vhaqhH9odyFZVleBQxB0fPSeC2LWwZ8Le53xHF2ik/JNVgyRp/fT
16l2xm0wKM+9VNJLqeKnNJW9Y+r7wIjMtRRjsm2D77MSeXFCGmSmhw/4oRLYnvaZxeWnMnN560yh
MahgxUOIXmzjeSIVW2C73hlECx5El48btaJ2jkLQ4DGu9ACGkeW0xZ681H47dxk2YxLBFfFFTyN1
G+X9lWa38aoO+gfpDwEkSOKiwQQzj+B+ES3qQQJMaeUj3OS/IEcRPwSI3NDW5L6k6/fHwu+1suMM
MQ2HmWFoummounl8IfyyOyNQMRZjqDU7+3hla4x2lVUra1UU8CMz7ZHEUFfJTJx3da+deU1rv7/l
fl7cBA0hde6VqeFX+/3ireg6ZLDEMiFKJsRtzMQF3LnP+fHB/xw40/zcx9TL8jAeQZLHxm3QymSt
+kW1G/LpB4e0fJ9AX1AUpb+iyqOu824+JwXVjpus3x86X1O3LVMK/N7Gsi7qk3kS5DPfkxslVsOg
zCBDlXVYWbgLZ/8Ah8RxbWfiOfPigG1M7J6hRmdemyym//lFpKGrAimHo9m6uSyhW2Vq5JIAHfAG
6YWaXzP9RxfIubPuRjXeMApv2VJV7tiNF5aGqjec6+81JHiIfASwm+19kIC3jHGQX6F9tHYkBq0r
QWPMiutncFKxkW51e3qFx3GkKkACGuphm9nqvlD6Z2XQb9rEuuwVvJoR8G+3s8l7FeICJ/1Algjh
XGP+oELoOJT4nvcNYbJZ0TqbOdXrVTpq9p4IxScLADilNLIkwiB+qCJZb+O4HS58WGDkR/C/ytx3
3MmpGpAabgVGa66jja3Y5TVGmjUh3quGEuq+KqsjVcvS9roDkwGTsP4kzImA+h7rLdAmb4IltKnQ
B7uNLvKbIg0IxQjQY/ohjOcBY/62nEJSgEDHTVlzgN0e30nSZh8Lf9gkvPq2k6SYJzvnqp/bH7oh
7g2LgArW+T0kk7vJCm71DgaD6BzCHtTyJastkHrR+Jyqgbk1v4L1S9aTbHQWB/CXBWN1lTmgAmdN
CdcxIYBQX6DFQnWJdpBH9bXfFYekNKotsPh+JbRkM46Y+7NGv3JCmgsTQUIEXBDvXipElzcAM+KQ
LAWjAQEcmA4WUPHDwBnkFjK4q9v2lRdbDOubUifMItdIVRKkTf1rXCAZHatNj/QAbs/IzFLuIn6d
Yd9PvrxTpLi39an1UhUYQdRDSMpA04AQnq5arg+lQb8JmpU15mJDJDxYCb95muKciMOh/k7GzpfG
luO6TwleMVkoRQnTNgQntWp9OH25FlwXRy9fZRlPUeXpYpLXcYAh3pbVADW5vgY+X27aTLk3WrBB
gG6CaSbUUNcehNY8zKV5OaaoNdqvvjC/ZBKOc4dack0044Gk1utawlUPb0B67mCeEN7SzlB8u8aC
b2JsDCsli2KMgLEC+NVHCEmq9QremtW7JUUEptCs32rddBUq9cssZbtSlQif8pA/YEToPIpkSh5e
lmaUrggHtvcpGUVT+TmAQ81bTLbrMTE+tRaC6CHoSWAq52ZFbzfc5nMLcXr2r/iv4mBDSzFi5RXN
ZLBSBaFGftiEtwSqGZ5/bGfYOiB+KWvtAurV69A3xU0c8pKmxAx6OFd3QaQJl2D01ynS+60SgD41
CEggNsa8rbrpYMOp4T3qqpkyMyHsK/gV2qYqZLcSlQI1UksJmIV9tkvSAJO3TsvcacwbqqnpZgph
zyooMZxQI6Q7bS/VtibcHkAf/nrT7cX0OJodiTtKceVnfC+ZQaISM+SIsrKfjB7zM0vPsJJ9O7p8
pXyw+msrIyoZnvEV0GxUjzbpwgoQY1kTnN2N+yJvvyoSfC5xWZoLIDZ2wz3hJvtsGlcwG0h1ifx6
h0EcXuBjCCRiCzfvLQ6L75z6x3uNpQq/muKCzXjGUfZkRG3mpUqCUsIy+1dlbzXFLmn8bp9PlbkW
AXFgIfnzo6aOLqy6x0SmP8zQIVbTgJVJuNDOmkhxGwqz40tR/iShAge/Xz8lav1MNVLAdK5geGac
QYv+SnGO+DBiYiNHo2Iqo5IW1PwyFvVGiHn41sKLRhqr3hHjUZAUA7siMbqnvqR2SrIS7YlGwGfI
Vth5k50dQ72vGTftM16UcB21irH1IwT9rOfw3zUqorYCZFjvDRD6RfIas40lMyK8E+m1nLT+oOf5
ZsxNN5nvVLVON1lF5MgkgENMM1KoOgnHLflYOwxz5B3kybTSm/4bcVjMHFX10sJ+JRc9i/Vn8LFk
iUi1WJOB7kLjy3ZlcBfp+Se7UB5sDThZ9D1IrTUp67XXR7q5CQi3gfgJW1CtycTOiQQy/fl2KFbw
61D5l/sxMgvi5snt+kz71iaKOmw3pGDDqjIBuWRvbD0d1yGnwmojsvLAo6wG5a7NKdkKMgnWcMN3
tZJUqzFoHd6M9lWKP36L7N7FGl/ueVfWnqbGB0JQweMLg1kqu+vYLoKNFve8B0kwh9oPbysmuNcB
2QpnYY3c+2mU1dHYVz0HGwKRxouJ7Ieo8JS+VldKGe6SuU4ufBBWLWgloQYPsWhds0sfVdu+t0v/
PpP+l6q+DroB7OpsvSa23EtSeG95N2yavmkAptvVuq0zk9wa5Ik3EbFlBBdO35yS/nLaZi/pFHEu
g4449US7diZG4oQA5a2Wy+9q3BobDSa8INzYa4og2WslTmzCorLRqXa3WdXpd9JhsPUX5qDxwoOm
WibGoyJ48wCyvNHtn4JIkbmO0n42rfYqBLtCj9J/JnjLRQB0BQpHPdjtZoZ2UqUISGgSaFslF3ut
Mj+3SmascZmPK4oke6W37xHyDluZFLfJ9NaWiv08m9m01gioEMcUplBw0AARrhNbCPpqLtfQ9sE8
EaMAq/VTATv3GuquKcHbERFZr8tcG1aED3VbiKPQdMwJAo2pjivECnMpX0OzqT18TdNaWGgMtaG+
qLcSic5lkGpgucL5oW8mwOLxk13OvDNN6xjqEWRXhRzttWR3R/jM0O4xa8N1szIP4os4xJWk+hZY
x0XUG3phAmkjCq7XOiyGcXA59ACuKGfyaEk03wpqhYd+mI3LDs4JwJDoEiuLf5mWjVcmA77jSfHX
EVGNcEn0Pev6mwzN165wfC9TGbF54FgHAnLrFZmsb6ktNol9DLBKLgqh/VDC2VnFFFTc2rD3kzoW
V7XTPTjk9K0cG4CuOWP4gscSEJBqwu0o4l2VAGYyZ0gZdtzYq9H4EY+84KAIv+pxuu9ERHxzNFSu
g6h7I1MSflKnuCqPVOA55YRcDj+mSrt1BEtVmRJAZ79qI1wyRTmQIIBvu8PgkugMWWjZHiJP8wK6
cvMIM+y1CYn3MwiHi9Dq3BZOn3rdwLZiNLYYEe4tmXyhcjqwkI3S1a3woRY9vVipfiuZPXCBus1c
fiL4iUyXMn+tYb5JjLAwTsWuHA92qn6CVTzsTJ+2qGkGL3LUL2SdrlvV/0xW4jrtpm5N2B07FFtP
VuiwYUFqGW2SaD+Dw1nnNoGdRSceA44AK1JN7pyCeWxMzzEblanlYZQ/nF5/gvAYroaOACFihAjr
0tzM0m4rtboBQvwaD/KlcorPRfQtkd13zfBfWqkPvLL0EmpiVF2gCv42zwWnB51zI7EEeZMTwVc/
+0SurIQfA9AXEGoRR/xQsvpN7dqXJNRH9+c7YgrbCy0+Qm9CGuUmicO+NR20Doy6MQ7XiqYZG9B2
06p22KxW4Y3Mwu/+fKNow02Wd1/RB/hrpVOcjVbEUHrHHFj1gPOPQJFwncePlTyEff7Qxs2qMXKy
uIr0jTP/5Jh3bTorHDTofybEFFYWA6uhvMNeTR6K2hWaou5hVrp2QqNCraA4Wk2+N3siWse8akiM
TG7UKi3WsJXWoqi9uKw/tRppS2bS3VdRwpAW3+aeCDFzIO21eyCO8HmcDWqdPmCYXAOn2oza1mSL
AY1aKjiVx1vTmbdqiZIEHa3tdop2gKzJuuk011FA6oTMQHtnBWzF1LwNSUXrR/tyqqavvkpEyaje
p8bwVbW1i34mU0XK8aLKfA4blnkBTVxzybrQiecldT5C5sMSoscr4kbtVdqxz+zilzYbt/DFL3GG
X2mxfmtJn+Wh4DXKHPjBnnR0y666SizjVrHIZp0Vg6eeXHYyBl+VDqigNNYBx4aMzbEnLp0jGtME
sCcSyGxAG9Wp4FK9eOiMKtk0KmAiEZBCmPX9PSHGJemXOfpmg81l2OSfm7QtNjOH1U+dMVzJpgc8
DRVo1bchxwly1KsWKFjU6GSyDMnOalit02TrJAYnhsmuqeUACwfWuopyciAajXhTKd/SYNB3+bfJ
jw593UtXVePvmG85Jg2WlzF3IAAdZe+9oq7rkGgj0R6qtBmvJpmugS4la92y3IjXXhO3kP8mUg2H
QBwKoaYsYs5Fy59t4wmyXF8SHWHOG+CLSlhCowyIw3XgEG6NITEJjICMzbgvq6zZZob9I4XV7/eJ
wyRI47XIlU9qWc47gl8u9aC7n4LqKSnD65j1Fcyzc9Pa+bOYPht1Xm2R7F/AiMkhRcffiERLrPhb
5fegB80QMG4ZgfEG5OeYJrKlrruSWtpcSNPwCr9PL0nSXHUliGH+9gW49gsJToSA8utAitKFUga9
24jRaszzV4CJ3zRVeNOg3gcdcrGj54qlEdb3zGcnkIYtG5AX/ukr2L/lalCTxzaaKjf5mf/mIPfI
iYQh6nja2iK+BXb31Dqa46bEGq8Hci+Scr7NLiyqYLKW4CDsoLzIk5L3DQRagI5Fpdt7bYav6bQm
2+XeWZcsX6Qy0pNrCVnsxmulKpSLfmIXT1AbdGcNxmhaQWTL8vSgV9m3mDT5LY9wb+mBR4DspWJW
D6bJ6i/vdbOA7htfYUpu1lnQ71nz+IOQ4mn/P9Sd2ZLcSJJlf2V+ACXYl1csvnvsK18gwSAJGADD
bti+fo6zekQ6W3pGZh7nsSqZyQh3wEz16tV76quOoeZkDBy11vxAq/2Uet5G8JSTVIChnzE3ZmFq
QoecbtqDGLrlCYzm8mRvEbg1EW1TXe0Dk0T/Dq/HMWh8pL9qKeHYwSHKOFd6ve93Qrrt2fDI7m4C
kqaJG6wPbTW0Dwsp3kOfpSfbF+fB0k5zO2uJr7suYeEEfdpO/lDON1GBtbVYlguTUMgA5KabSV0s
p9ST2wGW8Fc2682OsMWMT7Vc9vCei4iELKRLrumLsrnflOUShEdx3E1Le/CV9c2+DGenAZ3NN/qr
1EeIREpe51RKFiHFFMm0fJJT3u5YQOYYB+3YbycPYYHO1zTvW316qZqPBtTNIxhDyD2imE+bXJ7t
PoXxJvTYtQjnKlFC58XPgD5O3hOImwuxsahsYwUewrmaROmTGgqbDpPTAZC9GXGiwNZE5Eg2wPMI
NVWoZkrhdjXe3YXzb+ECUkiDkSXSB0KnV7oZUqFaMlAt4UeSLXlN8pU5wsz4+tNkThGTA/IhNbv/
VeteGsux3/UWq+BGd8vhgOHsgooZFDoPoXsv7krOY4+Zh7uwUTt8DGx9bX/s3r30YpAhhAY+Xa6U
cF2tSLPbPsksKnb4XT9MvXtEkRZA5HvugaFY4mBba+LkshczO8xAIekEc5TZDeIQf49hmM+mnNKd
UPLYqr5HbcYXmHXta26yJd93Ocu6rXz2tMLklkl/9Ijhs2/6J1N4EdFJn7yRWwitRcWEaNZoZL3Y
69p0yIXzClZwjjcdyBM6z8sIHZFOhtN0RCkbKLzZY77xqoCU2LACQC7P4GErPmIOe8pYhOJw6ezd
cMNxWxMRthoNLlQyM8wDog1HsqOT/C9vUZuft6yIpVNeQSOhKU2UV7RrXCfWsdLL6rTkYwNiZbsa
bYnYV0HNJXf7vq61ZML9Bqpi0EmjSo3IJT+07H+Ds3YOPpqSmfMjrAZivXgoBtSbbPa8MN3aL+vb
1nk6qmI+blhNFrESM4gJLrS1TlFFkIOX9+5nbm39ychKIqghunjNQmODNgPqG57gZGuRIon0qJY6
C4fST0wehktBavMhz0goHfIp0bBbhXabwntJ5X60qTvrRpw8fI58159dUMJK18ELNifV6ikQIlQB
ljkiT78LVMVMxqTgNfvtS40ZhakcqXyX4cjZQOy87b3IRYvHbPoSlSwTBgdDSL8U8LpNJJua9R9T
KxxeYOtR0gnFiGXkl8vguxsX2AQ52d6pr9fR0vq71XaTYnkiQ+Ijg8Qbkf/zlm8Wh8QT3POVHGrT
ibNOHG1vbnbkOr4aow0ZbLW/mSo/1xWJoGZa/3GacwMTC2zxFZMKAadGRvKxJg8kUZvAuZY58bXg
rnPX57FygSlpzgmfax0TtjCQr0qxoLpEb6sgnvPsxNt7lxuddxkb/aePNU5XJMBrGb+f63BTBRQZ
8VqQyU3OXJjTCHajb9+Vqwl5bLtpqiu16kBgI6wNMRtQX6X8riZYrq6WtmFejzaQ5sEKt55UvlsJ
W0VsVA2HpfOu2kZwqhhfthp9tW5Srr9DmvsU2C3XSE26ejWt/c5ppjYGxxm0y7xfu8cxd3RkCZ7B
VjNfOid9Njv7HvrT73EFOERUih4ZT6musAgJAvnLHreWN4vEUN6LbZfIwdI7bHO+983h53CDS5tg
FHMnPejmTg70x2NRIQzPhFIjAjvh5vqxtfb4hjf/lUjZJsoWiDFmbt5tFl9zDdbmflqLnzNoM9pC
QsiAXJX8petnueQ7fbJ75DMJsLF6XFCCwtypzoQNla4+M9nyIJPAYCHCtkpuWZGpIiWYNdYFnafo
4WTkL47lUIesxR1YEw3usQFiBYYf6QoAOa2B4ilTzBj53jQ6pTLgbw9Gb+U90dbIH/VPnh2HMWea
ccKgyh18q6wObd7emaRC6kZAoLpTcTnXRQa41IqtcT0O1tCQocE1o5UWXRKCHSstlIFe4T1W3nwF
N7Ddbauaw6Gju5SVaig2KwrNrH6aZo0Y4g4OwQAZGiO8RX1CCuI2V19ZLrfIGdMLKgAOwcZ+kq7z
atK1JRQa6Pq5ikiGhSWRnchGpB51IUpnKxwGc/AoYXTSN2HAg2FL2XjU0E1p8aKZWZVwCvPE4fhU
G1CtXOv3apR3PuGB2pKzvUCXMmqP1tbglNmm57HOSHW2LD7vrvxes9MsiVI+CGVQiBUagMLiznXG
3ygLTeQYcAnaZWiflHnGdyXQ4Km6NpenU0FAikgOPgf8SKE3juUF+aqSN44IcxCck6dSbdtuMe1f
LgmR1gi02XDgoYppsmPHmy6rYb16mfgOvGknS/+StsvB9o8LEXEocCzf2/oNGQEvO+pTX4apihQV
DaJ+9ds1IVNWzW9BZbbvc0iLfuj29pM/gNCwc8MOG30xYwCSxfg4Nb0RtQNljeGW8aRYsPStet8C
TuTSbekP9cfGBFyzbC7wRh+CBUZOjxqmPQ6q0KDOEn7NM2Ck6xNuUHxhMxntY6mWQ8cTuc7Tvhej
E88MF2M104oDe8/saWcp/9wosc94As1A08+ErnndssKn8vnm9NfG6Zq41cBdWqlBxHyJ4tYbVZxt
z5mNqKTVlCraBNqhLsAeML3YmBMmnKWExNrJ0BYggCjtTMWjWxbTQXf7R0vQ1phmux7N+gnZltlC
ScL7wtM0kXTMzIEnPw0Afm6jNUVToV56AFOn3ofojcqeUeY6h26pCGpdi8d125yYILpHQ3i/+xGe
tZ9Rj87uZ9EviTXOpBpb84kQVYT9tA/HFVShzmjL6Nyn1BbvqYs4tfjs1EzFeelX2rpRHVe3NUmT
7p6KDLrlgMYuGm24G4iHLppuiEVqNLHfA6sxdUnMchsr4qJDDrIJnhJ7+9oGqZDJdEOrjKbp1cBI
vEnCRiyprYZ4cRBFULNuBIBbjnjXvVaGioPil1P6QTzN8FyrYOohiFQ6UzsJvFbnd5hmoJiMOZkC
rSmUrzo/HpgvEM1drM9OMZKI3h6molqSnuTxiKzjs1tSl/T9+ob5+p6HHF5pz9nsulMZqYoJqWQ7
3AB8HI68OFC9ipqAbBPyNRYLLzgQrmwBallD6JoyrHpOfzfVj5vv7SYjHSMF+5OCnCdYSgiOpnv0
A/OBRInfVCErGdkgrFOwhcwGCfnWfCiZqqT4NVwvGhc+8FYTHKz+FNVb1fEjFS8WrUws6BSsrpoT
Tx4EI61dOev3ynire0YvgnF4VBdEBqeFOgVqilmSQnDhQfDc+mNcflVGvYMflb/XpXpolfxDkrT+
PmJrIvo8e9sa0nbpdRuMFDPZsizUEYP8bAb9Y1F/pPbyUrPhnlSDe1L+pJ901G/PZltDqOylMYrY
Ud1vSmFAhVBtPLt5EBYDME3wX0T3QeVngZ3a3DpJvpt4tSXwnjX/YJ/yVAaadtBnlIDRKYvd7HUj
qUJ+haC2HGWLDKIFlh7loM+J0NdJF/Zfe+tIluwUzfmzT/D6biobj9+52gPyesbqENfB8DigWgp3
Rr9CxdcaVAKyjR9dgu48k5mfMWJV06UDPmVbAOSVL/nimRTf6GYeXPPcMFFefR5mQ3uwWY7pe33a
D9udAwZo56tSu2SdicwMHB3pJCclB7lTFg9ZTyPRk9aqj+kbWtJ54BePBEsc0WgfCARmzqSt5ZGo
gy/dWK9rU3241vA+TbDuTW/Ggku0r9m6EDMp8qIUViw/Pz93uagu1KkW328VnZly482qv6YPTssv
lIucpMOaDR3Cf2v54uTksnWie54zBkTMwcJAuVMiVfBSDTBCeUHOuMcT3jlelAbcXj2659Gyo1bn
BjEMBSALZtptXvWj/kvy1tBsah39dlqbTy3/DIghDu2g/KjKgvfWg93QqvoaBJnDJjs/RuvAQVjN
CiOSln/47fbdjOhai6QB8zm0WuNNBmqOfaHV4foxEw9AmHv/S9eyi3ljq24UIWEjpx21tXaeTIvB
DzMQNwC8Q2ctZspiU19gVaT5zgLhGWr+5kY6lERY0s+tb/xB7GzBE98bBnozmSXXlMzXLYP4bBB2
H9swmGZ7sq65/BBadSKJ24irbUz304ZCOFk/zboClm0iczDtiVp/Pogq6BmhZmbkF8GRm9qKCzP4
JLznp2N5MeSKdxuBRB81VCtn2jcFKKjGWN5AqkZrq9OZYjELS9p5krPNFdxYPvXvtuQUq6ZrM9rM
Mc3RjIggX9HSt+mwgEYPNcUzq9hviDamzHvX1LLIJQqPoEv9fnWnS+bOzbWsSyr19b5xuOSpbzUP
J4wBsjfaxqfODE7jdIMJ5DYamNM82ensHrymtHcu4QxC6aA+MthfwfgEPa7cKwq3yCy0587TImMd
5tAxWj9hXhLlS8brI8np71amYWpa7g1Ljkmqf2DuX8IBmCe6VppFfW99sjnmH6WqXOa0A/1lgRMi
byMya7vQ7SjvLASTPLdOrCvxa5prjQOpyBk/M/1PyFwoz+h2AFAC0uc8TvZWQt3SJCYmxP0llX7s
keyCSFv7YWoMO7uEkZmlgFskCFA023HXGpO1t8fFjTK4WSh0+u8c0SRSch7DXqz4ydLuc0nv+rX4
bGf/zLrAk+ejHpsdxpN5DsKpJ8YiJ+ddOa4RNSlUI7ov9LIO+BWrVqSn8z83AEveor42nT/YUDso
yCaxERgAjW3S7rsmzHP0UcMlRSp3JAf/8ui6bnDa3InpuBSfPAVwcb25Dbtqja2pJgxc+e8+nz+/
sjlUjxlKLy2bdcmcRNg9dOv83c2/iW7RjrlgDKrJl8JvPvLUPcHOkVkKEOJ2tJoljFE28SNWxmhj
N/1VMliPxs2fL3p+Fyy1vi/XZkcvPpwDf6Guy74mJiChsFcz9tz1SeXWHmzG4yL4LZaEGcjVDvK3
4mlS7fKUL6+ssQIOXYmrrbh+QxZa+7jhRYvwCl+CZq4jw1veRvOWMD5JioQSfHXR2CzWVk00SEAl
LVUebNcqhAnxtdW/hoqzYh556skHghWHkZGVT5iu/DFR12T020bkSevS9fVLV49B4pb8ur3YdqNt
pgfwLsfBNT5rlIdkaQpCjHqMV5rE9jRr01ud39hbc+rEqd3dgdzeON7t+2AR6bHq6Sb8CatgPdiQ
q+zEWfv9Gtxuv05/zxYD0d0NdqKoiqQwSan0p1HbG6nxgFfwd1pUDBQkAz0R5LtpNn45gccwRGaQ
P3OtYIKIsLSt8MIscGh+80jcCC830VMOjcZuEHWcjzhomooX38p+lk7Gm5J7byw9gHZa1EFnLkPt
SOgj/L4pBmjzs9HV3oDjdQAde8IERUOPQaPVx2KXTsXO04PlOHgoDl7t72qbe6c3h3E/4MhoBBWH
PqsLmC22gpnZ3MBjavylqyWNCZTic4WiScZkBiCy4PPcWhA+DcewdM60KFXSGA+D2y+YrrQmbnT9
5Px1ODWwewj6x4Pgcw073Q+Zrye/pjISznJQY7PhKmkuyioYGCwItJk9M3LgaSozpid5gARYu1fN
HadzWf5YC46MXnVb1BWevqdriHtPfyQx+VJpCEQAbEFqlEx2MY3S+/SAtdVva4LSMkCvNVwSoTPP
UDyOiomXGB40m+ec6mFVLvJlXV2rug/Og2gPSznv9QXVh6St4WzhQ1uW4rgScnMIMC3ybU/PgTtp
9OhSvzTbnW1teqTm+sHFcJYQhAN3fit3gxX8gTaTTML4zWsYso7JTD8rtfONacGDu59s3JVYAT4z
nysUAGBSVdlbTZfh5ixv6JBNSIJvOXuKbz9rXUbC3Cj1LR8GbEI08/ySwL9ykxF61BTdfhaAHv3h
u+K5Bx6k8FK5WX7YnGdcClUc1DXyW4d2AdACJ8cPrxPGnhuJhW2/RlFxsx/WCJOQGxElcEo6n5nz
YDifOtzhyM+VntjEg2N8CNJHMKne3GdxnYJNnwd+DnMJXoWLgYl8i7gNJuaPWpukUIGCjZeOZ+81
GNcajDAcCLLwqJBdj6FWQPvm+zU1my4/jSH/oZfy15bOw2HoH/26Jjca+nI9AEupBuvY5c1LL70m
qpyeOiuXULdKdMnF+FOv94Neu5h/UVs9A5ctJB58wf1oh7Mh+0s98feABImGsnXjWWOJHNDZPVrZ
EHoqCGLvh2Yx6Fxt1gnBeL1Qvl8ZKFjhJ0UsaCh682Bx6kgruqeVRaeyU3vifMCuInjywLkhOIYg
rEVJH51ZChqDmwxacZ+qGqWCDyxaey1gCooPSvUpnw914uZNxr48zpV45b4/jINpXQudmV7DseDl
PVdBPRy0cYUN4U+ntoVZYw0m9NPB+7HOMDUlnpios7+nohyAEOdLVA5HRt1f6bqUJ4Bhn1bVydhh
wihqALdUNlG21W9thT2AriDJVwunq7t8zIgceKLldzbSo5bsRcT1/DV6RsVFRYGhI0slEgtnNhxh
EUB4mXomp3hbQJVkXwfdsT8tb6mOpXdDiriMs6cR6rTWE8o+g8u0i++bP3zP0xzrWBGTm9cknKHG
70pogWHbUAEFMqCgLJg6ONjvuLSxQhBzxLBqjPoWfns5MAGFsv1Fq3kksj499JU4a1ONi4utIe4O
3A1MC1B7XnM3Gx6XudSZxOAMszVVRnqTPgelSJh0bzED1izC/Bbac/VMJedfgzKx2D3ZbasBlL36
TCFEx7PDncIxok40ilmCJUif/lR2I6Ja1x9hJjA7dIJPRp6xN2XFM/yto172T6LvGfh43fuwuaBm
XP9o9y13P5hpeyagaBL2C2VujAFlb3hQTxh2Fcnqi2vtz9aOz+dqZBri0a2osf12wYAwzrCFe2h7
nfwtpvUrCJojYwCs2V73J2jSEMjLXoD/4+PQQd1a5YeXalgX8Mwz9eI8/43U+tzP6ReekCu8x2GP
Expf3rqxxJ2u+9YQn7lunFwp8TlJ3GyeRg6p56TAPWlVhJ2/em33tVjtGsuth+cs3nQbXJcM8iVu
LO1+MyE9zJ+mu53tVr6rtbssS4MakCPUWM4v5ob41dt97xlMc3W6zcrN6fwHLlrfdd78wzAom/ei
vyPBgNGLfKtWI4OauOo8VgZYJIjtTC52fTmOe08iKTYcBTawlWwC6QdoxokXMe7nFU8PcdLfq51d
kDAXCJcsxFuOUAm7TfC+0p+dv5jk3gYfBKmQyBPI6i2tITstxU4J4K3LWrwHE8UAjR5kk9SPZnTu
yPIDBqYFlj6Nf6asr2AQGMua7ochfi425y2Az0hu3cmqJNC/nH9xAsq1BYt25xYoTdPwOrLYcQto
qXde5e7Z2uBd9UsRS9N/HTOP57XcnmxGd5ylDDxyrF+D8Tbe6LnDXuYkAi8mba3bv8/CrGEMMs+7
4Wh4jQsX6jCwcI4I2qAarDcUR84lJh/CoQO15kImMLwKSy93qlPAbc1x77qQCjuzj8j5RJkzwlYU
3pkNpp3TlubR+TJXyK8BAh3Ni/haPSTdTgNAnJkCXw62mtShjWyhjBVVUCfldDNM53tkNdIKygUw
fZ1gHzLjosf5sQi0ea04TVZ7r5gbQuXJL5LQxq7Kxbkweh9OawWPpghbfc6jRnZ1Qsr5b7GJNdFx
fwZOX+w24IKcUEUVp4xgwkmvQVVqK1z2tLrfWi59N2BkB+mLKLkpKkyI3f4AYnmr8SLUOWYkDaho
Pp2NykcU95m6C2aj2Lo27ifKPizGiBv1ycyqb3OuarhP200DS49pjQLnbfrXIsk1nsCLZ1n2qRMt
Ag+8q+PRFdmhchZ6DPL3zVkPqHpoNOyD5hg8RqCWosDjvE8RA+0OuK2eHyYqBry0GtMk5X6tlnrD
13e25herN4uL78x4I23M7m4h2YnZ+Wzf4Nzo3QS76GkIWJv1VCE5KpCbGju/OTbku46bPmbUx650
ap04o/FfEZp44dvkt+yrmkyQGZsYwmC6iSlpNLvcYbzkcLKz50YgR5O/gm1lCu77Dqdyp7c7uxqo
wWZUGjxe6Zlh+Z8NyunfxRHwv/cLK0T3gPvGSMN2ljCun+OcBCxmCWNx7rNDY+Z7aJzm43jNpDKg
2P6pNqe5m70xdibzRWss51ws6nYEKgwBwhSYCY9tHjiQtkx57a32pRPeBFTU7PZj1tBcl6Pzonoz
CcoTX/O7s3ExZT7eJ9PqGXzQfqq8uf79s39/UjDwbM/k+JgmVhtzwZuBYSkki7M5MhUheoM7IMYy
FxlqwUuR4xgY56s54AjvlmU+TkEGzDkoL/6i9qR0a0dt3BgFsqNkLwrZXa36OchPVa3GJwBM0d91
LA9rQ9RteXFqM58DKR+OvbH+AssRnLSZzsn26qSvMUZpte3t/u5rLTmXSWBm7+5N+xZqsZNAIfbI
ElULTzJF+eoNF9a+YzjrGG1cTFxYHZrshX/L3ucYHqlxiu25l/X1o2RJ5W7Ki5opSCXDcRTFzRLG
r50hty7ZHmN48ahX4kkqsezROhlUoj1i3aOUGWRqX/C21WQmQtBeFz9usHzGBSJpXObqwRiBc7r2
K1vW1V5bztayuFdWk9tkmYs+GYx+i0x7qHfLJIEO33bd2unD4MV5wF3p7Ia5+F58/6I6C6Rduf3Q
6L/ObEYcdVk8lw2bHbIonUchN7LXx+qh7Uexb72xPZWpxEgg9DvPQRlp7NYmKDQ7BtZQHbs6DRh+
2kena+27FCSm0pRJeVdCQEc9qXV2Jv7uvdU2Dg3++LWu/DgYhzIM+i370HEXGVYBr5kzqDWNS1Pz
a7u9Ux+lP++0ZpW7WhldTJRMsTcx151rU8edS8ZcTQqQNDBpNIwNFe5+/EO1tsuB1GJlh3KXMhnh
wwseVtl/LQj/c4Do1+t8HxQ8oz1sx35zeFOHMeY+su6McTw4QndPGmhO5NVq3OkLeroReBRAFWFD
ubNEEnNJKKy02BHQOmAiRg6moczODkPCsBmt31s3SbyIc3N0bjt/q8NIbTTtY7cozCia5SZrsLSf
vYOPV5DYFnUcn8OkGgzrmIB5fWn9nKQOXJmMtw9U3f7Z6rTWrhbTj787XcFtP1ErstOwccMUdpo9
KVKxsdiJY2cVrDmwmxl7nSLuUn/gvMQU43D6NsbACoHhfP/9Dy894knjNgsQo3ZJRlbYwrQO1r2o
uSTHGT4aOJ1kLbgiZYsBjKTGnpkQbwTZHTK2rOVQsXgZ5mveMFINg45+XGmbe2lEGk+C6aOBanTE
cemFrTstidMap8Zpiqt9W4/cihaP3FpylBBCe8yIPEfreJoK6uZOfLG6WD45ZhNrC+1mlo4VZOB+
eag9/8JVjufX7p8COKjx3xXGlNEyQmR26HvOY3+Uu+W2m5mS4HCW9w2SfrIuTQeWt2gOWtdedO7h
yLG66SwDu0OEC9guzJyDgT+5kMzLNFXwf4tlvUDs3W2uYIJZlU+uZssIGrt+MwutSd1Pxp2NPtpk
prpzFeN7Udp3SL0JvGPvkef4lN1UvHXCYrUUDj9TV/zaSs+A7sbTtQWDHeZT6sZaK9XRq4KvsZof
ZKGLu8zIEMluqQStbe3+PozdYmOMzs3kl8ZDd1YK7FGz0TkvwZMzI+h44q0BTn7UtDwPtabjjq3U
gzc45sXuR2bFWGPAi8LmzGbnVM3dWRSMHzGlDZEd8IRA9p0PfZHrtEXwni1cFqMv7Z3frS/WOvxs
ypoOMP0smUr/eyHuP1ai/7Hv+/2/28X+77es/7GW/X+3rr3/3dwWnof/Dxa2HRbq/w8L280wfv2P
J/H9j5Xt27/z++/KNq30vxwXqJ7PFqFuQsnhH/17Z1vzvX/pgek6hkW0nX+LG/xfK9vGv0zD9XnC
XOzPlnOLBv6PlW3nX/Zti5uSSQ+YrRGs8v+wsW3+M4CANUvPxOfgWJaje7rDcPyfK6Ga3FDN16AE
5dgEF63cuZM0zjpyk9UPsWtaqBmVz7Fa+/mFpRIMwb37ksOLv0zrfE2XzD6aXvdgatp6sIR6Xztk
IyKM/LiUj4vjrzG7PvsaC+a51v37bHO1D+/Xf/rA/5sFa4O+6R8ro/weQeCzM2o5fMp8PP91tdVt
ML7m2GyTdtYTJ83oLAZjjTtVwSSdzYfaFPYpy4w9i9D+dWylnXQG3eg8VB+FPpF1xJC2apvs5Mjg
ZLHoQei5ETDWdXHYmNWf0tS6c5ViaetpuEU+OCB/g3MQiA+tECzL1F6CBjpdZb5dimYoD6zHn/Xs
2RBENQUNK1+FK+t7oXqHa0Vnb6Avw0Kx1KBc7baMjUnmZuetg+mnKPs/nTN+55aRRU6V/bIH50O5
SkvyOStCaqv2ac3Xe78yHj0r0+5rB21r9Zuf5OYPH5pPLOdH4Grul7ZpB2HYqK9ZZjOZYaxjcv93
yu/IbACz6v60Stfa5aIy4mtnG/rOycDxAYhkycItX0VnvTUQUqG6c6aqrdjB0zuzrIiFTzVoFURT
BaVNboW2X4ZgJW10nqOcDM1AiD1oovLQddvL4tbYI+smB5Y70SmwmjdgxlEZ04RgqMrY9RgvpIDO
/GYVu1s4bWSpHLftJuJWUuEbi/vV4wWyKKgRcctvG6PLwT8qRLCFH+fqzT4LdvP4nrNu6sO4frIu
JgtoKkXDZwh2VhpHMQtb91aQPqQLW35Gu7K6FKx9nBVZFc9bcGxadt98TXT4HYIuZMxz72wKxPbK
/oQC3BD06jKk5evgyUu5sZRkThd35ga25vdt/rsOxExHlzbjgJUKqlUwZcl3FOE8CjTOmwcQ9E+R
BEa3EpmYU2HgJVnsMYs0Wg/229CkptF6TLfmsxzJBHFav7q6BR1VWT/khgoYj0DmxmM6cimA0ZVK
HYVMzZhLA3zqpMsT9XxHL4oyn4rTUNjbxQg6g3xROd2LlVbMkR0tVSse4IDsGHf1icjbcY9I2n26
o77DUMx8oE692MonKzYlsOSSRp6wGpbd3Ob3bMrXkivsbWRnL3+xA+vBagxyeUwKDZkVOzEyRzVX
vUk8iks47iKVJ+O2BLLl3bTh/57qk1JSp0eq4nUOMFc0Sxo64xJQMwJtTqze+SOMND93urFHp7v4
fMvxTbwKfPsKmni46/vMO9ZDQjN6n86i3GNXRb/GMGoH185w38RgEGZN+o0JiQ7XxUTlXlsvbl9d
ge2ybos38tzf/KKMxVD0Cvvamux3jIuD/LAGgM16FBP7q7X1VwjQv5jr3NbEHge8MGI0PrDBPAxq
eM1GKlE2x+qoYuhS10ZU6IN7sCr+YpBcYZ/Pr3idD7PaeA2Cib0qnBar611mKrKq5xkI6ET4koTL
yeUYoV2O11K6TKpYseM62HumOI7NehkNLY2E3Zx15BxOKvPdJOIjBG//NGx0kUZdf3sQg9nhJXHo
rZfa47z86HoT56aD9FYOp+ZW4tQpTi18vpVl6hFGXS9i1vzU5NXeY7pkZ7yFS50axybv9/gcnUjP
Ny9K5Udm3caApv+dyR95O++RfImWMD8Fe1B6ts6JAbuNb7I+bIH34Eq3jsw+TVLVHZbKOMuuOAyl
/WOa23v2tzE8tsxe+2KPK47lE/TUoSxGQhKGl4VIplDhIiX4WeGmcjl/2GWYL6iJu5YTY9dU7c/e
zS+5CRxzWb2f84K1kuspmtsaJdy3f+r9/MPz3G+igs8oAWyns9YVlS6Qa7KFWH/VWdDPnQctVXeW
qNtd02FiEtbw2ekE5naKDZUs31Icp+5Xs2rWOSun7tAPox+7xX6z2+zFHOonTfpBsjVEU/+9GQ3H
xBWMjS5sfLfcFS2SHfs10cYc91SJRsa4VFnsdcflkFt0no3f+TS5GlpgW52bZtz4G+fp2Wu4RLx1
CC5lAKs+W3LuVDQhUN2JMUkPX5PyEI5aecxylrY01J0f5mx/jJrRPzd00qHbcJCQtferLFZO077M
n9FDiVmsZ+1AOn/zaJbs7sJ8snYusStHWxknWVTlY2kiLgztcvT1SjIaHsJKtvl9vZGIcuuIV9Sw
gxFYr3xlL/gWHniZrEuZbkdAltaDZFYju9Z4bH3Vx8g29KA1wezQLbRESy3r3XMz5p6bOP1P4s5s
uW1kW9Ov0g/QOIF5uCUAzhRJSZZs3yBsuYx5nvH0/YF1IrZIq8VTe0d0X+zaUWMygURmrn/9g6IQ
qmQ06j7whOYHpR/dUW4nz4GVgb+EHcw6VBYOXY7+COTSwkNAdQttJYHWmUJ560CZQzwb7M4H4PGz
YjxSnFGdeVJ3SJIuWRtNOKHfMg07iunQSCYSAD8GjTILKfjZYE5PT17sHotEnLapiDrEN6iVpxiN
RujJDy1yWXiQVcaXKjxTHmym3pte8Jmlc44L5sOgCiaOCWWxqpOToFXNKewVFThL09eSHpUHUnmO
TZf7pwgiv+Gl0qMhscsO/SS4HrWHiT45nEr5EVJSZlWROwiB56hIGY9pOdJRa4MJsUIQQKYLH/Fq
DFxFRC1iVFJ1NuabF24OAXSrs5pM6i6bYipJ08yPQAgVBAYajZDrX8QCWjIWV2pRqs6gms2mwjmB
7RuFe2RgbBDX56QPHeD4XVV+yQrqV+TLGV1kKN5RWJtuM/TLPEbig+8uyDyMbtnongX4CFqF8jrj
HxGSlBR3E4/WHEGr2MWTHTV1QiQLKoii2zcBCnSoenyCcBGz1gwcU/KeqjFbB5O1ptSrYOpTDxkP
elnvdV900XQh41D4jxkpHa0wdUx0YGbYuNHEtWPMv4mWvux107XKAPFaO66YU7soFGtDZQhAXRuL
xtdOGg3Q0qgXkEFhEMmwPkYgec5f42ctw4wvpoMvSz/NgtukVfzKMvx9DSyU6Y7lW2kAaYu0ZpmB
HUHWBtPN5AQHkPZXo/YTaSow73HXT2gRhd0ijnGT08sQDqHoiqaGKUIjHxo1eWlpzMN+Qz2f0QOC
aYArUm/HkUrDlWC/RQsxzQ99t5WqB6lQ91U5kNXSiT+LUvkNT4SeOTwUxGi0pnLhuQw6ro5m71RD
9wzYtVanYjHQys4rKk4lhKKN1DATtBhOYpAuYgs2tiiYa5xeHhs1fEoLlMHREPqkz8NBgfkmoy0T
VGiIiij+8rr6V4y1hz1B2l6oWXQYJeNHoRfCQpCbwjbjWNqV9fcJeccUAY/+lXrtuWoL3a4M40uq
5HsziteYdZuO74/LFtzdHvTozSghvZN49jzJ3HXzEQpbU7ltkb8kABrI4aPXQdDOEqrTaixfxxrX
isBDMzj6P4zHUsqhYYUE2oaN9yPrhqdBbDZlRRB39BYm/JjYGp4pd451Ph75apvQx71IPWh1e4p6
jsDYjxo7nAzokiEbhL+2EMvY1iy/JCcdJUDxKtYhnbVc8ReiF52L6NiJ5ctkWKuW9o2dlRL80pDO
jRJNa0lo+LMqjexJHztoCOwrSYOpLb1ULeayHEfiuaj93s6C9IVwMO4H3ShzSRwfdVU7R6jUQV2X
JSAhGbdQXqVpq6g1YFEQOjgmqawafomk68q2sCxXM+LfnleroKHxXoW7aacbOtmwu6f0Ry4gccnK
ijoOVT4boCTry2FeTqrJXwiN4G1EqrIpfPhLkgmSMEynMObUR24sYxweTbZYonkZK442eIXLod6L
KJ/PfeeLS/oYulN7nrKbGz7cDyrzFdqv79ZeFDpqrqwnHL3oAWLsklnlPhbF9izlySEQeWteoX5N
fHy56J2hn69b5WssTKs0zV7DZCoOPeZdp0JTXvO9ASL6CsHTP2g4oKF85U+93pNwLoATkgaboAsy
G0fdrrDToXVGQx0eUkT2lVZ6Zy/zIJmm9MXIYbPO1gSm28bZuBILNVuKulgCRU7W2Tcz/sB12M7r
EG9AefxL171upY3+3jfk9iD06sPIno0FUflUdX8lrYk4TupTG0i4N/z6SfSm7Nl6HKr4lygZ8QPs
WVwazPJZRveMJN189Us931aIGrYskr+yBA+Xvg+jR1+eSdMe+Wda2kaPl7/WBYpjJqTHJrTeQ/z8
l0rY0Kby1LUVKQVcjXlDyae9kkzrbrRe9Vxr1tgJpgczN4/GVJ871Xqr8alBk9N/KzKkUN3sTAxf
gZJoEr9BN0K16kftA54wy2rsIUYHlgdVCJRTD7N9odedbaBU25QT2lwFIahQfc37UscfMUghqwiv
Zdy2bkSc2l5SrDXKBUEX91XWDEupMwpI6JFkX25Hkg7fkQND3UGt43TWhodRTewxgMieefWjMPcN
hYhPPG4M5Ykb76WNoeLSxBol90PF7AgKvhtlwXNUuHmKGUnjpw/E4QwnwthJpGhz5FcjeOXlX80y
JDtR+1suAwxNyse8TkNiHgRlI8rZgW4Lpg7zbS1U227DSzc8+Y3vLsTkINGXdRtA5Iyzg0mvAlA0
O42ygBtBPJzZOwm1muJ6OSY4sC0M9IFOFBsp9OcX9NKrDn3WwcskLo9p5dlebta/yiLD6LzGVwUP
p3pHHDfdnZR5iWcehukINVCGEmC0BvMpAmaW01UnkAvV4Q8H3UZS8JETj6IkQ/ECgrk4lY1jdYRe
6B+kFknWolRieVWr6NeQy2br1kMUZQqK4epJ78/OHV9NU+afwOQHfj7ZkGYZQHkZ05/ohH7lpbYL
BD7FuV5NDdID6s6aHhqe4lCE3r4O/aOF3dmzhJiyZkW2cCC3Y+t3S9RUCULwTu66nad6OJxAfQ0a
OIDzxbgfMxRFGs11s0SpOIWw+wKic3GpS7FYIUNK8pD2wWDjWj3qy7aBqgytRdn8/R4VLgPpYMS7
iC6h0yQtrv9oR+ebsN8Kve2bXbj0K+N0+cumrtaQ04SzZAHNWmg2VyYET0fqIBdFyEHA+bV+VYze
bM29EOC5QS82oqWuZL/HbkD/RoYz4iQBdgKJBvKUWPs0K9/qUEXbJTxX2rPGDRyTIYuyJBF1V/HL
4O81V6umtmm4nWuK6tEsayaHy2HiFq0J7bCYmnWfYGvIVQHsqRyCp74KOVhHcKk06F4EpeCKUCZf
1VTmNojiAUc2D4eUsNlFo4qcR0LyhQpxGwhTuWqVptloU+edjLk0GNLsDThS2qNRzlYKV2daWEdL
58KgAQfM72tjdGhM8DczndJSXoo8MLa9hNcxl3TYpzJKZt/8OiYVUlZNeh6hPkI1qxZ5rwkrL9U6
2n6i8nBpe6jwcBdpQG88rSK4DfOWkAYyLVAcb/ymSZ709DdZwub+8pFLmrav8A/bRwBjGi5up1K1
XosK2Ayq9lNAh27Wg8d2NaTackSQge8HWotQmVk0alOwO0g6MHr21+X3a7Bmz0KouSlY/0DNExqY
tUpq+2Qg4dy387eTTuxlAVpOADRLRT4Q8Du1CqWzROksDFDYvKIG4IQWEFrTs4DcaksTy81lRTzA
I1iGQhPtB/2J3qPZKcqmauksB9WkAAPxEHES+Yn+fhvTSHBkrUKnkdK4VqJW3eXCU+xrvmuIdbct
vdbtDLVe0xKg2i7OkPLaHcEUv5pGFfcFBGwqS7tIYvNBVPMCXxXaIXLtPzalGK60SX/SRTVdD/NT
NmG/YQxGllPxdnn2rLPXepQVtHHlXJ15aEj18CSXPcWn5ZgeXOFkGMJVl47I5qXfgWrC+ZmXgdqm
yloUsMPojNrYlGa6Nq0yP0CnWolcolF5TYg+5aXJQevK0pSt6HM0dBjjZzmX4OuF+H7URRG5YZmu
pLaGU+Y3/mqShoH3DCGQ6I59EDXWiQKaSiRfGy3cmsu+rQb5zjQDyjWt8R3kHaodWm1li5Gn2RN9
mkcZocHFAlCB7OlEqbeJTe6iDXSht0Ld0CpU0I3iWVlhYFVENXAMO7xSaiVfNSBZmfw006E45mOy
GhO8MxBAjruywIspKdApZbkGwjfvElywim9xp+40uoQbTkBrn0y/k0ohOFzzvxJF0q+pvaJdMWv6
jTHP4V41IRYjXWYTW4O+s4EWbAzKD8VL6qOPcrupZH+vkOzXgFeeZdTKhTCcLvs6KW5uJSYT8n5o
VpkZ4myq9I19eaGXL0bgXh318aNYeWRnog1CphF9QYl61Pwq2/likJ0kziGnmD8yDX8M31JjbFu4
kIK7qpspHI5aXLMOuvac1XEK61QmYiDjHPR0zcFZNAMCi40VWnIMAzoh2qSZT8prqFRwPYLW1RK9
WhCRVO/7VnODRgwKwMuZMx6KJrxKbAYvX2Pa0rNCdglvM0JNObe5lAjOClv8TxPmHs03NLNh3Bev
srH1xBEqYFNHT/1PRVUCt82QZ3rKD6lBzT9EUr3pdfUbdPJ623CQQvIa1x54Fxs7CxzrU/av1oCc
5Bc/46mTDlg0qIsOQzRASejP7EfyZECnoPb/+4kKbU9foOlhSc1XCiFq+xUpCxbqhgAl06DV28tE
TBwEVnycR8ju9bdgJqrFBGS7nEy+0ye5tI2qEOCFpsGuFADeQhqjTyXrn+WXF9uh92dbJniyolHh
8iwk5TLyOCkEos2HaDJ3qZFIBnIsaAxRT3noafJvLUuHQwlJDo+kPllOadfana6269hvkeLHCrx0
Iz4K7BWPxFMhm5DsrlL6feXPFT7lPQo/UV6zjHg/Yf3qxfXwbG28ec/yVekEqb8LTO8hMNhMAGSO
8MCM7ehPj0oMTDVfXgZV/0ah3u7A/CE0FojD836szmwJmM7I7Snon/1CEV+AzHQ+dL4gLek9WGvR
+Bb3f01VLjshTItTpkuQDizhhVyeaWGPvpg/QssEfddab52IxXe/j51Q6IaTHJVUzvpsO5NO0/Zy
4Et5uYqkEJOqn1iHZQ9oHgCLDfidglqm2wuTwWqLyPZwnVgmQPFbS+FmYMpA6ex134tBpGlfVKvA
A//XpTFZSiEOKVPZZw9p5cZSKe01LfuVWIa09Aw64yFktkVT81vmc0OZ++FGkCyTdOBN1QovvdLh
QuEqBNPpBZsjZ+ZXhVJxboTiOTWgf1fI3DbiiEVDEUsM0s/c5qJRcrB2wGWkB7tMDStIse3xcvEc
I6ve0UDhJjBxz9OF73WTPUBaEZ3LMs8C30J8wOURfni1wXeODoBQvETmRNOFDvwmjKO1MIzlW5Rw
rMNB24Pxe1/yIn1gg0sfUWIldA4MZ1Ri7yvgO4h+IiPPqPQHoe7PGZhUCry/m6bhLegtYROK+Dvq
Um4d2VW5b5BxgY+SpO04dyuk22mwrjUVANPUJ27OjXGGNQCYmOsPODd1VtWcvTz+5fe0Z2rybDHG
4oohWb7yRSsZDADgdMFQGyHbWKHVrYQ+s6iPJYIFUuimxKDbsqh0ruFlj6k1O59o6RLS5lFCaqJ5
pf962ZqbsgAzUfx0D7cIywCt9nmTbikb9UGQ8cCcxZFVN4RH9IXDaRjSfoXwdXTTyFjISqIe6Cd0
4OKR6EQjRLCyiLaXX1Zovvpi9fWT3/snH1CThrxG5Re7agu79nJVionQJQzKPzTLC3dC/U7vbT/U
qLDIdKTLFIw79OPBYjKK4pR28TbRlfTUx/S9Glw0shL/klwdh1MDed+uNTovSEm1VSqLIQdpsQJW
PqRT8yvWJ2NxuW/1OUJEoQwfslRB8B5SuiLYo9KDiYBmQe1qnM2UNoYLt2vjKl1CUIZR0eMs6Muj
ANPEqgEsA5xS+hddLPQAXylMRRH5LvvE0ta1gYVTjIvguEpKqdpfLu8Gje7lYLqR0fsrTRuRy3vp
rqoD+OtT/VvJJ3ndqsYjkp4SEhLEfRyju9UQwiX2Km9nyKLbh625lAAF7Uapv9QCcAbbB23Q+VsT
JDQ5dCk94AbdX13u8DTxRBCUop32ow55D/ZDZ2uoNPRO0l4U6mVnwOxk3WrfQXO0L/ncm6hicDW5
M8pNRzGEPZqfYGFd2a3pDxsrjduDKpbYbc0fQR13T1T7CpZ6/VnNx7OQWMW3XqOM7wI43KUhr8Mo
zF3O+mDdRtCeqZ4uV9wAFlzZjQ9K0ZV2Tj6Ufdm08j7ydngl1k+KjrXG5+1u+dpPXKPPpUFJhBSg
KrIsUkRcN+0nH8ZZjMzalSZtjUBgOFW0DTQ9PAc61mqXu6ivWMdYNDD47nG9yOYDGWMwa3/5jeJc
pslC5a8G+legkQrsmR2C5/Sxpy11+bn/z2gj80Dv+Sj/PfD/Vwt/bMj/74yQpyr8X/sfWXxFCFH5
V/4mhJjSf0H1gKqgW/zBUmbax998EMP6L40XaiJeguFgWLPx9X8TQqz/ggViYnKuS5Yuz/7+7wgh
RHdZYK+aYkji5b/3Dxgh0uyo/i/zbQKc8dtWFFnDz12WAX9vGCH91GNuMuBApq6Mr8VyWDeLcRmf
2Ltt37mXfyHNS/VqNG2O85IMS9WBJJnY9VIOtRTUxlArF1NkB8+EA1eodb1ST9J5sie3e4Ch67x7
GR+xRf6Y4fWYtznHWA3lcoTKxjWOvau6+QqviBXcUmaI397iPxxt9hh/5/iOxYzfVCmjBRtzFa/9
rWXXmEZUi9iBTHjHs/zaXp6Xp+F6b9DrnZeKZBg3L88EAK9rYyzdaOOv42286pfqUl5HqzuTUv58
baYKm0mFvHRZw9eTSvFTCJS6Lt3eFu3JqRdzU89+A3B1sJpdl+s7410bsV/mdTXe7Gz/7iFWFdbK
A/1uxkOW+9Ku0hWdEQel6aq+N9a1S/6fY90syQxUW4wsJXeTfJF0tEwWmZMsBTvbRcvUxhMNpHWB
J96qfMYs5d6Tnd/QzQfxfqZzWMj7mXpjFBpawUwx1+WD4C7qgq8tuBBchkbpeg6P/Tq6s3DkDz6K
q3Fvlim5welsdFK4+oEwMMqDBW4ZBbyEBX0cW7GlL/6hdsoNkt9t0DoYeO6jw7/zsZiaSP+L9avj
mH9zso0pF1IlY/bdUlrKLnT3V2wZ95MLReX13qpSL6Hatw+bQA7cy1Udut1tDA/4yiSHUkSIKHoc
hNuh6G/TNM5XPpfGTTsUUuZkuhGcyyrF4ndAP6NaSb9NTDGerdfQnBSe8NOnhHrBn1zbhFRLSBir
qTnLnTUqzhTU4WYcFO05Rcj5VTfbEvd0jH0hOKhwjCxEKrjwit/HSgWc0hK0AGZjQAZF65hq5A85
ld7N0uJG0PaxzHVxHRdp+dPAdkl120CCOyKqWTOTmejVcMOuKtTaYoiTjhFOvD5Jil9HJuR6pga/
TJZH/WyadNkWctqY7Q7lUYU+OIzTwla9yTyHiS429tRCkNGaEUlPj4fGT32CeluHynjqq7xxTAiq
SEi9/JynEhgHUIC/aU0FkrWaEfoZ1jIobozKqsIdF/MM4P6ujZ0YcF7GkkwKyi9+yi4GCF93PTCL
SKt7JPEQcgbKasgj/eitcTxIDNgaxMfZPTbAqyCuMzRkinFEawoTJAtrvC07nI7PWB2FPyZZxnZR
7EVaZl0+9Ae9C2EsDOi/YIGFhvzi5Z3anUhADb7BmvBx4xnDWa7kKVgcSBbO4DSk+/BrH6ntHgnX
8F1RQ9pDopI/em2iPLdanxxBHyvElVOrnnSpmY4R9uHPfSuDnqaqv0pzVJolPTUUmizogHSXzKDh
rfaLNtYb+EtJTCukoPtDGhyuVUgbKRQpmVmP+JIVJjrQMtyrtF3gzWloLysPhpLaVvQZ6sKeH6DT
xFX1rLeefm6sqjhGYavvo1ZQHrFFKYHnyHcp2kF68LR6evZGmhFUFRVinzB+VUOxMBctwLeMqr4D
j2+93hA3FZYk2ZpcnHRfmriZYSooJP1SqqnHeg/ol0yVOJV+mTqZN44Up9QYBP+WmmsorWD8Jlul
iXnD9eC3Lxm/xnhpyzLEHlnTi2DhW8E42oMqppgFk4BJU0ZQcRxve7OExVG2wPjUHysMfaC815YR
Y5g/7/xaJDTnhMX7nRYmrmhN0DulYWpLeaS8oENgmj9JTYRTEZiACouqrrFwCSKD7FwdlmUPavEC
iVsL8FjWppE2BnK8Ym6Nj1Aov1PIpEeTpJOFr4Pqaqkf7pTRK52y0AK3F8zerpspxyhBLFZiSRqp
LalRq2D7VRXmKpJjX6VJR61JXIfhqqBOT74SzWa0cHxWDS5gBzUmv8EbpckdO0t2iGjN+LVWKVDi
z36eiVei7iH9lB4HPkHeuEyluIKYJbQvtV+WNiYQvYPAAEaWHBZfQwV9CoCJIrmVJRluh8sa5lVe
tkva34FwwjVtgtlktYbperR/12HfdtJToAdUmIGuYaicdRapJAJa15LERmymxXrEu5F0FhqoerEv
RTXAWyaS+28eveZnbG4x6GygIqEYFvfCVKApUfoZeOpwTRtsWFjQYXvRmJ6b3ITm4yW6Cw6ebCWo
W7icsL9hJOFne6Rts+l9M/zsIA3AexgxpC6VIYXrSbaWy3dZ7bzIMgXw1dKDI1qmKKLbSe3DNWgm
RlZVkasn1FZQcnI0fy0VpY2uhocgY0BtLbCFaFAbllkB/aVUKol8BaGG+KhJiGASKy3duko8Vjfg
KzhxHJ6GTlEFh5sPHZ9CIyKJRYgeylZgEpguNm3Zc2iMI3ZNVl84VjizXXWvwby06N1RUMOlZcFp
0TCYICQRdyN5qlZE2aOt42v4hixhOAghOhtx1rdbdOf3JUkETsC9jpwq8VmK4dQBkvpOWdf91iiU
g9LAhCp7PI8mPi6nMMboUPNlLIJkVhBSZy8qvOtWg5UgYJfJ/UglcxMVurQbrOK5Hn3Trlv5FBb0
6QvJ3JqN9q1QkMyOCqoLL1bxfQrUlNI/oh9rzRIfSUzNragTP9JEmXb21NxsaXBp2VuHsfUpwPVs
G82YlQLneG91oBqxZQD3WRrMJK+caP4j9VYL8euAqRl7ds09u0cxCA1YRU+VCE9dq3q/UeC1jiBZ
vycJo8IwE/xVOQjpU5t24CseTobQrQ2Su1pP2FIu0YiD6+kOnmQ+5SUuP9XgPSJveglwq1i0Qfkk
N6O0GVgRiwBDKFtTfRO+Dr1HzSSaxu0LyMuSnEY4D/DgdWzmvnXhBJ9HKLK24sVEKCpxrTP+8sa8
YI8oq8duiPq1mbZE8KpCuJYnATGwWqT+L5i73g67J+EnccvWcJo8XVTOKtzJaZ+EXYr54oStXtUP
JzWiy2l3dcKDW2SK0uMmqKICzmW9cCCFFG4Pi8vtOr5/xD66j4xOXo4TUEbuD9kXtlYElxEnVFiP
s3k57utW3NfLIfH6ZWh2R30EsGjV6qyjp8Ezrwy3FUo/SJC9uGppgrrEgtH7D9T4Nx3MWcQCKIqK
Fa68gU7hZ+uP8TmsFO/FiKbsNcZjf11j+2x3ndywxWP5rZQ1HmkKWlhf6LARbZTilOdFj+ljFT1M
gzntkrCAn+Zn7Sjs82D0YvqvTdpte/oBtpgMxWvTZfhDJ+zJedxgJD1pVlIdyhZhHOxkQp6Jq6NZ
jHee6DQVOhrVq4D98faIx3UWqSRBeA2C3bwot2iVkp/VOHbwpqGwD3t8nOs9CUUcQ5oXHkpDMJeh
3+F9ZhSZG0jEOK07pQgfxmIo3Du1yke1EVW4TG+Vx2GaNzVYkyQ1r5JLZW+HD8bbfIsVbHVRlNyi
aTY6967u0ocDMo6uG6akquL8998VR/iD4P5SdiU1NP4jNs6kNnkksZ0syo1Kisni7oh/FimayJWZ
kp0rlkqL5HpEgRi2XEaqBUbQ8KEdtNfyL++b6nQuSLiTfAHqTJRlexK+3SveZYQvN/URQ89yD+LM
NEuTb+oUYAusTAuwOOXYvnRUucHXZEmiyUp6aFfD+g1Tv/1crwxf8MooHlJHfjVOcEb/8Uu+/hlz
OfXumaeFmBVDgFwMw4RJdnQ7dGF9OuwJMkbtjrzgzLoz5rXEZa5LNS5smK1ZCr0LPNyuhzR6ZSjg
1yALjxtCiojhgISG5eVLb7Rvn0/vT1SGoUwRFyhFEXmkN+83NgZTVerZNdTIv45o6xBVAyvWT58P
88GMrBnP0lHs0Iqzbheuxp3YTD24EIm38MPKwekeJcKqQGD9+UgfTMgyDcVCTMWKleWburKtFCWC
LTG6jfaWpjsDiqMwrj4f44OVac0ADOisqFjgs9fvZ5jCxFTlYXQJROX29jut7wxwecPX5ap2NcL8
PN8tur4e4qrFa5GdxX+sHGlpHuJHbAYrsPs1WmmbJkfy0KZL7ytUxmW7K13T/XySl0/7s99wszSI
lk6EKeE3qCuQEc5Ueiiuf66+lbYAQtG5UgllZmH9Ff47wN31/G9QIH0Kc19pGbtGK7CYkTuUMKvm
BxFefG/3drkbmH3+4AwIVLppGOR2qsptgjKHk9LmA0EF7Tb9of72d/mL0S46hysMWgenWpPZa7Kc
llxO8L9ZZPa9n/AnnMcv0CUZjFhXTIiC1y8cz83MLyKOLHHrr5U1jnbAecm2vQd5/Qn+XI9z82Ax
bOp1K2CcZKMtu6dgOR8eypbQATc83gXY7o12A7B5DXFdqs9ovT04035+lvRVd8YK04zvdxfsvIlc
L1hDVCQ2MZ4gxNlbSNSiQoKcz2gku62Gfez65DYuChejqpW484/B4c4X8sH0FMkicJc9EmWlfDM9
tW+yrtUxNqASdCid8LJZwN9feMf2NK7T18+H+3NnM96PptzghfR8qyafbRRyY5fKrwUquvg/nNEl
JvPdvhOIIL14Ws0z6l1/V69Q8O3NhWLL635n2p9P6M9t9HpC8+N9P1gQSUImMFg0/Ub79AVG41+f
jyD9iSZfD3Fz7rRlQBRBaIIjbc2VtRx29TJ4hKLxP9hEbjJXL5vI1fuZp/tuOu0wGToiz/nZiTYI
H3LDszquNFKBXACcFwwmbdJMumIpFctQdu8Cyvee582xxIlBzVXyA0httRbRL4JDMdpZGra4VM01
OLYd3r2q/NlE0q6f8M1JhUM6guB5xcz9gXnW7V/k8dFIMpfR93vb10efAF0zWkjockU26utHjCGw
nHsFvjsDDGUzfdRDWNP64vNF89FjfD/IzXssUtkniGs29/G+DPE5Gb99/t+Xrpu6fy+U9wPcvKch
nHQvERlgvlPjXGUT93kI1uJavxMD/Gd/w0DN96/HdfNu2CHVAHyR1Z896f3eQh6E5hVe7snUqNel
9M615cPP7f2AN6dYHbRwjlpm1tvTUra5K2+1B2OFnmpp3pnb3bFuTrJ2wlMR89MMz5iFt2rPwZNl
x5sotInycMs7e+8H3UtDVWgfsNoVcb5eXq88AjObUEc+5OINSsCD+KLtwm32ah3MRXoqj9GPycW+
a3NnpXyw3q9GvVmKaVRq6dCbOdcgnLA4zyJlrUEZklzDNlYknq+Gjpp95cl37gkf3YioL3Efs2TD
hMx+c7Sl0aDUEzJz1qi/9uJfAfQvBfxPP+tb1a7PwTG2g5eQZjH20zg2NV+66gfBdveewJ9HrEoi
+L/6NjdLeAKVyZr40g7sXcLmHJjB3UKl3tV34045ff7A//xgrke7Wb9q4uUZHDFM4ttHvEcJsP8h
NN5aVt+s8pThTPv5cB+t4fdP+fZIb8ZIrQWcFC+bJ491Mbwarrgkleb079yOrsa6KSpnIwc5gNjt
wjCkoIDe6PISV4NNxugpPt4bb34xN5exmbQiaYqoyvBXboaDiQ4PuMUdCcTRQqKBZvo5RtCqdoRq
ff4Y/xzKVKAvSFzAMPgjbuP62ww7swMEVQrXt7RlRIfBDF0xTDCNze/cWD447a6Gunw27874FGmj
Hita4SLJs8lI3UjpWnToZKJPDsCcjgTRw+8Wmjeju/Mp/HksXQ9980ALkRQJFLsFoBYhkxE5RYkH
H+w/epSX3vG7+dFY9MU6YH5igZprLAnC8vVX3ntJzFp05739ubtdz+hmT7U80cc1m8GIpSTKgJaj
q7TfP5/Qvad2s4NKSUhDo+Wp1RKMDODRiCS/z4f4AKi6nsfNeR5QuCXtvChG/EwxuXjD2yJbUhxv
lCXhK1vkQ7b8NVhjVuqSlEXi0UZypS/ZQf7nZ+L1L7nZLclaVYrJ4pdEm3CdnwMH3++VvsyP9/k8
917ezVaZTMOkIWxg0uVfyZAtg/QXyPidDfLOly3fnPFlJUi1UsxrHiv/WFyOPrjvBW7++vk7vLdM
braQIMN6Sc7n2ejWWi6a5yQcn/+jIW73eg17fc2cv98skKBhlgfSGHf/eAgDpBTg0JQkA5zteiOM
4y4uKgmHjLAxQ9LzcjKFteXnY3yAQYM/yzoXA43/Bzi8HmTsAp38kJJgZdc8m9vOXADOuICxz8iF
nfAo7O8M+OehfD3gfEV4tyfluZeix2JAok233grjgWXoYnsF0s6HtAoesERzgu80Vf85Dns98s0G
pXhCm4QhIxvWFzUWiCUlpM3AibD/9vkcL6jk9WmJAk/DmUkD7J4Ps+s5QrbwTLxMay4CvUtFg/H1
U4wAYxV8m/bG1wDQ2XMaQtHtyXD2yYPk9svmh7C9jxDN3+1nv+RmC7HowmamqvJLIuuUyqTP6oNG
+pLxKqoD7rDe9M+/C0Bu2ZzBVHFevddTN9vJUILKAOS2HlS001H94/OHezn/b6ekiJCMNMWCSnsL
CXcZZXuje7UrImGyjTdl2T2nLvZGB+mRuLIF91hCp7aKmx+zQ3yPw/vh8DMaZZmyqsLqvNkpMW6F
D1/GzeUSbxxHt9yKvh1vgyX978KdKvC3dpNBDnIY/D7h66Mv1pyxaviXXOmpB6+fsET7nBARbFcA
cpdkLA5r+VtnW6vc4XFLEGv+DTTTfD/iLe8SMjsK8YQR+wrFC8YLRnOOtReZ/o3+MOBPjOnu5y9Z
npfJ7Ut+N0nrZlvKDKnIZNIziLfxXzNfetLE+Feoq06mhdsi0He02R/07IsXEa6ZkweQ+W80X11L
3VFHrmJJf+ABjmusR1YEhSiL/50NQo30iFlMtDL9dDNadwuAD/Y2HhTcJzZsysvb9kuEGCUp4Y3D
giMMgjAdSDjigr68PdgY237vHd+OiGiC0/8/gaz+rK5orc2udDAOMEm6RUw7T/NGOqSN25TDjzqQ
n0jVWXlW/ZAr2a/Ax0bCF8qHFIsZO/JEIsxi/J7zO4f8vPxu3xy+pfO5xf8Igr1enoIvN5MnjOSQ
5UfaxTGPIc9/yBlbIehjRfgPnIbPV8sHlxfm/X9I+67tuJFk2185q98xF96cdWYeEq5QhkUnkuIL
FiVR8N7j6+9OqmdYlYUptHloLbEpMipdZGTEjr0/TTJODowvvQzJAqxsjfQw9F1HE8IQ120svRXO
jDDnPhwrWRZbvrVFt3jTnHkDTVICYSWcfeCB1w7AqjkmVoItqRBzmEsNUnrUv+Xf0NvnSlvBThzf
vj66pWvidAYZnxJIQwLmL1gLhemlL4ObWdefmxBd/omTrqzWQmYVxXUUZnBSZGqUnv2TCGBECxIa
hLvGBhL1MbkXUYcCV9G7NFnzfbYHUBapTWAQSgskbKF7faCLjuXUOA0dT4znnAggQgDj9Go2Qrts
rEBHWai4y63aC00wdeNmViE0Ak5vUPgRiJRAMAg6Cs5ahnfhpCATguIQvCvg+mzoBfZu3gDCtIEj
jzbCBmShNk0brg2Zjog5kGdmmIBrmAUBPa8wo7QPg1SB+kVYOfILcT11dpAKAmBN1NhwxyjDhJ+H
GRagkCc3aN8OjjUIQtA0e331FvzrmSHmoOtQ7sm0ikcEhy5CTUNzqL5rm/pBD0Gq5UDA5bq5xZk7
GRdz5I0QFBbhhHENmfKjyLNN2MgrKaoF12XgngM9Ixw3ggnGxKRPsYamOYTflfhohIMblpPT1PPK
U2LZjKzLKqIyWWGdslrqpVpCO9SuePVeGoGb7iOobX39C/MFYtN/W2GWZ5DBa1JSgIOBtjMDqhYk
5MHu8/eMMDPGgwB64nWhsTNcorr2Jeq86waW/BPW5HMYjOsFHgGazGB1BpIfbQTTU7Kbie99x5Xt
zttf7SadB95/d+2BspBARHb/xDLjhjVhmCZNgOVf1RfQV2zRiY7IbtqoKx6fIV6lZYszWwpTf1SL
GE2i0oct0PZA+Ac4dPg+8RZYhPg+B+mVA0q14Vm8yb9fn+DFU4zSPAJoDcnEjwD3xAWHeQg9jlRp
7CAAWj3PbiIhsuVheky4yswKoH/B170aty8eAR0tS3ju6ADJMBFl08hzVoE4CO08kPcjtG1JcbqD
epvhHge5GXSoVptCFh0IhTsBV6JcwgDAVSKKsqI34AALQFcDVHiTrZy5j/fGhXs/scHs1iKWoqCY
4UFEt/baPerWpHzwPQ3Vk96WTKhSuPJmvT1qcToNkRdVxHkomdPvnyxiYPANLhajgRAgEOJCAq3B
BETuzV857SdmGJdSaCm0U9AbZXPzMw/kZAAJneu7UVhcJEORwYksSzIa/M5HIqt839QcLpXaQi9z
QcAh6ea7fgv2762+Kd3AUv6ShzkxST/S6eSFcVShf6WxwXjx0Leu7op2sOVvadtXDHj6tkNdW7Bj
m7PWemeW1+1ztMy6hUVfSHKK0fbzTS5+L6WvhfLl+owuhgMno2PWLGiqgRM0mOigldsi2q+FtwRi
sqnib69bWlw7BUzcPBaPkh4xo4lrLZ+KFq5Edvnhi75NtrTbKgH1gllDQJ1kFhD631aM0huGPXGA
2VE4Gv5EI+j56olowDASPIPt1plMlOYryi1NIAnhQkZ2dDro39np1jc5BzyVa3fE0m5VURpBMQ9t
prLGGG/FHO0ZVYz0g9psuQZq8aJWrjjopT1yaoPZnuhfkSrIy+K9D8ZkUCRBggigi5VztzwQVQLg
VuNpUfJ8FmuhF5B5TFubM8Cm9AadghUDS4kSeKZPC+K5Bb4OU2UqoA3ao/OGJDsDDYGOb0Umbhh0
QRRW7sbcmtGlzXFqlFkfnZtq3ggxLBkaGm05Pfh1hg3Z33V40HC5QmTIo8qgaZ6V5uhr0pORjhsj
g8otyMkOYS7djHlz16bTylFZXtPPyWDWVJu4GF0w+Fxi+lwMdyXVHeuerp+MZRvIOwAUCnd6weVe
lwCsNFATHOX3YipupTZ0x3gty7Ji5QOPceI8+aCJObWAFYh6ghyysQxBtqh40N8azEesdmIGfApC
1E5cY49x/SUsZDuaIFoJhFi1Ymh5x/xn1j4yAaeGJA6U7T4MSdkM+hDhWdVlgAPS8FsQ5rsImmkr
Bi8n0NDQdg50JNgiIVXAbNE6UCouafvJhr6S6WvuDKKpUn7+s9MHI3jQ8JBH0CBSQD/EyahaFY2X
Jc9DhUBtHBXybDWw5aOyUiK7nDtqBThnIKsVdDUzTqRCr2Y0lACWptDVCKfK0sBIA3oLa4IUrZ/f
XR8TDb/PHf+5NfF8TOjwLaoYRC22OHZmnL/VUGDkRh3yQjK6bmQrxUuh/Hnd5qWbhE2wa4BZAKx8
KnummioADJsyxcTQUwLPO+lWUXWX9/WZCfZAxSNojI1ImGxfdiTdBStZbTazDV4jBwzCtt9u0Tsp
mfxjuI5KplPGTCmCcSiR6irABQIlTjjdJtCRyoJ50CkyugURsiXb806z25+D1TdIuazBGBbedgb0
jhVaUft4CjP2wDEDqumwmewoJfyrcsQ71aEl3RZU+yRuCQSrTd5Sv6UIm9dCr4XnHYzLkAyh0GS4
R8Z42yPSRGfrZGOdzWQEpbjcgy7L8EaNRy/ZTTjE71Mael3PPQMad399Jy3sXgO3oQI2GNAHqmw5
cfZLASoF0WzL4K5V0KUWSI9y1YHWpTSFCSoHJdjhIG983eoC1AoZvk+z7DuzKyS/ag0wX4tgt0dj
/o/mDtIN3/Kd0lsQpnqBLAYEzVIXUkfXLTMSKXjhqoCPKKCmAALb4JEPP99bOm5/bcjR6oH+BHcy
Y7D8FDisb8kGanN4+E3Qed3JVgQt421gAnyPjnneUR00jfJEWUn0XM4D82mYd1rSAIMRDzLeY9+1
o/bS3GSbaiQgU4Xy4h2l+jRnNLSiWuBen4YLB8LYZTYduMVjNddxwjgOYmIDZ2egffs7JpBhOp9o
tGJzWYxUlp0GM2n1BwjQrqzlZSx3Ngq08JybQEf50GoZVEqmreDI9rihXM7efPcLNtd+5deu/8v8
CLVIby5DVUSqsXNuUZhk9HYH0MsGSdMT3rWNWb1neF6A9Noc7aYk/nPtrr+rl/fJiV3m9aQYXJki
cYJuoW200dAV+xrZ5bcBsqw2YP1bxDp4VUzf1t4VyzN8Ypc5LZwMpaNqUiecFgHS3yCwoI0pSUTS
J8iYmfyGX6txXDgkZoaZEyH0wdx0HUYae61HsemDA8EBZw1lfOnzGTvMCWgB9kcekt4xW3kLoNxW
2FeubvUmCAqUGzzeAIiPSXiHKma9hsBaGSN7t2adAW33DrZ5aQSTFqimUi9TwFKsOknnRNJIpDVA
8kV4dz5cNnAN0U+scAOmtdTAfNdCChB5XyTirOuH/jLxxNgRzw9IHqoy2r+wYfTXGdc2VEVqS90G
O2mDsmdkUxCJD1Y8NBug1rnGl/MxcWeBA2OdCWIHf+zbToT12CtucqffdE5+I5LIWvOflzkGxhLz
cpqhYxtDSZs6At5MfwgOPRmyJWxBUO3UwEKvHkXqL9mx4VkMrDD6h6CLxTg7kPfWQEEi5hvTL3wp
Wr0C4lAN5x80HGH7WvaRWQeA54fSiiNf2jqnhpklTVNIpZbQBrUTXM/6Nu3exrUoZM0Es25+10Da
mSr8GX7vtWKcvSjVDgIyw4/r2/MiyYxVOx0Ks2oieA4GNUBQ2zd3sw5AJ9hgiFAljjQ9iFAumMru
63WLix701CR7Y4xVxAkZtiRfmsaD5OhvjcvhFGjzBuhSNBCvHgI6Wdc2CnNXhKGug3UIG4X290h7
QHFDByqopmAaT/yeX+1ZopN2aQ9VAYBzJeQQmY2ZAm1RFNoIzEsBHbBMdPpGXwlXlvfHpwlmCwZl
JkEVESZ8gDoK6FIo5U6WjteXam0czCZU+9APUzoOH3zg6a0Pje7rBtZGwew+NF3BBQ9YGB/VQ1WL
bRlKbvn8ct3K2jCYDdeDt7et1QHLASEsCCb3BOQ55cpQlm4wCfmCf685s8c42eiqhD6xqwKIve6e
B2u+OH5R03t+3tcDAoVkLVS+eJB+nN1Pk0woogSjKkBGG02/VvHGF27zij5xs7JGO+PRIktAkLsK
uFizyQQjY6HOYp7D9dUj2LKK8Dng+2iPhrbIKQttJRm3tnBMRNL1YQAwNgYoUO2E9iul7bi+NRbD
15Nl05iYvJRAISUVWDbIloM4/iXaTF/yxEwOk4RIsoJeyb5wqIr2ehVzcSp1UZPBZ/eRmDkPDHzk
LLpKw7ZEjRbKbSZUraV7MGRY077rgadAYt6EM17vXluc1hPD9IOd5JzyQuwxJRjzoKSWABmxPB9W
3NNi1CMZ6OYG0aOqgLnh3Iaqg/xejXCy+e0YEQWFxDfFETaJ+T19M9xQt6QPPNCaq188hSdmme2J
3h1VQwcPetSbbtujM6cad2oSHntpJk0jcSRr0ifIHvy8vo0WZ/TELLNRweLrg4q3R4wXeiC2R/pz
sP6WBXafxmAnT6MZmwXSKgi/U3Msv1y3sLZkGnNrTWk2KTU10UwEUhrziwp6HNLdzc/1LtrHjVNB
hpAAzwi3spaEWAwKwOyBDAjQmvgL46OhU6lXhYoZpHgjPyUt2p3wfNWAB2wyU3v7i1HBqUnmGPQQ
8gTPNbYoRSGOj8Vg01dr5km2+AxZ0vVzdwmqgsOWeRCfomNHFi+ITGI/KRr/l8MereKe4hYgV+2K
7+M3MLO9zhMpodYFy+q9D15tC7AvYnydV+6NxYTP6cegu/nk/A+9XKUDzc+iKm1LVmBzxVZTIAyL
9LbbE+MLCM1n0ycF9BOJYSlIaBpWQkRXeYAYe3TTRivp6cW3A7KaGnLTGlLhLLyHB+V0nKD5APXJ
Ircj1Yl2KUpQPaks/wESdVlkr6MOPnoP2DDN0CF7BJVhaA6zMNSu5aMyqRCIpvvhDiouVrbJwBW0
KW4yu8GDxTehIYYWfqDeIP1xAIL2O+1mTkwQc04PE8Xf22sYzcvkJ/aIYUDrEvQzSD6ysWMGji6f
V3AKRbTJKrsC5oDfIUDSbNeebEvR16kpJobkQA4E+gecuXSowHmPZymf3SWatNZev+SUT+0wYeTQ
clMMpUe6uiB6ir3SG3XP6NA1nTqRW/7M34pbQXCFn8JT666HLIu+5dQ+s9+NGtWvfPjwLTPEBn5P
2XTWPOPNTVl/126hS1SqipY8HR0piqGC7fMigw3RnyotAeKlfaQh9JCRR2kQl4U41XfrrLgL1w8l
RkYCGQl7GGQ8twF286FRMEAe0m5cpr3yEljXr18PC5tFEAQdqDiw2VBg/7nTEMFsn7Q8bAgq2uur
byMPNuOkurtuZXHmTs0wF3iZiFPQ+bjAIeQsb4E8coNX6V4lAuQI/gCU7LKLDSt1ao+5uVWwhyJr
QX0hKL/QvG043HG0Bld8Sq3+WQAvLWgsb8KjYXcWmM3uDMVKvq/nMhZiwdOPoTNhKEQmCyWHFBZg
zAmpAhXCbLkLgi9LnNLN9SleHjIE8gCLQD8T+ozPV7LMAJ2bKT2JqBCcSVvYUDBIdQhNUCrboSNb
gwMNDFAAJ04NjurCQgLXK56vf4zF/aSAB5eCOlHYYi58LW+qWTCoU+AoxZ0MXb4W/O0kTPQ/C+qk
S3xiibnnoSEkD0GAJ0ulA8oMjE2X2uLaU3nJyaBWBvgaWn9xBNkqSt/nA+oHCn2MCc7s4QbdJYd6
hxV0CieALPNahL04gScGmZMCsiy9CalBCLdt+gco9t4BtLHXUS3i3OwYV38k+02vBObKPBsls3cg
WaBKiQGjEMoCFVu2pS/OdktRIsO31btwIW9zYg11hvOdmqUU+EKHSIl0KNOMVmxopgiUgR5Al41g
rpmkXuxifCj6KZpIGwpZqg2ohraDCC5dWygeleBmKjqIVkMqBdJl3Y+/cABOTDG3ksIF0CcwYKoa
Z4KYkYQQohva0LxuZuluEE7MMOdMFWI9hRQ2zhmvHDW+es4KdSWgXHbaJzaYEzbltZCIpYRErBOg
AgTMuVO5hg0wSPBI2zCmteaZRXd5YpC5jFQFCtJxhrnrM94UlNe5f53CN2UNwkaP0LXdwByxLOMV
JeNhpuD0WyR9IWwv4oLNFTsCBqVTh002rrnnxWMNDIMBdQINFTUmKMvUsRWlCTYb6JdwgOuAHxSK
pcLKdb7sr07sMEGZlAWjMBRYM/+LIpkyGjogRsc9QYlmW9+ru8hZo8VaGxi733UtgO4LDFYQYO4N
sFTNGZmHtb70hc0oQqQFoEPJUDW8J5iB1Wo71QkE1hB7DU8Z3pDfaSES15jzB6qQl6cLxmjEriBg
1+D2zz0U3+sj34toCFKOvps74Ikr0BZD+Rnp4yACOYIZrFycywP8tMnWyjiQpI55JgDYJaAxWNlk
B86cDCJp6Jr7Iz1WlwsnYiJR2aVsmOCZYCbUH8ZQkASQ/xYjB5JzcCxFwN4O3p/1U+dWmO2RROqQ
pTwe4ZC6g17zEeKi1w3QpTg/zKC6wwBQK1piUVLDJAQvq9DjvlS3vyphoiOvS0dcXiHndpiB+EWM
1131YWe08t6U7RxPbKBDkdkbHOhHQIYDOfs/0BaxsBk1UQLhJIaJZniVcfXyGOrgHsfGaLQu2AKH
p0EsVIugyG34UGHmBluF2iZYpGtwIIEpfnBrqFM+gHY5cfKmrL4YEOjb6AV0Aq9P/cIHQwMyDgho
MGHswxedJBzkikOlPudHe5Q62auzirfzRvJX2pCWDga9tiXaTK5eQhHatAmhA6lSIGv8KNrzJkCb
vI7Ow/qPvPEW1hlSDjKwD2jmQo6TuYNyQ0N1pKrhMFuz9CSrqgj/tULS/wf/IJMRYTNVwEPXPAnX
KS8WNrOuwO2gMRA7+oKYaawHXLczjCvEvwMkaELWrLkXK+TNTIFAhdOO3+qn4Ec4g8IShYA1Z355
M4pn9plNLoWJXyvg5LUV/y5JQ+CewdgfZC9BIpqiBErqcPrzFxY1KUvAwUlg5GUTI0YnR7Jftj38
OmDKGViHEXmiiAfp81+v+DWxjgW/h2AetK1wfhpYXBnfjtoeGviTGIyfKjZt3hgkEELPRxPEytAu
oxmM7NMQm9vtyyRtkzztkeZKzCGvtrWhP0JLHEpmcrDiBVcGxSZ5QTQdz0OV9DanvhmDbKHvgPBr
VZXFo3EyICaGKQspqacZRgTI0E7FI8B8YPV+0PJnP6v+vG85mzzmduKgsau1Bl2lYSRiim7KeKUK
ujRlOvicDB41E7CVMge9hqpkJYcRNl7yIGq3MtdaeZ5b113k0pSdGmFCzTDnSl3uYCSt73wALEeq
2JqM4OLC3/H1dWsL6CkRThJky8i3ytCFYWZNC6tAK9OgR5dXcA8VFwI9SVB4gt/aocJN65HS8iR+
GmQchl+VwMAUMBjXd4ZxF84cmbqf10e1dI5OB0U/w8k1U+laKescbBRSaUV8esdXCTR081d+mlfy
VAs3Gu1GRvyM6VMvoCdpldWdCKIUu1Kau7yW0ClRdH/TBnOKej6DjCUPXVJNgYyE2JoTF6zsuiU3
rkOGCEJEBpIXLN9drRo5nqAYRuFLpg9pj0Hr93z6JrfPAJwd4553ri/RQqYfG+/TIssHpMdhZdQz
LOYF6VJQGEp40ftOxaFnf7LCHQQM+dVmoAVo27lVJkEaqELPQ+alA2gvhiAoMAZWbEUuZBR5LzvQ
DPtsKiaEABAtOMJKZLtwtIGlRtwMNDH6ANl8m+ob2hDmzWinGUAuI9h0wrz6AZmlzByLAssLPagV
p7iwrgbCQJTSKIT5gjoghnRTaAg+1N+MXPFGIQ3tPAnrm3wWcm/mldjqiyDYcL6y1j+z8K7Ercij
eRSSd/gLmwcD2V1dTnEwgrWg3fM2JERji1JAQAHhrYeI2mqyfSEUwtQqcM3g0VEvkP+CqGRQdq5g
MPC3bQWVDr8TiepHW0h/fJ9rwbfC3vhRzlA1u76ZF3wa2G0kGdAztLddBAiUG3OWmmSEGpNqtXXp
gpfzxvdXU+8LIAXK2gHCFLRugOaZBboZDTQLIZ1DMafytvVUszKjhOi3lA6zsFDBOPrPQPStbKKF
UtS5WcYB6UM6cxU1S4meew8Sba5mU4vhdi2eXMApnttiLqRBGUW0ONRIR3QlNLHDxJ01CG7Uh5J7
ScfM7ObgSfG5h1zkNtdXccGVn00uczMJURKkQgrLWvWi+aLVSmu5loV7iepI4LKFE4DeABNAaLOi
TqpeoqTHAQcptvy2M6S7ccqz3dyg4vsXxqNS4iUUVFFmZm5BKR5qPRKxauUIUR2+f25Eba1n8JIo
VZWA+oaSJwWuQFGTMZJJEIAPo5iW9HTwDNnzHuIUvlVmQOoX2+o9OgSuTD7SwpEDANR6MX1hx9CP
AGk7qjSKYhuzY9CNI0IWhAPoWlAqMqSqcjND13OTik2wb4ZROFS+gGdC0QpuJ86+V4bj+KfvT3wG
9MggAqV5BfaJIKZakhtihoOpdJCAl5FOGCJHBsIXEjVkTiA9NabVitEFF3tmlX0vFD3fxGhORu2e
dDblGxZ4QrvzNXfy6kPgKCsGL/fvuT3m9hRqiFPPaLW0q0m2MjQWmg0khQDq0USS6sAqXd/Al271
3BzjdppOnQKlT9B7pGuPZRCPhM9CW2i1tY7C/zKRqIKBjQUUgqwAwiBzZWnIUMnWD9qLtAergqlC
KjX4QVnD1wUXFqJuOrL/2GO1L4MhLjRILv5yqEKDpAGlR+osTTcr0NtR0ivjds2NL08nxE6QG8Hz
mW3QGLsiCbMA0znnEsqX8x46J8QIC/v6qi3Ah+jgPu3QXXQSfTdDKXPiCDuUtZnqxdSKKw4kMlVC
oSTCE+4NWxoIf58Pf2nHfJpmHGxf9hzUlajp4EUDaJmqiUmNvGJl4Ro+HyHzRpsrA1wgIszQ+zAC
IROf2LRgSrMQkLIrP/IQuZnpK0Hz8vn7HB6TiGjBdaKMDZxtKt4U/qYInqOQJ6W0gsJZ2ShsXhn6
fqERVDjmoNzdBqK2G2fVCtY0cS5D07NJ/Ag6TrbJHPNQB9UwmAxag0g6luY8VY7f+S5X8N9SBdLn
vbrG/kHv8PPc77lRxqVA3osLhhwrNybRMycVupXy8mqGanGdUAegpRvk5djKg1CnUj33mEDIt7hq
RTRkmr+C6tAsb6QMyfnaNDzRBQixWjvjH56DHSCe8+iFoG9SiMueH77MBzOy3+IyFPQ42Yd+F5hh
HUDGrRUmSM3HPqRs6v6LTtMK0Hw75GGfmFJevBdBeQe9twklJiiQZj6QTmExFncIQiEcKoALYJaF
B7Xia4vjaoEYqT6QPNNSyJPVkNFMK6rfxgVmpcqP/AhHLaeJD1TplD2HGaTXjLkdH0BFPJNJULrv
I48qp6znlRdog0wg+BO6ZcRxP5VSNVYC2MuHF7I2EAwDwhbxOWL080nh06DVpzHAhk6+V74PbdDJ
LPSapBE6CFtE0CsecGmXgTRHB5nfB/s3Y2/AxM1K0o0otVbgRApq46YW58Aea2548INhtBRR6rdp
IKtOk08hqegEtcak3zZ6Aw3kfJiOpVEGa+Ha0snG44GSgYJiBxWC84kAZr2OhnGGNl5Zkrz0vSA3
SKHMKxOwOP4TM8wp01U1gXIa0vzSGFXQamp1h4Pe7gqcbMmBnA6Gifs6pS8FJRBQTEg5WwQMoCrf
FHC5q6rdgU1yeLq+qkuHGq2akiZTgM5FpMt1Wpl1vDjaooiNClrGFBn2MTartl8Js5ZWCTl9VRex
RohpmTNcIM6sIn4a7UC441OJVEZKan36C4dCkYESQ4MzCiUsv1MSTWC6Rdu/ndezo0HqtJwOnIzE
xPQcZKsR1tKWOLXGbIm51g1okcEadYnouYDsNpKaeEUGgHbKL4IJcAU3btdawxan8mSQzB7ROkEf
5QJmQwkh6oimeV0nVb6yExefIIoqgt9GldE6zWZ2KijHD9Uv2GqPBxCVrxr2mbNOO37Jpov31okl
llpWrEtxNqKPeRwtEK1LVvkAWg9Kdd6AxIEAZWEZXu9CPcsOHO7x+hlYXMXPcbIss5mfFzHHh5Md
gB0Zr8sbrlffr5tYjMWx5wFjBOuAApqKcx8VDp0PoUfcYHSnID3nlMMPJOc8GhQ3kdPKViyvHLjF
ow1CBQ0OWwMtI2OSkztuGCW83mKgBbh+dqtaexAVHzyG/koudyGXAlgYJVTjoZwFTjfmcEdNFUZt
heHlCOS2kR/VrihO9VNbaJUzZWlhybOa/FTaUPAiozXuORzgfcO1+Y+ViV66FYG0xpNZw6NHZN/N
fCQbUabouKWATZ0O+pvy7HB2H6CBGZ2oBdF32EqWCJHifMX1LG0jAJl43MiQrQCU4HyJMcikCCq4
Ul2boi9VkARHo1P1lVWlM8mEQsDeIhkIwjWkWy+yLTWSgYIqAkgwCP6tMFXNt2kOmp8hdJBj0AiA
1KIVohDsmyBwUqxR4SpnZYqpV2M/ArweAg/cGIChMIudzWmTBwDk2pDhctIJlNe8bgeZfyOC5Sef
EmuElgUElJ1mLN1I0e6hs+1e/wwLqywg1QzXhKwobXA6n+uqzTU1jWhWdIQ0fdRNYKQuyptJC3ZR
Uu/QU77W6Lzgc88s0tU/CezbWQjUXq6RDeWeIcZLmvi+DNYIDtaGxRzZUUyL2C8xrCiGm8uyH3I0
BiQWv3Q6CDLqfNXggo9AYQRZZTwgAIFhKySDFIJMVckB3Z6i0S47o99LlcjdqUB3m2VUranrLs0i
IBIAMNBk7wWUO8/FWK5pDJlP3BHgvadax1GsY8i2X98gi4ZQw9bAQQ9WOHaPhhiK0ncwJHJ9eo8u
z2o3+VxREFmey5UDsXDwkSKjB0JHZw+c7fnWkGLkqyDGDh1U3m9IVwIYkcPSx4D+3/fxf4P34vbX
+Wr+9X/4+ntRTnUUhC3z5b8O0fcaxJc/2/+jP/aff3b+Q/86lu/5Q1u/v7eHt5L9l2c/iN//u33r
rX07+8LOW/Ba3XXv9XT/3nRp+2EEn5T+yz/6zf95//gtj1P5/s/fvhcQfae/LYiK/Lffv+X9+Odv
CDxP1pb+/t+/efOW4ee8HKS67030dvEz729Nix+XhX+g/IRWPAR8CrSF4QuGd/odQ/mHiJcKkqea
zFNaR8TaEBhvw3/+pvxDxVoZgBJR2l1QP2D/oIRJv8UJ/D+g1YCIB9cZfivSv7/9e/Bny/S5bP+T
d9ltEeVt88/fAM+hON4Tf4nIglaLcEGCQ4SKPDOnOpMEPlcACzwYwnznHOL2rohUsx+1l1kuEzIa
gWHxArCkSpY6gzAW247+kbbCHgT1AIbYbZlwVhgpvDVEUUmyONHAzNQFaGyaoszCexW9VQJE0M2Y
q/Kt1uZitkmm+d9//fi/H3/k0DLcFin/Q8+MAb1YxZS77VCXW16Pym3cyCD9EFQokNUayDybKN9W
9I+Pv42Ai24jMH39/p2Pr1Nq0AibCcSO2nc09nu/fvbj///3X/P5q//7v/n1K6jR019Jv178OCgu
8eYUoPSeZwP6DD7G+/E7Pv5WBZyekI9J+fXXj1/y8TX7/Y+vP78N0QF+tjkIZQ8ab4t68bNrxRtC
Bg5x6jR6OoBlZBaRzH2M8srKgoJstpX8zdzqUUbI1gYJfmvtzSzQHJvkdWATMhmGSbik2JBKyV1C
Ei7beETvA9chwGg4/kA8Re49z3OU+GvUvWahuk9jtQFYu3xXZx4K97kMyE5Fy38bE5KsttmqgWVS
exGacuz9nohNRYjregS07hbxyKPn9EJvOY/TkDgVCAoUSbsHs5qD9u5X4pSddvAePa7Lbrzj0ckF
fXM45kZ+fzgc0vaFK5FrSfp3Pk83UW7IThjr+wzcUX7bmCGf3lSZ8W7e2HYWcrcm0Xz9lth7l+h5
5hDXC33/G4GGhKsowaM+aTt9ym1ig1kvsWziEpFT8WHvvRApTjruICjvp/Je59SvyfRYNcKIynJh
jdPeT6KYeODx3Xuo79+oSmPh39dzQ7zjN6eTcuIcDk6c98R5ebE6qiTe7+pBtvsq7Sx+Ltwqn+1A
A6AsmQqF6HP0dUqhfQ5hHfSyk7Scn8C49kK6uf8qlPJ3kqqlqUc9hmGTanyRtZF+1PvHRyf073Ih
Js7RKfL5MT9OTbIxpvlp5qUvvpJ9Jx5gdkfnHlPf6ZKJeX19dfppxCesqsHpRk8Kwv3IVZpVBS9j
3zjO0eBnz3k9OENauwU57KwpKx1rF4Vo2Cl6UtTxvhGmXap9C4MIjXxiBjUJEyxXTqUre+J5fJe6
WGwPSZq90+WR6fedN83bXPaCxJecodO2k26YEG7YDF1neYBicRte4yxSzknoanJtVV2Bz97WO88L
CJSgFMvxjg5fy6ZzPHTxaGNT6MFhFINdGYSRLes9aWYVOqxApfTjTTE9dlF0jNRu50XE4RBLOMfj
4fVwEDPDPLzsdru4Huwai4CmwJ2v7uROAcd1DW3o2jOeIZVtzp2cYTjk0dHnynWOj4dWGbfO6+uh
Csubw8uhy0KicF+aovd8Q3IzNA9HypOgfnREE6nurVidvhASiu3GdQxfsrGzvLydHecRg6lyB78s
BbISO+UgGW+pnFgDOOD8LnxEaALJ0xBYqBTqbwlSFqoivflTficUyLIOd6Bxc1GOuyOE5Kpw57me
nxkvHhAIAP+0jpIK+OxOksau8/h6fD1gKS11rB1nZykh4dE13mUPkEGst0krPzTh5JMh4AcyK+9q
Nd0Xqb4VuuBWTmK7TmLCiQ/Wz82mn5vNZvuwtUewWAdmoeYOGMOJH2hupcalKUNXseVFoiXBFtRK
N1EsmHGo3uhaM3hDKjlqhCaGBERskRdn0UYVgNVVmu0g1vBT05O5J0SMxg32N2KZyVL9dxJgICmf
bOmktfOuKDrn4DjIyFndKO+6qNrnYKIx6vi+8JtuE2ujk/n1a1voOG7Z7HZF7Wr8G5zxEZMVRMLO
u/dweIRE2TjHV8Bzoy0OhAJNs0A6FBOQ5WobgBkukJwYRHxJ7I480rPOo4NIC9sRziFwwkg3e0O5
SWrjdi4Qk08gykpUeuhTITRnY7pL8sHh45K3mqFHoQ21UkmAHPdXvbtrpGjrkXsPwRvJtciC4yuH
FHv8eDTy4Uugfs3LZDum6TfAn+Qx/2kSuZfgX/FpLDIHrTXLO0Kk1NiRe0eW8yc6TU6W67eO42Dv
4CA7GnesxI7AG83wRlHN34xBP1pj9egbxY+wsvQW+Vv8V9XCE3GRvr3DoQMBej7AmYmTsXcwWlnA
5vc0Q8AvblU7UQrPmCBeLsuW4xzSvt4eDi+OPsauiNb1uDgeLGsqqo21s6y4lknUZPYsCk9aAVWt
EC4GinJP8lB86+d5JjI4qaQ8cJXxe8Dda5y0b4vs3iNTJW0wPwF5xCqK1YzZPx7GToTJ15eDJeXd
NuLmff9c94Uj9R2a7JrIKqJGMkMJ4Ke6yUYzTiIPbIuPWgF8aTFZPQmU9KFQceJ4rT8KzazjCtgn
dftC3L0n1e2W3EedYXv3zpirNo5+1XBPznGuJQy2w2EsNnhlf81j7pZrdUwU/1X2cR9IrQhN6zCZ
LKnsDlHTbEo1fSbEF8oXD+wI/c3HZZoq2D1HMGI9HnAkZw2uG4OJOAwRyNcGfrRHP5GVzu913N06
XZy+4DOgNOE5HvxmBYd1c8QtqlmH/8/WlzVXqivN/iJFMEgCXoE1zx7a7X4h3N27kZgFSAy//kuw
7+l9T5wIh0ISLHuZQarKysq6fd/mPN/G3/ETk62SUeHyI+Tpqtjr9CnJj5cZW74amji+jLKL4rjN
TKi9mAg8B7hHvoliKud9HHfuQUCQWFvDOZMxUKQX3mZ93fwiWfKOYlrVcarNVyOgaRR2FPz3nFEY
OrZdVkd7OWftrSf+9/A/p3weXYZrD+UTlt/QTyP0F5MyXk2f1Uj87P21pNaxXGzKf5lXZSeSL0vr
X/bV31NX86qnRoblmKabWlowHt3lr/sygV23GHNr7+/cOvTwFUAB+s856+HPT/89XVfsJ7ULjeot
2ulOqz08ABn66q5XLXEsUe2lrKLBoc6eodr6sVhsYDFLk6CkS5okMGZA6yAkLUIhm/oozFRCEnIx
r9dx2udvQqGk1xiwNqS4VRQeB33YVgOtnbIXsYMi9bHqwY/KoYwEDefCQEWOEz+k9kH7ar402qqv
OvX6MCglFnykAePV7Jt9O2MHrzRHgn7TgdNPJxOlDaHPiRrsp2B6osxlz+tMJVDByuqL/LjOcfXD
8uv2ypBWKh05X2hSdDfhDN1NOiYJRVLrTTmV+Xnyig1YFd7B8rOpC4FP8h0RWRLmXTHHJk1RpGwo
iqNL6+rQUi6eAeahPMI0oSKvq8VzaVh+sQUiZRDTPM5+2odOkLqvPYSJ+/G1YH31mo6ReM4qNcI7
eK1Tm10TwIUh94vklMw0ObW1+WrWucCuR6hu4nIptwttMqd26DllfWVLk/KOntPhrcCD3G1ZtVcN
fKGy5Oa5YFZyDBBzC0kjg8Uus09KzN51zNziQqfsDyL1CDdlpXlgMwyOmSVRlEYG+UfmP7w2NT+J
l3WxP8OUtGSgbw2kKXirZOhWefBS6s66NhTaXcsIopbyeUCi5Dr6bBIeD4YED8sbghc/zz5QU4Wf
M3qz2MReisCvI9n51qHvCHvp03LeoBZWA5ksDG27cfdD3rJoHRK/ss8CJhqACQivmqR8uLPbP1ia
banpSxNJl4UBzejT+tugPPNuJw67rH9qFvx3K4QVB5N4EFQ6Q9WHdMixG6OpidQbrLbptpbmRzp2
7GPpzIXHPsYRakq84R8zOmOqxvcKOqhZ6eqwyCS/qSxIrhL0pBBisdMPgCZfB7rlANXuvq/Jseee
hnWf8E0vpX3WPbXOI9XWGfUFTpNr9fc6uw+S5d9kI8q7M9vfxmGu38xUuYfJIllMqxJG9mhuI/JQ
7p4/zhudp8gqlhm9r3PGabyj5Mm3daTLKiZ2Cs69MlfbluRhhsxDLZv+SJKsekJdx73NZ3qFuJJz
NCN4J17iXtcpD4Gh/SBEFo1a/mCMj2+yhf9k8nm4VUVn7VNP1AcPsk/HrNJnVcDsGLSVnhKHzme/
m5NNwavguVweVaqYd8P/9hIgBGzHALY50FfctaQ2Ai6JKi2sJoXAN+FymyL09jkMDBPXQbtH5hlz
QSibbJRd0ljo3ioi3dhvKJ0EAy0JyG7oC/+OikOo1pSjEvfswvcPapo+NKRGzkgwT6L1QGPLU6mb
4NWjVbVf6NpTz+1YoBLdC+jP6WnKXCskEkNqCTzv5XCtIanwUvWe/TJt1yNdGVQHg5TgCOj5zQ4E
ufY51y9NAG72QLz8wOfSvASZTrajGP14GhWEOp0qjR3WJKeimL+aJAjkwXeT3Trv5jMURir+YCgy
ehkDr4jawkw/6kRloR4t8eBzyy/chSDt6OHVo4Upsdb63dUoVzzrOcgPQ5IEIRbJcRvkVb4dsTbD
FEGjh+K99VSw61r1NbXOd1kFSm5qyk3b+hp62bnrbZjdtOE00PZsuPlhzXa/55VFnNAnvX2Rw1ua
5fRKe3XoOl8/m0CIaAB6ejGjmZ86FryQzuXvBZ+CuGUTanUIMb1pSUMsn957b3X9Ds9jFuZp/1QH
AeSExr55dnxiQMauzMFvPWiP8pR1yCSWBbguUEaIKfhg8QBLpO6rcdfZlbr87bmW/vccA696k/cd
MBrW2Rq2TpWeyt5McQ1j/YddJ5ee5/PNkv026SHIE+fJMMBl1GVInYLEqSX1zXJ1vv2vXk0hl+WW
DXDmQCHGJ6zxvjYTa/qL787bviTj3aQ53w+Su1ERlLhyDqLSMkEyTNsn9JIDiTpgI7b2UFskV8RE
WDwZO6wHOh8cvBovfgt1rC7PyXYdqrbPD36OGs6VtvF05ZYVVnXX5FCGnKbP68oy/137BX80HVdX
Zfyv6y1KLqLSSqZL6UrnKRHdi1zuQ8YVIq+MRHwW7DwRNZxqWXRbgFTJM0VcLGRJ2ZzcoGo38+if
pt7yn2stx0uunSCcEd5/56mjI4mMlYOlimf4SuV2ELn8XrUD2JjNqK5Qc0q/9aDvNdYov7sIgZ0G
kUAdVDfqCSrLH+NcPNm25r+DxLkM1ay+z8YhMe/h4eVduqFZ59tbE1S/KO+QrFj5wwXr4XhZh5LV
f9aptZkTf9wTA4xxl3UWBHmRnvEQ/EjqonjIZeBO/XBmkj/WQwimkocI/GlnVXxxilDjxZfjua45
e4Y4fmOV6hnoPwb/ZBScFy8pgnOWD82bHbSxM6TqheY9f6SoN+zzun6C3hlVP31fN4d00leI+7h/
ghHpcMgR/kXgW4ZTGXRwmuufPRmy0ICjlsrhn8IZVShUrV8mNubYyal3mmY8uKk7R8XgqUWZKb8N
JGsOqvwGiV6e462Ga1TxooYYt21BSgfQ3jZj1XRHQef8tlQENa15GSavefclcTeWXUx7b2jUex60
YZA16m0ch33HsuKlFM5vKB/kdwiONIjv3v0BuAVSnnLcCIBOOwgSWfqfPMmTl3SWqNNb6vYxY/aU
aven7uY+doKCvllQ9oxaGElHnSj3rZ3F0UNYNW8mcRwA/d9o0XS30Z3lLbNDhuR55LYwUOignfYy
+QhJdV5Z7oQrzYvMR3/vz/0UrUeHtqMbR6awncBCjIg/1h99O8fUKb3fPIVaTJWO1ks2uu7WgW10
FOWU39Kq16FH/C2nsnkzhYY4h+bVgS7DICs/Em2NtzzX1lXw4D1zxJGiLO8l5WkHQ8huH8uUZ7ft
RWiW7v28dTkYXMEUucbY57nwrfMEEZkzSt7Jja38j7LB6j/cuSjpfUYhwDtdes5Qvdt9Nh//zis3
gFLHlAWRInIgz0nFHkir5L9JKg8pdeZ3TxkTCwtcvyTl/SEzSRtNhZX8nBABmZn3HWb5BjduvLgj
3itUkWTxOiywSztUVMd1tDYldgkkkk1QBh/auEksIyIgSc5u7IEJrc/1NDDwiBEmP2O/rt9K7LmT
1RYvTlr520a1VViUGpSKWbrnyS4nvM2i3aYekKDMkzp0xi5iTmOfq6CpXprCmEjXwt93Q1C+tKjH
uyco2BNB4GDb2qR8a1GRK5Q1t54gITkc69oym2Csim+kJYcWyXivbJ7Tsz2CNAoX0X0tHffszeCP
eR2rurgGeTdK8yKIR+jZwDZLJhhxThqKpTcvc3976dDNP/6eJ2Z1nLNs/18n1HxAnesReP1A7VPn
KRk7VomkIa/3LmJp1t7kZN6lJj/qQlknaaDZoRBLiYF/wgrEXcZlbGqzl+P00QL5u+S5V75kAU83
yozWdh2OblGGvNDqwCB3f1sbrDcfFuIk/5qyZatuvkKNT5zkjdhv06Txd8DRysjYXbm3XdI9qbHt
nzJ+5MjnPoiABFGXuu3Rayu1nwgcct5W9YYnjfesEFeLZDLwd2WPLypIrT8BwqeBdUsanj9MFrT3
mtiX1X35z8hlvfvqdaO3TSncb/AfQ2sMihp1UbwxLjJ72uJ2iuc8sOVjObp6Raun1IzO1xnr3HpG
1cE/J0WLgqFVflh9hsZKzw584PvqMyBg2YRj06fn9WAu8c7PBArB69GiHbOtSqW3gUva7QAFWUEb
JXP/I+XTcE5by4aBZ5NvXdPyXUOXCvfLsCwqiJw1XXGwmt6/sAbp0VqKvQaE/65Q8GKD26DPdTLN
FysYYBqYIPhBW1RD4NKHK4TN2sqLMayGvn4KytLde2TiOxg49rMeHDjk0Pf7HXRyTydZb1kCU6CW
DBk6fHKf8KaRTa7z6uIMnnOYTOLsMyBBV8zVG91Q/D8yCzaVV5GLl6tbm+r5MNnGMbugT8A5Fj6J
1qN98Ud1SY1/YZquyq+mK+gEQVggrLqdEfd3wkAHI/K9gnaLdxNOSK/kAcv/djbNdOqa9Ktx3bRB
uZ7MHU+9YjdpldUpDYR/nofh7Cmq8cAtwyrvzzNKzxqV2lEH6znqAqGBjfWOd/nskuJqhS3UBWR/
bnsloNkusTmuDYyd+tLNxRB7GkEoadJoEhTYH9IznpYSeRsGWB05vH735PYWj3gLI6adW/owlb1j
c++8pqVLH5ODosz2B/W8uK9z7yQnUV8L1Mja9lA92BpHPBEY2jdDjfNq0eyp7Ph0m2vuXWmefBss
8liPq2V9GXF2sJydCRKpQQNTIpeOEusbJfN8hWNawDCbnQcCTWwDJ+dN17Teu4sNMvOSDbHtGBtx
yMXadPrqBqB8Yy0vZLO8kPXI2dbTbRavc0nA44AU/ZMukt8lRSip5UUTgpkp4xHumB1ayv3GVuNe
khRpJPTSysx9nZIE72SWbQqP7FUSWA/bJsWzzvIDkzl9k8jOOI6cvIPU8Ups4BU1PFLAB1sE5srt
+l3Wb2DjESlRoPzOK9s9eXX/jxMkZONy3m7tBa4om+lrKNofudVUD6ui0yPtTuvn1wZBGRW1rFP5
BiHSGMJwMNLSenR3vY/KT0w43a1TbXerkAu1YHbfa5b2twGvFDapOVNVWBej/eI33vAgTG1mBiMw
Ul67Wae8ObdfOgLpyQoIKhiehQghtk527dDlyIluGIROQKHYFHhWaFOVm6lV5RnVjPyLrmuUd8eS
+aGqKiJpmf0GrdkKdccAipbS2VY1PHI2WYC8nLy6N66p7ryd7r4eLqVH0381VoBU4spXgFBVf8NK
k//+/zoABIrPmQGU/8RKzZ5MeJAc5ZL9ejnhXUHXUxECnjRUkutK/eHLC7s2GvX6Tpz3W2t9X9e5
3vWna9MiKGnX5GZ7NNvoxafggz3dU8AepwT5xp9TJq8ONsyAbotK4miL6tO/NVGCwhgn4c/5d4qd
SbjT915k5QkOPwUr3K+3RhRqN0pQ7fksq9OYNe5biQiuHlj9Ugk1ARojbA/hXORSjwjFV6SYGMIu
gdw6Qak3WV25Z9YVRYz8aPmTIl5V+0P67kK9D9WNF/c0UOW+YYmOnLZyX6289Q/rUE1Vfe0ceAZJ
ACOy9FsIaLQ8roepffyd8233ot38Qf36NKPkGwQiVQAZzFYFIRilkJTKTikDQieWBQA02eX18dr6
amWj2Aa280s6VqoPoNJMhyZgGaK4Ab96ZNzyucif1qm5srCBCrB5M0bBTEX+7kmD9vE0NtNPn7Dh
c5TXfb0tYeXFSdOKZ1r51tFpZlCpeV6Ged6ao8n88p7AsT6JEUHZ5Qt/gZyjgnlvZ5yclG9fkpmN
97UhNJ/uwAbute/Pp06afclQ1Ci2RxvF76qgjgHr6wNscBSHT9P3ApSGW1UG4zeT7wIsC/vJJkm4
bv9CI+OubqvTOjJFmd0IBLnJk/H7+aN1eicGC82caJtlT6YZRLgeqLscpdIbQ+8ZXXQ1oJK+KSp3
uEyVGOGQoVmHwYyUyBpe+db1GnXSrN0P3GrekeobCe2JnxOx6tgJiDlL0xbXTg8hLsocDbzkL9TQ
r97fuaHp7bCfeNwWnniCasCM4HSTnhOrz0/O4ELLvE/JvexsL9KsnI+N1ZKYeiSqFyfe8bJkk+lc
HOw2kA9R0D0dAIe3U+bdeT2Ti1MDX66UM/0oa+cZpRqqEMGgIl4ROL7aaVYZIJTBKrKfqTpTK7G/
y1x6sI3L+gLXAhkTDSGboKT5tgxk/+IbZKBVTJp/CFK4fZJsGXM7qIgm7CSV/dX8HSpPmyN2DjIN
CLQOiIBN6sPOs19rB0yGf3XA9X7JgRbZvZa3xAn7UWMBRdI43rrUf/lEfFwdiHMABGA7mNw6QFOx
PHy++0xW6RUA3YBcA0gouR5vrr2XXkgNnBwRnyOFYMENViLcWfhoMfOHb4XDR9TGsJzXZkiDTUsc
/bkJVMtQpFRseXHxGPAj222vI5CTf6YelNFyTn74nMzhDGQLNCHvnhJe7XOHVQcnrc1NE1/Gsisk
HPK82qQEfINpgVDXHknp+A6XtArXXsVRAX3BkFBDx5Z7HVTWaWL9GGG9nb5z3ThRDcWSU++P0/fs
Ubbp8BSYiW9YBQKBFMhoyI1jnwm1oLeYwH20gvJJ2wrGKVTGkHrmNsWhUKN4Fp1kCHDMz9pqbwAr
ASfabNAbMMVhfmU+eaROtJ6Z6+WBdOxbKRv30LhpKeLP17NEAr3QZg4dw51X1CSkp7FIwmDO/JO1
2ExWD4pgmRWpDtdx2ZN+UxC4VmNafR1uUu8FgjDm4C7+cBrM3a3eAkFrbqRAmrAkiXfISRLzzuG/
U4V4rphnIJVaABvDy9Ulxn2d1RBsiwFOU1c6zqtfusF2GDRwJmqiUmI3cpB84oaeaui1SBy8oRQO
cwDrd+jn3zUC0zftZeJABlvvxxmbYI/izxHS3JDhRsAMXPfDDFzZSytMerEZAzyyIE+aQTABds2H
mwBhTcc+vVkFHY4BcX/AioJSoyWK6zD5yfZ/9erC+ffR+kOAiR0mTg+S1qgGeRRID4KbYp9ryDaD
0DL3oEQU3nV1CttJvlquLG6FbPG2yqHeSFuk8awL59ZLX6JMnNvtsV/b9zrVP/3WeUo9mb/6TTVE
a69iKGAEfZ35Mpv+Ihdnf/AkLl85zdHq9q8AwDrnEISg5C+1BH2UXXQnGdgidEuDxSfrmngOeLeb
RTsfqJMWd+AAOuoUrJJ+JvlGeQlgJBKZBUmCcgx7Hosx+ALw9ut2Z5Z9sIUjuPd7KHCs+2BDlbmA
klmJuHCcJBqZ/IO/OO4GrseL79jN3mpc+zDUY3CjkiP7t+2srS+xYIbrpJU3IYqBHcveqi7rX2/b
aYpzNyWwgYBxFbrJz03PEQvCt1oblGPdYfXTB0V6cu6Vz/fG66oNnmb1nV8KGgAVyp77VObnHHvE
BVhHt2dp3YXFIBA8G5pyR2TLn5Vl6tAMptr7U9nutbEgJ1tkyRlWr/lmGLJANaCzpHwN6pnfcoJP
Q6ms3I2C8meEIWLTuC++TPnv2YMcQNNXP5lNp6gsRBFVQIpCUmOfrGpXva09CQvjbTBYL0nmOhG2
mnQTLJttgM9eDcr4+YxU2C+7jl2MrAeEH5HNup+LEqlaXQsjBg91lgT2+7BQUBJVm609ORsKUNMO
VS/4ZmjdJ7dCpGNUndgQh3jfp+WVJE372xbuL1+q9NWeqbf1VU6gDymru/acJtI6CX55Q5g2qIAJ
OTHUFqTzEAobnLG1B2rJNu+n6rqaOiyXPmgMoowgolSee55NoYdfGVt+AYE/3oyXmg7iZOXzk6U9
spW00N+UxW+NG5ADm0W1pcweLxPKEXz6cHwZCpUdihY0D+JbfQT0rX3X+r7GGtqxZFuCPL5F0RIB
NPY/pwd99wEaPSqrfjFFK59yK+yBTxUgtznDvuIAlXhJz+NMxCMwWQbozIL6NdPkW2tT1NSDSblb
h00Fq8toZU4srfaGBuKuE1S7QHyP/y5Aw8gzIHy0YD6I8oA/ja/6Y9UNoLuAX/ry91yntGNs1vVH
UDgINgOrPY1uLZ4rlnRb4EpOXOF6IN6IoE9QCrWbCwhMBBJ7HBsQSja9193cNTA8ZeNVstO8xD+4
kN1ZfUZGZhCB2spcV8NRUMc9VrYQ4dwpJFGmo2o3Y4lStAA+gxMdAmRzQEcnaE6EEoC0GmVCUUHW
nNIJe6YKkva4bsSt23Z4/MY5GkFdtzzCf+RMPUFqNHhNqGh2RTt4UDNIG8TTEP4cGQQWynl0dsNk
6zugjXA1Yj8tWewhB52hUuI6ZJBABIaeWlsxTvkExhniPFkGDCif3PRdiOYMQGJ8boakvRrPQkpW
X4j3onKaWMPBA1+15t+9e5Cx4lhpuEBW6QxPLIBTxQlEDQM4unY+WY95CehSp0+xBc5IWFkiuCaD
ClwCaBh6vdmf9dquzXqpWYBTJ0tcP30K1w9+KBeiHrnjHKe8JMd/7Vo5ik5kXKBoeDdbe8S+zAvA
ZWjEWyUoQssQ9bbts3T8P+soHWnUjnS8dqWbxi30MTafb71ylTo6ZfcjG8sZZEEwwBTK1dwVT7w7
qqyMjN7ZOHufTc/Za+NBSv3vVAlSV87KXe5a+e8W63rt8t/V3DlQu+Vm048p3CUpRByUrNn29vIm
NIWPKJG7xLWXJR5ars5Jd/rdz7Ghj8U8XFYnsfMTqEEWxFycBWSDufd19O956yld0Qyfp6wHUh7U
Ye4q7wppjCn2jR63q+0yZGP+qECEWEd1M1dbYXt2eUIAbdxl7G2soVwT0loh8zpr/8i2vE8NQt5Z
U8M191rrrS9sHLRH/jyNBYtF1XR3v8rmLdzt+lJISfe+KCFNu1oDY488+HqBWOLGmy4d4+Y4eiUI
AVzpM8KA9l5yp4hXW7NE1YEtYHGsG6x8bpMpWq2Xgo3VM1LrI9IxGJcDrPe+6iGaKTxng4Kg7itw
ZsjUrq7lMCcPqvIU+Rc4ABVdfgxUnX7+Jo8MX8PEJv2zbvMo+M/U+oH1jL+fR/VoLK+BZ2+hlcRO
iPCXOzwvr1ld1nBjlzmHo1h9x/I6ZMwWT7C5X1XeqneFEP5m6FtnT4qggYsGkhWk7hjr9Qeoy1UI
6af8OUVxq30PDfJ93XrucwENYcDsOf/VmPbU0VR8H6cWxU7crDiRId0Z7g877jTWfZ48HiJLrPzl
W3rbFQH5LlLEQWQx6i0vS9IfsD1p7E4g1qzUkBRFFKEB6b7Xw9g9Oj4c12+muqxAKn+eHGvH7t8k
gfG9fOMAHBBEKDOzL4gHdaoCRKcFS8igneSb59S12ofp6SPpqfsGmmB+sAe+OD9VFlIOtsAnzKEb
sM6wG+3XW5wuQ2norgYms2ELPaavEbbORXBcR2vjpjCU3IbUX/AFKsOg6FFhN28e6lJTBHJg+szY
oBWQgMpl/9gLjuDmwkUc2v/HGsR0Yu70c4Uy/yeouR5hwrtCwCTCRV+CzXjF3aVRXg7Dr6fg9C2j
/6wFcG5iru3muk5ZfZJHas4h7zBk/k6mtnVAjejkqvBooy5wN3yXWXUoxz/UHcg3V43mSOt8jtah
IiAla+pDZXY5CoOtiUDdYHvHt7qQIAWMDEl+Xtk8ggtYSDbEycpKAznMmxcD5ZNzMjvdk+209sUD
07kPwACyKnFsF0+OIPd+nw9BD/EJkZyRT/8Ndkb7yCnS+bs85ag8kWEdksuYuiCNW346haindUq6
oj3lyIq7rQ1dMLsyGf41Tx1ycZkUIHiBolGbju5Ln35bRytDA1GF4v8ROPodUARzWYkd6xlS+TTW
HiInKjAIHuXg9snSTeAoEds+8w5FW03g3kk1ufdee9U2d+kfJCHpqLZ1/Qp+rI4CbEKfvXWuz7qD
hw0KPEYFXGgEE2DG/3fkFIB62kF2wTDffkFSXI9kgcb/5dh55NGa/tGee/MaMr5PE/wbknvDxncq
FDOlZLyC5QVmX+k077wxQSQH1p5sa2DfOmgq023g6LIGiaQsYq/hcrciQCikXN1Th8WBmWGhK5iJ
WCumq5ZWg9qaU3LKZT0f17m16ZKyvUKDYSK03boVEPDC5rBGUTq3vCaoPToJd7yLtJoiPxXj0Z3o
rwlats993hdHRD1dJIXD3xq6Q4ZbGkoiyA5bJ8P64QJsK2fEYtex7gckIBPl7ho4Dtcy7xKsDKDm
QfBt3q3DvwckA2qGG/FLoGZWxIupuq8G6No0msWA00NTNCnoeDD362ROL+2om1Nju1EK3uB9cFN9
Hjr7sI6CHttgkWkFMw4PYqqSA5UBwqnrc0gYOYBh0MdIahXRKKtsCP+6mGvP18hfUE6DygILFit4
cupJmRxbkCuS2e7OK7D8iS4PegYr1VRhCgZaFORK/kT4A4EKr/oGSK/Y59nQ7RirmmigaTE+emH2
LYiI2HtsoH1u0Kt92Y/JtfCQmrk2XZkXW5FadfiJq3TG3XaQ/nwaEGiJ/1evVihWReRo7xFMbco4
kIG161X1CqBiwblB1PbJPQ18cHnQydy+zULbundjisBvyr3DREn2hBz1N+FoUC2W0aKVfJczUJNl
NHrOP4E201ZKRc9+7llR4iPCOXnej85rmye3Tem5Rdgiahjwlk8fXZVesrV7Y0CobAhE3W0nXC1b
SKwcgr4Yn3NLZFu37ry9Z+f+26I3X6+I2TJvL/ODdUGSLL2uF9y4vIsbPbF4xfMFByL8FflQXB3W
66do8rMdCf+6zuvV7Q2SCiqr7aO0Hv+kkBO7DSj3dEAKuP+5g7u4XZ9D5IAl0AhSzs4GCrepp6TY
rVvMOixGlFlmweRGTZaY73QwALJaGC4VSGoFOLPnlBPv3hnQmRRiLx9Gu78Ztq4n1rnukVS4OOsH
mL148fK17Kpz0bbIKQuUOuTADF8hEnZrUVT2wws0ou1NkF0bhF1vPkfaFIMMTyQ9U16rIb8MJXd/
Lx1C1WdnWmYGKi+V1dDfEzokZQxB0fxdaLuP7DRLT2zlHuTiAqao95i5rl+yCUX/lpg7VEq8c8Uy
UEOWs5yyBBLaINaxfkiKsYd9a8rQoN1p3NYDL6g49D5tLsruFYBB0zx42RfxAHzv1VRwHUGBSX7U
tfOYytH608M7acAwAuuPvAWNB6IWDeYTFBunu7YmG7lhxvzM2/YWZI7/OpIi2VGl2K4YTMisuXtl
SNeB+n79cCBR+pr7GkuEU7yhGG965X5e/R9XZ7bcqBJl0S8ighnyFZBkSR7k2a4XwuWqYkjGZObr
e6G60bf7vjhkyeWyEJAn99l7nWColP/yfxKN/4QG/19I0P/P2BpC8zZQDGK4hFUFc4j+GxIEer/0
w0B/u3M1Z2fMrXipYuHvaQnIHbwM8ZJ5nTgqw0HW2141yna5I3X9dX3RM3z3sR3k3395/YGOLeG6
pOXeMQaQNdu/WevmeWld6/7vvxEVmRa7E6fri2khp0jCLjhcX/33f7++2jeGONqjgUfRd4qbdRpE
SFJrIlt7s8xGRS3NF+XKIRqZ0bS/fpvPrLx50twUelr//QnuApJyxfvnXzXmsuL+jz/+/R3TWBQY
mlWJ77Kvnz24YiclGdl3/ZF5yO/APFMQDu4zIEB5l+FpROEp1bHVpcd81W0/TLv5GdenG/lTRu6r
1IwbJxcepo7KvLG2R/P2XD2UCJvKMm7sMT+6vRG7J8MSxSXXO/eAKcYIh82EmA6mxl3fb24MpVNT
trp5/Osyaeu5xIOjTOqksntsDfE4jvmAPIKUJfjbAjfL8/1V2YqxMhEa0ri2vxwvnr78vGNAXeXZ
WL7Vcqpb762Nt3Yk2tujqmz12JndqdQfEtuiLzC3caB3vnPGM3TT0uWMSnc13jttel02/Vq38mgY
6+VnluKCKIRSQR0zHlpDjZ0iCx0oZKNfI4bDKvEbUVOH47Uu+644JGidt4tgqS8T+89aiNMAo+GH
Pg5V6BWxfGISqtirBT2mKCuICv4JSYuyUcVrFnVx6tLA6N6qzWJS6Vh/koqN37+PNGZG/ve5f1+t
Oq6rru5flr6qXom0bkArRJwxn2P2U9m5czsZ1bQWPorEkSF3TSaXto647+AsyTvWNGenZiZyX/Us
I584lWtyijNMBrwcOXMep3S8Y1vaht1mPzXhQxPrcz9qzy8jyEG0EQv/qOkTNWWF8T2enVjt6kEL
Y8spQ6g87S16XPtuJc9X8V7Xkq88rV8UzjpyIqYRZVLvn5qt51/78QfHN4ZGwFOUZYsG+QJTaU8j
Hq/PhFpyXMe253wwrddqJjReNWsf5ov6VUujNx/qKXbC2izjXZJkzsO/j5KGNk6PBnnSN5Ee9Ynx
ffpinVqP2WuV0G+1ZdVv664t9mOBTf7f57y023el/tWNnXVYdU98tit1JX6SMhfi2CdzfT9uX3KS
CjSjkijx6+WsGOp4vj7694uuvPmo+f3fn/j3eRfhsdRuTZXCGu0chhr1aXp3/SJ6T4/GNd/EysW7
70UTOQBCH5utN5qO2NiT1a0Oaq6a9yCZtOp9pQHy0Nf1tyzd+l0MyPlpps9Ru9D+oEhgzmqhNwen
9bvN/dV+MoWl4DSZ49Pa+f27NKu/zzd17O9mp4yM7ZDpMS5Hr3u5flPM74mTFIQzmouWj91jzuzI
Q52VZfjvZWhBlPj7nOw9GuEZVI2r8WwqOctZ0ru/2jVq2ecoSmrf3OjLoG40eegyt3jzaOStRlN8
QmQMHUc4e0dxOa6qZV3aeuBD2vv3ap2Dv99tTzVL7YSaSL7Hq31Ci5tqPySLHfw95wn/jAcvWYwn
rXL/rNaS/ZRLX6CL59pjYWf4gtOCWWCY0v6ey7m23rRjO5xbb7Te7dGNRtEuL9T93cWI43f8WcO9
w3PRQJ9JFrL9bGiaHqxcc/bjdngbUz9NVc480U5v7qT2PJX5FsNwEQE19ZLWYn3Scn2zmIKrH+wk
4rLRj912ygNU/ecyuF4Bxey+y6Gh2ipQta+2CsnW0xtb93QtyBxb2/d1491VZdfsK3+EBmSTZL1e
lktlh1qvEPLK9Yc2jHG0Oj2zPA1R3cBKnQjpNc6+bD2SJHYzRIzy8442CVFZtuOf7UGauX8faOk/
D64vpZMWmUYbqOnbHoW6vRpy3c0Rg4vJOxYjO6BYlWrH4ctDUwf1F3SD4O5qjqBJK6/HyS+no1No
1jtjbR8G/M6PsWvGT73KTi252b51/XuReeoRQbA5LXOakCz09EtWYx20SCGtW6f/av0RLXrq3xPK
zurL3xiQqBBOVcvNfNsnu46ZPJfajWo1nAwINMfBzGk11Ynrk8UXWFOZmq2ci+GV8p/740j9G+Dc
qKmtWFgNhIpjrnKCLpndsSvvP7EYcIldX2WqKa6ZcrP/arZR/73Luarw0bVtJj5u97vrl3hok3DK
LQAw3vzV4IZ8MB0lHhpTYgUp29u/3/3v82JyRFQA2gstZRKX5Yjp0k/31CzqcP1WmDZZ3LhwMCsR
BhRpVRyGddcNzeYamO37urAZ+HL9tq5ZzhkyGF1fLf01D5fNJV878nB9b7NZFZd5TXfxnKx7Uhv2
cTSJWhAorX973a6dp/j3hG0yALDTvVaV9VHkyjpmXUbLC8ePa6/FcWR391eFdu+tzXh9VaSrvrZP
ZBtYa5x0QpODqbCrlWaEZbOe9GH4ZVdFerRqh18jWFNm2kXnHEFSX3oZ4PtNpPL2WTmTpp9nrFcW
YcbZZwoconen4p6tXpbtrgrUsH1LQifdpWOhgbH3H64/cX3qup/wCuuff+BmwwouGMX2qerNYkd/
k0I/btV9bzANZ6nWu2udQQAQSWNiusz1Hkh6BRkGNS1INHN9KWudoks2d0oQ4tqblqnfXEuH1rTY
/8akAvIy6kdQi4EEHYklpW9u48V2iGtiC6CKD2wfR0lL+qOYO3ipYzu6VKbOa58X9v2ash1sCit5
KI1EPEvZHGlmzHvTVw7j10mWG432AxN3HLXzMpzaptXU7m/Puort965WR9uY2serr3P7zpoLPyis
1jkyySW/c31vDJ3ewRxsFfTOmOpiBKMw1B4nWdBUubsb88I4+imysN3ZHyCWs5+jo8YA6xkeAKOa
joaWkb1oC2wIunhvs/mh9grvl1eXF4bZiHsvVn9U57Z7Y1XqONRl8zL7WIH45H7SG8ON2ajhMs8W
w1lpUhz60gg5EOl9aXTVBSt0denBQ+wbPGNB43TH66+f7DZIvFz/STBppHRu5WX0xHtKsu+QpaYe
TsW0fMhcW8Kqs1G5ROpFU1ez1Ge2DFyMx7/0pAg7L+mSoBztU+2vHd5woEkYhU3aJIW9k1o/B07D
NvB6y2N42tZYQRONJrBEbO5NM0wz2/3yhin0ts799XkQ/+mpSjOPhRmzly07/yhE6T7qKzunltvM
0M0v17d2/aJRnV+yVNyNWmucUzt2AyVX7Tbb2luenluPi4+uMrix5CgvF1vgYOhIycRB328K69y+
/g0G2GW3nqRGBgUCsHwaOyRVpzfyJ7+DT21ABojsdXctylNJJpogRHBdsk3d7w92Sk/nb1FuZ8bR
stC/75aUU2+y8xiDQe8Fy8rqTghV3KmtPe5uUu/SQzSvF4+82YykzqiHo7N1mDUFMLG1tsTY1gtP
l0Y7p415E6v+gYEx2N7zaucWmvajMwwtxLAXs9Rml7UdwLZWIjlv0vUxwSf89xGdp4rbtlsfVtH8
vJ7WFWbO+xY9T8EqDTICjQ/K09YH2juk6K7vuGFXcZcnffKseP9O1mj3tc7Hl8iu2tf+3Dz851GS
MOLSNbasVm+d3bgigXD15ZSJIPLXmMbhmmpQQ5zfNXb+AEPh7XrC6Wbq7oep1PbSHAWJzziqTf1A
sTr92R7UdooeIheeSZLjNOCEa7dmiWF1NEs2O+ZgJfe+WdihkQ7D0R66/ql3Whr7Iu4uLuntGCuI
FOwr6jkcC33+7o2waYz8F5THMoxFXl9MRQuvbfxl31bs5wGGvXWKyl7rbX988nLi4KMOdsethper
V5ClNT0kxhQjV9jpTaUI7B9Nf4NQlC+rkS0AE/p/vqyTtdznbU/fOq9O1+eT/31xMZF5K+NLIbNf
K1i7sfpbuxtVYCTtvbX1Nax+Zg9uWtPTQNM7UK5Ca9y2iUO3yIONWTO8FgL96t8lOX9TUqv5bt6s
adcvOm7RcMiHPGpk93W1BOmFX98v5vDFJklqUx3U/tJDm+EErYbVP9NR+h5FVRFQrP27VXnkrjwL
1+x2k3Da2QroF7TBvHZMOHUr+5XdxBZ0Wj7YFerHtrGeTGv4vgqe1y+p0tt7r9BI4nCTmgyvD3Iv
oadrKyQ55Ehc8kU9PZiFa561lLzLrMVdOCRxETZrKveMmHFuUMnSW1WUzF83te6oZ8U9lr5/3mbZ
0FybUO737iZ2GuaAZ1lX+llqNHYB0P8TC0q49RnquWeG3rczmEYoC2+8F2W97PUmH3aD+dyLqruf
ysa4DAwDeVzwdFzP1rJt/UOXd9putlUSJk6W39aL9SuRHHq1GCLKWoQjt/qYjck8t46cwjGJ9cec
3NmokW1QcLgP16BArMfQ06/HIE7G00CNFl1vDtcvTWVQtHfxoXb9+XgVJ/A1vJWxcG51Y+SmkWp2
aG09iXEWMfGx2NwPjUU8wPbCScpdttY6OE9N3MwV3H0sai6WfPfBlj/F0C+BnzjmLhP4xNb6yZ/y
G5dSoK/q58wQsBuWx9nDVqbIJIdztyKwqtAda5Swsj13NX40G+foZNRZCOgSzD6+h3lgSqsx3dqa
0DAdQeKZGuM0z0xp6uMhUAPuqxhCpWPJNsiBEZPrFnsj5i+WOmeA2XN52/EAl4xE3GwZAwmFh9UU
XuTlSu71lH2VNG+WzHDw2NJA74fFpksib4bZnyNaUcPtLPl//VLuhb8+o9VFRtqKcF4xP8W6fVPg
vQplr70btWAqWyWjcZbezp0aN9ATKGKOzkDtZYjaVNyw8cqDUuUJtBGyr+5Ce6jq2Tqly7Mjev8g
yv6WoYyMLyZfPMHAODrK3bdNtZDEI4oKMo+80lQGfW2VTARfknAW7LS5mF/KNcNqVXc/62Giy/Fj
MH/UKqyaXO7Nag5JOtyuw5hFbWzlQYKxMmCQBedIXGuR4f2YXfvGK/X37XjpXPVBlYosSPWFfRdq
i0NhRmlDkdShYxwZ2sFcFOk9Oop0uz6M+8JZXhZPb3aiVtvC890aMo2s4bZxq2+3YgVffWYPsVDA
GKtugIqcUjP74Sv3vgMbn3MGGBOWcksrT7nU6Bmt0xeyWdDkiN5d6an94qwUaos5s1IlDcMWvQtq
wPfUV+91Rkexg67ss1RZRmHupInfrPTGKRCOfhFKOxWd0O6acaFvAju7aw2dZvz4PrJRpuHonfSm
/O00XOqTZUXQZ38OVfOcpZVDfs3Y48B80dayiWx/+6MsF8iSYwbJXGl7u8ieq8ZgYJTxphlWQuMn
aznQYLea+pI7pnFs77qWtSxfF5wGOV0yCs1qhrflxUsfAEkwMMti7NN89cwMsux+4JbWZeybepVG
ow9Ce9Bii7j2XdwBm1otuDyG/VqNygp9ZXkhk0ck0S7sER67C7wG6aej2TQvrNAsUy/Aj4t7II25
do3su6nbGyXL+Rw3WbmDTHMy0+7ZNzu4tkNp77gdv6tp/SzLqQgshT6Adr2zM+lHed0pGtgs5Zk+
/LAKAmEpEsGYEdazFPgUh0IAu8NTZS3Vnd/lH7FW7fUFrLKbbTjwdlMRv6E/gcOhcRdMKjvkq/Ex
Z/btsKrfVDLjQXnJo+0yvcj20L5MK/0GXF8E4KqwLda0jKemG0595Zx1f2l2HoyWYUF8NMeRApLh
SwQ3RGi6t/1EUTUv2m+jXZuQGuji0B65BwF17wsUvtSpH1vdsyIU0hZT3fqr7/VffctHPfplQrxo
PcJ2+dLWJkrmqb8srpZFZZzq+3qoTxgx3rgxPxjLsIRehtRR+juSDVQwdfxDlB3tw8IB35WolXO5
SCLmDva7Sc/Yiri4tCm19D5/z1EvoqTHR5c6h7xRD55XPGqG+am5a8x2MHvDe+1FdToIbH29t8/L
hQ7jYr16dZHT/MwP7uBTcnWailLNRYWtXpNslTczRv+aCLFvCOewquatatibaPhuEy35VaZTzkZ2
T4P/OJU2HRb7blAkW2Oz+ljc+gGfaB66XBsj5qkd1od9YTbtQcbroek7eWslH33s7VYNbsza1qQS
RicoBUKTN7C7Wt3iXBNo2euzlgcbFsT3ZrXTq+xB9B1MpLaLlCYJVHH2yxcygOur7+ekc39bkM4O
4BSKSKbdRLBx/u0nVhat3SVNnS+OrJJN/Yb7+7Z1XPrOpNB1TbKw9M/EzJ/5LIcTTX47Usk6s9yU
X71hcpwIvvdo60X6OPEfDLPxWCfCeIwzQmpWDDi7Tz+rBujVrFufNiGXUMTxR8/4vkOD6zTULOS+
TpJMd0b9rlUiglXNvUfikZyTwQ1kA/QO5kkdVD4qgubhStIyawoXRpUcMizRq56Hsvb3i0Fy0R/p
VMYudic1JIErJgBcd2rKR+BgxpvVAGsqqZQirL99OCzaXnczUHl4okngYl6XVXomFRtMGml5Uqx0
QtpLY8fmbkmwPBT4HoLSmjn91J81l4+wch/VON5Il7b9mNaR48I66IbHGvQVucJt6Lv7ETveiAT7
ZWhVtWumgVkifUanxk6jatJezNz80Ju0gK+WsxPGXyWUkGEeey/G2kIChA5LQTCdhpFqfGETPrbL
eOtx3AJrmD7TmISgo+MoWpm1R2slO9Vx84xfIfYXc5+hHQaNlKeYmWe37lT8Jmb6VOk2M5Fbzw4K
nQT/1Flr1LprEtpW+ySnEVCHe/HZr3AD4tOS3SMQBR2gVV3cYXoiDtMl565rzGhcUiz/ufYNJPWp
XM3LpOPWYPLS26BV5ekeSfWbxM0l9uhoNXx+BMm/Ksvg3CHa2C3n1NCSt4x2t7ks8N5i/jB39bWA
trd7lzufiamfVTsUO9dhrzybWMzG9tZPI7ojXphX7OUI/7IIzs1exy+rGy3sQnO54Vhyf+UiEl1+
69dc700sMdK0SRp5jg9kKvciXAXbXdF/cWX86Oko16SXgtFiI4gPoCSLepEDfTCZG3upEMhikDe7
kc0aJXISsp7cUD55NwS3HrkG8XMOcxxSv/zxuux5yOIq7MhCBNOqtTg3DTg69XxJ8F9VE1O9M2mc
XMZwB41yzl6RYr9JDGOnkobrdJg2ankRFRmTR1scVKBicO/n5op7ufwsBzxlDipT2fmPDrlF4xNX
soomkyKxrcsw66edHO8mc6Li8dnJ5znWAWZp3OSDUeM9kNQf04c15TLAt+vdybm7tPPgR8Ic3hCv
xmidc4SNKvFvlg5ngTAp7ZORuauL8i340+VJeiO+nDWBr+NOYoccyAwbLSv25iY3QdLZ+TGmS90z
OLGbsgj9lYZlW9X7Kd7gSk1pB5WYWAmM4mePJEeXY5aRq9U/Eg6woTUvdqY13NudIXC3EieOyUnY
DltJK7V2Mq2DeBX+Dr/DR9Z533bJqW+trf4yh1NH2MLTUsmdK7mVZkMt0Fh/spI4VqccVjgUSUyX
cQTC4sQIFJNaHF3ewb7X1RzC1mqGYLLiRz0fzjVrMKfPRtpLd9LLL3aVdcdxavYNkGOK5q5/mAnq
APBmd2Q7H6REGZDUUKuZFVMluoVRx/H6hgUbx1PB4rVwtY+m+2P0k5OG6n6bi+w325rkNl0Jh9hi
s6sO9nNdOC8inavQ/jnXEoCcu+F1hLj4ZU80vqsBCOrOXV9jGElpoGfYEMMOpEzQjWYdqEQTXOPD
+0g1Xph6sTe6Igk9/zeRoLeiArCmSMBEs92yN+nxX6ZY1WeNPPokZ7h99tEUFugK+k3ESwxGn/g5
Yn0b9QMLrdHAUozdqsVpS0lceC8YOiaK/XUM1OF6YcLhy8KcaEAEV+aSMYP03cUMn3uvw4AMM7u1
c1OPd9vVMvL2eqwxeocnREuIztYf+SL3NR9rbvb8vtg4eKm/x+vb4I+c5cHo04vl0/VwTMqFlY6c
PmLE0+P2nu1D61hnDds8+6UFbIxvn2VT/vJzOlRm0f1CwPDPm9liA0h7JDcilLUzBdWE96a6T/JI
BYkFpofKw9k3tryfKuOeTTHRH70zDhMtr8lys8AfcM8JGj8R2Y5NgVomD48ThA5u6Np9Mqe/XMHA
e1g1o5PpjxpWj15pzR1Iiv2qk7RaJz4EOvA/Bw8MSLlwlsbLL7utjh2XQiFMRLyaS9g17+jrPVfF
E0sBzQDKQmFl9Qk8zUnPKrwwZfFs6f45GYcsUN5oIruQmkK7IGM9uDeQiH7CZVD4KwDu+Jnt3a3i
xeygWLQmFyt9N/QM/TIAGpoJu0f9zsm8V0aExuHgsnfxVnHAo+YEJtwG7l+cjduFrPvTr2UiPGmw
S5v6keRhZt56QKO0JqFBhBk8LB4X5+DNsvjRWfAp8hWkGjXPjoSGApF539atfhkVffItk7VNxlIu
vuuk7t2jRMd6YhTvbhmHQK5srFY4jpwzmoHX1KOGrfrvPobc28X5eWLPh+X/oU56/m+yDYFsq3dQ
ds+iFW5oa7QNIUowOE0tXOVyBMnh9+ch1d4Xups4lJH9sJFO1M4MxsTQYm1ikneyurrcY5n+dCck
KGbTXkQCrTCm1t31xgn/Vw1FAaNYnMSvwvY/uwrAbkeetGnqQ+lkr3HRbsEa3lflJD/cxn/CSMDc
mabDHN7gvRxr+7bX0csqbb1rsGRTlFD4poyfwutL5xOe38DdhDE1PWKk7O7LJuEc1SFDEzDsrUkF
egp9ovGtno5FSkqu6tK9jNmG49O8YSinz26xjXcAaQMmrNLY0a0qHKUzhEYsTIadWGxLuXkJx6ZY
7duPjnBTkHkTfWHaWTdjNQPOjgH5LOP84bW/uJGyyJbcsLrNv+jPGle2P91ObkqAZIR01ab0ckdJ
jGtW3M796aUf+ovjmEwfXL1Pg2Z3Mfq7vtAvMtVK6qFfjKWiry76kcwd/h+95KLIy/k574enpcrV
SXNZPgfglIbHbFED0o+evsFYKYPVamgMA7i0y344OVnsBfFIbnRe13Mvl+4N9DaGfPaHEhde2upk
W8zdwBzmkJWKvaUnnltIdsfEd+A+lf73LCe84XPaP/pkQOxY+yQZ14eQ6Chy++RYNvrOuGNQzRii
m8/BqkpoEZx1BXuNQKYYIbZ1vFziTy/bTlroNBHQpnNZgXdAGA+IZBE0h4fZmFV+AIdHB7IvmXnr
2hSg8lHAELEcWDslHCSLMCm/g8rC1UbGxlltBNgCU1MyiCMaTE+G0/hjlM6pGYYvIr60Tdn2hlUB
8VNbDYi/lRvm0Oop0av0uEWpAj/Nvc2WACpK/amW+Nsg3BJVhn3RVV6caBvcTq1Lw3ZsvR0T6GVI
T9rGn6ntEryYJxKCtLJF94dYKRtMHzY0tu0if1Ja2u1yu7kk/J1uOpuXrIX2YDCjAIet+pYFu4/Z
0NNAAz5gtT2gjG762dFMG1UNPCJPGZSbWcjFf4jTeBFlfEIMvP0WprHzUlJZAyvRtg12lJ3AUDfe
yww9zkliEQ2FQ3BEf10nL8gt/9FNoFUi5VECl9oLIbbXOau9UDeXD7PtuCScjsh1XZxF2brotOtj
tWTn0aGsw6r4p0FkPbseLQThQN9Segc4KMPrkzI/WCyAiiwQR1gYtHvTALvhu7gezak81BC7PGgw
Ffae/QyRyzVdfae1yXKIzfg8z81joaXQvyf9ZZxJTPqc6XCQ54L2K+3CRDZhnDm/tak6EZ3KRA69
ZZZx2Gd8dpoVb9ZMhtBYbKHxrXA8Jv157Fpr7zVzHph51OvTafvtzuzA1HBO3O4lIhSpBwniJRgE
K7BG275jsXX6fTKP1q5t+x++/oe4PWrQhDFzWLbQ8kTFynBmsc+prNth/o3bmpxNnVSnLmWQm5V6
CrQcMZhN7Y46iyISvxF0nq6gQqlJEK1gmWjWLU8yJ37SrSP5zNxGNRzmV82U3xmiqRxzHIg9cEVW
C1wlt3GJApkPyYltkLcr4XqHYk6+Chx4oTkoTudtJA5kpVhMD1wpitWzwU7uGC99xn6n0g6u0b2a
CVYqzeAisjX7NV2kxUZNfyIu8jMFxUwgLDtUec+t2pyTUG56DMGAQB81Pn8N86wH6xluQrpbNGQw
wa7T011GkIuFPEl7AiFJo7rPWXmEO22Mu5cJGZdtyLcYCUzOosMHqnyiOEjpQnw30u7ZgD+i79DF
ToyDUbrzDayNLogtgz/cBSW+ppyQ/MTmsM9CgyWvhLAV0J0AJ8TKHEj3lu17EgrieifdqM+0splh
t10Y8WTd6mMxn0uj3RVO0pIeJ+6bxB5cQeT3RbejJs/vUS3WKL8ShBf3WPbOhyjXS04sa9cI66EF
fRXM0EFWUwdODp47MGfSJRjQa8t/sMoJkrEpvmBIPndeeylEHGkxTTorr/XQnkhtzZQQqcH9cqz1
b4bcDhhqPKD1DUdZq9Ifs0YCSq6owmuN823CPwsbKmq14WaFFxCQvtd2xjg+Q5qgf9gOhC6opXE+
kce2uvzg9/nH5C4l2xGHcG48fOUd7C97ONhq7MKF1E2FUIdqYo47zJ8THzf+hGI6xjqvh67YZn5T
JU5t88C8wTL0EXVv0d/3sY8luFRw4zUpHldrhcI94ZEXkn28FL/SfI3mmaUVgEyArvI9+htNNnvN
M2YNVJsnrSP2m1T4eJcmvRGxE7SKosup2moXi3mNvDCWycaZ5dPJRPZiGGRbsxkpQ58f6aNTYfhU
9Wk1vI6QQE5DksChgluJO0bqu9kLx3xjTJVsuTd70sraKUoTXDdbAaZdvK6edTCatr1NRtNDgiTH
PaufjgaGcm5dEYh5I+iyhBteau/qvPgB0/QLctIraa4sMKcWoknWxFigVMw7yH8tmpOdyXLftHP+
4chi2ddasUXGYOC46X0CRisinpKZ4zYlmylGYlTIXNNprIdiDySmCi2TPetInz40qEzBj+bAqftq
Zy2C2tqwH3uvYMVwpNqXU/ajUPFn6/WPOeG+LqvNnZe/LRJgOnOCOOHXdN/4Q/IwVu3tzBHRuHB3
aCoVlvtoNmt6sLoh77C7hnqXvQrFSe077CXLbsO9OPUhs+09JKM2Mnztd7mWl7SZzGNmce8zHdiG
MemEQSQplz3TNZpyTiN9SSm4avc3ucEtfj19OCk+FivRN09tdZNuECscJ39K3wsSqn4hmPxh9Nop
ZxArYuRvZx7YfsbqIZ6X9gx1QYYT4y0Qwg5aXvR7XIADCE1vObOCAa4sdpPsynAbPI5tjlrCfJcK
FDaJMTeiuRcWpOBurBbPK+MpzAWstTPwVnudN2YTOyystw4+qCP9t8xhJ9MZ5HchqrIgOFiJRPxR
rdZny8EKxoHJAkn6KgvfCfXUzsMmNpwb1RuXaQXaNDMjwB0d41C0v/UsO1ZTe+MMvfYUz8Z8qOxu
t8oYuY38RJaUO6vo5xNVwGeyzE5YJtgvSJJjGeIzrFa0rgaopSRzDXXriz/37NbzDVQWGUEKO7NM
4HlYCM002bE3kx89yf5ICf+P3uDjx9NZDeavfvZvGBB7KjDL2ss8nQAyPbiKuKif2/ke/kK6UJv6
Fcl7i5MajexbmbCHMSGLQJXc5+1iiYBaCTgPzRT0ZhWpfvg9RA28mMPoOfHBr42tYHIB5dS3gz/B
QstqyL3Feajiz7iJk3CdEhmtlX2B+N5DPazXIPaYy9TRkELY+JmSmwtxNrLTa+y99Of4bpUjd0S7
x5MME8V2L3Fv4e1kyuZuzVOODO2MMcXWserxneMn7yzH6dz+GavCi6oMCaGpADHWNrMlrBqVI16f
WomKQZbT3c8uVbrp4JlywYS3CWuZUqN9UW5MaC/WsISMyCfsZA2GfQWdm7bHhq4c7kG6I5Olt0T3
C9zQS/rtT+UYERHQuMt12LTs5UumTX/oeVtTAwUaA4cnm1cUeRMN7ZDp03DA6Ong9MRwDPaANA+e
NWrxWzhirwQVTLwvdM0UNB9sR3RiJyq/Ka72zbkqULQHTIk5PbqX8n8IO6/mSLEuyv6hIQJzca/p
vZRyKemFUKmq8O7i+fWzIDuqv+6J6HkhAJWRUnDNOXuvTTNqkTc8s+x9twHzVVPxFONcz9Gr1j+w
jrEXcOGMVjwqWu7vwhaIV15NRmMvfrTRa50oLbA7all920ClCskrZxtrr9TOjGrZJooa9pJwc+ig
vNYWixQ/Ubc8tNM76brrMGyv6FDbZTekxsoaoveClWWIHuLQatp2zPN6r2fxEWv4cUAQo25lzrbc
aASq7zx+tqJN2sfPUsAPU5gGrdGgO+bXJ6vsxR44xw5rhQPwM6S4iscJqmC5cW39zSz810hdRtHY
bUVk/BIpM14x7Nq6FxurC+gAeDq6KE3HmEh3WNfLNaL7p6xAeFCiyRpsGkpKHO4KqufLwtY9EFU4
16ss4eEYvJVnYptMcDAtc6M8GqlOEl2QLS2onCujZt/RUoftq67aeQ55bWaPyFHv2vJgIPsKB0Z1
PXd2winfBm34VdzKoPV2rRGxyYp1e6GXboZUPcMIZ8vDKFV7XU9LQjU7aRUV3NFPMhayiKZGsmUW
RYkKlW1vMXhrYsBQJUyG0to+aEX/nlKFX+hooFXhfNv1xZQhJHan/BK9/o0sZJPjSFj0RbF1+tTC
oO7Rwe3NtQW6c4Wmcqtb3otWDTuvVsXGL+n0xeW5GfFZ1F4pFlrrQXfUPxWXrb/jnGQTjhSqOm2p
luZrnMrxyD7vu58Sm8LEXoihq/eVgLw/+abZN/LJJAIOpfVbD93vqGGEw4DOOJsqF6OkpJqZ2WdZ
g35x0B5vwqLZj80FQqsXIw1W/Q0lcDY9Dz2xrliMemgAtXlT/OF3U9K0itxaXQ1WexIuyxmz6KA/
REgw0+JVul6worTyWeY0StFDUyQ14xELxZdi6s/WMLDeU2HX9BWyFrd6lrxIrBx0VkrgHld988t0
NsnoBK94U5YA7PydS/CqKFFZ1rBy+PEoV2jUP9vAdVe+grqsjcRrjCAlkPo7PYavXJaSwomyRugg
7Gw7YqdvimnDcpZJ9mpV6LJdonzQUCNPDT/zLPyOS7llSVMvEbOOiFkmi3lP2IRuPWaWaayC9Npl
7F06xQigXqRHIx8FYjz0YeFoHT1qUssUl3AsnS2S9nSbWuq2tRKJ1JemOaUqevcMQ4KGXW2IZZlR
fHSJZF+z3FyEgCeWQHZoyFj8eG6KIN3Qj21N8VhPGIxr+tYhJXwKm7KYFP4b8FXjg2uMCzYtwRE8
6jrt9HET5sHPii4xANtpiA/5kEdKqX6sGmsVcY4BCebY0+zwdTo7kabjXyuaZepahzpvu3VGq06J
ra+0K9hTjOJdkTxOGpHOK5SHNrM5C544W/m6/q20mjNN1a/51MNAW5csSr2Mdmx3931l+NsMuYZg
3bjqO/dDGyggpnpaPjp9na/yac4Ji3pjG8qXbkOn0I3fmfgyYuqbegcUg83Fs4VMRsn45RVeQ1Nc
lUfAqLSLaP9sG0s+g/orgbGoa8NL8S76x6ZI4j0aIcqcijSp4Ds5f837CSyXPkHln6f8FKVvIPba
k3S25ffDB2FaTbUZ0vqlVhWxIcqDVwtUe2p9ebyR6yEWTyNE4AULGnx4GtnhlfNijz/y0vlBt5pc
NvGFBZyQ7655siIDpiCqfA0S7EJLF4BHgCy1D4m3ci0QHjyfwFgdUEqukS/ZYBbUNPVhC6dma+uq
d3GKylwKFoPxWCdQi/MDhedrWdsRigr1TW2UX8XUKS3jDvyVSpEbrFO5RElgrxRFOUmU7nKoDcpd
EzS7l5+6YbSn3Bblc3kh8ck8SttK8VNX1tqqqauYGFOBnHnGUu2D7MPxwmuG6PB3HokFNQ/zQnMZ
Lwt+eWczbeWY7LofdumsRJBr+6A39vEEv+ni0j8XkwvWdXiZjJJgLv4nYPcaikIWGHm8igfnXQcK
gtaSnZpJY6OJUGbLWeEv434DQ9BaI3aGfV3VK+RC+QXZaL2EzFGCXFKySyQnUETS7GzLrJ6AuAdb
FyoIsNTpUk1Qk6doogm0bxgBFHWXF54y+QT1099njpd8WGqFFmKyZ2Xt6F+oHV1UKsqT9BTFhA/e
+6hV+nBOfDYfkPaDpW0PpMo4eF7q6XXRe+M29FmEmKD0T5CqjZujx0vLhLKUogXbyoIubYljhdWQ
rp8VBSVj2BWoJHrd2BE1oZ5TVIcNd86ZE4YHGmaC1iAK0JlCFFsPFMUM9EU2LYy4rrNtWXQPsnB7
9p1oI23dyTatIeQ+YZRb2bpLSpEadg/s2/OHQSAE6ybc5fwF3cL7F+MZeOzTAR28J1/s2BwvsYk8
AVkysIb5/1GwNJwVtmLrTpPGwzAi771Dvui86ceAxV3JI4tnLAxfSju8X1Hm4gec/mZEw0aJHGhl
ntetPUdJNvYk6JhJXkn1+tfnizuZJC2N1ycPf81wD0xs96tZhD5r0r02eQvJTmHNSRgaIFYyR1Lz
swggBsy/pq5O9a/UGNe6po0/isg0Juuy+twgtcDt4lQnWHHZESHhekjsY8KuidYjpvUZUWjhsNsa
TQW9STXfDXQj8QQ7im0NT1rQ2Sepp8YDqmj2vIrjrcvIR5it+T8l3tBr1ouIAb1q79y96T45AY/V
oN4warrrGURmtl1NFmvm3UFkhmQN3BnxR9Zo2oMiiNcIC1+HSEh9BdTrsDPjNp607/FpLNqebvJ0
nXoFO82ZtNaa7ammbHdpq0E+2l7Nnt4ND15L7TJ0inw9IyWRwKfbUOmuZdSc/F7/VLH6fI6i15Ze
0JnLpozy5Uza8d00XRetzDYzD28Uasp+Vb8VVvdRzZJ8tU/pUbvBePRLZZLSIgU1dP4luxKHTNWi
k9IiF89iU1nfFf6SVItHwIGLcIzo1xh09XTDTl4lAl3k2KF6NqI0PjAFhgQMOIdhcqzAy2KswE/H
R19uZqLdaGNKpo0KamsC3NVRtA1wPldKgInSlTlNV1rfhLRNWpGRpYWSm96mVvAzUzxVz4h1g/U4
FOYbxupPJR2Gk0HCM41pZOTOGmZ49BgNheOguVKmWj9ToWf6wz7yxWpmjVGsOaqqWx91WBLbOMun
N7hXHnOTN10hfupMU85fqTSqKEJntLpVdScH5GE9iTZ95XfBsi3RYrEILtaRjYfCaO1s1bm9s0Q7
7F/MoAjOKF6qlVmSZkXnxVsVRdHt4jz4YrDIIRRY/ZYNB9qEREkfTQXPvg0aYZyu5lvpYPzKWuLq
B+pNKyfEHASp803RDZxXeJkOhUws+IVj+5KraG9Nj2QOd7ZC1V0gt/jBCUVAaXzD8xVs6sCT23C6
RE2PIb+3423ckY84v5i+ET3ooRo9jk5eAXBFThdMkDhtSNpNUaEruo9xxp9rVDP8xCqUFuIB1/Pw
pVl6vrdsTFdFJcvT/aPvpNsf9Zx22yTRjZSCXQot/HMTJ8zkqXxyZt9FDNBl53fV73lEsWNEzrbL
W4YHWl0k4LeAA4fQ+R2ELee6a5tDV7UbQI+sRrRG7CCJ8ImPTf3igVvDmfFw/yiGkH+ybej3EIt4
wCbAWWS7S0lg0a5mHHkA71A9kO0zLo0Ozc79Hka3Fd+lu817eh5p5coHNFvG2iYvgBY2C5gaHPI3
+geyhsLh01DfbXb8dUTkXG7W0U9X/JzNQ1YwfneGXr7FLtGWXZQkNJtoyszCbaM3P/RQtpf59W4C
58ME2bSsid9cmkOOHcUixmwPRoLwhOkNJRro2ldF8pSyiH4kluardt8An2uPM+cHNfYKaaKyvw/6
XRcOV+rqXWqgTVx1uW7hX6xRGUgtvQxBYC0pOabfQ3IYQnUSkdTDfrY11ZljHQprfLxznQLFUfa1
xa4Qp824d30b8U4Rts88d7v5EXMmG2Cel4K6K49YoqLFGjz23RvF8X+4iTZ+GZLYE6+tXtA3mNhE
TXM93w8vUVHUXxHGhLWS6MOerD9jyoORe3Pa2rvCNw5ON1T0ADVSVa22O/0L3IEkzlo0RtdRY9C2
zFpobbRouI+F7O6aJ9X5MExCsxJ/KPatPyQsYV+ytje+HCoSq6z2+lPnO1SEWQjtZr/rbGaSiHbR
v/WLKNACcgdjrIWIJGyki+u7vcKpNQN5eyQvEErWAZHQFCDab90f3H05FOoWQZd1zWQZU0Yykx95
4NIIb5trFzYE8wk/XBZoo06151lvGP8WUdv0t/u0YIZMYx6QJWotRbWVKWaLPoBZ/gfkXLXttwgs
HGnzrYEdB4qqRn9wkbqsK+Fo1xabumZn5vM4HbzKQD9QZvahauk999T7/6ZlN250qiOm7xl73bMH
PEXUirLyZRTaaQaOwN3B7o/I+2LAID83XkshP4ZEEo/RtjBC46bSp9tWo0h3oaLEb9PfnP/A/Deh
/CbngLiTru/Dp9ZWzrPxVKmEuo9SmplK6Ro3iUZn1eK7UHDdrWr2tAbEEXJ49AbpZRgWU9++ERdN
D9HbsmbbjYF+biZPlRGzz7HDSd84yPaM391cysG13shf20ktOeWMHU94LuVTkYyneUC0ZWLvO6mk
K4dywLps+N4DiXyQHpp3YXxXniE07MyiGNiPym5nqSWY6ADMNHRzEFlS+mdHOIuuDLKXsqY/nzSp
PEmjzl6SoWrWGQ/uxnDV9CXjEziGtADA9n3SYASPqfXmczGw2ge7dG2nq0BlVTfVRMXoViitm/x9
8M9kypQfWVwRfSS7ch10XfmhqepHVkKl7ij2XJTMPczOIqgkr3or1be+MY31yCDtmd5XUBaI/ya/
YTWNeTnoAakYcoOyqHgwc3Jw9Swvbq6wv0jpEb/Lt0yY7W/TyF50et03mMD6SjXc7pyz9z6aamqs
NYTE67vL7754GwILOq4aXiS10kmOPr54kTMsGttrf6Sm3I5VgOdsSIp1qAfy24YWpXokvvD7vWF1
E5uxLsbNPIy0vdUsAktRz/RYiDAlWfVg6EGzNhAJTCGKxqs5XZZKCePTpfaF0sE/uFQw8ImIbumK
eHxPE/issTBpoLuRLXZWoZ3maURQ9K5ieb+Y72QxBcX7z6GT8rGMrYgIF7+N1n7uRav5cj6opqId
8Ap2uyj3+yNe2QTv3SmfQtbGOVGvbUCHj/Pqw1A7VqQR8xa9znd9cByacUVylkWRnCj8fXiR9dn/
sX3bQxxD3A9UdABsOv/+Aq7EGLossoX+u8RIjGoEicey60XM7sUP1n3lPNxHXSMpUZrnY3TxK0us
LPZRN4iet7gW3i+Jd2qigB2gIZjUlonh1bzc3QuZJm+Nq21nQOZ833adfTLio6HLYz7LNqKr51N+
m1eZ89rSElt4YQQXAKQcGC2XQvfCR+IOtb1msgzJvcRZDs2kwBvNxoebNRwtdpQvrk0nu1NzAGOJ
aK9ubf1uDItVvIWtAAVT1h1nnp9sFfPgjB69uwlp7BQCr8LQTJla1LSoHLYqhus5ocBNRbb6bwyL
OyWx/53U7gBhsU3DUm1LNbCKYwPn699fT+ClSXbX/o/UilwhvindU/VkC9mZgkC9LAwffNz6m+zP
mUPp9X6v5kVyxShfA1YErh95r2SCZQ80cNAyBmZ6HfzUqjZ5ii6rc7zjyE5qLcZeLnQrtkE/TjdR
S2p7yJWUvJ3+UWnLR5Wu5PHuc2wQ465VUYoV9Seoy4WfjW9a99hPcNx2PiTxyIIXvVaZug/z/XgY
jLMVuJ8O//OznWvxRrQqDuzcy4/SMpxNpGXpEyZvYGzhmzBd75VIbkC70xldCPIyU0grNZLLVVyT
uGqkL/MhrFBp+tKWp/lS9wgBNsGDEudWYyQxwFqpHOYzPdDeSmyf51ZtbjHUsUsrWv2VptKtQ5GN
bhmwRmoxImoj0b2OioVSmPVVdkTq1B1NMKu65ZhKNppWYRKeDl4SCjg8JGRHdvzSNPr7HdNo40lG
q4IDG1YurSM5Jt7uvx8Pof/r8XBVx2bgZsmmwlrTdOufj0dTIMMwLK88QGe7DYNvdavOIIQ3S9JN
koAloUZlUafX4S9MzdxpDr7jEEr1K7SvekTCjBr3KoICT1zudBMwYtERBIx/jicW9XzGot1cj4Jm
fGdJdrJxSICLGl10EsZ+WWa0qxp+t53a4Vj0I9oPrN6JMXEPsdt/zldB83lfE5vEn9quDO7vOaEZ
dkcF8L8/GM1S//3JCN3ik9E1YQtM/0L75ydjdIGo+tQTB8UZuj2TlzgmPv3GyckYIrRapky0m3Yq
7oyKFa8c+Ij3SzqAyoGFGshGsqyiGsUF/qtXLkCMVa/pm14p1TmaOa/YPsw2erdFU26xXXraxkHk
2Yu6fDLi/NHBVHXVDZlSPAj2StzHL1qZHxTdFTsDqt9FtRiNvTboXlVWvguZed2327krFwTGc84s
ThiXM0KtRU6UEyq8GRl9H0wzYD2dVdqzMZ31CgpaabGgKjvrbZ6BUeEd6HhniPhSDFTUvnuBoFGz
HXcPY2lTTcGYzXTAOngbPKVeyLyqrvEw+o/t+DMxTYssSXicWJpgT+gWD/D8ILjYoQqznHpPXfVA
U+OQEGp4nJNeu9pmvprQvg28E91o01Wa47j+QFZ91hECrTKfkmBDz2agmsZvYg4+mDMPYg8CkNnh
RrXSBAg0ZsS/eYl+OP3AgX3VsoTF25+ghPtf7zz+OcQioLSSINh0SsAcHMtzP8HcwDf4G0+DXRfr
XhOjkiacJ0/Scd8qybY3/O7Zxns/6WyTk6k5yTvlTx14wHHsAZwNPiTtFinJOc1q9UmK/MVyC/Hh
9zjvYaEb+xyH9NYO+36JKwYQ4XSgs4lk1aSD/vc9hLZ07DMdtYfEEYGkCsbM4A6YXlmuLkWDfEzq
dbia57W+M89dr+mXeaqr6E5jjWR80jrwUinNORCrEwhtlRMKsin7In7VhvpXPmNypb1mjdcs/vud
Muz/95UCtunYKhge1YTQ+s9XaiCblLuqOJRteppJNSacTbLACSi5byGtQtkgwP7r0o/peIPn6oza
Puaus+s0pQ3Wfy7L0tj5lk68YoqhMJrSvv4V+YVPr0c1vJhvjywGaeQXi7+w0J5xMkR0p13MyAv6
ZcbGDJgm50uliJTzf38Emv7P+dh2HFXXbdfiB3VszdYc95+fQdbWWtHUdb/JGSW3oDKSrepEzjnv
4ercz1ImWq9SQLxNmyJ8nMTSduPTfEWzzYCUMpIZKzzcdCV21DmYBJfy8Ki4vXWMDPXizuj0Ufsq
6SHSHBkQmjWgFhhg5DtOrh/ERyk/VUyrbuVA/1B8RFR+Vf5s3Oa3odFd07z4R5WpxM0P7dWIgdAr
jeyPrRqOR8+Gm1XhCbrqNHKWaCOtd9MP3hK7pqQ5F+aZRPtjYmnpShqVRnJuqoHGbJ/isRs+Y7xW
tMo07Th2lvqsBvWTOdCa8GrSgjesKm9kmkBlqSP4M2orr3P1aL5X5PpvFsrq0R2CSzBh0oaJHe5r
uLnvm05EvaDeI5pUWSyCqfRrbIF4Qvb75737V32Ks2VBla43m4FOOMnAWfQdCd19N8c+3823K90/
3ZfCPuV5FvrJlNMBGGA6G/Bz3c/me0MSa1heGveUmNC42/i5Mpr0RXoaOfFkcR3nS4hVcgPNNl+D
90Er57dvWTjQIaBP/zmf8XoqH/9zFvdvdv0RTmOmPx1mPnddKqRz2hnK1ekePvrT/+d5tadp7n/X
jwD8TNYHumarRDeopvjn81qAiCe5Lg540Up9U3g6bVjpvs5v75+ru40fHuVBD3tK9hEuDzsR+9IV
+HrzxzZM6TLB3T7Pf7JMseTUlYof3Z3AUkqrQxwZrHNm5g+BSHFfQ+Zz4oFEl8oWl5DS20vSpzvD
l8M7JEljcS9eGJk9OZJCPIu+pTzNZ7Hf/HXmpNrVLxCH4zjZ2lp/teLwe86OmMMi1KxYZYpis0Mu
ip3rmsPaLrJP1x/qiz7BHEqrAG2R1ReeN32+Mqc8vYwI1ZViD+Naqr771vctOHUyLWkqHhNhIlLJ
EojZxhQwPXPKwO1fefmKXdcxoaFtRNhHlUtf0FsVl3ogWlSWWrCbc52zkcov2YFTjxyNGuMwC6HW
oTweRq9wQPKjF0PCrQe7fzch0C07M9SPeomEx6ygIm7weCqL+VD1o/6m2tUmbeqjVHm8RJIKGh9p
cJ63i/MBtzReJAdI9ZxTkPSsueaGl6nA3Sh8uptxTD86Sbd0EeihNVW9BxNUUaRRDVKNw+QWD2Xw
msBO2qK8KXedTTCf3iQ0iOBAe3cErxA+6QIJtRMDMOGuDQU5IWWIkqwV6gW8k3whmmYb41t7vtf4
o1a5zLvVuabJiuAoyCVdgFveKFHYES5QuPv7mUcOK7qAo29X48ZohmE7lxd0JENkaI+vhoGwolDN
lkmQsoNEtQ0qGX1Dgqbt73KZkSOVuT9a95oAg2P3HCTq3hvb5tPJYurKJI4/po1CGSXPvV2ddI/0
mPI90CNvkw1JelE61yVls9vey5j//UbCVP33ytSiKqIaAvGHbiKTE/9as4+VrZB5GgM4adCaMeMS
c07wyMZtffc4H5zeQaL397WAlRja9Rf+kx/lhGBXYie5pOCAwsCyHzRopB+xI+Kd6Vs/MiLBnjBg
KNjpGRhFJXL8tUmKrbBkxM7bGANUYx5F4LTPjVo+z2N6iQC2lzy1ZLR7J8xzGqvM2qHPGlPVCr1H
dmD2FWH6HQ/iTx6MnHYQ2QvA3E1hbUhcplrqq6+w396gX+d3ODljIIWd6fJe6cdpuiK0kQgSHJlo
lmjNkmb4mqvjxIQxiTz6QcmU6A0apVep2RvN0OUX/eRqKSI3uZpWE+xMlOpWNuCInhZRM/tY6MLh
ZTLazXyvxP6LGkoIMMFg8vtOexqnQeHP1fzdTFeWGmtogOv/+drMtMpCA4cJdQ6CILD6sz96oDSM
19kJxhWuuvqp77BbBehrL0GLFGDUkVTqbGzQvM6b9bpxAcaPbl98CDZq7/pYH+a4jSYQb5aRoX/V
bZOqV0LQ9rRwK5t0lQB4+uJvvneIfxck3kGbVMD5ZFmbnHyl/007Ch/A4J96pN/LeaUzH1I118kQ
aBGoVFNOhkouiOXjc0WiYZ9NMzL3uYW8nvU4Ubvw2P+C++t49VZW0lWHIbLoDU5MoZSOCZ7+KbSl
8bS1Pxn27ih/XyNxjZpbSE7VeS6B2UZEIgK6CF/HZAgUsnxplIZQOuBp5lDlx8ComyWCGBijDllG
SnqtyrQ7KY64RPfOtSU+SK/UHgfU1uuGpc2esIPwDWvprmlQ5N7/oh8O6taZR79RUfYUIXbu1I7x
ix/3d54pqEb7XLfbvrWHV6rOL0WtKJsegvcqkaTkLgzbao9Sz7Rs4xPJyZsw/YqcLb2gijrWIkem
E6Iynbzb2e/KIus2HfDWDnPXDYeEt6WBqixsqcmrbt3u/7FJljbJ63GLcrlgvpr33MA3DgnpyGys
mlWFNvQgErvb2EH2G081OqMhdWC5zpAknXCoxTAk/WNcKEDlS+MWOB6i0bANsXErGBJZ5q/t1gNe
xJu4mglPg9dEVyUqgTLw+1ETcuqoM9K2wRZKd9+/RA70fsrt3htOjXKfJXSA+9Dfzt8g69t2KUU/
RbxO5XlDeHuEJYGu4gJJSwIA/xyY3l4yH2+SHsAxax11IHoLNfPoBuFL5jLoKoPWXO/5SV37kcs8
vbLXLA8mgMQNsAZapl4ONaPAyOWbfXrLG5IWcst0QeDrHzPQScF+uGFHoSOfmfLotUih0TmkGAhc
wHrDdDDr7K9DoXd7MChdE1VHQuvre1F5riw7ZntsCxBtrD3Lo0u9B4+1o12yNEN7XINMWASu/2ve
siQYsCCgpPrWLcF74kQh6MzLShhNVAbmg5qMP4emREXYwMfsvbDeWqJD65eM1akB3vxS+njKU09N
t/OlXZj2jtxLBGdmYS9lI7LtvGQpP+8fETasV6dU01OcdOEJGykptWZuoHzIcHOOCA8LpfHqPZVI
+SpvxjQ4paP97Dadvy58AgqFz7RGXJtGsMtyHv8ly7H5dUB/OC5k2AMnnN6OoleDbaGPvMqJRk4X
7h0ZrXHnYLp1GiCY+oCOooCrEXfBi5RRtbaERWjQNM/0o2ZQNJINhIHcWdZpb6ydTAbnwnaMk8Xv
cqqsNXVxvP9g1PgeqgxIcFJSuTC17H4VxDXbk2h8yymTxH4hDlUZsA9m+wY+c+LDzgdnOqO+p6I+
nWBphh1SzmVpFj17SY+nlLyfhWXUhOWBoas+0FAkK5kE8pRHcHZC1dvaNmmnydz1j2OLru8UsmcI
bT2vAQO717f0Dn4BWRl3Jo/knvqmdsndQPCeN91bW3u/SwDN53uRdKKUzJ9zHoYbUx/tF3/w42MR
UE+pENdm4zBVIjP1PXEzkmmg+Fqy/kVyI89vnPOIS5/BPZn2Jcykz9LUHxI/EA9W5LZHG37hGsS1
OaHE5JE20x2vpxTqTc1L+WaKB3a+FVwY6PNwVN40Wb4KsAPLbOIOx1l1g40aXxm4+1XIhIkfkOt1
26QhYlzV2qlWXqL11uzXkK47OgD1JUL8cKFaRHh89dGRjQC1mMI29r9vtHL5ntDSLQoY/dUubCA5
St/vO77FqiG4lewp64i45LOdQjvnQ6mNVHRyHOYfDNDY0rR8OQPn9DIsnoHXz0OVKsl0LvKmQZkN
fNewJc10GZvnip7jfn5QlelpBTeOvCa91nqVnoOcpVE1PYelFaZnn9ccCz+Y/yQxzCXIAeREPlIk
Nwa9ymaVEi7PgaFbaG7+FC7vRas6/iGarDrUehQwZ9Y90DdSg+cDnBIE4sE2wTzMdOfKK9DU4iFK
suVMUZuJwHrojKv7Y9eSWrdoiAhHyDG8C4w4+1zDgYTenpUOtv8dQXTV1jVY6bhdlr1QIg0vOLiA
SNrpS97ykqeOGA4u0wFWmOIGU684pXaI9tb2i5vqORbQDIxlkWGfWIC5j75J9yX3EwEZmDO/Ywfu
FgywXgX2JinY19BHNdmLK/nJUNpfWSzXMZaMN01U3SpJcVfhletobJfuZv68rQj/gB0QhDbPqUWB
QE1r6AOC9r2qsiQN4M+ZKg1td5+qRrbDCzu2Xuacwjk1Yj74rnxXo0SeG3XYNXQcvh0NukljNV9F
EulHdL/dNozS8GDzCl+iFOOyF5ZER2VluAyYobXA6x7DGZ3eDO6GPgwbvBmdDul+FbpD96jRr34m
vMfd2ANvVKdpj0Hdu3t1aiLNr5+XUi6A3bmyFaOdnKh0bVn7IAVHF9AjeNmyyaJGGOgtAmChHAKs
+gd0xKy1qsa4+sFPLN3li9V8zJvI+SKUn+ao/swhNVP2pKjTuY11sjRnaxEJc76v9kbtN+9/sYji
kgXqVL/E5v7XyIsKB7ofTLv1vLxya6U8B4b2XeJR+C7Hh26o7Z/oNPpF0A8wtvOKhRIdhuLodgDI
ShFe0+klBWk1bGzN6FfzZQNNa3cfqTqBr09Dm5faMW1xFhBWh7skdd6MMm8ulYn+AhiU6JPypFjS
eoJLcps/saGBHyUDpzghb7ef0jq/33czx+Z7pmOoUVqZPz8anctOt7JXEJvmQymzHwNxrhhC8uqx
8dtPtYqsN0fV/LVXqRra2CY+QLHCxaRsbILrnyTZ7AsM0f33oJCKx4DwYoUIRwcTgSGSxXxppoPz
iQd1gTRk3Tlp/qLGjfpo5PGbtFvj5hEWsuss8eqxittIi9XPrPQM3bTZ1dNlpkQt37cS7ubSkmR7
otT6UzHoK1Pvk/NcVc58XDJFSAdgvsSP2iy9epCs0ZRdF/rRLVBDQJOuYW/7xDfeUCsf+hbjq9qz
G8dmS+zP2Dlkf/QSldUU2y5tj15/DSq0j9sjinQqI6VfwSKwm6OC177AhFNPX+FaDApRCc0NzVZ3
ZITBrjI92/Pj7+vorIeiMw9zsJ5u4Hw0pj8yf7Xwk+aRUZSFtHwtFFE91njmXov+Vk2YchIDksuQ
k5NMLTx9CE3zV5PayZZk4BFqEKIB2/E/vCBzib9xrWucZs+ztIA56N9/Sgw4dKIxlKdeWM6a7Zn9
MP45yzv1r3t/n/kBnn3GtL/+XO5B6DUCfimGkW2x8mIsiauAvhn7ngIC4s3U2lsTpvFCZdI4kznY
HBQLHKdfV9m70iJ63GZKcUVahOczzW+qw8NIIoe+74dv7jbnOYtLmsPN72wLBeykW0r4YXA3YEbo
pvE8TFjjVJkFEn26nEf11pcarctXSrDO0YkLybiSvsxvROlRhUcPg6K+KASdMMIA06nw6ZvA8OKi
mF750l/3OBNZOtUk/alpcu1bQkjns/leMN0bp3vzGfr5jR942sQBZWPUo/Dzeyc9zJe1XpJoHePB
6X0q4VM+bTAdiBwLN14SVEsfzM1RE8HhzmIGKLByhhbDjz6SOl+6wXMD7fJ0H6MHipLY39vnNLXa
Z6PsP6VqDSfci2imaDRM4jxrOX+Ryi5RKAoRL2U3qRgDEtyt8d3A7/ajEIO9HHNdv9RV2xxhvgP5
yaHBJQUNiEaM1cqQavWYJmWy9bJB8CCDUIyzWNkKr08eWjsmnRy76osK15hpG/6XqodXwwZoWcDl
XsEUCX8oybtI3PDDyh66SX9SN/Gw8UedHzE2xTPWGPdoJejURbumuYNZf1KEzwc9aIF9NJrcjaYE
LqeC5+s5i8LYuGIR+S0zh3htSawQw3m50EVpnMaWfN8JHExSBjQK8i/JzoYuV6piq1Ye25SoitZJ
WXerebSfD41Z/F/CzmO5cWSLtv/y5oiAN4M3ofeiKK8Joiy89/j6tzJZ91Z33XjdEwZIqUoSCSDz
nLP32g9D6tNKmtrNvW4ty8H9VcCh/Gf65IA0ZLE7pGKNuC8U0H5Xsxmt5L4i7FvuGM4saMBCOhGL
53GIy6YQrAY1UsOvejTx8y33bcoGLpkkr3AhRdUhSLR5AfYFPENc1O/h4EKnsFznBY4F0gSCEQxt
JHPQncK3AaeXGVnVh0VhtJvjyF0riDSXyCLI+TMsu9/XSnNN29SCSMFDPfs3nAojOKYvcq5HKwOl
LUyfXSg60/K1FIEGIE09fzBw1CNpgRzE7QWUoVyuZvTliGVx5aMytI6aaC8xhnwaSqd/TYPxgavq
JrGullaUWy1uhg3mzXhNIEZ6sPp0ZeGefic13tgMuensgAaGL3kmwvD4dGY5OcPrcilihU2U2Npw
14ZUVzQHH/bWAztzlieFE7g6sykrWTIxhsDZX0ty9gxJFFd1nJ6RwCC5dGsFtiFenCSw2Ivh70Dn
TvApV2Z0Y+l6cYay+qDroa2bnl4Q1qDoDrbuwmkLK6Ymp6BVAGHkKPiG7FnuF4bZKR7EsxYI/qFp
PHVtTaNgarTBFz9qHmN30H92wIu4Du1wUYEVUPTJ/+5p5QcKo+6Dt9BfRINdACXjBBS3gTS0XXrt
Brmnvk42gWb2X3tCzTY4cqnBMq/8UCLKzcmpQoBRAIoUoC70iKJ9x2xgo/VUexlKlkekbQGBrEZ8
VMAUEsuBNDc1EDe5fetsKXxOfYme1DFR7aRJox8iY9QOnGfC3MOSjSMwf8fByUbF6Lu3vv8q5I77
ZHDUE/LX9KSzn11I0nBlWmetYANSG4Twkk/R7RvcotsKlNmC+C3j1GTjjkIJD5u3D6xW//H3gzB0
Tj4OeiwooprUsvYMShfGWhBHB6iKnzY/AgZJ19781m8vZZ7vDbfqt7rBbtCP7OZQ6vx9RAk075AI
d2wt0m+Zx/45hB2ObyVcg1LuyEDuujNsiY5YaY5C8Zo8kq8FASYzVSm5aFFcrfxa3Kkm5yCJ45Z1
rhSfP7FsrzhI6huy4mvYaP05LkBgy+VGY6CnevFwmgx3vmbWmx0XPROfwHpyK1ir1lwMn4R9Pbhe
ilikAojjQj1ZUHg+0XLwVy70FVRKdUbkhU/srdjoC7XKhc4pLQRrM3bc2KdOS491bfTLKS6NN50R
BbcE2O1xb9w8I4tOsuXAJ+6tu9BynwmWzAgBj8o9ZDt7mcK6pJE5/KUyagrSIm2z7PE2M2Quu+ab
CbFWJvtYnfnR4jV+DUvnB6lEBOnlI1wh0T5EyBM/VBrdOohz8rujPv+Kmm589WZmjFw33dl0m5up
OAUjR5x3SQYWOhJoDXkZtS5C39rWUEWX/bNFofWEMhtgmNVkN4pf+5C5E6r9HP+0br0ZIr9GTz6Q
aCU7ZwqhLoqSmZfJE0s/gPYlu4IKZBn5frS3oXWHxSUlROtkOPMBi0m+r4eiBwHhRXQKAQB4SnkZ
yqQ7N2TgCKH5zz7Shkd8BqS6BfSnudkQ4m4nNGXF0SyPAOpt770LMThZhF1LVDOzmZ/52EZHYtyK
m9Pbyl42TkkpJamaoL+DA2NnZyHQ2Y5B4W0gqM330tNt9RJGTRehaw4aMKOVu78v8aHmGjuKBZD4
dNd0lr6O/cai0RHLOdzWnrxooBlNx7vwGi7EpPxhYSF/aVq4B2MNx0EXuTN+/Nm4tXYy/RqWWeVi
WECVEYIYYeaelssiGsJ9MGZw5MQREm5k69a8bhnioSvb4Rf2n/Wkwo0LEJjuaV4noRCcyPZOGreH
oMG0UOkT0RZqE2waiBObTB28RWxjARna0D1mUeTg2SjTr/DO/FTRvpp13rNkGsPJw9j54A1wLO5f
UB1OSLPCMtRphKujS03UukSJ0foLWdbGOTM9mIQHsqkighC792BskPYnxc/CLv84IHp7F3uKiEnP
vEUrIm7MuiJxykUR5Kkqw82MZeXc1/bWzgH7ARhBRlkj2xcPmm+Uxzq2joHp5jACSeSRNcfshMNG
7615JZ+mhktAEyLUxiIFdPSr8iPvTQYyk+2MtM1z8/5JGbHZYKTkKbWydtDAxC7la3FXmwvZwdLz
sD0C4cTwk7MlfFQn1VkG8ac8PTD2szi4vZkTTsWST75rH7vZtZwJXl84RHCtMqu/If2lLzVbBuE+
PPhC2dyURCFS9G8CFZWOIQQpDsGR921Kz0lzuF+qRtIaCxglcI3+Jg+zfPSDvgnug/iZGQI22eOy
91FH5D9ENo6ie/OD7d5Yes4J97zie09qrgXPCNyRAxUtfT9cAc9RISIGRPdEfpUBdvSQJsrJMdz+
IQibx9bXtD20I0DS9hxdx6SMVmpRoFLO49cwKJRLVJFsnOXpO0R872mu4nkP8CbZZNSRnxbALlqW
5bawTHcbUNUfKvqwi98doYp590rYdxcuWgmAK8nwZjgls/+weNU6l01UpaFZi8riKG9vbj4doL6l
n7SdTJaqcNpTFjzIM6WEZLU29HS6X8NS2eQE8anqLR3IGNHDbJXnnR8mRFrKOV2pGBdd4Yf4wnUT
6eMm6qHtyesXV5S6QBTiLF1cpauxbemlkE8F3KwuP1vd32R6gI1S3lgdW+Q6ez29Dk+n3dwAdH6b
h3MERPVy31CVoYYLV+ixkQPHazJDEPjWHVLGELcnNY+Le2g9drg62KaEr+J1ARnSC8V5K0kDX1t9
yw1NV+5f6xgJL9kUQrPiZsEbm6H9TsZzTv7yKmsGSsHIvNrGYP70YeX6oQ6CJW0bpsoKCMYG2//9
t6ZXvZwdxpDStqhN6GCsVGRGlwlhYKlCEjnbikKnGy+Tlc3R3kRDVL4QIgR3nJnD0i9wmceBd1MC
qEyxZX7Nh+bPg6o4Ag3FVWY7gCUtaG8xQ+qabRl0KP27MuZfi6Ew3nULd9uMxuoJxm61Njzk27mv
7PIsy9CPNPY5ShGU5fzVSFXMX0eBeC0SX/3z+7LB27FYvsTsvDY+SDQ8ND6B0NUQvkBMx8oaNupH
oZYfoUraZeZopPeMESqb5mghaoZyaQanOFP6jWWzkRo9naKvouZ0orrdsbuwdiFzqSv4jG4J5dT8
koPLD8a4+8Eu/LOqJxjQJQnl7JX9h6HGaCabj/ow7uepy2m/04uMq75bRmWFqcEZb7g3ANlByvkW
YRFom9L/oSjlu3hiuGmJMwqZbOUzFm0sYCaoSympkTHu7IRSKQyF0EPTv+gKTRAhwy/D5JFAZ+uj
wrwDxNyrb21il5uUqqYMniute+ncdv4y24ayiIo8fJABoY6ICq1FaGjjTw99R26AI8O5qfvvyppf
WffhN8W3YV8i5Lvny1ZFShNA7cKjZQCC6ieHrTNyzUXv5v7Fb9zq8S5D6oPsSdpQmAp45zLSjvKZ
NKuwDTyDQjyS+UiwEg3Wl753k5OG/OtWdJR+AZpLFb4+gvzwp89w/MFIsMboIoADIsZKdxvlwzAw
LjK/aY+GXzzLdDSa9+rCwdz/Nde0F7VLsdN2cbXvAdqtaOlcqqEvKd5Z3uso14+uGNPKpwbsJ6ex
SHGAxvjQqz4KI3EUNzplTV54eM6rTd424PR/fyGhL8msNH0f5x77RjPYu8Yu3BXlHUYavG9LzDTB
UetJlhy8Z5Th6QKut3KSw3NDPI3mG52K8hiL1nbfGcO6MY0IshpPU7drjsDGwGHY+blmfyAs4fPR
nrxiGXS0QYxhLtZ2Tj1lpcdoMjD8FGBWYa+H8d6aOoiLkX3UWmgDeSYIByIcXj6kTm3fj/j4C9hb
GTg630erOveGdqz65j+HKpfNwkbOMfZ+fsgyvT87rGjrMPKV5ykEZ48uu/iuQbbRu/774Djmq9MF
t8kJIeDbSbOs4hZheqWOGzxHMQaLrEcuggdHemcytHFHB4TwQppnOvLHF1PV9dDEmTDQyV62CZlY
8swJc4Sfpc/8TbF1pqnokqKMBVIvDJ6KMV/k4A4dcxKdA1qK7GPaJyCbPoF1nbtOos74NIrbEPHe
tYbykXjZXnaU5QNgvxnoW+5t711mKwse6j7d12mz1oK8uJVBqN4aD5yS+Mm1eFaSriE/TUX1s02d
qeDOlf5R1umgP/BxDgNzLpsdR95gf82hQeOe0Qv0CZS1uR2X70rA9FoZImOnpR62OjrBhhL2P+Np
28qEp07LbkQOTh/6yDTLAr601/sZyHKxl6YKU/SvgM09tMG4l/IN+aAqBRSMMoi2bW3sfs0wZ2Qu
Pc3Cfd0E4g46euekhyuC/8W/WTYYQKtroRhHlSAXBj9aDTlVV06fIz2CtVZ3D9zIjHvTGOdFsSp1
WKMAeadNr2HSkausPzHpDcviMedDOU0xXQEpAPjvUwoof5d2+rSscY6cwj4fVpU+KrArhrOLjU4Z
w/hZurXFMzLj42c3zff3tQ3Q0UdPp3JfRODjpS2ZnMWJRr9Nyha9sFUqqloXU88R5PwPjLdILJPY
PvcZo/cBKUDBCrCOpHzCKfxNWlBopAQubuT3ygc+DKxacXmxapqKOVIHOpG4ORpL25s0G0/yWWLl
07Vp7HqVhXaFmb+61OIurmb2dAmr4Xp3QpCxuClcGwRE4GH5+68Xtu5ocLVB56zgpMnfWv7syZlb
UYihH0nq4Xy/pwYpTlFP0/B04GCk4uLHBDqiMY+1dYUmIkII6mgZ65v32ZshgaP/UfcQHd6dqvGU
OoiGhMBcKimj8YTauHmA8+xcEpQ6ndju9q2aHXsH71ZSszPUAyP/YMBHE5PlCpHErnea6owRqF3x
seGtcuoB6JWeXWWeUBSC8dKHpF41lLB3fzKtBRqWOpxJea0wjYQmPxQLLaGSj9mT0bn2RI+OPyZl
Tb7CjdSXXYMWznObLVLqeK27Snn3w0fwFM6Frb3TDiaY7m7smfFJyn0YIzyo5xmS9rwwewJAh3H9
+2hq4uEaAIZYTzCEPRhdoOlYcpDNXlAnqceYeDu6pQKVShcR1aaYSUd1RaxyV1ypzPsLLTks4FUV
2hQFWJuroZ23uUO+WZK12qpSu+wzaHsuZHppBCxiAnB75zZnPrEhrprtmrl56iPFP7rsOpdmP7W0
xqtTKnJ6/cChee8q7+lgfIPtH2pWdv3tGE0HD8ogSTh5NPi7QcSM5ToxY5M4UkxWFJw+5Uo+lV+Q
3zL1bbtnBxUeoXj++mb5VdHWvP8H9+/rMCJhQKJPEDSPvgEAbIxD6laaeuBh+Cjioaeoo17tdpZf
MAOk57CjH+ktcMHqL+Zkb5BIB2QLFwPEDDGHwxqFc8q54lnrLn9ZQnlJKW96nbQ/oqBiH9MM72Rw
QgtviA0NM2z6CrSXDWbGJ3lDBvNhParGvPwvjCAaMP9rXhqv+74YdgbI0LvVPu3VJ492Vb3IWnof
Q9D8HEWestldrRR/huaZAykHYPXkr9hOxVuCRxlqNP20nuHJGy7wL6CnzJ9gZswpcM6+hhYlwYa8
HjK3Q3sRlW+DKbCD9GvPMu+cTgBlRUacZezMW7tTm10tWna90acvutu9Std5OLvfBtxg595oTvKT
ZZhbb/A3MF7We0pN+aJKcITWaMM5EeenRz+ayz6LzvHUHz0/yn4EBNBwhWc/Gr89JnxoZtpTFKNx
hfESmnvuMeVbVVevvdKho6f981plj/L3Hkvk1H2dIRQJbvKDI6xFfRhm/5Eprg4bqdYPcQmYHHyJ
d24nOpNhZGVry0ucd61FxCT6xCmXGhu17KjEYfmkmHQGczFjzxN4jQpusrccLHKQC8d0v5c/WY1p
UbvMwRQvGl+Nid1zEsOI0X6og4p5UPSM/ZQCmb1ZfA5cEfI24EWcS+2Ry/15LIfwICkHcg0uqzA6
uJAQUUzTq4mI9hp6iET3O7umEz1fp8AbbaE3G0yn2sY9f9WT33n6GxFK9tlF/AVXm98161Az1mG0
xnaq7gLUDE+FNf6Uu06xxcxaZ3xBQ9NvJyY0ABtI4ZMrb6h08XEm/23BuEVbWdGYbydXJQHZTPdy
DZPPbNYvkKf6GSst8D5nClaWxUYxcZOvqqolP92UyTPasoWnGNc69t2LWWUNijwPEIXHttFtMeYa
A/NmyV6xAaKRCfYVzHJ7/4YxqyKKdwbP//sNtSFwiXDl/vgmhYyLNG3////Lf75B/h6NkWGEdUPo
42zlBjrFsGZqiNimToCWFqqsiur8ZHaoPcXrMcS4dWbkxp7gSfOtwx0gv9+Jmc6QZ11sGQq3y5Gs
xPXkaN7jOKdbeUZG0dz8WvgKBi4DsjdKR1EnjgV8/6SuPmaVhEwXscQJ42XIGmRrRxOewzIgsONE
Y1Z+7IpFqpEE/cins8rEzIIPDmQve0jIsV/WbJO/jnp9wX9svPTkHG4En2nSSECU55XjatM2L7Nf
T7PUI1Osbb9Mgi5uB2qERgW+F1CQ/kN1vbeoC8cfJjCpyqdVusgY6iQVm6loGj+NTjGOjQP2cbJY
JEGNu+fJjXyqYXShuZV5b71qncvKqr9rnfOmppARvVZrNsgMaZNwMT4kEZPTxEJvM6ZwMaoRHE/V
ufmNGOqBaCwnOYUIFY+h3zTkwLvWtUuSU50TGSFPZ+hqTeXMn1rY73yvPcktwb3mc2yuZydvTiqA
KKs021ejG0tijotiRRXcXNqZIkuOlIyKjAyql+CIXitZSwO/wJtWlrmDG1Cu+9wZz53Bf5R4HeV+
FMUrpPYgG+M0fJVHlPrBryMq7qfOJM2mpnpXZmS8IRLfu998JvWh1c3mu94jwfWqIn+dh2wJR+ZT
lbmmKK77s3ocY6VYEwkPdpthZNUopxRG3lU+NJ5794a5uGtIpZ0P5I+RDTLSnZPri6MMCjWR+5Wk
OozM8qs2xYJiocNv53PlJZAtxLky00YFwW++RbMPBZrThAIJq7+bpQ/miJEwibvyS9aOK7shV9Vn
w7dwzFh9DowEQCM6Igi9xTqwUNaiKeEvSeH1wLqd1E1WQVyTYuHW9tS9fGoxDVwqnTFvs7F8anHz
f1M9m2hiNhyrCRbKoq8ngEMWwYD3HZZdRoe5M349tRyYr3J1iFTlixInyaNq8QsrU838qmDr3BFf
iIUAnLoSF2e5dMyF4h/g83ZLeecuGmakiQV7WtxpQ0//5jK+O8uqy6/mj2JegdnC6pH52tmcyDqV
e6dSheGMipXIwXy29iVF1j6asf+oI93a+y/lIzZJRjqj8r9Ws7A/Rn9/SvIGZpiiWQdlGH3mAYIH
JZ7DX0eFd2YV6h/xBpIaF/j9g+XF2m6wynzf5jqNWtEXM1EQxODBr4kuoly9+d2bdSpMURwUVgxc
hX3EFOAVAAe0/hfbgvana8Hjh+u4+zxIEoRc63/4afGiDDWGlghyGCFHjxHAPVzyaoH6U4eYjtzJ
42qxFo770GUjXP9Sib6X1jroOud7H7rkr1QVKQ5WPe4l28SiUbezxnhX1MYazU4jguHqR1UzslNg
q9cqbZCOBM9AH52LnsYFXYeagPiYU+nezLGqKqNDMfvXqI2WgVCOlS6tKnZI7CMUm/3IBLf9lJU1
Nw9DFTeVikXE93dmEtKcNMcSFan87smI6JZXgLN/B57qroVgIcTdaDUWTCh0b656vouz2mpft5hd
NmAYrWNbxDbtIPqiUu1v+WA8oyFFsdFrr/erxJhphrR+feXa1kzydpntvDgsaGeuEKbLTImOowlo
UL6XpLYgNZ7taCOBOPLB/by/9fyfM1CNeGNNUfROZES6JYOy2TGftgkKiC9zj6bZS0egSwAfqePI
bGGHW58c6i4Is0LybjD0YGAIYr4jSVQGLEupBMkIeMi7lswMHGW7JAjL1R8KXQ3TLLWyUOiafbFK
hrqkY4O9EISwV66rbDwYnfvUkgOKV1cQ/AhDhMAlZ0LpiO1xlrc8U0+RhYkfYidHqf11Bs0pkFBu
K16+6kr9A8epdiQDEgW3QTXjGUzqpPQtHdXzvcmtesZnmWTRevCt+nLvEpgJSFzQmt1y7ioCXSSP
i51XvbwX4FFVkxEonLryYZoqHyqE9+spG6AKr3fqbxODwUUzauCChXBIjnPla4hDuj0pY58t4s69
Nmrmg+9o3Ien+ZmJufnA6mOhk+Bo1q0GeTcCR/nU9xV4/RZj2JUekgDw+62H8d1uabVu71MALrhr
F1v2FmcScbJWjka7jYJhJfFcBobstV1m6UoiuxitEVvktOgqBN8QXl6GAa94jlFxJkZ+MoZJPU3E
xJ0YhGv4SAYyc+vKPo4hDcJxDJIrZC/tkvWsXRqUHIRw4iJqWq4ps1s0qk44gDLv//m2Yv1pT+RO
4hmG42GkVV0Vgt3f7YkOtxuNfZbgqhjHJAQ62dqh/iKPXLRtl7lzREmkWc9tZXEPTPFCGFpoP6ct
XcO5iKaVJp7So8uPWPEmwMSd/TwXIUrrNjvLf+rEY7ssEg2E9t3eWqBG36pozYacAK6qm6CyluM5
FQ+mMM4x3ku3g8fYsYQCRroLk2RQ8MfZ6vzlEDjqR2YlxaKcI+shHmrtWiuDwGuU2kca0W1ByYPb
Ulb2PpKEt4GZk7T4gElm1lFFzZNR5NO/UQ/cP95P3kjN8hzHUD2YB7Br/ng/GxJLo6pTdIi+4uMD
/gimuwOAt0i9sL2YAbm9gBSLNTJPLt8B1GkbjdnVyBtjk2RMk/sgJ2kLZxpkay852W2VnBzaGaec
forUD3VjN11gbQ1726WdqTtN8diKRoDDdUoe3IjbR0yr5fSrhZdHDkKZrfNJj88lPCt5FbGF8J16
xibkBOe86K7ShVZzCa/cbGDEQbLAesKmuEEZ1DNyt4K9I4ogN6q7XWBliKHC4hFTmv4NXfjvg6Ih
LLYpEuhssRcfvNaBEEVn7zXGJswWNK8RMhTWq50lTE4DorYnyqjXCjAELhYQ0cgGOcVazTqAEWzx
k2vZy+S73wm1thZFUxEz6aTtNgicHhARUY8mkmsbHdvaTY12q4rdRRuL/OPab7dyBF8ZxpfaKYpd
m1U/tDEGNJFxbq1CRyEtckiOzArs0++HgmkAbDTERb9fk0etNj00uJZXhs4orHDBIcrTVVcwJg0T
G7fcRYmO9L99w9H3Knk7Pm4FA4kl8SmOtrNoHHB3wFRBIscCPLr6lGbNR6kwinZQzL0Tz0h3lE1i
l0MZHhrTOxUwW/YkS9jHYMiGcxPiLqOxuBggIpJYCBRbeuvIubMP8qncBwWNiSsmn+2Hxu9+ZMVI
9w1KAfPC712Ia7Bq24+BWJU7VE+aWX3hAchNQi6cSVM2lkaSUD2Nyf4+W6mL5MbcmcT1Or7KlzqL
UUJlNZge/FL7kgLGfu3t7ic3ufRnisYxYdA4MO6a4SnRzMB6zAcNAYShwDkhlZ1U42kPOm2Hv469
LBL+YaXbLpzqsNzTRArXdRq79yqKMFINcREDEvnnkvNR/cs2C9Dx3/zagi/gqIauW6zELhBdW/AH
/sL7UTFDtwh0hw0Y0WiXaeCxbD/4mBPXWNfGCGeuDIxj0JYviUoOJfLC5pEJB/l92Qi7slOa41Dp
7DTEUTnr9RLnu/Ag8dQlidVbWjEhc3KG3TcZXsuofi+fM+EnCUYWH7XP/C0WOOUM0apb4WjXPoba
3lUpkWIoav1HQuaaBWbx6OZ3MLYK07sFSa/vZ78zDqFFa1QeydfwMBqHWLwWjJCLqR5a6laK/MKt
rFVNFYzOsX0brMT/VJzqhHbaT76VuZXA0A+GMw6GCQQd+T/dDPDw9seX1R7xbVcAIWJ6be1y3yVw
14uCC876ag3Ia3hONZMc8byqv1aFsQ3b6AohdfroHGs7zgxFbUZS5BwZ3o0qt980SCh2XdGtpRoA
wny3yrMQM9p/7SKl5hHbPv1aIBNcACc5M4AFF43gXuMA3nqZxf1hCiNvZTpfW2cwk3NikgpXNGYJ
kOzTINjnqEShfjXibzpu6B+Rqf3o8iR7G0cb6gLbzmuJnWXLTpBRLzqGXaPQYJIz+VlrQ5JikTjm
LfRPqzG+p53pPLB1/ylBjTVJiRtOr0UUiWTfgu7VpGv+IR+Mfs+yypGOpJHax124Be5S21PeVZwm
XxERiQhlLCfwO/udLVqQMy001Fc03cWDHB+6bqEcxOvymXy9QEc2Y8hysN5BqGffB+t4fKaynq5F
lbXwaEk2gia4c/rBWsvfk1436wzXxJrwWjQQaYW4g1aWbpYZWj6ElfKpG8AKBPi5rTssQH3FTm6t
YuPfsZclu1H8VrHXDOtW6fRl3DrQJa1w3KeHAi7nr7FrGazKKVGfQcoz7e9cOCSDj3gSUtZJPqRi
h2yNg7385z2O+XdsCpc0XCZVdw0qJw2rmfnHmtzS7dO0Xhk3Q6Ypu8x3E6aQ3lM+NQMmbPunqwhd
OipkP4++anOuomVTIH4Pw4SAdC0lRJrm7cZeD8ErUOWkTfVzpn8AwNnOH2vTDp8YBGSPLqxmWwjw
DMAwehfbFyNSUxJDwmQjLQtMTfRrQZ7IVY9q/erQmcPTdfRBLZzIOWWzOBF35Ej2gSPceCltD/8O
de304iIht8730rSVh/sxyPHNP79fco9SpFNQ5Pvv//f/8H7BPDINlS2hKSgznqhE/3ILdAi8wFBZ
61tyscaFqZdvSek3X5MOYpc4EK8QxNEuhwr70H+/XkfN21jbsDIdFKILROQ9HvFshDxcCJWcPzrk
izXIvNLhRytosL1GVztWm5cpHF/rAUn2TZtGUtUYmSQ2aErTasztP/91/3s22CT+uK6u2pwVliXr
7L/8dS37vwQuurUt2JnAxxDSU9BDFAdz9C1YS+ks4yayKcdkPrOkdmcfNtRyAg4Dc06HRHyW95uw
Lb6bUzgBFLRTctRNAfTO3f6UV5O6ghZb3uRRjnf1Ru4aImVxlKu0/STjBVunRas+J8Jm7in6jPhH
qGfjSuWMezTS6dBqJSpga8j2ZNfE75ldHjGt+7fUdKAV68YLGMHovZkCbxvxia47tP3vkXDHpULX
/c9vnCtId387LRxV8/A22bru2bQi/qAPtcqEFFtLEBbJrW0eGty7eP9eiOM6xl41XUvL6l68onxC
EpE9EHPhPQKd4T6SkZacqoAirWE4hzZyJHlUe1RBtTrGh7F7p99WP/cNf5UbMNFWqm0WK7gMZ1Tt
TpDMWIjTd3XGIJmRsYRYIkM8qg/n3vdX0jWS2JOx3kuLqTTsYuciyKhvnqTgT43DY2c24QNTOXsf
A1ndmk1R3QIIJsglzflbYzJiZxSztLEur6But/f/t2cDBR84IR29nZHB+/oRIIr3WOjhsiXYjxBo
K3qunOpbR2LFUmtnvKdEoOB4gHW1VcqA5ApxUy2pihdqPOinvojcxcyod88clpgYnb6m7C1HqaYD
exW5hZrTHpyKRUICb5TRrW8xfehQCDsQ8TT/ctW7YmPz949Xt2zXNi0DqpKua3+ADmlqqADCgmSL
j7U6Zfk0nhzkkfcjxqH1YbJMtGH/eanUc3hpMUi3JAjqM9u1Zik/h9kMfqYucmrb/w7pL79anRHs
BnwVC/kU00C/r83+i20WTMVwgp0pnb3JObfiQb46Y3Le6swAF4NAmnFr9uzkTjaLhR/Cos0Ylda+
welzmHAsqEt5mJWFxlDF11YG2QDpDOC38B1cA7P33U9Y66Y0nZ5DJzI2ruA/kCKjXLxUUZadotif
UWCucah63+dw+u7olQMshVC21NUo1DlRt8Tb3BA62UeiV+xjbSY1HIwS0mgZ0lt0SC/bwQDSFr8H
5y786/traksOmEqMOXnmfIMbvkdE+hHAWBZP4SwgnIxgH6KiJRUTEd+RWYJ5mKfC+5c7oKzp//ik
CRFQHdMComV6f25x48wLLHol0VbTO8rHGrae1efuwlRJfsk0MJMSB8CqWa9UEXd+pwPMAL8VlvV1
0RrltWyePaGOrLJu3P9q+oyWs6k7NgP9SKNZ+CV9xTni1PU3YNzUF5h6d89umxg/Y9GlN9E1PXiF
QVMlmppXkuFgOAXj9F3Vg+UkJWp2EByYv4mFRDbI5EM82KSLETCbxV23qjra0wNZmRevG6YLlIZS
JwtEJSM557QtpuSs2nT9R4KXSClvmXDgG19oKlpZGtdeR/R63R+z+VuUD95PLRmuk25kXwo9YDqL
0+G1KBEy5JSKjyZky40RN/3ZqNG/OEkb/QtT0vnfK9Fw4I54nmHaHi3BP260yIEVHZhLsi1K8pcq
IXQuYq3Yx53zJRaFvXyQrwMLUMZX10ViKVxt3UgaxYgAGe02N5yCy3xRgWqR1yUa1mWFju/NC9iq
ByrIH80Jpk/x+ly6l8hLkoMT1tqlmgPt4iS6esmqArBFEtQb+QX5mvyqlY/6OZ1uGLfUvaOWzw2B
2MTCAW4YENJfHH0U+77iYA26fysq/XuuueFXw3bBAyCufuxi7XnIYaLT7T/8wfMeUBb7paM/Y63y
trk3uxu5J6AVOZhdshrq0d1KdRfwVgXfg+LTnkTsFZvWtFcn7IJYIPdynkTDo1tWSpxfqkYvL3XS
tEsGEdO/XFSe4Hj9/aIisoV0bMMxYZhwF/37pqku0GrphRZv8cMkl05EkHh1YGwwdY6L+/URq9Fn
kBuCyk8PmriJb13/LL2QsiNDDrSBPgCnnNEmkMpM88x6NRx8M0qXikVgOEMI6+hohb6AIRA9ug26
DR/H86CyTxiR8r0lXtGg2p7KPW9A+UbH5ZPusPpgDRqAuhK7bQTl/waSY6SZFLR7+VQ+IKhb9EXW
X50spVmHy3392+aHeDE4bwussm6bRBdpXJu1irMz9K2NYnXpbWBFFvgHfRuMTvpSt80rVkkYnrqT
PVTRDNJr7tg8cHq/6cBgFozqmoucREiAVGWoVwaM2v43Tipmak6se9pt88azrzaKKym2lIDGocg/
I/I1d0MxedqGufKywaJ3Syr7C1uK/CJ7ICWdH29mDx0G1rv6FXeF+cWrBwCJgBUOYYWm1qOv+89b
JU0VCKm/nA1kG7FH9+iNI+dQRR/w72fDMNmzxnRAO3BahA9JaROF7ZXe2qFFTCKsaiTnwlBeWvjh
FxTKIfYRffoMAfnSFcZuPSXDltKsoAjJumtnFKRxKW34za+/ZSrhJGqrubspiyZYoV5xyGvvU6vb
6WqIB9ii2u7OA8EDufSbFlVnlr8FfTtvSu//EXZePW4j3Rb9RQSKmXxVzh1td/cLYXts5pzr19/F
kjGe8QfcAQaEKHWP1RJZ4Zy91670o53317QfrFNgdBSCGk/fNE7z19KixQZXnWielU9ocQVBZqF2
YEwY9wnJ0ZNT+regwo9VzuaLZRPfMKFDvyHoIw12scGlM36xqgjH4+BbyYakUOxdhFuuszz7YnVV
satl8LPQG2Sk1Ca2AhjeQffqdl2xL8HsoaFuWtpQ8zxXV5n1D1HUHivpCGDEdnFiLKLRsEAnludn
yvKNZn1vIsxCPXWttChuaKT9F8/lo2wb6Ds0d4x9QhkbeGfV+1iy/Ic4ZrmtYmE8oKciEtq7a+n5
LjXFePTIyVmHGZzGrqHY3Pued40rKX8JxeworY5+19NbQaIBOCrq8p0Q3zsjpudbG8NfZRtP/1VY
tv5dl/IoLDMp+MJhx2Izc5t/jC/1ZHedlkZMp/ns7EvlKJm1Id7APyMddk4OhdPHWH8SZ0gfI9sF
zqSZ7ragdcXKdWkZ+ub0IxFUtQwgUgfHqcVrXJuvKU02GqjgF6Z2jTRv2uX4uh/VWi2u9WTjp/FH
k2E+VE+pF11u+9vyS5EkO/PeWRq8qjoqk0mNan7l4G88d8AqXqnPhzuEvgD/cvG9HEL3GIY2EOke
JaynmpZsoKqtOflEZFal+0iWpIs7dlURiPSonnEm6T5iv/piBEDufz+VxIICljOtw0IUxDDPTsWO
dCnmNsbFrIDwjsWx8FNkpn97ltUjTdi7e/8qQYeoTLbhlJUPzTkkqx75uGv8qhvVdvSeL7WJaClV
qAPJyOVOTg4+Fickw2opyCrsrhxHWrBcRS/k14RHysAr0iUrIq0b2PmdTUOsbpwnI+7TtyiDtdY0
2td5itk9ks5STPInnIJ9uDyYeUbDlHPLZ3cm8Q55pE1YRN7q1S1bviBcu/Xm3ogVTv/wG0CPgcsk
w2dc/X7KlsVTbDrmEyM8Q0ng9rfG0KNb4aC6UfNkcLMkm1Pdx7uBHPQZ5AUw+RY8ph0hsickMjh4
Lt5IQ/96b6j2kvhHJxf+SvHfXL9uLndkGRYDe9skMBYo+ytpe+lkhCJKECA4D4f1/z/c/i8Xl3Kt
sGxDQCOwyKL8o8AzRkjco2ouT1VkPibRbJDHqxtfwqaHG1cTbVNKSEZunsCdot58UJAqdTCXNIQx
I3vSXCj/DZ+Ltrhl1GHEL3kF49sRJ9U4yGUt0nF1R9uxgZlPTm49l9ok0QbEW1cBKCI3J0qqMpGv
1J6UjwWl/H0EK23TLBCd36dKn4SIs/yvT+KPecfzGBpcJh5h+fyF/7O058bWDFsU2d6Ut4wS8Ycc
8BP5STPekkBP5edMoIb2fVk+aiUSVWuyKtq4WXTGbG/u6BHUL62PzFY6rbk1a31CCrjEveWieBQ0
TlUqnFEu5sY2NkqoA2yqdwQjtb9ksFpR7ypRTetWd+JL5zFMWpILVX35nQvYoaGMclIOBzLOz7H/
/v9fDbpYhsJ/TL58COyx2N6QN0TVw/lzKeYS6zaPfVTvI2ucSYKZ7JfJLBgScmIWlrOkCZZQIZLR
rSiNWSJ3AkXSaMwHtWkBfykpAEsshEsCoLKECc8aD7YjJ0B+tCfbZilNLCSgaaERyhgEb1kSfj4t
jxShUNXbiw4FOUtn9zbGeM3NoXiE1Nc81AjA7tOYWX8n1ftN1ShAEl8BZVJVjCFn6C4BWlbC0i5p
oWn8Hr98v6RD1NXTWpRasYLLVi1mlopAPBxpRQi2RxkLEdIQnAKh5KkW/jI/Auawp0anNgU/Vvr+
1XPo/siOHEhKyfOucmvvViyHubgS9vg1qeudW7fVJUtqcb5jdqa4Z9+9bEpIAyBW1nPCnWj7aGvr
mb6+L+XoVd+LRKZW9ms7CNatmdDfK5NgnTShsUE/bbGpCdbSYztBQCZZ90pLH6GIvflkayFYekna
eX7Fy5NuaraVtyBp3JPMqZUkFsUEwBvxRg09ardtT23+HyUv3fw33p9SKBtkeuCUCg3PcSmM/Hsd
l0BUnGiRlXt87KAOaiPcNZPLJwho6Fkdmo4xu5f1uiBgatVp4i/lfEa0im0LGOM1sV3zSQLRC8Po
FJ5dWju3qhclwQdaBpVP2GejxYLWIgeUNQuZlHBkIjVqPMHo7NHsZTBBu/rQVRkm0glS6abs5mE3
jaV2sFwKfb03zW89qMxfG43GLNYKHhjAWXxUj4xyKkigjK1V2ccAx9C1wjE039WjZO7N96iWO2tq
hgsZVOVtIt4Tm3L8psotkd9Z17r1CCMem2stPONTTgAUohlWiKonLaco2AVJ+qZeTGvGRLyPznp5
Sh+FuStmJ9sp0Lyix4e6A5w/i9cYyIubNcQAX6iVb+/aiqLIL1NgYXUjFGA9ue3w2hCmcwvc+lWd
qYOYLrpWTy9hBjazyPWA+RLgRNGW2Usx4uDx0sYEcgeFu5X2cAoc+iUxk99Gt730C/CRt5BG3Emi
xdnKeHrwWSS+Uawk1XfG9UxQS3scjLDeUL39FnsNCLQO1rx6VBij2I/lIUaafbg3SSLxKqTp4T0I
tJeZdJAyDgF2hPglTQnZIQbqgs0S2XdAwt6OPLoFjcdpgs6bav+VGqr7rdUCsORl+l8k6j/I6R7a
OcvivyWOQQiXUt+/r+UgtBqrQxu5z/I4WM969bXH1MSnF/jHDh0I41FlfMjpRYaltdO7JEMYhBzf
IMhsXw2h/j5FgrCn3P8cNB2lKQSAKDp7/T2ZrZ/uHGfgFgIwerPdX1kqLJbX4Dal0+RvjAD5XZrL
8jBPwU2bRXfQHDM4G3mknUe7lxSGLCybZk+UzNJOKd06e5w97c4zUD2VeIDZOcE32Y9a8xiPwr1l
s+eQ1wshA09zvL+v58yKtrCThuRHVhPJcIsiPA1/FF6mf/Gq1j5BoUQfmrU7VSbW7VLs68H2kKqj
HECM+4RSmB1AjNuirmv98S7xTxLMk0CLzE3VRdEpbbWrr/HVInzsUFmh8RSeR04bYdsvREZBsbLj
bN9MdvpZD4onJaCL6MMhc0V50HKVPtgs9o6t3SPBm7z4ac7zj/sCSu2Pddm/qVmz1OnyezEgI3Vq
Ez+FvrPnK8yiL32lk1QYd5+yzLGuZC6gWkvGa9AX206ZcZbDCIIMLNACn/llqQBuBRpxCVrsne6Y
F+kH0SP5vq7L7hmtUf801Td9hBDRJFqLhjaVBzxHK1Co7qMqtbBgdY4CJAVR8tgW/2MOVz2533M4
HShcfnTiyVTxED36f6aHNImO+DujYzW1naTtkre2851W+HRV8oFqIvFtSGHsRTLJPAQE6eusGnKl
JSCtje6LHUuN7gHZ0HoHbZYCn/5AcYVJKILBhfDcA3wDGJf553M+6jW9TPtbGet8wdFCp1DP+bH3
za20n7pkWNjUVa016Ghyk3GtHC8YjzPLD0ka5QBHIrrSqVu1pe4+U397s5gpbuZApnkXdWiBFsmD
FtmvpqbNB/VnZJ3GvBkhLegLL9jpUeXuOyP39gTl9ds+FU9wNt2/REy/o9DyN6Qw0TbUUn+jtSmp
IGYMki4ls1onQHxrWHr17ANYV/jNHkHokHbX0Qw+A9PIDjIn2tPo4e0sb1ctJ+aqLw4EMLNg7Z0D
Uh0+SvRx3xAjNwAh5kvhsI2o44JllJcN3er3Fsh0k2QXqMAB6IqI5HqHYNNsUXoWfx8icsr4aJkL
VItM1tpXNHjEDi41/NBxUVdPIa41E0u8QmkQIrJYl4mkYFMOKoGdpP9YDN9CBPRPQdVEL02AWLPr
vNNQavmNicYHauvQUYbCfya06agoddzd7Um0LsxLdzC/NFowbPwO/gKey5jKxqjBIU8ShAPJp3vj
7r64Icno81AO9B5QjqDeonuhDmrDxXr6HLbti0HE3l5tyNRr0/LzkibcSh+H8Iry7B8vRlN/RqOd
XNSP2hQT/mvJ/0dhgDuF4oAwPR0lH6t+8cfmh2VaiglTdEdfs4a141Zyfa+IDUlRoAaCvx+02V0H
NfnSfyJRe0/bW36SB7OT0T70wuQ1jJbVw8LAxnpJaFEmn3oW3fjliCHojWUuQBX5iDc63ARh3b5Z
dfMpLyzzp0g+9YGkbxEc1X0DrZZ85+UOcka5nX2DRKTUiA6+jtU7SJ/qov6Pj8D99yptaVfriExJ
WKCzi5LRWgrq/2jphmYSWXYS0IfA7eQvWrPS1adTw3p7fdeaVZa7Cxu06kqJllGa29iCNpR6VUy4
3gjxwxlisJH3bVw39mx8KMCQY0YHo8n89wGs2Wbo+3E1Sd1f/66ReHUBvGfSFncn10tWg2JX90UY
a6hzmuJLCsX3vdTT9XLSDkP7bXlgVjafMTNf3mFdNOmSPtSRdNcBFy/OsZboFtRPZF5HO6UPMIfZ
Q2FkQP2lKXWgUmWivHyySkwZKCiXfL6EeDtyvqK9sn/LZhp2Q1hnW9U0TP3YudRUYFRDsVqYH31j
Q4rLCCSQdfApdQPzpg7Ckdb9ke15/zG2m/+ulC/fFn0ng+6GI0z+qj93666TG1lRpuHJHDXExj5Z
sIFmfYg8jta9mWP7pw66gybsE+yrVXC9iUAQxb6gcvjEaC13WCKp5yxTlTpkffsjD/B1awuzWe9H
F8KAeZr8uvu4q2i1RDsXeeb9FUv9iOaaVV+KIRezH6ZyekBNl+E5I+U3zmlFFRTi/6t+R2flX7vS
5c+mqeNSGfYMNKL/c5GmZLVzn+rimExDfIpl2j4zU28doodJr2uqXWm20VkdoGS2sGmWgHYIreF2
7MGbSDNn49PH8xuGBNgPTWLQwW5ApNiA3DInb97LqVqbi4jIyWOSw313uKAQSx/5IIhNzkLnzdMf
cjrk51FSHK1p4KIG52h4PruQ5cAbZ7NjgkNbmnsCcgVNg/xh0qb2SU55etBrj0DlSYkdKtk51iEC
xgXWwr8kS7jgVEdHwk3khxm0mOEbD/EREWE7CnyPnUyT9T2DqC+DYafO/UizdkHb9itzLNCqUnK0
zz1IzQh0nLZQJyjyLgD+lu70iqE7vqjTihDKvdTaiWRl39lUjVWfGkqz1RRMr7qMyANoBABqCcHD
ydtiLbvAvhSBTI7329ML4JALlLZfowAy6OKJKcK5XydOcrrPidzycq/6jbk7lbu0F8hh/m5E3pX6
dJUplujzo4IMMQ4FK2toErL7iNVpItFdyat/IpB6KQ7b+r9eRZpLoAuW81RrvEdg7PPJ1AAHtYle
nb3YNtKrgeB4m1tRcZTAOJHFtv6zUgJWdWd8vv8hiZw+oqnLmeF1gsFTPT+UqWVtZdNi8EtHChCy
OatGutpSqoN6HhjH+fdTAaat+xIn82haFeaMXWZhgNPoQMDTFQH9f2uO9550fzZVFrzGOhV4vQN3
n7qJfxtM3Fp3X0KHUdL3ifd2E5cmLYEe6tI1tPkFpaN3vE/3aubPqdTfL3bAtWuBNvjZAxBNajhL
HwjccwKutmctuBIzsnFwW+Wpy9KQ3SfMewsU8LVkOQd6O5cf6gWhp9HJxF3yyELcvfj1OO9NFmxc
7Qu9TyH9Bm/OWVUK9vPQPJIeL6Sl5WIDJoJyUQoaK7bsfZNMzuZ+MeQIJ1ajgxxAJ2xiG08BHQXL
Hu0HzV13fvh6X7FEVFZqCZ0MgxZq5ZmEDIyuftgfmuowVXr8ouDcnWfX67aKvIO6mHPoypsors5D
Orb7NurNAzGk/cvgmpjoAir+oQeb4VNLGsXgzMUO+WrwxSQtWckyI7xq4dBcK6ahv3wYAcudODRj
tDK1Tn4S+Be2oprDXZlbb6rj2PS5Rven+lBnbCCMQ1KnkI/NRjvIusPSEtnJ51mriQDSuHTrXJ7B
CftwnFg020T7Ps2xfS9SYVEsb0HB4kf4PyodIrt6s2aD9jEY+LeRVHbvfVFv00lD7deScvTJEJO4
UznVW4iFUxEdwzrGSBtt7SZoPu22ap/UC2bPHKW6pExWVCHBhe7tap4JVinmG23ibpPHgID93p8w
GA65sxFud8WY0JxCEXZr3ZXZ1RqIdA/iwbpQfwLg0XyuufM+O6Pj3Hr7R1WOV2XRUAexmDXUI+Xd
SMQaXEJzA07UbZIxHMDzUIvd0LUtztw5axQ/zCZURgycYc/LWbME1Kozkug3KucSZ4dQr42MBes4
joizWIw76gCbmCV26nfeOQkILsIL4AAU1lEgHEh/SCmf7OHL2efZtz7UllhtlXVZl1R1NmWedK+S
NKL1ZEJ8LWkgr+XyaFqeU6+GVfUTWNf4MMxG/dIQQ3yH0PV1/WIQQWyH41oj5u5RjV49mqmNEFR5
nQrddq1G+3CGC3XfDNB1aPZ6ESNMWxxOo8j6Fejleh8szYrKaO0zyj/CP1kVFXoLcZDK328NhzYO
xIjXgbaleB4f6QY9/x6LxJzV53Z2/zE8PVsO3b0+nCAH+mG7R8NCE9lvvhqU6e4f4/0TVB/mzAb1
4vJdybtuj0urRpqMOKUlxvZ8H3C6JXhQbRiASr6McZA8dbYwX4Sd7tXTLqb9VZoEbFTMULvg9adu
JsX0QFQITJdFOuNm4ocSBfqVvCZZkl31Khq27Viamzu+DSVGZgUGo09fX0ZQw19c90mNjqZEDjkG
JvXR2Inu2hin80lAHaz64hOlzQznWKucALctGOLsaNADvLZ4ttFDL9lRTvnajFmxG0lyPod1M13A
5hhbz07l012HqWnBY+vH2m2EEoKZo9NuEJ2I1inEg1Kvx54dnsOIILdJt8fHMk6nLd3r8ZGS3nh/
pJ4Lp/7Xq1PvhsCohbn5/cPq0RTn3jpGyL9B/wBOSkRv3ZRZhxiq0E51bREFrqEZuru7Jjv3EbIu
+MAFNKIsXmY+hQ+D3qyD/iCMWlxVGVyqTUXuQu1gEU//ST+UvSCv6u9HOJh1wpiHee/WE3thcfbq
ebz/tm602q81eYbF6aDYeS3FnKvRxOUmsE1r7RhOfKjz+IcSmoOoCZ9K7a+CqihoLVLcCO8asFmg
9wpH4nCgQWn7Tgs3auz7/R5D5tCx1mvKKoN2iKvOecCt5GN78+V7M033RVKNVsZ3ririo68K7QFJ
yUPgB87edjSiBxaRT1UO5T5JyDpXp+oAO2zcDu7cXvFljNLM3hJMDCS4eMO6DeCnplJiQcGicU+O
7YjYOTqMgeopQp7pMy4q1VLq6TVsKm3LHtl4SDWSHFrk88SBoNyh/KuY3srok7d7GEzxDWFV9cKE
g02vmt+WHfTOWmZYkZovHaoikvh677PgNj/hx/d+iYDvPrshGbu1GgbUIfcZlI2pwum/jAyBfaZ4
OT5l2Yjkb86/80mbK2ae6IDl7qv6gGMQDTtXa72VPdvZzf5mWCVAmInyrlPxDU1VLs5imL+qbw+R
SPfcoJ3ZzNyxzOt9dxVJ8139naORGQ+WjEFhFrW+v79DzYyzq/qXvLwBQOslJ7yBKYR6MR2sxHUv
OUG2ahnktdGeTWG1iWU8vDFJr1QCAkOBiVeNy7gIMmYop3kfGn1bF0FBmcwBKtqNMxhmuKyJ7xyy
MdTvpJFgaTbXrbsu6cDdCmG/JWGSf8/L9uukZXjzsQXuyAMBe8DkAmxCf2k4a5ezOIp0SqUGdRkR
HYFR6ax3XetlTtrnIGqDq1yShcK6shiPqK4D+3k2VfQc7C2b1NIYQZzTaS/c+dsiSMJXmPA+8Qeg
r9pAa4/3K7F2ronwSdSY44/cn9clc8IH69OcqD5dnjWzLXdF6hurajkAiBfsppbTMBNf6A+ZK5NC
PuPfMAa7cEqROlf5vB7Sxngv9PxB1RHaDNDXPJnfoyrBCYzw8UkXSb0qOgoaXhd7e9m59FSKfN6m
g+2vm2Judp0ms0ugN/JQVZG76WpwkfayRK8X7jh+bPZlFg5fl3JEma1Dw+0uvwVGLKmozQc4tn9p
7MccRcLY4IkQEf4uYj1LJK9Wsx3uXV2t+kZZyr74FoOBYnSVjVttPPRlp1ZIdHSRfp7igq4nG77w
apnBNc2DFJe0ZV+HAonT0gl2jSE85Va4q3tW5rHp0htcqt724h1g5Xi7p7gnbNoWWQ19OzOgZtfR
MkKnYeusErJwicAJYdzkACF2jXBBqeviS64VzQZNTrpRVwjWFONQxvKjh6W7DgzUNir6UMNuiD4b
syxX4zrs4nztTRiZPdN2rxZ2mfujMe7F9m6jnLDVrC21EaMKem3M9rM5LgZm35yvdbS6l0gzOvSP
PaXibT+W1tlqgE34WvN0fzUYkv7kwVUk2XGW4uIvFocE/gYcFDPfWXE/nwcvnYksG4Y9b/RRnf1+
/vcpbkB6uFKE206XDkpkdVRpv6FninNTkPFoY+RpWeXQCOVH1Iv24jKeFr+xOp2HOofuybDezuZ8
8/BjM0De1KF1wLOuopBs5kQ3uv39HF77MchokHZl/VJ3mn1WPchu8SfT6nlxwtk5a2hSEGgcRF5Z
x7l0MCAvEUQg74hnDdrP6nkrckm4qe2P2rO105xp8ys5WKR22M90Fdvj7+tYpdt36cQqDtEsAuL0
YY4XT1FthYfSkzhPGggeujt2X5uRrmrBt3qSRfgYzXOMMPkvkgvrxwAH1KMv7ekx1HOxIubN6Qe5
U8W6CqTcvWynCni4suRKvdoj8TsKGMfOW6kT/WBgsZJmPQL+Lr2XmUWqyiBtSZEX5kyPrgguwCPZ
7mo6l16UOvU35XhpRnFQd+Ws/CB5mLPMr5tqM0185as/X8qHsdqoJ0UjmS4rZLqD65ZXrSXRSfGP
qxn/JYuw4BQz/r1kqX20mLmg3hSMde1SpVtuwkHdj7K2sGPNk9xG6ECSahwuTuZa3d7usVb6OXQO
1Oe5Zj9pTVI9xWxqp6aoP8Wj/XIvDieTme2SqRnp1XqQgf/GoKlHv19QaDT1HIyU5x7t8BEjmntF
W3OSCGBJ8Rx6CjDLv2cvGnjDc0fS5zAjJF23+ce35IXiEtbpSX1nWTDMjzGb0YuZdA80/PeOM9YP
aswIQqpBrtWz4p/8rFzPkbsnm6Z+YAKMkfDYxqGZZ/0gHTyWSIUFktxUf55HjeZyYutLCoZ4Nqw6
Wkjp9Id50Y5z/0wK0nfDggrionlGb1cuql1A6DHmmq069dwmOXUCOLM6NRBVP1CsfoDvo7M2Bd6R
j+w1J9v+OWAyPyWIp57UoQl+mDYXY7Q84402tfN4Ak/kOcla1yhzEmUodht7EJTo7uN5FXxqDKxq
OzVyBI6A86QnwU59CFmPVkIEdn0/TStveCqnZPXrE5Lt4/2+yHOyki0Zfu18QZdr6fpZo/tRtc4r
IN9IjqsA0trnFjp73BvirUUyc//NISL7DFcHHhViEEnWkP1e/b46ZZHe7+0ILq1M+vAQWsM5omEG
DEV0z2ZjFBdnmj+rkqXj+eMOTHyP9f/vi1+PPjcz2RQRDdeNmg9q27CvcdE8aA5h23ncPNyv5d+p
T9Bft16jvem6ORzU7+hGLc/wY38KzZv3Bn5a2mcYkeAVpVYCSNSOiIHy6881I0KJoHn1a+7LXAfP
QeI/hGHgHic0kcTWACdWzyFldtf9KI0t+3ty4hFcHbOLIETiTg0B31s8ZRCCkG6qZytwoU/zaV5+
ojC7bWBm8SXIvU/q83J0OjhlO7prLTS0z/GUvVKJc/7yi/KSNEJ+skS4kRWLtEG4wcGUMdv12rzL
ZFNRhjvcCCEe4WV0KchoWisNiLUUDNSjOtKqNZEPe1KA2ptV5r/orzF8ec/qm9MwQKBQI2zh5R5N
5Nm6X2OR7zYrl/XJWbhtv/fdjqTppexaM/lXxCNt+haOBYVNpmV4LMnJCfMvzcBeQhu/VDKEnhJh
ila/EzTDNg6K6jRIxLD/HmLVsBu1yDEK8nZ03PjbCiYlEghSzWCVABuWX9JmggFA1EDgdPSlF9zP
kFHW90c6SbATxmPAFmUVkXfM3p9ZeLmaEVci+1WuwaIdtJPnTU8krUaX+/+AEhtr2tB/pWZsXavO
/GFZaXAI+ZD2CpFHbURdShP11wMYNhIy8GeD0oP/zxNWS1ZKMR60snF+RCHMSidpH9ShtyUTslqm
aIXdHdSFqlZCeO7yzZQKe22kNB3uBWQ23MUJfU3yHwJsEsT+t9pO+cVAAuYggzOVGOKfLSHfrrx4
tMyjhH71LX0etPKjnfvuNmG4uwxEWe5Msl1Wziz2uRU7GGaHcmuy1CeIYqNU6fRg15XRJRSkIHrE
TcNAWjjzofS5bFM3y48irK4G7cJH9RS1wGqn2/V7O/vzSRsz73EYhL5yktn/ZmL4V/9X6IjhxU1L
RPP05N2IhRflcuOT4wz6rhDWdjJET9WjQzI31s1K557ZFm7nEXIVQfBLXSILcdWjy6MvRf2BuCnc
+pUQa7Ow5SMY/69DTbdUj81kbY8ZeiQnOiYidJdFdf5YFtZB9H3yk0mFB850oCrtbfnl7kScNzjq
gt2aKi9FpfVOmHB9VPtbswRQ4NGZSIF5vpB7zgBtRs3OwauzKqJ8fkUW8uot9GQtwKPQWYXDbYYb
0cgRrqpkvbTC4p1VUke9hF2hTEoyuojgKEO3vedeWMVQPc5dvtaaWbsUY/6quPvYPp57zZ8f/GXg
JbTFJZsPgymwX/NEhdJ66TqImeU8//Dm9EO94VGroGzVNe6s0v2YgxhOUI8MBUb8FSZKvEecBCs9
jNhUICjXkEeBZhSoQA1vaytFp1tlrKrS3b07kImvWjwR0wIxeR+XVr+VOVoOxfjPaTSQCrlcSUja
nWcvQspf6uW10po3hx3YrZ5bnw0ThAtvOXXpTu5rCZxZvarCyy3id1NDI8UlQQA4aPq0VjVQPJDe
LogI52it8d3pmSXYYYawQ0bf3ZaDsJAz0kTX91Fi/FAixpKlMoyueF860ftgNxZVZQoezRQVsEmC
75AvLyYYwhtyc/5vmV2YJ4WAKInpXd4mcQ6iOdZ6Nn6BtaetJgD/z103ErCB+HxdenyxWtNByU09
YpeXtlOGIpD4PeGejBRhITudbFOJsP/IknmXUxMG0Q3/uiK/ptxoQlsHFIoflJykGj1BLXVKdvTQ
jZ3ftWI9LNa/VHf0SwDlVS2orJKUg4k1mg86++SkZDApR8icpnvwnPXBabVipzmiINQAqD2FdOPR
k7DEWjKnqsQuPkIvTXZ9kulH6gXyMTT8dUJbglK+KV+bBqCCDh7mJmdZHy2n5C6r52DHYuaHPdlM
4Ubsr/WiPMfYechEgV+olVb9Xnj+qhy1Qces2qa3ezeoarDIYncPbcP95BcznAaXxmo6poe+cY+u
Nrs3oCBElbrFvFZLnPsymEpQ25z/Q1Tj/0+f3Nd9m7HQtAwggvcW5T8GRc+QSTojGz7eR7zKcF7o
/ZerJNTHd7+N8hXE4+DmJPqvP4XtOP0sHQrD3jUvk9CrJzjb8oqY8AJ1N963XWgQTz8a7B7N/jZA
NFop8YBW6y8xVLAvoljKiQD+K4Bke1pKo76Wcxafx9ZkoZab6UPoVcgSl5fRRkLiIur7ZIbN/Ma+
sZ8YAzEfJE9YMqnvZy3VH2IkdzIY3mPSrzahZc4fnW2y7U7jT33frGeYjEzhrOQuzXxubGd8FdkX
JOj6g8dmhb1zWhMuWfcbl4rCya4NDa2NWW2Vz3EiRCi0x5gVhetdkkm4e/Uo+vsRqPx0XaTms6pf
qWJ3m6ASTKukXte6cVNCstFt2gO5intQkX/RtackgPiaVA5LgvbXqGekQ2NtU//nrJaAftMELBG8
FjMit3Kk1EJJcCEfzt2L1K5WqlbPelFehP/Vp+wslomjcDNzJzT5IHrN2YZRE9wfaQGB6VNhO1sT
v36Fy+9EZJWzjZYgdatfwPmxt1NxM+ofpC4dbigMEsw9TogTqUEZebWof7b1IlfNXa0g6cI43wcM
O6+yE/zW4hQIVjv4PjamLKhvL2hjLw2/QasxHrVOyzY14FI89J6vn1V+WtT7/qekqYt11BQgFw3X
+6b3DJWswsNj7BuQfJR1RY2miZWbV3DmzZrLN/4+g+uAo7Iaa/mTzqN9nLreBbruIyhCAAFaZ86e
7m8xtWv02WrzV6dQyNRErGEepAv8WRuT/BXoaLsC7g9Kk+r2AXLh/EB1Zfu7QmQT/Tcywp1J21bP
JoXxlRjF9KyiIQHBHzIzA6EjkQQtcsBsMaezJ1lZYb9X5YrfB1XHKA3671E76CdCRBh5p6Fc6gWQ
I///2938ExjI52nTs8ecZhsC1ecfwEAwhr1TOIN9LFz7naxa7CjIbF96GcGZlXJlO5RpVT+hpBC9
8RNPP1BWOukidG5Z6QT4/8xE7okLNXaMdvLqW+5PIyl/asb0TW2qhjn1TstZtbiDJjv/rnnTN82I
LITJrEERh3uXyiGiNKuRRf7/f6D9vyJBHxmJ7vDH6ZguEQD9W/fTD0GIgjKLoL65A2Ad/Dj3OpMA
hL71SBPahnMxPLaedNZJ367Vkts3w2oFIrLa09CudlK4kvoOa4L7pQJwOV1nNonZZl5SMQfbXZzV
+cBotZZYzB7DMNZ3LvaiNTUHSru2nIihID60hlW0ljm6sxz75fB3hLntfKuIuHmy2x76WDLqZ9x1
E6usFJyucelmKnFUq1DCl6H2w66vWleYF33ILApEEIqbLPxFKDbdrqQj5Xuf0sGlhBOl0coets6C
CXUj87uLP/CTg3qpsA15subeumlLwFAVW83BLq2ffuCvZ0YwJLoOu3Egqpg6iB0Oy276mhTA+hZQ
lJ8NINm0wj1Aw6RlG/g2fr+4XgFnz3BKj0vaEAidLkrNfQvtbaN+ROrQFIyq7Ff10vxM5vwQsNVb
O0Oi7xTcgVCgA379oyeC4UvZiR8lt+ZbsAwWlRvff23uMG85KYArt58siHpuvFV8OGvxXlT555lN
7CPbbWhkwul20gYCNjjZWikEPTy+V9IhrriB2aLhGaQSeivyuFiFS2T7qFvvaijgvrHXKJyPDIkt
mTHD/xH2HkuSI8uW7RdBBJxMndPwYBkkJ5Ck4NTAv76XmeepPLfe674TCIDwygoCoqa699riqWm7
L+D2pvM/p81UcsQzXduLfNVEhv0Wy8hFPZinrYO3TIGslLSzbBw5AZAlgO1U4X+1oS1H7DVbI3on
s2P+R5a1H7//ebcy/5vr+UWV8hmERVG24yGKKvcxrcr11GbzQ2pnCJ99ql0fn99D2AheytOwxOtm
MOVzLQFpFyEkG6VhSVmXqvF7FbrEBzupf/K7fEGmO+PyvD9y4pAnViUdp2kwr4pcC14IHbevpsEN
gwp/YzfOwHiHUIgFAE4UVsj981e1TvEbs77lZfpK7QcWTq6uBhls7CDmYqHqjWsjTY1ho8PS7Hdp
vpSrLvO+W205fSkRsO2CRUtORWr094T7phcp/pnGOYDVW5W+s56yvnomc01j3aBb33F3rQNz1k+p
NmgYHfH5zr1WH1NGpn+4mY7eXBnvBt+NYLcsAr1tOFhf5L9nGxFiu2g4IhuyYbvI6oMobhC67oJU
iKG17zEDim1vE1RhekG7Hnz3g6I6Kgc3jL5bHyPcw0lwVBW6qtUj2lK+4LFN/6g9asnwqqbaShpU
YrvCMb80u6bEB744wUkpbxBjameyiV5IOafBlufDwebVDfKtjyl3g/5gLzhzK83fevLo78c0nswr
x6yGk+am1uMQRBfHsNeA9ONflShXoPUR10PnWk2iz9bqdRpUpX9tZL/B9drHsc46pLzkq9BaeFQj
smzRvIPOGgLh1JR/n7uT3RbuluslPQZR7+/p51IV2aI4oiPBMVGmP2rGHK8tPVgUMfNWjQjVNL6H
AaJh9j976PgJRcWbUpACBr9BjifQzaMJ4fFLCyXi/sVnShr7AOcFjcx8SA232VWQtI9jGh5aJCmF
Ssre17ND6H2KEUJofNee0YGWZCzzPbAYwKkl0FDn1UF9HzkzWYbmU0FSStg8yJWWUou4BcxYzDLG
WrcKa2OI3Hu7/7dpGpJqNI4gPWhZ+dABT02PUYBs+qvI15nhRPvYZPFyLOU3V+pkHIGO6d5KW3zH
1XSMyqJ/m03aq/fT6gOjRVfES5/vHx+n5qUmItJNiwf1vlQb0oCKdRs25BJa1d5vO+fANYC1R0R7
r6dVlg/tzz7t3G3eV/CGwuFZjz7/Gt95Phkr7grCezuWQ6odieKDCEKvKvd3A4GawIx5ZZzSFukA
8OD6OSempK2CAb1cZOxU7ktEg3UPUOYe6VHFwoUH7vVbYd0WQ84SUucriVvDq6k1VDRuINWGCQl3
nU4HFV6OGFJnN2Zju723CIgBWmsiMbYWhgEGwhgO5nyG00P6mhEvDg4GRtvx2wRH+UuaFHvQ88UZ
ABlC17DAdJF27WMDJwmV5DTuy7jtNsoaRyz8HezIen7VzeV8mYm/cOGGi12jt8B8jHLazbpJCVxa
02GW0yoH7+axcux4rURWSniV7+D8wMKmh3dxOrs653H1EoXTriG1gQgklEy569aATwb7V2BW1tWQ
QPTh5qERO4ayxIs9MZ29Znnr9VJGXTPY8RIGc64dzQQy/ica2RVDeLn/Du4qVBe9zCpwNOhsIbHW
kY3HK8tMWiBehR+blkxvmNlJrR4cfOA8nECEArXfq7my2tgWqSPqnFJLeD0whrotzur3imeG20va
AdsonI8jjtf1OPUNJFrHfnFnrT221HqshR2sPWbyaafxwWjb9rfcsQxqF9LQLSJMcn1vVb7PFYZE
VV9qb9MP5LJxb9P5qNIvwEw1msq8QQyQO9jHl0MRZPpbEFp7P4ncn7VXf5vp7sC3pacLeg6ecakD
1lNJD2qvbKKPqtCfea4vZ9s2IJTijfyqxePaMV8x8cwRWKB6lU/uHqHAcPArtzsZA4MPD28ZV5bd
XEi3CnZ+GLO4sQgVhk+AlGMIjbNmGCScM5MH8+V8YdzZX8lltFfeAj7+jpAeCI08i5Zv/H8RpDMe
+lf7MTA9Cyk+xhUAO3DU/iXKp7KYgsLPx1PiWckJh8AubuaHKBmfoplFjOOeVND3YJEw6XaExLlE
yB+LGlO6GfTho1SXsCKhhZQmy6faqxJ9vu/F/5xTX50EMI2/nyO+5QcEKiKxgmq+TCY6w1ZmHfQj
D+PWKasr0FnWM4TdrXqIc6wTtDcU8ROLLDwl6nCoguXgGjDP1SGpYsFGT5KfiI5J0ypM80tHZMaG
ZlN7UCKWQR0OxGMYy8/c5VGD75QQDr1Jy32iE3qkNpnwqK0tH1qaJYPCSYq5hU0R3Aa5hwhCsJBM
QG7Kw4BbbFUGJoptk7B2Uuqig5USaIcVNzoyG+8I5+SQNNpPaEbV9FQ2gpgwv72EXi4uag+Pobgw
UfW2jZaM2ktcTSdTptZr04Naz40daWCB2wOpl7IBQxMmU/xi2aTFkB11FXqNrRp+r4xyb2ISr81W
Cp7jfngZItExbwhXqe4G9Tq0RkCOlAuLiIj5/keGQDRKtb479Q25di0bO9/NNtTteLFQTo5ICLwA
zMlQot0ShQi3PdMZpKNz+6RmGnGQ/zmX4KNYESJNmgMr7SvWjv/edLG1J4q5OqnzacvIs0SGdYwX
4e15T3c8HVmY5CZ9eOqG+jTKNmxDMLhe9HshQTMTDTE3xsenEaH7FpAsyLq6hqrsViAmNIoCrfZX
RTNi1vQs67FwRXpOR/9V0xK726byGurG/Kb7CZa6thEb5fTrhz48//X8mUu3nPHjRCxJ/phaeaqR
6Frlb92gOySKMxnU5MAaLNa49V2jpjsB3tKEsrNVX1362rv4c3LU1DO1GTLzwiX86I5QOpfpW+zV
E40dvzsh1rOevbD9nYncvCQdLL5JYCZwR/FREdO3wa7vPRS6ZiKw42UWz+IDPQrvCqnWsFoB8snK
850nsmkfxBYSXZC8K6cLygct0LN3u9iiPLHe7ZEmuQg0atQqsa45r8GNbaXN50CcwhD2+o4QJXuz
SHGiGyfiovbURjeQt09uikBVmGfEQC1OpHQTj2PzObkiOtAsLHaxEMZJ12p9k8ceNOWoe2+zKdw3
49Luc2MeP2whJ1yp/q3v9WUzNol+npHMisnK4E0TgbPLaU39cQrPY1FczNiisz8UC78LI9xMDWtp
Ky/fsqBGqAE5y7hg3jUuVVhuQqHR2BsF+loeCgeFmTKr5QWhrH+ZIy6G3Z/XflpHJz8VrJCy/gSS
Rr/0clOUvOZN1q9kR1N4hVNmbEQrpq2rRoqlAev8ny9MdIRpyXv2LUW1NjZxdmPBh1ZDivqTOS02
Xl/7p75ux3ejTldZb0KjaOFEhX6QPtlZflI9stlp3R0Ssn7VIXhbGXLUuK0R8vwcRs3gMbh2c816
91t0vDG0R3ypmfVeo+HthrC5IKSGQzSNEraSW191iyIjC92fBLldslTsetM+gAqgAJaN/Y7gb5Oy
AJ2ATkf6D8fdcJcz8KjwfBc+VtpS8Gbr3bNH6XaIPMs9jxSaQFu2gz2YrF7m/cSo7EmpiMN5kp4e
GuEOwcp0N+K1vrw0/Bo2/4I05L2H8h+349Y0cp1ZFH05ujNMj0S/A9RN573sGBr0M3GlrRQddXFR
3+KGC6zmMZVHY/dK7JrygnUtbfzCEPo1EO42U+vpeJTI19iogCfANvAHZvNyrU9fxD9bTsWC0jfD
WyTofTdWxViUIVUUGNo51M03gXj8vqTGxFMgT8DayerVzqv6pZWSNqsl7DzxqxfVRWidniHWXLGO
j8VMNdzHX1UbwbK7j9HlFqu0F621tLdmqHe6ObYvUe0vL5AMtz2soPcAyt+16QPMknofvLgjeEeU
3dewrqZz5JncXx6qUpI1llVVYsBpVUqCX2XvudEYl5zYiktW4RNHkeiDfMAahDXG3qghC0FM3WWC
lEi89UPlGv3PtCnuO2Qo77og3OSZmT+qEVYi3AdUiPljWWbJulMpEH04EALbe5KMlgHTgFoyZGFD
R8UuDloJJN8L7GmdL25IABBWqTmaq0uOQWBboKLZaYkpQ9CldJMuuEBRsNNzZ0Fnw8d4bnZg583p
mJj5VTUHcGl2Z1ezMc+m+ILVpnI972zQVabLq60h4xkrGgq4EySGNS4MGAsmbZr2KaeoS1mwPuIk
Ir4KUdXLUszP8mL7rIqmY4ARJs9aIylTwo/QL8/peZzfTUYmkvjAVLktaAV2NkAJeShvds0BZzUM
VnuzDa1a+UXXfqo9g4TR+546N5p1xGv2K++04WkAwHw1Xa9Zx/Ln1j3854Skr5o8ao9u2vi3BPMM
/5hZfw4dV39hgaIjjXJ66JNqxAVdICVs8vgFpQpymcj3bv1YPtbkUx9VE6lGJ3u1xpwRp3Cyq00m
9m2RXcVuGI3HEePwFtJPScNCg3WhD+3TYIbmo0NWWzuHJ9uJfiKQRnupG+M2RY+3VcJMQmZSIopl
ql2TglNJ+nwB6q0z1u8GwZTFQMnbVEI8Gen8I8oLcz3q4bLRMPhtFHTDkUkvTTHoF4AVxjHRMwYL
kQlEuG4X3Of/CZ6NvHJn+ibKX1w0TXWIEnIj/VoGoy1gxXOwUZs5Jthpbu1PxYJeFsYXvBH382J1
hzpy5ruYNMulJzziCvW8YxrWy4ZQbsR6QdzcJkwYVNkR5uhpKb7GofeGaKd8VBgHtRF6UUGPCXi1
Peq8TS8TM9pLHnrlVhMo47VSPDY90gAEgIDGE/uhzy37wYgoF+yazMvWDS7BiOw5mW1uedRPJrN0
4iFfnWZoDveGL7wT51x6y/dwtrOLAzzxvnEJBaepwznfmvb3tUjQLD/CEF+jes66gU1nVTFbq956
HItg+3/9N9rEWPezg+skJbWWjkfxI8JMQu/gWbPL+Usp0m9zVpjf5E6kmwDTuLKPSh8oEJKaUfDY
uKSRaFE9Hen4Q+ReUh4sZ60yxdN9VZM5YbF1XR7FM1K+z5rfzz2ruetvi13Gv7vZ/856fDyZLfAy
5uHBTY9ibefTb1mrw7zwKZ/lF0YbhVwmC26raKEyhtN+yYsAwxSVJew1jZRbgq2pE7+pwnCYouIY
+aLH3RLV7ziLjU2fMQS1U9b9ugP1y27LDxGOzaNRpfprnxv3tGIz5I0kTfJBZjVnSBLR0Y2XnRp+
/Eu/qc6VTWluIPX8/n8PBQzz337oANK3Y1u6hcUSEdy//dBdb+TMQ4LhRLA6UaY4tsDlwc/cEWhG
N3oYx/W9R0IilLlX41YSX0/UAdFJ2Ha7sebZ2dht9+YaVneG2I48XS43KdwuWhmU56703v9yZ+KK
U+ESvIcOYvsyL3GIAKQ89kPwA5PV9Di1oJEXuWHmjsw+d6/kip6MMUlulWBGoQ1tcmmgR17d1HU3
sf5gjmjaR6kDShmforod9PMgfHeTxqRyVC4TCrKD87c/e7/ugTVy/faC/uMrQ6vp1Q24w8O2P4q0
cd6SPFvFsvudYvw99ui1F0O/Iqv6rdoqKDJ05h/Wb9V8YAqE1gVi4tlEzqwUCEVDXECqM29nwRvs
2q4hOhho3fMQas+p8KJ150Z0K+SaR5T1VO2nsCo30vHjQMPONQK31KxR0V9sYu1O7eA+EySWHR13
8rbpbDk7P2obUjzQstBORgpojNOFePKnpAP+4mIAPi6xZ6/tmBm234jhxBJm3E6WdalJYjtn/vSN
orfZGLBONnCLDnGE12CQbfHAnQ0sQ1r92fuObBOSNOMXYc0CgrRHehvcc2Nz8zJnxwNiuaGUjK5R
P32ldUWASaHjzZN/EO+zKUTzv9BDmcn9j4YBoCEfghlaFStwWYySHvM/R1l2Qsu/W1rY/KRIbjpm
xxcYVquECfXVYhjKwpSN2lPnJh6/aztfCVl6aaHzORTWQDw5R2KwPmnzpOc8SA+jiNyXJSWmyG+H
aa9LP0CDGQv6Ip350W5wPCpfV+xTGS6dvwULVLEQYQ+zSRmtcPaSmhD9Zw/ZB5HIQ7LHJb1FPt9/
DnR2AVsuyXnOMAnjID5XjrNcx5L+O4urG28wcVN7Io+WVeYXT6UO+7HuCmevuaJ6x8TI87QPZ/Qp
ON6aXF+5lKUkKXoAT3PwCj1DJEJgooeSqdPV9ApB7lJHD90iiyvyiy/6MDjf5c6Y+cFhocG2J6bg
JpZ+eEaUVz+m9fKDKYZ2QY1JYwI5ycHNybVKJYw10D+qeUw+U4a5BKr0xFAUIy8C3X7xiWFkqsw7
BwkrZZPjMzaWJpqAzqXQvHI/tqNYu1NtnemUfxkk+tXhal45hgufVUIrnDpcsSA038OFWNWFGNDY
TJtTnJjRNrcm/3+Vv/1/kQiBb0kOGgI4R3c951+jUTFU/TCVSXi8t7qySnbpkgV/21B0pwrn4c4W
XkoYS24x4S2yR17vP1UKiU4bYKcvCDvUYZHrD6PdZQ9Qx/RtIK19imUxeikXgMQ/1vr0vbDr8aTe
KjUq9D1ExBIBBUkt/FVJHOq7+OKie1ASuMFIniZ3KK4ZQqqnxdLWispm90Hx0oqtiGKk50UzHNX8
tBvi9skVz+oAghdmEtyqJ2EReihg75w62yfNAsXZJoM8cCgnO9kkkdkTQIljHhETxW48UQEp9SRR
HO5q7pBA9kxLNlrYTRimKkzreVatVYu41ovmZSRNe8jbzd3PjJILwbfsNmVQ5bdpEEpHDfHZJmDa
c5zDefJ8Eqcqo7DX93VSIuxvZAF9oFowD6MkdBmVt687VEADtgLDgihqGmN9aImefGSsnG7w++Uf
8bi8oTd3n0Mt/lA9rH+1tIBDiy0WNGpISlmA5VM6khrsjVsP1aa34eXDoqoDhOy11QMgsWQVRIkM
MqlLFKbhb0UFw/uUrPq6KI4YD4pHZojt1jUocFAEV9fBG5sjr6rronX0l4h57DfEBRJc3yQ1a4QB
fmqbNMPFND8kHQT+SkfMe9MTX7KC00SHRpYfdtyHrM6zJ3X0d+NaA7k46Kyqm79U57Q3glVuGdCI
Ott+dbQFeuHoXw2X9cTiLNazaWgnRy7RhbknLqW7jcj9VmbZZwfTaYNbbZnBrWzS4uZb8ODt9HZH
Lg/pxIx+tp6DLMzJVFiMFzuVoVCEDAeFE+3qxfQ2pj/gUaJxLqEXdrMRNdxDLUEXgOO02919X4x+
xRZwBJUAlGL9pnF1QJ3xhpcu12kIje1yxJhDcIG9ayWYp9SUu80lWN2+pI1dPhY17H4HM7ujhav7
heXzDtrrou4ezLL5qlqrpb3cj1RnVX0tt78Y1qXUgtdBo+/gpubZ7Er/IwosVqKeziDGK4yHxEAJ
L+15ZdD6B48kcBR6/YNagc+BzrNuGqytOgypZe+HvPU/oKg7z5pPGKdXeV/4s4hD3uj53ujKmJrb
WSf1Qyw7HqHT/8K9kH1JwQnugPIwBZjtYB0M0rvWawkhmXRIWJpwj3RYh3KGWkoDzswVhBFP0nke
D6ouUpvOaltci3GMtZIKqYfjtb6X9GlMPLKS+auNSkMp/ELwHMGysPa6OHyPLMM6xx6eL9uZy6uL
2ugO7Wkqen4MbRS3h/S4cKM7eEotXDDbAnbWuUB1c0N092Xu08cIJ9l3Q4P8IaUPoLlekT367yEa
iLmSigOPpOtucKsVK3Vse4I5+b2CdmfxeG/wIOSZI+4Kw+k+EbZbzXcMlV4eTXtSCJpr1ZV0cORe
IM9VLKEgxmKl0UN7lMTs5vr3w9qQZvvA+K/P//2A41bgPYBBH6d+oxUe8sM6aG4daWpPBNS+VbLX
3+IVkhpO74DRZFh3lRecrMDBDcCSxU5pTwE11h4jCypel8p8irjRLiYNttWEHGGt2/ZMWzoPr3nU
zXdAbJ6UB8Kn3X1WF+2h6sRHxFLl1wwfooef8oMANtrCIepcekwDlQYPn2Sqf+JAKRjHrbxw6X6Z
+ndgQdnPMC5xb1mxeKFmQMcwhU92I9LPQryr8F2r7YxdG1X5oZ+R9wx1v+sM6V3RoSsVOjYV9fvv
UrxZQ5hPh9o2f3gti62/L6gmNTahjko1nTT9ZmZVeqQbLQ6pDtMtSPi5up6gj9GySYZUoY1t/oQ0
ZT6KqgB52jj9fGFYjhukcbAQElIxAdWaGgqOzL1MU2vxdM1TbiPbwUlR1Q+o/HZKlqI6Ao7XaNes
A4S6b3EA1/a7+gcg2GL5nAthHgvTpRefbe9/UH8e/TWY1lWZa8P5jpg2NbwqZTK4e8Rw9SlGrrm5
OwtyP157o21ekKY6b3mcrvLeSl9KmQZGdbNJDLiHaq8sFv1pZm6o5b0JI2Uhkb7FGYxhtkYfqY6L
oky3nlOTnCgH9b+nyhk/wraa/4S5xgHCypARDGJM2kLDEFzItjOIZKCJqwsmXcSK/IzysVy7YAxf
uHbaX4GDkTed8/bh/roaIzelKkiIcIFptVHrEUTu8uVhP92bx0uhHcj5nVaUBfpLR2jQbvKDipXy
HF81IxdbZrJf/SZPcEPE14G0EIxK+vScL9Y5id3xi6aItCP2OJ6R+UprAuvd4295Sa0iWJluY793
swXv3Gv/ODVLyFrHemy/t7odX+xIlJfQtvxtsdjBa5RbxSos8/pgDjjpFqSlG8/Ks5OyaTTYfxfa
pivNLurXMS/eabV137WxetdSsj5si7Gq9jvjan2ZGxzqLvSMPWODL0uLqbpp5oAMjKw44jQtHww9
GTaIGpOPrna3s1uOr9GizbcgiaXWMfmYS0L5lsmbiAjg0Fi8Y68RuTUuZMLYCz5gqcEbkG/UDubk
OLC17VyZ/SkGNfJEr+E35PeV72U8qOy6vPU1liJrwjacmn6PoqqdDk2NFwT1enS+/0Vyy9sUwre3
QWrrK8trM9aARkmyAdOBdaHDLZj0lL6229Uv6TK82nU/vbt6eOpM86bWk20DTmUh+eHeIbhjGgMa
/mv8thtvdo0vIAEYvuUFvNrYYmbiIn9Qvgt7LjESk8COLNXYLlHwu6DCfHSDpDposct4wQ76m59L
KiyV9QbokXcik5hnkWGn13Y2q7eJ3zJW5zUEHR0eKAjcFRiR4dE3rPFAPzBEgNF7NxdS5RpIZngH
tw74vyKz0j8ao+0OQBd7lr0gVwmpR9mo9/O+koHu6idUh2mAglctp1ExtTLxQAAg2eWLab23tiQH
FLZ27W1Wl0x7T2Nl/dDn2X+qUzO5li7sDRUMAdDv0W0WGnpW1uIuGPrmdL9/kMy5e9jd05ckSXZq
LIf6cd5rbbjsrLDWHz3yeFgLY3+f9RTNPumrh7u+Xp4ThyEPq2d1osoq9+AlrD20xQ2utOHiTWpm
8MvkxtfcYFt2nYs1gpCqpgj1C7HN7QlrP/g9C6p7mzX1czLo9yMNsdf9m3RxZat63tV1hEBOo22y
Lnde2mTEJzgj0mgrG3Yl7SzALPnJqzDHO77J+Kjix/PzzoOi7ObfeAqvkgHPA2hW7Va38HqCJgxe
TeYEW6MZS3xTXNqLTz1QgGJElElnRe7Fmfizlxog4NoSM2pdxZ95rc0PasrQ5cVnNFjaOZqsA+N1
sMRMul8msYQ4G5bgRZ2LJgdkTSmxmTpWq/VgufxLUU88ZjTSEGczrKY6pauSkNo3iane0H1OHnAw
WJCcvmotaI7Frslu8fTiiwjimxj85ZuLhH1tB960jYep4VUv+UpJ0eob7GBEX8qRPMTE9TTa0pPA
WLsvSXKXp119hurFGHM1dInYmQLa00wC05qnP8TUZs5kzORIfeKPn1acInrjnf+vT9gWPxiJPzFh
k1+T3Fs1c2J8p7XtrOPE8K5qAy7LwZHPFwglWI1uUEBTy7HHuMiK+r4en5CIMGCo+stwhz5Vfovb
bRHU7Fl4TdzprLRm+LDxrjPeQxPArZc4sbtXV5m63vgxCLIfxWEEvHVImkwcR32qMTgTyhbC0fnI
RXvrm/TbNNnTi6GRBF9rtfFa9/28NZalvAoegqc+RwU0hm+59qBICUNXP8aN4fPCDq+Yhkir0bJX
nA08NdF0JwHMd1b15LiPDd8n7c0myLUrojwZ4uAjjQ6IdrzXopa2TDvdmeJtIIVNCsOaa+Nb4Xkk
cPCnXmmja26TXg7YW8d6LIXotonci+Q5tafORe0y3kAgbOYCZI4yjatWYrCgNlDnVGETNyN/ObIO
oK5WvLibeXgMhiZCBIlxHzWT/qUnNzQzuvRnX+ePo2PbuEw686y4bZ3GCBwe9C1pjXwjLAfguu0/
0zBd3qiryx3Wev0En8m4OejnmQO23o/yld6pty78cDmqQJ6uWLp9qCOjvIue0/c4D8IvnsHrAoXj
V+XDJHIlPIRhkq67WPd2gD6jfhUgWrsYt25izO1HkFJDufFS2OSrtEO8GKehv/OyBP1xHSJvs/wn
dDgPaoaupQtPHN3IcYcD2VGEYbRFzxlGv2fyb118AjzQFZFYK7k3B69vAaWBHw0zlKdqHHhV29Yw
qkcrx7MsZ4HQju3TTMLsusbrSro0MzY/B5bIovO3EWo70VbOb+DNO0ZU9m/5pcyPXOBey3hJZWRI
7FIgNCEToAbVO5cSkUZFOT0V2os1evGTG/b+cx/MZ+LP0w9SYfMjZlYap6WWfCz9UqwTTw7G7BGN
Koneq5bYsNXSl9UrnLdyFxeVddZCMV9Mwza2uvY410ly8Ql0eGqj8csyRS8suuCBtE11FdScV7X3
d9P2fnnMB6KDkuLoqKA+1HXFGwakm4ez5pewQ4J44vYbgkKxTuub54XZ1qyK5ELxXl0B4nsb3TaM
x7qqTwaMgoOuTdMqGWvK7zqMD/VER8EbYu0r2WBrMqrSn4PktYEuK0lgQvvvUejtUcEPD1rNoolU
2A+tKvK7+99xXZe+8vKK/T1f/aU4Wh0ctQV07D7kCnzQ9Hi3KATXP/oDf0p5aoYNWBfRPxcLU2bS
yuSsf6LpIk09MUltXKxN+TCOVGxUNlIxbLtPHSsjO3HwZsqVkS5XRswqnJekGA4LetIky8SbETr2
Me16WlCyxm3G6L/OG2n+a8zdVzRsMFPukZYm2TF5Wl9BEf4qGYXtiyK0973pffxVAfqJvnKqoHmn
vbUxcyN7RwFSHw1qj20x6ePao42y03wZAKp02p01/AIBNa46D7+MZr8lQ2A9auX8ZzMRG1XE/Y15
gX0/HY1OQ2aoiWuz7/qjEpkKcp3xiYbV9g4E6NJNW00zsR5M/FMntO5fxGbQb6IoGNc4jxmyR/pA
33TCJakwQLWXGtfQPXRyWMwrKLtOxbhTU2MvZ8ZRx8ubavm7su8PIzK+Zt4fUbbkr6jTrl78MBih
I4E3Z7Eq5gJEMJjRfWMsMKasbAfJt1iJ0LNXnZM2W6UTcZMB0foMUSxczHNbDeEZIlJ431OHFvnj
Z4NQwfBFqTHmEreSZ+fBM4WYtc8a/Gz3tTkVk7klOH5Ya7oIv7YuqXcoYX4lQfOQVf6wD3PqNGXk
iug2r1m9LTtkD+Uj5frNzX1Q+JpRHRwilI9D0Y+30W2TTVPN4VOsE74pXfNqE1Dc7GzP6vGJ9H/O
gVnrzvead5m1n3HcvDGnt3iY+mhkOxbM6hCKItKIeEZsGmuXCXEXCR49XBtFNWWVyv81Ml6B/ATf
p5LYHrkz/GdHfil2WIfkjvv1//9zcVKHn0ZHpp+ePtAJcn8urfM0ERrxbjd9uyVjVFy0HOyq6EO8
9W5Rfhh9/jDG3FQ27rrbIEfpKMSrU6Hbw0eeH3J51xnkNRyKAkqtxvTK7qt3tHP1phO0v7u+rt/H
rPistQBS4qC32w5izn60GRSjsUnGxLkoLp86TCnrGEnqlNYE7gxZNJxd46WQB3/Q00G+ZyqRTWAJ
0VmDvZsANUUr3zRXKmFXbXrEAqewc3mny/XpvPT+uYy5VroEiWJAwCBkxam5i1xq+zD4WB9t4T8q
VQf8MhMtSfRI4TVvBlZ8Z1hIZFovhFGLfrSfkfzvwWohqPSwkjXR1J6ziSDwiczgkyWnZF7GFCYA
cOdLP/Q0ELvt92V5CXoGZ510zArU93TDKM46AE9xMoyXualInI+j10Qu41rP/21lnS+FS+XG0MMc
rIMYNt3Qeysg8vqpnGMmvkh/oTUExTNStYrK7kZ3gpHN/9yLuyi8n0vVHi3PTS258txsZ3X92YPQ
EIoslCby6jSiFFJQ+dVtgvob/wuKaro9wrVviZt5vNvcQ8mkfl3GyDJTwjvexxa5OmVncF06o3q3
oGZgoohey/6lktM2FZyyTDnaPh3PTuQ/M3MNN0zwrgz/kKQV+RKendEPz7Ofa1iLyCdzJ+0ETxEf
sB3t9S6uL4rhZ5GAQbR9kG6XrK2OVeC3+Aqk3eDvceqQr2NrNoiO5aUbkuZR/Y1iQ6/396WtmPCt
hsMpcp3xl9wRiTOpHZht4aXB63ZH47ZFyTvrH0jusgS0A+roos7jXzoySxBX9S7LQjyWuWP5G4X9
KIhFINCVEOhBQzMPRKX/FQpyoyZT/CjSBIqUXntPA5yQPXlq9dGqMXCOpbDWc6ZH+3Ew9B2CiN+L
rltfxeT9HhGp3HeS0uJKbB+JyC02ccVcRzV/3fLX6HTh24AI8tJFJQIq2RMORGit2pIxlp9jl5LG
sE4FxKhdf7pFgb6rw4YyNA+zC7qn7GI3HU/sWLOHTUqO7baEKSbNNXiCJWci/+cwnPPhae7DrWr7
ObO/nMuFSbXC6Re9hQmoX7DKBOXalPgUKDbiRR3Fuol0LIDuqTLKxsEsydJGTAtaDLpcbTXHmu7+
1k4gBSx2eA7kRu119sBVkyJ6PP4fws5jSW4l27L/8sYNMwiHGrxJaJ06k+QERgmtNb6+l3vQirfY
bVWTIBBBJjORgItz9l47U1U2zx9+4eh9WjwvxkIvjVvmPrVChMpL/j12kL6LNA4f3QIHplIHSBP3
ehzaltnWKnZ3uoqGxnbV2IFxrGZtXs+m711Rei83nCfURqXT3cy785BX6CJDfCNyXiJDqdiUVHTX
pkamhfoG1Qd++WTXAQs1yRq7S44rovQcMni2kYONd5+g/SOqbu5/NolebkJtuLm66e5FKozzn5eF
C1evUBiOlNvB/Cl+Fdut3yQrdWqYIjkEfnZrjEl6lAvwI+bYPijzfCiPzK5/Kyp2nvdLBmR6IKJM
s7fU4AlzoUd/jzPwraFax8oAgwbuBc2avc2BaXGrI70hqOOlByP5lU1XQoPFsG4BFtyb5qAqjAeM
pd1QixvSqW+O1ifPCwD/S7k4QN/gxu3p3Y2kVjBDIvE5e6Ly6B1zplAznRW6pzxyIFhgqp6Vf4Dg
nYUyduKcbVfYWyPp8hVFbr/dVZ/uN46RaYKdPqN9QuzBtqmxlPzB07QEV29LnZQi1YxoqDF0WiOO
3ZQO597shnMrX9SRem8C0XZuY4/ac5gfard76JtAnP4h6PCjERqK2R5U44IryGpRmPW6X7iYrGr6
jfpuDDRXVyacvVqj6+lQgR4K5vsK/s+6Xa3lfddPz/mE/DRwjhbmq+t9kjHtZI+DHk5a8V2vgh9L
4rmMaMbHfRjraOB/s5Cdh4uF5mR0upXVxxYOvWzedumSHTCUH/0lYAfTO4Aa9WI7R6J5DRwnOxhk
AuxDMg1e7cb6pJ4UWr5fRTvjSwkyZLu1XE1purWOFdar0ZMDGU7lQxSPYp8Yotj6QfDi0+95C/qq
309+YBzijCqw4SfhKjD79Aubh92cssORT2KXh96qtevpsdKp1vlBYm21yoo/y7+hz8uPgiTlZy6T
vwE51p9MlNJv1jydLNymZEm05m8lM0KGaBWH40tVhsYhF3rxyWFWVSToUveKHQ//sSfWeDezy362
XDJq3MQeH+47o4g29QqM/EF9V1FKSBMc7fnSmLVLxYfi+AgCWyv96hiTV5gkzaFrovZzHSJpqelO
nJyaMnlCLxm3UTrV2relHn8ObRa9z7HfbNsGv2e/SHtk1sVHtTdPJjNg/63Pa6KoEVkkMSolkZK1
LHS9JoEFZ1johO2T2YOAqPO62llkna6VYhKFeo0uw2bjCvT4A3P9RLlN0XolAvLFI4pk7YX2O9TX
CexyW70ytX5tNb97ynr9ky3hnq2dfdOiQQJXPH9NqHF9rnL/aynTH5K42/dzOH2M+IKVlAGf6HTE
AWSRGJY5B4sl7n2FrjTd9gCd3QyCI0DLaC+SZtwPc5CtlGq5rjuBBXV8Uv+tMuohlOXBMAjxqcXY
vMa9Qw6W+dC7friOtMxizeFOn6rS2LNbJRs1W+J1ZXcpyyXEwdncpld1OoNqPffEZK+ZIcKtHej1
aQGds16k/Skyy2TfhZa5Ab4drBW6wMkuvxfhUdpcbaPEcIJ356GIy5qMqMDG0DbirbAyKPN6gL4j
Qp4G+Nqqty7oILre1k5pOplq2yeroTAp1TR+koSn+1eehD5sytD/ksSe+VUetH13P9BHO/mELwZm
SbkzcTu/LX2eP8sze+ngejbpSi+j6DFg6iaPHr2/ksGr5ax6r+lROCdDvlW/aIKugkfiKtYePrj9
fY9ASdy9lcOrs4AVMeR4qjYhgdE2h3TCgDVZgfGQjd3S/xREAO8FnuASWOTQbHNH81eOUTyFpD8d
Y4mrU0HsfyLZjVKk24QojnVXE/7WhIZ1uMNT7X5Xy8hIzN/+Fi6ksQG2nT6r98Y07VZO2pvHEHL8
I3WXZ4RKzvqueXWrBTCMSNeIlqctzJj+YfQjcDtePNyPGnmUBoIJsxvE+9RMt5yO9RtDW3/AOJ3s
UcixCdXcMt3SxPvqLgjdpMfFsSvS5fuioqWJxyWfZg0ZEQxyU2CyC2YN1rxdeJBasNFLIwsoL/Go
jpJFe44KyJzqzFpEeXCn3Ky/6XAjdw49Cvakz6rJn4jq3NZDsdU15LwKCKIt9P3tstOujYHixTHQ
8rHm9NcZCxCsa3b73GVFuiqFLTF8rBrqYvxeDCKXFEsblCdDbZ3106YYAzx3GZMH/74/hwk+fsLo
RvzCqeSyVagWPu6/A/D2Yv+n6sBI7W7muSvXvv6aLPBFkwiG8WhoA6uOamkRBtAtksXIJC3NbZQl
xaM6KvMe+a7XHZIxWVZKkEBbA35+JTJpg7ac/dCnxlWNOZgFqI7FxoXM7aMqEqjaQOfGaBRs4wj0
ctm3aERXjbxnhBD2yUi0766kFXgaGRR284Plvbaq9KQk+SRNtqGEOVkGzSHPGRCe2pb9MttWsLr/
oJRSaK4Uy97Uc++CdRAKf9mTE+HCb2TvVXav1tzt1TDSmFjZ1Z1xl1wjc21WFs0SnOXsPYPcqnbE
N8ZUo6UaParRcyNJv+uZR40uTiDDQEOHF0t44+H3Y27wZchkqq+e37hrFWyeOs7W92LkO06R7NmS
HogFXdZ3RnxbaMUReMKHn4762gHktFWd4FYkPP6xoE4h6yeNLJm0rhFesMNRJ2XV3GREONyLTX4E
FraJ7KPyqPYkuR0nqMt+bn4iqxXeeqrBF2qDW0lA9JWRN2TvInUtPFpYL4PsqgQuDvYUeGJMtGFS
zHsc1PlaWaVNm14RaibsOOiFtyW0ywd1BCNyPkrCyKrw619KNK3PqXmVJBCapfHlfr3a+pWi03DA
/W89zQEcCLp29o+t13a/7tdNLz8v0nmDCJ7tgD5SxqAk4yN73jrCzw+x7DyxG8kPkzuwKpWnoId2
9xa63jOAVU68Ub9am0Xu2ujNFj15J4+kLmdcZg9WAK7GNR6std4uv9Jar66A4xvA6zHVyr7CrFst
H/6EjT1tkn6T5uQ2MnK7J65p9wyOYnrAnr+NCNi43TuGTgGnRxpBInwv9NvxhZSDNp2T6lsS2M9F
YA0Aj9n9aiF6SIocsuZJ9eruNejs2j8JkLhwJeOxOaEZ2aPqJogi57m8t5cIplgnLTJ9qDLtRR2F
1dxeIvkeHsH2EmL8+P1p6gfre8cF5i3R4fJn8lNwxUNCq3Q2uJ1KUR16jEW3kZblNqtql3mKMNOg
1ZzPKA5fRTHpiH1fuyrTXkiOK9edRvO0N7MPKw8Zf5SmPwqJWFQ3US9KEOOpw74h8Kybp8/BPsJ8
sBJdIW42uRIXapaEZTuIS+qsZUhRe4dTQZDDJZ6t5lL966gcTP3YB/i7q+dKOuyWyJleQ+O5zbGW
tlOnTtQn3jCaK2cpa9wwRb4XFqeWFJXCLsZIXoaYrJTs3BZj+oSLq9hHcz1tEbb2eIK0dGsbeCJh
DA/vsV4P64ic4pP6tPNJp6/Cpb0uRdG/JwI4YBZ5j0HX2EgJfXNt0/FfJxrLBS0DodgF6S89jO33
u1BfgxBtdCZ7vWFYtjrOAdie/WuRzc5FZy7fYfL0sO9jnAd+rw8a/jR7iyHPp0nY+QeDJdbzaFKm
dbv6QZ21oz4eypD8tyn/9kdIogU0LuIm+pbJIlNVpShQdLOiYhl/tMQ3fYSpLzaOYce3Br3pCaHy
iJ4qIBlhaJ9TnOKgpyzvG8kP64Y8059R6mMuQ7ogpX+5kdLtWvL6YpFluSNx80cZ2MAQQ6xYvaxD
4hRd1ppVW9sqWYyjqPIf6l8qgwcIhK93/Uo8l2jyqtIzdlpGMnnosPzTFiu8qheP2MTrXAPfdaYg
OSF6Nx9N29hRhqIh5+XLgzNG0Gpq5431wnzqpNqmgpXVDMFNjZdxXjsbGxfl2soD80y+bbJS1vZM
NpgzEoszcn/WfUpiUTlN2sYfsTuGOEtegz6dTy5twxVhW6g4282sTemjEwzL2jNhyKRNii+/NpD/
iNwNCfZmuDBBm91v+PuNbWxTfTFuM4P8KmFHBEQnzckOKrrpKjXbbLaT+E30C1hixE0/pH/SK8Lw
Mmq1u3ErgmGGNKdBI+ebNtUe67gbnvxuJNerw2PIdFERFxd2GxWWQBzoQ5436at6P5Pv59o8HIvQ
cLeZHy+s/IfoCLFKvFpV+dKOU/wNLxvoPeGeOxz1qhMaByU91NK490XzAty72lTfN0ElD87FMKz+
3BbFO8a3+fznhcy/f56qD+bSSnF/oZMsAhy8Co3YDsQqoiSegfE3v6vuzoiTeEgSan3IBg9z4cfr
GHUkM2NJIdTklpYj/H2Yn+z1MCIWVYOrGmbHF9deBqZCSISWaKPdH2+TlE4eqDQVq8gkQSdLgpb2
AcgXwkhAETrmcFWDx59T9Sk61d+fmnOBs2uI6O8aHVWOOPzogyq/NRWIUyMYwg/IpOlxqJCZq0+H
rKi22ni+q6nBfxiHru6V2DYUsPFmvhUfFHfY2RdbZoobVflrsRDM9AnxVhSwkRDIFfmfMgfhn6gh
W3M8eHiCdhSBAO9DvHnCwMKmnPKaOgOxfjBlkUydUc47+DQujKS/KNwYVrLoWDd4rED7WWfTH7KN
mhCETX011KYX9T6tNlCMpe6eTZLtqGEV9RO7/wcVPxu303waoxnXhUqjJW16m7jtRnQOWqfC1Mk9
kob8mW94sYLuxhNEbyPs+81gBOE+832AuZS5Ufq26JcYScgRbR49gY+U+A9t5TVa43Tbcc5GRgVW
U6mVarsa39fqnkFg90wgVfESAUY7Tm5ok9uObj6f+wKAhwVFMSVtCkPuhfEtejESW18Lq3gW2CBO
HgrxkzoKgxXGjvkBcTSNZinsJ0NUrAJGwJtBEtVDV3X9KuMHexVOfS7kY4jT4TOJwQmBNbmHigpP
OvfnuYrybt0nbnOxjNyBuOWVH3E9ebsYaOlOdTm0csgxxw90Mc3COBRJ3O69iAysFLnByqA1vVJ7
NaTHA120mha3YGZRpcrei7sju1sicDEHnB1Z9Van6iXwnZX7nlIbt+0rAY+/nxJ7xJIOUb/EN+h8
LStNZ81eiZNfMrFo3WSt7jNTkHrZDZRSfU6BUvFkolzMWRzbfnzV4+7k2OK7in6x2iFeNXFbbUQy
fWrHOv/ORv+rrVGju9/qv5cwDQXDQO5rlPRfuHVxIIhmwHBtf//PBq7/j3PBFwQE6qbp4+Oy9b+w
dSisNOp21Fba4gWqSrn/0yKOSZTDBpM8qtI6WQQkVqMdXgd6QxGGDa3qG6gOwl+9BMsvlt09D6eJ
PNaWIqC9NrYRnKXyVyX5hkptpt6/686m5NLQvDlVwFfdzbKE53ZiITdId+KYsqrO09ey4e6Ckj2d
IgsKFD1Ub1u5DM59Pgyv4Kvnk5347Avlp11XP2qTTW6yM15rc5lObLP2aofhQT6h7arY40XcaJsJ
1eFazQGtoG1QDf2aDgMBNz6De2PGrHDB8QLU6mASeCRzTBNdacS+t0mFbNTBgg4/YMlY2yVhxzb1
JKcxmic3HMb/Yl4S+t9cUV/nPWFA4ANzYYu/Ex31psQo6FjNSaNGskdviDkiSMQ58MvlGo+1QSkU
4GASDjE4e+kFXXzjqIhGXk6FrpmLcp07p7o1nmppYSIPPLulVf9NnQ2FSG+aN34rkuAVhWP5udWP
sAwZqzlI62b+XvbuR5uM1WOIauMcs6qjyQ/3B4F4DPexwftmejCL0V0s9fRVa2nfxl2on+qIMOBm
or6tmTsEUN5uGlIM02GDp2lInucAxoRujXfMe2u4bFXbFnCyZ1QPc74gPEcf03qmfVSit64jYQOC
bg2LznIl9Z4CxxJIwQB5JslYvCaDFq9N4L1HYSbFq5HaKfhKq3saNCfcNkM1sFpFtZxih7ja4MdX
CK7aW955+qtRLhtbfA2I1nxWjDM9wWEzzsazVB3ROEX3o7hAzG3fLS+vXtBL6ygh3eYFK6K5a5o+
PlewEQ4kfBqXwQ6cE6bzF5URTwKGdV1IDfOkXCroepzFoii1Hco9YBdyWmvcxD+LKEKzCOi7GKfg
kphOc6GrIgulrXYyhWWuY8POH5W6K59w+KdiSqkpRfEaoYjcsETllfUDw5iMCMzt1F8tOG+umR02
dEJTc9dri/YEp2DnWvp0NBETb+PBlSYxGRje/4slMjpByuaWq4CVNr8W5qjv70e6FA4qeosPQ+zg
136zz4WP561LsZnl3he/aJurvmTttHLQwV7v535XnAko3ai31It5/yvoG8iYvKguZhNjJq6H6ZTk
8y/Z0Dq7S6k/OVNKFDzrkKLs7V0JhXgVQt2BFWOZL6UuTdKe/e1e6SHxjy1022MpmYYIADaFnl5o
P4MqeY+8WnxeUpIl0zSMjg7NiyuO93cXie8P6Cs7BE/kKpjlqoLfHa/aMdpmpjP8DEwmfW+uEfe0
GAP8ZPhoNK1ew1siwLf2vsxpEp/tpJVePY7MGABSHLiHRYpsVM6dSrzzSjfEDKFs6pU/7PGsfrZj
hwxwkj3Ix+5t8gZVAw3KZLUaRB2uYfbkEpwqCXCGTRjNAn1/YHA84Ccjz0DWb9WpGJxhMxRLeItt
8VlRBsvem1ejNftHXcd3JxDRbqdy1K9xn1xVxUy9mEVgbCs99ml/528KUTt3p0oC7NyFdZGVnNlr
Ry/V3CF48/txRdIgQ6XZ6l/czLE2S6DbZ92lnFwV+Wfb0ju6G9j15qYTG2PoD71twR/TIDTJlmnr
UnIluOuma3X52IbpeibmlzHGzkF2hix0K7RPg1u/BU7Q7OxkgUXiJgSMeaPBg0pHhkbXddLzaj+N
5oLcCn6S1oQtkC8cSHnbH0uiO17GhiWX6TdRf/TM8ogsNkFp27wq06ThPAwRYt0/ELBciz43McDp
MR0eWYCgOu46xP7yKOyJ0+y1zr1FTvcsHGt8UDF1gTc8j6U+YHNCTp/jpttTi/dPUTaRLCFSb8v/
HL1WrglFQCBuu5fbtHRqLi3V8KKas29xw4hHedkG2IRqwljSZ4N4p3UwE7yrltzdyOOvTscxMTf3
vXk4L9VKbf/uuIJsoZtApW0dtjiZRkqOBzFV2cXrx2NBcDAiPbIXyUVbLjcVw2i4TojbdaBCaobZ
slHdBadk8WJ0c31V95ZLq33ViwyJX15g5oWwxvbkZ1ZP0YvethrUduni1uZWXsoMX7LMyIEasSVb
1L9B3aAbgfWhgnKyn3CYQ5kBKuC14xfhrdumKH8QoRSu86lH+Zvl4pAw9tzXRxbAo88sSiIyUFBo
8GvBOiZbLeoF1SB1mZ4ejgOEa9WXmf7QJV36QIsPs4fqWs2IY62heIzkyFnRlzuFYf0Z7EgHndT7
hviuvKm9uFr1975BEdoy2x08hnBjh4W/T3Jar5qI8atplBqIsk3/C1HY1P8fbz0mDtMXbDdNl+aQ
89farDFHq3fTgEVRVSXUCeezoogaceVshqpCUur0Lvy+7DWcgl2uVfVZXYEGb9/mvqAEo+ReB5BL
49yhRXBY3VDBz17LZa3HBb6qRB8BRXCUAgxcL0Fm3NG6DRjijdlkHSB81P1RGPtXtPBU0PSifXFn
epFwmklSjGzX2PWRzZaU1uYlteYdiqf6UAoMqyi7PEDVJTHP87J8BFhEZq4kbb7AxMlE6IwXp/3N
llUtVS9VR56WPRcGvS0RDI+S6jILoT8rqos867xWf1Y+AHlGkXvvJfZeofRUqwfdCm4nSC+o3thc
i+KeGqj4nCk05nyBPpVqbKsT3ByXu47eYx7bKznFTI8ROoE4TPGN9PPqc9pMa0T+4P9lvYzLBM+U
qcfMQbA2ovqhvrGBZNyrPDONyFvd64VOTHgdRXZv7/tFfAydyH+k1IrQPAIRwZaovzSGOW083U4O
6quo0xRVGkqleHkvcazsRiNnwHHbM67WCQlkY87VKkqZGlaolfNDqxs31QfA0dftCGAhuEkKCAkj
9XZ3VIFN9DPya9IM29Scj/kkjPdJpPeMSBvKTCOfvXtVd0oWolnmKfrIQrL0JAI0Tqjk1cuY3ZK4
tlCOG+5uITjoccrJjoskTycZg09tO9svFeWcNX3oQXtZ2KgOPc4yrQvTvYIB153xYhGxsQscSydk
StehgE/OQWvK6DH0NYdyveV9rsq1PrnHrq2Cn0nWsilADR9MvQWAhlUnt/0nw/XyUzCGZzXiWL4u
1RDje5GLTxkKrnPZEByQBgWJvzm5dAU5B0dFFCiXYufU8LPzznpUG/+OHGLhJuJZaWVCEBuWacWk
blX9Ac/reAkFia7KiFWV/qfZ9qHw6Ol4YUARa90NQeKY2qeCbeRjb4AkofAQtwRfzg4KElWHSF0Z
7ZP3DeMqI/F2RgSrvqBu6j8qJ0r+SwC6Z/0b4MDDN+eClKGqQ0+ZIcSQn3//+hwXYfu//2P8H10j
T8HS6PYbY8DTm3b5pqNACEeJaD6E4aCkC/9mNXN46WKwtGpgSaMQq0uQv9jy/eZf74OXfdOtJD6y
Z9fvlBofnsjK8qHcq64sKVYEN+bGSMk7e8Fi9bXlYD0svrcrya/wGDY888JDDQbGH1dVtuTPw8Cc
bs9z8nmkk70KLeYEa5LSJM5aM/39fuZW1pMtAiS6cfE+TIZ3HDubNZg8LYC/7c1guv2R7dZsTQ+0
NcH9SCkvTTGLNUZW3Yy+wjzfYQYelpjFnD7E8EPLeTPjyduodt+9ycfTYN0wEGk+aKiscb+NhSG7
GssPz5j+OkBmfn/H4MC1wJ3NXqxhwedHBRdXXjTRNaT66P8tdEf8nbnj2xSRTQkbMDCIEhT4779i
zDF6nLjWeKYwMJVFcO6j2QOqtlOLKd1FcZDOuC6UhQz/bgQH5ZRSv764Psg5gstx8kBbgAXkpS9k
RtCbpjKDF6f7fVTS9iy9org2NtXrcen9HVub8lYYRAiNbADXQew2T11tRie3b+MVSt7mqRm9nICn
REOx27acEuKLkODFrIV20P0gfBoMfKQqwmRKAHy4M5pTyxHHsG2xiL/95wqH+HsW9eSDIC+R7gjh
6J68jv94FPqarUrsUMe1B+Hc7jq1xttbuRU9it5siSc15nQvkOLjlrFiKo9T8kmBnzS7B9ihiWmT
jSgm7l2aupKAaKXfzsMpOd+d5fdseBsNyKo36u+QnauDLdckoamhoqSAppixjTaFp3n2X+3B9zej
IlvYhDFsx+q1TZPlWdXWJ5fmDvIpeM2y1F6wfU7By+6oUxBtmDvlRzXhlCjCuDzF8hRK/LPbMiI7
U+28/OcLyOrur8HEc0h28mxD8IftY4X49yvY+O6Mu893jho33ZrWcS1npMrBKKOj3CmSdN34dgTg
l2mcnpu20yZAW2pCz5Ak3EzjGlnV+Bhm2YfiCgC/nQ6tUybbOMzaG9vOFtXHEmztRPdf2KxgGQRc
/W2JCGKyQ/Gr1J/9arTPNUhKj7nnqjwy6kXXx2aHdPIdnAN6o8kfv+d4kaR/ntXxtAJZ2cJZLoOj
YhcM3cFrMGKwnvMf1DuhP8UH+G5A2yuWU+FyUyygUGdDGVdF+OB6lXUoWSqhtWOhagYjPWep7kvk
CzEW4iLIBSZ4KvsEhWOW1fHfR5VHaDu8q0eD/GZUuF17gqeRPWQ2q60AHCua1AcrncSDMOnpo1tO
+uUt97sOE0VeP2HneZ+dyTg5Jekad3Be65Kq0jlGtu+bCeGIBOyVTUtOa2AgzmhBTz0MRR5ciji5
KEVL6s0LVX0Rw4x0ZLxP9NL0pnhwYTKsADvrznRf1aN08G/LML+rNX5OAnbgju0mLdr+fSnbs5rr
J80p2VuxUYvRJuzEQhFeIsAU/Ys2HRrWOxKsq3GdeHQogA/WN62cAQGZXv3A7T/XdCb0meDSWjro
I7/9xuocS4+uxY9hB97ZJF9tE8YxyJbBiHZ23Q2XivwM+iY5O91MhM8lDxk+KBe1dFY3hxjITSqF
9gidf2lTELy6+kgrqghIty4LzMB6+xHQil/GDq8wnPON79vL2TWm6tkW00+hBc1XAaMOIyrpNdYS
fo+X/Kp3/nCZwmK8wCicjoEZHvRlHC95kmGwyiqiR1bq7/Tt3rUtBGtxgFg8Lt/cRsAkTrmJAzF4
vxs1//npJGPkr6fTB05tSQgXAWy2Y/jy83+MbzWtrA5TTX3OIzgaizl2Zy03zPysj26xcmUZ0g/Q
7OslUwPy5I6cklO9GMYb/qnt2Hz3rLr7FWb+Hvjv5j6aicB67MLWeR4NL1t1slLNbM1+L9xM8H2p
LfRkf795J1UxDKPw3RadfY5S2SmrzPLS08S8+OEc7aIAoarel/7K37ZmUz7FukOxRHmD70vvktbg
UTkwyOqB0W3O25AEro0flNGJCqj+EUfzCled89lsy3kfdsk73VLIr15Kj6Htn5wy1YHgYxVoCYNi
gDYOs6fXG0cG/NblboqG/jkT6I5dFH3YKLpgm7bNcI67xbtWaUwxtwXdVgnLP5gOxWdzmiAASl+S
oQXXxCnz430pHRfjUUnr3HpsDvjsvqlR/k+Md+YMv+4raUjwhQxEVQlo6igIivRwlyBYY0o/yuvC
Te8X/pe4lAMgMh0ROb+iXRGg0VUVCCUWYSn21AoA8OXcOeQdks8V1ZX+qI4SeVQG1ac61GTyXHtU
uihlqPFdO7uZILhxBBikZYCKnwbw91th2r9Eg0gtH22wJX/8UC7dgG0H6YAaWGXMG5UzCI6Monec
QiYJEaYskc4HVL7v7eBUJ518mgNmSTlbNQJFbm/FoCJK9BKqblQ55Dj6S3++S+eWAML0HVaFOvaA
epKuvZp/xWRUa2/ENu2G/ELAl0+X2uL7nHWHiBG0nGZIZnmepPYqy6IvXhBPO7cWSAeT/JeLWpIQ
dynxbIoMiPRgOLsRYM/KJT9J33v9a2wFMzl3UukVYJ5c3Zn22LWde6ZbTcjVtvQjh1ps1p3QJd+n
cfULjkMb405gDsQWB9ZNpVNAu6ivBU+aesugELL2vc7ZqJSnZBhGNI2+vTEa1GhGZTKYzoE4DiMR
G1Fu/j5qMw0/pLA2agVVTRkPRKKD/5frq7GKHjQ/F0fVyhgkXg02x2faDZcxcvvHZoRI7y3Jp/t1
UKfYdPbLHB5VUyO2u2hjWyM9r5kidT2Mr+7QsNADoB9RoWHYLfTPg80NTVUFRJYXIjcfqucm+8BN
+BJLFfFQRUic6oS+N8nhrRFQ8gvax0EfKSfHlf/b/gi86IdRskymvYKMK0q0i0SOFj+UG0QM4M06
r47vGxGgSHyLUfruTeZ72hLMprndW49CBgMLKxxv1VtgCBQ9zs6HTyDep5vnxkgedV8/VuA52BAw
QEntgtIsqNs1KSNz79cDagAjIgHPt8lm4QuRraK8LTlC9jhpz27hIgsKnA3mpCLajACZLko0rF6k
KjzvWRVQMzCI9kIomTVJsLGX3Lr0vkg2FIMPagDEkdj/hgYEtKIp5iEKh0hhvygg3GhSWq5L8wmZ
YgHIrKkPLrf7LpkH7wwUr7voMG63ZJ5rz6OLRQK5UvOqJZKhMLYjspagWXdtCcPDsZb9vbYrT7va
NnC/9BtVpgrybEuRUJz92Y52QTMaWOWkaBFX6yYymvmioonsyr5FGk3IRvmuF4wv69yCuZ31xCSX
DJDXNIqnTVxH0QUPhvlooI68t5wHjMbagPJKm6yvRW5/UQdaGXwpsOw/GTlLJoYz/eIgsF7qZDqN
rgO0A24L5v+YaoEhxbhxMWeXQtf6lRjY65Gwmr4t5Yq4EGrFoI6TpOYAk1GmDv71EYBYO2tfjbzv
X+sRy27Uju0xDJPwozRQavOjbHyso6eAkLm9bPORWUvHqRjIvqv8N6vsmY+lcjufOueMlrsRj53m
XWe5rVFxVcyLFevyKdmoewWPMrKOxLsEbFmSCH5fiDr5YqXGeGNZgjUbMdGAuWQPoQlH52jcqlbi
iBIPsasynFfJaD9mJJCOsOj13MmJAGHwIC0mgu0wMLaZpG8A+LOf7xsMBOEADaQQs8+oOjdB+7t7
hxuU2Iu6Dfb24ttrm+IlOCpmGPUiaBUpTJmdAdrEJLNW3i01zCpPlwrd85rpDcH9PWZYGUAgk3gH
bzZpn0tjpXpBj5Bd7zR+bSjeeRQXgnDt+G44UlcrrwJW6X8+UXG7KEXMM8m2V1kU3Rd94f8+ivXH
JQkdSL0AnmanDK/Eo9gZV6yt3fQlFAhQRegnp3tFBtXQ/bS3/WJDyBvarynvH+rhXYVz/wnttiJu
E1CSybYq27doGMTzwrbruRGb1CjB4i02ZPAOOhXs6TDmHKxGgIbspv5ummXjrnFMdiy4X1RJxvHo
t7EfeiGAfjj/eT/yk3+8X3ekCPB0gqmjn+kkkCcCrU536vsX8tSf03SnSkqBDsGqG59wTvN7xq33
Jfmp/isztwrytmwIVcS7825WGdq6GzTrksW+zmq2keq55r8AC+1/39C5vgn5Ek4hBQQWjQyVf5UO
wgY8mptD87B2ldu9JJoxULT37DMh5CWWmoEksMbewhTrN7R5caKrc1YO9HgsPAS/yRzu1iSK4CFt
011jtN7ZT+VvlJiGDSudb1EZla/FNH2ZyQr9iQAMQak+fXdNR0CN9+bHbk7hNPe4EPRqeBlzAzSo
nGqQN8Efyr9QRkbRbcvQQp2WHkj9Z80JtDdnIOVACt2CLi0pbQPAwmpcZ3vVE2lmWFNDqhlHe/JW
Y8OSTvW+IzfzEAlSd1SnGVLMh/rjP6/G1ZUrM6Q4xfHH//6PvLKOxwbZMHzX5AJbf9XdgOdVvhCD
ebq3P1IqJ+saH8wHuW6fVNpcizYJ5Wj/5a7uTqtlHVaoY71kdqTL9veRqOynKIg/KkWrrok2oEyM
XlCzf3lDk51UfaIXkC4j8GTbBI9b6QxdRAtU/30EjkNya9NNpJdOeu3JSFljWo63QAD1L/YU3Bf2
JPJgganZl3VDBppcMNegx1xpDmuz9VIuQCmgUU22xQ5KWAQp8BKJSFzYCblrrm+4IXFWp8FVxfyr
7DV3ClZtOH3+L2HntSS3kXXdJ0IEkPC35V27akfyBtGiRPiEt0//L2TpG4qtP6iLqQHQrRl1AUhz
zt5rX81x0iGHJ3dKb8nGYQP5IKMcN4f0koL+PIZ4TJEKlavZIwSUqI/0qZwH7yCEjA4kX7eHAuoA
Cg2kk+qj7LMftuX1AJ2bgiErLwnXSQCFtW5AA1B/q7UivESZQdYW8qOdHgIzKtqUzaTdamc3Ld90
mp1bFgHmW55qh8GWFd5YqpKOS2vcrnlqbKMEOSiM4NLVdbQB++N//P5Jsf+l4jBcFwgcnhd6O1RA
l3f0H9u2PHAJehtz7eR7kb4dsFg3rMK+LwcmBHh1YCd1/m515QcZ6rhBjZ5ZQ8zHLmSRyW45u9js
bZV+ppJlfUwi6Jq8+BfPEjTDls3PVFLE7hz/r1t/sY767a1IF/L6TH5BPjOESdvu6mfVO9EovSPB
q59rN2foSeBltOX0NjBF/VH/30Gq9W9MhUx+CQ/cT7Njk867jHrBRV1SHz2Ni4eK68wyzQUlRLj9
j+/R+xy86RuUu10wyKbr6jrHv36RFIuCjLCG7MxAvFOOzyRsjAvmzpWqdt9KdWFWATTq7LJ4QK0T
70azNjDc+gLjM3AXTBVTBMO9jm1nVftSeyJ2yrurY+0IVjV4MucheJIzQkSPLRgCPa6pD9DH6NmL
4lRTckc24JCMi0l7W5Hr+DbONWlk49Zo2/JBrRTdKXmZl7NSA6dfWK6/MnjzqZgIogMDkZMIhEDU
a834goaR0AF2votbIcjxWSkNQFra+lM+IRN0iBp96n2jO8RlWe3JwlunBSEAeZhX9/NYssQL/RRw
TMvPCAIXyHxVXqH6cKLJWiW4cG48WMz/G0O3I6qzo/0MyTnZuIudXh6VaGecwc/SjXydPf/E6iw7
ZnPFSFMRSuXp5UdjG/Latig4C61loYV6RbaU/ggEWreOtk4jMCBoa5jezISjVISbWh0tPzVz9w+v
iEDscPn2C8uvWlZj4QM0q4eyENTR8u6jdpt6DfYbm28SaHu3HY6w4LvHCsSp+ob7IJerAnsuOKL8
HgdX9+dyMEdJttd0R+7nvuA+IyLfq0K51hUPnkOaUBB7FPCBxnba1G0d+UOctJpvJ5nsfh1b7D7j
poLhSgGxLulB2Fa3Dhaw3piaZ3vGO9kjFoskCzPSpig5bYzEPFv6/BeC3GaTF+mPcYyO7qB9l9TC
if5AxWG73+aukuTBdx6GMH8bYs7MyvxjjjHn2PpGEyXepVq8CczAjPJ0NaIDYEDM8Nr30DCanRxY
bOROtITYAXhJcYv3k3/i1dVWNQW0lRnvaNvtrWbkfxES2jSIeI+UDmBmYtVbq0756/UQqG+3dy1i
CYvW6aC36adhIvqSmL9042IhbXelIyAKVtnr0PrPsaxOB6o8aczsa5NKpPOQrWlLyq3nljtsNqZR
7VuwNGUY7qY8thdHeb1Nh1d4Rvom7Wp5wXTJc0AsZuKJZl9ltEUZgehCT5fMD8lKpSVwRRAaQEqa
6CpMyA3Ka0AJcDfMzaWpaC6MYSGOtg3kpfYvLvPRyisSC9gDcgsP1VCXyvGk5fLFoc69dLJ7/Kws
aJd41bAjzDWR4wZO2MrIU9JphuKI5uxLZesVY+t8KfGxlyliwMr6c7biYTvr3yzjEVF6uhLQInsA
hrnboLebhv3SZWfVy5OedBSaCX9N6kXi4c7P8MHLjRdpB9kb1hEFEs6NEOoYwd7dy1zYp0lWeB8d
cWdI7U9YSlD3otUEXvABfPddlhNek7T07VPnUvW8z620acNoku8P5WPbtWefgJK1USfoMcxuT+WP
vW/tHaAFsBUeCV7zRo80Sd5bcO4sw9HoDWJLc/WpkT9IjiBSC5VYL76yKXS2Y40lNZIvviUtnAlm
c7B8PX8x22I+DF108fT6XfHlVakDKzuqfOSvZq0djLJzd6aXibeGRNW8Hr7H9eQ/pp6e7QiM0fcA
9/rnRA6nIdYAxXZpuzUWKKiX9Mm2mHzz4Pbt62RgpI2Conxqh/bNl8N9RmzT6afxbq7gGTdzS2Is
DT6qwPlqwMe2rxCoFfm97HO5aWcQdRmVrgDSnfktBxUu6E4g5ty4ZC4YLFYz3jPME701rwJu2cjX
lU8Vbz6yZv4z9c/IDVYRyWPj1F3Bu96DkV0HzlvSUXygtp6H2UYyVnj6Yxx/K1lyovAHbnRpgK9E
5V+smEhGIIL0QXcOjXcI4dfRGl/l+m4cEb7HqyyEWOXs3fCOeFgrWGXxl6Hz1hW1ZUsfV8KHZLv1
UoCcMyJ3Un/j00TNsz4ZNSZahBiGruHceYMBRG9Pf0fP/Ydk4Hnw0qvyEXSdNNYVbdR1XWpXH5/E
OejsixHoj4lnh8RqOtnZkIvazbyYJDmNHlt4oufPcpTDerDyv0J2Y1RlrejBAJ4jjW/mgMiWPKEh
oVFAW2SFDGRaA2KGaG+lqOHCFteuCK59EKwjD/58iGT+lPZfPRuJc+cFL3VD/oam2++ToSNQKtio
Z/0rAXfVXdZpABg898zbpx/jCLt27Ru8EnPBJKGTlRHW9iHArk8PDpL2zDAylU12HB1wJnIJnCco
2iPQeUdOO3EPk/UgdBE8oZhZden3Yu9PWrX1W+PDtSZiyFFlr7I6j3YdiLepPoYp/HikwR+p/94G
hQ60pv3OVhppUZ+RLbLUwauo37ce83Dar4cuZg8uCELwSr1CezseyI6ILnrgflG2Y/gTKDs9YmYo
jDkIw3t5mFO/uK+wkG2TQchrXpQYLudGX/W5QTRcFxK4aKJtK2yYz41dYwAvXPPehAJOxTBbqA9c
Uz9FkFpshErQGczkZdSGi+azMPLJcrh3lR4LRQUNlSYmkDhuhnec16jYK2OvUj9v/ygL4+5gGJXv
gbhjZgC7iRMy3PqNH2GewMA4L3YJq5zqVcHNPViuh34T4a7skmkt0MBuWUXpcLqo/EBuMt/bRpt2
fu5Zu3iRAnPLzJ1qh06dEUK3s+ddvThWoe9G0O0SRKaqQusAYCN4w97bVNrodra3LlVBVQrFFadF
2lDZw2i9VbVRxCELskqsGiGd7U1R+fvlpqFSzn/u8FheGov+mr2dT0vURAj563JTsAp2dJ6yc0sA
CUB/Rj1vqfemS6m3CN3ofKviqLU77oFDw3D/Vrf6VyR9AHP8ad4NbIbvBn/YZFjYn3u9peXpageS
rismUJggnTdQtB6i5Kvd2JsuWWowJU3UZXdcmcWfRnRVixfi6sy1T5GKgAndP4P4SgFbAnWiDBs8
5wKwdVkK/zg2vn1wSYZLxokVJQGJ0yG0tJd25CWi1PQR2eQ9zZBkXkyi53euRthbjjeZcQnwcdlI
/6D2EzzKEyUw//sw4w01s35+HnUjRjnADDfkG0iX1buGYmE15G56F3WW+T4Xx6iq3Pss7pvHSUBU
Xv6MrEqSddp7fD+9fEpHV6fH1zmbYVl+DqiA7s35rqnG/a2qTYkNfdVM90fKPck+FCmXXV+dVR/a
QKKcMkiXzCo7H/T1BkMg6UqU9e+6sMXJ2nsNVPy4O08x3TjlIe7qu9LF35PpLKTo7S4AAXiY0UWp
p7wuTB/c7tUdzYZKHww4/tqwvaNtJB/GKT6rXocH0OWa2/2xJRD6+1Q1Oc6+0bpmWUE5d8lp+o/H
T/Xaf3n8HCJLHIfUEkFz0vY+7XYSaVqTVdjZOWy66lW3yT7UjTR8U0eFRc7vzyMQQ+vZiz5UzbWr
IiretWfdSrDAxxuC5eFYohq53NIy0UclWz0cmPWiSuzVBk7xbLqxTU+5GT+LhWOkqsgKY0RGRbAn
/ghxWT9newhrxF5MMxATX9fp/xfjVoHkVUm4WwCO3T0NRu8UUULc4ZOvX+vJ+x6C/vVIQZGAUL+O
8eSsCE6P7oMmmq5G2byo63qoyW3Sx90xJWvndYkJSWN/PzXj+NzTQ37CXnJVRMvJnZNjFxtPQgT9
Sr0nsVUTZNHEvKtLUfjGsLm1Os34hSjwQzgTEKX6+eMw0BVItOpA//S+dg00PIPWvcn62YlTqOK6
cC5xwWIfe+jub3m5zbtNIcqu905qsEGqknsrEnC0lgDmKSuavVE16SYXxtqskXVTCIa1baRgr1pP
3qvuUi97d1PxXq38BmZ4sKC0Cz32dpOE/l+7S+BlaA4r4kQ3sorIgl34O4pb0XvTu01c1frWuct0
95vrdsVj4Y0skqVByMJiVoyTmGW0jJ+1uH00NRTfrMNIsjab6A+9jveFyWBd2hA6+hquXeyX9yQ5
hos3rEv07u4mvx1j3ly4uGS7m32LzpB5TgQunVNZeg+WAz3iNpP8/tk3F5nJp0ffRQyrG2zykfOI
TzIUj522pgc8+m3ujd/nEoc0wDKsXxxZ0cD9duChB6H55hle+ioXh6Qzg7qtCeVe3+72UBj2pbT0
jTf5dP9QA2/Kpv376HZt+alU1379PSLdEHZqqdzmkgqlMk8nuIMvadM//P5Ptf5V0wCrJISh+7wn
MD4+F2gjuJBOYXr9Wfdc95i7Ez2gxWefNzphoaD0+jhPkdha+DmIyC1Tz3xBOjNc9GLU7jvbO2rC
Ty4/qYhp5c6nbuie6W/+DUqMw+KR956XkenlbrIofAh8OF+MHmEE5hK2Npr5GEAA3pJ06Fx6F8lj
NaTldqprnUgu99GrPMJqgukLhXBU+Kn8MYGykI6MX37/hdhLINMv995F+IBRTVi+jebt87Bn2A6s
z8kazyWrEFbDNWWRpREcuONxlKP2XvsemLbhm6oBtF5ygIJ9VfSpxK6Nk1v6P5QUwpR2fBz7epda
fnj3cyehjqDyS4bTNoYG7zrVFqA+IciTCzl2IFbhZ0iuJ3p9386+u1LXpq6a6TjruJKqUrzyXOJK
UYeHUNb0s/yCaWUphakxNeymY9zE5lkNrkE59SsrjOcTrfiLs4gA9Ll5RmqZvOfuOCCRan78/uv0
/j9fp+v7gkg110Fian8qU4MW18zIJOXlls1mtXpAENuSCU5B/aAg/hQvvsSZVjzObDY3t2K1Y9nZ
YdIGb9PMHoZ4LyufI8PQHiLAOlE4QaRfPmQHL8xz3qGal+Aq0lNR15a3MmCRbIDF+BvVCw7kfMoo
Md+FWkdkrSta9v7YQPj9YB7191TG4a4T40k1wevetjcxXEst3delP36Jo+Y6xjJ4ovTwZ1+Rzsl0
YO8HiUmq7VLoK8tRvRypJbmNm2CFkJNN/xLMVtss/W3LxUgasO3LiNXcBob/5vtjdun0DDNH64b3
7hifqz4I74YRiQGWPCocizfVlRDzjUrH5bScsn6fKN80tCQyWrxu4E0Ev8QbvV7SWMMsfF7OVBQM
tyS8b0Kf9SnYsI2SL8vO8M63wfX3N9ow/xWN7jqG0Be+rSkokH5erpKW6g2a6KIzv1QcGQjnK10C
+nipv8Ne0OxgcapeVO0Pr3oyy3fQf8RW99N7M7TfS0LNaQ4H98puhycn3/oZ6GTNY76fBoPmxaKB
q4QebfKlh3izHViGfwR03950xY5tPDA+5y+IHorz4vMr9eAZdlZ4g9+pJW9QZ3QHlAmqbQV7MyoD
O0E0C4xJCSNn+SAC5e8eJ94UYnHRCK4V0xMxGmrduL7U0VLWWjRPnSfCVQt6J6jmFO5M+YEvJjsp
li25YMRdhgL2YmPRHbKMv9U9uhziJ7WUJAfv0QwGoBmj/UdrWsE29tqAQpcGtyA2EcwZMtupt581
7mPnWONljIM/M72MzqOl8Td20/TU5ttUQENYF4Zzuk1BwpubkyqZzEWsnWdTXwU2vNmN3kchCghD
28rshLQMKhI5r7Rm5H3RAppyIz86E7ZIa740g/eiZLLzgulbrbsOirW5Xotpji9oUeQJLyhGseUx
Vh+BjNkn2M6ZHEjWDma51wpzb7ThtpF6+ZTG0/3UGtrbnEPTdrD5r6PFpW9oerIPO9KjsSdG1wQ2
aQGanQbQ9K3F1blpaSBMpBW8tZHEtzjAK4wLAl81EHVb9WTImrgwRQkLZWkdGMXf1fZxBuWy/v3D
7nwe1UD4m4LdJjGZjotfZmm5/KOl4gR2V4aOP+5gpfH+LfWkEhHlCjiX3HdwRnZYvYh9yOLnafar
R1FU9pszHCDxImCzWwFRlq+oN+23YsgFxUlvXJXLqRA5G6Z8NjZamR6Lxu/eh4UttEhTwUPcmz2g
F3dy4cBnev0EZL/do6iGMBUAa/u5xKtQgK6tP6bKdh6cXDzWMTiW/52pJcX/zsaq+dqHYfuYJ1iR
yXmot8pDgY+DkFEj/xGa+XAeAaLT3jKdi2BbdYxklONgRMNBFCOM4MpFOz/q3hp8rwO3CxeoACvz
B2oa0FBEw/7+FqiJ45/zNLeA/DdhOZgOfNoRnzrLwSCdjmjzaYfJ6y8lOlcfnqyjO3U0CXNHR+cQ
S8fF08boGBgTeD29v/YZVbFBy5M/c6PbVDI3vk0EXm+i1mnvZB/rl6yKsNwBDqctiQQdxkvfrkZ7
qokHcsLzAAiEekdzSSW7TEcQ26xqNFYavIHucO8V1Q5BPVpWBwtQ4WOCG1j3LIFYVjQ50crDWjk4
zcoh+KeoUuNaLR9C9NUmJZBlF7LHyddj/NbSM3uiaIgzuK4SJsWpXjdyaP/jmebB/bTysXWdNa/r
YgUjLsXwPj3UHeVSJw8rQGXFg/QELKUoWLuTLU83fcbUFNoe6XG1MaG8HpuuLN9NP/gaeaP5UEDj
ecu9zeTl+RpREhpUnDLbdGE15PBugzZr3nob7f3P61Gr7aauPka1oz/3Hs2FUDAnx70cNoMYs2Nj
PxNsXT4r1z0ZXzAhpT1cIuH2L+kwzZsqz6u9g3Fi5TB43cUZaaQGopfHAoPiHX8ETs2eGBji1IxN
hFhiXyMfZfB37OeEPfujkPWO21+stbYuj8rO31fodVLE+ur/FcxwukZ3LY63U4cdG+0hdALdeHVn
JvRiCWIGORrhyD8PfplvguXJ+Jnw5y2nObjBVdK2/mOEGAogiF9fx3K8+FV1arwJMUNruREqrKXk
Pds8i+w/DqpTSs2131Qg8VZU4hBMtKm9kaB8144JWnw1ijS+mKQk2w0KvjyMVtpYaqubR5paYRkL
4r7i4LsifC3lxKAbm2PeuN/VM6t+/r+zJLM8ivqBuW+cUDzAwcXYWMbTN1ReAtHRFD80A/k/du2z
lvSRpoReSZuykel+mAb3VaMI6kel8dUhK2Rn1XqzB7qsfx2jGI5B+EXrp/Jh4LE4OyExNFrml1/9
oNLJgRfV/YST6ZB6BjlwZfNoLmR/u8/Qw+lEqKrfjUmZiO0pvNYJNoG2mE5BTjyQgoKMeXZmMZy/
YuS9NjNNosrM06/N8KYWHoWP3CkYh/Sg4apaLucWbjkfDMDWWZT3leWWhH1gFjX6AhQcEo77xDSr
l8Az9rko+/8Qcbif5xEbGgaWKWEI1/cM2/20Ou7KViO9NcFSKZEh1zUb3eWFaawpJHUnDA5o7633
alw8HVyXCcmG6rpMw0WHZC+4clpNrEDMY17hiEX1JS6JGb3fHNLqp50V13vsOCfbdOYvLNP2ainD
K2auCpDWdP0aUCVsvFe1OcXfYdZSkmPCGUkHKqyu+lZ1Ic6GiqciA661iW10Fn3R3wrT9pDdmb+c
jUEoTzdgBfo7PHEkU9InkQVINY5wuRXXeERcKQetuGItN4A2dOU6IzmHDSGcwBk/xioRk32jScR0
ug5WqpXrsTEP0ZxVj+3M9nKUxml0m/5FfeT1SDCcrz/1yyVrrtk7NzjhpUD69vvpx/qXqMLXHc83
kTX7NvqKzzQTkcdeZ3m1fa5HP3uJyTCKu7Ihyd6gnZBb4tvYsrYxuip9LhIYuRUN2IvXEM86jJ67
TTEj88r3Tb8b8/nrLZNAO5ql1z+ovAKlrIYkNa2EvhR8rOKk0PlttLhgHR+lkgKCyIHYzjR80aBX
f1cHgBL7psquuNntdVgYyaMpIptvrxYH5XNcTI09gdP0acvmid68+R9fzr+WR75v4Af0HbYB/Dfi
pF+XR1QF3GquXe1cGEAzyvYL09WQrseZ7A9jIPH+di4bgIFaBwiCgsdwIeTijdSE7pzGdA3UFiaM
rfbc8tzdTumYdLdTw9vDLKEvFOs1ulrff9RN1K1jt+wgrUT/sLGQMY/W7ywUtL2WBBWqIeiNAMpt
66B50lnhRisWEWeANtOJnmlN9Y/WY78dTBJT7RAak4TjCdbrS15kyNMimiGY6u1jsmitOtP43gtL
f9J6ZrxySLSPDIZvuWDYUv7BqAx89LFGuoPLpbhgXl3ST/Vaa+UsiacmAbi7OcrrvY/25fePJzK7
T5M5e25DN02KOsJn3/25hJUgpyjaWgsvk8W/XpYMMJ1cL7ukEzbsMaUtSdQ9dTqrfdM89BtYB2i8
xIjAqVu0p8rS/1JnagMdZiXhGaV+VjcF+9uRRp98qh3POSUxEIEBQEEOkemH9FO8M9XZDqzio9Tu
Cnw8uDkm86KhV/4YcOOixHW7l54izhbxv3aJPZ1KSAmDrhLx19ZfSHXUW2Yf0qSnleOjpnVL8hu5
QSR0a5vJmMIbtKRZxNhKACK6DCfgQkASLuNGS8znOhhjZAntYBwik40NjbIjPtPmSRtCb9cmpb5W
u7d5nA+5WUVPZBjRETLHJ8cm4fMWCHsjqaGx4Nukn2x21qtbNB/K8pXMgp0/SGThCZhXBJwgrMaZ
dA76fJNR/LoOAz1/A03eOuqG7Fg4rbZRs4tmE6vjptaTgEPRN8J8ZU+9T8fWumFy8sii2A2mve5W
WPPLq6tP1gneCSHqC4/raJhx8/UWlzElrndQPa3Szlic0KNYpS75YD590VWWjvc90uVTRnDV6uYd
IXFmH1YUfzVZ+aumrYODIknUXnccA/bGVAqIKZ0Q5LhTJ/YJ6rSrQ1V41ULhWP1ttBLgUM3R9xA/
e+GxCsrgcXIX4u9AhDZBCuLRG8/Dkmo7DuQ+q19IvWtiUBMhUigY13pRWBsamdeMO3VW9WtVyfYj
9A5z47eH0tDDzezaZNXkpNLSuvxhOyYynCL98DHgrCMqXdfakYd4UQ2lSWcdsshun8sxIaTC4lXD
Glh+ZS/2WNvkn466xn5dRj4CTo9Y33DW7k1ZV5uujx8d6aTrwcAz7LNL/TkKy4niA80Y/U5HPrAL
9ZiEu/8deV599UV930gs872rw2Ucgu7Yd7W1I5mIfDWw2pME/bigaRHD/enM6fRAZmT/6oElsM3s
xa6tmxxZaxiWjUGmWwPTfZnL3QJ4PandhOjpkeq5zE9qISdtshRqFCXwrO0dHmjinJcP4iicbe1A
Af55TR1ZdVedUcEfDRQLd4k3ga6XmXO+oTx+P/6Y/7KK+QIvrI7m0LZ1n4ny1xmg9JyGoszss05u
5FblBFIFN09mDqlEVXjUNbc12Ecdm6xLH9TbrD5YCVeHVLewFC/qLlhpL6ymgXq4MGfPcQirlegC
/TLar17piduVsnW/dEHTnVT3sGr8Szi38h6AB1GZY1qRtkKqZhnjdVESUaUapYkPUFMLBUAbSx4m
ItDYpP3+u/CXPu0/d6oMxawRfIoFjuPyZXzqJqQTGziYUcEZ1t7TJHtno5MdcFQ1dcOdsT8Y7WuQ
axajJc0sdX0UkDcIIGyPeUFwnd96PSr2yjvSo54PVMlLFtn5/G10xKrWrPKLWzOOIfSk3+MsVlQC
Tx4SMnx3CGTGhyaIlgBbroU54KzUw6flus2rZNiZsDk+e0HuXzEuHdSuDiuec6Zfg9VJpuJakkNg
HdK8wO+3cJOjWWzxDGknSU4KuOAMur73Q/lUrSCjVZoAKasHUO0S/dhjHzvJvT0BiczT6FFdUh9W
W5Rb14aR+fOa+pUsNo5JMhcXdV0vSScd/O5OQVbY3Y3fUnYIK0VaUcyVIKCtQhgAtv2UQr0AW4XK
/V1vYHS1QDr12nbWqomrPmhqLoba/IvvjfpRoKw5cvYtNS1X38TuX30DszBgBOv3IzCBVTnQ9ber
WrvT4ur0+4dDeJ933fRWDd2wTcOmBWMYn/sNfYwlpZ5SRBwB4ielgEzy4IdtF96DmRMoKKUBkcuv
391fw24tHiRE5hAV46J59lgmYmLlaMhomhW0llIH65VlB39f//kbP49SGHlODxd/mUkLNskX/I0X
0nlDVqjd8FT/7wgwxd/XQrv8KM1kPikj5QwYiAT3heCjt3Cg6XASjN0bd57rlARdc2RXL6os52RP
EsPqV5GxpvsFuDFPFl0Wth8iMMvzGBEGowxTzSLVqE1Kf7eCJlVZ8iVUTnGAPWro0ve8ncpj4ABq
v7kdCxz66K+bYh9FEuoZ/K59EXjirhCLc1PXzkETXBFcQ3BtKaqAkQFms+SsDiVsmmZIxq8dboHB
Lop7whwg/5Ras7c6P96qjs+cWs0+M0vkpZ1PWjdShmhb1+lzJxZLw5RDjUund20ox4fK9uYnEVdf
VKRrMabdlnKEhsO7MDa3BMpwBjiU5wY7XBlf1VogC/VdkIQZanhNW1eyORmR714FpeSnYurvFWLK
8WbWT8pNhsqHpdEAXs9WhSit0nZFXJjXQpC3xZILzyYBniFW19tR0RjcspQ4+2Xd6yRRfAp1DcPF
IMgnY0QUTE6bf+AZR/sDNM18zpy22/q5XhCIR3sjMEHKs46b7lXBp+74k5uiQKi2qJwp1LoFChxA
y2TgTcSoDSt6B/bBbzQEarAtGXmJbVegxJm/foNpxd4xb8hTNHbaWk2YS+YtDlCdnBPCHWnEj9SL
Ric5STBCNwyE4A2BLl96ayXsa+yGW9XG+hqfx9fJD/SdKxLtFmc7o8Z9glCxIRbZbdbUGZQeiVVV
eadrGfe9ChNsDPZH1hivis/qjLJdmy1JBw6c4a+xbvU7GRNLrPXp9PzpSOZMWsao07Y3H/sFQdZx
A06ohD6UjySxHKipRoxydeFkYJdH+ua51jowbNZFVLqnAzq2N9MMrmlb2K9umdU4tjL7UEV8mWP4
ZMj5q4zosyggoLQpT07M6IcZ8B9a3ODYT0NzF/coMt32uxoSS+G+YWrur7eaOYga7eC4K0WpYT+f
n9MSmXAkC5xz8g70a/PaAWJTBli/hsIu4PAtNhiWsOGd+jevUGbtxOTj5VrmY/WR/O/IGXagI7XL
7a9Siin1UYh43ptu+ZeT+/WmZiexnmYRjiudSs7d7TAs8bQ7TAERcdabSNHGM/fR9gno7tOWJvtS
yjYLKHtpRLAZTSFV/3eSJ62KU+pd/BgQh41nmn+9Mrcek7z0rr8fuKnQfJrWGbaFAPmBSEZfiLef
pvVe8/oOhX6yz/sEKBbrzP6i8l3SctoHUTZ8kZYghGoyArjzNVRan21CWWn1FmXfKm8BtFuAwFZF
n/p/2uWpW8ZE6no81rNMHhLL/o6wDsGRHfgfZdsTcYS7aYhH4DtF8aVjhQzsWj5NxKQ/hMn0x61B
Je33iKzrl84mddn2bEJsLI8Y8b7/owgQI9s2SP5gIf3yurD5DPGtkkvgP2gxGMxVPtjDqsB8tJ/y
kVZbVMq7IgvuafxXL85sEFaXmgj4FxhREoUPRWxvp8ajr78UXXI7BesexeKkTqNmBIMOU3yrTkc9
auF0hjSRJOTT28pTw3LP1ryCXxP/JZfKbG9G9jN6W9byg0cJ0tS3lY/NcNdGRnJf5nBRBRPQqtWk
tnNEkKJPIWGh7jJ7Vfutu1Wn1ACP0irrZy3xP6SeQQf9vwOmoT80jEQ73dKR3ataTB1nDP99+pzC
hbx5UOd8eKQgW70CuxCHzIEmNeLj/1JRgDXyMAX5OwGjIONhO2PsONHP9F9FQMTGUqwbBDsxn20g
4DL/EtihA3s41LaL1QXZKWk0ptDbv+Ddr0K6/9/JNWbexhT0VDoyO3R1ER+bPBj+w8bifl6a27jx
6MXrtiNQOXjm8lz/o3fV1nVjanDs92My6gc1yk+ZG28GPXJ36rTJhM34wGDnV6Kj0M/g0MKneqgZ
3EmIFpRWhvRPs66iW8kgxjTxGBPU5OvFSTYpolxtbJ6aiaaiP4UJPPpU3jkaWSnhwvCa/X5bNVn1
xZ2dcN850V0EduIOeCzG46ART+GI2wH6t3hCPArgtiBiXtebj2T8qxsm59sNeyBm6by4lN5Um76z
6mLRpl9g+A0vxmg1iLCH8aikVNAQ73Vmuju6kdgFJhD6iwJlGKx6lzhuu4+KJbLPiORBWbytnlUn
Lql9qTdrGzz9VrXMQBiPO3WqKMyTNLPN4IqHmGX/U9PmTyoQQX14ZFfvipK1izrtYl37jzv5L/QW
d1II4QrD1fl6aEn+eifraDR1AJUscFQzu/BC2CtKC6bP2qno8npd8LLcheXY78N0aO8KUnf+PiqG
el+8/vz5zyP1m+FoX5Wsvif7PNUi76vRFYQydVlA+M7YXzovstdqLZYFxhdDa7oNeGmYkmF8NpYo
vdKiXKsF/XhvgMa9Kwp3XBP4tdJ7W6dXbIU7U4TRxSiT4jImncejpA3sMsx8oxT+qnFthJ63v6UQ
2CYTpMoIAbO21qgjvLU9ROIUVfUoifSWFT2fzLDYJOEAOngyqB+pR+Fb4y26m7zqizJkp2lC/MFc
ZQerkowsSjwZzTo3avFrEzQPxl+E0HYMlzYUgE6tjACk26XxlLFIPw8QR7aNHcd/WFC7akJBNYxB
rwxfR2pu8svvJxpF1/rn9tF26XGqLifbaWQXn97XPM8CMpz0eV94ML/SOo9XSp0bxt21sdz6dBMG
zgB6Wp1U0apNqqMxivlKlViuHHpBvky0oy1mHPqKJEGOM5S2uCVuLXRp6HvhtQJG81zgUVxGcTVY
Q19l9VEk97eBnYhydMdPFRqAh8h0f4iodq9ycl6k09gnGfaYhTwk+UPAmefOx09HWg/TGcsAXaP/
x9h5LTeuZNv2Vzr6HX3gzYnT/UCAVpQob+oFUUYFjwQSHl9/B8DdvV1E7xtRoSBlShQJZq5ca84x
XUl+I3Ddl6ZGvqvZpbEvsuJuNcvitUp42xDntPrS7doyDijp7Y2AyGSXl9Dqm784gxl/nnw6jF9Y
DU0uDpx9f2yWSrJkqrhJnb0H4ucOfXMMjylyX9fBfp9XVlD3mevLDpx4AghbpX3XAWDOfV3vtI3q
jgQ/G0pD/lORXiJGL+MLiUDKoXEUF8eNsmRuoAQyXS6RAVKNR9e+WSp2Mw45gQ+5EyBht6aNhUud
M4+eqNZBN6NoAzol2xkl/tja6SwHcnx90FVCo1ZtbNRIIK0JI5axrLBYe2BXjOWZHVk2AJhU2rYD
t7btp1EE+RIpmS4f1lu/fmhcG52fWWEOtYcw8CKb9vvqFSwXi+BvbhZEA/BWjf1R9tUDJ4psG1kq
mo2lPeFMpu8sorKmy+7cjBJlrJxoafJ6Z9i0YBYEVfMQZc5Dw+h+s64SZhl+QnKyHtN+bE7JKIBL
4QPYXHsOU0MGXz9yOouzwtzWS2m33kU1jo1Ba0KwcVF9qBfEakdAi591nbddCdWhhWKy9wpUNEx4
OU1B4L+Edv64HpXyxp4ulVc+Rg5GknzswOlRk97g0Mc4JnLvI0xY+KTOgHM0u1utLjLfIZnkFtOq
dw9XItsoiyaGnmu0idJ2/4cvroO8X39qiCJ2otl+yEf5WpVWeGeKOL2JBqraKEv1g8h65+a3t6wS
OP3STL3+DTmQHN6zHKx4OBhv1xhtssKN7XWkQaIz35v2tnVWyFHe67WIj2bbRE+zTF+90QK13ar1
01qbMK74ak2CKVzvmec1X08SAnW5vpCiozgZ42nEZZo3e5G4I5V/0+yhAP1yS6j5MbbKY49ofW9F
KSYDPWz2xnJrXD7XGMQeo4oGL8HlWLokJs9jPd40I8wlC0gX0TYgLoC1PYqa1MVoEBDVFjhKo0be
jWLSet50ywEdz9BwQJl4MSPreepn9REZULozxqEkOc3IgPbjH8K16uwL8J37MyE4qDPdWt8aOGZ/
7fukjv2l6lpi6zjLNyFUykbMr+sZLzX0eUcv81JUevegckhdR+Pid/dSu+4eZOYcLNw7mGejFxRC
zU0SMsBY96UGRI2vfHHJvz0UZQ/MgAYe4Nnl/lTr2AeKArZAuMMJav5UQ2UXg6TZ5G4qbtb4C7Yt
+Mn1MB8BrLXb64smOST4q2+4WV59OSb1rpQNMOjlrmDF2XMdahwo5pfeMtOnWKTpOY5/dphf7q4t
FAu6a7heAmrcB54cGxp42fwlBCdSoxd/NYjiO66fbwkXY9FQOMHhTHpQPTsoZKTfrfeizsVv4XEg
Lnlr7BPFTW9LjigkunRoAkRv0WfxV55JOoXezgaqvLkmBzEdAqvejX7X9IbfLCwOfZ63xEXPm+tB
gCtoPE0tWdyTkkendVKyeDmTaugPg+lweesMReZKiZ7UMYO9X7jpbn3iRs95vs5DYcaQJQGza1+q
TX2rgHYCX1ReRDvWixdR3f0aTjNqSkbkXrFrbHs6U/sDSFkSWa5kEDOZOfR0F2sxRa8nilqN3G0v
dXNDh7/CQTc05GLzJJFBylhB6S5EPTTnfvAixu21pPbVweWrnYlgR0a7fEmeX4M2eLbOiV2BumS9
fOmF9cXQC+cHR0I2gyH86MKPcf2DY55waIK8hWjYECtOuuXRZVJJTB3xhsXcE/0KgPwFB5iySRfi
VOE+RULyLlz8QiqOjQBHsRU0TAQvagcrhIe0Pob1Q6blf9HuXrVvv61XXPwi7KWawzHDtK+2pt+c
L7S+cSoINOXJDgeBp9VKnkcz2bhG29wvc7p/L2hi1JybValFdsCSEdAVMACNc5lH9XZaV74u76yN
rbA8TGsGOIfRieNkqwaNICy48FAxL+wBfNF8S5wtw3SjC/QWM49sNe3YyxGf2GIiW++2y12AEtJX
Ffhaau3CvJdT8rjeirQieUQvQFtIi++raunALaE0LpHL9+ocb1EhT9vrZSa7HqdqUjXnwY3MO2EL
fk/GOa8aGTPlc/MjNLBXQpTtDkVdkHo6QPCNHNsMWlOP72IB6Kh1x+mdWEFmms30V+c8648mBpds
S9egocwZgXPCH0cwNsd83SC8+pRmpOH2ZgFbgWXH1E8QKhnK2q647VQ9+4qzgGfZhYmLBaDgDFyP
d6FF8I0IU99LkHuNlRt0y4MtonIG4VzBMUq94sLZI8AGitdlzL6UeREf5HIQNzUlP9qVjcdaR/18
nBjntxwf3lEnqYeo6wUdOQtaC5/HDk6SoTeBZpHE0C9y9tChcdtl8c/1yPWfe0qYOb5dMsuUw+ze
zD1JCWvJuH7o63ZH2EX/F2h0CsA/tHnQruu2jcbQMTwgCeofbFBGpPa6oYQ0Yac1+NKYHqeO+Vxv
6y+yTwe8dOXNFTeu6tNr2lrNoc4QgdlF/RFVyUeUNR/jJKJvy42oQqcrc11eqW1li21YKQR9ltHQ
9oDF4BUsRh4BGApLZf2ohEVzgynKvegaidxVPCvbHhgqybYsjWrnRY8WTfMDlfR8aLtxRCJnKj7K
6W20iGcTHb5VOQ70dPhdezoC1VvVDZg+Ubee80VSHlsIcZB4Ps+UphO15QHmk/cqlM90kULNrnUv
smr0w9qMnsj66zeVIFG4sd4ackLZSQfjCBQ0R9qBeCtS6+Qd4atfKVV1tuxe2/VTjBtrTL/Q0R2P
6KncHZl/pDCJ2tmvc7h1IueNXy3NtEhOmC0spTcRTgVk3vqNQOjAOFd5ZKwDiVxT32F7tgcV8JQ3
vVwnykLH5Z5ag4KZvHtU0kh7pEc/Bh3lPvJa9AnXmIHZbZTtbANtUJXoK23v6T2G97TheqdfXkev
TsVJfsFQjsOzmuafFMxYrS07v0OQHV/h3BPvJlI6NN+ruuQC8vXfyJimTLub1IY/wrJwe82GlGo8
by1hoxuHLHmvTNbHanvoPVccwriFXT/O5X603cG36xZCx0QT8FxUMjur9TevCa3jOsVW+gElVaHs
IjFldwm9pN/cGmZo7xMG243qQBjD9SYImyen7L+fRo0/C58ICmCi6apMM1XET384jna1NAoypoyT
IjRzO7DQB+b04jRVuutXMJlm/8ytdCIayJQPZg4V0vDym3gySvBMzTEFsbmzllWbtNr0QcTkM0+P
lvPorAS9tlMOczNp2770ZkJ0tFuGQz+dpkbrzZKqbSKbVqpleM1W6k347plbG9FyXsbiPey7dEek
dn3KZPZaNq64jmxcIys2Xe3OW6iNiPljfbzp7XBLLC2I8pHCAI90ezvX7IyEKn4fuZF6obfeoJTu
qjj80OgzIDzUB3ogaYR5tnJhjQ8OQacZ5obUdE2fvbu5SVOTHIHUHomAyun16tryxm4IdnIbjaZ9
bbxhIAjg9bnPPJmQJ1Tg/aRHMsnTuv65j+u7VkUZPNmucmncvN6PUX9ZN7rM1HeFIoiZiBYzVjW4
vo6T4tJozTVbfDTG8oy1DTTIkj6tU2shzpm7m1XhMYWlwVXYtTTxltmV0OOC6OdCQUihO0/ClIof
naRmyv2oMd3YuAXBRGs0wRw6LN2Z1+6YsIVL9d4Smp0T5O7oxqYwSNWMvKE92krm3re4tWyrSN9S
RG/JaGElhsklJu1FZCL7MkYG7+sGkqNpVe3eaFnzaJhiVzljRiMWIknGM00P9ZRFHcLLbJb3IYbZ
oFGa5g3H3492NuljaTiIhmgvAf+Bp4j2nlSqpwFjFwlbe7eqnTea09RYv/kWCgpCeSqW2WJ9AddM
52Gu0EA2vLRXdhEdnRVEW4/tV9l4Ej+E9QYqM31K2sHZaMmk3g1hn92jQ5SIm0ymOTjFmc9L9TDi
NKI+pCAski4+4BAlXcYQ8ZMMMwacEc4Fq4QTXZidvVttoHpDSidehuDa1bSiut/mbni3ivk16Vln
l2HbykNfI4KLKPFR9/esvNHnlMh7pDnGm96HNCEYBQSrEb5QAGYnVrOraw5LqzZ4/dAnSrOplDk/
rp5OQfjPJoHQD6OUUqcPUbYN6mheK59CLIGbVXVYJ1kqRJImVUoM9Tpe63w6eZpiPVpqHj0qqsRv
a+Q+Er3ouGa4Ohp7RgsbuY5RAo61QPyEyfDLSAnh9ceepfJxXQfKPlbQYs1oYcziBxFxkNa0Bb99
bc3RFIs3AwLPnUWQzlaM0noK9aG4pDk9oZIx5mQ6ePMX5QEg3+6QGo7rW9iyz0M41Qee+/oca1W8
dRJrtxIRIzsNgRHYckdoMrm2htd5h0FDLT6pGwjUZLYzDi0LpdiRLzdtgVlFtzV0MWakAs32iprG
Jtw/ktGhHRhWwoNI7R/W4trtEXhv4q6fbtfnKf4MDRumy0i7dKU0Di2tmbo0sMm05HLYw/glt+r5
FNfutMPl7T0bkHkT3bGOTUMfDCN9FNQTAthCddsbEGt4ZiLP4HBp6/tyEf3C4kTq7DVTUJXi89qp
thP7drlX6RFdvak39kmSYdlBrB532bPZ9Mor/eXLoNALBCipX19WrcrAT06afauKKnpuuB68ER6w
ohX67leL9eqzzsfxrakNE7mFk6JfT8tbta+GQI9MBxE7V+jcK9FhfRr6qflWN5DAq8b4UYxue1z3
qSp0gHbjtt/Glvvd9UR4oLmcBf9917LWDt5vDyWw5Dm1WzT3sHca+Dt/3ypvjbpqZlnNJ9CgP6Yu
JvFTnWd/ZXZik1b9PDPeUXmH18KOJFRn07nQbkcFrqwD+K496kkZn1b45Cjm6qbPtdvM07KvkpDO
VbKoGTTGMvNy3QdJXZkDu0ljv/gPOXO91XblK47IwxWy5Xk5I4WliF7pW6pniK1tTMVWc5VwY/Vp
dyuSJH6e4vamn5zqY5Idr4SGZr3sR0aws4fUEYs9QBvrdZ6wldIh+AilJg4pQ40dyzIw1KGb93aT
MG5c2wYGGrhAJPqGo0PtF9jur/atvuiZxoHROXpN3F3csD8JTemgHPT646+3Foa3K536ZFVeeAMC
K4Quy86MB577pc37zcEkMRNAs7jpVl9dPeQC6bZJOvHyOTufaNmx+dxPCRIjq1ZOc6p7UAESZ98g
gdu40KO+REuHpKnu0pmraxWORW7SbkcFBxsq5+KpZvi2/H+Za34t0aQd198YEgp06l3zdY0poldz
6iMPtr2XJwEHHzwW4eTt+jwUx9ZTgdMs8TuTPc/7OSrjbdlJ9yZk7f4ll0fLySsOF3a1oOMLSI3v
FsuhZe1IJpki95HSwA+OaOzNDRfEquJa9PZIV/LDqLkqfMtU2a8NBpXODZBQ7saNfVfnqeGvyg8J
7NUnNgrV+1xXD6LJ7lfVRjSWamA4t6viZq1a+jW+uQaSFSP/2hazJe7WL+BST8PU2a2TGbQGU1tm
+AlioIlGBTih96YvfJpAdXKw+gp0NlP2g1kN5UNeoHYppNJ/98iYBIVlK10Pww63oJ+49oYEtEcj
NSuwCPAwigickqt2ynZFNYTW9GYPanlc+9Lrh8YaIX0s+ktAWOK4bjBEcBDHqOO6UtNHtVT6M0bS
5hFbVHMjHPt7HXfNoyEzfYvZ20K3DMU57+twb67juqw/JwzuyBhDeR+aXnVqiT+8d4rJ2xiFMuy7
WB3vJ1lP98wkwXy1W9GRot5M03hSPWsMJF2UdEH3u8okSIKxzSe1I5bGBPrwhilH7htLEDHfzi2B
gyX5lOg8mFy05iD2CmgLH4WLcbYq3Xxl8rwRzvCtKsPs1kwh/l53cMJ35y3DErrYU6wf131XUa3u
eC0v4uFzrYkS0/CdfMq/WF78ELekF6RjZT2gkYCUoxivpIc7JzezzWerUM7rC1qjJiAuKN5f/ydz
pfBWLM2b1Sm0Fnlr4Sd1FcE3aMsDQvxNgqLspl1JLyEUseP1YWq6QOqzbrcNnWEUe4XcNctWN/Z0
jHCiYi1Ylq6od9h74VLJZWRRV4q18yxyNNce6ZwW9s5Z7i5tU86u3i2JJfFNiM6XZr/AtUK/Q+FI
tRX60gPJuopiy+UNxFlzE2XhJ72Qaam8+bwOOdTpAULOnWlvlXAyNtikmclK4VccjrZrBTQ1st3q
rRsek9MqegglBme2LoJBqZWCPFLUH3ObIetceSp9ErPHIWBan0TECi9JA5SrmdTWtxYTxArA18uW
JC/Zzhs6al/WX7QmeUWi3dlKUj0UdfaMiFRc1o5SmSXPSo13A4nrbv3ua2RNhcNPcZbJiOvC4WJh
X5siWnwJG4O2n6njr0KhtqNsLR+7+KS7jfqB7d3dp2Xl7Zzc1ba0TThE1Hi9eQq6y1poXnHzIy/6
cV12iFxvd5Qc1SnPq3CvWYP0bVtj0U28aSTCF0rV9ZHgpu/oTNGgJyKnOLn9ROicZWuUiujzNByb
fuN0D2FcY+pdbGRYdL3bQat3g5o+ExuQ3K7vXr1UGdWpqb+ueOuDoFeTbk2Kk5pkpgfslEPgzgjY
CATqb3KnBCrWduqul1VxSPC0LSSfAcf6ILZt4w3nRu/MM1gF3EwjINWI8BI+6M+i6bxvgvGiyNDJ
wJ+LTnMUhUfhqqc1aVo3yOzjDJEdc62P6WTMib/aLLRxHrfjwJrRaOPXK5pJ5lw4hjz/+qEL06Uz
V98Vs1sdyyl90anyvgGqR5ZBK3YlxTaKqeMQkdF+bb1j32H/7Dnkba/Q3ciDBGyoThCvsKPKrpMt
Ftga9qyq3tRW9nMdKduJ5DRXudN9Nnx6ZqV802OXxVNK49K2Qb/gGlIZLe8eBi9lJW+ulBwABojF
MNyuG9w13YrXm0VnnfczykQkIWnepABtQyPJb3XlfS1QPCPizSQJykB5tCX5Tj5jdgHMZPE+70Lj
tTHdnyaNj0uV94dMc/TTWpo458Hr3TM1xXjyBhWA48IydfMdNjHtlhAVmzAxRfgEQclKfcFiML8b
6sQ4QBveFI6Te9eGku8Mo9xO/EGDl5nIvFpoM0O/bZezrx0LgY9E7XxZC+Z1FgODLkE7P4FSPxW8
q3z6D3I/98TprQ4llcBRjLNNeWqh8W5YUtO/UFJo1p+6fOi64Y7YjqlZ2jJs/319CMRXsOOa7qlv
EICDZwEQHaXEP9j9E7tyc+pKgpslaMK9YsIMVE3RP9WygkWhHsnc7dpnd0kN8hJQrGOL4Dp9Mmlt
WIX6GFaa/pyHpPSqytiddDNOL1WI090Vw1c8rWWdDT/SjlnmONfGoesMhZZS+pz3VnK7XkDNcnTM
ku6bwGtxVsu53YGQY7a2nHkECsat46XFje3SyAB4VWdj6NteM0DlLI1gjQeQYolCLPVot961aq0E
/uY9r5fWtUgjnloQPbaQemhtYDOrAD/Gk78WaQyf8yXbQ/elmyP2JThCw0KUe89RpU/ojU33eite
PjcbNNoj3kv9GIVkGDrR7joh86afSW4DylgVw1Slrb923LNyjm9BSNMX6Dx798uEUJL+R57c9Tcy
Rtqs2hykY3VA3oIb9D2c7VimX02V4U7azPFmuTUktf3RZTrxt0ve6GSTgbt+MAgkCeBcl0c3N4d9
O1nO9WxuZE+/5MSQrlRmBeTqrmwfzDZKtnmIc0YxnD4YR7Sumxia9J5tLkVGBBuzIh7BtxhnsRhR
Tq37sAv5zoqzF0NpixdMiW4cdLbLzWX/jEmK9eK7XrTp2xi2HH1zlWV3aS/M8fRijDV5TTmioiqq
7vQ2dD/SEixiaTl4l7RZcjQnqLOe09uZd5nW9jjTZ3RM5/WDcOFju0L/sl4bzDa626nnCZWujbPV
CS/EBTlb6AR/hXp3f496B1dnmgwcTEQU6MT1P9GRuSjaBg6Wd8rjnLT0UgX6OopPyXQY90/jPGu5
xGxtEqxkTo59K1DDB8Jyx3fYdXfe8r1229yynVrvcdVPQcJ5646JRI88UNQnw8Cdsyhq8UqN92kf
+evwyO6NcUNmLxQIFYUqEvFif1WLV1Sd4G6GXj+mFkLfJsv58tBthVtr9wSZ+n1VRIQ/1Ee9c/Jj
r3Ty/OsHTYPs36Pt8LGj5BchC6xQVdawAWg5Ig961ZtIkm9oNvzY8jlcPsXRNfqJltQkL5Oifa5L
3qS15n7WOn2rLenAHq2QjUilF0xVTuOlhVznht0GaDlzqt/9ZFkXtGIsFXSqk5T7op6yANtlbmwy
IxBeIe+q2Ik3Tq9JXEtW+qjXKN4KDeeXjebucf1cPBQ4Li0j3ln2YB7++9Fa0/9EkDLptqpL+KMO
5V/9o9lzaDWS11xYzVcXwNhRRBBT/MNxTedWi1svUDLN3MXTpPjaUmCvSxown7O0mjrbEoIU9F4F
bIdM9i0MfkpMEoCud1fDIa1jPG0wf4GBLeNiRqPYYpepXq7SWiFMy+/B5zzUKVGR6wpoE7jYxQSW
VeJrmRMkhIZKvzSK4p6rAT5OAhT3kWQOILJ5lB0lYp3nJo6e1xBSpgO0hDoxXubweWLEvV3jWKn0
UWJ7lEI2kx3FSLKbVZ8gC9uBkxIm/irM8BRoBFc4mm7luxXxx/5Ga5ku7m6i7PDnAWs/bj7QsEux
VWR9fSoykrEiHQkGNSlCn+5J4qv3SZYAE73c7adkOnMq+3K9Rx3/ZMTTa7cI1/IhFntzLjA9F3g5
6W+Y8Mi4m6Z0AaRVhP76VV2VqOHKHFX0oEy+Zrc2nWTDOdZ0N/exxHDeqOiPO8PuaRXFcrOOwjuv
Hc6C/fl6t2qNQy+L6VoyEPVEQ9EaBbFYbOA284m1q+fWnXk7ILJJaDHur2YHTROPgxaNL8ixjqsl
H31RtKVhU5/Iyzqul+b/fB//N/qEKLeGITT/+j/ufxcVMbVR3P7h7r+eRcG//1t+5j/f8/uf+Ndt
8l0SN/mz/a/ftf8Ud1+Lz+aP3/S7/5nf/sujC762X393Z1uip5seuk85PX42Xd6uj4K/Y/nO/98v
/u1z/V+ep+rzn3//LtiClv8NV0/591++tGRDaEsCwP/89v//5YvLH/DPv6PW/iH6r3/6ic+vTfvP
vxvqPzR82yaWJFd1wbDTKRs+l6/o9j9szQWIZjvI3qmXkJuW1JDxP/9uuv+A2qGRkKaz6tmMOv7+
t0Z065esf5i2qxMTS5wdGSCw9v79yH73Cv76iv6t7Ip7kZTtkh/LY/k9Z8pRLSj8OJRQoPOLVFJn
f1+qzcMYUWibMEEHQnmz1FAY+PeqX7LZBqpVjQFHknrXaLLZWh7YZCZZ8JgrYpDamohBo2VWUXQx
0U6ypss79hgZIGsCOp4xEE/ajuItRCRkFDvNGR49RBTbeOCsSvlwa8cRUBS3CTD060E4tXARdOde
GsqhdZJpr5YySCuvvZXvHpCsE/DtpeEUkstHXHFL2qDrlgGSJoX2y3hksFyfQHDudCVkTBGpOR0F
941I43geCTdkkMOaSzBQn9c+IciBoYNPZYeNfV6no9cq4wFz47HV0o3NnOcudNtP00IXr4TDKdTK
HwKQ9cYdq0Pp5beZY2c88uGjqmfQ0Dy0uX22W+/B1trXpM9Bm8TzQaShtlPDu2qe3nk+ex9KheM7
dfKSlo0Ns/hJaWkTjnDTt4oJY1rHxTzGmV8j6A1yGTLE1iaciEqG21ua93kXXTjlGoFhNyTypURM
iH4v0vK9icWHm8KgLJTejx3SxPW5ydEf9e99JVuQ87UvSYY/QRsg4E9lkjrWrFy9SWNHP5XOJ7iS
iPbR1ox6JFHjATb7K6Q0ZxND5Zq9xPRLfZA0cdTnrkL0Wznkcve1HqAnUqHqyh9aGD6NSvnTMCQ8
fzF9w6P/FUXGjynOu20XHx1idXYS/RTZcG6ykSiFgrh2YPDTHS2HiVlbVG6osPHiAj/x0BGF6ih9
+CYeeE9ZBpyK8Xz6lCoLhd1t0MKBuleLG6Axxk5FTMkzRlJwXkQzZ83jrHZ4AUr7Njd0d1Ms3u1c
7clz0sdjl87GMZ5akjE1E+FnVqQHwax8iW+yGNDQOR2cCsG8reuHCVUqqU8zfLmK0BvPPbRsZsEA
S2Ljus69TVcWdln20RszkDzH3SmmkHtLV/KNwp/lt4RYI/N6m6b527Jb+a1W4rAvR5QzCm8kU6+o
1FKLnTvG0S+tLtm1RFz6qSMPRa62L5JU6+QGLzOqNrvvYYq3b8M8fgciqVyKgpq9MMcwGGcdsP+c
y0cz7L6Y6V09j+nXjKQB0RJGVSheE7QlQ/5YL51dMnIS9Tr5XrTF+6zVfq1qKGFFnvvWWLzJInyb
JRWWOtUyKNX4VDzUETkD6G2ZkGdyfqwmcYhcRfXNYSqPRa+msLXwG6jD1gmLR20YkP/C8+gTYzvr
UN3z1hE7nGg4nsY+CqBmol3vz5xif+L0eLKsNgtmCANbAxI3ssPh7BADuhts92RYc7pLEotMDJek
cyILN3iRlcFM7tyWM+RoPccEsHDUwIeQdajTsyVqqmkxf7JEARDqGTx43fVD21bTxpncyQ9N6dKW
XXio4oWz2msnfPxuwtcm42dXVC9alCyOomLPbACUl8GAKIWxBoqKCbZK5EIhPZ7bMP/Siug0SMII
9cYCT+IdOs0xdk5GJVkP+5BrfiNH5mLm2Aa5bVzmyn7yliCdqYvKIMUCY8+WvilKBc8WVUozlr7l
aheYO1/JbEDVOZ5nTfDk5erXjpT3Gdfytv6RcmYg5CSHtoVHj6yh4S5plsaO9Rp28ptjU+IkOjax
LsP+3UYneKbIWuNNyOphtNo3ffYNoRJTq8fjqYrzCz3XXYVJ1RcWuHBCNQ8FW5PvugX4uzTTCA6P
/Ry0D9ngC0i+4U+bkQoDADtyyZGxUnZKgELz5HndZWisr31C/cRsQ+uodBLIeGNPWI2Fp4oBhVEZ
fivan4Mx0xdxKCZloC2orzIxuyA2cE1W7a0eRQ9J7r6yIYHDIJY0z3kvaTx+ai0SJNLvc+p1QVHG
Ld4oz/Q1U/2p1yVplaTR6mZmbhSiiVR3Z8BKiKY23Bed9+Eu52wng3OQEgyxnQay48w+utdBDPiN
kcEjSfWOgLOQ1HMUw6fSJJAIasB7Y/NszBx/jALvLUAF8GbJ9xYp3rMiXmBT0rCPJD/qppd8UPpN
OresXb0MEmMmylCxXTqwxc8x0Z9D4wALL3rEJbcPjfAbo7gmkL1+JrXa2rRFfmNS0QcmJkMU8XA9
C4BmepQ+K11+LoYi9yuzKTDShMzn3PaN1GAFO6+OGbRyXqu+aPymxT9u1uJBEyzSeJM8Wpv0QYW4
7z6joYrAjwzOVukMzbd6R/FthE/+pLcfSo8Jr6dzW8/Wd6eC9UD3DN/8VHM+5ZiUJC1W1/GZXJud
KAa5KRDt7WPDeJ8066Fr9DRIBmIhOvliE6gllmohbFF6FiclQZHlmjV8OFaJTRUzJjD4ujnwFoTQ
HLSx95ZrB6Vt70FjRrw3+7M5qTRo5IHhSn5waHcFiiV2nSe/RXg6s/gGs2rjm8ZXWCVykxUqI1bz
o2rVwu+9R7tgqlp4Xrv9kYaucsTm+c2V5t5IOQS5sQ0WkLb9ls3XlPG91erJpfCeWPqLC6oWZksO
wHvm6wRniaCu6NtWhuRazSH9Da4CISR+mkaj3MSx8xDr88WC/+iVjXMYq+dJElgMWjX06dHgOsUE
tvdaPCbGOKrojoCBla7BYUzByC7N4oxzu+UCG56LdLDI8lniYe5BgcZI4eHYRwbpsvO0yZT5XumZ
8Zn9E6JbSxKPjgp2qWjoY8daFG511l5jgPwVZwhNEEtsK5MeF3X9sYF878byoW2XHTaK3wTuvtZD
04gHzI9CL0haqRxNtp4iZswP2PrQ5xiRbH1+IG6w32aaoeEZsEAwGoXHrq5vTEveaRNZDx6ar6Eh
jkd3tWdFas8Mzost3BH+1Go3tuo3LSFDZSZN2O3vdVtgi8NObTKwqyde8USSNYDG3UJqWraEWRBJ
ktWlFWSYqcl9qO7pUGN1aw9kdx/0HJi83nf6wUIzQY+DyCTGC5BjRx9izrYGYYfhluYpYErKW1qr
vG1YhQ0bCYdbBHoDi9l5USJ0Kr0b//SkmHezLbqdZkcfFSA52vefuOKpCV2FxszQPUYTEBEM4xMh
HPOCLNfMIMlFfe8mCgJNMnIPZoopJzJ2k9tsDVXqx8GzdnZYc7VaVILKkD5frGZsCXgyz0khIQJF
FzY9yZaWkIkbTea+K6OcMKb0Bxy/bpOoU3KyZIfUBok8Q8zhYJcOPG/cADyqjzKhwVZX4gWFa7Zh
G6C20oGJ9oLzbar8ECVdn8Z56SZ3lwI+NgqkciSz66AtjJRoIqNx0qAAMIOnYJOa4iUb6abLwfmJ
re9xnuJ4h6Yk4ai+c60y8mfIwj6natSNBvHN5aUjrKtCACE+muxtBPwUWCPyojK50Kj+ELxJQHAO
nzNudbulw9CpFTmYyQ/LGeMDBpIll5U3SJ3SsMed+15lBsFp4vs4mvmNpBMUqFy//gQ3PS802v4U
MU1Xnoh1v9Ezx9tmhtb6XhTv0G+rm0YttY3iPIC3qIJUzdmntJkYpvCt0wEaVwky/H6un0FLFRvo
sv3e8xdMvh8v2uSe8wGMbi3wxsHGD9btl4zMDsa73qukYk3dVxVsRF09q2bPzkD780CowQZBEEF1
5hT6g1tgVO0s8n/JNMs6XAf8Db6qJqkvHQSl0YizIhrw3iOhAzFZ3EyGY/BbhQyGMX43k/QJqH+Q
1iwKE03unSTrjVWEKcAU1e/KTLij7aQvYWOfrej/kXRWu5GjWxR+IktmuDWUiympStI3VtDM7Kc/
n+dII830dCcdu37Ye+0FCBwmUfye1evYFCXo3dTaYTu+JXRpnLdMB9Ox3uV68xYy8+MMIUTBUnbY
MMG+0aen0D0kDZPEMBlOTcv92Zm0T0mSbAR9MHdlH947pO+eHQuUlzFRTWEQr2hc5eby/B2r0JRq
XdyMtZR6gcL7htQFJyknj6fAswZfG8x9xvk1UjDTauPxOCpWehEaHUkhaiStip6d0E97IkV3a/Lp
xjDqicpZ38tCRTpUwZeZ0aSS60SpBES00Yf0r7euqjV/zaz3csle+yYhrdbQyRTMyidCONMhMUNw
615jAoozTNMmRJ9k1WtSyblr4YFN7EvziNq+dSiz0CCoF0WBFdKRlBiGykvBLHzlGCv2lFS7aRbY
qv1JCPvOW9aIW2bvgF+Y7JIaHqOJZoxEtTMs1ucgvicpsqeuURbEUnG6iVEsi11OpI9Gpydrw5MY
p+uo9zAHs3U5ENLWjczB84XgMhIWF2zlOdCpf8vjf39CasZf5vJeNfqaWt8Xc34GIUETlvw+r99m
UfAeFsmTIgBzcQ1mfi7GqZLfQ/qGCenBAUALkRgMjUQUIdr822PnbFuVlmOfDTGxIsFHCEPdaaP0
oMxl7+ehdAplZvzcrYqrs9pw00wvllAQmqUPAKmzrjkAi6qraBCxJQ0bIhp3SHLfgynd4Wzix8cH
apMB40dCs6uSECo2/FC7MizC4hdtm5Vm6mDQzZeVw2PWVCpnszl1hkLFXKBqiPSM1JV5P3XdXjVR
ySzM3tNZdWUqNiydllVuSThEkM2Okoef4qw4WKJlTo53iK3wn0SFUQQFKuGDk/ro++R9ttbcX0XY
R13IEBj4jou/Jhfwj+H6r6nVL3OHZGXKI/qT6LXTjdukjdt57HdGM5JPEvxM8qsxt+e0KT6LUTmm
oL6cuVlhpxrWKwQHzkZZ+RRpMmUnJ3QiJJcc+4ZaxoZPS98yuOfM4rUNgds1dRrB4OhRfwEkOFzK
ZwC44+AjECVSsklaUXO15oNmNHDFMbtjhPCZqkLjarovLw3bLhpUmCy5H+ThYzKl3xnrDwfiTIkt
b+eJVvmdGrLb4zYT5LHbqiTFmEPzrrdh4bRJ/iqIAl5shuUHC+4yYiq8VqikdB0GTFR9SHni5LEY
bKsUfxFz0JHYklCdkueUNpnhMeXMTSIK8r67gi0TIZb0P3ker6ya6DViBYDF261Zs+BUPgwyFC0H
9wyn0cTV2xKr+5Azqm6ZgHQpZ90U5WTvdSp/FFevCWokB7mjYvmwC81gY6bBt4rNAp4YYedGqBcX
BmfJaz6W+YbLUfA4lVw9ad67kEISB1/uU+kmKOpHaYQ1XYzfiWEEsKKRy5NHIlwvEnMSo2REoGEi
PQVPpesUW5sox1HbXXOhap1xqBIviw5CLkOjNJqcKMDU1fB4MsToGCrKi6DQMslVFnkKSS5RZddz
8hcs0UtSDl6cjoori6VhV+lWmxJGeAQ0GvSKqwoYgYItBP2FmN0T3bG9hKdIwJRRYLTS7jExO+X9
nLBxT0BhR2tkeozsn0NM7LCskJB7xaeoibCoQJ6oNmAYSSYxyYLnZJqXRshyRxBJAVtaA2OvIs89
U4r3CMQX2ci3Rk2gZhvO/iC05iaM583UHqKo0jcFztk2Nf8vtj3QiagzSgmFVrpmjZoK9f9rV1A6
jhbs5oqpXTru1XTG2wcNn9u0LyA12kbKViJ3ME2UiEjEYyApJ0jn7zAt9rMKxQJV3tJkV7Sr74mF
wnEeG2SrvMx80n4ighn2VlY54ZS8YAonemKEBFiCPVGh07DnuZJdmIEbURQnrxRRxepp5rRL8ewS
RfRVdQY7oYlfU9ghcORYWVeWN2Rq4JuQpmyTMGFMYLQrhb7uwOLB9FHpiULS5V3X6icCWv6mYa49
uZlPSjP9RRnZBMh/cInUJTS+1l8hfQfMUCxF/Kz05RuxvuDkHTQYdQ2ygYVjiNg2l5CN0h49DmYP
x6pTgcd0xTNK7buo4ZYI8fzAj9/ViYWaZPHa5QJkuPASVqiAx9zSeIfRPkrbyidn5TsmlMGe6aD7
pcgB5EYZ1lbgsoPsxAjv/QghysjfExPLeImzIQ7QgcJvqo1npMFRrletQGkyOAt0iduQ3jfXjFuR
UunnA8uya25qOG1LeAszQyePXD0qQxmXP5q0v1wW8ISjR0lJS3Uy3IW9MA1v+GlYOx0HbKGx9l0q
/SjxxEgTzDTE6iWeauSPioKzofTUueltvYcdxmjnL40TP831xygy0yl0JDYgmxtQvHeAp8Ju52XY
GbkKbZN71sotOFGycSlK5bUfIw/cxHQSlLOQPFmK9O88UlZgZWCRhST0kEFqpNe4hdhig8X0ZMks
oU64DBJlVs/5m08wHZu5qJw0jvxWWAU5mWkbJQZMZYML+dLkla1K3XGZsYNrFRDBXC4/1UmHzYLD
tANPh0yjBdgQQ3fuVhyZNJM8aKUot3og3vsqoLxisxIY1O9iXqsVW9JGWyviiWmbmUn9vWYan0/J
Ie2Sk8nwYJ9q8g0/mJzimKQbDRDHwWH8oE85kk8F2zjcjnaiDHoGkL6aRa5WkFW9SxbtMoTAKgli
F6wdnMGkE0PZASM6G4MDttMXvRc+8gqUCI1z7GfSch9b/GKmXrw1PLw3Y0PoiEb4DrvR9BJQSG+H
rOVagovvcNlBxQSX12hRzS+lqrgLAx1gG6U4SBOHaVBYur8YSrYDfMNxXOCPgAz7VstmSIXxQ9fz
9KJH+tFMDPOoNvMCey1EZ67i1D9MKLc6OPZCy52Q1xFkR5VOoBdBj4s4q90AlparCetkN6yglkpD
sM1EQkDZp+GQIf6PLjkMpfWTMR0msEcygZOdkERXmVndPmYDYRgunIK626GUh++AKS6wYiETK/DW
djQHK/eptAh8gM7BMcfFIlnCpZeiV9LjBpesv0OUZ3ch86HBE6kyNIB44fKH6ZK4aTTeR1ZBDmrz
tLfhQZl+08abWpjHHZ6yXlxFtY8JBWSMfr0eJKxRFE3yZ2uk/C3fCXtCl/CKkrjGFVyamN4IdD7p
6IBSQYTkb05rLggISAegCgMDtvabs9cJrMjyZIy6mrGp7jEDxUGTD+KwvHMcwdEtxOfRrFOZy1SL
t6pEMRVFOWMe0Sw28go9YOgvOOXC7SiqeKJDBukb9U9SCKrTcchcpCSDXtwwn+lDFSvVaT7OXX8Y
guJliBJ6PBNKQJkTDjQFc7xjgLWX8ugugY57Zh04FFE13jMM+WeKb8LD5sjaISOUPQgdtrWaWMvE
6OlFMW1b5mC4/1BqCsLw2Ufmqof8qNdBeCVygqskrLY6lOlAYQyslxe9ssJDHlfUngJwvhJKdqbC
TAp1/dqUwdHoMRHMEcA7mSEdJvkGUX9y0BaGLlcmWCFweBp38T4VdriCTQcdH6W+E1EkLNavQrCD
0/dC4icyeosA3BbGjLxpulyDLb6FaztzpuBMoCdkEhPbRSuBhaxmzueRHFgZWvGuqAB+WmPyl0m9
Vj2HtGLNeyUmIZ2u0ZNLgE98TjLOYepQMVewt4w2GGRFtt4G2L5JDZyoiasPKW/Q19dk8VMSL9xW
4aTXunJnCnrui4mGoERNWpc0stLp1BJHWSPDVqKf4Gfh8RuINVzCLMs2xGkV8kWa5T8N4qVXGgVN
wWSoXlwUJ9Y/w5ui/xWlZvKyJFY31AYu+XxIABhnxfho0AN0UsBwSq4Ul7dxgiLkaDHROqqFaayM
6xvcPaRgIM59aEKPWj/vMSfHde7bJzmOq1xfvIol2axdgtcAugppNUNuLXrwKn4nzjBzJ7367Rbl
G3KVF6Q1I5LgM5fVR9Ua9zkhNWgM7RJDUGYgMfGLi75fJO297uTNXAGhGTSTpjS/dzkEPwyKnKpL
dBf9S2rPC/lJEVxBuO+mk+WfU/RdNphsuVp3McWvxTwmwyVNL6qKl2AFDmN+WPJL2OPXE1xD+VVP
90row78e8zNmqqVx6MWtoN+D+pxul2E/6i8oKDM61tIZtRdFuhvR0WA0oIe3kYS/0GcXDEyVsPow
zZc5n8lIf4vKh8RrrphUZNw6i4p7Gz6hsUYnW7jVxOyrBin9Qghb6qel95TyVkD+YLoAIPJhRhCf
MxR0T3HUT0HQOqBKnhI8lmA3RpKjQo2agzPGii0g6PgyF+es/jdQjufzd6FKEO7elfG1UF/M+Yi3
c7D8BepTM97jBt5ptLWWf/rIME+/CwYGxYd+cNJps1hHvTsEFowdwlci80hQcB0clpg25WA12Lzc
kUThtAMvCz4vQUZzMDhJuxM7erG3aKw3lvJbpY8E2ZqRHjvwnuoq6ge5/hbLpyH9FoBHZIJ4Onmo
7V/fPUrxtqj3sPpL1GeBmSlcVXuRzl3xLwq/utX0lQJCIEg4XQp7ZPw06/ybJR1+aPmXGLzK8lcA
BBSoDxlhbFCSd3SVE3yP1cdAcHfKVEtKZRpeJ+aQivNlm5osM810pgIYnszbmSmBJbgcJ7YgjkB0
MxfAP6m1cHt85NX6JOwyyvFJ/ymER5nttHInm6TO0/Hj6Z5vk8FXu3vdHclnDkoW+IlUW8yxawjA
4cYUnGKfjhteJmq2bjzpnNppMdIL77B5MOItyaxKiKXbma9Mtb1hXBbzMoAQAQSQ0De61tJs47re
hkPlImggWLxwxvFfTycqSUi3EsteYvqLmmG28I9EHVwUOhcze4fAJlheID+rBQRGbZ0ZbWQzcCUA
JNzraOkxz6b3kJNtpjEwQ1Pd6Z+wJahIWdL1xzRYdiyXtkQpFRmZ1wmVt4Ltq4n5xMSZ4TeMpcCp
2XxsAnPuCKYOwZCxSL0STAKyRi3P2H6R3jv5HQqOfhHTS5Zes+YfTg3+ZBxrtCoTHjgensb2rHhJ
f0mSwxCf63k3Sq+o8HKNTRpjuPltDZIbkAZeHqOJWJ5XPmetZqj9stWanGCFd7EhdgZUIsIoW5bv
oWXjO+Q0Ab+xD9JLcQs1AAosmJf8iy0iJYe8fpGqf2byMol/efYnyT8p4zwj+dfMoGyADZnyJzKZ
7NaI1Ns8fk51xRXLO1kVCICwOXexFD+4ONfcyvnLVGPUK0ALS+ARZmXr+r95vJoA6iG4DRadLNb5
b6KWFklAUOlX5Dv3mz2K3wUz7HKkBUSeahWTEyOJgLlC/9M5ZQIaKD0MNzdfY/lzRAPCa2RODEv7
tvorG/sULHFJngpproUQYSrGkh9/4ZN48fRjDtjoTMFerSBVzyQ5qZt1lVd8SOu+bDlzYK7bGGA6
kcS8NDhiRmLLcJTV4SfITkbzMOo/zXw3xbeyPWX1s8JpSHpNinM4vanBZ8O7wEGeUv2tGlG3g9v1
Ad/YjUNKqXL1nbux3AHrnF76Ej7aBsGLhjoYp8DqYTBzIp0dCBQ1qWhsZfp1YuDdBY5cg5B9pK/V
h4QgWlbx59h9MoP3wLZsSgL1joDMrkC7q0hl1jPZffFt4lg7NL4o6Hz+Fppk5dBCpYiWN7Ngz7Pq
cQBNmURSbNmGuU4MP+PuL2MmkqHMlOuvodl2oMCaTD43Z4+J5lY0CnueLD8iCKie711COJlCZz86
Cj9rweE+JyOzTcrcRHVXLq8W834DC33/LyaZNuNlrI0GzOvZbjA8S9yprJLhBldz2OVbrVW8kt2k
UiUJOpYbE80tVk+UFyz8GopORSVT2Q1dYzTnFHyBXWdUS7y+ukX4N+MlsZ0jSAooQaY1IjWmKBgE
DxtON03yXZwuTgfrV+8RhDi11hJrRpyd+JjleW+SfGxQOpXM+9Vu5mZToPhCmFbe0rLDY4R9DtrA
sMjTVWQZ3KpBiRg8AIo3QXRzHLaM3E3LD3glDxX7YnOoCQb21rDAhG/Y0PMIIheEYCA86WRux7h3
rHp0yJVltJ36cTTCdPoINTaxMXsd1OQSEAJbPG2kdb4L7T98vqlLuIqkgIRtqC8vI3WXHgiEvs8b
uWX1Tkd4+u7IDDDvf6z4YBhHMbmMGNKwj8vhhwh0OPqyI0A1WaiYZrXbzMvHrB7EeNnUCuF70RY0
z2Xxh1DCuwqH4AXxgfWhqNAraXoGLlo4/DZMaeoi8KYW/YOj4+8kArTmjeRZITQnKKwwizdrjZAl
mWtlLX9Gh1lpOR1hBWi2N6OZOAoIzQAK2MRsFIK2eCOTdV//HjN7VyBxsFPW19vN5Fngrdzh7JUP
QLMUxuXAdVIhZpVP4XRVm5eU6jWhlLJ+mv7DHDmnVZ6a0bg8GMxD4QelLK00dyyWlMY4cFB+qopU
AeM1EL9E9bPNj1HF+tFDlkTwl0NvUjiaA2DkntsBeI4yNHUVFnhMF5MtNab7ssMsmnl8vqkbcHAl
5LxSN2WA81SKjj9ebqTawXjAJsnICCWsEcMpazl7hFD1MobTGeE90753mUimmBuHZgSQ+KnFe7EV
Thp3agstIhsqCNMQSbLV30NF4mbtw6Tyy2U89bp27a2EJ8nNR1Km3EHrnkObZ2h+VwGAybDfNN2d
BDaw1O9LCBBiSAREDvcYYqqKhrIc4pNgFMeyj87IQfZiHmwJpdkO0nsrfyEF46A0N7Ja+RbhloEk
vqYxMTYjq2iefLgEPCvJS+HkCFG9r2SRjJE7gk+GSouzptzElT/lZHpriz+oqQ+R3Q8zCh1ZPZm5
dTMrrE2a8Wfs54NAnsfIjd13+maBTyd2ptPlL3TqZzMeEbIGL6Vp+AHzyXBafGNI7+lQneRIOJZh
fK0DT5VxmYIjtFMxCCec3Te09tzJ7dmTK+k0gtPlarLp2nnTD4nbM/7TFiT2ASQrsfDUVrJxgTxK
CSax0wqpJRDtiHfL4RnE5aMKxnsnZlTtmGctufSIxP69lrFHyPNT0bbHsA4PRm14itr5ZgTeaypv
tSR+iKl1blr1BV7kWS00v8z+EXP2RQqAZbTnutq1ZMNKkXBAOH+QCRqSKEwzMR9dUgSfmCFcs0L8
m1KmIjQBJ1WQrgJjUbyottmeRLl/jZD8YVR+LsbwNdNdvWrutW78tiZXfjiCgiUnYgV2EgYYDMTq
z8wCReb4yIABYanpUBbXs300P+q8oHv7hDPMpB2Dc4XPeVen5basv7A2A3hUUXSeSYfC8/i3SbBi
P5CgnlubHI6VBWBp7osM1sRttnZ4YsTLS9wzHfEJl0yQhFFKtEec1mP1OzY4zgmeXO22tPeG7ZKr
IZNxoAPtsJSZA+xjVv9UO2dc8A+HpjZ+FrjJxAyFMwHQFkANOrodgapMFAv8opEvunmS9rbkS/IH
+IybK50TRPeh+K1sCG0M3DESdTC9th9UK9NVHPaFeEmUG7NVR0eUmV/iDfMG3Vlhieivwsp35JZy
ldSD1Z60/9jVHMQnRI0uKfTyKeHSljpAbuVsxVfdA5lCWnJmK/kLVZM6MiiHUArnE2kxjCasxwZK
BRPekgIXQwkfrbxVjdeMAxjWv90rD7nZSwCk6U4q/LH3ocbxT6wcdS0B9/9HpMoOOR6Rdn9K+tbE
cDvRQ2yhHRBlHtVP7spVkGTrF7M+NfaIP5ZDzgi2lPvRFrnbCdlzTMvnTHOUatPArJO+M6ATyLCD
X2ekjO8U4tO90p3GHSG9NuR4d0m/uLxcITp3AHgBjPXqpEDtlIaXyiKxAzcdOB8Q3LXIcBIHuMbw
hs4VfmQwb4uQ7Iq74EsZbrlV2LnxL+W4iG8rZNCzKkRzO02PcTnowc4iANaDpahfqfhN/bWZ9nn0
Mckv6vCsF/rA11z4iPUn/VGzYIi4na1HtVokSSeEOjwg7cyWyb49lXd+8k2kXfP0hLtsn+ynTe/E
+sEsz516r6rKNtRl084X7P9cRIA0IjOe/5U/iIdxePJlqbKbNbIUr6i/EXxq86XHnNaFDMpGoE7P
94lHwqS8yXwWTrGLo+PElLLCQ774zpdfQXupx03mPGZIWL9R8GylexT/UayPlq9Et7Tbztodv7zk
Eao/47wprQd1uF3XH7p0RmYlTK8cxqJ5M1yBdf9TuYEnGudk122E4mLUp5CfxQF0y174nk5n+WH5
G3P/SeUHBjndtOlcBsWxyRQYpJkru6++R/V97n4bwTc6V1LP2rQXksOCKaETOizzPj/1/UEMboXz
yBGNKf2I1PMfJqrCQP7Kvuu/Bwo1o7vHhCcVcOHM4SVRTzKZL9Yn798zMMwJb5O0Wz8KP92MEJeT
12j2s3SdDh1ML/OxIdFs6lLm8kGach29DRvNNfEaoGA1bM6jjvdguNiZOHEZ2I3+Www+dJuQYrG3
3qS+dobhhhaYGgg6JpQkgR7S15FTDPVRsxgo43dDlVc9u8DLqRN1rBopw8gO+gskvMcYHEXgI/Hw
FrR+DioBc9k2bmkDDi5eUP1raM0Zx+komFbzvkkucF5hszfPoD1N0VvRfq4rDXcuJJqRC5pA5c6A
y+H/UpRU9T+5OcTKDmwMY9gfWOU0JrjKX5f1EzuNmGmsGpL5Zo2XNiRYsrcNwfPk4DNsTrRE9E0l
v+229a5qz1F37mFYouQQD7N176qJoSSqb0iNU7nNx90s/BlwMRoBtD3+GYXf2E/9zPiYqTB75dqV
3+sDflxF+dnU8GyhWE7tvSqudb0zmLb7kuabFkPLQ9O8tvW1oWx6h409WBwvu1Z4Ri4HrisPJ/pF
nvg8cOqm/a11VXeRPsrgJDfvUG7g+9kdvH0qF46ic4QXeu+P5iOwgbeUZ9ieEtAD3peD6R+d/n1u
duBsm4y2uA52kXDmLUTz53/zaWZ6sl8Hn6Z8xDGN4eFLqPwF84YsBBK1RTt7L8FawawIFrI2YjvZ
5C9vjI5COr5iZRyvQxl6aqpku1hJ2fM9iF+l4RZxvujcez0ENgpuir1S38e1t2huDuc6UQ/g0wq9
IIzSUt91/ZecO3W/t8Jbvxxm+1OsPagNNCd7sz3kDN7m/H1I/cDjaIVuvmkZULklqc50lmn713qV
20SVo8LYEDTGroQNLvJ5gbY7HwUNv6WdntPy7Gu6yFH9oVcSo3vAadD1dzP0KxEeLMPDg5EdpOBY
anh+AnBtJ6zHrLMWvUXSXoTzQf7dZikPSYmIjfP5krFCsT8i/4Px9b6YThYvvhQOYnsQ6JuT5Dtc
vgvsnQT1bWWO06A4oSvTi79xOqc3BUcXctiho/IAk6v6lHeOdiSAF0LzRoOOupiqV7Tc4IS2ISdw
1rdJWu90RXw5VheF6e4wPUhZiS3/UwcTp2rzrV3l67M7c57r/s+Dz64KdwP05+pulY4meMb4kDnN
wxFKtT9UVzKkDWkfhv75ylOHDhd6txGzDVb7RsXse1/hdsBFF2h+3PimhxgWxrKwHcItQWPx8qw1
DFLPOZCyZVPn2NENgK+m7SWM7h8DGqbFlWu4UvE6lns2bscoSNv36WmKfUV2cNVgEyOB2CymPdlf
pqsydL1QRrdogDXjMvXbQQFG3wnWM7U2WXZNuHJCJ8Cf9GjaRNKRCewEjINcwDp6q2QtJvqrZBwt
DmIYWLyJstylGWDtZTJAQcraVrS3Lrv2w1mh4DHedIUKyUJyvlHrj66jnAVr9yGc/B8NaakSzeHZ
a4CwdFRLSUjO2soKBX2aH6cXxfQ4FrNXg4pqi4M7ag5s9mFQaI7KsBQS1aaBcXaVOA3Sg969ZKVH
w04TA52b9MSbUT06qF0QqmglvgJeeatsS/lTioKzCQrXa3sxfjXnOwf8OLsim1whMv0Jg3HixCiO
XXxlZ8Kuz5WRnv0p3zXMJkTHXLjb2B5EDqylRm98CMuh9Mp8txhHjdgIfrQ54XQ+YLdDRC8Obtwe
p5jtazK3hfDppAK239plmTD82mNhGWVv3ZM6xmssjyVtF+axiHYCk2Fxo3YvDKZBARUnn6lnQC9E
CHX6HoJ5Xe3xn085nRAp5DiIEJ7IBmEQr1D6CuIhkl9y6h3cOUZli46EoteSfRZjmm/gmwzlwZzO
o7VfnBQQwIcUwOKMebMGitYBf4Fw+jFQ6BvHsCC2PXBH3PSZqWAwxS/xnAlhmWc1pRJE5IWDqkYC
yS1avkFBt/RjW/spI1Flq/BNCJmtfHH6LjLRlZnviHj5DBsTuoRrIFasu4PSXXpc03RYGC0tFpE9
iMB/leB7kt86xN9mbBJflzGOQlN5wZMCNnaD7gpmlZwfoI80PEP2gXGdrZf7miGXF3lC+MNVrmt+
O26Kmqg8r8Wap8DQZvg0xzeRchWTIgr0wlbVO1vmP1O3ZrfETFfSrSGepr+J0zz6bKcXYTkZydvs
kkGQv6xF3PIvbG9mxAhmk7rged5c7+X8JEvot8eLXrxzXGrqft3wevCBAwyb59+6ofoO/YGjQbNN
sGVbb15dZ7OgfcyGNwufCWEnzndV+zekaw1Zi4REXQt5r4Un3bwgnlJmzAgPi8N8OTjRJmBexDC/
g8LwFjoD1x7W0T6IJwHZdrHg+8DxKp8gG1KmZ57szo1PNehmwNwcI8ouUd5KWkbk5EyQLmtvZQC/
0yQkYUfl+zbOJ7N6wTkbxO9kTkezvyrJoVe3IFQ9/JN807GzuhHOUs0QC2Ybz2bRQAd/83CLWWFx
sJXrnXZrhGsqnqtsu75AlexmbRfWKVXShzXctB27US72xsA2JzGt7X9X6FToP9Llu1eZBk8fDJgc
vT/T9qjyoxLu0BXQKLEqXYzyeTZ5u14OinKf1LuuHVL9XZVfZeq0ofjomvd6/EdMwdJzYHb2mFza
8cyBS42r0KLIbsRkHjOC+RqE98h6sVDTzU5hD3RE14EuXjrSDLbBfoKdaERvWKT2LgguQHtxWfbE
SAzdsWx3YNBOiQuim7tcGusBRKT1mP1XIcs9Bmz7MIPtzxvo/xLqvS2zVJlZtkZV8ZTCXZcdCFhc
hHPlVHYvvIabyON40alJe+GdhpdeeXaYssKnEPamdc7Q9dW3SvlRmQHgv2TPEhAfxGfZelHLs4zH
SzLi/01gxjXFbZFrFB796EmZpxXAervY/GpElu5zSvb1t253qHZwT6PBO7QapRKqBFH5BUocxYly
r7cTKApW+Ztrv2V4thZsiByaNZRAXOVW+GtEP8T5TejOhn1WAeTf4uZWp8fHOiU9hd22UW4aipoU
RTv1UD8f4+FsRT8wAcQvlRtikbDFYyIDmMElobZ0Em5vfixk0U3lkVFim0GzuOitP1GSLtmbGh5k
4avFQJ5TtCvvlA+1VYGjQHAoj3LzoojvXFGFTjk6bVXy1fS3hOGwINzXWwbOQJvvNDp6hgePQUWF
AydcBMoWprMgHsf6a9XeJSCDE0OdSr2rEymh2W9t4bjy3eR33aRMOGFIHus+4DJH+ScxI4noLc5I
4+MSCEJhKtvZ55L7qsIPme6D1s3s2EHPxKGBPbxBXJe7eNgYDjhOhztZ8wX9GlDCyaCzJgtJBEVF
28VE4lEZSBY2Oh4N8QG0qutPefWmW/DU4fPqIqQABxxNHYBOPnCJ8xcFcwPtFntwO63XIPtK60ff
/TO7zeoSGR4U5W8s/uAqDQwXqWM15Wdt2PJsL9iDWwR+1p7GfK8G52Z+SdsvrX5v++coPfhAFKxz
Uj9qjpKyj7WVUxI5NPfMDlScbeEm1E/8znjKR9zdaIHCEthkFD0tf+bVbqmOo7EP5E/FjhH1wBo9
Ni5FmvLde6xjfHOciduCM0O5yVHk1JJgMzR2xia0x/ZXRkheMhiX/sb8QGPc61Snq4tBA1Fr/Ikb
00Nqj5HqD92Vg2egndo/gv6cNrDcZcxUEC5tdd+ysN/DTZa5aPiC0NQJaU+cyBX5gslyMRqLVt+9
v4T7hLFY+jmBxK4/Bh+HFOEZDlpnfC3lRyhcR+mmScd65syizEeOaw9gxtKCvQL8kpV0k10jBTdj
GPhfuhmtzw0x6yvV2Q9vywRClZZeVN5TODxrs6bInKxR75TYPOT2nzTuCZ0pArbYuR+eJquj1HM7
GJ9mANujeAiMLbIjTQE0OK7l26xfaPMpkt2Z4MV1JdVMA+v4NVdP1japTgbgImUwhAsdkilDmQRY
qz5RwZS4700/7MtiehUA6OivNeM6Y/ryZy6b9COP/bnattoua3N7RSH6Yy2fO9Nd/nJzyySiUU7s
BEneN+LODC6cAZwK+DUzDv6v+6o01mz9LY8Hw3zpo7tZIerfNoQ8ciUa6jsWLaIGh4dWTsjpZbV3
EhrRl16C6cA3G/Af1LczvVxNCRr+9eDS8WB6ugWtzDgB2NSbxTjMNP3VuQeSlHZVeIPwDE1WAjz9
qNqrrqAEsg0nrE/W7X8cncdu48gWhp+IAHPYSlTOki1Z2hCy3WbOmU8/Xw1wFxeDmW5bIqvO+aNE
U0q7kkawfSivRVXt///DMXwNdz/9iMZDQABOfxRDsuGHaKp7dJl0j+efRr+KoYCD7OpwwRhROBdT
Pix5y7Burfpx3TDbVBwyM1APEi0JbZoHHucsH5O01dNVaB9DhSmXrPKXSo1q+yDMq+xWtfP5nuZp
eeJECRYNXsMLW6Rb+Os+/pog5TLOSiv57temcYLFzIk2S0EFN/GHmSzFZw5hEdpXzCzzQO4Y2svZ
uM78m9n9a/hZuTfmKmo2QIDA5BIt8L4/SLyb+XjPzP5TjjcttMw4Ix3CmtsNkpkvVf5mZO/0GYmo
3KFFvIGZw7O9EU+zpO6qbXeXXpzmZFE0ykmrGTK1FeppjuRVk6MD3AtY06KXOl3a9WZKboHyZFZQ
xrUa7kbaWdszuiWo289uzqpYfbfGj60BlMCVCAID9eIgLRrtIv5iGf4gmp58M1J+s5w9fPEIBapd
Bpk4tRWfCJCLOGWbJYplZFcvC0FP07y4BgdrlzobnxIY+J+3KNze5OgMGFVdqipwT43zkIuFqCVd
P0XFJ4BybqEsJRgwWYfSaRzB41ZjuqeQlNBcN7cvAkIq4y/AOlM7FM4hV55K9vQOVPVgJUtoQlNQ
RtbTK4KPVaoPO35IzomeMHU8VN1OxsnBhNyj8QmHeUofA0BFEhyi4nfUQz7BuwZUkhB5ipXTAa11
qr056+YmN9aLWwql4oOv3fRJi94OyZGCk+VYPsTmPIC3MRsEYI1oyTATqht0ZRyr24pLLx1edbRO
gRKk5B1lb09FPYMxp2UPtrbtjMQlf90NF65r/jBxc1ZLc9FZnyw7+H/1Wdux+eQ01sgncTwazTrI
LwXR2LG/tJzPeDqh92kUN1bXJjZrEkvCZYFEMv43xumsa/cCdTGCbSvIAO+Qhs+aiDccG8w60rvi
H8fl005fiJOhI3d5eUqDbxOF1SCaQsDH/I8ahbtu/UjyJpdOJtReAI/CpCLXB1m9hu57gLLEXzev
y0ft7dq55Xr+qYuX4k4wp00KNjS1NJ1zoGv/POMr9B5m++mYm1JdN8l34zMd0U77PbUvSUL8y0Ue
/I9lDwxr8svwbgGGc4EOxMpDrPKafvPLbeXfgJrnWbRjP1zYQqb6RgI2s8n8seDLC5mLh9s27UOi
oG7g8nm6a8EgypXn5zMyfPF/sJJy9B+J19rgQ52nnNQJ2YUWzuqOSdcD97BSIbn4E5xCOzAOOp8y
2ZlyNbMjInFINT045XcfNBSffG6c9twUWzVAbZN8SLyuiHbn2B9badVUqDP/xbZgdFUC7HlvSJXw
vGke+Tye/PGSf+hpZ0yXarI0SzfE6Hzv0OCXS8xRrBzieRv1l1rc0vqYZ7/EJ89bNrc0vsny08DP
5xkXHrQB0Q9lUjijr018jukQulgDVzg455pqA9w7biB2HiQMaNx80Hz++oJavCUwCbJ1zr3hBzUz
tCrwJsLFIlrpymcrgCIZzXT3QNnFWHCygmso4yTc4IFYJNklcL8TD4MIMXgAHh1HfLKo5KOF4mkY
koWu+bh5id/SVQouFlR04WAYgjPAEFuu6VB0hXrBZBzvMRQSzDEeFOq7TH6vYefnT/Em5vJRdoDw
2DVrIFOqeyuOvdo/6qRLsnKLJYFrggeROx8gp+Y6CdeYjWaeQj/iZpKWkefMxS+ggoqa0M29EIVT
TOCsu/GGVHmmFadp5NBA4rthL0jTVRYtFGtR2PtUjARoE4r2ZHJV5eq3Fv8A21vqrswOqbEOMDrK
aueKu6FTCT8KNqNyHcAb7EW2YjvM6A429/KrXrRztb4i3V04DLUFjpyUF50JzTLX5rgpzM+ugj/i
44/Ti9bcNfpk6mVSHG31T3wSlvah9Z+Z/1W9Q7MmVIgrWjqwEnJSScoG3kd9xNIOcPL+N4TYvC6j
l8+kvpsrFouH/+tr6wrPa5x8Tdmez426inmrwgDMSKLL9lb/VYocqCWThUkImrlS+qNdHfE9ouKz
ZvjeYPfRKsbHCpNvsxyk7bgdSeJuC5GWiHMBo5AeXvh6FTR8tUhy1xEowSLIX75z8aobJINrolzu
1h2pBQf7QE9A3e6Jo0rDr+GjLAnUvdjj2phhUOS/VkA0Lvpu+MzmAGEyACxCnHrFpOSoTGQytqxX
2tyG8YPUJ9B3NAcMrxm786okQ5gfje8dcaHA9nJLRu35bVlYM5uLZdxle6eHf/n8O+tZfEfghQGX
8qGUN4bw6x0CFvnKzuYKi3TCumP59JOtbGKeSaYd79X0lrRna/6hyieHWfW+tQJXyAz0z3iIer/u
Lvgcz/sCHtZMmDckKYv8FnbbaHCb8rfAY4TEnRu00hEJ2IeGjoGQo0oXZN4n+dYud7OXMmouWwZ4
b+dFFxR3gvOx4qXhbccFFbLcE0Sq6B9D+lmGfxrUMNp/hydEgb+ZYEGogmKqqvdVoBLRQSI8yH+l
7Fts28plTBhKF8mSntXkg3Q6HrNpYQKbyVPFaPXKiqc4XM3mrXDB9BcS79DXIzbAPNzWKnOjj1/1
SjcXZlNK39HNtgxLSKBjiWNhLrmW99ssuSPiPwsL60TgmE3DbGOu7eEUqL+lNVNbaJ+D00EcvCcq
thKOrjHN3S7jRaXagfwEQ9QkBsncAbDURpzen753YWSYbHgMHFPYcZuNAjOddzOp+KuCD6c/8HND
8QEsgyfehmXlDnG4FY6XDpNoysvRktTib+NmF6Omi+0DZ6KMr33sDQiDH4r12Aw4uopjbdUAb/TN
byQoSc1tEHhiuYb5zHDc83VojxYmIhR6FVB3RBf8D1LMigDtgE1lDbHJdCUfw4PN6gy3GjYJaR8Z
gUFbRblQOguk85LK72rimtzTGrWM2j1NBS73d7jkQjH+32XAvwzCY7LoGHdnIdD2mmYuF5vSvJMy
D25Luu3wSLzH2LHD/znSl5R8kVJvhMgu1gPBr9OKkZkU922NeGncGKt2KSE/R4yBfYNX4PHm0DX+
oQKEM09mOmavVtioRtxfHVcFkiS9euhy46LeM8YvsRfiTHSqk9g7y+q7/os5QQwgLfrDid05aRU7
JA/LTsqvSrlLqn+kcINF5aQCZSddXN3irrV7LrfaLa0r9JtSXm1EvAtMrMAPAFWWnYBJ/qhlOFcI
alNoBXHQ4/fCzodoqdGQ/HU/nvy2nV2gKZjcvjPzyCfDDhNy1uIAdoX8B9Qvmhaq8zmgSAu4DUSi
gbol5MTFwaI+0nCpa6eiPXg+fyLSVC9/hHjosy4nBoBxXOYWC5gAaeaKcqyzI6UYW03d2RWQ+gpR
nI5eFqc7SKKW3szwU+tZ7cwfGCpiI/59oke1vpzuHRq/fYnsz/htmbFIg5mPHvcXzL0xp6osWo1r
G8u/RBYndOsChJLhitigDgm7Ic8O94aYzQKMzYLToVoFRfINO1Nj7cduCU2vYNVDf9ZORzO48p3a
E5Qco1HkZG7dHBKim8tnxok1RD4fXbcsx38mihhqamZle67Y+unPdhUbIjZ5V+nJS8+AmSRqugFp
FA1SqH5Av5Z1BJWeBRcWfTTSn1a+J38TcSEqtCu7EghNzLgxJosIlJW8u0VADHTGw+eXvKrGMPcV
QNJdLR/zD+agGFGJfKuJj/SKdS89lQAGmf0hI8FDXFRRzsH4NHO3LTAOZAqY+0hZXg+ezgSSEESI
srdYBP4aXJ0srkBZM0+Jb6PQLl1Qc7b7rB/sTkILa6OphHCOmj1/0Cr0Vpnt9skr4SCZke5vUwKB
+91Y1x/0Ijr60q42jrFrGL7Ds4VfbzIODgNfiVfc7LfSNGM4m1vlDnDF5GfBFTNHf8pgRxwsS3KH
YvWo5GfxvCfkdKTlR8mXn1P/xF1JWADPEinmJ/8m7mWhN4G7UseN+PJb71GTghbSn5cGxNCjq89A
dpydKrOyB3yNFqAO0w5Xtek85WmvFddS+siJm2m3XvbkUNC0lRreJ7gNukn4KF3ZAcIkETvHTtsU
jLg0hqXtk2wElj0EoICZwvWCg1YrztjxXCPZiakraI15y89MXi+AUDafyBQTIuy+EtYkfvGcoJse
kh7dJW4/I4vXum8u5NABHpfWhT6tsrhe6TXtAIYg9RC0wgFlZPlQ9TLFrtqos4qrQGxZZuvMsz3G
JICxQjJ3Hhiqw8w0LKio5IAH/oYFgTODhpQUlNFXChhWqr8rDCqi0D28S1JZGXYaEFD8WLMMsN6O
m3kTkA4nHhsQRcnavGzcQGr+ayqXcjoQ2aQbzBRd4gpRaqLyHaGCLu12nqyA7Tqa5dODTnBNCWm8
4a/AEV2l50rfTmC6jsztZ/6wOqBWsnhxO/vWxH8+1wLUgXH2k3Ojg7miUcXLFFivEou+hiHFGb+F
LIocVE5n9udlLm09Rl6eycI/TcR0j7fBuY3IEgNK2h32gXPMEYBdFWHe3zR3OBF2o3KvqmpeVT/5
Uys/jQJpCEiaOTDkIw80KJghJtzNgMVkm0yImLc8ytzhXAWwQ96uAzPrQIgzy0KY0oKVnRPvZQA7
9gb4PaiptU0MRKnbjG8ZY3H2z0tk7FNrxbuJw1T8oO5brisIHXkuKxMsnQNkiDIKdVUKx81Zyput
56QavYktdqX89I0JegI9VOcZ6U1uTWjweYzvukJ2q08aA3OM/Uci5kwKzlw4UzCsfe2lSDhbq1ft
UcRL1NWtRuEREoAj97dQ+Amg+200EiBb1M4wlwOAVWE1a+bqksoFhvTFaBwCmP1KffASr0vn2Jpf
FeKMMWGc81GP84qMNj9kNPLGhQu0BigS/iSTGf47yN4QELW+ZnqQPCglDpdE3tSUqfJDKPOWmfhN
cQLn/k7zWbqqec8q0TMvAD/p5qXsf3iT5cTFVq3SDfc/tfbZWhfDy1Yy0SwFxrpKZxidEmDg3sVN
SIgPxi64OiuFdzjUFnEuqFXQ6BIU4AbUGyzQaNG7Os+aVe88qogloTZmDrddvbYMPsn4xRAZTusp
OOfGwU8ho3g6NCYaZ2pdq6h/fATZNt9gHBVEFP4S4bsMs433NoSWcteALfNxRsj8kL3IlgRe8pTQ
F1s+v6Hn0gmazFsp3RQo/238KFoOs02hVgJDQFUREGE+A6REmvjFGTiTpjtRLCqA+Zlsuskdlh2J
SLzkUPoTAblgbrt4ZL9nRVYIuY+YDgdGQ6k92O294VedZJPTKFEUVmhnYYzSQgEArEtp7vAWR8U+
m9Ca/KhURQ5LqTpGOEIkbs5kuBqYHYq8mv38q+ozxCx/1jMRybf5fXQOMc60+BYgvLJRb5jtVpzW
KmVmDPu6MpcwleBQd/40ooaIumRY98ds6Xi/ufwp0CGlGpmsqqWTq4tW5ybgp5ODOcXrs0h02+8t
Ut6bS08oc1QvRxUkmnDIf5n1TLtFvfRpEzyLo4AeTvIcqzlSG9pRxi2NSBwLaujKwVFAbHgshD4G
ZeRa0WbMY4swXYE7Bvyj0e1GOrq/aiBgk+JIP9k6aLTt7O5kKBL48pE0edcAJbJwfWQH1b6Y+SZP
roT8zlvlGlt0kbfoTxDN91qxI9BzziIUnPRVheZ8rTZ7fiU2lUWrHlKOQIpG4RX/tORN+P38t+RK
E98DQ/gcM9tYfCkKH2ZK8IqrMKLT28C50eQ3h2YoPlgih60nz5u4ApL2ksqXRj0WVe9a9rQJinxj
TfIinhyiQyrevZxqORd4f4otgtQJASh1hiYUgUJ0qv+Oi2FJm26Kg3T6V6Eis+hv8r987aNC8Bw3
LXLkp6y9EJ39/9GBK6F4dWQyS8cNe5uWv0vMKSRYSCDTIXnQEdjSYD3G5hJiMiLo1jLn2YpXr/hs
u38SAqFRY1yika2494t2EQO+4SUhOwu69FQU8mwwrzq4RuGceoCM8hH5f1nLuY+OhDM6He4ZL3tC
FuZQYRKdkLorNHguSvszp+8yugTdn4YrPvcbMiVI7lEat1lTr8WcgZZJC1cgtDOV1u1SHliqEOc3
+7JHuzLh6chgy/JV1u67S857L+5HySZFz4WuARKvF4R/KLP2r6yXprwm0cxmmWtJsP8ss18z+PCT
rxGnwgR+1PUfdLYglbowPjj/FPklj8cKnULxST4QasG1Tbjrn+6vwq/Wvvxi6dFuvnUhqQezx7Ee
r3l8IZhSbwe3hQ0N0ZdT6rIsTTCF2a/BdGfiSMnuXACKtAXu47BYQsZhy93ZbknQGC8x62Y8bQnU
yOWXY59I+Cd9X4N4x7aM2YXtTEaIdfM8nPHqyog2arWh2GeBSh6haqxvLH71FhusM3wZKo4EKDDx
eI22sdXJNjOJje8wefy/8TbMpJmQQlLNSuGXMcqIqcmzOoHB9d5HBQtdPHXpIDArx0QHJbaFMy62
WUHLeb1AiinkQpK69AMyYUgNvYgTzPJesumiaqceBLsHIg3WDIvhysSTXnEEJtFvNVzEQDykAIhV
B/QQ4wJ+wsU6/4r552SSjbMomJgmlAxHB+mDufPh10r9t5zOVnanwBddhD+reek7TsCMqQeLNwAp
M/ncJkSVFK2DipvJRnfB1yKxruJ09FZqCpS0QzlZqVsLdxTMQvtr109Ifwfj+4wpD/i/Lrr52+bM
ORBUNWvK/fgNZmvpDL/Vo8KaoGuzEbmaGcAPlqmIwxan9tys/wJ+46mGA5KcuT9tyKDCAoc2hsu1
Hc7YQpOr1uLoQN2JNpC0WwZO8hgsCGHjWUHfikOwKzGXIcY2t9wzfrRx1PvkTku1PHuYjkSk2Vj+
lMWPmq4D7WbzkxTAt/gbverQaQesgdxuvCtIQRH+qMWGRTBK1039M2Gj7CBvyQLUfhzcyGb16vOr
H66NfG27/qLW2YJmGaLdZbzJBoRFI0DP/6fZACoy5PVCwqwXbqHi4gG1ZcswpHyU9inUzwRtU0Xg
L+XqTdWdm9T/E6lGvjVdaU55UbXQ3YIkogqcmj92QQ4Z+EGMeovEPMw6ZKU7SG8YcnAng6sOzCQb
A1lVmm9lLMHxoa7PsbLt+z1hwOQlfZKMc/DCy8CxWhZzi4XFZkB3cBEyyucKctcWQxgkugLevZ/q
5dB/YuOfUQ1GzQJeXGiIZYg4X59b6TJZpvy9/5xFQOvGUyxCbEFRttZWxkKXll60r6WlRkiuzTZN
XMkyAMADMoIQlVuYR44t2LLcXuTB864CP7OfsO014b0sHmnyBW6YSWux7CoLLj4Tvy+ojFLxq5Rw
TSazC0l7HYSo0C/3DBdJ9fNp4vvMFmCnPXvYu+vfqfbnEOk2LtSTKO5r11L7r4bEi4wXv8mCcCl3
Dy1+s/0r4IsbWLTZros5vGKykB+gGIa0roI/sm7mvRrPyhvVUCxIKzkgR/kv6n5lxPRgQKl2K81z
y+DNJ+Im2ma4pvqCQw3QaDnI65yG3OpCbBzpmh8j4IeYFR31QD7vPK5viEa4G018V+Tmyp+Gdgb8
i5iB0OSSy0t4shygIAre74wdfKGbP2yvIFPBsEiAy8Kj/9dA0U7SwJeCkQxNQzJ+pe2yc+5BdKd/
vjFvUn/NvD2lilJ9GlfSsjR2hbpvU+yXjF9kIFVA7yYbZwunI8Hv6ItC2YdYU7nX+rU0ror4bOon
Vb72NalB5yL405w94BaFECLo+LssV8R2YaxbM8a6cLRqtLEpz3OLjWVfm6nGVW7Qp3EcuyvpIrb9
KKy9RsofhCe0EhbL6V6YH86wRt1mGB8GIJdR7Iz+PQLcl+rZSrfiF2ce67OLkPKR4Fvox0oDVLgq
HM9D8KtCpXaoxZyFV5CTAC8xxxluo3Jt73b2ITXvblEtUiDTuBtRUmISY9PWeU5DAlvjiVg4nTYP
Qsdd4mEanm1/1vYrJz7AUbt4EdEhDaRru2JijFnMgFv6ApDiNFAkUB15yo3wLND4iXAAhj8tOKrt
iO2qWoTY5PWdqp6cEEfAViMiBoSzuRIfC8h7i0AnJvWDz4Gahk3MhP9vak5J+KsS89RJf063Rigt
NNEZgI3d/3opCLPxGoD70QLqA2kzXBSe8XK6p3Iw9JmDasYhXvAgk9aKpEV6xZl4S+Z0E6Iurl1g
OaQMbpAvBHXf4ulCQhVJfwnTAdjs3HJ+80WdV/NWJ535UMiSmF1QlKocGCIWbzkG7xyaFWW76xOS
1tO0Yn8BkYTKI3yO47IXzcifEWno0U9P/A+FPbgTF5jkSCD9h0qjXha0m28H4wvsCl1Y7TCbBocM
boxxh1yzujogROWFGQjf0JFEcYOb8pH/R6ZGXzKRbSLn6RXvaPqNpn+8f65T73ygT7VdA/XSreCO
ywIbGCMAPlIR2p6sBebJK5S8ZOPQYS1nK4aviwnpXZV0pwZM174QkyrenPwVJIkbNfkoK47MHN1z
cgrbTW7sSwJYqOCdtAs/nnKwkMijOQidiwyjrvTOXjC/BQQNSIRZ7lSYCS60QOBA5Z3WeuRqb8f+
7jvGZswz+YJM3NQmk2A2dQekmJ3xzBquavlOWtQsUtZaGIi7S1FXfXUgRACp4i5bIZ/XN+U6WkGz
NwdLq8618snjArMfaVsh4jec41kpzoV8kpMXJBLic4kj24p3PfB9Jf2NMtOPhDWSi0VBZ1zaH5a0
IdsTRzRm412v2SijKd4hF83Y9vFlyOdV7OoawmeMVkP+Tg4Jc7M3b4h1SK7iCBijR+cdavPLqTaG
gxnS1ZUFATZg4vxuWXUuP2z9F4Aj5uhpeYpQt6AonRsJ3RUImbb8ZnPZefKvr0JSAjt0vHlC+6tG
Bs4mxm9AkzORCQ453VICVjmR1kvnjLVh0c+XiI7TPz0/q38eR62zQyo5hhcQvJmmsCc5lzj8Vyc7
LVz4+QqGxc/vqai3GjjQS6ZjEF+kqfQL+CDa1o8H3ZBV2Jpx9urGiSSfYBWtJjz0DdI3xOmITFwo
hkiF5Fa7pV8BWsrXjKFPG1Ca9UsCIemCx2hNdKKCrLq7I6zgJvxAG+lq2stpuRdUrslZbXz3IV9w
ClosLcWEMcZ7CCe3/ZWRBgoYY/yx+JpaD7s27CXjbMxHDrbv4kmPl8xAq0b/1wADCMyT6wMHeg0h
TpgoLCYK9EBd295n1b2d7DcGlzfARxfJOHEOoHVuNgWbp19sxv6v1clHRwVAxkt8IZ4rYKJgsOhQ
M0yog3H16ITiyw1YpF+tenVDZbRvX2L1W7HPZoqvmDh9uwIB9jqmDtBr5ejLD6f6a+1Zux7X/bAn
XCeWV/106NwO9uJKW8xcY6brCDSQs7WMATmjgwE/uQuwHygrY6Vqf+EvpJqgbnTvNDEsJrcRW4YP
rGAvbZqbm4fwufgpCn8ffOAw8FODDE0SQrhj70IZ1ZvO2iXlroyukf/V9XAE5kIjYozP2vP3TY84
JViAf2NzWTD4M31ExDByUvW7yvzfFuJxMEGAAd/fMthmZFNcA3zmaEcOzqZfI9RLooXEp+edY551
+RD1D5ZAKtElkwAOUEEwl3yEW0s2lrlETYWoGtRCU4gl5yqU2jvIOoX062ZBoSLhJNBKGJNj1iGi
hhvEDn7FCZZTZHpBGN82uwR21HjG3AiBvBvGs5A4RtxxQSO5cfoHDR80W3LvSbwAV82zjYrAuSXB
hV03dLDYEImZIUVHTVNZO9la18NyiDKhTyZUrZk2tb0y/feIpCKUDlwpSfpQwysAPLJ4tkvciinz
ziwsb3aDgJCM5Vrju1+zYCfDVxqeCunaBs8uofQdD/60B+Go1/261ldiP8gTF6VXVx7UOZr2bJVp
/2xWmbx5Nz18ZLVLyCNiiq/XZkeHY32wWn65culJO85uKHKezWTlyMsvQo9nEqA8zyQ4+yzwNwGh
+8qi7+89cBeNVGjTTiLLQjOPjkks3DYmL48gzdFLXUt9JnCIBifgQPYAhWgMH49mfKn1l750Vgil
hGiFbH6ATjRWQOSRshuNbVehXzTThcFfj50WXhls9FKxZU+lj/ly7fdb4A9LOuI1BuTikSOpIqqJ
EkdO1eyrOx4sgg6rBjXxMtaOdUskFgfXarpzF4nhxwSdzhEpyhWdsN0/Bi9cyvkj2vBfVW7wW2Q0
z3swrgjIsNQ4SH8aNzWEyfFXmJiI/E8pJDuH7SPpfsgMxDzgAyHynqGrrGVvJjWvqPkcJo1P/OA1
W+b46kJeds9l18OmMDYUkP/x7C/QUONxLK7UlQ96O7CD+enD57xhcEPiTkrFZ+TCPSCN7M6ZiW9V
Wof1LAcBYyeKbgyN5JxG+Bfte8Oe3n+IDbjvzpp1xhAoSl6ClW78a5JtAraisFGIvTrFAgWZRtSI
N0LgImvJvHugcEJQ4s0Zh7eoeZXYcLXVgEGeu5dfIwCeTNdjtxhUfjkWrpyI+nNQLCir9AXLPeMN
XAwDXCzsh36j3kNoPLrkpywZyoMjj3mvMM12w2yoB7rDXz76GJkA2V+Z5kh+p4pNrXdbZ82YMNSf
OCc5nnkBEJGRX+eG0jwo4Mn5GrFRFm25Suw9fyLaIYVASoAs+203B0cXMibKR7UzG44Mg4jnillD
gIJ+sHd4CMRoSKqjW1VcEsSPhMC4XX4lR5AEkmPa3oZXk6z49fXoytCg1hve5zJ/0n5I0sh3Ge0F
P2UjLCBBf8ZgkAY7ni+xW6vtMTYtwCI+Lu9f+E23iZBgSSPXR3EZ9IiWk2AuIQhvz3b/h0VBQqQR
jasgXn361kr4Kaf6pZIjRBBpy3xvo/dmaKrNv07LZolF5AG7kHABMOxGMcKUq2pzABEhXIdPIeB6
m2E6J1c7dU5BvLXT58DUXRcR2ga8gMlDoA4ZZDGfhBFhRvVdrSQSr2/hEH9kHgcurvIGeIyTPwkf
1OvMeifmHsOqwF0T4rZSnhW3V52xhvgX3SDMiaQqH3O5GDkFBYYEUi+2EbZgtQNWuUblp6p+SiVF
1bsJzaWmuoxVafLKmLgnnv7UuBaQQHn2hG82zbXsMDjLbsLtxCCKyKCgOGxlbNq10q5zZwcsRk23
CZba/Wol0IFBkRDc2KSApIgxOyiOYcEKoOiYgSussazl7d102zqd2zwzZdwuKAGZTeYztd/F8Mog
zmZwETX48ehamYUmBJZY4zvh9EwPpokXqT+IU54jT5iFc66hcdzDbzHDEJNEr4+6jAbOlC1nTq3/
w7QpPDODSonoJRz+tcgkeV2JPAqLG2f0XKstvGwOc9UVmwbGv3T6E28JKtLY/mfYPdc/lxUPt03q
D3rpiom9x2U+j/tdUO2YE8YGmVIHeAeeJcJeR5Grt/BcidkNYDxRLmJLj3XOO8KtQtB4HxFBMdLv
K2KRUXPg/5jzjwVCIr7U7s6PyMTofXMrw9OMzfZd4z1cDYhOgFW8FgBlHZk7mQdi5EpDUqHhctIc
yL/qwpscng1E4MqGebnHOIg6inh5c5+HcD5XMedEIDofQuipPway8+psbetbnf0VFT+iTgL2Ihc5
i7ECPCoReTKsDP6qzc+EyTfKcgp/QgdnHwdNeUSHImM9Qqid5avJ3kFr9t02wOQmxEUSLT9rsZQx
e4EgYEZkNd5lEQmxJ6B/WK5sBVXQyi6V3s/6KyeQRENOrs4D50uqME4QyyCjcjQGxJBDwHNBXYDM
43+OrI+WhLnwN1C+PZv09GW0rAmqh+13BaKhhsd2+JJ8UFpmEGTNPbz4k6NUyJJ5UrFGiiNOshZ3
k46Bhn8kQuvCe0RFhAnqFhg30zzpDxl3gKLtUkKkItKAiuIa8GxGB5zcpYSNZdNUO6ek9TVvF+m4
snW3jM5muANPJDt51i8tCp2X/Fywr7chu0X81mogz2nk6q3U1SMRXLoJ/aMJYDZ/MzwayDesZWt9
RIToABOYIJDkOzB+kIrTLFXzKqV/k8HmnS5IeSGUYqZxdA/5CspTxBeE/3uTJ7yr+37cOJOG6ImY
kUsL48ZyAYq96NptJOoXTM7osy2dZfPLg/h3TpACFKZQ4NtznI3yHIq+SY+mDCc/7TjffAOxmyzM
jBGb9/9chOVa1tuhV8vvwbmJoSlWXn3UuVlZ2kSqoasURykCplDSRaoTVASUh4UZZQiPxmflSOuk
pyho2keIuEMuOKLdghl7sh9cmxprNE0GqrrX8xOrFrF2XKQqGt6TjDoo2xBMIB4xHW4fqrLoOGAN
6oGtRQRO4wU01uIjhATY0mq4AHA1fkbDWxakc0RgIRHxagnERHqVBdDL+dtXNxmIL0BYeSXmy5eY
YeJfHne5OPnOKfY+6+A772qK2ZZHvcMrAEBlnDNQlrigDIGfpaVFux1+asxu6s5AjUp5LsxiJZUo
wNnusfeVtMDzpeGmLVZ4icYVsu12+BYHa0OtQ1CeMgnXB50VGSMi3bVk3wZ7PLcmqQJF+Rtr9xL7
8d3sH6WFbpvQDW16elBmRvarWXDT6uRSAKvMrPElFtXCMpaVenHkLfiGtYo38B3NXF8Wjj1nLjWG
zTA8RWxbErMjIim3l+wAiJ544e59dvfwWKYmq5vCX6sly4CkBIlZV10H/SIjzNv05yWzW9a8VMsi
WIxf0ePwpQTcxRU4MAWx2w9miqyEYO9mm7GYUPnBH8rd/cnjBr8k4ry0/mkoX4Tz8NZ5LJloUZCi
tVeQ6xlLHgeEQYoXv0rNhNGAr1q8CjYhNcPrf0Q0vUUSZVzfKRHg48G0ttr4RGVa2huc/oZ189N0
NvrAfmInTN9++KMJZNe/B0gg29rBkw/9nZ7S9tIWs5o+gZwEC/FH43PBcqDXH/GIeoxZcGwIawlR
r3w5+s1icTKtD6HzddKTLj978o+sVVmSXErMsLLUugM1dJKygjcKzZ+EM20MdfjlT4J00bKkG61j
9C4f5i+Gep20/jqkIYjduvdlHprapcBsLrAkEBSJcU2Rv3gPxUwGgIHug/uJYDBqxwpMqKoFDYO2
a4pehfpHuohX7eu65kpbT9k7hXAytI7/BhgD6BBJO2U1VzAyhsVW+Eg3Hb2BOd07LxWpQWj8mNHL
Ky/jiIqX8aplTpZXnQOcQicb/ptHyL5Y9iQNzyA+W5foUNibiSNBD46lyVdfPMb8XdD6FqFDVJvi
pHT3XvAja3E6KvA7QY8c1voDRqGVETVIOKu/Y3z9HnGxXtIsRpViAtxIHSfrruvR8zNrHR+Wl7ga
Qg/+LW4UxLAXpdhV8rwAi7H8tfTrlUww9JJ5LnDMsMqrTSYZ/zF2JsuRK+mVfpVruW6UAMcs060F
GYGY54FBbmAcMc8znr4/ZN2WqiQzWS/TyGSQEYDD/fznfOep8D7T0GZPjEkKQ3+zrGY2wuhuGoPZ
cBLq/Jhp30pPoxqdYlq78DmjuyNTx+IaWQtx1NpTrR2yVHr6zIBRNaspxyRge9sviHZPVXbgLjfF
yShbkHloKBcjX/cSvq9ZXa2T5r0A15YkGZ8T8HB8k5TKZVOYfC5PltiN3twIfEwZ5vULs/Upw6+R
ae6fsAAySva0NyYT4HbtKXy1Zuiq8fnn/WeBI9iVPpV0OQnAiP9+dBkcdeGxw7pS4zWNr0P/O+iO
sb1pF11IvtMoCNhwEnpqzTn6UBUte1bZ0GCrvwiUk7CPWrrnyKNib8HADGIB14fG5RtYLg9tlC6s
jhjmGQXBqLZgBLLouuOEA2PHHRwEYC/aMyN8HuSisNFEb+0T+JEPJD23mBWDQ54HJtBRNTi4lt+p
+shq9F25cQYpmAck/DC0gYhgc8aGg8+9IXlWTujw/CJx6pDljSoUEvsj0di7XEP330gfqPBAZILq
7GWftFPyUryFzyapNJifqGr1nikRP/OeJ18Y4LAY0LokwZI6eDgZuJjY+1YXjuDTANqtj9P81EM4
6YOtHX/m4/Uvvc8ndu2H9OMtgBVK0Yehrjz6o3IeCsorW+VwNSzMYY9iajP8GRe+sajiY6rZz6q+
hS3XjGhcbK0WPqdTpaodu+1mRgzLQhyJtyF6Jwhikzdomhy1Ce/5Ea99JrnsG/FfBWtrkn55Mjdd
xad3patYivfQLph6TmFnstfaplAuAvPpiFRY5vU8xBAkuEK8eQg9iGuXI1jDPfB7Qtg5U32UNcsB
V0mYUXPSmXUxHZCeOUSzB2JsEE7Wc+kTWC6GeE5ATIMTbHqmxW4/2scnAPwxjJCIQWd3mXx86Dki
glrCkYP1eApgVcyw2AHjplB5AIan5OnEFkKl/Sb4hBLDI7yNaETGWD+RoHh/p30lWgu1azOpmLFd
nWfZZtKlaalEXordD1Fww3/34wt0XKZCkDRifpEieSjFTeFcV1EgME6RMB7cMagtJq4p6cGt4Adb
+xpitZq9ZYQz8y0TXYrF9Yog54KpSeWOjpu8RTJZRg59TOlM7mh1nNiZlIUZRIuBQbXU3Eu4SRVg
WHXGk9fgwIp9RfDg+W3ARM30XziEs5azSkDk6k35WWjsxWjaiZjpePZ7nn0GbCKrTW3skgUAr3RF
PZ7TmoD4FtMsDilGQXydznoJh4IBeE/KFYpVUHGmZI4uLRJ1NdY7Uu/khJmv5TvwWWRAjGyeTqhn
kAhbycBq4zQFEIN1TN5D1s8+CSBopxhK7ee2tznonguoGQxMkdIqcwWHilD+vBo2zYXcqMUxLDaP
YNuf3GaDuqQTQrJYa5Yhti3pu+qqpZ9Hz/SMoevgKCejQdQhO7OwNOIaGI80tlaCDzBkUM7FiVy4
aPKtJiMT6AuNK8DE/SSse0BUxWbwfGbtjoLkSTVZT5a38blvz74PivnDgqadVmJGpde8EKx21B3I
BgvMY6iW6E6BdVB5uEWwDMrsU7YOcreQFGzes8h6lGyGm4ZrTN1Cn3MKtDu2h05KWeuc+9Kxm3uY
X6ikgIRXP+cQPceQOQysm2We7jpbwj+Kygmcq2BpBOe8suXb+NvFNT1RNPvAqGhwsRGxqE6TcYyl
5kROFRuPROw4IANnpwBEqlWSxiU6TRJE3pXhUpVNLrCviCOgBHWmPBj9o0ohyz2Ya0shhmztJ1Wp
tkGARJ4KvEeX78W7ny/BbYBv5zHAWSQDjedUko8QtiXI8+S2m1dsAh/BeGRkODA4r1ga7YBpXXUa
8oMV3TrrK2w/O3lcUg7AZi2PsXmZZ91jHVDAMu3lZsEpO3HZmFMfopEIwLLyjwdMy+fn8nSUZlwQ
EAbCSp2omrM6VOau5ZMsOjUOuz33iBM8VpGs2dMzeBDtdwLexU8/suBVAgJXviORQo7TqS/OURNO
5tPXYO0hqvnKj06Hq30J5XEW9G867PN6J9k/erMTxlqQCXDvtnpRpR8u1DE9hxGmn5VF6vYgxJwg
oUo+XMzMzlupMZsAXIiU6c4AjgTpQTVfPYU7HBeRPKyleegU4YKD5PRAnU51/Ob4weaSexkxblQt
mSz8+vo0bq8fsuRMIQkhrZntC5QaJQLee5BOhH1zpWeE/kjEVjYx+oDU2OR9x/LLWAiDEk0TTHlX
2OmC5+xVMJJsfKpBnywmJiVAhjc52GrdQgUNmQRfikoQXTkbZcPAjBTUcO2ZEo2LflksMGfkSy5E
Y9Ux1w/C2yScDWxGA8aeJsdrecRGq0Epq50cazAo3zpG7AjYXBo1yvsNxvNzoOw7GREKkdHuIRxc
TJ4EGZdKTHaOpyRmGrblbLfQeuzVsGSNns5AauqQjJ7AmhVKCbvXfM0zoQ2WiPTR+FJVwCR3qXqK
k0sDSyDYkr6RCkfncmecM7cXnMqnoxEwe3YSVX5JODFT7kNw7l1LI7x6y5zjtsJFyQxoBoQCu3oP
f5NDXRXegLv02U+PKmJyzpiSKrVA7UtmFv05CvefjtdPXVWbZFiW9LGB/akt1m7mJm79kVSfrXH2
n71lP375Ph0qpA+iua2/J7hoy+tvzt0Gf2AzPYDYdloLN2bvscHEQPEDQuS3z1nNouuy2Vccqixt
GeUPvz8rY8adty64+MJ2q3iP0d9ZD81eyaO/NUQ5twcqsV4qGLfTgJpJMgvthEuUK9yUxl6yMdZO
JDfe5G4CP00GTmZaNEixjYTM6b0ntJeVCfubxmB3zqdDhV7IgMJ3mNbq1GmiZUdsLUDtQRUg/U8W
ph2OLS7+jIlYXi5RjHThaMx3kqakMzujWBHls1re4II2cz6yvDjqBLSgpZvbBv+54B1NOMTL7VUG
ixDg8BvqHX7X55bjqHucTi/QkSd7s9UupmlLSSlkqXMd8vwvlRyZqHuKMOFXOHVtZrKRxI0J7gk5
cHR4q2ARaNVKo6Iw+yo1sBkSxiseXyOXhGpyX/oaLenS8hOFG5l5DgLyH5gczfyYfHQ1BRz4SdCh
o/oSsVnydPWJUz6I1edKJSDsESKCC9L0GDA4hlCWULevKo6h/qQCDPco9uj6ewm+PycRvFLvGeCx
8KILdLjhKPKTwhk8Z6sQvY0gA/H4su/Ew13eR3p22OegU6us6Xa41Mp5Xx+1aRAxbRCt1yMvpkJU
3LQMccWrzU1GYk5ZToODiAcY+EdLv1MIybx5wzyPc9WusKibnxXwQiflwtU41XKoU4drrG0YPsg0
W1y9/PX34iMPuD23HleSPREeOD7zSYEXjDVHhIigABa7lXsuSeQ7qbzBddvIp7RZDabj1rAll4XL
j5vBA0BlUuO1a0YLPd/nnEV6Vcb97CC/jvCy0m3L++mTBSQewqFbmcmfMVRBGF4QvneTZUOZAPW+
jpfPvdrx3ux3a7lzAO9OuBfMmTg0/JyeyBePHYx7KgdqVpcJVpRiOd7QZ+hP6meo76xHHORC/9Bw
61XRh9l9BuGsJbhVITtcS38nG+cqf00L/FKLCXLYOezWGmZPRdWB4gNJViwyy4FXVeSYzh3X3SGG
dNGbOmWtAybNhG9VmUXuR+/PYwduQ2Ko96Ey/FAIhq4iczXNtB0QqHE/q0TJlgHx2t8N1dUirAFL
ncZTl8sEMEMMRWLtcSFqu4rH4BxOp/+OOBQzCKCCg8gQNn0WPY1x7oS4ydeEZIL6Win7Qbub0CrI
9uEOjdyFxw3bIuWtsnw99us0uGtDvDS0t0zcuDqFQrwKJ+d0gh2xChU8201SKVBq+nEJ9hZcyYHZ
E0/T6cg1koXpnmkNeRrER6mQ63Ka/GTT2hyIS6+8C7wmFfd20MxGI3i2rdeBjWBEadLSdde1v1O1
V8U7gX+V3XWu7WJjHcY7I7jb5hUDWwOj4nVUVpiRff8SoeMr5tHjDlDXXNa5ffGRVTxEUf2TWdFQ
7qR6q7N1hichuyvCzMVIh9agOKmH9UgbkERxXUoPi+rUnnSig9ClwTwqKbudaRyIYuwymnrvpeM4
riTtITDDxChXsoRKG7/22T3ntJVtgKZFzbS/aH1vzvj5ubz12IXl7os3VGpokdik2JFk4PUlXRBW
AAksu/ryD33dIBwrY936S7eYZ9ozpOo1WMgYd1+Gg9OQjy6Q23o1Gb9c4xB0+xGjib5Is/dBmQ/W
NdPYic94yDLhsuq1pWzlCyBMUb2qwVVktxEUFwMWaRFo8xj2MH7ZOS/AZrfxgJS/okONMQV+jbvI
+KwTlOQBe77dfrg+d8J8jCnoeLXAEhgzOXE6g1ACv2fRku0D5YDCFXZnvzz2ZKdwarY4aThGAhs2
hm1PaXUJcgRhVWoI0hO4Co/gDbymJ0s7t82HErPl2vkRiS0yEhkMDYvooveuiZ+Q37UjgCebH0gt
VOQ40z2fmzD8jjEOJcTGuaWuEvlGUeRQHwE/V/oOGWs0jnQoosCSpYJ1/9u47f/EHTfzCAz2PRu+
Yg58RkJVhnzGPouXptmlbv08q6QHoCRSIml2luGcJPfG/Bq5CiR28MlkYexu+BOCgJ2OsqYoORL3
yVJngVa98ZL0cMJYZijHTIAhPRCWvJ2DWJ+53WEaWyRq8hyK76knJFTug3/FS6162HOhAOxa5VDG
yCI7rV5LNTvtSavLvhLCLWz0DXPJ4jCNtJoAYOfNhonKW62Mj6R+squOoiAGNKzfvs/DwEbatbZu
vaGHhk9LaxbToV5c934CIwDaPz8xUrfcOSBRXFiNh4lzBRKrniYNcfFUIZDFlf5c81gJ9T0KTw/0
SOlek1B/iicwhvfD4w/OTx/STZLcQX96Y0BHw96IT7H80EYgX/01XEv8cd06o8GWIXZJSfuW7ZVf
HAe0rJpDbmZ82WyuOm//+8JB+qs3ioeQzy1P3eU1xoreu98pf1YHwn4acNfSncF9gWfaKrC2cCJH
Z23FU6+0CA3AKy6JU/a7IqVNyuEUx3LVsLX6LfM1swbdIwGGBwgX2M4mYrrBrN7NVww96EYd82PZ
4efnSYj3OorfyH4lMWbsBZ07rjZ9WIW31WBABGS/p/XOY5TEuyeMg6IsBSc2ctKETkqYBiwcOyF/
T0IwYLgyfKjWnrWtAiIK49d+E0Qpq+zhS8jvQNr7z1gjaAj4zV+WyNX2RmsfFr+Z8phGk+a0duoH
33zWOVcbm4TdGvHnat0J1rspcbnnMhmjFdMlFjYgIuxoaMtFzBlAadJng0kRxvCdQBuwTwWik8WS
Y6NWp2tF3vCGZ/2d/jSsQD7v+iPEC8/ufqd172O/UUrqGudsAC0ZIY66B0Z9ZcfP7n6KDprpApHH
LXAvMiBbR2wY+o0OVHs79vgU2D4jbSKU2JgMl+bK55ZrL1n8rSuXvp3DPbG/UV7N7LvIDlFw7o3N
0CzqeovTvsMzWOEBk3a9drWRQSmIq64atwWZ3PBHkREAM2Sn6j6mF/dT72ZWwKR9a/lHFJM2Xcbs
aRpEk4CmoOyTGlvG1DHnKOZAmoYlEa40g40WjhXORrADySqkdDD2HZHgyVyHtJcop3pALnLGdEHo
oJGw4EAOxDKl3lLM4dWljY5B+DpgHakiBIexfSr1fS1hCrqm2B4A+mUMKC9T1wsyj1Sfi2EzwdrZ
9PQUFK2Z+pnmzCqZih8C7+zK97r4qNRzIL6kAFY6Rvt8E3H6cnhJPzxK5PXKdj62S09bFia3bQQt
fuemYFtucYFjkpgmmnW74oaEGcYEHGQx+NqhevRs6EugLM2CdAbxeO+5nn4Ro/XXJRgLSz63YHJY
jAbUmb2bQ0ReGXR18/n0TzWZCWdq9q3dfplS7IhExAgSEYbwrti6tDzIuyDAO0pNibk0xTWUXmyW
f1Czk91wpaDqVT03TbcYKNOofrQwd0rmJcawZM6RkDrsgAMthXvts3kj07mziDoJWM/ODL5H/HBt
7vQDl8Fznj+z/yNLlMcrVl/D/nCZTIY3K3YoajGKNbX1Ts2zOIAiAIcRuy1mMKo3guC9gHZDcL8r
dkGz0AxOi1vCqEZy7quElNZk1XNS38k5nZvsk4dbnXx2ggexqXNqmtBQzPrZbYVUkKO+ZjuzvRgk
2KvyQ1LnVj/5NDG7lDAvjPZoCJw04b7QuLQs8p4Eo7YKcIAI4jLZR6LVoKe46Vy88C2Wem0FR5Pj
g0avQ4tBkigIWJdp6pgcJCmkg3HbMyFpyAoH7a3m1x91cpwzuFXtLYwoQkUKrED0jeaihaBdLNp+
DYzLC53IPDc2Ox/2FwrJElKALQwxHzMmoRZ9B743MRcq5Ie23UrqNW8+Eh1g6K2r1tIQczp/MDAM
ScfwfIr3GGFrdafjrzHP1BAwIOlYOyGPJwGXGnuSDUUu2vBZ5lsLhbnkzVp0/UYdd3l/GKRPaWr1
/ogtB/2eDvpRXmrhO14dUwZsQowbhuvBHhYZ62NKyEAlwG3fi+oybIL00SFaoFHLqO9cUEb9AxPS
AKxZznmA4t9AMYohyQ8vvCjKByDcQObo2P1Y2YM4aYMC5n+4Nhf6OgaQoeH0cnKDnwRHg41luKc/
02TaEXYHsz/1xS3r7il3TJVDNho+JBMKI/n7OPhM8jnEWpPPzF+79VISSDPmp2WcdWRFfOQcGbDP
UC+bc5CdCf88Nu864BZFudJ4UJubbNzY6lpLq2d8snI1e8Y8RJWMjPl+knwBzOvWAXANV0OK5YKi
lxqTxD4H1Osh1+Uc8Azt3smXMf2kbm/a5XTqUuLhNGEFQ2I5zK9LxqL8SYzfU+86RDfD/JhuWbTY
8GXKUVP/+FxwXmFYhNaul+dS3yjiRPHXOK0RZGTMzAmC1warVcITvuH0H/voosHrtAsldcDhF8aZ
1+C4+HE5ZkO5UPat95IM37ERzroAkaW3KN076NzE2bwHqBUnQMCPuQ6i2Covw3Cm2TWhwCP64BOA
p02RQ8ecpudgRSoOVwjMUJybxiIGtM3/4sbGrs+4Fk5DblGmu+qoNWZDGnkfNlY8dqPY3blcORDx
oZQCPozpInteeNMpdWP3zJQj4W9qdObO+lQp8V65J8i8ScVqt4rsWwFpC4qM+CrTe86YwsROK185
N+ZAIJmsZysu8Fx74bePgw0t6NynRX+AI10TPPReEyrAXCjKTLGvtkfynZTASSVtDvx2mqKEn1X3
zdvYdEfT2gTJTbYXiKLsNq3gnIgjb5Ul7RBIfQ+wxy61oVrviGNKTlacCrRet9s00gFVb0B9ssp5
2rqOVJ1B/DacrbI9SzHF2OjAmIXLahq3EHaeLhyPWCBrgPrFMsgJ26MmNZhVOtDU4qkR+aZN3kck
SSJJ3nLswCtsA/2uIKc0DBg64Dxk4kyeYFDT9n4EUuAhGevEyxBDOMAA9VWZNDAYmvMXwWiV6lvX
bsbFGK556bi/Tbsv/kAYFBPrhJFeAWh/JbRjSVly+60MW1e65+ZhsLdVvjXaE0MEoKjRcAzEtx7V
3IGnsjqH1VnI9zw9xt0sQqdKsTTOuEe8no6IH8W9G8m143HnL6RxCWS+zF+yqOXYxVjLA95LiKRm
BqjerOw8WMccxT9MTgINEh+v9uHDfhrJUCPLw9l/a8dVNGJaWnL6IbeTyZew2E+dvDpNcyO6Grsq
3MxQlhXcyy280WVj3nR8vLzLLKdxspb7o1D2FPx44U1zx4Wd546IQsp0Dx3WdRUFLWSnwGvwPT5E
sa5AfRQ8ioJ1pr/HifnsdtZeVD0nw7UCHFtd6cWbCsLe1qSV2aDMm6eC2XdOWI6nHycvvC5U9bKS
MOXtflrpDLhL8w8DNhNivvOivORdPJNqi8F3s0JmNdov4H2Yr6LWadDGa+BfiwjgklTWWJi++vwr
V+FCOLW6iUnQDQNRrB8NI0DqfePKl1yi929t/trU6MD86UiyBzbuOlMtnHLRwvYfMnw+gTrMZnI+
pk4ZbmuIWxa3NphR0+BgffI4lQ7PDCh6OMnaSlY4XESose4JpqYa7YkBVOU2Nj80naoUfIzxdsxX
nbEvkKJl8YjAh8Deg9ipzmP9I62YYqEuYoayYdyynY9e+/iumFDUybpp7PIHuu8Ymyghkiw2euXs
d6+dWNo9Z6Fb9J5ZmLRqVh0fWFT1qTdsWqT3kdCxhqfEnIBA3YZeYsxMVol5xwn4lfWS53yJ8eez
grsaEh7asgDlOa4/PJcsMtW494pTBiRJ0jkSSW9J9IbTjINKjmKBZQ8VxqZ5gNkcATtcCUU4l5kf
yUXM0rXuaPXqlrXqDM06796LSbup8eI1ZyCHqt0iMm959rkI1zH7t0Z9d5HBRnSb57pjAM8xyo/u
A5kMd2Mly7JZ0q7CQ5GHKs8vP8WgoeLwEFyGyos+sFGMzg3EGZ5bjJY9eT+FFFOsIsxquckEEjuV
6M4E6Oa5Oa2vHp79yWef6CufZgo2EOqaM/K5M+5TKkJewgqDc8M8lL/M609Gv86Ll4yNidRi8uk/
JmtNWDmUKaL+82hw8bV3iPgGBvHWn4K+L9KEyZA+Q/fHRM7K8B/tsvYxEpKSUFMbliO3v2jibpqX
TEbN4L1TUGRYAGkeLTDKMVLS9nQVT5gAl5c17RpzDibkiZJEKUD8qCR64VZh8pKMLwyr92Oy9PSc
o+hrrZ3YU+Garnj2jqOjsdr70CuQf3ybotD3sTwExpqLaTKbKx4pboPHLq1nlkTnOPbTkn5xLlq1
nkAaBZLbT+e9lQHSLQb9BF3ZdmwKAOh0uuFZC4dH3685uFnaQepO3fBVFu928O1yBikMugvMdZoT
77hkfJ3+kNYG8CzzyWFcnZ5iBgUVizrYePVeVt6RwSZNjOrpJ2WVTV931ZmtedScRZjcXqRSwfbD
WdMH0iEhFjETYWIVPn798W9//49/++z/3fvOjlk8eFla/f0/+Pdnlg/88n793/759ysggSz5/X/+
83v+9X/8fRd8llmV/dT/63ctvrP9e/Jd/fdvmn6b//zJvPpfv93svX7/l3/M0zqoh1PzXQ7n76qJ
69+/BX/H9J3/v1/84/v3T7kO+fefvz6zJq2nn+YFWfrrry+tvv78pajy7zfqH+/T9PP/+uL0B/z5
azOUFMBW9fv//E/f71X95y9L/psQtm4aiiJbqm1p2q8/uu/pK4b9N2FotqbblmpZhqnYv/5Is7L2
//ylqXzJMG3bFoapm5ai/vqjyprpS6r9N8UUpmoqQtEtEJjKr//3x//Lh/hfH+ofaUM7PUSA6s9f
+q8/8n981NPfZtiWqVqmrKqGYVmKsGTB1z/fz0Hq8c3K//ECJZZjyyuWqehM4JO5PR95UDCRDJv5
P70vf730P7+Ugr/0f7yaKVRTaKYGqYx3Y/r6P73aIKVRnhuav6zKEpuEGaD9UvQkLdyGAgA1r0Ax
GbEm7ft6hEyslt0qV0cMvqaSrEfZD672UKSPOBeIDa4b4gJ1a6qowoI+KCBJ4EKNpt6FYVT+JNQZ
4u73OhR+t2BbXOUxo640kOB0ayGmg77yIX0lPfSkpMdwaQ05i6gRaI9wrKL3itbR+kkvrBqnYM8y
oxQ2PfRKSba4zmLOknoruYc0AfmSZRrLhNKKZd6PltPETD4yf0BgqnXxkgchTrMg8BZV56eOLOgt
FHBTV0VvlrAHfJn+zMo0TolvkskPBLyixKxeypbNjzrE7twWBVqhlvYclMySFhfVN7NHlRXSQkgF
bsbIxz89Crs+Fa08nge67p0si/NLnYbWLG3oBbFs+k4QKCJ44aEv90s1HXnoBIo0XAI78777UM82
aVcOKC8RcoM8KkyPrSS1sKE07fgO9C2l5Ufod7tEz+GvtL7qXp2Ggr0+Dw0bEwTRdBpaJKYglYmX
tc20dBfnWEYzGXZRGCbdymu9dF2bmfJd6yHOpZzHhzcMKT1uVcQYplE6Jt+KCR3XU0rHawwQJ7GQ
EShCHzNnHuXhRksGn/QIRfZRleQbRWcWE2WZx/6qn1DwsSsUYp60NkhkjrB6JFXIxpFmItWyW0cd
zV4nWRYrpGvT8QduK8kMHrYJEaWg3nelXefPckesinpmRlUSgzS96NuXVI8YI7VRq3/6RkXeO+qK
lapN/OS0U5t6Jg0RLRNlqCg/Ut7R+yKbDQySTPnJtYDkf+iZ9IrBH4I2mDQbz44UKN4DWmfWytLK
GNL6WjeavrWkLO9nSQ0Gv1VNeR9bZjnP2sbE9ERVoZy5RFQaOa9yghaUaUZFWODtd2XlTbRYV/wq
dRkM27lCo4mpE9bm8MmANmycqh78itx+qaScsgIinImVFC9tWZSzIidMHmU9G8JgiOgKsXvyGk1Q
eegWPXFNWaINNzChfhYeV10Rp1QZDK39GEybkp8ix/JRJTVWrqCj6HLI+/7Ja7WICSxoiSay88uI
wsK0wGqHl6DIu3wVlRJOYr+SdXgqWjB9vIrTtjVydAN6VdMq/SjZwsSEoInuzRhj9+gWfngyzTbe
5A2RzDBLVZLJukjmvp6IdZbSmybMQcYT1UrZyS2adi1rstj6BmkP3Qi1Y5pV5b4ymmDBGDwiVpnW
zI4qeSuMiOokkeiPuAaDOBSsT1nBcA/in7kykiRc+D6GvnFU/EUXhOrRT5ruG4+8isEutkl26iPj
eDujDEwq7pU0dhupkrl8RzUS+MHdbp+EJoqewiiuz6ZUrhwqxUlEbf8y6HqLYbQZk5ubeVz+lUsj
sV27FrnWvskZ7maQ06xCSue6CjBabu1ua1V2uI5jo9+4Ta+tqdQcFmoevYR1lx8VVqdbakluwqLY
TBYfUPvUwtPzane9grCKzGJ5ISx4d4Jc9JJ6iyMUw1FiiFENA7OAXORskRUianI0bDw1dpeWnARc
7ZVHMjNWEwafSZu9WU3R7IzILxi3yxC4pKilMD0XEznNHXa9K0OBEOjwgR+YvOPNRLACF9PGKPJ1
1rKlUXXd/hpqTm+CC8DN6XQ2/Ol67iSTmHKuOT3/bx2FGibfWlgbV3dRh3iSOJrkpYSU6BXeN400
AFYHhraiUtxijxWy+Y7cwDyKAupGlyn2PnRd9s1+FY/4rdpiqY8pg9BBY/valIr0QDe1STXCNyWI
kw6HSojqOfI7K53lUay85boiIwsRiXIkc+idJNDauSI8fdWahCy9CJHODpCJQct4a01RCDgVGZq1
5trftophow4TlxmbEtO9ErUGLVoqXnKMY59Bk5UMbHV1abDYIbm3vYXhhtvd9DLzw6awdqcnJIWa
Up2FBkFJyzO1s6dzzHUb9nOhNCqHsDEEXsfU3mm5K+FXkAqeJMLMcCQ2bDxgmVnxqnYVNpqiJIqr
T80tuRjCR9504Xco28Zt1NICdntac9ppPWaDVaGaDY6wol7b0qC/SHlCf6kLzUbPOkWdNzXaThVm
+oZ2bv/YpiNoHV2zCnKWvjA+s8S1z6yfmP5TAyIwdyRW+W4kd5IFtOU0YcMp082nhHYZ2zQNNPGc
Ihif67TIfuCGevOoiDlFNzHyUcx97bB4NdxyKl53w6sxLste7sS+5q6FHZGFrKvkbjXDAJavS0ya
TU3yrn4fwCDpA2URZWhXvmtbOATH1zJOQOrURe+d6tiddEKpfU+LolqIJBY8vuuGckQVaoNZwfTH
ZYLn1LCGuVVy9mRabe/seIpOdLaYHpC6vFDHvngJtLiZK4nMPSSYh4eGS55PUbvFSPbqYakwDyV0
i5tXpNKmJ090F3EdHJKkIJyngOkrJdl9kXnSPEeJmnIIt/0GCGWtHqWkkuaS3mHiDCTy/ZHos45P
yrKuXthanIW66CrECDh8yNha+bKugTRvsZVosdzfgrwNIuz4Zjy3Gt+H1+FqZUAFas5CASgWPzog
gJOh19ToaSFDKSvWwP4ZvT4TuoqZdbALVEffNNehlTGZViNmwcagAcLykxKLgt3SiO1io0Vel9Gz
7eClM0yen2FB9bwj54zTAsViuGZPLbIhXQ2xFBE+6rzIkSSSdWkraNiyvWPd6v6xqs3iKxmpakbR
pZIT+gJrUdcpmL11dTjZoactTDcR/iwTAfcVt/KsNEhnexoFkNKYWPfU7Nh5xKiSP9gCm5mvicLi
V6c4oLHt9MUqC7EIvDTeJY2eIKnFyU4OSU673qDiAjBj5FrJxVmSjar/bWaSam2z1Pcnrb9hg1Pa
wAIKQcAwqHXvIqpp+KeHkbcXZVQWmHUUhbNqJ+PkruLPNDLwGwnhhtiRhAEARHZLBpZ2o2gvZhxU
5jMZJ4zZmPRx+oYeRR1FgxNRk3zpo7Ms6aBUnvTuxqG/M/MADkAfUWU2T7xmlbSDMTd4mxdUIoFA
iTMzWoe6DOOoltJraAY0nqaB8hgEFno/GcezktrFJf/95Mo6qNtFANic1m75KErL/+Zx3zksGX73
3JYZBvhULpcqey4s7q4KrrEYyBXbiqApPVVCPH9G8GmHtZrNu6ZFgshMaQvfDCaBXJJG7CjRaTot
Oed5IR3VTs+YzvSgr4u4vGHAFbeojNRvUcucwau+gP3o+eaHl0TUWAqNWs0+EeVdSWOfKj5fvxdF
OjBglRX9R2jEoH0I9ie/M3mTdTpk9mUI5UeNxmAlESJ2IO9bjCFHHmp+pVJkYMhQrSoDkvBoEJKp
MQjPPMUVq1SYHhNJ3V5hqggvkl6VkHgS5SPQjfxkaIY4aLUvfTYGQgIymIBRW485NEMzH+dpUnjU
IKZkEtJBwas/9Pqz0k7+Pagd6S5RK9x+ahnuKHVMT53su4yipVjdqoXwr0VPE6SS5P+XujNbjhxH
1vSrzAM0jxEEAZK3qYiQQmsopVxvaKlcuC/gTj79fOyesVbHUYTm5N3URZWlUkVwARwO939BTm9w
6+lqaBL0mgdceuIAPF81Ji7t/ca/Uu4MXBVSKaz1YrgvctYKlqgt6HLjCeiS43TJEtQ3iY6LR9NY
+ZPvOOJJhTG4OETGN7VnB1eR8Rs0/NGpgzxg/OIwT86E70tkvXgckx8jH/PfIdENfh9Qng3GjRdL
PISfqymgk+ROtv80p335JGVjzEU3dc7OzBASsGShOV+ibmX8zL+qrMUCDmwt5WZZFNShIE6Sy7xN
9IXfW2raBY4FpydEMsRyRj5s26vhO/gcg7Meu+jGXxr71vSgBtEOrbwWNS56xHM9QKiPp1Vhwh57
tS1l2Y5bd57i/EkZYD4fBNKY1AQTN0aHTPcTLdBc7TOnQ3PPjVHc24QcTL4bmxJ+XogaGby07pKt
TFQOA9ZO8YDOpRq3nSV+jA7+Onh1x/etaVfDhMm9Up1wH+I5GGFUp9+mAf1He+6+9wGA6bl8Ri6/
4wt2qxaCX95bsakH6rV2fT+3mXVpWYV1X8S1PgRGRXdtsvifGzHCMYja9DorQrXNCsC7pTWn28RC
AzNsqvjWJDOkbBfZh3QS+jbw0Kd3VNfcRUbAWLGlgYLADIK1H32TKOtcqRqjnk4PUNu6Er3MvDqE
OgwvRZ7F3/s5RXYgaboHa2ogVlddL+7QXcfEy5OAS4oBj6Y20+iI9hVCbQHy33vYarD+fCavddm3
agRG6qd4dah6WgFzc+U/mRZIVDn27R17V5Ff+s0MOyes0VstmxR7y7AyJf2PZpYrhGTFLFvSWWgi
eG2HII8obwOVDpeykjmyIH77J8RCZqW+BYZ6/KjjW9sE3pOftVmx3hXN8CYraSKgXwVGjROy+KVM
BsojXYoaNcKu75nB7jz86qSLaZ8hecxTHMPImYcaRFnMJhRzD1RPEw87187DaIS57x/yuZrlvmi8
vLsgPeDyrQvb9Bo+Yw1oh0UKatZUHFmCafT3ehIkS7VIKKS2I98dIXH8bHo/Lb65jpfqC68cHQqf
9STl9AGwlcbpsdfWIRjAleWppx4altmvcEi5c7VM5Z8xyxr8iuNOfox9OVS7ugsGg92SQ3eQPoiE
+zZh/SwxNlvlk9HM3SQ950UqwIl+yOuVpiXaEFutWIJso1dY33ZlJb/bAmdLzmzupZ3Z9Wentjw0
xUuqoOthXhmcx6Xfi1/1EkJLXiHxg1+FG18XKGHgM1dcOGytD34Y+/dZEkMCtOHXHArLca/DYLRg
a6MZl/JPBvbVhqkcjG5JY1H4wZOXBwGI6SnwzK6preyuyLzIBvIgU2sbkjJ9xZtg5vDt6CdZZuI5
Qy0WAons72tuBSXWJv8egXvcc1CnHdAOsL37JBro9Y7ho++vuBMdZ+aRqhmg3TxOr5ex7D4lfe3/
cpI2vR3TsMTdHdu62LSQ0SoJ743P9j3P3CHfSp9esah0+mtQE+4cbj1eS+X+zHzyAbseQGEqUyEP
Rce4H0LgKWNXo6JNenTRsCKpRMCF/26aod+iPeweOBe5d5lXJPfUNgKb7omqXpoJYdTAH1d5zWW+
jtiZLpJ5ApXQdw1Uet075c8oq6Flj/j8VGUtgN3PyXVeSvemjqhER+HSPrlF0W+GXDm3rVd2v1Xs
ELqlpX+EVaOulcNBs7E9m1A3RequGvsZpJrdsnmkHN+uvMXlIOkYzGqAVtPtpKz5kJO/fg08LBAm
ISFFTouwNvOUdvc16T+t5kCr+7SDuqh033+lralicJ49dhVTGKFs4AQyqzZjpDP+UkNY7huG8gEv
ej6NMasU5X3t2nRpJzFXexTJKYN4SdHMwMnV+NkMIt8bZx4+L5DAbxtKNVTkGxqBtteBk5rHcMIt
cS4eqEmhYhrLwr/O5SiuWToVgthgkOypoTMGfo82hsBBwWoRBAi8Mr90c61ubM6J205j8eR6cO9m
UcT7cQGirYMZuJdozfdJLxBhDcRzonxFatU66goadP6ltqEv+9Mg6K4xRW0hmhthyfjTaKyURipF
lQ0dZHAqyl9kdREmYFFTN/SQ2Jq7+sfg4ZVGdrfcLEEyfGu6Of8NtbHOKWh6JIrJzOEPeJeX/p7a
Lo0uEmcuLyFJzl/isv/jc478DAoT2XYRTNu0GdHpSggcuQvYw3El6iN5YT2E45zSmM/QWkl7QVMs
GrPwkVoxehY2qmF2WgosPeN2s/j2ajNChjcH2t1TCZOI6UY575paBY2TKm6jj2rW6QFbD4VVUK9W
iNS09UfcZXsUFj4ZC0BHnYRIJpqkeKxzb95ziHFRZG/JPhZSOpVyFNzmTSE+SVfh7hbHWlxnEf0y
DYWVqikGaOmthJRGDRCVZIREGgxf26W5tGwnw4Y3GO66WJcv0OfHG7dPW1wvpMZENi6th7QtBmBz
oyIbRLCmrnC9p2iP1Iit463A/P22oDLwocKHcBtTL7lphgoWug9QUQR1fLWEq7ln0hePYWhNl2NU
pLtUlM4XvVTevSCJuSGZxFhcd3ClWxrss7sSSeb4thX4XbjTwEzTaXRdtq7zNcjc6KFqyu+qHQzH
egzDhVsgOknJ5alpu+BlCKfwyaqScJdagfdQGRP8jBKl/sA+GB4nKosPlNvghiw1WoWNjiimqph+
kdL5VR1RH4QGXwdXfWViCj1TlHyviBz9JqfU7eLWJ8dtbKXWTRA02b1baYTsstz7keatC2FSVNOt
FEjpFqiz/spVXqMyQQO4LVD/KWwkmkbL1ftAWM6zJhp+5lhKk80kAFr7fIhvHb8E7NjqCs2qcKx9
bLcr96pyJBgaOXR/Sle4cDazhlbqkBebYUEZUNapfdXNWX07N2AIZQWRoB2SYWt5g74LJqiCalgS
dyfi0fkodNA+ZKoEY0Cehv5I2HsvSYWMdzSnoUeAHtGpnB0BGaPzByMhBrvipnZphw+ADjDy0v2m
zRyUbL2xhr5r4ML1vXcN7qzedfQH9+im9bfuEEKqNmSj20p27nYem2E3jnQYbBBKqBSOGftxhMwz
fdRkihMkFppqQLHeAfLYBDlMlypBLj3KF5xrzOD4SOZb2U4qxAPy3BPmQz37yIc1bljci1CAbk7T
qL2o58ph6yr1i3IjcVEI+sZp02qUpHJoKWU/5zvfUdAAdDLYHzPOcped6AAsk8k82y2tSs71tIrr
Vrvw060M9fiYIj5GK/TG7SSk7AALvAXvFlXx0+SrfJvNxfTLWvoFaIUqwnvU+oJN1FXWF3i2YpMH
loPVrnG/tkMLzG7CszhPe//nIEVOizJBvAfnh6F6tCqqV4O9ag2mTYzClLENL9Ly7OVaL3P3kniy
fMq7MN/1crLZRJ3ZbLq6jq/zrhabcVEIbxThtM1iR0IEkFF5CRij/WHFMA1mKoUbW0YggXLdwKhP
cJZbEgNzaJIos4xxConHjEtUbdhpcSwsg1U+wOmfnCQBp1oB/nj0LU+CaJj7T0OZBPd+4A03YRuN
l6ZeOxQiI5XlIvV879ZNidoTZutNIIPPfWLCu9AijKBBFCcryd/rvoX5Cmob4MBfWOwVH6eQg2cz
ohIbDRWWjBLeV0VAvA6WCHRjXS04vDptKB6FX7rAi4BPjR7YUa8Nlocgq3G6EWN1HyRjkmyYxQBD
s6D4VmWzBGzr4heiKixx9MK55KIuXTbgNlU7mRgyiD5DZTrQ/nUzeFCksbC4VbWlvw014lZD1iW/
R43OOwLduBfO6DE9VR2FkSu36H3WH9f4Q2E6heA2hftlHMnvcxU6ErGpYgEvNQrrTgRO8FPlfvtS
N8m8XwYPLnA8yp9M8eZr1rVo9vRl+DT3fuDfB3bt3MVpC0k01QSLcoDkSic8fgzV5F9PItIbTXHr
4MT5Aug0Fnvf4jh44c6qfpzjYUIfrCtJhCZ/LZf4vgRLnsfqIQj64Wb0XA+7nVw8E3rpWBThysC1
TSumVfK++NWomR7lEgTg8ENi3YeyqbJPNHJBOasKAHwU1x0+Rs4CnWWaGquDjd+gHJ+FXXQjPGxI
yeAtfDCX1u/BVmfZXpWNdm6VM32e/Ahkotd6/bbLgXO7TZR9tdwwuw1ty8B27L2DUMlgAbCMql82
Mny3TjWpR2dOUginjo8+Qie8y8qJxodkMOkdkauC0N+nH4dBt5+iPsAWoPfUN9qhKAG0feE+Iang
Xul80dvKGjOYCHH9EiUYEEx+uHA/dvGlXhT9365am8BhC5DA4T1FCj/socsoeJf1j4IbB1BSZP1H
EzkpoFPVbvu8KQ9ZUjnPoopwHROpjUtfqB5EB1Y6lNF83ZQRSMB4dkDhz/l+6jpOAtHsF+iiqTH8
NFerA8Fi7Ic8tPXlKOf4IIUMQewpedfXQfWUg0lu0NsMgSa5SsUUmTkgwlYtOrC3LlCn3kvsH8aV
NMyUH12pEsR+4Nv5dT0VMNlGV7zkA1LapDucFAad3vR6tj/U2jSHJgyT+zFV4HtdBylg33O3k5/M
1+lCPdSaO+cy8Lz+yzSi50BDqdtymMrTTaBKynmjp+Ldgn75sx788slHhRG6d4pxZiSEuCgDYKFg
ATDd6CS8wsge00PchdU3KgjzTU5DhuNwvupPmgnHMTkH3h1NjR55PQNYMMGT6NC6cPdUGUYKMk++
dq7B2JnIxKh5Qhyvu1reJI2LZ7OczGNKaQYlvdBvnqTdgIESlv4T1Klzk1BEuqcs797HUZ5fl4ME
oSVm8mtd2dkfHxbI9VgEAb7cUfglLMlZP5AuImeSz5P56RZgOA077KqIbWG/GA1sMMDVxJXVcU7c
UjqOv3EkM9dzBk0obmMXwYix/VTlMH0dkwfPbEbpn6ITKB9MEuJ1SmCIWALoQUzO175O9bXhFE7f
O53jp8RMoODZZiKNc46FFLlw0uCxbhbhfKh6W11X0oCp48DdIh4GwMia8u4qCAfvKqziADP4srxp
VCEv6ySZaJpQFxd1/pvyOomrldOVICDLjdfDAAi1V20UiChq7CC75pJSeeSO5c9SUlSJOCf8qL0h
wDhorJsb27HEg0qjEJ5E7CJAF0G5CnoX9ePK03isGecalRvBwc0EkKnqwgkfEuOOfyzf+OiBCwrt
vS1766qOLUQio4C67IWdj+4vRYC9SirV7+hdBM9GDuJSpBHd1biYUOXoqv7OYgF+j/si2zfK7ZGm
F/O1II1BQMKHJRTFTE+iIHmF14erbpFvYNku3k7Ftr9zpoZntWfxcaRvcF03U/PwD1nEYo5cJ7h0
I4xVx2iEtZX2EquWZLwZy8j6Y2tjfxsKNV8N1TSid+ukX2oqiUi7ZCsNbSQq0eieEQDVBi3YyemB
/81UpsYuQekrKOSnti+dhzzrgA1SNAKpkSGZ1XmuhfZiLeFiDvktldHqJnVM9usfztSNSMtisKby
QB0qy4pu/KYcHwZawJ98CqE7ZadZDJfIKn+Pg5ddRIk7XXLojD5VQwL5tR6jbd2yA4Y9Xiz9UN2T
j+KfbpHmwOHRVvdUuS59bzoAGPJWrcJsvksc9AeEjS2JJ6tdiGwcyK3c2YpqHu9NKNXdlOr0qUhE
/KT7Yvjjymx6HjJ4zuzcfNFkqvPHCtSWQ4nwGwOoneXCmVZda31c/Ips12uCcjf4AWoSQxvf2wXY
zsWFQxNWY3HX0EfeTKLxnr2uEFCF68zat/3UPE0Yad1aVV7ue4qGcCxzBNlJPzlDj/LbP7oyK6JW
eAkZ/tBdSGNhwuLn6W6xALXIAdozFXWcDUAVsMDCBAehcCmp1rhGvnCOnHaJ6YAbtVGMKL09qoNq
bIQ8x2iGxQDbkNPLkF38o2sh7cQyj6+mSPYHDAvls4UlKozAKP3zTzDR/wiN9v8GNXuof5dPXfP7
d3f3o/7/Am8mXuGq/hve7H4FiP2vm6r5/eM/UWr8X/8CnAFY+y/NLqQDQUNRBjYoq38BzoTjrtgx
n8zUDlzP0fzNvwFnNj9zqJwJ7draASj2fwFn3n9p0GvMO8fRtse//yeAM9BurwBnliMAf/n8+wj6
NQ64so7RFH2kMg0cdvLdyzEc2vtX7+INjNl6lX/D2f599RXm9gpY5unQttvQWI9V3exSWm9UVi4L
JiTsm2V3foz/hMz9e4z1yV6N0Yoe+Byn/o9UPD95evYuHHvCcLFMXs4PcOoVgfl7PYDs6s4UzhA+
thW1bk2GA5OrGt6B4Z26+hHSTw40MpKQ2/cdjo++P9/hI6Uvzt/6qXfDZHx964Fa3Lqz8uijawm4
DaNV/Sj6vtwOPvo054fwuNRbnxhU5ushRkYAu8sQxMb+MlMgmjk+Xs2JCnZFPDxSGHrnYU6MJIFl
vh7Jr4NsilI/fMxEBca/ppWQb2JfvATOdIjWTvT5JzoxaaX/n+O0VOqXOcGbAYnyNf90MAxyYXAU
8Ll8fBzOj3Li08j1KV9N266apqXUrv+4NhzveDL1NKmke9CqdT6fH+LUg6w/fzVE7tOR6PLCf0zR
Q7HXbDzP2fPjpzx053de1onpK9fHezWGCtikS6W9RxoF3618AAjUqC/n71+sK+yNuSWPlnbmN3Xv
tT2sfwPyySTbER0XH7+O7rO/fOLsfAG2bpuxXXstB2jvo5vP70y2NcC+OfZ6T68ejMSIMppuh8c+
NAh/dHur+Dimdzpaq5IvE7yhCT7y4OwH/6uHREip0d9BFjm0bwuUo//Pf8yg1t8pIDSEFQfYMb2y
qj8SgeN3XtGp938UPmy/CZHoHYZHaaGOIl9M8p1KJZ7P001T7sQ4fyjAwVsNhh2RvPbyCautYT/K
ZHP+Bpx1nb/1jY5CTB4UqdU4c/FoF5AORiSLeF9+0V0KzavBs83Z4+UY1o8hwrW4WBRNTVmboxMH
Cg9T8hBVNH41y3bx2L7z8bz16d+6qaOgVMxelvSouOOGN/4iy74bJ/urb5gvMoUSn+NF0SB7TL93
N0aI2skeNfRxGg6hSj97DnySyO0hFvoPfbr8rJEkdmbrDsvrrzRFP3mZ9V30GkV6KAAt4qDxfONT
R/H6lZaJnbAdkoYF6e8MnjC+H1BWVBcT24mN4N5QdEPE3kdJa0H2u5ueSAyubZzEKVzerKeMeF5L
p9Zy3w79ZaTRUO7jawI4JE5zp/vqSxD1lxIZoGBoLrFHe0w00tDG8ncqx77VMfAMJwjNKkU8cDQ7
J5+u1UBokTaqyh1ykqL8mOdQCvs0QDoWO0uj3wlr4sR8cI6itBiLyKguM4d00Y/TElNxBmSCCgqO
7F1UqRUTVkB5DiAnzThMR0PovbMYTqwF5zhwTwtwWgrHyCWAT+oLzGOKy/PT/EQ0cI6idTo6iRsU
Tn2gIv2112DqEI516vrb+cufiNTOUaR2qyLzdS3NwRinpkCHnYpXXzoVh9suvjk/xqlHOIrUg9UW
KWVxc4AP0bYfjGdhENDm7kNqOPK98wlODXIUsWUpZ8+N5hb5TNjOVn0z29aD4eD+d89wFJS9phVB
azxzsAwC0Qs6kqEAThbNzv7vBjgKp2BYfAuB6vYw0MC9sFRmQfvGcCbrbGf7d0McBcxJ+TTjtWgO
nTUfFsvCJaHBgtOm1HB+gFPL4Cj49bRwy4GmD+LYE5LfJXbXI2fzdz7Biauv5JjX++LkU9jyMRo/
uEvypLE/0Tr6ff7G18X0RtQWR+u3COI5seO+OQTw0UIHVa5wXg5hHB6GWP0affudU8mpRzhazJ5v
5d0wEqLyUGDhWcPTq4Lhy/mHOHXxo6WcSvoJbtCZQzYFPzsvQGigWt4JE2KdI2+9oaM1nDvNnFJ5
6A4dSg0DxG9vl3bDPsQDLIbh4IQvEd15s+DiGXbZy9890fqkrzIhcKytyXwGdQIU3FsHqaGwnTd/
d/GjFR3JRCxZ47NdwMAEWYxeyzjQxz1/9XVSvvW+jpYzgCcOJEnbHSj6IdW4VLshz55Mlt6Utgao
S4Wy8Of7omzVw/kRT33+o9Xdaj0vdsbLIiu9X0T7NLrwFc9f+8Qu8c8t99WHCCoPyLrbNYc2cH/1
ZX/hNt6vpkd+mebB+SFOpXP20fLuKNCi1WPVZEJN+jXzLfOztOfiqurbcJsx/y7y0jiQuSEMfDDY
F15kSny0Qyu/7YaZivochVt7FOaLLsplXzsIjw4poszZGMmdQD7rUQ8Y7Z2/3RNvxD6KGOAfvGmy
7O4wVuOutsxNKJeHBGHYnsVxfoj1Um9MIfsoWIR9EcI5Kpj9pH0wVwU8TixHe+l9tqETdKGZMJ9J
uuvzw52YP2uR6PViWzqK+8BOOySk8JVpkO0VoKbemUCnLn4UPmAAhmXTW+0Br6qCvjla3K2PENX5
W1+v8tabWkd9NT2FtMySA4LBCQVv8UpVKe8MQhTH9mR3fohTD3AULfpUta6vs+ZAdwth1BAba993
8s35q596gKNoERpJw4em5MHrwGUKWX4tQgn0xnNuzw9waroeBQd/suYiSRo2nqEZrv3GDV7moLev
fFwR7lq3rT+eH+fUgxxlABWuvZnUTXMwi3zOp+aya7rD4pWPf3N5OziKEZVFOaQpuu4gM+o7VnxZ
BhMi1u3w653rv/2e7OBoWQMBk/gVJs0hraZ+LwxUoXS1GkhqIa9gushvAxycjWdwZei8CLSXA4Wb
hCEAIRmbCwua6oVSGp1hN8hvukEUNxRScXQcdI6mqR/uRoh+nJBoV1khTmqubNkLLDNfgihw4Muj
v0FL+tkMmLuJZTQbq0DBGOKLd1/aId7SOdqiIEQlCkEKMmRR2LdJHbIfx27zIattdVu3uIvUQ4DO
UBZmd1LM3raJARPQ3gvuaYo9msrGIVVW0S7Mxvkaokj/qZFWuk9dOEx092mJDAK2XA0YnCokppPn
3/CpF3w000FE5vM8VebQV/K2LKBw+kmBk6S3Xc8158d4O5uzg6PJruPad6Fj1kiTtBhuFzjaohYz
/645SSGkghFhRDf4naV76oGOZnzg5lHX5HMNtV/eL/X0lXLMfTNXNx7f6vzzvL2oYMf9Z3hLatjm
DkIwB6haqKH24DqCKPJumo4c76+GCI72mqGJ3TaydX0o/KC97CgYfGBTQyUIYPZfDrG+wFdB2oEc
nGnfrg+JaO9jF5Up4efPoIY+nX+EUx9ifXuvro+9dOu3o8uHYK/HUKoZLzzw4xdNEsaXGgjkO4nK
ia8RrDvEq3GmJStq2xPtoa3NQxC69y0SVbMO35m8py5/tNFMSUZeaEZDS02F3+PJyvC+Sgz+YUn5
d1PWPwpyvXQyD4qBPjiJHdw6Uv7wloE444EgsRZ3/Ks9x/aP5lRv9d7czI4+kLbt5zL5WIWIe7rz
pxRm6l99c/9oTi2eNskAqvtQeNbltDQf+xQ92Ty8K53h4vwQJ76HfzStsP7pI03n7JDmF06LE9hF
3LyzItYZ89/TFts/mkkQA+BIupk+JMtwk3bp70gGh7+766NZ5EwT4JXWRurHS5E4tqC69AikpmOb
vXPzJ4Ks7/znMsDFawlnn5a7laNFX1bWYRT2c9GBBQ2yq1nE76Slb2fBtn8UzCW1UaPyQh+8yNpW
kY+ZwPI7RBkKchC1b4F3URD+5cI4iuXNZDqnb+HSpFnd3S0BItdRAMq8yhN/07cy/bs55R0FdFv6
7Ezga8hSYYUu5fQS2o3AvM1pLv/q+3tHSxzV+MxRrlCHsYZUaLV3ZenvLCf4ff7yJ2aud7S0I0gD
Tt3M6tDOYG2iLC62kxLmnc9wYsl5x6s6TV2QBL06LL1/mxt1C8/+ya/sd97NiUKx7R0v6TiwDXhG
ylRIOLlGrazP3TLuvAU1ELxMTHdnUcmuIeCff13OOlnfWOne0UpHbMGPU+Xrw5TelvpTVNUb20ff
f9o55TNlpk1b35WNhUT6/VT8duRLLr/Y7nIj9Z4UBhr9F9tcJwum2eE7kfPEcdv2jiKEG0/VnKWF
d/Ahl+hpgk/zZwmeXUTvuqa6ssNbeiNuj0h9us+G+xK97QpJqNGF6L7QgjK71Ky9E+SL3nlL4sQO
/s+eyquddUzTatEaYpk/UYuJn60aHijKiHGxL5ER14gbGvdbCcPDhN+oPlxKG8PCBp+S4toNp3cW
57oI3/pWRwGnRBkMGn5ZHfTwuPQDef2C3i3tNdgxcRptnP6rqovd+Zkh13D51mhHIScOMz3aCcTJ
bkjDLRB+1DCnUiNO07hf6wViF0SYeT8l9UscDs9j4CM2FdfzQ9dE+DcYmLdCVX8cbHKKCN/AOm8g
d9sivNA44cAZXJ6nYlVyqxGlz1KO3KucwMYM8S9tVl8cy8G+PGgA5yYukjDAHXF3hd9dx0v9zhs9
ES30UbibwDGoPgQLatnxH8eBUxD4SO2ff4MnJo0+inRLUQE6E6I4ODMctllJUliYVJMMsB6Oxney
slOjHAW8yaljmxN6fpDK3Ad9/xv5Qz1+1kj7nH+MU+9oHfjV3F+8FrCiNRSHqJj2o2vdpiGGAeev
DS7nzUmmjwJe0sWLiRfuvnfcbh9DvXrSmATsPStr8FNJIg5JLSK9g+XnGyD7vMMaRnGqiubanSzc
kOoesWR2egxn3fZmbhtn5ycxJ9WkWG6GFKOwoe1dMo0KF0QA3NPV+Vs/9VqOAiekhxC5lyE/QLJF
uAYVn+y9Ct6pSx8FQJSmsLUEY32IRnGFhsWz6vKv5+96nXtvLGq9fodXH9PzwaKMeYcCPvwpOeLc
6CMUorqPHp5JaDYXU/bt70Y6ClY2Oi2e3VPvWvrmV1xhXVDO827y9V0CTxxCAaLl7Tv75qkXdhSq
ZJ6XsSvH5FC1OR6vMIU3icFj4fyT/BO38cZLU0dRQmLRWC9iSsjld4MyG/RmPoxqdSXRWJIoTFdh
PkTJ7wBz5HBCIAjVmThXmw6VO6k/+268UzSFItwM0Uu8qMSTZWNaGT9nCNz49RdMj8jl0dN3nsIB
5lyI6yl/Vt3uX0OIyPu7eKeOQtJIdT8VLkT8abFfskpetDZKk+df04mPoI4CUcorcsKkyg66cG7G
dtp5U/dOCDqVF6mjGJQE+PFYWZkRQQ+F/eAKJCtDxP0RtV4OqdZgoB/q/p2IeupBjmKSjMY0zpYi
J69HUyxKk8t6ct9phZxIINU65qv1lxdJFkNmKw5K76FZZ2Zv3oNonbrto6hRFXkpRj1xKA8yDKJ4
+1c1pbl3PsGpqx8FDop1ZcG5OTvICoV+kRwiO/r5dxPnKFKUlSmyonGLQxbn9Qa2QbBFWMxsz1/9
RMRTR7EhVpWvJzRY8PwoPlGJwbnOjT7DzLrzUnmb6exnnbbvjHXiJblHgaKuHG1p06cHL66ekyGw
PiQxRdjzD3Lq4kdrN1xGX45Q5Q9TM87bIf7hS7S0/+7aR2s3c23QfXB/DyIN2u0wsikUQehcnb/6
iUl/jKdFngAgnEiKg2vcL0VaIrKbb2MH7ejz12cDeXtbc9eRXy2rMKqzrEcG5mA71qVBWptgoPTn
0UHQGHfPvEEuD9P5PX+F8RBKQt0XzUt0ZjiN0bKZXXsTFNYj1oMXaE7IXl6uTM2x/SWzZy6SL4DP
c3XrcCHdQTfW/VWH4hbKb/th/DJbnDykwiisRrN9o0llZWZ/6DpkuZcDcV5DpZRqjznEgH43ob31
OMRR5+YnqyUXenJ79hYjY44T3wetbkLPvTWFe910d/yOk7kfPKfZDP90cUVWxXUfOKTfsnH4Yf+S
iI+ejjfsFxYfDiGjC5PGW/aOqkcJMnYvuQXjdU+4JYJD3TfFfKOaH2mxBx3oFR6IgvrDbKpd42A8
gqnthBt9CEYvveN3fNvdcgtKIFjP7/IebYPna/DFbmCnIPlTYy6OU4oO0Sb7rZXZeuIzu95g19dh
7uI2Y9OSR865Mdd06IMwWjv06144U8AvhvyhEv0NBY4vYRBf9NldJj4KbPQcw5+U/CCwAYgc/YV7
iALOoXF70Tf+B0d8bWhP6FJ9q8R4VeFDWMAN1HaM/arAmA7fxVukVj6UnAT7lQlqC/x7ED5GlRgu
6geBzRLnxN7e9SGK2ypFmRtnjO/rQ9rYupTIInAr04ygPfqHnK38TGPpGOBVaG944PNz99SqXn/+
aubG6ESNgafSQ5uiWShC9T2iMnz+2uvu+Ebe4h7tCFkRR+ghcgAZ3OAz5fOZ155LlP1LHq3U9jvD
nIiw7tHW4FeNbgBPp5TP9aVscQ4iG17s5cK0+HL39c4OxTuR5NTbOtoqsCiC09e35Bh97O6R6cBn
cvLGdx7kVJw62irqfgp0tJ6vAQnitEzduTdXWVfcnf8cJ6C70B3+81sb2vIK1hJ+yawHRFAvRDNe
s+Bi5H1YE2vO1GYIJ+0iLXeVtA+i+3x+6DWOvzETjuHb+dSBeyKvPJje1d/CoK2faxfWdbOE5hk9
IBjCPczQ84OdfM6j3QRquCWaSScHX8FiGgOlHm2BMui89NWlVyH9EaUGpEbYYzGqGxHslyZdtkUe
6P9N2Jktx4lsC/SLiEhIxtcqqElSaZYlvRCyZTOPCSTw9Xdxnk50nL5+6cHdHqhKMnfuYS3scGYb
ZU3g/2XF/NuTb+/Gf71fHjiyEjRe/SDypr1jYKS8GskqnqGFIjBGLBmNwAH+soD+5YX7Z+M3wCCb
CfC8fpB+8V2p/k353ZF5t71o0r/8Fv/2PP/YL8pBrlVPs86DmRQMWrM97URuO3vkxvDNNHdcy7Sa
v6TitoX5v5aN/MeHB64k9ueC27kYfja2usJXhQU43fcBUx8MWu+cAvB5rA///8r5l9f7P6mo//qy
fA8gqlMu5UOhm496G94V1uf//0v/y7st/7FzyLRXhm+P5UNrDjfByMXXnT59d/jLMvuXPXDjcP/3
MltGoxhy28ofQGbdJZW9HaBgnpN7pyMZuFqfsDiHv71f/xLt/LOduMlVP4jGLKnOnJr1UnXnlAZf
/tYud5b+JQBKlN1f717/suL+2UFsxtBOysDOHnCse8/Oqtxfbl6LP0btVzNCybrFDMOuxmQLiIRU
mbCKE7YzOgraI38WC2UAjFRAAeth0s2Ey04OA8OgdvaXC9t/5kP+xzr9Zydyr5ZJm22QPoxzvSsc
DvwkOdWFv5vrR2KfBXrdFoX1X7adhFto5jhnyMbHfEvkF+g2UBWJg1ofWm6UObf7Mi+O/Ag39cGt
UL5UaKd+pL0dbfEF8EZiqGpXFU+jmshKtaRIv8X4Po1/OSn+ZbH+s/UZRphoHTiZW2VvIL2V7031
l8VjQ2j/32/1f6Y7/ustg4LWwypSzHPDUb6zhq4I/cZf9v1onVxpeI+2q/0TVOGPQqrx4MNSiQoI
oJGpy+To1c7Thlhy8RH48mj6Qu/9Ad/rnBk0ZIgmwGvglNtcuKjeCisN4MtNyQtSCkRh9UgkqMwq
XNPc2nk5BNpULD6gWYZblw4VSe4UWCgaQA2Baf5qFqcAv+Obu651mJBu1M9UE7P51lxfcu1aR6xD
8mYhLNjPtrFeBnOV18lhrVmreld5PeFwVdaFdjvj1VZzid6uBiPppM5uWJle8sqWrP2KgZIpAvwe
ItgkQwF1DsB2vmOg+5p6caBjODkIq53Qh7gpuZoU3QIq05Dx4QIcSw2R2cz7n8skyqdGQLDwAitH
Lwy3/VGUVv4ESedHkqD3qytXvuWVwR3IHNRer+66wQesnUpLJsX7Gdp1PLBIV/2oa6OEarwyE2LL
81A16BilfHRS5G3GGMu9k9rgQpT2TioAVU6bIqDYIoHAwljthZGCBHVX90V++7todXa2MoSxTW6Z
L10zl/dCD/I2oKwPkK9MzqLKJ6ysUk/3tSiHox7m8UT97Hl2EfmmSF+vqQG2yh5R9BRM3t7kBswN
6trdG3cwYOGMjLtfeTqYx5Wh80NWBdnRhsGIajSBc0wdBRLLCOV3oMAP85EmJvwVfjwMWKmSNWp1
/oNB85+egJziFcxmKcwZqsImmdR34Mlx5ho9HpnlnPrTyZq8ZwZbQKLln3oGH7YUbEpJMg9oZLvn
DfE3dvlpTT13pyw41YXMfiTTFAUtJ3/Z3YhUknkLmggmWOiW0zco+Kj1ULgG3Juy+GRWHu6yGJTN
XY5dGK7100RLFFPz13jBNDkD7i3S9ZvuL/u4ELSt8SGRXxAM0G84886WBynLw8IGmUBrIbKL+a17
yDxzvYRIf2qvOSnlwqXGmYyzNKtXzIgAOYrmKNB+CBAOMWCn+WMYySkKNtoJqfSGv5k+xtU7Glyl
d4FowspCtaKpjeFBJY560lZ3tVnFbueeOqnpz6ziG1lOTxZZcDeopzCbYJskE2RoIGM2Ljc93sYp
XrwM65g9owgA/GV2+C6xktlgxcbmy87LDxgCvJButPI5r3R0OTVYHhNm9EBUh6/ICb6mCb4B0rFg
AecU29vnN5l8k9ly2v5XFuSxBL3Rz2PIZ6IIYZICeBRjOgHw6V4dWwLSBZag3WPCM4tzl38AsYRS
SEXUUXekzvTUPyylFSqG25WUp5afvXaXmqtHMJLnIcE2pwaqrucBGrUJJyyb0fHVKLUn+P3rI//F
SZ8H9RP4PnK9BuDry1D9gBJ7I6rfszEDqzTSvSMPrfW7SPI1JG1Xq+AIs+S29r3zNCywLeTBAQS0
X0Ed4L+559u3LC/qljszpfGOn22N3k7Bn4iSKj6NRgD8Ld7Nbnw/ZB3WUT7AsjsL5g8bl07R7Rtz
rTvfmEjN2wau75Yvobik4MnstdytFdAfMEaEcEyOeZ/T2N/C0BMn0uBha9o3sPb3eTsxdApZIrVZ
LVS2qOeue8oKh6x29tot7z1fjjh51l0Ty9Pia3CKGbRznx3IPIFh2fkjm2hiH/IMkGRT/hmK4sKf
szWLuz5uo7nn7Z/xwFnn1C3jI4TTmu7nu0bhM9ah7IZHvqOiiS/caq09L+xsBdsPeYa68rc4d04C
ZM9TnLURo9+3pmi39VaSuAc6zdycGrcvzLcTeAO5/h6S+A8Z2VCbzIbKb4jWzEB4N0HS3+iMbYHF
loy8P5lxTqs4asHplVMMVBUs8dCe+Oq2KCUJuHmI5WMAkgw0DDJHts9ArUHLY83oWSuSAR5y0tX7
7drQs9eCE7/aw4TZz5axrQDd24/t8KjXB69u2cQ1uBZ27+VsudkBctMh8fJXgzBClEW0xM8ZbOuA
/v3UmYA18+Vhm1mhmDICNkE97MYzVrtdQhaJihe+DhMfb4rV09z5FR687VidPwDC3MxCIwvNnwZJ
k3IqvrYF362vgBufY+xMgKTwJn7zy9vrj8J6ZeQrbCrmCydx5ePvWC/b67b9UbbfpOgIjpC8lhVH
OYIuLtOz59Ca5pxU9UP63vvAe8JXPKzuTxvQFayIc85UoFt8u8LerdwB8vVz+9wBssInyZ/G8iV1
10dahE9lbZ0b33vdviJ/8D4MuX5ZZnabOK2LOHtFEZcGj5KtIA9ElPke9MACT3lazqcRPIUBz6eg
KJVJvKl2Wr/X2gg1KkjPqu97M0f6575R6iH178NAtQqKk4vsQhP7MRDU81DbPg1wECtAosM+LuqT
V2h2FmcNp9gVd+Y07Y0lFjw08aFv9tOuSCcM12uwp+EcK3DhANWv2GhNHE8vTkJGKGX9WWtwMkC7
hFkGwD9JzaM2EdKVLiAr/wZk83Mv5h9TgztPGnTq9od2FVwzeX2LJH3QeuZdz7jj2K8kpD7KYIFe
llxKfnxcJvCjqh9vW9f/tVTLtU9irPfmB3OSLxlHGa0O1R78LXBVUUbOLNM9XRreFdgsc/iukTGh
2T45rULDC8SRjOtpzIbDrIPbvJTeudacPsvsYvGUQt+UMdpd4qbkly1N+zgz1Q/QvjW7fafLKoJA
S28ZcE56YXu1GztwSBDRcxTFhC/UEcGXOS2HlOxhggL8akLg4dORVvQhMocVklOv0czRMYhQzKuT
XVO284FZIPuiveZMyzfLdmyWnezM3WC9O3DOAis9971Ow2oGptll3vpsknd7XMoUpUuwyg8lMnln
0oNTgQEKsgvtGVC3XW3Wz0lfJUehfUUdbfCqN3Oq5a1j2P2xySabnpBy8XY8laRTy07Bk6fZu2Zi
4rLxxo5FNSAUamtyvLTOwk5PgyI+TWYN/awVc3EzMNnLe+3N61nIyoH9BFcrMmzjV12PAbYK0yp2
FYOrrwNNbtZhUI37zLqecfAhvsFrnkHWWRsGk9fUIuPX9dX6DI/PBVKt12/lrBhIfJBTbjg4s1gO
xM2M9fl+hafa9Q2uKhbn+6N02wROZTYPv3LDozWi653xDS1r9SCKXv9pewP5Lm/rDA7SkuMjBGE3
go8T6AiaTxmNdge7lqvZDOC13izdWlS8wFl/Xppmoeui6JsDEG1IgRC0QMTWw13seDWt3/7W/LOk
tLLCeQ5acNXTUmw8eV8MeHMyrkyDLsIAPvKjoAgVyrkaaVJfm1c6SurXpKdTsUDV7M81KdpKswXL
r2HA+2o0tfNrTuvirEpVfiWpxDmgRiv0DI6BxaVh3W58O4zj1ix38eRaNQd8NcJCNpyDshLrKR6a
Av/Z6gAUFNs9YmQcqLIMN1raxQor25/DctTiBIad/vmphFXjiioEpBDwSMIN25SH8bMg3VzAanCv
pkIw6PCPn4Mexh8aH/dtRfvfwZCdvM82nPqBgS3jWVqW/W0BSLuzi269qXoL14ItUlw/hqGXfU1m
aG+UHBdGsPnQM9f84t5kfY4Q6PbKmc3bKhGo33vfj0YHv6Pr9dA6fZsG2FaI23mWbN9LrPXPya3j
g5C5e077qT6ORWNdll76N0afzOw7cnmu0rF7YjyH2WqL1OmOR5B7RrTbcBkMecUlsjxONvbhUgHi
Q5wzinfTM4ZIKbzPfjmoNxcBykGkTXaf5OIT5vMvUXn3tcmlkIdVtzAI1x0bLoGOOWr+TyZzVjkU
+8oGSeSrmu0W0nXobP3aLsTSsywx1yVYKhklfcr9KbSJThwNtMBfXwRQPEfWzLCkxhpWlfmQ9G4Q
xj4nHW/REhR3gd2gkiS+Lt36MXcCYkjrCHUM/pvVP+ejfZe6cSQD+YKmBUiZIipaXUZ8CTvm4KQI
7oUsorwLnpJyvusBatNRpx8JYD5rG8IlOKRgB2nraFkC62//6NtLsHMm4j3QaEm3XidPHXNDHPN0
OcQL9gUdpFvahzKPP+R7KVBlNab4nbT2pycMUHdKLw+WkZA6mX7AJYdgLZ4mPzvYIDZ3SxUwST8h
tWERPVUgAiuGVcKydfyDGHyeWuLsC96CriRaV5GuModRCC+aavb1YXD5CKFt9nZ+p4D4Gmt653uY
DNriRenmUFgBR/sE1koIvz769uBdl1omx7x25/smET54Ozx8hR1LWKGikEfLGYkWhtgwL3Ut2hdJ
uaQ6VOg/S48rwxK0+tfkS/s6ypbbgZVe2yK+uk36xChSsU8tzpdU30wkV/HhGnfuvC4gyrMbOkw/
fJkhjWjayMlMoMV19Q2FdHOa3BXKgUdLet+K511jDdgK7eYRGjuDzd54arcuxMHdB10RzZyFwzK+
LfyC/TT+0sHkRU7j9eizSC0kTVXv1rH6U0wdho16xsUVE/rXufwzdS6LSN/BETttjVjjVEd2lf22
BD8n6/ubTMCnkkhtk847bt+7XyJf8LyYUKkV/osKuhjsOqzxXE50FXvvuuf5XI6U3RR4R9v1j8AW
DmS9n/Ky9rD72kNEoPRH0QtiNTDZt1H8wPW+ggIZFk8trPaxqpePFc/7ULF+U7QUTwx25Rfba90/
noBdKNIqf2nZzvHF1OdkNDQKLn/r2Bxekk7coiG6GEN/Mgr9NZTT0Z/GiwvoYIHeHYHNZFMb1+wA
mtQMx80qZybf5Thme3RUgOcMNgRUm7z7X75FX8Kw0MdHvwIohKn4HPvSv0E1hVYgaCUQXH/X69Lf
c7HZ1+0WwM75jcH3RVl07ihRNsnOW83bXmAbT4YK/NpwLoCU++l6zb30lE3Oz7liUsquj7J3FGjf
8sozHYIxxxfMtdhx12gakl9gTpBZWjGs9RluedrcCLovI3dFwbK2dbobfYy5Jvq5vWfTTF4Ejh0N
he/sDHd+aak1+OwEHnfltVaXARQJrLabIli/EvIjKu1pTmqSe3/gVuW0zbTzEu/R78ZbL6hvIV5e
pRnf+7i2cA9xIbXm+8oyL4lZb9MVX3OQnap1pnYxBR+I/IiJSqqlo8PVE2laQe/EjrfpcSGxM7tm
OPX+7aTsRytxLozUNLvB8M+lEbx763rfanFrJ/Of3HRftGeRCijGC+DngE5YpIetfm2S7lZOzh09
Yi0QDVJDCHDOmTU/2gPK56LDTU7qUyTDA/maT3oPGW3w7lU5fjgBsTifRLYEL5UH3bvBF0GUuZsX
Ex1LlbzMibhPpuqUFcVpyvqWnky/P9J/6bBsZeTNS0cKpX92e+9+IIjfZbl550/qp6OL+eQE+Hnq
wVanilQVvudO7OnmJVDoOsgg6WUYCIzn+MiKxmzM0AXc6BoGE6GKa4DFwMzzU/IeV65lsJZItiq+
nb0PQ/JWNcF4zkanhi1qd/tq6PonI0DmZzSLonFqAYwauG37YI15/Zz58DYXO/9eiultnLPyzqnr
ggPAsm7qrQONp2StG7O0bsUYMN42IrXp8FpcSznLD2NolndtZvRTBkuJHVkFoOdM65xYSxkqtx0/
vQrY4351HcxACyDGn7rXyIQr1k9rl9iGSHEVh7mKHdJg9nTpFMel2yFvQwc8jQ98q91XTZcApRQB
HBf8ptkdhqUu7p2eOAbzQ3zKK0tQOEuAppj1CjZCDfuRRuCoG9xtsM5fk91o+et1AHbzGLvg+3fV
aCfvhA3Ts7+omkzmuOwstqu9zPwvwgvvabSS/l2MK3we7ZsAa3WPvufc5k4H2MeR8bpj6K1EQZdx
+y09HZWwmTg2+xFmLXDdY2bWtLJ1o0pvZOuKS9cv7aUdcv/8n0ZL7ZTpdZGWGWGCwBWjpgKVcjAe
zKmlvp55fVjlq7iuY+vthTmJPYdX+RTgN/qVafGQxiu+5gaRzn4xMmyMhTNMkujM6g9BL2w8FQqb
nc+NLSDx20aWS7+xZYjlNvVFcTLNmCpjHbDRzlpEBibcQ5O49Ioi3fBOSTEiqWeo5Ug35LLrVGac
+jWH717k9Pfxr2heFmpdHVMpXHrM28KcjU3wXZ5lVpaQixhz+5GqxPxwO0ffjnh+3nKpMUoY+Vw8
Gh5M2iavuuvSz6AhZ5JYPEF7u4J2DhWzDx/AFlRoTBqndRur28EZnNMMje6K2KS60nTtXPKi7N/G
SdqvfTO0t7PKgl2flPHOsccmShic3aGNAeyKayi0i1qSHKYLe/XtgmQ9M2wkLtmgO1R0pcdsnmON
1puv4c+Xvitua63qyE+KOlwyGlLcpU/3iWrKG8G0yb3uIVR2thoim1c4rHui86prplPh9MhZFk+Q
pvS4mriTPKdBh2SNOK//TYsS6KdliAFtK8Glw2c25s0oHToNVb1kNMXEer0HDC9oglF9Ye2sdFOs
9pkZ4LKTTfsrT3RDe3sPgdeRfbg0VXdURaIueUlauBT2HHmNnCIlFiD+vZ6KLzkyVidqg7JAT1fX
TlY9/vZ4carnGurPu3A988BRZN737aYh9rqt9ktfc7C5C6djtwbfOk6zqDJTVgklgNA1cT7F/QS4
P0iaRxLv624dnIV8QNuG7kaxrnN4xKQ7ttgoa3fT6HG7bnG3Bi53AKom/cdiAbJO83Tmd9NZuPA5
HhT6AtptVuvQx/Cy+yRRd97kTcB5++walCQzDOG7kTSy/tJh3d31TQ79tJbup6NnSou5KCLZESlK
ijgPrWrSCN7AcqiUHqGnoECkbqTiPoxVxidkctr7m88ZhK19mOKlZ09GPOgZrfdjsIxpP6IPQC+S
8MRpOn5WSzJD719WrrjOCECJAGrqXVRslM93gkRXutTYCVdmVqvS/W1UubrIxSAUjeM7rdo/CVfY
rK7u6qp/8gLzTnXWS0Y5MIKx/djm84Ur3N2YVX9wNA/7qjM/ZEEkXRa6DrsuIYxo7Xyny7wODcdq
Q9yl9oY4LbaPi0PPFi9cpJ4Xw7hRaZoxslL8LP2OeZ9UvWA24NjwUxPFavOrIH5ugp5JmjhyXOsk
8hGAcOkcWT+/jAQRUYCU3sRaFyz3deeQOcWiqDmCKw0htMVsUdN3ZE/rJle79Hl7ojJ+jgUZz36L
y73spYckTFSfvTG1ssU75XNLjCPAV3PFhIEKKvM2XodlvxXwucAp7lDlW9Umr8ZoX5OyfQMB/Ud3
8uz4xY9SQzkoYgMhsEvhuF+7jhNq/pHXBNTdVJOYcou7cduDSSC0u8BCdAJmJePS6D1PWNxgyJN0
ddu31TSvcPp+LoX+bJL5HW/JudfyNCD3ZG/znqY6vzJL9ieZjScLoYOrskPbN+6rtx0cRM44+/zs
d2fWuF+z9rAS1ZKNpGKCV9hfCQuUb71aeUU/GpRqyqiUAk9V3B3MPH4LZPaSS8ovcWCdWFUUWGXb
7VuAgiG9/AlqOut9NrwfUuU/bC/RTNL47q7lnCevf5G9vI0nMi/Z2iW3tPlVIbTyg1d7P5HPLiyD
zoGB3jOzC80zWjqayGpjY6jlhBiLGm7yiRtpVTn7yXE/VGpchUDSFKTmeJ7zaThwzlkgyJwnpDsx
VQBqPL7i+waRbrQvyZreV+wfGJhrFTm5d5Se/acOyM+3Vjg34jq3JAuC1r0vsPGQNvZfhzZ7BXkv
oq4IxnDN5s+tAzHNQP9O8sitg+4TJ4kQhaFFogzdJwRM8PuNJOZmu/iP2KaQS2s6DIdGtGxl9Z1N
UmPnSilC3qcLnqtIFxRbDONa5nxBlCKPvmEBxK4/V4s0qqt78u6tCElA4TYpKCDbCJ3RsAYXB9Il
8PvkKXOHdwjmJQnReEu4Z/oYpJyZQz964dSI7QROX1TdYpIZ77qM8LKtIK9n3Dbot6u9Py5Wg8Ra
X6nWXQWN/gE9YLvCjEsAJ8GjXZpPihnJvVWOn3Fmexizs0f+a7/Py/zSmv5XyizbHgIBAVhfPfWT
fe8WpLFra3MIN2hykuGbTBlz5av7sYrEO8vBoo9+KQeI0HG2b71W7rcG/KogigDpzok9cT+9mXMz
YBUkb0a/vlX2nEfxDB0xbTaH9lbxwkuVksseEIUUlXuYPQOZXsuHTubdi9KY4kXn+ZHOij+ist6J
mxSGkQKtHoLrX7rJ61OToqQCteqGcpjUoRWqoGd/NHaJg9hE6v5kZfKVDannMqXVfWLSm9HkBsWu
eRsScLM1HJN0fR0cbgspHoVI2516sczxmwni4Db2PGvXT5mKaKKTl9Ez6hCfD43FdDtefaO+R5yn
U+620tklPbkrl6zIMZXJFBGJBhwyPXphH/umOVgeKe7GqQ9r0QUhZ1PJMjGrF+EsM0aP7neeJpzL
iNQSLfsLkft8zxHufQ+Lcp69yqDhp4/FsoM4VoR95rc3btfxYxDJT4qh6sjHHrZPLJJBgvLgmVtW
vHdI7T/IyvjokHZgXkmLlwzmQdQIj4xXGywhSQ9948dlExKeJwc19x7qptLex1b3jUMWN4tKKu4j
aU3lImcbsnT5YYh2vpqj+afWVUNttqHSrVN/79ttS29GN0XWJAXJHNQBE8nKyWF9UdFgdbN1y8HZ
pTLdZCBcyfLJ7k80uZDNCeiZ1bkudw6ow/04mM6eDb2OREPhnBRXCi7eYquHHYfao6qMw+Di8uga
b9onPnBDk5jpSQzLgLfTtSht22LnzXIOe7RDnIysgGIaINgDOdVXlOxMezj0ctkDNHJFA0trJsEj
/nau8Ba55Z5aI/0a61myAk9+P7n7CdfInjjOpAiYBg+xXTxjV7SjOB/RB7YSZXuCoZEiTXef8Rda
BZwLrTcze2tN1LPAh7Py9KPbRuwysxMXKngut5RxiqDa5zt4R/ae6xvbqKwBNLalfuqKZLvSkN2x
XSePaihtYWtrG1i7+QcNY0VrrSX3+UB7zOoRJw6roN4diGuW1cOew+wpcSa5E7Lhg6PzYz+7xjWX
CCVIxdGoXDk4Q7NWHCqekVN8fOOW+ZXjm9nZYxYc6NZ+8JMlOy4qu8iseetS/ZUkpB9bkbb7Kmu5
KQcKWnqakoicFK5YrsJ70/TmYzLrb9MieAhq8u0DzCYfjwBWpByjjQvSbmopt/aVmO+9mdv2Jlsg
o6DN3SL5QBYjsPd5Hc/cl0cVyb7Re5UkFV+dkyBHn79kJpzIk8h6wfvFxwGDYoSl9hUDu3OhxaMO
kw2S3ikeIC6MRzj7pB3gmTQHJ/fT/SK6X1ntT0dIGppoe+H0CpBIdoR2IemSDyLldzJExE1zSb48
sX6ZBtntNNloUqKgeE9GcmdJ9sQhs+vT0Hs/pmVI95Yab+mSyfe9U2CyaXgcbj2k0BHgFJPJL6Nu
amtBHuxnd0ajEINup3SrT3aTkrZaKcW0JPm5G+B4S0rxVpTNEtW+qMMAI7GXW+IiFqM8c2dpHvtK
ujReuU+BY+SRHPIyYkbqvm3cX8OATqnPUeQNFnmP1KUhI7bBxq7NXIVNM/EQZiJJR+RUg5agPFgO
SZy4Ks17S4Ca8KDb35AJk1G2luluRkn6kQVGSzZdktRpl9+5Q8ySlpjDgrYi+dtQkaJNOCQ90YS1
dNobOy5Jt02mxalh2GFjzxwnBq3x5BfmN8fuP41KmI9NHCeRPcTVYzXZnPaxNd6ZXqqOLi2loee6
w7HTKZ2Q2l93BR0kBz2v0zOJ6v4+A9p3NFRtvXqkbil89Evo2rAmjCQI3nXu+jAsaZ0fyXXe9bBA
osGs5LktiyrSTbveMOu8de6jhx+KHMNSI3hhNTFg0ozPGt/YZdB1fhgLEe+tOWUx24aKyLQVFO+S
YJdUax96LWexUsq+5X4434vUwlrVd1O/H/i0XmYsIo+1FsPFCCZjbxdWQvOG152TeAjerQEOqVMo
OyyTtD4261S8rkOFMSbxi8OEZPExFqYb9YwU3getJc+BQW7NiJcgTAGDX6uJP0eOmuNP2sfIgJax
+5woIxzSRLXPyAzIT2NCyHewhGnjWEoK1HK02Hcr3R+6rpipBU3qKKotkWgY/k8RpC7dIbX50igY
RbEe7FB383JLHSL/8uKcpjVMs+Fc19NDUYgbeiKuMXZZKrzzYyeJDB1j4iPxY7IES738SgYnuF8q
CthNvKhzT0aVUGgsf1IT95OLqyzt/1h6s2Bb88intjQZjue6yZ2PPgncG3KjctpjhKBzQPSuDEXj
ysdkAO1m5l0fugF9cNncJGeXSxQChozb0uR33Z0yYzhNRNNU6GMf44+ng6s7W99rwjvmmOCKA2p9
YTFIKAlNDjusL8i/mRlAYcEJjWeXtLaRkbudtXmeoDaGi/an3Sxq/Aiy70PfopPGM+G+qpbOTG3M
OvIK2z8sPTWKOY1jdriidm5XbOdHd8CEgt3MT2g86+c7ZdGRl4vUeVDzqo51UgxveR9saapYjqe6
0euLm+b1bcsl79tcRfMScGN6Z9zTfxyyNY2IIt9QF+d4vYvqONa9ebRKZ71lUQU/lrwnZbHY3XH2
+jlk23bP/tzRJ2MvWbSIAnOF6sbHKYOjQRhNZh51RPucU3F7wi3uhyIx6IscbfSaq4NnxLXl12LX
1oHWwjRKzDnfu4bB3bcGhqYoPH05gp1sgsIe5kmV/vS7Wp24tTlhiYLvtQnyPtKk4GBV59Nzjjsk
0ouRfghvkvfJWLnvS6bGaxM0mjYWPCSxkiySyjQidC/OgzdO3qOsG/HSqtT7aVey/4pXz7tF7IkP
uZX2xxKYxf2SubSaVYL6RJUEL3EzqA/bSdYjTY3NKfAtgg0nHQ50j00vXVvryKmoGkLTWnzEJGt2
K0rVn4bSNsN+bBTeU/LgWNyhcMe5OpqOU75pIdRZotvDulNY14qabgTrbvxt16U6By65l9jtqvdq
pfgqxm4OxaTlU18MJMpSJ0HZrW16dBrMdnbKNlm06Q3dEgXjTSPJj14m73hcY/YrLc0dlUIH+1tB
VYJpghvYh8PF97DJZzjbXrTwmuPiuwnvtDbEG+X39ZZx+/p+azaDBIMoiv4XswHB6ysGuGP6n3Lb
cw41fBPKvIO5REXrFSdXMSKoh7KnXt8Yd9PktPlO8pwfVu0zaRTX5HOsvJswovnjPsVpdwb4TSlH
ghQ6g7PrrtQiGAMjfpY/IJ7h2XUazfVRAo+kiI8ddmEfCmW66IdFy/Uc2+bi76ZG6wOEF3U3yXy9
F23CHQFb6926xO+83mju/HXlxW9jRMoT0rW4Zc5iX2duC+Oxnf6olQlolETd+DoPc36WThP89iUa
nyRP0/9j7DyWHEayLPsrZbludEOLts5aUIsIajJIbmAMBa3hUF8/BznV01M1mzFLy8wIBkgQcLj7
u++KrTCBv0Bu6PBj5Nu894bvL+uAhkME338O+MIj7ktOwiRbK4Qx6c7VIIeNWY1AYniCpDmpcIW9
6pUm0OladjnvepEGb36e5lvXzSw2X5UQ363PPr9Qo1yfDrRqsolqZhADfa35CMnSOwiH6TUbFILL
TNwddLvVPj0qxHmuecZZDy37e9DamjyYUNlYmYcZ2/icKB42jQBkSTr186bYWfhmAt0Q+1fZQXyK
mZSead/Yy8SwtY9OtNW77+v5qq+EupXzwMQgGSfpxB6ap9eohFZUOYmFOal3C0evhitGk+nMlr3h
aDlMwTY9xa0yGHI9dRKlsyeho7rzEEpLSmMuimcmRvmzQYAn5UHVbSQ5MnDg9L1FrJMFpat9vQdj
lGdGSebzkA3OIgL72ZPKmyxJoOxmWJtlcPJ0f9mrLKhZp0Ewze2f2oTQk7Erfi/q3Pn0Y2fZM2lO
4l5W94GWtWQ9R8ZUFSLb0UiVx7icggwyScBpoR2Z08KiOpGh7XRdRLItrflKzaOljS87DE3GQVRV
n25sac+qoBmOPxUk+8a0sEMgWSozomFBmimAMYXO3AvZM2VS0s+dpinofrfmMciC9mhWmhCUjygf
wSTqYZ0OjXUOI+ik5ERoU0w8upk3DOq1drqPIoTNSQUDFSTlQ2C2sjFLmmypc4eAoDIYqLF18ofs
FiSBepJkrd5Kmq0tO88n04vknxkZP+sQwHySxKBg1C7fWpZcfDjOWDiEhkS+NTg1oBxONhmx7U/T
BD/BT1q0X5JNAW+5rjLrCcRdyoFjrhrJatdUlsj6RToICGswJ52ACEU4EVrzibMq3IHej/ddn6gb
JRP1JnWZk4hVrMwN6dcroluyaekZ8SRQNWuiOBh8UHKz1yycSpmIWEtmgd2hVMSlmBQyU/xwcYZn
aBsQZiSzmeYG1jNOnMoz0JNsCmjcrCO9+MR8kHZYZzSvdnAMxJDuh+iNbzcdvhxuGpWJnU4MMzJP
onE26PwufYbE30x+HTY6Uz9yF/2gvmPjEk78ht6j2iakUGlkYcFSIjw91+1TlCgV9Pgo/vRERm9Y
NnRy3YakppJxwahlws8l7O2nJHfKU6juMhgWdos8c+9ejReIMbYZss9YTZdkTtHSCLQJQY7xNHeI
JbXUNSubxA4Y8jabyqXbh1O1YOr3tVvlDyyxSvfDJL4uQzhVdjp8d0Mxw8NkGaXOm1IIRECjnBeq
oGa584D/WmG5SeE74Fm5aWT3nKliL1VmOUsjkpPLAhKmR/cBjcPGCjttWtaYDttaYuFA5MMDrGRm
UwfO39ohwZtNvPWOEm6cynipradhU7VzfeAgU1CjOxT9La3zRnf9uRPKnERqb5LE32u1tcdjYSm7
+pXE6XdL8RngzkavlFVADrDIg12U8rtBm3gq9IOsIDNuMONpJ4Klyhl3sbqPsJ5Ps2CVp+WaMgAa
pwSbvVgkoQZq7s3VsZk5ICMeMhVdqSh3cCAWLY/b4LZ7pSOdyoGBr4b9pIRSxNPbCmB0x9vZPVVZ
pulbnz4kcEF7hW6Fsqt9t0w0Dg0XXaqImEvkiUdEO9Gxar+0+vBRyOqNBHUN4t2AOcIE2fai1VyS
zKymJ7sVOvUsBPicuAU9WqsvHlLGPOx0/tbUfG45pu7XnERzdt/um+96+8Eo1Ynm20ctKWhwJOZH
VecShXfenerQNBiR3qayDCi+BUm6aUI8sgeUlxcTuJvSSo4Q8Qb1vFR6mABDsdbIa6Q7NRxTL5iT
SXsNjYp2X/EMtf4Vq/5eDapsLhctkg0ouCrb5Ekp11uyQ9+EFnvzzKjnKvPVRGWnqFTyTBP6zKJ6
A4f3zmbo3+KUMylNinjrSi54Qq8vE9NQarZSB4BaJ2o3tVVrg438h5elxFP6hQw7PZJrn6zlUL6l
pf8ewNVGoF5ymcRAhk7/ptiQrU1VnQ6qtCEm9mLYwSfZ0ie7aZ70P54sootcKa8d1uwU+WnKTEqP
JpGY4Jqyy/ea5p3qIV80RfCIpE8dS1iuYzqQHCj6ec6WHKrruwJ+PpCUpnr+R0XdWQ4qgE7xSIf+
oDkSHd+IB+230B9D3s/asITU2y8jxOhRawC7Gcar1aMvUn4+3WiAI6g/ykJbBCGOd36+JKT1rQ6H
Uz9kz4T7ZLhAHVX/W2jYumLdH2Xx2eQY8PCT8JiFB/regfDfmiikBjDmdm1QU8gnA4e20Te0Ir6S
zFtlMVTNzvB8oPWmnVhKQfeoT18Z8AaUrgWFyptqyZg4mNN8sCYYdD2NJD6NrTpLGNMcEpVftjM9
E4dMg/CjGXPTGH6sygsQHVA+U6J2vfaU0rutiqmKppy946m2wjOi/qALl5YMa0ciphKfsiRoNno6
Rqmnc4hvp2EYI6ZVLKX8o2iCbQHanJgdYl51n3YqCo5LhyhJWPS7iqCfuRaJSXW8rrthxqZuZiio
NjQjhPKNla/idm8JjEWYT10S3GJa3WHkrFQfoXpYHkPLWoy3Kuj7JX2+rU3mTukLttrDTC5AlUpS
V/VmW0fGOonddQKEGhhi3RseyxpbVyl70jrdDqjcx+EQh83csHEZwC+G4N9m0ncerU6bUiaZJtoA
I/Vc4iQ5auXhPsxyhlPGSY+3R9Wqo596M8NXPvAN8FDkO/yZZ2Q72wCmy2kzcb8Grf9sKoum2TAf
r5tXFUuVgGYstr1JYRYzM2XRZAhUrfQznmMUm0tP8pa9F87l1LpaTCmRHoSYx4Dd+u1BNpONllTf
CIC2alMvHTtejQdWcQNY1d/G6RaceMF8M3VIg8QM/o021aRXKanLbBlheOOY4SqtiGdUxFTIOfTU
eAOA/zW4+qprExKCdGOSZfIBw3oSVINV1HVLI2SLEqrQ77ASIAES6M2fFV2xJZQoYWSNVzsT7NlE
s84DunoQ5avGfWflLDn7cqbQI4u98hblxjHvCB/HVU3TNRq5OWhqfkQAXgMPXnxLP/VGfUVFIzMr
hIumVm9tWKy6IBzAWMarlMlvTSBIIdBlzKesZQ/5bcKe2IDMF39BdPImboBKp5eKmTFIDp3OCiK7
rBLLps3Aypapj4YldVat0+vM9Vk1NcNyNlj+UfPsVRi4N/Zke9eje80X+IREsPPCeBEXQUDJ5Jcr
o3aUaQtPaplH7ApMCNYiHKmVhGsqVTCvssCeS4lxSstmm8j1e2Fot5w806Bt83nZqz99LK7pkHLF
ire4Ca5aEm+bon/R3r2VeXZVvFgjcVHcyD5YMYG/ZTWyAQkX+EF3N9Qlv8Td/pLLc5Gl9thR+xV6
vZOGehmH5iKO1XdgSVC+sim26M/eVcVW6dcNS9kaKtyR0Bu28C7G0wakhgXa6DtTKqDd+Ww03HFQ
BSWSlc6jIutb5EVCKWFKZxeINefcGA6F48Hg7tDoBZ1YhoG0o2smrdhZ7TomOLRyBt3HaKi3TZet
uxh8xSFRw8HFq+B588vyVLQOqxyOGqzKUzjtcGALnkTJpOusessy8RddT+/IjhFzuKqSwFLkXexq
YbfxJhLuHmj5Au9zNbC8yUBbiGXoyXmF0kPOoIsrCxLtGJy2IB5ejpqNKXenQhF0koFeqSxYvaHL
Fmmk8Q21rS7Ju2YAqAxL6eagB41FvHGi8kpjB9+RDCKdwgQOJnQu5HJpVOqrQGPElKS1kyD2SYVt
g1clSbReWKPUCniRovHNJdZ2Ijz5XS7Vk6anrMOtvgiq+MdlS6Qx5/i2IaZDb/Wz1B3kiYjahYRf
h/DaAfDY1DigTKFxlSwfQ/Vwk3qVJOqTHowy92W0NuNzmJH4lbvJKsph19SWNkLb3jVAe4FR60HT
i9+EXhL55OzK2NkXSvvOJgy1itJsWlFg+VQf3SS6SVKM+kJ8hRxpGNkWW4MZtm7vTe5j09ISGVuW
0lwKmt9SoQlmhs5aCavb2HQrDKmGQx6PPnA/mW/DJyylbdIOG7VXRrL0D6ThZeTnI3l4qdb6KjXS
I1DXCrXpOO6UtJpaLIgiaDc0x88Gs77Oijpe74RcHFyGJzLc/Vw6m9HdaVjuvEVWka3LOODqs9mE
OtW005j0KQxI3kYzknE7SY7lQuvdo5Po72gUNmomLkrnzw3LmRlwyWDFIB6xZlKZT6W0nbXorbpx
x7vRJPfuwjOFSacnK6upz7Kxk1vyc9PkASNg3hOjnBnme0ZtCsp659BGSkdHm1G7XyXY+qJDTNuN
D0XFNYPNSISBi+TWwNKxe84prdE/zhx3jaNLhL9KnJW3PlLWmgifOCqsXHhNKcyKtE7eUvCawjq6
ioE887MO332DcK8UBW1FG7Ar6E5X3jbqnSnOMiaypG6w9y1bKbasC8xrnEBbWlb9zqvjMMvGwc/F
Z8pdNSCZScGCD0cLJ+U3T6s+S/bkaOPSS8MS6TfZO3/rySr6uZET+gZIPuo8ZqoCGCitsyYbB7Rs
TeB1JjMvsEnRLWu6oDXWkozlvILR4y2dNG8msZvC4Uvzic4TYLCU89ahlTw8FbUf64/ui5Uv+ncP
Dw/I1R+OLx88veU1AJzW2kLsm1l1cRn/q8vJMmFihx8y62hElGH0i53+Nqog0PPVoNBK2w5stLbi
ZWPL20In9bzXZ5UFST2TzrHK/Rwj88wPMXJC0V+N5YV5GT/NYI+VNtmG3jwckHamltouaOyNm6PK
N1z5kafJQhMEFafGyna75dAleAhLK59HyGLLbEK1ld3wHDOxdDZVNhY99AUqrx6FdLvSOmb6I2l2
kELgWamTQf1QPfdditxla0JTaaZu+mHWgGZU2ZK7LrR3q/6ldzJNAXM5/QFVHzj4FCb4LPV/MQGd
IUC/mnSPJ0NYgUM787KmgHTTqUbl5WjFegjqv/xRzPq3zvfjot7m7oydsa9AHQFSJT2OJ7Xv7ypO
cMqQriu73rqRgrcAs4af19C2ImeeexHz1gjFaT1NbxpfZmQrb6AnwMXWg+/amZcxGgUxOeFiUOAK
eg3jE2Vyhzse2pppjFTzgSVGW7qwz2ZorzICpGDu0n+CDlqFU5f0xThe8pNqacU8ltvfZuQzczlC
WT/rDCvdQVTGvsHjyQXHgyJxMrDQhf1H5U9Dhs3atJcsbe42HgwTeR5Dr3YhTsc8dCiNpjgNBj2s
bej8DuzTZRkVLf2jTJ6UPZOZhVHrBKUU1gUOzIMAahq7rGUQZnjQYjdHaXirEhO2EDqBcSpzsBEm
UmJpqSaKHWNpeOGtU7V9QsY1X6RjI2T6+WF0qfHjaBEIaTNOQDxcBl3sSgQLmd4FqTUoqRHMUNEI
lfLfFOLoyQah8seYRBtb/Y4BgWHzbzxa/hFT6zhKFa8DaJEZfNT5WCH2o+ylbU+e2QDGgRNkGahj
+ZPoIzOb7TZR5bNxwnN3XFMlt4apWdbJ6HhlaWU6cyMNNhmkc0euX3GcDCu1DZkUEgu1S4F6TXa9
Z17WLj13++AkMGHljyzGAQprsvfeK3iLLrjLzNhkj3SQF+G4hY2moXFMt4ZnnBIZdbZpnSIN9oEj
iV8rSk7qyPIO5I9+0Ndxei3tu6F+R03CYInmjTartCZc62zTwKHl5tIA/c4l+g+XYMBY0PJU8WX3
IJGJNMDy63P6xz3M29g0q4tbpOGybNFoq359U3r4cp1OvitJgV+0tHSIkXWzJHg3fg1FPlwzGKFI
7vOe/YYH7mt2+tMcLLQlSlS/lMIrnpJeQaxSIxkqmSdkgBWnKQ6m3gIj5KWg61KzU4EFVszlvhdb
ojXaST/uTBiAglYbyRRhH3urgTNfdlEewLgt7HDv0eJe1UnnUo0rgmZ3RhVmYHXr0lud286gYtAw
6A8PeDRcVl6mfQ1aM8SzMu3Ad0OL1Eah1m96KIzLyPJgDerhuCgeu9DBqvypHpeoHjX71QRMnSV5
ikQowKKDguqlIVEn4kmm7pftevgslOxLJ0J4WEKbefsrqwQuTvLQ1Ja+RJKgbgTpJLEcxCCMWG2Z
ZEa4jm2PRrMmcMmaqJ6nFdPUiaxzYenKNo4zVnDDi1YQ/2BQ+gU01aG3Zea1ICM6pVeW6POQ/8I0
wOu/MXaBLbo96yTAoxWUxyofjHPRNQGdrJQNOy6sa9spjZUWkWg5HlHNCMLxtrzizyBQxAu9bQED
Ojfz33vJyJaCWcrr4jt1UzKpsu6AC8ymA6xIwcynRlSi+VR5NHIAvmErl9lN193tqHzr3HybsgMe
QGjUkp2wBf/UUfaprfgktCKtaaz8CMQBrGDbN6tDotrE6/H5VFLjrhWodKVmgfRvSXLbzJDt5eiC
XSLSw6Kj2lKPr9rGeHNNbyuZ9t0u5bnjhUsDG1Ap8g5mZk4UlCp+oZ5L07qhvllpurLT6nilmdLa
ZMs2NNJrHHcjROBAZp6oKmA8xLUyrfexT0qv7z0R46AWcljYnJAc0MJnd0rZOKk6S7AolcD1svGu
NqLeq626I5FmgzwiXtZesajicssQR6FpFI8mkBYKVNZBeKB6vrNGuAGxyPKyWeXr59j2cc9TAUcN
rAaIzzBjaV8rITWpsk90LNALuA4BxzZGXG9kAg3WrJXUIrr4DnvsUJr0QqzRCdteXGj0YxSC5dvd
tmvqaxJ3OJmznYEZvWscNFCYm0x1uVr6cXWErwIxFXFuUoXLwW4WuOQ406I3yglCwvlfOzBNe/cU
1ip0FmtMuQ9/QQqs7EmNriIu6coEWydNro6cP5os5obxvAcJ0TJhv7fHdaIrxCIN7JMbid24ESqF
3k+Nrp6FrZLNO0t+jd86KpSr1mOlFxsPqYsXsp7erGqc/vz6LXFR1teWhPuTIm+cIvt2jeLQFt6m
Da0DoDDElNiCQsb46PV9kUMsU4AVqPrZmWBgbvz0XKHYKj98utmUmwdw6vembuDhq6uqL+B06BLq
iuDO1UqxhVFR8NZLt1Vn9RBeQ1Z0nAhWCYNjNBLUcPZJYBVQXzUIO7WnHfXn0I7Xog6ubpD+wsrL
mO7jdYwhYE81CJttHVlU21Z8UGq4/+hREIY6yEaojFQn/yqKTpkZFefvhwOYTphOaYiucXOcjt7u
lh9BpCXEwlTg3GDKsWnlGFiGStIJqjcLuoawWZFZET5zW9CB70YlFBrwidIya1b9vemtN/jHq0Zg
Rui1c82W9nJdfyg8qx4VJvtx2kHS1wjBmBHeNRJctTpdlz35TrVrQ+wS97b2TomLPQH0m2Mu4aOj
9TYFj9BWQEOQ7ovslUI/wJkm2oaQmDepmh3qHGVqFyk0cCMSehP/oNEjU6z6DuuObXORHbn4C4gu
/ryM7Ogw2jdXtGu441I+yQcfmXUOqxY5EPLJALqhT2E++D+1YR9qH/B5wNmtTNNN1SofMMaXWZkc
CvPFFmMcpNG0g1DW9QF9FGvTKtI3KrnreD9RiZ4k5jYobmJVGjB7ksg66mWys7n0YnQWHO80SSrG
qbKy96DsPqySMlwyffVoSOKaaNiApuZsnIe8gMxncB4FUX5S2g/fH1DXO+FKkSHAF2V5VFvvUZfR
DiLNJS6yu83MNf6cc5ngsL1pWFGOhv65yOg7pN2b2zkzxCVbd9BRAOv3TAvwKBkRcNrxUzuXfrzM
WVqRSWGMi0GSb6WiZiCkyh53lwfyg2TuZOiiSr/cBORzu4PP45TU+sRLJTyQpMpGjiF28F3p/ZVz
yemPvtYv87x6y71u6gzVGPfu5lO3U75k3XRGGhCWHS7cchMx31i49Lb9wifnmSDSqwOxrmt7EyvG
KVN4qGFbT4yQyV+voMFJznAA5V84Shpx/v6qdrjA+qAvyzqAD60jhGZHTFcb4qqxiGQfSzt5lSMn
Gd/VzNMTgO1C8oBdEhlGr4VzQ4ZYAVtZOtOKioBUx1C1rU5YyEHmNcS+8P0foy0PFn6lVh7NOqWd
pr77NgYW1VQaaWku5T5cN9Hw7enmwxlLe6Ftiqxl4enCT4UdeJLy+Kk+WzaWrMFp1rD+6IVCDla1
dBq6wcqOLCDkmI6n72ytvl57wPXcuGPqh0AVls1GIrN/NTsVz6hMm8tQufBFDIGSMlhbqmgWZuEB
pGUbpS/iaaXCK8yUbh8M7aSDrbK0+yH6sZXqTS28BbPcj5ZQ64hC3efw1ScQ+AsYDGLZYrVQZtpp
aGz454j1NilmDue0yqwjdE1awFZ/rBWEQ0k6Biuk7muoQ2+aWB77nNalvhQKwhJ2RoaVnfSg+RzP
AVuaZSBZb74Cy4aO9ZePEo6dd8s4KntvFpB4PVTqTrUrBe03IvnK72a9569Nc7hUzBe01Qu0PHDJ
IK4gEnKegSGd4qRd43g0STKLbqe28/idLHWn0qeBWBpsu/30aoUBcjzqnT7BxKUeg0LoxuDk4fmw
3wN9DmfVAk1Vv5GlzL0geG9KsamCzxw+ZZUhms2xwdV0aTfOqAPTkQbNImLetlqxqBVnZbYwm61U
Osaqu8RBADRKDa+6FD8QV1/TJmFaRfirlCsqoj3KiI2cADKZ5R03kPc2qB9mQqNptNRf2jHjqtU7
zKvTZ+FCewxNaO3iIcduPQ/84iAKTA4FAEfthRvb0zSq4NhahlUkL9QKgDw0dVIDo21hQU5vG1ZT
V7AjcftxHQ2cs6t5VwHTmI4ySoZ0eC9zjQA2OycjoMSKbJAWUtrf/d6/Sb6N/0Yz61pnC0n/Eonh
2qo2wMzAMqzpebFyU1fQBFOnJs51k4x4Xh6xkUD+Zqe43cmgd2UJpxYqXnqWmrJYNDTeZ42BnY8w
pG7ZZBhmDXVDXnqZY+3lOpm58KSCbB83HzYuCttRO4KzFrRT9Lqy4S4sOcGySGqAp3qC6E2La0Mb
PEYhzPI2UFNP0SIidGuGT6sE9mjgGZwwwhgeXu1AH9INTIa71mLBdo1NCe3tJzO09uWINJjpZtne
SiqVIzYF/crMomrTlC0ImhVawwgMbgRRnCu/GowVej7wQJcu6MI0Enem+EW0UQ2gAiMSUF4bt81X
gYwTGXEsdTNDlYMvWE+zIhUh6jgqteIR1ewCqZB19pMVjlKbHA0QNWODWl8JgrnTevLSFr68dSAe
sB9IGgg7pbfOwcHutJm/G7OpttaQ19MskNxtGGEkkymAHoPiBec6Fe1bJ9Bh50kN9y6hGQ9iDK+j
hUzFPqR9C5hsNnIKDk87/0G0uLOjfKrng2VJe7qS2sazvRg/akVZm0V5KY2O4Bgnqh+QCvLpkEEW
lNlv7BEgEqBQysdey2k6C/iEBa2RSdZizsWZU/S6ZjZnmEG8l0176iqgZr6H6U3R5uGujTWskDMt
/pAlO2QnXWufmWLJ3Hq78nF0KIN5V4W/Ms/thI5Yd6Eywh7ZB8mzHQz9ZQMOQYbcYAoKUUGY8UFS
EztEqGvj3ja2d9Q286bCFjSnZfpwXY6RuA8lCy44yK+ba9jRKLb5gpLHo1+E7crDx2PaDW6wMTD3
WBZBG63TEU8PBqf7VfMBtFJmmmSz4duzflRR5Q6pIGjiUNplJQopqWogMFQhvkqBP1QrCMvNJjO8
/oM9tTWVDPeuKHo5b4pIW7u2XaPH7DDtUkLdmetm8TQA7GaQ8sI5DkaJP9EdE257n1gWYmbcDsNS
9mEn48Oh+tAIwzZAuW7gVQ+jVkyKUE1WcaSe5MbQj46CpZc0UA1YwU7XHcJBFO+FFdaFIgN5uGfc
qh4gBkIfHJXcDhc6P55jKbxEUfxoFFlfheWYXl0Xp6jVX0aTCGZG5GbIB/GU8/Kb1qkhvhZyeorU
lHSNIZDvPSHFEzu3UoZ7B1ssM3RSBvXCnv5bSUUqVXouDmquHP1BmdmGth4xHFDBlZfk73GA7mTw
DwMSCd1FuU3XjLrZLzxMzaPpv+ValftehHBZUbT3ERgqOuNHAL6WTvK0gVqHOqJ3zq60H/FXRgB6
uHbeJajfhFQW+zqEnIc29RaNzmOaddOQNE9qvaxmaDLimaeCnxt5fvVz/BNGrMipdn2S4ECYLtMg
vxhOhn0nJKU4nmL4Pof3e41qMbqDoQGDWuKFswjyNfYI9dPyaQ5iyXD8y0D2P766//R+ssP/thOt
/v5f/PyV5SDknl//y49/v8BZypL/Go/5P3/zz0f8ffmT7V74eP3rH/3TMbzvPz539qpf//QDiyV7
s6P4KfvTTyXi+q/35wzHv/z/ffFvP3+9CwanP3/+8ZUJFmDezcP46Y9/vLT+/vMPRcN39D/+7/f/
x4vjF/jzD3rxQVUnr+pvWO680u//59CfV1XzLrLx75aimjLenzb/snHYbX/++xVD01TL0QmU1Y3R
exc/t9r/8w9Jkf9dV1TNlBVH0VgXFE6lgqT1j9cMS9YtB6sWWTY0S/njv0/yn27T/9y2v6UiOWSo
Sao//9Dlv0x4/8ce1iTyT9GgbSAENGzH0vR/8aWuJY82fKkqK9maei/YRO6z2+vP5uF9Kuf6y31V
v/rTe+lP+Znc5GPIpLPrDta3vHMucjJB13hXT/zNe3ATv7yKe+B5ZHh+dfdhL12ar+ZunDNgKSTO
8bQ/RR/DvblLX8ktuLUfzrd1gTf6W72Cl3X2XvKx20MPzz6T2/AA8gC/WKZ3+dT/DufkpZz5VX3X
zvYV8o1z6e74Vn7IJ/2pnsQvKDfgf/fF8bhD8h2ML/lXvNSXte+nKh/RXdpX/G3+6jfr7ocT+Vod
g1dkb7tL+KjP/SvxJvqrOXTf3aW5eN7Evuk3uI7FKfwWJ+lu/vY/zWf1VK/yT3EUqGY+jM/qx/gQ
YKwfOcz1fObeqqfywZs9eReKvUv15A+rn/bq3+NZf6V0qc/Wp/TZ7P0H/cbu7N/9L/ul3iq+I/yV
5sKZNWv91u/CR/oQp+bAH5+rEx713SUxZ8NFpfV1avbNRb5Jd+BG+QY10rzZP4M/8e8BoZff6Eiq
E+sKZ59+Y/No36ojn2a8OR/dpd+hHtSnYheswof90m/DpTnwEcWkOYunfYM22++yp/RRHeuzei0f
4Rf+Xc4d+0H713+YJju2Sf49ohkP+9eW5v63rS6rZIMFJtc352KFD5Cf4VJeFEwKKKT5TPyxx29z
pglLBtrFjGaUARKXqrlQ/7z6K1dlvMQ4Q93EkRty4cBmj3CRqyJ+x9fCR3kGvK332BxZ9+hGzyF8
cF43vqH6K/+G3wQ5Jx8y/PgJGwG867xqEn7H3wp+4C+6VyDrRjYeWmEyNeH7cH34//y7OtXf4kgY
OYfpv3xm8oOBSnfWf8dP5vKW9Tx6WV8cxdnov/1NuVvZeLjy5YyDMvpQj+4TK41dzOdlr+hlcmBJ
m4Mb5t5MTCkhsP9gGMP1Nj6jH+XYnWi9lMAZR/kmv1oW0+/ixRh2LmwSgluEzP/kvdxfPp0zDelY
IQ5yJ1yqX75f8hIv+VfRp/Uh4dt8QVBNXvFX9dOg3vuEw6bVk5bsuaf1mT21j6KbRM/EmNkP9wI6
qH2y/NZ78bQ+5Gt55izan/YneVL7t9f+6uQz6YNxK1/bK4oiVPXWh8NwaE/qlXt4IUTkqn02n92l
Kqf9jkcl5RIyMq/1vjqpN0Ze+m289Tv5WkPcPjJIeaQO1TP8wt6xO5dsSp7iJI76zYZmMkXFy5P0
9LmV9bfHpgp8pmLzyrXRr8Afc2MlfvorT1o5hY5QX6y78cX9p7GIlGQcJgxkurkIs7+luzrOBMVL
++LCSPcUdSs3RPqqXtKd+cG5O3eM67heDDVQWOuLX6rGou9hvU6GvcYb8z8NwSJf0afOpAcHEOpo
x8zIv7MJ89ml+g1ejKT2xJNQvQa6BvyeJ7o6Sp/i6nx2XPTiyMl8YffFR6k3WmicnvbFNMezyTP6
4CKFD5HOMftT7gxUhut4X9M5nyTpOHVOnDNbPM6Fz+VcUQFhFYu95HBPXsP4DEhbxMhkYmJK1X1J
6lQ+BreO2XE4SN/aw30Oh+jFdIDt0WV8PHhf/xEzqaiv9EHnJWBo2j88xvWBS10fmj12mSG9gJv/
3bxhyfvbdzNGPM3S8b6gQ6hewGP9+Eb6OAarV/idYMaTj1+RU+UijP+UM+kL21brjiKLq/1lPsdr
BwGS1eKi/9bGfJw30u//Rd15LTeuJWv6VfoBBh3w5nIoUlLJ0YCE4Q2CoAFBAoS3Tz8fdDrO7Kq9
pyrO5USra0s0wMIymf/Klfn/wYWcO3rB8KqDdWT8HukT3QV3LXzIdDp7+0r8kbKWWLc8uoTf4Eok
dvHZyKHf5ANjx0rcCr51m6nutZhFh+JAdcoldTtX3cR0VOwEu2lbsKq9h2fYDIFjfPTHyMkukTMu
I3JGOd3A7bFtHTaFK38OG2Eb7HnNgB/rHDnWtrvU26t/P6Qh3scfl9IRZ3S807EPv/tiecYOH3+c
M9vw1Y225b4tJll3GEjhvXBvPOX0hIrHA9Jw47oQjoysSInUGvMxelBkFGHp5Z7F5OqP9K6xHdbj
Ud2I68g190WItctcDix1Zhqrk2VqeMrR+BE80Rpq809MEyo8PLLUO2qNZtoRWmIn8RlMOglCpe1w
m5fuGLLaFDyXur1Cm7hNCPdtmEzQztjil+EP2RwWvSM7a/qWvT3KGH5xxjDULvTa1DzgA8nDa0OS
SaMdVsb84JBECVfRZx7q/v2suKaP7BurkmVgpbPsbJDBTr2sF+3KEKLH7NyH5D5wNd7lUtEeT2D6
8N+VLq9IYXfGQGCThtX9HO0xxNJ0aw4CNngVHJ1DyfY4Oej0QOraPgmHpbzkpNYu1ul91r2Q4VTN
5WB+P4yMmmUbXrstfQVD9pn7/clyu03g4OwbzJl4Lu3qHNznrZ3te7rVCNM9vnw4TwtC3HHBZs1n
q/1939rqwaCnTETsXrh9sXmcrqfmUk9zk38YSMmjsB8QNYJvRmh/LjppTngjGgyn57Rw/d4rT9U5
8ZkJ1xOcmurOPBAGgNrDue+7ye+02Lebr+4ErzmYTm1DZAuOqVeYG1++TJ6KPbPpYH3XlMQxujg+
LOam3gquFVZrnC07zMnnBdvsnNtywTOUdm1jy+nWbI9Rbs4dWwS6ujvzV7qng+97LdRC7h/vx5C5
Yfq8yMATqcMjdntodvny0+gygSrgAV0zsbfeZ7XN8TCZ+nyW1xT3nnx1wKKCLOh9cZaKBV+At5B/
+URfLLgh7K774csQnpJj4GDBu83Ux3gE3bnen/EqVIkKT70t7h4n+SAJT3wn8VUn3Rf8DyOrzltm
2xjKkAnvCFJS43mH0W6W85XEx+HXK3xW2NCOUlmoOxnvMSGaHkST7dkh3/dWOBzkS3CpV/pZAvGJ
l3HyDSxmSiu97mBecM27mP8+yNbZXI+93Ux97IElSIbc6gwJs+B6kifg1h0gyz9P/lR1ig3DcI7x
rlvDlXcU9PZ2DY5rptEFZ2Xn+46DjfuZXlY+NRYZ43lbRDvzNpNRpJp1q8QNtvfbXLRvh9wN7H6t
7YdlQZ7sWfmMz5Un7Ky9bsen1pEcsEQ3Fz39Y7xw4EfpEtVKNGil252nHiksN/Y1U3N9PYjH8Wtc
q9vxMm6q6fWBdSMvk0PcPCmb6nhjxiifuTtuSmf8IoBrSxvzeHXEY7+R3lC5slNS/Q/WXtiJnmoP
nmiXzsK0x00DOHG54VH0xo2wl4+EKLJZsL0elM/OM23dN4gTHjbmNnHkrWorYO0bDZBteZXj4rYk
j21urrK/hUkofV3HOY+z1uunR5iddV9Zd6voY/CUDb3DT+7yD298dP4jNDZSNIvO2Jgx1CYTkj6Z
P8yTseP0o3azM9O+dVVf3XJTvjbseldc6UdO+PmPP9Xo4/6yeeI8nGF1PUibxpO+Bs/0xsNgIxLl
Q5v+NlWWHvJD5MMjT9pi7ugeQa/HvP+q95aj8Vbh9w7Jl/UmOqESAUvPtlrlm7hZxPxdbQu/s5vl
4zA6raPtmu0ALD8Gnjp9Q3c5BNND8kseGz5ls0lPgF/5XDtol5JrM4gxXpcer7z+0h5Sv1tWth4S
72kP9Ub6JPwfhLBLyW6/g25q16FV8FQfTE9kmC8DZJ5chRGBjcWEpoPTcl5RLuaRc6MP+ageSX24
ObUj2zfndhiW44YpVxLYxArLKyXF1pNLiaVvRVb9gonau9qG3pt4JJm82Oj7vqBKUXqGGEgGYq7j
M8WzlSfb4jE/lK6y6R2Ls+ovZS0zITp6+n4KPMXpdz3FGofKqw8ZJYnO/aTtBtsMk32Di/FNHt1r
ls2yhbR3N55jv97cj+2ewt12RwUsSfxdSFkF0cABu7alupUROzBGitOdxp0GeIa+3EmimXKuz509
MAyRzxmg9FluSIAj5VvCBQNQTsGx3NTn675aJQ5kyuv8woCaRzRS2FgeqlO3VD+a1ejUB0ZP9qAd
ujoTF5iXXG6H1mGUHgcmz1r0eig+D8lB+bo6+aG/9BcyN9VjC1IDKh0CL/JVTz8mB9OWjyxWwp5U
0k5MOQsaMl5M3mS0INYY03lw5NypdaKTMcz4Yclf+AotgFYyJQUE24/HGQjDU5o2j+X54yB7Dw6G
0gXv8QSq13lc7Qp5Bk+jrFuQFf7GKy9mteBSrSPsabStrIejtKYEgDbkTuznG3rx4fAJTAyjhunw
eEZOV72SvTn5q+7tMLJUqo8MgYWZfBwvJBbp2BHxyAnoAyPycJJDN31L9siZ8bgvb1QQ/NMv3arx
CMuJq5szLLEFnvIpeuYxd240aPzid5t7i6v2IuySy7Ccgtec59l3qsiJ1R2VT9W7Y+q5QXswj7oX
nZjmDmdi9QFbWUC1e4SukwwJviYeB4ySbkcfKx0uwZluF57CRWkRD2MeG497YYqYh5w92sKuX9cX
3qkJBNiN/zhAGuio2CnBwdJheKz91ZWPBmbY2g9HvllfpAulPQfdVj6nhwaWbPPDzZ3u2nhYTmmN
uTvpx8EfvAh05dDmbXLgUzyv7HVHa0fn0PLcwTm/FPRFzRVZwuLS9G5MyduBrgJubGQPU3W5XurL
w2XIjhAteo9Qt+loHRs8zQB1y1wTbRa2tL6zGjCYjKZbYbh1m9d9GZdRebrdOkxSpqi4FG3zhOke
ngYSTJ6wrLsrbRz8yTCOG+gguPsKWMZqSOaCgx3pseNHmdUsrW8HZk48zVRhL3oI0h5vYWCbW3Ur
233JrCl5FoGkjaW0ZtIshZ1pq9x8wBY/3PELZ+XTnA9to0wGPTjVbu5iSfhRfey23E0//IK3xBqF
OBQIRx7AzWAb8/ctvIYPUv/GeR9en6/LYcVnp5/NsKKgZ6l6wel+ppgQqILvydgs7IItl4w+sP64
AWXDJZOQeh5qeb+CE5HpcPIQ8jS4pZs4JLTifvUP8zT5icQ1T6L9CMtw8l7ShmZlYFzVxm6WDAWz
40Rtpf4hrkqgcHGuw9ztfNHXP5h1eHBx+WD9mNuUea58KpvBG7/oY6bobc6lj9GOUV6Ky4bfdNQo
lxR6bKggldYPFyS9Bv+s+/wJYWd5iwVQPgcfCP4R7aIdT3GCyWBqah1+owvexkVGPIfu198d0LoA
3y2mO1Dnup9irSc7XrbP9E9ik3IH76+5qMM7Yaqps9sJFDZwQlKPBbyBrxaKJTc4DT5g39zmLlR0
wVZV56BCS3wCPhZ0pLVTt9FZXJlbmc1B1f4I2FCo4NKpEwlWJO+BL+y4VMcx3szYja4IJJgcyhf4
5vy4iH5w4gb0sT+sWA5fGTW6rrrlu6CATQUIYCvC/AQxjSEuf9pNbEvqyxZAASBsPm0s7uoMtmxq
7UFgpTvdjvOhZi6FwYRyAfzImvDA1JjEezBzsejDmnQDf0KwiFl3OxqnuIkJSubD4FiL8sM9mpt6
M69tIm89IOM6YxMDGmbnLxPSM7C8Tn8y3GLNBqPZKVOQsGS+9mG8o1fvZ/5JzzWukedltoe1SC/T
fd8zkYcWV9KmDc1tz8wJfGb2/ZyEwtd1ztjymBNXxUb0B0rtePipz8QnnPLkm+kB/s/1H+zYGIqd
sol3nQ8YW/XraY5QhIx9wyGw+CaPE3i9w1/ysXQqmTK0WXyScMXl4V7NQTKnGNMKBkLwID5pl2pL
CpJ/P0XU5c3uXmfnGwskOjpkqhhOY2sOigzFqdsajrhVQDt3YmuH2A8mtEMRYb0xnA7yIEh1ffzx
9u6XG3HLW99O/LHnS06zKjdBWNmR123hmG7X4z7ftxuRjl4bTr0H74R3Tw/LdX8m6VTZFXa+b9he
nGOvOtX79gW2w9CkS3eqW+4e58dZdOVQOJFrdNuXO7LKzHGONCe/gLbAD/VZBz6NfruD8MPyBzc/
G9suvEHcnM35luWzy+/cfpUT8+YjapiFj3Pr387E/z4tPz8L7ULYGlud6pfN7Vy4jzNq5jcOcKZI
Avcpz2oou9yKwzSd6hAs6j5/QkMgbGn+/VjvAjcIqXyv9+U5cNXvh+vPACHlXNjlXjl3MDLP+Dug
pdNvZAzt+FM613QWAKjcKLv0Nit8ZTfuxv4pcLtl4JX7ZqmGEDwOdg8CpXvW+bpajYf0JAyzu6+A
KcAAX+0lAKzpdnlRj48DGEW5kLGPT8FcYe1zQA4Ist0k1tPUVcHR9KwL2iD3kwlwRMYWfAua9+JT
eqrjp2ZCvqv+UAKk4Xdv7NSP6yeQC4f9Do4pN+flplq1a2VXgbR1auhOQI7YhxM+HHetA0o/SJ8x
86xYRceGVL0Z73dbNTS2pDaXB9EDcLRnklljrz/IYUz0nHAsASNwc+yrruDTyWLY2ONns1IcUjG5
7aV1gFTYzBzgway/OaqHZ4r8knLJQ7mZUMSD/5PdxY5KWUtrZd+vcWW+6k8OBwMtAx/Eo+wF3hU4
9yB+t448AKnfMgA59Rjz+tCzScDJAks08p8P0sECdHL52Mv3/bld8yjRaYJohBKPJRBS9iZEiM12
SzfdqyxXlvWEgQKuE9h1qLGByo6ib+wCTNgxuXTeXZ6x5WsZMEDNN1jj9+TZPBbbCbJOQ8TaIs4w
jeL3AHq101+ouqJ7OR8wwZeMiHKJTuSq6YBdWtQv4pXFKwBjGLxin2XdO+NF9MoDH3qwxeFy3O96
eDBGNduiCXqNF+1SaIvHQT0urHW3nHqgPNTkR/nthGLYrl4Ydd2jApM/FYc5qz6xb/pqOH5Y9F/V
VjoUjFJnK4fGZnPT2APkjmyFXAgSWMWspGZenofwBpsuqneL6/lV8annQhwNplFfkJ514kLunZ0Q
5xO7inWZhRLvs20JqRfz7+60eGNOjfRN7cUhyfQw14SaP66ozVu2Hio/W+J/O5VzMOPUL7u1Zj88
6HL643gsiBi0W+VIQO7Qe8PFkOZ3zgJ6LyV4cGVec4gwM3fFRbOlY2HMq4typJDLIW6qHPspZEpU
jT9y5vGnuTeISlcEo7IDwUFCtaNXHIgDwyZoeTUf4dCKELUwfdNg4yYssoPh9fCwgPdhCHZGQqd8
3rwYRwVgzQ/2FbQ+RUWn0Ci8T1QsX0SmHaP/Hb4eLhKnb7xSHSYeM5LHZxaRTELm/MZ9Ou45etkh
ImR+dwhc9ke55IAh2Ct2T5bwjPy1Y8PzEbZ9cwiTfj68wu2oCuWeJWuL8Li5kzeQz2ywpCQaYQqn
iJgNqQO9jyVEiKT2q3C0Yanrl9YWlesdw4Gzdqbx0vfq3vC7cFwFe3VDhpy00k58DRGTnXFieLla
7FjH5tBnxHuD/XQUSbDe4Rl4AGKvK3EtfnFKuO/Ww6YKsdTBe70ewibMKZQH453Femb4mt1cpiCs
QUH33LCzS8AXFPtKx2/0XXq57kYY1p4kzgTkz/QALaitbdEutwda0nFeQKA2dvEOZC9ynLiuvanp
I6Flw747yXn0cRvjkvD8sP6O5XPI78KQoc6qMHVrL3Kl46e25QlVclWn2LdEZDlyOHfdtDthS0x7
XKkb4sIcMo10VL8cNhMrjy+cjFPJrmAj+QSbQ8WnV4QTRwA8P/VKjN0Wi8jOuLIbyt6h38bzkMbG
Ntk4Kad06hL8WeVafgW7/5Zh8cszr7DKDIiNKSDm62fi6cmZNLghjAjtET8NLR8nGiIrSFD2wCsl
twiTc0NogDMdlzXID8WvZH8RThdddNg5lDxP5xHGNmPpTc+duoXLvSSy1Flr5bFbNzjSCCLdrbiJ
LyOrazpnWAcH+ZOQOMbNY5gMDoCjQ+RoHD13a3nD6iLgyozLLuIa5lKWlGRzAMIyxkvDdCxz1izv
s4vyPfOM07BR1++cAnYXZjNDO2xIkbydI7e5tB70IsJ2WpL9MjqkrryhdXgszbe21klnesYOqjC3
ecbEgYCVLcmm53ibabtjjnL+bJ0YxEu35rGhIWFK+pIvbhS79SZDUrjCtvTqo4VBMVkzkj3dDTJo
+bNfpWCS8bboGA1tOxmf6ZRc3EcOhukifwYHpuyV2cRJALNdsrv1JDTs3PbJmXE0tq0f0OT09kRX
ERJfJWfZxSj6sattb+fOZandFv20gOQNiq1nJhzX39BF92l46nNyLs+GXzAs06oUv7JL7kn+dReF
HRc6WVvSLx+TjwXMjCQFGNt0MhjCEQkOXDXRkv2V0ybSAli2cqiiA3Luj+K6Wxsc1UdOE0qEgWeC
T4+qIdOa6Xrdc4wGhJ8ue90DjXiBqNE0J5ppelJMpfkQ0Nz2+AAWBNAmP3chU3Eiup0LmJdGhDmL
ydmeM5e52O7ydWP3u3pXs2NZcmLyDeqAdtzW+ODqNeirWRKtO0vyuzz5kIBQ4pmP1+d0eZ+LLvO5
3jG5xW2/B1+053YXe/ERqEZHqZT6uo99Reah2577c3QscXK6MDfdwi9Arzxjy4LgN0J64Qi/O4Va
0xLal2t0GWCd36oTNMLhGc7AY5muNAW/JmgCBoO33AEAs06lHbWnjd3Z7V4lKe1psLvp8oca6NCf
8z1I90z+PzgyngDwfqA9hS2Hphu4yD5M3UqHQB+f72m3GE5xNdRhzjxZ7IGX+5lkLoid8fgg4X29
LvxxZ4aF/KTsymlx6+DRch/Axrg0Xf6+8627MiPoiIboOJMJTFanZgVgS/Ban6qb7Ou9RORwggDN
lqJwZM2aJZRp0me9AfaoH3dqas7SrrO7Zb4fd/Ua8CE5uP5VvR57Lo3Roy2ZTWPNsCMAmCN3AzSf
BoIRTM7J3gylXb3nDyYIb5luY8NGsWuIhfY73Z12AvSJ7pIdP+6gmZ5afhz4jB4+oicCitOzDOwt
6M7z7dwyMgbm+1DygZFFMJ6vSDFzkyDsEEg8cyeZrjWcwmcyqfTrnhpb4AcLQQ6v+8f0iczF9iVE
DfldHeelSjySGR12IU2sltye1YFZ6Fd8C2o7DsN37fr7MbLw+kKp5N7YYmBfg82AX7juYxf77otf
5p51wqInDDy5PevEQebjCUb+UN6k45xlPJ31jjY0lhvDn8xKt46ns0hri2tjd+FzL8n/n6d6/e+m
qstDEh8e/5o15fnQ/Cu7/MuuDzU5UfHx/4/0LuTV/9/pXfaUbfWv94xn+zmzi2/9J7NLEf9tyaKh
S5JoKiT7885/Mrtk9d+6qKmmKlLebiKN9t+ZXYr5b12SVcWUSe0SVRSm/juxS1H+LYtkZ1mGRp2X
YenW/ySvS/lZct0wFZpm0TrVUCxd1sRfpNe1u6RHoyBEq56iR4A6Bc1FYIyLPqvyGRIfr1FWfcrU
cy0qAySf95zhTzWpyaS/1rJz624981Srv+5dHz/LJtqKcb2ETNMEL05B0yZ+K2vh+tIlvF/30UXI
6+bzGl/nStkDZ3L9NbM4KYC7qn4BgbS5Mjfz9v4mtqvAMmDxQz3klRqL9POqfP1lsP6T5vbXtDbp
Hx4fgnFVJTVb1A1KKX5Wni/zq25YdRmtRBn2xUYqB8Kf1O3rTaA/o8aK2tBCGgUVIaFYeqsk+Kce
fTUfhppz4sZ8U27yey+j+tMZAscwOjUEAtUsf2glEyH/v6l30yBJlkH1M2l3FtNF/mWQagp4a9VI
ktU9gzjGSBHFJb3ZmJVUQr09ininZbk8S6JBmAcS+hJWioBYSyqceCXpqhsP5EyXr8iEsAMu0MT6
ffPUn4XWp+YxcWSLHEZx+mWa4fnxsIkfEZmE0v+6xn1VRHKVrXrJGr4SrYUss+9CSST2ToVE9GEK
bPjvZfCBSmS/1Ov23YJx9Q1WZPi5ygFeoyL61JAt+hrkLIb/5bm9ZdUHae7RNqeyrugeZ7Ua2qdr
Sog8SWE8FUFWTL30xaJev7xZxbuAOoVYh2pdmZ9iIGrvD1g3N6XWE4iKU+nJNEUSljXIbMuGIiB9
MIoXUYW7V7KIP5Ivr713kOcvrDHKXyPFvPy+l6SfBeO/e8kSIWQxRF1FQcv6Zaohc1IN1KEmK+hj
pC8juB6Mqs2otKkQi1IGdMdlXE+McOYrtJwKjIBG5lh6Vj8r9+Tx3FvRomsIG+oGWnFdXAhPt0bu
X00dZvD+dnv9fXPlqTk/zznZMg1D1lXslqFays+DWokluhNW9VhlKYzorJx5J+gfdXMl7DtA0JwG
Av2d5It0qJT3WJ01VrBN78FFSqTstTF3XS6Ybl8n79RRr/obCfq63sVUPtPHemu5qkJR6O8bLakk
w/7casUSRd0iJ1aRTVExp/X+l6k4tCj5ks2frK668GEVafYB/U32YUjDqhL1jxbK3UWhZQjEqRCY
XJFPhG6xeJLVieXQGozPewKbXw9hKgLuMGM2MZ/PRahuBpFBmx5ACKY0rjbRZmJmfmlDJT0bSSO7
xtipn0pfB2ut/YruljjPZES+KWBCcG7gQNR6xE5qpea7USH18FDOUlVIL6JSIplOTaetyDXZXMEY
fSa6vO0VkwSb3OznkFPnW7G9pzOKuUk9gi6U7UxMnDkuVfOHYlBXJiV19IP6kCRu8h96Uzt1IcYv
uRp8lgJ1VZBDak9ZcdtJWQq3F+Wn8/ZR5p8ltdHYnO4HMtASBQFJ+6rnKCnVeR68m7p4Vh7F9aW8
9dmzmo3ae3nVy89r0X0JGVsIil6zTQYJPsbhBj14Xv/ooQBdTAoZUPUbJHOwGFdNpJkviTCgfaKr
5GzF+Vuf1K+PfFWKev9m6mmHkvvjg8IHdGhu2Z1StAJinW4Yv9T0/l7WNcVz15Y8f25BkNSQKEVk
DeEk1M9cW7XxQ3iOjar6IWnDPqli6utRdZulOfuGMr3nLyg+olXdX5U3s0QKV4Sw4taQEJIU63Ja
+H2n+KLcfAn3JNoOozuKxJ/7u/VeB6gxZCoqWUEr/9BEjcJIs/vMmgCqLAsZEcq3FtSHDFgWUL9u
RvnX/Rq8mXGkE6DcRDWI9feTXP6nOW5OhsTUsbW69MvKjLpMTVQ1yVbRVUB6Ubmr76I8BLNW/ehR
F36jxF6bmYP6XkuRjEAlxQh5ZvWzRtWj5zgDisOGTbb0dMSRCrY1kmIFgdRLzMqcS1P1Q4ey6+8b
PWWi/7owJfRiNY0cd9an9ov10+ukGKnQKFZ92dTzqMg/Cl233gcJpYdYwq9qDQrykFS2P4qxnKm5
+B41SQX7F75CK3eyVis7SBF3v2+X8jerrKpk1+umMVlkS9d/MRjXuyzDVt7c1iJCa5JqVjM5oNRM
r4Q3I5XvX6XVrIQ7SXHTemrvJXwDMvohEnu76/SPkUDQouZugh15FkWxo7BWkeBijKjdnj6QQUsK
vdf1+jw+LKR9A3g+molMBYHovIrUZ5g1EGUY5RIuhHKjtyqUqSi6kAiJnF1q3JdFMnAWapScc8EL
MS/RnZ0hKKr9YV5Jxq8wQ9VUwwBf6FTNG7KsTxPvL8bTkAMjRwCA3JNpdTWlmv3IB+0VJeOnXuta
1G8G6xlpP6+Bu7WgEKo0P6K8SZ/UKkgXjzS375URrxtOpqV1jdVFgcG5XpP37+uNt+zxhhTYUjXy
GM/rZWpdv34b12tACrdUYAdg4FbhKqEQNoLA+60ulOu8kvX0Mzt0AYxT4KR1q11vi5tRPl40U2AD
/7j2n2bUUpE7GFC8BulnFZUvjWDd7PxKXDq7QeUGOwcbnvphLBM5m6uP+tXsWjgEOp2jCAS8O3lA
DUs2nG93N4j7rq0/hky0nlKtad9Zbr6sqEdFC4Q3KZayuXgfF3IWNc8UJmnvN6O+P+sKZT1i25Jb
jtAiSkvZ3DLwHVeFQ7aohLFojKfC4gGGPXh/K6jmrfxNIhr36DJx9z0/Usr1n6EH3N0yRJ5bS4Ic
QYXtbZok36hGV4Uf8qPSPlO+9GPoKcoSmhLxqAyO76H+6K7GGhCVwCpB8TFcAm7TFp/iVKRWlQMa
d0l8FthGKspbVT7Ez8JQjHUpptJXVqXxi6pSPlPET/rDgBC9uF+fjYGT7FquXtvCMhayQnGWjGBI
F3XKsqqil+imj0/NVA9otsQSvq9SyFT7lSNVS98PNaAyj55gJzzDtkQ4gdnf1nJhwyRRZm3wLmno
g1HAmcOh0ZMxM+YoPJj3H3JJyZOhik+ZoFNNrAJEVMRV2M8nJsGnCrkyDS1dirFIbeyH5EMFsryK
8dXujasE5y7790ZeyfDcvxhlvWma8rUNksfiqulbGfRIbvPZlFXYYlMdFpqBGdg9WM9R8yGo2UZQ
+8fyEY3Zs6AmH49ouCP18f57CyRN4P2vQEvVTNWQQISKbkiSpf4C7jUL9t2bVIrLoEEurTLYN433
PHqtNCQ9qd2C6+NafZVSxgZDbrpXM6nUl9+3QZ1qd/7aBkUR6UZdMwxDlxXxG+H/ZeWPN8PKtTqL
V4bycIX0IaG6djPXlaKeS+q3t6kgLJJRMN/viwcHyY1+29Z5uVXK5PHVKkQjhZQK4OkrJi8ttCjL
X4tAQp7BIlSkPkrnOqbjoas7KNqNbZJjAbpB/RCIp0uRdn3/9ufKlMY1ZsgRUYkZjJXxQcFfzzwa
xrl2C0AYXTAr81tKEsODavbqQyz0YQ2xyUvTm6QTlRBJVKPyw+xvI7JY9/JP+PJvoJhCe30qqJJ1
0zSgd/3ZQkIzqcGLWJtQckyYUOqlSWpyUVkwmndDZDxLUgs0nlYmMsrAwFx3EQLT3uWCfvj9oH37
+Z8HjXbIpiJplgkL469b91ROBYh+kMKL8lZFdAqtgbwcfzQiyfCoL8TQ27/lUzsh35V+dELkxDpn
l6bUNs+GYBz/582ZeoVAgkxkgnjGz31TGxJMnYLWLQdE5eMMTW7kkEs2gAmpNihvPOl5L6OXhE/8
XoOPiOESUnIhAJ/xSw3D7B96SJ6G45ceYm+qqqYmGVMk5ZeStaDozUgAQsNoM2xySJvImhnfDCok
2uuLgHD6i1kJFTyS8ZNStsaHhU6of5um8Y1S0PpeEJ8YrZkEfdG70aH0WSGIJGjPNSURSW6oT8iV
97NaGMVX6Zr+0SH/fbYR4dGR/Z0CPoz1L9gkZUbl7P3F5fe+Q+VUT+DwzLh3yas2edwb3KVPUOwm
n/m9V54VcyGLdbUI4nb7+7GV/47eFFCBYrK7N01J/nXeS1oTmbhrdXkv9duHpqKFFQFOO0JAN2qx
7wZspiIEwHI0vqcIUqvXNn2mzhkqVZ2NR6p2y3sDN9Ot+4qGsX0Vbhmd12Pir2m2iPMrip2wEgnC
lQJo9M1elfimrpKr8keM8/cZwQTVFUoZdXFilPp5khZiZV27QlaXBoItL1ZsoUdX30+j0GO/rD59
pkT3dRiy0laULSym5VcUpD8MrYR3d4AW6DHpmlMtrlFpG0g/ZPPazf/Q17+iMEVRpm6mYBOPoBAb
/LmJop7c9UGK1SWtAOxRDJPWVo331b4e91R9K4PQkEA035BgpKYmzSZ2qyFBmnX0y1IdCNtDR4ay
yKKsOlI7tYeFQGuWf1wjnEtakKs1LTY15rQP/u0AVjMZmseu+sOj/MPy++lJfsGTjVmkLaJy6jJF
/SW6xm+SdftDVEX5x94yFQyOKBGt+HVmYsxupRmZ8lK2umSVXSNUBzqJYNiNWnOkFMtniO05jLoW
YfeIvLtJCs70qiXAkSSjB/oUXW/kDHVQ1vdCV73CZf4Vw+30VHWt9Syl+cstQuYhVepZy05kJnUa
sNgg94WFC6eL+FWot/RdvZXlM8Gm1z7iRF5RVpKYCR+FEUCfkyJnkArKHxal9E/dy1oUcUm4bfHX
rUt1U6Bs0W/KUpWVencTLRtgShJTCQNjO8KMJ4q1+FwayPgBiMMoD4yvWu9ui2xiSJYNtM9HdImX
v5+/yj/YChRILLYP/ACepvf/giUEre5Rk0GK8mGYH9AmKDvEN6dcTFl7z831kOvyu5LCHxdD9L8q
7pD4E6OG3uahvKhCrszyRhXeokblUJSvTSEX5T6Gid7cVkEFJ+s9N5FnYqO6MFtp9r196mK8iigB
xNuy6P4rmHczOnh3SiV9Nc0B3KFTi5EZkeXcTMBJna7+8Nz/MBzE+FVJsSS2k3/DBqNmaZ0mV2it
JX0J3WRuPmdi9/G9cVTamAysVHrRq7GbsRs0n43oKs7UAQoEKYPyTsgsCClRl7/C8rVQ5GppQTFC
8os8zLr2umhkTiIllQwqOQ4erw1Hd5WMgPG3P70VSL5GHfwBj/z43WO3Un5PDeHxpRe3NZw3+bN6
RTft94/8T26BMwNT5dhAt6z/isb9ZaiRzJGM4M4jp2RiQ3T9ZFli8zoYyMQSJGObLCCX2QYZ3EZZ
v48bigj+D2Fnstw2tq3pJ0IENrA3milJgJ1IUZJtOT1B2LKNvu/x9PcDVIOqPBX3nIEjj9Mpk8Bu
1vrX32h6/8QggLl/hD4lsT8w3znbbhldw2z8mgFoecNCjoS+FlID7XTTlgJHxfpnLEK/ryrnv9Tf
/9K1g8vS/tP5Uj8pEBUh1hPm//oSWeUuUquF8bxBwLT5+FbUWk4C6hh6Ia6LSC2p50Rj43wUJM25
0V+xyyzPiv4ghWnaQPbUm0Cc7Niyz0Wb5wSTl60vTPE69D0eQH2Ly2IaJ08ciT+tDmsbM8JrNDG6
0xyiWZwH8NssSuxdwTTkf39J/79jwnJMhT2IZeOWYf1rP2IiMYUkOojn0PoeVav1qEEM8QxXtVsa
52VDMThfxVXvx/elSL81Se++9K0x7socrXP93wub/wBdeOTb5MuUBl2b/q/CRk26adQFsYREsdA/
LuPVysIRZjWpjIPj7B3LPsTVnH9uHoWHst5lP+aFbTwNQ0siKwPfYHifOwc+ba+iW7YCAxp5CP9l
dWwDoH+VkBYFA6MNaVJL/hu1Hyys2hJ35KNWo7qKTmYPIyXybpJtdu2D1CWBjmyMLHffZs3Ud6ke
xvcsWh37rf/2WdbH8h+fxZErkgg2Jv89Z8GsvcdoGItZ26JxFhMRzDoqQkE6QpC7N3uSob+9zlCm
yyk1muQQxZb05naBYrO07qlJJ4FxdBEck9Le2eT6HkWvZ//tg/7nFcBkEh8TuU43XaH+taXsvult
HFbQSGMss0syMz3W5HkdG1BsgjZiLLwjy+X2WQGxGDfLbsUftumLIOoe9dDS7MMlNo7GaA7+/74h
nP8sGfh0EnyLCYMJgPqvRsUeMXu3C6k/EynRe/lYawe3WO0eBxz1sIY3D1yq5CK5vbUP6vKjYwq5
xyc09HInty9ZG1yn0Aj8ru8qvzQL1wOl80ezUN4w4pGvCLf1k0AyckrfTU0gJV2HB5gaxiXRgLoJ
5cTUyIxsiLE12xEHHzVYfjkTVl22TvXP9k9EHFOWmEZ8NpO68cK0sSlOPyJGVn6UF+WV3vJk58Ly
ZdrchIUm+rPZi4yHNpbaQeN/uyS0NPICGO3KtAfrcUy/U6SyIITAJbcXw0lfMHLW6IBCoabDdtTh
IJ8+4ih5cYeR4UaVV/84BIY+DYX5pRSjuR8qLKcBj5a9kCkDtBBuh1aNyUmrCXDV4uUcDiQyz6X4
iUUU9CvDPM66ZvnbK3YiCAmJZkhPEMGUxDbGUqoJ/8trNtS2zP7f/SJ5yZx7gg2Dd8m/KumswK4o
7Mf/c7ITSRbda/20wY+q/tEqHcmuXVVnu7C4Pzui5MjhBThIq+/OlHtWklWvU20RDBza99BU32XA
pd6vtfOG9BKxre8Iq3EO5jS1Hl7vpjcXqAimEeegesb7cb7EUo/eHNdAflVFz+QN/TFMu/aoP/sd
0xV7nzqE+Y69KM9tRdARUeVXg+6zNG4VtcyDsKHnDYrNgzw/z8Y0XEOcUcO0vhNPM7xoMREnY10x
xnQwvnUHWIvJII6Blo++5rY0aWlIqijpxrcUY9CzJDx8V6+4QGZrWOPFgXbIp9Jes5I7lkOaPE1N
5YH6Bgd9qGaKtvoXNt+Y/7dTdWjs7DfmpEwJQvILliIzjmOKcDXB03mPEdGf7Ro19Hn8kFEY8ueV
7sdxjZW4+0u5xSPTLHINjenAfGWNLbfuBRhAo/T4xpVDgEke4i9qGmykUKUEwTohqeDFgySW1isd
E2u87cPnAxts0vgv57/VqC0nR8YfRLuPt0k5fzRH8+egKL5mnX7pLH5ym8wlrSgYYpYl+6JS1s61
bHLmJiz+CDi+WbbGVjWy311Qq4esw3dbH5ydadvisWEXhgsvvtfd4WHIHn/kSP+Ct3vnTDipBz1Q
IyIwHJ7+OC5gbQHDZ9Tmj3xJCDAd5e/eht1UMoT3Zp7tGdtOCM4ymLHY1CovaYn7XfRm8h19OVdT
e47kwkiAZKINYHbSRNxFC6DCHUU2Z840jm9/6FfMtV+a6gFzvKgnSGl6Gh+3o3VYOnHfLJnn/IOk
QYJn8cuTxcAbYwi77XU9i5dj65JqoUjQG6VD5rfFi8kEzcK60pn0tfxgrHE1lGg4wCf3OjPwOC+m
nxZevdcirCbKUM7PboqPVha8zA3pMkOG7E9r0KDhUVfuQ2ZCXj34ONjbJ7u3ea5h6Bxl+kT0lyOq
9qUHddSzAkxF6LcN6Cc3xN13GRlyzogZYpToe8Ll1dV8Bl/U/EhnFUZ5cDF0DRJqB4DT68TTNSL/
Vqtl2UcyKM/mMnj4xzden42NtwBE3W2SNXbW1O8yZWOJEmCFDAggDwYR0Ec8+Mb9WoaaS4ALXDbg
CdqJ6d18OMRdMghHctul0S9sKtXr1LXRWSszQppbAnN6qa4KT3RwB0Auneu4XP1yo1S2DLkIO4NL
a9r46AJ/ujoYpa06VFIwsLS2U9c408+sUlwq62QBcmZCKZT+XhBIR1iHM3jbKqzkTJSmHn0YGOzB
w02ZF7kIfECE9FcsL1/NaLqbAETHxRLuIVjLSiziglPjEGgXJd18r8bsCSYGKg73mb9q+GII+Xtq
HcT7mFoC81eee8ZivMXalDW+fq2oxYK1C0Hup3pi2HlXZL2TqOVg7rpim26chJe0O5EFS0DdZH23
Sarej0tl+mwpYnc0wrEpzyR/3c5azPnQL+61SHX9FC4YRq5LLREyOJatfo0DIm8StSrEEuZcpqjt
c5j/KPvv7srkxuzvtHU5ht4QqdxF53Jd+CpLGYxv/AJbkBjvZMNfBxvhTljxU10mlzapzcOyUkO2
Ym4jA+R5Q8JmJSbqOONbxNHkaP23iH2vSR1IyGWmrZgYZZx7QAV94CcyPeodp+6IS+122G0tHsat
x0rHyURr83uTF7exsdFu1dVtGi0sTCc7wEkwHiB8vKSIJEjzYa3Mn+9024rLUt1zM8Z7dx3J1LqU
L21fvG//bnTUGj825E/JHOkHK4//EEG63JI+vE6V/mtS1YtelfHb4G5c0rR5K/Io2w+jKZ/NpNMP
2ycloNUkepxGbcFoP8Du9bYdpjr5FEOX5ZftTwUpBnTrmNsO1LInsp3XZlTvupmoF7K6f9e4qT6n
Ceo3zIbAKNF5FLG+H4wmfl0i5W2vINPDX7mFzWfl5tXdnQK63RW03LBMmvbGc8iR3NswFBx9ZumI
k8FK8vPUQlWn8NQsSXlUsvL0dfS5nVhRJG5hmeKm3Hd+4cjc2z6vGy3VsWsko4JcfNuW61giqc/J
Eyy7+rta7PYWtzbY4mKAzM/zVx3rdrz1+puh+BAO7pZvvQqsy8CoGOme/o5t+rc8mavrMhgkIEgN
8+zJoEc3NHUGtYV8oT9Km4SaSBPi6tQRfvN1JibsZ435IjmRlkWfT0k3fZRlD/6Q5IsfxVC4EyhO
2wKUdTcjJJaBvy3FJf0paqd5KiJ5nQeEb+EyXxoZIJVN44sdtlgoLSi54KMVx7Y3LSI4UXlbZEP7
U6FDo0q1N9wEQzKHW7wHcnKAZOu8aNp0pawg87iRXJ4T1Do1CGgNAnlyGbFeIh7lgwiAGyE0f9tc
ictWJAXjQHDOnE8Y45bF86R9k/h7bUczm7vcF6ptXmx+BMeGbeC8D7s+sq5zKeUtCKip8jHJLkbc
8FwHshGkqn2rxClg0rTy1EK18SqcSL2+xZlw/dFJqSK/GbXUr4Y59bp5ei+whH1Nm/wsyKpMwUvP
eVG/ZoQMnOKaZYk7Y87tASqOurZp3Jss7Cdimor9oHCzzGMCcpz1QtTb5Gz8ZU0hUA2nAC/SCudU
jJM73N/b1MEAlHb3VFbqXIkFp0RVkEC48oXspOz9sHwz3ZyoebA2brQzYVQh5IAKBnuLBQVhQrsK
581HnDTjRzfbx4ZkqqfcHF+WMo/2wObzJSvZTr0IDprunGR/E+4UX6N8NBCfxkhn8uLBOHRfZ3gg
fR5OBgrRqkmfptI6bh05TNE+2S8ker/IHAHL2kHpdXWf3Unene6Ds8DYB1DHXrZ9TfdzDi09OGyQ
/bb1LEZlD3ITQjn7w+QSWp+BNX0eQ1x66//r+e0KD8sbKVFk1Lcllboej89agTlkM8IrXwuwbesR
r0YGS1s1HrFX8cnQTbjU4w8rottxtl9UYu5E5UWFyA+4bMan7bSM4sFmvKu/uDVNlllbd1Gl51Qf
Mkb57Y6ocQbGfTlfRkpu7moopbLG3hiq2mlxUlw3avE7c0tx0EYZ4cdfXeIeC52+bTjJzYYsFbdT
WGrHh6H6OWvcrk5UNh7Ug69BASOxdwt/u7jqQYZHgoB3fWUSE45zMWoRqkI6QFipeDAxMdr4C3rX
XWKBIcykTwKS7JhcZ2ke+3idIK3gQJasVFfIKxOf66wNIca/YGBOJU/bsxJy5AoZqvqaubI+dTL/
2kGY3BE5Uh0t0pBwhg3za94SfjLkS8+dI9KnAuwoFON0i8N/lKkx5Zzd8cDxJBHc9f9QT37IiduO
YLv4GMTBaQ5yCFzac9BGX1KnHTD7FdMjrfDpj3OcVqpKu4XZpcLv/2Sk4Z9FTdW5lXnuTauzb2qx
KSon6vZp3oaHwJ1nprh9cdkW1BJxCmXLsOYh1B082FM3joJQ8OrKhLY+gNKe5iwaXnEF5k2NI7ui
hNfvnIiPkU2VvseJGA5OXWF0KkeGELJ6zQcIHoUMYp9gPmqVJf1Va++LyAd0JMy/R41NEWsODahD
cpRW7FI3jC7hKF9004qh0Qw8RQLtP1cx+L/mt5btL+t8llrE8DAepqtf54962Hcc2TTzpiN+K/K1
TmFfy11lTItvLETJmcXL0L3Vg64dxnz8E7CGjlGNgqhUq09Z7v4uGadGMCfP+ti3n60bU0KCUQk6
YurtSZi4h0EZb1RU6d4tXetEZd4fN5yekIjGawVx2S1hgAMDFK8q+uBIyYElvJ6TA1WOzm7s1HRV
bnrMurFcM4ZsL0717nWxe5yVJFLVvEf2AAU2OqbNKhQ0Dfc5cdyv21xImBnJXEk+XjbsgbArLIYb
+dCzcZ+YWBvkxEfu2rpH+aEbbwuJzSRhUIArfPXLFteK29ZxLDG+NMlItFuY8OkM3KxS7NyT+Y82
R38gTLjndMKKLheE8oYOg18tKI8DJk6zrRufMyoncTEcW7M5ATHqQ5kPlzC9ti0QKk8ZiSxWMqF8
h0A13Hs5/bGlTawUPJsuTRu/Ldy7dDOiU01dvwZE69ZT7hwBwyAzm5IUJVWaXm3Oj8qJZy/po/ge
l2m3C4I/Oo69vqlXKENV+U2o741LkJWyTphna/vYNF7tIBx8DLArdDRfo+FYOHn8HpltcRiDInvr
GK8RTl2/blVjy+hsN0pym9dyIEyJaocMlh+2J64Y2t3T1DnUdZl+duyRmTxUV8i7Hr3E7pBcNYBE
r5Kp2jEHmP057tWhy6JfruMkxyKFCd2MLtPcUJCeG9WVX1dj5GVSjOdt7dgBTvxGSQqsagzpR1KC
xQR1eKx18yPQssEPFT57ZZi+LFlpnuOSndAVxnfq1p4ygsH25Ni/1Rx5VjYtrwuzLluK8hGzPhqy
LejJV3auwg5wGoli0dL0vIEP+Ml3eF6mbPmSlYDzf7yfZVE8EXqc3Xlo+0h37lo1pS+MoCJHw5Cg
SkMo/ppPvWXS0LXSg4FC1RARLi8cCc4VwSIba55ZF1dE9+XVL0M17nOp8N+QEEm3znfM9bcyiduj
qmV4pzU3d4nTA0xXl26abD8rRHvKA8cmYSx+q7Twp1Jqhr7W9bt0bokcKkCJtxfYj+qHoHB9CV/H
2Ql8Teu6M6Sw4b69wrBV+24u5id7eDDtDw4uXri+6NN/Bke1OGMnxJlKyaiijw3PsFcgrrJ5PyjZ
aTPLU7eUT7IvmAbWaxBveq8153eWOOmb0Rf/KN0N9nLuWtI85a2eY3Enpf0nKohd74jyR6SIKLFQ
LsIz+uKMLirP2lNWjOhK13c6D5DUFev6eX8uyS7pke1GzSzekmaCrpC5l65oDYAS8a2ULfZ9S/hi
AGVAuA/uQ07CvVQjZ1FGJlSYCixtSR1tc2PeT+lQkVqXQszWrV+jHKmRDG6OoMNIKSKPQQzj8uJM
xNh2BL+6KopvtZXZ5zrLQJrDej7ztd9CoyOjawy6NzdnWuKPEamwdWaTaDCoq7VgDuF4Nny+38rO
flrcF1Km2Q8dtx+iEysiL353i/WzCVznpbQ0z7GD+qQnWuznbCpvqaIB4Cv7DvTpnktUBZwo2XeU
KumJs773+4FFFht+Kaf0OuZZ7ncJBte5lpteKtC6u3CNr+YsP7dT25LMNJGqqFDg+BG8swNcovxC
qDlRR9NLlSocQcWE81Pgt4LAmg6yyXOCCoOcjhEDcFXT1dDffNH1AmWmOi2ciE+dmx+LnCdK6gfR
fvU07xYnbkA6uj9zHPK9glkHncJ7aIWjOqeF8TzUT0EMHaoeO5gdkWtf0gaMaZiy+2KYf4N5qk6Q
vFfPU5fI5Sx8tsdEeHHfZ08wwOGTzhbGm/08/dYrjZLJJq1saNzTOBrHgEI+g+3A+CQ3WCV/l6x6
zIn6GteKbBJiS4geDfYLFK3ahLZtxblXG9ovHgy3BJAG3ihUy/MvOzf5t8ZBC8vTbDqmZ8XBRQtI
8oydIoFUjgHeKF87+A0YluNTno3f+zIzjwyLR8Qn3T9FhwlLYOf6jetp2Ruzr8qYVMZcECqcdiCV
yeJxCYdeH+CA5yQ0z/mU3GbRvMo2nDxoiHQ+ZXZplPENT/R9LAPrEOTjM8lq0Mub+Gtt5F+bXII/
9EQYmsGj7gCjepNuJQPs0+P7oCNghmdRIFuzY99snEvryN5DSANrAhYgePI+KZjSLSbmAlEGdJi6
LWCgfJ9Vlh9ykeGYzlxbQcHaa0DBhzmjb5JatE8yw9ln0492YWuPXTXwYOObFpl/3ZJZoXXQJ6yN
ZeD6wxAYu4rNdyzm5UsxuQ+71P40pHPtyWbEKDLM/bwRwX7gAjtoC4OnBinZOdeZ+rPS3EG9TaDF
pHEaxJNoMWsXEn0O2hqHs7gMhvueGe7RyUOT1ER68HhtXeeWZIVEF3QZuJ6IGRHyTPtqWn/kOAze
HIjDZGIhHGSMkAgu8K2IO6syCNaIKcoSR1zWaXpG07USk2lsUnNfRdE74puT3jA30Th63H6NPDTK
4qDb4znQlHtGuvO3jpZsXw1Ed2hkQFTzbF+XWr6l1QiIZxMvk9mM/3QtvwUliBSkvvw4qInY1vw5
dM5NFMFStHduh7lXhwJjjMPFK0ZXolwm/zJwDk45fiGK7i8oIZAVTlGOy/tIMUigzTu3k8EAdjTR
0efJtawDCGiiptJ1AlINndJfhvmLivEEtSd3l7u8414bnkMKe7pVGKw6NZ0WIBl2J6QPenvgvnxr
W/k3tTG9CMVbOLT7qCMLPNLj7wlBQrvEfRj8yV3phIYXm+LLgBJo11qFInYr8t1Rfbc61XizbpjI
yBrn5ETY9hAsyweXPMHX0I4g39rFow5iyK6K4JZUJ53N0ILD/J1KYvArYWfHdir2VpC+hQu+GXM0
f+8llWBVUJWZi615Rid2EQl7aYpMA+PcWMmv5aQXwDxYOIwNhqNJe+4m6NR62/21hqE4TfZw01xC
K8akvExW+VXPreWw5Hwpu+v3pK6kfjcLFO3pM/HE1Xmayn27Wh+l1POTgaiO3IJzQMoba7ievWhJ
joHkAwoA4gvk3g8RJcOFpfBT9vUNu5CsEuTUMyg69iM8b3eAA0xQq94ZfgoKvgv79sD+Nw7I7frj
HjWcfkjc6WzQwHqhYXVk2KxhNxYWW64T2lcSoc9Vde9SQ55JyiLiYs7x+pC+pcGMrghw2cWTdHa5
ihCT5+Cm0rpqBUFQedAXp8R906aR1qclDqpucBaG/dfN7Vkz4udBp2HnYe47e4zRGKlnK4R7khXz
1UK/MLvnxU5+1ZHx4WaCwVygH9vW+ghF9Afxc2ZpoPJ56H6ps9LZGQrLHNcK1S5J4uwlq53LLHAj
MREjjKUqIJ4l4lKWI/PbqmQA17vXXpXYTpZv5EA2x9jqgocRd9hkMXMpQfbaMjZOXdtPd4JNbomW
RkdSGTmwKlYxz2L0hxxvm6AWoVdKM9xXYSa4vM3f0TQQSutGVAhV8kSf1V5aQ3tTY6d/KQm+AQkx
jNsyhBfLrJ2TJmN4ZHNGNHYx/pq0Mr8L/Z86wPhFq9NbO/uCyc/FFkPmB3lVH1zwrFPGU75WdP6p
HbwtpZ6d515Gx1ap6DTKBnVoOe4ck+GCPZQlxBmSZZNc2Y/IieD/TDpAd/OPMJclQeMUZKvSVId0
7Dgv2y/VVIaHPoLl7dqF+/l7opB/rEVXl+23mqBAhTIsMyEalXrafrHp2Z+6imw6xwlsf3Tr+pJJ
90fSltETcCwhKoAiB2tisldIOQIYdRpdHKZ8sU2o5DDPCZB3CC7UGAzmsNgb7RJ54QoVxEsAwE2f
zGQDtzTZDzgnHNwxfQ2Jy7xu/NhUzMR/aC4aovkNduV51VjuhtBydgXKjFHL/4bkCl+jkDPNxcNu
6YyvTomHUgMnrUIMbk40ZDORUDfNeBOCZFBEptl+Q/43wnWrd+6JAPtaA5iFf5/RR8V45xCpXeyN
2nRORazwjUuhJTlt90vEtSeasjo6TVXA5rSnm+Q2B2MWwKctdg2Rl7sF1k8ztG65eOU4Ny8Iez7/
BqDGN7eC4ukoDdahpZadalnGbTr7BHKiUnKgfXdUtsbYPhtN+6tXzXAZMK3OOgMeuDLvfTGe8wpo
Raryy8b9InrphF6GKfP6LaZR+2M7WuPpg4umP+D0iALny0aTgh+Gb6QeQwAGo7i6BtrihkQ9bdBA
9edLoBsPGUzztRsxK9sQ56KPypsD5/OTh8YopYtU9TbDQt/xk+JPvC+MISrN6fSjYGJ1cIF+LkXW
RQz1Vu9AF7udIHOGJ8tdPdCAdfctHeohnZfppDRD4NfTviXpUp75h+xYC1PzabgYyzMg6xf7qnqG
VYB+eOc2XZntIW7Cm5dmfRndkUl+uZx1ZnbmKqyxqsqrCwyy6xw8QKSP3u4J/K3hkVlOx7rZRn+d
qs5hL/BQdNz76MIYjAsEKpUsqdOtPj3ArMEKYtDVvmZNwM7VzQNRSS9U1Zm/TWsqJ/3eQv/bmcpU
b1qpcYe3V+kE1J2d1C9FQQVvVY469uhomJaiVc5nfyRh6RnQ6GJ1IQle+AQhiqGSKdxPzJOMZ5wV
MnxawtxBf1X3M05eVuCPfbU3RT+c0Zsyj7HGt9wZqLjaQYNHtwKV68iC7CrHaK9BUg1X27w5aDdM
YdcXgQ7rQBsc+TA5yltk11/Q6gHc9tGbmApfG235ZJvzM0/UZQe7+V5ERIdNZvpHRl3jdyFpTNvD
C20Dy4Q+V8cpkuHL59OLUue5yNuHvtCKVXFiflVTehpX/Bi9xT3yNWYPXDSqJs7Krv5h9h5dtVqe
R9VXV5IkjV0nx/GYy1aegg4CgDQX3y5yDLYCi/45+0R0qxoSlB58rbPx26j1LrM8+uF17RRN+WxW
05950CfC9OClJ8GP7bRZlsIhSLSGA0SyeE0KJ8CCjaaoFwh1gwGkts19d2qfmM3nN72pqK7C7kWh
QtHDLnp2psxzkxp8YzoUs0uGab5gjT1/TVJeW6GF06WaIT9tUIFBPf7SicCj9l0PvHBBzFYCZd1n
SUPL1gMEj8sx2feZnDw4OLA0dfslWLXqgwWw0mqHTH+agXP8bRSGrMu8iiR7n1Z1+CbYbHlEuLG2
1d7Rc+aRKyk3RgW0RkUftr0qklpdF0VqXABZpW4NfyS+9RzRgwc2VMUJnt5b1MFOL8b0Bhs23JuR
zYtVFgwCEkF3GSw+r+1sh828mMcNkQdKyE8gXrttKFXXBGGjXfI37t5IbbBbykIctmUC2INjGsDL
UeNkZv42JcdYnz4Srfxm5eZ3S5AWVncW/ZNdXQxg3kk40+ckFOkYw4egxiu+j4UXZnx5muwdq9Wj
hlh+mhkGVSm0G9eqraNhz81x+9ZJ3qKsWbd4VhTjyQ6DH5oG22tdIL0g2SVd3OqJxjH3GBlUmBvD
/ggX99hTsrzNCmbm3L+adJunNBmLPbGYtofc+1fHU7xWxsJrm/TWAqAehi+C3mxj3tmxaA693jyX
RRB52wyEdWpB7jLp/wl5hWm2UoSIXx+V9bCH5vcGaMkln/dhUE67EH3xzqhIUSQfqd+rlYuByBDl
uZmbdFsPGxxrH4RL5BtdyFxg/Y5zYq4w6peibdTBaNxVGVbDF17qxrdX0i+pn7mv8jz0eZQMtVke
q9y/hTk8TcQGYr6NrpccUIC1gxQMewVYNGjhVJ60Aecivs5VteLE0JikvioHLVL6gSPVoeATLkDu
ge8TOPCx3HA0vmh59RQoNKzrRw9j4OFyiOYjKqjSG/IYnkCDtNJQsTjY9VfuL4GLOxPzSIVnBVBK
CUU47aCNXrXOWMIF34SBzKXEcIOdJj6ZzdARPqxm4hgFWN2GOrEwfmjAC4fCqu1125GwLLRpV88F
ZV7s3Le/1nWS96U2KJCBjeFpFcMFkf6TAVNhj/SCFByIYT6g9kzCRhOcC4BGVDqYSKLsDJ2MSS3S
VunWmE+26XMLanR1Wyc52Vr5IAEQQykpH9gmpolTvvfV8leYLfhGbo0fQzF9dL1KnxgR4byL5npp
SJp30vpjslJ5dBlDPIiHVE+qYkSLbDMWAZJZJCKuFf+MangfWoXFGPACc44UGfvnhKtKOL/CG1yv
nVk1GFvLJNjXdj9f6tGxnuMWo5ttsQzo/F5atgdeGPWXpn/AvBP3rLgCk7XPsNliv/EC+iOkt3ap
P2Vcm4Eb4PpT5/2xUb3l9ymeeagtnJOlEU3bGwOvn1vx2EMW/uAd0Zk5S3DKQh0pef3DSlukzG17
xPnhVE5mfHXahtHiYt/R2pKHGPXDkYRn3w6s7Fhmo+PDmFx8aOYtqSZMPmtDfKBDbg/83PCcMffb
x4hsCW4GjnPmv0no5g+9AX9VhsUYK54fY2X8Gp2MZNEWYklRB/qTlfZUGhuVpcyzV4hqGDCXiYJk
MprLaXFH/S7WX8yus3bRa6gDxTtphE6VCyMMEbr3K8N+Curqn3lhfGA0i/NlobMVaKffGWKYXj9B
DhGsew86Uv0WNROuqi5tX8vuTaLvxpj1h5Y40c/zearXlK8gzg62xgPq8hZyTz0fcY6pTmWtjmbV
W3iaWO0ZkYEHjbg8Qxs5TR1/Vw5vZ+NFJO1HPvblqe6ZkmSMLM52dqnhjJ1UmKjD5LTCs014MmHZ
yX1WVvkh5GI55IGLeVQk1dFYmLgoxLZTheo9mKhFYQJeHWN4ExHKPdNIzL1eOUCfy5r3IJu7NrTf
tqvICIYM5/vMOotkPhXL5NzSyrPdiXmJ/i2WFWOOoD2PVcdMfq1pRaduZYJndTkMyT4qh2rXl6Ts
oK/dm5NeXvpmXhPtr7LM5OcZBzGMIacZ/9biwXmxih6/5Uhr71bg/FRjgdm9chjixu9zZE4PWKjX
2ZTXpAwefNEURhS5tH0r7oCLcmdT8jFpRy5Cs+sltOGVzay44/uv8bGUSso6Fxo8hzTvjE+Ze8sa
vLt1hftD3ZJvHAKIhPiC9KUAbFUlwr4iPTPugzal2V9ZrOmRgSQ20GW1VnKUkOjUmBLnBITrRJBS
jJpvnanpZ6M3D6WV3PNC045WB0AypKI+Qrj5WOoAun95qXO7Yo5Rf9tmsJEpo31ly8R3c8SiSdFq
5ynmKqwhbV4syt09qCl95dpkSSyUrjWEhXqK3mSkXMSlR/KCXXrY5eII993UB/26XWBDgd1oUzZn
a3Y+/6qtmHbL5AnSUH2s8ijcbSrp9c0ys4dZo3UnsfQMSYxzEVjymiEWj6AI3e0fWwNXEo6V5fLI
2C5ZmxcOsEIjYnFe9qG2BJfBamibOeXlYHwbSgxdUInQjAVxtI/smUTMMpsI7y3X5uSlXoXSVoj3
rhuQECOK4asyQrGrexmc6lHQbVS6te9zNkus8MjcvkBeJtMTDdAnNzjA0uM42RieZLC3Ttr/UHde
u5Uja5Z+l7nnGTJoghz0nIvtnbxN3RDKlJKeQR8kn36+vavRc9J0Jc5lA4UCEpUqbYlk8DdrfUtJ
e6uBAuCBg72gjHzjFTkYW+awPJF0pLnb9kvPUsENV2814RE8XpbmqW8ke1gT81klZWwiE0T4ufu6
FMm1nM2d7V7ZGFUQa3UCIQdhXH3gYNs/Y/IpugIpk3Xu1i3B7dVe2bVNeTLcN7Uo92mv0bMM7BtJ
klL6ubMib9f68bSWHH9adZjcezq5vO5mgNxhsdF1Hl1xCzkg+FGNuUSMh3s2ZPo0j0iVBp/DiQO6
jUj6FJ0brFoZL3MAAYcqEPhVqSodixycKkQorU1ie+fESe8S0yYEO+q2XN4tqKiDm9TRMU7Tjyxt
x0XrdOMNEpUoYyWkvPhbVPn5StE2H8j3RJFim4e0bhnyVs1VNIqTMUznXwNcc8tiMjJO2JsGUgDi
8WMWA3DPQB/ySfKIhczo3fY6lCYRCGbdbqc6+uLJOTu15OFFgSx2xcyd3Xtq5/Co/WWfjpBZ058x
r66RDtaGRjsV+Sg9EJKaQFAwV10z2EQV4dyWhfLvL31cQHJt77HDddyzxCaunqM8lsdxnNTe8zVL
Nus+xKhNoJp2Ub7FFlUGXlQwNOUuEexXUKecLgqIcCRJ4vKytRCT7QIdNqA+3IlPlXpUxSg8bWWx
kLOZ5WRga7y+f+Cdg0TZZOVpJLmzy9N9mlDpjuFbaffJKhG0K6KKQNYSHT43aw134uDNpOl6Ik83
jaiIhW8Cph1WBk4g3mIIOWKCfgvrOFz9vXfgN44n7CrS913fsl2AaT9JyuuOymZSnXVzURxmaRTe
mBYhS85hyBGbdgONm28ykKgtOmARRfB0UB1YTSbJz2bwrMPCQhO9cEE4EIoMK1BG1Ys3CTANsXHf
mYmFdwzokM3GLKVIz+w/uDN+9zNgiTal7Z7hMfJnQ1A/Nkx6qow0TTFLxO2y3HiJqq6imu7nHHmg
4FD1MWrZsBrUVZum/XpoYkWzMjo7O4zEZurs8Utr68V+50+snqRB8JRMb0L4Ze+G4VUL4rPjl2lQ
5lKk6R+k/davBByYdZD0hAykhdPc/tGylTSBHvrQ8P+ybJV2qFZhE9KbWjCH0jII6JBReeJZmNEI
gK4KG1i6mVP90WF+/k4/Wgxk4FueCEwbb5uQP/mJh7Yd0qqIjJtLd2iUTvNcshia7BKyVFnWSDiA
7ptjVy2MjCqgsEYmKrSrR1+ObC1GBKfW+RUaIdVumrc8YTqWebBJaUaWw9mEBXPAX9TS2UEfah/+
/n62f/v5Xcc8G98sYV8c9P9ifqNXZ87TzcZNZVfrifPzJqxqe+GL0d1dCg5mO6sY+TBTCA7PIDaM
9aXLtzCALhiEHwzX/Ygqcz2WrfNiNpQwYhUHZfVS9n26KeVL0AzNZtJAa2QckhfeztkqrDilSoAw
qAmtcq1R7u4jlZLbw1Z91aTEbEyl/wfY369IMxskmEkb52OII6D57Lf/lx82zN3S07J2btgA0fOh
Mr7W6XwgJbv6cqn1LhcxhEbI4MDaZzWhN0FSjRvUQhelXcn+eN3reW+rOD2WAaaLDOWoLuNPz/24
9CNm56v9Hy7SrxwAn09tSssGyyN/IYQwyRR55wv7poESsK6TBLQMtnl0pg82u5tF2KGmdu1gG4m6
36RF2q61wcYsT5COTd7zRfgx8Vf3pWBP6Tpn/ihGq320vTRzjYvCpz1rS9zQXP7lGbm0la1VcNUS
wfbHCk8UPED1zv2rK0nOoef8o/f9tz8puAYzwFUaBD8zJJTD6j0uWKC0HPJLN0FMNVXzh0hruBXD
bNMZYQtNdbj2g+ZgGo7eRBYJM62r4Kx6sMrMUTNm4dBDFyvr5aUIuohZmfI6qyBDtJWzp+zZgfzh
Kv16KHGVXPAIGFo8foKf7i4YjpVXGvip8WyfTJUwZGySfJlPYFD6/Dyq6XVxymzmFl0CrSdK5TJw
Whp1OqsoImMkNZtkg3TGPaVtvvQL6tqQvRvKxJzeJbfv58L5UlX1d6RVLrs6LHwlHuwNJn97cbn7
age/mMJ50+rgcClC//6H/BViyCPkCuyHrmm7LpyBHx+hM+FDR0YikH93TFvmuv9i5Vm0xkHVsfR1
wqMzrER0iFvh30Znwz0p8Yr13VbNFfLKPmsOTee6K20mT1E6ZauyQOFc9nDu/vBRf3c9IFlxqPHw
2NL86VVtmIPFJgT3V5LzCGc9vzLMcAPaCh9WWlpVB8PhbSfqqee8YxkeuCUp6tpUyz98kl/tkD7u
fNcNIBSA8PR/4iBoUYvZGHJ8aBbiuXhMvndBS47Ppmptc+Xmlo8PbW73dsIQm9XSEZRUUhf7y/Hv
tb5BeEej/uALFr8e/b6JOZO7VZhB4Hg//X5wZOHwAFZ2M0gGvsVZZoxQ2RqTeYf03ltcHjWrlCs0
+w6Vp65Bejg8XS473yluPlSPxRF/X7ZSRg96oZZbCLjjlWhQTCrT/45lHbsIdcgfKpjfwOR8C7s2
V/WMJfHMsxX/Xw5yijzlmrr1bs56f2S7h8FEfh9U+NwuT5M/0BnUOK7ZOwefim2wVSXOX6PVvO0f
1Nkrnyvz369L+FxS4sA6Fyb4hX/8XHi5DacYM/fm8jAKWWFnkdb3cQYgaHf4NgB7ObeVAZH7wry5
zPiskub/7++4373peJ+7JoWqGdg8sz9+EKOxzOC8ernJ53Ta2gZv3NTepxRlrNzBYdChTZuK9fU4
Z1T55xJVUc0FbM6XKOXk2i9EyPu6AtQbGcM2DV2BCb+6ukwq3FrzElHyymll9KeP/puHhU9Oa+5Z
4A4s76dra4NRphbxvBvPqcVR1volL1XgL0KzwQREjQGgiVVUXHwrRzM+hj7mnFYLZgiY9A00DXel
ji1cGPxxnhwHcnCut4gmnV3WvxZCOZiyQr1ua+uhDGhejbQ3D2dv279/Dc6HpcP9KTgrfy6tKscu
jMiW/k1sBgYoZGN47Fvv/lI9AV580X58E2tQNM4ktqwf5CYz2RapK6UxlFw66b84SWrYlUvcYNhM
vWy81keJuUWPWXj/95/4cnj/WMz6dMcSWhK8pLPm7ce7phsBXSZx795cxJKDizbSyZgXtVOyQVPC
Ynsm9eU8h3Cr4uZy85qRc1W4zMV8u7eXgTml106S7dlxZuu//3T2uZT+6dPhtOQUdYQT+Cj9f/x0
fV8pb06d5Pai1VQhC0nUA/bayPn2wUS/NUqkOZ5UMBIT/VCX8e5yGoRyemaDqK96sAsPlWe9CLQ+
h8a7g9ynEXn2xqmt3BF03yIyQyruDkox3+qvdV8LubbN3OnOkIQIKHd7McBkARkN7VzCasvA/IfZ
Widym1i9v5dnUd3f//C/wRCcCeFnO7NPu/OL9T93tWOMVZcytOb9YPrRY4nTkomBcFYxmpdtbPZP
fhPFR38W4f6y/MgzJ7iN0j/wXThof70QPqRMSFCSz0OB8eOFQAWrnbkV8e2lroqYju+rApaHUmAA
SzhUDJsbmxlWNsubtrSoEwpAjOspuRorH2MSVpjBs+Aam2dfZIqfpvsS8iyinb2r+jpB+jGu+tp8
zitPrz2EhZvLv2YboZzVFfGa8oJ1WZfclw7DXDkM88kyBp/AKJktL1W8mvye2Sqy4ayyH+2zOLsl
X6WevQkoGpadPoHTyLZ/EZuyw1XHxMFkKTNy5BkZUG8sc8Kdn4vYfrucJaWXAboHsZs01lXeKqJn
o2Jl172xDMrWxq0CrTTrj9JS7/1AN9ezAVhcpiimg8UqrV8Db8KDm6CinaE3EFVQeATyymfGKcgn
05uoG4uP0slvDJS4NEstM9byhEXSvotKf3NR8qcdTtvUqVcupk92KL3FiGyOToX076NhoITnyrHG
QJJcYFLeV/hJMQlXyQGR3XfXbGBbhzSiQfyRlNo9/fv3Kejts28aJJ3p/PxmxsmR4cPjPr1MYK0i
uC4cj+I1Fh++OaJuyiaGNNY07S/75MsZ4vdtsx8QC/zhs/zmwAioUQVIQ+FxAv9Uq0YBW1tW6snt
GIFNtsrJW1+8+5U2D/iIht3lI1xQLp8Cf+KWhrVeNpm1D4qZSEwzWDVttwkzPKc4ceY/NAy/sudt
dIcCpbt3BpH9MsUY3NYudePCQGL6ygRoGRWt+NIU2Bb7qm6erRlM9YicvoCkvbNn1OEx79vKSeAC
saZcVr79Ne6wcMSqspZ9Gu/lkP5nUfO/v43/J/pUt3+dsO0//4M/f1PV1CRR3P30x38+qoJ//uP8
Nf/1d378in9eJZz8rfre/e3f2n6q6/fi839G8AMvmP8++OH0rtofEx/46/+Z+GDKf2BEBC/iMmGD
LPxfgQ+m+Q/GVlDVYXZZnnl+AZe8reL/+7+E+IfLc0wIBBwlQXVG2UM0wvk/WfY/AhZ+1HGScoIX
s//vBD6wsDnf9///RYqeyAHyKyhKfjy3sfBwu/W0/fWMytYM1PjoRX3GwFJZ9VvUifx66ET6LYuF
vk4Ql1zZAu7pKi3netjPHE4ILaRE+dZPETgnZZ45TqJUn2mq2Pqa/lkGXJcipqyc3ZWRxs4+6XlX
LJyucB8rBNJPXpIocgRLW7HEyM6qpKgYcf03kcqvkYrKF+Sv+mBmDIztIB+ua+BWu9aZ9TOAwiyG
mIuueJF4bvfgQ357DIbMOzWJ169rD0f8AhJT9i2sy2hj9lMFKMPS4rsB4sdelnIyr3qsP9e5Ufj3
M363gP185z5TWHRnfGbdPjtTDI7C7SvnAT2IbW1VJokCrRJ/eKhytutQm9g+oh9vT6lf23d2GLD0
81PH3HnFGJzgu/gvk68RD8e+Z3h4tELjlt1U/5DbbfJcs0V9c3SmsQHW7XGYannsbdkiwZKufiht
JsMIZGrC9RC1G2ByQN4iCUDhxO9D8E4p5vgqUb36amf8yGvtNd3W0WaQL5F/eBu3npy1yoaJxYdV
YHFC3hG4ZrURQamu0QxZ6z6qkaLNwhv1Iiwr6zUZG3Gv/MZ5ttERoVkzbPJvxqF6mn1j/MwxgR5R
UMbroYI+kcVWdShwxzHUzMx+3YZmCxNABzduiDV3WfdRdZ9XpXNyEF/smiJGOWsNzlWpKijuadfd
BXmtcOizHrMrOR/tJCpPSdFb5cooHBs7QV8G900r1HXnID8tvHFIoF6Y7PMMzS226HzL2sB7GLet
7n0oewhFDlUehKssyotTTJe1qXMH6Y9h44kZ2xYLWYOQHNl/Fex7jejAC0fnmUY4ulW9SN7s3umu
cfoN14Nbh+hVWo7UDFnhOijTel74Y2c9i67IPrg4Ak3glAJXSkeWPU7thbvQUvm6L30iUKTI2nRj
26N366hEH90ChhDL7/gbUiHWWlol4UnKPtrFMre250fgLXFm+5R4mAukEbDQb0V0jeY+WU0B05Eo
h3PFjCsG2oh1E21E7cZ7KlXju8lw97OGkosrMUj7hRs0RBcUuXPtJTk54ZbXbQInufi0k/SYM1w4
BJNf7J2qmFgeQ1aJVqo9Y2hg2C1C261WLLv1G46Y6LWorGE9A1b+YJxgPNhFWD+yq0hPdTOYT/A4
hmdtnJ0HOicVCcibuYPopde2rfujodqOxALDPmIacO4JATDffdbeHch5lPN5U2cbpEwBu26Z7jJm
IRTeZgmloc2vuy5OjjoftNx6wNgA57EFfGpnJFgThrFd5wp0kYOrW5LcxxxzMnba2F8oq0TY3ml5
JaZWX51F9UuIeumNnFwEAkFXLVEgTd4i0UH1rtwCJYKb+d1tOgoB1smL0ZBFfrubcDDfapT47/zn
+qVPp3ALPMR6Ksh/WTeyM5dFjvQAugPSHrPxLTBHXLCAB/NG2CVxDpGfvmY4wL8IyCm7NmU/RyRB
np+GqnfXFGeE5hapBQgfVmOR+dmKTzbsPFe2N37oT9eWQPfoah0dhQYwsECR4p1mkerPaUzD4iEs
hdyjkZofgdMWt3Nix9t6IEQCmAzEg1iP7JU5RGE0VP3b2Hr2tay8moQAU463gW94R+F42dIyGfV0
KL9ue9Fw4IV2w35St3EMfBmq2LazCrIhJTc+pFnFZoXtXLA3Z7+5lwHIXwmkD9pklZ8q5nEvpWiH
Q1tJuVVDknxCXR1u22pKn7IqpRBPOxIWkniYjfuBHcDbXHaI+ZTblOG0znvP3FFjexg6XMwg8RSQ
uVHp2noLxrjIlh3N3d7joLvp4Ov0uJNqgsxajGLZ6PTXjj913TbRtXdM2aycWIfhqxjztLlj2A/B
T47WQzVHepdZXXptuJO+gV3rvISj3xh0Ak75qCiVIOuExbibGqvcuBkEJDXOMflx0Vh91UM0n8oy
D+4GwxkWDaL2dauiV+GF6oFAECZfCGJuDAxlO4H8920ELIyosLSiq2Yu3W94VwQmKyK2BfzBKytq
MBKxCXG21dCk36oq1kgxumJJq0t8ejiBvMBntCiGSe/iKQ+eLCtEsCbjzlxbwvQxrVj+fZ0H2a7v
E5iL4PpPTp7DAO0y87rysmhrgaLA8qtqJRaZVMFRxSNtq9TxKmKV9VFHsCuDxk9eLOYDeK2a+sGf
HfmpxOwTCNWGxlMRptnaMW2Cv2Jv3ODzbGGeWeUJoedwRYiHy0RasBGNRw1LI/e9q2iYbI5fx5Vb
ekf9JSbSBqn3FANqTYSJN8LHcMIpi1irp9dGSivENetjlJZtppCOwpTYRCOCVXBbzdLDIp9JGa2c
yj3rWCKktmMV31qdkX92KiCrLUowXS1kbSNQlQxeFqU7ANvqQp/k7miaHgOB5xReZXUVt96w9zBd
3VkxYwRfN2JfOFF82zC5ffAcxc/CN1pWoiXosmP0teXVnZ5EYEcIWWJrW5nxnCyd2ZhfhGshhuAh
vre15K6d0h5xUT0Y1l2ECAUbVeLHz2lZi4NlK6KHeUZIWOmIEMF3EjJQRVy+kuyO1RKmrJ2u8joU
ByM26uu4xI6RGnF/yrKwPlq+Ud7Ugxdk5CGNNqinCBuW2yGFCzK6iNpXxcmhtTm4qTm/KxswG0k1
LW9AZb8BLhObyMv0a50m7m0RF82+iMLpMFZYqvA/5oStZN5gWUvRGD17vX1GlGg+f+RjuoqO86Kr
VArmTCI4AY27Sg2oR3PcE+UXO8ZzVED3RLdHeEbOiBJgUFqepDFZa2OUrNDKDPdz39fopXWt25cY
wPWpxsu3i3ODiXSIyAgKoGMNy+jMIlOIV45h1xfbKRfGDru/fYqU535r0TCTTcpr9RbbbXH0/cI8
8mZLvySdmB67KaBQaQeMNCqaCNfJZbiTuUM05MgUXluo9ZsIzgivrRmBYTAGONJYRK2JRkJqIxgl
XM9lmp3Mzmse/T6LHsVUDPvOjPvXIaSX1ZQLL7zLyr07g8pe1DozQPuFRjgiRSQ10q8Nth9jO8L+
lH7IFp1b/YmKKSURKAd3QjAAZ0Pk6dumK8E+G6yq8VUZCUZtH1NlUlRssSunq1fWRH573MAas7P2
Lc4x0uVpZJ7czEZIAcMkJIEc360HmOWlLdT0UttyfDTnwX5k65bshZmFwQJVvxdvg9x+D/0h28Gz
fKl9jccWP1zCBVtV6cxYoxPKevTNjOO2snNAbMV7glqcjGWf+qKD3b9pSqc6EQ4AP08wotm1Of+L
2ONO0sJW/rIbyvIba7DhTo5+/mSrDK2jcPwrE0M9a/k5IxgsMv0b22R33Azh+DUfjeQ5SRPiS03V
Dhi5ncm4Mw03verQ77QLauTx5KTQChjpSFxRg5Egw2D/KbeOzKj1SjjImySyTOxg5rROvAxDQ+fK
+Ep503CrbDaa1QDniXwPE56GYmpi+51c1KVGPdXEw3iI2PxfD/IseHDGHkm+M7l737fJt9QeTGfd
t3KpDayixZS7dxPTS35yTSEWlnG6r5DKrXUV1behjPKjV8bDbYrt8lrxy1P4h/ieHgYkptW2PT0P
biaP6PKMEwFP80fZTwEkypzlWpOqo31O0AK4IO4Kv8nehTmUD6x3kHTbVjduGMwjfsJKzGY2zizr
zlEjL9yp85YlmU+7PrXD5xHJWYN1ITeevC7Te+SA1tUYTPPrVMrifQaGv+3IeSIgFoPSDhKWqhdJ
OnAzBb37Pged3rlNZiDvN8YPVzKz4qXWf/gaOFkTpepEOIW59Y0OQ1gzBw624jBYaxTRb1qF1Z5+
pXscrKBeWCJvbmm95LUxW+Q081DM64Jae+s2EXrNUI7lTg2uS5cnx2+6Dd3vrAti0mUs9dhBkv/o
QfAs7cCITsxHYD/F4Ca9iufYLabgZYp4uNtzN7WwRmJpU8eQm9ApkL0Q/zYw5AU5u/bcqLgV89hu
ShyWT0Okojs2vMF29nt1baVR9u64hnM42zJuhg7XUz6KDIepnO9qy6+/9ZHjPJvWFL/1LEY/3KqB
eEoAF35Fy6etDTyIJsShrIMMphNvwzqkyoJRPQpKb20hXQINJZhwToRmTZNhQrSdaueoMSPc1i4m
szW/G+d6tgzr3UZstIx8P/pWxZGJCBEv/XIqfAN7dDdcx4gxso3l4HTt0S7ppdnjZIRz6VBQC/Gt
7ju5GmOLIEe2WCYm3shadxLlXDB5wyOnk03zQBZLEtWEqRRpUy9dVfrfHVXFH3M0z3iXuctJa/KU
vzLNJn+WXqWupy4ob0KFCau1AMwt/ZyKafRm7zMLx27pz+YYrqaQL7cTLbGmlGcmXD9OydqU8FRD
aU2spiJk12ImOicPeCFVDa+zPEl8SedVdM8aTNARC7m2r2i5zhvyvDJ3uorLzWTb6U1CE8sa0gV1
kRc9pPvGBKzIb6tZ57JL7tRYGN1SZHTLyjTk98npqUyycjwIWoTDJGK1FxF2OL9QFk+ZIb52jd29
VkkYrmuwIfchYmdGxByaK3du1UFVznDTJUW9QxvUH+Yxca5UInGRJBOzR2xJloNziAEiiAdDUYMx
Y974ara/6mwwJcp6PGGLCd3syuuK4uC6Q/8dU1Enr4c6JKxDoPTjmyyMWvg7hVUMeVxhnmke0muz
tymzQfvO7Ryhg+N8N2BIzAsn7ecbmVV1tjdH0hArI8NbHWCzRCaQQz2ZieE5cmTlJ9v38apz7KGj
7SbUHhXE3uDGGc0e/FFgPwtjcl70ZMwPplvFNHDSezKzWh+06ZPalToOBXNGfuNbPZvpd5Om4Wvi
9B1vEjo2GnTj/EKo4j2BhearQUzGfdJOE9LwsLKfBztt7/1sPIuCixh+gTsb1oNRYglcet0Ua+DB
FSK5urOZ7nujm31P3YlfnAL68IK0q/1MEV19xFlaQEYQbvbRR2piNzV3wE/rBj9pgU01LTPmGQ5M
hiPZUvLbNHnGlStL7YDL9ziOJjnn30JO02PciXiDMUO/xLPi4oG52KKA668GXqOfRZCE/dLWZqwW
geNG5TIptE0MGDCeswwz7QsGKp4ZLWPbmL94eVxQIWbRlzhT3WGsu2Hl9rK8zwf6ackKFPh9XMUn
T8SAW9GYJl/9eWqXiDK7k0Cu82JYVvWRTt4Fy1D0iI16TT/IGG05FDUQ2bAOISe5ITIrlu31/DVj
ruax3UUhzDLFFQxpqn5ah9K1nrte5notRrv+6OOC06CPtCZT0EdTSlPs2geej3JkbU0JAvYCKWNB
p/OamgZZKJ6JYitHNWwtRFuZd4bbtuts6Kia0jayEiDzvf+KKyoktE2N06ELbFThUI2C5WDYhbdo
Sd+CtJY45skuR6/gmSms74Bl8hfEGFG9TaLMILQvCdtPT46Rz1dU9ZUec//W7ltsM2NMy/fBUGu6
VU6o641hZR5vbahXWDKtrHoLW0Yqy6ROzOPMFmuLEdysF04y1GIVkXrw5JeReiO2VuzacvCeojBl
PSANfJZWxgyJLeGmS8wA/33tzdeTgVjAs1vnzc8bBqdzP4wviItrJPvILG/zcoxJTDPoW2mrwjWO
CxfwoLbTx3wsQyiwcUSgAVrt3Fg5/lieHMsPdth6xmXv6fYjFBrmIzJ2ByxjJLZe0rhra9TiSYH6
W0pFiQ6hKHsfwhhuXOBZJ2gZEMumbugftd16W4E+87ppq/qWEp09VFTZ4zKYivmuspzhLjeU2CSx
qjmKRV9u8O9P8apoO+PezdV8GFPyUTsWp2uwIZh9PZ2FYKUHtB8ududDmUk8ke1cPbZYJVIcf+Lc
ypIWB4KhHuy1383VEo9u8chE1CcSrfa/Y+s2vrsyMW+M8QxRMEMItLkwu48iY1ZKw88uzUPma2Rg
1NiNdccqMrytP7rTqcH9sueFyevO92f57o9xdVtglluIojc+dJXQbZuwnhYdnkc0NYb7YPW2/Ton
Rv0JNyj+YjN12UVRup1CQTB7UEx7lt/za92U6IurABJ6YzqRB3Ukm666WYf3Unnem24MOz1LzW2I
J+7wtSxYBA0l1DJAsdWS5gNCOYhfgkIFg4B116fl94z8rF0LrBzC6yjeMtsfrWU6+PVjEvCku3EF
drCcQgittixWbJmjbJFUPcNSneUob3I8WBFUnHVVZvF6VhC9CNT7iqt2F1vMInO/OMRMRSJD74x4
3omR4eGiER6qPzsvH7zzT2vrCAsSkkXUriLh66Ay64L3UMcbYRHYtI4QYJT/ao2d8enMs/Gu4qHb
sy70uJAdIaj8CsJtYRcOXXKiklN7xlijXx69L83A90CGB4qsjTPdg4Cr/CsSINqvhqWYvpV+a0Nh
6Ko9Tqzx1Ft+TPaUIbJtAD5ML+HMuOuin6HrlLkbrmenw49nmAx8oXsl9Y5dmTzYem7h60ydfzTI
hMAIhQd1Uzkif02l19xGJpvVRRGH+dWkRlJYQ986TbVn7NWYjns2peW2T0U5koM8dh9uJkgVbSKR
MBJwRbPwkKnB788V2BeEBoeQ2OR7PkO1QxXQEUfal0/TPJsMDLoOCbRgagLDZe0Jo7vNwsqgKovK
XdmUzApdaD5VFOs7Dla9ZtiT73Xk2GdoC44oU9SHFk0q8QQifRFtW/bUoXjurahUS7vtgscqEeWT
nOkuo4mZDK/q4b3SiORDColdWngJFqGe0s9nsrZz7ABYKLDP18mdyZQQSD3ZRETYHjwcX0E09Wvc
GwgDWGUyXR3SfWZBaHel0z4UVdoTIYn9nCKV+87Jiyu/rdpdkLfBWuHIOMcEAmE5w16HBCPnmNoO
0ZdEz0IQSiIcdcK7yVXH02t0xhUjPHZBhQ2xuJXKImJlbB5rB9k+tzLQDRgPbnzIU0BZGpXzMahD
+0Fh4baWM/I8cvvIFyYPg2aalD+/cIEYBu1HEZ1VJx40xWPLgnc11gQseFMmnX06scCCgIQRA79S
KB8hImU3CpHVLtKucfQAT+pVBkK0utPcmfdOn4Ry2Wj8VNuMThPuCDENX8GJeTf1XKWvcJvtcYFN
xLuldVHrbgylt3Ozxsbbksz9czIZ/XPtT97jRJWjFgM65/vQhvC14UWYhSs/GbtXVH+tBc65bcy1
E6v0ySbi8cAoB6CRzGSCaV3luMcy04hXIyNocG0NiGrH6jDgQlfFVZ1goXl3R49LgLPFHNfjoHnL
i8kd7uFDybs4wFG2kEYaXYO47IkimxJwN6OTEyTixBWpTxFgqGIJrgcpYxdOA4EUOHytU8TsGEbk
2Cbd0hQIoFaRWU3fRjCSE6SHCqjpVKuaKJIkHKi627ocd2wLEbDlwBbh0Tah+xqgYftuVrMfPGgx
+t6KK5c+teiDMD7GxgwXC9aFpu9kIJ18U67u5h3pabOxLlO/+Ez0bDfXVjQjBu+YgutvZRmVcmu5
E3WCztPx0xxVk6/6gGnwOudC4j6NqA9XQXievM6khVOWKEt+G01DF+hCfLCPwBU5Qmq/94hSOPMV
PWXAd2JA46WgQkqRUERLpyReJT3jwUipP6gOdRYhE0Ieakcbt/ZMXCZkNC/h2Pc762uouuLezGS8
E7yMH6woqK6GvCOwp0L2vyTzIJ4O9mC7b02Vpx9IMRgLpnNziwOUKjCad2Gg6hpOvl/TNQ28Ap3Q
7va87vqrBFUmBSuZRuT48ELqFn5hxK9A4IPPlor2UzuDn677zuBczRmFOQQoDfVnpKMh3RpFAPsx
EGdVNBO6Bc5itnVkgbxD155YA7IouO6hqB0BGqHLJWvlu/Sd7kbNorr6f9SdR3PdXJZl/0pFjRsZ
8GZQgwbwvKcnJwiSEuG9x6+vBeXXWdITW8ys7klFZHwhpSTiPZiLc8/Ze222vxN6oQqnX8UztFQ9
2bBrYYqf+GIq3PNKcfsJYZpf+XhUxKh9nJqxWkbyJOIOMQVhm7ZpzKAWUIg65O1rw+AUBK8pR6uM
Lc0rXVfKbSYeyUcrpulzDvDs1JpSSHqkUr+PDVTeotCF2SncB4eKma0b6L1+aTU4RpVQU8o1dQky
hQ27vOv6XLlJZaW9bQZdWdWq2W6DQq90rCpm+KTLcc7MAfhRLo31KQ16c+fJxLt5fcy0i8mmq5aG
Ce9IKFgTpeF+bJgZj5jmt23f6JsajeMqycI5talVncoYgbjgKh2PcoS9qWf7NoLoi0Y3KCAuu5wX
5Sbmqb7tDDLMNRNQtVJFBZtfNHBlOZx9oyjXYZxhXgtTkM1yUyvrOBb8RSS38gvFv3XGUiivJCHz
15ZX9+RFQI9unDpUgJnGgji/2eqpglLWKPq9N2lj7uIkTI+8lo2THk9BZXt11Jwbwn26PWNkBE/B
rHHCOC27aU5tRO2ho8Yml1wuAA8VDEhicB2D+owNmL6hgVXqHacNJ83jirMBr82tVAZ4viOk3ihP
0iEruHKDqi1kKZNYffyk+0up8/9bYvI/STyiIYr7v4tHDq/vr/m/3f5vBJrfKXObcfMNncf8b/5S
kKD5ADSrINJViKgxZglH/71u+Ev8CXnVENAQtBMaq/Bv/ktCgrQDcxpeJCwusor6+C8JCeoSCQW6
KqJJ1nWiuuR/SUIyC0V+E5Ao+rW4i3XYLEqrBKzSqQvPOsa5ck/TqvdZvvqzxy3Se9jYlv2uQbZm
Kc8/naO/hEj/RgP5nIcM+/7j33/Ipz877pVwRQzUmvzhvEMrsZzabSLdin1+zPx7if2QyD7spDXV
q5eAc/F1vJ3DmhxoQVy06k0JXoq/IELt0qfvokisPPm01sioUT/1UGVJvFgbVr4y42deqJRSOwQr
KB/e/vzZ5R+S688+PFflZ626YbVdGvlBt4tD4pq+R9pbEr5QHKrzOg0UdIDF8p5JH8Zw7N4lhh++
O/VnEUGiNYDlO/dW5RjJUXgO3/jd3MzIcezLe0neHxoBf/StEd/HwEKrdCmzZfGIp3Sy2l8M2/yl
/KBxTsSOHWwArq+zQ/YCPA274lJ0GdauxrW30FwWrkW7GNzJFWxtP9lUygt/YbrEszr4lRfZSbDf
DJtR3AJgWLBn8jU6DRoT7xG1rmPISzm5QzM0BOuo3HjSs14ck+Sexloq4r6/j9FO9ATkJo8Az+0Y
pYtJyvyouQkpi90JZQoRL0z0xmT7wqAu3yKc1MJTQW//RlAco17r1AsUovlSq8Wl5x2Z6bjxADCI
McYlHmGMEN/gULgl1R0HJI6mqSRXqnU45suo2qrlvk+PavNQZtt4xJy8lohtD9aSuqZLXrYn02fd
W4ndRum+6fkIVs5uu3Was5VdxpQc2ngTED5sQRhj77EWmey/BW57XysrLb4JpoN2SLSliuZykdBx
val74tFtIgYKp3kQ1INOVxiXllqdCJfnfxDcAlfiNVMOdNifmSbYMnzMV/VdfG8V0D2IlRCYkHNW
R4KNaZ+fxg0j3QwGsJLGLkpHf8+9k/mmBskzcQCc2FrfCBRtt+HTIDfL0pIee1iPon8kCmSs7xi2
OLTa7bgvgdsFTsxlFw5h61KZp7GHdvZVn18BTrVKNJfzRP0P/h8OnY6XHOLoWjF2WeYqDxP/sRb0
rFOXeUg4PrRjyDDqqOs0fB7qblku5SX7842ySLbJvbWWt9rSWmpLccFEA8ILnvi3LPzC3jer5z5d
lq70yIMupUFjWohNbpOzt4X1tA5OOJ0PyjY7Dsdsmx2kc/qVB2WWm3/2PF9ZK6KhIvYs5mjZnn3B
sToPt6B7b/0Vao5jdUyfx9tsUR3MY/7fO6JmXcny5dFIJnj47U46iVtvqz+AglsFp/iA6/qkbZMj
gI+1/Ggelbs/L1oSAp5Pv6VmXYntu6RvgadrLVk7ZelAPVG4v5ikPFrHcDts9G1yhyoWZEz6MG6l
TbnWF9MyXvMIbKtlu+X/W8IR2NTbbG+9K8tuX52bU7EMd9k5RNqUUGmvA+/QQKSV2Ge5RL/7bglc
pl/KsOVlwL6OQHOV/Qu5Fo1D0nuAr9SzqW/kg8We+E3KnP4SDi50KauFdOMSjBAtpAUIGIPwHWd/
zJcXo14N8bIdN1rjaE/FHoC5yDO3b7qLWDliuSyalaavpXrrH61+54HAYjai2Akt4Y8RMRpf+yEe
+c1ASFBLQoWtf+i5w14kXaUX8cBmjemj+VrelEdrd1evlNRm0KgxNM+d+NCsobii5GufKrCr51Gw
vWVKKAAKPw654QAnNAJ4zxZIj0230FZq5AoSWHw7hYzSrFt/acqrMt225XdrxjUWH9ZTXL8nxXND
dz778EXkLGu0RcO7fOh3wvO83Y+gw7nRKtW3ILxa8re/i2/RQdmEH7VmI+ms3v236RmEZBe5g2Cn
b8NZvKCEY9GCRfbSsYFP3UpxBDZUKe5Fu5phsGtRn39RNBgY7frDgEn3Hh6Zra79dfmglBcYrLxH
FIeLZK3r3bhjE9Y/6jfijXhJNsGd8tQuaHst6SgekkO+bp2Kh6hxv1WO7OpLyAYnCLjkRfQsj0sM
0H7pgIpMZBc8J52tZqO4yTJeZWvtQJaTrTow+y89CamOuWADuIiPeemITrGH67y0TuJHcN75bmRX
DrGxNp5JDh85xiZ5IoHt1D7oCTefLblkVKiL/sBLb4Mjfsk4cstXLDZIOJ0R6m/o8uZGBPo4nkgU
eIFw0lgXH67f+ADG3saNAR4kT5hWM47L3sTv1q68KZ6rZ24CwkxL9DIR4DL05GuTyI0Ft6e2qFJb
c/wPcZlli/Ce+bAgLM1uQ/uquWMI6gQnCeRXfq8ZNv+UH6BnDloz6UYcb4l6Uy7i2QSMmd1oYINu
xI1wqV6jo3Ypn6TLeDL3woIVeqHsURk5sTO6jR25k32nO/46vxGejKW2n0+m4ASOt31pNhZ/O1qW
TuZmy2AZH4Dz2s+SA/boTl82K8Ls1uXyeXDeh4W5HPfxt6jm1dW8hufk6N0ihagc5DoaUItzvAVw
PP801Za2JK477O8cWnnqa6ys6PtGmROULg3wul9IbxKYIldcxOznGPDRdy8QsPLiF0skNZQXNH9u
uO8G3sHsIFWqORsG3ZJoWYKEbfVbVNn5k2iBStmZeg/utHOkjC5XYuvL+rY46J7bjSB57NQVVvme
J3FapZgdF+SO2/FeWwhH/xIKD/mLsWz2EAkHQuhSt//oSwep6MiNjwW6W9XKUiTqjEQraymzn8Tv
8aIu/LW6VZYR1RIYoEfpUVmri2YDF9FcJfUGjepx2rTH8qhv0wdhN537S/eOF3Wo1mDYyUPgiaxH
O+BOLh0BuPI7G8n0ggGTrh475Aw5n4n6c0PCEkDwsHNDa2/Gu7Zki+rWw4W09KreTc0ZidskOiX6
nkZDp4cY4+xBExoX04rAkh5G32N2G+/8XbOvY2aXD7L0XBhvVvyiC4/GE5at55rQjpLohFCEkp3b
9Z0/fqA3zQC33CeXZGju6ix5A0kD6cWZYbXivFL26+gwRDYFKu1lUoZHWhadDT0t+CY8dXfd2Xrs
kgIhW1m+5HK9N6yljpwFm03Kl+HC0/D6nn43n40b+Syex1M6MS+l3mP//968+s/NTXfxnwhDTPpm
JeodA6wSIq0L/rVBQ9GWJWh0DP0vfrLSMgnFtY1aoyHJIrxXqw3g9oRkCkqo6gZYodPcmt+bbyr5
f50dVk7c7dtjc1Kf9VuKnHZ8UgV9YzSBDSma2F+IeKwRg2GPr2F46rqV320sGcbXUr3Jv0XeDkKy
HtnFrfkgdm9x/W0k/OUpfWie1IvIHddp0MqJxUy22HysN7l1oVejfu95xHNMHACNuoepXZIUTq+X
3TfSAAEUDbamYV9QCvu6f6AtqliIVBG8uUW/AJYFMSe4L5KOoZNqN4+qaxwws02jHbJss8iCmQAG
at2kEqkqOwUtgbQslFMrrNgZVTuq5xq49h5X5Km89ZazZOdBC5wWbjFq2tbJANySYpKi8qLUWwDT
K0D/UYj6C7XbiYCwQb3A3CYgIOUOCx3xmbcbX83b47O/eO/+t4B5bsWPLbLzmD4zFLWDdpmMtC03
nbrER4DilCqz91eAdlT6xywQip1+Z7QV1CtNout50ZqdUTusc1zT6GNujZzlfXMZufeKdVC9Ksou
8fap+mapRNu4urahhcHeTqruwypzihRfMDLPBh47Pho3GhxgIZqEnGY3JG9gp20oMqglUpuQ9iB+
SOEU6sO30LvjtWlQwDBHPo0PrI0Xxvo1T72wU9qj1h7jC7q3G6TBp+JJyV+SJ2Be+WN4C4WTdo0P
Cu2BuSI5Se5wI72cWZMWjVPchy5jtqJkp0U8W4DpMF9n8YK+ruYD0gLN7qrW2uyBwylMknt3lNAd
Zztfkmyx6xxxM/LWW02L+FwxFRrX45ufX+RbzVqkpPIEbE/67K69DfhpNBUfpYN4V4KDtgkTn5hQ
0n0GUD/aw6V/V0aWCaZQdom/INmgYKwcGnNsDd7zBRCC1lEfjTtzWZ8JRIpWaPBIRAQUH982L3jo
QwC18soqdoZ6VxW7kPElOEIAGW5cr8kIccs3gl6Te8Bg5q69zS7Jd4H0pAN3OHNdkLD8In8LP8gb
ZTxuQ13S74N9/OgdmTIL6HU1kmUxadnTt/LRoibznbGYCxtZXuPDSPCa8PomOnQp3nCZSa6URed/
haNZQj8DTRh6EQYFFiOxVda6GV2EJ91R7xGI8waIv9Matlpkz8eoPgg6gmccoT5F7gPRpBpVznKO
HQq6bCHQvhX7VYHQQRWepfIVmsOib9MDGkImYdDjn3rYuUP+8aP8/pfaYv+crer42oXZR35tvfrF
r4Wn668ju6/N6y+/WfzoQV3a74hSv9dt0vzwdvnf8/lv/rN/+Fcn624svv/Hv7/nbUYr/ua7H+bZ
r00ujE1/aIyBFsqT8PW3f/J/+mLW3ywZEAotMJkul/wPa5Vp/A2bn0T3S/2Hf+qvvphG80ul96X/
6IlJP/xYf/XFVOlvyMd1ciosA6s5pv1/pS/2dxfu73tCuFDson7mEWQtPbfQSw+joiH2WVsWmT0q
dV2IVuCEpj40/Zsq13xlxmHBlWVX0yipi2gxFEan1oK2gFiO7kyGUId1aLRB4Pjdd6iLo4oInnk9
o28NUn5GkTDliZG7Ih3cFhC9ovqdI/sAX7C+TlIpUyGUZlmpP1iUaMa8cJqVByLGjVcSlcTyJuoG
mTLHxACqbzzVQgHqZAR9Vd+abp7PgmuVeoHXSishLrHlNh3pA4xBa2HcICggR6w1wVcYSZJNAp+q
ZBpEUh18XKix4ip61RYUwlWrZPS8Ri85oYzJ1HathFaFb1uHQ4xrGv8GHDu7EXSvkWxNzDtlCU1R
Y8cZRkHfds6QjQLv6ULBTwX6UxTF8mB2huLfxwan4mUS5KIAbiArSfygEmmnvvhG50lnRkxadjJB
uxGWUmKGo0VJmqUmXaQiH3CNZVYSnMNRIymIAdFYZovYC+iqpGYdCO8x05hvDOlHrGxZhLJOEtG3
XlojHsZVi36ZnB9FTsJliTw23ikxZn4yTEDUIK4qzCm4mEAwCWX1zV6NDoAhRQoU7FeECqWAyasS
txxh0+d8GsPkLQwR1i+KqorhI3WpxUvKh4BjV4QoSHd46fDPOXJilMjSGF/6i6oIWfrbjubiWfCb
qFhHcVdU+y5JtdSgrxhXgsjrPoNJ6tStxuDT8bqsJbLNg2guoSACfuIH7iQGXsbWuSXOC3efYOUd
zD01iYc3jHBTQv1exySyMaQKY4GdhFRocEuYTkgvIorrgEpu5Ds4Ra+MKC/J+AFgAAF6OvJDrIml
s8+z8IBbsqjl4yglKm+pGlUCWXh5z3Oz0NOyN24jgZE7cQZ4pcV9Gzai8I7cvyYiaCwVoqzXARCg
EmtNM/rMd3KNEc5jUYcEb6750F14x5i5ZUwX4jYJ3AYqeJe5XCQM5Y5pzPQjsmTIcBHJejbJ+2Bj
SVo1xooqEaQ3LChj9lC37Dw02oMMJT+CAdUgoOfM8piCJdIYb+pUl4jYRNPA1g8SNNgMtPPVi6iX
5lSzU2xVdtO1VA/+A6lPWrOfFKZcJbQbrw7v1FQc66OUq0VPz0KzGGExXB/yYsPPgvvGPDqQbiBy
ad4GdkvvbWJmnJgoSfZuqx2YdyV8tVACVQ8kWRU8pwXi3RGBV1XH7fy4Qvp4w9mmC1h25Mgo7Nls
k5YwT6NAQdahU1Gg3tEj45YkCqtcxoqlxUe/Fv1ijyirzZ4DuUW5xARTjr8nYlyYz62oFSRNBDgK
x5esUsMagm8sjuJO8xDuL6uiG/ojf6umizlwS2LKMmXcJTby1nawBYEVBp13nISwgGQVuXUeIGC/
A+msyDQ+ssK4COKkBm8MCw1zh6NAsQ6DoU3lIlKrVN3lEeh6ui+VNY8gBSFIMJq0yCR3BBoFwttQ
d3mNPkqLxl1ppEGwDhBpIH/xyOxbCVKk/MBGoVvsN3KdkcVXzzFU96i4tAp1Hdv3I97EoH9R+i7s
D5IyVjQ7krCulF0tNE3t6GprYpDKEr06BqHvE1onQEomFjDCRKfZ1VhXjORQRwvtEb5MEBO5pbXj
0Sxio2ejIWNzF1GfSOKA20tSs1eIrX21Jzk2hemP661rQyeK9UA7sGJF4hreVsI2yIDf1TmeZCpQ
y8jLVMN948NidIYBrMWtmvYx67EndGMLNzOHcMDTWAPmsRVRzINjYAwTvV61GEyLMHG1Gc9qXwXF
0et0cbr0NaRy2m9Eg/UPMk+j5bZFGpeukpHwxnQT2t6SbMvepGtmTBbxj9bMgiPNVxnAwqOUv5RK
2XbEOqoxms8+TcMUNVNQxdaHqLBIgbxPE+RKSYwDgHJT5eZoGTl3CL1FlHzkVaCIp51lEpbzXZml
/AObzkFiWjHRbJkqQwzvqkDT/TOpO41/BNfWS9vAw7i7V0Q43julRm41+3kGcVvHYlE+sixq7BfS
qi8XIUkcONGKTFI/mKEjOeENO2rDpbZadTyUuEk//CqLvQ/Ue1lzKPR+rHf44CLxdvQrxsR2UIwE
hRPMVWCDS4w2l1ZZIrXiYuogkJx1wOoNWghLDZ4ifSil2iGfhZp5MuXnMBU/GNknbwlWOyKNBRAv
2TlqZLlclB3eBsI2fdgjblFq845UKIxoG+RG0y21Tg0tt1AmkYBcArD04i0N66w+eQnCHJqdQl+F
OyD3+nQ3hRaOyTrRgvQMKloJ9qDaRSLYK7WOjMd8VMZk1wMUbInjHFvB1eWoU3atJ8fCUxSpbRI5
fVEG1tM8Oo/XIgVAtAhDsVEaN7b6snnsosSoF2rVgVOwIWAw6cb7DCZq3VVzFiIeByW/Ubi9SOsZ
sww+pijWxo1pWYPP/ksPiPMz9ElGk9JaM01qyunwlJmojAdvqhGh2VR+xLgDPCh6Zh9jEIdg5k38
JjQu+6qbXoxC09Xnmsm69pL04STtVMRswZL0QiMNoYlR/9/lhdf0OzxlpngXyLFcbhAJFwKMZy1M
kmcsMy0Tudwz5C0TBLl7Rw9cWAekDAJXNoX+vgAF2+az60nKTkouyT4eNb/UpecaeWL1nHS+p4wd
vRtEykvkrAj4iBZpgqxeoqkSCnWpREM7nes8R6/uRrUoJXvylUQdAq7iF124iI1RnnahrCkgjhvV
ay5Dg6MRu0Db+fS51JK8Y7be3Oq4vIZKtBr8AsgPyYCsRdkTbZ7qNHub0KRk3jIvZZlKBIjZkLRv
FGOBgqs/ttSOfZkXV5BiJlYQHEU5clRy5MMMCNsyrRH5QGiR9CzrNrWchqa0gDArWI2bN4YKGKxB
mTCjnKMGpZ7LKexDVqiWGbW0E7Mi0z4iSoi8ISUkmqTLv74V+icgFP+TFAI6e5c/bIRek29h9/1X
xMT8T/6+ETIUtjtM81nzNbgQ/9gGGfLfgGYBT7ZETQaOpjC3+WsbZMwSAIZH2HoNxZIx5/xDHiCI
f4NIASnM0mR4VZIOsepf2QhJV4QglePDZlX4KLKJgekHgeKn/RCLdglhIRRdxZwwFF2yunXb/BZS
KnGl7YLOIoUFQPp2+dM5+kQhcDUCNH4cGA+MZIp8S9348cF+OjA6ZcSCHeieVn3CKbwQxXSvBdqc
F2yLIYkjRIsUPHyNSWBpTX8VGTPEDeb9cPgafxVb2y8+0WenAhAOSn4RrBb701+3hpkIZJc8P9Hl
6tiT3LDPArEWMJqkJDJ7wZVTzamHYJue/3zkHyji/9qM/nUuYGXBltEVQ5KvNqWogOsCTT0YI95U
sbxtU2ON7Hchj/krSQP3nvBhShq+Y/XAngmaqLrVdfqfBTps2X8yeC2ONOvEwm0GF8X6F0irXyeL
f/94ENhFFg2TMEXz6uMJitVRdVELImy1h1tFHNwU0qhYCm48MlvF+jjRT/rzSfn0zgS0ogKw5CYX
tatZ6lyK4QDgqPHsGGME0JB3mI8EVzzlFSu51S1rbWV5w1fD28/ug58OfE1b1C2QDh24ebfo6N6x
K7H1pDklxpOuIU8OSdErhqOomneDFSz+/KXnM/nLjQCrmpMs6fRLZhjSzEn66aGAn53ARySSGaY5
atLIaXKa5RNas1z44gH86lBXd7velLIZNRyqYgSBE3whk7/pkQEcSf0Xl5I17rdvxTPzg4imzw/+
r9+qK0haEsNAdIcQGSEOVvxTbqIkXxGtZvXA9dn76TjXKEWzaxUr1HzRnVTim+ByRMT0IgzeAcgg
JJc6FRULKSlOS+9dVa3bP1+83x4TLh4MU3pNBgQr/QdE6qeLB68PlSXhJC5sCdPScL4jABr9la+D
u2bIxiJKz0Jd//mo17w5IIC/Hvbq7AaQBy0pylk8kFuxhTMmlygikW0O5oeG7Hm5yGEIq07Bnq79
6mGZb5PfzrlCmaezPiiKNj9MP31pPVKEXlO4th5jqQArmKysmxH0oSwsfAnFvb71hOzVTF+i777e
rMd6WplKDdqjW6IDXQtSC0Dxq6X800uBTNjSgYppknX9qRRJLMKGO6Gu3zogOSR3Lwz8GTWxGLiY
t+WwkUSvpXUdOtMUry1V3bbYtojiXgEZORMifUC7G0q7VLn/4np9+tlm1icv8Jl1dnW9SGj0/S7g
jTtfKeU5zR+zPnXpzaxkQnxCwka1YuWRWSmYRBCoDZRP+hXkKlqcspBW32jAuP5WyfIXi48869uu
r6VMV5YPJVN+XL+S4U0NhqnwGhpJ1xwAiYvGuOqmBx+He46oJZetvaaY8Db8m3wcDwyJQOsAUkZs
xbQp1dajjGXKMO/lHYan0zQl+/RffRdxtysiFDYg2Rrv+6sra5beROJfKrr0ghZGTY/T7JaNNffZ
UG1wljBFHRT1qxuK1vdvp0alGEO1af4owK5uc7oV/kirC0GxtYENcEpS75am2KKtCQwB/ScTvOPX
wbY1GCSX07Hr+RiW9xB9dW9/dvvoBj11UdMtTZ3pY788cL3maTTRJnQWFYq4ejU3rOnK7tgHvIcE
hRM+xXG/uGl/eydy2nULHjIgBQpSis5fjpqKSkxDp5lcWlG41G2l8O4sVtWUN6Pn94hvAhus4zKo
m68glp/dlYZoUAQQ52BJxtUX7hAxS5FkIauYgqeuHXb1eDdFwcIcWV0Ma9PRgCB5SKcvPH8CdfS+
eC4+XWHn8ALdlOW5Wr56VZZ6TKxogD3QzBDUotLHqLoiTfZG1dELgDIYdpVEBDxHj0+jJTx9cfI/
u/kMmeVMlAwKZenqDCRhwEje5PhElq+bDYjUKlmDTrHpRy6MdDgCnTrNA8gB0xJRPvtQQGWVVV9d
ic9uAkObuXeWxNp1feupQdlJURbBRvb8Ffl2WzrTa2MS9qaE3Tj39jU2ZStI90Plf3UOfhUyU4Ny
A7L4zLhbRVZk4+q5LwxxTl/kLSeAqSjpCZF2pcwAc7XdxUy/La/aaEZL7jJphtJO1otNNHzFqfzs
2TNgujI2Yp0jQPzXp8DE5y5mORcCK8SiT8NFYcrb0E8Yo4wr4n2JorLVbHD/fP2v4Jg/vjpbQaZo
PO746uby6qdXrEjEXW8JVGplxuSBmlQWBRRJyXrei/SAlP58uGtk99+Px6POtpBzLgEx/OV4QSQF
ciIoFKF+44Q1Hal0bTQ7BiJLTTDvumBpitoqk9Z9Bu5Ks/ayb90JcX5Wiq8+ymcVHQEuNJGBI7JL
nYvYn756pgTEBVjShHFKdwj6tMP0XBcyXjj/Ji3qk9gPxza+i9tsP3rR5osT8dk9xwzSknnh8F/x
6uhSMgl4D8nPTgfTDWhLK7q6MdP3KU8vpTy8Y37be9WIWGnai6bwOkbdm9B+cfV/3weZPyiQ7PRh
VAOpnD/lT+cgMqN2YKw0uAy3IxIPNQu/f5m6cUMsuYzykFJTHIdVJqZf1O2/79GvDn11v1cxsdkj
PD+3AcY/l7RRDtBXb6HxndVUOQCA2HaZfwilcFsNb0XT3jXWuCpC5VARw61KX3YNPnkCVRMeBiW2
ZIisx7+ejNiUM2Aa8V8bpCHa1iC0qgpcIZeJvvstc5+DbvlbAx1JF9bEecfrWhWW3hjTTWxX6hRd
MonPBn936r8sxj9ZIoGG0kzBRciGR7/6fJEQdVNq8Pnqsl/Os4a2SVxuJFqywYfuL/TuHMr08tov
XxKfHtnkkPhGRAiKVwukPyq+j9GVm7UKbnQI4PCzlpJQ7+JR3xoWfgC0uR9DVb//+Sn5rGok/8Pi
sqiGCEb16ivLQaiH6g9GU8ruDgcvU4ZlXxD3AZxmiPS1oEUXjfe3VkYOTXHH7041edm+Gq1Dcd7E
fxRlfxTkhs6ocKOsJkItQXB+tVOZP8dVdavRh+NhVmiu8atfbx0mJ+x4W2/kBNlKVU12hnxRnDl1
YvwcTwaGSIODS+NdX2eOarSOPHx1/35y+5LGYcgmLGF5fpX++hmmGkJGolJGNSrnQ0zXQxxeugwe
5dgSz5Si2pG3mRl+Vb5++t15ZvjaoorR/OpBlhKGRYVO0ViGwUoO9KX4WkvqNrFoqMN8bhRyT+kY
T2idrNFjlv9lFffJWkpLbS4fQf/warn65kpdgxYKCh7SioTXNln3aXyxSmGf9Ml67HcyNgduLrvS
lXXGPmMcwhvBb79Y0q+TNOZ3G1svKmfyKIiDUq+WdDmfpMAyNV4oJTTNEkmZhBlAQq3ZBWDlAXrc
G6VodyiYSQx7rRXfSQzDloioNqXoBQjASqpb5iylS8gc3OlvQtaItiwjlxoxBo/lV8Xn/Hb/7bal
4KJVTLMU29ivt4xGcxYiisjtAsGutPp9rWkLrYEmUvT6Nx0egjDN4c6+PQShZUvw5bGNx2q6ixTg
ubrz58f9s3eCJkkQw8n9kdiEXH2eSIvDXrK4lYg1dPpqxBmbnhLI+nYnzUnWQvnqtxggMoKwLdDm
UDRegnF09YTda6IemsynD1T/d+5w7i5wlZwiaqWrC9tHJVtG36c0Cz0FTCNQABIR1uSeLkeBiqXk
qW/4kJNfXDIEhmRjrn0x/fji7Hx2tWavH5sl3gLadQ8ozsV+LMlBcoMyXZdKujeV4mxk1p3udcvk
NpqQ2REwc+ygmUaxeRvV057cuA3zqacBD8efP85cqV3fOzKNffYOqJrU67dRgqNetmLePkZYgTXu
mBOZ34LGQIOEo5nlpszFL14Hnx1SYY88N7PpFl8fsqlNo4/laXR7lWa5Ibpz1xY2Mg/ZCpmKwyf6
6tJ/UiRqMLxp8wBAYo2Z//ynAqkqrELBKA0kUDKeggDCJoloZKGv6oJ9ul+dvFK4+BISn56zX5v+
V4/ofMtfn2b4EwAOTIyejDN+/QAl2BOpqfgANUBhxBP+41CiIZ13y7GwN7R4reowrVSM36pAT7Bd
tSg7QQFfhuc/X/DP3i+MhcgwosPFGOPq4cwZfHbjIIwuANSisNxS7HaZkVwmE3/iehBNl6bS8s/H
vI74+7Gm0vBEB8HGbL7qv359OSReElDjSKCPeWtNNdG56kZwMlspjQ+TpHeNOmimMCXe8BWYf36s
r0+9LpIRNgsDdf23rbmFZRchE8ZJcLz+R6+Zt3nT7WrGyZ2hraGsrQ0mJUxMqMRAYjflKWjUdS4g
q1XMHYSQ/8bJ0DXNANNhgMr8rQwDIpf1lkQrvYu2YhfcTHJ9UgGTDEl10qP6xOAatXZKvlu8lsLp
C2fd7zcA20QmSfPQEOOxeVWMRVEvDoXP+chLjEHcB1OyRV1z6/XB82ssogQu1l98499rCw5pijLr
Lilwv33jRA/I2YxkTCvoevD+ohbxN1am76pRYaO21QofCwayCUPZ0RXeh/KXte9nH0Hl6eMlKStM
TK8Wf4C0Q+slCaZNkILzyqsMj33auHObDGjSyuS8D2q8nGhQq9pD1CfuFyfh9/Jm3pMQsWIyQuUl
dPXgTb5SJWZBH4Ju3Goudo2+2fy9rxtjWtYctUjX0zYrvpUEbaW6YgfQIv78IX7vE6C3ZcLM2Ij4
Aem6R5eJBro8Kx9wAqTrGOF07seXEBFCXSB+Zhn+8+F+f/RkkaKQtxxtdsrp+Vb8adlt416qKbVR
YPN1TZL9ynpYlT1pZLQn/p8OpV4Vj52Yo1AqOJQccQFBlETFucnwMWj9V4vZZxfSUul6GBRbbGeu
DpUrKhwtmUNJXsttW13M0Vh2FSLCrOTtQUtEdESYpQJqGjuSZxq79hJV+lHwvZc/f+vPnmVg/6gG
gJHCB71aV+kmpNSFBsOjMN9nVr2pJvMuMOVDcFN0LwbuDjH+ssf3yaNE8STS5WUzR89z/vOfrmqd
48lHIzO4ddgvkRivSUGEUzTjfkHLw7KvmnDdCY8Ft69YZHhPvPs/f+3fKwiWEoYjOqU666h4dV8R
9NRKZFAQKwTiLF9F1IxB/NTLjw2vL3P88ht/csVl3trUa/RWUUBov35jtS6rMCv/k7Pz2pHbiNb1
ExFgDrfd7DhJmhmluSEky2bOmU+/vxrj7D3NJprHAmzZgC6qq1i1atVaf4CdimaYm1nB2cq9F/yv
i+7vgJaGhETUiO9u7NivlWmD1MuehZrL7UkvfGtmzXuECdNKm7derLoztT6XetcqpZ2s+agO9nd6
EuGGB7kJsR9jDH/QW3u4PexCyCBgKniJgaxX+c/l3DNURgctEh5xlEM0+oQl2tmV1u6yGko7KrW3
h1uaJXUR7ghW3LTmpYIud7yxdgaYMrhvhzw4rUAYWhtuDEM4S++wc90qZbx2Q10niKrIgBXuZUyN
yYwuZzllBSWKKO3djp5RO7yaQ7RFxutAspZZGxkZV19+zkIK+fUfBEmVdy9sbcoOmFDPjhPu33pT
Y8XomiHZtprc9ygCtG2w1YN4pf29tLgGYVhgB3ifzfuKiPg7+og4DIxNpA+0BEd7/UGWw1M9DXto
NrugN49tMKxkHO91k8sUTAWsICOlrDjMcl5bqIDtKci4C3e2v70OVF0d78uy3AVB/hbSDMitnxpU
yMTyD0GKGpUCnkWxX2/vrKWgAWJCxCwaE1dJyFTWoa/nuNxiiH7AcnLT4TofIueD1uZ2cqRdg1jU
7SEX11vH5E2cWHFmL3eVirPXkKXMG79kfN67fSFYpu3nSPddw6I5iS530q7chAvJtqpywWu6LfRe
kZ66HLU3ASLTiO9dxUldu8OZwVfqowdVMZYOsajNxwUWtc590pEBhGp9uj3rpYU2yTDJ+dhiqkCt
fbwf2s7C1l5loUevO0Lf5loCkr3P8Ckz74ZeWzm7SwGKuqJDZgW24iouTppRN5XdEqDKYFcG7TaO
1AdL/hKkFGVouNye3EKtndU1WFuTq4+m/yyRNI3AlltD5rhCHrFLGLZ/K5P5kxpuOw77MSbJcT73
prpy018tKuJBBlc9W9eRMaOaL2qIHLOXgziqUPAvQ3TAocNh8X1n+gIC1O/oe/3Xmb4PicOVytqi
fTqbqYESUKuVo+wCiyhQ6qwOUj7cOTg7pfQYCtu898qpcnFAQnJ2WIPKKFffleGJhrzbRWOPu+dy
G8kovqIiRnlAksttr0Y/kGRwGswXuIy3hZn+Mw71L8e2P9n2IU6lb54c/9ZLZPs0oSExGndhMnxT
UdC5vSzvz7OLYCZ+F6kHgsAKiLd5+aKWMFkgjoDhUZ3fmBu8SO1hbJujgb7uVpcqe4tgy+gqYQEl
2YYEg/qLGj1llmlvvgUJIv1fky65t/vgM0b0f1myl25LpXmILO0Y0sLzZG66yUF8tI7hokeou3nW
OcO1nPtyrX+ztMiOLGzMqMMoijOLUK0f6X3SAFrAywa/R1Aj6eRmdb8f5MQ14CbfXrzFjyrKHyKB
FOWv2Z5q9MocZbmS3ajRH8qq34c4WQQvolsumqSZgsxMh8pL8irszgFDwyfu3Qp58ASel2naXxNT
WclwrruZfFFyZ5nshnamPHdK9cOxttqBRYhh1+IgiR5AlMJrV+8QWEvU/tD47V7PtbPpaQ9ZvxvK
doc/TLZdWZyrNFP8Do0GPo9zII3zwA23HKMbj+Z5ESr3Cqyiok4fPARZCaY7D02UyezuHCP8Ubf2
l64GaZMg/JSuhG9Bu7wsmIifoXNdUyYAzTE/91rTdj1iMWxwLblD3hzNi+jewGFY9rONqvhf0MZ/
hvp3bvxiBwb/c2Fyb1OIR6ESxU36NDxAoEC6UDSfO179g2w+9/74gJ6h96VCRHjT2SuZzbv/7uxU
CuwDdyzLd40+MYa0KGCaAHGzpTufPYTmlPEl0MNvVV1Tao2zrW9pNPxo0qJODugvQnfGwLE9IKdv
JGABg32vFembwV9WefsraYfQTSRrV00e0gWJ9MnpuDypqq98dhHIZj+dugSVCQ4F0M55YcDXisKG
Xgd6xU63aYlwAqYqSvFgNEg1NfGPPFNPiMhuHURrYG+8Vvoqduf6J1gy8F0BHaA8wQPjMtaOZewY
Vm6L+pz0BXnD05jCQWqxkOn7XzU2RS2O4dr9kIV3tD7iJlhJlK5vVSKpgKsTThWq0PMM0exUBMU1
1M3CUX+xQdtN2b3h9Y9x/w2yJVZM5KoDqinm79uLf32tMi6HnwRNEZt9Ho8Cq9bljokHqv5QN3Qi
A+k+Nn8hBcxDEkfYcRWCKtby8nMzJKAsSrCaeQ1Tafq47DI9osEXqH816nBvl/Jn3cs+BWP+A+Jw
PvVPvaEfR1MJVrbadbS3VMY0DSr+KvWL2VtOH4ysg2o6uCXvN28KUbueDkpknIsOkwNgabcX9xoV
Jb4q02R3c8egnHm5rTy/wE8H92hUK73fSGy/6DgL5mVcbhMTkBg46RYfoiiIP2s9l3bT/Obt/XPl
RyyuN6kwgcFiZ833dhnFkN1SZ3QLxNlMz9qVXnKPxcWz8eAFuB3GzSnHAjt+vj2u2Dnzz8ydChZH
wUIe8Ozl3EdJkQwNs2q3rQjadDEb1dql1k+QB/vbIy0eHqAv4B15WjHeLDccsaBMcJGgoeKBXbVq
4CaWU/zK9CfMcYTuSthJmJwEP/j6P26PvbCjoOKT6JMjsrPmhX3fixsYTpxb30hcZH93fkMWo/wj
A4FTSvN4ezRnaU0h9xOrkM68ekdKhurAPuVG0QFTCfZDSYU8rds7Z/DuReeQTPKhXcO0LcUIwiMt
BLbw9cMR2vUwKRMxIvJyWr3KXwjm/7Rhc5nG18JT3LrYR339HYbx0Rwk1x+8XYMKijZ05HOfVaXG
akaeti2aRreXY2nxHR7zdLY0Gq7zokUsoUCuxz1wBfoZfd889T1KNuWjQbretmtVsKXFB8TB3WpS
qyApv9zQMAHHcMho21l5fwJoxKvgofCKfe5IR7BRm1gOTugUrCVnIkbMzhE9ZB4gqkDM00G4HHZg
N8uyxA4z9eg8hSguC9UT3BIRxRFcE/sbxolHPURRspzKT3IT0z4IVw7z0hEDMEN2Rk4kTtps8ikt
wdJrZDoYVfBipP7flf8GlxECf7S3EJLCXwyPW1QhTfWv2x9ZWVh3io4G0YvGAQBHsUAfyq1jRF2o
jpAr1sN4i3vHXhuGAzJl8DAffUc7JubwC1nwbwJa76XJG74Qfw9ygwUNYuXSdB/U0cnHG9wcPgk2
0MqvuyqcCcwBtSTQEoqj8Ta9/HU5MKcpc9iD4M2O+Lz1Xfw3Plxo7AEQGSyMZUOcFUw0l4xsBEzj
hO7tX7BwCACLaLzJ6e0BgZzd4HKl1iOeIHRWU/kRvvnvPqadP+251nfxJK1shIWoTqJAXQWUqQxA
f7YbS+zMdI0I6/q6+cUwmhPaCo9SpLypkbJWNVva+SpIE1mEV4gKs7FwVawgfjNWo3wqYP8KXCfG
B+cipW+DxA0xydUSaxtUX0B52vFaUra08aDfOcR1uIZg1S4/bVSEeVpDrgaohm0FVfWh0g9Twi4b
S0SBhkcUXDXaGre/58KoKgh6KoUUr8Czzk7aYNshyt7wx4a0fjIUtzdeNMnfO35/N6g/PGR9h8lZ
eT0sHe93ah1NFP652kSSXwNjLNvBDSL/ocVLzg+kV6nrH6r03CiI4D6bCdDKLMw2fzBb2AJUuonf
jj17f5tZ32H2Qi9JG0YUKb8PxXnKsMXx9WOBbWsAaeLPUlCq3bBx4HGQ7s8TBk9vtUnS+LJwkqUY
f7s6eO3aboe/1Sk+Vcg+TxIKss3p9mQXLlKVOhIgMzY0l8jsqPZKhb1LlhPKe/jwmnbWKKbjP/Ci
TC0el3hB68bK+i5/WSoOtuDSUOCYtW4UE/mCauhGN1ajM94jB8Z7DTMshIEeVg3EvQhed/gbbvXn
P5jth5Fnsx00OZWE8ABE8dqNpm82HTr0LOHzH4ZR3uTeGshkIRJS7WUXwRGlwzuPFwNsec/saXEb
XU8VpT0beb03JqT+TW4KbSWvXoiE1PRtQASAKoBMzs4pZhhKKFsC0WIYW0R49iWYzkH65NXt4fZC
vm/HWQpAGdC2aQvZfMh5TygcAiPDt5NAKIcHORinLRS7CRHO6DBUOITI1Xj24PNDnxvuDWvYmpJ6
LnFf2wRVd1Ta4p+hmDZGkds71J9tF+WVlSxlcelpKoCoQeWI8vBlqOywmsqMkcWIEO0mIT6APj94
lEvgBuNcttZXWNzVAklEWw4UsTUPkl00IXog4ER+5O9DI72f5Owt6rM3pbpH1a8Og309fZ0GHlW3
v8XSEabbzGXAU0oFKHs5UdVOSwsvAlJOS0gSmtuBsIE3r2uZQpaj39fwrG4PuXQhGCT9QDF1yiNX
4sWTrfcefouu1vUbdQQSUxysjD7s+DYgyJ2W0zGFrHl70KV5mtDOoWoqlHrndQG/DMrRALTiagg3
KXZyROfjKdFkN1O9rd0OjxYf+PaQix9VAJWoApn6dQmrKlEwQk+MbY6+04CUIqqVZ6mlGDN8w8th
M0RQ7SzcGgt7ZeilJQacBe6XOjsPndlXnbI28nW8tAlT8cFswKnibNwBtQ1Qz++i7xPafp6x0tFY
CiD0UODLIStAsXEeH4u6s6KQQbsiPIvCL+kOgjbYzv73Fivbh6cD1NN30uK87jFMbdQmGkP1Odhm
EFWZMW18ai1q7a1E/cWlZCBe/FAkQRxeHpCk6vsII0zAXZQVZXijRdvfiafhKDdbFp+v538ftbW8
dKnUovIK/N9x1ctx/SJFsk3ilaBF90n+Q0IucpRtxEWeRp1jkwItze6wtd2kT4J/eHvrLp4Wjeq5
DLzqmn3WRJqMLgsF6rJL752o3+GFdR9jIBu0z+pEY4FO6+0Rlw8L4A/BNFuAJXRd7E1dy+3ajbA6
EfE5SLGPJkX1lPT+KbC0Ewz9Xe1lb1rxR+kixWvwAuIdQFS6XOwprlXJwhTcDXo41NE+D8xDkU2H
+JTaybYtMLrEzaxfeWtd0yjENqZbA3AYntNVoViTkq4NMhBkhabi3MZrdJysCaNjFPzLB8mT6Ky3
6oORqn8ZdCv8oD0NSeqKzsXYZtWmHr0DQjj4Lwau3dcRCk5DtS0sHU1sBYvAdo2Ju7QvLNQaBeoO
qcb54zAoy1FNIB65ljUdCl9GHgiZxKk/IOb6ybBcVV0jYi6OSNdQ4Kot0Qa//DI+aHbHadXBlZFa
Vyb8G2HTN2QCeBbrDI4300p5aOnqp2Lu8GFotnNhXI5Ya0PtBWZN7IR5qVfyo1KnrjVar0GoHL3V
TbA4QQRZZFBfoAjnPSJb16a+13tq4aFxbpv25FQZQoHlk4FWcrzzzXIlz1ucHyeMsWiNwd+5nF/V
TI4VJsyvch4qz9mqqAkLcYZsekqmNZDkUvQkoUTfRKjeXEH0qSZHUIHYMEEAf1FpThVxLDJ/1rUK
FOdJTpE5V9Yu3qVBxeYUjW4aSPPbAQMOHNfbii9oQEtX/eegQiE+ljeKJ+/yzMEIVkXRbg0UvTgs
5Tu+4r9yppcLa2C3V9cBw6b4Jodl/FkC8oLd+EGw5LM4eYNYYqbeSqhevCiAsokqKufk6hE2jZFv
xDhAumGrbot6F/m/kulFUWEMwlKHvEjXo0sQfjarbTP8QVrlkFDpOsUT3vez45mVWRxlGDm6xV/9
ZOx73ScUOBSNwU7G/TYb1lj5S4vsAAqhVU9r96rfXKSJrqLDxWwB3VYSuUZ0pLjzUMraOZW+DLGF
MPEfpefUhmReRewrc549At+AB+0Dy1TG5oTRWrIBZZzmUECDBJHO9hQlyZti/52isrpyL173kMmU
PwwtjvOHamEsbGDHjhWe4APF46bmqI7jISDSJlbM1zZxNNw15EGajyAlFmZQ71Z+g8hx5u81GhGg
vWj7GFeCUbbRqbIfaExfnhhGOxteeuK5bb3FgmFBZlt9aSb/k7TKvl5MC6iIC/qRkKqaJ5WjXjXQ
xECG5haGVi3qJsPXqpW/lVV5ApBxRsR36+QoxRM+v61MW0T6q2mDqaebqC0hgwqFxGDygX6M3ks2
4o0Cu0ikfkgBflGKb/RznyLcGbTfA+LcHM/fY1jDR6hW9sDCFUGkFtir9xraPDsZ68CIvWYACm3Q
FqjplKTZfeZ7x9JJtiE9+qJcw2At5PIMSUokml1QJ8VP+rDrZMwLS7ArJNjkG0Ps3TstSsCPUVYf
VxZZXDezRaYaCYVEtIDkK6GFBJlBJ62o1MkWVFEv4fGPc0gtYRODzZVUHDATcE3EDRIMZFbGXjhb
jA1ORDSCKNrNrvrQkSBnFQqz1L1tmRpnoGeboTn3hfz3MNivzvg7D/1TYgfPoKU+N12x9+xft3/E
4kpTBBGoKKFxMjvfjhkpE1UuwNdK8B1BHQfnlS5+1CXtn9sDLe4i0TRFV0Pnbpw9z5rUVqTBJIbh
y41jPQVZuXMSBBxjt8bQyiQB3mgmAMLbw84DtoBBiPSGPwXWet7twNBRxV4S1WsplA+iuuGZ4F4w
RtCteFso+D8j3CSTYt0e9upa/Hdci668hazTlUhRKhutrUcyahENvquCLx8GGNaEGx03MsNEXqd8
lQ41sP4QknRQG2ubax49xA+wKa1wKyMi48yzkEru4UV2Wuea2DLX+WPuC63dEBM7xOyiV+w9yxg/
CRBaMREd70Y7+WyCIri9DvOv/v4r+AWgN9lgV6W2KpRVyQ4RzShNDJBBCSdcEZVcn+q6PymlsS+p
vNwe8ipmv48JMcY2eUrxohIr8yF4YK1eO3lld24Uh2eBWR2xCoj9Oxo720TGDOkL32VjKf81Aft3
XOwTxTGS4XJcjjuNiB83Kis+IGShTfh0N7wYNQVpce9RiPnZiFDxVjrcnu/8BL8PC/OKTW5SRHvv
932crleiRw1i01Ur4yzkDFvkX5v6V9Cqa20NMYOPwVIMRSECZicjXZdY1CjMtTIZUX3Bm8URBuJt
cUB24VVQTnP1d97LmMWh2oSTndbX93G5Wrudx+t/fwLEf4W9TSSZLbLUxFWljX3vZr/9uD+KgSvU
pGEAvarti1qYQqD8QQu+3l7kK8j5+7iUKAG5aOT0xix8sU31MKtABfs49UZxioFNSecsuZebH1Pk
HGgXbGUEHA0a2mbV7SiVbnkfrJzqpWjGy/B/f8UsWseq3QWRWvfvpPp3NkM5HfK4P+V55PpgJIRo
n4DOrcx+cdUpT5AKkmtfBe8YznehDVXviugZA0QVumHVoIO7afZ5it8QmyGQhoOcZCubbmHKCFEL
dDRdiOvaiFxIdR8bgDYNedhUDcqY4RbZde3omK8GrlskLiu1ILGIs13OiALHBYQLENss+ZisOiYj
DHo3GQFVTfoDTkoI6+8my9lZ4Vq4WhwNhSETewpwKPMHeEvyJ3kFXQchijj0CJzpaHZk96X8tXDW
yKuLiwkaFD0zAiMEnMsQ1YZqEfg+obFV25N4wpQNVqBWuAUVgPwncqde+d1O/qsaI4eHdI7EHR1n
VMTmWbSS2/TwSolbAIRurODCgx+8ihH8f9+mACpE4RmsDGJJs+ZcJCmNNclm56I0vn+nZaCgU1rh
OY54mBpAtTD6qySJKUsrt87iyiLTpNPEX+AZeWM05QVGq+/B32vfhEBUkqf3cNZSJhvb8AjCNUHN
hduVDga3PMIe1O/mfVfJ8aUO8F+Pq62M90GILd2rZbYneE0CO+v8UVYhJNF456PWB7dpVo5OyWZz
r4p7t9G6nZFjbgc+qwzzTxGuifqhCJSDEPVEN3prxS0JFiKUWBiV1grAc3HmH37H7BoY7CCMqQX+
y5rIsu/a8DVQ/H3UfB0yt49W277zVP19B7+3FQykHq7qgBHGBoVickqNaLgTdcAO4ICAcmNEqRif
cgkJ7CA9RIiQC1kqr0q+xKa6tr8X7l/g3PSdhczBNXKsK3rfgCvSuU0UHjKj23m2sQ0yc6fmkjvh
NOlF0i4ku0a4WBi1Iap/+4Qt7XJoKjbVUDAVPAdn8YNz7Jgd6ZwFS8SX8KRVeHzXW1n5FiIZm5DD
Y1DzB4MKKD1wHFFQm0cPu/D1MpvaztVwQBcPwoAXg30YNUZPAQ8/xP20klNdtYjF90YgG4yUgTol
meTlRCe1rOWo49ahPflpzHmLVccywksj7Dde9zpUL5TztwlaeIl1QoVvI5vDAU2IXWDZG796sPFk
hKS0suuvqFjvPwuGKtk0MFjwY5c/y05TcJGh0bmYtWwC+1SqT210p3fdpiigrvKikd8Eo1FoIt3+
8ksHTvu/ked8aDmPlMQMSW5F11SQ3Ev/by/8FahvPgU+qVp9vyykHHwAWt8OPXrj6hYOMiVE9mXg
/RLqR62/E7pjbc/zqd85TfDsjd/Qetm06Rp9cuk+ptakC7kkU7CFLpdYT/ywr1LsKoIWBDeSWgLk
EZJSVV7zrMTe/va6Lg5n6ig0caLFO+lyOK+NBrUfGlyZOMqa1G5zZNcc9bOBB3bRrtXDF0eD8muA
7ySVn2OXY79K1RYpTzeNgoPUoEdmqGf0p0DzknwozvPtyS2FC7FXwdCKP+bhwhrLXB1TNk3W0X2G
eCt6GWPzA8LARoI34RuoCxZr9ffFUwL4X4QpgiRx43JNo7auJKNXOrBee1979RA+CX47gcEzV9px
K6Gwd8BleqidFWjB0tMTxUQBb5OhVV/1G1rPqVCg43z2MnV3/MMjDz04qg1T5N1rb0NduXqjb0t7
TURg4XiSllMvA9SJ6LU8y3zIb3Qtq1EC9FU8vA1pJyEMW8slAAdcMGv9LBgAtz/uwl7im1IE50kg
JLbFlfnh3WmXTWirJTRbQym3LcwhtYp2QXMfSyYO4mt338JWApXMzQu+DNDqPCBnvj7UTWa0bibR
hAsAhov0IjK3QidLO9As27ZKsjLFxUHRteHBha4KSfrlFK02TkcHtJf7YFnNTg0plqBs5POUr7Af
jKRy//v2mi5tIFpi770MGnJUEi5HrKxuGshsOjBFp878JTC4AVeJFmBLqb1G8mtr9QfQXn8yLGAv
2igA/6+CrefrnTb4nBgZc+ecLrgANXh9cj9E36TkjmbVRrQeLfM/1/a50YRoNiAzG67Qlb6pg3WT
1NhEJEWdXKGbXXmu2ncHygenMbq3nXrj/Gi68oCj18rXXYoTvDuE7D23vHwVe1GOtqdM5vMK5RqR
zHaxwbPkmyOlOxj2cNMGXpqvEShC1En/e+DXKaRQDrVUGGZzpKbUaINa6TGhuIp3ipaduWHvEFPu
VCAy8ZpIz+LGovpqw3MQTMn5tWbHvhMNQcH7BEZx4Tuu7QOhhhGlTE9R/BumhRKOh6lf5TfPmzfi
A9Oxt8SNYwi+8eWONsau9+H4wsbPpZ3j47YxCSeN8Ay0YUPPXuh5CyFAEaQsVNz+YGeDwQUHBfiK
+c/uAmoWgylVFTtbM7bixgt7EF8k8EbwDYwJkns4ZUX+DrLkShlhqWSkfxxaxOwPAVLNTBYcSKor
hEKDCoc/+0ePY5dRI6vclOdBPpmg7Ox835LhaO2dDmdvZfoiW5nVMvgN9KJxGVkQER+dtix1PWWX
IUdlIhGQS9mhC/c6Itp6GILrcQPc40GYmJF5Nkv7C+5IJxs7vNs/ZCmSCiFtVD8oxVOpvFwLBT5W
V+h56yZR9zm3ur3Nu3EY8TuftkK+OSwxnZCKtekvJJHg3KkEQK+najd/IA+aFieZ07RIAapneRvK
Lbzff/Ia7z/849EiITNoTlO8FsZF1jZbdrY6xX9DCBdQ+ricLtCmGJxa27pRaxzx8jxWEEhL88X3
zWOIUz17/mdqNtuhTo6pvFYRXjrsF8PPdp7W5EoZmdjqjLFxlgvA0fA6HCB4crV3+qex5RJr600J
au32Z36vrV9PXHSSRH1YmyN04sKxir6mYBYCPCgyyJ5clBPkjXInRNHCGJ1WjOwBre3C4rV/SaXP
0rTGChebaf4jRK+HYjgsEryLLlc/weRxqiKvdYfop23/EyQmhu0UJFaji1jHq4FUIZFOFYYm4myd
7bCXY0caWlfiMwtxeM8LzzUCTaoVbMShMjhmKyu8tLUU2Esq2GVO0xyVLWWVTEYSda5TBDtjMDZC
WgYG+LEb7df++7C1qkC4JfdRdCR/e1kZfuFEIbmCI654szhXxjx2jLZvknCQMZ/coffuj85zntcw
nEvEqdCHtiv+R9LGbW+uDr4QRQC4kC1AcOBZPn9PVAirJXHH4GUXfA/qbt9K0Y8hzD5bpfMs0MNN
nO26ydvIUvbJc5q7NHXulcra+JNCudrA06K5Cxy92mrtM6J9a+HmOiWmBgfJBDKCeNFd7YfS1/uu
8mrX5DPY+tZCrzSug4OHX0IbBJtJN166JnvzPMgupv2ClRF/91eRTI+NL30V4ZcWy8qj5HqTkjYL
sSVaRHD75m8+Gap3Omhq7Vb5j5Yg0Af9HkUiP31TrfgcYae+skUWBwQ7Ck5FFCXnFIl+ZI86ylAL
+YNQ+WG9dLWxEchGI/vcqVshUUfy4U4bsPbI3qLSQNlIpJhReGx9oBTcjys/Sb86qOLp8H8/aX79
0M4Ovb6v3aLWYemaG11tefsiP1AaGxt/q7QuTzz9n32MJszvUYAiCKCGxEyPK7/k+vwAGhbFcO4A
WnZXgMJ4UgqzUSrEMIxNhHx1XbQ48vIrajRXQiR9MHytvXBHEN2vjH2diomxNTCu4jHDv5dxsckm
E7NStXKT7MmQP7XdPYoEir3HwZDcAHG14D4L/5acNZr49bFFgZpaDoknNPWrAp4P+ltPpqZyHeza
LeRIq5zqWMX8u6dSOAb5POX6zyuzvd6GjEq7DqwBbYcrbzUwYKZS62nl2uG/3mpNCtIVWHivYWx7
NLAttnS8eNgF/4900CPooDn11u4I5yVEBD/Yac3a9bSADaA8IGjsALdAXc4hkLoswVfz/MrFaxPc
B8XkoH+3TRo6/ywePiZhXYxr5fHxvUtj/VhZnOsDwQMGNBU0a8LUVV9+bCRjVEMH1i2wrrCBZ3GO
kCnJ38RPSZG96JQYyRljg5fre54koF1StqqTJl7QlzeoAcwV+zkCE8m5MUuUnLhq+rrUKjeSaavW
r1XyE8FrGqzlphGi4P6mIWS9RPFOd36we24vw3W8ZnQiopCKIEDMkU2q3CZeEduVG5gAyyhsoiY6
VI+Wlm1CoBK3B1vIjRgNGXAuMCBdwI0ujx92yX4xhmHN1q/e+Ri5TicK9Jrtj4cG1yxHOUsPlU9Z
A5NXPTkqVnKPjvpaMLxOjwzIiQKkQFGOHufsd9jGqOf5CP/wLYinTxI82xxJhcoC2Ixip3AaEigC
rKNdkcJYaDh3nrTDPBz4vfvPyqKIXGy2AfgV1I/oZ1DcmWfKdmaksRf7+AlT0QaKvMECG5homny1
/b+tIt7kJfauvBaLE07yWtVu1E20avpxnVSxJB9+hYglH55qfSdx/468P+r2fkxiELpv3fjMznyp
kNTNPlc2UE/JcCU9wqG9XtmGC/FRUN8AcFA8RJFCHNYPo4+Zp0ydYhVQrCuMkdEbDXDmoo2WhsZW
RdOZhG/vqV9uL/3iqDpNPBPZKSpqYk0+jJqOfpTljVG4QXhIBpR2+PhCBEw4+lQQHCUkaytzpZu/
8Cim3EJhiwFFH2sOS7KLTgKfQOyzre/l0f8Vxm4YnJ1u3IRVgfDY77E4xtNzjOlYq1grC710BEGD
UYrgPoKJPH+ecP8YvqQV3L42CDDeJcOrob+JK0C8B0dceKUCm5PkracRP5rIvQolcx5tt5d+cRXY
64D+iMLXN0APaDzUoqR6B9KIJl7TbTNuYXgnW6EeLEBi4oIUjTx05N0CjcyoWiuUv1cT54cPfg2N
JJ0b6UogKnKSzHSGsHJzRcfC61wAYAHInH0qoicLdr3pHa3+rzyWNuA0UaP9Gsf1Nh0fmzdT2vaa
tSnD1yIZAL6sfamFy5tUWvh7gPolSIk06sPmHPQ0kWwo1K5DY6Ke3tTDhOcw9xNpa4UC2sr3WLgI
RIIoCIHkKVxFl8PRQpf6QslLt+/KpxgbefJRoMVJZf1SR/2vaTIwc/z3jhY5QspNVKsZz41hJ8XW
fZqPJFUeVZNeWftpCwnjO7mZNeRpwavi8qdldlPI6aCWbqVNh77HTZIzKgrfUkjBNPc3egMJp9v0
5hqX/ErHDDKSaIKiHQY8VpjQXQ6ttKU1DepUUtlvNtNrlEPgK7gJqNKOyLmJh+egC1m5aOtQ0RCb
NarR1wv8U1Y8r3yihXUQZVqRJwB24P17+WMGZwRpWZqFO/rDrk9epnrYJIp6tvXxsfWp7YE+Csvs
3jTWCKNXPCnWQXQc0GcWqglXtKMqH7GEaojPqpW48JFRhDwnOCEFGGAANRCmqTLGtFiMuAK8Q6F7
a+XgaoZnzYx3JkmmhVZ1+0vyTTdNuruq7DdUj9aCysK9TkQRvChSSqGLfrlCpLe1ClGucB3ILvS4
NlrdY8IOIsD+1LTSbtRxvpFyVw4fO7M6jSOE+ZBCKB6hER2jUdfWKqALWebFLxJX0IdTbIYDuuCj
zRUDo9eh9oNliZ2cM+fN5PXTQKMSAU+sFcd6NN9qkk8l/5N9DAkIvCB4Lp7d831cyVGqeSG3e1N9
n4rPEm713ZvQwKuJJEPXbMVOFl9NQHFLKcEahzwooIyhrD3Blr4RVSkkTtjHQJVmR0ruvTSO5KB0
Gz3m1nW+VCS9UZI95u0THjQneQi/iV8ydsa2Dd8Ejsb2sncrA8G59Ffr4+LYzK4AKLPcxQRastO5
kcRohH0w5TFnHIHgJtymNiyWRPXogxwQhkP2Gzld85/OdMJNgTPNyittIc5TIud1RujlGTKvZrWk
30qfcKqFgnCn67SEjU0J1QOp250ea26wypNauny5WJCnoyysQ4AUb5IPu7LWTVOaNK14dzx2rJ+W
X28FZLfHKKqozK1dJGgs3PdBvreV8sRqbqtqhay8ADCBg04JAKQwputXsbVLpwoNUid3CxnSe3QI
2sgtN+NEKAV+V5uvFQwbmgLb2CQt09udABALjQcvwnQy/F2k7UnxmrXbZuHE8rME4wRXk2ut3Zre
JsRTnxObNafG+kK18YzAPj4n3IYO1T2qFE0RukP7pdPVd9oT/ZzNetBd+koCd8OmFAiCK8Z8hVLM
IMVV4WKCutWaZitZ6aE+jFV8zPVmV7TPBVCbDFevGEupkF77mgf50judn0B7ks2Cx5k22yjqlA8k
+0nh6mq3qbL0KDK1CZPaoUQcCo6ZGUq8S6V9WLWPwm65gMhw+9pbiBeUOWFhkqeLfoL4+w971ckp
dxZZWLhyLpAo7bsv/SDVW3Vcw7gtHMWLoWaJhpZ3lmclDOW03yrffxCAGyF/7PT+LvMJiNO3/zo3
PBzofHIMgBRSE7ucW6y21gh1M3dFGUzQQFVF2qMijrneymm7XkUxkoj/UIcF0OZypLDT5bSzjPzd
pgJwpuj/wfbeStHaAVoc6V11nccclJP5lpGKOM6bNnczgkigqudxAvdPdV7v14oXC10eZiUqSPS3
EM2am3QmeqEndTbmbo+2JvlYPfgH20jOBXA0j0tDNHTp5W9yS9rc/nKrQ8+2pTmESM60fe7WdfXO
4J1yiu8V+Dj5pzHom1pLNrnibH1CxsrQYhteXljMGkaL8CXDfcuYrXBZGJHSlUWO43hZ75uRcpVV
btIBOPOdFTk7xX7sm0NcdY8GZugC12SH6TFNqTbiJLlyfS2ECPqZArbNHQZEfe7kIEvgm3oMWl3A
Gs2ArnST3kvhoUWVXLwo9UJyEwNZFQGvKjGuXm0HiWLNfDkoJgukGnQCjtPl1o7zpLG91uMQDS8O
xety5MRyg0Txqx4mQGFpDkFPLIhWfbum3rK02/G/Elep2IZzUI4R6HmRokntVjEnWCcl5p1KNXEj
c8BWvrv4rvOJgloncRJgedr5s4nGgdOroDHRs+a5zK6X6rPgM9UYf1OVEYmkh+JzpRCt7K3Ci2iI
VsAEV9NVNfCAvMMEA4bn6SyMjFwBkKqA4sSdvwtYZFE4oIWv8AC4PdurqpgYCQEA7DFgyWvzEp2Z
WG2uRWbm1oZ8wJrkk+7j7aOuQRSuSkAMI9RSQIUo6AzNyyHyQLNuSBlmGOhVBtkpNO1tgnJVJzv3
AhRToh2mRWuYx+uHpRiXOhAqn7iKX93tfe0XQVlbmZtK+tnc5UVNh7jdhqa0C0i9JcruKo4+ZRJt
kWE690F7Rwa/C9QWJ+61bvnVvSd+DKx55DjBX6LPc7mxpAAamSlJmZv5nxxYYhnB2s9QEd+k6ef/
jxRr6dt+HG927XUpDxXf8Zh8/YwC5sbmeIKYcEtvPMgxs+aoWnWzcdLd+7tWNMaCcOfEOy1f2WbX
SRZzp/wNOgL+ALtgdueXWp4juEocNyJ9I8xYsozRtSb6rIxTjn9ZcrTG5DglUEOKTvk0dsFdIqOX
n0dr4qNLh8sgplOIZd+zMy4/QxVVGeUobs6IF2udhTthYxtw1rtcX5n2ylDzsj/Yl1FHRTdna+PS
UUfblgaUqHVH/8PZee3GjUTr+okIMIdbdlaWLMnhhhhbNnPOfPrzlQ6wx83mbmI2BhjAMOBqFour
VvjDaj5w4V1pix0GAcUj0d++GNeXGeJOUV3l9A7Qh0sxg+FgNVn2jzwiiKBnX8K4fCGwbKVUe0+s
xt543+Jx/JaC7p8CaWOZwUr//+ICFb8IV1Y6BQKdZM9ujEDxHGPKuLJkydgIaFLbRt/H1vqYcqzV
sXi6HsqWzxhTD9HpFDojs/XaoM6itou4JFQ+8zbcFQ0KyTi0oWmwK7k4+pwuN2fPcb5krb/rTPSF
1uCjlxc1T40AF90bkH6km7PrI4SAY3omaYMk/RBMK6/a18PkiihuIzRkoqbkpZnrG3fGgLyC8mVl
Fy7aV8i4MXyFmoTm76WHaR2HuYFNZQ4GuT0VKJEMteW5Ux4BwvMedO+xZQhWedrWD6b362tftnnB
VSJhg1YVi19Sr1XGKFLeeem2rn7hGkPrkswetMTo93tV6vaR4ArJ7T6BpCQYUjRjgN7vBJUx61rQ
YEyD+BDpfh278kfqm27e/77+Gy+xmJ+/EZdc4NPiYM5mIDEN6iHDEGArWpxCSlx2YBqCJ5FqOvGS
vhFmroK3qxsxljdrIWHpfKBljgWYgL+K7+M8/CRTXtp1wx4N4RvWUK5ocgrrt2hq9zHsBhXxPdTH
D74XHGT7WarS/fUdEJ/BWX7DBjAEIoukUiFiaOc/oAniMS4Mix+glRtmks861oka9k3Xl1l80L/X
mW20Ooa+3Ih16DEUU49SE6SanvFC79E0jDe1g0d26DoJQV60G5S1+3bxVYvWByNQE1/qOQlRA/EQ
BIXOnIXxXrnLk12r7Rt0/hqbdI5mcpB+9Obkmumak/BC4GfSBUUaIinbPEchlo2hdwaeetS1yl7u
g2MSG9uGPCSr4pXe50JWwXwdfWWhoMlUQfyUvwp31KdHk5BEXA/lR9Gy9+mcUKHxuXPd084Is5UV
Py/r+Qmy6SYJ6BsaQOrszU7eNFpBiZWOWuYbhIXpusYbq0OYBm3FCOirSmtVzJl1Bc9i36NxEt4I
SDmoZwGFDHWExvWVem0hxWQf/v1Rs+g/6UFOAcRx8+gi1UO7qcfXgE96wBfmE3aKfL1Trix6WZ/y
Mf296mz3tbhIjUlsRS5nrmEDOKIcn74q6bfYG104sG40Fa7drGgNL69LJolGDx2jC3RPnMUKtsBI
DpTyj0wxjiYlqKAL6D2msAwmPP29swM4L2uYksUYD98FyUWa/yA6ZvtsVnpr+hIrT8zQfTY4wyIb
QwSPXNpRYBUTxJu+2Vgjaj0yxUSlbJroZEKp+iyb4AF3gX40gD7UYYcAK11xBhfXg8+FFzrZEF/+
v79y9l5UvYliXZOE6eE/TPVy+agOKl0C9NRCcBAMkTxD3TYndczdNJaZeb5v/CFAZsjbeZYkwKuD
9CdPb8WZFTzlKVrJjpYSNn6ijloFPWJmxOLD/uvDLUZoj60RZttC2LixmRNoWTtW701MQEU5HYJU
aZNkK4BCwutFIJjGgS9L48tjQJSF0krd+b9sm5C2pMfAvHi2bame4mxnx9nWfsNg+6CbjC2AXvZk
lCCpxA8Un7asdXvMvGSv3Cbw/yaZ69oMDjQWXcHR80tzUxkPpRF/b2yalb3s7dRm5csTv+Q8BlmY
P3H6MfwRbYFZDJILrbRiUwtJNe5oL291Pd/r2ofurFFzLuMrCyFyDd1JEUrts9dUStkw4AIbbq1E
Rpa33co47gURupgVQ4Np03vWyuFdOBlCmp7xEa0Wnm5OvjQi026ZlGDiY6b3IbC9UDW3XVAe/HIM
Xc/y3qNCf7DD9ktcZc8O7ZAm649yGWyk1zFT8P1Zo/MthHzR+MPihqYIKjNzEoma1cEQxCk/yWKY
N8q7uAgO41S8253+nAzS0ZTjYxIg14TQjqK6tVL94wX+F1+Vf/mq64206Oy1XHvh1dBOQJ2Daw+c
0XxSWyK5k/daH8LXDd0Au8BWTjfK8NKUzdZId7q0tuDimxEYV4pYXg/Y8/Nvtu2soY26KNwSXGD8
TW5q47BJ3w/LLzMCTRR5tDiCQwfOqbGMnS7ao6bRfYAgp/Hha3vFv7f6bi3XuszpUB40UIAXogSU
gbOg3FJKSKohBchmFDdyrX+NFPlXV35t/GyXR81rWJZ7Oc1vcD71x/43eNzvDspImB78Qir4euxd
2iRh3ihMHAWiYo6KBwlUo/hJOSlPnMygekil+sCBbtwUg+Og2OiFzb0YxxtT+fpWRvlpUiPZrSOm
DYGdHSgc14ChC4EN6hPi2jRgkLqkFzR7cUxYevSDkQ/Nu1MiozEr1PtK9WsVI+TSxD7fdloBGm1U
Nxjv9G76pjvY0eRKtpOi9tRX3mOtn2rNfjcppysZMLWkUVfDfqDnGaugndcA+AvHG3w3Jb3wagYY
MHupXScPcufb/OZCu2vxuO/K6W1UvJteBZAear/K0bpRUu2PowfPSZkctWekO2+bKmMYP340dZVs
8rEPYLoZh5V3vHDg+G0AnCDyUcx8Zgl/XV5h2zRpjDjCtvOUuzxU719KWX2I/eENkspXzYH6hBoU
XmtbdcB7IQq/p/qpl8vfSCevtcYvOtP094QkEYK6jM5At52/2wQZzFCqkY2bEuctrIMXFDrfhUFa
XT9alXYnRwki+oj5yd6LgFqtbIX452c30ee5AlMHxPUiAVeNxJGzIsIJQU63iBIhicSEWcX2guFh
HP6xUM4JA25NJdqPpU/dE99VdvOzNYI11v5l7c9O0EW0DOoOCpBZx4/mKgySxke2FtUEdJzvOrs5
1WbwEk3Zk6zTAnCCBzug85aN0vvKPoh//GIfHGZEAuNKAjGrK32gVDITCtT7kIeysIgXiNNaxR0i
bvdkYgFmHGP1GhqHTNNWXsLCpwLqWwdfKFxdLqb7WG5GppRaHXxgqjo/uZvy3nUyjFSicddDRKxX
LeIXqksqePoIsOnp6erzPiJd7kLOUY7fDjQNhC5KnOEFiQG06o9u6cBjtfaim8GpPKbSygMvVNes
DkBJJLkW9jqztKTVU/P/u7k6OKy4tldUsByszu1axHzbEaOy1kRqF28KRS7/kVMhFpEx/x9XIsFl
2SX6GHia02sSaJNZYO3qaJCM1Oy3tpc/AXV57oNmK3vZzrerG5XuGzBPAP9GtXLLXGKl+OoZXDBO
EBAXStzzr54OjlbJkt1/Ap0mmxQzzndFeh/T1fWx6ADR8qcOwi9qS1ZqOi/NhJqpwfAmaH5nhbqR
/GST1WrIp9DhDxu9l0n309CGByGqdf3TWDqdDvaEQmZSyAXNArkile1kSw6+xhU1EdGhD6ObDkGJ
BKNVdD2NKF6JiZetVzbnrxVneQpwFK0CdoGMlg7Al85by6q++csGFC7S8f/8fNydADlop0EynmMH
zMaUhjBFaDHC7TBX9Ztcxz8zdeF4HxTTudOJxddXXDr+n8hyJtoUKxeuwk2UTr3SoNvp1z81xJC6
WOFqD6F3djfpD8Un7UrUR6vIbzs9f2Fu9uf6DxAbOAt2wLgZDaPagsuCLF7AX/efLcHnVjMUNac8
vCE3u/UNwDtWcUysfH99qYXTQ5EIcgrGF5ji+aQ/LbN6SkaUwa082gjFBTyjdq0pbeOqfMJ5oArX
UMMLNT4EWtzSyN3oEpLrnj+drA5T0A3srgNjKWEkZJWnLLazTeej6Ygqu+Ibxzz/6cdxQ4ohvQ9I
s21wbnE54e5At3cqcPAITY3Waut6qW7sqtxvXN/+/d83B8EeEhHRUr0Y8AXZ2BYou/RbC2sLDspR
6bT7ktaDX8c3Fr321PnPZpRiekf6T2GGooB6MSD2OyeVJJPIU+jTgZL5rmz0m2KI3dhL9oG+pgS9
MMRkPaA5ovBiyTmzPJAbLH6zjgRDe88ia5+pzalXm72GMlQ+dg/hyejfzHSTZ/ImwddakWR3DCm8
YaCvRN2lS++TWE3nXIh+zv1bmsKW0btOBqSZI3So84dEe6/95HmwT1hSgE5Vd6VuHRyp+YmxzH+v
+cluyDbNz2bnnEiA4ZTh5xYZRq5EN0KWY5Lw661Oer1GlLjwrhPv+FOPGlwW2bc1GxIWQxfmtZAi
tuLsySmH28rUd5VdvYlmh2R3e9WJXiIlPGpDcFLz7r5o/EeDG1aP93mSv1q191BDQGuij0JOVlBG
C9H97x9nz+5coJ1Blnk9Urp9uAvsdu+FIahaCcQ8Cv5ZtJJWiutpHuts4SCIbDEJ9pzXWeQ5faoS
rZlUij7xop6lbyCdrzSflkIq7Q4wF4jIQhmaZTRRlRRlPSAZSNdttHRmMQ3zUiAYjGevB421lWYv
F/mGII0askXBFRUsMMfERdlA2tpY2bql2P3XM80HwLFPTdAXrNTl8NFRFOsVRHm1DjAHnTU4+SPK
rdcfbmEMinOFaFSJ8hve3Sx462nBZDJGu03gV0QHL1ejjaG0+0h1DiUcAvvPMH7qS2YjIBru5nJN
5mXxxNAfEVK8tDfnukh9SM7mRMgxiQjsA0kflHa37ia19B0AaP2fZWYnpm3zrMF7GYY6fec2+N3G
7+Ch6KHuw9Vh0kKeK7RFoJaiTgqgevbNVakfdI2FXo6YcQgwvsXQKCmlvaTdN83IPNdDdOS/66ES
h0gakTZR4NNecKecFo2BoUO1Jky7Wx3zWLGb7djeamH2QwqbreNnG6nTb9TOfl05SAvbC3Sc+AdQ
gv/mWQAUeK/yQpNHFqIScAkYUgqKa5dgl9m+oZP0EhV/qjh5rp3+a2rpLTQdtw+H35I03tKReg/0
+Fug2iu1z8KrIM2kuySgcMj1i8/7r9wLnWurzAYK7oQBW+aMz7Z0lyC7UEbGK7bbVuS5ddmt3D2X
R1qAp0mpFeQmqK9nCV/stXRhIkSoVKfb69a7Sqwfs/8+N2SYBFuNuhDGGjom549mRPLgSbreAnd8
afsXp0F2UP4a6ysTvMs3yzIgYTlPon6dt/lHSQPtqyrtFkSCW0uVW+S/GMUWw31ZrD3SwqhKtAGJ
OaYoUwG1nT9TbitFb08lKtlj9CAnFflhezc4HqKGH61F4yx33CZ8VwFuXD/Al2GehencIw5AqxbF
svOFM80qB69DEKgtPNeUgFlNjqsn+2S1vbiwn8KV3CE1YRllPtPv5Ez1OxUxklw5RYMHIPBbnT8z
GKvSdOUcXt4omPUgiQo8UIz95ljcKs/Ahk8ONXbswPb50FKMsnvJtdtjmJbYZq0prSwtiBs4Agt0
VoCWzL42GuxqPcUsOMQ/bP9xML/7wRaiovC3id6vv7Gls6IiTsxjfdKv5BlETnMmHeMnu0Gj+NuP
ynt22o+0uYnjfYl7KpJs7ffrC16GEg4kXQsiOqQQZDjPj0ggJaTegKG2evkRDi8tUlUyXgHe0cvg
hQd/am8lyVk4KYJoID4ETRRW4gf9Fbsio2uS1PSRaopqJvMImw8Cq+QdtOkEG/X60y2kAmgvoMtP
l9bSSZpnn145Sk5RVEh/KfgaZ058yMwQKfXqaKYUddHeG+i4G8ZuMuzbNGwfhvtOf/q//AYI12R1
As06jzVNKtup6iMjE4QvfXPXDd4hSOWDFXoHQ03dyYn3cmHt5TG+rVxmOOoaQGIhDEC5ZE4oulQo
EcwOsC7Rh6yiqN1WWeaWyc+meA/Kl4mZ5vUnXXq14jBxT1AdMSs7f7WZXmlK6U0oT1X2xq/TU6W9
KWa8T7N8n9dfri+2UKAAXeSlgmyh/3gBM/OGLByMVEOhprI2KlRBX3kevMGd6mezfEonDYXt77lN
U8L/DvM4m9Jdn/U71f6l8gb6Y+9819VwJeJ+elaflwrIYBJthdQCn9S8E1SFsWFmesj9Fd1kneIq
/hNECewgXnvvvVbvgKq4iYaO/bFr3qb+hy/t2/Kbl99js9bKz0X7/N7lqTsMezM9yEXjauGDPq5W
d5cTAzaPywFlI0GFnydzcW9kbYwn3XYwPpS8f4Edsk/9Dzu2bj1nQA61vp0gK0v2+0jD8PqbW4in
Z2vPjknvj3WhjNwVSSamps3B6mrG6G9KU+wHCCl+sgZSWV4RaVS6SMyx5zQ0z5qKsvWYXGP06lYM
tWgzuGGOvG13Z9RYv+fyyjlYXhGwL+ojSHTN83+t0u3Ogb+61YP+wDmc2jfMbw8dOs4p6h/e8Pv6
ni6Ecfb03/VmcW6Moqo2K1TQpoSA1mkbPO9AEk7IRUe7/CNgADFk/1xfc+muouuNDyjqQwqZ1CyU
N+TmE4xdbiUV2zPtZ1poJ9mLN0b1S9K0fW/uDHkC46IeVxZeOr2aqAiEjqaA+54HGj2BoSAhZrlV
yXRlkE5DIcMQ+5P0gAMK9LCSjrk0kTSxMPNca8IsvVvts+0pirsLaJtaJ3VEN5vVi8g1k/dMeQuc
r6Btm+Qh0tbO7kLzi4hC3xPuC7pKgD3OHzarOtvK1KzddsWjg2RJTw+iVn4E2i7JT+lw8DIe1gw2
avetYthw0OKHUTut7PjS+eJdI3+Pbih57GzH+1iLZAgo7dYanipV2YR1iEEytLz3WPVw7NK3cvFi
mmhyd27iyeIHQRRSUEcrXPNot5XrQ+RLx5Vjv3SzoZDG5IXfxoB4tjcJtqm+V5AthcqrKIDiqGWk
rgCrXVNGX+j78RowRoP/Q8mlzHtASiD5WcekFSPaX+EfwSZAETyKIZDS9GeumDfbVH4Z+pUadKET
LdaFLUyRT4f38xr8K19yQrUOB5/LO+g2bY4NJ8EDotNR7U+ZedN+b38ZwOzygyT/oBOah3vSKefV
AWgg3wTmdq30vGTTAmvgwgCxRZZPvq+fH0cJ0pCEzmi7VdPbwd8iL93mE+4DwV2SycfQelKhRtXO
T9OZ9h0s58S+rZFm87AIRJS02NuraAux4sWVS49SgcJKRTyvPRrqKx1xIdIbMVvutTtzKO8G4iCu
brWbRelJlh985a0CJxMZqRtJ6U2SJK45OSs322K6ydkQdSuSJ+gnn29OHahmQsnC5vgoTvr1VvZ7
5nAvcZC6WV67WDVvDSne2NxBrVK52k3hr3wSF0kYXUr0jLnkhOAtVef5T8BvncFQOjZbW9fBPbBu
xqeoxxuZCcFKFX35vGIxxJzoRfAV4nZyvtjoN7Vfoje2zYKtRBNN+erUv0vvxhldJdnVYNMC18Ia
WmcUJq9s9ucdevbeZ4tr54urmMv7mJDwpMpNGz6/WrErCN7Vtg++TNb9FGxo2W4qdlvao0AQyve9
vSsSV0ueZXszHUc1wmv2exP1G8t3LZUCy0O3Nt9kP9U42IR2BMNROULu2KvBUzE9ls1r7Dy3cuK2
OtrNpep2+auspS5OHRtMnDdZkGy0qdgo47OS7nxrl9jf9VZ2S1JtAw3EXnN9rOawEyhdM9hD+Pa7
D4ysXCO2UH5CjcdtI2aHxyZ9rEEHXQ/iFzGc/SJ4CcI5TKSLNgSuAqkUZk2DpcWbYEIJleBs3IIl
YFSONgQBJDV319e8HFNCNuaOZlBPcgLjYHZCEklqo0hCDlB0KAXaX4gugdBwC/Cb9Mvy+EeEmMno
fw+MlcJr4XmZTfHEzMbR0HRmS2dp7IxObn+KIyqaL5j+uvNH0nTX2jCzaOM1uJLogM4O5NmCswMp
ZxWFe+jU25wrOoRBbjbYoUERzvizL+FowWeBpbcQ4VvZ5osYKLYZjVDR7+F6lmfNWSfxMy4onrUw
Qtfyb9PcdBGm3QhAttCWk9U/CZtvmMlW6VHhE8JTQ78r1xKFxT3/63fMcvtKHgon1/gd3gSsFxNP
Dam3ou92o4y4kDTgazpti5WQ94ldm288IBCR2TuUXfOYN9aaXGah2Wy78ntTf6mcYxO/eslm1L9I
9sFuf3fkhZQ1URNujUPtuV65U4Z9XB6AaQuCmLXWpLqsA3khNFUEMJeeETflLDg5xeSgtkHTaNgr
1dGyjs54a1bIXHwrjtJEeejGvgsVko552mw1+6GSt3no2l9z7c44WD3iVJvyw+g3jveiJafr5+Wz
vrvYsX9/3mdq/1dWkVd4GHQhbZ8o2JbTzkj3+KxVT1GyqR6rEV2O/VDuIpvv8i69k8HQ1Dpf7O2U
H6fsdJfVbqy5qLk38i5QQABsjgAAnP5ZsVbixyes9uKHEqvQDQRWBX/yfB/TKEq8SWEflVHf2exa
gFgUjJl3vBQ/Ih/OvT2kJ0fGAtBStswnd0OvnhKnzaHaVN+Qu3OxN3Fb708VxYep+Iqu1q7sSKEN
6TE2/xgyRAXrmDBGNe+LsGSGvw1l+2j3+dFIUKVHMY8UG8sD1dlnXnYEQHSyjGdygI2k/mi6iVnI
N7QU6+ItLvWnUJb3wN1irE3DNjk2kvIPpqdC214VLoXvUbwtR/M2aN+i7NU0T1FAA8C419MD2u1u
LN0FUrlrwb178pMv/2m1p5CDDL4jxko7EQ9S3uRk/Lk1vQV5vE+06qQlAHkQXuZCun5MzKWwonxm
n0AvaBXMQqjheP4w5CpXhviV+/of/7Z8Nvp9gTYUt+Nt1B4nsL5Q6dSjYgJrYzKz64eN7iPxsoGR
Uao3Sr1x2qcT7idyFLuBgr5V9sEB3xnGPiSbrU58fdqzct/8SPdjQ2zaOVzPf8w7706SHuDwRMOm
0tFB2dLsUY1DEd0WzaNn71FGS16Uh3LvPAUFKOP2Ha56Fx1WNuGi3hOfMoBvMluBb5x/K3op9b5W
6s12bPNd9q3Nnmy0En/6j9L3mq+ktbBU/cejszRwqJ5T+1apToq+05NjCRakfbCak2G+B/m3xNmX
YQO3bVPXW30o3ILhdXmQst3oq5sqoz/QAOE4OcGjClV7UrbkM5O+hzGNQcJ7YOytWnMRzPW/gC0x
Hq3oo+9vs/bBdzbpW1p8V51+EyvlvvQfDA+7qpgQyCgIxMqj5h0GVP9U39/m7QcAxrvQXxs3LG0U
6AyAqEgRU5fP+oyjrOaerfZkg5Cx6MjxSfo7YULgZvUPMMQrl97ScozByLWZR9Fum1UicaopkWRl
tK6DYcflnrfmUVgcxNYfLWIuFq+B342F+x20E7Q2xl8MJWfZvdPFgdTLSbMtIPONxQ8h1yKUbq+f
t7VVZhFvwL+jZPJIeyEg+ujO3TT8GJVqLVm5KJ051WRG8FTpYFxW9CkafX6RCKhi+1bA/nfg/kyE
0YHWtBIPt+n06viPnSCgc40rI6SloX8A5LHTKwq5Zm1ivpQp0s8lQ0TkAlbLXNHbgSIbGRni2ZS3
BJdetW8kVFAz+2cSfQs6dUtR6XvKtnSUjdc8X9/0y14W2g9cMwwmBOuEWHd+z3gkzWYQaRTzfemK
3E2gFAUxX/X+eIAkkgBZNeAEefXl+soLGRONFaDkGG8i0DM/VG3vpF0U0QG1Q9JgRAZV9GViLduY
kFPzD2drtGuT3MWHZcjEl8NbpoM3O2Lx2KbkUVENdQg71+BNsMKEX4jIVYXWoegj8Qlgv9asHO6l
t0zngKY9AVU2GPWe73No55OMQwCPG38tjI9Ecsf6TeyzFb3KzaMdwOqSwFDirCbFa13Zhdr4E6QL
MASFgAsHHHM0zIHONyLEjufG3WMi2jcoBBrdD8Mq1x51oRyAdkvrBofMT/Hn80ctUH624wgCQAT0
3qrSo1ruDWXCFvpREOzqGhVFC3Yq+qvXj9TS+xUmP6SeuBYwLZ1l4UlsOX3rWNUWpamN2f0QqvCW
wIAH7wSTT6Uc5YcQyllZV6QDs2TtbN1ZuoAXsdrCmKQCR2q+rz4a/U7pD47xA+tV15vwzGXfw3Qj
eHw+VhHXl18InELaivkT8Yx5+6wGanql6nNajcygzVMz6sei/+4N4dpDihM6f0i0kCimdcEzmhPB
sjjMiCINkUJ/H9sXg1ZjTAUbRNm209s93j97E/lktXkU2uKZ7++bwXZN+eX60y70XgBi8A0xu6Xq
pCV5frwSCWKKMqLnZ9JWiJDn0VGXNKqvOdm6XT+LpltnuJWju4NNHWZI235NOvYydvETcIkQnA8y
o/ko3vDy3EpsvdgKJpWGaKIgAZQpZMiQvA/Ni7YIb6Zkhfp7+RWfrzpLM3AMruJQyJMmRXrEwAC5
AnTV9SM45buyyJ5W9vnyMxYsb8Ao9Je5HD4bw3+VSoodp2kQw/T0sJXHlNitKmXT1TD8EhsfhU1V
4yKFO3JAerWytHZx1Mg2BU4FmjMzgLkKktEONdGKOdzk3JioakUAr9BNaNX0LitQSxbm1+DKdI5g
BCJT6Iib05pr8mWadfYj5p9VXIRFEBlBtZVlHytKlHBD4yhD51HxXfcm8F9rXoaXIw94FEjTYJ+A
aAp9TPGl/7XlZVc2maaM5bZU8l3sAxo05W2kNSerlHZC/KoQwrwSNheG7uaqtG377KlJkmOAgaS2
xlNeqOUF8xOVV066mB/Owhp5Tx9XwVBuOyOg0Z+7TRdtfyagezO0zvwakCHlsY+MttHthfOTuEeF
XrCJlR3OP9s0feyBFbXoBtsD2g+mBtDyMW+xeStckKxb+kTXj86nmPt5lOKngpVGah9VR/p951uY
9rY9KmOD+ukQ7eDoobABYZ3GgxCgd2zImbrvVkjSqHa786fWTeQn4RcRnrL2H316aLky7OZ16LBQ
bG8iHyUQqA2ie1MFwY0Z4wqolifJrtbCqwhbFz+cKZdAS1BHzFXLSxwl1c5CJTWLf3hk8yYadz1C
0Ei0CuEKsz5MKHf2/K6kXcuJFz51eue2TLUnpLLm9yZq+K0paSXnjjgmkkAh3xJPxqYoDmqKsoOG
LWHW7s16JaQtBfOzlWdHDC/CljlpVW7DEQsdNAWEIIoQjhGrW/qNnfL0ZKH8KcSMR4XCb31cPzKX
Ey4xPRGAWYD9C2pFralVUlN1xVbroY6JcgCQZ+b0+7yNjzLNRJ1eehOPhxj1CuN1ZfXLvWd1/MOA
yQio9Zzk0cV5lluRSlSXzH09HY0naRJ+mtEmiu9b74it3qEuuv31ZS+D2/mq4rL/K9IkNcRMc1QK
Zgi85fa+/s0nohj1KcnjbWutwNYXst/z5WaBDVjwoBUaDzmpgQtcxh0DxFHwhEcPt0OSl3Mm9D/9
mNfsvQnc0vXHXX7Hn2kLPHYTZNT585ZRNmGiLSP1Su1aR6+qv5fjdJsk9gY+d2Akn/a0neLdyXSN
VxYXm3n+afP0fy0+q7GacIxgJ04cMKYtCjAF9BVS7d7xGBqnEl0Sorl4zfgG3CS1fgxSNMex5MzK
tfC4kCHzU4CDwXEAQqTN27OWj+Nx14xCLjvegA5vp7d86pDGy459KKzWX4O0JhSuQaQuq25wEio6
73CmQAfNzWOZtQBqnFAEm/zyUE2/p8BxS0CZ8IRWWrwLJ5vSTpTTaBqKfPX8TQdWjjhq1KAFht2Q
GlabsdSxKWfqVRxobN7E08+V13sZubkgkRliLkyyggzZ+YpmYfklFgU5pIJhb5CHQNA8DN3DgB+u
OVauMdAHY0Id7PPOfru++MLTCmwtPSfS4UvJ+rTylBQ0QLbF7OdYJO194LkoLAX4Vvd5+Geofl9f
b+EoM1LiRQL0ggk1ny2lupr4WmpnW5nsVx6RNvKrlSv88w3NPhfggnBwkNEFPXiBueBKiOwMPTtJ
H/ajhhp0ZNwHmXEPqW8/Jl9RQTki6Q291X4T4qxman8Jh5reZP7T0buPMvYnRk+mvvVic+s7uIPZ
D74df48NhAjaaT8GzqvXdz9bjGE2dRkdDaOrXBtJxi0Al30YST7CG+pzF/y6vnuX5iAa0vlA9uBp
07e7kCALpChrrT7NMCQxEQ3qdqpzVxS08bnV6ZuK/KnWm00jh/TdE3cwnkD6ub36z8rvWPgcoQ7T
AyPhRJByTmLUMMyGyoZUnARqaGrSY+D5X6oyvDH77rZKHse+c20F9eIhvRNMHBGcocscarO5Lahz
LLVeeeuLWyMopMQHNGZpbZ5/RRGa4CDvUM8bfT4bWujJQMY/Zq7Wkw2g0gb5DF0JpmlRBtUgd4Vw
YzqqB19etZdbuJMZ3P77W2YlpqcHaqDAfkJLhHx7IHHMg+816gpmkNyZXnPrE51DHOptfxVvs/SF
CeYMkYT/g9w73wfSZyQPkjDfNsiUjam/17N+32MIVEhHMbkWjk7699w3yLa1z6siG4r9JPtrL0Sk
XvPPkMEix1Sh52Uaszs7H+AST+OYAX2CTGncMmqlhR+jsGV8qrkVZudOpkxfAysTxJOG4bhySpd+
ATFVR1VRYDrmIGZ/SpRpqHME++RHi56CgvaUEPEf0cRFZmTjYfdgDP4usfyDejTwnbj+A5a+EofW
LF0GhdRsrjSkpHpoaLFBVAgYYmtw+/HgjKhZmqj4z0vRwgG+oqPz/EmzPH/rfSUVDapK2dZT5ZNl
BwcHMXat9rnFVt7rZe8CQVw6J0KzAlrpvAc6FXJkNRH8GU+X3WS0H6CU3TvWR+Ld1qhTylr01Hfp
fwfMsCrXv6Fg44P24OyO5Lpm3NYoaNXZcIv14TAF5S1DpFS6adPwxsmqTeZ0hyhLd14T3muScQrb
fuXRL/VpxFsEgi+kYKBzzevrPPatrJugSkqDsm2zj6g2TpRDeJ9L+8yomCTylY0vtpKctCneIfck
KfKhtSeEwKZjHqZfrx+whXQM/jInG64eAyTwA+evPUPzW8pk1EOcur0hydiiiQMnUf/sSNcVjkmI
pVkGCmGjfLi+9uXhZmlh0SiEQ7gBZjEuHKvcKiYVmAQXTq+QpThPVhkg1RY+XV9p6cRx3cHvRH0H
DzTxmf9Va9SF5uN0yWgsDOoTeghfM2v8g2Xytq07yW0sO9z1U742w13e27+W1c6XZVIXyLHQgAQP
U9KlKG5SNX7o7SoGflBtO6e+82T/trd1jtuwv/7Ml7JZHDXGKWSgAqN/Uc5HhhqpRoVeW9GcyqY4
pWP+E+D+XvKyX0E3Hg0OeXQfq8F3BUc2Gnu3VV7dTabijm5S/Gjz9OX6L7rMFAVV3hZXPkI53G3n
2xEldaWMIRE0GKobZbx1WuSBEtxQaE13ck5oN1Zi2uJ7/2tF8fd/vfe8rw2zLADiqOUD6rCvkpW8
S9Wv3gO7nET3fkXGYf2fvqh/F5137doRtFc+8Zi1uQ2hw4fpeBhjhr+jf5CsYtOF4b6Jgnvb8Vce
d/mVc9C5qxiWcm2cP28Xx4bldQH4n2Q4mDm0i7q5K1NQJqGNz495E6fZPlGrTV3kmJLarmWNW614
B7PxgXv9A1XLFy03VkLvpybn+T0ulJH5zBkuEoLnH7ptDLEneXDsBkO688MucGPQqZ755BdOsSmy
OjtMIVCRHHV70q6wdE6ld1fB9XJUfztV/tfQN7E39/KG8jV/q6fWxM0pOaH29TFF0mZU60coRNeP
60I++CnozKhOoOxxYTjfTbuMdYzkmdU7YI8H+61o3cY++OBurZThTv+zGJoHS0Gz8TbG3DJiQJsE
zs+VX3FZ253/itm9FcRNDhWV+grm1o735X6rnz0DlksMrQptWSucdpGePMh+tBZBlgK06FTAw2Wi
gZ7z+QbE1mAnZY4VQOnWeXVIfONPK48MKP380W+TU685+162d7Jf07QYvnqysw+Uo1S/KRoUtmwl
fizGU3F1YjwtJL3n3eBByWrQ7yjZVglwOxZLYmDOahocSp/o5RSvSeU89a0dMHQJ/it7TrTGUCFA
CsXGynVeE4566JhBSyrmy+OhsmXJ1Yv6ZjKavRPXD5qdByu5wlK4RItAoY0sbDPnsnGq3FtaZWvM
tgbtEaOufW62XzzDuMcz8CiN40vtZ6frh01k9vMP9e8lZzcyeBHNGunyo6/KtxcF+1ZJN35m7VAy
2aN6tLKl/4+zL2uOFEfX/isTfc8c9uWLM3ORG7k4vZerXDcK14YQiEVCgPj134NnptuJncmZiuiO
6Gq7EGh99b7P8kFSbkw3gk89GvRGuGqcTjAUvvtKRhay8Im3g6j3YoCAr9laB4qAGugxscpkuYA7
zC8Bi+NM5wCh0W7uuu++v2xBsh0VBtBnMdPf1RUbR3fchnPJyoPmZe6oODDYsS0Bou78dJs7uHwp
jrgsf1JNumUVfdaO+ox0KvwjUf2jhvW9NpEsT1EOI8KtV1mdA/4eDk9BXm8CpwnhK5B+Yd6X3gaS
qFKbVndfCqcHH5mHwIK6+qoKAEQLJH3Mc+YApVSg4tOLK8bcOOfd0qnyrVd5t1A17heXB/29mhWo
LWPCHyczTo13InIEboBd1+djSoB+PaZD8BQyHvsyggS6GapFQABvC/Uza5uDlXTbTNnr1k52kuYD
cN+uXLL7quEQgUFURax6ueVdsjX7biZefL8hA75gjlwTDBRGaXq8kXSobCOz2Eo7OpamhKpUdj9Q
5yYvBOjHpvxSfDOsek159ivR9TffSV40rJaGdM7c493aHN8Eygg4FhAzI4g9nbhprho3rPAmQRet
aqF2jWPfQBd5Yap6WQ/ZXhIyc4q+W5tjk2B34ljHLQZn0mmTNiG0bYuArQi4H7gPkFJseNtsspBt
/Wiurz/6QCBURjIpZA0Btj9tjdnhUKStyVaZ9ZWjANrXDaqOT1Fz0750zUxKbzxHTrYdfBrUXXDQ
oKkRG3PaWAup6jqtoXLs2E/ukMAmrlkYpVxfnufvj4+xGZQ4oNiFr4Il7Gkz0ussD9Zf2UoHcp81
DZCcgDyB4enk7X0BbzVmg+szZEdpWQ8zbb87StE2KoL4QOzkuIJOYl9BG7PmGhBU6sD5mOkDs7N9
nwdf0sK68Tx+DEFdwW3ooMtwaYxYcSc71n17g1vqlgYEFU6q5tbThy+Feh/SqDDJQHR22iF2yxNh
SJqtcpbvU3mtAaYwW6iRqnDNCIhOg9oVpL7SbrSIjG6RR8iE6v42NweQS3QF5FowI1rzvkwydhQQ
fpjiuKzhvD19p0DynPqGAQdqU66ZL64Mu49DB1UB6t8OoHQGxFziHg/d/uEABaq5zNv7uYi8MhTP
wG9EQhuH4Wn7RWV5uCpWbNWjwFwO1dogt15nzszF9z0PzsDIwkcwAyKjM2ml15FX2T1q2Wb1pKr7
KsQtdDjCEGczM+/eHW1IawDHgF0YoBlAcybzzhSGS6FKmMLqsFwIVJm58SQ6sghhRQLKe7MObhtC
Z1p9v3mg0VEc2cOZPjpZnfZhabXMK80gXRU+QOJSjiqYC9PgWyiDHbgbLEwyEyuN/XW6g6BFMGuA
DAXJ/l1WWxdOapZJiv24HnZj8dawqzubDBvup0fekpkj84OtBGAnxB240GA9v2PAS2gZll5OGGDv
45UESvO+eYBH2m3dBWuNJdRE9TpyRQKMhPc0M6bjEph+LLRURxH8sZw1NQkboD6pMuEz6A+SFQdo
3SXmjZmhel0PVzS0AWGWG9cZDqmdLYZaAUmpspl1+u5mjXk1qg2A34O59Y4HbKZtkRQm3oHqeiFw
4OlQPYS5fx2k4RpuP9+yqL/LxEzA+FGrIM/hJjLiZ9H46cTKBX5gCpyBoB6BbzMs6t7+DDO4h4aG
q4qat5wPTy35dbnDP2zVQ4AEN9vwvUlnqWyHYs9gK1n88ohYp0X/ZNn9HeMh/H77e9ghX9NZ+sUH
gwxMLLYGnFfvKWMUGFQvJOhgJcKNlUervh2eQlxEuYGBddWngH27/JnvkRA4oEYVW4CufHB5pscB
jTKE3TVAPMjd7jMVHaHrzMZzB8oO7s5p2kdtyrgDxSfJfrUmYhCLdneF+I0zAHrqFj7eR5kWbzS5
FkDKktOGgSPIoenkmv2dGPwffpkdDae7o60JK2P3GpP9U2+xlz6aM+n64AxC+/6IpEeaFrnRye5s
hxJxUYfobsiqpecNS6/cQvpm0y5qQuKqguMk5IV9uIMB6Tq3tYwfN1ndiIVGv1AUot4X6HgUMQH6
LCIvRCld1t9V2VUEE8jUz49W4txYabjhNl01KlhjXR5NIhfQ4dgYdE5R48MJMdY+MO1x9X1nF+QZ
XhXQUiPeNvUWmoNFRbdIO13bEBsWjtxlygQsL1zTor5KyuhpAJi4wm3x8rx8z8PGvAwAtsQqgM42
zrHTVS8p1OMTOup9D2Lt5PoWNnmrCpqIo1dvluqt5MNDRvxnpw6BKm7rjfAPVbh06mTllrDZML97
ufnVtQso9XvOMsMj1DDM7E2vRfbpwCE4Bwd5tGrA6Xf6mrpOObTbCF35dXRTp95dyrtbafvXbdJf
U6AWs85OgGanK6+wTBh1erC1RyFkUUbieyhNoFLKA4JH+HxW8qY1qusure4ZL45FJDdw1VnrHqN9
EzXk3rDKn64iwUJrfrB8SLCEQL5y6j76OHPXhsquC7tGogqlqzCN5iz1PjjgUR+Fnj1KBoBzTz/V
Ql618htYEYw40LIDrDip1x48rYQARz5dNAAdX54EHxzwOGbBOYEaXATmySSOSeAYUBQhbuSq/KnL
7M7HzlQLdo/bxG03BDN5kPdlmnHKgVYNbyOQZ6HidTqWudtlGSizMN5InLs2ly9B1K+aQW1Lp4VQ
PxhoTLlxA4pGAgu7UhePfWODvVBbYChDGjXDzBTwyrjcCR8cRMia421GFgwij0knpCUpWRjADiSz
DMyfrxmv9gYXa1VD/asVawLyoJgjYX24/MCSgAQgMiTj7fu0L2yD5qKHTc5Kpt3eqMgvCF8Ddsm/
tNwXGHX9VTnDwu79vQj5piH9sqH+msNrIWnUdvzXyVxwnmvbHyGFQBugUlvC+cpYXe4eZ3yT6QpE
shQpHLzsewWgrmgkReIwXbX62gy62xA14YgRsSTaMg9O/hUZzE9h3chjUxOwKEX0SQcQxBQe2Dcq
Ak01MaAjm1WrIHrsB0XXVBkEwJYUv2OCeVQG4ImnDnhWBnTmi3AUuoQHQ0Ycvo8GBnpkM/wIuN7o
wt6W9efL3/fRqotAKxjlhgG0nzKN6zQTFrSRsQbwbRRHw8rLhs8u50+ZKg9geuOw7PzN5UY/CnVR
G/yr1UkmAPbttSPLPl2B2g5zrVsIz++B1CN9tewiCF7A2TGoZvbSj87At21OphwzBgb1KYhGaDM/
ppmBDE4yE8COK/jdXPGQRhnDWEQ8k0MFevKyDhN8lgXxksS2vpYNX4akuCeN+O8OMKSrIGEHDULw
85BgA7hk0pYobQ5gaTEGkATbQ3fkhXgYDPG5Zt2xK4crmITv+yTaG2F123b1vWfZN45dLrXzgErd
wu7sDWTtdzysjsy1r+ye7i0LePj/aqj//Z7Rq5Q6gnpUSk9Xuu/lRoCaB0IPfUzdvRV+E2JfBzvl
/VQozONoo+3j5TZf3WH+Gof3bU5OTadKjF6NbZoFdvS0ui5KL46+52W5MY32CIweXGUquzjkLl2n
eY16eHVNh/vBOvYoqNk5fB6ItclKcOfSo4CCg3R/eZkNEa3+FpDlmdf94Bway+WQc4AMIrSCJ0NZ
SKEyQyM9MGhxpWl/p4lxEF2RgZCdh+uhGm5Duw43tTBf3CS6caCM43iLLM82quy3kVPdO/CZgTWY
7azhoXJHgzpd1mXUrs3SjoUsn8S+hSwGW8H4y8E3X/6A0z0E3Q1KPMoJwM+NvoTu9AgpC6113SAf
kCJmeEiNB5h8Qa7AWiIKXIYsWF1uzhuH72R4J+2NR9qbCmxbEK/qQ4JMOpdgEw+fAIa/6pIKmW8A
BG2jBh53OJhDWiwiAtx+Ubb3fgWNAAJ9gBTGY4mZ3LcmvXOQlIFqccyST53Sqx6aPKPxAoP9naJA
4FEKXJJewXgvGNo1cdpDWMEKhIECMNhAi4UPSf9ZB+Kz39Nndt005koZXZwm+XPnNtfcb6xVKSFk
4pvtY9u5BM7yuL7LQrwosC6UgJMo9/ccGYxW4m1bNSdA6b4bG6iaI8CFZySwlIisJkHHAEUX0PCj
dBUV0aaq6SZIuxW4FRB5WhbBDTpq3Q8tSOziUFHrijru9WMDiIrqqpvOhD98EahPnqlhqszv+qQF
kZ1AmBZ5AeqAxew/VIm+YfB9TcXC3cB8e6ksJD9R4tH9L40AjhsHahRH2oiDRYqjAz84raMDbJRW
Vm2uZBXEdblr4TIAwua209ZG29ve0TPJnNOt+V9bAqSVXyEpAOVMU3Buz1wVGZgzyQDcbAI1QX3H
zR+h+nF5ck4KH//ee7CWxwLvqGU1Odoc+Ie1mY2s0SDBp9m7VrCksCwKCrmpzPQ+0lfaDm8a2LeI
MHrwjexrBB751z68NtpVznN4aTj7moTOonSgQ9NZQCnOuWlMih7/eUnEvTjxoLQxzfvXWeP6Q58h
0wIIvsmaz76sH3iODGwP6WeXgFfi5wtXXWtoeQKxXWQbYlbXxKhnOBqveaWTtQxuLsyFEX4gmQhD
kUn+HFiwpCgJjrG67m8Nt95I1Hq96qFzq5/c9A5V5F67RbILwB7Q2lmMFA6Qu2KnC3dcOUfVfM2H
p7IT0BoIrh1tfYZVjNL20mrVvnUbaDHaB8T+uEU0IN8raANlqER+NUvv2XbUrZklSz/hS6ePQM5I
4jDRW1v4126aLwaE5bWxKsNn0S2lAVKrZaw9BW+ErNp7Ol+NfwaqfW3xJyM04Dptre0O+cJk44gK
QpBqZUFHDECh2JHZnSnEfa3qu5FdNnTBsz20t0lHnxOdP5QMoglO9zVq524d7zbLsYOxRcN1a7Rm
nJaYQzcjQvs4C+tugB36VWQsB8BNO7V26qsUVOhyuGUcAhWPZgkRneJf6+5/vvf/L/lZ3v5rKOU/
/xd//l5WWqQJbSZ//Ocx/S5KWf5q/nf8a3/+2ulf+mf8s7x+4T/lxV96LDn+mf7KyWPR+r/fbvXS
vJz8YV00aaPv1E+h739KlTevr4DvGH/z//rDv/18fcqjrn7+44/vpSqa8WlJWhZ//PtHux//+AMH
4ZuNY3z+v384fuM//ji+5C9api/v/srPF9ngb1vR3wFpccbKKbS/kJ7842/dz/EnUfR3pN2xTgB0
dlDgHgFPRSka+o8/gr+PCRVk5nGfw0lsjakXWarxR+bfUYtBHg7GLiN0bITm/fGfbz8Zw7/G9G+F
4rclBKTkP/7wTg5gAxhvKPKDjDZZrLzgKUeCXsYI3+8QlqxczHwcPjNz9jQe+vPxU208CeU/cClo
E/c+UO/QNxKOubeiR9Nkm4jwmWB9jKr+2nn+amU8Md9ED6VJkVsFWwTwIC+GUN+G5tHtm7H8d3+9
7Z/TQ/evR48f9ubRGZzqXLhwN7G0H4my1jL7matbv+oPQ3BtqmQmtj4zDK+JhjfNBK5OJPXrJvbR
R4SjNj0M4LrMXTFOj8y/vmJs9s3jI4p0LXXweFKzRQgNodw8Rh2ka0tM5/+ZTKu33XTu/ceReduA
n7uuy8smjoZ6ZYAQAAd4NKJWlx9/7v3HHfHN4zV1SRA2FWZpC/I2cJoMMl1hskkj6AEFAW5+l9uZ
QNH+6qjJ1aYdUE6pIoH09ZLumI37+6r4UTxn63TdL9wViA5LdUW+KwjR+5DsWiDHuqKLbhGs5nTZ
zvXkJNjgFYHmsZAyriksMg35HEAoDGml+PIXnuvJyXqnUVqAMFDL2HMbAVZ0clP7CAdkb31RmZpZ
NGcamXK3aKdyDXKTjM2oXSaQqiCDuUhs1CWy3/uMqeiUTGjSta2ScUvNta4p+B7JtitMwLST9eWe
eoWLfLCrTKknBg+dvijRVVVj2MFC6CTZegMLy4XTB+TQ1pb9K6PMvUGKgG1lDUfb1jLTFTISw16i
5KwATUq8Lyrsw+fEUmrZDbBxjipu7pnkSb/M0ip40Z2OHiIIHG8M+LN+MmXZLKNULnIPFNveQvgw
OI2xSjzH24g6y3EXMVKU4cNELlsjt3cAJ9eg3AK+CQRlg2w7NNR6Y+AwPS6QXaaivUmciO6Tru9/
pLkXgpUSSsUWrLKDRwNshCuHSHaUvVHDg5768gl5r+G25m7xdLkvz2zQ5mR7kNziwiEYLvi+3Ptw
e4fk4MwwnZtrk62hlp5dDD1ufLZXLrIwXDbdJ1YGi1r+V8mmP7eEabZDOTrIAjuHPaxViqUlMyTy
NJ8BkZ6mbP96+GS1D5Ui4DIUMoaq7Y8opT9pMRxLkf7MjOCllfITsWTsRtWny+NwrrPG//9mHzXb
DJ6yLbY3AOmWtP/ZNz8deCP7c2n4c88fN7U3z4e7fUGpxOYlyDdYLsYFuaZmtUR1/V8x6EkI+n84
Z6a5TekPYdS3OAgGBQVtw1pG1jav5lRoPn593PROX58ORVgoihUfWgkwtMMCp9oiqCHQZfCZ6frx
Sngn/tpLwQbVMmyNNakPZULSjQHs2cxcnZQm/zOfIMxw+gW2UVQqrxPMp2Hw12XhA0cY+ASp4Bom
56osl21k6r0PBt3BaoUTu6kMUB2p5/z5xpF+v2kCsHn6Apn2Rc9IKWGgACpk0GyB11oPZfRbcYYT
TSYYmDZgOaHuFXOPgINefhaUfDepOQOiOzc6k32Kyapwg1zLOPHLdatQpAnzmZk7jsBHHTPZp4Al
GobG67CaGV3Cjx1l8VGh0IbQ3BDMcfPOvf8kfOGyF5aXYTPs23qR+VeCzXTMuZUx2acINzOVjw/2
C/vQZM+87+OEQRrKmYm8znXPJC6pesfl2uEyhqbAVeE1u7JN7vvB+Kry4sqlwcwCOdNBU70W2EkO
Hq0xPWsO+6U+EY+07MrfCuKBHjyd+1Zi4LQOMhln0j/CWPyhFw1uPXUxs3ecGYSpAloOL3DmavQR
yqhXga0ORFDYOHN904ns4fIJcWb9TpOLeclyRSOcdqT8VqOKNfTPuDnMdNC5D5iuXqequtLEaWdF
QA4m9ug5fasRJwEaP2M3f26AJyu4auE6KBWWGQIapGiXhaVnev9cz0wWsA6ZXQcch4OdApppHTDW
CzWwma45996TlQswUw7hDXSNGNHrYVMAWO3/uDymk0Tmn6fCFKULG0qITFl49abLYHluepAhaks4
7DUUXEKjt5E3l3n+jeQy22aCm1vwRruVgRrV1h2G9gHSm+aLDtvk0DAJUdk28fdD4iewfAt5DM2/
9jC4iX0lPTbs0wi+QZff/NyEmewKOgWtxfew3cvCQkpOrJlZvLQa2Ta7aX5va5vaaCrRCZvooYkL
/dnwX6g1rDszWvAmnJk4Zz5imq7L7N4egrBrYoPki0xc+8nIUWDrkM1lxM9MzamofdGDGsgcfALp
0vBL0ZTWvvGL6B5cheTX5ZE4Mz+D8ePeRHa9sk2LcDTR0BY5Zc+toxcn6uakrM710fhlbx5fRGHu
WnDqjbvg0FojfxnmAEhQFCzb/N4HTDYG6XfCynsGLxtbPvDKWzFzTqrm3MtPdgbBgDShA5JcvlEv
an7tk2I5WFgc2p1ZB+cGeLo7KKtLIAyLKSSRM6dkhZMFqLo5JNeZw/cd8a4oi64t0iauxTer6xe6
eXZ6DpuQL13weLn7z33BZCVL+CDKtqqQR+vNla/kmrPydnDrh8uP/zhNBznv0/kzGGnryIY3cZZ1
+jPhmbUlIoueoDrOthWsuBcgrVtXSVS2MwfNmUGfEqKZ3aZtWBJE2gn95icQ8vAJrCsyuE/XtTV3
Yp4ZmVeHhTfrwlLUgfET6tOFsEbRU+jDv/hVBJcMSBn3M59yZm1PUUwkSsJB2xHiClvohWiKrxFK
1TMH27l+mqzsqkhzXjfop7R8at2nVpJtr74Os2Is554/Wdd9CTUEQKwROFLIV5puEdtC3pA83dVW
93vBqT9Z4IBGly4pxlFovtg4njWKpcq8lcMvmCrOLPFzgzBZ4n6ekKYy0QaS8NXCS9U3Gswx6c8s
Pn8SvTtDZ/jd+P6svKF+tEy0Xkbml8tL79wUnaxsWnQ+dyPsTZCW3FVQA+uspxAV6dTzl4nz6bca
8SbrO2et5XcREtheUMVOUcUhH76JXkAQqi1eusH5zRh+SsAB7aaHjJ4tY92RVUhTGLTkKzuYg++e
GeUpZDhoin6QJsotgHVewRN+V9pkZpKeGWRvXCBvtgqkQ6kuG6SLGgOgBEhH1J5YV9xdXR6Bc6mF
qcqK0UZt7Zgm7sZZw760bV6vWC4CqMHV9oOboIYrBpi30Z5Ft1bO5J4zDI8DrZCZFfJxrszxJivd
qNqoSiE/HTuwSH0BIz2D1h+PXWgDwZ1uToLj3AhN1rqmaWXAiKCJ3aAM97Zqo5UinT3Ti+cGabLK
vc5XuUEx/n1XHDjzf2WF8VAH6v7yIJ17+clCj+Cb6Dd6QHY/sa87XNpXdaX9mXc/s9CntErAlD0d
+UiOhAyIDucLzo1FSXF5sxVEM+cMEM/s51P3UatTdqSrsAZqNiNrH1fpdQ7f5i0MZJsfddLOoUEn
6PU/L0WvMJs362XocluzIa1j6tW7EshT2wB6XZsHDcdH1nvrKM0/B3CJ4Kj2tBlbDEp8ieqZDe1V
mueDfNBUPSlzu3yws6GOzSarIdliZ8xZmKKl66iMAMqhbunC+Z0n3tFxq4guChv+mLVXAbEEZdYv
eehBJ8w0wl8E4O4lfG3sWwXX0hteaw4zF7PZYyrjKslzhItZ0sASqf3auk69Y2lq/NJMGGyRwnB9
bQyifwIGzFm0fmtu4B3mPyU2jE3CLhqeqtqmsak5mfPNOxOrTb2xC+GlA4VYa4zCMN6gFJ90ofcE
sLdCZ7dD1x8rWv7e5W6qzVABq1SDrijiNG38te0bv+BYeJcH1i+gqL5eXnRn1sVY2H+78RK7GYCV
oyLuvbRb1BV2I9eDnRjP7W1umCgPWsCLXW7rFdz00bSZbE8R5o0bpmYRG8k3ZtsLOC3vQf9aJKa7
p7jb27AH1hg6LruRCrSgUbDseiQsErYychiEeKBjunJmSziznU0FcxzUZYsq7Yo4CQGCS5wmgzY8
mLKdnc+eO+e6d7KnKRZQqmCNFHPeGOu0z62tjuxqAWky51b2Hfz0VCLWEhTGFbxoAqjVmcO2rfJg
DbOjbON0hRdneQ49MCAgPts2/ivq/CC+PCLnumAS/oRKaTF0bh4zaahlBVtNlJ76DKo9gzNz8J3p
AWcS/OBeUfM21TnKEnYFei2pIBMUaCf9BDuUdutCEKpbKeVZM6N6pgoOltHpjM61ZRlRUXWxmzTP
iV3dK92Cw/SIUH7nt3ks6uLG6eCyU8lNUbrrClq/Q6o2dpD8grD80rGh/mYSkAodmLqZsFILsOlk
SwWurNHlsVfPGSif65rx/7/ZxCmIq7JoQwvlhhJagNa2YMWuq+iVz63HApve5UE+18wktiKgwvo+
NKiQ+wscZC8NfmRGAzhl2ATLGvgdWLlajb3+vdbGqfbmo7hdZVIz045Z5fRH5Rj0GgrX1RWHW/dV
UATQvjG6oJ8pQY7b1Ac7ylQ7zot0CeRGaMc9grstjLaew7QKZ/bfCTzxz1N2KnIq8oZUhsmcuC2j
YEsBCtiqxABKnNWOtXQNM9kqpB8e6tpP496xiz01YKIJQW9jnZOCrO2KRAsk02Eqdbl3zxw/r+yQ
N73bDE1faKkceCGhfJhcmbbxi0jMUd0tLZZ/QVnu9xqabFyONIsEq8FBLY5d++UDhNqWngveVwuT
LORWX30mLzd1bn5ONiHPArM5ahIn7rJikwbempfexsLNJYya676cyROcaWXqJiw5EblDfTsmlCGz
7vbG0hz8EgBT9uxQ9a2zGjKzBM5MSnuyAzn24EG8x7Vjt6roIo3MBJpK9uZyb517+GTTaFIkt2lD
7dipWXqfJwM7RIAR/GYvTfYKGlqyMTiKG0Ea9ZsBYKVbKiOx82sS3bV9HXxyell8/r1PmWwVwUi5
MmBHHncEyE++pGJODuNMHP56NrxZJoMrwsTzRRcbLqz5ynoNKhXKHnqRzWm8nptOk1AG8odwGLHK
PG4h4QJXH1keYK0U2lDMJD8g4q4/mdEQWTPL/ly8/1ocefNB1BWVw1kN/MzA/FhmbfCD9J148n3Y
9ZICSPUS3ojLtEtBzsNvil3eOwzyaJ5c2QjJoe/KZp0LJrSpP/fFVzbdm7fppOYDJTKP4TpkbEhm
a4SnEetAN4PaRrr0ZBQeAUzuHswQbnJriuvKd0+4w1xK+ewbTPYM5qZpDw5Lg3RKG0O29ZOVV1AU
FuFSctji2sSGon9bLswMTFpjDlR/ZvedAkJrw3Z90Zgq5k5BIJiUljtj0N4SeiJGHPTUvFZmkt+b
tTGnX+SMH/TBATfVEYX9CeXM9NrYDREqLUCbrn1oTrtiqRpoUbeOUR4AKoGFB7ysggHMdQdpjKIG
oKw22i+l2/xoUsdPwLdNrQV8l0HiIWCDmVwg4EZgXW8QhcotQRC8AuE3W3Ekj9bE8HncEJtd1VFV
PzVGTx46OsDorWIwkrIzRHEzAdu42j/6Qvs0YDAM6VSNbzRxlXpqUdUBeDN5PXoqF2l9f3mnObMf
vKaF3kzYvCuLPjPIawFIHOFCQI+pVybgDtdRdPR4n80ZTZz7msn2XJVJaQCXruIePmbbgCf5Vrnw
Z7UKNpcQPXMCTOG2eeuZRUaglJMl3gu0zIIvIK3+Zq7y1TvlTU9lA4qnjgja2OROui+4CnaG20Zg
/XJ5TAljd67UzUz0dm49jV/4pjFhqgKGJdC7AeiH38De2IBwY4L7gRyG4arFrWBvuoQvc7/rZpo8
Nz6TfdvtBtkZZtbFFW65WybsbgV8iNqAaBTObdbjzP1oRk82p9R02qwaBLZHL4eqduWmfbkw6oR8
Z0hk3xiRNHDPgrrMDwPbOopWlkUWkaOdYgtqilpbrRQz5/mZuTIFs/acSAd48jx2KnsTCewTLF1f
XlPnHj2JcqKCi4GwhMep6a+s6nuKMOf3njxZQ0MAjdZmQFyAOvkqFWwFTtfMo89sBFODClwNjQ4w
qWbnwBVi3fihsfK05BsaOP1N5eTJTL+fCQ/Mcfq9mdlOwsu2NxA4FfDbi2uvxqng5OW9Cxm+tdv6
sDksbfFwub/ONTZZRsDhdmHtabUrvU6g9j/Cp7QCTitacUBKFhrIoZn+O7N8zMnySbhtlpHN5I5i
jGBKlbTqLlCD+RSCoPTp8uecm1jjsnrTd0g/eTU0E9tdntPqsYX90FK3vthefvrrYf3B6jQnN5ta
R5y5MHLb1ZGC528OidFWGc8anj0buAAbG7/Okw2kEcCm713r6KUEtMsSk9xFbmoHZlN+1/ppvW6d
vllFuenDM9Wi6wJCNlvNcC+7/KLnunqyi7ChEBUcoZydUTSwczFVYDy4yAjGXQ2L6cttvIYR7zvD
noJGVRfRUAta7sBPgHIuGEDr0jGKvc0Fu+JZkX2JqFUMi6ypos9u7pKbvEVlz0iKYV1XyKqgKJ0H
y4R5gzz0iDbWA/G6fOmCQ7plfmHOoUTORHz2VHE4z6rOkxQrN0S1/OBLFsAFD3ZqbOGnQb6kuuCr
LCdqWdisSmBnwD2xAMHSnMNAnskGvLNLa2RT2RqCgbuOKPtzSCSMi+HSpcuFZQgN8TFfHiLhuj/C
BNeDJWTY+ye/VVa+ZlFprQjr2q1p4VINNoFElm1mDD+eJ9D+O10urCqRRPKx+v0h6Pcolx6bFM5t
jQ76mZn48aYJw5DTFqiZw1EF/MVd3dkW1Drt4Aj3hOZr5Y4pDjubU7Q+9yVj+28WvtewUqo+VzvI
PsIOuS+Gz8QZQHz0hJ5T/Dj3LWPbb9po/QIyOwy91UbJNuhSCmsmZ1iqVm5Cu53jwXwc2EBa4rSV
zs5syKlK7MiWYetFL13zuqlEdkf10MN63SnBco70klMb0mKX1/LHFUYY5Jy2CcARtIAKpXbM6o3H
QLiQH6EOE2BScNipMcv+6lmtWyytrLOuQ0Pp30tKwW32tGUwseu+T6jaBUZX6qXjMnEIIfoDe0id
YWfEHcV9DKsxT5UxgELWlz94orD7n2sojGYn7ZKwdZIa/tcdUrU6crKD4trwYWCYQDNaSFi9+CIV
B9IysQJ6Gdq3TlnFeVGU2QImgHNV14/PX7AdT98D0magCqHatIPcN/tMZAdGr1e7y7RszZVLUgGL
g0jEl7/6zDBPcbQmDI6qFI4dO5YZLujItrOEsZzce2kyMnGCYQetw2xT1MBvUSuZc5h6VW384KSY
YmuZkmakWh+P7+CHXUnZHLmM+AO84pxlEtReuyx93Bx51QZbJ1XhBh6S4Vcv08WVrFBlIcwiK5GY
xd7U1L/P05avYQ7Gn5OusAAt7PM9b4gBsxO7D9ZpKfOnPqX9kyaR/VT10AqCiYFX3hQGGML9EJRr
j3ESI0ObHXWTFHIxCEIAD/G7JdSOS3hVFvXe6ZR3ZDmJNpe7/wySwJ4qBXVdI2GPw7xdBqRxsHDD
ofkONWluLqE8GX7ihGkYIJbhp96XEFNnngxvC6+M9pwgTptZ6844xT8ajenUR9fD5ES5uzDiBOoI
kNjD7b7LwnYJecDkB6LcNFv5FWn4SncJ2zpR1a85d8HHqysTlp+iTaNlT1X1s0zT8Gngfq0Wqu4Z
XEcZUguw5rPzI+Ge/dwZYXidkTR/CBqsHBCF85imTuFDsbnnLyEcheSqNBS9KXqVfcuanN+pNnSv
BprN6uad2VLDycZdGpSYbttC+bKFt8P/5+zMmhzVuaz9i4gAMYlbMJ6dznm6IbKysiQhxCBACP36
Xu6LL/qr6POeiL49J7PstIW0tfba66nYMB2UT0Bw1J5DWn2kuPcZJ0td9gEQ44uYyU8USnFJFjc9
kSmFZ2sKY7rLWkMKaJyI+0WeJfqJve9/zAFuGv95gfzDAUP/2vorRZqqQ91z8LvgoUaivk+abR9G
m2lEQOh/fo1/qGEJ/Wuvb+s0FDXa4QfaeY3ZjQqDBoUmwh77egYNI/EX78Hz4/BVKk8IHKDMf6HZ
4L/gGKe/FsPNHtH/UKfpFGV1oXuC8G/PH9cSZu7pzXhMyRxa1vr8n9/xX1E4/2+vpn9Vs61JEaSN
DKmDN3Vij545ojwqz1OP6QpO6ZStscjbiHhvy+yiPRrC4WPcD/LgGA0eMErRHcN0QlBuHdJDswxx
XahQWWC2w1rs5sjvPshK5EPl6jTZhMm8lsGAWRUvcRgLjBYxicOScvt/+5L/tl1X3m0/GheHtxfa
7zRc219Ce/5TuiKSH7qg/bei8x9Kor/t1zZup2EB1PwQhs67R8J78DFkY/UOKX7w/m01/cNm8rcD
ewxYxcYZE+jajB1BcnPZYAqhnABSAYaMewVdVb1Fp2sPo8CR9m/cDf9W8/3D4/K3NRtIvy7pQOeB
ju5jpLcfHpBds9dR5oql4W//efX906f49+PixSJJWgN3ZZpku9b52WZF4Eg+1zCm/p9e4m8P72iq
0a5AJe47BF7vEXMT3LWpUoe0E+xfTv5/+Cv+Nu0yl/KkR2znnsh12iJlY9ga7vQOA/7/BvL8p5e4
VTj/ozpGddZMvNP+vpOz3WWjMCV0qWyrmfq3kdcA0Xr/++H1Nx+K3mIE5zTh+4wNyHxBOOz8hvie
tUwXXb3EVMk7LIbIvyVkzI8Dp4nKBRP6u6s796SH0dtnQNqq25x+GOQ3jWsnh/YGJ+g5wW6Xxfrc
LNwjm1kiDmkbOK8B8wBMsC1GGVAHrrUHLsGicWnFyOHk5TMx8x/QW9akiNoQudHwudX38dj6P32q
g4OpamT9eV3HQGcYI0/mvTP2s7MdeSJdK18RRJFQOEhtBpvz6JZD1M62RC0C5woiKh4rFfkPAMvN
Z+cNtKh7yf8IOnXlFFiEnuiUedcZl0WcUmM13KBNIUJ4yKQkMrP8G2GnDtCBjX3/eehBn89bN2Pq
OaDmpe91dfHSOnweaezO6yz0tZe+gcZIo6YphAu9qKgGbU59mgwHRTS/4E3MQNOAvw7Ht08O4MDg
RzuYG94RRha2RWcVApNiPPG5lUOf5k2ymn3dYEL20jIk/wdiDH/canCw+nyaL4kDk94GXfg2phHb
swE4j7yZMx2UGvfwb0/VwalFS+E906x/S9e2ewinMNxlST+mxaxtfI6j1UNk4Rh8EkOWMo7CaFcp
BnqaHEK9sWEImlSY1g8V+uB/kAyB7l5DjxHr2I9EJehyGC3Te75O08sUh+urv0avVRWygydjjTH+
VMrvnmDYR4TZ+kimJTynqgtQFLF0OQQUGUkWd9vPDvsD2Ie6r56XNYlZQVodPWWNovfZgIS23CFc
Ax8wWtZHPS7RYWBZ2OCn/BXXeyvHS7Ou3QFnbHitQLfbKokgtZLHASDrKgmQ/Y46RLl88vpm6yoW
HSuypmUVYXZhTxffgdNRTR/4/Ou3CSltyBslsDrkEW7JbYnpgPEVKsT0xdexqpHY1Ye0gKi1Iqnb
m2JkBfEwbbdr76PLU6Mu3yxTRvm+ZlF8DiHwr/Dc+NVLsnRIXKoCUV1I2MgHFdYoUpN45WPhrdM4
b0hkAUqr2jXkRSRIIsquUfo4gZNq89DQ6QL9j2JakABQCDFkpRusJ/pKR+rwplH6x2CGrP2eibEH
zaK21UmMlfhIZRIf3LBUGrmazQ3OZZY614g6Bj5pqp6M7ZKbK4adhgC+QT7E8kDqNpw2yDKbogKh
oHTez7xaVI5RoeYuTVAP19Xcf8XGwdSCgtvbilbo2zcSrr9J0nuvMIH2mI5Obs0uqzd86shvPcHk
geC2UCI3d1DhC4go45dCl41tAo/1D5iorr+ROledsOwQpZXcrlnIrEovZsXIjHZ9s9djuhbYmek3
DLfRVy/EDHi7cm6nAbrYx4E1XmHkSK8KGsfzFAj3GgnEWCDrdHy3Gdo4KCbGV+LaiW/GBXbCvLUI
xYbbom553ui66XOBLK2NSbNo74EmRcr5xhnIu6blv9DFGLZrEA/bSbFg2TQSafJ4mIh7Iwuff+bM
gQwdG3Bb8hGDY3+8mvLDCO5m2aaie4cuMo5Fu/rqqFxkfnXpsL7FeETehF95V2SdzhePR9kbUlLs
D8WYyFab2U8Kt7LgLqU0hVlwdai95579zIxMCIWAq/tztB2FA2KSUZnaKntp02bca+Gr+2yempPX
dPTNGQGIfZfET+DL1AMoEXP2RA0QCnnWkemzjei8nbhdIFS2/i06BRFw1NbpbaUzT+Onqgafd5yJ
U+dLkAUxRYPRekKYAQHMX+0pUxBcMH7nxnzF1L3MMTcnEXJN+5dYjSucUAzbqNTNS21FqjdkncRr
Rd1Ci76qAG72VoT4LSEfCkKyG7V98Jpb1jFcDAj+n0cvT/tmtFse0TbNl0H5Ieiq/qgRFRwhussM
qnsbK2bYvplDxHXBhZ686MySvQNP+QdI6amM8VnV+QjDMIiEazfeJ1LJN4Li+Rsg67kqaIu9oG/4
8jF2WfbNHXBzwJ5V9oUjPuQyrmP323UxeSRibi9Zs2AzGINZQ6+mtb6reiXOZElihNAM4ZJuArqo
ZaPjzHypxkI5rULEW2NKxM1AFrUW3+qErxKEIqmSC0mM24qOV0d4qdtf6SyTIvBbH4LPxFaYXSac
yJvqhoFrCd5lrgLdPw7VrEvaetMT0nQ78E2bEWCtJLOuyFwX3ssockD2iejaomg6NP0I46nEvVTk
jVl7jGfG6gF+Kv8LcRMIv5QNCNdO0ivOZndH6QD7KFPBfQvVAMFovjpItbbbBCMQ5ySo/YPrhqlM
WtlsKRrXJxt55Fq3Rt5p4wd7PvXQi3Auq2LuFu+9GeAeDJYVxMRgQCs0IHAVF3AvRl2u6kWeJaxg
dd5T0m3F3KkN+khtKZIRixFIwGLxIo3M3Dg5NhnBqZKo/iVLkGS3HRMy4c6Vwq01Q6XqrhUH2TBP
dMWqfPBN8tIbM1WbOpHYERPkTX2A37HCvUGl+ySCVl0ecwtDNfq0egCsRFeFzar62gsIXw3Cycue
9YoVfdCH7y3t27uu8hBZjmpl3cRDGkdFh+CDoah9jz8q3Jyu+LLEVzgxMDGTZgLmy/gg6VHSglBX
c/qu4gx7eNfQ8Y52Bi7huULmF9h2OnkUU8ZK3wXuYeQkPURhL1AgkXjQhUHr9oVRxEYvcMHBaxBT
8cNwer0g+r0tg9XTeNz68dEMi7ivEbh8XJMbjThg43qd0al71avKCo+N3skqfy1NX6VfY4btP0c2
V7Ab8ARufWj+eYIU5Jw0FGy9GGO/ukIzl64B29oBqRE4AYbCc71f9ByVG9DRYD+H8bKdkWeOLKEm
e5vlEj3pjo5PGUF+bYrc2Pe2j+XWHwE0T4C9LqnUXwGd489lJR7NedMPG0wNRRU+Su4/JtHK79ga
DcU4s2DPEl8iHTAjKFGGJpq7TW3WOMfrZ1cXB969TsjAdsipi20uIqtQtib4Zg5RMpEr1o4ChLcL
Z3dGHrN5EUk9zc+r0biXgYThQCvTqv7oEN39CXJV8uyhn00Aa55YlON0jbqCxD60nHjFYt4gWydI
kfk424MgLeb6TWYVZniWSX91aeT1T6lNBZhEWn0rTL0gG6qrRFfgNIUhXLXc3jz9AbZxsxrkqTJ/
Ggv4J7roxeudpXuDRPMQgYjoDQkxzOUYT3NJgyp66jiSNRU3s8n7bPEvkmbt1tAMcwmZ7hF74xBM
aUu7wp6SqZW/GZTL24oY76Kdlz6kMGcUq5Z1OdLBlhMyZfd+w8DrFkkIVl/K0jzAu9oLBX2ZmTY+
1HayhYH76qsWFHGXbaseu1UsLxo78C4dR3IJwyGl5exH8r0JRXs1qRheK927txu68WBZII9xqsWh
6WRXhHUbHPtABGj14Gw5RnYwX8MQNg+sTl+HOeNv2CLVAUhzD+o+DqUu7trPGQngd+2wrFsc29Xz
MDH/6E+iOy1jIve+8+sHkAUcQZVEs301G3KINGEvBLeIlwAHHfaLNcQHqpsttzPaamscDEhjB5eM
4QMq13kABxNgLKyeCFEKDywSyD6VQHM+In9V4xozcQe0G7bxn3XGjlBb1v0sc71WuV3nuCvDOQg2
IEQsp9lvZCkHYmHPVrqfAR8CBqDgVE8QMPsKlw0t4rKbsv5h1ROlOYm94aj9lu893+fQc3Agwm3W
CnF0HiHHNeLz3TC4bl9bE0cwh9k2zDWFm8mZxj6bjNbXsRfVSaERyTB+GtDHzi54CGLTbxCk4V4c
j+W7x63/3PRBBhdUP7XFDV/4OAlMiVT+HJ47Tw/H2QtMiSMKlN1+jI7UWzD/puqK7G5HwyFb9PSQ
xGjb4iitf7NR44zji1dMApGzxguhCwAMfbV2lRIKaKougM56u7WvbNmYCucldofp3Ksps+g2Zv1d
bJtmK6rIIY9g1pj+nuD95RPtr7paaj+HAJycEI241EXW9d5l9AL+mExhdEK4ujs3FYtPccPJFRlN
zSbDHtppag4U4/xPIhZtk6dcMJtj+nG5Z8744DbPcHIhQROg25T3P3yJgo3r1/q3p3r5hhO7Z5is
zRByEEThniy4giyE0SOtmX2dEKm+XzLCT7Va6kc7zzAntxjdgWlxlIss/HYC6kOMXnpBZkK/4bxq
Pxbh0b2HPidqZbEiU2NMbL9J6rb386U2XpA7RrLP0HrJhaWuR76CHUESsTfxexk6P0/GG0zSVOLZ
6nDYzrEOX3XiNTtc/9cSXVS394Z2AMUuUqhleY8pOSxQse0nhSE8hxbPFYerOQ/Sy34NDDz2jDPn
HTPuWw1GXs1/85SbEFHxETumjZXnGlF4B2pn8Z2lwvuVsXotW0wlFRHEe3NEfQUUNopr/7L0khxA
Ycz26c0jgzH+6okS3r0MKOxwsqRDd5zWHnMC3mjKcAS0BOeX2EdYLZ/Y6YPf1uvD33WNO7YzMipI
FLAUuX5dtY0w3fQcyaW9Vh1Huw3cxMAWmJxDiO7kpSVUBXnAq+oL0al/xGKgxc2IlzOKPhol8I1h
TU0HixnOEoqFO1NGB6TSuajDlEyT2Zch8OT9QI3eCJkMFz54GMKdVLaFCTQ4zrhZnlKW4Fkco+wz
JXbqN02iBKguA+9B565vsts4Bi0SmHHQM1ygA70Nkf9/pxfCGbqifXc20sG3opjCM6QDk5vWghuA
avuRwzG27RPF7quxdacGdeNFz3Q5Dz6ud0uUiXfhmrXoZIiRipDURYxoop3mPCgaLwa7gKMlyYdq
3XZj73YE3YpdiAlAgXbGiqXZIljyoIGCatFRZzLKpU9GvqNp1qz54i31zpeJdzAD4z8qWXAHxbzZ
kdVgx9eBsI8qi1rMdXamZNWawS+60H0ihb2s6QI0O5LuxK4dTHaaR84xqJak+EWr+QkZGrjxJoDh
rF0V33uzWAkUJwfNeaXNXQuDyAObquA4eCF8PtKKSwVWNUB3tf4dqxh098gAVJWtyYQJwFAnr3JW
00cUBOTXoutxu4isPWH3hkc5CpZ+yrmxaBYgxcuJQmNL/VbrCFdVGA/1Sa42RsSBGA4ywqlpw5F8
NMktlIBB2kzvaePhiwNxbf0x62juglm0h8xC9UGVCIZZjmBL+uhL1Kxja7N2j5FztxG1MqBLphRk
cslsKSG8bnGnXI5x5dIjmsheWak1O0apWj5657EHVDvT1tWZt5mWJrq4SfN36N4RL3SQARxVxRJn
LEcDLK4wnje24kfLiaxFhKnYuyhTzYx2u45OmDDo3qLQtPtwauYLCxR55hZSdN7VMSlbkDDvgyVp
11JoTe7aYMGhmRLvbJAnvwNAF0RKVF0LZBogG2Hud1fou8EG6Yr2RcDvmhUrVdl59fEcY/ONSomp
WDhpei/FxE8nr53n2FwKzGKht4jcW3CaLSTQXKmu63PrTwYeE9KIYkld+0v1YfeGPdC/LlDQDiPM
i/cxKoiPOkCWs85G90AzE5RRXaVPwKZ4CxLFaVigNEhesg60B+gBiTx1g1zQjxZwH01d3EJl1OHd
oHq/lEhCfsAJEz+ONUFQCeqc9Q1NkWBGgryYC+l3NUAOHQu2s5yC3RKqcC89C3CA9tWDmEVYUAEu
TU1bfWpsi8h7bJKgiK3YRFwTPHpKNY8y7sRv1qroNAzCfcvZ4E4cWxc/LbWsimwwa1m1gNXzYXXf
qCZ5biywiBnciWUEuXUjfCBD0qSjMJiNmGnHGj4a3hDcfS0pFgyFlu1A9NbXI/Bs6xS6O0lb9uph
H+TFOnf1ToTWbD2t5ysGs+w9YgpcqWvbLTkdetRdEnpwwg0tPT+Y8AQPs9jJFFSSTKrmTnsJwyZP
5aNFPGOdsySqXydqzcnwKXhCCvGNX1IlK2oyKp6FUssdnFojtCmDFNk2wv0ZfWZIQS1zJbdS0X3d
QZwDX6iRzxnz5m8CV/C5cqznG3/Bir2smaxQdaolLaY+hFS4yGi+DhWq7kLh3MDzmwJ7HnCJqUUQ
nW7GO3VK62ymJw/I8GjTd1HQwiCBzcxo2tyHM8G/FQfJCwCGYj/BLjTnmo83A/a0bMOq9fbKn5Y9
TKvwlM/Q8841ZE+vWLrMvi7Sz5pN08GVE+g0voPGWz2hJAoeGzI1MKiNqIHQtQ9KJhicmq0cBZTr
RMhPCI0c61WDdwsAcJ3tfAD1/A33qyaA9LMMRQ/XzQ7in/FOyL/M0rJtkvSX9Tt+F2YeO5BZhw/J
0q/ZdfI8fxMY+MifQ5N4N0C28OtChCSczs6kDhpfEJKEPZkplF9COLvDDRqXbmIBC7jM1qcTxL2x
eQu8JLLIABcde8HMftJvjPRiqLmyMpfkdu3WkXdLxsKjWUE6L7ggKKAzjEFb9AFOvWlut/Q4jvOG
RMsFDBteTOmYxKXP/MqcE79a1Z5pHJ64wmQkrdghqjzTeCBFwuTnx7AH5wuMY6WUA63BpwjYZQBz
vn0MQtG9VAN0jU2qedZu6jWs1oJ3NTTGDOGLv1U9zv6m5XrV+IAgKxwHu2L4OFy9FQnnCq1CjLks
HKZMnqxeIblCfzLM3CJyUCOqF+h+YimGFBX5LvFtuxzRI2FdzpZFeZ+dAp1Mk1VtcRSb3zQQUfrR
1uF0m5XtPYWRaxHXuzDRwEUMgendwZgleBKoxPwtQjrkghGYrnHQNDTOY83naCOcJlfHxgRp+x3y
TaGEGfJoY5l8kRiVQW7iVVyR3I8v3q0Z8lfb9sqFqLd6xKIdVde+1hzY1xAiJ2DB83oEyBd3G0vE
liI5NSxM6kEzt9EYQweoa4ss/4Z0exV5VZmiFit8mjS4IHYzUXnmpNyO2rHHmow1yItYaEd166PZ
BHuU7tdmOwexYxvYD6a7IeVjsoeYwgoO3VqXKjLDx5iu0w+E1nFLxipC7CykRcPQ8UHvXwqIRESe
JCH1midsdRh9jd1GzwywZ5jN4+auEdb+GSKb7dnMFh8PaSvuXIcqSPgOJoiRMA6SCUEUNcJ0dqZ2
0Sdf6no/L6v4bLmErTSEc+VSV/38Ce+gvIZ4PB85rUcIf3T4cXJEhuYs3JbYWsCAXnsf2AR7XiBz
dykX48sj13TBdQxtmc+oxhiTW6b+hzjk9UA/PgYYbgf7AipZmNTkHA3e+hNC4YmLUNv+BewyvjWD
5bupnsWjjiDgpqylR6g35hunwQJ9NNTYV/AlyaPxkuHLgI94ksnEmnxRSUfyiAfLO4wuEXDzBHkc
N4seL7A1QMabMWfy0+MO6EiMUK0xB3ODI1AFOlPQnyArZEdN6Ky2sIr7T1M7Y7MCvsts4kqMDGIF
EFqLq/oy4HUKbThxjyN6++cVLtfvuEoZ3qSCK2UxHujigyDjsZ1suB2J7iHFVGietd584riB/iEo
u0pIvLej8IbynRilcxHRpvv2jCZfSd3xY+917RdS7OU3RgzH/WAsHJlVBUjX3IyE/kuf9p/am7f/
/j+aqFWcBVWWarXzhfUPsZui0gcV5t8MSPF/j07/L+aflPz/LwCX3aQqZK3vEOA8QFJL3FWBmtjl
nQjWLa+G6IAysHuZ3drsGYaLj1lQr0eRoN7t64ahKBjFWAQLtH0YL+acJCAOBU+WtVtbNdtq+ZYO
phXg2QnhcGQhD8A02UnhTjjKeTd2FwT+77FLlM4iDLQhm0yYAr6fMkXmOGn6B0ws7bUeL7Sirwl+
BhobjJbsuHp9m6MSONYsloVBVESQ3QMBU4Y9NuyJ/yQhqmHQ0yDk9RDpbja+FoEwdtv3thDW3WSY
XcrbC+5JuTdD0MB1KKlMXgcZcHHkwCpIfHX8wVHBpXGD4KnxJcl6XJPT32r2z62E/NXDZ+ZjF0Kj
p/CiOreVt41W/6dOXryO3SzQx3QNYO42++aWyhwj86RRZTw9Ng4tNn8MpryeunwauhNx7pkuyxYI
nisgAdsqOjbVLxUG91m8fERj/227q8HQlN8CMdPcL82fqPotoMlC5bWoN7BnBJAIAvTBwmUTjbpg
GOIjMtprps8snX9ajwH80RcOT1Rc7RPg30m8mwiEsex5hFpf0WGj5IMU756pikBdm6l+ll20Gx36
HOQ5rFzONOI8IeuswYdAOnBfj5j1T7bD0B5CgeEv0SYbnsYH5DiiNWJy6uSGNT9LO2xWNAZ99oAg
rO0An1Df4aCZYeZLaEG1Ki1uHxE5Lo3ErBCaEbP9FQb+rvPHQxXaQ031GQpprtmRjO/AWZdJI3cE
KCwFjOKS/Zrb35U/bYbWPQ7Q6yAIFRwJLeMPOhQQKE4TEcd+uVYZwk5npdG9Ry/IP9npNSHqFEOt
JO6zIfI+xBVw+YTogzWJEwqws0h4G8V2K1xOmMOCNTpB6FJ8CAM7QXXF1uJAuEknmE3mB920m6H6
gR5RTFV8VnFndlO4HBIs2cTHQmHJnla1gDD2HM2PLeS7CrNqGOzBS/S5z9GUy+a9SsHkItMD2FxX
nXXngVaFp/sk71BnQ5Crt7Hfbcw4HKBmdPifNjJQYvl9Rv+gUMnjBZIV8TbgJ2FRQwTKoiLCVd3T
iH4QYuPVU64Ajhkw0M8ENkO6Q7OM50m2Hl1cfSAcHbrfiF8AjtPQH42BQEMdXDz+/Azmaj7WbMP0
Dc8VQ0zyfruebjEYWDq0JhY0a9IYVwBYQDQkO0ngcezj+hSg3+YGSK0V33FcdVAW3fM528auLRh/
noCewT21PbcRgrO67gdJF7kHamJKr37/0Mn7ibZIf1jRsnGbeXEotvqTpTO80cmlaoCM44cOLc9q
QuuMtXAgfUw2Ored28pw3jeTwOGHnlVvd4N606G+Wuc+guUMghWSXy7+ep8Md5OUhZWm0NN7mzVf
ldeeJg/m5zA7pqQ+1homNwNnqovLoYMvgaQbePELFbIj2GC/0Gcu/9tToO/S+FeT1aUXI8ve/OKo
uDov3AoZ7MJa4WFVzym4wGQGZcFDUJHkmwU9Ms9EJdBX366FnU1ByPERs9CoHMHD+RS+9BUr/B4P
T/wrEb8t+eBkymE0gFETvzxUMdQfsXXSIkPNVg+xl7LCrsO2SsICOtTWZB/GGBRL9ZthkMcRfW/x
91Ko8hUE4AzrNEv2aL/sYTrcSH/Yx907isSTZXQXq4+GwP0d6J/ZqX2yiuNCEb5SqaCYaAWR630Y
5l2DcmHqTsxefWee9XBptQdR6OIt1afBRcfnOGdicmzBMOq79uITvyAqLKIIu9xaF3CM5u3CNw2a
UDLBWASugSFG+sQ0Xr3VBz3uLkMvl0QfVkEnb7DZRD+3AS8fE7xe99s29+hJb4K0fWXyPWJBgao/
z2iMeIB1U6GlyLEeVtGfkmk+cj/cmhSUxlblNm7Klf9QjY+BfnV1+9o35GJTnfdsOa8DvhKYxY89
b4tmnkvZzHgkSR5qUNIizCBiq2jD5ooq7SsAYIpwrG7cI3FI2IsHcwz4aqdkkYcKsQ+hTF3REFJw
oOVQuexZXxc8qz7X+lmNSeEDzw6NEoQziMUxQkPS6QfjMwdgCQpj5l3WjGjvYWhYZKUbbV6Hb/7C
Djzs4F7v7o2P/DY2YjrpNGPlU8xAIlkaLk++A666GEKya4YvMqNlW2/5KotB4jJD4YaBUQ9YL2xw
F6bw0lJ8Sw49wH8mfeyrHOgaXH/h+tFvAi0Y6Jt+u5wCGkIkW+IargkN8+8pRZAszcEnrO76SJE7
uJUgBxsfH6Fv4hipLVz9+ChRn9CrUJuKtP0jxAm2bTT+AnQiaoxUODueMKQ+n603xhBn+2p5VJzV
l5mvwUF6YM/i9Bf6KDEl3m2WkfCjQLNU5WvKGlNEq2Anp2ONwnI02RHKY1DamaboZ0hcloMREy7I
iYv+1KLODs1EFJ5MJHDEuV8LtO0HQG8PmR+/simlZ83deIWaDwd03KQdpKb2axbevh78c2LVQTOv
OekQgTjFCOf4/dqpKUfKlr9D424uGbL7SwCt/ByBkNCC7Mua8dvxCWWxZ/owNOEvg5n7E2i7Iu8I
dqZOwHGEjiwiM/74GRheaNamQbd36XjqxgBXDTFuDUxlLzXzzyZWpYZfAuHGyRmxT0vpWvHOqgaS
P+T56eKjST4hJ+FO2+WKuZG+tDHmSmpXP9lbaCc4GGci560kc33qUqOLeCA0D+DLgmECkfM12slI
QIaBByQwv5keZEbhKOrg7wHO6CVeabKR9bKcJE0uTQapoA2wwTWZeVk4fxM686GUt14xsHmjaFLl
iJrD0yXko+vNW0CCg2imp5lGZwiOh7BLvS1iuN8FvY27dClOz0QWt8sImPYwTTAyYJIMMLqg1nOB
d4d/sK8fFzJu5DTtuyC6B9v5bpDZXoTepp/9NzO0osAl7xggYLII6HrK3PrWBshuEmhVT6nJDpzD
iEuHA1gxCgySoBwo6haoYqH8L/LOrMdtJF3Tf+XgXA8L3IMEZuZC1C7lptycviHSdpprMLgGl18/
j6prDrrddhnnboC5KaCr02WlREV837vm2yztT0HnnSpw3KBsq1PTmddyyPlz1k/TmpqhY9qjs0rz
+NhVhbk3EntFPNBzvIRJVHreN4pIYmqS+5Bzqu6tVaUVcbnanDwG2zbfikW5XxVUCVBcn+1TwNls
lYVJWmxy9iyuxz7I/ZUd1swVRrzAt+ncodrRG4ZMbknYs6vL0JVCRkbgIlDtLOJsDeXUW9Mf2Y+d
lALI0Emq13KBQqXGUM/+bpgx+/Kn3fxD4HIpQX1VtS1Dw3owg9k5wZxRKenUbdswdxP6tBoYr76I
2CkI3Fd5Q+3cAk8+LNp31k5pBNu8kOY5qEs2xBBGDCm908MMoc9uu8C+9D1pnNr2wghtEz2uShbO
VsTBWO/Zs8d3y746fnQ+U+En29Ff2wF8vV8UyzPRi34ZGeMYtlG+LOGua+EBV4HZmdkWxLI4Foiy
IgIHOELK9CpLyaxCcMwmbXuioaesN7BBLXk0vGv6KxxLDidguCQqzmgltmWwWJseXOSM9dbkFvX6
Nmpk2mDFsSCJV55m6SapOdP8rA9WVYwS+nBKb/KhzPZBOgyX0eh4H8Xo1/7RRZjCRBOSc36tmSwa
jssS1Dx0mVHrkIJkQLGO671oYnWAyKrVcXDsoj/oiVqGyJnhODiq0xrNSDIt1U7kXdVvcDV8iNJU
9FaScLYOZ7b2bW2zwxE/edUXLQk2FxoPiTjezzqe0nWVexRlmtgzWLhtHi4pqc6T2HKiEd1Au0LQ
gThWEwlorYICKTdEYmO8JFVt3yLKbB5071rv/dCQczob5J13likvnucszVHKsKQf1HWJRCuxW977
sdXvXZ7nHb2uEJaJyJhZUKIftXAXgpytITylhMjtHa/Nn7F5BXdoCrtNIufpUvNBTKvadacHgqUH
I/JlrO6U8sM7b0itXe+b5qYOh24f0KfO0jc7t24nmpu268p1NU36MWutNBrdxXwYExaXyOQm3wIH
tbs5mdsjEWvZSfp/wuUNAQJB0PofY27ll6pyxC39gPLLBOy9Ufjw+Z1ssFf7Ok462m3TXVinwY6y
bZ6wyu67rSCyaSehZjn1s/k29tz2hJayR0xEhWJripAEXQ8aj2sAqT+zv/AanHahKOrzmLtIaK7y
zPwQ5FchV1VZFOY2hT6qtKkeh0LH56Qak20u/fLUZcn4hOwu3vK0I3c1i4Jv+mhW35lvyvUguy9z
OdQremLvp0CljPUYSz1jGE6z7xzbKuOg6B8SVhDKYUHeS+DItTULQqfq7Ls11zeFt6Sfc298XwAw
Kc0kuSlt44ttDw1rbPNGLm0SQTgl29Hvn02UTVFQlB18RFhvex3GfEQ9yNyCHNvk5zih21dkDtdE
i+rFoIBv38WDRxiWz3xiWgfV+c5uQKeyt6Gx1kFjI36lFwhubDrFMQq2JjCTGyWyNMqbxdlRBvvR
xJxKuY+MAp6PXzdX2K5DTeR1Nm6bWMq7IrOyc9DH10zbGsI+tENEkmpeS2Oe1joZjLXVMon39fw4
ov/+FgoZPBt4XtbT7Aa3fAnndWZ0QVRUeRL11Mg+TnWQHcKK1VAtfRAtiQggIR1/I8w8vsQExJ7c
Dl1DPvKuOGVVMor6r2poTYLkK3Q/SIDe4sQ2rpKMZevUXba1K1r8YJr3BUmsEWpYdx0waQ8uiyd6
iWBlZt6yEjhcI1Eb1ZOGZL/p89ne0cBRMcTHKTIYKGrscVcYGjYKNjc+QwxmR7vuxkumDKI1kyAB
G5HIErrEA5YZl4+5xiKHVea1Lx2AtirvHhWpa+i95bJbVDlif+wMDnvatVBCyBujRwcmR1NvJPj3
YQzaJ1knfCx5eslltqz7Qmabus8mIgiz4bOb6v4TikZBiUpzl1/PD/RydUS8nF77qcB7Vtaf0NoL
xEdU6TVpk9zES+vvyqIKif/kTWYNc26dsc5vzJZUgr5yvE3CinRntmF67ovJOTsgrmvCjRAv8dOr
xXNB5dMaELy1pAE520HI+eMr+L6MmkpPEV3C3OpE8K8ae0Q53bDpV4n8XkrzaXCGh8ny+ohEsfts
GL6aOnM2zPUP9KP5pHamCz7JSm7Ig8yeUzMkfQbt6MrPnecyENWjSy3KprOEXquhfOhbblFpO3Ln
AWrvurB7KjgSI6B9IJaRA5vPvNnMtTy2/RAcRhgVqHv9PmYLQhs35qtLTN2qSNsvZjMsd4vl7kMk
6rtR2urFKuJm03WLRRIIysRRJx+ZP0AZqbS9m3vLvOhcVRFCIx5LKzhkhHciBUvjjYmFgNTiNMcv
4L30PowqZJzaV71Fh9XUuHth1TXz/vjSkkoD85IzasKBrXK9nEBgb6csDLjF/GGvh9CPxtgIb8uk
TWjuXpCl1cYpC8dyXdu0VsXqIwn4HAKp5RlJOi6UsGn29A/ZW1dZwa6q8uDUGtwiWQArAKHjrqyk
v2MOQ9/ZnKecs8QxOO+AiL+hOWnvefH3SvQ3ldXJYq8bxdCV+xSOi66Sd4A+drGpi2lJqLCfHrSL
FIrNq35wvGX8xjJh84DQbk3VbjLo94TccwQCadYdBDjDpkHJQ7e0HxCnL4V8MBV6baeajY+ugYTL
nNK9LJmM18uUGPgW0nrDHjpeI7rHQ9iqcO3IlIk4dK2VjdYRtZOV3k/e6J8SvhePjbnMz6yIFf4P
PRBgipjG+ubXlO8yEnRoXrPiPlUfhec0e6lZG4s+W3YT7DQXuOVG82x/mmyUQFZqsjuHDE8nWZWI
ELzGDF8m7oYngyHu2aWve5tbIwbjxLgm85Tjw4yEfmvnaRLDmzfd9x7b7bqrYhxv86QK+nXzUZ7G
tmO7Ciub/74p8/zNTTRSv66GR+Bs4DZJHXMVa6yULXJfkDuFoamNrUtaS/ncd4249B3V2NZk+4e2
o9l8qgz7lKa+t3bCgdNohB8nKxMc+IXpKyRgo72KVgHc5s+4DglLWMJJ4GSZfeAbS8fUuEysAFWR
E2yVdexzq6Vy2xt3xg6wV3rwOD08tbeW2InMyTVvqJz1H6yEj24TVkg6aLzs93DEzSq1eM+v29iw
s1GlH2soKBjenKcQDX5+qg1LPKOdMYEjzAzc0Iz75hO11u43mCV/iFJJ1wzTDfCXUSTFJm5C82yQ
EvAsXTp5dKbid0gpv9oOIyIBQpIyML0mnbi13DqQLxbqR1QEQc0MzdcYJpjencGPREWPyoYqG9wV
S40s44HSxKy9UViCoKypX8aJWSbjKkuBEpG/kBhZayPfYZCmC20MFgRps1f7+x6pWmTnmVgpDibU
BSZvdmRUIr7VjSghhXT2zc9ZO1ZBovKT1G7yNdPQvH5eqLeiwrZ8FQSQ6msYcKrmmOkj1w4eGE9d
vaKOUzRRRgHFWtvUKQAWzL61KQgWq1adMBTf8i5zxB0xOsnLvFT5oZ+z/mufltYzwiTv26QdsTau
PHGcJGqbpM14z5vbPJa5zbVXhg5bRiHzNZLkedVTe3stHlniXWIIZ50GJZ1rpe/f4mq3n3zDLV9a
z/Q3PdkNZ7QQzqvsq/iT73vOhxYSAWReOGUdOUuwDCvZZf7ZN1RI2bkXBF9tFNxIxERxXy1OH3m0
+W2yIj57ebV8GVE0nBx87eclFtna88Z2o7OMs70Jr8xf35Vfq2wo37wwCHgFybgM2wSHKpP2YCTt
fZ+7poxy0Rszo16Rk82So9vQU/IlEzJbN0aVbX0h7PMUNuPG1B2WGKm/Z6AWXCCU8640jO8rdmRQ
Ns7lSzBzyGhvOSCJS9e9J5sonKYW6C9/VfHMIxS/jrSQKBoK9mQnJpfUFwMOjmktWck3Bk62VVKW
5orPck0SiibtnLTbwBT8BTo4+81wXw3Fyaj9eqXViG2+aLeQllm11iNXjWI5WcPphpuegIVTvpig
/EXzXA3xLhiM/VU1t4HUfxBNcyGCzyJXtnQ3g7tw7aE9/ILGeZ1mzeceNcmDQ+OXsqczqwRqF60Z
7upvrp7fbBeZxsyLshvmauWuvaA4x6N7Ng29a0v6QcXsH9H2bbwi+xBWvkfkBjIEcoylSeO/OoxJ
TcMhGWUnLfN7gPC9LfLyjEyjXqVxwUhrSx8YnG8hHDzMR6Xdm9L43KASUcaLTFMcZTl+VzrX6ZHK
dmFcfxZ5vEk695whvFtNlh+eehwxThPu4Ap2A41Rvp53nFDBzsbdDXq4dcqMbVRyKzt3RtkZ0VQx
tEPg+Hypl908p5vWzOVNN/SnxLBDbwe0qj95Hubk37CCv7LR/pAHELsjFa5iqnZpPx0zAyHOUD4b
KYr8vrr7e4frr/6KHxzcKjcpaEoJchhIot45czdvXUySWNRG4+Il81+5R/+tpvann9ar/0tp++4X
Ne3/L3awX+3b/1VI/W8d7Lcf9Xv5LwXs15//RwF7EPyB5cARwrFCx/GAGf5vAXtg/mHSvG76tm/b
pjCvERF/FbA75h+u4zhB6PMDof9nYtFfBey2/4fjBo4ZeD4iHKrT/1v961BOP7HyijDwfzAM54ac
E77n7V6UXvvQwdbfsdDIw0hOJVcHUhMESL0GOhmFtl6mAah3bTM5oNqsHAAYE1VD3Mp4n6Uz3yLk
P1v8rcAZMgOM9Obiy+gMhBUUhE6sUHXqjzJFhW728HaKuoX12CwkoJpCfK24rPdNnHe3qdJMarK3
X11XqhvXcrBDDGTzB2z2j0tJeFWyWOZHgYpqTSth265asyC2RGXFQ8ilfmw5jW7zUV0tBXUDuyZb
r7wPfWF9rTwUPrmkcW7xpvzNzovW22Dd8NfQ8gi9iKQyV1XmgwIHRIIcvcpxjxVw3xHUyD5V0I6v
Y2qVz42toGX7MeT4cdGFiTW/AKqcphT6Yi+TW2ISSo03W7ZqWnWlxYtpGaT3izcwmCLlsm4H/tgl
WNitV9L2kudBihLWU7WkkLips3zWqu9PUiI9X5WlzD7FosBFYbo+x1fDxJdxhb46kw3OiM5pPueu
HL6h6TXPIPGLijivbObMZEYEbxv3ABgWrqAleEXJ1nyeQeau4GbuolKxzNJDmj+hI6oJgGEXdcW0
1dZsv7lihmUfVNevg0GZn5MQ797KVuidgZnri2aCuteliYx57qeCRgCNlXLjy1II7Mc9+YmisUKI
3sRK6B5tpfXekNdUruYkJMfH1VeMyB7LV5ophkvRV+1D7BG9slosr0PZXjj9psU1uM4QmBQrxmMC
ylvdnmvXQK1tTAiArpYR2G2h2P7sNJ6PIlTJrrTcUW1Kx1HWNgWzqqMkS6EkjFaXPZnC0F9FGIaf
pMAKmfWN+GgI/yuwr82qiSz8csk6dv2rGSi4Gnj1MpnfFc56QeVA6O9iy3Hu8qvTdgoqVGtz6RG1
zcof78SAr84vwK2iuR7FF7IS3E8Zf+omh4L9UoyxSlZh5skbgbILISHIOa4G6WYnx23BhETMCBcx
sM6nPsmMTU3mJHjy4JVuBINRYzdxxKEFE66jcoaflZRRnSZ08ogIqrxcCBR2yC9Li3nclk6jX4sk
NdS2ubrFGKETNu7F95NvmWM1YM22ubH6OVVbIsIaDMSt7ZqER5juq2gXMSPN9oCMiyR33QhRF8RU
2A5FvQWDCDYMG8NbwCexr0gcXbCQTBDHbk52cdoAc4/Ax9YD0f5YnLOpuWtHz3sqc5WtQ8zs2alv
ZXg7xa5bo2JuRzxIEzTRVgSJFZP5NPbfRWuDzaF5E0C4IWbxckSUuTOGkIjBelwU5jp8NQQZGRU/
aQaV+kZ6jK627pRZW9WL6SnUKV3XHYqnA4o0DGfIJsLXMguaDsw6yIco01744C95i7+MozmPavxi
GJw0ptwoK1UIyavCGWWVRgwY+EreOR7BO6hdwVwwk2VjzwSJY7ehtdZkPHOc96wqxueK/eFNQZCh
HPDgRXwRzDAptn/xVJ0/Sjl4I55hL32qk4YFPS30dtEG+v1OTv7R8kwwFZHa1+PMQ/5sNm6BFMBQ
GcysERSbpV2yFLG9sJJVgDXxQHwCL8lrR/LrGk+1T5ZdqQ+MN+2nngrZh8RJnFNeJcFXt5TyhXG1
+upAcTHmYVVZosQxpI9TG4ShwVel1kDd9rTNGr1YKy31dPY9QfgHgvMB1Wd8xUgwMuINGAIL3UOO
8xLLSbIsXy2ptQGbJ9xX+iItRj7agVZci+KOm8NE6OkUn1pSE/aQuAkcdKoB7Dy8Gu+N79VyneLf
SQ9MnNN7gvDwKg+uLcAC28I6b5VZDz4mvLaKAg/PeVxcgdFcBbqDRdXYuNXS6dOQ6w6Xa0Lf41Zi
KEBSQ/JCul4IUkaFXMbkQqmmxiAz5fklC8rqreivWYjxFBpnD6Ettt+K+R4gphGcDKKOy00Cvk4D
iYe0qS58x9g5Azs/u6AEMZ+doRraVZC7eoLjdjlIFfFinwavU589zLobLSx6mGXbQocbxWtTDkzV
PMmbvk/FF7NauvdkCp030Eu181MHZTeDnGpY+PrgvQxD/YgqAJIiBZbAdig65uo2nEMXwcPio0vK
Ou+tchUpN/3AWTHKzqhXmCfjL/lMas8tOlncGIvZTt9wd/AN6iWFq1AQy4dVU7MChCSnrYQZ3xa1
L7/PvmHeoHJUT40zORvTzGbaZuRVZNOWtDHNcRDiVrHmmzau1LvXuYtedX7WPsK72eY6JAlyvfCW
rL1QOBBrhkYFNdW+/xUPgsD86bvW/Tjk10wLVL/9tlwGdaGBSbwm4QB2YaIoxNWPsDbx5+clb+ov
6I/wYFwX/V0eEoRJQl4xYtQxQ5RlWKvqVaGDhp9o08rGWhAHm0ZY0wbR13KUPAZiZRQTnWK13+x0
4qZ3xjT7j6mHINpvZhPZibLkKg59+Z5TzH4Q4zKd2h6gTDkJLH+/oMFjtV8b/OrIcYbs7BLkcSP7
1LizR9TAKMyHfM2eXn+b3TZbA6ta68onxXjVt3ly4/nZVYeVFLdCZOZF5DQ6RyOpIId4qRws6KqO
wSrRrbJKLU6zUc0CwG608lNC7OnBypx61wW1fQD6L/YeAsZjJnwfyU/JF7k1Y3PaGEJNN4AVtR3F
douxPeFem4gRr4avqTtjIBZ6iNAKyDsXS9qzCxYRMEZZ7ffRXtAc6SqwIpl1y87pPHB0L0iMz6Zl
iNchZ0sGqyQKrrLbPFqK0DnIJtQnLhh/75mGu6y7ZMIBjL9vuvHSKquwpLnWGTNjv02JsGLXS8DC
hiD7PKe98bFU8LArx5yMXQpNSHoOMen4TDJnPftEu3pFvtx6dQq57pKZscIea6NNsaYHZQ3lxq1a
dasI47hrEyT2qqPKBpUOZgx7njbCrZdtOVjFDdHCaocRAg4eU/kZ6hR0tjPStYseTZIuIca1k16b
LUp33iLSrbeDwk1M/lV4DkqsT8ipRjKIUZ5Hdd2R1mJ5PG+skBXqcmlrr7lojFlv9GaLW1/Hw8Fl
hIt4GsKLCpYKOHMYvHsquxfiFooUZ0wfpiBpQCp3o6XcE+Gj7VsYxu18LDrswfsMAgdBg1LVQ47h
qHpFvJC+YNhquq1CqfQ9wdu2s3BR7k01z3qdWnUR73RvFSaKlDCFOndb/WJ7mFniMGYJxAgB+biM
Qw3aYk/e/ShqghOcuuBSsf0mS/el7GuOPsZ8+Dg8GtXGXWq5H11bnjVRYFGh8BeujMAw99q0utNc
9sETZpDikqUEKzWlNUQMycmhAQ++CRWmhJXVNw6KxjrQL3Xc6MMEmrZNMu+a8Nxn6QOdCU1DTETv
1qvQN8T1VZT38Zg69wQ9cDBSqRsnZ1ePXApjNuGxQtUJRjJVaAog1rjC6A/B/T60DaKkoCcJIe3E
sB7I27jkZkNKEShfs+dmIhE3AwZ1EBj0X3DNyuyb58bC3vDhdjjcw6SfQGPMEC2pPWt0dtnovQx1
571yq+MOMogIgDQauCDjDg7ZNLrzQEzAe9f3WG3a2YmGympcxq+2+1CtJGwPKnCLcU0S6+O7AJZD
cRG6qkluaG3I9SQs3U+IisZDCuZ804grJZAExt3IE3qCxHOQoehki6AuwdSZN+INM0efQXtYBoL9
bIn3JFdX5j0SkM68NC0iyDBXPIai17sYtuNIw15rIwUngVrnMSlGzoLOIixU8lgA1cd0K1b+04L1
5Dm9MmugxdRhNwy2BI/QLrgC8sRv0HZeZGSToZiDi+6ZzAQYk26qy0+h57iXuVfGaxsvxSarJNr9
pOs3jet1fMvx2qyl48+vrazkGfshBD4wJ6Yr0ci1LB0z0nw1znO3xOl2cF3nzUyD8HUpqnhnOd31
Sm4L/5Iom1xRBD5zvQJ6zXbk081NVPgKXf/gLfSohm7+ZAHtHxgjsoPnWfGhkz1+BUNMw1oACKEm
RS1KF4ZzV8VYzEKMYmhpy/ihs8fuaQatJ7K4l1xys48VG3XMp6le1EE6PBtRbukA5ZWN5A2qCil0
TXIZMuuhG24ytx5xzEGkYq9O6r1qCAFFGeLSZX491VYMFu4NR3zMtAxK89QNrs04P2eCDA8HuUKO
9ebssHydqnnKb4p6WPBiekx7pmgfE0Rl34Oxnw+ibcYvsWExu5ECcGewFL2jjK2AnD2vXDutReJP
ZtXiSasyHNcU/nKklFwP70QvktLpuEu8UbLj/jQJITIjB4gVohRn/esctFhOU7bKm7nV+t0rLPsh
L62JpFgrcLd+lY+fYCEEAgpuCURYRXuXxiqWd7Um4jHShjYQnpbTvCPfwVvZRpjeCvL110E+VcfQ
TuS2yJZuT9rlsh6VWO7JRejO7kQmlNlyajnedXn+E7f5/xm6uoba/hq6un9v379+lP9x6Mr36lv3
LyDW9U/+A8TC2PpHaPpQ86blW5ZzLUYaP7r+f/2nZVl/MM97gRCm8Cy+xf8FYlniD3ZoAYoVOJbn
/pk+/ReIZXl/+KFn4j1zQ8sl+yz4z//9PwEHkw91/w+fRPfD//6PapD3Kqv6jr/zpxhWYLk/NNQZ
3OYKd1l3RL9yi+YJ06/71WcqG3PsSpmh7z0pDjb7Khg/qpM8JXUruVcIwRDGOvt/euP+eln//DL+
7DP+0dWB3/bHSk8USrYaxdwd89okvgBlCRYGLvJQVifkSEwLbG9AZRvDmftz4BHu0bgdMVfL8K3J
7ZfSzW7jIYfo1ta7K7hbLQOtpOhYbjMYzy0e76dxcKcoT+eXsp9VNC15gaYhv9giURfLpXEzluax
HLI34OQXZ8oOi8xvkaQd0lK6cMbtuK/KLtnL1vA2S6D6DZNzQjvn8uEF8QHkY50vyX0zd0jK1Ybo
8KdGDrdCFoLcvHRaUfhhIJ0y3xoDKM2nes6pz1Nc9Bsbo3tVmo8zxSwrpfnHPPa/q5T4aXzx9d39
AagkTYOKmWbSxzDH6aeJ4MN0AS+Q2Zc4IBkuZCmqQ2ft4+0biCLJ4vo81ySsVOKgrrZzd0Lk13U7
LcZ3u9YeytPhUFvoH4eWacyLxhG2He0MlvlqBAFN6mJduKm/qrtzyCK7Ic0mwXCgB/41AaFLQ1Rc
6fpPwiL/WAv90DTi8PcP00/jVq+/7hXE//p+yark+uT/D8KGTHyToT7O8XhPj8KJgH4kS15xC5xh
rrSriczHYkXAuj/AqmBUyeDdAKv6ldc3eyyh26xOHvNr4WFofx2Q3uwWTG8rpLmfHAXJBHjgHZP0
H1+GIWmW3yRpAkH/e7bx9bVfwyn/6bUX8JrkM5pEi1BwFGbW0cnHO2pCd2TtXDLE3vjjXkRYvmnf
fPGLPgplui5okaxFV0YUBVyjrZpyDV+DxSS0zqHTRaFQF2iZFVDE8e/f4z/7dn72hf3B55VWNdkk
Ai3qMNA6gGKC+MBtPKQXPHNswFPytfV4eAL1VDr549J2OorTxLwOUVGr6rNS1rgy/N8V3P0su/P6
tv0QctrX1jj1yP+OWtarAfGuxzrG4vX3v+0vP5Xrp/VPnwq0sY9KGYzBnetzUzbnrmfBaPylX3va
Rggqqj5KTR9VkmvtOIe519MsRnAnHxPZsQGZ6V2c9OQskIiW4AByPBp0RZm9ETzzaNndXuXi4+9f
LRfKv8VjX9+LH+iwmb4neGXVHj3rYyLawk0+QoSRBcOlR5gjiNpv3hbryn797CH4gRXzOA0zmQ3N
0VLjwSYz0m8kb1Gy03aAc9U7jSYpfeyrofe7KoxffRQ/VqrGfMmrqSTcnMz5R3cOTjm538yjbGPd
SCt3RjlZO0/Gc5EAR845RRwe0kX/MhARAnDdU6ec4aQmlKdflYn5KW8GdGSt/hIqfMiSRpDIE4GM
/v7D+NVh9GMjq+/Nhh/PQX3sR/1W/xmjkYU1B8gAlO8l7zpr96pXTwSaPDOBTlHgYvGxU9SraNsi
7psNc1y/7kk1BBgn/9HDOO2fxin7iiv0Ms41eNoVF6otY9NJ8zf9n/b1cvjJh/vnZfJPz/wSdM2Y
uk5zFHWzTTx1W7hXVQ0KYMd/atPkbimW7WIeG3vYxT5hdaQnZ7o/DsAIg2fctUGzpxEumvLmzQDW
qg1KsOtxA+K6d83pfVAscG12nr38kSYD8zcP5Z9v7M9e9w+nf1UZJZXXYQMi7WwqAr3w5NnBeelr
1CdFpm/DEVFJMk8Y7aaB/psRx5FPMlQfg2KWw9jvwEB9SqADHGvocgLRDcQz4ROg33XlxTjFqlg6
xOGUqHNKVOt2/EwWy4sTW8+zcj6H1qBWY1Huhi57NztKIJKwvVSp+Q6kpHD3zKdAsjuPlX6uMVL+
/ZP205pEvvfOD1dH3BQ9JItVH5FCRX6VnehHPEo//NAeQqZquC3aT3yeJ29xtm7bE0Hib6uy+l0t
+69muB/raKsAeaDNM3ssVGlGeEVlxGmM+sjq0vuaoSNEqb6uHWKSWmVeCsf9in+6j7JBwHCFTnuV
Il8VN8m6nD2+08M3QrNwznvWsOox7lGsYw2k+7V8TrSQy3W99A8EBCbbzO5PArkDCv+TLPXJNSrc
fVWKEC0N6IMPmpBkGRs9/1jsyG9Aw2e/LyTZMcah3m8k2RaWsXRrwHFMUR2uQa6sEpmbeVEAjGRN
t5+9mJ73xovvMdq7K0cZt7rqn4tSvKZO8VZm1TkI1N4t1Vkmzr5Ok800+u22Sd23v/+E7V+ctz9W
8gqzGwNf28PRvDYVdEnz1Gm3WVPizKXnmMA1eOq2DjYknvmeAM6xsjdIz5M1V3WxDRhUIpJI30ME
peusdqn+ihO0Qn1/bLk/V+3E4Pz3r/XPYetnX0P7X69MqNek0bDXR9MZz728TPoWuP7edcqTksNd
MReb0G/PtmyoCTFSPL3FbmBDJdCSAhHmGmKZHXSZZN2pdPnezt5XsfQXkqhPqur2DUlQKjAj4pb3
LULq0k34TeNjbhN/JotdoT7Pvn9oQNiiWbSXwhcnqPf7WFYbw34o/fPA9Mp/0KtJmhbbxOf0SsvN
3//2v/ykfriDY8znsAyaO9gI3Z3T1P4jcZLJpidG7mAFrYjigJxJZZICqnAS8zyaawMvyDXb4T1D
Orp38wWlHiLITQdbgjknkBvL1lhgXBTW3Ux07W9e7PVF/eyj+uEaN+YALIU75pjLwrPJBZmTA5mL
801XKPGSlEid1fU7ZzqDgF5ny0qw9pKJkVwIOJLdKvXS7D7I8uFxlIERLVTQ3oQangASsUep4Mgt
eCoK8u43I45/fYp+8pJ/LDSeSfLLDC9UR5Dcfr24uKqwtvt7Ml4s5GKI5J20hvVmeibtXo3Y8qpg
5Q9esZJJc86X7AIJcectyzstHgkuX0bpukRwNZEqTHxnTHCz64ZIm/N+U5aiRMlmmytCM9hpBGnP
TYEBr7OytyFM7nu0aBHJ2i70bVHsHbux8azTtVGm/B8N4U4Qxuj96r5H8zvnFy9mDrwOkhTJqnVa
gNHM5VvQpvfZaO1qCMWb2E15fBPKiqqNj4PMgDI3EUP7Ls5ycvo2rb7O+WY17Trtv/ZFz4gtMPAT
ddvj8ijHDdV4zvY3D8kvzp4fe52tpvAHNtr6SDgPb1XNetF1IwDrKPHhgismUUJaS5TgWt70BGNi
jOpqRKqEdqr/w9qZLbmNNFn6VcbmuvEb9sWsZy5IgsxFmZJSUkpVNzBthX3f8fTzIevvMWZUBtFD
G6srUaoA4OEei/vxcyh1+PQcf03n5jk2redxlZpfyIEOYWrf0mcQHWZEvQ+X31WTHF1ejjRnRxdg
+XQdJVV2l6buV/DJf3YTdoc+/tlsrO+lHn1wPPurrjtfcz16D09Kd8rKhiXRpgthKYCL1Hr8oQVn
MSfx08ZLvQUhY3vWhXOJwdoaTU5BiqPW4vcavZXreUnvPgVIX0aKPT5bOg0bejVbfsSpHnqyYrzJ
auUOIrLIObGmWGs+1qK7NVjiU9MH4UY4SQ1mvV6s9WF2YGlRK660y0ic194OSDRcdBnUQRyfplsA
S5Cr2+/RGqIq73UwG9qW6tMXNuynbDLfR0BbjgqgJHILagkKmE79DctJ1idR0FqjFRTotzbcFWYK
V3+z0ysHDqgQkHH/rRlK3ybK+8I8Gh388lr0ceO5MjcSLpW0jqianlGLCGKatSj9qPmaE4vd+yhw
wbWodECgIGA5h3Si6J8EX9o2ABCKqplRWO5u8qb7xWBLo+1y45Ukd7uXW9GZZzP51lhr2nTnDMMX
I8lQIeqGeVem04cA4r5dSoUOMrviNyXZ+4KVgqrbJ5NcwD4x6fs3OiXxoQamRRP+B6VJvtuusiEu
+zIdb63J/9zz1KpXpv6uj0BBkdMJ/ww4LNOJpcGFM5QtPEW1tqPt6RjHw31Kqqwj0ZZyNW7ocd4P
mkHJyx2q4zz0yO+63fixC+34AArnyRoMf7GTPxyH+x1CA1CsdRvYTtlm/fL7mVEDqBgdr3P7FT7+
xUIqwG8T0AYdDUtVk/+hpd2fY8j+YM7mnWl23y0SkewlsAIBiXrMbdhNYxp0zN4xjkjSU56dCINi
IrkUu/ZWjL6lfcb6Iepv04KyRMpo9Xe6Bum/pyYPWg07cKwWv4y6hyixDN/DD/2lypZn1yzpwGaz
c4Ac7syct6sN6/Pisl3VAYAkDmP9eFAqvTu9eOb/7+z/Q/yTdpTyr+4/X0FV//frP5LB/veDV7zo
qz+s8ifd/LH/3cxPv1tkSv4r2b3+y//uX/6P3y+jfJ6r3//rf/4s+6JbRyPjXbxK4q9ym5fS/2nc
dt//+b/8nfd3nH+5QFfhXnRN1dVfIKp/5/1t9V8u1DCwezme5nmgrv5v3t9w/qWuqRvHdV34B6wV
cvpf4FXjX+BcddvzLNf0bJW/+q9P//B3FF7K+68L+z9ilbGEI58GUD9FIs4G8T9Av8OtKqwBCpR2
t5GEfbOuYHvu6sVnMWXTgjWlAQ/QlPy5T8u7cjE35IVlQ69r49nQXWmYaUKboJ/FtBCoYbMWFxf7
b0d+VSE5L0VILOOum8HZ6ClyIGPZl7bv2ogim959bNSPrr5sDP/mKQC7CKeAeXYh5h9C27eam8kL
KMj1h6Ce38W1czzzwn9P9X/nA4S9HB62Ng16KhSNCtl/VflQAn9vx35jeJn119/P7BOaSm0uU06f
6AJWAximdaAZPN/Y62XWF7ZcY2gVkBC4DQCJDGXF8rbWhy9uSerusnXWaXzD8V399evTxe3MA5S2
q2LxPRyHX9M4vS9qPqeDSzvV4o2835sbNfMsbIa0Fmq0lDILE5xAaqbs82L8Nizdif7fHbhiWmaG
bCMgZN8kBLOjN31NiQJGVc3T7spiDkkEcJvOhoOq59YtqGZYCC7bT3vzMGZ7jhDYbRjZgzv1lt82
QKqy+iabjhDrHrvyYSgfYUfrE/eYTkdH0TdCRuJxogxcOZKKySueGI4DidNmesjNemOZejuFzees
Nj1z5wzeq2zR1+uJnp06U7mdvOpkorLSm+nNlBef6qC7sazmtmm635dNKPseYQkIkn4KmqDke7Ti
V8IdMM7rD9cNLcR+msHRoK1LY2dMBys3/bENNo6eksh0hLhfzMpudTWx/NnkrAbIbT5xDhpvFy0M
Nx4hM4wQ/JERKQmCLpava+pt1Dk35WhvuK1saCHsSUjAMqpGpALpsa2y4WsV/vvkI90wZEMLkT4M
iDOFgG4hYFRpls0prLpLmG6sI7LRhdi256QOMhUafpI+IDPdY29cuY+Kqn3LSCW6XJeNBJYtl3BN
1fHmsh+urvzGKiuq9WlBH6tkVy2/HzXQKG5CW56jtH9VFSUyOhWMjSKFxDq2EL3IxwxqlfCcNpn/
yAsPRLXpX/cJQpTqdt7PAdBcH74feh/cR2RKaOpJWNmy7rq91BbClc6Cwpp62kvqxNNPAehhGswB
8l3+Aplx1t/Pljb0b2wwvy0Y3WB60hLTb/Lm2+WhtTVu3ppgIVQVKoy1MU8mKSa2N+WrUiZ+YHw0
lBq5jGcYcg5TfUyL9uCoyr2L0Mzl58o+SQjjzEzhR4jRFoxr697MrMcBcpHLQ0vWt5eqxpm1aDTu
FQ6UNJmCxwNaCRqkA/0xer8ujy97dSGQZyP3hlIdTVrUw2jnDsPJMvrvV41tCXuyrtpRbcPZ66so
Mu+tBN5LJd8q9UtOMtb6+5lhWvofqpIkA2y19c1MGUent9Yr+5saPC3e+5EjweHyd0iWDUsI59yc
tMVLmAO4Lh4BCFNyBIM82U9w823skJJptoSw1hLDrLy0mfxFn20/tudpTy9H9jWbMve6qLaEqLab
GX5lGFv90XB/Zpb5idLuxg65GuKNsLNW5zqbiwYuZGD56Pvq8GfTJ6MdE7yVtoiPzpQcx0b9fHki
JM66ItLOn0ODCk1NQzn5QY8YWKuT55825nj1ybc+QQjhNJhceo4q+ttoj0rRVJlcoKsoE2gWLfYU
3vJkODpbK+zbRVEAc8LuTE/KUjchDUa6rnzuYYF12pNOi9KAuAFQWENbHkkK7Gx6jRCHnBqbjoLw
ur3bEkI+CRt00Kpm9iGJ+1ZAeaTBKHPVBImwPfj4wsxdfSyl3H2Ah2va28BrNnYOSRyKaDxoqoM2
wI9924akFOAu3XVgrhEPQhxo+PPyJ0h8WQSlGRBx0FmPjy2pApa59AvrG1RVkOLpEPmUG8EoWb1e
ypNnERMq6WAiIYHUjjbflL1zl8Q63Z3xn0qQ+zktEuBn0421RRI1InYrSa0COZQOyaSq+5bTdwz4
PN7IrsrGXn8/+46sXiKalNZ1a6bfRQ282yVGPvjyVMjmWwj3iObWAj6eyR8Gh04P694OSlgqbN9W
N/z1pTD3RtibQtjjQ5A7NQWPoHY2tdEBhOyNVcCuBcr8+5A8oSD7x0CbkPVNRXJjZlEoIlKuYXNX
ciPL0WQw4dLP1QHawPKeHt+Xf1OP1mPPooFi8Z1LX6Ghx4epe1qpd1YGq8vmkdleWENqSEFMl6Yu
+OqKzxbb0RJtSZzL7p+msEbAQ+SAu8850ejKF0f9y7LeuYg5pdazXv6JFEDG+s7CdPlDJGuviJ0y
SUl3UMuxGLohxFX5vix/DEB3Slo0gxldRcAy20uvxKtE5FNk2JAu6ylC0MpXT1Vuu2bYNwu9Vwo0
1MyvUqNCnTwgfahCnm7r8OlEC7XW27o46jS8X/5myeSJMKYwtSC+iTEwDEsontCXmWVlvrG6yAZf
P/0sKjlem67l0awNt81fydRp0LjTMXvdmwvniLGjfy004sk39AEUTVh8r4v543Vjrx909uKRXkdj
rTI3kzl8RmDrNNrK0+WhtfX93gh1EaXi9aqBllfy97yDXIAxlk0XaY+XmV/nGB8rF2PfUSOb5+eJ
xHPefVS0T5dfQOblwlJDm1nrRGZL074JpK4HgWQYxVHzRjil0+MILFzvoGHX5o2okvm5sDzQ4191
Fnc5RF7nJ5oEPzdejHhkc+st6kaJSuZnwirRZCDPEGBEQ9tuvGMaNtHdCCP44bLBJKOLYAqHjuYE
lmX0JWGAI8vGNXSGu+e6XVEEDjhpohgVZIc+7YsVino18Hcvj28uv7tkssVSf2JPWg6l7YQ8wbzP
5/gAp+Z+bL4pUOu5FiRp7WlzRZNMtFjBh16rR0LSsnwaqI8jIuFqNT2pnC0aAwqky98jmwsh6FvU
WtVmwVoGlLqxUTwgavP5uqHXR57FvKInrPUqqoOI1z+hq/Qj18br8jC6cICo3KnttA7gB1TJJ80K
j7CSHa57ayGabXTUejg+Zz/UV8pgKODGazNguhC54aSHDi1ns+/0leKbKV0Cg6X8vvzikpOnWFVO
1Wa207JZuMCiadzVaNo/r1eN9cbWW41fJRtHQ4lbioXhwEFGc9AN9okx+2XPIRTzNTwG42mp640l
TuKVmpADiKDSQZ5sIcGQl38syXIDH/FGAMuGFu7885JMqrdA7kX3zoc2Kb5Cx7px/3p5vTd2opfm
hTOPz1QUA4uFhc1WtLvQ+FEGUNQ2zuOcPLQl58b8wRgfRrSmAE0mn0Y4vTlqOctw05W/OIHNNPxc
9gXJlviyVZ69iLEYaENC1uMv8fwppHQPJvZAF75/eXiZDdffz4aH4NhFB0ABFEEnsVnYn1qz2jiE
SG0ohLaZV7bLkqSvxHGIXJjHclB2E7BcM4Ckvc1g+lxNqGbPHN0BB+5zDpMzvyPV9kDD9GpSc1k2
plT2pcJqMHT0s1oDq0Fd63eDETyFnn24zojCYhAtVM/g2pt9a4HOvRnu7M7ceGtZhArbN3BoF7Y9
QIlVaHxv8SwlUX5EI2qJZuptbBwSF1PXDfLMB+yYdKwT22yEwFuXwL5DwxCwUmR+uco8tBu+Gh9c
i4noZ6X7VjWhXaJ+hC/out1DFZeAuKli1cR9nVX7h6MH4s4O4nfXvfg6KWeGScqwNqtJn/25jCFw
1yG1754uDy2z+fr72dB258almjM0/KvfYnP61EbD5yH3NlYNibOr6+9nw8cRgHndIvSg54O1mHS0
4/Zfr3t1IawHtQVIOkPiALn5TwgY/igz55sztL8uDy/xeFWIU8+z43ZKqWw0Qf/RSK1sZ1MQ0LTo
D9fu/MvPkJlHCNhM1cxCD0rdB2176Oz2Lk+UjVVPkptShYC13RQ6FHuZ0S5D2SJGVqpoNAgD6FNg
UbBMdyuq3vYg1xOiVm/mTGlLMt7KkD+bmX2Y4dJeyq3c/dvfQRfxaw8KUMlSFzLdvkrGourcT+Py
BHfrQVdR2vZO18yD660PP3NTuhKmGTZ8TmhR95RONMeX3rfrhhZiN7T7gY8iWWxE2bvM0z7Q+LUx
9NsXB9cTYjcx47ltY96aU8LOmrPvSl5wLmtPAYooK+t/vdxUeXl7+UPejgf3hULwzEYN2lYwcSaL
Hyfo+8AXNN1CVxIfZ2Qobq0xKTZiQvZVQljTLTa4mdOwlEK8t1f6fD4ZiKrBwNK0D5XbdpCfj95+
0sc/tay2Dtd9nRDt0wxrlBNy4y5s7acLzypAw32nGye6Pb9f9wgh2M3cGqtuvQZYtI3FrocsVOvn
Qf2z14Oflx8hi0Uh6CfTg1Hbo9TuhgPQTvJFu4Q6PtS5G8eANer+eRx1RUxcC/hWLVlvITuCmc04
umgSlfEpaNd2QJp3k3bDCyRfspIQnEekQUOajTwlJbsseDcP8Lh4bgufbrsR8bIPESJ+zGwobryI
M3v2qZ+/TbBvoANP2w7Fgkn7Ulcbz3l7hYdl+PV3cORoA8dAo7hIHe1DGJnLFzWDz+fyfMtGX613
FpMI5BaqQUemD0NOWx7CKJveWzXHnI23X63x1nSvzz0bf0YgzOlc6u+QpXzIxvwOgpR3Hdzhcz8c
+zneWMhkky2EPLK9OR06VB10tTtBi39cj8Qo4W44rWx4IbaLyFI1WFZmHzw0KOIkix7cBIaDFu7G
q26XIF5fGwpuBzujU5f8epl+aszuCRLBdHfdJAtB7TjppMHBxQYb5MG9N0KxmhfVRglL4kEiFq5X
AzOsMgoDWQQPURTS4dQhO3PVm4uwN7g8WyXwuEwh/1DvoDD7sl4cL48tKTvAPPLa5G3iGnM245um
Uz428Pzo3TNSqUmGRkfzHmZma+m/bybOJD7kCHE8KTQFzbDA+UY6/W608ag65R+jnW+BLSWR5oiR
nCDU6Fp8TeuibhSkf7X515CCOBpXvygmXLaZZAsXAXBd3yN1BSOkT7fos+qh4pp6+6ZS93ULO8jl
Z8gcSojlSPG6IUpxKL1GFjaPPFjiNPSyrxtdfz3pyUqwMlgsp5Zb36tu/zE1tg6aMuMIIRxVRsNB
ltR+0pZ3KOI9K43yGCEkhOT84fLby5xIiOQW2dkSSi5gFep84ybNwS7VvQkpyVXDi2i4EW3AOXfw
UV2t9rXXQ4A70Ak1b2w2EgOJiDgEvoHNIJTtL0oXQcs4o/HTIFsYhofOnG4uf4PsIUJUd6kxTgYI
C7/pAeVCxBmOqDIoaLxQXr/8CImH2uujzza1MEPQsUCI2q/t5Mday/HS+ioEliui4YCXurFX8/YF
QkV6OdxMTHTmKhtHcNmbr7+fvbmWFnNZOiM1lF79A0m9G3A6V765ELYoAE1OUmicf1Ep9ApUKK1g
3yfe8TqbC3FbBm3cuzO83Y6CDAWZnvsBrYvrxhYCV0HbxdBii+2dhup2iD5BEv7l8tCSVdkWAjbI
W81UNVyk7NCmhML6ARIk8oETLJ4VugA3oaJteKVkbRABcOWsOF3loVGZW8pJTxzYaIabWgmvHF44
T8PQN3lNxNI/mlP1iJbqcNvG5k08xOPG0iyJXBH5Fi1GopkAw/0khavYVFHLhXWpSj6Se/16eTok
/i8i37jbKHUEabK/zoSK+CMyXBv2kQ29TstZaE0Rdf66MbjYGLAIQGt963XmxsIpG1sIWzcxbIon
OGgF1KOL23vPtjaM/nbbq+2+hrnp/1GlcwsRxpozdd7DeUXbt+X/B7QmNRy3lBSDvnsKEag14SFD
pGpn1ZDe7yDMVuCfMPXxnrY7aOl7tO5QRmmUPjvVFMEaSJTT8LHBPfKNEo/Mv4VQqipyLIqJgVEn
+mDqwX2GRk8/bIwuOw2KaDI9GOwGmOfgh9lfjf0dLp37WLNO8+DtZooUVOY5EVbuct1KLMLLkIEs
qszIB3/xflS1/bFb0s9X+biIKRs1SvBcUyp/rLt342AeHRRTrxta2Pgy2N/6VJuAkBTpu6o2yIPb
z5eHlsyuiBtTBmjUg4n8txopz65i/OL0B5+BM366PL4khEwhhCKnU5WyXSo/cFpgVIELcW08bjXM
yUYXNj9oLkK4BzBMreb5cQnCg+qm1/X+uJaw9eVoK+vQ3KNdFsM0MLiHDHXAq6wiIkPBv1R1p7Kw
QMLX/BzDAeq00nTnf/NhSvtCJLNqCDEbOuY0wCNlgXibH3udA18PIX/sXjepImijhskHdgN6ukNF
gVwph90L0aStnnvJfiTC9fQsULUgJ5BgbwqevHL46oKvSCFKybPGu+7eLxKVtU5QlwClK8Ttu1j1
kUTRkcnKU+W6I72IrQtmLy5aFJZ8DVHRDL3MYzjbyPlaMAxd5UMioK70khYiwAbRhTrNdv2s7NF8
+Xzd2MKhY4buQdNT3n4wzCMs2M9FUv95eWjJ7IqYuAWaZ0QkYOdYPFgYK/WUJr+m6nfVtFsr/Ork
b+S+DGG1zJUwhjHEG3yXaro+64dJ+QW0MXU/rTV4L05IrVont1T2QD/Zb49B5MHSbCAuY3h35Mp3
U1k8NdyOQqe/ReTDRmW86x7iSPvi8X95tONnGspglvHZ681DZbV+Ud5RWq0D7VcXwNMVQ6uOniWJ
DbcoQIMu92DB/Mj7cNmGkmXvH2xbjYUaHFoBflM45mGk9kHlW9+iW5FtySKZVh2HdpfbtIuoQX1y
QEjTo+W1J5otExeam+lY01NlKO3G7iZbrIRFnDMPXH4k2X1kDN4B0f9OB/rtYJZ/XTaWzOGEZXwO
K8st3BSpIPjIdkYdPloF8P/cLY/ZZG14tWxGhKuMifr03DUF7CkoAezQl3xorK36jcQ+/wCx5bCZ
w9lvAdNNfdtJD8rKsWaNx8v2kQ0vXNzLOFicpIf4xYuGD0Pf7WFouNf7rUy0xDIicE1rHWcyA3ra
I8Smd1Ho/Q4gbvEvv7ts8PWbzg7/Ca2sEFrx7mof3tpedWMb1sbBVOI2IvEL2pttaqR0g7dG8qNe
vkxaBMt9ku+hRHcPl19f0tDsitg1M6u7Ph8qKAGHFD3A+EvMPq2PDuvL8KUPpkfUQX7AwZ05wX7q
g+uy9iKRS7roE4idBJoBS3uPkgVyE9HnsfA2DjcyywmxMNR6Uo0VUEU90x/yNEJ5uT2Y3E+ULWCQ
7AnC8SaO7UE1Ynyq6uxPWRz/hX7YwcBs5LaqjQvautW9sYuIyDZzcWw9b2nvJN0KM+CqL5O4fh8X
jy7neqOoHnrkdzeWQIkfixg3i57d0A4cHhaqj20wnRLkty/7mCS8X+6fZyEysphbXB5xMSvW0I92
UHNbgvKoIhv86/IjJNMhQt2YbxWtU95+CoZnZVFv7UC5WfTssVa3Al32CCHQo8GadcvWLd9xgj/6
RT84Lzre865ZvI+Xv0JmqHVuzgxFI16FYHlmQ8uYHqoM1uO5vs9qx788vGyKhV1unN0kaZPR9ntE
nvyhST92mX5lvealVfbs3cN0yvqhxDx21D5oTYPkubGFqZfZRQjnSLXo2uh5cZSNDgEipfvUsd/H
0MRtRJrMMkI0OzHElwu6H4iY9nvbKR6tvLzuoCQC07resvMQXTBfGct3waL4qbPFqSYxi4hJQ2s1
sJEtsvwgQRa+hXNjN/fRu1CFKP6yx0hWIBGa1iEmi9oSdmnvMvVA3T5IrA86RKFl/qQ3+XVur64R
d+Y6dtXPs2mMFpnSAHHyhw4V1QFqvcvfILPS+vvZ6Ajp6ek4YCV3rsyPYBsQCJrj+W6I8uq63UxE
qgVj60Zo0sA5AxfcToH4PgyN01B3n6/7BCFwXU1B6T6FAgSxuwcrS+/SxTl4+NJ1wwvHU5VG3TLP
B9vP+/I06SZSJ+6NuqQbm7HsiKEK4avEdMHTIkB0pRVy6kqz0+egOdGz/TuftT8XZ3zMCIpU1Q7W
KroLh2y08WxJEl5EsoVh1HfJGiKz2R2tSc1oLEj+6Av7h2EHj0U6bRG+vo08ckQk24S6eItK0toc
8YyqHxcVrQxg8fg6LX8YyjMS5dGGP7/9SQivvvZnjWaSuMvQHQ3NPt8vUJDum7irUKiGfrKBoG0P
ncJW2u/tTc8RwW2W26lolOJ5vTIun8egKd4j/Vb56HB9V9XwOpAq7JOvv4lddVItBRoa1Eqf0P30
UyW/qnvREYFu2gRUhwC1fVTw3tNYuw+66uZy3Ly9a/wtjHu2srQI2HIy723f5JQ56KEPMPJw3dBC
xKsUTGN3YZJ7hFhvEDI1oWdVtlxINqtCwJeT3ukI1MNOtkT79b4VTflTGbundM42bCN7hBDz1uzO
wdDEtv8CGXCG00CKIu7AYtVNucUu//bS7vyDxm1toA4Kzkt2GH6Z6EXcu3RQNHP8bz3q/8ckpiNC
1obSmRS9YhoKG9UOxNwUyh3J/HOOFe/n5ZmWfIMIVotK2EIiE6assquGwzIr+YPZtcG+NckGXX6E
xE9FTreq1Caa45kLLZmtY0By8z2UdNaP60YXYjfokbLvNZwJwcFir+bv0Bed95fHlhln/f0swoJ5
iqYWPk0/LYOfprO8n+LoLh+va6dw3NVgZ8NXelEgvsktFPWdaTciSw2hizVshIDM7EIMT6biqAjO
kpAxzFg7JMh7VXsKp+HxOuMIUVxXZs3r06YOrdepCpPDBL+Dlpsb6WPZ6wsRbKOGxDaD7dlrkPZr
wmE/2vMW67ZsZoUTt66XILMrfBJaYHtfJGZ/qJsaLYg52OKOkjxChKdVBU/oNBh8oeZ9F7nz+zpQ
73KKzJfNL7GPCFBL89CZG2v1eyOq33ttpn7p0jH6dN3oQkosoUHRy1JcczHGn2Wq3LqZcd2OKMLR
EiXjRFTAwYhgQbnPYn1CnLlMNo4nMrMIIetMlROaiCX6FuRObLZpvxvt5Y/LVpGcskQQWlNmA3rg
TKkRox9Tzd0d1bzPs+3eLlx8LHt+ikf1KSmKYGOSZT4kxLDSFLoD0zpXLEigyyS/c53+pBj94fL3
yIwlhHA2xsr4QjINPUfM5tWpR6cf+o2Xl40uRPA4hU3rVWS1bRvQuLnowJPD4Mp5FgLYzJYgLcI1
Zxua4aFOw9+Wp1zn/CIYLUFGfrEncgnBjBIqLJjBXGxcCCQTKgLRIsXq//ag3suPSuA8ub1+yo3g
4+UJlQ0vhG02eaES6Lx5M3QPmlKZsIPVvxHv1K8zuwhAq0MD/bGM7m6rW269GFU1bbNM8bbmje2I
EDRLmfMc6Dz3TGN6aObxU2kqu6BXT0NVf+TSsfNq92MALTE+tQZdrA3LTiuRtAJvzQ3rYRzU32lV
k+NQbys9/0AgnrqGxQst910VTPGOY6ezs7KuOnSJCdt/u3VTkTi7vf5+tpcjvhraLrgVvzULtCBT
p7vzmq65bi+3hXXA9SY7LgrwMWkfQMtV3058/nUuI6wBUZ2SKFsYmhPfKYB6044RpM2HDayzzC7C
IqA54C5jB7tYrfow2NlXJ6i2dljZ2MIaoKJQXSBawnI8J+k7TsboOafFFsmT5AohotoiyIQQHsMw
ZENvW7cAeezd4Pq/k9jZ4sOVxKvI7laEVm7R6IZ1ShSJIstMDxOyszsQ2+HG/EqMJGLbJhXqDWNk
Aqog/BWmY+PHY5Re55ciqm1E37mMOwaP3O4Qd8a9m5Ybi7DMNOvvZwFVxX0YwsNtUkOJDWSvbDdD
5UrNIKHVg4h671XuL3K6oUNVB3rLY+DsDUGQlkDwtWTcay1dC5cfIcmYvMa5af9RlgnyLaiP+13e
/LKV8b1ZI7mUmFm2U+3xd6hbG7lemcmEUA49M66zlsUZ2fniaY5+Ool9qBrbvHJ8IZYzp6LKEfAh
qzh5WNu3dlXf4l8bpyuZpwrhbJqBkocDedhxSMedMY+PiJZ8vzwHEtOIGDtkpYO500JWOTt9WCL9
UPfDKTLc6/ZdEVOXGFZeTTav7tX60WoXE5W7KIJjyd3AYUp8SITW1SXw2rkgE64oRbZvbPu9Nbe3
zhAfuqGxDlrmXbdei4xtiVZ33Vgyx0th3JeB8sHOvC1iO9lHCCGt6uagsKWb7GLju9Fzbk1NPQ4I
Sa97fe5tkbXJ5nr1r7OVY8naRe1UPqGK6/vUzu96ECxu4Ww1NcnGFzZjXQvd1jTXksowPUyJ8yn2
nI/TjI7hZV+VxIGI/pqUpoGXAzMN4/wJMuwDKcS/Lg8tmwEhgi1TqWoIwEgTZye7jsHlaO8057FE
ry8ef11+huz1hTDWNORq6XKFnLbQV8z2clQgd91YriWDi5Avw0RObXBs07e8pNjPuusjDX5dGc4R
KdO0qJ7coMBxmiD6aMXBgzNMXy8bRWJ4EfNFLsAsrWat8IXm3vbs29Zyh0PoxV80Nbop0mgDsyHx
TRH5laY5GBNAPSTM9a9ecUi07pg3y8Z2L/sKIYDpKIiGpoHkWS018pFRlN9C3L/cBQnMkQZJLBg9
262To+xhqwuchXFX10MVdEx1h8DRoQ1tZ1+ofXvsZq/e0QNro/9ilYfL8yPzKyGmFVstUnW1W57W
T20aPijuVppe9h3CrqwU7Vij8c0plWz3EqqHmV6bXQaUItf1m36bN1T2DUJweyEn+XgkWdBH1QNd
1I9IfP152TyybxBiWpkA3KceE2/X6deVfyuvqk91NrxbCpOimbLhX5IvEFG1BdLQjdasZ9VROQDm
v0eW7Lqskwghs5WSq6vD2ShQIbLKu8beKXO/1dsnsY/Ig5YlgaN6Bi8+WTfKotyG9TczVO+D7veW
rLbMNEKaO7XVYUnW+6Va5rcGdLa7IYm3dK8lV50X9dyzUFNdQ3E0sjQ+jfAojdeHvHhulO79Emxg
jSXLkgglY8VWbccxTL/y7B/WvJw0iq69s0VyJxteiN5By8yxgVvap4PT2+m0ZrB6p/uhjTeOprIH
CDGcuUZvhKWJokPoPFHSOxpa7i9ZuBFeMvsLkdsPgx2Vrc666inpIa8Cv1etZUen343b21dGgBDD
kTcMaGJhpNCic7Po3he9fV3cikixTo+bUJ813l8FiL308/t26jYyZhLHF4FhahQ1hmtg+rxITl6s
wGNpbFbwJHErQsNMt0/RqFrXtbRuPiLmNnyye8191GlpPrmQ7O+Dpq2v25tFkJgypBrQaKyU5MY+
CvObAkxj7m2VNFz2xX/C9RyR5awZwj7XQLJwIkrKJ5U+6bvJLoLbLKqCwzwguBxYTfBe79vNk6oE
WuFo66SdLRyth+RgZqqmDzi6UeddZhT7okAL4tkMf82o5M7pdw43u0ofNg6AklB5YRo/eyJo0CV1
jYZLYqd+0qP80R3jd/WSvmdt3wgUT2JIIdgXy0OJ12Cecqu+acL2zmij7zNavm4f/yxy7hEqij+H
tMMXL2+vMh8X4n+oNdVTJz6qt51H6Ijvk3LaSP/IPFyIemuVtm16kOxohA7qri3oS+7qjr65KLBO
Y9JrB8xZ/7jqQ0S0GRWQ0LIDEIPpYP2GYXw6OMgfXWclEW+22MDk8wjM6xS4fm2Ej8F4nRiLIwLN
milUCrOmkl/Vg35n94G618x8q4wsmV4RYNYpdtqNVWP6LRwGyKWZFtxwXhdF/nVWX3ets5iIINZP
1bA1YfAY3V3tjLtBccqNgJO9vBDiajQvXJ0BsKhZbT6UCiz0tJxd11yNtN7rVy/dGWqhHtMUAzQO
A3U1kvxQQV02jGSxEHnQWs1O4rilRJ2ZzQ8DXtedmrq3RZneJEV0ZSVKhJepFKlzL+PYPbf2YQR2
tYu0uNnweclaJALIrDhs3Eilz6VsvZO3wOnoLi3E9nQOEV1HJW/iu0qJqh+mGW51n70948gTvp6T
vG2HvNZr00fX+WiBojWnrTh7+xyFMNvroatBU0g+U1a2oUBvIu05jPNyF8zLxtIte/V1FTyLhDTP
QtSeqf4aMUTEblNq+14trks+cEt/Pbo9qdMwOkg22U64txFIoYS1cUB+21NRyng9tFaTSU9TDZRo
3R06L3xntflBqeJdjZrVhi/JniFEcl6PaRqOQH3yhBu0GXvIcOXPaao/KIO61Y8qm2EhoOfQrr3J
dXAetXs/5P2pL6xTmAdbNy3ZDOuvDVVkqTOHmmr7BHDxaBZh7zd0p20sGLLRhY1Y09vesCaN0XX0
6dV4eCzr5unyYiQbW9iJl2JCE7sD5kpH6nSXBUa1C3Rz63T/9j5vi1Cx2oqMxED1wrebn7C+HNXg
nekZB25w0ZV1cVvEitUT4ix1DQ7ezYbvTm+RlZmi9njZPBLHEVFi3J/zeikz09d44ZvZmp2vTjw3
7xR78r5c9wghfr1KydOGgps/BogfGEb54Iz6XRRXV11VYDR47ZuVjS5qEdRrgDk36Mce+s1O7JdL
wj9P97aIFQsqt0CMnNvbNBTvBujMdDU/5thrp3jD17wyjkHuHZ3U3mWF+T1Riy/mhAxYpJycITnZ
jes3uXpdc7XtCkHecZ5JtZ4TcmAM0y6IM/VocDs+uEM4XheJolJoPbRhFzSp6fe9F/uJXSeAea7E
Fdsi51mKdHPjuYxe5O3BU81TA7P5VJZ+YHYfr3M2Idz1Lipn/qMBfdG6l3NHFgZPsbeVUpEsJyK8
rCz71LOJQTrA1PtoNr561Va7pWxoYZdGOnXyrDXzqgXBh3Vox93iSJINLWzQXugValezPXSTd3Cr
5CE0q6tuOsBHXkcfV09bsUaXJFC53LQZTSJj9Q3mjLn5FlZ1v+GXknVWJDsr27z/P5x9yZKkONfs
E8kMIRCwBWLOzMi5KmuD1dAlECAJECDx9NfjX11L+6rLrLdtnVERIJ3Bjx/3YRssUBTvL6q6n90p
wwZyPTe71b//+9H500O6/ff/r4oRYso4ZN7RgNYJ/xbHs/gIOu7/tpHyp4//dHu9rgJCnASrOGCX
fg66vFHdX776/65XefIpPZNg7U3b17drO18z39JiqrAqbQzLtyk9ubX7Bz6g+gAqnSr//Wn96Y18
ytmqH2IG3koEdfc1+uioCPrCGT34POvC5C6Tva3zoe2nx3//9/6QqJJPF9v21SKHRQDGScW1y8Yo
n2r9uoBO9O+f/79xHP6ZfTZyBlPTBpkcC+7Bq7P1GpSjSaBBnY3QVNgNq4tJrsZt0kWrFPlv9n/8
s2BUgGItnhrCdlyCY+HY/BPqzkXc0yc8zN2//7Y/HL3P9Dft+2xqoLGyi7ka8xknG86k6X/TkOef
/UiDBiv0MLhCSAz5Fz3atqC0+tvG7Z+++qfwwuYRhjaiYrthXGSuOL71StXfdD7/9NI/lQ7gVZAG
oly48gG7g2D3lWbqRDp0SSvH8gIbduCo/I0S9IcT/JmrBi18V2X29lP8eKojA18vXzQVPf63l/wp
vjinIkVujqe2g2ZpqyP3jHGw+AtB4Q8Rhn+KMGid0szIKYXalUB2srcXoZptiEHr6+BIn3BJhrzJ
CLUlpHH4o5v7dPwLhPunQ/Ap1gSTdlWXAt+C6kUMu6mIZHcVVdN/W5XgnzlnWzbZIKm6ZMdMH77O
cWyuLm3df1uy5p/pZmiKRUsavPiE18Uk0i2fDE3z//TaPxPNQmPDVQjcbbwFWfqanY2ol//44Z9u
H+ck61KPD6eZHPYB6b/bzf8NwfmDywb/7BmKno+MC8Gnj8hVld0KsW1XNB5PQR88JRPG2o34h1TD
eei6J4slftZg9mYIxFRGG+Qx4IARFnltTX7Oynz8+/P8Q0j4zEzD+uZgatAFdnoe9/+3eTzak6yG
YL/2fkKKW04UO4t/uVZ/ONmfSWrTCjWTRnTxDpvsHpT59Ntto+zff8mfPvvTlXWa+q4NMuwY6Qr2
dwJ+Nk1JI0P/8qRuh+B/9EaftaSm1tRtQPCkAjF+W6rqvuZhOZn0ShV9/m8/4VPSDyasxPkF8dm5
qimIGxpobam/Yax/+AGf2Wk86DPtJkTMmcgylfSRbsuLM60tx7CX/+0tfOaoQS5CRCFBzyOXF8bC
Q1i1fwGvYCF4i+3/4xV85qeJLN0CsQCbJ1Hq2qJJI9PlhHEKol0QXNoRgi12DcaS1EKdPGijUD6K
/Em6wezDefBH+Fal54747a2JkvYotmCCQk2yPWLRuy4bkYQ7wRf+ps304YNtPEyTba6bd/YiVob9
82ZZLpal/NqFmX5qJcQupUhpHsHW/hpPNehOWRT4c9Km3X28mP5rNPbyQNNaXPW8IH/YJixs2rsD
5nT6nlTddgZb2ZTcyelpdC1waSVh5YDh6WVbNuhzAdSX692Mbw2lI2yzpF3vCs1b9YVOm3oQcGfI
2ylDl74kWKvLBQrgukhFCOPTNqi/Kn3bqmS8b+HKiSXkPEogwwonyOp71cz60sZwfk2SiVy7qCFQ
CbXLca0sTN15Np5jObV5E46/aQAu6ezbn5XCaHGVjpRuIsEObKb2YCSNC0OGn5xs29cNSlw7Y6ax
yOptPLF43PKMbiQr68F0BR3Wq6WmP5FM0TtJqd+PFlY5A2mbRxpm0y4DUaYMV+z5jiyR6G7jE4wu
ri6Edw+2zWShl1XmTuhzFit68Cnf9gFGT9+i1cwHNnCdL52RhVVg9Y43599g48HVgc0ABD24SKxq
l6HXSQnk9jGU5CV2EdQ4F/GjTsyPsZX6zsXtUoRq2Q5J5tWOu1Qc4zj15eCrsMvX3sLIdkaHWQWx
gt1mUh2HgS4Y67ZTGU6L3KVOizxevFHlsI3dvpP+N/Vb9hj2aE6hk7QB0chCOG4zcwcRqPbaQ9AQ
97OPT2MyhEUQB/j6QKhyO3mwGDMsBDHakbKu0/EQ8tmUkdZb3sbY8WZmwsh9ruvSbfJ9i+CI+W1o
Fn1VypmyXtkTjb0Fn02msNCDC3fBOncw2za7fAztcNlmVXkALZrntV4EpDLbuQymptsbr0e4N6N6
35slZTuVNC22qhZt07wmDbog0C7ad1RCm7jbYm7TS0tULR5b345ryXSAx5b6hod5srZ2O8tEZUuZ
po23b+3WWYfNRNZkU7n1QRDcmZg2eP8gYB+COgyDsh1sV+EZQ1a/aE0SsrJbW9XvO2oxoBCiGX6m
kxhyNzOIeIbr0H8BBCDdvsPFfhXUynW/RJ0cd61fVX9e2237hmeY3qttTnsokflQ5DBzDO+nuovk
ZRlpQPMlTIdHz7rqi4FSzBXXax7zqIarSD55yEPEYpVvcL7asjIK5gR+tSGndGenfvygaya/wHRR
HZUcKSsWOo9pvpl5hbzHGoantqthT77AqNzvs4jOwVFUJkRQyrTEeAdSVzEsQWm0pLtFVGv9iBWt
McnFOKas8I6sPdZca3ab1oTjwbBQRUUV8inbeWBYV5iDrI+Y99Ip72fuahhuJ5N5aFBetodZr91Y
iLhaaE5Ao+ghqw5LmjJjA2tfnMxkW7Zy1e1+jmZh7rvIZGzfVFOLZm0zHS3hzzG+hdKG/Z5vMV3L
ETdpOqExEmneO51O73Ls/LYXq4qzh0hnlf4Sb1PS7EAQ6CawOCBMLPN2hPnf2aXUqxN27cNvuorT
9TXiLMSzBsPWVK9dz8f2vq7bCT+ftdOqc8i0T78qQCTrq5DbkNwJRsAG7bIlfcOia5XcD1nViCLS
A+xJTRev6spa04TobNkiHiaA8PBu3jDVusx25XcyXdpqhjMV08s9VyY1X+ANN9kc+iN+63KJtfGM
5JbPyn3xSZCqU+bhXIgbOKybM2B7UW3vbLPa/nFJ51jt56ndqvrYYu/NHC3SAHnM6Kr5mocNXl9b
bok2mPjbQTH9bVgXjOHyZIQrOyJR6/1YQiKuo69dVbOwFA062R3ZetrePNqCGBJ7LGE4jp1IyqbS
0ZchCYcHXocttPAwvfgZ+omxI75DPD5JEdlgN1Vi3IpoIBIJxs1YmVttZ+5tktKs9LTpRDlBXbzL
J3AfAVrSILiyJEJQqpPBrPk4qXks04azuuwsNMEObHLQ2QE3Qrm8nWk/7ShdrMqDUBuIqy8dPsz1
lU6gXznhzIEEuSZnbbaxuR/Nyr6uI/cxXnQcTrlHzKiOvTA1Pdy0jGUp59qNP2Uzmflo5LapfGnw
de54vejgu9OBGQtVhTXBvBjQ8yPuatucRuwn2CcFT62pGK1v4xIrMGmSk5jPX+uWj8GDVfBkPqRR
mL1PMghSXGDHSN46F7/Ug1/YUa5hAsuQ2QcXn8BEsnQsWUdMQ5VHNRFkdVJEJEx8ESehFaet62b2
vFnbu1z0c2NyPVfzeuJis+GRoZDDo9HMT/eVcQpLzJvQ+gBH97nOBTddkrcESpmXocs83Qmje/oc
GOvAzhJyivewY9Si6IhLu0cfKdPuDG9lcopdghw+DH4FnUAOwpwMhP6q1yrLgnkXtCyanxOD3Zwc
oTyD8o+eh+4123gXFA54XwrFOLfoHjngNm0EtjaviNVR2uMK1RhOxVUNs8l6pibOZ1htdNdVxOmt
tFuseWI0dj90jPRSQn19jstgHrfnKI4SgnSamfZjziym7gEAH1Y2ql7vq9rWUZGl1nWAM0PmCxas
Bp5SC5Yi905lmR/yuq0g95Fl5HdUQf4DgjMxDl0+etyLRyg8BRpnLOnJ9MCgatw/QWByno5DMGVf
Gx7Q8ItMCTRRinZg4/otnVmWwTYCzNLqkm5b3zc7WM2M872UJu73i5wwKcsQssPj2MKCDVqMNV2f
1M1388piqVnRCiEcFMn8IPctVkMTXyKZULOWN7gAmofD2oDS4YdqHEr4yCay6NZpjX8hyw3VPpEj
EWcU4VmfVxBcoCAV6V5+xJEe79dKwZu74n2f/uiydTQHjhUG/QzaU73tK2eH8LilvBpzrtJgfPJ0
xIohW7ERvANqh63E1LFgLmJiphR78tiAeF7FkFB0KxM0zkwdVX05ilSBOprO0XArElFMNCb1//QY
/m8X1ifgdbBghDJJXMsmOrNmoWYuRjd6i6sfIJpcHda/+V3WduKJ92EXlwZrg3O+QcO/BwrLV1PO
6ciaeyKzZC5IiD+4DxI4CBy32GKtMrKGNi9cr/RtbFAgHVqY69FDZtjQP/QKUq55P0YCvW6MyrNE
SIyf+YAxRMGNSKH7QqY+QRKG1zQKs1TGw75hMvR5KteKI7RRm5icLgOBQnxmMnK/dtQ8Va6fkKkg
S6n2YzL36slvnKZnBgsrVSzOTPN9ULU4tKYD/TI3Qw0bGTE2/XQTCpyrPt9Adxmfl2BA66o2iFLt
DIzuhge21PNc4N4zcdRbSwBrNggOZ5sg6eTDYJb59xhxz4puhnljuXRTt5ZTtaZdOQwihLvIRtZB
5hPoYNF5oGk1l1rA9Rjfwk2vQatNU2zQj7/DTohlhz6kOEPrnCqyX1llo1zbyPd3Gwu3q1rMYkrK
afirMVGoYYY96BROEc1Kc9eGFUYWYYhYoYT1/SOkAxZZbEjO097FbOL3IGFD5W+C0lZyYMQldM8q
lCcnGOl2WcnSQIhnY9dB/OwVJbgu6+jWQxwS/Ng0DHDM6nWt8LpwnOqi69c2mfKuQbty9BuY+8cs
bnr2kMwN8Xt8N7dcuECpt4N6XgiVBEjC9QW0xAjg540CKklCml6l84EtgyWJk7MMMl7vWFp5eGtB
3qI5kZCY8JYPSfgxzIxWBUp7bLKiWJr4eOR4l21SjAnNxI+5tzC92RrMaaG+T5g/jG5xAZRpFUSt
y6qv4/ZORpiyFpHAecSjSOFqD5nn6K4Ryi0nEzeQk84hnJJspUyM+56FCrqV+Sg110cqdBhgNmRh
yJFurTX5sjAp9gaQIS8DVo3uGKsktneILa17gbpmU5eLBfW32DzK6RwRSJlj0CWwEB4TGL6VlaNb
iptVx3O5QeuneRlSZfQls9bbo55pkuFGi2V4qUf4SV6iZOzHf4xSS3jQ2NYQ323QbaJsqziuH7uq
990zWwiiB6SjqrRUEoNeHiX0qw6pfeBtmM6/tiFtKFhNQ4XCUOkZGXhyEm1hJBU5ZTUoeE8s69lc
3LCW8W210pp7+OdEGS6gcnd6iHp+UtW2+twNmpk3vJZ2foAUjJfvVU2U+ICsWB9cKWQgKpi9xswU
bdOZa+aEkEfmQmSUapx5vwumEHR6TCQhQdrAMcC9wS1gmMEx2Rj6j8jP5I4kvLLnyAD+R+ghbi7X
ATE1Tx3pk8d5knhhKHOXqUhC1YfFWPEZDTvTtH2E1G+XPMIdbllzaODguOeDkTXvdirDa0GTkQau
2MD7sbt6XBGuciZHE32p3Gbq+ymrILc6dySuftq2otuvbHG9nX6HIS5UsKvSLWGPsnIr+EjAk0Ec
qnk/vG1gxAdoNHyywZg6RmsmFj8Le9Adrxn9cROXWN2litZB+0eUVqT2RbawFrfcguQEPbGNoDGC
au2QdkUop0ACkkYrdoU6M1TmUL0ZQDwNWoXnpcXqPvBYLFj2SYktV2bRKNdDYmieLp2PvqKOFAPL
G9C3xT8Dc2hd1wyvfb/AgUwclQqn0yLbmuepR177iDM3Zh9ZPYbT81w3KnlWOkGLH60e3XNLEvox
GjE35Qq39q8gDY/Yt8+2d4V4dNoUTkAudRT8MHZZy9mF8jTUYcMxc+L9IZ4MsiIZMcUTVLKrMPyW
y4xf8PmohItqIf1VwXEE9TleSYalS5K9WImgltPJMwgHLGwZrgShNSyhpr5khWY0CXGOhvUlHGb5
kaIZQWmkodc5tRKxtFGo0AjaVhDmI3Xw49hdTWi749IBQbKTiQPQOii5YCE8PWStbn6G3AaPzgzx
qc46c4FREoIO1dkdPPnUr2HmVYltte4BzVm713ShV+wzZ8+3ivO3khs7xtlNJQZFxS/RocleQx0+
j8hbJ3DZYFaIgBcUcjABFlaM7e761qdzMa1eHTvcul9LsNqjIgN9gCszKT1LpisH6CMKVqNkhS2x
+samOMt5r/iBt3P7TDmSiuJb+gXmG+m7WdVSQtuIXsFJWvEDJ+yLV9LW5wDv8GXwyp8C2Ik9AwDj
EImCdzKxjr7AcyA8jDDxAzyg0F1VyHQX7FQtv8RsUdN1o1b/uIbXp7rmy06ptn1WY8b7S5ZU6q7q
AQx4NAYoP8liDzc1jz2AKbw+a/wZp3BYcrnodmvwQl3b7tcuQGGFxbaccGxddmPlkCcG/FVrctWp
xe6g4Gu6UmYMJ4TfomjhMVKZ4EzWJN29dexmA9AOs257eF+A3pJHVKMbjGPSPcm0QmxHN/K7CScu
8jlcATWG8RA+jpFJ3G52GGTnZoEpMJQohxZJplMx0gHp8Bn1OCGhw5AY7XI4QC55x6OGNegugCY+
9ZD0hNGIQC4KI1Kit6nvahKE17jlSw4TlOgLaewo4aQbDQAL/BpxaJc1ctfEhoo8gEsIYK+4i68s
krwv4klBdIL0xqL2Mz4FKBPPwXmB3frbHJm42HBNutKvpD0CK+nEfkBFdYd6bjoggLt/7GS/AxRt
jtGi5W5IAoPTZt+yIb7aqav2Eop/Z9XAbE12kqKngU1OXolmLCyahyQPaij6l2h3kitTFm8pA2lH
nYA9jJCdrxmfrtsSYgJL0hYeBnXLZGHWCuCSG76i3Xt0yLqnMAznV7E5/0K37qXm3gJJiepHXgPp
bMOpFx8u6e0ZMN+cFtPYNUhCzfTMmrh/AxWgD3cAtucJxi0x+RGMS1/MdftQBYBW+i4JDnQyW9Hj
AsHYfLCCFj7z4Qk6PqLLEwBDz85TrfMASg+lljT5Dl2itcSyW/yMVzM+EF05rFxr9jKrpf6FcbLJ
RwVzOw6mae6BNb7QWTUMxnTpB9w4g7ztlx7UxLCGnTDaYVovA0JsL6F3W89pCcM/9NFZrR86VqFr
dfO7cL0pszaqinaEpP5ZI7V/aTTWacsGHidVcYMQinVrk9LZCNOaAbBmBqMfPq+7SnQvBFqpx6Vv
4WUDiw5cUg2tAbf8RqU0ACxfznUaPzmN8aWqAzTDenrtlb4EXX8J+PZVsAEGwiGDQdHUnDnARCSW
f5yYhwIH8zAm4sVm7jlI6isu3TmKEVlkBZF+uugXOXT3qOHfospfhao/KgtuDOP4d/+vq5jRXyJS
vcwu/n77YyJ1WniVPWMPrHtCxjgnMZq8LVy/djHkaVE+6JL7Ecp93XhYIddcaNi9DBM6eWJlyfr+
tnZa8zNgP39p0iA5ORllkBeK4w+W9sDqx9i6klTm0Gp6gUbmO6vFSwMb7xyF8zuKyJOe4l86NRRE
kUWXE9J8AffzKVcLhVMF+A/OiruGdQITTNuXqV6PrcVNM3Ny1/jtHu3/U9UvQMqquohqdsrWqkTc
zQm8NBdWNTtL6a/EN+/o/n82roFfzTTnIcoFwN1fq5ScN4rXi7XT31ZjUl6zI2FBwZvuG2DiCzD2
94CyC/EYCqrptRYY1ZO+R1nZPAEZBGONH6s2+G1qU8BUoSrGkTwGk68LTEgeRJAd3bS9oCW8B+z0
teLZj7mx31jQv8k4eAO6BTH39IttAM8Ty45tfOOmyUe9mNdsckvBeIdupkpGeHagqK6ifqdS4Equ
boqm04fVkm9Q1GZ5Jg1F/RiKoyNLHrHmEvUYbsoRZSmsSiGhcpPT5TezerJHjkA3JYM3HXrI6wzY
0TMnDdlv6Bnwxy21O91G+xFi6brLLnNf73qNOXgmyQlo/C528tjX1cHMMLkBLjQj6JIq1+lYgMrH
chdpuncQglLrNiF6jB99jSfS8eEs1/pYTcNLvPXHGPg95ikZz53XUzEl03mLxd7PerdQ+91AlTpI
VoQPuInA7Spwa5wvcDGKuuiFAj5AFLkXcDczgC+r2XzBOOdbwjQaExt8b6Kwz9GIHIUa3tED83zw
817jswIM4GiaQOV2O/RmLm/PHaqgF4VhHFmjXJj1FR6FFwdavMTwR27wpkphtbWmyWGqGnmM6+5l
nNpXlKpjga0MlYdd953CR3LmWD7ghh8cGR6SsMECsK/OjaBP0zR/pCn7AurUWaXNG8swObu52KHB
O0R8PdZrdSeGps3rtL+0oi9F0h/0KvZr3fyEBtmOM7oDzn3JMisxQGoQ+lCrx5U69pV7RqmZwiuh
KmudlqFBEx8DHlkb+q0JhiFXPUezBeJcruNJ5hBgksDxVl0GZnqjSrYI111djlv8FUngOWbLHqB5
nwtQD0/Ob1ch4l8olg4wUTjVLn3I/Pw7k6gtm+bsmukhcu6a6G3Lk9ofqh49PgqSNFhelljhv9VH
sroHKYK7OdG/3FSX0OkoBZIUuoflSxsJKM6j7BLiCvfDF8LVoenUu9n4Wcqt7DL4jI4JPGtXkssa
iTge+Xug7ZHw7A6yH68372UJU2yszF4obA0DBtGoQPHfA5XHhpBj2Ikj8O47TerXPpzPmZclD/XL
xvi+w1QfM9mdm5IneBX/TDKLmwdWgwaDIncBe6TIjbmv0YR0S1pYMvzW2XYazPbU1UtYIK89t3P/
QMTwEPjxmNwk++etxfYGOYUjEAkEs2ceuT0wt/uGpzJfo+Cjpevj3Jqv1SJeoq3aoSU+NrL/qoet
TEiTAdXpL85Er4DN7hMx2lzK5Z8R5z1dSdFE7sXV5ovy4twJvZ+T9tTJZCdScw43qJeH9rSmwWnI
2P0cInrUYVYBRu/3YdiUcagPWwsfKbI+gmP/LtsJM5fgLqQGWw+KCNxntkcSgt/uTGH4Z+zTSqoG
mBdQcLCqowLN/tPtrYGUfoIi/q7axvuhB9ws4/mrDdzTKNj31aAs9G4FfhmcAxiduaY7UIxg+rgF
M6l7htLDV40A6TJ7WshYRmOF+68eE4uDmij/nNTLJW6xQBJstUT0TY+dqy5YeCsx6Tgqkbx4kRyS
qfo2zOuVhP2ST+NwR4blXozdOYgomtnsAc3yw+bH77cTO6mwCMel3qmtOxALEG0Iz6llb0paoGiE
njotX8AAu/dr3eWxCuHKTNFDzhjpDjQ8qUy9M8c+bErWvA3ix1rXSL/Ne5aId9j6PmTISs6xUobL
QxWK1wGkZmVDGJpNu3RZji0KsduaXlo2KETgKqWusbC/mtR+wxt5QaEDHVu7hy/Xr1XXdbH2y9UE
87Fi3dPaZ4dtjo4bROUmQDxeqzvY7/x0Q1q4JIK0ES5GpqNL6MVUrDN2HGC5/hqvVVCih74uNvkO
rOw01lW7A5HyiB24Y12lH5rj1ackyqFR63Ya8+Nc4wFRNf7wYf1x+1vfQzRh8ZcwiX5DLBx2lniU
cJB49CE99rJ/BOxzhFjN8+THorbb+6DJ/WxuKh5Bf4JbZQ7pU5b7sTFlHIDeNfvXMJFAShBpGb9L
BEDRMDLvkG++QHCe5xmB2Z+AJ4hbyH2cLW+E+7cpUb8hnvUwpOQjyjC+Q4LoO/kjVuo4pu6hHc1F
bMOZh+M+VuJ56fQ/nq3PU93/qLV7TQCL8Lj58n8HvW/MYav4eaH8wS7JtV1x2GgkHlce8gM0qesi
7Ld30A9E3mlxGODwW2LWgeSHt1qP7DLBoRjn9ZBN7cMQilMcV1U+BOE3bLHs16Di+aayez4uY66B
tcYZ5jBtLcq61V8QAO5JHP5YVXKxhP5QU3e6RbDZyW9ZlcU5H6drMKfvvYKwRAWqAcdzy+CtOtn0
jm0xmi5dxHP9XNcosbNbjJ/bFv8QYBKelQaZmif00AANS2iYB77VOY71e1Y7n4MrdrR+eYP+D05h
S3+mbRcChAajI2llPmiYjbQDplySjE+NQ9+0wg8J3dkzVG0vfhjQi3Kzw8MIEBazb2SSiBwdfaBI
LHYOkhLshUeiABoKP+fg9AmUIOi1IMV9qVESW85/tja+IzK2p56gTEjZGUPl3TTqIN+iMAVNi2b3
6bi9ggbwe47U5fa41BQfgqb9TtYwy1vk68mu6d7R6vtqI1fQNfg+E/wPuZqj/ks9iP7HrLc3gbkA
XsaAwjBBEUu+Axhn31GOw0EeGv542uiiMfVtm2a/aDqddVr1h9aAhAtQ/dwveGs0S15boEBHtlKe
Aiqd1A/SmKXOF6Bdhc1iTNaN3isb1bma+m8ijpOCEHPH4aLl8UyqNMwgf9inB8+2j1sA4r3/Z0gI
MoaRH7b3ZyYxLrGGv6iav41wQC9Ch+ICI54M+TT7akEZWYy6pUNYDzN176W7jxQiFvJFY0DhSGra
7VwbndjatLdmtM9lMBTYKCF7Hyfrzw3ExrRYSBb8A4lEvmdcqUOFe3oXLarKE4/bB+VTglV8khxR
3eM4gFGeY34d7jDsIFdZL/O3NV2rAsMlDIubDuNQw8GcjSS61zycZ/9VJIksF5WkexsC+KNx1t8H
GiOEzWsKiF1OviQZODoC9CuYb5r0xcztDuvZ2I0b5kbfLU7JDPjECpQWWtxvzvmEAbVoeBlDuXbL
u6xBq03SPs3ydZPioV21RkcTyAPmFOTL1Oh1b1Ejn1iXgC8i+YoWKErEvoVnAwSA0mGXbVjBk36D
71nH5LcUg/hX1NtwuRqiWGMQWmNuB0J21K/QVRqCtWggJRQXsQtGMGeiaNBvRPp5wyzLpQoInk2f
Qc2BVQNMP1QJs+XtjO9lQAfqMYsYRsfvfDUwUA00W0HKgfpHXAyRCL9BoFuavHO8+tbhxN2hp5ou
gGri0wSJcIyv+PYu+P/j7Mya40aSLf1XrtXzoG9gD4zd7gcg90ySySRFUnyBkRIL+77j188H3Z65
UnZLGiuztq4qUczEEuHhfvyc42p/SBvgWSeO6Sxp7c0kanEf9kmg3cRDHuCmqedl4JZmU38OY8D0
U5xVjbLO2jY4RHAU1mZAwtBXPQHEyP1bNYzqzs16WW6WKdHyJW9G3VrZkJiiVYp8Wt4aSZ+t41g3
zuRFeuql/mTtE97zneEY9XpohFbhiFZ0l2TS9UPXVdYjLjvxzUjH/8Y3c/KEwVEOZpWEG1Z+sqoc
Ibc6041cO2ZHxBrqIj0xLbgQmb3WhlA7OCr1Q+QAOwaW5ANacKiqgizkLvSKjToZ04apS8rnotes
z20j8nszVeMDQE09bXytLih3xv4utju5rQKz7dxyjjtvSvXgee4U23ZVv3O2bVuWu6wxOtAMaGBD
Nsq1NsftvtWzeFhVAEy4stgRXRWKKszGHru0mbwMwDU8zf1kMlNsTDfOROk666PlGux41+pi0PCE
fYqGNzlEmiw9CzrSThbWik51DLxQ7UTd0YEZ9oORe+PSDnGYH0wqVRWrJDFLt8u0J4qFyuOiAjeR
6jHqlJ1hO2t9tO+BdFWWhXxmgtAnWyTPWdGRoFXnoKZnie3LmeTyFjutxE0bRgbqHcCOlJhglRV/
VNtf1NL+OhlN75WtnXlD2l6UZHhqMkf1cqnE3ggdSpHihq7jtsycU2dFsRdG41039FgcxuOfuj3f
ZGYduaISW97vraKK8obmyikmho6JfwPIu1UnJfEYA6WtOqezN1o57a1c/5zGGmatwbYtxWay9JOG
TbevlrcgwO+RUuzHzNj4RX6X15DYgtS+V8LxZLW16WI7H+98I/VkAuhgz+p20APdDdO03jDhAcaT
RoMUsNGmWigp9Bainmp2JBNNvobQlKzgZpBdVqtczwvXTjga8kB/Kvz5Y7nrfhDbsh7eBSZtZcep
zDpdOXJgDTE1rc23c9PtlEZdD9q0DVXjgF06sbLNhDfAipwrcZiy+c9UiMeYCL1KBdYPc5XRHhUc
T+OXQZGVOzXdU8KSQfZanFv4h0VWtUDM3Wa0aOCpy6yaLuCAHphv3xJIpzwoXC1QbvrevLWmcWMr
2jZNmNulSkKkfVe2E8mP+Qh1/VWE1uukM/6xsAWICiBjpW+Wa3eUcZtXFq890veppt8qNlXCFAIG
jUVcehgNn3QWWQNdTZrxTcnT3irSzjeaFAdEwICtWXPpnfluDsJTA3Xaj6mYC0O13EFL5A2v+THC
baXGPNHtmobXg+vW3PtMWmyd88BvmqnzMAfmY6DTl5Ti4ufxqQrblRH5e87BBIbJuAXzOys8dT3I
XUXBqaCRRyyrNq0I37RMOYeRz8DG8bDcUW9juZY5L4nR3TWV+lnXlE0nnE/QKIGOQ1hVab+yQpVK
WNAVTuKVDdpi+PWWwQVuPo7PoFwBVAKooqWxJcm9W56o1pZnaSW70q9ujSj5SpsK/tq8UuvmvrVm
4XawQvCW/4qD8qp2ome777dFHO2EAY+w74JNLuJDEo4e9fOu8+9HI3guAqgtQhFfbFVejMFYibp2
86h8Wl5VwsjCFZSrlSFpKmdf9Ei51YL8qGra2bB9QYWkfjHUfrX8IAdXHR3AVpm48Nd3kGg3WFaS
cNHb4nA4wa5ftf64o6HI4WxXk+fTMsgEZ4TeeKX/yiXeZ7hyqcqTYof7TkCNGQGQGdanv0OsWum5
7gVEAKGwzPP+frmO3KpvYEXRjU/vqJTOlWDd4R6WOIwIbUyaGXA53ifsPFoZrzQBKXg0vbjrjgF0
k8RRvKBpHhRb+qRNzbwdc8yeNTEeWO5rTes3atvdcZh7dU9x7wCsAr2RoCtbp3hnDDifD4rpZrHu
1U5+W0bZn/QtL2raeYYzrsI4f1smSSpTTtgF4wz7faX5X4o2vrHG6pBrr60Sn4262yVC7JL5zbCH
fVHYPEfErhDBa/NFYQqO3aobocqdb1Gxyap8cGS2w6uO8W+MSw/M1FuewrI+omFczaFOgzJRX+t8
3pbD4mPnc14V2de+Sz8pVXbX+cuQVbXYUbJ+fLsFrPY2OgMvLdFR7QWHeki20SQ/E7yOKNLeZdBR
OCgdCy2NO7eNU1fK5CscqvJoqmO8nWNrNxrdC1y87hQ1yvRV0cKgP4DKZJVbthEMJt/QU3YdbIzO
UqeDGP3uBSaBAUeAEKM68GUsBW4PFuCbps4gZEC93BhtPB9Jfpw70VfZkxwDay/LKfrwYbyuzKZX
z1pPGBE2bSm368PB64hd0HMcIvTknA1d5GDYsHlVC/bALNTxWQTUSUmQ3HVpO5EPlqGXDHRo4goX
qIly3w2dxJ9xwhA8FI1U1LBq62b2x/AGMue8yRup75s6zL1y1CUdqqam4K2j7aDlyGvC0IRFFsPp
oOj7PKlW7anz3O+nzo/XjoyavYzCaqAc6t7M0m52QtTRvCsyP7iEfv+YSzrvXZDYnWvqCojdMknK
BMlfhw087yk1Dq1eWPt4Tp4LVaMT5s/FUwiqylRAzuPYf5Z1+UkUCFPzPtloTAl1J0M9h3GXuDKN
K7dyhsTLusTYqWEBQcQJhGvJNnDtqKLbDlFml/KNJ0a53rVDKNZtq1dbZ5x1T9OhYAem9lHFOP3o
PcAHgdzc57OusPzG5OzkswBYxcUs6Mbsps3lY6yrp86E3CuZMQAiQKuzVl2dK3THuDg2uvLRmvMA
lpgpu7FQCg7ZJH/oqybcdD2JN0zoxnrHJQMeQtreW3rdfq672PFghC50Xzzr0qb5EyT51Rf5bddm
C5RE31dMxrNti1dn4ccgagbBLst6i08LVZdWvQyMOYIvLh9Zn/aR1n10MCLzPE7DTs0znsJwEMmw
lXa/NxXxJO2gc3P4ssfGALm2my73bGzUmth8CKws3U0dqWvhWCVBq09XYuBQjir+qsiqr6lobA6u
ud1WuelfAtt8oXsHXaFJl3aeou+zpJi3ISHItaz5TVd7cF59SgbWF5xTyuTomA2ccbmGGn+0gsMI
U8QtO5XTcwbcqcCmvXkUuaelIzdN8RZMBhyDUS+Q9Uzik2GldxTPjBkWwRtuyKnX0ZFZ13CkXJh9
zhoe+30zjvGmDeieqk3hoEKW1FlTeyltM+UAh4Fj28ZpnrQHWmeViy3Ta6BhCbAY1VLrmJvI1A9K
GH2GwH2vZdZ72OYl4gXVM3EjATui5pynGQw/7M9TXr1HofYFgtZDnrYKLTZKEraMtTKcEqu6Qb6E
enWbRFPqtYbDC8ih3035oJ6w7FA8wXRxRq0ALtu026wq62BZZO/LJNGp5riBk5ecbJ98PEz6F5WC
zF5WfWlnt73fn0lcH2PavZBXm5cMnwHY7/MZ4/pbpw4+4xqdwI6VL+qiOJvJHbR4OqjFfAODunej
pH6Em5sAdi3zdwUcxiAPQkTVo/2i5UN+iCdgiExa4JHpIZ2io8j7zRRWe3Q5l6Sa700lR1U81AZs
u9w6NY76gSNg7fqN7mCtBbM9BSBc2Uu+1Oo+qOe4q8NJW48GTbTQd3hvHdAsbq+81lKM2Xw27WiW
7pBmEKSGeh4vINHhiyqn8KYMktuBIFnoSeBKp2spXguP+HlMtPC2oDWMTM0y0QEEN+bcPtvpvG8g
Jbhlln4x9XibOzzJOCGMWIN4MaapRw0g6a/Z87MfwL4pDNvcCOpLd/H6H2Ssu0C3e01FomMoB8vQ
JehfudPafO+P06mp411pyJMWJttZQN+em+CUmsElV613OH3bVHZYL9pjzeKyCeLKExH9JpfwMMhu
GifbN42CkNm4D5th3DCxrmfVABr0NeTRyk93rU2DD0IKHZ/QWWmBfUbW9YlH+qpFBPyynFdZBl+w
6talaaAJUKGPDDoPa+lIdv1hVCx7BaXKXy9m0oE/Pc0QGtxRIXcfY62DQGJeAmkLalgdGU6UAyH1
40cWKO+McL2F9PKUhUFE/CX/bgA3pQYOkcfAFpD+vtpWc5jQg8S5elRq6DIDG23R/VnBdvGCbmdn
16X6u+UL2L0D6eyQkpQOn4uxeHaK4lZ2gvxApE9JOb86LS0LehqNa2MjVI7t2RxTlheCwiIXpMG2
xzRWULlLXdm7ir5lPr31HOxEHA4Q4xQzC8LAJsiZ7rNKIBk4Zc3zomAkRd+M2UebGLcwHT3JxxeA
LMPMuxk3UUma2pGBTM6JFC5gPDumXh6E7NXytxffEtOKmanuexFu5jhFG3C4+Uca92AvVeBBtoSh
BPbaoyEg2NROvQms+BRkw0bpIPZOwypsJ+gRMZQ7Ulj0Urqm3gsDJFI+BtOtn8QEeS4TJthxuXi2
yspX6nUzvTBdPdVGWr0s5968pMzzmLUc+Affc57NrOebGd/n1HxKjGHPPEKoBcHXpn7mliXZv5rk
m2EZBYbV19A278GYrupM3naJZK3XHlchct+TiwVMVB983CIM06Cqnu7HjnI/fOXfNIPcXW3ocNBr
0W2Sl1uLSdhOkaztOLrRwdIhxr3TnAYFUseHhCSs82DUyrscfsVj2ViWRllED54W4+e2My8dcpeY
J1O34O+0hFTLd3s13KE/Is4xs5FWS0TTWHuP0j9Bl16WUdvJAPbkoMNv6SM3oCpjq8MNrulSZjn9
1HlT5xs1T27NeYJ0TfI7Zz7C+vR1FNlXs9NOglOSD4TKvF40qoumvzFfMvE01z7nXO35ZbgZhuwI
vOwuuwD9zYWTfGs19LpC0bp155REj8xtzdaT83DfB2KTjAokkgY0vtyxNoSR7aDKrgoTsjjdxzSP
7+Bs3fSGdRF8EbDMmKpb+r4ntIArxxZnLVd2Qdxv4yTdzDYdXCb0KXpyNrT4Yo8DmCSKdE58zql5
VcgOMK8cg42vpOUqVpRVbnRny0ifkQLszbo+8SDgwy8zw8moKsQf9sToLU6PZpWIrezgLU8vKq4v
bgYZQ1CwgSchCLCmIy98svJLkA7rYXBWs1qezXTbOc3rsogUNVon4MWBDkZbv0TLiKdQQ9DUfyx2
LiLHb28WtPbaR15jDMPFFyeRqCsba8rRru8ZE7hYGpfZN31nANzi0BIGXCO0N/dR8yR0ee6b+tbq
c1QtxklY2nGA+w3tvfi29VRDvjtq+7isgHTEVcsaeyQ75WtJCNIYZ7A4kqWacskbttx0gea4tXFW
MQjMSO93bck0gr6a3oy4v0vMbpdOz6lDAjLgvc9Cg2JLFUVP7SZju2U956TqtHgMhTu8PC0FJUcx
3xlkGFrdrhLuniLGS4EXx6JZG1XozjjSqZqxkVGLoqOApzftxzLbFbh/ViZSy9ILqSYz/yYfbmeI
MOGiVKQMXBYSostLokd7PvQwwBtMEvtT0Ew7sg5XtL7boFqFtHMoLHHsR+POtpTRM2TzuKB/+Nfz
6mPNPCehv1L6zk2mZpd1pAhMl8YHCzjqre3nU8blAvCT0vr7xh5cI5zXebMQp6ZHfymtW6E+fttw
i0FrbSYvNls+M+7FmKyUINtIghTD9L4dTRIYVqFp0qMEyKATOegCEIoTvLpo/BNSEKCTcIcEYh/M
ENLlXQWUN1Wb5ZfiNtn20jkWk75ORu2GWyjJu3hxXT1tB97T0lqCynFWW7ac89V3eqqDBtXCsF+S
jSgGCVWBQBi5AoPOM6d+gz2Sh9DwxR/KTaVlh1ZJtktAF+FrFRhoQr4u74nIeLO8E0bTejbQuDVG
1ML6ipW7hI/lFZvFuIvmNxVkffle26IiWX7FYMjEaPrrJhw3DmfKWG2WiMIThl64SlDEF0y3y7Pk
FFXtupyY2pc/hYTZATvEJWxHWXQLb/ETt2s3go4wRru15o1RdBd06oYYkWUQPlHImhwQsPFohJov
0vHhd2XULQVUmMFrpLMPHNtzKnszMwZJG+Umru0VpCcqMn0FDWjP3XTwwrzluIzn+JM5oDxwMkIA
PuCuVeg3KfA41dRutK2HJb6W+Il2cfW1mtVjbUOnohXpX0RI/7+4jVlYxFDAim09IbltnpLcv0ti
BkV342p58AV9ICcr1ssFJEa5YslrneoRGU3+MdcvVj5f9DLax3RU+dPldXP4qjmkcXZODTNxiWMz
FlRTOADF6C6yqCN/E/kBcE3hYYx+U9jaxaBIbOMeQCs/zTy5mUUepl9gANJeSF1yhLQ4YJWw4RK6
tF4BIVIy1gL06Sh1UkXnzLg92B4Vr8y6c+CUemXuH4bSGcm9MQzOaBu6SIp0AN8aAChP36J0eGMq
xSfZOH8S++BoKkbixXML+7+mNeH4jCi12MyGj09XZ9F8Un0JGmhuiz4OcchpwOyW9ZPYb53mv2jC
eqxahD3LA6Rzs0r9XuxyGmnp8oFhSIlLmfVYL3a7iu/cG/p8q6XAKzNVnGmkrTdXE5tsYd8tEXj5
OdNSP4k+/6j9If8iUnG2i5EOj/Ga2TV1Qv3Qq4uyr78Uw3SHA825MLQvVq8eLKVhVehM5VHy7ph2
A7Kp8euyTOjf/pmY8xvmuTzbUL73ubjvcwPszgTbtosH/D+LjTrnjCXSqZhiR7lfViON3Ps2i059
ln9O4vlzZNRkBuVdAMIKqLDhIe4DZVibmbO3B/WzVWm3qHBOtRM/CDO5sa32UaH1bdAXgUCmPCZF
jzy8jO5V35mOJVMON8h7D21ZvQSx/jQk2mtg6BczJRGITGcrNJxaM0MNV5oxEHKc6t7vq3M2GLez
1ZxsUgPqCTyvK40v6b/ZNMd2u04ylDYya8jw04myVcu+5p3/CpnuRLkSw/7NbPzkzIUxSrc2SSmM
ln3fFtbo6ugDRgxrZljOJcAAA5u0e8h5ENCcD5APxu8AaId0HJF8OGCRmfGmiqhx62IC1ynbW8hY
uhsYxSuh/VFjLMOa1/HS2FNFj0F7aTT9Ewn8GQ+PyyCL96CY8BFK800222tueY1XKupr+zEO9TsL
dU0jo3UvSW8H7bUSJhGGaMYJCpZbpl9rlE+Qfxp9pWpMPxtaYCCGJsxj+mcvIGpUje8ccclZLjBF
RWKhtc6jdkb2S6vGbOSwVikaxjZeK3bVnNIxfyt5GEnTXgrUfUzR9D14mudlB9sWbZuhr7y00p8H
MoYyoaxZAtESgGnauX7GzhnMofB0Q/milxRGNW3HpErfSggF9dC+RuZYeFHWvI5m9A6yk3NymzQg
OsQw5pc8h5TSSkRktaFuG8v/5Nj1E53/TWHQ2RZEVXPMX4qhwuqkUVx1Kg5F7dwT4hGlNcRbxbm0
c3xDcvZklf4b0grdtZX5IGUPEdl8AFs5jmn60sAKgtO901v7iGUIl86l+ODmYooOUnzu6FuFT0no
bHyRfCpS+FxQRWMPXxi0mek+EjOqt5kEo9TCi6oTpDA7e4C4n3tzC//AiAlsc5+sRZu/tK1GrzB+
mNL5Q0b9xornaaeE/bBBDgdZB3Zh5c6yrJi8xwkfh5S6SiP9fYuugf3V2VgzBHeWKMR2RvK+aZs5
XfkqI5vNPog8aMwZDf7ugjFgcgbIgBXdU3/EQT7sHBCeHdLn6GKnEVSw6kNDwuNCJOuf+eWbyrSC
r3ptZ4cG+gNt7HnejBVUNKsUd5aRdafEnyCOTzq8scDsXW3IOzeVFLlOrCbI2lGtqkUSbUVsfYx6
u+nN6r0q5UWNxn0Vmxc/7MxtDKiLvKXJIleLib6BZaGwGVMLX3csAGUlxSZrA8UzzT76E5msAznY
z2/+l2V1iLt9g5aeoxVeUG6/lPMAVmTVblAppzkL79F9b8c02ZcVvcDsVjPqj79knHI9Twrl2CLL
iPBmiTJ5oDtDmaI5w288TX5mnGJiR/KdU14q2szijfPpGLIvHjmCw1PvSdYHkbz/+g5+4i9nLK42
331HEDFGqo/hhiJ526kW7XbNui3Zz4vtz2L58+uv+YlJjnHlmoVkV6d5NmLUPqoe/ZEbkaW/8Wf5
2Udf+e/YKlNVCn25A5AbtHiBhnlNY6/+2oVfeWK1RlPYRYorcgrjwpVYtqqT/9dciYwr251iFjgw
xbgHKG3z2GjyroD96P6l69YXg7Hv3ms2052qusxYS+Ybb5MxbF2rVX9ntaUuD/ffOOJcD5OaIenF
Uc+mS7KabpBTayUZZm9jhRFOZpWvUZ3kz4qRaT0sVo16d2jnIVt11oCXOE7WmbYZShgKf+01XU+g
qnojKpoJcxMoBBDzylJbRxAcfmO8vWy4f3e3V/5cql5MoW8nzPqt6qwF/fKnh2jQxpMGYTHe/PqN
/WS361e7ve2qGBQNX9JMPuRUH4CpSAPEo648/foLfuItpy8b6LslMU0xsF04YyBoLD2cz9Qv4ABB
+S7Cr8tuT4Edfv1Nyyf+u+d1tdurnKKHia7YiAb+ezlkn9Va/s4Q8yfGYfrVdu9yG3PpkM+miBuK
ywxybEGCxkYEqUm5aug4/vomfvbSr3Z+hP+MGUO/WCMXfTVk65pVuWdQ+2+m4vzsGV1tft0Rk94p
jDwKlyneToqbTt/9Rbe661FTGO2gWWtyzsQlsVueUTigHvz1g/nJlV8Pm5pmVUU2vqhAbOUdamu7
UoPU+Gv2itezpqDrjZluMuelYbzLClPh+rkpc+uveVhrVxsZgautdjg4kkir4a2K9hgv2vI3UeJn
z+VqA4el3g10z1gw/nBc5lRQm97/+pH/ZNFfT5jqxln4kcWgBJV58qFR072zVgANA0LBysSQAYnP
r7/pJ/mAdrV1ZVtUpYJh/5oDOruJ66iggd9DLKVmRPlo57T6pvw3ZrA/CXna9V42VYupDyG2fNhA
MlpH/TxUyt4QauQtldyv7+hnr+VqH8PDWFSspblOdbvybCj4HePGfrMXfhIktKtd3AeIlGYGHWNp
6TwpOMDlwXwTOub+L1379eipbIwQCdoMyyyiwVOi/s5AafHrj/7JlV9PnuqtufJtyZVLNdoIWHHo
9y5K3Py1hE9d1td3h01dFoihl2nnGMuOHp5RwT5MC23164v/yTu9HjYlJ5U5pT6D0mNg7PUCBKnV
bG1+/eE/2QLq1T42TcdC4IfRfTp0RQkw7pv+oRZQWFy9zOHnI1VL4Eta6hj89/3855fxfwcfxfm/
z8bmH//Ff38pStj+Qdhe/ec/HouM//3X8jv/7+/8+Bv/2H4Ut2/ZR3P9l374HT73n9+7emvffviP
NWO/WibJf9TT5aOBZPLt87nC5W/+//7wPz6+fcrjVH78/Y8vRZe3y6cFUZH/8c8f7b/+/Q+bp/qf
33/8P3+2XP/f/9ggWX7Lv17/wsdb0/79D139G/Y19CykwO+cadi8iOFj+Ynq/A2RhKYL3I50U/C3
/viPHMvjkO8Tf1u2s2EZhm2bnKL8qCm65Uem8zepmjYmibYNX4Dg8sf/vbAf3sz/vKn/yDuUG1He
NnznjxvHFgKgRXckiwGCmpTXbs8x2iK44QYiQWTo+8qUZ8OcCZQJtsCNOT23KiqX2jA8RVSfYkXv
mARTAF4H0HejDgqmjxGW2ymW/ptg8S3o/E/atVwZT8zgEWB/4UAQW06R7/aeXgqsMMcqWRsNHk+t
4w8H28DlrM+yh9qGa8nUkuSplsOy76Xr24G5G5AYkzv3h84BBSLdHVx/6JxbaaEE11BBuXbWnLRA
xrdt5dTb7976Px/u9w9TX+LkD5ds6YatayAIlsUb/VZnfHfJEDrmoOs7+BZq9WfDgLJDPyipxwRf
DwMo6zTEDhwIRQQbdFj9qkgjPKM75yWrsgfkf8atZpufVOiGR8YVr6BDAvYg4vbGOHlSZhM8rLXV
I+S2TTDVYmcyE2bbNdpA86UZVpESnyLfKPZOOZhHk27Lb1IC7Xqx6DxyXorUpO7wWq5tz7HEzIKu
kBJBgK9tnChNt0U1nosafKw3nU9jBVMIAouy1vVG7kzZrnVf9Dsbi8KzYqcrM1DzC1UdysnJnzCW
w8krLrRn7M+sIy4wqymZz3Hpx7u00YqbGA+Bhd78O1f9b5H1+xf17UZY8Tq6SyKhfXVkt8gOihqr
sJVtDdE2kY66oRJ802fx1FYCkMfAuKPX6zstzTUg/exrQJvhUxirm8y21nNcKU8hkBsa9Db6zSr6
lhx+f3FCsy1HF7i1qIamshF+XPgdGE9Yj0rIGNT4YLYDAHA43MGRNSDIgUPa5nGkXvP19qkzHVBY
K1rFfmvvFXavYDLLQVdQY1bjTVpiTUDd/6fdC/+m0MHpu3FsvaGuAJ+7Rq6ypsaNTa9Pwg5itwj7
8TdJ0TdM5Me7cRyCmKbqhuloS7j6YRsvpPc4qkSyNpuDFmf0zPqXVjY0F+MpXcugGE5pjk5j7nq0
1mrths0+mFob1TgcFX9MH616fokhE1/a0P4YNU3sqnBSbqp5Nk+W89HLIbhrl/8z/F0xqjwd5yGX
nE9zma2GVG9p/6IMqA1f3qIDB72NoF/mhR8i+QrWk8QVKAsahPLFdAqzZKdrNVo2y2oPo5OvZV3F
v0lL/2UjCV6vhrMu83l05FvXM/iq0jEzfYYyq0f56NVZooO9ddVKoHk2B+kfs/YpwcrxGPaQQqTs
XpomdrbJDISWhnhyDXfDYDcrCT11YwywnyuUQXurDOk7KbSwCcdVh7Y1UJu7LKTdMpu/iwbqkkT/
8GY51Rig42jciqaaxlVKOvQ4XkEkVBnOMgalF4WQCjWUiECatUpv2oQawCxw79saE6NT7mcEkGs9
ttqdHy2Muk4Xv9k8V/bgbBZLM9g3ODZh0Lc84x+XW9v7Aj+nBKweh0osWhHBGMNRZsUMW84cXi6T
DKVbSkvHTsTH1QZc/zDEiDKnLFFcnBGKDUZW6i1unfKAmxaMIHg8vz4ovlWu3z86jXE2Fo9Pw4eT
kczOVX1S56quYWOWr8Mpp5sqA6jKOS1JoNLhi1n30w7zpINhlxGKi+jUxDDWw7D9lJX8CaP4in2R
B/fQEIc7s1ZXRRWWp2wC/JADXC4diyxFvx/9qvxM5EX7bwTKCvOTYp+m4qQSxhimU9n7VuEZ/frW
vmFm398a0WuJq6ZKkqLp8P1/fAHWqHR9LYpoLUvloDZGd+rhjmcmbT+znJ9p4EGRbcLz3KjJ5NYV
3g9ZnyoPWeS3nq9mq7Lo/SOWEj5aD/3LnCn0KFG13KHpLO4R7V98hg49OUZbLfYUxdnotgxk6Dd9
2HxBeGV9Gib4tpLYTPawG/qFpeKU2t6SpMFQTIRbhXO4Jl/Kt2pZIhHHm/Q3hdQVorgkL2Rnms7q
MaUqhHn1gqMyMPLecuI1fc5sF9bTaYiQKOVqbR4LhybOgJXhdtQr88g+Xhguyr0to+gWX9zfTcO4
mvz6z4vRbbJMwyYvua67ZVREXVLEWF4a03j+doCYgZmfnaxe4+ngH408G28ghY1+aOyRyqGl+v3K
+FZ0/7AyLJ2LMCzHMqSlOfIqXuQ4qlRRLUgVlvAk7WFdwCbe84cvYQH9rycie82CxMi8l6vCJuIJ
x0YmjNmWH4m9IscnNVoaSB0wfwsbJg0q82QCDikMDNdhN26afLpHhPi7Ubb/ko0uGYOqcZQR6MjZ
rzOGfLQ1g2mgOBWjsccdGwFQMedmvHBeIHQp2i2SoUuJ+/BelwNsJVPft06Ch5VhHmkAU3bNSt0h
Fc3lFh8rHZvJKDqxe2kxmtOOARK/weO/ocU/PG9yNcPSTN3QlixaXFWAvhmO+lgsCfQSR3w8RtwO
YrnXRGG6Ef1wchQx7fUqXlsjs8nUrMfnIX8s7ekMczC5TLiyXyBWmZte/5qnc7SdDMc/qgt9x07H
cZuW64RhS55Fneb6GM+4Vt++hpby1pKfr+oUcVzpIM/DWcmmcVZ/gc45H5MZ8lic51iaiBnLG+1s
xuLh12HoXzK85RxwNG3Jx03HwGT3xzBkFBjttL6m8SVQZr8ldQXtT9i40XzMowQdSj4QRkNpP1S5
fzQj7WZ2qlXEn7wH7Yg/MHS6TVePC0dS1utfX5+5ZJg/vBxKBeIDx79h2thEXgWIBJR3TFJ4nJXv
yBMEx+qCMvzh26vCCWApjPbxNNaEbav6VNiThnFOCrPdiNO3EBHg9tsvyk6Tm7oesYZJYRvYsmhR
rOIIjF1wtDil4Hw89k/QoOVpqbROGvd30ic6/NQNySbCSQ3WSQPPt6yTUx37L4NdOZtKpYTAQ/Ds
+/HFDyrIWpEpT8Fck/xjwIT/mfKpxTHEZ+LvKsJRPJj9L7beNpgL/B/OzmxHbiPbol9EgHOQr8kk
mWPNg6QXwmVJnOcx+PV3Md0PrfKFhHsNWJbVjTKTSUbEOWfvtXXmb4X2wzGy/rBKI/JIe298O3XK
S7FVmb+/lZ/yDLbljVJZ46BhORaL7ufnvKwplMrVAIHp2CqVEWc2ZUIwSbvMxgk0/bBz8B/Ys99M
05KhzDAVFmdbrPnF0BygnCxamJAz9X5enHddrs69vejnggPBRYXrDYtD0V76sviiy4Jeq3T1k6qB
8uaiQKaQGX4wspmZVxoVqQdZUt6Va8FTZhohtLwNNFubIRyJ9WE5TZlTPmTGcoxrpzgohcuqK2YP
3hUp4AD1QsX4UfSTdZ7G0TqLBZsmVPj+vqAG3w065qyyF5NXkTAQCkLrXHNqwl7Di1o09gx7KkcW
aGFo2/47K0elnc7NOGtrFhaKCj5v2wKmmCHJyCGpKGPzpzJ1Z5fDv25bX2DvxZyPo7CIqvaS1oWf
c5/CYjY5a0f1bk6c5XwrmiqZ8ZFr12VHqdflYpJN8odd1Nh2hF9eEr5ZjkpAmhzX4p+fXuK2hQBn
RmrsuxPkAUOrqiAftEMkIX0vudOhJ8Pi0gA/kHI43S5LROlelYieaLSkYVavgFJMzbenLn0a9LJ/
7WpU2f3ybUSptHP1duHQ5Ojo/wEBNQkjv0lpPLWbkd81a/tz3tlkVUBf0ZozZe4fxia3cdjnT0ij
wOYBZhFwbh2F/+oYtBxWCeUYEr+IbA5G2iqYQ5QtoQrTh5ojCULPcYeKDoGe201+kTXtHjRYUQMJ
YWZc7irFgbywDDyIjYTXMEzqx3Ys2cFEZrnPjOdb8b0OEvxFl6B8Uwtof9upykn1R6tU92UylS8u
5LN7gifITM+V9WDJvArnvgUBGStqOJXDy+/f2ttI/vMn54zk0n3ib/vzQb3OHXDydsbmU4gkwIsx
oph0k5AityVdN31ItF73IvxtvnqqGuJC5IA8SyfET5n6i5ElIHvVEqnjVtpwve5pMmnSxl3d7eDo
I84bcFebFqmaM3FAGRw3j2RmZy914NdRixkO+NmLU+rPgzN8MFRRDo6C8StPzP7gDCfAZ4oPKh60
K5mdnorx7dhE5AnB99cP9tY5KGgphTXKiRIQ1R+e/luizC93yFZtqmaT7Zv2IfLhX7ewFKmUdKqR
BarFyZpEHWrunHUUeeOT1s31gTwddW/AnNuRbAf/dftlVs2/Fjd1Q0In5LFLpvhqgiH1GhMoWCkq
PSDCxPWq3n2Poik/rzShj20BmXvRoGTlK5RJkkp38Zql+3TCWmSbPbJFB55USyeOVDWlOyRZf86z
5U5X+iiUKvT7XK3BN0K+SOoeXFrNNbFTvZmueq1EpVxTpXywZy513QS1ZjG98Iq5D45WDR7Q3vQP
++ttpvDrzdNMm3Au2zItXqzPFZY+zboJi9/a55q9POirhjW8mo/jkJrHdEIvvR15V7mvWcQcqo54
JUHCbdUvScSnh3QqvwHO3I0NgD69XAJVj1YPXZ3zh93r3/USdlfH1XkNxHYm/lwvaVUh1amWkPlA
l/KaDxQt62x2F2rbw8x7pzrKIRmH/EuloMKv3eV9HcDyxUm1HACbVfYoQ2cokq9t4h6EovUv7OLa
NYWNgViCPzf1RPGGKc/OND+DKsnb/WL21iVdbKy1NiyTzH7Nx7a8zALteroMVtBJdQnwO9FXJdzs
OVb0U0WLAQ4QetQKUWrw++XgNrP89ftCKMiTLkwWQY5tn4qDmO1Gjoup73WVc4itl/UdeIK/sKCP
B7iJPvTJ90To6oeyDO7OcjIK2g5tY2EVw3Mp1PtYgeWg6DOraFEk3+osvjrCWE9may4PX+NykGTE
FAOmKjd/wZf6Tdfa5knl0PT7T3JbuH79JFtXkZ6XbgmbY8mnAljWNSEP82rBb6Piu9V5CsO1vbQL
7ULnh94UAmlYLC/94LDI0OVxE9e9m9jNb8t3ZBfPUeWql25CPGGbSDM1W9VfqGR9h5Xxi8BcDBJg
2sOEo7zemnlORks70br4zjSv5tSv3rTp+qbI7fByxV0QufrklQgkzjhvj0k2yDtNIxTm9x9e/GvH
ZiGncenQeYG2Tsn565qF2tBpnN7iw29X1eET5BCaomnPo8Wlvwj2OVLiJKgTtw5jo9A+YiMGXQfI
KqQ/8EqEKkY6qBoIprdvG+WzExD/VKG9VJNTqaDus7Toa6LP2Qk96nRxWgVxzm33tPCNoA5ZvwV5
mXKkW4cPVnn9UGL+KSpjvpr6hAAimXoA+C2AvVlCzRLnOhopRggCPtIn/Jrpc3+vZeQF4lXLiJGz
2zuwwPdNtMa0gvHYdEX0pdBaSEoNk8dIhStazgJle+3gzG0bE4zc8lFO5r2qUf1FgzNFm1ORPpSZ
O1AjdGxBbgsDkAPrRa8G5y2B9JJoxoUomPK0gv3wby0MqHFepc/TH4QD+r+qD50uMesiowTHNP91
sMLcDh4i7WKf0ZN7UnETUzW0MkgH+CWiXK1zVUNxEpTmMV+ipycL5oXcWC9k/IU5nu37TtGS+znL
Hla/ZcoFjbLCgcNGq9K2Jr8ozc59Of3h+fpfL1yoghvjkn/GyeHX50vVeqIItCbx40YISps0JVjC
fRjsIbuPa5zThjJ/190VTC4ZGUAoWqwcdkYE/a5UzBB6QPmKRu2p6Mqjk8PYLJMNEkYbjHPDc3Fd
9Cq+//078a8+KaFFpsUQjxY4wz6mWb9e85QabUrzCgAdG6A3xjCWVxfrkXQ42ysNjOOk+j5zGjqT
aPPqKPqXW/el5eiHGIgE999fz03Z8t8LFNcDi8jChOAw93PVT0ttrapSb1TibNIRWtjM/8NPS4E7
6F6PYQXQ6VD3qQXN1ilQzAtNSHT3Y/JMd2c3lVp2rqflI2WIcegyMMD6djoZzTQ5Qps5LZJjNUTF
+tik6d41qg+61yZ6T2t54l2DZqZGvQeSZvlD4/GWHf35Y+nbaUk1LVVon3WIuP6VFh2yJBSlPxHO
gz0RmAZY+jc4ix6CSjKZZFNi38bjSl0+HUEDLA+5qwfxMEIHVNy/ZEaa121JHmWqkQijt+u5sI0H
otbuSDGO81NZ569ajQtbp/PnrWZVv8aWMWN3VeWutOWcI1a3LK+OK+VpcrAlEkjlJWW6HhV1dO9r
ZQxuS0kPzgizeRKzz1rGncptx4dE/W5lLhZyZeygIGo/b1tC0eLkrRR06RWiWTgFkDVl6wsg6fet
6Tr3IrFOhAUSOT9puLZ1hjlqXI2BsyzF2RLNIW6s+dyv5lcIacmuIQLglUMtdfzyXSvSmg9XfU0p
QH2gDpwypGDJFhGXBXsUyOKymZkxUehaBeSmtJo/rEj/HhOReWNwmLYFLVND1z89lG5fy15G87rX
yQm6dEbd7JsoHi5xOj5Jg/5YIp39bbBZLdkGJk70q6vQR+3yx0kO18YttaMdISIflFqQkmErYcKG
f0h1K3tZtZwJXhSHK1EGhDb0w2lmmkTEztaNs+z0eVRFGFvaJtaimYE7ZD7qijnuHAWrN6OEFj6Q
9bWSdMJ4CDENbYc1sfUpq0SaB71u34YNWGoywUU09YdX9t/bKmYbQefRsF2hWbd50n+ViWAspWZw
pCWzAB5kDWwSUw+GYJs8DG/cNvmstib/duRuGFfk7mQdQG6MeOskGJfNIQ6fH8AR7k28v1VyNbaY
vbQlMYnzyFWMB1MhK+f/fN20uLZpMV1T3szPIjsye7TOZjvZrw2O6Tka4TpkeLMtF2tgNvpVRBYc
nHzdQ2kJgH4uQ32lySXVZrmMxJdh2VdBluOa7OsNXkmyQ5qZCZQM/eJGPQeibk2+/n+umtYP03Z+
oYb4tGATm6EOAFT2mxbbJ+oJ5ZJr95jBBhKtmm49YgnYaV0+3/V9HM5231zywsTsUrZ7KfHLj3jg
Vjc2Xlv71CeT7euaTTDleL3d7JR0kz9sjDfZ63+vfvQ7NfZphzavJeiVfNpkZDm3LibKDcNVFLjm
lsRr2ri93GpBtde1fS/UzM9IwHywmIgADGmm+i4miJAkGLrt82JTYyr5qe61UxNV1lnJiLJwFOO0
WvZ8rZP6uBGOs5jJnSUTnKcNQOvbYHEVOT03hrxEzPSYIudBCxNXPESj1e/noUpoQYun339L/x6x
0EGlMAZfpZomU41Pnzhuhqy1RjJhcnaTp0UXIYmLaRivZemppdlhh9FtX67WRNUiXDws6hd7jdsT
ZLryD1Xc/3oxFhAcYWoqRczndjOhCiOMTc3et2Uvd1NX554sUQt0nQWx0pjEXbq1M4xp2EK7HHEY
yhwoRZHkx7ohYuX394bFgUf00+PAGrotqS7LPw/Er4+wgoOKSbat8jjucKOvTxa0R5pnUBKUWTG9
2zE5K4wvFPwrpup8f2sT3Yamypqkd0vU+YKBx0Y3jT10afmenoG8n82wYuG89f20gtQFNL/k8ajG
a4byBWFId7IbGwzXuJLvu1TNO1LY9TjYrKU5SYBvt6qIPkAKFfIe3v8H+ZryOAmxeV3ppGxdNzgS
CdygfG6PxKmUL0vDz0MvTVeCXAJIFprXOQULcK/BHG3imYoxcuIwcgsL483G4ZjcEgom5UQb0Dzq
Lrgbv63zIo4jg/JARqrwzWVNX24HhLwyegKQhgFTqh4dnSTtL07W71ybw+SgLF+bxgC7qptOmBgd
Um2zVMOqautQzut7m+OfHVw5XwYHAHstKCOijTyThnqbX+EsFnDZtCFYRic/tuW+gFHHDjIPgWyE
CzEhPperthw0kj9CYPQzx4VEvZKLet08jbzIY3FoXYtpjIhEQDji9XYqqAq4VqWAVWyO6iXKlXvF
Me/aiU3JiYch7DlSmnrzDiPordtWeZJdd//cuI7ac//Pb1uHrNUtze0ST7j8ksxgoKqJECrneLTF
9LUbFODYXe4e3Kqfj1W3fhCBQ9+EM2YLdq3o77NcIYK0wS1o5VN+YTTjHoh5wpGbC3QYAHr2Bb1E
Nf9WSWKB3Q0g2DTEvOhLKferPZansZcp0bMzVKioOsfSqEI665Z/60lSb5NOYaXpB/F4b2hm7m99
bOIjyC9z1/5+VAAyJguoBYQSDPXT5n1Jo30l+4+Zx+GdaTUUvDS1oFsumjzPY/kyWqt6n47ra93j
KzFSXTsnA4gtZ9GtkxjBTGrd8uYMXXfV24koX8M96XJEpbUW1jFWYCVmc/nDnuHPkN2Un9NtqFVE
TyYN9FOT935HCgTCoeqhcG0QYnOEnT6fnDNcydzTFp3MJ/rMKYprJtb6P/2NPjIga6UihFHuXm6/
G6bh52wKoBG/XyZuce+fVwlqdW2TJZp0Xz4duqylLJyag+7e0GC6KasZnQ3iho6S/DCe8gLkAC+w
riTK+fY/yknhO5ydr67VHaRqFF81CzfrdhTqrRZBWmm5J0k0x6RCoITa8Lc6yhJY+NwfMLPE8D7a
4eX27MavpgkKv5ts87zkNqwQIc39qC7poZIiD8iDimDVT8CxDbFgtJYQ7jfRVEDWlvGE6ZNdFlTh
x1rKN0WCH2Qk3xycaHnm6O947iDVrxXOzsiS+lsME9oWzGVjtBX02CDkGbp094MZBUUJJLEYO+k3
Asvd72/xv2fv7FL0btE9cW1wWT6NMCwpJUpB8z8NEX0eU47adBgzsi/PU1rvOe2BbtSyOSSm5ElV
t6hZO3v8/WXcvslfv2kugykDRT8zH4aOv+4HaIFww662RadlZg8331RrMT07KrJnZSH1bDVCN2s1
zgMwBzJ68/5CMJTX1OO8U0eYzi748RTO746xu3vJZsYJUxm7rJ+m949qJSr/qITT/7WLcW/4i8Gd
vslKPlX7i9NoWUpKF60+TrEoOVc/NZHJSOwOcPdSsZ9yfNNaxkvMVqDeJasCPqQtr0jOf7gukZZr
lgtCgqBv61YXXXqbJXbANe65dHKOWgJKd46Bcevy/fe3/F8DDhQDjCR5qyzBX/ZnZa2tEO8Bz5V5
6SZ3iKMpHFCTn8FG5Qdp1I99Cxo8mU06Q2MaOppCqigvYGkOANZKLOdjP37Pq+TFWcb0fDukaQtE
O7H1RpulJa23TwBYAhBbEp6e1Ww8MnDjgK1IXAdnGyFCp2m3oXGvje0pjhVfdLIGfWK5QRHTPyxb
+7nnASTICWToSLXa6m36ONuREkKfMK+Ip1y+fE4z5pL+QU66PX6fvuDtHtH3NRA8ErlLifDrY1nn
RZ936jZPlqYd2MTrncdZpsfWiAmU70f2UqUt60srnOqfX6BLPqsdpvHUreieDhkZVsIKb/8Wb390
+90cZx9kxmanNW/vsmWenie1b85mRDAQKkCV9t5jatd3xMK5Z2sch4exb97FkMrT7Y9uQhllsr9h
+Bz3qI9gXOVQykbEfA+3hmtikv5tyhbW4qKjcoO2IGdgP9sqPSJj2b7cTrFgfpuyC2//CkwIDsIU
2eGgUpnHtvrEgSH3R32YzgMgxVPWzoArDOadBAHzUIGRlYl6mc2FKGbXyO5SN8U2viKXNOkeHZzG
WM71/I1tuQEURDagU8X2y4rYRGsdYkFvwjxszxFjzUaeFU3Ks8O0+D8X6kTOOTbLb2Q/A3ZdKBLg
aAMHSi1CEkYR6jSUd/98F2Sq1YyT5HxqTOYO3WRco0y1TlDnQyWFYqXoZHL0PcReABUASqDwPUxL
M/ho9YYXo14DtyjyF6ad8mDPQ/rKEj4fmqUbnhINRk20No8ryatXq5BfYvSfLwPpeASWJdph1mrC
DGoSh1VLfE9MQ36bSHT8z6Xlplb7xsbHglrWH3MTYZcpaAiqcRv2uaY+IQ/5UJA8YUr06HiWLwPL
BkJsQGqaNRjtbsrTd8sanluy459J73pj7O+bbI1v+thEe70pga0O0ONBCiivE33muU+e5GJq17yP
1KfFiVikpn70xfycmiohKCuwOFIChTmcJ5fGzNC19bXN4vTC+FoAzzaNd4EWrbT7J7EObG75bAUx
FLXAdWNaSS3ADdONrxGDUiBQZRvQs0r2dJqh52pRFQixqLB0lORR1kZAHgB6OiYNDnILVoHOrsgk
XXKXIb89MQVW952tQZCZ4uo+BuJYFDO8AtGbdLjS6n2AojWl2u7W/h7sAlbjVhduAlaf2aF2vv3S
zkp4ezlGOemhpmqJn7lL2HVxeU3E6zCY6kUAMQo6crQ58NNoaM350WJMcqzyKfJj7LzeYthnUn3T
QBjzm1M1X2e3OKuuHB6Lqrq7jQ7yQnq0/KkyW607Jy0pCRqqHWUXja/UHQtcoky79CMabDOh5DK1
ebmoSKJZj/2s6Mnki2AAgw9VgltD7/ZTndsLEbuc/gcs6Mdc1ylzyJEgAZNT82Q3Lh7+JQ80LYhK
AEY1uDCUEZV2YPAFVU3MzclYVvFAaNKWoxW7fixqk8MQ/NE12pCeSZl9p1462Mv6BUCFG7pgZQk/
e0zs2j5IYrnRw5t5YKy62JXgA84YbARcXhidJnkUu8pUfElhEcRaopOdZqwBsHodmxzjsRm0mUes
MiE6Zi2upjI24bS98IQ0Uc73nDyJirvM1YI2Bymfj+7g76VKlmu5Xm+jcvZJ+3obDDVk1/5TSKgN
0tfIFX4ap3DNtHQ/Lk56THWV0yD0ufWu5Dm/q+NOnkqkQb6LEAR3NC0bDYQ92SkH0+4m5kqAQW/L
Ace3LzYLL1VTufhEAlknN4onxC799FLMeQp/G2W2BI6Dt+rekMY3MffNqSfIaaqgk6lpRexj6TZf
5XyVdVbcJRzbru100WF13SnwcdLCuRuGgt6F7B6XOa6Ot5nRrbapMjivi7F2u1uFN8ZzfOpLC2iz
aql8txXby+Isu3aYLa/Iw8ad1u+RU8MMSxfzSUlAnUAV8Hur7BFCNSZyHgaqS+S0BwCOTkDC0Av9
MwZba3S+/UIwcb4zh7wLTfgX5DvkElg/AFUiyctQo/UYxkjTaSsl9vJS6y38OxUzhZt/K5JK/YEa
4gdUaNgTrjtRDDpUrQOjPSOJdrfVYymi+prLLvf+OXOrLHfhCgjWWI0HxjfN7vb+NWISO2fzgAy3
Mo3YEetM1gpcnd5+nkG5XOoyPdwWl74kfkwIFJ+d3TY+WQ0zCwPqytrRjL2iKISWwjkTyGi2g1ow
p2tyRMMfE1XjAyEqjotR9sSgHKEE77K+Sz+I3Ej3JN0/oOqNHiyD4kCNweH0OtGvdt0iMFAUcWpn
GY4oEeyt2FbcSQnqNbaRU4FZ1uroh9K83poMdapOoDrIO/2nJT+ZgIg3WUM3dBsLdCRjV2T+aJet
b8Q1E2GN//at6loLxTmsqe7Ndg0mn0bUw62DHE2ArLbmNuIDggAV4+V2iwrD/JmnHdAnIyuu6yoC
adgKgVSMEFI7mtCfzt19Y2PKd16WFQ+LXbVPRiyt58FUvEbb394zuL5olQBqHtFnHzLAope5zfP9
7ef0TkTgNvkCtf7RjcB3cr2AUU9AeB9XHLOFNkO8T0j1cRNYqBrQ9TaNTU/vEpwK0Xopih54n6hP
XUx2l5iYQ9g8H3YWcSQgOmrIBQGTkhUZKB9xEC5Hk6EAQgJca1JOlX2Er0++3RFD1NBem+6FMYTX
UAtZC6pB+z6xycNIvq8EojjTS7L8nXxgiKn5ibwMXaC0e9D/d4yrtk4Cmtsf9qNRfWWNYva1c2j8
NDAcx2pROR90+h6GzAAB5dvklCbo1fg7m2Nyr0roU25hv9g60YGplTaBomuXuJBsRFlaeqT1fPRt
9jV31r9yNLIEYgRN64RaxFEj1okwqrQTxC/Iuhl0raDNDccnSHh9kEt/1y3q7E/RAFLbRMBhVVFz
hPIjiIxjD8f+m/mOqyonQGpgZ+5WJG3s88dloEdWudkXsy/u2jTKw052FTG5kizdGBlrmnW7ZWO/
mhPH6C4nkG6KoBDD6YgLa73nTP1QbJNnEcv3KpJGuOArUKICeQnng2jDksm3RUsuVsIhv6ElxPVk
5KXNZXWRTI3yRmXamhu9X5MkFQ5Lpr4tevlKQMHbUEyBMGFuWSSZNLbn6q4SWqlc8MOwDfKtx7jg
5uZuadI6KFYimNDGyzR54HzW79BmBustVIYYF00OnjkgHbXsh6RU/QYE+AtGm6vTi5+WPV1mtTny
Zz/VFs9cR9pB1h0bvXvEE/ha9vq6l2n6EFvLo6uD6rUtlNmEECNPkeDZYnYnd54CyHE7TSTtiYSY
OwMVx9pIQo8qP51a9SUfjNLDroQ5tR7KewMUK6xV1wHWBqHSTpneumx9Ch4xipyAxs5zVkcvdQZ4
cHtQGDbTf+yJOUgHleRIaDwnlxGQR2iSFzttcUhiBoAZuQP1IavqoKuj82r9dK35xSV1o4s/oLqf
meQH7KX3wPTv9XbY05Hy1wmLiKlTcpIYZpKoThdXZexJzUsJvOo9WP0hNDMNnE9uCW9G3LmbK26L
oX+n7qQ/mUzavuzcD5h7HzQer7Ucn2ZVfxV6hnuho1+htf4YjUcaZtp1TlXw3Ys8ZHDdgDyB+yID
UHyxBncAOy9j32od+1EZRiVsNUShU6bBwerqPpx0DTpS16XvSq76ttW43ugafqYaKEfvXfverH+S
ekJs54edWydyRxhJJN+WtqDG0M2rqy97MTY+J0eGZRCk2h+yAeIsH+laWIoJ7kw+ZPOEuObnQOfM
ZRhShEZVnW+Y9KrIn2yDjd4Z5nDpTeRGbHnjCPOVFNNdqTfiCLHcW9f2CrhdOUjdeUeJiKca0ROB
z/JYWAMmtq2SKpYzosbVG9f6u4sO0GGYaUxv8WsPItIlkvOolIytaMZGgsiqAsUkOXDk55IKxALB
uZzXc2cSsJSX7luskS2mlMtriSnqHLeEoahlOX/VI7ricyzpF7ClEzU3PBhJ/5I1+fA1nwRNhi1T
xi768lR1zMtQs0NEZf8cW6s7NStZlBSzj0uPF6V0BzoR4s0SFddheiVssxGRO25rbyKCKd8A1NhQ
uy+tWu0tCvKNQNdFw25abH92WSGRr8wByTDKsxz5uBb8Nm0/Z+8YiPq9NhA2xZQ5C7J4vh8RPfYO
G5OeVC8cPIdjJBp1H7UQoZcWPAY3kR2iCpdUOWa4GY5Rb5GwG4uM98c5qXU0eVEPSVcQ3QtXbenW
xwHarUdjszwp3LzKdt+IMb9zE8fwJ6v4LmfrnnYerjgYwANYaEscopqgdeKzaWYEFb01ExgXcwjs
PByIhu9YOgMLKO6MrkZMM6ZDuLuiDxzjRWu+qnP5LcleMZcVT2nLtIZJ90Q8IBXvvZOa3yebCUo7
Hj6yStlbafVXFA0BPvksLNfOfEw1GfaFrb666tzvFw2asPtXDox370ivgh+5dSkpRHcWB4GdhVP2
NDXqWTHiNWzV7EdLPNW4HpraeqnyNrqOCaGHFdUSY1K4zJDPSVnngSEiiAdZMLCXdrAgRjlWQz3x
HC/ZKSaxzzfT6lJsEa8ZKK7HIVqJk1h52GKKxcRWRTA4rxoeL61huanFLrHRees01YeJSACr5umw
ONMyS1knzx2NGWRf54mCrIdV6jnN/PKxyMqPocn1oK5hXhdGrTwadXdBN5ycSRzKLqKdtiIQve9t
TP2UTQ7nguolGwliEFdsuiug+IKIAbtOdgbWAmLrAh4B+JVYBVjjGtKB4xUsV4ZoLHK9XCMV2NkL
Z9kTthNkGSR5rZ7FrtWK1kNkU3rSWTu/NkBH6wsQ9jQp+WrY1ktFDfAdI7YFiDjx1PrIE6BPesna
P4FhhnRXPOK2orVPvzUoNKM/uKhfvTrV8zMTYa9nBPRNw4jjc2fxq5C1Bu8086rtk4skvkLz9XJq
mz5O5RvxzN1RieIfvQ1RBARss4+HmNyKcb3GFss1G9BTl/i6kr+rP6f5p+Y8pqzt8fJRZHSjZeaN
lkZjnjN6RLvf5edeVUSPLzLfKIOO15Zv5fh3TWoeUpmI15P42BMVNAnvLXP4nDMgTexKZOfBgvkW
u+Tm9lMb5IZaw8SxiU+NuowO9+gzKMnfRG3pNNVZE64kCvGNTky8Fqf3Vin+mqsEBQk9gaxFfAkW
VCUs45rBajA2FXDd34Ot9mqjOkx2XVyqzHi0lgShcxMHE5M+gj63y3IW4z2RtL3ejYZmLy7AZZ/S
WnvkKBBW+JjPKhlNuxlFdFAaPXNtSpnKUBVvWiBqdvmH6kwUFsNyWHSOkE6foxnot8gZXkfYvP1d
hhoVa7bZqV7DBMONrR01LOdVwFkucvRHYPbgsFn2ptdBPLfZW1Z9JxvVSEzo3WTr+uUyjw+ZkrwB
nyNhHoHWaW1mYH1zdq2aKhxJurlr7Ux/zhsc/rzz6sDpiz0/R6+mX53MHik3Gw7Ojqq/kzf0YCqX
Xi+IAl7Q0cTfup6+5uAmr6nYxZT3u9yeiSdPy7OdI0QAvkRCqUC7l6zrAe79Od7cqSDwjrLY6+Ug
Agxfu1nuC1xM8d5AdqpKf1FOOSeUEgj1nkyAeNnbS8kp0DZI9Er3XAcKhVbuWqwg8SNxkoiGZzzN
gtl4ohHeGu8LgVa9YjDp6sBDDUftXpnc15Rso/iu2H83vJU/ndp4oSqkMtbfpwbob3k2TYpOj40T
InYuTwiY6gxxEhkSJlcw/RBpYJd+VDFqPi3Gg10eXeUotOfBcPFOAEH9GSsc/bHmcnShG7GNgs8V
gdJDMIvcn5tQI+W3+zJHD5NBW4WdS18PsR4q0QnHmBxfjfqFbOO0fUOJWiiBXPx03gsyFdk3YvVQ
JCWx6FiJJmKG+r+NCesUsfBR90NA+JnYebR76XyRNBUr6y+wBUihFit0ckKfj7M4j/GX+LzSP2VU
V/idHbIN9m8RXh1nzxsouncaEyaZjfW5qVErPc8sucXO5na7mnK/2sleqIPvko4D+VHh4GRikhiD
sYxz2KzxGozskD5Rll7pVM6XxlquRDXBIxKl7ddF3PsF0p6RyEgx8H3B+Y3IO+9jjcWxf8w6TQul
7dAtdE1y7ol0M4f1e6XmVM8WVq01LsHr9mhtlfpHMWz3ryjJ3GXqSyQY8R8FIy5DmvP9QqUSti1h
hYqPkk2SarV4i+M+9LSibPuy8EJNJEwrXkl3ctU/mD8SJNIMuDQ7MwCDlV5KFJKnZbKs0FgS835d
SGKsCdCYx/G5gySJpMYVVxfNWTgpXELCguONc1Q/kSGUBaaZQqpvnDOEELitsrkao3ZUdY7JRXy2
Ge8OSPPByhKyxrC7nvxVwKQrvixkxDRoxU36PoavTWOwpsyVCAKBJ06t8NLgvYiKd7R4O67Ypy/s
gYN3O6I3CGaZrlGJ2lRWwViPvj6RFsBUlnf7AJP5UGfEgCXFmcNKwfLSZ49YVYBFteAuBiwfzGUf
QF8XGf685ZIhSXlSGfmvrAl9KMZ4xyPOvtcBRGipvddQ530ZYEut5ivrupMhYUTjzrgNYWN76VR6
fJAPfMtI+0AdCwr2LeR0KRztVJkoefJmpBqoApuwyChrfb57wubya+f2x8pYcWhhFGlpPRA22BJA
R5OA/Ss+jCRfGciZ8EPsm746zZN1TcVymPXnOoqIpjFDGSn7fCtjs2Q/smtv95l5BPHt+t4i106l
PcXQ/zJu34lLas3Ko88ZLCvjc7VEvqjx1iOHSj0dMmtfvZbz/7B1nruNK126viICjEXyr0TlaDn3
H8LudjPHYjFd/TzSd+b0YDDA3oRFS25bIqvWetcbFkS7GmaL1J07wM9XPbHjJct8FxY0/OXGbIcg
tOgSRgiyiusz7VAQES+WYvGNKXHkHbuKVnJQQWmQFQoBayyfwGxXZlIf8Q6uYrrADov9ZtPUJDPx
jkQDwT9wF4vmxH9J8SuZnisTWleslkY5B4PSQSSeCwQ+haSsRBvLqElBruyHuz8nCjN76Q1YtVv4
AijFlIIQwIqg6xhrZoTk5P4FtQHWQPj8L1xlF5LmCO0dd6nceMT6OcMbtTs7kb2pSagp1GVUebTP
krJ9Ku4HWbrvHanTTCfWGeyCuAWoVaVq2E+6oPYiUNIvoA6ffEuZJ8SnEcgQhSnZNLi/0qVNS4bc
2XIYwj3GzweZW0utnBYpkVek39z91AHdkSPDkM1T7ORx0h8tHeAh4iJ0d74ctmXfBcLRAnPWiT75
I0nIYBI0k5JTxkC4AwF9tHWj6wUzhRhGjUvLtdaKaySOPq3kJUOn28bkdmOGU5RQsMoCAxmM/dne
OgXXFXOPbNJXvrBWDU6fqrvE8acsbw5JoXTuy9Idg0K83AW7qV6BIRfL2syRNTkLWXyzKCXiynXg
7kRkx+thnFZOonmBrjnH0sJ5f4pn4vGK9hTzS57uW31B+bxWhvlbGzijceOgIiIGAAqatiIP119M
osAuulKoQuuctZNHucJ5b0GZKs/4MTibBiQN33y82pxk6JZC+IwF3IXefxII6QV4ppeBJCRjF7Xt
Dt11eyoyBr/DnEd0YWwfo2udxBRFP0ynrpM7UcDm0yGEe0aK81iMDI6ajpgCPlusPZ+TKjtz12/q
ZkO0yCpt1TL0ynNv6ceyjfce2JmSCUnz7n5EaMPEB8S5z17C9i4SGH0ZFI1JJ+V2NXebW5NQKF/F
wBTGlO1hbOzprCb1ATXXeOn9Fyj24aLVn9t3R5UXLesO7Wyf3ag7hNqfwY/XllVs4HxumOYeNCyv
9ZiYQLo9pIhz5a0sFF+lTmoAOl+CmqAqizOeDkfQftab5zYVq1L1QUtdBkbFBOcyNX8iAvMM86ZF
0I1QnujDE0xiSneW1DHc08WsRq6AsH8Ci6E32BWkyg4Bk3/CBsAf1JeeYbSNl/qil4Gvxo2aZ5P8
yi3kmeQiw/CtUajsLJqZlT9KH/c+MDRggX1j1x+em8qd3RdIErFVDUzpUEt701Oiqu+CWGdob1F1
wdO9vBRuU11Su4hWno3v++NcXdnIfVCpEM5b7vBwsvcy7JJzzYwsYnx6GDvV6pR08upPc01xb7dX
WTGdbdGks7Xl7/hh4Ozc+fVNNkpt0YhRCvzBfdnbhTVRn37M6zSS0LZN2v6KGRgQqw4nxKyuxE2J
V/7R4iDr/Fp53G2il8nFdwljSwggxQjfPnENQ+ubz6U31wE68vKqKmj9+dQEkW3mr97kUwplrxFQ
w2FWpbw3ztEKGWWylqarVtZsrB3InB9j5b1G8ZZU7V0Um589kP0pxK4XWAcRVzjkzaYyD54Tt4Fp
Su2WFxVhMkQSkUuCRjH2IVkxxhWH0sv/Dl6G7bzpjofHV+izjY3Stau4GglC1pa9327MnIC/Zgxy
gRm8iTRauQT1ZA7IqWMDX16UntYnG/i7ZrR3KN165i0wbVojB7Ss2cBr08s1XV2TVV9lirG/xMz+
0twPcAc3oaH6hZ1a1Go4zx9jXZVHIFgacmGtp2poV0ZHpg5xqRhkQ8V+InXw2qEFwmmXXAilbWvm
ZjeltVoQZiJZ2fNMEnhcIM1UfoJKO/2KkZoz2OytjSjByKMCJSQ2RnJji2NcY1mmdai0mbPQ944Z
6Y+knSEopfAqQarwhi9qD+qaXDX10G31sb6mawdMNY6Rwjfm/OGqc651/MXty0CfSiiCs7MiNWOZ
X1bHOfMRARjjCc6ZWg7Je20UT4K064WIEaxJi3a08WKm9lIXS+7nfDEpnCFqg+pRCfwRGkCTJL1b
qFvZnq2mwo2DgZCdeNn7nDdXhEpT/zl03U9cz9k5TiM/aOpoIhQjJrMENOqIzgq8S9hvgu04AKY5
RYZ7EMP0lQAPUTVW3RoBYLYXJpkZxCLuIy0vF14yAvhNGaOvdN0q0wL9sMJuDx8Cr6h4jWOsWGG8
93dIQxK9p/xQaQSlj55JIsVggBIlITEv96/+HazEbVk6UrUWVDJJ6DYXoMTeaQNAlbVjpOUZpnpi
oeR1/Sfug3RJTxAGyh2/TT2DX5jZxRo6PiGKtqJ9mO18o4lWe49MOnet2zqtP2+9loERCN0lNuh7
pAFveYSYiZ5+O8SaeMu9LQ0imTPhPTvJNldtP+JlH/rGuVfk6+q4as0YH17d2ezOOF0sbKYE16n9
jmKPhU+5/TYiU6QiiXfjOh4DlVyv94+vhJHiQzKTr/sgjDTCSoNirPNAs8n/LtF35IPlb+VEgO+g
j3K5w3BmDZNjAy9sBXndxo88NsXC92yyAn9V+W5I8et6qzWH4skPtHyFKVkggYwEm306Yl7RNeuZ
O2NNsKF6qsaEvA+TaFe2xuijZhZge2P7i/VwWp+MJhp2bh7vZr+rn9zsgwHG0gqtF9co/bXVNuIE
NjnjKQjb1OyOou9D7BtEtept4k0iXRH6mlvNEZYRiSLSn1ctYdcb4ZcHqCj9Hp7/D8ajw5LtpV2r
RmM14f30Ks1nQG/FxCpmb0Yr7cNUkh5DkutTASOXv5nmWjCEfwdBxn6ifvOBFA53phnE1oU3CAgW
tyL3i5eiVdUCbNXf5EYLDirFN/GQzJNyItT8at4l5Mn0TkLApGetPRPiRzRfhsi8Q3yvg2H8iraG
mbiAqfqyaPhIgR/Frp/q+a2povVQ+ITmGk+FHqszrpYmUmXmbDFRfG+JUd9QaT2Z+PUHI+ED23yY
IERZ0HDGmiYklwO4N3JAgBl3evYHwzzf684kKvZ8htc0TPJPltaNCntQSB9RXVzFdBXT1qOSWPc5
Nl1gcXpen6vGrc45qMeqJyl8CUMWxePjJP+6s/N769JJZ1u3+e+pj885wz6ztcCL7i9+HKQOQ0KW
PaWQDW2kO/a/y7Z4KztuWtChZROuYLd92JX8VbuaXBXpS8HSH5JrayuoBSubQqt38QCZvXylLBJX
a6WFC/SokB365n2KCKLOMVV0hoYAK+l0SDL9KjChNZG6vMjNcGHFxMCbKwBKfZHgbxNgC3OOi2bA
8zD6mfIwkBH7eB0+m1SDlZlvWtVEm15cBqZqvJS2vjPj/ZhGPxqZ4RbaZBNzg0WUVmSbPHx/6o1i
9m9O0I1RyM4a4J8oQwPEbm7hPFkG00vAu9jQ8Ue0rSGwaz8KNAV85LiM+PxTreZhLf2a8NDsN6yw
S9Ea+qtFwVFL1DRh1RLwVTILgyzQkhauIRsXNSmVLqFS0Tj+tsW9n9JBofFTDb0ckhHWIjaRXBgX
aSv6/mVYVhDR06VDHA+xUvc0puoJdzdnSfd0D0XiF/ZhI9RuehxLyHbpsMZ7Kqy1N72STLiKXlIq
VsTJ+Qzi7RqQJEXsGxg2CEdVGG9WWtTE+cTEG7rrgTzIJC/OBSqLmminF7YchrIqZCqZtEdBvMSu
TysWG1l+MCczmI0z7oPdta7neA4cQiZ4n91thjb1Uvfqc6QLt3Lrb1EW9pOvz6uxt1TQjiF5lKtm
KrR1q0X2W9u0DKOZmmh8jDOzd1qcytRXBh9BZHyEk86W9NtmPiCsD2xttxgorqRlL8ypRst8dbOX
mF42zk86PGfAjQiVvcsgPCXSNRYMxDXcIEwn3jsML4if/+kqPhc9196wiygOnZ5G54yASeDHZLgz
EbpfqvhOxhm3Oe5PEcaH9CISWOCeEYorC8GF4Oz8NSr7fTp48EDLhLaeyc/eTt1q45OuMc2+WMMs
nUEcZxQr0qSLUKGxK5AsLrBKi95xlPBZqmZn17Q0z5UDH6ut63I3aKmGuyxxvfAQ+p9Szp9APEsQ
R14YryfGmzagTujRdlncF/q1aG6lgBVdf0+Q37XCWkcpn73JN0pQsjcRdoGe/HZ5M2LSdVP9Njk+
8p1HJziXNpSLXzICxE8wzQrxqECnjCugQgenWMG539gFFqYN3+8W1znYjEZhXGvJfdzISoW7a1ku
UzyqK+L8zOyKc2qguA4VsbBgCC43ksjfDZrKTqwaYpkMiybqi7Tmbe+JZTmjRYShk9s7Ky/zRdLr
7rVNR/9UbFybTcePo+yr5ZryovGWjHFxgvQFAaTyyaUTVvwVhd6uF57/ireK2s2ZQRnUEQtaxdov
wyMa24YvETtkYOJ4kMQ26VJgqNjPFL1OnIezijIGndcwe/c2Q3/Tmo0X7UPfCUqHC11cmBz001ub
uy92GpLlXmDO0TikRLHoplZuLxoiHp3oE4Lfron+4rEBmUEtmxTA2PjmgiV6e2ZSTXDkUDChA+vt
E6xh2DSLNlxXYU3AnE8GCKOzbgctAHZi1Lmbrhi15SwaedPCl7yU5ZMJ6HvSOvIXmzRdJwd0YBM3
VLgulP7c6clrb5U5EBm6nH7u5bc924HWEttHAZnU1wgWwgLmdrpTwqj3Hd68QEbJ+NlP3k8M+fha
d014MTNGWI/zSYwEYWB2vW7yZ/ztT/19EIrjHKpuffjs4Mxs0kZBJLg/5ObfwxpVL0YvLESXBDg9
zk8CFokiwDY2av84ZdF0LcIe0xSPkUTooxHXMuspi8enux1Ln/gYnmEu9OQMaHSUlva/GHFIQuIn
cOD23PoZQ46akf4bffKiZX8Dmrfhi3ZMXqrRYmPB51Xk6wwBJmwfIRcO4a8pIlQdtybMa5Ze9DIJ
KrTow5/evOnVTcPl7LEA839r0AVy+Yz3bh07MngUtq0HfCTLUj867slgUFz35dIY7rk875APlrpX
rEjvptanOajJ+KqoDCsIhdCz/GPLRE5jXGzQgvQd0AQim3LAs9APxnZcWzH0vSaowOCcP3cJo62Y
m3UgjfWEQBAAhiFZBChEdDNY3LWK/lrWiHjz1x2BVyRSRRBRDcbRAyw9gCRclPB0J/vhZxLT0ii0
ZXWHZRTDiTxfNwR+z84lLqNlM3N3aASaIw1yvyFqBc0U7cuwD1yedGgpMVrCebsPVsnUODPbX0jt
zQH38ii3JJKoiDe0Zdqg2meESfzmRDd2JrD134q7JG0+uupL+aTegv7izWrIFB6mhw8xKbS0b3ax
nNllQsU7ydihtiDGmt4iEf/ZAgvXXxjcTpLUyHGGgNptLPp22K5ccWmgWOTv80a2icBhMEdHGkgL
sfTwAoOlZH6fSQUCDyHdeNKw6em6T5BdRtYkJdc7bgSCtkDUx+QOwi/sJglG54bBzULZ747ArGan
Ye6PEHrrR/BKomdXvERZvxh0EJHmmXdy0fCzjJpYJVUTkMwIx+OqZ9XUQ3TR9i/45nyEClviGnX2
qvKC++B0yvY917ahSKy2lgICwtDggqffbGsdYpnV80dmqc9kVC4rSjmR/SX8GXeZAeMmkBTsmV3/
T8yfro1ALvf7iUHd8CXsX1b0O29XI24746vqGLNqZy/fWTA85aNM+OvSW/NzpMC+0oKS2l5hzBNc
9dWUe8fL1waMI4rRhaajnqagbr3vVG+WI0LxrP7TyjyAkrGooB9oxk9NNK1gvDvGr73mo/kRZOIR
5leQYQrVh9pjgYiFMMAR2gk+Y/53KD48gtQwzgGQtxBYrWZLrkXOFX+387d/WuNvNjLCcIqgJ9ew
J7VGB/ehyNmkob2s8Cyj++5ThpyWtnT5F/glsRZa4Cwf4DiOAKqk0IgD37tNgtArNPiigqHb4PFR
2gxUSLpz11mZxtuSQPK1U/rnUu/kq2nAJ1HoetZuEnqfYf3GlNaCDH9zwgJmdtPTDJk/5uzvZsYu
L6gMhpc5UcHYDDt48OOrOZvWqgBl2BjY57yHo/Er5DK8JspuXzzLWSkn/catOLpqTdjv25HhohLq
1Nr2tp9TbcdifO5iP7vpWWYzrpUHnXyyW9oU+pPvB5CaG/QmeAcx6Ye4GdObgRe47mbAhfgGmTC5
QVjcmVEEry8vm1Vjz/Gtnk39rOnxxsCPkIgxDj0VmOiYYUQZuZxCJvXBFBpmtcbovxjtzFbFpvxD
AUyNKcLvfEA5yL1HFaqPamsA/Gyd0fSusWfWfHTd8C0jntELJHTDtq0qY++U1t+5w+jdVW3CsMxB
LTDY9UnH4DIwmZ20KOhem2RE8DeFfzqRXgbFhcqUngieQRenf4daD6EZx2u8+5r/nH6c+fcEm9SJ
AN/PcfnvG+ztsF0AxkGELfs03A8E/W2joZ73j1OpVISYPr4cywRc18w+Hk9TuIqD6f8Oh7ZikBnp
J8t1homVyPsYp6bcEnU0nx7faOZGP2GY/93EYbNEEVVAfUP1BpP3o8pGfSNst10bTqx91Cp5kbX1
Oxmj7GA4YF2+FwI6GaSGF61IPzWioILKzdylw/zm7ghQf85kWHObmXrCot3JZj/FPcGk5afTaO57
ebnHmdfhT9THBFKqxN7mF22a56tRyr+2K7tPknA3kB1wdyvN5JMUSjW07c1W9nc11eFqnIZmPXoa
b+8Ezm42T4UV3gYbai14mtynGiAFWs76kglgT6ER6iyAL7PQsL8kAen4FmmLPgZxnklr2uo4S22g
BA4fpL4FTlntZQW7Iu1rBi+1vMAqdzeNNjPHUeZN97PmK9UJiNFjKsRRWqdMQ6FkZsa1JNCdWbPv
AKV2W6zAfkap+hvmiBaB8RCGIpnORxgR8zEmFEct5NhHW2R75nDTCkxIdA8eQGk6hN6Jak9gJsiZ
5Sf1vkctssGAZmto5P6qOmM+TKB9ScL5/Zkp0ZJIeOLtOKBavDsRoFrXrLNwV22BlZ4d5I51slWv
bY06tDddLb3T44BkCkTDxM1ngLL7gIMeBy1MQGe8+QhWipQqdCRrbps527DDUdi8w0ZoujpvMWdl
QcSm7sD/B1l6vNjJQUEwEjsSHMta/fhZec4/1LtkwD6eV8UztM8y1TZtqQlABNtdQw3zWDWSEadv
pg0kjDayuMIq5mKrlEnZqx3sqjWeXMOGykZ763b9tUInEciiM1bMdqpAq+EsGN6fseW9M/uQhFvy
Faeu/1sKBuNt56LpTp6y1M3XuFR3q4RMkBdPu2/2c/k3uj96nIq6m99twAytm5nk44tI65+KUfJR
DgWUx6IZtwhjkgDtWLnNk9h6afMKT/UuRblyfygyOLaty4j38TDhurxMvnGoawfhUI0fbQyi+uy1
67j12OOHFg8N5LGmA/jvJXPxORkNZl+VH+8Nrzs4UraXFDNojJeGM8mrMNvoNzu3gHmYYJReTO57
VMwawpRF3gNeT0rCMxvdNfxMjX5Vd09Wb3aMFm3s6Mo0WU3mYN9io/eW2BSwAfsVZAlv6D9kagMM
KTV/CeKzUfYObEjRT+qJgOgCAKcqt06ujSaeUgo1VCu6fuf15lneHz2+iyQPYkSvuPL8oYTnjPtp
8D9e9/jy8WIu7KvdDOXucerf4fGzNNfS9hCZ1//nS3vDL1aRrIme////8OOJrTld6iiPN1UXbTzX
/lVlMHPRrsfuatDIGosYRuHpRnoHbx6D+6G53Clel1na55a1a/94VLnqzm8xtS0zCOOQOvVTFPvi
apfHxJ2dpyo08q1TAwsgjbduQnmM5psp3arOuZX49//qfTziG1ayRWvFVLLVXDz1xnDXt//MOc5n
ceN30Li4/fHe/EMnKfdGDqLkzJ3ESyiz1rX/S9ratFfqJEZi0ufIEoz0YWiw0MPBbfLfrU1R7+jm
xjXns7pb4RgdwFttSG3tZ6rFtxjUwjTtwLiDGoCcA3ZQNsSnqINFmllLSw9/izS7swK65iibpFj4
c92vWqR6e6WBvjhTEwUOUM/aU6NYiMj6gEuprePYPcLR/Y2Tc7hBIuKhnutezZB8DIyPoqVPZWiF
KoCEZe48o+sOSdzWW7NtTmHWtpfk7vBK1iDp3C0WllMLxD+OzmW0q/pUme2W0FmdjDtYYUkkIaub
sHbq6oOM6Xrt+vWxcOvNzOT007PgMVpZGu9S7qi67Y8oDeyjLctsCa0KVok9stkk8hy1hU8tkV7T
irtZ9dDz64pk7NmJWoodpziFpLtUVZhAWrwzEoYuDWLZUcG5cFvZwDSoP/HIepMt3cSjr5MdxW/r
/bZG+CGOAPxmrL2HSOXnjDsM6cKBT/xDPkMaLYmUj5vqexJaAyhJynI4yGpb5u6u72kyyryBlBo9
NzAjyJP2/5ql9QLRt1yXI/U8NLFFif4jLnAQd1Evp2jAt43TGHvZ8gOJ6jzGSs/PDqqEpuPDQsZP
eWwlm8SY5U5iJ97nnREoK21QWUJOQBg4HWXJzphqIckM94diDIEB7l91bkfB/+8xUl09GJ7NIp2D
WJ+dlW73r4MPHYlKS67lDFdH69OvpjPnJat0u7CxYApSs/TRwycwTGrtVE/IJdthsC+msle+K4EP
UeeNkyifRlrssyEZHNVPvR+PFwt4Cht07aBjYrKgaDMJm8Y7z2OdfymliqEFIbVK42w4Gdn8PXZ6
v6l6xoWjaFEGUkQv8C7OofKN61xzsquutV81w/ydbfyFEt0cs9rviBX2aFGx8mzCTB0LgIsdzDSk
suWLaTu8MSMjL5kjOxhURlNbqcvsWxtbFjq6cP2jue+XrhWfyYpZ4AfyK6zZv0YN3sHQ29WhpCfG
Tw6EIrnkdvys936+HZKI2WyZbkfRLAxspi+4Kmsuf0/LYIBfl8badtCsiOHZjlamiKobwZtYLCik
a7AUt3nYZJd2ZARnsVitMz28Rjb+7LGGaWnnIXpppJyhcLvTMRXs+AtGItukl9rZn5NtLzGPc8Lu
LaEaXUw+rAPBFreI6KYJgbjvBO3BG+kh2tzZFk4PojQ0xQr6ska7OnStPHw2OHssG437OK3LbJWF
uJy1BuCsGBE9jchRWlB0t3P/irDQT9DjK6bvRqZ+mKEXTIrmKNFWZYQ/YD9rHUIG+08xpPme6ck6
znC0w7D5UCmIXF5uJMRfyiQwo6pZdnRDXqhQwYUO+1FxJ5GApSbqWE7iFjaWt8goEO99agWnLF46
PbqcscTuAj9NYz3DPFaNYW7GHid9mFb+qjQy+EZ0JRHgjG7gievfIyaaxqFvnpM1mg3CaMpoB8Hn
lLv4heb4NsJRxhk7kbi6Nr567wfStxtW8dh9LjCLG0OWdZSPu+5r7Cf9JCfrRsVbvhNRDmZeyOb8
eFgaH27l9WeZFmQnddYqx1a2GP3uKU4m55QJSFqz9dJXg/M2tALkJam0jV+ae6ZsoHEoM4MEn3kT
peRS+tEnBCK01d70YaU+2KthuIHZ84kTRrw23Vevnp1F3OanxlPc0OZ4wd/DRlgCltFBkqsHLmZS
bjs6Zv1YRNjMdSR43Ge4QPSJFEsvzthHiuJaOJVc+qP3Vg402Axa7dUAVFDE8bIDTsMA0Ns59IKB
2Y3AiLitIOhBeRmLlyxyC0CH4XuKyldH1VgblV992jJOB5xdwCFc5kkroW1jea1nEddOHP6xCix4
7Ps0Ovee8SCXgTvvlKOmIIbWDf89BFHBRNQtz2PiEQ3e+0+RL9dK+2pYAo9l7ZjLmTiCRYmj1VQK
AyHseBHSEtfScldeisAqtUFB+gHgZewMM2BhGA1JHpV+NlAhVaClLnFyS4y8d0j3L0Ni5JuhjZ8N
MX8nMVGIke+RK8idkZrTlvt525HuuYPHdjPaPxjW5hgGAlM0LXBYYdOjD3cDvzE2F3mL/rFqjIWc
lEfiAKML0hVmML7RWEkQi4vReu+I5L09O8q4l9r8qvkRNFxExwpJ/ez4PVpWHE+bAg2mXsKdbnH6
HeYMk7dfdjFZgQLr0KtPUfruIU6nF7MFNJhs8KKkIVKoqtVf2yznq0VYR47dvpG1wz4runptt8wI
CHgIt73KKCzcmXvHt07mlLhPWsqCqoWHqmjuJkihe83SxrvWzfgXW9Rwl9wfPc7PiIEL6BJt3xxd
P82hZrMw5x1gZJf+v0N9/0qgbiPLPQQpTquBRVXHK+1hmJbGEZzI++Fx7vGVwKVwZxo5g+iR8PNU
d5fTYEzLwpcvWmKo1WjmX36de08W7Qk2Nfml02BUWHLa4RujAq+v+0NmeBjZYO/T8+IthkeQPQVW
LdzZ5KGfs1jPD2YBeZTBCl8WIXZvDsNPqPJ3VUiCsQQ+LD26VaCIeGCi62AFe6oUiffK5E0uWX73
Iopu5Yhte9Gr6tC6IGVywOwvlpo8VZ0hT4+vcFhlb+24FD2r+0B4kL6z7m8x50JrnYLnQBuogqFx
0jeDu8bmfrIY/v4U/P4UAeF3j+6mGw+z506HIsWpf8LYp8Q8e8x7ec+o5zyC4/k/z9D9od3rKR3F
fYeBZZ9dhLGYDYhYILL55d/pym+uuePJ/f86b0rA3EbD4eLx6ml0c5zsHOgxyny376TNtH1H9Xgf
c4KOPU4LBMubkNyGdR4aYmloeMTT8en7x8HXYlQaoa6DwPKZAhQ8jo/TJOYiCWgyMMU5jM//DsWc
pWB37EmF75c6LmVTpS8gLmW7dh6eH08MnYKPTpbkgbXGcVYtq+79jfdyhUlVowWPU49D6jSEmGQw
xBC32AtPeJj8sNHGIOfpCAN4xAOq1upNVRL45EAFgXlqvxZprR2VYD8uycX4EEMWLidrjg4TONVH
941KdzxZPsPKaHoJQ02+UX3KtaGF32bWDweIMNWyjIzp3bPdkTGQL4hS4eEsGBegjHXPIYYjbwNy
oamcoCEP1mnyIKT+51mI5eBWMeOp1dUz8bbFeXqGTI+Fp1EjxLKGCRVQg8cgCQHwa6pu2WsY55RT
mG/SOTJeUaBSmFNU23QIEXXVJUup73w43Z8SHslyFAV6ox4nyFhE68f5GZxn4/t4aWboxz6Nqltl
DGxe3OpdR2119JL2fx66DqeEJHbgc6Rkqzy+a0z6fz8F9/88KCyTYTzNEq0yL378mLYqL3aHxKGD
Hak62wXyyLwr2Z9Ist1qCDLqy2NRjhsUyVDFwzLeTG4xPQ33Qwj+B5M+W/fCmWGxd86TP6AbcYV8
Eg7zfN3wd4Ne3nzvri6ae7WourFa5Y0PVg7cFjjZJPk07f53JN+TRoVfaTFe+iG/qAZfmRnbzicz
l+GqeJeirQ5TFep4fRnQSD29fgIIAS92YGykI0IDTFfd8+NAE9NuPA3FkqcmPuD74d93K1jN+pwO
yMj/+wX/+UrFfRCHLGL/voE9b3/288DFBvXGMhDf5i6/OZo7HNX9EWhHe+1yCWzPo8ezUp1du4MW
BeTSv9sZtKW8V89OOFYgNogrhIEXq6/IdtRknQUpCsYAZmKzi321fhCIHgegL4kudCRItnb1HXPt
5eCu8bXsLlhHvXpNlZ6chOrJTXsFwwKPhNl3jvzVxWo0zG4jcupXr73T/EEhtL4nP6w3862woXA3
La6YKdwhHMeboHeZ/My+x+U9pA5D9XJYD+1cLLoBZlOepIyw/f5t1s07hxF7WzeIh6w7mjm3LmRS
99Sn11H7obHUN7A08qWfDd95Z/1qwRvWGiaduHmbRDj6pTj4UE6clGugm+hH8YX2y8zbDxIpZAN5
yRs7BMG4I5wiGW3zKPf2dsZdVuvlU0phBguTgp2B6h7u+lOnYSlRiZE7pB3vwzCFBNtmo8vMBvfy
eyqG3XE5FANohkf/vMBZINmj6v20YmxbaOg3HnEpiNnAVevuhyl/trWTS5b1yDZo0VeN51ZBzIe7
9HRJRACg3DHy36NB6NuYekLcWxLwky+SRCIcLKwowJHP5KJxVqYVGrc+ZlyhmuxPIqP+xWNklIq4
RcyPYE6fOvNoow07lEiizNibttX03bjpLtT9dp/2z41lVQdhIgHrDJfyOc+WKpVrj7BqLGy8TS9J
XKhqD2jNT/W9kRbPLj3xig982NK/DYbzdk+eojPui2HpVdXfMZaM8meDIUrTveu0uonn35nYurPs
+pGAwxrb5dQq7X11Zzwjlz/g5wy4UWIbMYx2fjAiGAaKHFY2oPv0ARLLnszY5TA2e1c63mZSrJrR
EHebsgUl64sbi0OziSp2d81Qzmtly52Kmm9MaKpFXhOvGVL9Mk/SKNbM7HdniZnGHhm8GCC2Zelz
hu/X3hwSGGCskBDrEKFNE4oGOUfrMGWhwFUtX/Suv8ZxgmeNkFELFvSK2cRmsAm8qfL/4uy8luPG
tmz7Kx31fHF6A9hwHX3OQ/pkGiaNSFEvCJKi4L3H198B8NwuiV2SbtQLQxTJTCTMNmvNOSZdQzvY
DTEyrFp3D4NptjuQ3iXLqP4z2o2IXrguNrna4T+Mhh11r3xBCCnC6GLIViwH2XuvenRQVrjNIZWc
MiEBV2ABCaloDOgdNwBPEeuIyrom9wY6iqWGawGXfm2xgFuiDzLOlY8/poGSs8Y5V16kbiJaxc6+
MQBj4ZLlMHG6yPPQ0Y1Cm7eoATZv3C69GlmZC9L61vk0o4UW1bg0JQ2vbpo1isRiybEUO72Lj2zx
4mXbCmXTDjRXA6heFWsTqkSRDhPLr5iRDC1N0aW6N8TjGiAbik9jM+Ck0kbJaUUxO9SUPq1TYqbi
Ug3RSxl32bKp0IekyFV51rZRH5NIE+M5Yye084muOJmm6a0pjgGycxg0rIi9mWHR2lBwoym5ARk+
crpt2rCu0dEPKiHcEApZ6Afr2F4qZT2cKzrioTUqDAjwIdl+7cbORSjrV6gdqYJfiKVKl6VWZ9vG
t9m/D+pdbtJZZnvhUn4Mp1wyRPgRhOZe6mCBhHIySHc6Oi1bgaDDfYzy8qIQ6YnCV00WjcrIg9QH
dhAdZ7QbN31WvcrCecrqEWb3p0RFHG/gAFmYMCKkc+/nuP+iyLFPYVo/Zil0GMsPkpNnec9doH2W
VZRtNYwTp5HBVWWPdGt1k1epQrGWlnDm6jh2DlRLkn0o4mNhVGC+hLdlZlxUrIGfiND4gtvoE1vY
4CSnLxlrbcJS7KVqUEvTNZAuI0WLMh8MTFEYmuDlbLTEr/fEgSZrI7qCDUNjP/WwZ3S8InDRHTxR
sKzCS64l5AFRw/V3PAugX6ev5GB9NQrxFoaOR28vWBpO9KgYRXaxO9gevk+Sy/jY2yiOag0OEhX8
W8fbYcHMr1hJsrO382JhIb7eVQVlsCpTMtSt44Vu7KsKI4iikDgGA7iHQeA9yUfv4g/EhTRmxZE3
FfUIt1L2fvLSW8faV4uzZ1b4i2EKOd1TqxZITCG5eqDHnTINidRBjl1mIfaHR0sbamTV3qQoQ0yV
eRVORxe5rKNrG39M1F1S21+McTCv8mGXqlnPbnFq51PSlQZU7HAiCWXFfWRHyORRhFbIwjpxGFtE
M82kL1Ej9JJwXLieeBWEQs2h4n4VMGV2IspWhUnPz6PvtShlRfZAl58IqOzZutT6snawBad+2WFZ
pvQ8MS+CmCW7W9KoJHLuCke/c5XrLISFsu0ppp5dmt+SJ/6c46FS02NfuNp+MBCEpJ4frpROagez
ffUTPT8VolKXSE+jlWQyW2Ff0ha2b518oL1XNRj0HQFfPvL4Yk2EjVzZIn10zRLp8zA8NV1FRcbH
99oC4sEhlaPbB/NmNRFKhDj4ip6p3UiW3kwQUU4nfkjWgt0pRaqwn/AEPqznepsTQ43w0f9Wa1qN
/rfMcJzgCvYVeHqRXS2CIfiWeKG9yb3+CzuDaj/VvDs1JojVbGhPxcpNhjVq29Q4ntrWaZceUKdV
pQY3ECW/SAx+iMfy+xh7+LHr0i06lddA9M/wMrZKhtAXTKK2KvGzo7Dex4PVbf22zdl0U60gKRi+
RravYmqiKurzdeqrxrYaySFStBQYd4quL+/5TA6aVdqOyrOi+PpOCUzjMRfWXW6EeFkyBXBGq9Z7
Kcxx20697Rpl0ybxbPda1S3szRXE3npQh11Vjw95GV1UpMGtJ+t130WM83U9RUmT6gbedk0FmnY/
Rd1VnRO91IarwAetiYHppqirO7Pruv2OHTbAho5UmlgFFWZxvZkRtkCjojXSBiHa1yJG/u9RxWbz
dL9sK08erLiC2aeu4d5ZZ0Oxv9rJKBd5DUyxKDplGQn7wS3QAAS5ApEYTXNHkeW2TeGpZ/5TNHTt
uccNTXluXOIqUQ+s7uwNerSVCSCaIk95LzADwVYZcC0OFzUJy43VJXi3sUna/aOThsUqiVTaT6BD
LNo/i1IbnzvPGxZu9TiGyOLMKIJykXHeWuPLgENpQ45xuZSdhtc/0gD6dPp69JvbkTYdDTazWQ7V
1JDtdH1hOMW3EJPRQjXztzxjGBA18uLyWdfpnCN3rzYaUZ+U9bgNQ1kflSxsF7qZI5ILfGuvl5tK
1YkrMv0z3cUXJInjumYlqEeNf3RDe6/1cIPLxMbKpbAQnL9Iz4ovjifeco2YhbKkYJvnD+T1vMHa
UJYyC/uNXWlbjcBjxg8q4o2moCrNgp1rMCzrSUAzI2yxMxgPQVfxYViAoS7ONqP3Fph1c+p1hUWo
4AiNiGuKpHUbo9XVklY5xHRUoB4ReTcyeMdfZedus1xlGeWnz7LVnlmFBOsQgzqtsbQ7tBm9mSZ4
MrqxvS7ZYcAo9zZSkdXBaYIjsQIq4jhWVK3XkTeYnbsBxGxUGu09JU46xd6wsYyBwBmIGA8iNtAd
V803LWyiVSJPaVm0J0VBbc9+gfQvBU/fGJwwrY8rVFQhFgVy1ZCKrNQ4sVGjGK8h0wP1MRg+NudO
Lyj7qL25G7UcGk2YwhCr954DihEp6LASHoncSoH8U8nwHaYlZ8RjS47LduVWmHicQr0tHV9b05Df
dYXnAu6GuaCHysm1mN6BoNHHonFlBi+EQIw05FkkWgYFYKCa2KQqtgkM8QvLLu6YC+AoEr9Cwzy7
U11JkGBIiFyU0dfnkc/YS6FRZSsq6KjaQOZSsDZVpmL2rFyV3mG7Y8NI8yChHguzFhkCi9qqG4iD
NJ3HXGvrTaaMMYQvfe83GCsQ/pBr77+4AekWZl1YK0fpMKvVQ33baQ4pO0O7dRJY9ShTm1PhJGjG
gYZZaU1/f/pCW/OLqcXGtgu5Uyf6BMO3uIsypOH+yGAVgYnLFLvgN4ktokse4Tqgvh/1ibYsDdh7
mD3wzY6GAWXDIRzOyu2toePVa6xbr/XE3QxGe8d6RwadW+mlGyI3jK3ZqejvBqre0o++muC4t5bT
7TOPjm88qZqzTqpXhIbeDrFOptKU+6RZ7CfbotM3ElV5pJvLFp4zqFEzOCUp1p+hVSFHoPRunC5c
mWGvXFsxM2SU6/GDV7z28KjvPLuCSuQCrwOuCJdJZ+2ObcBcpIlurgLh2DdeTCGknd5SZZ+7rS1k
fVpXXWukocStv5UZfD0zpUnTG35yXcbAXIGOXDODJZQVU/9CaPAXaH3X8OKNq469+SQ6mwmXVi2y
lY555Zrgy7e6dFom3+qu8OKUZ6Gq7ubfMvyx36AvIq0a02/pKGwnoyjcxX3OuksJr2fs22Ar55lS
aOralUo/AtmmUp7mkz4Dzh2tQsAHp4uwx0yBsESsZupTrE6b/NFuyEl3Ajgubu7eMMZ29Hq8dRrr
KJgs5VBGUQC5gIZPkdPTNfPiXFeeeaL4PNH+cZJNqW0zMZ1SzVIqMCIKw82WhZYXS9BqqE8aBOHT
CtTEnWrw6ZaMnGyPpwSAkgiirirkQcmDa68zxquKnWeTkzOh6GF4Yrea7V2sEqEkt4u4dyteF70i
dl1uEbutunhNgsp4D1TVpXGUpUI7yglofwXug5rl43FErbQlBfGxJJnsKiDgYuNFkpDbvO7fGZWd
Q6gh9kIqccy6x/lfro/7ozTz5KavrbWnWe09vz7fRC5BPLjmWMXNXxoGijQLFwWUomutsm+jlLAi
h+rDYmzZzOYTXR/EeEVX0spXroJAtlaIUmXNcqNiNqJRY4o7zCDYzVSflPKEzWdCJf4w1uqVJVCd
jrhO92PpAH3CNmUzmmLZuS0cXTzIcdj3uCLrKaolUDg0jw7BgBVhMeftQCocNqJGBZJo6J5rhLsI
sP0B4u8Uk6CEDUTHaAJsWYO66SXW+sLxEoyszCpBT3SnJ5BSe+HrO89T09+B/zP1P4gcFSnsUO8F
GiJVONhIpAxXnmcrTO8su+02eMKRfa3oCrI1nsHT9F3fhB6CaHq7QzgAGEXOWPSlcVcN9r0Dd/pc
sU7ExWkccsxDNJnzVdNQKsEc27NBHFA/KZg7ZAIlRhCZdEHFv+JOQL4xxY+GI39u6GHwkgfx2s6N
jeqilEmU0Hq/4n7gO2yEyO8UzBNOGKVnL3fFS+/FDCEI9ZZj54OTkM63PzPjFQKegoFIdtbMiDwL
FQzm4HvtZgTSTkUmS1aA1OydjVnkgRUPZdJeZ32S5nqKvjUctopIx22Qd/dNJa6IQeW4dZSbfSe8
TUjv9sRmoNwFotjXVUO6Ree+gVJbus4iGgvQML4HSr+L7BMiqmGtiZ51MGFNN+/hPG1N7XWKCJ6/
CH2AbU/2BXlwsI1iEZxZs7K4HrxbZhLore6oM2E68f79+BUvfhDytqA1wtoSgZbjBTsD/uvKrzHJ
ohHgKlY16zI/jHc9uWYyQJeH3jrewFYo12k3MIyUCoq6st6Z6ejedMCaEjzIxuioz4wbNAVGfdiO
tvHW1LryiaI+EKDpfEFljikacw9r2p0TZNZNRM6QH3t7jYyRBWayAnk3fnbHl2s9iBEa0bM/09e/
TDP4vvZAY5HmeK0rGuZzVzFYvuZvhSNxl3MbX+bTbWVttZsfd7zCNB2nUo7BTJ7TH1q7Gm1npBEW
9f4ELx3q0dy2P43OnTs0/krt7IqoIKBI75HMVLyg/FeKtX2f21wELNkSV/aF3bUPHR7ZeaVJax0R
67SJDJw0OY0t9tZmsVP48Q7ZMeASWFbLJkfVHI3G1onxRS5UJfyK5TnZAGJZ9WzFR+S0pR1TS2iq
cZugKr5PgBzvhynNE0QuuC4hVi3mJjT5yUVMXNFULY3DPAO8R1fOgzQ2LP2qs/MNmWbaeU7YcUp8
bL2lGUu9MIjtKtydXtbKSgmqdjVii752KvWNd4e2ynkQFHkALri9Z67GIVPvATtQTS719ibKsiuv
Ux9NCqY3SoMoJFO7577zSVekslBbj++QZDmtrcYgdU5dPRgHDLkOHmDkCRqVnQ1wY+tS1ojYQyVB
U6nQmHRMhTR3DPGdKXdMMi8R4urHcaCOjXWDPBmEVGBYp9G71BBwFnXyKaNTUk+s9BE3Ky11ls64
n8uFrxsZK7kiyI5ROA6vtqIsmkELkSe/eGDQrtMGjV/Te9bRrXrU1c3ECXOrY2QRCip1D0UmPCg4
t9Cu0DgWNm8UftIyeCH82SA2Ae6RXebTbCZJaKU3VX8zj534gugyhCFoQV3ByDPSjgW4cEmnKVkL
wnqVBsZ6DojtA4BQfmps3u81rcF1nUj5hchOC9OhDu0mqfGh1PRAR2PAIKY43a5PtS9N0IVrmBf9
JUuaKzx1LDI8nFxi1OWVr6P/yImNWOgKlaUwCL5yovVHIVW2Z4VxUCHq5NR89opmNDshUsz0kQRr
Tx6Pjzkx1VztJk09PANamd20u1QQtaLQlliT+YbSoJELfaypMehGihFRKDu3ZaecdQrSlin2PCca
BIYez0UvRbvqdPAgVlsuETH0Z9MuDlW7jXutvibjIFwWQWCDrmallOCXmc/WPBRSEBUvsdTClTON
DK6aYEEwjeYq6ifScZis84lLQV2lRd86aq+eDqy1W83sYi47d53m+Kh5e/9c2xrksRb/7HzaIlxl
a0vfkWaeX9uC3Xfj6es0rNSdNY9UJXk7BR3rTaHhzbEnpmybW3CQDY/8ANvZiTIlB7V5GWpyColq
eprfVdUMZyvVmCI8FbkHRL8N4S8a8dw8tbmqlnuSlUiZGexXr5b3emM3t2bLYxC4Pj1exM6sxvvq
Gm/qBM0oz1o77LU8NbeyN6KXoULkGKQR/tQuV9deE+eXIUVwFIjGODet+6RosfrSwyVGyyC6rcrN
sOjKPtkAvAcuMz08PVsmjAF4ScPCW/pZF99G+RQ4hUorNarypmrpAKqJeWurA1DNqTJMiOcqt1Pv
2KDvPUMjf1GE0+xzAGUUuckMb3LIJqT+kXlGmHtESB8VNJbeesuk3bFYXGnWZM0h//0ynxpalCiw
iEQtp048oZLNLsLIevAilkKhJ5VdooUZdgYWXA5bgYNiZCe/gJ7aV9V1Cv4aCBgHa5FWhq3hhJlh
1cB1XBqhXuwTFeRpGcKxjydQ84i7F98FtMzY4iWiBIWLJJxt72mQMto0xh2LyHxRqNYzoEjrrjYY
FLTUn/qVINjNSmVggRZzVWS+iUGikKjwcod2NuzewUklkBWkY0QjmKx1zXFh20VwrBPcepqaPBhD
1T/PIwDNq/zQ4/hdNwVPxiDzdiVaBNC1xvBfhb29ijHi4PEz43Oe+C1LasauuCuRj+vkEQNSYkzW
UOwRn9O3aCtMRAoY1GPcx2maHIM6GGFsDChZve6STya+FHfaSrVzXsJRoDZ1Rbq2I/xIflb2p/Bb
zWBqRk9WOTRnJ0itZRoZyQ7cPgZpptWFg3X4VhrFyUEQoPeZepbov5Ypvp4Nh6juqFsvhqJb+xbb
2vmMl77MsPbjfZ/jtdBimJsxFaxKx848UdvEsCfQHNrUZ9Z5Web7rBy+UrXxlpnalgQtfoUOjJax
JW3AAPFT2oqzdi10V3TnC4xSKVZ+r2K2cAkVQt35maxfse37oMXTSaifgNGF0IAbqrsdC9e5FZjO
Nlmr9Zf3s5W2hNzNmwG9aLDKAAlAKNRK7oMIcOzBYvCFJb6j9N+zJoB2kst0B0PBO0S2ZCk0zb2C
gXZVsXRfz/Mx/ileBGel2DXIWXn02FsayLLrZ9Iktb0/LceFUWNyrRSEo7mJxbInTG/g1qxj4y4o
DHRXg8Gxq+iopzEP4HcpzkHttqeyQFPuwAKYIwlGydZ6JFts5wIVWYD5ofPCZkFq2TUVMmdVOphK
FX5jraudD156onQJ9+jlln+d1d1O1soNmNeQ7lcLnyRA/IJriLIqgNtcSeRd6OQtpqNS3dR+0izn
DWfrh9e231RHryqQ6SHI2s+b1KzSEa96wV03XM/3emrj2u26HO5P2F9TJbUO8xYVKDVSMJMERuKV
r3nS1BVF4pIEC8D8naUwIU5OsTkyim6oXCs15gQHL8111vmrurfudR6jW9kGxgkzwG0p1Gbf6uqR
Wm2+bBDcXY0Q4NAvKtWhMbyHwkvXuTFg8U4bebQ14ymzeu6IaQmlt4zv3ageoDWUh4qYxQrHmSep
RoIYYecjfHinbX+VVvbFAKZC9Nogltj5uFqtcgS9GJxg+1FIQPyPXs7A7KLhIQ1KVZ4Rw7eoRCNl
T3iLHBrj6MdFsXqvENAEs8CgncNafQiGBChiG1fnlP7uqXTN+qp/4mbMmNIc5dofJWYKfXzQWrTr
KDhA7JoNYrPCq7GRXrwSw76NK8GLtVVrw1hA4eUeOhSqqMnj6cqGCptlPjG5Dpc66+w1thmJEKtb
D2A7jDJWLrEmuSy26SyD3qge56F9rOuHnshDopDU6x6h3zJRcZXmY7avDUO/zcmtXpuErYKdjfUr
4SmvdiYex0D4L4ZNyzdtAPWgrrlHG1DUyG9MWNjXoig+sbHqjzJpi61LuANUP8pEQwjERRVtt9cq
uRgqXNhDArHzfYGrZMGTwjP6mBb2uAiiyjxRAwUdOuRPhYi781iS4RpVPvJ5/ZNFbNWpHhL/glHR
WmsxtbFmtLxLcUiO8/TR2ZBy3gf/yBzdrT615uy6ik/zv6oGl2mLI3Pn+q28KGX22Agt+FyhIbX6
7jqSyDcdnItlBjCfg1Z4X3s1ZL1B5Q9+fcduf8NvbAwWjJPWNjjgL9xRG8p2DZydQ+8r/oHdDwEP
qFxadd+PZXDLXiB8iEZ2rYV4sBJzF4B9022zHhca1VWPJKjlEKn9sTMG5A2916Nfq+8rW4XU0hV3
GFLoI+A1hWbhdQ+UYLA4l90+dAHOzPeJ5mFjr/uVWUQpYQoxIPDWlYso8l7nrZQMypcgfZrfCe2S
epdKhsSuufPDUXMY4vrwhM56S3FJXZF1TMdAoeGQepDBZJr0J8pm/WkuINDZBcLBzbZICGc8kr/4
rVBpxXlaHZ6HIJ+3PWw8bBUCn9XDemT8u2uRLq3jSGk3aj+2t+8Ds28uNR1n8XxzKfBJYxT7XYGD
H32v7u3VmtUDoqbkHuu0ZIHbsRsdnFFbsiTxTmnzid7awutc9rax+sWvQZ8bff7VnB7DCBHTlmQC
nZmWvGoYGIScEvrFCgsIV8uU7Rf73sCVlxTGY+y5ysNgs7DwuZpoDyLn2mIpCj9O817H8EEjhufr
WDOEiDpKb+0hYltKAOVuHhxFZ7uPpBQ+mFkf3+S+qdwAHLupsq76HBa02bGAeRsVq8XnwO4Rkiki
ACfVsW9ERDbN4eiSTyEgrGHeoE1fMgAnA5qN/bwNFBr5RXGqdyfFH0A5OcWDjRdknmbGEN61lE2p
EFdNDMF73IctBWmUOawXt147cYB+bIizjVHRFGIDuZ5DL+K6NK6yvrrTvNn/IFQ8Xhju2rw4/Pkl
T0gsEDS6DihBr1GlaNQp/OhIcpm6jcyUwXkAOAtEdGW7NC7nibEcFO3MarzcJcShLxN6eW/EdwEs
G0pw4xXxep4PO9GmrX4UmQxoLPvlNnS4ZPhguitNTPurClVt5gR09KlxsX2S2dIaQ1QRVKYJzZsW
dHpdX7V+oECilCnWfBcKi0hpW+WYEwKRR9tUUoPIMhb/7lRWDTsjozzVXGKy5ratw6uZqOgWmpnX
F8pb2bUoGw6v94Iv6QiZTGnRIVJkZrzR69uwLE9lN47XwLoB88b4xgNUUld0M+U98467cnQkx41j
UFdhyTBvfcyx3nlTsKYphmpnQjOhIIJVJPPMfld1WD7yuK0PzWj7q8nOiam2hzydkpeALu6lJCp8
2ZqUSbnXok9NfOXM8UVYOYH2hBYUoVxitoE867XKuM+zLn+f4ZUUKWxtVjhFNfVtvpkqEwJc2PL8
GaItb9I2fI3Zoq50inAMCPpj5PpwjTi1zKyrUBf+5wHYlK8PnxnPdr5RhksvEsad7o33MRiCK8p3
5R0aUvdqvvkSE6xVkccPkWZo0NXR6qmKY2zLEJkVSmFyV7+aUbyDCYGhsT9NpcL3jsScoh1mnr+v
Sqmu3JaVcBCN9VkPqxtbz6K96rUWc7ztnaQN/gbQLRnikyPfxouPyQLwhl4tkrBKTtJF0gP55hR0
mbefL0OpIPg2evVIB42+tK2zOig7aDNU7QJVulvRJe5yjmjLAxZolBDu4UNZWxwQ/tKsDdxe7Bwt
aYmdwBfi+3VyW430qYJM3Hhman4VZnludFApNQW4FevOJTs17cIy1NpnGYtcshXJzImU+5wm/SLt
EVfATj1FuX0p9JYSY0AJbK6lwjj004usen89pO1XIFYTRrMmhsnHEYWMqkNuTTRbErc3XcauHfhf
hMxMaJ/c2A03fEjSSKbXsMWy09115bb6J/YgX6OEKjIS+BHcBhtzEShUdp3GO877uffKQvElI9Ht
tpRkBU02diXRDnPRVWcBPBU/rc6YvD7pNwqbDSp03TkNHfkB8002r4rm0VGRHngzDe3W/H+RVVBx
ic2bsbAe50hqGXvF3o6wS4IA3rAZeKAZbXMSdetMGQ48RgklfP5WC2yiZxIhJibiUwSP8LFhU4qb
crhCunfAgJteTBJBLiqT/fx+ow2SNwhlsXJT0V1MYQRIkwg0AGxOEHlDCo8ZDsFtkOYXU/MxFSYO
V6uaVLmiWgkzqNfe0GZb1BcEYCbJZ6TyuJkG5vn5iTYK41ToZIcp41lVG/Or6yY3mK8bJn2KwLl5
yK1Wf8zG9BYLMKzbzmrpkYADC6MaHXuYFntjCF+iOiOFEp7MuXbRODF77PGdgrYVVD+IF1x5Rv1N
UJG7tXEbLqpIV0mooRI1X8L5vYyWyAKX3cXRt0R7nP8lTVx17xVPEz03dpnqmixk9Fka5d8iVe9h
q7injKUd4xIth/k3DCR4UQw3w/bY+QfkvyG6wika1CNZvOjRgZYHZ48Hd0sCAIqpaUAz4+h5RIc1
x0mNxC8UVUR2HxLhzxa6pSnTgz2klla7+ZATGkC7zrwSMhg374+nN3HwS/iredJGy3l4R9GUH/XB
Kw6xO9WjkWDKY5C9lZZvPwk8xJscobxGpAxooWjThVp41Sb9XVL1D5Il5byNSeNhPLcKyvJy4zUF
e1DR60e/zUa2Mfw70eiXRo8xWOYToqCXTkdz+r5MyR1CbDUn6C6p4Hkx6/RzpCFlNwP2jUoIm3Be
vmLqdVgSWO2mju90hXCKYsJ4zU9cynYYXzxl+qG8aWkIHAY5vAaYti/YmKxLEo/BvpIq3OOof85F
fAK1Ql9BJU6DW1WlwskXAyf5OWt69r3OQmtN7dNoi8v7bC9t7ajDkmnZ7J6rVJY3JnfKUrOJ0piL
5jJGO94xUQaJfWhY5FC5ge3hqal5/euwU1X/EOQpTNWwHM0xJWHjAs39j0GeuN9jK1CiqbdNa31w
XtFkBWsL9skyaLCietC0SHOAlOKYRnoXhoxZSBgPtmKeG8XUf5PHrk3JxT/m3WoEijqOykGZUszB
o6/PPM9e9c8/1P9D00O3GOPlKpLDyigA/lCZeCH/LD3kMU8EY3V6m0Bu3btGDdKDkt+6xFjkT/3W
GJMhLSeKA304dQu9nZ3EwW4kA2ZjYEzgLhP3sEqff3MS/yK0XapSQ1hK21/a+oe4W3jjvoUUTa5c
imIDzePbUcl2dKceyEIi6RtndZOPYKBsaaJVMb/JXPSTRW6ZJyWZdjQpo6CfPm5w/s2hfQxqFaam
66qESWQKjk/aP15flGsEKfL4rDwCCk2NBFresWkctInQgY7YQBCUM6GgwlA+Z5XrbR2ye7eVpoKK
UpwrW1eUjT5ALP/NgU1v/OFC66ahUjMSugPwcTrw7y60CfvRTvpJZtaxRWqnnhiJmN/+/Rib6R5X
2vDFAzUi23CggB8sqRPkT2YtNtRRxX4cmf2nEQ+qSGyLY9/WHaF+06jzm0OdLt/3h8rJE5amaTZt
GuKMjQ+XF/qhqQ+DV661zlvZHryF1MdVM8X8TcIMhxKuhZT9qywJ8SEWlF1Mm5H6AMsnw152VUnj
iZUI+Qp6rawB+Tz85gA/nsvpADmFNKSloxtSc348lwoWfbcufUa4wRmWouhI4AZ+QqVAQYLY0E/o
deMeh2RxBV4/ug5oKXkwRJX7ooah5A75F4hqX4aq2SSIkE7IyO3fncSPxyhM3ZYOw5TEcoqMZBqI
vrvekyZkUPPRWuXpYO8VWIJ7TFj7iGz4Jb0X/J22Rgi7H5RXZoPRZjDMSwYyqoxya+EIOBaLLMzC
zeAAEkroiH7uWQp+d73/87X/L+8NZlc8eFla/eu/+f41y2EVwQv98O2/TsErEVzZt/q/pz/7n1/7
8Y/+tX3Lzs/JW/XLX7oHu5ElH3/lh5fl3f99dKvn+vmHb9ZpHdTDTfNWDrdvVRPX8yHwOabf/P/9
4X+8za9yP+Rv//zjNWsogPBqXpClf/z7R/uv//xDEwzG//n96//7h9Nn/OcfFz+IgzwP0rfqf/3V
23NVMzxr5j9MoekqAnphMnozTnZv809U8x9MMrpmO6otDR75P/4jzcran971H45u0kwwJcFRZCPz
oyprph/Jf8yTk+MwcpmOyR//8f+O7oer+OdV/Y+0SS4AgGomix9HQlIIpSWZR40PUdVqaaql66TO
3jYDhxCMrLplx0PiBFTK/O27M/Lv9/z+PabX+nOk+PM9PtzcblRFwqMEQd/yzo8/e8ZvZpgfJ5g/
X3fKWf/uoemdzjOb3rcPikLY0ujXG1Lb9oRcPJlw5n/ziP7sBE1T8ndvkjha6/mNGRwtt3FXhdNO
oTVmuZb1cPn16fnZxxA/voMRIxIq9Nw66OaAFUC7c9HqLBpDflLstv3Nx/hxtP6fcyU/DIKt3ghg
4QRjU3HEJf+5SbBUkH2plm9GmSx//Ul+HM3+fJPp/787V2Oo2oqFiuAQpQid0GR5+NnD5lm6zVZB
j1vrd79+o5/cUfLDnGPqcIQU1iwHKzfrzRjRWgfmUP7mXP3s1acL9d3HQPlemdRP7ENnuf428O1q
FdvV668P/Sf3k5z+/7sXDxuMEGNJz8FoSthfxYOeF2sZpce/9/Ifnmc8iaqKs8c6SKu4jjX0WdK5
IVX4NyH3Pzv6D49yVVnAoBrDhNfUnasK+JDSxwuMkptfH746PVZ/MVbID8+0Ujmd7eSeSZjX0mhU
qnP0atHIfE6K+17dtg/dPvjNKv9nd+uHJzsUhdalY2oe/IkNoFnJZzsgXcR1bytfuxsq3V74dvn3
HnL54SFXXHBSpNkbB8OFE+yVzavV5rdaysesc+/q12fvJw+5/uEhxwblFHrEm2RZQgRWAlWxU49q
N2XeGPpKzUEE//qdfjJm6R+edEJLu5jQJT6Ojg8zzqhJu7ZEoF6kp7ES3379Lj95ED/uHFQkBZ0N
uftQs6pbQO6uqJVGq7/34h+ecubV2i8L7jST0RdUN/hAQ1G637z6Tx4U/cNjXsvYJvOeQ48pY3gg
tTFHYmpv/ub5//CYO7FLZSEPrINXv6b0mQh3X4z+58rqfvMg/uz4PzzoZGB1Gv0V65AiX8fUBstb
9hRiB+GZv9uFTa/1v591U/0wildKaNMOVcShN+GRhFojwSm1mvnM4NusK6Nvty0wgFVcDMNXWGsC
DiAdAJG04WbMDFyApjM+/J27wVQ/3A1tTZRLLsuadqt7llV1b0nnN7fCdE3+6mN+uBVaPQdsij3p
0LHz4THph0uvNeI3Z/Fnr/7hTog9hKhtm9eHtrg22ocSA/Kvz8hf3wHmXBv5bqKqHT1oRMELE+iI
bQunKXS6orTXv375vx59TfXDQG+RJS3GUVcPFRQ/VKZjlS+AjW78pKd1CdYr/s0Jmq7gX53+D8N8
2aqyneAih8TwbgSdA2gKPRt81X61HeM38+LP3uTD8K5OFmlfT4D55aa9tJKq3ShBCVUt7kjlq0rv
772P+DDC691Aqa4vuE175cvoPQ0hnFmNkrP28uvL8pMPIj4M7C2OVrdomvpQuZDnaDY5n4m5/b+c
ndlu28q2Rb+IAPvmlepsUbbjxEmcvBBp2fc9v/4M5eICdm1RBPR0DpwNUqyqtaqba8zEY8ec7pSG
U+Tb3iPEfmGmHHNVxJsMTwHQsGwi6PCpr+DYEC8nUx1WJt7Lc6J53nW9XW9xgBePlcIwDgB/c9Z0
XzrYagLsMX/lTba//jULQSieyyVwxnWpaAhCTqLdwlG+SXOS3RaIshDhoQ5d5swj9TpLftXK+gdY
4tdMLj5d/+0LcX7efL5tICyKE52W50LEr/4qKtWgytQ94QOXrPx+Zal1hFDPUmMc5ybVPDykspNU
Rdqu5uR6C7s53qVqP97VMaW+Jdi9+6LhYiN0MotKzDL7bnRS9WrXynR0mJJu7C0hI6QNjC9NmjTP
tjjSR7Pnmob2+XprLsWPkAjqOagNXMU1b0IM2uDE5Cf6a9UPv6xWX1nlXX4FYfK+w5ze7FsY1Rry
jPavgjtdl5BFdfkb642V6LwcNIYjZIEukuZRkUvDC9Pv/8dRDA5h/kvB2K3QVjLN5XFnOEIGcBKl
qeasVz0rf1JNnAcbxF36StJf+oBz272ZvGKOX4LQRAucyj4lCvNzmks/c8e8nyqIogPVgNe7+/LQ
Npzzx715j0SZoFwYvuZRntRtZrS4R1/q+ptC03CEyG8Lv+txvKYqFrlbEALOOP9vVK308lIPCJEP
SQPJNPBkz6FkZltjqXDqUiqwDCkab5qvDEcIfYtbc0fOfN3LEyCaZ/ukeis7IJRXtrtL/SyEssOp
qp1GWQbTCmBpEMA11eUk5D63xdp9DHG1sOz2tkzML3/f2zUW2NxD2pSM6RhCBH+C9HvA/dtNQ4nj
vHdDaa7HdkaVBQfVSHBMc2bH8w01vL/+9IWkYQsRbdujGtgzWb4aYODnYfAHGuJr2Ri/5X6+rbNt
IaLR5SqDo9UKmKbwTscoSOlhh5j4nkFVLfa3fYgQ2c0kw8FwahSchgnNoX2OfI4s5wiIbnXboLKF
oFZbduscfypeUn6QITEnMTV8EPP6P93m+kcsRJ4tBDYXXR1gjUqBvd5G91036GCN0IG/NrjPf77t
HUJ0R1YHQFuTK24Gp8KFh4oNb2R9rbK0WZmIlr5CCG6GlFRQNKt4oQ1ccgRxa2JzrFh31z/gPPD/
u3AH6Pc+IBBTIZQHIe2ZLcaYvY/PZx7UJ5bxD4kifzNoQa4+4ueucNb65RwNl14pBLjSn9e/XQ4i
D47Xs+2Y46FuRgVomm213zE5mD+UI7d/bolq/c/1z1x4pyXEPQApKk70CVxfp/gPERKDE55W1Sts
ftgrgwaN1Qz78CynRO102wC0hHQw4xJBdlR7r6KIpznjnzkHwUDt+ictZGVLSATSPLeJhPmiF7Xx
2b1gPoz+fAYpB+y9iuc5KFam+YURaAnJwLQChPJN7x9r0z75ffQHX6ADH1as5OSlDzm/9830HuSO
gQ+vJR1ztfgUSOFvKe8/+taXKOrABKvd7np7LX2GkA6sPsNJZQQq3Vt3lEIn46fZ+Hr90eeWuDCi
xYvFsJYjNj+zdMycx8k59Szv0+g5T3/e9nghBWAMpUoTphnHlF8unzIJeJDypLbmSgecW+DSzxdy
gFnpSB3niA6IlG+lT9WQEaOiuv7jF5pdFoYpljvNZARa5xURLAMwGIGbqenvXJr+XH+B5pyT7aXf
LySUMsbTD91A7CGmUu653G22BU4b+AgOwfMYG8hvmWDCMf/s61WBqQwclSZVsTRXS5+CU2U4yU1N
FYVklPEdtJev4RRoMOmlLyPHDVivni2mEigG+YQV3xxS31ZjXuZrk7ENfP0vcjwAZIhogKAX97GZ
hp4PAAGOKFrPsDIwmW20H1TVApLIe/yyg5pSJcd41VoZUG/VppT5ouy3YiPddnF+riluKRgdVFmm
MF+H78B/hP1Rq1Mf1dt/ZrNkrqyjMN0UnORzKqnAO51xAFUn7KDG0JkoEUQGkENE4+S4jo5pVIyQ
zuu/2RkH3PV2iB1PDp1MA64dnD1dVdnBoI2NT0ZJpO7jWtiPw0dgr8bHUZIkTJp63diY5uA/jJ2M
IyvGF2f1GCWQZgvAOJyGHOq9xPmlbz2PqRl/nwc5/DBTwoV/gp1gAAwB12f8bmtABi+Y3qJznDgH
HAzwr1U9UzXfpii6t1UvGU+1L2mt2ymV9apGTnNMupJFZ2jNFDeO01GzONEKEifbaFL2N8dxbedr
vY5FjkoFXILYpKqK5yihAN/RgCOg8yrneZ8bkGH87qXH3ciN7fTrmECk5KS94Towsl4Lq1U2JsWr
1CSX0UaxlWDfGroPazv51GI6sFGzUjtkdvvLaCEg1X3+RW7hAyiRim6ceyyNI1NsiyKc37pI5h29
gUA+kV1HDxhIIwj2QsWI0bThTell/LfR2ic7yJCjUxLi2iOFLGYV/YF4Urt+1T5VWfd7cLK7bkAU
V3Evh9SufDWk4W8Y+vKmCgpoP0oJnGjOQOfsQNnV+I9EmkVZXIBXWwchwkAesUvavOPGymiffSmC
Q1RhFT71gJpx6Ol2ZQS91y7LbOc7GAhPdb0bU/zySNGw3dJ4xlWF00OAaN/jsh48nWoMbLrgYeQF
6GVb9eVj0GXggrQErYxGrMdG0R+MUnrUUnjhCqRNN5Py2h17Ss7xL222eO/EBA8l9E7MYqOApuvG
Z3O3psKZzp/6h1TKv6SO/6k3xwqDQJ/CRamkpNIYf3Rt7mwabYzxLbWmrxbSQJdjj+5Blmtpx/EA
LtNKOCMZtJytboFIA5ZhbIxGoWLRlgEJQgj7lMcUvgxYvhGvz22bUYrry2ckZfv7XLH8rFSUS2fB
pLpO2BT7VrK+Ka1jUI6hfbXt9rsmYygGlwB5U5l/nM5nbXIWli5M3Vc7Hl5CI/pqypgFAGeOeWz+
06ZOUe78+uSnTgU5EXKnNGbNsCuinlN5yoflgxH1NcUftolTZZ3p04T/x9nt0VEUK97nZUyFqqJK
jP8u99OTDwn3fuaMDz9npTC/WgOA1tDOio9spmxPBke+K8sEn+o45Lw0jUztZ2Na+Z0TmukzHICC
f5+18j4LBxUja8bvrgkbfzuMOQ6Jca19QgjQPnf9iNZ2xtICyK12V0M/qd1c7cH7wERQtC/KdHYB
1VoVUipGSF5FAtxbUEN98J931G2eSxFtB58tq/ylcA7ab83JwhaiNX4BFYhPFvXn1F6eS40Dteuf
fL+uD36D1SyiTyoRwNmhfo8wDLb6BFpb7sdHFLPxfmBd9zKWifKl5mDrm9VPYK0aDg6ptC60dtdo
1Bpqvq4dQsnGKQyXjfmLneXFg16RtrI0DbFQhFxFtZaaUBziFw/D2D2DANKPtaJle2q7oFpy3kyh
vhopwW7IMngZqMTv5jmMjnhLk/7CARRjgmMfWGMAgY/wH2p3qKZ2J0XQE2xdag+YaFHYqEIJK8YQ
Ey/JYlhW1hmjUhhbnHhLGrV8CRMrogcky42nBE93JOd1acau7eefndDWjqFvVBTyZh+roWsP1OKY
W6sHgd5H6VcaZficSIVxVEilWwAgr2GA7DvrBuBco/01dTqKfLuYGt6CYiNHVR9Qr+FfaGHC2o5k
AxDdSLeYGPdDji+KISPbizIU6bYageaJq+oZeFT9F/d4/tVKghPlFlCYmi55vT6/LywgTGEBwbjq
si50Ki8MPpr+oG5si2xUmJ9ve7ywum3hOGHahq1K6OhfAhszzRDKBN89PVx/gbKw9zDPH/Zmfavq
wdzGqkVdInUibvhh+DL9oIK5eog+j8/Sd/XVfh1e2uf2gTuxj9ffubAgNYW1boitlR5Gtn1UwpKK
zrSHwmEmM4QWHX9XkFt4TVx/08Li3RQ2Vm2VGWE4q9Kx6n62ZotAWNplZ7b1FLhKeePa3RR2Uqmc
lG07DK2XtSYAss5wXmRQJfD9pfrX9Q9ZarLz4vJNLynlOHG869tHuAsfSiVDZz9+19oO+YDy4/or
lkaysI5vwUeFCgK1YxTfx8Vrnv6ZpTVR69KzhTV8PwaKbaLC9exwuFMhLuphf2iZ9K7/9KXWEZbY
Y1XlIXSMycsQM2IcTBYoW5kVlh+/Nr21cn72T3l7YSVvCKOJGveoNaxy8oA7TExr9f2c2sDztW2p
GltLzr9oXU49HixWO/ukaVONGtug+DTQWE1a+Ff2xW17OkMYcrjmNBRpwDYupMzYp40y79ImTZ+l
NkswJQqqld31wuZLVPZ2VlRNdc7ul7J69UFxonlTBMrwcr3flp4uZDe27kiUe60ncM4+4X8pO7vt
wUJS66AYEICpf9SpePyAb+e8pTbnNmGEIQomIb7FlTTVHW4QA5Jq30+GTdNJ/sOM4can275ACHjJ
xPjQxkiSU22jP8Sg7u6Zvevftz1diHXJr4tKVRjJZme0HwCDmweuStK/tz1diPaZE4cZKCitrzKB
R1kPxZPS/esPX0glhhDrNqYUAMCtxBszk9rEkVo4WWnjXT5Oycoh9sIrRKFkGg0g96SS31/OGyWs
toqiItFaybMLE65YcGCw883lzuQDztXKFoszZDXOyaoDXNy08WdU+76rAxy/qb1EnWRCvVQ/RVyo
U4q1yXpYvsUnsyoP15++kHl1IYJz3cGRL0sTTwvHjZl/BL/oTr6LV+XKC5b6QohkKRlKLC7ijtsj
PHjk2A0yVo/Zz+s/fyEB6ee/v5lW53JUxr7G5Dsak2pL8U/62cdmOXWvP36pdYQgTmBKJG3M0Zgl
fymnvw7bG4gFIWTw689fahwhjA34/xqiV84+S+11auTnyDQ/2C1c7evPX2oeIZBL2gaGqeNDck5K
gBHDDIQDcMf1py+1jhDJUm/g3ahztZmnEsdS5wJ4/Thk0lZu5283vUJUQ1IX2Re6zNGnPD818qte
VYc+/mPExv76863LZ3uiBlLXDSRjTuAcZy3NMRuIH+cE0rgWb9Uq2oVZ+XL9PQsdIaogu3y0ItXS
WKRPsOH8wlCfZZBid9efvjCMNCGI60hr/agYiDEKpBNA+dihavGa9mOpjYQIbihSV60Y11iJo1u5
/Z30wA5+5OFrYmor4/S8ALuwMNOEMG4Dw4wdiRxXwGHdyAV2g/ioNOBsGqfeWnExPuCTwh6+qcCt
6tm8djlwueXo7vf5I4zwg1Ap3z5GFqkpMvuzS4UBrStZGWBLLxC+TGuKwJl7f4Qwq1UHA5oXjO1q
BuCnSSuNt/QKIUnZdRNImmGPXtyocOrmHRumbTXrK1F+ufsh/LxvomSK8GUxDfvIxjjfGaDp78y4
5zQ/UZTtGM3lfWrXa9rxpW8REpaedqNDYTM7SwOEFCUBYYhMam0kX565qdN6/ynYWDVxAz7ec6q7
QkPnl5TU0x0gdXEx53g1/lO3BKQupi27wzB46Gp2eyE8JgsCMWyGbxxPTit9fjn16prQ59hOh0lT
NDOl/7+m5jMG95tWvccY9/rvX5Dw65rQ6djSWcqA3YGnZ4P/s1Dl7Bvyz+Bzamb4PZaFrZZu3RnF
JwAFP0LbtndtCAQuiOW1g5OlLxRGQlq2E/WKNCF+nW7Zq27wYAw/uhulGromjAWIkGmOUI0uUg0v
U5wXcufX6623EDFisSLOjHmKttk6DrBpO6XfROEXvM1d23iKsLG9/hLl/EP/mzN1VdhBNhzoJnmv
TB7uRc8SxgNV92zZr62WnlQEZYG9H9QnO3VWRtxCZKrnj32z0hrkgSuCljOfcRyP0Pi8Nin/WH34
+/rnLHS3ev77m8cnSuQk8LasY5dxSYMhCYQ5MFMn03q5/oKlTjl/15sXmJGtzUUZzF4cY26Velr6
aTafICxTdPbn+isW0osq5HqsNjMqmiqGbN5zNWF2RzBi9wkE/Bq7X5T3Xxs5W9niLLWXkADqKcT6
VSpYUNipzuHbuC38ao8tIo4PgNavf9BSnwtZIBwl3WL9OHmR8+in94H+cU4/3PZoIbxVFcPxRktm
OJpYfDYOjBg18jp9+HH9+ec2vxQdQnirmLKAoJydY0gieUlqSwKQ4lcr+XGhYRThIKmYiyCtZFpf
6nzPVtsfvZq9cvWwcqa70Ln/jnrfjNV8COc6DGl3Uy7be3OQsm0nQfaXzyZZHV44N36GENNFb9l2
1IWzVygd5JVoMzu9G8NZvN4HS58hxLRZNqPdjsR0hhNaimcq6cPNsDsI15LS0huEoI7kyQbOj7tq
1Fou6nYXw5aNYbzEzpfrn7DU0UJIW0ru241lWsfUtLhvGb4UkfU0o1JZaaKl5wsRpqClbHzVBP45
m7iRSrhaYAmwi8vYWnnDQiD8m+HfjCUMFRVV5k7n2BYNppXp0XDC22L438z05tHS3I+G3Oi514Ap
kFhLFc647fLXm5peLJMARxtgrtB3XtyaeADJUek1Btfjkx+rh9teIUyhUQUlAtJl7tnOo2N89oMf
zVpd80Kzi7qUycGlF6uuEm5Z5eOZBjIaS6aVQ92FUSPWQ8QWBhK1I+dewjYy/5mWj+q0MuAv78QA
lbyfJmE+4xQVxSbDZH7i4hv3t+wFoy1QQ7a+60qd6i5Ix7hp3paDxMoI38qCqEzSyrN8yG1O6WM2
TNnSLtbClRpRdam5hLkSPmmvGIWJ3HRs470es8OvLJwNawA9X5KyD/5OkfHHoYz+GIyhdqzsFKQl
zEL83KwRq5VWv5tK0zn6mhQ9GkFp35sGSu5oBokBo7txeyW13Akm6QeD4h7sD32UADa1Q02fOi/X
B+vlXAcr4n3PdFUlhedrkmNZKLhnVGWZPzhD5SCoLMuvyaQ2K5uXpRcJU3MDGDKI7IRDIyXcAE4F
moOsBi+9ILnxU4TJ2YSKVbSlhOjUlDZzjFFZpB65X0Kh9POWxtJlobHSGYKeNtmTBzUXyh56hBYd
pv7DUL9ef8HSmBIaSbGKYMjkNPb8sv0plQoMFNWQgLUb1e76G5YW+LLQSg2CLhRD+oR9i9WCdeVM
4gx73oPyxjorCgHWj4gWnCGLjklzZoFmUbQSlf9K+P67ftJERWsyKbOWYwd9NOcE90zpBV8p9mBK
c4ebi+86vnkXloYNmrk7TmffK0V6aZtqJfdfzp6aWB4zq6kfOWZfUW6ZTPsywgBS9tt5ZYBfznGw
ed5HUtMUpTXBnPYa8zWSZNcuwgdDewox3VPmCROXYlcnKwPx8jjBjvL9uwbH7kM51oyjZWKCq1r3
DQWebTStzGBLDXWO4TdTsFk79YxjpnGMTCR2UjBglJePN00zmlgYg5bDqcupmzxkGXjNY+iN0DhM
1/TLC3lGrIypS6VNprKlGyCubCs4pRvL8INtCmt8i5Zqfz2Oll4jZP/OjC0l6CR6oJJdH769nJxC
82sjldvrL1jqYiHXVKql54XZTl6Q/yn67wlWB3n097ZnC2kmtLFuRhjoHyeWzhOG2uPwE9i4e/3p
5wF/IcjFWhh7MEZoz0nhdVXsu4ky1xuc1mAnRVbV3FE93OL+K2nPGRZZK1ubhQErVsgohh4pTu04
R12fk49ANMp9LPv1SlcsRLZYIYPHuDG0TewfS9z2SkaVbDMFfyutbKNb9xhG4emz0nZLHyIENkz9
kkJBQz/iAfKhRRy5nXHLW3n4wpi1z39/E9YjZy2xFPLwMA+3iMVOYf44GMOx89euDM4/80LXi/Ux
jhJ3uEBGhVfVHBNRMbozghFWZmGhjIzKyM3M9O76KFtqqfPf33xMAnSbvDiXXq1rXlhKR0RsK49e
mCOBqr5/dmePXdNjMeHV6l+KS+5C3CkAHW4jZGg9V5k1ekfXtNpNvibGX4h2sepCmlqzV2Is46TZ
Dx2cSjUJgfAsI4aeS+X5epMtvUQYXGzLE6fDBdzzg7Nl7PcwHDb1Wk5Z6A+x4MJJB2R82JB7mmp8
gwH5nTX/yrhdevT5e950tRbq3N04tYV4+tcoP0OFv94eS88VhtA8aWFWV+w0k0FzR6zJ5Obr9Scv
xIFYW9FLeuZXaWoek9L/ntWYSBXy4KZGpLjtEP0B87+//qKlT1DfN02RKZ0WO0ymkR0+DgC0kfxD
2Lzt4cI0oXBOZybsCb02mP7UevUXl/uV372QUi1hFVpg8J12EuempVPflcro6Yl0yHL5lHfaI0tR
MPRQ+fA/vP4lCyNfFPwFOORFehPPcJt0t01eCioPJ+XzbQ8/z4NvhmeV+HOaaKyo2/i7xXlUnDSu
XK5pFZd+uhC0jYqMdirtzBsabQeObWsjU6fElN3TbT9fmBVKM81xnWAtyUH2ZlQ+O6wJghvLySBX
vm+cETOvIVbqwrOTr4OO/t1+bajuuP7TF0a/qBg9l6soCkX7njkFCPy04WuZBLvrz14IYVOYAwJ8
njJiq/AkVX31TaXYQ96MXLvD+inPvKlY0zssbYpMIYbZXo1xLjulF82V9MFIpzRz9bkpDia0zMPY
Sfm+7WuO2HR84uUs77ZjA8+5wDPjF76c3W1rqH+MhjfDuB16dTKyqcX1Mv9e9OEpMak1ud6YSx0l
ZBJ8m0JnBHR5zHGjHUwqjWzp922PFjJJGvYqDrrcvvZp/wtczCaK62rlZ59D4MJyRlR26lQNIA+0
nOMUoXingq0sum9VGKZuX+kr71iIb1GyCbF4bA1b16Gd1uOmnjAUnezmvCsC03u9iZY+Q0gh3IIZ
HSYg+jFSXiI5c0cbUVbz0thrJMSlFwgpBLUdateS6S5ScmBcXwHob5XpOWo/XP+Acya91A9CEkEY
NysVo9/LYrXYB5PS7EFEdxTI9ONvAoR9Ht4M90hdrZVRtdQr54H8JhgUQAet3vJFwO45gP4rO7/C
fL6xP4TUkgTYUBWBpR/lZKo304g0V44hWIeBawyltL3eaEufoL7/BFOnYFxWzpcAQxhvoiF4jK3o
lOM8tbntBWJQhwoeiwCyj11R7hszPdWmc2dOa6XC56a+1OlCYCeJOrcmzDrcUubHyix3bVcdbvrl
opLTqZw4652c6gyTqg8FTgrYj0SeVvp3oeVFKecZT9NGzqwfIWhsVRxh47zHoeDjbT9eiGa4zShD
UnZxQfRaN38VjMqDtRXfwqQn6jYn268sjuj1Y6U9p7W5wcdv5xff6+lHIWcvt/1+IZgNP08jdbRG
L7UCigODF4xgGs4GbsOeaaJ4M8RYY8h7GdaEpvysMUZww35NQL7Us0LkFkXs4ywLkNUK06ds1nzX
yuKjTaXwytAR+PL/D0rVRF3UJAG+AxiWe7hS9htHwThE0p1iW0AB2XQBRPRwTNptr0l46khx2X9I
TdvAIM2On0wOKXb4eiVrv+ZyXsfZ7n0KyTOO/rIAFFqhTvmBN6ZuZGA57mBbc6jttWrry5Fua0Ii
kZ2BCthxsDzHxwjQDj6mchmuNOjlHrNFQU5cJwWOwZXljQkF1twQ3AUFntAcTd+US2xRlqNm6NqL
JrC8yC+eh0j7XEl4+KZNtnJmfnnus0VBTijp8ZDNkunFVHBTWPgQmvVhnPxtb/SPpR+4+lpN+kI3
iFocS1XiSS1801PUTMIIkOMaO4hXVpcLQ0lU4vSxVirm4Jhejb9IVpZf5hEzIqtmswpZ47bO/ndV
92bWltpyojjJMr1ZNr74dfU6dsYPjPXWlH4Lg0mU4kxFPAQdRG7oFacZq5dKb6Dszyub1KUmEpJL
2HDpZximSWL8bcbR09DJGK4HruVXN83YtirEc5LYhSn3/H5LqX+o+M19w14vejHlrrzxDUIoz92g
5XNPDxSA46hxzrntxAB6O/rK2kdcnqNsVVgX6JRfz3PMR6QY2NskwbSiJDVzUbFsMWDd3jJL2aIW
px7LYNLNsjxFiOAONRboBy2wtYNjJmslGAsbP1sU5ARa20qdblAFjcXiBne+AsfRKoPzkOXht2L2
h2+T3FQPqY/h4A7XSzzBHXnqSnewI0xmnXHNRmShhs0SAU2ZFfeFCtnPM1xjT37cRruPH2wXAsy9
78pueohXBsgC8s8SD6GnLvHTJOJNCIKc1/Rbcpz9rf3B2jW/tL9m5LYU3Mfb4Of1blyoY7XEE2ml
ZuuJ68/k2Q/WU/CI01e17dUNXEn3F15+W3Uf0PIbbRfejd+vv/NyHrVEhFPXTJJlFsUE4Lf8ZAT9
C0Wan68/erGfhByhREUyquB3vWqXfDQ32Y67GxckqqtttI2yk7f1Zg3DejnOLFEZkCtqbRsDhqic
QD22pfVh4qrYb9tX0y53A2ZrNyVtS4Q5JXUxmb6TTJ5WBU96VX7ue2zWNBwKr7fZv+z2340EDmTv
VzGNL9uKnzfFqc61eYeZppG4A87NM+5tOCa7hlMWKEOtMbHcYcYU5zDkuXSPwSIO9Bzlfqj8wXF9
y672IBtD15pDBz9rq6s+yNqQebjQya6MOdSO1TNwESWwpFPZV82wEjMLSwCRQJw7/VhzKlef2lDL
g01phpXm2nUnvRoQOXCcynOHPwythXd4nZnFytLm8oQEBux9w5VyAa7JogQgM1/L4nsFerkyNAqB
691K15yfdKlrzhPtmwk7YXqjMAK3urqu9jG35dqI6Xml3s3asMUbxgW58NDT2kkYHyXtoQ0wrVHV
PffTh3r41TrTIWEejkzp45hTVGgjoFkZNgtzvXgcFuHRiNNqlJ6CXumPrV4Z9yObjVOcSav3TOeo
vfT5QjTj6pDIiVSmJ9mJy/Zx8GMp2ESpJd+buZHEWyBTsGL1QWsfpTgELDUHWDZiXKd+SfpgfrBS
RT0OUt/9vd4fl7/Z+o88I5Qbq2da8c4QPb06H9aCGltp0IVbNUu84xpyU4JoFk1e13ftNxYJZe1W
kW49aGrbPzIBAdyQreS+9pvwUMGQ4Pa+Dm9SHWA49X6khT4uI21RJicj7xSk821zmH013XVF16+N
5suJn6Pn9+/IEB/1mubkpxA63fc86M4OPE5X/FGtKv3OP3VALBR/F8JL2cNElPewHPODhXf0F4AY
41HX5uaPWSBVcIEZQmOkcoUzWAzojK9tV8apG5aJ4QVYOj4Xcu2/5mbNbW7ZY6uNy/a00lb/Est/
x6UlVn6NdmOX4TiPnvycfZyjrf83/aZ/Vr9VhUsNauRyUIW5pt260r10f33oXW47S6TiN6HZ+Tjk
jV4OEqUdnzCwXsmeS08+//1NjnEozy9UYxq90bbcUX821ghnSw8WonfAMjRuQ+6ucqPfSeFPCoFu
2vNZ4r674qYeQpdKeVf9qHKb5FePRdZvevXHSK2PXa+o/f8tZi/1szBgp2YKy1CVR2/Y6Ed1l27z
fbyVPnKnvitO2X18F+3jB+u+2tk7fyVIlhpNmFO0vgUHVuvMKQAnyQKDv9LNlycrXIzfd3Ng2JRD
aAR4Wj9pbbaV+r9h8cEZ1jwJLv9wWxQOd7bcyJGeJSe7LvSNmarmQy1N5YqadOnp56n/zSCFg+HM
XVwkp74+e4taKXZnq/fnly9bbVE1bCT1ULZKXpx90vdaBq80ZeFo1btaezLsV78H+uTcuAcXVcSw
CThbAeB0CkzdVdNql0s2BqTqyixyeVVqi0piTGCsSTJLFnP1XSif2ug06ndtn7nV/Pt6Jlo4gsO9
+X1f5EM0ti3tdcr02fiBfzHVwWapHCt/lu4MSa1eU8vxT8qkSJvB1lMMYWzNa5WJ/672C5wy62xl
K7EwqEUCO1LJ0KwMPT/JbXXX6emHrIh/GLnzAZHV2kJHPUf7f7OALapa7RLWVdjVxWnYjNt0Xx1Y
eOz1nbVXtsXG3o4b3x3uMdw41A8cAm6D7fV2/ncEd+m9QvbxsRcjx7Eub7fTztj/xC/zUG2CXbH5
07tfT6dHbfPj86fBDXdQA13V/fT79xrN9fJCxxZFsHWFjtfBFu+kDtopyvvaLbvkWVH7/fVvuxzO
lqg09UeAlPI4xicopOUPmFtc4RadvpIsLo8Koun9AMXg1mfFRCoqzc++esQubhNi49ytFk5fbh5M
B9+/4OxNi7iRF3TSkG9SHRvlIFc4DlSLNU3P0jec//4m4YX4IhdazSsGA0RcFGy0Mdu19Yeh+3C9
C5ZecP62Ny/obU7SoK8lpyZ46GrKJJvc9VVl0+bqygBeeoOQJ2RZSopW5RMMOUYlrbgKazWVU1o/
X7uAXhpHwhKjNky5MeMuP9k2cFxLuZPSbOXXX06kuMa+b58hBNERqsB9JXvSt+lQx4cgjo8DQMXQ
3oGtkVZWk5dnH8sRwrxh6xQrZhSf+ra6L3XrgJH3/cTFpzKGbiyDNi3V3aDNa7fdS/sMUX8aZOEI
KiyNT6yrT3qjboGb44Rgb5UuPiBqcFsIpPh1H0JjjT7z74z8v7nMEgWo1mTlQeBwWNJusbrapfto
l+36++axf0q3890vLO0ZItv2B5lm0/7JD53bbYAL7tLNGu1gIWhFlWqLI0CeTOcjvHx6zAx5F2ft
XV5IK4cBC0NRJDdPU6I18cjesLK64lNT9c19bU1rplhLTxfSQWJnuAR3XAomdu+26k8MLFbWhUtP
FvKArymWNdvm6LU2XmfR90z/cT3BLLS3dX7hmwSjaxaYG5Xlf1D98asclcAvSf10/dkLwSnqB2tb
Ax/apg6EdrzAtdLVfG/CJ6HPWq4DVu4bll4iZACbytIx9tkYma22m6jVrCEyOdl+0ms0cmt3Jktv
EcK/mFuNhTPHezb7WQefbBsGJ1raWjbwBb7N7cES9YQUJxtY1TN+lFK6H2fABVXZnPDA/Z0jJEyr
Ye20ciHpi0rCvmlyK+h7BItU4UOdPQ6wVXU/2iRrE9fCgBWxgV2VxKOBxZnX1Mk2D7OtX6+MqoWV
LQWm74dsH/Z5GZRsvvSD/5ei3OGheGi2/c7527zYXvFpzQtyaWNpiuHcxaFdNrwovId3OOzmE+Dg
Tb7Nt6OrHKwH/8k4Zr/tfbXPD2u16wvXKZYoNSTI4a7jbe+VhrmrAv+uleY7f8ruy7jbZukhMJu9
qoIZyIx7I48/af6X69G62K5CKkhDM5OlgM8FLTLvtW28N+/l++CeEehyDbBZuyhfSDmiJlFRhy5O
JoaGE8Bd7fdV5DORrczT/24xL8xhog6xn6BGjdDmvU6rJYjEjWptOIaJTqkW+/dzZ5gJqzQ9+lob
0rjv+866H0Gm7uUJQzwKn4Z9VPn9A0rb8t4q/IT/l4LeTtXhkMl+flJDDd/XLCu3zqSmBJCWbdW6
lzK3Nspobf+5cNxviQoKM0+MvtHpjH4/bfL78t4+oDM5pNvkyKR8SDbNdtiOO+V/nF3JbuS4Evwi
AaR2XSXVKtvlrdtuXwi7F63UQm2Uvv5F+eThK5UAo4EBxgeqSGYmk8nIiE1/cPflpt6Na+WUBc81
lVBHZm/Waw9lm6bwtdf6frzNf+iH6ZQfnGP+qzimT8O4cg1eMjlTKXf0bGCWqAwE7126H57JbfZk
w+LcV3dfnZB/Jrvrtr0wJ5VzRge/OvUY5sSyPITWxGaMV58CF2KpSpM1ThkEWxKMndzIrb2zXvO9
sY+P7k16INvm0B/AQH7ywusTWfAdlSvL6ssEMmJYsDi91ei7sLci+XN96IVWYMdWNh404KCsnOGX
ll8e3Af5yh74nX10d5WfBCA6Rn/bybkbfNA+h/mvDkL3W+3YPuMgXDGHTxO75LuKOcwk0Tu8pCB/
8gEOCpNA81+LA/cr//S8eTyk/kexLU/S3938ep9CGiAwEf/9/vx2eL7fgz94k2610N2sbe6C3ajQ
2dypIDPctighsxsx/NbrtXxuoVzhqIBZnvfASNmYqrZvNzLUfGtf4T1XC/4iN8Jx1m1cFAvyECAc
BN5VVNl5Ly+ssEp5Ssp+gpg4wsoYzNt+g7bIG+sc7PFv2kzBGEz4lx26ENIzPmgjNlbY+wY2oPUh
v4D39Cqo992x/+29ZXf2b6gAWJNvBclmrQD6CYC49AuVQzcxYyH1Cr9QwALoTRyV2ypwArEZsSbp
TbyrNzYKKR2+GYdJtrlu/AtObJ397Usa3NROBqHWHhudH6UWpa3r0yIaIRJwffwlQzr//cv4nWab
E3JF8JCJX6zbrao/fiKPLi2XcreGmoIOKUYMPPyOf+Khxj/bkhH2d+me7d4aP/XjzeAPAeD2/4zj
ebOO403m17ftSv79CeG69AvUBFw4Zc5c/AIL32Y7fZPvEzzpx5tuz27YjRM0odh4t2QLfY9NttFC
hkK8cei2EA59WXPUT5TdpV+hBK/RaUpniHFBGh+mzbirT+w43MwhRRApYEBD5G2sR/2gH+p96b/X
QRkkx+62OtXH9qTvy8C6t8LrW62fl/7ST1GiWNMMMms1LIjThBLxK350kE2da4LQgNzn8Kw37Q19
qskdQPK+F7aR9tzs1z7/+bxy4fMqLBiaGLjalmeLCM3gtfdHH09fgbtL/mT38d4a/OnOiGSU/mBb
99TeDO/mlofVFjLh2B26GTa6r4Vr+7IElFFRxDIDi3SawJ3xpK2duue69OcX+975ESNxv2lP5d/2
g64UyxbTCeVmoEFTDqkePjafnKfyXvvgt1Bu2Uxb66jfYJdXUIBLFwMVYKwP5ljY9Gxsx/qmvG/u
xl21cx6xoE/ODhyDeyuA9sim2FmH7zWzOyoZo8zsFgzJ2NU8bYI2JYGs1gj5FmKfCjWeGprWhJy3
yNB9aW8M61XW0JVI1pDkS5mFqQQp4oiS2BAai8QWUj9TEugP1qHZx3d8b0TND0jn/C6srXlqt96m
+8hvTR9aO355m/w1fl13yktztDxUS5T4a7BCMAEheoKHZ3EDve9gAk1+Nf68Pv55HNXpzuOfv/sl
vqN3gLclqMmPkBzogJIfX9DZgaxB7Cuo/dQF0G7XP3QpATx/SDmouhjCP2Q0iyPJSoAqJ/6cTfMf
r3C/Q4t7/oByUqUTLcwuqYoj2mx3Duf3tsm+UfE/D62YQeqOOXeMMT5WTP6I9U6/ExOQIXjaRg4J
QsWVALy018qBlApST8Ku4qPnyI05Pw8y2dHpR0w/rm/BeSUu7bVy1IjOyYdshDCLzN8stFsM0F66
PvLS5ionx0AhbyInjOzRvwV78KqfED+5PvSCgaoPvxDqisvWa+KjXf2xZzfUvGJP3B16/u/KfCX+
LiyMqq1tjCnPesnjY07i0EMLmJ2umf2l8jtMR3381anT1jHEYo95NQHsZgtKItuZ4n3s2e2TKYV9
w8qJPYwxxIT8pHX5is0uzUlx7BJk8oSyIYF+VdXcMiNhQW7E8fb6rlzecF19vkhHCY1J8BUedWiK
cWrfud1rNtLH66N/wk7+31J19dFCVkZR99KAwwmuHz03/aef5WRKdq746W4XMjxkWBl2a9LdEpJZ
xvtUac1GlCXuVGN90ogTgKDgcUpmNNn3aNawJvsxbcVNnRYbKGkdW8j6JFKYUDcxhG9y6zF3s1cw
4R7dBIhUIKNumiz9y20JaaRyB8Era+PNZAbuBuXN6/O8vIqG+ppetzUoRjI3Ps4OgcSdrB9kD5UX
q01XjODiY8zZ/M7W8SW8C8tsHc+yITKk/wGWO/SEEXA+Ym3oNon5rWf2zwnvIR+xcl4tmZ0SKodO
MLCKmukRkphRO/JtTNboi5ZcSQmP3pRNLjLlFGjAM4UV+cXlsJMWCylYFE2NfNg2h55l/s3NUaIl
xGOg9SCM9FgO2p5W85YTK4TI3zdjjhIySdFlDTcxfI5mYqtJcK4Y/66b1eU90NXn75ENvHGcKT0S
+d6Jl5GsVd8v74CuvnxrnlZXCYUwoA4FvSeaQ3swiFkad/CM3jtBumwc/FxPe8hoaTMuozlfYy29
fAzo6pu4oA5pOoEjuBOA4Q/ghwzkFN8k2nhrNBr08wQUz763fErkJBYALlnWYGfAgFhltRFYCHcr
g192eV2lX0rrMUtdNC0d7UzCG/sdHR4zUX9DIBma3ir70ph2GoeMBGwWAoaNM9xUHZ/9OkeaL4os
ID19vb5GS9uhuHmpya6ZUKc+0DHK87+pQKXZSH2aZyCTH8LrH/lMci8dA4qP0N4UdkyxWJYoOd6N
rSRsx3y+E2DSuRuHuoDw2eiFCQFKdqrMv7Y5f7QaIhoUbTd9I73TAEhvmEvjqbDHws9rc01xfGEB
1BfneootYxwbLEDmAbQHmckH8GXkR1cDPhCPU/1TPNlkpVSx4NDq2zJD6d+gA0mOlPe3fd4fpqFf
sZgFe1Q7T1I0JFldgaE9swmg+zeLP4VjraSFS4ukeJJeQjUwo8gS2myvg0m8n8fQoj9YHweN950S
OWxebTFxHN1JJ2jNHwdXzk/93JIOINmZHK4b4dIcznvy5QQtnCqbOgMHmhAPCUv9kj1QdO6jCTis
v6XGcJ6D4k4uEPSFBYrOoy6c57zMTgUDu24/m7e1ZTwBLr1SAFjabeUIhdpkmzk5vlPr92mfQTwQ
7QvkOwrw51koJybpDTdLyxZnv9n9MeaPZOAgxEmPFOQ71zfjbDgXAoLaEsFbpwdNhjxnF+JgJ39l
CUSlRKG3s1bi88J2/x8GP5fC6GWcHu1+aHfYZfdHKzM8ahbUeJ5idIn5dlmuJboL81Ex+XGRFiAF
RrzuWX2TFOUB3J/vRgJPhJ7EypotBA8VOeJloKxtZqod5hKa00hfh+xkTDTdXt+SpeEVH7d0cJYk
+qgdzCT/S2P5mhKIrlwfe8FcnfPfv/iemeYJIKgOOzhG9pbZ7PdoZHfSGx+vD7/00xXXNirXnMH2
yg61N4d6TiPIuKwMvfTLFYduE2kLR4cAcGlaYQE8tCmnwIME8PVfvmQ3+n8XRqdlkw4gpD04sXsb
l/3WzOd8o1Xek8aH4Zurr7izbDRLmECiHVj3AdFPv2pOZP59fQJL66Oc7FXRu1olCTsgTyRBXLnD
U5NV5gkvGWzFMBc+oUJFsrrhHi4f2kGk1iGfRYhmpwcv9VbOhYutjYh2KlDE1hwIM9a5gXqTUZ7A
qJkf9Moytw0uXKcO0uiHlkGze5ATD2dZGMhXJ+cXaWjBfNppg0+13NhLaAlH6Iknh9F23CiHEi0U
piGvuxLxF2xcfRTvjXpiY+7Ux64B0rPV7cIvDP3H9V10L4dj9RXcg8hqlZRWeeTMcbZWx9tNkZrk
kBGtOxEovWxn6KVAejkr16DDC59UMTSuZG0KFogEKnb2TXmm0zG75o3G1e+CxfeSJnc9nx6uT2/J
gpTQNtoVHwsmUULhb3Fa7pvC3GpkBa6wNPj5719im4wnkA5mHlSSR7SaDe4gjpLUfOdQ01gpnS1c
11R+rrnrDT7TWDvk1DjQmGh+QroPfOBoesavsav2Yhp3OpTtr6/XQlRS8TFjI6xCVBY7SLGfQfnd
128Gf7GHtUbMpSVTol4L8mAGRh12KHIXeTfPofJRHsHX8X799y+c/SqOIHVB/Wk5OA+4KcGVPhrV
gzaMKPdXZrwfe6grF82w1vO94Jhqk1EKTjM955xEWts/1C6Bmra3dk9fWKjPt8YvtmVDiNQ1PYob
OJgVKSq9yJECCfq36+u0NLwSvGudUEMUILKE+kBgFa/M0YDrXrtZLYyuMnqgBN5yt9cgGqMnd8wd
T+6UbKSMV47OJadQfjyvDE0wFw8ehi4eU+4W6OsyHsgk7omeved8vo+N8d2k6IS9vloLXqFCMey5
jr2prbRDBU94tM3GONIsdVLf44keFqQcV26JCwunIjO8uO/AfaQj5yjSg12gg9tO4l9O422+N5Gz
23yxqrmaIAxhUHboqu7gghY80WczKFMAe00GLafvfUUJugPNZZZ7eARx3aekepVdvy1tgAWLb87i
vHpfZlFL5nVDh6eKlg3B3O3dVty16OaBCsJKZvAJoLpwS1GVaG0UR4yGoLQ3Bq9x1D5CaXKbO4Ee
B6zxTfT5VbtkW2zNKqAv4F/Ye8EQ0KB+bO/Js/cXrwIv5yp2KI7lcZABf6p3U0Re1u5QCzVh3VJy
04wYCdrxccXRXAcAUbBno8ck7X9Pjs5/ejMvTuCi6H+XkBQe0HjSuOi64u1KS9WCkarCp2QUjUbq
kh0085Hat6R+7qwVBOVCRFUftyfReeWcw3IqPYGYBWTZf8f2aP/8ll2q79iDmcyuMCd2qAbIIncl
q/x5nu/YmHzMc/K9tFh90S7AZsNNSBodCq6LH8k4zy+xVWidD+44b+WUW9oBZfvtSi8hUz1B7mJI
91774nrnfso1nN9CtFPhnyYhZYoagH3Ix2mfGv2HbLqfnsGfTLHW6L0wAUtJA0YnEQPrUd6mTubb
prYvmvtSX2MFuAhgRV5vKdceXAqzYZ6lcRyLiRQBYabrl7Sf0DJixc3eHeYpqBgaatjEygP3BL9N
QWqxpzxpf+RktALN7ptjRYr+Xg6lDFEGO8MT4iFo7a70NT39qOF1W25kSTSNXb65bqEL9q9qMFdN
hoeeGKlxxc2PuACTi+eV99fHXlhzFZtT9yYdzAyVPLOGCFrsBm773OdTcH30JaM5J/tfYnKfwWzq
xtIOJeEfele6e1l14oQcKX9jc+WE1z+zsEAqmLZpjVnvEsaPgEIbtzEV3r5OyNryLyQWKpw2rays
TTUdMduZOoHe24zf4nIL9iLeyJBDMsKvEqt4g5DgFBCrHldueAtZq4qs7URPzKxo7SOIDEhEtKkP
c5bov0CgK/eZ6OXBqUeyYmNLH1NOZzqMY9UAQXQcbe9QFw4ImUI6phvHKA6JvZLILO3T2Qi/mENZ
jg1jdgZKGsMxbrm0i6A6S61ft4IFY1NlaSFwhS44rSGRrMgmrT/I8DSjmcTLxYo1L62REmDRpCnb
XlpzxCe+4TlyY2/2ORiEmwoAZbpyf7z0FZs4apqcJHOrGTH6nwpcGwxeBiAuBPf1fSZcX85kJRu7
WOU4f0ZxTWLHWmefAeginF/T9/hOP6b7cksj7c7ZaLfVIb5PHsVdeWQrp/gSRk3lwQMd3eg6Akhx
9iaQJONR6dl64Q/VD/YrhmkHctNsJ3vHIv0m/t3v1+5jS4BUlSLPMVE5s2PMNPe5b7GT3HbhuBEH
IzxjQvNg3I5hclf/yw9oaXn3juWjDrqnM1juOy8Z57VW7J7PblnaFbYUZDOvnMd3LE9W/PbTutWc
9Dz22de++JSRxLOT15hds4EqhE+AUG93420LhLQI354TQE2LrfVR7fJbN4T4G0DqQKX74m+xyaJy
g/9uvPvi9pvdkp8Q1C8/B+BKm096D6wnugJ82wONkt60wcjs3XUvP6/ZpfkqSUKszbzKOxCaNNP7
KI/E/Z1kK563hJP9hMZ/+fFFZUGdJ4OF9kG70U40tKJ6Kw/eNjvJvR3WAA3T4wTjKG+nPT/ZewEW
j+9NS7m9pqCiF43ENo5QFtTID669V9M3ngJhIp8O+WVaxtx1vT2e4ZTUCOMs8Vk9BBxsXdd/+hKi
9jPEfBk/HfU4q2b8dtBevIpn8ye5LZ5ExLbdz/SP83NKfPrr+qcWYqMKmtQZL+w5w5cEg6BbXAdm
AYK7+M3RDJ8n3kp57bPMecHGVOykw3U26gR28KoHb9TPwue329wHmP32Iz1uPyp/m/qPSYjGiMKX
gbez0XBH/H8Jej8y/1/086EIfl6f8KUT87x1SuRIoZbpej2YZNIqQ/Cym81oaiv3haWOj/8DVmpW
MacTBq821T+jAIDXBx/79KN+ch69t/KuPYA8DNx31oM8DhsAAaLse06s4i4n4iZl02AfrRqtPEiq
pPEw6ebKOb100qikVIxltkVnxFv2AxnZpr9Nj9kJzx03moe2HJAK7ciNHpYAQxfgyHi8vlULgUll
qbKmCZp4Fdp+ub7T4+eUMQgNrkSmJX5ClYUHmmqDVkxYsGGrnYYbK0of+A/3Rh6be+zRMT2B1Osb
SRpMTsVlyrgu5sw6L55XB6OOdp/8z/UVupRIn0dWUo5G63uZF+dJpI9l9W5q96mehd1obXLAN/ry
rz2u3GqWelZVdGYBAmfROPiUPBmn6VgfPH+Gsw4BOYFO8Pf1+VwsuJwnpCTN3pjqbTthy+t6AA3D
nd5YfkoZQHgoy89ozU2TfVbyvVd8T73MUYGFFhSrvSrHF9vktjbeLXo7j88rsznfgy9EPRVSOLsj
H2Z6pgqDXxa139qvE/td652fMzNo9I8iaQPm/W7nFY9ZXD8loTZGtJcPTMpI79ARUmr+MIDcNhOB
RUHurml7M6e+l7x3Dl05qxacVOXk0VCZLSqOkEfNGMImL1w7VcaP6wu4EKuJUl8oXY0C3oa9SSsI
A5h599RqawLcS2Mr6UEsGpaleukerLo4lly+aka2cgxcHtpWQYWTMRU1buXOwatBRElLt72zqMFX
PPETwfH/VmWr0ELmgjRgoJBS7AyN3kya2QcOzSAkaleTnzRu8rfXJrJ1Tenu8o6RFw5+ym1f1NpJ
kzR+joE1yn1HNuZBT9p405qsPc2aAcYZzUzwvzTfEvADnuUr8oA7ufHYljJ9BbsLe+wYdaKmlGcQ
Q1Lf5U4qNsRraVjYsUCpm5BQK2NQMwDQCoGTMt2wnuUvXeeSY049b982DbnH6sfPMh/6TVekzn4w
vHRGjbDpoD6FcrOsybFNXfvA05y8WHUzIxHox+bNynhSBeYQe49Fa0x30H3JdgM6Dm6nucnuHUH0
Z63Q5mAiuBNkeKLIQ5q4tj8bEC4JIKykhaIctXCcm2aP9UOTGBvEsE2hEI2Eh/fp/eT06Eo2XDCG
gAdGdL7Fk/GtQ28xbjvcNLeV9Kge0KKYbyan6h7AvinvRjHk20QS8Xrd9C/nZcjq/3sJkXWra9gh
2JA5hzwrAt7/skFomFnPc26G1z9y2XdtT4m2ds7KeOCeexDDiEzTLsS90de172aVt3L2Lc3j/Okv
mSysN0euTL0Dsztn29hJuydNlu2kW/WBwQy5hbKZXEmCFprDbBXUmc8goJ41DqnDikLNdBSuHXbW
IE/EThmE5IUe1X2JPuJ0Qp/zINHV0TZjCbZL6BT9TMVsmv4A8bmVa8Kl+olNbE+JxrozWiR2CnZo
q2wIiqoEPRiLX8Hbtm9yvsZkvhRu9P8ucdtVWe+B6A1Qx3yjd/KQG9lKrFkyECUAOyZLqilNUMmf
wBOBWq0fD8bf2rVWNmxpgZQgTG2IR9WycA8xUMqgvLSivBQPQ90HY52s3D0W5qDCTwuH8Ta1XecA
erKNoMzXZb+ncg36szAFFXDaVTEarrWKHfrSSx/GPq9+Fr0NykW9Jo/OTJyVrVjYZRV9aptASWmF
5x2MqrznsbXT2VoVbmmFlDAwoLyStlS6B6Bn6x3S1XMN3jZ2A3HXuC7OCemFM0tFnkKPOm6a3PVw
QnxKdmeaeUOzsYLWeaWFJhg8GNiU8+FYjWWyUgBY2pnzSn4NPWQWVjVpzoEi2WIZxEDwSEdy06/X
ZBkXLhG2CkYdNKs00UuH+u4AsqPcLdGLPBYGKJZqIJtY1dNd7jgQwoNsjCdRR2qsZl+SrBsCDbTD
OfgthZugJknlbTnL71SFEXfUlyXZQgFKco9ETEzkLofG/MGrSLtyaiztpRJvShfc3qVVuQfdaR9s
dCQFGtSwq6Z7mZv5dsKjTSDkvHIOLtmmEoEKr8hKKxGIEMQ+FAJEj4O8bdCS860TUEXJ2oYVuyUu
zwfodfmd89eOWVChafT66As+qyJkPa/hcZd7zgH6Ca/p0IUdn74DXMEeq3hYq86qyusYIAZO0voW
zaIuccCtbjrfeH4+f0DJQJwudtK5ACTK4FkgIe2bVamPyayszcLGqiqsCanKZjYscPaiSTcw0EIO
0sYBhBiV/c30RsXEFrzs5hn8Pods1B5IMrwVwnroYn2ldLYQX1Rata41tIE7HPz7su8Chle5R7Ma
6bGMm/7Vaec1DbDLl3xbpVhLq9G00xJsYS4XAJI4HyZPmnAkaFexyi4E/+Hkj6MEWVENJPx1y13a
HcXHHS/hkDdC5lKLogpKKUmQC2hHa338Pcd2FMdOxGjTpJEQv0p6X6KJ9MwTWxvxSsVqaQJKZpGJ
uJ2cWXRRTuyQW53l4z3zZLTlx/UFWnBtFTJLYpk2dd90ZznYwbf0Og6I2z9eH3zhx6t42WFKRA1N
nCaKndcWaLGhxuP3z+tjX3y0h1+rsNDU9kZ0mONxbRhbfojFBODMhGfQILeccmMxs93arjb9a/mk
3WVzPwclNA8Kn45dcm/Yg3k/6SARCvIsAVR29MatZmq6Xxd8OFW2N/VB7J3DRWeO1AtE6+LExU0S
gr/XJ7DgDipjm4Yuom52a5Dzu4UNLZ1hO9Npy8pyTy1oNAEG/4fF7Nc0OPvrH/ysN15IXlS6NqJ5
ZYFlwYpVvQOVBVY+cyOpPd+dSPPoUccCp04PTv0QsgiaD64W3KEY+vU3SW+via9+BvZLv0JJZ7pC
xKZrlnPEnBGSunGbOjbYD9t0ClkLIXY/08W/CZq7H3ZstOAEcSjagD3BbqxxGtBUJKSvj2TYyMLp
j24t/7pQqr4dHci1IZSZfmUnZpBy2t2O0k7fpdDy9z6B4IHmWPIttkvTT2ennKAO3dcRmTJvDJqW
VrpPz5yoBJt+tBlrQKlG+01JmI10uOM/oV7Abxp0P4e07vIXk/B8PyQt8fO+GUOzyNINes9A4ZZ6
Bd9xyl86vYSSG9KYrV7X+g5cntZR9AXZ6MSsA16P3m7ExLdtqrNgmjMRlm0Hyje9NQOCnuPQrLry
EcdLZvg6BxSZQ+nptuw9bztqRD9Yecd3Ip8M8JdXY5RVbfUA4kdcD6p5jAMUm/A0UAOBMAV1zcv6
0DSThrpgmz5A7SEt0dcCMIxfykGsFD4XzhIVey4T1lloHKCRV9ZPQ90imtjpA+HJk2d9TzXN/j8I
Oognhx7w8qhubIbGo7zdpAbyneteshSzlLtuV3ta08uhixxr0EO7qpkPkbAGSTcUQ69/YmGRVNo/
s8shgCMGEQmItnduc0Q9qfTTdvqXeWvAl6VvKMeSN+huHcteRA39JcbRByW8S//FsP3rc1hInm3l
XAIrYTvXtt1EZeFq4YDoacvOCUjqHMt8DzzP89xUL9e/tTAXFU7L9Ckficvdg9O5QUyzoEhPRX2X
9vnK9f2cCl4ISSqMFqUWr8v7Cmc4DtfATMstm4YdT8SOVz3eB+xs5bRdMC6V0gycFqyRLh4fRCl+
2Hm+RwllaxVr/NhLw58X8MtNEWWgMUMRT0YIn1kIocz5MJHK3PZNvQbIX8gXVEBVpxm4Usu+j6rZ
O8SVd+NZ2opbLAyt8pp1FUlLEMpCDtt1nT9ZVSaPRdGs1bCWRleOnZprNhhDu3MN3v0FDo6Qsux7
lRkVXeuBC4Wgmk0jK87uKXEeWw9kTmLtFry0q/p/d7WjbJ6cQYiIpu+QogvocAPJvxU/XvItJU64
RSJmvRQGgulDMjzVBSrUzu9+WNM6WHItJU7gYjG35dx2iEPNmcMDXH6AuIDMSN/XKb3XxNotZmF/
VbiibjoDmh1x8gjDCG1QRti9u4JPWpiDygtm2HlSoRDRRXyIjXA0dJDPa14a1BJ9NE2SvblFOW2v
x7qFuKqCpbGxzVBRj0aZbB5k3Hl+RVHuKWaQg2k2Dw3d/i08+vP615ZmpgQModOcmrlJI1Kl5MHr
Yy8s3OTN9Ea6BwfWmUOgXaNzWNqgs3l/CU5dnQ66mXQ0gh7GLSMFnsLbl+vTWPAQFUNdGY2rCQcO
mBl9tR8Tdz4A7qfdepCRW0kLllZKSQsqkTPQEkw0kqO8Ze2U+jotDrktoYqWPHqoO6w45MKHVExp
ZnRlQUUjor4AOZCb74oqCZvW2nl4DbfnlYNowcxUBGnW4bVkEIWIjMn8V3VTtXGovIcQGTo9oNnU
SlSR0kpbmdPC/qjqVn2eshLMizSqavuNJuApzmsg63Qz/d7ufJIKfbEtgn5q1JBcGo2Qtqy6UwEU
HcERiOtE4JH8e3FAhZHOuXSxcAaBBZ8cJsKEAsKW3M3Wr9arV/AcSxuj2FnCCMdgFon6PIE4faY1
YdpZkdXQd/Bf1X6TaKA1LcyH656z4JRqS1rWaRVoMjwRVTS7qXp3n4h+pWy9NLRyssRtWfdJMdIo
r+bNCC4qChTR9V+9cGipEtN6SptsNuDvZQWt7jQsKPcJ/zt9T5UPpd//hqrSHaWRlhaNTDJFsds/
ca7/8ZLpe/mCCrAdJnCFJJ6O4Ts90KfmqcuTXZ/GKwxQCwuvommrxMiQ9fVd1LHmV+7oj0Uj5hVH
WzBPFTFrlDVEnj23icRsB9ocB7n7ys3RL1u+YcY/8Z2eIRR3VFwsXokSPjZIG/Du8VzmNvVZJl9i
111DOS8t0vnvXyIGSLJInzftFKU9Pxke39W19X7dOpeGVlx4gPbNLGNBI9bqPyTLbrzeWokOC4H0
sxb25VeTbEIro4VTKGtQdjAhgDN+lCg2X//hC26lglzrIWG106I5PUWtlvoDGPL2I7eHqOAV2SdO
yldCw5IVKUkhVPyy1sknEqW5uQf9YTBLaAWlZTr4WYZZQZkRwL90DVO4sCEqyrXVHJKQkTXgdS1D
ji7PaV57vViYiQpwRedqCVdGEbLS6iOwSrXfa91PVwK2YthNMFYawXNMvfKUcelrlkfUi0ZbWU5G
8qqPWF4AIhMn28YC8MocfzmtHVk5dfxU0hUzvmRr54/p//WQpIQqcD7PPErrOdBxXk/G3yKuNtdt
7VL18zy6cjq4TWZWnCXgHYXMm/hn25bfc4m3U+GPNNnGxW1d6StBa2kmirlRN21kWeFbU/1R2Dvo
EIHac8VnFrZEvXYQoMW4adUY2/Lj7r2KLNBm1GdZqnpvdeG3Fku9gMSeybp5TMeItx8MxIi98SxM
AFaL6STqIXRJ6XftvLIzSzM6J6ZfYkw6c1pLOvUo4XUo/7agSoz75Df3hrBEDu8z07zNy/T5+tQu
pbuwA7WDMxvTBg9QRh+BVCKQSKjqnvkM1eeE9IEu19L3BRNQWzmhhFt7PK/LKIbyDm3J3pH2IUmN
lczwUoQ5z+L89y9rVmfdaHYIBZGZyV+9JnbEcLfXF2hpaOU0mUoNr30ejNdoZvfJpL1e+G1fsZVW
sqWFUbxc1hafwGrCI53GoZjZXjDgR7Xmm79ecfNadyasMuuidjJ2Y+1AeE7+uL4wS79c8eqkYo3n
8XiMPClYoBvltOGkINsRjK4rmdSCcarFrkx0FZ3bfIzGuINmPQ+TBFzT9A0VSb82X67PY2GD1Qtf
LovSc6E6FGVxu4fS5C+rhbjm98ZWfBm+a85TmvNobO7mLvWJsRb3LuUKsPj/u9Kl3OuaJEXcEz0E
5kZtfG5Sr97QvE/2adWvGdDCLqs3uwmvP21L3C4yLHDagnE4f2ZtztBEZOf764u0NBXFec/Fd2Dr
vC5CAelBB7oBwJYkGOPysfDiFTdb2mTFiz2L5dlEGWQapu4GjyTPbjX8uf7zl4ZWPBhqxYXs3WSM
wFzvn6FtLXn83siK89KeFdPUYOQMDwixnfn6GiB6aVcV363cfEQa0w0RWBSPwm62FeP3/+Psy5rj
1LmufxFVkhgEt0DP7rYdt6fcUMk5DgiEEJNA/Pp3+Vzl6yftri9XqXKloNGwtbX3Gsp+vpFfXhmS
y/ub6OAUN0mCRTPoLSjSbz7glDe21JWYcHl583gILSJbmkNYF5tqJpulgRWKAC3dOS/sRky4Mj6X
V7ig6ToeqGk8hAM/hYXd+k33veryGyv+2uM/d8Jvx1WlSVfkvWcOPuugTx1uGMmAWvwb0yzEhsvL
mwtBA2kEcqIyEiRtG9D9pHRPJBPB32V0l9TGcXBg09sv+cEtuvcmt9tqBrzAi9rz1yv/Skj4jwb4
2wB1g804vOvHg1/ap0nS+56xddHKX4Dyv3/9imtr9GLbhlVgdWc1og57aGHa3EMY9usnX0ngLq9x
YqToJ8P+5zDT/mkoYewUmm99vmwWzz05lO9DP5c3dsOVNP4/Z5zfBkpG7oQ6FTMHCkXW2Bq78SAM
j0Ah7jsPiggaroYQcZpj3Xby7yb/8joXQfRjdiG4cphJLZLZ5BPMGkF/nhp167P+W0iXHUEs4ct7
XeVMQTUtXX/QOOeOfuvYI/WMJIkRUfM6C06ScXycidBVak2gNATcwu4+bweQJ4mOOMCEKg/quKrk
sMmVU8TzCDpkqs1U/RA48+/NZ4c/NiRoiqR0F6S8QYu2hVf3NY/D2v87iU5yyYzsLfDytsItHiUt
pPK997ZM2Q9jwGPt6vXXS+7KYr6kRfYzdSfT4x1+fuJqX5T/fv3cK4HqkuTIsgEAmdY3h3a48zGa
GdzX3Bv32yt7/JLjCHXpLlQD2mq8ZI2OAQixOhaZBnRe4Dq9r3XT/eXwXJz+iwggJcqtOVSAnqnh
V+CI1dcDdG3gL6OIoRAooXjy1H7M7L3nN0qU1557cfQLp4G2ZzthXy/geYLv2uTBw9c/+dq4X5z9
wnXaqctxgBYzhEWc0X1gHtnWWD0pzf0b43LlJZdURRjWF4O3lNleCbUBzCJhlNwXJd9W0V8O/SVn
kaqp1p7Iy4Pss2VL3IntKyjIp1+P0n/R7A8R6JKnKNxIBaYbMQP1CGZRWI8bUbfVCvIiA0pz+QyL
O7eeVgLGyyA7d+1aWyNS36v1jtLFiVumVbrkzhx7ilhYcaMFnhSzA4c2HninfrD2Rrp1ZZdekh0L
oVsvWjr4Vo1R9hyBxoRKS+9sjWD+3+2gS3ajKkRXtVCd30NZZQADJSRbhyzNjQ+4tlo+d8Fvpxi1
pai7YjYHwkwTT2q+K0T0UkyCApJmbokYXXvLRRRwpY9zwDPm0FXfIbslBpsIvjG39GevbNlLAqPH
czg9OFgw1fxDm3/7mwjtaw++iAVtl9tydvFg7RzLpkoKUNe+XuTXRuQiFCg7dhlrF3MwPXtiBELL
pRMdiwIm3ja8Eeb/+OvD6JLE2ETjQkiGuY3YdBaRvQOj6vz1z//jusejPxOw35YNE1Ve8hBBUufd
I/WjjVbFuZXBjRj2x9wKj7+4vC+8jHq5kObAyPACJ9cDJHJOFWBosWibt2Kpnl2v/JcZeQssfW2o
Pqfpt+9RnAoe4eZ0IO2pzn+54S1u7bUHfw7gbw/uBmLboB/w4OIpIB9Rcauy+8cFhCH6fOFvD6Zd
0RUeAfRR+SVgmDKZxCmfizSsblSArv3yiz2bDR2kiCh+ed1+g29KZG6R3f54jcQvvzi4pY3mevGm
5lDK76Otk0rCOrQgSakd3GP+ynoCb7nYuspERR71/XTw8jk2xR3VVezfIu1fG5uL3VuicqXdoTcH
ZQGPzF6HW3SkK2NzyXRTHiw+IknNoY76fY9oY6iMi+lHL/3UZLe6XVd+/iXhLeq62XED1CC8dnrq
jFgR1t1YNX/0NfTD6JLkFrrDpEsLEGmms9KDu09fJ9zCA6FnEIsreBemRg08nQJILsaopvebvGgh
OZS3JXARmm6jvOkP8BJZUsdE2QpKhzDDhDL3uR39CQb1EIyvCGvxn2t4EBeSf8wdqCe4dtfrLHCj
3ZL5/IjIpze9xG1s1CDMF7kFJU61kGf2o4+vg+CVLcgvFvLo5AHLIgTBfsHZWTID+mZ7YMv8Ax5Y
N87nK4H2kmOhe0I/NaKawyTcl25xfoRifBP1cCPQXllvl1b2HqMWON9FwgNPeclA/KccaV3GqidH
FCfVm5umwQhL/5PThdEl2YJzt5rrAa0VY8t1PdqNcou3r6fhymq+pFoMunD4KHARl1ObDvSdZD+/
fvCV+b2kWTDVQJKSObhtqxBX/FDOatVof9znZVc81aP2H79+0ZVJ/h8FY+v7c+Tx8TCPRUqcedtr
mMhH718//b/r7h/G/n8wI4G2PeMh+ijeCKlQr6nSkvfFzm1bQB59o9e0n8lqiIb8PPAx2yyjpx64
mBlMJj2+zeg0J3JidbJQb1mZsYD7upPf4uFcGebw8++/nWQqGnxYaQDw4IfKjSHw9tTr/jwsMDmd
9d9to0vyKuIDseCH93hHv84qc+RCvzjM3GCJ/4di/sMQh59r87dvCMM285ygRVUXILmkA7BwtQhK
ksl1GxpXhQvotqlokYzZoNYDVB7XApWinwK9px3ECYqNmjU0NxdfPuV93eyCAS1hRXoPXGcnWHWT
yR/nxZ+eabkMqykwcMUda5qwMp9TE7Rw6uW4d2jr6hP6h909w737JcuLYk6Lmapffj9kqOUF5XZo
JnOslwjS+yx0BDwduU6zLgjWtBFu7BdDymD5SyKYDeWDaXa8Yu3aXdz+Dm4k085kDVxipXIDdITI
Ur+UpVvcy6lQ0KpAnSWEvuqqznP4FZmmf8gFGe/DTLR/VWNFKLlYLwE45kENOggwRPnK9jBd4+Au
ubf0vv+oQIAT7JIrZGxgA0FQQoeQZOXDa60PYUSv9D5aJr6hQMGluJyiUR+O6sSpKR+Y4csmyhrn
sSv98BjIZnz5eu9eic+X7OSgiHpUF5FoNEJ3CYCdP/xCQbkiu6NFkM7NLTTslRgaXhxlwIdDvoNO
0V6yh5C/ZOjkf/0B10bz0iYH0iPw+3VNtJ+6uPgXbmagilYf/btgsTxV726TZHUsbkTsa59xkZc1
w2ihjYuXRfp9Lp8G//Xrr7gSoi5ZwFPmEeo3EidBt4VPctyhfNnOr5LYG+fwlQvPJRU4bEqnHJkr
0aSP7id/eJdu/qv7ZFhJz0vzvNr1APU2cBv9+oOuDNQlMziCEFc2CmSAI73X8KiCav7XD75ylF1y
gom7gNrVYMFGDjgeY4dyO/PncZe13cfXb7g2F59v/i3UthMKPh7QwYdaLnvj18thaOf+lx/K8Qid
l1uiUtdG6PPvv70GXqILCYO5OQx1uUIhdlv70dPXX3BtjC5uVppGbckoBp+MOttw3CZEXMjW9+Ml
GlV5Yyb+9AEBAFMXbwnnXNZ9a7J9E9iNC4hzBhfi//8P+Hw0+3/HRo/hUuqgz/bR6NyJT6fXHE21
WBa3HH+u/fbLy9tsjVYOC/dtLY9jwH5ijG5cUP40+J+//SJEtGOhvKV1qkNomJ9Y1Ttp4Pm/qiVz
bhSQr7zhsgVrqj6is5jCfZa9IrtKykWneTXdmNY/nQj4/ZdNWKujthqKIdwz3fxTMcTO4KkmRRLQ
GlwJ3m/+aoov27DgqBf+MOI1MIDeLFH51DR629u/kXH+/IqLM7wxIYo5sLfZ+8uDjPYcDY5JPXvR
d+ndOsf/FCc+X3ERJ5xJ+4NH/Ww/SrrOkO+uMwJedN+/Qgbqb4rtny+5iBLNyMBR4phrC+BKKI4i
7Dchl7Eobn3GtdV0sY0lMbPX5U64N9lPC3J0x6DZdwvWf2WfXYJqa4qkMABfcs8Z9Cadkb4Zd/j4
egVdEbLzL5uxWQahbjWZEF7Wcqv7uoyjwRHxYJx9bdtN7gcQBi8PuURSoFr7F3CTzxm52N/IjnWl
IuUdGFNp+Dktfu7eIq7/1wS9zPPx9MsGLJ90tZSjgTjf2ItND1H1nQ08e5Z+X6yKfOgg8lX066oN
1V0ofQpPec9ZUz7yGB6Q9SaCRdE68EN3irs27LeuW9crhS5yQpTKb4nPXpnWyxYuC2cHGm/MO0A9
102moW5es5KG/349sdee/hmZfjsZbdb6cKZukNFBQy2v0Iyxt6DpV/bsZTO17BeqCeHQGmbVjy6A
FvPQTzFvm5Vy1cvXP//KhrpsrALgxEO4HYf7Bgxk++LWfTx4N072P+EPPpfH55D9NjQRGjNZTqJs
740/u65I8Y83wFbE7dej/zKZG59wbQYuYgLwQ2PnF1m2F9H4ZltIbc7sBpzz2gxcHO1uNXRosHnR
PnC6Pm2I1clcymXl125+mictb6Horpxjl8qweUnEhFKhd8gIXJSpfOxDe2w+6f122tlFrr+e7Wvf
cxEO6BQ2M96F43LMlriHEBoqDLUf09x8ZMJPv37LlQm57LkyJ/KLqcPH0MBby7ne0CW4MSHXHn3R
aQEcilYTmNP7Us9B3HjTlBLkjzeyiSub4bJ/mdvFwIQd51desntXRvduJnaE33KJuPb4z7//th8g
2Z91NLBI0SW5t7VZo+axg2jDt6+H/U+3Jmy3S3HWhjC3U3D3PGShOPQlAWmszRLSFquqKXRsYc+S
As8EXY3IvTHTLtBt+PF/OAPIxe5Ti/FdvejlMNGgWElL85c2WLyd8lm1Maa0q6qs5AEomvx9EGUe
a8vrd1Rxo1WmWvMJOzOfiivaP6tFGIgzQe8w9pdx/h7lfbmrmqq7HyHlCL6z6Oi9vwTz3QJZuiSH
UNCB89oepYWdB5/9em1IlZ3dwowbNndiUzu8TQ0q6Mm41OE5gLfUugxhuZ35xNmHdCpWHisQU6kM
T6oq5p3lBDAcMo36hc51BiX8vK+OchohyTHXMoWqhn3Qdui7RAdAviaF59F94XXT3gy2QH++xw2+
btly8mBZf8qg5wJdkpy+2DFsdkYK+m2kE8o/7ZRD7gWWSya2dZXBYZDyh7oYxi1sIHHJCjr6Bht6
vWE1J7Hwyildmj765s8UaKcsCCD76JDQyVei180qtKCili6M8aBxSA9FgPIvEho0k6JC74aQh+kU
MfsMAqZ5hpya2FTZIL6JDlr5gPyVQCR5ML2jnvSTeuKpVM1TS8WHZKBJKNK90JKJk/TlgXVAcJGg
d+MZ3ssr6fT6NC1hgxa5SkRW7IDz240F9FulMTs1Cv3sscauCg3XYddz3UTitpRKWS1r3jo/ncpx
YCLftKvRb86uA4FxNLC/LRFfBbjtxDCeH9ZFNX34ffcL6k3LE4Ew1BavXPY5ISQeCdixYcmOzjz+
8DMZJqM2T2wJIbniPZOoWjazDe46htNTBlTFptTHXrjr0pUbHvaPs0DjitocYu0RHM2qWn7XcweN
vU5lSU5goLe4mm+qCP1oHkE5SJN+iyZpkdK5Cu8G00P7EzVU9moVlF2MVfD7kSyBWJ1ZB9JXQJ3g
VstFxc8UCn6bBrFlLon/3eUamjYLNMazKpKHVkdhXGbE+RynMfGgH5OgdxdspOwmtIvACU4hJGnK
OIc5Wp/OjgzcVDitXBEfwkGhbYr9NGd0o3Bb37VwS1p5SJpXXVjOW5IvLM2KLkj6rJU7MlXwN5x1
vSeqgdcFd8lq9jL+WLYmeKEDNTYeLHM2fd8hQWtcts0ykcVdpxvwTJq2/xbOLEzruo4OPuQ/Vm7H
5LEKhXkIVfRm2mZInAqVOkq71AoX1drKTSFNcabArzi02jcFfZ5nCHJNVfWrqSU5uy0N44CEWWrc
4Jdt1N7ps+8hWoFxV4BbHZhQHnMx7ys3X+Oe/dFwBFO2qDON+JiEpdyMjVVbz/3kwvBsVbb1FqZj
716njr1xU1tkG1m0J6C8DtAE2wdtePTK/Bv66j+gEvQ0kOihKqxMO5hY6cKrAaeZUeZ37dbt+uLk
5OPRZs1aE/2D1PNqVv0T5fxuYfnbNJoNFIVStwDMr1Bqj/Qtim1P7qAyvJ3n5s4T8oDkfze6/q7T
kE91OdgWfvWa53MUUxYkWQ5tXKdwvkGp7jhbtguz5Rt1h3s+BC8uC9djCVfhmkL/za5hRfFrMs4j
TAC2jnDvPe48Na43J5RkR9PzB2fJ1hnNH0YqqhTuWWXc0eJYh+6+kmrb5M06m/MtCFibbgFOxEW8
iZFKDVse6MOss39LVX3PafUshvAENdoHrO8VJIW2TcN2ixFnoSE8WiJYxYHv9DhksLjrbF2b9jRK
9q/P+4OoUZGep2JtSRXAcrwrEs77LC6LYIAltc1TSAqmxE4/NZnvHG8+Nqrbu6KXCYYe1rnszML8
iGxYoELBH2bHT+ulfnU8gJlU1b0G1nmufeeNan2cQ0TFyl0X3P+eaXWCTD1894bwo2b2qZzpWTMk
bZ6HdQsRmRWgfQ95xOG0ZtdIW+4aH3ZJfU7fnbCMEtc6MoEV8roIoxSQkW3o9AeV92ln1Lew5pvS
xxXOcYItcaAeqZzTQMQDW/SrHy0S7YDpnyByVIKOxMkRw6Eg9rWpQ8jC6flBTv0DpL8egdIpQpwZ
bRs+TIqu0fXdmlLeLco/VXV+FwAEkBf4CluTKg7z4Ln22qMvw+cid49gKA/xgjAFcQ20gyvvNWLG
JE0Q/std9zBxdlK08NIm9J9IO/6a5+CcI3KIOqiSJszeI0/fleGUwU1tum+88Jtk7MCVeoKK8ByX
0Bsop/Yg6HhfufVz4dCHqA3XS4Q1HGYQcxvulrq6R34MkQKi3oC//YiC5SGY1NFd1K7FCRwXaBW2
nl4T/LKiAcMTJln3GTPbOSeHwhVHaEK9orTCkkiEGx1lDCeogPhIe0+VOtWZkXesUAgTzZjtqfX5
yXf5sA/8ol17hYues7u0a2hdAo3byafetC+DQJFpnpcTLZhB9NIHJvAyT76aCP7q4KigsVP1jz62
j+0rtVI/tQncx1BQrP6qZNspD9m6V360nTk/1ZDmjlEeyFMryxe6mPFuqAa7hSRRvSkHVP3qwJY4
BbhOjMuX2HjBGDuZPepFPPnWgxOrIh9BjZVHcluB5Shk7HN2T9zhCQJZW+q0BrxHde5kaeN+6vZQ
4TvOEfwP/DKZ6uHVBHqfoZsWLxAGiLnuROJyf9OBcZbQDgPtQD28KBdY185LIoAWWojaR5O8xzXm
7Ljuq7XlebTTwfJh5dXVelACZ1v97qumxCvrN1u3Dwt37ny3ERth9LFZ0A9rhiJPAeLH5ZCWRyBN
V+UIF1M3GDezhxx2QfesInY79Wob+eEHb/0UcZ2tXeZVcamrg/FJcRB4M9XLruXiBLjiqhoCeBCX
hCQRKpqFQgSCVdrOyxQg6wsG03e/eYqvOsf5QLJXJ5ltn3Ul3qJ8Oecuc+5HWMRjedkhdmr/weP1
Nnfbu6hFxG07pH5hWd7xFpRIaBlPe+RdONjLZ/gTPnQL39ey3k2zeIY0u0pITk8BFkM+07WYoHuj
dfu9Wbpn4HU3C5Vb0zrvetIpchbkga7KV2GlRzgRtlu37TeFng6oMm9lHhzdHPaEftTtJzaBUBed
q9E8GlIj5SCFXKFQJg6VEbBJLtx11gNVS+RzV7b7Ug12Bx367LsEk+rfLuzVu+7y9QhoUGxb06cs
ck5VGW2UH6yzOj9k7fQ6N5Byn9oqSxaOzdmpCGqGAd/yfBRntE3qXagLHkfRlK2pVu7K+iEiRlT6
p5kMDVQ3IVwsiWZpyXoOibAoQAIS7quePjmzT3etCrw4gEnoQ5733QPV5ZJkzIPNWYk1b2ZAdkVP
0BYvcpJkU+vE08L+oRCQ3AIbpGA73pKVP/ZFsozTS0ZaANt1/858D5f2msVj0Mm0lJNIZ+EMCWuw
12WZqZR2AzIYB8vLKxccoVqeiJcBZDsvcQFxxhjmd0vsQu0+rvSnDlXzvrhTtwqL7keWhx/EMJgw
RjBjC5WzxMPAIH+WTQj+xDtoDgBMy+fHrkCo84rx1Xerl9HFkjHYTFEOkPboFg8DYdO6roMCG9vw
O00WrCwdvDtRfVbWAGw2dhF6FsGDS4V7gD6M+4brDjrYgFltqEE5Fxbxe1+q56IpUbD0UIyjbf4+
6n5VabODhV/SoqxD+bJfxmKlabgNwuUuqqMVqTDXZQbagCNXi5YparYxH1FVm7DXAmiM1qjoQlkp
dXM3MZA9VEH9a6KLWg3NuAeeYRNY++JP6Mmy6dUPwGCEGuZzaQLoEbjrsQlOTkSPY7UkCP2bqKBH
HopnXmd+inzvELqwDOjAbI6tbDZMtVk6jQhyYCZYqJBIEXcBeR2y/0R7kcBUg9zSwIUItATnve/8
Ffzq7ifQJ+MK85O0OfRs6GReRcZ/Rq78wSaIcWaTXY2Tpu8NXB/iphVlOk1lsJ6Xjqc0MMEOOAXv
AxKKTrwUXr7TrTNsbUabDe/nYWednKddH/aAd0J7F8oBlXogmR0+ZuIVMrGYo3VYk2DtAb3yLILe
n9PJGXEz1GO3dcKhvYOsdHcwlVOnQ6MG3MCiZTNCyC5FCs9QpcVHa8TAZAohdNFOttwgb/afSt40
J+ZG46b3mdzy2rHAJIOPak3ZpK3N6y2MIOwGDWUoAYyiCdIISpXnBcI+u9qH13E12/oJwspzMkzZ
lEpndNKwl00aNow8+4tXPIHb36+CTDVvWbvwQzBJf0mgqsK+czplSTEwu158OBIQhwKmVJuB7coh
684cnMk7t2TkyDklqVadxv4aoB3jj+Yo2Dx8ukJMR3cM0LiilXtukd6fkOnodWu75R23q+Aepw5q
RaY15EiNWPbhuLTAsI02Nj1hCa7TPdwn0P9CPqtSv5vGeJEsRB/GA7PMGSN/NSAP3JmKR08jxsub
83k/Ksxr7lTdk/XGmiXcNKAJ4dY63LVoS9wL2VC445TN3RAOUAbOwoGuKRbRA9IKkMlGGtqEwvF3
53vt8DAPi7srqJgiyJAzcXYK7HuB29IBdzNc8HQPWw1S9CbJzUj6lfJz3KxM5q5EIOp9afwsnb2q
2tSaIYBC6mAvp0Cm+exnSffpdUR7LjeBw4J1qJ1wu+COtPYm27+IDLYhVdSac+SpH34zTnE4Ceep
r+HO6Mxd9GA4t3fIqBfw4IIg7k3ppn44e98sF8UzqvIydng1bBC3oRxvG7PKIdx44iyYVi1vl5ib
EEYWrA6/mY6NT3kzMORPBcGQGwVi8ix+ytF1Eni1aOAyVNWkDQUg8HPXBQ9g7qJVUuYTkhKeazyu
gKzCOBdAvCgWxB7HMMyw2vmMq/CIBjtlcpJa+m7sAjED7tvgvyF1qz3sgRFpQaGbN9/t62OBONEv
lmH7Zvfgt97PPP/Zes6LQKN+FbHqe1ErqEI29RSTSZ/gjfrsAjrCDE0WMSeYlS1o+SyZASHFoVmr
ewea+ok3088KhjelfonFBmXtrfLnHxTLKnYGfuTO0G4CNdJdo7sjke7KabmfgsgTHnJH+khVYOYe
dALDZEO0IpqgOSmHQ2knX5aU9SVORKKHWHdj0jXk3MBmeam7LkEHNF+NQTWgLtJ1cTVxaGsUdMY5
Wb5FnzBrm0/7MbQ/ugo700bA3UxNWnCUXOZueYjUPG29vv8HXREo3AE5vDZ2+exqS6CR5u+C4TaH
q2GS9TX2yTiIpDQ5gqkSMHoBsbA2Fgh40xjwAsyJkXxIRdY9hnm+JTWlqaCsir06u8+9Ih1EuBsQ
ZXvJz0jvIDYDBz9kDwlytmco5mAqZ/ez2Jt9712xVk0NoUm5smZ67UbnTMbq3fYLbkoaVt+xAFph
2yvyFuRN2rfBoV1IuhQzj5WX3QfBMsTcRXKzDMvdGLhvrrQ/Km637SIOc1s9Bnx6lBa3de18JuNt
9up1voyDOXzws26JQzKa81hn032HewncxxUkrfNlUis3bD0UftTRycMjQBPhWgalOqFz8y9uIc7P
IeunVJWyupMgsyeRa9V6iix5xPnX7h1/MrDnDvi9Bt4IxPMCWxvfGjuKRYkvMvMYSBGkCPv/GDpv
RmfaFR7SE2O3y1wkfUPWpVN/TIo8Qodo45OgitW4INcOymPn+G0KabGz7otXYuQJtYi9Xbrt7LYz
2I5jvfIJ/ZggZufNYm119SB0uKxIySxESvMT9Yo6Rfp2VB6WoqHtjgwcIn5QPk+IQa1WgswYh5UP
zYsRJVpXNXRD8x4TQoe7HpnIyiic0EuJizMFtWDddhVJACObUtSDWBIIpDBsceiyjlzdPNus9o68
yfkKNnovPbdRPIf82PHwey6w313IN8XGUc3jNPkcVlQCXYCR+jHQhrDzi6bvXVMJSChna9SeIKhQ
7kipz32gf+gs/1EH0U8yo3LYdBTFKA34YN3+40E46DhMDI5Gvrf1Td0noQ7XTeM9Osp5iqgHFWcP
MkuwnV8ihQUWTGh1w0JiNuOWdYgQhezFSrcou1vvbZR8K6d80slorPtvCQujHfOCAHXBT61osI3C
uM4qxHa/dXk8zd7QwyDMa+4cXOX2ZvYHODcE6sUnEdp/eZ0dBLEoVMp5eFXCNQD6+Rr1lwFoorGu
Tjj+1JZnlKzCUVQjyijGGRG1QrjdLIHT03gaiecnWYVEpoRD4WooNbbFyMy67pj3QqcpX1Y1ruAo
VYVFc4C0t38ePQG0+gJPkJOPlimk6HLP/lPWcnyvm5r/Gh2//EGAdukSHlXFoZW9PmcwM9oGRmep
cmVw34MbDFSd8c6+GJojql3yaFzYP3EeZFvXtFivBgSLPP68svJ4aMlyXqwe25QZJlZUOMKCshO0
+XomlZMiafeeZ+ajiCl8+wvawDL1XD6/QcVaPrlG1VmCVJLdL3lf0DgXTnXXOGP7jHwDNQfNMqyP
gtQ/CECdHmpXdfXPIiBLalF537lz16Ia4rb3AS+7Lekn50Phup8ALBaxuOEk37EJAim0C+fvRYMI
RXTtrpTH3SdZOv3O6dxwAHlNeQZg/xz2f7Xvc7KtuBzLVPiOb0+9k5WrjAzIMWZZdk8AnW5HJGEv
KLu0Iq36tt5YX5RnxUKgx5oQ9zvWh6ZOm04GKU5Db41vJGlAO+fOK4DKTxwRwQ6aIP/CTxpk9sLR
SlhT1QWnwtFw9BqWgqkYnL/5cYbm9sY4LPvoK97+qDsNWzeI2DipTwvsKsnsBplpjpJmlznJrHR5
qJsOZau+xnVEzAOEz5G7iHztylGuWBfVNq6BG9uPwv8/zs5jOXIcWtMvNIwg6LmlSaeUl8ptGFWl
KnoLggT59PPlrO6taRPRu+6OaEnJJICD344k5gn3tIosi305ivtATfV14Ij60WtK+Kyidx6lrmhF
djv6ZudiPxmGXPhq5+A4NbMiqEcRZlxPW1Jz1KUQ4MvT1m0e2cakHJt+iXug8PD90yB976wGhbli
4npT00lYEgdvTAejLfvnMQit1Fn9xUOzG9TPJAVywm51N96NssO4PrZZUrDdRc3YWX3k0Y51rpU/
fUCADGf8XcYrg95+LDoGzrXt9ndm/ACBRWm8EC3BFB/etLtqboOEaMP8mHWFeZl31R3HxtVvvLzh
FwJAihfEVkMdS/6CQ23p3I9yM8D5KKqKLOJCGF9yd/K/LLutk9IZVggnaZEJUFqrwujsFk84MfSH
Na4lD7AYXtbADrn8aT8uZMl0V8r9XPuVfiB9s8tjtYbBF3/w7QNFqNtFUPvzuZTd9HMYzPLU78t+
pJBpPZqksiYdiMJh7b393HCP/WH6Gz6CZqJaJsOidHLXfLkWhXBOZcfBYJYmQyMX52Nha33VfkZH
bRCU1rugHO77vM3d94wBhn+a3DyuPLm8Kn7Zcak3/4BlGTi3adzgs4P76SgDATpgduGJJP/9c1MW
9cUYh/2NbIpRRITRzeguauI9qe9iJHvpbfitBCUK+e9glgKYpxLVe7NRVXkLt+WiIxFhMtfYS7QW
4dCeGmswe2xJhvVlrYw1OKyuY9xNk6PT2m1lk2SrzD9WoyrxHejpcRT1/LaNc3+z7cw/sKiMB9Sd
VerKujnI2Roj06uCZF7EbUIM/W/NtsIRSmPYylR2wnYfA4+imVcLwLL4WkwYMdJi7sBxdbu8hmM5
gCLdIJCG+JNIh80OmzUZsQe2mVZVEaR6MPAR9GSznTN0hryhfG5AqYwQFqe5TYIQUREclPEeBkLH
ylz8ixzHqY3ttRt585qQa1NlP2YDGwTdQIOTp+aqd84HmgdsKsRK/YNdb7sPuEYellD9CIQ3Je1k
TykPjND1guCAxK19GcR9bpd2wn+JCiOon9Qi2y+VvToPZjMbd+S32Ld1ZT0aGRlG1Sz1U9G2axUt
tCR6TKwVnKNh5C+yztHJzJOVspzeNGfvyc2sD51vd3vQfhnHEcx6Ad8Lh7GPp4bmprl/0hIKaLFP
rr9ccxu7slGWzIbr10Ubx7plpMraExuxTPbAftt1v4An1A9GMKj7eij2Yw1qEgNgPBtj2Cb14n+B
V0tladyZfIpod1RJZZTq4rDpvzla/nLwJEdLRkNjU4d7sqnstwq9BgDIPwTd4KeUb3Cnd+YKBNVk
tkaRwMWeHLgW7RIZPF0OlNCc+Okysqziak7YihqLjh13n9KKRthMFwHbwIK4X1gidcpQR36//1wG
+8sCyRzX2/q6DexOuWE8V95Y8c1Z3wLp3wnwW651BlCcNj8ab+EuUIBp4Qj4lnPn46qRsXli8Ii5
3XFk9AYNDbn4PLQk7/WLQ0tDUTAGj5+WwLnshWHHOTxQwmr8Af/WRHkIudEGp8WqumgMOAvyoSsp
h1R0aBUZd3VzxXjSTz81R2iERtWIJrYVYK+ijeZJWZFbZ8tpM9R76PfF0XSQRnmbc27z+oXkgnsn
t+7tMf8xzXUXCcFwyC0/3jJSyJzFpGJ9l9OhyU1x4gvOn3bW8pOdV+5ZSLWdvGmEw9gYlUa7e5Z5
EV4VU05qFUZ99AswWUc4T2XlJ1KQe5FPesIRYV2dFlwrc3LkaiU/wfHCn6YWfqy5Uya7SUEnVvDI
2c1LceN9OU9TuYUI3Dvfg62UMmkNuFi37T64mXOZX3YT0mzdIDoAwjdAsGgma44C2AApp/fRF9Yj
ORDqztNV+JZnMksDc+yIv5w/+aOGEkFNUDXlzy00vEMloL17WdLNbaoWEr0fz81mVKRnw6d2bR88
znujzl64XPbRD5eoz8df/K91FA4O6jxu4xEfSKW4gYpodBRh3/VUYsPb3Qga3z9I4RrxUGxujM2v
SjnSL42W3mnbzVcV1H5auVV4LwMbJNatH3PlvXdbNZ/MXtvnrtOfs9Fgpx0KlUB+uAku+YEjHwQW
I8wSW6O5Jv4EXkeeVpsKPbxZdWmCCzQZ6spOpAXlwklHJnkqrbFLGrsJuCNP9761hIeaW2ykM+k8
c2QlDjldcd17xrm3iiWFuYTlGAKN46m7VnsPRW3yVlqKApKgz+S5nYzmbrZ7FRUCJULl7P7JI+J8
KCbknY53HOjtex8Hvzh5bW5BkOZuMkyrFVdmR2h0SGTfWgzHzMlWasO7r2NOrMZi7xu67gGGclt1
qiYFMDS4XBjK5qdZjjn8pHwOiIpLWUnda7hDBXpy+sFXRNucHwiwGvMrpRM32Mqn78Tuf3qZcJKx
IuBAyubFqtX7NveEd8CTxVvh94k3aNj7QllxkynQc40GJnfrWIFMpo5r8zx2HyqXaeSdm1B95xhZ
/5Or6dXdO1JSnNud01bc/8Pgaajgo+c6HezAOGWuM6dVOAD3SBh+2PQ9WVrYAKvWYaqD/WswmO11
J1DvnFv5/ANzHmePH9BdUYfVxcwcLvlm48W81F0sA/2Z6RujqzXnDMnuypksHwWpWJyG/SNpxwXA
Eusq2wvYejG4R8uZSVEXZWKbmKto0jWe20H4LF3zO/NPT4FdrZ5KrhOxFGhdgJo+tQYL3MGJjVZo
/RjolXrou2o7NibAF00X12UqKOPK/d+Lzp3HJWcwIu2e8pm95F6+wU+NE84frfmqBzlwPZjJS3Pn
forJwikil5sl+85th6AoMXJ7czmSdkxqhd/9aG/5T7w53+hCnq9z2C4PDVBo2dZtUhnqt09JTrR4
vFidmrgByDMlKaQBbC6nxzinDRsKZJXVfcKTWBxaRxTJPufvxeLcK2sjRVaiv3cd5xe22rvd4c9b
dfdmz+oQNO1d14UqNjMOfeCT97aoOyp3aiOqXfcnj+KH17Ci6UyFQSvbn0O3H7O8jonH/1V1HkDg
aHwaSASK6MKGxdMEQostLedhTe1FEwXmDA/u0vA7TXUwlPts5hlmzLaNm2YoD57WtMkwD9z1fQvN
Iljkjth+b/b8u9D7ddwZo5wumNEGDNhEo3EuxS8o95m7uRlWBYVyk/UW5FneRcbqipSfYD32rvQO
WzdzqW8zLvA7QzhWo/xoernoD6KoOFppCyMPPQ8mvUUhHpsy8etdXJkpe+KPVX4gj2Z+K/p2v5Z5
75/k5BRH3zSpVA6d6izqQn73LXyC5o5IrnSb+XWrW3UZewYxRqgMaTFhMf5lKlUwxHIMmm8ERji/
DDURiOL1KAQMsXKgb6OsYtcD+ZID7zsH4dxxz54/OlJD1njxnfwba2M6bGvTZq8VGD7IVlU2p1m7
+7e5yyAYFleqM9XFY0Oh8KSO4UAcI+TpfEA387MqXP9utShPGhRFA37TmlevldZHUI3dMziXTAOv
QvIz2e0PON31pLZep1MdjKk3b+JEmo46W1W2URIYiAR0LDzMTp/xDctbI2aY+V9yY9QnWMk6xvSc
H51+ng/+Nu/HtRrsDz0t+6WcqoI2aqmOABPZBdGV/XXnLPhZBlvxW0027Mq8DqleDeukqBE+lUbn
vOqCvd30iauTHYqWKByRRWee0kx4gjqlVvq4ewJvN6DjMko4p9WG5kAFQHRqW44oIHz+MXPL8tDc
oDU+k3Hww7K9V0E+bVGle8Lq+iHIHyYjLJLMLyXWV2l9HQn3XpJchnYcTuN65Ma1v8ASN1V02yzB
1EbXOhJAPalnE+aJyLjFsaNR9m3q4CwFa52UvUWmGAJegrJj5Gm2/AKLZXzzqUkskboTpIWaRcTt
HNIJVcK31dL5jSp8/s1bukWgxzppctCQbHTMKCTJDC5xpbuvyCDrKu82iizmwSYQ54tHgnDc2HI9
zIBsb2Gddwe/stHsFWV1Hy5B/aoZtO+DsHa+cOt2TtUky7ilIO7YrIFxRY1ZHREghLFZ9AlW4MQe
HFkkg7ttyYbK6xHsyYDsdj3ntKy99ckbPThIOUEv3SMoCG+IuUY97QJl4PHnP20RK6wE4ZTZeQl9
QAa5N6lb6eWY2wxKApAiWS3ibGg9K/xzTknFmdSv4acxOTLdsMDBPJnjJ8tfhufZKqxz74Tqk4Op
9qn2gdD9RSClziagzBoojc62wTm6Rdsz6i9F6g3jCODWIxhalbecTQ72OBvt6kNttbxbbFNcayHk
WxusRaJ5R9Nq661Tr7spkWoRUbjPJ7n0A/kEVRu76Ehjo+l0irRoe2VKRIg4+NN8okkRJHnL/dgD
DngYag6YaPTt4nfWtsVpR9yko9xHpogFiU9VttaTN2kL3CHPDyFl79dgy4juyI25evNcT10Wkn6O
OAPkmQ6uNS5zJEalPa4P3t57R3vLrGOpZvfVarM8XbZ6Sj137tIpH6ZvlCUKjoWwfXC3wkq5oDQH
BRAcBfZScfIoVHWIhKJRGFlC7OcOpTc2J0yf/cFBR/G9ZKe8tzZu2Sz1/K4DyDg4/M4nhF2SbThY
Ka7hmFO9NQ2JmEMvCfxyidtlb1CgFPrbbOVjHOrVjQZQ3KQI6HmzJwO4KXeXKalzZ3EjVijj8+6Y
bGvcM74Tht1eixAYZ9iKNo9nLo8o+TYjFjnqYdifSaU6LAKMFJqm95ZWN7RT5Xln1V2Jc6he7Nlx
GGT6/a6sMJtALjQXWVOpFxbaeeR6I+H9iXtzyqD+GqKpuKuDzIuXYQdSX+cSYpvmvZF/h5hYih8g
ROy0xTYVz1ye6wfdtlWYeH7exkU967Rq3PWsKzXFPHge67p2R7A0lDx1rY4++9Vd6PTORRHydXT9
qf/WtrCNYtrWq3BQREb+XJSPpc9N3Qzd+WzVoX7fZG4Pibe17b2HKOyXRwFOBHdYxsJfH0UdLsgB
QYYRreoaTs85IERk3LbVQXPxjbB7x7VGg7LZSeBgPRiy8NlgEFnLLq6ygX1cAG7fxlw9DYdbM4gM
8vnYzcZxzKrnKlyOvCYJuzY3gXFBJQoNaMkpavSUKq0vPlK/Pa8Tm4rnvIasbuZ0UsHFXsHWNgsq
eL9kW30dC3M8mpVxU0a3TKvDmcLx2B2DNtGV/RDO7NS+aaikKRnt/LZ+xs/GNFh6T3xDj2OrHq3M
YunR7F7ndhsJw36oh+apWM1YGMtrXQzP2Q7FMcxPo81NxZ2Gh9CYyCkuS+fstnmTqFYFh7IKH9rN
mu58NrF0nWZ1buCK48woPoFzHuuyvK9Hmh8zdHC2XdxbTiui3sw+L+t8MO1gSvQKiAVxmFqVe49+
Nz9nBHze7VCBIaI3eFv75DH3ovOMB6d/D1yEOKttiAvtpfnBrBfBdhLW3B/r4H3Qvf/izcI/9/1e
PWvd2u+zm5lhEizb+DEAVd2NyIbKg61kJrkbDloDmiD+5fnUwZPfjW6KUFFEjGxrNMy5imc0y/FE
O/qB7liaOw2uK0oiqaRtjQ9gd1yx3bmmW3Zv/KPt+81hHnLn0jqzfbYs34/bNjOOlQxXSmNgJU0q
ZJKsRclSCAjJZrzZzgIv0Kcl83QM1OEcqlEP16lC5WpzmbluY7ty5tY2kGxVv1nz9m1wC3Crm3oO
vbr3ntlqeA1cSz+MOzqEqcc5VTK+X5bF2y6yLVBRAnynQjB4L63rfIWhVuc88NXRMvzmB6y6pJjw
hqrICp8V9hr7LFC4gR8620ECnz06geTDcCfEjxo47041BOnI/VrAjG7quJeNx3zk7DCvXlPEG6Eh
R/A9Rk5PW/tJ0D+FrJI7UgS7MC3PDe6Fj3AbxXNViglG2WuvpbIQn3hL/b0ptf/S9hZx8WGLc7sh
NzWx+ry1o7KafUa+wGj8qJ2kk3hTzlr0u924H828v+QqdNKtEy3MTH4fwDQA37jbxSugo0vR/r4F
y0RZ3crvChDrkBGzYAmobSjSpzCoXwZf3iJJwmW/tyuXvaLzhukwIXhm81c70valvxglVFKk902/
gHrVx4026Pds3DoUSz0oGsL/ZM3YbJsOQk6GOnjksLuZSS2nv+9KbgXSqrHKjiG4xkIvbFm0wI3c
tqyk6GfjobPl9IvAB3rKc4JDnKEZzrYjKy9SSGxi1lL5QPhGd0BsTLxcMGff5kLe4bb1juD4YYnt
s1rf0WkS52XtddKXMxaBHf63tlV+KTr/NzZ4auV0dSqd7hsZpC2YbxNeN96Ux9GWHo/BRuaSGDz/
n6Xyt08AT0+l46+XNiQUepE0Y+2TMV6CvW7PphdwXyqCnNHPUSnO3CbV9aoPW1bkp2pftrRZuxnw
OWzOe6DyCHWwjbxrLzjGEfBaVl68scGM6AK28Sz6XFzCmT+W6/OYlms3fFKdNNNVbPqS5V5/Njb9
yV9C99ByXzj2jtXEKC3fAOsR2weMtqFptg9tfZN97G72jAh8eRwJ9v29Wai56mr24nXc12Ty3eDY
dT0bRoHZpGMsjT3ZItUpchdx/7Ae7XJz4t1ctxtn770aqsSYHWJD7l3Ifsn9Q6mK63Y/WJGst/qh
r4Udz1KOsbsoF6DTscEd9hG+XZfOI3UuPvfyrkzx9fMsvDz8OZajD/xd/2KcZaiYLHc6a29bro4c
ECWAw7xCCCIXHaYuQZvUngxHeZGxrFjG8eg/+c0exJWe/HgBQPs0FfQu+xNZmKYIqvvhJzixR3Es
qyKYQEG8wrKvEwzji6tI85qH4c6dYG47udEIUMHtG3YBpWFKncy+y586+vXd2qPeqkVLfO02kwa8
IgwYVvGS3yZ1t0JvRTkrp8cm3hEHHnprfDF2gimK7dnr/Oeh9TA+a7CLprnUKKfFPryPBlpucKMH
6Xvmnb/b/Ul7ppl2woE8upGxXD9E6snwYkvx5CrKZGi4/b2O4aHlMUUq54XyzRvEOdtHXr6Xxije
3KaCNoLwW+qyZ9tl6FfSdu9z/KLp7CAG9Npyuad61EltZz+RxYzMcSCUIMvbBNa3OJHn9ZovGnub
yW6etVUQ175+8wf7V952rwuO93y7uVjgTEg2kLctDyJ/n5894XqJanRxEsjkE6jI7uYggvAstZcq
FjuyK+s5R6ktWi91m7Gl4sOqkt1rvpozxwuZqfC4MHzRVkIf5BW8lWWxbtSrAV9JgdFcHJRtNem4
0fTbdoGfAGzZtA7n30c1K7CNoYjWqstS9Lkw4SzbUdEMu9qBTm3bYAMZYBXWZQbcdRfAUhRkX1Q3
z6kurSICsv6Kg3a7Qx3cxst0o9wmAmm6Gnq2lm52WNwwB2r0UUp12FuElw+3lYw8n1PsfiV37eRL
BAojPqwTV4T+5Hf2E2c1YmQ0BjzM4D5Dyo7WNDeuqsjKQ5sHiNihKKOyrD9b8zyCTNifDFmeHIDm
SxZYnyuSZGJiaj+kNX93TYx7jLnYDhD4pAww3tkfOg5yq12eK799y3rvC7XQNDn3CyJSyz87Vv6w
G9uMd4zCtVlPXVrr0YXW52twC8yTlJhxltxGslxqio0rJJMTU9BlKGYjQpPwO2sc3jz0igkqz53Z
ocqiWaKvXevyIatob29n9FvmYo8xpLkZFwjF0EWUQST09Nw5+Wu5Zg+G4X4rVPm8187NUZRdLSqx
mA8Au0eBFPTmJHJxPFyD2fUfme8fBseIe6/+stfjV/akEZBpcki81/JaekHDPL++qAb9p1Vn+mTZ
JjFxoa0feSO/VqpKi817k8WOhsR7syf3IdzZN1ig6EHr7W7auvOce2d0G69W518Rk/DnSGBYVcPl
WlpWSa2rr4jTCD3q7MRa3S7pi+WhkiP8ACPDIQxNQNRyPVOqZiEn0Ijd6okLD9iqZQxuTLcePHDZ
c/kOpnSy9c+RYit0Err4xjqVx8pTv1GCH9Y1+LQRMwdhVTwajrseELxQHMC1Lmpt550X4T3weM0a
U78KOKvML2CQpfdi9PsbmuMshdJIPCVQJotAJXzXyRq6nyazu89mhNBDz5+YiaY44Avjnfe7Xzd+
Lx7rfOeD5pyL2aOj6ipa17mKQ6t4XXPzkgvvWAiVeJbxbtGaXXn9wUOM4ACKxf7efh+MIl13J+Xe
zMZW49GhCfG9uOV6NAEHdoZQB+k+/zYGjy1ONYQ1mrmiGZ484T+RF3/ZZvNgKvMTj2WNK+F+CXV+
JLzohDMrmQvnjAKSfcDcvvQiQ226DHO87HnAEJ/dTyrkRrP3xx5y7wK1zNghEQL76EFId27eISnB
Z/WznMpvu1dv8YJJh4Xf/DYVyoPFtMEmx+ZT39ePENBYQG3QyHyUuHCa4sIy/5jEctRC3w50RMoc
cliAvDzpXISODWLUtLI8SPCRS/Uw5ByqlogDpM5R1TPkNps9xYgKAmRzGtRbteTBVgNnZ82X5QSP
iPJnQDPv87QgcPOZJO9No9eP2erCyRRKpr4jjXMRWEAMbWiiFlHzoWtnNpw2CH+gkRGnMpvRXI2o
9P2tvSwrz1iG/pDuofXZGCtA4Uz1l3CDv6yBds/tAB4jNnunRd2EzhvGX55oVydqwyZ7NPaS9Z6D
aUi7QRnN2Daz5JVrPMoJeE1Uer7HX/GythV8bQgPiPDrU9Va/bcJkusME95dpkx8K+mVjWc64Klb
4mW22lGnCFDEh+oN9EgDHASXUJMqi676XNn1QTLwzcN+vw/cOkbkR3ThPNt6+GWHTuIYvGDmPo0R
gN/bZohDgMDpuK1SXABdzGu3b+5lF0yk3QKQZHkwJqCHdtxlm0oFil9rkNSzitfR789juz03dMhE
MmOuszU+ttJQD62wLwYXpRRR4a/JwLAZ5vmbmpwflgEUWM84i5Svt4NVs5uYxvy1EFWWWHDkcTGN
Ftqcsoq9AJNn4crvG4xPVJfgrjIL7aMwO1h2/QYkX8ebz14BNcQYp6GqB5RvB2CHRBX7Grd1UyeT
B+WEsSJHupuTI9bZZ7imDX9FruNgt7wjyYvdwcDgUGY0LrjlD7EHUJ7+zrhmTga4CSK7cCjE72JY
b7A31tc8pOh+qPIpzTV+WTziwGoKVDmHp4wdU6D77BrjeS35ByWPdaeetkZ7TxTbyaglPTZ2wY2S
BUH+McRo8NY7yr6YZuWlPc7qyLWMK8kj542JxvBI8N801jVvRAXvj9mRmfuhX0onrb39vrf1swnu
e/Fq+SVolrPhF+diC28CqnOINFlnTeqRLTn0Tp6YkFhsYgYqhcB7Y698aULnpTB798J30pHmZv9S
lvtlGwgFBV5/JGX/UwtYcoCO+d3lO0Nsy7pGfF/2/Ss3rKc6ENcgBPLv2RKjflOHfKqZcgDLI6ua
F76c6SveOL6DAfFUUIvYpI812s39qap7kJOhvHKluJ/JTE+kY52R7Pz21xU8pv8Fq4oof+E4G8vp
tQipB2t75mSxlicEf3MkW5c4p+UDaP1mDModgJf8xTdg7v1Bv+cLH7Xqj4SF3Hsub2ztATAY97sX
UGAHJS0CFwxHGhSOoUnNDfNamfq5I4shMq3+uil9Meqlg5EGiBd+eCnp3os6A0JmzSpQ7dkkFdX/
EKX6SomPl1IgkHBbPlub81w2iM1Waz4JFklMiuir1ZuPsy/eEKS86XCDjRcb6tP5chNIRqIf70i+
vG77Fk95ebGH+trpTmB/8k8KDAiT+73wbir/5iIK+7Kx+U65j05AkXQ8LkBpXYs2DSzJGYh3scby
tZr3DwySb9LpcXJ1+kFl3k/phe+asj1usv1D7pl97GfmfdXkICr+zT/zMPkWPRO3c6v1faLjbBh0
q4OMCpR7qXcDOeVM+TubelW6LyNSiQOJOevJqHwRkVEoP3m1PzwOeYXNC10VwrccsRvNX9yI3DbV
DYJnhxz7ZEYP+AmeQ149rxKPXmZ2v42pV0QfMU5jV779aj2I5koldf1kcfr/NNp9fBErw5arW+OD
vNTlkA8rHF/LC+b0nZcaSwZhOncgxbIu7pWNr9k0OqzUHo728zK6inA33z34pU2snKl947AvFS3e
9tR2KRh1R9ZgEckH3d+sxswroNDlyw7ldtNn54dlHOwYU6B+kKYPZ1s5eLZ2c6L1qqo3l1+x/RZb
ySzj0HbWV4O4/J+hC5bAK1x1l8Nl/Zo6hFARAgS22+oXhqCHKgu/z57/37qdXfOPXJHar8fGD1px
t7WhF5lh8bGaTh+XqP2gsUnvXbP3fw6F+LvAjD+yw8q94sOond+E7zDv1JdqxRj9zz/7b9JEzD/S
RCYpRLhyolEMyZSHFLhsONghenhjtqPLVfRfYkv+OjjD+TO6vbJFEOQrmbYqe+2265g9rtW/BKD9
ZSKjZzp/Zrfrda9FoINbCpO8M6Q8LDulX7gl4rIZkqocL+C0EYqKox3iWyoYsIsn9Gk//vkZ/t1H
+yM+iIiLfRoaN7wU7fvkv04mkMnHf/vRt6/tf8SNaNtoJLRDfVeww08dhrbpJ4aO//TlO+EfYSaZ
NgJSjIfskjfWpWF5jxUWvuV5FC///Of/9dvlhLc3+n/8+QN21XbNy/zOF79s78Mf/ZhUlm55++cf
/9eJO074R26JErVnznps7vYRel4pETemOvlWfnC9AM23SQ3lf/tN1v/+IMSVkYVTFvnd1v32Adpm
kI1MoiFquBzL0z//kr97j/5Y59469cKewvVuxKc1N/cg3VHY/1tv+1/vIk74x0ofN4Vfa50JRNX6
QGZF6jjrv3wPf50f4/yZ8Y7E0u3rwq3v7Fo92FX74XOBR/aG8Gj3FOczUn0klNZ/e23/DHtHaRag
XN/nO098FeOjg6+jk5/2Vf7Ll/03T+rPwHcAS4H6bHLuDGff7wtvAiNH//39n7/lv/vpfyzpfEak
yJQaXNosTD1neQ6r/1KVxz74Zya0XhA/hdUekkEYkM0wpEbn1//yUP7m5QxuH+d/LOV+dCCRCfW4
EHxcxc4i6JvLVMrU+i8v0d/9gj8W8zR2e0D8nLqzlUn9260Hd3TbNhqq4Omfn/xfhys5f0YCTyHe
M4za7V22bQWjZFa84pYtfnoAd0faRvVLWHnTU78Pwf3eg5j/x/f1z3WN1mPZPfLZgg2U1LSMh55U
ODSn45K067++tuK2kv//GCee0P/+imQ+zRJxQXbRlsEIVR/trLsapiYXbv+So7oVdvMp7Mt0whLx
L6/F/3u3/uKX/hkkjAqiswzu1Xehr+2HUq7D+7y4E9dzdDRRv6/NJYNUOGXAfm8l6WWHJjMQ6GI9
jxvV2zgMLDcyPL2mHfLvR7c2CIcRIZZhxoUhMUnPM4Fn1vUr9gvrUNPPe4uzoYkQ2lkLZM2b8YZ6
fr8OoZgoWAwHhFFTfsdEDI4wY/l29KwPDm6rB2vPttd27WsZh4y8xwJlVOqo9fO81dbrolYU667J
CLmu45c9GA084WsACqiHjtGhF25xRRUADOKudapmLPFaG+FFgqv/gDBwkGrbrrgOe45U0+bGnxvO
18BBURq2xfTZVaZH6rZ1I58bP+0L4tCR8phpK83tHG5reV5tCszWBplH76OQJG8kP+0ix0Mh1uGM
s8E4GXZfzbH21ZAGduddHc+ekVs7GMVYQVeHZu+b6exWPctszvNokVn/X87OYzlSLYuiX0QEXPyU
9Im8r5oQpZIK7z1f3ytrVI8WmREadHS33gtI4Npz9157p1H62vpaLK4t6Bv1+nynWui288TbYEBi
0VQ4BycbzRcVeGx4/sNEbffCwnFhkldnqyskqqmo5G5itE8eRs6ta0pg2nMsGb8Nwbb//GMsrFTm
uGpVlVmddnxJ+LaUCZKVmnzKrLdi5fn8DRaG/TmfupP9zirhXRHYWFoHqk7jY6BLwYU0gKWfP5tU
2jysbMgDjPzd61hAWgC/0hXvIn47/+sXvrJ5+vs/o78kFQVQNWVydaW9m6Zhl+DYckZh3H/v+rPZ
xa4g1VgDvz+1UohB0+ak78Wl872rz6aWOgfGBkQBumT6WkPsqNKXQLtwbeVv7PhXI+BsbYgIVY4S
gSxwKji8hKbf3vbduCU/bQLCk3YIf2xx0+vVgJ9+nF7jjiwZqU28bdWP6nM+aeluUpvy3e7pwfEJ
fZFSI1i3iOKBTRneLuq66srzT0qBzB+Ne1vNPQdXXX3MLZXjaQOGS3+KtKaKox06dqbsk6vQ3udx
3z0VHgfluSzJ9whdBOVG2fjUGAhv5CJKt9D+EeJPirey81zdlbGSr6eJEMJM4OqtTiQ8taEw48tB
sdIsDuFwBUXXJsVTjjaaIQExhZvbFK10kuF5O3T0WJT8Ojp6XHXHec4AHMN4aiIFXF9mEsEQF/jo
hLDXJBlpv/BNTZQiI63YAe/y3gR1Jhfls/5MxnJyOyQWQse+GG8UVa72CoyDq4nyY4K8v1R3OcKH
x35i5EeuiYQbtzyqHGV4peClvUmxXd0YPixyB9dHtreCkcwzhHS3ZWZTRgODDjmjzR/MpCGLqyib
6cnStCnDVSpT7phEtkNtNz1oY1gdRakI6rCeOJpj8o4xy0MhbCgF5Agp3UfoPl9Eo+TXRIiSAGXG
yIlRLILKask8UtISS5lArVZ7UrSWhN1i7pVsRDFyb29r1BYn/QnpUXifoMINlM8K5Ay6FsYbNM9U
waUBDoUaKQWspAj/5EjdxxNespZ0mo+qJC2FujDA2jrah6ZFfTa2duE2Daf4dporK70NoVhlnnzl
5xbAA4nyjGJpwRUeqPokmywdrAuwn80WedFUUH5NavUSC3dh/TWPGcfwFMcT2EJXip+LLFtV8Q9f
PAr5LpZvlPZ2JEDvfH9fGGvnOeMK9jPTAzvojrAySWWFKZ4H/o/zF/+bG/xFf1dnY1Ve6ohmdWjB
GkeS+0waU6TaJkSsStNHrG6ycRW3Q/bgJYGxQX5ebHWpbK4LRM/oRXDwWCbqJ9+s1R1rC+93q2Hq
zZQC50uc5sOOInJ0xQm4vEdnq0irShrBmQitri5FuC3NFrMFaW77Y+qDMjkayIs8UwKNFKCrhQ9g
XoiPWbrDbCmq28Ooj8jAjlr3HMW907JnSCiut96F+fovVfeLrzCPX0oMvZxo5tZR0funrlZ+yYG6
R3r9W5Kr3BEc+hLPWxysTPnT0inXoRle2KYvtK6/Vah/5kLOrxrNw0jqAqgQnLtgjEzN6cJ6emGi
nUc/oZMpRykLrGPJOqTBFJFx9g6S6cJrW7r8bDGFyaXBj8xM2CavKVY/s7wR3aWLL36T2SpknKSm
D2KgU7mV3oZ+eKtUnCaiuvrR9CgcFK1co1/elE2OBCQ6EDH0vU8yD7jRieKVa2r6IHOb4ZBJhb8f
qD1dALArC1/cmPV4cKEplibFPnqiCFxVdPErXtTgKQ9OFekgYDPXJoVYpRbeNIwxoPq8KDlUCgZh
H/nOD2RN3SZXQ889PwYtfcbZgkbWk6lX09OZSSwcji2cHLFOfLG0vTBQG7MVDaXfIPbaDB561Dcb
hAPDhtx0JogRfVNaKtpO1sf+WEuVcWzksi4vtM6FUcOYjUtCA3TU15Z1NMQTSKsmwyRgHTPRf/P6
s1EpH+tBkwYk1YpcvVoVOt4gcEUZQWPsv/dl9NMr/Wdw0H2ltXq0YEeOXNdWWbDnRj9zsuCe//IL
r0g/leD+uf4oUs4wJ8M8eoVUZKsiL7t7it3lr4IDSDwZSIQujESnIeGLAVafDRWlbdSKmVCnAksE
OeItNQnHCviPf2tTlvne48xGjFK04dTnlEa87pcOOgTS67puQBCzkT5/h9OL+eoxZjsXXU8GHLMK
uHQlf9cAz9Z2Wm7Tgvk61uDuWsa4irLuAtt8oWPqs5HC0FqkoomvulMHfbCS0o3k4VRIQUlceGNL
d5h1fW2MrUCFwuD2KHS6cdhi2UbJ9nT+bS01L/Hf5oVOjwNzcB7HBkJlmv/qrV++fmVFl1YeS79+
1sNjFcNkz5HGESjxPhnRgoMT2E1Jf/e93z/r4ZMUxCi0eP+GNKkb3np3ZYGecjoSOTnex258/j4L
z6HNuvkYpah2FIFXIG7BMYOuwIJQDZcq0EuXn/Xyvqx7QBYRHzkABGd0w3tj+W8RB8jnf/5C39Zm
fduAkzhVkbCPGbAxtqmRBnbZ/5VPn2Z6YQWonhrkFx1Pm3VtMzD0SY6BWREeJz9Yqmpd+7jWnQi5
15XeSuaBCHcV1zpGHPDmRsfhDWSWgLXVJugUnTRUEyeUJMn7KEKE3QZmejPaNRCgrMxWjcBaMKbt
s1XpI8xLvCadhJM8CH3J6TJf2eu6DA4RaflabzVjjTA0vimx7+3z0LN/xq1P8SisUzn8Vs/k9v/t
O0A8OjYGdelaaPJ0rcITLHZjOq3Pf7Ovu6aYB5tm7GisXgrQSUKqwufuDGW71ScK5BePiL6+harN
nkD1oOr4qZy6g/aRa49qayMr/zNJlw5uvm52qjbrnbguqOX6nuZiXmRLcF+wculEesJQOjU1t/Mv
6uvOo6qzvjkA3QkKH1gUgBLKMeipdCfUL6wFF17RvNxZ+70WhgWPoFYkCyJrvCnj96p/P//Tl64+
65djX44xBQSGr/oB5h1ccwc1xpA9n7/80ps53fafxUOmZF0YSJ7hemFyl1rBTTd1peMF5eF71z/d
95/rV2kVDYnKywkBqkrAEVvrVyyJb6WQqfN99yQHVZuokebaoPmZu1dKfqOjJDv/2xfa5t9h7J/f
nkuYPJpiFC5QnBt1sj7SpIlBICj2VjbUCGnNpe3E0p1mc6xc9ZC2RaW7hKo5GdyUwlb/doMTjrnU
fp1/nqVvPevLZE2EUSAMA2DzuAfLbG4byUTLNpkXutlpSfP/4zsF8v9+7GCIdMyFp8fwf8FhjkGP
fuuXz9PmijHxA5PSvhvCFTnUuZpsK/WU8pGkweb8LRaOytT5Hr7RqHdxdFm4CQvojwq6HfLOBs9m
239OUilD/ZZEVq4qfCy36DgB5CtTi1Xt/P0X+vn/Rd4pBm5IrdfcUkLzXmkKARhleY/ThfrR8Of8
TRZawDzwLpWiwhdKrbtZBFAYMVSNByGwLy3lFpqxmA0mMQIzr9Hzyg18xbwnJbi6Q7AQHgYFeTXq
6tBb67kmXXhjSw9z+vs/3bOALDOAvTJdmGJOnRt7D6dVVl/Sdyw1iHnsnSwwPk6SCVAaB0QDzaCS
dwWOt7aj6o28D168YZJjYl/aXi0UFdS/5cV/nihSDc3TgsYkIDVzJvPdUn4VnXBG73FqbtT6t2zd
ZeGrXN4OReuo0qsB3/98w1CWPt1sBML9HQuPwqWrYWOWIySRTfoSTziq5PyjbGIwabWbIHnNs/o3
AJR+LYT1VIB1z81mG9fxLp7UF4tj3PM/aOn3zMYqrWml3NNKBXIWtuo+eAv18OBn2U6IcCelxoUl
6cKINQ/S6+QhHNo4013aDhEQ2cFStAv7poXmOU/RS6JJzVjSGi4xEE7RYX3CzZA9nH89Sxef7Qak
OCOIOW0IhZKIgGotZ+wJwZEuKTv+lsW/GMn/NpN/WiJQZxV8T5m6NokBt6YGMCSPBOy/yDDWlBsw
JtdReIBsVz7ZeQNMoU5gPBdNg2Q6xvkU6m2C4VfGopBEaH/VBkIWOV/qRz8mmLMgVmwSLZAfM0Iy
Xyb4EO+GIiHx7IVcPXecrD9oiam8hVGMjsuOtNfaLuQdjCTlVoIPu0XRfoJ3BYTLeJEBb3HAcHVJ
ArnQ+pRZb2j02jYqMRaukknqNdwvCQJJaiVvkx+qdxiNEtCp7D6+19j/Fk//eduZVsqmqdqNe0JC
MCmnh4yTm1Urea5X8PhSdn++2SyNaX///s+d/LFB2lkXwvX02L7xmxro6tCqN0qdyIfOL08i/xrx
lKydnOY5EQAwPbrgUrtaarazCUKOeqWvvVx2CxUcoKHKn37uf6jhN0sh6jz3UFRab+qVpbt13a7S
lgQKVXPk7x0aq/MEvCk2Jxql3JPrYLRIVUKMeiRY4c80/YtD8cJCQJ537aHJkjqKC3cMRsqEuAIH
yfgzdScEKfPqhQF/YeCTTy3/n4ZQ9FNqgSkXbjVFoDOL98yQLombFnrPPG8P71QWdH3Su5KKE0EV
uLukAt8MZPB8FG9R2W7ON+elhzg1s38eQtRFFyZW0LnAZomTUdeVf6mac9oZfjEAzlP3dEWuOZ02
Rje3egB3v0hyYfojBkF94eBqU/UQYOLywnMsdIt52F6Xa0VUqZHqcg5L0IF3Cxv/t2Gi9Tz/npYe
ZjacBUUiZ41fqC5MRm+lQOPTnSHN7U1hg8HSAIGClAwCUIiidbzGIHfl/I2X2vJsFk8NI6n1NDkZ
LW4aYwPg+wlL9l7hU52/wdKbm+04bE0jxgUskmuXMMrvQNDhDLhQt/+6TCzm8vQRdqOVa7lwG73Y
2Z3+ChoW5zG6piZuf5MB/xMX5fv55/i6JYu5XL1LQXQVQ8A2WSmuYKqeVpmXnuNvee3/2zL0tf92
k5FsbhEFoebi3WtXwggxLXWauNZLadr7weCtEBBk67KO4VPUJ8OFF714MZbApurie08fArD1p+qV
geqDvxGTEeUGntwKDAHYrQNsXvlQeXm7ttu0QYFm5ptRawDa6GgUdIP4QpXwJScbE5xnhvSCOl4+
4KC76WsAHWEp/yAN8WdUjPLW1LwrMsHozHEs77HhfU4EG6xSu3zpU4+8B7XwHY0woW1ElMN66MgS
PP8Rvh63xFzkm5UTmAzAN64VEvu2MfumearrqHpJFbu+AoBZ7ewmS3fn7/Z10xXWbC608jRsfZ+m
K1QVmQyxVSwQ6/HCwnbp6qe//zM0jn45WSa8WaSzyo1eonPybRAc2cv5H/91xxZz6W9bp2rp9U3p
Vt1jeXInQVipsVOTvnX+BgsdwlL/+/tTu8MlYGAgLgf4jsHofYhAvlTYWXCHCHv27vscNmtf+LjZ
khgEFFg+oK8SygcVBQ++d7leRWZpPwRYiO8aqZC2fhNKa9kommdr6KRVjSbq4fyTLr1K8d8n9Sqs
yvAwZFcbExjARr+35K45udCehrq6MJYtNYfZQAy0eQJlUSluZD3HloY17cVHD3j+Cb6eXsRcZCwD
b1JGsgvdmoigE9mbCBINLFfX3kjdc5q2j3GxP3+rhef4P2mxPhGcUCh0mtb4U1TxbyVojtWU2RdW
4gtj/lzzmZ1MtlU1GSTxmDW0v/y1aexr2+42UhEUOC7rT6Mv3s8/zMJ7M2dt3OiarPCDVPtbjTFQ
Qwzg1SKg/MWwz4mrLG3nFHVx/mYLg5s5a2aFP3jkYkmq28kx6bf5ofZNV5LQe0i5wxHKhYrsQr+d
+4dEWng9+ja0gp5uOBEJICvdvrh9Wbr66e//jGph2DSdGnSqaxf5VdFCnlVCdI+qV8aHMAdIWSY3
npZ9ss/cdpb+Xgx17/iiIUssAbGp2OXjt97m3GZUJlAeM1LeXIJboECVVw1UDdFACSvz8r3USW04
f6OF0cGefTZbJS+4rprKlSwd+rWRHXGKP0kjAvlSay5sCxd6lT0bHfSY4PmosUvXiEimnXpBsJ29
zqRLhwxLn222SvOHKPYTNVZcg2WoM6radTOAezn/hv4W+79Y3sytRnZhyERmlrKLZwCayIo0FigO
2/Refy1/EnDnEVdUU69YKe/4gw7aOr0qD2QYbqAqY43OH7J2HQdO+Jg981/VcwjUwrmkL1l4tXNj
UpiEgG2sRnUTzUweFbw419AeVRctyFRcGLS+er26bc1tpwURgST/ZqGbk+sm9SZy1eJw/uUuXXrW
MmAl9GEI0Ow4ecpVqCbHPBF35y/91YB0+tWzRiGT5GFk2UTkb/qalldV+2lOEkDQD9u6dGzw9S3M
+QreD3EJKy307dJ+9AFKhCkMdvIEQvmqw2px/jm+rKkQwTJfuxdG2yZyrWpHyCYUBfj1phW3hJSa
20pGxgyX/1goXbEus/aqM/ULn+arkeF029ND/zMWNmZpgNYMvGOTYIyxBJXpvLSHjQXJeBOq5qV1
6ldT4uk+s7VS58VBGbeNduxwyz5aLImueavjrVqp4LlVH2d5kHFiLqvGr/Nv9Kt58XTHU1/698ma
hBtiQz3WOsS6FR4ta9/LQbaOKy0HB1yT7NYl2rFqTPV3kUrd7vx9F7/kbHqpTVYSI7hhyPHeU2PD
E9Jw/2QtAWYQ5GCXeS8S9qTWhtstlfXL+dsutdLZMiAqwZI2pEkTtt2dghRAQqJQ4PgHSQkqviTe
VCmO9/M3+7pDm/P5RNZbRe14u0etaa7SmHwxmP/nL/3lGcLpu80GCwTOWgLeWHZJwDWDTYIV8Nnf
BGtG3M7xPyB3AJO5I4Fl499OF0aRpdY5G0WmwUunUyaJ2xchh4JJEqyt0TCg1lUQ2MNcWsmE+zpp
JoUX+vtXIzpPOZ9uRAhBuKI4Tuhw1B1AllkI+gB7SWV/aRW60LX/b9JAjd9Lsqock8j4Ucm6vw8t
RKaQkLedMpoXmsLSg8wGkCCZDOJE+VxK8lOZHjjXqdsLX2Xp0rMxQ5CaQuA3QbIWcU/EAUIJTbME
WZQMo/Z8axOnVjWf9k/f4XTvf0YJ3ahb4hCNEldKUkMND9Lx3cQE8hIlne7mg0mMrGSPZMpxcu+j
Sf0dTOk6C4v6SlOLdhtFllwgCLceC0uUP/UQFg7k9RQwuA61Y90OpHBZKtIXeI/1hV+98GLmlq82
86sg5lDkWEmcCo0IupzIloWTARK9oDdcaDzm7N2fUKWpEPrkltW06jKCKQEw6+UvA5by+Ve/9BCz
Nz8BEgwnM7RonpBA6HPvxuTVW3hK2vea5nyzAiQxgKNh0AH605JMSw+EQ90Eg/Tje08wG6lqrdHG
2q7NI4TR6CARzrYVJWeXqtVf2qkuDLTzColCtgwDE6vSOJ9eVT1/GUGqfuvXz2sjnDUklh2YylE3
0KuhRHBt1br3erBV37uB+G/X6hRJhjk8Ta594qkQWDs2/mqIxIX16kL7sWZvX7a9aYhwuLq90h1r
X9llBbqa0vC/+X5mc4LaT2YbDWgYB/2hL38l+ecQ//7Wm5nXH0gmC/yyy2S39UtxxXF9hcsuAcON
rOKCnGxh9TMvQURgx2sCN/DJYPQj4ErlkImYZwzFphT1qzx5jpkQZFhG7ABj+9LkvTCczrWEeeV5
udrgH6gyeT8MI/BxSKREWSSwt2w2UCPZKzjgrhV9iB1fvXTQv/C4c9OOzmytlV0tH+Fh6w6kz5vQ
zq79qN1OWrNPa+m+rJnAdTFeGL0U+e+5yhdThzlb52VaDjVUT/mK0DU2wGCae3lUbe+WUzbzR25a
AxmyapNOWzxYwzaQWoBpqFeHEAQaWHfsjxjQoywTLGmyjH9o5AXc4DLbRwQNbwyrepzKwQBHFUtU
d06B3UjHXCNAEdWYkLR6tRLrkCSlTRsHd73t6SvTQlMSmvFnm1QGJzN2elUQLQJoMIMR2dRPajg9
NITVw0oLtl5Z3OlW+2FXuliXLRGsTYS2tcWecUoEVdalrL8Jwh9AnugJWw/yJsVI5g6JSPqQJuvm
5Ggk2uA6KIMnik4vCHMlpLaEwuEYP8RMUytVNz4IhoJkF4fXmtCUw9ROCHngClMuhf3ftrnbh6Bk
7STchFLniiy29lpn5ruTNTvSSJvrmungFTUER6/7zYYPEXk3PiglWD8olbDbx6GDnNxbB41wBcIQ
uxri2OitjWlQ171W+geqteiuJm03VbAYWvOjLQgbjzX/dxvZf/oJ2qzapj8rgpx2oWmWaDAJcVWI
BnaqPu+IOm1A6GpxuhIUjTZ6SpSDNEH10hq3tToD2r6v7ctMdSnI3SXyROMbJxLx6giK6RjrTqRT
KZPj/Ddkurc2roj0DvN+Eyb8r6y3rtXYUNdmNn5yVKBdp2Hksuy89ojD4MAoGKC0B9I656RqE/gc
IpEtrTh5m0jrstFsB98OCPKasAt7yB9jL9oCZjE2dmYqTinxITLRUaA2hwEwfaGDUECRpGpDjFWX
bBSjTd5qvfhQph4HV8PLnI5NEd14IBUVsmucRi8PbDMehhGKbCJ3f/wqNcjsBZZfRMYj5eZ3uxuv
WsIFnciyfnJ0cw+/5VYMYeZGwLtXeSuTYXjKVm7KcNtKEhRslSTOsH8gIOpPTlrMmMoHIw4e+o5U
1V6DZzrmj3bfvXVtna/81B83oANZmYfpi0EkJbKVYj36LXxz470Ko3tCzfbocyEh66S9lVR3HfJ7
3oDAA+vvfBnQge+TM6ZEaxVV5tZMgoM82c+JX1drO8ybVaDWty1PDhsSFpw+KWjHdf8WucqVXJPb
GRFLJ0/KrkhQGStNRfkwUJ7bsEJ0R27n0PG+TUt6TOtRPsohh6EaQgxHEpO9UcF5kssnfDqatA0z
1g1xEna7RC1yAMRA7UizI9xOyMXezwcy6VSq0mD18g08+3jt++AbrKyo10HkmVtD86ONZqC3iOzm
XUun333FBknkSbbJG90l7O7HmBMqZjWm4yEFIPBA/xgSPSfZqjuKMn4N4E1mEaQmAA+UNtJbBO8k
cZi1vcLTfAjjcB/l0wM13yvN6n8oVaM4qeVd1bVRrUQX3eaivgZZf+hGS6y1uG2342jJW5CsltM2
pQnLuh0QQUZuFg93ZHYkjmcZ8g5ExYsX9r0bczazT1o4dDKvOiWQAjRGTw5tKTso5G71Tj1MSms6
BURSR2Jz5liBT16HGQQwpAFy6Ql6f7MabisQ3A7mD8C9A9mrghiXBHuABaR4ZXQKFOVS7vZZarzQ
FOvdVJhHOc/sdW0r8tbz+gK+LdEcYyT5OGo1cRws7UoQzU2w05TfSJMevcVjtS/iwXvKND6t7Pcs
WRVp05GBvsHxvItzmH6kULudZUnrVK/7JxwdBzJe7hqjfrQkeK4yvH6Tk00Qhv6rNwj8VpP1PCrW
gy2mmrC5HOSFP90mQiHOQNevU9X4qaTiUUmyj0EKrsDvHCS/hoXUMPqEsvFegM/cMNbR5HqrPeiR
94YmviSRtSv3ouhAePhwy5oisPYc4II6LcNpq/UkjdRVfSOCIltrQf5eQ6Qi1zB+jDm9JM57MpF3
Rn9KmNsOre0xgq2yrWImU5GKFzWtns1EYxNimT+mjlRmFjMgAqpbs+4pPlTDH4K7OCqww08YpuY2
hWRCcPTY3UanOPmoJ9qjwL9J0Lp9K9ifho1EYt0wxZss5LBMszJ9PUnpLmY1tvWM+kqtRmgUNRnS
hM0ScG0OBy8MriIlf5ns/Fb2ZczqxvgZ18OnpHXv01A/6tBySWKJjo0VvQ+hVOyUwCPC1LM2YvLx
UgbqndQnv7o4/VkYgLalqnYaud9lNZj6SHx0SCc92X9t0vZJCcjoLcguUeXWBs+qNgjGFYn2KNa6
NHlOSw7nGgT7C0rmcDWO4VEPJYVwigHEezhBJ8jyt8BirNBrhpmxETc209emqrNwlwRMq100HFUF
ExPOBiTpXUlFxxoeAknPOYiIf5adotFUs1d/8vDi59WzmpfSGg57Aim1uhWj+Ux8/Uvgqb2jmv1u
zHAUFRwOlbJx6KacuMJieDNMuC2W8dwb4jkeKD022Y2f1D9UwaDa5KkOLzkL1iLmJNNu/N5pOizQ
XSlBelUGePq9dSwGSVlBCM9W5DHcqkP5QNBEt6X12DuJE3B2Q8kHtrJTyAb/r/Qz0zETQzkMpg/5
11aHldwye4WMJU7JELGpKktyg56ZM8yRR/t6zjrEyu44w81WMak8Tm9nLtBbps80OIRcpurTe9PT
gR2URPrAHIVm0EEkHjLjN1P0q6qkd2YoWet+YC4OQhsuJiAHb3oO2lhdA5f11mYn7iepAtg+xXcQ
cX6PMnE1uZJnZJs246o1W9PVA5WyYRFkjhn21l1KMvu+Yz2xqtjj38VV5OHVzYuj6EkH5cDlmtGM
Y4A6vBF+/xDG5bNWnKJ39aFwCD/WgLaA0vXBV6KHHMj0oP5ALLrx4lmAiaDAKbKLPcG/q8hHOgya
N96FPVGlJnEBg5O04FFtr37Aa6RDaAiyw5Rp7e84k/ZZDTk8iHLBuqXowBVNyWdmanbkNFKkbSsR
tqt8IgaCE/GGMMauugY4N74GWUsxxI+V26KXzDu/8+1XQ5FeOqmf7gyvAwKNVoLYGnLHDmowMpca
pDiY+R6g5rhFAWxvIxgcAJ/zfnsKsV6JXp6ubFtUGw+g8TavT2fxg94/UnrpWFQa8nqyGRasYbhP
Rz1akVz5MuRp7rDoGUlZI8RhlEJlHzQ6oBLTagnv1RRHKzGm5qySB4zz10qmK/u+sz4jCzl91U6/
qhCFUmMnrMxKkiPURmkJ/mqeDfgkNKTC25JEHW7QTRJDX7cGaTe9cQgma3K8Vs5WGWvprWc1+jYr
FYvs76o55gHxBNJUNWuJsKa1l5/S/+iF69HU9V3Uj8yBnUFfLgyicyVgAeSjV8Acck74qO1dGaKT
V5rE4bap+slVZvRkKtSDv9eC0VoluqLfAFwBWWzKwboUVvIrTey42RFYU7wqpU52g4Yfuyw6+0/W
sMSpNGNkJ6D8SVSwQmXsFa4No8JpgOez7S5C8nBgsiooYraWSAku7Aky9szkM+hLsfJB1h8jy3jX
4h5EdpAScEfOw4eayeqtZsa/wTiGzpCPKvsqml2+HauqZlDsjE0ZJqzDJaVgCTsQmEC0zz4iTHJt
58PPSNKyFdqe4VAnJhOP2gkilxKJ4HNdXedAZq+hosUriyih/QBEELjW1DuxCEwSgYns8TSp3HQY
5FeiHBmjZeBfIjei7VTXb7qNyyslcqynda2ypGOvxbJ8mze0iUDrf5mtVK79abir2Pk4adPcaSU9
gAHqAAdFAbJI0EXrE+ACC26TJKiOwqh8jGW2NhBdyP8jxOtK1UtqI3b1YIRmfu0Dn1hPQv+tRaq9
kRpzWGeWH2yahIVJX/QE3XrSm5xWpMzyi41Oe1II2nLMKGX/N2Grs1tK8olvDWtdttm7dd5nHlgq
i2+Tfz+BLFyT9bhtCVXYUPdhrIrrH8Sr52De/T8pqSNbHoUKow4FIK+lTdP4kROX4KGDpFbugdhC
2a5ZyqaCXA+zIypy1chhth6J9IMqD7GEnwQSWAzRve31vlPEI5q6ImzccYrC1SRZ5W1l9OHaYhi9
HrwC9vUpwRGIT7NpplLfa5YaO4rQqjuGa7RsdQ+XnoHKNjSAOn75gtzJ60i/jOJNmcvyNkaOvQUC
fSX7bbzRsURtw274k6mazsYyIBzL4KibPM9X1i/VzrD9dJuPhX1jZoy0lq61TtikH0WWJ/sJuLDj
G6CXva55HMreKkgzIfUlsLWf+CyG205X2OpOTGE6D/jadsljqammExVDsTYVTmuzVA8dA24aAU49
kTMe2WT6QJBk4ZOTS4ibHE0JH1QjfbNvSOSzMyIdEfY7SleLu8BnWqot804XjMkmm1YxcFjccjbN
tNC8lLZ330/eoxqNw4rQnifT1H8Z6UklQZQ5uwGZ0+IJeyJ5SyFFVSTvYdG9k4mdr4ZCthmpEGxY
iW0i3i6Zr201uItUST4WsVGu4jhiv9tKf8qWgnMwjTt0U8q6D+TruqEyXmXVn0Fur0mOfc9Uj6w9
cnfW2ELqD87/CJ/mjTsVuQ83hRhIdE0jvmvV5Kc43HElyTLocN3vNrqsaSvwpOmm0wD2ZJUPrt8L
lG3XFvVtBtfc8Ufxs62Kch0MWU4cgKqtMtk/NaLoRa6hFDhhf4qIkwP9V+sn4T4USbStYfSBN2Eb
K00Ei9eG2l+raivtq2QaaI/KiwBq+FrFffSoTYa8NwwyZWzLGlkJNvFO8lmUJniNr9NhKFnmM4Ep
zFjbQpXr54xMU5NsyjjFm1QlW69IAYPLpnedU1r5SSk+qljI2KRjVLl3JRep/znBI39SUm1YUYZj
Mtf9gAimIR/eKuLqtoLX+KjUGWeHQ1dviX0KiR6JwqtYroyHUgott66qcSd7k/4QeRXYI8I99lMe
F3+qDBLBqiGUeKVPdno0T6nrWWRpa6Vu+CwZ+X4WroQdqllrM8VNtQtSahmdnxbHNg474mHJfEvG
3FT3QUtiB84rcYyCOrPJa4oLUpvwcJ8Uq2CxViOsr/vzVcqFI4D/I8ackhx6Ii6wHdfY9rOD6UOJ
Zw0DSVD/OH+Phfq2MTs9yhsLJBht/jhqrITLLnpINPtCiW7p2rMjjGK06rwbI/mY9+pLWZkMpiJT
1ud/+EL1eQ6GKe0wYINW2kcxcIBtK1Z9SBvs+mFv1Bd+/9ItTs/1z9FU2Vm+MJRMPpIbySJ/GP7G
zrxRUf/mDWZHxmU3wq9LLfM4tma2jfHi7BUji54pEeUXCNoL32AuTgOinmg5W0ZXq6SfoSJ+N7p1
4dILB95zlkzKnKFKOp+X0fw5SvJborivYvTUimoQpzF9nv/QC0fDc3RMBzapYc1mHm2O2vrg8D/O
rmRJTp7ZPhERCBCIbVEz7Z7njcL2ZzNPQmJ6+nvwqn/dpoioiF71AkpCmZIyz5CJT24eI5zDoLi2
Gc1ypd2wFG1auyHK3C5pqo7AqqHaDOR3W0BelaB4NaYrS3bhDbqCjBuZ+NUtqnpmLbdp4+wL4w8j
xTFL19ivS2+Y5/DLii36DiapkPGBwd+bpT4HLz7QGcEp7MNVH+P/ScckXExFEdlnOJelOz7VMO+c
sr/wH3g22u5sdEgiKH+MKx2shSVG53F+Gc9YwN6RSjRRwMspYTfJDsopYFCI00A9mHf2KJyVUFx6
05wDvrzJN1u0Q/2RnMvBgYNqgY5Zbrk42aAAvqtgQ3fbuONaYlz6TFpiyWVdOr4LhkPZuxMoAkm9
kVbzzDJY3XhDv9K9XxqSll3MhFk+KSN+RmGnrBlcmeVhiFHSgD2T2XZXTpzWZOTw/zVgRlGHTva3
id97957JZ5zT4G59ecnNX+CbLg/V2oy8RgbOQaYD1q46jy56Fqi65xtF5UqnfekFWuCbI2y0R5OS
82DDai5z+Kv0nHNE4U92eQQLH0KXlKFl1SS+hT5VOkQ26v9w+ktL1NPAp8nSEOZKKwl5YSCOFv2l
Mal+yCdybqDgCQvk9hHORCc0lNeYzQubiS4uY+GwV8BbB/18YlQnxdK5w4dSz3XTpAV71KH6jmu6
eR4cWDnQKiDw5ktriHp+MitZycFLczT//0ucQ+vZAJAZYueSd3cda99xRwCFcXJXzmxLz9dC27eb
lFLWVzAuUOe5weTN9b6ivvLnazHdkswi8AtBm7X3AtY5aANFW2WvaRQudHEdLZgtc+JQu4PGGfWh
mwAsVn9OJlAwG9SogrIb77yo3ie4423gQp6frvvuWoDjkN5xPozs7HdPFUCkEajJyLxjBnXrYW0n
WfouWpBbcGmE+jsAcxPKQimK53X9BwaPKxH+LRMFKCZdmUZEnfKgOA88HrVPcGs7gDMegDf3UVJ5
YzYscFN/B+29jVGmP/t+OtBC7vvhv8szOC+ub1KkLl3jQ/BoqEeHnFM6UyoieHR6a+Dbhb3KnpPa
l4AB46TLUZGH7F0mXgYIGqNMemKwa5POyppeSI+6eKxPWVuzDra8iWVucU0DTsJCZ8ag5qkSaEyg
XNKsfKelwWjRn6AGIEfJpxDE6L1JarQJ24B5f3lx7RvmT/RlulSf+Y7XOGkI2haYbdkGdvObAjji
Onq6/LEXVrIuZ1NmTlKbxDfPEHKUKBlUMbqVvbeZLCgMX/cKLQ2oHsd6KCpARSKn+Q5SDQ/VSOEC
O65BdJfGoIV8YVYRTBPh7QQd/nOdD+8shVMeVFqu+/1asDuTrcpaAdk2UOcmhxzzBu2d12mgfy8/
f2HF6jo2VdJNJnrDIuQwzIs8CQZuTZ9K4T+BhRmj6ZFembZ0ORn4JGRjwwoZoqUSDqV3niR952nx
8/JAyEJA6EoyuK2hTF5WEtAzroLYwsEqM/wY+sTdSfTmAayi136U/3lK7UrcIFPD39osukscjlIn
qkP++CSq+vHyz/Hm7/9NIrPmn/klekxhZjiFJzBL62DpDqtgGAaDVr2vHF48db2d/GjtDizePs+P
4LbkQd66BJcDu/lESch+tIQn0USQ5tmFmecxJ155R9XgHYdiSO/kAPsRG+7BtzRr60AqVAcNFG3u
KrgvnkTmesHkxfWRDUX06BfCPHJvrO56XNFvnEEgxDKKvNS6/IdfEGfnN0MGOedO7LGz9HuWMP8F
8j8F/JDBNMthlntIIgHrZ/RUdmgWyqDtwT0XCdzjgwhuhCi9A2DtMdaegYdwnppZkKVNRnU0XIhv
oC9Ct9Tuk70jexWmRoH7ruvXm84p5MmPIO3nx0kGg/SmfCmTXrzxnnjHCuWxbee7UKcm07C1AICf
u0JsC4CN2sMxYw2CtRDFlpZNLcYZio21GaJIH0IK/+wXam/G6f7yalh6vJZKixEN1AHW8WFjfpI2
TM3PoVsB5/0ThvluoWnnKFBtiJHDXihUZ+dQ32RJgFI/vfGORRDtyqN1l51gTwudz9tqP/wo7tQK
gXMpc2iZ1ce9L4I8I7qnGUr3cP9k+VaZNXQRWTmg6WnZsBdmvVjZ7xYOBv9A11/iiWUummd+DGfa
tvmJe8BPw0A9//LnWRqKlmRhO+76GfWs89il9WPeJBa2IEcGqov6H42I0KKOpLpu09NVeGzpKB9w
NYDch2z6RGMYjtOFyMpgZE30dnlAC/Lvlo7qLtSgVF/XQ4iaszh1bTfscZqHtDWEWaND6vvxS+15
QL1NljU9omrjqwDxPjhQNvLtdpPCvw5FZYjzmyUQf7SH53sgege+rF5N1MmVsX9grS0+C2bOhuYQ
A/1IPTbBTAvXzmp3eRzfxY1rWjpy3LKxYccJ+Khx+tLUvxwHFP/k4/Kz56ukHjfzs7WQ732UoaEE
7oRR3G29CV0oNHL89q0f6LGlPwlf2WGXxqDHfsZ5NPSQUcvTGw8XNLO3gU4SK+G/8HQdrAqt67wu
pFmCjZluGJTMTFQSYZa8u2qS9Lq96dGhLVyIJeYMxr3t7Cs6o9Y+CWRNs3xremucye/CG19DL95P
rezcBOsv9Eb7Ls/UTd9VK0DipSnSdmIOqDB1Se+GCha3A/raJrpIjVwJZ/ItR2v+6fN7v2Qmy4Gp
jWeAut9IEm2j0XDvuTRhTsk8dkqYM/7XF4P5wdOZYVr5UDzZ9Anl97BNwO/pDBuAqQlOzB3qBGCX
gaku/CmCa+g4HOoJBCyHpH26EYU1oSMeMYYl5JT7JI7ZAeR85zzimPMDfeEUDUen3KipiH7mMhl3
xC/bQ5LNnsY9HH8fqW+V+84v3Q0EBJqnAf4NAJzRAdhSxzvgKMi3gFdA956Vcs9VDSDekIynFnqf
OPwLtRWMDyCy9B7kmUQJNEUxBEXKprNohvzsArx2FCMack5Wq20O4+s7mBMbf/JUvtKq6z8ArogO
Rs3tYKRAk/DeLc7O6GYQ3G0gc2CMYoDvczdDTEawYSPS7UxvULeeVE0H0+XMu5Vw1ntyxNw1Vg5+
fgGzVij8QacE+tiR+elP5ikyoOtn9gBRQEc728Iud6o3gA7zG0aivyptoltn6mmyVX7fbgcFFWbp
Nm3geDas4WPlPJWZqh4gpJSQoKulgliI1bs/24hFOyPtkucmy4FesoWbjIANimFnF3FtwhK9Jrgr
O8O2l64BoLED2KGfFfcwfEndLXemNtoanp+tHaqXFp9eiJeAsoILBCGd2O0YYjLxbiLaj+8FsBM2
LFdI3R+8MnceGgPmUZsSVaOXlPietZIg5iD6JovqqkQR1F/NrrZImIEJEGW/E6ABqymM47V6xNIL
tONNXgHxQTpkoCFx7sTIblMA0nFkhQvz6K5sBd/t/4hgna5seaKFEYMNt0D70Y3eI5yhzBS3acRn
Xa5koaVxaPfEdmopTSYkOFTlAXaZgEEhc+ckIGBcXU7W39Id53Fo55hYRjC1i6APSQzlnIgAMDpm
Ivoskyr+VXZcPRiCuOdR9DBmywTbZbmHngpOA+aZJXEdVpTbQEC00wtvIPjYuFkBqPswXLlZaVsh
TD1kZ6ZMhd7Um0cIijKIqWTWfqwa7/7yHCwle225GG1azqDqKhxsiHsJSGbB3CL3g1QBzHL5FQur
RW8W+kY9gE7Bq5Cwbgf3gdfBBboRbK0ksAZ+8jL/muLFvLNoa6b2cCJMEluFli/N0wQKzn07xvZO
EDatnBQXlqWrLRnfUbBBraQKG8sYt5mT+2ivSvnYWg67kbgv/7o8aQv7u24JgZwa13brgviuxjhQ
qL2yjLGVL7IwCL2Vx1ywKjPoVIUwob5HFf+/FhyKTU+HQ1o29kp0LY1gfvmXbd4F/WLW669BtEpD
eB2eWJxel0SpdoJoY+zw3ETjSWXdk5ty0FisstvAg/LsRF22ve4TaNEH50s3UcBGhFUFRIoBpCTr
2d/rnq2FHWCAktggrIZtXFg7lkixh3ixtdLW+ifX/M0uQ63/nXthoTLhF5MVDmYKEkYFjOYbjP7I
H/S5pmODDfx2GMvujpYUGNKm+T1ZNqw5ndZ8AG7Y2bZAN/5ph7oJjLaiTyJO041te7CdMw0XuKxk
+CFwEbuNysz841vgB7igYW5aMzVPSvR2YMCmM6g4pTY0/dGXhiwW7fZTFGUrcbi0urRQT+q8LEis
2hB3td8gG/ygnK2UEL8tRSGNUC3GS+V3RmFObWgMzS2Fb2QfTG0FhcsaSGNATSzjQUau+usKD0An
yKK0Pwg0pT8Fr72bHK5xB+h2pTumMiAnCUBTRFT0g8o0/lFngNfVIrbPpT9yAMGrJgtaiGqGElDM
DzmlxTZq4bdp44R4B1AxGjBKyrAgSX8AWr7eGpXC3QuoPgdQXYYzUlXUO1d2EL6lDTgJVT6ETpOl
IB/G9T3wZulrlgnwovoRtbsYWm0sccmWQOERiPxuerEdkQYdRwFectpsmPTFkY0iO7lxBPh1yvgx
BwowMM0sO1U2HKwslOleYUfY4qv30S5Pi6Y8+DgT7GBfAqQM8LwjCHVolrw5SpgsyMAuSk+DZJ7E
jVFBAF/GlQ/lH/OVDDiZXo6phbMd0dvF2JAVCvz2CPFyMNWbZDQPozSHrTQc76SoIAGQzsOhiyN+
5NKqH4quNFZCbmGT0xu9XKJyU/heHxbwEhcfXQ85GqDPx0ThJrCmML70kvlq/iWlWqUVRZMc+5Bg
Me1g+Nbf0SapIJ87/B4rgs5vbUDg+fJ0LkSY3vGVnDti4k0fRlFaAwiqyEvnjcVK/C5UE3QjEXeE
S2adedCR7b0Hs/GPkLY/l1w89l5yAKb37wjr3MsDWZo1bbcoRc0b8LkIOCP348A2XQVODDr8OXuD
6vWKatbClupom4UAcn0YUhwlB25+DLK4H0EwiHpwRmjG1mp6C4c1R9s17A6m01lkQS3VFhthvXQo
VfZrGnBLD9f2jIYmLBpTuMjlptjUDmye7WiD+/JKdC4tJy1h89rnQI0Cz4Ot2gmqCOwfA/DWy5/4
38nlmw3P0VL2AO9kqxDJEJJ+spNNBwpa0KAHsM3zwX6nOWFbOSH280TALBVk7DyAYiAKS+Dw7Bq7
NwFpfgXI3tlYADyLDmDa/G86OlZA4Lu5q8cGuCOKM//OKgULuq7w9nmUDwcoE5qPorVBQ42E2g18
1wEXc9tHU3mIZS5/oVUH6cuxK7emMAAcz9DqAoBYqaBs6vo9ShzyoZIsfYgYpTduZjgnkfbZ25Dy
6CamUyY2eSncg8UqeCQPqgUBtRHmjdsO8HacWlc9FKZRnjoSdVUAJS3+Dok1fy9TZtxNFSDkK3O8
oG1v6Y3ulrvVqGzXONtduSvqbFtJiOhAWdFJzqZBXzz+FiXDuavDxHtJ7WYjUgDZ6UqALSQMvdE9
VByit+C4Y3kOf4jZbFOV7KOaHspGPTsiCWY28+XVtJAw9L43iDYgcdgIM+D/doD378oCvMD4VwbC
fqH+XH7JQrjpre+2hMEw5CL52QFnDoXiYDSyjZ2sOaQtjWF+7detgtlD5OWmAUQN6py52AC2szFI
CR0aaCOZ110kdPcWoD392qsxiNo4g1i+pckz7Ii3Btqi182SlvFUTAuKfc4JrVT9BLmj36ALes/n
8vt1L9CyXm4lHQNtCt0gwOwbEM+tsg3KtYb90qLVkp4rHSMmxewPDsxRkANwfcpUHA4ZmpZ2/1wa
3b3VipUtdWlFaTnQrCETkLXuFKJReFNV2T3KByCkVk+XZ2phLHrn2yGt1cfROIVVPOxmGkQC2lGZ
TUHMzKBqIa05rPm2L+wVeuvbqJsK9wl7QjY3trTzgrxZqSotPXkOly9hge6rU1DoMoUMdT6aVU+c
ep+X52fp0dp9Fzfoaiq5asK0aN+s3HvLUJVeyUgLpwu93dqajmUk0oFZBMtNlE7qbVzV7nEQnILW
PtxfHsHCAtLtUmCDWlLfADaxSOM0lGXGHyBk3wbG0NHj5VcsTZIWz5QZdlvxvgxR5/7oGnLK/XHl
0Uu/XovkjBmWAJjeOFf1f4YlNyY7mQDhXPe7tUCGWh41GeQAzuUEXnR79qa1RL30s7WolcAoiKnN
/DMqt9ELcD30B7XL7L+oLuLrZkbvoEJOvG7BVIQwDI6NlsxBzXudSHddBiVzvvgSUuagSO/ZUDHM
vG4z2fkG9K9NzfyVmV9Y+v9qt18e3wBqkqNy65+pAU06Dj09/xGMoCa2V37/wpL8h4/58gLbK0kb
Ay4RRr2SB1ob474RTrJy+Vh6+vzZvzzdteGCCEkBLJxh2kaui3MmtdYqqwtr599J7cvDmw72GYRR
djZBDjKtd7CxNusXgoUjxD/A45enQ002rzMwJM9V1kMxwgkmCMPXdDjlyYObPF8OrKUhaFEr0cPk
6H7N6KZJnJ2Ek7n9VG1TMMJWquhLn0CL3cSE2VBj9WNokrty+gGhjut+uha5U5s4qL2UTRijp7zh
PjsV/nCb2WsdkDmAvrnT6F4lbGpzPlklP3MgztCrLnYlT5/6Qh6gKwkSuY1DdlHtLw9msReihTEB
F1pUzO7C7h0XFvHhv1G5MYqNe2OjZQfdR/N5+HyqH9AUm54uv/Mf1Oy7EWq7MZApYKBBfxTOiLIH
1aJycDnDcQIa2p7Fz+BCiVfPHvy/ecXHTwecwF1mdN4jbOoslFVaSACWYGQ1jQ81Eq/P0Ew0kqb5
2wzl3EnN7D/ccuyN7BtIy/h9Ju8KnqDF2ArgKEMAuehtPPoKtU3kri5oWMfNlbT1/cdDLfd/455X
LaGUxmPYuc0ekoUp2Ibuz6FPoFDvZw9wiDmobrjuVGNqRw+3SkjnKZGFBUyX85jcFrl7JdDA1Afi
mj2oOB0OBSi25sLEHW/8e/n7f59giC7um1ekK8sIqvONjN7U2JFTISI/yCuvBjwqUg+ZsXqC+j7P
EF3iNxkYjK1agTqrhLxWBwQOSoR5+t/lkSw9XVvIscV9CEXg6d1UBqSs4L702qG0ft3Ttc87coiG
u8REz7jzclQcOrVrTKc/CKuTK+G/sFx1wd6S1XlKhXJCwx3vISxLdqnotplnY0NJvN8NSQ6dQbfX
jWdO1F82lrrojG6KWR/WRpu/wlgdelRCDcXG9NV0VUgQ3/7fdxjGGOUOwCChO51wQt5UODlc9+u1
HassLJSNEweJ0vtPsOe2/Iz758uPXgoIbacaU1PYiVOPYUbkwYfJOFRvYXycFvyXyybIAHCcgS6/
amnFapsXoZ05ThDLDEWSdztXgaXeVlO6ceNhJbvPX/P/J3eiq+yqxOs7Bw2CMInUH8gJhWnL5XUR
ocvrirwSXZMYxrmMRgV1BAldKp+m5aPnxIDyXp6ipQFoQR3ZTFUgvMDrOhp2cMu5t7v44fKjrXmx
fDc5Wkgnedm5MYfInG02/AdLpeKbri5MYEHi6WArd9wa+Owvk2zhwmcr0wwK6Sd3wqBAZ0NleidL
t3gvE16cq8pFNYzZsP6BLp7aAFRanOzOTx+HtqoPYADHgfRd6/3yb19YObp2KTSmYkMaA2zMfVSs
UPUedkVVe1vYa9CVpeMvzI4WYoltutAj8ceQe+pNQWYM54Fm2pR9cRP59Jz2NpSC2HD/T33t8qjm
if/ug+ih56SmUh3IYUb6SaH7SJx3Xt9lkKu7/Pyl5hTTAq6Puli6MfXOzIHGfEyDCDonAsLBFn+1
x2bn5flDVL3zaq1ZsDAiXei0lGUibIoXOlazI8ZHZTr7lN+obOVYvfR8/cCoIE6Tmj0INfXtlEP9
aC6ex5A9cVdaaksv0OLPTuI2s5y0DEV2A9/mTWW91WxWHlpZZUvPn///ZRuCXUaqigjiXF7ibIT9
a6T+1nJ+OU2xvfzNF9K5jpgljUx5VWYlxPc+o/bF4HC28MQmQkuSmdXKwloIR10JdYyc1Ik7xErt
/sYZCi2M/xg2jssjWDgW6BICRcOL3LS9EeXXsyt/yxYa0SA1tfJZqHJjJL8vv2ZporR4l6KtGI8Y
QQ+lPnVzMp9sNNG96BN4JHiSGuXKklqMwnkWv3zznjY9IhH1pwnKedskSf56IGyawvsNG8v3vDSf
oqhEx3P8AGFirfX1zwX0u+Qy7zBf3trZNgoYs2AbUsBOVcCuKieAS+Ru1sUlHKavKUuKbQLM4x71
IFxm0EtaOQgtrXItsTFPEIgrGmXo9U8MDjpAPAYpFOivE4N2YRWlZTaaUxDTPBAqyhIOFh2lMgAv
/KYaV5E4C2tcB2034xD1XjO6Z0jWKAh4GQOw9LV7CyPUNXIwWaAAEB26jX6MC/xK7J2LMXbP0Oxt
t67fjlu7kEDLmKMDtr6KdlNDRBwYLvBsbPTtQ6oUPZo2XBgzL7bfU/TiULKGmmoHwu6mgJwADusl
dDJVR45GobJtKoDTMIBo3kVyQNeh9ZLpDop23cbpIfLb2YMLTBm0w4bREadyALom9pLypoVWOHAh
Pn+eOOvuirFpjsCSymelPP44wksTwqSM7qTvxaeirvxDMqF5ZXoNZMg6qw/i1mi3wkh+cc+SW78p
09OUymozCp/tBp/0OwlAT5hHSQehsVa9+JUx7TKrLc8R1Mj2cTYYQTJ04yvkeOAOkTfDvqpJdPAK
xU8kFfzk8n/imAWeKqCTeQuihPWmcj/6JSeW+pARpf4fmZHs5Ph9dAA7Wj5L22MgMvIq3ieV0+0t
DyjpPp7yV0hBdftCKXOvfLe8UYLEO1tk5nMi0mjrxQV9iFurfYQklbfLuto/5r0o35Tr/zUIkYFl
NBQqSjku3xG8BOJiKo+uDYUieOjCrQ3SsAE1o+I0QvXvLRk98bPhZvzqsY5CBhLiXv5o3sV5lW/S
Ic/2OYVYKkD9fxogrY953BdHkHqGE9qDMmA2ZBIzKxmPYHuNW7SEyc4crPEJrFN8b9irEej3pO0O
SrFipSe6kDd1HFzkVvHoVbQOB9cC4t1hGGlnWj2kzpzo5LFxvCVmLbqV3WAhDKmWxnrw4tQ0Uefs
TtFZjdCGgoBpDCb6VbsAtf83SxJRW1wkhoMsmYhzbKViyyqKPr6Bxnbpdc7OStt0ZfNfGou25Vgy
hkWEBFZo8H4n0OZkI9x665WRLORcnZzReSa0pOY92Ysg7twQ6EQ10DirUwdcgQa0hcsTtjAGVzvA
NL0QntuncE7J6/s44xCMFK9Z1OwvP35pFPNrv+xaOWTy28aTI1qjt613X7aQ32CfMXu9/PiF65Wr
rSYfwiqij2v3LFIPrcrs2e74r+sera2kWrVxblGPnifMdV6eRZSsfNmlH60tm8weOU4qkHnkuf+k
nObWHtuVjXrpa2obNewXrRRnjjGMakjBNE3QkhLqCytTsvR0fZNWmYLEcTcCZwjdcOjweUO0HSCU
ennGFx7//2gVUwZtimqC9oWDfTOOKQsKC9LY3IMFy+VXLCxHHRENIq1hgI7hnjsOMiw60X8d0j/D
KsbauEZzvPySpXFod47OyEQmYNscOvYz44+4Ag7eyvddWDq6oFHdsKQpClKFXR0XdyzjAwCznEwr
H3jhzqyDViVNpSzyGMT0Fl2C0fOgPm9kdF9BLSua0mHvxo08D+ngHaq6JiuDWpgvHfYY5X7SQz8U
JtvyEWjEMQFKiq4c1peerV0wbYY+cSEL92wl3lHZ5S8y5bfQSVqpwSxsnjq+Mc2zQhlQ5Q+L4WVW
axi6/3L44ObJk8mu0WzB0VhHOcpybhw3ogrhlHcHYcWfftXctA79fdVqdeaZ+5KhMzLBv6SompBH
3o1TjPBtreVmoNeIi8w/X0vRNusS/KGJEcX1bebQF5Iaz9f9dC1FV1CH7HLKilBA+p54n5KAPmOu
zMtCqOlaNl3nQDmgsNDxU/JYcTeALuSVi1LL0gJyL4RBVRJ7rrsBiGsTxzJwnbXi8tIv19J0lCjq
is7xznwsih+kSAAYsmNjZUdfuM7rCL6U1MLJa68Ix5q40PQwjnYUv40AixO/2vkwBoQj+BoVdiF8
dcAeqtdm20d+EYI+GIA4FUzQaSXFWnV2IXx1kF7fen3r5vkUFqYFHdUksCGHyxUBmx/cRXcMrlqn
OkyvcfzWzdTQhQnsnE9gOFb3PsWhFAKxzc/rXqFFWQEXbrPNSAmD0Ve7u6/Gp1S8XH700iRpUUZw
L4BTBog+TW/+bHPUuKyx3jRRF9hJe6Occu1ctPSxtXMRkbahpsF3zmUsHuLBflGGAMdzTXvwX9v0
mwqKrYXdpHAR4EXRhxTYv7A2U7mBMQc/srKvcZYp/XzTNIRsB7DNbidoUAP/A/GPJ28k5psPCw5Y
BJSu+9gbjrMHcV8cnJEoAqMOYsuDBzj4zzgZXeME+U1jk/Ay/cGZF+2KLE1xNW69D19IddMSnh96
5vl/a8cSf6QUxk4BoHbKDLv7DTnoAmBi27+JeQ4noNb0nq77jlpayGjSsCrPRvgy0tDi/WMzpT/d
EbdOAShMxVaWy8IRS4f4TWOW+biCVajkJK8AZhzBhNlWPH00KroSTwsJTof2NT1UCafGGkKjak7c
NI6ZvdrjXTgC6Yo2LIJPtOJDHbr+GB+bJL51W/ssveIODZUjXCafeSfOiayug+URa57HL/svSNfU
cqIcRzrxbuc3MMcIUgiED/zP5c++EFU67K/nzogOj7RCG9rX23QkzYvvi/HUNXTN8nPpk2vJx2c0
7iBHYodg+W7b4lXF/xGWBpyL7XVj0FJQ2aG9GyUlCZ04hogr6+7FMD5GKHCurKh/8MRvcsO/HtuX
rxBBdt3G7UmEJXwu9nB7ODtBG0BswdhA8H4jxqDdGj/AjN/zzfkp2vLb4g1l2JXXLy1oLTPBOWCw
8ry0Qub348touckxd21rTVRsIYP/U7H5MjgXxKK2bjOI7BgAsryb7H2y7waeb/v/Ln+f784E1Hd1
oArl0BxyR5gQFVMKahTUMEzRnoeuuZlg9bUpoTEBNe7s4/LbFtTyXB0xXqVOCWenFhSWDDadHlSn
N9L232wzf3Jrc9x1lfdBEvs18r1jNFk/kiKG23MMoxLYGlz+Dd9F1TxibUWCiZKXbswAhwQqRzID
zsDdFh7tKwv+u4iaH69thbkNCfo2BSHEyaxXDgqKP5gn4pgHK/NXpIS+W3PzK7Q156GyHtlWLENb
WsdCiB/mumLp0s/XtpoiyaSCh5UMq8wPWvE6TP5hIHcU+tqXp//bHgx+vb7LgN3om3QUmKDG4rs6
mT6UkicR1/uYeCfUEXY867dGQc6FUa7ooy6MSt92aIzbdwUV3BBMZ7iOFJI/QWee7PvR+CBmK3eX
x7awtPQdKDEVi4YokqEnnmHJA/cmqABV5crKWvjs+nYDzIORKBdPb9j7CFUUY01yZ+nB83C+JBlj
SuK8BAk5zEb+cyLJnQPz2cszsjTx8yu/PnoYE8Yt0YWZb75XQ/0op2JEb8AvtnWv3i+/5LskOa8o
LaJdO04Bh6xhxlWLbYOF1MHojAzwrHNgtLLS7176tlpcj6Xv12kTK3DZ4bJVk22WUxiFrZ2gycLz
dTCvT5UqLDfnp5EQ5wj3DdhyOHlhP5okzm+nxrDONu+MoGnK6YTTUx9gs+n2Fbowr0KYptiZcF58
wxqEGsU0WCuLbmF/0FHAfVkTZkR1d3YtyE16uQc3zOk2V8bbYACBCojVhtfK2Fz+kgue0C7RZjlr
FNqhPjpJEGI2d67b0Ed7qC3ga6fZzQuOYGJC5hiMCq4YNP8L+diNoO5RjdO90z02cJM7usR1X2wb
wuSeAxfBPjeLFwmp59ukqPmurNNpZUl8d+DEutN1UEgD8pBtJhL0nqm/lWUa38tq8uDtZI038eg2
h9KtxV9bOuKZw//peHmS/vUR9BMP9amv5WjDhFGeJRxxRkmpPJbwYTk2k8XmOzC8RfajM4vJzZEH
aztYdhKUcXZRzPsbiUvTp9kY/jmLqtzYlCn81QAgNx8asBugplT2x35w7AcHSu8hy4zqN63RfUWP
sjbBj5I2xIqmdkBHroqg9eNUOC/AwIhHG5HX4oftOWNgT6CZZcQyuo0gaXvsWzP5AyvcPJxT8HsV
J3A4VWVu4c42FGTrwZvjOKL7eoDEvAP7wHT0n0nWj789f7AJLMrAaYoZcU9uRbMD5KOAgquTtn8p
Imfalq70dh2rq6e+JsN9ZI7Fzu9rY+tGhQgywIIDu26nc2k08iOK035LCWebAVcpOOaItn5xawsW
9y18CqUHKx2HuM512e8fIOBL9gPGy/JHw1Rnr4UD6QRYUXKXDi5OG+rK8NSWwpjHnk1yW5ybloXQ
5r3laNMFFQigiRmfmmx4kk68MpqFVKAD0hsO155pqFq0thGbNevfuRofpT+Xfo0jNSA5lUzo/l9e
5d825Ofomn/Gl8kjnR9XNo+jkHPaQUlhatp419N0/MuaqejhfSbLv3JkkbeJUpJ9iKn07vuoqp9V
5GRHNybsIKlnqq2CVGCzgeWb+JPIRB0Zs/OHPvH7H8AXtR/WWMByijXOb+V60++qceGHc3kQ3++s
VG9y2ag5wBYoKtGJqrMTvIDo2aa8Wfn432+uVC9OdXCPgtQBulEk8fZl5G+5V/wfZ2+yJCnOde1e
EWYgIQFTGm/Do8+MZoJlC0iIVrRX/y+vM8mXLwjshNWgzLKywFGzJW2tvR540kjYC7586fcvTwe9
l6PKuE7q85UHlHHjwsj8+vmjP17v2PIkkDaUsjaFsLyGnwTSqO1ZDRMoVWxjKfm4cbh53Sz8M3xa
gxWT2TJYsc+p9ay8vgrnihi3E9TmB55t1s2vvef65/+8J8NWIIX6HgskF3YkJ+3sa4uB7TDD4SuF
J823z9vr46HEl0J8msJyZDZJAy0GpXe6N1DCPufVr689/frWf74CXjfK5B2M6/OZcWCs4J5rWWor
cqxs0P7DeP/zdNVM4OjFcX1KeZXu65mCpip7cYCTMpZ1Mkpf0bHfOGOuhanF6WjoapkB/9udtHJR
S6+qoMwa7Vdx/hgz8+fIvEfAbDckGB+PYr60EKsqtJpdWQ3arQUk0ZtyoPSSNnSaLIs+75qPv4ct
yyS6xAXWBciIk54E7tdkVhr301QZfzNC5xSrmTTvkbUsY6ASgR/7/KUfjza2rJdQTc54CxzdiYJJ
G5ieNwRtQu6/9vDF1JySOIdHgU7OuqHBMKcA7G2pXv+/y6mPNkeL+ZhUKbQwDA8/vxv+K/NBdPZ/
O6EbDAHzL5fwPfN3tX95PZ/Dyw7/3B2Pu+PuEoaXy/PdI0yA/eOj/2u//7N//HP80/t/dHRzvz8e
/f3x+egf/9y4fhDtcz+6PZ2iKPp2OOBfb6en4HDa354CPCcMz4cAfycKTsHhfAl3u9fw4frXgiB8
DcND+HoAsW4jzH08tbAb/N+JC5HkQEfUbp0EgFI/y2LSdzFOVqDhCh2mXs2/Q0QD3d/nPffxcGfe
IkxQdF2a1aZzBKt+p2drx2K9V8a4seZ/6DFx3dkuTnLt0BN7ghs3QAruDrBgv7dqXLUp8Ibqw5Se
ACW9b7Cv5c63NpOPQzzvsu6py7fSbR8Hc/h7/m9rQsZn9zBxaxDMc4a7f2N6rSxDYU8g9SEbTGv/
tXZcxChzIiDjAR14zGqY9vCTV/4ttuLfytRdFl5kGWDPaSUwItImgyTNlVFXtGQj4K200LL0gvet
mQ7N4Bzh/Vhbd5lbh17yMMMC8vOWWckQMncRHJhoLeH2FTuOXn0rRAG9JIlkpgOq6tCdymPiFoFR
grJZ0vukoa5PpBVOKv7als1dxA/YRpVmq5CJKnPix82dSF8+/7KVmeouZupkWgMupSuMLZDL9jYg
y5HJx+FbJjpxkzSxDReVadh9/rIPNceYSUs5a8qbhnbCq092bv9KqzgYanMH7+wd7civGUd20LOr
8YqChLmvIjqCTeuW7GFtjCyihKIp9G+lVKex4umbaxX1fYtS1RuUYHbPoihp+PlHrkSjZSnKwOEQ
rJ3ZOZr1ru5/wi50m7WxOg4XoWDUc9yVTi1PlR5KG7R0yFIPrQL32e8pICXw9akL2H1beembMfR+
fu1atYBqN6//EHCqI131w94C6Hvr8mxlBC11hRD75gmwoQL5Boq7yPQdd5aF37fp4wi0OdD1m/S1
lZZdSgvbeeSoOJyqk5hblBXBLml2YuTUePn3865b+5TFZOCODYTgCCp8SZIqQi4gfwbpczxBez0/
atMpHtJ+bLZ2BStvcxfhNtFDTwvIBU4gApc72FzJXxOyR2YAuq+MuHBHZPX0sP/829aG/+JMDqfY
mRcxQqScpgPX1Y2Z0geG1BMftoiFH5ZrY3ovq3v6SZpzUWnnqPJRa/B4efaz9kpyGHjDH6pGtg/A
EilggSqAvZVjwgVoHMk5UfZ0HEtWAE0MrfZODE2+72XDb1AwJAJls+ELShlsFJYbkw7FKJ7FG3JK
s3yfoIoNflSklsfP23hletrLnUiS5NA3O/F0Gidxm2R3bUyQb58liuTZzgYc0M6bo0XmC4FfF+ka
gOt/mNVXnBeuH7fYp3Rgw2aNRcjJRTlMlpNgRickkIF//nUfLeEQXi0dOzSrCTcpzI/NfI6mfDwC
w77RcGuPvp4y/jmKJaSh5dgJcm7t5gnmo4+1OWysnB+N++uvvs6+fx4t6szK5xyPLoX5hImGYpCi
L33BAP2FkWC90TgfTebra66v/+c1VT3Bpdsdp3ObaGyeiOu91GZmvA/0quefM+8vjkTVxss+CoTX
ly3ilLArkB1UT88C15Uy+yM7Bo3URhBca7DFOql7lZIMvnFnYojAhjJHiBFw5RelNjr7vzu15WHo
+vMX47QiILDHBsVACoCc+T5cYOqAZLh/Dwv6SAbNgbxp5dtPQISHxtF4617KF/XTfIQ21QmdIyg7
X2zHxWoKcyQJ99fUho2APjhCX6U6/cWQMA392pRZhHjNbW8mJqfnOvHKW7fjqCFBGcTG0F6bNYuQ
jtoQ7qg+wc+n3jEp9bvRe49f+uHLrOrU44ABZrd9djHSjk5h98/cmuKte6WVAfx/sqisZ6SDDy+y
a+LkOe4f2MT+Np2tq+i1xy/mfMUN2BfF6NfWLGGeU5xiWgdm3+0+b5y1xy/mem2jZgeVuWBFIKo7
1k8jHYJq2tpPrfTqMqVWF5YySEzpeRLsdwNaY5e1G3uAtR++mNqQGJQUkZadAeb0ob7zq0n5ab11
6l97/GJeNzZSPZNsyVkbyAVyJwIozIuanFZf/P3L+QpDpFwIh577gRzAmkCBVi1Q7SA2knQrQdxc
TFcc8uC7jGJC1N+wKYSfwmnKzPuSjKlvADAJy2BjQ6K+1smLqYsLcyxJccOgx6AKrJAJnIk6+UIm
C8m/ZW6OucKcnVH25xH3SgN8rlMvCT8f+tcF+f+GbnOZgdNjM9QcbqRnZMqOBL7NtBrOPLVfyVg/
1kP8MsZbK+rH65DpLSYxtDaNZ5UDO8O21P0+eXCtHXmf4rSd5yGOkUX0+Sd9uGm7NtdiOueNMuMU
Dg1n4N2gbK71DIWlQqVCQcXBNAU/Jpp3oGIrcilz3LE7FBeIxMX182R09FtiQcz9+W/5eACay+0p
jo6zKlwPA5xNzi51+nIHvxC5rydLvU+jKeG4mm0Z9Kw18CIalE1awINY2uerfavrgn5QIZGr4dI6
bxkOrX3PIiLMuYMyTkf00LzzMAUDVEzD3nUMlBb/dcSvrzXaIirgzJHNWY9oX8FrWpSvRvtztrOg
GTvQ2L395y/5eMKa3iI01IYd4/iUsnPOOx5Qnmc+j+uNU8nqEFyEgzGtAZUCU+xsUqmDgc36oVSp
esQBnlwE94zJxxVjcnFz6uxxcHJ3Gc/kyanb+lIb+Qx1sJLFRhRc+dRlqq51G7MbBmaf7T6/jOP8
HOf9Rld9vEKYyzzdZDMUhsiGnFNaS793cNHWtgONCgDCNlKBa79+ETaMWFSipdjv52k/HdJZOzug
2dnD58Ng7QMWscJ1uayNGgO6BMHAiN8a9VenW3nslQm5zMUVWgod8wwmPl0eNeWln8ywaX579OXz
H7/2/MWE77t+LnN45p3T+jk1b8Sg9qadg6n0latfRNJl6gvuJ4Vh5AZ2jU537JxUAmTdPc1NFhKm
t3xYvY+XIHcx3Stuw/W98UAzg4WAL5UTOXF/ZAbF8pzfVL0BZjpNmU+Uvfu83dY6fTH3yzK2WOPh
je7YYtqbzokbzm9gszY222v9spj9DhJYwqnQbIhkNHAn2gRV7D4Rd9g1VD9//hErL1nmZmKZixKA
CPtcJv0fo4Qb2MhPuPE60GnaUB6ttJOzOMUXHuy54fhjn3Ws/RSMNpC0oYPaujtfmdlLHGI+ZJDj
KF2chWxfrKR4rG1sYT9vnbUIvIQU6iEfOlYh6KEw/s4xjB91PryONsASqkPc7SDOkdx6dSzvqA1A
zzz15I1gj3VsS7e/9nnXVv0ng2DlmUOZex1l2P2/utVYv83Af22M4bXuX8z9AhvC0Qbx4yyq6cnK
GwEn/ezANPRSmddthPe1T1gs90WXlyVuf9nZc60bW6OYh2Ube9qVnYSzmPVZ0yYtjNisM6m+F8Mt
0wQVQ4+Z+VKlWxcEK3vb/8gr/3RA4Uww6xqAAOxRLlR0LKgp3+O24tbMrLtUTXfGxJ8/H25rM2Ux
45ElJVMMryJ4qtU9/CeyFLZ/brerzC2R10pXLN1JOq6HpJU9R1f8VM63gX1Bs4wQv7zBaZIYhvdM
mrj/zB0f1sbzA0ulCGe3EaBBqa/VPJvLWwUH+MRsrvH7DRxVm37HvDZIxEbzrwym/3OR4FldOxaA
SfIuCywLZiNz70MB5VvlE9hE0eed/OFt17WtFjM6FfBKzRJUNgLVR3eEJtZFt473WJXIHTjY86go
H9IcTM6+MwNhti0JphhatWTsmi+GlaXYS7E+nqG3hIw6Ue/cS386jrOx1VqJKXwx3V2mYHp2ZXJC
8Lfv6EVO4Po91XqLCLY2hhdzXqtBZvmI58s+C3JW+WT6/XnXrMy/JZOtI9Q1M5mTs1VkCi2v2W7O
geAGPKLaCLhrY2wxxUsovh1gNCH/Vo1/hRFnJX0ifDqq4WaMt+6QVrpgaXFg97HVwamGnUsD1UVW
4iOg+BpFRla60cn/VSN8cORfWhyMdTXmqY2gXoX4gBMP1Kn95vxEweOxjdj9FEBfFuVP2YP7Zj55
F+vU3YhD/pC/F++cRFtGCytjYUmHg+Vkp7IGrjLMLJ4byg9T9zWvcHPpgQA7QpzvtUnOsOy9m03v
yRhgeJTa4edjbbUBF2GgU51ZaFzDnnXSlCEYZEWomz597PJ2DmxScjtoNBQLmVGX9yLtFEyVhuzW
hczxwiTExIaUVWjhuuiUQm8XdZmr3vF/DEcjE3kAWnftG3ULIbznulZA7U6/S7scdsYsioh5U5/6
KCxlQcfbPDJ1PTx9/mVrg+/aV/8smMNo1n0fx9YZemuPRBPI1NX4lo5f7ZhFfKk0rrv5gEpDK7Xv
ACbZ8TxFGsbaOHWvDalFeCkZNvZMWOTs6VTtILKt96I0vY35vxJiltwvlROiARtszioz/1Q5EJau
mm5NvWUnsHIMWlprTPlUM1wed2fLBoIRZrwCF4sWjRxRkTCr7H2sEyui3mRhtI3fP+/xlSZbOmvU
FMm/wQV9EKr2d4DFf1vZ1jRZaS97cXjAY0tlQ0p6nhNiR7lTm5GnlLzHBVqz//zXr73iGqr/Ga8c
DB3uZSk5o7T6knJyxyp6GfRWCd9KxF/6ahRAGTbmhHkOg+JTK/kjt9JfwGW+wt3vDn/+tZ3w0l8j
sWqaKLzqPFpWFnJA7/20HSx/QDVuPpYvlqc2EkFr7bWY3xCxIGpxYzjbVfdotGPYghM4qGwjl7IS
PuzF9LZqblgDmcezZ8K90R18t31zUUVhqq9IcbABW1puVLroZOHBoxonKx2WGftjur2xm0S+ZTG0
9g2L1IBjZPbkVXiD1nkP7DkqXUIJZlZkQfQIAV0L28ivDd7FfqI169I0XGWfYYnXv8yFa+1iu41P
PWiZL5+/Ym3DurTiYATOdzmYfefWa6u9Mos5bDjc1clY8tCL88I3x4YcBW50wuFaX6Mx3pFoTenj
579gpTmX9hxxVqKWsPLms82mFxA8HtwC9KNOGvdZuRX2V455S48OYWVkIk2GQTE3fKfhJ7NrG52G
kFhakSaqe3aT3oxmas4bZ6YPq+gwDpclEYnpJWXt1ci0O9w9thlTr5ZZiDvXytoTE/P0zWr4G4rB
MuxBpl75llDebZGmzSWXnvMgxokcJpAG/CamW3rnldm9rKJwc5kYYnbrMzNQaSxo6DqwkPyaa7i5
LKSQ8H1qaqu3zjn9a8AfswcflGj0Jf9B4y3k7odVu9eGXYQQIOlN2VHg7F0ve2ppUoe5kx2qpnsg
hO3hgxBBM74vG+t3Sgxy/HyQrjXcYt8wuB48AesO6MaUl1Fbufc4bRt+POZf0e9fP2sRVdquKu2B
wyeelndD+QNFlt5X+2URRmbkNZy5MsZzPNA9rMT3eqxDossfLS+imvV8I1x9tBhepWCL5dwp44yn
hV2dvLh2DiJFIYCsRH9vQrqS+8RKUOw2j/3GdepHceP6tsXKnozAHlLOclQjWBD3DLjXugVKmB2N
ESz0vqZbbLmP+v76ousP+GcLMZq9YlnOm1OhRbefcJkOQLGBPKBTOof//8Pr+orrq/95hfD63Got
E4rcwpg8FIraWQjGXBJSScFd/NpLFku7KenV+zNpTg71vrOBHPM4udrk8vDz5691yGJiTrlGTGV2
fepwdI+V9vPcDmhyN3vfP3/BWkcsJmHTOsKB1holLs2xnr/NyvNptZUJXPv1i/mnRsequ6FoTmbT
3dWO3V+L5M5FadGdSBO50UYfLUTXjl5MRda4s8yHoT+NsfQT8ppZRoB/6eTN4Sb8fbyN96w01TIV
6Lld16pR9afSQ+U/t3swpKWWIbfqJvi8N67DZpkjwKcsM0FD7FqqFZodnZpkQEAbRVQNpNy4V1h7
+qKvbZXMed5P4tRd5ZQ8Mc1DVaVbZO21py86u+9Nz2gn6MJpLOPQyBvvMhpOuhGZPlyirk2z6GXb
1b2T9MI50mb83Ywj881huJUq+9nlxQ9znHdS9s/97P0Whr1l7r3S5cu0ELVbySh8D0+uKaM2S44z
FcfW2hq5a49fBPeJp3B1hLnjSXkTvxvLgf7tmdWeHdNxN9pt7RWLiN7T2JiYM7bnlP2pr3bQ6XnY
Sv+uPXsRxMu+cqeYGhXEN7PARg/+/dAkyruGwxz7SxNiaYJMB5QJN51XnYsUZs2k2SsiNwqeV4KT
vRivSa+41olskLYoziMDix2yB0/J0HS2hFwrU2IJLpbCMAw5oMiJWTCI7pN58Pv5K7eEmBDLQ0YP
y9fScICkRGoHKrR66kIrB8zbhlHo/vPWX+ng5TEikcWsXQ0LynrMdlmcHTODw2q+3NgArs3p5RHC
oYnj9bFbnR1s0+N0PpnOrSEz3xXjfTH8Trzpb+L23wuxsdg5/8lMPgiwS5dr2sCgG1Ux3inNMwtb
J1N7T6Wsh97XJanvAWgEPYDwco+/aVr+PE6GP2kCgEsNAjtyUJq8uWZNu4stevD+bKjO24Pyqrbw
k6QvJn8iQv1GcrQefVRZABmfEXZbWsC3+iaKlk9tNmS933cNbBRKAc8aljqBA+N+GN3JOlSzpk+W
keGMMgzTfOLuYOwrD07yV/zL0a0785bGtn0cFM6NJQx5dxOHC5aw6D6vG/agZJwFqiMjbJeYt5uQ
97ltPKGfZZK5r9jQJXlQMdgkHRyVDIHkrAyb0R1fHAFjntZE3rtI6R1w3o+w2hwD+L8+trObB31G
jah10jTCZxq7sfJSPy8H16/jcgqRSIkPaIUepFhVBF6q2l0NNzh/6nO4ZKd03ruSmDucve3dbDDl
Gwz+9apQXshK1z0YTrUrpvyUdnn+mLndH0bLKmDJdAsV5OCbU9sHI4e9O5yrXgZbfDeGEYb3WVMH
Q2O0e5Kn73CPgQuZ12ELELtHqeIxsIZU+UUFYhptOvhF1xy3tuQmvZKTWVqONw1xLgxamsCVbuc7
8PjZVbF17DG74NbfqCjV5je3MN8NgZ9RTN2VXSH3A7FT2FbhAzPTdSIFWg146rnYkbZ+FmPyu6vk
X68pbwjjzyaAA3sXUpGuT76hEH6vbFQ/CgZROLVHGhBX34iYcQjpGzPU45UlIuLdrCG5FXnOW7+L
h/kZOniMChbfFFcxvJXWYenBDqNvxytc65kIHrmyCb0UYu/M+81I9qCgOL6yfFs/yRIj7Fq38mf4
N8OkSQc9qxIfKtzdEFcHlThxkBaw1Jvg4BF7wz3cF9R+yIunera7W9J3IFaBwx1A1vTmiVIcXAeq
YDqfDFO4u0Im0NA7+bTrND/kifc+OPJCZen6bZu/XoOs7fF3SMzeEqAnd/UMWQso9KPv6LYIO1Rw
hzHJb9VovUg3/m4qcdIM4ECXtpHw4j232wGeS266Y3kxo2CwA9VKNDx0CHxHdVbvsPHDxgOOaj4n
VgUlvyCgNdAf8goZVOyNDZRicCc/85nfVR4HSl40F63Lm7jOLk2WXi2OuY+im2NVjOe+p49t5p3n
nP4Zm/wngQchdJp1BRW/fnRr8ya3xR2x899j3rzByOUGbYjNoV0FTmqzsBJ0PnZx9+TJnvpjMuHk
XsQ3rCp/8NK5pTNPkEsrf4nBtQ6O3aL3XK84KEAQ/D6PX0qOAQm3mQb0T+3A7KQo/cqz37KCnITE
TSvNUR9Z4T4ysCvnQDIzijumIyMhP03Fnxo57lMvvbQdvyUevYlFXPxS/QDnnUolIRjVv5qsqHai
VrUvTPMiEkNh9NDGJyPFuywTniaz+6wKo4GKV7xVOQYS0n+wiYkbGma6rWGpDBO0nr6n8Ov2umof
t+MuFu45Mx14GLjMi2hnDMfcLrPI66TAyNYloFfVGCaKRZk7BLoVQea4L61toEDBKKjvNSwGFNP7
BveYGTM3Fj+6rEyDHFUA+75HIQUvMbqlRIGXBQdQnwrLC0ySRDCQOZdsuB6NBcGIaOXei5Pvnd0B
bVnwP31D7qFRgSVMrJKozTUCa8LvJme0cT+kXirVXkCrA6SGpElQDc43ltq/lNUVoYo9grOX4+ws
lHoGk+PZ4dDnv2M6HFna9BFqClGJwdnBmqtnjSrWAOp5794yqikaEvMOok1gzmUReijf9LWE7lrP
QA5bsXPStrpDCHxyhMBtA2tLn6Gg1Ee4x9KU5JFUsvONgZiBFNNlrMbKL9orVH72Sj/v9athNEBq
1I+Sd/cVgZKx8KomEEqgaFHB3d8R9TM8INjedOivapy+J87VzRKVVj7J3NBg+l2oPCxRExMyVll+
07hPmja7pu2aM3BNN7gQu4xT8iiL8sb1oNeJB5DMeGm/2d34UkwUzVHRU83cLvC09YZLCLA1avzF
UrDnKfbeYWb0Hjv6aMem50P+U/heRt6y2Kj24zS8z4lVRfEAjMao2/5IZRJOLT+hwhT+MH1EeXtq
zDbfxZOp0HL4qJLxuxLJHcAy6oCnE/TluHvUCo83mTxWM8rDTKgpwomCdjqRPCp7x/GzpBgiVMz9
QQqqikhftv6ME0TI3OQ0VfodvBuYGI3ZXyw4BcQZw7n3KlSJer0ZoHBZJdihVOwyVV0cttpOwsYl
874eu/Mk3YBlOBhisQ3cMr3DBpDvcLF8PZl2uzmWf1kqoqabVFggoVMqKCcwyIO4aM+Mms98cvBj
RtiB2eNN0TQ2zDPK12me0x23Oxn0sVNEvGHlwZxgEoLUnAFanKz3qUKFn2EAgKpHrOFlU+hgNoyf
Ojf7qG07FSjIsHy75hWEMmMSxKmudpSZD0VCTdRbN47vFfwB7rjAr5pNiA1RsodFO8W4bnWIhTp7
t+cB61YzjCHV7CnXikBLrka8Tl4HRj7L23HQ3T29CnAMjdYH5lXeCW4iRrTtQYj2dkaeG8MiG58B
m7kYlYHqA/hih3NH/uo2frSTDnaiWXUB3f4OXkCl35X6yFwXPjIcmog25j8LyscjQaXYBf/dwlig
8OVKHI4N0dRGRpxJuDBZWJsJMLLeYJOHqnXFHdxcZEQGMw4qXpYvXaP+W8CSsO5PQ1n5ys7DwsjU
TWrAG1dPKcF8+Fbrv0rlkVPD/qPQMxxgq0PPxQNsi33TaS3wnGLjNMhkX0ODGxBavsuubwOvRpdq
Es4o18xp/NyyPJDJiNJM/btzKYAx421R1SAIjXvSaMtXXV0GwG0HVadvM5mFek4jVonnpLlBfsPP
zWEPAhEPQGM7Vy7dF1YZ1JUFmXZxyGdrD6DWPW3lSRYkqkYX9bbFOYaLsUWGm1w3e2HDOZnGAe6j
Xm2Urg5T8y5pfZ1MU+A6oLEQJwmZiZiL5SoNGm7sPWd2sYlLLsSodokLvJ3RvBSD2NllcsAGJaxF
fF+aKmTZGIFW+JYN/EG5v1qEMMfK7nOUZDhjZYJTIC990t3MhBmAXUpAk/hDKWTgTFiWaTf6IEp+
6zriRczkIYf73DHPs7BKqousvHAy6Lsl8KuMrKXYZf5JE1EErMAWlZjnLKt8g4LEDatPuDSjMFGb
7w32ugpLU0uirAIVqTPqJ5LxXZKpg13Dqcl2sANidY972OlkyCtoMp6fU1zRDW0b2F1x1thcMUof
BCDoPnNLrEh268cGxCjSxvLbZ+XB7l9Y80J688ZGXUWZUi/SOTyiYVKPCu48zutTyaxyb9ZsV4s6
31W1B8+SmhzHrmJ7Xpvuvmtba++1xk1XyPQveGn5RXGan8peSpjOqEsnnGTHYKC56+P+wAlBmOjr
Q5PHQHLMvZ34QJ/JILYMK4r12MIKL//WOP2uF4CClGXxQ3rDEdAX28+Ee0FZVzTYqelTjZbTPeQm
iPdVYlKUEudv0CM5YazID5qXgTVlTVhaaBG4E9UIN2gwYtfWbqJR6fVB49HmyJwkexjMiWJjofIg
hTkXFnUE4ZraTUTaq1I21bZfVSW2VZWdvLnl0D7XdHICzpDGVk2lfxRGIe9Mk7g/MS7LI2zIJEar
kRwh55jvqCzEjTCoeZOJVOwTz20RUuea+jLVNAvasUoePIhsdqPi7Q7OKOjehlcJPVhIEEfIOTY4
pw0eVn1aoGj72I1t9UNWMDf3QcISt601FbuuJjnzsYRlNzI3Z30vtVP20WA28LL7/GT9n+XhBwfR
pa9xZ3BpND1O7zr2VQTcrwzSUH3jb9jKQkke8ulrCaD/vBj/SYPHs0ewCwLIHDWOQRbjNsfAJsVt
ws8/ZCWLsrQwnht93eKjyhXcvWiYMKFHvKX17Wzj0m/lBctqacCee7e9GsU0dcGwwcBIc3HenHos
0WmGuP/5d6ykOqxFKq5wpcPTAYmmBqENnDF/ToGemZ8+f/rKLc6yeBplsZDdmAqJlPgJRvLYfP4p
xeP1wqMwHr/2imv7/dPPKTKi3eBxgPogVAGTKuP3RvZiqmdmWxvJuLU2uv75P69wrtPZLC3vNMCF
Ebg5v2j+qGpDH7f28GsO7d+HjyPiOePeyeuzlxhhPSoJe4P3dx193kD/jZgPptyyXLowUabeunV8
hC9kI8JOWslhpDaYrJ03InHWz7Vzz4ATcP2hyeQFR6/+KAdveJxsEJqxH0Dh1ZwqA9sToPNc3hW/
bQun3sZxRuwMANiAgCT+UmPby7I9ZwZTsjNT+CTXGhJqgm0BYIUPcWl/KTDg7P2/DZ4NrFAVqclp
gLtBZ3y3kx8jYHifN/ZKby5xbyCDoOBPTPFJtP0cWqNMgoknfxxFtnROK3GBkf/9+VM7YpUriviU
NuPeKuf3SY08KGT3K8437ec/Eochx7oUnw2C9qw0uvZc2X+SVu0bwXAMnPwOZ8MikQGnsGO0vn3e
ZitBYqlEswGEMUC2QaTrg+nSkCCDHHw8OP3GBFi5J1uKzgaeZUkCYtSJYl+uahs9Yoc58OmE/O0t
66CGdvf5l6zlvRfB1IUZQIYtSX2eKU7dZRymbvq19WYJdkpMheooO6/PeVnc9zW2LWqMkIV9nUfr
4Wu/fjExplaXg23HKKlrvrPseRj/fv7clTmxFJzBFz8pYoC6cM4Tt6CP7mUrnjlI158/fmX4LHlO
4CRAXVTGzTmHT6gn71I5h3OdgzT303bijeZf+4bFfXQC31btZGibkdwMxnfY3lTd++e/f23QLCZ0
YaelIDMenab3Fn/dXBgt6z9X0A8i/1Le0nT1kHT1FIPkYpBXw1NWRAzPOIqxT/bwFMS+otFlBC+y
amdqGBP7yG/oY1nUamcO7QSOlTfdGp7d10GGQ++DbABjHnpw0nvmiXsFncHOsKQOW2/Oop4nzhuT
TncL3q8KsGKYl7R0xeNIJO5de4pTmyTDibDM3jUaO3mjyO8khW+GDWaZD1fmeY/gmR7aycsDUdtO
xB3XFb4ccgcFO71t/VGenH51s5PtGoBycYLTaTBlKLqqFAhnhetiwcjl3JkhbnFwMfr/OLuuHUl1
LfpFlowJNq9A5c490xNeUE8Cm4wJhq8/q+apD9NUSf1yj25LQwE22/ZeCSGxD8Rqs08xFY0VcKea
vjux8dAtET2PEqTWH2BrxI/SNNNrVzhZCGyY/ijRV0SFqIZtbBv+m7IZHbXJg70SM2W99zkMV32v
tbYsZ8WBwvk5xMH53JLUMwPlrJrvxtQvN+gqt8+i8/sIabtNOGtewei81bseLhN3OO3xH840tWEz
d/0WiiGY9s6khwE0abAZG9AaIZOUv4iH9knmjdmtr+r5m8PBWxCkhMxDl5LedIzHIPTZnUqCtGXV
rurb5gGy4DhqWdn3EUfA4106SR8v2FJPU47eh9aO9ALZcXXPEXb/XTeFd8vdvP3e2OihWX427n0f
7uzcHaGJFunwk/l5gcyHNo2a2eSfJt+fImuGSS+Y1s2tqTr3IUvTOcT7L3bw17Q/p3k7IxK+A7vU
LXBj7jgnmE0UUbJRVjM4tiHod2NInISFEnOoBVp8wvLrbUNwE4g4oJ/tyfaCsZHxXVwivL61iLdx
IaULKS3Kr9A3y5C1hL+kmFQRkvvknRE2uPJAvIbd6MD5sG/RyheDbXZDbTuBGTndTV0Cq4nSmiI3
rvpAdKzda+MDorE9Bx11LBXpaw/B/3l1FV9rOPIj/kiLnesn2I3rFoQnqV5AEGUvpsQ/E2X/yTBZ
PDixKnF53gUCeWRBmxCIW8pi3uC7uB9aNUXIJcgR4nvuZhM3aW5gtooTXFuYaO6AIDjiwc/6H3gL
3XEsWjStJ8feF8wm27EpyIvLOnNf8UkErV/GAce3/BkzML0B5QfhI0NGiirksHYsI1boLJQa2K7j
Fe5zbUb/Tg4wz9FJlpwcOCJsulbmQcwcP9ADYCnBWvR/aJ9uegZIS+EnXmAUZyOQ158a9PPI+L0U
kBkgBrn/Eje+f5iSSmBzLyHhAi/sS1dr/w4B4TH6sDK512PZwCYMOIqX9Njo9l65Q/s2vaGwgoj8
2aidyaYqkLM1wuW55Pd5Zqs8IKYuXqw0Ic+cwPAPhq3xnG9dW3j348CdwNa9+Upo14act4izbq3h
OHVVHjWYXuCgAjcwaBVtnR6YFRLKaSQ09krEDBm6A1JvcmRf18gqn4sQVtByB7eIbjc1Ytr008ju
k7Qo/thQ7Ye2H7vHROP52s4T0WhEuWWZSTdKjPoeiA5DgxF7owlhnjuvtqYNOp9t6JfWuHPsMt8U
fiO31EVBy2JBN5w0dVgSzz1M3O22s6EiQsYG2dmNniM+Avs0c5Pu5462PxiCHKOZFdM3jSX62yhU
/0RhBh5xrcobnw7mwRqz7ChHoAJpbn3Bhr574L42uxi2AzRw4BkddXYiTzX6B4FjDXEYM7QU5xZY
cJyLP202iVdLVl3AYfy8TR0cBLmd+ztm1H6EptQBbnZq7Xa+NwVUjdy1yCbtgfUC3xC7tNHtjhje
ooeSwX/eK7+kZzgjBTIcFWTAB13EJXLDifkFd/sEnZi0D3rO+E1fIbEM1CsxfZ6dKX8Fc4aia02B
oTQNoIma6y3yBuShndvmgKVI77FFQU6IQR+rCVrtiSc/zsTvynZHaJ9T9kqrjOzKfERfG2LibWLP
JRyIbOCBbWvtsiafw1gK+ilrqwZu/1qrvUPqCr6yABJd7rgw53fj/QgbHVTU3PkKW1+17evO/dYD
/tzUQzd8ztI4fikHqzrEKV6DajMbKfcWDod1X6HmoAs9QF8RzUBt9sj+UREbsZY2DK3LGXu2Hext
iwgJJVmgmE6i0ZEzlsMJivSsvIkp/g6H73ulinKfDOgpNkNq7yptoVCpaYI8OvnJ7LiPCmesN5OG
nWhLfXmyKMCRuYfo0cJG4QHfzQS0AB1YO6+L56SfvDMC9KUV6VdGhNw7WhW7skPEqoWhDFqbwMQK
Njm/2qkYdx1NdKBy/qsZUzT/88qEtaXp2ZmvuUlb3GSqWAqbjMwN0HxGCYcNG6BGaT2xyvkJhPYh
qZt9D4QocGckE4EggH8zGOi6xcQOAi7pO0JdEIiroQw9gHqbqWLlBhZfVSAAcO80Hbow7Ssg6n3e
PinYEG6dhIpzUMgYJZmZsR74Gh9S0kdI0t0Zn9Fbr0VVkLbeeVNtn3qePSM3dr5rtU82qvAU7FUz
dECxSoQV6b6OBXACyIUe0hgQS1ZxGF7b4lMSF/UGkvRXfyheVIV8vcb5URrEo6CGYeW1kxFbhPl3
yb0mcIj4oiZgS0M6A4TtQIVNZ4TwFBn3twZLNYCd7kfWpb/cwRTBCKvLrSUZ2ySx/Sezx0fu82em
fL53cn5IRnYrLIZVKIMGsC1wR9jPvFQtFXs0Vq19BXObwPdZGYI4MEUNO1unZ0keeGh8fc4Z+QJj
jy6YEvh5tvFUgfEAuRg6plUwN/CmH2b9feymr3Fb22GHRXLjdT4PlSfvE+J9Rbv4mxnEF8Pqr5Zn
FftzXMFGFhNK4DTLKrAa+rvxdBp5tvcprlDFfJTeu9ox/mvmMTTfKzTO+eA9yDHHx+U0TxDQfM1S
cP+dBKCeQ3r8HKoUdAiODtvR/eG78NvKuPg19b3EAaou0J3U9z5zkIuiBsDg3P81wTQeplO6QDea
omCdYxGn0owAFq0pMAYN9ThrONQgEj7ZpfsgC/l7UCOihTg4K6YxVtTO9V3NVB/ZRA2h2wr0MSaG
5lEqqwO+CJwiSG3trEwC0rPSP/kU/xEq8QAuWljUBoASPSJbACrwz+lY7kXtwXBujr/A8uTZc7Bz
NJQ1B/cMVDArazaYcq91n8eRx4f5DNY+pZZG3hkg0NDXfXdmb/xuZmGHyIDGTrciXijhQxbYxu+D
oR6dyLRZGqTV8FI7dNxAgaxCJbFlIWnW7FEvsBdW7I8r/fkI7vS3wiR0m5kaEkFhKkTvxC8FFUXA
x9ZsCEk+TxS/3aNDF3ikk+EAsy0gLXSMBi9WkAsOfQid/3evZzQoGxA+wJi9TXLTw1lToCvs9xy3
0wCdkvarsQGGFKIL2tk8Ozb/QVoB0I271aan2CSLCSQURLujbufWgwVM8FgD0wxz6SP0UioPvnaI
K54qg3w7f/5B5qLfWKMFh3u3brC9ln+QBwK6l5e8Voy4+HlQXtgwq9BDJYERmTbw8SiqaPZ8FYBU
8g0QXxGSCUvfhHqzMRonCEkndxtbTfU7lX6yIbDrukENHvcMC8e2thQwfcWetTtATtnP4GWzbvxd
jbBzDbgGNgbKj7tNilx/GmV7g8zpPmgLcFfgPTqfrLb/IuR8p/KkC2SDVlrT2+S54CliXEhGnrXA
RJe5Ewe5JZ65w9I7DjARJKJJblNNDnOCDER4tz2qrJLbehRJAJbnvLVjL9+ifY9nR4qHnAEcaaV/
NCAJRnnTPdfK8zaOpR5nxsS5X3abFNjuoO/HDgkHJhcPw0uTW1Zg1PBdDhMw9V5b+LexfwLvT4XI
LvsOYd7dWKHtX2X3s5qBLoxwXVFu8liWGoEjvinQF4x/iJR7WAeAXTYJ0iFqnJRCeB5+Fqx8ZlmK
BafH99eXbbUxfQlryaKCk0uhf2Cbkx8sbniQj/mPutZ3piDYUcY03VDSllvZxc7eJl0SEVE96yo7
mcH4EdgfZZi644ReJMgwU0tuZCriDVH0uw0YfVu35n7SWR+S2Mrx0QNy9Rsr2Wps9YLBQgL2WBoV
gtsGalVX3LbDMG9LuEH0tp0e3AzGsYmb9BtHF7/8uU7DDvv5sMoUQ1W0yu2QxBAw+aghY1vFwHKy
ISzRDY4GeKujBGHZJ4ze1H5ZbIxAZwZxgPWBx3G2wxoto9R4KCRzzAIt7a9kxkxOBhcPwHwwFMoS
vI4G25dCNCrAXg7nYSd+NXH5MHcVqAEwB4f8f7pXyEAKCRI6Qwc2OYE3EvnABhfMNW6LfdIpLEyj
C2Gl7E/K01PY9dawqwfcUDGk/Jja9rx1ddGEedGL3QTLysBy7DwihCNFqIHTqCq+dpXxgT0zlAOc
VXtQenYGed8QEYCcZ9U4gOmiEqGFHvCOl1YXmkbcgqbiBbOXg0qa+UAQUhTNrLS3vazzsBdjh//J
kb3nO+2jU+lvfGj1fVn18lsuC7Vz49IJ06wqHtCzGMLYrvLnanB61L8mDoYKRBzWGHtTF9Mc5ZYn
d1PNncMA7t4uZ2O/AW/MbHox+Rtvao/IHn4ukHkf+m75LZ6nh7wTc9DBwCiYsOc4cDp8hVX5szDA
LMehpQ9QrrVY0GtMkpa0QZrnZlNqhQSgsh6e7BRsuloTLJICwGseY8uHSJoucvRMdlMF3MGr9fgN
/HKESI0S6xZ28/jYCgVCBqegM9XdzrZcE0zxtO2mcToxlfwqYZS16c7DW8ZddqvAiHhxQD491Dh/
QcUl682oDKhtOWg8SGE5+Y4nIzfvXuDezWA3kTSPZKzVMx05crF6+jzNo4riGptvOyM1tryIgpRk
MpDQwLAWlp9DIGosjKWcCzD4sx/KqG+Ik+wD3Vn889COD23bd2FtbKjZJv1S9BYwQoZmRJwDLYQL
EC7YOfFhnNwvs6jRbEvHFIQAWWxbItiNNVIOlLFJo7RKyiQcZZxU+1y4xAmoOhOPahkPwVxogOpJ
LSycNR3rWZrOhlh3mm/y2rB7Rcfu1ksrLLI4wcILKGYck452lZMejQ0hTdQbYj7Lgcuv1JuKvSrh
Aw9hq7yjbZuC+7jp1E4S+oVTWMJ7WdnfGPifhaXx8p2wcWyZMjKGcJrO7v2E1Tel0fGWuHN1sliX
73KsJltlMm8nhVvt/HQEO5Yyd0O1yCMw8ts7H/xSnNtyB2j3lKNrDbxka5HEjnpvRKXDJmIr2vPC
BtHXGTNP+a5uKvY4dtQG0q/h+d/WCRgOM1MnUpT2ve5ivW3Bgz/GKBCHnMY0xDH5vBaTLhqKLttz
kuBo6c04xugJSeRTnX0heQYN/SjLrZcC6I/hf3JyMOej2q3SfVHAQtOdzhj6nA87x0/RWFMJSG1C
OEPIIH6KsED1USZp/SRS8GaDqhPli4HLCPowcr4RVi7uZmyNNojNy8JG6fSIzD7/SXSTfSR51eB4
m1RfsP4gkmRkBtWgTdNX5Mha95UDEkrsNyPoTkxCclpyEPhG7QWdLuDEacvu4LkNaEwZH5rbuczL
R0SqVlHJhPdkYWN3I13k6Vi9555lvm52Bzmejf+vuuPQ43g8uYn1Ww1T9agIGlaeODdbDCi3Lj7L
jYQ7JAqTJHLrdUp8i2U87VDIYQ+coVnl1CLFLmwuj5MtczB+YZDshsXQxZFT+epjQJ+96PMmjiyY
H7P6RMBrVahP+E8pf11uIq/0p/9R/Mk+p5ra9WmWT0DzxqRAX+1jDXZ7oUBBBPqczudr8+q+tueQ
JFuOkL5XB5LMy3e/0gJfhqdWFaOdM/jNaXLJEXj0rYP23+VLr7yYZUaqlUPXN3cEUcPOzUSeCnon
roUMr931GZB4g9zOs3Z8Q7L4iGTcmznuvghKvl6+6xXIii2gGNk0XJbGEcchlZ/H5Gxuzx500+dB
L9i+Ag3eKcQVG4u1N3T++5vHECD0T2mOBoBpE5wlgW3okIN8c/lJznf8DgTxN9/6zdVdt3CnESfg
o8LuYhpkhH5AZHMK9vIVjsHa/S+gmakaqkmnzD8CZcqDBAwgbuzb3J5/Xn6Clev/ZbK8eQLwaSkS
OXr7qHGE4Tac6do5rDP7Yy/or5b+zeUbxmp/YsI6AqNEYLALS7qSetZmkCY+CrjCX/mdtcdYfMUZ
TbBq68o9lqAtOugcn2uwm1/jkayM89LwGwCfrZrJZscm/iLGJ650oOmzzD6GTS4Nv3PFRdJL42Bn
BxZl3GR71U0fsKkA2P0XPXszAq41VZU/9ezYMQjkRw+0c4NewbUXv1Im6OJbRtZICda6Nx8br7gH
JvAkSLa5PDXXLn0e6zd3rnTcjfVZLYP+67PXYO9VXxvPtUuf//7m0ryHcABtZHbklgX+IJZPbZNf
l297ba4svlgDYQufLORMaLCMa/VNw6yI/+rt149dnv3/1mlv54lDMVd48V07OK1YvydfB6Nzjfu1
8iktbb4zKGKhZbLYscwB30wSje0f8JO+8qGu4NnL8D3bTzgSq3vn6FsQHHh5830uhk+V8U5jDHQP
MUsfCeQ4532c2R9vxjgRdTw5wkKKbPxajB5OaNcSj98fYVj8///KQGfJVPguO1Ir7rZZiv6hX7Dh
3hpGd1PIGMeij4y1s4w2cwqrBaUZZUfrny27Yxybepzlkyul4f2xQFvu/8/RTY6BejhmR0t0mxle
t6XzfTB11PY/p6mLLj/D2o8sKnONMBAoUCQ7QpwW6OST0eOJIOJZKTS+WXxl+/lXfPnvSuz8Y8ts
l/3QOpofapJBfOQM9jFNYnNjaT9/ADrJHtNCGaiWAKvvywqaCI/J6QbM2dHaDtMICy0+6sCkxNpb
bWVBZ1b6J0DDWYROj7lxS888l0mBzGgc/H6PdS4gdPLH4q5MzhhdXHv1rV2zccsEUVE91EMb4lyE
zr6pM7F3Y9Vvkq5DWLJiLiDBErjR0NcJjg/SPrQlS4etlQ/Zwc8dnCLRyo+vbLdWRmBpK00ZIqYF
YLaj4vPOm+3tPPk7XYIJkdfB5NlXdOjv1w1nGQKXabi2zbNVn6r6jng2AFnAhsPvy7Po/YLtLBPe
RInmMaD2GokbUGwAt9Btvbl86bX7Pv/9TZ3IeKKJp1QDdcfTWXQ3QtoymCvzcu3ii4UmKascFA2J
QETyRfUmclSBNsWH9m6OWKw0vHFaKAIhtLUKdMurbMfPtG7y+2PvZbHQzNPs1/2Uz8cZG08R1+E4
PLfjtVXmb/TPex/sovhMGtHwUsziIMH/zkPpofVM8qQOCw6szM2682OV5mtvJjoHVhH3v6TtSqxI
0MVWSVrdApcSUZ1ZCmhFAqsZl1wLNFwZtaW9ajLU0GFUFT0qYZ/seHxGRMTRYcWny2925YNcGqx6
RTmWHGqdIynTmyEV4Py78gmHUKS1Gfpb193HPsmlxSrIq5mfpg49ClX2mwqjuUl9coSg9Yrafu1F
Lab31KuhzFwyH+10oJFJBHK8kgqKIF9Xu8sva+UnxGL9aOyi1Y0a6XFO5u95BpEgNJo7Es/XFtmV
H1haf4+Ie84trL3HXE5wg3guUy+YanFlCV8pXEunn7GrHU167KbajO5Gmv6Uuf3ROz/PrzeVC5mh
jYGdPzu6XAVl+djbv3N5zVFt7cYXG3uRlJ2DxCSYK4G1FfDWvbdK44eXB3VlB7V08Uk6xgfeggbt
ivwX6zLgumnxayLwQvKv2V+tjetibnJGoG1pcHzIYaTgAuEjI6Rj/NrJduUj5oviq4saTUmAlcdx
7kAkQZ5fWwUFSDkOuuxD/aHdvrM09h41uA7iHLJoix8wCYtYAv5D24KJ4F/5hFfsGpylsfcgnKzV
2JMcK+BYQ5zo7yCIJDeEj5DXT21SPvku0RGyhVp342dF+jR6IE9cngjvt4KcpctPV/QAHhFMfHTG
aVsDhhhHLDTWc+N4m4w+x/bh8u+szOZ/XH4MZ7MFDtlxAlqGlm/Qpc+Xr7wyzZaW33FJWI5yZx3h
6DNsiPZeXfBCOOH8yit6/1uxlgRyaUC2aCcNoX3N/4B8Apl21j/A7LCHR0Px+/JTvD8OKHf/LyVO
xdnUuUV9UpYVTo03oZ5IKCjGkAJUgwnMyRsfLv/U+y8M/qv//ykXnn2DPScVghK7yFbIKZi3jbny
HO+Ps7UkkovengtbifLkZ8BLtRzyaEIS6uU7X/lUrL+HjzcFV7hcw6bWgwSzY8ON6ymwH5Emucnc
kkVICpPPzuyJAC6aZMOrbtpQkI33l398ZRosjWEqEKpA7CVwcsCxXHkgJdePE8jDZXMtyXtlYJa+
MOBytVk8t86xyWY/0oVDbr2Md9uu6mT0sYdYrFjS6kAI0PG52yiOFARn4R3Y7IAQpa6M0ftl2Vqa
ScYJHFkL6troLUNgHJgM9ie8zLOnCTh9OOSDOUu2rznrrb2y89/fTIhubkENElZ1auvq2Pc9bDu8
WzLqD475YgmbFWNWStH8ZQTBYUAok5s5EeieoiDsQC/Or5SYtZe2WMtSgN2eq9BnsCt41RQVReJ0
/AkK60MXV49eml+LG137ocWZojV2ouxO28ee2zro4E0yKLUps/wPFCA7kotrDn5rP7Q4XSQTJOYp
RROgrshj02ZHRllYZOrVlNMLTa558K+N/2Jz6iUxdx1Z0VOdvApQQ3yYfOTyWg7kSjFbAkcjnLi6
2TLlCYYeJ55ZW1IPV2bWyo0vgaN6sPKeMAwEwMGXJEGch+zLF3sEy/Dyl772A+eBefNliCFtYp1p
erIHH9j+wUDdrfiHQB1rCSB5vl15yrXNKdFz4BoHtPt+04M7cPnez4vev0dTpBr+/96ndEjVNFfV
CTPIvSvSDr2BZvpap6A/C2tyI1v6kHvD4Xs3mCq98lArBX6JJak+pZlhrjjaOdkbbzxAqA5ZPC/A
VoTN1OVHW/uRxZduM8RlNty0pxhgeix70NJ5/zD45qfb8Ss7yrVpu/jItegaGH3o6qR69uxV5jYz
13Ju1mbV4rN2U8EFFWDZg0KDWUURcAWt+9W8iLUFfql7npiVIx1+oCcCZNLYubzRTf67c5vNkAz7
uik2pM4PgFP2UrLd5SFZeaalFJonSstc8/lkhNiozgtblcMu6BpEuaJJt5YaaJbjeOWcsSsyQ1eZ
DFa6H+w+f5y47dwLNbTPYCG5tzVnElIknvJPgGPpCywp8ofe0PJKL+K8vXvno1qKpUEPbzX2ZpDG
pyZ0YR6Qe3mIcIkQlAZwqk3EjHNlD/B3uN77rfPsf1N8etrXPilH62j78IchX3yrBdMSlg8VbEcK
HTSZtylGSBY0SJng0OFjK6APKfx7hnVc9PSU1n6IkU7NUw7i6OWBXvn2lrnUSZy4MCjDScG0fIZ7
muexF4/DWqYoBgHxSOx8rKVpWecv883z2xSt/WKq6ckp0BkQutlMdvJt5P3HVo+l5lprrllDLesI
Kx4enTXBIMogFqRpRH3FIGCliCxxabipVKBJw7hMZ7CSmdzx0M3XwIJ3HcddH1KB/78fXZK+I3UR
Q/IO/8yabBW5tyE2hQ+TB5LyZNShbcQm0TSyJmdPs/K2y5xdnXU7iK6urDJr02Gxd6jJnPcpmeZT
BwyS9Qa2Wveg6MFm+tqEW9kELVFrt8wJ5CeZD5wqiYzHA52BsO39kaMPmcy1vOeV51iC1yNY0CAw
GxyAYRXjztkvEDnuwWu9N1OqrryrvwYa73zR/6DYjaiaJHXbU9IncGNpYFq+KawOfAXwpyTI79KL
/1SeEb912sDkzKTFsRzH9MkF/RTAVjaO21gT++D4Pe60cuinYpzHBjbbWfmd8z67T2Dhr6CeJs6u
HRA+xszA/1z+8t8v8XSJXhBIuZxCTuhoJ/D+6Uuke6Yke2IULimXf+H9QaBisWVRLU2FIsV4zHt3
vB/4nDzRLJsgdiHicww/risDsfY758/1TWWJEy7qUrVQCts2zODkDfPJTZOlWyg4r2wf3p+1dIlq
zNrMUiGb58T8IiyrbmPT6rG160/wy4NnQ/zz8ht7/2dgevf/J+l7XrIafbuT5PXRqVtYVyb20S+w
YiAbFQ54lF5Z4M/v5r25uxibePChwe8A0/iJHO5aWUEGPMTFlZF/f25ZdDEiMPm3CUC9+gQvnX0i
4k9w+joOqGaXX9P7A25R+/+viaYkH5Kia0/QjyJyJj3FaM6VMBuEu9vlX1h7gMV20Up69Lymjh5Z
MmC+ooYMcquqawYha29/UetHD5f36ACQm7nZvZeAEq1TJa/satauvijiQnXWiKTL+mRS3zlIkTZ3
3FD1ePnVrIBk/2SVt0ZJwgZDj3DULfduXniRDWO2bQKse+PB7fSucg3kcsR4h1Q7+YHFBRIdYKwT
UEMgRcqJOuZDWdyWcIR60XkrPl2+tfc/n3+izolVs6H0GD0a7JZV7cPN6liB3NufNVr5led/f2r8
E3JuIRfE49Zso8fuk2+wbB1OmevBpirNrgHLa8+xKAPA3QHqm1Gfsvohg7geXa8NtW4SOAjGrrX5
2Ms6P9+bqglpbS5Z7pljX47bqvtVT1mkvBqC3SHkw3DlQ1p7lEUlAPk4hdd4AloKs6FbcsZbW02P
BNLctqlOUjhXaCNro7IoCa60ZzrGMB8HMeLGF+Ccempv3PbKOXjt8ot6MHC3xda1n47wqdsiAPLk
22UEGsz2Y2OxqAelmNPUh3XWCRbtEa3rX3SGpjTNh1/MQhJLK66lmK7sWai/qA0T8UgxSDS62ffu
q9l6x6059DsL2SJB98P75Dx798kDvYlPbP+c36af5Y/LT7jyApdUGLAfKUV8DZqS9MHJH2RXh3o2
m8sXf7/g0X/IJJDuGKfR/SlO6pdz3I6Ziysjs3bp87x+85UwI2pYPqLdRfPmHkrx56SDQfbl237/
9EmXsdgUoi/4QrfmWNXDCVHMr6AdZwG8Mx+9Gv7YmQC01llX85LXfm4xyXzj8xycOSwLox1Zqn2o
jNyUcIk03IGR2nzXwAuBsBbbzf44YssKm1PI+YUbZgTCNJWAiotgV5mF8HX94OtdTMdy1BXMok19
gs3R3inZtoSr8+W3uzLjlhB6MuYwYomxB6Fz/eRD59HN6hgL5+ljlz+/5TcTI3GS0dH93J/KDm6o
3LI/T8VcBWfPrss/sFI5+WLmwd+6sDkp8AP8p1YYFQaVkatgSQu9M0mv7NQ83O6/+0C6TMdJ4SUK
01tgbB0bf9qZ8wLbuyPPh69zem0gVj6hJa7ujARe6ZD7n6Zq2oIwBWvq8srdr/TGKF8sL6xzyiFD
5MupssFGnOUp7SRslEUKmY24bbrp0U66T21pwUM0q698t2sza7HWEOi6fF3SAiJ3mBLX1rHM6gME
UR/qMtAlvE5kSxoTx/lphDR7LKApHKj1sTQkugTWtWyqnExdf+q7p9okAau+Fc7r5Rn7bhgdTMiX
wHmSZfDp9lDke4hwsygh1D92bVluEppOUYU0g2CEScVNo4c0rJVK7/u6LH8VnZtf2fquDM0yRcWN
AReOEseaWEkwy3U5BgZBOoGVudfq6Mp0XobrxsXUlcw0/YnR8Q5MxWMOZv/lF7h294tP3oclwgA5
3XiaySfmnx0ADxk0V5cvvlL+l5m5TpHO42Dp4iQgUhQVvIiKV8chMFq5cbujRE7v5d9Zez/nh3tT
GPscJppt7hcnBEFHHtyvjaqu7ML+6p/eqVbLTA0ioULsSvQsZgtOApnKM8Q/4NDvodcTtj2xbroK
0nIOn98jb7i9z0a32QuVJQcKDeGm8dtuNwJKRqc1IT/SnrIg8V1568AqJ8z7onumJRx2BqLUHr60
HIaLMT10WQw7b2/Kt40ydIMYjXqLzFNMMCO9J4hNyytni5W+OF1SQqoU4l1FWxzLBWzoH2v5gFSO
G+hWA4taW9uZ7yDuPcLAZTt4P6h97cS4MjeWfJGJAAMvxxqQktEqgP1wDdusfNgUCE6o5yBR4xXK
y8qitiQxwnrfztO5RIVAWM0jQ6NrM7jE/lkW2j3O4GSHWI30ldVhZSYuKY0m76CbHDgWHgiawS8O
aXOtP7CybC5JjL3n59iY49J18ylX3wp1l8LKBY6lV2597fqLda2v6wJnQOzVrCZzX8nA6d6VhfcH
RiOwtQGMfGU8VirOMgUsZxC6mgLrZ1p5x9xCUYDnGewqog/VAo/9vxbQ2GGZ6AAU10N6sKW1SXX1
5fKl1+58sZutGgB5KrWLk+cgFbFrNmpgnwXv9pcv/z7cSr3FxjSTlgHF4LzGw2R8O84CCm94YZgh
v0lmoPcDJ7ssTqtNmrXXWuPvDToyJJfQ+lTSHkQESU+d9yqcB/hr7OhURnH29fIzvffKztc/f/1v
KrNH2YT80ISePHf6xFW7mUr9SefelTn7F2lZVufz9RfLV5KBnClm8OH7QbqRZbvFwZ+h44aMILlp
sSDfpLqD8U6rxzsqQZj1VDGeErjOBjgdJntlF9OV4Vt71PMrfvOoVewhKOU/zs5sSU6c69pXpAgQ
iOEUyJEaXWW77BPC1X4tMYMYhLj6b6X/k2o6SeKvQ1d3JKBZe6+9HtTax47pSzikwNAic2wIo7Kv
t9tyra8uD/7wgCnDUIANXR6jVONQ293eytw3ax5j04fJ4u1nXFu/Lu25WAQ8B/ggm8GmkuYofEKN
VWTAuG1jal4b4JcfXxxiSygIkJAgc9xASavAhErJl6a09pZ+BUsPUIcpKtjGyFjrjcUyYOreT7zG
mGMjVSh5ElFDf9KtmuC1H18sBC21ieuluRFjC9+5ow13qTSaXLG73QlrP79YCBwAUZkLj4SYUREq
uGvoHM51T7d/fG3KLPPsqdXmHSIXMhY8db66MHiU8E1JuQi9zC/ugVOxd1ZJ9K6o9XiAHa0f5TkM
GjpYdsKAA5YM1O4+tzwsc/ImqsV8UguoY+QzFXBFIXcMtge3v3SlGZeZdl5V3OlqYKLpPAR593O8
OEGXn3zzxWxHrfDM4Z1gxLwXQNrAdR9gHR/mKw6Mp26//8pcXObJS2icnV6xOc4rWBKleYDw5edG
2DIxznxde1UCIvKsRZQaxQnuSjG2/P3tN/97F76yLC8T4wAPNpr1jor9JNW/zb7zZUjnCvdK3gNX
MaHo/QdIEz4wGY0Dzfjgl6UdUpuLuLOmAeCfQUJAynoBI6fEnc/ayRSO0iq5hwelYQSgYtFd5bot
/Has9Gs2eFMJL4/ee4DvYRdxgxthO1T6aDoj1CQZte+LVHm/EjtJftitTL5ArwqKREWd01iAEcKJ
8o/WOFVhY1hD1EOODbgCZGcFAEOAPbRjncB6zezVtwIG6cdBivqZoNjrCF4xuFxwRTtrUiPsM8K4
p+2b16aE91TTufoMvkLybbRGeQLfGxwHXxHsDb64axvDiKjjw3+myfPfbgaIjlMWuME6vvMHtitZ
ApZZ3R08eFAd3azR904DH9fkIspq8gmOXG5hd4FVJpD3F6LVAZQOXQPz3rR6ud2XK7vOUoDgIxHg
QxM9xwJKuaABeChMgRiG+BrsJe6kX24/Zm2wL5ZUqU1pMmhTYsNqOdy+UIBWlOOG+fLaNywX1Llm
ozPgx2eE+xL9Otewe9EqVNM/n3r7pcKgMAUSddAYgD6KwoqByeGuEe60cQdd2TeXyoIsMWvDtJQZ
t7MBgy5k/nezTumet74Tc7h4QoiXy1dPl7CYS6VOfn/uqxaHK2HBfVfNgsV9DtR90dImRFXpllPK
So8vE8+WhYoBS03wOi8oh76ve4YfxsYm9/e8cmUBMi57woezkmNYvCk65OctNY47WbjmUyqH+YkK
U3xzGtv+meeeDX85UV4YPm5oiGZ8MFAfdpQ2XK6DVrosyBpB8GaExuAV2AHTk/EgzUbCUgkOZolq
GdyGcVGVAnhSO5tgppWiEGKj26/tX8yHyeO/v6HTfMgJQ7fP7EsJRxzWfps/6djhL2ueAREaXOZg
Wpep+ImN/sETZRI4Ffx+63Jjl7k27S4fsJx2vmu2aTPjDDZyJ8wNW4aG1Ool0Y2/q5iBoNDtgXpt
guBBy0zPrMwaxlzYjLM6hYEvgEQ5nCksn4QTs0yYtnVHryU/CXyZbz/wcn25NrwuY/rD8NIOmx1Z
OENcdLwNctjyBAoK68CFhgJW410A09a/V7fo9vOuDQWcnJfqgxKQIYksM+7MXCmQ2vqHDDbMYY6C
2s89YDHWBCpcEAHWOk5b2JIz+M/AIS1xfmRmD6u9zz1jscT3Jrhp3iTG2M++MD2Hjg/6w1bgZa1H
FmON17Su5agAzKCwqkPpMmcPdNjByT0Y+3/S7hO74WVIX0bgh46njQGDCa/P4wJ2lHMJrzOo3MsM
ZtTFFlb5Wl9fHnH5wg+PcJFUBsZceWcbxxIm70jxYKiNfWptRi5WdJo5kN7QeYoxhOJMXFTcY+TY
dR/CPTr8/+/my/tfnv3h/cvU8rhNqBnDpBu6JSdunT5MtHv63M9fmu3DzwMVA8+JVJtxDh9WRwUE
h/vU/vq5H1/M66xkrG4sy0QdC/zTJTzk25F9c1jKN+bAWgdY/377XrdCeyizjV3XGw4aXFsrG4e7
0u2HiPpw/7j9HStpEX+Znu7gZ5Q6HrhSBjHdn3Mz1UBS8tx9gIceyqunqa6+zsLtQlibWyGHX4dd
+PmOwW3vc7vX0gbB9fzcQOxniivUgdYGh//ce07njUG20o5LJaEliLr4o+JIVLa/cOUy7+Eb2uzZ
NHn/8ElsLVlrj1kMNgTAW6g5EQ4pZJHv8i4Ai7k9j03LYgzxz1Xo+t5i1JWtSYjHmRlDuwjP44v9
ZAdnamujrVYWlKWQsEp7WHPAtvcM0NgxRylV4CaVHyGptJWfWmumxe4xwDaQOZ3nnk34ttrpiwWk
w2jdq2RjOK99wWLnAMgESlTAdkGLMkFprB4a3zj0Q7GxpKwdHxZ7B0pBbDGVWHFr+FeHbo8ynZ4n
4JhDhECOymjzAxyRbdxSnd+ysrbsc1a+aqkWIGQyweLpfQAt5+84eaFosn40/eHl9hqw0inLinud
mNVgw+Q9dvxdI8BRoOWRlM0PlWVbNRVrX7DYTirZFVjgTRoXCO9GrSw0mC4lh7O+mDdOPmtfcfn7
h+W+rkqnmrPMOxNhvWWgBQBY0gyRCbqs2TR/bjfVSk7fX+oFHJh5Y3xJhG9GOM6EhgYkAijoQMNb
2gnR45iQtx91mdPLkyN2x6V6oCmBbBcA8MY8Gx7rdLz3Zvf59k+vNdVib1FCZzPvwPNJG5gzC2vv
ZT8hRQjBJ/5kZyzmObCWDnKDCBUV9Q/TFJFk06nQ92nWbrTO2icsJrrSIwjNpdCx58KGScFGGRQ+
FGf1AhUJGXCjt1tqrRMWE97Mp4LxMXHOgKcoVMQALzrZ/MvtH1+ZFP/Jp46lSz0A38+z/2hcPGMN
/1Bp+3NL4TJtmuAWVXOQSc59/jVFCdMML6fc31qSVtp/mSulBuoXcoHZZthG8sXxOEzn3MS6Awrd
QE4bpS232+iyQFyZBcs0aZPYJuClrXd2mvFk0+p/xfeaEZj2todUADVx+ylrPXH5+4e1A4JGYK9t
IG1E6XKkzuAbIUeIvUa4nn9ub3UuI+zDIzIYmzMKeO65RtuMsOABl2xHLL7x89duNVgtlrlShEhH
QLU02snWe+XeuZkdOvSB9/cFCA9UbFxnV+bDMmeaGTBJhzmid554cqhn86EE9vx2H6z19GJGezxP
6tprdZyMkIOnc58ea5mnX+wR6yxTk3twkTj7dvthKxv5fzKohjeCo6r8s2iyL4JB26q8u6SZ31zV
HtM6RdJvzLMAhfwbS+7K1y21P7pISaEt1KpCcLynFHQGDdvQnLYhxsNXmJpv1Zus9NBSATSjdEXI
JgN9oCM1yMPdH1CMvt9utbXfvnzchzGsCy/pRz3OsbI6OA9a5rtvup/y/fKXCiCZt0xYtgBJLic/
mBjftVDfS51uXDL+JiyuLCRsMcVnV4NtV3WogK4yE3d/1j8UVjW+V73RPwCly++8IfeBIsnYnZ/P
/FwJjDuaD/qODwlwTFkrdg5v7OPttlyZsP9RC1FDiEkJKJHaVkUNKvmf2VQ3/3QDy2CVSutHa0Ri
J/LL2opuP3JlzV7CSJM2mQx4q3tnNn8XNTIq0kFNZQbeRrmhcFt7Av33ABkcF8+gTRbrqjkVvf2a
MoIYveOAjJ5+znvBX8JIR+lPNUCqCBZSAIqqe8iG9zK9B5Io8L3/3W6qlQ3hPxYyVUMc384g3mLz
g5ZFbCTFu2nRDebsSucvzWO6ginpyVTHcL0pnhygoGiQs8RCWHXuowxi9G8yqdj3tFBgq9/+pJUl
b+kiM7oCvqHzmKL2hN0h2ZlHYNrNvQqt9JmWyIzBPxFuRs7W0WllLCyNZbLCqbilMaFzI41gPwcH
/heG6K7pb2W/177o8uQPy5Fy29ksez+L61TBIoykzfSWzrILG036JkjAsr4fuwr5Sla175TpfmMx
WVkHlwRT7qKAVyaJjuGcc0ZM4QyX6dfbvQTDELz9fxYqD9mCf39V2VJu5jaIHUkjRUwantyhXl+8
9BNnb7PCuK9A7Dr1jJffUtuwv1VSdu9eARxpBHl+AyBnVoL05ANgcp8gxBYp7iR3bdsjLwo8dgS0
LowPdefFAyIvEcT0/GC4szkCUpR4d2MvgYOZeNc8OWl/KbBv238yhP+akBijOk2Jl+4MV4IObZDp
Dr7L5K7S0trzvOZP5iT7Zz2U7tM8MONnBRHdCP6e6+bBpbIyYqhS/iFqXz6hVIHturZW3wQ1XYL9
sPa+1xlIXjD6Mw7zrGQbkE7II1ccGsPJ80sAWej00ArkOAUWgV/Acw0vXSb8uDJa8aQzgChVOU84
pLMsLhJePSYaHOuK4Y5OoEu4r6lMQt6OUxcaleWCzpa7cG7K8kPZsjQUWv6qeNM9pyiGhyOR1/wC
7LTdJZk17DvAJHYF7ZNDVef+E4ovCCwI2v5Ys84+DSghBKjEA8TIMPP91M/2dwEI4C/fr7yT5Kj7
lhNHHLhukn03IihvqkTutYSQmlmijkzPUXuemkAYEale4fLYhDXUQSHNbPSnojB6U3TWuwSsoYi6
DdtlSVO8GE1ZhpoZAklWt8SDSXYaMpCFkhq+Z9hE0q8CicHd6KP4xE9duneTyYsqjorggqBsywL9
JPNH4Cxqq46mUjR7WPp1T8ZUZudsEtkjrJT8nceLMgLCpo1AHPypwHB57Ccg7oFPsn57si7eIEVt
fyPw3e6aQg8W7AGGLSepqwsyZsXiyorNG0ZreTvGXX834GRWQaJxWfFvz7qrExq/vti3LEE9abB+
RCT6H/CTva1j5tpbL860XQFxjqmrIgaFix8FSc2oJcJ4VwPCrp9898UVtZYgstC+7GNq/xhgD2/O
ycad4q/27spStDy0WjpvOw0xTNzt5r08jac0rs/YE9V9AXrjVy9qIycYd91pfNAv09fxq/0OAlvz
P/5ITsnu27fbnXN1mQdw+LKJflzmE6pz0Oz62M0gNv6fUVNgIF848G8JWHam8QbA60ZbrvQXWxxw
Tc7hrEpQLzm1TYBKUOAv69Ce6MbPXz+E4lMWO1ZWSJQ5MRcNag3trjc9423iQ/mgK9sBdIllQOxk
VtQin767iDSiOklIVA0wv3AmNX+dEKw/mOBgbWxkV28leJ9LO3xo2qFg/shNq489kJBk/Qybh6gG
mzktXoF/2xhGaw9ZbGiKss5kZoePhk9oQd7Li8auw4KWvmPKbTXtZbhfG6uLBaJvOE08Srp4TIb2
VPVtd9CeM4dZNnYHcx7I3tSziCg86h7m4WLXlg5bB+u1L6T/bsYM7mJ9UqbgMsrqwSy7C9qOeLCd
hLmlY/Jz6dTR7bmwslAtz74e97TGTWQEbxvYgwpAJ/W/27+89g3LZURIbSUEy4hV59O9a16qF2YU
LvQuwLU5BugO5ILi1+2Hrcyz5fl3Nmg6Dm6LBnOm9JnXoxtzoOqgZ268jfvVyvcsj7tlViGFlhg9
riJOErSzLe79TpLHllXl3kEFM4IiKA6//T0r3bI86yrLsmTb+GOsBBweQBOHHxUY2Rtje621FqtG
XsDWuUJiA0BB98nQNfw4HeSWGNiit19/7QGXv39YBrQHXnMPr9qzR59762vvvhHr5fZPr3XDpcU+
/LSw2mos5qqPlQ86a/anH/+o5tmiEIhtxr7WWn8x9Vvt2DAsyLFB6KILBynLE6fpp+xKPd9eTG5J
LC/lltkjO11Fns2CHKxinKo2VseV3e3vNeBDAxWyN2fV4eVlPgAW3I9f/Cw9wenoaOVGDTph5wYc
7HbkT7as/q7ePvFFi6lOWtm65CKvgBt4GwxqN8+7eZc+gkt6u9NXOmTpvGm2UjVjx/u4gdlYfwF1
Zb9v//LKqy8dNzGXS5wEsf4Jw4jLUR/StD2WDQWmG2XwuDk751ZNG7f0lWlhXcb0h65RYiY4TGPs
VrSOWv3cTG5Itr5k7Syw9N2URtlmfc2GGDZXU1iSQR090E/vKqvrTjh/w+igRVmzTDmo7jjtP0Jt
CoW3b7QRyMfjzvBq9tr69pYtyvXyLs+3FquAy5AvtRO/i9lQVoGAlrYu06ONI1DQt9nvKfX3te+H
pCz3orAPo+vPyHaRLV3OWmsvVgpKqQbX4XKO9V4c8qCA/9Ubwde1n14sEKnjsMKHR03sNz9adUKl
b+d9QjDK0GiL1cGBGkYnYHrG0wBxPJCKdvpPy8zQmcbo9pBfmUzLwpvBcJmFolGktOUTTHciPni7
27+80izLkhuKgecy0vpnZ26yABTOXZ2773PnbGzBK5N1WXLT9UgSgQeKW9XAhxDZZDvqwPdmzH4C
mACodUf9alzy5/bX/FXrXzkBLj0uUUfZadrjFAb2lB0hoTM8gM7b7JAYqc4U4YQ7iMu7Q+nOJfK2
DiIF1LH2SGlMIfoVaFHLUd9zbzYuHgTWoWc9fZz4ZtXPZbe+9nqXXviwmrTD2Nadn41xMbLhDmVH
O1LZBWi5IE5bs/W5Nl/qi6E4KykZSB+PUV7tiiZy77Mi6Kuo3vILXhmPS41x72VtzQkuhanZQfnU
noThbwzItQGzWAIsB3dNw8BBxxVf2gt+2syjAdcRiz96noyqdGvTXfmGZX1RRw1jlhNayS7OUkVO
vrGZX3cw8fy/f//QyXavTTBA8cOw0t41p/wLj8dXM6qiYi/2Y+BEcLM5+efu1b7zYnlADUF0e/T/
ffVrw2sRaiipLJJpglhP3FmP3qE/sX2zx0VdBOQhvW/ibo9T0ZO6y+JqR2NxTnb+a72Rav5/PrLX
nr44UuS4aWF9hfUMqMGGFU7JBSgPXFiQ5eMwBhZMNl8FWLlPKE5HyAgpPTCO65KRh8xR7Zs/zswJ
USigH03gy+/KGtgBFDUTWoZ5jzQJChyJPo/491kVTQkbbAX6Ni1J8puZyMwPsqc75pYgBEHNtkc5
DCDFKAuIUmQHotL1QUnJWmM3m6aPy67XnavWNx5KM/FCYZPqaXI7949VQVAgx8Z6057I9iAh20/c
dkXMULazz/hogevqi2dUw7W7jktbBaWXeBCCT+Rr1fTDqXVMsW/zigFYXRSPjlmJP/M09vwC3S0P
ImNA5uo8fe2serCD2ejz376sRARwlTh52VQ6geyYesqZRX4lRLp3tB1NaFRLHmGL7L8BH1fuFAyE
fqeVTQJGq/HrMLHxAYE6Do6oDRaHpXxAYdr8xevAiEdRUB+bYJCf81HzEs5AMotcVdRH07P941w3
/R0BrL7Z8UtWt2jT8QuA88mOtrXzOKDZ7uFSkgE7K+gXW8FS0Bo03BLMKS3eNDy2A0SJ8r2EG9Ah
6wqCJLoBJGjR09iYYBApJuKfUkLMsC3ZyBG6G+zdTGr4G8+lTL6LgYMc2vZ+cUy0mBpURQAdGzSe
nnZg7qp7qP/z1wbSxSywiqKIra79nmSIATdN778bPgf1FicSK6iR34j4rIja355Vf8vLrozrpYti
i3dj0i+z2DItKNY0Aux5hMGFV0kdXr10BkPkRPWogNiNxsx+ldbFVaKVAfLX38sBhfpg5b2nRm5C
qFfp187O1XEoaBcCITZt3N9WlrNloZ4Lax5fAP4Xu1Af0e4NBPjb379yQlhW3TE+1Z5UtXVuMwzM
Ys7fuxQq7xTUsM89YHHErq20SlQnrbPtI0qaVTYKI7o501bg2lZ5+NxDFvdntynnSsw1dMzyOU1f
CngkkfrL7d9eud8uS+8E2sVlAKXFFDhpwHApThO8JMeM5odMbxk9/Y3vXBmHfy8RH/YVQdwprSV6
WPVd+qoAgrprktI8NVgXj57fzhxrLOKWEFjSM4zJ6ZcZHLe3LjOnSNsyA6OrBfEqT/rHUWYyKjpm
RZwn5QG1FeUxnw0CiEXh7M2WgGZa6vpVpDY5gEyfnnrB3X2Tet0BuVeoxGaUmBQOjouDn3r73tb1
PR+qPqhUTk90TLJDPhbVfWqn/XOH61rcJIKHSWvXQKhP/MFyW3bOzNGLsEKrB5d1ZK9p6wSer4yd
auv2SA3PQA7GmnY4nuWR6fdbwrG1Ib24C2S1YfRTjco5OGP/Ngjo86PxVfvs/fZ4WJuKi/vAUGUd
pMwIdk7yvhTf6KfIZR4ceP99eixy0O5Elmexq/zI4zAKseQuabesFlYOp3/ljh/Gl6th5F1OGF+O
Y4BBl4SmtCJaufvW2HK9vdrwvm9fWuzDI7K5sMYcVO3YmfzjOPUn3JoQjrU2lElXvwA/v+hXjK7E
Vj2UxV0FXU1z0MiHmd4b7zbOOGuvv+hYPsvGIJkD0rXrPbXC2lmtFyGru3Fuv377xvsvOrieTAmT
CLhRlNb0yHPxkPIB+ILmUeTVvqbklQ9UIglanhJr1uFA2h9y6Dca7+oqhocvjm+o6Za0c/M5ToAk
fMrtvjl1tGL7noGONVF0WFehbvD2FLlaVw6t2jI8ZA9INmcaIrKsMK2Dx1V/6jPotEmBuINvVt59
X3RdZGhIpaRPrMhIJfKayajCGRjsgFsJLtobL3P5xP+srHiZy13kw7CkHkx56ktRc8HIsxzSGAb5
yVttO3ZYVXBo8p0mOYClK3dDmdMo4xPb6PKrtx08ebH3JTpJhOqJjuH87E2APUzfLMMPUCZ4Hrt3
Xm1dSlZmxjLQxEndj0NVzDjZuuBTpSYLrQLuWg4A621absRY1p5ymTcf2rFWJqIjPeSmVvs8Gr8r
hcMasval/+N2R639/mL5cFAlYkmkB86TkwYJQTtxFliTjqqtAMLVpRv9sVhBBEuGjAtgdlKuH30X
lYBDv7v98mtdvVg8+g7OYu7gqjgv6PzDGev0Gb4TBi4J0nubSVf9ohUZzw6dUZh9+5Fr7bVYTzqS
oc4to95ZGm2Y6W9+96fpNM5wW6WUK2vGXxusDx1uJvBHRY0YlPDwGgxtcFxlZwLrasGLmLh5mPjJ
tL/9LSvNtwyBMWhXqA3zlrj0v+fz9OhIHc32FLooB24vwdNuy0nh+jUalbSXV/jwVRcdDC1bDGOc
i6ZoHKYpTDM9hSJR5d4TUhxswykOGSX8eaxEFTuznd5BoJyjlD4bjmDoFcjp0iLUnRpgjjcPO10A
lWA4TnWH05S/K0YyHkaDlOHF730nKjF8v91OKyP4PwG32p4qOmIEo5T5pe2a16QQnxJgoGEu4+xD
w6g01Z47QftZovQrKGG3MKbmycgqd2vAXibDlZV4CZHpmsGFTKjUsV8N7EdhUKwgAM0+5wBPhG7D
MzgAV84js7MuklmT4KbnPs4jCsbcaYY5qMfGne+k5gHYWBY6AyGg0tIW7tgMJ8gh5Y+W7JtfY5ng
P1gV/gPq9kIkjdOftePZp9nJ5T5jFy+Kuq7CjhISlRIXkmzMcXydDS8wZmCZnQreM6SucdFu8wvz
QHbPyufwd0mb5uwQ4QZWblWhqyUN4cIpDvg//K8WEReJf+8cZSpAaGCsr3a2gCkD7stDGzRyEAEF
eniGjLF+smF0UpT6n8Qx1c8qMabfDdDrCv5nBBoPyxh2qsqd0LA7uXWNXDniLC19qlIKql04HzNc
dSsHSg74CHvp1oKxNjoX6+uYIx9bklrGiKuM0L/boEm3osxfPjf4F2usbaHXXaGcs5nzh8ovvosK
sJLP/fZiMXW9XOaj4DQmkHvtOwt1qgZovBunr7Wz3xKiY7gCNvLKq2OvLu7L3IB8qz9nqj0NQxbP
jq8DPUCcqbWxvyTIOzgFRh7ZsrldWV2X9golYhdiBv4rTmt1NmpdH3sAcHZtwx8QIB/DeSb3BnHt
w6fachmsgJcjhG5auWD5sho07flE2s/Zn/vLeEWD9MKQKEvHPeQRqTmGnfNnKLaujitb6tImqE/s
DD4Pwj03I8wNURirwsyYYSFWMv9LwqotkcfKPPzrbf9hqRXJMDpVghozd3rpIWFNvnPyuVPUMlxB
Kg/ZeN5h055lkKh3wa3oItIb2BYKbO3lF+c02zAGj0zIw5qtd+/2xbcsIUjO5htlAiuLyH/8gnpH
Ni6Dprez5B4Oyr+mIv19e2CuvfliAQFPz/GbztGxSp6G4sG339Lq7fZPX03yw0JjsX4UqJGCG4iG
E7ANwS0xdk1ZRMxCir/aZ+AraAxXbX65/bC171hc5vJxZHZVQp3sGFXg9BVC4jLwtnihMHO7vk8v
U0xYxDUzPYR14AIr8RXpfJhmo9LQhk7kf7JzyIvRpp0TlZTyKoRIuIUrpClPBSAxP317FrGVnuZp
poeSFT/n0qf3nUusg89g+Y8NGV7paYXC9IAUhjuBQsxgzphaDeKlTtHBKZm3Vv3g1FAf14nBD4o2
3g/fGGjEzDx/zZ2U7x2/4/sURjT7DC7SO88fvUfHaU1IgewUNBnc5vEuDFCRuuDTa0JIc9H3/5iL
vv9mTTb2b+kldhmMo5r/tJWf3k0yNR4SsFhDGwGYUA9GcTfYdrNHxMcLIEzOj7gc1ofc4uYPWUMN
nBqQuiUDyY5On8GWSct/oA7z9igcpgeLzt1xMujvfIY7ZwFVH1ImdX4aKvJzcO3peazdaQ/pt/ky
U/I9GVt7x0le/amrBMdeSeqdhVKIR6tO8e9Sz2Wc6BrOLAMaseM4FmuhyS9EzIF7d3O9S2UtoxJq
5GB2EmNHXdgelxAP74YeoutiFuoFgemfMCvxT5q63b0tFD0axCkjUg3VCQ7WfljoHoex1NChnh0d
mk35W7ACsCQTjkJ8BDwLxJ5811k9jJ+MGXbgQAeV8HCh1bloXeDEaNWh5sQfO83CEsanj0LXBQ1Y
Nxhh02X+vswsKzCVXUV9qWzIL4tfNhI6kQWV9RgUqrApaPewbSkaWx5F3ervGbI0O2u02Mmx4D1l
N7Tdk16hHLeuRLmfDSzQtl3i5OThwPWYkz4NbNkmj2MxmXslYc43N0X5gDz1W+8qwBfTpvpGktrc
1yrvvkA7rw5N66omwPl+es+VPXUBazwr8Gx72OHYlu+SqZh/ZkT9sRAcfWKSqwhdA3sq2IlZO4SJ
x13qaQ8nSTntRp3Me9s2oOXyWCdCTSb3ibdD9mA0YwNgDINtI3OACUEZMHsHE33Cgp0nZdwQNv4o
U7gh1pmL82Ddmcc6k2/F5CL10NTJk61MWh1mS6hHTRod8ebS4FOPUTIW3Z3KzHRPOLh5npF0Icqe
vK9jCubvmOAGH7BMy/xBzVn/JLyy+KG4p045UxQuZwPyFm47lcemTr2dlXW/HNb+aNRQhVlZJ2HV
I7CaQAaxS3PbPBSeUF5IEvgE1hSe/VDb234Z+ZlvvvYYP1CZTJP7JU1RlhRSRQsVmfP4JWuZvEj0
ZDRggkaN+9IMyC35MslwYKjL4tnjtbs3irrB7pK+lo3RgxCR8SbfVT42NwzZDOoCXoRcQDKX1+r7
TJ3ZiTzR8ce5bFg0wl0SnTk7Ro+5lFjszvZbEXUdrKgjO4coN/zUarz0l+oRtbNrxApRHjvQoOYd
ys4oCnIZ2zibri3Hiw1XAYHeDm1n4vA4/Morcag8SgNdfY626C8dhZAVoIOdEna2eA3INVNg/tF+
fMyYOX1uUzcWO285aadF2i6LRd64//QJn8vA73Uffa4LFrtvapheO6VgDrd2TpFStO19n7opYhbW
Zx+x2HOHymmgHnHZeZjdoHXh6jq+A/j0qQ/wll5CPqs9JLOZfS4Q+xLJjxQKxMbeCBpcHz/e0kVo
btpCUS9PzrbbOU+45rdI8BEB0LAv2J/bPXA9VuT5l79/ONFaFUd8y0DwgLJZxU4mYTGi8ynQmUMD
cLMhbx9qY0O2t/KwpaMNOLc195iLD2K0OdO6eUkQXQ8HAO/g9a9eUdSz0S9rN6dFsGgW1TCC7YbI
KnHMKJu8t4xokAKd9ExzN6YdP+bG8BmtPizSFm04yhmG8Gz0zjxXYT3+dHIeVf7L2EI1OmzVVq4N
hkWUx/d7w0ZDEfizyGNlThPi8d0/cFt8/dxAuDz3w0DAOaRPSIcYD7wJ3L1jeAWYujx7qYtyPpeN
yqGB5Fs+yyveRlC6/vtpnWOJAt7tacxcLzl4A6U4/3hGQLwKMzQ1Uz/ICpV+9WcpkL3txgPGvR+N
UqqNs/j1EYII+L/fQE/+bEt/uFg8/PL7F9p5z9ShCFNhXy/4c9XZG7vA2oMWSyjlhV3KCbsvqiDq
oBwqBC8745dWTdTPHGbW7GvZd8nG09aGyWJFrTHwE/AMsakRQ0WKYV8mPueBIcxPaYhh1LdYURHp
cysfPsNn4prR0BUnb9pyEL1+j/eWJoDgwWUiuaSAeQY+IqH3NtF3iVt9z8wtJONKAy09raDjydQ8
WcmZ9tYdCjqPVofaRzZv1FlfBvB/Q6Xe0tQK14A0dSQquX3QMTmVz478XJ7F+z/OrqQ5Tl6L/iKq
xCixZejZbtvteMhG5TgJM0iMgl//Tmflx2dMlTeplBfQEtLV1b1nmPtiohqN8lKvgwswoRkHnldC
HN8ht1G6Uu1a+u2zTWm5kVCSEXYQwgrdMflNm1JfWZf/6hifTcxsvzEDVKMc166DjsahTzXNuLWj
zAzMsciCKaVvsrPqk13bLfiPDvebjHOvkJYRcI0n24obfJdZsgomR5Hg65i3tNxmWzPpS13K68dK
TKiHKn4YxfgWxeMtrFrWCChL6222IYvm2rgQJj30ElcuIFwgx94Wzw0RK6fP5xUMxmbbEXWiRu/r
hB1YPD3KIRNBNYjbLk42UdTfRj2008dyvGRG9v71rC0URdlc9KozbKk3E96oTJ1vErffFDm+EEjQ
2fXy57g97AG6G8jSncGm3+eZuothTLSykhYmdK6J5XT1qEkzdg6idWy4bQt3k8P/wJewXlhZFwt5
Cp0d6G7rYC+UcH3X9fJkKvZQTOynVmth47KfhS7WLggL62/uotWYeoWCe44zqAGKZlDtI81s9Lfk
ERetNQOfpcFc5/HDwc40OoKZ5MIbps25p1lj/RvFWBoI3UyeIHXb30AbMX75em18OiIcDde/f3iZ
lVoc/SA40brjrUUxpmkKREb9rnv6+gWfxii8YDaaQdit7EugeCY0ZkbtvljrZC49+Pr3D788HeNC
gEsEfHCk7/V2emTwO1xZskuzMot9nYxb1UX4BKo+m/Y5MWxPq+E8VBTffMEskEFYHrrquZkc28m5
5I3516rYDmIzxybTL9+b+FkcEwOMTYbGTI94zxhCOt8MraS3w6+fvjRDsyCmdDeptLqUh8S1orBo
Wt13+9p4tMAI/zFBg3jlPvtp8EB+cQ2iH7+y1ih3hGM6kKrML7XHtoJSnLNyfn4+iP/c13qDQ5jR
AM0h6gE91fLqUefRo2iyDdy71z710ghmsQlmywDJOVinRr1pS+Y5Ah1Q9/7rz7D08OvIPkxPRKaI
UAPUzBagGM/tULHjqI4FlkjevveG65s/vMGQ8CwVrEaAcKagGbdmXfl6/vT1w5c+wGwPGzCP1gv0
AY9i3FDw4sdgiMMi3Xz99M8jxH9uDEMhxwzWECBwJEhPrpL9+v7rJy/97tn2RdstJ7YBImMp7xmI
pM4vyfeZufL0Tw8ArPnZzjWbNhkBEMay1IZ6w1oX+vNuLQ4or5dQPAcSGnXFtXLLp7cdvGy2kYfJ
GPrWwiSZcL4NUtQSwtg2fk+xYZ4iAIN+m1VThrQuzJUdvfBV/nNlyFDe7NmE0SXiNta0Q0KjlXLF
wm6YlyuqvOeDcGIQQBOxSxobLqPDdirXYt7nipUwlpxtZaCpNYnQBloUZKaaAFl9e4E3cAOpvk0V
n6I1V7ClcVyX3Yc9Z0V5NCRg7cDZYATuC0fyJJujE69M06cJKIYx39J2VTUC2OCDKkR0yCNN7NvE
Jlu3BPgnTjs0CqLS9ElfVQfHnL7n6of3znZ7DIMAaLeU0ZFF3Io9U4jxDyuc+JG3Jqm8EhzJY9w0
/UZPeXyrEZQbPGC0u9AuGu0wsZJuM0kyj0ayeEf2j6pm47juG3VItaOgXU/eZLPxYJtT8tyWff8G
fot4zUsQaD2pFcmNbWIvVVql+blJ+x9N2tIE9Egwr6xaT76VUjE6Tx5au7faCNrbQ9ze11rim+rn
6OqnvFkJyQvfb24carCmQqkKruvKdthOQ9l663LHCto41n3oXGf7yAQTiOe1hQ8rupVrxELQY7Nx
ZS11mlo33D2ZJrK1nCp5VEYNvklvSePHOJrtygQuxL+5X3JKIt2GbLK7z+qhfK6lqwUjSdil6ZnQ
vGIkkPwrW1quVAAWdpszC7fKMbUuVQ7bwyF3OPAod3vPBn3OsyIJP5yvT4x/LNb/XKex52abDl27
ZIz1lu6nHm0b/mtIgb6don3sOF40wO899oj+F4gOf4D/heG+6engE7iEU/SfahtdrWNS3zD3Ysht
kQoY7TxxK0QvEc7rnmWfU732ZPko8mfKdXQpKfCJK99j4YiYo14BrOWis4vppJxhb8G/hdG09dPO
SXw9tfY2xAw3wHT9+nqmFj4Hm30OdLSs0rb18kAjlPgkuFDhVGp2OMmOfO+Lz2/gAA1WUwOPuEMm
hPAcIwEwSycxDAW44axM2sIw5nfupu2jsSub6ODy+M3IeMCAOQO9KV8jjy7skvm1OoXqGLFZzPZp
xfYkuYxw924hQlxET3a/1nJb2PPzi7XOslwVnU33gumnzCi8zmkgaxPjMGIrp9HnGHYcqrPTzukI
SYw6wkAmaKP4OWtrPx/GdNdF6LOOjpOdaEmuUtewRgX40NmQuDU3MtGRs/MmCyzmmL+/XnwLyclc
kxpm4u3AwTPbF+14BtcQzVb3O6wHDHN2+lVN4jTwLLL3Jsj4XFWT3wJd6Wmpuvv6ty+tuNnG4b2S
fe9gMXAYIccTzF2BBZiGb+nN4/fPEkXSWg7kIgq2z2jqi+zG7bRTX5cbK/1WdQWV2Ot59yHtgV+s
zaMuZ/spm+5tZwx06pwT3m04aKsrcXjhA8+lnCOkb2XJErYfUveu7Oozkf3Tt+bfmWWH8Aetld24
5j5CX0QVgChw/JcF33v6bJekYIXxoWMmtjtMbojjFfQmV93K0xfYmWxudAv/kCa1WWbtHUNAsCuu
80qDljkslX2rUwaMCZ1S7wK4SeZ7W0XJXcViXd8Aq5u1HtxNch8+p1wEArpXnt5AVi4CWAgOb2Ue
aE1tw0+xiVYmeukbXv/+YZ1cUU28iy1znynxFBMmvNHuHr6e5oWoOhfHcyCAUgKUbO71ytgQlfgu
f3XgGiK1AbZ5P773EuP/B6AgOhlHzDD3Vmv4PTNfrBYTWKb2nVZWsVfD2WxluS8NZ7Zp26RmsWkk
dF/XhniZADnac1F1Qe7W0TtEp9ttUeXpSoS7LsXPUpzZ/rU0W8IYllp7BjPmDSrIQOSMrQX+tDkF
SOzXDoxrQPvsPdc85cP3l1BlhLOUZu6H2oDsw5jCzNiHr5Y8I+9Vpad3ZXR20a30aMZBL9aAldqY
jl1ejIR/y2cL+dxst0foz6kp4ea+UPZ97TrgMYwbLukWKk3h18tkaT5nW543vNFqTN4exWXYC6J7
DMVP3YsH5eKik95//ZbPW7sYyWw7wbNmTIitO3tD0czwDBk772ZPgF+CPprCdcmxfSIGfYO2OaBj
ZiIvwqBmDD/IOFrj2CwcXnNB5QEsAhalmrWv4Px+ycD73XRtWga9y42f3xzobNvFDDhHSwzYDCPd
6gByZaYZGlm7TcVdnb+30X3Vd0HaVe9SroFsl77h7FCucF+qgdeggH2ph3hsX3SWbOK2zLzcXWMD
LM3dbJOPRW/Ltmd037fk6OZwGkmjMfEaK/r79cwtvGCuMWf0qKtoY9ufDP3gRqce5oRrpoELsXyu
LUdVwRnXZQ/d20slSCBXJbqXfvRsg7YgOidFhB9tdQ9SHUa4CGq7r+dj4aNas40JUk1WZFrTn5oi
9lJ6dlgegtHqddN3LMJtVEqug/oQ4iIeI0kpMS1m8jBNv5sk8VXznhAefj2Cfyoqn8TQOYWY6/XE
ba3qTzmkcRmL76TZvFdk3AEoisRR+laa3FhK+C1INNQd4LKHpCZnQQchxkEwDzIk28EefF03/Lyx
7qeoCMFyDiZzWDm7/nE2PvuNs4IDBWyRgQg0nIwsVi+9dO1gyqrcbwqU9ADW7GE9ZWVAghbVRsiR
vE0VmE0cBuAIUznsFaFvMj1yWDxMsGaxTeAzq/zJsKtWhS7lMvUU+oZbq2Hu49fTulQhnCvcAZ9r
FmZ83SlG675yVPJCW0TkscPPiT09u6pxMKa5P9sahQavrYcBqFylr2zUpYU5izZxwiE7xbBs0PFN
33NW0Z3W60ZAcxHfWiDerSyfhbRiTnLOuijWog4bQIzDL56rh7woTHidja8D4XudIun7ekIXNvGc
34wy5DgkcPo8DXqdQM6lbEOo82Q7h4K59vUr/gk/fLLM5rRlMiZxhBCkTlFljVPYmsy6wOnMuMkI
m364btzfVjxlxzFJ9ZfKNo2/um6Npw7a4MzLq5I84CKOXJfptrZ22VqY4DmhmQ1pFCXcBZYmSWOv
xYIqKTe8ElRJW+XPInbWkiny73r1n/G7/7mYQpSG6kU3RHC6VdA46tyqHLfCcUzbH8Ce7/ZVX/QQ
YOkK16v0GgI8SKvKF3yZ9i6tnP4mgjLZES3+9KGCGcS2wt15D3Qiebrqlv9N0IOH5IzIn6pIwkoV
aBCj9Gw9dp80Oxuhr9SR7L5kbuMrXc9uK2pBryqOqldlwKEvRL5qbcFVKG86/qhZb7ZRnURfhn3l
Bon6efWwjsR0sKZ0Dye0EPKhkKs3/DL/0UIKHfjxoOz/qEgC73CoXd038alqlNUhlXLDBF5n+Bqa
fSXa0yWrvch9B585yLoXWoMJqZIt3J7DielBBckgIdNxG2XWJRLVe1amXlr86lML6MszT/e8f73a
nguKKUqzo83+ZnaxI7kdOCaIBFIP4yGCztA77BZC50pnbZn0kpRCX7feuwrZFIpRE4osEFNr2dkY
XompHXtD9ycaQ/jcDWlc/2jMcUuBtXNwgyhq7UDT8sg1CCjBZRmU+wujz2UGu24SIGymubjRaLxJ
CuiLxBEGOogLuJKbLBuRAFXFps9eKTyv7fSVufnBHsFs7/LpfarMezoNOACGXS5s2Dbld640Hlqr
SzfwlAnLSW26/snVq0DrYIiUAFYvIUrkkHRrlW8E1Ye8hLYRz4Aeuq2Me9mUHiDQXits2N5PYaVu
MustQrWCoLJkip0yjgYy0Cw+QDo6nMzbegTpRd11RerVzitxYfs6Ol6CX94r0AluM6gVsa2Srsck
KqvwHc3QvcivU5ShoQhduuxSKRrw2AX2YDpJKnd1b4QpJKDgWe5XDt8IsF571vnxkGwTnBSqjv26
K7cZTbSwHg+1+TcxCSSCn6R4E+lJqMhvIbucHcvqbGS3NNdvxl9d7unPagA5mXjJLXJn62Dc6Dth
Po1A6uIne5PBNL+3IKXxWx/Sv3oNW4LpsYKnHtf8BMvU1qCJdQA7hmTbOAk1GRLzGT0Nw/b5U53c
QtJa8J08x+VWFydIzPaaLx6dclc8JCnMMwMQlPF4DE83PLq35K2COFUM++hLGx8cuU17mKv700WL
Q1XejzglQUTg1K/kbWn4criHLCraWrFFwg6HI4dF/QSKS/NEnyns0rFRkjILUso21hbiDU+08yIr
vqVOHegvHf6N7XN8l1Q75j4ZaodGjIVs2vZQvc6t5/GvFqkX0qifrY2VkafwcJVqbyZR71Ed67E4
lNo9PLX9Eeb0vDQ9Gzo4YPhEjqeXT2S4xNMNP+uO9KZSD9ssDYE43YLNUr428MIAj0Z/BzFCEXtn
FjQwncqXFQ2xiZrpkEkUTPZF9UATD4k3UNnB6IYIJ1aHafIIuy3JXaf2MrqQ8jRZG5cKPzceuXlr
1OdkuNBi11XnFoYNBdwbCq/Jb1sZVA0Afdu8eFH5qYIjW53cQwG2UIaHFZdqZ6ynGJqIrgdez5hA
IWgz7SzXh+OdBG0JN5AxbB/gtZZXJ4j65odSh4riJpXdVlO/+n6rY5C/UxGYF9sCwm5H3uJpB7OB
8k1V0AD2YTtjvdV/OUJiHWiJR7Ff2K1Lf+O3ZWoztl6h3bXdgTgvkXbbkZA596rzIEjeP8UsLPsT
XNNbcPKjTcp81uw159mJN3qSoqvz4BCfWzdTD9DCdFN3u2pCT6sGwPwumsJeHEgR2KBoU2x8ILvg
yAQhVoBM/AE+EI8maupgzKVQwCnzbWWgb5fcqtxPTRyV7YmZyu8diJeBQ2UEmRbSYsC3Cs3OT+BR
HY/PIv0pnXs+1AEgSgdcTX0NxC7byc6CGHtGzF1c9B4RjV9ybO/iOBZ/tPqxEm8NtbyWP+QKsmjG
H1LcxN1vonRPxQlQZ6bvQvWu6eOzBs+RnD6LIYfMEnZ+etTjP0MFX2lIJPbGqzJ3JfoyhfFs8jYc
MtMjNQzKoxFIoDZgw50NNXkW/2grw9en1zyBn4O4KaHhkOs/KHtqLcvrSwlq28PQwvDBeqrLp0Tu
W7KNINKXSuXb1W0N/yDZ8yNQh/hloGuMZ6umXgp9ZBBMvRxmc871vpiOnqv9yqO9lv+GkB4QOD5p
Wl/QXQkiX9XCtKImgZ08dqBCtRqDlwacW/DDLe3Ebaw9Av4xGGfxENaADzjdA+1PBYHFaoea/pAE
nPggh/mxDWEqdS5JHozYha725tRAN/B4w8ut2WKZFhupV74TpWA4PUCDL6jyXeKyQLhR2Ajw8eMy
LJOwd0av6xvPUuQGrpuoa5kPZpr6rL1TMbDOsFzxY7SynDH3oQxTAsae2NFhcvCZp7H2iCW3jXux
wL8cDZgH0AsIXn4tCRzAjW0b9fet4/hS9YU3oEfQDzcVjj2jIIFrN35rI7UvpOnVKQSg8Rlht3Vx
4mbwaRo95HxEXfIvHSuI0fRBCYZq1mEvjxAQhVmZCRJVw7YO5PWQ92BKUJUjLxOR+xFLOLcquOv+
BDkXi/5vwl7iHL4vkPKS/YPZ39vurxSNym4EjM4ewk770Q7Mi/sINgVXW94MQZeGDb0nOJoicuKk
OJlVeTQLe6cc8MJAovpL9CKMeOd1zVNe7iHjF9Ssf5qUds8tnvtKnPPy5EJ+MEJ8w52sLu5S5EnI
HiBw7KvyVOncr/WAsyfqUghRjZaf6aHFxq1lMw94IeJNythbKZIr5hv9a5SCE5jW9QN8aC4kFZ0P
aBeST2qgsaSxU055ODXdlkO7B9jfe2rgK9fWTVEOlZcV4t7NX0mcBLFuQkTyr60ZRzPCYVQKP8pu
Ev4EyAxcGG615M7mmWdkdybeL+rmDG6Bxx3mj4JteirRlutvDZ6/1k58j7kOhv7ZnRyYAGB/ySFs
jTaMACAZ+/Z31oiXrq0DsMBAQ4TohOFuIgjm1ESFlPypyuhHRrKdoiwsMBjoN/5ti5ckhmauC9tl
6Mv7aJocha2HsI/HOMvbVpQ34IX+Mvtxn0FCGpkNDftC3Wi8D7S0ebAbKICOBBQ4E6o//RZIA6g1
VucsH3Zam28cE4AKvci8pNb2QwOwAS13xEYc65JdLxF/Y7O4axxocUCc+h38QzPM2fQKoS9wXEvn
b2RTRK6uNyCTgm+nQ/V9Ixz6Too23iqi2ZtrJcvDeUo8No3d7WRBGDVCPpxdqJK/uIt4YcWoAXUN
0i0b0m/t9CslSAFy7tMJ0p4ClGANrlhIM/0USgg+pB9jz3HSbWQ06LxZ2yGqL8LRgFVDkoB7QdyM
9+mkIZXtb2Ga24c9Q1qW6VyhFtDfAVDx24EosGdxEQVJmQQoo+tIzbnrOxbZ5w33J4TWCk0LmO2U
OKu0QgsziVMsq0Fm7Wp49kAl/K+FwyazrcwDoHeXWHHlZ0VzY8LIfl8R7Y8aIsMn2Zh7UWJzn0SZ
OMYYRkAq2wISsTGDJtOeiF4C2dyBJMLNLrQcF7suJ5u2du9dS/zIhulEK+clRrI51TQNhhJikln6
TuJpWxT2xWHVI4Pgsj2ikVYADD22KYPOMdRprBTnd5mXuV+Z0JgXOgUpmvdb06HmDbbLUwVKTihk
oQ6Vbv6JI3Bd6zhuftR11AWoYHSBdu2lRk7OX4reNDw4ihFQUnvqZap/N/XoVqmrLWA2IAuqUam0
FYEXVx83gZtjlCwtcCVIuwwBuDkqqBemFjKckaoYJXf7JIvoDPD+DjrMOL4KeYzH3tqMmOsgourN
HYmPa9RvzqYwRRCWcgqgGXpUZXNbZF1AU2drD9Q3Y1TPzQKusBLAah/UyE0ySL8o+2ofKwQLKu9H
xDwAKTednYMOq3aqy7UdPCG0AGKRWyvqXX/Sc+MinfrBlXCNcuI/I2s2Em5JU4XTwKmhKiFagTNr
Sg8mjREaLAI+w3DNjDiUf2Ui/WYSIkhqrMNJpsJT3DkVHXDsetbhUspcMKwgXF9jXHR8j7t4m8ft
XTPVT6bFPHDqvcTsIWZHygez5huj43+lhtWVMWTUzdjtXK2PT7YuYrACRzvf1XaGWhf0HfbWVNBn
G/t5V2sNO9WqFlsYi7F9WxfRMVUCl8bWQUMHXGla37vMbLqwmxIYjuXMOgjm4sfYVfwam270mA3E
/CGZhswFdOhI99ADdjZtbsG0to6y3LetWN+YWuncoEvUNl4lCwTxMtZ+QZJYvGvaVSISFa5buyUQ
1RnSDllA3gexZg9vYwusHrch7kz1FFRn2SQ3iTTITuaNeo1rOz/joJ/u4P81bmsQiW+NLqpuJaoC
lxwoqQeVKV689cCHpbixKXSlKuEYz19XWj6t9bqwDv//oqaCf5zpWIIcY2NqT62bpDfwlNdW6jif
oqLw9FlXyNas1koZw1pPbL+nLzz9NSDpsKANrAF6mw761St25WWf1qXwsllxeUJh2cVpBZW/1vSE
cSuA1O8h8Pf1RP3TafqkJGPPCszFBBMqBSr20drybbJTl+rQngfcJ9MAVBwfQjK+sRlPzgYL9SDP
ZFduu50TOivlvaXRXf/+ofpsJzBWosi+jm781ptvrYRI9JpCz6eVLczcdXF8eHav8hLkuU4eS1fi
rgh0nJ4CUaz4g+wJqP04776exKXVNqse2wZMm22Zk6OdklBFzp1dufuvH70wP3T+6D4HCQT0+KM2
yeMoHyJdHlu50kVdmKA5ui+6VuZbDSDTyGVnEeX7DMWKXhVnJLp3eUMvX49BX3rPrFbMC9WOlUXz
YwHC4y6jufmrrHoLGpXU3FA10B+6Ae8sgC1h3Dz2kBXZibxBJyCHlPZjToT7FiWVIb0cxF204FXq
mj78xYbS70dG1lQlF36mPWvalZnkyRjZEJm1cduMfrW4X9KyDWBb6lnaWjd34Yv+Ewv+sCpJxwpN
MDCCqTadkYCk3iTaO+GIld7jwmKcg2diVQAxXrHmmAHZCEG1a11Az1baUQuRb46bQbSeWDSq5hgN
I2QFJK6SWX0yiLjoIH0KlCohvcnBLrO/F/3mIBokxp1IugmjyWvUCUyM5Wc7EP/rlbnwLeY4mhHK
jblj192BUzeUPIJlZIG2OkRvVyLDp10Sl82N0FNWouUNVzOodDXGscSpiEpRmTo/qFNWfylV2fZ7
I5nFUQW9co0msTiWyi6RpmiXRDMPlcw333v+LJZmdYzEI0eoqJXaVmPrc/Kc0TXiysKanUNhWsMh
VgEMOCj5NspMtH9tumyl7bD0jWe7mtYThVYjThi0xC+URycp4g26DSsAz6UvPItt9ei62khc/dBk
Y+ezSfYob7t3jV5demNVym7pLbO+O1S8C2zqoTqCr3ccgPZqRvbbsNWbXtgP3/rCc/NkzhtoRLl0
Ogr2W2OdNzYCe3n83k6zZglZZjaCFJAAOyqk6+hboixQqh8V5Suf4Zp6fZLGzJv7mhSjySoTcnj8
VljupofsFKWPrjsGLS7lZbfynoUzYu4ZJ4u+LBwcPMcp/8kjc19mN6NEqjTeqzpfOfM/70a7bN70
H5XT90zP2IE74rFPTO5h/9k3uozMP65GsueJuPVZ57jvjp0rwy6FOBmEgV1/yA11IFNLNtBt7+4I
zaiONhgquVDlcu4ta8JdCpWHZ80k38JS4tfOQg9lYOyUzaAf7Lp5dCcVaoAnxYKeWoiBfb02F5b/
HEIwpmbCJUH00TQVlrp2yqzuktraT0OTb997xSzRylIL1I7GnY6yq32W1IAmNMZZUrqDxtaaqPPn
TXvM1SwYcZUlI1Fg6CVD9xxR2BkJ2ryNVfIrA80c1mKPelae9TbawirNWomAS3tjFqKYnVs6lxBB
r1L7LYW0SYkOWSFEGrRmcULn81chnJWUciGSz9v1kjCIkgtwcMu6/EHotdPbfpPdPe/QZzoxGjSp
Ozwb1R1rjF7a2D42Lur9X6+BhYmat+dBwyWQg6mNgyQ3sriLHR0I5LAFfQKiZUEv1EowXJikecs9
nQRvoWp0LSbZN1ZpHUau/f56CAvxaU6gyFKBOrSAZs+USmPfj1q5J1XEn50mAXuMlhPQQ8K4fP2y
hWxw7j3HjHxKeVQBCVYxcgGGsNSu2nIwwUvg77OvCRsvaHQ3EyrnA9g7KNjXK1P4OaoIlY7r3H5I
o1tq89hGzfGAmvz9lND0Bb4tNEwgvO9reiFgtS1HiPPpItnRFM3Vsh/zTZfagOIATRma9qi2LXIB
5nVmbh6tKa9A24xQlo/hgQTAr8uOBK5Zb12kWYCjAU7z9awtBLO5YK9FOsAcM0jeCjTbrfx3046Q
Wzw348oSWFhd/0SyP8yMyWOg6GI0Iu2C9wejB4hbc41vkThdiJL9/7wbgGEXunKdQ25YmwbtRm48
Z9aDiYu7i6pErEcrX3ghbzNmUStv0kY3MySxuhzQZa9s4L7d0dl3gFet3GYWvsRcO76aeF1a8CRH
RvVcACliMBvKyR0qqGsRZekNs9nSeVvi3utMR9uQqC6yBCLT1gWnADIG9s0D2JzNlK14rlHZkENi
cViV5ynqezZvN5PdocWmE30lti8NZpaERsIsqjYayCHTowDyh3t4noL72gMhbN59vTeW9EPmovEl
bvNt03f6oSz6B5g8PBpA0I2Oru06RdMHM+lRoIX31Sbv+27jJqZxZ06UBVWf1CvH5dLCu54OH/aP
lsHf04LSw8Ea+G8KlQ9bSBjfIqf6eowLIXqu9z6gelppUUQPOpQMyvrRwdNN6JMm6EOk/Rp0fWkU
14/4YRQ5it7I4mNyNOAS6do7Azrmq2oGSw+//v3Dw6eJZqKDQNIhyYoqcJOiBfawzkKqsbU4s/SK
2WKrohFawbGtDrl45ROAoxowRFG1EoP/qTJ/cl+Y61lzY8gBw9LHo5ZEMMlCg6h8Tgw2wQrMdknQ
lEz+qgZXjZ7slAW0i5lCh3RCQ6tGS82mZ6AfjT+ZoVshkGX6MwNEEe5iE+Er3PWF8c9FsevatJUQ
hXWI0JpE2yt/Rhtlq9QYfr0Kl55/XZ0fPmGZ5GU2yHI8ZJb5bLRD4pGkvDGp/vT18xeCxVwOG0ds
pxHSw7hQnMvU2I44GJBah4xHKyNYyNbmqtjoBzfA7DoJjH7lkchxgyII91QPWMQkC2+0UuiKmtPK
2z6nLbnsH6bzw4RNbce5gIjHYRjS/TDQsJQ2XFHfcEhBXxcGwMU5Z4jrPfWzCdAm9N2V8RQr8L0h
jjpIT5o/NWKsBKml6TX///MBscEMSEepqyNXs4F/ebuTumOG0bWZnjEr/uYynB1gk0FSLR716ZC2
ybbG/jM6yPFq2sohvxAL/xFFPkxqngD5CBC1ebD7i+b8cWzmi/FnNulelayBu5dW+iySgJgvRT6g
5zikrSr9KovKjdEb1uBrMMpbWR4LA5nLa+uZpUE8elSHJL4xJ34udeCQajhu9IDqx9uv99TCSOYm
rgaJxFD2FpjjoMUfGGhAW66rPsyhQLxyxi+9YhYWxonAPWCK4HlDu+ExjyU4dtCAAu4FEaNbKXAs
LN65ElQbRYMujKo5QhFKC9MqeVFGYUAQChCOWFuZrKUvch3hh6UlszFjsQM6BqwFrCMpIBQNuZpm
pzXcCCYFUKgNvavvlYXI7DYiauhDihTbEVfTzWADYgbFjqq9r4o0bLSXrz//0ohme77M8w5MMJEc
iXHP7IsmJDA0uVdG0gP5ZGUhf357sOal2DgFfA5doejo9PbBdswnC5pCK6fu54vLcmbBxNUBdJJZ
NBwYa3YFZCSc1roRLln56f/ufv891K25vAKpRIUbG58O9QQfLpWNQHm10gzRYuRTkMYabPKMtlMP
o5Rj6GZFBxuFXnuEl1Ox0aGvvoOgPXucrBR45gmoFp+2VeGjalZvo5I7T5RV+g3gb+CO1bbz15Fl
tkviRr/Rimi8AUAa6CKz0Npzm+bOL+i1o7OVNOObUFcMYpYy98fAaI/QkLjv0WTCLOfrpbEws3NO
m/0/zs6sOU5di8K/iCpAQsArPdOe7QzOC5XECYMQg0AS8Ovv6vPkcE1T5bdTPiloNGxJW3utL8V3
hFYqY2cwKNqz9lb717aC/fWnf3zOhwHvv1Mp4BBlQTvaxheXYYaRbfI+hsvRG77owQt73Hjrv21K
v15/3cfjnM5vyLqmCS0AndoYhWlx7fGHRORfqJYnQIUPTlKHK422MNTnGe+iN0WQNImMlZ0f63B6
QArgz/VPWHj0PN3tmKGtXeJJWH2qY6ECO+oxvlZ+90Jnz3Pdo8BdiVMQGdu8/Tlk1m1tt3vQ8NZq
Apaef+mXd5GzNy3xYevex1Yxhqh96iqzC1Nsf8daup+KZXSe4nZsy/epm4pYmJJ/l47lb7AEDEdu
An0eRi89e8xtV2wwFwYUm+0AEhjiJ65nd3EO6BlKNKx7GBdzQAHArPa9u7wRKy9aaLl52Uk9gNNH
QbWOJ7d48LP+thvDfeN0b9dH1cc7Xmzx/u0Y3aZKdT1meW4pWHkKjjWmog9tVceE5r9ClvMtSBcr
q/RCq80LT7wG8FI7lTrWBXkcmf+lGermqGQJNgIff1A9ZCvxZanZLvuEdwNu6JHDFb3dxn2pU0Cu
UR8uCSqqvSxcWZ8X5uPcEscB2gS4LrQcG7PqjsC564l5U/B0vV+Wnn75+7vfX2SFVU1T2MaAgUHg
wk9gO69lkBbaZn67gurJsdKTXQLY58stRyYzcqDv2DsGtUfXf/7SK2Y/33H1YIN87J8YPA6sx1AN
W/DeP9e3c8JrjToOO9B1G1MXRXpZbYtdV6C8ESXLa7LyheVpfqliwqKdROlz2J9zngGqUrMnaJRD
FFNa/U5dIOpQS3TVxh2gl4xQ/B4+fq7lZpk3WjKe+AT+W1K5P5ux/JJIiWmYrozapY6ZxS2jcxcr
oRHx4KGIrwAw/GCHKHfJwmLtXnZh6M7vVCyvwz4/qL1TZTsodU6YOXSmK1ZOj5cJ/MGGbH6hMtSt
yhQp/FNZwVKzvE9w6WjBRINNKzNv6QWzpaoE2neAX2ATd3roBCI6Mb8rvwveYDKQHOCqnh+u9/RS
O81C1EiVo4l2ypg1kApYbuKhKBR+zZ97+mUAvAsgphoo7CW8OobBBAPjx8fFgGPWjE2Xfvvl7++e
Lo2bpKiHLeO+T+84My/U91dCx1L7z44kIcRkfaGliO2KvDiqgJGjY6UboimUMZ55uN48C/PgP6Oz
dx8w9rXT+mGhYyVRmACzih9pxr83abAyTBfW1XkCvYOHiJcWgRXDDtP8CMYmPDTjlP9uDeW3Nc6P
d3CkkdDuNf2aGfLCTTCdg1jbqaKBUo2Oew7vb5V4/qZPhzcKZ2krIEhQdFBoTFZMvOB3T6qv11ty
YSjM0+uo82dgO2Nr3an2vs75i2T1ylRcaMQ5g9UZBcqcbUgqatLxjcgdYMy89Hbqxq/l5L9OeroR
hVyx013Ym8xz6GKgqWmDRgKdlO2KzoPgsDqEOd2V45Mjy09ZhYTUnc163Df3yqk1XhPKr6lPfqai
eBQJZKbXu2PpM2bzXmcN7FCUJeMMCK6xAsIFSiyCZIue4A9c7K6/ZWH6zC8crVH7wFngK3xdPbp+
CehtUT15Oft7/flLXzELAsVI0qLIOrSSj7tGuwoerNB5cBx20+sLX1iu3ZwufYj7byBTAqznnqLX
x8pvDoUYUboPnu2e5OWnfF3R47MVvZKXEkdK2zijMkAy136TBDK+sfxsl8/WdGYS7lgEjQXLRxTm
K+ur9sWeThAyQuEeDV2wMkUWGmt+w9GUZYAUP063nfPYsm+h8yrKl+sdvpALp/PLCW6ZsrS8WsdB
2vHbEpgGE7FRs/2YGfVXE6AYerfqn6AWJN8TIOe+eYVku4GCKKmEHxyV42lkrUO6A7YGou0sGKPU
t/gZmLI1g72FgPRfNfK7VSOppipFjRQS9qE65YSBE2e9EN7flHayaQy7BWjPiq63yFJjzwIFZePg
o8LZjQVh8MyEimZiByWn7ecef3ntu0/pQXZoXUatk1DyuRTZV6/VEDuPw+/rz7/8zA/2afO7jTCY
HDiP1clJun98/8n1RkhP791h5bJiqXVmASJoUKRdkCqBKPrOK19K59E3r5/75bOQkKQJ1uTQTU4G
Bfhbe9J3cPB0AGYMH61MraXXltpnFhW4cCq3cgu0v4bkOE+2Wf+rzYHPKVY6YKmFZlFBNQ5yXBOz
TqEO7zzLgvAThgPw5Mo219vpY+uRkM4vKFgFx5BRTckJUNP2bBkCwg3cSDaQcILLIVCWBnknLX4r
YSaYWYtsB+kUP7WZ1T5O2ni7PJ/EwYer1ecON/PLjJy7uC9x0Kaq/DZdtHO37RrtdGlzNaduQYtE
ElcpC34iBcRetFERFqhbUDRPYE13URfQ23GobDhjpU2EKnC61syXIf3BTJpfbQzUmjKUWmGo85IE
8A4OrUcpwkvVkQmah65O6CmjzP9WVwG0rNLhDDB6ewucY/hN+C57pq2nVw4tC8N2DsRI65C7xaXP
GZ3uypLcd6X9FTDhQ53J4/VxtfSK2dliIGOQpR56MWnyCJDHyOjnpvuC6r+VyLqwuZiDDKmlvdDv
nOTUh86dP75Ri+HGQ+9s3FizT+5g5ijDruF2TtsW1hV8+qYd49+EBecHqxnuykmf29afVj5nYaLb
s0hSABFXVCH8YbCRgWhS641hvdgXxG1213tkYYtvz0JJ5XGm6yDHvOKePME2EKYIfvm5Ez2ZQzKQ
DnSMR0hyGuUvyf4kcApynYd61TT14+4mc65hI6DadxKWnDKunrMUJjJgYjYQ8A+/7JzEdtLq/fV2
+rgnyJxuyH2wUonh1gmZaNgKONmFudbZkTNCg339FR/vQEh4mTTvlm0fsoBmMBSOBhysNacTL4Lr
22GC+YPOnqoURUX1Wj3HUsNdPvPdu3IDcUndoeFKkm0UUYg3v73qT8pFRN0v17/n48lOwtlkh2lu
7+EUhMW2NJsKWl2+GZ12U8NZ7PoLlvrkElXffQQRIQkRUQL4ep0IssCdQAUn1StP/3hmkHC2Vyh4
oVo14edXyj15Cq65BV3JICy1/mxaE1dWRZCm4Qni3P4ogmLLCnbHivK5C6WKKuasdMFSC81m9+A3
NRsrhEO3HsuXwbOCbUqk+JZMGMnXO2HhW+bUjKySPKz8No95+Jx7z6KuT0T9zN1fKHBYWTU+ztiS
OT0jtV2NtKCbx2Omvnp2tmlFdaQOjKsEnH4C5o7wIumPVuiXK32/0G5znkaRVWMOezfrBKJWD1kz
hUXL6sBaevhsnkMBROBOZ2exaN8mFPU56hdE0Su/fGHSzREaTQk1eWZkHjclcsB8T6E8t3IW1c1a
Ec5CmJrDMhLiSKMMtgluiFNFmPpfbOL9VCb7NdXug+OjrXjYPFwfXUttNZvivg7yKUTl7ckZn6G4
i6bylFlPn3v2bIIbZGcmzxmTkz88hzY8bNq33Pl1/dlLs2I2w1PIELnVpxaOSH9TrSJa/pJesRFh
B52Ru7v+kqXGmc1uFCPXvi8vu4PueymcSPDuBoTw5+tPX4h/c05AWLa2CSnixJS4B7vw9qmzxp9c
+OFzQkBv23XtXVYf3VW3QW7STeC4j7pESev1374wRud0AO7kE+DkPhzn5U3XpBGpWvg8yyi0hw0Q
8VsJU4frb1ro6DkjoKwd7REAJk8ZIONWAeMxg26eBnguABxT5CvTeqkzLi35bqkDRz0nDfQsp8au
7kaRnYOiWgngCxFjbv+fmx5u0a4bnFBq4m4Kt3gpOtwXWyQ9wRdx5SVLPT6bx0VCggaox+SU5EPE
eQ7nmSACh/qTzTObyjmlpZ2xy7meuE+il7Fnf46WjIrWf1ve5wOrUS2Bw2HKfrSeQpUPJHwbWaNQ
+voQWurb2TSmrfGLFjnJuIMYam+rAs5mdilX9hoL3TvXYDtKEJxH4JNFlXXwMAcUfahLmD/Zn2KO
hWQuuu5LwZOJwl4VeIGNK3+GvN9y9w4D6Xr7LEzmuey6yHPPqxrsi3tZ3GVE/uZlf+8IcgszElza
mW+crOmElhrr8vd308xLA2hYUUlxagYWu9Z4MCJ90kP46HVr9fwLM2HOM6D2dNnoY1spJrgFXchQ
MJUL0C/XG2thMLHL3999QRMCi0dHLeLAuHrXsyTftR4yxdefvtQ+s2mM4tu6pL2CHaCd4v6hxgX5
PmXsbQwG56bw3E+eG+cZY6upjCphRBx3VgvPOD5O8hujuQdLZCgsHF3BKu76F/1XO/x/KZggmKvS
0s4dJB377Nw06igKGEBCyTwKBrWjs8Nl9F0hwkM5nsr0b+r2KzvaxbfOumnsJc/kMGbnCsAMd2In
lN+hUgOcYr+MYeG/CZruEMCLrvPvoaFd2U19bK2Bj531n61aOFqh6uE8ALwN9Z3InOSIwmDH3tZI
3X3LlddujRB2vuX5JItdXzL6moaOeUuhsBo32BHk+pjblonr3rFeyZjqftdqZu6CfFhLMH+8qPrz
7h/tllX49W5sOVVwEGHmbUMCKxMKx7ATY1n+YiUsXGmUpZdd/v5uxpBReXwI7OnsF18cv4+c4TeZ
fkwFzHiztRD/8bzx5/IGCbvwDpkcErOJAIHDuoshHhx2gzYEgQ12qdcH89JrZrsEKkau+wlyqKaG
zS3SRZEf6LjJ7LeauSsl3x8fxuB/+m9zQQWD2gbZh1D04VRRg7EymmNIftT+lwGqPj7BqLkyKy/7
OFj6zmy8+lWhYLJiTWcGJ7QoE/SrNzUvMD1sVwLa0gvcf78G9y6APMoC2lpZHcyUwQKlcn+3fffj
eo8sPX+2e8hoKYu0ZGFM4a0eZ1IVT34TVFurUmvlDh9HfP+/rPa78ZsCkwIQrWPHWiXYSDfyVxsm
n7oVxML0b/PoBMg2Lwhd2LTa/DQ2MCBMZA//xaruVl7x8eruzxP7bVqWKfzb7LhR4Sto6Ye6VnBe
bdFkAp6fJe32ST+uWQMsTPZ5ql+LVnqNtu247+hTEeg3pO9+FcbeT134CODuym3F0mtm+wgjUbLO
qYRkwSZ3CbcOXc2+tr068sZG4Ua9lu7+eB0J/XnOvkl0PhTZyOJhaLe9daB+HXWw2dQSjngwmw07
SJsz/6GElWjf8ZXC1QXdJRy3/h0XE+O5N7bcjdE19y0xzpdEM70doP+BuilnLylEb5Hbec2vNM/g
/Ud8GXXMgVR+NdOxMO7nqX7knBJJXNKeddduPZyx2zUHhIVJO8/vB3IQyjXwgIGq6C9j+h5SZVgH
r4yNhSA9z+mPHrfSFk54cdqJfD8Z/ZLpLsB9tvxbT9bvT8WdeVofpe+oSvBGOMDQ5kkx82pEc7Qy
83j98R9/A1Cm//Y/SDSU50GexCoDCxKenhdVOrjhkVArq/LHfcDmmX0KILAalQM6O9fDhll5dapH
X2+TVnkrkWfpFbOFHw+2JMRXDCKsQt2lZYJbNyLEJgFJ+lPLC5un9N0Wa5cmisZV/52wat8z3N25
4cpyv/QBl7+/i/wBg8ZZJm1zZqlABYU50rGFc/oax37p8bNJbpgaW6v0WEyGcpemBNiO8odnFWsI
x48jPwtni3urzURNzr24LPzHJqmQxreGTWKlZ0Lp74rmN4gnK339cUBm82T+lI6ahHKwz1zkcjs4
Gi7azkNf+F/GZvqbBv3KxPg4KLE5IXuE9SJ8ZVl9poagcBJeE6W7EjeWumOWJmisOkgCSeqzmuD8
6ifiFMANOgrkqtXEwo+fp/LttJSBGWA/0BbyAKXoibvpyoFn4cfPU/idHPOBTgjWvdfBke84wqie
92uH3oWRNE/Xp2poKtHZeHqnwLAt+6+kqB+Bdd4qaBKjCsMsMt30qU0pC2aLu10OdQ6zVfucluIE
B5tt3dtx6HzOZY7NM/h8EMakZWefJZoK51LQD+HA+7l5ME/e112dltyHB4up88hJfwS6PWTBcwaj
uZ7W++urw8JkC2YT2/chfDa9R+Igow8KMHXTcaA7fKa2jY1QUjprNJqFjQibE5mlKQNnKtskDt3f
k1PtGOlfkpHDgP+7SPyTlYaHsExuBckfaAvD+WL41MaezWHAupC8YjZmI7P9jYEQ2QXQQtfp9noT
LiywcxCwyEylKFEkBjnJvptQkL114DNxpNoa9prK5HD9PQvzcp7k5yTREubYYYy7+xdmJ19oAUZM
Ss3KUFgIKf+X6TduZTokFc4TGSJW/EjWtBQLDTTP8E9EydwvLAnL3vZVGMBWgjK8dYXWW3dom5VS
tKXxNU/vtyhZ90WDfZSDW39fuNZOG2ltRqCgj8AFBdDTDhm970SR7FyRIJdjd2InURN6KHvSrnm2
LDTjPInbo7gKCKREnkWrb02Xx0W2prhZiJ3z7K3jTsZSA2JnHgTgzprXnEF2kafF99EKt4OHe3vE
ipWDw8Jwm6dyp1JaFbTVJBZjeDRgim6sPrnFPvjl+nBeiDxzSrIoaQhIForiy0LW2zIf0pcgAa4H
B/r8VEFat2uAO1yZO0tD8NJZ77Zf3MncHAZQTsxS8Eac0dO/VWUHMV7d7VlBq5X3LPTQ3NQ3U8hF
uVNVn3Pb3cpebLoUzva6icrW7OvCBvFlDQa/0D//Z/GrcKAsQGo61/qnw8KDha09wGIru+GlBpsl
Q8K+BMa6xdNH294a2UUhru918ox7oO31/l/6/bM9EnaTJaF2Bu/jOhzPyq/ErW6z6Xlse2dlJ7Mw
xOYerUPWkYTlwol7k9qA2AzdpuDes3S6GyF4s8vb8tf1j1l60+Uj342vsSxbiw2lG+vkPjQT0AX3
PszlNPgNqvx+/R0LDTa/LshVzu1eIB9iSudH7nd3mTZnp1ZrYsGFLp/7A9g9EK6lqQGrAgpRVgCW
6K+mA9xDrGy4lz5glsBzALaWhif5GZTrm64i33JY9YAZUa4Vfi2F3tmghQcBSwohp9hFKpUW/OgN
a3cPS40zG60Ykwq558CJBffO3IBD1D0geu0ta60aZGEIzRXGWdDbsB7oQWKg8mh680hr99ZN5Sk1
2asSnyy7hO/Kv0MVJdUpfAPhu5z4QGo53xxLR64FWBaKQoJq5bi70BP/pzDmk4CnMMYqirh/OzK5
b7S/si4tlACzua+9T/rLlstFXhBsDOEPJ2zCD2XhdVsbGAJMiE3WOOch901EObBc12ffQvqOzYXG
SQlDVhssmjjrigdeJEdLtVtG4cYMDylUs5mmOY4lLoUh/ii9ZiWELTXk5e/vAsswQdLVZwSTvs3u
pn58Svu1krz/lC//d50Wsrm1RAKFB+gDYXsObKc9ULsu4rorhwIIVlHcqnQoymgSIXzZ4cdUyo03
UVTMBr2zS/waa1stC4tvp4L7XxvaQ1QzFmySkdRg2ERT7xaPfS8bvQ1CG0mPRk18U/XluHK0W5iR
c4+H3K4T3PWjZUrq4mR95wIqMtBHa1wJt//JaT5onrnTgx7qhMPBfogtVclt2pSYlkHlPsguS4+4
rFFbu0rU1xBpqSKifV5tKvgc7B0/KU8JEv2Poqf9jpRNsjU+GF/SssXe90FFM73rnqqEdis/9T+9
1wc/da5tcnmZDkQlcNE96v24SQ72DmrpHTkOKLC9xZXMdtrcmJvmrr8rj1CKfeP36X6tAG9pQv5n
dvxujOo062sSXt4OjApcJXjEzQ52vvWeBRHwYf7b9Sm4sH7MdU/wVUQ0Y3gPDe9atWXprmLbzz16
FhSrcmwGrSyY2wIlVlNrl8IIy/7kyj13WbEEATyz9u0YsJTHIenzSJcpqkfE6/VfvzQVZuteZXth
NRjsc+y6Gs4WfHhOE1fsWHusewAcJVtJ9C4Eo7nuqpRuVQcFOgCmcl9Fam8Cna4kOxY+Ye584oaw
YtQc+AGdh3dTC/yDz4soHUMYbqzlOhbGz9zhm/M6DauwcGJZ9PvKQxLA7oMvXbfm0LvQPHPnk7Co
AieYGhpryp5rkh84XSPALz368knvplgYDogtHS5XRTa0P/pAu3eq7hFUrg+gpZa5vPbd4/NusNJp
HAR2ZsVzb/s3ujDPKIJc2fgtde4syZROdu1ifTbnMP0x4EhOx4fWZACnuivbjcs0/SD+zX0iggq6
EapTAQTbW4dilwuel6tfLLgBufqI1Oj+ejvBQmbhTbOpRgsCq3Y19udW0COZQmQwb5Qr9nAci9oq
B9YKRmc3VftK8l1S/m4AAcnzYRdcnECn9lgnR5oDbClearUFmvkAUypelAcxfON5vRuCZqvbb4XO
4jDrjoQeOundQHiToFKXIasRdJEsf2ZtDLRyhMxSYzdbT0RO1u/x/Q8JYJCVaHDF00YJZNojARDy
TtNj3gKiCCd5YDN1KwEIC6JGfqttsDnxn8lXKKcCuq3bv4V919gOHv3Y47AqxB4U06mKB3c6GriA
escEN5SBfjHpX6+eHn1n2nhpuuHpcQJidepQMRjeJH2z1+YvQHwwrdoXI/xJ6VtN/wo9nRJT7Oyy
3IZjsPWcKGu/CGG+VoAnG387DK+w6OQX3tQY0XDbmATwtx0KS0wZD+MlPfzVno48f+F1C7D0awtb
E+xAohRcL+ArCTyApNwyEOeGsos0SoTYoI5WgjKhUWyZPojgSBXgrwCWwSdO2c+lW27GpAeD+a0l
22a0IxikOOI5lUAJejfgflbus+u8eNgiFxaYzNYhN3Lft7dJ3Zyl34Mt/NMtnD2HWZvVPDYBUuVA
4orCR6/tM3ZEvjY1EXEPwAlu2vScs1OdA2JMtthC5PUWG9Vt2e8YroOd5ha7VrjzbOr0YdSXMmE7
krTdSdweqFJsWrrLMhMVwDs7vzrvVjK2t7DgwvQIShpvq0S1yVD/hjND5BRfmualkXojPLNtsnLr
TNWmzQH081EY+UrFPq+sHQVLRmIX1d60EraG5iYZflg1cCzVU+vu6hDYx2k/jOif8ovJzr73jLkc
5RVQ0TaW4chUODrspY+vH34EwJkiJQVb+k0A3bNLoB4uTNQNU1RPtz2JgvK2eaPlAVL17Du0LFX4
t7H+OPkf3EYb7wwRENzcyO76dF04Us1Ledq6yIe+EP3ZltMvHwRx1WL3TJ38px7lY+5YP6+/Zyk6
zw6H3eRMHKUp/XlIqdz1thAPFWnJSmJz4elzI5cO8rUA1D6EHNDij1lrJ1tWAth6/bcvhP65kYuV
qLLoUl+fJ/bmYAOXYJzAgH37uadfeubdwjJkZQYvPI+flcoGjqGcNIfAUwKJUbpWt/NxlRMg6P++
Q3ICg5XOAGCT1gUq3/1h28PS5TUleX3XgxAXtzg0ZVEO8iWsSJM1TcLSvnduU4sTDkE5h+XGBZ/y
dDsxDT5klfRJNOW5fUQacPpJCeHfM+VaW4KidsyIVgQri97HqyqZey4KMZYh0U0ae+2pBQRHYt0A
AtVbuTX575zz/4sqmXsuToW87LdlGn//fn+ydve3+RM90MPZRMkG4r0NCog3dXRONm9eBMF0BLb0
IduwDdnmEVJfUbfttkCHxNPX+gT00g08+5uo2TxbWwBpo7frA2yhE8jcAa4JwDvRTQIRTcbDuBjr
DkjwtE33EJfqOLFtb9dkY+FEjuWBXc7MJcpBIchO13/AQi/M0zb1pFEimKOVyuImqH4x52Fw+8gf
u5Ve/jiGwRPm39EdmK41CsZTsVDt0TQQvruKP8C3d++p5Jb34G5f/5ClF82mamg49YxrFXGqfLuL
UFkxnpwEJ6OI5IELBKWbHyAn8r9df93HUY3M3c/aMbGhBuvSuEZ1XR2qWGfVsLKdXXj2PENkpV2j
uNRpbLz0yQYgduBr1TQf7zTJ/2WBGDQkReHncdJZOETYrNykQkW+SNW+d0CKJ8GAnUXtruw4Pw7P
xLt84rsA2jhOFuYSw1uF/q7IX3GREctuLau54B1A5ikg1YfGzSY8fgqCHcvaTan8P07aAXFeYUeL
Tcze7zzsiWwG1Ccsj8tA/BwoeasktpIikd8/NRrmJ2T4fPMm0xShGmZ1HYqVNLE+tQkgc8/RwcnH
PAN9EoNBw01XRI1xI68H+G/yQGIOP7WOknk6agqNaLGXzGFVZ8dqMI923v1help5/H9ltB9E43k2
CuAX23VkgIEnwYkvfxSlexOANl4AQ58Q/kP0L5csbjU0m35UO4uqM1u1tlkYhfPTOcs7AAdaC21Y
j6Anvbqld+Lp525MyfxcjqvhquOek8eyGv84rdxasLy8Pq4WovP8SD7aZRD0Y8FjCMKDveXBRBBI
Dfc+6zJyQuZubafpkIXrZ5Q9/TtTfQfV+p03gWpieeFr2A3jk21M/lS6hk0b2+PiN4rNUxwOWlr0
GyRUA8gyYUG1KajdqD1uW538SGXffqn7Sk7gexTTloDw9ViiRBOsR1J4N13q8lOqeHMTDIEDew8o
LRQWPL97zmXHLIgSfPFbuLzfDSX4JBGOZe5xqHVyyAp3+iXASL4XVYB1pHPyak/DJgPmPpzqLWkT
iBhCc7km0y752pOm2InKTb8YkoINTHW7d8FB3bcdDu5VlfWHrq/1xg9c+8CA7o7CoZD7SbrBm98q
e4eludqOnmU0akqT/Kbryukc+qPZ96VJQagfJdk0yrgnl3r6ZWqEOPAqBTYTCdcNKqi8OA9I9Vtm
jbhJ5WT/0GnNYkWMfGwLVf5MKEvP4eAPOJaFwjn4Acwag7xxdlOo4TRaFGpXNcI4G7+t2x3JEjZF
Ttgl9y6vkmKD28GURKVK1a0M2uaBMR8DBGeE8A/VjnsXZNbfurVQ+9/hFRJ14VvVK3pnZ6W3mRrU
7I/tBGOsgPnsWxIU5LcK4Nq+SdxyeAgmV/+Bc1AQqzIcTxIHgj02wSEobWkmD+BAZydKveyON6nZ
jnatYe/veU26AYBTPCZ+wDeu1bGnfIDdOCdV84N6dbVPnNT/PhjVl1vfLpATaCtxLJKO/wqDDJqI
IqWdhI+rJGTrcCQBeO/ZO5s17gaTQOCYZhrx6LJKb5req7bM8ApYcJl1+OPYYJG3dcCjMZnUFwvy
4S81FDxbScbyhGHaqSh3atJGArbHu06242NfFeIB1PnsLefMBpQqBMXTTWq48Pdw0N4iNY4D7YRB
/T0fC7NJgXflG6ty2L1TJgMo93UXBxYv74BP6VmUQZMANUSWo9NFjowHAS2mwcnUzqBF7Gv1s+t0
fYBVZthGDuscrEpjV9zXqclfxrTlIP2YlkdBhjaFD5eRmG3G7zahW1II9qW5TSBTyQBjr2i2U1Yi
yC4ZMjPuBkjVoG8NaA/oPfeP0OSrl4mXw69mmGArn/byjzQ2jrwVbjKrKKy99OgXOC2jhKps4JmQ
avw/Wyf7HPX4u1TV5pxNXvEiQMe+AZpbPhQoPe0gh69kvoc6tPnZN/5lLeW9+gtgqY1ar8C39zD7
oDG1XG8Hq4nk2bWn9MSTtPqRp0Yfi8p5Lbqquu+10EeO0s/Hsbbog0yT7F6Oln0kciA7+O+SU9OV
9T7DvNpWAJ5tKSfeUddAjtAGHLxcZPaJW7mGS3MPyLijx61mFbsbtHfQBnDBfSIqWCnbWr4FvDKo
yPSS54YCV9nBf3IHtMoE20wveMU+ot57qBC5FaimjaYqqDdUZduwxx0QTK1DRevYqXtcOFIV9oeE
6OqcMEA8kbMYdLgl2oS3dqianbad5xbc4giVvnwfIEWyD5An2iZjT/1NkwARHMm+sXZ2YdQuyLu7
Ic/VH0DcvWPqNn/b8ELMGDthjgnI7zsrcMmpHag5Gh8+KijJqILHTAXunXAs+rcFvu8Af5/h1Eq3
VZux8/sbo9LmTwivy6/BSNSZZoU4534zHXyvhdoqNC2SfyOPyxo1TJVtnNuqIdgOjqW9aRxcs8Ke
iLn3VcKbvQU13tFjLHgidLRfqEfsIy3EhH/T9OK7hVzSFkdxa9+YEiC3NKP+HhBIb8tskKUyHYgo
IBf1OHHpORedtVMwtnQjKn1R7AcjoXAdEf5fnby0v4TDwG+z3M0OQ6CTbw6G6m2GQ2hs0rq9a8Yx
iKcWe3yVtNY2UGO671O72QmR8bvGqtpN2/l0hx7OvzdBYccjI2qfMNXeTF7K2ogXA9v0gcy3o3Jx
t9Q05U2Ksp1bRWzEHjtxyKN2w/HIeAZLVZbBrb/xp5PV82KrHLhSjSmpf+KdyBo1XchvK0TUH//j
7EqaI8W57S8iQgMI2AI528707KoNUSMCCRCDQPDr38l+m25/7XJEb7s6Mp2g4d5zzxBLT90HfhFi
2SyIw+lpVz35ehAqEbIdUlt13jFqOvvYVrQ7yLAvtnVO1DYQRYipzRC/AAauHzocG/fe4MCJwYdv
Q+G824XVQN6G2UuclIjR0mE4vk5yrarUlbZKqR8OP5aQeUcaVNHrVBew7rNV8TrPGlzzgPiI/3bV
7QCbvxMFLXM/IwIHvLJ1eo71XN8VoxTHxmu7Xzk35R3z2/ILdOXq6E0zwzVa0N2CIuegZ8mTfKbT
BhKwcj/AoQ1yCM/ZWzlX9S7ySPCVIy5y3HpmcR3mZyS/HWEo+hUFGMCTufLabC3y8FeFiJV9CQw6
rTWt7pxqepkYI9p76sb4rm+Bi1LTFi8kkkjZ6vUYPThn3AmmncFX60/ry1wrHKGl69JaiviFwaQS
3BUi5zkruxCtINPVWziumPgGct4y7sgmBn13o2BgjLxBLzhYj8tdLr1CAv/zyTaG0VI2R+xnNZVd
2tdXX4UIBtpiHbwfeY+rbg6XdYYdYqnSSliMRIvSZKIZIfsHbzodpMGRb1oAjiBkP67AIrdN4cYj
xjdmW5hGvvow4DrWgHMOspmrbAFEtg1C1u+AtgB4ZHW3rVrAuwalzHlFKOc2mpH9iQSP9hbWy85u
5YDwgTKA/1CEM/oITSk/Wdl3G1x+q5fAmQPlQYeI6jWZStC3YpnTmwUX1WZG6sMJbxeWAbmlA3Qn
1zsWlcRypoOH05GLOb2WJA8OVPUstzHFg+njHkWEaC8QS8gMiULjRklV/W69HLG8VPYnVgArdb0w
MF30eAqzEZonUVSXd+NaxQzbD1ycH3U5rLuoMm4nBiP2i+zE2SeDxaND8EY/9uGhWHyNA6aY9q2g
kc76cKI/baGGc000difUMvHGGxbERyJ/+60Lxuu5ECi9GYCjkJQSWG5KIsItSg5I4CZZ641zfetv
0ZwN2cIwqGAEoP6a4+6pHQ9aEM+kO5mlbPx0isw4Z2Mwm7fJV3Biy3F8yUQFLb8MC+rMIOhxxK4z
hsZJ2bXrz9x2xV0tvRmhHAb8OJjV4W4dospttC7LO0h6QNaKclrvUGT19dVOE/LF0Vvm+GR8mXoW
/SqCALJRduC0DCraa9MUbcrQLtcZrJm42+Yl0ICtMairkrW18grY1SzNVah23E3lXdGJGGY4JP8J
ZK3NQuUhz5hxe49hAdlHV8ilXYkZE8MXdm7RsNxyv1CbNaymVzaOFO+ProtOPKHIXYll46cE5/5b
U83RIyVg7jZM909FBW8oPIVK7pBjUmaoKLsL/ujwZOHi0WQolcMXwry13ZhmKt+ulg8kEwFy6mNl
xsOC4OtzpFfzy7ekATefGvprtJO4W/Kpvf5+691QXqFI7yufdmBvDAFuUhnDKy9c212wwNCmmzy+
4X5DdjGRzSmMF5lJHIjZWCt5RDWMTjku6JgwDKbOQjjXphWdURkN/uxqfNzKf5l6VDcaZsMxLzA+
Kig9wwG1wH6ITIAFb/3nQs5MnQidYIi2autnhLP6jNQUbwf+CNlKn7I+MfCM35R95D+PPQX2YI8S
zpL7bvTiNySwGJWYrlrvC2fCN90JlxIa8l0/gT8G/Wz5EHZjeyKxdF8CdE0t8JiaZJ1fui8CGvsm
Kd2y/kRthIxkgn7gq4+g5y/OqyqRcNzDZ0/DNZGMdHmoh7nZyYCyh9kvyVHWQdVlSuQL/iKJ6tkv
BcyMIuXdBnlX3fEpwmvq3Z4Hchfyob3zqBfdxbEadp71YYODPccfqjEsMrhejA/d4LW3oZ7WVywG
f1Ngn2y5h5Cv1XbLEY2WyFBVN1dx6LCFx5jbDOjZbqwb8sx3S/gyT3a56EiRC6w0poOO5yLrLWY/
IIC2KbpNSLHDsrhrWa2zmsRF2qOhSOOWmdQovWzrlXCQMmLh76Fen59BzId5eL3WD6rAzI05fznl
CAPd4PiVWwTJtckK14gXhGmwExZ7flLCxm99r4pjHIg4Q33RHWO/6u+5nuZdO4n8WMWtnyHT2aa6
69YDQkuLL6H0hseugd1mEnNe78cVjfFgqNvFQU+/h9KAUkAQaBqm0dD2yMeGOJkzNp1RD4k44VJY
inTgATO3Gc2oFrxLMcmBHB+hI6hvnVRCpQgwnHay7Guk02l64xlYrAKSq+k5mq8VI/bPSwAmOJJ0
5uHH2PDiux0b9APWLu2LicriSLwqwMhOutBusCjkjSN9e4Z8s9lz6eWoPSnwng0UnRE0dX91uBTk
1V09YBWU8eSWjLhiTJsOg76ecvu9Kkz7IiwzqNkii3KuoWV/dQdvpLfp0Zj9RAy8e/DrRle7IazX
DqVNy1+w/tYXFwZtlVxFUXkKEyG/Q89t87TzEHDaT55Mokb2BxcHFqfvbHaew//ILFJwkmla26Mw
4XLommLGAVDH3s2wmCVbopaBfJmb19o0LEGobo/CxCdXD+ZOixTXU/tt0hShcDjS01Lk5sRCEWwq
XDNQuwi7XrS/0osmMU/tFSq0DDHB4VJOZ1dBdoOoj6bd4FZdv+WtrW7DsfL3pIz8M6E0+jbg9IQb
hbV3ep5Gk9p8brex7CUm2/BoZ5uo9tDD1pQjf5EVFUXZB6Jaqmzofeelcsjj8kp5AG6Be5mVCAtN
wgbvKLWxW78KHSHjcaL9hFHAAO7ZBMSFJERMfZcw0d45tBXpvEb6MEHkmVhh1HHmkuymtqr3RvnL
N5hmRAkaNkSYLXwFzy+szDaadL23zbD8QJIJFBjITglPRU/1JnCqyNwaddve0njHcQhsZTgsb7lD
GYRzEjNpyEPYjR6xsEoKmBqGElbsSbEiClJVw3BG2dqmyKdmGPZXeK4yVJdG2EiiKZEeS/mQ828S
qzRFXQsl0NWEsPLD7qA92IkkFVHyRud62lNV6r0mzD7wBVlpMETMn7pVK+ALvmg2pBVvkZPtLqyH
asvnkGZhzPiOwb0hT4lXDwcp+wnXk0KuLas6JJp2U7lt8qK/gAdU7kipy5cqqP2TgQvivi0KkOEQ
r5rWIU7pdgEENU5jCBXGvBwNcUiX8QO/zNAgljeFQdIJmu4uq6sxSGc+mt9xCJJ+Msm83CoL7zL4
KqLPcEWugBFMINIbs/BbfyjJvTMTvystTsVU6qX7EnRuumdu5aBHjLJO+3LCoFnbKatLFm8sGncY
8LYAlMamOCAyRGVlNPlpi35qa+O4/W7t1bW1LqvwqcsDfinb2X8Oq7ABKBDgDIUaK5V1FWSNb9df
ft7ACYKYur+pI6/Yo7xi29h6ao/d7TLjhulUKm5fpSrFYyORr5u0FQ8z+PuQLIKd+qkcnbyrhlCA
QBGFjwEyrQ/Ap6JXsQTdnVBFcaQQztwLGrZfPeTqva5BKPYOJIpfgOKizPS+F8A1gq1b21wrYEnk
httg6tA1L8VL2Nf2aKABfZaK1U/97Jvva8jcIZyc2q+lhN1M5QfQKIb0IdBAw/Uc9YemW+o9qUyQ
TralNxiB+Hd9gzx7Plp5pkW3nljtcGjFnb6LZoe6odWF/ootnd8twKizWpCmTTrRoyGPQ3WqkeOL
/aPhDlBIs1GIoQF/crXbyaBqRDjGL2F0nnhADu+KxvGdr0I/06zsvsToprfIXxx+qwD3btd73VbN
VYm2PbLHqlr0mSM4J+tsab97sbT3ug+R7i2iZS9JjmJsXXygJ0h+HUEFaclD3NjozDWw7J4uIeg0
cS+3uvDCF7jX1fslXMRDZ5sgrefaNwmswhqZ1G5tSQrpcf7Yorn6XcqmfvAA+F/QdENvrnzzEjpk
jQGkZCmYeNNGAYHb5tM47OquymkCR/Tg6Je9gj2hNPnJ1+10WNCpqrSc1u5WFLTahZ0o9xiX48G5
KH5sHNLO6wJ73XQ1ej/d5A2w3lFsRBWQ5xXiMoqTETBXGtY8unCqmjOy8uipJhSWqoTPKXo97yDx
WrYc6Th743p5DHSAhpUueMer6JuDKN10u+ShQM3jCtDBG49k/TV7rDZdBEITqp2+i+rDNBOwVwUn
X9rF5GlQdqCu6ALUGbAbTTKuyn+OOhFtGkA5MDEYm0uzrMUFMBRRO00wrGbD6IH6KPLkCrnShDsL
D4mKQTRBgopms6zC19y25pa66sq1GUcv1SBWQAK5yoyxWC43PZSeLAEOouFlHZEdQqCmnZlmXL6d
Fy2pcaXZYCeuCZui4SsXVfM6O5TFrmPF17yW9qmc4wJYnGduraXX473IN1Mk6K2pJvuI202i1w/1
YQYYcxOiRQZrqu2aEbCia1CYNWw/Bq1BXixE3D0D8A2H03wbRBQ9oFP9dzJpFD92rJK8qUv4cqv4
IQ+NfBTTWERJxJR9bBbonO94b7rdGMORyeYCKdi+oO0X54fNk/Owr9uxq28i2hTHBjjEJbBOPnlg
V5+N58eHIPTKrQv4tKnLAMB3oxq8kqa5X5WZd90QSfhDG7oz8UwfesC4L42yYG7WzL7W3opX7nF/
3dXhpH4xD6U0Ot9oD7RmuEo0UGlYyZ+rYF3ugVODr8MA4ay5ghIMd/QOQot1q3vf7nqVs+8KCq6d
tT1g1yUyBzf0eYaOq3qokHB2UyCR+Y53kKrh8vZeqpm5S1l6zdbhfUtQ4Wqht7Ef4oC0pkXJatDo
3QYEK7bqaSk2KHDD71ELykoajFZ8qUkYkotf4wGnsHHPX+jcdCfY9as3YDALLCgb9CE7jQtQbDnu
mbdg4cJgI0+xn1IVTW80V+KpRJ4fvD6crr4Dcwy+4fUVzxFpZIG3rcMzi63dY134zxWFV0MSGclf
iO+mk+l6MEsaTl7yFeEeyghYV6PSAy8javcDiHwQi5D1VqrG23Kj2GHJWf3baiJOjfJ1mbEyHw7D
yjGQxD7m+1gt4qmNAvfYOrAKsJS818mSGjzVLlSJLwS/j4Sa9wgmUD8LMtVzYtZoRc06MHQ3GKVD
tmv68hKb2X6BiESBLzfT30iSnNMAXh+fTKY/Gq3xf867phVWZQ1cf44kCs58QT7mmMdtgp0bwpvB
fRaQ8OHgk/3ze4CxEIT7eoCRZm6PDuUkqAJMn3twnTGKogiMryO9gcmUl9C2l1lVtR6KQnmVY+QL
omrqz2a8fxkJ/tsQ9h37c5mCHiO+oj5WE4kevb7DUiZCbqelClDolCO4mLknpteq7Lp7DzxRKCNc
fwtLA/Y0cEnv4D8Z7iossG1r4na7qJVvQlFX6dQMAUYYo3fCIYPBIDo6XMD+ggaW8C9KC31TI1Lm
GkNM9X7piv52IXnLdhUDVJREcN5rNi06DPiwFcOILmPAcYk4d/YV3SDF2kT9cymqIcKXPolxHv1j
WBWz2nU6AAwiMe5XGL4mtm5dUgXVsF8K6cFmrGx366LqPYWJ2Cbi/rBp1jIGHbNqbpyT4VEMuX4t
fNU/WaSZp8ZH0xOoCbOAihHcMHq+sQ2Nz0XgYYay5MVWCY9sRkzQ9t3Cq3uBNJY9sg5F6nmzzDRu
0bQI18+stj5gtvjv6HmAegAqlxJOeD5Wxkq5znIvLzHI8OeNZpxki6mbT7bFv7PR+Hu23oIQYgT4
VfrI+cD8dF2LMJNWRGeAcUD+ogJ+bRNwaJK0UNE8aRgAPvx51v3RBPo9lc92BKBJxGBKF/CdGWpQ
QDF4wxR0W8+vTcN3ReVh+kxO6JnTyK9/UuE+YfN8QBDg78hDkAfVRR646uiPbLofpvALWT1+UC33
P3muH33D9Rj6GxFmDujkGPSiR6gpqj3ydVG74T4sNiSv8s88YD4gDr03GByhQuYeEGfYPTOIu8Kh
32NMuz7/+QV99OnvGALYs8GCbKb2iNzwIkUKnHggrLaf6OI+ekDvzmMjekyJLGZEFNNEJcMUjWFJ
PnPp/YvU+C9H3/uktp6GcUumsT2yfKy/15iS3AW1q3/VURe91lXEDzIQPHVDFZ2tjPLTpOBwU8Kw
cFvRoX9Y5kZvh4ivh9CT5hMN2Eeb7d15bENG4JgFAJ8N6+0Sh79V6D1BWfwrWOMtnu+zG3C2zXB3
3v35FX70kN8dJSsyz2iIow5TIqZAbx5ZGjUzsqfLqc/+01e8D3IruqGXTYADBNpFBK3N3m9fqq88
1p+YzP7Ffv6XN/k+zm0VPkCfQhZHwwvxK8K0/qaPI8zxqn5iAPXBSxHBUgI+xe0ZkzBOywD+mrB1
QnxM7QdlWgJaAB61LvYBMoXpMMHv+D855/D38W88jMPC62q4iaLtmocm8dsvsvmEDfTB23sf+gYs
TGtUEfoI/LZOSqHcN+uv7FbF8br589v7YI+z61f/7ZgC8dTZGnlZB4AKZwxETm3XXf7bR787PmaP
wbAIuRLHDqj1wi/tZ5F7H3Fo2bujw4ZSSdjYNEdk+5FtGzTz0Z9azMqDfrwXFphJYmeoL1aHkmvQ
g39Uoab/6WCHefU/n1glzQx4grGjlstmmDFGi6seKNBnQZbXz/nf5c7er6imUzF0ZWBp94ifNgD1
/EZPb/m8ulPXDk1G9XUqgBi4+pND6Xoj/e8XAp/+5w+yAUedCE790YI51DRbEfTJ7N8M4rMNfH0t
//YF7049cBlZjvrPHOfGwywrR95CCnd2AgLWGoqdzrmVMC7VnZ+5ghvgsHNTVvscoQswTq2Wb0xE
1XyqOJQZf16aH/3kd8eikTJGTFrVHKFZ2amKfu1QBwBzpyKZqf0s5eODb3mv/wz4LNTk4YbTOdo5
oPCSuEPrnWfLPvkd/14psvcHhGoXAvsOeB+6Rbgk4PEXCTR2AXlugu2odvl//J53p0TQy3y0Y0sA
R+rXUiP+NBKnGAxF8MwOy/TfCg72Ph4SM5AwQFQeBwMt75OCqh2kyg9/fuX/ftCx92dGrPp5moWB
W9AEmRCQnTUJQko/WeP/flKz93uoLlFBtAri7lKvt+iLs54s59z7TPTy0R//bgcJj0YtFLLlCZG2
23WMTj3zPjmlP/rL320FQsBhQKqtO/Zj82z6OQXmcptHn1U8H5zV7P0mAAxaq1AG8xGK7z7h1bSL
G/57DesGcU3N3UhwsxUmJknQgfAqvU8OtQ92xnubZ4uIia7JV3eEaEr4QSLNI/XfWoxuO71+Ulz9
ZS30vwcbe68vXgwJMd1bCAQ7IUIlQYoC/SKPFQhf63weAOf+DuTQ7EDhcrvKkmkPpmRwo2frnuBS
F6c6btajYHGchL0dswYRY3vlpuLbTFDBXPMDDxUh7H4oabntwB/bR9qhWR4a1YPOMfH7IgxkOjIV
7dSKK45e0SrhC28Di3GRMU3Dy9zn0MVFXQWUrNyAQvljkbHbBjqCZq9sXJnAmb7PU/zXajc7V78V
zJFrnz6BW6opxqmdAwA8zcUriYZ4r7uYZtbqdRtCFpEB01og1WvFLs7RIjQjD18ZESi7OCZX3Tzz
tByrDjzNqNqEJYUDvo4m8DLWwWB8iiado7u/9YjBwiO5v/nzhv/305f9hc/8rbKx0GossXHu2Lni
eQjlqTPm0XWYo/nN/Z+/4oO981dj+7evCIalHkvj5Cmf/GyC+pUOGuSOz4zaPtw777Z91Fpe6CK0
JwNGawlh4E0LtkwaK5DEBnpYR30nSvu7ohhLUY0J5J9/1kd75/pE//azWo+4WOQ4EvKGnfqcc8TV
QyQ51lGbCNjdbWs5xv/tZnmvSStXSXnnmD3ls/+9XviuNrJNIgoLwVZjqrEgq/OTX/XR23pXj5ae
1DFsmOWpd4VGnhSY1mlYgXRIVMf3dYEBz4AnuV2rMvgVEZcDNQ+LXawUDkUaeE+DP/X7ojZ0T/qh
O7OuA5eOwtqssqOLwM6O7CWeJGb+MQZHU9KBgl5uacuizbKoMIEfI1iPQtmswog4mwulLoVl6ybs
fX8fEM7XxOMTQyRApG5AyFHbOFLh0XczmEcW1DNfrBhqc0Nua0yr6jTu4FwRCdgngKgShV4Gun19
V3m0OGH4Vu6j1anMlisYx7Sa98vVwNXWY7XBgEIlWg0O5pJgeQH39be+0yDMl9OXSq8g9vO8fcsr
3e4wYwaVpuH+Ac6UTVbPTZ0VPm/BjyVTRnA3JaCBRMnobHFGXd5v/C4aMoDDBZhkucG8EsEsf36J
H1yEf+2Uvy3NgQtPgq1enkrgcz3AdDJOn6z6Dz76vR/56FTeFGqcTxoTJU6ep6L8j5/8rmMgpqdt
gVTVkx3lZZaQPDeTX6T/6Ym8dx2P84o6M1y9CsBvNk1mp88eyAf7hbw7BkYimeeFDC6hortXZblX
Iz/nJv9vhQe5fu3fXqUufETHdDg8Z+J/m0E3mgksD8k4yE/WygfH2Hsj8dGTEA148XRq8+LeTd1N
Wy1DYnT9jPlWuxMLcrn+/A4+elLv+lGyjGwYKh/RF1Pz2q3evvXYvpPsEy3VRyuT/fNJMY8MpJh6
eSJaDNuhN34We534BIf74J4k7y4ZgbiVUIEPeWIWo3D7VTd3FU48gz7svz2ddxUmDi7BpMTyb9vf
dau2C3jOS/zJ3vr/vIb/LcLoe79wqdox6AY/PwoMiNVGkN67TEOc70fRNBfYw7ao+YEYbMHh635r
OFKSw+DF7ido4BA/hH4M1jJuIPOLz4t7k80wDnvMz32wnZaxfFtAtPg6tz45uSZSmH5XcAmqwNnO
PBC3kiJA+ngy9cS/kMoLt0vL2D7sOgPzip7dFOvoLg3mgpcxouVJY1E+G64ASyheXEI/KrbzImqA
V8R7CwPSflNTrxMxQlaAG3ApLk0OWdM0ufFFajDrEtf48LkCG3m4i1VQZv4S1ruS9ssmltLb+gD6
cDqW1ReMSRB0jqj6bW4m1ybaE82uZGt/8he1gJGpQGTzFv1rziPv3E10uZBhrI7alv2GdzpGfFDu
nZrF9++htAe/pa0Q/tNWxYAepJvvKqJBjZMwsNvSOa+3YhnV2YO//WYu/PpGLBZj4REkcBgMyN9s
GdgN1/0L5prTbpDLganhdlpAQfKQkpBV3moyJJmAwof8ypTGtM7WNrqDVOwGXC64NpD1jblAZLob
H1tjkUTQtSV47Q7wSxRMR8oUJlTLiMhqQaA3LtobXcMIoi8wDJLrATyVvQ7soQ4YTey6/mzn4Bb+
NM9Dr8stv+IelYTJc53nyB9qnIeqnD3WfBwTb4KhRa98UOZkfKnjFpPNMH4Tfv2D0KDZNoPxkbjC
YNGzlPeeDnlCm3pJq6J5gXsPJBGw/CcqrFK/iRfMk/0S7SfoHi1kLwnSkUGKN8sPCtbEyvpfYxF8
EUV3CQuD/EnwxgmNg8QrygOaZpaJmNiUTd63Efm9MK/q1gzyJezZFYj2SjXKCDjJZaXszkG9+lnh
GXIOphxZgQvjm7YMtotrz4C4+xscuj8wH79ySC5NB+8vqx3+uWLfMBO+AZn9yR/89qEiwbeeMrDv
Ow0SY9DAnIWMZLs0PPxNetBaRFEmnM2QcpGeQllgPDxjzN2K0Ed0qvTSfGlsIibRZa21j906Skzd
mwPH5GU/6ylEgRn/dkDFE79oH8LG+wrDHYeDaLwRQfEtDvSD4yYd/PFZRsWLssHPMR50spDhhjbh
T0cgxcP0PU5lOeLTiA9hjIXUz4Jn1kQgyMNw9iZvwaSm/gIn3RICW3DOf6jl6lANlU9Qgy4Cdvcd
MjoPga8ePBhYOKUhrzCQXNh+W3Txba3XC1nMl6Zebwffc0lbTMeG4yVHvrrh4CEmYLuyDbhlfTaF
Bc9QyPbwU/DvukJ+j4LgwQn2ZAr/MAThBXVnmzaE3wowGRCrSeG25eKDXUIohtoza7oHNq63AsHJ
BnTyBDFx+3KNbnnonrqOn8Ym3uRjfxtVyzOrUFcQhPlBZ1kcQZu7LwaHbAZ0avB20av6OeIuSYOh
3TLTITpjIE/1SH4PFX3r3VDjcSiecljBQ3Gkbvuw7fckhBcQVEV5UsAjMen6akotY2dSxGleVutN
n8d2K+IFfoaWZ34oHusozBoIxuAxmGc40+hGj8W6qUj9s5b1DYPtNJYq7H7mOkzhZ/xa1HkG+dA2
vprStNTsILxIVsYu0dK/tRb5I1FUgmhseBb6UG64a0nttz/bTn3rpdupHmOTAZ4WOsCMPV9hZtED
cx6RaE6WTYCs62Qc5zkhut4AL/MvfkBySJHNfVNIkTVob9AKLHsTtD86rr+vI3pfmBfIFEkr30Dt
e65AB0vKnsKfmbpvCIYGaQ0q1iugUcAkb22SiORoZ4vlHFN5AMt/BwFWkIJMTPc6x2Qib/PbEowm
hKiuB7ifLbdhA+snzcZLbhbw0OMlmYl4MR4WUN3E86VbgmRhy8UjV5VZjKe+bGDX8Thy9lV1Hn8c
MP/7Vjcc7wduwcnAqjLx5+7UTfKHU+4hFxi3I+jGoCc92D5/s1ggSbl0tw4HJG4S99sjGlQu9jxT
CsNElu+WGA3/HIIvJ4KTyQUovq7egs4IeqNon8sFYaCqW0kydrqGToV+ob13a0t6aoFcYPRCt6Lt
4xvmq3VDS5zbYxFuzIruGJqWc0fXPgvq4lAM4CIU7QDbaSxEBWJKguiPb2qNj9HqfbE9vZn86OdK
i4tb/QMOnO+qM1hj8MCNbP8SW8xs/aDb+LndSb96RsL8sWlWtvMj0P0HYs/I3iKpqoIDN4ASg37Z
j7idk6brp12oYT8Mng1ewMLv2CBPawxisrxyf/35sSNxlWHWf+j74RK3HUvycnhjczfiLYCizmvx
Bgr6ASWFTMKJ3JAYh54glmRBryAYrvQvjtFiKsw8god55SnY+BftOaKqhXcrQritRetN5OU/K29B
AUEA7dsqepwCeY+gq/s+wN9WgMbfG9hNGxAy06rU/NRrE6dXjVC26vxcYLVAQVtw0Jjl92AC2Wcd
cMMvEdQpePh+0tbr/VxB8jPZ5g2CqerJW3x4Ycr5bGr/DZlXW49NhxbryjGQ+3JwjxJIrbGqDWCe
iagqLVkTwbIpfx17XK79dRg1g+HD4v6umNtbXeFG69sHafSGTsCHQGxLTLnuKxmEe1WDKuQF4ltY
Bk/hOO/qGmP9AZoZCP85NB9lAeEQNNC0zh/qWMA5NF9Tn5QU7gcwxMFcAAqDFT4IPZlTTocW6K1t
EYLKQA/PwT8bYrNusXhg4rIUr+CgIcwNbtxTDLewsL1fUFyYzv8pJvegQUlOJgxYr6z7Bq+7f1or
JJ722HwAHiCunnyALLhIJJQDyRjVuy7AVKBd+YuR9Hvri5MZ2sdmwvIBTRbUObtnSgCXi3fOIfAc
/MwO8o2ApwWQrRns1yQv1hMBzxk0V/+XHEYUjZbfFq0tEtFDP02VrTeTad3t4v0fZ+e13DiyZdFf
meh33IFPYGL6PoBWdKJEuaoXRBk1PBLeff0ssnrmdvGWpImO6FAXZUiCADJPntx7bTs9wBLTvMhv
nEVtWcZCb6ND7pff9NGNAICJ8uwdx0tjab01L/ugirnGi+jkI+kTvU0PqkFp0EcHS4hlmLXPRmi/
lCmM+Wia9l3TPxetfiptDl9V/HvNBPDTmf0jqTifYiPqZ76aziW2QVxxNScqzkDB6VXrqaX7ZRrq
fZ5RBPvGLrbtjV41FBvoiGY+XcelrWV55/mFldvUP3l5l/tasrWTnIvDyeoVW6XFrQ5WoPfCmuGy
SXBQYEspTa9B2/gtN5wwm8dlhg6vyvncwxGJHupuU97iXGxSz8qr+NnVBowqstembVyooNHqNlKn
mU0VgJSaEv/ZaQWyZttKqA/8HtX4iKHiLrW6bK+bRnSfIKve0/aRp7A0cfErFrAgjaaCF7FJAC9I
EXgGzER1jyn6+OdOD4qdasT0Xg0KlhVK//YYm27/HeGzW8xDqbflLKQSW2uVVt2A10Z8qJK6aG8F
C3Q0b6ovbo2JgSZIizRF1jP21smoyaOcARSvnyI/dGfl5BBmkE5Kp3lNxTUxDxvkrIi47RhLre93
37R6ag9+yd7mOUqyP06802erbNxvf2e5pl2nI5EoZEZ1KdkQSK0nRMEUWHn0aQDhNX//BX69Ltfc
8/f/svDPLazHSZQRgcWCKNZNDGL9PeuUWxd5oVLh2Hr/dX69bNauA5JgA0yZadLG7DX1rmvMVRar
9QfP/etNWorvn48hEKWWKHTXNljaaGXnbu71EQqAQdM+c0VuxnJ8kVb3Qevy1/0FzT0f4V8+MT2s
nAIQb7/pzQeuoJlQb90P45/fevKr5oXvt05gm32OSTRPEs9N0vDZoKaOACOX0QfbMW+9yFULYxzD
SauBvm50mczjYFco3SxP5eL9M/3rFgYrw58/n6A0okiGSbl10zg/2APsOT2b8A35w52euukHfZjL
FvyvWg1XnYwCwb3SsDjZqnfFza0sZrdo8W5sObvV1iHD+za7seGItd5mDL2Z9nqyn0/J6RSv/A8O
9I3L7jpFqTDaSbfbuNjmZEVP+CqcXckyOfVPCWXG4IcftGze+ECvI5XcME9DMej51tEfRga+JFl3
ISLmyfmbL3A1BmgNDRc5lMW2cfcxDOrePMMrJXLUv3VFXOcohRKZZlgUnKmklH84gj5CE0TNrSmZ
fbNWmf7mcZyv97/cmU6o61oqU0lv6FPnKgeDubdNPiM+eX7/QN64ca5DlXwLBo0VTvnWKtW1Ygoq
rAosX6dXHyrl3hiPryOVGtF1RYM7bYurwt+EepVhSVdp6jNxHoQIcUS7Nrn26QAxvYkxvMfKsk3K
YOHacgRWeq4XJpnNBke6u4SglIMZmvUHs8VbH8DVyEHzU7Rd0GfbTjX/sLnakZSL771o79//gN+4
pcTV8JcOfaSh0++Zps2b8ExglfoZwlaDyEgec0p7gmU+ypJ/42CuM1Co0zId5QEt9TzsvpS0Gk5R
oaeLEu3z8v3jeWPWuyZI2UrvqGwOpltlYlerMnjvZURn6/1nNy6cwF+MgdfhVAo7X0iltWpbxW12
qgzbPvR+XBZgaMfxfso6WDhUhcaqJs0X46ns62WOC+YTe8j6qbG0qaByrLpNQzzBrTwXY71b+ibs
n9H4EtjYgeaI3NiDCUM1YbOTuI11X5b6o7QSFZ+x5pSHfiqnGdCp4VTUBGzPXRyRlefqRQMZqFZD
G39n12KqL7EpupnV3RusOe8KV+SzWBByRzE7cok7rDdqXPiam3llrUbY7bNwqZh5MTMiU/3Mved8
jtw2e+pyq35OOfLvvotfAqua8lRNKLOrZuhImslcmqLFOXtGxQIdBkq2MSylhHoliq2K3P4gIG3v
cOlljqfrLWCbbOgEbQw25KHz6G6Dxd41zFnZq5Qp0HXGb6VlJJvakuksH7t612VCpSlspyFL1zAt
UBUrw43jh+p91IbjQyp0ba7DXFu7jvtiCJZGeDi711wLi71sTHdFm2Q4Zsl0grT13KP72gjDd8E4
sPzJQZZs1cBQiHlsb/CmEwUzwSjwbTDRPh8ED1OF/s/Z74ofepm4UTpzp7xbZrE8pKpFxQMgxuyV
u0nPq4Xt9vdqKCiKMpWlSRAbey0B4KS58DXLvJhDttSwHjqC5BbNmauaeh55/M+2nerzMtbORGoF
BG/iNMBiMrlgs7jylLHgA56MZyWHQBwozT60meuVDnZEYxqHyXTGVR5H5J1nVTkP6KsAV45Hr2bg
nPE3mE5wFs/ZJO2XbVnSCFSc7znmMm9orcsBKq9Tk8M1UoRJKnm0IV9Q0B8LLS+urcaTApl6jrdC
emNFndTThj+g6zUwpjnHtCS13AeUsbIdxVmEkfYdIVD2ORZIWClx01WRDUGPN3BwbiNFm056zakZ
pK3sMPZkhwnZ/zqPzG6lqsFrnJnqKmjgpfjmbVaQNihd5S5s2E+OoDnQbyYMSg9oMDZWkKyQ44Ye
uWJiVddqh9Ga68bBTpjSUO9B88SW3RGHTFSe6WYDbz27N2p7z+moZ9IZ5X6qCjs9P/Wz1JQT7cBh
PWZKfRSJmoIVCcyNItuimg2q/y1B+Mp2jopZw1HGL506vNSIpW/G1NEfoyljt5smGPTwwV2wzc+e
PjefOYtbrZi5rL3vFIsVs3pOfW6A0c7rDtB22brTOjQVqCYuFPFWYyoZzWa6qYfBgjVtP+dJGs/9
qDO8CSYMmCHaZITF348ZbSvDLaeNYUPPNoIsWVWu1Jg7J21eWulzzdJ/pVPceGEk01PMEDTLOpsv
Ttjg36pVL+2jV1n694or6zUK1mgGcBjb6ugA5DozOjSreBr98pOdlPbar7TWG2yFZadeg2m0CrEf
R/JG2eKhE4uReVFVYCJtW5TqqpmyEvWGJWYWeHnMfZr5ZJRY523ZpnQhlexOBoZJCwkYTO4LdyOy
sVrm+GVyi62gxq5jSGYFQ0giUbxy9bMNn2Bz3jvAKdhxcsyvPTticN66BHC0BuTGkNUCWH4O7Cjq
v+QFvZI8TdJNKDr0BoSRTHttzOK72hxafYalDSVhE2gt9zz26pwUmXl7RsErov8jHJBuqjrHHCdB
NmMYFzPd7DU85qVzU3WV8m103PQWmkmyGCs/3vTsfrDpMdAVm8VjZJ3MvkrzteU73SFKR1pDkn24
2z5t4tOg6YAzMjeRq6hx/LlRTOFTMyhiEcq0QdZIIjyjUbNqsPHPDTBJr3WnaHLWTn1Ye2Wh082e
9MhTVN1YdzgNv+B2HWjZsevxkFUWbrfOHACw5LXTrCEIp8UidGq20zSp5DtZ2+rSrAinmLksHPkS
dEejsekGGcIWwYxUALhVnd+P58xPF+gfjiTjls1N97MqBu3r+5PsG1P4dUAjjciqrthmwVk13E1G
yU7a+IFi6SKl/MX0fR3KGKadixWRJYx9V+3AOXn2bFl7N9xPn2zm8LlxN23ERlnli1O4WaNXSZ6H
DyIz3ip+zhXYX2rlvGRrFtZGvlW0wRNiU+SHzPyoin3rya8WFGNc1dkEkReUqX5fG+2LU/nbNLP/
eP+U/Nq4oYnzQukv791vatsEelAQdtUs8NvPnMQ49H22dC168l1zN7ZECNl/i6CuifNB/uXVFK1w
WR7xSTVVz+BXTWyRpqbzQYX4VsV71U1wdL2XYagVW82HCmarYHOOvWYc/bFYpBORjGO2ev9Te+uV
rtbl5GhC8ihHoHlped93ya2ZKE+U24usSiC65etSLT8o488n4lfX9dXSHDoQaJOcFkkpqfisR8M3
GcpTRqfpg9L3jVe4zsmMptHGF690Gz3rxSzwSx0CYbfp3OHRCYaPBE5vLMauIzPDDuN8FKTjxq0K
L2YCSCHOFQH7+N/AKq/fPy9vHcrVzaLhCVXN3h82deVsDNq0lW6xnyw3RGR8cAm/9RLn7//lEsZU
T8DSYMXbKY/B+IQLFALzCY5P1r2+fxAXieAvTrl9dZfEGk3YEo/ptnoxXsrD9AAOJV4w+bUvw5f6
duN+MjNP/YAu/8YAcB1mSMEb65Wmknbn00X2VADhjaeizV1HuYiXIzT3laG4qJpTo7+s6Ib2gzH7
jengOufQkdEQ9WopNpnR3kS2sfZ1/cv7n+FbV5v+81nSAkM3Q7c/x9S/wL2oP+foCYp0Wzd/S+Sl
XTP5R700+rKd2CjIR+bm/FXvtMQLSv/vzSnXNH2/gQwRUwtv7O5z12KbayJpryfdaj9oXL5x3q9x
+ZPa4FT2azIgJ0Wsular7g2lzO+KNui2cAoids+kjthxbJFHusn8/RPzxsh5TdGvXAVwbFPYG98s
ZmZQzsgJYJ4BUhqFLE1rT9gfqX3fuFOvow8D2qUOQpgQb4HC1YuoCUgpEpIJycfGbuz+g6rmjRn6
GnKfR1kbj7E5sORk1Zf08DTaRYuc+f1P7K2nvxoNEoZ/t8iHHLhP9MegKi8gL066/ZHL8a3r4GrS
jPTWzBS1DLcpZKO08TeOkRz7ZlghQbiLsniRB9Wq9O0Pbsy3TspVVwqIbNTro4oEO6rmAMDAFAQg
0cDD2PUHk/Mbw4p1de8HyP5SJZPjRsiR7btGLIEHf2RMemtwtq6m/tFhsLICgxKmC7NlGTnJpgz7
huoe6hUxiPAdAAqnbHlHOhgv51wT9qPqGvMK5vhzw2r3xjDOazdRmi+6abKr+v6F8satZV5fKDE8
Emj9+TYN9WWf++yQK14VhrNBajfMfxMpR3/vla6uGRDTLlREtd26drPQ7AL8LnFIrPDBoW/ixnlu
2cz84KjeuPzNqwtGSbvMloCbt63/XNWrqb5HhfL+YbxxoZhXF0rdWSq9Mnr1Ikp3IO+eh5JGwvvP
/dbbvrpMhtjNHXWKrE3fhA9N1N2rUfjd7P70rf3nt+G/gld5/FEN1P/8bx5/k8WIZCBsrh7+80Fm
/Pff57/5v9/5+S/+uXqVhy/Za339Sz/9Dc/75+vOvzRffnqwyJuoGe/a12q8f63btLk8P+/w/Jv/
3x/+x+vlWdhXef39t2+yzZvzswWRzH/780c333//7eIL/c+/Pv+fPzwfwO+/PYRfovRL/v3f/uT1
S938/pumWv+wDdcQhgCS5trnDZ7+9fwTV/yD0sXGUWnwS+blJ7msmpCXVP9h2obmqqpwBNEb5xGj
lmjWf/+NZ9ModlxbqLolLJttiv99az+dnH+drP/I2+xIbFhT//7b5WL9V0UnHNvVeXem7mh4HoR+
vemBvKNwp0Fp1qGSujOqekxv3YhSQEnkITC7Q+OW94OWx7dWk7YbtMKIOjLupYT99qcJ+lPAHSaT
Qv08IKOAceUuEfuFN72i+J5q1dFabbvHJoq0XduY6g6Z2eBVUwwkX8gVDV1IRIpbfk5OfSK6B73J
zr20ylRJdxycddXL+ZCHwz7WC/ovYCSMUIfcm4476Cnxibxoa4nGM1hHWv+Bw/Dip//5w0FhIAxH
MzWhs9dxVbxbSRF2dLCatYQrtmvtdoDj7Q2NquzLkFZ0MGmESXfxeARVtGp0AKptoNVIHtDZWGbf
Lt2qyVZVmZieGbvjKRR+vLT6xln+OM4YIv/c6Z1gTxsiXdWdqUQISqDFA5Se977Sn/JAB2N8+Vct
PzKZXmxzfz1CZM46zjmLha+u0rK6Gjfp0LYCltuwsia+CBsdKrt566LwldWkRs/w7otPU2ptabLK
mW1NHY0KQG0Vqoi5MhnB3nKyakVH2Jjlva1vIzf44/3x6t/OgkB6ozuqY1hc+bp2nTCCA39EmRmK
lYazFGgZpNV6aGuIOGm3K2hb35RNc2t3UbYvORgiFrSQBmXzBcaku6QP39KZ0wRuRH4Vlu3RsUv3
sUN4z5qsW9YktC/iRPUXbtr55Czk47EZ1PJGEq15tImHGpTJWTgj0svYTs279w/POC+Xfz4Fliks
02EYgEzG6fh5YVAkgOlHXbVWSixVba7GtbFqMk3OKybtU93a5DaIs0xKU6r7HAbeQc0na4+AVp2x
3WAtRB1PN7pKu5r9ke8ji7VthYAJjWJWHPSGK1Y0LgJbIHt0vpOtZgG8h/wsvcR0g/3YxfZWCQfs
AkMj3W1EAMYxiPyPqsWLD/SnA7V1xkH2MzWQepq4dj8EJXp56SQdIPNiczYFt6URnuIqjk7QBKd5
MPb9sqfhAycBNP/44tR+9B0E4W1LNNrzpBb+AnUGIi7FN7bI0ZRNGCEWfv98XIzcV2/T0i3u+DOg
1ravbwkNz6xtFmW7MgKtXxQaFVsVDN0iVZJyeRkD7BAtfhOmiJ59JW4+h02w7olXIASyG47B4HwN
wija/LjFcxQrKywKgvA5RHBjelCsoL5rWdOWWT+dNN0dZsAtIwSejAM1ndnFB0d0Lkh+PiIMqKog
KFcDNKded9T00kXiNuTdqoW6t7MidVxhBkJaDOX627QdxhlKySmob6F+U/ayqbIy2UjYO1N4qtrl
iHLAqGZ2rWZ3TRqE68kN7BXM601ROdWiHCrrJIqo/KAGMs4FyfXbdqGZqqrpuqp7vf3JOqnS21Bt
V2wF5Afg0agUlW7nW8KdZ2XbbhTEqY+h3W90NZ3upG4/VUMe8Qv5V1/RynnsKv4uRBmP+H0sPkuV
WG42XEygvHtpElhJkBUpnJyNUNjF0sqQbrJCf9LHKvuWdtaM2XCNHUN71MhyWfhwTt8/M1ecFeZ2
IuoBBzKVO65pONcTzBhlUwEqpVoZl2mPdIUoNh5dlHP9qN3zV/ViTLDWlGOd33Q1LofGpVc1Bs4d
s3S5KnOn3+ep9oiz4YO39nOZ+OOtubphEV+gU6aoV8NSLsVk9oZarZjszZs+S8kW6psa0UJrsB+c
GNvcLm4M5ILrALfB3DaKlwEVuzcMqT9LHZI1VG90h+LT+2/M+PerGTWla+t8Wvwf8OvP42Vgu5oG
OrFZDT1BJSqREXf1kGPZQPmaDPvJL+SOFIGM1YaujWtJxeXhKNGlEHdS6dVtmkQT21zu9EVoybxL
dRdVmZ/PBmvEo1E61a7QzxlLmcwXLbU+whb9MIbGcAS2n9/UcYOrFOOul4tUfDfN23HEyqBPA7uj
RKK8f7gOF8P1feBCtrGEYZpM1exeXVUhKB19pm7ZraqGkCHygMS4iSSs+0Kla5ljoOlAAoYIdWd9
awvPF+MToHbcKiUiKaIPPTM72m7VrU3kgJ4ZasT76G69aFSwcFIlVbZE8ah245Ou2S+hCZdSC5hY
ejABhAz3syRT85Vad6EHXwTheSiEl8nolPWNeoOs9tVMHXAeoyM8RRcMJnrBnqCriWUnVLwEjTMn
ribeyxaQeKLFM12lh2+5EtJOVz6H0XHEBAWjW7kNuFs8CxsWmTkNOOL8uyULNnTbtdTd27abIOmX
UDc1GS78igRHv8AzQbq2tRODRSqAjh7MH9mNi4GrLokZwiUTsvrVRTsXaWot3Sg4hh0vbWX1d7dR
bn3AAAEX0yxFuGxIQmmGZ2UcA0QAypp4GfPWmo4aIFWAkECb64RtCKxWpNfaxor8jOOgbIJ7I4c2
QpyQXtbsko0RhC09w4bKS1sgtw0k0otIunjVdN9LNyKQ05xYUDnL/OJ8sUWrqhrQ6grma9xseMEM
rybMwKvBwmGWmhqILaXXTQC5oy5SZ0iJdrkSP0Z197WfbH/RoqzAnMXhoq1FXtyxNd8DjMZVweZ/
FKXSywmpIbuBsxere4o5LHTKo2q5XxstXrbytfSDdh7oGi49CF1sPj7HdqjOZEdr3yzcbyn+L40b
xsOf5Hrd+ZJLarkGhfzoCKTksLwDZBEIv5Ge/jEY9ZNaVPpaCSoa07XNXdKXs4DoFw9/tnojuXHC
MX+C1+ClhYnuqH9AxrBm9j3azll+Tf4BlXP7JezdDRvki8na5emsrs25r0XGTAtksYByS85W5GPy
cGaN3+tLTHdc9JinUAZ/1vEneLbRbUWaTKxIYMO3rqeEmGK4X4kaQwEex/myBoyhamfredsvtCI6
4xqNTz77n7OoxqQTYkgIwrtxtHJYmapJOoD8PAbTuSGJ6awOhrVMOn2hVQSF2WWF+nl4rin8h/qb
aY70Eq3quWQw8tvqc2Q2u6q0snkT5Y+lFnyWnXgCbX7DUmzhalZGhwh5N5EOpSy+BhiwZtnQPgcp
EtiqcSB82tGcuBvTs1J3UbpYE8qeiBE1UfCMZI0z6wWXulEhiXdJOqupnJt82AKxBmbv+4eQdwBB
dKtFk+W5tvqQBsQxdT5kerIJhDch/0Bjxm59A0qj4e0jSMCywG25HpqFGhWHWIp8VeuMD609veBx
bB7sDOq3TbiYTw8J34cXuS+5Ej1bppWgNyEYBcW3Z9X2NyrSYTm1wd6V+bFR/HIR9+54LwBYloW0
nshnuCEyo15FgC/Jq9PEl2yvRmr4lRxruWjrSWwiSuWdIaYNmUPKTOkD/bZpzOhGq9R6nfuKeixr
fZzVuWo91E22pNJVZ2fe97o61yxJZT9o54GIcUM5mRFoSlPPxHci3HA1xtHXcrjzqyie2/0QbhKj
sF8s9T439fFZRrq2dUw5zdzesF/IjUGRHidy52ud+dRavTcyhS01kBWrILAhxKIzXxBmo32aWAgr
bRw+lGModuSXlWDMhfpJxWCGbkYvD/GksC3gOzBKNePWoSPZ+251NxZOt3WU+rnOm3RHbPVLUSba
fdCa6r1AWj8b+rpdQQ/BoKQfQr2vbxXaScspDR9ZJpC9dP70Rm384qZOfGuW5nBEJmyxeI+epvNE
TZYgEPq+6T8JJV5YnUi/9UIoXlFHu2RMVAYEMq2sPqnIugtApcBWJYbD90LZjAt7qBRiyLSvhZVt
8ii0Hnor21+WGHZrGcsumBKvFt3c9uFTdUpb7cberHZKuoA2xbpXN+9Hht8TEW7GguwYOtckwgCp
nSWJyB5KTD53VVKd6eLJsgUgteiJ3XtQzBVkfjRrjnPT2nK4GZXKnmO3c5+bPrpnnm9eFU0QkFv7
W3IxSADRM3obrGy9iYt1PxkhAG1tkGu9TSsghlz6fZpyWZu+fZzgmKw7mF0zLjkmuTDJHhJHe8JG
gwso0kbPGcVwdEyR7AIIu5BlxpxwIyH3rq9vIPPX4Hv7DI/bAL26nHapYDSNIOETj5eDdhhN4BM5
0qOG2Q2Cw4jvKcu/4OFNFw7lJ/CHJn4Ac3t/+T7w1g4/XYtuK8T40Kt+fWumRX3bQ95bySg0vdCd
OPmJle6E4q6gNDdHXS8L7ESFvQz9qgGNwPcwQvcbNTKenQkaeFpId4HZ2jmk5y+XfxXYBA3zL9+o
JqJmGB/sWTRFjifDQl820o9vS3X68wvK7X7BTaLNLj/AKax4gUyHBRkE447rfcSwVpEOL/HZalET
bC/fI1nxz5/+66GVnXPU+mKvuMugrrWjSJluq9HQjkVjEAY5ts1NnJiqj9GoohZo50mcOPNLFZ3F
GksHMqEA8mjWIbHKE1K4Zl/r9U6GEf7gLI0KWjt9MCsD1EaKxKjbhxGeUuxZd67EWlVip14lUsM9
pFV3hcKcdKlpBzxrl/WaKDNo4I2yH/yy+KQk6j5BVEYyDhei6ifxohe+uuKDN4D5p0ijynbRJWL6
LNoKdN6UiQdUPVhAx3atDAQxZqqTP5rnEqLLj5r5COC+vjMtazrEYTynQkReNyhz6ajx/sejuHfy
dUYl0GQtg4ViG1znQBtvlIZpvxM2LCjCCDdhRwB3OJZb7po0XQp8VF5UVNUcnla5vXy5/Fg7/45T
lfUmAEzAUpaQuQyrLMofLyC04Jv0K6Olh29DY7FIQaPB3xN8TE1TvWZh79yWMqfutq2Tj90us8Y0
nPeoEzzsfMaj7oBLD8bglIxmPdOmHyORJNbt6PfBuMyxne6pkvMFC7Jmrne2/qgq9jJXQLrbaCVn
wmBzW8GK8G0aunnBCuk+j50KgA0lrlsSS1F5oZ5wnSX1fWvp8b0uWAHIoWEN41Y6K7lBn6dDVhOH
Jh57m1QikbfVNs2Nfl+1j9Nl+VArKategHknQ7LVLRScVpmCQOAy3PgyeqX+pVfWavZKxiU+ebfa
OZO1IvOAJWWp+xufXf5ZnBrxIiSjsvOSUWnm48RqpZdld6PWzaOJresoG/WVOKY/utZIbseOjSiL
bAIiFNwCbKob3raJdfatQT2TbE3B19I/B8Cs1yYN7rXdGaemD8MXpTD6OeD/+4mO8pwgDAmIFcbw
5bVLzagI6ZVyFqh2TrXct8j7biUMrI2RmoQ8Ao26R2Cssi3NyuHysAuIiLj8uZHn2iI5f2a1mFoS
7877R63dUV/G4yINC7mP6ug7zbxudXkE+3taRCAU4PCpPQGT7P0wc7kbwxmUZVMl5LfkbXMf+9m9
qrX2rimbba05EHQiR8tuUnMGxzx6ye3vOIinlZQp3j8rjo6h0w0zo1nUShseOwttIsiUfUUu60KX
bfeg8R6QQ0YGtDMfqgEMxx8dtDJzvxTSsL+bMO+EnVL0tQX6torZ4nA3RPZwXzfBjX2eH2LDTv78
5IiFina9bSDAY5P2VhvVkMxSEPau/jydffMwHbOVRWTooWkcE0s7bZXzhNohUsDLXRoPHYkyN7kV
xKui7IsnkxDYOlONpdnlMdmfNwzqQDD4h5mDz/USFTD7QOSO6B87Ja73FTelpwlumD5I/XWUqM09
GZ+IAUN311PliyYMSdHhi2XGxx/tBKF1S/iW50Kdm48MkNuI0L2V2abZzVhaX2LX4o9tJ1l1dNkw
3SM1JxjVTvZJ1JFUTdfxpi7d70pTbcL2BTxq9Kn27XRthWS1irL6nuKbJkUv9sk/dYKb3B9P1PTp
PjVTpAdC3V3Of6Krf+j9vhCN/lSh4joYKvZCkG3zS3uZKs7w1LbxkjQpPwlCuUFIFOYibrKQFi3E
UQtR41If8IBOle4vAwb5uRuJ6o66I6U86a2by8PL5Xn5njYpbGq6ULYJfxtufNDN83BKauqOoXvu
J+BxxeC+FBkBmXmDh6zLUIMXxqPknv7xsJJNelcH6V3fI0Kq/T59+NW/6Gg9WlkuSO1gDjZaR1uj
t0W8wseuR+FdoMm9FRRQy5Gpelbphqfi1jgXXwmhc1uzSglAoTrdThmLvSDPtH1WjpjgFeM4QHlb
0cWwPRU55Ewikn4clItinsCBXgJ1IzHnz39dfrr/MTankE1XhCP5lFYGSPpL/zgpkmGh5xOJrzJH
vpzFRbIsTIsS5Nx5HNGVemWbRIu096H3JOSkLfpVRHy9l1YG5zIINZwa2XMfA+eCbyz2WVELfK7J
dCONdC9Co0OpM8aISvP2G2zis7GYpfBeJ6akVeVBw0S71M0I1jhmocPle7BwnE2ik+o3lushJrEn
Y/OJ2wmJSanIbMluijq/NF5xqCez3MB6n0Tw/7SszI+Wk7Bk6FiFFCybQVYY2o4+bH1vOfIzS+J+
k1Y1exiwLprECg6pD53GHg8+2NofXyJf0h4498mpJ8y9ao2vlz55PlXxCjPmzKXiPg2MVfOsTmLC
jeJNMvXj57xQ8/mPK5w1410OWo8IO8eZUwo4G1biMRvFzzKNlAMMgVc1w+eqJI66B/VdrYkcyhfk
xlWrQRXZMohRYMsyBO8B5nmlDFYL/wuuVy/iYq2wxXUQet3OeskOt16FQvcCeg3LmOjjeUpK94Ob
GncoJNy6/p5ko721zlNX0pndRhIm4gWV+rUfWB7GYwFGUTjhPgc9RwMlM9aFatnE0YUUJ72A5WKG
+eLHfgScdkbraXJvU9+qVmPYWV5Jw/UwsVnimDYQiF4W67hVxIvZvXZZHj3kTng7aaW+ypIqWSaj
SxBIUzNNakyFxMadm5YKUvbmst/VO7HvNUqTMzGFnFDdLBeWdl7LB4M8dKm6ddi7vk21Jt+otN29
S61AFKxY9kZ8rKArMg8SdaeBHV3mpT4CVgq8OoOT3UjrMa6GaDGRN06IX7NLw67eF68qsNivtA9I
5OnI8zUF/ULL7+JjS9pb7zfhVybBae7U7kGS1EaOMMON0ijpXE1NUpy4HkkNyjtKNxKoZ0RQyQNQ
htOPLTwdnH9uBzPfSeLjZMqKYYjNpwz90ool6rjoae16NZFznB79kdP5qgSWdcr7dEUZqm3MSmVZ
b0Tkfrexf4Nymunu8mmp/dTvKpSXiaWPp0vVqU5ORp5DDMsiIQRdq6hoG5HE9+whA/nXoUfGnRbP
LxeEn+f/Q9J5LUWOZGH4iTJC3tzKlsN7bhRAg7xN+affr2ZvJuidXoYqVJnn/Pbzvzdw2Vvj0oyu
Sg4v8bzAnTL8//W75xU1ru762NkbpUJ1P4f7fyi0VlTHvKfD71xmbVDSPoXTfZXHQrPcG3iP16Yd
S3jQ9VvRBbKIajMuk9gwpKezr6NZj+kBGR5M9Rqjvzt/BHgODzswJKH0UgsoFsxObsJvfkqG4zxI
cbsq1b8E9eEBP8p6whvCr+k/yu//j07SYs2m0cS4ZoEOaCt1ltHJSQ6E5m2fuzm6weqOdAaTqvgx
WiLa0lQ5VQQH3pmYTVRK3d/UBDqBVtEnOvUeiVMYYmVKsqhEkv+GB+9McQKzh3Cf62Q/aVT++uu0
LGdDX8RrYjR3Vp1UDxgbCIWySUKRsi3PuJoW8I5ieCv/yq3JuBBh2tqy+O4zlPpZKql3bEkDWK/I
63+7BRDUdqAXKFycilO0ocsg7rS31mJZXFSrf3TlUBwIQnluOFEiAVF22q6VnenAy5INYQ4baSf/
fdU4NCqTkE7r8PUr0ZaVZ8s9CSsF/Ksvt+FxrYvKT/jVxrMy9Ve0lcvrev+wy2FMAMzNq5ec+h+P
mXwJt66D/qVe7Up6SyQk1nZxpyXlM0u99StdgeoRX8kEuvmVkx71aKKmOlarkfsNRxART5Vy/O91
WuR4+npVmnHWry//cay6SSPN9Qr67x8LVZXWWHc3uxxCWEmdYC9rjSloJq6/mVjBwcpvexpHTmTO
Rdp/u79tEh1SVGwxrCsOSoJosG3nktMqcKQOlZ4lKlRsqxlAdJpP3kX9TswluTUa9adpVlgfwiAS
TxRudtkL0YZLtXjF9ZDXeSIiar09GxnC/3e+CYPuYVqrXyfXwC2qkwA0KJyod7EzkHID0sMi8boS
W1FCRTc1WTqipero/1+lqkkkRgK3aGvriYQO2oi5jD5dNs8WXu67KLUPM8+dQ+7of2LalagrMnlR
OtYosKjbuirGB0B4QebVSh92yzqx0F+XJ7WnFgZj1Va/EYszMkg7s+9MV3TfdrMgN9RTWxGfWw7k
tpBsWtRDAN5p+67JcmfQVXUxlud0Gc67Pr1yyH3ZhSip4CPCEq/fwezzRyfhKU9sUFaiFQFz1dE3
MRENAJyL4hKosLHyrdZhsvL04HJFB6rOIpqltHzOwCWjm/lzrX8JPIVhtiXH8gpo6AtoIRGsP1Sy
nlSjDCgrQWEMe+fh48Jb4+yhVjkotEU2nwd0J212UBqyG1yJEZwRk/ZMewaqpmvVJV6p4U8e6WJ3
q9g0OtDgIGqmOU9dCs5wSg58rrMiUineKfZ8C8njorO2b8JeWRCokU4lRHUo1cEh5iLLzw0Rhi6x
b7AC69Oid3dDJYqTWvsimRN2LUcLzDHc8NB6YumIC4GbcpyJodble1JeCBh3PZzKlCUS8HYjm8wa
ZXXgsf0yFQYbTaRqMP5D+awdJzOPRintc6V6QwKjwBA4+LlDCzUZPFOigknRThxthAf3XU1AmIu9
x5ALED/ISmGTq5EOM+PG5PF0Z8f1X7UpKm1EeATJmCEH9W3TMIwlPPEe1XmxWRxAWF5zkPVd6X1z
ImBKLffHichCGrScF/YE6ml2WQdOZeGhoxZnmhUCZGdJGaJKi90qbpccr1yWOL5R1TplQP0pL21/
M/prD8Y3S+8nAt8hnvWvWnAjKYV1MRxXemtFdlLN/4+1a6Y8lX8Hq/ZGlThvp1whcprj4NbVaw+x
4CkDHbOANPG4Jd8maWA0TwByN1giyY1aD7tB7IFp/qybhOnLR4JlHZMKY0k+lNblKCMVPJjDrd4p
Y9xtWqThLeeFqKeOqEo/o2giUtLuVUpaxdPxVhpEZ+xHpXJer01qMEcViSOFIWKhMjelzHBEph3Y
uv9tWXMg8E0G0LMXs6vfdGs/b9r2ARDXqtl9QxExmWhYE9OtfE3q6VvN5y0Qtvwi1RIvxTXSxjaT
yBEkSdcT9h2iwKJcUU+9mn8Ua7LF+rbD1PHW1zKR5KPMN3ORfcNpPW3Z7/WzMnEhOokQXqmX7xyZ
SZC3hUOyXh53wLW7Ov6llQ01JHt82NvXkne/I31PvnBHeDmnWz1idi1fS+m5Thr3pnUWPdqdHAZv
LULN5kCz6i0ulpUQ1Nx4ntE6kRQ2hebQfSiWcxypduJ869+KAXOFWg5kW7lHZ06Lpw07qm1iUk7G
0msV5aE22txX5z+rJQfJTsE84fZX0yyvEyiNcm31oWyMRHSeRkkZdkXi3KRq82QNWMN2Zp28akjl
Y3FR2+TJFBM0RcpFtS2lQjftFYvJ6pd+MCoYDfVTFE6cLs3qEel1tooswdu7H12j+XLSntJBHaav
TQ2ivPTBDqwsOWpO18daVT+yvzfhWCUMXxvrOcXRTcTbA+Fp0zZkGEbABTXG6lj/8PGm37mkXn4e
yQJMLMuvbFB3e62Oqml8HEct/VqRlLAHI3ETfb7wZhxr+CEyuZRQ7a/QCgSVbydfBW3HgZAdSIdZ
/8yatAPZKu/jYpEcgpWorQR3F0RaJhqqSBuqRlf7ooHiBJJ0SkKTylPWNF9SOWZ6tfpTUUrQsn8T
0QbQBgQfctRAlFEDPeZJFbojkTSaxtwkZ3mYFfDwSY/0FAYMtMhgQc0PTHovymmudBVLbH2cmrIP
JYyRtw/C9Uf0MBBJzcJgX9xlHQV9qc7BhEc6QkgDOwcu6bno2xJoJWImp3hfCaGs5eN6NQV2hhaX
Smn6LXcyWVGFZgDcbs8kZiHMX1tylH7mvCDKrjFI4Ov7u5TmVl+CIwWdUvqDgsB+qZfhIovV8OrM
zOMZkWao6xOPATmgd4V7pw7Gn2KAd02TyTszYWecBKUOTf9cS/3Yyorj3eFVs27eOtoDrJ88lHb7
z3SKz0bJ6QnPUupMMd9X5HyemnSjp6Sg/tVc2DfI5HpB60ORL9XtNb+O0CUYb9aueWeuTS2deOEi
2YJBxV8rxmtZtzx0bScelgEChmRDBaItX/2ycj7yVRMBFTJhK2CG7b4P7L74XLKxD4wSB/asdGo8
ZsZnpTY+sX+MPHwqVgzelGc+JRa6nXbfhGcucxGnLpwk1OUyDHGmURSfzPwcTHa3nehrf1+YKDTU
426Kj1Mt6h8LIJKSQeCU3dgIQJsO65Rjza8wdWq7n0r7Yyg0KlP1JKZqNdyBxKGwVQH1QWqarVO7
NIbOmuJ5aawy0vfM74UDFDt19ylqT99wMakuyiWrNBECAyBocM24t5PxwANz3GdiMfIB27xJ7eiI
G0AZ+0OHjJ2g1/qGllj9bltH1NiLB2ws78HZjvz0k5/hrI/k3IaFyFqCA9bfSZWkvDoXnab3I0tj
FpQiUf3EKC7I1x4KbLiMumo8pzNJV26nn+T2ift0Pu+pc+PyoytzmR6GavaFvjieivnKI/2UXd3s
LuPY7lFmrge7Kd2A5ppT14+fNQdkQkyqr1OPg4pnBUuvtRP+sy5w+hlFfvpgkPYWDrZ1JrQzi8Zu
uNB4WoYroiuP991vVyyD+7QmgSiXf4VGIaoA0cmJ86MG+rKYBIa4yieM6BgPg7V7+uRGsuh6j4qo
7Vgr8EypUkR7X9yvGjkEitGdzGKwDqmLAz5XvttKn4HqQef2CpZVm1Hi6XXnEfL7KnfeCIrJvxsJ
PqEiMCxFE1ii1aKtJ/tL1jTKuv1DfRXK7Ft6dhML0lgUQVljYDZcewunRf23aFTHu4R9uEXF8Czz
XyVR70uhiBj/9M64wuBnjAkrDmZsJoe31WUcMDYeVWGEEj8d6kVGvgHq1lkRWuw9GpxcICjkAZYU
vQfFRIia0W1csErui2sw5MINSB4et8pgqR9Gkx251ZNDn5NeWzL6d6zC4bZ2z6ilL+3uqvSg9uS2
pYw2k+Q6bb3M0TdvHkXqlzB1gdD+pV355WgEDY4o2DynACHaWJTmojW8ZC+TyJ7rSLL1E92rvHYL
oRq5S8P1pOi+O9tDsFLOQ6pq2cRWt06+677snbo+Ns8gdK/bil88GtORuT8xH8ZMjy2LbZpkWW5Q
g9T7JP1yHM4HpZTnYgPYswlhdQZQ/3q91Kqi+iXxAIPbpbCrpABqGkcvWlSiGFOeIjrVB/Mkpvpd
E/Vzmm9+OZbiaGY/6IfemOkRTIVdY16Mq/bNyI3qQaW+Gd2pnbxpczPEXbURQ7p0hAyOyMLq/GMj
dtajkNk9tWJ9SIkZoladKyWRWQAK1TpcOTRR0PHI2hUkw9wGJCYHDYVbm6pGuavjJM136RVGD484
8ccmIb8QcbA/ZhPJjWwaxbK4xONaB4ZSxldFPlZVchZp/VF1d8o4fghwuGDa9pH1gL4A8pkBWFhG
9etY03LexlJtqQe181M6urOfXiP+a3tkwBgcaAqy/N1FIluycP6XPAckMZORURb9QZPfzq7NYSvb
6nzTtxu6T7XLwtpGPghpeyXJ9BNmWN/sizS27ORqK804P+0Cn418BlCxfKeQzlFY5ocGY+uXsEF0
Tm4rpWrvil5f69HXu26rSxI9VpN3j5gO0yKixZ2vORdcI7meBlOXPWtcstfrBsTUfGx4lA49NWYM
ceW71ZYGZUiLdSjM9nHIqLSUs7X5VitOM8m4mjn7+5TVB+7QKNWaoFW2u6IpI2ESNbla82VVE9KM
W+Y6lhPiWDUQHAJH/IResCvwBQPc2fOBEODNFyq9Ts1Ippwo5xudLOx0Ht7ULeFBQ8XUZWcXHbXX
bws5I5tAu7y+Lo3NhQBjtBMhT9BKGg5yfBsNKzCl850TZVOnyEnswj3SGKBR6O4O0LnLwRxyci1y
vLQqwa7NrH9Pu4txcExATje2TUHVZf0Ouqbf6BITqZVCQRmuziigxgRBGDfm2N+Y7p0Yku40asaf
2T+XTK2HQTUsbkCiGZoEHGiytqjXTHkkcDD3+/qUO0pgpw46Jk0T4PdLJIqVdNpGKhGdQfSZTthq
EOTkX2Wbtx5H0BKYnfqqOTnFDzXxL2NNmmY/QikWNWrmleuwkdy4jgiJUKOc5mhu5RIkBTxWz0eP
CWMXHgJ3hFfujsor+1pxRUfTNQO676g312A1d8R9ea8jADMcInsU8w+nl+6Z87p509rYwfV/Qsp8
cJXfTt/nY6qlY0DRJ5mbRXXgflsvpp5+w6d4FvWxl8z4kVbLB+D6/bQtnfidqTrDrO5b2e6TAVD4
iqSJUCHfBCWRfl87E4oEBCVwL/NHkhKkv4xmF9JnD0Ok8Agg4ADdo9NW9tbHWvEXZY1gof/YcoLq
zQupp1pED4rm9yYpEIn4Iw63pX3D4gxViuE0L+W7ssJnDYyd/j7ud2Vp/KMaRo2UCbC5z7Jre0JN
pEn9uxbML063cbImCxmoNdG1OuHU0voWpv2ZL+qrmZC07CpE0vA5DxuC5QOnoc2L9FQ1UzZ/4b/P
VZQesiv0nGmc88bq1gQwM/QSq+HtmqmEdprXsb5scAgLcdRJ87gV2xC6jQjYEDn1ezqzx56/na8/
qsmkuVCzGLiom5n7PhCS9vR+zBxxvPlKRWRftkLPcwK2jOvdMkaKrogIAx9ATNcec/V9mufB0/Zc
xr1OQurUcyHvBHnLuffcfuXku/5jSEyU9UoxhujH+JVVdJflOH2shSAVtesO81ITMVup9DbZcAgd
sLZpzb8IxhXPUnedlcbmYSLNaeiGgzkuy0FH03KdqLw0ty7MZBxWQBv21OjQH1ZgQRP27gbwtK9v
oPHgOtpRKlzmdOoxczZbpElriQD1yiVljlVrgleWAlhIpZxYzRwPWQn8AwC7pj9NWwcrd6hz5xUF
obAtBUz5drwy+iRc5ww442l3B75FYQxRot4Muh4018O7KXR0FAmxC3lPb1LmJtwGtRqaxLwH8iqX
HATXb6ubKiLqz3ZaiDgehjRoiz2SNp+7JUsuSt19NWprexl8j6cmCGx1BF6KAI49Lpl61zpkCvVF
HjasmH7Hp01Z6J039/JAOv2jonU7muM9Jhr5OrJxgRoKZU1T9k+nVDkcs/5lah53cOIIFC4nahTL
olm95lN7S5VdFqC1fDEVM5jrzX1E18DCsxTHzUDLWbZtAsJBS/3QKiOjDTOFg9vrwdK3eAmHSmcr
1rOZds72r+hXHWBmtZF4fnbUx1MH2BKOJGiN6gmomWpmMExatl8h8kZziqepeS7GQw8r/kgG8qur
wKgmGWrAyQ7MkqhtQF/i2vWpDTHn2951AwwMtbpRd+UFLnSOCShDtZUa8VrNWlCMEM3k5eTwiAyA
a81XLUOFhbTL2sMVisuvpzRe2nULejFZseU6XxDS5aYdiFZGiyLce7fiC7FvBc6M8oK+E26n6AJr
J2qqHA5rwxSr4S3dTPE0dLILa0O7F0P3NqQW5+iqlUHbFp91kr2gunOOxV4duiT5kcXtjLbcw6bN
K8MyQbh/nM88dlU1nSuN2mSMdC+N6/y5i+u7q0NWM3ZQj1a3oOHuMHTtstWUR83cUU5KKDnQiusR
hvYpRsKpy/RJYM29aBm465RrD+kMGGyo241wNiMSA9KpZJ6OPKEyTHANH1hV7XBpwirt7bjjXAzN
TPvWHeVjWiRKaSWr/bJZLwS4TbGGj47ykrCwpwRVIxdMR+CE3B93jSKzXpKypFvsJNcsIJmZj93S
YoJKGPAX3QAYbGcYiVafmRpXPTSdirsTtJjMuEO3lvZZQeK5V13cDtP7BmI2paRA9NZF9iZFFMO4
EtKVdIcN30hZ2WqcKX1L94KUT7/2rgxPECsvbjckl7R29sAW6kGzR1jE/HZC2HXuVZN+CHSTkvE7
qJ2LS0cGUHnenySLI2XteYAM91wMZnmc4I2uxpwuTAzKN9RlSmJWoQCxQutpiw3qpKgVQREcmClk
cbsX1LAvTljmmha1Jci5LmnHm0zHJ5W1uXQM+kXZrwSk/7+sjXA6/mS7IxFQQosqw5KhYtplvNoP
tG6QP81ieiJHjEnIFlGJJyUysw86p1DdYYh30f4kqV4d5OQ8tI0WGCaLXOdOPZnly5tSdSxEY/NP
7XN0RkRAIYrODkyH7F1YiyZbHBp+ljhbBDMrIp+j4cBfzOUjAekCecTAfT+O1mXprMPqcMEXI/0k
46giRSqH456QvZkB1e02UqQOEVtbAdKTGHYLGxEpG597QqBBmLSqpL6jjorS1VGnycVvJc4PVvsv
mTLcI44Ym7k9Ns50MPokZE5sgqU1Jx9JCnhl0W1xT4mIP4m0A5NegmyZ3Pu2G2ucBgNHuXkwNiAy
q3IaYIZNP6MPfSI7KiySUn9gbDhDIE/RPJhvbW3vyMKcl0pDVSusnU0CiHedpvmUTur7XNcvVN4z
CknuJMtJ/aJd6fqW/DitCTxk5PNv1k+pv9fLHaYO81xhKgj6rt8Cx0SN6cDfRcqA5WzPiunY8ch7
xmh+7UUizyZ3Ym+LjeFavUdGBVxabvuhnqxfRdceXZffEKnzNirwNReSYAqqVafsrrKXHwsZPlJO
nVaACS0sv5rBzvV4xynmjZVYQlLD4m0v7xPDfBztZvUrZW1DXhUCNDz7DJEsybIR6Cc62NhsYGWF
FUro+7CuZePV0KNcSV3w4mwPBqUeMaJq7P/WVevkWkgpt/upG5Pzuid3patFqi0tUAHa5bLWetgn
wvA6Z4nZE/LI3UjB1qoGcwIdHTo6V7Qbb0xQ871rIxvoOFzpyMCk4Xb785jU9fVkeV1m3Y0NiVRg
IpO3TRcz7BKK2ha09K4Y79Pip6xYyaz5UHTZMSvn4gUR+k1nguP3RRs6mFHjadjaoyRkF4yKY6cd
eFB77NBP+2hFZdGycs3NCahau2c6cWAo50cDMBd757685ZZ22V2H6ZbOnjNR4+2qp5fCqONr+PeR
gG8k/NQYIN0i41wzuRn1Vx6lDJ9z+roUcNu5vgZN1pXHZVDmkLqdm+U3reD40jJzD3bHkFq6Swbt
MCkerVzdfssHVbnrHT6c5rzTMOQ+SKV/wgjNtjRwjsjy1oHVBQdKtzN9WE/bILVbpDFHisFvcto/
GCFutg7KzMlVI9DYbOmJSVWcHsN4mjsLI8jiHF0NDs21VX9ySvVAGCJQjppZz46TvKQkqN7SdPRe
gjBHPPQw9KMSCKU9bO3ykIxq75Ng7U2DEP6ElbhNj0q+yDNuw4fGBDOxS2U/NhnCWFnYHy0jpj6L
h3XLTgYDQVS3ahKnBZ9tQ+4ITzI+OVkXINnsfSxRf4wFxAea7vOAYp71yH11tCble00BcS3vCZl/
YTaSWamji9j2/jhJAvFXJLAgv6tvrdWlEg0MU8OoPZaOiASS+CHFhkX5Dek+FlKGzmZwo2OPcsIz
Nh/fCMhidgCxmRK32mRE0zCoWkRiIiyyV2A/RMII5fysnb8daxbMCcChete/8Th/yvkDRsD42qd7
fSCqKNVM7dxpX3apbhEmJrgn27wAJlLLZWg/tqX3dKNk/2Z0DmhRWBCaVHly1O6AEIYFyrZKT+GG
pD0mcifzXdVI1R/q/riW7b+uNJ4aELyzMJ1otKsHQ7byXk43BnKuAM76gXy8wvtZtmG7VKsVOB4x
lYOfJVRa5jopVGue3Q+rZUfjnLYn2zgts+vVdAp4lmHyrfLHFeIUHgeSei3m8ToZwSN0Ju+u/LJk
q9+Lhb1sp6djmSt2JjOa7JoJn+4HK6u+t76Mi5x2POBeI1qz3K8HNnqZ6GWUDvMdHkseu2vaH/x2
usk3xAT3Vk3epWkiM+lZH09Gityq2R2k4DNmwHwRR/yjb+12O3Vtcl8b5BqSSfZFhyAC6/yzTawH
TDscQCveITbuzde7ovDtZn+GSk1PuVvHm8gDMj41NKPfOZ0CcdVMPMawDMS/KZgTnOqZIpqrOeqq
ote7+Mo6pWP1g9P9WI3XiaieQn3AHGTl0mRF4JFbOv1S9fZFzqN+JIzBS+TcAX3IjEYwpO5Wi+PN
aTTf2Byfh9mMq3G8R7cUOF0b8VOqke4s+YGZPdrU9TdF7kHJEHlYHm8QeFFhGUg4y0NBdzOCdBd/
HnZsvONn29D10Oo6cBXjo7NGQik7Gq30qY4ZDWg3MYQabJodT/ncRkbXo8Uo25n21NITVRpVEmwY
veV3m1+zEseORqIW7547Zo+GTi2KmmMQz1Puwo0Lzp/1/I5YicDIob9n8aSUSvEsxZdAeuyVzVVj
YWcRUbl6oNFiG5rtQukDvXEIy/gP1LRce0413Zb7BrEBnes3ipIdTWJ0vWTtT5yKOBFoSKXhY1VJ
Jc6fdgfCRauhL/YRltF1z01aC79bbM1XFfEIlJVFujK96CXTPW6pG0NW4s76B2iaRST6sbhSKK+z
GMHyCgP6LoOb6KXLJ0F323dRPOq7xkN0Ozg3RT4BlR11p3tyASliQ+MpRFBo6ivGuRzpCsPBL6kG
fnKVURDP6mVVzmVaq6dMWu/7bMAy13Nob8bMps6UjB0sLZ0bU8DUKYWTBmZx9UQ3C4iY/SWUrT2l
iXKeBvvJpcAqMLrxK6nUE8qzPXTEMIZz8aw5hYlWSOdFuDZdRn3yPGz5zV7Ut8OOh0WSYGhwTx6b
sRGnekIFzwP+1+qTPFP09UIsqhmTifGpIdAgMXfH517vUTITGuj2X7YGOdcWhDimCo2+owLXnS3N
O7NdyR4/y7DoxOVKfGs6+hNQvLvOhqCwrf1k0o4DaQypZxSvEGOsQPu8XMDYbydhvYLQVBEEOnO7
+mIvvx2KUquqT05GM9TEVh9PSnqbpgdzG/HpqUpQQe94OMMQNxBTXNfG5mVlxQtCKLazE7Fg8BL0
KNs0By1PNh0x7bKRuPsQmvb4Cq2YR2XHrr8NgZWSPkDjU9aPY8wp8qSnkWOlh9FYX9ipgq1KFoyD
BieWqf4RQHaBRbvVh+3F1ColVltIEyyCPPEV5hsqisKET6Hvoss2MF0Y2d56w8j+bxq6cpAAx3Of
gnYYncoqqDyRWvFlzdtt1dqXDUe0Z0HYdQ6nTm4+64V5sqf0S0VOREAgp6HoxnDZqzu37OKxYHJR
ZjBiBELPVkFLU9qDmyhtH+NDNPBiFF3ohoZ6noy2i3ttuuiGTq27euMSoTdvl67v7vdp3mg/Mg7G
XoTJTr4qc9h9V01pWGnVbUb/c1gZDESVfTFLDFQr4OQkBLrcDdGoqmWfEn1zT7QKknp2fJigG5po
76eVwGIyPtDpDhrcsc6ZtK709dAlxTOAsDdfwYtdOucgmqXaPKDUfxgL9bN4LRT+NjmcD3Zuv5TW
usVr1x/Ib6hPyk6Ei4uuOrCV4tRpIp47Ny7xdWGRxY2rpc7XPmqdx1JXAuZp/IjOk2bvD5tb/M1k
Q4QSiDjPlNDFV28haM2Ec68V9h4UDnRtQpR4g4ARezmB983wevUt90TheGAO10w747k0Kop6CdLl
ydveJnW9jPh6Jt1M0Z1rSC24wOccvK3NAfT28khYQMAZyMdzLY7km08wMWNoCxZLo5YHkvb/EIgY
AWO28BGrUsitvPY4kjN9OIsGiydiOIanIn21+hREWU6IEucfuT3oVBeZ0NkTPHCpWMAnjRUWVMmo
4NNpSVfJ1GZ2RPXkdWzFA/uSaXQVDa+6tt65mnrXjJpGEVRKMVKPVda9inlmVE3ATi8/1srLUPae
F7YNOJJ6E1Js87XsX+7gHMqwBoPP8Sx0bKKKdD8ymi7jXUUB10oe/+lhMRI0KRNRPttJA3UcEXwl
zh7LbnwvKuDZfCrfzXr4U9J7m2hPWJIy9bUuIkM8qAy0S25pPUg5v5Sr+mbmiGtJFmZ9y889YgmR
J++Onf42Zm9GfPROeDzPk40gcXBf2iSvDhmoi66YV6KeCHTGTSznd4q2/DQ53mFgzLoXb+3Kdagk
wN8IHfHn56jeVVKA0h0XLW+N7hRZ2Lt0beX2eeZSRq+rXndt4rlLfXjb9p8sd4LCuA4MTjfClKL4
4Bp2FAB9exz00xcJ6i2bWHLpB/vfQAhCYCjreTGtPBqy4oeArF+Aq8/CrY6wxVnYLKgbuvUmifLW
+GtTlOfQ79CpySN3b4eqt+uBGZEADU1stOZNjd90NLUTB7JXWpb02c8hiDF+iRSKxNXYk+2QcL6w
gW0zrsvzXuKypY8R+V0ay+WjzBs0mnsaOwju/XQbowF+OLj+CvRee0m1+WUq5JdRpz/okKK5GO7S
NnOvYuSD5YIZdPpfMqbggKl+dNbk6fqUFr11P29/BDQgE6MIZGcW3mbN61f2wH4eqfLCuU7RhQBe
4tbjkKzoMSVRAWC+r0Icvg9WCs5GKFDpWW7/ahfZPd4BZDTYjhukPi/GMGmeDfpsW/SMoLtI/IYR
C5nMdq0WwCOi5c+9g7gStmLiAHE8qWmgCRbowV5phC7WGITBhslKn5tAoKABBEeMp2YvuUpXOaP7
40xrVLjW+XbUsl/AlNfdsv7Jhr+rAadh0vUT5JnwKMQlbJfJLn4R1n42GlDOuuIim8p/Ozebr2Tu
XZvbWWj1+FLz2cI4NXrpnGV3fPM7Z7FiTSSVv1SsYzoJ1WmaB3kViquBcwY06ZvNMw352xfZaZ/y
BnHGQ26zAyxu+pkk1ovxYLhK8qgM3zY+03jPCewxDPdYVKsMrLyuL3WGmZ8GQcz1lkbXKDMWsx8w
iJr87ZDIUSesMVgoeO0ZUrq3GcFmIAukCQmZAnC4iAmlYR3lxlk5i5thK01v31XIbO2WHIIWusF8
m0YIdVdcr0R0GxP2Kx669lzCQhyqe8vEeJ50CyRX8wG1RpGkakIWMHzpKyB6rnMYU4Ge0nvKNDvR
57e1h0rfVA/ihizW47wkYdOlvKZmJSiEMt2ahJhgQR+9KuW/no5ZT+tbwfFrRrb2iJDAPKvZdGsv
yg3/ooe/kwMSlFRAAyt3iQtqVNQbg/RcBXuZnQljJ1DA4jdcv5OgAzQmv1VnMDyLSTwiUIIk++nc
mqxXCx+feHWQ68AOHnKlCOqR+7neKtNj8DaCyrV+u0R5UkX11XJYw4+pTws2KU+3KFZJ2var74x3
tzl0AzFn+bTQkmaunySdEPpDkwZhXGhuCIi62eor9lcmjLl7PfyPo/NYrtuIgugXoQphkLYv58co
hg2KpChkYAZhEL7eB154YVsSKT5gwu3u02d39uFJoCOl5rvvD4c2nHZFjCmGm+fBimX2KDL9lVXE
i50o+Y3m7LnOHIHq6hyb0uyYh2tsXFixV2a5t4eofjDcH98qfoLOucJR3Jgl5yQrx/hr2fMeX6h/
Gp64b18HmbsHHshkUxpRvo/icl9H3AIskNDctxh3gerENdGfStuUB2Ji6Rbv+6s1QHdoHe/o6H6Z
RZ8mhjIVGPS+V+IW4u/NSXtvKbvYSTSzOa7OFgkqlunopMILM82wlrSV2+W9cfjmy7alnL5pv3gA
yVMUO2BtP67bUAuRcnnt7PxYS2btSh6GnDFs6Om/qmY3oofTQqEj+EdPxmRdGY6jv04pImhTEx8K
51UnSAPHc/FS2NkOe9FrSWEiTgxNXtpgayg72mgJPSPq+PHRsdO3yTymi7reJCa1BWRuaEqMkW+M
wqRVmttr0OJoNbBHApeLV5Y1XgXLP2608StN4ovFhCR3grXRYvJRXAlXiZNGa88u/I1NiY9KTqUY
4r3sSblMjlw+6crceKZ3ntq+4kOafFQ9Qr1u762kM5prslE3N8CYy9RAnvLhWk71m+kZ5gmL7Q3o
Dvg3Vz57bVYfBxOXKrMowkbTn8RHOMWAOmz7VDSbyIxKTAsx5LKRVucGXzUe1XMYu+EhdetjUqcw
oJGvKABOP1ITF7MTGwkqrvs4dcgyUS1PhVIPs1yG6vy5q84VB3hOMaIBBr40N85uXuC0Un969eVV
7r0n2bfraV/mY2pPAkwD/rD0ImYKXHuHsuPJL+9MmOj1UCZeNcYdG4kv/NADEOAShjwwt9tkEON6
hmyCZvqDQ2AfBI3cczHGbViSZKo8vRNtw4tMRpP8RULXzJyx8hqvROJY0eJkWFNqN2798LugTGmH
ifLsKDKZbhQzwq6sfRkX67KMbtwes13kU76h2PcLewmo1NEe7tgZbbpbWeH4YWc1qaxT0vVqM/Fc
ErxTa8+xknWZdl+FpX/Nqkp2LHpcL6fpJWvyLQ6Nr4ChFp8Q27xQj1YkTnNjXhuKQVY0VoOqpSrH
W0oqXaI55sxQa/HSjhJBQ3uQJiySxg7ZCZbidjlneNlGxpLUam6vqKb8oCaJoYwPcTvPzoJ4DAa/
8C6BGOGgULR5jMneyZ/9UXP7YZS6xR/xYEsNUcRTn83cPQ3AC9HvKL+x52mrJ5O/r3P1Ai74Dr1m
GEiYD1jd1aFLiqURXlBjHnSZ1q99MxfblO7cKzvp2xD0eqe9ISVKU5zdgbDGxIs9J8m+zgPoLDRx
x2wvWJyE2M9D3a8Dgz88yfN7UWOwiwqWH0yCoyStErhiOk2WE69j+ToZZY7VK7ykPi7JMdg1RmVd
piD5MBocrcLkr0MkrmY4w6mbVysoyz8sq89+2ziriY+SmpI8m+U+4UqC+sZxkd+WQ/Wbw4zBZrod
Ixyh/ujcnDbedn6KbcF3ug0VlfgGOQBFZYAPP+IRYcjaKD8+Z+EHXDPur2HncHbhKxRT/8cM0NWg
XOYbEaP1tA+5D7eNdhp7w/Bu1zbRksTg7YE5eBrpWV27CZydeQImHsRkyurgMi5wTPq8Ef8T7ymo
OhCPheJUHNUv7kDJehJSUd9wlh9DJ1hpaziG3g/5IuLs0Jk2fhr+YSi+5EUHHGkN6RElksOoqfXJ
i/bRTgl6BOH8bS0WZaWakOepzddzCs4M1R8ii0ioXLUe1B+W8oJTV2qxuj0y7a3vo29xumOOZLFB
RcwWWJE9c59OvHhZ+moBhlLDOaB4fmV3DWRsjpJ0ZZ6i/rs1wuEyWYFEDv7H0Qfh3qlgR0nvGEh+
MJMkKNTb+Z8msS9FYDDyXRJyZkN53wvQuviGf5r3hhzvmBBKwNyO50lVFlAK/rVr6XyONS9orLR9
1XUACC4lVETyhZtjtjKb3D6CcNrFFVlSsA43ltjwKAM/ZZJSkJPhzLTycga5Oq2pkEKTwNjrv7Rl
QvV3UKFM5lfbm9EBjHhbhXYG0aAF3sES1kb9v1YG4zbKvNfAwFNRYJvli1MZnbvQcIApGXuvnZ8j
2IX06HCSpFkWw9uGU0CJkYMLsFubPwEWJypWlu6eHl2XwiSijhxurS/YUWrl1fbVqwhFy2oJU6CP
J4XBCTiSR3SFNnc5k2eLhlT88Yq55F7NiyEn5kAj4wyMcOxH8yVWHiUAbu0zNznrigZLVc846WP1
bZRQcoJh/IFH+peZNKYoR6yDLjLXM4DM0wT/I5zNB0kMPjXrd8tSLOnzTgn/b25gWMW6VUMpHJiG
4wCw67LlcHXqS7q7SzoaVrhiZp3+LcaIEh0dfQdOyH8gtS16qgAZQF9Zm8o7AvCmkwJwU17d8DVw
n0COjAOSdTM/tLbhfGNgJt7Rl7mWtDCSE62i9TDCwTKt+NmbEvvgLHmcJmgN4qSMdCI/wqoDJnSl
QC5ZuRmvie8j/EbcyOG4tcRnma3O21lhoE+3zuB5B7/trlGUu9vU5Eycq+7JMxRHiok1eBAPgIfW
mUp+gyB7k+HOHQe4FSvfBwOV/23M+jlLqGgmwvObDe24opzv5rkZeX33xOO5D2v7oa/br44Rx1R9
5ihR45hvu7q7aa1fxknsyRNcODs8VPHwvhSu9b3JLNC7B9o+TvZyYlX+NdY42VX6vIRx6oLLslGQ
kKPdBYOnXAdV/+45BHZKo/wYR4tphh/82Iba4KTbTml8onjgaKhil+RqU5ozfhZSc1ZjXBK7G9dD
YD1b+lsNvGJpskeNfc9b4zHHIWgzhRb1K1DxI6ZIzpH+sZpq54QUvRnoE6eI2vWpZq9OnYUJiIu0
Uc7csKDyJXSP7ooy38QMYrkcj8BISoNQYHgXgXlyzfCvNZr49ec3Y5E+pkbMR7fzb4zD91HPkMBS
nAH8gmEElqd9Z/R8uRAilqnK4kB0j2NBX6qDduZfS+3GHlUCSY67G/KXPVbH0o/VfoplwQ2akKKV
cW5zLTrKuSwM7dxuKqtoDoG/9Z0QFH9iWZsxF9+h0z76UwuGFX2QF0vJpxj+lYB3UjO54xHnpORQ
FWxg6mKiJTY8Nrt5TPoDJ7JpQyle0PSLi+jo53VxjCLmNvPY6o0pOn9dzuRxZvsU0EbnLcDlQMBy
yfTFiNyr09sj3NNnJ+/DSy3CZ9Vz3gqD/NkqvYutOf7mFh+9tirgpI39MQKphzTc7eIxppMJLxV2
kzFnZ50eC5OplU9Jgg5gpAjqucrQCjehcFduhtNZ1vPNL+TJr4zXSKhrF2hsL8R5GDuuqr429mwd
rOc0C4KJ56Ny7PAxp6jO1V68tWJjuff+0sxwic1mOPfmCAEqZKr2EzKq2gAijbe62bnCu3gx5Fkp
MdiaI5qQNSXvlWuTMJhtck2T2slo/u1BDyN+ddWGfzB2tMVLiZK+lNH1O9tNORsk1s53UsUTZ0+b
SDIXCYkrLuPsMRyIeIoRqUcfOlf9MlL4ahjnX6ny3SIc/mAl+pcraJplHe7d9req+z+tN9Gc1TZP
sHoIBku5jyAVVeoKbeqBtYmrjstdvB8OvWrOacehWcZ6TTjspaIhMJi+OZ0O52IGrTOh0pBuQAdB
JYX6GWHYty6JJhNQuO5vO3u4TErK20OTDtses40HdorzrfmSjH4CBi6ed43NfCgwcJsjljKgbX84
TlJzuAjQfgNQIi8+GGwCS+Q/JEPCRJYTTOwu6L6+vUSRna/0Jx2FKYY3La9BMWarwidVaNZmsith
7dge315nvfcJh1QiwaswCDU78cnWRB9jFnmPUMwRw8gN5hrQx7g4doqzQDhUyc1I1YWuS2MXSIxj
QTZsbMwH5GCCtZTizYtADfHFHfOV9J/ee9WOQQ0KH1wApPPvVJNmFJR8rCwXA/WAN6jK20vR2/Vu
KMSpq7wdduQtBCMTLWnlGI25i0s0j8LWx9Jina/mfr4McXvqEQevuUTK5WS6NlP4rWYHbMWdyAaT
gKnr+NpzPuBu89aOetjkbQYonJg4CMAU+XHOjmqy91nCnLrmXr+ODTFt2o2jY46TRvzpYsoZSnQ+
IhybnG9RtxjFiYsgE85FsReSJ6SK3oknMQPkZdkPnb0vmoQEVplPDCvY9NKIzKe2DiVD7h10MaKE
OOINOA5qaJ9kMx0DGu2OU97ukwkWDvme0BqwtI3e1UjCt5D7GhTkCvN3J15qVPk5x4rpGWS20mYg
v4A3Z7E5+i30m2xm5JNM8o0L9s7r0lcdktVmnrLPCcxQgWofbbRb8k/89ixlmetLN0FLx0SGO6AP
GwJiRcQqy1ug55Fgm+vrfWo/J2MlDyKzXqkbZBLkgYMaK++aGtSm953n7MKw2OQebspOO7zWvABp
D97QanFAN9mxtRhwahPZnFklxlF+QtiyyNFRgy1m3axFni3ULP0VudMh6Lq3TBFfZzjMaS2KLnUf
kj0TROcyex81JScNn2lNmOMaGMH/4GEqX7LKYRpldRyU7UPYFu1eE3qHyvzuFIO+tu5POXBcJped
YcD1C/txRNLENes/V8pRB34Y2yIVu6LmXcCsOe4aK4YDxufPTezJtPAUUayzn6LxKysmn9vHhxXz
0Lrz8Inx4jolErTqTIOjsF9FjEpANOhvb0fMCwiF1Q0Tgy4EOlYFkIP00gOZFdtqCjYBZoodesVr
K6ZPP2awIe3uqS0sFGI7cVdBbGLSK4t9ZCYTHZ5MNapBxKsozd4yvp8VnSnRCnzEk2aSiUGVH0Li
3yJPwbtFYT3PnX9R9qXCdUGjJx3QAn5aNFYzBmeOem3y0A/1vQyNq2urxerPFLHGrVDE/pa/6oL2
tC7e2DRb6Yjfjts5nlFg9olPQUUKPn0TJoxsIjXcvagPKTkpkcvdA2YSssWzldHXngXcBHAmSqjI
Gx+HZSvnQ55+1WMbsSayjAX8YhNXBbak+BmKFiKuQAA1ff+XFkT/wGFtVWSsOV4QYnQLgxPXppUV
q8OA42jPxwssfUR8w960GIWKlZ3N2YFArM9AunnKqCDmnspdN80xp/iBuxdivHlE5/EwEWIqo3Gn
4uKZ9XLeZ+1IsqJnzGEm9mJAOnkDJt2m5FYQ5VW2SSzA3srUnAIwI6HgOHx5CXvWjRAPkrm/qyqW
yPf9vDXtLF/S1uDPO1xvhDrKJhSrEMYCrsyiJodp87cNtgCK3lUevY5Z4ONXTrCOOdVhsCbsc41T
brTVnvLauPejx52pLNQBVvfKYmy0kaDsV/KQLtBb28N0ZlnwXiRjG7pY+XN0gsxfEXxrPJAiabwx
IXFKr2H448sTKs0+jz1vj8kX7c4Nr23sHFLDe+5CZTOOZ+91NW7ayEH1DZL8KfTsJ0beBHoy8AFO
WrPw4IvEbFpn0UPCAZBMumofI8mSK2ubouG4UJcxmJ6NJfzVj9rmXN0ztDbM/dTDjTVwzhDIOhoe
VrWmpO7Sa6ONFfOrufzJhQxSrRru3te5DDatOe/7UKACOeGjzAwIMhUBJydD9FeM5KL7ZKb1Cxfp
oORKrvIRnhqeIDFF9YmpIBM7GOybpcK0N6pPzxxc0J8TEKPm5Dqhx+VBFjs1ppC55/5mavcDUeuJ
gHe2rkOVkO3iZ2IXn1lQd8eGAEyax3/1RPiZDXNXWCxdZRIc9ZQX66zFpl2D2FtH2aWN5395xXTW
ZfK/UsYRDR8ts4q+TQUsqs9AuJjek0PTwVpqfU0ifMQJ7MZdynbu43GtW5v7WunhVckxZamXqOFq
5suEfcBE0vBcqADZS2R3RxTXuwWwGWMpxbAeYS+0kOxeDT5s52SCdDFFXMuQbjrXiji3Zd84ROML
3qREAaYvWg9Bjrg+xKU9NUIExb1PGs36rRTZvIysDxw1w1XrNRV0LuNPHE/makS1PTID3cglVW5i
M1gNPkhoc/gFGppsA7wuQ+rcRi+9OhkJSICjK8HVhGNpFhBpsEN8os5Wxi63Xvpr1o07XcsWxDAr
5V946n+ENwfwd8n4Wc18qSSQ5MQVOA188W5gGdn6Sf4v8LEIAXdTW6VOTAdaqKQWTAgnPsaebNDt
eIAcxpQxFVaUgDE1M6frkEYPDuS4JiffjeBP3YVbXmrXBfwcOKcwBzJoLrqFprGB5dfPmIWzVrSF
ll9dITYm8SYS4luZl8+xTb6EjkSuj+mv3bW7CSg9U+1TW2U4NxqKPfIq/ygFAkTn3Fglhy124pe5
G37s1Np5ATZm4QArmN3oJmvtHNqS5yYJuvfGBJ8mqcVYiAQ5izVGGQUJJCCgjLBI9lC6BkwyHBvG
FK0nj8z1OID5tZgzBE0L+LK/W5pxaFNB7HPz7ttRMJCEfO7If6zm0sJezDUOKAOmKeMhxIG7bhqY
yFlRnQSQipIVnSN7jU2Z/daJ/7He43Zv+uoB4Ommd8oXwjPr0jaoJNM17L1kwVfl1goMNqE5viWt
QJDqoGNEkoBTDF0IvmQ1qxgHucz8JxkQfaj6RzEw0ghzRinWUNgk7HMu2xkakAWdTyPCNsahDKw3
iRW8zxUUQ3J44KjChJejbEo0P5Kc4eTdihLfgPLA3957j6B6WGTRG0MqsKrg+yYoFQVmrlwTS8HB
tsoaJhKMDV4FZSBOrMHw9oRQDSrF8bsxSm7gg/CbPFiTW2UYP/hxb24y/wyKSyieVXuT4wpeFZgb
ML6dq9D/hzeL7UhU/TYQf1qCL5ukcr/rPMI67Zq7qCFs0rKQ2dq8lnn0nI/q2/UlUTXKZNPytXFv
IJLxjUteH8LTd53DHu2sNNz18iRq8qgIUutkgieRlurmT7gnTB3ddWXgqSmys5WB9yuCh3SWuF6C
5DHjL8sclFrvxQzFPRMqpZOyCTneYug4qCTINrqOX+KpnrCIvjFCr6Ph1Ncz04OA7bF25nUqCetB
Engtp6HbDyFNAY1mOiaYGm/cKP8cyQWtRcbcShN29P0FmZqkZJ1BRKzp2q5uoiPs05trF536TkYp
Z5DG4YD0aF+pv2MnWw7kSBvedazZj4co/ezGDnlTHw2umn0rPgL9r2NqiPgXllsWaz+daPhbol6J
A/tHS+ueW8Y3XO5VEhLzA+/+OZCcnBfoRTdD3HbdQ9wPZzY0oQe1ae0J7mEiSV5OuAi7mvYRLn1Y
KtP5PHO97OZ27TM9Gg19sp3ml1zBi4t3oZ/yH+nby29mdUqCKAd1EV7z3p4YCDtrraLP1iGgy0Xk
Xx9TF2QEzoNyl85mC9OR3y6MFFpcawkWYi6f/dLrji6MsVX8Hrn8iiCscGcH9UuUEsErm2KHuHl3
URUcsBmehIjj29kf8BHcBe8tGLeNiMQmwafBHBDWi1NDBIoPPv9nRVDOxQDAdKEXv4wGNaoLgY2/
U64eeg7WSBXWvcwlQa4hPxVAJ0unPA8midq2UZiJ1K0qOeiBQdpJ3QH1x3ej0tBkODJd2jr5Npit
lURkcQKfc/tFihJAHUYjLQk+oEyu4jj6KKfIXmHnvsQyuUd8oxGGDqMZMXtTXpOx/yfESqmdJyIc
DHpT0kuCkzp79BYChIs5NgfyUggWlb7IWaRH6w6v4Q3UOUJT3H1X7ALdLDc6Ma/t0PzOXOAzbyA9
a6mQD8X7Dafsb5iRiCIuDz8pZIzsRt+1097oYt9hvTxpsK5hqd/nbEyhELPPWTvbC0oSBQSVu8l3
Vk474XCsGggp40NjymstK370TcO8t3zCGwAcRnFUTaJ9znO4HbPhgTjPg0pYIZvGMihgcEnQ05tA
hNQ3MTMzz0LN4blk4O3u3ahj2ewEFwAkQG9viCWEptN3TkN3Gsi5Jwj5EvXBayZHcyvNKaLltqes
KTjp1DyK+Y9FqWYRBgkXFc4kps0Edl5NFnOVpIAh5OFQBLH/wBHm0U1HJro+l5JpOLYA9kbVANX3
z7Zl31MCAOm0oPed5qWcuqs0qm+mx492dy7D4jVSzSmibR5kYbWB5IaX+G3oiRgYzqFT465TSBed
vZsbmh/4NjBoXhu6pT2fYzUa/DalWX2W+hr22F06sS2c+aWCfyEmzGOmBeHBdbeVnTMHSn5CY3yL
gMyblsEXc7mo4fm2q6eRtW3KHwl+HJleDmW9kfWi0ejgpU3Sq9F3XDEiXDGoWsa0y9r51BfuKz/x
14yZ72jIBTtawVMusz8epg4oLawfvvwYDUHUJCqhVc0CXm43vnVMPSCEcn/NZkyV5CFV0I4bg8ji
EB69ltppXERlDP6t4jU1R9zbMzEVF+gqEvvyzZkNodU+vKqIOuSZkb+IGXEGZN6yIHj3Rv8zCmNO
renwWxXVt9UH4yaL07upPkbYB5SHrMs2OORt6axdG0u0dt997REwhSInaMmxKnEG/bJBbXgLdbNp
7BTh4zB4826KhteorB/SbDxogjZe59b4v+Q7KUfcr847eKlrbcY/JDiXddfdI0NyokUdwJZEpWbH
2jJ+ypn30WyvJsoPzxm/YkjQVPz4a7lOIdm5MMCIRs44ASYWK8v4DBUQ2MGG8tDXNXk51bC3edu0
aLYmbirWxGMbgLnAAJQkxlOZwXbHV37KypkDSm69Gcbw8f8PXCNU48fC4ppD3xAZOoG9LBcNDh6b
MRRZQUT914YirYpAnG8e0v7fDI0lzupnoQqYe6uMYmBGpLB2hc/YbWAJ6MlQsxJvjGG+NEnHbIYs
sZNkx0yj+i2f9FCmn/mYvGouWCvZEUDqb0n3Y0NNIn4zbLqs/mMJfTADMggCi4iJSLrpBxuAmZL0
X1dPfZ1twWAdYj2sndFh71bPgms8N/LA3pWm+R1hqsKF63i7Zux2LirmVTnjBccSHmHlDgygy8e6
hsVNmhQTgzC2QEiQ0snwSFxaSk0PUV8Sdy3ia9INuykEAiND49XIEEx9IZCq8Llmj7mepuPcyLsA
PMkprt95AufE/xOOoSs/TBFtk8S5uRFWMuZ6V7Se7z7kBRjq9xa1qex7HwpQmMGtp514LKYXJK0s
aP/ELpW72Aj/BIsQ1DhwMCnewzD44KfenkDiuNLOtE2inqzB/3Q5gSV0PKrYe8ySKacEcO244W/c
8sLUqknXQSB+jAbGATOC15yry7pFa82BNTr9NbEDKjUa3N+Ok928dtc0ZGVGP3qW4GSYIXOBSqK/
VKthAj9zK6ZnxV43ajwgP11VCeUuTR6Hoik2RjW+VS+t5x0XFFTbQ7SQrXlmyYapXJew/yiTQJbJ
v4yieqw8Tx387Mmvq8fBpFhh3ruZuIox+B4CcHajIOAvPk3K57ZUA/BwOvgFeWAp3H0prLHfWA2w
lpxKADNRG9lZr8otkWEl5Am6ck6ugfKZVGB88Q3j37FepLKGs+ch6kNSnDZOyaGN1xtjQp06J4f6
WKas+kP38hjg9IUIS70MSk94tOETzPYM2gQs8srSHKxKU/yzO348EDutC4bQVRVO52bCHQMlyVtl
rnOAV3SxneEL+xXnzaT5ldNLOGZM8xlmYa7o/nl5DCa71kjQzx1TnXViJu0Zm4ip7L+uMR7xaKMJ
jq3CwiZ/FQbJxQ17GwhK4XSFXs/3gUHeQigpl34/ZvLB/6Pm5Io9Xx3S2Xqx2zHeaVKZdnNnWcZZ
n3BabL4T1PRNy3a27Zh+r0nmfbYzkSvSnKGIw4MOOJySYY30qNdFH108B0ZCH7BccC+HHpHsiwL2
MkVXGcshvqwi+pcIHgksh6tpZKYZD+hjUc6I2mtOedO4QJiAx0y28Tx1zU27ytizmT9mU7pNfPdu
qEZvaYX+nHVxhub77nLQJl2pfK7r/hWO7FK6BUVP7kUwXAfHJY1Utudo6C9hgGOybVoyEERJVwVy
+jyYO7oKOFMU9veUxGwcGJ+wbhSrlJPFuqr68ehXzrVW9P2grB74BHKTq6KwslOHrI5rBs+dBX4x
6FJ7M6cH39N7VsxipfyGICNwptSM/vmy7FY2YtreMrg7NZN1cE0fcEtrENgWjLCE8r2bOZ/DHst7
MqUbx4EYwVPF18DTxAnJJMqJb4zz70eVWb/SsYtz6Qz0zCTZ2mGav6o9otdoZafJNOY9pz7KV0xJ
5Bpbj/AbzM+ZYPoHEglbNoKDNV9G9gwKl3oSt+vGSMsrNkgMRShewBAYabDPUNiyboPOu3JMP6mA
FgXag3nC3eErMe2XriMX5TTFYopf2JR3hyz6ybc58JvugCQTDDOZve7BHMaRsYzfbiDg/2uncVfH
3A2dWhwRuu7at5958C1gwhYJ6bJ8hgvyXVvmHjIEg6XSH7c9G+mqzYL0QDQUfaC7QePhMGrCuCPF
dQ+Mu2lG8EEn69LP8bfTFrdWDhm2MYo6EbbXU460Abr0R+CYEMahbyk4IuPCaDl76Hoer7lJ2nXq
hufU5NIvh6XOyxP/HHN89VL0ea4nWKabo0FAd+UVtbmXQXLWU3EkFrFubaO9jZHeNUyBOYiWLUMq
PGgFZp2K02ndKqa1VSSYChBMFmP9BmVU71sqp9CzkBZjA4NBI4ONUzV30gIvbWBwJhmQUzORtNs6
eSBOiTZg4vM3HM2nLoH28kjjB1vR4YUDSbjvvene/PmuSdjR46GyTZ882f4CjmL6zdlFbwUCIZ00
FtwC+NZur+5RUc5saOORsEiNU9Aw1vM5NxgVRPmwzjrgB9TbT2i8xg+mcorrvM8EhM1WLBZBT+BQ
L5ENUrcrjgHUP9onkEQnWJBro5BPPWQvOCA0sWVtxa9nDydixkFHe/5b5oD9qMZW7HSU3JmdPLvK
d9bT3lTBa4pJbq3BVFI+qrA1E1vgbIDDZ1D+xgwL+DcA7yPlYHHAA9GELfhyAglyHIhzeUWyAwJI
i8YCaTUMlkZgxWFpZVvTIgNc1LeiHXDf+v4nE3WbLGjOuUd0FcNnJCK3DsASQdQZ3IvT9skhw7e2
SrDRJhORODqwcqLq6smzAdTRb2llBK1k5V+ktEjvhMwMQpSMIS8f7YBUW+3qrxrX7JJFOk/D/Bp0
9mM/KxgZ0a5rg3ZPZ+C/Scf3YdIs2P07MvqjNXSg29xuHU1OtQ9sCn2hG0PA590N4+yk8T8NhGmj
pHmqh/ANJy1MRp2ItVyj2fkMhqHSwK7AlFPrv2QJGIyh3nshHXmYpATPgbHmUJfzx4XhDp2WLjDi
xpMHt5PMggjgevqI+uGTUFjyE1ZajOIuIuts/LMD9eX4HKjTqMF86Rwsu33V7FEbLbq7TiKGaAz/
h3Yg0NtYJNPiXxLjOI3Sr86B18LeCO8n7l445v9F0dq7KjuN7fCgaOuCUpb/oNDx0xC/flHey85X
KEHzF97CeGdwSwdslqXpJoQo+uhGKHdNfCiC8a9rxcNemMmblfLTTYw/plTwud1wPWv4Yw3Es5Wj
DL3zwoqLIonf1eLgVG7605rdY2U4lDETfe88Rj04rny8oj7BkjokDu/Zn9qIzk3L0xWjeWLBc957
onpxAV/TyXHNKHTDVcq4CGft+IwvCKLuPuSmjfzXznw0bHgtMrucQnYdjPnoLad/3Pn+GEuEWhkf
cz4+seRQiRYh1UwOec2RGY7NFy+wxXhxxMkkUL+eZ3yxdUI2tX+a2R12nSV4K+xkj930vWKAUFpY
siqjh5XBGqdc+KRu/yq6GX4IMmcUf1hR+6IFVzaflYFgNNbutPhtVQGynh9UkwMG48b/2kCCiYL0
87WGbr4KfZx2WBM+mtTr4TOk265chj4jEKjYK49SPCjJy9WMwb4ClMqAqGM2mrEckAlEjnkxU3V2
w87f9CHHBlXGO88p47UfRF9C8sjQGfXPQ7jnYylPnIudEG6rPXCjI/DCdYa9nUfiAXJCw6yeUnu2
dquvuEkY+bgunfkYBzhYdTmEuwLU17TcghRzON+Vn54/UHnnR6wQUbTXM7FjDI+cedlcoD8z15hn
LPZJcqsyv9wwY4GtaNFiOIr8nUImPpkJOVj2470z0eHdgP2RyuxXK0JumthHVuRf/1mCahc3JSRO
PmCd7Bt/evbicZ/0mAumOUCZeky4hO7oecNAIbIv20QwmmX6MS9MPSZ/PKQwCMo0v7h+z2SdV6XC
yVgG+ohQ9dwMFOkJXT9kvsL9Wd9CBxMt4heJafNvxBo2WKBuZi/HvBtQ1kUT8SVvJc9teuiB9pzK
HyIkH05PDDbzF4kATRAE4xztWAK99EY5yLGxGeIyjGeYWuv3heuO0L9iSXjxwVFzeGBAF3OEyCNk
Di29xTUR7vDV3bn47VXpPRQFQIOIp2yYI1DpgrCextv3/4U3oMYcsZeRk8GU0O6/yzE5KtlB6ZTh
ofGGcQs/cQEpMshBQeGj1tWaqqyfvrChZjEhAB1mf+TaETg+PtPcmndBS4pKdR912vyEyw6UOLMD
OHY+q+KzQKOio4u90WcyvMUJdSdoOzr9BucukA9Fu4wt/saOhTcjKG5RfKZyhpKqeUaRt9t9Bjvf
4k9BFnGPFlPOHUD1Xyf9j7Ez260cSZP0qyTyelhNJ93p5KCzLnT2RTrapdANoSXEfd/59PMxsqa7
sgroGSCRiAgpFGfhcbrbb/bZoU7xZ1gJUrhpKbgk7XAU7f3ExYnmxoONrzSfaY7rOkNpmjmZhM0t
dvWTM8Pg7ixB4oG9ZUSEAoXb+ig4ePGh6Vr0myw4NzllyWmjSHhkGbA8A/uwzsa70oYtkkoJwKVl
uxWQ/K3YFMH+Bdq6DGSxT4asJSuALTEhMd40/Ld2zHtn6AGbV3QevdDZDuOnaRN4N+JF/rTZGHqO
wVxdsRZNMn0q7eFHPY84pN1p5YYDNqqRGvYUrwkeQLaOBANh30W0ZIwKy1LTnvMkCjaTlb8QGV87
WGtW3Que95ccAgj8vzFcd0F9mhyGNZC/wB9WHThuhs5c68zaK01WAFomKZkU8wJoj92s4dr0y8mJ
Y6HpQ8J2PTT3Lob+m2i5L+ppg381XU2jla1Zrfina4y5BTGiVpb7GtGGrSkXFcyyoY422VDeKyg4
Igluw7B4j6uEfVtdfkLImqWnNsqMn4lQz2fCZuvU4gRChTIcFeoaphhLS6dae2UaqO2yoOKzDF5r
+jYvI/5yyzHum7r/Iic+b5n1tetW3lDWna2HKXhHE3lW3tfcw1odfMxxgSl7Kk/IHoy+catNhnOC
jZRtt0+mWd8PKuS8t2TJLL//sSwaMoMSOIX6IY3jixNkn0Zofs2AF6/shIEW46RWM1P3O6tDi3sR
PUJZCibYj4YniyD+eqymfZVWXykos01uF/e6Tt86N1KIpgnMQrq21onKX5vRdgCWNR8KURcHXcD9
kZ2WQj1w8xehw2btOmSYeqze0/REgdjIFio5hOO7YB2O8v6O3N8r1sCjv2jytVW8+xkfiVo6z70a
uT0ZLgWZnEhipY9B82ItjvCpGDU4SnSmZczG6LNdASeJzwmWbnPOX3IPeiNbko/Mqo5xzlDX8hla
ubxHpulaKz6KdM9ymdLUm5nxTUJrC8onYktPbkkVoOw5ZQ9zlGMVB+ki7eje9pDhGpG+j+F0MzZZ
fEXnHGfXWS/BrWTjt6RU7QQbU+WwJhZBs5Wx80VRUb4LicRNWbufXCivU0NSBJ2f7MdjZENf7ItP
mcEFKwSJjAofmO7MNRUQkC7y/kHBGmEO6d77Q/vaoNyDwdEYA1eqjDSHDq5EDP/RqmrNbINN3R9b
7wrJ9LukxDPJ+5I6Ej7ZbKzbq56JNpxym1cr+szZFWKVL/jpdb1vNPBUholmnL9bTX3n9PR7RMZX
k0LVQSHZCIdRXFH2RAgLKEKauGUzDJ8Kit6v3wyhwidaA4Ubc4VuSi9AIMtbiXsFGDM+0Kg8FzZH
/mTibubP/QtljBunF2RcqwqXLw8tAbS+Yz/OsD7dlTnefsN2P7B0reMGicnWHEcQnEZ4AUSUmBRy
7GAGZc8fdFau8GlB5fDq5xpMstU0P+eW6f7yQGVJEi1IyjfFFmE9S9ZZI/c3XmFf1w3Te1z6hmsi
aZNiFhrOY4K2l+LbhxCHO315wKZ09wU4fuIPgr+dlLcJI/rUOoZ++zwt/3IgqmxjKUOvdb+GQnDV
W/NDQaQHeh1zUS6KYwZaayIivqkicR9yhiCQfFA2fDMSsx75H3tnK1p8gvKnw8nxyhl4DLEmgaXK
UzqRLdTDWozcldmF4yrx0pVZyucBezwS4XBxa+Ym9U07Bm9kPCHESfuzpx9lzsE3+ZnC1TJ2L4Bg
NjDFuOEi4hl+Y+8saib9eqEqMpo2A86VRlXiHZXEV33LP6FskUwdwETmRsA4g+Ex964BSRe7a7My
l4iD7+YXCmjQeulzSBPaJfuleCciCbrF2n+lZ4627IsMbj7qXNkry5QlA3yc3H5QMKiMUWkZJNpb
I7C+PXvaozdBEOhCuWVmSS4bfo7HIFEBvUVOEJB8ySM0MnpGF4rOVb8bcvE42z3+pnZ8UIWz7vzU
3nm1l3H3hds2AtYLcpKiTgk5RSVHMx/TlWJDK1nR1xFi5s6bL46h6A3nyA6SHNAo8YGrkUYfECm8
y17EZljK/AU1YroBFTRe1fNbXQzlluhkjWa7KMjLO5WlL96Aud9vlwklWR2ydqNcEZL6hr3LyTi2
N/XIbKcofthucfBNSoS5n6yDlkcXUDiBZoZvIICsAncVOR60EU5ITp9YOXeeONJwB4+DAiLY8LG9
ms16bUK0u2ojEq4WywBUmh+29PtVj+6sOl57oduXwk1NIN5sXWoLIcCaPyihvUzxXK3NzoYQzbjT
qCYW6fEbr9JHmFfI3mNIHQQCVVvxSD3Kxyg6ogppJQnKjWNwqCp5n8T006JlUsZFkguXhiL1HdJd
VefzOzgatRUD5Shy+FmaQ7kPcBEV5gx3RlYHRKaca52QaI6pCE9R/dEwx7oSs5dvWdN7A1+dHbTX
eIYgEjFpY+YcTfSPpkN74hfXqFS40CBfc++5KctNnZD+D2UngVlw0wZEis0nC9iwnSoXQUwWJAz8
KjMYry1mo1TwbqPeRxh2r7xlIEE90aOdf7ddrphW004UUuWHFxAy+LghZjlvde0xdQVPBSXJWXXj
TKaCT9KKmqthE9kcVTzuYtyh9K7ynwaUUbsDERI92Z3bMIiVDxZmL7sPN12OoQdV9iWt8gfOJbhh
eRXolhonvbAutr9yazFVJ1MJ44BYAz7ZTpyjEH+0GlnLS8V+2EF1Z6+1HeeAK9PTt5kQG1p5kduI
3a8MCwnXFE9zZm5jJyv3mW1Ds+rVVVvSuc6cdroK2hNVu3j9opcu4mQx+z9zq2H/0K5s8n5nxJcX
Z0H5C3I5V3NbfKKQfhT94iC1wF1TEZiRBdhi4O5SPODRknfrRwb2HMdJODVXU8qEi/mEO/D5DDgO
YLWnhRtMAbkf5oNiiVrNiYFUFUeXNIapbJFQXmlODxzXhhwGeyPuq8H6yiSfQDeb6MCZo+rWdlK9
N2cCYU5Jglw0qj25nl3dEpG7N2KSs07BvCqPfSa0FDh0FcTzbGLRmVhxnImhMtHuJ6T0Yd0nvbvr
Ag8wnR+9U3/1XPdu9xjMjCta17pYftE/tl2S8PHCwYuD8cBJsH9hsnfqWqNF6XKihxiLrpVOPa/l
APdtdpkk1AAjK8vakU4e36iwLTdpg0RCCe8Pf6lOG3QnDwpoABctNFhijqfEiZuLmhrExn4JWMyA
FI6mE7+JuYu/6ti88eiOesmn+csbmShtlOI0pvE3PAVOv4he7b3njuAS0wgmatmX9cY2WrXOfUCu
1HbZR2IJ5f3MOEFrJr3CDT/8pGezBbbhnif2vnTYepbpH5hLMZKKKbFldBqfC9y/53CafhT9TPNB
1bqHKY8952jYJ3dpqvr1PyGD1+ZXKRtxXKyuThtcRxa0smFiQx7OATMTTyogddpAyTS7mTHbqxjc
hiQM0AM/Q9bBkY5gI+jl9Etmm3FUbEKVZTu3H372qAl7Y7aDa2GAFaklMeK0Ake8/FFiGcYOxOVD
RRnxqR6z5JQrBGosoimfxDvfrfe+mMlxdHInBbVRqiiOfkVF1eTA3TIkrEbLpMJQV4a8YwFUd5a2
vFUQRdaWGtYEQHxWb6Qz9Tdp7vU3MfBNQG4+e/thKRIM7WXH8eutYYdR7riU9LbDvX+QgsrbqnEC
G+0RNrCfFv6phNtCCI+z/q8K5TyAgJfz97a0NZY3/gTKeSZvskp0u3xLijPbYY5ONDRa048UfeQO
o3IJJ/XPF3225HT65ZGxtU5uPIpA1BRO+7I19r+aQOuc1u3E6slZ65hjphdeD8oB/b78SsoZeFrS
5qTqJvDTAioSPRrPSRi268o2g5MYnOWGlALe1RZ1ADoiV00z6l6kC2JhKSy2lx5P3hr7HPIG7BRM
HjR7pblDJ6/cmOLD6BjznQkXch9JA6cQ4mYgXA6oNYbcCRoi8504f5yUFzxm99VyQ2ss6rKISnUv
syK0pqmld7oXEYyVzRlyKyguxwDCWvirLi2wwuTUNJgjl4LNAJ7ZOqtjeTABqcLRwCjesvE62m2G
UcVogupWJtNzK3P/2P557WZLNmW5qBMSffvSkw+Bk4zXMqKBzlmuXGwr8XlSsXGTjvUz1ujpNs6a
6Fq7CdMJe4o+BiYsV1GJbwcTYLHvo6Y+5VDsSBrwc6ceZGxGrGRgmwoo2gargfTHxiMOt39+9qGj
gLQX+JBQhmOWNZOxadBf//kQoTr5m1+1kcIKyqsYs8A2KDACgfT/ylJreplgR5jlSP7Www/TkBe5
/nUh1qrGHCRFtufT3OPyHOMDcyjEJGcG6yI7opFF/mXELau8GcrH//5VHiSYVpZXjQ8ETWXBAj6x
inY/NNWXDm1nk1HPtBI8S48IwZl7bU4baV2tZgKQ+7AO3KMSnwwxxuvJLrNTBh7LLlRzCS3r4dd7
BORmSV2jPNBaUZxn01SPiYOBLSzFj14X7To1OUZGWABle+KKKAhnav8QP8V9LTc0SPB+yZjCc0yE
V5aZq8expeZPQprFtO4jRbXgpsLMWjmkoi+ULSCKQF517epYQzu9ZB27D9er7gip3LNRd24LR7dP
FUfQMCvXs6iZNysmdHBU67NyzfRMORT4ommLNRnw5zhVDw5tppVRfkSeN71WpmMyahlou9DdJmoC
hP50TE7KrhBgZBPfaa+6sXrP2wjTL+7QP8kGUEu7Dprl1fBmcpFmAM6b0+4Kc9RwTY7UIPNATzEZ
5fC+Hty7uqerq2yGe8iAzoEjO+asZChfsvHbD+eNhFUykr14CHxPPTjS5cCi4jfgV+YqNjgCB211
4wri91LCfJLtGdKrcclZM5fSKWb6sQX0Ror87Jc+hlqIGjewQs3bgOA0G//ZvgKb1ftbqodukDs4
kYhKlwDaP4fcDg9jTVipdMgq9gHdTQ55bs6jcPBMHUxvJErY2ob1rnBhwfW13lhTnX0OKVRbkFfi
2hY5jTJj9ULUDwBkDGMwUNjzYyTZBxAfVAAYWfzF7GA3jeGxbkvnqcJdu2qhbd0OSXe3uFM3ST+U
UJ6I6+uioFEzg1/z62MxWEl09qfZPA+GOTKuoSYQWD8XTS+9+2htkD0Cye4mN2hV1EvWKjqrMKW3
0YU4WE80Eqa25PQx6FMh2UOTv8+OLWLL0Z4w04SPJjIZSGSnXs3VUB200vUuLyHeqlwWLJS4y0BK
75gVqv2cuO5GBRQzESC77gSHmzgULPOEB2M3hhTdQ1TMrJEiWASBAdBfmPeXEWcjCFWsMlGcI85L
j15WFnXMi8aNTbBH2ckKbvZ1QiH3PqUGBGNRAUTDPPesF7u2HUx4nvPFNouBjyG+zYhh6QYPMx+m
ARLAMM4gVDy9qmqKeBsaiTejRX7LIW0WG/WtTkDKu1hwQRBDami7fYivHazifQ1eAt7KsB6AaJzx
cHn7hPsoHXOUluBVp/0yIu/BHTWCJjqcXSilAMPTZJ0xwpJpTRmOlaGJQFxFwglpsi313qKBtBhr
NrWZy1Go9586N9u4vr/cnfwPo87mBaWFWNY1m7lS97XtBTvL8dSVV1o7nTd636bmj9ySz+wjMrau
pbuaXQyCngWp1+ajQTIFgGyf7DMuxjwOxHU00ugy4dZnmOZi6DRPrG0F5zLsRbkRvWfcoVSDL8oV
bOv7Jts5XJSbuGvFrkgL/DHRD+Zg0RWLOhklApeQpx+6zHiLlvVvauzbnkUcYbW6TIlzHU4M9M3Q
nNd2bz7bqFUr3OmL90snkBbPOI/HZx4OU0HcOgXNFxPsTtqV5K3OJ2gLzpFTDRMYyQ8dIX4s4RiU
IgyDpHrklszBOghlckhZcnOSNzozvgsDbqFQFRCQIW03BRiAscUJakcpvSV9cBz76EfJRh1zNEQD
wgxPY1nAnZ8pDEzm71FkmrpK/lnuTlt4Fv4a0+61aRElWxAf1IeFh8gcyBTO20IPHNsZO61MOTLC
q/SiyKykH9cnj97n0SLY6JrVfWXb12x4Cz419VeNXK9ThaqGE6l0DKLUfJtSoUuzdaYPs3Cxt1av
svAvrRi+/IEQadM4bx4Ht8RVJ97RdufLZC9GG/u3np4BYVEZmgwXI++rQ9RSXtkv08o2E+i1OIJr
hOBW0bYR96QPwJaHnPabJ9EW7gZuc0H9K9suR5Rn13XDXa9M6lQZj8CNwQtrM6Bo7ASVs8zWHOip
llh+aFuNz6NtcEhOheQlqAtq5yghp3OzlvZ+zksSM0W8s9P2qwWRtQqC+8wZ2/MYyXLNGOcsi5wG
iIGBkeGc+gRadz9fsgyLfy2mY8nYdeclzfNkWcdfDySZ4cxQz3B1x8bFvPZzka2louSRNlCWiaso
JdyPJEsPeNPf6YRX2XBrSJR4ArKqvyOMn66JZx+pKXoWwCCu7B7cOSlSShQn8yG2px8NF/G6XXIr
OsbI6CKIYTFMflQde6OlRkUlErd/eDcV5vDDiTG85J+xQgXsE4hbeiao7JiHxOifaRB7dibul9G1
CwAbEHgJl2uip42VeLn7vjIJQBdePNtzBOjbzE9tFX82GsrYJLZyIK4hDe+5o6NsX7KoYZ5nFFJh
2Ai78C6euw9ZI2rR5peuSQn/yJUmJJaJW2cynxwDGyoHKRSfIn3D7OhsqAdUdXfI2R1cVQWCUGGh
Xfkg3FylMEC7iOrwHIG2xYi38TId3ht+/dmQJAkm9U7jPMSU5tfr5yqBMzuqtp5N8qzhuSZlhSCl
wX8xd/n1ISvq6o4ZChyPOaNZgsfjheYhz/E1q2w6osX69wHaUetEP0vJGcLrg8cSVg7V5ZxBZGFi
9qPo9fff/uPv//kfn+P/Dn4WtwXZmCJv/v6f/P6zKKcawF77L7/9+2OR8d+vv/Nf3/PXv/H36+iz
pv3pu/0fv2v3s7h5z342//pNy6P5r5/Mv/6PR7d+b9//8ptN3lKrdNf9rKf7n02Xtr8eBc9j+c7/
3y/+9vPXT8F68POP3z+LLm+XnxZERf77P750+Prjd8tyf71Qf75Oy8//xxeXJ/DH748UUCZR077/
+1/6+d60f/yu1d+EIi4nhCscaTqW+v234efyFUf/zbZtS0uXI6HpKk/+/lsO6zz843cp/mZKZboe
hytHe47LY2iKbvmS7fwNnUwI/tADqMJP/P3/Pvm/vIn//ab+lnfZbRHlbcOz4QeVf77Xy5PDtKW1
KVzkbu0IB96m5uuf7/dwLPlu8b9sKqGmQFreLl9wXvDRp/Ygqz49j4E2P0HiMIc0yLetuXvT/Zag
+IdDld/Ws6ieyXyNm0A3IPbGrOS8V9EF4usqPqRDxACrbJMeL2wZja9TZ8UvfPtwATs672fCuT/6
PDC+KTe3D94EFr4PBkSMAK7XP70h/3jO//wchfnvz5HXCYcaECTLtSznr8+xiunGYsgS7UOr/R6M
OqdDiCAt/rseKJHgTzbZZIiN1UHHpLeYiKwibxWd/+fH8W8vtQtlV5hYBGB3etpcHuY/vdRRxLmV
5c/ZKbA4K6VI2fTtsJ8c/aVHDh2i897LoPh/PXsup399/pKrzFO2lExYXcri/voP+1ZlaiIaYldR
VLGNpeO/cG3p7oTl1xdbKsvzja+0mpiGOG2/BSRr7Bhspp8NfCCcMaZ917nzsHNHTz97iDsP2G+Z
LVis/bchN+GttKLgrsWVcjbxBV+7iZeRDYN+J9b02MZ0o49t/pwZBCiv9JSN+w4uOQOfsEcelA6T
gyysPxyJA2akoHwLVN59H1OLyoe5rZW3sRkSrWqHV23djbgdj4kgzLRSrWPse3b+py7xghlS3eRm
e5Y3zPpsvov9kGcMyxury+5ki3+W+CzHuMEPrmNOVVzLim0LRMn23mAMivbYdjPnZ1GFTNTM9AU6
mcEwkJFvLFLCNAMfmINsA1UiU5ZMFIvZGY4j0ppg4KP0kzH0zatMB0B9Ce3rDQ01Cz888TG1adxu
GGisbr7PpyXjO1keCCU9UMxI2b175XOsPeZ5P+zAI6DkFEl8O7lJAb+AuYuXjhieEvYobjkYm8Zu
zQuiB6q0AMD2XMLJu4Hy1+9GEmAHk5jKUxJ0I1H9jtLqdhyPvU6ip5Avf0VTVACAsFHch8LoPib2
pD9mPxCnLBP9dS2jEfSIG5z9StIh23cE/1QfPLUFKW67R5i9KgYzOUScG4+Eb4MX1zJrVKhWxPdc
IbAA6EPBvjgG5GpgpOIKpHr+IegnjBpRGTXvtlDfll36a2odkOuM3NqXaR5vM+o31xCT8gugY3PN
SLJ9C4omuuACt3BOmwjaRsYRaZT6MMRFyFyRy2udkkj/TEDN3DV6mr45dyjau41Q38FW8LnOLHbT
2rNoyRVTf06GCqY75Bj9ppMWz5r2HZwWEYPRK5sPJ3W5/lJg2YaHbDBoJ7N7n6oGHA500wYHV+DU
zUujuA4CuMitjNJvh7rKak3WmzwHnqDPQRkT2a5pnm7L0IDiTgoVH34xCwJbSOhvmPjdDyPM3DsX
H8DWMZzi4uRucQklWh96d8mkAyjJcKpiUV8PmVUAr8BNvcrMQJ7jgV8ZkPWvU0wFb3RSwBrAOFx9
0vQ93jloYej/RqOO6BhQLRLXeZVeNzx6HLI2LRSw93HyGPgEKWyUSWTRK7u+5MRMZD4DkvK/ICwz
NBONwSG1HUEp5Eijssiqr4qzGLx5O8uOYCvE0ahUcWnEkL3aOIF3WadrcBMulqkBjnhJNej1yLVx
goGPj5buw1WqNLa80o2g88W17Z5pdjXvSzt8IWABUN8eF9YxT66dlpqQLMu7E5/e8atLCvs+L9qR
wJJvfUoVd9cogOOey8LbGNoan+1JmkCVTPuYywReXjWm7blJYxodLYE/pE+q4EGCLwXKExfJ12R3
Z0IZ46eX9k5+PYSe+WGzNXjTOosYbOgOXN3oo4sL58OTprGqY/AVVmMOG8IuCKihl4aAsOKgevOk
UV1qX9LIiRM7XPshF6bPyQ7WwGggFHYolT/GOF/o6Em1p9vJIuxoZSPJOrq1gL6TUcvm4luDGJ05
j/sUPiYjK5UcHVdTeUPdHKc/qKM9vTC7nkzCqZ2a9NAQcDmZJNX2GVmvg4pi+4VFhYmEDrNdPc3j
BduRJOFq6ptMgyuphcNgPsQISO9fS8KVmbtvPKBpAYbEco4vvKwObed0W/bR1d1oeuqVdOh4X7eZ
C86kDt0TbTol3T1R9Al3szo7ZeEd6R+h86w21G0jsTmzl/GgFvXNQ2la0bczsvddgAcnpMd+08Hn
vfYMy3+IKAt4Z3BdkpBRJCVFzXhEUJ341nhlsgEXZ4GzyjhSBwDL7ft5Lp+Fgzuri5ktA+Nthyda
AgBfmMQJmTbmrxBue6L7RfjoywJlvwaYsmpSBQvRNuzkUeUjxy8VQRvH9Jg1B4a95WvB5gAPe+/c
VVUXM9vFPLCQQMYDEcL8YIY621pRFOxA9Nk/y1ZZLy7iFhpMFZt736ONk3mu9HP9ogcPoPho+peu
wL0K3JEncDU2JgJYCWBhsVq2d6bqI4Ikc8NsxonkK9AQECixlzOqwLcCaULG1LhqMTYvbQmimmmF
w/pdtIxdLOCTDA3ipP4eHIRNPrgDHErF3SryW3+T2YtRQVW1cfGnKn8lABw+8mJlhDgjteL+Ud0P
7dztK+pIb3TnLKLq3Fl71ABoRmxkifiNHOK8QBpHNdTuidA1qRAnNN1t7jV6i8W1+uo9Cky5B0+g
feNcoQhEw63VVxBXrNmfjnU0NkD08/wQNKZ6Szq/vbaMDo6RYvEjMFdQUaoM93Eyp247+ySyKEbu
DwTv43PoSTj7HiHaYNWbdmcAOUbXuwq8yiVLUIzfNnfiN9uP5LshO9wFvVNZx54hwJffMa6IfPhi
K4wM8gYzMS5fUz4LyxCXMYnaDVag5rovLb02YHJgfagM8V7YulwFysg/55wab6tJ6pblJLhxCeKz
ZfTzY9FkkQd4kLOiF8rhulFMD+bZZ25oQ7aloVA/pzkFE6zE9SMZ8ThalZ2pjhW7aGQaOkvv2iGm
FzZkRwypKQqWLF08hQ9MCMDi+q2jjkxfojtQ00uOAe8pdVDNU1AzQRzNjllnmsTfdpVSTdRU3UkO
nYYTqEz64OquOkYhWQVN2CjepIU13AtMSRRPKZNYDd1y2Us2jdVnlUWIhAZlkmAfzMB/KTTNsrMm
YM6s3V4gFG16wtxPsShz6pPbsmdh4JYcS7a+N/M0I0G6zOu+sUcthQA+MMCrBj3yDiHNAhwR2Ccn
o8ApMB3cIE4H84ZAabIVMH5wnnC7u4vr0L4NuslfGxLLnWjYAIIX9fQ1RuMUBGQ8Fuh/GohOmqsR
OJlf/CjMNKa4Kwaz4ruoNTiZRxA1AnZ57KPOOSaLp+7d/CHXlfvV19G0La2Bj5OQVhojfRQQA4d8
5CrX3Ysi5Q+QliV4IwpLH0Mkt2PWexvidN7Z5BaygYlGr2OsrH3j+9GNYJR+26Ig8NDGGBqg9l/Z
NTUn2yzFRzVmBHBpCj86eeqdiBBQoc5p5abDMPE+pXKi9KqgO5EaBQgoQ2yGmwifHHPG2PCIXjVl
+WAaTbIrKyx6YQXpa7Sn8JZCeGeHw8e8TPirNkGfWc8ULLo/yaQtYCv074NDznOLVEJoReQ0bzRW
ffR06VwgVZhbqwhm2krJ/FiZld9WgGHYrHvxUvXW3dNrif6AxaB8NwC5rGVsmJtGaGo0F2c1QEd/
lQKpWrEIqfupqtobmml41xQGembEGKUqDQ+SONli+6YMVoHiz+VAqiYy0uKLhdC+DUvbeCCf4T12
MEahPtbDpULy3KWK4YL2Zopha2cSj0U7zwRkKtXjE5+UvqU5nZbHvEjh+gTJa4jHGeWtc7sNwzf/
tOh8aRC5kFeHBv42lp9wr2n2cC/mwtDCPRicUElxPs1x7BXoU4s/iJ0r/FtGQhE839Cz750oDV5h
OsDXnKB9XSo15SO+0jH7An0gQAeyW0GlnRapqTCl+dhrstBhLHviFqG6pM1EtskdiqUl1erGmA9s
S6dEq0B/CHrPD/bigOFAAIzWMBmKWI57pJo+vCuA4a8hxSPq0zZTY9cprWtsKKE8yz6Ob0RY+ltK
2Sksjdrm1coM+9OITEAiXOQHYVTtx5hk/ifBCPCG5RAYAanLsr4PPCpxr1z6GlnFWTfLbZVG47P2
GNatVZrUN3i42a1Yg6B6CBjVZ2/VDvYz6QImyf3OuDQxhVpkhCcA8D3WTrLGbFDrmVS1knkKvAhZ
YpeUvmPd5Cb2YxJrgUOkbhkNMLWoYtqxA9uIV7KrzBzkmoiORPWCbsMw1X7IO6ZFdeyNT2FsuY+o
E9whK7sjG06D6LZnMvBQ1TGUAEIQ8b6mHpCGkkRv2qU1K24t9sO6ZdlBYpz1K9YJh/gB5OLn2TZo
AvFwwex7yllPw4xlYOxSagmnfNgVVgW5MI/yJ2n03S7NBLSXmU874wGfwTUWhuwrEF1zGHPhX4Yy
ls8GN/CLospEwI3pMKIXsbcHyYDjVJSl/dQQc0i3HuDhxzIVzo57OPfP3orUei7DYYOFgPcrFyTn
wM6SgypV/VClac+mxjdfCjMPMGaXxnWUO+NnLvqU6mfswRFivIuSGVi0j+XDrcAS4G+mIAcsQq61
Ovkq7H9gXgofhVslt6JU6Y01tcYhrQjHMQZUlE06hHPxGzVlf/IS0yBOR6kcdP+4X3emVayyZJE5
u8o7qozG21m702nK0/R96Nnu2GbfnYGXmjeJU+qTxDqYsxKqiXR8bcBJbsxdWkzdjYFz786sMMqB
DjIIxfsR5W8Vi3UBodtWY/3YlFX5NImKKJyXzxl1Oj5ebW0T18RL7W9x2KTliqSa2rmBAVYP42C3
FHfU9BEKOW97VyTE+ir/1CPTn6KKbmQr51IZPEMc2cRaBHcdJsQcrEhP9YkcT3kzh8uRY1RrI8wn
bjsZb7sdETopK/0QFH4Akd6IuseysJ2XujCcXcdTeAYKnu/xhKwyUNmgROIgfKfHyDCuSZZpjM5B
BL+k69imD3n8mtZTvgm9ql6HKSIMLz5VPPieXfhTuYNRihu7Hi5QrBgHTpay7LXPfTXZlB7N3Wwn
ufwOZTYgKcSlz5Am9iwPiOsCSGprPZ6aQsWf9E5gF3LyMDw5JAK5Xk2AJdi3YGI2JVuZuMy/M6sp
t6PEUjRkJdc9ZIof2EZsvWa2D/WnCsSizsSJcZ1bAYseBoDmquG0tYIUCJWE3OaBUWe1qk1CUvRe
lpd+4GDH0ZD4WpJOdC9MpZt9O0x/wav1/RMHNER/iJ/NhlO/ja98aOhL59Q8BGI8YgHhwMv7T6uJ
oy9YHwDrxB7iTOu1j3NDquGqHYzk2YUywDRoZotzlVIlckeYmdOZQ7aLmmt6ZSeRrjO2UK9p14wv
KhXTxugMQq90k/e3mir0/cJ1fs9MyA8Trru7ysBdpMIgJGir7eaqde0Uzr5oHslHKxC7bhHsBSSN
Q2GI5gs+TfChBrIx5DpntemcITwWVVt/jmZINY1Rh9/gmTHy9S3Oa9IamoCNhLvMEb1h2bEG+IDE
MlDqizq37zJdZhs2wVQFhKVJqHLkg4DVQ1F9amLXXoV6GGARjX1Du1LYEg22etc4sLBRtt0IFlsi
jfe1S99BUdOFnbpB/pbRV/A2ZRaVZ840X5sxUlnGVmliOx3lcn4CRUFQKPftVxc24rOyTAI8yFlE
p/3xTNgif/8/3J3HduRIsqafCHWgxTYgQlMEVSY3OGRmElprPP18yKrbzYwmGXN7N7Prk10MBxzu
5uZmvyg5qw6y2gP7z/oQUSF1zqNDDFDlBr1bkTKiUPB/ieVwB46RiBLgcL8VmnKEalElR9AP8qJg
kBUIY3XhuPy3lnIXWTWujqpeo0wEILdFQ1eAjyGZzWJwnG1o/vWemSWWB2KzuGY90XIhwQkXWrBS
I3MxTtEGCE7rsXFg26u9hQE98R83RjXPvvHziJpPUCjbrMl3E+pnaz5TeQXBFoO2UMIJFfOP18YM
o5tKEQQQkaSQP+UCmd8wGcIrE9IHavPpbCEab+YPgzIO94AX0rdAUBBsobh/G3JynAw6MxulHiXb
6CXxRs8xW6QL155qlA6RQPfNkSuA6q9jDOu3Wa4Ya7TaLACng34XNmifWf7cvbRqj38XlUa2z0wq
rvuwvBDDHf2rrKBB1k+z9gwnbMEM6Op83SmJeAfPRXzy4w5TULWS+03YivJuHnKKW5KaPetKjV9U
7MtAplVj2UGCAGQET0YNlAE2SggW9ssdc0ym3Yh0Deg9zdqFcwJvwcondHtVdOlWhPjqru3aNLXB
bY9o/2MQAjKA6gbEJ1ktNsoMVRv3onktmWb2bPqIEhb5iAZLpoKaiCZj16YTFsM9OlKIBOOk5quS
9oTJq/xE+9S8roAmgbNctl9tTSia9SUcEIHuxWubtrg3AENAUHWI9JeytYJ9K2lsCcRGuZhCXIWr
lbbDc2fMnBUDsnDdpolELXUHS5sCQP/wGUyrZp6GTFpLo+6TVgZIVehNMCGaQc7o6bIKtlu3yvoR
U8QWJzRDXNqs0UbqkBITg06y/RQFOCeJTf8XdgNkcBlNlOckacxbOMvAYTCCRc0806JdrM6lTGuj
649jKCGqKXZqtEfuT0MRIQzhXDV9DApIElHKXieTosB2bTXh+0SkcQJ5AhWGtIZkK60g/kBHMz/l
fOTvJdUj/1TLpYAbaB3Qcifu57eGIRsPOohFBJcqo322Oim7Fow0RUWQnOgatRSA0EQHqkozRoVR
JaHk0cpY0opidZj8LidmJ11pUsmNh8C2hHq6Samn7MzZUIG9wQfLkDncCvxXqMGM0klQoXnSlZ4x
5fCNbw3aexnI64DCoBjB6iiSKNqqYo9Va1uZXAFikWqVmU9XWtC3L6WccQ0T8rB4TOEwekOJiusU
yMo3aZQkbdXJFfi21lDXk4WqgKRNkGGVoAA0bhVia4JZ0dC06BEW+MldZkTBaKQIyVXB2KZdqLzJ
ieL/EoI4W0cTokllFwveSJkISmeOawApiIWdbjaaJ7JdFQh8qUgwzes68zq9SU5ZP4xeoyOgLkGx
/MGFkAq3wKNU6TydgqTCJnUw1NNI/eBBNLSC6hpq7Rb1ckiZaBbCR8dbJQ3yTZcVgidmOqJDWZ9t
EoCKT6qqhHdqVWUOMoj9c6vI004c/Wyn4R2MIr+ItGBZWukNjUjknigpUruA50pVnxufyIaCwZZo
ZEtaNtZUMvN5sygnRS6u2tEmzxP9houwmLiBYlg/hkhLt2Gd5A/5JKCUUYnCW9BrmTeYxXA0hmBe
BxBNaHdjbEwhn5M8o0gZ48wXmy7tk35Xdpm5beMOUkzba9oBN/V2p4kUTwopMjeECzYXt34KmSJd
ejDiYNAWM7e4VsVvtVX6tD/i/LtSVg1C7SmCoVY6HU30sq+pfZj3QNXEU2h23e0Uy9IRX4p4h5dP
f9dRS0FjG3kPaKIcNfTR2wxvuJDb7WqeAs1uVBEuVxDVyilRKuhYsq++FEUx2GmBXAzCsBanCzVm
/BAtgExitx+mAXpvonfyXi1l3+lTSYCBWXI6V2EUvNKhpHgQKZGJM6PVItgUdvptOqcT1H1deTGC
DGJSiteWq/ilcZI6bHRXyBdr23YwpRsk/bIbYNTlcZjS4giOhIgxp8m8VZFGQtIpgzadkFXxCPpD
0zTZcydomC6KBkj1Fdz9FiZWLj+MHBuuBtbLVrI0eQumST9QckF6YhK1h2hQgg08jObVVIty6duU
TpDRRQiCtt6ppDNXRTfXR/SgZ6cwo+SGElV+04M+/SU38nxfSUmOgp+vADpTgLcgI4mwuF6RigRy
KriaCu85SooGtakQB3h8NVCQ02BJUa3dakIJPyMbVXGv5VTaV/Fs+XuVSL8ew8S8KZtW3rZUIfep
2sOF7RGE6pQodkutHLdxAEg9gRPxPdRqGPA0veCQifpumMJ4B3I3eYjNGgKv36gHFBbR+QgNX0DM
tpe/8We0bFWE/7aI44FvNQrfFmoF3V6ziL63RZRe4Q4LRrwPgAfNYDfzqZwPWTngq1YL3f3UIPpf
Rb4MLAeiNeVMs1sZ5YiHysJO2/ep4T/G0Rgem1BDNcPoa/1O1NP+eg7pQ9Ahh1Kqz9xbBEkc7iTY
eVAkKW8pWGMoKnZeSoJcS1APoMDGqF0kN8OF5RQlLD2EKYDiiBpSrKKMw5+IAqZvx/TvSqhpk7br
ehEIZu/TC0AMGE9JAzrXbCKYTJrpv465ZXEh1yT9SScO3OPEpUG+zsuGGnIabCcTSvwEQ+E1ADZz
qOMpvTfBjT11vQmft4lMZKpxEKcFRGX7zhyFKl+FYEjxIsgK7adG9ZDoMsfzldIjZUlhTBivydqD
reHXXKa48wAkaidV/dHM9SIn3VE3+N/jT/7vwCXX5a/8rq1//WqPL+X/CwgTQ3kHJPgPhInd1S8/
Xoo/MCnLX/wNLxF08y8Eh9DzssiCFFHVrf/Blwi69Zekg3BEk9dUDBN7hX8BTCT5L8WifyuKiqyo
JvX7fwFMJOkvyzAVWZRAg+ALohj/G4CJ9Cf4wFR5NqAOosyDiIpmSAz0HvVQVkOtY2uBAiztMWMu
70jkcB3I+29RQa0C3HCK3p4aQLnyuZ2CuRsySG/qrLxR5Qv/XkV/gJjeY0FMS/4DDPH38yg8BhUU
w4CBcgZ4Ae8d4zdBDaqPlFudetxKMWmSFsUPK7MIMggXCu1BCtpvOopCqI/sSxNt9MJ3kI3ZkfjS
NsShFkVts4Cug++GUaCPgpDprJSuUTUww8z1KPYQ+QWvTXESrGwR2ScBppCg7ptZtDGGpTpnwcVH
ZM7pJ0Fw0ziFkt8Vd7J6Q9BCnK+ZslWHBs0Q3ZCAgLob0Ig1cdTxxKh/Jk+kfWGcxCrxiirbiOOA
9quwKxXrYIK9KNSjUD8EcbsXdPpL3eTG8Rt6rrYp/kjgAAzlbeQf4iikmy3A+HsL6KOI2bM/nixM
KtoWtx54xrX6VnJ+ojcRRzvFuJJ67uwA1nLzey8q7mjdhAWy1FgBodIWJAjPiPpKR41mtPbBoLp+
gi17rXgZVWSaEbaqPdGlTKcRCmcNnNZwTW3bhQAMqVfUQuDlwWPlP6X5/ZxhyjIs9GsU8aYdCr4F
QqpLZWqKIQlPT34Eocck7M22KEADQQKj919meVF5BHSky6vay8Dsjlzw/QCxAiQkEgGnTlj9UhF8
IwsjocPpXR8Rt6P2BQR/J0n1dRNNmzy4KvUJySSoJuqC3Sx+CubPAbMrYc4mJHm0Q423sdXc1jEc
5+pRnm+tcZm0zArdANkC+LIB1/kYsfnFm32yae7DciRNiR4LNOYKWvfwFcCeyLehBJSScvqk3Wvq
Wq8aSsd106ysujyVavpUk5qRicsYgs8KHSlEPSsdoqHa3JTqeJs2yfdImE3boq7r1j2UejijWIUb
gYtTr4Lz6lNRAQUgOGtIsbOYkoGcjFt5sek6xEORHyOiorJigAYvavF5psTkyoHvzXV6P4hX/JvN
XOboZEVpd11qs8MhuZqFeaf65nUL/SzX3qrue6tRpCruDfYVlQKnS5SreD5xR4R6/xpTxy+Hbj1I
2ZaDHJb2SzfxHMOrMv0ItdOAYZCBfGxAXUtsJw9FTmdAGGcGIQAJeN9rqJjBMfR9FsySv4OkB2aL
TJ1dClxLzZe2OVZzc4OiklO2gI35XgleUc0jANlbOfuB7u+2w78hK1E1mx+VUV6POlxhJh8/iOsE
22hv6FCsaUL9UFjSsak3tNglN4y2Q/SC3yGCMHeI2LBYX/FtmVZG8xrUyHNLu8bfgQO+Nii3qep9
rODCy/+UcAgL0JJSJhNNWDbFvW/djaDFE/1H3txP1tFob+mwMdvLIrhRlZ2Rlet5+VP9LWKVV9X9
LD6BqN53GF8PMoZJsDkLT2IB+tIz6rE3cSc/i/lhoHcktfOxm2TXgtxeTOZRydVNUh5BsdBLRU0M
1S5douDP81N+5q07u1d8uzXMO7RVnFj3H6JeeI2hK5S093PsaCbdPPjmSUEFX+GGs/TwAhhUqoIk
gvrQF/hfUcX1se7smvta5g6DV1LLzpmRX26z8btVIuIfQ1ackGcG2DqRQpiKk9aPCXThnqbd0Ppr
akd8aqm/MqGrr+q4fUX/2vV7dNmtEN3tV+xV7gpFale4YT/o+vQznN6CpN/q2I2P/rBeglNmvmjU
3DTsaPWHOAQOEoyemDwFqvebCiSVaKiAtUalLEHL1ZB+YoIIuzq6UmmGWRaygjMFrNRyG0R6teal
UF/pLXA/Z/OpP/EZWtWRcsyVK6uBVaIiilKUyJciTlzq3R5g1l4eAXqoZfQsY+EKYJoUnotbI6kH
2UBovJeup5oeYBTtc9CURVDTqw62yBU7iJZhE4FPQ4Rj7NyIh1m/GdBeS/UrjtdF5uWxayhLd8ZO
roO9WNUvhioCT0GQtBXyIxI0m8AoX9Hz2IpJuMaZWbYza9pMYNoac4T3Ge7R03o16V6NkXib1tZh
ntpf+kQHM5nWRYJSa3PIWUo4bqmYUXGP5nBbC/XPxhAPeEBOiA6p22BA+hVpCAML0HRTx8mtJqIp
in7keJ1z8QgRwkERWr9qsQWgHbGi2Lz1VdhArHQtKE9WB2WXdV5SNiSqq9sRGHxqlnsZTrA1/zQH
qswd1BcldhpxV9b3KkJ1JTTCNLtH+RGpx5qIjXBlh1VcMIF5+wHDisOU3rp/4rbo0HJbN4sVSyqi
Cq1vjfYUGeOBMoknVvA82sAzFQSb5tugehU7AX30ponsuoWjIL8lWEsbya9UQ+s1F71E1ewJpMBK
zS1u6y8Wxic9mkjLOZc9pNySpypBZ5lmPX1FScXTJBk8dHYwRMI5yUKSlDQjw1h+0L0xpZpb0tUW
Ki+rm9tWO4XKSxl3Tokachp1K3hFjlinrjQ/qLLkWjTCCZzOPMYuaPWVoR3munDFyXTT/oj6TT1o
sJUbDwAujOoKVrvlDL3ABaN1ex29Ly4I6njyiUn0NPOi2uahsjYV/inCbUNAcEkQbbZUVHNi4a02
svsC5ZsF+yyVpV99c5KB8RcIpbX4jpiEz76HjcieQVdt8ftEgLNFoSCy+/G7DjKs7LqdTL2d4kbY
bE35hWYpd0b5YUK4fvavpUKzq752pfZ7VgZI3VuuvsCEEPcOhNe2SNfW9NCUmSeJ1xH80piOh2hu
dXW6ygNCPkuzZoMqsd20b5V5WkweNPmowxYQmqfMDD2JiYoyyy5UwZGlZwggMHCTFeoStl7To6Nt
omXrNntM4mcFAJCE4ze3eqfCNmHQHrT+aSHuNBUcG67AqQlmJDq0uDGXqKdW/XWu1y4WnxRJyFvR
XRIUDcikdg9L6aEgQqFIZvfkhciOO6R424S4g7yC24j1QQ4eOjFL7dpIvo3jRpAPnXQqhJtsjNGb
hxSpcZWsbor+Afe3wN+O8cMUfJcL8UkN6KwF0N0ov28j4+dciLAzlJVo6ZvFnlYXf05MP2ILkIpo
jqDiF6s/F+poWCLJogsndJc5ZSx4TxCCQN44EsRnHbbH3O0Cqd2IybUFxkUANMChWir1VQ2fbRz4
IsZTj9FRN5LBoI6D/TPNLY/jdWvQrO86VLiHfuPD2S97wQtk1GPkcBNhRpVzwJLbezqpTd2DW6sC
JCVlTL7LVdcnV/ARyAhZQMsGlFPcatDNoRQqGMd8ILhFtLwHwVlmv6FngUe9IKzqntUY7kchva5N
dCtDw4loZhACSMwqmq4c6mgVGCD2GmHdkwW0BgrY6XhtUbynSIfkSrnqkQGk3btTYeVihkSZg9bL
9OinOxNBtRwAdDVbdhXJh0Z9FglLONFV08YSrgV0TjLaB9Ud5suilSPlA5FknrcZfygislhC9phR
c2qliS4QLFuS0goOvonM1RiBqOrEo5qJto91pQ7Wa6Y7nfR3Rv6qKz8SJfe0AZXzrvVQmKimZh3J
j7qMllXW7IwSFR0EFjPtJ3ii/QggGkIUwNRVBw5MSsdtj35GMQJUtKyNxV9RyUX+JcVOvkKDa5V3
YD9SCehXC05Q7Y5ZiBPehOoUaoV5HC93osBVEUJHfNG20K7Va/MBxQLXkiFrC9lPX3jWWuHNLKW7
RGtv/KUrmzX0FzAqvGu13r9wd+Mi+46q8M/NDRKFpukwH/4Dxo6vaRn1rQyocBtslI3gopO9Rmh3
/e52/QFdAD7GfwyjKooEYJ7SvmieoeXlRl/EVBJUFDmZ1PJojHy/4cK7XBpkuaW+4wL0Gdph+sQg
Slmik/BiwQ2vtOuv3+Q3eePf5I6/Z+z9q5zdvSWK5lKRp4qD+9Cb+QYK6xl3so1oIWOy4lbiThu0
GXfhL+MC1eGjS//7gZf//93rjZIQ6CW5P+p+tz4qbkSGC6+2TNB/vJoFNlU3dVlWKFL8MUJntlYz
R4HioKjiIMPj4InMaWwLayrZT8rNheE+Wnvqu+EWbse7F8o10BcyNzCndnAksiN8wOji2rDP7dAx
7M5RvXhHj9shHDT2fGn4D5fLu+GXx3s3fNTpgkqXlYLmxrgeXMkpbqlzmg6WfztaQwQOO3DMS8yR
C6OqZ4QVcRAVxM2YYyxuXM2r1sWMAZQDK97F66fZA1quGhvDGPvCbF/4uOrZFiwyde6GloG5HDjQ
kFex428N11jnLkij7YXRll1wvpQ0UbIklbKXoZ6PZkTi3M8pfGoay9jF2LFTw9qwO6/Ypm77q9t3
FxbvQvn6csTl/d99ziFAPb0H+Mbije/DdbjVvhne8IhFgKu8Bg/qtrfpmNwobrfNtso6PYG8cQKv
2F9484X49NWbn8UHudV702p48wbFms3o+DsMn9B2XGML3a9Q3k695Hu9Rozj54WRP/rC7+f8LED4
gCR7yEAIXew7V/G6NeiFq87DRNheYtLXo116zeVzvJvuEMV/oj2DjXi4k+amc4Mb4auGqPvXA31Y
7Hz/WmdMsxJhy1Qp+bDxtt1aT9XI/cnxD6Mte6lLMy/F3M3VLrzexVHPYqGODffYLCcWitbSdbmF
4s2dcGUqWNmvUNlCdXYVeUDhLrztpY94FhR7UR0KlCkUp3WWmJS4xGDkAX/HYE1YXQwLHwVhTZY5
l7ntGrp6FgVVSMRtJ2AqMdiDK7o4rh2NfXYb3BpusY331jpzSIrW2d2wCS992fMgoYqizriWZWnU
zTXxbOy8CJS4HmrFqb9RY3GUfXiHA+Gx2iIKuvFPl0KEtIS491vzbDzpLPaCU6euA/fB6b3pEa73
mtzYTm7UDf5bl77jeTj6PZakmIakqaIsnwdAudUG0ar6JQxMbnHKvdApn/KnH6MNPuKqXVtOHV9a
s8vz/8f70W/m6EZCxZTPQryZpVGbiKAb4gNNvnVybLz4VHiBE186TJZQcj6SCuvREGWaGrp6tvvB
uoydaqCpA7Yb/t89dScQRa/+Bl/Xla7ayoOwHbULo/7J9TTVZUot1O1wUZVg71pnWzKe1XpqfCSu
CXTUpUrqaNzaa66w4i9L3Oh5vPm9Gf9X9Oz/T9tjS24HU/1TAjamV3+Sr5c/+Ls7JsnyXyKQCwB7
MnUS0+Dj/02+BjnyF1Q/LhI0wJa+GX/zD/la1v+iX2ahbcIX1GFosDb/IV/L4l8aRG06WaaJ6PtC
2f6fB7v5e839TZn/mHx9tskFmYxDhRYpL4H13YHUBxLH0ChKh/IA9eRg3mQb+SaRV/q+fRC8d7Px
z6DvO17LSvv38v/3GGcbTA1qkb57gHHxLbZLj6vBE75//cu/Y9BHP30WmwBPRoIw89PKwTj5h/6p
ONCUeg3e1KtLI3zy9NJZuB2AzrYz7LqD2QrJrVli8O3nKhlo0OeOxbU4cKLOsihC08eYQ43WoolH
coWm6yZtg9yp4R8iRpXiSq5MyZUO0CckSLiVAlqtkyCn5xLCmEFn5m4foacqCX3oNWWiUwAFBxEY
4cJ5x22n10JrB/MWsENC7SxOBWOt6lq3RunC2NQJfSdpnpA/SiTlFmMd/wm2qbwNY/idMYLc9oB8
6gNaUYi65vlKn29nwYpprFi+K0QjpNAKCGjQpos4KxUuvE7UjVDUMa2/HFMBiA8r1KsB4BQdcq6T
HKzLeEChNWyz7eBj84O6fH2kQ4l0stxMD+h5JMB+jfIObz70Pca6+BaWc7vmMUc6WV3zi6pP4/qx
CiUwVvDOMUM6L2GQc6s282bdtqPsioJRHnS9wM+mROpT1AuMJJA6wpO20tywKPWdKUXZ2hCL2Znq
SaXUHg17FHLFvZpYAMg0ajwxcoI2evC6Oy9O2rWaqC8xTNorbKVxzo3QuEd4nzx7LMdNXHbjvRqI
1Bvo0gLvVdGYxS9312aDsjA0jN3XC+zPMP2vzSGdZS5oZBj0vVjB6jHa6I6IXMuaDrV44WT982D9
988vq/rd/m6hESTaskHkhTtW/4JYBA9puvDryx74YPtJZ0mm5He4gowV0UM+UBWyNcimaO8m5XdI
DyvFoK3QXxjqzwz63y9ydnZafq6FhZAqByyJBjsIe9me2qA+8n7CBnXt9kJa8Nn3WM7wdxMGgqHS
LMECjJfXMoyu1xh1WbhOMjAWZHLpmtHFTJvRuvBen32gs4vPUAuWCTx3PlAO80okZfPgNku/fb24
PouPkvzn22CtMoeNHMwHZFiAL4oOgvWgsoE6vwXVPWJDxIN4vP96tM9e5SzONy3QpXkSpoMQlzg/
PDfBgP/29usf/50CfrTWzkK9hGaIJKXJdKDc4ST7a2wsDhM3ZO0qOfZbAMQrfJa3eCr8zsgBYa1E
b7SvKsdaW7eVdwdSYDu5d7VtXu2gS6+6/aXz7ZP3Pk/ITUBOHTLi02FWolXeA7MgXVXqC3ncJwtf
PAsQ4wRABceQBR36Y5ZaBys7yt7finC8+3pmfy+GD2ZWPIsRDReZtulAoZnrYBPamN9Rv7KIQsoO
65sLSYD8Z7r9rw28IIDeb6w+0NKQIvd80Nf+unvMt/WhsYH2bfw76yHf9DsTCxBaGEfOou3F1Puz
Uc/CRmBC5sw5wBGtwl0HLDPGic2NXF+VWgRYo/HGwHQM+VK2sCz1j6byLHroiJPmfl/Mh3ZMF+U8
v1kLMcY7aZyhqt5Z+h7WAl3FpgzWVpT6T3j8BWtskIbT1x/zs7V4Fk4CRBFqhH14AFQ/BF++Rvfr
ABRy/fXPL+/x0fudxRMfI82aK/58GBAKsfyDIgkX4qD82U+fRY+E/V02ViUfkBRVf8JhjNxSggLQ
9rmPKIOFnBuq5AgMkGbV8SjvEP+Udn5ddduwR/auEnUIZBXug1KTYak+J5EHvBUbpKyBe1HM2Orp
UutGmp66IWoyJxW2Qg+cIMYM5L+bnrMYNaODZoI2YI2XsmOOaF/7wYWf/n2m/sfUS9z+/9w/EI67
XK3r+TDthivLQ4zOFWx6KpvWldw34Sdvu8svxJzfd9+PBjsLOpYZ4bo+c26Y62ivIUR+TPfSJtl3
kZ3fSAw5v5g/xAOWdU/tcbijIbX5egaXAT4a+DwWjeaAXgADY1q7jmFK1NVdhgxK1FsrUaah//3r
cT6MqszmWTSKanylDEjvh9kAXJ6biLbofqxvS6yZd6CPJ+frcT7cj4xzFn8ICKKf1+l0MKESjHL2
1vrNVR2VF7LHz37+LN7UmGJr7cTRgwHlEEJDF65UHI++fnZF/uRjnAUTa4CnG+TmdMC3/Rlwx/cf
zXZwtnBSHr1sZ+xjj+b6anTNTb66wT4S55MfqNOs6eS8Jq8YQP78+kE+TmOYxeUB3yVlOvaO6Oga
mJbL34f4vtefY2hwQruXYWWI2W1a3vWDeuG1P5vTs0CUCwZZkxpPh0nELaXrX804uAICeank/eGR
xMucBQloagoIAmYVhx7YJi+d17uZIz/pnHtfz9fHsVQigfxzvmRLnwEt6tMhPDRuexhOYNHWALvz
fexgr3nUv1U38SZ3SxsU0Dp71BzcIDzp5uvhP5nARTHu/deioCHm4Crnw0KgmDIuf9i0RZl6obP3
2c+fhQhNp489mtp0wIAWP5GMpKsv5O9CaNYXVsBnC988iw65kVv4wzBE7Y00s3D9pvujrZDNWs2U
mLGtXek2ZWWnXeG9uYXfutWdNRJUNv6WO9KYVWun/82Ry7dcpuHd2gcroE2plM8HtZVEEMkGhd94
Vtz/7ludBZAA2jSHLIvRbE/ZcD3hwJMCMv36x5fl9kEwN8/ih45MRQYDXzrg5wDX/Tor3pBUW7Xd
DcZOev1NT6cLryF9tijOIkSGEKgJC1jiwOJ67gQbw8MjzFZ24AuvEyffhRebHfLy+B+91lmAgLdj
onTMWNEVCoU7TGnuEV7dZZzGsP/v81W0Vleord4kW9QwbWFvOZf6SJ/N6Fns6HG8R/eKofUduKs9
R4obb+bjpab5x+VAibLjn4sNonrY92jNHCxp1d6Pd8amfxJ+6dZKOiYCN6ev18UnH8s4CxAFhSTs
JxiljB50xFmKYd+L84VF90kGYZyFB72XsSyB+3gI5Psofm36F8X00h5DFr0EP3f6+hU++RDGWYRI
/DGPsX6g8IjsQRytTTxVpGafjYbdN3vJxOQL7uZ/N9Yyje8iAHyGLm0kxkLcKequR/0gAJPq/Gsj
XvcTskjdhbTv089/Hg0S3UhG1efzWy9i88vsA3fQOPjnG187ZtarlBH8GtHWqNR9/W6/61wfbKaF
TvL+5SKhUlpUlKVDNWIZsy3Toy/dGvVdLKEkUtrcjsjwV2KfoQpwNQUnk9RX2UrtVtQ2FfD7C4/x
yaFsyH8+BpU9dBKXPa1c+w+l071IG2xHcNe7ii+EqM9WzFnUkAex08FtEKFuJeceLP81lHvXvPDp
Pr5es3PPIoOBBVRQL5Eh3gJ4Hw/FPl2PXk8HtjnSDE29Fl04m6i0nW4kF3GR7PXrqVM+2c0L6+f9
F8SUaJCthJEn5K+uokfFq06lg8jwGhMQp97OXvaS3kh7fdU+Ckf9plhHD6PdP1o7fxVeATNzBi84
YmO0Le4uTcdZQ/qfasOiUPvnQ7U5OnBzykNZd3A1kHzsrnSQFCB19W+iU2wJztfd5usZ+Cw91c9C
jiyKhVgsUbNJV0Lt6LZ1Kh8xgIGLeYycrwc5k8n99xudRRxTQpAiw+/l0NPexqPWk91inXqllzvm
enZ0B07Hadq2e9WpDqgbHNs1/Mebaf2cuuXD1w/x6Zueh6Kg1lFE4iEUL9mI7i9j3bvWWtheBBIs
U/ZBONDPItAgi//EutarVst7NWvdMe9BUq9ER7LRwnYE72d4YU9+NtpZ8JEs/MXU5cMN2V05PurC
3eT76Ajsw2l7YcaWz/PRC50FllBI8qFccqDgsXgZTvN2eBsPxgbO5o/iXlg33vzY3aW/vh7tt47w
R6OdBZnAbyazVhlNts21vrs/zTbiN6sTJhFkrpJ3ndj6dQCkB/9xeuyPAYipS2CtzybzLAKh/mLO
Vs3YyF+4mc12dy8lDMons6idxRgEJWNTX9Zd69XAx9c47nLZFFeVW2+BJJxSB39sD7kwW9sg2buq
3Zh9caOv6hfkeDx/hdrmcdxTEcbDzBEv7Enlk5iunUUZ3DvnNv57T4pu7o2H7rFfgYNbzYdyG20w
0HDVNYYaids8SitYZG/FAeVFLzuMbrvewPHdyo6xlj1u7i5QkW3gGRcW3u8O7gdL4ZxdCKu7TtQl
a6i9YNMfOrdbz5vSTdYigBXfsY71VXSjfqvt9Biu9bVpR97Xi/Czb7X8+7t0BeIB0p01CZiRiajU
RM/Q/NHQSvCRsL59PcTv5utHL3cWh5SMdlCv8XKdrXnoAa0lD3MFF0sy94lCxBo7Bw+D7l2zv7S1
PrsTameRSUAyw4DzJx3wEdwWq3D9KDGxnds7sh1ytIRe5s6rXxLdhsYpXTxW15XbOg+jW64lu9mG
q7sLL7+sro9e/ixqldQ4i0nhSaRrCrGuvlbt8roCCgSVcbvYMQ9b47a6KY/x8esRPxvwLIb5ctFg
ysSAVARXVnXCH9pGpsUvXjMltGuE7r4e57NTWzsLXyISzP24fNZiNbjZVbIr7K1268pO6t5d2hif
nWHaWZwKu2jGKYNBEuuqgEeaexh+2Fm/TSYd18+7yDgl7aVSwmf57TlSzMDaIZJGk7n7IXyb7yF6
tfC2fsZe+YKIkXqNJUeId+tWuRu26mv1dGEmP/lk6vLv7zahZIllWy9rpHay0/Q2OyV7P1wiomTD
hST6x9R+Aqe+sESWjffBmlwwLO/HQ7W8aQPDkA6CdjLr50i8Qc3pwrL47LfPAso8x3k0KssUYl6J
ErI9CA8DFJ+vp+qzXz8LJSINGwPJXA5oYC/SSIaR/aoN7cKvf3alUs/CRos1pAE7hLCBbjQaD8fg
VHrJUb1DfoQ9+/j1S3xyEKlnIWEch7rQU52NM6WGo9UNZdlW/jZDDIKLGqzJQews5o5ajvGFIT/L
NVT5z0/uG1qOxTVjVo+QCaMrxGAeq2N8nZC4Od19vWkO8w6P+lX01mwQVN/JXrDunPYhJDH9+rU/
a4qc4wUR7ZhnoWNpDG+a4x+5+Sjf4ps4X81rRDDLN2WHDNlVeKufvh5wWXIfLfOz2IHLYqpHFuPJ
+l3aXLU0kv2fEZS6r3/+s9LS70Tj3bYNsWqdI9CRh+v+rji1y1w2D+n14GTb+c3aBXf5GhcoeV+4
ybzSuWJV1+VDsfl69E92gnIWM6AIVxpEYpKs7HuOwFlUhV56KTv87IJ6TpOoBqtqMfqkdLXGDmgb
uYWNhB91VMyy7PDl5QUXMHd2lzyovJCf/aYHfPC5fqeT76YzzfVg6kfeiLk8hPFBnbEGW2VcUoO9
fJM9o91Djc4erlEte0ISzORYe4y20L+HTQ8tG0BXD8eOh4yOKDo/wpkvd+Yrlj3Dk97yHcLbS22B
zyb/LAwVMba6EySZA/02N7mPLhwEn/3sWfhBPZheQ8vPGsarVKHhZPz4P5ydaW+lvLatf5ElesNX
2tV3SVaS+oJSSRVg0/fw688gR/cqLycEqaQtbamkdxGwPT09PeZ4Ungi/DxhpIWwM1l3fI36AU0T
QCam4PYe3aQTrGPRdmiyLdAavpM+ogFLe1SP+hmOGk+ajVZAtMLjzF8gE3bqY+aiJ37HVq7CZq1G
//+A/Jm4fRns0SChAtgp6hAOlFSYVqEFgb2retDW2n9gFnGGk7FbrCyWpStSeZarkCFCGzNulA/U
jJwIOfXoAqMJcaNmX9DQZOHO2TRsbdfa+BTHYGVKy9PAfTelZxEoHiqF0AED2uzyz1xCAnUY3ZQw
5TGjvXFr940n7qVX6RHurBdiK1fgn/bhr/yKswbAV5qrQkH3ApLysTz3DnyR1m6oF2Lj5yT58v01
ggbrJqqxkeJ2IgxKdJGJ0POpplZrKxNuikTfvPxnbeTLI3ALAkwIrNgOtSjhZrqL0dA4IEZmVK5c
X0urc6cm6guk18bKMIvTVP7ukbPEJoepvNh0FZLtd0Ux89wmvwMA2R7qndR4ybvgW2PnZCurdSlb
+Nxrv7wgF3JYX/ojijw9fEiHAH6guUnQJCKKV6k4ZPwWGs9Zwix5fPp5DS8EiM8GoS9PhJHXmOUE
T5S73MnhqZsB+5aDRfvzzy+d1D6vKL/+fpclcJzG9yvd1h4cvgGM5gin49/EUbbv7DYdjGJP2pNH
eEKsPHPpnWZhSUm6sEzhjniAUZ9Tnfq9uGcPwS60xZ3m1h4LrGGfev/4MOm/MTAOYWKWU2ggO2l4
DALpnjfyn4LiJggmlUWYntSuggtleFKAww7i8ZYAUgUu5ZHx4caostJpubT6ZuEogSRZaQYZ75yf
mshtq9dckOHo2K8EnoW487mtfxlHKakZCAn4ppT8bts7o/LKDJkW0jcL7HPifPlhmPET2CrmODmg
LAwzBMIedONugJXAhpUxWggbc40tJ0YV0B5/ewMjozAUzE4mDmc3sUhtsMRMA86jK7NhIVx8bk5f
3gbECg0u/5gNqDufs7di1z1NTUHxm/4y3ttffCVQLFV3PhPiL8/RBQ3eRyq+GowlTuUBPopoPNXt
0TKw8Wi4n0YO3JqaKezzp3jDbeF5bQdaumr9/Pcvj25JryVweseKvsiKBbvlqfQV/KK3dNPvpHf5
Ta9hprou4VsavWlGfnmeCE4HU6dX7Sx4uqLkN9r9Bpkpyh0gJ3iR/UqtwOrRl/jzGC49bxY9jAYQ
UH/A82QUegzzETbvhzU59lLxYS7IVXSYhMCdGjsYbqmHE8wcTLbpIUc1Vv76hXX6ubN8+VraKLXo
M5rCETnpUJ+17ZouZinj+XynLz8dKVndBVNYbd1s12/Kc7IrdsyGzvDU7ts9cK12d9Y3zAl3CmxX
93DU/3lE5Cm5+SZGzBW2alt1NVR64gED8oI+CJBCJHP0Pa4CFrsZ8w2gWNMl1wZWDGp+S1FvzM3g
NehM2PcPe9mpCruocR81xLZALZgznFf7shcC71yfSztWwP0cH7xAyyN6dvUtToTcJDfjlO6NK9zd
ji3aAcs1gfpSnjuX6xZlXuqFKOBQcx8PQMzYdYTrPXocPXB4wY7ewvkFbjde9Jq4P3//pVk71+4O
yDo5fFvxjo5/5ZtptCNoK/pj94/xTJi28i9zq+DwfEbPiYhIhnp5d623yU5+BpzP5ofSqTf5ZrBL
S93FbykOiIJHH/+1HijM4gtgRF1XTDmXKjtG9pjBSQRWbmY+OVmE+3DleLKwLoVZVEmTwEiEEkcl
DQyZdupeiFdKbwuHMGGWgIS5NCrADGED1YmlwaKjLQFohrkXGc2yVsFepjDHffzHqTDLM5TAh9nr
FB0LB7UJM/CYK22hLPP0289PWEjehNkBZ0TvTyfrKe7Jpc5JxcDmcBHpszVR48LyAdjgvzMtLtAE
BRM7LB9nrJz2hZ6lHb/V29Tl2/Ea3v2H+lTB0e4tW1k93+8nujH9+5epPagtCssCm86lcG2E04+j
4oL+z1pJauHM8H8aPEEFGcUha6f2On6Tn0PcduVH+KVfJfPj5yH5fu7qc7FsTLjQKzrC79DpzzzM
YBTcXn/+6e+zP32ujxVAvBAKcEoOqBt0f+OHdufHVruyMhbKg/qEtf366YFyGsDMIHAvO/dn/63d
QiceX7Sn7hbsQKkWPTiawd2OjZb2++f3+X4x6sZsmfta0AvAcYFt36BLDk7wuA7MtnVkZZdmpej5
/QL5X1vRL/OJ6WIckhyfDH4jv+N9uLa/L/3ufGWHMW+yCr8byRk8zRrT4M9yvzLOi0MxW9a5YORG
3uvCAfZKySl91K9oyfMPxhWe0QcwG2GoAXv4R39FYra0KuYS2KGX6hwcVQF9aecInkMqKHYxet/E
ycr0mmvblnzoPDWVYUWWujCT56pXURrbSC3x+SCNeFIu5bFYP2NOQ/B/8x9dn575ZciJroLI6ONl
gtNwZ5fsDkMn4Cas8Y2fc+/nmbsUGOeiVxjwiUxNY/EQbhWneKJ7+tJv+U6C0Qqc4OA9aob74hx3
Gx1ZZb6S2i0Ex7m6lQaAoMMqCvnwdqrjPIlevGl+07WfXxqUWQAY/Jb1MI/BqdVAzQa+gD44N78b
uvLXLwTGucCVEhkkyHhA1hIDNY+PwtWV4/zCVaiuS/8dcrBWioJ32DUoOYq/1WOHjjW4yW/Dq5+Y
lau7xgEKpn8LKXOjqaFOaStU2EKmoxVEKZufp9RCRNFna97wi043iI81iIbgergPZLLBWyvzfFZa
v1kVc7FqlrSl0XGKvWOX4/JdRU9CtKsf0wvdQxCwU6+pnZ8rKFEyE0JCyLI1N7JDyFMgmb3r+8qB
Idt29X7j+3OAPhe1on4Pr0s2FWahQoGv407yOEpc/mO+bw6oelswNnTrXXjSNt2m2RAYhBi2At2F
+vpPX3sufIXFQ9slU5WDGMigSQWvzl/we7B+/vWFhToXvOYdq6KCZChsmPKBnKKtbpKLf/v5xxcm
yuSN8DW+abBcBvgLP14E18kyWa0jW151OlsIAnQeBAhcoA3SI6Ms36GdMIvyUVc23bg14n+b6HMR
a+ejMs2meyY5SsxMO9TxM0mTlSCz9OVnkYAP7ZhpKX6cAn080OyNQDPQwU4g1XVbi8r9CHPgn8dh
oXEEF43/HYiaUF/OQFI5sANaCF10OWc36hrQC5X7zu3N/BHpAWpM2gU23a/9WwTunlXeq8vPz1+o
FsOu/b/P74OeMliDiwc45d6be3MKdvIJ90e26mQHtiO2/K5BT5PeBHvt+LSUmcz1q1qF7jA6lTUm
PY+6z3bURYKwj3BvVFvkVdjX19rznZ/fcOGGV58LUyVaGPCQQKgV3XvrImk/1o+Fx27RUf3dH/xt
dgg32TZxUUEpPTB3T+KqRnhht5rLVDNGK50wbPCR4btRKbgARa9sV0s/PQXFLwmKr4pZHieGcJDS
B19+j7O1yb+wdrVZZMgLIJiqChPC74AQAfLSqpsb2HHoDFwZkIW4PVecwvEV9h6ligGxladxKz0J
sLL0/Ato1chLUbiBvHWA9FTZMMz/HZsGxfuV4sSwdiRdWODa7MxAVK1oWZ0ph3BMLeBeTznsKxnC
IOAtR1WVD/q4EmeX3nUWShJfRb+ginctACYyh6zZ1hV8/fPOBW83WvmiS3NhFkMaoajVOkFSxOun
GnSgqn//eaiWcnptFh20nHSyGEXiQbiHj/KmRnWod6rWjI/Y0/9tn5srTbNKa2jV1Cisazy3E5/Z
vC2OY9U9yHl1K/3aglPdmkfT96336AqZpsSXddOkuhrWU9lLS40rsN+AMZcbavR/hJKf4jAAyzBI
JpxBeRaHwStI5CYgHfz8PRfOqnOFaFyNhprnuJoDXOVB2/1pd+mu9dZMTBemgToLCZ2UAyBISpTV
+mdCXtLw4ee/eiFXUGcRIZPBtuqCqVIIK/nxwwDlVWOPP//2QqFTV6eX+TIeo8YkNVVw0OrYVgVn
46ndyTvRQQEBZJ2Vz75wpayrs/UOoiUjtEWFq3VbF97IZr4VN8mWub6LwpNxiVem8tKXmq12lopC
Iigc48shUE1eKWAmQrdy3F24gYK52H8/lZEFlYAphF+HJf1ZbOCMDN03vtmm3EIMsUe91mlw6tqk
d0gcd/W99PjjqthjIWbORZySXtahkoWo4gG6CetzU7mne/0QoQlzqoQbVuSNTuhwgDFe6UqCvZQp
zLWcGQdsSlcxpeNt6/pe5bUH9hjtE0e3AYB1RXCE34cD/cd5MtdwDkBplUGK9dnt+rO+40cf5YoL
ucWmaAnPxmVY2RUW5slcuxl1hSIRHZOewH0cxAKCO8tmrQ4zTbZvDmnKLAxUQNxmMRChB57rzBJG
6cTq4ElWZa/uFbfzcUXpw12VoGuzgqp4LA8+VsbKcp5W1HcPn8UKHwB6sKJwrphsIasbnKWPf8BE
ROuAvgEHYiVrXthV5xLPBLjaCA5hOIcK8b5mg1X1qC03xgNNtO3Kmyx9xlnM6OCWON35Tv2tCqxR
+Q7yCfNAvAzdDWs2tDNT2P+noNLnik4pk9BYNil40q3kVN70kMDhR+lVsaFo8mBMX+6lLfWCh9hj
T0Ceb0PDHJAdG2uvOe3k3w3YLKhASIHb8+k1G8jZK6uw0NttolvLWgu+C7vSp1LwS4CnBYXfmISy
Sg1gaF+fdLqyiJYKNnPpZjmqXKc9Ph7ZwNP1c5QSq92h+QNN4YPNz2uKk4Vtey7TBOgmNmQJgbeu
nEnuYY44jUeX8po8/zzZFnLuuVJT9X1gNSkeoO3g0G6N1/74bxJTfS7ILEpJiaIMP91Kf1Xtb0M7
S+1XJs9CGPvsT/wytGqWtUDU4bezeBejytQWf8Li6d8+ySwvaEdFDYcavy3All/UT72QmJKMS27D
aSDj//khS4nBXE4ZGkldDCKeUuT7OjkDYelE5B1gm4mXowUnKdvlEtA9G4pu6Yq/rDx2IbbMhZMD
uBvgD+Kx40MLF+TsJDnR1RM9VYXn6lqr3dLozFZ2GWokEjqcCoJW85JEdXS9OYTdWqlxIQZ/Kge+
DD5JKQ0keG0ckiFwapV/FFRxU9pse0NZ60NYWBdzgaMRMXEMSjyjzysw09+6UAdZEbLL8NQBpfDz
aCx8p7nEMY30BExihJGcboDogKPLhcI7+d9+fHqzL1+pGXnsizneIO1TpzI+CG56QnVtq1/Ybefi
xbRowUafgjf68Lz8MJrtXj61FpruHIgScGr++SUW4t9csUgMTaoTHY9p3eZNgc53khQDCLTy80uJ
7Vyx6DPaKgB2YDsfzPASPAxWfOY7zaYvyVv7LL3QEv0NIGkdRSsGlL40uR3E5uqdwtIsm+30kZjH
MJ3B4znrLLHYRe1xhAQdXJmcrZT7F5Lnzzf/Mg1gME+6MJreED2ixQm7LAiCKHb9PD5LF0mf+qEv
P1+BGvO/Jz+dm6FkdvfU1R9gbTk5gQMctKst+gjbAnR2rdVfF7qsYGQ7n9jhmGU+MnOps+EQCkI2
bBHMWDAlBrNqzZUAhrI1uEl5HKAXhLVh8/PLLoii9Ll8UUprIcokPLl/RxdMDCgD1DehJTmBp5xj
l1jsjmZsvKlx5I+A+OB/rbOWCiwI8GEE/N/3NqLAGDjMIXAFEvzKMJqjq4DBaxkPwca3h1fuDcfm
CCGgDc19eiPXsTSBCDqyveYCuGdBohX++flLLFVnPqfDl2EPQkRaSUbk6qzUTt12P14rF8whr9qt
eQ0sjfPnyezLM0pR4XqoQmyVnIwXkK05IE8HrMa7D/xFvC8Ovqs6iutDIIb2kpXlshCS54JHKR0r
gfUj6nCR9JfUUFnpQHulefr+85db2Ls+M8ovLzWgJhxmGj6ccQ7RIlUd1rRpS+X8z0Tjyy/zDkZ5
TMH5Jz1IbyifYmU81+9gYApmfmgvxTF6whR1gAC9ZAep3MQRuADqq3QYVj7dQro9lzuySqlKpkEt
JGQfWiCB67SmVlg6jH9Owy/vNlRjEZYqCumtjdYH1lpgLPkfwoWCBbkbwQx6h0VY9dztuh24nT+P
1FKSP5dAAnwi+MM0/+qX5F5AUQ4X5XfNlgEFqR1hz93VzraFk9Bc8tiC/D4WPS7GmxtBj75JvR47
aXosENNWzq0L83quXGz0oRXHqJYPGpDvmwQdvqbAFWqKbVKsbKZLBbW5WFEvNJgliZiBwRvMSIjT
WnBFDKwnce2GfykAz7WJRZMMYdMUwoE+BDcGENxj91e599cCzrCoaRdT0494GXbpsbNBdh3s9Lhm
Dr70Aad//zIFQVErE3+SfDTGKWavdflusJXiz0JMmIsSK7Fn8ag0wiEWAc4Q0ACSw8dbMkm61ve6
kATMBYmU0TIYJIwMK869Ygn9I3xgzZCkVumfNHb9ecUsZDNzcSIB+j0CIQmrVNPMZHhsqGKR+CFC
5xel9s/PWAgywuxokY6x0KeTIF3QDbPuRrPI17oelv78WV6hJKjZC34h40SWk1+aPnRW3LPADdKy
fqhikoAaaaxZXH+f2NK5MjHzRdrrBrxb25GAv6q7bfvWYac2tpE6dc59qKHq/PzJFkT8dC5K7CoY
NY9ROx788tbBK2iiUDZvBNdq8FEwDokPKq5dgksYKzvpEAkgcSjBShT9fm4DbfDfZePXNAEFuoXB
Is4jlqp01AwGNXeDjINmmEgrU29hh6Bz2WIkgP7Wc7wj2fs76W/6iJvPHbUGNz6VG/GaPabcfGBP
K190afRmwSAyYPiVtvA3bqxgI8D1rXNyiErBPbY0GA6Fbyg7wiKztDpzZd4vZFxAiP/3Q2air4u+
KMOfk427vonPgYouS8QkEybAjtome9QMIbeTyjvQqu8aUf9JzEznKked8nqkcjceqCy3JxUjCkBy
56/l1DL+/v9bBaTzG/kuhGNvEBYg23QV8e1mNITWqcqA1ibyXW2jSQqjTqWGgo5/0DoBsHa5RowU
yvqgyYrwhLJvd+3gqwyCaFTgdoAq8rYhvH5LuOHrIM4G0GRqlNSvSjQMHI7MMQWqHIBSJ230ag0Y
uFDSAWTmv0NEIlrwWoW/ooATsWiTm7hJbdQF78U2hA6IrFS6l5bULAQOqU5wsQstYy2HZqA9DjWD
Sf2FjGvb7PeBkM5NS1lLCO1VOGImzduYbTM2AUXPDdKuGA1UPy+hhZeYSzY5KygP0OAJ1MO+7f9k
6VmMjrn/5+dfX0hF6FygqfpaLQQ9Ew6DmEP9W135iL9eLZxGATK6Zo4RNVef9H+SoXv4+ZlLbzSL
dHoJ732RIjfJZCA2dcPS0YLbh7UZ1+LKUvx+G6dz1eaY13nPBTwC5kO32A222qa6rJ18lv7+WUxj
QwoAySQ1bup3FgCnnm644bXk/efPsyD3ofosgA2abGRxNa2Oq7Zjr7qHe4WjuAXAa9fu43NyxGmZ
wFAn+VD2a0eSzzL2N9FlrpMDKhnylFSA9fM5PJztZOdPlnTmb/tebTi4sR4M8AXzmViQdH6g2LPr
zIfGhh2CF1mB9zew3uGRekQBeE06+Hll+t1fNH3+L3lkqBOpIjSQD6AaEnTuJdpeiSoO72uD37KR
YFfsEQZ5IVsoDyNdh/F6YthZUxzGTLUDQ/1FBEDl4nCAxWWtw1WBoRjRapzaLCueRHkq99Wgpoil
uosSaOAMIUO3i1ZB+c6kBz9trypta/hkRvAG4+Get/zFSNgm0gAG/WRaB07uN3+TmEZmaQDOWlQt
t9UI1PEgKdHUCrw10QbVlNuAWWNuHGW4Y5BiZMd81P6GfkGtIpXoSqwQlaWvNhffVroS6HUtIVzA
dN8a0cy5BVoPvWF0LIzfqVpqoBMrNfz4eItzARpL9NKSmcRuoPSUcHbumxsdh+SST4iYAvUwBVgc
prY7oF370Rui1EcHDW20xGlCOMw6mQ6YuJkafWtFrAHEWZY5+ixFqcJb+qnR5g661GDsU0nDw1jU
iZtUAQqIFMerIQxheEvS/tIUTOptLoFxY1LSSxI8bRTW3fx4IBugRNkrnEVB9xZC46XlowDWpSp5
4EOxwAQDpfyjxkEBsIYkvKMaDQlMjgkAIgoUPHaKx6cuGbtccMpY7G8h9+EOFcFoWmYI2P3ADepF
YdU8Q6ajSA5rs3BT428hwCunzR9RYgCb52MQqeaA65lnWczqh67g4a0nmWwbdRVYeTKGR5X1ot0o
4ls4ag0ujdmoxWY4+NieYYwqmyzsQXmH2Oi3krKEWonOsLqykI8PSEczus+zoLkNcMhvTLXzm5NC
QJNHt5KcXVooKqF/MxTsLXLao66WwjTbapgYOGQoOkuT+8ZmGnQNbREJbqb5MP+X5URCqxBSdVcB
q8VqEwL0cxroO6PqJVvTYzTwG0VvRinMbOVm8J0+Aw+nixTNqRQ1v2q8k2Ahk6SAfQcCw317SCJR
MqlBAhTRSiF+a1qCdDUtDdMn6WCFVYoDZpqB3aQY1bAvgHtwM30QQquREjwQ5yz+oQupuJext3ki
8g+nQJeI2TdV4glFx179hiuXWm/yh5gno0XgrPOnQWnvmqajZAFAqpgsSZSTnLfyswyso2Alddic
aYQvEUQFmN61LGyzDs1eqRZXrhKLucv8Mgbxp/VvSVP2ltFlyhZ/DLOiGKvX6OngamLTwoqDZoUj
+0Hk5gQSt2pEBaXxR9VJhSxHCZz5hS2ExbiVawonXaGAHDQepJMw1u0Z5KvuKkVVcylCH66eYlRZ
MF1BIqJy7Wx0TQG5aCHEt16v0nvsq8p2gDU45khGnFEOOswLWC6WQd+8U8DIzgPhsLAQRXQBJgk1
ngNBBazSL4p9iVl9EVM9O8UROFoZp+oxjSpi8YByN+NjmJlBziFVRTC0MhUpCgU0+tQbYbFXurY0
40Kp9wUGxIJIrfWKRoXQRyYwsy0we52AKhm6kOpCsSR/wL2CH/3qdOE5SrLxHjMucODpqxwhUykj
mGih7/PI0DTh6Y0MttbYNWbZAVNrUkmSNr6sEzeSu/pS8z7NLSMcq9o1SrQhiShMl1nwyBuZIkqj
QVwC7CAcgPeGvWWmvQVt3FoFxe0CGx4atd6UlQBrSm75BSTA3LfkXhzcFBwyU/WNwqSUjQ8i8xu7
aozBAUo6cBMx9cIg3BRNbTG1L60hT3+NmNUOAjPsietgo5RqCC/f+i/u/AGPrFEtq5JjqMmZ2wiA
gKeF0OPbq+0fPe56HBAlLNWSGSbGw0qirMnNLK0RX2riaV0CpCHv/wJQXAIuNOZOOahnSuMrwMlA
2kuDzULN7trCriqUhNPKSqPBkqv6HI06gGnaCKtK8NB2SgnFlTZaCmfnOMwOQd0forC9UxEgCKp0
L1ED+khPig3vUNiOAgWtEV0Bz4MyfynJAH51GAGt1udmlJdmFksnCDyre9vSya0jqDeV78vPXCdH
KR9Es5A1p4HR8DigcMigrmmy1g0z6vCkN7u+t3TEUB6yI155X8Yy8DhyZ0ZxcPIF4TXrBRy6/HzT
Bs0jJzAZYpBUck3cZ0W6J0G1awusYj29T9txrAWubyi9E3ZC6iWCjzJlJGJzp75TYiVaIOW5BWpk
Wdl6pVxjnuuKdmF9NzrY4fb4LqDwstKNSO5IsbEjbbwB48WBGMrRm+jCynCXYcZEFQjFmrpTA/g7
jsGpTLvTEMH7MhBsAcR3JwibDSvR7woHS7OMxM6WBemYy10Pa+VQM7Oa9GZLK8H0K8bhuOIXp7z3
0deM2oGF09421iG0MsSzBBqXSYLRQyxG57dmQW+2SSq+K/ISpfhq6+c6aJOZVxXlJ8vN1VvjNBi8
thn13URHFOggPN9gCz1onHNPbpKLoo2XAu7+o5nJPDeHXr2jHUa1iqb6PYxFeuJth0akRsth4BDB
+99oFfKI+hgWaZNtdEU/CA0rQJwtQig90LQUxXFpNo047FVeQ6slEaSz+vCQVllphl1tQGyrKvZ0
jfxi9DgU5GAvmnLGmCf0/pZEodPqQ+H1nZLYgijtU8I3MIUcbMqx6v1KhmgQhfzpMFnYoUH2dKDI
58ZK9mihXcVaulHDt/MkhWmCOu4KmoVuM3XF+G3zQovhVRCQT0Vt2VhpFx0TmGdmbewAzRc9yUJC
dzDhgMlyWY3AwXccRnjtNQr4w0hS7lKMCTVlUdmMGvoaURWrXIFjydLagMdVPuDOEn78R1+NgXIp
q/pNijXDDVMYSEa5E0sB/KElX7KIyLHbsaR60mjWPxXj6MV+7wZEiF+JQhpPRSHMCgtBtGDvD8eO
VsGlVoskQM7K4sJF3FcHkvpeVXDSkzWPtu226tJnX6HHiASbchjxEi28OFSDhZuQAvGHaeckeeUW
vk92UZpukY6KHtfF/uTX4kPYhSc51SBOy1ixzRXfx/GfKZZOSqwYCuIckl6prAGPlsQdIw39AL43
B/JMrjbYzLZtqpsani0myWXsWWsmeYJ7wKR0tQFoJr8OEasHRwm1e+bLZ13rE8uAjIvr+X3QNKvP
lXc5Ud+DDrrsPBxSqxH9zio71GMD3WemRsMrC8dHJY3dQWIOCBzVVq0rNB8FRhub6AI29QgRGHOQ
pwHxQrWCLYcsdE4vVb1Tal1gq7KYOFkHrnA6RMxhIkUjzzPUru/tOB6FtjuVbWOnPHFjo8AtDm/e
hZDt4sE/ET/fj3F2FPGyRiU6FetvvojqDzLAB5UYkRUO2BRG5CVCiViv/h0yuTgGmmL7oT/YQyDX
qI9DgtdHWzgWkq3gG/EW+ayylSE5TtlQuFWTCHaQGcURaUhg12L5ofZQRTeSzZjqZiyQHCKotyEn
TlbVAzizaf6Q6ZV6kVlm5xo/ksTYa/24DRVkqzoacXW44KbVUxM1ENmmndXinG4qtVTseV2BjdlB
vxG0+VQLusgjeVTG0POFzhqa3BlLzfGH1tGHyjVYEZmS1h3hxa2AAomejQpcyFJ9VEjNtmGpPSqx
dMD3ihGMGo+nhh32zE5o4kSy4Y4FDLSHzqkzRBCk7sg2elOUuwrCVugwDBqAQAS6p2BolsiZN9b4
YzGiNwCpEEyEtjLb7neZp3QTgVxp0sqXd7QS0YAfogktgQvWCdneWclyq4yqvZzwa0m6g5HKNfiS
9ASTYyvIesxnEQktalpI2uGchKTAN41a/NWSyqORZAIRuhtB3WybwuYpKjwD696HPkMnGStexiyu
vXAgF7GnT40AlWjQZa5RtzawFXbSyFYaBBZ0kbZaAcphEGusRUdugbEOwo8R+ENLEyOUuavxlIf5
b43gt3B+ODNBw2W2yFxF1nc6r7kZyEpj+xLaVHIIFHiu/KEVvkmvDGRHBub1Cf2olOKe8GJXxupr
S+OTHoElEci5qYut0/IKCWsVmkpTnBlqScMIJ54WJ8W4gla5MUJL1qsN7WSHR+Kzgj6nuCSQD8jB
6BK9HLwB6k4363lgRTw8l0Ma2Rmt5K0ear/lXuqhPwDBVJNwBM6Mm1JmEnIiBSzkMLxwYTwBmnwU
NfHY1bC0DVINL5fWji8CpWSo4i4HyFUmZW7msXKReABSHLPFGrtqJv3K1e5Ien5M5PzatSmojYKV
Dr9LTJaklq9h+ycBaZlDwCPLv+roHUreayq+qf4f4rejmavG0RDIVirQYJX+aVr9nBL/npXJB4tz
YC456EYsOgeaGENaPKD/KcwQewSU6Svp1hbFYGutOO2BUqDaSqD9BhaiPHUFwQW4yiUdjc4tuynT
/l4kvziZQLOFU6SiMwqCFxKcX2PhClrtjuAqPa2n/0ATTSMQTjT+QEX1HuXCUR96u5ejD2msrlGC
MzbET3WPcmY5fOQphGpZ7SSRdlE5BVyt5x7H4cM3wE4axHrXycIO3Z8QcCbaJm0Fu/djm9aFiz/V
6uvAGSLFRtu5qwj8rBTypq8KT0kprFEHw8MBbxtnSO1A0cr3csxVrx/qDvo3TFep240tMzkbzVGv
aqstSy9L77QDcje4dWOQHpmOhSqgRIKRP0dCdgw5dwLBd2V0vAIGAiMwHfedGTwCxT4z/SL10hyJ
EHlCJrupRZXbuXyDgSL0myJ3eDN8iH6PXEtzWjX6NSCZ7wJ6kno05Mqjp8YfFP+XEtlSY/kVmxsO
ZEHyS/abj6RRX8uxuWuGfIfG1ZKJ9JhCPm+zstlpPkoPWXGFJ1UX5Jbih+eADZes9k2iNaC810i5
whBLIkX8KO4a9udM/lsq7EkK9QchCU1WpzbL7y3uQJP2r1K+VM1TlUsQjz13xkVlkUPUl6H94Crw
7SU4i9JjWQK9oKNJlkMOMFwbWJdFTywIzQKxJM8Ha/gf6s6sOW4cy8J/ZaLeWcMNADkx3Q9M5qpM
7ZJlvzBkLdwJkgAIkL9+TrpremS2Uznjt4moh7JscQGx3nvOd7NwNU5QtEv1lk3eS5oHB908Axe3
GwtvFwyv8D5fOm0fkzE7MLd65qE1IvnA9uXYXBoor+EUD76j3i7qqWtU5MX30iP4Xv5lmbp1zJw0
6nD+F/1FTtnG8V0UwfK/p977RDfVIO95+ZA37lOPAg45QWAD5/sBpfVkgNO4CGOC37ftWy+8sfB/
RF31TrnAJL2lEnAonq9xIkAL7lAefYnyaKidrJAS4VHI7ZvAgAOqaLM10xing/QwHUGoBODIkKVL
Pl3y8Va4Bw0XUA/bLho/zSAgkjuUBlt0wF2Kdyu55+5N0jYx0AlxChpRwS+E9rd8wLOBNpCKe5b7
i8prt3XHtkKwqNBfq2x6dngWJT12aeT6+HJDiIWxXo72HZJI8VAFm75/Z0MP/qrEkM/dpTbDVYCT
X3ZEVuBw5VfTnkzkUGrE1VARtxrCBxKyOCiwg00QZfa+Z5Z+KbE0mybBP3kdoInNaR2PcKbmAtYs
IJR62KJtS0dd2HxBHv2irA4+zo3GkRgZkFTUJqbIAAZID7KuitWQ3zRevbPEhJ1YhdGIQjROuZv6
Ju7sYpWRrzwMF21vrAWZvtj+O6mbvQj0hejFnRpF1GcGOE5jbRJXbl3GngfEfDC1rIxmlwNBt66m
yMLJrTUoSSaBavO/OhWeVKO6MHvK8xfuJ0vbI/ccjvhOtssRtaWSClLlPvlSD/l9WoD6ZKx9YjlP
jsRBs3809TNn+cEFhz4baSy9h6RFR0pS9J4Mm+6c36E++4WHRJKo5D7t3McxH7+h4GrYdisYn5fS
31kdfyoSV608HNJTmSCCSNDniJcsauWs6xRCp+RmkD62F+BcRAiKPSKwiKK+PlmMqXzFB77kRcUW
jUWshevQZTNIdIOMDvsJVb13CPdmkTRD1I99rOwR9BC1k9mbq/DFSJo9NugwCUixiN5IELC9YUsx
eAo1xVkgFhP2CRWKfFPEa4YaTc1U1FXI7CcVygo4l7o+VvLJl76uEPwEvGfsI9FMUTVcHjtRYHWx
i1JC7sRjY/BYEMgH9Jq6KMeNPe+QjUtSB/CMBh5iFs2KBslCc31jWS1EqvvMuywavhwTxM9UjU2L
ijjBntyz12XJNk36jDK2a2bKJSfXrG4RV7AXtvNmvOJAw3zdNe0mHIIHiUq3OjdLq69jH+wnAnBr
6h6sBN+/lwt/eCloeC0rqPfJM86wiBI0B2L12NdmDbLJ2LfnGvLcDpXurG5BaopQWA0DMcMkh4lO
5KhmntrdGoPkwN1dVr4ewzhQC2rEHTYscCDi27ZMxIFbLZz6WmRXCUa2CLZQ/wLqCPUnqoyXNlYm
jQ6SFy+mGR+CFNxtFr7bfXtnbLglBhUhOLUzQf9cogBViFZFzhH8ERx2ZW8/4GBUx0gMoqqWV1+w
NOlxjshV7FXe04QAveFXHT670iBFYSgPCLjjj7rJENt3NznvH2Ut8fGzV6vJMbBR8rToHi11pRrQ
5fuEABFaXKJU68GgwvQCwtxVHlYw3Lw6BKdTp3tsbWcpK4tGaWotpTXuUt90kfSwbS95f2ElpdgM
7WtejDtUZVmWXnMJIeoiT/Kb2i9RTwQJuqTx7gBs+ppVYh/YIYItJYkpKlmLAMWTCB0Obkn3baPT
bdMDSTBoP9j4jv2V+FO3LHnzJahTC3nXW5oFW5+Uy07Z2PsCqGY2w7HII8dJJ+IiWxT2jcPUs63s
l4Tzrx327lFAmnujtX/r2iEUntdDtxsQywURfM3KrbGqZXLE0SMP0G3c1iwYvUdtx20AXbiVNOtU
gtWSNnY0arpCn35wwN82CN+Bah6x0rFXZSjcp7QmIQIKyrfcVTlNhGwHFwfSRYgChKAs5HnwXreK
yj12xcNVJ5i+HvMBAWmWkepLUHbZc+5bCKTkjfQiV+CwkZRWuwom6X4NDVD5qWV9YV7mPTT2aMso
YHnCoW20MdGIxl2eybadSKvPkSJ40wkRVY0cbmQvvk9fTITcBUQJNzrClHlGlHBMDfJqTHmzff3b
H5brIKUeOBguP+eycKiUbegSszf9fTcc7P4mD84JOo7X+NW1Z2qczs/ssfJc5wJhEsCPbc/tD6Ob
IS+SE55dO5ojQKggodEIU6KMBOYwv3sLJmA/F52D2ryLz1vyxDvOwSMd5ikkcx0EufN9nd24mGeE
e04ycEJHMueI9NKjE2WMII6oE0SwWbfVoBo/2TJxsDVBpgGpN4fc4tADooisitffe6lZrleJtKig
fYf2EwEvlCrovGgqpnBRc7s50zdOvdos3dvYR5VFZQFzYA/JqvOwQA0q8Pait9McZZcGc5mzii4S
gplkGPJzMukTaWx2HBAf8qumDyq3nNpxr6aaqsiUxbhEF23vkiy3rpTXnxOlHl/kFx10XkXOllNp
Eyq8fUrSXSOne+jHHj//PKfabjaumqbRI1PMvpBpS+9YX4orHJ0KJ04zWt4MIkwfIHTBLByOIzzF
Up5zN54A97M5k8O2JtRlaUbvQmKsRbLldy2FMIwL7zXsh606AtvQU7lodrxHNUdVo8pQmb7mdbWq
0wanu7CGplAjkzc96s5+8TK73hShOMOeOPF150QNhZRlYTdWc6CKqg2ltVkXucYOKx/9ZRvY5ozS
4sSon+MzEg2fJytDfignb4i0cC+QOnm1bPXl8y/8Q970i95DZzIAd3Q6Ph0LJ02rcOVtED+P5P5o
gATSb21F9wGU7v6C7rDXRbWhEJGMyILUvl1RCJFRJQ1GFBQvixHc3cB7E2XQGTWRBroiX/iY6p89
1PuV62oBe8AVQleX1RqhyH0SgRKbrYOjR2etNuoCeYQVqjCcSdSfYLeyOcGDBtjaUI63ggd3gRPS
2l3bNybOlygz2290nC/Ykm6RhUGJMj+WsEu+fX0A9XGF3ekFraNzwP4TthQ2B33kkyrNdHwQvfDX
Mg5hbTw2EQWCF4G2FZJFq+zh8095guvA6GzG6XWIPMbxXsnBumu234v4enwZFs6iWZ5baE8osuhM
WRZKBO17d2T7JJRr1ZWXU9m+VaZaT+G0mUhzZtE9dZvZvNPpvhFAnDNYxvyli6N9FE7YIXq2WJap
vPP66lyBzJONNlverWksbaqnad85ZuFrf+GPD3WJCSVkSDt/tRGAVsnawdpQ1aChmTMz6wkF1Zz4
oThSkjhAakjbaIxlYWEh5hsOYO9nYM7goFs3zu9tHOa4D88eiV9V0IgyhJwm+9kbUadvevm8052Y
n8hMbNaOnudWiD/BAyUuhw5F8HwX0bDg3EA+1U6z6YmxOsD+SqFuec+t7VT2BOaH3JjvXRf4iAul
4zcEuNylodAO2CwvvkJklS4p9EaIvyFw6jtut+pk5kRtgGwwNpPgeFcTic0wBbF0e/MVKAK9wo6O
XNUQisRJCVNH63M7plJ124nodFcFmX3h8casENKdDmnXBF99t6NwfACM9SX3aBrnU8j2lZX77yhu
jRDQNBL7lnUFf/+8qY+v/IuZek5MULCd1IgvmD0FT9pbjU5Mk6gxZ1r6REPPkQnUVyYtjlcP5aK2
QVhf4lDa3Ab+AgGKz1/g1C1mm72A9aTtO9fsU2dXNkuOSmQWUNoXSCLT6cxu78RmaI5FMAMLJiAF
zH4ov0GIW+Jw+fnDn+jo/nxyFaCQ4wBi9pm4lwL12l6m9O3zS596ZvfnnaJdG4OuhWc2HIbI8k6O
959f+MQ0OqfW4MTZT76bQenYM6iXdgA2xyUIqDx5sEr3zPRyShA+x9fkPaEgJeMupJbISZogH9cI
Wcm1NkwcaJuVl8mYpXsYo0fkriBrgGmyWRRYGX9vkzRn23jYJw7SULMfmYAOYLwoRb1p6+HM5U8M
PDL7PhaFCs426bi3ugN0Aq5ZBeEaybTPP9IpifAPqeGHg4LX82xyJxvjekSkWRVI7HkUBVNtcoFU
+H7wvMsk76CMS1D10UfM6fP7nuocs4UP0ge/McRgpGh2FP6F32CRWMOofUWmduWV/Mvn9zk1cI5n
iw+vJ4bE58YbDECIADuUVjQGhxRSyN+7+nGu+XD1ph5NGiYYO4l3k4irVO364veWNn+2CcnqJJ0G
qL72vgu7PbKHg1ZRMJ6ZzU81y6z5ZdnXrSE1P9hiTL43WF8OrJbpFdG1/3tfeA4HyRDGHye/4QeZ
ZDBBS8df+1LX69QKv9oF4tIt689FJ0714jkghCrFq15DkgqVRnlpP0yQUkKlcWMevOhcSZUTbTZn
hLQIerVQehWHqUtTjoRnksedAyJGYdr8nCHg5Jscp4EPXSpxfacqUlkcSDVEnrip8kdmLixk/Evx
lAZT3HnlwuNnTBQnJv85QKSrrcr3+xrx6DwoHwaZDfuE+dn2t4aHd7zrh3epGugKq6bHV0kuK3Ut
PYQqz5EXjj31F/uROThkDBw5jBWevOBR38fIpAsEbvwIhbeUtUsUTBpn1t4TYYg5K6TMZQlP57GN
UCsviQpMVwjDCsT9sd086yU/1btm473t7Kyt3Qp3yfTC9dY1MzGye59/iFOvMBvumhFpweIKOd8j
gci1iMgYI7SWQkMOxWjzew01h4UQyK3zdMJdhmrRQMr3asQCnHmVwHu0GN4+f5UTy+EcFqKcbBpo
V9UH1QNrO+16ZAYg+RHuOZPoqRvMzhTMGbO+LusaEyLirebg9joy/i4czmyLTgy5OTLElxAgg4SH
F5CPGSQl2pwZyyc2uHNISFNo4bkaF/axwiEmvAQ8u7y2O+Tu499r+9l4BpSlVY2FO/Aic7Z1lS9V
mQN8AE02TkH8TDc6taX7wZH9MG00VCcEKvv6MN7A/luj6udb3a5cHUHGlFcLaHJ6fmaROjHq5liQ
qRoA2NRWcUiRPbTCG+29cnX3eWudGHQ/3NsfX8PqdTFlXXkoIMSHehKHvjQq3cgzcQeF4jmb2qlX
mI1tksHOoNmECnPuY9rtWb4d/DObwxNDYQ76yJzG72mucGmTYUF1egAHLBhcqkvSuI+ft9KpEMic
5wG6KYr7FDmYa7IfIR6C0vDWsRoYVdIsX0he14sJFsiNCHmxVFjllyqR07qUgbVx0kGfedcTw3KO
8piKzoJMvq0OUnfRVL+z8cz+/VR3/uHV/dAPRDZWQVfV1aFVEJ/BXQy5G7R1kXpJngSPzLQYztqq
fr0ozrEdRAxQ4DVddZhcuVDs2aIXMjgzvZzoZz/4EB9eQ4H3PWU0LA/BBFw+EsZd8Zzpc4P+xOT1
w0z68eqV31ttg6tjL7Xm5ll514n1LoLnydA4Q6z98952qkfPDlNjikJnDsmrQ9/wiFj3wq9wnILe
ejq3fJzqR7N13K7yEjKyojpU4Us5XbrJ/e89+WyYe4WyLF5B2V7oFHvaEKk+eP/DKDO1jCZzru7V
ie8wZ3CESpAmSNFAIZQA90AJQRHPkONG3Ks/8w1O3eL48w+fuukmCyV0IbuBrFHwC9QNuA6bi/ZZ
nmF8nDhazvkbkKk0KcvxCurdX06b4pGuspvPP8KPzv6LXeecvDG0PM/Aw8O1CUq6iOcWbFLhRd43
b5F+DTaLZAmI+ef3OtGR7OM4/NBMECUMgB6iI0l4GiLUdP5SjecA8Kea6HjPD9fOQMMKe5AIDtPL
cO98b9+Tp/Bc9uPEsmd7P18b/OO/mt9G81uXdE/e20MYnzuFnWqW2QhOoMPoiMmqQ+f4Ly3mawB/
Vr/X4rOhS7jDm6xoYB4hbiSLG23/3k5gXt8LghiNlRQXxqQzBVt1SVGruLe30/O5QhgnVlE6B2nU
DtLYSFmiOd7LaQFrU36Bwevduv4ShKN+l72pzeetdMLfD5jNzx+47Cwn8I7NlD6bl+alfPffxY11
m5OFdNbBizw4Xz+/0697Ep1DMyyujc5H3KhEXuyxv7du7SsI3kGAPXMsOvkqx2XiwzhIQsFhHuTV
AR+cX3rAmJG45gvVRv37eO8ncUHi5Ev6u7ebDWksY+5YHbdqmVUmkUvqdEO7sPsqRBMuydg5q6ZG
IoFKOHgrv5LLoenVRQ5X5Q4Sd45KatO5ogy/HkZ0ztEATlA6Y+qUh06IKAv8CP6Jz7/ar6d3aHt/
blOfCi699nhlOEDgxXhKHwiSrtDsn1tiT8RI6JwwIWxNfUExBzQvVrWAerAKouqL+8JukiccaD9/
j1/vd2g4mw0c3yJDcpzq7Qy2tXTgqKOWpPaOVpb4zVvM1vSw48y2M9yChVdlshcltKD9uUr1J55/
jpaoM+EdQzl4fiD1+/BbzZYoTHTmyX+9j6JzsAS3WQ2lzFAepnyflEM88H7RoMyZnm4/b/1T33he
/6sPATUpvApLVBZDXA7ieQXHtVmyfgVUic4iqLg/v9WJoTDHSfiNNmPSYH9uSSg7v8izpfiOPeVf
Nwt0XujLdDmxAkgoDmgYcz9c16jyk0b0Sn4TV8M38f3zx//1Wk6D42t9mMNqG/xBJBwx898k7jpf
u31snuu7zy9+YjDPgQMmT8IkT/AKplohigshfarWOonyl/bcfuFU888WdBeebV/WeP7xeDZuLq3u
90KEdK7Lq4422bbElSGm5tMSUuwB7vbvnrPO2yj0Izj2P2+lU0NtNo7hSCmtqVRm75TfbOyWO7lJ
9eNvXXsuvKubhPsw5yK7pPYWTuClBf3k049r//uL+Y/0DRzDHxpF8ff/xJ9f4F/v8zSTsz/+/Z7X
+O8/j7/zz3/z82/8/ZC/9Fzwdzn/Vz/9Ei78143jZ/n80x+WjcwlXBVv/Xj7JlQlf9wAj3j8l//b
v/y3tx9XuR/bt7/98cJVg7DA7VsK4MUff/3VUY3pHhPU//7x+n/95eVzjd97mL6/lTn8nv/6S2/P
Qv7tD+b96fjUD3zvWJlLvx1/RsifYRgQYvsOsb3QPkpcGo6qC3/7wyd/EvyAhQ5FBSfHOcrgBFfH
v/LYn07g4kc+dR0CTqv3x38/1k9f5n++1L818PpyKGMF7vnTXILNFqhNoX28N/GYT+arqxQZDTKv
yja21sV7ysZy2QjXvcehUF1/aJG/bv3xVj+P+eOtKF6V4cFJAAbJnC+N80fICp/lqLqYA/JqweTu
xFrAPgAeSMgZCmY6mJ79jvLNkFVAY/zf7+961IED1MfnnIvwmG3qtG/sYgMz9jrnXoRiyShxPbkQ
cnngDjbpNYodnINQ05lq6/je2CozlzI7sB3izA9e3HChoeWv135ph2PME9BQ4PXroYTbZoQ68Gnl
QzXepUrYUM6nib9JKtjm7lxYGsfNsfqfbiLGJTZAQVmRlwYQqfppagBtuXKgeHe+GLxEszSs8ouY
dYlNNz2zrfB2GLHX2E31FDwPAwd+tU59gXQo7AVOzF3C9cVEveHRJgOcD/DV0uwiSKEhh1Fk8Nwo
s0ZQGnKrQth9CBttraekLOmyV9Xk7lAwl+/qwU/6RU5lB13RwGGSbZ3+6PyVFWMbRgXMNsCWg1oT
CMgqgVpxAGZI4beyLqdMlAqUPBsgMQRs4DlqfBvhmhpUxWUOiz2gYiFVYlWHDjyFnHGx9Jktt8we
g43kCSKHXZPaU5SpwYHRTLkhjAgaHpvYG8MWqvCBwTMc6LJb2Dj8TpvOFxBo8EDnCmGzEUaMLFAF
29l10csr1wxwFMuyBC9FpZ013nBnGJ+ZNTJUlSlSr7hzIXQ3tySkttlU5ZB+V6ElhkM3Fva4njyN
nbdE3wsWDkLnwULroIPv3cDXuyA5eDkXKag390nI1S26ztGy4Kepv3Ag+kahiHwgyG3CdvU16Hjr
XdVJqb4ZG9LoNTpA2GyBy6z9lW9CFw7PqRntVVpbYQv4dB84i1YPBFa3QVUaF7Mn2h8oqcyVr4Ox
8CPPz0HcCeoMgiHfR1W87ykoIeKuqkYFRpGqq2VzrPeauKWEnZ9jexoFXQHDrFCCt7FLi+abxyrX
izB6ab5BccrMXiuaSGuL7mwHMebVBDUVeKW3o49uvWvNSIdFXR1lb8qFjT6CRwTGZxVkvb2hYtQX
A2WDtXJbbMKXMiu5/NK3g4Nth7CCZDlQmYAuZ4g9+Hd8ENNNWDSGx65EQANmHs9WsDumWVVsq75N
OJwF1mRZC43O+GBo6VV3ZgrDKs4LN7i3axdlvV2RPYXENt3loHqENllJ22TJs5y48PVUrvhSweea
LRG48pMbL63rfsuMj+2Kl3olvU4LHLzg5ykEvQtDVfd7PO9Yo3Mqt7mx8jC0Vv7AAUdo3NTc6DRB
66es0fDrjZZIFo419SNQCMBoLZWAhhpSEg34UNWD17Poe4B8FhUFIg5hslAky1Gmco+KPR5cPTSA
v9K3wjFblRC6Cyj3Qzi+pmGExaQgIrz0WJjeAH2asK2lusrsBq9NbcBJW9qu4Umv9aZNMz9bjogi
3PlG6mrRoWAFiBWCeGRfEgzt5UQSF5i90FJvoV1D49D1mXOVdIQMa9IKz4L3exi/AeSiupX2p+TF
9H7mPk1hKsHK8jrsTzn2kmzZT072ldpEO+skCXtnYRraoiYuSygsokXYgOXUYLhcAgXV7bDPGm0s
CY193UMmtrTggUy3pBpNvxY11DbXVW4o4GEp4pfjRRbQEuacotN3KtCj95TgV8mXsm+VjEjRjNcl
qdqrcCqCLAbo259WaVWxZxk62PjTQZICAWEwo4CNcT2+HlDstkfVMm9E6UIzwjzU4zSSXuPpab0p
+YgIZok0fbLopXjy+bSVraZubFXUwV1l85TTIgSi1UjlXmrD3QfWNeBX2MxpyHJiYgJCnbjcj0xa
XQNFtK+hagJjS4dhvrV9nKQXbt9a2QolOCy1lCUZbrvQRy16J8sCew12RgazIBW2v7b0iHRQzmG7
h7EyZN01bDMuuyg9G1wQGJwtf+nVAGRstUkaGPrH6lUG1HMfnYxlyb50RPdt0K0frJULtNCF5yKr
RKgcFjooXZi0Kiu47JzR3ApAPlL4NWwJH5Tddt0SCp+233Ff8rWPaR0qqLEcAxQP4dO06Js+SC4A
N6nE1vVN0yzJZPEnSpis9wry3iEGcIwcKo+gBMiAWATAAK0F3zy41MKKncqZ7EvYK49QLFbkRxRa
IJm75hY++fcEPKtpqfRgf0GnHabYVdh6RHzsu+mSBm7xOJBjUJt3pp2ui25yqqvQ7lJnqUgFbIqF
rTzQog4dMCPxUBU33SgN8AdhkX/zYU4PDy1AU/UWdT0C8eiZLnwObS00eiar4ceyBn6FijUaJemV
m0sZKfj6zHYw3rGIFWbXNA6AknIxtZsMLHcMG6igsE0A7MMiV1j1RLg2TVnIFWtEPUGYC4ILBkib
4lNypzGLIktSDO+aDt86zOgidrOgu1NpjlmUhpkH19VQe2M01gjnRk4tdHFcPFQfcz/rUU8jY24r
DqFLg8cq9WgWux04WhEpmwple4lXwR2XSTAc67aHAycdJ4RWGgbc+aIHIc1BZXfWvzsoAF/EobY4
/NuoBg3IXjqRbpPQofRWCnbNJDZAL0BqOWVTsmHYtWvAmgJIZlRaY09ipD8YCOgVrJdlJAqOqmYg
izph3A86eBonbn+hCWu/DXYV9pvaKhxYdFBHtY5LbHueGQmafmWaDna9FtM+iUJ8v2wzlZ3fRbbA
fIdCdhi5Gz3go91lZDCijUwbeOZ6cMO8k9sUYhvWgZfSN7WKxjYhk1q0Zsr8cZ3Rpgcmwkl7ai3t
HshJlHacBLxSC5mEBFOyrkdINqIpyUdRLYMyLWD/DMJEDTQCfYb4KRyfMqNLDFPaBnDvMxXyXVg4
cNOtQiICGRPSgVKPnLObE/Q0QG24hhscJA03WGIL1qubsHXMBO9g5rb+gvVT6vSrXmFr3t6Cu+nW
cEKqoiHNBluqgMHspgVqAd34Cagr2RVHD0RsX7G6phbb1GgRsC3cQBrPWiXQwwJV5mRNWMfGrYYk
ahsUTrz0FIRbcHl2iYxpk5Is9msX/kyRVs2wHcLW6u81cMMEuDnollcdM2G9BiEsYKtAtzmKIPC0
R0ntvidK3xiVWeBRDFToYBtaEouQKfPgAnIq6yEQ8GcA3WnDw5tplT9roocxylM1wTg+pjZf4ZWO
UIHGaFhFsXMGJQ5rBlwzzuSCKpYl/Q5lz6bnVlUYBrXyMx8JT42qwRIeCbbi1gCLJfPyxKwtzrHC
5KQKmnVvt8S/aidw8bbKLho4Gp0xyC5ha85vMJhSiOKFa2r/dkq0wv8LZITvbFwAkqyeHpkJtRyk
iknWJoiAYZWBAzc3YAKNpfAEqmePrO7vqVWq4bYsHdo/JX5tX/UcTRv3Vp/qyzYtsAOT6TBJMNyL
0vPWwNTU1tpP0pFd9G7SgoRVOSj2XbuK42jgcu0gy+/r6VIAa5luS9JVV23rQTftoDJbg10db2Aq
zjIRYBW3iQ9NojtmMVAXtndZV8of1mwEwgkIok7vB6lH+9WQYbhMYauNYYpL3/Kq5N0afdDOX4O0
hVi6a1hxE0LLkKxDUYZkQ+FuRrW5rscmELNZkDlIPIsg9L5MpaWHSA4tYjheOzbjwSDurB/IwAUM
7XDJq62SjUNXlJkGxAAcKJCF8nS7FE5ahpFA/VgvHlCbY+LYMoQ95NpH4hlQYiLx78BehLIIxLIK
MATWA1T/iE8c+s9MkvEbIITgLQgtRm9jqVqoLekyq9iOmVNbW6+GanCbOQl3q3iCCbWWjy0FIXfl
BUmKprWlbYpFA3xcztbJhDPQRaorEd7rxArr4zLEKlDjsinvJ3AxcZADJmFiVe23a12GKixQq24o
Xo1WQQPS4NiZLSC5wNOlqspAJcsz7Jzqkcgdjg/NEBOr01nsNIVonqSotd5b2p3SDQqT5sWGpMqB
Qdi3SrJjoF66G+4OLXstfHBaYksNfrsPLJ7f+ij07GNLxqzXAkWh4JStvARUZqcD3QxzTwCihAsA
yJUmfoCkWdgF2bZ1NNXbqnMwv2l7mvxNCdhSt5yQGDmXjp1VE8DhJQjhCPeIQ5A+ovY83SJKIEWG
ME03qVIFx1QLATd2RZ4D+oKXWf2ymNoUDAFszFB/QqOCArQ58ERgmeDuVdVqAbV+z2m/xtHN9M80
6W0AWlG4TR1Mit3ULskMypWMRLz7rEE8XeVQd4BOgQ/4j9jBX4Gln+Im/4xWzSNaJ8NVP4W4rtq3
5k72b2/y8Nz+fwhsEYSXTwe2HvM32TzXP4XCjr/xj6iWY4d/+khlEN8jiFXZRy3KP2Jbju0i4IWI
Fz6+HTo/CPV/xbZc708Px1OUW/QRdPfYMZPwV2wr+BMGFj8MfWArQgITu/t/iW39OgLskln4FPcc
OTheZtcD/wi0c2RhavjQCL+IZf0cNvtvazYe9efguMmp08OyrncO7Q5IW8ZeWb5YXfrt9y5/DKF9
iL23hbESnBoNIHVsivLOue2C8iqHquRMnuXU8x+D/h9ugHEawt9W6J09esvKAcrK8PqqKhNv9fkb
/DqR486NN9gslIGGtX9HmNpj7w/eJ/BxQ9rdweZ05h6nXuL48w8vEVBRwSWLl1AkdVbgnFlLr/cA
pxuA4P38NU50oX8x3oAyYHeuGHYcCdaoKCmsjjnU/p9f/dQLIO778QX40MKIR+DoyLnfLgNBAzh8
mb2yjA7PBD1PvcAsCzImY04TUIV3o23B74XQhBWuP3/6XyeIoB//+ek1glQmQfBoV7ncdjcDGB1i
rRybeYCSYB2JCjjEzaLO3Kb8zbeZjWgTTAUIIUbtsK1YeqN/3YXu++dv83N0+p8jem4rcN0aBIra
UzsnzNJXC1mGRVD04bqhtch2rg5ghStEf20BJzz9lvTNnQtSZTgUwO8mcodirTccVUmwKT7iFcjd
5+904uPPVahu1Y0toFpil+ZA+62bxtfwPyNC+vpb15+7I0LZJ6yQrYI/3zoIG0bSgj19fukTQ2Nu
inCUoxqc4xXAnmykKEVjdzduJsmyoOO54iknmmdeQXVsc8StRAdzTWuzm8IZkw241ud8gSdmwLkF
IkX2MbMtrgAupHdJ2+07DHQetsfTMTuzTpzqtMc3+zADtoCL0ynFG7DUL3kctMZBLlsmj6Bq5Ihc
ZxVCwSOAydhsPX/+YU412mzOyhj82O1/cXZtzXHqzPYXUQXi/jrDXMCOk9ixc3mhkp0dQNwkhBDw
68+aXXWqJvqsoWoe7QehaXW3Lr16LRs+60zojAYPPbqa0errbAkqmsbXElYkp4G2cSkzl9tQQx5x
HXEk6Khvz97kVlrOIsuIZ94Bs+c++QByuY8TAQFBI5fk9vgG5A8omf5ekQCioKAQ9cZM8iVOwrLz
kklC/dnxweE8gOlv/OQO7KdoQEsbWq+rstOoZ2cLRMe3Z2BwCb1ZgtUy8isCtivw03xQSMPngLpH
y48+0VX9Qa+qSiTbAu6bPnb5/5X/Vbhpd3ltg8jNFuzA0C2deLb7iJeVx1wN/o7LNCDBFvfI+7gt
QrRDy2yvbih8MWZkAefYgK642Xb+AbPeQxyxn8py0kWQF481W95i8EW9paKKxjUolDtmdRix9uT6
cftprsL1PoQI0Tsr1BLlqHvCfFWAF+FegecooGDHu+0JBl8nl191tTiNhUqMtNsRNa2YP/h4gU9q
tljfpRqjDWcz5Di9FUEFjEM7AhtAyLqveK/82tXxfo7qFnSY/HD7Z5gWQYuoYa7ryWKIKNaqL1HH
MrqAmuj22AYT6Y0ISio6MBaN6MIpH0uQv3Fi7Ze22DghmYbXwgP0th3Gh596C0yCg9B3JekTKDy2
ZM5MH9AiogzjyxkSDhoDlPBBOY515HbnPhRkvK/1HFR6f3sRqJmbeaSgXo+H0wJ6E9LXG2dr0+Qv
/7/yT59QqO2AqiDj4rGpn2uhkrzaErIzeKbeVdA5oUvKzhoyn4tTsywoPbBkHcovhdWm9zmPthPO
uA1blK0ofLQhhGBt7/vIxhMDHf7t8U0/QdsJ7ZKglDiMA+TIrI8VBWlt1J5oQN7k0Lze9wltO0TF
uSiBLRiylv3uSHdcQcK2rq94u9rYD02/QQvekQri1dY8ZBIkJ1ZeoK6Mm8LUPhbgJb/9Gwz5Qe8s
6BnrlVvhN4Txij7j6sHn633pQVf1xANvveQ+qHf7ws+Y4p/aIEY2dTc6eEwz16J3Dcfakk01ZE7t
74GtQiFzy/0NsaX3E1Sxna8OihlgV64/tn37tkz1afK9jXOnaeZa6IKvGAo2BWp+c+mFB9XX/CRL
WR/uW9HLV68SAyMkKPkMu7iAMvT2mkjQNN4e2uCPehPBFKF23nb1kK2l+7GkznGgTrQTbQwZp3D9
c/sjJutogesHYQPmOSQ2B2zV5dJ/pv1wvD20aV21gO1V3qPKXcDZURtBDW4vg+fK2mhVMw2uBSsk
GlCeutjdWp8qELoWINXA28ddq+ronQSRCIuuYEhnmPpv3lUAAi3+P7fN8r7FHb11YFHzQCUUEzI6
4gwVzcEvwcrk9tjvW8XRn68hjRVWvKECz/DkNIbOYZm7hxW10tvDX4L9f8G8jq6sGQh2wQs2MEvo
PueF/6hC69yz+aUc5lPgsI3mJdOvuPz/OqYikOCwEKlsRjXJ3tXKbgATArkySOhpNGxAY03rcPn/
1Vcswip08PkD+uSdP5O9fFXN99tmej9wHR2fGBf1wmaBVRAM9EQxBK92MqDPVTd9rIZ6IwBM09cC
txC9Pc5QYgCJe/lg+83LMom7Mqajo/7VGnsUZaQhC0rnzzAPDZKOZBs+9P41zNEVJXsoqreQk+FZ
ZX1qgcYaFXgLXufmjc8/0DS4sRsarPM/wH+w+BdrhT1lLiAvFE8131lsq13XNLh2VMZBVopAIrEt
TX8g0dkftq7kppG1XVbEq1XHA0YOFEtQM901/ufbPmno2nN0hD/j3SL7JedZdNFq8KsDbnSfihVK
i30Z7ZjV7vPwiM7y1n1h0j1yCA8Bj7ojbb+xnRmiWu8EsCfXLoJZiawJoYNEBugm/WASxnzLpR++
3v6Zho8E2p6j+kHlM/RDsqmyQLwbT59RRX7xUSjecCxDbOudBvHAxxCKfNiUwS8mXQeR7exscBnz
KE/u+g16v0Er7GhmcQzxDOBYfWgCTbhtTHLrocBgokhLHLVATh1JxDOb/4t+Kl+9Tls0WibjaNYH
6knY/YqZe6J95F59hhYaEMRLEjX31QicSNv3PUjP+h0APhloVQDOXIBM4MNwuG15Q/jpfQZ4cla9
QCt+ZsdzmxayIhedwel0e3SD4XWGX7zFx7kXXwxvQ8Yg/5c6P+r1vmqDE2qZwyLTrEoo9GS2H0Mk
oD9CxmsjcE1Wuaz21UZZ03C0wxCZY+z8U+n0T369xQtgMsnl/9dDCzdQMwt4hjd0tKd89wVaqNpP
t+1tmvfl/1eDQyJFhiWHvYUiyeQOp45sMa4ZHF1nFiZQonHtCiappldIFDJv2PczdIJCubFLmgyj
BaktkRKZ6/MszwsIKTp7xT8sYbORxEyW0eKUAz9RjwucBQCL/VDUjzMQKPcZXYvPCoJ8HQ1cTJx3
7nPYBkDFMjnfN3qgjz54NjStoCvkrFABi6taJGHr+sntuRuMruuPO/WiQhJ5SLye87RQSC669hcR
q40rtOH0rBMWh7OAIJ/EG6d74UiEHpdFfi2z47KdN4fxbxtqGvW+BjrVu2+ZdebiYc3LGhoSCNzA
SSJP/OIE+ne3bRUjiN65CuikxXXOF94vCqfnwn3rRohAon732vDpi6vyH5AD/eECYrUvq/ueVh2d
T5hLELkPUcVBNs2yYqoywM43foshmnWG4IVe6sAehnaKiz5Sc7ZX+8Eb7GNcBXdVT51L19R1LmqH
KnZk7SBhkA9j6J2DptvlrXW8vRgmxyV/j443bBlSMPplAMXHMzDqY4u2EKgIOZRYW1x2ho/ofLmD
gyYdt2U8C5w63C3om8CWA679Vm78CsMy6Cy5nlznOSzhriDazwjv07B3nigdQXcNDZrbljJkvv8h
yyWkJtOKHZ7PrU0SlRe8OkFMTZENXzJZ6fLjrjYd2S7Eg4Qiz3BB249gFIYUC2R3Xu6b/uWrV6ND
DSUMVgpPXeM6CSrn48injdRqsv7FYldD55LRYoGYXpbP7ikvsrB/inD5Js5Wt73JMloIoOQeKzoi
dwvLhghddABVVzLQ/nDbNKbhtRiY0RdK0KE1ZMoXoF4LvbrcETZUB76I6t/b3zB5j7Zv0goMxXmz
sGxZmuILyPGnB7FG/p2ja5tbRNDkUlLOM1YH/1g++CQCspXiDDPXMWDLOgZEOg3yTxD/YlX0OA3N
suHyprG163BVNmCp8OGUag7+rcd8zwjII+6yuM64bEPntfcCrCrjLfTYAfnMqwNxHXRU3f6AwW10
7BcfI9URyD1lZO7OMmJfQVR16oX19fbwJttcPnsVVZXlQioN2qUZKkZPkJDJ+mDdeAAyBKwO94KK
Z1OUToELPfCj/kLQGymhgBdlctq6VBhOLDrjcom2MeiLDkMW207Nn4Blt/lZOR1D3yXpKvvUFNDx
TIDyt+aNX3VxmnfOFXqZ2XPywEPnF9KQ9COgCaNjxaxkhQTqOo6p8OyvQC9vpDzD4uhFZ24VI0RA
bA6Nr/JhKPlH9I19v2/dtWwkC+Y2aJRDvCn+R8W9SOjgqvsuBzqYzaJo+5zEpRgZ+nsEBoTSIfLu
ujRKbs/e5Fp6JootFUNVl2ctX96AAHpg0L2PAvWrn8b7Xl91CBtFy1YL3kGs8zJcdGfWakzR1s0/
3f4FhrDW0V7TCmQ90FK4DtfenuKOuQuDHorE7n0bsQ75ygXLeQ1q12wR5SeLDz/DARKmt+ducEsd
6mXTpiw7Bt+JouAM9dEvYeluHENNQ2vpKJgx5REFqywK+WGE00CV6vm+WV8+eZXpRmutWL2iFdIv
eLHDn0+QnNq4OZlWUzs6dFPVQI51xdETjWBl8IN2f8AleKe5tVAVrGhoHeKqLbr2G95/Dh7N327b
xBBHrnZeiGXXrJajcGdx59SNoAIWtn42DvxlXeTh9jdMS6rFauO1M3CNIb5Bik9Vpz52Xb1RhzGw
Njo6PqvxhOgndMpmaPdNLLKkUpRwmybhVflqVfOLclg2MedF+TleP9wtqOB/RLbv7QLakQLnOK9b
Lw8UVYDuROZBMrGMAKLN1QHkZDQJUENAm3Ir98EcPQHrDxnoXOwC6Fa5Yn5YfQpt2vjH0IjEHdcn
C4p86FdM0Hz+2+nFo+2u36MlPJNG7XuoDXdMnJZlfQic+Hh7VUzbmPYc582LD0FavD3RSqJnK8QP
eXTUdxJCOM6zDopuHF9M37l43lXUVZw4A9SC8ZITQgQxdxPRWaemi0AXBp3fmgbQSLOC5PaPMoSh
DgGWUIwGrR32ywUqv10LXgTH/jSK4r4MoiOAm2gAqXGUM6hMy7e4cT6TaSs5GQJRx36h4dhVY44Y
j9ECMVTDl5Z6r5ALTKx462Ha9AktDmcBYgVXXmI9t0twM8UpVTbEtwlEK7deEQyxrkPABEGHXjwg
1tH0i/a4IG1AI3B7bU1DaxHXVyIK5xEvscFaH+y6hygr39grDW6js8rOqxgpdWrcmia/3Llx9VGh
eR7yfRsxYJq6FgNjhGpWvGLqHt4NXEceomKr4G2a+uX/V+FlQU6NRRFOowMfPg3C2sdMPUF3fGNf
M8388v+r4SNo95DVRX51pf1aevbjGtQb5yuDO/6H+b0auo8nJLmpZVmTRz+mpj+Xpf8UzfRL33tv
t13GZBxt4xxnomh92d1AuHtyq4HvLu3N8xpu+I3pJ2i7p+/3vKX1gGc55PGj38/jj1wocIF0LWSc
a3uL9ca0ClrkOmAQCL0BuboUXaomMFN6bOM2YzCRjvdqXb6O6CNiWc/dx6hAtzrxX93c2yBTNMxc
x3xN/jy58YrsH/isSAbi57u6CP3j7fU13P50DlmPzWBUKAkyGpNfpp4fII1wmCp+mi0wv9besnEN
Mxnpsv5XrooDhuNW1GdZILuXJSo+1sw9Na29gWYwDX/5/9XwpVTgSBF4+gBP1O+2FY/FDG1hkFtt
nB8NbmprQQz2FBoVCm4aVheinPlZTeoN14JD0I6H2ythWmft/BtazYR2aayzNZcHAYaLNnI2FjmG
Fd45aaF58S/rUPTWLRYopDL0essdKAgeqU/erNL6PABF7vTOuWBVMhb3AUXRffn391Q+KnCDLHgQ
QV0ezJ6f+9Y6i4gcOBdbSGPDoUinmu2E9EVeIK1S3z83gXWGJsOPMIdUu1q/xeA6wFG1Sm4vzfve
ZetIsaAibLUlVt/qxIkF1XNsN194UG5sy+/HoK2Dxaa67qa4wsEFTeeJXRffRryCrHz8ULjWZzC/
3xUj/9P2XDgkCHyJCxZV4EB2ClBJ1Uv7j4Jg90aUvO/CQJP/ve5VY5U5WutZlg9griz8H6CmuY8l
2o61CFd2Tpu1BBYQTA+Tv7PsAFwpMUiMtt7BDJPXC0SQraUhFJlxD5ohyy3oPkSz0l3+oxeGOHIe
WWdc9sGJew67NukgG1/7G+v6fm6ydYbbeCYe9Co8lgnovNUA/UBmGIJy9EzXYWOLez/Y0NX+98Kq
thwDZFW8WqvqJNYlddrwYSwlmGRUHO08Uj/y0rnr/cLWSW/Lxg/XHLtqZjfuB0/OGSQ4NxbCZCot
MQHX41pNE8FUZVPt3HLNSFMf4oF9cJVbbiRyU7bQjhr5DMreMZxZFg7NIfRBUl2I41Js3ToNw+uo
t86j3Bs9oN7Q83YMZfsbl7QIRcD15bazGuJAZ7xdw2m0oh42kp3/YLXtU0Xb8+2hTVO/JMDrXRrS
E34HHuiMVM438Jr8IZBhWsD5dF/+0eFvRbBIdM9g3wliv9yvXbTsBlZu8SSbDHP5VVezB98TqL5s
OmSTM2eoon0itvXztmFMQ1/+fzW0u0jLRZZAQbHHkcWKQZgiAFPY8HqT2bXobeIOBMYo0me8nA+z
nR/onD9Pof963+S104VA6LgksHD1U8urkxcnoKne7htaj1dCSAd09pDhqRRcMy4Q5lsKIiaTa1FK
oW/PV1DsZzVqTk/h6PIdfscWDMwwug4yiy0WA9CsEETEOqGp6N/RCr/etolhNXWE2Ty0AY5TSC90
dHaiq/aksQ61u+GJhgypQ8yaka9dMxYIUWd5E13zKarsB9RcP6Ict7Goph9w+fSVszt2X88jgbOj
nPu7dsuzGsvHmgTH2/Yxmf7y2avhB4AW8sXCZhu7LcrnxXMR+RtXeYP4gB1qcUo45QRAzcstsq5/
Rf1ID/Gk3J2zgs2c20Tsp3qSQIMPTzmdHMjgUrSD8vkImSe5cVo0/D5dG7olftExC+FWxRV0u6Aw
ArInb6sF3fAcDEzM3+ZzcPuO0a7Ls24CNZWyfgbSeUbt94Fyehrwntr09g/u9RD5mdO1977dXjWT
32lJBKwWxGsnXOAK8rnMv4Avax+1nyd765HHcMYOtUwSejJ26IStp+imn2vnjsc4r59B7HlcXfpP
yMOtPcjk3VpeicHddWF4vLxCytNUxYmYgz3IjzZW3zC8Dl+DVBQBYzy828+PAYrlOYuelcM3coth
FXT0WtmJARhTIJhsq9gHvf2JuvUpl/whIPe90oJJ+m//iqIy5w7yIx7LbZkQCaIxVDdAWKaKZrcs
3pa+j8lQWpYpfML6uEMVDA9Yj0JATKuuUmbJjbKJKQq1LFPFZSNBJIriRTXu57A9LoG3cUoyDa25
auwgr0DgBPgfJ9gPAXkAIGsjgZnWV3NOvKE2aEFFrX/lceBBKWFaf4BHxZ7evAbngcX23C22LYP9
dSRZ7s45KB+wzjGjn0YVpvE6gBY23zDSf0pf//umYetAsjIOgOLMYzwoEfdQRTT1w/Cx9fLHpSeH
qVw+E3By1bn6wPN2P5YrqBerB28tnnKBvEyjz7fzlmGxdKxZDvESsoIVLwttCJf68hH8AxtDGxbL
1zwYmRislAK/sA3EIXbXh9Ih2ew4b2G9Jetrmr3mxeDDlI0PPTKUikFZqNzlZUTVb+M0bvKAy0ev
NuKiLMHSV3p9xuxy33TB8Dy5NPiaL2ojF15SxnsuoG1VaIxqSTyHLLPczt0R8GTGUfGYQ8TER9Ub
pZrD7TWODN/R9iY8m1TLAl4tMFiQDvR0zvjZKful2IGniold5AYDuPa8sv02DN59wiP2hdrs2npV
PgA2N11gaIofwpKecaAEUDz8EMrxrpdlW6cjG2XHCrBnsgxMl6jmu1j5AFIeG8tv8C0djdZXQ5UL
gTpWpwL3TwkyUaB5wax55/CXxbryLsdFz1qIykFGp6h9FR6a43rgxpPbS65xBf4/+xLUAf4eHmwR
wQBaZJbNPqjabPDRDlb1ebTAdVyCzXdx8wMIYBMlcb6M7cTj4DtXVVY51YVx/TDlwRFtUI+ynz+H
kX8Cq+vJ9i78nuB2vT1Fk3219DBbbG7Ao4rKDFnLh45wK6nbSmyY1xBbnpYZHLdUZPBxgZnxdGux
Mq2bRAUQAh4XtIvVd1UFbB3ehmdUqqCLgDe3cOSvgrl1wr3ABs9zXG91CTr/1ZbfyRM6wq3z3YJ2
FUhvh3VaT41kzduKgnrS1Zzui7zyDmEzIwJm9HM+AhnLDlbp+b8sK8zxYh2DjkcEIL2FiNaBlf26
B+Vgu68JfGLsZpz725gcQKftJrPt8sSbpn9br6xPzdQV6YB6/a4KVglxa1Yc2mbO7Z1VjnOCevW8
m8u8TMKoq85DbDUPEJddkwAcQwkYZ4v93FbQK1iqPrUEUGCWI+cdIYM80qHh+7mZ4os0wrIb/brY
8zG2UhDQjefF69sdSGHi3YB7yh7S8GhBrop/IKoNLYYqHE/hYJX70BpIEk2tvetlWSXrKjsQLbNv
A1Q7zr7XDk8E3PWHUs7jHl3X5X5mPehzK7nssO+SQ+vmzeduUMsD8UORCIv3hzmI5bGOyzcqSrYf
iOdiQUm+F5S9gN3YPdrCG462h0+BfLVJvFzMO+wT/e8ICiV7vxyKpO+Xbi/AiXxa6PTLnqL1OSc5
pJeAS3/wQ989uNz7XUQRqvxDXD1BuEE8t8KrvkFXk53moicfuG+Lc9fgy1DXsDJeVfUDWnPjE428
L2SZ/uSchmCCY/Ih9gqoFnGLgaAXzTfMgqiz04OgGx2G+RfL5/PBC9x1Ry0PckDUHkHGW8lkkaD2
Xm20Vt4VzrqEOOhmh2YqWJyO1U/IpO16SBzcHtmwD+sC4jlVLA7yPk47cVDkATIvkAfaYgw0ZCFd
M5yUgU1mcRmc8ATFc5wsvY3Dqmne2g6o3M7nssfQDnrCXbEmsWvtlk2aDkOG04mxSlZ5aMCa4nSY
yTewxH9ewJ4CLYTwJAr7zbfolu6T4UM6wMoHNL0ghMdpVc5AKjX/1g39mQf9R8uX3yQPn28vs2El
dL1wmoOpOgjxGc8C565/DOItuXPDQhBtL3RsrwIGGQthyVPjxns/Als53cAwmAbXtjF/RUW7cbo4
7QO2c6oERDm7WN2F0LV1oDGls4omSB+mkP5p9uuIqo4DfrCNwDJZ/PL/qyOIN+ZWE7Y0TLH7iySS
IMpay7m5b2/UgViVnPIC4qVBalW+PBRg3H8OQZt3Lllfb1RaDDcMHYw1+6EVNCELUvDal6lvje25
s0AKR3m17gNwhN/5U7RIjrlFPDyD+CnN813kWxC2tvZ8uvPJhWi32rjjlJXr5KdDFxxI/yPITxHb
6mg3LLIOx6rAJq2EMwbpKqDJFPwK1J/b8WpwfF0O3Mul7YLLKkjHMWZJHdSfPOY3SeiLjcgyrK4O
yQqh7cM7y/PhQPmpnfI9pewBdOQvkt53BNWpuBYXYuJO4fupJAJnNg9wXdWjVf4uA3nk7/DquGBe
66xdptDa21khar72Y1f1Gy84/6Gk3jsWal4p1NqFgIzUWV9b4gU7uZ1FrkVSb+oanCKG+KHtAYt3
ZEi+D5AWeqBFuHx3uJx+LmXIkgHHkI2fanAyT/Ngwls8t1foeeR4Uv7mBevS7SAhQTceS2JY7J1f
quPwq1lNnsJpMV2mfi/KNlt7JyGg5izBMA+W/x1HVgcKaMMtTM/kOjC/iftuiGt8TzY766t8ippd
90IgWbDj363M9Xb2hosbYkhH6IPhd5yqAR9iFq4m/kfhlnvgQe5bFR2jP+VOFeDlME5tWkafW78j
z3j/31IyNoSnTsfa9eA1KCCtkyr5c5i+2S2Ef9iOVb/vip7/3s2uNqcCImyevyo/zZU6spw9+GhO
GoT/fHt4w+x1OjsIIkS+XWN4ydSRTg/eBV0t0QF1H+JAhzaqibIIeCg/LRcwltYLbj6RF/5mIDyI
VX6MJ57v8qbc6g8wONJ/nnxlrYGEEHaRMXIl5BKSi9DM8SKps59Ha6s10mQxPd0s1BVTi13KJp9H
77Up6tThz2s33LfJ/qcve/UTlAL+2e+kn3bub8i57KASAbmG19vLbUhQOsax8Dh11mrx08UBZXdE
pX2IHW/rim4aXXvLYaGFYozE6PUaqsO4kmhv4zZ0XxjrEEcLwB5BFFx1Lv3HXtKv/ept2Nw08cta
X9l8hMRLKVpssX3f8Z/WUkxQpxLUEsf7zH5x16vx61FxaHg4floB6Xv0m6o7qg7CgbdHN+2AOqpx
hVxVZZcWzmX1j75cEVXOrsJVFyK7O7f+Svmwa+vunygmUHsjqQzqPa+tjcOnyXba623UTEDjEHyc
OBUUx6ag3wcRNFdu/zbT6ORvy8XQ6qSOE/mpKiCvtmu9yQMTNUBvf+4bX4tmtLGH6GMfvLSLUGUG
MqHY5HczJAod2QgtGfRk942d9tBKxJF/N7cg+V/DZGiqe/wKeMbLQeHKrxb0dyi0ctnwK1gdh4CZ
xIc7DIOh9Vh26rnpcINOeU5fV26/8HbLY95N0hhau4e2XdnUrJzWtJIMuRPS2GSNkzbutvKQ6QOX
FbkyCwRH2Riu0ZKWEwQyY/ShLa38IaronuMKfoAezu0wrRwil+l4AQ1UXVXgCzy6aCT59Pt99r8E
xNVvgGzbTFwaQrJUBh+Crj2I2N4Y+l3HxPS1iF1K5qM6vM4pXu32o+ftOeQh0QAFKU52um/2Wtiu
uVV7Qz5j9hc5LrXEX4L5LvQZpq+FbIc336jAE2o6+6w8lBzCbaWHyk2trCi5b/raOR595nFpQRIC
7/zgrYIwYFfmGyFrML4O+wti5QhsvhBJmroDUd5PGhen1Q6f8qX7dtfsdeQfdFOLwq5ifMIZHqNm
PvXyLvISIJy10M0JQwlWWNDUHYYkFCU0/tYE2mobbmMIXB34hxd9KaqpnFJn/to1Hz2PQAf2022r
mMbWgrYHCekcOrlMV5Di2sDPO1Id1/seUGEZLV4hn4WaAtBBcBmlnjk6yk9iiMaNq9i72yBG10K2
6d12dktbpmoIw4REdX1w1RabuGlwLVgbif27opNMhV8fLd5Cn8zZOFiZjK7FakC9uYr6YkoBFjmh
uSYtwwBZedwIJtPwWpxOLoeWNO+nlLei2XntPyiAZq3D3267jMEwOvqPq5lDuDiQKS4Sp3H0klAV
z7eHNqQBHf0XxVPE8greOHsQCrfKYMFj2ls9fAEYLNowvmn6WrD6M3XGwXZk2vo+A5lyU+wpFEST
27/ANPrll11tUC2nYMe2Z5lWnfW8UnWs6uDXfUNroRqCdGb2bSrTaYVOCwuzaG02ltTgMTryb/HQ
l1n5I5a0DD+B9SqpZvo85VtKEqbhtTj1WTdJXFRkOuLuMPvFUUg0fzZbhG2m4bVIFbRcZmVh9t7A
URq0+BkkNz9nlBhvG940vhauTkOhvu4wmcZ+BdbDaO9OydAVh9ujm3xei9ZubEY/QmExtYIzUEpd
7JyqGtUmutXdZZi+DqojXeNBkUohxVdkGqBQw2a4fOWiDonq5RS83P4dBs/X0XVQs7ZtCPrKlK4g
bB7cY9PdBQZA440WslR6cbm2+ZjGNdujpnq0h63XddOstXjNVyhnQhN6TIcw6N4geBI8eDOOr/fZ
5LIkV9kgCHiILcoa0wVk/IkdeeBQmPtl41xgmvvl/1ejh+VEJYW6fSqps28i91gX1ef7Jq5FrGt7
kXIVzKLG4OTGgHqILQSzyR21aO299qJQYInUrtc9hxSQ544HJv2NYDUZRQvWtcbDpqvKMQ1+RNPB
7e8cVovSENfImDVgeHEma++HNJ1l/nrb1pe74/+8X6P1K/57GeOQhpAuh0Hq8NvaAlIrxo8QzsZj
6ZrkIthBRWzjRxhMr6MKXW+e7LKBbYrRZ0k+Vyy1J8s5s+neXKwjBts5gAJWE4p0oP6rx4cPY6l+
gCVn6xJ7Mcp7xtLiFSKQHEzhy5iiH/bMJygr15GfxA6gFFb9YqNcv19UfeK2e1d9GMujxTARyo3B
ryjSuSVpLeun0B2OYb8lIPU+JB3ja1FclhBZn4p2THnk7zs+oNvhS9CTvY1nFyd+Yba9a2aoyjb1
zra7422f++/d9D07agEOPVgI1ZV0TD2ZQ3IaeC7owM7tcBbreCh9N5XVussj/tjlfOObJu/TAj8Y
oyGizSjSIpp2zK32NuhKluW+VKsjCn3wSJB8xDLlwDANdXAATdnhtrFME9diXy0LWPgCKgBxIN7Z
tqC7zod2TMK625L9uexk7yyHDieMrQ6FOHDVgDCSupkCmv9nJ6KmxDV74uTg0hyC5y5HteA+c+lF
MzdyI/AE9EMaLRGUrwWIBrf4xQ3m0utjeFlCvANglbrqm7N6+xz6UWu5xeBiyO96UcyeI9DW2xFP
J8jY58GciJInd62zXhELcD4qLTBupUPd7SRYSHPxxZv/uT24ad4Xa11t1kvbX0QgVp62fVF8I3ZT
glWlsX/dHt1kcy2JxCDAzyEUyFPf/VO09a7nDAWkLYyPae5asghEIPKKYvQpHPpkzNFCPEb2VmnH
sP952puqvfQKbUcMkbtGXyGsUO/aeNzzgH7mJT9F1vA4e/Y9oGA0E2snyRaU61Y0NSLtrJUdJZfB
3qb0LnIbjK5tTrU1zm0wIMNBlcPe+UGkDlElt+RLTXbSPKgEi0tJxICQna2dD7D2wfXEvlmaL6vv
VUnrRElUb7HPXab8XkLSHArVYGjTED6kcZ5BdB7IhwIkGl/AUfV822NNH9B8qpj56KEnFFminiA+
v3ztvU85KROAlTcgEKYvkL8jbiyreehQ5UnbBYrtTtjtapAYMsZ+V2pr1zEcR3QeQ+Atl5GG0QBx
d3Gy+jCFZMCxDIZuR131m8Y4jaxOuFcsl/clbh1MoRqnr1awtadRMDxYjD4u09azlCnMNYP1srdA
fY4w5w4Fvrc5F/NWQ4tpaO1UToeyKOKigSJBS8bE64v54IDpLbntS6YzlI52ZJeOVHcFILkHhnd2
0ZQeoh3D2wGXnsdZAylm/mt2qqO3iPtekXTYY6Vav8rtmQJ756CumHeNemvF2m4pYb9fvQRNgJYV
scp5LoBgSUP+jY5WSgry0DB2FgSglrZ9UTw6QxXgGxjHPvhS7iTKaG40b3iZYT/RQZFeGbmQnrH8
s9e84IHyYVxA/JeTw+31MniDLvRZVu06TF4VnqdeQlerz+XZza32+b7RtTy5gDNKQsEyOPtusJur
eEerP/eNfPk9V3u4PVYeB9h6OouliY9gcXUSNMh2G1Yx5BIdEgm0zxAWfjGdZ2/EOzZYQJx85wWP
edDsnEBkVfNx3GrwM62vHuqRcKBQCrs3HeiofE6P6GX5THz65balTONr8d4oJQjwS9O5GpYvLXGP
TIXPzIqLO/1TO5LHFiRmmICt/FzGEB+onyQDoQmIhc53/QAdGOlCSNRTcwzHXOWU9JZ4Jg2EWgbe
bLywGHYnHSDZ5uVkNXMoz+PoP1XkIzqdHzyH73O1gUAwLIEOkBxa1omlc6ez1bC9Q8vkUstEA+z+
toFM87/8/yoWnJIvFrpo5DlGo4fdpGjs3MnmkYUb0zfkCB3hJQennbxgmc42iseNoGlvqw30lWlo
LYz9BoS9Za8QaBF/cDrnANKU5LZVTPdqHdnFUCQlZcmns9t2n7gvXnktDqK9RHPR833vkZ+z05YJ
+z/Ovmw5bhzb9lc66p19CJIAwROn+4FkTpoHW5b9wrAsmwMmkuCIr78rq/veU5Vd6bzhiHJEWbKY
FIaNvTfWcITDdfIXb5ZPEV5JBMaPHc20r9yy5aS974i7EE7PraOTrTwpgd4UYKFYqOQ2KEuZVRGQ
/bR//fmQnQl7p8guJGgTOsXTtGds3S5Tm43rl4mi4eF5VzMbNoDmY2FVF2gXZ+b+FOoVa782XSWm
/WxdVqL+Hbri1/APp1J2tvchTyQw9bocN5UJoUXWuU3Xs0ustTMz8R9Qr6mBr70vp31Uz95mbdTV
KhzbwH/l/edTce4DTvY0HJgmSDmoae8qL1+810l/C6vgwtY4N/LHD/1DwPD5YHATgYePXgNbCQFo
C9n8/L3PdE9OkV5FT9YuFni0375D0jp1oF0dqUxd8i2xl8rUMwHPPylY+rGDpwrUufYN2map8vRt
AQhE79OvPfEvnDrnxujkWO7AWKX9orGEGj8b2y4PqvVCvD7mjX9R0J2q1jXULyeCP/skrEDq7Z9N
NGWTdxPwYF9GeuOmS62lc6vo5GyuowQ3QAO2WOiirfHhvi1p+akdLl3M//VE8FN4l1arhd56hVVa
BneWzantHsc4RH50CRp97hOOY/iHpdppkwTWHKdhjfMG5YSgNo0TPy27S9CFvx4kfor28sewMc2M
6VDoJq9LuCeDvR6XS3Dcc48/2ckmQnucAAKwXzwBupRLJ/uNkUuXIeeefvz6H8anJ8nkCdXgSHB3
GkTByO/TBSTJn+/mc08/bo4/PF0Gkwkmzxv3HmOZC8OU0SWdZnVhI/x1sOCnOC+/61eYtiOKth1d
ss6Ln0HE3K7EPVaqPWjCv/381zj3OSd7OSkbJkiJXyNJ+reYe0/J7G6DpLuB01FGx/ZCnnRurZ4c
z7GEB5eR+Bgo7BP+GAdT2sW3C//+89/i3ONPNrMklWM+JK/2UWjSid5L+lpPV7q5kIqdmetT3NdQ
VowOC1YSV0Vq6/4oNpKV9tIu++t4yk8xX37Lqt5qPu6Lo2MPl6vNlIgulbHnXv6kmVhxwSCWihqh
ZMyA42Q+xC65t1FSX1iq517/ZBcfWwvx3OP1Qf3fLc7bzUghfz6v5979+PU/bDISB8ESM4byI+g+
91GVD2O1AEh8SfXz3PNPNnE4hgP0UcJx33oxxAN4G9zClbIDe5tcco/5a5EUn5/Cv5LBcQChQYXu
7HichcJ17X3VJmORUTLJ4lk2pOH7VvRztWM86MAWNx60DKrYL6ttAYGVJVesFcOV8ERcAY2ZLEU6
iCr6tZSNxyfDTCXOwWmWFmeh/DYu5KmyqIHhXfr2S9N4CtyZhEcLBZ/jvWvVZxeFN1SD6e1+7eaL
n8plTSaMqjgQdt90Em209g3iZrczrze/9vYnIdI51QkOjsG+YXyA4Hz5TUTNJpr9SwfVmQ10qotl
/LJeHJz89ssED+Uoci3uucpLJ8m5p5/ExnHqjB06DP7MggWUAk3TkdBfInb4QAD9eYeOuPKDDyHe
vaDVqz/Mh7D3dj8f9zMvfgrVmYLaVVNU9PsxKPMIyQesF36pL8pPoToJEmRCBqyYyXusm1FmwDss
F2LWX6ew/NSw0Z9bSWso7ewpCb7K8VlTe0DXZ1uKacvrEPfJl7gjZwbo1GC4mCibtF7snuluUwqx
IqBctCY69/CTE5tPPu+bxNo9SeDZN1PvIPBL5b80tafmwrUqKXyjZ7sX/riZOe6LXdnzCxPw16U6
VJP+vCRZGY6VKnoEXF3tnC6QETB904PelDVlccMdNZBsi+6k7/+S6LLPTxGhkATyFRCbvxcT8CGp
jRm+do34JYolHn9yhDeNqgTxtd2XmO9D3XTVTbniPDDFNF/YEWdOwvjkEB+TGVrUMKcAWuVjXZVp
UrY7Mf5iAnXqKToh9EArRI77Jon0dQLfxu+wheFzqom95GVzZsGeakcTtEj8wad2zzW0eGdtvxVT
e4mbeCZNPlWPDmvY0Ms2gJ5JozLKXpoZurkyh1JLZb7+fE+cmQF2eszwztOuw0cUSfxSBewdPkYv
cQRv+l97/smGLoeWtNrh+WRZrqgZd5ArvgrGXwPM8VPHYLYIYyh0NvYlwfJpRw9maaV40zDHuLCv
zwTWUwSaYlHQ+3No9/UsVBrR5lsAGk8UdDvR2CzWiYGuAfu12TgFoQ3h7Pq6jSysi3BRfoyvk5cT
oHd/PhlnFuspAK3oIGcWQ851z8u6RuJcwcxx7C7lc+eefrKZqz40YJdjpPTowUbQ5art97/24iep
IjNeA6EKvHhSy13BNBRC2YWm55kNcAox881Ss3Vwdh/NXwSYjsOUVvWvXcVwGv75UKALcEoQMrB7
Ccq90jdQNYqXCy9+brhPdm7jV6JlMZ7d+YzeabClkJ0Hl3KVM6HnFDLWJCP3w2C0+555ok2lNBNU
VFp7EzdrcyB1VdyCCFn92s09COR/HqgAmsy8tYPd27DZ8TK4DcNLfPUzE/wf8DHadmvdIV9xUpks
GsxdwdcHBVmHCyHuzEScYnS6Poaj64CcRUTDbpimvNTBryWjp5Acj0iwEiUeDQ+EK1mHuVrUBQTI
ubc+2a0FVAjcFE4YcS+pbguf1dtQeuzCi5/Jhk5F5I6kAGgx+xqplndXlt0rfJI/lSP6qBMnV4Fh
n6wWr4oP/Nd2w6menFNR0pOu03torflBOvJR0FRRJi6t0HPL6HQre6tuqGz1PgiaK22D17ift1Wz
fvh5hDuz304lT9QQ9F0hOrtf1SbqvBQQrGuyqgyfmvLpUuvz9yva/+x081NMTtXYxHZEdfvSg6qf
fF+q/qlsYQfdDplZk9uSXMvIB9DoY8k/CKI3UBjOCznmcfu2KnHDvShvgEtfL5rfnBvXk52/ols6
9LA139uW7EAr3bYleWTN8GvL/BTL6UKP9qJ1y74uOM8DQtrtYvxLFcVxs/zFcJ7COQFNtwA0rcs+
AEmtJtPduDQ56Dwvml5yzD2zT08xnYWAGRAJunVf2VBv/Q5XBZ3HL/nbnHv6SRSATF+Pe/Bi2at4
HVRKPB3IjFcRe//5sj73/OOs/6GVVmlTTxKdo70nwmycmw3rLqGAziRmp7J5RpCxRuti2aOF1IrU
C4fGyxvhKOT8o165zNiKDB/6tQAGaYCdwPef/0pnFuypqJ5b/HbFfccCBNhXuhap178sy6XGxrmH
nxzqTqsyAuRz2ZsCh279ue8aaDz+GvqYnxqWemsEJwuOIRsm/5rMZg+nr8cIrpo/H5lzk32ylePV
eWqoybKHN0mNeoWJdO6TC8N+5uGnoLIyKkwAhOey923bfORoRAIor+EncOEU53/tSur/6+t/WKuN
6sA/F0m719ACiD70JK6u+CLpcIMWXNE+zzEJmg+2FHUdpn7Qr7JJNbA8kqSUMiy5FEmL7Ye0gGuC
PkSV9BG7Q27iJ1UVc3I0uhvrK7suRxCylVPzBboaI99JTkK+gWYlBU2PqIHfGNvpYSt8eI1syNz5
3Q9coEOk14+GxsDnFDEhdx0cVbJJQuERRHabTLtqaWV4X9rWs7skWJw+DK0T7HZueZQ5ui7LBrfB
V5MKopfWuPEtrnh0Wz3h0Bn8NV18wI23q9H+t7ryzIKLmDFk+xC2WhC669VYYq2PYBGapQ/L3LW4
G4Jpq4nMM2mC6YdboP6U1nPjQDT07bhezZHtzHvok3LAY6pjC2QM67a+Bu9O8msFP5v1eZzm0jzD
MWMd91AB4fpmXDs5ZWySKN2rDr4oD61oi/KhcI0VG2FAUM1EmWiWqTAp/C1YZCu9ckUlqnyxgrsU
lXPrdvCTbR+iGIyY71D3isMsQaQrs0iI7pNVpChe4Q4/fa5hiuIfgoF3RV5X6NLt6raRLB0Mm8Yf
3QQ24EMD0pd5mOFozQ+qmCA4LQatZRaPhvvZMlPHUzYwrbe6YQyWCX0xuFwWXUShZeChG9SC/Npt
3VpHOquDxQMoeRkaTJ0LoYHvzwMh6EvMMd9zyfx+p5Qu6a4iiWV5gqEt0gqV27ppZNEUOR2ZM5kP
SOedmSauNyOwjwgZE9yOyysLohHfjutQAHfUhlznYID0U9Z163BD6UyDtBvqNk7LntRvPhyqgBNr
YnfTGMA/8iKAKNlzMEpP7ou5NmMaJVq24Ft4oCzUI43Jp3gxsY9hbac68xqd4Je1cRNtV91XPEU2
CblnujhXZEYbcKGpiG2wobRmQaYVD7ED2LwU2TT1bs0WV5VVOsQU3MVeJ1hjNhSC5dwXyfRhdXEV
p/UCgCEYmjTpodVJq2jTsnFw+9ZfuyBTKqiaBz2CiZbCt6KbdrGecd4koh/1B491cpApcKK+3Dvi
S3NP1qRaIKALUon5HtdJn+QDML7rpsYEgl20gJkPBfuqIoBGl+Mz4VqwjHdmiXO1MtZsoRzl/HTo
y5Xe02qGC2cm4GjkNhCCn0eTyl7P8qDLkMdbD9JV/EorD9oZReIzKO3oGv+/SjAqD3Zlwt/6Qref
4IT9zDqycUWYoJ/hR911LCdVfRy4LD+QOarenD+04nVouZLtphkWacRmtlMkH2tWSP0D15KEbSCr
FPAxBWc8ZFfLEELVLtVTSSudCfjHtJBNH/w5gXpNM5KblvnRtBMzo/SGq0FIuBoLkIQggD66j1Z6
arovoUte7molVPEjKGF+3WE4QlW+W9gMdblD53nJRGUngHEVAQZBgtQxXRUDhe8yNGcmulVY7NVn
J3rR3eCk5k0WUSzVZ9MLnEq4mS/XVy9hZf3EhC70Zq3AN71VcZOInRr7QGzpMIlZZMMQSjCAVmoj
9BmogJQx1D7nMK+RyHQ7AP+VgocJgWSJaqt4TsO41/IGVzUl9Cd5XIabAF5jLO8cTdht43nzV6a5
7g5GuDyEXX2dzhA4XLN6eQogBL1ig2s0TKK0KtbUhf29KyEKXdtH4fWJ2zQj5Z9rqK7QjGnGhocl
NPR9Zr6FHMjqKgHxMj00+zJYYVOQ06jJQpCaXkQ0+X3GCAtS3cFZOE5qeBQUyLRNzAV8n2sV7sAe
TuSBjjGcnHDqvI1LfZvMrLaHykXJIYg6is29qNCmCVf6M5TLpdzWkSDYJI0nX5MAA5yuk1/f08a+
4x3EG1nD6lvQ+q1+NIIzKPQ5BuMpSLv58cZzEHC/Gmo+ugzFM1nzoW0W8ShD4bd3a1lDzHwgjPRp
UcgOHh6Gs/JWLTTcwqr3yBDyb+GkhywsXpibbiL47PaIq6vVVSoGb5i3cPUru1tteoLRm3FYZq6B
IWLaGdKFaQL5qTGthC2STLu29lPlQDRNNTO2yLpyBYSsH8dSXbXR2q/XoRimNvVdPMIjHMzfZDuH
RuhdoqS3ZgGtIeZeeRwkihjNhuXKNyG5XUOxAKEBYSGWzahOKZwwSTBsOih5oUtc+2y8tksJDfsg
mg2eUsGvyPXJWKVl6FaVNnERBgdVCkTHpECHPO+sLXnGgOLnt7XyOqwVt2JAIta4KGWlYf3n1o1d
/RqvlaEpgh1tti3pVZQn4xyY3DpJRKbDRPZPsnR+d+NKBgSAByvhAAx+cKRvGt8VRx/ngjebzjNt
k4YyLut8dGIMDzUofnBLB13h3vOrgmQ0CoJ15wU1L7Kq1V6z6yAhT1IDLpr/KeJs+kwRyVtob7fd
kplZkyhfKQLIw1QpYza104ZcGaoKunOBbAFxnKM5Q/+JkLwKeExSPgSrzJaq9dQeINK16VIoH4/q
1l/nccrUOAGEP/UwSodo+jy81i0Y2TfeUNb0lrQ8GWF0gQkGwAFyul+n2FKvygGJm8LHkqENksIj
KAl3y+Lo3o5Ikj4PMrRFCoFl5cOpRrEaYhta75a+iJY7uIdBlJDrdgxzzUmPTAkqfPPDWsDRKC2H
BCNKC+iiPnp60c196CBojaWm5LhmFZlnmU1tvww7A+ng6qqPIfGWM5z5OHubdl1yxLN6fZWAbXuZ
T4AwzbCaFIxOygncZN0xWezhUoEQjJtzGeYAZZX0oHrVz2nHI+y3uB7m4pZOyBeOPGYQZXrsJZRf
fRAMX0W7cPegoAHHcuzSqocAghpWiNGPbXuNmt0LNn3QA8KEXS5fwJSFoBdFIigOUTIU442MwlU9
OJzK3g9/sEBqUUWbo7OTBBOj61SkUzJEuLB2njeRq8gSmwBuZcELx9u4H6MOcTtG6iKoMccxd1vW
WllviIPJ4X2sIFy+FQYrBs130pZZ7cFPBKqN3tzkNUgfNJ0KOn0B1Lrx84b4dbyV9cTWJ2i8hFEO
pVMxZWRaoC+iobdaZ3UCK8ntGPe1TCs3W28jYzHS6wVspSCjRZTQXJikS9K1CgzJ5nEMlnzuEswo
Ei3Fjmgu029Hj0aPo1rD5bYzpS13Mmr0uGvbwWHN67UYNgTHuEpdUPs0bUtcVu+EWmSUF2JYy1e0
JAI4PZgB3lCxU/4nChjusK1jOpsN3PoqNM9j0WkY6M6DuY5LmAREqqHXuPqx4S4Biqo8rI1W0cdg
LZd8Ct39MmBATADP+LGIhru5BggKx6tT7yG87uDMp+sWhprTEhh7PcCuJtoWCBF3IZOmSx2Rgb/3
Ijh+bnF5JcareoLeWt5If6A5TjLx7CyZkuuABbNKk2BISD6sjWs2SzB1JENKUMHdAPmU2oQ1CoU7
OEbIeMcHCtBF00am3tVrIdcvEo7BUCN1g0fv4d28TvABSJYSDsLDHBy6OdY9HF6VGbY8DJvo3gvY
zHPPzuv3Tk8hhANrx/YoVCwi7kJinHlN4pk+DXRY34S09PECPom2anJQzoN1PC9AFWkV2whonxQZ
Tpqh2AwtTuEUlqk82M624giwLoq/B1VMKvg8D4W/qVpEidQCTKYyP64Gf0PXBqp5yibRZ6l6763o
kDumaxMbL1sS6E5fF4IWST7Tsb9BKurvYCaCNe5GMcDVI4ZMe1wIYJX4UMNhy+98kiakipc06it4
CLTjsgRXuhjjD5WF1dwtXyolMsJll9yVSLkk2VU4TrynokWdB0fibnpgUVwd0e0k/FSPQgIpKZS+
p9KLhm+ji5cy5SJiLFeI0v4e14kRRP9A2UCSIEm9aYupaWAx5xAaevR/cCpjy1QpwOFBl3lAVaAu
VFoiFE4AvBzc2IQyEwkypZQjPXpquDQB/CaE+EqRSL/ySszJXlPVy0zKdo52xRrMt3ac+gczC+Pt
EN0tzMzj4zqb5DTHuzJmPoor3lTljhvTzohJZUfvROlP9g7E/STeknlc18ek70X0VZeVfV+wR36g
wQdTixmrEB4z61LOWbeGvM1tAW2tXdsD6XnTjTETuxCvn9xTf6V30dKGCIr1GD75ppi/Dq5e9G6y
cbSktEIXE2zOtiK5Rt9db0U76nIr2YJahDoHTUm/9mKSrTxx86FzPddZXNct+aj72pHbcFzgKYC6
CWjfKmlpm5XNjBWOc1MflQQYdEhyIyEym/qwedHbSKjI5n2vErmNQ23rO1OaQuQQxWPthpGGFHsf
Xo/q1g7keGxBHjK8Vn0Qrh9CMHvWAzBfK/kQlF1n36vVrt3HWgobb2BVxeYd6oiA3SON0cmPvqZ4
S9B2SLimzbo4ds+CER2HWVaufW580b4RGFcGX5aODeG1V3Vx8tmsg5mRJ6Kgzahs/GSTlKaKruLZ
x8kqDfxRM+P5M+T7tSPQT/R0SaIHL/H8rygoUdrrrhPJprHa764h4jz6uwaATLFdGohSH7XJx27v
j6Tu4SEKMycU/pr0mQc2fgNdNMeiW9KBlLd3wWLsXbugwkdNSVW7XZ2YR7Q3WDzAL5iNIoddq/AO
aigd/AqGqvrkXNcteRsmIJyMA8DdWcAsae84omSQF2EU06dF+16b4ewYZvi7Kz0+xGPTbfA/UGab
QqbEtuA1SX6gUqPzRseSdnvP54DudfNE5NOCCnVGybAU1WGSJKYCDZvVG7YhFGiT1xABtRYpuktI
1HjcqyCt5Bp+b+Fn3h864wXuoBCIoJ7i6aRe0zhSdrpxTLdHlq7o1vl7MxPICoZL0z4NcEr5qokL
0QyplsqllkbV+1Q1XO0jVvofRRMlQeZNfgGtIbKiLjYj4giuCWMH2BQ+SuZm8ad4Y2Hrwl/aHkLF
B9lSKDn7Q1jxXSy8ADlbUerohcPgPUhbVP9N3qx+FddHs5IosQgreom+eEMl6Bt3HZoH69SNqIwH
h9vyUQRLvUEjhph0kYquF8jkZ7qzpyRJvJ9o6sKAkwnP0n0cqy7v0CDPbBxQCEQF7YM2ju0AQb7k
8HyuQXjayiYtMb7q2/2CqiuHNj00Opbh35fb//Vt+e/yu3n4V1Pf/vN/8Pdvpl37uqyGk7/+84NR
+O9/jj/z//7Nn3/in7vv5u6r+m5P/9GffgbP/ffn5l+Hr3/6y0YP9bA+jt/79em7HeXw+/Pxhsd/
+f/7zb99//0pH9b2+z9++2ZGPRyfVtZG//bvbx3e//EbiaMjsOS//vgJ//728Vf4x2/Xo/5qq7r/
G6j5X/X7X/zs9692wIMi9nea+DxhzGdRRI/t5fn7v75D/x4mCS6MaRLEcXi8nUNhN1T/+C2K/k5J
HIZxjO/HARzVfvubNePv3wr/zvAQgu5nSCNshuC3//uOf5qn/523v8Gf6MHUerD/+I3+rj/7v5c0
cRIkYcLgYB4dsUwBOWV5dChRA480/Uc6NU9hf4DezOsQaL6rStQvpJHfGG3evGQ5uslh88P7JF8B
fc2cj5QH56TZ+dWj5AGSvSZ5tlUB/SFv3dXhqJETDFfIlcw+AHB+jrjbSB3x1M1HYz3ttmUzfaUy
+YKP8XO4N3kOTUzt6S4VkMpF/uNfl1V3E1h1iKJQonpzL1G4BJuiXxBmSXdASZ2N/QDov8S5NZP1
m1Llulvt8JH06NoBNWeAFUGSjSou46j4c9TIYbmWN5qNjx6gnc5DpiS1SPDOX0TRy7y00ePKmzab
ifh6/NMyfT1DShYcfYsGewfYgoUliGJJsqnKOwV1dvwFycky4twECAHI8U8aqI+din2x9a26gXvJ
isZ/O6Wzg2laE1IMbvdUN+aDTt4rAuNiZ6prZ7su99tPJGFofSVftfuWlPpLZ0GKGTn4+xUzVxOe
0uIKfB9zeexYPHL3ubTNbpmqbVIVV8rVb3XchynX6ga94JcI/MLUs2rLjfvcOfdWrzWor93zmMgb
nAY2pX3tb4DVy9mC9t3kmS+xC0Cj6+XtZJAzzUX03hvcHgcjkk4goNGM5NFjqGwDNk3kUoa7z4KL
HwEvrkZE9swf+lw10QRPZvPuqc7kNRVvqHFwFhcwjarMcxlPt0tru2PR16U8qO9V5F3r3thstM1b
ocqc1PNXfNhbrUiDri3Zy7bcx338FE9sQpyO99o+EiPQuYraaOcPSAdnivo/nouMzPV0QFc+jUqy
rVAb7JVzJIMBGjowsvkhK/+lhaMX7x/AG0WXJzIPUzS9ALHzVgZNhM7B+ikgWoF5htXXTdAKoExF
24rXuwlyLyPOt93Kloe2++IP+IKV+ssScGBmqluc5Cn11TevVxnpXxsEot+/bye64bY8zGv/rNfy
ugCCZBNo/HQ1BO/l9LS+jN4YQDPQ+0ZqYnK6wCpSEiyo4dYHhD1NLAd8u3ofiXctkA9RKAmUkUx5
xT6Mun73mC9T28svOAmHVFsgmenceNs1sHez5/kb65f5OtA+a4b5nTLptjBGeamjAqZSa8gyKDoY
2Jxtph5tolLzu9iGeyEhSQFoNIP4uXj3seyiDtWlQn7ZlQm4ke3DiLuubCrNDfPWl2B5auFFAWml
5kcReVdixYqkHn322H2S4FYCETN1/fqqfPMgEhy1KvgsAz1umYRJfSzhhB1Eb8ta0JwZAFSncmd6
zAy56lxIbgoZNPv2hSyTQZs1nFJ/ie9nL3isR09D08HeQnHaS11c2rxrJ5sFbbKCz4yZLENTpzA6
sztq8RKoweJNvPoHlMgSv2c2lPBp7Gm8wB+m/dKAubRjel73fhdeLwS5Y2T7KjXIuNHye0X3fQcL
NJ67JNyXtEa3dEXzivG0KpOtAc1p4WWVl6KNcqSAX2yBiTctxX3Qx7DRzxYD1HT2VfvqoY7WO0fL
jdbThjM15+gkwjWxarImUG+hU0/QwktbVXxKguk9imSV11HopThFDtJyP+2CxU/RToQAv9sK66d+
BbsRJus3GMdfq8q7qvr2WbH5s1eFebK4lKzDx7KeHgct3gNDP5CYPBamfHf+ozlqnVIIEW0F7x5E
32zaFoDOUATpatW4Xfv5EKkATpPK5gbGVdkIAgdazjIHgHLdSpeOdaNvNKrnNEYjJ1M9POWaoDZX
/rYQHi4HnNrDyC8NerofFq/Mw1I/9ysCqnc0VggOsa23dCWwIxOf0V/chNN4TyY8L+p9iOXoH7Rl
mGUcSfgtp10UKOSdcAnIYFn2hpr6Jgr1IYyxTwrlIeqhYZsnar71FnXP7Zw61vq5V2qzj9lw37np
qe4kQ++W7IIlWjKQQ15HhTctjMA/dM2uahsExD4va3w1GWaT8043Wdwn6H2u0TNzdIDdmFw3gqmH
pWtuXIKgutDj+oekWeo1KPtKBbVzCcRYHQ3kplH5GGuRlbJH+MFAduCv7T4jIhhciujHRGDwkOXC
MjFGyK0bedObFQn21OCUgg4cdP+GXN2g/fSG3BdCMiVJA7DWcGdk7z1sKng/vxaLfhAIenM5vzjK
DmH0CCYn/DwLuyts82VJ6g4cc37ocOuEXwgKX9Q3dyg4C//7Sov6aK2+ZoVX/yh4tEsKeoir9obE
8Ahp3Sek+IdNC3fJe+fNaDth/EU/HUqIUkQdoNi9fpIIRjsR4GipnpDY2xxgZMhI4wQKfIeeoede
JGoTGa9JHqFd7quySYMl3mHaYMzIMQW6WF6ivt5VNHCpb1E+1PMtODMPVRtkgqBlPDAckBNmIJMN
usBRuW4Ki+gbdbj6C5QiGRoylbexSaWyuRnQspKU5kX7GaXzC06GKg2D/lXw8s0X5ov4wP0JTlSF
/4iRKvNAwOeeKHhUthhwgSZFhZtfEuLHIoH8QEQQ44OsE6Z38PNexZ8NKtmMwy8kLUTyYmrupQ03
ft6u8PqM2uLTgH5rPi24noFKFkmh53Ed1gPddONHaBd2meCJzKnG6wsEcxYQXLWGZsmjHtFK9pPK
4VedE+KFB7/+0BqG4q/GhYHcD118A0Nem6/oUB9jMarcAPutROMSoq5Tiel0V7T7P9ydWZOcxra2
fxE7mBKSW6iiBnru1nhDSLKbeZ759d9DyV8cubbaHXtfnTgRDtuS3aIKyMy13vUO2rSLFvuHqvF2
ZUKUe0eZbhS5qK7FxISj1HoV5l9mIv9R33Cb/OBAr177667gb43Em//X/8LewWDEQ5X/du/wXLff
+nz5q3Xofu0d/vrZv3oHzfqXaRtShavqaLazKXr+6h007V+OxiyM3zOprekC/n/vwH8xwej4IVWT
hqZu9pN/9Q7WvwwoV/w5VPuOqWPZ95/0Dhefhf9pHXhLTNu0pXatRG7jyRgXc7DRF507Uf4IdWA6
PfxQatpBaWGT1tXZme6HyNn9cpf+6l5+7VZ+RyjbLnjVxBYIq3O90+fTSoZ5A+KoDyr14pp8TJb6
+z9f47f2SdtFNvLRL0QXNQIAytVowbHzaVrNnVn2IKLWLoqi/Th/D7E0GxPiQsmDWZGd9j3jK0al
71x9ozL97p7SC/569dwqCDwzwX/UdDpURQZLQvGqltO5K6AZPqgmIxCgXxg+HifXTfleCsRvnbC2
731F4TQcJSExEDNZhR1dVoe+TU4CclgULcGgjg9TYwc2rINWwWpmTt8hFr35Em034pfbnZkNSCnE
gdMy75374Q6rok9x7JUfgSPeS1z/HdyyfbUrmYWixXrfrVV4AoHf1aazQz91WNr7CBXnUDm7ODPf
e37b3frd87tieSULkCI+9/NpsuRhXRw3wbLUCHVXRMlDLmjFwvVwU4zACi/CAH8q2v07r872bX5z
6WtFtLUqtFvahDErOPuoPvQg06KNjgnFn6BSqzvuqBk0knPK0t55fr+jMnNrr3XS0pmVSrXX/pTp
KiiAszPU+aCM1AQsGXPGRW3VYT2Z7zCn33pLrwMzRgBw2fRSnurP9XPypxK50+xBRwo/tbchM6t3
38u37ubVXkP/n8LDMZqTQ8JiZbwUWukaFCPb67Oyo0UGDgCDr6XGB/XdDe6tu3m196Tq0HcgB9Xl
7YkNDWvG/mFYtA/N9tKyGc1p9n1qk4f/8pW52m20qcBaT1nIdnRUsGZGP2ZytPuwca0xfbArudNC
aPUkkkr+PYEG986Fty/0u3f1arNRjAlAfVZRlGwvJpR0G0/WFuZVqH+Nw8StiOXs2q8JtK+QBTP2
9UOR6HDWhNu/++5exLy/+xTXe48FArrqY3iSZqDiUqAWjjfgajs56blbw9WlY4q6/BNUnSAsGmNf
iei8xiSOdx3zpxDIo9booksGSONEtQYuRiWbYLw8LxOToogIxiZpntJk10ZO5g6RPp4niZ9gYSb7
Jml37PbDrtHze9pxCKGKWsA80m6KaQCLYVYpujF1GTRDB/lkL8keKuKHNNJOxIDEPvig4Y3D8iUp
4/tuJuOxzyM3j8yHWRO3Syl22CY3vlHYRBGtO8IzU7Dmu3gsd0iGdkUSP1doqCOt2/THxWVs6y+p
OTAiQjRT6fdOOTFx/B7Jr1r/Dvb91jt+tRkPMUMxAX/ppIXN9+0dLyXEJIMDJrR3SWQHFMnwxoz3
dow3duRrXSvTdCc3mzo8hQli9M+OE32XWDrMCSOSmge27mkTnhZ5K1dQAV4wNrT/8jS4lr2arUQ/
pRbhiWk41xJgojUv+XYeuFX1FI8L1hVPGKKxcQFnEUXzzvrajpvfvNnX4leIZHoxR0p4gmvzUCLz
KGuJTMnYxbXcOeTdmmswiseyenrngm/c5Ws5rGkUY2eIFvHHqXYwzuzaDwxVjttdTqtonym3Y5s/
CI0zyNKDNTo7p3++8htn+7VIdqGlzbraSs+jdAJSKXZqMgado3DGLUHNr7cD/p8v9Vatcu3JgI9c
Lvs80U/Voj7EoXqW4sVMLZZ190FaJbt24kKjcJGhvneob1vR7x7k1Q49r11bGoajncawD5TNWX16
ks6yQ328hxQbJOyG4WLfb2244KNki/3eJo1v0xsXv9qlTZiXRp5QzMxjsE3Fw7z2JYdDWm1qiI11
a1SAynC13Szrb8o4C4rcuS9aV2vau3KdgzUnNasJv9RGdWPoZOwyyHYScnVTT+mPuuXLzs+Mc9P5
VRUsK1vRIWt9haen+UoPH2uAXKgfSVR2dUIfJHDCrAKQdkfcxYYQrtvMoMCKPUcvvXhF3PBkrMFU
fzfzh5ryJz6M46F1SCM8Rupxto8MD21SQOZ9hajDVZKDRamiwJUMgyX7bOh3UxGE5mdhPg36izN/
qs3X3vxYlM8aBFDjMNqvY3+0u9PYnVThq9qhyI5qcdDm7UN3sd/OByTnCnZ60QlGk4iPSu0D2blp
gaesRu5vrd+McqHEHtMZhaxyTA3jHh7uS6q3N0aFQiZc74BvAgf0dQBJtBaUrpBHjWT0s8E5jdEu
Hpu7eclOa2o8Yxt9GJaTqq53pvxkWB+Ih4WsshzziDOU5d7XZpDmwo8dsBI5/6GBpNhyeXbyuAEV
kq9YyD8tnfwA8UbD187IrRfHKG9Lo/jRO3FgQ/LUzGmDWE5LZ+3jHMirgOoZw+1wlL22dD+IivOd
umQc0u7qtPy2qlheyiR+TCTA+Lqw55gfijw9rA0Eb8TzTCHApFKp3qDUfEkbG0aQK/I/Y4Ans6uY
JQCPvibRsR383NnlI3zC1phu40HuU9Ee1EpsQ6TJrSbr2ES0K7MDUbrciUyeJ2iHkVLvC319wLLJ
k4AxYz0BdiwHYZ2bJA9kLR81aGNlPwOuAIA2cEkYZkXs/7F+hC77nM/lfYpgMdVMyhP1FG5MKvsQ
zvAyjeKebumlzz4Z2RJBQKLatUF+mQA9ZcX0oy4r8HLVd9Yan9+BwXR3a+Uq1nsp7AV7vlsS+aep
z89DfdvAFdxms4B47eTZhXU7LkddTc5TZD5ls3k7LNbzFNnMp2fwzX6XqfoxhsK6QEfu3cxaHkgf
ZUotHkd1wpYtc8vVOk3qcBB04kahHaHYn6A5eiEEeit+KBbIQEIEsm+CdMj2sf5FqUPW7/wYR2bk
JmQIpyMMhSz5xpDcR5yAMx7jMvUzO6ub2bZXJg+albx3Rr+10Wy//0sTCNu8BSsbhlOzkCc/H2Uz
7nKl3Sex3GGGflhfC8QAfUhJZa1nyPD/vKFfVK6/212vahE7zGFNdcZ4kkbhhVF4G/Us8GL0q1S9
MwY0kl3umV3PxOmuE5VbFc/hFG4SVngwz83Cq2VLz46aXQ1UrNYq0y7UgCUTkwJSU3jExwSuOPZI
BhIACN0ZIbVm+dKVX1SV8gM/cX0PeupPcJGzzXBNKoewYnZCiTYP3X7QGRY6j9H4UJdPmT3AYG48
+6WYVu+fb8HFOfl3t+CqYcXOheCbkdBlIy4ZgAQhdj36S6l+4YRxBf2UnIe9ZH4yRrM3Lw+dIzyH
mlUFbFeZ0c8ntUTigdjHghfXJztHN/DzWO6Kxto/xln0zuF7AXl+80GvXW1MzYTOLbLNlN04xRzC
ttLv1Gg6lO3n3nxSnbt2zWAy1V6mP7a6dsPQE3+U/oZwD7+YbK9NYF7XD4l+O8bBxEsGE19tyEPj
Nsetl0P3GEy3zT8bPa/b9wHidpOHB2ZkbtbYtF6W1zkQv7JyZ4Wlj3rP68aYkRN4dBMxrt53W8qX
YDrMjtFUL0W0T5iHbcRz1fiRF69bCyAs1Uv6eN/NGTIdm6lL5vZm4cpWBbtnntt/U6avGkywSb+p
hfB0ZXnsjQW0mQFV+5j1pzw+6em9qTPOwbdG63gLldljcnxTfZrr3q906Usn2mFK4jWIGJa080v+
+FYX7hzm+6iwGFd8KXto4/aLyeltzt9tNt1hbd95rS6mCb97Wlu59suKVhgyGRmc2VN6I1PtUJWr
esh16wEm1iHKOhciruifh/RjNMGtn7808aMoRi+aoFZbw34dpEfgy4s5RL7MgzTadVnitfDOabLO
k708CyhRcxN7UdveGtC9h4zJkjF4ixMe0qy9dzIMBZJqt6mLCgsaughdXY67WC47A75Xt0UT9FDJ
s2jfjOvRxOMrtYSLDv6cOfYx05tdWnCuAoGvTbVPk2ivlbCcTdvVKUf+efld/LB+d582xfMv9wkr
JejdDAJPIv8SdswtGuuWwztQx5V5RX/M5XzXJM6jPph/1EryAvMMD7JbnQeXRfmd0RKtYTWPWkv4
bO+ni3K/WlXuttmHLjY/6UV3sqIe1pi+U0wijZ3MY3pAEz1G9CRfrK69wWQmkEp1NHSYgfm3wSk9
h7N0jbLdvCgHmUIl5W1cSuVeyZv7erJOEQzHuGnJ4BqO2vLVJBwBX3bYudXe6ufb2h5OS1Ifkz5E
qKXsVf7ZqBZTZAuOyLBLPzab1nXrmKvnMEWX1QqPX1k2bGs1O2RC7mbGYyEzln++zdobyPG1AVQV
6cDhDGbOSYNuyoFCWHePA9CcDMdg6e9nhd8mYrSOBCIF50MRGnDnmT+BvzSLc3gfMLsoYX/3xK8w
nnUZQxMIQDlJrJzYvIxAXe67pdIA6pacuc7wHfXOTW5PL5TfJ2N9JnUrk4GA080DcZ2mf4QYqEIM
WHVYlk22W9WJHa74XgzrCaj6zFTNC3OqT9k/rVWVng2EsrpznMSpz97xLH4LJ7/29rFrU9j9lFsE
WptBuMSfDcivtbXrNc80d2NqBWUffYTCGVRzYBnKbu2H96S6b178qjOBFaQlsh0ZPQByLpq+a0oZ
VLXzrTCHIG6QCy1jYCzRfnuATpoHLQ9UQW74zvv0Rn9tXRUsealZit5G9ikt7Pu2DgOjYW44ZA9h
Cm5dxfsLajWJh7VKP/7zNd/ATayrWqXNFEfV5kWcNBrakgGIlA9bR7+BGDlFyRQT9yX+26d7VRao
idrjJ+QYp9RqPljsyiLM/Vr8ocdOIORLkdS7Stgbl/dBEUtgx2uA7fY7y/WNnv7aVWhsSsYTCH5P
G3d+KqzDOtwtltilfM0uCw968y6evPXRv1mN155C+rgu8drTITbLvYZCDgLqB5XvuN1ZZVAO7WvX
SG/eeLxmh1gmsTgBKErfzdh8C9G+th0qoQP1hrHKU8Y5ifgYgioCywzmAPez4R73PQyEnOB1io6M
j/XPr9Ob170CuPN81NrJXOSpQxRKgOC2dpvwY6fblDYrAni5s0rMvOvsoanevd9vPdqr3c9JNLiR
TCVJQRygUiTHrvwoFyCBFNRPEbZrQe1KKTYdnDSicwm3bI4+T2H/dTDShwgk2mjNXRS+N7B5Y1Vd
GxzljYFid6CrrnP9WzhG+84UAbqXQ4aQsSrUAOZToCHseueuv7FxXHseoQhlMjrWzmnS0+/YwOIi
2p4b5HTsV9KI93oidlX1KaENfueKbwwyxNVW1YkoEorkDResnAT7Ep0ERwLWwkgiXOoepgWYuP7c
2AdVif67vUpc7VVFPAhydR1Y7HytaBVBygRoYAVv2yJecIHKAE7jvH3nO751V692q0HoeY6wQjnB
nQ+2DaNinc6rwbm9BDiUuaFpsH61nRDhz2v+R9QF+M789X+Gt7C5er5NWji1f14Tnbcf+MlUUKx/
wTfgYJBQAnRhmFs6yU+qgqKpG4nBkRAVLNgKhsGO8xfPWcCAlqZAQWuptqlfxoh/cRUENAbDgFyg
wjOQpgHo+h/wnK+sfYRp2RZcCbAOroGI4ToEC2Gj1J2ur71SKuVztMgHhqb5YZ0zbIBrQwSV0xkM
9oGpNL2pXWnVyZ3qOH9GBRAaOM/WfIQH3Llp7C3IhAgCKRUhkh2S9p3X+TKX/p9Dafuw0MEt3dQE
35wgp+3Q+qU5wB1NLTM9a7x0zu4LSuz9GOdntZNo6ZhVHeYhW3ZTOj/AWGDEEzK6Ah5QHCd/mMOm
/jL2j6GdwIPqza+X73Xhk9qkLe8UTccF33qI6i4+VPxTgF6JNDNdhRTcIJ1jFLfFJhrE5+wQom4p
ZxHYloGittCQblUOC/ookcScal2757xWkXYktb+RwojwAUVikOUa6aQkro5REp9PPcpKGDCtij8h
m2en1pqIyYmhw9H1oIzBOg0df4B9WuyZWvspQjLnab1aweDUnSfRKs6RBgGFS69/dbJlORix8Tgq
lMkRf0jR2NVdE+4b7C8OTrPUbrdM1o0gz9slP1EyAMMAEd2gvwzScA1Ri6BdwcGsprjVWz12w40P
rUSyOE2x6VU1thmbOY9pfyQQ56s6Z+exdwRy9tU+N1nbcLPid87jS1jT1UOXpmo5QtvGd9p1PdDO
sa04mHAg/uw0tx6dyR2aiuDQJOqCy990hOJBX6lnLAvrYIAHOeFStLX6AnciKz2G5Iu5ZdZ+VuNI
BD1fpVibGERwvU/mRb9ZGZjHth3eiPS92K9L+tC/fXxLQ8mA8ZKtXnubNRJYeNVBHhJo76cqL9c7
CIDJnaWXbp+SU8sLeVjSrEdw/9h1Kb0VajXfVqy7qsB3IdUHN890C4K5ku+bKu93FdTEX3ash58f
51cC0W8/pW1j0mfZqrAc9epQHPHKIbw7ary5WR+UpryNssZwQ2uiq1r05DSr39bE0M/ZsAn8SbfX
WhGEtZXf9U12h7qx3+VR/2La011ONElgoFo9vvMZ/16SsPqlZbBTbguf9GH1+uC21VQ2mIxUnlyY
hshu+CaGIvRbQ81uepswN5LlDXdmSSpVFvuZggQys2/ytM/2l1u5gBhFEhtLWKL9ISKly+hdC93y
O8OpS9Hyt2cuLSx8dOnwxCGTXefX2HkSMaKaMZ407ddmqo0PYXwrtOFOy6cd9iA7qpvPo5nmH7HW
YBl22Wu1zJJdRPWgF41+ogF91KQ3sC1bf2pr+wqPe2W7RWdOem0/gHY13uUhTPq2D43O4MWdA9TW
w/oggczcD1GV3EGR3Vj50Yualwc1RHghrEoyptfD3ZozAzXCvLsv4uIhR9bml+b0YZ2pMZ2MXq1o
g0RUxlEbwrMmX0VkD09dzJgCPwoRxDoAKRp+JUveK822Uvvf7h+r3XGgm3Fm2n/f53EmxuemGUvP
XErsOaRmBTLBSf6yZ6sTW9s6FB8Gx3QTUqyPBVgeporyXJkRQ3tBjhm8H2dv+h3V6nsd4G9eQ1Pb
Tkxd6Kaq2le1leMoJqOapPLKWsWoqITnM3BSkxVRAbGOHDnz/MOKJZBQ+xzXRAuhjl2tkWCPMDaZ
Vk0HBjq5myhNAmumKXajlSn3Y5pX/j+vGP3v5d9lxXDzHI1FQ4PIR/77fZw7ZUmNGcWg1kV/TPgg
fChH4oSBtcuc9TF/7rui3AGcOoe0H1UI0msHU4PQPPpYAxR3VvwW1pmRbUPy1ouL0jiDnApQmRyD
Rid/54TXtk90/eRtTagc9bppqteOg4bSKqEwixIfoDE+cAbnOGNFqGK0+xGZhz+qYrzRVd3HmhmF
EjTMs25l/e0Cv/i9g2drvf7+WSTNlzRsMiMRll0HXFn2bEZhpBYw3aE8NUWb3AMwLSdlcT5eftUP
qh4oc3q06mW563UNCqJQP4qsbxiBs/oKkb9OCxrKNMyNY25ih4BDh8OcoK19J1SGIJLTKUpauRss
zfanRjmaZf1ecgRbzr+vKMdUOUEhkLMzIZP8+5sgIqQxVrpB+nUV+X0blzcyF+fFxMoqNnovEYrj
o8SXbCD6YQ1VEdAW5TtrKNx522GMfv2cR0CncTW0rjGJzGvUofZHjNZ27exZjVmd86UNymFozinj
2k7V6oepLk41UwBZO3owVqMFG6IhLnjT8ZDoUPsYeyy+kkX9qdsqDyNJPgiZ9ZyI5o+oSG/SKbe/
TPm4FVMlbgrfujZM2MmWzS4g+q4vpJ9r4E6mMz456yrvTWwb/LxKv9Vm/GPEfuSoy5IKJx5uzKZE
GF0ZeJ5kfXKH4kEiLB9Uj5BFZBFOqvtYsHiJ3du3oSz8SyVm2Ur9pXLKLzhmxPtGFlhodMlzM9sk
BhcCXxmxx1o9dh3kLsGiDMmdtL0xY6yiZNI1c4ZorE0/Uvp6NyUFca2TMe3aKnu+FKgT9jh3adjd
25x/WEQkn1B8m0eAgU9qVCu+mNOIelpRf96gZMWpSI7VLcKgo66UeBmo5g2j6NnHdQJbMb2o7pDk
fUuWsfaVWrk3RzTFZTodsUihDCzsR0PS4tpO84PvEJ/WdT5gUBjVXpjFH4q+/Fxg9ufmyNhBqXnE
EkNlKl3mepJtLq7K75dHNU3WLRLKoOART0sd7ofcWXxs5r6bpjI/VEqoHvppwDas7LiuhdwnXcVL
F+pDEM7q3kJ2bYU88yIJby77zaxTRmRh82L0hcrkx+lHv680/aCQqrCrMILaydJxI4gBRzuaCJIS
VepJjEiwUcCso59GeBPbQZo2y7PaawxN++JjQkgD3LJGg38p9lMyOPDmbON5WOcbGz5GN4eLz5cd
EPUhtXLsvTP2obv0o7OfW8c6ZtzJSLS+LZPkLoymGv1QEbkt5iW3kZCaV6U2Wq+uq716hiCJa4xf
Y/Dha608DoaRuIOceRjdgCENuTNK3QHhvDY2NigqK+Mwbc3LiP9fbKI0HCBc+cj0ArMxycm01tgL
pYACLJf6ULSpCaF1wmQlNLi3zQ97NBnzTMoZG7VN6679uFSR6YhMyLDh93ZDyoR2IhbEb6CM+xh2
8GFW+V3rLNu9vORh2FbPlir9uNFEsNZU89uTXzLrXIP1dHK6hQlQIcjXgeXziAVNUxkImwVlrX2M
ftIojpcWUomVox4V4jBJNILNqJ6yVbtvCejECs/5YxyLxbUqkO82xhcgi+nRFqMc/cFiall8qOrW
ORidfNJSWDwwBJMEEdDalofL3a/NAivBonRX0baHzmjDZ7jS37J1vKusiJhi2253DrIKlmOr72Vr
93t7EsdotY1zWkeGOxgseAJ5d3pZYLegfdTSJPl53tVr+eJMqrkPF7RwZVWwwsuuOxhR6Kcd+Q8d
jlqTrAJkDvX9jOQoHT41mf1K73CTannpR7OzLxW57yq2RBlCghA1MY8Zvq9AdzTYymyNfu0gLqkW
Nj4SlJADxvE9fl1xWvhZnNxdlqlviE1h1mYI3VTbxtrKmRgJiTVwfjTYW/Vzkp4SfTX3UTjhS0do
0lb8SrTRkNPx4x/iChfBpXo2pNw3ZWFsjJa7SBnnh7wrZjccJCMQLA/9uG2yA2otJr3F98vtv+xk
2J35Y9VoT3YdwoUV4QOmSYM/E+fg5iFhQW4f4iKiWykio6SaUlwJqRnSnMTG7SWynPDGqbva/7mY
tWot7ro62eGCa56wdUF3RQhTIY6XN63d+llt+rk7N6x7TEIgtiC96pq2u085WnFWcg5dVNwN6mK6
KLIcmAGZeWrQL6nO6BmdrWDulr/aMApTLKxOgv52Z1sc3jSRw6mye4k6CFUttCMrTNpTksfluWmY
fmbmGPpizTBXmId7h0PQy6WR+6sC5HtZIknqLMcWm1KvSXQITfT7l4UkjPgYG2axH0h8stvZ9mpb
OS94F+QLyOmkJTuMz5J9m7XL/vJjNB+m64yVfei0cd3LaPCrzl+ilH1lyM2TTPLXJdX2JtZ1B3qp
y/l7OTGtGmejUWABszjFzlzn8gyfaIcNJNVk36Oa09Jdx7dDjxD6kxTVrpHJs9Ou61+PYZifYDuO
AWPvBV0T1i90VPuE/N8X2bfFc7H8SMtuH1ZL+jER60vWUVaLzMSRo8d/Iuo0Ezcp6zBays1QpPYR
zQVdaSI3n5oRqtgUd3sU9ZNbmw/tmo+nVVY3CzSt+zT5qEeTczvileg1ItQf7c+mji75UtVr46S6
2jaJr7uk8hVV29ktskQtrMIz7UCHQ6Myu47d8Pzyfn7oEvNbhDCFoslKXYIS51tcX0ymQYA0aPt/
JGo9oTacPD1pfStew71hEEJ42WsjvAMxqC9Hl48XHsUCryoPZ79f1AlHlJEa+fKoRoNYq1irfOyb
GKPnzU6iazsTcWIekT4n7jxpndvUEzbcXVGf8m0J2YV+nONZ+litJG6i8U2tGap6rcA/W1fKmaym
DBoOSh+ln4TNQ54aFIRqG90ikU92igzdojrkjv5NSVUBoy1/NQrcvePEzUp13JcbMHDp0C9vBCPP
Q9syI+UOUcw4kAwsNTvLqPTSCn+uEvK61xe2cDkpltNg6RK+UvsjqcbSH0Z7hV6AIByjss95QeO5
yvV+STLrcPnTLyBAtVSu1uIBRsQ4pWE9424wwU2UErepgQx6VVnsfQLetbdX9Utl2+PRDDPCumbd
LZBMP4Wb5lYuoAq1Y7lYLlZ7k935IORpggDnQT7T95dzElvaJBhDQsdmwVC+029M0SFGT6dTjUzv
eW2YQ3dZ5eKYZZyyNvqK784MHzL7NOScWnBtWUnokj18vwzE4+ujCLXYx1LLwQEXCS6ae0xXKob0
kOYcs+o9XUYKe2J7mvrU8LMywQpVL7N7gW9Y9Gwvwjhx9zGps6yPlyNb0b7pDlwSwF1/BV3gQG1K
3MXCwhuiNfG1pbTdS61xWb5IJte9mcBjS+d5Z8Xa088WH5O5nVDXHBq0E9+JWlf3tpHstDRKIKr1
GnLhrXq2WOVjKVRfsZXVp1tBh65M7X1eRIG1Rp4BkoVFr0qHJjEjquB5Xo5LjISFL6N5dEP0TLc/
9+1mjV8rx6hJRbcbt+zt0XOweNxfNmL0ceHBmYa7tmO3pKEwYIrkr5f2UMTOq0HY9m3FRMpI8fP9
CbE66bwPc62AToG+VFjJYz/A5KSrvBRjliY/OQrwcOkMgcAV3x+N8mauyn034lJMOhdQRDg9XGpA
o+taNy+MzLscTgJDMVzxtAPOdCejrhy/1/e4J7dBlTyEuVrcXj7imGc42OWuw9lwvwGuBL0EemgT
mtVh3lT3XXOaJ/+y9rs0dHwC5yummOaJUrl/mZZHHTz0TlpQMLIa81g2kgs0c3ndq3YQWB5Ee3pW
kKQpvplsKJAxZVSBLgZib3IbbkdGP0T3Rd3Zt/j1bIWNqJLsHOrVH+qmcy6z5MEGbzyJoUEzN1sL
L/3i+FGhV8iqMRkduvZ2rNePCs4+p7VIMPEdz1Go7HD/yf2S98HrTbHc1hLroVIjoO7yAJp0cZvR
LnaamqFO0bC27KwYek5aHy+v4NQ2nFZLdehCddjF2A0eN/C5H02waKzeiLGtBItAMFUdeSgnLNTW
c2MYtzbwT9jlFXZN8Y96lZrqVVFS+njM0lXMefnZXMU9KOzLMraBGTXhhzlMbrXFfEHs9FWJ7Niv
gKY0r6jiEc+x0XxqHSKqdTK2KSLx1geiC1WjvrWL9r4XCysp4pEhfoAYivBkb8re3vdT5NrWV72h
Yh3qMrpn5k5+g+bSeBx0CyVH3zSvIosjqACq5S3WelSNsXdFRWsWd/HghbrtaWr7o+oKWE1WfaL7
6TAdiaVfMvZYcAz1jWFs/RZvCUw8FndAgQMfMVXnyjO0LwNKm11UZcMucgYtUMrWw9zR2CeNjiee
Uda7CFdvXDYLnE74kVxDVYEt7nPe42GirclJDRVqNHX+NPd4L6Bf/VytmulNBll9K3lWaL5ZEwOa
sfHPjY+6AC6w0J7LDrsQLalmVxXfRUNZ2YSL5Y54sSf6WCKnb5Ajk0GJu0PzKQ7LGCsUXLqK0N5H
tW1geClzD4n9WXaoFdP0Rk/+rIwgL5fF63R+WEmsxhNHJN5Q5WgTo6QJafzxNWmYhqvLuFE/p3iv
VtFXXaiv5jx2QTLMgK6V8FkTzm5JIOBtqRqMSAQnILNsvdQUdv8q9U3bCqzNB2FBWmO1Rb3v4VPF
ZnRT6Ipxs+QW2Chteq2RgFYJJv5T05r7ddVXT0PJ32dPABevaYU/hbFAC2yAfvcKLp41zZTn4KKK
ETPOgIX2TcplODgDlZU5Kue1dr4QvEE9lySL1+KmMBktb11LdkRGJO7mNhYb0xBg6Gt4eoYfNI06
5r7Yj6Xdl0yddvNcKp6cnc6Fq//FGtWP9jbaobUKKVrA/E99WdgHHSc+tYqNY42YnYOSnr+3UXGt
+Km3a/ypKZaDqufLEW8+P8qn70nyYLYjHrhKo+EPxjs6ZsN8NHAS2f5zWabhEUPzwIptlG9d3DwY
bQLptHql282CkAq9Tct7/E4FOqjkz5gkECwm0Gxl2JvMapJ6c+FsxgXAG2G7h0HC44CgpoxYADTz
jKA9njzDgk6I2cBcHPjAu7GXQanFt/kIvivrwxyl5Qk4lmY++jTxXZaUAUBlqrS1MEhFT6NhPq3C
Qwa/3BJIdU6m13DpDlbbPv4/ls5rO1Iki6JfxFp485ok6ZVyZdR6YalKJTyBCQjg62eD5mVcTXdL
mRBxzTn7jHkWVhQOO3gN9h5d4jV9SOL8hiNfvzFbfnWD+mUOIBNzSgzV8uVN66E9xEiEXefVC+KL
UxfleUDE7bbFcM5b0Ite+ikR0J0chkSmgRmYlwUmuWBo0OnBH+XYP9teRxg8+r8bQzvqwDPREzpO
wzCvDj6GMv6VwPULXR8bVLWAOSqQLgnrpys5huUy/YD4/xRwKcVV/kyB+ZCJ5M8c2Oroq+DSDjCl
9Wbet+D2D33pAIL09MPipwB6YpICYbPxQ9XOL4QyxYECf/RWdV9RPsZp88XV/VhU0B+YH7ncwj1C
Yy/7Zw98V9gnKnS7uyIVz+mSxjuhB9qhnBClBmO8dwvd+d2Z/S8ZiEPn8DuK0o5xzWYAG0Dc4spm
KJ8p0OcOxX1tth+mI+DvycHdc228VsQVhOjqtcimRuUwpypLbf/XqOJT3Hj7Qsums8uTk8f+0SfE
r4uLLzvICxxZxmuXpwfO4LNs3fFBzP7n4FpBGEs6M3+sv5ICpR1g2xEtVI8VHAX7jqcZGH1sMmPU
tVe2bZe8XLorCQ0zTrreDc2uu68GhSUpXSDgVDON1ziRA97+qPVX4guQ/Ng9ThH8KK3ZRY4AddQF
ikucMqES8+95suerPZT7ZrHdU1PXYT0ZzY7Vh1Z8detRBumQa8BdsSSDuPNtM5KleaVEMfJ6Fzvl
IS9387S1ik0REf/SXCp1AWuF7FL6+t6qln3cxz/ZyE+RbDMGRqURCQnKGdfatY4RQJEswhe4NG/u
YA8nyvcv03w1zTbngHTNSM+PwuveCey4BJnbhEvRnvU+Zo9DrxzWs5gP0p6OdaHGg5WAjuqq5LEw
vQsBAHk4eP5bNqY6y1acGfUSkmB07i3riXpDhVNXQ9DXFxDggAC92XpgzhxZZq1TlMwqYjPeo8ln
xy3aJ3/gxJeV34XejIrYnLjwO+mtwn4MHVb9ZY/ysfYPsmFWA/6kDgdj30V8ifusIq2tnODxO7N6
LYF4ocCfxb5harj6BujBxW0UE9ppuig+mobjDeg9DVSbcXs5x9EZOAaD5ZwA4AqXcfyT6wrGsjde
RsXmppIvzLHvjSVPTl8UPPG03IVrHuxkJE4g695M3tUiMcXFk1mNR9PFUvRcW9pyMur6yxuNvZib
D0g5PzqZfeVBhVAOw/vF1JwsRI8BNNzUjTDRDa6i0mmizv7HZDN7Fp7jQf6g0GBWlp3sJr8MxYVZ
H7s4S4O9lrsflc+JpoT5AjS0Cn35hbrgXaoAi4LRyVBfAwvspY+qwOX0jTV5VUM7X6b6Z5DF+TVO
H/UgbkLmxEs09cjetfJ9kQC9HIklwo2nIcSFe6yNYYJrYiCzL8yBdJSY48PEZYEUumiL3YwKYDcZ
imbbUc/clck+t51fveNaAF5GCqnKubR+EFEMc7rY7MvnRN4aX8dD5vFTO5C6+NxhnSzXwp//qeVN
04mrcHT/dY4vCzqAyFGOxjtK6S6rrN3j4sOl30cKoQDCO90Jm6s3u+OtagIqyGR40CBHIZJDOJ1r
4Ms5/1h5lIjXWg5QudxsGGitBj9iLvIZRbVdRLFdl5RsS+S5YFim2AwNDdCLUg2n6CyLHbj8w2S5
z6P96I6nrh7/FKn8l5j281yDJoPT93tYaCGUPX4INLbumk2VDS4w1so6mXMkMqCgU8fECY9TT4/i
sjnEkVzBjHkUwmruEF2MUJ/LNHL7GIoMNXNovggjXnglGERomlHA+IR9nRsOuJnHlNuf/XHKURXr
wUMKpHsGNHvIs6CPClLSd9BW9UuTdp8DfO8Dg+KnCoj6NQi8Zy/NqqPqyp+F0l6KJgMp3dpfAzxG
IDjJFahsuRPe8kHZ9BjnZhlNfvsboHwdVrl0wXGKf53XT5Tsuh4phYgD8pA3KIoXrXSO+QieMMhR
pZcETu9Vp3/kOOiOmtfi6A21FahZctjlYHlpX9qPxj/HxqCiWMI+thLivBKslNZH0lTDToI23i36
mDEZRgBYSL8HY1WeDEv9JQj01U4l5UxMPZQwBOgTh8OK8xq02C8cgU6SvuYTJB8KMNxvzZ7+H8BQ
iwWBpAx7ZzUZp5YYoeW2FqI0gz4B5/2e/JZoLihZ46oYL4NbPU4l/uySF6Ga8//SNDs3OEzaNE2e
3eCJncxPI52aCyo3fG04jzwT+T2hblTPEAIxiMXAr1u3Oxo+mtZ27LwfC16Si0gze9ev/5VFqXZP
/fZ5+0NWy8GrzG9W3/Zj6JHPA3Vtedr+n51w6DZKuw+x001hS2Hz1K//AlZx3gXC7k75GFhPFgTq
J4XZ99AafTRNajqjyvN+1CpV+14cFMFApyZHWCUg+R6/+1i95IgLvIfAsw4t5prOz4cLhzOOuHHx
Dy62UqyZcXzqmReGyxRHCoPGcfQPWZ7YZ3Nu3lJSRg8cVQNNYNKSAIPFCm8uOLzGDbeuHks/APNG
PcaEs4AhtJjfW8TQ5hMOIaN46/AAVlQlTwGsrdAoZ3WwV5lAbfmHb1UBG/qjqV+9mCMJ6DAepByL
RF4Ick41PdsXfetEnDn+xLVUgIc4zi2eHmEGNq4HmtFiCWSk8z99q52qj8zK8iMlbkELs4xH1Vrq
AGg7HCHQBUSqAGyWqFMUpv7FBlvJvk/uNLewT0v1D8Vw95OLadOere1/NVmUMvDxMWGiYCL/sz4S
7/EfPEr1yGiOLu2DNgqXP2Mzpg9oe31U+cU4OQdU8hOhkiqCpc9N3X8mXWZSO3nyvkwJFXyKJ0/a
2Gxbirw6HrPbiayEVZydMnge43+LaXFjDF0fJZJCXAwcj7Ci6luKOZtMhri69C4/vl3paQREon2C
zJ8ApCOHYZ5futLxj4ADy2Mp5U+Kt2xstchSponsJn+EGZf98qffNARswOxsYZGVk4whPruSpp8g
iDfNH9SzJXm2t7FSQ29fJMmvInO7B3s2LTzh5iVZzJ9NIYN706bt0Q3yf3Iupr1WxvRT3uBdlum3
HzPm3qYmfu/Y5DUkOqNyNjRpHMDiS4eHbQ4/uxAYDJF6520esU196gw1ihfn09G2QXcikqv2uabf
RW/RXgIDTFKbBeA60TaqnkfYjI3Hvqho1Oc+tIkdPDVGMvFTKPBc6zAqSekdlF2cDKXlh7ppotkc
3vIh6PCdenf6SO9h4RKnGM2opw9BcRJzZe3LAJ6h1rJsW6yGKyH+ChitXyHT+Ql77jiJUlJ5HsbW
5ynQxvIwulIeUlR8t9Kk/0/UfKMkTy9NMpGmxcPMYm56Kkz5lhXGj9j1e5ximLUz2/9i9H1Yugnj
97qoayzWCiWagdas8wMVEvfkOgL1R15Pa6a8Qaf3iarJOndU5ih1WInnUrA4wCjIoMo7lxlT6nIY
0j3wPp7i9NUvPMJbLYxDxtBzHemMMbbfmrqZsAi2gmqey0gAAYhkABbTaXpeQvR+jeNjUFLLbvvn
OHkO6yEAlIYBeGbqwDQjzOsWG1823r6FioLR69FLQczbsX/anoRGJb9iyHqXjk2pzIYXisjgJNeN
fsDncYEVDvjGYJkFDDy0nN48MIudSCqhFABmbkQ+B244gDPdZ8Itw7wqVlsz00vNqfkKZmJiypLK
pskA+s3seS29W29v9uuIC1BONLTseZcDSvT+SQP0gKePt9KpGJ66tc3Mb33EB66hVY5jBxkItyI4
dPF8c0gOOvi6JFBUkBEA4H4vU/3ZZtd8LjGXwuhqnyQqxKve2XcbUqm/qOAsscSHzMLYF4wZeN+x
cF/WsaiZdvk5LRh2D6buHbPe+uqA8RzdaZixe/GLpDF5LV2T3pCr/ucts3c3gjUy5C1bTPNxNldm
CgD9b/0Nc6h2J2RX0+0zw46TzDkGGxBztrMjoSond5yLi9AcyD4JcVuzaA6txiWa0/c/EZc13pt8
zyaZ0zco8kNu77bZHxvdNaSBC30pUaLF9rNX4+bq19fKe09Z1V6FKdKL8L1bh/vvUCCpksq1Oc7r
i7PqK73eyqkcIN3LJJSzyq8yA43lV9cVxQiPx3+MoVdmeVo9DgtRU041RKNVOREe+VdTMSz12+6z
d91k17rao291n9tDM0wYR7uk/cns/ncyVr8CNXrYEtc3oQv8Y9xobdR18IWatLmAV7tDn0ZC197r
9LUn5WXVWPy2O6e5DOsZoiUwXywEt6eJIUDYWvZvy08EhNW5PRi1bA7SGvazP6Fiyu3/z8SDnoI0
a6Y0SisuW9e2KUxstpfCryAGOH9M9tpXsqbI1sVDWLKcLAubBBiXnpvm2zkS+uHArvQeyBfPdlig
/gB55+lbhVR1gfiBeOTk0WqW59Q1Pwxq37tnZAMoaGKRty+JoSnudODzUHFNiPR8N/aS/zDkWD+4
dfdp9dkp88v/lGD1bQfGK2lb7dmaneVQTYYZdqXv7XvbTJ4yKT4Jzt2kCvNSIiJA6HPz027XjYsC
+CDt3Zxo/3Ig/KfFN5/Rmcw+iMQ4U2hGKm2XKIYDSddMh1JyTQLl8R62XyUh2Q7/O2+UXtCT+YEf
mS2JasWcwx1gGHxyOvlW8q49G44fzW3dRfWA9DjNcPhZLPNB5D1MRa9dPc3/ELX7vD0F6LdwRRTV
mymcH4p6vsVsfyfP9E8yKmL8JHlCg2Lu2f6tOtsln6de9n3AEpsMvy/d0n9IviE+zbFGymsjtRnS
aIgRYGATKsIs1WH8wAYHF11o884iLuunHPH4W8hFWp+MF1MvrmZw2c4gmWH5t2I4DY4nln1BpsnO
zKZ/iyq+GjcFdYValaKbtXOKNCNiSQWRbl2WbBda1cguYjt0Lqv2cStKRK9haW1wTREBqNZouRSp
CVpOArjkKZBsxXzODX0VXnVZ/KAH81ei4uQ/nVdp03luhdJ2zG/XRTO0X4bvQwmaWZUEdjgKP36u
bDjh1sRbA0p13w+DcyU9rWfoxWy26mXk+swVjCXO8K/llPdlAnN5AMdRNuJt6okQblFHO54dRI2T
/je4AIP5fHMSuPxmnPbbd1X5vnVKh+RsN75iJ1w9b8fVskpZUqve11Izdqw+BoYfbPXJDjknrE52
o9OKHT6f39s98i2gRxmlvRtZpl20YvlvQaBAQadxgq6Fgef4DTN2ZT/WgflfMDNTI6CCtAM4xmOX
aae4C27M9pNLrs0ZKRWCbKcx/cwGfddlg3njkLnHjV/cBzf457vaecztH5qpUC/YJrrIoiFZKWgH
PLnJELAFtDEJrPUpzC/WUB0nrrIHdsxUZjZBjr+yghN3U+5uqj1H117SwOjDianMUZXz9EhWAjUy
4/qh58Eaa0pQemdi0BvMPu+lFv/b9pPDurRvVPc5ZU6olM/cQ+tuSTNkBAe5T6PBZ/CtGqKgEEZX
X90e/Duk+imUY4dnu9bUWejJPSA85VASyhTS3SPoXQ8c7pjk6DXBo1C/zbm30I6Z+AG6lnAhdpU2
DF6+pVKAdkGruD1fcpBsPEad3qaYtWj7EgaLeZMK7J/QNnZtrrpINXBlErc/bn++XoHib99ARKwH
cBrb9+pSmhw6L84i1B9qr1llejfVtchxrZurbUKcxgrSOx1bGm2r/BJkZpln7qM9kSKXoHq2lk4c
rCV/3P6OCWKoY23yYA0x05mMJQ+AAUzxOE9Obj+nByKqGozTh0kUFX1TuvJygErnVNUWQzDWojyR
zJvKuzbNR7W0GtAT847O/KeVlMEpEdqTPVQmQRDg7m1UcbYqYeWsEm13yuXNm1jNWOtBR2bZiYBl
ERqmhUUs6M6FMEcy6UaNIhMNJA/CVq5upTffTcFhKj4cX6h9QPwik90WhaVDAdliMaESBlDQB28C
lsaA5+Jee8jQ2n4qr4UnRQj7mRkwrylmz2RPSkkfIgns8J6KuyTrZN/yMW7WjaWl9Ex1RhwlaEqN
s/he5jyJtGXNAbLdJUuKJOwY/O23b09Ykj+swLox3S/3mzrZXl5nphtPNT/o4EO8jHuyR0G8MEx3
iny/lZFJyC7ICMd51u7FiId8NKDrStY066tTa06LUAbVInGyoRDL5ya+Vyg9IzIbbz1HJne7j2FI
t4f4sH2qRlmKnTaNjx7q0kLzSWhCYecvNpSGokJiYdjzxbEbjEmxcUJK8dxze17Mpvmdj/Yhk+07
sV8Phj0W31cur3e6p69zIoRgVajZFRydeVtXvbedmx632yygV9RaUoE35UxeMsR1Zha5FF5wZNRr
gIfuu8WpVmFErlkGyt4V4Yq6l1DLY+sUA/Ob4MYcJ3j082encEToyYaBbdAHe3zs3/Ih4sF4k7xQ
WE78sN2YZC9puXvcTvMkJ5Umb4L+UnV+BlKnutqwHMiCq1+37nTiAmPCGKMTUsTyWaX4UBov+reQ
1tjrJBpet5Nru0fmxnVAArGlpqblH7x4Z1dvaa3SJYAS9MHc2DoPrZq5I5ixW3CFTDPJEAkN6rAd
B5s4l+PrqLd6ZBsOVKDR+esnTTRqYGnyzAsnGcvTYM8sFoSyd8zDbVQakMPrVL0tKx/HWEDkIy+d
5kmcSfVw8OSwCCckEG51QhFSC58I1YTkBD1L0H4myW8nsKDl+nTGnYsYl2edRMsxvedW+7w9yXpD
bIbgp2KM9ZItTfvdaiUavEKvQ/zaXb8X2xoz+MEcHjY/1HYswkwJmVtHgfDMKxqqeKcXeONzXjFU
hFpkdqQOdiTqHjWLSZsXN+dxTF+8drxXqU66Rs8u0s+md8NIrcOmgkWKbb4ksR95cgVqWCnquBLw
mlPfG+nF32drqWtaJBvzeTtecq+QpE15WjiTR7VL85J3vkZK2ol3gpDrk9br1gNwqH2zClycUnx6
q6rXzkYeT2IWI/Ky4MRb7IVqEFABgVEjo+r1mSzXitlbu/btTXULaKCDzaTP8/pk5xYe0Qs22sR2
7TbFKmbr2uyEPgJiYzb9ChKk9+VAoZnLqUA5Qjky1+qTUDkEkw5zvs5gGJe487EspuqLubxz3f5T
PQdP7CE5JAPK37iv/zmEYykIoWeWYfNON/+I9bfp/eZnmsv5DqqlXuP1fEpHbz/I/mN7xdy16F7v
lQWxeqasj4YT6KEjP4vhcNv85/OmXvUnamKEwy2JQXWO02LMhbbvvCXYKb+Yr3NshB5nwYXB8VtX
pTtMv//Q57L7hTKT2ZW4VUiX91Zn7lNBc6bBjdTGpHvIAv/QCONvoulrYijbne3GX5gn7CYfo182
MxDVlEazqtUPU+x1V4tk5p1uQEK3GucZue2PQlmscIneDCtkMMh1EfhIcH9Lkf9lCVPeBeHhB1EB
oScM+VgHzc+ON/agOkHWS2bsSQa+2BJiV+Eb+UmnRSWawfibuzkDI3TQVHweKOTKL+mBcSa6Wu7c
VRwgvrKxchbuV40aqU9UGfVuyW0uYmbOq/x7VWR+HxqOPp6qnrgYNzbe7JKVDeM80iM9Vl79QFya
YjhOv8hsLIX3f6x0g/zfRbJj5PFH5hOvsrhppxi27seu4JggcXNVCW/ytG0w5E/doQdEGBEnp07A
gYrWJZF8HY0kskKMH5f+frT/VhNZbpopGcagSJWDsRuJTSQUovKPzG3dkKhm1oXrjGEQ3f8LjSbI
Pp1Ws59E/o4EZNqNadGcnPqzTQePui0tw14kjFKqgUzsXj7PcvlPszQu64CJlEl8rWMN6auEaS3A
uW51mWb2B1ALcIpXBUHg1myTjOqlTCV5Opa0D61dvgcKx8aix6+26YSya8XDMBBWTu7bORkAyStU
oEzSm6PEzR4NhrpZ0+xflnZ+64FhPFCSFCFKPdGmr/YFPw0x4UZBKir5gnhD80OPhPxKbnQoFiX3
lsm01eJuatc4025pju1cPM8p9qfSe54NJ0aeD9dvMdULXJz53lf8EkZ23r48LQdUZXQIZ5g+9keR
S7pmpKlm3NJJs1edi0WGFtXiJb805MvsA+yAHEIcrJyutxUH5Q7nIXWSJ7yervNApEF7blGi7fxc
C3YGMRuV46WPhuYEl2+576b5R06F8HCc9ODstHF2AU131mzki5n1yeSRRFKuUDpWVizsrJADghPm
kKFSm4oBDZMnkRSZ84WoPPeYC8O/xKhrLm7mhhoeyEvrEf9uBgJHDhWOtKZXPZb6Ix8niUbSbA/E
NdXEmSh8HaP/ngVWeU4nrlgev/1QZP7DILi0fcL84iV9kD05FVovoVTBroybXEQs4BWeg9UftRZR
Xd31F4dePHSlhiNq7ZZT52NiqPHQMow+9ERpz4FClV1XJKutfw2h4M25SxAIb0/NNJxI43WubeW9
fw/I+vjTj5tjhlCJ8G45PUl/vCDP1PZ+h65iUWTPum6LlCllWRs3yWcQPyEUrM6bhLD2E3UtxyW7
tVP8XOjzdGx0dzqVRvxWkkua5AiEAjP+Y+gNLrrZOM2e85X7GZydtducFhNgi/CeiB8+dPqAxyJH
QJ0EyaP8ZddW+7Q9RRZUjEOpC+p2iX7Ti+v8UnpEOa/DyvoX5tp3pBLe61gwOZnGCtCq3UPwYaow
Nf80QUzUmKGBL6qzYMxo+8jiPdtGnoku7dCR6cCwIwCIYBDpThbvhJxZaBOAVltE389rV7ERtvIH
1cdMUBPzc1iNzt0o3qrRavcIPkBgDiAVM5FfRWE+Y/6hi0DwtJ1F0Jf2ukdQqhU05Puatn8sqb4o
W2P0hLtNzL1VqgNOYJgbyc/ebrFwmcV9+6BToljxioz/BYWX88Bn7Y24xzBfdfdtmgXXhhIl1OLs
VbSkMDIl9W3WKY6GRGidQ2bknBzZGL1u1t4M51AgaWbR7R+30bVuuLu2qM++IIZOuBDMtnquzlD+
oohlMLjNkwiVREKKu54sOubI5XJNHPa1RtF8Oz5lS4qr5cxs7lN3uFglSwK9Z5dQNpyqOpJwzc4x
cRjzed2UWA3qCAcX95n03eG7v99+3ULql4n9YDRbmn4KdCdC7kVImOVMpyQYqwfGfr9aLYC6Tw2C
+lOhSBDisFRWfq/75icxXEAUh5PNj3tBKfQ7ndaSnh4qknGSPprWpwtJ+5KJ8q8qlwJdFmuK2PiD
mq39/sqJcs8PnbJYCuU2aTm6gpBJBoDGNC4ahg+zQi6/lXfFYKCIMFJ5QEM5Y14KkgcnEZdZBfXN
xasbLn16w17os/toEKss+mPcvziCz85cZ4II8aBrY4bjihmFtE6j39Xh1pvgVQwFxL8rEW4HZPws
pNZRdIwuMiwRtp1G+NzcKyRh5/9thwsZF/x5SiyU0BKE0GtLLoq3lAzvO/+OjWMlFgoOdV6WvsKs
vNnxzcxzzkUh9glB4Zcm/3Zj9OgEd3pXg+XP7Hqvl84cBRbqDlezWOHHt+0DQFCQ3bf/1I06mt2C
fmdEde9mpf+ETv41GLziMszpzYuVfXWT2b1udQAdgYALzPTD8+jZlBirC4rda1EUCMO3K7clJWCr
QJE87g2TyGtYmgsxP664Lba4m3i9jhqeGPbOvCOBt7x2A+gBo74YnsnoOCcZdNuZbFdsrOvjfcKT
zzIld0Jisz95JWFMVpU6F+l4Ez5SopRPlR4OFb2kpAkaND+NlxG5znggKDlFelLsGbkR/onWG1sz
CXab/bZOnfK7DET6cAuyPj5Oi36zZMFGcR3R9Sh/nOVdTMGeyKDpP6FacoP0OWR9lp9UEPchC99c
GlAU8ozVCWOAcBqM8uw70z8/SVBH8hzVJBgS/LB4z80qbTe4I3PVptdacI3Eapmvk20dmzLrw2VZ
pn0c2N0NyTvhx5T3WdykJ8tjV5d5y2mbFYydYzxif4OZRf2xffJjbLI6JRRp0ANuUi3PDmOKkKYd
Z+Mw2QNp0qsnDZIY2EcDRdlUW/Y5Vta/rcbSWr0+DlPckWTU9ZjhZXHI0vppGyOmgVoDcJv5kZeb
VAvP/O5oWjn8YonYn1g1vCMoIXx3dWYW+Okjh/0cgm1CiJEPkKM0SP2Qps41kR26K4GgyESaOfL7
uMNx83W4IvnLnNP8WYwlk2JCdIjIXjPcMjotfZmZvxPday79pY1d2AJsXjItf9oGFOOgyacpGR+b
CV4fEdOkiU+aAd3RHq7eQiG+ef/mYKhxX8PubQPniqIx2y+p/G+7SyvmYieVZ+M+BkvbZrWKhJlm
SJuYWxWlffepopxFmj8DoMUV6FuPC2ttNDjCrGj7E6/6Cjpuc70EGykwoGV9rl38Afc2mMxE6T7j
4GcrlwmabcZ2YgIzue5DzCA59XHBcsiY8IEwQKgzeO5ZpucvdqL8Q7/uX/qq+xVonMtDr8hw0/DR
SU77BCE5gmpCu8ZEK/e2cuEOrjv+rjcYSFJqHbSpJFi6/mQlCcFQn8l8189S8cWISdWUWijec/Eb
g3gRLrUWALT90yTdsfN4a7h39VfRVfprQu9XMdDSmz7YDUFC0dXr0z12gx+ObqlLISnOhI5Qga0K
ovaAcbGysMlRone3qc4/NufAmle48UVaMwUaqA+YJrFmI1tv9Wunm8k9ZZTOMpUjeG0qxjZ5kdi9
EbNhIZ4b/54GHo3dqkkfMctdcqelB+vn914tP7K4fJBu8O5SrO4Qa43QZMu3yR9TtFSjQwE5vKtE
yHMypurgpP0jA9bLwgdBAqObRNpC52dOZB5amgYhQXfLo2wml4cGf5kiNTDUXRaIZtL5N7H+3E5l
hcL19xOZn2xNcnqnudxDvVHXTBoeouH8Oa1z8N5/SCoSu4Igxsxmt2HZ/WEY3Pia/ai6eTiDqeTF
KJBF2KXJOlhVbylRQAfcMl9x0IHeLldoOF+R7V/NfNT3LtGWXzhfnBPzYv+GaWivkua1q5U6tp4d
uqbnvVp61QKzNB62e7XtGw98q//EVip5YIwApcFbSdhTwNLMNU/9ol96I3NetoeO0L464lv4XbGz
vXVeal5IWmr2bgMUChRLRhNXk7wmLAxCMTRzRO9pyXyhhABLCNkdYS+/caVfrNnN9waVXESY5BJ1
bGeenQd7cakVpuI3ws2/CED6xxGNfpP488WrGhEug5bRD9J9EjeGMg1TjtH0JF/w1EyKO3g71/qS
v3cJ/y3aunCjReVr1cvHsnrltvbUcVnxTaTx7cBqtFQg+AXsvLnAkzw6QAF/kv3yXs7Na4574oi3
J4sYWwXgnBXcVas0EAubGEn7krxE82Y4LUun1vyrp3Z+kqac+Ls0h15zhyf20uZzN5rsKI06spX3
nmj+ZeNn5BDFa2iy14UTFoU1ekZb5FDfR2u8Lot7ET3Sq2Suaw5VrO6kWmB4mnUvNFEo8Cagwl/J
PFjI2NrkbKTAViyEpz3mi/HXkAolY4G4oQPgqCUO55HL2Cply71VInWH5NgbTkKnwTH14G/hzAh5
bfXqz6Flo9beCtAu7X/7rdddBntE+IfMg78OgK4l1M1mh0u88SGbq5LyyYQkzxIF7p70+isN0vM4
94qsx6pi7NZOp8pKGQBilDh5C6JyA7N3hEm/uDpKytCYXEkKSNXd8jl+yc72Wnd1pDpfuK1wlaeF
wLOgkCeb/rM3fKBAEkd8K1aUa8bVBYLuFxKSx9qfbCCmumx+NjH205zLdd+kZk+TytEU5x7TnmIX
e/zeLBkRj1U/ysAnEWuAs2AjJfB8lYEZd3BdjT3f2yj5SX3VnbSkQMGY2UmEyhejQ8Okvmzs8VEb
G+iRjvexrQItK//nIfa8FM74c1sIaIrXcDD65sapuReSF0/H2723tBqRAGjd0qview8EhkBSbYiM
lu8+xsmLR0/wHiZ/YGyL02J1BLWuQ7s6MxhCOuOXKvmx2CYQhKglh7m2DHzABxMi1iVYEOk0zgIH
weLob9vqsbZN72jBwd5c9AY28a3hdNv40WV69pKzy1+vs85qjmrdDloZi9NqLq0DXpIbw1k8Rasp
mZMSvQNbVoOL5NQUFWDvQtUXiXKbhTXqVZm/AQ0tj7mLI7uWf7e/rDLn37Gh9IugvK2KPr7XFoSm
MTGNg9uO4wP6Q/0P0Ih0JyX757bmScFnP6Uu7bzdDb9I/IWLVNav8cy2Fg0zB0fpH+xSLzEFDv/v
uieT+tyN7TaUgUcGMJmCzoAtu5j719Jy7Dsh8Wak5OKGKEGvAg3/Q5wyflaTMdG97o8xO/0H7K18
IW3jXPvevxUsQx46W9lhOrCfq+LeOab6hF9zvZ0xuQ3PBqGD9XDpM75gRyjrytrwOlsifW017RZb
zHC6ioGcPQzyaXb41bvYA+fhvMQ93JLO7Ky9zEe2M+7UM0hDptlZM68kYoM/3/ccCmtM/60a2Q0g
r4D49n0f1Us/Hqf1b8ndPbDPH2AMsPZSSH+iKV6Cx2UmrHFVPNm8tVaRdKxGq/ykQXzZQ0Raog0E
4evPG3kDWAqU4jZlajVLGwJFnhNojGKzLpMSMeLOA+pLe49Ano1WcdYL7F1pgCcjGPP2hOWicsXv
BmlQTdrjC1/bt+JjnPKLYevNxdDkj270sXP8j7rzWI4cS7P0q4z1/pbhQmMxvXAHXJNOLWIDIxkk
NHChxdPPh6wWVVld1tObMZtcZWYEhbsDuL845zscWniSjVPusq6a3xq3m69kNz78USmHzO23Q+hh
BhSRgik5OrueKPIgXlAtZfEPADfyai2jCiocEztzBsUtfpl6AgQLWxMrTrZX//KftL7/in31j8wZ
1JwEA+pw9bgi/2Cn/A1VDqDFODUc8Fu9xdLRFib1eN0YN0U5VvhcqF48x2W6DXPUHzsiTZpZS/bO
uMhz9VfG1f8zeOLfRUPu//9JlScP3HEMSEv/HLP4GHPGdx/lv4VD/m025H989b+lQ5Isz+cpXehb
JisdDRjOvyfLkznvWlAOHcb/rmkAY/z3ZHnjLy4kRs2VEsTcn5PlHY1j03VN2zT4aud/Qlw0/iC+
/SdXyFlBTKbJ99NNy7BszfgT3crWQ8yeZbI8z6q+evo3iswTQJ77tGHCL7TX0Vm+Uss4Szfa8d0g
KQCAQFj5ig+Tvzw/6imIwkoGvWHdyDW7N8UjjS03WeKHcBmwnZHQXo57K09esorHIuUpXt5YZ9Sf
Hsizn4IBUeo6HT/23vw4N9m9N5YvGiULckDfWx8Hv7CEnks3fJoJKsaMhWjGWxjHue1rT2KeV1Xf
Q4bZKE1RDlud92Sk8pEZIsNTQSI1mkiWHDBZhnfh6q9ydK99Z1wmHY2odJ4qR2Cx8q4h/WTpJoe6
zw+9Kw7NVLwXhA3QRBO/m3+VLdr6WCdgt8iq73lcMxgI+uhuaw+vpbKbp2wKd2bZEJaS0AJqoX4a
h7xjr/XQOfKxKhHyxFP2XkBYV+l0zyL1OIexgaVh3AwFoEc5PZoOX9pIBgoMGP1xwGxlj+KZEIIR
96jq3evKOgatEm9QfT6IlpAa2bJTd8isXT6RkR1aU92zGY5R/td7ElN2phkePLV2pQ0AzZFirG6Z
/6X9i1iQFc/hDzKUh1zyFqopfCzGgUCUOdwsCPgm0l0Ia6GgReQPJCT9ZeL00hr2TBnSasgiCYnS
FZiPIS3udVaPGwoCaOj1y5DDf5Ouc5hth59C/T4KdaKSJV6APwFIxyYV+y3+W2jDiLZZ2K45a8s+
jeW1rklCGPLtGmXD8uXYL58I3HQ2K+yqDKe9Q0h3mVbxUt7wCS9t/ZJGy+tooNfXBE5E7Zynq7pf
yENPsS5G7cuqiBp2J7PeSB3HDZ/og+ztJ4Q8t8J6yjt1Uy2tz4yjVe5dEiXvJauQbcsGMap5hSzk
Us9imukW30uBzyU3l48GPyx0fEyOFdlWVb4lwxeD69jtx86cd1M6v2IOu3SFecqETrkQ3fHmblhu
0LywsrAM8dPH7T6vlsfIZGXVzq1iAcSEoXY/Sn32TVGGLPZ55FuhCHBQ+sQIoeQXBzlor0Nev2QS
oLxTveQaVNGlv5n18kFW7uoOKl7AjwIAvNe9PPKFWB7jodh3bn4XVYa/JEAvcrBgG0c9wj4etnZM
rA4dx6nIe5/BY87kKzxohNhYsXnxdOJm2KgqvxaNb8jhNpNcQQ3ssTi7H7wwID5p68AhIVvy1NfN
9+BmBzaHAa6NmaYm4cNzQveexSLoHz6MoQmcFvusi603pUkcnHr/3JXjJe5wijLnvhqw+Lfc+e8i
7fb8vpvJmn902e4HXRy0ND9oZEozB3kPlfZr7FXgjvqlH/N7OU85eqacgSfosLJuLvVofqnBoI4C
POZZR0Vlv/6iEY6WeYTcZbk/7DBPTu4cm7zHTRS9maO8mF78OWvWkzTkGWzd55DMYBTzwITNk2vZ
AYLBQ5ux86kFRtDiMLtcYsKMP8XonmogKZo+YbZzfwaSGvATnDRdP5vGTd8tT2llH2mSfqko3jdz
cZqUfrZc4c8yRvpV/Hd0zZVL+w9PfMtCPgYP0nP+zDM08Mpa0Tgtz9iwRzanxpUJ0xvEIPZUZerz
ir/GiXgOx94tYXkBonKywjVuAyPlaP83VMA/ftqffxvL8yzaeIfAI+dPVEAcwWNdN432rKVMfSZS
RmyLtgLOwEZl8HgGQbxWfsGiErfhNVXFr0JGZ4UrjEL/vgj7uxH7HJbnv2Iz/0fFzz+Ns/67yuaf
/q31Z31Vik41irv2X/8gUCPq9D+6j7/7D2g1STff99/N/PDNLKT7d4Ty+jf/b//wf33/8V2eZvX9
v//liyq1W79blFTl3xYnUlJ+/POy5th8/ONf/2sdYxt/QYajQ0KURPRSxgDt+2sdY5p/AebnsKFe
K1ee5qAL/62OMby/OFSyDOEs5s8G5ex/pFzrFl/l6YClDQiBlKzyf1LH/OmaRlFroN70bNdy13+x
/oTBzMZ50GsYp8xTTk2JOQuozN+8Ef9FYa579t+X5s4//JA/cdPtdNJhfMRVwIij2XRzBclrVMtt
Lhxz9hc3n4O2ieJTaCcRC+NQa/aLA8SC7g7fSU2HzKKPvr0ajOpJj6x6wGw+YRVk68L0B5Vgi8Qt
8hgiDEX/EGUOWzToo9exMhpWwADtLLkst/BfMCTMvdVAz3Kyn3nS4t9mlg87x3ai3UR7dI5txkF5
6Fl7c+jdQ4njZ4udsNjBAhsBDtNqFsxE2HC65nvBdOcGezVUSHSYX7ZdjHdLz2cH5mFJ/Ho26kd6
jZDEPmfERS+GBwwy7a7Wcu0JByWZuwBzonMu7eknwjeXkGljtTgLiHCybiJFa3jr2GrpdxHzWBAo
lkFinDeo+CONaaZXq+XyAI0Yn7abWTwEWC/q09aJzTYhRaXAqrafC8/rN3UnCrgWSIjFa8SyKvTB
XWlp4KXh0qAbXxLxpi1D12xDi1ErZlsY2S8YI0EoQkqSH62tD8NOlK5ePlmeaEKCdWjlE4YoIfZn
fRmBE1Runf9ErBuYnWkSowG4u0h7IhZXJ84wU/wDTRF3o3cwtQ4exBD3avxGLhTD1iaEFh1ajAnT
RCPZpkXtZ2OdZS+OUzqYCmMOB87OeCxcb2Oz9Bx9Hmwwf4BYNcMBUoQiPMsmpHZrNnHj3DY64ZYH
ju0B+bc1tIjV+lIT3zMNbjMg0HBDWaO2ZR/lEDc4dYSyeTGSo3osIwsNHU4TLIBNtuwrEyLFTaqS
zCgeqtqNLLWZRyCoLIZRdFD/EVRprSIlgAiKKyUs0PFm05Bpzs6rU1HcRh2lyToDUPjoJyti2pSW
lG/8NJc4jnZ0yhCpkl5gGB5oXpcPYc9kfsqlHRnqo3iKulegr7b7u4Q4Tv2mzUkBpxJEVab9Cm0G
7r5RWyiWLHtO0NA37FbhakVYs8b3JWybNfQsFggw8zKHUTBJRAaw//AIXNoOXBiE9Sy29nM8eM1r
r0/9ECSq8bQn17AcA8pEmbbD98LGOveHzlZmd2PaWY72EqxKS01WNXGdZkEbDprzNS1R3ZwWGAA5
TMtmpCSBtRlZhJdN5fRoiaYRyu8LaUwIYPSq/oKH2fXJJlrKtP8q0SMN3IId6WCD6Mx9OM711oYM
EBWB0UZl/bu0mP4QYlJyCh7KhsP7pUJVkl9zRvLtB64usjX0ET10k7bVQz8Orkq2vShH+7kS4Cef
RSGG+mHOgXGdh9mNWuL5yrHm4qgiL0ZiAM0DUqKZ2V3yiZWvgA/STgi73wcRyeosWi5tWKpm3csj
UvCwe3a5kLgsdHdgTssyzXKirQAeW98n+eLBwAnj2Gk+mOMDcEaOWEnzNg4XLYnPqd16HephYEmI
IHAZ8n4LX43cGNp97XG6w/piWTNaAewshUGaHIwWrnhvpfmIYDqOmX5iQ1eji/fHU1EGzgXYfUUA
RzFj1+QVRMZbolxU1VmC3iseq88xyQYDaVTmlTYzZ9YemwwSXv9bROx9vufJ67UnzcrGytmi/UR5
YOjcPPipubPjfWzjzzE2LV5tUONVjfjJQoE586jflmNhiYHbp+0S/szJy/KY1MJNrjawFIlSXNjm
iH2XLN+J1YGm87pbE9JBhJRYU2R/Zb3L6EzXEqOdceEselB3A8vAPtaGaD8p/IAIfdGxgNY3HUzK
TdERYRBV8pjlrpVo7PoaN6JBYirP52uzPIw20xStBja7z2s+ESuasmCoWXZgtNfr2P7NCn0UN7Oq
2jRCupEh3g8l0pm7LrNRGa6qrahDrVoZIc/kLMoyN962OrjTq9ZWTvK6SI0H99y2chsKhtmOMEjK
UySTRMeGCn6CqQkX4WyWhXACYygX8ay3k12dyhpwbEZktoH7YUzBF+4L6ouSDqf1DO0mrud05rhs
HOc9H3UvKAZHWA9VDrAEeqWTzcFs9Z37UoSaWt5tURfTQ22aGeJupxLzccRcx96OmDDSVoU92X7f
mL0BxdFMezxOjZa+oDJR07dCrVgtWyObbPcmkhGKFC4nbkuZOO4QoCAQC6bknmb8xs0mTz/hqnIr
AAwOusaN5XWZ8WOYwyID/M9wqNDHptM1IWzADmynNMVmqdiZv3I1s7PU4lQrT8j2h3Q36ZKVW6mS
prvGoRTyaBbMe9/q1AO+rtlporcbEIPOgmFIc7QDrj6ZXCzLjuxjWyU5MNW0VDrxpaZgIDnjXjO3
mtELpJaloQa6Y7eo9ySiwaZ04+i7szJxFxuCh+1YVw4kuIziHZBM+B3WObFqdQKasS91YKqIGq7a
UPLEHWNXoxeSzXNixeHRZN1r+OyhwG2lPDYunQJk7KNtZJuiU/SSR+eRgx6N8F1mt0PCPVjiPp3W
678UceOPMJ5xNKzchHEx2UdHcfgw1U3psOmX5b4Za4aoZl40DHqRTJw9QNbbUqtVsUmwl37YiB11
WqCFxgDza0PJIhExVzrm/mbsyGTSAe9Rt+GeFKJDZGLjgeQYdZwEE1HGNbWtFZi0fCq6pxQt6bFx
EmczdSI/cSVWuPbt2nosm0IWJ3OwYSUAuCm9Q50QIr3vQyO/FHU9PSHPBs+W23EXb/Na4XHFyO6W
vBt6jYKUdd8xbFLthnJiHDZl2hivAmiKCJxpCKWveBiYL3ApPe25NAs93kUAVn7cGVUHC+ehgOo0
yIcqQUfnNqlIbs1yQd+ldbOPpdt+81wBMsTStdt4LKcvC9nLXWMKbZcXU3oDjp/8VbTqKAGXAZX4
ILRgysE89hYvJqFQuZ0EQusKyQM8ylpYp9SpSvh/5nxPAaffSmOwDzz+LN62iYZasLgI+oL4Aisp
ogNPnfjV4UPZ286Ips+SgISskX2o2RG9vABKa8mF2HWwI2/xr/qytjehJ1JOcJGykSr6g8UvBBQl
0h+NpKTqMuZSf1Bdnp6A4rgMc7zwxfD69Gy0BJtObQTBxHQZBoQz4bnIPCFUWIzGhY8XFHHwxqKk
7l45MBzx1uMmWTnneVQF3myMFCaVJ7L7xWmlgJ7aRFD41gx5BiRuRUh2yHlxSLHxH/p5rPk8i7D6
nG3zFttqv2PAaD62nL2k/C3a5zilteajD4p3vTaYWAzWe28oSLJLTfO+4tDDFsCYoXDbadtyXp0V
Cxfx1BkGMLDYwieOOhXT3zQuQRXX7KQKy4XrmbWdr6ewFKs+56wdZis/tV2Nhq3HvzbZTA0IpbL3
bUV0qCnYhATYENtnMa9wFq1uYO/J3v2o0atD7MAxS+BF6/dG8qXrMTjMStjblBi1O1OOLAswIqIR
FjY8H20s70EwV76cDazRuXebZLqBDGzm3YiLbxEjXq4iZz9OGl67OkzfIlMaOMhkde1rbOywvsIf
xxDWDUm8vK5yKfzIrNgvFT2K0UbP0zv2qJA9EkxtrrDZnI3VHOjMVOPJgjulK4+EdKQW8LmWYTsm
5nAUtZ7tU+ozGDMV9fVQos0C/7oJxQjHr3imyC7uMqXlL40QzlGmduNPXcVRJma2cUwN53ahgks/
bA+QkFdUj1lmpdu6A/gyMwSFmswkVM++LeH96uW7I17UnBInNzG7XMwJsaPTQa6asTiMVvPLDhlY
OvEWQmi0iVQCmmVd/xbG/NzJlgjv5jCk40vdoErFax6iMg7tN2cksgKOnLlOhNtHosVNHHclGZFV
+Cwala+B3GmCSdN40hN+oyVWCF+nKD5kXrU89BCAD1Ufi+fQNRCJWUD52lwbeGJW4kKn7l0a12SG
aDpaoHn2u2xRppT6YysJHvIi6fmmWe3ccq1H0umWGeJxXLK9XWNOQcP5m5LiFAr9y4iGl1GjkbI7
9h7VQ1c5by11TtDlgPC1t4hv4LVY2YeG1z+uFrZCax8QIm/jdvxVufKzjL37JkeJ6iLWSDA7VZF5
l2qrtO1bKXGXSu82RnZGWIXPo9BvVl9+aSP9TVfc8UeS1X7Fcdtb04n8nefC/EzjeTMt2QPjA4jj
r4vnvDnl+Jm22nPsdr+4+XY1ovqw4eGpSxQXIHhuxnB8S2PO5Sp5mBr1RsEYsDMjNILlnTPDfA1v
8/DStJiwrI+Wx12kw8sjds277dp36TZnJX48dgwT41Fn3gBIM1jy5RTaO1HYh0beNDXidc85ifAr
S/Z1qeBRo0TuxLBrZtbitfFIZXVLqXZuehjfpgsbQYuvtE7vizbhmnH6X1kudl1LkoldRgF37Hlu
xXNWJHdzLT9KDNrRZL4wbOQXbIs7L/duUgPhOC1R1IPTr5AYl2aV7y2T4bvuDScnFneN3Tz0iFp4
qvMcJ6RXNxMafsWAvNCPIOivroxe6mp+bwBV0PbWl7SHc9R5L6i7b+vFjs+4EIk08ggWGNv8ww61
j3jSWRt4b2NGji/PLMvj4YGePxlYcbvElrOoUaTAm+BEhvwpUdVxaPetai9qrAO7f7fjx1LiKa47
OpM7bcp3BVLwZdnPCJWKdk8+0s5M3jKUtcKDoR+jwFJWsitz6lqcCiGZgp3m/DaMFm8lIdDYpQQq
wqw7MBPk3XoMTbToxM2vFU9EzKhGz2duhW2jVf+ousIfmWVU5A1X2NvxZm27pbtb2a7kgQIw2S6m
hfEHZ16d/SAUWcc0l4HpvoE1Uw1yp1U5e+zHseaTNO5a6o+s/pyA7amnwXlV4ugO2SPr3EtN8Mei
f3d6/Ajd803XuIhj0KkF5U9GTnGINjWqfxIjIvZnlYx2U3lTEXwcZj3blu7FwLvWjFl5yBBqBSoz
w62+0tKE+VXn2bq/cWKymdaAB5Q7afUw6geGX0EH610fe97O5TCCrJnoVJfJulmMF+HZHapyaCi9
PyWBLaH3O052bWLE4GiWb7F3bhdYybP9CRg08GL5SITItkuflgn8Ud8fCu9nNFtfZik/BJioGtND
RcUUe8ydSuCmKSuegWlBRmqkbakH0FXjs825zU+pA2Rhab6PhtDezCnFrtvqsJBkxk04q/SSUMLk
hnrNgJ4zRpeEA8jeg8mpn/RMbfUOwZ/9GxGahIRCbe7XcRlgGMJ7nN5m01HOOoyL+WD2d/PAOB4S
NiqJDY2TLwekcHP+MEdRIN3hgLEfTciU4OQghqBvscuuXXexmRd4onoWk80MXLCXBM/wwSRlMDbY
VPVKR2yFZpXuwGsw2lZobL3Z/CFI5GAiJNE4+zWjehhaOwiVJJvc6unjOR9ijl9unASpPx0nTwjm
+jxATL09FgyONlHf/TBg2sRldLYgRon4je3b51zHvheraxd7Qb9yB1Fv8zHao9zFhvFilGtaz48k
ITWIHNt3VPRgazB3YSckhDmrpH4q6Fa2i467nPSstd74qsX9uk7JURDrqSw2oHB25NknyC/dCtQR
GChdnXjKYjCBdRYa9+n8pCbUI0mJtH44W6j/zX7Y6gUYManvQvaZQlOB2eHeV/2dppxtAidJdN0R
zAXVFspbYE2I0fMPZJ2bBHRK27ZbJiXxth8tBrUJV9d4g8xsV1X2VcWmA9gLyV1lcVsOF3Z8vmN7
pyZEuKZPO89ejhQxB8Sgt27KYciRZGj7geVhPC8YjRFkexPbLJQojlriDQXnttKqXQ25E5NDuAP8
urOrd1nIq1cvwTDxmoSJG6W7aQitBwPmi6W+iHAO+pkLdW5Zk+SKTzx0MErJAfqYiyj5MYaFV+B0
GMcwQES6A1ZIHe/B3etAXK5nt/OUZ8aTygu/pSqJhHcHz/5Z2HlQpNEuHLwvsyv2bXdlCQaG5TQq
svC8krFrvmefuzXEaYypheMXSJsAg6hqjU/bva/VLV1ubDa7FDVsb3zPID80kgWKxyEyLgtvLGES
+0VwPbuPPdnidEtFf9uWUCKduyYFqH3vsXOOCnPbgq2wKT86vWcjO/tqeGirr2F8lmjZ2PKfsuGt
9W4jtwkY4AQCZSCmyj8gJtydRkT2Di6lZUKvydtnEX0d0bC5QkOKXuBV6L5RYR4AgV1YFVyk3Z21
fjqNTXJquQiU7l1CwDc9f7/Sy8dk7l9FTBHSJieF6YHHcUAcTNA5aTDyJQZwpij1rcW90cp5j1WZ
+svZx57C2VD6ScqzIMmvUY2QtNTPSpaPdhZ/Djzwi9n0nWFBLQRBdKsN6nPInbukmV9MA5U8AT8b
o41fETB/JAUjDmm3O82dHvDeIY+NDl79Uvbu6xA6KZQ0576Z9Kc0mc6xxVeOMdoqVNdUDkaGL2li
N9i9IFbcOHJiw411yxaPGk5oLIqnWS03WhH+9MJr6H0nXn4HxBWqhHsuvOZbilpy9jUWy+t06+n1
/WCL9WJCJcYROutXVOf7UXUXLRnuG7ox4kz25ozf3GLbGvZHIMg7hm1+pXNgTMP0morsl0ojhhVa
wBjhtQeAmlohm8kF8hg6SciieIcagSArupu9zxSdg0ADmNpvVC27DkVxmAsmpGZH8ECPkzE/D2qi
GUr8VkfiGzJO32RoA7f80IPF1QNoB2hcEriIu8kEwhz/BHXqMbI+lYnNOoHd2g/AFIwbZlDUMWNy
5yTyGaP942zJF8NBLemkDNzd6MPlE9VrE8S+cSliC2UAZUg43qreoqxbzWV1/qA70EBzaRXb2LO6
DZYdOvoFvTG2U71OiIKSz3Rb7aZL9p29qyd19ujaac/KSAEQat4TU79G8KdqXF8GI1krTqh0nZu0
eFtKWq4Z67uZcyu1HLrmcDdYxWs5CU6RaXrNQ+OTOJVzmsiHZCxhsrSPqlsOApk4yXuBB5fg2UyL
6mYo22qfRPYH89G3ojKfskx/i6bwOpJHYTY8cbzQfJa2/dVN/W0B8zW0+qDrGbUvzQ159NvGMy9d
PN7yzu8lYT6aN3GqAKRmtWDTrCjNuybAoKA3YDTlc9IKY297+t0o+l2fopwYmj20kl2m3vC37ZRu
HJIsuUfjpzZNEx/DhFWWPvTbLoquAwblNgM6rdcV6MC5I81hKO07ozOJktPi5tlU8gM23FUk6bWN
5WWRGFlKwOJEDOTid6kE1Po6KKtAQdaNWEJN8f1oTMdqSN9Hzbq18g+9AXaHnYx93lmhwwhjnWLB
Qk1TXkjJ2CTFjWM/cS76xgijvWZ8nnlbrTX3VZxdypHswPquc7mm1YKeL2IGjIoG2y8oq61luRim
kEk66j5yv1gf+5bS/Kgyb7Gh3pCAt2EizxPPZjYPpNaZr7MZnUenoFg1uM3x8eKEI/nGKc62rfvg
lrYuIj2sVdemH09Ja1G2Tzt7EOhimdLMn1q9XD23fZxF+EQXvV20GqsZ01/h+ZM2MwFlug29IELA
zIG5jRVreau7Bfx21AivKUrtaYHVXkTTT+GcoPVB+U0DIdyD3TknMhC2c0/cSVo/w4KFqsOcZjvp
5XeedYE1VK9eb3KSDKcUA1OO0HnpMojYgMHqNZ6V0B28s6Lftvj6NjaPix4KbAlHvCCMY4bNFhlH
NJ0rUBrcYbotjYa6g7LaCWFPq3enai+O5/kjAh6cLnS4k9UFufpmY+OTmgsus7tfTY9ao/y5yQPU
TqjFmEk5QMnH/Cp1fNG0UINEcrVcFCyRvCe9xwV6O9swt7qbOE0PKZl/bdptFhn6cMt+dxiL1sGn
LN+c9C32qLJlsidMbdtqtzBlZmjhS29sdDr40Hv1Ykg8GBfXbI0SQjxj85lLnsAHasrhRGCTH7q/
XdjduMPuJ44IufKCzRhzF/hKSyNqWNjvBRlcYc8LL7YNDaa0LCRe5W0okag4ICK8YIpBcvB7a0uz
r6xkP9Q5WuYSWKx1M/BTPBUyeEFSnc8EnNWn2oQRlI5BRJj9OHtBZZRba6DAqmpWqBI/KiPchf67
y8wdTAwiyMxeDxztp08IP6Azw5exNVImn32+07rq4JFekjSKSCJ2oiTH9Do0WxEiHT24y33qbLPh
d5z9YuhIgXwnyS3szWvsHGh3aBePilnsbALAu5Cv69iMxKHUah5ypLHyY0XqOvjIjrw7xnDINjZS
RXcV4THIqpuV0z0fITmzkm22YvxJgPXCkN9Mjh5IRbnOVT6QaqRlTIBdsSlzDObda11/ZM13zQA0
qnnGAQUW5lPlpb7wXL9j9VS2GO/MM9QgskqZwMCpmDhq9Ogz8n5p2ZdngRDepzz6nT/A0YgP8/RA
TrBVBrIzeNoD2VSqukNOu+vc72wW4IrlRmsPzEwu7ArPi1cECn40vcGdGX6Fdg5iCkJA5F5Cb7oQ
qQvcF8ezyQKAiRf5T/MbQCh4vupItjJLtc3CWZotXzoLqWaaeWSsnTXUJeOLeftz2zKR14KkAFlM
kdBEIbjCaIdlEEE4EaH2dO6912Zgl46OwBlfVceqQ1HdFz55KKvQnvexP+vOPUPhQn2Een7MJzgG
iQTvj6nerq8x360htt4K44Ai+KTQCKpSOwP23Zfa6ggvocwis1qlaClg455LkS4Bo9ueyeMaKeLH
HVUVwB2q05NlhMcUxk+ekIYTDviWnFvDbAOFSmlm8lV06Q7C+r5zVv2D3//xss8R0QfrPS3L19TW
L4X1K6YnaFqdJ8K1hxfAerlWmOZm5q5axm3tutZdmjkvwJEJG2JwVU5teWZR+16INYKhjt4ns3oi
0REFwdB+GHbIMQ/6Fo/e0my0wTm4MfrDWj+ZiXXRPM/0aXfBTjZtzi1LVgVhCd7ekvpjgWSGUrp9
mEilv9hlleymhIEkyDhab49Gx4JSLK3Rl+AEIx0eP/vaPlALaoIly270xfngCbItBqSMBunV2qp4
y4hK8StEGHdGXS+kZPfQR/D7Uh1OcltKGnmKpWQA5JailyvMx8GObuIx+uWV3HB9UzOD1Wd4PRiZ
HMyMqN8rmYQHusH2KRzb2NlbcH/r2wmANmRho0C+JisB/R/sBEI6XS3GYxEv9vOiVfb3BLKshrOw
FANBCGFFZrfxMbCracBSbgSXVET5XkOBOyzZcmS48uIhYTmMmffjFUw3o5pHl+mPa9KPa8h7barX
ivy9oUcEkXEfx7OfImCYNft+1CsO6+lkLg1TeGqFMdI2SiDOL9VFevkxcTOOVuhSIfxJHoHNbRo5
AUakJ5nMj/aYHcls/4qV+QUU5MvuvZ3dd9ekxibdrOPk4XeT/RAGS5U+kK8Ki3MRbVD1InvQaAky
OICLNHf4x3esmukcIx8JzC7SP4GsrR/gMTXHtynPXlX7jgTlGnYRjvkaIp3OFnk6Q677ihZ1zw5v
nVqKF8Yku9BTYhOTLzTFSP8icj/DiNEaZrc9pBaQJv2NFsUA2eZXV2LvEc70Wljdp6zbQ4PA1bGQ
IpHZOln4rm0AY5W7m4vhOvJsyAfGQY1x8FzjlfEoUTFF/YooIGWnQ3U622CuYWsOOzk03G0hMGIN
sQfcjIHjyYbfxWViQRcjb0T5MX9SV0CabLEdYyQdba3A/3YHAe+dNfR2zcro4m7fAJcJ3TdQn0Gf
xA/2mhUHTyvNkz0mpt2C3nDKf8C/bSZBtcX/wvCyZ6nKq3R5XEFGMYrdMsEaDGHMWP2NrM07lAbw
ceLzXCWHRmc+DmCPF7zlYRjE7HtXvJ/VeLs4z+5lKw9wOXFpZAhtnY0zfC4FiLxZsXZb1oQ0Jkz4
dCLOdExUdnmwuEsGYCN9lR29IiZyt3xneHrrJuRQwllQDdukPmXkal3LJF8b9eXUVcbW5DQ3bKge
pb0jt4DkmQhilMcKO906qTgm0RNvVhBL7YodbmMV2VkWKzcwt38YQzMFEt1v22XFl2SBnQ/3MJen
I8jwDe7/8mHM2h2H0i/GICdPVwOYFvdJcTMyFrCetRgiEHtyOKFJn06/MXftEFkwb7OYLuhi189y
Y6dOihk7QfbqxohLlHlMuRy3jcWiIFn/cyneVy5rx6jpBmH+6BuEAixKWvctMeMbnJyS6XX4CVUH
6xm7sB3bpnVnA3Vk8GW5XEBI9we3dctHzxnEAea9X80EzvRyP2bytnMs7xxPufkarV/QMIDBHMcW
1VaUBXQsviZZ6SAVeh6MGDYLzkyFyFZfvjMuqrpnPRoKJg6p/ctknOWLkJmfV4ZZgBv7pUP4Pswp
cc5s5v4Paee16zaWrOEnIsAcbkVS0tbO0W7fEPZ2mzlnPv356MGckShB7PFcNLoBz7i0FleoVfUH
vE8zUX6Q6OUW1Mp1zW8oNikzHdYy2xR9PhTRkQxAs6SHsuagxDY8qCV2l5aBv5moyl97WuJON1Wi
M1rVHXCP5EPGyneT+CqvEyNAyIdnF2zjSJ6QgWiaRuk3nth5MylveDJQ4D8MFhJgBua9d1GlMzcK
Bbhk4BjzhJeUpr0TNkqFSnj/XmZRgpWYQg3Xyzw6EYgeYQPIoav0sAWkNPjstVmEIkm/pOCk0Zbp
kf/vKvJPX32cFK9DZgOlm7HDYqj3k1e/AZKOMaHhpGOQzvx/4KtAre2gxLpv40vFd0MZpYMGyeK7
hWnXph16UFV++neL8BaS9N4PBTebXdprynOlqtYTgHDJFpT2F3aAVJGtSdpAFJWoptfG7SgLIOKU
XnzHNg9jolz/NTZkug0bwek0Jf3Clx2f+ckeNZHQf5TUuN2Bi0GEKqq+0TADFuK3ZBJUtHNg1i0c
u7qi5igPNOqB1+RYNibyfYniyOM0RbwkYD8AJhbgvwIIo0iGhIATkBhuYdX80jyvcKEa4OfstT/9
vFTKbWKU7wWPRy30pyfRAKqEIiQ0zdzjndX4Gl0TIUUPVI4U/8YA0XRvFMqTqPOCKMeJB5xoGi9m
R8bcmf0t3bQK5dia17Wp301afIfFN0IFma8WL2StrSuUwJfCtH0FZoCbmhwJdixOwS6J5teWMFZU
d6T03dcC/WHSQutpMBM+Sa9GW10f241XztmdEfyF2YRxJzR6+ppoE4q+vgzlYzJazPHKWfN5qBWw
mLR/UFKOQNuXVv44IbuHBJfepH8Vhv+KvBxmcTQAyp1WQXOnqv+F9hB6amhiQqVQMxeRUPUhKibs
F8RqcrVWwxFw9iksG8xa/B4tzio2sIMzPWqaJjxhgyuKz6fBy+m0AHq0VoTTMylLj5+DXnZwYxvs
b8AwJijeSGGmvOvp1MFSoG9VP0iRhf3gSOEVlEVY54DFkEXwTCQLvTpGa0nsQa04lIzxyATmnouu
H2d686MrqC/lziR0+AXd+DJQkg8Bjq7f2SLSSx81eJ7ofYSroQKBj8HLbhC1Y0uaSgBcgIZ4Twae
ho0cP+v4T1p7s7OC0dWBUZgSxmYeOxdE19C4lTjGKhKNGMNDZVTidgu0pDUf0BAqQtdL1QYQS6Jy
jsZG3w9uIljRHad+0+6KVB/NPRBTziG5rb3qSyVUKKRSRJuGA6iTotpmYpaNrijV2l0uQi1PZEUU
0O7sqx8JcBH+fxQL9EoB9ZCbkfxiikr1SHVE3QOkE3ZxLsY2BC7/vrZg9wOqmsKNrpHQ1dHEoy5A
lyHzK/FVBCu2SbQMZxSxEsNvfpNBgCrq7GCo6C00DZecl+FVk9Sc61FIm3FUC3M7JJrg6swaMv1e
zzxWcamib4C/GcXKcisoPgo2yURiFvPYl0xLvpPNiaK82vqkdVVGx36+Lsij5afJTGnLpTId+kaJ
fxnBoOxb0VQc3QcSzHXXpfS7sWZpB6lrkERompeGnPfZrBPSW0RXDyOCJGTAQkH1QMilL7GYBTeS
EpBVs3RjV2yyEBM104/uJbwN0B/tVGrgoZ+5lUpLnyJdk+AME4eGuFES3o3oeZnvbYQLSgrolbwk
06H28oA0wqneIBGKVDfYP5v68M8xTyrqfbH65hU64nZR9ilXIbYxCvAthALmdBQpWFXkqtGzHimu
PqxoWlbJCx4lEwl4fxh85OHBFE+odiYlzcz+h4XJBRiWOIOkBjjZL8iV8LqWHlI1DhxfkNXHFLL9
puDU3OOZgG+5CenNMvUPsBn6Xz7GG64J49dBxkZ36GsplCb99GlQPIW0GtRTH8iTieo/EK4q0z/i
YlBssETh18QqKthC2VvLq2SjeTwwQqxjna4rf7aTWL8JBdVns/He8qCKn4TUaKgaVhG7OoZUi2t3
mO6DkTpqIbUboUCwJiNH78TooEplRIMJl8596ifPAHl1zRlFS/rlTY2ELJv+FWYzeJHB03j+awXq
bR6g99gDfg1QwfvSQPV7ZTHutHG+65oIH+sgwUAzt7736vimoyWwwUB+PKC7keD1jZiA4A2fQuoh
f+RRSSgVNbP1dijmmgID1fjifhPMMt1gqBCUi27qIZy+eomMrGkPaOZj1JB7rwNN2cX0xh1kRqEZ
Ns/mGH+YpQynThphtfT+s5CHamzDO4jc2IoOM3qpU/w7HZecDT7SlY0i61cvaxHjLaW/lBxpBhWJ
x6xSKACDQ2ii4mdFb8XuUXBx80F9HmY9oDoL1B+6JFX72kvNTwPEcUh5dNZsHIy3pgu6XyJkgGYD
qrSiYIDhlW+lxWNs0jKGQgc4AjuG6SnyqE1VPWbmGFv/MqIKkcVJ1Onmt5AFlVj98JMmvVF8PdmY
SgevQGxF4xkEYfgTTNb3lDccFQYzaH7JadXfj+EQ7/GobLe1KMiQEtVXQah44gFfLjD8QrxuAsOd
YnzQ0yq0Tb2TPhBGKZATxOIsgK5fOIKu0cVPLJEBtxIufmWN681eEA0ev9y0H4Hvd/5N7/csy0j3
i6/UxLK9ZMa4QY3ZkznqP4cYHLbsd+qTN46UhHL5eyp5Js8RsKToC+hFDIk/NIPnRAgTZgNaxG3U
TDi6ZbKZIFI319ckDTUfA43TG1NvMb81M4w4UBelK1E+FVPH/PnNSy6L2he0jAyeaFLNq3IS2h9N
I4lozeTFXaP25bMqNQkKitmwU2pwB6OcFAdd9KSNVEXDBq/xwPEEOG9FggJaZwo/hQHBfSzL0YPz
ikdpGgfXDNT7BiK67avoXCVJI96ECGhvs1ZCJATsrMSTPfvsqCdswBQ+Tq0nkRyj46fAXLV7D4N4
nToFuTjAe46pe61tPwVPfygLc3JGRI/ZUYG+V6ryLQjNgzkm9VtcZLEb5SVoJZQ2eCsgRBPBCfgy
ocaIVGc2/PKyjA56rsFCHHEKpvhr4XuIWo49jeIPDEIZVyq0vED7XyqPin1lKt+5JbQnnvH4YATq
cCc1wWSDQsr2XglQ1taKOMMjSFGTA2goHnz4kACCESlwSJRwFYm81eCl4ajdnDNDk3bzLsSVvMUZ
uExlCY1m4O4wMmmvhCjQvEfZXKzp9RDlRh8n8qal9pRR/uXAUyAOgAdDWFj/Ohom/ztYNCRxClAv
ajvUD/exUOn3wgTOZRMCh/lJR+PLMDRIZPgRtfixBuiMkhl9XiSrg5C9leufY2iMriSqgI85k16T
Sb/NC0XcIGLhq2DLLONXmivhSwtPlL59q9s9TBA8ZuuYBgU3iiEUDaeGjKuRJP1qkxhNH0grjpyj
ftM0VKkoEnloa3rFj6Fr+TVqDv5wgCFLl2wU0wc9pBgjtdW9GXoNSPsWTsJossTLAC8Mt4A9+Tpg
IPJBpby1JbJYW0Ws0S49D1QPwlK86aVeua8L69NsAeDlUZjfpJ0PxrmT5b81OOWHBMg1iVXopfc6
m+q1RD56A9lBtOuy+V4EpA6KWD3W5nAXyMO7JITvoVeqfwlG6X0iiAE0NpUEiCMe7hFSMhT7Ua14
q+Clg6L2QCUXrlU+N320eht3loBvcTi+CUqO27PRxVvD8zFNTDz5rTW6BpsPaasN3l/Ix74KU/SL
UhsjatTnqTA/y5qLxu+fKJkj/BXJMuRDCn7sRfTmjE0eiOFPHtEzih05NUrxvA5/0F5TvtV5IL0b
mN0+ijRQN7EywB0uTN9tRq/atr2vfSnK2rupSoEne+cFH0UjIrlhAbdR7rCRjUUOGbXb57UJQngj
NEYZ884BCt0Llvoi1zPOX/bjG34QD/3RLFR1c50/Jl1ij1mKaZAz65oF6R9a5pGwg6dYnaFKBv72
TeWgrrTBXRKCCm3LZmSOHuJJ2DR+RV1IvMFeWrbWmJZrPwC5geMfUDSeqGiDnrq9jc6qscVDFdmz
2hG3aO/Y2b3Ap/gfx4ymwnHIrBHxNIAj49ZudYNP814XTbtyJzdxsaNoaEHI/9KsgEkJc/ICTU+C
bHjMbgXsrZiyjpiBrkroDluLUdYl6VSBbavbOJ2j2pkz9b+gTDtYLNoTQEggJ62j825dG+t5YEtX
cOlSdRFOrTazII/HOo6IEEBzR+PY1Q/+d+wTbdQHcUq3xW3mjrdU7XxnNSoEysVwT6NC7zyOKoqN
YOCuHfJRe1e1UX3RbtJdaKMV4uho0TrGikDJOdOSgDpES8WyFJl/nwY0wgYnX4TAHExbg1mCOtJW
IpzvFEnE08MQdVnTEeKYKavHY0IwFtXRzEIg9ZC/UDdzsZ7Z4P6b0wXbCE60wuyU5iVxREEWFcni
H8ak65KMy/eC1zmEQmZ00BCdkkUzOdY2ffYPwoN6A5pYf0QR2+1vcTFXX8wH625lh8y7/lrsedMe
nQqWVSY+DWDPwWlzB7bLzh4p+cbvPg5xGyQi3Ygi2qG9rff+j5XQ87DOQqscOarKxsdT9DT0IGEu
4JWj5yQ31ldkzneIjE+2t8Ebdyum//X2mCf5KNriKEgUM46DjGiO8mq9wjSDyeh6DnU/WpJ3GIC4
4l67WRni2Z48DbqkBcsRxYiyxZKYppuLoCNVScqf5FGbmZRm2Nh52/mW+xbEzkros30yh9bIMTgU
JKhxi/FGaikJFfcTi0o8SKSeHyhiOYLNSaTfKja6jatbc/4rlx9UFyFgy8wzcz3/pKO1BEyjHQFl
e466G+5QpNr1W5Q/9sbKrM7b7zyMybJR5s0CcfskjIAYsxemTGobCw9ew+PAr2jYpTT61g7zs9ON
SeRK+P9Qi91Reh0+M4LpOc122mpbzPD2+k3pIMW0hc3rpF+ufzT50kc7jjf/nqMZ1I1UGYacoRUO
m/BhcNBbP0xfBgT9gj1qhzYFh1uUJS0byyrHt0k7ff+O13t/W95e/y3Spe15/FsWXzPFYE0Mar5m
dIMizTd60TZNXnu8iV89dyXWpVPoONbiUI+h+UUp9uPOeDCf0RfvcAB16IBzeYFz5CG6kw7I7+6C
g7kW+tKUW8gcSaLI+avpi2FWnonI7uwano8bMCoIL98X22lPloth3m7OTNZP/EsrGL7WfFXrIj4A
i+GiRkEW7CtcMPyXg+SwvPOM2tiLaYhSCAzYlUHOf99yxxzHW1xoPHJVyTM0z5EppZUa3rjY/UbR
5/WvKM8iB9fCLDLM2uxEX6iYSm3Tux1uOjjnlbb6y8cZzkFIHyw+LdhN+uaNr8ELz36SMG/tMr34
PTnyQETM55+6OPeSqRPyTGFucZ3OMcWwqxt0WvbmK336MnBB/EOA39drJ8V8EpyN/T9hlyf9WKfU
MCSO29qFW2VHW/Np/EvlPpO4V7D2vj7VFzcn6+bfo9QWZ+AUYaidjYRTd2B43WEvfVMOGDDb4evq
Drm4Wo9iLQ7BMO2NFjX3OR3KzH2QbqOf2jZ1fRcei4v0NJq86hsm3fZaYrQWeHEaTnmT45FL4AhF
yMkbnED0Hc+HMhuszOel8+d4OheHgJjKcWh5RKIkf8ggmFZ+s5U73kVBtoPxs5J1XdiPEhmfoluS
IVrcY6fHfEiJWpRgwzrKhFtc2NtGavkbVHSvr5IL84fuAPptXJP4BMmLbe9nuo9WRchtkhg/LZr6
m0gWbXDCh1GZVq6LC9vuJNZi7+eYbTeSilRo06ObjmfC+IBXl7Jy9Z99JxmdDN1QDIMrWTalxeZG
XS2EZY3mhtVkb4OESrH82g+0gv3qhorFSg71+xw+2dSEswxR1XQL8qqpL1RdBBMltbwh3KRCQSot
xKfCYUM/hcecVex0H87fqMNiaQycIiivxgdTQKrKtHZtL05IUIx/WwoXFzVBRPodvfoL6QDPrgul
3Q5NBWYWtGMrOhEA3G6kJ4enALWuhxwSvSzLn3CRd0nhSzSXex2rCnV4R36muRuxoPtxfbGcv3p+
D9ZQ5tViII2zSMebsQLnh8w1J1j+IbqxCzGg31SusEu3dbNZe8ed7YFFuMWnRFhUJzOmBWzEaCwP
wU6AyEvW6lwf1nlKJc9bTaS7wXaT5WW2SJVH75H3shwUText/pK9jd9BG+3LXSS74W6wR2ck0YBc
xAM9f6QuM25AHe6u/4ylzJSozD+DXrhhSiJ4BmNxYI9jpiGGM3e8P6M3bYtRrR04yoNApTKy9U3v
IPq9z0GM/xAfVkKfXU0oJpkaOsGUfbTfQkcnSWVOvU/TAfrzYTEOdCJqqq+l07mKO+4r/Gfy7R8E
JDFXDVVGJEA3FiupmKaxVVSmvHYVLopgq0XPpYO8qtvTt6Da/78GXKylLKsF6o2/A/au4oSuUrih
DaTQQUkYiMLKmjpfukhQgTgmW4SNyFF0enzjNGD0Q9JyLPSg/gOxjT8KPWy/WXm4sinXIs1/fvQe
CNKol4OIi6LIH9E+cmaTAjGNV26/eXpOjzkJLQkDBKcmWch6Ls7uRKwCH8cSz6ni7H70kJWpcjxl
0QDuwZAA7hynj7wNrc8xRpnu+mI5uzdQ8eVoRbRLmtXgrMUI4URR9rQo58Sa2h8MqHJN6PUrC+TC
NJ4EWVyEud4VlRZMJBJN9lVHhRCZlOSHUporn0u6OBqOUEU1uXd53J9+r3gUh6Ggv8PrTeCNHdoG
TwmkRZ1Eh0ts01f9B6+J87x7nsOjqIuzZQDl1+stUZstqO4dmp332uS07/UArHeX7wx73MpAWUC/
ufTkxS+W899fzIDNKTyaumLRRxYXW6IT6YKh58GWoEm+ydHzQv8gfaKNEwGCG8q7RJTKlWV74aue
xFwsHV9D5Kr3GDaCTt+C4iMUv3i58nh9fUpnjxr5dGSLtRNlSINlMc/gRMA7yGruvRhdTV04hEV9
3/Yq1p3j18zn1k/alUfFfE4u9iUDVLnoFY4aqvanqwkMjJWBX0JvQqN32MNc3UopmUinwparGhlf
ibCZ7LFom831Uc+DWkbmAcUpZ1EHNbX5Sjk6d0xRCJFYYcNkZrRVBu0BINcLT46bwBBXbsaLoVAY
VhRUirmgF4vXDFPktmRYqT1sPTRop58hFiYIlaJoayjt2lP4PJwiytxJ2lyiUvSl3LCWta2YAz3D
ugLj+mhQt1YPQkwQoU0CQ25XRvc7Iz2dSRIyiYYxu0O1UDk+nUkNr3NMs1g+vS1tVSqA4EhMpwAb
8O+Ug3bQDbCmbf/De1h7Qf0uVS/Dq5Joiih6Gxrl8tPwtS83YYEVDkfDsJ3LSVb7mmwFt3Ll7eDd
+T8Vu7n3t6tx5wWyjKtLrFkRZUZD0RbDlhrkawNvjkvWFe5xfstgL9utM1dxjPxutYI0L5NrARd7
RZlGPcQVaR6oSe0IKBtYG57f+rbYFZ17fXvIa8NbHAp+bCIamPAwgIzFpNboud0I7oCEHKU6zM53
80mf3U/FphyiDX5MTozHtmdPuC2unIIX7hzaIEdTvbi98QAq6lCAl9Q4QNoOgwPeDHw/NUJsLbYA
/4B9O9fHr8yf72y2ZRFXUNVCIPx3E+zofICOAXTM5+jtbfUAEkSkcdG7ybQ1AqdC+GCTOAj7b7B0
6B/CA1DNnZDx4b1XoM375JBB2oQ3bjfuCIbJFv9BU2X+3stfiE65yTuGdpF21lxAAVAeY8NzhATb
EbucalF0CnoRlqMB8i5WZuRyOC5hQIAST6jFeicjkMMp9aiRIEwYy/5m0n7oEF2uz7s0FwaWozIV
RWUj69YsmM6fH817GiED1sXmnF9I7Q7zpd+VJgelpOp5rumvlypXQy6WOjJCOBn7hKwP5s7iDUtt
S3cGG37fP0tnViMuFjTiMnLUKByZaIy6gkfV7rnd4ZPCCyIZ38uGFGptQV+4FXigqRQUuGURdFnO
azOoo4BNnlOJQdC6emEiH9UqSgEiKDEbn3oDrJiVr3lhE50EXcysgLJPPtYcWfioCeZrBcj8+nI5
z+uRvD0a1WIiZTA6KA3x6ZC7Bs/+c9IfuthCPV2yI6SjBMDwRa+414OelyZlRVEk3pkkgiJVmsWF
PoZj3JjUm1mj1qfs+gfEU3C4sGMH3OTKtrvwrD4NNh/URxtCB+WFLgAH0dykADMBAR3bHVJC29jl
DhY7im6r25xmV/K+Gnz+yxe7kQlGDl+ibXsuHc37IfeQg/AcuMrAgfb1DpL3W/NL3cIzXW8mroWb
D4ejsXbI/1RornGAbTqneFJuu32zGWnRDu/IEK1dK2vRFieaLGRIVgG55oiHens3Ny+pVz4YdKOT
b6vl8wsH28lULjYgEv7G0Ci/p7K4kZyMbrB6o9yjH+Km236f/lhZpGujW+y9qeZiS0fmMv3Vu8hN
2uiNBI58M37Nn5p36a//MdxiJ+LjklALZnjzNTndoEdiA+B+FXaJ2/5YXZfLg4VNR29J1tS5d6lQ
oDhdKAjEomsYwlhuHGODG2oG2Qi0jeUC9xRqW3YiF3babmWM8996vBuWURepZh6o4dAERIVst8e3
dNdt1MeGAsmwF2yYPg5tpw2s5B9NtdoOWZ7fv2PPivI8VSyTO/h0xJU8qh16bKZjPII0Q7wZjsEG
TKsruJ/FLxpO4Kyc8XZ1ppcn7DLuvMyOtqSStqkmInUEemLaTk7qoq5cPbYvyh4/tR1iOtzKCLiA
IBXx3distWbmXbGYchAqlGx4ppkyjiyn4ctaMMspUwxnkKCo7rKyAcwcoDQq7UQZmN3KF15uGkZr
8XiitqHOt+Qy68u8TkB/eQZN3rWusZX24lO7nTtcwT9YT2c5Nm0RerJzUUGxNFKqxXFnCUU24O1i
/D7uwr2yZ27rZ51qyrf0G1xgWACai24hele3Jnpb9vDuF/t1iNP5buJ3SBzzFtq7yOYuvnEQlaNZ
Ix3lmJ0ASK98wyZ7pXly9kz7PdajGIuxghiDI5ERY66YwnSaeCrOt4mKyYajb9QtrQITcunqCjp7
n86R5TlJJp1EJX+JdUKkOwSkoqFqDFAb+dFslCoTa1NEza19oivt1CL31QcC1vYyj4rZFxnwCnQP
rx10FWNgK9RlrDxbI3ydsJMKXwS45CIM5ylzYlR2M4RsprzsMRDJGvy+6qqrwpWk43wjKBrlQzr4
FghMZdl9xYYKte7WNJwkuMPT60FGatjPg5vrG+D8lDmNsjxlYPrI9eQZDpgT1NSfNfMrYii3Sf5y
Pc6F0UgK9TzAfJZGIXE+dY5OFYCszQiaVncm/3sGl1aatW3Ub9eDnKVOfHmSF4vzkvVNS2IxGsHq
xTxSRZXUyed4KkOa9KGrQ2bd6JvoBVWHvwOU++BckLitvlrPb4vT6ItdBYa8TTJvUp1hW38gRH3f
hp/Nbal+SeNmE+6CB8k1v8Tgp6fgJzR7w/y4PvwLc3wy+sWOy2uF8r7H6LMuclDB2Pedv0eM1/7v
w2gSrUMTPwcJu4nTT0lVPQ2zVjBhH8rbsa3sHF0SXLBX1v/Zm2n+mJS0DGpoHJiyuviY1jA1faCE
tJe2ELFxDb2diy08mF7+2fe7cCiexFt8vlhr6gahdcsp0Nxs4q9F/f4HE3c0oMXECdD04gJ8sOMn
X/TqXaMlKY2b6zFWZ21xfxaxElZVRpC5OEexInVBqbxMBT1BhQeu7W/xvvqTmHir0QOcv5U8L8yj
zT2oVq+rOMUTM3ijJOiWu8CZdjDht/Im3K7m8Zc2mnYUb5HpRrBbA6SM5+cYr+lHJbWR+ZlzeWoz
DubwyqG/U9zOt0GEr1blLi6To+DzjzsarJfiloH07vxkyX/hqkM3MHTFfhPfxU/T3+vVirV4ixxU
xfI+0uBZOkhT2xiqmcKP65/vUgBdxmpAU0lJAAKfDijpIDcLumk5bTrZuPZu8uj79QjnKSVlaY3e
KXVjLrLlhRxkU49mYm+BttG29a7Zazsk33drDelLy+I4zOLLjFFQ0oFH7aWW3rRRdXX01INMPih9
tgmDtczx4rQdDWoxbRpMVixRDTSntv7egNK1kWqb9IYCLY2i9y7eYZSycvRemkiQ+JpKH4N05Xed
4mjtjQwQhagBDOG2Afs/o1FRWF6dyDPcxHz0khbTTeDfeIovZlIPU8orMuTdbmse5gp/4BS35qu8
lUlG4y/XV8elaKooW2Th6BwYkrLoMEZqLQTodrLCd8o2Nl5nGIF517jqVqvfsW7er8S78OVAZ+tg
lUCpUxhb5CJlWBv96ENU7bbKNrkbnHoDbBoNaXeOmcPxd9aOrHkxnL5qsACb3xdgNkyI4oshKtUE
4T7OLSeGpGkm5R1iz3Yw69fopdN6iZ02wsowL40S9XqOY51ijrgEZGmDFNPiY33KKdJA+Xvu3azM
43wBLwfFvrZMy+RBTiawODjiNvL7LpoBe6KL8lGwzb6UTnlDpWhy1jb3WU+ANakeR1vcnlOCacM0
R5tLRRPfrDE3c1Fs/Do/wgvbgvq0NsJLc3gcc/7zo/2m4vpUdjIx54KRTElFbh3BRTINSP/0DV4y
/TxnZVbncZzNqkHZXZndsc4yZSAFCUw1vltU0WeS3WzrOd5Wf4SBB/QDAdaVgBfGqFFbwS9OAhnG
u/R0jHFHxjrhMuIovoimHCxaF4O4+L/ERPD1WIv63NWnnAGd9zSKH4i5LylEAXqmQ3TsFDcOhH5l
zV98zRxFWazIVhAS5hQP6QhFeYRm2gAHRYjPqj8cvBr9nevfap6axac6GdRiSVrpZDZ1xKBi0dt6
UeiIjfGYKeHKMlwb1WIVjkiXN5LBG20yYyxM0EkS6rsxHrZdvXY2ro1osRgkT8P+WSZUoupPMDkr
JyyrB1XpVs78y3FoTNAep9qzJHYNKR5MGUQl3KoNB2Y0L/EEmelaQS36+jear6rzb/SfSItcscwM
kEBodjmhot+Fk/pah5zwjRdpaCXrP5Vaer8e8MJRz6L4T8DF3ZnpKQPuCOjnUX4wRan4VveR8oWV
mdxnNPGR6hO7W/Crw8v1yBcn9ahisFz9zEttjFQMhsp7RWjCDnTNneLsr+thLi7HozCLVV8FRtuk
HmFCg5ZoGjqjV++QC7CnSFpBqlw8m45CLVY+vlyemVuEQtQLs/cCZvj99cGszdn850cn/OjLRjlk
RCjxJ9fq+JDlxiaNqpWD6WIYXsxUroHd0lg5DROJZV5zeaGGIuqVPRpS+1bKKEnMVPH36yO6NGeK
SMNLhPoh6dpiRIAYs761AtzeZGn47KrKuAmkJltBYF5aBMdRFttKbuqWRyZHH1iXb4jof45ILiH3
U8Ik7lbOv0uTdxxrsaPIg8mdZGJJDRJtwsjlJFhFiqoKJ/0fTB7YEpJs+l8wi0+/k4qAViHNJ/oo
/Ar9FwNu/Z8EoECJq+YM2Vl8nSwqLCRSCJCEonowp6z6RF+qWCmEXZoxFalMIPJzsrmkUqQt7rMg
vU3H8lo76z7S4Qm44h8MZa7O0LOnSsmT5HSukiBo8i7Dd3xSAeDprwP4h+uTdWmRaeBtdBNkE6yI
xUnTphgseSOOhz5qRnZV9Z+IHpk2PpigiwWckq6Hu3RVHIdbnDaJ503BMBFuhI13n0hJ9YBDUuj6
euUfEtwcndHX16yDL10Xs1cvbWUQVcqSKIuB0ZD5w8QBlBfeLqn80U4SIXcsU3tGi2ZbNJL2riex
vzLYS3PL2wDSPEhVS9cXX8/qwsEwSgZL9SYH1ROAZdYHNErxTmtvfTURVzLAS2vyKOASR5qVqjKY
NQP1Bn3cDVkJH1DV+j0ch2blcLo0pzzvZHUuA8+97NOVOcryqFPCp81iNPoe1U+0+ZWgfc+MLPni
I1zkDFaKreQYyiuzOi+RZbYBcIkFS+NOOWNqWU1ehV1HXqMrnozUp46sI7I2Kzvv0kI9irJsDdRT
OfrIIhoOmEZseKxh2JRt2O1wpUELo4+ijUWS878NbXmmZIkY6UpMUK3pb8w++Fl6yffrG/DiEvnP
7C0hmrVVK0Mv8N2iJEq3RZTh9il3wq6JsQa7Huri8j8KtThazFj2Mh/ar4OE/65vsaFH7+shy/uv
FnZ+K9/rDD8yv36OP9i8bI6yDFMamhajZ9LdPNS/B4jR3mucJ7cY/0X3RT4ptxmunBBtYqB3owDO
zGiKG8MSlJWu3MX1SQ1O02VqH+aSxiD2lG/T38Lfleq/6WMTHAINM7k/mNyjKIuzpfImvZY1UpBe
CsVbqTfUD7pCeKs2lu/W/RS+XY93eVQ6UFTkiWZv7NPpHfoMld2aS1Wz4kczEm/axPiDTFQnrf93
iEW+gz57VQ1zYjD03gdS8ZIN93RcWScXFyWZDsgbgyN5mSVWuE/hIc+8aaFsbcKxHF7kqBVvTKvW
q01o6Gq88jq6uOMAhyHsQT0RaPTpzOVJagYDuhEODIrqkE6AhbUk5NUnlukKQfDioUwLEBogbU2C
nYZq0dVHf1WjztAIulu2/oDsadK7IV4wN3KSzp4tkuwiviOsLI9LrWgNWPS/Qy/PS68VMWHEDBlQ
k4m5mJORSW7yXacfZv53D1yzGWgJmubzGtz94hdFl4ZqowiaagkvwIxCEKY5pSgyaTyEVWRsqx7L
FHUY6+9WHcUrT8CLO4FMgj4MZVuQMqeTbMgJPtYx31OkwJKC2ZSH8k+WjGoAwxFh2JD8nYZQwr6y
rI7JTCFI/F10ffyJ27H2Y6LzuLJkLo/mP6HmPz86NnNFF3EdJpSl6s96JuCBgc7r9bPj4g743Wac
cZKc+Kcx0MtK0dFgWSJHXe2HpBDwO2r6R7iN1cqxeHE4qFZI9MngcWuLMwTeUWmINbdA24jGHtHl
3p6wjl9Jfi51AGGombRazJm3sixvZ6mCEUxZEOag7+I9vH9h4/3EYE7dYD4PdbsyVr7TxTlkvdHZ
n3Et1mJgVY5+hSh0hlPJg/IiQzx2SrNQNlPp+e/XP9d8SiwTLIZGfoUWl8Z5f/q5qhzvTVnkIU1W
hQ6RFceHKDDNvToO3SOesT7W42W3QwdWvEsMay3zuoAwUKkf0s4CVa1Ryl+klmrdaQCmQyAF+Ub4
BCJZvfU7H0yWdt87WB5uVdWF++oGhzXxivPVo0J51kX+QWOBzXc6cmlKDTT7ZMkZCxXZU0SzfQUp
xXGKnetTfP414TfQDORZB7cSpPlpoEmOYl2HceK04uh19IzjwtxggeV1G1/IzH4l3IUpJd5MLUNe
0uBqWFwM1ZRSrC0l2amc+EG12x3KtHZJKy3cTbuWrrWF6Y3jO8L2+jgv9J1mIgfPSzAMpELLtKEd
B6RyB0NGTma0RyCT0aN5N24VN9z621VVqYvTehRtMa2o85nt1BBNvRfaTfAUMEbf/dSe4x1+pV95
3/5JHw/2I4gzVOek+YW+mNo4TssJM0sVDNY8qTkCSNvOnmmy2T0YkfS/PuCOw8nLLpdqjrSxAsIJ
pnHfWMJBKFe2/4VM+jTEYv/ViNiBaCFEt+3uaI2gOF7DTpkpOO3e479X1sj8VU7PG0BYCNjRIFFh
xi43g4rgPp1QX3ZE9jraDVu0brdhkuHtC/wRfXtDmGxZMQ5dx+8o4rtUzX+NBqZfovyzBt6RWtna
uj0/CThj5+MWqBON2iWHTg3LTNHCGh3h+9bVwCymtvSg7Gg7p86+3681nS9cKKfxFis30DGNR1Za
cUys6cydtytgW4U2VhBI10tgb/+kKTVroVG7ghkC1Wr5gu+pWAborgDLNLqbEa8ObRXbe+HLoqai
z4oLNL+4T06PubzX426UMRKXn+/NHXAtus7VPt39C3/evf8D2OWFHqZGTJjylM1gW1uLmGKl4hvu
C7CrXLrOLzNmetiIr1h4cszBo73Jf6ys3zkbW6zfk4hzVn6UQuHPJg0+cvhOcmcexvsZXh/f/Au3
HLjJTlnbLxfWpoU+F+gcVBm5Qhb7U6xiSQ8U4sHmwUbeRebhd/8SnxDIUYUtrkLDL5yrCFopSEAa
KveSIZ+OUBvqsUmhYpN8GFLnWsZQDZhoSpJ3q0VNWK/kOmfkWXUGlXKcciTMONPlmeoD8QvF/2Pu
O5bkRrItf6Wt9qiBFmOvegGNiEitSG5gSTIJh3I4tFjNb7zfe18yx7P4uiMQMYlijY3Z1IJWaSlu
uL7i3HMyghthx9sjzCiNSNgEgM9szeWltUNpFqQ/MkKIM1pAFFmSwiCYSwPqusttfJeG9CY+aHcK
hLfziCNoN6vsWzZXZ32cVIkSbnMAqoUlT3yLqpG00/3qpp1ut0/6GVMgrlDERgD2A+wNRpJ1/bmE
iIZkjp0EFIHWuFftM6/tL/viZfS5R9UExi753gBlvzXW840DwwghOLkbMqAi//7R0UCGou+zkeEw
dkAO2aViNaKnNWP3UmVE652PT+KZNThUiOlVvIpIIwDZfmpNFLq6TlEDd+He5U4mVEpI0cbqSGwS
tzbOBVs6CEJ4kAEorLm+2nAi9NFsY/ihEcufUDnzIL5kQ5w34OLUX/lVk273x55dqJz768jqaoQW
tOEg+sKtHnhfruhBEuXK8EafhWhcwDOR3yRuHX48redO3MrqysWRcrAHWzOs9rs/H0PB0bw8+otj
5JfJyXV6am0NVSqKNrHA3y6+9wBztsXqjY+wjtRQiIzHjbFtrOP6MiUTBCgI6AAAPwF/+H2619/a
Kw76UkFB2D/U31mwVQA7d7D4CIGc533daLBeE2eoYpYqVq6LaHnRfDSb3Mvf+UGExxiAd/jjAV4c
n4XTgJ0KL+v9uTw+gY1pAAkgiS5JUaEMihmyIIDmi0KhhxxNJXof2zvfLKBZ4hGUyQt8gC/z1+vI
oLmUGtQEFdwwPxnNxM+82wMtxWHsTBspw7PRrYzx7x8Za1mPAlYBYxlV/ZYUUAUgYU62UkznD5LB
OSMBrQQREGJTnV/pR3b6MYY0fSbCTgSVbmM/hQNIOJEoQVd69PEEnr3u3JRhYqUAzT5HzhFWzEaP
ZYKC4AjJyU+Gam5sifPnAITNCtIIuJDBMYA783Q0nYDrOu2s5R1ytYAjzZUe0SnjFm4Z9L4RsOsU
wpF+/7CNKz67wLhpeNTw0NCNjE6FU9NW3YlyNQuYyEonYc+7gSXpVVEmKZLq6enjqTzfHafGVg9t
rccCnYFoc8vBxIASKEM2SmPP/daanW96nGjMJIodnFkUXU6nw+ItEehiM/gtMrnNrfhGXMPrwQ2l
PHVPWwCiC9aATsWLjQyvwVGBq0nMi3geZCCH3KorHqmwhxZRqFrMSQbTTRfo4lWePkVMAFqvyYjd
6s8fz+t5OgGJNYwX6Aeep0EK7HS42lDUszLgUuGMjWmotQ/iE/0M+TpO1gDJ4Cjel/QKFKMQC9/a
vOfPA2wjK4pKgcmDitXgqyFZ5kFfIID7OnrQ5wyVa55f7iM8uO7fuKpPra22EFNqYWxTlKXjKwns
W1UQh1WkccLETeDx+7KdPnyntlaRS7YoqQrhXRFebxoy5qI3Yz9VYFLzcIGCelwfdb8UIOPLQggn
bTUFXtpVJxO78i3QeNUXY42hSt8GV/NTJO4Nh1zLPidW3pxYfiLOBovkIlrIsIjA7JxuIbPUl2E0
MViU5IIh4pGh6lYHzqb2Vyb3jOwIyQVgdZA4BLExiC/WaLgS77ypo/cEz5LiW7Etv/r0Vh7dyeU0
mClILwaAuRZbdkd0OADMvr2XLu5cNEyBAQxU6wAjnA5Zqhu9KEV8BDnoDhC9ClQXIP33AUNjestB
5WfwdILRS28g64Y7grdBrs6JhRhYb9RmecfyJnvOq8yT02O07eXznXFuClVBEXBCCfXB04Elkl7W
pgGZHzNW76R+bN0KHWBVOSpOrelfF/mzkN1+fAVdMGkBcwPICg9sUHU6NTlDzH3MFopXUkvCEnDl
WA3KJosozR251h/IOG4FpWcPM7A+CrjpkPuW0TC4bhaGpItlVLk6I4jijQHiVebnzvjJBEeBHJId
fFP34zFe8BNPLfINdeR1aESSG9A7zG5ngSaA+sTvILvg0mfuTA3j1o45e5vfB4ggH+x0MkhCVnOK
q26qUGGaf2YyIX70lvSuhfIdRIDcInGGp9gTg1/lAFNXZlePyTCgjwShK8SBOwuauAQiD0i4Sy6h
0ARFH/MuLZWt03FpqHg6QVyHhD8c8NWOnRJJREqjmSGhZ0DzJoZgeJk0dsxIKMjy1s7hE3d6PgDe
R1+CCHfaQBPQah3nehxb6LTMrjCpi1OU2uikQDPsC6hCu7TOIck+qNDITqGjZtnFksWfTYOKdxvb
iQ/q7GMgDkdd2IKPvm5CiqH+U0MEENspo1EtxTu5SB2loZ+sFI1d7Q8xo56yXOfk0HWVbYBe39qZ
pWRD62hrRvjtfvZRgBxCZ7iE5O8696h2Dc6vMc2ueCer/tJ42ncaDRFvglHQAwzmeTEoI9klO/Ag
baXQuXt7YhzZzvfGd3hRnHRn7awl1lIYuQ7j761SFoLLv5Tn4cu6soPZVk0kIuEkYUHx/aPji+yk
NKkF7ijwfIBdbwpzMPpZwV/rrDx/4BAK4XEz8Lbp6Ldfe9YxGVsoMLb8vodfhD4KglbO2q523S17
IL4BH0lxjDc8bdmd+NKL210VZ/tr9QlWvlIyJqRVO3wC82nEWboDnZYDNq1o/IS2b+0OQvDg9N9a
zPN878rqypFQSwFqdnzc4IAHg1cbGErI9s1eCfii6vrOAE3axkk6O9ArmytXadJKSVZ62BR3y0EJ
/+xIE3bdZh/V+ZTyCAZMaOgcAbXIOjuhmBTqpDQV3YmN36AQF6mxfpvPvwwCRVQGNDNKkjzKPXtN
W1mdVVrFi1ujpPKGymjyuScq8fKkNgMhVdqtro5zZ5NbxOULqkBwzIKX+fRsECZpg5EgoAYTWmXz
Aguo7Q5aENvZftvbvDSNx9ZW6yXlqE32IySw6KTZtO8isQQSR9salXJ+4k9HtQqss0ZEWCvDDm8M
Jk7h8nIH71bkhcjupYRCgBaUd0aYuc3XYQdeFY/t2Bga4yMciMf3Dih4nrH3y9o0aAw9nm9z9bYL
0HBrFQ2fTAiFGx41GZ6Fajpcl79AonZ5deEkobAN3mKoiJyubg/hwwRIBkg+ooey2kEbHlopMTgB
kMOPtt7yczeJj+3I2mp1FQthi0x0+IK+vtNQXmIeyq9OFxTOpq2zsGVla7XCArWAUKthi69Ved/D
q65dJaijDOs27jdTNRv29NW6zd2ojHBieDZND+R3hrzqqQutO93PXeF2s/P64g4G5TVYNVGQBVrg
dOXSNpuqmdYiuL98GPR4ZSmPw/qTESigYVY39WYuDhDJSbBMolB41gYr5kZChIXxuEzdcfEOUUMG
AU3SaHHM0SO6bLGzn7/+2C1HBle7RYd+LPxCGOSdsEqYB43XIib69SQN3ylHdlY7JZ+trEwLzCTk
uT0e7U33uh2/E5pZ2y/SWbR3au09gXnka0ykavOZwZoEbfYdV1lgX8Fv/0l0S38z23X+/J0M7f1A
HhkDf1DXDgmMkUjfQfcy6mwdSR853Mq7noVcGBVqOmAOAqILzRYrj6JsJEZllSDPFJsllNhblLCy
gkHP/OMH/cKeQB4esqpwmxD/rKNJXe/StDVxX3XQsc4Z5EjBQ3rQupI4E+0f2ajdVToiyrkfN+Ac
F14mSBGq2PsixN/Qq3d63jqIkMaoMIFjUnzIBmJ39W2davbHw9sysjrUQ2okxgwxATemEAIylU9M
7MIuM7dgi+coBoTHHM8EaCQcXlT9TkdDSmIMMVV4XpCL2BFnZD4yoaAUUZykdoVovv94ZOfeHxwW
Ho/DnwdtmWysdohIAeEAMTePWbmOnLZPd8Meza/YjlDm2lu3W+d6vSXRRIL4iZelAafW5XXdj8ZS
rk488dDSrwuxnHoug4/HdMmCJkKVG0wpCvp4+fePThfYhGODJNBLzjVRL925gRqHI4yV0fgfGzpL
OPKxAOqDFg7kUdQzuFuvyoKoFykPGeRdB4wJZo90Nk+nGq9lJHnMYVdbJeGzTfJuFVJ8OkIvJMzX
IOVMU4ZEy5CYmsd6cRor1u+mydLCXi5um6K7KqAiahtshj54I+HI6dXXkZAHQ+/8KtG3guL1xamJ
iD+546txEAxEVVaznShUrAbk0vV8cWgEjAoI70xldPj4xf0WJOZ8cU/N8aN6tLgS7VpxeU/dT7VX
J3eztKUkeRYIYkQAh3DWDB3jAlPTqYlxAqGVAMUWlxDVTgYoucqmo8t+bJTOoFcOxGafMnmIusZ0
1Al9OvM9195Gx2lqz0KNRA+zjTmGRLl4ZxQl2cdVt3HfnqHF3z8jyoQcxwLRRJF7BUfTYCiVWnYl
PmMMXJCBGmjpgAA5BAum5zAo+YlfIfCxkXRY34Jrm6uVHvo0EZiAW9Cgdh0DhkAEXyu6x48PFb9w
joP+tZXVAitKIhVDykcm3elwXkwjquqdWPxiTy3MYCMhA6pwejn4a6cTmOrpUA3wvV1jTPYqk/aq
LoQ12lE3Vop76qvh4HXiNNEG0jVneOoOgudD0VmiayVg8mjk76C7YG6/mK2N+tBdxbYQoxfmDwYx
LhnPPc9TnQ6sH5XOUpmAuoD8yDrqVNOOzKkzzcPGo3gWpPApPLa0eqyyfNKpztEi6h0HpqZe+ZQG
Gtzc4WmbVWZrWCtvsCZiKWYZjFXp4qS1yOyCDZGoVrd6qbgfb8GzgIiPjMs3ocEFHUi4207nsEML
mZYIhEPgeNFKCs2IPHM9HkgPfv2/tLUaWMrQokAL2MoihHp3PNRTQNZN77bJ3y4cYE7rKGPL48aA
+ufpsABL66SKITM8yndy82UoXxJz60m8tE7HNlauUlKgF05XMgmZnS4SXrQXsCtb98NudFU/C9V9
d2UJdv2ylVG68CycDG11Z1txAQ4qFWYV2l0JhmTH02Zot2VjdWVIw9B3iwYbA0QpOXIIQom3esT5
vKxd7c/76fPG3rh0eRxPJv9ER7c8mIjEqQSrqJtDIxFIxR/JXgmnzk6uNGhifNGwT8xwuaoerNtN
9aKthVzdw4U0U30UYJtjlgBwcPsAYOzAgISBEVg7GfT2ib+JlLo4x/zVNZDYhkuxsko1MzPGGlu0
iObnoQ0522kXpgf5E9Xt5XUKit2WQ3pGxclP+/tL/9Mmn4mjWS60RUGPOGxynabWZg/VPTpSDn2w
wHQLMr8ys5Vnc5/txv3Wvr30kJ8YX13XbFGMClUxHP9D9dxE0CCGMtUD9FV9aZd+Lp4V9MKohq3c
/p2tpaGfDslKsD6tm+oSSJ/XYgEdZw7bau8nYvd39Z35xr23DlB19TB2kKwDs/0vAxD4fCN1j84Y
3mN0ltYX8gkAI6Pg8z1DNQqAf8E2H1X7T2UssimLdb6nkM9HyYZHwuiHWZNMNW2jp8acLPCV4gAq
83liW7I9BtCN9yaPmXvp6dcZ8TQR+BLEVigdIzAAw9XppurplGlljpJVrVOGTiDZKky719phwynj
T9GpfwFsOFry0YrLQR1r7L9uVHKSTTJqUmMNzU+zPbRd6Ysmdu0AHSKZamB9s+4/3j3rcJ8PDpln
Cw4USGzPkO+LPPacR2x2C/B2xfagFRMAnF2hKH7WjdV83VvtWO51eOsLNAnHbDwAkTW1W1nZ8wcN
1SHgaFA3lwBmWcNoiLnkhgI2ApTLv49LINaabbHNlOX5TXhqZfW2CDkUwBIKK+hV02zoS4nI6gle
2bmtrwUioCXqoXwYX7aSKmexOab5ZHirB4eSvmo1bphTSLaoRKW77qsJDQied6Zf6JO+1ZZ3flRO
La4eHLQ+D0NVwWLjSn4e5h5qYFwMGGGmXd+InV0EW929F8LZU5urK183STINHWzy60DmsGqeEu7d
/mCiSi9k25qAW6NcXfhCVceLwbcNiYD/Xw7pzro2PMiCz/57Pv8zufpVQbk/l9LAkYGwFJ61lcl5
7DKJJjWOqdl81WrlRzkYg21Z2VZ79sX7AOVSXHlcE2wdjuckjeNOUWYOfrpv1bG0FSMFaVD7Ra3K
EA501MiZYX98H1w4IZxj919GV0vYZpmuqjGMSi0LZpSFVCsq0CKeA0zysaULS3diaTWPyH+LwAfh
usvm7LpSzW90pMnGaC7cKoAg4q3gxWA8T6vRkIZ2Wc2y2YWmaO3EY9ehgl/rgdSD9ODj4Zw7eBzz
g0ZJcDxivdavRDbESq5p2BbtIN5lcPdshVRkJ2blE2r+rZ+LGOrHJi+MDn1EImgzJUSlZ8V70LWo
aDMEJibOXkQS1kuOZ34rKXRhmVSUIiDhxq0g+bx6/fBezZnZIUU1Q6hI9UCDmHhdYuvfuACmBk0S
MjlbALwLk3lsdF2iIy1LuzmG0Qq83Yzu20RH//dNbL7KRhd+PIsXby008hgmOCqQKFpDgOkcU8so
M1Sw56tCBgqOB8CWNw8vi2PazS73t/J+Fw6ZCgoE3tXDH3x5NaddY/UVmj4Wd0qFcEpoUPbi82BQ
t8+Xv7FH4IMjs4StgvO0engAwBOQvcW2FOv6wLK899OFznYTy1vo+ksbBVMIJ+m9I2tdLtPFBRL0
C67iumltmT1OxZak3qVdAUoznGhoVCApsnLEWA5aNqGqcCGm6avUzw8jCDJSoQfOTvs+x+bfmLr3
OogJEBj+W10eyOcoBVw+0GBqnNM0pwP0A4Rau29yaBX+jU0Ifxb8SKC/OCfqipfEGEn+/nQChunk
njraeKPt6pGTjRbBsBWQcldn5W2iTvBvg6vrN090OhTlu8HRyz5JUBjh6e7kVvebJ/X+4+Fd2vDH
xlahkQRbaj/AmLDcUstv4x8C2hHZVi714hY8GhN/UY/CvzReGBMEYXLLcva7NIqbZWudLt25xyNZ
Hd2+yUq14S5O9230JLd7KAQX/fhAMy0eVLunxRZR/ZY2YryN+Vs/LnlljnPD3Ry9Tu1REj0VmgZ1
9VjHWzIQF2/DowHqq6zPUMxiqfEq0uiYAd+IiWdGTcjVDtUw8a3vH++MswaMd3fq32um8316tGZj
M9dQs4A9NUjC4UHAJsQM1rbhKYEQzBGXTpAgAOh00KPwN4Nnfv99cAzWyWOKsKMw+DFYbiDD94q2
D2TtWpfp79XpbSmUCwnJEx/ZXG0ggYKmU8hBvMSUb4IVNUXll7EYptbilM0Xo3qeJWg1tJNDmeZ/
PNeX9q4FKgkEWXh8gI07nWoaq6h+yha8obxGbgIMJNWnEkgq0067uo03fK+LI4XzheAS6XKkX1fm
5lpLq3kEtpA1C1ppwEV4bVR97ORUotcCGluDTu6hVCEOSJYIMdJBE0othNCtTCY/9us1Pv4gq9uH
QS6gTGoNTc+Qi7NZXFNPKErD7ome3FlyGf9IJZnuykSWo78x4+hLBtQV+Rmka1cz3gskR+0CUa3a
qi5E472krLG1hq1nnu+akyFywi/ebMMTbRy8dmpoVOloaJ0se4rwpSxSc9iXXW/dWRJTrmcdoith
IQBd8pg0nZjeNxa1sq3X+Wx3oW+eC1og/4aGHGRMTj9C1qKNgfJikiIVYKanNHmpmQ4Ihiw0nz+e
1vNLCnUeFIVRckalmxf3Tm2ZOpHlWBMXT7NnEGUTx+xyyEQngRGg73Mu/G3c3HmNZGVzdVH1tbaQ
BApkXvI8uEnIH0z98Gfn51/oi+R/7WRBEa0gsY8kF0hngHZc+Tpqapo5+haQLHgv5qMzMsGVODlc
7yyr7c3k5dkZQT8k8tMm6LJRzweu/3RGRZXMILBPa9hrIYGqyXbrZG4ekNjhEDLJozswpjhW1O62
vOHzi2Jle7WalThTiWiwzaXdzOcawm76oYr62zm0NnJsZ7BEjdtCywLkkgHcOWOs6rMWzT0lqb3i
ICL7Q11QFGROWZR2Wgk/horupjsO0QD1ObjXbORJYqfcK4WzPMyj5WRX+tWo7Yjkm1dLwW4IVOhA
ujF+S4n0y/cnyowI7oDGge/Osa+nS2IJydwDGsq8eUcfFXdBZ04L7JnmEG+Tt+Fsu53aWteTSiOl
VZuOzDMekCj+xLu3m9CUkMjlLfEg9to4wJftAfGggjOYh/qnY1vqyiwzEfakm8U3Kmw28J6CC87l
3bEA2272qJ+5hu8D/LfB1R5bBtUyu3JiHu01F6xRHPkJug+3vMq+xnMWij5C2c1A7xxWsjLL5+HI
u2nT1upaA+OMDUf5DmFlgMGtF8mXPfBkufJIHRG68iz4mZn/H9+m/5m8Vbd/3hTtP/8DX3+r2Nyk
CelWX/7zKv3WVG31o/sP/mv/+rHTX/rnDXujD13z9tZdvbL1T578Iv7+T/vua/d68oVHOwTkd/1b
M9+/tX3RvRvBJ+U/+Ve/+Y+397/yOLO3P377VvUUTSf3b0la0d9+fiv6/sdv4GjRge0/2m/cxs8f
uH4t8btXr8Xr/PqPfd+kxX/9r/9sc/7Vffo9ebv4h95e2+6P3yRV/x33AQJLlDQ4DAM7ZHz78zva
75yxEHV/oM8hGoKXj1ZNR/74TVV+B04NLzhQULz5iruPbdX//BaAbPiLyCvgFofC4G//PSkny/fv
5fwH7cvbKgXs5Y/fVu876Ft0ICgttFuDzQF9XqvzMlt5U8hUbJ70GLrctbgvVXCCtTo053oXv+zn
JQuyat7oKUclBxv06B16N8wB92jewCt0xiMByU257jqleyLCbgSDXGMQ25wbf6qJn1p4loo2s0Wp
9NAbWtvg63Jo0bp1Ug92OiiIX1v0P5SK5uCpC0aau63a7tQJSk2k/JItQBukaOGUh3sAxr0ig+BW
3Dm9qNhsgug2BxdXX6VSC+aSOnqi3ZVF/lixr8RsfR2ckWq1eHA8HrN5uBqk+oB6cSAqs5dPVQRI
gyuCko0kha1k+uexhX+d3gMm9CiCEc9WapGfRmTgaXYgKgvEtri2FmLPavo6kEW05Ur6VvfKzdCY
j0lZeEnDPqdJt29QCW/xgwssqFpi0/JFH25LkbwQGkNAt/LmXHX1Zrof9D636cDwcjTm9VgYj0yT
HGueAm6w7ZpoGOvMboUxyhvzZrSGGIAjQkASUkXov3OFWHXL7GC0qSPkrd/ruL16YZfJkATGE+dN
qeXAe3CoGH8r2WjYNNGB1FwiZFNDKmTfRWp0DtJAt3HR3qB0pQAmw8A6G3vLkn8pgCbpNNusWwKK
qelZnARfhsS6MUlPHJFRgXiUQbYZtRnkB1T9GryWe9YcUqHb0SZ3pTh30bEhIWLT3eYJ7NIRY7pL
1fIgmYKnV6VTxNe5FRjI7RZ6v5GiQX3ofH+CexJYVVQDebPPysOu27rsJ0lonsYRCgumK07anmit
j5SXB/TonTrmP/TJU3RQLGbp46Ane2IVntpQJy+Ma7AnI71TuDSnAesMP62FXaXOL0vafkowH0WH
ea4YJDC0UI47ly6z3SZvREJbcKqGRinfZZZhqzKz09iKZtA72mVVXBMj6tvxsDAN//u1RHBFCDZY
ph+KdtzNGsHMwc2AoiOISfc1pUA1oj196nJvwWFCdtCttOGmrdFe2UGXU+rvxX4gTqJoB8FUvAaS
1E1a3xZkAH+3FuSQOlRJ8cUwkagqtEPdonW3pJ1Pigq6fKVT9lppSwZqMTP7XGjNbhnya/TnhV2j
8Ta70NLL21I2Dlkx3STKdMPq+gG85C7YwfexlN4uww1JqxBg+SeE677UFc4cl7cGjvBE1OtcbnxD
na6G5BvQeK5elrcJgxNBqFNYuYsWO49Jna8UZWTSfofTcCBLvMH5fXk7cBwYwi34sWfkA0PeNCUd
deg4idYjA4I5EwvPQMJ6hhvVN58WqfheDbjKpOkmnTSPddlVNzKbNdV9PASVSp1Ym26yuQ6aOjuk
puVBSQbc0BVSmvIV0wp7pOwWbAqP6ty7aWEc2FJHvYLpF6lrqumDIE37pq4jbdIC1RiuyolGszY4
4LDwihpQBKp7MW5vztNNFDVAWA7asXkfky+5ecN09NUXzS6eMldpsq/Iukzivm+rcJr6TyKB0iId
nxszc1mv4PNNXpWWnt72bt51vjVXgZLgcp0SZxZlf+gHp+4AmZ34crDbYaBhNo9XaT44E9MPVMxx
1KuoArqsY+1Vogw36DB1s3awS2Payw2yWoXkmOQ2k8ar0pIDysjidFLp1I0MAVPs08q6JvWzqg83
8cjCKv8OAhZ70agtTIYtmt9QpYI4hLDD2uz6loXSJFw1gJWRagDFnR4xBU9XLNwePfk/X9DjF5O7
BOuX68+iBd5LYBRk/rIduV6ZAWUULYWqop4UYaV/ghqiC2WHIJk1p1VpqAitrygUQk6oq2dYi7YN
CiO+ZYblCRkLOgHiSxPmle+gqfJkLY9Yg/tw8MVuNwnLtdrIHj9fbNH9RWn8RlXDWFcdSA2HUvMy
JHcsZvZU9S+tCTitojwhX/eNHzAZl0GCJ6zRByee0QdkgH5beQHT7YajvUqZ8+cb6Gm4LUA0A1i/
ljdWC7k2gObtntA78MTvQwWWR8hKzc2IDFC8pWmwpsP40yAIBsCjB4wGGDFOZ30AiZ7AAFx8Uqtu
p5WVb6C5UumYYyT7rtaeYmPcz4N2aBpw0eFNmPIXa2x8vdeupSEmthFT7+ON8J77OHZhOHYcI+c4
B463XmfcFC1PDGUcxqdRR4k4qyMBmJEUl88C8d2a6ofB1B3G4FMVatAYapjJGiDtD2MHcgtN80sc
xQUftRNeGlSWMzP1TMHa09jrCmInyXfcAh5gMIeK1J8mSm8zmuxr3ODyQKPK6q/kobo12wIPieml
WvOiLsl+qDUo/spPatbgZXZAIDtAOLh/KfvsutQs0KSXTlMoh6bW/SRLvpdlHQAr7ppzfyUWmrto
TqaZry08E1mfbtoMJuEOFnnvVYvk5XMz2HUyN7ZFgXmC5ExoxvMzsoLg7o/Z56RU7lT8kI1EmFfJ
wmMr6odJIdAJKseNR3oVekETBO1TCGURyUoSECarPCCTkHckBPOvC0rYjOg1Kn4C+v4fhDv/x6Do
/8dQB2x/mLaj7X4W6jymZdUIB8QpbyexzX//5s/YRjZ+5/KNEhpMwUWFWvi/YhtZ/R31R1634+k0
SKb9K7YRzN+BkQZHO5hJgK5GbggR0c/gRrB+R5UPvF04TYiIoF5j/Ep0gw6Lk8sa+RjUvJDkQAAF
KhsTSY/Ta2PCsVc7Vhf7pCvHnYUgPchAeUCNVLinGhzYAuVYw2Q4hbU4QwgvnexqQl/CYGeLWt8u
2SsAWQ6bs/RmJFwadmRvS9KODkUJb28qpHWbfqfANZp6yzfyrNwLppU4JJZx/vCKc/A47cgDDu7k
lGkLeaGhm6Gpcb8MTL+Z4wytF59qqOk4EmO+qBXlrjeG3G4H0E/0ViJ7ArJHOsh3xpRErOqJl8bg
3husDGGGCOq9hipPwxLWQ5YGipxEs1SZTrHo6P7Qqx1XmHVEsTFdkzK7GqblqhWkh27pnVQsinuh
B7F2T+bG1dS6cAVEGjUZBX/sRdXu+rQJhdm8FeMW9LR1Hdtqlj736fJDYqYZdJa2h/IKXqNkojvG
0Ww5ZsbWavDKisMLK/JXATMZDXMTdcVt3pTE79VssnV17jyzk15NNESAla3LvzFa2Gh1je/AVnGT
xGJ1Jco09TFdzjQMoHoaCBxQsYjMgrPIDLITy2m+xy0dtoi73WmpwMxnQaSdELEOAJkUI2Ya+7wX
arsf8/pKLYYnoalqf5JEJxa1F5QnSkAP4kdDMyYv26qGAgxyvgFx2BBdiyAbQxfpKsCuEMgsYMZi
eyHOah91+DpkwwIm6KVp/QqitbsZVFKCiJpljEBpr5n1s9ANuMxS62kh8xjKTXqd1yCUE5u68tD9
r7nSkiT3BlxiqRsfKfD8DnRAQVU1xS4ZFlzmpng39PRHynSAVTMz91pkIWxWlqh2paINunbyAhr6
CTrm2SA9zlI3R6hFB0VnouxIPUsSxIe56MIZfjW2u3gnCvpTMYpyAAIT5pKMMddaSjnIkBywlT7z
+gJNb4SCGNpSFtfQSeaZchW7xlLLDvQnrSBd9NGuQFIZ0ikuA+zNJZxJguQsZeiGEr5o2KgtZCrt
OrMyx+qLMjDlPr9bmtq2hI6GBbxqQZQRhOoYsx4rL71gaHsouIhwMxnh4YudGbVbIq/idqDfK4xZ
gKpyJYZWBtb4WRJuFRGJAKGXnYx7vbreO/OitjYaPQwAFElvd9kIlm5VLHx9RgQsTum3iVZ5CKou
egO68kPbNigq5vLg0niCCIIg5dBn1J6bVLxfxEm+W6w+kHCNhGVG2T7X9N6fUeu3IQsDoBwyPo9J
kULUXepU2yAlipHjsERV9QMiO3LY9Op4IwyF7kh66xtSPd8qBWpZvar5pJ3epoZYV0Vb74usWPYJ
hBrtXEpaP4uZeCD8n7qS3ip5yX1Ea1esb9uDMczifa+nD1mDEiFIEIhjUQOd+hVRQAgzFhAeneTR
BvFXitqh9iVW0iup6ae9qS8PYoPdk6NPdLc0Qmhao+HoallFExgOHZHJajgU2egkfePCfPw1XxZ7
6sfiE1CgDlSZUxdMyMJdQybBRU6kKZPKhRQIdiytZKfPSkT1fiNDE22Wn6GGhv6QWkRUkx1M/PYu
0bH39Kk7ZJYyOdWA34HSs4+6f/aoMD13RR3yXUn9EGd9eT3mKiifppnZfTtVd2IjxC7SMjd60pje
IMnMZ5UFVLHVQ5Zn0omnZvnsZ1PtjIaF/oPWjH0qmQdBGJSbcam9JUP9C3S5T3OnpIcxUXNXq0v0
fckSdIUXXEWa0ZUuEcolyuPWQftzHS25Ph0S1UrsJFUHW7Bq+lAOSKFk4N09xMWkIp4WJzfuVHkn
GWX5nI6pX2u16UGTjkWjTBKvBYfkDhWxL2C+6TzaCpCJbccazHMC3oe8Vu1JqdyuMYZAzhX1ADW5
yil67ZAkCdpdExx8cwbdDbRKfSTbwCIndUswN5Z5GDV119SqZueL3B0knFQHFbEMyZss9vvGkG29
r0AnEJvqPfYUBIaFmtljm4hBksDDN2PtoY/NL10xx7aQTlA8oRB3UadYi1QdMEJWS/uC/2ORxa9G
GSTf81jYPBv1v6k7ryS7kSVNb6U3gNvQ4hX6qNRJ9QJLMklorbH6+cCqmkueyq7s+zZjLCsjUxwA
gQgPD/dftIZaniqOLRhZTWctkjZHKzoPKnB9SvUqO4nwWPXMqbS+u9dy01eMqjsw3N/aHMBy1mA7
MeUN4EyTAFMIMZWyscf3cEwgtGdRfUBOQ3VgozlTlMehqRJGJ01DM3qjWtHgVxLg1EwfIj+rVbYG
Q7L8GOX1Rt2WmbMcoiY1LOgOzzKnAiR5q0mtZ5X7joaQ6WGKJssrAOyhbARjK5OaY5FbtNDAV3v4
WZkeI8wytsaXxpou+Yah3DIzCqYozDey9mBUpmm36keYDMUlSorSV8f4a4/Tl5301VmqppH8QHlZ
9XK4UR7MsULZQWh9Q4lZyH1/aKYp9gDW5Ycqe2qyj22rJFQcB+3e2ITBwQ8JcZpNZLSN/JFws57M
1PD1Wi9AAJRfmkrpD1jj3A/WrJzMKnNHNudu6z8WqnpXGkDWNqkvvAl1wzZJ1udCNok86noRpwT+
NG5dh9Hsnqw0F49VuVbOtDWIM6jK5vRddokM5UukUt7McPQyzPmTKH9ocy3QpU108MiWHVmuDoss
T0BbrMpNcqEg5m/ExoQtYpMXZkah2NIEo2NdtT5QMOnDtSG+TCKvmgVIa0vwpGjrTslkVmyNUzAN
cuFO2kahU7Yeczm27DI2RD/JJY+IHR0z8TOdmtgRtLx1o7QsT23OXkB/rvdbRfeSQTE93eoye7bW
wclHnVpYrWC7u0mvIwdep0eCykWTZvQbcE5eVCelDdBkcjrFxFS5/9TUwzmvlwPylw2iKwI7xEj6
aHT2qMT5RZiNhzmdqbskRmlj9G7aVhbdjoWfZ0zsRjMcuFeDL/RjMKsi0qe8Y1egtm+3Ral6cYq8
bFyNWCAYE/Oz0uyx7mSHd/eZBCaxZ9JZ7gMm1SR/ZEPcjnnJeVw2SCWFskxtlMBlQtxnsxj146Ar
T4msCV5nlEdq0RR51e6Tbs6pneWtT01yJYxnQZToVCjnAmtUJXXqmULP0ixuSqA7GI3wvObACysd
3qs51LdRVheXpupMO6sS1RNSyYM6A2Utuqn6OVQqFAH1JPfltj73ptAejGhsbDmVt6M1xaorKcZo
Z1kznjhTC24nkefl0VA7YtHroRBZfdDHS+4u4pCeRrVobAuBWjaLODpSxpTJZUdKi+MyBuJiyo4m
pZldS2sULK2a2q2ECvlg1AL11HY6A04Vw2WUT/k8qrbcUUqWlATJsGaZH5TVruWZDLdTbmaiga2s
kXrpDbIXbQ9J+lR3rp5aD7WUraEs31mtnHva0MuELPWx0TpaFlNQkW26dULeI6H4kSS3bblemlV+
jgoYWyO9OuV7ZeX3xSh5qaQ/imsLe6sUnX7Fk3nQcmdVO7w2BD2sTN65Ls5j0HSph0Gu5PTjcGqt
eD2qaeVqlZzZzVTAP8v1s54Nm4P592mLxssyjeatZmGiLkl3YiW8Cpt60TNiFkTy46aMI4dCSgaz
LMl2R63pkE/xoUnI9LZYfqwibUPmNGL5SEMo53Fqp0X0WlXaDMwUOZFIqs5yYQ96m9txci+kLwo+
YN6UGK/SLIdDkjlSvp0bTWyduu8/wQJBIyiX7NFkB82qxY3jcfKQMFdmfXPiOKUWjhO3jUPO05BX
yzE2p+Uor9YxXwSFOLBZdpOn1lnVDnNcy4eubUp72voztYnYX8rmIdnWY9l7peKMso3/RcxXEMCL
lm49q0vlpJNlV8rUU31c7XEqY+QVk+qsVAja9tkzKHIOPSViEW2MlYox3agSbbLStozGL9am8qSq
mJxY77NTkVIxj8+HrGqPy2A9cuh8luQ1A+YgtIbdLUnuEkj2LXU91oKEoSk2nJ4hDUEkknRj9e3o
mdp5ba3K9jLLaaA21lHpF1x4WiWQyQ7ilEGve4GTFaNQt3lEsgqaU09ey7mofEEEEN6WwrdSi8/M
N+xoiKK9fqg6+UMkN7mtiu7UAe7Lm/IF0SkP6QJPrkYTwV7QS7NmfMnj2CnlVnWg9n2bl+RQ1PmP
NdJ6VOO272KmnKzRVeOEQm1SUWuSJpUA6c4534AtSwRW39Ocl39vxvwUgsQnhCRnlyjBEfjqELWJ
Wld0Wjud4ix7zMzQaDU3XWikaU1BxW/8kk8KUgYtoayPHxOywlgV/QVWtVPtSUCPGYZk5m65lgCv
HZQHlhSgY71wPIobtpOfpZL/qGr0VJf8d933/q1f/j+WjH77qeB7vXef++uP+n+wrrSTq/77r2b0
30pKQfe9enl9+bWctP/CH5UkQZf+pVAJwuVXUkCU0w//q5S0fwt6HPBvZCRVwG6/1JIk+V8IkyIX
Dj9xd3vajSD/LCVJ0r/oje9GDJhm4OYF1uuvW/tf9Mmv6s+7hfKuFoKSBt16bIKvlUlnZYmFXKDz
1GDyTj/fzYbMY4s+tMngdNUMX9Cwl6myOe2Bw+sp9ibuItBiEz7Gzfg4YRbbSE34ywi+1Yz4vbrw
t7u6Km+ZuVBiqshdLfqLgeygEll/zGWm2NsAgatG6F8PTg0DVhIQgWspkajrowgjcS6BU5HsoWLZ
2NvD4O3Kf1v2vkIzU+CX9srfrnet1pOa8brqZpu5bLOOGo2eSC9DG6Iwx+relGlJWrf6QgFF/mrl
6XsAwKtyzR8DSi0ZGQYJW43rmv6iTW0mGQyoMbZ2rMaHyMJSMdPtqdoeijXGdC71Oqv1pHgIx4IC
WZQeN1P0kJP59M/v9ndoxp8Doe/zegdo0PP4vXS5UQaQE4GBBxzQ118L494ae9cwn0yDxtk4s82L
/j9f8ndQxt8vuYP5fmlt9Y1SGU3U01bbbprkcy3eDNXDP1/iis3892tcoc/aCrBjtQ4ZOPARNl9+
E4faeXwWvF3CqORVO/Xt/4JR/JM+9+9uzZ/XBT/K8t0Vf661O1cxF6PS5Lqq0h8F2Ea9pITrNnyu
tEKyh2kJjFlykkUM9A2ZHvFlQ78zl7/qTXZiGtoLJZM8nynLrn6v3SdNajhiZ9y0lRRunfa0NJab
aulFaOKg0buwzvpLpRq+IHxp5cG1FthG29cqex45Kul6GgKQdtdFvGvSxkOXJ1j66n6YIM2rUbCq
j0vdP2iFeCuKRys2ToNVhxPwkGj4mueXbo4OQgonutrscamdWFO/pYtJX1FC7Qc51/1AJ8u3a9t7
tbnYZZY+GnN5sfTaXZbebrv5UTPzYJR6p8rkUBwIaNVG6Sk5bn3j1bn2XJADGJvmFez3wpA62dje
Tgq1cBELxiihr6g8WqV2B1ksBHLl991yovQ326v+pZkkT0hSe1NlxMQKu1Mx/iipmWxV9GrMyk1e
67HdkspHiXno+yzUd/P1pLrkguVMXYsbohVEEBJ0VTunSeklUeqK0OwsTPyKsrU5iDor57ipUMNE
lc8cCB/UrsSwTCocpFsd08oOavvBHAt3bxfOxhKQOrpIPNnynoGmVdjJgl9qYKfNPhSXDwldgC39
nm8zafbH1hrtyMTMqtXu9JnC/whANoq9uZA9HLc+ra34rOZT0BMUMnF0hr7x56rG1rB6h3J7nf78
EZSgpwNLgIzH+ef3ZanGcyWkPSHRLEA8mKWfEoONMZQr+dbSosPEBF5rUJzmeJqz+sTXvW1tS7tf
hftKGUmAprCLTbfq7tMRanu0vjRx7ddJ9s5+9Obq3oMnnR0D/uC1c4ApLAUKcgQtzU6e1B8V9oC8
Y5fTVgsEM7J1X3kuH+Fd/HNUeStw/XrZq1ZgPS6rsS5ctp0lr0yZBZPiFGCl/vkyb2YBv17n6k1Q
yS8W1LNpwd4nT+KOKb7hLL7YU9i62rFoneJmedZBqbvv8divJCj+iF80OsFm7ba49MB/nwQJ+L2h
K2biVzBMNoc//bj4LHXdqw5CbeuO8tGcvPRsfiMOmDTF33VN+b3n/+cd7Khx2nki0kHXLXiTObVO
NK1XvXKzlDtR88PSPiziaG96FfzzWO+v7Dpe0zj8v1fbd+pf9iJqlE2pKzzvJnKC0ja6UJpfdEjt
vEcKfWujpYmJxp3J0ZZM5/crzZLcWYrM8yQdqU2TgItbgxF57pWazIoK07aS5mVP//x8b2Uav171
6vnypu6VdS5Z1Ilsq2ltS7P3z1d4c7aCS4AJhQACz3U1W4WcdqcgqKmr3eYv2yMuWgcB7RIN6MTz
+k2u7STM7AKbUOOdZ/uJgbl+eSr4a4Cqux3aT57FLy9voTRPi1dJEQmQj7KjIpVN3DY/KCj21rGT
PguOxXavOP2t7ncAz8vBUb/mbvH8npTIW5GBM4Op485A/v5zjH65k1USyyVXdQR/p/WSrpyJFY/z
R/JOAHoz8AFGkMAKGrsT257W/nKdqRLNeQRYhfFEclezt0E2UA+7DSOF+w/4evKQLYLh76ySPSO7
Hmi0O2GiY1MI3/tq7mbDmE0k/mRTnYRHDGjSxdEtCr86cjHDQxanzjuTaj9S/O2KiDIymFDEEeD5
/UGjMonHOcvJ/JvGjurm0KgpvTqgaSjMNVRZTNGBn27oIM9m8WLVyzt38JPf9fc7oKUP94rj3XUc
kpjVA5I47DHRamt586U0895WttgudUeosVRJJtrLTahIM/VoyTNA2W3Ni9rQy5T7QJpfS1n1kh42
dhMdlurSWR87oQjhixwm0JJjO1wyAZzLtGBvrWh2rKFUKluHavxWKJOvGs0HiG1ebcjOairvyM79
JG9dPx9SpaTxJKqcN68yZA7Hs1Fp5DsjEX7CgE4LNUxa2eM9Hqx8KEPcKG+7UAniu+6lbOyuc/Jv
2b3+Xqr+VojCzdgAiIG/MFiN31/1tAhNK6yEqNnJb6CjdIfSm04W5WZ796yp9sjhvjO93grGv17z
aic3262uDVxGMDMuXxZXsHOPtPJrhbx+GuR0Og/DB3SnH+gug9kY3rn8W9GCGLH7mmqAuq5Z7W1v
TnIEOIQeOOpZ9UGKPibrO+/3irvxxz7660X2Yf8lVBQwpQagXSk7ufWtJA4uKB+kQftJ/bS62gfR
Ngdb+PzeyL45sBhwwuIDd2+KV7OqsuYmX0QGdhxVt4oRABoWRxK0o8Y5REOcZ6kNu+gN750X+laE
Aqf113WvVZOHzCgKqdhXa4Myjp7Z+9krima7M3eMy7nPTya+J7F45FBBjZYic/uBdeGo1YNmCEHM
kUVa+3eCyJtTW8F6GH8MWP/X2ZQgqfkm7meKvE7sScebqHkPInmlzfPne/7lGldT2aI0IEk5I67d
RvfLebcgxVnKMe77s7a75L5bO3lzqH+54NV+vyJ/JPdFkQFLuAyRQD+bMklVUthO/Hb9oVb6O6P4
U3vhb6Hqlyvud/TLVJ7ERdpWiUc00c2qJyTgNHhtCsrEK6VxO7+PXKhfx81RbiiVIBgv2/Uj//er
o+IsQXYcwzVM3llg773bq5neobysCSs3FWm0V0BHLO3zO5P6zTjx7+e+LlLBHB2rYo9Sg0tbN6D8
E06nfatHFulmF1Z4X5nxGkn08xS47/F7XkUJ8roe1G3ausUtYaNziYzn4Q54lnbq79uLErJp0VZ2
jN3bobS3S3LsH61De9tdRNF+T+XwrfE1djM+c2eQGtf5clwMQtdEpFR5fJs2z1LznmD9lbzuHyvn
1ytcRUgraw06cVwB9d4cCkSSf8FaDEOfb8OMHNuGD2tfBTXMjCbyt+V2sVxpjD15GrxkNV1V32yl
tA4mkpmrpL4z6d9c1wh+onwC7hHW51Wqp5n6Gpc1dyce+5v0AUN1XHWO6WW7B0pTvuLL9/iuAOGb
Y77r96siWnF/1wwZItUYR/I8SBUyiQAHMF8U7Oq0+40VD7WbMwNe/3mWY97G8r1e3tDMJFHDxJzC
2VVAwbl56FvDgrHaXTKorK1xIy5fhCHM2tmW9NeVc30NlqGDJRKLX/LkFmgDHlMvHcpSQ47OO2fR
CNSHkq/OSNFCbloPNXZ3W8gdx9LNcuSvRw4HCGRnln4Q4+68ieRmMiiGOP7Qz6XXJB8M8XWCjBLP
CjC+fd/vcCKlmwVdJqiN2Ja0b+u2nUoz9qblvq5vq1bzxfGD2sY+kC5nbBZbAlSjN9JjJhWeQutP
K2gL49EJ5jNYkBpSt8KNgJ1R1qHG+yWp8qCSm2NbPQA3uaiaQAkYJcJR/DozzbI5OU8TCVmUl46Z
d2EjVO6S64e6NFx+wTFVGtZgB6oSu6VJcGWwjWb3GoMXy9JvpKK2jHqZ/CjGkb1Zm0/+5ehL77TT
VNqFoT3CxhDmNZATOrIqrogacr2grTQ5u8SthJfWJyEiVVAHVygfo1KwlSpAN9ifu/mk9/NFNueL
NHe26WTrcixTcsTkeTLofhnD3Vy3jqxHgSi2j3mROCUIzmgon+AaeVMeu6kheZGmeImEdC/OQqII
r6JajwVmZZqJ4zq103mmQ0zPAeCM10pfcoRlytXwmhZ9722we73Eni4HGygcTBU0RMZ2n5pfRNrZ
KMoHU/GlExfP7LSjIi52KhC+jK9Vp3td2TpWXxzXJvfWARQcnWx02oH0v2zG18SoAh1mb5ws9ihE
x7KU4RLBQwAnq8ZOVrZerQr2snwUmiJoJhbMavhGZiGMUZ4ybQFfwozIMh+D8DCLwBORQq9Ub7aP
0gyfQMLjuentvdObDy2RBgsSWbDjTPAn6S4fei/XPxnxqzWo3xXUVpven+jYjnSJm+JZGIFboUnd
CB8S5UZQXzDfcJkp9FRzv1QNezCyW2oR3jRBbpsWz2ozDoZtgIgCiRKvHuiOiDKPPkPtmwHOfdxf
Tr0ZIS1kZ5y70xgDnEVNXED4rrBOVPTCUa7w3YnsiGbUKn5OoJfQw4K8lzgCjK4iFrBc/NJaBnRK
NDQjzkXzFG5l78wzPQ4lAO3gmcVqR3NPaXVxegq+hvWj6u+HNH+UzAIQJWYvI+q5ymssUrfvznm+
eAs1ry5eglG9mxCqy4FPZMLmtwWsPgNJWCKWuVW1XUrj12SSH/NUv40l44fCLFGS7gh87FiZLwyl
3kMAbB+GTLwfCzh9Y3xJltdiTDlZTreCJn7kOk/AjI9zO34TecVTEgfFNPn6tn0tx/x7s2PhzI0w
MXr6uH6UBN0z5+pzN213Wq/cb0N+nHXF0ZTteTLboxbFP6I1fpIb9aNUd/ejQlNAgLQ/fDF10V4p
mK7UZboaLFe3eP3ErFD07TtO77Y6WVBV4UuWdJW7gmlMvXGcjwlMN0loHBVgEX2FF6EeLoOZ5nYL
+0kHDpWWdK016a7r07DIWlvPS38WpXPZ1H5llT4wASfp9AcJIJ7T5mYYbe2plnsbEQxHEMATKvSo
bCveTkZe+arQ3lSrQPM7A3cnZf5stnfTasIbRVoK9On3tc4+pX2MO1C7AHQpPZXcfwAXEunZSZvK
L31eP1G3Z6UCQLYHMztuQ2WXuexhk/xMFIATsp6K6WvJua81j1gLoGHWHVMyZsncbRNuR2F2atl8
0gRMFLvBaXSk2zIDLwzk3Sj0T9vsNR0xAVkDpeqcNl6cdR5vZlW4nVf13IuWje50wCnUVahbS5Ni
F5riNIUOtMt0BspDkdHb46r6QMIdXYB5tz0paxbIUWyPEupj0W0NpzLShZdCXU5ZNH6KLJQ0gPBM
KBDYVfQRBqsvGoUjt+h4iPFJHjZUW/LUibPZ24AHRJX4qFqTXSP/mhpf5tY8pNZ0SBbdWQiwDc2P
gZagpeCSUOt2ubGQJR+6nwta775I6UjQCMYJgpygCAdd5w2k+monE/hijdnRY7kX9586ln0eWz7w
oJCFcJToCC1r5Ws5lUDtdpgUr29MCIM/yqp7Lazl1lgtMDLgf5b6o9V/HGXxyCUAFUso7T+IBWiN
/qXPngyWhaYltryq4ZB/UMyvPKyt9caxXSbXSD8N5eeiRNiveUkS6HnaJ2lMQq0DXalUtsZ2MbQV
uzRQaQShNBFbXOQaY1iIE0iZjvA48mrT8kMng+CfMnvjjZoUaU3hXKugCyXgTz2eUNN3QardTaVo
sEMT9RbawAI1cb0YDLaUmjRhcluEQlwofSilhV1Zqz0DMcJw1SkG9uDJLjLMnY3cz0cW0zice0ip
q5r5kF//OdN5s8nNmV+F4rmrzKh70euXc8wobKlVjOCUhXBDQ2HXYNmFW2OOaan/ribKW2nVLoWF
pI6sGspO7v/taunSzsliUmXgIWMJ5X0YDikYqqpnedK96KL8sK6ibeEKUdWzn85bqDXmEciTk4Hg
Ikt8j5C/Q2iuUz0TWxkLuoyIfMnVPZlau7QgfrDkvV2w2ysDAsZhPhSc0P55rPec8Z8udJVTWtYi
DZnFhVS15rivEl9hpM3fq/7rkkqHf77YG2kz+goiupkmejeU6H4f6Vlu07bc2IRaoQE2d8qqd7Vp
3zgK/nqJa0GdfKbsW057feNR/LEfBLfTPDvJR8CEfu2DYjY/vu9j/VZL8LerXp1B2k4BywR2mfMA
IE3DjW8VFItWb3qag4SnDcXD4ijHxhbP20UO16+F856LxBsv8rdbuFozVm4NpTBTQkm0b5XxWnWd
3Yyjo5ZPLQDSf36P7w3y1exU47Sr441BzjAxxa501b7/p4qkP0+dvz3Q1alTIS4kLUwvV7yvzs0d
ubij3u3j2J83D2OHx/cCgfxGIMD4Q9q7aUzOv52vmtLQO2hkGYSe9hRLs9tBEKhUEMwxle1RsoXk
a8xfu/y5IAUbowcjQ4ZA0rytr/xW+I5JkqOXOGm3H5N+tVvAzyn98l4GwMv9R6kjDvIf7+I/Qrf9
76Br/79JwGDjYfAWfpmafwOxPX6v8pd8/K9DX7xUr/1/u+lLvY7DS/pf92P1+lL/hm776+P+Ikuq
/9rxqvAhUbYn/lMs+1MIRlb+9ZPTrOOVAghub6f9KQQja/+C+iwaGHHzHQrj3N2fADe+ZewaeCJm
HcQ3vEv/E4Abqiu/BWZBlnY3IwxNrmp42jarRjplyiU7pKeWkoZwK4TopLhkJeZFPu7/VG/MG7Cq
jT35vWOE61F67ECWUtdMbyY/8qrL+nENI2/xSy+7nYOUpl/nIul1zl+KA/m/YpGT2M1BDcZT5sWA
yTjX+Wj2ubKr08qeDrk3hSqQINra9NAaN3/APBmnqOVEWuW0YXvCvdARaEAoiHIL4epwvAjTsDus
3uCLgXrkvIb/xOoJfh3qx+YxPioUJPObPoDUOV4kl14VVi0Qr2/iG7wyJF9xh1B1hctc26Q75jm/
GGF7Ix8hCwXtzXpJXP2gutuxuEkPU9j4ZQiV3wfTHo5H81jfR3fCTfGYow1eX8qwPQ7IWaaOxHOi
qOEJFy0wnOhgzgAG7fKS3KLvT+GbGnj+HN3B8rKXryUeKKqXexkfq/i9/f3g9W7kP6U2fNBAd1NP
9qIfusO4+k2IlQi3oZKg8AluG+zqXapdH3rfQ4jlvBzToA4Qz0FpEnhaALXCn33ISGhecm50paAL
9c/dqcexEP6cqxzzs4E1sxHkBymY76pw4rfmh/I+8bfAuoch1R+gftxDz3PyAGIqrKVgx2hVAZLz
DsUTOzsmx+wIR+eHdMzv8lf5m/VlCGvuA2asPT45MVr0g204iDof+/Ps67co0PhYAnh50KCPBXMq
HM/GfXS7nhH5dUVfpDEM48HVb7MH8Vy+bh9a6sakSnAbZLpyTneDepin3Sg31qU/5I/Nc+W1h+WH
6JMo4hFf8iHpXXKCFhVmgXbI8KuAu+5nF/WiuUUQKYdkdBvVBhV1Zxw6rmY5cGdR6tryu+pIx9zN
Agp8H9WwOcqn+aNwwCXOlblZ+FnfUv6O8nGoPiDhdhjhFoIvdswb9UG6YyYGEZ2xwmtZJyJfex1P
QMHv0q+sH34yuzcOa5ByojuqgeCnt/ljdsnO8rE465f6ZD5kF4MV0J2zQ3Ksjuqpf8cPEQnq/2Gp
X+Vecz3KNaKN0mXF0WMCn+oPboN7Rx+OtmE33EPn/vgxBHtfT/cK8AKbq3qitzpUmZ6Ug2KDpX9J
7mancERMbQd/t8EWndz+kLqpP9ozoomyZyH8GcKfOrDCsAjACHews2+ph4A+IqikJw5lBH+3JDN5
3wqzfDip8XHPORf+IN2JowBVubC+107k4h7VxSAO0iD9DvKrMI5a7/TfOfQ/I7KHFUD+bHKACtNg
vW1CRDacvHam04PgGI7wQUVwDr+SMPqc+PqhOFG0cgAkPZuf44t8kG5iIDPMpYt+y4Q8xAf5aXug
lu5R1Tkal9II48N0jM/FacNwpffVW+yrkF3gp3ej0cyWLkugORLTm4ORE/kT2t4SX/8x2oXz8rmw
vwE089jabbZ0DAwwPXIV+/VHxu/PeBjsPxs5VOkc9P5cPgmrVO04n7NwCjICq3nThoO/uJo/HeC6
4Mbijfxw6leqjY4h81E4xR+ZcW7jvHBcPqRYMfzhgvpKDD+rAS/lIpyq80YzefQ4qXsjpo2Fo/Gv
/GbzUY/zzAdKU0VAkYypJweaiwC2Cx7DKzxKpTYQo9v1uF+3uKxfY7iUdlzZMZfMvBpdPZbAoQ1r
b9faFb3FzWmBIOt4A7vKRYTC62ghq450yj2R7lDq5/5s0wH0wdmw1fQeZBx7tH/E7AjoJnmtvbjV
QXMtN05snFz5qTYUH9owc4wn43OMYCRavp84nLFQlYPADrRDRjMezXQoOzygkmQrNmTlEJoyDvcN
dmPvsRJgHvx+vPj3lnnV2ZuNNEf4wBQvUDEvG1tZDcpNsAe3DUnGBN5JR1+oc02HJ2AoR8c4J7wJ
BHsYnJmvCu5jzgY04kItsHJm+0OLQ/fqlfZrRfNotAHnOFEwMZLUk7E0WsPxBMiQJTf5+5KFpoyi
/Bcz0AMqYJ5hC3bmwxhlV+y9zi9g7jFt9k2Sb6AkzR2yuU78Ni4FfncwjxGBqvMpEhKuCpaw+GU8
Qq3nA/tQZ47hvXyz+C1/SwiaPwU8vdED5GkGo6dQV96/xAx62edzH2ou5HReb3fIH1Q+iDJsaDEl
ZC6THWBc8LD7hwOdPmRMlgHLkv1BMhIFiD4Eg8Q1XYQamZXZgd+6mM7sGHb7YeTpdgyRzsMwtW4Y
NDZxxSd68eSsDb9+yZ74fMYV5pITebonBgMOXDQh3RLIOmA5h6ziyOcx3Mwp4Q6kkWd6Lbe0/uC1
OA3d2PUr3bL4kYpS8tyfIOrTod9cnZFDFsHRDyXvObVVYufiV7xOi2lq+QlrFmV1GVlrqOzkKkx0
QBu0QFk4qyPwZvbv7WM22iywIMYjTgxRfWNj1JjIs50TODWmsnFAPczfp3LtWfweVnZcpOIZytLW
zlSH3ciNDvvj7KnS4I+nNSQS8PbQrggYIH5CsPephzoXg1cdtk/mBWEwhqPnrk3ePflEEAXNOUFy
td0nqqsHwu3+pg13DStigMEEjv0ORdjOeaRRwTPQvkEq+0fOTVncbkJUyFmz+1hoiMbmPl2Kn4M8
cPO7p7TIPoBkrw8iaOM9czuhDCZRD/VwYFfeDditUDgRg07C3Rz24co83q+lkuXta4SGg0ejgctI
bBUzNwqVKuhA+BwoRnM12YPS+nNKVGdiU1jsM5noIjLFEoJH5HXBwBDvZhLU053e2z5tn5JD7SEd
nQSEq7DHEJOtLgsM5je4ytQumHkiu3L71Tpoh85Hl4qvJMEcCqzifaamN2YgHydfCDs/jJz5hHRt
mAT7chj4kcqhPEMEnmgFk9mQ6hKiHSFMDsM3lTBsnfdYVQQjQyozpfdHHdGErRhRDJK4BDQSQqDO
YZ4RDVhS9+bzfK/eENN416UrXUp3H++Gm0FHPST9dfk0O3dpwBD1Iprs7Q6qsyvc2RkPJ+VnVp6/
JiKYwcx7mW+wqCOWmExKCNGHkZUQEYv2IsLERsG6II0WA/OifdNZvuL9GqAxRNxd3eZFCGrCWs3v
IAr0gRlA1g/RhcBDz4J3I7II9ytbtuHLvKniQP4K8qELI7dyG9/iOWOuLR1MD0S2SzKHE0HCHGVg
6aoqP2Ob+HOGL75ExNp3nn21ro6EjjBRpgpYqY5C/knvhkfozr3GJBGImjrn9smOXMmmkOcPCcNI
urPvetzKdEbT2Z1s+oF2/pC81jf7UNML4EYLhoHoyfcbbDpIToLsKSLFbm7LoCVRoZFHfGqD7bTp
l+q2vF+/L+GeKAxkNinpShcSOVjqUSDxY9aNBRvxxKnEK1jH+SU+FhVBWgr557Hyy2N+jI91UKxn
NJiTW+T6Lv2l/56QLa++FaC44JAEiXb5XPgcqULuxaff6qg2hlI8YuLOQevQUrhwKsLSYSRLqoPG
T8ONDIrkljwn40iR2hTYyIr2tEvgfNKia80ff7DFV8GJOTNYuxYzeQtysm7lr5fxZvk/3J3nctzc
kfdvxTcAvcjhKzAzmMwwzF9QFEUi54yrf3+QZD/USI+4WldtebdctlWihgfAHHT36f6Hve5EK3Mx
+7xZLvOmxbCmK1zz62d9W1hAG8VzrCMgO3dalpTssSNuip129G40BrT8QTwZt6V+C4NS31OILQME
r2wUPThKQAVXHE4BNpCug7mwlvpNRzDZNDtvk9/yfNko6kK+aDmFZDv5sofpgBDirbqRqeCUJ/UL
ZnCXocvj4d9GJ5/L0R/DV+tY7fTL1PVx32L0yNjFX0Jn9K+EJSRnmpqkSMrMuQ6V6KejDCwsS+4z
pVJE45u75yKdxO7Apnr2S7OOqaQ0l78Az1nbl9Smz9lzDS+bAdg+3Ps555p2pbj9CgFgvn+6Bmq5
zio73FhPGhh4PvYgnzzcutkn/CG/4R9T881frzAf+ijDKupFxcHJapFv5nOY9fV7s/iFaHo8M8xA
GeWgswGFeu/hNohRzo3i2/ImrDaTG6xyBzTAo8R+eGHsYnsvTA1Xw/IZwVGCAhNgeuq2wTUyYV2q
tg4I3+JwVrB3Z1P5cTGXoYw2bNglvFQo/LEEYnzAKm3OXBwvsaZ15ZUkufztiJNC81YTVpvSGXOb
Xh8jtJd0g27IMjhO2mp4G1fV0mO5ubr1wN9w/IKpwYP1bJkVGJ/NV2FbaNWthSt5pa/wxuQyGurk
CErml+Q6OY6+q9JBnZE0OamJgpKPh06x5iB6MJbsdsK6v4qW6QKZPNYSV0xuZ+yNS87hi2PvOs+N
o5BouXgEkSenYHVULL4W3eFqLrbnzT0BULp9i9y5np0f13wEYVjF5aBnR4ouHPEeIjq/stsmXHdF
yp4vioBiw7bmnkYcyET+hBgTl8ChgLzDbyYvGsR/WORU0nNVJ+AOSVLjMIqEJtQYcmpMJcV98NA5
hroZQGF51cKVoJvqoJGOSwVSghTRNJGX5qq8AeqxwjrLHdyKy5+Wgjv/S9KvM1xo3IC6hhm8iW/K
Dc+LpNQv67tpFVN7VI5J7o2WnWuuC04bJFJ37r80bjCH4eX8lDkCEJQpC/ZdaOdvNRWjsCpYKFr2
5BYKF5sPcMEUUqtgI27DI7DyOccZlPWyzQlExX2OozI1QvHKUZsMMx8XBaqKd423y28jgx+EGM+A
sn+V33O3+N20BpJJmI55IR0oUqk009lUXHXJ68sv1ClLeqgjOSQDZ0YmN1hYI8nO4DQ6R8S0eG7s
OhapDvkECpUJ1f3kcq63ho005wU66HOJBXiIKk6zpwvvFl/IQ7W3Lircy7tN70p0OCwq1tqhx0RR
3W81ekb1XXIzLv11s/Go93pHJ2KjPjw3atbptj4kq25XrTP+qy8IQsvw0Oz0zRwR25V56uZjG1fY
3Q/3g31pkIRSt76d7OyiPkSn+nVOA9LNnN8Qsl8waQMInJMC6itjN9gvHS93Sj6YQ5Vla/xHnOM8
2Q7sHdFBW8/SwvwYCWVCcMI/hvOAcBJ15pxXzEW1E4iG0sLc6m8ShS/9o0XRELQBS/DwaCzRpJtT
ysTBsqdEZX2A/KjSrJgcc86o56J1NSelgfetXxAm+Ddz2Q4CcjVXNxqNBqpmW76bFnNtMLfvmDSv
agLZ/CDIpdiz6CuGh19vBwADRWFJmOIbgVizVMnO+WbaZspVrfO62zmtrI6I3tg9lTSRfEBjx21p
ECHlfOLWCQNgbJbdnXCFrADxANnebchRXyNrd2sSszsSL5UlLwfnrHngV5P8B+qfajXXkdYio0Kc
a2xOC9wDw2kYqRfWZXEQ76OrtFiHOMEvo8Ns/joHEbAZvuOkFGGFg3YHQzVAe/Oe7PlzxVFrN+78
1S2esQ6ybjbSusSI5Io5c7Ct5gCyno+2HK55Z3u+RwpzmxfwYi4RW+qfucRTlqW4UgMb8ZmlyAXN
heHAg2s3pFZiCYJOXDoRgbKMTg5FXaHs50MJKleE1DlyEcf23kty9C97LGx5x2k5gMkiUiXUs79/
W1Gf+Zum09lYJY0LDYiRaRy8VwkvHCsHHdrO9d4talknHXWSA2oVi7mQNQmNc2kprbJLkAF0mZtH
bROetMt8R1ftanpJ9vz9GwrDK2VNjl+aW5OSJLjw6B/P1YN36W+zU7crdpKrbKe3nP4m4GpnwmbI
4GsONzqFYbPnAE0Zw9F4g4STyyFuVa3Hi4RaQ7+sdsYtsmyUpfWGpLmMtzlbJNyn+5oj5uGR5Ejo
X4hHNEzYV0vkZzbypfzYbNM9WYiCViaXoaJEk7OkNYE63ca6Mv1F/9Ixo9mUK3VX7qyLZEN8J4rT
PqfzplzIx3pnbDh6L7+ei13r2+T1jwY3/44swX+i4oAB/3M21vt72YFFHn/J//H//nHzHL/WQZg+
/zii+f757yMaBakBZCagWzMJgSXKHv4+opl/AvMOxCuzcYQF2MXfRzSK8QlJaANr2Zn2iGolA5Tv
I5r5RwqXiBaUKGsKv/BPRjRnKAUcH1SoPrIK9BQxAlhdZzIYsmhNuaAl+ZWfvkXqLWh+JoNQwg1i
XpIt88qHeUNqTggpNDkyr/pgDPuVTvTX8P7nKzgbOwdeEysW1lJXZeGh7j3YdcZBENHo/jButApd
phKG6VOqN06DRY8lfPn61f3RFv6vzR7/j210gETIr1k0Gv9+p18+C0kovAThs1DX7ftt/tenv+1z
w/qEIuVs+zA7pWK+wPf4bZ/zE1YyEV7lf8/2ufJJQfLYQH4PNdVvU8p/7nNkOBhq8iOIJd9kOP5E
a0P71XxCZbefFXaWPBZRgbnAWooT+YjcKYBbHdXB2AqtkxGlJiBQvfIPkI/9aMM0Y7KtyWekIkb9
ldFV+RZIqX+nqbm29afkIerrp6Et62PRG/SasvRGB3vlSF3qJrOuv4b2oi17ReFMJqA9OWiybRAk
xnWgDAKtQwRiTmqX+Q3CV1K2RQJezRfdiBYnql+vlTd5C1mvb8osefL81nTMCRma2gOUjjIdrax0
jFGrM5l9SSP4W83oMI2IDihg1QsJ1vsBdeP8kHnBuM4Lb4Bab1Hex734OgYhLVXsG160MPNOHTjG
K4TTNLqFo64/+aIub/14muG2BnKXgvkF69kY9FSago3NlCRc1L1AydNjiaGaaXzMBaPaFWOWvaSi
NyIPm9xXk+7fQHDjuGzl+bpSi3yZGuawF6CirzM/VK7KfASMpsvTKkECGn+izFhIxsjx08IAYhF7
Psg2dpOjG5l10isT/r/XlKizZjWHPPQPj5VhAM0Nq+BK6Yv2pVaEAWkwZueJHZhiCRCs6rclntLb
PBX1pWbViquqGOwuIq9Lt4VmDZejoGeXVgKPvzBaiRlQ3CDspsetq1R5dlAbXV4X7IKjblbdfRt2
hZMLnnGtIyNwMQ6JAM3I824tSAWbKtdoaQclNIo0TS6mIo+P1lDSS9LVfB8aKVIHFZ4COIQEwaEt
rNBpIgCJqS40C5wicnvQ0LlSTeSwwU9PtBAkPCH9aSpeuxGkpmF6jNQsc7xL2M1bHMfkpQ+3+DDk
DE1ifi3y9KAYO2/wr8KqzpdggunfNoq/hodM8h/rVy316HSr2BwYgdz/NyqBfyeM/gdWAt9DHJHk
7wPk6TnzfxEW+cy/wuKsI8ScR9fR+MHd+V9h0fyEipAOkGwWIuL/36V/6RMO7FAyRPRiUPidhUf+
GRalT9j06GA0LFSN8Ee0/ij9azMS46/s++28O4dFFn9/3u09XyWjhp7rV7G87vymdBuU39zYRywN
sozmCn3AWb43OyerBtoW4KVcbqJ1Cj9J9lGXoM44CXeNqUWg14OnTMmeCtnIb6ZGiu7zTpadEAaI
EwpeupK0qVkOoopomYni3oA4pRMJiYX8ZYAPRJkYzJd8uTi2XZ8ufK/2thIEwjdiWeqMgxeuijKW
S9uo9P4ztubiFuIKXWiYwUsrngK3ajuOfrJsbUujvxnNqDsGiVoC3k6sazNVzcQW8yhbYJEElqKv
FLSA0nw/GLl+V4YyYzAU5teDMVhrU9OtVWEhbKxn04DdoxVC+ZpSW4is5pSjpWIHcjnehdYwIu4R
jK+4yrQrqzLouJgZMt4ipAqjHWZYuJWu+8oX1kJXApxDiwylDJHzczTmbwguup0K0BshGafVpHwV
j4KxBBzUrUHdI6ysSxkSjkCwHMkIW0eu/OtE1YJloGSHfmqtGh6alK5bv0/WglwNjtVMdLqaIn1C
u9C4NjNvdPW8nw4ZleRisLRsn4V1v4oRK1yZZldvRytcZ7r8YA5xsJTqgA6GOrNnGhFkgacCCAZU
uU2EakByWRiDVTsYD1I/3ARl5JoDsvxpjiFNpFv7tKFtolU+/XJV1ddYKh34OnHZGTlTYt9x8KRi
Vfn5oVW9CX3SFDBaqNEVq9LcbidKzBa7P0fTkvGUhn21b5ssvtKrRnOoTmhZNYn1VCsNh1EMRbb+
QMGoTjlKwZ5Y4EndFyeYLt0CNrmBDqepc6hWGs8GCZc4SY8OazSE1V3bIoVpTD3YH0FPYWPLyf3/
bEn5HxkLKZz+PgyuX5+rL98RbP8AxfaPwwtCy8/JP/+u/jFG8ru+h0eFw5GBXOxXqX9EDvjJ96pR
4QiExSPsRBmdGtT9/3U6EjT5kzWrE3B4QDPgK7bte3gUNOUTymyoAiIkoBJdpT86HkGB/CE+zize
eSUc0DFUQytOO0OkNr6lC17jx1vQ6FOZmTbMmcyucBQrjPKqzoCstbFAkdQwAQ4wH8RWh66WLx4M
X0dkUxh1R28K/BkR9rKkjJwv9nQLov2ImuMirFPmdBVArynaetaEt2+LMVYkwGyK6oRmQq622LkU
2GS1uuPjTgVSgPHXJK9llJWWQofqY+rB0AxNMV4pWh7aHh9J9ERfpmLYQZoSqQZCq6Go0pqFAUnN
kfBrsrI8dzsJoU9zipHtV2hLjdQRpSkzr8ioTjSigzA8xgIlUjveCHK3JSmg8t1bG9XEnhat2shW
rZFxRboTU7/aGo2+qRszc6o0pVPcU7UImYV6ktUdTWQedp2CSnDHOB7icDxCvs+SHm6Br3yOEuhD
qiBe1wUa6iIOAHaCJ7ZcVpC+0EhFNnXFnWWobhQXUU9tPfoZ06j0Kp/qYFn1vt1HvON8pTP/nJ6l
1NMtRGpBQmvpkGfNK2IzhZ0U2ZNf1XtJz5lvZMesnOislEhOSlLv9rL02ONmySlUJAH4UJ0FgSuo
23SWHa8RY06PpoTIuulD6VAtzx7EjlFgIT+noqG5YpkwSPNjBQ6T+JmuwBzG+wehAwKGGJmXryzv
JkrBpy2HGh5DNgKI8asDhixrQ4lLcMgl/CY9s8euYdCvIhbXW/2NGqSrcdwNBTQyutGqVCPIQe9x
IEpCpkvp0nEpRXEXRc069RhyadKDXGLiiIT8S6jc5yGkO3+poni7yBEo/nZLgVFvcviAIZwJuxpw
cjGygSauGTqK4mPVZyBWmi2HzO4U1UkiYEdUp3UtPqIDjbz3tBGb7lhWApms3MU5PXMPPeexQWks
p2csKyezPWZCuQBbDhlhP42CKyX3Jg4Ti7DSq1myfJnIgksgf/ELPisWuB4pLQYDRUI3wNQxmKLv
Dj+ny/W1bBhrTYeG1K4GbXrAvudoIqUmSNODNfAd+S0Uv0gNmVOl5lExQXBp/UHzjavMKhl4yAHb
KseYlCyS14yNy+ZYtj0D0OtOwxijiJOXROpwmPOOSiIgDQh3IvXXNVV4O+FqZzQ7QUx5KoJrwBuM
omhh6UurfoyBkDUaRrTD6ETKsNGEJey7FYrT0IUM22yZyAYUTXp0KnHdQZFdRvg4gQ5oAtPBDcBp
BAju4SR9bvhajaq+RaN0yZHsEKecgWQPF4q2pg5AQ7uYmA0hBb5A61dwcHdaqxPwSi/a5oG2rgV1
Qku+i+0u+pIV/aWE6YgnKnhqNBD4NaHBqmC44h4RE0YfzJaQQ4szfCsiJK8dGfCYIe4Vi7wdNgig
jVkqOGLNTDsmznH6nFBdQwdGKDpXs6a3uuy/9Xb/qCvz7/Rb/rfqnX4/c1Cm/32y3T8XTfCc/JhS
v/Zy+Ni3vGqKn2S8cHQNU56vzZP33RhscPDV+W6v8y6vKuIn0zRAcaMHxgGb08Vfxw7xkwZTjtQ6
n7yRLdX+7NjxI0vhr2PH3NB/N2arUZSKu7IUXCgMpaPMhOvBjLdZHG7YpmzrIcD7ktc50mx1lB4l
Hck8U7hu035fDsUGRTxbDKMXKNKl0yr5oyTxJqXDYyUQsUz5KVRPCiL9btReyRVbvZPSNy+dSF7j
QzD1N5xNOCVbqNGLdWbj40NSxfnWIRQfc8+f7SfsvIqCldVYx7YHzWMZsUvOABthYAlajDV8SqiK
caVjmVjZGSRwZ0reLK7Yz7Fh6ManpJHWhYqJwyTdyLVuOQqWLY5uimudWpaT/3VWdde+VD0Etf4y
NOrjKIavrRXsRhmN0FCW7yPMd1rcLNrG/JyUwoBMOCYm3mC4YmtcRGayqMuOrBOchpKrIEradVfa
dWrES9WorvNEuvH9nnmjVr3WSn9djODwjQS6qj8z5YYMt7hy8lejBUwiDJoW9CVjHDnQV2PZHUUp
KOj8AGkIQ1zDwgA4UwGNTKDWwYoDPFnJEC2BX5ZO6Vabk3inN1fmlIPl0o+WEEsbPVZcQTSC29ia
HNptj5Wn9UtPnhnJ1TELRabCqLgvZDMOyG0jEG+9WftjDGJXbG4MbBJWeDh2zIb9XHFLYwJ234bD
PtCacF3WsSt2KeN0q+0uJr/Svgxm6duR8hIMpbmmqmSO6oPCGBRhjYkoEBMSdVKIl1aNQ2ghNyG0
eJ8R9ohONZoyDGU8uVyrMV5AdhPrbwHuqJzUrG/UwD+Kbf/XWiWEir8PWPZzUD2HP1gjS//qkGji
J1oZnMwJSHN3+C8OCz+huGc0gl7EV3rLXx0SWadDQtP4Xz0S6vLvRwA4LGiZoA4k0zdGJo4o9geN
47MGiSHi8wWJE00SXTcwY1fPxhOxFvrkxLxcWE22s5oCo5+g2frWPlGvp4KaHTgMoafNgiernTap
TBMx1O6HprYbpV1Jnr+I1XY/bz/TQ2aAhmqUQohHAdWvkk3SjZsQ5FKsW5/VgaF+kNg1KB+oiwgq
uBhaOTM7mfDkVDWAOGz5Kl6ZXKlPqS5tSl9gCyPl0GcPSDwuOw7RsZZtZvXQIZ/sUfY2rSSthmzc
GGm7CWKgfYF/wHwUg7GR8IJDFS3wVG0+8Dedv7Z3naV/PjiT+RY9FUM8F4cSfCUSC7VCxDK67eQX
QSuW4uRv6EheTAMdkK7EkAZVXM04mrp2oYo+/kbBZhJfYhWHKV/feQP4y5Yxroe7AhTuCAugMQFb
qfsoe4CGgdoaWoCttJugAhU3BugL7Crf2CQtjeDoQBEtdBypTOVSa7MXMUqW77bxr/Aiv79H6Wx6
JvZxknYK91hMl2Q1Hv1HXNAfz58/PUXpbPtxGtRipWeFBBqIfqmbt173ocP9R4ucHXJLWapauapZ
ZEOnH6Pm9Yx4ABMGdGIGH4Hl2XxIVGRQ+fMGwUmb9ifvlsXs8cdaQE5FfB0Ev1zUg7ENy1rZGSHM
kIQvvVOcSNfJuPE+VRAiyiqIGjnw7xy76sDftyk4wLY6+Xg7KQMQlxzJhAEnD+0xaHnBDMuZ9Nn7
g8GMmRHRIeKYw4YVl57AeUt/tmbDNBpTb1MsQDVtNrWc7kU/W2XDA64fLmWQ02MTBLt37fd3vVG5
kYjhruVvg5IxTq3uenPEJBc54U6/0etkpzeAYJDJHfGVqTm6iSjYqHK4HoIC3+/uMBj4dlX7Xn9Q
c3mRSeVqQrTWyEVbohMZjeUxEgzXGAGw9NJR9TCVMBCvFsfPmH8s/ZpvBGqmlNPEbEHDITdid03D
h2kVWBdF/oQmgZMZyhUlITUD+LvReB6Tba/4LiOile5Ztion22rwljIqNxwv11lWuFlnbpEip+S/
xiLCzgaIO3Ojdqwuh4kvRHkaoVWHzF4bJXNGPUc8qQl2RtQe6BosETS5YKJjY7izxyoZKYNs1eQ9
MiLZBqejE+emmJYvTMRlUPQopCB47vmONzwG0q1Bx7D1g1VmCjjNjNaqNZPVhFZqNNEpwbNWClUn
b0Q0BPSdpku7oTVv+uQ2r0xSOjhRQdzE4nBQh0sdy95OTpdd2suOMhTSbOW+GKIcMHlqriYMz2tz
OXmfxeA102ENafMtPxZN+Bp4km2G+Y3X9OBkLTDbY6rE3JGBFFD0FEg+8jNIZejDIvd2RYEYk3TP
Z2s8fDyc5IfHdvjcqeNzWeg7Yg+SMMGTVo5MdMpohSLLwlOljZCYu0ZrHoukA50j0zXvFXHuoawQ
fTyNg7CX/BBuisgR0upPcTY95qr5pujNIRFQ/a979QONgp/fQLpkqNVp6BToyE/NceFdNR55aVda
ckn4yutFW1L0DN2mEw+q8lE2ILufJYN5Jfp5tJlRfvoK5Hm3kqBVU2jmLYLNpenwKGknRSKNX3Vp
CMEfB+Uf1zobbeRNL1i51QCuBlZa1W9Buf991P/1Y/vrZs4eWzAF6FEMLMA7Skha+u2jouIPHT78
fp2fMyg3wklMRBVtFsyaH+q7h+ZLWtOqYV8ucEC0k/Bu4hDCIJcQcJom7IRM6QMsxhn6cc4284o0
xml2MqqSz1ZsYrHHe2KYN4QtHqO9f20B+8tWw319CFU7ukBj94B+4kNzyJb+pQYYNXJ/f9O/vgZN
00TarrO47lnGU0rEoUh7Ja7zEi0imirxZF1IeD/mkAAHXM3Dwrgf6PmEcmgH/Wvn3csEppRmRSdb
CH8oC1EGMyoNh4i2oTR1rtp9kaJ0mysfoVfmvfTX+Oz7A3t3sWeZMw2NHp8wLrYIMAFTqKmSD76T
uTD+7RJnR+Ys7QopGbpyEabHyceyMy+3rT8t+7ZyfEt0tV69KSaoT51sp5mG848IzDYCIdosfVze
htnlLek+KO9++Q5QGWsAN0xLV86uKiqbKSK2lsiwj9t4vKXBtDWUR6u/+v12+Lk0YUe+W+fsZU5b
a+wU/I8WqnkKyXT6gAvS9e/X+PUjthS6GuBDUCA8k/TQ5Wic0BpjEbcih2P9BwC+uNdvyodmGV82
cAUN5IseCyCbHyw9P6fzDYTCM+cYjio/O3L0KSHYV4glPcBVGqyLABXer5B7WwXP+WfiJd/26/vl
zmouHEVzQS9ZrjNp/KeoN6XrD+5o3vJndwR2jQk1UYTRzFe817uoFZWVXA5ATdCxhNmEthRkW3C0
C+lO30F4+uD1kH8Umfl6Rz8sd7ZBwkEQMkPHMlmGmVQstAvpIaFqhVUz81KqOxgFwXPo4rkFDP5j
xLj0iw2K9YeFyoMikdjOM5silFOc1AnKBHDgqnQfQ4sUL2ugxnHmIC21pi/Ese+DHCf9Ijf8sOzZ
bfujhK+dF8/LQuqCRf8GjXE97ELXROZwj5oliF1howFq/m9t2h8WP0uAShCitpez+MwX07ccQRcx
BH1irUPn6fRRSvjoEc+x6N2OYvM12dCwXNSKy0CLaYyhCSZEm9/v3PmR/bhxdQaNf51HzqIAir2a
FYdBCf7qOAn+QhWU1e9X+PlG2ChU36itirhHnddbCqDlsZsSQjlGkm36PNviGGbs/H6VX93H+1XO
HlfceDg/aqySs4osPEV+tfj9Cl/PteeP6v0SZ3WCWYdhjTXmHLUoR/YolUIF0lcyWOPfr/SLaoBH
BnqGFx10IQDaH797L8nwZRxTughA5UfmXbvuBCF5XT0WF4hxXPcr/0t+02/UXXHoXrunfv1fCNI/
J7sfLsI6O+YDttIqUyUJ9TMhF9Ixx0V4DoIjXSuHEZJVukA38SMPiV+Elh+XPauE8im2xrTn3oNs
PCZShoFzCg7PHa3rqnyOGD2n3rBgPuMa3k2pX6lG5CbGBkfqD9QdzuRp5yA7X8kMNlbBJOnnlWgX
JxxgOIDzAKA/ItmeI7qA7sH8wtvd4eM89esV6Rsx4v+Kjj6vL8SomoR6brv1NPFrDEdjgElh0y8b
rdxiZ4gVn2EjorkIas6/oeVG42ZMsV8czNvf78Fffw/vruUs1kZSP7axztffbnV3VR9L58aHFZLs
UlhsVMJwqj5Y8Zev8LsVzwKsMHVWko2sCBrJnWWjZsbNt6iuOcn2Y5lvYBE/Bz/keAl/MvMiNIF/
fM/MatTESopoxqAmIMMiRFEPLRwVQuWsyi/CDeHF+uDt/nUcwZPAQiSLTq14tsObtJqKNMRyKdoo
c+NpWuv7dKM9B9DGfv9I5Z/LErbwu6Xmn79LIkXbUffM7k7eYSb+Ky+eyzs8U6lWULP4UwybGKvS
RwG+SrDF1PEPBZe/v0XvLuFsT3uyGWEZyzPuHmb5ivTYusIxu58Jk+2+OVbQoX9/0+fo/m/v7bsV
z75VQ8+GcpK46ZmrNkDMSi66teUYrrzILz7SSP/1Hnq32tmu9Q28C8P5/mAH3QyEyPzQ3F9aENGQ
rVugYuFfvH30vZ7TB366xbNsNxpSEGIaTdZ242udGxxQNJoV1gRX3WWHvPmg4PxwwbPcl0+tV5HJ
54zULfLjLJdU3GNX4lpblBXd9PMH3+G8K37Kte+e6lnJ7kt1poU560UbDK75DiHYwapTYfaq+8LN
P4r1v4wETFx0lMEsUVHO7m9Q60lRdL7FObcPtDX20qKGNY5SHrS9fblp3BiNdhQOfn+jv1rXpCpS
yfZfwV0/vqCZFoeZZU08V9+0J/ChZQOxVb+XaZD+fiV+6U/PFPsexjnwEmT5ZwcfKaUnHbUDBDo9
gFebtNhBd3lm41M9vcYx1nrisfLLnWy1dD7bad/KGg7Aw1K2jA2+7Mxfgl0hCvkxL1dxj9C1hyw3
ljCS1a/7PIU6WwRPxhjYaaDQuWsFBBWH8iGl0dxH6KlGna2l1nJIHxITDBTjyM78QpJx2lCmaRw8
SVleOx6GJeEsjZso3lL0vFWuZqgTAOaykyy4pAwHEVUedLN+TsxoY4a7YErQq8nuiIW2nlyn6SXT
g8ssRGih+uyVEQrhr4LebcecZGqEX2IQPYBq5SXpfSlX4aMkjBeyoFzpwXUAkEbsMreh2Y7z+42o
1HeRcNsVV7EWbcX2yyD3eN9J1yi6byKhevLz8ULzn/EtdxtpWvlxcDXEhQ3YHpvJhwgfwbHAFUNX
nbS9mKTLAmwcLvcLAzf1okPGrc+wvGP+PMIkz5Dfyi3X1I8ybIzWROlIjlxFg8Nu1gtRebMqeKbD
wfKSBfAXW80ld2IUnxWfjRqFoO5Rj41LP4OjmEmreoT1ncN9L3U7y+miV7UtMkCnxAJDJ4OYoZIa
ug5+Rk/v/1ZFOXii45bXNzHD9ynM7tpOWbYTfQF9OZQnzOTxyEEZyPvSSJdp39mif2Ep0sKXrvK0
wEVaip2qlLYCHo+BBgVU/OKV0KrTCOLHS9mCMFOyBQjfBWrKCNnBeQBnZbHZy4gEFXUrGQRCVizl
Qjjmqbbs0VsuJFiw0YAM9LDsGyRyWuQIdAwk4RtMGJhqQ7JvBhSNQD7EY4l6/IsV3E6ReFFZT5lW
7n0reJHyaZ026kWcxKtRkNfJ1O4GWBJRsmu7bBXUKL5UlRMRAiw/cPNQ3OD5Z7B5hvDUMcMU9Xqn
9py1o2JhAsgAhL0zWm9f5etEiVZRcl0QlG1x9L6IVuQK+XRrisEanNFCGHEr90UXePjJBLYdmvKu
yPDKrm7k4EJKxE2vhaj9Q4A3Mbwbi12W5AsLeGEfwIDstUU38dUpNUJ3qVlsjCbfRVWwEDTkqrWn
tKvdiu9LbK2NbGlLKaqdbnKbCchmQgmZaGjxp+7s/VKZhdNH015kOBvXyT4unoE3r/pROZWVupMA
BRfQaiUrT3ZeoaKojWftoZhckc0e9q++puy88SEBCoZD/OdcLI+en2GcVN+o/m0/3Uc+m8FY5YgV
hCXShbgpDMFTI98q+o0M/hm+yQK+y/2kzD0nkGuVCNgadJenqLcGH86Y5RoNhp5Ttq+z/EbOVPSj
8/uB/RKq91Ee76PcWoo6CPJ4wNIckB3Guo9l+HnIEAJI0XXqHpXIXw+D4IJqR8p9sou5Ky628Zey
yU9+VbjxGM4OpKeZqKR7KKn7+1x8EYf6IgZYUgr5oS/YDViR4x//OdT0L0pQr7Jil4ct78ihzoRN
36I12tYrIPpA1PRi07Ex5ebSVPSD1bZHH15LlCLoMbWXqvbqBWgDgLHxZtPNOnKiOL8d0xCrgKtO
ftNRfux37Xitp8Gl0SO018/+RUh4KeMKvDxoEOxQvZ2gv/alvhIMVGFAkwo9GhmC4J8sLBsUhju9
iM4iVUcko1TAJFAL1Qe1x8bDFDaS0YqOZfibKkHRKN3BN7Q737eN4sloAQeKF22Cxb2abqcIhG9u
2rFYAKxH9CI+BrpINOfUFVobJXqC47QUQaKq8rgzG8R2xv2ERq/qeaepS1YFR0e7LcojZsO2GcWO
ygQsqpFkiQ5WcM8Ea+FjKBMirlCclMQtwydBMMHoVY5h7ufmNRyAPn+azHCvx9eihEMqO1yhp2ap
jp9dKWwCz3hr6twdo2ErKGCTo9fJyADx0xiqnsy4s3tUiqWsyp2+gT4VTFsxhkRv+ac4UG6KIJdW
RvskhSguaK9VHwM4uE1DpBVThC7ixJlGfAHSahGHn1NB3o7mc6/0W99M0a1hQBCjbDMsWyt8mhW7
tRGtsR7wJxNlUcseOjk5Gn64M7xkLxWw42feQoA2XK89ykYNfJKmbnMyeY8b/zaRrvMa3Yqol5aV
nqxq3FZMHwm37qXXDYRYcvTBI7EBpyWlyMLoI0JXZq/bue41i7oZ7KQx7oQwRPd6il693iyW8cjI
CTort7JVYkaNsCY4PdfpfSQ8+QW2zPC8fl9kYPP4iyLjfWfwrJAKamaWmU/bKvFeDG8e1MpOlzGN
BAAlTHdDhqXIMkT1oXktq3sBNDgbRWvjxaRjO+F49XPAziVhpdWMCF8EyZs23oEsT/JgkTfVxpPu
Nf0ua++67q3SqDmQTpGbVVSt4+bOMp68RtgFAZaixf+n7cx2I9eubPsrBb+zwL4Bbt2HIKOPkEJ9
pl4IpaRk3/f8+juYdtkSFVZU2bgPBnx8DO0guZu115przJ1kXHdqu8zrmzi/aYbjQCtMU3jLcWSr
jTN56uWhfFKCgGtFG//Zg2rgjpN47VU4ALJ39E7PF1GbI0d1nSp6StnkzV8cNwHRQZiWvxSxeiyn
FIFbqBES5V9BRutJeifSSEIRHn5XqB7avsRUL91yPjxGKha/tOqljsdnFIS1YPwKYRPq+7LEDCXJ
bFlLHnovQgt+QnSdGJCaknAjKzuz4xIeLQvk9h2MV7bI3JF8BYwmnEb6/OiIdOre/RlF6OKL3LN9
If2VV78CxX3OKzuQip9mj5q8eAqabdI/RR0GzRZhWdA7gfKoG4+huR+kW+Tn5fiWqsAxhmczG3dC
IdM45PZAeWxJLQ4p3i1OEGwDuqgdKcJGJhvl0tHjDg126pULGlVEZygOZntvaAAUSnMJo940ulXp
R0usNKFKJUsyXA5Gq8No2r0xnZxpeJRSwREtF4uI/ai4t0q20eLkV5nETs+RWxQPLuY5Pn1MQvNo
YONkJ+2oIA6kSbsR612ttQtF3vcY4wx6cRDMF4sPRzDJAdVgcnMQyy2yErvEJUdxaS9IKKTXm0oB
pYgOE8sInFcgrhqo3jFMH4gZGu+Hl/VXMr2TNJY6coiAQY5v01DfynzIHLpot0XjqFhDZI9SBcgg
zw+QVeBD1L/cfDe4v3A+uaSQkc8F8zQQi7QYA/KnU+TzxaEHfS8VRQoasSe2W0C8ve1MIGbQ/+BR
BfBBAM5AwJ1IqzqAX3gfm8teWn+UOJ/vaTSqfPgZ03bwIcEg0I1phB57ZLglPXgDq9fuVuqquYNL
dyk/NGU9v45FFxVJUWXCCnwey3f9tOrdsnTSw0DVKLvxPWXnO5YtI/EAE9vm0C9/hsh2hE21r+BV
XUpmnK0/GBahHTQC7O5mL10h3lekomKum8N9K96JZkFEA4NI3uZ5todvfeGZp+TBl0eGk0DyXJIU
0AefH9nTpCqgFFo6ncU5HWTdJiish6zpLrgWnBlnssO2JmtX3EDFWZImVCur78umdKzifpTrRQPE
i3aQ7w+Hc2cDN13AC0ShtDjNE6omqmFi7Y45exTJRpGJuhYAKqur/n+QTjzzrXht0kT0RmXFf/v8
6lqjKFOLMJOuQ/+aBuQr3+vsMSc8bsjau5h0yBcOvzNJEpAXH4acLQZjqHIRw5CpPAV4BWScke10
2GkwitYYFa6L8TaRXy681K+Zks+Dzj5d2bq5LgQMSs+QU44QmAT36JXFWkjeJbfdCMEOOfFSG6jT
u+Eyz7lqt4//5o+YpdzcjlikCXjZU6pcLU1Ak2Q1nWE1ai6VgggG7kUf76+pEx6cjA2yhskC2ZhF
GpXQNomKDtEpfdEWjGealWzT3Pvmw2DpTpf8LpunyofFTNe4Cls0DjIbyRZtSh799MGFVOu5nZCf
w9IxJ82soc3mmyZ2deIn/Jzkkd0Jr9V0k4H8nujOF3fCM0EWY1kTZ15F7Ts3to36vpH6cDpzj/jJ
brwdYvu1d/IAhl62yDhTlZhe9N9HM2aFIIwXTKquYgnaszyUf+og2BFRCoBH56EB5gkv+tBPE+bT
xkerDcpoxpXA/9In/nn1ZuEYtUPEZVzGwkpyf7WSfOmDfdkg/gzBl8I8nMebzx8Ub2KpmJQbfAJx
67VA4NZwBVFTaS1hDaMKiBlL+NBYQWjKm5kQa/flNh26nSEH16EKpVfSV0klPl1YTNPE/fTslNUt
JFAWRoHUoPTZpm/Rj6z5pkkucpcf6gM32W26iu9cMpE6UiAAf/RHXVf7cvX9wGdVBZOjLb4Koqly
Enx+6XnljUqnuFMSFID5tgTXidGAvlD2UDeZYeMjoJoJpue+yg7Zjwtf5Oz5/mH4aU58iCUyV9Cj
VrVI4Kxws4VJKa2rrby5WH85c9hNBxCBEw49OmfD53GMUhjLVCCOqJYwaaHKGfIIge7VvHYheWHQ
uDa9cHkp03vu9EM/QH5ZVyavknkdfJQDs6gEIrYuozflrtR/VxHOAcmJ32q35Y9S+F3rd0VwOxR3
33/YL4tpmlAfRp520g8vVlf91qqajAVckb78qZs33//9Lx9uWkm0M6ByxPmIOfv57xu4i2m6wC0o
NcJFUijbclDJF0A5FCVHzSPb8/zD0OsXgpapaevzQpmNO3uuRHKLMclz7tvSjege/PFVF7VFFalO
Qtcn+S97khIn0gvZw4cED4asevXxNTPq4KqL06u8RyEr4FQFr+D7N/K1xjf7abPDKc/dVPVSRKZq
X10lyo+ktA5BiJtQDL1XSpYGiLouU7euur0w8jR7P+0es5Gnbe/Dx04sQRE0lZeiYJIn9g9BWp00
2K5af8r6eFnJpd0kxanBbgPc1b85+PTFPgxOP2cptDEzIbRAccfttk6F4ziSAlJxlC2KQyI9ynDn
43gpaJfIeF/vRJ8fXZsdVEWeKm42vXQjTPdJQ7XGv1JzeJ1Ts5fSO6OnOJoMiVKlw1YBmiuj3RDx
E4gQcnvvbd06GILZiVLsmdKrokovaGj/yYzl8sJE/FOY/fx+os4fKj/mzMk187bx41WsSasyN3GE
kRdGoztuEDvx2K3cEuBrfifhuknbsh1o0BCFkRxFupK5wBp5fcpQR3//+c6eiJYB8oi9X/2yMYpS
U2uBhvRC14DPYsSRm/fxeCe4/a1cb+Lswtv4J9/rH+PN4uWkMcaMLzZhl6CQV5ZdYK4aF71T1mA/
FN22JGupRrtQU+0WoaunIIPF+sX37jr3yTLeCpx1aIH2q2qRdPEyKC7oPf/sXLPFpECIMyF8oQHB
0e3z9zIMJRPGkettq711SujoZHrJGzmh1MPRiKayikpoDUFd0BZWhFenS7ySmA9VhEstOsBQ3lRm
tvL4fgi08e4jE1u9VX1BVWOTD5gIBAKZJQop4E66LrwSs61fYwLT9HYsxgurxsnFLfZlHa9DN8YY
NbH9Wl1W/t1Q32rjyLvCc8XVHL/FAUEwTt9Pia+nFg1nU9MgCmkL27f5NQq8geypARr2qfA7vFSw
STH/AAsc/JQ32qXNa1qhX973h9Fm71sLTN33I0brfwxYMHi78IluBGKNS9YtX8v2f56LD0gMjQpj
bmgXF13TGAOib/3YO8LCeOqeJ9ujcVetJlf5do19I+munxde55fY4/OwymyLUpOuV+MM0W39w7vF
24Ba6Q2dD6gw1NfyRTykO2EbXQgop013/lL5fhInMzdv3ZqdCDS/502QT8p9TEUUqM9Thmby8/n+
2c49GrAn6th/JFPz6FFx6aaSUkrZofFK92yfPKXK//qGzetTJHIIRFHqRIP8vB7LUq9VnGmJNA7w
0vITAHg0WdUrXBy7fvZ3l0LSc+f4pwFnE3IIAshrU30+3BL7r0jEb4steWMcJr5/e19vWdOj0cyj
WiLS3i9tKYKrN3VpSCAjJnT/FJWG9sTOnswPCWS2+WWS7NmJwTlkqpC16HKfxfuJX7ddncsU0Hbi
TsLEC6jDbbC0QO3DnYftW23jjbqJ7rxr4cLef3ayfBh6Fus3BqQs0FeEbkF9MHR8tYDq+nG0/P6t
Xhpm+vcf4hGzLlw3o+neKfunEHeObli51Bq+H+RLImL6clz5wZNyY+NFfh5kTFxDG6cknUI9cbyr
dIxBaCWRyCZ/P9D52Uj5UCH1iJh2HmhX6CtiPeMKMWA6o2z6TQMaGn7o7tJa/qr+m54Jr7wJuwaL
VZm/OHKFqW+QEMToxjF/wwvYuW8Thx50DJz4nEvSRXX3tJa+7FMfxpyF8wrgv8KbxsTiaKIbN5gS
sPASAPDxElO86sLrPBPuTG3W5BcMSaRzevbdxNzyaknkHhjkr1YMz8AF8yagJwgwEjC1BcXgC9/v
7IL7x4jz3b8ziGD8sCKD3Ze/QH9t0qZ4GHJ1I8XUWDXzKVWbbdCIqyj0qc7eprWJfTMh4EhkUQMh
qYRi3VV3hXjfBhdinXPRGEEf+iA6oRAm/skOfFgrYCnN2PWZxrGFBVcgrywuUCCQJiaPuht8qvl5
DH6I/qcKHxloKLrvrQwBFwHr2aNElGnFKqgqO7UyW0CFHWrSRs+E4/cv8Ut2hJmpQki1CEKni/Rs
0/JkolTZI9cZA3BSimslL5chceBAjQuM3oWQGFrrmY8msi3jaczOrH2ptHhibrBRBQgYtYeqkH8m
OkrguLm1Su1RxN2Zoi31o1hH3JDnpBcVfB5JEJk+AGsDkXitP0Kk4yqWkYI8iaq7lX3hGCvBrtf6
u1F61fTspupxoMWaXuNpfASZnrtPutrmSmMPKExCmD0oS2678B1S1kuAiXalVU6a5IvRhWR3H1q4
SosVNx6N3uDfqI8efLr29QGRZ4YzBIShuFDvOozqh+CKa/FKVutb0f9tlt09TS3bWj3S0bGNQwqw
1nMjxW86eoAiuTWr5FkSi0VW+LdV5m0zRbTDAdq8lux9teEBHiXYXiqKflNSf5hudB+A4KH3Egtu
CX0BJWsFHS8uzXFdnoZRfdPCykEfs0CbY/d6eOh7casbw0n3AocP5LSucJTFauln1CDhYpTNPlO7
lc8xzIdalAieLMqmeD6awbIKn8rgl4WsqaXIRdPrQo33LXoaC7VX5uHZ0h4S5K+U+0bjOZUfqQAv
ig4wez6sJEE6CERGvbeFFbiNXMpXbQ0AetwE0r2u3g+dtdQizQ6xMI+sbNnL0dKKi6VF273EdRpu
UhHh3dG2CxwBF2PXLFTKUHXz7jb5sldV/pZ1VLtm6cZYtjeCM/TjneFTjewErnUqQhdKoXK1Rhuw
S7RCXRjcETyl2Jio8CJ0XoqB/UXa3efS9GW09Keo4y1CpbPoDQzBTwU7WMolStKxlrO0Hxpnj1lx
mNbbVumPJq3VipVviwTrx6g/tC6GFYK0FFqWT3yTq4/9QOP0Ju+vhqEh3Sncu0L6pJjjchRgJIno
tNy7jJ3Ii2jIDFs772onxfgoPnjhaAu0lIv+ySxg+WLZAp3Cx/O8WPt+Ak7ktyxcuUbAZWmJWkaR
YJtIt6HRH2PpvUAGAIfsFOZISTLLtuAVy+peV6qjZPzU8q3Wl49FZW0spV9p0mksJh28cJ3k9Sqo
w4WQV5uqHjDzc++TCaFVGDt1vMkW2n1fy1cSJigAITpDvO0gdRlVeGOmyTVFEAzno1M+3lneA4+M
EIWVOj4IZbDRhd9VcCNq1OarYKA9nvK/RRHHW7XxUyS/9cazp+HWoB6SBtdAy93Tv2HnrXAatW4f
hZsufivzU9rKYCefGwgGReBjS26G92HVXfejglBmJxU4a9LIOGTsXI4xcs0LkgevxmiLqQ0BZlmV
KHNE7Wkst0gkmlUy9nutk/wFvcZ27bdrqxX3jVXfuukJNiYISYRW1ngluntPFn4PivwoaVsxbJxG
91diDyBr9NaK+KApLDkwe6nyOgAkytxHycMcSB73FffITDtKyh3sOhQZ7jbXjNsmivdmIV33WXNK
DVxMzccylK6i6uQVr1X4O4meJAWllmdtiqHaKOKVAfGrda+CMDj0zUM53pB73CSmuhv1Yi36NLXn
bwg6V3JS7mThZ9/mTqlguxVd+8GtyWzLrSfLuxni7gZs9aoADaSoPM2vbvxR59eleROWN5Jy3WJ4
kLlXjf8edumyVR5AGQSIxKLkXsyx/DOOo/KY+v4q9PF8M5oXNBm8U0x06HS3xrckglHS3qIO8xcu
VIHe74HG5Qul61elKb7lirkYTKRaAKJzw1/4SODkBG0qq8/nUIStQ11AWYzGCMBI4G+cSH2uona8
CyTvh1qWB2+815WfQZ0tRwl3ocBbWSH2cThUiSAVW6AlQ7yXtAdPBByArWGCyxugg7SXX1MNt7WQ
+F8vbQsnbSAyayVpVhkk6hB3Eq/64QpGsYykX1r1VDTBarS0g6nhLjaykgDIi4MjBbBsDQO/nUbn
Mp1aOVLQCgUI8kOjuCqMARRjipPuPvGxd2PBZqhYUzPe+GF9LMUn4Gu2OyDoCu464UVXx9fSYLei
F6bUnWm/K9lBhOIgFjeh8ayrv8QWQ78qQC/WLEJ3H4Z4j/Q7NX7rSXFkIoBnJJqpYVe45KHBAWG4
YMlF6k2L2ysaEI0QwkDVJMGNzESUqijarCZdBjmijRSTEh2zo4ZOR+WQxUcNh3irsvu+WhSDeSup
U5rP2nRWs69xgdE4o9pdHQKkwOY3vHFN/OOwYrKk26h7j+R7A/pc6L8Y6lYfkscmqXaaB5ciCDdh
9hiwu3cW3mEGNQGrP/b11ThitgrodRBYMoa5anskQpK4V1t/OfRQ4yIynbGBVEjQV7V0bQzppkdx
xj6GMmcVSbCsLA29hnsvWb1dWD9CWDomZjf4mdVeuWkUY+eqJ6V9iauIqR9AFw9W0oBrF7tOjPrW
qmHRCo+e8CaHGF/Fv/T6V8mpvqBDELvUsVv3Jrk02d9I5k7R3aNatBux8FZZv5GLxG7EUxu9thXu
dvl93r7rLjbU4z5Un0uMRNyn2L33e6wJx1+Dhq+M96YlT0L25LkoZCCB+BEl+zS906JxV9JlUImP
sv5kespCaZBNVhNYTzvUUy82R4JxWyFultT8oVSbnz3EvSAG9mmMFWY3RnVSDWuho7WzMKL35Agb
LjxYAveuxFE3a1/p374WTPc6kjKsZ2rJWKiGjq9SXDwrYjqCsWyfJY+ajQBE0k+wRmOX8by7ZGgf
Ms0jh+vi3dOc+koUaY53N1oXU5JAUFz62656KTLpZnTdJ94iQjxvoIu9kgZHcFFOCvJKRsZcVkta
lTexLO7E+Mps0vtqwBQwPLjgIiu17BdaWWxGSvuoZqsi/lEob7z7sAZ4NGa93TUPtQf1cpSeNeNF
HZkL3c7SQZy6tYS+6L0q98CWVqlEw0gmb6MUCqU6wZEQSBYhkj8dOzdXfvfM1wlmmvANOpR8hnCd
ZbcuMMo2N1fWcKv0yfXQVdeN8dv1mb86nqHIYYGNdGK8VHChqu4wTN+BVux7nMLTVQMEOMPfmaln
SsD2i0OVV+suc9d+Gzty5dm6ktAOGtw2jb8II+ygh3Wl4OrZVz9io73FrUeI5FvRGHDJ0NiTGqRI
fiAvTFQqGrQ1V35SZXmhqZtGowxe+7+l+IjzxcrstZ9GmxBHRsiTUxcZ8qbRrZ0C+s0drvLiZRCI
LSyn5H8cfUIx6dB1J99qN357koLCFoPouY84E9Jj7UcrPxJXsYCstV7IGB1LSAll9+co4pprDPss
onUk0bY1slEPYbLX+bsRwsoQtDeCgMNbdtJQVPd6Aj8HBETyUwuwm6FSQ/lwCSQSYc+21HpbqdlK
PHmhAywNpbXMjbRuxBtfTKC/PYecYkb1jO582UT3UoUWasAzfelHr7LZnTJ52HaJiqId21WV9oi+
3rdCuYgrYvniXsj8owvaQZWKh5b1AZhtbY3BsqnapRD6ay2m/uz/LNzbxNu7orVQxN5mQ1qnxS6O
nsZe2DcZnAR8zeB1GhBv9BBNYN1si2Kb1SnGmvq1ioBhEU4Q29qs+eyCQ3+304lQacNrCgMLJaFd
XLhLYWFH4gFZkJ21T9AxUJiqdpBPWJcEYSPcDyF6k+Ng0bJptyA5JrxeK9Cmo0XHUGPCGJXCAYaF
Z5YsEg0hq5wt80R8wKNgb0i7nIal5j7TjxDwYI+PjunhcRdvR9pJDOB4030H+1+jv7W831Ld226J
H0IGOVGIxNMQPcioROv0QZTDfaAKtm9lq87EFtY/KhE2pCNaCApAenyTocsrcJNmMw3qfZKdau+H
2DwEIPu0JqT9o+d+K4C4OUXDY6EDNabdoMOXwNNJc+MrKR5biLVJj8guPFhFtayHHq30cybs2+am
8G8GflUXX9Nt4XTms4WKNTdb6qD8r36DIvIt1LDqMx+gqa+QvBNEIco1TdwSR+FgwGztSrCxYHNU
4TpK0vfOuq8Cde+W+xZycuB2K9Eq12XabaSitEdCxMD/JWb305UqoeLq0gKW4psd4Rs5PIThxoMx
XqvRcuypMXQbraKHp0OvTV3QGeryUVDWln6lRpiKktppH5nldfNGp+DS0EKIgzd1TA1miDaFYm7U
MH3wTbSY7fgWqBud7u08q0+BMMCijIydCL/IN0NQ7th07vNJpY2otCyLpQfQSgp0xIjePuJNuEY8
cmHpdlWprtLBBRFNGUQ/yEiR+z7bSg1wST+x5eaqz2+SmFRMgsXGtMYWFVfmLD2JNKv4Zv80dpKd
+FgBot3tB8MOGuwhkqcoIITu8Xom4vPiJy+9rYjk4wyTw0C6auoHLFFYlcF7MOlI4c62TiHg7V3R
ESFmdkHniJANjoUsNLGAA2Xj9OOWGnUZN2DV9KUeLqpc9bi+UgXyutyw0yhR10Epsj5q7amUuHUW
UrZTArpVhoHTvxCwOZFcIhZecO1nj3Ff7kmf7HsIxN/nRr4q0KiAUtKwIFHoZLXmwqDKUMUR2xRy
FRWNBmKLLwodA2gozFsvnKazvzbwmYzDt1gb7ov+UWqyS7/hXL7kw2+Yy4VqQ4xHIeLqQ9MFb0B1
Ur0/SsG4yPRhkTf5CQATywFmw4RcBvNHOIX5AeZ6BXYmVAIjSXMSSn5RRONLF28vvKMzNaaP72iO
2lGNxISNye8Dv2V3Se4Iee94SJkFS7MN/3ejHqvGW/aI5r4f+VyG7dPIs2JCEluN1CDNc9RB2Yq9
YZfxSwM8L0CdVvcU/GrasSLFhqhtF0J01Kptp/yM+ntShItaaneFJNlpnKwp4NNyRUdZFV3IAp5L
/PLnNc5IU7YQdExf90MWsPPoglQ96mLa3WRrT9KP1hN8GrmCIB/ZiSvZie4utuyeEy1gykTXO74f
IJhm6ebSD1VDrkUqEfBESK/R0Y/xIQ9L3peO/++/w/ln/DDaLNEcROagckWnCAfJo8XYAiNI3IBz
5FUSEfdCXuCJ7HCqXxh3Sk3OEtyYXfzjKWeiEOpaNEOLjDvpQ9HJh1SvpqZdCT9R8TBsLlUbv+h+
pt3gw3izwh/FVFgCBm+1FZDfTzaehX9ptV8aYzZf5EFUJWo5UBQP/olriD3us9fpPcqLHcbnmFH/
Cy8RRSCKIrzi4ITNBgxLEmapyYBUQZb1GxEKJp7NTxoJDs2dsFXuvx/vTLpZNHUJoy6AZHA9Z99s
lMl6qT3rLctOU4AVpwCUuRISpeNF9PP7wc69zI+DzT5Y2NCL4UkMlmuA3mV3KZX6w/dDnCvoY1gj
AsnmYXCgmJVQG8+N3CZBgjJJdTknp7Jmu+l3/SNPF6wuVlDPLe2P4802vWaQOhjWfxuP1lfHuNVu
8NpdW45woYt7+vTz9QWxQ0W9Ik011Gn9fdi7+BWKUgblVOiut8GOzO2abqrLU3D6yd+NM33GD+Nk
RT/GScg4hAQlHf9EAu9YIyzal3ING//CEjszKRRZwhZOBQ4nwuT9PFqrlqIb+rCW0gSbGuGuvyjM
vzTCbNqVYVbLckXPFmnsTauhe20u7ROXhpitWr1Qi2HweAiFfl9VvItQ1X4/sc+OIMsSplIqh8W8
YimIviqneogOvnkWjKsC2eH3A3xVeFN5kuU/rDTKf1+aJOQCirqr8wzijnR/g+N6jQ6GJmgZPcBF
gcrZ54HojJpC1+FBzz6KMjRBYk4fpcbFFUOppY/lzy/3UC8HfKMpcyiYarx9/4jnKtkfa2vTb/ow
sUVVMAW5oraWBf66yG97LdiInmIrytP3A51VO3wcaXbgu35sUXthJNMotz6CH7Xj0q4Hi7EIjyKG
JtBzucFJD+4Y3sNs5r4trcP0TQzz9fc/ZRpptpg/1RNnwYCUhdHgK9Mzj5ggpq8D9bngUuH37CA4
+0y9KFQY58rEfAgGt/NQ4E7iDm+DkQZ8OGOJk/sLlil2t9GvLqkhz7/iD2PONvpYbrSqiRmz2wGR
WqZOtOPS7WDm4Sh2fpOui82/8CY/DDjb6VslwRzMZ8BUuA5D9HDpk3tJynzpRc62eBG+bgdTleov
chH9aBbH0LwgTTm7zin3/v1jzVbBKDSBISaMIdG46ZHjjQTgv+FPmqScoBDtQS1IEDz2mbY0xHb1
773E2cKQ/aQwRWS0jib9bsWGVGKwlMRLQt1Lr3E26RVLqKxEZRSMOB26ivmPv1WNC+HM2e0E8CJs
E7j18Cw/byemlpZFCboABzLapamHdzTgpmqwLKxLD3RWz6eJE0QFPOcEkfo8lqukQhokbM7WXblS
d1NIXxzdLTf/FVGAHW7qdbe5FIyee40fB53t0XGuoiEZ0ePUcbsYSVXoNEiEw0URwjSr53sUz0RY
wxE09Tx9fjh6ADO1taYDGjc6rLqpFk/dnb0tV8tqm6yEcH1JAXT20Th9kA2qSG3naKxa6iupw1/C
qYZylQTvnig5kX9BXfq144TnQcchGjiw0KM31/PBWijjHvsJR3yenOLBiC8TGlhVnOcdLKQWDQWC
xeBokaPvyRMuv19r5+bnx9Fn81OMEL7mlNqdH9V4DLObwNia5u33Y6AkOvPxdPR8ElEJhtjznIyk
JSgMMCJxoubFgsVhptFqdHVEIt6bX0t25El4wgzbVqPaLgc2SeG1KCDzLcINooTVGFMdDPyp4kjV
Hg2wKFe22Pknr/bXnanZnqkdG13aucmuwFq2oLxLKm0PeGUrpekhCvAr82Hl4ivr0z67kBS1XriG
jpFVSi3TonsuPKXRto1uaC61+nsd1AT1FG0bFLQWy+P4rPVU6v03wwTuUwhhfGikQ2rcNT4N1oVN
HwZN9rcyF4iiLncehNURIkJLTdqP3eMEPjeHfWs9WuojTez0tC5g2h+aBs2LS9t1SUNmj9VTay7N
UtjIIwoFhZKdV2zFIqGRAVM191cXD7Bl6NbWMFqr9fuui1dyWqxCydzr45uVvUgjuJPEGo9D021K
knYYbm6loLtPpdDpsVuMdcMpLerOE1BZzC4FuX8krvN1+uFTz1NfYEO80UXcTczWLXUb1gTkKtMu
lsVjv1U2dGZvaE64Kdam80q56yZYG/a4K7aTpE5w9Nv6Kll5TiJdmOfn7nwK/T/EHSCQ6Kqb7VNN
LVS0CCGfcY/+qdh5u8DWF9rvcAFM+SKc9p+Mpk2NkKQhaQ36vFuxylUrGVUUKdLCXatLd5sAzbf7
pej4y2JizTvfrzHlzMUPxxNwjWz/dFbNk1Y098dmPsk8pZCKd/ZWj3Te17VduuSCq1Mh9XYKgGnI
dqQhc/L6EnnZXngQ8A7oSQBn5oPuv08eypo/2DImfKL5AKVniYgGBVJum9mPrNyXTNyi6J/lfGOq
69TYjNKVVUD2MGwtfA+rVwkRjCeo7oXnO5ew+vh8f3ShH+LywjPTNB3YqPytSGMekfFN9JCtdWdK
tDRv5LS3F+8f05z4MpdJHrGhIbPDT+vzV8xFcC6Qtqc8QesYq2BZP8mwl/p1/MvzNoi1GLq2/aWC
YiN4FMsLd/k/Z9p348/mrBkUhlJ5fNOp8QDjo7WBM9VC5cY1gSGRRgz4upE6m5pezSvpZFaLiSbN
jF5ByBAvbOPnT6oPr2N2gTVGN43pkphyd9PSLtZUxN37TNrLWykjDlx29GUiULDxIs/XcnUVZquL
itXpnX/zTv78yA/zQPVKSucN7wQdoBJTBGy45fbZ/RBFr7mQXrjw/sm6fjfc/AZhGomlTMMRCv+5
gppUh46TjAabcgdA/q+/pljkTfOkOeIiWlXQNu5CICO3l7Ig55a4IU7BDwprHFNngb8UVY0ptLx/
ARZ/L9z2srYLumHpS0dfFDh+NEfuzN/fbyxnFx6ecTjDMSJb52wrC8bGwHEFDL3W+gcUQxtP3YVD
tVXicFVWyBCrO1HLdim+jQrFUsFInSRGJqEjdaHZ7Ptfcy5cIfMp66TIdZgfs1dAckbNywq1YpIj
exTw4cypHcrYKCXG6vuhzobTBGQTAVcyMX2Yrf6yjw0zAajm5D+kH8EmwybVyR4sgCLFYUrLq3v8
k9zbS2Dzi+POVz0eLAV532nKdcvhReXaWtjmKbKnVJ449V28BKtLc+tcWx6z6h9PO1vcllRGXRvq
U95VsDUgfHWY2CpSu6y4jaMbOQDrFPhOp70r0ZWCDNJr9655lUTXipItVetnONR0h1+KT89FjqY8
UfJxJ1RwlPq8BZu911ViajLno9DWhWRh5pt/5TsDvlXJm01Z7tmc0oxA893pZNHu6kO0qa+nuBvX
Plr7o62xo/Vqczmjea5MqbCQ/z7q9OAf9jFa7XF3QopIOkTdRZtxr9PbTv2fzbxe/yu8BK4ZH8eb
vUhXqESrMxjPuP7Dg3WyY7CeMrbyoTxeamKb/th81+SKZhqYSk5ObbNdEzPzVkoMJlMQPcUVabR7
fbyUojhTw+SB/jHG7OYSyG5qKR7LJNy6azZi8vfyCu2jc4l4czYZYvIg9HWLsAHmTnBplxkwqP+E
HvouX0VHaa3tpnMON7IL58256U68OIGY6aMRv6QLwsBsR40tXpLDYx75aw+01Pfz/cwBiu02rGda
B4gW50/TVomM4B3fhMkqt+N+omkPBioxXersSr/5frBz7w43bk4tCkeTx99scflpUQ7ZlP9I4/GE
Oa3t9/iyo7un8XzR1FcD4ogIjXtLfskdggvPeiaAI8NKswSvVKIYMtvCg9F0czFAesg2sgQ8iMIw
XAL3sxPZcPQaR2vvX2gg/jTkbPc28swcFK8tMSFis4ppegh4aCFY9bq4ECe7GpxH/7zk/w+2ktf5
e3pXl+/v9fEl/z+f3Ob/7+d/rP76z9575rzUL5/+YZnWQT3cNO/lcPvOtaL+b5fF6f/5P/2X//H+
569Qtn//r7+8Zk1aT3/NC7L0o7utxin0z90locaWTTX////VB1dR/1MHWq/SxGNIlgHU+L/95RX5
PydajmhZFmsA0ShrkGRi7f/XXxTtP2mDMiHpSGRjSFLzr/5mLsnf03S8JdkH+GP81/+VD+48lJY1
HbWyQp6ORt8zcUxkhnGa96NsawvcXxD2OlPmZwTRHf5O99oVjMm1u5F/ENmvdNiM+fLDizr9dSv+
j7RJTlmQ1tV//WV+QZ1+ACnJiZ2m4zMFa//z8TO4CqqvCsvnzmbtT3cL2qsWAmYLTolbyiVcz2xf
+9twEzWM5CTUq9mB4BVK2GcuPpZC7ONilwOwffz+iebKki9DzM6DSs/p50oYYroCif+PvTPpbhvN
tux/qfFDLvRNDQESJEWqtSzJnmBZso2+7/Hra3+KrBcSpGdm1LgGmWtlpMOXAL723nP3uQ2v1F1+
1eJQku+WI07Z7vxEX/Mmv1dPFU9Yn7msffqE3Ott24AICVD//QtF1xCJ0UN49VYZf6KCO/N8q3X7
r+f7O4C9aptW+ybRJK6pXgfQHUkX7Udwug2/TNHdu6BxHyeGT37AFn2f+iElFXSe1Y4Mlk+lgxTM
md8jVu43e/y/f4/GpKArnhuyOKq/OcBgaF/ZTWaI34OE7A7N0g/dKzaD4F264iiTPbYcZxpX3Yv7
afM12M7P5fOff8XqoPH6I+hJYyJTHEYRsRpXpQUEFO86lWag25znNUChxufc0T77tHS9QWuT2cfk
19TLmyc1lmgZsJDCHj26HOkWSX79+SHWV6zXp3gTQF99WjkZg2LSCCDI66pHWxXmp1bnCn+CxZs3
02WeggE9643w2dt7G3f19nTc/2hYJ64CUWKiEd+Av1p36pld+FyY1cycR0kJo5kwMUntJZhuRiXb
6kN8rjNe/D3rEfn2ccSIffOdLCT/TjoSZ/A1XxiHkBXZ6DhQGejrvOLXWV3HZ1PybcDVIppZBive
9PrdUK0t5AfoLALiiSL9UJOa6jGDmjWSmXfx5tz8OzMo133QcjQWAOeILWkPuGK7w1Ce+WzK61Fw
/ULp6sahWeiyPuiM5AZSvFRBJTezGrGp0jcQN8rkIlcSh+p/aCINXhTY5ob9K3S07bjQcdNpsUxH
C7n1MnNenFZLdrh/h24YlL+72dGPUZrbnmGG08/WCs0tKtLk2zxktmc2kuXjzi7vpdmY0Vsjj5ci
c3JVM3XulSFYdlWuO8z1uPVsycovZMl6CvoRmG7/iooP/UzGDa/qazayuJ09k532Jptw14z58zvd
ySJv0iHuFmlv+RMoSM+c4sOg6NlhGllKu9JsvtljTDMRTe1U/UH6L0lV7+JZkP8XHMVD4H4P1A6e
tTbfTSGEkzkQnZxaTTePlh76hH0ny4zbrJnonRNdIW1QlxdzFi67utZYG+u488oIDS0EXoikxRCf
rEw5OIWibIZqoGup3pqJfBEHLXebNH6x7JiqyJBbrtxiyjvb3d6uM+WKg/ePqJcOWePgOI2tq9n6
ch/fLDZyiUTyG0fZ1aOUeXKAd2meKb6BeJ3lbM+rf5xDYMrtmG9CXR5/LHMTHIOugTzbHga7htNs
Bw8Lgul0UY/RPFwZOK9u/0uXwFxUvaN4dd3+5Nr/26Crpi0U2j/wdv6vEfzlGNEwjG4S8WIx7aVw
uOvlEUKfrJ9iLUEqgry/sSPsBXRbkH1OFf3YtH3OOGto+U9JN67/C6zqWMqNhB6xLeC+JRosYVv/
UdPRC3SmMN1ugHf457X4s2llspiz0dILYq03lIV2RyVIebahsF46rQK7H7bmuZm1upeIBd/mqMD5
i5yLCtj0/UrVjw3dXQhBvZmz15X6W9nAJNkj14IwZ79Ee7qXoXmIg9i5fMr6QvYh9GoxzoOUtpOA
0O3WeBIeJtmRzgK3vz6/RK3ylR9CrdbjMJ26aolRFHekzPNZ2beTuTNpJLCHQ2Xbbt33e1DeZ/I5
a+ewD2FXqzLIqqSjymV4EPUv1dml2WanU4gKb/OL5Boi51N7og6/WS4EuzHd9Pvm8txr1sQXXC2d
776w2BPf7EVxpqAoK3nNWenW235vfGlO2U1zolTyoPk9WmLH637Hu+r3iwAGpwcSb8dmi9HIRhSJ
cr/ytDOVZnEg+9NPWh3YEiVw5LLhvRQsKpV1BxM2Gem7qu/+8RQCDkwbjalR1nbWB1WtMcc8pckP
M4qvXXcpN+GZObpmgPCFETiYNE4J5IgGAnT1cnFRqUc70Dx9JyjIWD8chQtddnEu9fPx5EKPvsFj
OEBAMOJdjWC9CqLRCeh9z9onRd1OQNRk4wzMYZ3vfX0abmOsihTIeWer75KSKhtGpzC84LtyM3qZ
sY33yGuA0JBqzrKL4EXzcqCm544vnz0clUm+EGkgrrSrIaqGmUb7X2V4i/57LjU3ydJNN2ebP4+G
tQbr9fEsBSs/kVxVqIe+/1i1oYV0Y/B4lOVhl2HVhDEnuU68aF7qg+FBBzuzAnyyxjkqpz1VlC00
7rmrNU5PDNp+6I3z4BqC4aXnGkdON7mC2Lm3l3OLuRgE7+cV9i4MDm7y6FMce5VkKs2lsjNj0rkI
gcUI9+0u2AxIFzztYsYg8D/QE3/cpIhICoNStuUwblb3BdUKgq6TB11c3mfvNaLm6l+GbbSnMQrX
tmj7z4+b70OudiwDP15k2YRss5dk/pqfq3Wee6TVJ2vmOsyMqNc9q711rPuMNsYz4/DjiuzgS/ua
1rFMQ3ndNt6syOaYDrUml2LRSK9ERX7ZlQy/dPMf2Ph9vBgQC4AVywb0WsdcPY3WjMoSSormzTv6
urmvC3+y9NL8udzRXTt440ajq6OutnSAnXlM8VevRyNyJYEswtgYN9730y3Tae0xIkNjulUnENSk
PsLT7Gse3Ovz+Kw/R8PN+H20MgvkLqiIpt8K38D5MoeSq/Zuiy8nKo7nMw/3yTd8XfUdcHVcuNeY
qVkplIzagsbhRfTIRH6c8DaRtqGMwtflH0bjkAa9QJT+qHvSxL56OEUpp2oJVNkrTiIa5g++OJZh
NXXe+HG9iKxjreYXOtWoUpnpTOmCxjtPNAAJ1hTtUH9VGv5pmZHKyfunW43RZtB6erCIiCNVhyid
Q4nAKxcPgByENqY9GJh0sHwF2zPvdb3xiMio6pBDGojJgQq9HzR/3w8W1bouOO7b4tyvGCgkaRMF
mdEAI1TxA1KqbSRuCyrXhk7cHwIuEvPCzOFi8ecftT6rrn/T6m0oCMv00LG4axzQJl90+/QgAIHn
JCWfhrHRsjM9SYW+HhvfLEIj7s3BIlrYsoPht8AWDdD/WEXv/vw06+ri68c1gAPChBeUKH21J5kL
Zlh9QoeoUK5U9+Vdy3kivcQ/zTdx9jsrlfyQTxbv723AVdnDtEq7ViPh9HYhElipw+R0vJlTmcX1
/Gy5en2WfQ3Hk1FAlS1a0Ffh/r6C0hYMYJerp8kddNDr3xV30j+/zA+ZZRGMVgfxvWwhBVoFy5dW
NuK8m7lQhD/MC/lS87ltH1Nua8d89zLhoQKBrriAxzCetG16rd/9+Rd89naZKyh66UUXe/7qqNYX
Q1ZpUoZBD+pQE89S0iMisSUONNJ9/0+79MTweRdvdWYD9jjlPY3Hr5m05RAcnPzQy0fgCuKKQpv5
fsmKcwfFV1Hc263LtB1kHTbiPEos5NXEGvlmcsiDFVV9QLnMSZTHOnFulg5CcGcBt5L9pdf8RMoR
72ft10GS5eshsbpbw5Dk45Tg874spGzUwYs1WbrGkRBiVDJ+S+fgWy9XWL7VqR+b3Pzm4Rg33aMC
SrgLnftqmuddWPQapA8UkcHiDB79wfHOVOcQuBrrb65M3wKrlY5OVN8pabeVpPKnlZNqN+WZlvX2
quNE5od9NG0bqzxqVRFdqEE57LNcUa/DOO28Kq9Ht06t5XFusHkqymre1GH7VSmrXyiaYjfqNcPD
nu0K8kGwHQwL06CYnsXSMKsnOP3ukKgnZ3C+Dmbe44wEUqscm5IcVr5HDXtFqRyT6r6iTT/HlpQy
zG4pBtHIbUOsAeNq2fvMqTTXyigXlNaUu7MZZLtGdrj7ozP1R9maHotSdq5q0k5uBnUisiz0TMX9
YnFTzWqQD6HzM1MW1Hb1dFjQNbtp08xuXOj6vo0jSANw0LJMqy5VNbwPtHmndLOCVZGOKrAyznnD
fLLOOSRpoPVThKCd73XivBkyat8lRdm1JMlJ6QGy13F/IIsih9iNYPJRie3r3LFAbAXrYfo25mqY
AhKtCUtMfaf5kUILK9eZi8XTPEEad89d09ZnSTEr3oYTJ+c3j9gow0ithXCDdTCrO42BodsPtrPr
ZvvMtvFxd3ofarXMyNPS22VKqFCJr6Vs2LUkd9uajObsZUAeGvtOl57+vLadi7laahZZbzNLvE35
wvBT/OSBpO/P74gfzxzvH221ISZpqxT81+KZ7bOKVZbTPvfj7z8/yifL9Psgq41iyHU7ihaCiBIk
SBO3/iqqqtau2FZfz42LD3mD9cAQb/bNwIgyI4h6MTD0mXDLpkB6TidwSt7di9B2+4YHkgavim19
doP4fA6QfpF1+jGR472PPSuy1k99JZ7UeNG39U65MtESAa+jf/bc3fPDff6vJ/072upw1jSGElgl
0eCUsmpTW6Gt6su0VR7k/bnX+vl0+zvWanZbs2PawUIsSYoOcZQ/qTJOwMHvoetewlo9/D8Nmb/D
rWa3rcyp2s2E6zbgreJ95uMniW7Ek/+jOvz/MESRRPzlIbbuxNBzHPFCm3iiP9g2MGj6S0EN5BgW
49kcE9fqj0c1JgUrM3kKU6EEv5rgkqnEUjBDSUzj6Hs7z9+SztY3rdmDds8Lpd6WQPG6QkaVrrWR
i4/TnV1Iz90A/0+t2c+wyDW3GQibVNF3loycvkkvxgD991TsCmTboB67bJu3WXno4ya9LooR4+Fx
tLdGmy0UbSySv5ptbfSo2Ve2jH+tif9jcZSmWr9eMmd267IFs5Omx3HBKtMY9GQ7tPUuL2v+Ergt
ilF1brUk3ytzuWsN0zf1ED9PAY0BulmT03ZsiJ+ziv3pALFpiPTbBJCtZlHpcfT0Ljc0/HbDy7ke
/LQzjpHqfC/lPtlroG6tDh9iYIEVAP8h0TdVSFdki4MpEBodl74p3Dh2PuD6F9ZAG9lL6y6O9oM8
WwdAQ+mVklAlC/mxIDz17TLkEGVwz9mmo1qA/CppkgkkZRO1o7zv60LeOpM038SW3VxSp3me9fSq
61Nt29TG7EtSj2JpkO/6RB5v4thA5wv/8KDJ6eI3YaBvuoUWga5soZEV5kFaHD8zhxujDEB66gg0
9TaND2ni2DvwpvNNl1qyr6Qp3UstNCdRxZKCPPZKCluJqHBZlLpUSl7wfTYTScSNJAsOGFWxXNTH
KlEpC1S4TLNqYuzXFwvglKW8ADcFQFBU2eTZINFC4Y1y5QHzisqN+fTuKKpzi1zgMO08jxL7Zikq
eH1YSBd4QrY7VdT3pL4JPNkuhUYr777qseKPohbYi6qgQXmwG8hwNJJs+YoBGCyUgCsmop5Y5sF2
nJeTKaVel4ZXaTiaRzTDvVeKEmQqipFJktp80caLRJHSoVppd8ETfdrHpbpPau0FHHSCO2vQeDGN
dG6f3Ax4Pxq5tuw0UfhMJpWiMihabymor46aE7jpElpubxcRXhHa78xqfveydBMy175VZEi2Fcx2
IGTTaazj8hSKimsraq+SU/52RDXWFnXZggLt2NY/m9y+70XZtiw5MdI24rNO/CpEabcwl9+9pGVb
IzCqn02vl16hVlu9wNURlJy1jBe20Z2kvP1hy8tVPUnLRR4AB5p13xn77xM4YqekZ6RMji3DoI+d
nRJkT1PZuLmSe0UZ+ZL506YnqxujzWTQ0T0O26AdafqaLjC49IpR23aOfAyrdqvGTw3cLF0JPDKu
gGVjUYT0WzqwqP0f0jjbUjC4tBl6U5bDEg28Im932UxTXY/jqhwhVXa+FEzYXpG9bJbvs6Hsds3k
YEEbXmo6PaC68bOIpCP2kmCqmn1t0LNcaNus/JKqGKZa4WPT4WNRX8ud9d3R+11f16XrTKRSpmJT
zSnlSZx0LVsK3FmQ7CbMtaP52PEPKzN/oFxO1bvBwt3elFQW5C5+KKQZG2llo/e9R9bpph3YABiD
cygB/Z1d5t5tHJsHrTR9ObwvKv4xGOXIUaFTvdQBJffRghsbgV4q0m3SyRcRMiu5nVgY7eMy5ooP
VdfXY2dPhxBNZSBR+i925OyXDs41kMlhAH6R9Yyy77KRbVKKVzqzw8EL0Vbz21TQOpXYAROaaxeq
AQoKMWXTfouN57pTLlqw19P4W5ZwVU3wXMYfNN01fYjiAzVG/sWKLTraLW/obQrQoaulgavPtPGF
NH5F/Y4mgl0+ONsE5pU5/nCaxU8tUFp2+zXqkl1Zjh53wn2YLk/NSNZbTja6/bTU3K0aUg7Z964K
94M+u3lgejMsK6yjZbehe69PzZPZxZgkB8IihFXV2tlaTBSeAYAwqQO/GzRsS22lC2jlaTk2AfAO
VHXT2Jw5knifWOTE1BtVv7HNameOxTNfahMtgCLmFMlT9U0tDdlV7XCfRuNJtMCjg4pwcv0S1fml
ZIRuYfNX2L/428dtoi3fEiB+pWThaakFXOan6ZuSRtdWp8Gzt8GMJRXUW3OEv2kUrbxVi9I+dpUe
7xejC/eUWuBa52Hnz11eHrTecU6LNlvg0wJaBSAP+jbZt0OmmvHXsEoA7JhK6bZq2rh9UHdY5y45
7azKb20yMw9o+bEHAmX3KTDigl+6ROF2Tpt0m4YJ31OJpDstgURglu14n+DUfD2oQ32VlzFOcQao
42t57CtsftOiQt5h5X4wcjXkzmy6YQ7rsxmNXa+mNYQ1cM4YNnbbzO6+ZIr53PbzV11paCZJ230Q
LFcTwLSbsa6vh45/XS4BmCaOdh2F/UEyIMKFVuDH87CDuna5dA19lOa+AgYLvD64zizrxxwGT3nQ
f+lVukWzSUuEqfChHIwjt8irTLL3QZ79DkLw1a2M2OpmsANzuxj5QwrpWO4cMITgDlUt26s9KgPH
YhNBcOnpdcQX08uryjEOTa+NbtRZP6caZ/NggZFrTsO+7+vfgVF0BwSlozvjLq9m/FvyKB9aJbzn
k8ouXuY3cztvY7aPqkiPVjUeqwToiGlEKCHiSGXMNldJwy4bFbiBV0qu7PXFONhN97sZpZ0ZaxcU
ukI3UjU/UyS6vdFU02cLe3sMDrFd7M1B3WuSuo9m+LBLEmzTNN2V03hI8VMe2yQ9RRpaj6A86mEN
sjZOfsYqYN+od5ij9he5V2D3Jg/hCFpdrx7kpUzIhzQPU2xuSjn8ldb2ExLuq1GRv6qTdlFmC87l
yU8D5rK7xD0rSrr8GgPzxTDmzG2WocLaHhv0mv+/T2EAltG2grTpDkV8k+h16xZht7WDkGzbTJum
JilbOnCNjd5UoZsqOWgqU37A+/0UlNiNDyXy1SziPDuU97W0bF7PEeUEHjlUYAHauTta03Ewi61R
d5BIg+cAMrdjO3ugdbfKACm8hF+8Sbvi0NrqbdBZLy0LQsEIm8rojjLOpaJghhwGl/zp51Zy7qIy
uxrH1pds55KK4KPqJBdqWx7SKbkyCnRuqnOfGpXtBbZyHyv2cz8Pozv23VMNfY8p0eHrHWX63rGC
wWuV4aGSODWFRe4qoZIcVBsd3mK0VzS4LTTkzDZU1vgQRPCMl+Eyw7lzWtKvWZp+G2d1N09ssPmM
xn5AHNXnv0LJvmsiphwdoS9s3vdmztctU4kmzcqOSMdUl4pKHmxuUler5uKxhQh/mJ35+9TO99Wo
7WbT2HTm7M8SZMcWZGAxJZwGkiLjPG7kSIPKhwSLZQaCV47TxhEDcRqlX4W9fMHVatzEeXOlLfNL
r0I6n8gd6Ro25SjHLnI5/ynLExDYeBsveuo1Kf3dgxZedNF4nDXtgglxAcTX3gTWQhW3YqFky4ep
nVSs3voz/uq/BpYl1857Tys1NqZ6OaJiO4GZl/bkvPwFMmQzM3kUKU5cvZlPjll6dgT/w8y/Zgl2
nQAZj4rUXlplvjOk7DK1fucTO1NnVPdZC/5+kLgL1NrgOpVK4gVL16Z/hlz+YMvhSxQiyapMmUVL
kx5oIQKbmcE2mbSTM5aXUVh7yWh9N9h901r7FQ+K5Cqt8SuQsZDqk+9jwG0nUciXWaX0VRuhiKpF
fFmKU4IjFV/qPqWJzr6RgJ1WUZzS72lk+7ob4fEyopueRm6Jg4+LPdUhsEJ528QZ0LYqWzxl7B8S
NhWpL/xmdG4XZ7qFKHyjN8n3os++6nZTuXbq7Ke5OqpYzuSytsli8xh2NMqD4kc3ndnfrFLH4aIO
diEoQkxBH9lMIGUpBLVz44E6dOcaHZKWJRlpi50vzSK5t9oJLnFl7iY9B/jdPMic82GG1TdLKeb5
kt+x1J+KQvKNeNiw5aebMCuOgsVuD/Y19koHxVgSakEcCtlxKixrh9Ab5IZsGzl3jrfLEOwTbXji
KgCkOUacp/hpgflFXe5DmNyR3T12lvNIBX0jGpLVvjzWcXbd1ep3fTQGT7OzhP0reoqSId92JU8U
l9Kuhoxc9hrCqznwa0lgNE3ODVNxrKX4h9LDTJa1a83sX5qEFnzmmeBBa90ml3XbjSdac43sdzSH
8W6Swie7mP1G7/yEtUIvADlYosUFT06214GfO1UjfYW8ci+TQgTrs/QNSaSndLjcFwuw22pXS9K3
WI++JUXKsFJ+xSkNM4Pd3eoozDNyq37SZ76SG0Czswu5GB3EfLBe7ZleWKca4QQHNY2qSlte6YaK
Jq+0fb1Ld9WgPQyl8X1WRiCY4CgZY1d2bTyiRpQ8CUwvbFKd9oQgv6cFNj/KgfJL5TO66OH8OM5O
SkvBrnKsFGh+mrQcPIOm+NI2wjnAriGVQlghjxEPV2ZHp/DQz9FekuxbJYUnE1fcbPWqzb2gjZ/T
oC78SuaA1BbM1tScMHVLouaUJ8W3OezVAwhqiAj9QrtzlBRXI+8atwezujZi9OVtjIeEzjxD6xXG
vzOjfmTVfMwr53IpgdozZy9laLNKj2goSeI7NQ5xMeBigMhiY9WNP+SJINr0l6lBJxJ8zK+pqtFl
HQHjjew+2pl9bG9YmO96q9zFtX2SeUJLARI1JdVNGEQ7h9YmL4k5YBa6c83hc2dmGE2UtXQrt90R
Uaq2TeQw/mHkDMWpyqq7Nk2yxJVlcY6alu+y7bDJ6PWdUc2HVJuuI2fR96MtgagwxoWlj0Oq3NEQ
Moz2vRrVT5rAMU/7zpjjzWIUMdgyvnGfSIhKM8g9tbpVx9CfJu7cSBJ36jicQr08cOp4GsLlJtSt
fqtJ9r1WZQ86W0g6yft4tE9JVt9JCTgGh3GZFzfRlGKj3TzFAy4rhirNIPr1H7POYTW2DNrQi/JW
k6ptGCx+bfZ31mAfK73dy3bw0g02W6UWempK8TEZMjC3ym0SQQcuZBscL/jmAoluJFc7JWcfWaro
1Jfpl8zodlVkYUhQQXYH4//dVuqbwAaZ3VjxdYOpw1ZR4KsP1Yj3RQwjo4ctn5fFBcvkqWhL35r7
L0WgP42VQrs8AAhP1wIasyZHdp10+KGXytXoRD/0sDwERr9jRfWixbwMxaVPrv2pgP21NOktHGKP
rzHzcaNrW6sPUzYdhq7Z6RmGIphpFJWzVfTGp1AN3tjRD1FWOW6g0ZXA4fHecNpHJS1vM2m4tMVp
UO3Hi0gpnousO81ddGiN7i6rgG/T0VRw2p/RAkjMqmxRTwEocmj7O8oO8EmGXULLbRdqhzBczA19
3zfNmF7F9uLPkX3K0vpkD9jJsIO688QAS5b8O7D5O27nGzpIMldyAuyMqwhZFK4kw+D4vam92KHx
GE/4s0y9cyfBHWA2hrsy01t3EvkEncuKh3SWNQ9GqlfK2JPYZEAGRwEnUSXxdmys35lt4yGi3zSN
9aOlDue1QUOVUilSr1jwHs84ZLttngR3S4+hZWTl5baeqb9NVukcAISF3tTovyhGHbLSOWEnPzw2
4pk4ZWWnAAsfbymlaCv1aegGtf7c521/mS0D9g5ze1H2Zf2kJHHm9qKGZjHltwtlNVocUD5OAz0i
YfurClt8Ofp5Uw0xlz/4O1c9KT030/LRlSIKdqko3SmiiOfopFkSsYrqPRTpVtT6yqC+akX1Dwr/
YVGbnzJlwSltMSNRpaNd6cFzrXL3NUUlEQEhO46oLkaizphVDRR5So8GO3VEKdIOumNEaXKgRNmJ
WuWfc8yflD5UOqgVYagNgWpdVm3I8Nhq4PAhwHDTmOD8VIszRZxXEsaqJqahMqBILqpV6hruhvUQ
1n05gvvRW/z2yjgZ+8S3N812PJlu/wSpD6EVmnrjzLN9VhrQafBEBgqwFxXjqmQ160pVWJy7CCx7
4VFIKoQz53hozmscPslkv4u1ymR3dE+Xg0OsGVFFf4Xx4i+hC0KC5E53xkWBhxE2hedagj+rcZKT
smSoLoaMcmZVugqjYpwnS55J2edXBa1ekDfMw+gz6ZwHwQPIH/88YD4pyb0LuCpjJZbWweom4IQJ
uTB8pIfgkF2cs3tUPykiCaIE3otY+dHdv6p95FNRBFxgVc/+OqHRrny4svR0XMZbe1Ps9S89+gas
Xw6R2/yo/eqyParnWobWgjIqSwamZiZoIBzfuSC8r2MNoaotdtVjRbCdNtW3dme/soi1H8lZLfFn
pZe/fH5f+wMhk7+P1YR2GjSlITQ52hO5y518WLwFCbogEJ0bNZ98w3fBVoMmidsm6juCDT541t2w
1xAa5f45qe3nYdA5IsPRdd1cVcuk0Eo0adQVqrearwF0DA/S7rxs6kOHHN/JUqhakbISX2y9hg1z
WER9spDE+j7hDMosEFX32FMMAcM51D53CJ/1+88T4bNljbBC2oTUHLn5SgGYkeDKYe0rnn45PakX
y6a+KL4Mz+ZBvpZfojt8qHbRbfJVuzkT95OZAeXDsuiZR3eorj2XaayiO7hHviV0jq1XXQvAs3bp
7Iad/OicISl81DcJu1VdOF6zR8jaujlXK1szWyoYaHHjTi/StX1B7RqNtuQNj+Rrt/wHZheW20jV
qCdb384NVjHR3+0e/ADTUh1wEbKK4F6MsjeV7KRQ58BJnMWrTWTaZuXiGH/uU4qR+D6Gwg6lo8+m
3YbxulrUzHrQFk1m8RZcMmUTb6GuVUc27S1p7mOw1apzET9UkhGpvo24eqp6bJoqN4mo7wz/kslB
L3K4TT1W7m1CVE92z3NFPr7Kd0HXG7FJElxaGoIW3aOcX4/QFs6MTTHm//AijdWSOZqJBbfk9bG6
Q3oh9ttxI0SM59aWT98fSwvoXzqx2CLejwrypwmwKQKlJD/s6DJa7rQx3DTKPtZ+/PmhPgvFbBOM
Tvjz8msN+80A/LvTzFAgV8LPxtZLdJnltfqjTuYUghodaH+O+eFYxvCgT0YGbQzLyHzdLt7EDDPJ
6QKxrUfJ90YnN1rexOW5c9mHI8trEBvNguhNoFXm/TuMdX2K5nGZccDE8JFGbfzrmGPxVrqLPetW
fequzBdTdfEn2r8+3v+HUsBSYMj/z1SKA4eRt0yK1z/+F5RCt/+FYtVgG3OwXJeRk/43lML+F3J9
OClodfEnB+71N5TC+hfjxOQL6jKW32yC/w2lUJ1/yRAsXg8xAnFiaf/r/7I4bv6asmA8Xqb/DcXj
3//7LRNitXQIo2PiyAxJk1Z3luH3Y0UukbjY/TKQRt6FKm2Zcrd58yI+ibDeTz+EWB2BsjpIUgp4
AwS5eauxGgJy9/pd+dU8cEPa/dUYQRJAQphy7qagvl+3PsReTYV0yEIno5BCbHpqid06zsZCoiwM
NgKUJVwgzzzuaop/CLnac+S4bKoKeAAhNZrDE+yE0bX8EkE1ujEU8v0GGYzpLC//1QHizSL978gM
DGS08D3WAKYp0mJjbImcuxUV7DxyBzTYmmtWLzRhdSeB4owv0svsmJ+aB1JuauYhRt9mD+0Jizav
2QqXE9qItmdeyWpB+vDDxFd6s+qpg5TFMhrc1xEgkO7BoZnBJ7b21ty8As72lZZsEuCG6DHOibs+
/yB/v5bVcdWoOVnhfDJsGgdWYYlwNZs3ch2fO7+JPfBPr19MtTdPGQZzKs/iwy/hpjpgKu9jNGt5
sl/+BxSH9cXiwztdTdxAx4pyUHkqYWch7CWi5Fr0jgjjBy05T1VfHaU+xFvNYjlMYeyKWQw9Fl9H
yLyu4kOb3jnbCZNNqp2b1D87cj59p2QY6JI0PzmlVkM5K1GlDK8wzOibcOwQ3gPxt9w/dzNdZxX+
esI3sVajdJLSSKZLfMBFA87nZbgdXPtLtMfM5fLsuvTpsouyH8QdoCz6CN+PlXzK1Kab+HpCkaf/
mp7xwPSdxhq9bi/6J1JfjyLdO/c+17fvv57R4VxFyyl+7K9phzdjtO3hGxrta9xwj3NnfelcmadU
wRFtJNlX307PkqdcGanFd505s8r7LB5v9AqlaRjSoXNmc9BWh7APP2g1aUjpK7YkOoGEelbZZJvM
/A6M70u31y5TtBamdNdqzRVYrYzCjHyZfFFvqu2YtNUGFYFvf5tvJGyGUfcElmf9+ycvgRHj5M5I
VXDijjo0S1Wmntc5fvYVQUchc+SwqkIAe/8VJ8nRgUDwu4QovDktG5GlyT2pBdfq7Erw7965Jp9z
IVe7SxfO4UxBZNhIdYv2oKSEfYZptE49vX6St0+1usIMRlbBbSOESI/orCxhRVeP7tYA16tfGNSe
GwTnIq5bW6d6sHV6d//aMoebdDs8T671VZBUct+uziJwPl08IXzCA7BfT8ir6VctUqyp2KVuBt/E
XLMjWZLutFtdT/bCZOQfo7B4p46gCAITsi2OgevuN6kqgjHoln4TdDbeQ2oSF/vGlNpze9DHnZY4
3OcNgZpQabh7PyKTvI5mEzDKRtoLYhTtZt+nR0swel9iNA8HzN4OkrY554DxyQuFP819Bqsehy6T
12n+Zl2RtHQZU8fpNzWUYDGN468x5wlpl/v9UfLPnCc+ToL30VaTwC45siY60cS1Hr+8LTlEQRgX
2KSQntfo9pxBzDoXJT4gjgCaSKjT8m2u6QPNGMuhUmHYB9dha2F8gGTMFzrq5aIDpfIzOub+fDx3
G15naf4dFtm2yLAbWIq9/57hkjjo/UMxM2RPf+hO6jbeDkfqON9FOz3jyQ2flG12h4x3F27Gs5r/
TwYUz/33D1htipRCuyhu+AE5TSEP/4e9M1myE+my9bvcuafRN5NrdoHTxwlFq1BogqmlB8fpefr6
UFb9JUX+lbKc3UGlpeVAigwOHHC2773Wt/QvKN2OaHAj/9YNdY+5LJccu/vjb9eE7U79tZriguMK
g1OHcZttzq9nbmSzW9gTF3zr8adfdbDLlNIPPibVFesvIoTfG3L//eX+6aBvbqyyF+s6rz8Ounk5
YPBSQlPQsbDne/fWebKiCosooHVk8+QDTsHf39nb73970gYOct3YOp7AW3896TrrcjnM3Nhrk4T2
0luBPdoKJYp1WB1bEMbq3Oe1/P73R/23NzdbPzqPW8eTPeqvh51yo2TQ723PkxZqO/JNl4PYqd2P
p4kJLt9weXCf/v6obHHfnq0OzsOyt7yZbYT0ttHq9oNdxqPGVQaVSVHXWnp/MAfyEHcqbdf0NGqV
733HHEAyLcIz3Eh2Y5DpXPVCt77obLthwHWNtJG8dr28rXrN53uqF3IctKmbyZ1vs9Q5p7VduWdn
7czUCUzFhuARQWHmf/BrAuQLDYVMIFCzkYi4jDAx5tlvAolsYT9l6DZJ9zFQiGDVqCdGfmSSN+6j
P8n1cSbn5dPsyPY62U21BJ2XZvtKyvGI5bGYT+3cwVptZMYkbJgJVpwYrePS0Z31kY1gnJ/jIU7f
d9ZS7kvIUmk0JChGVtkMHxMvb9/JMsvIal79oJhLfmYZ43M+xhoaGTnpbUC2GB91JEDTjRp0rC8m
W51da83mHBCYWyF1WXISWLlqfThUeeU+d13MPLSPRXouC1O7y8pGu2hEg98YA8J+c7Ct/eK0+Ah4
9F9No+i2TFknJv44HYa9QHy2l9MKBNxd0uaoubK6uDFpwiNq3Xs9GbRtAEtw77Jm2h08HMu8QZbU
enu1KLePyiVBjSoGY7GAFbpO1DZaQaFkSe06pJz1GoC/H05uXU5dUEjHPaz6OD/Mc95q0eqs2mej
dX25m9PY1g6ACJQt2df5ghiPZpzm9+gNkUoA4WlFRfyzNVhEtMspSSPeGfmFnv/8vvZQXLR9mZ+t
pTYerAy9AFKsxHh0sF9grgRT5Dgiv4w8qJE3uuMtSHRjrzsIpxH/jAe/ZShtdF65d91pPngZvCM/
KdKXfkHriBvD3OmicfqdjerjSHSeHRjm6CBV6o1bkxjF+3GY6mPcCvvceGlBqj2P5+fRrv3jMkp0
00Ueg5LT3fHEBBvMYjpx/DRDNWAJLN3GgJtjqucvJs2A23RthrMhJ+dDr/VLlGXNUKFjVNVpmUf9
ATnlWEU0NM3TpFvzd2VnerrPiZTQnvn8loaRQl+aQ5Jaq9hNhWyfrVbHTSFUrl0r1SDCHfSZGIBU
Zt6pctINpLswfT7VREM8jbFZ3qisWbSDjpDNP9qjQyz1autrdVZOaz/WrsGi5ntxdSpEhgGj0b1T
mqz9U0b5t0sHMQHxc92sggOQQgNIUDW2QeHzPOGnMIomKBarP3Gy+U0DqavFlGA24aIzfj/k3Vx/
UoUnK+QBlcKLnncXu+SDh93UMsunOqsPS6tqN+zrJHue82SW4ezk5TNiJjSNjiW2J89WoZlhhsh4
Zk7phJaqaNuhCzyEj1lgOku/G2SJIhYeEY4be0jkVRgq4wgZluRg6LLueU49oDNxXXkUCqlHOv1g
H1aZzBqKZp8A6bltQOZnJnFUQWNU653jLtO31Ji7d61XtYeu7tIkGmuG3zzkZdnakUKCSyaQLFOM
I+3cIs0YBYKWfrRU8iScvtOjmE1Pc9E0iUK82aCWgcJg3ewb3rX1bkqNtjs0a1Iv50xPSH3Le9M/
tGvtaXvcMU5MwjV82IiRyVifCkxHeBVij3uIh9FCzz+flcxzd1dZlY6ZSmGhKbW+QoRcDmW2N7uR
fKaxEKw+cVFi0MfWntBbX5tFBCYpzOuL4Qh8M9LrJ2M3DGPsUgz7hRWoTh/exauVW7tuthC/unrt
4KdQi8Yu1NKN+nttNuX4zpT2RNXTrEI/zAuunpArZrR7YYzGejSz2NKughx0FZa1OUjUXnM/ndm8
JvOOdXVqj4njI9HqOttrolWQEh7JekBzm4jM8TY7tvGA8SXlcXHg7Aa21a/WDtVTkoWJEz8uRiaT
b76nLPe5tZNr6jkVt4NF2tNRSZKOUNl7eXJORq8S9wOvrO8axqEkHDwPfV4Wj2Ue+m3CWIPOKJnh
mqO3LBNlgljUNhqtOulKJ/NIt2yRHivVGdlOumWO5Km0VhmMpFBjMdK1ZAhLghGa28pZvEdd+lCm
3biW2p5MOpxptsvvD/W1xTw0GGPXX621rd/bc9PMu0Gk8MAXOfFQG1bRklukp+kHPdbK6U43+8bu
kMT143xd/Kn6mDYZMH4XTEEeevbUmvs4WTXv3swROu2BMmEfUGtdS+LvMqnQQCVijhbcxfMV8Zmb
HZmM6fmBOF59OJS95cx43WcbXQrTl8ZySYjKEVLCxkDfMYZFjxLtYE2lN+7myV3U11J5frHjfD3n
a5vptXezttOAz1atUM30uV4IOdLqYjkpQ1uR4ZSSzHk3rfPn1mpTeZQLyqRdXOkrgqsiLoiTajPM
eoGZ2kJHeWmhY05OiKi1Cbkp/zGw6/HAIXI2y7V7WGtbF0voVu2SvE/IqWrhM2pK8hAafY+po9FZ
+19EmSTu1xUEFn4ZIfgwCOtlnw0An/N+Hed7TBko4S7epPrySwXKIm54bOiTNuFsJNoiP44DH/8M
+neOv1tFnfpkwueF3t+TwpCsj41erPOrZLwglqvozLkmbWmwnca+TUZHXzD2zxYddULQG4laOTUt
Qt5vmmbBQ3eHctfXkrtKeKid88DJDIFLi56U5nCjMCdItUuVkUI5/Dl1/t/5EPMhdk7/83zo3Kiv
n36hnP/4H/4TW+7/wcYS0SkDanhw7Nv/NSGy/sAWgrIKBRBRGHCm/3tCZP5hsiNEKcBs6Qea/L+o
5QyIto0TnHF+oUk01D8aEP1QqPy0JyH0ifRXQjIsn6wMCD5v9iSebupiXJFHWwd52pCKdkeTsp1Z
w8LNti8P6PWDvAHy/9vOEGjMX/cIfzn6m4bGOGd+30F84D2DM+s8AC8lG1LrKfh5GW+K9rzrzDHE
N7o8C6HH67smq+oYnIcr3dPaTIL9hRbbHQ8YU92DLNAfnUnGAFV/200ZSvOxQdCy+a86q/Mis7Pw
AflJ6olAzmaRHyw9qYvyzJrYT6fexwYVh1NZxCa4hJnEmEDi4U0/epM5xPln5eM7bD2bZVUvl3oR
n1ZEeoBRY4cS8SobvKu3sTsNrOlpWoR5O+n+R6trayNoJnzEj26lcFp6haH0ldACzJ7aTVqtTBZ5
RS1rf7QAOtaRqrXsRdPTFjpur1EEvV9KpKAn4WfxA2uCNwcMgwj9GrM4f0xFar9UFkBIzHV+cpKA
fUA9FVs4X5yuj2IluOeC9LqLxryDxGb5i/OQmHn8tE76/Kw5rWtTtmuFG8zloiDkGgqPKv5pZEB+
M77mhU3hbHfTtcayey8LrUCcX/KGezCSDp2q2SPHpmj0nNOw+Boa4Gba+wSOHkpCK4yHMrO6HWSI
bMb9ofAuVl6lvlSldL95Y1xEvivgxPlx9+B11bZBsRPMlobq1ICtbxjrSKAwdfBqtot5ttaSbWxq
9dlzz5tXYsWphjWIky7dt2acv8w5stYgmdz+URdJ/aGzJ8sKR0d5iHBJbZ5CS1ReH3aiTi+5m9uP
gzfeJovfPzSqAQleyWZXNOYnUxPx3m+cdKcZQv+eTNiFa3zRe19SpHIHYly0IdVMToEPVPOR/uaZ
GdTzpO9lbH+mFdkcnW7B5mQaGVW80dW7EbBMtPZ+euhV3h8l6z0FQRyfPNgMOyPJ0hvHxMJkDWjO
fYMrw6sPY+zslzc1XoGzU6TiYCeDF6UsI/dNx862GrLiWCUCe6RP7zhLJArcLGVS2WlbfK3l3tQk
se6wRaCxykhaXnPbPw2gDqPSS5tzZZq4rEtzOaHLTfYV76XIZdt0mIq527VmhnyPWx7RdyOOW3j3
vsNHSHmDO6AerKelwy1TLchde1fMNzLjhVMUuXduuCcvZVskp1SZePVADZ3KMm7e2VpCCJHyh2O8
zH1oGG0auckkdjnP3i73pL0fUjs/tbFf7mJvrfcWlu9g9gj+qL1UBZQzIxWLK+/qfuAl72GrtEvN
Po2tPX8bSk377NSMY1EID/dsrNyorITjB/7YPZQW1H277/dFvrpPcqySwzA11blsYpTE/fK8JBOU
orLqT4tIPlYwRSMAXM6V6AOfHZVj38QQ6k+Kbc6+j2v/YsRpZQZi9mASxqhTsrvWMQfni7R7yEPG
yOJyVZXm5gRCt5yC1dVuFqHhblJsYpn9hZ2+2N7nqe4G8VhktOMTAasut9Zz7nklfAMFH7vSkjZc
zV7cSW3pP6nBVqfWmuL7hrLqQxIbVTQVZXqnxb4FVVovDoVnLVFneDCRzMEl5G3214zKG/l429n2
d2NxJPdDqhTEHYsqEfAzNMRIlKyImGLb+FUoe5W71R0pUj3IAQf2v+6+tp3uTItROyq/9rExOGu2
z+A1mJE/afatrMpP0pHjaSna8TNsdf22LZGQz8j477R28KAbpVwTWNpGRsek92dcLkWBh8csuOoi
XbQPxqq7j+4KLCLH894eylkrpkCz+uaEMGz4YleqP65+AU7AX/G5S6BGlX1Hv0FzfiOte9Od5pXF
PyAEbch9P+J/f+2mecAv/E7ywvTtLwbdu2b8Xb9ua7r++kr+5Qjuptb6qdueziqr3YUjbLPfbUIT
i8CJWDVpt8f578XIb49HBALUOqoNgzQ4erFv+oNaaZdkcnG8LZzsz2Yo3JAb/1Du/pWm/b814v+h
ePufK8T/V39tlPr0s4iIn/+zQNT/QKZmej4KRnJUaA8zBpi+dT0RL3+AxtxSbSyXsc+W9fWvAtEy
/iCSldkyf4VWnhH6vyRE/JVlUlTyi3T+fCs430iG/k5CxJDnzf2oOYbL/BOgzZ/K1e2J+Ol+NPxa
9PBZciJyb2YW7Wsdk3LjkK95aFLXwwE5LgH3bBOuGty6TgFtsVkTxJjdx6s4jG7ZH/PO2AnbOdMw
bm7jVt7kytMDJZ028EvB/tuiI5RcPNHKC6bzvZ9AZcAQF1RsKwMsHAS82OyU8ZGM2/v2muXzFCYr
jUff8pHoz+OXSlMfzVF99tfbvLXfj2K5jyXIKxciyK70J3BG7FMhZTSaVRyN/Dae2O6WNb2nxp61
e6GBw9Czj3TqDgSr7pcWv+2kvrTNdDPlB5bte5gd5h7MP929ng1+qy46bYCwtZrz1Od4R/XhdiXG
ktcVfIy1CprEimxpbl1c4VyL1tqRUyUgj0zahmGQvPJgVSAYngivIqNODC7vuZnIk/pzITxxsMRY
HWdveSjrr+i58hvTzMIJTtzOn5DU6o64LPQm4/K5lJp2m2CS3Vc6+husTxC4vs4xPZQV2oqaaSik
eYU6cYijYuovSrcubECOysVkjiWv3pVWu+vjDu9WAf1kUskuc833mfekOpv2EZcrKOzq4C45e2ut
eaDMuNOf9Ux9jwvxUk8D3Kh8yPmBeQi7zP4+xAoz3dKclC+mMB9mahiCzjF+TUe/Mcpjvg64ZdF8
y0quZwzq9Z8D73+04Dw1Ff/+mob145H4ApNPZUna/99r9kU1HXEVf/tTh2/N7afqW/f2h7ZP86/f
9f9Hzpa+Zdr8zwvSzbfPnwhU+HlB+vF//Oee1UHV+N/7VPuPbR+KlpY4c9Dp2ybyv+K1yORi5wr7
YkvvJCKJQV7XDD+St0yUjKRtaB7UbkwhUKL+yTLEivNmHbJ/rI+blJHJvsa6+Os65CS46g2/1MMs
W3HbGm4TjSny4UDgwP8urQQKdO/oeB9tH96TElSs/XzDFuC20ccjWJo4HPFTA0mhhE9TIQ9+M7AR
yLP5C73mZafnHjOyJr5KjbHIoifufmjkZ7eY4a5t1jLAQF90mowHh80J9nbC70YjT6852/RgcCE2
pRTXUWGpNGIy43xaVu+wJPJiFeJ9VrU39gi5eQNbtPzU4gJvgObQz5dqtM5OUx4rT6O4kva5Zw9y
F2v6cIY7DTIS4/6rHYv+daiz5WqodoiqqSF0C/suXTPToxIuvmpr7L9zS1nMgaKnBQ3Tfh6HtiuC
lcVs5zizlQdJJqDhgvzZL1VSvBpmqyd4/fTxUbAURytvHar+dg1WYaan1oEzoEPAC9Bw8RznsJy6
1LRhaTjPk0r7wxzH91W++jeurxiNyDwuQ1pl1Lsdy6tYZB0g1cfGbopXs2lPgIxuJiZXMB5yxDXK
yvdJUxg3nS6GoPCq19To8OoAAcLobDwKy8fsoo3fUzHNpyEx2Key5IdV3C5f1oKkzUK/56/a/WDl
1dWdcHUy7yqo6vmUUnPT+8offG6TJUdE1GMj1L00/tYNSfLBaAdqnW5sAy217UNS5Z/zzcO3tSAu
vYjl3Ujo3yEdpmKXtSWdCI1Ks5sE3RBID7d2pjA+W+LJ28zjKPXt3ThV/aFLF8APNSNkf9v4KTUW
4Jay8TEvuX6eO8HaWGsTmkgxhstKpj2daii+i4QS3VbtMXWwVJqz/9yKqT6gVa9Cr2DCsqJmJ6u3
HUAD9EhpysS8Uv0bQV3zjRnz0hFiH4+viWO8+FmLQbbLrOcY58LtiBDsvqu8dWcuVko2o1Fm35rM
lju0+oxoHP1Wlw5zrNl7FeZah3aaXHlTjmHFYY7btdHG4jPbZu1Cp4uAE5P7bARdszf6DF9sOXyt
7Qao2mZKrWjAU9ODxaBbTTPYVObJ7jvzmujKDOsln6ImXz/rI3ysJc3ZCEszPm198PeMakFAtNXn
LkeiP4oKg3ccv2a+Vh0HNm6XtcNRWozJQzZlEGQyrzokur9ECHHcj8nEraetEFfEzBWq6JIz44Vm
kFfGc263n2pZfpPNSPpW0q2Q50rtOHbY4uvctaIl1oZPlpT0VvvC2BvEXIGQqZlG6Vuq+sCQoLWK
ILfICfYQR3TiXdYnwOhGdVuL9uJX7rd48G5iS6qIyfuD1SznzrP3de5cfH+OWmFhs9c7Wuh+G1aZ
XYZtwchDJxY0TCZ5nB33xh2AkC6kb4Zx3zShNup1oIbRDj1crVaWsq0u1fcFg264em31zkhcsm0d
GvNjXjCNNmKChmwe13rtobtMWh0kA42KrE70fTn0KuyapIsaOfJnyFDCbHSySMuTPup06e1z+mOs
kPUaGpz3zrcXsh4QPkVygHqkl+ZRMskMJPOxoIyHF5XKgksn8I1MS+Cqtgs6d74z2soIBp6lYBAt
LuL4jorns2htRocUk9IgdruFMLe27p2c64eyrO4Tr6UtZqZ5oDfFAmKgHXdVrG8O4uksauuLJSFI
5QyUbltvRKBqrF7kOe180BLz0XFhLFSonUdlG5E/yldRxi96Q2Selr1OKc3+nDW1E7ggy+VxZVwW
DHWHNzgWN1VsX3sZP8RVSlMCgEGQzN7VsvqLZ6WwcRjl24zHRbY8VO1QHe3cfLJUPQaVq6bQUIpx
ifhG4w1EcfeZ+foKRrrA/6ydhdKHgEbr+7jPTm0Zf6QdRaOg854TBnaB5UzvJmt9zsuK+IKkeeBL
ocxNWrygjFpCvNTuPs50a68b6YfayG/EbNHKm0UXOTHXamIWVS4DYNKxrIIqyy5rXj4JXU/2qh8f
gT9DsVXtsYnTd0TQ301ec5xycVcyofMNea6M+Ys32K89kK+uqcEMZOJobmncRe1AMUtuywobOq0A
O+caamX+EIvmo5MBa2HFJUOiMq9VDoMNKgWwDqPubtxO3SVswaPOd+8S0YP46M9xrhWBLKaP7K+/
z575SMjiJ7lOSdiYzrlPuvi5Ubx81869SVpXuwwlWEO3m+wHiy5ElAsqWdB9jT/uDK88jYAIbB6X
gPwlLXRTROAOiAQeZpgiXp8/8FRcdFnsjWa+mHF5W3jrWc3x10n6DgCvEgpMaqGBkF1yKLHN71o8
PIGT2Ew92YOsa6pHk9RuK3McKCgEUDuZj2wYmqcyAzChte3nwWovyCE+41yO1OqR31g9to4RrfT/
AitDrMC0GTwZD8vc7Ltq/sD1l7s843rKGOxkapRPktD7AgVF2yyHfgF0aI8Yu6tnW+PRKruHVO/K
w6hnR9v0HtHbAHVzb4qVwebihvSmIxKSIl8Bh3PAZ7gTS4T2zpto19ldd+0K+S6vQV/Ouh1NtnEs
kkSdvdUg7oxFVqZqT1LZofSLZ7sG0jI27WOclgdNL5/Xmc6ayw5Idrm7NQ5Z9T3vYMrsa1z6t0UZ
R8ao7uZG281VehUt0Lsx7dd9n7tXIZbzwKvhYHc9HAZ4lacUWgUoulc/T56GVcuCKddfZT8L2rfg
1bz2vnSNXWKth05MNz2UMmn2x6kka2M1ZEAQVFR3phV0zggpi/rHQEusOqycY33VEJr4QKr9sX9B
Kn3KYXWzc2UQ6w/rt9V0rU0B8Dz4XROUGsA1WedIoxfv1A1DDC4RtZDNm8zoxb73mqsdE+I6pHcM
4od9r5b3NOcfQUkcQUbzXYmXfBCHOqWBR3O/PWqzC6cKpoQ2qjOY1EOaqYONJcEwBHkI4ugWFut5
dptKE+biIu5ZwOklfaA1Q0mBcdEyg7IwznZZwsZ8iQUza9ONBmcAfek82uNgh47WvBPeS1Ix3cSJ
LYJGjfulewcCPCx9JiLMM6rGC1K/2hMQdXC5RoX1XhpYkxdnv7jvk2J6QHgVWV0axmkXcs8cJutx
WkVk9fKRD3zskodFZgAbiltjeIl9/yIq/a7YwA/pYAd+PMIeiqNGEYXCZnbpUC1rr8n4De4BLwVm
/iKNihpyDDP9j8wIDmkLB2R8r7mIGQvAHrBh5CSjlcJFTu+d/GEikjCt/ION2GqR4x6TfKBcAl5t
PbS1T4VZBk7Ds5emr5WCEQt83Bpf09Q466ra+T7FMQDCCScxEDjpkeqR2NGYfG41b5/KU5Kq09x8
61EumKUR6Mu6mwdyTqjJh6p4kgWJFVUV2drAc0q9yMKvpfHFncwnLlldPOjli7cYt9A2XxvLYSD+
sNRMj3lNTra+6wwnNEcGV0WGnF6PbE8cY7N+YMh1sIBUJY4fCtYWDCthb9Can53IWueoGJ29sVr7
ojTYV6gjM61wQs8bt2noivxclt9SFuKEN68oPhAEHlQbREQ561cyqE6W/a3hGzRz0jFrCIWJcfBN
Biddfr9BbBfLiCGJ9ZFM27PlUUGJ8okN/FejZDF34CE6Qt4BHhewDoqOtMTiuVZOWJtmBOCNxnlz
MDQ0LSBQUgHLcUxf4iL/iBYrAJH0pCfTrUzelaALtoEF/ZbAdyi2vOe1aKOEWMecPx5V9jRa1YmK
9mTCd8S2D415emlTLkqaAISb3U/IYfddmx3GFg/2Yn9Y3f7sLUAnivJUDu6ReiecdBGm2crb2L10
fFnMQT6ksg1j3X8aoG/NZt2xOm3cjy1DVjTJ85SpvVf2d4mOabLvweZ05sDGpEledN8Il3E92l3C
AALMhYRIKVFO8VYpWw1lR/YJBu+Z+KnbwXNu1rR+ZTbYR1YZv+/o9kC0YhC3MFSn0PauDPf3TNtD
tJ+XuXfDTLYfrNU96HblnfuRWctsAObqrwbO10q5ZzG6kteFOYT9nL+STBMNefIOJglpUxPAagM6
yVBayGgcgbpb785K+ad+yL9qtVdERhof6C5dJysNu4K3T0egRKwulf+suU1oeP1j14FZFTFK3rH8
QjuMbSfo8sJ9byzE1yViDGqDAQ/3WqEnx6ZyL8uSslcDxDLdDH5lBSWscRTuUDGTy5LnVbg0KXOI
JEKvFQzzI3vYsOmhipbb0oo4S7UXd+Eqz8RxtvkxneKrZlKjtM9T1UVuB3hXXQhH2HljdhgY81Jl
fpQ2D3ZBsV27RxfRjvJvTbPam3n7AgH6xhSrGSg9pTrRXlucNHkOEXhhBgKwOD2i8vu6Zm7YGMZj
3unOsTDXyAHlZWg3MbWhR7lf8nEbXYuM9tuqLdtyRwbHfTyiCxvvtYG1xVZwi6czMtMdDdZgLeXO
HMXLaJ7mTj6vmrpYjc24In5P3t7VStivNkMXZZTvpvNYV46zc/rECxy996NRa5mvxMxR/H06WQeV
TlD6MAp21yRBtTrl1AVOd9s0PsS0+hKP0MeSJRp6mndFx8lkjXeV7CZ55RpnUYo9ipVFA2hUtpAf
vxVsdME6gUpBJXbH2YVZylYmVZGA18iOvth5NnWOdbaL+JoWHajjDwxmanRbcO66lLnCuGiPY5Hs
CbHZsXOXgTNqz+lUEkrqIG9hv3ZorC9L/dnsmt02/9IBECVFdihMcLyLeRDZcJp8I0jB1ebdrVrH
i9cW4cq83p7KK+RToojd4imTkB3ncgMNNYqKqlEpG8Y02/VbLlhD5FyQzVKSgj186Ao2KMpdXlo1
qHdOMpJ97dB9Af/7Xc0KlSZNlGb9nmjTcZrmo926n3RTfoyR9nDlZFS47bybZB9fhyaTT4PG299D
knfWwZkjB6sJWdPRtE5F/lwjsg10vah2csIeLqBvgTAvDw7LcqgqdVwhRYKv4PbIqjTM+rY9lpX5
NOmNtcdnEgerkt5L7JXq5M7Oc4GI6AKe5B6BaxpRMF3lrH23NBZ638zOfs0SrswDWCWPyA5tgIts
tyHbXoBbcWp8LTr8/aThupC1eQ0mWvrcD/6GJJ1M+iEN7eFBYaAfW27uismtGmBH9sr8qgqqaL/E
DmXZifZPsSo2bgXDZarguNss4K1iv6K/1k6J2PJqNq9tcxioqK5bXs1yNP5xTtd2NPgVqE9oHGp/
cboowwa/NjeUAycKzSg510d6T0ERieh3qVkMSn4Zt22H4pQQv2ynZ9pvNSg5fTq3hRfjGNVuQjU6
Bi+z9aTkc5ck0U891rs/h3h/48dG6vPrsWik/jxKYcPQpHXJsSayrG3tamn5bzwGPzLvfp4evj3E
G2dFyQiadYtDsFIN2HW6YLhP93Qad1so6bDfGCD6PVLTiMH1+/wC5OEi6/Dvz/OtY+gvJ7pd9J9m
RqggXC9v+BTLoT65++w8BvauvfkzAPe3fsvtnN6es+fCADEQTdKsenPOY5MYsbVwNJjzYRc2nDAl
aBRDk2lORiQPqEU//h7j9Mbh8OMkGdvR9cbnb/+AAvx8krDP61hyWwFQy8NasZ8oWdSKD31162jf
LI0C3Jt/c2V/d8xtmPvzhUX/OeaZa/xn2lh/3AzW6vA7a5K+3fVvLylMA023WXoJj3rTbHd1WdLO
pu7W3w07I6SKh40VUloTjfXd2XuXzSHjPv39bfNvD4ozhu8S9TLx5L+e3Oqh5k8B7DLN04O4ekhR
X43i+PcH+SFp++XUHHIrCC81majaLpiaX49SMHCTIumdH9iYbb7ePAuc6tNeHNiqUbr+5ivT/zK4
4IAmCAhGITqDEuONzauaRW5obu2E0xndA8GRyIau7m0fmOctWuz3xJh/e4qmaWpMZDwu5Ntvr6fT
7FnbEYF98u2BG/KCLbZme+z56urgd8bVtxgIbhJmQLYLuGLzNwHD+PWiTn1lq7EFxdnt9L35Tp7o
AIbj5+SACBnP5cCjD8/ptwiIbcz96326HReImg1NAwjHWwudjvtXh5YLtikSYMFVou6X4qWZxdmg
6bm+E4+wEXlt7/rPK6ueWbwsFI+W7CLdjWjo7zvU09aAXKuiPHncPmv6jx2pf16dnz7lm6e2gJBh
9jltK++5j9QJgm8f9EGFxqLZp7t/mki4fRcGY3/eafi93LffPpSCKVGdQ58BgtcGe8Nje+4Pv7XU
/2XZ/fU4/huhSuzlRoXOxvoTnvfJCYt796EPipMXrO+hm8NAo2kR2qffPMB/fZ44P1ZcsgKx5yB+
+PVeM1XCnsydsIbCov/yQ7FCTRtC6f00/XCI+mgHfvPm/uuCuJ0sNxhZgdxvvvdmbSLiLvZAklqo
ZJb/oO7MluQ2ki79QpNj2JdbJHKtlVXcb2CkSGHflwTw9PNFSf0zKzK7QOm/Gpm1mUS1yTMCHh4e
7sfPYXgQqHqA3jfctetwXR/I2H3XN5byoGsrtcGGEBHJhBi/fb3S2UZJ6HSyEJUPijvHeTDTcmmm
+CLmsi5bFYR5linUqqXNdGdnHukuYmJn7ZRNv+tAMNwYj63/gjeyjtYn1zcXdvPiFnsxagNb4W4h
ZEgRUSkBdNGANtdlTooQ9dugp8DeDh6zT+vCfoyVdlNQeFtwHLGW15FfpF+qIqiT0Jo1pO3kSVHb
ccFaT8fc8tztvE/X+a29sXfErYdq96+c5sygTN0VRKoBsQIUmcPW/uxm6/bPEDmofAfLHewFJ0Jj
7is3i2avHcxzs9L2DgnLPJWsk2Gfz+jEiNEmtGCHPW8wl7GozekwvpAUIuy1tMfXbaNhTdYuIrJ0
Thhoy9wux/aLlN7a/NTfQ7Xq5+v5adgwCKNvSOH30a3+4+2P+0IjcPFxLQapIfVj8FTmxykaneJa
Qf/khTaUbaaoImbVbaIfWBSv/JCvs5uePUem5sFMHhdFcK+619kvkKJ8a9V5EsfIop8gE11x61Cc
WEGtwLWzdm6iTf3p7SVfvXRBZf3PkqWzO4Oo1U5TKdwL2cI18Gdgm7vIDxMhYSr0Hr2/lIZP5XHB
9NWwIbTiDJWvrMqUAN1o9VbLDDexPwt32hOVikO1DTeil7DpupdMf1l77BIDIgLHmVnpXeGeTLe3
LMwO2/xe9fNjoa7tdeFDplyujcdmQ8L6sYSylYEZygobEZezn8m7xSMmjtCFt539ECmU5Db6dX3J
VBMSOMGu34UbRtaRutqgXbOsyS1D8MSNDjAT9V/VJMmSCWWiyHEmMyVeMoq4D+c/ImpI5ezFFrJE
dPJr9EZMgU754+2vfO0jQ5TJ/QD4R+Vjv75+evh5V7rDRTuaT07/MNcfq2jJka4lcOc2pHgR2qi4
oaBkkKr+dWhquOxuyFv8CP6FYdMA4l+X22qnU/Nbv72+y2cq+4rzkp5DsSheA68X2Kj1VIIZMDix
wPF92vib1UbdQeq0LXaLxBbXfAZOXJTzSFcppEhheR5b6sCjY7wUNSj77kRRQ/MEV+xSUUOmO3rJ
OM9tSbEo66i+UXczX/JxwVM203CBQkOwOgbTwnV+5b3BPp6tTApEOJACooKVCYoBkZC1P0dU6gVP
zrBr6NQtvOGE48mn79ye5JjOKq8ZEcKecaI2DVlVqTy97RpXMhRBBoKguQaFqq1InqEyPMt1kiEA
+0K2C3/Myzt78d105WRjB/8D6Guqii25v5aY1io7MS4AeO0JnBNEUadbY7/sEVfOssoDFEpYZtOs
ixpJU6RukThAb06ikakic+RFOVPCVuZq27f37przUbljQcyvKQZ5wOtjZZl9PjBkBDE8YxCQQIua
E7AUbUuJejnjuLoylRIsj2hoKOQMtlMinYJ6wso4xLkrCkDr9AP41c3kJ14E04G3zBx+xQNZ4i+j
kgcGTd8mc8qirPB9XtwODCm9vYlLq5Ic45R2rl6/rAq4y8rtd0Wn7lftasGMoJqUjxIBkDyNexzH
kGO83aRGW1Wq6MnsmUkBJpKPeyaXtiOUO2YB21VpbBztFlgbGOENMqbquoPndvktfzGLyC0HGybU
ZVRlHIWpyNduk4EAcYpSlLl39h8wQlNkRhIDdvSteGTR3At9VC/3i7fAtTN4blcqCCkgDBBxGkCZ
HaCGuxd10tN2/Fg+LL6YRRyU4pZOXqwQWHQTUL10AxhBYoURL1viZHMLaIae22fm1XwFxkql+Lxa
ro9cuXNeWZTugRP9HNsBT8s9cCqRRupyXz3UG2MHOTvi2gW3UHqHEvhmdacoCBS2B2f/G0x/Ygvf
Wrh0QZSDNtlWm8FkeOgOcBx9V/0EyMZa1If+foqA1jospmlieW/ZlY7pmGYIoorXrfFu9IXN8Gu8
szx1ne2zd0u30rUawavNlhy4VLKgNVo2W1yDyZdwn2+GPYPzH6s/oVfzi519+495xTk0OnGPG5ZK
D7O8UiKaJXZbqiGpYXTLa49XXuQPtqfuor1xk+3mpXLB1Q/5y5zM6pO1mkEPW5ir3zGYgbDZmqnK
ZAvYGr2ee/Wp+jP4zKtgby5Zvnp2zixLZ2cam8Gpaj6lxVMDtu96He7Vfb6GsYdJYKjk1CW+pmsB
6XxvdenwtHDZxACeTVRIvOKWEwNJVbOnubAtD+7duBENqXjxzKpXUuJXZqXD0tnjTK8Zs9kB7Zm/
PyrSSolX7gIfvPCWm3RnMW6y/NJY+r7SgUGvRUv1VhPxwjg6jadtVIokmee16OXtFFhAs3WP/vjb
l91LZf/inJ59XOnkmDlBk2cAJBG3TF8jOOI+C3bCjkq1bzzO1JHTO5606rpgJi39wYAR5eTijjb3
2z9kce+lu6DJ06ioxA8hqQQO5OfVU3fI6Z2hOhZsNB4GKM1TOd5E7u0yRdmix0lpp5tqtTpNbL+x
i/e2uobEM/FT5m9pZg3rea2vh6+r8mm1WJG7lge8cjopZ3PsaKWVojZW+aBkbk0cbyKVnw+cs6/D
9+QTc6nhF/Uu3dIi0ReZ9a/eU2cOIIWxCWqVgHFR4XfFIdjpe/cJ5bV1d6/tF3Puq5fCL1uGyAfO
emh1HCKXzJsUR1PWdEe84lnQ7TkPdGO2S0WahQMlNyhSGwajbsLYCvrVGRKAVvEGZa+4zvZt172S
kZ5/QFlgAp4UhgWRZlm7Sg1CsAUHG/lvm7h+wdHHUEUBFRiAFJkSe0SWWJwOQaIrCJWor817632I
JBBYcbB2vyM4f3VlZ1almMTwv8a0IBB0YBvTGhyKZx1PREJwTo1f36rE/kUfueqPZzalgHRqSkYm
GuZ+lGNwFMTEBnSMxhZ0k7+UNoj/lBz7KK6ItxJMHKZ8g6t9rkUZMkhM9YWfTqqyc6L2IUIJbuHj
XbtAz+zIV3ddRnOj1C9uL3g1AX0aXsobvUZrhRrEdv6yYPDaHqo2BRYqV2gXy94SUdnpuxMGRWkn
OKp7xg7X0T2IsOMiRek1Hzm3JflINYxm1XbYgn0uO8x+tC4e5r27UWA02a2OzMPfLKVemgjGFx/u
bH2Sj7RxM1SM3ouYFezAToEGhB0c1QdyPuMZ+PlD4HWEbM3Tboqfrg+f02HYmo/aEyJ6N3+77D8a
dPy9KcaH6mfx3DU/f3Z336r/H0YZLb7mfx9lfMgl7h3xf/9rjtF0/y/9b2RcdYbTdF6W/Ju/RqtN
LoW/Zxg16/9S4nwpYEG1Q72Rg/P3DKPKHKQAItFO5YACEfpHZDvSQVfI0A0Frh0gADQvDbnamNdM
T1fdiU61/b3LmPPrjW3XL4UTOUhjhuhMoUe8pBntl+NJYkSM32ZZAgNLs23GicZT8322p8E7aepR
DcG4Jkn2UUMV9K5vIOmfgh+rrHsoohVi1OhdVzHTjGdf5PGvQ3EOfLpcOlLkIrZxrwn2IuniqCPN
QiWR32Qw2dDwCLVQf2xT3X/bjFyIFGtnjJ7SExTXMDHLDVMofIwGcWCIxg/AF+19uBEPBFSIDtNt
cfyNhE2KcbJBVcolhhY+WQ3JT99+to79bn7Ry6oPzKcjzrCwuCubyEw/cCMNXTxmbqV4o6vFnEzj
KYMuWDxmM14G5t456LsWKbeAOnK8DZZsckDOY9zL+s5tSvnw7PKRQExkvnIcB0/0eKKH5E/LC7xi
092Nu+Uej1SQurAopcDlCQhQM2ExIQ88URGt/fhxGb0gA+X+sqMhTsWEhO3ydH6dBeZQ3bW2NWU+
KEsek6A8O80Dc41USo6QBhXLtahNoPVpaIz3rUOG7sSE5kZfQ4nsO0s7fc2TKJrCm/DXbxL//iwr
hdLFbVpXT18kHzR6WsHBeiHhiLerBQ4TuUDL2gXTBIPUqBWRy708x85sMbsfx4zn03w+xvsaXTB3
Y+4CD93afbRb8NpLD3LpkwloJQbF4X+9LgfpU+peQe6jtAx5eIEepgdFFDU9xa+fmTJ9XGy0XB4U
TELbD0USoAlC+muTKwuKu65yoHhEk2Y8BB/FKB8KhKdt9tQ9dak33KGDsvQBpWf7y6aeWxUbcbap
M83YsTVsUg3EDnQTIgUPOi7oed85B3ujbO2j0W2ap/HejtfpcsZ6dZ/PFi1Fh76q+8CuLWFe3drb
dFNCF3lPOwFITA/8yw826ae3v+0LVO4sA/p7ybSg0bK0ReB9vWTn1NVKobPR4j0AhxdTtupe2wU7
6yRotcmHAl95WIG/+kJ04o1FJH7f/oDusGTqd7GSe/HdhdgS3X8uPpuWtHzL9G3FXFETWD4+sRlQ
oY8Y5Ya6dvP2smVAn4I3I+pExm46wBwuEluG3nu1TRwL/wJet8n3qCi86/aiPgGz26dlkZuLbysZ
lFxr6o3QGuqK6eGKjgZzU/pKWbihZTDBy6JsILTilPIPlvQCd8t0BVIRxubOnz9bIM9bhk7AOZVr
/mhjZ56GFHXjUwLyf+Meld7kwrqAOJFNg+hyLl6WZlhDAFhFlu/cjSTvQrWTfGVrbI2bZeDuZfyT
rEn7OWTwaJcj1jTKwrAe3sR3KWU1a9vdLb4krzilDb8ijyABr3Llfc3Klc5YKc5S3I63rAtGgS1d
lRUSyb62zTanfQAj+sqLlwoCci3rZU8hPgaiQYNH5ESvT2fsFgGkeAAUxOlsd+6T8pFpLNgpePYx
iasi8sftpn6ItxVY/mEpHl75pFCGaLR0qN0BsJccCrLhutT1BMa1AxUJoY5q+MEzQlT39LyX93nB
nIy1Ms05gow8QmUeaQyRHaV31EA8gWJjbOWwEAKkt5/Y2/PFyZKJozJA6wrS8iXYC97McKOxiZvu
CHMbI0GP5jrfZrvVDyjrFkyL2+tV0JVMi404u2f0skjC0nZF9HlRcNmCc9/ZQBGFGqzra08L9paW
Kt2mVmQqzA6+LHWiXIYq1Dp8dxpx2JoAHx6Vg3pcHdWCIbXOUxY1Kq4vF9iLBvISBLX4eWfLnXPF
CueRkT8BvHwRrPk67IXMp1iuvgwKuRJrOakusGlwGooi5yuQvazGemVZvp3r71ZOeNsW89eFLb0S
E17ZkOJPWRkj1TnD8qfjvBWI8BUQfugfjvzJVt0Exp6mdbSsVywVI4XX8h58wVyatnUR42sDv4Xk
Bja5z+ZndHHARQtJKHFOzKNy26wZY/6NhsbVLf1lVma0K+HENiPocfBYfUtyvQkYT7NBQCNyRIWk
+2kEa/1fnNDztdpS9CtH2+pOjTNitCbRZSpqDQnC/OkPWDLmdeWVfveziynOpNuldsblE/z1PtvS
EXWVTGGkD9v1nwBNLQa8wZpafnogH/yWa/6LdPpy42jh88p5b84VqjCDRlSAB2Nj64KJHfKdUjvo
TfTVhdGM8aZ+9dWM7Nt4/Kifkvum3rYOVBrV52G19AWunNxXX0Dy8sY4jSclZhfMcAMYk2bC++LZ
3bR+r9/2t1wCuyX0qYwPfHFwiJNB7tCDBCEkxSoI/d056NXJT9Vpm0Xz16JPPweZuYmZCDaH0iuC
T9k8eYw8z8Yno/xShc62mj4WzTaDzgWanu3gVlD+4i4phUMVPtQx28Mfv6mUxQf9lSuL4tSvXytt
EG0+N3asGBeFL4B2pkCuBNCCfD3dDh+yu8XH/LUPcm5PhKXzUIq6wykxtcm37orD8DB79IoZ6IHU
9mU4YwnCclmN4Ric25OKB2qTOIaV6xNiF5Caalhp+qfmBFLVGg8n+A8Cu3uC0QKVWy+MbhWjeDKM
eL0QbEUJRrovX/0K6QLptGbqXY1VC1guRDzgr3seY9p/9HH/q9rqhf6eCK/n65V6aEZk2i1ncKJz
hpLi/Xw78QSqPARRSdmzHx1ITcZiEN8xvPxAOr2qbgbjZi78ZRX3a2+UV79Fyr4GagljN4q30JG5
bObEqfjvxpt2C6V+9O73Pvi1OH+2frmxZttlgL4I64/0hPPUI+KyX/iYCy4svzjLQlOUKcDE/GC9
Y9RVJHqirdAzd7SG83hRX3RpTVIoj05hCtUcBpsJXtrinaVVC8/Ja8kAFWZbEMpeQebZFYxYBXBR
f5xVTz3lN2WpQFRn/ZutY3KX0qEQob8Au0L21imrGjskyNvuoCIZHd+NR4GtEo/zpSmkCwEocRrO
7UmnQe+IuWNO+Bc6biNyQOF7Td8qcBinT114XzZwannzTXgnymy1u+8BNetP9mljg0nSNxEolj81
CKe9vPDGO9g2lwLDNV86/4HSEVmlgTuNWjz5RrW2oJLewArITA9gzPJWALmj4yIe6dKbBCwSwDxY
HZhb5RJuHY1zOuU8PP8zIlA6yF0i4ssTW0Bz40z1XGNRy/LSxcCawcIosj8hHCDlQpVjBTb8YqMf
QymW5BtLua2g8nn7bF5Zmy5QSBZPTiZG5aEeHW0viKcjGFfU+0bQCcMh9rYFGa/N9S4E1mGUpDuP
vqr8FmA6CIJ/UM0IIOpAMo4VsfwFmGHvAC784/kdYY93K/OTzIazfbR/Xl2Y6QkyW8jPTriwsyuf
tA2ItY2BsPW87g+IetwtI/au1GFe2xTbfHZJ69MMAY2LzXbT3cIBeBi3EyUm0T0NbyFceEfR4Hcg
esIHXl+TDE8zXgBrMIOcfMXXdiHiG2GBGU/U3VefxcbGrDL43O2W6y9X3PGVKSmmFlDCt07BEgt4
i+ZpH3etX+Tf33YWcXrfWo/07SpIGqLCZT2i+qHfiElpYwuv5EJYveL1r9Yifa6065FMS5WTP0yu
H2b3bq8u3A/XvP6VCbGdZx6R17YJOS7bJToi+WbcKw98GUZ7ok0AXOftbZPnqF58/twPpKTNyND9
GiysGTvzc/oUHHVfhST+bsWEy7BJ34MUXqfP2UZnmPj5N6Ci4uO/9d2kdG2uNL1pEzZUgChLVHko
MrgAcuEI6r3f6HAtOaN0TU1J2Bpdy3orVhwAu+p3/U8Q5CAj+LOZ92m0ie7+l5ssXT1ZjzCMIU5A
u2k/artpzZH7wQCAsx4P5r7eKVCzrO3d1H+2thaz9ksX0cKi5Rc5LFomrLczBcACVoYs8eLEJVur
tm+v80oJ8lVQkR/hkR5AtKKxTpEDVF+q9yuveVAjT0AzhqNQdD2BBn4XbUJ/6fwv2paijBWjEQIZ
qLA9+s17I/PgUBQzamIw5eRT0Z6/uZbX7VARu1tsey24sfwW14rSQJjkxY2Nk0+XbSc60e7EwTVu
6T4tBQnhpm8cG1nCVo+m1C0DVgu/rSgLds/xMT0Gj2jUMQcBz+Buui39/GF5smQpPskzLHHTNPCh
Yrq4zd6n+/mm8+gWlMxtKbSdFl/Nl1WO1z4lBSgbxtq8EAe2861j9mV8hoNvm64H5ktO708PwU2z
Wy0emCtvu9dWpbCk67Vpr0RYrDfz1vysbKqHyLf8EKcSaSNkDrt48OyjtS3exX55E33ol/LV64fW
QQ1A0PAwNvT6HlDtU0nCzaEVeCrB6qDuoc2PtvG6p6I0fM2+TvulQCETLPx9HfyPURk1Npcrg1lq
rlHdU445pr719zYiwbAKguVKqXwr6ENtqXxvzKO+NtFM23W7eNt+mr9pfnJc6qdc//q/fo+UpqAw
E7RlwyaEs7U3khiuNc1zZkbIR81biF6XDwTxzX/ZkiIIQpFKlzGu8rLhPKLXmX0nuhg8oTfZeMi+
LiUTVxpTry1KScvKNiaFYulfn5ird5/uDI/m7XF5gum/HNtfq5MyFxueWWjMiVDGrnhffaEq6xvc
8AVXHmLTi8Wg6/nlL3PCu8+yGMRXo0oL+HDJoXiEiZlHu86UwvS8zLdxPSf7ZUqKEAWKP1AWYgpV
Cj9q/5jnfOEsXo22sBcIPJPBXS15YdW26F+d6HIX5hBDtQwdhK59o4HxkKNG5utR/aQrYbrgkFcD
wJlVyR/TtB26MLbprVt/IFk7dplXjj8XnP66ERfWHxdTui4FummK637K2DzRXiq+QK3oow9JgEN2
fnd6aGrvNwhrru/nL6NSEma3YxTlBUazA/TB8f0EbxWFncTL1+IZkv6oPk63YrS63/9T6OhfEY7B
QUF3ZBFbJcd0rSrqlMmBnY/yS7Y9IXwF3l957DZwjRbpQV/3z92HfxXHzqxKPmqWbaFODU/y1Qmy
dFXxqvlOQ/BslWYLvnr1NJxZkj6oU/X9yQTD5TdIWa7QaCuGL2/7zFWXObMgfb0caVYU0TgNkZN4
Vd1sRjT4Km3/tpXr6xC6Mo6DrIScUcEKSEo1uFihVdZP77o69d+2cPVuMX5ZEL/gLERBpK2h+7U6
Ie2nHYYofweb6HDTWb1BDTX5+Lax67H+zJrkd5Vt1nUwhbT8qBaL61yw3Clb/Zfq0n+tTF//QL8W
JjlbPDmITCDB7PfBc5wnXgbBYklCvLCipS8keRpyi07ciTKTQEA17Tt1gCkwIjcDP4KUVLfXht+o
0ixZlbwvqwCdVTFWtSb1m6TxegbT/pcrk1IvI0RGPrOIEaJuB1Gru7O3802KTFaEIkDlmd+M/wC6
/+tHu35B/3IQR8KWWpnVzT0suVzQ+jYGYzQye4bwBZR2Gun9IthzwUvkAt4YdxC9l2wk6k0rmAlX
6SejfX57JxeOmCNdYQHT7jhiQBpN3yfoUB9O7yqjvavj7vC2pQW3EKju88Oslo0Txwm7Z8IzDPnt
VwQzqn8RWi2UU0ElmLAnyaxnCLvzxtRZDawvP3LduBtO/b9YBnxTIB9QnkNTRco0ZrcqVpPCE1Jz
xwPaNN9jrVh6Ul37KOc2pI9iRWnYpA4SVAl6B2n3o4EkyFbvGAvfvv1NLgGDFFTPLUkfZeVOcBh3
vCaQk2cAOvk83Arn1hm7zh6mD/ONw5gbN9XTjH7WwPsx9o2ndKt/W04Sr3Qn+S1gXwVNGnOz8nPK
aJPJyGhRk5BCp/ySkELy6uXvk722Xx2WNvm6PXCphCMQ+hcERUlgN3YQ84IUqNThR7tLd5Qg1tW9
vuH2XwZEib2UKwKCv+I/9qSvap9sJ9LSBkjdV0HKYfxEWvNJcIDEX8afv5HgXztw5/akb9u2RlT3
JfbaTX4ffDyxo/k6+g6B9H29LVfr4GlpS/Vrb4pzk+InnV/YqVWvwHeffPcZRuOpv1UnhBj8TqeV
I9g/O2qWqw3dQV8F6JFstO/lc/3ghuvVES55NM27dpuhAf+xfYAHdSFfuRZO2XsmR/ifwDa+/nHT
PFb1sOJUTSsonoeT8d2xk3utc7qF2+nK8WUYAKZOBJYNbEmXU9y7kd0zu+knCDlNgqK3grUkel9M
S2OaV5aEJaYIGSxxVFNeUh4pLROAWMpBK1bN3TwPRzOMF9aj6bIdOkj0jwR8m6Qc4UEp6KXIm5/i
GeIho+8LlIYwegpui7gNitskSofTOzPYcttn3Wa18ldd6SkFYvB6HJdfkrlO4ttTqKI71eQDEqWn
Oc3L07pHkgFqauXU9HBFWVafHlMkfYPUi9ps1R9rM2fEHp79FLB6MuojImNl2Y3P0Ho55vvasJPg
2KaJffoU6YizA+SsSntvwbuufxjjBLWiQ8fzPtjCR5I+VG5cxl4HE090O4dm8GkOmiL8iOIu+G+t
sEPjWTWGU7IPDKOlYhRoEeNq0ez2WwMdBgrDVjt/QvCnjSMfFQTbgUB7iCb0cqbAtKFGDVZzXvyZ
lU2POJSmV8p6DEfG0bLsZOiH5JQ6zUYwKRZry9LRT04GdCv8Ek6Ibt9BgQ81C4QFu7aJ2x3Ze1tv
aBJa6ieqKyj5ZCoCf6Njasc4bONPjRq4plc7dcvBQQwbANWqnU83/GlMrqDaq2Z8p8Vl/cEc0hLt
inrU0fhDkCS6s05GnCO6nbRQRfen7+ncIWY8j2nvPkDZlhsbIxgLfRPHpwLN6Lgvjl0wmlDk6av4
Cy0/lf5QNGq5R+/PvDVGp7mvAj3+OpXhfFOmpfEx1uvoEJldeMjsuVK24byaj1Os1sjBacWn2bSR
/bbywhi9znCH50Ltk9Me6iAhlByErnVAYrzKH8MmNsbdMLuF+ajPttZ/jQv+K2trVdvZnVOH+bxj
1HY8IVoyTMPHvAgHFf1yK4+bP5SsipwfJ7PPfswIVicjWg99drqzjTSpUW1cZar5YJpx0itekypm
/tjgmOq61c0m20+nHD0ZNyWjQK6tmO2HISqVYY++nmiHD1PSZL6TBaiRwHI+OfYez4jU2lNWeV+s
1RnhzRtrVCNa2JNbOZ91YoH6BB9f8zPtE+O9gdzb1ybKlPG2VBNUMGxtfBhOY24DzEFaEj3L0Ex2
lOyzYl/w5XrbO/VD0v2ZzEWtv1ONusROg7DFB1CZaR5uV5Bmd+9RrDDQ8S3hYe6fjaGwc8dr+gJl
N18rU6TvTr2ehLsYeP5Yeq464R+on7sMD6tmUt1NQCxnbxjtsPOCqjLjByZi42Rt2s7QbQpltobb
xq3RUWCwTd0Nujt/6fo5pzC3moTOTFMErtetVrq96VRnlaybAqmGbdi1HRp5MDjUk++GjZl6WRsG
wSZOe+SrhlVrth+dDgGQjV7bTfTMfF5h7QmodnI3UkI6WKPutJ/t3OiKCI1TOOS3RRRNyJN0kzV9
cNM+C59T+u7hB3XFbJ/ntsmq2qrDaTjtw8E1g3BtK2PwfXBqR58FkY+tPKB0urIPTRr23Wcz1yqm
uPKuzBk4yqexTDdt7zYzPI2Tlen0+6qVq7beNLkjPXvbRlSITaQuWelg9+CFP92G/WBpYX2sda3W
8t7viwz97syJ69Zvx7yqjJ0aBJUSrv+PMZtuzLVp+VYUo+xQwy0HscQqSUpvVSfznbpaNR/eTvsu
nrrUUAUugDa6C2z6YgZI0zM8RMki33gn+KCCx/ZzwQgZ2Et/9f5tW+KyO896MGUzYGlo0EBSDZcv
w0HvIMWvp9AfwLiIHOvEEMFvVE/lbAcMB0AaeKoBGfK3MsmupvZKPRozSpMU46MvYkS8Y2BBTDWh
JgbV8WKHR87n/rJoMrTFmNglfid2u7rPJtVdI9UDjraAVgutlPV8FGwgLi2HtzfyAsQq25Pe1baL
dmqeKy60SP2meq/67k0Gz4u9bjZ0A9Z6yrTYUrvhIkmWjUq5DFKxoEYTFpkcBkaIuLS2yLvdjpCP
FMf+ZhElLJLgV+7y8hn/Z1Mt6Y1dJ3UBSolFiod9fY9vHgyv21TMKFTrJUjURVojjLmM+EEhzESx
/FxE/M4Bj4rPnFCuj1TAjprXKk8L3+2an4AmMxGd0ThsspXcKIzBQHVkfXKhpNefjPD9nG6nGOXP
oV7rpXWjxrTLMmNfVTRlM+Rq4sVB3GvH4/xHSM4zgnRCb/jkwtZTwNZTv2MChAvmx3zf+9G+fk6N
5QeW/BoQvkMCzPGgPMicseQ75Yh6shX1LuwUwZEBhXDjvgz16D8hytks7LJYgOw46HarYvTNgcZY
fOuzp4dzalWnHwXdHGXy+AaCcSrkd1Ss9Xu4xddQdd6EP7pd8hMh0OzzgvHLlTJWQ8FVEdrfQHYk
r1WL0jascrY5JShaP0db6MQ30X74sIzVuQCS6szwkIaDbDWQ+nUsaaFFMVawUEe2X/0BSG4Y1u6n
aDt4ektfivabYNdbI2G4GAlkD5LtilfP2QYzUDTWlZnZL8VEdfDgDtsmEAnWNLTbgwop3iIiULzI
zr8pJvmY8NnaENnT+JOWypNDt8KGpQYDOj3OdOOW9q6zqjUjjg+BulRuvra1r+xJS8yLRLWBKAH+
24rRWBq63xE1Zh7Dp9zjqXT+cs9YCg9X9vWVUelZati9osdWavvuPv42fRR9FiRw18HD6qugo16e
W39htbvYVtcUQ8eMiCLS8fpLWrOuzrXJMqND/E3dDu9NBfk4RMl36o731roCfZorXlttig/Jt2j/
W+1HOS/g27qCOlhwHDL1LJMvjGWiFS55PiM3gy+gnvyCEKpZ8lnGtgRTqfsOkC8/ZoWmmT92/sKZ
lW8a+QdIEbFrMrtoVw6ab7vukJEDpeuwpN7kMEk/7ZVmvWDv4jsjw/ACKKa2dQXzSZlQr6GWF1DT
08YNPkAC6w/gv81jVG60bjPQ5F0qyFwcIMmm2IOzMzvERlXWTYgSI1WVGOEpbfCCAIbDXFn3kbUQ
gy+gauRBjmpoAKeRf0BeQzqvZsp7cWSCgoqTMnyrEEFTTt+GwRucPQRxG5H7OZ/T6abSv6C8hXDX
N/GFlwvniz9EOsj2KjSqQMxVGbAqGn/Ctz5tyidjk/gMu/8hZt1DiObRDs2/WJ/i56VYeW3bqZaQ
7cJ4IUg0X297atKfaM3Q9k33Xc3A43SX6/AZ61vA6ocFt5KnKVShRQBanfQFymRbrpo2TZ2UcT5S
l93FT+Y+5wyX73/rxMoH5i9LDFmLew65dylQDYgQTwjyQbVwF97HELoHfnEDTaVfbJZh/pfZLuuC
/YULDlsO892v99DMDSdNlJrpt9vqkIaA4yNf/Vr7+cHdOfvkaPvNdsmBL7NdyajkN6Oq5IlByQE8
s7Uzt+re8aubkYa3mLJeHRYpCmRHEVt6vkhpS20nZQBArWJiAoqdH42jGJ8o181NuGs2AkSk+ePP
081SWBDLOL8AZLNS6INEREVLnr0tktsWGpF0tet6iOLzRZDJNZ85X6CUAo65ypOZbuBL0MNn6D6a
97WfPpYM4y6SYV47CybkIRwHS4fIQjp3Fa/8QLOKmLfmcCsg0yHOYuyXx+OvbuCZIRHrz+Jq362M
RreFIR3VyX2UJdF3W6N044EjSMrbqKXouRBdLx7tL9H1LKpIRhnSt+zaJqoIeqsawFeDBB8UB8HN
tLeKf3w9Ess5eHDUkSdw5CXXdMZ5CMwqnV+OgrbJtuZTs3E8hYD9G3iTa5fjuTXJIwlvlPvEULG4
HMUhAN+MEvbfei7lc/GBecGFyCn7pthPnmW6weStcSkDVbhVX45KYgsAFDjY050gJxLdLvVbB67l
bWsX6Q7GGDGxHC5/Lnn5LZRVaRAbCh+vnB6yCY6K8R5R1LWBfCqEuOuYfKuL3QWjFwnty0EHnyjI
FSEokumXGrMNzZ6CKQOGxrF5bGGW4aV5FO0XxTf2yzjmqxHUQiKHwSlYPyDWf30ywjAumzDJxXUU
7pPPAgiaedPWRe+IaZrFBOeqPbE2pKPRmzPlXLa2AqJZRoDRdsZRQy5HKAacHi1PUINO3+ulIsy1
EIP8AmPoiD/bF2/aSbNHc2VkYn31fU85S92h5XS3/M67yNL5dvzFXir4Dd0q6QCWOX9ohlbEyoJ3
g+Ypf05gvyBahGT3Q3iX3+pUPRFWv1c/Zvvi2DCeujSRZVy8a6XfIB9LdyK+qfwGNQoHj+LMQxIx
3Vfr7+tE3w4pCjbNtHXc7sGIaVGUaXUbpx1YecvONoF6MvdplZpe2zhPVVVBOx/o+7aNb+e+/NKP
5ncjaN6nhXHHDbEzA+em6+iYhVH/GOn6Vm1P77PY/NpHsbEZNf3HPMUG2mDd0Y31xyJrH7XI2K9i
9D+n4lCn+qPFVNvbx/ZigJmvQNWSBEuMHol/eO3PWZHkdmLQ8cm6ufIp3H6pquaPPkz2sc3K49qv
4/l9rQOzdU5/6Fa3r/LwJinnjZJwkbcOj0hrQCyDwJKUW3MYjsxLboyVftMPMD0W8WGotIVxhpd6
g3TBi1or8ATmvi4fVxpqE+k0pNR3aeaT+R/DnbnTIAteqqDJNLUwj4r9+WVJ8hCEvTvYcJKIwO1w
4u3voNwpvgh8YnrIwP6g78NgzFckwJKfiyMFcgiXrUtfZ6qCmCYO6xy33a2AbNVruOIf7V2JjNMi
47V8SUnW5NpkpSdWkrhY66m7+GI8XHABj0dBVau8PNWXHhIiWsrfEdpAmy4yOMgLWGtqznmnjwHR
rSzXilZ7Q2gxCF8vXIVX0hnXYkZQZdiMxqTcRmbEp67aHDO6AvGa+n1YDetsKtEs/4eqtbgL2byg
8VAFDenFcepdJz1lHa+Vv9yFKv3NH/M6h09uqdt/5WZwUazlBQFPCRU5+e5jxtzNVHo6xE9BCiUA
CMhlYk20H/ob7entSHGBDhO4dMpVcFDppmiSS/F6qmdtGPMZWUefvvN7kcfrT+budBjulhOmK7eD
GDtg+BLaSiDPijgZZxloF9voD5sZhZFteY8c91b3+115F/0hmLFFvcr8BqUDg+zVB40EeOkFIRNj
iw9JWqEh2oZfmheIgLAx+lCditDXHwamW6x1exdtRfrEoO595GUMEP2LxwQ2BZEmVy9lK11K7+su
bJihr0Oi2nhbHyPgLCPNFvpWe0ibFiL/1e95bk1Kt1tjhFi5xxpS8kJDx1MBQ/1h7kAH7RclFC8D
GfQ2HAc426hegyt7/TkBs61yk4uBUrkI2Pan4NGEmCN5EhXrxUAmXPF1WKH6x0ypKMqTyshJWqqP
xRABjFibD+pWWwcfhURQvTMOBuI9HqLjWxjkOi9cpsy8DKF8OppliCRAAXtB5mMwUt8lI/QyglN+
8J1jusmenYOo0Pc/Un9xGvTaVzQpuBHZ6PFcZlGhka3mUxaTG311jiJgB4+DJ8Yq/h9p37UcOZJs
+Stj/Y5ZaGF2Z8wWMhWTSS1eYCySBS0CARX4+j2R1XOLiUwjumdf2ppFMp0BhPBwP6K5XebCzJN8
LAqMS8YVFJ5SkDudvcU+EwVxpBl/i+1a2SKngUnRcpgLtRHEwW6Dgg/cE896qiyWDKVFCxTq/Fj8
1/0Bfg+OijS7QSUe3lwZnFmWjqJLKx4ae/AsgoepaZxl9oyiE1g0Glo4G0yazQSVpO6KNwBaKDq3
b2zNL4aLq/A8A7UQVcUJiBYyWmizNS9VrYW4cfirswKKV+YIV/GqucqDxf2F5yrzZfE11mzFl8pA
spLHIj9NDaS9ZLvu4RmN5sro6M9wiKztHVLtG7BvnxYOj/NrxekwZzMnS2iO+gFC5zDwAK/pDgpi
mDvZsuXNhZ1Gw22Xn/Wok6CMd7rT1CidQCLSspz+ecTG/euY4j15HFPLx8TF1/c72rwxNlpRLjYA
0mLSNGt0jCACZ13B1xlaDksEjksH/teRHesnX47EnJoj7t6INTglFMcLoErsejX+5PqwmdttjSXV
Vj73zuaLgvwCaxDT86gc8CWg2pQoNEcICDUC4ChiR9uGa87LQbGdV50WD935/sIrFl+KCHOD39yg
aSpx/Z7Rl/wEKnoQ7RyvDNkTBy885FuuVQYHlDu5vAmLGyr8BfmVM8Twr7/BRKIICAmS0lmaI2D/
7jIZIoZH0iNwCJZPAmUb3Wjw1slesyv2It9x7bsmKINqVV4Vvpj45MdyDjQ/S+Z/yezqMVZ9EaH2
zcATEqsDhPTjq7oSYaa9sDYvP/XfI56tmDGnea9kGLESqo+VDuCcsZVJ4lt6vCsV3Yksc2WquQ9h
3RujLwIZtJ4uAzIo2ssjYHk9uwuBnZZKza/6acmvcZ67z57C/FJSiZYAjxIUltr3xjfhGMxUW6IO
b6EB9LUHbjty4NlB7MWteT7955FnbcSwC0OC2rXhijfypt8pK8HRP+JHXFAg62AtqgifMX7n8WYp
r9mFAFxpiJcwzZMq01agitqFoqPRyQ07iB+G1A6TnQzmfF/7VvjeDXsmoQDVZZ7Uxk4kXKfAGreK
ZpcqxFMZFBP6z4XZcnFWcm4ALjjox8w1byvMBKpF6FlnEGZ8xCXxhukou8Ui7sPxCm1y469g55ei
zo6ulMmhYKXYGbiiXzkE7JXjdEYUM6veoYc4B4lpaTviZ9LX7e/4Pr6MdHZmSVQZkpJipJb8UU9A
7ZaBzhb22AsvXQEhEFkxv3zDFWB2/gMQStpkYgwXxvBGzu+0Zyt8k4QNOsa+/sJTufqR1i90pxjY
B4LQWPEK9V8QJ5onBwCM4w4piXBqVHBqziHQUUFMuchBLWGqRAw/GurWOIxxR+JDVsd57qoDq4UH
RW/qeldmVd36hGTSa9VbUnvV4TC2tp0G0rqHSjDwpp2OjMqmptaMjtG2jRmULCsA4SYyTIYWJuX5
UlUgBGTCdAHJKX+Sp4d+TpSesBHN9vboX1XCdk3Z8x4772thJ7v/Pt75zDgJNz+nSFmacsYldqma
whIUPhsp7hLRQpTzffk0ymz/iVlflHp1pGNBUGaF02et+/JqEVl0vraQ88INhrNv0Vmal5jNSA37
ovqzca86BYRzwWXY0R23GwONzlvMZObZIJ9rBuwtuHGEyislp6+LdQKNQQACgWBN9tmm3XI3n2Et
LlsvzfOzeaTZnirkudyqvFEOSchmzUGTw0vnj172gRrJ6vtZcSYAMg82W8shCa0cd1LelU8Pvzqd
wFzcULi4FQ6PGm+xS/oK0OsvC6GXxjnbH4WhTvu+g/oe9eLDEIzwUMuOvcFlZYr55fo4SjRcDEif
gx42PwAKZjYZMRBKYyNGQqYEhnjZpqj1GwO8Ap0mC+q1xxb/6UaM6fIl4mxwRp2WsTwgYpbbXW5b
pS1vpB13v8muxtXwCnEXx7gKAdoEMdJJgTSpg7duLfrWjRCkHrrdC7v2hVbl6V80OxqqWkgtkQLT
PPrZLbdALHA9naA03QSLHp58ip6NHuQU1TzSxuZVoVaIe2SpSAN5D118JBwqEB5LYDk0zxZn8cXd
AFUTyHijqYZu3una1KIUyHAuUocul5tXz2ABed9P1kv7mok/GfZTFsqJ8+qMRIZhijro9HGrK6z+
Fb+dqdvFB3dpJPCYhZAznKJNeV6taKO87HtZxC0QhftuCrqH9Dpcax5X04hEOCc5zedSFWEpJs9m
v1yZINoyVmaDmLDdXlMIcIaV6n//+M7ugViAkExTUYIFIkbV5dkNJdVIVRQV5duM5PP9urviZQMF
cmPRe7TI0j2rxhzjYaXrUFTG6zo20b6MiUxZG+kheHa8dkdyT/wEN4HLtTFfduvRHj+18S+AnC6O
U5ZBYEIiBkukI2nra9xoiAhNwPKH1Cbz6Z6jVRqv3Mb7/LbC/r14LF1YabDF/h1w9vISVowaEhae
Aj1n8c8K+YtsWHYW5jZ4HXajHBrmZc21omp2TKylTeX8poOBfgk/e6/SpNSoiuE5w5HtJkKdco2d
xU9bmx2ynREIQb2BJaK/GPfC2XESd3bPhIBqVnQ64jau5JuPXAOGr0gNOv1LKfVZuRJzSYMlgQWA
AFp3+rw6Q7R+0pM0xlb+KKIOxO0JMmitqX59s4wOPGsTHqMZOtoHQGoDCDHbptsceJlSHgZQT2oU
FWrcG8espY4mV55gJW5uGj5r1Oe40x8bvejdhZV64Y1qQDKj5IQ+M5RQZwlBVFZZAY+QERhQM+hu
rR8pKvouvQnXYKOBbYbMAClWUS9a/F1I5k8C823qy9KRDNLWtdlDfwF9tSlpvaHsXxUilV42JbKr
SuHa0Jub/8/hzh73UKnJUEsQmOihIJlEUB42Dwbst6AHxo3Y02AM+AROnr6Pyz92dkCeDHa2bA0d
vNMkx5yC1qk7VP2+7M1rtR2c78Nc2o9O4szWp1riHaPnzAGuOuoQuctS3eU+xByK0RUKbEqW1suF
oekwIQWeBluDgRLN6XsEfZ2mYL9hAhvpJklyJwsHR9C7pYl64diCWAcK3xLaMzr6XadxAEtQ6PRL
BupXL4jAHMBLnGrd7zOXrf4+RA9LE0QC6N+AN8JpI7ORaWmLolOR6W4t94/WhEeaSU8lSzxVifyF
F3fhugFDFAVQcHhCAU06G13WyKw1FYLkmKBol4c2KMVOITA7tO67abRz7A09wODDosfNhXvpSeTZ
1pqGpaQKKvjioTDcZEMorgeeNBdZQexcjN8tLQoEJmy7IdxPtL5pyLSqBFLZptkevn8Kl17x14cw
y+uiHkhaS4H6QJFVq7imW6ou1uouHKBoSHNODFpf6DTMYmSq2SQaKXRUsKx3xaKrLp22AqObppVu
Zat39VC8NWPpWs7KwMzHu8QoFk20LxxnOFqgP6xxogqKAqdzuSqaRjAZ/ojeh8wYQJKGo9v1HkbK
yx3bi+/3S6zZ1kMg1isa6FMjNbLeu1vubKbec/RZd4DE5SLu+tIWdDK22UzuwNfUsuY4tmglTjaB
gL/hCaoPOdjbeNPZiryw613agb4+zdkMrmkLnccQ6zQfBjtPSg+0YEeAgOf3s/PCnUAHUhg4aBjF
cS7+7KWRvq1om+CloeBfltFKywdvYORqIJ0Xl4kCNW9JtkFTff4+8MVH+jUyn9NfjsrJ6qNGtrCT
Jz9HWKP80sCjKaiV5S1XsVzCbVxah1/j8Sn1JV7ZhqolUzzQKL6vktceHbiFEV1ahV8j8L/gSwQZ
9XyhFzAi/WqCMRvveydrbuVdgCW6dOG5ND++BputtrxKlJah3++Wwx5Mf6DC4JHTL+3gl9b01yiz
daYSCPmZHYY0VO8g25PuZYTVwWAEk3ZnqY0bqZB2Te/q7P37Z3khjwKPGLhjwHogdDHvgGUjKIBi
j9Hp5JDBes62Evk17ODbaJZ3onUDm5OP7yNeeJ6QagfXAddvSKnMt1BpGKShLBPNpUKzlgrijuI4
OI0QCgsL+1K16mukuX8VSjh1koxt4zbxG4fSSZbqKEXpsDx2KiOHaUptZwa4xkaxydT3SrxrzNpu
tCdDuOr6T4FMUFiQ3e+Hf2k5nvxVs40gK9u4ZBSK60fhqzhocF/3qwC0R1crg27y8+XG6oUlCfsq
GTRxeKbBFGF2bCV1qAqlIGuo5mjPsgewwW0SrbgBt+Q1gZba4A5oSw61F0eKqxBvMYLueHZOyVai
5rEx9Lje8ka1tqoc84Wjia0AyF5xmeB4YV8w0LYBpEKDoD1axaf7wpB2ahVqeLS4TwNOVQUlUpHQ
r2DHXTuWa8VL8pEXniuXHkLiigYHoE2zgLkhFEKpQKBfqKBOAq0CafGw5x8xy/15TgewFrATuFXO
pktaCUluDnLjJo+Dxwkt3FwK1x1QSxpnmbB5cURfws0OC2j/GFarRpor0/cxkm2m/DfT4mREs4cm
dinUExWE4FUr6ihPFm5PqC1OXuoJgPc440JieGHHOQnIx/zluKCswVyxELDo0LuxfrIGCiV9+F+c
Sidh5gcFvNIhKo83JQfNToM9VQNuYLXj9VprvUh0ujDXT6LNDgzAGKFuUmLqyUEBkj06GivTxiO0
uUL0IrDmPBqKjGCpoQeFO80Z5sSISaPJsaj+78rSgJ53ew8qKptWXXbIOz8OT+LNUSdQ80iLFgqB
EGBy5Y3qceqh3qCwKeOutvgszyf9EaDL7Uch+nSmKyWH2DelgqqYkc1agUBCZex6SFxlH9yXOA70
oO7XC8fA+ZUNMTV4T2NvvFC5Qb1KbLMGMUOarlW5WDcwcJLW2qQ9IOOw9Q4Q5USRbWFcSngv1Pa5
GwWwZ+iFYvea19u1JksTuSr5w93B1dvPudZ0sztiT/6+i65y9L74HW22+hBrqtF+4w/XzFa6BGCd
BK361hPBP4TXNpK2ZUlzfk043TVRf8O2jBkLyxx1zj2sS1IPLBMV10Qlt9cMGwbGQEa+DuKPNFpK
sM/3F7xDC5Bhzi/AIplt0WYNTLkaj8qxf5Gs2AjEWeZAsV1y8hXUhEpn9V8sSAMTFRRd3jKB4N5s
+aeK2UPZWlYg2d67+UsBSQQgCKkr+rkItMhS5+8CH/c03uxeRixCJvgOKJATjgs/PSRoSGneCAfv
CHR3XAoR2ZKDtHQzIM/z1S87rKVq0QUwwemfMbusJZlJSCrhz+DYpWibWa5iblRiJ/IzrI+STbNV
gt4LYUVYbvosUNi9BU0zdvUXXDXONw3c41SZUyc4uGGebEC8a9StUlHcAvQor3SN918Cpr2TaB4f
/rLZEX+pp7P6NORsKYlZGkWEvwSISznmVNj9FK5qTQyMZsnq9gyeDr4ChgcgLFpLHHcwn9SFaXSW
guG1qJmD6e6bypPiTqujjwb0ow+lJ7jKYCteHTRArMLOx+z8hU3y/HZy+kfMshE5pXJUAbALjDpn
AJCAi1UMPYrLPR5x4WuOuNJv+RIAQ34h9vkWchp7lqZIJdTmGFH5qh68CYTGiA2eUNjavuBei27q
DU/GhwE21V84by9Prt9Pf/amralDNOM4cDNQH+EPi1plAkE+7srk5HADWLrmnvGA5i98lr6gAw00
HtTLoSnBQWi1n17jzHXSa+6yYQRQJ4SlR7OH67y3aO1xeWL/Hu5sNxNqKMpGoAscl3W1R+NgNcFL
NfajgNOPBLhmo/a8aDl8ntXgFcMyDH4LmORn3ZN0CqO6aBC292tAJ/glDIpiHHNVwkR6WUDi4nT+
Em82TCuujDTn05mvKVi4e1m1k7pPLCl423ujJ9uFPzxVT/KVCUxcvKRqeeHgx/WPJzggdOPWMi+C
92OHD00jFY8ZU9mGayRo6sVagVrG3+ZDYDqdxJrt1FI9iFNhCnz5dFBn5eQLrhtarDkKZqnkdOGq
aQJvA50ZjTOFtPlmnENgD/cKXXWHEPK+q74TNGJXkp5GqyFrhiei6KlXFsK2lWNj3wH+3oG15eh5
outwCDTMFQoW5cK9QzrqSZ9s2DIkb+B2poCUJULUbLaJJq2RpFzq0hVEs1pBeEP3297UVxJU5j5A
QBhuy0gZ3/VJsojfRU2VQqew6aAjCEnAxM6NId4mLE4CCHtqe0Pljb4wMbZiXFsbTWmxF2GXeMjV
il2hFK9hAqW5sRa0iN5LeSuAKlzIBkxBzeJQFqH6YjQ0esoHot/WYT0mtkbK3hNGPUbgdjRve3Cc
PTJM6XXFpuLRiC3FSZXavGEWM+7ailWoELGs+RygLglLGqXO9nlYkLUyElBFdUl6p52ibAYzgtJO
jG4vhOUhtreSCnieOEyvhkMSxtZtkZthBX1RowhozyhUCmWTHVKd9fdC0uLEaeNppzSmdgWfvSzo
kopGUCGRIThoor7+AK0+6z6MCOC5+qQhr0QK7/VWm+5YMxkPldIXL/DYzj1w1nvIlopKHlTSYG71
hFb7qmMioqvieBDQSvTaTjFfzFrMP6M07W7DTLD8MFeHQEMEL4Wep0eVRlirvabt4Yke3fUSm/ZT
r4IEXpvp7RBn1m2SpZ0DZkfxYEKB4n6MUgFAXnO6T1A+WGuYjO/m0HMNTjPGBGR033dFDIsbInal
HbchOC1jQ65DUUy3qTTkMUR9ovS5GyPjXqhDFE1yJdtnwLitTWroO8WSx0Nbj3HuKgStF1bp+a00
mYZTRZQd6qaKP5TEgATGINPVgCTO7VKZXFlVTFcGVFb3YiY1XmowSEgMrVoWdtpm6k5XEuEA9J9w
RxpTKp2MysmVmtdkg/wXoHXZjNcFFeOAsCRb04iGK1mq0qsobdo7i7XAL2kJNBLtSM3omhW55HIq
3N7Uo9CjaiG5UjL1z0OhtPCojMJ1DM75OsxJsamJNd6MBp73GB8wUA/mll18h9fcNEFUjMVdFIOP
nFZR3TuCrIvM09veIBn0UknZedD91NEIEeryfRDjEu1wQkRYRJWDGm/EaoziazONhslnISo6dmpV
SyCHs6Mbax6CSJqhgWWOCTzLlOVEA9+4QKGf5KARGoDGNT+abeeDlwWtnOP1fCktPocBzGLONttI
sApGCWLytDjcSCt9zYlL8t9X0Edt7WR0s0riWI6shUHLr0j5R/VqrkfHtIE2dOqrJYDTWQoGQQAR
GTbMKQHHPvP2hBaTWsvxCLx4IvltJnlGF9lmbgKNmjhGnQcLKd/ZRY7HgygbUnquEDDHbkSgxWdJ
2RvcvnRqIJYo2dqPCHIE72kOwlkK7+EIVj5Lp9eFGQPWIOqHqmLh9ng83L7Up7CwOkkLMUzKZEdK
n4uwsL8f2Vl+xQf2JcIsnYTeptBlKiKk2YMJcQwd4qehCqjEosHTWeHmGAmVKS4gAc3p2YnXAagM
cVZm4J4I3SbwuSunxp1M96vrv//YINkHtBZKvTj9zlBb6WREKO73pitO0bNUA2WXspvvn9t5xsTh
Sqh3ycBnAcc3vwUpUlVOOjExIwL6pq3GVeczH5XXDfzmnO9jnU92pGackAsxDFixzGWgSiYzlYAp
DImFOHnopPhHo1Nl3+vjuJsmffB6PVyElZ9lwBgf0m4QgFE1x0qbXXLQgplEeahNV8sdXlzmub56
3bl0DbXOYGmIFx8nhB3RPDfQ/TmbHdCTJFUo4pXR4bWwSwsI3oJ5Ql7bXQPp6I9WVnaF2XtLt9nz
FQZxUIAwgMVA1Qs0xNMKMBjzwH+kpuki3XL09LbKpIUVdo4hxJPUYfFkYp5AIXSegTaZLEV9p5lu
+Fr2NkYkPowr4L8fqzWv1tODdCU+LQH6Ls0Z1IAk7SjfAI2f03EZJIkKvRpNt5P0gKgkgNKGbbbE
wd7mm9Xf9dXGFJHQwVYUnVNkz1irtBilAlR20yVaBUuiXIFYZtFD16AZQ//71XCe0fNYFsA6WHug
qp1hMvt8TLmaI7TKFGBAlVW4zhwtyPfcW7t0FgHP51skj4fqEhdVPq9wN0qeU10Y+EoHKQklFdBH
BTvb6JiNwCJDyBFlFz+6WyJh8Vd0ekU4iTuvdEsweC+anG/NqMT+R135L3AgLq30L+ObX0XYYDLK
dIyPX+8tf1xpkCfjKnpcK3IxIbkUzQA0BZxKrApAoU4nptSL5dTH+i+pUdUZAtSP1oZXrc1V+bm4
rVyMhksfbkFQMzgraFsqgx+3JnBdLe7LgcLBdQZNZbQZObtjQUDo0l6C5Y26GNrXqODPhlaJVaMJ
vQHSlLgvlbeeLtZ2z1oDmPFcMg/1N+QEQKifPryoVMA9wgWJy1oduoDrJ5t2cVjuC5/nOyeB5k6U
Ojp9StZn2P3LdisPyr0sVszOqv7++8V8MQ5PCVAsPaJjTweEQnwo91pkulH9cyxBIgawZ+yXJt3F
KHhkIjZEYAnn2VtqlFIjNRZ4rUpst8M+r4F/KxaEeS7tuHgp/wkyX65ixNARLUPDNUr9SShSr6HW
O2OyTynYL/Hq+wd3aa59jTbLptRMV2g6IFpFUPvrVdxjJPf7EBcGBD0XBacyxFzQ35vVpOSEinoZ
N6abVWIJ+XgcKYFRd5NNKQtvhogOgaX30UKyc2FggCEgm4EuBlbtHLdcwMNBzHLsD5nU4bBE11K7
/n5c50Bs6NWjtIeLGLQHkCXO1ilUr1qxN3CAlO/jO3JRSIdmTp3DahRogMUc/uJj/BKND/hLDl/E
tVknuPujPgPtFinbpzr1pkTcx33l0nRpGp6pWuEo5mcx0lLw2vQzsewJhhJRq4JBrtmTrwb5Qfc6
D6Cy7eRPboxyPUyKXpKA+kZQfOQeObQ3y2W3CysOfwW0OWQsN1RRZxsVBEYNfWgay5Xjzo9j9LmF
zJe0p+/f5FnVFEMFwQVvk++KZxtuN6DuB4glvOBNYjOYMaswbYjoCr6gtmg+iXK1MDkvDourngPj
CXTjnC7YoUwLew3BdOOU7TIhfAhl3HOjcSHFubQGoKouId8ALOcMOz8xVaurkFhurrAbubM+xgnq
aN8/u0sxwENCys09hs7QI0rXK3o4Sqabh7JN4L5p6gvctUsT/2sEfjZ/mfhxkzKphXaLW0TyZBfC
eFs2ui81eiARVJUYavsLYzpi0mYpkwy5QK6ph7vZ2dwviKRUVMMtQrvTg2grbZmnOmCP1z/eeQ87
32Tv6nZZk/hiXCh4cf4wLoWQqT8dKi10k3XTBI4Oml08zSjv5Qf4CEJIV3DeW0+GpRo47JtF/uo8
N0WbUYYKMUxPJMgnnaX5cJOvUB6AcHvvo8LlS26Gzaxfcd+ICXJNUMaHMKO0UL2er4JZ0HlyMDS9
qqQCgnbAiqJgCphc6jJxYXHP099fUTi6CXhm9Oxnz9RUximtq4inv2HQBf2q8dBcW6bJznMqxOHU
X3Q+0PoAr3+2P0shNUQyiJA62HD8QQjEUeupvrz9syrxf05MJum//wdfv1fw60iiuJ19+e+r5L0B
d+pn+z/81/73x05/6d/X9Wd51zafn+3VWz3/yZNfxOf/Gd99a99OvvDKNmnZTffZsNtP2uXtMUj0
WfGf/Kvf/Mfn8VPuWf35rz/eq65s+adB6LP8489vrT/+9Qf23i+bD//8P7+5fyvwe3dv3Ufyj//b
vP1I3s5+7fONtv/6Q9P+CVVxiH9B2perAfEe5PDJv6Oo/8T+xCXyuEWyZPDvlFXTxviW/E8IVqug
GKHfCRyhildHq45/S9L/iZ0T6wE7KOdaKn/8Z/SHX/vFrxeDp/Hn1/8ou+JQJWVL//UHqFk8Jfiy
sfBSCIh4uK+gYXO8u5wu8IgZUU7BZ7CjqckclvXoEYjUt6CW4oxiWzkdSvJGM8JJYMJXukxvpDG6
UwgEMxWyHsXmSc4lMNu4qRPpiQ+HJS2wInUrGNZTZ2CPKkFMSkhInLJgn2MKXckJVMr8Go0Yw07G
PLKJ3myHjBA77qKrqIUSjVQUNyiAPRSJFcg57LZ6YBuS1hk1KXFdPcrBmnmL+sRDabFw6yIb3Zpq
e1lP3qt+IJ5GEnxIc60x2bRNEf6qoSE7evsQCuUIIY3ey0MAJaGmsSNSt1a1fgUtI7qiMBF70sdb
BoslV0nCxsEbfZeyNg2kSXJbNYS2Ullehe3wUyjrfkMM9TlMwm6ldvVW1NlLi9Lcron7IGyhaGUa
hQs7iNLOZeKD82z65LVPIhHgX4dVle7gdlfATEyp7EGrtl31PjHBgY/W6MREZvZU6PtOawKzeK5F
FSuifta0ylo3KXTq4WsGKvTQ7C0VTQNKak8cu/cy7dEraNeT7mgTula18Nl0/a6Vqx0SX9HmysmO
Luqh09Rd0PYwGMu4P6wAed2BZnZoisFgRAzK2p8admlbDwlIfdBrcVkybYpU3hZoTuvpOlK46ZfY
AQNq1K6UoaNmkXrlpsaY2Z38Nra9LcBhXFTvk0QXnZU1yKWjCtJNUrP7srP8djJ3XSvmLvzOU9Av
272Rj6+2PxYtKtFq8upqcQepvGGibh9ZkB2mwkP6AavRvWFVz6x81+r2asinO6I0tQstOsxC1J3q
JnLsHo22Wh86e4L2IZROJcVOzEMvGpmdrMzEsFFgVQ6Glj/E4WBrV1Ptoft46MQacq4TWH3+JJfP
daRsRwnkfzq91rgF2bqe3uStlDo5xSxqx9JOKmnjS4n0o46HQJwMgGLD4YpCIVXVrMyG+ZZkgRtY
tCkQx5AQIMoN/LO2YdzAeikR7VFRmavVhY7NLQwmgRVOIec46GpttMU2TyF0Xry1RfpsKpbhg0kR
5KiCeVQ2HuJRsGDENihQFalgPhTpa4YqhaNIN6o+Mfja6UGerZSIvFhV+KSi4RVAP9thUdbYrNHj
fTethLwPigr+TxQGO1KnbI1+UN2+DdEuD/PIUSIvrnsUtqv4vhDjbaMbhV80Uhp0Y36voLVm56R0
YAht901L16ilSTaqr7VHtOY1I3BsNmo27Kqii32hfIlRK9RAD6uHCtiO8hqAORqkWmfaVFR/VJb1
g6rqE0B0macW9Vs7TdAsf4f93HrM1J9KGP0wYq9gwNT1WwL0EyDIrC1LRysfQpJ46DPeZwmxx84u
6taG+BMMi8otk6fKCyv5Rc+SD1gyKjYleBKRVt3nUusOxPQTAOItdAqImd6YlaQ8y7QlHgs/ygKX
7CKt3iCWOa3F3IxsSaWi208jc9jA4AAiPtHWF9P0vdPDjwYe8NB2euhIvm2iTN8BdLEC1llyjRa+
sCXmqQy7X5gXC3s4BrS+qQmfspE9CE06HVSx8CDIEN+ycjwYNf2EW+Zwl0fqKzwdQdjR0ucIHod9
O3wIMrOAZpfxp0+Nl6Ra41ig3cA5cajdfISwQGfk4P5W0HLo+jWJFRd9g8+UoGcus3h0s1Bmbhe/
9IRiqVdp7ejoHaZJ53Rppa+Y9BBqrelDjdBNG8PwRGY9kRCmlpq2kkYov+nW3ZC2B0hr713RepHZ
sMqsmrxwp2O3EVrDQatyFYZZbze9VFypiV9kYhX0WiauOjG3dlJrPTOs41Q/pJb12pYEQHlDbJ10
rE1byzpxI3XXemlGcGdttPUwRIOdqpqtTvhQdcgseNwoESZ+Z8dwbvFzpQENBxZOacOCLJ6oXbSw
NUzjR0EWvaoKme+qpnA7jaTZD1q+Inrkq5nNNFwZNAYVycEoEl8MtxWk1v3GkASv6viBMt5TCgJ3
W6Ip1jZREFkl5CBB9hMDrRLbtUqs0hUbOXdzi4TbnNIgx05tRPQWRpfpi5p0wGTXQ2mPZQ4axpRT
HwRJFGA38cfQ2nI4Wpu8IcQbU0H2a6bDBWSoHk2DAvgljq8sEmKfWRXdQZOj2WJ9BakQpk6hqSFO
ibGBC2P4QbCidoNGGtvNzOIOt6BwO1TJ5BWSxmxFiDdCW8tBW1/1KEpt1CTEkdVotpgTAa41UevE
VtrZYkS3rWgSKECLcAqNqmE3TJXpp1P0mYLCsptwzlRhY+JBTDIoFehPHcw2fxCnetgcvxpjGILK
PUReiVHYNSfAiFJKb8CVGXdhR6F1ha/QYHDaQdap4GP726fSWK1zEzs60TrhUcSz99SyVwIlNoVH
khXYyTOD7jT+ZWsK6zqX69vIiuV72uBp9/TDiPp6pbTysOvFetwxGUwJ+/fXUH+G6xQbwBCLI3xb
bLTSPX77+HXE/1GuFX3V5HRXGS8ENp3b4ycdvz/7yeO/Hf8j0e4O8KrS7pSwdo6/8Ptnjz9RWmnW
2cf/rSagzHoJMivy4EdyYa6gkEm3UPOhW9zR6fb3l8f/O/7b8bvHL4//qax8r8C/JiiyyUll6IrY
JSxAezsWQwiWVjVUDCtZ3SXplPS2POVbM8rKdcyoussFQd0d/6+ItS0VAGw4/uzAf+HX/8EB1Gsi
kQTmYG1lWPm9x6EF0y6jjm/7tpfXRtMzH4lM+RQaZNdOevGuW/CoMWmZ3dKu0u00j0YHB9TklxUr
nqyR7lT+QYQV1MYWn95qSij9+iBd7OunUI9+fZDJsBWbA4tu9S6CC3Rt5o5CX01zUsN7UKq0TU5y
3QknxdjAyrZ8xiKxVWBOHgnDwaa2KLQd/z0GqtxjlQipb/5jChFulDJSb/Rm1G9INN4c/zlqhmQ1
JYXkJcVUPgst0peicKGor93WGQ2vNIqp2aTJXUeU+K4Q2twZlR43N/5vJf8JAz9x/ObxP2PGcuym
CrDJ/BfEMA6v9FL89RPHXzp+hsp/QiYHTYckslqUthRWSEvfIhZXn1JDR7uRkvyOGrQORLEHy79V
quuIZYLTJXn/yjSGIz2qP7OSPUg+6WvhUQixhQhmqexGrc53haBKHrHE4jEa9Ved/3CP07nHreGN
hbHkWAKNDlNV7kPDwBGNK2VAC6G4VTtLt0WVKBtBkEpflzfHSCkRG9soQNTTegotRblvNxVslvZI
S9CAGHPxRbXoxkjH6hM79g3NLP1JDMXQbaS+uWoskW2RG8c+UDDtg9UkP48/apmgjJOq/gECJ3Ua
lkuHcBThw5QJ5SrLmunm/5H1ZUuS6kqQX4QZ+/IKua+VtXbVC1Z9uo9AAi0gIeDrx5PqudVz5gVL
QBIkSUoRHh4erYIt2sisfza8PztlN+ZUtvMRVZFR9svUtqgB3e4r6sIUSBxvhW/obpezDspmbGhd
k016b9xOQbgNg3JaLWcTlBaFHL/BzHfvO3p9eBw7vAGAxdsXGwT0grLr78tJDXfugXjtYemJQsHD
E5aXfNlbNl36Mk1j+bS0no3ZDUlGb8tIYH68tjGs4uWcGmiXz2XNTks/ahu4WLMDdtD9JurEQ+VV
OlW7r5tQJlyDc99tlsZN3YMeJBDhXXbBh272psnwW97vOKa1OLpl4H3dFkge41nS7hf+qUhLSwKz
ThrgtaBgEX4qM7/92iDDoD21w6ByMXbx320iViUgeN+bf/V0xI12SDlfunyPsLTIjG5PKcWEnn+d
doSzsYx9/nXRr49Lx79GVa1EYXVhg9VyJhwzXPX/G+5+l8MYr2fah/vl7Pf3WHb/6lwHpNtxjt/v
3uv77PeNLieWzfd34Y2BcxaVYfE9/NfNfLf+PmM9lKREmGzX6+pSg2+2Jwi7nxOpAiQ7x8kEHh94
1FrTeutIEKgPNCiA1nfnPuvHbqthRm4dC6pNnygLmab/9XbLGiVE+5av/zqznDZ+sM1U5x2+hlAo
8rj3PXlKJrALV7DAgvPSDpJWqAqI+owFtSad8u+xlzbOTN6zrpM7OjHbbYemARjFUfhg2XVKE6xR
d2/AWqYu4BOPpzbqu5vkYXfzubpavKOnflJQqkQy70M5K35qYEvclmaUBDcUK61Og6kMpCVBwkxF
kx6/dvuSPCsn849Lh2VISrsXHprx+DVk6fogZKr+uIy2bAivfujRbf+Mgbzk99lO1VeLr9ti8QcB
8Hb4ukpGu5/EyODwNWTXkl+l6KY/u2o0v2HS6T+NQdcjsDgVzOX/fU2USEZwLYGd9OemmgHU0dgv
9993ZXXT5C50q/ZfbcYKPj+AH3e/3NLSsEtDVEeOa4jrL08DCL/KSdJ2f/oIf+xzOEHtX+M6EZyY
uzX3dWx5ULGabd4Lmu2+x26aYcqbOQ3BA74/6SEYYEPzwd11/txXhQFbF8vIPOy+7i9q0zAnnu3+
7NOAJDmfnPZrzK9fUKsMOdFD/WfM2I5O3iOxdquaerymHawwqfsHOT9UIX5/Qqtk291fDHdQXlH7
DBSoIQZtLRvC7fJQhW1JvjwMSEhC3SoLvO2kgo0zVezy9cTTqoUsQLVFLG5cL4dYP9JjFpB3naS8
yFCVdptJ0JdbFcNthwcwesa72jSVBeif/XbpVMJm34bgmOWZbftCd0Jsv96OEoRzxgUC2Z6B7VCz
r+O9iUEDHlyzkih5kjE4jj1vwBW/vwcAeMLLBKVSAdJ1Yfok2SzHv17c+gVMWQlzsgk2fx636JPc
6dQqDst5BYDs6xpL82joyqKvvQ8bjVDnvj+v5XjPUIBIOpXYVKT7JSfH3t9J1JX35NVolGRpeQC8
JlxzTx2DSld7ZtPqwiTEe+lQXkpEmLtqCzNH3DwPszMZG1SjmnS3DcP3cYjMVbbQW7+fHxgFOQ1e
q8qXpmnIhlOmp0sLOGrrzCCRtuHN4b54aGONRF/eghNN5ptuTjOcWEr9k0GsYs+tL2/LpvKbNUPe
6SaoxyT3s0rd4pBNpywwl96QTW/H8NLbOb65kR2OQH7OoBIj9z7pbqzM9q3o7Emi0jqo252/UgkI
+nyqLjSw0Q0h6PQBE5DW8biKnSRct2TQFz7eca/RuybW5hoXrorJE94uzPAPjTMgK87Y33q/D4p5
SoJN5JjhGvA0d7SzJ9b0Z5AOnJVgAtNrT7urJhdT/RjuvWQsru1Q6pNMbHKikVgJ4hXLKU8C1yId
TD0gJOcRRemDKfiBivTNEdyuBm5nOG9j6T1oS/kpJtmbI+WunlW7NYDOaqinArx9k01fQQ64jA88
VEXtJc2OTfQXHf3sOjuQAR+SeBvGzqH39LuvyUvqkuigk0fer4xz8TNWP1TRgAdSozaXm0FALRF5
wJPyANi/oUVf/QCbfH5YHiGlaVskpb779eqxD5w8HQP50GkSFbCMwQ5WvnPz5k0FC/3m+9SuO2dG
ru3UelewwTG7SHqrRVnfIF9MbxEeYxfEwwrSkf6qCX1zm+2ITDBI9G0rzGyWjklhpggU1ggLkoob
/+uTLjt/jTc1CuukiMZMbLqGoHqsMWYzeNlUAKSHHjBMH14PNw4/Jve4QsjJm1H6Ac++jBE0NIke
di2/V2imTbmzzR3P8t1uW/Xuum2j4caE/2/IXkfVNKdBwU+wPf0wnfDBKYdyraeq+GZc8ZkNm6AR
7L0cSb2n1YyMYmSCvdOuPTfdyHaD4Ag92VAcSpvmqke0G1RFlLUZsvCEXEudbZIKbnOU7BDQTS51
Jh47mZBz3BHnLjaHyhTw1bejP0PbkbjOKai95mlKxWPlpRBg72f/3BhkVU0TowcJEPutCpCXoyX5
8JmNAYcyf7vsOtE26gsfGOqPNhzbvduzcd2ltnyvbHjKSCKeLYQ7T7QOg0L4GbnSxEGBv4Gj0NU4
dw9VIoZrMnoQP0DNq3dDgMvXeiRnnjL2BLzpMahMtKnpOO/0CPWAobbRa+pBKxi05flhIC3fjprR
PVJd1opVu7ld+R2KqATDb14SkBldFZyw5kf7UYVbnhi5RSEnRT69SfsnHZRnMZBwt+z1Y4+iRzMK
M6vRWafD9DuxwACkcoMTa+ZxMw2AklFL4Tooa3b0y1eHP2/vTn3QR/06rTIvb1gApxoFrMbTdxu6
HGQNUycDe+Z/fetONWh83//usewqFdo8HF14gN9tpvullut9XSXkGWSpG//ju/N/W3+P7TsAlfuh
OSyjfB9XCwrwPXQLJk+REo+uvi6yXG9p/t1m+YQStP2eYfX7Pv7ny/+/32c5rbrkSc5Ouv3rBr/v
+qtfMvdAWUGU/vNE7sN8NV+G+Ose5ik9Wnv468iCrNw3/71pOYYoiKzCcv39lb/7LZ++rsGlB9bm
NP76/77O/37LpTWvu3g/75IU6fhsbaYtRyHtGTIqn25NxlzO4fjklTLYkCYBgDaY+RxJ46xi2a8F
dRHNRU3Bo+TOT22m4V+MIeI+/F3VlOUu8I6XWli+hrq1e+Z1rw4oxDtuIfepb2nr6QLBEyjS9uSI
jAP7L1KHthSpRZ8BFuACyVD6MUyHbAPFRRgqoQxPc9CEa6O6+ZmP8IGICfQvPdN8uF+8qqrXtBqq
H1kwiRV1JnNtPQKWIBKfd/OA/+dyYmkCB/Xlzx3f/wdh/yviSJILonJ6nuspXE81CU/LhS2rs000
WvO43NZygzquEDvANelEj0rHwwemdF2EWuvb8hXBClWH5WvHM4MOFBsCxNximidgUP/2SoRU6uHf
+3NLkUDwOnHkl9ejtReH0Xk/2rLZidDTD17no5pSxsQ78k0evp5SSKGww+p/nMpBkpafDE9doNWm
Vjw79iTOjolH1GZIuH0yXQLzFKrD/3hpvVruuBvqB4S8EEcj1stt36hDF6byazPJUQCQ1MEeODfd
u1O3BqWLX7hXk/2cNRHqFhtZaGbH19Tt5coM/Q45VN617VgLiFRna85msXXKMtmECYpZOmWUkxb+
rPYEO7AIiWLZ0+hl3Wcj6Lzuu+i5mn30DTNy9izCC8FgvS0fwmmnJwvW0ZA4h3icsHEBynQ62NYO
DLTBc+oT5c5OqY5iQRz4+5yo95oChNFdUCRYq7cgWDd71gRt4Xh+f45QcewRdbAPbqyGfKYEet1J
OJ6hcdnnY5elm7J3gzN4csFZzSI816Na2xQVHklG3V1rmPcKcYfD6AUv1YBxVDOyJzZNzaqd1VZJ
Pj9iSZVrikK354Ng5bM/zjzvgxqGFAd0YJru1Y26DA+H97AiY0TMYH2ng66xMLGXgVDy0mnkw+nZ
P80WQUZR5XWWPQc2wVr+FswNJB3uEquzbgFzZjtG+1Pq2isb7IsXzZchcI4QIm5QAkF9ZE15SkdW
9Lzfesn4EmHxK7LRYrXXfD334mcSkRludJRB2ADF3hCp9PESFCKcbkgaOIBbalbtGHc5mKT7LibP
pn33MoLkOTerihKWSgAjUjT0sdf2zUO9IRrMl9YxY4G/OM076NflJXK9AJHwPJySo3DMwZ9lkLei
JJuO9ige1LsFwC+EkwEkImEmejIBxxyAihZY6ZuDTcpX/GlC/oJgzocw6YxENIQIhX0mZHykCVBy
2rIt7ISnREhbhD4YJtI7CBTeGFpg2mOaIu/nOZHJb6N7ulJA5NZz6+Anjvimz+QusnOIQOIoV6FP
SqRY7pwRxgNI6leRpXTtIyxtJSwcCw+zaMfsByDMnWcF2dsUweIygBK8tfCummDvIbMsm6JgDb3V
cRNM7BAhqRQwa1EFc2GiCcnIcDiQ3OZdEHqfLu5Z2wjIoxzpWWFF33u19PMmneHYJTUDNw1WlC35
sPLlqTWdc4qQ6XwWsRzP7fyc8nDKw4TINwa28Rq4KjLciTM/SsRR5V3YFJS4N5R6d1ZDKaGfREX2
1rH6Jq3j3ipeeo9hlhyjUkxFF1BEBNV8nmOJslx+TXOlLSQg4xrlORGN3Gnu0IPvTihySdo0H2uP
vlX+fBwES372HgE6puC30Nl3coVQ/C6GU5STCCYvZkIkuasSEbvBrR4a5znOBshLu37KbhbJi4lf
7nQSlz8VTQrFVPOzilhfpLEOHtJxDKFSMOkdqVDXZqjpzg+rX2ri7IIAQLyaPYZSP27ItoTzrlge
kZQIus/I/t+094elUbUGEbOyOTaDNRshscJowGgN1/Nj6ZFCTU32rkrHyWMYpU/zXLZrhVJQRQIK
3EGy9kbaTL4jYxPEClZ3+5GGHAmmyuYdjFmqVnQKuhOBGtcIpsmGxq67rxwaHQibL52QgNzLDpE9
N0r3vkjiPNLxJmhl8wbbE1WPJ5T+RtWtx2Sq3hhAmI+SdmnRDkSeoMHy13EA9j8aLcq9K0GZXkHB
+4FMHT9wEMvPoRLQ8NAO3PI0hSizH4KxlDT6wGjED2UCAISR7iE28clB5vDJByH5FMHXPprpxccU
dc0UcH/Js+SguKivrEZZAChGOARVmaO2fVdjkm1nIfkmuO9qOd+gWExWM5+QoRz0/Y6ZodnNKSlv
jofiN7P75oxT97xsmuk5nmE+Q34yOcqaBi8lABbNGFBfBW0EDYXBQYmVcpNhB37qtGoqKc4zSC4G
VvQhsTI4Id6agogAGfFTUELkxpZveHXIdiLBK7UpFlXetifHcYD/ysQUXSvDTWNI+BCYXp+9GOXq
AzEe/c63Rzk69thX7J2I+IdEdBPQRXnHPtgjKPb0kQJHx+v80GYejCaUsD2o+E7Z8Jz4cY4ZLJ6Y
k+Mwd3AlffkEGb75agdAkZPzzoLXgPOnICUSYWhHPwoaFXNM5QbcJm/Tlum87TO4i0y6Lqbw0r0g
tPMz4GDkhOGcXLO+c1YdV8keEfkfUS/7G9Y2k0dv6v7sQIEBTwNe3E63vv+16/jefmhapM7O3YnL
rDt5UffQVak4BSNFTixzr3qC9abXeqqgsOhF8tYG8yoiXvmI1fFJIx96ZevEfXTKZzeh+lo1/niJ
4H/ZQF1xr+HeMZwevU7Xm6iJEOE10bBRSK6H8CU5IFRwaSqevAPReohlp06y5HfJrDPtyfBMu2h4
Hmn9PBjUMA/d7n2K3iYahR8ggnjrKKr1ISpl/6gZCkEombYHzXWwBiZBcsTSxw1lJVSFAV0clw0S
fdjR1K915RctCMXXGdGZG1xw/6Hsr7FqkCOeCqgPSz48KkKeo1bb98DTAwQ0HbJfdmFghS0maFGm
zsMceBsTaf4DtCJ/A60xtkduFKS593NTpmuESlBAKBYl8qS5fwZN3TvHomKY4hEyRH6yPHoaAFfa
RNVnA06IUUOyTtKSrOnYArdUMjqMjV+voqyv1xEpwWngIbxf1LHa8bLr8KuimoMeJ3GIMg1ssHH3
ehYQeffj9twHEoE+uHtFAtrzNa0xWXvGFqSe5AeXJoBR5uQGoYdnPEyIFFdtu49ExLYcdetPJQuD
zcQdlRsaQDKq75uNHHW4D0j9OUZZ+ZzEcuv0FnIHyNK+pKAHgPRw1zbMuHOjkparGanbq4nNcT5i
Sd54SYes+OCipyg84t2wJ2LMsct6fHcUkl/ZpOIvCKVcSGa8YymhoGh9Bj+fsxaUBbtxAzZtDQrs
fMQiZ3OGDK2Wk81cWXoMhU32gdYb+1ONYYXaomF3cRE1/Rzxp4ZNAxk4i3T/moOinozx3mUTKmD0
kXuRSP/Wvd7xRD+0SVteegkZgS5R/ZpQryx46CMQFwl1YJVgOxppUAsS8iyUN1zKxhPPNbB74JbJ
eG3jUBStcNwD1lFYIYKxXZ1WejX543B0fABQk2DRyZHbWMnwwkq1cfWcwF3KsgOlbnaAVnW2tQpL
JZZBiQkr1ZA6cEqokI9h3ug+/iedMXduVPeRRfX8yoycN0DU/c+wTX42NbsSVk5PNPq0/sgfkxKW
Qlp10CsMiYBFBO5KnFVIO051uhtCXsSojnzoA761KZuOkfUoRJdiqFUjNLERWf2ZSvAJWgolpBb5
7F4w85WFOOpBOgbWZlzCfItJGB28EFWsjNH1yuqkB4glu1VvKuSDmRHU5dEilQXq39uBjG0Rp0g1
7YbM/ZUOiLjEPH4o/aTOQ7+LT24nCbheTvYwZXswwcYnxgO686Cmkls5BQXpO7PqkOF6rYb6U/RB
uB+02+ZAIm0ueAL+WdcFWyHILzFV0amcLOwM1KM9g5vRFW09zseuLANMzVO4s1WgH6DIEBWsIiBk
9hOMq/vs1FAnKLQKyrhwMqQHTBViqLMXd09l21wcy8m6LRuxT1g7g5EEF8gp/evk1f1T2URr67bp
czyi7q7fmJVvuUQpvjHcN2WFYmN0zt6njN+4f1e6cuLpnIaAucIOOmLUS8kD2IBXOXj+NZzdtKBY
VKEGOf9GSBvyBckEpkWJnwOa42u9IaIbzygCDfqjKOdtKx8GIQ7cb3aD69c/tF/feXmxv+mckB3x
Q0PlDjc+ueNPCBToB+0Ke85Ue8EvD49jqOoPBCRvqVNPn1VoNhA6PTOX0HOqnPBmfJNAEj8FQ7Nr
/KPTvQeYet/9QmSxKUSZqUJZMa1l4rOPLKlx8526pGQu1372WtpM/ozqeoDdYaZNE08o9BwzH5gW
1mk2APCD1vhQQN0cAVODau8yrIOD74ChBUlji2KGycdgMvUKayQsqjojD46u4EmBM7uORtLmiqft
UR1GaoKXrPY6IE8IuHntShg3PfZumRRWy3Xmqv4wxoCrxseE/8PBYluRWOyscn0QmXx9qFOLEKI/
n9r7XjOLi6urdDP2M0Rtsns5uaQO1jwo9aHX3ByQTANWh0TA6L7XWIS3aNVL/NoWzk1iP6N4AHhc
G9AlMA5i7i2g6GYswOdJViQKodIxTkDMob+NInTLHwpi6zEYM7AOw/tmGg60/eV4odm3Mj01wFQK
xmKC914NB8QdB181B6cCjxOCICAdsbVvq+mA4CWDLAwodU6QkzJrV+1wGroZpgwl5RMBqwxwabbq
3Gw8ho5Dc05jD5J2DFWCCNhnqicF+MOrKYPLO+4kxfIgI1HvhdyAf5JHHBxKF6TPSWxGmU0AVwgI
BmQnygMUzS+pG1Zr4ilZ8LgE8C3na8+h0cHBw+o+Q1Vf63E6OGO7AhnmNbbRJvDUqtfZQ1nzKyCu
nxTfcmwBLzvBESDMsPOn8Vplh9CT/spp4hayDb7NpVCXJhmBh4RkOzPRHyGJi5XJVij9R1H3KLQH
7s3HCZz1HXWbagPW4QChkfXMVZ6a4GdQYXkILHQDxb6noNz2/oaB1gdn5FIavYF4TrTTg/tPPPkI
YEbtswaPxDR3jZUu2vbUKyb94Q892BwsZdtm8EC2NFdT/3IFCJkq/sVTvUOyen3QOs+o/1G18Ofn
pgIck+yU16kClLD3vsc0OfBkn2beAH+SFeEAXVE3lWkBP+DGyZxsm4ogYOenOxXXryMS37YZrOyi
cTRbyeOY4EwC3tIwC1RU9km1ciU453emr5fxJ5o2/yag/OaeX9Z5JyyYC239qNKAb6ak3KI88rjp
Sfi7rNo5d3ij10npgPTMo2ltAPwUmVe2KyDt5bEGoFpl7yOJ1yxSKDiqz2B+dfs5Yes+7t/GIaBb
W9YQEDSOX6Sq4jk3wH5K0m/8+hiOzrmPPLkFhiHnYDgI+MJGCm8NGxtS7ZG9UgX13UH7V6+9M1nh
3/SifInSIT2VwIr3cTJu5yzqT3Vv/+8GwaiCDBYYP0R5Th2yYFZYodJcKA2ue+oaLEzYoMDBmMcU
ALZK6n4fVM4GRnidS53t5w7UEeG/wdS+VmN9bB32NGoZog6CzhsULSv6FC8iihBsqzn7B8GeY9/1
8a7uvH8a/FGgbajWLnE9EFk3Ie3bvWTJv37ZXqyd3B3rRXXySf8KoYhmKxMK3+e+maYWXFNLLmmi
iqFh/Va07quyqtAVY6sIkUXwc9ok79rmNewAnmS87IsB/G7gtXYALNwTMGdiXrhO8Lthk9z4MIlV
rgH6Q93QPZapkTtkfZZ/jtVzFhyXs3Gf1Rs8sX99RsS+xiKEEkYURGpYOW4dZ0VEocsXY1yfcnhS
tEVhliz9Ab4NZgI676JBnUicqt0yXJa04dfAy+6yWS7234uHusx2hCsQbfG/RcAvLFBPduVMrjnM
/ECdmh5bBRBR8Bj8mziRx3IMpgPprzUHfR8pFRYEf4hVrU3o233bGLBQ8coLzX8797vggdxUIoIk
2/0hN264a0G7dOlINqN4C1l4iFIq8rD2beEJRU8GIC+ySLsJwi2yO0Ix6k4AnwDlY6laIcQa5A13
mnzumjT34+H+SrfsyOAQWXc8SIRoWcNBvqfgTjvxuLYm2YC9ERW9xDvomtsw9HsXPGsdNSsgYv6q
Uqkoog713jlQ7WPMEPsy4Z05nCQ5JpRrVjOx7UfnAW8V9E+0uxWNvDYwN30bBnk5gTICR3jTz8mP
eYKVGVVxukZKbK6jyctFpT5g6DnHrqvLvdeTHYiozWoUrV4PQ9Mjqji8uRmS6WtCn3vfew3TFtJR
JYeHGfdbo8Q9bhxg5q7AwgkwLSdgYnY1z9bw77tDJsUTdG+R0pIicVn6esM4F+sK78oRyIr7YBlg
6BpiOT8rnR0Z0dmrCRO27f0KIFuasWdIrX0sDeCikRwB0uZJTG6/1xAQ24xaOW+IyO2WFh4gsSKE
sXedSeLA7fOASrcJ+5kIZMym/k+/lv0KLwxCXUh2u0jkAxRLT1K162aeq3fAwBAR8Gx1KCvLH/n9
6ywtVKufZ1+wl7ANsYbGJNhGWHtfvNo8LA2QJ6Hzqu7Gm87K8RBObYApJU7eZ/hcOumCn74Z58Kp
YAZhPVLnyoFztHSl7HkyqfwkEWdrrQZzNBQIf+800dfFPZYdCGaFN0ALQDAQ+djN1qRPNa9/LiME
rvrd1pN+wtLK9yFyozYzHN23hLH9cu22I1gyksS5+pkfHTlkulYM8MpnCVjgfnNkCsSqcbryhMoY
wQWK+qg1dP9dUmNXI3Ij3lUF223uPX5IMHvcwPqDq3fvarLqCVJY/UsaVGRXCTfZ6kjPL2NX3pax
Ea/AJFTLCC+j6LG8Cyhkj/P0XpbVKqHCPDNOfmAicYvSh1mRwacGj67L5djDEm0RGZDpbDC9Ojtr
n+ukhOBfODlbEVQ7wyf7Vpbmg8wxqhdAFhW0ww7mmS8vhmSfk2aXOR6yzyS1KC+IsMmlGboK3EIU
WyZYqj6dxD8EdTy88tQ0uz4WcmtHRn9Qb14vDZS00J7FO3WqYzzBSoANPQ9T+ski/grHgz5HBkBe
lo6gV9rZ+4j1dTlvUwJzx9X0CK4DfWxLgN5fHeuS5Ry1T29Bhb+Ca1s4y/cRffnS+MZ8JHXINljR
7L4ZO/U8NtXLcj5DKkLe1jq+8np2TtprEca/fwkztBuPlMmbiPHH7Fq/2tXc8V7LzNkvDVJI/BR8
FFA6acvk4taKAWXCc8HPd23K2bwIcJJ3SRWgOl3Xt+8tnLKlZ0a0WZlxqE+RGtNTmjpPsk0vXHbt
U4sZ70nNPMydbHb3yy5KeZWQQJS/lr2vTQzcgqp5OH71YlV9IBmkE1xINoiC8vLGS7gfmFjbp9rp
ux2rYYuaLvhziRRaecqR8IbuLRCoizeJH+jVMvpyLCwfjejqx6VPCKtyDTEq0O/vN5gMTnQz9T/f
txzxXdOwEgQtNR4xqeg3AdO4RorAkwUDDHkKGkG6Vr9JPdVH2DkatGLstlR6a0/FYJvcd0vMoHkj
8FA7sJPeDH9MmW5fnaSKrxB6eV9GHgwyJdIZAMfSB2xEVCrT3O6XPkx7L62jzEMfteYFeNN9jtNv
KWfyzDtuYfjjQl4ctwjph0iauO82XtAUqGIOF/Z+XRVFW9Q4F08KrsGjQRhq6RQjMe5I2tBgUkSn
RJfzevZcD68HOpEBzqjSQ3leznbhlYIL9GpBMrqqcv5YGo0GYbT4DiEvu6j/JlZaVNPXvcOmeNFp
aB+iTncv3jTBSIYVQPtBHeM03UNesdzPzo+2iR7r0EIInP3oEaQ9lcAemczSAiwjDSuFuOfZ9Igg
1wlcshZfrrY+ogz3E8un7w0sdoh9WtRx/j7WeCPIeMu+mQRUqimrtn8d/PqoHKDYyFvYf3cM1DwB
NK4vLAHmwFpvHL/uph8EDDwzrZtBGsQI7jfCkKI45VXbtzvEst6XY0EV2D9dED2I1vJuiGF6RGUD
C7jR9PWURy3ebIJp6uw7GdmIyAP0cj/GJCIJRlmy4h5BIhkije0d3eF+uSk90b8jqpKDTnQPO7Xu
Kc6m6gz0E1X/qrC8dFjR8HJwFJbP3A/jJqhZ6XWITo1megsFBTjiqMLEYGNXM98pq/eBkKglLTXM
f8PAXYuIvi6b0nb6akMO7V3Do/+eYMz3Nk4fOf89IVKkn1LcXLGMQkDfvi5Dhb1wQGIVgNXv11iO
LZ8847jrkofef09Uc6LWygEJ5z89MkqReUZRRfU/J9QEynKVlmb1PfzShHf/h7AzW25bWbbtF1UE
+uaVJNiToqjeLwhbltGj0BW6r7+D3BFnr6Vz4/iFIYmyRZAAqjJzzjGRFLaDi6D5dlj3n90f5jjM
2S+rOPj2RNpj2mCI2Xx/AkGhvgQAT4DJ/7xX96/ofHN70mOGlP9+QhvxEtYhW8lvT+gdWk5qOvov
//Mv7i9j9oS1GHT9FtLCe/XfNzHMsaN2ldP954n7s/d/MWkuXZEmdb4/gaiYlmOLpvS/v3z/qjVl
sjBnk7iI29/47+EPzfDbdZJ49+3nGcItQGPqPz9v5tgK+qg/OUZqrqAIvJcyTYKIziJyiD5DUE/e
y9SDCGf+Wc0pEJ6aPn/Zeo9D8U6+jXkecf3B5FEMibzV1NJziLIhClo6DNQUUI7qRYi6kF09V12I
JJqN3y5JcaAZHra/DkjJUhuyPZ46RI2+s+tZQ1de/KEpue17a29auXEcG7rz/sWaWuO1YjLRgPJd
VH48HiTifTzBjb3sy1s8j8I+GecMrHD6Bca8YvWWW+nbzQoGJEWuXNeJn1BrIWwRH3n9EoaCqB63
M5a2YqLqVVlMz4qddI2VtO83k/IPSzf+Y9AgIcoBKqw9PEaJemzB1i4ixoHL0M+a1aSj6JloWJAl
VcbVovQGO+A829fcEBcidnYDzm6CvWGQjJlcKE+8s5X9omJ/o/r/ZdC5quljkDPIBDyzol3jJwWF
7Lz+42Z05VKtNdFQymetw/UdlmQQJn78Un5FSlMvAjPsooxoQ/frdNTFMtZYB7p0TAN6Fhh1zZcs
zYgJKnJ49lrxpy/7rSzjl05q/W+LIErXPWrqErksgnYiYjrXnlhU2birnWY5woabYjaXqtYfUNpE
qzg7pJGMHkpUHAYWM+75AP0tvUh4k4uFg0B5T/HU7yZ1TnNdixeC8anAGsLIlliDOJpoZMS65AgS
LwT4m7TdR3lqW93IFqscTfsm0kb/xBk02nN/9S1RryYb//Dk0cEy1lElnIVfJPK1lFev6G4Ov4bg
ixCTuFakf7raDYSabvdPh9YsbTVwwpV71s0bEAnBKqrofth2SewehcU+eWwhBCfcepl/5QtXz24z
VV8+epxnrl7KV6PGdBTO7k+NwR96+gaJvsfyON2/nbR4nwtvxF7Is7ry0y2zBmt1/6egYNo1pWGx
vj87kiqzEjTqN73Q9H2cN/MyCjvrNsrpDxy288L7Q/nYFvHx/i1T63qRAcb+z7ea791c8X5+8lXt
vpR1/sfWZvt0/12aTz9z127P9+dSt3vtqjR+0Om2IYlQVYBv0l3mnvXLStqHuurXukS+3eVuua4q
UCzIfQHZzXFrnGpc7rCwLMtYSOUk61xnHP/PXzDLBv6T2R/QVhonMZhvcTo562HCVdJHyVY2+Wfn
4ygd1M2tT/YpvZimQf7tG3CeKaAlERlLT3jnqc8ecBKTCuHN4cplVV/FBY3z/KeZ7mej28xheC5c
tU+co92l+2i2mTnM/nKghd80xnIeA7TQL36dvdCAPXii/eMTC6Q/qhQFzjglyLQ39NN8hj+sMKpq
vRMbppmzfyjsQFN+uPDa4a0y1BxkaXrJaF8tfJ+Ohae88pw3i7IRL31Jo1iUT2E7LR3LOi0HdkZD
KdC74tlOsbUTSBpVnr6YsgyrFqSjhaFxzhvpzgutta4l2ySu3lMRnx07IiksfQBkskDsuY0rYR/9
hikwFuWHrqW6GrXXqkrCxWy13SaLcMgW0Ztji/Aii+RPMwqGLsl4SJ3S2OMXijG910th+WrbRsoO
kAU8J6r5nca9WlSVv2m7/mqU7trsEDuNhUXEVs6ovJa2s7SKcDnbxTGt5oA90c7Ps5Vjez+0wkd9
LnPUO5xDc/OUhWxp8i4/J5Wj8as20AQr1thTORuJ6Giv1c1FldwKut5KFgszH+KNMccrp5HHro6Z
XWWdu5WxgTwpM/YzFlK7HBH4g7Be4bX+PXGkVhqdWqeO9nUfB1PUfBRe/pnMa8/6cse2wZjdRCsz
NbpVR6NGoWBedDLzFn4fkzPRNFhvmblqSfFlqCXbSXsRqvIQJv3azeS8aaYHSAdW4GUSEvGTr0S3
SmfY5lY34sCovvzWLVeSLRRbCP0z7Gq28fI1HUlLFf3VrdNdrfxi5+DiI0JVrlSo/5LV7G9qkyR6
EdnB7LDXyDzvR5sMDyMKrWfIXN1CIIWLgJmfunxiVDl5NCS8bEOHvb7q6fg4Yz6miqHLFkZjICO1
KLHCXMo439q06xfSy+elHJ8Y72G3E8YXVm7z7Jvy1Gr1MvQasU+ZTDJUfdGtzlmYLR3GaWQ+BAPd
jZAjIraJVa4d4ipwZDYsp3Csll6RbRmJLyMvDINQaTWizorw11kPRkmlQ+sMc+BiSOBN2vVKpG9S
ZWkQxebvSiOVO4xQXN0cu6arfs1dfQ1j5zXXw8+OKVwwG/pmJpAQbSIK1FitSL9FPKMl40aJWTJW
hYmexRmn4NwMqznuKtaDGZ2u9I/37xJhVKf7V9H/fHX/md07783Q0xmymfZmaXWy5uEDfwogx9t3
4+3/iktbnm6+qXXrgNS+P3H/3ftX/324/6xDD2YKmewnyaTTCZGLu8i+Tm43tCdHYA1yHjt9sPb3
l6OXbb4SZi+IruYv3V9TNEDm8HT2MmKj5VFxyoYqD2QjoqXdSYJXNWYBDeOtwZ0fx1T71TIF4NN9
AsuxqMUXHuaFRoigAh7P5Tq5Uj5qtwcE/M5xdIpjWWZfti2SdW1byETAfsRu3u5aE4Vh5OXtKqOF
sYqbKPDu4zWti64mJ/kWbBiNIxFHV/f2s0okDZ+DaaN20V7ouI+gN5Jwmws9Oo2++dum4XBBqmNs
1YzQzXbn8Mmw652AQLgpUGAiUk56sQizAYiMib+xT/F+htl6TMpPH/LrXpvj8VwmhrmTw/zYtL9L
LdePKFGreYFHxKFKZIph6IDkZZSzNaS18aOnSsoalQazKYetSrjNCl17iLN+eoy6luiWG8U+7zYx
I7FrlOhGAC2CAnQWq0mr0erkqtglSd0FRVbraz+6bWldDSurUOnGDGsZOEaOEjqpcvZFYnwaeozz
VlWeBOnHT900DVfdfEzy4mOkSfsgfL96Vd2I36tMrvfvkngj/sRTY11afeLS9ab8otdfqVuLU5PH
z8Nki12OMfih7IxslUW+/hH1474Y0dpPTtTsDHHD3NdRu3IjHIQahxfQV8R77o2X+0NH0/Q8YwyO
R1t+uNJ+RZK3qCjoCbqxH1oKTHxNrrcXmjYE6EkY0oWV9a4789q3/dd6HB2TmXLCBp3EWmORjonc
ZTWhpIMx7WM0OQcMw1Iu+rD3ggqz8WIgN4AgDCvdj0lnbbmJAdNxIPh0djMvrLB6tHJuEKiHP+JG
dqsbk+5SgYBYzYgPFyk2vWXlsX+zezf/xAF5MvUkfXHVs88w9YzLrduPJdo3WWTnobllfLEgVr6d
XjVRkcOQ5kdmh/X4FLt98g7uxrJMxro2ts9ORn+A1jfr+KZ10oe5WaeDVR81b11GafVeGKm2S/sH
xDfRKY85LlhYyWtG6+XgzbjpSeUCVeJpMDuoqDf2SJoo1vP2sajMcNuosHqWHMBaqcldWso7661u
n8Mh0Y5taw7Q0NX4FqGe0QEg+FYUfVlF/qX7s/4mTeEw41vZnpYfCyZtqxjJ2a6vQ3tZIywPFM3U
gLm4di5oTjLmuTY3SVfBLLywZPRYd12QhLK/3n6SKy49zVYf2ICyk6Abzh5ViTVZlT8IlNeOeVVZ
GPipMRBrVkXln3IYCIBibP6XWHjcL3XJDHAIH0ykWloyyV9eNDggZnRcMl77CnpRntuusG8Tt3KR
Nrj1gUhg7hc03MY+uuquW+zd2G3xUUXxEZWItwvLDoKH4y/am5asGSjJKBXSvRhm7xAid16iOHYX
bJPVtomNYhslBGKYOT3SqVPVTxgZr7M39ken8M1FnZORa8Q+W1H5aIh5mw25++Em4twmKVMXjbiq
tNf3LqqhZ85/yazZbKiBonybmGo4llpJdNjtK6zpOUqqId8JJmQiQm2wFGk+HMVQPdha1u1Cqbjr
hqa7HRs6f3kLr0dL0uEizabBVarKJZuW9AGtgwmjwQkvY8ZftGYhAi0b5j06Zn9JhzBdTIg9Qkyg
mw7J/GqsjYxmcTYt2xAHQEzbyFItFHuN2jKx2vA4MrJfuQQRUCpirKv7ot2mowdtqzx2RcY1clsV
upuMquw+hrjeMaayX6vuR5nhrJhsv38YbsV0ztDZneZLVHf6qiiqZEX+sxlknd/uIq3q1nmbfMAD
Gq59daykk35gHdC3hs1U3EZl+IOG+tqLfIeukevRuTeMq2NRtiMv7DZ6ZL7Bmqiudey+F8z+kAto
7LIYUgZT5k5LFKL2c8hUW+qt9qZroFsGq0sWRpGuLXMQr07DSdpnKBtwZ7yJqbJf3cT4sF3sIpp/
U2YKMptQyW56UlCf2OCxBfHTk+tiv0eYdFbCOo9DYRx9RwTJ1LcoqibjNOWn3omNH/gcs3WhQrUL
h4EdS90VWzoJEvVzGW9d9tjIIHrz2JCadGyK9DrhKT81mTY/FS2z87Z/1hsJdscxlxoNtF7O1sP9
wS/qo9cZ/mF0knQNE8gkMC2pL2IgrtKFfrCD4NwOnvwjZPpb9UmxLEPjV6qM8NE5p+jOLNHZT/eH
pCve4EEfjSJzr+mMprprAGDVOsICTSXBmBjurvGaLjBj6Lno7M0Xs/AeS77amVNd7j2tT6+Wjvks
hj33kaBNiPTY+9UM2Xn0zPBRRuafKLaKtQcVeuUwNb1SEvzWHFxy7U0bmg/lb3Au06YYmmfGQBra
5fiktVa2o5jL9+NtgMHCrO+SkNGL77cvVhPba7vi2mA3hi1Ts43X0DFParbEL+GOEBAjlaDLxQ+y
iCriNTrEURcP4IhITXTX7byqvda4NFrmLO68kxZdZZvW/nuVjnagJ87Oa9DvjMIwlhYW3l/J+LtR
erdz8VXu3NzfmrGfvVlGpW0yp5gDrCLr7qZr7GHqBChvYVgqY29kTX7a207bBgaCI2TNLKUaYLOm
zNIjtw2k+bqHaQfk2P1SGiLrpZ0GQA03yywjh9CkzTxWrXgAq+XtHaJ4CGwL66fMTrd5ExqPXjq2
q9gu0ucIqlQC42I/oXo45Te1LdaX7NRr45KR9AKD8VnUkfcuTbNfyhx4S58k1Qo3Z8BoudyqYYpB
oQzLMfOe8tmWZ9/wg3wY5x2ejuJZLweE4ll4iakQlCI9SOX5PmGYlU1Yt219nehD9Z41tbuPzAEx
gGSkEvZaf0CTbTOsts1rLWlWRfXY7r0uGrZJLrtFyYBiYSRJ8aoDJNvrWpUuh7TCjloOn5hUo2bw
/yi9ZwqR15uWlxnYaoh2aeepYPZa761qziaT6VNsIIyipkWyVMNfivx5PbjGEwzZ6IDdNd0Q4ESI
YaIzkoBQcxn9KltNPZYlL1EMd/rK2SLn0QNavaQPCeEzG+Q0KRGbI3t2VzioyktbePsuUYzE2j7e
CkNAvGvTfDfcuhKxpj17GAcCwwOb1au9jVsNjnP02DmqejWNmJoL5zY3o0kI56Ow3GsMsSGLf7ho
9elDmCn9gOpmAjKiF+kN67SiiThDellPLVlZ8Guyk1/+bOKyfknNvtlIzZoX94fYavXftthmN89N
55F+LSNRrufbxctCN65SC0Hp/Vq+f9vLxgpEnB/wN+UfrUMgc9XaT3Hl7mc/qw+dqJLFLayZacEt
E1CNxVvPaKcfGvurdZNVruF/EX1bsYHWLqU3uZ+C1eofX6CcRbg7bsyUaCj99pAPN6EXE0BwBN58
W5Xt3f0rhBRLO5rEOXXjJ/PmINGsjjzGokKPWuvPzjAccjv3HzIruXKaIZ8J/eax7MgINhSUFKRx
R0oEa6eAmK+Y7bRbX8l6h7joN9ap5OpazPQtw7D5WLrkmpBgdm4LH7VusUKv5FIad/m604WG+98z
1m7BZ212iMwrjZ042u7Qa+ttLIrjzz4N8AF3F0GCBKLETF9FMdSXqtH26I/U53RoJmvYhWqm/dOb
+iFz5nETNeGTdbPLDGFLk5gmc28oeZzCeVFKx35KJjE+WPa0qybazVGLvBAzrXFKqJyX2SjcHRPY
LvHDn2lkRIHJqnuo6ka/2EhaFm6khl9tmD7kQEE3FWfwMi98ujUU95nM1lVUtWul0cOdB3BYU6I9
x/1E3Uy14q1GnxmaZjvhAQ+xWA2Rq30wYg/yyJevJqC7zZCJU2fMGXX36HykucRUP0+fUT0Yizma
6keDmJdFONrpxpe4NsfYzV5Dpca927BNKVh4DSMP3ztussXg2u/GMOSB4n5+ZF5vnEbgylHTCqbW
yn/tuylb5xX26CJJSLovTLXLHITkyuV9UIJ2atx3L6odfrKpHh4I3AAq704eajhMUiTFXT1N+nSE
Yo1WQFl8opM3iXbjIQ1HdewqieybxSCqQ+jpWHSXXZ2L7ax1CK0jC4YPmk+kJSEqttvPbHP4odhF
X/w+POZl7r6K3hLrVHUZSLx9DZD3Pw+hcGkj9podYLZXT8qJgR2p7szo47bJ0k/ukL51VsP8f9JR
t1VWjlYm1DcGQWwHtiM2MXJeffDzNNoJ16OaGW2di7q3kfP4dZe8p7Jhl1aP3bI1jWmdGn63N9vk
yUMFcLo/DKJ8b72yCIykaZZuV01vkbjdKiyaEP6YPdhZaK7hDrgnr2MxY/MzHy0IDYECSYl60RtX
QxnCOOzGd9kZ9JqK0l4OTV29trIuVz6LLlI142Nuw+QhtObkAY7XuB2m5mdycx6VKFGPlVn5i2jo
wlUk09vphyi2aMWwncoZV/woz1NkpVuRKrLV+tDc1LFO0NjA1Tu1j6b9pCYMsYZf24+s9MiFVEID
JLdWvhkOD1ZfXpgXT1gEiVn3HETameNe4ByuctWJa6nrgWhzeUq5hdPt37G7RHjOohNYHvMfWwAD
xLG6vBt/tCqnp5Hwpno2e8bUMcZHMFyfkx35u6bBXBHrYQwyj1axaZKU4LhzdlRNuesUF9SMHWKd
3RiuNMfWNlUa5dOEf2z4aWqV+9QUfbEoTIilYO+GD5ktY1TJHyicP6Nsck66hT+0RFN4KvtUroTN
9SZ1tEV2NTaB9M0X3tBxUdSyWcr+p1O04UKIxH242bP3qWpf6tGceaERF5uLLI0kMv3sTxjosd75
53mULes3RgG0yGTSZ7BCEZVMFzRNOynsYqmMAk/VzWNkQTRtY4y2lRXpv6irWMGk+sBO+jtignGp
yeu9VQ7VoUiba61pISrk4jyWw3BuWmlu0MxRZLBtOBSgBhK9RYgUjSetycIrXD4Yh6P4PRxUPF1s
bmGvdU+nuUyzwOyj+lnEQ3gx5fzEIDMNeoYb53TajBKAMB2g4bHQCvtDzFO1rAEHXjOtbNZl36ij
hlRsNaaoavznuEz9B82m/wcMOH9k9VmGuh6lLLiLSXHXGYy+XmHVdPctuyvuPfl0NXsEGZogAZkx
I0YBd7af64pNCQ19bvJiMhEI2uMKWIe5YcQlL25ofI75ML2nRrLzshwivZZO70lUnxVZb4sBHti6
v3sdZgufleeGi35EAdHXyVcSd9l7JtJwDaJCW2vcbJfSbtodXUMgADSM8E2X9pVFI7rgNN5YJQUH
RJyPOOwxdPcfKEapkKT4BfESml1IpqJtpFiG7R864N4dEZ/2QkF/f2po1oB5Hu0NHQoQfmZd/hAS
v3SFK2qTG/HvxmqSNxKQQ0spWqh+e0ZoyX2njdWbp4/eppSyX0i0qMu6sp1tJ7x+VeGB3Cj+5rWM
H7kNoFHx242mS+TWtfXcslGRfMw/aMMAqSRmJJT1Qdj0kcDetbthZNIYFtRAMaSs2Ww/w9GRB5FI
Z5XrIjqMs6EtLBGl6xap0MOQdQ4A2/p2W/U+zYqYaqYHX63nLub8M6/H+InxGPy+nluz30zYIiPt
YKgn15XRkrlxuLzfZimsaSjV6mOotO4Smcmf2XBwGL/GLv3Bwo27x9xmlKpmPyi6TqxhvirQSBld
S2biQRXSYZ69wrsWU1Gtmt7BWqyycg02bJ17TAVnAoMebD8lu3DKRkpv/8VRNcMwZW8ybTT21Ty/
Qe0ANlRxnJFZvwpWhWXhIbuS3iQe0taz9q3H8LbCR4zont6O6AG6tNZrlhQovVIJ0nd49fzK+iU6
49Q33iWq6vt+NNmPlr5V7hgd7g+mC6y39KtjaTfW2TSSr3GomxVqz5tub8QVXFkHGTvV5f6g0601
AVyc3RAVpBt568Eow1MjtHoTxlj+nMoSlxDx4IZQEAXTemV0sfro4Cb6jDg68eoC4H7ykzl7LpO9
mc0/O1ryrN1mfQLkeynqWAaYNNtL5g7vUBSSdSeUWqKXnB/Yax3qpgHLi494Rm94mWJzvAzhr9FW
ClMoy5BuIlWkEl74M1ggZ6ir9b3fkpRNEwxW5V5Eyq0THyoA3wgiVYNm+IQQnbBASqYDUbkPBcC0
PXM2tCW52t13x6zCp6wzO2S7nbaucB9TREla2W3y6YyOs5WYjmixXENTVb8KOsirpqt17koCTBTs
wmbGxIGzkC2cvanBtiNVGuwjKUjdynGLcu2mznC0hnVls8toNAME4pQGeZOHS3q17tUnEXQTxRWj
SZf+lTbNO51MmX1ZewUlUakdRFpuBwensm2eKoUsObLdFJK1pJ4bPXr7HHE2OusZi9ua4jo7GjTC
wTnJA/a/MIg44kdVFtkyWc+k0nLNd/bz0Dhv8InGoMpZSYq5emRWV3OXVh+RwyvJKQJ2TkciCztq
hrZDuO3t5gyhpnzKJ9ksjB4nJiDQX2zO8Tn69QmPCyes7dqoKNsnZOfWTzvnShSIl2D7JV94GUOM
p1oMJvYmMFSh/+zBNKsztiEYY4pfSdc8TM5c/Ykx7RhNGD3iaEpXRVYFBgTinyXtZJJTRXppkSuM
de1djPpp9kcsl61rXWu3+gV+e1MLO9yC+PrpFTiuBSrda/SkSpepURirY62hS1ZOZq3hA6GiFZLN
o4JIoqGdhbD5OpS4nqde3WS9GqnBWeWc2yb7ncfmr8RMzGPMbG3ttqzbbhPWW8+J55Xnt9na1xl2
sPsH/Ghyp7PKl/6mNnS9Vt+x5QoXKjT25TDVnzKqfwN8zT9Kt3YXACvQsYQhFOCmTU7hnH2aEQbD
3ordoIB1B+hUAavqaQZrjs/cf/DB5gJehRt+aSGqa3FjwCVpxrXX68ay0U200YS5rtsytC9xL5pN
QldnQQXQWTbuPM/rsUiBFu6zLmloqNSkrirB50Ud4Kmo3Td0jVCSQaBchIcWEPNetl10uD/YyjU2
Hs7TU9WXzOq7yT9MSeUf9NtXrZq1ldtAGuV2Thzj+DYDKNr3yH5ZNM3oOZdzdtYKJ0RIFY9XX/E2
G1bDfiZT3taT2XTIVGitDB3ROOSjcQWMKz923vgZtXhRQ9+Cs+HqwdxxguSzhlgk9Dvwwjqqm5LP
KwGd9ICaLsb+mAUYIg/KH3HCFfqlHf1050z4v1CuQl6zRU53xz0YNdAqUM1yhV/DXZPjIAMUA+ZS
NNw0DUOZ+DBQNwqu+rIt5lXkWuaWyeYPQxWHtCVb2U5RuzI9FsGEDSsYQn1aJ7ltLzLbllt2sBKy
ddTS0dGTIC3V8mYHWHGX6a4ZtdQu7sMX6YycmVVJAt2k/Z6HG08Mf5Kt9c3jrDUYEwqATPw7xpb+
+GU27rEaOpbaSP9qOxMkUl6OW61dMoHivEkMHagi/mXN/ciiUhwgmu76CHviWHNZMzjqg76Ibtfi
rRyN+fBUseiF2HZ6TZ9okHAGolVVC0Z2I+N7h/mqPb4LLStXQCbqZZp0sA0RD1UeNT7m/r+EGpnf
8lzIPjEJ3tQJGkLOgEDlW0bwnKssswZ0BoZv/2AUagN+SJ0DNRW3y9lytm7rx8Fgs3vEYBif2JJT
ZLRGd4ZpNu/oe/6OBg4o7Yw0qGzjwHZr46L4uVCTJJdGtut59q2fmoGpOIaWvWHihPDFn5f+QPJD
XeLaUmmmnVg6tJPn9L8ymw8pG/WRutaSpFAQzlzbw1+CbIxbSto/Yz1uR247FmmSuqaZlIw8/4+I
ItnMOSVYRe9pqASbWW9e9rOoLsR9VGvMrNHaL3N9V0KeLcDa35oj0F51UBRxMjZrI/pZthp5tpNM
0WtGdGSx7gDcGr1lHfnTJXFsStKp+UvQ4Lfcq9sH5rq+bhB5ZTkOIrp/v2z2TvUMvkGya59OAM/0
fZkUu1HN08rMgETT6J+Xc+4lf8lX+pboxN+1XJ34Ew+wMXMR4xal84+3q0uFJPs8gT4ymdZ6oLei
Z/TWdDi5QHa2XWoH/8iJASIzRbL8V/LK//p8LIJ5KDYsk6gNKEv//oOZHsvejWMOFNrkrkehWz/G
ukLoYoXlX97U7yFOHJ3NUEanLjNubXTt22Vgj15qtym7tSQc471WTPJUttNjqON2sTLpXIzS77md
S+3FspgUobk1u945hoPxjvdDe8gIL2iFKTC+ZpATGNr85Xz935+7yy3P5kMwCOY1jG+v0PTs0OnC
gQYLldQONxj2okLusRYC5zEZmLDqncEcpH9JzPv2d4l0te8px9S5PsF8/rckwMpPu5gGW7IsKt2D
L+CiuUEMlDKVxT9wK+1V71T7//uzvwX7fLs4cZaCMXE8kt2Qq3872r5CsMX2FJqSyeI1vvlDWT5z
A2ZAaCVwd5R10b2PqBLWkw8MJ4R6RlyGapadJfNrPRnDqrDrbH3/VoHmv5qu/hy1f7l9/n/OG88l
WZJ9gc80iYTwf5+kFId+rNqiWLZzptFWKuSRy/HLb1yc0j5+CR3n7aMaAoEdIMnN8hE99Rw0rZ4d
KOz9Ndwk/dp9VSRstDSc/xImdw8F/ddNzgIRpBsGR+fZtyvp368P1eZo2PpcLBmfHgyGu0QFVf5O
urERtFZ5A6YlcoM+MQ84gC+Z9NFzqBUvpZgICxz09owLoD3LW7jeVDfMnunnw5pkC1sMZrfQqizf
YJ8197aIg34o1jWugk+3rnNQYRngsEzDZHDbALfluPrLWfI9mcnlFPF9g/AzctldlrB/H510tMoH
BgBZsbWfbQQeImp/Z+FAoigkiEzbRZnefiljYTRx9iOxi9cSGNAzXYzj//1K7onY395n29FIB/Qs
n6Hf95uVQflfJDr40Azqbw0YYu406BCDRspKRAwRCCzSL8TREXZ3TP3yh9XmD3duwpyKNe7MahPS
gSLcw91MRFq9D90ANjTvz9bM1NWZh50xmfEqLtt5Xw1pf0EnXGPxFUVgEVhUmDW6KzyKfpZOS2gi
6PX1LNoBHf3Lm34/lO+HypqpUxgavkuy9b/fdPh/jE1vnS7qESgZnGA7y6+3RBLMB8bg4km0w1fn
19aWoLS1TG5ieRcj9F3O4Y1duNTMmMmoUTxY3m4y9PBs1bS+xtS62mQ9/uX1OreowW+v12F9N2ni
sMuxv99KGHwWMysVbcFxfpQ+FaCe9Ve9TedFBqn53PcZXo7CTbfT2D0z0AoPPRu7jYF4lKii93EK
nQ+pQEsZrjMuAZP+bMwkhqVog+YLScRBZkwX2qw2+ewISGk1+SU5LeKWZCGoJuzE0f483L3BKu9c
Og5jtSu6LEZPAict7/kERxcURpd58yEdSpCdZWSvGyDh67guAaNZANIiFFVHZ/JpO5otwEWiNXdp
Ms3LsgfYrBcxYFfDee1lnx9V238WVAmLMMbF1/keIj6RPMXeoEH183dgEyoa3RNTr/9H3Zk0x41m
V/uvOGqPNubB4e4FgBzJHMhkUhQ3CIqiMM8zfv33gCrbVLJa6fbuq6hFVYgigEzgxX3vPec5/cnP
TOgqSnjlk78MP+c9JSow5TReGxIRe5cPRY0mT+NlkTq00FV2wh7T2+eQSiln1vutS8TAkbQ+vfE7
KUN1UFCJjcpBJE8DrflbkgrafS4oyub3z+plhvj8RpNEVm0JAQAndvlGY7zbinR1mCNOpeUMOQdv
FXFCOYfx1SQsbIVUDaP5qK2nadyJGLzSfnrrwry0w7b7duV05jrmw/2pyLpsGCzQmoztR6EC+fV5
0kw8e4WF6lCHWHbnTd2wYBsTQN1g5qgI3Uvey9E6oPO9KWFSWfMPXDmFi1L45ynMJyAToGmSVv/r
KeiQoom/KUInfMEhg2+qEB96A9uB1Fjd7VBkC0kPcPCD0DHkbv1z4vX7c7jYh3AKCl1bVZRUDd4G
1K1fT6HWjKqPRoCGitB/95h1Olbefk9knrjfH+iispgPpAEUVmGOkgGsqBdlZTCGgCeqCI+FERHm
Fz+2Im7tEWpGBfi5FC0qjPpVgRb+++P+xQXquqSLmsLRLdWal6kP9XMvsuNkWRHswSuYs8xXmAhx
xAyG/7pyqL+4RtMyKdM1ea7b30OQPxwr8XSNLTMjs0LxRycv0+Go9Vq0Cf0vYto9qWiZdmUdqWs/
eTeseeY+p+tkC6Y3PrcyvmglgNUnF+mmp9lxh2bVtG71IsQ2UQ9Yaz0f3kXetwtSwS0sFumKgBLL
KaRQuYuTBjs40kIgYEvfzMebnmps9FOIVTNusDRnQYKyDdFS7AE9Lpiyro1GE1UqS2j6uG9cL1Di
52oQsUz6yiYmiAlN+dDOAJEjOSkjDaq4vSsVVkVZxpmU58K08Pwyeap1iOlmgBpONmOwS7G41xJ9
2gtFMl35Ri92RNxJWCN0VeOZpTFEaNav32jWdGYR1WHgAESQ8XMMd0aF+rAzH1MTXavFnObKHuzz
PYQMkqcD6S27gE/30IwaGbKAekIqO8SW/blL27PIf//+/vl8+6gqe0wKK0nSJfPywqIwQiSLtNjB
u8g+R1IffL0c8T1BF228hep3jlDnexXxyZUL/LTZ4CM1ye40ECQbfLIXD0nYioZJ8rzvFAKhSpZA
WFk4eXvUT4MTWrK47VsdieHVKN2LQnL+KnVZU5DLEl/ClvXiuNOow0aXAUYiQ4NOZBBvqCcFzSE6
rDd6M6BgMayODhorcRaUjO0qq1s2Q4FxLERKNQT1le2e9BcfBa8n9lsmbkUu+2JN7jJ8RZECvqeq
sxSrWeyWiMm2ojBaALzM+zEKxU0ilskuYEhnj4bWuZNfMkvKc6ZTnqAtYTfdhL1xB2g32MbpONkA
QLv172+Wy8zx+bMzeBBMekdEK7JT//UxSIGEMX5VfKfTdBy0KfwS3+yHN8JcqlERQaISlFg0se8E
sVjbuQYwgOWvdKbIe10EhGU5leXJbua1zKTAm47GnMM5EU0ZCrq8nuAxUVu3/KiOAFZs/SsFwefn
mI8ZVYYkogzmUi4K2jRNitZC0W2X1XiWpm4T1jJmE70589cIdVCvrBufn2KyZA22LCqFPAHOFzeb
FKEv6IJRAIg3vD/FtG7/T0+xrrM+vfcKTFG+/F6QZgy0oFrfyU08f6PffhmxoMBiq7Di+QskIJnr
i2ZMjhoTjN/fFH9xiezfVT5Vru9zzd03jekrEm013jLbeaFKxRDb0LWF6vM3xz2ngg6T6IQRln7x
SdL8DeumREJhTL6yBWYrMHIPcu/IvCsjy7D5/q9elsEmmp0PdzmFrXlxq2sBZoqosRhFwYyxhUIE
TkxSh3v9yuZy59eikAXYNHWJHS7izssjNUY6hnlkejYtg+yU0Ud+LwcFYzwEQa8uf39df3E0c+4m
6pbIogtI++IR7vNyRE0108fG/timi7ymxRYMxH0mZt1duTnkz6st7RhG6gr1LiubOt89H8oTdmth
qAaNZxOQaCcQj5zUkwncLSI0M3PYS6Xn0tLLYLz14pDshzD5lujiXq+96raWczbwRnYwIomXrVG8
dr1yKyIRzi0/2M3D7CEZ06Wc1fp93ui1/fvP6vPLkTNW502NQZmqyRcn740MfQxSMKF6J+VCFEiD
TsOpc991nqQop67ozzxeRbkH23O1VP+rz043LZpydCu1T4vHzD+QEGcKdhe13soYxdf3oi3TwbZF
Vr9iCu4txUo+icihNyrwGrtX429F2yhHYoHMK9/lpzuHnrAkGSqtJVH+3P+K08hCiWIRdJ23ez6M
9yEfXQjjxsAndGVD+emVyOZE1QkDQV/I46de3KbCFFedytEQWiPV9ZSGV85jkfpLJT71OqUKZrtr
H/jlmAAeJe0lGQSKNZdE1Aa/3qxtEXWCjuLGHmtN/ZojqnK56ujWysd+kYpI/iNclY7ZpsGrDFGv
jnzedKb1VDZVcYskp74JswdCSo/MS3yyEmyr9ULIrIG+S4cSvswEnOr396j0aUPHSRsiJTP/cKte
bnKGVqlNHU2e3QYFdDy1vxustFkrCsQeC4umqw+FsSwi9KLNmJKufIqlKrrSFPv0EuAkMPqS6s5L
le3IxWpJzq/JHkGhpJ+lKegF70xxtnxbZnSlBrmcYs1fEgdTuFBZEZVPhbHHGCGPSmbAE2P2TfsD
FXuu+vpqwhNhT6kGkpZFB/Rw/9YFzMVTeinbyOiCG6tudnXTtXRcMCfKE2AvNS2bdSAG2bGQ5Buf
L+rI0oKZOW3pe2N7jTtrfJaEol2SwEWWY1Yc9NnyE2Bw3VZ0i9QgE9GLx9kpmOgbsU+TthMmgsWV
r3muTH55S3BbMrFACG0xvgCB9+u9OeLWBbPZz/dmg/dYl2omDx0xO5Z60H1pMxSptCTLlABHid4g
G9wAZbGyx9EY38ljeCwaa/f7c5Lfa+XLk5q3DRYzFZb4ywem9nv80gELZItzbJMBPURU+Gy2BD5V
2OJt+mp7OtH+sg9106Y7Kt0Cdguy9ii32p2qWAcN7sEaIjQg5DDI71lvn8KsjuFDIgKLvC+dXqXu
MOT9SRFJpdYiJTvQ1AKxr1vfSHCQ7+im4D5GjKxFJCDVE4gCsV8XI8pZwHxwxUylX6dVZ1KYzlKn
Fl+FQIh2n7m1R6AhYCynRy+0Lnxi3yuNhImUemlfDj34+o5hAy9npP+dVRxG2fie4W2/SQSwnN1o
bYXJUxfkImq2mSLjCzu2v3WRnQ1hlxhNuqmsKnB75lu0z+uveBSSvRiHhKQa3q4Iml0aGMIR1ygZ
CEydGLnT5JV5hGRwf7RQzFul6KItDMSDLhTVd7cv+5vJ0qct5nLrJi2CFXJ6XGOa+Nj1wlMLD/Gu
K8vwjpn9DwPmG9qgbRJbLXEs6E10QK6HvO59UjTMYdkk6K01JZqVzMWXPm1V7Iyz4FHt/K3ZRYlT
4Y53sWjhzpPac5DQ5RZ4y6+FHLFjPcbjOahxJIytfAfi+60cyIAoCL3eygVeF1UxgOLJqr8NNEHb
RlZs2MDDsNjTrTjKM/hkyvLvqd/km7ysK0ekAQXhGdI5KYeyUano4TXCC7Q8vmURLjCeyTtsT8JD
mj3p1ZQu9MhQdmaRHs1ZmBJ3BFST6ODdWogXJkkRdrQclrEvm04tleKqgdi8i8wYhnk+rtvYfIP5
p2/ULmLLQhNjYMJnv+OvIyCZ8qRoh34mivhGWz77oxujs77pxOqIEaBmZN8rqyJB2lcH7IXErgs2
sjJ0bk7nizYt+tw0UF6FMgwexCDnTsWveVOUpEyNU9EdlHDYeGBIHKOxJhD0CliW1pQOihF9Vaxx
gOsL0BGdpQtgwr8x27h8zKpzAALdiTBO7sxqDJaS31brMkGsbEoQmK0piQ9xUj9raZYfrFj/oWtB
ftfUkIOz5lDPk7UiE38YaWjtzHj6oiIQRLaNU02qd4E0EMURIVBoc5jdk7juRGM8AcKpMat5Dts0
b+eNJmLzoHoWAishSr2Ubb/cKeENNs7uKEGjOaYVpMUSlaQ9mVawVjQpPooWTpe6F671+T5VJpZJ
w58mLyNTdgiXr8CawhWUsIE1gQw+X6JeLwNkOKEoA0xNrr6CPneVOd68LzDYdYkM5+fz+VDUev1U
iLpMUTvnxg2obuhydVQoil6trRixI6KA0sl4+e+HBrdtGXM/auFjp2XkUQvZy+/X4ctaiZWP7p8k
sxzMnZzLwR9JgUlleBCgAFzB2PaggEcymRfUAeoKpzSy2mExhcP594e9/NQ5LCUaM3SmcWgULuUk
kSmE2PQ57AScoU9NVt+5ODZpYd8jMv79waS5gvj4quFo6K8tBq+8+hkDXhSEXhLKbU2Kt91lbX4D
0ta7DSUypMQ2Hd3MhHEAFk5a5SZaElmhTyhg6b3yEr58B8/nQN3BDlSdOwiXeycIBG2Y5y1csJ5J
V55Sgfq5pf7cdfz76/Af/lt+/HlR9T/+k/9/ZSxW8dprLv73Hw95yr//Of+d//6ZX//GP3bhK4qa
/Efz259aveX7l/StvvyhX34zR//z7NyX5uWX/1nAWG7Gu/atGu/fakZW72fBdcw/+b/9w397e/8t
D2Px9vc/XvM2a+bf5hNc+Meff7T5/vc/ZJk9/b9//P1//uF8AX//48QnxYPx81f998+/vdTN3/9Q
5b8p9BBNk0xZSDbK/MT2qLT+/oei/W3uGGgUTRp9cqa2f/xbltME44+MvymSKWkGS8fcwJgPXyNF
nf+I38fWHxbnvCvXZsHQf53XL9/f/3yfH9Ut5vsT+OHmZXJNeUSz8X1vAcJ0ruE/LhhSVhBcDFFZ
NbyQBcH3akZzkgp4ZhB7VGi8m1chxcMS2Z/omuP7kG4shxkzQGVHtVPzuklHGea7Jve7MNbUNa3o
7is5heJWEQUZUrJS1Am8xpKg07jycXLz4hnPrA/eAygQ/d6IhARzSFHX4KCFQLkp0LaeUnlsXwpQ
dgm1cgK9AW6U9sUA5HyKfUgUtgeJYkAXGHr3oRFQLLSpXgKFjPHD567SB9GXuK81cRH62EZTKJ0p
KM8dMad98tqXSWGYP/jyu1jipZWo5cmMTOA++C0sFWaDkTKRhb6kFPKPXPbkVZmV0xmClHXKTC+P
NhXpiVhPLDgLCZqecpenPOF7cyyT+qYnjEBE1VfQx+uQrGSHDgeAK/TE824bwYi1Uz+mnUxvu+3o
NutAE9NDSYu03ftKrd759aBsxADBmyNi8SPuI1TTnPjgeMrix1hKBPU7mzfBsgFNEiOcBlNZbEYs
65SakTgR623HwoC8Y44/bavefO2IVkA50SM1JL2+KN5Go5xuB/blj8U4lYua7A22kpb4FihWg+Pa
wK+itCLNnwzXShh7T/Rvwi8ElxU18AuSD4JGj89WZNV3aL7qYicmk0DyQ1E95NbQ1cCOveHMXVAW
bkNyC3a6rmvu8NYJypohPRYOSxbS4hSJQo7f0dAUoK5WaW662qodDTv/1hv6YOmF3vQKBD9xpKAP
SUXtQG75tpdTsLlMeLKjSuLRSoIucEsQaLJOJfDYog+UF7uyft8j/YAbg3Yy3uiJOJ4SNNLWAotr
1GzLnMJEQ6OqkxD6zUxD71EGlunbRmd00p0FbUxYoAUSq11YhXXkKF6SnYeecfoiGBstXosNxmAY
2kS1bKbISGCBlKIR22SKWDJGU2JVtmppSON50rxQ/cH0YRhvfWro8iAhReDZ8jH3H8SxlpZRVZq7
WvXijRVN0VOGYjP4riG5xpLsCb2wnORwhM8l+7DMeKDUnc8p3vc0deGKJ0q/aq3K34VZUzzGMYxX
i6SSFTc6fH7ybe4T0JpftALLmF3TV/ihkaxo3VgIWfc+pmxguMHgPZRKo9wlOLxluJqCWd/j21Jw
tYiius1DvfyWpSS/3vOm7Z3E0ojhqXOg4S7wfu9HiivuLi5l/3boIvGuCCb90KpJ8EOYICl5vaIW
LAKq+KRlvnrCtRHejkCz7sC3scHQxbJ1TaqSZd8Txpf68EYQgAWDXRNphTu4+VEItbnsJtFnl936
+LpI2vYkW9RCEr6jUY5Bp4tpcKLBbwspyA04pV88/Jo3eSmHC10px6ceuMhNlyLp1eRpXLI9Fyog
c6q+FzD22Cq321KGXVKQzaLjTZM68VxIEQhgRgTDo1pI6bYaoE/Lqp7dAC6XsLUpbhUWrSvmyfCs
9Pqwic3QWLMZipd1DLZDanr9axHJxQHobnb0RAvXTWEGC8VHglEmM6Sw9NTVWPb9ulJhNGlDIqx0
C8U5CXdSccf7nzkm8RtMVOXgWZLGehUniMINdB7bsTKzjd9o9dr0MzL5UKC+NClhT9LYBW9YB4HH
6ZPlIvWJ7CZRvnZs4Xcle94lKhTDxX9G0MLE2u7FQ+zKnZcviKl4Sgwz3SfoVDVbjFo6jIhAbCMS
jzohMbZEwomTqLg5eaeZToUfx0hA7yBwPyHmf8Qd8l4h6TcwIL9NoYahuJtepCa+06jb1b6PHYAQ
565moAvCQHcqc9z7oRJzzTo5ir36IyoIvEzH6G3CroSTKGxX06Sc9CQkLUIsvgL4AZeeFi9JluGP
tAKcc4n0LLTN6GSC/B0ogOHkDdiHQXsQveIbHsiGxikGa3+U9pnvVTRr847PER9FlunTglTR1KXt
j1+yKx+9CPJKwO7JaUPCFKwRrz0n9ZaYxqvE3sTWEEVtFU7hW0gkEMgttXkMwkLF5k9jm5nYA47R
cVcmkXbW+SjhESXDbQnV/2vZJC2EV0mW1l7ljSRkCGaU2kU05RsckPlN2hOfoUG+XLH9bB0TLgY3
BRtaBcvKFv86mbhVGTc7QQjGhTTKQDfwDJ6UgawecRrzhRj1w0NXjUcOmlu2CIj1VElpdB499UdH
mAdDbiNxC91P9olAUsPQCQA4FLjMqs/4hMtJnT6NQW6kxasxGuo5M8gcId7Fv/X8bLAnqaOZrmBp
FXIVkFukliuf4++FOjNd9JOA+AwtXoR9cfJG4X7Q4G/Qgulfynws3Uas8iMo4RK/rUBcWl2ZEPqm
l66ArNa1BF6Muewf8hhkPSYooo6ZzC+GeAqXcd/2bC4kUrh98awnleqMgoUTPjQV9qnDj1G0Alsb
wC/GRGJsUxFAmafP8HBBMzaCynuRjOaGJ12pd51iPeOvu1FkzHsNvxBOE9+fQpGSkFMNGMk/KD6R
giQL2ZFgHmK/09EJGKexDDMAPPoLcRlfy145WQNmUJ/unoPENd8CETfWUdqxC4sUlSUm624pWnIM
CpmxZvea4vvHcxMtEO/7GDkt4TWt+tdhqMWD15EWnkHni+hB2lGfyLYRD9spT0mLIWB1aU31Nw2V
7gOw92rj42iGPDzh0Eu0ECa7gX+lUQ+pNghu2EJUVQqwW01xzoqgQBsmAvyFE+A0NANI/VFvolju
9+xvBFTzSog0rDpo6ajiSMJXkhIND0aTBpBhKDeeXP9gABC+ibniSLWVblOjh+jCmrofpVh15K4I
luAUVcz0Unck44R867CwsZW6egDYq5l09JrMkYl+IQ2I0BEQP5aBW9rjlAz9th/FLykajoVa6aab
55Nkp/F4VygY+PQCxcYomusihc1MKwz7TnWoR8HRgxrkV9IfBkF6oBquSMEpy3btjyr1adIc2x5j
siRah2LKYNWnpVju+sLcsuHybFoPr+ADTnFv/uDjfIpBspJkHq8QICyCRrvXm5KxcVscfYY95J9R
yWkW7lbND/dZVquOFqaQQfvq2cyS+8aLfHtUrK+FFNxOonCUa9TatTSoTq2F9+QLfa0rH5MCPnB8
edYR4/aBNEXclkAvlgyWHiAg3FAG0QHGim73OdlGmKigN8aN6w0q0LJCO4Rxf2qROtE2Uoxl4DEZ
FxgV2oE/daCIyvswSTVnUKezovccICJStTbPmMzqtddNj5Wmwg4bGx/8CCRAy+q/mqksuBQmwMTn
ViRG7oesbFNuZvE+jJNqWWrlM9HYUP5w41CVRxHwnuxJlOBPZ2gFx5xEscrnxCLpm595PwIx/Fpo
yibVw2LfEfDjMEE9GXo5rEx5Mt0QJyWR2LW0V4p0sIkbQ+9ZhgOePrLG/JLsrCguHhC63BkCYNp2
wCcFcshbDM2EdnIITTsZFdmuA5QLQTl8SbzKB70rZ8xNQ/id0lMmggYYQmYQUibRSOpCHGgNAJ5R
hnVvj4hoHF8tR3gjRuUWUDycIPMBWzcwiymkyRcdR6JhraTYRDKtd2wkCnSuhgIb2K2tDFJ6GCR8
x5FeFQTgyPuyxfk5NIK+GphYODQzJVutmBG0OmgwLyMShpF96WjBWNulDIu0lHFxqRmMWpLRpEQ/
TU14a1TFDRmpiov78ih7JKggXoD7mwVbzNFI9zKVL25UCbDHGumURlmUDmg6bQO4xaJJP7btAo2a
/iyI1uiWjA3BBqciN3AiT1AKaMQmj4Peehsj79OzIQo04cYCRVcAPoNaOep7IvJU8AB21bbisw4j
fDNG0B5d7Lt4X2PYYiJxR8MQ2DW+0seMnXJIlRzxao79lvw/BXcgiWJq9LWjyQEHMexOne43BLHz
sVaVUK96v+sLm1a/9w4DfQnLMfpaWFNxrAqzetISqT3JtVn9SDTucVsDcrLyJM/0bYkIhrs4N6dv
pAgYJ7lQqsGOonpY01EfNnMlex+TLXmWBm14zGGwbrtCTG/rSPMOKiIPeBEVXwejGXzkasdTbuak
btlBQGnD4Lh5aZO6OGps2b2VoqZZSOaOBBPFKCZddUo+9IAAIRj9LjWFhbmvC9kUMJXT772k0B6C
kVXIEUqTMd7InQCvNjfDVRXG4o+IRZRjDzgxAEpmfeVaIl1XXoSi9sbzM+5inNY67SXDe2hUygEZ
lYUN8ajkLeaRwTeIiTvJgkSxjDBeFgVvaerayxB02HXBIDz6ddHeN2a376JeO1VCFtwoQmrSMSwB
E/KKIkDAGauqyV1R8LOnnm7iiVRPXbfB2EVfLDSi4Lj0diKkyiTFUQKTfCZSuh1XMUEszVrUxpAs
yr7tMleqSN+zI9I+KRxrFuGF1Y1T5BgdRp6E3fhbCov+1SsqJkYfOjJ/dj4+djo+eTkwWZk6s34U
+lglJP1iSmXWSA5aT4cavtNX0lJ8xLd04/U2+p5VsWhIVrNxNL7Ja8ElfPV45egXjVD54ujGxRSS
LqmfA/rTney23mtPklvvPLdeSpUzrVpXXcpuuoyX3h5Laf+zafdLz+6XK7/ohn469kWLp42wi40R
xzZ3CBf21Mw3FnG4+/C2WyhOtoBWpNrtTX5l/HsxeJ0PS8dXUWlXzfPBd7PCh85S19AXNol7cUh5
agYZjhMx1Pq1i/vLo2jIqJE/WrJ+OeczyUibAiMklc+RlvoLQOeltegcINnLypbt2M3e6vWVL/Oi
4fvzyj4cc27GfrgyWmnJYOrvxxSdcF2ejcW4hIx3uKoI/Iuvjtm1ibDToN1nXMo8SG4Y8kKjUG2d
xrVu4WgvqcJwVDvBkpKFvJpF4wSLq8e90Hf8vMIPx53P68MVQgGG2SNwXO3k38O0ydzADVf+uOSO
WRQr5Wt65Wa50FC9HxDIm2biXxJRi13co7EoDBGZyqyPkEDYsqn52fOJvyy8JUnqVxQcF+KZTwej
u/rx6vDZdlIeFRDKbxGv3Hgb8j4fGHyufn+fXPTk3w+DkIl/NHR9ijlf84cP0Zh0Gbp6aRDod+8J
3yP/y+9//+WwhwMgFlVF7CSz5sWyLkQhVTqhviTL1xG32YO5VRfDurHbZaDbnk0M0zK9csDPd+Ov
x7u479Hj8pbFh+IYOJN7zTjpZrtDEQfoqN1cubb5C//Yl+baTFPCC6BjShDNd8vbhw8PEFuZYOYl
yhLa69JYAs1Qbf2BkHsG7NtrX9W7Fv13h7uc4XSQPK2Rw0kn0ZncwIE79tbYuFru06Vx7eI+vw3o
+KMWwaWl0s9898t9uLgwy2jIDglBjKSevaIjd1Wn3fmAHtzE9dzQGdXFbG919WWxqoRra+bnp1sD
kYTy00Rrik/s4lUosW2k9VcTyneWnqoNIX9usZgMW1ll+5wIXtu48sB9fhKwCCuogPC6SIzjLg44
TD6eBA8IvzKRz0HqAHqJK/fLXxyCyRe+YF7wOHXFiwWkACjZBX5v8h4gItJhibRug6XhGCvRleHG
rqLn/8NNM0/bMKowpMHEcVlSGAaQRI+uOsekLPfX9Upw4OnUC/Kjlr6rX1Hs/kUJw/F4C5C9MA+V
L73i/UgrclSl9+Mpb0gyXjU7Omrr3BGc6Ed52zmZvxOqJSHUTuZc+xIv5VwsN/PB8SUzm1KZLV8s
N2Wm6mJLAIUT3c43bO3kq+pGW4G33bbXXrGfb9FfjzV/3R+eEJUMBVEuPB5/t18gbOOx2Eh7nn63
30znYqVdKdAuBXY/L44FB0cDth/xslrRBRmIUtUS9UDQiD0uug3sg2/lWxAdQMCFG2EVbRNHWErN
IWQn687r69VP+PMCy1V/OImLqy4sMVL8lJMIlc5ONvIicaODtdAwO7jCi25t6SrThFnBdXLen59/
abL7vxvbHoq37NRUb2/N7qX4/2F2O488//ns9qHtXpL2l+Ht/Bd+Dm8pXP9rWisZ+t9Els1ZyWEi
dpvv/j+ntYL2NyTusokCAIsh9ZrB4vPnuBZY/N/mG4p1ljsWlYDyr4xrtblk+J/XFK97cdacsnkR
jVlyYFyUFJBbTJUGznjmrahJt1kKAtZ0RJKPqiVjQDHZluJBjjdq6pqJLTvNMXoNvGVLbEFjm72j
EKKBxLldaAkE1m1TYOK5z1+DdNUS2aCvq+HgGauodzXhloAEvdqMwlYl/OvB0u3qjnTmc3LX9LvA
vMVLSYKhT+NVWUNKEZOdKb1IR6Yx/p835z/dwfxa489XTb64zqwbF4H1qRb48O3+1T7w15Xl/Zeh
ScX6RrFJJ/SypFa7uGVgqVVn5VB1NglIbWx7G9UlPvipgVmxYw4TLX5/0HmUf/G9UcR8OOj84H9Y
zuSYBvugqtU57F1ij3sJghGuNeKGCW6AQ0wr3tH6vVWtNNEmBeu2oFPTnZHdJepqyl0m2OIBflsA
kqTGguIgStcmW6cpQq3n0QWG1cY2uwOBgs5KV1N7LFa/v4iLGunzJ3dx89WThQE/kKszVEtlWSyN
Zh+z0TK2vG8Gxyeb5Oei9E+/9wtTz+cjXlRl8iBZpL2K1RlV+YP1mu5JujXjbQqsrHfbfeZGJ111
Y05lQeSS76Svnvo2ld99oOpUTsLD7z8BxBFXvseLQsZPjakWNG4eUIQgdSPVCdPtMFm2HhMM1Yx2
9FWoxUU5GsidH5r6juFu5DFVgQUsL7APIZRI6JzOan0dbiOdtoHhPuyeiRZ3OH7lZoxpi0zC17RE
NOdvPD7aLKdBEUu3EIawUaLxCYlCK/NjGD8iqNvE6beJjJXQxT1qEoMU3UoVjjWHNpX1mLoh6eDf
FOWYNC7sWYxFpKJPZMCshN6OmYj0G+TQaOeh+SrikxUdK1K+SKyIhoeQfi/P+qJ462YhZ2krMQAF
mxPEpplHS/SYJNbAvQbhUEMHUpb8wjY+MCSegE185c9jZVGatvnNFJzsWf5mxEe1AMFl6+WWpNtm
FzwXI806p4mP8pdWdtIT6TqCvOT3zu95cruKHZc9vDXn5HmEMk1K6ik/paeS1W0Ah7mR+sWsC53z
v2y6ewX8oFWbHLoUp8aKBK8Oo5fgKNJ62Etv46ltNv2Brm2iLFuFQCXbyE5aHdqpj8L2bpSP0uDm
/h5bQ0SrWNJtSdnmG/1Q7JVFd9ac+IHRjbEdaxcE+rJZEAbKhqTfFPtmIl3PSe7pp5yTBZk4zJLh
aRwLp78plz179elZelQqu94I29wtnGJHUpniTNthUR+z+zazCdp0gr22Yo1eK45cuYLhSsLRAHPS
3LYYHWnKJzfC/XQD4nMprNrT8GYke+4tNK+95xIGVQCD+gbvp75JdvU3pbCNK4L6C0/gp6dSuehl
mWUJasZkMZuGZb+wAF5pjkqyWLmALvjW0eEHN2DaBlfRnmLXS55y6fz7J/GiFP7zHHgbKBLGApgw
8yr/YUGNLZI8CPGqzvSYU1fb1At92xzIYDZuYydbY890o7X/VN8O++iZofDvDy9/fg+DMmGnIc+u
L8xRF7uNQTLRS6j1vDDpJDPxgqSZ4HZrEaQ7rZLKchVilBbd2tjJsNXm51Cxo4UEfxgUo0aGoeM3
1OjRlRXzAnbw83OhE0bBIasabruLBaoPgbjKWlWdx8ARclt3et/pzYXn0kCfHILV4sypY6BXVJDh
lyufyl+tjgrWNDysosUe4eJT0UTYh+yiq7Ohr1UqiyUBOgIKzFZ+sIRlvu4d7WnuXaUrOC6W8OSJ
S5UJXr32zQ2ykdYnu8iV2CQ6agmU+y6KHq9+QLN07tOrGIclPSbsClh4Lt5ivpTLVerl1blesHMr
6yUBi7VTyd8ya1n0SwOFfl28kI6ynJKHoJaQQ3wxzWMw63FuCIDWi28qIi5vJemxE+vjQogRmbPI
at3RIAU8DH60nUV3PYXV9U0Z763+tVN3WvuYDsV6TgA02JVqy56BaOB6vESYbA8bwWXim6lucpbp
T5f7OemieA2iZ09m1BbsDfWohl8F9RgrB1QKBIVqw6o2HoboKI1P+G8BIefqmvVSrN0x3ZnW1zF+
mIi1mlYGlUPd8OZ0JMYQ3AYs5DSdM1Jip2XYEOzkMtRCfrKRwqfUW+nRUpJXXfoYW8+K2SOpOeh0
jBERsNd7DnSXsF4RZZu8zJVzhT8AZVe8GgK+dHtgEY6hxLuqYevpE3RRKHWvgnutNngvdX8thdFV
0iqk7sb2+6n5JZrZkFp5yCr02ii3veHG9VKeFvKLkD7I/qaoVv52FNYdsFOyO2+qwtVwPUmxIySH
JgXZ+S2IX5TpREjFpC10eSWqXzvxGHyv78JFuqPoarbWWbsznmtm7i1xa3Be+2qXpP+Ps/PacRvb
0vATCWCmdMssKlaVVOlGqMgoRjE+/Xz0DObYKsMaTKPh7rbbFkVu7r3W+tNTWn9xk8va6rcnXvKv
Als/qTCEhXN6b7+wkF3kMH3M5GKWFTyjteJEmFj00J2M82U1v5/i2QpEhfAbTBFV8uBeTJEbacgM
y61b4rhfnO+fd4olr9CIMBy5ei2rgW0COKw8qg/EqryN0DoEZyEY0DYpRIo3OB0p29drvSs2+Y09
4UqH898bEtsRxNP5ZO23uHrdYBvUGe4nJTtl8jaojqCzenY1BQrF95wxQpqZmUDhuiJlQgRMrTHO
9hQeWWC0JkRL0WwJcxeXobxROfpaO6E69vHUt25NvX9xXX/cqN+u9arcPKXqmewOrpXNM4oIWrNP
owc/s38QPZ7/TGcJ2M1pXSYW1Vs3uHh30KsTNYN178KlghgWGMJaFWG9VHbYvV6mOij5GN5PtzqK
v7Uxv9/Xq41emXfdKU55qNLraQMNhIK4KA7ZstjX7lkxcBi9WPXrHNiYy5OMCHzOPCVu+yA/EeO8
H7oVwUv4t1r5xe+svlzprIv/w0jjb53Pf66TM/PPgzqexVVG7E55JJcDI0nFJDUW63PanAhGgl3Z
uo9hdwpPjEzgh8RpngA4/30uMaT6seczVpEZ7cjM4fEDmhrM36qFTB6iuj2fgmP13NMLn+vGzMSv
DsOC82BgO6ISRqaJL2K1rORvnUeNMqrRIYtWmPa/SzrRzI/zAEkLzGCycNj/Txli9tnTOJssyXdi
6rQX/5yB1hefCLMotBO2gwcy03Pp7nx5hxpmRbUzO23awB3kQ96s4/TYaI6iGeXZy/p9C89NI7Ty
Fw0gfRwXDv5BFNiKVfYv9XCIqA71dhupsDf43xTagrzf1O4pe491msdkx8uTaA+kXQralhS4Cudu
MuyozHX1TRkTdGffsH7EGbnl/nz6HeaQ2uCuce+An6f5XXmOIXxxmCk+0P2of580g9hivHtFIhbw
3HDOw0aNnUr1ksgvw2UkThvjaoYv4rjGGJz5A758gzub38UEoxRhYEJMNgbocRBsFSuIv3CdNWak
j4VibGChHsUnC6NX4yzKXh59FSXHrZrtiClVYouId41q6R4Ler8uPNqI6Cwal8bShPv51ArBmAhb
q/pKW7B6Iy88eXDVM4ECc1KCHhPoFaoVSThu8WtW9sqrKNCF3IXkxIxWk5iXO8mrEqsPTP0LQ23B
Grja8uRAYZPA8SUzEKx+xBWr5wT2G/JdAoyxDZ3w55PV9giO9kH8IoJ0U1GhcYGyR+z0sJbek4e0
gW9iqDD3jNNoFV8pirVmCHkY9KtLtbGy1orJeu5xS1+OPK7Ip1XiAM0rOi+7e5BwviuW9W64mMX8
Kd9Ja4FncUcC0CekmVfJmH3rkVnNn8Q3aroAGd/cg2PT5CR+rojzLBZ2EXmSvqn0J3EBxfs1PT+e
ZwdG4eoomGlq1xJWo4bmnWdWKdnzp/5YfyKKuricXXRzi84ueo82a1JqWXr/MndCW1+24UObWALc
IFBdj8xQAxabgFFV56iFMyeEQXO7cb0o33SJOEQ4/ITBQKj8nCUWwZ+XHnKrIYkmj5Pf2G+Fk1st
sJu1BNyt23tOyoCeZSDNl721eleWwz5ZSlbsY5BEoru1gEzvqj5AlyWbla+Ou1nikc0um8ODQumt
t4b6nUMw4D/6/q1Z1+uGcL7H7EnjtxSkhTCdb03+mHi2Zcwyuq0tgmkOJxM5Z2T62py8NEvXVx3Z
OPVyuNjlJ2otiGrdOt4WGKdVdxr3BENByUrkNfP4MwMYXyAA1p7jJewSLsdHhqk/fxgcfP/sBT+B
g6dD0FeLWyX+5MZp1yxc/oyycTXCBK14ZqfyoZqTB0HPvFbP9lDK5rl+ThBpYqmy6bNV71deJBmZ
N9sEbv4Mw0h3k3Xgnk3Bxi3BJZnDLS3hg2SD7FtqjJ5ogEPxLd51zxTc8135fF5XIZBI6+t3EHcg
eD2rfrk+p072LZO6+UpOVf6cfg/PyZr7X07FuD149E/CDSxD/ROvmeqCaUtWdAFNDHYW17i9rMBy
Cc+L4Jg968gaB1s52z3Awlzbz4qDWG7UctNL1snvWBm1oTpkPeYupF+r4bQyIQ5vznt9eBXC+6Qo
jCZ/gUScFXvR7Szd15Fvppmr7XChJaT7yLeWfe66kvKHzO5La8KxU1+NEcpD4jLkW5Oi6UT5s5Tg
6+FhRsmlTO5uV/1pj270UhRFcOydBvj8UD72gIpU3CUh24nRryLeBpO90VHhefmShWseqlXiLJ5i
P7JutT2/NGj/up4rZKEqsCgp5nlwjNfd4+APNmSc+okrmShuxTocvs5s5kG6IoUWpl1P9ZoY6vtl
VdmsRtlMvXJZffd3aMmt2SMxPOmObEaoFtESqg7VkLxqV/RMikUgvcVadsLDaNVGdLcgiLkAWhye
R7gK1EW0IfP32O387JjGrvAUWHiWno5T54KFZI0m0dBnSJ7Jp7aYM4c2gxmHJyXmb1nyEZwOYbHW
mx3EzmqLd5hTev8uFxAn/uXhLXTmwxD9Fcb6VwVzomdCEy6i8Ci4BEOqkiEesnA9RB6AEEYWccRW
73OLcChrE4IcPTn3zhwHkaPN7f6MO9DHQnWFgANR3bZl4Z5pD4UOgNfPOFTO5BQ5Z1ikausPZ68h
RpKKbUYnWG/q/g16FIPFxz66FytrlDE821azHUGTbYiqAyIpfUJBz3a4QNQNEdunQ+LGklluIrdz
wIjEp0LEMNu5dPdi/hAkjjZ8C+RD17DFnXBYXu6RybTb82fNxrGeODKBxYQxvWvvkN+SPLpt0J7X
nvYcbltbaI26NZAfs2EyByTXLzk2M3TNL+zZESYDFhztLLdVYjEYArrdoX0T1s1e8VjN7T0nTH1o
Hy9vGoiWzXhQWc3c6u1i5g+xd3nL9+MX0z+ddOwn7K7gZNR7ToaTSj6WpWq8mblZFyiS3IqEFYN8
eP1rvnBk80KndDI1Ttdt5aLSOD0RVGrDF76vqLiJtLgYRegxZ0m92I7vIqdbMW6zJWzTV/luSi6j
XjPODrISJEBmOLrpMQG05S4QipxDIjSnEV/mSBIUZi9ghrNYFStCnTmXVINvsAVkPSoscWD858t6
5oSJMTsMsHvvcTo6RUsE5qfKjDes7NoTclvcd152h9G4eFR9Mq/fp+I3swu0BPh4Ey5Oag4U/Rsj
oV9o/vWr//tqnorj34rfPK31loiU8Nh+VAwVzHqLkcF9BoY7wjYojxgXZd2nfs8Fu6TTQ0OLj93Z
kHQj3erf9KxY7f46Hv/9moGc/e01w95NU2CJCQgkry5MV/IZpFMujFypLXYRB1mssBj4brmrtGBN
j6GL5l0K7EpII7s7+RSxTk/KwIoXz77wY/ZIdveyWLHJlL05MuYFgU/dku4rZMOAYXdeirrJ1lZa
5XKauOkYXjESIF/SnfNsDZnoz9FJRaKzyPz9Uiejwo18f/kWGuP0UB5kv37RjPOysOs1YQR3gyNY
+GwvVX8asvOS0SpWVn3xSQTIwwmGIPLzQyf4ah16o3tewoXfVG9IQ5qPEX68MYfFeTfslI8sMucf
VA7aR4ZMxWZqA1Hh8hU8iPt/32n1Z6+IXPS3G321AmZ4DCxK5AiMvE4ulhjtQ5e7onfx6oU5lObs
mfmJy47tkKH0gQRPvj8va9JNLQrBzpIs1Y1BehKcURuLstxqTSY8m8oTqTgIl7KKt4V/MROnY5Dl
KsTiSHboo2R86Fa3hs/q3w7W37/L1cHazE4XHN/5Lnjfu5BYo3VJtIViS/ETsJAuffedulUuJIXQ
oxvN2xQEu6+mUwuoquNHIjfsy1b+jkfiT3eCtNbKO0X3SD+rLvdxse+q5YK0KNRJiZ80rjL9bdSl
1b2c1/pr4eUfvSn+ogXh1/tONsW/H9ZfhhDTw8KmdnKlYmBz1dhrYavXWT0PjqfN+e08GhWhDJVB
TJWvfLXLvDY4kkbr8snEPbbIyGTankA+OVCGiqNdf2rv2mxFyyPa5XrmSt4t9uPf95P/XOA1lVVG
M5tWMhdYsZzu2Eu8zEkle3ibPZ25ca9TldY4gjO+Sc78IfqKn4J1+FiqtvoYPfeMwOYo7Jbl4saN
06ZJ0o99jjsHVgxdjKryz+1kJP8dyh1Nfoe+A99Wo7snXrw95G9hazKixwFYqJ05Jh1WE3qabDBh
4oWvH8rX/kC6KgDRQV5hXBO3ZhnD3o+MbK97EbgCBWjBYYYhqTezFXadKDKIb6SkrvBkDDdjskTd
pJoSUqjSlkKbkYbiBK2bijtmuwUb6JGOSg2cArdskt+TPW0sGS1lfuMu/AWZgNU1LR1G20Aj16OO
EFeXRiyoqwU/HFbyVBMbwobJCyjgZvhklKm/ng/wvTe8nPthNSZG9EJcrg/ctOYab9eeV9SaX6U+
nBYYrBCHgE1+bU+/HUAjItFcvWgB2w9rN12mhx4/wz1GsPfw3RyGgIb43ZqXuYkYYvZ9cTnFbxyC
+s8xlPLHNVzVvxEi8zHRuQZtEx7adfnNW17bomyCxiv5iqmMwKEeWvXjaJHL5DPQWVZLVBfkYA7L
8kBbKjn03pnBEvfS5WgpdkRJcpn4uHLotmvWyOI9dma2HBrJnW7rbmAqXnWvNH660l3JUp7QJBLs
Nsw9rXHnz3SEpwXC8NcudWaKM7un1n0MSxPgoJgYnNh6b+jM6bSJkuLgugHjXfnf/c9jgVAiwEyh
2P312H57LNp4mg9qr7PRHKNtzBaiGT0wmuhr/tluV+yN9NejB35TwS3TfdrF0Qyglt0e5mt/qbgn
35L/vZarE+qCNcmZKN7gmK4JagWq+qQVLDakFYzUVTgdNkfltCYSSqrvS7ATvPW3emCd7hjTAnPh
RoCzO62dZp12qH/1jaBwXp/LjfSgClOrTARAZfc+23qeG0lHf0zBh0rlm0Z99KNlm1rBkiqDTX8m
uqLJSGqJ3s+KnFv12OIvJ9gf3/X6BCvVIuqJxeV1SLaBpzxigGkDOAMWe9hULuUHpuMLFCQ7foos
+0a8m1OFoXpTGyMSXZ3UwTJF1flQhXaKAp6MvXyrSlbbmiwmhk6riRCoGHNDfNQY9pKq8wxLoDFn
mwxhLnZDJ3+uEAlkd7JJU0z+Ec+WLW1sj6OZfF5U57wW3flnsOxXus1a/BCH14oUCZ90KgORKIFP
kj8iAGwpDv2RQOVgIziA+GZhDl69EmUrXTMe3y12/RfAnvHvM/LvS3ciQi1YNOpPAmtc9MWiEYLj
eTA7gM4P1Sl9NVgrx/o+skPrYvQmXnnKh/zdqk7Ia+dXZqFaC0ss/n/XAuaJnftfAI4UQmZaKg3H
jjl3lcdzahOwWyvkQW37wi/j/biaWDKsWFNFgtHuFeadF/ymoVG/nJ8G98a9mV6Vq2NwDkMUBzpS
S3DvvJp1D00byNgJzFA61oY0mK012Kh1GE0TCFrYPayQvvpFMK6mKZOMz/A0KmMlEK1l1srmIt2Y
9fwybv9xSZwA/IUTK0lPf57MsR4lityrs0Mzud3b52hTE5hLSmhXTqlX1gkgcWELyJU7u1P2Te9e
Jvd1jM04RccS9e5nFSxz9S1O9+Po41TOv+CdfovQ+xdsWJkzDoAZrRAaAL/uzwvtM0lDhZgFx8tz
/phsx7WKuKPdTSHmztm9+OpdwiXRuB/bI6akPpb9Xn5j/PCrTvlxt9ghsF2VQSsmouHv/ZpcanKi
lNrsIBQm2zLqM2hDSU90t6NTarEju3plivj2Gp2tcXzzQEWr+y4OzbZED49QlKRz4/J9Du1QdXAd
bxMPPWOVWaVIU8Rkx5wd8Cf698K7cj+czhPMMHGm5J3UuH3XwLo+CwpMANPgGC4JZC1NUbuv7yss
Md5ji9nQZ7DJiVL1FhMrGyNZK18meyF1Tt58F00vyLrZCV6IiJpfxAuf16MzS9T5wo0L/eX+9OcN
5sUghQOHDU0SMTH/8wYLqtSrlzk3uHjOYG6kRrXEhUFjhzXavXAMX+J9u9PI2HivS6Pu7tqVfE90
ePxIIxC/lQjVDKlhnsjRMXPVCqzAoLo9B640c5oPLbDCxDuldJyJyaOQ73tfcRhUZYaC1T+UImYf
37PAmvI1KNNFI3hvBvI5TfL4LNUqPqInfp59vUCVhdXjZnbr5P95AnEDeB0hU05U8l/Q+m8nf1Nl
ktCOvI/ZMy4TdudOsMexHp+Lp7Y2Nd0WXkbUYSWw4We3ZGCB1rN55/WVvR6d8WcT3kh3+kuJyBWB
2+G7DqAPjfbPR9KdcVVWU4lliYcgHXNoERbElmXOlxfViJbFo/aQbjssyrb5cjYYGN0bzGpuVIn/
/Tl/Lg1WL0lsIjxbJrfXQgWs3vUql3rpcI79BvLQYidlvE2EDcxRlg1PkezjtEulpJ5JvSG8EqGN
ZA0ErCwESjQpR4G+VHMDbwgdX0XIW8T21jbcj9pgqO/Vxwhs1m1DU3pQLLwj5gZEhYwyb2EvxK2y
sGcYKcirGlQtLY1KxtsEHuDM/AhQp3eoYBb0dUFk9Cls3ymUwOx9ot6YSBXwymbGZSW7p4Zn+BHI
FtWQl0vGucO7wkOZSjTgOFuJkA7Q1DPTx7lSdKkQtPIlAVbE1GSjBh6WPqfcarsNZDrmZ93JTCqn
4qKjFS4Y+PqG/UT/O6GiJKQ1WKpYKIaeCrFPRAvvMTisgrsEiG80K2rnqqBlZfhXZi9C+zSGu5a+
i+zr6li+aopRQ5XJ7sSFE03sQnwSGkOGpqgAwjMTPRmMK/JXjtNs7ievUryaw+rozPMXJEDzslLf
ESs3tF6g7zMbDDyd+VLlCHel13jxK1O95ulkDveVM5jKN/Llea+bRIwiTx8vtsLsw6jdwI5MjbGN
fDZQwQ9f3WvvMTc0JuaWU7xXBL+Wx/PduOxZeSk0y2QZjk5Y0/sqZkUauVm8iK0xew/AF42LaOa4
/tjoApHNBfbCriDlMfQb1hO3IWGsZcxkk4GXtXDyVzpVM1mPfnJYgMNrIBmMJ1T3PLhxs4/jndQH
bqDKZleCY8wCe8CwsHLr1gr1TTey95gClFGf74BwAUCHuQW4BzilYmdQAnTjcrYr4poHJ4juwZbA
TKELx6vEmi1PJkLlhkzp2JRwBjiT921EgGvxMhM24/fkOo9LDEGKuaf2a7F15uf3ueTw4dov0vLQ
7oIYNw3SdS1cr0r5JVVtxjEnQmm/mwVcpuRDQYotwY9CXJuI/NPhp4s7fb4jWYhXB8O85i37xC+U
JXFkToepC7//M8ffqXcK0W3yXVLdCfJjukACzgiVDCHcKHIJZTsMUjzDdD8slcRo1Y4877nVD61B
ev1KF55b4Oh84YxZv7uE33qMbwTUg1n3MuKrueg8fMPMy+jPLw9n4NMjmZogx0IKbth5IsMA1BZw
efAKprWD7yuYwKo9uG5nowQBDgTZ6A0MsgZp2SSbS2cuIqvSPGia/GpJyvAtHvlfqDzT/sRfqOKQ
mV6fsSM5S8o8YH8aP/RnJpkrcTV/aY3RDZloVUblE1C772/MD/8yqP3zU6fm+rfzIhiy8TyP+VTB
DfeJN3rZKlpKTmBOyMGt+dLNT7sagM3muYaZSicdGh/oD6BpKhhI70IMB0h2wyj4L9XWH9/tV2f6
23dT2mGGXL+VDpATFzBZ7cVDd5dske77F/R/B5KxIMaoK7a06f0qF8DGe+aIPvwyZ3ZInJkVvLeI
lKS76PMkWqfnCwTghMP+/kZ99ZNdyZWCJWIMSMoFtoF/PoWhlk5KUNXS4fRaSNZIBbIEbQ8cvPFW
mksjmbtCZktfqWwIsp8IMKDN9GOcpoW6x0TjPf6GFsuehv5gsTxhFH1xcBWKgKE7K/9M/dMqfL2p
WfvZjvx51VfKB8y6OGrFSjrIBnyMNdNy++wyQh0fL+4t1dhf6nc+DPOe6QdUedeVnaj0oYBpmnRQ
H6ZH2O6br+g13GXvhP4sL1voLobCEGNSBCYPgYVKon3591OCLcZj+KOEICZFB89QRBSPTFWuegjp
cqnaeRQrB+m1/D4NpvCNVVffr864Ap0taEK67s1P2DIs0J3MnoTumETmCbRBVmFPyuVSVL4XNZm2
GERwt4Rlp0OuqJ1F8noBLMhcvcPvb6nOlymnVSjBpZIfz4/qQ7qc+9kLqk7FF7CZFV5ni2MXPGN3
iPi+rjE323ePcbDCb7hV7WJ0CP9mIBp/hvucs+gDVk52nujMmm41LSwLALsPYtKyZWOX9nAHvXt5
0hGkfEfwRT8DziFrBvTx2K+nETCdySpyB2e0pxB1BIKyqT2XykR1jeYebIKG2d8AeNDci+Mu2sfl
VpYnQ3iTkGupcYX8Rf6WxL22cJVkPcf+53ser6O9FhnzZ6IWzFFb8Qdl4kYkNzk31kMJ2OZi8zI0
boqKe0FwlHlG5NRjJoUXVLkgENceZFiYYJSZHWM9xbn7GbzM/AW40eUxnQYZ1cdl0eBDEXmCcjEX
406fPUUQjtbBsIoxWeO9aJgkTBQRBra3YuB+Ltmr5XK1tw4LrI6KnOUCC9gSkmWThW6Sr2A/SJl7
qp3abI6nwmgrI5PvAqoMxlwag0g4htN0KqVr+PcKhqf+1xVMOQ6/dg6f+2qjOWvDrEqHSjlMDtmJ
H0l3mKHoCzeHOhEZCvB8vYnE3eScpTmyhp/Orq8tplI9FihIqcp7vGCsKP4Om6ekfdXQKtXqXT6+
ZXDOmuxB4XScVYcaEx41fVX7VaV9lPU06MoM3A5t8SCz/c4tCt/+s529y9DmAc3PmtXL9hmavWxd
tMcwc+KFV+j35+yh1z7V4uWCyUqeEJcECKfoFtRsKvESKPFU+3MWUC25Y/rKMldPxx7BR7MWxCVW
yUm5FYQdRO7ATcHEcldunkVKPbnxMQ69OI0GtwokMV0G5WpRvnQYXzJkUiCRdEsAAA19JqYMqRfE
kAmN7oDhfK0z3U3WjJ4qYG2p2ujBXbgwz+vp6OigaUX4wSD8AjrgxSm+iOOBw9Wwcz82eLuccNfD
FkfrV3yX8PxQwW2mB+HvlRyZHR/YmKd+NXT42hU4b1ldZCQvtQCwiePlexE4sMrhtXUnF9ZYyP9F
bTsiHLIqwUT8IvIFIJkhV6gt5QMisz0s47vxqEFEyXiDw7MlER4Q104nWay6ziI1/GG2Dze5F96p
jxeGggtjQIQiTe1vc2ByH9IRszAteF1mBlsLvWCP90+J0ZdRjXj+kD5L9BOVqSmW+zKCJQ0VEqcm
57IdIRfQXAh57oOIqoU5wkuBvqSLfg+0/s2xla97SGGOsqwE44tk9/gJBySXlEJ66/NDjPCnN+sd
COxK3WUf444GejZDEGSOvQFvzWIxJ+/RU3DBhhqzW+OSm/LcrnfNUjKqL24IcKVVGerC7r+0VXoX
44N3T7t/gb21QzhRjWb+eXqCnBC/IhCGJpOYMuKnp3P8QsbDuX4q5raEDTzgf9raRWxHt1AM6ceY
fNosNGVKMyKlkTyQP0sALD47GO+RchB3hJKBo6y7re6p0Gf29AEg09WrYI3f04ZqSN7/QV7yswD9
8wqutT/qqHVhjQ3tIV4m96OjjJueGDIyTFe6shbrOwz1KPLN5nGA0UUEbGspd9FW+c5tyCuFXRxL
2YYDsYpdcTnusohNT7QkEi29MbrfYOSeLfvSCukYRFeeL6tx28/fq9mmhSEXrASQ+Nw+id5c38fD
19hN3rmDoepn3M/AreVjF0YruDdzhFgXfG+/JERtr10NPLxWntu30gnn++iDh9iB3qFgvUy6ta5z
hAO+EnPVxjXWETx4+R3C1sjOYJQsLH0tYsMEoOif7vERA94uZ9bEnize+8iHs1k2dg9Ou2jfI4w/
a/r+U2id+9DJ5s/abMN/iGcrd0jBOdm3GPbqXwsODUU+CTh4xVwPLdsFPq64g8uH2tY/tO8ALeEy
42Lo8vbF53iYwND1+IFXWmOj9aCznZmMeQJYrC/RV2Kqm/YbuApa+DQ2jw7B5wmI5JnXBvpntp07
TTvtHZD230nwcKZRdm7BK9rhwAYz6/xGV6BZ1fEWHf8nlPlrrf3ni10djZUsNKKan6YvhtpmfRGZ
iJntw/iUHPEh64zOBQB/ga19fj49qH6IlFejOvKiDBgiNYc75f5muzDNBn9Ud7/d7Ks3MG1RWVTx
XKZd6GysHym3UBFRKjHqfGGMlioeghmFE+8l/J4/aB+8i7hvPWb3qKdxSWMmQNl3L7A5ffaS03m3
4CXpx3BvumtT7s7kUa38MMLIyEM+xYkOxzw1ujdpZuP4uUsteH2y5qeZVw0TSXUqPnfhKn84xTvl
fbEkTsMBUCOFZyEbydONkuKvFcVv1zQ1Cb81WVpzno91oskH9kY6JRIdjXLL6AKPzn5J2t3TzBQe
lB27e2Ux5Kt8+bG9m9fmIJqcZDemfD/1i9MdIhB4DmAj4RZyVaF3yTim80qRDxNn2pWtvL9j1pTC
Td5FPhWlCe4pmPIRRnN1PEEyu9HJ/RQvXl3A1cKug0CpCjoZFrboSBQ+2+YtWAG6epXdrBMYj/tm
mfkTktY93cJ9b379qyXc6UGt4hw+LWEUGemJwSQqEFf7nPXQNHubU4RShPOjoUW6dfN/Qnd8d9rX
yb4ErxbSb/9cCiHWmHo1a2Rmz9NrXbBHa0vxPdlklZt8RXcziFCjXV6WMTtOtIvdHn9Sq72FVqh/
O0p/v46rvjRux/icJlyHtinfwE8Ek0bInOit0jJ7kXrGdGZult2yTqymsaJTZZSDX1H+qG4dfTQy
kgDRyAZDGZwIQtRLtdG2+r58gdcP34OUJcqBAPOQjm9C7Mp8FTk9I7p+F4J4yBsU4mc4gOn74vPf
L9tPCeh0h/Fnwa5FIqb11wbx+8tWizNMy2WW9xKnRsFGZ+7F762H150ClRw6ESHehaVbNz73b+fQ
7597dUfLdBT0AGeVg7obAdXXih074YO+BTqJjh194dzrNxhLu31s6YcbH/7Xx/nbl756p/O5lqXZ
yIcTK+Jjhu0yMTaaJZNS78Yn3fqaVy9vGWd51wHdHSSXDgN6mbjGpf6pf8KvWD8mawH7naL/pUcv
fxWeNz5/ej2vT6Dfb/PV6ysrl4oEU75pup4KQJ1oMOIKDRiQDJbHFQ67oGvCpC2hJkZrv9hr9r8v
Qfkx0/lzhV0XgUF8SfWBxXegrypMDYAm3NRv4oHhao0HAW7XBZN82VEGt9kWh8JB5AOmAz8DtsaG
0cLMPWMsEHuy5Pbb7I6RKZG+WKVqRlRaMpKS2UtLA4+67jMC3r+Bf/3UHlxd/xUAqDYQv5VWZQ/6
QHvALEY6PYHGpSefHCSlMEvYHx3cX1fQmE73D+O7Av0HxA7hP7alkdHti5N5+sSmtgslE0eVefQo
30ez++I9jjELkpzMTrEezNEWwCZcn37N3au3BjcAAXYcaEhhJB/hndzxjd324ibijYf0q0v/xzr5
Jcz8bRuYt1p00RPWafV8ftOYnm4Wu9GSbAFFvvoUB72TD4imoH0E+fvsCU9qnIZm27NNLLglLDUM
UYZdMm5z6kfgzuajWGxFJDKS4jH8FDfQV3EyFrFLCY8jOZm5JfLO+QqIjKGdLHr8i04CowuTBbyM
7XO0aOuRNQOgjQ848W8Lv/rSl4IbXYyFSDyhIWBpnJiTwirCYQFEKjawqW390USXU/j8wjz3leE+
bJfM3v+9qAnJ+feLde0AFcQ47CnTFlKCFQ3TNBhaUSpsLyxgGQ0A4WuVOf8SPYZkFqYcW/UtKNhS
sbbNJPtEr8k36JdZ55z2wgvXCqpg0RHPTg8pD8DEozp7kAtL+TpLyz5EJeQQc37kt58giTwJGz4h
uG9F5KMIRhaBXWYuKnr9WXtcOLFzeQrfqyfpQVsWWMQcYgEgGT5iyBMNvABaJVAW0GS9ZKpytueN
iyj1LO7Dcpu3bkaYeXzf6ffS2cGJAPSkRaet0LHgPRszVNmMoCe9Owa+3tpV4Imnrxl9W2VK+Y2F
+df6g7QbSLwqqO4P4bYyk7pc0Xv5cHH0neIHXrTKnNINLbJyH4HTdT/1Qj91Z17o/vsZ/7V/xvN6
8mPSxLl8TY4kFukUS1LHoT94J+jMkp8XK2Vu6XhGoJ40Lz67VKU6EsQmKXUQNMwdGPyv44zB643z
8ifRd9qFfruYq/NSjdW+E+NRBmfCSZ0QT5g300sC0TR2ashKmo9VujTzhOIIJo91tv6KDGGw8hcY
+fKRPZOBExDASFJNYTWMQcDGZx6KclG9VTP/9dRBsIU9ukxhcS3XIrc5CGdCNZ06p7vhbAU9Klrs
JQIbcU8bOrBytue9ekTfIx/L3W2K4K+5+Y/97LcrUP4sHBdSGueBzhXgSkymGwfGOvukcDWB/Jh9
6Hdla7RvyrpybzWi+s+mD4GCtoCbAEUB/upVcXHBojpJ03NyuLQPgtvNOPBG3CMuuDXkjDy7h9nF
TRs3Pz0kKJp1D8qO/Ix6vNMQBFmR/rDIn5WvZhIBFfeoXoP+RemWOfTo3EmxzkrQsTJse8+fR8EF
oB7pahvJ0qJ3qbmrmJtr4aPS+XLe2tH8McADon0Qh+U5uJfncN1L5JfHunF7IiIudiW5xAOWpQfx
OAec6pwpkq9nLBC12zpChFjiYlcw05ZloylpmH2xWaq3SF/yr3DoPx8Y0j5RFxDAAYT8uGu1IKcZ
oSnlQYUbd16N5VKLlouLGyuf+F+ljAxdlFRJabLsmVeAkmTEIo1O963Pl1Ojn4+GCh63Eh67TbxP
VvHL6bG8p9dmAAw9RAV2YMCb7dt99hJBJONcgaz7hsbpoH13KS+CyckzH3ip4o/hK8LmMn160h7E
+/Y9gduwmqa4C6j+Zh0sUVUpx2QBKdtgHIWaS3tRtwxwnoTnbo3BxjL0sP3zcnu+Cm2G8cZiM5rl
kkLLhtVt4L9kTAITvH680rs4irtYssUzWM3wBe6e5An+0OdYHWCSYRePZ9ouH724RInIcFN8ZPyU
72dnn5QJcq3072GZ+sJT+9rsa5rl/SkxI6tZVc4JndbcGwAeFxZcjpdop/wXe+e1HMmRrOlXOXbu
cyy1MNuzZltaQKtG4yYNaHSn1rLy6fcL9MywkFWL5JC3e8MxssnxisgQHu6/WBnAT3YIA7a76FJc
TfYMu/X7YpU9Z9t+Hd8G9/x/LWproW8DpGAQDhNlMWsGEsTiwNn4C1Bt1Hhj6prX9MMBZMevtP15
ilm/8O1ic791l1ivoFyOg6H/TciUAkUBIwHG485Zp/tm9YEh19elMqfktAC4e3dYIXePvtJGwCmo
C4fgWLJn61Z6BeP306LiLkirw53NBfpk3wCSuYOmuZGumsfsSihkiz+meSA/D98wNaXm639r87lH
cfC6gy0jXQr9gH4J6GZl3OEVwZ1oaVujWNvZRUZFEpkNaQ6zMd4HA5Lf+nwodxglYDJhlNQlMz7j
tr/Qf3Jx59TEMB3B6mxX3Ta0OL7x7ivWVUFiM4/vWT23cn7BRpLm6rt2izHr8AsAbPBAQ/jwHLgz
09kCPCB1bW9LOInfk+gO4AtfmHZr4S8Df1kPW1sBS81fKOp7+tz1lzwM5fihuPadRUnBu5jpF5KA
aa7Ui3CnCD75tnMe5HQry2/IO6nKHESYwTMyunXvHEqSaK4VLqgeCk8LEzMnDdDBIgPYcWN8t9T7
CFpfuGxjKF7ueyQ9f32f2qcpE1scVQVV1Q1Thsf1+UzW9UrO26EpHjrSYhzhrtqLEr7i3Hg3H61t
vqgom6+EEBU695fDfbEMkWLdhJfceSHV+IGeZUsrdkBEO2bJHLxFcJmREbz469vu9pIkPHzQ0XLt
9/mm3DdYOKBCbRSrEozJKry2t+qWlexcyu9g8tB82eTwASnHAsC4paVgo5dFdfr7KwIINCkEE3xF
LjksBXLhT1THp6ZjdEWVga9nBm6sD+QWQkW4moX36nfRcXZ25R28uol8xhIpwskRezT/o2KKrh7k
pA16jlgSqR4D44AnX4y87rp30PaZqdJes5YADnnaAJvH76V4Kp54mLHNosd2T+cMSq59Jz2DcYgM
/G94RPJuXHWUDPAR2bCCF94M49alpy9jNDv6mekJlmspzStRft1GlE7QIjz8KBOcH2buxthRMb6v
20U17OtsTf8ET78cVk347Mu7jpojWHN/TbX2YO+kaC8ttBvJWvZTsvfq1OSM8qtKMbw+V5ic1r4m
mY+Rmnl4qa6y25VzlzZParEpOVSoweytW1iAngO1I13bV/KdSjmbw48OwLevN8wpElphw0DOESJZ
dHBO5Lncg+4baVU8NOLsie58qEJXIV3dlbw7/EIcBQ0xQEvOJSzqHzAvtJcAZgr/C+2Cmly1AWG6
lyfqkWfS4k+/6sPg9OipKKl1D+KYdVuiXnCfvfK75tY+eUQy4QLrGu1SfpZ28t5baFueDc5iqqBg
iY1xso7/mBZl9CC3/CYN6GIUDxg9AnbmJu+uam2mfVev4LKVi/ACIcybYtc8erf1BomJB2iXxlV0
K1/m19E+eZJvYc/qt9K1turfzZ/cAFteNkUzD9F3uddu5a1+k9zav7JX7fowtyG49Bv53X2vk1m9
81+l2/zVwPYl2gTfaZwq3pxc7XABZ0D4BwCIDPFOcB4o4FdvU2QGe2rwotpyNPsYwnRR6JYF9bp0
WwBD/hYd5mW5oEeg3OfQkw4zwcipfro36bW7S64SyiSb9r1/p1+cXvOe17D2I2eJZvwD8JRadyXH
VxUUBIQ5OgB+c+fVuQqvMcTLDDL3GYse4eYlXFcwtRfSLty0CB8uS3OBQCJFZ2vbQcbflLvuobjA
egThkxWpy7LbIH+4MLDzpJ3H5VdsbPXOfpPJazFU38PjRohRLfj3pjj5xtmj9WiFjG4aR06iyLZZ
If5F9Oo9VU/6r7zadLfMj3afPdnypffk3Ltr+2dH/nNzgEKETNc8eeTZfF+yRuL79psHK+Qx3aN1
zsDLOwN16TvwpvWd8tTTHH9IdNgkC/tZuewf27v6UX6jzbWY8sX4APB/tdpH14TTFEZnpYyl2dVU
SSHeghSvFuYzaJQ/owl4Whv9vL1Ht4TmNqkSKxw6ZGfbZt1uPuQv5lBDJ0wcVPm0Mvg51OjMjUIV
8zWv4AZ86ZZ+Piu/y5D7wJaizeOsCrgxJHH5zAcUWrIwVyTnJDG6uQikJSReumnaKl0k0eIBHlNv
bMP+Ch1j7YAe3cyQFnWwtH/Sq2ENUzbxBdMhCdcmRTTzBk9vtdsqypx2uOxvnJxKxo1czEKYVC2X
lausUFkAcB2C5wW+3M1AQfOf+qiT5rOe0hOSpvixdbhuzbrv4D0RzSsv/XimvOTtjy6cAbsmufDf
EEnhaEZTr182DzA9D/ftCwsfcSAOCGD+iboMAfG+giyBE80/AiOJqs0rV5zvrdlakr5AE6h5B8Mu
zZ2SbL29FHJmwRP9Ny1f6fwwgN/qxxXE+/4+etMePOmbThHNW0K7TX4N92G96L8P6H9CSUmvIMMs
JTSmnpNEkLnca2mdLfxls5c25U8vWWnkvCmMRAnUw2OgzIJySXrZouqarRBDkCnB8SSo6fe4L7Ae
82DNf0GlM8hA9SwZOeNn+mhsUsIVZQiY7M4vMB1oQyivxmP9QvIaPYfton4xHqtriivVvgCeyEMp
nzmwyBAFfY7eJu7T07LE5/U2epnHmTq0bc3ShshRX+Te2rmWCpFTwkC5Pcy9O7Ams35jQP0rLlRp
5q37nbGjwhNf8WED6gjtmlMePszXP+xME+bzDxt1CbDwxVfxwEaQyPYplyBcgMTZHqQft6g/T27I
f6GjTcEP7XNJD8oz0G8Q2LFPTHdiq7YTO09FRr6KXvsL1Imhn8n3BV+aRHDm3OEY9yN9Y08G0VJR
lp2yGhR+1TynEZqtbXvu5VdgzrMC/ZXlwFOyuCjk5ZBeNsNja/4yQWqAbkWLJNDW8DaRrVjxN4P/
2pgzUixSdL26DpHzMy8VJD87zN0o5K4HjFTtiwB0zUOvXTTI8qgL+4n9fNObC1lZoaPiYy05z0E6
ylgiVUp23VXUol14dcW10W8Oqfsta6WVVFnLeF2HM0wvTWfZqY/W4TnUFxNf8LTPgzH30UyOTunY
bkpDC7LioV7IB6oMw0pwfpOdz7Oj3SHIyZPn3dwf3iAVbr+O7ZzEpsoEvgdHCdA+QH1Ht50dlJ2i
u7J7T4faHICk/ar1p9j+kWMiGQSXbResK/ewsJo1k16ZK9u/HRQYJm25bLsQnbVndAhdzLCvFO8l
CDZ1tg2MBZc/HZqMwr3p8BCFz0MBQEabq94XyVul3w/DXZ0vaW2qCoXrRdWiGDiPMP+9lh7qH/KV
e2mvgzt3J88Pc7K092qfrFDZvbBuBX7M5Z3jouEI8AyCjn3tpPtD+OhxkNf+pdS90q7ErFla5ryO
SjvYD8MSA8wFQLDYmSP+5cvL1Ls2qQb41WvsfasPD01GWmPQOWwBVPkh0lyYrhWPvjiP4mc525X1
xGdXT6XaVSrDJOgaCvEaYOvRbVkacaENXWPc25f6rr3AsAQVO8QX+ltuDSZS9e4117oI+u+hzVEO
zi0knyRfLGLAgUAOYeZxdRRAIKsYj68MsF4a3NvNYYd/zqIJOW/qeq5RnQqWQtHb94yNhg5tEyFZ
ky9stJSQ+ntzeUw9/DDvrWEjaxdV/AgqR72gSkCtNww24fBgGfckW262cc1Lq3qx37hriu8OfbRl
gqdRvidUDF0baQNIR+GqwG4NQVRvM0BER4WB5LaMlm2G1OYc6mebvZr6FpasBvFGR5Z3TY6XUdrC
pBYbxX7GcCHjOXSwbtDas98q+45XXEFJGpIxUmZoaajxPE+WylVFpZL8kyutu6y6yzS51d0nCdkM
UGsL8rIWSRH5zkf7iyNpFXE3kASBtJ8rvxRMVPq3xNvqKLu/WBjJht8dedZxdyPid2/s7ddi7Vi3
1hyREsRIfNTS39J7ZBrBjh2WFbNaf4vmJmUjIGR3NiILP7VvIMGsG82eCQElKjkryv0+s9XNIZrw
tNVVaPcz7a7+5oZrEohD/EQ6TXax5sL+Yb241WJdWjNavMaLWO5PXJnwATA7TukEwQcBL+CsEA0M
o72ftZsw+pHay6bee+EqoezRbYb80XKehDtnGN3EVrYyO+uyCFntcd0shyhb4mKIhm05O7RIhQ3Y
wTnDLl87PPsMkpLK/R6bN4X5ImsbK3+kvaZ8l1ZfnzvGyXUq1j4IJgPlEay8x+dOn3mOdegC415/
4SJ9bq66R8pgXX/pm4hJrivsqLNNpexl91efLSTjkqujSOeBBwftwXbv+uCajY3ARLmI6BoqC/9J
ixeo39FM8d7bK/8uRI3psLGXCpBricd2Ga4jYz3oV2W3tSlbhQuM0+3wOW8uY2mjtZdpuFfluX1Y
GO6vltI/NI0pCvcpqJFhIyXMprcUoBPOKIuQvDZsIts37smszFn4bj/lq98+TM2CXafR9JwJsaf/
XJlXBKZEDjGayTbl0bu3D+Q8ciRXv+/myBut2StXHu+qpbRMNywGl9qV/Yay5BSQVBGX16cnyCjw
6M2Z25JN7Y7AWrkR1aJ2jvpuBBiQ5z2Jufmu8dBDX2H+FxaYrjJWm7nGZGc002an5aCDNP3eLFYo
PCEHwgVGn2IHNa65hUYWpYvDy6G4OzxSmY7QVUZTuXxRQVrX154tbWA7WfBXkOMo4rc6HTaO2aCh
cZeDxu38H5W8z7sfMl55zUpDe4nybb125EtLudQdnFVJ529MAwHtcia1GxNGmpNCZghpwdNKsi2o
jvgMaXDc3H0HiyLSX3R/VUrvpnmrNLdfz8a4EwrB1OSGh8+lodSOSO7oK1SWntdGbvDQ7Iyb3jCS
3dCW1Nh///XjH/zxl6IKkCwrTBjfZ/+cR06k1gaKYx+/8v87A/03VeujD7Z4rV//62da49Jx9Zr8
/J//fkyD+uf7f/2f8vXtv9AkQNHtZ/XJJ0j85799ggzzH5qtqZCBUFwQzmqk5d3Pqv6f/zaUf3Ce
2MKth39BRgDn37ZBKoZCJhL04r+x8PMSm/SfrkGq+g8Ti1IOB+dDuY2D+n//r0+2KdXo748NQD9v
drYZfDG2nIUmEvZrcAc/F5jixuyjQ6EYCPVx2zRXDmnf0cTc/D44jiOMmrO/Q+jYHMq43HC0mKOk
yT1EstnUwIBjCCnLYeF2d9HSW1rzepm9+/DTYJLQsRGiff8h7uw09mh4TqM1OEEb+qJagnLgYvS/
t9cFxelgjYM2nTF3j1f2oGyx9EDbdvP10EcEntPw4yOt99y871V9kS0PBkoagkHlkDWA+90IMCM8
vF/uc77rH9XDSnoU05AspElg5aiqdPo7Ri/O0DP0wR5o/uuXzZLK/RqDITAd85R0EB8VSNBfD/zc
qkImgzyVI8zEFe7zqqrMwDTtLKJUrvwI9Keu+Pb1///oCf3PAR0FGA0ocRzf6rrYXCAUtUFy+ha1
9eBS3sLbXtn78IV87iaYKCh8ToBOY4o/P6rFysahq7JErOOtmMJ6060E63SqcTPiuP4rDrJLIGDZ
ltro5JeGvHLbA3EEBraw8MToN3S2UInqYE5NG8t9LgH+jifkRGCPCEk5ZzyuHO9y1E2MhbwT8Mh6
E9DPpgQw2ZIa3WmjSJiJi19yNIOxCUqjt2WQpgDkeRhtvABSuX7bXWZrZ47zxTp67+mh808FVmPy
NDj3Bf89UuKPUiorVt00i2zccD58ILXF4Zex6rfVE5iBDfUh4Y/YXKC/el+9Gduvl+zZ2IYO8J7D
1tLF/XA89sJyDDeNPXOhQ8fVNtQmVvqfWT2fywP/nOOjOKPTttdwupbwoWJn1FuEq27rm2CZzYO5
gbJzP4eQJSrJ7lLaDN3USc99dZQ5nsYenbZGDRuurtPf89tD3iluveVvgaPmZtpD9+yxZh6NdXTM
tCROfRsxp8o1XiUbZeNCU9HW1loIFk0LxX20mv7IjE/HNzp1bCyH2kj5mFskD6h9IOAgEOkaYuTT
54BYjV9FG+3LQI7L1hw6fXHYCUe1hO/nUJDklT0pmvXRxfsi1hi1G/qZG/cpMyl2Znkj9D+HXbNN
7qdo2GdPt6Nv9oF8OzoDzLqQ1DT9WCMgFzCxRHNort/DWF3F63L19aY7e08cRxudpV6kWa2Bdwdz
2C5amuDF3L2JUeoVkhqgC5CJmSqznrv7jkOKTXI0wLI/NHoSdRynZbBBM+YlkIaHr4c1FWJ0ljQQ
UHtNjEoGEGYj5p7pxcRxNRVidIxkYduVKZkT5LR4G3nI7SjJhLzC2Y9DDROHXENYxo6rad4g2W3a
O/oiNL37rlCpmCkuSnI+MmSlfrjJWloqaloC+3aj96Fz5mpIqakJJWue5YAbHT3U5nlTPX49vaf3
FGmqkBskf6Hw6Hz0xI8+oXYw4gaNDXbeOr8AnrKltLmpsH0GsKcsABhBWFA3xZu5XHwd+WTWR4FH
F1RRpUGlZ2yOAMEG34Jkrw6zr0OcHpqjGKMtoZpeYXgJMaol4m9CcmEefhNgLWUpb4r9VL16VEDh
0BzFGy1WSU/tZAhaY5FewIrbgmjfuBfZM04dK2TuF8HCXSrX2sTyPT1mRFSyGfGuAdE7FmuiHwxr
2v1INeR5u4UxLO6GAxlb//OvJNgiHC0BjN8sDYbAaNNDXvelCt0HJhXdxuBSB51mwgGvpGuUV3jZ
THGlTl9VHxFZphZmCaY9hivXql0msc2JLTJg2p7Zjsse3WtrKdB6rtBTX3QoWVMaXU+soJOLaRR6
dM0rhhpZSoVXToeAYHGl7M2tjtuEvqIIPyEPeHpGEEuHEMY7mZeqPE5Og7I0O3hMImVUVjKWy/Ts
wBUj3l1sPUDv5DLTGpJn9wilKIUilPCqs0annzFomls7h98jVOea0GgSFFgMH+eAL18mTd/Fpvt0
/4phHgUcTWkUpV2RYc63qBfKs4WOn3xTLg3MU/N1vJ4sLYqf/1W0Ud7kNFiVDpXwlOAIGMgS601/
Wy1E1p9DaT4gsju5XsUIvoo5yp1abUgcPSFmfFGvzDXq7RcIDwMu9b/pqJHKC+0xnxzp6QN8NK+j
HCrpVFctFBF1m+zzZ3jm1AGgsayCffic5rBZhLwXoiTWU49KKXjc6VfPyftK/AZA4hRzWVCoC35O
CMwiMr0Q9ttCXddbBWHuP/1yPHd9QOtl3VLLQed5NFrNzBwj1ALxQs2unFmy3Por+PaL4kF0lP/E
Rz27bP8IOAaHueA+tSwKadLukEihKoxamuCAN9cVzeFJDb7z+1LH248OBHnDOGNQFE9LCxkIXv/c
Q1dCG3leQUlGR1+U4N35lLqVmLCTRXsUb7Qt/aJVlcRiQsOtsfrzj7azYWyURQHDW6hzj8JovWuW
jk0YXeQZ699vQ3kzdXCf3YKUDdEPRQQWF87PCzGyncSvKS0uDMAcmQa4KURSTgaBEMTLiTvi3KIH
9ouUpCXKNONYjRZ0zoBkKre+t+ku643gXGKLMflMOjd3x4FG6YwWyVrghQRqV/VW490i3tXhbmru
zl5Ex3FGN7xna+7Q5cQRLySVThAq6gDmlg4PawUlmHnkPTbv+XTR4tymNkwL1qHpgAtVR3eRrxld
7zUEBmswj9/ze1icuB9aa38TL5N7LNtmX3+78e3AehdVWgjQlKtpPoxOEaqkUN0aX0GlCYqoh9Jd
oQJUz6t083WgcalCF3JcJvUQhZRBdH0+r8ckqAO/SUpkZQ7p0rf1qzCIENtW1oFL8aA3Nl7LIv06
5ungiIkUhmyhOawihPw5ZloDwca+R8VY8/4wPGv5Ta9PFSfF9Xl8anyM6yjGaJ/ViEEnJdtvUS6Q
unpt1vaN+Q7MBuOYnbIEi0XK66/z50GbGNx4g/8OTDak4aUogyP+PLiqd10NtKy6CHzaw+a6wloh
xEJmUCcCjXqEpJzi01l/RBotyoNeSVEWhnhwXdIJg7UEdYSC5cJCHh19ULTppxKIs2NzNF1VSQbV
k5TMSmIsnW3GJvmvGDZeGX0KNsTCbNebeJeq4/z2Y3BHoUbH8cFA5XXIbewGUU0rF4e5QA6gp45q
J3ZqUFufyj2cgmahLBH56bYqijVfr9KT58v4J4wyNMV3Ot/0WUL5M0i1TYOZSvfdvtdXdCwXU6rS
J9fqONpoIx6GwZKbFIHChrpoDzUhXiB3uQSHscnX0+n12f1xNL+jA0bJIz/MEjE4Kd5Imnpl5Ujs
h5kPslwPd0MUTsiWnd30fwT8YKMdvedjr7aquuODNiE+TDWWWEOHj6MSZ/O/993s0dbX0zKuZTGT
NaqPEGuoK9u8Gyz8hPLL/5Cy+s9deDQudbTfPaM5DOIwU6oO9MygtcXCrFpjPiQuSi65AJvWlXPj
6XH/ww7sZB0Psfzt4If56lAZ9ks71PLaVFOqpyHVeQCuCIwEGrCZJKDhbMAzyv0unjg9zp77Rz97
dJWmuREjs8LncOLbxPuem5Ds+nzpOqs0gRulTISb2kzjY1GK1NQcGuKl1SaD5+Iq2DQl5rY1vidS
M/fzKx0xPxUEeB/8iv1malFMLb/RYamr/9peYlHo9N+ipR3eCGpq/0uA5uPsDmjU4uulOBV0dIhl
TuXLqu9zuXrIEYBV18KNOnWDj3MTcXCgki5rlFNU9URTsw6FYMuBndwYzdKSeSbbq/98GMcRRks8
yto2GwoiBDYA6sg+XIWuufEyf2K61HOH0nGg0aIUyL5+aAlkXYvOBTr1OPnxvewdNTLkrtDOxjRk
/rsGMOzUrbIrrxJM4RDL/xOtjbMzy0WuQ6emYaSJPz86spqs7N0yJDc67Oz1Bw9z5RC8XqJ6NBfE
0Cn1qrMBsUEm9bPBAXyYRB4FLKwyjJtMjL8uVios2nyS3C++1Tgvosbx7xCjc98JDZd9X+AZdk0K
vRw28Tf5XjwXhY9oO5UMnR+QzUOHEq4CNf3zDB48uckPKbs+q6XZUNx0PHa+XpsfyeLJgAxD5SR2
UAywRouzcuPcc3yNg6XUawjbGvicmkr3bey13WOvpUqOOtFgob3bWSsplYs7rwPN2rV6vSsaqZvX
TaHvDbOoZiXUj2U1eMqsqjMez4msPhoZKmIIbkJ3MNEXyZxDsJAyT1m0mepveqUMN4oTZQvVgv5Y
RbH+Uwq9Dp6r3RkTYz1NvxwquUgyUMkwxHb/PJuDYYdd0SFA4aNW0UigH423Wt4q3ZQDw0nxHfWH
T5FGk9pnWL9aWoxrxVz74b/nF4IKHOykq3rvrrpn/87Z2Zv41ruf4hGdPPHGkUcrxrEaNSzkBALz
s3qbbzVozAkm1TNLBvr2e5Wy2fvvX6+i04P683hHO13poAJ2BTObZO+9eJCr6rKz8u3XUc5+P5ao
JspC5NCjhBIocthWdkNL1kzmipOsFSQa6hztqej260gnBf+PS+FoV4ym0YrDPGp7Dzjzzr4tt8Vd
fjFwolJzW+e/DjgNrYtVdD3FLzppYX6EBaZpUxqiwGGO5rEtdM/teNJSi0I9eC9UngZsy6YrDucH
iAOLo/OEBBM7ekPKCBfQyVfQplzHW50hgoaG8G5+t5D36TE7NdEomTqfzybpvH0M+aOcCAD98w5s
5SxA3enA+ALK/Tx7vht+8qOBFx3b9sqCuaw3mDxheDDE7as/FMj1Fe3PIlYmavJnb0pgIhoVK4ry
+mj4htrUgZUA4I1xvAgcbWU2d761U6PoIQlAkX29nE63BynGUbTRwSN53lD7zcBxYFY7ySj2Ba3V
Ppfvvw5zNklkc1BbFNUxKgOfp5c+pBvZQ68shh/uGu+CHbKNC4R+Ib/8Cd7duTk8jjZarEWhB4MW
M4eBWT2Flf3gDciyN+FaS8wrPU++/c3RjRZPzGI2uPeVhRIU2zSQLqS0RpZI2QZh8JrqUGlg8+Ct
8S1KEQGJg43pdM9f/wZxu48vS+E7JQxU0I0ewwA7tTTcquOxUstJvw56PFCSQAnXB7LytDGbVZHo
yYKu1vwgI6b/dfCzu+c4+igdTozC8Q4anzfc9iiIA6TGqoB27laDAoxy1XTB4qRDJw4klpJBc1tW
VHmsZhhixoxojETDeK6iW2CvD0sN2Qjh+lEs6mV4h6jkyzTm8ew8H4UdjbTyY7+WG8LGAICE2p22
Nld/IkMV9/DJ9zyKM7pRigNlA60jDmo3SymZo0qPgyqYxtVAo36yeH3mdhbTqTm2gL3KQPI/b1Cv
DXSpxWDqo2mVYGy6qXGS+3CIbJcxCjao8T5Nt2/O7lSK2AhSkRTjvvo5bFAmYVixphea2n2LgmBh
d6BWEpSEPG8ppf3TxEIV59nptP4rHi3Pz/ESK+tN39PFQpWeU1A/BoxkTPiQiJwqqZ07Wsnp/jm0
U4/lNqi0IeZQ6K0fkolIzJ3W/5Vk4DjGOJvzD2oUqEyfus63wT7amTfpBrKleEcJ/JtEV+rFnU++
NcRq+GoaR8d5FKel5nKVLlSj8ZGQgwXfoXCOPdL3RlPe8qRDLK7b+L7+ojjljVkjFe0L9pQlr3W0
iBq7XuaxO3F1nr9ljqZ8dO5bha6rTIl4X/o3AiSgbu1rhQcdvbPVZOHh7CRgvcbprqoWnhOf11If
t27g0OFeyOvD3NzZO+GwwaqdH24oXs4hWX6bPn+mgo6GGCm8YQaPd1eQouYhpaW/yKoE4l6PdKLu
VRPXygko7+OYFU9kTbBGoLV+HiQ3RxO7oprYr5RVp+/SlZDKHZatvps+hc4erkfBRoMLpSyueV6J
3RmA4oyA5XJfTh92Zw/Xozij+1o9ZFVkAIn4GFTsPf0eVL9EFr+U/0yTeiqg+KpHz//aksP2gLvM
BzxV72ehIN3iZd1ftdxRUyfP5EcbXR6WnCoQDT/msd46mGMhNU4brSTW1NV/9pQzFLA5lmlYmOR8
HpmaG3pQI4K+kEzjqob+c8jTW+PQzicO7rMzeBRndNLxjAvzuBMXhVb/Uij1qcEPK0lu+gFesO09
dY28i9C8P+j1jSG7r244WcM6/QlQSUg2oOfBk0J36fNQw6htB9XxZMS/0gu0QDbDABd1md97t/nG
v5J25t5HpGfv70EE7DkXq2t0M6deKqd7RPwK9qKBeY/M+fL5V1SR5yCgioiB1VgbxddReoiwi1O1
2pgrLWr5iQMhy8+tHFHKdKLUfzY42t2091SdGvMoeF3qcmqHTAFav2uhZ6GtEZRdTQJ2TmvYDPKP
OMbomjbUTg+M0h4+MFDkJHOTYsEjbq8z+8K5xWFzftgLRR7bftCsi7+wf0R4yoKI6NGiHR96kNvi
pNaMYWHMfotJZY/GUl6JQloxIdxx5s4iFh+Ui0I3YXWMVpWVHkLdj/Rhkf06LC1gEMHPYmGU4voG
2Ja8TewjMXOfb+7P4UYnkVJbZlLyFCN/7S/SFXJ/vONRClhNsXNOL6rPgUZnUKbpURZRJlwMETza
osGpfvDXtpoFaHusJ0Z1mtaJYJxA7Aid18BoVJ1dauowNMgEAP8PfwgoqQAqBD/85SS86+wxcBRr
NLDBaTpuy16sTfoN82reI3Yn2JvrbJUiX7f4emynB+znoYmtcnR15DJZTS5rw6IvaT/hH+D2NASU
9m+GGe3ssM6SqrKVYeGgTKI5KHflSKNOab+feSh+Gs0Y0tT3iutCykEWcpv0dJellbESkBzU4QwM
Eni0pY9TM3jmqfg56OiOstpCOZQNQQ+37qWKbvy8vqHee4mAnXoTP8Wv7nNzfdgjxjYhd/3/2Nz/
Xpcff3708VTFSaWDxroUKnEqdVb7AlnMmbkSdLwpiu/5cQrnMwRIFAsf6s9LxRkOlTwgr/9xakoz
tFio6/xEnjzaIf4x75cWQoEr9+4waX1x7rw+ql+PLyUjraUuVKntVp6ZzrsKsJpFrth5yzYN8FAL
EdpsLG9ies9tjaOo48azrwZOXIZsB0WV5k2CjW8JDRBX8v98BwrluH8Vd0c70A7tQY1NUZxvMXFO
87We27iCpbOvw4jkdnwyH4cZ7cBDm6uGa1OZVyq0KAKtvY2lrJ8IcvZDUcEFeE9LBYjOaImEZWG3
lU8fqkz0VR529V6VfNzcW9Pd+lJs7bRYQudN7vPN18MbWW+IdjqVeHBWvIip1gDE+xwaTReH3oeF
bOu23eqNABgufgMoHWXtwpsSBqXmbbkq9vnl5Kkt1v7J7B5FH33EqqvbIixo7iD/J4D5nmY+iSy8
+eFA/ZNU8+mvvNXEiD9oycIWYoxzNkM/D3WbheO6N2550yL1ZJs/g8OPr2f2BIb7MbNCMUcFdSVT
Z/w8s21WFV7pMrO/byTMxh8re2nrqNMh4XeP+qvop4opljfVmxxcZxhp6Nv0sJs8as9O89FPGa2v
ItdT33A1mcypXSDDCb3S/ygiWet0mV9ONZVGnib/XFRH8cTvOTpg28Ivg0NMPAGWF5ex9yL8gyOc
LuNvyq0GYCola8MBE+VTXFdWeCfNv57+M6UzPjNUcuqudENB241+gxFbSTMcEJ1ZovHptz+Fbmp4
3aLXBeXSz35583iZTkIzz54X6OILkjuWpOOWcmsfpEZxa8x90UvRjbcSr6uJkZ1LqygFwjEho+F/
RrPb56HTmk4lZleec1HPAjrzaDss5f3Ulzw3GnoDmGVRwxYn0+dJhB9X6Y3CaHrvMTbsWe1MHX3n
EtLjCKPBcGP6rRmiDRTbxne3eI4O/bps1PmAXebX83bukP04Yukn8WQde8UBrC7zwhqgE8dGcQUM
WMOGW+5XXugaSy3I04XUVMONTSF5IvL5WRSsqo/IY/ylFRd66/ct7zPFvwusepko/vLrwYljenyQ
8v4DfKxqppAg/vyhajSzAjmirJkowYpcbp4hgJnK1dzJ0OGOHr6Odu6KR/ydl6Zw34XF+zlaWLmV
VYc8+3vo/QCR5wcPuUCsX/5emNH7IZISo8VFh6p+jCtD2S6zAjAK7hhfhzm7BI9GM5o7fXAPYWWS
sEjOj6a1kUh+CaNoKffRXwpkczDQDbLU8Y2g1VLYBgbdzEr6ZuMVmVeYvvqzcHKpnysIiML9vwKN
tm2R5vIwOIzIyG/L5DEO66WFt3ugUhUuDqiW79VmmHgyn5/FP2KONnKKNIEz5AzOGH5pIdZKylNd
Pw7ZYeL4O7vSj8YmNtvx3ZJ2B7IGFoVivOslKs8Dg+rvqgrl86jZfr00zi/0PwY1WuiUNiQ3TVjo
ZvYGeWjWofHspH9pmf8RZLTMQy8oVA8tJMAQqKOj1Ipfb4ZLzN8bymiVJ02dlkpDFMPGFPLehEqK
mtzfHMoon0tlyQlynSBZVaOM/71wuP3t4G9GGeXkTa0qmSTaU6n7VrB5GBcOo1MPt4kFPSbEIkRU
plbOQlOrH8HQ4uK5NrNw3qfSxJeZCjRKFOm1SZKVcHbn5lPd/TKlbGH1G9+1JxbzVJzRqVBLWRgX
HtNmNsOswww9yC/d5CVtJrDkE5tmnJ8onWabbk4ct0mWlvnkhtmqiL5/vZzP3uZ/HANjaYmqDkvf
NcjiCyN8MzwWc9/vnLzZJJJzZ8X2ssj7969DTo1rdBiEB8cqDQGBSRFoj34m1jqTsom1IE6vk3v8
aFijs8BOJUQYG05Rr2FIJirtQ/73ds84VTDVIiuknhCOf6dH+CHhYRFO3alTczU6CIwqLc1B4gZK
sl8SNu+aIs0UAMdff5GJu2Cc0ilub3pdxxYtsr39q8BcPqme0xi8WjOx3CYijVM4I3WiNg749ioW
vamByl+3dXHf7RwecF4xccedLcjp9C+ptpNd8ZL6fMlZRhDJ8NVFyxTrQHqIQnxH8DZDY4Xf0Ura
Tr0Rz36wo4ijD9Y3iVcn4oN5Ac8K85uSUoDuf/2F73UUZHRwa76hxm4FIK83f+j9ZRM08z57UpD3
1O1g+XWsszvpj1jjZoVv+KakOSIfSYwLSR12pR5tvg4xMWfjLhuohQhIDyHSKpzLjj+j3D2jXjRx
JkyFGZ3bcppHXiuaeU0ZrHQ1BBIeVdeHg3z394ajfV50UVZZvh+wm7oBoyETA+20nbm5MrFpp4Yj
PtxRAlcEUarZCSd37UOCNhHdrtW5oU71JqfCiD8/CmNT2MokkdV3ZTbvndsaGxYrT/7StwHYRZ0B
fdBxT8o2S2sIIpbA/yXty5rc5pVkfxEjSHADX0mJWlu9b35htN1tgiAIkuAG4NdP6tx7Zjy6jlbc
8704HGFLELZCVVZVZgVxyXL8UQrIyOmn/2Rj/meQixUbcNBaZbFiVfuVQNUs+ByugbZ/9Q1QDvfv
eVyslhnbkmmD1WKKZhrK6ePN2DyK9vH7mfzVjP4xzMXzVvsmJsE5SGjF77m7pVObcg0y2R27llL7
+/b/z4QuLKjbSb/22YLY0X8J9cs0gmue//p+NtcW7cJmVuAuaALnPBtXZ6jO7EezEgUaVilffT/S
tdlcGM447KI5aGECKnRotJDj4FC8GxBlfT/MX1ocE5T1//eqXVb5Dm1U8+qMdp+Bwl5/9HvoH67Z
CVoglThysHpcV0C+ciYuu6Zrt7OQ58XpThzoGE2bRiPHFa0Tv9oJkn8/wSs7llyYUlTTqaR0zrYn
RJfq8FL7kI6Kf7nh7ffjXNmvS97gQE4e78/7RZk9kIStu2TeLo29YrGvTefCMAQ+98ehwyHHn6gr
qHNj4pXfT2k/X8sRnr/q/3FM/zgZFwZCc+aBh+gcdkfzQ2z5gY7+2z9btPNs/7DYtsPz6ReYjdZs
XSxz7mkQQnfr70e5tmYXhsGakS9zi0sb8Efaf8k6WoOcC8J615Ib187AhXWQhfEbpz9vjo/Soipe
eZ5Mqyq4Mp9rG3NhGtAPUyT++Tkt0eTgT5+8fPp+wb69nyjrvaj6mEELVRCDnZ+Ct0pB9UOjWrmo
V4H84bFrDUzf7s65hvh/nwHK9FiaFoO10Dxyg8dhdrdzf5wjZ/f9rL7dHQx0YQlURykBzY63qs1Z
FozkKgFDYKeu7M61YS58qtHzO2MpTlsIcv6mQtt45B8thIG+n821PbowBBVJFuoi8QBF5hsLjQSV
yHSRQ8b6DxPdfz/WtS06T/mPa2pityVDDFeBQMiELDf+KNICVdftlaqmv6bp//sxwhZd2IOeM580
FunrOaf75HCul6uPZ6XsKpeba/DYt9cIg12YhcYrSxo02Kgm6T4mi5oVpv4ThPTfJhRDXBgEJ468
jhNsUkxQkFaRbKrRg+AiWlXJPzx2F0bBWHcoihKzEe27tp8GDHO2vlLXe+VoXxaNTJ2oh6LFOago
TXsLBRJoBpGZ/bOLegmaJ0PUF47AqjkW3KVFCSmeIFPzsvr+VF+bzYU9aJSNF9rBjDYeWclgTOVY
QAb5WofylYv6r8D/j8sjOGuauTwvmvMaVjYdUCPRTachfhiDNv9+Slcu6r+cvT/GGhGLRLI9O1YQ
ebLOlIZDuZZotQHV4PcjXZvVhUkYZR3q8pzY6PWPCITT5QRhCf3a0Acf4ub//2OFHuokwIhBUNt6
cbTrwRdTcd6oCk63w5F38n/1EZKg7mN9LYf/txX8Y6zLrq95IgFvNc6eaCDbxN6JPrHwaWmvme+/
Hb4/x7l49RRTrGZlifUTvb4jVQXGvqrWt8OirhED/H2oCF2tFLoW/0ew7I9D4UedJtLHlGqwR9tQ
rVTUph1/+X6Tro1y+exNg+NJOmLhHJG2Bi8rP8twRVfOwt/3538mc/Hs2WDwdJzgLED5yLC3GDo7
IQIk4fwnWeoQegT/XrWLA16KhDk6OB86775qXn0JLTEkHWSRXJnRtYU7z/iP7XFFnOj+vHBhwNCD
+9Nr71yUL36/O9eW7eKtU/3AKENVMh6fG4occZv81kOVBuhh+mcDXbx4pmgHFIPhsHmgFRziHgJj
Y9bizlbXMtJ/e77/3KALq1CquaJzhZHKqco8O6aDvXKkz7/1MgD6Y4TL5w6C5zOLQ4zAAfla5z4M
vwryyCGZ5o9j6g6v3y/d30zqn8NdmATaWx03BnuUVEHKpJcGNbR2xi9O3YwrfWWjro1G/vexo/30
f2NwU0PyLkES5bcN36rybrmWJr5ywC8fQN1LnL1zBO6HPB2qKk3mYAVGrCsTujbMhWXg0VBFnjzH
kjUEk0pIKiKm6MJr0OyVm3RZZIRQyKETwWzOGnHeg59U66C/9dt4/f1puDbO+d//MAuhBvHUcvbv
XeukdfOy+FCJ6Q5V9f7PxrmwDBQEKs3QYRw9vDnhbrZqs9QfrrFX5nNtey4MQ9AXQS8GrFtkQE1T
QkSxHTKLivR/Np0Lq+CiX4BGBtOJuy410Slyf9PgSNTjPxrmMlNclspvCkA+q6YLsljzlHooZF7u
WHXFBl1Ztn+ReP1xDPwzQQo5Xx5ZfMiZrs8AvQcKxX82nQtjsLjl6Hc+Run8MnXXbikyZ0DbA4v/
2fZcJorbaqqlOT92c/igIR3mUraaRg/vnvgPapL/sKaX2WJ3qaoJhCG4p8WQmRD6qLRIY3aNCouE
kf/9M3HJXOjG05I4QzmtlARdwSkuK9CQCqrqjWebOMjQ+a1/Kyv8PrOUQendQxPGD42O0deioMFd
iSq1BvG7m4wHjsMLpbk4pvKm6ieIPIvBtsibGIWoEQxWkZca6YEUjtIa1Acm6OkEFnHdbOS58HXV
1n3yg1M+ktRwEmz4TOVDPJQnMKmWWzl7RTYrE44bVOjxm0LXDVzqBloKaaTcCLS8jv8QV/wlmukh
6udll4BL7MSSzujUmZIvd3bjNa+iceuDe2kNjm2xJiWfX4PCtE9NA14O4PtmPMYG88oS09MbPdmd
LpFqwiM6I9cA6Y/fTsXpL4+Uww5dVGLb1sWpD6jKtZVNSucYLeSLBtOpolBz7iYS7mrpTQ8ydthD
Y6NDD2aOja9q9EiUCqy+iEVWnfDQOshHfKygxXbxbZzGSDf9Zq31QS5Dewi80jlANTy6jb4iVicf
PbMMOF0x95CVdJxQph2rnWJdlCqEypQbdhqhQNFsJTQ19rURfNN0qtnoxojMeuH0Gs6FvynCOMpA
3veglJ3IVkI2U+aDRx2ODjAeQkldnT1HlfhQmiUhK3aliO2h8QKzQRw180yUJcgYjBtsJkeanBgN
hkgoWcYb1GrTN2VGS9aa0SiVZvTWqLtRJ1b1UPkr+mNMQPg2jcWuWeIgjfoyOpQy4VlNfZCrN9z7
MYUQFpUckok4czgbk6BbVnXJ87g0MJSh/+qKUByqIVGg+CAgTk5NPVsIV2rHT3Vl4qMsS/7a9kzy
zF8mZ8igsdqJjCrb7TkdWnTGR960DUqarBpazatWIzVWgQXvFAwdtHHn0ilXMROghdQJhQAmj1Nr
IraNi77MuxKqQU0TdnuXzdBKqHqe9T1D96mnQUOIgnUvBRPvlE1BCXmIUTSwiUi7wGkSQCftQrPK
gJPIRXe+A7GlxpYrREN51QZFClD+iSizDaQ4eB0E9JjOgNbnXIwHY6uMzu0aYEbWcPHAlD4OTv/b
8vJMwA9aHEr6k6qg2TgO7C7BOmRsLvMY4rAmGTMxFKuwlDvtzKso5iuvCx6ldcl6stV7EUQqU5F/
M4vkZvbF+6Kn3Ik6uSelj0i2N2+zt4CrAkET6pnGNg7Xnqbdqsaz70lowXfhzrroJuy6n7PVj7SG
RiSgq9TG3cH12zYLLOh0ipgRLHCYj4Rsmso/NokDEiOQR4JzcBjifPFAgKt0mbZuoXGw0KqMM/81
FM1aEv8NXeJrwkBPLadPomuwaWpxI8c55by54S2KobQ74+zHvjnKyb1ZeoGyJZuBtLxKKScHYvzP
MqzfZYDEWLt8+KY5yn7M4kh+LB3N4FioNWjO9rFKUhJMaeehL52DLFSjg8PW9NZxE0jyWCgtehFu
+7KxBHKT1PvwOa9TQmQWGHm/zMMvI1leFBAZReayL/SB4SvLkuyE9ra60b8jV/6MHdA2lWOxKZqo
hGipuQcN2YcUakwrR+RaeiTlRO7DarkddHwbinK/oFA3WtiW0cGmonYglDOU6eKUuypys8hEL3QU
u3COn1reHUGAurLyTMrQ2hStAQdRVODJXCDobX23TwVzsiYsCFQs22Mzi0ak41hMqJbkUTbyCAzk
UVnthkTW61q7SLktHuSwtWq2vLCui1WCHiYCqMq7WYC7304cJFi+nFFlTswzKgiT4xS3Ek+1JBtZ
Bm4aONONVwVR2o1VlfcozNtYKBez2Q+ymdrcAUiYMne5jem0jhK1b13y0BvkZJvBdHsvGd9Cardo
7LvVvQHfL4L5VeOiwR0aAwBcYCezrp9FJtrijgw1pMWS+t2QZDfV9W9ViHnVxbFYQ9DF3vneAs1I
J3nm1dCfcLjAXCHDYjNU+jBX/oPv4jXuLflqB61XSlc8Q1PPV+Q5fTrVJRTI5wncmehvZQ3ED110
Zoa4/YV/mILxA5D026x4vQpbZ9gvJs5nC6Ls0luPvdoJSC6t/AHM5x6KsDvUCMW8Avkht1nLnBU5
WxShm9xxnD5ze8iSa9991gXbwOJDabTTJmNNKVI2Qrcds4FK4pz0ae8023rU89lh2cZUf2gPucu2
cuc1Qc2Tg2b2VJfBsfAk1MudJT5GkXBUujSeOdgheoxnyDuOIoxTM5B2V+C3Vm2x6uYGBKQJNEjc
D1Uu7wWBipwrowiibdFD30Aac4zpWqk+d5SzryR0Xk38WRfgdvQo2Lv6td8OL81Cd5L3uZVBvXKE
d7/Ufd6J8aaQQ07L6uhQ986LxxgoZLLmU4LrJ5W+K1q5k5ZtO5SgjU5x5IXL0m4I3lBTvps6bx8T
50uPEnWXo96hELx/bRIG7e6Qg9W0gBKl1GB0kyjrMLPaN2iXagF1LgNZj5gqFIVQKXN284ZyhUBm
3dZjSjrnzrXdmpV+RmWZqaF7BgL7EKG9G0+LOGux2HUMtrmVVwo0jkTQSV2aZRXgRI+emytTwuS7
yOXM/l04BXte0yc+F/OKi88oEHlcyhe0qT4VpNhPwgck1egvsPP9cq06jE3x5PSBvKECSr8jmctU
s/JR8+Su8/20KfuPKo4/NfYFBv9l0FAltfO4aVvsc69j/6lN6mwAbxqalHGzhSRZzXET+nNmFv8T
PaKDXPfFkI8jW5vYx5rjPSza9giWotTtvSEd6kAd3L6F1DAL93O1jKtaDW469pAoiNrw0M/0qARE
WCh9tvP02sz8jcb+DwuWiBXjCr6aeZl9tikVBU7hQydnRmUkq/SHUlCcl/DiK58M6eJNp6Idsx6F
bFHZHb1y2pZ9INKYlFsvGCBCHVdZ4zdfrPuEdlHueyWUJ/rVQMt0Kga291mwOj9xno33qsKj3ceb
xPNOTgnPdGxkDiatzFd4a6liaZXAmZwWuumm4iBLcZDxr6TBgxHCH0Up+lsZNIepQTRTjupn38h1
01fRG4zEdkSLaOYF4Sko/eVshst8qVDeCRdYnywFoVKA9QFTMdIpHt9WHc9JHD/OjLZ43JY5w8/f
MjXD2piVpmrdN2XezM2qg5yylOzHNKgdm6It4GSSDgxpGfAp5Lq1qxHyxbUlbbY44akm7KXz9Atr
1Y/Y9JulNHTvUxRj9TY8tNB429YyfO6Ms2eyzsqQHH2UTMS2/bS2eqsWD3qpzg9HcsA4PgcUNhfx
CohVHibFSicsI7bbto3Zaumuuau26BXMQ69+QD3o0S3jzSLbp5ib2yhsVCqE3TR+/NT7BUUBYqjX
vYJArtvvqjjC8+xP3UoYUJmTWt2YgT0Qbg6OAqNO1CNoKMZc834jh2YVFBIq1iC+4BLv7XhQxZsl
6tUrbN66zsGZRD6CF6af2xfZKviTg1mOs0xitJVAxrnyw51J4H4F+E+mM1nvRYhEIG0dVcmcBf3w
EpRelAXBjN75qYKBtdBL7iBknvhQuibtZqIlooZig3wVS02y3FWzwPGcPzockXwIAqgdJkWwj1vL
DBoYJKuzuDYPcBbXSx28qI7h8vjea9fGH4YXX05id+4AFwgN6GiysO9V0b8s1t0M6LA3xhEZBEBZ
liTyy44Vup7dJUGuB7pm/vDsmf4r8k3OuafxOoYMTU/2GPvazSZ/vGlb8aQQskrqi5Q72ApQWu6q
Rn32iKNq424XiLinToscb1QUp9DxbiqvWVvO9ihLvplsK9JZhuBu8udVnDTvwzAgHmVNm9Ye+QVC
sBoK2CjIVQwGI6GQzRTedhjIPfpAj+4SucfZ9R85d1fNgu5ax6p7W/k/+0nARdY4U+eilkL6jxEy
wKkY+Lvpgj3YgLZe2cq0rbv7srcbp4Glj8V95MW/UUKQw5XXWZHM3VYmpsi9niNCkdFNkyBUc+kS
p8qf6hTzPknRn5XZTbUmPNhGI3pGC3Wf9MnGC0SHB2pobwZYV6bqLSuHNpWRl7kxv4U7Ea2mePpd
QNVGCPboJ3rjtmKLlX1gLfFOdcCP6H9dGx6tm85ZO3qaUnic4ApV6Aa3jUGXff/IaHIbeJXN/W7Z
yKINtxECuhVblpOvegUuePfW52GDVMCw9Ql9Z0kPvy9ZcPYXuA6uy1aOYzZjx8vVGPfH1h/IkXLv
OejDKFUzv5Oh+xmOrlr7Wm7ruMwllLydriteGbjrjp4lzqbtonVRO1s0RP3q/GHeIsnTpoldoAgi
sFh4BsTarR20HDK7RXLBIlYIXlvh7Cy4EdIlQh1FW8ptMJkfs5nPTdrEy6Z+uu+c4T6oG4l7+QSX
5GGe3K+gIl++ahSorv0bToY9a9iz76pk5btTsCtDXz2gxn8XJ7Aq41RmRsHBbdoyXntm2rVDu40M
WGeT7oHQfuOw/tgt7XaMBJQcOPbbArgcEU/kxuerNhIPsg6mDWlq/wt25nYxAcCMudiZQETotbYi
A6mLWonI36Ch/BflIaKNZqerZhMHVu1k12yGwYBem8PKsJ5mRnRZ1YZVqhv/xNrxiVTDK1He42DJ
m0rwzo9+8cZNufERgIKIG7UMrmtu8Lu7tQ2gl+7AtADLEFnrO5s50lAt5mCq95RZka5wNrquX5Re
eNoJ98u0Ijw2DLqipBAqQwfWl+lsl44V/+xrsTET2aDF7NWLlnUFmhyuwr1R8PY8EL6acGsQ4OBt
ju+JcrN4bPdoBV8vCs2zUZvH5qnv5U0UPwfnXkLXrCX9sEak1QATCJTmruLjNpYqC9weqJPM4Mcj
yCR7t4Mc8DDo1C3x08EjV7HIrjpzXwb+rWh+ugqa7lEi0rB9HKL7aDoEg9xIfFNk8xhguTbRCsdl
7TsGXYvwNcRT1L1P7Xvi78ii9zJQmReHWYzugYbINaG8WYXT84i0yAQCLkAMrbrTPcSyikFnhn3O
XuelffQ8t01aaJRz6Ec+69U0v9EWMlcR/KZ+nRTLszV8x7x+F3U2F4u3LYvkzsKCaXNfwXdquvcY
Lq5M3iB8mqKTPZ2CO9PwzEQ7/K220A+pfxpF1v4EMxmEQMRkWrYEYhhFrvB2SV4AYhD33li9EaoP
NEDEYRQ4R2Ng3zZ5JsiGNJ0H55SaHDTjYL0q9x09GRn5mVvFCG5MRjFEFiQILdtuu0xLOtb3kKc4
+mM9nKgsDnPzFcGyYYVSjlrnCi7rPExZbCDQNi9ZpW7D5Wlhdy32juv3EjQiDXsCu3Jq+mYnKgOk
7DRwmc4dAuUpRsU0iLOH6Fn1v9qxzuycuzosXoZx2qjeWaFrbS0gB9dLQEs3xHkny3HiSU7JziJB
OhYnf/whnd2SVFlQ3Fb0B+LRqpzTzrA7DQWPtFdsV4xN6uppuR95LFNRFPGLgWx2OjR2eHW95slF
fmVKPRjbM0Th6eoBgTOIecbEuQVX7G0x1nj6F7R8lGfQYrhNurXo9J3rx8VdbyII0NPxpvOC3VlI
vlz6bEB1NhvgBLWpncCrGNsH1z0w82Xw45Zh2MwahOvYehRvbeQy4dX9oM1HInDNKF0TSDU6Auzd
yJTFgbuaWn6XOO7dpE+NTm4QJb+CuC5nJST5au+pqOPjAMRjoftihNkJAFnB6+jj+KWacRDiWD0n
lL1WSFujfCzrox99ZDNDmpMt2ENJ1ZEn9TpJ3BfumvvFRr9nUtzO3FlXyBevLGHLqve9E9QfcuFD
ucOdJ4Cw7FUOxgMRMU5j4fWfbUtOfnAspUmHEs8PW6oG+V6GpBUD7Nov6GnB8Koxm5aJlZ224IU/
DKHcD0b8tOgSTAfBfqJDIBstcKL+V+m+gVp3UybzUwiULWT7XoYbOlrk91rIELgrIL8ocSp+6LH/
PfpqNeg2LVh8hMnNfK+ajomM1tBJXnWIkjQ4qZOh2KO68FAvYMGNDMhFavTz2xpmoMznvvtV23qj
27eCB49FvJxqF9BM0/wmgJNU3AAExc8MgNylAFAeSw9XoVTYLqe6i5GiNd7yCB341JTmjDM/o6rs
UTnjKxXoGdLoUGwLVaUNNa+DqW5NKRcUnk4wRmAE58OP0IErE5HypzO1nyNM4jQsJw029DQS/B27
9oX+rRQKwfAshruyLn/JxS7prFG8SpHCj72lhg9f7saJAtBEhwoAoJ+EfwbEyWfjPNey6VMw5FgE
5iBwOXdGePgaPLvqRS5v3vTbB9sqQnt254fFWwLyL0CIzwh9U597dzICHxFSg5NzA/z4NzDU29m7
XfTnHDhHVg/PqFbPY+9HS5aXHoV1Sxd/MvVpUE2udZUqU91r5b3UNSwmYb9RwlEDF0DfNSF11ogn
nTxE0ryDuAxcL1N4O3nxu9f88k33FM24aMsIdBstNyir7kRK2leqEtjiKXoYbX3bJ8lnQu9qSr7K
AhXfOgRljAd0OxYvnUSNDYSHU0lAnENH9Qia9ZNfgdwsmjbhiK9MnOCTj90dLtBhUX0WiN9ezUUa
ye6ZTwhfp1acBD5hBv5kB/mYOMWDM5mHGACUC985oB3wgBigX5yUjwQHpYZXZDQc0rFw9kuishay
FctcZabv9gPnB1LPX4QizAK5TIdmLAW0FIhpfOoAzyHZs5q6M2yXpJVt32xLkfEBugtXACqcE73t
hVqFRmdQki5TXxT3bqh/umjkSWdb3ErYr9IFmZrdMA+KhJG7rgZ70qVzW1n2lCT6q2EDOqWIWJlR
gfkueYL23kPH1C9RgKOsWOCv9gUuERbPvkhCt06FlEHnzds+aO451fj0WP3upnAPp6JNHViSDIAh
7khAPkET8GCD+skL74bmN4TRV2OzdTuYwqVEqNGxMPUMz8sWIHJAXyABGsNRkc949LO4PYjGqNQZ
z+e6Xw41vUsAl1sPbQkNmzPN6iZT5cjSkL8U6CFgCCICT72bSq+0Sb7opPLBJ7doOdg0k7uGU7Ix
MGWyGlcd8/K6814Z8TboscKBh3MSAYac5Q7UjbD1MhM82XD0Y5KafbVOQNDZYwBzA9D1cut1ACcJ
4ojZn7OSDR92Ln5GA/kBRHAjRhxn0egc+rj7USwlolU8kIsob8Tg5YJVJo9DBW+V3Y383MIsDdlU
IZRNqnkTJywfXJKkwO13cVvmdInyOKH70TS3rQ3T0fY3lPNctSzrrFnRxN7pLrzvURRpG+bmHgfU
70RbEgTPLuI+PNf1VqiE3VBnvpsiufMZR/iintjI3x34d2kfLs7KKRlYwXs8oJF3EC00dvzlfjZ6
3zXuGQXX707AEahjW9wxeiylPXqhf8C4p7a38FCp8yzKesUMxJAEEnpav5RtXT96Fan3KmlO3lDi
1XPGDZE89xt6cni/xwOzpSPdi6FeudF0354/24/w/noW/mpaD4CHGu/rmU0laJH8YxTWm3EkeTf5
ueuE+eKCXVN6ues7WWVLMI3zW9bWv6o2Jit/AXmsYDhwk+M568XXr0zZJwlxiwM4Z4dNNZP2lvZA
GRyyoFWR8feoacO89c197Rrv4DROk4uxge5QB6nhLmr0gUuts9ZLksx080/B/OGo/fkHhdOcCwO1
mrIHrolcEXq6hybXkwSq6DXtNmxHDaAY+cmursq1XuAZIPq5c2gPwcnAsLwk9bIJUIu6K+akgg5R
5Bzc0P7qbRBkSRnp1Iz9kMaGVpvCEokQGqVIiwLEUg7Gv0XarLh1ANpt8SoO9wuN7imSWbvCJ/MO
tHV2p8IKUp628rJkVIjdFLKIpJ12YOWxOw9mDI1ZMqBZS8VnMybDKgqL29JHGOsYuxl7UgMUQbxN
AtLf9tZ8Lh1ymRCge3ENPUN0IcmIL5Z1HYk2N9U8n6Z5eI7B0Y5OH4uXsGfLTQkKyNwLnBrujwO4
j+t9iZQtLAc0B5pzwZgUYbDxqTM9g5Trq61jiCzEVbkTLnKbsAwKQWPZwKf01RnkPNfHzKWVJyrC
9rAwtzuQjjL4lRRA6IzSYWSSLfJEMszCIqkekUyMblrlsE8jVHW3+GjoTOUAz5RRsaQegXIsit7X
pWsgKNtGoGhgzb0tengqCVNrCCO0yCSyYE2lf07RIs0m/eZY1sHzbORDz5FOCOvlMfbwdT6fho2A
5sHXNDPzizML6TVLcXeapkh78LxnCyQ/0rgF5lkEMkbpih7AwBO7SS4qeyMr2504xUlKGo16aPys
jY0Zh0pRA9yc8orfRXrxU9KANRSOSZicaOHQ16Fy8XgWpJuh2t4N/tMUSJxJ66Lwi7VQVGe4VCNP
3HVizgsLD/OR4MbcG95HH8RDXFoIAdkC1wvR21+/cz/p92FphluajMmmr0izJzIZYc8XWeVh4JO7
jtYnXfg/WZMkeRVKmiIak6mMfWQHkXHzxTjBR0NuDbDScjdxDxWjE1r5EalYL5csAvUTntg1CYD/
kILhlexQi9Cq4aFdeLGPwcFz7OZpOadw20NFFglBbEpvxgnxEI25f3IkAIJm6lyw9PtlcFMirfhT
BL1aT/Hya1YoteVJNCCQgnpVX5Vvlvc8bdkERBaIzwoc6TD4tvmMRzd6A+U4PRjfFQ9BBfTRIPl8
QGWEzjtglq9dmKgtGFBeqxhlBqByiwqg+a1EIf4wvSpPuACCdSNWNbK34TrEkUD6pNB3qiqSTZRY
JwOfoHc310ysUf4wPKqCgPfZcrFldlANcvEBgvhRCv0mHVm/o/jjpq1n+NslSJRTHZaQrUUOAXlD
v9iGI5gPOw8msxbTD1OiRsLDyV/PJoDzqbs7NjEXsnzqHrjNoQ3w3ru1hBr0jFjUmcWT8Ir7aEQn
8Fg8cr284eyjK3Th24IRxNnIZtSMbcmMSJ73AHHEiFx/h3uflix5Fi5YCaG1sTNxtO4KAJy0Xnly
uptseWJW9fu+gSizgQc8we3jCG7wLf9F2nkt240cXfqFBhHw5hZmm+MNyUPyBkGyu+G9x9PPB/aM
uA8Ibfx/94WkkKhm7ipkZWVlrlzrppDkN2mUbsxWpqcF4ybKOJly6qSG96fof9FV6xNozMIJzOKj
Xoi0gePgNjKi29qkgjFF0Snp5bfZn71crU5VXNzUlF8kQfByWGtcuWg0O04CQp/Z129DK9yYcWqB
P5Lu+k6iWiczO67Uw1mCxcnOWvGGruLjUIELCBRADqaKcfRfOjcbjdpLNRZA0PvSCgq7GHXD0Sij
8U6QwjdqxB5Jpd0Z1kRHrvXvMj0RnkOtz6Gr4Jm28ArmeQn+Mqnk9iGgF3zMNL0W7EDkeumCpHIU
o+1coTRzJ5iNz0DA8qMY6d1NMsoo26dkBn7M2y+ZvkndeAdU/ibIgq8Clc00Hp2GvrqUoEba3fW9
eB8GL0o43YrSh4hgBnr/q9BbbzNyHE7Zah/rYn62rP6+rdrbkkRRKJ+jaKItqn02xPGHFQAA0PKD
Gn6WBPMwJfVh4DNDjwiUwBLvBt04lExZ9trkieC50uFO4THX0F02IVH36dkCoRA+dXJ4pOHlxnN6
l1LOyS3zcc7kR4h2alvp5MlNKMG34o9STWK7i16LXs3dcYkepqicBLl2zdLwkvgviw9Pw031VDN2
aJMCi5yPXTnAgweLWUGdP/SPZvmpqgMYhEo3J92eSLUlNXKb2jyhEMlDSCJ8C+eYqtsJejLZDkyz
8UQFMuKit/4czfhVyhL0U6T4FrZBL5IhnJEkVFXBAOTgz+kZ9Yd5kdC0xCh+INS9acbnTqplW9ap
9WfpZyUMv4EoCJzC5wpM/ujizwbV7fxBnQG0xOb0ibcqotC2FfF6qAZHHpGjkgzVjXuBqT6LNn9n
i9bnSP3EQ/phVrKbtKfFZwqOb/Sf8iYavKppeEmZnyDmOqoLH1M2leeqgayimTLi7dvU93/ovnQO
ECmwzeR2osEGacJNanCjiY14kCVqnJZ+UxTKQ5EGDqxgL3VPr9XKTlZq/FloPwQiTVwy2kaWzKF0
cv+IQqw7G2N6qMbpWyoYL5Xfzs44fIRxnaYAWBQpeDSL0lFSejR5/ALz8nzbKXV6JyU8J6JKmO+R
k9XvJ7E6ahBi08n7c9Sk2p0jqohDmal2ogl3lNT/EJNRclp2/TTTlzWCwXJqcahu/UA0D2kQd4fe
oPrR1OJXaW4ei8gnfZFm+talQGl/BlDE890RBRqfc+L3Z6FWOCeU6LQm+hrL0h0wJ69JjANPbW4G
n2bQOIzPVTZR2M8+6O1IsG5eZFg7gSJUd2pXMeMrITIxlT9AatO9TwfGU8ZHKgOCLSTWnV+LKImo
5puZL6G9/1Lm+mmSae8HCcpYxdhGT9T09Q9yGwzfQKn1r3o4fCpC3jsRsl92D07mPIgt4o0FqU6Z
tbeNUUJL1S24bTPDwXMOed1S0etffKl4AEc13NRZ9xS1tDaWjB1e2ldaMZSXpIGmtkD6aedBz2R8
8dwVxrnR0taeshCMT/uZcZ6DFlfuWKhHrVaHN1Vvix9ZwFslr8LnJLdU15pbweSNOKJ+qnHri1H/
EAK8o+Ko3ygjAd4vnmRehkQvGV/E+8W6pEJmaTTHCJt9kaQ8vUIr/pJmQ30Kray5U+RCZpw+vGuD
8lMcTtFtZGkf5DyLqbgYZKFdY4txmp3UQpep98jQXhrmQhRXA6vQaoG6unCYfYXm5nA0M5/qbWi8
8ggfD3lSJUhYal91kTZBEGmRZwQyzc7CCt1czlTHh1XUC2mlJrZoTIrTp3nzIJE5nXKFdMEeVJ14
ZcBzZpkV4IRcYIJY7rV7nn+DrUU6eQ0gM1JqtBPE3Ou08RYe0lfQMg9JOzS22fTfRL+J7rt2fJp9
OrV5ZLzKQjk9hrBrP8457fFIMQBSAOWic9N5kxy8oVjl+Vl7ICL+wdOTOrLffwosavNB/KOQ0trL
U+qsAygvKPqmr+lgmo5BSuapQpgf64heXNaZzwByLAodfmWr43hb5epdPA8Hxmeyg6obvS1IcQ1s
KgPGI+ioglKmtKI/0jQYXVGMLUeIqH/Uakcdviw1Z4g79Eai+oMsps+91X8L1Mgr1eJoyIniwFwi
esMc9G6fEWhNrfvQ9yHL64PaVTOhdgu1fpIk/6xZU30oMi04BBycOzOMvkUCFTNNCIyDFPGcoMcB
wqvpdKcf049iPn1vBuMhs6bvBYPivDhVxDE6znSfyaIdTrllj9Qr7ExrjWPdGAHVohgN+JaLAiTF
m5hxMRdi/TUcw49djHmLbpqXD9YNFIe93aJx+txpZWNbwAtt4JzIHOTKNzPn2dlQHG9m/cFs2mc5
F6r7IDaQXawpEYgkzPyfvwHT+wpH48dmVNVTrJm3fVm/plRboBksW7r40y2AvTNw1ltlKM5Zl90p
eXSnAvE+lL5ZebNUJN7cUyitG+1eQnaKNCP6XIQBjYEE9KBYM63ajSCuJO3L2JYfRlX8C1xdSxJs
UTdq/xiHsihvs77JpZiJNiOwnvlL50FzaLJpyUjFpKBZ/9AWAtS5L6JA6Rc0CNmVIf6Zgpvm8fF/
Up/MtYt1lc6rkj9p6vRC2+0rbBHEdUX/MCpG+ZgI1bMmmZ9I2EQvk+lDZXVFlXJKTVpWIHk7oQrv
iky4VRq0uuWZwlymWPcLp1IglEu9NHd88mvYGtqnJqAdUtKWIHh238VUZfolaIigZfwd/a1b9pcG
aSTdhMUYOTTy/mhCIeICaxUvoC7tBEY9fDH8HAh7ifZi4eCxBLd/h/leDRiMOu3MTKSvbWRflPmH
BeKfVq4tTMG/G8xYs09VzQRQhwolOtbgBfLvg5UexFLfsbIzDiSv5gvmUmwUZRn/yGk0DZH00nX1
DsXDzkiGvJotUGI1gXcWSHlFH9zXQneaH8AC22H4L7/NmnuqLAW5URbwugHqTgUKKNSBpyPuU4c7
27YzX6Csho7CzqzjvgP5L/N0yrS3XB4dnmw7vrZnZTVfMImxH2rLfEHYiV/Ay54zob0P1X9CAHSB
+VcWpP7FsERZpYZGyZKZPZVXOHnHDAba7P+6fnCUvdWsJo2iXK5xsIT55L7N3aHw+8MU8uhFVZSH
eZvnJ0WJqhNQeeEGLcPhFhx0DpbUKu8nVStvJT9aSsgU/vKkiY5pUFZOK4QdzTPwd2mnZE4YdvRI
GhD0Blcr8W7Sj4Gx/KWlmYI8bfq7uhbyu9lsm7tITYaz0IMHmOO8PfidAYbGGhU6mj6odBTHn67v
wM7s2M8NutjnIKGfj+oR+xyMQBtPVS9SvwO1GX7XGvFfeugqTsklEON04KMKCeB8xaAM84qixY6V
zbPNa8aEtpuL4Cdp+sWSiqFS63iAvqWfn6r628xjqzOoXVFFvL53O4bWk0NlwItpNhkHn0xGMdAE
B55nz2FFceN83dKmm/5a0np0yBJoD8oCQ3BxG7taCNaDBqpaCTsL2jOzOttU3Cj9LoqSo5K5emow
W0EtRdnjct4zo7w/21LXC0xEsBohnl5RCHhAPfEvQc325n737KwOtwY1URYr3OtqLNtF91UeQzcN
Xq9/mj0nWH7EhbfxZu2HXmQx3Yiydvsh6EpPFV8z88O/s7M6O4xayPQi8Wrg2GVS2lb+Y6C5JjbD
jhMsV9+7UVlVZLjcUDWZ20jE6d4vKDVlMZsS9DUi33+x5PnTOBdfqsh/8MHjJR00T8P82Bp7AV9a
vvo1u6sFgqxP60Fr/taAEezGoZJsMxxwEA85KhumvS/q9VuisVrqamBSAIxddz5L7XTxLIfmqzxH
365/tt9Fflc21slMpPbRmLAs8SY6lY++S1PyLHnp867A03I6f9tAQ1UYfkA6TBTXx0oRGrFmgMFt
3Rr9YspUJ+Wld8QD4Jc/9xgnf+d3WdZ1YW11uLJZ0cdopjBNgQit0MaO3eh+ET4S/ycCxpvOQeHT
0mUoVA1ttba816GbHLAGqvqhPaeujzozmhoesi//A7W33w71srgLc6vFmVVUacWylZXgBY1qx7nm
+hoVKp5/1/1j0wUvLK1OWzx2fS1J2ewG7Y8UAF20l+L8FgRXS1kdK1WUgQFZKTs3mnftBMJHFofv
8UzJ5fpKfo5L/+Z/F0tZnSZDjsyBIjcgXQda0AOFXQ9snNO5YF4/1Yte5K4q3953Wh0ukWmT2uzZ
vdEH5FMn53KihUOpa6AnvbO83zKl1UaungyplXVhGOOCOqI/j/kH68DQ85vxIj1Y9/JnZlxGDzEQ
m9mPvY3ddn4VsQgZ2hSosd9HZP6XHCAPGyvekBIedae5H0+LHCn9DfWUO7sGt5f6y+AqD1D8PG+j
nqU2jKIAQb1dBKUEB6mV+pR/bznkvs3Ut+yE3l5c2bx9TBPVZcLYIor3fq1dKBR6HdQ4EQochvVN
EX+EYuEyBOWFUFAUBpXGYY8sfPuM/DK6Wm8cah3oU4yqAO/b6WZpBuTDngMtf8vv5+OXlVUME2nW
MgaEFbBhn/5WUv1buKpmH/dy05/MSr9ZsyR0h2VJN011taaq0CRVKnMCi3RfT9mxjKyD2EdeHyIZ
OyY303Db9ONJDGnoCtbOWn8mpNesr9YK0wYdvREPUo/tOW+O5uDNzLeOXxbFZf/Q3MWnkobxU9Ac
x69t4iZA4Xejw9bdyyseSQ1LXxIaYxWRwnJKdaNjRkAoJSBfc0jdLmAg2B8ffGU8qH1xqAX5qbNo
wST6nvjUhle9s74KTnMvCK2pBjNqff0Bp7Y166kQjONOXNpwq3dmVnHJSP2ZUikBfnAIui4wqeKw
RN1Fq3iQnOTtur2NC+vSnLkiFMwhFxhaLZ6X6UW70So3iDX3uom972augoBkaj2z3Hw3tfCDYyzU
1Yk5oxwgrZk/iSAKPlJLs26pUAq3Y9ilOchqwAvXf8XeQlcHSB9hZjSWhZbMnjpjBeA7UxvtdN3K
xg32bjtXB6VVfW7UlGMaSq1T6n8A1HVA1tpt/+G6oZ+EYasj+c7Sst6Lh8pgqXRzLNZTeZ23IKTO
860OQbmXop4Hhu+kGF6xQ5onbS8PVIimq5KMGNl7o9Sv/YThzCVv65CQQifwpmSu2QsPP0Ynbg6S
0/yxaHKCGby+3I0rjNX+Mrz8sIvV6pXVSIWB4Rxo3tT80ZQQwzH34CtAiwLvurGtt8s7a6tAY2qC
3jWLtcZbhNCkk/qlPP0UrLazRxpn36/b24wskKfphmbyVtNXR76gN2eWWcj5KB8Cxu/lNLcNJlmv
W9n2GOb+VGKnyU2yWhX0jeYc5HiMeETZ1KVY6sSvyUcLCS7Jm/+MDnuX/1YKaaGjZyCKbULPIa7c
JRRpKcBFMRHLmE68W+TOuqN4H5BIBmfhmOTclP7ex9vaTckQ6WCbMIJYxuoIZtlIW1yPJz7esshI
OmWef+6d3lPko25PrubA3P5yfXO3osul0dVpTH1rgl6rnICNl0cUx2y13qtxb3olKmO6hNquKCtr
Ev2oghKkXoauaJwe/qbgbFxGsFxkq53ckf9BwLw0t4raZpi1yTQBArXMj1o9MBe/pxixvWm/FiS/
P9TGBM+5NSJK1BvJGRYG0w7Jfvbcfvmd60B5uY6VP5R9Y07JhBUGO8pzeQgPGpQrNu9odzrt3nV7
1laOYAaJ1LdmNFE7qnx6Nq2afqD1Z7gq1TFXqgPBqwVQAlkklJ4QZenHyadv1VAR3Cvt723v6vR1
XdWaQc3CNQASNF61wN/Z2+2jZoiqbopw2KxLs1mmD2IzgaoRIlA7gfyqj3l36NLn64dLWlKr3z/h
f+ysK7Op0dUW7WvsoPrkqZ4IqsmRHd1h2PeYv/WaLdwrzvAI/jPZj2Lb+/jL+uogSKiIT/oMi03t
Dl77JCZ25JkuzRi7fJleY+9/EDgXn7y24NXJYF+hDoFwyE1SxnCZLqCJDNGFDeIN+HcIkmicQIcr
QW7Yoq73wJdGCtVAUgXZLo2gvKEjOpyvf4adr71miKp0GI0gI8G16YhnyZNpLFCGr9eNbH9r3Mlk
MtywRGN10weBkjDazLdmoDG+mw+yxzX1mH3sT/mbfxDuh3PxWH8sDvvVh808VTIVCxU9jetDXR2Y
yRr72leIeEkuDADr/cg12pQJhko5l10/e1ld+yfRhEm1i24Vy9pb++Znv/gBq7VPZlk1sbCcWBj/
+zOsVI3TE+/twa2h+y//tITj9e3e9G1oCTTVkGFV/43QN2U8JysY1/SFOnkUTNgrhlnIvH9ghW9J
UoUap2SuEhxr1iMxNbm5Aqnwmm48aHuSQJu++cvCWithytROTfKKIG8Gn4suPzet8RT31sv1hWzf
wRd2VrGA8UgjBmzNfn3lLvmSI//itOBgQ1dywPQcw5s0/nebZ61iQdGP+jhqbJ7ImIr22Qd2e31R
e3u3uiAzjXlEPWbvqiq+K/L8B7IjfzFWsZtWbzrbxeYtf36RxCstgNvMTzhfTDx5aFHbUNgU1KFA
SMM24cDO5exJz27bVCm1kYbKmrpyPTgkQJBb7N7Yha4qI6dU7ITFrdK5JfHc+n8m1nmZqGa1aoSL
T9ybx+ZhKWb3dn9TnNvn/4GC+faCDARMdZX30E+F84tNBK1EgUROJzf6RlsgskEl32SOagP7f5i9
9oX0c8cBtx59kvXL4qrwUaQDs8kq2cuoAJc32gnOgeBLJit/QpC8+0rZioGyKImWqcuiJVurD9ZF
AaXEACeBbo2y2nhiJs0pzsQOp+RluVscvW5PEVcFENAcXaGUOEh/EJidOlRHRp1u4NBYDnTsTW/m
znZuHbdfC6TF9/4UTGobj0apAFIe5aOcNpAWiA5zjNcP9VbB0Lo0swobBhNHsM5LyNnrdX9S4zY9
NVEzIqo693cRrEdfBmj2bgDdogPdydBKRgLj5lFnxW87P2V5WK6zmcufsgowqtQqUuXjsuNBOvSt
ozr6jb7IXrvlyf+jtRfh6ym4268YbnnupeFVwNHVWhibWQRhWKmvJZRnpNpHBjUcof3fApBUfPU/
XqusX7qDNWXML+BFpcmcHmyLt3MPpU1sONf3cuv0X9pZZQhwV/mGIcxwAVTxl0ycH0vA3NdN7H2t
5c8vAgxoWvyixnFkZpgTyLLy8a6Rf4Bfhj1jt9y5ePvvvqEiX6xZ6hJj3lsrMvayWe6EpZ+afQ3d
pR0hOfN9eQyP1xe2WQCRxV+2Vn4Yj7Ew5jHJDpRE7uRZt4Nqp99Hh9G82h7vEzf+s9qpmC3R6try
Vh6oWUIOwR13A0DIo5a3DNdVEDSVEGlJUPMhC/C1KGAXr8em3XGVzVzlcrlLILr4kKMZjSVcOGST
jNJz3ZKynrJ7lORSJ3yQvNhj3nVnh5evdW25K/dkWqq3JBZMfVDkmDNsl3hpd1Btgika81O7A3f6
L1HOsFB8000deMP7NWZaHYTiYnAYT535ZYaJTU9fw/ixC3V7LJh9V74MYPjNVt5Z69abVCal/f+W
V8ekq7SmTjR4rPysuU+CylOp3MX8khEi0EnIH/RQ/LKzvdvx7JfN1U0cqz7Q9Aob6hF+k6Vlfvtn
0z9LE8XJyc0Ow6mYnCT5vHdlbUYdWTIklSaipVqrtTIKYYgwUTMPrL/G9Q8z2FnY8s//5jYXf/9q
XYM5T0UntqwrQ3OsR0fAnYGl2LGW+raiZiZKeMzpXN/NzXtYNjWTUjZqAmvwq8iA/yQZvPbQABle
m1TIvaSRoi9yNewloZumkBAVEclQdXVdNs8IfVNY8ZIru+IO+tiIHp1+UrSy3QlxmxupgRwyZdlU
GVl6fxyEeRobsJZsJBNTEOdovJ3BfxtJ9MqQNnxTvf/8D3bxZ2ZN/Uej6vreYpuojL3VJId1e1Nq
HxPxSas/XjexedIuTKy9g/naeWjNEfFQ2Gd9UwjvBFEoPqVpVcOFKwfwPwyj5Ht9UvU78ftnCes3
17wwvkpHx5I5z1GdSCEomrd31cNwlCED8BoeLwffhV/4B9g95heGx/o+vZd2AtzmyeNatMTl3lLW
7blhTpjPTkkWGxirXRppEN/WAM/bncOw+YiRTZHZUVHiUaGtstJBsQJFUiEZql29to3DfNJd4evg
+nZGmXSvM7DppxfWVrc++znQ5bUY6pSGDzWUO3bYZCa0mgoExiVcOOlegrbZurpc4OpoMPgiTJnI
ApcWduTNop3Ud9r015LvTweROY+zKUZ2CPemuxc/NytLqORoOmP7ZPzrQqkywv+bQQjpZggx37QV
rIuNCdUkE1vSyYAF0etj6MenQmmdTstzJt0hwNnDrv+Xj/yfn7Guo0qVPExKCaWreKP+pTqJhwge
g69uAUkbvAIOE5PXj+5W4ONJZVDz0WW4M5c/v0hBGI7Ik5jePIH9Leo/WPz79HLdxFaGpVAmlDgc
vBmtleO2YS5oUtD8/V2bY3saDuFJPMU7kXUzm1JMRQYTpqjMfa2i0NR0QRkute6/e4IRQ7/AWOyl
Nd+dxZOpnPdujQ2TkqgoqkXRzISZRVmZ1PN6UGQmkRkoNexy0J/yKPwTSqovQmpGCzL5HsGdN4Yf
7swiflAK/xsUlvDS+NKn63v8+2eUfhZkQZ7wKNfWFY5oqvNpHJPRDVMIFGtgRIp1ymPFu27m90D/
3szqUw490+760I5ur5s1BzJ8SvVgOKEE9qzXBeRXrXASAmatrpvdWJ2sibomaqrGYP/6QW70vqr5
Zt27WRTWT0EV6+c4tCwvCcZq5zz8nsBJ70yt4h4ZRzQNWdW7MEeegQl8TOLcC7vyEHXjTkTfXtVS
blVR5qL69f7oiRkwICkp6bvSQehguunnr+m0cyp+v55Yj6QoBt1rSxfXHlrD4Rv4NesRYJodojvq
ozs7trmMCwur+5cwyLzpzDKqHIaldnDGPLEDYe/Ru+F6LEQ3F0uKymP+/W7lTTEJUFz1rshQPIz2
1WRDwfvUaWBTqvZLVjNWZMInfd3zfr8Gl+37j9Wf18ZFeESIASVXpe9dOh6e0aAmUY2wyb5Zwifk
0v/XgfK9sdXpMiqxE+ZogoP5rB2ym/ak0favj93p+pq2XeLXmlYuLpaRCRc0ZrJUOVB+sc1Mvf8H
JkimVQtk9DKC+/5jwdaipihX9C4Uks/zMECALP2TVVyYWG1Wm4sNZOci/pDd5Axo6JAy/btFrPZp
0Gc0F2AndyPZPIp0LMY6/37dxKZ7yYpuaoosgftYnP7CvaYUASFJxqkhyzQf9bIwkVeAHe4uhN8F
mdAxRhFkTrPDdbObR/bC7Oos6f5g+XBQwIxXdTcjeg+SP91I5V/XrWwkdPjzLzPrSylVAvqcIauT
j9JBd8pHK2Xq07eDj9Edru0ws//cB4nnO9nOo2AziqvgWXk3IsairRaoGRUZXtj2bqOHxW2Y1gVs
mhbFU5rhE4IRYfJpZ62bW8rTUbREQC28BN5/yVBt9JnRfCx68FJBRgPpwik5wl0A2dnn8BZVoNJB
9HMPQrBRX2GTLwwvp/3ChXxIdaG8aRZy5GVI+rs1fzZh6h+mD1ASufWQeZUJzextvSda+F8s0wjm
XrboBq+WDCFdJBbC4kXBS9ZBbC6eCuVNR0+7CWDpeVCZ8huEAXLnaefm3EiTl0X/Mr1adNRk8ElF
eFbjDZ5CmSXpv0Bk6olu7Jn6DQx5O593cZj3j8z3BpfPf7HL7RDmRRMTM8vPomN9zjKPFumhgzb2
ZLLzjnb0Ifd0279mb3jNnb3X2M9H+m/2dQLEkm8yYbeKdiacToEWE4soHy2VQsWdTzW86c+Vy7c+
D3cMbYKaAvG/J8G6UZNl6RemV2Ew7bKkH1Vi+VIxTL8oBzTnj6Nma0fRzW8A6Dwp5+u7vXmWLiyu
HCuYs95sUql3kyyCsPKEzpM/7Kk6buXurEvlKc3zR9LWMSKQZjhXe9xXeu085J0A27Wn5jNvPBfe
/8Me5H3Pnr66E8c5q5CJGMksDWc8BKcwdRpetnALaEfEcACjHnfdZtmp393mP2vUV27DKG+UFA1r
ZIym8epz/Dl1Qwai9OQgHMub5LD7jt680RaMJHhCVZTU1bczJ8VIBdjo3XxULBpoA7zVai69NYGU
nqQ6kryuij6TG3wvo9J3hIWJL5TEzjMMiDWLifd9EUyHETLXe72shhMDvuo/8C9dViAy1/gPMsr3
h1mOE7HruxDFoYikG7RQWv9AA8O+7sVbCeullVWMCgJm6osioo+R/qnFDGopia3I39LEOk7tmz7s
aLZt+hctZ2O5fHjKrzHcbRwXJmkE6conKJs4peFjzlMbKnlX/FAe9+Yd5OXcr31LB+YoiprEv9b1
qFiHnKaHFYu4IH32P06A4RVXfR48yArc8JDf1pMNcbZ/mB350L+QyOjOXuN7A79KPeziR6yCkzZY
piUuP8J4rT6JXuMkz/EjGtEeXIK+rR8gHHnUdip+2zt9YXTlP1msllarc+W2wM1UJ3WjZxNOJbdx
kVs/wI6ze44XX/l9rxUmK1RTMRkyee+xTaoFg6TnvOJus0/lh+4oeIlgF7G3AI9kVzxJMfWpHQfe
jPw6rDGGvIxyyOZy1i8uvboZQmMs2Nz+oBw0305ukj9ZJZIzQEHaewRZplvpy/VTs3XRXtpcZcSi
kYZaM/CalOE2b4JXq6idXn2UDR/hptQW6+8NJB/Xbf6XD/procuPuliohXrHUCwLjc/lGRYMF2W0
W0hdvPDkv+03vTe/pkq1SFQMiwC02lezyWibGJgT02NvDXYmjDsr2rpBKZeYkq5olN7WVb1BjyIx
jvHQsoo9JZ80G2Vxb4ipxl/fum1D1C9k6lyWtM4BgylNZFFHukokF6qC4llGwqE3wp18fvsL6ZIE
q+iCjV/XSuQ5j61MI5hSXnC5Ox2q3+e/cQni7T/8QhfmVl7Y5WlXNWnMLSZ/R0cQ1m3Lvb5xmyms
fmFi5XNykukk7phYQPBLEMk+BsfGrc79MTjszRDt7Z+xSj4CundauFiDNNGBnZ4m7OAkzkhobo+d
hELebkl98yT/WuB6sLDMB2QJWkzG8Uuc3Vuz8jFp7xHzsbUJBqP4DWEa7/qmbnmjSWsNuiqFCZi1
yagUx3Aqu47R2wYi/LETnV7sS8eE4GbH8Te/H5GY6q/GvB9o1PcxQxKSZkBvrvv5BFm+X9K5cMe5
zVk++RDN7VRUNpd2YW7lkYwPy7WgYE5UfDdXe9mdCivwpiY5X9/DzaeGBRAPpAdFe2tNBAPlrjXA
u9S54Xnw/GMbuVBTHyKYnUkcW089wBHfveq+LZ6a03XbW8njpelVyjQMJWTKhcKe+gsxFcItVWFX
1scp+VCU/R4+YCsMI5qkkgFqpEzrmNIxVJfqvdS5kal9tWicwviZ3Fxf0ebBA3lo0mCRaS8rKzex
6lCpYV5d3GQZVIpddBu+pyBo9AM4QCd6u25vcYN1onBpbuUmYyVZVbSY86EYTa0fSiwcRBNGWgj4
YrqEzQ6qattbwBwwJI08rbruZ8eDXsijjsFlgGjBk4x30ik8wA9mF2fdbghnoYcS556XbkUX6tmi
RlmblMhYzsvFlY1MlSoAxe7phsLmXnhS+zr6bnScb2ZkDm0w9gzcwJbmKMltW4G7aHa+7Ib3UF7S
4GLXgHsYa9YO1MvGfqnYIsoaf8jz7MNc793ieyaWKtfFGkOh6apqnDtXR+COgYMQmt/4+brDbMQV
MlkJ99a4WdU1mLOcwyGfwgkbeXNTVHFgV42JaofV7pztrYCJJVrkBiAEmT7g+9VMdAErdFuXk6Dw
UoACHhAE6avilcfs+372ulEDvLS3vvIyKdFkGF07Nz2j0ofF4ggRojx9jgRIOiaGi5JDG9z43T5m
f3NTaeKqGphjvGP17FYnRQYFjG/0DbrmxZBBpByP4l2c1bvjTMvNvTrxCuNmhmoBsNJ+y8CYVKrG
uBZQs6vrV2keD5HMO8jKPLi0nqWoOKswmaPpcpfrMMVfd54tB6UhuLxKLFhC1PU6wbmIk8EWx/DF
jhUgPWS1r5vY2spLE/J7r2nCRIy7HK/RYJl6SSYpvpkWOadO0KOdK3ZvNatnndYp86B2rEYrtWPS
9A+6WLxeX428t5zlN1wc6Ujv+d0pNpbZ8bxxEWRE0zTR7OorzOYvQKtOxr14SJ7CAFVeN+hsYtdh
cAfVMb7tkz9snZHL3V1+7sXPMbNYnrOAn4PocFghXLyMb80PA0z/OwtfXGHtppeWVrFsFqH8nQss
Ga9t42V/SQfApDcQ8z0Vsdt8Ce5ab4Fzo7zq9i+UhG725j+3d55WlMgwDY/a1dcVc9OKUckkgSp7
6axHeeVqagjAWRuznctp25F+mVp/ZDhUlVlZLmHE5/oerQTKWtf3cyNT4sr9ZWL94XwgxguLhmsl
X5kxP8haf5zrt74fn/rO8K4b26r0K7SnllYO7Tzek+/dZOlsVCioELoFk/Znpt9MmRxAxQupRFJ+
xFfL6UHS8g/mMH4NMqhXr/+Ajcv+nf2V8/RlPM1mxbdTj8FJuU2OC4JE3k0/N6+oy3WukjVNgcEx
RROI0yk6zJbb81vmoEV8Jtt+2yvqbHrJxaauUrVsrqN2Qt3RLeT7DoL+hUXn+rbtrmd15caCMo7j
vHw3r/lUHsbTfEQxyY1txJv35zQ2j7jE20s2YchR16ku2sqKUBBB2b3B6x6UW+gZud8nHkR7Lext
h/hlarV3ddANEMpjSlZuS+kvK/4w5U+lHAJJQeAJ0QEkc3ZKKtubCWZT0g3KKgxJvT8EUaWjfR4q
f5cglkd07Cb3MGEfC2qM1V62tLmZiiabpq6roq6uYsikCUI51IiXLXl1dILIPfBgO0eR6gBxxC4s
fIl+v4Vn0miZVJ4hwPVrFmlJU+pNzLVu71oMjzKQjy0b8QL+y+M/9ZYLi6tPqAjjIFgyFpexguHe
d38I94hoH9EK2Plym85yYWl1CprZSLMkQn15iR4L/gxVPqha9oYXdsysoXvCUGq9GFyYGQ4LI8ze
G3nzHqNbtbRdDXrNq3sszpoqQUuUh4+/6LHDUd1/VdU9Ss/tkH9hZuV/ftAV/gQZPSwioS1oUFLU
7WPEXY3oky3hFtBH2jKavxOSZDB/f94JXZv+b4JSk2VeVwBR35+2TJcXOhh2Mz5T9lXc4AZlQM/4
a3nY7UWT7cVeGFslmT1ggcySMVaPUMNzYcN7cINEEWT7nwetf1GM/n6eb3oTkaFpSvbC9NZa0TJU
IdvjSSuvO5Fy0k5WEnZUa5HcsUHloATx0sZ3Izp2rfECK4lNwwrNn153ovwfDPiAkID+S5YU+E2A
TLzf6l4bDcYHaS4kWnKoKbME1ZMYV06XnfocGmXj1Qqlp8R/7tEM3vnMW5cgTFFwZmg8l9iB97bV
ps0qweAZTz78GeWe6FQdTahAMF9/E3mhBa66w5qxlTrpwDVNHk0K04urZKbzhbnJJLNzmfFL7yJY
05HzgTQcTe8ma1HFalO7y8v/S9p1LcmNI8EvYgQtSL7SNLt7vJVGLwxZWtD7r7/E6FZiY6iGzNPe
xW5MdYGFqkKZTFWQRG1oqiNjw6A4PjCkc5oqXTeqgKIHdYxGDtgwd6J8FJwmc5mcE1+L4Fes4xZo
8jMTMWt489oy8K/uunJywh5lJ1xXMgs7qRumiycu6gYqS6m116C5ekDkWQbA97RFqktUbGeps35b
zRoIJEGDdDWb8fhUhxPFygsWcG8quwTNV7g0BngJSb+XAE3sSZaZPw2pJjtqKlOs5RoxHdymHPJ9
sjTRVQQsNQOzFcmCRjkASwM9t2Rw8xkAHojyBdMYGsilHVvJ88AEGRYm9eTWBS1eecxss/yi5SAK
YBO341WnduW7KCs+d1U+vMwkBSSjNGeT5Cxhiz/flq10ABTHfI1eanndLmF1HROGQ0U0XH99ifLD
EJEmOSp4+CdOPbVgapTVsEd8HIzivhvM9s8fpTq7lDZ6f7gl/NoiOHczTZ+tzouBagAiOtCITlJa
Cu7ERuzSTWALYHFRw/I/H/5JHJZdoYydZ5AvTX5fDc+yflfZX3PNl4rPkRILLsMGXB1AjlYCuegv
JzlYXEYI1IP8Nrk2d8VDcQhrDEbMfh+EGOaxAxOg+nszGEOnC8QgjxtxVEcWiNl38N6+bZFlPdg4
rKkHdKsU3qHjCoCOtotcfVJ3Ah+3dUcQwADhAPhWlPC5m68lVjUWwJyBrtJnloV3jhaYR+siEQPw
bWm1kqVzfR5UghQiF5DV+ljk/dLcRD4r2kdfityJ9+x1DZ7ex39TkC8DLVNRU6WD0PTQUNfcRcfO
iQ7J4/JBXLHYSsOxNvXjNHmYxXAEWWXXQFh+yO517CinN1lgBPpuACzt3yT9J9K4bGsswUzXjK/S
WKu/dhOf7S+QXXEUIyFs5SEn0lgMWXnTZupStBFepeW3YE1GKGSzQe1N5ImS4q3JiRNZzJJWsuio
LRWIZLrXIQYM6gX0jgYgp92xHIuhqpbCV5vw23HveKoDO9MmkDnjfd08As714vuQc/hOPDP32nvm
w+HaUrgHmySB/7DMIY295iOCCjAJZvoQXSh74nX+Uruh7TQfQUDygOJT7lSJmyK7FLuarSYQJvfY
3AZY+mSb7xWYhqSpLcjd2cv42wJicK918wf1QG7AzAsi2+AvdmHYrOBPidxJD6ZaGUgHmMQGu3eY
GCy8BYUT8Dg+tl/E13L7sLHGYAESSAEYNmdOkZWoS2kTJhA5+4uyo34Z2PfFhe13R9+8U+4pqij5
3fiO+Opxuq07R5RHb/q+1U/gdJZMLP/okYkgliKNAK173N0TKojH20LwKtHQ8iFAyzm9NmrX2mZY
QkhpDTsFVKyW9qT0Ao+6kaKCqxLZMMbnsVpkcJY7dEaJPB8pqql04AbCfxRM3ZBcVQN4k2q6VN7c
YA/hvBtnx3NyXVDTQMH+PxYHftsWSxyt2k/A1QcjX1NeFYrmgB1ssp7/TQwX+XspG2jByCJmUGEv
WulW9eeivtDBPXpeEHOW5/ThvtQkaR1AEiBImZ9Do0EfOfTOS3hjC6cnxjPN6LSrFEDAK4DI+Zpq
QJ3EzpduCmxB8Fl4khmpAGvJYuOzhCb6ZdlzrXyTR8VJhVh/IkHcIxioLjp48UDeUBixO4K7cWxf
LMxNmIlonUskiQuqzdi3EhhWMScIPsHZAL9h+6lR9jJYuf7tAzETWcW4BbR2raRCpSw/hknuYtnK
yaOv/yaEWclKyGwm8qh3CqxgvI8yhBHzwTQFl+bNy46zNHaiKxkJpj9oWUCRdujdpCsvgDKJkwM5
o4YiNcYcbRFMvsi2ORdUwQHOtMM3ItWXSf5U1c/Svx4c5wkwIAtuwAgiFAWVF1q7tfw168ju3z4P
5wYSsNSBCBefZwBdaCrbLkjNHC0RfCD2Ac44Gz7vjrQym80ZrqC1riO6X0DzRpXbEks857URODU+
1Z6ysclALad4RmI8SmO4r+fx3xwOn2BnYw8KZ0YWYyy37XKnJp/q+MIaBLfmTYg7tWh+TrxOtbLS
c1j0DKxnvS0cXfqQZfdJfiP3386fmejbcF5AC+1s6TuI0jobVEsfq1Z19e7O0AVzwYIrw4MTFpWh
zl3FbKAGl30Jnt9lwSCFtTuvjkgMU3flC5RSHmasojDvaTl1n3sYw3YjO/HPixGdGucA+plOnZ1D
m8F+MshHq8WCSQGexX/NO/gdOMwudL3M8o6mBecohuRtGu30/LLXBLNKooPjPEEN+JIixBy1J7cg
wrKpU+oqRoyfzp+bQAq/9NaSLJNyZm2NRhxZqlFPHoE++PJvUriarVFnfSQpDYxAA8YqsFbt7NDX
oi6ASBcuJahAmY5xQHwaC+tFsdE5slyAp/6P4Q1PfQHf0uiLdki0DKaW48+rw4uVAUeV2gLXKVKG
cwN1Yxt1vkCZvr4drMadRxRDCkXQbBI4aH7yuh3ziowqGNfoHMGD5mAhTS0RTIRIFc4FGOH8/5xw
GVH/iEGKp3p9IcJlFqnCeQC1U8NcBfyFl5DHNvygTSLsiU0XgwIcOqp4MwLb9NST5ZoyzilGejyr
WzDd/15NO3Brv+iaKGpuntdKEGfHhWxMI8CJFa8DeasREm+Rb8JGtC8sksKltf2yZBmRIKUOH3pj
cHUsSNixaPJDJIUzY3SIkjk3IUWZ301V5sbW4PRCp7z57V9nm1+fuTpnYXFNylxqQEyHCYKgXaQr
QmXBS3r767Px6e8iOPOq50EqMGgEij3jK4nbozUrzpJ8UZVGcCU3U42VLlyeORWKBZQO2LExgGZR
ylxjeY51wHN270C3tzvvmN/WepgzW0njokyvKWkF+idkAajAxi49pq+D060n7wCw9klU6dk2hx+n
yIcbQnvUPTDF7M2gea9T0+kj6lSYeT+vluBj8ctekq7M2M3AxxoS2VWi0lHjJxuE4Oh9CNy0SBJ3
V9spAsgDgX0D68yn06NMPhGbemM0C1R6xW54k7P//FJ82KF2kWRmBRsnSnmhl91FKDc7M5Ou0grY
MSR8ycI2KCrzKZtkUXFCpCV3i7EsDuS/GlqGfQImy8bVrY+a/mikvUBLkSBmP6tsERD3YSl3sI/R
wvCr9LUAXluCVtxwd95ARHbIfsdKTi6DkhNkrqB0HkxXxsyyOVdem4u2dkXqcE5Dq2nfZyFyuGm0
seBxi5V7VwU9dkIa798U4rxGOSzYGWDlEGDQuTH52ILZPWkFaZxIHc5ZgJRCaqUZJki1xyVZnMW6
zgDHsIAD+7w27A+dsXV++bgnI00wUIJbNao+WtTHXI79odSCxiIAx+6QbY324INf/d+OkXAx/nWa
sA3hOOq5d3IzcQ3s9RWJaFdRYH48SGndos0LbkSYH8rdPdg9qHKdg0T8/CkKPhfRTo18qkDYkLCo
OA+qu0zPaQMgaf0iBQH5vwni3EM61VoiZzBzKoHRr0UpO7szw+spE8ERis6Ncw99WmM8SoWgeqJO
A9b2BYBjXSuAzWc/95z1cc7BGoaxq0dwHgMez+mMHDQ6ouq1IMjzyzyF3OfzWFAEeeOTPtw0xUuE
scO4cKLy79LWHyGXcJ4BpLDToL+m+Nh5bJPPky4DquWho6LZd5FOnHdI2rjWwYmpeJUKPiwbsR0Q
H0DHBQ3h7aw8nTc5gSXw6xIGGLHB6wgHDvg7PU52FbhRlljEMyCSwrmDtDPsTFdxg8Lxo9RJrgYp
XfaPQc/kcoiYlJFOakiRxgdMl9gVWK+kq0jPBM5N4A94IqNpRCwyRsSIqIYvOJrtt1S/U8Fx8m+f
hvMGOikxUl3AeVd4vrTkOsHYHcClzwsRGNubGe/ITME9zPKu+D4fr5ti2Y3WfTyhISoCBBSJ4twB
oM2zRGPHVumtE9HrMPq62KUzzuBHsf8Ynuw0H+cpCQtbpqNdQZhktI5R5bvYqp1U+nr+9ESWwPmE
Ok4lFUDOSLMy8I8Me3XB3rUE8vlUMKkjel+YnFMgmqQ2SgRJbJq1OYzXiS+5tUdVRwpUJ/GoqNjA
fvoZ581jeVUZSWw1ZgKjK23GDtp0M1maU9UPyWi5Up3t/+ko+aoAmJtLtWEuoqtuBtScSAoITHJT
loIFPsEnszgnofUAQVtshL7eqhwl/RgBgW/sLdca43+7vxaXNix6Hkcd697oVewMtHZG8i1KBPd3
Wx3ArmC9BTutr6w9qwR80DWA6xoQIlFskc9XVK2dpQfEcCZCuN++vj8lcRY41MOgNxk+UJJcadXo
DH3nd/WnMXtCvv9XHvaHLH6oOoxMbQnZ81Y2U7duLivVcI36Opb+qgaJ/Zb/H9/rwNrq+JquVvKF
XeAQ1PUTWDtaYN/KqiDIsqN5c5cMzPMDCd0imJPgEsiaZk1eQB2NdH6bZg4ceoKEdQwqgHehfWwv
IgTDTbtYieQ8k1LOpdm3yL1s437Or2s19SLrvgWG5/lruxnZV3I4q6jxXDJIDDkEGaSNadMkvW+J
KCUSaMM7o2yMYpLPkFIhBs72ZUeUIC3f1Y0IyGjT6/1Uh/dCZVtRtQk71KR1gndL5EwgkNcCgPpg
amhf5fnf+IiVPM4bLUNWfk+/Rv1lUTXHaD4KRwleb8sZ8+MdkRYXYWywii54rQdH0p410jqFATR8
6qk+UNSCzp/wPwdU4mwgPvefMBYVYSmvcEXzZ28nQFlcXinMJTVtZExqN7cKBmmSG7mj7ihXQY1x
cLewQwD1EeUe/Kn7JV3us7r/RKxph53aj9XYVR6ASHwaYVp0rAMzSS/HFkh7Y/VQ0QLdMEtwaUU2
xyx/5RrobMkYpmam0NeOikFKpUGJgz5STfS+fDsAyB0K+ylrUco42mqaYGChbjtgli/7FiNG9qD5
bSYFpVmPLl2y0c27Dvj7yaXVh6LXzdvBQO43cD4KOLGZbnUR4mLjMO5zuzYDqyh9RiRdfGNMMEuh
e3Lc738DJE3gRXgMZ6uzaa13CMr5oV18efoYFx8KbG6boEC1Y8mdDf/7dKLIHt/OJkJtAuYEYP9j
UFflp3TnybAXmgPKedgxSjsQCGqOemB4F8C5eEffnfeWvxCHFQTbkMHcJHNuubUkxaiW8DuJNOBD
dhJ1dFAW6ju6Y59eUAZkt4m/+aaiYoVTZ3BdvDuD4kk54w3hqT3wCnPF10MBRM9WaFtL4BxYqSzg
d8vtxaPxHcKAM8w17uknpbwl1n1ShBdxJwuU2jTVtUwusTKtIZ6MVlrwzaL9cFNezZqTAiRqB7ai
fepm39KguBId5ZY7WAvlHFdJSNebdgvM73R0U3nxSWU4CaylAz+FwEqYAm8/2+tyPdokb8j/wJsi
IVJHwL4/KMCbxOPFM/3o8ruZmLfSTiCPfSRengU0AQ1MzoBq4M3EnGwDTHPY9mJrgEDzcOvSlVyG
SkQuelQ5RB9w6yzX8jijyYhVDnIJeaBLeTZ21U7Zh7fNvsXOu3GUjq9sfYEmSonevqGQgZkYxGXQ
sBqWy7jL16mpUjWMaeA79lLixw/2fQI0JHb7SPo3FHcn8rjcaOyixqSxOnlhlQZKbdzMdvjHCSzT
yQSKv6GAIRNowqehI6uUdKoU8FvFyfBU4JHohz0IG0pk547ASt44k1dReGeYwGRnLHCnokw1s/ui
iL9zCJk7CgBFEoRe5+i2w04Q8EdSufvjThcnlbvsQ6bWVLbB0GCM79sE6XJ0UWN//7xuItW4y405
sdkumJAsJPvMzHdldzgv4U1iyanBZRMEgVzOBkhI1BvFfkGsn5p3CrDskYrZZSe60SKF2A1cZRRV
yHC4K2Z6H6ygu22vQeq2Y5QIJvI8MJb+xhbDm/chpyGXQOiRNVd4HoIkYNddxoPb35cm8LEkv8M2
+PQse9Wxbb3w4jfG3pmRn/gvTjR/sVt5oigdTFgwYFTmihMd1QNLWYrAEHxH0cFydzqSx8kKsQDr
KVP5nhrjBYYc/tg9MnWwTA80M81mhEGnH6+huaUtjLOObdTX11hgiA4aStr+6/6CXwHjKHJNuGjh
ItGmdivJnHbqkCmNXoPFri7JBzuy79o0Emm3+bF+yuDHp9M6wihG9KodQFI/anvrwPCAxsdOvA/x
JrCdniQ/RT3HJk1KZhhsF6R7LPDU6RFiQGqHjQ8RQOibqMYJ4/xjtIxo65U4vNGoYjdb6vcDFgtn
8ModQnUQ2OHbJIiTxvnFVJ8SKbZfVbOAyoxBrRFr+zZW+FnaPPiJYrwyc4q3zdRNK7FV7BHZYHfR
XiFiV84l7hNrITUCgZ45yo3ZO6O+C6+SawusRHeWcZEfmoP++nBILikeT9i3rKhvpvvJN9zfAB/e
sij2W5BOg5RQ4Reph9CeGiUDCxqrjZbHEgiHWhDv86N4p2frG1tY0CCAHgMLAd/XBBLaPMQGozMG
OonT91Hhq4VGPNWYwVqPWCy6LVsWDIx1rEghM0PM5XxBG1ohim5gYGt9suwZkIHkL9fVNzAiVfdd
YArMasuJ4xAxm4O1U4aOx7keKw+NXIV+WJr1m7LyYyvGhHYlPQI5R9nNkWgllHkU3nWz7Siw17Aq
HD9BbaRlY1EKqHhrzK/qKLEcCTu3y2ReV63s9LrmaabyqcwWUYNgU9OVYC5xSiWl721FmjwLtBXP
NbbsQcGwfASFgHTQay061pIuC05XpCznIcyhJRPp4PrkI/uSWaBhgVEVUiK9eU3DNViAgcXKOSAq
gVN3+hHpTKTBLJjN0PlZTbUDoNULVLMsgTqbl+GnHL4qt9Qhds8lsLjmNjrUSVt+NArtxYqy3ilo
GZxPoDaz95VW/CNF7pYqsgkOr/MYcqriNPZO8gd38kFAPDk0drSX8yK3/NxaIve5Yhl7tXUGJkmk
hk+WhQkr7P6I3pXbQnSgkgPKTbMN9u9XzhRTanpuAOnIq8ooMObqruhk0ctnK/m0ML7/nwwu+WyV
PBnqGVx5PSQ5Q2EdK+DPh4a878rIl9QhkIxCMOf3i+/1UyjnSsxcLsdair575QRvZd/yqm+KG7my
M5TIQEXPys3btdKSS0BtcGEbFAVihIHmwFg4fu92vbZU3rislRzOJWep0dAQ4Ine8plhe2I1+ALN
nepmcSTf8PsSj6EGjpkA5vNBhB4lPFXubo8aXXLZwqes/QVL85qX+DSw3XbH0t3mSoQ/+7Zg9epL
fnxFfoLI7lUiTRSH2vr1R8b6/RkUeJ9TPCGiv8o+0R4BtDzAWVGV43QrDa0uMh0uObKoGxKwHaqi
m7Dpsn6IAAXE6W0LQz0l8wwRQxh/LI1hcJqmPo4SPiA4VgWbB5shZiWMCzEzyAa0SoUwmk6OFJe7
LNMjzD6kLyoF9vIwipKFTV+yEsg5LGBJpIZRj4wrcvStb33QR8cfaM8tQGQcGKZ33kluBpuVTC4P
xQcDnUaI25C0QAeSSkcCICSos5zzYjZYhVj77D/jMGXOT+qDpUd2ieJNeugOBsryvTp6yt72J7BS
x4276E5r6G7fFW7jIg/7mzrEWj7nQyOpUbslQrCz0syrJdUxs3dJL9gl2r7eKy05p9kXZQ1kFXxB
crXsmkeM+XsYnXK0xtGgliTEAxB9Pc5nDla8ZIkKJz3rO7t7MPIHbf7ThjvzICuVOHe5NNrQRMwo
F7UGiejXKr+mWDXtBkHAEV1tznsUsyn1VWdMnpSaF+ME0OXosWkal9J2J7BFdo/eRABigSFBswxA
PHMXO5P1MSazCdrF5oDL9ljtIj9xrWxngL0LsCVCpCp2id4IBIqIroMGSFd0Tje7BZ92wYyfgehO
j5lf6ujL+ONORd3NnEJQTAnhPQQy+RFzOZPnyjYhEz0n4z5+AWyDkwGqHjuhi08BKSJE3dg0xp9a
8tPmYBFN5TQGCyp7rQ/hk7krA4LmCGn3FfUU13BjH2VNkVyRWM5rYkEIEanEzW7z5kFNb5siv9et
u7+xGWAzgNEabE6WzfnJeChCLTFhnoxVo/CUi9CzXeumPuh725sEfmRTpZUwzlmOUhRVJEbUlu3O
utZhqw6dymZv95X2V3n5Shb7LasE1pKLdKlT3O//GA1KNwUkt+Qwx8xKcFTUc9rWDjDOjLUbjxzO
aYUKiQDXCMsM+48Nhn6xEOt0y1/AaMJxWT/FcI4rbPpeUlPwf8rH/Et5jIHhDjofN3kpjuKiyivW
0psrvpLGXfFiLK2Z9qgexfmOFTFbV9vHDwyHdPg2emRXX7JbF/si63+lAj0jmM/w+imq+1DBrSsM
I9nLZkMPI+nla8VsyWGoLNmbO+VR7knvSmAYOY4DJuqSucz2Xd18lMKxux5r9SlbonsYgu1oc0mu
i4aq7li1SBZplXmGBEbDuie6axSmEqB//Yz8L3OyBexApWVILumkGmheyedkluKDnmmKm5b1VyDj
UD9uS+LNkyof40pRnTTrlb1h9LIgUG3nukDeBIcVkPtBpnRqyZMOV1C2uDUMjsq4XPYGAGQu5x0W
eCDPNR7Pu4TNgLUSx/kdy+gR7C34ncZ+quJ6JwEIIZUNN4o1QY62mYjaaAPrqFmhdcNZcr1EoOcK
CVi9azt2QK3ljQATIVF1KS3NbujJ03nNttMYsEqDsxzEVBpfJrMklLdNRiMOn5A4ue4Oh+Roo/2g
tvvoNZERPaO3P95KJHeadhcqETaVJ0+7sW+SvbJntxU8ErIHbDghM9/mt1tJ4735kipljuEUL5c+
RO1tEsbOXL+EuSCn+YVW6AQTxjmAfOPUJI2yUalcwQex0qZkOenOAnq+5cQXZe+IBzHejgohWbNB
4IpOIoApQaZyKo+SWa2xk8uCPoCvtGN4hX/4rJ0iPWEV3IwB1m3t6CNIB9Ejc9DO/Jv3xPoXsJNf
hZPWUkO16XEJ7YGWbpsqNwDlc4HxI9rb3MAuOtWVDyMJXbTcwq3QgzDQvPoqqx1yW72jQRuwjE5y
G98+FpEzBNmuv6hN6GqmjghAdrOegNEldKYB7gr2Fe5NirHXecpKPOkZVV8cTDt6D6AXjN2MtzIg
qmSPgOqod4tAtHO3eU3XknmHN2mLYg3IY/NLLC0SP/PjHesd1HGQOpk3/vk8CjOvlarcJW0Xo8yK
GEFOAgT2ZYjimg/s6EYwk7J5a2xgJwLAFbwyb7hsAJNgAgQbCYIejADALgOMEzsKAM4YzJcogG65
grUwLtcysUVlAcsZHUG7nK/iwnaU5W7AQs1+WCpByHh9WfDBGvpoYEFF5Hjz8mizWgV3Iqtaa/G+
Ju2RBlqR7/L+UxnGbhgBpHf0x1i9Tbpxf96pb+q5Es1/u3wx8pkiz+ti6mZZUMuTE2UXCRFUTVgw
Oqci5/LMCEO0SoF8hEQmZlGscTgSgEXEcEcjvqLcqJpXhJK0w75mJ7Ac9q3Oyea+5ZB2zSTn+JZm
+QJWRYDyijYZf/EF2eo7ujm6yS9cYCp3ZCiok4dCRhgY+/DwTneKa3Er5+2iK7tsgA/9TxLnSYc6
GZHDIkaZ9tIFoWnle2Q+xt3UGJqLjIxe2lNixg4dpsVTJ+RqHW1CQVK1eaJo72CMCTyGCt/fseY4
BJwEbryt0DtFL2+7TDiYspXeYICPgAIMwF5oAJ6GjHBI8yFnfYjOs4LFgxfz4tDDbiON9lirtD/U
B+QAQTwdi3CviUqKm53YtXjunCvbAp83i9F0dljpudjRgKb+5xmv8y6wPenyNyheWVB4Y6krnbng
ZS5aI9GhxnMBVsR6ntTtdxXMSFT32v6Apmzb+IJIHbnDtducVsAdR1EW+1pS/jWL0t15x7JZ2rP1
nyK4Aww17DlJEUJ+C+Ix62oA01++Q/DvU6crMV+EQeXLJjC6G1HSuOlqVoK5Q8xbSs0eNMce7ulL
Nu7yOv0wWyiU6sDXkaPCMTKBg9kg18SlXInkUvHOrMKiyXAp2WwHqqUqgm4SuTHUNAOw5EqeOKvb
9gQrodzb0uqKbrQkGItS2tYLfIK1U5YFQH+KWVBHiWixzzK7OmDnIvWnWVqu1XKqvwk+84YlAScS
+JSqibgMprnTazqpaRWlasNUr59Zhya6Y8ls9Yx+CdLJ+UIUmbcM60Qi933DOB8zWUadmIEyjB/K
e6k5qD44JDFFDWz1IF98dO33xWfRpdnyCZAMLmQQXgEy8m2FkMS5WVFWrY72FC2aCeMZjT9hjBm5
JGpY98sYKJXTiHoA7DpyfuFEMBeldTyDgCAZwelP75b2IcIjexJRwDNz4WSsbZgHHNfiXjOzvGXp
VQdv1+0bjEuL2T6201MwvZmYhFIYLyFnMHaCLraO68lYk5LIid1pr6YOkBPACMAqS7PIIWycHgGj
1Q+JXEI8kqLL2hqpuCWrs49HsuKroR7U0UA9wW1gf+rNIa5EcR8qxQtMVr/nqPkt9Yf95+yg7vR9
tBMptXUNTrTiMqqYLMWQq3iNx+FVdah2h9K1Xbl3nOxQUI+x+qa+eCBw4yyxkqaBI0/DYx9U66df
T5EHtM5tffSoZaAbpfalF4XKfLAL7OqfP8yNBACUlaCOV2ULIzh849BKtNI252L0kiybUESxps7X
Br13LIDZvNOHKryotTQJzkvdcqvgRwbrNoD9FUZ9c6phs2R6a+rJ6BX1Va8v45VtXEylKgNCc+wd
1doPcDdZugv1xBWIZtbBWY+J8UBAN6DyCqIMzrOp9TJOYQvRehDfAhRoX71jUDPxPj6Oe9GTfOs9
dSKNC1pYkdTD6rs0el0AynwA3WKIHnD1GzOIW3azVo0LVqj6aYXdQzUKJr18vlwML2wHX3CA7Nuc
OUDeh+WGLBla93qA4zNTSQePN1jCvMaJffsgCkVbsW+llM05FnQv7QXZ9ug16u2UJ8ikMlOEQcbi
J68S2uYynrxsEdTkbKJLCMnKJBo9wIbeNWntWPmjRMm+HHSB+W1ps5bE2QNgR0EgySSlM7CApvdR
lAu+z5YRIFHA0gE4KtE95M7LturQTjpQs4Sh5bZz+5T19hGINn/+OjlJEDgxctfSgQFheNmY3co1
IEriSiBiq7xzIoNz9DZckGUTyNANB2uerMhTHlUfqzL7jjoFhtx2FrqGy9fsJRNOz289N0+kcz4q
VjAlSgYkIizfZPRV0bG4KA8s7RGRV23a3yq/Y1azqtzZUmLqWo78DszJshMn+b6U5ssui+6MzhQB
f2z6pHU2ySxoLa3AEHaWaWiNVK6M0gdKdmzCfWwwZQpqrp1ouugXAn+mdNxJYs0/JqqKzCo9DAep
c5g0glKsta9jRxw+t7IffLmf8rjjbEo0zS2SQ94lfY72BYbdktHtjp3POIS1l+yTwCVu3uqVQO5E
CVWHZW4gkGXLaJ/vsHsdG6/DxGz4IHqoBuFW1fbtQFMU5N1gIbL5cgj46peSWDhV+Tgvbuy2T9VN
/aSnDvGsBzCX9pf2sbvLHqKb5QX4nedV3khkwQcE9lQwrSm6pnMeM03HfrRDXE1GRrbsm/28Y2cr
rPBuBZu1HM5f2snQxHOBhJldwvKeXUIDi0d20FyzwsTycl4t9rPfBIKVWlwExbAA6WsFmddSl8uX
JCH2dTvJup91th7INKQfl6pcBDHhF1/yx2Hy8wIF1YHnOpPRK2OwlhrLvrpEOdutA9s3K+yAKCqw
2J2YfrXoDblhL6HKFbGkCT4oP0EgNaQMKaatXl8m2p5xdvQHMRnbVpsEVE6vr1j84w0zpq4YQ5HP
uCrsg7Jebae4dQ1YbuAHPE8X9MiosNETYuQH8z4hidcL3a26GSMxMKpa6Bqw0ZBTD1ilSmFILa5O
62fXy2VGHAMr3m6yN2DL+q2BNwV7KmGLsHYZEP5jjedFfNdeRDtRJ2HL4tC0AdYmtkyJwheJ6m4a
OsuCgRsAODAZDIA9qR8wI/8+ycEtXc21CCFi0z2uRXLVBHmaFBmIcJinACIcyAqvYWrYcZIPzQzs
XaCiYNRNNDP+C6FALVV1cEiD2OP0yBU9V7M4BYhCh4NOvxAXI/lfEywph+87d94LQVi2XLIN6h4d
g+ro2/L2POhIutMIL+C8etExc6Z3ROACNx8xsGQsc2ApGc9azjcNSls1JCxRMOjM7ltV9vGuGiFq
Koh+oS9Ns29aMnhWGGb39dJMTtP/OYSqLqNK/fM3cA6rGUartkeYD/4jUNsON2M5XWD06um8X9y8
tuiegLlMNQ1MUXHpXq6VcaEVMh5smithTCsGUOdoeZjHQcm29kCzacX3FD0+HVt5I6CJWuw/gDm1
w+CR6FG1/WMMPFcRejDWZXPxvZq0qqcVfMiiPWVG60fFdBOTzpWG2NfK/v3YPZfg15bDG0XJnLRN
Luqyee7DOADgHcAB7qIwD0AW70r02Czvzx/VtqWvfh1n6TOGOnEIKBkyD1fdFt60l28/l4f4AsuD
wR+zXTADWEnjLrMVdY0EfzZ6ndZmFyBNn+8ACGQeCwToYJBjRVCG3bxXK3lc4F9AYZwoJYw+QoXA
j8c0vyL1bF2eP0SRFO5qQSNDrhU4aJKT/ZQekkm0Bfa6asWH+vXBcTcHsU6XepY+ZZaLJfirxqsG
h21wly5JnaXE9KiOxfjwAh2fOynI/eoq2olMmenx6x+BNvapVywXYyG0imErveJjOicJliLcYX8G
EJOjAVMFTlU0ifouW+Hvp+o6TxWa23PWjzMLf/KNmn7G0GeCe3L+C24m/Wsh6qlqS9FZlRxWaFhf
FAx060hd+UAPmlsdE2GhTnSOXEDPlaTC9hXytr7HCnzZ7+1Z/lz18y5Nqutqwh0Mta/nFRQdIueE
irBEiVzCIc6IoapxbS23FTCJzgs5fw8QybhDVMx0osxIdQDtohbW6yJqGZEanP8Ih0ElC81wn5Xq
MhzMl3k2b8ZC/acLDZ91qkgchaq2mFBEW65z8y6f784flEgNzmHEgHTOYo0dVKe6MZtqBDynKXJ+
W6OGK2+LeumpGm1oY2JhhBjrSj+O9/ku9JaAfDF89rRcnirX9pqdcSD+ee0EZvCaiaxe7CGp67Yx
INYkAHwHlGouhgYRXCG+bhRLQM7IYrgi7WF53z6nt8Ohu1H2sRd+0WavPKAeQZzO7bAsgKn6w3kF
BZ/v1ZmsFFxIVAO5DAo28ZOWP3bV5yQTDEeIzpBzEcki2XrBihAFlZ2ynt3fmFBgf+OMO39tYa7U
qAei0YhZIWbALHfxCrAw56AGDFgj3bpIASLgnT+4X2QbGtY/gWKhvKGR07WismqpYE8Z1hpsg+Wd
hdag+h7ghvviSSRv87kCnJP/xHHuQlMGPVLUafTsZPqqF5S6ABF+T8d6xo2byKUR1QLb/8Wd+ymS
cx1GFJpJZiDbQ4S+nH3ZL3ZoDNxmLgg6r9WdiinFKgj9vyo9oKP1Q1XOpQDDXB9pzQxGH13JUJ25
edJUEEvOEf5v4SpdfsirPpgAED5W1kEmqptJL+e/LztPzqLAyIjBL/RK8D7kpwrVAimwGYajZ4aj
O2vv0uihl2anHHbn5WzVIPCEUUFgbgDTSTa5BH+wc72TJmSt/wHZDMPtrAM5IQmmY3rfufKezYJK
IHwcr0S70xvX/0Q4lytoYyORgUgI3+rdiNFa67ps3wkUZAq8OUmM8LLRU1Q/efD6zKzDmk7IR7Qb
K5CvoqN8YwagrwUol7BtuDFiAn1+ymK+aOUH6KKY9pBCVn4ZBmMAAtujHVRYqheWVlnAOacVO9mV
pL6Zy/p/pH1Xj9y60u0vEiCJVHpVaHWY5Mn2i+ConLN+/V0cf8ej5ug0fXwfNrCBAVxNqlgsVq1a
qy3gpOz4G6/02XiBEPsT8B/jKx5kd2+Pji/jXv5U7oUTjqJl8sFArqAZWMBnqI8OqRMfMYbrE+8v
yoAbwftsQ7kYADS8hm+KDZ3RZLpjUq+JC4g9YNE92M0QAWIhOFFkkjv+XQfGoLxAYB2gHnVsOwvV
6ioS1UW2Pf/dU7iEItGhtR0G8PxyuZ2rq1K+6ypB6vVfjvYfG/yYQhs1dW8l8JHkIL1Oj6PfX5fX
wyl7yU7ap/SxfZxu9JfM15+okG9s40JEdUQHGwtiCvixOPeME8WMShWv09YzARXOvdDTQlvzLLyn
1G+W8Drc/GgAIaAmAOCoxeMeVDkpwKSD1oacKh6ImPwQ8t//EkhWNrhIWQzjkkFAfUQOqID3btlj
1FZ+MHwV15B4B1no+3DAV9a40KiieNQnM6wxJAdo76CNEj4pID/Id9l1KXjcb942K2NcjoTGUIrs
BcbKqLqe02o/Ns11M3lREDxe3kXRh2J/X8UtC+hOpQzxoTI9ts34ZzaWzmULmydrtRbO9fpiShU1
1NDlSmeMmi8qGDkU3bL7dBoEFNMbSRG8/N3ruDioh2NvGRkWk1sW5n6yAy3jkxVBME2fxkNM2v89
WwZYQ0dvFzBmTIlwS4OmR5bmIfNAOfW69ItV9n6xiB47mxu4ssKtKs5HaZIknF0DJKLSCe9bjT5c
/kZbRZizlXBxHYrTPcausRIMCO8NWriqea1H1a806hwz6G/V4oc+3hb1gwSGVRA+OXN8lLLWnjT8
L+Ru5ljGVHGxN1uElblZPiuA4Sn96F7+nVs56Nnv5C6DAKR7ErQ9AULoHUhUxvf9jR6iah569FC7
yY32q/1R3ZsAJQo1wDfPpAbsPwOvY9SBCzflnORT9PYZJs0FAMhRCtDn6IttUNEqN7/4yhQXa6pG
IXrevsWa0YsqlHQdFt/YOFACltmvqrv8FDNnbVrVUUJXMLKFSja3t0o2QJFJRjuCDGh2LUnmhWqE
LriQhntrbAXYi3dL3GUb95CPGQ2KK73sXTPSbWm23FTrPa2QvaAr7anLvbpMHkcqe2n+YqWljSEP
LzEwkomScUCD2zjatZlmA1MF7qbGGYerIfiREiGT2Wbcf/+tPMomV9S6TAdAo6mvHyU7+R56qTM4
KMCHGJMWJeCb4XhljXOycKkKI2I70xu11009aGO/Co4Q+yc+XGQrE5xzoffVBNWCBWn24CpXjMMn
w0xodFL3IirqrUcxPrQB6DzGXA2Mhp7fLjkZwPqYokit+vGNsVvAaDI4yxvfzT+OtGGiXQaKHtOP
QDJw8TgrmiqPUsA31ARC08GbvFLUUfDOaaBdBzxTF23m5o2zssjF5ixJw3Ls0E3T7FdUhVQblL9O
fj3Zlqd8WtikWWxDAmzfiUZ735RAPnzGlWUuYptDn8kkQ72Q6FWKN79qXSdhpvqV3pmvuFpnWzcm
6Wbs6/AAXU/gPZRJPRlt9KNJltALM8iT1eakHE0r1L1Oy7t9WZgPCqaud0luKX4VR5gb683otlJH
YPTa7GekRPJdSoYvwdSU9qCRyqbqLO3UZZqdtG5Tl0Rm4WoUIsJR1RnKrqrQtqXWrPt9IeFtELGC
eoBWKojmYrcprMgJ+0F39IXI/jjT1ska8jRG/VOtg+tXzY2HKCmm3Tim+aFrgi9ZlpiOXBe1M0Zt
C0keA28RqYG4Zwd0RT6qThAMvZ1WbWUDtwQucHXpop9JPX2r2qg7Fi0hsT0QSKprkoH+dpgao02g
jpTZ2jJqsaNG0MtqrPSrVBfqTnD4NqPJ6qtxMRbaXGHRVRP6DMdlF+/ZROnikyODr4rHujYDOmOL
Rf6Nbu8HEi3atAOt8XLqK/OoWe1empIjhEQEWRD7zR890cCjAjmQavGz7M3YttMC3QtXiowdOoIg
nNeQ95eRExWjs+hLb3ek9C7v5OZtjOT0P0a5jcT1nBa5qqFrJLXHMBx3StC94BF3xIC3IKvc3sZ3
U9xt1RczDSYNQSzOU0+W4XRLYUsY2r+8os3Q/74i/nWYKWOrRRme1kOA23f6NlmCLdvqkyM8/lkI
P9LcL7k0BBoGmTR79Ng4s4FyOQOXiBhGt+P+yhIX9yUy9lIN8jGM9hQH/UgYP/KJoc0GbwYfgJBd
ZPMTIWkBhhl4YmRn5/cMsBuxaUUAGRhQ46y+zhQqGCLdb5ENzuOyscpBUgw3B1q8s/GO2VUkfTJA
pipwBJEhzt/avq9NfcYFXY5fGxkTfIE/jz8uO9v2F3rfMZ7CNFwgJ4LI+FYhB56LNceDx84uD/JV
x7rjInubJaqVPS6xKTI9KjMZiwI9PvDXUD1AzjEeOl+En9oCJYAX+48vEM73yiWWtKWB72VXxWO6
b79k39tr6V53ezSJWKVKc6YatSrZlitXOog6KOzrfIiGK/Pc011OVBDWK1ioEeC/QbdTc/a6PrTH
HKJKmJuJMdU3BIl7+YP+l2UDZAOGd2JhuOX8CARqKZtBgSMgHzXVBU/ClWV/QRbth0fpJnbkXWP3
t4oD0k3cjPG/NNCx6+/mmVOv6ghKn4PNgp3ApHmEAI0tUUxozPu+21shRqNaIeiH7ePHfX43yGVe
EtgvhopFZdz2ExjmlccE8FKzsMcd3cWv4hVuNdLPlsgFGauiNZXYEhmepL9hifO4qw+Nne9CIVZ3
834DdpYSeDKiNudG7RwoSxKgVlgTcz6oRqG6UTunP0g5KHdLX0aicYLtqPNukPMfZIL6lFZYXRYV
bqMEkOoDh1HyD2Sp2MR3M5yfzCSqqsVAAsSmynp/2BO/PfwTf+iZGc47AimhZatiNXnyomoPZXCd
5YIanWjDOHcw1UgHFAtxBspIfp6Ta6tZIPj75fK5Flnhbp3SCoIqYjAfnTxq1UufXoXyt8sm2Jf9
eJLePwl33xBz7CYlxifJB9ybeVvFdhLOgt36LxfOHys802rB0qhc/z8AMXis3y4cigunu2FwLBGA
eDMpffcznmrVoHOjzG90Y0TyihZ0yrFugxjIbtXPVTU5VlkIrm3hCrmLRwWGqAibt7cgwIa/GLIy
+MGQlfUjg9CKh8Y318i4KFibUKc6d5YqeYgUOsM32NAx05ppl8HpbMj8OI3deYHNhggGycbYsdEc
Z5Fuw/aCV/a5QzbpY1r1AZ7bvzHhrMlO7n/nEH+DCX/DcX5wVEweI8ejrJzAnbiiCRudNIBnQ3PD
M5+Vbg+KVLv3yhvdmXZQPstB7hk7+SG90xyAeI8dBKCIn95Ji9M1zr+x9r/N62NE1iKKxkuPjgno
N8sUoyl15FSH3AsOc4HikLwr3eyLKLNhy+OXz8gB/mOMS6HQ+e76DI9Hd9IqzwL95tQQO1a+I8+2
61oRJBRbUWFtjfPmGr1+KSiwtE5qdzVpe1ummSjV3XShtRXumpPaJk8VBZiC7BDvC6DN/QH+i+re
gY3ASIdEVDfZSs/WBrlrboo1OmUlloWb3LgJ1Tg+9qAzdYzQmK9MXX8hwGqCLRk4aEpNSxBqN3MI
yjiSVXAUodLK4QwlpYzzQYpGV9L3lg3JoU/gmXNm05+8zql8UQN86yNSPP3BpU3ALPFWTl9lZbKZ
h32bYsqtTalDB/0ZOoH3l2+PrURlbYK7oIg8TGWqwoQB5she/xwZpm+V3yZJmPFtLoZQJHZU0zBb
zN1TYRwrXTmwxXjzr9kr3LG8D1xW9W8wx5nnnzIncy4vbuv2xWfG3DbRUFbkUR9ECuRCBR2tW2Xt
Szntskr5ZIgIFbbC+NoIF0ZREQKEOm7QRVKIX9S3vfRjAJRlSZcdKlTOUJWH/79VcXFULa3MhEoe
m+T8QbPnQLmKRMRwwoPN3U1BgvHUEhIuuBtABTi8heb2Oxu57Rz6DWRQ9uU1CQ1yu5jWhlGrLQwy
DkcofHqh7lT7DvRXDJbU74NFZFEUj7ltpEE0QhEJFhlSJ1zs+pk5ZbbrIoAifhq4BQzQ1ezFjLfC
tXJnTo9pbNTL2+aC28xJveUUgX0jv5L8HDRfkgi4oApuHu7kJc2SFEH4NoEZ34D2H9Bsco+Smzdc
/8XUoCBE85liKUehuQQYccCc6XITY8KhDx4Go/NicKow+ta4btE5Oln6iZa3UzXbMwOeiNFDgmXz
OaSmTYQEPbaZ+mQ3RHbtdPv6dXHAYomevzKKHGor2qzuJl7XNyq0KI0Yuwj1+9qheLunTjqCO2aE
DErqZk94SLtCno+th/TaKncFL6VchbmJ7QaubbYTcDUDvCg5sZOBneLvNnYrkq9NcpdwNdQ6VAjg
TzJKg/MzBbnI4XvybPmY2XkSNzZF54Wf7UrDFE0aAnwUiw3BsXWmU3WituUne/b2UAUFY9HyuFAE
wR6JhD1A8EFTPrVme1tRPRXcTFujc+vUk0+GkfvNRtQsb5kEoa1de9VbHl7fl18lG0vch1fqZ5aL
zo/JvTE7pXXbJleKwx4FIm6ArSts/UG5gKQp6QKxHZyUjAB4raug5YkcI1KAUcSEZF67QyzY481M
am2Si0lF0dQlwJK/2aOYB2WnAg8fZFHQZdBcwe0i+KR8F3hMkzhaWEe+RK9Uu8/6I5ROPVYAKtBi
SoffIeifYFSrRfLTXoNpDGrFBqh1fYd2n61jwFiwMsHxt1gQXKWIk5TLw9LBBHtEJt+zXewb15qH
njxwy2rgiC7q7SAHJlAwI+gWaAPO7Q0GpteiFIdDC9DV76v0BsKeB9qX+b+tzAQi0aIy+Fu4FMSk
nTGMFoBHb5xcuh2qt0N0w64QRvYzQoNMXHfaIsfCsXw3yi1PJVmJPBUxnHXX6a83qqbEtvAcDX8w
RKaWCBkpt/OQd5NcHkKiMQbGCWWAqCpfC4lc1311aoP+JFvjbJNKy3aXfWb7MLwb5E77NC2kDmtm
MKtPWio5eH+IPp7IBne8l4jkWRfBTRiRukGuJAVaGrsaZOrzTm0S97eWgOi9tO2cf1bGpx65EZCw
nnAxgWDZnuoffb9v08fLuydyET6tyJskgcggXASjmY+sCFo+SSgaxI+MRKzypYMInLwZnTGVADy5
AhwZYXu9OuJ9QMuCMEKteHosFc3PqnLflM9ySq8i9TQGui9Y4WZMWRnkTt6iZ10tRVhhg0bEcGBk
Aey+LQ/E+5v7dvOrrcxxZw5klEuos4mZDqXx8piCClY0pbjpjgoe0TJISzWZn9STlrDqQhVR0uom
G3AKB5QLgl0TmeACcUN6ZUgkVLeUMJj9viGnEeygAiqXj+LlCIVokv5ZCPt0K1+ozN6sABhBayqy
y2d1ttvnBSo44bP1Ovqovjg4Z4tH3Srdk0+sKCFupIgWyrmjotSFUbB3UzjcN0g5qfYvz3ZFVYF6
AGMnmNc4/5vnUOvCEj04NQvIrpaLq6io7gZz6l2Bp2+BqdaWONfTMqPN2vStnTHjJQZQJJT7lKPi
ySdR+W+LkA98Qu+r4uJ8q0GDRHmTb7luj7ODT7irnUGG+Lb6nX2p8lasZ7QZOsBzSEzcajIGX87d
BXJftKpa9FHI+NBpmV31x4TSQxl+lSR5nzWi8tx2qr4yyC0S6pNqi+Ibexr0z4wVbHixHM1P7pns
Yv8iCo2bvrgyx11lhjTIrZphfT0Gp8IwRAVLSPOzGZ5UlPtQssYUE/+sW7qxScFc+R9OfiAavcAN
/eIXUz6RXM1tnkSPus0n9Mokd8qNXjOyWWWtCDpWft5GdDfHJP3cVr0ODvBIjhbPBP9hakO2Uf9m
1ESYfjHP+FCtXv0E7pRjYisbZx3gIwM8mZACgpSl0l+FTSXgl99+CK0McYc9tCpZw4gP1nqb3ld3
FbGbA+PPTZ0xcc0f9XeWyua7CAQEx8CZffk0PE3X6gnCuqJosHlaCCQLQadiMD6g89NSa9WQJgta
glC69AE+CFH2wiPeHz9/NyAUu2N8c9Gnkew/iYbkNn1sZZk7NomhhnmVwI/RIjnoFJV0eV7ux3J5
uhzwRCvkzsugNkatMVWWjA5ePxp20v+E0LutqIMd4z1dC+xtkX+h7Pm+pVweGKd93ioxtpT6w1WP
G2rx6wNjIBULo27GgndTPPtP1k9DK0+4Gts5OwWNdqwrTdQkZN/hw6lY2eB6OFQNh0KGni+Y1JRb
yShu6WjcdvG0C7Paj+b64fLn2g6nBJOE0EJVQFrGJxWtVplSjp5RlTm6r+2AXIsxSVha9szKdymY
AkWTqUKbXPBpiwZEOhZu3zF+IfVB9+N9euz2Q7JX88/zDvyEvhBovLmvGlFUKOgCAczTYI1VoOea
MY8u6SDWc2dCqFcF0lSDCgrrw1LUDK8pvccYioP3g/sXLHWbJwOzb6YOIhTEeq6zgyaWVFdsSrX1
uiva2NmP+ljcRpGNmmFiS9fh3XzVP0K4fLJjF9AKwYfeDLcr85xjDSklfaLiQ0cq5B06l3Ujof+A
dmzjmRbI+aAw+jeS6cyBPjj0yi7nYNIwhWVmjWwIK9R2DawymF+RoH/3rw0t0ClaqopvjfYZt0wM
5lp9YUGluZi1m4xxIYfPl3dyMwqsLHALmsHTH+IVj4wn0uLbMiOmW5ptvLtsZfuQrMxwhyRWWrml
mI16qxMYr2hYHLsXdAJ3JYRJwI2X2AKDmx9qZZC7j9VplieN4oQEmJZjjfLBbl3WjwFztyfKP4TL
4y7lOcjHMAUd0P8tT3eU/e/lDc/MLYTL237XrJbHXb0FWLsG5G+/DWIW5NB/6q+B+7spXoKddq0c
Jw8M7Pf9Q4NekKLYoQi++9Z+5E8CyHtBeayYKuZnOMchsUyGYoBrDrtpAJGa4vfHDjzwjPVwvuu/
g5pJUh8rbHmPDgJTbxft+pbrrn8B51PWEC2NCbUJV8I4FAha1UpYdWb/xKVFcl4E1uxMXkaYqOku
/ao68QlqxilePa2b3QwecYYjZj7d4dryS/Dfo8Q++OKberOEomKfqQ48MzCAXFaAYBfNI5vWlY9p
7DSL/sJ0XamL4W61/Dy/qcaLzW4lWSurfPN+GE2IdhSwGtO6lO2YRMHelFL5s77EvSjx2brR1sa4
SJdUdUv1DEUNNm+qKpWbKweLPhPgpixgihb5CwQ188BjKjd/0YTbNq+pcGXwIYL7+jyVNWjZ066O
2TtMIVeJuQ8G4mm71jeBoa3K09yjwEkeO+WaXSyhK3rCb12nGOIxFDZujvlKLoD0cl21DbFGd657
UKAEUAx2MAyQJFi0qh6axlqell4yQ5fWqSib3gTTrq1z0aQnk2IWBuqAU+YoD0ytG6M9vR+5lqct
dv5qPjbe4gWn39g1RDPRL9h87K9/Afs+qzqNvqSGLsXTG+Vup0By+r5FU4dRvE3LXja+xb3P1CT/
QpZDtPNcip9Mmj4krFqo2dr3MbPDU3ebPTQv82dyXT0Pz9V96dIXyVV+5N8EdxTb1g/RhelHaSZg
TjLfp7MqIx9HBdteXFWoQxXkKoQKmuS1EK06dJh8VK6rliWQ4OwWpZCby17Z5j65lesSFP86gCKM
VHIXC+3mfA8AyHdwD0e22Y/fm3oQgDs3r0nVAqewwWjQNZmL2FBGSyKwZOErt0MDgtGoNB/SXm9N
ZB/TjPFlOduHeSSjTkssn5R1YEdVqnuR1iy+Js/51yjttcG5/B227hHwYJoG6GRRutc539MgGhtZ
BL8qQQRP9Gu5LAXZyFZ9goBtHtckBRaKL9CFioZURGrRTmvLylam+j4i1WNmxa9zZB4UKfllNvIP
dDdFrPNbHkbYnQHOUUJ0fsNrkhlmVeErowpv2FpBwe3WNodGax9bA9Ollzdy854Cj7mMeisQPsbb
31enWIqCVJHQoHEDPejdjk7V/WiEeH11vdJ2J50m9G7su8adMVEA0nYkvIGjGoQkblbU/XUBdu/E
VvUUcwOaGsSC2snWblBIw6K+B5CYrHNHXW+7eqIEQKAJVDZyUbldCRXqLPSMVoj0E9niruyMqlEP
RZbfDR1QgzlZ5Wbfhn3qRM+a95vOuwMc/IfgEwjs8hBNM1maGQ8zTLa7yk5qQecbe+Pkz40H1sQ9
bnEc+KsIV9hOFFE2axer7eXvUDXQh64bYFo+sgW3T0wKFcx7nnoSUcC8TbXwoXNti8s+laK3SjLD
FlPdZuyJUWEbGaivJMBWQg9wnS9haiuAJ0H5zGGk38mC1B8P4af4AXUAEDKgOoVcInQbIbBlK6AA
swehW+hMEDCXnl9mXVYOCT4CLvM+8VM6+0UZu/VCPSNor9Wg9Xua7k3QRNi5Dg7TMiAObStwEeen
Ru8bwancivTwd8j3qPjvI+mwFk0awg76wuUdDR8BDvGl/ECt23mOHCUX8mZtpY3krROB6gRDYZ6v
vo+7tgV1Np7IyB7sJQLbMj7JkVin77Jlt4fxlmlQxK0gim+aZbuuKNDa03mepSyc1VGpEMWr+KqN
HqTMz3IBCGMzjK9McK8BbY6MmUx4/Dc0uRlHzbTBIJB4JotcFU3BQVvfY+rw2OVIny6fa7L1EgEY
FAQl0PgECxoXTzBFIs9Wz2wDfTc8Rk75yTplLgmcqnKTl/i6dCY732P6CW8Tlio1vgRljHxXF3Z2
3Y1O8iSfjB7c5aJzv5U6Ew3ao2gWEtzL3PcOY5BpDERBpJMPdfRLQXsIMO0bdf5upSDdv7wPm0GG
aSmC1wf4c2jInHuXXhAAm2ZwnoDT/woH3zdu2Dh/fafuhUnp5p6/2+JjaZ8osySpsFV7g6vhgemh
P2NLXzW/alkd4SjSY9j04ZVBbiubydKGMoZBUqleZgaflLH6WZqKd3kTt+LTag/fZu1X17QZkWaB
8B9OqCHbptp8lsJAlOqxn8oHaHDHGWCPQ3kS6d75d5r6GkM2Frxi7obrSDN3hAb7KqxzLzGVR2sM
92NhXXVdBS72OrxWk6xxL69yczNXv4C7Ika5G4o6B4YJetlepvSfddm8z2n3T3MhkDJUwGACzgcU
RM+Xqk60j+mAJKtaEMXBC5BMdiHV8T4aYv3OMoty1yv5cCozZEy2XJvhUQnQt5Hmpva0vlnszOjD
RPCRN8M+yK+Q14JxnhLuoIyknadSQ8CYqkxyMfuqu+1i4pWRDyrGIgMNnar80Abj7vK2b2lXgbvw
D+afL1bIVhE0UY0kUAkHp21+mPQOIl24fax9Qq+K1MDA/M5CzSbtQ2ceF3+hQL7STzKGRoc4FnjB
lq8zSBRe9vBFKFiffxySdnGo9ixRyIfSV8PFculsxE+CRTNn4t2d6mBLxGwAxE75N4QU1XJXaLj0
yExTp5em2OtL+gxSWyBcEvLTpIknpwPQBX3wiqpV6uZ9ziYhRBn/1mfHw4rRKRJkuvx6jTxNBrMC
CixWj1lBPTMr7TD7VkyLTeLZVppc8L23wv+7QbQjzjcYx9ws9BE4Dgs9XvWrLt3QerkizXAcilDw
MUW2uKAykqXs8JTGcyZarpOu+QlB9Mde1b0xLgK7TyKBva0Qsl4bF0JaXTJwjmAvyMCaUcrTS1mp
OyMFbcZl/9k2ZMgExX44K5+8zNYwdXJj4GEcHyxIdmNQyF3Gw2Uj6tZZwGv2jxX291XcTwK1UCMC
K+gKFT8Zgjz8qh97P5mJ+1uNB0CYqAG0NDyUB+mYRpCa+zvk2SY54Pq3sB1Z/ZZeBWXLmKOymlzp
n6K7eN/c5l+g5b2Xb6VP2rFYkJtLrrXX7kSkxpsnBNpvOibqwJ3GyycUI0TgkEOObrQgdQLk1PDA
eV56RZxATKHJr5o4SZy41lr/8v5vfuSVYS4UhUObjPEIwzqtjoppPstLfQrS5utlM5tQYU1BVw56
C4QVNM63NrCSKunYiWRAUBru5NbOdqbLSnjycmINgcsGt9f1bo+d2tWnLDVor7agp3bjGMqgCrgx
6/5oLI3AfTdrhOh5IstkDEuoMZzbwRxZbs4TUoroatmNN4odgStfeobCtMMIZQLIS4oAkluv6bVJ
7sRIppXFGGuDlxrFrkWZIh+K+zmsb1WjEXjHZmxbrY47ENkcZ2FSwFQIEScIzNsL2MTnYHGq4DVR
QkHAeRuF4y8sHS8lpjFLTdwX55vZkrRoWoqCK/CTPyw52kHm2smRMrmWDNGfMSwrZ16k16Jf9mYF
abpAU1AUL/zJ0KCOABRPVp16vb8zJuPhsj9tlgkBwMLUm4znHC6x899WQ+8oS+p4AQhCx7TLUXZY
XTT26UPvxhj5FZJobH1mBF6otiDjtXQ+V4obc8m1AgbbbE/HzDeX1w5UvUEleEBunZSVHb5prjYF
2MDHbHG7djnMM5juqISNF0ErN0/K2g53T5qFhPqDkS+oxGR3UEw5Ju7wTfPCR+LIdnob3DPi6ssf
bXNpKkjIMJsN0WkekVC0epsMs4VeVNtloMIYAB0FS7eRq/9wJ1srQyy8r6KNpKddCLT97CrGsPhB
DCBbrpd0V4dUkNlsljPXpjg/jJSuUcEPNoNapZcP01V61A/lFQGEc4fhT+LkqB6JEHqbB9MiloUB
d+hCkre/r9Y3A6ZWtsGANmMDGtkpuFkCVQayc74Ju/zYyl1iF0vuTJV1T9L8NEjpqZqJR5XGT0n6
3GC+ybao5sVKLZqL28of1j+N2/oimuq+oDgmTEupLKHfl/ts/j5rd0xxJ/vUfhMF4I08ATJvCtOj
xQQx3jJcCgZNmUzNkr53pQITBmA6h0JABSAo9JnvuwZzKAxsQncobO5qAYfDx+Wem+buG70PJIPm
MF3GYAFFC3Q3YcRDFIg/vhzOrXBXTF7TDjRYsNJ65VfW1iU37EYjXuZJrgis9DHQwRgr1WggcYV2
HxcYoiFZlFzverexDiT6DCSWrScouwvO6MbJQQsTYmvQAQUq+UM+G+tyDkpGGTXoB80OfOImEKMH
kWSHDnnpTiU6qCJP2fpaa5PcPlYhgDKpDpN1prqt9EVpasENvXEvna+Ku6LLKI2nMFUgsoAetYKq
5nTSchvPPRejDL422kJiMdGi2PdcBYNRN6d0lLAoJvCIHsKOlruwd9lUSACiRT1wzftKyMfKvOA8
N8A6AYRFlRHoLtzD51YJgB0a7WB1iZ8YeXbpx46WPqg79L59kUtuLdFAMo7mlIUyIuGCSh/pZjLI
WJSWQRZ0+NxpwrYU+yf49ZgmhT8SCsSUxpmI25lmrYLiJzoGzhLoCFjoRS0uiWuwQ+lPOZU8zcyc
en4NmuZzFL4OFWBQCmgtF2nfMIq/5CobAW67fGduOBSuS1A4ozeoIQ3jK0d5Htay3rWaO32fne6Q
7dhYc/maX4GT0rPc/53C59wcf0RiCNNJeL26ujyANw7qd5n22HREdE4+7ve5Hc5/pmjQwTjZaMjf
sCg3ecg9cFfqEJaMMUEY3+Wfl2vQkb0UT8I5qo+ue26aOzBLk+WkmkYNqCQGhUx2XeUxGj48Zm8T
4UFhN8C5YzFrxNBZ2QdcP9zlpJqWZIAQRXPVT+2v7I6NMLOeV987Ndpe6U50Vj4mWef2uBvJyoM6
0lrYi1CJKO9jGtl0EtzyH68I2ECHAV16FLTwP+eHXw0wwyhXsGEk+TcIoJwQ9mxltg6ymbz+i/9D
QVaRUasCwJFbz5yr3dxOifaWUBQ/pofElUD6PHhpZU/Xf5FcbW7gyiB/Alrw8o0JDAbX01V5jG6b
7oayETtAZOuX5GeGKelH0Xz0Rs8CVVgC1Kgqg27YeIPfrKL4PE9mBoV0dh5Q9r5mWH3WkYRGhlC4
dmuBa1PcBW/SAJOQia65oT7vaNUAzfR9FJZ4P75VzxfE+b1m9UkTTLDyRg0HCiKkLf0uTrx83mnH
zs98YP4wNLbYem7/7xO1ME5Ry2Xil0gJuSWGZr1Eem3CQa3RyTHQp2Mzh7vLrrm5wpURboVKmSZN
L7N9HGNv0Z/j4tbsWj/pFbsNv122tUFUihWhg2ZqFviO4CTnR06ODE1tl4X5R3pP9gP20jjqJzHM
betsrw1xW6dAg2AqZoL4IZU9jtiojLUdkqB0pEIP/EVVp06Q37I3Eh8i1ya5jVwsczATY/7t+63P
9H3Bcyym3t50/NUecqEkTKpOTWcVH+w5vFFcC9A9ycsaO7xud4ujIz9Lfsq5ffnLbS9OswDNZDSz
fPxvyygxMB8G+t8jaELeCBLZGLkI6LrxJoSDgK8b2CkL9TweHTjGZQSCIdiB2s7X+RdYhndqDNBD
4loIlypADhim7W/FydlmhmKiiwS9bwVlN77tnIczjYwk1N9IXzCfZi8njDbYjEyi3I0nTXDsNioX
KoSl0K0CwxveJzyHcwugeDnKSGmX74zqJXPz6a3MN+4YEq8CIUjgCbNsdr44H1UAkTJRwrQsnETu
nR8CChWrRUQRzga3OxQ7RtM4Xok/5MdcF2Hr3RDPeTwSDRLxkk5cotws/Ver+HrZH7c+15kB7oAb
oGiM5cwkbv0Lqi1eCwhn6kyOhHPwBlsVxeKNh975irjjPSTpHMaTQVxpb/qqZ8TQqGDUfOyGa9Qj
06bpRPga0S5yR31OyAB9E+xiK/e2On0OC6F+EPvZHz3CQpUZ4D/AeLh9bEsjLMYwpq78iblhi5l1
E+p2QF/ci7XJN53eAEDnP9a4TRz1Xum0GQvS7DqzgUHNITiPF7MvXbffoTXnVl8isc4cW8OHNUIi
CYPyOsorMmdVHi1jmpWcAn06XVmn0GPHenGUZ7HMw8ZtCq70d1PcF8tVq6NBXVAXmrN+FF4XCxAb
7WTPrWLHQbW7fAo2nh9n1rgkLwv1KdNNtjCpgWKGgcxkgMqtVHh0Go5VRxM3LiT3stHtk7BaI7ug
VkneosaDURBYhbq5BQnug7YPDnIC9HQagwrAOi6t/ReUjBtX+tli2d9XZq3ekOsxxdayVIwFzNDT
IQLQ74H3tJ6YJAMosvaddV8atmDFm4dktWL21Vemm7jVps7CillxggBql/r6IwPjoBy3JyLB2O1T
gpcWcHVIzJBIn5szpyrWcROylWqWDTQru+Lx2mpLbG9l3/xNNXbbcd9tcmdkrJqEzsxmG042lU6V
cd8Yix2krVOTJ8F+bqQw+JTgiJEhU481cvsZAEuYpBWMxbMXfmX0au1N9RC4VeLMr11m09JuAXMS
ZRebZoGxVUHywbiXueqIpemJpKCu6yZ15QzUVyrq6FSUKm0G7ZUV7o5tVEorq8biKohP2wl0lMxI
mI9tnvx3I/zESq/OWa4b7AwWg1MnPyHf7WiRbkdS5Y3aocBk4uVvJlgVj3Uko6ZmFjv0Uv7FMD5B
VURgYKP+zV46f74OP9Eatm2NRwe+Dqu5tzfdw/yzdMzPlpP8WgDn8BofQ973eAkF98JWhMAz3rKN
1QHv5aqPSAnbGDWPHSjaMZ1X+OOefqagaVtqR/na+YkApb0BIMKSwWQBuKOCogBPwlDqYKRJJQlF
40N1kD1yIrsWaGL0/1CHsKN9gvm9tLBFHazt5Glllzt/sTqquRxbxJ0/dcBDgKjG0Q/keoJ+D2rx
h38o5mCZwDCihISZIx7JOIKyexopss7WrI5GE3pFWNsaebjsoZv3A3qBkCUCsETn+3JRM2Tm/yPt
upbk1pHlFzGCBnSvdG3He70wZOm959ffRGvPGTaGtzE7+yRFKELVAAuFQlVW5lT5WBSymTT7XZRb
vX8Y5Nq+bOfEqvMhnVgYYsJIqzXC1LQBceom2shDAvZ/0t6VsYppEqMYbX3EZHCXvEiNcPRD/UrJ
SQiBgOhnpsw/+3qubU1v3nwJQCW99Y+gfJ8ttZmhbeTvtSJO7akDH+8soEocFK1n5JCn1+q0tkmQ
pjbImd8qUfwDvvXBKtVy11fo3cFfqs5SB6XcXF7t6rlfLJaJZoWRT1lfw0UVIXrF7O5VkwVcQq/V
BO3dCDugL4DlapBafDbKCQUViRsBHZRsJzvaC5dsheMmKnO5VihRyUUA34+PSEGFXQHEa38cNuGD
4SBe139GF6TeB94ZWHlAA5P3r3d+EMyqxAJFe2S+ZZzZgxkCDB8Bo/atGK/U/kA01Dfz7eVPtwKP
QXhZ2GSSUUIH6o0cbyTKYzo+0md77WqvlFQ3chTeg3Z9Y6ELijEW6MwpzMamQqAq3YQbwnzQ2qNE
pbm/0ZnCOtkWu9wVX2RHtr7EmUpX+W6XyVzaQSBCRGB32g8unYPwMczX75MdvTJMR+QgG9bT34U9
ZlfrsRHTkK4zejbuwDkJXHalWPlkJTv0z90BFZ9Y5cSc9ZtiYZQe08UF5Ytp0MUxjIa73hFd1EGu
miftDdk3GO/aTfjNDyy+2Ov6RbEwS+/NhVlTDMTCEGH2rzZqRDkA0CL7S7wSeNz68Xq0ef+WTI5f
SEA8NDStCSMLt7C2Lz1MPO9Q3YpTy7zTPBR+dsPd5XOymvouFsnchr3aZmpTpkg8JEhcphAKw8RW
FPr2mCaW6PMYAnhrZK4PPxCjuIxgLgX67naC4p1sx70Sd97lZa3lNCC4psU0kaqsM5HbD5W5CiZE
bnRSFMvQqmM/5U5vqH8u21lLRRd2WAZNRWrx6s1x75K59szUvBc1/5FAxl1qzQeIUQ4WBh+/X7b5
/4S2d0dhFicLuVqkATZRucl30IjZYrDym7qR0IoKHJ5oL8/ah05RmVetGVMPccg+2haBTZtfVIkb
il78kLa2o4uIRphIOmV56rcVToEqP8vhNs+/5yoIgHSUuMbcFXj+z4tobHE3MStI8bWwl+7anfJD
Jhb01JH2Nr2VyJbs0aCmixz35BwDwoTRIlaErPZx53dT5HRCjdabimHFy37COdqECZtmn4WR2SZ4
8QniVSUIwLup17WWbSZhuovFjoOjWTtyyw/HhMvWUKFAkGMjzTH20NpxxfD7VPLG3FajMhpCBjgf
oZn7QbAWYEVFaTGJcbrXBxCaHAHXtCvHvIPMi5x/hvpnLX1ZmmQu2bwYo0IdTxla7+S3eeXMIbC2
JuhkgVI9jN/HGdBUCmSuDt0LL3la8xW8kMCRR5EaH+i3VKgWDZOMUGaQ4qrqh7dSbe4ve8paa0pa
2mBvAVn060lGggY8rwsFILsR9VugKZwBUklBjlkOUbOLzrCFKdpdtr3mNga6AQCBypBxZ3UWZ8Hv
dB0KKE4aC7vUhIbnIG/MicdpyDPDXDxhqgZSUmIXSdZYeRfuFZBMizIvNNODyz6PlqthQrNP4lqb
EjyPWofW6RK3eAJ4DokKJWujghzO5d1bPw7v28f2Gqa4a6EYC4O0MNjvIEB0ANUx2kXCRjsA/cVJ
dDnbyFbnalJMc17ha43B5NIZA8m4E3XeVBnNdC7sosYcuCEA33Dew0pg2LV/5dcWRljRINJuDVQn
KnihLZSgm5E/Ifm2etww1wptUeguagYTmvOkn/VgwrsBweyhFszvVfKVZ6UByCdoEwEIggLHeWKZ
h5pcGLWKE20qG02H4HdGOLF/DYwgLW0wJ7qp6lRpegXPnyiwI/CVK9Vb3gB2AcGoqPpWTwXETDML
Q2Ve1iicrGj1Ul1aZ05bZWZg0muwiRA1cXVvuJobW20tqlQ426KD0VGx93gVztUvt9hW5uwlYzqb
IQ1iff5a1JJF9MC9fNo4FthJ0dnPjDmdsal5W1lmHu7bhpcZrN4174tgoZt6ISqRHOOFHqnKi0+E
BqqK2ZUm+AdzMCPLz5VDNE5Xfqy+XV7bCtcU+tsLy8yhS9VUADkMtq91jE34S3YVcMGHuOVMGwTc
0w194VHMB9HtUbKknX7LDWar0QXTz/R3EDSsGKeFz/ZVktW0PAEuwVOXo9tQZXJUIW0BugbxnhfQ
1gPowibjqlo2dTOIexUEUOV1xsO9QOx8Hm06EjU+RTfJj8v7vFrqBV/qv4tk3FTTxU43+obuM66I
5xqNaJA8WZ1T9RYtGeTXkKiHlkG6K14um17/xJSYhMgGGIhYIGI9zEQec+wv2YioMiko1ylQqc4T
Jy6bR9Wjws2gvNIP3VT/GJInTRdsv76Tuvvaqjy+wMLqeVr8Hvrvixe2MlRQlpvwewBFtSXANLtm
d3nJPAvU4xYW5iGrk6TBZse1uVeNZouAxwt2q3f+4q3JhHOA6MpKUZBaqA/Btb9P9r4j7zpPfJ1R
gxm2vME2egg+XI4Lc8wh6dVBMMIM5moxtFslw1hx5GTRuE3EnyqArF/YwIU15niA6wDdKhTvnF6V
f0uTAo3omffEXPfLdyMst4A4CA0AE3hF969tZHWRrfw0LdmN3MzWcCIMxQ6/t3i3/AS2F43OdBOD
wYc3Sb360F2+5ZkA2Arm3CQRUimi1pE1Y1S7l9VdV2YuoPSTDVaxCR2z9lZr52Q3+pPwOgQmLrg0
C+3Lm76GBJKWP4VJQrIo6owCeiu4Pwc3BOJcttQjiC9tNLi85FZPgSpsbsQXIPA4icNqCF58CuZI
GlGG6aUYN3c+tLVr1p3qKXoVHozQ4Da96IZe8GRWhwwF+1EhHVZJIyEVtyojD8MDGGBE+1OzhcfL
u8pbGnNO517Mw5g+pPTomOdXZfWTNJw38Gr3GhAu0TRwhynI8M7jTZiHQEwqNP/3Zk/xwBB58Hfq
9eCJnmLLVnyXbgrOCV1/vC1sMheKWPVBOtBGmrjXvdQp7HqrbzQvv+Ldz+uR59/FsZUgSGWpxFcI
vtcI0GLR2OUIHp7OFaKbDLnkV77WuzGmDmT4GXrkDXayoV2gzDLNY8jrmv0/W4cCIYHMJdAGzOcS
SC4UeH/iOeObGBlIjnmmXqPqcNsX4bcU2ptj4VtD3oHfhkcFuO6N76aZrxaZQRRPuYwj3rTNvkxI
60xDgFcbGdrN5a08AQc/HrR/bZ22YXELijMhkEvEMutynq1iCK+SvrjLlUp3hGLWLL8s3srAT6xp
0K5BubSb1fZO15ENtep1m+hvTSc/VoDbgGA0ctFuOEiNhrabTiwMTnlhDDpZkJX/BCiuACK4fpvV
BBSsU3vd5d1NOhrP0WjETthWvSsOyZ8Ys+9GWVkkq58mI7ue9Pk2LegvSyVLETR0ZAMSW3Nm1E4L
/RevLwia0ghBvEBLvejSzjBeRgS91QxafVAblJHilyp6zsFZVMV4e0Z/TA3VaVX1Sl+1c+HX5a+y
2taA6uk/zne6jxZfpY7yIiY9Ms94N6R74y4sLLLH9A+oPPaUM1dyTXFXRLT37142vep7QLzpooRR
ZLxzz6NUL1VFE0VYNVQtwVHiGMJbUr5ctkGj6YedXdhgbtNKniQRHoOOdNpYsq9YYG33jdga0ay5
bIm3GuayVEFxkxBQ+zl1Alp67bbGlL+OB+cXrFDgNsDoInq9jBV9Il2spDivtXqUytgRyWCHIpdv
d9UhF2aY+xeJRgg+GcRYPdJfgxDcnKLhNkr6KrSD5EZyuYmgSwZyQeMQB91vvUt4uAy6kA8fDq4B
FDBBA5WFEhCNKP3YF/hw9gSmNcnSOidD30tHxV/pPjELu+YpJkY/VXSA0dTQmSAMkhqMruuh6pjK
bPd9/yz7opWiNGMBS8gZe6Hbxy5uaYuNurXe++CrQv8yHEJXispuVxQ64QTc1TRgYYZVXAJ7rh75
jUGrcupPHe+qGBpuxl10pWzAzncg3a1vQ2GKd0GvMLziq71vJTs0AdxckA1AlsNu71TiVvXUXbrr
d/MhgxYTgi/Qpv2fKrP9VxlUzVx8wZrvLO0zh15RW31ozQhjAEiVIS9JyWXBm/6nfKaTw5HHwy7J
HN9hq3Wk0lLcNz7gKA5kSlFR+0PDqY/OTeV2kNYEY6DTYtCifFYnUOPYNbYBpQSoosQWjhF/9JY6
6wUHM5jzq9S+VsomHEwA+M2CtE1oycmAYTFg05Q8s9GW9LqhTDgxcPXFsNx5GiQXl0mn5qEst9h5
+mKARMewqb5JB+MNroBZHczNY9RQ/iEMXJ9b/QIEpxHzYjqG45i4GFbyGOcKDBfp7ygGAV0VuHNw
Vwa8NHctMpoLQ8zOVmpSGEUNQ/EuvW0faFmIUuBNj5+A266GiYUtZjfL0s+kucIAWXqsAZX5Q3UH
YmDsq5/KdNNDw/tLQ38IuO/7SPd58QEVtexScUIUJEUMfPi1njz0hKOTtVp7WhqhGf7CSKWVcRep
2EM6W+L/kSILol9XMgYadbfEKfVv0uvql2i1V7zpi7VLemmZCfJFb0A3WaJfz0h2sjw7/fCkDhwf
4X02JrrHTVj1ZojPVoyao/Ql9DE4OyivRrj3z8SitQLoHiVjBxMGaAo2s1dcR9eKaYkb5BzYVTow
rkYWQeGUOJQXUbkTPaoN8LXIpxpIIAnQxOiFnn9KMZB8SS0R6ililFKjkqCw+23pDXlqyYXt72oX
ghJu8NaCq17ZmclzX9jdNnXxR69WVnTDo4hcDQWLn8SklQb4MtsQlMFONjS3RRpf51PrBXPi9UnK
eWivloww4v3v8pmbpvUB8g8BI0fb3nw1DUs1vViwAQ6CTADEQURP0q3ShajOtg/24eCKhhUBMsid
a1+/6jUVjWjKCYdx+vPvUJMaUHb6Q/4i8xtbiEFFS/tv8RYc9psW5SpekWatuwPxdogynMZJwBN6
bjTPEzXtoCiPJz+ueFzutGwiezFGD7glDbqTzI0GW4TylOC5gCHoc1tynxapDEpDzForXi5ZXWVR
AMjkKW4hoOf93zM8ALOj6HRcBQOREltlICoqwlE44cuOxTdUwTKrqIuH/zqZP7PB7F/SpElparBR
aKXvaHLeOaUvIDsq8sy9bOr/+Vbv62E8NQvNOSfj6Vult92m3+pXBmUltsWtvuPYWolOsgjeD2AQ
KXOqyNyRejIgt/BhS7XQDQZXHqSlSnf+MwF9SNnted9qrXtyZpC5KAVt1AS1g0GqiSlElgJe+85L
wECUwTU+IUi06o1Qm8O7xNR0+N25N0YNEF/NrALUsqPs0zkGJ35mu3hbbvi0YGsVYRh6N8Z8OiHr
pTHQYYwqbEfg4cUEra09mOjlA0P6xvl4K7fXmTUmk9J98KrXoUgcI82+pWX4o01l14xNRzHTq6YQ
HyDiuk/8+D4Uq/vISG6U3rxPk+FBCTWH81t428w4kmz2QgqaWrpypJMHyQK1lCU+VLvMM/lav2ul
kLOlM25UkngeMTFJHP3G3/SPuog1e/OLhuRV8zQQv3VW0VlSRJm9eW813lKZ+EYaXUoKxHDE0mir
v/wd2/dvMEsMZSmJ85F535hJwEojTOW2ViBuWR2U5KprePiolTv4bCeZPGuK/XAKJRhI5eFXJgcb
PTfcThGfS83n5UK8nWPSrSqr0B+g0ca4iu6nxupcXBCYCi23wuhWqSf9oURkpZ3aGG2yI8xnB5Zw
qz9e9lVq5cP99H5I2URoRLlmCGv8Ckq78Hc6m/L08PyEfplLZpjAUxdNhV4x3KQjD8Ks/6i77Iei
Jd8nJfpjDL8ur4l3IFh1zTIYIf8I3WOnPeGIUoAfrSi5TpQHskt2FAqsqHY230ftgbdQXtRj39RN
TQbkz7A9QI21u26+0acWhZeOVFiPx+XC+3xMpKlKyRwzH/tK8ZfSVttRS/yrceX9sTwXrAhL25O0
AN8kccZOPFQEkk5Cv8/R0eN8uPUb+N8r4wMrZ1iIRWNgOXSao7ylQ+bx81961dzuDtwLmHMGDSag
JG3uQ20e5x0wqeqZgoFBAO3I7euJtw4wgv9xfUx8qfUwmzFLSE8b+UN5zOYTjxnk+fAq5qOBuc7I
xBg/KUujkrCfMZDO7Q0QRNZoK3uqcZHbXDDICkUA2JQxDa5BfwvsBMwVrMmtUhVD8/faU4/zVoY7
Khjf4FXg1zpPsEQnwiAGBeAja6lOjV4WO4D95cSaJ+MR6h2JLDyE0bhr5xmEJM81hHtVJb7jfMH1
Nb5bZg6cpqbVqAsj1hi025SE+0DQjnJdB3YltF5rROh2GcELyWJ81C7lYft45pmrHpSnMykgwwUH
wnm3AhfyESfo+teSYQ1FFTwSQXbE9ldC1JT9Sa4xiwrOPcqR6yZ49aIE23S26BVO9sArctCt+3BH
LCwyHzVok1RQNNBaVFHvKF1m5byHC88C8/GiTimIIFMLXWKV+R8tvrnsHmsGUKdRVXCoE3AiMNec
34VlLdSR5sRQGrLyuH7tteb5so21HIVKJGHsRIP2N8sHpcS6MkNIWXPmPrBNfd6qpvZbVRsgWHji
Dmthf2mK2a8pkvKmDBLNkXX/nhD9EGnaQ5n1nMLTWuEdJFrvS2K8GjzteS1NIiVQAYPf61hYSIW8
6FtyKhsqG7yJoJDi0tmz5keYcHW+eOtkkti+NPUCkqUaaBExM1ynXjt9g4aJc/nDrb5ll8tkbpui
8NGeilBckzcnusebunRbEHnRhKQxvMvWeGtirhqpBxJcMLGmfJqOQ6+jORv+0HpeH3YlAUHZBsps
YPUHIxoLOsQ3DUu/NORT/kjf58qGePKWR5+9ltJpOFgK+D9AzvmBlNPI2zlVYg3zlXv/rvWKw2CX
O+L2L+WheZV/QlL4E1RQa/fMmVWaPywqvrMx+jqon2RUBDAGicHuZFMcQc104PZ+Vk71mSUm+GVh
oqpCQ2RkPvVx/qmAHe86ByOofh3susiC0J1vyUdII3zBKUHMh8YXPh5onVktBMOX50yKYTjeTc+Z
m22Co7qXLfnA18pceQRoOOWoTFGqpA+mitgYSd8PshNB/KMRjF2g70r10WwxuVtW9mX/Xztt4KQw
QWWJYhVkQZkdJXWhzbFeU8809s3dP9Qt1W26516WK3nkmS0mUDaDkBWB1sBPHnon2tJBUnEnXM1u
DH5aXqF4rWh6Zo0Jl00/KVMvRrJzoALolDLS37n61Qip1RrCvZRYjrOXq6ccXAOKBJ4FEbXa83MQ
t5LfDyMsth41SexuAxZH2vZwT6VT0ckccWvuHF7GvBLFEFdEBV8Q9WFk/ueGQ8MntQDOAacJARgc
5WM1NY9pV3Lu7dXTtzDD7Cho2kOotfSyE0L1rdYiy8iKQzvWtkwK3l6u+ooOdBuOG0jfWGmFIFXj
AmpYsmNMRmMb+ZA9S2FObvSwQgckjPtjOfWGF7YiNLr0FsQtQinbRSCCt7qaRE5C+3HlBk6IAqUj
8GcgkDMvhLBui0JBixV6C6hHG8gtkXa1x6D2HxMZUi2XHWn9c76vnbFmhInSowkkO2bY3KtqeV0m
I6TB5P96UTK8RpdOXFGKyj7rhjL75+hrh9jXN0l/1wfTLhXuLy9n7X2lEQj5wEXBSKjIjN8gXW1a
KZLgnmD30ewGAmMC5I7NTe7mV9z31arnLKzRb7m4jWIljEcSwtrfkerUMTDbI0CzUPZQWMTfubfS
ynMD64OAvYx0EzQczPGrShPjpNRi79Hqu7FTNuYmsOUtT9RrrRSuAVgP3jcVfQtIl52vTRpGUY6T
jA4SDBDDoyXT5ApVRbTeI0/7wiD+mTXmu41FUim5AWsh2FOSA8B1Tuel1l+YKZAdB06Gu+b3y9Ux
X65NmqAmSgRcsJQPwOnLG/Aw3qJU9MZxSHqpMW8oDcqdIKbFBIiMtsn5NoZ6K/u9j4QF6dFxckOb
4ukpoTCKenef6GCsueTCHjvBXTQK9LIINrLFeHPf28o2uurB9V1BzoqWu1zO+tbs6dAvBAsTJEeI
wmyk3gm9KZa41KmbdNe0YULAEjsdyTbi92d41piEPSUJJKfrQEZxO72tIBAh2MqmeGwhpMLfS/pp
2E+nU3UsdArpgC6bsGvV4Bd5JaOU5++jfb1VAUOuNzzC/hVNehlE4u92GBeRZKM1m66U0XSavRHI
JtnKwSlyjKBKT1fYOMK80171P2FgYUTQ4SZLdCEXFsqCADpw05bhZEqnvlB1T1zlB+xvU4sKoVIK
ldqO98JtZ/Eg7DzDzOt8gNitnEbIYjTpMRwBfwG5TuRjGDm4NfN2G2Y86PDaJN9yr1nqFgIlkyBP
C3o/qK/zEdzXdmFj8vmhO+Zu/4TN5VywNEx+2FtEa1qCU4ChZz4uLsVYTARDcrQqsYLh0fefvnAC
0V0G2hBDUBAwZgJ1oye1boJtC4/Y5FrH8FVvdV5zpBPcfC7elbgJXlVNwyaCQBZJ73k4y8yyN/1S
KBxJfS76t4EcRZAlc1a0EjNNEPiDiJxAnxCCOudGxCpNm0A1C8Qw0ZaBBUml+9DTAfhT4R6e7POP
AM8ks4k+0csWZMLFiYE9fwOL1pN6XzmYqYZTWulvHt5lJbacLZHZR3GaUEj1sY+VmCiWLOjHQjK/
+7MEiH75VhjKIUh0N/Wzmbe5Kw4Jy3jx4dmuKh8qYqTUjTmasFI6yyq60zcTxR2wNzevviXsfcPK
bngtGHklbJ/ZpP++yJPqaqxFDXA3PGnbHRg084f2ZQJsB4IhW/OaPuKTu2TTONUObBwI5ONjBbA+
F2TEWzrjV5PS+crY6YVjaq2VS4U1zpN72XdXXtQmekl4vUMpHnolzHHXK10Bs7daOHJnOEn3sw89
tQwsogFJGP73OQxs4SCqIF4ETpa5DDOQiIxmjmMSNo8kzSy1vdeN3L68oLU6z5kV5hack46EaocV
dfvsepgt6WDawmj1L7o77qsjfWhO2060ipKzlWu5/JllZi8hMRr7YwDL6S7YJi6UsXUA+2z/hjJ1
dr4z8Q4lPXRMrF4aZKE6lRyFWjGQAqQKv3vhUSYNJIHvL+/nqg0ZYA/oDoOyi+WDMaM5GowZH00q
b/LgTes3OW8M6OMLUsYkx7sJ5rRh8KX3ywnLKHvlt6jloTUQc9u3+rYdxMb5b9cDpgsFRH0iCADQ
K2DO1FjoaaBHQemY6n03bLvoKRifL5tYAcdRG4AA4WRh5kaje7oIH4XSNJGYw4bSWcaGggOTQ30L
lu3N8NbG9nA72vS+g4SpDBySj+5IGnOWeXo4nvsGLVkBKamhz0XwLj//DSLBU09IELDJJrsOtiLw
QIWVuemDed94FcCJk6O4jTOdpCAMZMCpS8DyGgKTrXJ+ywo4+vy3MB+4kZJOCOllJe77nbaPJrt7
atF1Ovhge8Z0w217JxmuWDrTCzdZ/XhRGuB6hVjDifMfALrzfQi0JJLVKG9xNw9uca89D1fCdWLT
94wwfkJoZyUKnBtk4k8JguIGJB0wh/qyAd3P/iBt6L2sHfgp/0p+eG6NiTlpBEG2NoU1iPvufMGw
tCm1KCl/Dz7NKLZ6fQSH7u2XcDuo+4A0BsVRyKgZrBYvZmSHPpFSuk4RcypIegRaurDNzcmTePCs
j6k3zKF4D9U7KrnJzv+AIHhqRA1lJuKX5K6RB9EluNPcONcxlzMPxmOXdNk2DSKFc219vIVhGfw4
mIyRQIpw8u7laR5KKctC6DSFUql56pwllt8UmnU5aKxUm2EGvMDIcmRC6+jnjjoUnRTqdYwUEphS
+Sn2TBRGiRe8fqKrT/+v8+BwZosl0iBBPgqVH7WnrkSaeUl3BO3cMNvhpj7KrjzawZ6qX2nkWUye
oNLEx/OsnpPFelkkIRWqqoUW66W1qBkinFd/iaRGN0YSzeVf5u0vK3EHp6rrqkjgQMApxa+g9wW6
LdwOD/z9PXFIf9xfkFHSfhbksKhLLVxGKnw/b0Aegm8pPmfb7okI1jAAJdxBDtcq3sBF5FZu5kRO
aivAbSX3VOdMf0Nq5PK7JiulMfq5Uc6EDiktvzP3Ud8NVPgkoFsNyovKprgRH8SYhTM/49n1FUzf
uUGmyCILCakUEwaVB+MuOChQs5A22k86hBQCp3/55Kxk6+fWmBAPreoKxL7w5tGTvPaBDmGDhtM2
A0u7pcKJI6AxkzX8wDwWzAsQ/OJWJOgN9vGDv+8wE/SrzBxG3Qyxw3tjA9ZDKDOUbobXQQ0NPl7a
t/I9UeCB1hGmIJFgIJU+d68wmao8qrG9/SvlaanshoCd6edoS3b3K77jllY/Jmhn9lhlpXmcg0Ct
YA/rA1t6g/cXVNoyoOw7x7f07yicbT7RWPxYOz43y6QwyTylXd7CLH2FlTcjNABVzO99ovv2McSf
W2ISFB/q1J0YwpL8rXWEn3RLQ0cG/XYHQmertkC/vbnstCuN4XOTTB4a+I2q+adv6EX3Ja2C7Au0
oAWHO6zw0TfPLTHBaJJotKeLa1yQT4HWY5/Y0VHdlPfxZwYy6Fc5Pwrn5phgU5j4br2J2KeBQnrb
gcncOFYRJEQ/c/ZXUktYQ08RWHQMo6DJcH4UokEV06owG+eQWX/TkCL8k21oJUS11dFur8rfQrD1
XU7QWfWYf+0qIvXdRYRXK3VU6hx227jy6ik+6FL0m+MiH1Oe5dqg63Fuo6jrUWpH2KA3FiSjjN/F
nYFiNeiCQAs1eSj1hDu0G3XV+cTp+5g4n1tnzkQ6VHk6KbBOLw0BDHBzYgdQ+WsxxSqiNH/HxeSt
es5iT5kjIcpziekuWKTnHalsDDl1mqebwSdujZUe+Pn6mGMxpnnRRRWs0VmN2Ukdvb/VkgP1nZ6y
cKs7kWyFmNt8p/7/4XwsVsmcD1MeI6nrYFcXvKz+rhS3cfqT4zmrAXthg7l/g741p0KFDYIh4B6U
krbRPFUbsEQ8UxX3erjpHsgA0BD3G37MLM93lbmLQfv7H6+hPiuP1hBt5/xOA3p6H2xSS7L9yCor
oNU3+b6+6yugSL+AyT3/DcxlTPJS1JUQq6eei1ncFHzudmvpG+gPtvYn3re8o8IEIT0OjUGIYFC+
6iGeLFipA1iR2yK5QgzkRvSV+sLZAlk+kV5opArgQeq6r5KX/wL5i9DPTgRekK3pdo4B6ezxuvSP
U/CtTH8ZPwLv7hfHxThrPqXbiwA4RcMsidlpkzF5hPBQlw5tpVF+wfxOFrmt5PVzQ6E4kCXHRB+z
ySZgyLWGxpOTNeKd2VwT0l6HMXeQe/W2pPKAf82wT6MMmLfE/yfsKcf8BokVnYKZn/hiyitvEvoh
340xEV6uQQnc1liTuMcL2kq+/eOn9RMP/7Z+Yb2bYsJ50eWBIIV+44w6eL3qlxLUhl9yiXcTTPyu
M3nSk+bkljSioiLQX4ceqIEhRp30119NbRb7x8TwOAWBXazBYu8F21xx6fwCJQUer8GqIjg8NMN6
cHtfIBO6p1khQkZdkGyibbKPNqdZiQOvR01j5Mcb4t0ME73jtCBJKxgNDrTXaIXVmcSNlO9Beiz6
iPPReG7BxGtxygc1ovnTJO1xMQGnK9sct1i/jN6Xw4TjUKr/c3C7fefSCYmxfIEburWVQCHMwmzS
vkJ5+Xbipdi8fWQiRpW3EihYsTaaTyhGYUuDF2u79IbS2lGGyeY2MFNbHK7b0RJirtQNZ2/ZyShZ
b+pe7GHfD43nvNLvmx6T0pzd5YRFlnKkjv1kAqcK9ckaSdO+FxvLxOQ9qCQHr9vpv8sSYmHNU+hy
7/r1K+DfD8sOScVQM2lTmsmMUIEWrPIGKpKZHQHcr7g1Skj8h+96hmhoaAOifQwaoPOMuJEKBEsZ
Txlac4y25QNV8s524aHk6yOtr+7dFhNbMKMMNnARtlRrQlM3tLvfNDpTSWH5GO65iCIagD+e+nd7
THDpBKDAYlqk+TtZ20J6CYvTkDK199ENd6yct5VMkJnUZlSz8WTun41UAbyuUQ4KeZRGqw95ECr+
89mYIFMmaUYm5R9bOH4J6LWmo7jlrmr9NLxbYmLNpNRlMIeow9R0DuBNBZCWEtCIO+jh2uG234R7
+QsKfbjFZXQ1UR7G0BI7tZQWfWCkdCun0AYsf5sBoBEDS+fMbrvJr6Tby0d+NawszDGOKQQhBF2p
uVmNr/swO0hcX1z1/YUJxhdjZZD0qYAJcZM842YFGrncRkfQALtIoHe8gtbqV1uYY3yx1rSOSAm+
Wl7hDZaJ4CyTHrWA16DlbRzjhoI+AJ6QozKRF6JbiOCuaV8uf5r1ytxiJYz/GaOeyrWEjWv+mNvJ
puTCgOvYDR4BjrCpNwmPsIy3JuaOE7sYQYrAYA12auQnlhpxeUI53vDhHgt8TDDQai7ZDM/qthS9
xKWgUQBvwe1084mu1mpwet9G9lLzRYheopVOjzEK1t/pFCd0QVzle8avVa9mCQtbNC4vHjKkDfR6
jGGrdXRoigYO/Wihl74MsZtcUe5r+mQ2S6+84hYBV2P+wjZznwmGmBAFc4CnPoy/p6L1vUVLHs3N
J8CIvF1lAgfIsMBcTOupwz68Je68He+znUJhV1e8E81xS3bcdyr1NDIjmAJ7iVXke33kpZU8C0zM
MCeIJpkZYkZbX5WivzXrccc5zOv7BVAXGie098eYECtIMwHhR7+OvJ+P2b490Pdtfd9ueC+L1XIw
YGoipvHQUsUE7LkXympcakXSgf1bLEFV5pf6uCn8WSAWaGYKyc5Ar3/XCFWxjYWudDBNHT0JnVrp
9uVFrz1xAP6VNQlNVsijMpG/HwHnj2qdppN0HLwFhpTqGnEbJmufDwQ6GuXAlInCzoPkfjTW/YA3
DtmA5lWar4N0S3mwaMWvyXvLxAQR+Orcy6tbAQehz7cwyxy4capSYTKwPNp0LJrn0ss2jScW1uRb
yW3q5pv5e3+deLwn3Uq389wwc/aqMG1JZpzWG21F1fGnPaZf0CwvnCJ++0QIXQvay5UyH7KDYkxs
zjBIYXOaHbkdQToJsMUvyqvh2yUPeEWvNjZ/XRpkTovRysDwmDAoCE993Vpj3tqBGGyaaXLjEDos
vrTlfE2eEzGHZtYLjfTktMaT+IpXowhWfke7GrOeqTt3NyTlsjCvthyWC2XueHzKQYz9/+xsgObQ
0cR9obvR4MrJNUVe4Kt6wQC23q8Ays/9iLnv27RUyKjDgf++EkzREk5tZcmOXkFKwUk1Vwjrzsyx
SGul63oSJVhr7YBNe0DJGJ2qCBSOQ28JxqscWaloq6nV/YoaR8ErmotHXo2Mi+1WaZRe3M+BpBgV
pI/okdUtH3gaKiQ5HNM99zZee6YsLTGZAPxXDfQUltIdmCuv6u3kYf7OCve8hqrMcVwWMCyJpToA
EUfXdGpaWWqfeqNhJdfELTbARII7L9v0pzH5WnuRtc2YuL7sqtOmA9McLoEN5yitZSIKGLhFYlIS
WBb2HUiyqpQm3vLxUb+hPC7GrtYtZSNjgEBQLB779gpuCY71bu8DdFHtFjV6CGc6UXIAOzFFSEg2
CBgfQmDDnf9tkSyWcZriqAAmjsbEv2qdco4X/WxTsc7mZeYdHhrxPkTExRoZfwInPKl6Wp1swH6Q
46aRK2K1GQg0qFZnvkmze+Lb3d6/SrliCmu5y3J/mYsur8qOlC0t9/4UXahSbaXMOlVivfJJ4JD6
rl9ui4Uyl5vam33l0xpU43bP6kkQjsYI8w8OD1Sk/8evyNxskR+ZSZ5gaZQfR3umaOzulSrAQXH1
7X/2GeZai32lDvwB1sRNuZORNCsnwpW/enO8tHk9P1nsJHOjSUoNSCldm7AV95pLIYSZC022p6HF
fJnsoZ4AdP9XCA3PjyNzpwVimSshbZnRMcTuLrrTbqm3pG6WAJ/K+YCr0W+xSOYOE+RM8dsJxiic
RMps4/9Y+7IeuXWk2V8kQBK1vmqttXd3234RvGrfd/36L1g+M1bRukVPn4t5GOAY6KykyGQyMzJC
OlNEEp2XyAxnynbjPR8lRHfFjcPI3mRGJOXLPGNls8a0JC23o/D71Hz4d66xlxUUuOteAbbD6TwM
21503NV8D+5Gl7hAnSd28oM34Mw7feyIkKwr4tzWlx2ag4Go9XO7TzBSo4ByuPjA3aKcm4K9u/ph
SGt1wdejfJQ5iFZ747VGOR8Dq75I7uOvnCXdTGR/7xZ2gFtvRDFBdEFz1YdA1InOPwk2lJMa0Emj
gcBNsXgbhf77Kt+I00muEtrkySC1GqjVLsSRi6d3dctWEVplAkurE7zHK/gVnIeTvgv2tNhb76mq
Hm0acxubmy+71ToyoWXoexAc0huBYgJUwyoqa3pWW7TGvylA5yypNb50r2iRe0ZoVZPFjducY68y
MUZuCGpvEha2dksUFVsfglPBSXrU0K2Wd6YDgpgnzt7h7VUm0mC6JOwSDT7TsBbOTgt6kckeoUZl
B1/5W2ezn7v6pn+oQfZNlasUd5HtqxcVQ0o0u1he5d1foBw454KVgkyzRusTelVQckwq1iYFdvBJ
eSl+6nR43B8VThl/8/thXM9ED1ChUgHXB6ObhhDTdCqmHpPpWJoikqg5EZz3fDIQC0OXEcN0IPu4
tqIYFbjUe1hR/NnNkQ2Dn2pBLZ1yKRd+xJuT2DwVv82x1wJVZQkLNENgjoLVUp/4gi/vuPWdzZ24
ssO8YpoiE5SFupVgJqBCPfPbcsAUBviIUBq2/90asjdCPyJH6kQYozIEdPAkgu5A8EwTa3HHo9Tc
BFIpMj6XAboE/D8TWIR2TOtaWXCuzUJqbA1jN84gyJ0HasYQfDD5krmlYcr3pVlD+xWa3bbRpaKd
pEvuIB9XT3XaTU+aOX0RuxBTbpzVoPbZmx+8AEDWSyCoUQjz+9RWrrNxGBFoJdmuxXkfEdXpOuW+
kUCxlsnxvRzoBxBynU2JeNHQPBNB/pkr6fdZXh6nQHhYUDe1KjHj7HUa8G79MCYgBmEdTIE6tE7Z
hqE7Q3IV0wWpfpw6E2xBmQg+X7Pqg+dJifOXdy0K/V4QNjZQ3Lw+ZmCB08EHMuHRDg1zcL4izQSg
oYYCIvS/0DAGZFqhYNT38DTgI4CE6T+W6UlZ3a+NnotaOsNy5ykH+txNMTRCMUsXPACX/2V7kX+b
Yx5CYaxGapnMiFrLlDhzG/S2IvV7WUqOE/p1ShYeBTJX7zmCay9pMF15KbVzqKcavKTCGFWFkZzu
OOE93z4Yb/yy0FbOsrbG5Cxl0yrSHMNJ0MJ87ZO+sIbRBNYXUZZ3mrYetajXopWLaUDwKDCm5B41
dzVFbLkM/zvIN3H1REBqDrZwphEtvzcdnubiZl9tbZVJlsDEPJedqtDLbnal8I4Sa9OkUw7vAGL+
C4zdZoFibZGJGl07DkIaws8yu+BDIQx13/uAaeOVouQY3PsL+ZbNz7haWyYgDFI5ynlyidvd6VI0
cBZcSrT5hSQJZfIPf1Eo3rqZEBQNbAbKucl2HqYoKaV4QfhOwVDWvdBe27fsFc1KYBd5d4W86aEi
YRBfBLuIrDOrKqZZ2LWhjLvi5+TIbo9VtceLzpF4mBzp1OypZI1uN/2X+KV4Anuxr+7j14hb7NsY
GkEYWv0SZq2lwFAKrcEvoYyB41OECW7wpule6UMcWcR+xmcHhLx4hAYacYW9fBYqi1cIpFHgjxsA
9yYBw6JK6f2vo0QjYYiup1FYVzFUFs+WrhacS2Z7xX+bYALRopKSTHi+OEBW23FmnjuztrpielfA
A+sOSCNA94Ny4bUrRRtqSysgBIHo50VxwwM6AAdK85l6/OR3MwitjDHhQI9rXe06OFVE/RHtnAfw
pwHjDOngfOCqoW+liGAV+q9nzJ7NBajqLQY8Q0XmJzgrnMCV/eqltSCJ7kmhNT1ivCF8kM4zxgze
9bpfW2f2KahqhJCocJXWLDU784bWJk8XOh5fC2weVmeDSRPnYuUtk3/rZk1AMAxvI4Dm5vOsWPKH
4Cd6dPSJETnR1+B5RrvMGV+mD6LpZUgZ/uVWIrROv7o7s1SvZrHHT6A5uWZ3EVhqEXHvabOsK/mq
WVu1Urw1DN00NDQj2ZHwGK9iQQNW8FKPGu8wH3OmaHHi5pHFg+FuVmvWxpjzGEJbLm5aGBttqNxe
Wp7faVcZnDLIt95VrVmbY45lD4yQ2SwwR7dP9olWT4qjCiR89XnkVvU3Y81qIZljCRD83CYFjCly
YBeUv3YEB0LTu5zkdatRs3aKOZFloy3l0MMO5Swv/sGTSW535rapeR4xpy+PK6moR1iipcrqe/4E
CrMH+rnS7yNm53On+sCzudkcUjSQU4ESVRUNtjDURySc0RsH/PcV3H3xk/Yo7VvXQL0LuBvpKyi4
aV/ohPhqYzjNfIQevN3nqH5z9yq9fv64nla/hFnnqVbALdjhl7Qu+UhLtKk9HVQfaj9ACWa24L3r
u/72nFltselLIW9grwtnd4mH6RBG854osa9DGxbo9S9LKZ7GWQCHdJBwyhubdwrVvJEwhG2Cz/Q6
6szzUMqChqhjhrmNl+KQL34uvAjgM+S4ybPEvIDyri2hQwFLzUfNF932MXa1BBxrwT3eeij/FZ9j
z6ws7vJuZnqQ2cUkMJjdVJbaLZPLqJpoAUe9n07AGiHJET7Td1fixvc8Lu7tlP23NZbYre7LvJ+r
SzJbohReOPHjcBwOVASxSTH2ww11m1EBipkqeOPxzCfMBwwjjWBgjdASS0OJfXeVGz+gYcIfMNo8
FytLzAfsTdKoywBLICJ4Vb7Qe5E2LmXMjILPg/+8276UVwbpD1rdiG0NBZFRQbKqnHuXlk4DZ3yg
CWrtN0cd4WDcA5HsZicEKS42aTNJXRlnbqy5kSYoAcN4H/0s8h/1snAu/M3zsDLA3FFyJXcawYi6
YxS6XXeNbSyV1WutlajZ/vbZ2zIF7hfMwUPaCs8QJqIZaWom4oijp2cfphYzjVrlKfPkdnnLu6To
n2KDJ4hX8JwDUzsd1b7+ZiiGtWVnmMBz19ILMSqJyuGlX6RebfCs0Z+VfICuMmg7hvPS14/JnJeC
FZvKsQTqwhYTBTNzGfkB2vMD9PrMmPP7NlfCAGkrWDJAxaTQf19tqUyaIKqmJhDeGsijUUiLFRHD
M5LkY9tn/7sqjilqEhGBaQDEACR518ZAaI/QCnkDRxFj2yTznTZOL5WsuqnWObe/8NZuXZtilr0Q
BIigykHnBHL21E/BodBnzk2x2aVd22BOBCC25dJSG4MHWQO7uZ/QC+ssMGW4pt/5YWEZi4PSCz8S
bKaPGtElSVFlyCqwTRRSxFFiQuTVGSSn2lM0zvJk3Jugblb/hsxmaxOvzTGvAamrQd0zwlzddOGn
EnJtx1oSdbdV1H6nCFn5oiiB6At1HZf4j/qMWegss/uwHTBPA95hr4wNDAvrw+AtSwKMXwoC+aVq
AYN4x3f/vTBs6wWEvUmj1/ilC/Z0k7Sfszh5vW1i68isFoPtuHSQeWlLgZqQG6uRv5D6NU0fVcLR
VtzKOUE+DEp1So4IXuXrwyL2JMr7GGam4KyOH6PuaVx+3PZks2av0eTSgBn0c5jvOqWTJs6JRAk6
Jg/cUGAFcLsdeZzBGI289oJOSZzu022zm2fzt1X2YSfJCxiKFjDpCAUk+PR9K3/7dwbYFICIhWgG
MJBrratgClCLOHfVZl1wtXKECWVRUhVBqGHloOfpSI5+bExETYsSDRdu/FxqUPvkZow0aLF3iQaN
UUhLQ3QKdLnXW6LVzDzUxoFSOMwugcSXYbxSuAQFFZSdJVauIr7LUehKYiNqKmDJzFpSteG4jdvO
CV+VQ4LHIkhVKje5M55lD22Tw/j2LqwNaEdNCGsSE8IkzK7sQcJR6EOHQRpwDyPNwWNVv6ODeiN0
RHn96A3tahQ7Qc+mEgUra7KEQJlZjEm/ZL0DMIPuplF7PxlECZ2hHQJfbZvyEILK4mOS4fK1FHMm
fmUIml8X87mFGr0npNnBUOfJMqLerZr2qxwrowM2xQ/6EsS+2emgQ5dzUbW70SCHfEGXSVejSrMD
vazsQhifbu/+rWBtmqBsBscPaIf+kEKdg65Rx7Jzqn60lCx2oimzFdUhyX5UuHgCutHZPbm2xqRS
eGUQpRNhjZKeQsv4VN0PqI7jWTzYfID8RuhAvqaKaFaB10Blsfhqog1Y6rBzzLprrWGWj0WkxM7t
BdyC9l5ZYXxapt5UJR1WJg9k6LKtnnoAIZ4F+8mdgOptK0s6DyjC894uGyH/yi7z8JVCDTuRTmaA
yb77akaNsZ/ETHUxm1C/Y5PQQheY27DlkQhfh5KxmxYIA1S900Ms3Ih+Rvl+AQUFstNW5cUtel7Z
LWKoUHugfVfKHnltS87A62gMA2zp+WEB/MQVus6dc9HuzRKFU2n2jQlzekYc8qLX1u5cm2aiF1SB
ly7vYXrwtMbSvdoXbMUqZUt0KGiIV7OkH+gPT1H2ppqooFxkcV9TlrZKEmFVJbRp0nByRy1xu/5r
Z7yGsd83vAyUZ4+6v8req2SeyzmHPZqBFk59TtTzaL4G39G9tVGdcSrABPFrRmv4JKIypruck7L1
2Eb6iV4+tHTgMrONWinKEknpeyQpaNRIzSlF4u1MCbGXaNiTpbwrGsFS8qay53Hxblunf5xdbRM0
54qCiIBZFea4ZEkayXnf9hjYqgGgGMDyavSzsouMPvXzJgedtIrn422jG7Tn0NuAfpCsSNC6QZZ7
veZlQypBGWsM8u2Kj1C0divA/tWnzhJMO8eQ5FfakKR0aqT0isRpVN6eprf8H27rEN1V4byuscKQ
fRJ1wdDUdA6v2oNv+D7yBusXeX15/xdljq0ztI7wzCZbNDmSiYwIT2EkS27rb8Ge0koqJ+nLXzBi
bbq3ur7ov6/2dJIUeVdqMIdqI6QwoDvwkJ6oVHNn517oyf+7hAO+58oe84oLk8og0MIDr+NeOWCv
fmnPgSP5C3SStB155WuVb70f1gaZxD4ypLFpgxy3S2MAXVuXxA5ynXxWu8I4KoKecTRptkYnUOUA
8ylOKhU7ZPIpVQjyXu61xqmk5I6Mpi+ii+6I7RhZcQ7Ax6iBgVYPT7muHfSwNP3bJ2bjzpYlKIir
0KjBUSWMv0SYgiwaYjTO5NIzzTtlkDiBYGs+5coEXfLVngmlKJbTKcKb5WDkLubG8gnZzwFsikDB
fpsaaPT5feQOr0Ns1w/8JHIjDl/ZZ2KCrA3Z3CFLdoYSzeugGy0ym98WjPBZedR+NILJgdY5Z123
igBX6QLzXaUFLXuxR7pAqQniXf4Yge6wPmle6pl7Hp3SVqd8be1SnFytcSAk6ixRa7IveZTbUBSs
pLCocDummikFenOmxJWmU7o0F2wXJ/rBSyX+Hz4baE3qqFoZbPCbKqQtk4hhTIr6v3Dsg6rYzqxy
P/kCF/Z/YZJgYi2c/m2OCQ5Bl4ezElyWWLS13BleUpdOckPiJfPFL5BFecyBXFIfF1dMvJAAHmb3
KcileMu/9eC8+iXMKZqbGG21Ao7Tt18O1vQjrTbT4m/5Hfj8Z37g30jbriwyhwowG13OJFj8NQOa
Xmhu+AywG+HwygxzdoCPEuelpY6RzJGHuzo/DIbkFq3My5boX2I/pgZgAlRfNAkXN+OQkqR9mscA
2lERvv6LciCeflz2sSuArSQuLekwO7IB2IfFnfukeeYfpjX6GNPwKNNYllsoZkkoRtUUPIBNaxUe
KPR8EOt6zZnbrtu4r5F7/rbF3NdmBtmqYYQt6mb3MtxDAQnYutEJE+svIK0815j7WlYghlovMBcF
uQWdMm9QZDsfTauKdTsSHpFJWZWG2en5XNQ8WMtWe+nKWeaA9lM2m3Hd0D66aJeS8KuVDvSiMr/N
vT39DWfxFnzpyihzFnuVZAj4cJkazcy9YkD9pvdD6RySg5B9TupPi2zR24eq6iaTo4r7jnwSx9rR
2p1aHrX6HGuYNuMVMzZ3+OrTMzt8WtJyqJUKgJgivMe80uiQRR2sdE73YZFrTj7PlXf7dt+MyOvt
xpzfokoHM+qxGBSpthQWeaNsPP+w7BU2tzpEF/fWUWKy/khBKaWR8cU/UvXT8Y5qbtEmePz9F80e
v+zGW1Xmnh1DsNCFFTxMIOiAoW3iGY+YpvNSvztEr7qPgYLOLkEgjW7t7cXdyCvWG42l3Gj1pRIT
utGC+GMvVB+VotgnwX2R93ZSfG7n0b5tj7O2LOHGUqTmuNSwJwuF0wahRTAv2Pe5c9vMVshHDMS4
P57ItJx5na7lSI6KUMEn7AvZbsLlUxiChl8XjyT99u8sMZ+urbMwGVVYSgfJD5SfcjBZIarORBo4
S7d1W658YidZM01usoj6RNFKdBgRdJs7/gnfmi3BM/u/a8cOr0IwRdaSrEV0b4CsUSokG7k++JXc
PqVt9wAGC/0+DfUaz9HBghykaTWl/o5JT/wIgyb14MSHjtr1BxT7eC5zDXEm/TmD64iy+zZQ4kHX
62+6T5vbBUKveLzo6KD+0aUIljo3FnRrEzx3oW1yQJSJvBh4lwB1nMGX35p3tvclCGP/xyzbpjDq
aMkViqb+BcGtz5DVVEA/Q2ej9JfoA694tLmDVvaYWlXYBcFMfrkZ76Tjr3wr4UNeNy/slR0mPzAy
tZhm6eJX8iK7mVPeUUBh/mMGIvSrjsqR6Izfu3NzSO/7N/4P2ApquqGg26QbGMZguxhBHqRa3IXA
vYjE0aXT0H3rM8yaaQCKqQez5glYb60rSp0KilQGAU0KU34czRLk0EIJ6L9GgC0YjiG47+UBpPtD
dF8b80O8NK9ZHnMCwtauNSQTICK0aHWQUjNnpNEXuZBzIMfL17mE+ot8F5NkN7XcyZatD7q2RK4t
zYUayaFctE4VdMdF7YkDAaLHoOzeTLncZ73uDqrpyGESWkWe71Ij/XQ7ym688KX1D2CSsNkIMVUh
wFVFTfwF2GV5Dt9xE65NMBEnFpOxTRWYqFrAlJoHCRJu5gJqAqmwxPQlEd/RSAY0HYBs2vpCmGNO
Y5miDh4qKSbnIYjcyZaZKJxbcCtzkqGmJKMkAom9P7RMimoYg7QWGgCxxJ+UEdNwQunCSCm5wPHM
HHtb8KEre8xnkrsgASEy7GX77AEjWWj5QhycgPoS1AARhEaC+POFF9qO77Mdn3ZnK2++KpMw935k
yFXW1yiTALdwIQsOXfRMJzxmc6vU3WL3i2SLil+UR5QwDnQoTr+f/QGv/ZGzo6i3TB559WNo2FjV
M4ohF4Y4x4+R42+gGbMilOr/52MBCwbUaiQd6jhsNjUUswaAH6pSvbxgwDY2P7Y1X3Vw4/RfWWHi
DCTd2qGs8FX/UxFZdsVOB0Z63kX+bYc2d+zaIybSBNOsRKGA0E2eqbgZnTEv3roZk7sgXXDaA8cc
/XN/fqLfC8hs2Kkd+jmZYY7O7WJGBDCX1MZxtC8lLkd84tjbXEoF3TSQ7IPGkWVwlEV5QBExaPBK
/zXQRCkqKfMVX2tiI9NG9vTbFOPaPEIMWe1hKg7Kh2gIDiiSnjMSPt52aePukyFFCRXYi7QaO9+X
NVEly7PZXLJSaZf+EvDlYgO3qlNXdphNGIlgx5hT2OmcODsIED/xeqhPKRbJ3a48ticVwGReVWVz
DVfOMbtRLsDXN9UwKrUg79dEd0nPjSTyHribuxBTOTrEuSVIFjJm2ioLFdKQxpnAsq64CaUShZxM
+J1OKvJRHpufbGWO2RmpUFWmRM3JYPKlU1+9px/4nfTN2wDpyX/dYm7UUm0iaFfDTuvWha9aqdUe
KSdA7y8nfDsbrGTlgw486+Ki7/LM+3jbW2Zln+ZPq/g7xWh8zNR+Apql4p6KrYSuCZ7F5C7aVX7B
Z8jY/pAQL9QwpIyownhcEG3ukmX5J1K+5sAGoxd8EnzRavzQ43Xzt55qiL6/7TEeVnVUx9oIe4of
HGh1vgOpo+Zlj/xa7dZlBuF46KtrMrJNVl99Ae0OCtVy4xjxrO/GISygQjym+9vRZKvahmxFUkSI
9uJKYxWklCZeRKAU6AqCkBOTQOF8AD9mZ1GpDHGnQ1tz2P1Lm8wqQsBwHMcZNi80MU7mtVBgRYnW
wc3tdX4U7nlVtK24IgMNhF4V5T/UmTTFkOKpwn/GNdBlNlbbK7oTpNY5jvGssPlHM0uQisJYYQtW
yfYtNZ+MsrY5i7fRn6eNauC3oNtJ4aLXh0wKhUAaOrVx8gBw46YX7rWIeHWf3BVz4Rll5Ahqdmwa
YGQBl+MY3zpva+PMeVPHMCzTAF9u8Lr9eC7P5eA2P+kw4LxbVFt7knj7c6NSBywsMEeqDh1byARf
uyuk5pwrUMuBRRTpwA4jWkVhhYfEqwR7Hs4magZ00zTjWYUqIm9mZzM/QoOVgCQU1OQme90KqaRF
GrXfgD42sqWjMdrdgXKZyZb8NvBYK7j2mGtXqY2CTNQe8OP7qLcgu35HIYjE1STQO/KaUFtbdu0e
cxOmgqQ1YgZzpvQKcEtnoLqey7xtsxXL0NnDdQu9bqBSGSuanigjMDSA/7VgyUiq3BrlO3GS/Tg8
FiA6mYCW18PI1WiRixR70DfYoxiBqEfiQHC3fgmqBgr4TzHKCsj69XbKOiNrGrBVOBWZfpREf1Zj
3lgpjV5sigvUPV6BClDxkBu5NoFS6CBKBcqGYO/3yql9GOrmOYOISp+13u3zSMMWawozTXAHsBXd
YOtZS2l2YmJ2qIPMqhUrzwKRLSN7jcfkiYzE6afBvW1wa/nWBpkndNvkVbUIPaqEC4YektyeJk4M
3QIwAwkIZAGGF/CVWDWY2ayIHo7waT4UJzT17ugjerKtwGteiZ2D0pjbf9j6YiuTLJot7eRE1FuY
pI8SQI5q06ZZWuMOGSCg7ugJPkR2HbJfeC/WreMHLVNIFkPBUYUy5vVe6VpjTLocNZAsmKE9atpl
laChxGNw3YI/AsyFvajTtx5Ec6/thHXciE1Du0hCVtmRnhZWHqLjHZP7Khd/jtkAYl4l2MVFcy9I
hqOBOBdswU6AgvTQLKdYANatxZAggWrJ7S21tfjrn0a33CppBK4108UAP61WqxN0GB09Wj7oRuph
1ocHDKLBkz0va1vM9ZXkqBtWA2zJj6Ore1Cuir/RmUs6YTHpp7B0bvu2tZmJZuLquBQMFTaJa5Oy
WeYCYMVQeqkW2ZeVT0o23beyYZNWtyZTtKtM35lh7ARLYGNc2ZupYqoi2WpKeG/9jaVGqxyKzdho
oPQRmdMLXFJJikkCtEMK7WH+GRmVb1aCVceQz2xBPtg8pSQ+mt2bMqqYTYhsfRYOvVJAxTqx6B7h
LA/ddsz3wFA2KliUMsJE6+j62+dqUpphrWCk5wxxYypgqDjJFyqqTOdQ2yOvHr+V7V4ZpCu02mxC
RqKl72GQNgDqR+PHWENfs7Oo9J2CZ+CBN5q5seRXBml6szLYmkYYmh0MpmDu04r9LDxoPXAJU2nf
Xsutx9+VJSbFDYiQFwt1DYpTJ/FnvNBuNcQule/pbtllb+UJ2NXYlb9iiMcqPnCD6MbZurLPJGpy
JVYJwMIUxhP4kU12YbingVv2Sk+sDrzH5uVuu7F32KDd6lM/KioBt3/8JBjgqAHRd6UqrlaEVmK6
g/EBLCC2rk3OMv/MEceCKrFajDssmK3Okt6CaLC1mL0lmrIt90eCIba++jIW4dMUQtFXI8c4Hbxc
/VG24o4QwdWTkBMf6Jrc8oE5kIZaQrU+xpop/nBC6c2P94L/F/zHnHPGDkQMvZbIxnL5NgZ6meoO
QmH2YA1UVvbhLzqaPHv031e7vjGVkXQLvo14kGILPEIYIPiFv1ROaOz5vHf59jpCp+WCxNFY2Vw1
kJNWT1X6SDAOlJ0PEx13MrdYunFbK6ZqIifBjCCsMG4JNRQl2nbBGIZS7EUp+BAZ7UHt2w+3j/JG
VocxCBoQwaIPJXbmJIPSqq1nA5dGLpqSPzXtaJNIzhCEpxCv8UJIrRoCE2ejUUuJE5I34pWKDinI
MgCFJsjXr79cH6tdqhkhbJsC3ldZA0ngRlHPC8hKHDUIlrfbvm4sKXDmBKABFDkwA0WjymqnxJm4
jEqIKwlVDjm38lwovaVsU6cNTZ0XI7fGO/GKQyEYXHYY4GUfk4MGZaQmmVD38/pXCjUMcaht2h8t
X0I7OxR+6WZn3htrC1++Nsu2K6MlaIwogtl/SMFtUlpoe/vBPvMEl/hG5tHMlupXB3c86xtn48o4
E2PwdihGk4yoI1Vgql4+LrkIGPTiptX9uHSGFSmjFVY8Bryt6+jKLPNhBUHU8pAuNSWxpLgplNWg
nkS1bXNPK53wew5kqZaAJmrwcPmX4lee51tZ79VvYM6rSDIlUOhvSPaaYS8O2RkPFBpI/F62KCkr
ONDB01i33Gf1Fnz5yjST1eZznk29PjQOLpjJiezkQbJwGxdAthJf6W0QhTf2bNkA5HBvYt4XZ7Iq
KTfrQKC2R9u8B2TXLgCyILvhKx2U0X2KrAIk8tT5o8g3vlGeunKcCSDzEA/5NGO7Xfb6KT00IKWR
3PyeC4rcCh2rw8zOO0GeDliq/HKYwUsFGbfLYQ79CYV88GFGj5qbfODuqY2rDf6ht0vLslRv5Dpg
gQtdF1tQSWKScXCi7FR52T0Fmw7uLN512E3519sRcitnXVtkEx0hr1Nkzz16ygB/CumpxUaa3uiQ
qBmdqYByzonJXItMyIiFPEiiFhZpTfjiY40Biv/6+P/BIhMt+iwI+jqCRVRo7UQ5RWgd5D8oe2RR
34U2WFNeOKtK/yKTel2tKhMbolgD/2fTUR+hcpviO+JwUoHorL7LMUemf/+XBpmI0NQ61T2EQdop
7+YjqGK/UtkWpTnLINMveduG/r0/HEQ7EjAZeruy+OSh6OZOlttfDhYh7OU+IEEXFUdVOlPNdi6j
N88m8xmTLC91obnY/OdwhC7kLS5bZxDvqZ/LJ866boaBlZ/shwTJxwgQPV3Xy9YZ/fCRejm4sIgD
CTojXAA2x+rm9tE0WnQDDwgay9dhADJ9edxHlzA3uljd0R/eOmv29OhM7zX5iWNvM+ys7DE5YZYO
SR+3l5h+2a70gKQfqJepcqLfkndANj/lyiAT5zQp6epOh4Mz4EV9udiFTHiSVNuB5reRSxKxyv5A
OD/XRL54JdqzfqReTW8xjv0/O/TfriPLBUWUqNXSFm7R3SLqR9qjFJ50aFrgHNLwXXKC6ZakN94L
/90plyGclY9hnQAwJ/9jsSYHzNlcfJw9KcE21X2AIUDa5kcfKvB80boH71Nu5Z86xLEosRrBFCtb
ZWzbVk+ANaZOB4/FCe114UTDHlVnUQRrOaKwZ8fGLrTlwgIS0vnfN++VfbrXVksgxHqOIdqa3mDZ
nnjLS+xGjvRIlT2GzxGfWXEjB7myxyRAfUUCUN1c7A0OBV5SwR/Nw9zf/j2e4R4BoQ5aCsCVXXuG
3dvGRtk0ADUtHk21KHRd2WdIswowOLyHegs8O3h76jLl+mKpG2YZo4DYwOi/hS6ajMSjpK796GM2
ox0skEZYVWnzmqdbx/TKKhPWw6TJahm09I74WX2uwMA1wabVqfT28sTdaKnfOeu6EdSvLDJBfR4n
DbVQ+Bkox3y2Nahy05LF1Hup5BQGzV8dETJyvLhOvxdzaaKlCgpkkFiboMZgste+TroY/wOGZ65l
rzeb1I2HKt41ZBj2SyxF+0ZLZt5lQvMp1ipopDDRiVoxJXC73kV1oEd1hgQIZaBuH2ZO4pmu+DHa
SSrehDwXtzqMOkG/CPNSBCwZLFMvOIZIVcQJxTBQ8eOcgBk3hmyv5EIFDMQWLudbblxdV/aYq2su
BRJJKezRYWNZ3FFmcPDIu0WGaJcAGMibKNzaPEB46pcGHAQemfQ1VAOpg0peDfBsaqnitzIIrCX8
edutjfsRLWmcQaDmqagiYwQTi20aDkB7CS2GscTGMozPty1suQHWUglhRVI1bMbrXaHnEBIjC9A0
RfIB8PxvZU5Q+Kn921a2Hsn62gwTnDs4CLVvmDE+jLNdFscCBxyXoq1h7NWVNEf4QRVuE1RKuMSF
9DixGx+DRnTfU7lIdhgmgzZR3464ACsxhfhLan4y8uWhXuRDrM88XdGtm1jHx4JiAE4ZSDKYYxaW
YxOO+FSOjhltaPgiki2Y3KP0N7EdqZ5cWfFe9mghpj5SClC+VtEWROrqNzABRqsKI8xqCaHUzI6S
+CqpP5fkoY4DZ2pjkKad1Ua1luQuq1B4S+4X87k2NQ4Ic3NjrdaBubTKsQd5owAQkwQsgxGq3iLt
hnF2b2+srQOyXm3m2Dd6EdWNjNU2k+WzPAuPivge4oar1WSS1GHpsy6dYINy4EYxeBuKfRdYENYC
SbVmRa0VHKFbgQmPQHb4xAa3XSR/gAnyRgvFGgtZxngChHIeu2OZaF9uL+TtzwUc63UckALAB7MC
TmrGnbBgJC14A5mqc9vIVr0OxBPAEmC6gdZjmTvekEFGLalIxdsGZQax8BXDFqvZMtLFbV/pbFx9
Tv3yBNa4R2nGQUFPnOoJ8a6nrTVFKEDlWacYerYliKajKAQiKgFh6GUZ1ADacnfb1Uu5lY06axPM
GYy6MsINiEseOP7UHRuhOZVzDwGqXIi8WtAUO13M3FnarPN1WT4lGVpKYdA/xMr0FkyLAuLqPrrv
E0g+JMRw5KzoXaXv7obAIHsBE5lut0ipJUThYLVVndh1vUBvg2iBp6A+NltTpoZW1HXgwzCHwka6
cywFsB8tNZA4JcB61pQMwR7EQb1T6kr8QwgbzW1r0fzeS6JjTKbAaY3/sewqyv1ICCS0NcDFxF5n
JFF7o1Sryqn00W+nh2TuOTvsz7yDmiAi7fcSKBKwDyEzjpvISIGDUXxttijdAGAW3zBreUpcwfnf
e/0wp6C6DaZlCZvJYL6yGpVLF0VgP0raeF9VJbHaOX3oSwmqQ9Vdmk6fqgyFO9VwdbXeEbOb7bov
OKFWplHu1l5jYm1sGlWUmZfC1uguDrZbeFA+YQRT0L1Afk6ayO6BNBkiS5U+hLKnAOqFZrwLEROx
u1MqMBWLlkLua7Kf0HcCSRsnTG9BFPT1aWDidJ4BIq/SA0fLi7Qn0jR+Q76YLqULBB0cWNCKfZXy
DW/khXitoI4KfQQ64MwsTQ2sfDvI+EDmMx0FwMTh/ttkd1+oAAcf6EavAuZDUJgNzTIMylZKo+zq
DboYUtUM5VyhRdjsUQxHi7AF9xx3nmLLK1BwScCYgiMWbI/XdhpNjluoC1V4a1Ml0hTiO/k5R+Gd
ctwrncXVn+IZZL5fMi5VJPYwiK4Wvl/uZl55FmxwB3rEzVK+2ttG6cswCaC0OqKFBrKmaw/bpstG
Wbl4KNoYgrPzs+ZQ/zpfQGHhdrC+BB72u62tMbcfKIrl1IAmvNNh7HUPgOu+2CWvs1OiRsvVr+S5
xlyCowEWWxJc1nIGPqjwpjcDuSElgEzep5tnKpiZpCr0lLSN8U2XcfyNBjCrossEqwxjLbBM4F2f
gIPtrTKvQuDBoimxxmDsvzbapD3O45B+QgdCPKXjkj0PwZR+6cJA/cRZ9j92FRM9mW28LGU+SLVc
gRJr8VSQrOW2uYCSikrqAhW+5w7qbF1AAE0SHcxNaNBq9N9X57PpVRU4KRhU76u9dOrPCQY7T1Dn
oh3DxAV9yDKCDN+67ecfudXFzd9WmagwqFkpDi2sltXwEw+hh0lB1UYA0eFtOzzvmMtIygLSzzqp
nKiuLGCerFl6+ncW2A9W46yOMSwUIITMmuchbDgXOM8HJtAsWvt/zH3JcuRIkuyvtNT5oQarAxiZ
ngOAQOzBncnMiwuLycTuDsCxf/1TZ3VPMRDxiO45vUOmZAoXC9/Mzc3UVBMS5bCgVdOvkme+cKO3
rwdxNUb4vAtmAb3GMpEnA2z0vhaqx2rwCt9aqaEegIInWkz3XGZG5fo7DlgTQQAKutCZvakaWDdZ
WH95K0SpD0w56PNx5JuVu0veqofpKC9BeSEpYbWARb529brg6YU0E0hKARGUh/DTnqdpUpGeloh1
n0f/Q3I16MGnhQeLRLRbIGPyIGW5/nqOr0X6ALGAIh0NEcgrzMmO6VhqydgwmY+ZQh1vprpkPruN
/VhFy6j5vVxJymmzWrHMy8S32L4dN4tAvCue9uxDzDwtZAGLoQdK+iMpxO+lhnbnZ9sKV7KySHQl
T9fZHWKhj0YGn7pqqqBVn+1cFoHfrxsgWKBmdr6pC6atjcihvpuC6V80pXr79RRfnhQVXERyVVVk
NsBmeL6uZW1GkVETEUxDn/kThChPqVvShZD9cvsgsgWeHuGThV4Q/Dk3oyOHV9u5LdGsLUgL+a52
JLzgNO0g/QCOfU/ylPf2gsu8NrjPVmeDSxpsLJbBqmEXXp4Lr2mW4FxLJmZeuTWzUaMDTIw6oIri
BCnPhUFcIoFmczdzyFEu6qizYcLy7BylkNhvHgCOBGJC1pxPEUUDrGwFpEst25fJ9JnlmaOWGKiR
Am6OZ9AAtP5zAVqWdQON7GFFrBUigGV6wkWbswPQ5ipHlzg2pLKRMf601TYUqFdjDVXioxIsFnyW
FnDmVnt0SAujxRil8ly3LeMPkG35TD0dSXtntZy4vzziknXGRf8aOoVM1Z3tSkiUjVPvdLicWu0t
kloEMYTXKlKurGipnUXO1rk7Obc12552WbjouejBqxvZDrrci/iotiVknpr4LdFI5Qk+dd9SI65W
X/uVy+zh+XU117RFZ5Ax2X9ej6pvJZ4USzQ94GskzRluKfd2KR1zZesgIfDBigpeGHCdzZyMy4oB
LJZuiXaM9Jbrx+5R5kttxMStuFMf/4UU6UX1DuY+W5wtpdrzOuIDlTGA6ncI+ZtNH7bbf0EFScbX
s4U8szRbSAS46LNvYUm+1YxDsSOo3EFDesPuliqFlycCg4JcCLAYYElR9dmpBx8ec2sbpnT2Flnv
Rv/49da4+vuBH5GJbXDqzMNnpvOqVAgpA3UC7FqYd0CqLpCOLh2xmcskoznYitZi23eNV43GJuMv
ifWeaEvPMDnts2U5O8uzuarypGOlhfNV1qPfadPGasixH+KF3Iz8NRdmwAaio5dSvmZnIYjrFGkk
YownTYsQgWA41mzwptLcxur4PdZwvX29RtLrXRgE3RGxAB+28Q98/VO4lzCr7NIRCY8h5CfZqtyG
DCjlpa12SQ4rGbg+2ZkdIKWyG1Aoww47aOj9LoD4k/rzzaKM2CWX5oclpI2haIYi0jw1rfc8zyN9
KAP6w72xwjyM7sUJaMrAOnXoOKcQp5a0wg14RNPJS+/pt3GzdNlc2fkY7V+fYbaMA2VqlDhIECQJ
SsTdS50sqW5fHyb6+QwbK2eitHi+cIzyaFALtQxIHrQrWTqaAndfPuAdBx3zI7mV7BwKesX2+a5C
rQxaUZjrJVd8db9++hQzb1Xa4+R8iA3R0VafRGRVW6sQ9FAaJl1HxHFejVpf3ExXT70DVmpk4y3g
HmdWLcamKY4svMs9/kx2Onhl/knPV7/KoWbBcrLu6pqiuRms3IC4X7RQ5gMb9Qr9YCjDwzACJUi4
fn0Wr02mZNHQ8fZD/+u8zFBS8KnFaYolZXvVSoMyey3Mk1b0fpwtsQJd82dwMiD2tkDaoc3V2Sq7
ZqpWc/gzs3iS3Nt+RyDI7bZFvuBhLmHHOJAGWE4ApsZWveCF7kU/OQUboKYZ1AdXR1iL2Etye0us
jbMBNNbw81UUSkXKpf15maqTxk24NqSzoNM2p5CrjMgaI3QOoptLBtQQUQUURoJ/lwnHFm3NLqMp
bhWWKbBlRAHZFSu6VZ5LkCYDxVCvtcXnwpWY5GxosytJpWSqWapx5AmKUxnSrX10sfdL31l61El3
Nb8kkDhGBCtfqheIomxManvMFI6SZnTfQ5ZavZG85dJWv+hSrgWUSFPbFmqXKtgzPp6Yn64kJ9F0
MBnBGm103z44d7qP4j+Sfep2GiPUIlQg05bu9ytnT2rdGKDKkZJB86RLgUCzyVrUmojdeY3jrms7
C1LQHppKsY4rvjSl18K8T/bmUfNUJPVQEtiTSaUi8rRNcqxXjueiAXbz7+NuEbtq4EXHHQ/XAo95
flnUwN5ngsIaEBWQEMtWCojwAKtby7yKE1bMaxE+bb52Z9cWEmVbMPABzwNBtvlCAstE3ETNEJyt
ukO6BT9tOG3clfng3pEQIJtw6WK44tSAkgIIjeAvExC482ECfONaTUuRhp/yE8KrU63ERy6cp4WB
XTkPLh506J8F0TwIL+Ynr3QcVoy2vH8+ylMeh562fLvuhnVxs3j85OrMjt+ZudlLmY8Ro2hAlwnB
FvU6e5MGxRMNJflWEvKb/80sfh7d7KHcUdIY3ELYHjV8BVn6VWJnnmMuTOKVO/zzoOYwm5KOhCQ6
BgXn7T5RzvuN1YstoVz/JkRXLdVsrq2ZY7qSmBFaQa4zWzNr7CqsmA6FcAhM2diIks6952jLkO02
i7nEyzVDXs8AfY1LDKitz/1JM+ra1BNbukyJaU1QLNijwpqjWCHhiUO0W8wfXe7+M5Nzl9LqXNXR
VoU2JnOoVrg6SO9Rko27vEJTlff1GbhcPhiDoj0yGzjZCCLOjxqYtmtHUR0w8Y8PMdjmutbecP05
q+37rw1dSb/DEm4f7BbUZS9IYBsWERSscahRaPqzH1sig5EMo1CSjYJ8IQi7OjDLBvAAiWj0KMwu
8QHwIKRtpLnU9AuzDkfH9dra2bjav59SlCP7y9RsS6Z9Vgxdiouu0CJ0X9C7ykoWsr5XfDBsoInR
gOqmjNNnnj8eB4ONGoIEec/QXbaX7dfkEXrj4IpRtvxhKZV/JQo6tzh7mLQt1OPKBgdtelMB5UQH
8TsoJA7xpntf8lRXXpXntuSR+BQqCI2qlTvAFt7kQbKXaRnl2G7VzaIPvnQf55Zm28JOk7Zz6If7
kHGk8Kt3mQLSVsb7ctR6+dSAMRsgTjxvZMA8G1bVIfAoTJMHevkzsg0/TpaeGleCcpgA06lkPTRQ
4Jyd3yhytImXFse73whBS1kiMnY8MkBlolz1gXrojkOE6pbymMQey4KlpbvqrD7Zl/P9aeVKpTUS
kcG+Lg5J/lamW8pevvYclzgXmXYC267kWcT7Y06MSXpRG24eoZC6Ikd2aA4IJzfV3YS4h9wYR+OU
PDWNF2F7tsGH7g8Sp9A2VvfpkW+SX8b3rz/PtSF//jizIadJXeqVguM+Zt+GJg+bOoHmsLHgvy6x
s3LUOkowQDUZuunMNk9WARauy1FLOonhIQ/jGAXLBK8teuhDGbWnP+xbdlzsCbzmOT8bnh2Rcajt
IZGGZYeevtI26bZBUt+9z3z3R3KLi3bNkBjefj2rl4lvDBdqGyAeA7YabdvnG2kaeyL3Nw+0RK08
pkXQImw8FwIYmeq1OrAmUEH0vrb5QeF3HpHBqCtBO5JR9wKZpuStlTATt1/vp4/FfkSxRjbtJJln
JN6orKZH+dDsPOvYrNjwpB2BC/Gr8F/BEF318ASoQNDIIccKWrLzCVCcthrGWm6r2tN36goVarh4
kIg3q+x2WHMc3+NieHNtL382OtvLlWhcdaKINeQmU11Zo06Oic88zYdLAebH0/Gad+qFzX0Jl8bm
BjDcAhzQBoXNfHN3CRnrtsUeawL21gXyTb9Flu+22lseWduhoXqd5ifraNg7ujd68f8CajT7CLNt
znjTEUvgIzCIhkoVSmN9mlbmHkrsS00D104UARUoWL3la3geZMUsMbgzwVSkftfEXRy7nh6dDLYQ
G187QoBYSm1e8B2gc/B8BzkOqWHo48GdbPKBpgE3jC1VhzdWZ6+jnr+6Qxutvj5DV2AOcin/sjrb
QqNZxOWIcD9wVUiG0Jg8C8YjH1Dgymtz59SR9GRZ7c8qKizPLTISxChweZ1Sfx9NHc/VxDY9qBdn
XmQ3KRje+yLoU0Xzy2lYyrVcX4i/PuvMyWQ5UXsnwQypBguiePTGDFmCBPVsZfP1tFzJ62JaoDuK
NKAqIYizxcjMzCnKCmsuVuXWhbyLBwj+Wnlqe5RHy1Vyy/bNyvDrHfR4P54uFDmS1FqKG+Xszz0c
xmuiHQdhiKrOHoGABKct9B3GoFrJJrJsFa2iY7eTGJBlXOxl8gWdTX8Z+wjzPgUDA25Ce6rARK7H
qfWrqWL14KQi3zaOBe+iN8W6agy0AX491VcWFdwsqM+CiJlgruWx+GS178UAuTpRBbk1HA0VnDxk
uBdMCV3m/nlJ/cfb8J/RO7/9c+LEf/8X/v/GS4hkRdiL5//975vynT009ft7c3wt/0v+6P986+w7
j8lbzQX/1cy/6+yH8Pv/YT94bV7P/rNi6Acb79r3erx/R1dh82EAn1R+57/6xb+9f/yWx7F8//tv
b7wF+By/LUo4++0fX9r+/PtvcMWfZl3+/n988fRa4Oe+vYvmb94ryy5+5v1VNH//zbB+R14W+W7g
+IE6REHgt7/1+Bl8xfwd9ytK57rjWOiPkf6D8bqJ8SX9d0nF9yHGCeIwQyoNCt5+fEn7HXIvyNHL
2gt6oXAb/nPsZ6v016r9jbXFLXohGvH334CQPT8GEDIEHsmV7PyS7RZEZed7hGSdUcYJmJwaTpU/
OCPGizrEEOLk+bSf2pjyrZsZ062qdmyn1kPyTe8LUMkPaf4O9XF9bbuCpoBNDga6FNpixwXeYwe9
tNsjrXrySEeu3eiNxr7lArI4oLhBR75ndU0Grno2dobvdnX8rdMre1/jLe4ZjPeeO/UPlYFviVv7
3kTKJDA6pfUTo34hRVd4DMhxlEPt7yS2D7ivtn3Vr9Ou2YGZ8W7ok1Pbaj/Ap/YOJYXXumY7rrer
JHf28ZgeowYwcN7eWzS/m8r+se6jX4AqeelkrUHpCv3v5NDq+iaHDuvU5U+2zh65CoRIR290ZiPp
lq1EaYBZLAFVtnskXHthVrLrXOOYxc4JTYC9R7jyA+U75iXJ+KJZ05M71lDOtdIfzVDdW03xjTjT
Ic7sPRgrv2d8+tbDIaCJbl2m/b5XaIikxE4ttVuHinWaj8RjUWSDh5WVaJWIHiOlfe+Gbh25me0V
nD6lpv1Tde1b9FbsqslE/oCNT9roPNHGCSNN2YNOKPF0RBheo+ZVYNssVLQhcHXQzDV8DM1J7PQ0
9pXYXpdRetdG1kpJxHsX9a/MRvVNiFBh3SqNs9UwKLuu5F6V536uR0EhNHRQ9a8it0wvcZSgG5UH
h3Tfc0dszbKsvDSJ1movNnqqh6Abf7B6ED0quRLWyhTmTPkjQecGEpvKbU71tVqkW8h6b1jMb4Xu
bkBkeseSYW+z5shN64Um+Q8oS2x1zo9jN+3o2HxPzHgvrCSczPhB6PHkqSx7VVrttY6SAyvES5Ir
2rZTXEhPOdAp0XII4EAxeYfb6LnTkOMsnQFYmSh9TVTzBcyQa+DANk6hPQjW/iTUuo1adztBj8DT
WfIece0OMqA7M4NKGR/NByGS90bwHSMZVpk90nJc4xF4Y9clmpMjy/EKMsWerQjmoYvp2XJYKOzy
kFnlm2Erqc94udZt86Fy4u2YWqbvVtHPpolvUmHdM9Fvzb4J3ZxhuMW2HtiLUIe7qelLP6/yJ8VE
I0zWvyZOYnpxx14gULNRG+eRGCDXjMA12A/qM626E+6Mb+gWecu1sfP6bIIaANdfgRI+MbybvYTp
IgSPkONBrSvaQkDb9NW85z7txu92Eh/SPj6QsUS0VpOnJhWDZ6fM8ntX2Ws1vWtLXnplRPfx5OSe
FQNBjPP1QFPjVHBnU2Q0ZBqQ5VMXch1IU4tvOzV6LgV/SEDDu+rKkQdV1cSPvMebx+XYrT2t47VO
C3Av6G620rT2vSfTdsqjQ0qcW9ZQiK+msbXRhsq6aylE5nE3xmtXid6jTm3faRHfWU2qBTWxN12V
pWHWRd8Hu3xrxmrYtzkRR+xmPTD1GNSxxFTWierowutd0dw1ujLdQHowCzSk3iM3LtasrwBd7vD+
yPPa9bKymHaRFFDJOvbYFKJcpyN/SkWE9uliPWhVu6epW4VtC+kapTJWdazHULd2e99yWxI4mojW
Jq2+G4N+nASvfZ7xH1TorW/0BVKdpQGCcHc81rX2YyL2NzdG0MraiT6Uunugo4n3UUJN32mdbRrT
NzFUp07nP/uue5ta4zGuuz1L+wr8R9nGYepN2jq/em38gToNfeW8YX7fAQtLhfXAaucnz/XJR+UD
rXa4pFZ1Dd6kwckbf0QyG2BHvEda66GiDaiOCkYPlcDjNHH1O83I9FVVl5U/4hILM91owrGZUASy
8lOcJes6Zd9JbvmQ0aN+pyeaZ+q08rIKMiaWgdQnGeoWA45uYn0w0X9rq75bxqexnJ6ZkZ1aq910
LD9GarQxzOZnQZkZtBb37R5NpIy6mDKrU3d9rDheUvZdmCXF4MUlKQ4KQmgvStuNXiXZBiDV0Vfc
/MHIo8Ez+grsHrk4jWmp+5lov9dtPa16amaBldN605eYNqCN6oMZsWNidPUqZ8SB0iZ+EN3R0aFu
kxshmI1jjoY73xUO+2UquHFG+DffasXo531u+mmv9seum15MGzRdVmdCSikqwc0ltBOjVnYACbm+
bzsk0iclGsNUG2MPYAE8yKe2WvHG5F5cRU9VkSlYCz0Ju3gKkzxlgYo7y3KVKVCmYleU4tkBC+pG
jSvdoxMrPWGav0g3ga3JoZ0HZFvn5fAZ/jilv8CBl3m9wlGly5S7jNFopVjOTk/yxHNiWvtZpfWr
NnV+srx9FFzFW9wVyQ3QV2BXTdsngp62PXSKmwoLq9r3pSOGI4cE2PvAu/FbU1fE70UFjAwK2uuo
Ue9dSLGt4IuLbVQWP0fBAI423BiN5GRcTyDWfZoME2sWZ6oxeOrQg9hVEd2Poc6V27gyvg3E6Fe5
Ah/7fwqOvLfSGWDWAM200jXbUcXCO0pjgb6v3aLRMMgiM/eGcjwOJfrjWwQfJnahnrD1RyD4b8XE
/89I9yw6/jJy/v8xJpbw9f/4Z9x5ERN/fy/ez2No+f1/xsOW+TsQ/8iiOWgIl9oweJf9GQ+b2u+g
g9bBvYh640fp9H/iYRka/yP+1fTfNSTCbPSrIEOC5O6/E/5epJYAFEeFR8UnAtwFpZ7Zs5ekZTXE
Lhl8ZHnuKHpwb3FtIKEY0k0PvQ5LR3vVUv1gnlmCTQtvTpnwwKsAVYvziFuvWl0DqdDgc3Q3telz
ZT6X7I9P8/2POP9zXP9RxPn8upUtd2iIA4AIGh0o8swe2ZHeDGIays6PDDUfYlw1eZ/uHXXiBDoJ
ownctdPkTqhXmOJwiHORxkGrClZ5VCuclwo95LFP9VgA71oaHdnYaeaMB3gy0wKY366NFXru+h+t
RhKz8nqUrNNtRuJ++m7bg+N4EM4F6TUnLW3DoRBulfuWDXnx0MWFNS2M9wJZDjShboCtwcSLCmmz
eTWSN8XQjMyGOq/vrOsX0Pg/GhvZUmK64BeTvegFMBVLKLj5AxuvaxteGCyapgso47z2NLFoAFKX
NH4BsKSX6pMZeWJSk9xrs1zb2jTl08Kb/qIiBJvymOgyOavi2Th7sOWR2qskt1tfstcaG2U1fOQs
onApNzdPmklDxDIkGMzBnFqzs4FoIq2S3mh9tX1quhN37RXFbT+e0gb8qOhx/HrLXhwLmEMsAYYE
GMOunY3LdLMIKeey8TucDZDCDSViDBIVdrLu5Yf8M2Fxlq/4fEKu7BgbPfcYnw5YDLLLs2OIriqj
G9qm8Y2b7jBs3W8gTUPBHH0I++EDuFXelU/a968HeVHrxaTiJsSjG1lPwFTcmVXXHotK6YvGRzlo
ra4khIptJNRoekLTkb9gDW7yLMcFojQgU5BEJoaFNSRy/35KADWGJlqE+bWfgtN/hDVLIHNOoW4/
hi4gYhLfFN2kOxemgwXbl2fj3PZspIw2RgakVe1Pb7KeCPbjH9VOomOalc695h6QnNw3FqslV9YV
doFiJAAXowtoDp2sHXeq08au/RLyfM6a+E04hWCdvyPBtENQ8s+c4tfDveJwz83OptqIc7VRR5gV
Izpmo9fkNK7qg+z8KKAKilhon++lG+rNFUIRyXjCVrJaYnwH5fpCinVxDmZzT1Je8rTDh5GYZ0Uy
c6xQN16ZwQQGVA7CdRvSq0s97Zf+4qOxHIJQkMLCbpsZdTOeO4oYar8F+dC4Kk2tfcJzAjkCcxgL
Zd3xqAPZy9DXk741xNiIhcM1Lypjt2PRXctCby9SZvOLNW6zOKrbsvZj8maa36zF9twrW/rMgJyB
T8fJbsGT4egwAKLyVyMkfnKXPVW4MdGI3QZq0NyVP8ZvxlKm+tIzno9LnvJPZiH16OTZCLPmunxE
Sgz0wUSBxCsYZfmj1E6zzKBwPPv7EnxjYbxzBmWqKS5iFRge6qNdNf6Uvpjmk5VHS75iDvT8WDlc
3y7yoLbsqjsfoRJTpdJNGFJBrlbssrV9FFvZhrnIT3HFIxK0fjqABSP6RH/iuaVShyqhKORc3tme
FYIooPIG26tRRnsg4M2Xsp0j84Yn8C6JnXkSC92n8hCcx2VwTQBooa4qc7cf6dhPawneReEKi8B+
IrZ4cXtqV/kWJRtwr3kGAAlfu6WLbkXMLIDBSDhKb2hAi+R8vBXuILAfwROMDfoFJj2oDUD62HcW
SRWrW2oQLxpQuVXSsIPahNU9VfH3Up08Q7lf+CgXx/OD/QkJcJQXEa7N44kJuRlbtPbkkzsNZ6d/
GjYlhBTRr4k5j94UCOsuhBSX4T3qioixEQfLDDvcwvnoG2BQS1bhxZ2CAJEAFwpUi2/eukco9fgq
eFG1pbM6H6QukWIIynDzoOHk4n7PtNR2k8It/CL/NVhmaCQ/qM2PHdIBrVohoRRvWhPZ9bR9HIzW
m3pw5gsrpGmx9Enm7vjjk8iOHhmkAvQ7u5DS2BwrWqmFT2v3rurxcB8h0pcb+DMeohwyKMgY1xO6
ZZk3mWKVaOZKj6stidBAWNTrkah+xNu16izpmV2bIx2NDbK7QZI6zwLL2OJRgfJg4fPJAZ4BvnNi
4debbX7M5eA/m5Af4dMxI7wcCsWAiTJ1PD1ufC5u3WYIBiSZOhL5U4wbuV6qt13cu3OzMz+mG207
wckVfpsHruETX30vBkRcUmI9QwrV8JW15BoFnHApWr9q2wIME7LuQEGjrHQ+5KIrS7s0J+y82vAU
aHFwZKd1ysOufbHL2lPV0rfrflcOfOWqfWiAfEa3J68dp00SOb4VL/UsX0Cw5HR8/kizi4tmqiKo
ji3oPhS/THCwGn88jqdhYwbioD3XJ/6oe7JbejHund+YsrlMVt6l4ABe9/Nzj2MZObHZNT6SPg5S
cBB1kyqqEB2qjjIEkmRzdz+/3nJXFgBvF2BhQa4D3Kg1P3CWcJQkmVxkV4/Ki/4MzRNL8YvhCF7J
D+1bK38eXN99VjdLGYXL3Y6a2Qf68SN9MmdHn1rOI6oSjgCh2Yo1HkyhhOAumbl4vKBE+dnOnBOd
NcxgUQs7klNS8cAbvI7DaG2vqzC5WQon55VJdFXCGoE8Jnw4EkZz2E9eVZQAkcj9eJucLMhGAZDg
KVg/CWhehiRePKylPfgjFfkSaKDhjjo/QKh/8mywSYkgRFLeyEbBPoj8YhHEfwFgm1vSzy0lBlNY
7FolriUIUnjGPsbffxIiqiHoZDdAsO2W+7uubRMcCEu+iwAHmPtdFFiHmFuaNEvXDO00bSj7E5eA
jxe3rhzeZzsz5+vkbo+LXi/9cee+RPexD3LwnaSXtgvMZ4m1W3R+FwceT2oZOEo9E1BNzffK2BjO
JIYMTMAHspZQtfQF5xB+tw36AhsmC1A+WYqt5uGxLo1akt8C1Q/ElDNv75ABhX8HRk2o+xQrFKpw
w4LHC3R2soeHev2NRN5r3bJ23uV4Eb7C2RNwXaBNcD7eYtTGXhdKBF9jv2gHBvg9LvqDedOCPizd
m/t+v6QJesFggqk9sznbtdaQijqHIA1ypdZLckpezR/6UV8bL1K/VjnVSPPd12CNYdLJJYt81pdD
lhQDCN6lwOMVoII2maQQxPEiRXnKSLvXRvPNzNoFqNgFuhuZIAA1kJ9BOk8DTmm2qmB8d3UGgkFP
tqf3J7GWWFqxbY7LjWAXKMsPW2jak43QMuM9czkVumaTFjJtnliR1XSDXNsQNLcK94qTJLW2I49t
+MHaxaf0XjxaO+RcQyRzdsupoquzi14fuFlcYujrOHdJCJJzs2xQoKZV6hX9HSpEk70wtUs2Zn6h
UBPHUTrYcEFqqZWADjwV4uHrW1j+js/vq48Z/TSO2eo1lKV5KW0kJvN6kDvXaBf+2sSlf8MOAWQd
Wk1oN8BmnNlw+qbMKXJQWLW8UAEP/TO2iEXjZdkhFmjfy4JlPp2rO/Oz3VlEn0xm1wuEAV4Ehe+N
hv4eddsm6BKBcsYySZM8zp9mEgzI8qWG+xf4JNRIrNnbyR67dDJSnXj5QYKdgebe0DB9RtJwQ311
oVtwtmwXxmbBa5K0NC85jDkDCdimS7tgadE+iHnmAwL7kQPsFHA3UN8+3+K0LpU0sTLiNaYxvnFX
c3ErjKWR3KTsvozvHbcGOshZjybttkWXb+xE2UOa64FPxr2dcjyTXE58ZhZAFnT5yey0P5oi2zn9
WPhOx2KvT/W7Cm9rO2qA+qlx5ZjN3rVA8Jy10NjtaHqj9TQcW8vvKjUAWmov0uquEMkPMOPEq7hw
tSB23JMh6PfR4H2gV9GGoG6euGMcDGS8tdUxWtFSLbaOHsHVK+wdfI7RyqT2UwXWS18DKYWP/vF7
SHsVqKqLO0YoPZacPFQJNKpBdSdEGpLIzk/KYMbNjSjbZAzLlusu1Ee58hg1kBNeMUVBh7bZAH46
jm4XQjET8lWTo4f6mPQdJmOIcN3p0FJFHdmhB1Ln8R8uhJQfiog2q34YoAfYDeUuJ4zvwF2YrojK
lA00yO1AQ8Lap1ylG2NUu7eUoeqtmJW4QRdKf6Ooub4mNEpRmM6gBWjEJm89fRwBD8Ml5axIq1Lf
MkdyY2fPWqu291kzakHnNOV9ZgHpSEaw0ZTsUBLDS+uUoF7eNOh4MuhDXAOE0CqRNvh515ODS4ub
FEFtYU38uWrlD2q8Yt/GulDfKkWzQZtax2b7QmPhDrsqNrNGIP2WREAP9Q1XHBseLa0toAoEATGD
PymFVv9MMqVPWk9j6KmP/SkvukrxGl7EKsfugGw2Cdtc592xGAqIsLpxlRkPDIi7/Ec1cRNzK7gb
3zqM1ZCJhWYhono+pYmnonIRCJEJtGBnhYMs86QkCENyOx4zn7ZWxX9ELhHxqmq0pPweTVWN9x3a
WLVAs5UMLXoabp4tRUd7je5YBGtW6UWWKprnqbeGOKitGGrRMRmn9rGmFrBYaJWkJsrmY5qJdNj3
FLS9VeAQgBgObVdZwisJA/5CjROre2/ahGqensex4qE1i/XIgJf5pK1jC7CnbwMrR/BlVnbLTn3K
GiwztyZkAnzkcqgO2coK3Zm/dIqNHvkgLStLc104CQSkKSACEeABeqUXbTABFDESzM6opeY4edS2
+aSmnj5NFNSCkjelIl5paw251fqSAMOmsTKOn5SeFqRaIyfVuF3AuqzNi+e84pkNfUaDCOWPPsm5
g+5vOYUbAIxqtMs0nQO+iUTkLlKFrYFdpXRO/R4DQLcfRoBmt7zJ6+JYpSp0oJGSqY0NOuZN5GtH
nDLguKsiT2/1DPkJFFtp1z1zoy7edCdykJcyWkA6dJDCvlgdOMyeLa0xykdsBaSTlHaqqoDHbjKE
SlaBXYkahUWDLE8F1PMsBay2bET/85SjExoSypgYP4sce9fiLQy6JDEGicUQC1cQGx8b7VV0qn7f
aAp4Z7HFDuXksF1p1IDiY9/5NO41v47abxARV3ytn0TQpBX1YghnbkieCR+S1HqggN7qTggbGkOi
OcWjEWHXKtD+KSFVkWtF5SPeKIMKKPb30S0QKiMEAQeDCwWtTEy7AfG1ZxPIdk84176OhT+aUz14
ZdfrXtGYbsggHq75lU6NEMfwcQT6bY/V1m/brkkP9sgtr89V1edDn29iILR8kZpugGVzPC0Tg0/t
bJ+qYNQGsA/oKM/Mhgy+NyGub+tZBeBIrv9RaATxnqVBgiqOM+5Z1ljuGmgw+jGyaL7gDfHTOjJ8
hvKHVySpseZ6TX0yof1xzUHj7dsuM/eRlrGgQtvj0aw6aGU4Te0Nnb2jGgmjgu41oxY+K7odjzsl
iDLzuVKSoyGMnUQltlOCAnLXYS/YONXEj8Y322pXo0n8rOx+GqkR2gDPAbkUFBHfgvVoXbTpqiq7
nc2tIMdNUiWvWlriQkt+DIwrnp7pDwVt14D5/F/Szmu3ciRZ109EgN7c0iwrb8rdEKoqFb33fPrz
sRpnt0QtiLNnX/UA3aNYmUwTGfEbRIbnfVsGLlJP3jz6oj318jkTE/0qCsvKmQuAvEPrpDUP7WB+
MvA5R/2z/gqznuZvMNK2VCuoJ0XlxFJ8zKbeowoD7BEwX9AYkS2VgCimIYV3Oc+UFPufcw6Oy0S6
XMjteDSeKDk5gioe+ik6mr0yuxycIKdG+aktXnxDcmSAtUzvuWULNVqWO2oePBf1ArF6NZJ+cIKu
B4pkVPd6P8WYzkICFnwZHNOgZECUECylQgORXPGNH4lgvBaK3rn9LPtXbZ5ZnCAJj9AoulEGLD2X
VqHd6jArIm4TN+7z3E0ao7bbTjlW0HEF8OJOUaedow96cdCNTjiHRehzDOQvlZ49Kcilc/oPey2v
U4+89nHqTK+dUFBth+guCYZ4H6lawbGdPmbgmmwkUJ6wDU6+CU2heRwWRBnm/I68RDhPemhdz0po
AZIas32dcuj2pY9HpWY+xIr+jQf+BNQAceNR37f6fG9U+d6Yyzull15jndUZFSI3eV5S4FYn3yn1
9DktuqeogCkd1u1PI8eLd+pzfEf66i6vhpuo6H91jSh6ut60jpFllhNH0netCr3YKJ4EVOFrozGP
WiHynga1oozfJQ1QdGuKIGH51PjlPeht7oWF9dBo8n0c1g78y2gnzjo6KKkguzOyT3Yhq091t9B8
4ixxItqUzizHxR004sgGlyW5st8K9pTLxr0mTpMtzvlNU1u+M2dF43aNlD4kBSXruE3xbBJC7DGU
sOeDBn+qpAndQk1Sz5QylH3h1dhWUyj7JFB+wMYnAwvKB3boI6acdh7ViKkKumN03Mu6kF336iA7
dRg8SXH4U0YlU1LE/aKWY6dCdlJj82B25aFJsmsjC04CSY4z4A7iWEGheFGg/9Kk/FlqqsTp8wAr
8VGjTgY+5jZpLHk3TGJz0APhqg7HZ1IIoNMZ86vLWX1Wxqa6U+L4lJnaE/DFvdzxIhTFyK6C4E4J
xB9R2/9qu9SbzJnTbzxiDXTu4nLfWo3DX/AKtXmZSdA0qyBXUJwm76GZRMchVGn5hIuceM8era27
uQn+ogrRQg9+ScKUQ22jIC5Hz3Ei/upazgABDb1R12/zVLkv1fI7/OrrtkzOeD7c1imbI9WpjRki
boGTsu/l4XFuuiffFG6VMr0DCPTFj6evdc0JF7cmNMFA/zHqWN/oJY8X3fJBkavflVTcpwXJ7aiL
gi1QJsnivHDqogJBW6WP3SiA0BOPdTvaVRwefCtB3T+nsT9F2LDNyaEr0uaqCFTOiC4Qj5UZNXvs
I793ivFNz43W1cb5Jkz717RL7vxxquy2HL4FwIRQe5g1u+aq2yVTdqf60lUxV3dQx855XrxUhkW1
vhi0q3i2vrUhbfouu1HzCs9yofTdMDKeo3q6a0WOu8aYQBXgQmEFHECjGI7OqOozCggGTj/ygAJJ
Lre7UhIT24iU73E8oeYkBHeiIFwPLYu0svJ6x8/K9pRC09ssHHS7bxr0YGJ53JkWPM+hwu1g6OrA
y/T0SbXKJ04SczfkQ+lm+oDwAonlgLiqXJowYPMpPhR+ru+Fvg1u0lChl8Oid9u6hj6KkYVdSREv
Cq38inZCYU8iuMhszN0w0+0m/5mFKRSwaXnpROoJ5sLzlJquFuOXLQlfEiFXnC7EnHsopNRuA+2n
P/C0oFb2O8zb3rFGZToAhE/dQNZ3w0C/Q9aSE/S+8ns30I0EkmOBLQdIVA+RI5hCbPddMT2XlokR
k0reIBcInOXa1ODYUJ3FAuaCBpXkIBRSfvBT6Zcp9UexlZ/HLn5EgnK6GhvQV7Lgf9Uy4/s4zp7c
C1/1bHxoq/xaDzrD8SXaXkmE9a8uXcla+xrhQ0zWN9pTE7ykYNXZS0PgAQvFuhXhLzsSpatkan6o
LfjiFLcIm1cOl6RVRy5MOWq3QcojoAiOapP+6UwhxHqi/IOP2MHXw8SpQODbZag8+L36LW11bY8j
myen8a1RWpOt1QZKywWlXkNoT4NV7oogrvZ+1PhONEnfy0Zvzo0oVS5Chj/iOYr2lqXcmgk2WYFQ
Y7Ki5tfGMN/P/Wx5ZtVexbHxu9LzK6OVnq20v40N/yhL07nO2lclpeOF5ImIwHB56/f+QVdNT1Gi
u7ZWTkpr/LQG/Vasst4ulfRhklGbDiD3HOFe+JqNwW2LwidvWjuqe3iKkPi/BdH0oxMMrGYztBcY
FP4KneA2XXvgSFXsXEgnuCc11J1kPAR1ex7m4MTafUxl/0Fpwr2W5iGCHsmjxkXGildvLKG5Eayx
9qDHzvdCCNKh14Tv3UhJVYjSed+MkvLQWnV2avWcTkQEgKvnIFHzAvHqCXxGBnMRZ5g9QnmH2LeO
S0ZgK2ZiODyMfuP7tasz3kS5aUUeoiLGSxVNCBX3g+LNnQR/Pok6bxwyDhxTY21O47PQZ6h/ZvpD
SqPntsnp2bezwUVUwmIshJeqUl8GX3MnzXju+uRabuTynPQjQPlqjlx50hypnI+kk8dJU88Y5T3H
Uq3uFbF5An2tuWMFghKa6i6U4VNoyCHakp7r6Je1uyaLjlFkWl/yROSEHywVSSyjrj2jBMHWGZrg
FvHQP+vqqLl9hEQQDXxxeIyiRrsZRTG8DWC2nBs1b84jwOvIUSqjoQ9olPSH1elrN8fJIYkj61fp
58Ij1nOjbk9l1uxAoAs7GTs4LW5+aeqIHlAuW06u+c+RBtgzC6hSdukhC3lx+MI07DKh121VF16S
2jpJWaS4BqaLdT5co8cOrbVp2XW+fJN1zZ+qBUAf5Sez9wt7bKkwiY1j5TFeLEJ9L2b5sRtCewzq
+Wxl7ZM4V6cYQgBmccDHQhz5DOkLtbgHpeDVXr0a8rTjsnZEzo0lV5SUc5/2Lmo/Xhbh6ybqJQSq
sALwUV2hvGpPRJyyXTAN0Btu0Y9+LFFD8aXT0Mr2IKqOOmEQDu2qsY667o1G6Bryl1YhNxV57RYM
RSytwun0ZKS/a7xKeZu4hQXILRDPRZh9lySWmAK+pHiupcPcRVd+guOthHdh0ZX2DLS26HRPHicn
SicnrH1bM6brIkCfe65PFYzh3gSRAphA6m7Kob4byxkTnd+9BgtAAtAnGq7clfeqDt/n1FWiFyqp
1+R/wvJU6taxVfyrMK4OmTVcaynwLBFyVhbBlApgxgn7kcsx0760o/QgtdCEUNlx8lA2rqg1KrVd
ThaKTIksnXM9GJ2uj3kJRaLvwekzXTFNVTR4NP3LZJXCAZ5rcWwEkA3Qmfi/xdMXczTuaEPfliYV
Mi2bz9zM0VOWBI2tqTFClaJaudLAkhxl/UH0YX2OCtygrL8zjeHUBPjyzL3/JcrTGdrfYGdLtaEX
ptPYtM2TSBq/FyXhpxWq5yrkjhdgh0mZ/+DLuElgrSSSL5HOp/fdZC72XgHckCI2znk6tddVZ0yO
1BXfO9g5YW8cIBqwEsz2AHqdcqQsY8ZU5E8BzlqOHlQa6bSMsqaCfkbT7HnA3VWV4vhNCnkL5yYP
3yg0RdL22xSIEzC32G0pp8edxpPKV1QSzYZsIlfnHXLUiBbHnOKjJD+NkgmZSEjHG0ondev5vhhL
tiYLjUUuYMJKTKiZaVwZE9yGUnoxQcjywG0fUJfC3Lh1OYpt0+fZDchO0dCLaQwPtUrL5/aQridY
KdbBCA2nyngIDvrNCGliSKWrEH6PrNxIUXXkPcL2wJYs3fmZ4fZxgBh9PF7rinHIpjC1VXPYT418
B/OxsbtBckfLtOeod6mFnQZIfjneEWk1QYUJY3dI2bvpPJ/VMngoav5Wkl+JcnVCbBjmn3qXcH5a
pHiZGHuqXAChriXTi32DA2i4L7TQd4dyn3TNLo6K16lQ3Lb/ok2vSfQjU3DuGRvoKA9lc9dkybHR
xJ+hDLYyiQ/DMIGuCp97qb7hOkR0DramsROEJ73wmi44pIXhTOmfoYG/+lrpL/S1eJLEaFlMt1l+
SGPTG2PrNKMNQ3ZFOTh0igGvKoTLR2x5EeXw2IbojvQC8C3lDgZJaXOV/S4GyvJw86RD1Q3ncrwZ
0x8sbFeKNa/1B5qC8us0Wjdqav1oxX2GyjNY5106lDupBWzP5gEiK+6bKBLtMj4kE7oPxh7kYerE
RXbyy7GzNfOaXeTK9cMcQtGUMyCAAi+5XQUBq5Ma12rjPT9xVn/J8k5oqtMYijfU8UBwjx7VBv6k
bmvVSyXUPysyOzX9apTplSzKkDlbYBIFZFnYQvwgcyTzGSNbT75q/i+9BapWZoXTSGymoDDc2LLs
PIU0SjYUSyEF8jg5ycL3HjiXmT6Z3LWh393LEmr5Rnnum2o/zdFdJCQHKQ7cHJ7XSKUk1Z4q/pNk
+F1l0VNEES+awOYtfMxg3Oe4XzhmmHBoXUWB12H2hRoOCQJ3b8LBKXW3Qap51BLdyrzq+wep4uW5
N6rzqIfk+cKrYPzJZ4sH33VeHntzdrI58KzsKSgF8m9/3zbCjvI9h1XFld2aPEKyPp+PQ0S1we9U
BxKZ3YzFozK1O8pMdtrxms11hzqTOyTVjZGQbZeIYdaCM/qmN43pdZSRkXGflB1ShLL4Je5+QQ9z
lPDUjAI1JuphPv1UI4L+pHlpM3iGZfBNjV1dW8jaIKyONqo43JkJdw9QpqI55/XoxMIfNc320XyM
uAvIqrix5IeQTCWH5ImdDosWNp1FCXz8OaWi1yZgYCwa42iRNrpoFz317ik6o9HsUKI6zItWIn9G
CXo7kgR7nLOAUuJc2YbPM4pykW+1N6mCV0QG3jU5p6Ue3WSCld1pkVHv8R4zyZj71IWMqh+rdFQd
PO8GwU06Xfyt+rTtD4Y+jXdUTNNgr/i/5SD+ycWnS3aHK8DPnsxl35dGtaGf/bGzZIG2pEcOMgqX
17XMQ6t02KDmNASD5k5sU7cutA2s2RpjSfOKEMgEoFFMc0lcc0+Cdk7GeByWfmA9nikx2xKdQIcq
HkigU42SZ7/D02ADfrBCH6yjrsXwyrQXyiEmqlz99oPXskDjbymmNuJGv/PiDNKgpu+OiQK2Le/7
ZpSYinhCUtQWiz/4QiEAJG0M5WIEkEUqcweaYo0cn2Vkh4Owg23cfRVoJy3F6o3239Lce9/84xsZ
YIrAZolA1Ff97TQ14rBBKNPWr3vgIcO1evdrdsSrbXrXGiX1z4d5E2oZ7RvsYW+USuZngLTzyF6s
osevA3hxB47ZcXyOyOS+fz62tWTQ34DAfAG4IvEBKWjV2ATKYFW5xfTFR9FJ0MlWYVvIqJos+j0C
wKLQnQZH/724cSvKeRuacXkHwGZdMAxwOtZS3QHWa03A1Q1mQnT8U+OkHFUKNLr6QPUSXxteBYXs
bfEcLq4b1gw8GsWwKM68n2nU2C2LUgQZiPxnyJ+LZv/5zF7cYm++5KrR3/fktJqAv0slGxQpUq9u
tK8xFrJCXtx/HmqNCfv7ETmhFsVJcDbwyd6PJZ36MhzifjlEyqMOoiaYTs3edIs9ojzRs7RXdwhS
PBdkVFu4vhUuYwlNTA0fJsA1iNiupnHiVNMt2H2wsxHekYsDfpKuX6kb5+SlMJhdgv2G4EWZYgUo
SHGLLCVaUtSVjlX4bbBaex7/i2mU3gZZAQmGWcohohAkvNKQnKTEBfeIU18468jXSn/IaX4qf0KS
vW145IrF8Hce38ZefUKLd348qcTG7Zg2YdBoTo50ow3N/DqW8qsxHvZlNFGIF07ZuIV8Wf766oR7
O/I1WYPKYiqJy8i12xqrRfMYHKer/wC8uPEZ1wwKMK7sC5048A9le/Eyx4nbBH6m2q0nOcqziQHB
/xrht4jhcLag+GfAZmCZrlZPnRtiKk6pZgemgN44De9DNaR3damar1HbtD875a6WC/V3KlvxjdjI
9b5p/NQR/AwdAWE61GUiulFB1fPznfth3lGeZk0jmw/LAper1VfPJaJK6CBw+qJFcFg0M5eturVJ
P5xFSxh2p0raBHNkDccJWgQyKFxoWAMDqNSSXT+hQNFQUrb8DYuOtUIXc42jCaOBwLCcRmtWdBDI
Qzs0VIL9H9FLTrH83rJR/wNBTUnTd6fvOHl7xn10R82GYugOrNN9+LoJAP6AQPrLcgVfZXG+q9Cl
3x+J1NbD1ihL3V7gxqqjuJTjModdfNJ3GKRuzfAaX7UMG7bIv/HW96hRDVZa/40nOsvCDk752djn
Xr7fUg5fkTOWUAg1o+qIJ+pf/aX3QwsNiU+XxxQYSuNZK0yBEqOw9wPxS0NLAnfEUzJZGwt12SHv
DghikgADW0P93UQadRXTUru8DqH/lLM6US0Ih33EI+agtJjdAi+xfoVyrW2kdh+X7RKUejfmwzLL
arVt01hI/FERcFdPYrcGIjv3NwJFCtmQNob3IRlYhqeIBiYMhg56aHVZwyGhbVea1Knrl2D+qvVb
V8uF5fguwDLUN3ldqDc4PSLYZgsHc58cglPidDtj4XP8B+fdh1N2NZr1vPmWMeacBDS8nrT5j2B5
eS5vJPZrhP3fVfh2ylaXZRX1qtw0BFkAzMAh0h073HAX1DvbOqdWtk3NWFbZh1X45jOtjku6PIv1
IzHbwFVP4nXggbgxHGufHrY9Dy5tM44wCvi6BTl0fTb7RTPQlwipRhvDXZiqt8q860JtoP0HaYHW
SCamr59fBxeXITJrCqrhS1a6WoZCBXkOjoRm+4OFnLd5SKlvfR7i4kZ+E2K1ENO0gEYGdd8OerR4
5jrgqT+Pj+DuUbJprb1mRfvPI64hr/+slDchV8uRSn3W5DnlxwUUXQR2cfOPd2Tr0RLKPdxo9pue
zpdnEv46+qBc+PoqLZ2FEkvngZXSw1VyJq/bUwARPPGxQy/6QB6c8KZGsmhjqBe3OS9dPh0vGXlN
ckkKpY18WMY2uCIPYAC3AHTlk2/DoTxsgeovT+ybaKtDmYw/MtWJaP51dTM+4nuAOrX/CHoA9fLS
6b5ulQ3kj/nKcsn9O75l/G+OMZR9qpkmksZDY/C023mneskPLvW78QiAzi0Pxo1/oP5si256CvAS
HH915w4XAflQn6Ld1u/5eNDB2iCxEzHSWIw7VhMg9x3JGyh8O/B1lLLmSoyHazQCY+M4Ak7WDxuf
9+PwFcQX4BqDjZLQIV3vT73VhkHgkh8Dz9yXu/FgDicQQQhI997itKw44148hNCO4j1Ucg9o5MZP
WBbu+yPw/U9Y7V+sp3uL/pNu178gx/v7zCODdkSk4NxFfdSMnU1C3Me9RMhFEsbQmTQqAu8/ulmX
48TRS83XVkN0nm4RdEvd9HGxiBgRUaMdeNPut97nl77t26irpZaFbR0kKM7YocaDiwK2idNsFHqf
z+elsaHBgnQIxzxamqsowqR0ZVeiv7I8oB1VpqAsNvpGkI83CTQNrHp4IVME+/A8t2iC5r3ekbDR
dat12ckRLyzqr0nwrcweclPdWCQf86Z38dbVvbQpk6JL6KMuHvOzbzfdvvBvy+nl87m7cP68j7Na
GOnQRFkfECe8Uk+q099m9wtPEsbwk8Kx7t9sLsWtka0+V91YaqjqRNQQDwQWskM7MTlT5vD8yG3c
9KaBvYV5z2hvO09vxV5dKYIx9FZf8hU72exsQW7wKykDQLdlVe6UJOr/m6+IAQZmwYvdxnrbCZYU
zInMQ0rUxZ2a90cdyzzHTLPfpRgWG8Eu7TYsgRZ+A1UWZF3f7/HKFDGViuA3zJl2LJGGrHC4nZ8+
XzDy8nnWhxdVWp5JBuQQfV1PzwIcprqAw0uzEVSNHNEb9sUrncqd9U31Ig+yM55LwrWBvEwlO13r
bNcbL37Gf3/DWk1ZlQqIMDpnONAQ8WouhL62ERQJ9iDA8PvIMnVDteHS1HJfmDz0OQMg/b2f2lIZ
8fmcWLNJVEOWfylpkQj99edTuxVkGfWbizmt1CztgAPYUlNciclr0qKf2f/6PMjH6jTvaCQKUAWA
IE/DeDWUDonCLgyJAtbkMGvHJeNAQpRrr6jI4oLZ3Qi4nCDrBQMNHL4/AgzUMFYB/S6sh1rheDby
SBwcQ5n9GEFFMQCPNQIidAMQ16ITjerQ4647KZmDx8EM7yjJ+5+KlG2lAJdWDyT8xRVQNBb14/fz
nGk8raW40YEcxndqpPwy2+5aqTTA48FWJeXCN0VkxMC/gXC8SVd5M0CWWTYX6V51Xx+1cJ8BfVOd
QKSJDhYC/gkoXnfhGi8CMkKD5K9toujbHUTMJXOHruavbNPA5sKF+e5HrZ59PQqdfm2AMRRACVKG
cDVQOZ9/9Y/jRigHkvECkiBJW2d1tRrOMXA6yrDdyUTsFlFTPdro7K3lBXiUEMRcXNGpaRgfGlOz
mCRmNRV0wFLsceD5XKWNlx9VD3qTGzWe+Zie1Y7+g+Qluy07vYsj/De4tSpO9dNyUEARAWpBsthB
KBJ+QkvZfT6PyBmudw9kTJ36PDw8vLbWOn6SEk/VLFGbj4rUaQb0yfwZQQMszBNIM/SuZat7Ssr2
rsw0x0oku6ypeVL0DsGj8FmjGmld+WdkZFeG+iyJSDF3doWosaWBukO61oiaXaPrO32Or0FN3KRi
EDh6ObxYQ3o02mbjefXx7YqjHBzFxemKS2+9MEC/NCEQaZqJpnG2guZKrI8q0JuMBKeVHz+fPfnj
SofMvyg78nqkq7JW25mFUBu5f2nF6fOtaGa3PR4KAISKM12sWxhb8306ysivwrrx1E7bhaJyRr4n
AY4wMt+xBSiwyb9jLfi7ytW7cDSOwRg8SrAXAOchiGyAgD6wCKO7ULdeP//5awMJFjizhL0gerLc
59SX359UIzQduiYp3kWpM+9EOJiFajfP1s/CMV1aNYAAqDXHnuWKD+bNuKEgc2H23odf1uabC6mw
Zn1QowwXsqOY7yUsEkynxbPyStst5FOOLLhoIO6flhIYPpIQG7zqCEf5sFkK/ph+v/8pq8SNV+JM
LYeZiL5Avzg2qV29iF/6J5hOB3LGZqcD2nucEXmEwLN1gy1//P0NRgUTWQGLSjgk+PWTMRfnCUQl
gOWlDo1gAw2P/tDbqi3u0oNwFDb2/Mf7aWHc8h5W4RfQV19XyGKxnqoaRk1rdllml0I0/qh0NTnA
ThNgUVRK/L8+rZecgBPGUmljoC/+/kPnURcrGcgeWxK/RsVVZv4SpeeNtfzxvKToR1q6NBjxyly7
fpijWC2yo6DLsQts7+q77jlCHnRvoAc4e7HuGsV/IOrx8bghKqVuWUV2kVNnvYM6eYT7x60aA1hu
uy9Kn+0n+UrKX0dxS6ft0gippmqoT/AM/dA1adsgDhGtJNFBs2SeWC7+i95urcatKKtvxaU6Qvol
it5pZ8gFN2IaP2utdP/59/q4CFGnRQSFNYEMAjoT75dElsUJjEOSpKa+6pXWsbrYxbv9ZGjfPg+0
ll3hkHsXaV1vE6JZQ2qUSGD3DqEW7qKueAbEEdoofx/EyrjVK/MlqbKfHcLznwe/fD8oiM4tcl0f
ik+mnvqtbnKJh0XrCWO9a5tu4+lwIeHmDuLO4yD/6/C4mkl5nGUhTvN/sBGSCxpjV5+7nbDPdkC1
Nnj0Hz8bwXimcONh+kJv6f1nMysZ5KsyAHMJ7rGjOUvycer2Zt5tLA/p4zJ8H2i1DI06aoKG6uzf
rmd+a5xjF5Ctrd8GR5bmDnXJzJ6/f/61NoMuP+rNhTSKGszDZXSNJ+0QQlyiCjdQeKhiLV6xQbzb
Vs250CV5P9Rlzt9EnWI1bWafqAkIRxgCjiFd6Vpli/I9dih3sf5g5ScprHEY1u1MgBgyDRup7sV1
yoWARQtyzEBs3v8EvwnLfJyxY+hlCSIoEMYtUYu/6gfvLzlG+SbE6rKPeDRrPQhpe9wBhtS9snKb
G5CLXPawXsSXoXchOuDy6i79bWRY1O5cn5qn/t44hajpBTDdr9t7KB/qeauOeHkPvflxq2Xd6Tiz
ZCI/jlbArigdy1hUtTwcS3bS9J2+kfP5SvsIqeJp8XY2Vss7nY0m1ZcJb92kwlcUQOYR52z816q9
iprqkn6lD0NkWwa6n0sDcOsnXDgX3/+E1WKvjKEthZYxq/vqBpT/Ltkvru7qeVOv6eJefjO7qwUe
TJGOpACD5ckUOqJj7LQzQr1oJ6U3IvDb/6jBeWFJ64vMlsKbZgFvrYbXC0VVjgYUK7l/oTgNcn1L
jW8tWLS8D9+FWI1LzSQzRZP7n5NX9Conl4GpJM48/BlxJgEPNGJVnO0aycmGP+l1Pu03MQUX5la3
aPWrvILBb6x3bjjB0qsqtgvY0OOQeirMGVfB6Ay7ypNwEvEB+/kfCOBdeDa+C7vazehPoDswg3pd
+nWLmWtEj9Dhxb/v93gmeZ9vlwu3zoKSI72jxEH6s6pyqEPTZVIhg5NTfceHi5TT8K8qVMzGjUx1
LbK3fFNCUUiRIRNSvVqdBHWBNEwbmMt8wl+KKKz8CR2ol17tZT0FDU85zd6iurWVd11Yr+8Cr06E
wkoaNAH4kEozvhhNAs6eF677+UReuuHeRVntijwVwtYEkMemD81D6SMZUSBhvRx2HDjBfYY/iv7X
0ntzqV4cIOhbQAULcHJdaUCRLtLrjJmFg3IWe9VDXmHj613YDBTcSIbUJSWnnPr+GivSug8s1LDs
Qs92ugHUvC7toRx3G7P4AYjHImEgikGQRcB+tUgiE70QM8D5BX/WK+0wouSXPS3t1M2Labl4V7fm
u0irVYEKQa2Igr9cTPlTh/Jb6SVE+u8QIZTRlmcoCvIajterpVG3zZhLg0ldtPk2V7BKs0c/2Miw
LnygdzFWJ6YvWGDMJqghYvUrn68bobZNSJeff57lK6/m7F2Q1Wlhpe2UTS0DsVrpOjEW15/XOT+K
rXYos5su4n9ifPV/i7kqecIXHgKODSZP/Q1R051IWZsQkd4CJuDoanpty03vfR70AqAMlxONZjv1
J9biGtceWtE0NyiI2Wn8o05FR5d7p1o0Aqv5AKPSs1CVKKkzSepjmAob03whb6XcTpFfpsMHU3Yd
XUJ8VcyUeClbMDxjNx/0vzrl0Z3miPZ/IKC5bKv3H5YWick1h5Yd8CVrte0K4JFhIQ+WLe7nnZna
sNxpLkDWs/bQIJzpp77x2rlQATYWbVAeqIvM64eubNBOxiQJs8VGh8sm6m6V5zvFTU6ZIz2YvxIl
9wbjoTAe2u7qn1256RP88dh89xPWjdrSpJ8xNPyExgM0WH8JSt9WvfmwAP7n1JYwdQua622VzY9b
FXUmLKF1BEuByKyP62mpey5UB1sXk+fKMm8x3ivtOISxt7GK5Y+fFSFEsJEY5VCxXdMLzM4a5hbp
PjvPKl1+1gwf8e6+zyTbl5XgqxJB5tHHGdPadgxaL+Dejs+6ETSRO1hyPdsyYmNbhfFLw1fEpcVA
c3XxyuRHv3mURZyFadvjuiYFD7pg2Yb0VOZbprgXvi1Q93+DLDPzJojYAJRRKoLMsCRR+UKle2Ny
L0BtMadnWpfaogJJanUlTrEppcUIx9O8lk/9VXS2zj0kfU9wZhcjXv75/+HEojtemzv6YtluK0u9
OE4OCsAhgDRZz+/HmYrDgGJJslSsAFBk38t5o1xw8Wth9Yu6E9qd4MjeB8BqZdEIgOnYp+JT0Ihf
0qI/kU9t1Fo+5qFM4pswq9vYapW0UEzCdJYWwGGOf0SRPiPOln3jWtviRX2sSb+Ptgz6zeqAFJf6
fl8AjW6UG+QBr7GrSt2+ChD3R0ILi7nQ60rzy+fb8eJULiVNHfjSRyCK33L8ziljbEy2u3Vqs1er
+/F5jAsXF0MzsY2iBE3rZJ1A5VRyTdknCIJBdxlQ12bHW7dFu3f7rXKhzUAw3IwwtKVHw4X5fh7l
Zm6aQEASaFGvxngxcOHlV6+4caqqa7rAbI7FDj1b1U4eY4ruB/9betDPSeLE+y10ysd6MfJJMKkY
IGVJ2pfvf4umznKShZFlK5ngJYgIIxo0C7ErJSMdOGujPXyhrmEuTXgTHXyeiB9uTGOS9XJc2O7i
KToYX0OMeUC7u4qX7fJ9d/j8q37c5QQzqL2zzWWNBsP7sXW0coo8pY0x+2lm9zD18a30E+/zKH8/
1/ss4F2rZh1mMEKtT326RsajP9rDKYY2i14pWcA3qbf1JS1AvQeJ8nl2Srv9Et9AI89nzMH+ikPn
zlYl5dK433bRVp1auYuHEt09H+mTyBnaX4M5bzw4lplbDxmxVA1QBaXXDy5yKpBf3ELhQadmhDIB
wlGzeehRD1Sx6hWt0DGQOon+fD7Rl4ZlonVJdQFE/wdvi1j0NdXyfYJidNtJV2K39dj+eJzSiGJR
AmXmwf0BKDG1wSSPf6XOUNUIFjNc68aw7ku933oYbkVa/v2boxShR0ws8wjlC4QFF2sSzgMbZ+Ig
atzPZ+3j8WniEsctR9rIcbMGZMTF1IuTFbMYUALs8z9pjpqVpu0/j/LxGKERxH0OTApeHdjz9+MR
sjqAd86+zlHA8KIZBRtdGdEnHQr6T1FM4aLbKBFfGBh5PlUYUSct/CDgHBWlLkYNa9BUCljoJsok
17kptdeq1pUbr6kLVRhUDk1STKxl0AZeZy1SmmuDKCiIGTgYb+LrELqoIiVkK4Yj7jrzEB7SA/Wg
aLeVb1/An3FaEnnR8OWQXucqQm3puaWiRLnAs9GOQoSyJQsc7NJdmrPVadHRHwN7Gnd0yJOD2gPc
FlxFsLfuiouzQAmK1tFiagN/efWVgzFWEWhaZkHaLXja0NU1Z1SO4+TKj8WRx8dhEhFG2E3Ff3Fz
LOWv/4m9nA5vdoyUp+UQYWZk676nYdEHNsB3DaeZdhAOEQA7bFWJL60vTjhAsNwewLVXCbeV1TEa
tASUhj9mpoCWFuxEefl831y6EBnWv1FWGbdUKIY/D0RJj+1RfA2BFYBndKrfMAycYiNd/FuXXJ3b
QKEpWi7S9jyVV2PS2hBSoTGCroVzCxhV2VUnWDZUFaNDtf9LNaN22hzQdxY3J/RCrQ9VgjfR12NF
lk+p/SV65oVILOGPsngWYPQsjrsZ2VDvH7OEzXW7/OHPhr1at8XYV50UTSD8yTrwJLouldv/x953
9caOpFn+lUK98w69WUw1MAyaZPpMeb0QsvQu6LnY/74ndMtImWzlVGEf9mG6gQZuS6nICAYjPnNM
aRdeiv0adovsH1zA6H7Cs5VHoqOeVa5Svw94Le58s9KAUVJrEuSXmshzB+7nIU4ukKwcIl/JMET2
PoK61722b5mrkd5CV25frSGUjerfZQH/mTsYwhKgpsJnEDXN0xOgykvwBVOIukhTczXGxVNRixdS
p/MsA7sE1RvAXYEog5XT1xddrycthnQSDCK5AgbLILyjsg4FkBK69l2iweFCjfdC1fyD60TVWO1K
Q1HnLGNL9SKpOhBhTKWItzmNRbPi0rcx1F+/f+PnjhUMAz4GqO+M5fl1erTUJ7WGVKuZF8aNLzKJ
4whiuZfwiLMHC2aCyja7JM9aFJwci0atajhY1jp8wBI7WJZ2c8vesMtmCjOoeoD1UPVDBjFHaqnk
aUph/O2bg/osQNJ0yURBUMi38mSZCwfeES0oq7p/fynB7ES8AdIu0zv5upR8Hvilj/9A4CU4REFw
H6qKHYWx8/0wM0U3NjkI0YCwg+rTWbcnCkb4L6o4Pg61TlQ0xavyTYfH5KJ2OdJA1sbMK92BdiSa
JYRZLV06weY2ja4xjyc8SXBZT2YqBsogQzDRN4sJ8jdCZkCerQxXNb1kojb38ukgnKP4hVbTGXxX
omOeqzze71BPvNw4jpWTAGnGVVBRg3Ktxt1+v7Zz5wkA/Mw9B4gRhKdfH2FbMh0dMWVBnLRt2mCd
GcEFyMtMXxngMh7dFwmYUoALT05/KvglFJRR7MmmLrJAmQmYSXPuaHGeWmUnPw0pTQ8izDpe+0ip
92EHPcTvpzlzWuMlRMoCKD3sZ093ELQQhokPELYhX2Jkj4oukrIxLADggS+Mwget5/9+8gt1GRgm
4ySdqRem8dg1aog629jGz2OSHHGAXhhiZrMgqYbvGFgRmJl8Ek1MoRA2sHnRzRRpCxoNBY8XAbzq
fZx1kBovuHAlZA1gvGpYysKFJZ3ZOXjrkdYjxZ+p2EQV2mAcj0ZUZMjQFZ2anTREl7YOm8FJ4ICC
EK4DPDzQWU6TJxUOc4Xfo6+WQuqAXoXooKcoV6QLurl0mM0doV/GYqv9KcBt4A0IHUmMJbuKA+n8
4nFsd8axtHuLAZ1tyMmkAKTa3+/MmZMFVDIdUjowcgMk7OS2DSTYZ8Q8UzOn3Uof6o0yQKiL9+NL
Szm3WUSYvwO7Dk4+rtmv0wsFJc4jEW2DCv4xaWl2e+0ux4pCOwxRS/aQdER3qJtu5K1i/YM5fhr6
JFYyCsgLt8DkgWkAI45agx9EySFNKmuIjv+DoYDRhzQQonqUur7O0sjElJ9kdIQ6LkzhjyJGebIK
EwrV5D4s1EsmL3MvAdITyFyBnIST5eReSKoxGaMUJRFFHSwmhTdp999PiK3N6RuAYxM0K8BYMa2T
/VHA/SJC+o21y9XGHBXfsNImE4me+I0p6s2FNG9uQlBAgxApQF+o9p5MqMwieUpUtPA0WRigMpn4
4YtP+WD8B6cHUlj2aqNSdlb2FJVI4TKUmiDXK8MerkyPci5cf790c68WFFxYegfA7VlEOYpUHbpU
QflRBniuS3q7SoTa1OCA+v1AM88IrcCPzAoBwhnpv1EMOqVw8zNlKMmTvA4LK29qHbDmZiuWyd9/
RGA2iR+9OFR6TpuedBi6IRCwxWUuXipKbumwnfx+QjOdXBQXUYuTwD5jBlcnr1EnaEEpxcgBchkl
jRgorUPTuEYUECOGBmi80cLniTdWvmr7Mozewd27sEFmjivoGTD6FvbiuT2YMERI71iBDocET5qm
gjaMDJnPcOyXkSQ9lm29lP3IuTDxmT2DoiqeISTFkGOdskWKPlULDSqCuASCRR8tutDkajI9By7E
ia3uEWjdkftvEAxnGiDwMv80sPj14NL7hCtgLIGiEVhy1SMrzDNCo3r3j5SN2Fjwm0PUwKAxJy85
Hao4qcIJQm1rSG+ZpYd6mvDM2eBWwgwy4K1QcriL+MLZpYXeDcxi0UmCJMzXGfJyoZVhPsLFs9Ke
x7HaRXF+EOrs8ftHOPMyIudHooAkbwaQzMc+rlMJk9OUQN62lKv2BncPb6vmSI00fPl+tDnGDIIv
hl9SEAdBVODrrAIRBu15guFgTjLcJFv1kKYfpA3BrAhk8BQibbTDAPlOZiJ6uZk1c2CjtwL6hoqi
wHmjsy+Uhg9CypllEmzGPNmLeXUB9MCmcHIFfRmCfYVPgZEcNHEwYiHxTviutOgW1IY74UXu/tyD
k5hEEfYlEp9T6rJMYR3dapyPqzvYxSUHdVKQeyUKYDd/6Xxjb9PplIABZQkBvHPPrrlBD/24hVQQ
5E3XnSpYRXJI1KcCHrbjgwA7syiLTWmUnI53ubi4NPrcM/s0+qnM1EjHGB1ijH4P8VYbTlVuQZoO
FEJuw8zutG5xCUs48+5BMfnP+Z460Q1d4XN6H8ENTA9WuRJvDb9+0DPxwkU4NzEZrFsYvrLa2Gmw
UsHKTM0FuKnQ6AZ+Ibhzny+8bnMP7vMIJ0F6IubKpJcYQd9ILz/z/xcER8xgOQRZ7PvRZqaDVBx5
FSAKEGY5rUCPhcgpJaf45igldtI+dHJwYcHmjo8vQ5wc+z7of1RMUdqoEZXX0sZPXqV+q0CK11K9
zCv2frvKC5tGCyWFWcii20B09cI0ZzbHl+8gfX2/9RIQnNTHd+h4xVITSPsGTz28TL5fzBlwNCts
oLaHXgpLRE4i2YFOfhgbWE2GEGZ6k8M0mpnA2fHLtGiKZUc6W7SynTDdj/3tgCQhba2gv71IEJ9/
rH99kZM9BCwDJPo6fBHIU+e7CurPBL441fH7+c7lk1/me3IzAINdZ3yLZYXjgpPY1SaPHPEBEpSE
t4BNg/Qx+hmXICKzc1Mgb4OuCY8z9GSRRzGoumAwUJY2mp1fGHYWpBce5FxwCDvSv8Y4Wb9K9ZWq
MTAG27M59EIrwYmUPbMgBmDDlZut0nrfLyb72ifn9ZchT9Yy8inzWkalMeHWU5Jvi4guUwqnipS3
lOj1+8HmX0oFREgebqvQAjyJVGqhUsYmQum2XTbrzBbutGMcQgbShpq3FS7UBfggkknd+Ebyit2l
vtfMPagBEoXnJwBQfIZO6Q3IvvgC7sGpF0gOKkwdi9cRJLXDUb6QSsxFnRgLNGWRZ3IBZ3duCgUf
SBPB5UQkKtpBBfRfuxFhYEOSi37Kc/0nBGUimvtMmQ/SvV8PGuQTVTzoKL3H2TBAbLxQErNr09RB
ladw+yQxvDiRtBUnwcUyhOOm1Q154MDfSnD6On3p80x8m0quJ1midhfWYu4URHEZfSMN9LwzdEOr
JNqkqhC+6ZX7qgEiLuZs5SIbfe7hwgmWXcUQFT3rPgR6LoRyhhYcL1x3+nEQcBDy1MmVh+/38Ow4
UC4FC5A1i0/PgSlA5qv2cPao0kRb+FkBSz/M6Ba4Xe44lZCh/368uXYH9iqDh0KE7lz4DgZeiZym
aEBEIbzZON+q2/xq6POjFKaCHfjjLm/5F8jmCwQCA8zHUbzxA8P8/mvMPURg1cEMQWWSUWO/7jBf
zuSpC1A+b7kkuMOOr2E0xaMdx5f8hat7diiggCEsgGj1jDTdw2gjkJSOUeU7E+ZqBKpenTw6309o
7jw3/hrlVPQB1MOYzyuMkggB5c1aKyKoaA1qQy+s3MyGQcAGaK+MTaOfvZvUHxOIZQJ6b9RhvpZH
emgTqtlRJdpF1VwQnpkbTACgDzEVQoGzKh0X6LWUJ4BUDFI7WV1K+aWBjt9xko26hVsyTS88rJll
hLwsjjgJxGLjjFxcagkHNe+WtU23nECtXKus7x/UXHgDiomug9TOlK1Pi/GlXGayXAKL3RMFkWmg
WuPbcFXhQE2YLLIA9qZJwdPgLB0CCu3dpRbV3LX85QuchJIy5dter/EFhJ3u5vsKVHdIJFxlHks8
x9UlOZKZAo2OewP/1SUDQO2Tw1wJOT2E4RXCm1gP1rFS+qSFpyQMyiV1PcZlvZCxS70kFQf7+6We
O2t0JksMGDpO0DMSdR3izu5zzJRbTA5EBMEclFzNZbTBy2zc2b2KIqWmwFMI3bCTIyXMOFXgZFxa
jabbofo2dglJUJKi6Dp+P6+ZIEdHvUsD+hW4ZfQCvh5eGpyYpYIbEYcXhebyAb81hHITFGUD/Z5C
gxvdJd1l9oy+hFXo2QKaZgCFrQBv97GlPmX2nDQZWZYMmqnrHG/Fkimlk2rHNa/dJ2CoOF2QSTsY
PVJY2I7VpRb52Qn6MToUbuEgMFMDDuIpFUOj1cy+jXOn5+BXU9EydwStMLzvl/a8hczGAk4NSr3g
qSun6gJRPCQJZJg0U36EsdyYWUxcJHHhgkSUJX03bspFa8nof/TP/CXI/ew8/xr7VG8ATiRpZxQY
u5I4tObRM4M1IgBNnThe8rU426xsmmjHoXorMfL2SSoX6QPSbq7XAAMQF3UUe6KYvlalCKWpS2nA
2W5lQ2G/fghlI1xiP/+0d4Kpj/mqxqySBCvKi9MjB9NeU1eGbd1kh7ivXy88Q3aAne1W9HRQvmN3
1GlttgnrNDRAFgMQjyeSAxQAGVYaONmSHR8uEe1mX41Pg52cpqIcYRe2eDVS6TaCiBZK1fYYZkTS
CxP2K5Cn4M04mi6k4meHKlvUT6OePD8N5QZu4DBqr0KqROa9Umm8voUcutK8JqV8A/cu+/tlndud
BqNDi9CaQ4fp5BwfY+gFatWkmZLarGI/um9G/q3q5Qs38OwwDAGACxIlvtPt0k56IPM4WIA9S6yh
jK4hkW8nYvR3IwssIE6UP4c5yU2DzCgDbsRsIFviQPbxFZ6hr7AZ3TcFvOK/X7m5NwDbH90lDRHF
2TWk4sJXE9gGm41AAd2PYMDjJ/u+KRwYdq2pcJHNel5SgIouTuoPqIaCvghb5E/vXAmZ/DwxsD1k
XPDarlszp4nmDjJ6t5Mth0C/XiocnufCJ0OyE+fTkLExKdKkYsggNXWXqjZa4B1gt0FkAjdIbei6
E/rWaTZo3svC4pvLKvnn6wwBVET0iDKQlJ8BcFWtRo0O1Q6TW9VQXZOgzJzyDquvc3YNDyiADxZj
aKHmYZXupWz8fHCc3AYQd3hFNPkso4iaIFfge62ZWSl1u4AvYW04+poD5Ezw1LVK6tSwf7wQTJ6/
LCrgVKzkCOQDgsmT52wUUKcpekacwIW4hnwifF35MF3BMpD+HOo/Xob/FbwV+5/nZ/2v/8S/X4py
pFEQNif//NcmeqFFXbw3/8k+9uevff3Qv3blW37V0Le3ZvNUnv7mlw/i7/8+vvXUPH35h503UQND
xTc6Ht/qNm0+BsE3Zb/53/3hL28ff+V6LN9++/WlaPOG/TXYoue//v4j7/W3XxkuHfQIQEr+4/Mg
v//G9inDh6/b/PkXiHc95a/1/Gffnurmt18V5QfAUbCRQR0YOBRA3n79pX/7/ScCrkGA08DEQN2b
iaDmBW3C334V1R8iUmJZhxQcInM8xLpo//gBSLhMsgmwNaCv5F//+IZfHthfD/CXvM32RYSu8W+/
ohn69WIE6xL7EuPANIcHr+lUTauRFQr8TaBY0lVJvQL2knto3euUpD0YhEtgPlrwQtPaqgFlQdzR
LrPCViUnkis3gaVvQOQDUx5X1gxRnvoEwliE2qLTOuoDJOfqDjkacPcqaRxY/IEmmDrQI0nh32y2
eQuHXlOIgGCO4WlJpgbyD8yaGhbHJgPIA0TKCvUACUUL+dDaXApxE/hHWjLcvO3oEKyy1Oaumsyh
IQJsO9uKpKZwy4PiIDS6TPk2O8DZCRpo4m2NBvQKlogjzgCVlFe+hRrgDlh0qyDGkX2zvLKlRbJq
35t1BNNXj7fj+8mZLOB6Itu3Yspm6XBk3EeGBQm3m9yD9kzuJItM5cx+0Wx0uz8MUOg90B4QWLMQ
SKqSgiOwuwKMYHDlAjiWZWynEIEJl92RQX6zyB3h3uqVJDxEzz208ziA4uHiDQ9v0h7qwRuRPBhO
HW81P3b5t7aAR7cJDzxosDvgZaOYugWg3hNRUi2dEdayK/EB6xKjwf5RY9UceOkRZZW85aU53ojL
aFV6MqldSAfWx+kOK4PhYIgV2M1i3OS4jK6qTbApljUU/AwoVDYrXSW6KxLtrgBIgcBZ3KYrA2YI
vYNetxssgV9RGpOueRsBDvs7vBfA9nIVBmvI0HxoQoywwASLK6/MTLH8ZHQzRTCnGHImpB0cKEI2
IbxO96NglRl8tM3Bg4lLbQoLuuCO6Xv+1KzS9xi7J1prLrywc1D99DU8xsmQWu0DxCaEY20BiL6O
HpVt6GTEdyAYDkOv7ln02hfmV5k4UC51jafeYb4RSMNQTipX6W2JFmtxBQv3p/JWdcqn1lKdUXnV
/U2QrJM9TFvv8wV3aKSDih0wEpUZFkFA8F6AkU70JEL/TlyWsN2kVvwOAg1IxlftQ3TDJIbDuzol
kWiqa9Ymr9YScmpsBBzHRUvglyV6VeDqghX4S+5Wgw8ljEl30LUOzMzryATVRkvYKi7Dp2quaI0v
ylbewUM9WxebyKUQpEuQrfP3AABMbqDD6NkUMqt+jY/jC/fUgq/30L5k+JWBjFa4ra+NTXpkCvks
Ac8Ao5Sv8YoT4bbiltIRUnDZNV1phw+NRE9eaK7sZeFC3ssMPZeZgBLB8rGvYtKNN1W6RtUl79ay
sYCVbAJ5Q+gOjw7EqSmktRoPTvOiaAHlNLnxTt7TzGVEOgVS9dkzrJHbq/yo9Lh/dQdQHsWS74MO
j6I7JJbxAM/OJIf+QGmlEakdZdkQ9a5eUPSAhp26iByuNLn14BRbXOzCA6/Bhx1eTtSiaJ6rlvRS
vuiId2Qv7W0xv09tZPhuOpCg9PLEpjnWchpsVd0AxV1Ct4SIG5hdxoYNZdJ4ES+NJeR27ioN0vfV
ihkmiY98TEDlrFeiiYd/Jy9gGclDKxj1dmDjKt401nVogg1JRjJk+Is9GSyUx0fSQIapXmFWVmqz
Tn6vWu0qxs4l4b5YMXeD5pquJUtUzLCz6T14DckIW2mzipcBHvcrRhZgldtY3EPhY/8s85zkXvww
XQn6bbiJboXCrN8hpD1abXkXGfty3IvxArXb2yYyQ/koogugwyBBu5HHjS56nFiZ/Sq1Q3us3Oah
bsw2YH2lCG2mK2RKn+7G32+ezzfNR9X4Uwb2+0WDCj4Qaaj2yrjrPgeD+hRLzTDB1lo+6C5nClbr
gjCOl1WCUlQRueA/kRQHYxVeIAecRr5sZNC/kBoBB4okRWdX4KcwVC8gndxUnWwhpYVPEtppLgOD
chvIOaETo+0vldMQ4Z3fql+GPJlsnbZojhitbDEJMLrPd8JLEV0PTpkRUKDEjXoMvTaDJrn4bglg
00gbAaABhObhPkaOuA5dPGdsogP+n8GVcBeCBDg+lRHzMsFzhynzviTweIaaakvk5eQVLo8tePR7
q9FdI4SxK04ZIKZvJLBaexs3Yg/Z7BybiyQrfwTpnHTr0gmWss3eJyb1B8gCruiscPG14MqYwhEZ
JzUE1vBqWEpMogNunvapf2t1C5Cq2BtHKBnjLr5l7smoXOJKIZCvaSxxNz5ErE3LlKM6u0rhsIzr
hnG+1BRFE343gdOLx7DDpnP0taKZBl6sQ/k83VXwc4U1Mi42mGitGJYpfQ8aq+gWgeiI7KvgAn6N
ZS8G13v4uNkEM7yqbhJ4kbDey1t/rNy+NyWf4GI6TNcxApNmLyxghm5DLMYJ33lAWId1XFhZC862
fkVXOACX05GJpIrwNFmk22g9bVkRdCDlbf48lWTMnuR8bUCDH0IHAFhtNNmN4UOLK4RoSE0B/AhM
6sEeAwfAc7PMXN4b4BSkPY4PFPwowe0qfEOmtqFfy1AAzCE/G6/CZbVIl5zVrrt32YLhbcc4ZDbv
oNF7GwPsOtnNCIwC83PhnBo2BEcWPmhX2R0c7OHma3SkeNbTjWjxi86NrriDRJhgCvZ744JbZ1a4
G/BxutFha8Gve1ygA+Fc+UWwYwhRCTCARu0KDsz3/TqzxlW4Atvjhn2yJKlbX6HoDDISa+oVMIpF
iRp6326+aR4Mr91DSI9xQzrebj2oV/fs2lwME4ELpOXbSK9QV21X5Y0PxWtc/nALoTfwEPf3DBpd
bhE9NjjuY1uNCfOs6WDhiw3NXUc70YoPWBY0hVPSLtVlu2icYKfaDM0teYwlCWlo2/D8mqjxgzJd
D8Aiez9ldTlPvucxfbQCsz3DQvCWvOKs0e3hwfOgeeA8O+I29vIX5XcVjv/Jif7IiVDM+vc50X89
t79s2vppJh/C5/7Mh3jWxgVMEkJDBtion/KhD9IdknW0N40Pu4Y/8iHlB+OOs4ohyiVgl+FDf2RE
+BHqGjAJAGgPgF1Z+zsZ0cxtwegCwMOhFwMEsHJSvBtiXF6A0EvWuMy22iJGGNk6otM7EjyOIguE
CPvTCs3djOeXBRsRvUAJtxQA9idUjE6U4b/bBpLFRHkkR2ViKk7mGo/1muIthDrc/hLJ8bThgzvx
65gns+RbmgiNgDFxoCx9V0MoDT1Ukz7BTt28jDTULg54cglrGS8OAoQbcVEg93DDTU/8jboEL1d0
hw7XkZ3utUV0TJIFddLrCf7x19locsj22AVUJqS5KraG4x/8kjQphB/jffAUscKS4dDrSHDDaG3A
JPCpqk1VMaXW1HGUD7gbQgiw+pIpil7KQ+9YsuTNSHTBFeADIke4N0dg/XfwnUfSsRRqW9TJlDkK
PNjyA0zEQad6TKPKU7o93O5JcUgfoHUzwPeZ5PpywlWpW2O5GizJgvIdSYJj/fEUy3KRQJTSQrfL
LHH2+whvSqJ50fjxnQVH8ALYQ/ZwHbDym6m1tIPsjKpXuu2zaOkZCRpv9IYnFMZgCn+j7cO1sdOX
7aERCS8tSzABJVPAgY68drIGmGIVjmBYkNIfDYNMsicgIZSv1H7B93ZbmfxGgGsOcurDYKUeXFdD
k3UY013Yb/X+QVshL1xAzKTxIsOWkGdxt+NwrVBXfUKG7QnjWz7s69vJUnhLvQ1W/O0EQ83AZdk0
vxws0NvzYVVeo9K1qInvRYPJQ2U9sbVn0eapydzJCrdcZButMWHoDvZ9oBLDsAJuMAVhQki85wsi
qW57DGXCbyDKhTo9GL/aXd0vogULJ+LA0gQy5Wa0Crb8rdEi7IhvCoTP420BdxfZZCzsbo95CCAo
d4viPrnJd6z+wCZLPzxf2E5H/pQXi+Qg2hir21UufUZJgWgUEUy66lY1otMiWE7PTBdsQkEidosR
JopqaBZIBPrlsJRNHza5d4JPOOEYW82ihMRsQHyUOSBeFl/hebSw7YZbl9Ns6Qb/WkDoRxathG6k
bb2JbqYjUl7NnexyKd5V697TDtxyWo4xsm4zcLkNdGyQ2QREemph/p1v9TuEL8HGQFhCuT2PUOVJ
mrwwZeky95g/c7clNQVq1vd5Dv/n595KXqFuyW2CNQS+7BTmEtN2IK2I/F10pJBMiWccUt3yX0qE
QJmFv4aiKEyGMkjl+4tpkd/pvZmuwicRBZatYtctUZG1HyuZRQ7rRrs3EJ7ZHMwZJtz+9BA9qC86
1DeiIyxuFIArYV4O8Qq739fWCDYUU+VpXAkiK4NhccldKwoWxDBDuJgpqHsIloAAGc4QELAqbhT8
ALUDMO4gnR/flltuM64RFWm1WZY2ugG+FSL4IYjPENMhd4YzAn1u8TQgSXVoU0cg4apFQAG95fCx
ekgfay9fqVhUsbaC0hxumIKLChdcSAlvJ7e3gA9zOoCvO8itdrbqSbCyzqzploVlNd5JZJbW4A52
hUKDaGYIeRbcgtsPmyKyo3t4d3gox0DoYCE2S4moK+Gp0+6bd+1DOJ4uK0/bCJoluQAwpHZkCfSR
ovbWmwZc18E52qEOUEXHeLAg/xJHhyq/rlWXBl5RCEDVIytsifDCk/aJ38SYfdVY2RtMbxG/O0H/
wFQA0qeqICln4X/xFmj6Ut+WiPDTPSutlQi4U6/fIIRvRCuHQlHj4PxhmsgxnGNpYpbb2OYsHmNB
ntongbRrm5GakQ8xVlwMAOWo+w47L8N6IzhOzFgxhafiOujduDYHxKrr4V05oGfIpPKje9S2pMfw
KKLRhkD5BoTUBLnFQjTTx2BX2PJS3MiByWK9DjEsEmTcCJpZKDuuW/CL8YriWEaqPe3kkYBzAC7W
aDdefcgEODhRL+T347KUSI+Ee4dzv3mg2Jm4RFvovm2a6ya0ed+uRq9Flk61tQTXNQV29/4EM+Jm
l5VW1qAKAgak6fsf7F9kXivVzXtErK1OUmh/3mS5p8YQ7ZCRr+b3Mn9URCcSTO1Naa1CWURXCgJ6
SD/BkqjryffhwQe29WvijCY7+ggatOOADVFZl+FT+tokipYZHQflkPtubVzTe3Xb3A/3wS23E+1u
XZu7YuNfB+tiTVfKo3HAVyImR/gdylDMKYmlgSJOD8QurnihZTZ7rQMpCvIjUzHVT4G5oyBnSjiG
kjU4CWqvyqJZvUBB8iiaLIz4R2HL5+FOWnQh1GajzsBahGskyUSCWuqE0pjopLB/w3HifL/2p6Ip
H2HS5/FOGpxazvt8D7iZRS11WdxKjrRADW/JIW/SXGPZbZGWmcoFK5OPUsj5E/9zUU/N0dN6VLWK
jVq907V2D1mzzuTh0b4NH8BFZHk1+wKhBdUPt1r+VG9s1wlKgYbbetm1Zg8EBWeI8WlL2EOuyqeA
pEvQO5CUGd54kX0xGzODpgVxbLTWNXShv25Rvqac5jeRhGVCHes1srtVRjoCeRd4jsTLHgnb9w9m
fon+GvF0icSpr6oIokWWcqW7kyWtUL3fFW/JRrVQ0vCYsA+OKFzEzU5/MMhPq0w5NvVrDcc6a/dN
BDflhlWBGa4qXGZ3am1GqODlRDxWz8r1xzf+n7zwV4hbgzwEgAwaVlDE+8kJ+/cp4v8+2lf28da2
/s8vd+iCvdH8lyu0Fr+kjLN/8mf2KCk/kCwB3AyWKXr18I74I3vET5hLHCiUsMFFdY312X7PHiXp
hyzyMGZn3FQJjk5/9dMk8QfkC6DJivQRjB5Yjf+d7BGqpV8rf3Nr8fm0pk0r0TSjAgkyQFsA9FoE
ghraSaTwh16X7krDj4ghZjdKyh1iubv1W1SCA8GrFTle8lKYmLTN3ZQqW+geIFtB/cSot0lVp4+6
PvikgzqImY3AXYtiILrdAJqfiMsoKUooaeWCPzjAlryPgxSZ8MymV1PNQ2scujZmPgCenWbHvtRK
MwMm/oCrPSFaV8heItDtMDRbSU0XY1rcjn1u9YYRoipjRG0IXBmtjlQM4XwyCNDCbqPBHXu08VNN
GIiQx04xaKipt5s602XH6PK7BA7nzLJuJIqOEjTXdnZNB8kMabStQMcUStXlQ60Dl4ISqYKaPz6x
hajSdiqi28aIDjEnrCF8iPq86FJlhGNSUrdrpUN7slOk3tLjElJ8YtxaVDNc31fB5Klh+CyV2Tty
eJ/QIBZgWieus3ZajxOPJI0RQbMOhpo9z7/VYfpU69DAC3QOslsylxB9oIoDH+7IhDRhCMdNpbUF
bQzWeakMtgCEe1gnq16oDBLR/goI+OdWDCYXYgnDG62r97EVTB2kcYKOukCqIF8N/XjUS+0lyWRU
8GUDhoLaLo/S93akkxn6aGVQH1LpeVaYodD7q6GKFupUOEGbIoWK4xQRY8j3GamDpvYAYK/NWOUH
U4n41s1pkpFiCON9O+iTW9SCdtULz6oa+NcQT0TvVM8RrEla0th8OkxILqIAKwh6iV1CvQwZH+0R
nReKaKlGJriBkBebrMQstPSlEQPNCZJschJNCx9oNeQraeqnpSDnpjbBAadTFKRQSVM76I4VMW+W
YrowtGynK/RY64GTa8jOhtCZeEa4UNEYoW7OhSi2hsYR1j0rvkYlXnznerjiSeAk0wBWoNM2FVUv
7upNaUSOKsUbGtardhBtGRlKL1bbEhZpg566eZuu1BztaHRZUxUdTj7G1pfQcE2S8aoF7NlMoQno
87UpF8FPWa7/N+c6+yt/QiL+/0A2AIPz78/m/0qfn/KvRzF+/+fBKwo/eFCb4ZmgQMAZrj34yU8Y
g2D8gPEbYN9QswXylEEMfj93ZfEHJAWhMQI3MpysX85d4wf+LwnIUTBIQJGDdN7fwDGIJzU0qGAA
mwm2AhCpAlAWpyI7Y9oOvar4yJTTcAUA3hufN+t01DfTmC3EBHG/lO05OHoqSgbEPeQU2yR68ytQ
OCP1uZGRb1NklsyIiE9yYgwAWmqFujai215S7/M0RRcPW4qgh3WBdCxAi+jk0gByV4e0DGAdIqYB
3sXX+GlKhsGgfhpCBTh7kANpXRooOaBMIsfjos+lTdALvtUHHWu1ZqgGRWiSc9Ce5fw3bkyTZdUh
eVTB5x8mble1wUHLkc7x/ZsP4Rh/1EicTKXJBznq34VSmnhcsOapk1u98uVlA7qSogUNoU1sVbxu
5UV+Y8Ts+tFzHD0d/xJyauXWFSAVo6BtQdXcAEv3DKweCjZyAiJDIqOb2FXQ3U2bx1AFL44zxtKk
HBehnUghGN9XkmBNnA57rjQ5qkNd2EYC04/Sz90i6ODWV6kDOPr7Vsf1VIWDbtVx/FoJIpAiPd77
UkGvO9NRpvHjmPBC4cU8DvsR2oJr1SgfeZjBjTR0ALvClaqhIFAm0PGQO3U7BlibKkGdzI+LTTdl
uJFLlC18DcU07llMctwobV5jUdHR7TDNsGt1mwv8KzkttulIy2OBU3GS6XEYJQuGyEAbdCIUIcbY
CkTWBAakz4rDKiOjUkHVPaVX8CMMF5wirAGFjpad6CNL0csYRQrBLXJ/k9ZCDVdgoEsKNGDqpsJz
gckzTdAapF4eIK83VPTv46FyVPGh9CHHw/VxTmquKMwJWTmXOIaCKlIFNsxU5QWIx9rKxxltRgnN
TfazUqQLmUN9S4WzacchW6D1yg9AF835t0SpD3GrWNici6aun/nk/zL3bUuO6tqWX8QJbuLyCrbT
13Q675kvRGZlFoiLkASSQF9/Bq7Vu2qt7t27z1tHVBAWYDsLgzTnmGOM2UX4/4c3wxBtRuq7OY9A
X1cseXZD9TUOk5+lZYDcDstEA8bOnDqPSV/XIIK8FO3KUmfnF7iL+qINtn4KvIIqP1kX0UAPEWC7
Mf5kwVjmpYZ+i/Q9ALWke3UaQCqBf+ECaU5p530UNl1mPhw3/vIkknta/GCB+aBpem/AHmRx+tKd
CNpXZVY6n2GZnttheCnV/FTr/dig/ZVn6Qukt5upqJ5jR4NoOSHwckb30CPOEoCr2hplUNLrYzSg
sX1sJOpJdXeA2vkmKb2z33n3cEFt8OPA3NnxsLqSQ23Es8+TCV8LgNmx8+006uNI+XsRDBrYZfiT
z+JEfbBwZhk8VvYlSpWC4RcITUEFjMBFOOB0H0RWxxk2Ng6JDhqm6qiDARPh5lhE6bHx2lU6P+uh
+FkZD2/mUPQuH8PkZY7RExRsd8Odd6HMu8Ph5YLgrMlmB2FZmdCcRsPzlHQHzesL927Z6IAYMbsP
pEXbr0jemfLsGNhly44cO9n/cMppWM8xmVGSPSVAZ4LJhSthZDjg81GtWwdSu8C4uFjFgfDmkEKa
1RflS9sXKAh3UV75+hJ0LarSdHyde1AJeBTprJtAF/GiIzwQYI+dggUaaSB62gx57KuTY81TAmY9
aCLJKojmn7C8opkK0l2V+B+j5EBcGtwhhj8jUrgRrNYZAwqJMCyZvYMRw8WFSU9me7YuO7qpNQOv
Abw1O5rMZyCyCIU702+GAI0r4HnSF6eQwbh+BvGlHIIuQ58cVMLns46LF2ceDyoWNy1Bt5x2RIG6
UuFPNm9MXz7NYQ/uiKkvVSduUo5ZZZznO6nkXtPuc3C6faGrR9IKkkNvigeanph0XgTz3+zS16FE
4Dc1tV3VMWI8XoX7bqQw0jSIw7oiPlRRJFZzhUkoqust8fQLD2Kxm53dYBMQYuZQrIlfIdaLPpKm
fG0QVkMt5z8JnjL0UYDtho8f1ukUwjpWZzKJc2VBGAjc2wI1fNLzrZlZFjXlJhrTH7g6i5fNQUJH
kIkBEFjQgXJceSjSVxWKGm67daewOSCvH9ZOEPC1DqKvhMqVBWHwpk0nC3v8EtCE41vY6Ta7dhD8
njr3dYDavBOoHKZsYz45WLNiFb87TD/qbgjWE/EuQaCzeWT3Yw3agxITmEIlCGS9s59k+GN07goy
rmnXAC/meUNbiOP6S2+njKkCYOWMqjMuNQojGs0rkyaimV/YcGV8f4OGoWhuK3+ySHywGvK6kUWo
5bXAKa370pbpY6q03Hsd/G4bxx7EOH/FJkHg0HchlszwiP6HZI/n8iPu43DHYSCYsSHKJZKQTRKC
P8EGeN7ZvkYCwOE21zlAIW4pkhubfAUG00ntbpwifuJ1J7ZkGgdwHSloXqrOE2Fx6yA/Ww3oKCyV
acFJRj7nCf8BHe0e6mjYzEnVZ2wE+XKUS72hirdNs6pcx1mjO4Bp4g3vS0QjTL+X+lyHGzScgMgm
4EEW0V5kPSRAOUNdfYidOUOjq0/0ybFrU1ce+i9DhGz1GinFWzjjCaiEPwDE5Vlo2Vch+LET4nEu
aJjBdwxlK//SMHoO/PUEDuh2nM23A0vjnWhUHhi8jbnC5AwIZW5TNOIrtyL4qAMDw/+CPznFLmDq
ZzWhTDer8Y338Q/lw6LA7d/jofziibb54O1CXX/aIJSbUuLJtb18M7glc0M2oif7qJrgLhCfQ3c+
mVjeqkBvaN+gvlG2oHShwwcA4/UYxqjMwKgsK6N+gCl/8DOYQcHqL2ljgr2x9UcVCJa3Pf5Wb/Jf
IT0D73RCV+ByIKem6FFokWBkK0nyPunB7GijrRhrF63mqYQPVHwvAeKtXRYO69Akb94o70IXpUgZ
wOGNW2+VxB1Zd3MHXXvqXpQI1v3ojBsrKGaVFDUIFJHiZM4ghO1z0jhbLtCcsPSfKq9/CIJJbVio
NrpI9WWuh4sKyEnZ9NiN5L6CuYMO5JcR5QWeg5gHBYhuYXfvzMErDeMnDy1P2WjuU9WBT+ECyBLl
i/aZiycbzev5cj4BnQWK1nWp4hQJlwWgrc2qn9SYa2tFFhn1GIf0J7R7GxEUKF+kqOk0XQvQOW5Q
pBmrygXjRYH8Q0iJ2bw5jcY9ze6QuzVm2A56s5XU1aHVSy4XcbGKPnCXo01X6j5FjvezY+2Yz1yu
OAHtyYxR5qv+qysDkY2EoponUP6MFTC4Yf7iQtxKD8kcmx8ER+w6x/DwnCXKgB01eWpknI+GPg2i
sBlBBUD17VL8HXjuP6EnooDsDYF9m4AHVE1PbS8/EOCsm7BRa7cCdMAMijqpz1eTKbcsmn5KNTgZ
S/TOlHYR0M9onCxRhCsc6IVqlCLsJNHRpESZzxYyzALR3IwN7TICc11ME/6PNKjXtldzhms3o6rA
Hxqve50QDuVyQuUsrNu8IfUKnnbJgXpTDU9wJ1lVwCB8IeBUTcKDTGOWkylxNkSsqzEgayJQU+ob
FedTit+RwaABfZdXDg3cNUuSTRU7zXaoIRPzOmfTNI6bTyN5gJnDKY1Ed4rGt9olMI7WzQtm4Ven
c1/IjLrr2PB1Ate2jNYO6GR3pG2HAy4Waoqv3VD/pGHwNakqL/uiWbV24TQ7yRYiK5VN3EF/QkVu
ZWJvG+aHOU8wl5AJhNj0xL11NdRbWqcPQU/fa42w1/U/ma9cKNjEVxiXbu7NPahkobttO+Oj2oKr
gU5utKCrpjA/Cz6fIZd4lFiR88ZlZoWwdxUh7lyjMzuowSRYOeh0l4/FRvMS3+M8RLwWW5OkF3dC
TIUodgWTJbGOivS7CftHzHRrwZB0wKi1y+BO1mZFMri4tAevQb5Tp6OLtqX8VE/TGpLKl4iB1dwp
dPMI1SGokW7oTny2CljCNYtsGr2n8bGLo+kEA7z30kze0Rv0Swmdad563U1Hm2ld9e23w8TdTJyf
ZopfiuEctWCH087bt+m4TO/A2NIWbSw5eSwt7J98gfpqGTcr8PM/fGPthnvNx+SihpeGn6E/7sKG
uvAC6bz8rX4haI6RczXuychA4Bz1g6+9H96EQmGI0qIaH5BO3Nbj8DCGTOTt/GNsoi/NEVVOCUWp
LgrvIr/xQB9ETdG4KKYMHJYK6ikl9Y0IJOZVzJWD7/xsi7ewGRWUkP5LQUBREdVmEtMlhM7VHQ58
JIcuaD3MKdERxnxJAQqzVt/N0gcWrQTQi14lmzKOv3ixHrk+BBJySpTk0OX0pQiCcY0+NJ91yIPt
0Kg+8yr/zkbvPUO50XJR4fZPENpVqCu09mEY2BZNtbJqiEM8gCHmnxSCAxKdWN99pD4FP0+0r04V
H0xNT8KA+c0ctcb3C+Sy7M2AxeCb8EcdWJhxawpmNRgQlBzcKtxpBkRw+ekb3KRh3dfQRHhiH4f8
ZIV9CtvgFlaRn+VsT5Xk2+WPaSfxAmbRLQdPmE6P7oAIVQbs1bS8XM20R+TjdNmQiCfWJAhuow7t
zhT5KmOAEwrZIeDvc1LLr7RCbx7pxc8Uj55D25Pq4w9TOcDZhLcG1pK7U8m26JKe7Nv+Zw8IcysH
v98pdA8X4XM48zZPIrYPAvvqVSA8d7iaXTVtzDCeEAO/OK3p1lP/zQogc3VxW2O23BUCXJmks1iI
4uDGHQxQgDg5TKP60gVm1rrhQFnF3ZgmNvfal4nXPyajQXhAik1wH2zkYtQTWqgGHNzUQyVPkUE/
7pJ8KJXcV17g5A76ALQtasUB9KZ+0CjYH874jxHEzrF4roILcI4EOgAXVwiLSoYnP2cC9KHAgOIa
y0+Ns4iestqP7qcx5ZvCIW/KsxY2VRJdzLoJN6hXgGbeoSvOoHxEclCUhFV99sYYYGvSelkp3KeG
2gsJBzzYEOtlvoVRTDk/zKq4wU6WdYFGxJmCqRJ23VvUY11N6BOlzXvqPIihBlmhbR8Id/kWgfdw
IkyQzajq6YxeYDp3BlY8Y4F4kci+DjRaUkmu6XESEL+VeHjirtZvTQFeC9paicNcYxGE1+ijtvUb
aBSzbB+Sir/2oTj4w/Ahm+TNocj0Yp3sfbfDEtSaOhtLei8LeI90byll+L8YsfQCaPfVDLy9pCAx
Rf1HS/ub2sJrUrvpsUTjmxyWKjazbv0ddfqClPyunNCVwiJhLLsabahilOlx+XgLs5oCNQv4zAKK
AeczNSofPTT/cnr3QbcMnNWwvdVjxXGtgTc5DBRSmYxZCjZ75ZYvVOJiDkUIBkn1VC4OQA7t8eRG
4M5zcQOniidRTOj8CgoQM5QA1nfPPIA3sYr4iU4E55UbLsEjBi2rC9V25umz68RbRcmpTsIs7V4S
rlZjQQ8y6I5a1F8Wxs2ZbafvpJJmVzv9VpnoPYDQAg1n5R7d/+rNXJ3bHszezgu3NBH1kRpG7xpk
MdlEYjRt9kFsSCqy40Bo8Kc5+lQB6/LCvsumbgbxxPfex9A8V4slCYXLTIBZEEjQrpUyXKUxmB6p
/JLNC85+ps38yu20TYh9jzHHZ2jhtLE03IIeD4EQB8ufhuFOKr1tfWE3g0YK0xcTOBas5Gt3QqJV
QvwUjymsJTV6Xc8H9EyRa9YjdJZVeOsVznfYohAQuGAj+/hTCwf843FS0AwRsMYaZ0Ac6DwJovHb
d7OL9ivkxUvRaFK4wzntO3ixZwyOv6up6uK1B7pNkv5Ixgg4nEfLjWMHkyXgXDSkfJhGXyyX4Lau
QfpQNsMiqXJbj3C6RPhXlDxcSRmf0I0oC6TBDzAiFSb4z8oWf5sqDHq+z+suZiUAV1QHHBfpT2lr
cP5uGAe3R7pwozLDmdDmMuhCoAcz9Axt8FkWcQ7Aqdy50cWr0KmhcXu6krwHlcOtXkbgcanBfRp5
NVRVyFZyG0f3zQx8V4QgRZsCwguYJeVu4XA8Ja/dnCDiXjz8VOvsupGhaTvRr7bH74RgREKmEkjw
80NB6UpwemERvQyAUwWuSqids2zGu7oFuypuMKHEHfj2dgqe2xLZvdQIccqiP6qY7Eqr1k1knnU1
bDwR7HQ9nhs1vQ62/Bh9TCVt+hjF6A7pm2dBp9dGgQCHb4T+pv5G4+YND/0n45eHKqHfqa6HvA/Q
lmqWiBRLNPudmodJgGWGFEaBOzfBVjajFpoPM56nnsDNEhSvOHxR9XkevArGAmo9Jq4HPqH5EQ2w
a43pJQ1Wrg/dgQLGtU5RREvDFe1DdPodOnVDqQSS4SlIAXxvd/1uJ55A7Rayy9sYwEvQYWHvvTuH
Y5lxokCsQHC50X381ITzu7IbUpltqNxHQLF9JlIH5H3FbmOGNYkIuLsvJDEp96CGjQHEdyn+K4jD
4gX/sw9NAMmunB9RA7tN2wnuRAq5Ix8fa/PmypfZsY+zrb7T2iMAUPsS9PwVS2AznqTepklRFmAQ
uyQc+EYTsXDlA5gJfCjjUM5klX2E9WkCz+QRUiDm43ko4mrtQJhm4iZctTG8XFE5yCdaCpCiQEty
h+m1bcYb1BbEqplwrcjPmhEYzcIGx00dALrOnXCgoYRZzhNiFKiEOgL+UkdXs44QErTtioZ4lCsB
8hRv1A8pK5gj+CCokfqRsgloQIHjNdxLhhQIu4mWp3ECVcpADdgreXTUp0miB27xe8NmBjIjAvfQ
sIHuudUSGI4BxjzCpbVMCz+fBQDmwbQbN8Tj1RuzTi0A/YZOL240NSszAWqb/fq2Fbw8JrHdSBWW
a1Ykd9JBc2m/jm4nF0//fnnMfPfZL8LdEMqj7Ubc/gBL8grdLlunPAlAJm443iQ0Pul0OPrt9JpE
NDiWZ4rUd4guUY2CYgkG75CoYeWHlb+x5a4La/c2qcInVVYGEH3/DUB8X7j49RbEBaQ0D9oIzBBw
qbpDTYO4QCHlEOyWGcNNBYQejXNT1/jquALBLAgQUNL60km0CBU8AFfJxg/+eFtEeLqSMr04ABHw
/JZVbpi9H7x5h8X5EIiO5VO4TGaMrbqgDEH6nEwG7CeqEZM67efEGJAkePN5BlMx+qAceKpPRfuk
Fab3SAL7nYezQf8z0SUnqaoLSjeZkihcCNzTzeBCyYOvq8mtZdUlskGdVxZRqh/g1xnnMwc66jvQ
dRRketUpOuL1sXPqWxAWff2KRsignvbnEfiGqQYL2DhFA4gAwXNCISPsYJ9OgRrRbxUOx8odNigX
UzxUY5tJg1tlmqqDxVPTpwGow/OrZOWB8hhQUnloyyVsj25SqIn3PG23lbVvrSzGdWMaYPyMvEML
s3yworj1sshVry6bAGGbrXBwxoy+LI0Zb8qp25SV81h71YVJvvE8ejCpeY4406ve1S6WGKR4tEDh
oQQoXN+kLDpxSBqJwGSBLyyZeOj0I7Php5nALGrZis8aNyH5LFzy6bXuu6Y8yeRwLtm5M/VrrN8i
h9xNGrZCbvyOmhYaqdRYqtIFAori6lK1K4myvFc3WZogAirUsIkjfOlyJ5WY3szYfhcSEzhDCs8S
9qzwRGBNwYTkVctP3pZrtCTdGN+8FnH57cZmOyDgz1lTXQY+3HhTeWkd8xz4wxFFlJ3nyY1jsg5N
rHMsYSC+1vZ9HNy//rq537lVtZ6SdYlgDB53MC9wYESGcAqKlWajGzSd7gccQiO6N6CoP50Indbh
hYDebV0SrXUyIfcmNCPl1iuj6obW+J0pA4uNoMTCsPTWy0yKLNOFkWbwFBaAI+v6puLue2SQ50+k
+zE3eFoZftAY4crUoFzWPvXFWvriMifLWlsjCojmFvk7qW5Q+/9RpHTr1vh0r6z3uu5hpdza14hG
a6OCNmdYCjDJsRF12DvY2UEXBfAzrb47+JjlFWiVTqRVniw3pUZDNfBJywc0xDq1ENDjUQ7oyhlP
aY+mCsP8nRb2vVO4eNqGgJC9ec9ogDUO3yPIvY3sahwnFFEHJ8p09Y0OgRt0o0AhJ9gFhXgecTuC
qG6bT6xbpyCSt8svo02MDxdnVk/3WB5J8AbK4U5YefT66tj1Mm9StYaF+LFyzBY12bXG/dtDFavZ
/KOZ7Yp79Nvj9jFlw3MPBTFX0WdR4FYrh+h+nIxcGxZ9yjF81QA8cNM+1LQ6DYU8O/ZtHPs1KEz3
sh5fIgltNSZLh5htXODXGinkdWp+Nh79MerwRBTw/DgqTzQKmp1TA+5AonTHiurgFsocWVNOeDLY
RrliH3Fc1HiCRN/F8pprvhFxgD7TQfLYBu3R9ZZr7muZ9eCOL8tn6NfjFojbpSLDZxPNHvDV6rv2
pmfpkvsyHNcd7uiwcE8NytGuNjvAFHq3XJqoHI6JwI0jrH6GNXOZhby7q3V531aoLQWkf5Sa557j
PsKnfYEj3McYPoOKee9RTDegu96oUq37GX/UFOPaLbNQ3dA3oPAaPUGr3KugD6jm6NQSPKjoXf44
eckJqcM3VcEuleQexcS86upLhLkS9W38qWmACox8ChLo/WMPBRR0VE9a85yiylUiRdQ+2CpQ38Pq
DpgfJoG59XcpeewJWaVoJO1rfzfUHGpet4ODCAgzSTeeJTOvy0RREwR9dTA/sqh8LMTWG6qLwELI
R/WT4pOHwnZrVYf3y/+ste67ncjn0ILaNDabqBvO+J8gXcEzlxK9XeztkIePZ4Ji+mouLYji/nEi
KLF3FiphRsQGAhDrbBEY3BMUDiry4QD2JxO9kKG+IBl+jImznxPgP/DCBdi1msXnME4DagThfVCS
z1F2PfzbkdC59lRo/ezPgI+pIOnK9Gq1hKZC4Kbl4w3g9/dgmp6XK6wGXFGUF7BQ5Q0S8GbCE494
G1X5qjwURV+smiRvbN9D2t6ddJnYlUv6cSMpgZ1AuEJfClDsu/S1EqW4bae9GRUM2GhSrtxa3Yyz
rxbrTpRZ0LIQ2lisGqSMEXyxwdkgojqDzP0/52c+9h3+Xf1H/sXauZJSfo/+3+xObr77xSNk+OdH
/X/IB0rB1vn3hKAbWLawxeHkT0Hf8pZfnCDH8/4LDtch+lvCGC0GGROHfpGCnBjESnDzFmLO1ZGW
gNTyFy0oCf4LvB8Y30ONTSL0CsGhv8R8JP2vGG6LfxCG/gesoHThHf8mUhPfi+Fq4i7MoxD+lItX
yt+o85iUZ6wbtTkliFaGEvAKD/jB+rVeqyWWZwJN8UAgwc7rxp1pgALDMq6Ygi/Ev95z3Wf+deLv
t6DQvfGHEXOt1nzbA5LL+onNAkr9BFyD68uhs+6hZnOfNaWY17+GDncPsUNw5nX8x8tfb2qjGO3U
SSFWVIh6g4xwyBJ3jo/XDTh3Wv8ad0IpnfkotXdNOx/apnf7vYf64tGhCfSzswRRcnmjGAO09kSb
VX8HHuf2n58zMoOsi07RWwRUAOYuqFnO+HvBOEVmQSOQ7hIKzvsyum78UQOA+HWUA3rOZoPY3wGs
dz3RXUZcYi3/dQ5mro0a1QQKwTzfWj861q4+uSU03crWYFCESEYbWj1OZRId4riHTmjw+vdITe8x
KCb3Y6LlzeQUJi8b3R3AhAHwiUiAdt3huqchlv0HZ1/czP/bPbQ02fZw+7jwxoMz3t/vIVhL1wMw
Vu8UNT5cSoJi3DfLBpBiAJvxyh/3fGSwxVl2XofXV7SzM6qQJRhCJOH76wb9hfi+bdCK/dfOP15e
j6doi5shRcXCWk7uLWk2wPLa83WjjNeee7RLNQlPdsYn0PVgziQQCR07U0KNQJxjy0o7AL6E3LlT
u2RyEZZLiOuo577K2aBE1LroT1VE7Cny7aY26mMeG6gxa8jvyy4pVmgoDjl+opMj4pLk+Ht43cfA
gb0Juf9yHf0++PtcrImomRXItU2NjDfu5g1x1bz3k3beu6TAQ/d7jIy9g2ZkOf7r0PWsYgjmvebj
/zo1WI7/ftP11R/njGmH9qvozOY6UXgeBt2BV5XAr8CE55E1qIkp+NID90wgaDfJBEop9JTt5Ffn
2ZrvSHryMvIwzmcLzi/scaPD700X1/EfwzjmSU7nYcqvpxgLGEtXvFtHobYEtgzjO1MlFvNWF/ux
DguEwNj4TghcJF4oenXC1zGLm0s1t/V6AmMJ4DPEWAltnF8r2t/Muf503Aj/zirE7JcEcHLH5Bwu
REuy6Kz/pKLryY0BHAbtyfPx3EamHG5IgzBfh+sIIIbO4xr1Kj4/NBxRBDclyAglnFr8yAEYHXyI
1u9viWYglyNK6cHKHrqtLdTXr30pDNOo9B4871LOVD64ASMrOCYXeQGf5xZywErv7djg5QTq35r5
gOunJS6T7XgKyql6rkBlGdruloVGbya4dJQ3XRwinO0QzjaKnq4j3KB/rGH/B8U1+bsx268rg46M
WBfcZYn657oQzKKfwRxuT3qW2yJ1qqNFNT1oUDkbr9sm9vhRS4cff42vL0sdvDRNI2/KgDfrukcJ
OkYHqiycqboVtfpsqCjzaXa/pj7CNOYMB+PESENtkN41UAC36ezsO4c7exl1BWoLy8spgPArv74c
ChdsnutZv17+cULAoCzz5ymTk4V9QzLKW9AJ5K1GEd3LJr8mwELJQQ1Cb2Dzpc4eYZDDJWn5xEqd
bisUQMVUQKEHnOVYcaDAv16CQs6OHgce4KKbacZl2f8Hsc7VaPrPZRjtEyEM8QnMWkOCK/6PG7Go
x9oPE5PuXWPCvAMLdv97w13nr+EE69ou+z2+nrP42WJl+9d7rod/nXndGZBoQyePwYLr33zs9cCs
+uDXlw74Y//8Fi4hJnXHIFhHrTMeh7GRGVoc1etQaVR5DczdjwbpHIyouk7v0bYzJ84wAB1bjtRz
giMkoe1fJ00OY7s4Qs+N677ru5dNKDjKvNf3/D4ylg3dQkFwrq4fgzwHH7Oc7dROug5T+L2EaQ+u
/eAvvNC2tPvrOFp2Xod4JBcpokszPdrxyW/7PbhTh0jMDnSXfYICU0vJLvEsWymv9F+ur677FLfP
iV+Cuknns4qCNcgu6VH2JoRgvD5fR86yCFxfwRD2PxmWpv9cWnFfwHCOeOjqBODNTZcJ7A9l45SS
sjB1EO+NhKsus8a/KzUIj2U7NNu4ZMHddZ9nPbgvIB3KXWYXl6KgmlGBmnBbEMFvFUSByMURXC2j
sSBwb7oe6EMk7ANiGqZLfmsan9/YvvzZKeXsFWDyw/VVi7Z4UCUPAR7Nvx/RocZDWhMQ2KrK7ryu
NGDQ9d1Ctouh2E1MEuZSDsleQrC3jxTiEXAqcJLuX1JfpnvIJtKDE/H0MAzeItip3dV1+Hsjp+Sv
U37vQ+yQHiTdWbVzdTcfCTd8L6JkhULsdGx7kKqWmux0hHrHQS0AbIIJnBNM4UFZ7clyhLlDc8O9
8F1O8IwLB/FCoDw6NIUtDl1RRrCy+9d4msVfR37vq6HyySFIzQhKSSt39joQ7fiUpbzoLiRQ1YOe
Cr3hIBeAhoTiqvYx8Qhh+Or/Plf/gxtP/EU+AEY8xF5X3dc/lX5tMFMzFUG8U9HQ9vOqVRWcQyuZ
QukCKixMFBWsZRL4gKGLVT709naEeOzZeoochhl2/tdhHY9IK5MI2uHrUSYYbBVcsZtSAKo0tTBj
k4m8t6JCWXCECnwZQbKEuTHlz9fR1PTD/Ux4ufZ5BWv75YzrBrnNeu77+TYWIbgySGKl7NK7DinB
vxsNLJQXsWxwtnGn9M41wUrPNn3uyptKxdUnHVi59kbDDknZeBcvWQDfYIDe3TVfrRmd+85njxUD
+R01tROENDcwXJ3urpsCptt3qOK/xQUf97/3R8wn69iMdAU2Vv0fnExga/mPYHlpZuCB2RKhWS8k
y/8MlsfAsdJ3PbvjzczXBXRuR/ASMMFeXzoVgMwMqzw7kp5CfdQjJaqW4XXfP09PUNuHAUTC2dFH
VRu+C1W1+edJ13deP0OHArJPsIKAyyLzCK0bbK1tjt41Tbnuu246Qw0YMss5UUUB44VDsKW8O/4+
5bo/+P2+6/jXO5ZPnfCp1xGzEuhcp+t9waFvL4bhtmNw5s5aCV8uT+NZuw6vR6IobU4zHAyX0wQP
htth2VyHTptCggfLkcCtxl+7fh8E7avYdOBYZL/3/X4/ckuQdmRdra5Hrweun3kdzj6KRdB2NJvr
gV5HbhaWIMn32odcN5bJ1nKjX2aavPWap2c5evFTyX5e94KlLU8xBRH7OqRdWt1wq7rNdShD9NJK
G9agfhUme1C44jt/MnAhlMKFMLFUaFIUazSCID1MNpfD13P4gEoPYRVY/n0Mlw8NoAvMIwXk1j//
Gl6PjOkcn+SysSMqqbRE+aJQal2w1D1eN8nyKjZQoayIQttdA+h7U3syZ0VjDp1foHGS28uTRWSj
V6YL4UaGVHN9PXLdjD2i+ez6cppR4CB9/P5r3xzEcuv5QORa6lYXf443FlSkRzv3aL9CUCzCAnx/
HfFIgHItXHW8DltHdKtCVOX2Oiwwcd14wPZX16Gv3gph2nPYR7fEC8wBTwpqUWA2ILWy0A5WbsXu
tOssO0c01F3O6byB3V0P/HGeordOl8o7tBkojpKj/BlVMG1BvgTy9n9zdmZLciJbFv0izABnfI15
zlEpqV4wSVXFPIPj8PW9IKuVUtZtyW6blXmFAxHKCAZ3P2fvdeI22i5dX0aUyWBidli6FJZh4gkm
+rp0Wd9vjDl06w8B33QeHpamXp7nbV7GZy16JpTIiBGbw6PAyju9xBkPvMzO+mNcG/ZZDEUZbeIe
jNsgAVhUsf41iab2IAu3ueuH4Z8GiTfWhvTu3WYXPpeqzZv6+WhVfTRrlh3L+7NhQGredSfSke7V
1IR7TYxTYnFLZdZAAHjZtOwMi56UYGm768jt3H92l1HGVcZb0Dln1+W4fzbNx4yJ9hA1PKXsVF0n
2xlem9Cha9nNsHe5b81YHGquh2M8GXxzgsj4QRiSoN4aLoiFasIQ0I4wRg39cWl0RRquaobpuHSD
warveobJtiZ+vA4CA6lbPbbb0iYdvVahs6sbUx0tVzooEp/jzgr+KvruL9tirWRoJA5IVMRXJGjF
OWm8cWfa5fRUes6nHk2DCLL2bmlkx6qDTEe/jqws2C7bOHmsRObmbceybdm77LBKwkVv7ygLMzz5
vlam4E3B29WtE4pVnkX2zrFIhblunHj7TDdOQxF9iXUCTpAgypvuNoCaHH/T6so5W6Wo8EvN68d5
21SXzrmMMfUg4+fgeVs/H7f0xvmty/ujFA35r2cSMLx+Hp0ozgTYay7jYsICp4DMu1COZid+3sRD
sFMZM0hWK9XHMqzOadSVj30r3acgnrZJ7pQfUy8eL26DEq5VRfWxQNm+99wi3UUywiKSAnux5p+b
+fbHOAytY0nYy0bE9s82v8FSHc2/9rIpmV8VTgaWM9N20yBf9y2bv79n+ZxhPnXLpu/b+U2AHX7/
rO/bHTFYx6VH/nw8kF2EhkrxsZMdkzTR9bx89FJZPPrSVJsxV+lu6S47bFfdSwbwi0AgiEUM43c6
6YeltxyF/j4Fb2gjMvz+QVPUYDPPw/y4HBIU6fMc/t3rflqfl0aGfX3u5qZPJdyjwc43y44WddPZ
a4MoPi79PHImHvcl8CU9erI86Lh1axtHSq3SnXJx6aLxJRkrpp0KnSlZVmUcl4P1LkA5rkP7DdoO
pWIca2hw6uCBZJi/qYxp3C7bkt4MHtykr5E/1PZx6S47hl5u+jRv7pZ3oYdMb6UF5tats90gAcIg
wG8e+qavL5UihmQ4zOK+d5ed3XxE5onXI0I74Yjkf7vlMDYPy2HLJm8y7yxSwA+KmVrjGimr4HJG
u/IZG6NEJWxLPeFyLHJ1fd3VWtY/u5aNTVGpcr9sbIfpWerTH1kyOtXN75nS2/1DODlGcZJ90/4m
UCLmlfkPK3fhWnN9KqAKBDiBexjvVmiVLWJWzqbcIVVBr8N3ObvfG6oAX3s/jk7I9/1bn89wRTe8
a/Fur/Mscx7zCQkTyed0VToC10Wn/hIyjV+0iMkctMYJ6XYuh0ufudnG1IiX+FWKx4u41sUXcBG0
3Nuh9wz2vm8bHwkV/5kq9y7oRHzwHKkeliak4uRUVffVxLKo4Go9/Pq58T58wY8AeZDaCaZpmEx5
35Nrbf4CF/NnsxNthT0UuXuxHufgVuRY/UkXsx2jIKaQlNZEmC0XhwgUmav0/iqrglmWo/Zu1jsn
MxLOiWzmtUEatpdeOp59gVPDKiuJGCg62vaE6VQ62UqoYDglSTecwqSw1n4EZQzx6AeEReNxMsO/
QicY9qoq/UtW658HKtJuw8iVjwllnFblCHKZzO2jYRDQpw61S+riQqDHOrQRSyLTOMuwEXeVP1I7
XTPvbDwIRzcrPkVJLe7Mwvjgq1ad0FSX94Y1RUiNs0sWdd2mVZV5V0UlaOrQ+aOWarq6gztd7bnB
QNSts7BLVybLIeTYgfYxkvhCTWaOpzpowk9Wq/ay51krWMPdT+n4edk8NJaxF2btbZc3EYvDJtOa
6pqPGiSJfp87g4ZcLfB2LDwOskJ62NUTUAmI4kIzP2eZ625ZTyW/WX++X9LwyEN3blgkuXBiQR55
x7Zxvawt22DsdmMCKHXw3PE8fm+cAkPKlIChy0zsjYnZJmvigs0WloO6msotriVibEdzz2+NGbmc
OuV/w/5TnQMDhlYhgpcuHfl5szq6TYEW3qivHt4a7CK/GQaX4OaP9zSVA4i7EBw28d7jWX9nNu8y
oTR3iPpdM6HkDXIzuS5NFIcp6Ri4WFxozm7ZptI+PPu6s9X6qniqnajZ1FEf7Jpa5U9CRv2dVSH4
QI32RPRjuIyFTI+IaMd1oBjZ49h3r+/m8k6e/M2cNtgb2hQaq96z4msm/5zi0bsxifBuy6s+iLU9
E2PCyPOOpSlqLA7u6LtbZEq8NUomZx0PE8+JwY5uw7fWSjSNcP94zyTPO3NKwofB78tdgO9lVePc
eLI6JOMdF400ZH7sMf1dymB0gKzML5dG+uSxTSy8P2ybZxQYeAuMt79+uLjvQtFcXgRFHZ+6x4Yz
Vwp+dzYCMxnwp2XtbgKHeudmj8mYp5c89ZPXBg1Zsy0nq1hXuI4eZOf5F7dSp3z+cjqkloM76VRk
0KhysmZlKQ4W5lg8wBvU28ELzgbvDH2lXbe4609tEA/bqArOOuSUA9JDyh/jfZTCbiAcbjTluxvq
QOX7xFbuc0Lt7n3UsX7wvdo4hC1stmp+1peV6x4io/vahXhDX7ctO9DvbyRO5cvS04xZCFA7OSGR
tN2GSYuiI53VPGjgt64OQh6x8ywXRFs3aQajASgBPYMk2RhAyosckHCeDo9KADdn0ik2/WjFl6GW
PZqEflu4s4IIT9cBxaEJfaaAZ2cECOJGdOVlzHA5Z+hCNI9U407HnlhWMl+T2ah9/vWJ/A+3FYlT
HS2SDzLFsf35RP8QzDTG2hr8ssXE6CFnnyN46K4wZrZzgG/pd3nT7HnOPNcywY6bJme/G5AFtpGL
peTtZWQmgCTnjZVXzOXTZqcXZIFTaVX1aXm1NK3mu7vAm64h4v5s9bqji2wMyodytKp95FTmIWwY
asd5HTDBD7prKF9MRHfEtz1ywc+NMtz8MpQmsM7cOiPFOcam81WNHc7ysmzkRXN0ygW5NEvXabad
OTonML75+a2ZAtEdK4SRAY87BG1CdkfUt2t3CMSpNg1BnpQKhy4nfEBse6kyYzqYZmX/Zrx230/z
uaWY3DNgezznPHsh0f9wJqzO0rV6CmvyAmZ86kNgrpMdIBPs8UnbmoeDUmCqRhhsHmKIC1dtjPah
7aQ3q5LZjVJk3C3h7BqbyB6hXGJjE2XZrcwpG5wM0l73ogA8ZM+IQpYKd4jx21XLM/cDyyG7upAn
jU91zy9qeIWzkx6W+25u3NyobnPUEdXatW9qODtTOJ4pBFXfVX22MRjVn816HJ6FG5/GEL9ZhKF7
C+AhPJdzjLpfgtKTHqGWzuZ49bK1zriYhBMjW0h8SInN3msL41Iht7lbNvkRlBCkWx8bk8QY0AkO
Ux0pdpkJnghz9+3g7+/HiGlBD+rHPULo8j5P9N/wA/81t+JczbWSUYjoNuVxxLsJZuRbfWL6TrXT
UO7imSTSZYzW8NyXiH+1GmDLNHeTkGoknndYokE8KsytNoZgXJGg95FtnRQGjZMpaozbjEwn5X9m
Zut/bSqQR0aKLTCLtcOSi12aPIrmxFtu7WKHsAe6B/8REpKPb7X9GunxsR318igmJY+qYiE76zfS
QuyYKTYvNqeFCU23yTRoGo4kf+HhytqOYy9Pvpv92BRpR/rzbeNyDKS8I4DraR/P80e1pEnnZum+
bUvzAV7EW/9td9alf0dt1R8jlXiI2xnTnA51VebjuG9zn2oXlpGueww65c4HMppyGbhxii+ZZdXW
ixL9CKYFqNe8jmF5GewILo/r2mGmZ+iJc3T1Irhp3fSJIA8Sr7Fzj3rlGY9OihOiLH5HwHH+wy3L
AoPKyTCBXIfyzj8/PPtmzEYXCPYup9Dz2kXBd+hcguDbWnjU7MFVGGZAOkYWKuvEmCI0ND1LdVl/
W+bIJWCCHWJeWKnGcEKnqXjsYdTI2/GxTCYUoGN9iv0+OkFHbuan6NLEZtnv3Dr9TKBI3bqKnzBV
Rn8t/Imw5ISx0p1P56DHJ1zLvdXplHFB4CMdNV3SnEJtS7N0czHcY6LOD1E7tJcROd+FQfU+0uJ4
76iiRruWZY/K8LGS6laMCVBg/TRwjmeT+bXzddhizbo2p4TncbPpqsE/hsxKDzTbqXUPnAg0OzzB
sjpzTs68nugGIzxhVD7FqvHWZSrlSeRoagI73puk905h5iH1DwyqTsAP2SoZN6jsymeP+tlnjUnS
pRF6enndTsZkb1gglII8aTZ9PE/O5uvDiDU0R01+7NJO5bjDiHn7vYl6Sujt3ikxLXe6ScFPRxTn
roNNs2LBesWvZF6kzLZ12eOyChpqWhjymOM8OBWh2+4k8cyVB4jhxB9YcGaC/GT4o3Og3B/zgrQ5
W2mIWahxuwb/JX3pjpD/u5iAmds+R7X2hxaU1XXpNZOJqVwrqIATRBCZmf3sNc7yeWgoejK0LMHX
Sds8EZvsrkgCZi6eZuztLPHWgEi6au0NTzocn0aF9VPoxKB0UdEffSFHMATBxmi0+iTmJmadclq6
/pA/xAW+glFkX1SDC6pI3Zk5+0LKEbHxBCVIa5LpYgl7vDCtd8+Ffp6iCE+dEeYmUwSaMgm030wr
xc88LDLtYPVtgIZoB+b/rHcpd8K6WlN5drtz2rH9VlnT44ja56TPTTPLlZZuqO5w5oojbiVU6fVW
HztzP4VyXCGeKPYhtjYAEpl/jeZVq3Klf126xtRFoEEoGAKg8Vwoc2OScd6VbsNEriuabZ3YJND1
ZHqOXfUUQTE4xJMdX1Km2uQSWO5XkFXX3vrXk7AZ/vhTvGL52p5tOjYcSEQHyBF/nIR1XhnmUgrE
o20hd85kDU8BJKBL4jZ/WeB2cGeiP3AJbVkj7HEtMk5L486vJs3iMWd+bApvABTDAi7K9K8Gqt2d
N0OJikAax06Z3ocp6mEwKi5ahsVTN0+ijDTDQxg6XxLsJXtzTtsuuduQ7OxvvqX1Lsu2nFyXTJvu
+pQ7sJ355P8wwXELswuwtfe7WhnaXmRWfLPnph6lux9qxr0g7S9jGhF9kdyoS9cIPfgMnrhVZUOZ
AdMPz6FOJau+GB4Gc+hvlCTXDrkL3NEmd3YE/ZCsQPl4d0tD0v1sW5XHLIRNVT8GR7eC3hJndf5x
6BAONp1/E71vroKGlHk01cmHgaXIbdLvWuA8sf+lIxn2ErUeBUyAbeEzCuGwV/zTTU54OALX4AEx
+e8vCfKQBheEcFm9e/PQ88OPVQr8kpo3UH0uRPKV46J8baBxEZIi9LIrek+eKjwzoC4bZ89msySY
UBWhcwaCgz8yc/y1lyfBRgnp3Vt96t2zE7FQe0HGFOxjYdT3kx029wkBfEROnBWLmqEVNhgv+bTc
/X0K8Exg+wIk8Zvv+F7pNV8QVK5n4THLKLjy3wW2jVqhbPOqbhcQydqTEa8osGVBZkGkSFm1Pmsu
S5NAKlux+q1wKP/vtiGdQQM2fLtwyLOzUL6xBfLLYEs88WobBLdqAlJQGfZ1fkO1ZpMvdxoAz5Mf
XytlcgPE0y6IVXUhQu6vBlMZ26ys5c0Mx9kBWjjrIhzSS+OUAOrcHtMQuLaNX3f9wZQO+JMwO5Rp
fQutYJtogf3/uF98hx/ZsonfUC/63Rq7TNMe9Knf7tTAt5aoyy9WaaTbtjbkenCNu0mrycP5ICMy
3BQ3mD3moQvyjzPycgao9GpjixwhSQ2G3CZ7SdAmB2aWSfsUU2mw1TzrIa/c/NlW38qkcrHFfjCH
aGQuUo+nSabdro+NDy1+jDO1z7uDZ2jHgMIU9ZgFm6nwgKlH0rgvBvU5qW0i2F32zTKobF161l8y
LW81Zrs/Krc8ad3nEIWsC1vkN6Gud6TxZdDwKVXuI3K1HGQX726VpC35VtHQ7jzFLMeY/35ov+qk
z19iebVsI39Rra148Ld9enJCP3nq+xzAoulv7qZwnpylE4UDlCipGphtAxYQpyqYwmvh3UIoBSeh
1+YZ83J3GDLrVM0ay2qMMqojFs/2xMrSsAk7ugNyzMad1pNWHQBSTndN6XGJOx0TjoA1/68fFOa/
IzFoxeEDmzON0WUa+vODYqoKvcKlz8QkpJxfNubuDtvVbERP70o3HJ6qoH6I0pQpkAVlAedEdNKE
/ic/Tk+yP4Ay3ynrYsGTPQ6l2geljG5RnEW3ioS/HvZ/D6j0LkWLtzviDK5zt2R5kw361lG5dsMS
3ux+/Z2WkeDnWB+FmQWhPsYJk5zXu2kAmcq4MaeK2nlha607y9v6mpEjHbPFpS1L71Sm0xownnbp
sFYTiLf/aXDUeth0oiMifrIfuabuyeqDPGtj86ohOcYXHMejf3lrvN7ekibGCCoN0kGXAazDOYlC
dYmbOuuhlPESD5u6DHMzDTAPFRRh3WcR1NviqpVaeJlTRpj2QH5V4AXjsL/aRKcOWqD15zZrqQ5l
4v5yGqskx7orqgaBR+lSCIpIF84lIc9GS+Y36DCz4tBctTryQmhcFEQEPHGMchHdUs3YBmlNwhfa
bnhvIj9/bTBlfjPw2P/m+Szmacf702AS2UHl6Hn8791p6BHBVxq3+y7l51IQlZA9N40W3FVZg/n7
mznJT5HbaLehM7Ubel4qQfbehfgVFdB6dZWol48Tg/0RSt9X/OjWZWnU91c9waVVjZF0a5uCsq0h
EU2tTy7D3CTYpIsCgq6ej/01drEVdwXhdhuDllfWD7+56P7Dt0Upb+hMPn2SJsti74cR18ojt/dH
LuZBAFFqQgzyve8OF0330l14HguACGRi/x7D6GEs9nZOHi2ph40xciVok4aTqukPURMpEiXHQSvz
2+Q4cteBijoipNsGEhpfmDv9npQvwbVBfXSTjBxynVMUr6S+2CSlv/dFnmxi10GrK/WUtT0Nqa4O
1nRGEdhQQ3g4N720/B2wt2cstdV1acpwrK5eVV/HCYipISq1EwMWXDGOu1w26WNY8cQePHmfxq1z
KEh5bMp5zeD4Q7dxiunFMAtKKU5lxVLTlEcnmovcOGU8x06pGVsTqIb6Uf3mSrP+PQGei2fNPzp5
KkQd5s8PsSpiDWoNQU2S2TwQg8cIOOEehC+4G0s/w9lokIxyEh7vqvrWuZ68iymeWTnezk8Z8Yop
q6kcMpeQqdwvlSjFPL0lrSZ1eI0YHgJvzsmNwdqHSbVyg3Ebavp4lAjY4oAia51PARmKokYjEFOn
1/sTsvB1LUtxsDUl1nW3cimLjl4ObZfIcn4aDfBE4xQHqaJv//2lOGf6KTQmDH6U93EFs0tlVVV5
s7McskY2ZXGavP8Cq5Yy5OaYnjKdArJBCBMmAFjkKM/be76XPDmt7C9NS20ivTjUVpliEaijg5sv
wknHubQ+6+lpKiosOiBhKodaNZOKSI/74UbpchMW49eORMxhmQaQ/s5Orr4f41GcXAGUDiMGUIEK
rEHpt9ZRpNn9OPQGK0ky4Bhj2j1wmW3VgrPUApNM2Ty7HEbxRzCgE1niXXIOetUqzfeW0q5xpcQJ
7Yq2jYwRH3NN/QjNNMZ9ORApzxsbz5M7eo+NE3iPU7JtibexYDDPchwpThRn1W+mXfY863z31LPJ
GRu6wIDgee+nXX6VQML1tXpnRhWpTZU/umHzZ67s7Bz3FU9r8DI7SHrN1TJiHUuufoYJ0h9a17ZW
xHfie3gzz/mMZMn9fVXH+S5Dc3jQBwcaRkrl4NKrP9mdDZmMQvNkOj+jMxdPBTepLKyveWnH1zTU
7xEs4qD0sn7PGPSxId18khAq0AxVPSV9wFf5lXVgkRwSPvRItIY1Y3/+1VKpwsFKvMNNDQytY+if
p0I+RWFkXHyCJG5imXsryNPz0pgarkfKdlsw3QjP/PpaXn6udz+nSxJHkJFn/s2D6udbm5RrX5OF
59buHJbTpLy2My6q7+tpraWswuJa+0t59ecSNz/rDwA2pXS7HbFhuUeTcAV38xynQBKakqrHRfkS
Zglp50k+NCbSFoP3P1kBGCvL2sJWQ8PWwBTKWVatSohkkxbLlTBUxGjNlR53yrmr0/baCRlem9Dg
rMrqW9wkr4T1/9PHYs+j409fnOT7DAkXZMksV38/MeNuKisluY6cyd4ZxdgD1J+NqX127SCxgJnC
UoxeSK7R+zoXgSWPIc+DjTbE6aZWIBrtrhJP6fg8Kc/a13qVH7pQ3AMK1ikn5GOkGzJ1RQQF8dFP
8e8EEM3cLLurYRTc0HTvEtIDCCdjezf2NSIWnqcduY4aC56J98ofv/EPmh/VRKkYhaeJX+db27gP
epyDzMtGpCUpwAos48UTNcjhrRBP8Oz8ZOUuVil/N04FJKw62gaqZMmpGso3FElybDxfEnvCLz3H
uRFZgOuuUSb++uLy/hUvYm3suMvt6tg8et6tIM1xahOpUds69Il2WLV/rTCjXB2IuNtgaKr10mVm
AvCULKt/ncRoXSE2z0fpSTfDJOeXSxPYFLwmQTFsX7dBXNlWzB7XsZ0UD4VJoWZoXf1OZLJ4WLah
Y9dxHPNYZp4fwOBBDbHRrNHdJGXXHZ2+mO5T36QmehLo36zwZJc9obpaWvd+JuQmDm24cCzFV3qn
41EcEN8vr3o13aUeGIm37aYIzOL1uNFp/zalNdyNDCHUg8vzp4h15K7LNf/UBWF3jexoZoxO8qUI
+69l16bHBt9hdM8SgvErbkZU9iOF6UXivowSVpiBhvvQAPV9gdxLCQJptlcZqfJSjvaL1+iCVFNB
dXlgOadicgiXoCG8At6Hq+EZBFVkeU1BMqZ7zlK1S3yycA5JWLViEmv85qECmPFfNxc5MsdwbX02
N4r3JjGrKipN4DDfjaMVXUPL3cmuzj6KPm8OSgMwMTKuf3bqDyKvmi++k08kOprgWGXW9KzFwX0r
RPPFaifo1xTOvJr5dKsUSb0giSgjWLb+o6rBWRp5P3xm5fg8NuEMWK4509lc7DydbqE07D/QWMNN
1s3wOewylI6aX50Nu9sQqKueosS6Wnlc35Ze0VOk2IdXAN+pRFvq87zvJXhbDYXvNg0LsOW9Xt4M
wuUHrupwm5hUt4ur8Jmwl/gw91gupVcDUONYa/GzNNKvnnK8y2tvMHoWsQE/yrxTU9I/61AKV0t3
8IiY1blc+8Uo7n0scwGzoi92H8m7EO8ns1uPKnyCuimrvNKck04U/jLOjY2MdetHibESw6hfMp8A
EfCKlTf1sIWxXj60EHoIQtjyDyhv547r+u9eCzZOqnlfBRGCVecRXUjaVtsiCx8vXUBczgr6eO9a
6v3bSZ1by9ujpAfW3yLf8/IgO+Sto61DN8bmlxbhfRPHKE8RuUDRL8KjiZgUXq6vzjzT3X3iK9xt
SFK3dmuZD9zrVIpu++pDZtcuw/RYfkbG8i1Cw/YNn8iRy6GIVj1/vNZS9UUMZDXTxvkrcOrHdjQQ
3Yv+a07hFfBpfqxOsdEoEna8ogTNP69U2Oq/mY0YS520n4YRfOWEgHTWwT7lft4bSQoH8LFrUQyu
r0EI2hFEORULd09NmeBmISNB7AmebecwS+JiIRAGbWvUEBA/LocMzhhBQ/Ce25qg91tTz10K17Yn
VEKrt+3R5IuzHTX/HLt0TRPaxesxS//t6KFK8IoYbQefmfe97dArHwtriBylmwVji2psaay4/7H7
tg3eknmq+mdJBKZe5WHMGbDNL1lAOfimiqHHJCOzhKq794BLPWpu1twcCwrqst0m2rkWuTEi6w7V
rQI9Di/GkM6ubMY/BylOuO1MjIRcU98iEZZQ2liEL83QU9aBWS199KZqVbVmu83mrlJYn+OWudUc
V+9wWq5zNAmb1HQb+5SqBgRxGhIKW7SRo8XiYWSF1+4KrzVWQUh1T9MvLlLPusegK7Wrsjr8W6p7
XDZ1xuBtxy5lvKgMiiKNFoDDQRxGOzD/COJuhA1XG/esANtDS3jhKJrauJNJSgkNnQcN7s0vUZG3
hzrWX3TpOqwMdZhaoVWh2HMYn7MupjhFGCNSidP8W948e31pfem6Wt8EQxceJCbqbSJKoplMT7G9
UZ9oSDtMvjNqyhNde14aON7tuQxdNZfkMduzMTfLHrfo5sXm3JdZdBogKR2WHUYzQWHLsdfyd/qw
nCFoCuWI6gb+zbrUG0nywd91gmHXcbyaIHqeudpKd42hAcVP2un1pRENBUpYnAx5wh4nJZ6/7P7h
mOVllsZBtKH8AWUwrbDeLhttlZi/uSv/Pfx4hkBYSsRNuI7DxPbnSS1jZWy2oe5vUWxPW4BALMUm
2VorR4ECKSjFi2hIbaa0KO5RmOUoBnk1IGo3A4rL1YKaqoOHCnZuUm1M96mmMWGIKyKlU8DUeHkp
wpAiqeicCVbLsDwtG5dXSp/xQba7yaxsz6qM3ObclDalXR0RPumJCzwzsM0XHVPXxrGlujfaIdz/
egJmWEiFfh6KLR5L7iwvNQyDGRjByJ9/C1Z5CnJ6DoMJpDn1WkixTcbXEGbKw2tjDFTdsJiMJRbo
4rUXGBQrscAFeH6fgU4ebOaaoZUfXvcTDXpph8Y8v31Ewxg7lL57t2yyEqpsgI8WB6Mq75LWsE4i
Mts7e25a4mN3eV7f5aq1oEaF3eum79vjgtIx0KRgU/68bRTy0MvYOAJ5Ce5Mu/Hver1w15YFEX3p
vu0YqWCia1IjEW36d2Zawkas5JMuBTHEuZEiNM/tUABIXV5aEAYAZY79vdYioVi2pTrRwuRek0H4
mVqU4zaltslh6Za5v9a4L1741vWlMFtiQ4wEn31zpHgJc7NLaKn4RZbJxmza6LOpqvFQqUhHhsun
gWm9uM6f+hh1T5rZdU9KdzfSNNV9JOh5jqa2DDk6mVOOMMO8u4/sarvsXDYVIIXWFezN47LNzRR+
A9QOsOB4w2uTRw/dkLvX5R+Ayp3vhd9iT5yPCByrfpo2TSB1Qlug2De2Gdf75cPiKBHXcbCRAXIk
s+OtUzXWvWdrf0zY/DARg5bSi2TYhbhPN0MbOk+Ospq7zFCnpiT2uMZO8uU/Hbu8VZjN18mjWm1R
ynlRkJsvVtQ/6lOf/EmU84Plj/FLaMfDjkosxLncNLlHWFeulyP4jtKAq6xTVDh1iDzluXc/UX/s
0GrWdFi6sQCnFRRj9tUxw007eN1fgZF8Vc6UQtSS07YgUX+p5oY/ZNouO9Bbf030BAhGDMiwSePu
WBiZWkUahAs0LLXcpJPMeMb16WMg4xTaZfyxAEp0XnroTuV9j8s7DI31MPPgIRk/6L2dP+HZOmqd
JT6SpSAoXUyAbOeunhK1BSNaI1+IbuBA6jO4zym496SmnxLR1snfij/SmEz5lDl9uSba4ByWbpe2
MLFjdLywGKld3hbVTYXUMWAhSSiBgC54N/iTS9dMa5YmOWqR5ZZabkTERcbeVRagbhYYEfKdn/sR
FvB9j39u9Xbfplopto3tWQCq7HMX1PY9I7j5Ye454Cju7UIXH1CGvO4zm0Is+yqMYq/7ulH8F+9b
PlOfP+VX75v/9eVf+P7vLX8ZzrPqTnf6L5P96PVF9RVWAqWEmtK+xtBJgBXkVPAYYuuPDkY2GVDj
WxiTAJOJ5913oxafgtiQ1HdzxIudNvfLEa0q/3RF3TyrWrP2Y22PCFaj+MnsARUuR5S+PLkIVD5Z
1mRvRdV8mOIB6aYlydE1ibbTeZA92KnPagJx5ydr6l4YQOpw9SnwSlBfuq19cJR0PpFq1ddapBQF
C21/p/n5dF4+xum94PVjaisy3j4G2zQfc337mLKZM5F645/zLKfixOj94rP8BmXS8id5Wvky30N8
VquxTMgT5g1OJgS8POcpSrn/lzuZ7DE5TgB3ulvYTyb1R8CRMDValYRAVlRVii51nIgPDUubFQmp
f7rL3qXbugqiYq3LY+G34XGcBDEMewSwNuUStW6US4pZlN3j0liUHR4In/loQGxhP9k8n07OiEsv
rDTrqQEC8qSju9ProHwcKIj51MT550Sa0xfZjj2LlFS/95vIJASbRptlRzrELOVM7WWScX4owZPu
sT36n3qf4XB+p6XFzI8GFjEsr6nANGCGg4aoubU+R3bozeas79uZklC4YgBxulp2EIFeUUJCrjst
KQ6gF3iSawmWSnAbXzRd+7uSRfmo+XOVnGkIzzkXy1PagmvXh/QDleXSD8mA1N8TxZMTJPRsiin5
ZnC3HNAXuDDaKAmvy85yhM8d5F5zWroaNGqq1+zTEiZLa94zfpEeCHXnm0YRCysSxpeiUBUq4NbE
b187EGgru/kj6dSmcFLnm82aF3WHFA+R2TTHwMK9hXi4/PA/jJ3XcuM4166viFXM4VRZliU5hz5h
dZhhzplXvx9AHsvTX89f+2BQxMIC7NbIJIj1Bj3O32WGHY4PePyAorT753mOkKnqIv3b+HkVYE0g
Q58XMiu0Bv3bZ+hycU7Mxj5jxRY+jyanVk4ARa4shyNeO3gsii4gSWNbzBJb2pWvbedwKIZL2T7B
tHu2jFOXt9gVV2jIKyh1wyOsjUWe9CAKcr3aJ2lc2ie1xLjmBa5hBuu4rY+ZFn80ZVxAB9PawzWe
GnzgMuMaa+z51lbLft9nrqD5fs6PhkzZlon6N7cVn4N3Gl6WtPWgdvVKsdqPmOJ3yOs5HeB4kSIH
PJ7yRzUN99eQvCqTHwOmmWcKbd4lM7f9lyqtEGnOndeeQ74bRHffXCu0b8yOh0eJf9ZdBENtmatK
tB0poCqLGgL7uo2BmMphmZjqDnI4VV8u9NI0lUXmKs0RV4AdZWzvsgwABrZ9aYv0tXtSvb67y6X6
AD1d9NJ/9fQ4G/j+uSfPSro7VYube2o2zX0/ndyZTWai6FCJ7MT1zpXR53dJ3lmLboDHFGOVdyeb
Brn8g295t+qsLmt0QM3G0Z6C2G4erBErEdErnU7jBpztnHDU72QvCHHxGuuKZ6IYzJ3CXqVemm5l
V3cgNKgI0axyrXrHpW5YVVaW4DXXjE8l3hO2Uta/ioSzKb1v3jnMwa4um5Vbr8HMLMGvb5UFefKu
Bzi2i9Tay//qlMx6cntH2aRRYu/dqGrvPEUAcbDY+4XXLoYBK1Mz9I2OV9CN0+jbkLo5gGLRrXRj
O+bUIqOiHo/yKhwn6EmfyRU4SOtGy0ARKTxrZAqQnI1ZTXg88Yp9KkXj93hOFWppL+VxgozJq7zq
XOThostJxDUuBy0zfBkTddzjBmfxXicOK64rTUWonGTsMkD14LrS1AXmpgoRVaW2/z0rRv8vDC8W
vNpZP2c+Ou7+WfxIWdmhjh66N2Xu9LxXg9zrx2p++ZzU4isINtf66Wegu+QkF3m5TQe4Yc0d6ZdR
q/pLjCWhEdTTW5TGxY1K4W1VmOb05pXsgKO0sW7/kKaLtOzfacMYGrztw1IXcWfEwQIB0VdLa2tu
vWbzMhtgbzhhHX5W2C8UiGVQzayalZ/kxa/RRwsnTsbglZt2tOpwuIUZ6GK8pFrzAcxgehjxVfSt
OcJ1bsrc7i6u0rtIHAWrZbOqgtb+Met4N/duGj+OujJt0PzpDyYyprd6WfGSXxv1EygBQG5J2PwK
8RL09Kr5G9HTV8Tr9dehSDvULaPwjPC0srHzcRdbnCzllT59c62fKmVH6lZasZti7JqHoJi+xeUv
GfZD77cwTDFUQce5fag8DzM2e2h2mq/mb3WKuZsS1Byr2dl9MEbPpW5lb14T85qo98FGdtGOQQSb
F5VTn/XVMxDvlZyNKKd4+mjRqqny/M3L1HmJknxxQGU3f2gijn1MbQRaH5fGa2EO29lp1EfkzLL7
VhkeUOM3X7FKCPdR2Rn42uXPGpg3zk2oLWZIqy9NTjFNqIZafI4K3CBzU/9L9poaRWyMTNP+aHC4
I2PXBn2V5KyEFiJKVHpk3BEhGedchGMqZVPhtzlV7Q021PgphL8CbtQvRjNOt1XawioSYRTDs5Ve
zC3FvmF6S6af/5k14wN6WSuafhpaqLzkesgZS90EO52T+vvAccOtzfviEtEDfkAZINZegv7cXPoA
mDPcRKCbKOPs3Fd+7txHU70BlaKd8Mpz7nuj085D2y3lWI5bWOnM863izOVW41X70Np9e8gHo9jy
AJ3u2rADaMRf6YuvYZEYVoX30x4igHXoSy94g1yX2F/9zKhSLRC2RiUne67jUVlFalHAVAnUfe80
5W5mv3Znz7iDWdmQvqWa+gIhz/w7LpE2BueU+zic4QYZQELR2j12Hv9zNX2O/mcequRvCJM1j1HV
vXb2XD30WawfwwKh3lGHbJXHqJS1WWqeqrlM7o3J/QsjBuV90icKPak6HfwuxmdR8/Yy33ZNe200
rs1fjlm8txSmnCAAAEcVPsh55QTN4T52xXCCsYun4JS8THhB3JjYEqyaeXbeC7X9GadRfQ8VwuKR
6GFNoYfu+9ANOZwkNz2mPiRG9sL3lcjniZet+VXnfatDhNWrn2aomO+cUheRexrTlv8dfmCuOsOQ
BuXExIBvROYh8CukpejJQdtqPq4arKsXUWOlOxm7aBWl0dziFo5JplzgOk9O1rFG1GG9lykYRLOc
msO14Z7T/ncXW5vmMItGziiwMdzPQ77OvOinOwzqkf/SZ9dCBxEhquQwiW6dm/bS0Wt3J0eDccrX
0TxRjxSjFiJWm7o20YMWXR3PvJ2ruBh+2nn6zCcfI3CTGOyOxMriZ0Ap+nnpVUOHMkmCtSWpkwUS
OxAVFJGZYnP8nFC7DvTS2vhBUq7MsQORn/XaUuF2vpPdqinCY2cVL7Kni4wU39RF33nqQca8sEn3
uYlxsi8h/JbRbGoKTHeXGVUXbqjup+uo1vSF5SXqOVLtB9OPvLds8OxlwJf/zslydxsrnaCKdfqx
mdoSEnJRPmN5h8FhUsy/DN4Z5V8NWLsv09mMzXfIvnxMVzy+8pBmyrWlRWCTav68lCi0bsEzINgF
sOwFee0Be7REWVqiCxzLxFxdCzZy1KitERulYN7J0d5UnEWdanDuRXLZtG9FHtZnfURZf0T1pzQb
8O2V4T2xKV0MKm+AMPsqzAaK/AQBRljroO2jVXCrUZoHZ8he8DWunGoJZK46yNE5LHcB6rGPSCLU
DzpHAjIcRZp2Eya8acpJQYAo+KwoMC3FkgViaHDb+nWQjulDEodUjBSFApw4cpLNPL92eTU+yM6Y
5SOSAO6wky+gQTl95EdWmNVwPF/HSB8frCR8HEK9UqgeO+He8wJ1HeEahsp1ZJmnARjXbQ5u/0tM
4TEEbVjHVFpkm3ygJ100cqAGI3XbGNZSxrW+Ug84rNwMVZg/4Y936rrWPdVGmz8FJSLbuT95WzlY
qXO8T0dOC+XolODU0dsuZtLdEB+gRzqbVCke586KDzKkdPnHlYxdu77ntnhxiGky+KcpcC/VHUV2
vtr1kx4N2jtGMiUY4SLZgLPV3gOtP/TYKT6FY65CnJwxIgoj7b0L4CdWkzqhJ+X792mhvMrpmjem
yzKxG96hOLQuymBYlm2cHpJZF6dZqPGXevpE1cW4m5L5WT7MnSnSd1pScKYssuQkt7GTgxz930ky
KwPcHQl1PHinH/CETsCSrl15JcEL8koPg2RnaxrAE6AMVlXwLb0m/99zf1vqAoYQP/e6vMNTZV1m
DTYnPWgdK+9VjGPEpYvVFRBJ1NvmrNT3Nk/DaOXL4GXoy4TMmGI8BPp2JYOymQdzLrD3EguC9h22
eeE+lKWCYPkUBNMaM2tn0UQI4S0mb1BPWYgtoutVW+5/I8de2UdIxhuzmHZ2UPy8xi9Tw46/+cHh
Pma0Gcz2siuHE5Q22ZFTHSMU/GbkBGHv8cPqz5WpDHzvtAQkkwhd1jN0tG+nQH+IcAqo65bvS+Ip
yYk6xIyhM5D2yTeOl54ckE3dVnv4WwacOXKvcQcy5SnrzV9Ub+OdKde4ptjCE6OK0HD48iPkZdP5
/co0Ec26Zl9m804DKtZo9cWlL39CD8Xt1OT2w2CX/aIDTLOWVT5Z70sa7xz7DtqtohZoOFVwNM3g
/loLBP5WruWkNkw1/KM658wBNDL0/5rQip4M2YNZroFCNuvrIp8/xY7ZzMTcVrHkiDXV3MSl12Jn
479F4KZ3l16Rd0dDj0y0BcRohCk8dDxWbcSIjMkmgwOJd7iaIdah6tnSyMevwzK7ElMQkXWx7FC+
XVaVMbmCTIlCtzqEaQxQ8/MHy0s52ph4voHOxxMXIQDTwKooFL+Vr/gqIBJOR0C20ljT9Hc58fXA
JQc9XtM1+5UcBdboLluwdVA0GJEx28kgtsg+wrcCBYUa4SUoxz8Wj1CDmnn1lYlDkLxA/AWXC5r2
MSr8W4i7OO24afnYYmCLAoTQHMgzoId9+TTP4Govg6MDOcNXA8ztreKxtfLhDhHQlRyUi2F00y2p
s6LeK1ZzkzBANDh5kYNyEsYqUOLrtxZxp52sankYSOKO4urvU2P3+98qWn1jXeIy93r6/pn/ZY32
n9xrmrz6jF8P4mU8c53L2rJ3+T10CIdddo6qLL5lE1bfy1OYwW7u/xCaXTeinNM39zIVauy9DMme
PLnh9fVPE+VacuXPiVkPH+4Pa8llPrOuy8tUy6ouy/97LfCy0e2/Q3KiXOvzH9TPxje3EntKccb0
GZaZsvf5L/jDev/1afxhrT/8o/7rA+pHFekCO/xu98XWah3zrLRIWPtenm3sAI8ruYFUsITE//ov
OSYjVqGYWHIPDpBbtqN9UhfHYpqeZG+mTvVY51OMIEbYXXaoFcd+6wzf5CVP46XP6d6x5DB9XChq
O/YrPYeHkfBtlCOScXUZaFsU4di28jCT6Wmr/TMTTfl5Q9moWshgLkbcEdDYrPVwIWz1mGr2TaS3
3r0TRjTQD3ZKVukI+P0TG1P29GWpZWuZIgeAYBuomQNnv0wTc02vOJReOR1lKHQ5LaxyXINa3b2X
k/SWNwlED35cQ5i3eRuUsLFLEWlyZtdkaHMmpbu5xmbzwQ/A+rnYNMlylDlPT7InS1WfPTmmNGgC
iExZOhK9Ktfz878zLyWuPn3AxHfMYIOn/fQtcjENqpTZPWjA2nnHiJ7S3vsaT7B98r05OQJgi09N
puYwQ+GPBFoTn2SjJmFyuQraAguq1iyXvw+I5LKO2H1b5vcvE0RcdoH3AR8Ok9Uf1xVpXqMvm54/
KfmLXNKCtD8olDQLChYZOFxPvZkbcIDcoyd7Ddv1n0sZjeNM0ZcyK2qV2UY5hgmXqEwIjBrjN/AC
O/6F7nYUS0Uy5gQuhyoN5iw9OI2DbLCk8w4TYFXMYD+DeaZw3gJz3u9bddhHOTdu0CkR26lg9grQ
kuoAYkhEL2Nylctl6qOOHbbDruVt4VSXsBIGGNAVtorOKqvnbtuFOJ51bePY28TJfsEOHfCUF8Nj
i7adEqrHvtBdezsGhdCVCbz1ZbitEv8414cSoWd9cVm/8sy1aYwY2Qv+YaEP0cZ3ekzXhMa2jEHd
/bhSTH3CGEdN3pJ4sHZ1rYU7XcXkMwgybFZNqG9nyHFgYiHgXUNh6YTnqh6funyy9jJrzBwm9Cok
CXMQjKUAyR27XePS0OKTXnenoOE5aBlBd2nMNHdxVkao6LcBmexqyjGxo/RGR/BPW8iYpxcmsiV7
uYaMXFdrLBvalmu+DA5I5SRUn5VGhV0lmqBQ/GlROtMPPVJ8LLQ/Y/KynpCsTfAZlD3vc5rsKoUL
/qUplGXXsIF2OJOWrD4IpMExMb0A8C8kv2sj0/QYMeB/x502s9bcZXHmxKuXkuFWk/rSGRYXa5Xt
2hqIYPgoB4fxY5BPYFo4QfM9xQrtUr/QcSw4i+6l1CG7loKru6x1yC4qDl+7v831GdXwL8EFPUxu
qO3NjxSL9WWVdfFONcL5Udcz7eDwjMbAnlEZG3BIT3CGOctQgHH2Wm1tRFR8MsLQ6M647+6v+Zkw
Z+xitQBDypKD6bWAY3lFavt3iwN8bWFz4HPKKqc42b6XrgCdcXwcjHSvA+JKjqYBIGN7pl62ksN9
EGerWAZFzu/z/r1gQj1qGerj3K2SSDE2mpl6LriCFoz52CXrSz+wquk8l7tIszLk30QKWNOPFFn8
wYI7WBvIMi01JJg4GVOan+GAEX0Vhw2i+EZ9aQIDy2wQVBOMpyHkrM7CztCuzNc5z51NorsDJmS9
8epDg1yYTTAd3WhQ9y7+14vU5TQo1gOT8m1qnQoOH4SCQ/QjEKrSRUnpe3aTXRTgBT/oZvLk+T//
P9CRf0rpjHHYoB3wXbXRDwOlhJOXcfP7DlGfsWIpjQtGSm7lZEPx+UucqkK2mnF3uMkL7xjbbvkd
BT+VCoGWPGtoQ68Aodh8d6pxq081HkNpkx847Ju2baMbZy3z9VXmU1rte6HAURvZd6rRpzDWn1Sk
OO67WoODlrfWRp7M275JWaTr/aPmjMOrc3d5W0fb/DjYiCnKt3Q5p+XPboMJrPF6nVOUyvDqnjgR
mxdaX2IBnmbzrRVB/0WZsUeGp28eVU78RefSGNWjEgWNqCYwXgXYiOo1pByOxW/qAP5D4pX3gWu0
9z2yopTIi538RWOOuiH2hha+YPwO5oggctOb6V52LYRG5KRoStvH0ih3MozyzsckjXfu2w7zcaw2
desQGuNr2LrBwxQV4YOwMt5UuA6tZEw2UYqnJVvPZHeNITxxY3ije5SzYhe1SmAA6+tCPtDKnR6E
OrLkLC4b3Q21VV3yoLnG2lT9e+49SoRBiQtIH2TrKkNEg3M7ZAQgwAW3ss/BO9p5+MPCps/xspZB
x8wQFrkmGWUEVQ4VnvWXJIzUCv44xKIyM8x4FBdsLrxVNn5rjLI7DGY/hGsvSg6yi60M7zdm9wy3
BLR7VuV3svFzLb/LjGzNYc5wlKG5ttqbYBzuSwuvt6OdF9YmBOfmGom7ShptF1k4MGRhrW+gCk3f
HPcZman0vczTZMch5UcYj+/O6bj71cgDOCono5n2gERBx7dO9fe26Pad4p7AZe5kRtuf2xrqS6tr
OIt2Y8/v/luDxOPOSno8EoNt128cpzH+wim55d7PGeecn/28zr/ZeZAhEqffqsqIX7D2lzoa9VE2
CnvYy1XoBdHK0jIhWpi2hyEFCYcQ5dcbbu1xXo5H0iau+xhuNk6lDionSBmyUU2hfwBF3ua5Miwr
FG3XcrA0DUC/aqR1yD3NexlTAluQXyJ4MC48jVun81bsg8xvnVsbS7/3+E31OnigGvOrCBTzGwbB
5RIJanylshzAQITWk5wQq52HPVSKfG5ngtYKWhWDJ++YDiUqs5/dqQko4adNfBmN5ajsWqVyvHQ/
kyNKk/fBgI+tFgR/FWrk4dwwBGvYYtpT55shvvP5vEBYVXtyG6e481RnLweDjlDQdItybO0HGcqS
6Fdl5MlR9twWLXemHPJUjVYOd1KKY3agbsIuLW6dvsnTlbyE0TirqXG4jAZxj+NSpPJgSHhkj3Vs
w45IchA21Xe5P9cB+y17Ea97RM5TkNVpbgx8Dj5qublsw5ajodgvo6Ucyh3NGti+zrcpsnhL/va6
fRtE8Cb9rFna+A3+oOS/0LTO/uU1GOCYhl1Qsqoobn7m5lXdgK42XJkLwNh8xpU9R8y0vc1FDR0g
054DlP4bxQOgWv7U36llAiMxd/2dHfv2uTEpUKdD3t/7EEmPBqishcRXGbbeH/UcwdjW741n2ZWj
babrl66PctFibIzqGPUgJSo9wSg2slGL6AbtfuY4EBOpKP9Z+M2NZfjG658ystBCpHHuc+oPnI+n
wysfgODt05GNPA+39CzAgwFE+W8D8gB91F7kJDZJoXFZRw/DjwlWRL2ztWMF1UhRHq55+loWZCDI
C499Pm8QteIeDzUGii3GMbHoKiN8LgQoHcreXycZRuY9Nq36ZdKIN42S1udSaClbDerJng1yKPGy
fhVaQm65Cur/7Stp06/knEEoV3FIaqxlTApZydh1HZwAAjijpCBymoL+asxT2aj+TVjl49lDF8xe
VEEHlK0YjkpJ7DKglAaOlbeXSf7gDufBcMLbMZ13UVjb0XoaG23feOF7CwMwWhuaMm7rBP63TL7M
s7EKWRsd8ohyZVBq/DSXStsKPky4zuJpxPSetWUTdNrLmCHYmWJ8LT8O+Y9U1chhEng12ZX/SKPP
nIVmOtklJpNlnozJj0AmI3/6kXf5PGXfEPOun9V1npwi18p/QI1WoN9Gt6Ze27dhp9m3wTRxUHvt
yyu9wJE4cqdqI7tjkFUfOdFyzFAcZ1vX78F4sK2uqB2ZYOtPtmhSJVRWGZrKy0mOyKBsGkA32Bp5
xrbGTvpUd31/usw2nPcSFcYlRnJ4T6h69FZ3dw3KtAAka/U4t3z+MjxThF43ZeVesjjFf+6SVKEM
OCsPapAeZFYflzk6y+q0qGu3XIV92ixn2zbu7DAz7/rG06AD8+otQqYIyXjtZduhSbujjMumRO5l
6Y1ju6UqDE01wvce2wsEg5s6wc1w5KuNIsP9NZaMWXOfiUbGmgZSg0yRTZIm/dJNfASJ3KCyT8Ip
8KmKWnThtEZFbXjUD0Y4WmsvLoaXKTVfqsKwf5Up9CTs+N7/M7Uc7BcFz7BfvJtyhtt+pAYGpL7r
qlng9C8itRCr1v+7atkOHtaSxdIC9XCnQ5BeOXWfr6uyYG8qYsUUtTuEtCeKMf/EkE1ojhMuhobI
kGmyiaoRGqhSnirbd+6MDHfZsUgextlwNnGCd2cKa/yYWYV2bKpqnhby0psGb2moebuqO/+fYIY0
0FGmTzHoR84Cxq3MlrEvszuhBBB72qGZqKwBxBbrpoLQ3Wv6hqqOdrA5UvrAjjrWbeEglzUG/Y3q
IqYP5Sd/gMXnU9bQvKXsygFNV+dFZ5TlXsbY4+QPqXbg9bC5d0QHZQg0vzHIWMgxmZUGnrbSu1RZ
yxQ5kKnKg6Z63ILEj/IKpBpRx95cfzp2rROO4wm+vyJDTvJNOERF0E67awyB7cWg1fGN6oVP4aDP
R9nUJniZRQW4txqFM4MY0PkQ+F/hCKcoRIMv3WkM1MuUGIvtnTeHj/ifqsfGxkgSKiEygQZ2ZIgk
zeE8nmRjd954igrqBDhnchz2r7hdBWs1ShxcBjmLlMd5eWz2B2iDxkKe/EV+1x/8jGe3EcTp7aiE
9q0u7kOQsawvXT/vvZUTYWspU/6Ud43VlBv0WcjQiOVk04srF6YUtmr2Cb+PYWFxCoWYhx0+hkNU
3LbV+O1yTiEOK2aREbBRuJGxzwxo3OGjF3jtPgozxPSwMbgzcyNbeGE2f6taYMC6pqentG2UXdUr
rQuZlJPxBQhN/D4Nxz063l+y04wQ0uWVa9vpGdXnDR5cxe01JK/mIv67r0Jj91vcHapuqfjGPSRz
sNuQcqhLltwvh2FTggQ660DDdlOB+LPt1dWyRkpik1qJdWcHg3XnIcy1MTOvWiLYileli6vCrV8h
Py9SZAOQMMZvZ9jqaQAZx0BXUC95h5U+kpFw+zDiCOZFb+y7VK+MleYIuw+SZUymhSAlcWeo3KU8
Suvb2t5HfvP0+4lbVH2bVb7lMZKQD4A1kIlsZv0Fj1l/OeA4fO8J7VMU+fMj5FfUmvwm2KpqDedn
5gU9M61fE/dTseVob69NlgbdLUg/T9/Ezdn1DfUgB9mfqptIR9IDld+bXjSB3/C/UV7aExqc8irL
Uh2ku5DklMMT0hcbJ81enMFgV8nx/6GpERVY1BTOPy69+p2qL+4AwlAG69JgG1UDXjR8XlrfJC9u
F9hbNzK8rcEJ8rOrpWenDvofXslratYk412FwevBd7G/cGAe/wjWcjxAzG7lzK11KCg4UG1CkRKU
wgCJ0kLJuX3P+6k/eANn3TwZCfV28zF4TfOVEUZqmDRLmXIdgJBdzmp3kypRfHB9VB9AFcaHa1fG
bDEgr2ST+TNgCCDEHI9GRrsqZP+3pGGu7/2szg8cpQQPfhr9pU5ohsreLN72YVJoeT/fy8jQ9+oh
ir03OXRJinnRi6cmXV3nREYeLoc64FBLrCqbWGv21Myjk+yptmeffK3YXBeCI+PsMMp6zZxm21LJ
PNeikVeW2NBRzzIvA+7ow4aekzewbzoHdbV9jszQOePK1u4hKyG186/pEx5YKyefsI4VuZfprmHc
haiI33ys5uDHGMVgQIwAs9YqwlNhVTTYlPjC90qZ5g8bLMXNtC9dCkpPI1KHUY7JkxuY8ypXf5mx
qt1mFJOOM2ec86pwC21l8SBbS0iO11j+KZ+nD9KYoIm4vvs6h356THgF33LfEzwP+NBJV7BJbIof
sieb1EElcyEvJ78HHaaHWAG4yvGaIq9iPczwTJ0RKNYwLK3m5s1UWusxndzFVLvGvS16fZg6S8Qg
gIGJbt0qFq6pwzHvx2aJmk+1ydhCxODXcUvlyefta8ui32QKQGa7P0Vm69yPQeScK+6vl2SPl7CD
myQ/EzmYRM49LyEphl/VY+9HL4mDi9NCTTrQBchkS73sSfSkNrZU0875FsCnyDPKLmgs81UOVpdp
MicL1T9OE2raTu7z5mvp+8rXPV50W2Dzfq0jtSkudVMBpZ9bu68xOSzTHY3bsZd7+kpmy8YPQLdf
+ujWcR7TFWwbxGKycaDKgJygfoFR2k3kdMnRhW6ycyYgcKJnKEkCToGrQDQTFQyeXyPVnxC+J+IA
BK+JPcerX7oxClhQ0mMHUOa/8uSMHKkrnnTcHCvHtw5KIdy5ZgyAoShBLDI3SmiOt5iWj7e6FvKN
++zmYa7kgF7teAE8sr8kemJY5qCAnHXAhf+ZY/mmtU4nTCxaFUnbhVwSf6XKr4ozJjTeudXVJxvx
jhsbo52zbKYmRqdST/YgEvkfLmO9meEJ1/Fc+BJsPP0p5FToBkWtP88Fe7tSEHJIolPcqOVqhpvx
7IQ5UhkYfflWrTzDqT32nTXflWXOvmWKfOBaGdKZUCjtIbNRyEqbe2RM6n01DsW2c2LtqS71XzID
6uGBMlr2FmZev8ZNwTjYWdhw0mA75q72vWb3R1mTi8JJL0RQamqK+cIBOf5FFEWOfJFBsZ2G4/bQ
4/nx78Q5Rv6l8mJkDajjbOPW+qEItRLZuEKp5NqVV33TwVbAJvq3+DXXg5O9xbT6hwxFnLFTC5cK
KJ/L6foA5BOBRxnP/eHUjB1eyk2p3bVwgldN4Sdr2YWCpt1luNtAwqy+X0Pyqh4nnMjZHYdYrWF6
U8x83oBXtmXmq3cyBb0ObgG83S1lVw6oGY8EVzFWcnFjyrYZnsHA/HJlH8XxnSXs67FeGk+Vm4O8
Ew03tmSFPbC2Uqu21BdyWCYaU3mTjygthk7wbQoT3MOkB6vjVjvVmzipwnJvEg6slbTcyzK/h5kk
oHtjaI23XRm+NVSVjhbo2Ce/DIOVMQ/Zrorn/ikaJ3tbZE6+kqM5tgRHPfW/y8GK2+OtpkTfNRRr
zrpix2dTNAMvZdz+7RJZoX8G5NVYT/kunvjbll1vxqpPXoWjYt/OPE/lInjzAN+XS3VzuMXrIbwF
XWAdu/itzKfg4KLrcrBFI6/+FPtTyph2MAvjefV/Tx07dB1yXV9L94OrMcK1K68uPglyWPY5v/7w
Ssg+r64DmVr3GBBrKF2J0etasTqhm+Yi9xyOhoXXkOoW+7AvQLOhI70c1Tljz2bFyq6bq+yAqGp2
kFezGMGqa2M6YLg9zW5WmorzWOV0iA3keaqfYJqJA7msTpxbvCnw6Svzh0mbnhQKiO+JoxnrIRG8
1YEuh/GLLvUqiHZ9cEALJ1nh0OQ95LO1bdELOtSiibN8Kveybw0q8kOdPmyiQY/2juzKJC20fRSA
Rf7lsm7yF8NOpr2mVdT60tKnDj8kDnADDHnY1SC5UDUZpq2WfxhFT4auebJrdVa6VOy+PJSZu29K
q3sBsNjvlEgQjBqzf9fBvLtsRL4PoEDXrVorQhLEeOBz/+nhBvI9awueFeGY3lFrWqh5E97Njg/R
XtXzfIkkx7wKgvj2UjVtRYVUljvjgu3/iOqX7Ml4wCvaAs5SsWwMR1saNhLDQeJPj4XazAf4uuh3
q95bHI3JGUiHdZiwul5gitW+cLgQUb4NMmqwdBPkWDY1LBAw8Km5tNzJ2KSShaWqkCjzrN1lU+if
ZExeZZn2GpgepqkhoGJHPHos0VSm554tf3xJsyG/ucYxsxxuFd/dygRUZod9r+NvZ9aKdx/4gApj
1O85KAyGhdsMeFgKUm0bhQnmAMo7hPIzklyms5rLyL7VsBGgyuDPGx4Y4UoKLJeFUS/UEAKTNbf6
8+SDzZDd62jfu+2t7MpR2VVb2DZdYSfx33AoKlgTub+zFH1ehTmkTtfNBmQz8hjHSiifRWT8GCO3
Pmt5l7z2u3GYi1dbM5W1yjaZR+vP2QE/JJUnAKfCRzLnzVWaoqUYcKMP4MqHKUDdAm+yEgdCHEAc
r7UuChhpMCBcF8R47UoFjLCuLbadw4zdAyoZVsr9LwjNuzH2Qui4sMUDq4yewWshtCtiQRCM6G//
MyqvZKzwFRgQDtTHRC98PmZ9WE7jPG5cLNxQFQtw/KzDOcJhUaHv/upN/KJCc66xVWv1fdtpG983
+3YhYxncpRb1J6++5MigZmn6vifxt/hQOyg9YoRXVYse89itIWQEyma+R78T6UY/U7FqcsIj4KFk
HeAKv1SCNDrajULVXDW06KZNIg4Y87rf5JmaPs55YS9U6hM/PCVa+4iH/e05xrEdvRicgWnyCOEn
VC6kc2qT7S6miHiM9SJd9m2Yr7CXx0G1TEprO1HZMdko30xpBILMFs8+l2/EDcx2jLbd6TS4Wb6b
IiOZhwUcnoG3LFM5x22rnEcnfIvyGOMZ0ZPxME/sm5g3V/zxCnxBPSt+AMyQoEiJV702gqGZm6pP
lpH7ZKBhc1fn/SlQLW0XVjjNJlbNy7O8/NKExWvu8d58DU0zO0/gYo6gNhwwy57PTci9xY2VYWup
URevQ3e6b9CCuInFqEzh3YoDPjUEk9CBc/5/lJ1Xc9tI1oZ/EaqQwy1JkSKpYHucb1Cz9ixyzvj1
34MDWdBwPVv73XR1n9CgZQnsPuF9W9c5w0DxRAh0UkmOhSqtG/NHsIlIprVHXpbKezNQ/PfQPlES
omvfZSXyrIpMEFcdfw+JhL+aWf3Y79Uq709i11eN/9zT28zL3P3DtODVjMNMO5qTX36Np+5YkGH/
V6jAH2BH5vykeF79SPewspfrfdK7u4Tfxm/NAlZvwHJ06dKsu9J78jVQoB7KzNH4s4jVcyOp03QG
ABpkyJ9tlJKd8qvgsxab2mGirOc56azufu5LEwbOCLzk0fjUmCYwXkJ+CWFMfGmp9NituQJvIhJ2
u+4XvWIuuZkkIQ4m/pQv23fl7GdnyTtHWvrkciu55lrCF4vd+fqprkkvdU4ENpk7Bpc13aQF+h82
ncjntups52ADyXQyKhvalGqgdE8bsgOMlNBPciAjytgWFGzqxlczNs6DksU/e4MgVxtkycdaCaZT
QEHmOYvn4FBaXC6E7cEkwMxJHHKZi6xllpNPfRHKWgaonOM76nmeKxrOp8J067VwyizV4qBocXzI
xwWfa3KfgVnyAYfsW6oixmS+DMsgMxk8A+JkOw773coXW2kELTtoboTGdaB3a+V+bRte5Lmz4NYB
XDAKSsGrbDMTL5Eve1Aq4FIq2B3L5QiTdXBDqUITJWsZ1nVoN7BMJu0PwVqvwIXId/qCebVir3Mc
uej8AF+E/Ojti1/1/OwmyA6pdpkOKdQPB3MKh+e+bgb4pphBscHN3+iUO5EFlQq7Q65OE1jT0XDa
DMXaC4sfeZPk5xs5kabHyuzNU+DN7wq7/N5oecvlODA+OWX+vRiTCM4YYSD0IAWKg/EEuKb+THbM
OihhZHyknoAqCPCtTkOvqcegi2GZIb/wXWY5jeTrbJOVm8xogLSzFLhlu1J77yXjU2DXzRfPJ9ff
O3CbyRIwFphrkxg4tcxqvlBEsWCDZv2TLA2foqjE/ey1WflMAO+n+NSGzTusdu2DGAHHGMPMw+tO
lo3W/ZFRcB/qpfLUjnr8Lp7UjDKJ5qusZMib3KcS0DDvA6X3Lrlrepd0GTxyinyx9CeaFEjgE+Y6
enG5FJ5o2kdzIW9yjTTZizYPVespD9T3slodnlK36T+GXlbcQVc23JmQmL3rKMk5ZnQ7T374TJHR
o6LG3qmmsv+5XAZ9jsJ7APeK3Wh3ibUj6Fk+G2o8npte/So8GyKqcs87p5rx3a7S4jCZEcCWWVVR
3qcOT6mmPTQk8P8QUe9PwIi6bnjx2jSinOSBvpFEv3PVqrnIAMy9feIuDUxKHl/cuvwy1Gp/pEqo
WUHqQRYApH7KPuWl5gGXCm69DHxxdXcBKPi8N37Jyhqe4TLRz+I0L56iLHEfMv8/3EmX1AdikVyT
Yxgu2xhOYxlclUKuXRXOzS7jPxz4BjRUvcHE6nQBqtVAxA7RzV6nflL6CToLxiEfxAsuob8wt24U
fUCvtAt0/ZA1kJjJDWNuoqp/kMuH3DNmo3J5E9n9bmqJq5VZsousfHpXOTVNf7lOwNumcXgHBXX4
aJX5fTs5Ebzjfv+lnjkRranEYqZp2EoV44vN4SU0S+tTThv486Qrf4lYnQkEUi5h3M3mON1peRgf
1CWGn4P2dU+z6DdIySmvCZdY/6aAq+qbrEQuVOAyEy9Qmb/JapJkwDJsSmBQ9sHU3sPLOVxojR4u
bRC8zLRufLv0+oEIfRx9cOvZ8eALoLQImpKvYT1V59Tvp3dl/5EcVg/j0XKisyPKw+Zq5ut3cvk2
s5uPTZkDQ03gsT7HVUAqsjCGY0dRDt9MZnyhTfVM/UFwHUAS3bWwAr8rOv+rS6PlVyolpxNNKfzh
tV4Elr/e7mCKCGlNTNrPFSUd5E2jr27hTdcxDFsKl/HywCk49C6FtFMUfjTgtDhM+thf57Eg57XM
1GXYZNsyrXOv3G1r/F0z13ez/qls8vY5UcqSr/sq+9GMsJma0/idYFZ8V1guxTZqwsGOP/m0U0yO
rRQcxE3Qf0xaKuu6DES8VQvx7YfM9naiFJE2RE9JamVPPkVMcKpacV2daHLP6/eK27Y73QAs0B1I
kcrgUFcIdbDDM6fq3zGVqj8oXPvYqO3wqSgouxljpz05ulFf/AVnq4x/zq6dfI4dL+Brb17qZCrj
izF3wykzcu+u1eLozgPA7tDPTvCuLg4NlIDPduMlpMzsSTsmSpvvuykL3zldjlDt4y/VqBSE8XCQ
QUtN5QKhwPvlPzK/y2O+y+o6v3h76umU8AMwjMVpyNo/A4qMrlptnhp3+bWWFJYMr4pZfvtL/1eW
K+aAdZ3xkNTWnKr1fe9aP9dv+7Ipf/Cc5Dxo1KjR2PH3ZZVf2spsAG/M6Wp2lNp6tJZBZokbWo/e
lKkH4GesfTrM6bwT4WbYu9l9HVJlKfI3Jh7QzydqJ3+qsW4BLsxWb0x6DUz+2s7046YJTDIo48wr
tk3nbkfwGfDasbwfC3jbZWX0k1scVoVhYrMQbzdUdJ154cfwfJzald6SempILzvQOWIwjEUI8hRT
kJ7GhzF6WFeiiMzpCyAZlG4B38UxP+n+KpKrY1f1z9CpCTrFzvjBGbTh5PuRdZ5Mt3j2eXkdgCwO
vxtOcxafNK7eJ2XF3xtwu6mf/FV1U0+i3O8/JIb7MyeWchWRRXT1ybXds6wmSCg++DYwQE1vRXfV
2MTvIUKlDld9r9e9f6eRnz3I0uZUuVMMIzlHC8189MgB3XqfLPNxyJWr1ponZfTvMqOOvgzx7Fys
ZuCvvuy7vRdo1oWcMaQs5hiCaadwUu0qKFOS6tprNfnXxH32gZS4eEWfX8q2Plogd5/9DIIJVfPL
swb44L7o4d4GxgRaDyBdJ+++saPPk+nUd9mS1KR+toVyznUWwvKopbLGh7hpuUTJMC83pG25yYLm
eSqTcNVpi9U/mt64Vx45zTJc4inh1VOcJ8dTXN7gBMCSuyk284d4DosHmeWFQQ5f1tSXFQ/creer
k0NLh5nfelQNbsrVF0T6s2Ypfw500PdB8kMbWo3i/il5Dio3utYhKKJtZudfKLZ8llsAMHtfHX7V
PkVxToFrEPtngAjahxqeqoOWTv2XKeDtDtJc9ehPSv8lt4Jd1w/2px6ovueun76JlWE23n3sgEIn
S4tL9cGlnecsyz6heMjRyveT09LFOHmrFenW+mi3IUxhAJbFRB3PdmvGT3kVRHfKXFifOJRR81mO
+V9j9ZGvTOvfbjx9qmq3/lpH4J4pZZau3uqoGmfCN/ETx8wX71qPUt7TQbF4ZymQHpG9M+fyS5Jn
8UealaGTz2LrWFt8IWUzqKL0Lv+r7Gj+d6reetLAnHxMgMimoA5Fw1+kmgfF99lSTVA6y/riuLV3
P44J3VGprh+qyeyf065XTgt6LQGApHywk0I9ehSIvM8834ARV/e/OEn9gyqs6q+QsvcVnWdUyW11
RnQxgmmBVSk4I9v1NFz70RmuCjcoEsHzWVYWtVsgDgdlXO02m3W96jIjGa+iajQN6JkQgABZrkay
i1+Cj9AMMJ74PdzgMvDXFD7Z47PiRvmjLDZxSGnCUziDLtFkrn66UYgx3G/6YfQqZ+8uWzpWlalk
o6LwXCdxD7Wx3kbGnm+TRzglrc9BETcPUUDHzkQc8nNqVNW9bfQAzS5aD0ivuzKevZNoo7Z2dwHv
iatoG8eFkMjV3zVeR3o6LJL7xOGXpoTgNmn0EED5Y2sBykNpUOjceS3dpHmS9w9BWT96AFwF+84o
9WffoxSkit53mhYR7GBIILqMQbd8Wq1yq3xPcNC5RnlD8/asAIupNEZ8FmPx5RIEcH9rmsdtF4Mk
1t3Q6/bBhuIj4FUU5ie4Jso9GcD2kVwr9UdLiGkeUvcOmvb6zgfI4A8Hrtp3U9Dfkb4Ht2+yyICl
g6ufxVjhqncxVFD0SuALH/ySBmrwMn62ThWet34LOSkvctPmZy/y7fD8Ks+Grr56sXtvwnhxlWFu
QtI4v1kGZqxz6XGz3WpntQbgR4vhvE3fOG7C2C31O6rtsp1srhagt1SwWRy2DALXKnsfj3G231IQ
t/TNv1+LvWQr1mSGrNXMPNN9756LKCDtC8XnbljIs6yu8erTNDrtThsoVtHI5T76iUa7l0zFKNmN
Qa5TWVynV5uLHm3gL4B6wWed+qL/wM8DFX6kYceCtAcItuMGoLd5ioyG/flYjPzhiqJWa1gQvUI7
F5x2n7vI+STVW3XS8PVgmetKdK8r0S2WUvYFaupqKd2fr5Z1lNl3VFh4d9KTC+HT/dRE47P03xrp
UB09I/QOorSzLPsAKJbo1mEhezV04FKlVdf2e7hy7egPUYpP4kBxlHtmfoUt7zsv1z+6xFAo7G9e
Bo52BMmbRxHnim+rxKM1dRf7bXMUM70wgBoSPWjDw7GFeJujE2Dlfw/I3K7fBGhEJet8CeX0Qvn9
Ri9T2j38F4x0qwVijFBUBV4lwPHkpWKL60yk2YDL9NkVbiuiKTL1oowElTotpbmkv53WbkFbIeMO
LWutL/DjrwBCAiW0Lc0Fi2hDIFI0iqnSJHT2YiLGVLP51Az600Haug241t4Z5o+1H09Wavlj69KW
/E5Q/FyxCa0Xa2nZ/pv/jYQ91v4/2ZG0Qqe5wGCovXuMnNahtMFwKFZg1iWR+9jDJ5gHaXbZ5ENl
dfNu0LvhaKjJuNuMtw20ZZfFl/hJRgXFr41zr3N3pkqUM3My/wnagHJPNosm72WZtyPFmMss8yb1
vraTv+h0g0lAZCmo99QKhzDJBtGQwJgSBk9BZ6ofUni3dlziwe2vEu1DvShCtXqol5VYuOakH9Lc
BwhrcZCBlMau7Mhl92Pq7uu0H9cgiN3on5IAXvKiDEsqDjK9v1Mrozq4KrzeO2p1wEr06jNJCkK8
hT4ee7+iMEuwadYpP5t4RbYR6JpbFBsR3iDdCLyNTTPTvuhoVGv3QUk/FriQLS+WwlgwEn+tZne2
h4MT0EQQknFc3ytpY95xtbQu8gr5HZynF0/tvqUg8yAvnZt3kMhmUkz3PlxussK0vO9sygumgxPq
ye4NDqh4z9M7g4qlB7H+3aYg3Wq7ZOq99V3ZyAtRDJMFTJSugAsIR49Q6tKT5yRPW4H9IioW0RpD
X5ahMiRPagagpB/FLe3xSfswtc3PNb+n5fN9p+nWs6T3TL5LDqASchfPqXMmjeI9z0s9UjZRp5Zr
n0SyiW2z844xvQOgI2EqQ9ZOf86q4p6kAD9Z/u9VOD3uZCmF+zKTYS3PT4OK6D/8429kkDd+qhVT
4zwYlE8gh3EQsPn9l2VYpMc16P+6XHMEDu2wp0AdAWNs+V+bTCX+IIMVmg3oIrA0pAuRnshsGnVM
r06eZBUacBnTe3ymkcJ/8oox5m+FhnKOwAK8yde+ejUMWrLkl+p16aSdf+gBg9rD7B0+y2BMQfSc
BISEC0e3jjeKPA2zY2iQ97pRDKCfEMIgi/G6k0L30s4bIfyS+JQEtOymvZBwny+yyiQOIHEsF0VM
AuZcDD9S3a8eZSCyUq8zWQZq96NQKIe5kcsyM9XqETZ2GuEGKrd/519PRbyfEiI6lA0F++UY8sPx
IXUZ0+lbBtfMnaaD+UTzdfpOc/L/2cL1IZwprOFdGbiQ/pnUp8D90x/7ph0uvq7uyryl1yseU1Ls
NRij5oKbIINVW8a1bq2DSnfDKhI5YLE9fnSW15pSPqzLzc0ura9+Z9Dg8nc3bcFdADc+oeDTAt3r
9TmbXWEG5d1ANmMvWlE0mvvOpXDyvEG2FoNNljqLLyuy67K0Kj+6rG8igWwNFnxXrq2rIpMGM5GJ
1vdMYH/LvQeDBlWMFZyiof5Y2632WGetMe3mCnQxMHD3UF0gWxQ62KvTTtZar4WnbISMu+oJHh9E
L1uYqmrsazemo3BxlGEs0mha4G6+hnNR8zXCZqJYd1zX5V7jAHNnVKN31tox+GC7/ke3HNJvhQnB
oj6OBRVUUfptgnZZI9lCHDKKH3gXkqOFKOCYqWV6qoqg2RftqFyhdbG/zACgL+CZIOMqwBUbnzsz
fz86FKbqUQy3QFrNZzevop3IZPBDtX1nAk3bAimwyjXb/+ENJAnFQJvag2u5Fg0ohJFciSUVIY1a
CzX6JpMZgX9iSVLQKmtrMfRd68XwptL1xlmMZVedYOEZbsKThOvyLUA3ZX8O/RjTLE2gWZQSwpPl
L90a7dssUu3PsaK0Xcw3sTiik/023X/uN6g5uQQjP2mm+xIYleioLBPViYKDTP3WOfqNH55HSlGr
4xZG/Z3fprVU962bNSbcXkTd1gYtbjL1zWi8c8l/7MraJbpPa2r9MC0D+Af1Q1SWCGVtJsQVqMMs
jmIj6s1QlutgKxCehcZxJGZKUJtBD4ponQEt/h+y/9UuDGCm52B6ku2C1v05O5Z7pKIle+waDg47
mcpgUkhYaBkkbLaXPW5ymYlsrn3O31lwL6JbfzFpIxv4ftKXJOR4xuYrs0EeyXFql8amerW4c5AK
A7vOneZDZaRcFSgNBMKEGYUrXrGTqQxkFcBYATy4WLSb/LfGso23FJCJetv1H2V6YIQ7NaIWbjMW
X/EoDC27WP0PDqGqsgfyZr5CI7fjJtpfdCkBg8d+vqalNpdnmYqNzrf8waqowKkHyBVowU3V66qG
GGxHA21xtzRlX5zBNy6Vrr0dir8vRXsj29xkFzG5kaUdZItWnIFOtDxD9ekk3/3umdvWilsXd2AX
DDtnQcGwFOM+yEBcr1o3f6LKY4FSWOrFqllfFW9li03XWPdNM7qAgC5mi0h2ktmi1MIRJB1Ik/qE
ENDQewSmE7uNFiTa5FrFevMyTYNxBgq7XHKNRkgPaQPbbqsCL64qE/D9YaFolO3kDtftcZxOtpH+
C5RpNEbNSdlahhfLJlRoKgrru9VH9I6Zg+y8IObJ51Oi2aatp7WBmfnPDy5a0BFtgEH5F8lgTgvm
iElhBfX8aNb19i/edrzVpEqc7WLqgY8gVrfXunGAox1g+ZZZXCp6uZP1OhXpbMdmudvs4X382Vpx
ehStyFcTWdcDZBT7dbrsTr9Cex3d+DxNY3SBRTo4BK5fHcYl5NGPHk2EisQ4ak2HaJhEnmi6ugfU
cImAyBK0xunsphzFF3kR0U0CcuZdpQ3WdRss36JavU++UAwTnG7k/7ikxN26iquYePiHFLCt/ptc
8RzwI3S6ZIc5ARY7Mnt+BxyrPtV1TzmtHsJ8Rd+7d4j4CR7eCDVSD/epCci42EAeFUNswaCTW3wM
xorr58KatYhsxVWvQZKf1ve5W1nki8g47bfXNnBczfrOF9n6bSBTj1bKwxQr8f7my2EuuMxpRV8d
hL3d4AHgAVT2ziMrfAEXauRQMY/kfKB1tzgv5gdZU1Xg7oouie/iRS2yN2oxH9WgPKXx+F20eUP1
SgmaqGAz5Qtok8yo64RXDmgeEJpm6Cf3YC3yEM0pEk5NtPrsxEwGQXSilyzfu6YeHlJFoxKUjhAo
OzQluMps1vXgSn5rAS9dNG+mhZvHlPmKlzgogdnsGpV27dih2cFcGicWuJl1JrI5i/zLSOv5jTxc
HDavcjQymshScOP/rhCTzXciN0JeoC/vtocNVhnf04T8XWp+GnVJw9nDV6kPotFlgINrkanF/FUs
ZqkZerX7R5lsEC5VRsR03+wpDlMKusekxXBcAYfGsW/+2KrTAGih+m/pkoYhxT/2yTAf1bCMvvog
OOxKjegygYec4oHw0ORJ/FUJAvMSdo1NLCBWPvXFFy9dmAi4PCxjyPHIXwb6EP5Sm9S4k9Vq45BX
tPYi2AZbHGVNov/Fe1OLbN18s1ES310fs8li8BhOCs38IrLqVvPv1sdCeqnmu3UuylTp+vsJ2l+l
dCAgC7xOuxpLiFhmMsD28x0Gnvko8sEuftm9cfmP6avTai+u1t/33R7zxkae2HrWd1JVlNEuH+fN
3r91Wb3HLghoUfxDdyi+UpTxY17rwWNIjm7vZnr5DdwcEui2Zj2YY25/pMn6XuS5r9Cv7o7uAcIe
aoG+D9Ca0DVMYbXDhX1BVim/+bH7rnIBxgXOoXlSK9iCRW43HZy/5TBcreaP1DGSg5LH6kUGF7LP
S5SNQ7a7XYtqs9zUCSAfLz6bzbrHthZzx4jGl403923LYHvuG/MqCdx9SAfDPtBHB7aW2KXf08gP
gd1YoJYjk6GcbOcyuFUHU+QilLXM6kUjs1CD0+rWRzQymG0HTMe2/uctxQZmFqqJVMIlm9/21G2b
N0+Vj3Jjs6pn2+vPJN7gCO30S2rr+sXkqmXsZdqqup3BFlg42WogVvliJfptKbNKVfSLzGRY/cTa
18aD2TXGvbiJqAFwg6vwq4sIncaqqbKD11ClCNNTQkJOyyAzqcSUWWFV2mVbrtalFG5uPr7ssepu
bbf9ZKttubk7s3Gq+jqg7pr60M0s0G2y+I7Z7yfKaYrdQLSUVNzQRFc/VkqAvnstutrLIEItGqti
B+otKPsi0IkmH3Oz//7Gc/OhTsd4MVz3f7NzSZfildIUgxKX8WsbkNpqnOodf87FIz3FxWNW8zW5
29Y5f6TEDSPluMne2MgOsPWsO4iJJyUaMpVh9imW5a3iw4DCA9Km+yvrpurktk36SFaPRqGlCVCW
vTbP7YGkY/po1Hzbj9lZFtoimRyX463Y0e6d0YtoKCAglxPHZNQqZVWgberuri3U4nGMCFUP1mjt
tw8us/XTy2dZwhduajxsH/bNh/dzSinjqLX2b4RTU1XdIc9O0zDpDzokP00+DlV5pI/WP5D9nK5Z
3UGYK1MZKIiersUmlLVodmVsjNfN6MZHlqsjmNjTaihCwwjKavfG/Y30ZpPVP9A6QjJq/1UHuvFk
LD09yUyNhgzmUjRoAQO0Kkoh46wBMHojFMN2kd0oNpmYbPuHqXbXznQVlI6bUyzBYNfzy0AvcgAh
+bIm1D/TtASFtV9lxWozZT2lG5s5QJXjobW1ZK/LOe23pzX6+QLe5hMNN8s5T45xXfc3iM5tSTOc
dSZ4b5v3Qw7FRU0KB3ZtP+F3wcZbpsHQcjTsS2BO8zpdbYhhJtCM/rKW2epiAu/d7BbrJo1frG93
jLKqhBualkuxcZOsouNv2RKg6ZEmvPaTZ3c0huUaJbFRDZBw0Dsz9KKlFz7NXTfv9ZQO09AATXWX
ZMX80E+BZR2JtLQEak2aKwIb7vkRxrmHrAuxUuuWVOXQf143EU2bW90lN8YFJZKN5RmiKLNvJmg7
AIYtu0QLS9+UVufYHgE4WIbeMxIq46jcbiBZaHcifDPVmk5D6tM5o6lE5xefoihevBNuYgAD9hZ0
AovQGJ847mlXMRPli//itj3UhDftvg2Sqzit/mJ9s33fghENu8GRQkGy6dlc6hcocPlG+ftAMkG/
1BYE16KoMveX9X93ES0VUCbfOuKzzmW7Nzut0jExr7bTaydjeZEXacuLvVne8bKW2TZsMke+AUSz
+mwqa9lo8kqXGqBst8l/t43I/geTN4/73TZuCsrq0CX/FuUb499Pf7fFracq32YirYcUnvuhS/ll
+vWD+ecf1JtHDjWdsrlbOrs8BXGFzufuYkGokYJcCJyE/TrQh4JwW4vl1BM22clU3EUd6cD7r9vJ
WtQy2x6x7fNm35snis2N7OZRWlc6R6sG4WH5nNtH+MdHisn6AcXlzdO3x63//ptHNWTqwRhQGzOI
doZiVveQFNtXe4k3zOrYn21rADyC1TYYkUZ7lKzFuH31UPsIzd/9Vmt1Jgx/XPWrRKwco193D/S8
qHdcEqgBgS3sbv1VDjROPzKVoVgOJ9Uy6PI7IutZjkibnjq78E5PIR6/3aNooyY8irTWCsveb04y
W3eSTd/s31MAY8OCtTcqh1rCmOyUDJWtvcz+u0yrQoA3xcYY/f/J5X/d+sbuZvn/+pQ3vjfLbSsV
Dr99FKnqwY6DI4Fu2p3VHnCszOLbAnDqApi2fEcFMAjaXkxvvEzFJgGb6n4evI9zAujVrp9SUtqL
swy2BZlw0wD7tMnWXclF9zBV6e5B9lICR4fASJ7Q5P8mJJUf8giyh+X0KEOznO/WSmCOYTV1OPpf
IusWRRVz5jlY1r84NlvX2IhoyCWmuTX62ktst557nywSGBGLUixUCfA2YJg82CjETBQyE2Rl8fr7
lmsb8ati6PL5ZAzZD/BRCOgug5aozbFp7K/A/sODo+QEdkVR5kMfHaXJYJUaSpiuPqL3q6tfQXLU
VUb4B/FW5Twq/bRAC4MeFVrOKQHV4gRgUvbQEbB6CJSKmGSa7Si243dZZKKlq+7FRGSrenC85M4f
bH0nNt6kQLu6bSY+21Ic57n8V5Ok7lHkiUoQqjMo8h5ihwpFw0u7J4t0WVfO5VUFdP3JpZLsSeRB
M/QPCmjdN3JRqpYLIVsE/dTmUDu9pS1QrfqhoeHksBoumzqWdVGDEETgv+eMtnTRTR5Jlq4Jyi01
XwDzkl/abLd00812VpY/w0XYnsK+rK5QNVdwL/2ajXYAWhRkSB/tKvOPohW7zeSNrOUY7EIjbIya
ST9roxx1vffXpdoG1rMo7KLJQBLPp6MsN4VRmech1YOHTaQ68fzgQulIWnSXFJp7kQCYzGSQQJW3
RKtktilu7ALTnQH4XAzF5sZl22bblQNKSAIwLGkykHZyw1XKo/AxD0BnPZa2BoDRADG87gNIQdnd
c1fpKRGHfDgqnWdekooCHb2g/WonUxng6KAu9XUQQ6qRXmSbX1FDLFPXY7gXWa6QFdtt6m0veqt/
aWQf6g+KSxmda74CrjL4S1mC7aYvS5Hphl4fi2H6tzYZVg2MGiai2Ox+J3t1+++26xMJe/MFuzwX
6rru4DWRexRY9yAr24cyD37IStDf6Up5tsHzA6ES3PeM2yM3cTVcgeITmhDe0e2+eot9oFE9qirW
eBGHqoqjcxW3YJMk9vxHOsNr56TlCQq75L1PP+1z5OvEw+lQ+gZerbFvgoaPBZ/OJ7cGGmDItW9J
4k7H3gSlSsy4GeyKYqy/mE3bUWd10Kweuu3Xfh1JNBfRROBShENo/Molv0krUy8cHNRMrfZi9Ebz
H1PuOWe/sYOzBdHKgwzG60zXmqjdUTANh2tA2cWi0Aa9TcGlep06WQvhQOmq+xYsk3YX1Fw13+hl
GtIPcYHUfR/qVtjuRFYFM6dTMVcrvvxEONOhvtM7rQR4gH1WG7VL57M11BV17jATPnqVRyVKpPO7
uuBd5b0dHanysVeAK5GtgFeJlfoPtA2ISIYb0Cu6RGL4dml/fYOQ9f/Z1CWBrB5aLfyz9zLKt8xh
+JS3aXGtfC+EnHCZylDb/FW/WSd9V1zJmbV7OI+pSn81FIUsSx+IppR+hbVfxE4Hjz7BpWuEgqOY
9rfqT8WqLO9cLqB4bTUa9HfNPmyhZRythvmimSzdoR2bxq4H8ZbBpfO0ojr/NAvenhjKPjFYk0cN
utLdSkUyC5nJMqwMJ3PaEPwTXpPSoXsMtPGcdiD0wlWyqmW9cp+I+Yur7PLKkCL2QGr8ok35L/a2
A85faoHNo9XjRQbT6j3aSxpqrSnMTDJ+VIvObtQXg81UZBAkYLnZrOuFZFIbQPZat6M+78Xbs3TD
vFuN/nHPm0dsy/UDAWA4gjPYqTClDOdcrszL9VhmMgxymd7Wyau6Wa7QtdyEN7XM0mUfmYFKxOV6
Sv8EYstY9xc3UW5b3XjJcjOJZ6gVlKKDadRrCa4tJQeqXs5XKTaQmRNFRLVsU/NOtto93pgkk92/
lC8YmT4o+3WjdqlnmLvJ3DUxyGixEVr8UWt9B4bGonprK08ZvrnjkqqWjyEmssX2MaYps4HFWZxF
OMVAiEZmRHG3bC7Cmw9nWJl+V1cgH9RWHhp3ZRQDCm/CpfGcNXZ78b04Gn6KlDYhassNiy5J007H
AxTirR48i466rO6imb13npQm7DPKqEC9ufhlZTxGlEA8tiVQOSWN0SuBi0J1JNBbDICWgT2r649C
1hIJvctq04VGCK0qr60hsOCgjuIL+Mg7ixByuTMcvbnC0dBctWW2LW/VYhNp6QijkxFRRquS2bt9
z8Rx/yUJHAiul9fM9oZ582bK5H2kW0G52/SeUX4Ctz47gZUePIB2HTzI7GYZpXznxm0336WRD73C
ZiMzfyDHeNh8PApczWkC9YNNV4+OMw9+m/fAUe5aTvdtO6gXMn0qIA2tcmo88yQrkfevyk0ms98t
idMC7Lapf2dzI5P9t0+w+f532fqxtA5OB0OlwJQyFJgmJZorgVwJ81JuBCKI+iQSGSRWHOdXOmXn
VbwFgNnEhRTmqS9q6gW0+iK3BCeNaIWEZnunyA1ju4tsl4ubu0ZLJnCX5hwq31xk3txctotN7YbG
1VWPIpFBT1LwysBzcyIuYjfB8DDO6nNeJXTr/kPgXRwkQs/bhdcWzQwn+YenVvHJHwFvk3+vWQ0k
y6uwXmXbz0e0r7Yi336mr/JNBJtofdI7CKIA01evegpd736dVmpQnWU6tOlDCJzN/ejUIz1Fi+Xo
VJayB2OfUo3K/yX1y2UKVIa9N6ZiWHcKbQBox6UASzzhKI6qM5HJheF+9u+57ccf4CtWwEZOu/tx
qbEWWWe0d0lRp8+yShorekwV/0lWUG+Xj2FP77w3OY90TzuPMjMVY7pAz8yunvMI2/GL3E17miW0
tIBBWd077z1DJbWzUBBnHdWtgzK1D9qy5I37wdSd9J0OG9JnzVJ3aW13HzV99P8IQhVOBYzSNoXj
Rhk/iUs6OMGDlswGFyqU1PeAtzqM9UG0pj/fux39/gXIjv1Oa1znASQF58GOuZFGMe0MLERs2Xb7
1kI0HVVgIMv4/d3mKorNT2a6pRT3WWJ9kJW9bLqZ3dhqiQOpj+7e32xpRtolMSHpquTI6OTK4xyB
BGNVdGaFgKPmi0iGQYP03qA44Ci2QJnSLyRToIZJT7UNyCvj0TDi9tmNHOAivLB6D4tt6HfhvlXg
zbbU6s8kmDWoJd5nsIdZJzd022OWgnBIZ8H0JEMKkhJMaAkx705vtJMyddN1KLQLuOvWZ7uoz4Hq
Fx/AmuGPoYOKPbI/u2loPXez9llsFMoAr8oUQpjea9bn0fXKU2vqlE4tO8B/SmFvq/j3qqU+j8Gc
nPMlISIDeFUJeGLag8r36L2IBsnP3JhQw//iIYrQmh9Kx+ngfHuV61EPprNNANJS+5o+xiK3Hl2b
P7EaAIo+NZvDCgAg3f2t3t7bvv5/jF3ZlqO4sv0i1gLE+GqMZ6dz6ppeWFXV3QLELOavv1tBVpLt
U33OfdFShEKyc7CRQjv2Hi5EAiAVE0BWF95hQu0SeBkVJwA5cw8k55aHyviVGYAVs3stDQadqVLf
Aw4IwfKkBKYb9Q/iTE2lelHW1CYkXCDB6uQaD9oRQKj65+TaYHjFHZDnzSY2lL55RtVUx7fUTZVN
PRqWbuxBwpGCShwlRWZomw9OClrn2HUPYbx7u7D4q2RFuV/XvXutrkn9Y52zYGpFOe2sdJjCSfjY
hGQjqqDxvYj7oOUidNCMI4PYVw4sEe7ycU5Ed+5Kdrq3lyHyfpjwoUtDNNU2piYEB0K8+bDeh/kS
hPBvL8iy0IZUAEDj0fyhkerxPLpmnwNcjpE3+3cxv3z/PcSCSs+y/n+P8yMbmJTlNUE/sPVNaOT8
7i3QgqUB5lmWRS9MutkuS3J2cJDvCr3EtgMdB2EA87yHKrHfKIVjVabTZ4WBYiZwYbV9fMgyK0cU
KvaoTI96EJdGDRB1hWAoZUv3tiKcT7z2qUZ5yJUso+6TI55IwI2pwfcIVlp/jdYwb1HFHZ9XJk7q
kc8EmgcUPu/Dfd29pJWFc2PfTmevFNN5bi076KIDl8hcoTip7TbUNdrk6lm9fQAlM09OUKVpUdtd
lNtGqVZNiexOJvM3ZK2NpcSx/tWkAfwPgiIz64EwTFRNFHgoQHI4QqlVMlTRD+7ZKfLxavYtP6Hi
+dxj53jTq5zfsno099ag4xDw7qOeBsUaiF5f7tyF6cWhkYEciWoql0rLsh2cIB9RsbvYVI4JpTMg
CFUNJ0WOXO5iH3t0EFN3x8gGJhx30lcTwETw2aruYuNlr/a3D26hpJgT1VBAho29m5v2cXVRBA2S
z6y0CoKVpQHk2a9laaCt2/jSZPyTk35HvguVYR73b2w2oq0W4eTtd5MLHttBD8SQtaGbtR1DXb3v
PugVqrzGyr+QRXFJn6QHkGj5W9DS+ft27OdTbWV4gUOutbgskHOt48mHvVNm2F5oKJ2HTElq0MBg
tFFgWxEUW+LYOKdVbZyp56C0BN+yVhKuPhpIshJ/JUEtOXJ33LeVdbKs0YH+lAQV+l7jvvPIZ2gj
bLwy+xTFHj+TD4oKDoBmqGBFAmvrOroR9kSq4jpIUJiRY6BsaoAcmoP7IvACujY+RKhxxCdxAvXC
tfH2uGyGRvc8T5+h5favF0Uf7ogo5oMtRqhdB3czwdkptlnJOFTuQGsBCHJx0UxR7lCmLIDc+OWj
gQZcEC0A+Yihxk6a8sIMDqTNmB2GIYrqDYtAAj1R11Bdq2JgXx9BaqgwW1LOOKJTd22Egmghgwqc
loohk00gC+h8AIS8frA2gxdn+E7gaYA9IwvKjOPP/d4wUFfhnvzdph7zy/kEbgBsEqX5a7iC4k5S
MfsQG0yeNB2NAKYdxBRaJ08TfrwT9RYnjVMkOWMvQdXr0r2bTkEJrbTG03L4lGP59eV4vNNLJOmj
RgwnuhyjHv1ZqBe/3wuuA//qo5DS6+O3e8G7Kav528D15X87zKXnB7VVewD3+sZBc4FQ4dDxDOjP
ZFl16YbUrQl5t/5BP0TRH5NGGoLQ/dbG5R/+K2goJ7ie+jdANqdmwWo7McAl2Dcdl2gaWGLuJhZi
J6PUPQ9OLqH2Ad0FzvgBGOWRfX43NcGT9lkzrG9m1KBYx9ZTJB09IMJc5iO/gKbXUS2x2LyIo8U5
JSaoaUeBFE4k8RhcwwvwWzSLrTUpgmjSEm/2qbXzhvp70URBO3WQu0aFe79higB/6dYtxBMccBJl
4DM8kqXhsuoyecLoob6NLjnTvhKB6w/Rdoy0egeaxqzDHeYQaQEVdVI5J/UK/Pl29ggtvHVgLQVd
R1eCM8izVIfedSvwD0M+dRy7Oox1b3zMDT9CHh8lgUVkgm3MmT4Tc/AgIxuFdIpO2ACpj4ESlktT
Vr98+GZGbWuHehAiG2ax9dNrm2oHRO9wGhU9Wq8a6pHvzlxDNBNroyIG80zFo7ausPq4zC59M3+C
EHJ3AdsM5CSV4ogcxuRHkrevU2+Nrw7Y/XZdn7oBGNtL8N1oXwc8a88gZgQgIC2BfkyVQgjZa0Mx
03ugBZldUKukY1DXZfy01/F4eaKuq8/xEyoOjqh8xwWxGvWVK2nkn3jy521T7rGJZ/5z63iQfkMe
TZbMBNgpbdwd2OxFWMfIWuNRA6rN5bydRnwbyxzlxHS8ppM5NkkQVH87n6uj+jLmn1GA3yxkmrQD
oIf/ug2wpL5nZlYf7vwL0eYad7d7IFqHuynk65J90TLQ0bmsMANW1tMJvCMVdpF8nkAjUdTIRisv
2Y5yLuPkXJs8ATvNErmMU6hL893JGg+isbfko4UmVKZAglQtRzYt9OE90IhuN1Yw6ZAvRvK+lTPQ
Bur20lHg6LaRb73VF1l5t/UMTcfVMM7zoP5CDJg8NSugOR+8ZC9DFGVYKSZEOTad2F5oIfOMb47n
p3uz9poLsAeBqaEwGBffwODU/FgAdkBW47oaGBtqrdhQt9WKnWbw8exBxkYAMHDBqccDez+2RtSk
zFDqbqO+JTMqkp5t0sbyz4kArF7tlpaNE66qgFEtJzcQwN7kDiCuuDGpH6nJPD/ZjQXowVdfUQKd
W4yAEevmjdxm9bmP/e4yShCIODP3wgT6HoDFDvKKLKi80gD1yIebjBEYcg+fKkTchZntOI4Qduj3
g5Y9QEHR2XNVxpFQLUeUgcVL5s/Y+DVY4vf+Qssm3GyrWDDa4wOE/3SyqKGF1Brkh25dH+Sys7ZS
i/gFHPTGjAJbH3cP9vRMPgDBNHmlblQ60DwXxUl2UDyycuSZqSGzKUCVgk3Yj+WmoHCB5VP3ErXT
AhPeLog+5aArhg82JKPN02IvsTSNVhmKCc9R8DXO216LfmaW8yXvhPEJDO7VudatJIgrpn/q9dHb
z26dhsLrvlngsb4UHRj/RuMPNqBonIwK5G64r4/+IEuCSOtZpNW8c9sBaWYVTj4+ahqoYlJ54Hr5
6gD1Aun5CaKTwsg3EQQCj2SSmiLYufJNkRhvPiKJgDbVm2/ljJhK+7kUbg9mAwPgl5w3505xifaK
H84hKtHVpmEa+Z3PL7u6WpYQ2mCg7t7sA5+IStc5y5L/btNIBa1n1+RHyxygQiA1AbZinYd9ncrt
Yteum0DgmjmQDFbjnoaqtkHcTNtD1jWNbjGKQFBKEAt2SqlrqwJSsqlZzEYxMH2wVTiZH6Ybmukc
UIK6XeMgZIuqnCZ6jjRLD40Od0nLXf0/0QG/81l0nV+kmh7KXNYbQgDcBzrlvJ0b0ID4tgX1Sdy8
F9htQg8loK6vOPpQPgOFErITjxUnT/PYHH4InbzB2vpgiwna1IB2i9CHbV0V1icHaahwwvFt14AY
65Ej7fcEiQu+yXyAolkj0ydq8mHWNnXkWPvVp9VxtWWQmQqLKXa3wJf6EPawo5udaDVK3OOwdYR2
Ixc14IhqQ1AEgG9t4B70HVTwZBmPpQfKPgq2/aI/WI7vbsa+1jcgr+kvlcr2yUy7GLnTPRmVW36a
kX1VKcF2HsC3G+tPDllukZ38Ivoj505oMXu6tKXaMH3och41wD930abxvOgERcL5YrAaPuzy5ouv
Ggonsxm0r6PbgXD73f9hxWWttAMFjy1dQKJp7bt1lngX/BNhOiRI+a1va4knB73urGn402Qo7Vtj
1vfy4YXNB3CT4U6cfrj1rWWOyPcCPJvINw7XZnKnbaePJgpGBOhuyLmOQOXHDGzKYwzY+A6tyXZg
mmwfkY1oj9Ix4g040g0fGDg4nWE4FTlrL4lfto84fLePMscTCZjycks+aliezA9V7C6TKgMbzc04
gAyeA/29X+PaSYeIMR/iTQLC1Md1YH2dd7+bF/94HTWgFcA0NSDGQMH1gKx+Ef1VQNH4JdWM6eDE
YtzPLO7/mFrrFRw8+c+8c38bkIK32fbAaqkXQTb2zp88wXU9WCv5q2NNyT6eOYiP68G4uRFk3+TI
9E2cgRLCTlQu20N2qmvidpfk8gdZq59MauKoQs0FdZFcL7eVE4EoSfF6RZM7bJs41wJNb5CkX3m+
fMjbnzzLRmH8P/i/KIJ8szndTLOcjlZZlAH2GOmOEsmUXEZ1DiA6NkSXZrDOkquMk/pkps4ncq3J
aVQjF4HhMVyFqVw1jfIy0m9yCJZ09eiC8UDl4f5J2UlmPTdfVSk3rmd/MXsSDedqUu9u6upT85sM
RGGra0zcaB9ruJpVGsq5OdtKZ3e7kP6MeWQ/DEN3by6kPxE0fymYHn1WOrdnI2HPdBvRKFHfSmAD
dX9DkaTsZcjYcEwslAMtFxhtluGCVsOmZgJniAMGmCUDWBSxCLPRKwEDwGdMgBFqW/TZBF0FYHxM
1UQMXCrYwoP2WJkr+IdMggHZMt33Tp1egADUb7EN4kJZg2aVzMmdjRv1ih4SNjZSmy6vjJuvmqKS
PjBIzST9IIkTkBED/VoBg4C6ZFaepQQcEqXSr3ph8FetGMVDbNTP+NqNF9fQlEdRQpkOCa4mSPrS
CSE0P1xGB9qLpK4YiwwSWhmwmEqrkfzUCKAQoH6G/SxY0k8sH7oNS6zhPPblp/9+YUwXy5MqZKur
Ng70spTbDzwrq47g5EIQ1MvzeUskLcSuQo0A8/Aeu9MvvKwLFEQgTT3nMa6Y/2l+8GmgJ+Zawbbk
o0YMg9j53gBSdLVxHtJM7Z6bIbRR44uiEmyXaQA3cf7N14PeiUHk70sBGikoUa1NmzShHztgu3z3
2xqErWqmxKFHSFjfDTRSaVd1gHPQgJvF7b7Q3GHjN0N9s0AHHTouoFKRKWoQ2SdufUurzNglfaEt
MRToubIOUY084dE36c9zkbVB3TVz2KiHWFNx/WIkDep2Vpt63QhMsuwhvznTsKObCH+fY1bxz2Fi
xY6Oi15pGZBQyJMORb24Y8OWwQ6EyjtbpoWbBDomTk3nH2J92trIlp54PIwn9t4jkwbINyQtwEur
TcPrlHWF1Ue9VkCHSNf/unOv8XevqA/xtLwVmrFOW2eAEfnXW7mLIfN375F8ptc5R725MeHjB1WN
3nfNBkrMToRD6KgHhqG3AdQtcWEMbYOXuCjx1TsazaaK9fmFfI1lgqhKE6h3lPrLMIN6WbpTtaNB
nRfZpuk9cGprevYiDPnNaNPpu4cN10aC9OgGbj4dMJyLlZs6AJ3Vj9nqtAMzhhhsDL+aITI7VJ2h
km31US9mvXMwrejn6ueVG9+syvMfkD2AuNhBCS2AgieJHjW7jR7bodfAEqIbuBE2GbqNW4V4xhrb
ireWhpKQfDg4ZQ4GDBVOEyElOl2aIrkUFEI+pTiX46M2pN4fRZpnB0o1r5no5D0nbXv4Cu5N8A+p
jDT5KSytBLiayc5LRdtsc8/G9g5csWObRagVBJyY63HxSE0LYt8Ty+QnfzLzxUV+Sx1ILOTqDxEe
ciBRBG0BlGaKT5khi8fMScfTUOA3jAofFBi6Y3PCNyrg8qg2P2eT/yOdqrwMrB4g0HW0nCBJ1rle
6EY1tq0QbwavE0kHr41vRQmuNJGLW32x+u0P6iuhLLR0ezcgCzyNpBV9Iv8wsnhn1QIAiPddx7q7
gIyMAKexzJxtVgP3TjGV6Y7L9mRyjHk3R8nXborz81RDLguqGk26GWNzCjmJytHQSPIOrVKR61WD
j9MFFJVAvafqCxvU8A+uAh4UrsXB25zEV6jBdXyvBmo7wgW3kbZ8vw57GfRsZXarTNBOzODOcLbM
qcbzHFd7mzc+dOM67KR8y663Dq5EwaromPNDOVeHYsJ5c+rY6Gx1XBcc3AEgQDKLMtYfjAHUoxCW
LXbtMPcQIVbzqLGOnWv3Dx/cKZKbgHsPATPK7Ii/wnTDZzfegpoTdAG6fZ2MMvqLDxLvf3S+RV45
Bmlv48EBdbHNBzpw6hJXeNaCeDmyoTTw22FyEnl43yPJF3GxY0W+dadvnlXNn0QdebhKy6ujXWr6
s21WoKCYwQc3xVkZuDJR9azd1AFWBTLw1tIvI2rCLm2SGEh7mODe9zP8vfvaA2FWDCBK61h8M4IT
Y+d3eX+pPQ+YWDWwxLjKSSOd05Ynz2dINcG1+mnG73zQigOdXA0ugv9HML0kvg620xjXp7u3sr4E
9bQOWFfPbP4yZA/hwdjRXhN93DAwFp7TscxfGbjcQl8WemgCP/s6+zy5jIWBXY5ZOaBvnDYO8msv
zs3SN0nimgdN4+JLWmsAFEOgycH90Q4Sux/8UCMeAJLyCyDHraz6POctRGtlDBpBCG3skXBvDjgj
f1pMw2uLs5yhmp7O+U+ozGy4kpCxAMtSuW//7CY9GI8qNkMzDfyQu1G63bkbRX8GaKNfequv8fUy
wn0EmBZME+rD68jsTu4hZbJO/85GsL/rGiS0WGtHL3bqPELTbPo2mEa9Jb+t/Eh3Ln4o5r75I5Zp
ULAxD1FT7xtNdldH3cJ3rZYcpQlSPFKNJ18ajU8UQS5TXdvj7KNtaJAa7vdPFp4j92tM0F+2HOiE
Tip9WLp8AIOem8mNE0f9Tk9bMHTWXVqEs49qaySr5NVXDVsSharbJ6B46ZzoHLMIs52hkfs+q//O
GWBK1AjVK5Kk2qFUqt+gbgv8z+sw9fy5iK+lf+/OFB+q7BTzM2TGyo2ve8aOnJXd19cPS2Vq/Uyt
T+tRDPWW2bwb42tr368/ijgGrAIaO0uBwh0pnj0KlCqkY7wH4wAHO7YqYrivZ1iC7uodyIQu0b6u
IKNEU4pcALobe0evBl8XCLkuOKAZV67F5rUjtkc5d80R2a5b1sQWKLbV8Fs34hwZMvBEJCr8wxwK
ShS8K7IbvicTBWpQxsgB336Hzk6EknWqWYZGC8a1FS+7xlCPGgLW3oXcxS0LrjG/W5qWuZtHJu+r
b5AbrnZ+LgwIno5Wdl66adzlyGZVPs7Sle4GvRpaulI96z54nZpFSJCrAGvos3NVzv2+0MuH1fUf
y9OQpJWXrlpzhAo20CpqoeXlILCazoYBmYJfa+eJawecyyaYIq09ZyjdqzZxWnVnw3OzYkdeXCbw
KPD76lShSPFQjqNdbWiEmg/2EkneVC2S0noQp5wDbObnYLHX8fv5H5ZyO9B/WRoIQCo91cDeCfEC
EUn5oAEr82DigW9solh0G9vk8X4dSVQMmWJgt2a23SPNaCr2NpcGDf1r1aGKksbW2f6sOWfk98PV
tbyUJnPjgPPot3WAXimyUWwV454/MYGiVoRG58z6klcATc2eizSEasb3Xg09vHqzhAF6XG9onGzq
JSPIBOIxua1T1mU+hKkXG7MeWdh1eH0HrG3EVnhVHtDoEkjDZNM6yztZ53T2kAWAYOEBN6NK2DeA
ICe15kWYGQqeJtJu8daJGnkh3yLerKOk4tDm6Y+U2dU+ErVxtQaL7yY3co9O4xUvjLOf4DYqfmjN
oDD9DnC3zDZOfZSCMAsJsu8sBQMcAqD6jH2hMIxzWRVgtPeByc/1n7M92a8ZEInPg51spdTsV3JV
ptzqMbhcyRKzjlQiy65kufM4BszrxbHRGgfP5EYLNU36YaemY+NUHHmtBS22/id6iAtRZKEed2Du
rePitU8TB9WXDvA46plug1nz2ba/kEHxST78NK3CudAzf2ziLJwNqKtRBDLKEAjszXFDi+F5Ci1b
19/gBrz6zLwCGSENene4eLQPCeo0j31VRg9WyZBM0Afnk7T1P8tpHP72H0sxWH93vfPdAdPxMhdy
LdUt1bjzYa7hjfPWdf1lLv4pow0QIchYKtRzgsvncIhyHq6oZ8sB6gGH6xxl4CYkRGsZWn4+PdGE
dkTdedrY340+nYGeK7+BqCz+AWUckKH6Y/KEA7mJ75eYgcEDAw3/kspGewW1IguMWW9eQPnhn3ll
/ZUPSkVjTOWXYiqtiwfU/IvOoJ0dI/H5Fqt8Zutt8m6onzLp1S8an5E9AA9WSBMM7B4eU9GEdtSK
oNSjKLSrubu4qhlUMVWpNpLUI1/kFEYwqdIrGkg9H6oMFh+ddrP0KQr33scpH6vjug711rX12J6O
Ce4N8Y4rEL/icrTHt08SIVWWJTh6UbfPetFCPX2sLmTbKpiZBd+knQQ4WZnk+485NIRqUuyybKRY
PsxWc7qxh0pbax6Id494+FC9ws/UI9/K0mdYXQVpP/fLnZ9ifzf1zmdlX9Uu9dyCyHtAMt1C2gjo
980gapygLJ9fzdJPoDYChuzFXmPIZ8QZjvzAW/0vZjWiX+s6/xPuS6MdNOUTQAd1EL5bOpCa+SRO
PHUhzqfOs9RopfYN+Mj8kjGPA67piBMYQt8iXC3b605Zi+869HI2JXCjEE6sUuyuGuewnkbMjCHx
S/b7KB1ToF0NCYiYefj/xycdcq07E5egj/TJ5VqL5OlolGBcx2A6MGvPRZYB+IcvCTMajAegaG49
UNgyeJ9KsQX+3wPRtuVx+Q7A53iviTrbloYD0UOtPZWJmdtX7BnCtOndfenNe9/1/EdqdNaAuKuN
vurT+OZiQLzdMqvfUABkwZDY0Pp271sauLjVTIodIQ0DTWa/PJaQMVxWmyKRgUbb9HD5BWqC3Eu6
kIqZqGSJKpp8266xE9S3q4t6FOZSIRTZOr5Gl2ooPcVXWO9wcM9wCQW6KA2RQ05x+gZ/EvmoumZ+
H1jKSai2xrGsNGwcKFfHQxHUTl3cfMGLGxgsitswQOag5eChZ27qW5tSDbMKHOVFkf6gOGRoMaDl
jXnWWn5c51IvV/U5wtuv7mUhaBNvc3u2L7Ti+qqalr8kEL+DOCjew+qf5kJumGEDH/o+EPeR2Gs5
VA0NpmvnXFR+yEWbo6yk0cC0Dx8NkLk25KNR8pHZadUUWLzzA/KhBEtrlmXIbqCT9GavE2uUbDdt
LXe/WxrsSl1Y5Qb42gVA5FbltF9MT0+CaM6m1zbxO+T6efLEsAHcOY3vXSGVXUDrfQYXCYpYDpHR
3EojcjcV64vH2LDzR/CxFI+OdM4MR/cL+W182YZQQ4IgF6nZ+YqlnDMdBcdQ/AwXp2htGTY6AGME
juhQKPMgfiFP8bT3HlAwNYFMFZhiZVVuCHynu2isQL01TIb5O+morJopH8w7/RUakTPyMfipob2C
CvMSyJnZ2yZJMYEuSiAT2VejDJiNy+bebPQH8lFjqVG8nd51xOKmgAJMyA+gBgARKRhCNqtvWU2t
UcdIFAqoZlIsQItJ4OLWA5kgsKFRM9e+qHbylE501LbSateXOAF4TpWBTrizHlDdhKwUj74bKaiT
tURYD6t/joB+FCz5SS4apHjqtTP/wdSk1UVhZcV2rutAVkGlvnKVBGvini898uGPsy8FKIBpkJo1
lky/Mj+bZf8nHkTFce7yEtJ8bFvqqXgB1dYJ9AHOheOe64JMbX+QhvFIrtVPPW2csI+nuDmHsmfq
gBOIRgae1wAhqmXWOS5n/cHV2f9aS9YCVaRguN1qWnFe8JSzjeIlZ0q/NBauuPgYIW3ap17+OILv
2YzA0jKJonjsQHH5KFy33FFcNeu4UKa4srOXONAi2NtIm1Qu7hcTxsqOgW88cGLcsWDUQ1WHURRB
iFHRaKzziB4DtL7PIkLt1icuAJ7kpryZfKzZNtZLG3KiRnd08JVy9CA8gXImw7pRMyvOjIbh2rXG
VeD2bkBj3ndT59OR/K5RW7cyRy1th0/vxL4PQtP2tYUdrDF48hlowPZZt0QD5Lkd7clHDdf+mAQX
T+AXFCBC29Ovgn5TMe9B9urGR3LR74389RAlgOHO/xELfsEldkBBG3D1wocMhpuHTcflwWkS9tk1
9C9QWS8fG9M1XqGKiqxMzz4XTaHtUUwP6ZPpsRsgemETsTey29eFzRsEDdkVkAG+n1vIpCzOhfib
QqnJ4wg33iPU35ZxbR66U1PIs2mz+JILKELGqAf8Uka+vY25EMeyTJIv9axA45X7rJtD8tT24g+K
AhIo2qcGJJXJZHU5g6quG669GPFM0rLo6BqFBWBLJfbLPltttgEdusbYyF5pr+1ZzHvI23onzKiD
qnTVloeaFw+FPzyAPRrU504NWot1L9k09azvaCMoIOy6M3S/2Kw7yFZoSfW8sScdMpAUCqjdpuCO
ffxXhhcifCEmmDVkgmaCNtT6Qi6z+n8XS74e2nRRBbpzMK9XhnV2W6R42QiKcVsCBYhEj/vQM+Y+
2BCi2UCmtNtPZeI90AA1dSvEAammdAleZ7RqGrg3UYThKEldrEQNzY+4/4Dj0yzNQAfkEo2ZhKgZ
QAFjJSChZpECoqv0EZN6NCAnTu5uhFYieRcbcpA7t5uSI/nqvHobXeZQNDl1KOqGSMshT6+ye76T
pMemyW9go5v1E/n6Ij265hyfPmTplq6paDgH3OZsKdAtE2Rdde/FxCFuK1ytOYLth332O/82lr3x
1PeGeHHTanHXri5PgzWCSUNFZVP1cVI+uje/yc2nqK2WSVwrkw0ECPLM34NHKTCQVv+KwrVu40jL
A9nhUD2nafwqZ736CmEtO3SQbz7MKsyeug3kc/UnjkvGCbvbkbUPwp13A1Cb3yIwEIeDaxuQIm+H
T4UxvfldkFehiFffyti2Tp1q+hzqDkvPi+2Pphro73x35nvI3VL/j+UpBLe1Ei+5t9PBulGja451
a1vszgSOVYe7Ac7+rLq6f1jdEEqqT2PjvpKrQzb05tSHOwkPkYlq3xT2l5UPfuGMX+OaRgmFFMAG
7VkafSGO+A908WSbbd+3G+pS4GC4S2CrPlVS67v9rLXxE3779oM1G0GCp/fTqFzUS8CtzpH0uK0u
jyVPeE5BkvI9VOgW7mSEh8yC8lEzJZYf4ChT7sikV6mnwQvLjuW4VOgzHqC6tTl0DsptLXmSvXPu
067ce4PHr2vj1nmMTHmHI+KcWH/y3Cj35CsdB4dDCmxK8ZmuL+mqku41UwlQqd6IGOgE3HzSwKgB
yeG2Gepq4ep0DY9hWWGvmtZNDE1RdevpTAAhgzDliA8DhqMZketauJtqri03t4bIvYuvqhQsr/cu
cVJ1EAEenruyPBSOk9+QRi1u1JvGLLv9uTp5NuTLiD77+1kCy7y6KAwokJ+uHQE3rVaihiLGFlfO
oBMCkYMaWGclPB630LWYtquP3oDIpmHXtD0P1qUyNVd3zOgQSfvnkNu4QqdgAIucM8RGDneLLD+A
1XWoZBuno1SVe7Oq5vNMV3voa4Fy99KvD0z03qGy5GsfAxlKDU/8GZtswpT2hB+1FLJ0DZjM4+jE
ZaYjMWSgFsAqxdMA9bkD1Bpw6kx18UQ+x8yU6kz9xTey9iSE9bNUoShBGa8iEgdb+umTjKf0qedu
99g2B4iudhy4Q/hzNwIqPBVBLnvkzIBY660JlOpx+bAWg1DRiGBvYxF7ypPmk1N7zlNlJ+5jPT9a
WdemgDLgfx94lj8Wc4hqZ9+woggotokK96lpONtGVc9CMmkAlbMjrku97MhAtgzwdVZuy64zbswB
PXDbyRZSDDC10jZucYXGG7p5K42Mbe0CojqGBLFHo2on8ogzXGM6HpAsysYeKj/EbHgGdtc7Jt5c
Q6JJZLm5qRMuz8A2jQdjbA5aVskz+E2A8DHVgYVsaiiu9caxWqb8bnj15fpTlaMUIYMUSBchrx/h
xuzKFbq8aI23Hk+yEQNdoOWgmEFBKkaBy0OXYhoI8+G07R5NCYghNLK+ojQ0fqkS8ZnPvnvy1ZbL
ngWqA1AnN4+sudou68YNdQ1lD7XBA48JGaIoCSPkxJ0kbrlUA1YnbQcNMIHSyF8+aam/Atmxjluy
Ig7IANASyPj3MDJTK8YlejJlOBUicVBB+H4zG3F/ycumv1BvbVYfaPWKXSJyFEQCEliY2d/AH2Bj
wqV9HlRDPc3plJJvBUxgwRIbVYPCCm0keLCv0jPQeSrn0pC9TG9jDFGXhlr8bsDv0FUh1QdyLd0X
haL7qwcUl5DPsCMUjlBVoK9KA6ln6d10SvE5NXPU3a+IF08k8w6ihwDQKfQFDSjcfAjJ7XRr1HMW
pFViHrDDj19wuIuuwCI/UC2zNKCviZsTcHdF0wG8Wylgp4lz9gvwn1aj3Yazw6CEq3xWrgGXXlzp
ue+bKOHu/d54NF0TB+EYFApgTJ++0YBb9D3UlpJ9Kz3Q3AlF2RMjuY6SWdUtE7t3Xxrgojcz6zgO
87EG9lkkDE5rMyWdB3pMVUpFThwbk01hGD0uXKryXHn8Y9NaCXi6VuddTK6mzL3rAd8OnAuq0eZT
ZrvTKa7bGRw1MFcftDvwGyG7FOWtjVEq8ru41Seamh1L73tVuN21LYvuqo8TjlNkNykS7E4D6uNi
xO2zavBkLq6gnwWmPp1Qos6B0GliNPF4LUggLwNS5hox196PTvkkk37n+RMkHhJNvvTYLUBwMh2O
5ANKXDvhlrpEgVsVZhA6vYpWg0ASS6Cb7XcA4fvC1pMwEth9j1BrbPKxeQACC+C/rs82LXOzg25E
SCtOz2u6g9IUqJxrTs7MrncZEDJrBQAaR/0wecjl1KBDwe1yPpQ31NoMW1nH+naYXPyB/TG1Qzz3
h6ApHdT5aVZxzHLNfrYLj2+jMsmQYWicZzvl5tPcv5JBASmA3aEA9CJs+hoPeB+sfwqum+Z2js+U
6sYKoethj7C3WPu4unK7ATVvBh3eI85iO+IPpSYW4MVdbFl5r4XPxSk18xQAAtQ8QUFcKtqQt8eS
KDwAF7zmlR5S5DeKeDokPjSbdD7gEFNH0BFC1lv8H2FXtuQorm2/iAgJxPRqPKZn5+h8ISqzqpgk
BiHGr78LObucXeecuC8Ee0vQ1U4bpL3XMODRpM8UN3/YVs02AB34C8uHXqvZGtkZlqZ4LxbCDMyo
e0fdtgQMJevP1GHd2bVzC+KP/KCob63BC+yCnDhi6dVEAI0QdXQFlfdw4xvhg5ADCRzmP/muaCcQ
+4fHXPKWV5BIaE2DrmDuyS9hkm3hJ0znOfRw5pMpyzGeDkNct0cYO4AJRyUFTAW51LDKbWaAP9Cm
dCOMULwNIyBGbuxke5IIfq4jN5vFJtbMEDQBayVnu6Ii1reDgpfHLsSHbjNXbu+Dei6NaNjMROdW
8H2IFvqZ6nvjb8JDNI+nJ6x+OOpn66CfmPfH7N/D02yZOQfWZnN4ldKVGXnpYSxEdtBn+oCdLqgk
WRstyDRqdRIoVsfOV2hG9fuiEx3WuUBnKf0jzKYfnLallBJUOIs24bHMxdTeHcOtPng9gEMbfQqP
ZujNk1s+mWaE90GwkMNtFWF92vTpmyLlk6aV1lhuw+wug/fqUISrrGnpVlNS9UHnq9DyAw+c0IXO
5dNcPQBuqrVhjnzS+b62On/e4SZiuomecb/T/SaV184r4quLXVCQPDsYEMIf1niOgbDeJXkxzMQU
goXsP+QG5ENrOx3R1oDEDqAZ/XTQZwzIbQiFpWJxzyUk57sCLAwoZf6ZqJOid/iuYsMZaxx3pQfv
eX3GCB6XhgSVGXW5JgBzvp1DhMPeZSkIrwQCiXnpS+jd4KDZ0foMv/3fnmfQ5V95fJs7NcNKAEc9
JNLm6mVmvrpfe78kcaxFT8Fs1oyRaGixg8mLNZBs/V6nvh0gmbTXM0pPrG95YKrm6NjL+f1Viy8W
GsbRUMKYGa9fw+CCzQgD8ach5raDQzVDY6D7ejEbbrroJpD1PdWJ/t3uE7mxe/g8hbRr1nemoCYZ
wu73a0AXyPWoHtBX4OzrihvzUCf9sPiP2+gBzxUcUIDWhwvTpLZj3dWX9dOx18I8XoUaIzD6EPFw
XDx7rQx7BdrUG/igW9t49K2tPsNey5HLEpVVqHHJtc450JOQSxtf2ducNk/woaGwEWgiJiDlZIHy
hzu7cS3/YmeWeQlf8Az6JGGZhIe+8heoB9oPcA3C10SzNTVvUyRsnPEaEFKsmi6RaZZrqx3Q0QOM
H26ocQ28YeJaSwlm7Ua3HUJP0N1tVLuh6liP/Hvet06FHp2308KmcvsN+DMEvx4hHvLXFtzbZePl
hVgogFZKdOj3dDKS1m7SqWfxDfzLAHXUU0IragOSAdqp53AXJmuzgaH4jNfmf72ukn427yTULDVf
hLtM7bmimxsjRId4FG1u9BEdYoG+uXlGA6z6H5Ona/WdgL2dQRd3Nk4lbocP+YmguVaNbnHQKX0Q
ReUtiLLdQIcA54mTPutK/m2uzqeFBWMrKDW5U3NHf2S3z3v6Q+gPOZXohpfGp/7w7x+7Dm9Tpz+N
U0Ohx7XR5/LDjxi+ivthKOjTUAGeHxnuuNahC48qeNSMyUKHNJQhwEY9qrlAgzzZBslOXafgHo5I
zxirHF6R4ZHaEvVzmXxwXgYF3lDXsS27ZcQ53+CPOz6FlD/pCRBAwR7MrPwjyw92C43ce5NFN1P0
IQJGk3Gstu4dlT4XQCJlobHwWB/v0rqIQYVhABPe4ziEJHnd/NSDhlHh3a5P/44LfV1a8DzoiT0D
jhM6zfbYncBGLIM45fxzNK8Uj7KfLh5osyKsIDhpGxEg1X78OFIGpAAWKAu9QUt5RHe+bxQZnq0c
tJAJSN1qnheWVDE37JWO9CHSxK57zCZ4tg5j0kHzHlyhQDd+aIvVufIZNhH/2TfSufu0Dg/ee9+o
T/xoBQFtkG1ao9414fg4/LEyB/OgheaTgMp9p7osAH3QRMFMwnplmqP9zVGPgBFhdqak4LtuarF7
I68CUmdi00yhZRbuikZ+Cp109OOTwrYPsaiPOjLp1U5Mb5Vm2XC0IhbPS4uW1155e9eIjF+5J9ej
l7vvhUz6AEVSY+nDnRr3g95lCXnjdQ+qHh6hSdKvPZRHZ9Vggz+ok+4I8hHBcmIQIebAwcmZJ5R7
c7tp1Ako0uZUmdgj5KC2CVovagPdgql1+u3QZKuehMauNFtUs7zXkqavMJxM31KVtGi8yHSJt0vy
lozoA4+A0BxsocRLjKYmcOjJ26QNvxWAcwV6GudDM6ceyNN6NPX7dRsZW5t7bE7H5Ix9Od1BBZHu
AABGFcLRcG2diHhSrac50LbAI/U2rueHEIbm2CzB8caHC9eY7fyMwwKVd2ZygGiSwX4yix5rZkYn
pwDI2SMq38M303ouS9T2dWjn5HuoR++TyTT5Hsahla2wchznZS/VpSR9B87CSDbEMuqL34HUG7J3
PQZtwPqSdVEI0biocg6OQB0qiYsFFErbJzu0mm3UAvSqw7gx/HMnnEBHibTbp6SCVMEIZhoaXe1T
byU8aPDQWX91nW3q4Mv2p3Orz2gFKb0EYhILcJaGLRydQI8EcRPlBGC+DBjfecMi90M1i+HouteH
0qmqPUoBbRBDrnGucwT/4P0wHe6hnVN3k1vGRuf1DD34VwhqzhUOuiF8m3FfPeN+Dz1XQUttOdb4
4P4a0GEoSoh4wpytB45UlWkQ5XZ+iJLGnBs0HV9FHKMvaYe/XAdGftitffhJhGpdXjTHIUveO1Y9
DdNLUKuwkemsyMocluRDsdC5+wCUrTd4SuW7W56QRcY7uoGuBt2OtgLqWJ/e4jo2txZxAIEe+STN
gSlTKqom08i/L/n76q4CJTus+IO+htGILyaKd1DUkJ4AyOG9BiZnmQGZsdZhhCZ+G16j2qzWBjGK
JTeb5D1zomXaxcULpC6GBwj/Yl815Qt7fIoGozok47CSdkpPVQjwYeWiuUiMhp4M7tCTDd2AzZDb
GXa//+T0GXbKDQysTvpK4jDsDQsCMkdWzpWMYHGcKvowCa78wLoJhTNowD1akL1bUsAVdxBujLYl
rGFXVpaVZxG5JMhp3s4JaICB/mCwPDxlUqDD68JxrDIbrFcGD6+8KYLdDJ/7k83YqB3GRNSKBTTh
wMnRhmR6lh5X+DOBDxyLuZcyNW+EFR0aTuRWhmG0RAcleqkadnVq0/npVCNW1J517aX/NZUnUsKv
jWO5Nk21Q3qVWVnPvUrVCzWJwPGJjEdJDI0RUVtwWZkODWvD7/Gox/VU07TFCgDko554v0QP3ubZ
PdzWRRo/+4b/ixttfunHhG77Bhsjz8/qH32tlr3vlq+QBCnWkd9PtquMXUf5rsdbCzxK3As6WEmr
niIZnt1mrH+M8A8IMjmu0txWIN6Mnw40Lh94L+qzFtNMMvNzCB3U4KQkK2Z3HornCXwlUj/3HnQc
l+TNNNN2DknPTVbL+Di6bRPO/WE91kAg36JBAZo55ELhq4nHB95Ocl8M44tJsvCi+jzfFfDjDgzT
oofaGz91NUQf7Ezga2qiknUvmCTcUvMSDVR88AD8T0bAoXb/1adq8obTZ3jSF9uhfNRBWbZ809nW
syooex64AY351kx+d6/KTurfaUN+V3CyeEHDNsbzbfD2bWPzB6XGcSXhpHeOG3xaNEvM964FIG+6
CAyQ9Qg7ih/4PIqgaiPnbIUxeHu5ifZtacCslnk1KEseWOij6uVJH7w2sbY5HLcLP2z8mc6BaJSg
alpVm7rzvuZB+l1COw0SCfecnpyGAna/o7u75/OyI9Aap1BeqIQ86YGuIB+jLAELg37Axm6BW04h
uPro1yAu2LaYhPqIqubokj430jZnJQC92HnE4phW2UQmG401YBrxUcgM3R3ihi+tYp8WK8jvMci9
wniJGwp1dqhCoyJU1+dRcYDBB7E17Kg+67zp5N9S4JyVaLRAm1q3GeqBzv2Ww/QxzcxjOB2y2Bh2
FAU+3y6YM9PTIHOIwp6DbqKep3O3A0fTOOa2g98zrr1N5naM/9OuXRUdmHQ+y7AnzrpD1bQoGDtg
oEGFgW6KPLmgkvKVug9KAk9qF1IiwWhVBsR4/8yhLUrkBGXCVWMLCCyH2S/9lrYb/LcqAaapfoPr
QwbvT6DDnORBhy1kI0/EtGY60ldVMPRYgcfx/apSQMbVQAEBWsuJtwIN3F2VNMs3PRpKM9ex64s+
jOjMBEUFbEVDuLrlOrlOXW6e9QR01cXGHPEEdEAx5IEYbB4ok39dwIf0V1rCdN5k8SQGN0nAfTst
J3nAW+xIAu6rdYV+73gRimG/6xL+GXdJAKIAuHlEvcVYR+DVxE9mDOci6MGVJgrlCtbjU5igDRfg
dc6C249SOz2K6UdbeWLBcwiwwZweGAr9w6V6uEwhD9rnVlD2YQgqV/6TNFhr4o9ND4PD6QFfd3pA
BaFZhs6IPeiUu83NE/LsetXJqyk8DvGgAAUTDbSycE9lXA7ovpqQSP6Ts7OSr6QfnU1vVKsOReVX
piAK2bjxhwV+X8BiwvZQkLYOUVlDFNKq44/SM7YVpHSDWCn/wagIthOkTo6haeA3Nm7SlicLPHBY
FsANBe5HTg8VLOy4L6JA7TQsz3IKdAb2WRKK2RmYuhUpAzgKkIv1ezTZ8Cu1IB6QxU73BOXsZOnj
xxWEbBDdgbo51IELq1kqoxOb2hg67A3Y05gQgNNLk6Iq0XbgbyRvt2pKYkMxJLJBr70pYaICGs9o
OPxnjP+RS2gDKOOkLts5U4F0rEvQsXLVs50JdTThh9ZDOUUutr3lXM/Rs1MPy0J3/GHjp4vyjFlW
D4PZ5hvFwRNzDWxDK1ksiNlDLWoKqwYsH32mD4T3WF8Vqg2srCoONLSg9T1KEHAdb1ijopTPqR9Z
z3CY/B6qGLIi99EY9O9F2gw/mla2s861rBNNUnYSWR8deygP3FPWlK8q+xGFrn6tuOfsqWPFz5VY
VsQzn5MuS54LsaynAPap46Vvn+s63zpG5p3sUZnPo1HcIrN1zOfc5t+iP2NGZmVPA1gQBdBT0jJe
yqF0j06H+gvJote2jZsHj7Yo9E6DXZEWEHtJ2BKs4g+z8Zw5YJbGGZzuT+JGw7vNjKkK1UV7nXeq
7DNr/e/50Qfrr+v9Dg8yNM+mDy2PcuMCsPncjIn5PERuqCOQN7Fzmcb+zNRjU2Ri/fpMUALbjYO3
anuXBsrDAigCDu2NrKVU6m1s8mFbQg0YQ/3wxlRGIXtg18DVI0TDI8vat9FM+m2WZ2MQ8Wx4Mw1s
WTwaRSurNrDBg+sG+FVACG11POL7sS1hQg0nimn8W6zM+Inj7QfnHnm1kqzY3w8EeI9vIQgRVxXF
eIj+O48dVYKXBbwK9QsLBbgWbOLRQn3un5fYPXd/i409hI3dvA8Y9ECu0p88J0z5o4N+46JJGvkA
i3rjMbaLJ73kiquuCIjj8AMErCUA3pEz0wNmbHzAUZZcHHyuWxKCsR9Oazj4pS/S0DqpEZhChVLl
vmvsrwMF5X6fSuxoQQcZllyWBvz59FFPKrbFEJHbBfpSaWEJZNTt7ZGqH7utOaa7rT69L5C+PXe/
nVaZj6l8EF/LqPt8G3owLmHwaIm8q0i6dl+kaHSJmKUgJpFoXU2h39cR2C6oWehRJ/EatFvjdz2Y
0jTfs4FgcRTkYwovMRfuV1OLQB9arXE5SlR98xG7zw6d25keCRWsnliSxgsdFq1ygTE0wKhipA86
1qbryGz5Y+Hl8YHl5AAaHX/00RV8DDPlzhK8Ljc6Z4+x2o1R9o5mwNyuY+/S+YAv5i0MC4zKt14d
Ecqli/+LlQ5BxQdhNRqA12DpGzSLE7iYeNUuIf7aoYV/JL5DXDxW2moBHCMMjqfk/QBG63NkmGye
pFDntwzL3SeucgFISLzbGc9HAuGbzJ13lQ0/BT2sJ/IufRPQOA5SMfJdDaG9bROZbAlmfX2xIQMa
cNtOf9iOtXFZwX6Hol1Ksyo+hslKNq96Agq01UJ1WQNO9CGzCN20dnu6q5fe0ShNWtjrzmh/O1GR
p9msJ3DLbmtPOgeAQVLQNFFuA2W5PYfjBOIZy8p+GJ3x3FAsiYrI5+tqHKEPMLFZQjzIMsrZURNZ
DN+vV8MAUdY71YUWsD3Dv/4YT2QYPSO3RBjc5Bz+XH+7GzPr1V+jbuqAwIcmWXCH8RoUTbFCWHKp
Iby3gdFu91FfLu7QXn1WQWLmNleHRtyoNbAXbQB/MNBnsFqcJV1CHh2U8U8dbTdek247VpQvjTvW
6zDi8arzQvbm+W5Q9Y79w4lUM8e6I9qNkJA9R66UM0gQRUsHFbp5PVWndEVKHzyRbuIqbjf30pWa
RAX0oM7dw2kuR0ljc0/pafqWnaS/pcD2D63siddRJrCeg5eLOwtdUBxsEMHsWexH1aq2M4L1zxT7
mZRHWLmyFXw41S30pul6oDBEvlbwMJrpnKsvSQZqYmPnRN9v4WVEbPA4+9AT9X9Q30HVjrlB2fX1
flOdzy2WP9hj9Hi7p861Qwoti+6Iooh4j0sULwAa+tkwrCNaO7QfbdX0K6wD+KZvh+KM/o8/o1Ui
fxL1QBu7+kSlrgHtLrePFvRKHwwo6IBLRtpnV8j3aLoZNna7TozVW3g0llq7RKuWjJ5XrRVq5HfV
k2/S23oKnr85kDcoz81ioKpnnQWRylushwDlq4Jh9O11xYdHhf+Hi6vicF/0WC+7xkiuUFTigZG7
Ym97Q/8YQ2FU5wcT8JC4FmwNBTB6xRKgoDmWoNI5yhpFc/18b6Y3we2pr2MI07wnMX5p91fE7W1Q
ZD7dttS7XXbLOYWzLG0S7ko5rQkMow20ZpxWdaOFC12luT04rEI1yVdBbBT43LS03DhK+wGYk2ct
KKfnhzlPdkYM1uaEL7of7nYAOvdXeM/1Mo2BF+XPXriCCGIgbFWTk1MW/IClJPzgXAi04O+Exd+f
s26IAgccvd1f+YqbxaHgUEeYBvV8XoYRnelT24U4k2+3twHJemMhmEMDYNmzQxLau9biZh5klTKB
navMVW9X/kW6FLsYTua30RKycvPCzms8ozDKoZt7GVxQFxHcMmXPFoUn44XxQ0u7dFMzQh9uYQ+x
3Ju43F/Deo5r2TXoD36xaA3YceP9v40nUVkojLgHw/CAEqdQhzJcYAx1Tkz6tPosiXgDGyQf38jp
Cj1ZD+gwL4zAhbjMLqsswGX0QGOk+Tz1EgsUEtyZNfw4KMfblZUgQBWVn0x09BI1jFwyApVRL3Xd
lQ6jWDrnGByjaUwfLKCzl3CQ4XMAdeiF+NDybmPo7MZslDsVQyMVjVIxtb51Rh/CkGEDH7vDc4QW
G4UOJoGuVZiW7dYIsc7TZ/B2nBaDJkwkfSgSBzrpTXNuWmr32KHmBzVLwM5028aE7w/4ccW6g2X1
Bj5pgLIADwxXHTR17ged+zMtToFvYD2tFlDiGwPSoMmhvdLuHmr6TOckDKlICpSBTmnnNe3BpkNP
uc56bL3He56UCnhyQHAMIiJoZY7DoYNN5UsPyAIlXfjkQWLn0qNeOExpYYLxiTUSNMamsASte+X1
XrswSkCjktDoNnLiF8NzZgeGKHsczNpbMm6RedVL+7HLO+PoxO5KR2B92Y//nh+7cPjV8/VgJJ0Q
qxT/Nl9fNM3Ppvvr6D7fHbNkKdoCVjdTRT73m7KfATD4iblkpXOCEch4TKOMgWMwa0yAqSAeRGct
MRHrofvB6UCk+loGFvaDynOGBlA6fJXz9Dr1W3yrCoDPDNHSaaoevy1ZR0B+MjTmoYeqoCsDUE2x
cRjE4SM7bWPsqP4dqy4uN3hKy5miDsbv88M2wQLbMpy1NVUHahol+4hBCGiKeo6/02wq1nAfHDld
Tqic0D3xFBz/UUCUU+f0ZF+Jfk76Xi10rvfovgBM76QUXm+F94wPKD/3QFlgsWe8NKQCVrXHF1GH
ZIDMN3eGENxSjMa8dyDr1sUPg2AA0A6q/FKYlxBDxLJ/d9ebF/rx10bAx/kQkfsLXazXeNOgLSqy
a0OTr4BcRWW+TyHG3tWQZZ/O9CEELPqW63PSr5Iu3t8H/+fc/zbF84t+GTeZAEDGx9q9KUF2SUi9
LhOKKhcEIHcdyeUyK8v40jBgtYSfy7dYwrakV+YvNrGBKgFHZCCQN2Pt0RWLa/PB7zyIyJDhWrUe
XLih5AzlRKt+SmT1TKIs+UgVPMas3K9ORdhWO54acq4HQqwcCiKGqwWjh2VtOQXYLam6X+kxSmCx
iKqZrEn1YNiTfTOJxHteqqNyozqCccgzmLJwz8nzn7VJ1GvtO+k8Dov6JJmiq743yAP2A1CSi42H
SPhoKKa5CR3hmGzTDmxIVsMAPEpUtykjWE2VE1styQgOtlXhLQUum87pA6+fVI7nCPg+aMM16gxR
6Wghk0FCDSvBAjyHOM0CRd5/4vv4aDtAhDlZvycd0DIuxVOlMrsebphOvmJoab2lZnkZij48l9BI
xhfau+r0fZaC9OObyeTFGHl4dpLhEKcV+ZTQyjs6FvFPdvAYhjJ6gVBStTd97HX17p+iNjBHc8be
kM7q5px041Z15FcM/ucjCweUXGq/X6UGUc+O4YOvm4nP/zJBOGwySiWooaPOtxu4B/Zth1JG3oZQ
PZhCPWB1A9lx4b8aJIUpXtgPC4IVPNjKxH4UrXD30Je/1KPLHkc3tx+dqj1ZBN/HUitFERh1rWGK
G8P5xsvqGbTkYuDHcGA0jXemDD0I4vZs/teADvUUPbm1G0AldAx9j+IhsgAYrRyoJYNU07tZvPS7
PH9S6KNvIxN1vCxzxVPlCPaY0kCP6YxITah8+ynf6ZxB4mFhChmjxYf598tvdxsc63GE3YXViCea
Nu1jki6wbsx2bVwvIS02bMS0oceXLdvpvA4BScAjV/RgCIN/086qqarX12Y7x3OyCWDPw3bUAO78
NuJOJcFbXHvWGSCxaq1z+rpBlwndqWKoY+4XyYMNVLe+jU7F/SSEB9uGeTnmAINVRggJvxIIdTMs
0BGI+XlQQG822Cb+tHLI17Xdp0saFeQDgCwRA2hpTEK6jGIqn0cr+2EAI/WzrOstyp/tm9NXYgHJ
LLlDv1FBaiA9hQ42nCOjAKNWmbpC641Dg+VqEz9dDyU6ZzpM6niZoqr30taKAZgK/lo6TYM65luX
uBzgw8Hee7aKAj0fNFNz8lsbDwboZGcg/X/qvCzhNpqaOVlSmmKzn/eAydRju4HXxdeZPeUgj9hu
oAr4/43a0zx9F2KzPa9MiLRM9aw6hydGmvZQzvtTBQNLPoZM2z3uPhQ4mDudaVIAfXKnjHZCFdbM
L7k6Fa5iW+xqnHmaOc3H1XXD+kMR4c2x0zGxFC2AyuUgk+thVvsAp0rjGSKX3oqbCjDtUaFQmXrb
fFDHATXykz7YsWAnL6vm1FUl6vX/5PErs7Bc7eL1PYcScgXd15YFrTT3JR+umtbHefSaFo59NtFT
PPoGhYruROvzu6YEibw1H0Q72q/cvOo0E7W75qbTLXQ4XS1c7pyxC5PHCsz9b1e7+Pc/+FUnd5k5
Xu2S1s/cbZdAa1fXvkxhmZC15tLgfnntcrWFOEIEmWoGvLuMoD8x5dOaqsC10LnWl4PajFItLq9S
r/l2OXD0WwgvRE8jrbEqRuGgMFxolpBslQ1WdPWkv2XcJo+1MMtDnlRgJE/5trGKeW2F/YPhduyt
/tBZ4Q7iwUcBYK7DJHRBAfAr6zDiew0lFWiK6YomHDW9fVoOkOTFRx1gzeLtxTCu7rVMPUO6ZGWP
AxgPlM2qwiuhE2meHCgFbYHteXUrNpEh0rbceky+1jmT59yu5VmnQqSqKTW6ZTgD4wcwpgbkBLcb
iq1vx2Ax6FM+hnho0/r6Lacnfotvpzpri0x6gTe4xdaux1nBQKjwR8f8jJs56YbkM7UqL0jQcT9E
kEfahQKEAFIL+1pTCOo30vwsQneY+Wj6nR2hFIBCdbwC+cp4Uk4Amy8JsLCdnoGWi7ADBJyIc2X/
EBBRHJLIfssI6jkpGnkAaMSrxqfi2STJBYp45YfvQfE+jP3hlBeVs80cyFDqAXxbYgBvf7g9l2Cb
TfwhrFHPqcKnoCfwzLy6zPUe8Q+RmwQ/ymVat8abos3tDiKsnSBsxbCHAzQEZMNKghMrDy6evCvA
8EGct2FxthpKNBUdUXL4ykyxHaFdeIsHdFFX1hTfVoHwNwMgvQczr6k88LfCcTx2RPAjuFMUK0i0
Ee4DgErwYxo2dCZ5+zXAsnI88mngryv0QBS6GCglhQAdOg/6Vl6i6FxCc2LDTfo8GIZzpcDQz6F6
g4IUmjavDCgbK2nca9OVcpV2RbJKhOde2wE1QVi3vUgIJD9I5ZO5zrOqfytVGF3qKucHkA+cmSwH
8NIMo1sTixlrEN6GoPMq+mS4vrlnYXbVUajs/pEADjUN6UNp+Tt8/ORoKIs+5RDdnxWpD1cwvCQ3
jekN09Ox39PW9beOB4j7FN30JkEZgCEVeA238N/zmG10e1icvtbDqA59l7B1MvFUCMg8bxRf4ZmQ
bbczpxBtsFD5kJmAVyvI/SEQ1lMaEIt6gVJVtdZh33nn2HHlEi5t7UpoJo3G9ENxNcDWvdu2gnbF
KilAP3SgOQr0GbYaYbnNCfBABOW5SwfuFeT/3WKPrTndYCvN1k0V1gc8g8sF0Jv8yXbgB+tYY/he
p8be9QFNnslhxcuyPvEBJVBQAEGMbEN5Er5X7royq+ejNSQfoeNifZOMV8OjX2vvqE6t0/QpDBH4
UkVMgQ7B53I/RGk17Eob+Luix+fb9yDUOxzf3unUsTx89Tou0XTO1YyajXFWZs82oQ8GqQ9gwavp
AIXuSesjhcqvAJoGqunsqYE6/8KEx8JOGpHYNeboL9JYuE8+L/JZP4nH/u4ho/zLl3ExMw0Hxugx
AFh9abzwKDRewP1rHwqOL5EO4VwDLcMutZY6zKwG2u9JUy1RN+GBSXi3MHwvuaaG90NUaXhKW388
uWn+0zJZek2VqhYuamxrvDUQokvktiJ9NfFFhq/9yAJ9td+V3gwqYd2+cfPmqXe/5itpqVVfZmSp
L6eEHyu8dB7zTpoQTUHTzLkMKDhe4rZllxbGMkZbOzsdVVEBmswIkWgdGg1m9B7z8MJq442+qu9c
6JkzD4+Ff+6B9bo/NxQkzofaZbeb93BrkKJamnEMqTg2vqVjN7yTJLcDxynaHRQEyYX/kx+mvPcn
P80PvXB474F2D3o1fM1v8Evm8EZ6wGJdzvtWwZeMedDctjrjJcVbJIhtFm/z6W8Cd74L2v7jqZHV
8FJixTVlC4gkHYfQu/3d+qE90By/YRvqMa+NRzIQ0ExgAAgdXvIUGqym9WpSGe7SJgEhaQqTMgT2
C5o5cP5GKH3QAf7HRY0VTnrOuLW+yG6cAm+R8r9dhJaH8xhSd517g7Fq7Rj6V6kwjm0VWUGHF+B7
6ZrLpE+bX1A+fS6bXrw2aQLRhSzje1Ek4zblLF3WmZk8+32VzCw0+n9lFp81pWEs7DxGi8RwbahX
42Cr1tkB3AVSGigmwWByZ+dHsqrmephMsUFcQPkBuEuY6Sx91Lcuo+zAJwXA84MN/YIAdgJF2+wg
gUS8SgPWVI3o+lNp53xtWXYPjH1ND13RmTM/TM8ez+VRuFa0gaI9XReopB6hjB3P49Ix3zIKKyky
1L87igavK4rPIcWFoWk2j2hx4QmBIvKMNtAiGurIiwOX98GIZxNMqKYwc6GBVzUwt+jas23K4gzd
P2I35yTj7dmCCespDyNsvaZoyqcEdjpWpbBIc9aMePIJTD35VDO1hnhMdbqlRuC7DUC6Nnow9uDP
B5CVO9ejzM2xkSTRbz3ogPfy9FMPwKxV4gZiG6pwAxVR9RLTvFvXRupO2i4wOepqsCHU+COHry0U
Qmj4gI0FuzDsiHXeHwXcDfqIA6/Isg1AFlDuUf3Trd5ECCNbQcavsFTtLbxVq2IPnbppsu1B3abv
urllh+EDJwPdpabyF5nZG4/KwUqEVRQ8fWHOHQuCiaWPHxqT8t334BxB4+IX7KeLWe1h5xwzCxIX
lL4arWFdJqrLTueLphzeh8Z59XNmL926E/OB+9j8pM57A+8G2JWFGfb8rb/s4GKyxfJXQvgdPyKL
eMOjryI2YwYxL31KYPee+1DwNlW7pdD6AqlkOlWT3PIgQC9X3GhmbRFedc/q3sL6htHWI9n/MXce
O65jW5p+lcQZN7PoTaPyDkjKhvcnYkIoHD03vdlP3x+VWTczL3AL1YMGenIQEhU6IYrce61//UZV
+xDB6hCcH/756n+ZkJ0fluuLDT3764v/MmHTuwbfyawLzmq3s6CtHnFVXifogOJKp4Qzusff9W/n
w7GYBjLZV+lbtb7GXV8zaSWBw/acB6AyhvSTxPauzv80PdnASu7MG3rr6CpTWw6ffxw0pztgmH37
l+d+/7E3p3tQ+fzwr29GQWsic6ji4PzeRb1MV2O2UVb/fgOjHZJVm6+zaf/5H9mT5N66CUIGw/vd
4P/8fOOmG5Fm1fWfL50SonzqKrMP5zc7/0JpgOY6hVVvz8/pnQmIWmIlj77fRvu4ngJuqog6iE7T
MRrvD9Hg+YhZKDIN/zz+l1/CidkKhNuZaAMHg/q6iy5qNSlvTc+0fKQl47ut1VcGrhfPis3gZcEm
a2+2g/Fk1fnt+QU9sk7fZeG+jaoS4xo3UsJu/I61Tt/oRu5u51ZnzJepBDzb8qhCUjueH1qJ6Qaa
l33XzZL7dZoZT7Na5VfnhxG3zKM23wH7IJUlWivU0ip5lXHU+ThC2deOMeHAmGrXEZqx16mt7W2v
q+Xu/DAfJ6YkVD5qRDzp7yeXLJQ4F93vp/p8Ws0KsRToWHRIZWatfhmuGUhvDSE6P+ZvtzS8+uZF
Q7dcxQWxFZET2LkGp3997vyP5jTFTZzlyzaZvcj/88D5Nyht8yMd6P35+aivLH9oq2U70vFc25Z1
RDiiHef10fmp80+yJKmoFOH5QVrO/XUKcHp9fjiVmXKomQedn//9Ff88yJnRt+QoYuX+z+fOP51f
zFqXh16Fsfyfz51/KjriXBX+kJBogMq3MWfdnZmUaoS1sQ8sBw3TqXzP9tKrM/ny9wMoVvUD48e7
VVRphecjvE2+scwMSq2H58mPX/7jH//5Hx/z/46/xK1gtC6q7h//yeMPUS8tbiT9vzz8xyOm9aI8
/84/X/P33/jH7ktcn8qv7r990VX60YpOfPf/+qr1r/nnO/O///HXhaf+9LcHm6pP++Vu+GqX+69u
KPrzX8HnWF/5Pz34y9f5XR6X+uu3Hx9iqMjUuP+KU1H9+OPQ4fO3H7p1Pk+/n6b17f84tn7K3374
oqvS0y+n6vOX/Vcrv4B60ur0r7//der6335o3q+2bnPmV3W2abme++OX6et8xPrVMejDyL5TcToz
Te/HL5Vo++S3H6b1q+5YnuaolqHrum3ZP37pxHA+pP9q2aSyOrwfED7C8h//dRr+9nX++fX+Ug3l
rSBBvuNzaSafjInx+r2vH9TRNcdCFeQYGtbEjH4sneMfp/u0inm99r8cfSlm3TaygGJTuVPL7ygd
aoKKmydtiit6yOZnbDSSqnuIDnVRQL6dpvuxbY0rNbIgsJbEx3TkCgxz0/qD0FFYIGxIZGmHclA/
+gQT0Gwx2ktvIZUeofG+8azsngoTlqYnY98rY/VGTOmXZCVOFtW6n2Yz91PDmI+J3t4kGOnHtSue
8WP8aL1VKa9GwShutH6xHoq2fW/qcQnSBYuYvLhNu3x86ESsYTFSUwEwP1HiZHxGrlv7lpjLoC1J
V9Kn+nbGxe1CZhWcfXeGBJBperC0a664Oj4wLSy2VgZUPC8YwuByeWgW2zm2S+uZQT0crNTbVnjg
XcwYz9yUXvo15+k6lhTWZQuBD4MUdMGWsLqbfpjmwGqq6GCWYevNycmqjS8BvVHW0/iSlIBwJMCb
af4NRnCVS/R7rmnioSTzyS/j5tilzal0MY6RS9wHItujLOl2xJBmfl5iSVaK29TN8NJBvlqqB0SC
zFchKe0Vg9wqV5i3WFr3wewNOxj2KTacSRywPi1bfc3Rbkt8iCiPkU+mTyb/ta+43mNJhBSfHGcB
W7uzBZZ3peodsgVOiKMRMWGSbq/AXg7xNPsUaTRtVCcvLlXKc7IZ4VcWY7Sd3H0H4w8edTqHip5k
PkZ+UZjGy13uZElgtjkB89Vkb1KvzYOZfBE/oyIN1Inky9LtuiNWChe6YX9JoUcoRz4iOCYBlrpq
ICPCVd0mJV5DMYbQhsO55WtstzbuTZvCnsd93WWQExnFP2XavQZmfqnV7cahVw/L0cbrelIflXWk
F8eYtzqyqsPKTObNOIpjVigl0bX5vptr/cY05iFkthDMhmNv3c4egrrOc0jfOHOIqo+2hlFkTEib
HAOZdNnHqdUdEm/ewOoQgajnZDuOjrbzsgozcE9FtZoQkJSYTRF0/Xc1IxKrFFMS6UVVaAyztunc
ugKvjxGBAAlsK9xC6RYg2GrRvOHGHo62zew1UrOwdXD6cER1OqsdozRaLpJIASwd6lvTSKbrbR95
5sFOyiXwOgK5zjKaoSkh37TlsOUc4eVbdsAdM/M1Y6+SPOCKeDglSxEq6O1fbWfUNphtejJaAnQg
xo44mDhsDNPnQU4bhDgRa69DbbTSn5vpsejx+ukn/SWp6TZambj+UjMDm6SOoe9sPbkMXMOim93d
RMC3L5FBHVxNvsApPJmQf2H8E08uRvutqH1WGwqK2DksTf5lZBAryqSwmSHO4dg07xZztot5uq16
lQZ59Wq2jE1tdYLPhhFm1pqlnyrYfsRLdtKm6igVG0fusmGQrbrP1FSHuqvrZ3NwbJ9okzRQCgtV
QBff4j2mbiKF2d0E20kXethDy16bv9fWGA+VE8lPq5T3jGTLd60qvuysQq2eNvcak8BNY1fPFtla
UK8qx0+i7mCS/Bh6qh4HaVW+uauna4FNv3yoEzuMl6G+orbFG2yM/Lzt8k1Og+HLEbqN2wB0Qi0m
zcGrAtbuCv2Pc+llubopMJQJF1C8oJgKDN7m/lj1qIQxEPPtNV6jMVCedCQBpq321RnGM2qNZZta
uThC3jxKaxKH4qeBT8rRjjT8bbQFZ6ehrPzhex6myW9RywVoc1gTMlf4MqvrMOrl59RcoyMJebeN
ndStL2T+vBqr+jXfMigket+8v1RFcSVKr8dPZgSHz1IfaDMFBRRPSZPiJG96G5rqG1zx90O/fC/R
8uAgtVMjWe3pcfdMn0jgdj/NOU3DOMLReEKeq9kPmafd18O1nJhPR20VJvj9Xi1w6NcUknBs03s7
um9qIplodAH1q6HCqsZyA7h5j6oxG/4IF+GyiNE+9WqKj9w07RONaFS4ojLtxJG9DeFeHQ6t91Ot
8DTFjilK9QpREO3b0sDGY8AIITB5jRa4R4u+GBu5t+XCpeckfNuadnITXJ+mhqU9UglX6iPCPDQG
BKV9nXU0TOVg4I+W3ueynnGOMfC4JPsPK42S4BeZHhVV1ThdBX40mOOQpRsqMZdvs0MlAnPmxRxE
7VdtLyHUaaducU+pYV9UZhOHStPTrxnlR9c2KZtdbPlqmcTbYc3UUmsQgVp0EUyTNoiHAZuoXGvD
dspm30uaW6BrIopah4Ho9E5sHpX3zOApN4fbmsLiwizNW4jGwZi4Vqh0qTzEmfxKignOZf5paFhL
ZUXHUmXg8A5Vy0eB+lIrxrZr5APdgAyQSH43vfcp5vRdR4+Jfi8+1FXVET8enRxJ7+lGRLbO6Eds
Jbo2E9zPGUuWDOzaF8V0Dqjo+2Px6mJGaPdFfSXtq1RwilzW6pBh2StmeKSnOdYUyJkdL23qu1Ft
9EDLuMDHRpUQptvD3A4p8xCFDSIhM6W2nV1PuO8BN80RqnR3VOyeCmk8Rh2XV6bJ3VRiQ+ruC40R
LJ784WIvH7rV/hw8mZJhOyyHJlK+VDO5jWbjMmua/AHbLIoQ/Yh1bHnQuFtDTe27ywn79wxgabbH
IIqUJ1nnQ+BZ3jPS023btS6N6JBhK5Z5JFr2exhJFemp0NmlOqE/imUSqgJkLzNUagX+JsCK0Gqb
Z87EzeAVGHRN5kc1AEJpRvFcTS6uGq6X+NjPZygTRR4WlvE1eyV7qrqOuaplP6vTSVPd/ejZlE99
/10Qv+S3GiwqSCCOPdUbzYgWX7dhGC7VzymqIA/U11FDHHNqJ8+uK7JArImCTVWFNLQ/wT0iP9GG
xB8iwQyGaxr8nwYfZnAMCIpR9NznTxEOvqFSJ92O2BTMQNpvYgV0v6uYRVJjBZ3AzrzTETmRdsmU
lMljShIn+ldmeqqPAMwLTcgVm8xlUeqxVDxMs75Lx2bbWsZLnw39cRqMi7EV2dFwibmydONAWbXr
ionYb+h9OA6INxWCypKo2RbKxleSJdPWVr8m0kzQvC1y2+YGU1dMHGpIjReTjOsLdsB2G1X9W7G+
2pPDB/ZeyraTgSnL14iCbIZj2URqE9httlIdNcvXqiooq5x9vNVlGFUML+faUfdKPr5bZv7uJIl+
3ZTNmyHxh/PmqzGaPnMUwhAo1MhXKsIYp/mx5bazauW9saz7rh0z+DX2owvBYDto4JCJRZoz8NBn
NIrPrOwzTINYANuueTIRSB4XqVHqYawy+lb/MzetdCeyjM5zfrGM7CG67FSirjunu1Gk/p27qrtT
nBVY48I1ojvXVkPJHA40MbqGYdDuRkqa2fH4tDGSdTf0WszGbTSn6owXqKlbeKKN5tUwmxejld1m
RrupZAV0nlxNcrDDZCnfvZiswlEC0FbZ99CHcYc8VEkCIfFobSmQCs1F96eRo+OV1m1bezcGBXcy
IUmsRHwiVWvYmoq8Axm/VTxla+eSCJTWT2GABnWrJ0GTaW8dOdfp1PhO3wRNEt9B2t9YyPw0s7+z
UMfUhvdB1g5glHyf+vymUZWDmtpYFuNFNQFfhJYBftYZn66xZrtL7x1JRZCM1jFuSwhm8ewBaSTP
eSchLcmrxHKSAAlTujV15iBQz1PHS7dL0t/ElJWCvQW/LUYWGdPMalOqTH2WTD7VpX6Vl8BJFH8A
WDtD1MKPpzgPqNQnHyfhCzc6IUfiFGBAQm1vylHD3YGDaWrsxhRfNHQikxcdMo95+VxHd8KTbyMS
RSK3T0PlvgO5Pzpmu7OwWvOphYAtOhjOuP4yxBjuFjxkfEspHdoFaiPU0Ae1d98GsgCPavRWZcZ8
UfQIlMfRYndqvXdrMeCCmSP1ewS1mpoG+x9B5kd9FU0CVUbahykNrD+azLV58Xcv58sC/uZuwRgC
cxCmnKwENGb3Kvs8uiDt6EBnWAlvBzDvNLT0jERr5IUtlDY+uAhghp0KbZ7CqpQPOIoxxMdsnNDT
UBt0fb9AvA61Ahiw5Z2noicCBL8fJTaciwSGeNsMTxPCGgJPu32pgXWOk2Nvosd26a/rtNMuTNsU
QZbdwMHMg8xxkcJ1u9Ig8ieFu+CwRnVqiB/Zg8G+6WIaslFbLgPWietpkXwkUbWb0YX1AxhwHQHs
+YTNuP5gsLQZY1bsko78xby7TZb+3WByHWB1+Chk0kCT8p7apcuJLxqasImEsqmJFPRRnSHCKXdd
lNq+OQ/zFv2hyJprxVyQB0wuY0KWw2vs+1LatReZ2/JBFGwkeetdLfP1YsYpCRHw6FbLj6nDYqFZ
c4Y6w9oJSQVjdCQpa6ab7sYVppxaIwocpx3D0Yt7H0ODL7LOzedJ86pjKTN2nqtWKvOubespKCL4
qtW5eG2TxC8wS7Jli0NxEqRQEfYynnYJLpw71eE+713toq+QDxlrGJG+WN9C8dGjXAOiZ9vJIH2C
bSasl6LfYjePJnwIMye6cistDzPRX5UzA+XKGg4LTnd7JmE9uTC0jgZZ1O2TidqUz+0yDIsdCpZZ
uYxgWfs6nIqgsoiGyhyq76a9twbq0bzx2zzb4/j0GuHO7Wups5/BnAPN9j6TCg5Br3ohc9B6X7Vo
SS0vxQOVrHRVmz/hXb9MLt0JaiJYes6q4VKX2h8T+W60bEAD9TGaLfMNlnC5TYBt6KEr3CNgzkFx
0zeuV/9URnynGtqtYjhkNRZtjC5qwFCl37bLyIVevhiESflWq2/XJR8dyb5Q87Dvk5T5dPUdxT17
NQNPa0T3i/Eb2o2G3m4kW1BZvkVREsSSQOkVEyE3kQiMOm4DV8/eHMK92Ofqk4Yq34GwvfeW+qBa
Ma7A2PiGIrYOqE88eJuDGSpS2+iWnlwlZb/JYOVkXJiJcN4q/JkwaerE4wQFzyc9N9/gm1j4cyHS
jePKiC2q+4wTqwolMLA60QrxV+NVDsclwOFxdS2Xie8ishzoV9hi8QObLzxZFH6mWLjWON7DyMKl
5z2AjeoeItleOew9PiHl3wwk7rSS7rmZxU/6w73TDEbQCw9n3CJWESY9VtgZc9iu6LAbCHQgFX0J
QNRbMAOliXeZrD8HuKJynEy/r4wWMLe75CzAy1Uuhyxhf5pT9lnn0Z4Gc0sOBTIr9YMJ4uwLfqdq
lnKlpX00pZ6QegAsLtvlOGfl0R2Vl6IE6Ujz5cphzuJ3XnGsrfl5LDF4LXCnxHtZBrNivAzt3Zjr
lEzakoRdNXOFE/SOxT2VhNn+5G/O1l5lohBYYr/vo0s3csRBkmxb56gDufa3QlkaP6rzeCvndww0
JkxMqU+rZrxok3Y/EqJlp6oVpHNehZ2ThCX5j+yRubtBKBLfjOOHbYNDVNghIREbtwSE6tu+Wgu7
5M2JoHx3LuZSzEW3utrgSjp/EzxWb/GkZpVTIRepymNcOPW+WCNa5AFr8l1Cvj3+pViIOKD3PQkd
G/T99EDNXd2q6kVkOcBabonfZkW0zVR1OB/nJt6vylEa2pvgvwxGTjLbGl+jNmlbL5owtKtlfIht
nL9m0VtrxV6Hl/EMhxEvuCrICjJ0NakHGTvqzpaJtXFx1iDDCxoxOfdbMVffmHGooz7jatPl9xiB
wun/aJRm2vUZTYCtluyJedqGTiY3eB48Mn7Uaf5T2NXJfenlcmvXdnrISi3QZ/Q3qWTC3Td1hDJ+
i+sZtTHnwW/IUqo6pHLRJUASllRLilAboNRfvT4YUOAEr8P9mr100+rFafBm6KN1e1AV2lAXVDoc
MITEQcM7LRrXkl48a4tlgS7Ccpn4KzPNe6EFo/gu0aMXrq8PBhsgUBWCaKjheVeHuVJc5tYYEBet
++qoPGt6JjE/QiCHGItUisvJSz4bhAPX1fA1TB1FlZ09GH1U+iYJ4gm3OobNUxIWgq+jZ7kc0/gh
s28Khv1hYapYkW4ny6ogmeBBkyTTKYYk0vT0EEbqPg0dn7iVgo7eLH6qE5+4KutT1+obzRof3LGz
do13tEoDHz7W5aBUARutSvmsxjbaDMW99FxzI2sFeM5DUyuTdKs47KW6vHWbFrqmXb2msfOJTpXQ
btRT2Lqv5RiQJd5XPnQVm46iuwH5pXuaOkijVFnLooDe9rYBWoNTwzC4QckXxOiO+Fp1+rbZQzya
KDsu90Zm7xYHUNEctdhndgdkyH/GWKbeO2W1VbhCQteYSa0uo9Co2HjZgF34n/EjoP5Pl6sHztjy
hsnTC9ctJ6Rc+QyyDHJzBnxbtCN8AM0fvO7nQFHngC4FsVeGORXdjMNaKGpWAVV/VeNkYm2bLd+h
mjOi57w0wlbGLyadnY72xh4llzt9ZmeETmWWgUFd7TPJvok8+vdMZcNdPOmTYkK0IAWQu3RTONmW
hp4nydgzh1M37mgfVs0SxOVENuMGxvtPEVcvVTSzQ1BQulnS+diyv+qwcXCmIrxiHJfXtlGuYRXe
CJ2o4HKAmete0+KQ6LRep17PEDQmdH5UKcPq7tgJ79tQaMdhdA0bpxwOE+JKymdSThWHaOfEiEPk
KJdDHUebScdeP0sKX1GXjQUtK4BTkMNhsj7S/FGF1siglIJhZmJa67QoUaXgDE8dsppVn//JbEFS
ELd/mGOEIdP0q1gRmEbPPwnFjMLWfFFq3jgbKeFm0J+YPEvfnBLoJCkXjM76OJNAOeodWjAUAIoT
wxa1BYCUpAH2MsfvxVaYORtyM1146eowwFoflpX+01mMh76vyFJSoIkV3H9i8IiUdF8Wiwy8yR7R
OSIgSzwc8YXxkfc6CZhR7bI41hcN+zmK1v6RHPmHaAHwKc0ywwTzqJqEknuqUW4aPOyJVPhWs+YW
NJLPQDQApHfkSrCBIfTMHyRlAEG7XhhnyzpCqd4blY8XQRoMIwuhLPHoRpuhtO+822TMHlJEnnhB
ky1q5bdGHt95qdgxV6p9T8RdYHtcjAEK545RuBhCjKWa2uo5+fDa1BETFLiT/uJi4l4VAeZYahDr
YMb9GB3dSon9oiEDZnQVNQSab3APDfqW4IhNsThlaI94axm1s+9t704XeF1wgXP/ICdDC8n9zmom
Hb6sulIqNC3p5RK3l1DxJa4dlPClHDeF0z3LbL6Plfozzbw2QAiP4fnKIHANM7Dq9MGucGastWMX
5w+Zw3mbLFSlZr1zRvNrEAPhcdzZOSyOoCxH1uvlWhF0/mY7fhqevukRD8Bcak+J8aKgUF8bz5Nt
lxdSFy9aB3MPsIc8J/wSoQseRpfKddrnpC2FwIFfNXxWvVbsIKPX8Zm43xE3tSljL925ucZEvscP
ANlBTPiTjzriNcPZFQto9XuFDjDBVH102RbQJuZ2UPJc+tHI2tWtd8JmSwZjn99HzRw2Vv7aUTtV
GVMMyygHrl96OYZmGxOnXRLD3c+5FDXkC77eOMo+iIos4AewjTXzl8C9GlinP0UFAz6Tsx7FauyX
5rC1O04aUeSYxhvmtdb0WPndq1QxSP+4UnuQEd/FZ3pMx29MQlkLEp0hom1d2gmTntphIyThadPZ
HIuX9HHSkmMu0remlNt8wP2ObRjIvClZp6PXxfOywGncIlyIYgrJVPSwUkkSVlUKSuQsBpP1wn13
C7k3bWBKAhYSXwVNDJQUeHsx99KCTURiR74lIk74cNfEdpEXKBujkFr5HqoQJBUYb6OH3XL7ZqD6
x4cwv7An7HbSVOc67fU6dOb2QqutrSWNT5WJMihgpAQZiojJ1fotyRY1352JG55zh9H0GOhdpwWt
tHb2OEO9iWAauFI8oPA5xQkhIAa6q35hn9SyLvdbJ75KNRjt1ZMY+II7qyS/nB+SmqN6RhuuFldY
U+mQ6/jSFkxyFmX86r31ppjYUMlevnL67NTbt3y1Oquwhs8eNt2guskeJBMmqnf7+/1jlElI79Hg
6eu3TfVZlGXF2AlrpM6BeDKzR43RjDOdts2SlY/aURZ1+V3mfbdxitISBjnKkVujSd+XOj8qg/Mw
xMWrKAd3Q70FT7UaDtQWwwpIuA6D5E4hqt6s59DCTMHHYNxk3wXKiNcmWTmJLL4ZuHyCNC1YoBRk
1Rmcd3Yu8gs7/Tq1bSzTnTDPOLVLkfTrVcgCtn5ZTEJ9xtqvWHP8XDTTCMdqJFLBprYr4oxCW2CP
qbqBVNqjVggc62OPaKz1unYbLolEuYJofalK7zX1WK0XZg3kh6XH2TGupwJr1oKgFYevY+P2IkxG
hc0HSaBTsfl7pAc2iHHD2nqQjSIQvTJcK/jesSh7m0SXURIbc2iuV4PWzAeGBSE3z2szMcZq3TEQ
awM31UkoJJ8tUbIl0CEmltYygsFSbDqPUdJf9B13kuh7/PgV9XS2pMbWLNlGBed5YrUCmXlIunwv
M1asumEzqqD4DWp86gue4RouJCxkA6jAzl2k6dD75t4GueKH1LY+9AgBc9axwmsLJ6eKMO2bHjHO
D863K1Nr3R/h/YZOVz54jFBtoj5WqUufjK2frwIxo+v2DOiVrVQrYhhBzkGgCCTxYEljwL6ZJuVT
EFW1nU1BqlmrBNHCTe91xU5qc08z7sy4/ljatoNiHSUiP3hYxcbgDkbygj/HRtCdBe00zpvIK+7q
wd0tw62oWOXjKH4qo/nOTOxP3Pke0r65dXWh0gUx3hD88SlWr5sqiTep4PPDpEz9XIlPtjHmvki1
D02kSiBj5ZR19dZRV+nm2B+cJbIoNmr6Jtd8ttUZsa0d5xtPRUvcd0MGrjN+DFDcVeYOW9i0L/NI
b50e1IYZGrsk3VRmoBpIiQRDOONMW73FzL8ysSJSskdnZHiq1Ru9Uj5AKhBjZzcTTQuqwjaURnNZ
R2G5RLedR42t2+N2proNrfQGhyp4ArCPYTpepa136YwREUOomlq2w3y+7mDVZ6n+WrsVUIpy2eaV
fsEetmlL86vw8ACv1X4KtNfCVcBx4b9Ro0J0lG2QeM9uQ1UnwX5UmOQBNG4IYjSNTnXvFq2ys3J7
r7W29Gny+I7pmSu9pmEsUrnrcyIyFp8cjHLrleMMf9a4Brp6b5lLhaaVPUiCnnAABZIYpPNGrIjS
1zea3kr6BeahSs9ipCVDc9Q1o9nZqwA8619H9Xmiv/exbL2RLTejKe2TUY97PIzQQZjF7TyhNEtU
4A7Tmbk7qdQyfXBDTSHqRtNvtfIdLgaFHJcp9wHVviOPije2wZCg0nC4Zaa+W/aYWIQAlj0eC9TT
pps9MLf+2cZLFxRQSvbQP+/hEVwqirjsypKFssMqpUVxmwzs+uuaq9oji29qP9ZwF0TS0yqvIqjY
m362bdYAHdA7ds377FGsSHCQ0PGiTRkV/aYvmcUXaUWHYUQMKlEXC/1JdU1j4wmVhtwdk7DXtk23
TEFq7QuDFa9JjIxSBX/xUao3VjwclHEdbyYzEUf1scYpwG8WMyAr560aEqqxCjuUqoENu8ZhmkI5
dXJgZZ2MlTLB8TyefXqwQ+eZLxkhTAHKMRr6mKfz9JVr5SktEAClelFtVfoH08OszWxEzM7r1CEy
DMz2ImOLam460IsTI6lt87KW8DKJ6xXD9eIZ3I6Vyx2gNDuzzAtafNRI5fiNSxPlbsTkqlm1FRE0
piprq20J7uKj8dkvDouh0VWhPSkdyC6KnZQdJBctDJ75OYUQSWwn5vdJXwb/T7h3/5ZW91dW3b9l
6P3/yL2DBwdH8d9x776KUzt0fyPb8Qu/k+0M/VfHUR3PcXTP9HR6j/8i2+nGr5rjGjxtO45jmAZH
/iDbWTaHNKh4qgkyjDf4n2Q7S/tVx1/Jc3QTghzkOOP/hmznaIb2d7KdymjZcC3d8xj1G5pmqn8n
2zUeFLeU/yekJNDLmTHuA3wA54oJ1I3reLhRTWa8d1Xk9bFS3eFY+SHTycM+SzJfsPILykQE9CPe
/oPW6heFbIIoTd4wAwRFtuZ+WyOLducHpXVp/CZlT5zGQx/1iJZsi4H6vc5tHUTGAo+KAN5Iphco
k9mfO1PzpaW8D0bbb+LqXR9gyUqAZAEG5y2RE9qdoECcnQfSuPRNI8gKnGqSloRuREzgpywwjcEn
/yYKsKRFfMLEVJlcYBMNhZKXJVsY82RfOM/CdWiLSuRAfcNd1y4o3EhOwaX9rWrgVBD2Tac1fjZ3
0mT82nXi0OipvhdWtjNccljxrZyyDSxy1BPMPLDz+mys7Glpu9upep9stHqsYkR1Q6Ky9G6TTGKj
qRYIhKFtAHiPxsRu040zldtk7FFoMvUoqUX1+UiG9TYby+eeDEM4Xmv4jbPpVZLeExWAHekJMnR5
7FR2UzNbjrHQsCSQH7kNFcBzv1J025CROjMAOfPHUOsZv6QkBk61eFm/kaKIvk2UefBNmPwgcTu2
MeBI7ExvpnsBH1TdKONzpcnvn6iZza0a9wBdo98t5WYQ07c2W2UwD0Rz1xgquGsGlX47JT0TaVDt
jYcOQagbp4+aHQ7YjV8Vpd819XzxXI6gqJU2IjVxaHcc5VEyxAsayn2djWGw8AuYwHKY579Edn0/
i+gicbKIOa5kVNLNj/SU+wwxLaDUJPxKMR7nljGt0V1CKtuog3VKonyAsN4c0wUcaGixpnGZozMu
WEeSyi3zG7HBEg4L0Jl+Lw4YPzIZNUAJitK9iqLuFgrDtaGk3m6+ERL+ttJC9SE8heJqit1dl2Yf
dYQ9r8pUNkrlu+LGN+WiLuEwWc5lL8r32rIpClHG4BYZ9CQ/hDGRzGFljQAr+BFFrOOXc8L/rmv4
mprxkTaFLJ9SeEHkrduiCSHPmCp/wssSkOXZjSp1k6Tcd0VivRqR+1PjatulDd52EiGuqzEOUaFk
tdnHsHqrZp9zG4+AcvFT65LCmlXpo5b0Hrl1hsL14l6CIUIWsiOxiSfL2ySjOf8fjs5jOW7lCsNP
hCrksJ1BmEwOxSRtUCR1hRwbaAD99P7GCy9sixLJAbrP+SOQWU6Y81zAYdWPx0nNNCdOB632wLd9
UhP77d1wlmlPZ4GdKB8cPIcms3nrazNVkXhc3DJ3FAao4mdwpjx25oK0hkrHtb25P5us/HMQKPPs
/tm8wr5IlKkntFBRakiUBcKiRVZpQdxtOq7iwXrSu1NX9nhqTYP4kRz4SfcGBuB4cguam0dS321J
CV0HPWBNq0H/XnuXVisipy8fODr8K3kJGwJH524vAzQaxwBJWkgpNutVd7cl0VrgdbD4X3iLBXl3
M8hjUQ14TbVIETEVNf2/SmTpE9TaZS1L98b6vWuU/cEwr0dSzGdN27JzBwm9KeJe3dZ/26ahCe3O
+S6Uck6+U0V4Yp2wMpfPPmjd8/9LxjjyRej5NuWR+aKdJ2v2DzywRzQT02VYgvW0lUboTGzWlWWP
IUYA4t1ZiEMnQ4xVaXeqOroTxDqtwOMQA0WUidmgAi6zMWwrviHWDX0/qX/OYKhjj6CsASIK27Sk
sGy5jqTWoxEeyqieqnKv5YhfkC0P8FXVx/B4dLG+v0OUfyFPVTtUEWdhEOuF//SSyhLrmEcEzqjm
Q9kgv3XrMR4cRvKqnJLCGF8fkcMMiYnWNZduvlNv1cd8IJYO/FSm/y0BqKKsLXcH0PbYjUa1B2OO
Df5EOHn9zTRyj+RC/yw2hzTbFQ4lMGglVr1FrB/UzliqNIl91pUzLCJKOmMgt/7kBZzcxC8OITP8
3lf5zwhWt9NXRXP8yAGI3cIveN+W7NitDiMdqq0oH9WRAG2PUX90dnLBOm/BFrDL/CnKgT02s7bE
9ucP1a0f22CLiM5VQBFBdQPSqNVEy2XSrYZkJ6vjaRs/9KXndxAM8VBm846Ae+BLTtjesN7pjChw
sjFsU0R85fK7dfKR9lJ/t/7yKAevl5tvGi9LoZ2wfOZoXhDHNQYyjHFnffdY/hKhHISr5cD3gO2a
qh9zPnpzd0Du/zTMqUsXiPu3qCNprd7R56P2tLm5NmnAGCzNvU35eJiCoFU5OLtvm/1TUzAGFEP1
Pgj4hSxg9Ros6yAwX+2DDZzN+ZYm5eEp70ar5HYOSv5bk7CGQGfK9rP2iB8r5+AsUNlEToCvGg3Z
zlasFVT1omJtqqtptl7iON3z7PXToUutUJT+FpMlwQm4bdEqnPW7SVRZT99VMNJustaYltrmF3Um
XcIgnAwAely9LoGXZNiBStLZYZnZpZfEDXV/NB6AM6GQ+8yqmyckq85+MGkY7zZzPwfybqdZ8wxL
kWCuNpIM7SzRFfnPImnENTT/P9d3qO+u55PV92Yi0YOaaeklMBO/07GXodmvd+63dTcQJxmR+8OD
qRNDJWQ1RchNCa/KRZi6esyNLE7K4BYG6bgIsC6dbMTQq4bjaiz/9Q8eYGbQf1WD9bI8fiASAZsk
y8YVhah40smHJiTNGXYwHp/lLMIud/FAo2kfAgg7lCP/IKjRUNR/pGlcZMGdTFFShvS4OwW97K6N
m4arX/on22DXNZGVRrTYINm26jwczPTHJyklrmdPntO2HfZi6bK4hX03MvMv593vMdVtApI6og8A
J9jQQxOLeJimA61l9Xs3dvZxGIb+THbByeiX+Qa9MaEJsids9OToCru0wzkTn8bCGd0R1bNvoLNC
rX2h4EuGpNwMR1JqE6Oo7WeftAakS03Kb6G0CKE3TQI8F/646OuIBH+i6igloHoSdwGF2Hu+s2zf
F7dFWuaucgewcE0n8hsx7gRdEGkuPVZgWlu1DjzncxNVG2qJGS9ylR1aEYSGZLAjhpppxDb/rRW6
hoAE7rkUMV2S69F+lJqhFFvjKcfQmxJ2wc2bi5OhBWZcbi5zg0K7MehuSA8I2yoqLGd7lXLc4szb
HvLDPY2jG/e9+a9h4+cHHLbY1u/tGpAe5JNDh3JNhZWsvmZr1XZ2qZOZVj5UBW4vI2+FP/czbOti
UQe8sVWk4Mc4j6zj2j/V7ORPDGcuUjyRgpUeFOKTy0oZS69GgRFZjwZHobyV5VW3CiQPdZE/w5cB
PwM0FkR3nbvOj/2myk9q0+tkHW0vmgc0qEPuzXt9rikJ9WCsho0LUk4/InNgPTSYY50o29KuATQG
UQKCk6ZPVbjHH+2RcIAWWGqTR9W/btzz+9Y7AOxUsdUyDK7jClwNH+8+bph6tf8N2vK8VO2FFLyn
oGt2jqxuBNd/L7NdR/UIuwIB4amIV/yIvwTc33OII2g8Pq5Pv6RcMKUBQF/4iPOWByDrwqDgYIVI
rCGiuRIggTn0pjHFdQkSOq9fKl2bg1NoB2V6Fh0T/AA2hhJkdn9qo5Dn9dXGjhr25ZBH/uzc3d6I
ej8fEl9hFpqK7b542rID8RZZUZ4QobxkG4HQAu/8qZ9nNyKT+Xvs+nxvmfUSW1NQwd8hIHPXeq+3
6xgVE0YDD0dnCtEQDnL6HFHKk1M0mfFCbWHQOQXTiw+sECD4Ef0hX/2jVqB6xo+HEfjhfa2SVlJJ
VIt+jcpseG7brng2BBAG5hSCIBmNG81vT2uHaGfKjI3QH+bQwmfw6nzzisUh0kRdxtMK8oBold5U
Qt+V0IoLSW9HLXfKXZMjDB1r4n5ck+oDVdQw/O3TDHMQ6xL1jBrRY5qpnfQZovzRJK6Z1r/d6PQb
rDs5GNYWhDqSHnRkxbZPm/ym/PVSrJAFloMXdZTTfMVluQtaFW+WLqIUjB1FzfBnTFGewNuk+8IP
HsEj5n40ezhEHrXW89RF+hvNX0bz44B7rQ2aYHDJLpoTqxbAVj4R5YLwM9A4I5QYqHaZrf0qnO4j
zao50gOFrWCuvkuxhhumCY5dFHlV40XWxBpWyiGZs/GtcTBSZ/6CEXklrGBgLwgVka3hIyGu94iM
OZSm+dTaVZakYmP6Q0PmAWIPalhelAr2pjOBrg6msS/HtcaMNn2Mvg/S7eZf82gxk/A4Nu2gHSYH
+QTmXTua/OmVnoKVvsFndxTdgfkrFDk8SG1q2FFeHZYOIEOH2dMNbuua33sXkjxHur2TmrwVWiwL
suepSYVv3IbXsua9b5uTs2Yf+PuLfeXTxwhgHNV0x6MNwwtG9M6TbtP0ibzUN9WcTBSZ0HqGF0lQ
XGmkbuJWwF1zQ0xCn/OJo4teTO+vhumM8RJJnoHoz6qr356cwjRTv3K5fU4pMBp+463F6WxWF8fX
OTjVqx2k7+RNPvDK6cXXA7Y7jYdHWieS1HquXmDrtL1B8O6yR1BL6wwfIrNWcAotcRe00zMVHFTz
pRE1mmVfITJjzK7mX4VP36DUFx3nax7A9ZYUC/nsX0VzrqzcDjmWUuRXQeRzF5a1RSZGlvOeesYu
yzQV1vhbcn8jR4PqA1MszNe1wyvvR9saWq5BV/dmv6Oge3c9GGxtsdSJgfHYzYh6CDzYdRrNf30X
IO4vu6+pBLOt25VkUws7WzPToaLRfdNwpRjrW682CwzR5Bcqmw/Xr144dj4XecmXAB8W1j2CxSHs
+EQPuvROnd/88AqxcKEtBSpAYMBAf/j/n+5KUibSiUe10OcZQBPRC/x3f0W4EpD7Vsi9mGe+gvOM
5byFwq366CjJyCeufhn2q06qMXY7FkPEdcZK/K5TrJwdCx7/QPkBYvhXmz61fU4ODiGN4goEhrZH
Nre00IA3a/tTn2khxcr+1yBEYdeUgEBi6Q8L/WWxmFrzgN7gFwdL4kjbSQp0ieQDOHfRT1UiRnCp
ADj7/6o97gJ5+89ssCpnC/mdXViRI4lHo4raJVsvBmHgMA8yDSbIEAOBgCWwfEl+TE/rkEjZT7rL
OkhnmhP2mRz5evuuB22CIZGMvbn569nGvDeK4tShipk0KK58mZh60xZ5zHDvBtGe8mC6i1S2kd5U
d2tpngO/6iJz4jcAawoyTZnBMhs4n3oOMQ37PzEe2bA9igfFzkstuvd063dfBc1BY3KLdaeeSWgN
/utdbFSK+qz9upZZtI3SOAXyb1EF/k1pxsGp4KhL+yokNyC2lj/puIV8TXap5/ZaEVW/mgWJJV35
2rDh7ZaM5WnLr4Tf3VLHfEMMASNSBW/4F5JZKXI1aVMLDebouY8rIJu9iwKOni8vgPcoryWmq7rB
MaZDM8f2sqEpOE+lweG4kaANkf+atcY/ibchnRiWqi5hkDyP7PRqlr95O5pI2cNp4f+oyKTd16ND
Gz0RZLH4goICjaqGODMm96mqzv2KtVQabjSW3rtvjocRl2JuWIgMN5I++9DRKZbeVmhgQj+7lM6j
QLb72pTsEwQ/O5K+p9SGU8EwVvlHO0dhP1qcR3btg4z53r5vj53ej2ExRU7XPAwlM4HRdKIue2GK
lxIVB8o/Hk7aeKkXumwahasbJlrwuhWdcbbUIzEmhghNvzt0Fot4Yb/TcHfyAR4PXiU+xBQ0OybX
4ZC1lN012ewRopozJwCBIfJz9ltWsrLrUEWs0Rk43OOyIT4HMMW/s8BSmGADodjLhKu0y579ouhu
uunRZtbUT4s23ut+isiTdq8qRaJrMkGfXUcddbNXZ2Nk7UEPkC3Ub6A4GObq4DrlyUBcsuOvg43G
c4cUJKBMeA14lBtSzeYAWSIZdntHIc5Wxfg9YxeIV59LqfbMLy9t1l/Oo865VCrErkDHo2vfEGfg
dxztNaLUfY2mEoKU/E55arbtqSxx9JhF4xEvk3ZXAFu4RyMnVVOh/Hg4fLwhfZZtiUcFcBdIuJnQ
7RcM5cwmnnC/8qGVl3qiiR1ljvne99QpCnd9WuaBvwURCI+DbEJayFlTNp9oFu8deFteTSf/RNmL
7MfU7phCiIy1m2eDa5HvEwce2HRcmvzyZ7oyAgu8pJpZb2knR9gispDw7YVLPbv6Oh4R1RGpGLyD
KGPokYBvda+RnNbkx8I0rp2rC565MXS4B3eW1xdI9lHH1eLW2J4XkdFy4tfkPojAPX0ikI1jNmCh
Klit2+WLEzk4BZs6FJIuTBNpY6S4JdAncl2ZhEpPub2cKYXlGEZ6H4+lldK+TrZkXYoDmk0gwswt
di3JyDGBC1jUHD5Sl6jGkPyJ4YY4/5xLMA5inOwEHcBXJ5tLxrcT8oj94otxCtr0j8pl8/e17WBu
0lYHw6aVEFuh/miiuelj82uAWrxqiGqabMz3TjDrsSqJvsolKHAgUes3yVg5QayrwQVPGmbC2anf
9UgIdGxSVac3XUfBonvauZNacSiaAq+VZR7ahhAPIhPIAEHhkCIsq/rO3vVZk0Wq+trkhJ27wCVC
KiOqOW7gXY6O16cq5qyMLOYHElddZ8A2QXqR9a4Y67x5AXwd99IK8HrYkxMp82RRnoknjiAMCxzS
JdXRkSpHkIk1Kmdr27uPKOOCcFlN4iIzJsiJjgSmWszPaWez0U3OnnbvZ+xq+Pmwkexd1Ly1i4S1
K+Zkxiqw85FooFECLBMF7Idy0ru56vfhPtrzctTACvFjQ3vrrQoVvjjyCLJTrxl/kau8+uzE9WL9
0xh2mlQtV8c2/5ie24QPijGVwXl8LK1y4NMfOueKF0WetnH91tbhpUTfjIlQYygNAjcZbe1lm2A2
p9Eo9siVgliYn21b4nRZkWuhHyUFmjaTcKTADxtrJWDsX0lMDY669ZyZKyOGZR5bsh/3+QrCNm7B
vi4mda0N+6AX5I3Q8ehHa/lq+qZ+fHY2xmDWrKd8LF5qClJljQAMhezNYOnd971H/Zz8h6yM2JG6
HkLAdC4x0AF7K8TRyipUrVptchCV+CjlBHRGtfzB6PMsVLZie1R6fhpbfDcLkqWILZrQH9Jdu1q8
rZ6B2oz9FuPTdVzmlwINemxWzo284CJEpeDuR3sjKSld9LivaiM2zY9xre6jRH1o9e7JrzvM0Qvj
WA/YyL2H1y7wT32dFgdrUoRzltrFzRwQpGXgfFbTXrVjwignOfom++Bge0ZPM4ab376MkDTOYlqR
EUAL9WKAY2/+w6F0lvapcE3yJ3AfRypncjMtyo+WSjESOv4nIBQLoFGhxfQ9Mr/1CboLRWuOm3/g
xxXhMG1uRCQtTdnoLf1GO/Lv2C11tm5wGmsIDpvGO9D9oD04djYehqWke6OWZ+n1JxppeIj84KcU
Xn1g5rnKZuqTxqW0ZHF7pj+yOPmol1uPUQJQGOlw0NPvgm5rIGkCUpuIgzzuabrvILWuLXoeIhf6
Y7YEOAwnPbaNyngPpr+z3gQsvOkYWtlOK1CK+k6dRqXMvoqHHwtWvli73QNR82x0JWYFEoJDmFmG
HQW92r9V/S2NH9F9ez5+ud/MS7QTu9nHMLVYp3xQuFb03J8j33ugEehaf3hV8TWmGem5lqJYqGCJ
Xc3Suei6+qB9647OzsCROf4VbUa6XBNodEtkimwF960LeL91DGybpDivhmvhR+eV7vBNhHjY47Ex
LwFtYYnP/pBN58xbD0brftED/ENs25/Vmea9N5ufrqKlh6g5nLCEKF/LwIK9aFG4rFrugorJ/jCO
/W/iG5d7UH0SC9XtNSMDE+rr9WAWbbJRU37yMKiUhJuBt5vfyDAcfAWZlWBhTRjr/6DKGuNi8Vg8
1r+kodEwSA4ZKeuI6miQkWwHvUVMBddug9L9uhbUZG0kX1oPU9WIahtH9m+Ki8i8HYVzz0zjB+iO
34NNJFn5kWFDDsp1pW8lPxor3x5R3yfkjt5R8RvJOvqyOU5w6Sv/1zzkcesVv1qzKS8EcWSnecwR
pGfaDQAd7iXL3sy6Om+P6qrOz/8NOX4WRxBwvQoCUxeJwoGWlsQbpv+6UbxYlX1rne6tlJOLIXfr
4R2DqLEM/0QW/UvdDo9YjOwf+Pgro7EVd1hOyMnlZENDdBAz+lZp9Vd+RgIvofZm04obUhFwnuAg
1rUqFiSBnCcX4gvEN6vs9ieDbqRm+LKu6XByMCgoH52nMTzJ3gHAr9yIVGZjz8h1WCSBM4GNEnBC
89IALcz68jYFm3c1bbfFjDQx6undeJUFeRBKSx1spQP7p0NvvJKQOejt6goat2041gJtfZlWfh2L
aZP61vLeEUkMKZZvoIHR0vj4hMBYX1fhvkxmcHhkwoDxIi7SgFLI4iPyZR2dXxrIxdmjU6JuN7Q2
6KvslbiDTnCNrQVSfnvAukHgX0reCaQaq9no1vXNq/Vr7b3+v6ZDEAJ8mlT7VGm+fuzyjiJWhu0S
r2AQGTMFpRJNWwom0mARbP8AtlyMrklszF70QkSzXV2W4h2t025mtXBbIr7zPknzBk8/SftrdkSL
o3pIo/XqCQH8k0Ze+VnX7w0o8WC+5LN1gTMIO+uFIuPBhYfTEIwOGOiZuJAfLcQFMLJg2sAnA1H5
XmXfwuI9YuB93IQ9TKwBS98QbDM+pe3vxf3TYcnI2opiGx9Xd/Vr5UOVFp0h4yNDbh0OKjdPmqG9
NeTFE4iwH7TSjGcd3m5MgUeNLYXygi7Hj6Lht7t5iIAkynUdoIs3Dc/15oTc0b9b3/0XkKKCljB5
/G8G3PoCrCi6O6FPmF8oM9bp1V7FzQuwAIPkJBtemMz6b8Lb5Nc24mM81vJvgOZdonCi+QS1OAYY
UuxLX78L2nxJCH/MIa+d9ey2qKcrjk87+9m2f4NFTG32T7R/agCtMkCxkXVJJz9LedHJGdJzkN2s
QtDM9V0Dypran7ZLPx2zDgVhP5DVQGXvBvA0coroEXbWHencRSaMILynL8lHRYI83gO+qVoft39O
So7OQUpyfIqi27ES4cFN+FFe/ZjzqW8iat4wCRfP65a9b9g5SXGNtq68CbIqOg0oEkQyi8gq2ZUs
OeOHDV05tZ9tsGDjYbM22qMuxN7ryehuYWyGfzMScdrCTFO+bznPeBluZc264Z6glGJnM9+h40q2
WegTeB5c9rGkgXyrqtj11rjL9H03rK+5WX0YKJIB1JoNvKXebQbvLn4BlT5v+t1qe3zqhzyzJhJr
KLV/ENHiIbRe7hNgjy1+jzAZOTa83nraMOI0GWnF9pYwgHCiEVuLDtTObik57j4LgPHmTv6D0TlV
Zp+M9629g9s/W/2tQncbwFf2wzmQrxZSV2Pit9odWuu3s/S7pf30h3vj0SzgjWGN0kwfVDKTNowC
VWcawV24I4gqcXr6pour5frPFZQGS8QuAHTU7DSk9yfqZgDdgXzvtjsa1Q+WB5DMIbadL2d52MAh
hD0dJTQ/AijhdJJGEGkGgSR79EgA/0soFvNWtf1eGvXFxdTwaAkpyjeoj4f9inYdkP6GcIjp34Mq
cEG4M0cgwJRvDMAwkXwc1l6MzsENKsoTG5bMAbvudeleCpn/zCwkfNHrMuNu1iqqK9szmpPc/I3P
dEeDVOhHnfHCErfgPqxQKOXEoOf5dO8tlkesi42d2cS6u9Zrm2qvOunwt771/VAh391Ry3vteUZm
ywiOAjNaWIm2j5ohGI/1LLc7AJjk9z4R9kXWVOkuxc2uguI4kAih5Deae9P5k2ZfiqCwB0igiCm2
A4rZW2AVBAl9ohOh0hv12RyZJIYFaTSIN9/uOuRJrh71GWwuk2M4yKrtP4TzwW/p1WcH1LQv6PqF
+0d0qE2Ibu3cv2tBBsyu0Bq53Rr1D5ljTTAhqs3I1ed/nkJqC4AeZwPruMq7sB9IPxg4TWYkNXmX
nQnZX+XfqlZEj3xZLU964IeNNfzMGPb9lGdlR4QzFxMlqqNxLhrR7+bS9MN6SWOX45ZLhgvCUmvY
G1tcrlQ/9FCylgM4qLYoL22w2eGzTiV5jQ2VBe0R4+txMWd7lxcOiGpzbjwWqPLZymdwGPTx7Vv9
4SvnZaT/DLWZvATtBOE3VWwoRFy7bG8aZAWWDgK++HtYmRovEUGwzwplhRAmO5T+d9i842JZ+xVc
yLX0BGn7sVi9j9XL0BsUGpyxedWa88jYu+g50nL7ux9x9QbbzqsMHqX1jHUznvPtNAdO6PbLtwAo
Xktx3vzmWYzrf/IEEfvej9W724gEJK/bLcgQVmQBTAZN/i2RgO7mwiEIomDVpDk7Gwkmzee31fcT
p8sO6DBAkZ1owqe9w5x3gXnHVGU9+KGAKKb1oX9iwiP2aDaT2vNp2TBDPtZH3k889R8zYl5vW4/E
EjPZ1nfm8pvB8uCQKjwh2ti8r4Eost3a4EqYFya4XIFHtbRolIjG8Cf51Ltn5b3zyrgZNoIdZmJo
XHJncmt6w+gcK4dHixfd3kSsl3hEmq+u6L5M5X7rj3108QCTJoJoVix0xM7Feap/rjYSEM8dwibD
pOJrF4c72CLA1Mt5I4Z0pk9RGlfkE/DeE8EXfW1/tJr/axiM64DF/vwI/aGy+BkbcpCokSXaE5yU
Gh/ljPK9MD6acRTnOs9dWpqirQL/pFvckVYW6wIDhm5Un05GYJhrPjV1bby3PehP/moGmnuSNfOi
OUMi5QqSrg6I/PJZxDRZ+qSZCZYBLOlKopqqQQ7iYHSivOMuW9oXMR8b8wgGuXf0BDcgwWzo2oL7
CgJIbNhrqQv+Dle82Jr1Tmp1fhqWYrq0bX+tLdzuRJGuOy3lNRlLwm8IYcVbirMks8Kq4FStLw34
DemvT26BQmjZjotBtRu+qGUUuBKRhPFvD8uHY/fk9VVJWpR3a/u2CIUSthavtYevudgvHtllXrPE
dY2PbnWPw/gpPgsSLMZrvfRoPfe4R51O7WcXai3Yw+ls/YlUidicPkhMFDIIp3VA81YmPjKjbL5u
8nc5j3HGAEZnTGw60MylSqTx218lai4miD8bo+Fouwvy9PXF0nHrKj18yNpE7e1nf00WoF+WyJTR
Myya3r3MTQkrkW2HrTYDCHrsFC6pZ0Ha/MwwEvVITAxykPo09KQyqJKRUIgvzfTe61QniQeX0cbc
qk2IwVdo8MjesltbZzu3XU+ZIFCnxciqqqtGsAnoXO2fuq36MRBkRtag86y4xa0dxO8+3dz90jo3
l/ftNHqavzcHZ42aNQib2bgsdXnzPet5G50XrB2vWaqScTOvHgqgtlMQ3zTRmungJnOJB5wov6b8
Ta/3fggS1xYJedbkzuwcn89XR4/uqles5fscl0heP5ukASDAuj6Wz/RWdd+duJBiZnQTQT4PbRZ3
z2edM+tjPdxoE7X9KV7W6aWDJ+Myx9Hwy54IHJy4S8lMYdQTS3BIi9fxIYxr/+lz+lRlGBFcLaxc
c99ULK/GFnZgdxIHCf6M/WQrSi3ayB1+6dp4DeD3JsN+67lVt6K5VqBl+35h9Op+1kI8TOhx4D9T
FK1J/6kgMyYowebn7x4igSkjVoRnGQqyc+qRvX4+DMt19uJqz61cE92ZYh3/aiaBOVTOvTodegmR
9xboWlTQubGAkJuFCyc4Ep+0cXG+K0Wh0JSMOGNG5J+YG83+1yOSYSTBqEO7pmc46/nSbE5sLUs8
6wGUk7Gg8sPGUDHiz2bE5+9IaWNm5CfHkd8ADkxAFOJaJqWFrgKGGA/VMuDsKSLIz/2IzoDdy4tX
GkMQK41zNKACREG1FDAcjOij95YNlwFi6TF8oVtuhXVo9epYPjwxwbLPy/G5l+QIu1eQfvgHcfH1
8YD6OcqVm2TQlX19lLb3S3rDHlVm5ELXkr7bNnkDLaIl0/C72OAFkYcO7n9NYcR45fZTC2OmdIxF
TaVOMGcR5vYrTBEN1yvDKY4r/GEYY7T1JNYn5mNQqvZi489k8iIzhDx+X2FrESmrJf9k37/UwRrT
CXLrSgNlcImVgZNRGb8qaovQbMgh9BcUle0jOYhGnxLzkSrwMaOPsIZQDGgdgmupnjM0lzvbuU7u
Fom24u2uCf0glKl9gBFW4nVL9IClK+xr5MFXUoYjCWNima7DiK8Y1keiq82HB9CZnwxVRUs6HoLS
sTC5FltoZvO5nBGS9+my063RoIoR/S4X59+6YmToy1vt+K+ppV3YNHCiBE9eEIkaEYKZnZhUVywy
Gtq4OvXeAog0wpLISxgNvs2vxkR0RLHLc4UVT/dRkgz9rhdGGKCxLMcUcVMW9u0zyPeBl8s36Pcc
mS7a5V8xoq/uWHlTr9QvhPvyuo3MAW0JXbdlkRB4qHR//M8285++Ui9awJOmDKjq3oPxODil/w+T
5IUgryDOtfw9xeOKLvkTN96TTKtPZXRH5Ar7tQQw0ErntKxiPNhiuOdSv/Q5FDuPfiZdOB8pXgTa
mygr3rBtmhBOGgfyRpO0MnA54v80daS2hY0TS5qEc/YBARYKypPEQGrSf2Uj2sig+Qjkn6D+9HCl
G2hNqgDwb7lwWsfkz7iDz70u9g7xvORHflalFw3Qk2b+LkgIQQB8RYP2kJJ52vMM73Awc5POKh2d
6TYb6LCJzAFpTsV4bjLxWvvgCvrYjeE0/Fjz3JzEwtiIq68UgujYRyxsqb6lbXPiFfYMpFjeK+X/
zad3R/WYGV3tRVF0qHlfvX6hUom7B+Zq+4uonyfefuxuWjh6Q2JY5rspAKH9/g85TVFlDwcbCoKQ
NJi4n9Wz3uqmop6phnFYyrgL/lswnnHqTwyYxs3LyGsQZJ1WUHWYiCVyWYi+K+A6HS51cDCqKtqM
NTEW71dlZN+bPFdlqh/QiJEOPoRjyVZZr3WCRb/eiid4IAhhtI7+Qm91unmHgp4jTa9wDaVzdtYM
ntSpOmH+ZbXXOcLW5UBpV+KJ9G0MNJtOqvJkt6xnDx+ohahm1twm6TgiHsWwr5y3n9lK2oefGiCm
i/bcT2xldMTQimnvGYlASnIKsqYzRankgSzjPcejvSv7/sqKcTSb7mWwCWThGdwJ0RwaX/+tWTZr
s/FDAmtLyS1N4MX4qT/wk5rMU8c4Uw73VFS0262Ely3HLDN/rfN2yPUtsYY+LjoUAcpE41SckT3v
CMcJPTQ26KV+Uzj3sQx1RBqPjvF7C521f51Ve7QsnjHL+BmnKfEm643/MPnMbWxkbgTZGMLpnQTM
zs4wEbd0bof20hu+zUXWZySxL9QbRX7PeJPmR18v/hDZQedr6bwyM19c9dd3izT0tfEJT8+TUaX2
DsvNMx9r4pYUIyl5UQhAqQEkPRND9yNuiOvYglNa1k5/gjk/G067d8rgMub9b0KX8PQ5pPW1zBB5
DTjqPU2NgRHFfep7SXKmQO7wgF9Jnkhh5oKhYlg+LhoCkHUK7orYK1CZl6L6Rg9A6NQKbJlVf3fK
nJLWRvtJkgGYUMyUfUMWjFJLWOfM53R1HAJ7A9g3V1r3pukuphMk5f84Oq8mR7E0iP4iIvDmVQZ5
qeTK9AtRlouHi+fXz2EiNnZnd2e6uyS4Jr/Mk9FPAp+4YFQg1dcRm3RHC7Oj8/VzYVTFSjftdWuW
90KVt6nszwMjZpOLc+MFN7sCPWVzxON+FLY+xd0rMxq2sQfMSdOWaRXcDA5jQ0keUX5hkuq6x4x0
nOzelzpoTDL4uHo+XcLbtPsBdWmWxsQHaL0ZKEAZgrChhMz260XZnYz2GJcE9mzqiAU0EyM6FIrY
1yYvJP/IHg8FPFEzeNKpffbgedVsH4l+dB2GePRFgLuIrF3NULc0KFCwScmPxrExeV4lfZYRnRLs
hEks121WblxCw6UTXUIdSbCQmwYIn+yNR2m4WAro/cFJLgZ1F4lnjCNuyWrQOHuKURaliiOBwFOQ
/1WNdZ5Qg8b5GGmbtxy9aq1NxS4aX9PI3AHFcjZjbm1N7WsKSKaMPVqc5dZ7+qHp2PbD0LT93LAO
kKwfXVrPtlJGlHknHimmcxLC0VUJi3EVX1U3+Yg5F3SiuOt986610VGzp8Iv2ym9TiMxiCG4jYxb
QnXauoH3CBNlFTjICiOWWWGq6/AeDBiUYkYv5ihfR0a+65jBfqAcZPutNoofdO8YjuixQdgRyqYI
XN+m+LCFaa7YFFZE9aaVpJpw/05T8+lkFSHOrtnzViPyROWWu/TBjjsfKxq4DTc85Ch6TqjvR9MK
qN4di4VdNu9eY/vk5mHPWBs0hWbT8Ld0knNHY/i919Jg1Lr7tgnmhxG8ej1wboNPvStVO0CkzfbK
8JxmybT+9gi4eNyEbDc+BinWvzI5ZJl1qzyx7+r0Jl5FFx284K0cCu5nJFxCwlbDzMY0x54rda9/
Nx72BaJZIKXhnuU9JBVyoaXOX3O6Jl01We2iD3ikSEN7GCZXQbkuh/HEMbPCWI0Zjbmf4+etooBm
cZ88I0nwYmqcDko8W+vAatYtmMiFoyNNNQ6CpKXvGk3b5FE+ByiAwnRTuPac6u6IWQtL8EN2Pz3p
VzNIp8Noefs67niAW2NPAPlrdMPvrIzpj4QW67DjNboNNxX7Cf5ZTo44/0CMZMaw9lJx8goGSq5F
QUbA4u46NFlFzDeC+wAtZGnQjmfi4EkS8a7pOBTpeK05K2NlTyewAGXCbTlpd9Cxz5zp8JTZS+y2
y1yT2yyjhoOvoGwhfxjQl6nnApmjhcPaKauVTjRlbRjc9hj+kpxu9lZjDze3rJ5ONDwTF3tERKFg
0ICtzHDDB3XKva2cqnVgTo8AY6VjDyt9wAJoG9YX68ezgwpmlf8GG4JnwOUrq/2IsvtI9Ms5PV0Q
D6TjLv3CBj+z+3zDVdZOCzCUcnM2mZpJtCt+JE5Apm0feVFcLAs+cBBizxa8JiOHce+SM2oG649Q
xjmlNPWjYXu3QAkhK22G8C72WZbsvdQ71SYBJ46Tgd5cRwv1DKAdMsyztPXzmDxoMroHDWK/JM9d
cNTvqBvoS39s1IPGGHisomfZP6WzKu1hF7rWS2+FvpfHr64yQoUAlGsq9VGm2qUdtEvCWaM2hMPo
t/Ldme0aflnmSRQal9RfytOWUSo3g/6bZPsRB7ftMlU3GZ30TwWbgGTs1Kfd0oZFxDW94mZvQ/EF
GIoohDyVTxHk/MRcxqrEm2s8oKc+Ex3EbOYddWYzagEo1MTG3VaMKUQFYiJuz9WoEUIKXsP0ZvfO
zkmSFRvmTtTBTxFjdXC0ldEyHzOSO7d/DDnxgwg0RKWIgiqlIyXBzGWTVRKvk3rSanuTEBTqruBd
91U8/C7cC4FRfGCj/aYgD/WygDSCtSHprCOsmB61rLjUqrENuIcVVvFQzZIan2g7VNbd1hIo+Tg1
wTaRkKgmDN32tmkcdAuy37OThq5aAnR01x7m8oZFrn25hoHrOcVMJCAnNRoo0CxbTRa1vG58CDON
6FT2GvYIFPBbzsz339BMj3ZNySVdt3jg102j3gI1W/cCCZUbNwvOVmuA7BV2jVklDVcZig976hpr
uM9V9xQGkq0TR5nhfAuN6+WQJ3c1CDapPuxIF20hIGi18ulEPE0sTDzwl96p962NxNszquDV0PJX
VEYe/PQRVSHH/kCsDa4TITezwep8rXaQej9SMX4lcqNPGqscBfMIN7vaSE8c//9kwB0gokiCSD+i
bBM8aq24dlWzVMr6r4sn2jON24h5EFPGptSVB3SeVRsrG7WM2HSKgz5My0z7MEICQ/Qk7WKNDu4Y
6qwbdttAdzVMmtUXjuBPjBq+JRnuWcQBlIjLrtIZN5QTXZbUdqf/QCdPizap7kPCZgb4ZZH0+W/Y
Ju9Bmf6abvHnDvLDDIgt1rVDBIOlvA7Pcc8YpL4JMTFXYsAVETvMQtR74h46maRZOs+0bRshzIri
LYPwF6U9/lm+J+TejLK9vKBWoI+VLW1/wyrOtY1iRxgcKKxHUdbOTdjDlLe/DEZJdTcbqQv1ruC/
kA3CSxIcTUd/D8y2RhYfP2gLPo4MAPtIgtHHDYclkvH2xogboBnGImK7IeS97NlhYoQ34BaD95YV
w56MHxldLr/pxBU2AVOoW7jdNIfkmC6uzmzgxXsp+YwNA/cJtpYwdHivEKUZJxREGMdHyomPxryg
Y+8Jf3SH6XCxl6wOffQ5IYHCuxE+nrxwQXcpfFm3ASsmjR/HRla31Axqwd3TStrwDEhVVLwQ9V7A
SFnh+z+iC7wiCy5lx3lRD4mO6cvORR5UCr9X688KJETjbbNwrvVNtyqiSVEqV6d3V7Ebb6p0XDM+
ulG3/cS/cU8KlTIUYmZ9jm899wtmbbS9c5V2QJYX1U0myVVTxjfaHWTZLNu6okA03kXON+nKfWkG
t9IU6VqfR0oFu3Wo3HHAbKeCCJkQnViPVoVNXm6cQP+oBM8UCsMWnPAaC2Gy0DLrUDlbqyi/Sa2c
ya3hVknLT+5Vd4iexboJ50O1VS+lF3xLGW5jcMdT+1NjL1j1uadxsEa58ireTJJdXu4966g7jSJd
Dl2RAaUFodlEwQ9e4qXWTh/0nn7WyGpWyegH1/iVbLIk6w3Iam0aWLgM40So6RiN7q+DbEFOE+Os
HXgHJ3/NOQ3TGrapLA+8ilu91naMghcvdfdZqh+tMOZJGC8nj3LoFNva099128KrzuhWSfJ1Yw1X
0VsXAvL7xMMGM1JnALZpYaJYhI0AzDY+gxbIhc4YmdDLZBbPwcJWV+sQYGkmwYJbEd+ZAgZTg/vQ
OfmQU3feKwYXwC8xgEb/r6Y/zfidA6KFX/TiUTXAZvWpU/gnkpRDaHF2o3yNUWIHlZykYbjl6AZT
DbNa+yRhdisd9BojHfdu7T5D4xko8cWbHJpd8Dk3TAmt4sstmYFh/8x04DsMZB20HE7SvT9URy/t
76YmVp1bbPKM3THtV5msli2jvVwPHhF3DaLFdzduTkTaiajUvAYGXiyp+GGjBHi4sPtq6nEywrNM
8ToqEYcjwtbGNdI5mpklinAAz7BYhib2fPK120xJ9rkdG8RKkn+q8i9Cuq6sbBMZn8z2DnP5oIvu
gflon3qkUEOTD1xebYntyXAu8zHMVBcVTnHPmd4QlqVE4J7iHUyUF2Kcezirh1J1EX8tWjtY2SIn
P5eCOZ3b1l8RXHNhOMxS6kfEN1urYmmX9t1x+RWikQKSV1oTyEMsVcaI0sIGoYBO1fmhLfOH+SUo
vNL1idISPcwAl3Qj040UQzYcTmlCEaJj1bUJxjVYy1OVyXfEaJtVqWpjCgu0u2K8w9l/FKxsmGJW
FfmXNEW61cd4J6ZZHsWgR2nMmLofDTD1MG9vpMP9AnJnECvhKg/jVUTrctqc0zxFkYkZTDL3mTxI
bgCDr2pbrnvy3ALlOaCMA1pWAoYxBVrzSPt4p+nc7YvxQbTzq8lhIGPcjYfoMmnNtQj37Lko9dmL
itpjm7B9atgvlov9x0NFxxenwafwxK4ikBhgNbCmmmcJjDAxYNVPsuzVIjzC6A+pJzgp5BPqKCMT
TUbbrPd94d067VpPL6alb+eCAB0flXJqPUBmylIC75ZAZJ0ZUQDM0cRcYUgMvimB5dFlMCo3tlYR
KHY+pW6wYVyjUj4tQ31vJxRiO2g3Vfkh0mAxzuZUs2zRP/sjBIE95xMqGGJnGw/pw0DGbu3u1gZ7
rXixMv1mNcbaVZ2VnC3igki9jodS53t2J7/N2vMgcT1YZ8WwdwBIvhkz+1mDxM6R3MQ4YmbpPqq6
l6rkOjRBuAAan8tfsNBkGRhkZOV4jI3SN+cZaho+chNffU+em0u5MejwvpHXlqPqbBjSfRaqvVC4
oxmOeuSEcI8IRc7gpE+XA7TGoLOO3ifotm2J3tsOoTcbiT8xQGrc1JZ9052x5YplGtsopuQsRmVF
Px+cI+FrKkOIsVvnabGak2V1LegktdWNSYP6oqQZOhzC29Q6p3SgwG5UPjQ4nYrsD0GgPRSuoF54
juDZJoDm0/G7leZ7bVEUi0MuDoEBtYn1Wuks+6kEo8FMhHTfhm1n27oY421KLikWKp8lW0Ub0GfT
AQd0GHLrxqEDX9/UVLym5hbatgs2w3saTcRqWx1GjhqiMNbEPba24kcqdpBgjP0Qo4qewceq/ipT
efMMpjAJBxWAorY5bVuuXkmYzSRViCZSnlislw21GQRwGnhl47OBomxm40uJfqHw0gg9u6RsiEWt
7BKvZH7W7UTQIUJzfip7kPhuYF91xMwgRFuFdcdyBqga14bSrE03DRAx8MgM1DeEYPAHEivcdUmx
a8O2x9iQRva17665RtgjqT0E0pQq6WRv1ETk52IX7LBmz2OYjy9CST9JU75PowAcMP9oaEVjPvFE
2eY/u82IM2+yYoRbx8StAcpqvI6lhh4e5icqy4+uGVJI8iHDd49CqCLOPj19pkC0BwmZOVL1TYVE
zRo1feW2dhlrzx8ymMzhstCOQd/5GXJnCj48st0fqZKJJdEmFjltidQaY6SvkVVkuw1o0dKdlKLd
WCNZUHlnHhF6LoqaGb3xD4assQxKXASx2AYq1LY8sRgUW9E6Yawe3rk1+DLlnFsEL1CQt4KraxJq
HBg1956KbANcL8DJy7Y+40KUEZWqRkt6y4b42gQk5nEbEW4oSafr9Tea54wKBpfD5HdegCGxnlxl
0yIAK8I8lUOzJ36yx1+6dbEPiLTlEa5eAvcX3xoCeLoitMOhkl4tDldus4haAmzmivFqwyxvVP+0
EVd/EB1lY/IyeNz7w62qvbnmQNAG/1S8QcrFWYQ5Kl0Ggml8Mhsyw5cBmb3COrCgq+81ruwVJzBL
vgp+6ak4xul3FjydeMt44zfiyJQnxV3l3BvN3T9ZvomH7KJOL/FY75NO/FAPu8Rwuuzb5j005Z6E
pz7iiMlzCyyJyplkNhjm6itIkJek8M5JEq8Gs3y61bis2AQVBWt5qP8LR7nmnT+2Rrm2o4+w3g/k
PAO2uJzkMDEcEVvLbHw4HJUy9CNU/G7DmIQjYLcYSXB0hbK8ReTd8bktETjWHp2nNnC9KDMPTchI
oa73I65p6mB2EayzknFXEPymGfTWNsMu9TOXYGXhzZF/A9KplUaLmDC9pe1p8Lq6XveiyrVuF9sw
+PPalm0WbtjE3lv7BvDW+NPxkrXktUJzCW2Q47xJeqzx693N7kMZlWUo623FCiOLf0aqAv65aaJ6
QgPnvGldlIQgX7KNa6qawEtqWsobaloelztvZ+AmWYhePdeRipU5W+cqa5eZOv1LPJCVNkS275x8
xTRr7jpeO3m3UiURtujMhwjIAc+R948BxjkbXtXkFLIlK3MkmDfDTu4KBqHe7LmZoGBBk4ytbg2i
YBv3j3kVBKwHYHJcGvSsOekPGzwhigGSWv+XFflGYdTb0fOkD/gDytVQJA+jfHFiEq1/EfNO3Rhw
qxyK/NZw9Y7VL9fegjpYCvPeWPlGAwjO3sgB5mEH1xiDObsTeNNiZYtnb6ILjRfO3DqTWFnBymMX
wharS+QBvIyGzBI/7VVORzTe86nUX5gLP8LW5u+U7kaP7Dv7zbK51hbz8ygmN0/V8Fucd3+6rTsL
YivtCvxJunRRLbZG+s3Ni8YV6IMZagS+VuZsTfNP72Lr2Q/uGWrBpiPSdnR6woN9q55FUVyrtrAX
Xli9y24ue7My97Wrxh+tCgdsxqTEgsijcpEsG2ibnWtdktYK7iQyWnIYfLa6an5M6fQbA5oRSsMv
SElMUJNSQnkUG5nr2DqcvKBfAzq0C6NOHa10l+uavRsQyBBUum+VkDlcTrXeOsUNnlD5kqUPpu2j
z4gSw2wlVarS6gy2wtNicR2Dr54FEGpF4XyjTRfTP9ltlepXT+iP3fXYrzPvqWNSHHOuw0FGnw20
WeSLwHMWufqX6u/tmPuoZZICY9hAtreTNtiwxIc6YpWfEws/rYjAUWHVM2andW3tgNKZfAxUjIQB
ky4KE2MjH3toH0LrnXSiG2/1GBJHdbHhSwSIkMW152lWDGU3Wq6v6RvQlLz3+7RcAkNZigaPU+ET
5uWgdJU96uCl5mJfWb94is2Y0T2xcLt74hT18LmCmNCTaTnhkTCfOQE/O9jJHLBSCAmiBzOM/1z+
xthDYFpuCI8uLRC2SutXYA8SPHNZySir5rn9HfJwNTPMKGYXvOWqLx3OuPjgJM7s+UYbshxj8xm8
37g/6eLZUI9VRvtS/DTyhb72lUklD11W3T1BDSZTskcyij1MgBpQADfgz/YI5KGiKCVgclhMVOIZ
GBRUBJhD2O9c1l/6nUivrPr6FBOyael8aM7tBJ/7t9IO3m83cuHV9rwpSyXeFeV7VkosWNExZ5IH
avbQyDPIRyjfb3QRqjpFUnHHKgrSqKKekncLKZK7Otz+jo67N4B4C6f8kGQ5lXGVpUePY7cZVX6D
bm+JboXYspy9BBqTapurbmHfygp9A+u4XKho/np4ToNzW3qwgj9AHgCFWYS88UzKyBi6LSZtLi16
jCeoXDaf/z85iBlBT7JQLTZaxqnBnQPlW8qt8XYZi6JZU4O0ItDZI3U2BcF57WZb/8LaXfXmxoM9
Njej2mxI3nThIgEmrzSOtrYx7WtyN0kjVhKDDgeQKd4DOCKbAIreXcZtvFPYpRkeeoSPCV8xI4eW
w4wRX5eFz2+vToS9+WgyojUj6e16wnsAn1+P9ZXDR5MU7/Yc4A0e3oD4i5AWch6Ni7dCH7Cf/0vp
T/I4JkpxFc4xV+ujU3OHq1grlaXoPho+ZZNNSmeRKvnPnqxe61xDi6RrAenLWbRqvXMxE+XlGzY/
NBeXLmwc5Jn1iVMgUNkhKk6dPSSxiJQvAY8EBkRfbXQU/aj3I3sTcIqszG1dMnDCA8MlEfQaETvq
ETjk9M8AMIGEo5aVP3nR7lJiBr31D9wxvpdtb8XbcKI/BUrwgHF0pmE7jGoNriM508/5gTFXro1U
TPcmIyZitcvI+nT41Era/MrxU5X8UNONcp0FOANZUxZpPjv25CHmmen+sGniNMGCy5CJORAU3DXt
mLzUeK2ZVOqMUY02AccCAnEEUdTsnQ7kInP8acBYNdd2jWvX4nrNSkK1Mh4/7okMmEdOaYSKdERp
QW2Bh7vNKx6FyB9Sm59rYqVWziFES9Rll2P/Y1rDe01RhJkoj1yAFKJPhAG7KxCv9ParUWyAIOP0
0usIhsVqQr8sGe6UbQHf/W7B82Ic4XO8iyTNmCU5lCoAT09eaUlXJGUCMVGdHIpv4clZiURwDQQW
AypsWz+mfANpKDM2VZwQieIHZUqwUtJdn0fKpgrDFzPKKXmkrmhA8hFhnq/xY/dvlFkT+Ky/i7Tk
3K5U5apIrOgcteprcA9Ko2W0EauvIRj0AEv/o+WadbCc7m7gRu5BDs4wldhGubSZ8OKaxRxgyZ4D
61tiCRzBsOgtak2IKWX4ubtJAex31OJL3pmY8p2NwRfbMoPjzodUVC5Hd1hDrdpNDKxYTLBCdgcB
nbl7bwkyBvrZKH5Ixi3CUxu84kTfq/QJOVO9C1BxDLxhbHVrulCmhUZsULXoR9Igg2SOSI7//xt9
BLjXO8q8uMBpTMk9g/yxWph/SdHXq9zGIRyqUkA21L7oWet8q2KEFAYQkKzeu6m2xek+kj8eV75F
S23loOnddT6eMR7YxGGnLo0GcoZCPXClexheodL7RiVeHIPW4jb+SGx8FqVJ0JHwHQnm1ljzGLen
zENBcqRi/ouhV8mIEw+Y8oE4SFhM5V1SNELzRTY45J4aCLzhy0i3la1KXsAGddMZSQvQM1jTzoVv
amSxqLNx2RcWYMOOuOOUv4kpeO+b8UgF00/P4/uqkN2EIhduRjuNDkpZvsRJbb45VZ+tTSU5Qkfi
NLDpeZ5iDD5k/sESzkjLcUqxOu/blliQSnKrXtVYtXiHPWM8JCYtFgYrciFOzVRRODa+VJzLLZPv
rj1qKpA2nKSqcN+B32jEdDSg6lm7DCzr/sdo66xON5knpzwLXdiO9dcYHOAn/2vGzq/S4CqM9pRb
fJdVyrCRLtbc9X5x7jSLELNdkRjHyhD2jDm5pJb5SmD0WnGxm3sveprxHO3UcWJo+KHonWI0tDUH
HNhkSVTIb0LtP4au/tKtGKtsQ0+DujSJehCMxq7AJIaHNcz6g95Z91wYUB8/a0yVVcX/3LHxoxTW
yq8022vHHXsgK96QeM/ZMdinUY1/s/hTKW6jeouacyAjP1VtNrJwp5WP3PlqcRhWLgW9lOmO+Y6c
gxHeK0INJP5WlojBC+rLOjtpCbMJfNRliBGrYEiEbbNclUYMBd3aVlZyjdikSU5BvHimaIs0U65K
lfmUwJJIdVu/4YxXsMjPpneXPs8a9b9pXw3ldzDfppA/FAAkW31vsGPGucnl5oe3fF8IA7tavnml
CJowj7aRpEksGT2zUVJa2Ptd8JMn1ZoyF5Qvmtvmcz98+bCmBMDaVex2eTqeDZAJtGMZvplanxT9
GRp3UPbHEAekXuJgSJDH22TaDmyr/UiodgREBKGkGul/VdW15JOdBmfTpkzTJtX6iJzhRr32VjNx
WFVW8F00+Z4610fsWItKnhhorjq8S6Ubvxb6QatQQbknmJG6Gpg5Vpj5qo8x+KCo76NThyUVPncZ
QKpxGfIR7kElWuXXjLR8atBIkUTLCSG0NO1bx3WcmSkM2utUQ4tLmmofEECV2msUy/fIgs9lgzFn
8XbAYlRfHoXahZ5fqsLez01wBQW3IQdWBdnLiEgRuy2KQsehwcHBHJIVxoTQO4junR9GO6F0lziB
gzdSmszlQjfPEjHLZCxvkvB0w7Nds3Rp/TpPSNW2KxkqrwGTD70qtwUXYgGAyrOdlYOfoqVdBqhv
r6Le4ZROYey0jThF5tXKa3D6zJzaVcq/FHHpaZ9i7NrmCo8KuNuaTF/dcKDSPjoSc0Xdk+3YWA1i
E0jNmr1dt7p/nTku4w18CrbtbpV6DgRf7iV6QFIY+25um68JX0DONdaiUnxivm4q3lKZRqy9lAup
8cngEs41iWrCVZZRoyjrV474niL4SA6ZXvNYNft5/h53DCF15Geq3clTB6QT6FlSyMFMP+P4yzRz
T8MQzo+TqnXb6O9PxAb/MDtB/YRBsBYZA/bCOGZYSUvzIKgEyjUeNmwkaVeuRfhjtf16zFHGoFKN
8ZP1f1G74Qmn+EcT33sqHmx8jGQ/XgLuLLY+vLSoA2ZiX+G9rhVB7M4OCKdzXh8Lhq44MiS7Y0sN
CIXQEMKSj9n21KraznaC9aCUxyDOX+b4ZBJcSwiPBWtZL7UdFlq6QEA9qZ95MvL7YtJVlekRdSwH
U78HzfeucRSKFTwTtIhNquNXerYBck+kvL4NEObYUypKmpCbkElqBlyGQLNTD7NLWhVfAxQBu+Nu
I6orPejrbgTWY1wpIlqQUdhtABCuvKH9Frm8z0crDcPJUgTtriJ/4ykt7vAyXOC6X+nw9AfC/zko
ACU+6Nh1m9Ddsbjw3ABMVAL+6Yz3vzvA0DnVvMM5LEJHHAoLcxBklMI1d1llURjgLbljylb+KRgG
46Y+JLp2r7kLjMEpzC8uJNdBTT/p9fHNn0FczLrZuUN7znNYh8STCJL2vHFwNZjZ4AvTx51qKTez
Gw7M2Y414Yq0riCKQcgP6DPMq2KX0xQeqBdHMy+NyoWWGkF1uBsTeISkc38Fl9iofbMtquOA7sGG
epKj2EYYJZraHxBGLS6RVEcqZgnvicmlckPTyz3Dp+7gGffjtv8uDGfjEAAihruzdY+POhm3tQ0m
0pEfrYcWMzGteR3UrcedJDOrg9AKaByGH8lrPLhv8VicKoNen/n7gYtsunvLfQ04Vg7adHHmpMw8
0+H1cNG3mJrkSnNR3H6Vuu+i2JjTbzpmfse0whZAGOLsN27zh8HDr5Bu4MXjqL5TVSgpeKMFiJtk
rDejSmGO0+61BoNWo3zDVH0BqERpw51K461t9nutxUMDBlProm1nYqrt0nOT0vvAMDrEtkoA5FSg
U9oFrlym3jGfT+UbQnmIHgCR1W06UycORiTITLHli6WWv2RU+lZ16hNBYs4FH2GvsQkYv2E/4yUW
BldzKsTXSfwkQ+gazjYpIRSRUaHu5OH13qbuqnNXfrsSJUvw6nM9qODtdMlOR/8KOdEaza0pqwvw
Zm6j7dquYaJoGpV84yXT4vduukiE+kL/le0zETa8mmT2IbCmbnRR7huzgRtX4lEYMMiyX+PnVRMK
Q7mXJGX4E1JkGHD48bLpLZzOdLT9WtIHfL2h/AJ32KtFAYin41j+wqABQCh4mdIW3HPwE0M/KeRH
Tg0F0zfiyQI/YhflFwGf9IBCv23CbBlX+O59LlI5GeiopKb1ClwKwCrjGtxHevjhjPOFK1zbX0rS
bFqgPyq+sjBtN1bE763948j3r+KMTvCRgA/0cLKPOVJnhh6Kjs3Mj63oXEyIvlRn4NzLzAZx+19C
J6qZ/dMLcqWx86Y6kDTHdxn81rm2ouoVTNrWq7+SctgoLYdqVb1xStUYNMHh3jn2G0YtXxaM+T08
xBx7i+RYyOvkpDfFvveu8qnYL+nQrhncL8IWY4zzl+TWEVLNgnRlWYWfOTZZnSJ1tVSACQPWVvrF
yCIVTH862/yQ7qwB7w7QHo7bm8r8G4VC6lTZ2cToMv1pFA+AlVD8FJywAXhGhrWgHWESYS+klot7
KNw13OexP4/nO5IgXnWeY262pq0NFjOBdzml8s8d4dHV8afQodFn/S2jT4hKaOCLYquUftAzUhiJ
19n3+v+S4Bcjta5zbimn2D1i5j6AhFCL2reiagsGZj/8BiWgyhbwRjTUq5BIQmvJlYqNbsEwEu6M
6WPl2iWhitTXf0eAMrjrkUWWXoKzEEQ5RMFt3J1UcyefDFoUDqDptrvyJw0m9TCcB1LBTvwSpVeM
4NhPlcpCjnkNxCXuAOH9qChuoY9m23sP0V2madMnx0iQd1s5/7xihnF9FBjzWsncU6/WimSl20Mv
3BmsNPafPni+yXzdhOBfs2O547HT2qUNYrmrebYuIpqH9R5tawhSQ3JkejnK+FCZ3gb83sGt0ZOs
H+wAPDz47z2OB4qx6CSiZG1feac4H3e8V2JDuwACTX0xu7+c4jhpnEz2NJhY3D2Mp9BEt+jlhUqF
JqwPDht6NRCV7Ze6cmlE6Q+NcnYPcfO0gXgk+jNE1xwzZ4dX38n2ABdXtHsyOjpIRo4ZI1H33PC7
D3L4pmWPhhuh15di+JeFcM6UITxjk8hpRouXdivpG+zjQ0ev2z4SLTXRgHjZFoIMehendgdDwpha
axUHSzeOzWvIn4RsLfI8ZKiR8jKkIThB+DiSONO3Wp8/qH9RDmoVrWh5zi9TWKtXXHUrinFhbxC5
WVsxTTJhokFKNF2ar0b0kVqDdpWQEqea0izwrywVL197NQ7uLLXI+8PGGgFvPdVyQ+aVCuYZtFO7
jr4ftPDc2uDHBihtLNmKGa1EWH3SlTuzZrN3XQsmv7Z2sHUiPxDGHzOhz7bN41MOlZoFP9yr4NGP
ASRFhncet0aA67gb9hGAr0MDPg2LeFmehGJl9FDUKWMdrrlG0IVvltnBAoRLtPn/v9YOyLHIK3GG
zv8v2YCtFo/Gje6G7IGv3eZkX2Oe+Y4LvABaF48X0E/2IWlMPNFKzvtjoYNZc2WH0+TXhHvKjlyM
6u6FVtoXN4HG1TRT7OcW9fWmXWirqZncTTF6KBi5ax2QgH8ic4QeZ7j/NFoaOF717lo1VOVQlwII
YkJtXUUbBXwxLYaFUllfvUzVA31H08Er2r8cUKZft2q2arUY8+jUk/KE1kT6yxu2suQWMepTve1H
ZnmD11lbz8levGGs+E0tGKVuGPidBZK/rXCkzBXC3gwF6LqywnUr6aWr45KkQ+mgvBjKPm1bhR+w
u0pjKPy54jkSAB7FrM2pLmjVtBn1fZjm9laCo0syxT44ZBfGFnJy4ViHDJssj2H9UuWiIOxLfpLz
KOiZqL8AHXb3jUT9Digc4+yhm5tMhNFRRP8xdx67tSNZl36VHzUuFsggGWQMaqLjnY6kKz8hZOnJ
oDdP3x/v32gUetBATxo9qKzMmynpiCYi9t5rfevWHWbrVHbPMdnWZxCMootRzdh2h7+VPplVAMX2
rJi+QzAjfeuq6lCEe2hyuIEwG22donlXcQ9elQ1XJmAjiTQnxFryYJvMIu/m7p4L557MejXGcX2Y
eYAhdELUF8RZCVRPRGu6F9f8hW/CIlbqN2TmMwoY464BvskRMGSy1wl/P3tsQ5iDLjOmndnYplbw
NZoaDmZLLRnp4Rg5KUu5Lt9jpFaX2gj21lznZBCXP8NERx69NsSgID41o3GUHiY/GVTlJhHOhrAt
e0OpSlvNyNJdm/dHtrY/LUQcI4CZEZmMzqI+jU4M9mDegMFRJLoSS4ebM+2oa/VitOkmhSpqNwdd
sG8NTuylc6pmF7Y9rjcm8S4qrDzgZDAihADXN87pIiuEahDV2SHCI4Pta7jgk8bwRM1QHeqMPphT
LO32GLPh4GHsyJSJRYRJ/FSSSgjWyTSnAOvLNWRWufcE+J3ce2sXire/WBiduXp0jWpB6fT2bqya
J9/GzJbk+grdj7FBORLoKQrn7BZPDXTsQy8RbtJg3JUZ7bUS/GJVgtELnUvWmdNeu3SQ7B5SLBx4
chPYRUm4YK3KHeavBoDUeeZUJDsgESOAU4KJt8zewKFO0UjXzkIGGqMlr1BlBk5Qv0gONHszctfD
YoSNO4q9NI+XUA9Gt+FY3opsEcGwJJtRF229QXTXPmr6K7LiL6dO0sMMmiMsxCWv4bjk/RRjpULl
FbNl+dndzMNwg05LETKKjLeJ4Qqq0v9yBSt6GllL5RhyVMoJ08k9aNXAhxjJymV1yB7rLn8G28Zk
E9t8FbXj1hcD/nsvIrzDGF5ElEiY7am5Vd2jjs3q1o7iHyd14p2JtxRVq+Gtm84FyJbSqDBLIAAd
ifYTxpWnFPOh8oZ5LYwSt2ksH5TBEM1eWhateo6bWm6E031XWc88ujcJ09kjfiUsOLXctYl0rMjx
74Mqi7cjqR+cnRSvb94ZGzMzvklsoF0g8BICq4hR1iNIaSYTIGwAkW2y/VfRtdiFgIwfAok3llbf
TXI0gHKdaaSv644BjiqAHDqteCKWD1eGGsYb1xy/rdiGGBcXEjV38TRThGU0aqEaca+KsN4Z88XK
KdcGjVQPShMubHJ/7E5hw9fQSf8y7YuuOulo/PAbL8M0TnlS28hX88UcOpfD99CF5YVZc3lJrN8x
HP1jYI1yp2fvzhrT9OhJULZGl5yNuqIPZNmbCXg4abOwfHsGcJyMcXF303CABnmaaHqdK8QIAeqQ
oDH/RLS+D6pNV7XG4K4B9dw4n5iX/JvlGa+C4Ts1rC8CZI92CF7Yb6Q+zMyoU7RCYer+QfrhpvDJ
Iw8zkDSmB0Rlzr2q3qdQ7OnjOZg/Yb6FIzVbF1nERYp6gxNrgPpIZna1mNfDka2py3eW3Upgd+aR
e2ZulFlka58+e1uVt4GuUK2zuWw8xufCpnaJ8o6YK3jM8YAsGOqZQyFQ98dIwr7IEa0Riq62YaZg
wzsGjnLAMTbJqeQkkKkbp8NNJMvj8pDfzi7YLoPGFqo0kpX9B4Inw72Bos3TwP1L8ii9zDijBn3z
PU1rOVNELOrsQiuyJ7X6Gis3O1VWwEByqioMC6R71CasBONFjs4xL0ofu5XHXhC2ZCjiXp6MbqOI
rgU5l2uq2trHINJB2fQEZXiJtkl5ZnvIFFrB9r3VnnNxSnJqGhRrgadvK59kV9vnYMb+VK4ZQOX0
48NwkxnaOOZEwLtWj9M3Y+WMjcUuVgr4eIxy6rF9j9r2N3M9TtCFAxC4aPbmxMnCwIG0AbmeCnBk
jWqOeYhK2wqbeKOo950iiramLX906L0kpKLzr6MVa76/C0xUb1lu4eJkPIuL9C2r/eE0t/4DAjxC
vXt4o9JXINZd3qWul/gQUQCqij9vGV9OvmbzxMnoBK68qdIRXAU0DnwquOV9v6H+i6pvGkr3abYA
lMbQ3Xc51rXU0A7MBU/TU8ThGkEg/Zpgby2emjpHIhmlw13f6XYXpeKx0al7KYhUAHGDEBZetklL
iBnjHbr8C2hr+ykImbwOLgDkrnE+YVJZh7LBXT7OobrMiwx7oHhwe7HPdGCfXFQ6CT/jrFGerBz+
e+JappZgW+x3JJM8AyXMtxXMXxxp4dWsID/O6cyt0fB0RfNpKuM1THqONRAAZVnV6CHoQ9bVuK1s
/BtJiyiSvgWQaYJpAz+GKkzN3PRu+8DU4WARiIWFSR2jBAA/McDljnIf9Cyl47rK5QBfeTS2te8u
8Db7bKIJYdLa3kCNoZL2rAOXEPFZy5jci2MgkTm563IMcLymPD3AfjEAOleL/slNnMXpgp/Nt1Z2
rSvtPNU+TLYSwGosjGRD0jlecPM9csfxjda9QarA2iyRn9VZXx3bArWEI8QzpoA/FefK65zGR5fa
4RYw/i2Tn37LUe0JtTxJbgIdVtnwifTkbWeJGgAwN9A86TW8WpIZQHPp7fI8u9gpJvCrK8+UFrVo
ZqOKNujHBrP9DlP1Y5xe+naUlzbx2jVnd12J72LMzcuEiMFyGV+6ZniBHtGcXIhclqyQW5cS6AeF
QTzGF89n+Ohm6mSZxlswotqjyKSXaC2GBPU0dUQ/l/4AXXFKH2jz0Ng0q7MnA7iI8OKAraujDs1D
b1C3oEPuNiJjJxpS+zSObXpl0rqqjOBNQ1ZHj0NYJiy9ATrVTa8MdM4xajk4bKpXdCtIxbvzZsIy
8dm9DUOQn9V0TzJhiI5kCUbx6DTlFORJqsTaqVucs0bUH2IiqB2QWOi8zpgF4PhY/RsG+MMUZ/a2
CabvwjTcnRefelKuCodBTuvbN50rGasX3S/xKnhaYrpMPTrfQiLZiTuUv9w+4BCiOucwV/FOBsMq
tev3wXcoMMoA0Fn4Lvzpib1z11CM7+XE2jV0INHslvA3UcSIz1v4paLH4Do02rjUTA2LMR1hXMtD
Vk+sWIh6TX/+I61SXfNRrMElemzgEyDelmY+wBIinzi1hEWNiAmuFQLf7ECY86KNiN+iLrSvHgIn
bUQA22pr2uNdg1BiD8+6xZRJmjtazEXn6FvjwU8A7xZ+PuyZSXy3Jg19BCJgqhNLrlPMPVbUPDAB
BJoEKHI/cKPx4OeN1569oNvaMR+X8IGL04luN3dugtpXIaFJ9LQ38sDC1mkzMHE58/EoE75m2rui
S7Za/EHtjoIEDexNWqWfCMWZ0BuKiLlcXWs3/RPVyFRtFpl1JDOiC2oTZOAIAVB4dbfzlfst3Jo2
ZlTAb6/UuWhjj/y6dF2NYl6PkrgHupmn0G71W4wmL1VVTRGQlYgA1J0wDLzwh9HA5NC24GBmMpnG
GkUhndh1zPt8kxcLuSqNfkk5gl2SIFKaPZi9I27cYWh2Hrq7imh1PTbPZmiQ7qOje+mgTUxDh4Ez
mt3WG4cXH9J+Cwd2CJmnUASRa2E1I3araNiilcbeW9TnpkO/ImRzsGb5W0NwW4czrnYaO4TQ9j1Z
lpQq49jdjKoSG+oZZJzJaZiISnaj8hYoZABkYUfcNyYXPJs43b/I7lKwDMsTz4m9/adJZgEZP324
iawHy/DOGnsi1rl1jcFo7c0tupj46NTdsB1YJfcl8rIGSvs6nBBSwptp1+iQx1U2q/0/yywRQHWc
mdhWTuGN4lChPSDWLphyif4WR2rroZYmfLYwHnSAMKWMGwIIxaMK5LD/fxvy+v9hfqvt/h/zWxm5
ftTxx38GuC5f8d8BrsL/lzR9k+BWz7WEML3/ld8q/mV7luX6RLf7LnQKQlr/Z36r4/xLWJ50PJfW
gDKB5P7jv5qSMeS//+FY/xKOMKUSjsNhy5Py/ya/lU/FUXEKy+Lw/e9/eHwnZZq2h4yW6YfjOUu4
69fHA2t78+9/WP/MB90Vou8wGUr73TfVQxrbOL9YUv7jgtz993f8r6LL74iaaPlSm9/of/9RNr8R
dlXTcYVtS0nC7X/+KOhvk+4GZGZTA0HMoHwdvsOYkZmlHFR4+ivOx99uCpAemsUPWh5wQ6jwksRF
Dq6qO6NOLtESQ5ZgSV1ZuUWrE17bSLuhAnKKLn2q0Z4ZGlM8WnpJ16ZMUGjQhmDsJR9kQw6rZEEb
Fq6hy/thDtZrEzMYg/TdsnMXxwCAU9VDnk89kHlBbb+M5T2kUVyNlK4zeLV5RGmTm49M6+/htJ+0
Yd0CDG4PEmkHn7j7ZoOCRuA7W50xyccK/Uj845fdj8w9bGRhRQnaTRtyH1qozURGyK1GfCAC+UQM
AtiFjjo+k9bjIMIJq8/wWlT9LvaZGQ6Be0orTvptNh5aLfdll75p0/1NA/faKBwdCZwQpACvhQ+d
zWXEtIIQA0POMg5F4pQrWZrnLpkeykZ/2GF+HCiDfLrk+KpRCsn4CtfuKfZOkMG/wTP18/BJ8q+9
sk16d/gJKwcf45Qha/z7FWM9AXuznhlT5uRgUBrEVvweldtyJik1X1jEUb24x+vrPNXMGewPAFAg
h2E1GrRJTDt71xlAAnlJUY7t4ixhCS7zH2oQmL+Gedf2+TKtRU0lx9chL8MdJMa3OuLQVWblV011
2/gTAQvg6fqarrArK9ogyt5dJIlS4BY5TDLvXhsDIAojlemqiRD6JYshXVso76yzkqC3IoWCHmvd
S82pwM5de8X7SFGcI9pcPgP6m2E9TU+Gal/rfMa12GOMzHOFkA3ztE6O1G0F9BxkB848/FotwR4A
Qak8GXYngPXrgGowxu/fGe1nTSO8zElQsRF7cz7EQ8u4UVjY3AA0MkVhnccnZCEZYaZSZ95ONfMT
VHa2SINivZ1vaVyAflt6ybSdsEh49E0bm5AvpY+JNVMYWgrCT3wUMgVhXqffjQnb8c7BB0GtmH6L
BgK16z5pTe9cEeq7ar3izF1EJJV5HfGZ12lqsCUWBalVxkh04xgfvIypIGbAtJFEMhevvQqfGm6O
aLODYZLfnJCpCmnIjcgBa1IydPzO/PVq/9aqml/Xa/4wfEfBMpGWlmC/ZqYEqg9BropGwAhRdHT4
Q4EkBEFC+cchCLkcebHTwj+aDX8jcnfpMGP4Jp85KFpkNdjV+sFlS29cHMQpYvTqSstFrwKz/RZt
c1tgYhqrLL7k6IP7hMZh4tpYPrAS3IwkqDaolFWrM/q3RNHTTasiCBkJmWbDgD2t39pM2wvludBl
enrR9fBRT41GbqungzHhpBk8/WQnOFNosmYqzVHZEeOB4wZNOD4LgdPmxh4QB4R0iab4DyPxSwhU
ahhBkYKDRoiPBlKR1DZYzaffW08ljXD0RfWu84p71rz7stcH2zFPtvrKRUKgGIJpROXBXpMvO7iS
OcWfwBzeVQf7y27m+2HIqEN3DF3ubeVcJs3UTyvYLAZd6SkOxuWUY7K2JatZEzcQOrtmjOlkIUdq
JEUEHmIc+Qv+v8QE44bVHwBT7VbAspUVVWyWUAZJ2CE6X8SkVj1umLAjPS46Zz2M+tQaCp+KwqJU
YLKWeIDXJN6hRQEhJI2baqwJl1Gi2M8BGkdku6FaJcG7a3fY4N078LcyGu+7sXpxYHRrp38qImhM
lNaDNW3I7NqYfXfC0wQaYdNQhdTzCEE4XDPiWLtBh+km+IjxwtPV2E7CQREWvLmQ9UZCBgtT0scd
P6sWt0iSu3uLM6qZKNJy1UsVxevW2WNGYg03MArisRQ5DI/WxdfjhlgVPWiAFuhEqWS7Ux4fxkGy
X7D2s/RGpy7KTwMFGk5Vb2vLhStDRz/ysqOR2J+FQWAYQupIGXu7A99AcsZlYn7VlCAi2uDY5Jh7
bKrO8IIXZ0dddw54KYFbPZZ1uyuRbgoT/UDZjksLxPwafQPflIUepak4rX83xgTUuzK+/ZmFED/W
lfM1vPBbgxzHCVma2UAJZaG+LU0qXkPX36Jn6pOq97z9MKfsFGm828PeTsdrV9C9EMVMBnXx0YKA
gJnUgxzStzIovjtoiaahqBf1m6zFc2WMD9VQv4qeQb/WB/Yhx/be+lbZ+78bid41BCdp8SJuCSak
QvKYYXfxiyCt78Zt6EHOggEzigZPPNU2ydh8dG8+MDu8xCnYtba8Ftr6tKzuPouexto+xqq71so9
0/i6j1R9bHGRtwIhep7dRU51aQTjmGyRBwnzWDjZdwRfdq5ItZLBQz3fiiq7bRwF7F/i0HCfye29
q7p1CWmyAWAXU6TK33jQR1cmLVRG9WZ17Z9e3CZetU1LBxp22b6K2T31Yw2w08WpQioOsKIZFWLt
6p0DLEl74UfluR/CNbntZJrbgFTaaj9FybaR/rZu1COF7YUIUSwKzvCMRo2urvhouvCc+O27H7GQ
jLP1XMyvZSHejbH4sUfrbObjsvussrZ+cGugKEk8vea1Q4QmWXU+MX9Okj5FjXxsh72qrQe7a+5o
QD4Ojr73vdvSDh8xWX/CUWnR4aDJTbN7rzAxqjqHoJhPBE1zkwvrnu1ylzXONnS8swj0l1swZpCl
+rSo/L6Vk6NXNSTcLXufJNvYmN9bYV6koGTjCMi+mWxcyuvAn76jIDqjRPoh6A9rDN64wHfuBYeg
fgr9NaJyGg6TsysR9E++90Tf27yJmxL/AI5tne+zot+js8Hc9lhq88ZNGYybIwiVUAPBtPBdhs6H
Y+h7urS7aegLohGIPTKKJ9Stb3+Hc6MqThnM7DEtjmhaT3HY0HqJrg1lcmfKFzwJefjek+VQc/v6
KfijvPAUN75eYRBzTf1Kq2jH7PBtSLtzXDOQ47z3iqmKtgbHEVvclrG/lyMKQBwCO8kak6rl1Fdj
AwUg4dtwPYcn5FwbadHdt8n6Sav4ncccVX9hvlj0GJiRQKq3mmFtMeykxZ5p/+II782aceCKYZ9Y
iLzN/jA485Kcy1fW9iYc8EzCqii67gEM3gUOwaYnes5VzAr78OhM8FrsYZfo+KzgrzCFSxbLvb8Q
YNbJHLKr0Pxj734QC6Mh/3C64CCc8eraDfAEe8uw/bi8noVsVwVKm2gEBoNa0xMD2wG6LYZ9dSaf
cgS9dRjc9sX45pE+NGjjK4jouNWlc+cMeteh8V/+xwSfDO7lODJdporqXLo7E9t9Y7j3UTNdNJzd
ipW2Hl8nvRNcTCAkxyJVr9ZYrHph3w04vUHibZlBAylM7zpn2Dhjv/KUeLQ8AL0Gogsf5l9TngkG
O4SmB5B7uDdOM72K2fqap26rrM3o0cYW0y1Jr5sANgg6kcx+wy+5hyxzT2wQdgSYX2DB/XeHGL5M
Tbe1LfCQlc+d5tcPcDLZjPsJPIobuTNt91qPfHWWnDPRrrywvhVDjhov3zC9d1vzCCBvM+PpqwG6
DfStTchoIRbWMiWKLNp0ajrWLICBUIfOvDTpsItNpBL1gnjxb+wRWy3/L+R0HcaCLCfkmK7YphiV
CR9humpechqk02QfEr88+zU+cz4c1BsuP2A/q1jBSgZXkx+XP58Y74MWH3HXg4K980v3VNv983IX
Fq2dkUY7RUNOV8jpQMGD/dh7zrfII1re9naBAQZlwCBs3NWQ2iKaPYM97QPHuw0iSdc8vh+NDLdV
gC6LU4R+qGlAGhLFMyO48Nijq5KV95wZC3jD31acTEJMxpbWu8Gtj4pwMR/xYIVmzB9jYkGjPTak
jsyQBRsW0UXluzRZ805uxy+PFN3vHWBuwNMk7yGPi2Lmwz7jcGD5JF8ziFP608N4UTmI7GpJQAkQ
7eoj3YZigKR0MOfgYYkF13pBkZC6EvbXAb0GdoGVIdW65qILnq6GzK3GId+gjW9Fik4Q8ik32e6Z
wXPeXH7mjEH1ZrnHagg3fSNZIinAmpAuz8jjEqv7BuZZhCi1ENzBYd41Gjc0j409Yjvv7XXFKfQv
xxGnJHHnxiwXdOMqKzBF1xYbUnBog29vLA+uHZ0KvMwzxQTX0AaS59+1fH1gl9sUSQ0ZeCSNDlum
khhfeA+XKrj0b4Mpe4688aQ6cx9FyJWW6VecbWmXwvyYqdPHc8t5i9rw4oXWOo1imm8EUhqMl0bn
2gl5EWpaW46zLbL4YMl64wyktNjjycAvMc6oozGCRa27q02xcQ1Uo/V0NgMwftWWjjnQK8Vps7mU
ip0NoVk2EefFix+hnbZ4cnLI9DOuSDd+duZ5ZY2vLcnZVvtWeLwXN2zXaxF4WKbjU+cWe+IjV0TD
3bkOR22oiB3t9RbL8PI8ewR4m3xC1TXEPIV7u4wZGKnNXCPZxhxbh9spBImB7UYg1BD9dFFEJeeC
mI8GbAK8kL7cp8FwoeUIg8J78Cd5kSyYi35W1N7OdIdt1HnXDvW1q+CPpAe6rPcF7HYIVwGTPxRu
br2p4vzej7NDD4G3KCcAagQwN6C6M/tAwwhrgbcLOvsgoXP8bfh1MLG15Dkibwfa0myCCuHZWtYz
gjmZ8CNcCqytldTboP5EWETkCAZ2z9ssF4JuDUM7gk1Q3+TK3xYKfONgZi+6tC7T/C77/MgYbh/5
KZQmaPLeROQ9Dn+6q8tFtFNzp8mviWQIrBa2s/2cReZuWQsrZwHntMcJzpAgEyV24gudlHtbz6++
9CiFm1OQtk8Brfb1kHukq2Ubgm9vRWM8tAaDGzgjUI6ZySTn1uegKBwbIkSmqC7gvUwTPIqiBufv
vOsCMJ6WzwWNnBtiZ35qNWHUiK2z28lvZyD5V1fIiUmPRxNKhsa0nGgDNHFNskRp9O9//51nTQJu
H9yNEgxEOj7ydglcp3a36tkRqgFJl8wNRtmh/8LIDjb6YD+Hxq9e0AyZ79AeskwKWLsgAilHOB/X
xkMxzM+ZuTTMR2q+Rj3QoPllzAij5RyX0BJLHyasNXuwDiilCHXHHjLzSXHfqvkZ+vvChGh3VrX4
hylPEncZcUfGCWWPgUmZrl3VdmKTTnyfse+vteFvYHgxPmDEuGdAvTOV/Y74pWbISKhJbf6xmvLX
MZYfPjNFKacFWJOJH4vOONUhWjZyLuDr82qiO2ZpM8OHMGJlaqxfPeU/M306nDFGjuOd4e3kYSww
2g8A1RMtodhaUBdFJthIMeyh5w1xfi7DvQJCugQc6xGMVErRs5boGSQrHoRqE9JzvwnKKbu6eXta
7qknIvYyO/uJBPffHbwHIN8/JSL/GzHTM8pk/mv3TBsjfpOZuFOy4aND3Y+/VYVkJeWGlIZsb5hz
dct6EfPD1VPXG1fOgGBquLxhGEJSqOJXQmoChmJ81KG1nx1E0iOyyGSw39XUX02PT+OkP50ar6jO
XcRHyOe8qViHUbIrzfajVVxIg/4KjaHgMXTwHZWs8YSbrUybWa1rxbd5eosyTp9GhlRbo/woguZB
u8wO0iT8auUMes/MH4rkKjkwofQl4qDiajdGuzfN9EspNgGZxEc6ugV+JY8rP/BZCCeNd2PX7iQQ
r1VisOUk/nqkQtAjtZ7HL0eX8GbogXCZyM9omHGhnHBrzVRkbsc81hiiLbLGgIEaLn7uuiWL8kbo
KVzdBxONjFpnzaZKwt8hdGwiMCQItqq4742nKTWWZJv0uTbc4mhUl5I3aFfaE52FvrBxcpCpG1ry
1QjhcpS5qk5zx0Qi+pjsWMPo4jfQOfZWhAYno6t2Y1t/+vH8ZTfcfVVXuyEMkYvtrDqatpgZIL7z
scOQ7CROGI+lvHNCWZ3MALB/ZlunWi5Z0xgFp4CADXuKf6dZo2/37o2cM06jnIPjMeYiXh6/Y4ds
yB8K3IPJdxVTNveh+5QHRP/WI+23Kkw2tIY/J9d495utj+gUL1SAEW25pCYzlTiaBV06jvYtl6zl
nAT8ahvF8HO8Fr29G3rmOgjiat0v9W8Nb02iq1qTS1t5D63LP2dmKzZzx5cPqKo4u0/7IqIInKWF
Xh+JEW356lUK7R2tazFa5A+Nw7SeM+bTkwYShheOPXWZufcFB6mKvlqOyvnvrW2QXIPP8w4yoq6p
Kv1j6OJHi/6qy6DFxsJlaJMQO0FnHezayG96Mw1ODdIAOS9Wm5FWZZgMR1EnX2QOeDnnnDFkLV1W
pVzoZsvL9GM7SDSY3L+mruXd4lMCI+C8jwKUFfa1FXiGS9bi80Ie2Wf1fA2I3TmKbnyAmP6RF1a1
myf20tBvcwh1TKtHE/efIcA1y/soct5dl6Zr7acnm/c4BP6EhAG53PJTsGK4LGLyPan1nqTpW2Pg
MzocsFY2zok5Li5SacD1NseGqm42wW+QaPyBjtWvmzL54yrKdt1iQ4lVD4VIFvvqq8XGj6YU0xU4
EhHzzRKXpW9g3FAsW4mqvX49OahC2YfeIRTB4LBYiETIw+VYy+NRAgUHaIEGA0kKLVas/j1xhLlP
LzNru30P+yGsWaGsFN8HnpyeyHpjhkItOtj0Uf7TmfoncHBTG10HZHreZAVv8eTUWxH5OE9Kc9XF
TrEvW7zY2dIVlMEf2hxsZC1V0dilu0H5VzPN3VuvyZAewIkr50SufZ98j2VsMtGOGaZqNafKWZMF
KW88tTypDSkjnQKiwtnBLsYfxALO2jDNfbfotlMblyN81xuXWTqbv9yTSrTwF/nRMDrOEwAKq+Iy
VRashKpFBdP3f/rMZ8Xj9XFm83bM0gsEy6tXottJJXsGDJOVlPwFbPA99yPdzrEnOe2Gz9T2nDsK
7j30KVgEY6hv8U9Paop2XYvLI6j6l5je/qFu6NINCBPgt5m522KA8n4UqLi+mchjq6ETG+n4uYy9
Zk27FNK62tcuPiIQBQXiJonmCbu4gbH2JmSfv/Gxe5pMpZAjOG+qHx4JHXgdbDJLm3Di8EoOC3j5
RxWaGgJ+Hx9zz+SA4xoN3YzmIwVmuk7qR2sxp3sDErpZMniu5q8Wr9pNIIufRsN+qSZ7Nzk8KHKx
c1aT9zLnzH/Gnsw67XFkKWl/eQvKjLjEFwiy28RyD93AIr08Jg48RldIWOk5D7Kwuf3wX8NVqCOc
GikITg9dk0mGthJk9k4g/Pqx2YWpuMLMMvd5kj/MxqeLqXhjORDFXccZj65LBABBJOUm65yKwVkf
rluiXZw5SyDJPSJdrM8+/FKnTZ1dPVuvhg1VJGK4vDJnzB9V371mPuEucrG4AAL6xAho7CxGpvvO
8O5blCpnLpF5jmPvxQntP8NAd5XYq3g3L5orZef5Blg5eoCQpl4SwTxK+8NEc2Tj5uRORnhmwSjg
OsczMt6rISeGg8HcOl7aopiIbzsRd/cYWDSBwLQBCo6aIsK40qsM4124eGbzbkUWGo/GlH5nUWfR
HUkvZZe9mkzt74r80ZvHlI6TUZNWq9bo/dnMpOcca/PLRelxthVOrsGBIxpHQLlDYm1Hv0U/YCDI
QrFBjYCz1G/IGu//ZkfTB2qL5N6JIzwfjQO2G9WycDvIdt3wSJjUAKu3+sjT6eLEDAlccsdXVQX/
kMrseSzZPKMWZo1ltg/RRJls9HhcI/BlpFhRwZdBtOXZAf4SDvdJgTspmn08GJ775dvUHTNSB6dH
5N7TbQpKz2JDAtgzQixI85AfBfUkNUZY6tKBHDCEd8J1rrJyXsfUsG4ShR/Mqu3HoSgxGXJYqmez
p38VkNvl7fWE9LsHrDTJtjyyDJDtftYZvCtho5HoLAiIej70hEa0mlJsyJ7ant7YpNtDnhEMT2Ja
u7Pbj2Qm+8TuGCU6BgLmuL+dxwWjHSh/ZRI/hH6XeQhauueaNBM6kB7q5j7Vzn5s2DCEa5yM54h2
zyp8KkcUoA8hbph1x5kDehv2XkGtgNQdoVFYLm/CJhQjGYiv01C9G1m8wAc4yJEQvbFG46Yv2ydX
DdYh6p+QkmOGMcwXu6nJguJwvQrS+VWNltzanYOrktRUGCHtZqCbarjZhyWYDEUBThfH+wjcWaw6
pekRRO2rXQ8CYx7djwBh9EyCCmBsHNZI89ZOA3/IrDrixhWNp5R8GG8ApjMQ7kELJS03OelKVD3L
LJtD6UwfdajZOsHPwjsXFdZ+1iJa4ID+TAsaCScFEyFkBANxHbeLPjlYeYVAhVKgigpAimxNY3zF
iIDsfKFcAaW5GMzSS7RCzK+rNzOSNvGHDD4xT7MxaGwYPoUZThzyeZpz35bzmcYpgnQk8vBJ3LXV
fafSBs2ik2jt8wjyMNX7RkYfLldWOmm6JxQY0J+bf/QJ1uqqHi9sPdFe54fOVpxYcehSSBn2wc77
zWgCLhmSxgH9Lw7anMuTAQpm65XM/ybk45O0yE3wxle9yMbCkHdnTkhMK4lEmzSnAU0b1UyqTVbb
xMmpn9nK2GIxLMJi+Az7bN765TLnCo2DLeBFdZLTkuxPQnNGa8z2lInmnslLeRjzXytp35hOkyjI
7rYShfijO+LjmSFSpLfl56RIDWdiMyp001WV3Fkops/hIW18MBzBdAZsAFU3hF2KLGHTajPcBob7
0vraWifiONSdubUd+GVhl6RnWfsrAPs6xX1BbUeuLXx3AMIl5551hPGGsPX4oJzooa7AMlCy7YEJ
tfejTj7xk0zA/Cris6S9K8MU8fFs46MGZBCOsr6pbfrt3sB/EIKzZzpdYBJXSI7dbH6JJ5gphlxX
JbyTovLwaPfxjnnog1EV8P5Fhkf1f/B2JsuRI1mW/ZWS3CMbo0K1pCoXNtJII2k0Tk7fQDhiHhXz
1/eBRXZ2RElJSa96ESLhTrqNgOrT9+49NyVgmq6G6+NqmabR2SS1yYwygDmNdtD3Uji6bkYuRoD7
LuZkYwNXEFnl30AI3frsfFuWeqogDQezgqW1ECwCB1cEhJZz6Dv3yp8WJ3fbbJ1BHbzaf4oims5D
OgL+U8YxrsgKiF3uBfjcW0QH1SbITLghdnZtjhmiVdsjfCn8TNIZog5p9WuMqGyjeADkfjRrSUOi
rpF2v06tpQ6xMfgvtYkFAfj61kGbt6qLlCTMAbRE3k7zTtj5W49Q+GqaWdRlWm9AnfTrFJ9s0pfY
rDt82PTHblXd33QhxccoG9RaQP+FCVWtsL0DZ+Y7KZnTaWPh0mYNmQ0mx8rMJjkPBcQxIBFjlUsf
l6wM600r5FNdIKL1eiIv06i9DwRCQnBdEWfemFFEM97oBIe1hduj8ZkhMlA4WlhSVK6P7qhptVf0
+hui2DY6wZ2Qw9iG36voYWwB2GxgozzbGo5Q3HLEMBv+r46aZwPGzN6nWVCPw7hhxMLnJyMD2A+P
ltZsWW6Tkj1suDtFuG8jc3zxM3intGGiQT9J77IET00G137bmpgjJbDpxmiIKGGSg2yY9uykvXlT
KXb0UU5bSVpgbLg2xMYk2jaCjCIiezEYsFdwny99rmAT+WiYOT1jZS1wBDX2vgemThTi4gMYT4zV
pm3oDwdyxK8Coz0kYx0iVs6xirfwq5uWkg+aH5r28ZR54RPdSARFOkOnR+ji1hcYwgeUQs2MzYAS
7nbwllzdBi68byZH266uAg3jP1bgl0fAWkt1XCYm1JgWxwP4hG43lJJ5agtRNZ2q34TH4MSIkg8c
gRtCkVCLG/YX/Bb28gLtL20avsAR3AmcHDBsdunRpiDveaS9GrvDrafKZ6Wd42CFQGiRJQIPdB69
KuFkQarEcu4tA+YWJmCE9VTdxvY8nhH7PtkLeCEFAWS5sPm7lQpLic8lvfKS4iiEfqJodnbeb78R
LEHznSRhiHys9BWM8nrM7OroWiXxOALxUTELnFnddxwaRIEm43uP1Kh3YdmHHie7HI20SpEAOSyK
ivnXxlRxvC2mc4NXb+to7zNyrBM+ij2VuUcWmK9HHOA2IhkLaBVnmbeRoEaM/TAnfH+xkeA24d44
O0iocGMDMBJEgypUW8hPI0b4eHVGivV9NoICYcN7tBXFjkVqx7p3caRbeXGdxRXk5IF/U5TFfRXC
41BhioaKqj0v8SdpDtrraaa94FIE+c1NGo6H3PTUfdhRZqW92uke042SySf4N7BFk30f5+lThxNq
OxnmSIQuTg5BZ21FqAqdZKyThVsBWVM3ZoGzyzFSue6QDcAxkHdjQhJ8YlBth96hzvyvMqnrq6Zg
qhP1RCbMTvxZ25iHK6oakk52LJ90mErMLrYTT3wSqtlXiqaJwXNEPsEKgJQQZOmGAVQQfOhM/Qpn
NFu23z/ASa6vzaz9BiOcbVXkQhFppwPdE0B6+hxKrklYvJrcK1zr06vZZdvGcrAOa1JLhBhwoEzY
xVDTz7i/XMMPNg6LD5wSJMgiAshW+TvLRKqFsOMgYNw2OYAv0CVLFf48D9GevkMAx2uxb+Ef1AoB
OSQdcW1hte0Awjh9ve2B9a6m0MHXj8bcox1NCehcBeXCYNIUTzOKWOR8yVY0xc9gq+tS1p+wEH/1
LSODRdnC6lUEZrmTmUAMMIXNFRrAqwho8a4pXqq4YXrZDQcEtYdZMRsbyukWc5D0GNO7SKWomYec
eUAW7PvasHBw53I7ufIwzSbTCZxlq2Y8DmJiqWe0wdmfwHeHtRqMNurbut2mJYkpjpS7bATsgdLC
pkkc0EqMnN9jTgCpW4UvWR/dZK3tHYc8/fZRbEJ8DrxNXIbPThvb61QmJMdK8WjX3ygvi2sWT4IN
66sqGc7Yblk1o6AgJzlZR66bbInxxqmmOH6wPq8sRGbbjEFXlYawd1L17Lni5MCtW5kNG3KqGnIh
4Z1NYd7vm9Z8buXHSEz3dWgBI/KYhgr/p0vg7pMGzzx6jg5mi90tychbc6z5xmM65gCS7RqBDktS
8fll4dJ6gXHFbz8Q4zPgocrkeqijhBYqfhcPRCJMRBfzzYZJG1Ti8C03ojeTMjCLKvcoXPCYfNZi
R7TTLrHf6Q8SlumbzqrNQONMifpVDXC4Fcd1nrV5I5Zw7QQI5GwxNFvI9HBX1VvK+XQv4o6YEAU7
QyLSL9jxVlawuI8d74eB6Ul4DKvQ+gEwBMLn4NEktqsGBO1hzzBS/Cx4Syo6SzGRgzpyuWNo8tC5
WHoYI7Uf+3gscXKVqE48H+kC3fJ1auJH7KQHUqU4OQynamF/kSRGJnnnMe+pHuj/xgDWTGfn1Bw8
cH9kMNhdbBCrQo1PAg0gx9V7i1acE0pS5+N7Twffgg3RLt9GA2UQGJpHUkLwTs4MQ61O3pSEDauG
IpTKgw5AWO7w155ZkfpDZpfQL/qDw4MEMLBDb9425sRuwNlr9u985VEhUnHiBmW9hugXdNq56knd
YWRn3NgWee2YN5ZiEjO6mxHEZBEnOvA3LRaFCXumqYJxh34K8oBkth6B9OXZpt7/zBtMbxkDiS6m
jgzbT08CmnBaZzVTFrSBfeu2IRMdlZM/brEN2myJ+LQ6zlqI+UKGlzmRUpEofM7ENUlNAU/Jlbo1
FyodeSm/ClIBjHo694vto0GFz7RhXkFkD1GTYPsKTOQdjBj2RbKwgcrYWAeUhiunaV85E8FVp5mf
5IjigAigLeHUX4W0Z0eoAsp6l45H2y3pb3CHs4OHtQY33Zyz1kQ6UfNuU3B9Q4B+LA5gICBQIksp
RpRgqc1sQLWTRvDB1B2+OufcXaVh+UtKCyv+zA3PJSjGP9OjAJrPuDvD/0PyzCvL1RVasB8KzZqy
UNzho2Rk1W7Hnq/dxG2yA3uojWIjA/Cgcj46JI6t1OByxqsCMvWy/TiO0aaTcBG8OMT9hLF0PRCe
OFuoDrm0btqaE5MT12RYB6xkwNL3PWlOHBLoOiYhqS0FfFKTRQHt0mpSdJtockDLyJ4pNB9T5f+O
NAIqP6l/tQJhqMCRxQhtM7cRbFks4IhUxxOg4Jmz8iGVTCqyvlxoLSiIQo3pycKuI+bgYOXjswlt
J2Hosko9zWfcZVdhChe68HiXNUfBdioe6A4tTBeSN3w0z+FXI+i/VK1rwLKK37RH12eauXU5LO7H
agB/E8qTzix/65f1RL6w8eKht8w9AOo60B4Tgum+FM7LYmhdFQ/TQjHI8fABuC1Jj6Yj0LXOTzur
X12iQHPAGA0kfcK2IAjRsaD2XsKZZsfmJOpf9YNkyay6o1017IxBirQ4Kb7cCUEiWp0nECFkPG8G
QpAQQOUVogmFCj2leSLo9dJ9MLA+8a1E7gOgMWvjp9O76NNnBEZru0+3VVPfFtIn/qKdf9kpSrsR
UKAn5HtkUBsFs3UIOkEGlrPNhX+LBfDLs26NDEe4+m1EyO2IcUNX9zVlzDxpEr2iY4pQpKOfS7iE
1m3+6ve0Gzk3kRDXzuQwqo9hrndT7kicN0oAzBmYQf1USEy3ZhW8TZihl4Q60SVnG9zYQhVyt4Os
b2pkquGMuZUp8p1EAJJbkAMdkCmBYR1tkxCqXMgjR8IWmpv1mg7lr6o3fw0m4bJW++FV3oOEDFMJ
aoxp+cuKk+3cAA7xEPEwX78JalRndsXdISv45zONYW5jdlsTpKDpNF9SWAciMB8CZKlRBQGhXF6D
mUQ3E3SAfgyQdSV6BzgPmQLtemidsyR4oK3RbTRk+YwdI3XEH+HaMjs2Pc6EcMFfmTY94ci58RI4
SLQrrjimUlFGMGMMynAMCQhYxEn2c4KcPr3zDfu2c4tD4IafDnCvKfwSHc4EuPlPuU6ASDP7ymPn
w59q5JBm+DLAEl5pd7qLx/G1CLkCtEePZ1L2wbX7aKMtB0bRSSwCm7TnTeEI52xf24/CLDcax1ok
sJcLJ35tjPqXPxdidWBD/MjtDuIxLBno094mLPo3ewCuoRwGHcYsQSIpgkWa+IV8upt66LGXxz5O
CX2E2dIjD7+2CoUdap6uMs88YLA9RTEhG7nDoYSDsFW14JOnz6okV4PdE6IFm+Z80FN3Itf6YNfD
e9FRP2oSdYIi5sB5Q/AYfBgXF/XcB7/bkGlhrW9Kkwk1XSRbxkjQjc+UgFwWDVRUQlQf1ptHUQzJ
8FyC6g5DKr7U5DQ/1N6h96en1hS30iPrr2nxgdighlB5HSMVEglUnvM5vRk4lSjzyUVlyOzrdvAb
TtUBSSjVp+Hqs4uYY6RBDgqRzuxr2TPsE+O45+BjTfW968ljI+1nUQz3UZt80CCqLR9Jjv9YW+1d
YfV70ky4HvV5ThLN2+2xa3V0x6yICrT/EUF/CH3g4VlQsPA39uOEHNuw8nsUJRSRhfjF2PQODeaD
H8O+V8ZdjGl+0HIJOfMQMCEVFbV477sOZW3InFWxK1kk53nBre3dcs8AEVp+mOBNYLrF0eGK8ugF
EStc14KVPhkwAWBgI1M8vJqz+HuG2trE4tjHP11h3fUW5OU44ZKevPnNSJM91DKGvGyYjKfvaq9F
Nk4sVkPVqAfmmHp8r5x0AU3zlgcixGdO+52OD3mLnRvf+3Me2wTv/RjudGuGLckN5r7FOhtQzM1d
jPy/xLoQV9kjJlh79t9jjiV804RfMAhbLxOCrIS0OkguRkKMkrVzjRVxCSTIP6Km2tmkbXGERPQ4
turKIaSI+pBGVchphpKBh3V+I6hFtsy6IW2u2OVINrVsgugS6IcEfF6u/cMoiz6AmVyX7EZkvHMR
IRX5HdA8hBkbvUsvpL8q2y+zjW6C2LqT44ufASEMKubpU+8eis47Kx/9d0kC1GI5Yug2luc+g02w
yyP52wMSg8uSjlk0fzskCCDLmK8J9nmdIvGlXYtZw8yM2qepPEchl2PGTlnhr8wZ3EqH7lc5NavK
GD+YjMiVRlU50CrgNMK5g5T2JzJRDsO4jKmqe6Wsp8muPuIm5W6lyWG24U/gJve5dN9a5kBE4Wx0
0WERwbjDIuTdYnM9wWzVoATAuzakfi4Atg4UXT0U9w5R4lNCxlaqoQxaRr+tupTpoF2fcwy8bWhx
RVJkoVRPEEsSCGn4HBgodivIGNlP4BUrG4wIhNNbO47xd8wg3Hh/wJohm2jtAVzrkh/oJogcXoY6
/aoQ5eZu8gj14pOx3G4wF3elGDnFtl8Vu0lR5URbmpyYZ6TnqLe2pYOBCXSs9cunjQsCYl/lzUG2
4uCq/tqaIySbC+4gpYkNIWlvNOWrypvbkNAkkQlS3Be6EgN6JEU2lWvS3ieyQwqMp27lj9xJjukj
Rkz3vWhAqy/z+kIyeY9fg8h/5qz04PCwmesjxPGjJ2L/5qDdLDMiT7jXfjQ/9ZHz0oIusObnAU00
8vtbKfMzDmhYPLn93fbjC34W/FMGJioIcg+DcR/J+darQ8K1EugUPErorascZKo3/u580sHAIjEb
8ux7s1mIM2Q9uuYCmuUUh2K2LFaVRqmXeTQaXOqyIs5u0NBa9E8MJb8UE9vDCKAKX4GFKLpdV2Ig
ZnlieNFlLvZ2iO1lqNPd4Lp3ymLZAV+1s8r2KXZh74O5fFa29x7hPxeKb5x5Hte3AI3IifbO7X0f
O1hAaUlG5lwiHnJ4zV5pbjyaQOvC11+dThm8Rt1VpMcX2SxrDnLNVRtlzwPQOhc2LXcqLhcB39mI
xu0SP5W30c4BscL5s2KLg0IEcCX5gm3xFNfJpmU63NRKrTl08FHqiLpxftH6TSWYqsvuiS7Ua+VU
aMTK8rebJ5R8U7I1Uu+Ep+xXEd47ZvxN2yaxScPxx/ei8I8UUUftuHSVUWfndXp0+uAOu7UB+jt4
9kbXh/ySUa6zvyuC9eCiTwSazeAG52ufxsOq7LNHymEiowMU95zOV30xg8luySkmI0l7NFUq4zSU
0ZvvBWSd1sZT1/GJjEEODMoLym2ndo4A/4ZtDRAvgdPNsB/ZnNBYPNQhe1dLODJednAyiR6f3dY9
ZghQdr6tXyKBSMBjnsSnXNLY4ThqTdqmex0fxNx/LS9vrELIBOO3VcEdnKruLl4Kt66j9EBX1DgR
pulUV7um/o0KqbxxbTahpsXeYprcvzTmUbfPxkHmh9JneIx4YAmCgGNfY28IF5eSkfV3uYl2zM16
ogdozhHriSddOMVNmPmEZYySfooYn0Ns8nyc2AFo2cqd2SUWMNXnYgTQP3aEQXQCa0iU3vUOUcJE
+USm5P5uOvQg471tgJ0tY4J/5TnE0behl37WffnR+7RPhaZb0HOuYvC5qZdTmnI9gJcCycBbGreo
XkOmaUQZvhtNempo9yeie0BN6wXJuEMgobYmkWxJdBh1z+k+GkiASfmEnXruqOCGCSC+9rahi80b
ig3xiMlH7cJnBL/wMfYY1ugeGZvIriADtOa89ZkhyppJAQ1oojhLXntF9WhWw03Ch6t64k7DKDiq
FIPpDB8O0aF5rALAlTAuiLfswDYky1ZRJWcUTPepjZpNY4SCeT6IzTx4/dpy/Qcn4UjsiBH25BER
oAmcNLjpbepDcxqnHWNQmgS0STAPIITxsx+v6OjjOoJYFO+XKHlDHMLluvadXWS59j4v8qPgRyNq
HQqd9ida8gb5byZ5YDUrRg1haRZ7uAp0xcx1sWhGGvuY+UQOtbU8s6/ccibhhErAARJqlA+j+J1Z
FIeurIAG5oSvte5OtIMFJ2kpbGzsFg75t2reJySm5fa0Q62Fmthmja8rcWiS6Y7pz/WgzV8upzSo
rEcUs2aXfk2EeK+6Chp2m4coiDh5c1bapMzSx9waV4PNt+CNDqBXNoN0qEiVwrBihx8yIMowt685
Un0KWuZZlTzlPVi0OEIgQ/pLNZLluDBWrfnYpf4xifqdHWQPy9Oi0/4oW45ueXuPyQx1lIbYkfP9
wB7Ye7Vca2s/zF3OfJO8vXJyP8OCTlWVfZTxNTq8bO02lGp2BuQ8BJmzRKvaP8YcPftx/alCJmok
kAfoRZfX2Bj2NzHmBqOyh4oG9lWbPPsuc1Y6TFex1zO+g4oAgx+NoJPikIth69Jdx5cAoiQIyNsJ
6YaYzwkd2LCanqJEf9pEzSaFDQRR0oGxcA1C94qRBpFYZdvHeXRONYo7gn4/uIXXUQb6cDBvGZ/e
hyTVGbp6tPOlymrQy3fjfDvSUSoJiq76hyDnGBZxOZA2yKmapBPHJqC4kfVdFZY/QzkcO5IrBiT3
BUOHleVnu9kCp9SW028MFh9MIrdtZ71QHe2IF39UNASalvZBxdaaW7inuiX677mxmzvu7itd0jck
yePQd/DNg5nrb17I7Y7+NVRqZaJ4Wc2W8RgybUXy7RNr5+pViBVwbboxl5HMN0ytzoWfj6jxGzCG
uwy45PIemgZEH+fdsvmlfXRBU9bdt37/4kqWIg+wCiE6n1SemG0zWME9MDtX5cOKsgN8feadOaF8
1Lk42yWbH6UdsRUy3IRGv2pDKGq5vE6oP0q2ewICvCtiOJHPmaykjXI2RAhcmcvnrLpRrDKSbTlS
5Mcgss8O8VextJ9Q7Dw7WFYNq7nr6uY+G0cOEkHysLyjXhBeN4Dui+bPzp73gfecFNWR8c+HTsQj
qv9DmRu3ff/gdtOhl8abnsh1bO5bg0hDybTdq91TGcmrBTqlafSDUJPImBQa7C54cxVxHJ6LxzwQ
0IG69CxYMul99MRJqP3UASgX6PFQ568mejWThehFQ82oBWci8LkFvGhxG5vVrnMEJM1338dVUE5H
j5mgXK7pyChexya/UgTPzr44WRZu8EQfvFld96q7HThOBJRRwtT3zFsOVZuh3GPu4493zNUtfHCp
ppMZWc3TwEyppXnfRuUJdi27Z8wOuxzVYyfSW4Bg6GTxVUbUTXltHK0RXUrZ0zNHpHCf85+uieqq
iaQsJBPWlHPmJojtU9Va19mcvPbgu4Xh4ZOMzVM8IEJissW5Pb/1JAWAQg/Ptk0OVF9Uv1jRDmN6
nvXAnDt5G1DvgHGkhIOxkiwwzQeJPBKx0JMdbMvRu696JNu+HCGvGAOKh3FAJiKIzyvfKwr2LOYa
GeyM9d9RJFcpUv8Yd+4kCkcc4D+4rj7Mgrlz3TT5ZvqIEZWsw5i4LlRGGQZ0ldHCCsq9HbQgWlVk
QnaqX3Palp3n0N300bIn9Gd3Roc1njk7/S5AfN0LXEPAyoCvAyguxEHD0kVW/VTkpPpV07VbFHir
sC0UNnV1nEXGSpq41x3nO+GATmQBqXt2CSsUzVeXhnhM0o1LLty6GyWopEpTFsRodRzsBQOuiMIp
HuY+XZaThbE40yKx2BnKxlgn4XUOD2rrdBmzJ9Hs03tp5OF1XLLSANVA6Mjk03c+gjSiUe8YV2ab
gtpaDgGRw/SX+Iodh67nUln/n4Esn+O/f5YVUsAwav+x/y7v3pGb/8dfMC3/+Osf9R9/Dr/LzXv7
/pc/bGH/tNND991M52/dZe0//oPH/+dv/r/+8N++L4/yNFXf//m3z7Ir0FCfv8O4LP7MYPHNv/3b
//rzw//zny2v/z//ttVtWfwV2rL8g39BW+gtSilp0NiepTznX9QW6+/S9CQzDwWbiAOv/Be1xVN/
B2viUFVaHGzIhuUfaaomqC2e/3f4LiwyHopGHo0f/Z8X9k96Ch/ZH5/Df0NTsXmOP2NbTNO3gbbw
PJ5lKmyeMGX+zFIh3CYBZYHlqnKn8ZT3jdpXKCwT3OyrGQXhjkpqPyGWWGW1/IbO8Ow2kjic3EHR
C5i96EE7EKeLRk+h6cwxXlJ/YP0TDBA4pDGoaXcu1eaJpenAmKw/YP0+BrTuIIzjPOkDOKJ/+vT/
mze1fDp/eVOOZcMJ96Da2IAG8bv89U0N1LCetlOxoWimsGbAt4l6Sj/aFMvxmQXfRjy/oyAaLaIs
08fBoLnST2QCWpnx8j+/Gsdf0Dd/QuOYy8uxfdP0YPQopL4geP78GQ8kHqnQSinshfXVqTDax7PB
rLCaaEIFg84otSAqWiMoyLQmusqtpgn9Qyi2XiCIIbGyayew7uYwIDcGDe4VoBLCKyCMBa7bHCKX
f9jrW7Olgxyk8W+dEMlemAr9RsdZSDAeAF4om3GEWF/Nu742qZnnjaj3Cbo1ynS0MF3HwK3G3lrW
cM+MAF8DMLAHZv/IJCtMjTTvMJ6FNvYdvG8zFc7lkY3QZe40GU8yv8FASmGwXBxhQjeFh+N84Mn3
1GVwgBZ+B0OGSb6Amp30wVOyRLGU4Y8uxvMUTwyJGPFLIpzH2P8YglpjEuRasmx8H00gr/RINRai
7KbRDXE7fDUnfqeJCSmtR80VSaz7jgoW09887GkhBdeXK9WcmUK58nj5gNQQMA7o43NQIrFZMnLS
bDGE1OBX2x7h+kC0duXQzGJUj8CTnZNUkU1Q9ZiCAl4J+BKKu0ZhcieH0EBCNBOsM7jgfGqtIdiY
zYEWYb9G63SHNF6vhnxuDmPA0bUcOM2n4ti63pvjAYZIfe44nYQHZDz2rsqDbEdkaLtPSzHTfSwJ
R42eQ7EfEPGCG0HRSmbaop3+QNxlHXOTGqrJ41MTjoAq5c4WMPwGHmzVpNN4N3NWxmHnkmTIS7AF
3S3i08y03wyNdx1lbrSxJTqCYHlPVNbXiTO0KBJw8+eueOot+jzEOSE3C54qgCVXKd/0Bh+f3vhZ
O550WLA8GAcDQfWxDJne9wY5RjCaV2RF5sxDdb01T96EaNUSiuXEQUzEZNxiWNlUtDuydlE+RxVT
uLwhR8rBd5dzTYoxXkjfyRdSbiRvPgrk2iD7OebasQIe7jtvYCBpJyHsjtqH0g65Q2DWD6ERP/lx
z8EyJydknDHn+v50hneG3wWBQV0knHwCRpWYfw/DkmfYgpTnDlrS7XHHMOrUm6FE4k83+XB5s63u
0YuPyc5nNEkySC+P7pdaXhkTXoR1NSPkiigvrgq2v3Sj8XI4GuB8EZ3/WP1qrpzMBArNQuPSuDNo
jzD0Zp6b5fMeZTbnQPCJl/cnUN1VgmAfb2w1bTsemVWlB0hJP24YIp6tlPaeMIn1OBA3kgLTaWv6
+11ZP6qI7R9hI8F9Dckb87IoMLS8Q9dKR3RZlhGtmwfUI6spL4LrAbpFQq26I2b3O69nA1foQGg0
gbyDTKebCg+vnbNIG3l5VfhueCuafF1O/rRTWHA2VrMMv8Yazgjv3rR9khqtZImKYRUoyUfs1KaL
uvGuipdE7RA/Ut2tfU39lVfM5i/3cBGgd1mmps6yYhceN1wT6hbNSftq1W2EgDlF/Dk5nOLNikib
THDTJ5YDwtWtdpWlngF/HLKMPLUyUQ9ViczPLwIY0JV6u2wDXcYKQer0Q9NiTfUquuy6TfJDC9nR
yAkUxsrBp6vgYVfeyS5bQhIkM9e+VHu3GepN4yPq14W6LjSvzHALgpYMEIrLGpRCJgI7BHShUkpd
y5wLNEaSg/xWHM3Zv1dJe3K94kcSxr02l+u3q919KBtzY6IU3eJFvbz1YVklYkIMrzhF7S0zLA8l
ZofL1TU46FJ0d9IffXBC2vAR59y1cohfx7RF38lV29kTN/NyXYYTC4+Rc0gXOEV3g2FdMSK0jpdN
3a3iX46bzHu79j46kIT7/3nP8x37v+x5pu+YGDos33I8pp7yv+DgYPvUw9gtMtvRfLGrnlheRYiC
CyiffiSvDzdLf1SBunY7+JfOjKnIeps9so4Zo8N+LX7IB9hffrU2TBrdVvyYIaHZ9amfr2E0eYSd
AfJOwgRVdW7fTv5Img6TWjmiWMqrGht1WdF9bOZy5QK/ofXIaZCWCAscuQyAzRm/hOheLw/rLTco
zYMZPABrt6DVz9yIwIJlT/JLokK8ovK3mcmCSpDVSnR4FjN48L2Zq72Nb5T+0WBemXb1FKDj2RXh
wmwOso84DrONQCKCYEfpvZdgibLr5hFXgp5I2qC9oQt0GRU7bj0Sg2pl8TaCw/jHc5uQSNCHAE1a
loBsmhdrQLhvXLH8Ars5R4RkNdrFd9qnbxEZT/sGYfqUUVJkBZMoy2ZTT5Ijx71wW1f5K4ejKwPd
A8mEHVNkBj1/uut0RY1RZeCoQSjrNP8BsuKzu8/NS/9eDCKgi40GqLGRYVrtixxg4qWzYKqyfGyT
BucKIDJeasDQgwJvNzkyzobM1Ih9lE4ki/aYIIBQAOk4dPeP5mz8jpj4b+vC/758DSgzyPzjVmMV
YQolq/5Gpty4VMrcZD4G5Ba3yuUJkyANtwGOBb1scJmLQbroPwIS5jd5XJONvHx9Scg6PrNnGXD/
rwVjO3zeaFIHC5VFhshA9Z+XBcUv+FttY4ZyupVJY/bGWyoi6SSHcF4spAZyeJaRETMMZlls1V7d
YQ8dAKVdFpl2GX4A532Oa6ASYHKbQ4JpbONaDgOkpVCykw/BfxOEa77Ha2mlWOyX38N/xASycdnn
YIlSqao943WA5U7/DNaeumNZiTQEDyp1RTwfPIi5Jp8mfIoJ8L2UNX1rL1U3D+Qrlgaz22UphW5W
GdPO1NGLPSLY6wbwuVFfcFkvzGBC+5hyl4jB2uvLtVzDZUiQa/cTxRYEV1AsrKrZEnt7uX3jhP3o
cmO2C3oQ4/RlUVOXGrExupWDbxPZMc+uGBLFTnD0E/l1uSTaUh4oSv/571EAy/1HuWz3bs4qeqnP
KoufdmjHL2veZRspu3d4Sj4CbTb/y7WqoXrPsjv939+57BmJU9KrSBs0CiE3/B/1ZMy0go0nXYlD
uvy8MvBhYHF9wBcEj6wFMBYH2SkuKFtbrcgxADpGu5GZgLCWHR6NMo7L4Oby1V/e+OX/sop897ZB
QSxidXtZjC518mULvzz15Z1dfq0Z2AtS2viDA7fjsmmbthU/xHWBFsoMrsvaO88debGMgDZkkxrb
xKFm7irSmC+/fnloPwXDm2X48Zb6c/b2ZYrWUbQTuvDAgG2df8GMfeocxPJjnD6KGFaiv7wJp2I7
GHFSIvDljyZLM5oitNDBiKHfd/eXVx0Z5l3oufMWH/u2qrkEVQbcGUfJR2BhWwAXth3K57CdgkUd
hPveQpEcDsUeHhsnGqPEpB5mHwUMi8LoEFgWVGZxgwPErtWO06bHXR7vJ2F2tO1KIEPUKRNcAybE
7OWqB3ixqDqQuG9NDBf7y7eNIb5ZDZlBcJfaZ14B4zG8uex3I3OZfgQjlS5LBtMumJTyBGMA0bfq
39M2PS9zdRW8Cozhm8v5hh7fszNPT3HBVpy3lX69lOw4wImwJX24jL1iNyuf6ro64tUNIqbZacmK
kpCVstyJl3JIWhoj2VKuWI0+tGH4EwtnEzm2dexaIqiZw7yI+JmBdcCKkKhtotrd5VOul3Mf6jiw
C/hBtiPS94hUlZ7lpF+6T7UBYKWV5q7vtFyPyznoUrehuKfTPdevhSElnH2iU/wMLORS9Hi51UJW
jG3OILx5o9pXBvLhy5dUZUNyNUNquNyiU4xqqlOJWlsRJiKPN7BU9+Py1wILDnbRSyUX4rDDDcA2
4S5bo3Y9uE71eKrMKNzErnvbLAv+uLAXtD2f8iXvSHbirmi40qqO8kwUkw2vIr4lWvNEyi15ag6g
fts2ri53xmXjQvEz0pzbRgEb21JBjjO1OPJ5tZcIvVZ6My1mWyb5Gu6Ok+wCYd3Oc8fDhwMY5Ywo
IlBFfV1TYdYYxswJ2VJBLcSqPe/ePXRZGx0tJ7g0/5htPD6e0uOdpVDjBmxw665n9NwwTRBd/pj7
5HslDcQnX9Q4vogO2aC6hpkhKEArU9unyLul6K65Nah++1ygZRfRoaP+5JYBqbycUCqRk3Ve5P7q
cppOoGpsMw5Ul95IOZEEYi/y4+VXSaHyV5yVzpZ0reshDTdm7b+aFY6Py9VFIvF9mQxbs36dnGC4
mjoUnySrXuUwuOoRiXRC6EADXH3VWD+X5clwFcMp0AorTv8WR/fLwVGZDZQsjXbZ4SiHbcz01rkZ
U9in7UPTV7Ddl+bA8h3AcksLDm7OQbuzpBSns5kt2ym0I8Id9O/IYkexEm9Al+yT49hSdTBCGNcE
7zx1yyaoXaaBtdTJjWbNLyNlHS1mllZOdjRuGGsdIzkw3eScjuL18kGUqKR35WQ9X/Y+8iuRWoAV
kv2pWM4JU8YHHLhd9DgQZLu9fJJFQMioaKL/Tdh5LcltZF33iRABn8BtOZTpam95gyDZbHjv8fTf
yuyJ/x9JEZqLmZBEslkFk5nnnL3XPiCjhGrvIcnuI905RDEePRN5wNAcM91B3MGX4lHvAqOeGUC0
q83tM7ZNzn1JClpDttcOMm9b3g+eBpNTg/wzLPE9PXv6YPLfopST1hABYYgjS53CKNKeE3kCzZAf
EnqOLUMdJAoLw31rUDnLhXqkKTtH3l4dEdRLqP4pjvHwABOLv7/MhG5lY045psWVpdZtT/3A8+Gl
6DdJViiRf1oDSXBMo+pUvxdVi04Y3Zb3rHZBIVgcEwEDrntKQE5RnwSqQcP4lr51IsMksByUYAaQ
sy8vlAbUyxm2RvXXqP1T9VxUWVtVeDjWj9ER1raIEnPX4zfr5nChFyRP7xkT6zIcOwxLT920EOnR
/mrAovCEtpS10x4SXbbN7EfdGtcj1DI09otxlEKbppzaEzYeIjiS5CvpkMTP+aTefTP1yMZJ4Zmu
rM3qqSCWadxOg/s1ZQCg1H9SSwmT4LfGah9x09BVSJm3jul839ifpBRZO/Udmtj62VvJoXNZ2tRq
FWb0OtTaY8gjV8UBj1Ei48vfkS1RX/KwZ6mTCDvxYKPvVJuEWvRbPb/UI6p0SKX8Vnno1hxeibBC
gQNm4pLJExJQ4g8vgQtMIFC/r9GX4LVBdjXY52X1njt5qihlU+vfCy7z7/UW1RaVNZxvyzBcjxH4
X3uMY8OqCcUJs5Ws99WD3MzeU+SFww7H3Fu8IK8mkDvEBB8Wew+Yk+5yOEgT4vyqqNjpdvyBDDE8
p1Cg18Z8c2XvoegALyOaP0ZM1FpBPfzvn1vix//aG9VpjTKsMEzbMh3Lo2/+373RuCSTPcNmtu8G
+1Izvic0eEMgaLmTN/6g+es5w+ewjTAHywWojgeC5Xj7uh71dh13a+BluQ/ElYMGbIGg07SrCd1g
FzpTcaQS2jAEBImKxnPSxua7QraQrGcm3rEsMZ54dUfy3D5H9ptgiYcPdSxemab9+3c1obD//bvC
LKeZT0wbHWH7b21pn1rFaeMST4VsGcSyeFfNU9Xv0mpyVedYo4aVn5ca4bu0dVziECKbRDVZ32d6
z0hb9s1K0Hj7wuNUG7XtCaMsW8BMg0YuYbrRnzg9bsee1IyodC+u7Ef8+7eRGPp/fhuHJCfb9nHs
G/KJ/C/gu4un2MfzH+6yctcnztdgQ6eDpEZwEtmUEdY2A/0LpBacYlU1Jie1cNS6dxpcTG0SzJTo
00uhjf95y9S7nWv+dHT95tDn5sdC8K2nFwvHvUiG2sKe7qRuciLUyMDcVckTar9Y1U6gspYXdZCJ
ODRWxvj3v39d7s8/pgomvQzgssjI+M7u39v4UR4xDKb0ptTM3WuYtpz2KtxdK6oyIJNf5kR/VHA6
0f2dGduEtyNkdjtswiRdYecsnqb5xRXVC7ZQn+C+uX9k/I/FoRpOg6PbcOX4P9y/WCqhc4Zzd0DU
86OojPDOQKIOFfymsQ+6Xt8AGnDO+rmPBjw1LkzhxvV/I2c6DIAyHnMG850xB76bLXtgzRxPDotg
MFwuqCSMwj2CJq0OYWEhDp1cPjOTQ1oMEkmttVtbi5BP02lfjZFwHiujJT2xx7NFPlfOldKMgzRS
r+NMina+GMaznl2BfoOG01oZiDTd+bZcLPXev2EYuw/jMLwBMJ9uiYNBRgRI2HCY17tlFIQNXDe9
jY6VSAWu2V1rIr7RvCY9LVp2TUa8tAb5cXwqZ9nS2NZ3zXDgyEYcGxB2wE+02+hek3WuoTPJjy3T
7XF6LbwlAAfM0OExsdtzkoLvF+HB0NY7iLTXHpyZwdzb3WQ09ZKo/LQikuHs4WtFP2LPw67wWXXi
uJ42ZgS4S//yNO05jby7eNiLyTADa7QP1AhRams7S3CGhRWW9jpU+W1OC2rT5f1DqQltW6PjiZlf
c2qB1UAS18IQPsmPSeMHaKFakxEIiLYUlHK+nAvtd08OQYGYpOvyH16Dcb7GXJN4zjt12CEW5Rs1
tA88/8VC54jcDTJQUjx1RLTBbqXJ/DZjYsYZClsyMvc1Sre4Etf2Yn4xBL/VZ5o1XX0fz+DsPSPZ
gEzIuSvGFSx9gzu+dD8b4m0thI7Duj0YuLbrzN5cl/TqM/If0EAng3ULU39nRcMOm7S8jnn0ii9y
N7mQBnHXrl6xmYzxS0w1pQdyJ3uLunrr4ppk0AE+MWRQmCSnFWUPjkuu5viLv7GtwCaP5Quu1OKi
VSjbgA/4nOXb257izlssKZ3exMN44LCH/1c7cokxUdNiCwHxl/xIw11u156jlZEXe3/GJNsI/xo1
xY2RDBfOMJRU7qUDlp/xw0lC+uU0+U4bxM+cQO2w+sSjvM3t7LRUhAVk/v0K/mGOTE7bzvQ02y2z
p9qmjh5PtYkzwg2vgujcPp7vXLM/5r7zSi4K5SsC1yj/WLLh0eHb5iRIVNl9js6mbJzXxYnftQ4N
Quodq8lzkYuZQVSNl3IG4U+QA4mMXb3NQps2d3nIOgAkLn1ws79F5x/M3nqOi+lguLpJ2WUGOjFp
GMfR2oTvOVYLTmcTSvUFTyxDTyczuAxjfKxCLFEtVFxU00t1oB904+TzAQcvfif9VHj3mgb0FdNN
3b3TMNzaTvWYVdYWzfuHbms3gPYvBG5sQlqgwt8Uc3xrat19vdZ3oVZ+OBZuqzbfjjOHJ/IBzrOL
Aacs78yco3jVXXt021H0kIThbUlYdO0ZQdMcqkS/iT3rLsmzB0yOb7Mb3vvlsE90wi19bSPrOdu7
sJCQdaljgg4PmSSNU3jFPhuI1trEiN0vCK+zB79NflBh/PITIkFtvX9EQnWZfTS7lDQmydbVU2Uc
civdG+ObFf8x4hdC33ABwOs0DervHPbzE7GqD1hl78zxJx99DqNjDeU0fhnslxDEeC6+KnA0eFMO
OV4GRIo1dkYpkjcZYNY3bLkQ1YaNd+2TbuubT7qFbRUS6qPZ/tbrex3CvWbeRhqvPPZoNm/ONrTN
pB92yR8yLC5pJddPCIKMTJEzDgMyoaHak2C/M/v2aWCMRR76XTOLTaT79MSDvi8voX8x2zOyN/wn
qAhplC51sstx5XlwSIy+vpshLfNC1xrGBVxlNn3zbPyFDeZRrP2lg+S3i3EvDuHF4w55AjdhD+S2
puNrP6zW71kbjvPYPjrufOxQUaGXglQEbc/Oz9JLM9Gm1YzxxtOqoIy+Gn9hoHuzNv7OwCdUtD3O
7fbgiQ8b/4QX0e0xyRN0TJqJ2X7wbjuoOqPTbQyOD6spAslRX0Sxbwm60sP7OLwyyjk2Bp5MM7tJ
l0A3VkqaGkBzcbIM/dA5KITWX2Nt3sxle7KYG1rIaVvi3+BjnDHVNA5gk1iToKEcp9mETWMiN8Kw
gzQkxdcyvVNb5UFDyaIZ6w4OGN6pXhIMBJ55RleOdgJp/mg6bwTX7TROydN40hPAD+FX1QC6ZSUJ
2UIt8Mze5yx5JGcD6btURoWwShgsb/qeA6rj/h4s99R51YV+3EZvXw2gDugXNnl2Z0wMlmm7uxB8
lzcQgKOW7a0QJGOin8T85XDUic1176w98AHvjfRmYjjCfQvGfOAjGhEK8b7QqfNn2bh/tKm/MPEz
hoVMGK77xQBgri9PrU6j3dc4W8JDdsb1PGnzHuYO7xiTN9SeenvUGnJVPateNrp+V2XkhGVNYLTJ
VkfajtE6AFQykMrWr4SjmaLJtyWC4VDP70gM+u0y9dat+tguNptzvlt9thcrAjh6CSveI0uk58G+
r+Ps99xliNcqyH1GKV4zQTIiDCREqkxBq09khuMmKglcNPk+g3ib/OpFkA5Msiji8+xpTZjq9kxm
INbem69wyHau5PzPAHytW/wh9g5r/pNtRPetPmWM/OzPSpL2YqgZhKXiCuuym1EXgHvTx2G6DgaC
butldD8hgFxMQAqERW5Ncn9GTc5WOddgbzHqc1e+DaBVppHxZwk8uDh0FGNLVv20RuMQLu5H68G9
KFBrhZ52NGG2Y23HtHfxONuiRj1SuRAxYHPYz0HRr1DDfOSCh9D7EMLZZ6xnvj5soTBrwzWxssDl
0mdhcx9h/dJQEjQrobRefwPJEiH75PxqMNs34XB214rUgY64sWhBpxB7FzPnpMOpaWXW6eyXNjIe
qcWYref6x4qciekAx7YR4vtDah8N9qDJz7CWGsmybU2dtSU1fhEftDDogWVolyCBk9iif7zDiE2y
cE+vAGjxefbz8BwJ/inFpY2jk2C0qfdG1o6pvNSuH5/juFhOWWkk9H+i5mhqofbUepi2tXWYz3XT
Rs+uWwyBlXuwE+Wvurk23Xn9ch6LBfew1pvMdfOSvYhfDB2SBtdyZp4i/zWuKv1SWwvCRPWb0+UP
ykmQVXR/Dg3WvGdIp2zA3pyfyfQEL2pBVOJkXN10IdyszL20S1S+LqWfn3l56RFMRfGqT0N/9Fqw
HlOY1zgTew3UpOMe2rp3YAjxW1qjG/Zx35WB+gEATmAOhas4TvNavIqUBa3TdOOsfhW0KCraif6x
+lUfR9uiFVvR74ndoXUavvkVWN6pwUJmS9K4i9h/s0DstzhRYI0Nl18duESYnxs5da2rBGv8E1Tb
xzQBDWYYxE8udHEHQQo0TZWoLjfLyIF/TPbGlP9Ob7BaP8Qp08PUrQN3JORaVONh6pwzcM5D6bU7
e7SePLFaG4RhtM0Qh7ynNCBpISdvU/dJ+w4WUvkUe9LWNrCSAhdiqPJF/IzYUfuCHNHWAPTaH4+d
Vv7PIIYvqxnxT954aPQMpVmNi2bZJ6Qc4sckIaNt+bD5MZ6gp+dwQZ2yiMgCwj+yGHedu+zyaT4k
Fbi4KY5efJBdg9nty9Y7JiJ8bDqz2izpCrb+LhzmKdComksNfXoaRUG/DufFLH7E+iEcVvcgG5Ux
nvBcB8aCTTqEvSUYcmF1p2EfrzEDEJIrPPh0aXkVGyYy8Xk0yQ0SbvQhYsEAqmX8a5OKV06YBhtv
vV2y9IM15+xP5YNVYEozyPCWMxw6eaxRJbN5aL09LbHEZrWtqvge96CpEwZMQDt54bV7RQxE95bJ
wQD3AAzckBLX9Aa1i50faQdN1fn3oKN9sjL/ZvbuTLfCYNXcV37PY1Gt2B6tnQ0Bq2vNbjfXog3y
lZhWlFo7jvBQ3YhCrcoD+N8/JccDH/uSUZ+6OH9MC++q2wWcS+c1Y/DegASPqukwme5N68A+m0CK
k+kh9P7Jbu5j8VnzQ6Pa/kPhjmco3MBiPFLwviCjhcLuhIci04I5amvGOs1eaAnRE9a275lPEdUB
TrJaX2W8ZKs3f3D1cLFFGhIr8eBPOP3jhf3WsnmhI0cKZmOUH2xo9pDdTgkiPieEAFVZ9Tv5FTDw
XeteW3aMPAigzfeTO+BaAluxCUcfN3VLYYJndoluCKKBptbgYXBAntTd2U6HaFummH3qVyvX7HM0
bkqzrG7JtM8wWuyLzPSvmssa0dBSvrqIu4fmwXLX9OSQUrfpEQKQxL1T8hjXdFf6APmuqU33YpBb
S8yt5gU9eVmBUcI4q4v4JExaOWaZL0e3ejGpJHeMMR6rnhhkoq5Fz1I0BZ4ZN+cMmowaZaw1A1XN
Xd/CpCguuYcwP4zwh7WlN10JviZoNKX+GCXmLzP1W6YjLvDGLvxoaDmfCjx4Fz0ns5gTVRJgdy03
heU012mAYdV6uSRZmTzwhUxntmjD7WJqV2T04dPKXDPAyt8cm6KFWtGEl2YUF8OES6lUZEyqrKBv
dOtiAsoCo9WkB9MkbIVMr3HjrrSsMKBAk67EW+FU6b2PknuK9P7es/w/pLtfBsueGe9xPidwxLrR
CrZFFM4Pk8E5aBit8ahmWGM+WkFbRhd1TQfzkKKyrgtyDwbbNoNmXhcmZQTX6Vnlb+p+JSxarA9k
W881Ftbv+SXQTWrNbjhqo7duKRsqxtfaz7LzHsol/DQYfUts3UJaif5njconzibOTl3KmjndfqHT
UnmvalpnLZXJmja9KGWCam4pHaDwd3qiIYfsOVzi0gzU7/Yy9zbPYU6HEm4B7+hbCTZVvAyNO1t7
13Y45tvkn5KM+zGBwoQe1J1GKfgZB6fb/y7UcDuzjN1aFeNZ9Qv1hD5CFC+MTcc1JAmr4DXMxsso
45NIkjrpFRNxvfHh4vM3eQxq1Xgf5xUjHAu4IQ1vX3YP7RiqbdKQW0zQia91+0ZrJzRh3osa96h+
eBETdQ06NN2piY1Ph2nDaSfwZeSTE5uwGWnmq+8repLMyqy8zIb9PedSMjdXm/+IFEd23ZHgkvDj
1F+utI5K9afm6so/pr55VYitF6MbVPIE9ZPNVde2Vjnu1edKzVJ71qMZ3w+p1VIJk3s+0kPKK3VL
aFqCy2nQYKDPDhKzfWB/8knWVrpF9Vtigzn/6kmLnpz4aTRAsNm3DQucdAowtcYqy25o7GwfjWie
EgZeu/lbH2Keg6/6MA7MH5RgrrL04xTH7SGZoGlHYNbn3+RnIKJjNvAtFIDNIJewzHBOSlYh5zu1
YSHeROyU2Zm9Zyb7oNm439U1x4L2YRYdWGZ0jALRkp4hus1IHWj9kpdwzs7gSNod8rd6kwr9Piw8
NRXR2oU4TKYDLFNamp0yeagVHFCm7l2NNjv8S2u3XlK/weQsvzoB9IyYUNxgce/elOJhXR9dN12v
RiZO6isOUnBjtpiWTFcP1PpUE0+7jebmiU6Eq4bNIHU/QSDVG3XFIgv/6EQkpprlqGGWGlJHjMGt
EYa6GtYo+Ytqby9+u1vajiLG1wH9MWxU4x6NOS4TatqDAk0pbiLKNDBJO29yXjUNk5caKqnLrcbL
oQQgFuvJ1WwoG57u0k4HvSbb7NrAGjgzd9i5TuwHYW4um27UqP2G4mYe4B0bJRNoNV0HLEY9JWWY
obZCWUiIoDO059HvvgfjZZti4dPQPpUc7+h6pzUuK63xeW8JxJJb1K7WXa5QlGD9YsQ/soxQiBHD
EuP0EHIOM8FJRd7Lk1J55XQgammrVJpKgx9K6WlZxqdRZ//ECsYJQv7U3rFenKRlBZT3hE70uJUS
UwbkcFGoYmCjLHe+SQtADinx2HIsoFgi9fMLQW6/b4faBm5XwUeSdz+u92RgZkw5R4MWDlQmKd03
XMBVMeDI8a1LyDFssGR/j9gAg7AQFMGkIVoogtaLsmPSFiYPDG9QS40RqPuAidbbtsmzWhxcXx7r
SFXegI4/+EBGl7j97CToEGoKNsPuTkk9YPwxZWeYUM/FZV2r/pA3ZKRNC9IpxB3wqv2juj05PTr0
H4x4vjdhy8S26E3+9+tPfCrTR9EdiDCFqooANMoisDhGNG2crn5oa9Yis4vMx7WFgZCzTH8PGtRo
PpuR18VHNWr1Zxzka+GoOWblo4QdnGcPdD8xkByFpcw7w1i6gRWO7mNhDic1DOFUwa2QwwsuZSuB
xUrNUS6MUvUCbJnNgiLnit+LphR1aezEXl9BZcgHzsZGAh27Krdpz2KrFnm7Bf+QdwIWt5yitg37
/hrfqZ8eJqgJnTEbN1oKE3YBbAzJYvyMKvtjisj/yDP/qkbrKdmurT3hjeuqX4a13tZF/SFjGUnE
e69iBoUJ2TWtY6TkrlhPFsbYo26TB00AJlj3uj7Blt5+z5KbAqADcQfq/f7PvjSYJ5Mjp3qG4O6O
G3mcGYmBPLSc/YbIvIrSYtpgwuOPyFpNhoLhQE0Mz/dW3aMb2TLM3qhVUk131TKhHvPU5MwVoqDU
PeNWCbhjJsu7QeBd7HOx7r1MNNukuYYFStveijnEIYwW7nxnQ4tVerkxd1G9MOXaWMLxDl5Tk2Eo
FadZSVZVJ1wUTjzC7titxwbGFhil+MDAINstY0MIGrILIpONwOztj1oe5CFxnXKpp5lH42sSL8QD
02Jond+21guehOFH6yWH0nXNg80bvbExS9BVRrlCXk6LQ57gTNs3q50Tu4jpreiA7pK2I6k2GyC1
TuAZMEXVF1Gvv5pz6xr6MZDsSqWsLQGugCNQzupb61CMZJrUkaMzvQCcLSWUacIj3to8lrNUe4XW
z2KABd1nyffM2zISUsyLA4B9BIajT9ud143r+UuNypUyTi0XaslT98Vk4L+32uas7n+RRZ+aYYKl
kIdfJWG2yJAvzY/SnfDrS+9B36MXNxEGMSMVt+qLwAam7mYzBDFxqnUd4Xic/HFdYhpJT4NEGr4M
0ozQ0Pqeh6i6dh2UGrl2psTDQQijhYfWRS3/akPSM/dYR/5ZvSSx6SDwRlLD1Ua07JGJ4ZfMbCq5
dRGVwHvpItXSHpioPGLEexs0PTzY6DvUESHLHHavWAu0BMer1DN+L1KWP+CoJsNn1HjZRQV6YSo4
1ETYjDbqKqmHU3AO3uWSlK3TlTkP7VEdKZX5ZSqj98QZvtQ2o1adtPcfdCbZ37vPfol7JljZCvIl
x7Egp6Ce8TtNI9pcsB3wvB/I3wuUyCOxkveSVVTtauoO5jMKGDePf5URLUe19+qzwyLvEocwPv7/
zbgPvd3SJWOQtnRbRQsSWOo4LCnodrMfyNVwcqK5XgefVryU7cot0Unsm4WSiSoflwBxZunBruyr
FNOILkJrjatagwcMG0HqKSqIZmWUnjPaD6Gbf4zor4KC97gxFqKHpO0Ee/aC4SE8qRd9pIfGuolX
BgFXCQsX9oVWgjgzZ2ZzSorTztTtczSE/9GsVmQeTsvwosbRSspPyg+Tqda5M2InPGdSYT0lgx9g
icZjvYAgrCdxRKu+8yztMqXmI1ybZ7W0KbmyEpqp3SV3ehq94A6YSw9ihPtSc6Ox1HyKFMCwLoqr
kmTGhbGZ4nw7c9UPande24FOsT6T/JBte8FaYxPUgl6QRw93WMf5XzupNwxLRL03fw91ikA4TF4t
LT0ZY0p3LZc0LUKXt+rJUKo9pf6KyVgP1Kbr5lwVXUz3EAv3SvAqEDCtI6edpEsfAaC82NVuXjNa
NFLZaIEb5kgQwoghryRZwjsIQd/mJ3Vc8NBKrfi75s7fJ2P+wjcNz+A/CRebnzvYNRwH+Jhu2L0t
VN3mIBUniA0LU8MGEgW2CapmbHELadVvQI39g5hCKVZilQQU2wSlF92iod+TDpZjzEp6HoJPJVUK
5TFcXRAxhjc0a+gzZe/rNExH2HUIRWSpgSnmJrGB2htSFaPkW+pBU4p/JRgALm5sCxGtcMrz8COC
zLy0a4DrkdlWO/xR2q8hllLKEIOYpZdx0Fj6vSvonqYO8BezdW+WTFybkGe10s2gq6ubbNGTfUos
SidPh/IrW32NaGPsv/Vh8D3XQ9SIZwf3RCDCXvI9UEH7w+vYuUe1p8mXRKmI1CmpjJ7ttWINM1oN
nfsP9WSoo4G6COqgTXwD8m/5pi2V8+iFrqtEbGpLoKtHZ5pMcLk6ARj7cuvqXf1KCIGvIBmOwUZj
HNmhwm9hYis7nRDa2Al0ypZ2BrDsnhvRP+HtD1ID0g4u9VNb6mCr2+FLqziGLo73HEXhEJAYTYp9
CO2OQQCvMN4bqUj7XsGkWNcb7AOBGOtF082bZgBf28gz3dgyFjflxSq4WN8H+2n26ByARE3S5V7V
AX6GtXpqiD5Ub6Baw1NRJPum/z72dclw1aAu4gJEnYfJ9IYC78ZNi1uIN3ytCQKJbaavocNIynWl
1HrQ4ddJcfRkuA+eX76DSryhDxCoPY1x43sTOvAHHEpImHdqdeiH9pe6c2YxPeazAa+2EbynnMWU
3l0qcfwVqkTVW3/UuUotO+ockfaQkN2yv606Bg8LA3LZfVASe7KLcFYQhay0hcqj6SAMLUpKS/UA
KzNTP0otpt5cVF2rHni1gZFHcO9F9T509NfEJzF5fVV/aFopbeaI/Kw5t78XBABvQ9iX+5dm1oid
ks9PVlPu0oENSNINwtGCIJl6gBo6/W0KvS+1a6BO0ginY46BM32vKncl1IeUfR/65Y+1RMOb9L1/
zxgksl6+/VA6oOWwXq+J2z/yyIOd0b5aKQvWKR7VfVwyFxsi8rRxIdF20baqyA9H8azugbp2CSDg
Cv5NxlIzDGTG6SUtLKPcqwdDVjK10YZnM0NUEC/va7SwliA3PA5W/FDKusjM4VikeXZRX3XSvGcr
T1/dGCggfC9ABdLiUaW5fh4cV9+2Uj4I9lveG97Rsde/Ws2ndKZnrZZ+9Z+JkuXkmgryizGW8Nk0
TUt32mi/a+mFhO7mrFZMZ87RwZIHuerEL9o0HIcKuYSStNosnHKpUDdL/kMqld2zLOxrMg0mZl6t
HT0VM/mU6u/UTUyIzDq+FZxqtxuWvKIPkX3RkLyi5ilPumuc1YVTR8llwMwQymCh3CR/gmmV+raR
Bgy7xCuIQ461N5ytEgIQE7vCNm4yM8XI6Vh0FdmyHTQTHutlWEHo0cankfKJLm6Z7nuH8Dx7rJ+j
sW4uoWc8gsgkVkQdPagoqVsGUocSNYjhqKnWcfXQq8+XOnXEMZECxctselFx9x7W+4JEpnunJOsw
7e0/ZOp8NHloPCZTADFt/K6iHLd6mNf0nHuwYwtpEptQKVHmoYHLWsDsQs/B43NwcBFOMZYPrW1D
iM9erEV/iFdod/3H2gMsDt21ZsoN9xWqrDZHDDa8+lFJ0ikVpouT01xVNwsIGCIt6NhqiVXeniGV
6xfxWJktrmq/RcRG2a+8jSiDJzuXkP/nxk4AwJhfse5c1DKuamaxJOZ+SJAWqOWjEgS9ini95CmV
SebxLVBnEq+VafetQ59Hy+oHx+aGEOHFPKBmn3RtzrmUfHPDjJ2d1wY+LEYeZfYYa9+XqB5FTXiN
4QBHTYJ45CdHAy2fgrmmOo8Jbzx7Pq19Bw3HzLn8qFkFPsexe0x78USbiktDDZSHQ3jXS8lXk9VH
34KkoTGgKpqyO6W0xlb24q4krdHKkSeZWVLviThyd0Pmb0OLBE3HiIfAADdwEPj9di6GPAddAay3
IT+0BYvwxMjU8sYacxxNPlO4xd4U3X1eN+GBwfFPoFri0Jl0+ktxhGXCBjOReBCSyoAu90M47dEp
zQLqKt72BpdYpmUlDPELvm4iyHuWOw8iMJPSOzJJXiYtzoKY4HDozFtdAk7iqI+C1OL10lzI9IY9
DLuG+LcUlF7qiRbaG0E4zQB6FqmYW2Zns6UHnA8jM2u8xIRkRTR30RVbXnTxlhTTB+6NRy9yAY2t
7Z9pWkIEAFhZpi65xJG3yRbC5LJB2zvC26/JzBDLqrQTALFoS3L6NupxeZhYXEgZoprJ6puxknbG
rL7vCr/eDmYN3wSO8KT3V0J5N5VDbpxXOw+WbxLbJw0kc0kKaU+BsTMWlsl4JoSBSBzj1LQNTJVV
O7sVTzWQwCfeh6j76pPyd9zylozGbF+syb7v5+Z9DYG3jxNqfvV/+JQYWNeswqZWHcp4uqfDRMN6
sL7WBY1hVq87S5ubUyj0Q0Hu54o6cusOYmAYza3tihj7SITuNysnDByROZzmcoVbWafst869a3tP
nVMLZKRLtFmZj/fj9NaAEiodmkOm6LVdZ2rvtYgwbhK2sG+RzMfCG354fvPTjyQrTpTImyCER6vP
kGUgZrVJYT93PgkfC2Mppm60HCx0J6DvXvwFt6OHMoQWs3mflekK7yW+q+0Qul2DBUpo7tabyURI
ZT3H+OknZKkHRuKoARcilMuueMIB/gm8AVY+Ovg2ay+tFydwYAHM9NWUgzDNX5t5GKkXUtBN/SUu
RvqFg8+42ZGxfkF6JXqPHYM6m5QYOzvGrfxzTWLJGUmQgks98IdhioN52yU+Fvd5yj8oNpxgHdpX
jT7rOuHXaat3m5HOAZ3eAdkdjS7/yYo+BWKKmzoFzph680VMnf86mD/9xvp0Zh+uWpTA2ZnNa4JP
3VzD+PY1Kdf1EsIY6IbkijOT1pYlql3vUXtHc4zIgMJFcoBQG50IcufvF6YflCJ+GpgC4K1qdpMg
eqkxTH2HuszHR7O8DkYr9j16xxKf3smuU1xDJFZOgJE3ZAuNVwOXAIChfZYaGy+NiUr27fJG1ESI
0cO5lCMWtL5jRAI9Zdl2Yfrbz7XkZBe9dxbWdDeskzgknKIQhFByTNXPojbBTze08XSIuPu4+srE
nB/KYjjRG0svczPyNZIlQ70Jp0CTaxvVJlYOD8CxiVZLVgVVAaGb9xeGQKbfVBYc3DV19nQxzD0Y
2NdwbpygI90tMIgyxtgX3nj0iGwg86dJ1C+04gLLRnrrOni9QQy6WHHiKBi8qbum9Oi1zlrOrih6
NGFM7nW6HeeW3PBx5ClkcUNjkV26RM83C8/yofBHVDwOF6L2oft1WgFiQVZGorH/l4D/H6po3XUE
ymiIK4w3HVsCZv5LBs6AK0tHp0n2EyG3gNDGnVbckdbKtlgMl0pa5VtW/yoNb4slnemZ47syDZDS
aj6jKhBZ6SiJeuFNByrSnLBlFKmyT63KvEYqI6Rham3AzdtHpO+U1jkaXtS/9FpkgxTEDbzksXsy
0WNNnvn17/pvQ9J4/qp3NySHB3Sc63mujwHxr1/UKiGFmWUsdovQDZpOgVGQS6TaUn1F+16dYWwJ
UTHz8IZnM4Lfro5pZYw7CiAq/ln0yzfhHjhHhfkZYtr3cd/jrgUEmGwgEtMg6F5HkzQa0d026Clu
JIuk1Xjsl5jQUem69OTZF7kKrFEDvb1MtGJYrDpRZfyUZSw9slOGo5GJAxYp1WFQ/QgZfBOmXrtX
nAGhdZyXZpSyjQG+QU4+4MfJFjPM4BnFmDLflCwyAGz2FVGoeznnMcHQUzy9MWkyblSbYZ4dmqc0
sQyjus4Gcrqie/ET70Wdgiw5K1HFnar+VE07U7DunCndToRT0QKy2Avi5EpE81HUMp2NdMM+1wIG
yQOnXkkAZaAhD/dcDXvS3qPEm76t7f/vly4GTtiDqrv8nHZYIoj0lWf5fIgskL7aSd2OpLGloBiw
fhro0qJAa3jaVY7VP/6PZ+YfFgkeGaFLX44D2sf3/L8+Moa/kF2ZR+Tx6PADvivvPHkSpHHLR1Y9
O7k3/hj15bc22Iwdh/Qy8X3wq1BLJwyXcXXkp//xsf7JI7Loj6Im1G3DE4b9NzZDyTI/cS6UgWsr
4USxxjpiP9tgJjffT4q0XAFY2iKBGg4MR6fdbJrD4X98DFeypf7KRbKAk+qGTVYKd1n/GxfJBync
5iu23FY2iYrsaqZs4voUv1cJEmjZLlAef3JjWAg6JnggrqVrHgcIlp8xgtc7OQaNYLR7Ejqkfvc6
kztsMoT3sCjY8adGdsdhcbIfhQ6EPuf5MF7CTOw7xJjm9BGKCrvsIgclUNuytX50B06DyKUh/0Uu
xVBPiC2K43nDuPFWtWGNNLqMhVGDbjwmab/cQnW9T5K2vPQAJ5IFtL+MmZq1yUHJmThnI1xeBrLc
iUP8P+bOZDlyJE3S79J3lMCwGXCYPjjgu3PfIniBMMggdsCwL0/fHzxmSjqzpLulb3MokaqsDIaT
BGzRX/VTTwap1PgTnAuvb+z1BpDWCLoj0+nrVSAxucJ4469Zds5O2PPrVHCHjn5ST0EF8fUSupo0
qjJ9nLQyQptxyQsjNHFSfu04HAORNn9O5OH+pIdkuc9bIpR/BnYg88rJIju+vhoTwFfyVgb+kGR+
rEeykqskmK6T3uuK1s9TvOJkcGW4HMNXiWI2YeaZtb4Tuv4bhs4lydJdSRJ9ZGpOV0sDtQi68O56
KYIyXG+hD/1ZHx0aTvbyclVnr2uDSqJnO25/5qX1cB3u/nlF1fBrrsTHGpkjQPxbiw7XbxtNYLq9
wjgwDXocNYKrfq2Fktua/BNmvr5VUXyI1KXSeaeur906KWzXQfv1bn3dMPR1zRurs0L/ugpZV5n/
+relziW1GmZqzQGVr+rG5Pb6Ql65FNeP3TrjNm1stBEka/wD1u318/Uy+mXPkDnXHW2FZ7ToSP/D
jvuvUT9hCs+TrmHbuu3w/vx1VXFjL1qGojKCaM2a2076Y8nehda8petjc7WwXH+1163iCv+4zjuu
D9v1U1LG8NuY7EvVte6ra/pXIfSfBJ7BY/hK99jbf/+6/wtpDs+khHNnGLYhLBOX/l8/dkg9Hofe
gflIhaXx6uMwWpvTgaPOHgGgSeJv/8McsPvHeS0Yu/4qcQshWHbWo9GrZRvL8Pn6xqhlOHt22Oz+
BF0RoiUHu429rhLrFKfzRk7q5UsIZP+Kz4Ca8T9l4MS/LvDWurKTFSNjbln23zJwnaeVVOkUzBxW
sEiWA50CsHyvcUDe2SMXnMxqACsLwtJtae/HCXxRJ6z7LORMfh0farPx0jK0Cf77n7a5/jT/urZa
js7snsfDtchW/o3rJ/OqHOIM1nIUVi8WtINlnTB77pVbQtvXsky3HZ4EJAsSQKuon1JosGQrxQaz
wFUfLSscITyMxyIi75R/r0Sw6wZxFRmugwwl24cxTk38+WjuV9n6qnIKmyCUm6EPgAa6XL+3lQIJ
vPH+z3fxB2L4+f9gkX/7n/8lO/IvgMlnsuZV8Vee5JWN+M8v++83ySeKX/Xd/f3f+guT8v8TCCVP
338NofSX35/x3yCU/IE/EErh/sN1dJ1VwzMsV7ccTiLj77b7P/8mjH+g2rOecDoxBbbu/wShFP/Q
bcCVksiq43rWSq78vxBKy/2HbRme8ITNH7NtS/5vIJRklf9+FOBBda+LGsRGkyDw314kKPF8tBRm
eh0P1UYSlBBdWZ7HFntmp8i7tVTUOQUOX01PH6r2rVhh/XoyLFtl9onPUYJRXZVhnXOtY4RqSV9Y
+GqIIjsiQ28hbD91Guv1EtO2PXePqQ560dbLH9kjjv9Pu68EAQLmu0V21mE3yC6SzBYwh2WucY66
Eocj8t1QuTb8fw5vHG2emwY4u8hCH7HRpMEOYVT/oJOVkhAajBPYHEkML6oXpMkBvAzM1em97c3k
bmhi+3HV7SKDjTwm7xhoIRWy8wR6ZAl9V6nhTi7VCNglOZUEQ7EjAdrFMwYLD5NnhvNBApXaO23P
nSnsKHtR7a1U3cROfi4s6u3tvsM9SXlul6MtzR6meD3kKKW8mHQJ2blNN5k/oswNIlueHNf+NiDG
n3qVv4Wi+nJoPicKEX+3bfGDgYyxH+fF8Q162rPSCyKjuJNsFtRpeDdrX1c6uMM27BojwICe6xIc
qO0RxDGpu54JN9di+ZXm2puJgxMvUws/Yjq1+gyum7M4FJkfTW4fQmuXlb/jdCSKI7A30NAYxJTR
cPrilM5Yg8RcSXch3VNjunaiEm4p+5c2iw51Nb1b9nH2nA/eBBsJi4Nf0+TnYqJbo0xbmjSbcdvR
BIVVgAIkYhWuhQxRZXgBush8CMduNzbFe0Zf26Z6yDPxlCQ0LOaZMVH2W/7qXfC/Tike03GdZzKP
mzhfALpGu4Fr2tJMOwWlwy3fyTgKWgQp/bJq74oUN1M3JEUgE77pyXuwKfvbDDk0xcVMD5RjMtt6
aVoCbJjbfU9khLKq9NQJUhD8hIdzwVgG2kgUjPRx7seaVLhdkwxLmPTkFU+lpf2uHADw8Na78S0y
sK/gRySKs7w7yXLSmWDQYzzcqC76hVvssmhueezH+UiqbvYJx9HQPEU/Vd5DtLIW/OeKn3Y2TLdW
UjOfmVYL+i3mkW4v7RF3rEKFMQfsQu33Yka3oW0dRneX6VHIAZwCPvpw54kAEu/uD0XrOzDxKUQl
Kv3CpBNK10gINvSweJwjN8VC/7qWR6fKoRkdTPJcCmAb4epT0+gZbOvkUPMf2JWKxF1/ZJvyLn1N
aXIP0NXR8ZPPYsVOGq/Yqy5DZF96MKHF5MpdTqcG9yt9C8kevMDiTDvAtQyB5pqqm0y+abIn0dM5
d4tqiGCrm9pVNEXAppAZvlg2b4rdc4568NLBktTMIk1ur8QFaYGzYyY9MYGeiazlVgNzyFx+t3zl
doxBoqUnJeFxoqH2JopSzpMulXLt7OxUsoib0Ooe5pDDOSmCRoodWiwDO+Vd4JiV2wRxy9cuzlRw
ZZguka7ETZr2pxaUHbHd7OSY9DhoehEGoio26ERP4WiZhyR57ljzILg4GLFE9nNcwq0V9bhLJ7vz
5959Gjyv3+tyzSutQqhmlmo/GqU6pU1/SsZ2ONg2/J1h8YgblgT5wvSM69HyF8nhpbEpvZ6ZBBgN
AbpQzndFQWlBDbrb04vdYDHTh9t6MIzxEE7IM5b5USbgJ/oq2qbTQiFtCaExdI/mRHhaaiZqItdV
csRQUUGyEBQhC8G1r39dPAaouf1cygaPROF+DjrTfs3rnkJ9QUsdDh1X5mj9pUiXTnHXIstizi9T
OD4ya2tROiuQrxqgvbnvppN126AohJa4V7Z3a5rTp5mkFM8Yo76NRbr6he2NGp6bWbZ3YogGhg7d
Tu/s7GwPxu0UN9XeMvsvaqkYgRMiwPhOHAoUPD5S4JhrTMPBTMg6NQzji2O7wVp3h3sSrFdtkoxm
GUx9SxYUaD0z/SUfKjAts+oEmiv7u7RybsOFVqxe9IcmHh6MGCN+CYDIaKxLlvbuVtqQ92ftB05X
C4MJK+9ASnCDneGrB6l0XBZq3SMx7LwUziaqDuEvg10Pr5Bhqe5YV6hn8F854I1yhk+HMqryCF7N
6GgHb3F/pz3RG8TlJTAKh7HHT56LclOiQt7R0HGIYtM9aK26a6aQugGTucYgPL8lLZo6TNjpmkkD
eTfZpAfCFvVKNeFLwprYZ264T8e0PnasaFMvTpNm59s4CQ9yHN+T1tjZGsYqWgJ4KfQYCFOiiDmm
RKEmRi9dRTy7TFZMSFNhJ06Ir8pwQqJavvV2/MCfnTMuEnDwosdmtO40t7B2tuce17rsrarlR4E8
DEOY3yJUlLMw+wsY/OzQe2cviZa9NpypPbitZZ7uExgCnhkfC4s+AO0bQfw+t8C9Toxjt20lnhyn
O5YQ2TZpa5/o2Ksx6buvlVZlmyoX9KHF4UE48aME+77rC551SJwlfrPAqow8GC0rIZ2dZpeEhjvq
9cYnqeznqokdwmTNSrYIrUMzsY635OezYm4OFoW0ZieW3dWU3oQd1Aij2gviRoHLROScLd14F9q8
CikY1NTN7I+EwhEnJeM+OxpGwXSfd2X/YXQa0P8MISRzn3E7TVtUd6Z3DnEmS5XUtZv1vHMHu4Lq
XOrbglBTMRXGYTT5DBOYQMjBtK559TsKfEN1HzCEkmMJm/SYY9NLjtVYtpceOU5Uaef3FlLBuBAS
L6vwNtTZfQZdo4YAf3VN0KmdRnFc4vIDuFV11HLS0FgRb4akpRNR9eXOTKaDxNZ6mQUyWpkmrK4j
AcBYNTc9ELydCm30ocH9UCaMBZFBjqOhpg/G3LR5/cGVzJRFLrwCeuR5x8SaTwulBseWxBgTWLZs
KhaNig4VHaecr+Im4RSHB5pSbCews0qyynarMRcTgRub9m6KdUpVu29rivJbarLfXUKLe8bi2Y7W
h3rdVMF9dRcg4zTXozAD48zaXRPP2g3ey3271Olbs/IY48rCY7is+bvFJo7F+XAInfkOliK+k0Lc
RNLDsG1tsyXL4SgyrXTziQ6zWB5ETBmQ6pjFZx7umtSzvD9/RQHfUFZrXmlyxoPF9fOxWurtYtXx
wQlHkp8y59AhIXNYWGyL+SVN1gmqfsqLsoGUPuaPVkOPcFTG/Rrh9PyJafTh2iuUmQnQvpFBYTF6
O2dZnpw5JLldU/muNN5WrQjPqloYPbh1dMrqL6eqPR/fanSyy/lS2ZVNV+54pKVmOOmm28JlrW6t
frzgPi1vWrBr91rEq1/28rKYeEVq9v80TEEg9h3Z+KyeDkKBRCbM9sHtYrnxRnFTx+WJbvjyUJEd
7IBHb+n7OuqDetTDzD27GlZccgtnePVVELRh3Z/tRMQ79lsmrXlb32lJdMMMi6kmjqizQ834gYjX
SoWamp1uwbHQdcPeZUPEz6TBSU3bdNjkH3xQYtANhpaiLU+4PH7nInW3XskUzFJze06t2NkIkxom
ZSfaPhT9ZzvSNBsKLcOV4R5KSIcgumuBS8lqLp3ST0ZFOp3eombb1Npd2nQpZO8K/IYd9KOEkFT9
1jGtLcUahsY6UXaXosXvNYHg2egO9IaZc1ZFI61q0UPaZb1GTC6YnNoNqHvtN5XZnG1nPk4AfErQ
T8zf9fcqYUrOdGfYmTN9GMVkB06Bd7iLpr1FuYsfaSzDg8NpaYj9SCUXUC3JtiNj7eUJtV0zq4eY
DzYQ+V0oIrqtqdBqiKA2jbNLFhxkRYWzY9aqE0lixCt6xGZJxJdSQubn7V26cI+piKdgJxW/e6Jx
MJx+cx7NdznfX7w2FDMRPNUOfRsksA6D1nE0QIv103C8aToanJP8FeMtfmqv/JUIwCl103NJMiim
qbSedtnWhLPBFI1OI90ErZDOH6Q06HrB8k04KixFQG0N6GAVIIQQKFH6FMwRL15aMsZhXs3xNHR/
5VYD3NyeH0Il71REd1Svja9hI+rN3M0vXqusbVjMbqBNBWN8102ZqdALOGuwLqYNVZnk7PxIUgQy
E3Admo6FQDVPTK1n7mWm5jl+q/p0q0Zcasmy3OG2q/fwXFinx+wikXJCGQ9PS075WI3SHDdOGjjd
9Clr4iGdobgPlRa2KUJ3rjjrM1bMFB8ml8hzDxmkYmIBO+3b0ijNtDklN6JqCK9gKYVoGbWDwDTA
oRqV+l0ZVAq41gocIBucheEZhu8Txu3sVsu7invit/VicUYMRlVBIhw1ODTK2elmdBNm6RxMersV
+yKFwG+V6UsfYzaF7gu/qeHs2aK/rp9gwl8Ksp0KMujpuOyJslGojZeYX8B2hQz0Nb3BQAQ/VrZQ
NLgaXmLG+eNo/Q5/psPrOGFtbEe+hz4jkWCTLyxTpj5VONdHa0GnquVPbyAzJgpAI2P4qvTsV25z
blrWq3/8O8n579E4bitzeFg6dnYZgRCO6aSMrMoDxNCedHZWk8YwLUpM33CKBxqaMWsqXqwq3DVd
/WGvVad5trPrcJ9M1dbs6h0CHmn+2J0p8Jw/29n81qiyUzF/bp7IygO+Doha0V9pgaJuJa9QQd3a
PtL4UL+QWXI4aLR1xb3x6pJqXgBi+fiqH4Y0s/0sGu+GKjWPNBLyvOhDSKhdBUrWWlBJEMKhp47u
JPemU91THxiStqJyfgjNTyUU3av03YxryWQqs3GHUcgiAENZXcZhymcEIN0cQGsFKNIL07tJt/ZZ
kpNMrsvDECNIQCV6pmjvTmU2W4uHpUD72chsYjXKvgYb80RRJzexu94ijPYSZpCzNfdg2vpt26nh
0Ev6u1aPEuL2HnbP3m6jD2nVzH6t7Me0eCAorOlnHUbc5NzhrC3qAwtKhGuQ8qnKwHjXsO9Rs/3S
xeIr8jjOU11O9DKGNB9pim/Prp6JbIQbiRF0U2uoI8mYgzHjxpnPipoiNXTB1JBk1woSWVqmby2j
jHZ2joaSVKCU+qZdqFwyqHiy7uw01rdERe5nfFeD0XyU8YxLsKh6PsbAbMhpOMHiExCUYji5cXBN
IDeL2Ot27wB+6fOtadl0mjGLkt395Ho9x1ZYQCkLbJem25hrNUawYfUDArpyilfqQvX9YK/l5rL+
hpzRtAhQWZHqgAieytIweTExyONJhA8lmdFzst5LhCYt8mpyZsPXJAg7t5xZ4TrG71kWpfvaoD26
deXB6XMY+zsrXMatFpqzX5WcAhYFPJXIL0PW8qch8jtpt9BOImurodvhF+P/duZNwdR86yVU5dGD
YZ4qOO5lGNrnbqAGhiHBcdYHcMdRXpE8TAY/tlbzVVjm26o/udqDStQA8Ac+Cfmtvt6lMR9myaen
KXN+NXovtnZaQV80NF/PW9zb1PaalGfR1m4mkPLKBJljkdA3uRz34tvAxbgj7kJl9+iVW69ls1Ru
cx7a6hUPAyRKOZ+Rkh5HF/GmTOcNNrKR1DzumsLDwldgQ9krIABNlNjb679htBWoHvJiRgSlTde5
hTuO39vEuwFobOOxIZsmwCEYEy+QCp0XetWg/bLnc9pu1YlD/w3cjvnI4OiRwGX/klN5u8uqrt4W
QAh65iXPptguRrr4ZluPgAz6c+LR3hzp3DZ7oLQbUrd3Tpc2Pg7R98ayQXg3rzLLPrPFuG1jcE5g
jHKiO31OOiI31UDA5ZYTBSuIM0zbEg2tKxmmMinlrmK9x5mdbccyvXUt7EJ2iCVsqeCJaMavcOH9
z+UYtPwTPxc/2/o9q6vjEKV50LRT4DBnCGwW6KDM7WVfFNF92M/y1p6KfYl3XFbC5LRRP9OymRyc
OroHokJ7aZPS5GwMGzo9dkNOwjNvSxwjRrfnZt05RfYK8pfaCspbKoEY48bxdIktSs8bvDRQCKMt
9aHgpV1CFBPkuIF/vlXtHHRUch0ccdu67GNuuoI9DWXuiJ68sdAGWWpHN6Q27+lwis9jD2dtKnH+
zMv0PSXaeSb/cCyyaZczat0aA2tbG0JkR7zZ1As+7YWgZsRzcT/RLxui+G2WKQk3WaqenB4HIaOv
GIMdNT2L/pnVJhlEQVxM1kR0QrA/5M3jwHLQZyxOWnPHWm60UNSX2tnXuSowZxwJE2pYewFHiBj1
ulnzMznVRpoCMtTZc2DO7UiuMpn2FFcEnXHtas7fekFEEYRLqoMiNKY3063iQEaj7qe9yd3Nqs5d
Bl2j5lTn2CZkLJsaYsDIpNbS+yqdWFj5wvzNbBBAVnYSucvqu/ky2O6btUC86JNx2WdABTe9g6zJ
PurEcRo0ejX6jtW+pVlT3JQGNA07VXvZlBdvcrIzt90HZTGP7pbyvaypkKHw4nUcut9YFztRscvk
8U0ou/JW88KbkTyFnWcXNHhYbDhCN+z2HxW0gED0HMTSYoc3r9jmdfvWZ8N3a00I7F12m6L67Dqv
ebcr+uwAH4DJpMuB+GbrQ4JB+YPfxuE886n19IIlCyuYcXzfoSp9Jue47RAUfAdcfNPx20rn6Xsk
yHlvZPqRdevEJkFcyhoh4JAf87DSxxrk8FEgb8kClG6FixHC3w7LbxMMycTmvKh79O0n0U9sYwpf
TmZrBk3JU0KLzYRyllcnORfDC7eRQ2S6UA+MCL+MTMmCJT6k8sce4yiAs/SbR4RwYtss4HsI5Tvo
NTEXFkYgCT115F80U4ealzl+x/Z2oBEL8QeJLFBlnnDHpMibDuzETzxxX4bJjJbF/5pi613XKsBs
6iHrJbiWpKfDM9O+Fqe8LySbZSRQPlxGsdFY7CZD3bgDNxVZ2Xhvy2d4N9BljDTfzva5qtvwNidk
lld5HpRPjE4R2DHxrJujOSSvhrPzMsQ/veg0+CC4xDMZdZQLMOmOx+RgUagaREgMG72KAWXN+U00
fMjazYIymXaxgV1vZupANYkGnAUvNr2JZDh8rZ4+jJ5jG3Afsja9fpjMeAf5WttME+UgCe9lETn5
KUuRzBNlH5yW6rL18eDGUqi7zqOdp6MCUYfRdJP2s4BNVjXEr2Y/1DxiWuiD4Jg5peAGQYTDbxf1
mdprFVa2JRM7kXQ3yjSHPYHIu0SEzzZrlF9qPLpW9GnG2I1RALPNgF1rT//6M5ap1d7EkUGf0scu
zFlWRlrk8QTXxGo076A5kFAK18WU3FmnONHxebURrz6CUleCbajjCutyDM2xSw2/tldU4XIshwS/
arsYR5OLvSPmd9UO485IUiLa2YjYPl44D/TggtBg+2oGey/CR37CDbFzQ/paKm/YAcS2EtXjWGNF
5Rb2HhlJuXPTkSTiFHShJk7SBr01Qihx7tjwOCM2zhlHmovL1xN7Vm5ymm7+RsJra4xmse2M5DO3
RhLnGfRBfTHv4N3jEnQpdWVIfYYoZ9zmRLnRYtocJsgCcxldgj6lPKv8zpyWByM3qVXpDnDDZQek
cKjxkmXe+G440RuRXNLLzZvwiD8zEsO/2fKnDfUwR84bTGamVmql6EsQdAnnUIeQactZ3h+gviUW
00NiBJ6vOqBKrZf6lcFBoO7MxTfiPgFV6T3ahjzkOWMTofGHF2g9NJiw2rq8A9nEbQUwksBwlpIL
d7mllRBTA9HVj/Ev3YpQZZZkQAePVoK+12x0bKw6Oy6V6OlYyu2Ah30zwkt0ywK2RBqrA9PLXbWU
LxZ+VeSzYaeM/E3ATT0fh9xuNhm+nKigQN5ZGrlzL0LpxOlRl5aWISU1LY+dppH8LMMttZ9zsKye
L1pot9hhZra5ZE90ll+VYb5SFgwWBisWdevp/DZUOaW0jHv83JCPoI4wG/Cz9ZkDBGGRevcdar5e
PHsdIyx9zPuziKxiF9azSRdm+a6TjQgJFJwSweiJVhn+ckWtp6k3L+7UPYvZcPy6rtDFFERhPQTi
o9nGnoUE1tlo3i4DqiA3carY5173TeSZAKYkdyQuG+hUMNmaN2Xjxi2Lo8sR7aQ4oU9gWXQCRruR
Z3F0io80sT5rpy6R3XndYum8u0q02DMwR3YsmUPNo9Io5lOdU5rBSBqcO1JWBYPm9ZSbDjYHd/Uk
44kuh2i8R5+/SPLrQnCWtMFMVWGIDhrb8Z6q4S2VPO+QB2+y6tdCb0U9lLuikW9x0d3q2LX3hpW9
L7H5zXcOoH4ynqKSu19oDo8zQ83DEHnfeTOdjRDJqpQ/TOaXYdjgOu8vnonCl/XjYzmnF03M7LS9
b+dkHjKHkFQYSzI3IxdhD3t81JpvOukAy26UX63b1arbliQYN6WswVhaE4baWof7Exu3sZgJUfeC
UTvFQ3vR6nIjSOAnGqmOJIu4bzXxVhsTQBPeLq1K4+w0AoqSCNwCd3vpCpoWTLi9jjbdWIpZhWo9
Mp16+NbimvUX3XxLSMNaSufksaR3OXmWjTbH0S1fYKMm1Z3xAd4TUocyhgHVhLOJjma9ka+GFkHn
iZ/V+GuI3H52S3sa5zwM2qn/zjutQQDgUOLJ7EWXtXEsw6cy0Sg2sX8XVDSfLCN5w95d0G8nyDuO
AvrDzFxrZOPjmNawBWl1eGd2WRbUmP0h11s/Bri1W0e0aLcsGoP3RSDhSIk76ZjZ/my6xlurY35A
NLSCtFy7F2McdL2dgpoz9YdIr/uNlJQ/ZCE5xrQBD7I49UdahYgH+fO6wSGKU8uQwKLesygE9aaX
3c/SAtcjeyTP1MAmGY9PZpPM+4w8sZLygiSHw0ElJxaYz7akBCFuSFQ6Lvp/AZLEoerSKOk51CwO
6GJ8bXLNQXBy7lRcPhByebMcjt7KqMe9VaWp37fGKY/oZ6Zd6cZljtKQBdY7eFwNmCIHl5Mbhwh0
IepXs9hP0yQKGGiE1aqMQ5NIxqPRFq9lj7aQecZbluff9N6d1dK/JkUFUTgG+o9dmu92vmk5ZOE0
3jYx1gJD54wxQcNAMvjSy0xHwT+mc/9Z4qYO6i+bJgffbrhpOo1xK+rinGqKSvGl+FSyu3QeMZxZ
Rjr+TxyCw8wtKiEywFPeVtu+03cse/1x0MK70nVfY45Vdq/9aEJv2ea4VHy77T7LIvlh2gS6YaIh
SFQHnTDaRj86lJrC6OhJG3Ct9rtJBaZM7iQ2+Q2S6qmBQVG5FY1wmXYS7bzrVAHm1JX4JLlAeGMe
TMMYB2EFBRDHs17QydHWCDVBHWuCLwg1QSAv9ckx6hbhT5ZBZUIpvwl2xIG5CH6FRX6vJisYC0VW
Npc8eowxmDJD/UwDqoR4A0EF8nXz4xS7n7J3TpPNdG70oENn3PS3ps4svofLdRZ4YDPuUNjuaIma
bf0sw+g4R6QuQKzDCx2l30ycLqhWPXcOVwJHY2outPRrlJoNwwhsTZ13PyaenZ1h8XOmR1zhhVFQ
ovXlI1P0c5Qx5fGL5LrnOJok+NUyTmzWE6dLkWYD6ZcUO6vrbqjJFrUZF3eK0ZaDYX8q25Y+K2u2
LVCkto4dWXutz95aU8e5m8QlmFkgsOXAvsPiszW4S++skqK/pEyDJA+h2VEAs6EPZ+9qFG2ZShhc
aTjC5r+atS6Hkg70TKbBqMcGQwdbUZmFv4dGKN9iZeL7N5cgc7KncnJJalAEz0SKBrS4hCtouOFP
aMBSvc0dMpDXcQib+OmLuTMuU2Q+LroAZwylYlPqAKujdXmO2MC3lH0EKnWpIiitYMJPwJCQMxkU
9CB0ahtZ9K5rZe+Hrb5taJILALCQFslij2o41qR0wdwi4EkymuGhhMm+Adjo4naCI0P0KdpYMnxy
GFmqSpYBcuBboZVIQRMKQ/M4WuRMszheCQ3dt1T1Xel0EmVr6ZEUF/pwCiJZMo1gB+xLI1p8XBXU
xYvyKJhTnxxN3IrJeE2aESJkEe5mbfjkN7u3PE1nZr3+3KKgGfqPMEeZAM0FlmnILAu4MGjpNn2v
hbgt58HwKXzQSVlNJFnYLovxVDFB67D6bL3e+sFoh+SwS1S8F09j+IzSlvmz9yWMI4nLWINtZGpP
/KIPmaZewc9+LYPcGv0KhOQ2adSM3WtcmxvsX6Qr07fY5tGzsNSiZRgcjkCaTZN5afHJwsVBfqwW
F7AgZI/aBFas99l9aZs31IVy/qwkj5/zpbcMNiuvxG83hDd1RtByvU71NXcU6wX6MbFHicOJl5B7
+nYcE8Q7PS4DA8cU2FjKxirTwo4mvjTWRuwY5Vu15NvSYsKwTLh2Cpd5rM0lOF6+hqgL7KLAICf4
6M2iX9K6Y4RuvnQhJQmtBsfdbX/XrMKkMCVXzqSu6KnXHqCzfqeLs88z6Z7KkEKWoXvmJmW34A5t
3AFOqvyOcY3WVrdSR9o0Rmk+jxDOOgcSeGhcipoKePqoPkhuUk7sRiRurOKsCB5NhZPu8kHSK6J2
MX5vje8MXo2OmdgSRmARIfHpkKK7dOJkW5kzszwD/HzstVGw4P7dM4+Lh1ztJLMrEEfeeyair9SU
ryOmKuFVbzZWnsj5IvdYBIOBb87QTqnKwU1U6oVU1SdGkekMT9fbeqb1qZnWE3ZB0s+QopOlhCxv
y6OVWBx+1hZIHjqWE9YY23i1LeDQnYJwHMdG6y9M1ujsK54yb/pCT4XsYpk3uU3Ei530a64sbbsg
RePUGYgODtMpjQrSnlH/a9JQxZGab5r1F8TiF6/x2Xzv9pNBr1me740KUxgYKA5PLEKNW7tbHaLT
AcTjblTDY09HIhFFhOyampaqLBrfHRzvNJEOMRZUfMyPHJ+wGjLe2rerLUM31uWeaHbc8n5X+WJv
RNQe3UrTNmpcnk36kKNmPMJDxQkoHSBF6bCuhEiKwuq+xp92i3tjjmFtaCKU+56nakPGlR5Nzhm3
8wQGNSKSDf9SFRthVyxRuSKFz5o/st0KXXBkTGcIQ3jjGcB3L94YT5xospG8UjvhzrT9sCi1IE/S
mDbxjIAmBCmgEY9Gaumb2IkEpp7eoG9G0qrBE8dA646M/DlXzNI8g7+qGEnydFzCQoz8m+Umr4cf
k8G4pMQNtsHEQf9BT5nQUMORbQpWRQWtjpaZT9vCSJiVy12RLxYX9rFb+wF02s5+6gMGEH1p94QY
k50iNK73Zep3HDgQbb2gANp9cXR+IAZfN+Bm7QBactGy/HxHwXXixAflqE9HetxMOrDfqYNzqpMs
r15r3TK63MUVMQq9wjlShMC04gIHk5zqmyxdXmRTHevU4afTPg1DeptyEnCmMbngQgkKr3eOScTx
xbS5MFlN/IUx562Qxu2YgJ2qQuBYupETnsGSUehYJl0vpBsYgEnpiSPxaloqAVQHa5qO9/E0JW8i
hnZWl6gBMurhoNKmUA0FGaix5Y4kz8nQvIQjSKEmPmQSMa6A0xmzX+0mQmiUJ0M81Zj782QToq88
Sh1q71c+jzfJhEpYE4xEun+xh3jlx4cJiNXqB+24jCUj+0hty9YoEYwtmYAxHifaruzqyBTHESvf
i1/QQwdtrTaf1fwWkgfCAIF3AJ1VTDjd7K6msRcCZRnHlzH5GbpSHdWMGoGlLNW8R4rbIjA5JHJ5
7lIOe8eoQjolE4W8OhMB7bRlO/TEBZIw2WIfLLaxIUtwUTdJFN+vND4Cpwao3fXgMP0Hd2ey3Lh2
rOtXOeE5HOibwZmwEUmJkiiJrIYThKpURN/3ePrzJcpxvavss3c47ujeyQ671BHAwlqZf/6N2T3E
PtOTqqSfdsZkC4s2wAc8yu9drSIkm9wgo0MhDw9jW5rCNekwLCENA5YuFZYPexczDZiGTHWTAEYw
Q2A5Kdv7SulcELIAk5TcoY3EbQ6T5B+Ypb/SMlDTN80Bw60VtgWv6Qz5DgKSqO9zLFrzQzsUL5l3
AcgT21yVAQzHh+Jb+jNIIcXcWFRrGHs/aj38Xg8wZ6FFrOwBhDlpO1TCBsB6E38EChNnx2I8BN9h
NfDP4J1Dx2hIv07aQMtgfjbV5JamI/af4gPcdfU61KEwJJ4W3MOHfZsNgiAZq8cWClmk+XCdcU4C
xKUhK1SMkzMz22NRT5+QIXociMwpsoHrihWUgwojzNre2ZHBcsPFSh0wJZxsi/n3MN+Xre2stQja
Rz2nUH8jvN/L/KAnXn9Up5SQ9vOg4oxnON38SvE7v3q4h4Y1lu7MTGLob9NiLOCuQnCPAKe1O90a
HsfO8Nd2nPILFMnLQ2u5Bq3FIL+hvey6/hC55bes9nlLoPINeAbCs8YlsB2hc9dwJgOlwDOyK3aj
Qr5M9MXrmqOjlS7devh5KOGmNln6VbPrB2aMn1ITbkmeTN8cHHJb0gWCuX2sOd4MWLEToQQchwff
7yiWumvqMGn0feTxieNhhTrSm0S2d2nj4KXP0SNnDehLl9ofHSU/dochc2z3Wg09zMOsZKQHgCmG
EyVWBvd49Gw6U3lNoviOgJujmTj4cGmY8qG5CTIsWrN2eGSrHGmgDlC44WMzo2FDbcI9bMaNF0fZ
NlboBqPYAiCYi2+KlRH3C6G5Mt2zYwWvsxkRljlias0p/2UkwO+YK94dQbjtAU8iOYhk5FFDubU+
2kGZCKqOIXcng7oLFf2zV3FZSLmwffBplqPmpHc6xhXhNBC4Qtec6lCnuua73g2PNnwjSHkQDxLd
udejBqGiSsZDQrlKX5BvDA1IPEgfhzQFkugcc1u7tEPVEHxWChkxMboZQvPr2PDSKo7KAWXbmwSH
w/t2Lm5+bPh7Pwf5iUvFQHjMIWzYWvoQW+S291O3KVu2LHhiO2Cje974F71iaFxl7DsV07WwVEAZ
XYv0nthhl9axijMRvwGl0t2aqfPDNX3cfFxinMuG/1QjQV92HX5uB/OePeO5Uw1jxfDrh5lGVz8a
HYzOzHtf7/HfhScS2iaUWboc4HtQK7O59w5DFs0PAbTdDbbItj+evJDVmOQgdpOHBkB1yDvAUAQv
BxiUIK0JkVo2FF2i/F4CrDyQG2QZDhORu5scpmrWvO5LrN3sDM4ALuM4l/vqo+VDDOuAMxi1pAFD
+DrceckYfk6XlHYxSW6WYSr5J1ZES4vfUEKQhvOWDZzQZZm8Tg7FVz6RYF8E4R2CBDCo/j6yOshc
sPVdEwMMsxQsdTuNaL5V87Vt6sNkwPR1DR3pgq/i561k1X5SwivoySarlWNQePdxjC+HFmvUFggC
mMEGB6sfijWWB2H/ODbtexBFrwomQIcMVvQss5MirEesYhysYkIqVvBqsIwpOVCbvZVF1u6D+g0j
np1gpdvQFAI0E/opoVcNRrSRuk3HMuIpWZTRk634IblU4XcE5Yy+dhgtZxvgpm2Kgw0OCvG2ckNA
xvQdTSwgUU8rRagC4k57o+XIDQy90Z/00b7zMZK7h0dG7hcT6AJDpmx2Xpsu2Y26h8s3TplOG88b
t09ukUctn2vsUp5QfHT9XM1zcEiDXR2sW+WTr8F88HUfU+oCayM/YuqScihNFY+EaXW9K1Li7MOI
uZqqP2faYoKPMFQvOyoM8jXhzh/I/KpYpRVcxJ5QgDnYzjiCb8rSAT1P9MfEA5CL5k+6QbhMBnTh
QhfU7G7bUHbj1+8cHVJ5ntLC/EJ1xh5FEXhPtTS8hAkk+dIf94wd+1Xn9umOnnkLSfqjKVMNJ5Xk
IZgpwsPoAmMSpxHHovHF5FeFQkqjRCQrO+N9iHVVr5N5VGYgyqyXmxqwMbiV8RrDRqE7/ggHjh4j
hyKDLz7Nf1F+J4aBIw2ruc3s28dw1jpCyECsJ04G0qi7zawIf03rIX2SiNgaH0puHGpCqYcEqYne
5ruChJFIx7TO6ZWvbUyt3M0HT2FE1whMglZp3+j5TGxSSgZMPIZbO9Q2gRI1x3ZUtroOBwl7uXFd
qDtbw+iZyHsy7ijTg9b6MqQR/gfebSwa61GH46rWcDkSnAR3pX1sw09dFt5XnLvBKE6nyvzNdshh
sMOPUuD1rEtB29da7+McUDWf0HeAkhZ32EddS9fN7v9zjd7/Z/I7F53t/y6/u3uvix//dWjS9/yj
QXaXtxGpTR///Tf5sZ8iPMX+O5JdG+095qw6wl0TQd1PFZ7i/N32dBHhGSLsRZP/Txmerf/d8DSH
L+q2g++P9k8Znq3JlzC1sjzNUPmv+Z/I8Gx+0R80o5ZpaShY8ZG3UPsRc/i7XQGtfGLbZmqumwoQ
JmS7aGbbg0bWcmRie6eyG606fLoNp33Ro47o7ZxRqImOpyj1ZgVeYm8U4g5GwPOVleEV7ebFnWtF
LNb0SM9Dac0AGKbfe8ywpNWRLgUm4EEFVcEZy/HONLt43RN9PdsIiog0r7ofk8mErkluFI1HR2LF
ai97ZKDNPulUJ6zy3ZVBMwjefvbqkaU+OZgjjf0BW6brqKf3mWp+7rziwBuGfaKxq1yYtkiY0ADg
DTg64ddWRgh+kF+1pLhitJssVhPR9N1o6sc/LIt/iFf/K++yE2Vo2/z333RNtIz/lOYut9nWwXk5
+3l2jvWbkUheR0Za4le1nvmAq85Lj4Y7JD9zdQm3Tjaej/uhM7VI/U177QD9tlV+M31YIzBpz3Iv
oHcnm8jhpntFfq8S15p73FklYvIfI30YKMkqZWvU1mOLQexd4NFPESp3abLsGMrPdREDj5px3YzF
Ehq0KtrU7nNdwdnGuFVdAe5A6vZRAMqnLJX0ezoTou6caSJuYk7XRc5Fo0wYkLtj5kXoQPtFb4OL
X7lic5aU20hh6GkR5medyOUkzzDGlr0ayxWmLczsJ4yTwCYxOAhwUps5YLKQqhUqAEYGvvJUlwyg
xAhas651kZ0yrARWgeu+e3gO4v0APtVyIWZmdzj+Zg+e0k47HXTMNPfh6H5KmITSpbpnAJKrNoO6
yf8wxa5yqHBn4PBBfMTEDFLQ567rIiojrqWWozyxcCfLARwMM73qLoQxaUTgSby2Fp/dS9qvg+Ve
ETM9Fnrx3A35yeLehI3yQ5xX8g6Cz1icm4H1yIqADsSEjegJPtFA+tXaRTZGNXiQb8Z35QlJPkbk
4pjbF85ZQGMljE7LW0WvfqVe2MXK+D1ockgj8U2t/HMBLL62azIwEHLRTBZr141s8P7gZvc8W8/m
j+UePn5KezQ8KmqTVSZvCSaIJx2bMjS2vNB2D0trwLYAvuoUee6qcbX9bBY3uyFThfHubcqLfdcZ
l1qupiMAZu1N68itAd7JvXICZ2eX5A0k/ivA1DWiZsJehRG+6sCH1bhupYi+TJb2SO46YGoQ3VCk
HTtL2YxJ9NqrBCH6b42NbX2cqTe5ACXyCPiMB0CUQL31AMiDGZf03QgFp4ZIuRLuhtF2b2mgb5wJ
4SzjhuKuqeOHNGJKMlnjKUG8Xlp84kRRLIJChscqKN6WtU95wOZRUSOQ9UZJSfyW9r5cHdbH1z9/
391flfjyukOAdlQ01/icoG7+TdpsKkrbRF2hQ5xBVjyMHQ7H+bvnktw1g9oyjqYksk9JON1NKkKR
gQFsPNJ+M3c/FYUkec7xu2N4a5zXcQYLqR4Kn7KF0gUGd/FqvarQZxkzkVjZzrzdqoTyEDzdG69l
BKGU+o5q+0dLHCMbsXuS7yJf8JDmcJnCFHZ7FH21PP975pFuREIxUuIZHV+fPY/1ygAy7nRj06M/
zFrt2JXZewgCgGKQLDMXu7gke6eWokkbfziKdplT/Uw+zcaKVKDRlnk8YV/AhWMOftMDAnBJjpp/
qmYIy3MBjMv1zXwu3LUwb3Cig/wZHWtSpWs+TLne2sHcSbPHD9etaHaY66ywXOpWf/6oNPVXP4ef
z8pwsNfQYF5z1snX/2BmxW3TozlyYY2V+sXjuuQ2tQoeTH4Rbh33gmnzHqn4NTVb+lkIZ8S+64t1
vVqOZ/lub+YhjUaSI4EgWhvalVPrV9Riyip1dCpXNihN/aE4ybtNj6Mp5jvCGljXkamj8eZuabW6
dSbnpUmqd6MwL7rHlxM29qjKQZcZzAC+ZmXxrll0fokSvsEDf3eIW1hrTka2h3OgNvya2qwhD1yJ
GIlGwf8rI4ODnJeAqbjOcef43ED0/sA+JmNrbqnuTzqcIwwpQtTPTn/SBuuku1zp8pU5Kl6svDnN
hn4s4izcgkVobHMTLApm3ZnHNcNKgylLLHzAKswL7TSyr9GuEp3a3Fk4MbOv8W3dYJ/0aTrY5bx3
E2dH4J7NPJArUGMHThVRwHbQJHdhdWmCtF+lZPrh0AbMO7EQyMj85gws+TjWsRBXMdbSPT/Zz6HO
5t91WNgmX6HaP/358nB+dQD7uTpMk8WBDZhrkqv76+pQOzRBSoUoy3A4oPPoWFnuKRvc0zxzj+yu
+ObSdvvq5K2JTMc3roJ1KC9dwZqG0tOVfr2yde2SsgEUOMUtX9Qi3sIWPTnOsZcWNpSlOkdCit7l
O7ucCeU4Ze9IKtjxVNaIbu6CGCg06dL3sjUvEQ4i0eCdjNo5FRZySTVsTrEGvUxNuFmdwrOWDwC8
del19choS1k5DS/wmDvFujDwbB9grgz8pba/JBWKuZZ2f6Xk7n2mf+LnpnWJRHuToL3LDeRmbURM
1WIdiw9yOMWHYYBZAjrtDLwNKBN1CZfkFpF+F9XK3bIJKEa5mexuH7Kt2Wx4E5sfttyXP39I3r97
SI6laSDZpuFA1P/1IU3QdriSGqTI7l0Y6x1mSNoTOOSpd/L3xineS5111uK33Noxgagm6zHSH8DT
ApGz81ob6bvszPL92gzewCDgLqvSivhBjsdocL/54GmzQsViqWy0OT8A+fcYRMq9GnxGFfrq+QBr
8lraGTjL8gwUP/laVOOrPCvZ8AP4GsFovSJYPMWJdsS7DsDJQmfMs4r4qcIeLolnXWiFgTtwjWmx
AF3BSe+n3VS12CjXe1012YLkTOkAWPqBbFvzEg5sGIUsDX5tDsskH+KLy26mWbzluENvABlA6FP2
bCjDP/JGAYFITfIS8MQq2GlI8mUnjvqrYtL/KkH/2DJ23vqQFjeRipocfjUtxIM8P7TOJ9mwnWIG
Y+mIF3TVS81ZR34EKw9TeqjI/REPz0sdAMO8VD0L8M+fuun8a1FtYUXCO+p5pula0nX9cefmBgaD
p0GbUM3ihEbnqlbZtYFja2bFicblUoeSb64UVHPZseyVrc18wiQU0MiPBOicmGucmGugrt9YKlXD
WMNKqar2AndL99JbqWcouCProHXtGzULiRVZMGH4PjFMRNnQvsdVfsTu9cQ5TwXmMQ5YkW59QyMC
55Uyqqr4BG4R3/I6QCwaU0XrdOt07BCEuCjyRzXmOXEEGG/WpwRnlk0bDh5bJoRrxJgF0xNIrF1x
nmKyo3wXNwQXw8ifdZlefkpGiD5IshUnfWkDM2FpwFmiGyJmSInVbY4BzHKSmD7ekGk+JHsVyXdn
luW2mrqrbhVH+DFbbrPI5bgL5QDJFIU7ZAvoBIXFRDBskcqHlPfMtzQcnc9zJAwTs96ZSXBR2uB7
p3webWsfKtYeRRyxEUImgKHHgMnO0WrRGzGsJLVEz8cjBBz7ngRhC8Z1sB2YnuLkJeM25YJDcG3h
2GrYbPVVdA4S+7hU1H5PNwF+c1+V43clxyZcDYrtRMKyOXIpqHLrdVMTLo8rKtTnFlY9RTNHWUnZ
h10FuXwUyFXB7w79LWaaZ0Z1WGS64c3IqDOXvqLMMPLuHaz8OWkmhf8YafGmNLAH55JOS9/LspGV
VEmVOeqsOdaeW+ZXe6RGdjtcSmGl7n0ruTE+BUhLCCGIm3MfOPckCz7CnBGewhHwj7I2fijc5Br4
yVXLsls7SheSEg2ahIzr+Mxj0HzJbOvQxTkiyei70hIGa9ISeRgBryKMIn2IFFHPH5I2ZOm0Z6gA
qDBp+WxnN9084jSQMNXuJmMQLRGbzfQ18ecDwDyq0uwGmQuPG1e717GWow8D05RWXg0hFbSsFITb
894g8JCOj48Ep/E8Nt/sGOXQkGPPEktIkm4OzopSnKdNds5gX5mvXWvbOZuKuZfq3uf5irn9FCmP
efRR0dvZ3DXio49pyCiMWxp3cYHR3w3q8g3DcHWlal9IOPoc+u55WQ/RjAar1OifofcQ33Dq3Ow6
SF0fOTQ18miMIfvE8IFcwzDpaHWHh7Z1kk2q8CJH1kOAUCbniUdFgFwns16HLv7cMmFaDfKwW5Jx
0kn7Ii3Nst6k9R7j4g3x2rdavk16t8mooEFZMDSgySfRNW3Q0WvuWceuYiTaQ89fyZ9AZ+puXcEm
8Hel667CV/AjPASQkOcOdxOhL3+x/OSoMCWGDDalan/rcUk2/GYfEObKXIH+VXYXLAFd1GD+OcS/
IodnEUxy0VAqysh+MBpSuvL2TjGSTxJCVfjJsablX7aIWTy6mjS/jnKBo01Wn2NT8HOojUb3FjkG
BZwX3PKAiVM6RUdMuqU/5FqTKEHaieG9GNv1UXrFFlnscPm6Adm/mL6XTfOJrLCTUqhgQM7nIniI
8uaL/LkUd0SYJNsRoQCKO4xJUQ1DBYfIrvCioGa+DfzqoEN+BKda33rOuCeHG9Shq+kbuD43QBoz
qsoptoZnu5T/0/LPKe8wL8bNnZQziqx7rYYoU+LrA77qcoArb4IBkQxDB13tM3u6LJfvscqdkbNI
NWAMMhRboSrSMpbZyGm8xjqfhzSHN0GEEhWkpYueoQ2Ga3t6TTIWfqqBmWTzpmFksjWn/FpGxamr
q5M13ZtNdsKrEgKhtXK8/NT0wE6VtZEVK8sST/6TG0GBLHkZQff2Tmrh9Vryl/gdrOJkDk7YylwE
xGk1so3CXP3cY0uw0RTYouBAp1BP38eygzqag8IBHN/Qbj+n8lGZBPIU++aDEFX5dI0gL0iH9mHM
dle0+vYDDh99vI+wzU3dJ3vmsRcwCcmDY/jJNCyFBAQfl5vk1ur3wjEehwZ1QbQxPIwYe3JwPNwR
H9rBWtuloAY8Ul82aVkchb0F6HuMGfwue0ekJdehg0/dl+be07m9XeSdZU0y393LimnyZthYM4Mq
MXVJrvo3a0AuIzvF8pB1bW5QEwZ/4T+q/7tmz7OoEi1QT53+/NeSITdwJJlVBrq953OGq8kGMjY5
ZPhLF+Pa8Mq75egW61B1SK4ZYlVmhPnOGmYcs+SlRJm3I1z7Ux2glvIs8tnJODDl8LQMRGkKy7Sd
Ew75ajeFQI1/XvToqnzCX5FEyzYNKl3HxVvRsH4z+ZstHY/UmnZV1WeyTaD5NQ2yTl29mC11bkov
xpjrbkzqczW+zBo9hjXTCwaDCwOrYcobCtAg1Whhq9tKqQgX5RzJvJOvvscdQ9EZohrczJbY+Xk8
S0GZ2rG6Rl8MPYDGhRxATG/IhlrqxlkjYJVFejIwF/C7p1mdHmOPFlST6Tm84oAPRCOTUy8KPlNZ
7YtV0SGVOQQ4t+BO0nNrVKlLJyz9dKRzWb6YGcQEz5oGbz1ahEvSap98pMTegKH5zChtjqjE4VaT
RSakqZ7x7tRWb6obvgUDtSsyzYM1OtcQXRnOWkCq7pPThgcgKFBAeiR8/VFMqLeg1N4YKrVKUN8Z
BvTxHdR6ezfDm6AMqL+gs4ApQgLKGvI2PnDy8YcWyijgt6m6pB+X4EqKeRF4YPL7N8X4JKjLgtlo
Vhytte6DN5OrQvn4s+Vw3fFuthzxheYCEH4KMuU+FZJf45L4Bk3y3suZ4BCxGG6LKr7kDIHa1zQZ
H+QmSRiRldmnnkh6qw7ZBLKPpWNpmYX1eOYzrCDICd8gs6csDUdkcI4H4hugdaLNhJr8PhFXLz2k
rAZlNC5RoF0I0Qmm/BIURAW7zw01zrpEYM2YESVhCLczs1tP6PKP6TieC1friFdWPuzkXPEgLb14
j9pkByXtWToExQgORSFWXsWd/H9ifZ5cyLD6AKaTYhq3dAx98lRan4vM+ox/FigKEm3k1dbJM+q3
ED181XPDmzjFs6d+WXALRboVP2LVpCrPpirVSxCQwUQfT7UrjbXhiTXNP1rTsT/3kKHhl3CvocfA
TEt/gI0SnpUXJ5OmrVg6RGljI5SGU2/uxqx4GFh2ZAKecCgEupP3IsZtzqyG9Z+/18avZogLzmCr
zAccE1Kko/0+h1GNgZiTEs2WgLVLkZlOOiNxMsMEOwYP+qhHbLipaZe5DFnA6O7sp0BXkVrpP2vk
YcjQWvQPZUPNr0fpcdlLi89RwVk3d859olv7WGpbE8pINCY3k28yBiSTmbqq5dSQDTprx2Phu+ba
RVY1euZVDtC/uF5XJh6/72MYQcNCQ6Gieupv1rDYKhAKGNr8ZSn/kvijD+GnSLVscZg6ctwv4H8d
+ueej91M5r408mvcRTepruVolaZqhqu+8raD/ta7FP1S2FcczHKjJsx+Tc861Gl1ois4VUFwqYDL
ZR5CwM4dxtO6AyWbOTN0DcbIUonK/V8KTWtrVd2jR2zfKs3I8oop+TBngvnIn/FU95NVqt8DKz1K
N2lgqrnSQ0y/vOo1tbMTqXLbhDi+cSZyvaa/mFz/DMHQQPJgSVKBVwDP672J17/1bE8xivOEIlaa
xoKIwlX8LSD9Tfck7kqmaqltPeDsd12+qLhMMsqcTo6zdVJTjKSCO7ksDo1wPdbprrCBZiqr5wgf
OfTZY57CAA6MlDhmBFuzTvJdx9x44zfsY5bxOgbSI9TiQU4sWE6BiD7wPsqmnRznS0FOoB5Zpyk7
sBODCRcHVwWz92f62NyzoS3W90uvRqauRVpRsyUpnLG3Et0awDqou812dJDYNDoj9Wp2dmWKda/U
1AyR0LYZWJwUGJitycJ7c8bxMTYp6zqNYl3BINFSwvuoDQ7BxMDMFlsZ2D0P8rJIbSxtgweXYSof
dSqMAN5HkWEPnVyl/7b08ZTTJo0ehcXSyGQBx4p8trnl18mYKGbwsMK2IHmxuxkdEuOhXVSnB486
MpUSMEgYx2nyqGHUQ83KQEBz86GarVtsv/gtysJl3INd016aRJ0xzjJKs00+rBq3X2HEHUEgaNdo
lCcvfgF42gMXDqL65g9IhSE1oDrPCa5b68EPv/sy1LH7AOmpgipWOS9d+tKAeq+lVT6YHeZ/LAA3
RbUeFRe/4WMWeLGw6J/QB8i70Pj2XlZv2PNnfH24oHv65+/RMvNo2zWsSncfeNIx80yMmfXEa+M4
1g/cmPRuvNdwyLPGo6s5Z4P38meHzLc6tHKski+gHrOMk5YhFkLMUx6kJ/ld0p2G7Dfkm6zzyn42
jEpDNy4O7H7pE0eKZnywDqWt3BO8y0COtdyC5GBE8Vzk+WM6h1fmUyc89H5OuqTsxJ87uVuqURzv
m5XrFuZd6hlkqjMyUo3xUc+d73Hr0DtBAwqxHOkmBFdWUe3UgPdwklu+dEmK2t/Nhvsh7aj8aaRK
OH3IrcI/JgS/hashY2I1AzwdMcQQrEN2itLmG5uwP4l1PiIPTpi6IW6z2yzFccYGtXRNSweh3IFH
bfQKBLKv2WuXpbFsx/ZYo+uXjXmecLatknCXCW4j4EJMDW9W7ZMfaZusi7/1zjcPrN4N6r001TnP
2Re44wXol59Ic3jNwS2hKZV7BPFzD5pxlcq6LWjdCvbQqAqftTl9TOk+AiMi3y2jrcy/5WX2Vuia
umrUV0w6I15GP9ovs3HpqUwWBEeiTCOWxknL9K9mRzklbVmp1Q8zyn0ZNEo7pLjFu4NT03IrOx/p
kdX2u+Vq55oGJpD31BjeKAR+mH7N68G1qnPz5uWvVcSGtwAqOTYjM6r4u9oNHvMW9vXk4GS9vA1K
idEsqINAFsujtEJ6zThWH/rJP8lGVzBqGAmaLtka/vz8WiDlX44v03JUWB3M+XAeoOj+tZHoavlX
g3IWZRgrgDVjO9NrI2YX4AvzgM1hZWoXNdxHSNzT+iUYjL0xdXeuQnqSfOQFMpBtTx4TtPVnn4C1
0dnmVf0YFsnNy9K/OHStf3fmurSXnvQNjAN/O3MzhhlqkEF5DTPe8zA9aTP7a6RxBZamMCisvjuo
/XNzXkf1zfbIPUeSyCvhmHtbAFJ7QTB9okmwMyWKettVFa0opxtn0ILRyPm6bObyL4FLfqkyPZUq
12uq3YOddoeK6C67yo6yKy3nV+shXNXpryLdnfcpocNtrj3L66Yk2aZ2qudUZ5obuNZZtoClOYe7
SX1QIcbJjMPSfS2vGcKReygjL56n/Mg8/uifP3VTnuovT12zHEg7pmPqNnbmv88KIzMd5q7hVW91
82LVW6eEmtIVNCoyEvL99IuXfXWJpkMxT00GIG7LxM3GFLUI+80y+xGOBnqDO1WqyUl/w5zxrQ/m
i1IzjMkGmIgxcehLP6DI2FQmDTZzsaVnkvGCzIkoQOc0+ZC5QUS637oZ8eGI/X5fafCe20RHYAAh
H5NjEyXTtO5l1kdy6/RXdeu/tKOmZdsGLCTNs1zm3rLk/jA9nYeuxqKkh1bsT+nBsHY4LLDF6sWx
K9gaGWGsOZbOfjLBdum7t9IZX37iuQKNScIvCOFRjgh6r26NVz1AA+bRrr1X5RycIrYWtyRNHgpJ
FR0Zbj5xGC08gSGwrFVovtVt/zRHFg7PUgGGKUUKPgo+yvtZhuT6yPyY6dFfLIbfggAo2WUL4Ir5
PJ7OsP+3LSBSa/wqJ09dY2b1TVOqMzNQgB3C6DtUbjlFUe8werG8U4M3ZNqHr0nAiWKFaCOQTd4F
WfIXTwOn/98XKJ8Jhil1NcIGB+jw18eB6QmYSke8bdRnVy8pjssZI4i6a4zrvqFLFmRVCEgZR+lS
5i049WgHz17w2pctQSwwkQRmLSb7bEwVKSe4Vg/mURARATtn3X4u3OPssnnkBmBQpSBwikpCjpZq
OY1ukvUUEF4Xz+FBHRfKiy8PXH58cqeXzv62FGFLFbMQm3pFvweJJbBZOUvt1NJzeAI4yuYj/+Ci
omYo3dKCNWxYS/lmw2VKC07oyPQJEAdY1Nzm0VOcp2wAyhoTcM8sP+K2Yk0olZe+CCr0O5MLIAv2
aLkkqbeWHSqKukPLnNAEu1wg16WM6XLZaowGHa5UjMs8RaqwRhJPIJ1LCalq5nVGthzyEmBQAyqt
2JiA4gy/UIdSpT3NhfdVhg1ovISZQ7tlxS+USMguqZo0b/gaw2ZJqMCY1mkPOJXdeWToxXr4pSP9
t+z9de6NeytpOF7drRH5W2nLbHlQC3iZU1oKlSWe0lMYqocgrxBiU+1OAyd6NxpXG8NzuigNacUq
x3RlwVR1KH+dbwIly0SDcaJAvA6JxbDdhvRmBMXNspJjSA+A68Vzp5CwDPNrWTShDB5SI/w0hc2D
wPkJ5ul5g+e1mt1yfXjVsTOS11gXnNVU012eVtilknFM5bJUOOTKYO1o/gSrSRRFKoWHg91m3Cji
Z0K6lYH3HUnf+5jr9Yr8GmpbOU8q338kXxTnISSQODXgliwNbDbr104FyJ+lN9KELVZNKYTEQx/+
gwbn0A+EMjGosIOEjfYX42hT/ZdmnpGkamqabqDS1zXtN4wOpDQ1TUDxteyDcWz9bOr581KlS3Mi
bYDMXqyEpma4xyZwr2ONZynGOQ3zI8HMp5B1MuY5HKH8KJOsrn3H6O/FAnhGbgH9kS2z0hj/Eblc
y+BIhhYCJ8u7IoMpaZJL1X8mnIxxqMyYTM1eMYPExFfVzU2rvoR+jfCWX9Ru07j8IStnYE7VzW8C
3NpGeJPBqXwCt9HPMDplO13eW0RXPu+2/Lrbz77bDr91NV5Foa3zqIW3GMZMh3zcH6YQ1JpET/xe
ovY9iU1mC4yHfBzWVx6S1bKd96yJ3GI4LpzFHiBn+R/B9AwD++sU1VcTDGBdjoIM5FdZxZkJQS+g
idWm5n5pnaVX8cW5v3OUZaGXSw9MQZLAbPD86nWw2DiWJ49xU7OyyzePEfWqSulJP/0AAaZ8lzmB
9PvyirsGGZvsnVMKxWqKsR7mp4YivsrmFITFnQXvctmk5Kl1OUBo5GyN6rGqurNmR/t0Tl96Z9K3
0i0pLMBlRTi0hyxqbKAwutO0szrgHSOztaW1XLZE7K/FwxlbBC+9YiNNbRS/JY3sWPKN0NTv+8Ub
XGXWKuVtmDwlODs2tfsU86pKMb1sxhkTTdwFj5mUUCBndC7JIUiB5d8Y1zFpYTIhPbKexe+ugk8a
74bHUGsZJWoySnTC9I0XLxc3BUfmQnLxhP6Yqxo4lEvxHbxKlu+3VfPZNNjFpG133OAK65kvPTS4
uioeW+PPYXTFGI8XA1dDyCDdWu5djBU9s9jlPsmxs9COsR95jgpGnv/gRHLhy3hBGsk4Vn5ovQXE
S+gbaQCcWPlVlnKv+q+19yZlq3y4uWV8htED+GeMYRUR24xn5BUxoCTao4oblva9xN9lLeSBliFd
OR3x03tbCMNJg2ayBl1dpT2XlMp1qXwvEVI/W1wd6KAKUuVVPvTQOhfitIF2rK8kslwnjll4QxyQ
JAgAdJqvgjKoA8I4Ff9fttvlTCSudOP6yvefGIgVOCvvUT5+6smSF/I0VukaLIu7peuCEYaxAC/A
ZJ2hWi80a3zXH1sTwfoyMWSeIvOWxE1fzLrfRgN5kXjy1Aq1lYrBBfTW2VUeqvEhF7BlWVEaw/SZ
zkMGszLBauXUWyaXLRpSTY0PZUUDI2NgaZKFHeF3Bh4tOIEKOXnp6WyjfcG2o3bupYmWA0HGRPL9
aklNQEU/c94O8bn2iW8TQmgMKqaP5AvIMHQ5EGQxy3jR5eHlGBQtYNoAwsWEtbTLq6ASS88etPFV
jtpcsPkp2s3xU4IP4RyFJUZ7NLTy5jT5m5l1j/jXXqiWtjF2RhrejEoLXZhfKn2b/OK45o+SbIzQ
DX/F7CaTa3vEn62pxpUme4XcOF+W8NJpLvPRztDvDZ2fWjLTMEL7YldvrvkBivSeF8ld0HsPH5aF
lcPSsuSzse8dD2d9tLU4m+I0E/ffxpFf3JpwI8QYP7fPSMwovHgBS+ZLti3aEx9+hHxK/O83/aCi
6+KTtR7uLC2ilo1gEbET8u64KENZLsuItuzDDzIYypJfKSd7Q3Ek9zLh7csS86zhurp0R/9RRtP/
jf7jlxyn3Y/i6T370fw/kNEkRfj/LhLZRd/q97R9r/8oEJEf+YdAxPq7YTjQmBzKCIwWHQNy2z8E
InyJ3krzbAQkjq46KuKNvKjb8L//Zth/B3pwDZVcWfp4FCL/J6dJvqQSVyrghGt7mqn9JwIRNPu/
Nb22Y5gGv5FPaBMAZatCw/pDi+fP6KqtsrjRQYWH+VCes1ftC6vUI4Saef3G3n4k99k9Jq1Hbd9V
q2I37JK98+A9TD+sY//RHjhFn/JzelCe04/4Q9tY+/SMjZrzffjUohx/b7bqOj9Mawzj9vq6PAR7
HGQf5kOPaotgqP9h70ya21ayNv1feo8KzMOiNyQAzuIgifTVBmHLNuZ5xq/vJ+Xqr23XDd/4Fr3o
iI66VkkiRQA5nDx58h1W9TrcZ259rffm5+iif4+35ck44leMVBx6/5jy3JuX7tjuJb/1nHPn4ubr
Rutsl97Va3UcveCa7DS/vKlr1csus1dfCeklYfcl9xAZxHvHL87ldXwdQVYBeLguR3szHfs7phk3
6ay9q3t9Hfnjpjuam/TJ8OsNpjZbWOF7ywci8B3NzD13+aQdrG1wz28SYj/vNkc1kBfcaFiHW6R+
yXugB+MBae/rPbbuDgYxZ8c3tpxdTed6XzmXL/0p3mPhsg+fosu8d87znSY88gzfVa/wg92yivfm
WvaMQ3G2VtYKX5xnQugOX4t1tG7XLyjYeLlXHeW9hiEt0d2Pnjiq3xd+6rG1cbtVvgH+hz5170Wf
gHHsFd/x2W9t+1NwbRJYCIfgzdqmGx1NcXe6Rqz4qJ35MR4IVNIoe7vQlAveH51qNA+/ZMpBK9bj
AZjS2lwX/nTQuK/pCOU8X9t/dc8zzFxyeXNlfFqO+Ta+Vod6g1V0squ3qMuvE54LfVqaJdlFO8vP
t6hdH9R98dK+SU/5yb5whYfjK8EKs5YdIu1YO/vpJt6YrnXTtjVQMZSe19IjPQxndH6+z6jAr4aH
c+NM9aEduufmbCPAH22WgW3I1uFGjZW0lZ9iX/HIATZIH/r9Z3s/77ti7Tqmlx+Us/TM+ESbKSrO
cb61fGVVnvh7F2mDVeibByyIZB++Q7zJ3Oov0rdVfR0uMQeb3Up7otHyYm260zYCiYRcKRQPP+Ko
PkeGco2Luz8CQVrlXwz07OpNhET0Ojxd8vVKX5c3ONv4liIs+NXvMPVdmXcVN4zkNMKz2L+V+A+t
bC9YI4voYT+0Rjc83tRv+Wk5FH53BlEeQnXhI74mDCN5Pe0mUCTKWZw+p1SI15OQT/MV81MPvM/p
vksqcD1U5oKDgbGSgU4AgpmnbnV5b31rPSEWvOUknsMi9g1rcLLX+dl4zbEl5hw/P/A7HDTwAUL7
sn3v3Wg1vWYeIIVtQ1oxrTnKxC2ZimBeuwUFsQkbD2PVDqvR2WcAJuat/D5htBAzdKHAb9iOzp/r
/fIoUPl29qFXuygoouryXr70Fxy/0X0yOfie9vUOQQLrc7aPz8ZL/R0u5na2noMnwORe5897Nk+b
ztfkb8ZrTbLotmdqUG6BtoDmt+fhBLIWRsLJuOs+RZN1RtkZ/gujuFT8wsIMpyHrQzMCbzeciRIL
LCHpM8LaPPDJXF70ynKHjfbS7JnBK/NVVjnqR9LzOgyu1YFiB8dkrZITRfGvNlow3uTDsVX3dYzr
086iBv85fpZ25gYLb4DyKPt/l1wEIGvvUYKGA9O0Sq/IJXj5Dpi30Xqd9pn2lT+1javqDxPi2Dr/
VjUPyQNRmm4QtF1x0LFsddNT7ZOGpNCXUUJObms56yxGv+3A0WH7F4Lsq9wbb/WaUrzimtFBU7AA
8qhnMiA6mg9UjPKYc7KXEmFosqB1OrpZ8B7Ema/52nO/bHO0j8E7DnvVS+8m7/lLP1jqqXit8x30
qkeMJA2YB3sLRAY9iHEjnxrbXL9Z5gZLtfaeRr5p3rvUd+QHNdRyC0AQuTA5prThyoW7fOoRFlg4
zFzDc3E+09bzs5bygePz+GzdGVPrgsH91N04OWxBaCLauO+uqfts7RRQR6hxrkvbn8evkc2W8hpK
7vhoH/JVxikOKSKvl3zsjzYUvbda7xav0sW+tduvjovrRC67iPFVJ9ga1kmWcHb4VJ974W+JNPZ4
UsIb1jTnPlxPxqp4s/rXHoZxTE2ayjbEdrhd7xxXbEjRoUXvYjdbd258w3zFM9GQtU6I2TGQX/ic
T4iJXeEwQ9jwmRyKy0Fn4/UckDgn80sORip2E29wODbcETbgBq8L86FRloPYaA6eUmNyhgXgyj6N
ue4S3oQFDb6J9wygzl9s1RB3VvNT/AnzQ+XcdG9KCH4Eot2xJe+dgE+8G82rc8btqt/nzlGXNy4O
vismVe8O0/p18LzxHfkVcEArZuJqqlf6I1y+Diclg8FdIddLnPSq04Bxw4ainGDGE1dTXrj2PmK0
CCbB94hj+cKCRYXnHaXNxS7uFH982EQPLFPHU9G76XOQrEH0OYNXbCQEnvf9bnSrdf3FvoHeQavf
7RDcWrfFSv3Cl+6U7edjcAaP6dZfOFzfcSk6tVqbXnZEe6Rlk7utdiaLCwrnu/5LVa/GQ/9Fu+CM
czBwqUCDz1yll/KII2P9Cf6LskW+y0WShLNYLCJ8a9rwTQTrfNtgT8YGQyr9ItoyVlF8h1RvjVsD
f650U1c7vBuDxe3LbWc8Rqw9vqLm31AvW1uSV+RoObhoigMi20PdLlaM5uGk5ytqm/02dj/b0Bix
TfJN2x/NfdBd5HKPttHUuV8hq2O38H8lZ/9/KRsnPf1DNt5/a4r22/xLMs5f/DsZV8mq4UFDyYbr
4+jqT8m4+i8TU1TO/EioHZmkmDz938m47vzLIgt3LNkyqaFB9f6vZJyXNFjclOIVRbEVXv7vJOP/
AV+0dMsSdUWZ0iJEF+M3+CJmgeguobqBa1QI2QWLPfUdup8bO5eFTWqBPGRg3tPx2GuXEN0yJ7io
xpcBjb0asLAWX9noIod0WYptg/eUyerSyHc4zx1B/6d2vfw4FPuZ8/w7J+e3WzV/O2sMW6mDMJBN
IBfe2ubYLm+DwXKq6eAqjkoZ/8PlVONvL6jbDoAiyq/q70ytbA7yas6YPaJdurHZ6haaf3yfAR1Z
1GNxlHMgENuYKawX7011nTr85IajEx3b7NGV17l+zytg9dZqaRXixjEHzS+xHEO5u4/xAzsbdL6P
6L0jH56iinZXOwTdnItUR9403WepXs/Rw4qP+fie8g7FeB+bdzO8okHoAlZzYSCuuBwuXqtlqDlk
TSGI3VW2TvmxzsBpofoGiYgbzab3Kb8mAtAhGJNu9Fx3fhO7i/k+TDV1NxRx7raB+YH6DhlnnARn
S3z2wlpdI2KGEaLfBe/cXQqHOLhwIw0mY5GIoOVGkk60QYa+c3/U0uNC1UBDb3mIiOHDu0LhQOZz
yHwoPCgrbqOCfJuVd9O+q/GVEz0vnxLIYe9SeOz5HaC78WjJT8F3o7uXgAlhmyLtjXC0PU5uUt2j
Holw8xDM5Orxu002wC8RgaI05sn5MeOwgnGpSyjmjPdworQbHgs6Q7MogJgM6/DY1ceGKr+AoSrS
XULfESrmiI5JRlHW/qJ0yUa8MwerkS0kmAeS2WR+H6ujmBuiHQcYANGWK1rUjp0GFdyH+As9uAfR
VqJlNLi1qw6HdbwLoZ8eQE2Tgpn3WbmAvRmqI45TJSblLXVRnqaoKI2xWzEvosU07qNCCXgckaJB
pE+DkIZ/Fv5xFFH5V8sUH1mY7EPTvRvRVcxAcf/A/gvnACWBI6mLzG1yQSr76IOAsm5WSnLl8oYp
88E0l/be6Bcx/SveUl7p+6Z/F5eOUIFL9XvMiBf3xbvGkI+s6TM0huIjd88zMDIZOB37Q/OdIBFj
V4iu3QgriV+nwaEYrzUUIKIFHw5vBc0h2oW5QK/xG3Xkh0MRayvdVP/h9PIDM/Hz6boIGUhdADBR
LNDZCnH550KDJsV2ZrWkI4rQzqHyOsODPQbqm8QSq3fcQsH8Itolxw4wq8JpEZJG0CTeYJqu1CbY
avCN6IlEY1RA8bLfUlArOGT9ObT9fuYt7hMQOVpLCuWQ/2B3R9TKh24gtA2QXcr2jf8m3KUJbUgb
Ee70yPiHKwIu4Nl/bxsHay04YRqOdh+M85+KMF1Xx+PIaFrZ8l6xAa7hjiLjVN2Nm6DiwD3Jtw7Y
bkXsOtHgDFCwN3Q8IGzEC24YoqKQ8dESLerfAYdmwIzgSAJe6CiSbppEd8v5Jv6Kn+L2gJGE1eXr
j3cLt96wgBp+k9Av7joMLJG5W8QmF+cw8dl1C/BagvrQixQ2hxZsQN4iK27fYoTlBuTH2+x5IQnN
oBGjQWZVb2PAxy9vkztZ0jqaDbcIbh2JaQvJruXI4y0LOD7IxG1JqIN3CFKhdcDQ0ClL4/+MVG9E
YjuHqDIOWJfYOXvaz+KRRHuE2q0LuUF2mWHyzHUs5YZRnxFzN7a0FTdtGEeDoZEgbqzUaFbz0iy/
DZWyZqgtqFwHwrMPLncy3ehh0br4rIj+pikToZdHA8l95hL5xq4T6xwvwLhw5f5N/ELcFu2v8Nh5
fTSsGy83Eg+uuop840yLvqNzRIPZ1VsJZ1Pcj4xCtbhtUhE/aMLd0NCT0Vdb8Xq226Bq3Grmwbgv
JbV2C90Ys5uu5hufNiwfXV3oN3rRRNuS1kDMpQpdMQnS1FiJRuH2aNSaZ+FdjnlKSjTGJ/RpP2ac
MDs3GMBZJuAtfDq2U2FKK5TFGuTCx1NFMPf6EGwOLcpSILHL4tlEu2uasm4gH6objYxW3Ds38zFA
2XFlsoLeFoJUvDGHg9FKzBhuSPxe/DyBjOmyflPMb9UEZhAosPSZw5SVubwH1R7BseLryM6Yfha9
1oDDoe3rSBX/10uyL9pPPAn9La4jhuDIhtYV34h3o/C6QlABIXWkUhkC+CJySoncHs6T7VtDIOQ7
GpFeiyGYlzQ0xtUKVDvxgoJOf/km2kakLylrisxsSwplPfKcjBI6YTLfzAwLH/PGxBKDI4eN2HFL
qaK5AcirFIFETSzm2+YpSAAUHod6U1VYqtEmA+9B4C08TYwR8cEfIY5Ofejtm7jhoRWd068iGaM8
64YZm0uEW3SYKAq6xbCPJqYmwUjcITfb0cIcj2Cp86Zyr/xG3Hbo3ApVpSxJ76DjI7pDxoibxwTV
KoKXGGkZc1h8yoSNR4maD/7WHn6jYmYVLcOq3RgDNVkCr3hXhVeoGIt9TLfSqrAuXTGjxMhpEAzk
ZjHwE+Go0Zg1ICxH/oDumDNGP6upxrHEmMs+00KycRahwwgq4qkK7CFKW3OZ6zKRgn6R9ABTujN3
kgYzYlkrrb+JGxCfiSzxVnyejnweh9UxPW/A9WrsYNuTf+LsypZLwS+P0ibNVjD5BvaAvJ3GYWaI
h8jERBk3YrlJleBjFohn6Rmq4uWcHa/oSv5GQZCbmsPIyaT4JBGUxKCWFOLgfCv1Dr49wZl4FVAn
RbgQvLtoTHG33L54oZFPtvpd5ohHvCDWNYaRJusi7Cz5M3cV1Wh71cW6aY5iuRMRisHVcuaIh4fo
AMaRaEpJfXNA/rAG9bwFLIEr5g7ymBNBwx4aaBokX6xShSVzJKV8jBnsAD3byiEgyr7oGiKRSggO
q2fxqKK/mBUO64K4glhp4aoxhESfI8mENTr9S3bPWZWl1p7MVh7oKw2fHkcLmUn6UWOZVlhDjHrD
KODhKl0HuN1ubOdzIl1irfEAJ1CSo5H4w37cQEP8aOgk1lz2Q0C8XgwJhD/igcRhHkS0tVjAdKQa
FzBgcqa54iEXFsR6xohAu2U2+2xaW6wXYoyJ9UOgeHlJRMXFvOiBW0iMUmvxzRCEyXKCbFvjFol2
qS/GsRi7YgDSBaItZi4kgqBDWBctH0PDbdqbiJE27Vyy6tZ55n7Mn1RDCaXbiOWTC350Bw0lFgRW
CRQWP8KeWLp+LBo96apYlA2IGGKd+Yiv/E4slUiTYxbDos1qFDVvzDuxXhPM+FMpU+FW0uiKWDoD
FLIj5gRTmeA3t0cRA8EDYyLER2q3cHrjK+PSYkKISSF+XzHo+NiZWR5q3CKCyaMpim/UEMd0fWf4
GFyoPIqxxOolrizSBM4iUfsmpLBEiwcRcS3FdVgnjok1nIuJ3qHDhN63CBx/zsH+brtnm+SJqg3W
DQqYSJh+SogmxBdGBzcLzAUR/UWXVCwJIhHhGRGGReGbBKn/WLZFmibGFIut+Jb244lzdsJz+Lzo
R7F8ifn8MbfnTCzOzK8fy6kDOqqlv8Sfa8PyJiauiB11+NkxDjmaYkxTe6w8g4clrIlRKMI90qFY
LTDoOWcQK21GzGiIi2PxZpDITjfRKuKXNdOLURR2DFUaSYjd/rmhNAH5+y1ztE0T0K9hKbI4yPu1
odQIrIscWnhuwW4Rz88Cx9gRi26XxJuh+Qv9BtYtYzkSfFkHxSoq4pDJki3Gv/heJtv7iE00MNHW
ASKYJ4AqWELEhBRBT6QYtKu1qC6D5s8PoZh/s7vnKWzLtEw4cSBNf3uKYdL6wdSpfTKw6G1uNVb+
KuyNZX3kbfQ60gGiRUk4xFNKIuRYbwLwL9IWUjux6vM2MpXqq2Td+pAEhTeSGYr1zmpIQojfIqFh
78Bl1BmZbPVNzBCj1T6CyxICb4t8bWg35Bji7VDdRT+POf1M24h/ImKK/I8LAW1wrZk0nJlGBiFW
WvGKWCEZXyKkjtyFyDMIjRy/fiyJYp35iMEEzyxFpsCb5C/iEwpWwZIqosgMRBLYtzKiacQ38yZy
0Y+n5m0imSSbYdTxHekNG4TGE4NQLDdibRRr6EdL/ZicIk1RAalIEiHyR4KjmU+qTYz4sWCKgSsW
yQ6ZWJFRiHVELABi3aAkBdz4a4P5am28EYjEtoFFApFtCBkMJJ5PhDRh1Cv+IZ6ZYO9hsk8WFFw2
FeKTiS9iVQnQDyLCE2lE2ObEXNwPtGgXH7fcuoh5ot3EGijib8Xyw8skO2Wir3LtKKI4f96iLi3D
X2iO4hnBy4lfSvGzWIlFX452uhVpgFg5uTyBU3S/iJX8yZ+H7d8NWll1xJhVdU1zfgNHp/jPDwHK
hyLkEIv4T6xwYsXgqiLz/fPl/m4Dbcuaaeg2YikyO+lfJwnu7qGNO/bH9cQ4C6m/MOIZaqIL2NaI
HBKfONbkyK3bvTbjlU7spunt8kwiRUojtnq0Mj05s/x/p+3+fJN/1yYYSQBpoHQjqAi/3mMEakhP
A20U81Tk6V3oi+RHZBB0P+3ycbn/D0p5matv//N/vJd90TXz7VsYl8UvRW3a/Q9l8Obbt/dvv7//
RxFcdf5lorRMHVVFhsIwdNCrPwApCsVsxpUmU3xVoKoqLDX/uwSu/AudUqjOiq4CFaFO8V8lcE3/
F9USoPKIrBkarBjzv1UC/3U5s1TkM21IGCoUeI06kfnbQqBrA2S1kMJhiJ8z+riLuxhac9M5GA9w
FVkVHWL9UQDlWJlzKoKDTrY/Fy+NMTHfAwY/YNmOZCc616jLuQ12Y+usmKptxCmWXD2sBdfanxr3
b2rhH5Wr/7MG/7hpGpOKEUFcNMSvg77I5LZRZqTgc01DRCcfz1qxkCRB1tfDb22DTnQVGpqLKCh1
e0ywSpQ6tnrUb//hRv6u9Wzbhp6KdAlJ02+zT0Pz1CkMNFaTFMe+NJwn9BJl2PQdmAQhomnV5ndn
hDkuOWGHQzAIScNZvv/5NkTc+705HFkVUVHXTev33C2IgrGFWYaJYIUgSFNX3hhIp8ZY0AvIUdb+
89UU61cEEzkiMgoa/4O9w8jB7/nX5sfcnB0G+nfrVtH6p6rzoiHQP0tDc24kVA4UNcUffgnNFyyC
sLMN5y+qnATHpcVtktprmZnyPh/HR2S5fVQmhyBST6OuoF+Ltzp2cAr+wNksb9OxmnFobL+WQsgE
ntBOwbxwawrJcYYVOG0hfVlnuybtusNUOXe5n6R9UdfhNk1I3HH7jp9l8CyampuHuFJwVWqfwizA
QKnu/R65GV/BoftYpKcG945D2WCc95zny/wC+tRDYdb2WqzZjkbm3Lt+1N0MKKSBspiW46BSxCOg
0xjx7sg0W7dRQsNrg+E70ufTXsXNgrF3qcduM0YYVAdJomzUYtxgVFBwKq+069aKnrtEKrivBXQ9
HnB7CRoLuThcXdU4QWvcBZna7UZj2kpSD1LCysdtlmk1VRKKUsG8POX6XCHanzqbTAYnM06jbyjx
aZSF0TrCaVN0aNESnQp0qBQD43UbcBwwx/AlHcqXTN+Mth5tDL1+Wxo136SW8QjUyXWyNnurBjx2
zNEMXRaygq0JdDsn7AFPhRIcTyRh2KbU6U5Wa/2k4/zdaU6xt8Jwca02Kc7GhFqLnaP6Xgp1/arf
4no1H2oJ4xTN6l4nhN4PThM8BSXC6crcyfvGIC3VBhTOTafu2Vnb6r59KNXc3ys8QfpInX2tcubn
zkINMyoHcHQoeHh217yUbN+epqFSD6WkHqxmTjahhv1G2oLrUPogBrqC/grY62ijYze0VmNp9Iei
svEdCj/l6jBzfeN74OTDHggfKn92OWyx10ONzwYuGjjNFXea5qqP0idd6TnKsOu9rKmo+ku5A5oZ
9p40l84/5SK/Fsl/zDlWdwX8oq0auD39OufKwlLzuILqqseKp2fJrle74aDrKOgPwwaFZP2g2TA3
GustrhC3hFobPA2Zeh2VcN0v+fgyQsdJBie+BC8V1EA4hog+8aVs5OHQxFnu1S9y2/ZETUlDRWaR
t+FSnexijg+97f9DEBEx4ueYpXIsIXPsa5qmDq389wK8LM96NGITj80QvgM6zKmTdCO3p+ZV6/26
awfLVZGKk4ATFPZA+WPhmM3BDb6s0v2fb0b/z5tRFUXmAFg20L2jrX5t3Kwts1ihXLqSDUBX1EgQ
Y+vsfDf3YXWec01eo6SgHxEf0/FKt2ckMWTF6ySjF8oXPgCnalQpG+TV3i6a6ITwBPb2GvMavW22
DEDitQE2BjDyC0yMNXpMVBHg5ZVDCacskTUKdTpU4H4+DTU8imaspWNHsXPVxIn22qbT4kuK/N3S
WnWFT3fwUMNc96QiwousCoJHUbV/5UvZXHSbJvxz8yDN+R+dRXdZKKhDv0F+9/fOYjyjOxVFLHMQ
oPxEVneBlbVHqUO+JFRwM+iwmPKtqpRfIfK+x5OdfnMSQ3g3jqwLbMbzzrDOQV3Pu4W8IctxmK/q
IjvrJmZESmJDh5mtB36rxVPTSdR+7QIplWB5DjHNKlIg2VWHu49sTdCZhX+CjZjeJlOU+dkOLv3s
dfO3SjPMs4SO5rVBl+9Ji8Bhip/SoPtsOLkAMZoKnngm8Ue0qhkHmFCH2rmIkuFo9ADNVJjfnhwO
KIjBxgMBE5nPGedEGD/NHnK6nAXajf1Zi6proWvLtxBfiGRE4Fu14us05ueGjGUrT2OxqVRrPsbl
GO8SGTp+3dj6tjb7iqk262if9LUrj4a5ViapOuWywhe7jT2BW/blQf9eUkiXbcnCb0lVCz9OW2xz
xhGhzR7SSAzT5hrgeoq4i1N9USRwLn13qbIyuISVhVO6M++cAul1E1uKk8T6KAW5snMavT6pBEe3
VSgg6+ZibWtK/V0taCGI6eaY4vqVaB5lihxviXVcYXJVfe16/SoVuvnsLEntanK/qsFwpXWPG6Fd
Ky/PEiYu9KzEEUzamGxcQWo5Nmhio+up57bJTeri5hlPLHs72DgnluPcXE1bm58yLNPiyAhhRFXN
SdVt+6rqxHAtVF6j+CBbanuwtK49qOK7eGyt3Z+HuC3C56/hCKQJWbiJarFsKsI74OfyF0K/7VxL
eYD5kvES1dG2rQvobXCAtiWmLuhE6OAkgU8qlVFBnwvpKad1ToujfhtlvfLYWAzgsgx4aEt1MKOK
xTKPyYBNo9JWQ582e0GDWYJheWh2fyv7Wb5S5ZKuuXDpSab8kyabSJCMLettsOxjPDF9Kx05qh04
aG4MvCvmfJpvH1/yNPVtAAhnK6vXU4uxr2EP9jHDkGs75JgKklwQ0Jav2jyBzYuz4jZEBt7OORvE
dv6r7eEgZd0QbSZyEH8My/mtxVPPSuPqPifyshorQQtW7V09SeNBadTx4CT23UpYXMzMaXeFreSn
1MSOWkdT58p0MdbljN0aHmaGh/x2tgvDQBeqmD3MEpUqQq7dAw3PD6pqlFDE742+3catYr6GuVnt
o27o/ylb/T05VhkumtjeYFdoIWn728KZDj0+b3Q7NSDNH5HueZi9eQomEAQZuv1eEI3FLQ+xLmvx
Rb00s5yuyzHQd0B49KYxNnqB26o6Y+paOar6/OeBx/7v1x08K7umU9SQkf2Qzb8Jrhr0wyiwCK6j
GnvdoNtYPqnZHqdevyFNImdDdWw9anmwSVTgNK0eProE6WSpW15rC3HDotT2H1+aaNL2BSulW8vz
GVXK4DDNNbANG2WwAJnztuS4rwiiV0slAmN3kx+XLMxPZgalk0yaGhN5MS7v6auamtMmzy0yrPPc
59UhVg00s0O1vs9Woa/DskR+QmuOQeeAk3VifKeLJVmrTaG91skuDLrmEKi4AlGbY3FT88bF0EXH
cY2fPr40Rpj7Rk8CFxBNUcdANT+pMvklgHSOeBFHCqWDzRbFNsA99QTJ0zDzYx9YndureX4rrMkN
1anfo5mGbnVBVOvN4iGlNZzGyVyHY1Xte8UajpHcYktqDBr+9hlxz5GdB/6z77EVT18xH1ybmaQ9
Is2YDlWqVNixT9rDXLqCtLIlx1Lba2PIkueM9bweRzl7Lawv0mBsrQIMsVUttxrrDrzcnGBn9oF5
MCUVtZ+6/GooVbqRykDZ6jFmVVkkZIMD/qBvc2WjxKTRJg6RXlQjbyTXoEFne4INiozRXOmbGDOU
Azgi5fDxnVw+5AgzcnhIsV/atb4BdSfRGr29RZUKdW+tDVZdEyLJZ0DRNrU+eg7M/lSyeQqLGMXd
LtnlYTsgw9MOLkc9GMZGcXyqx4hjVatTWEny7+hzrXGRQmzOCdS9hKQkmEkrRSxfW/wxW9Qt7tH1
qa3gWkajZZ2yXIkOStEd9FqeziyekFKn5HMrSosM++GRVriJBv21xFU2cnK8o/Om2eEJaK7HxFYO
XZOph4/vKj2DbpzLWKY8OcEUnumC0ZNCm27o2keUTMZxJmHh5LBWb4BL/KmcoHaU8bmdu+KQZJh3
l6ngSTbaBAx/6k5aXo4bqWi+LbbVocXYB/u2qDKsU+wF7bnwHfGIdKm1r3FYv4UHrQuHDV58gKyd
SX+CEq9uYimHX1rhv8FqLNvThSyH3d0aU0wvpGLzTP5fnMkiXK2Yr1o7l1+soETqtl2aS5XIEbYC
7eJ+vKByXmaV/hSZ2lVpMBuXOuSgo7jSPTxQOcze2cXouFNZNGepDB0/CzqULvHmxOI2jvdZEU9u
2yyzXxuZtQ0blFpqKVCelQCxy7leNE+hVopJ1iJvxrzMfUkaAxogA8E7N4WyyUIj8YemCFzdQIRS
b+bwLLG56+D2fVuA5Ncy5sDBIMsHBGMwqe2lxjPLCvvt0R7PnfZEOUl5+vghG1QdbEhcrSNsHJ6G
ODV2Y5QclxTC9UiS/IRTawmiyLHWrY4Ju63m8lYeqvkgS9a87ztc/uTS3OKuQjk9mIb90ETICXaz
spNU5D9G2S63VdQOpM5h9oRzV+gGASNTT5BfzdXuWoQadWjkrwjZ/Vauaoy2KTSwTy+gs5ccz41Y
z32ft+xwbG9CgWNX5fMnuK8gx/ESRyhkY8R5u6nSpv7L53HTY1qor0OXawdQAP/+ko1UkwBVtK4s
Z+eY4s9NS4oOmm5xp1icf0ZcCsZ/1gcUqRFtaBKtPrQ2U86xpROjpHzWlaqkcrAi0NaVAXkqAJVl
ZJ2DGp/1JseGSuI843We4o4XW8Z5SSEL1OGAbBNS6GtVS5eTqYZcwSSxXOzWOFQRqzz0Vkm2+v1k
1Yeo1mJhC/D9ow8qg+oENPrZrZocAHmQb3EHTyfL/iRXCJeHDXai06h+t8t0PrRhiH+jeocibu8n
8aXLwO2lWQ+McQydbVzMxqaeMCZFpVZ/ytL865yZ1pNto9DCPFW8il7Y6RWHz3QQJ3oYMBdaMd1H
B2SSpeT1buyqFn0rNj6zfUtQpcE2r9IeMHCfsxaId6drDy2hm4HmSLsU+YtwwEhPHeV7UVtPpu3M
59bALL5xpkvXSsZLqIVPYTUH7tAq9WvkLHsM2kuvbGXVX6ymfFLEFyOd8MKoHviPqo9gaU5sezxJ
UpYD6u0VWuTm4qeD/s7Ba/FZLvuzxYp8Hj+2/IlWuhIAIKXDNTPOktqTerRauyIZ0aCIVohjp1fW
gnqlKcjiqcG0sZwcJH47oOk6ypgqKN0OcUhqSS00g1JpnvVQOSVSGlxNDabcTNXMt7BdPLBsVIcp
aw1/cbp8gx79bjbQPpnN6IQwVYTA2QL7CwV9yEqIqDdVhgh9dMz0ckGJleJnkNXdoR/ThyrVDUF4
ypJjOM/xrpu6T2a8vGvxoH2KkThU0EP3jQYQTFEDpAxCpEdA5QduQtthUJkA9mgQjdHUMNzmRqmc
urk3fa03YfJQv7PzGl6CgzqVUkDBiVN7T9Y17qzCIkBVGCA5dvw5MOZur9pmcSuS7iw3ifWkykPu
DdMMFCYbOr8zapal6l7FRvUWS/V1arpuWyC5vbc6/E2HcvK0VuoPzjQiq9o55gZ/N+2amdIua2eK
vk1UryUOsIuurp9nsUybhnRIpgfGu/bnVOte1biu2B8K63fmS2ZY7WHum/akoRZEtXL227izfadp
5CN1RrjlLTBceOpUtxrAsvME2lvPA8+osQDICtuv66zYdzn0mB96YFHUX7rScvaYNSj0hLrpG725
a9Xn2E6053boE18qHfMqxw4MJ6v3+k6ieqRzoBk3i/0UGTBBJ+bll2aAdRG2hMpxGaknFBRtiiR6
NQPl0mFKvNayEcPwOU5okWpaZeYiUVys9aMddC9xPBNS2IPAPDLK2VVwvHanPN6DvacgoSNQZXFm
N5ntuJdRczuY7ez3aVsfOecKL0OjS+dWvzIG1U8Uayo3w+rCDBwJGdFZOuvVDbHrfVU4WO2pC/yY
vvCqHufLBfRTWaDVx+Zwp3Tx4KpzYPphv1R7Zwq/ZtoCPaqd8m3Ts+OSlzk5lwn4KJ04cIqUcHq2
bKyGbJM9QwnyiZ1LckAeKFg3cZn5VEhwALT/F0/ntdu4skTRLyLAHF6VRSVne/xCzIw9DM1MdpPN
r79LPsAFzhGsCR5ZIrurq/ZeewyvruYTMu2wOBCMM18q9GxYykEcGPhppFmsTQvw4GiNBltdkMdq
aebbaMCBKNwhYgxdak4CnFO9rCqvtBnmd/9XtwTte0jL5boIfxsmMp4sWBNbY3DUfpgB+jKZ/AYU
0xDBGHE59E9pJEHM/P8hGPLkMLJAFWHG+k4u16E15St4zvrcuMRNEdsbEeJTfwlrTiidakisIXZD
teDZywx1dUb1y/foBncuwzyCbjGZ4pl4+HkIjTAGNBpyHhP2rZs/e8CB16wuolshs78zsOcdIaUJ
taN1GDOPKFSuK6iz8mpYNVwAbuNHYQbhMU/kH6Pqh4M3GP8SV+iHpBJfUHgQNht5HzdN3x9kbZMc
Dhp8Fem2ejH7vkvw76tz1zJV/gH7Vh1ckzBP3YthMS7NoELi1zQQkzEvuoxGJdd2AaOTAJu6afxz
sNTFY2Uiyuu/Qwu1Kq8pqdjs0vSBDn+zN5Vv7Nl+nVOhTJepU/2ZWRzDDVpf9/5Gt6ENkxxSHSKs
dQVwj0mQhtLzemwhL8Eyjk/KIvbp/mbCyfdjLzAeLKJhbuxnaMsnsskjr/qbIRMt8qXZzpWOeLl9
/yD72TsRpXzRDqWU41of4WyNW9wNKhZqdHaFnZL6YTjo5QPwZXfzwvgwN4VNA9wkNfVrWXS+q6Oh
W5sSL5IYqyY2SWP/JU8gXUgu72ANLHOj6EPxNgT/bN1FNzci/EM0y4y2NZzPDoRcy9cN3JjRf0KL
6B9szN/u4l0RBO2KOy+7sCM0Ro7NXhJk/u+CyO1oWCcMiX7ljUWCbTtZmwHS+gpAf//w83AfviRW
NZ7doYlOvuecyT4ZbqjImps6ghnEVTu4z5J8sDdvOeoSHdrUUcp0XmrHluFY8XD/amhLnBV9MG+R
iZF1DxS2RTP/30PWFadizMYbQSUhU8BCbnvLJyVHVbBx1EMLNgVfeCuPzuz/zocA1uX0tqS1Ax3S
gwQFvXIry7Tdzq6TxCnuj0MX8Q9Kn9Z67if1l+PenLwjlKRTekMUunzMC/jHxMMTxqaWCMMBnYZi
DMEdz4QOWxzjd0NnVrt5sJ7FvQezmO6vrMGDMLphvoNknV2iWnKtsjt0xeycu66Ayecu6o1CnHAF
DoObfsErWOmh3Y2zKfY/TyfPQPHiJd51VF14apr0JQ16doQUULbsbJx/fo8otizR37brwa/611Yo
DMoc8Va6HftdY5TcBraoBxix6VNhT8MtCvzypm+zEuEpL4PgpLPqOwBBvR8MvDVwwYYs4ZwiRHZS
USDX98J/09kwQ+ZmujR0FjBwmtSHbuPG3NU2hYzpwOHvOvwinFc5v0XYThA1TPRCNktbey+Wbfw2
fbYaH7GuNMuSDJCKtHnBFvBTQoVj9mUjzD4ExM8CnnTrnbdU0XNH62pa2v6tI5kVfLl/C0gRequY
O126mQPhz28y3AF362zS2TPfXd09l52fv1dFejBEgWU9McN4EBFmWj2Lle976upp/BRyyP6qQZjX
qUzv5uWKjgXuoZ5Q2RsTtCzGRDBuCpnrD+dO/F/yyYvHNiA0rFj0vhJlzD/Zn9tiUS89lLCV10fO
nhiX4VZmy3AofIlmgtb0KXd0us0rU3yMgyYgJHsaC9rdNL+zQxTMwVeH3A/Cvad3uSxe3An2plrq
fDfUoUEAnxc8KEeFD15TF7Hf8ucNrQzyovvu5jZkyIcqwBuUJseA6+pidOB3klPmF/YuiEbvMVF5
C5Sr4ICWCSf+eRhGaIRBmB2nJkwel64+1fe/w1A/5hP+yJgmHpaZBoCnzEKvJAbJia7iqtCqYxTf
UT15ZXObaBf+DLFosxDz0BfibMuE1d6gb0Gsx2Yp6NsJsqeBEmfqOc2keu4h55ZCHmvmTm92Lx20
s6mztsgEAM4XVC+dgXHa64f3tkjkuTNDTEbWVk29912IbShk/k03mQiHtPSfjYWYvjoVnOgxdJPu
dgKSYx20qB7nNvkOktC4KdernvSd7FnNO0uQaxBJZAS+Oz6y5LeAsrheH8d6yja15BtrZTorDYf3
ZN4fQmfiUKMi/+inM5Q7OwEim1oUBSFh1kt2m4uy2BPRSrYDCRtrhWs/noxl3oUdfiyztEgyyZf3
aqyov/uOXCrAUGsA/+W+90aqsqT3b0NmIEgeq+xQGPrVWnp3D0bcSDeVQzZKJj33FHkqw+6Vaqqc
KNokdZiT902Nnanx2bCTi6Pr9oyoqj3Poq0pBUv31eoC/RFy49HgWOqHueZA0XS2/syL4stDF+vw
LVaRk8tznxn9pczrswWoO+6AYsed2fwzrb7ZOxG7Yt/sXDl2l9FbtjT4FMy+zNoHieedfJUV2zbX
XxXtqH3SkB8Ne49TSdke7aKXV6Qh8uoHhrzSmFg23uSWlzkiVKZOx/lFR82TodyXnvTSB7gp8gWJ
6MaujOW9mzgfNn27XkYnP7OrF+diNDmD1JIrer7mgzJPVcaOTD32ORkkBHlGADokNH/xDljPUbXK
ZAQRf+RGdq0pu2VtkOENh+Vbm9Wli6oDuTDTmzv1p55G8j9xb8hnYQgg136d5y86nX8CY/b3FmhV
3Et21VyZoDZXeva8VxHHLRpjU00xxjir3xdBJ3YFVtG96RnjRrACxF3m6I82R/IPHOgl01fiG5tr
0Zfqkjq/h6mr/iYaMt5oLvmDaT2KsfSe0QEB8TD9YxdaeycBM+3cJ9c9uhgsYUxbpqoObkMaBbfR
VkUccjy+X9A9t//H6FWkyyQDxySvvPb+xDyxE79Nqxgeu9SXuyoxBffD5ygb73VOBel+lnciCHGd
8cZuEVs67yhEXtpyCh4K9D7k3fCeBHSBT8geAEQU4bgV87Rs87rE0V2UUKK1TZ81DelIdmxvTfPw
8wxc4d+hHobNXdNEHOgSvmf80ZVvzD31pQuXQzSoEAeDVFIjmMkaOIocmaK59DDEkoEcdLpPbk/b
QNgy39BXsPa8ux7aQbs+9TUR8FLKu7IIaWJmGMsx8afiPCQ1l441Y1y7Cw776q+vDGNt1a6Htbv8
yGymMnDH0dnmHaYD3dNQ6epAXuxKQSlvdRPnUh9yJUOK0WVcN4NGrs9Ed1WJhgx5x0uP93evjWqf
Vglv4ajD34Yxixdjqsf3JHAfx6agi/tzo9wfSH9gK0gxkVPDrMXcNN92CE7WIVb31Q7ncpe52V8M
A9ahtpfmME/h38oCpTllMvwIifZYhYYh4uAOXAz9/OqVtXWtLYAYhYs/KRGC1X92UcV0RBpFbA8X
aZTgVsBbseNu+/QzkZO+DuhxCC+d3ZPJPxgW03T1GHFssbgwR5DZOvXDFOhAXl5Cd9qVgaZezDkb
q/fAYgzIMGk8/XxVzHVxktXWYjXnAnIIj6iUwMxsGI9Tm4hLp7Or4SBlhXlvUCH61oYDfneZ8xqP
gp3sqtpy3saqfwnN3Hzy59y/MIROkPzk1dan1bqvbCpY2+TTt0DyvTiMXRitLg+mB24twJwkagiZ
DRK0Zz5A0o9c800l1Ib4NlOUq191L1wq7My5LmUUaxEliFBIOXFmBjJjWsr7Bjvgy8Rs2ShzDRr7
i5LOePFQIe3ScKjjpgCv6AU1HQvbqXY2Z0WuCKBq3ixvwg6NFwuwBLC+3pwo9qsq3PW+wyU2ecO7
uXyMEQdkDIoXZx4T7Jzp+JAD2K4DYTxGafrHrrIs9jOd3EjCeKvciWq/oB+2akGzErMBfq62UsqE
zCASJ0j2xElnL1HBZDflx8kiNR31IvmlSb0btnxTeWGeM9ozhMWILfF2PVyEdvnogzoi0Ts3X8oS
zXAkQc79PLXyyt/0fQXDJ6gfMzs3L54h7V2fZhrUQrYmgyO4/jzA3Dv4uQPNRKMZTvVQuSjwYU2U
XA2HcHGJu+z6z5KO2d5tyvQ1Tej8SKdhG++wnDTewEnl3nOOhmAlQ8VRnCCEh6kaYMNwXW16aFoH
q5iaXRJGh6Hw9NNkZwdUM+52XCrxa1GKGZy2gFm6Iha5mvZZUQKL6dzwITVN0KIzDanCjVJA9QG2
jwrsxNJUT1MQYco1zOhAvtJlZLCzTVXbnUZqlIRMRrssmvMAK3A1CRovDGD1w0BPdGVb+kWkwn6m
utl6lKLL5CJo7nW7DwRTfY1T+qkrQ6BXLPzOtBz9oICVlEsBBNYmwSwYz2LSNIumz58nUTe9L7M6
LMqxTj8PhotUu+3MLmY0dWnIp/rlZi4JO/WDxDrdGo18tGaaoLPetkUYviZVdqfJZg6XWw8Eg1QD
dSgijCpsGUxwDQOajx7yQ0IN09R+9Qb03FnbLXmcEzXCZfKNjzoxgTo6+VeaLTc9YzdwMmTthfev
oR9x5qTkriPYrW9OeI/44rIxZpkfZ/+eJFzm/Z5Ee/8JuZPF6MieYx/w3nqU3XLs3ACY2Nx7z5yF
/M2g9LSLmtcobMonczH756X3QsqvpduJIeyeTeGaSGGagLFbvaunSZ2de3Gd2xxl0vsDCb67NA2J
XbxLEQbgSftpxn7u3SUKYUNT1Q+eBCFMN52qhvk1f75pnGgl4RoSRdSmh3FMvHjW/XLKnDqikRKB
O+KNp5BBshD0I0PJZoiJQ2ZwELDxFGHzTvhDtM0dLhRSmi1E0S7xzuDjDnXboY/APEA9QRncx4nP
iWuoyvLqdJ+qACPgy+Czc30Cgu8FQ++HlKzSFrE3iWhTtfQQuzD1458HbxTYVTrwJD9/QyVcjM24
nuY7o4StX1QNhJi0ijZsPB+gxbv9OJcc8TAHxjK9V9vinZ5ieQ1KBD8cFT1CCbPmKpvAvhjBf23s
MrIOpNg5F2IKjEfbNOGvdIV/rJi1FeuKLBTO/+2aMqN9zIVzZCy0/DFqwTkIJN2tdrz8nC7YSjoG
9SsO6TOtOdd8Qk5HShJnol0gv+na67iYoB6uRav3Xl0fpew3qLYKMheD4pQZ+sEZrGUrpekfjCqU
v6R5SYYpp8Jx0k3eR+UBmD9pq0h4CK1wlnNXmRcny9N9lSAZHhJLPmRhdfiZQKuZdBQLMkzQBc9O
pcx9XxG6uHAuPhupxTJmIxB1m4YVcLRIJCe05LOHIxUJ+6UyrOA3voFTMoRc163cUJ11vyqJiKrm
ruy5MOLRHqvyQFE7gocIltgPdLQ1J0gJQzil9Pl76lxjPvs0IHcNJ4+4Ve3AbAE6zmy1UI3qZYFg
2Q+3UXDO+wmBHCQJgvmU7wxzTA5KeK/BzyA56mgn6y6MeY++ye8+OLPl3lKzPUjP+3CLYTrYDRJW
7gSWTVO3AN9rxSbeNFcY9xezaOSqAr31s3WEnL3XWeptLM5SsYPblB4SEDAjqaNDMQN5r2jBXrVr
gT8a5fHnWdLb7wVL/TmdXDpxXSo+/vsKtKo19/ZDFN6TBkbSpZY0SLBddXuVRYBznDb7kuCvrHCc
Y6Yy9YaJTf3Ami3XSjP3dgbCbu4zKlCzE4HZSNX4rGSeqCP01bNkbv5GclR2joQDBDtg9NhVDtP8
AHkhuWr+ISq4J4QYtgP20e1EB59WVPunlxp8cwJtt7Pin/YmsEdiIUeXiXfjvSWR84b11zsMNhqg
jvcVrHMwRf5VzY15q6mPb60IYMl5eRwU3IlyrM1TWeZkJAqzfCs9cAxLkSe/7ClHKZlrquEF8yTn
n/3Mj0kYxrLcalfCRVfWUz259kPZ9clr0RIzLLxt22YIMZwiv1LS40mcZrIn7k+bFGHTaIbu3tKL
9czy9G+uEelFVga/KHTvyPVC/Ur4tHRSLn+6xV/WVF711Rk6F2oGNr/FtoyjJMjpUEhAyQm7wybv
7Ow6pOOtl4pmJubrTeCPxMjoeW+PgI1FY6fbfraTzZQmzvnnwcOldiadosf93f0Ws0wOc+twcOXE
tFezVbx76YA4OKcR+PO0m8UhqmkLGep5zEUFU8R6nyJzWouUOPHwXo7nAL4/p7am0OrFURUhbNtk
/sXwPYkrYiQvITIFfxn04yhc/ejSiG19CvcoGq5wtdu4LINqXyJZ2rBIkuoeLOIc3R/yqoJT1xsj
Wo8luYztxS8Y806pPPpRwLOfh7an8u0Lbtgx6B4i2jOElZGqkqnpmpTB1rUCaIXakTtbe9127Cz7
Cda0sybYZaKFFykAZqb1SdLta7dE8mbZyV/idAlGQu+xsRqCV0vZvrgiOCfm2N1+nsm2RkxhFCAX
3VDH0PpXwWjDKfNdAmBzdG47d9F+/PNQpuMHEc1ZrKYcwZutl30aZOhZvWFAg1NJtZbk0t7zpPIn
ULrFUzIup8lpT8FUvY61ol9LD/2mciZvRglXErpSFk8mR4TGNKee0w6uuFY/19ESPpO9aKxcztxH
ZAzhM5M9oovGWXJdtYciC52ztdjq2VlQF7i1/72Myjqo3DCYLpesXMJqGAmP5ZtRgpCJpk7+Ycp0
bDA76XqGmXyvwYSus8vPVz8PhPClF04qrwpPxK72AL/BmeP7YU0T5hOBLPQ86rTZj0WWfkshnh1J
iRFaGEqT5D69K1oFGIUQCiKfuMt59vPrZRKYWNNAnuXom54yzpgHoyeSRnn1JbULRvhGbT7NmgRa
Q3rtSxnkE0H3LoiD2oYQGgTTU8K7AnnBOqfZND0pbj9/EZe6q4lOsRU7jGKOpdrvALOdWRjzhqIu
PNOfQ6Rnpu6j8JfksIQ0ApaR4becyPm6e1edDrd6W6W3JkfaNwyLQvMenic+wovt+3k8jGS46EUb
5xrd5a71S7lOkxY6WsXQYsdQ7CvptFoZZPccSqvsTrT0mamMBP8qr5h3MhjJwW0XeXbvD+Q2mVtn
Rj6Z9O6uUk1+9JsQw6NBb8vCQ0iyltP0rAwupl239HbhkHTX0kpe0CG0N2dipXOJ7L1M2fzRj6GK
f64s5vPHKuMF64zbrCbEGInM/UuOa6QWmEFU74rB4fJu8w+fi/WgK5FcqsCwYe/xGf98F5rlcu89
d6fGzemAWDST1g5RToef50vERHxymbRPpsG657b6TYzuC2E6XpwqzUhLj+Li2bRXB4UYuqM6qGp/
n7UhZkVAliYGkHVgrfw6jCcvOnQM/4VMt4TD6VXrqaeIHREx8NoY9wwhaCGIo6izJzFXtxTDRZgy
mYWBgSlyVaFU67S1h8iwFUtwFbgZGh1sVf8+zDQSzozlH2bT+FOhrigqk6Od8s7W8CEYyGhdM88a
j0g4VOTEvgrlXasCeY/8i0Zvq0B9oM2J+3GrCNeyFGKsOxqGALzWO5ausQ7VKQyBBXzkA4d9RNyh
ZWFmjlsZXcdFHiar5HMfv/kRN7nrXsPklC7HjOAQ69MZ7QdGgCw42daif6nr9BQ1v9xaYHCiZwJX
KMm6TTDFVT7FshB0Jv4kl6U/iHbZWdDIJeGllIKXkqZwn7x5qGmZRGreiczadulzsw/u4Q4cPzpY
TUirOHlPeF/DrVqC56H7M0CSx6BBW4AkjUjuB/XX63UMgdGq9qHF8lulu2JBwwcV2wQhbNjRQ/hF
RvFaLHTJXpf81bR+4V44DGVsRcfETCBWGHtkcut8euTMHsglDt2/9e9Ku8j7L7KqocDAf9BxOH4K
ZzxHPuxwPn626W1fDH/N/myiBfCftC03gQsIUo6bCMiCrTeZwVkVkarDuHr02ktq3Lkcy36cDCpW
3LRUDbMv48DyV5EoQLPeI1r1OhuZbJe0gMldWJktYehdcFisbsfGsc5Z/kchTh4gA2HhOe13cPbX
Y/KeWDaTINSbA4f4U1aw7vGjOxClliw/ltGyR/W47ivS9RzamokotoVHa7Z9ycn3bSpyN0WRHJnk
htZwWegzQ1PAQVs0xbrI6Hz6aO3m8oiCyYiwlWfV2cEx4Sgbiq1iVKNC3Mgux5BkExm05wp/7XNO
uTu2z5ClvtOkAtuLOWne1dylhnPwJQWhp8JXe26OuhUPlWFvwyLH58cdNrHli2/BzYIU6krnbWfn
NscyY9V7NvzGo9R/dI50MUpvS00Eezf8nsxiL/L0VZtMWtJLuoz7EocKtmBiMw5VWZBTy7mSTOWj
kCjO83SX8o42uvjls6fNyzcqsReCZk+ldJ564Gboe37Xio2lmV9INbSvfBrbxf4DwZoxCj8QHGs1
yStanU0+uw/hCD44H8TWm3c+96wUxpX9odnBsLdqozm2vQHVE5EqsoDJARZakwHVEHZpeeVjqJI4
C3BnJbTjontLF5OQzuK2sSDC5tsi5IA2DmudEF7ut8d8gkKKXqdIxErQoBPppcsyIsrSjZ8JxKRF
PMzFWikciVETxagLq5kVC5F4jDtibzKAoOO5vKXM0hmvnKo6W2C7QdxtcLEXkfNZtwafx3zJ85Q4
hyUesugQmLSmveXRRU0e+KRYSJbIOkr3TDIPbZUdGzYYdzow1YvxmeysvkaApd8YGmMOHAmqbYnU
NGL+M3zCjV9UNO3rzn6wNlQHIDju0KcEmguMT4+8tyFBduU9zFWAhA5KQy1Zqb0LGsN+hdDxmX5F
apTbPqe2t2b6TeOwS70gLp3qpV2QfGTIRrm10AuvSgOXaFeQUc53pR57z0E8SDB4Ph5/bRtQ+bi4
SpcRDA3OAf/kYoI2La0Plab7nFGWCcbUXNTJ0cFXaRqbcP41e7+bHiLvQqpkxW1pL6wtyv+XJnqn
YPlLwzhxC94Yca7z9ptmEao0ax91Lba9d70YLow/tZN981c4nwLkgq1cxkHtLc9Dg0IrOqFA3bl2
CqbFxMjtszIRvLcW2bBTRddsRpkw7KJfR25GxmWb1zsrovWtok1g99u27v9ENGkPaunPExnIgayJ
WLLp8jJ8GdDgdNq441u2WVZfnAZ1Djn3QdIfaq/eToO9cezqz8QKhPZ7P6TZWpFIyrayy+jisBYL
q/sAqLjnVtm4LclvQX+IGFMb7fKQNt3ZKurXvlYPFVI7bn/iGbwHJzM3vd3sDNC4Sz3T0yLgKTC/
SzfYi+I5VdTOSUa7xl4tCZE6SXQSSh8IaHgTot/7AYLo+YYKMezCf5MZ7YOZ8ekA4t339paq+vU9
7UI2TJXETHqEZ0GHyRHCtMelqf/1vGLk/iCr0+e0mv61s7tlFcK7SxwjbuVmg1GHtmJNHkQaPS0W
wtUsh+nakwJ5R/MClHSTY08L0CYwunEcRH4j02jjlwxKVkXGA9KjECamMuxVrL9TSAtsjN1jkZRv
fp5TTrF+WfnecsY4aSsqURoAlYiAeiCR9lmnDbRbQXPs2vyvmznkfsF6zK4V0alhNqG8Ll8iJ9h4
Uhxr0e0L0zg3dsJYGgxKKpJd07M+OQLkLHrLgNwSwREvtcWWztY3Z8FYW+auNcI3Zfa/0QqKhrlF
sjMT45+whnMLYsILyHXR/uM4FUCb50PpzDvT9bY6a69DaNDFgF0XjR1Ju1+ePW7c5J92MEapcp9X
0UUAzMlHbzcR+Odn0XNbNLsGveTo0edPqs0dpdbahwR1L2ksFcqFHtMg4QBd8GpqTNzNlWTqPSrt
VUAQO0mhZxsDyZSgy9XB02wQM9zOWxlx00SyUgwE9PO0WL8mmHt4e9xblzsZv59RSSREhdTHspGc
gVp7PtjMePbWcEpl629VTkFbMWnbWOn1HsczGAsvl7iOSJNfNu0bwXgDVrgrcmQ4SG/bPyN6SDpp
Ww+vARYr21t2rTfaJMB0O28yj56X3A91Yo1N/JISwGWXf3xO71Ikm7aN4tZ+zYEmJJhO+7TedlXw
nlF/Qno89+worXyrbUqb1Dz2Rr5Lu2wHwRDUeI+PgUiyXN38On2aUdDIoDkII3hEMIxIOkfJC8+a
PMGevrBN+qBBaNroRcifCYjr3YSNNjpMLV4pcTHhUTaCjlbWxKMCspQ/DYE8pQLtT8qGh7ceiVWG
H1KN+cWU6bPromthP5fDCIW6DL/LgjLEoku2AmRLFxPNhluY/+agfU0X0Jyyb/VxQK6yWfrp96T4
lBfmX8zXAnRlEpfFUx7WsZY2OcKgKjIqpGRsy/2YEoxieBuT4QICQociNGMkjfdixXAxuwRBc6qW
7lol3ZfABrD25+YmDNIIZoAjASzUFDWCrIFydzZyKyJlkprIATGM6To0OS9PfIGy56txm+cK1fZq
YqKXzsYxzOaW2KeW48iwoiXFC9ElZ4k7fcwNhruj+59PMlMgzX9orxrsoxbwgrlk9dJgL+yTNSJi
aEx45+lr0tcf5hw+l4STWwrhFtfLbLBAjdjxN7NGptV4t6IMwJs3xYwnm3wuZIvrpu1y1PH06Unn
SHvxhZY8Xb8NtL/umq8vyxeg/PM4ohLa5BZOHT0weaw0/d/eydemBza8kxw8M5C03LWeLse1H5Ji
EQ5Yd8pgX2M0YsoPN1drcNYO+6RlTXiV4B356E3txpnwbEEU7Hp+te//BBUadyMTG9splo1ZcaAs
U3/rRdEx9cd/LeoGeiQUQO6cAvhHCGJPu9aCnOVYikJ36j/88jVQBiopjaq7Yj+aMnIogskEKKck
E9fwPUqFgWCw1yurP+vWKja54wwk1QEMKn3B0pMwhzOZZxV63uLhLFbbzrT3UV1RzuvIX2eMOjYi
mTdOKd7uo2RnMa0NE+Ff5MCnQLfUR8k/1t5fg50uD97ESdmbiu88S+9WDCX3+ZmBukHSWfFZ036B
pkfqApWuXrzfpu6PjtnffgZxOSK7dvEsxMjM8PPPwSFHECkzJ4jJetO9vlS9jxjwh0npF9lmJsFb
5dySteesF2P806DNT9wvfz6FY/4qkvT28zeYGANeN05uWsWNX/2W6fTUaX2GkMPJkFZdnoasXcZd
6mCh2cn78MNI+t3A9GxFN+HWmd6/VgqQUP5BlvMR4QYlVuKdcLwE9GTVvnemj9lONT1b6yXA7MNv
a7LCLfdVzkRjkQXsrDKL+LjW8A9NM68TiqS1S9NuTULx39pOX+79upVvWe4uZ1grx/6rmzwgVAjA
jyWKqdxzTqGlH+36xZzHZWXm3XZowr9mwlm3jB5sw3wvA3IMemwXRK0iERqrOJBYd3DLVyuLsaiP
xmAyIa7lbXDTCqu7kk+daiESRATN4eVjxnopJFbIvOfGbumXdPR5x6I6uk1CaaDfjXoiCXG2Zyat
2cVLmnslUm4SK6FVgvKvMutvpZOBQ/j8r/H/tLbVriYPZn7vjF8BYHt6by3jD5JgX8uc+S5DnU+B
2BmlAKJe0zEQkWXsAoHzR5fkRDjjtWjQJETkncflLfAZasqy4E4jQl6kMYRoAxQf7sCSkN4uRZxl
KnEl1PmR4VO3yh33My24BtrBX6uZwSLZgqDxxUYJCuWEBaCijw+QilrPmeTvovk2y5aAgYrGQ4Mr
eNXhvWN8grtex03ldSfNwCJ0jGltWMO8NtJmo4Gdr2AJBMwPNhO3mGIdEK1T7ui6cBD32NZrx1kV
dvfeRhRvTkIwK+aifVLq35XnvTI3xz2k/lKHzOvlT88smFNP16/x1f8xzW8zU0zLzcXZJYZHzEpH
5ENJjq1XY73piHQWXfM7rAmPwLsMu0MdHE1lgewTvvlCKoOLWqt6CfphWz7mHva7zmWJsbKKhfGl
KbJfKpdvkfuoBnZMv/oQIkUfohQWYFi65ItUED4GBEnAzxhPPwQGgP9p6PbVUrx3oxUbOX12+sp4
xhnP9wHsos4O6CM6t/b+v3IEwEGwYDXOeJkxETbr357P+b1wMlKKCtZkfSe5+zRmoIo8yIQgmKa+
WTR0RcGJpnXFI67lLJuuUxhsurE8LTMCV0QAhjd/zngrp0hexiyME7M7eiGqgsB98MZ0a6XlITfq
98jsGiT709GacXz8j7Dz2K1cWbP0u9ScQARtcFCT7b2RlyaEpMyk955P3x910d23soBzJzpSnkRK
4uZm/GatbwEkIPtUb/DCdPns2T5D5cZcYhMN1hjNagLXNE8W4DxitrXK9iNMw3Omswypug+ekv06
beOHzCPqA9L9wnJpYTvvPXAdnQEZJt7GAbDl6kCuA7WzS/MWZwC/W818q3j2NcC4lfZuteO+7+5F
qp2HAndHZD8GqfYVoynTrOdOZwBhSGJGomNvdxvHYx3vob4eBiaeZcVmtsLfQA1hDM+hFE+Rmk66
N4EGI6UUY+JiENwjKuKlLsj3rF1jVQgUxVpEo5qRa9k7A1/xdq851Afa7h7OCKxs5mAFDErBVN0O
QejK4itOLHiKKGyx4/eLvkr2WWLqqxDF4rIMv22A1Qt/asmnGJoXO6+vwp25aHb+JvPptQvOTWo/
pFSJ+C40g3vFgeA8/0ZlZuDRD/1fpsyw7wbE1we9vQUIhGVJao8yYYEMIIaRaf1G24OqzIDu2rf+
SnjJvsnDFgWVx1qpuohUPod1+zb/lwr3RSsJiEG9VVn2o+3mm7aVL9i11p4VfA1G95FlEbI6I944
GhqSvtdWepQRWdOfiBz/o3HuV2nOI88j5TWjxfj5HfwUq2be3H3ElMDGdXM49x1nlDdfZ5qkR5+Q
WrPprqoX58aI9qM/0HmkXxUFgxiMm6ejfW2adRVQqcSyJzI7VxNhRHSMJWcnQ7I87J+0NP82eGXx
1lueNzHDwlDOofVohs3VMIj6g2FEPQJ8loarPTQiYz+QmwRr0uAYYqfKe9ho3tJIxW8WEAe3ynYa
0hvlRw92WH5TbzBGmv7Mb/KawisRb0ZFgTR2uKYzsjuK5KvvfIKW5HcXhfDeG5igcUufiFCgrLcD
LReFU7+GQsPAmkTBgvstLLMv2VJyeckdTsymbRhmyemUey6TDOIiq7dwkgSzTBo6myh4Kk1uwtr8
nn9Gkem/3ND7zLxoD1Ho24Gnbw80I4NeAYFPJVYZ+H2p0a5koJZtCvayKwLEr9SuPIjjX8pZhxZM
CF4u0xveatM+8IJecN3ujQ6iW9h6lFb9sOkMseItvkXRfZgmgB7+PJYza0mSo7GZmHOZAoTrEBDL
1PrmR202S6PALtPpLXRhxz1b8y3tuDGVOjDvJD4PSrFm7kicarJtpmFCMHqdYBbLonezrkNc/ZG4
yXDV6m/6wO4Mhti2cshf0gpWJybB1BAj3lAvMAjM2jfDSf4MFqYHiT942VTdCpP3uEFONSyp9Y4d
4ll2dATIDyc98vDzGtbdCJgdd6K30TPw+iQ6/MHObq4JM/YOd03Ron3TMggnpceVL5Q4idgGmzLM
sJRCnbwOXE4sGK8VPTYHEIx5jsTHES6547wKGdFwRdWiQ9QLepdhJBeio+UYeu+rMod0zSwglHa2
zjOTcCUrtdaTy+bDLCcA0/hcliY99lL6VY0V3fH38Z4Gx127hdtvjPyYWTWIDh0IbXyzgupT90l8
TlDxrfwPXOTmwgNDWmkWAoIe3UNv4NdMSZEOKVGUk3z5qXbPWx5FGVNmJG1p0ZiMra9OWBA8X8OC
r4jj1rjGeHEvqYpufQu5KbJKRl3mU5wosW3DXm1qMf0krqrVOHTPrWPqRN6SMOSwYj4aswvC0ux9
nqfeoU2F2vppdwmmwtoGJYeJI2EPlKa3KZj3Ld10j7WBBikRDP1ZByI/bMKthZBYiDY/1uXHGM/O
hI76wC34Tlqq7Yc6PPpDSwxQ5PeMTj6mXHx1rtlxkvB35LgDl6Kvy4aizgycu5KALcWkg2uO5LEw
B6ANI66noUNdzrBz0O1wmdr+74gF60LlOK595nrCHS6WyzLbYMvh8ndju/70Bhq3EqEtJVbqOb+l
emPFzw/3Ah9GWwrRhUstNbepkdV4K8HBOmYKldd7QYeLhdeftiEN+nZM+nmUoFC5FRXqveBquOgP
2obOqlBoJtjeFQ9MrsigqsffxK1yZrJ7Fkx7uazJsitUv0gk4PhSI5KMBGi0biQGZbswLg2yOMh4
y8hgaOphPQ49CnpAIQudnFWR4tMos2djtA5U2/TiZpmvvekSebq2bbTxUOcC4VY8vvhQVxZDfOha
Cp8soOnS6uIBXSmyNlxmJTciiKH+ucIJxQnRUbbMgAXqaryNJCHqZAnrNF6aBVNyoBXN8OQQGLEM
WKUiDqekyjKxbnNcR13m7YjcQYWfvPYI9vGOyFeb/bEJ38D1Q21ljIBmctgBrAfnPJCBLsVse0Lf
aYrqfmXhBXAGe58V3omp0Fmi0y4mx1/e7I5MliaNPxtvPOgiOJJdvUkF+3yjvud42jxDncrZ+sM3
l908RWDuZrWz3NVuiNKzGCpBTd7YnIhGzKOyHA5kvWrdNehqAnhj0tBRoLEmOQy9U6EFw9YTxHIV
SfsNW/2XCps/lIfvbhh94SdYWpgUw5C1Rch6rBvJHsnEL4ffDRJ4cmhbxH7ZVGCuZ9QmdDxGKapF
p4VqY2H67JF/QAa4lahOl820nAVnq5//G0r5zVCtXGC89Bs2YJXPgj0lNBRVpE1qW8dsvT/Yfogb
C0HmNB9OmePzWJLPaEe/RK5HKz809nZF4rMvSGjp3oH97yS5wp5GApxWPSEo25rUid1Qn0sD9m08
vUZx+2pW5Sqke8TLSm9Ou42OeXisEuy92UB2rowOKUNE3gb9h+MHWw/XgA59mKMH220eAP5mS7/s
Uhj2IT6jBW2DSzZmZT+mWUhApLPCE0pYbYk7OeetIuvqUQdEzeAdOJGyMqYm/a2uiReQE3892edd
/Bhn6bOpI07U5gvYGyjaOX9hFGQ8esPPZJJsgdF04rSM7lOW3JtGf/HMaaes8jbJQlu0+qmIBTew
TtoxgyKaAOKRev5JKZqX0f7Wu9ZdVI3zVBcBgpyEfYvpalAqjKPHe84DLugxU23rdoa0X4ucgEXb
H8/NsBJkX0DuC/jVkoe6bw9l4x0ZFqFceHHjgPIAr40VOi9W/1FM4dWw86Nmlk9Flp10Hwt30W60
fuJi9NCbHKf7NI32A7YPvV/EKKbS3PWomBZpKpzYNja3Wgwsyilq4Xo48zZNK9WNKoL3eBPg401g
/5fXydSbpR+JlwodrWsRAhgHDaQRqmNyApU9nCdq34X2YSYUejneEkbkCxKWkPbzzrYLizps8N4j
BbBQ3o2eADp8bBl1azou1HtmMosHou/QH/JuC0fm4Nzc84qtBEaMPpbdHtO52nuIch7T2UCWQ0Sk
o+vcser8kWVxbtT4DY4Gn7fzFNUztdewUMe2xs4J0FmbYxRiUnE+IWw9Rx05V838alrSgKtQxi8A
29ip8ABYKJ5wDLl7XDxO8YQ7+6OFs7wvQpQ4HpQ+wHLTOvLWkFHVGoOnt4ARtKuL6GxRgm+kUtt8
DI66wURpauiRAF9P5Snh7R+BqFoAwRtW4CiYgWyU710GTTv0Tszs2ZFvVY4HWmc1GXzEdX2lDI4X
CMq4mUN10HtWeJzcHI32VrfSZztCF9hHN6AyK4QRt9cs0yS9a4E3rnDRTjj0YT4ORbfp3mJhVmu9
IUYuqsp044/TB4rnpzQj60l1+neqWCGCROVVl1yYPqeoUPa2K4A19Wawzr3qBRAMujZce8cMSwjq
XW3P+247ZeCDbR9oc8fRhQmM+fBEnpdhf2NTXZuMvaSb7VwsR7khkAYQ2akY0tqw47vZQtsYxc0g
9aqMbTQJgf4Mop2yJfbfGFZ98obdaoNZrvH6ksCn7XPDKfem7F5bO4p2Q1DhDLBLIicdgttVxT4Q
kX7TsWSRpNT2MeNELOuLMTbwcWf6++Sp19I82QEbadkmTD1K7VG1CUa7iPKhONTjeCOYIli4Lmi+
Lrhj2JsnyN7TVG3cSf6xih7HhcWrlk7FttKqo9OqVz27+jW3UJ8zfaoE7w2ULoe8U+fEUYR2ZAZI
Q3QmackjQrM6nnEhS18jOWtJuBnzbD1BSqJ3re/OiO3a4hgiyBLB+0IYzrZXz4kfw9BUyCqaQnzq
CJrCGEi04/d/ytZZqRmj5Iv+Wentue/rpdPxXSzXTxbSEfFCt088VRl7VUa3sBUel0qWbzhPqPv1
7t6l9hK4Yr4uPP91aJMHYNBHxFjHKaLqCsgbk3qG3xUq19LhnkEyypDRP4+FThMZMUJJ9eS76wxs
0HgAWG3bPlpMYAB6Mz46k+0s3fJSFcG9VymuwPqlxOu1xDTFfQ25e0IMgc+3+YBd86GN6xL58wIv
ld1XXIGKB2PjEPM6Oui9XyKZEL/rnqjCT34U76YmyJcQ1fGTApbSNSbl+Iu8A8hcTmyPuuLnn5HJ
6xjLJ1wJ1Ox2fp58/U/LzoJkofSD2QYgpv4yVkZLeY/HJuzLF08R1lze7AyXrj6QyCZT+eD4EtEr
A48+PsKHgxnHMJuKszkFDAQXoenDTwwPjkU2WEtV2cWYChKpIc+LoPr4r0FOrmWXHvqkx+9UvrIQ
vI6V9oXmja4EVZL72uFMD1z3AZnVZ1873wV6osk1f/nvoU4zrY3M3UqB+9TQIeYNW4Ju3yTaU3CM
3AeODkZ4qL9CDngE4+HRTnq1RifuLeE16btUyyMqKWQr/iqKXol7J/BNd598u6CkarZWzfla6Kye
pNn+6jL1UtoGBU+oC2pJe5N06EFj7BltXX+5rOk1Uh1qs7y33fCbhchZAIgB5LPTZMGKwyhYThPj
rA8PUVzNCbY0AeboHEVJAdmCG8bLNjywUNPownCJodkpEbgkVpws7fw9o/of3JKzdcQNrm2zAKeK
smuuQ1RyyGjFNiG6uAiYI5mNOteJ2GK2JSnBNZN1LtvwULHM7umodoLUErskCwS1+YzDh0/Vh5zW
aoxWeqfPCWyMBxEYrvjZH7IsRylYFQ9Gkl8832ONDGgn6px84SXaijFsvZJxVi29L9dBmRUVAJEB
kwYUwfm5iF3gFL41C1vsSx7zVOEuLijCMjymYxVspvxkucXHUPRYCgXV+iTzPfNR9rUKGq7LZjit
K309xjxU48b/ZbdYzz3YfAs3vbWlTb/pz3GqbB7R8SpMcTVlfBI/CE0B3CiN2SqvLYYH7jEeFjod
DO+7kKit5qPrOGLzmINJh7ZO3WPkrIecr9Ixz6FtXaqSX9PX7HKrd+Ib4/T8lCEJufIhkADbzQZi
VjsmioDNKBCleRBh+GKBfWSrrPNrEiW81NBjLzzDXtLD7lLR/+bJD1HDv0vpghoiH6qjXfSnJD74
Gjttn4kXLppoovnqJ978AIjQALfyzFZmx0Mix/ixMHy21+hsCkphr7wOWa1tbN9JFzNzcCNquz43
sIMXLVKqjSTeIA+VT+ZRG6/SAYKZX1761H1rQhms0ITXoeWupZU3MAPVtKqAxyVYBve1sSQCBBmI
DJ5Cl7y/KBOrzOKqe5pAhROXKK2VJFW8HzzUB1O9zhmiuRnsBYotDYKHwzyRqReqn+opoeM/crhs
Ait5JJel2Uox23amVrvXlge7ToZMm7BqmcWTwUDrGJZEU02ZnqzjssYFF9n9rnW4F0Inr+j6zK+4
67u1MsyCZjAO1mbAalp40YnFX676OwW8uzZ861eVTdk663z8IYF80ANz3DU1bwOMKVCN2xY5vFmg
sEtIutGUD1GuumayYDvcM13wKO5YzR0KlWoXDvdiObojzLS5t/PGq5mxXo5Y6hyoB8g5acAL64jQ
nDR86kwGGMjgrRUgG7nyG99ZpLJjtSpBlenantJqMUDhWTh1k70iVWwZrUKJ6gIT4V8ToH0Zp3Uf
vA9IzQ+xBPhLvb2MnMJfe+40HdFfM8WIEzoO1/gMDAJxLHN8DxMyJJg7DetAjFhbxvxoa6tGzhFh
Scst7FveGkRfBBcrSJ5xyLHhMGJ/iyK+PQ0KRAXSRC9aNwUMJYAe9BENxh4WtNXNTq1pUZDAui2x
OO+1GuJrybLwWZXTpnP0izYl6R+eTBu4OuZnNFSQcrOyP3tZ/B1WLaOjgL+t6zkDbX1g1+P6xr++
RO6T4guCMAic6pxKLX5IypvpV+ObX6o313ivhz8lENLTv4imcfmGX1/D5/tkSoFWnNOYwLAg3cN9
ZaQc52pdOE14NBm3IjkIoWF7efmiO+ndDzqy2Pi3lrIotevPB3T0yT6IoY9hv10gD7efWR0Va/hY
1Zn1N0O60uJWyKdDBq+XLDTTuun4kIFNxW8imj60erJPTpQgJ0zksMTxS/DG/GGKnAipLLnInvk4
1snSgb6CzqycXuuJPrHPnOxJY9xgl6r9dG8Itavvei4YLY/IKk1NI2AoEpQZqP3uHXn18E3c297d
g9YdL5UH9iqr3yjIEOh3tv6sVY63+/kyNvRyC7qX52E7mXshOWR0A0A7lXrjbCKrLnejnUjGo9ZZ
jHG5z+1iOHdeEi2zpi1O2diDZzPdPaohdKvYW96b+OjCdHTmtoBdNYFJplCnXIH/dDgOGBlShffS
yHYRTJ2FVRrdEe2xxdMte69L0DUASdqLnMw7cbXa2c8wweXDEJ9l3c8wRl+yc1Di7OYeeATDews8
KChxnIhVEXXFKg3pketA+U+FNzyWU519jgKhfKcwJelVPl0ENOoDU9OO/VegjrglELxGpNQDMwf5
qzk3M0rLe1JMT9K2oRa0nNZ4GCQHVzVEawsy5ybXkd0MWoDUboAdkuuMIVojod6LHPJjg/wauVG3
dbUI8pliRO6WqXttZ34hKxPsqznKJrdxXMIGmTuaDfFy2JMwYQ3lKq4MdGbI19c4B3IW4kMM4d83
v1stTy+G7iWX/v995qe1u6fo+NefG0Yy7TObR6STD8kxSbF0GyKpX3tmmjFZr79ctsNds0RWoI4x
SBhCX6l8lVG1u8lGXgIGN3nIET+s+5I8e1ZEIfCNwCTysN2OdsWwECzNGAXDntaHdyODAU5+RGwz
b7QHpvMsA461gTV5GuivykNQGrK9pvsMlxUZPjdMK8Wed71ADPNUek1+M+uCgdPMCfajp8F3HL5T
CNw455cp3PwuKmCjpjWgNc0L/k6NLgIk7VqjizqnDVNad2DWahoe++zeOySzTWoIL1Fc8//zAFh8
GyZLbxjGjVPTU/YgZHwtOkQcNEfL/SyDAUB3Y4VPHlNCEwkK26o+W3nthMB4eLVkzjPdHryNC22J
eZHMrhDA10El2s0gEueMBzgk9HzC5xansF1hQJQMgPg0tu3fgZ8ccSCOO8dI+xc1QKUqRnMEeTz1
L5alvYOGhXE3duEeSlm1UvQDz2M+zoS55tXtpbYuETVvVeylrwgo7dhEzigGc2lYRNGUEWyW2HRx
mOjurnCNuzXbXfQkz7Z+R/dRu924rFhGYEkYYWT0/jrij45dDeIwGuE3Rp02nhyPLY70xhU7If+g
l6zX+6TZN0YZbX5eHkKRU2MIbnqY3urcqy96ohFv4Nvi0eChsdKqOL8F/dl3kKSBQCvxfcBzGilK
d2zu/ek0mkW27TUdqfjw4mJ8esxa1ig+3uTdYDJJcbR4WDHAxzTYe9d6iLuNl2ku+jsFuqFP6nXr
W+iuWi2961V/HFA8045k7AQ952xyHA3hsw8/7mFEqwRWWf+kLtKeZcjP58hqHwmhbQczUbw8tDPe
+FEWKzCZkg35/zWACpvbzFLqWAezN7PQH4WDnGWq6x2AJ7yjrW1vB4b0e8NFeYh2TI5ej+8XvZEL
RHo3+tOzi+d8K+zBOTI36DZVTP1dYMtIlOEuLXInJrMOz7aZvXldbDxaY4zFTMPp6rk6wdaqyE7D
sJmKYG11AHibq/5MW1gnp8k2hq2vde4hU6aLC52MJq/sh5vlFXgqbBtWHy0yoshV5dU8W+Y2tkKQ
de8xbyD/GDM2VNlK90sEpEiBgoFzjXTwtSUYNXhsqZHUjPklLvVH9PXx9sf0VGSodUj3vf/4fbvG
qa8BKK5c1xmmYWYKjLHadgRjYLSVs6uUVWYzOSjxTW6BPCHUwfWLrYWfma2qfZvJnhtbdlzchhmA
6zKD0owg4ugpDro9WSe4Kg7NdckuenYj2W18zfLI2Q0jE/Gppfw0k2oPha8CQloxwECJLHaOPU/T
UtRCXdkRCRvF+bqfGQs6zdjSdqR7+PkSFdO+gjd5t6xiODlp2Z0zkQcnBpBLRJ6eL5rXsbPGs1+U
81UjaAl7TrIp9Rz1g+rDld4ggdEyljfmGPQ4inmFcfp22yRouyMuiTVQn+AlzyHIpD7MnDY0/Bd9
0P5wI/KDzjIJ30/6E1gusRmZ7d09JI/gjUb5UuftvhzF1htQcFeJEz8O4bUXOcjvxEGeyRSzPKV2
l20hgdI11GDgQOxD8ASL+CC9xD+zu36sfW4rPR7GEzOVfp9Q6CBWNJhjzLwpGp6NsgyeRD2Y18k0
/I3bJvGyQckLrrlNX0RrIYPum41RWYyVZDUcsIZrGzbWV282dTGqMzasS//8MJbast5VDKKEFcSv
ilQHbZjGs5OvWqn5+EKGYMPD7RQWM3a6HPj56JLy1nsGM+88wCu2Ct997AVHWKoX+kNnj9cCGB1H
FNPsNodKptyNIHVk1Qlsl2XNPRHlgPOq5lOvnPyqGc1uCrhc3fTlC5CCtsKX342GvQ9bf1vNb/Jg
VCEDttrZmRCDb6naA3w9juypLiXcXFpRzTyAE3tICuohrae1tDrG4Unc9E+Za4BOCj+nWtSvCCrR
ebYA2FIHp09uoxQLh2OO7RjBS9Jsu4aRgjls+L2M8w+bBh+xx7GLEj9zTHx3MgzOP5+FpNhCuMHb
UYTPjRlmR8EwZIWkhGS4Jn9loHQa2fQ1owmHzyoRvHVMannU+jFkg4XSpvgwQPF4bLPa4U5PGMqi
t24y6K0Mbi5lUlUcD6ML6wbysz+YzaUtlH4ZTJDenjsb1cgpeAx4qE9txQbCAkfVMKRd2ESKPNj1
iGMla0EI1WkLU1xihIi89JMMi1PqffZMunO3gV7i+BkpPrM6JgxQ4vbHSLP4BnS5av6A9DeBEtHZ
GED4EqwIcSrTZG5Rv0ABTfLPfz1P54dq4+fDPuOJvChDeG8W7sh16yj7EfcGlAgjfEktzWI5YexM
lngrezT9w+hGEfBDdWmNOCc8u0FsghCFKW0JWGeWsrj5by92ra0xdYqc1xqIqiRGJkzLp4xpPaR/
g9IXqgHy4D4+/XyQpod5e1Qsku2sOxXeyKiMpef7VLCzqlppXGSBPApXzfvYWuJ9REa3dNDwJlUB
1zf6ORAja9sj7LslgUO2kOrrN/CCL+EYRZ+mCrZ2FW9nxdODgmdAcg6ycKivjz9fTbM7cgjzp5+v
YFADja+fi6rqF1VVl7TSWcqesmDbGGTlUxtlPIwd/GIBM5m709gsCWfElObONZOfyHNqBuGGCipG
TZcqtFnFsTM7/bliumwyOT25gT2d+ygW5zKx1RI1RbNirES04EDMohWIWxsq8zcBPysaWcyfd9fW
xs+oZbzKWGeD6AY/bjl47GWrioswf8iQRBwHhPtYqirk4Xp1/PkM3CVFQjgAr+XPiQPJjXcbqt0f
lHuaqf/BvPPNAtS7cWx5By9Q3jmTzSsAPTGTorzz0AcNi93cIvg2iq7ADEj77uuncf5KIQRYuGbd
bcWMWhLx9IsxYP5i6ePslAjsXeSE8WtSgDICdFJezCZ4BnJJ86lBbB8003lTY/xMWY2dC1lKaArt
PkrB0iBCs5i6Jj8G+wAPwlqq1d5RBUn7EPTdlzWLmkOzstAyxuL48yGeP9PMWSKEdHptuA3M5YlV
haPX1s7KhPFcJVq4Gidh7X54+1pURKsUgfsuiYhlGody70HcZHPo8gZKU2uHT0SSYEsDIRv2S3FR
5vD/p8rmmHaSRTOK6GR01vAwgg8RDY7GOgVLJcLmHidNvItUFG2FJ5EcDvlnZiESHSF23FVovfYs
AxdysMz3gbzXuAmhnni5PJS60a3INLLeB5khSOvbuxyldem4D1hpqG4euLUbzBz+1a1H/xzZ3VKw
C7z+fEgV/b8duYw8O+13TIzpWs9ke4daV64aJa/cgScK1fEiypjpHgkyX4JFt0iY08Ux9Mef0jRr
HOAPRK5oEywrTegHdCTpTP9n0p+O705b/Yc0EYtIv/+RJoJ4zLGFJNHBsvjozHlD/xama/dZl7Rx
Rc3qyWY3Fml3c+fboB2ah04kzYPWeu1WC9XeT/QP+Ow7p066fZhl8ZF1+p1sb3EK/UCyEONl+/9f
5iLvaOCLX1lxcErX/Cz60l1Z9mgfzSp2r6li9wm32NoPGdv9xi1ijCB+fP75TLQuxXdo8RY1yu6g
TRHtRRadXHq/BwrM74pDdRvmrbuCcAHEULZPHvp64FeZunkOTLEAyuIy1Z5j9JQpT28tq3tvqQh0
aELjuUODttbZ5kmeEOcsKoxVMkTqP0Tw/p3oYRqmIR1pUm2aUD/EHMr3b1e3ryYviCxgBtAG1c4y
24Pryj8MBDRsHzga/zmhQ/87HIpv5xAQzluUrCqlxF/hUC3WYRoIYtAy/CTf8OsXloqb77zEwhRC
vn8YezfYBmbzUTQIkC0D5uXYrauy8F/ZSvjqNrHWPRSlNPahmXwXcYJGwU/cfWSRsKO7pXUvpiGe
K43/EGxl/51PaBqOoyzHhgKjG46wxV+XKkp7h9VAt3Qbeeq5OAc654AothtFMeCdxDXo7nm9DG3D
tTOguhavY56355Ed3hRxyKWDWS1TyAU4CiptY9qWXNOVe4hcbmMirHfPLstVQaDRukwCXHBmF+9N
kHx+MIRbJyj/iJpdiIVIeNk3mr5MPY0Jas3Zk9vmxCCBRLKorI/aVLjE29UuiizjZOqO92ITZp7k
9iZMmf0aDGjWVJEbt/d6Bq74LNtyrpMLKM4Flld6BGFt0lp4rE2isymtjR4E4hzqY7HpIzivVY5f
U7gJYQllhzFfYp3/57sFZfb/eu8zQmYjrizTEEL+HagZS1BH0sDoYdjyYvCB0ZPvMippw82ASw9n
KiVqCwvvqgOJ24lmpD7BmpRmqkYJmK2YPJUPDmlaJA2X7BoTVoNdSU9alzz4imHsbg1oc9QgCC79
ZHqtnGgit1t3V23GggVsrn2gtG3OTNrUky8jJsyoSW2Aw5in82vbNNneqqpwi7LQfa7r4hFcVfud
oJ/UGY7Fl3qK5BsqaJKqpzL50hHR6aBVOmueIni1dh5Hxgwq0I91l7KrngPyXJxmawl3+IYF8Ko3
vrFg7EJbXXviIZKWvA5oLopqFaga1mAujoCXIbnqvnZQU6EdOmP0oeIwTux7xepLU+7B1lqxT/uw
x02Qzgsy8rrWYW1MK4gP1QPeu2o1YZAwPCFBmafNJWl0VDChRNWAqTXJb7qoT4EKi2fZevKhqewl
4z617wz0Qpguruzswmej1Mq9rgcJE7wD85xhS2YO9U9g9DtIIea691lPuJooOPcxAfo8Mx5DY0BK
IQKT7AE+Q57UXjmJ1YImYqcplR3BqTXHf77DzL+jqkyifk0pbR58wrVMfQ5r+7fHX2EYskVwDkE6
FU+wieVPw7eu4XrRYODYbftqZwDCxRhI4GEM0nbR0KKto7b0lq3hO5dcs84hzLpwTN/8CSG4mj5B
aYxzVlDopLsB+/ppbLQVzBz2EATDZI3wrgPJJKkw25MWvhrSc2847I22dLlgYrbKQ9IKzFAnMhpg
hXOAivOmWdC8O+UyfIEUz/rYD9b/fD2s+RmWJ6OfZ/tf//1fjs71mENyiTgUgNeV+CvBVpDXA30Y
taJbAgH1TXc8aH2HR8l0tGXv92+uRKbiBW2PZRW8nYGW8IJU9mjDbj45XOpdKdueuXn3GiT+iMZO
mBckvNFKEGAFhlD/3eAfgEQJGGNYWQEvs1WPxVNnH4Rhv2Do0LDMc/KEQj5HK0aZcgMGTAP1evMm
sEpRUtwjwZtdk7jVysBJPjEpQpWKiVcoY+fBD98xytl7z3VDLLkyusRmcBiEmf2JZKtWGiuv/xCi
+/Ps//u6GYbOs0q4DpftryKFRjWSnhfnWFDYyfN8IjA88POPsp4TsOYWwOpTb59IcdR5zp9ptA75
Zw/gPUY9E6mlDbWEOaTKnnnD/s6j94giVg+sF+QU+rLvNlmbQVFopFowM8UT63jusnCUvlKkBR3s
HidNLcaJC2Z5iEewNbvtu1XV6LBzcpvGjiwzyQ9IIf0R2nMUBcaxJKSVqBoecyCP1qPssPF3gKk8
Jgds54x064auvvWkmpdQ9lceGe1J6snKMNkICmFnL7QcNy2Wxc0zJGy17IRxqH5ou/BS0Lov//n+
/D+cndmO3MaWRb+IAIcgg3zNTOY81lx6IWTZ5jzP/PpeTBvdVpWgAhr33ESVLNg5MIMR5+y9tvYx
34t9Csu8rjkqyioAJ/Nm8T/f1xihoyp6v1gKNeyOQyfDXRXjl25i55CVIfY5EaTMrkGLAuI95P7Y
H9tGfk/yCJZ7KKubllTh0stj5o3YJSB399YW9fCXOY+/eqYEpM0bViCxbK5+fqbMCBh3YBXFJRAM
wG8C2lLBMnUi7cmTxfee2cixLSPp0tswXNy4u4oYmoszqY9WZrVu3ncJ7ZzoG8ZTpjltyqS49Iwv
tn+fNte8n7aus/7ZhqkK68P656VY1bymzpfhBFJJNQkFiomMXvk1WZoBTohlkeLj+uJTnHd5P39b
6LSZus1+k/9r+odVpsgaUY3wMvhvlRtvygPOpTQ/IKG0gvAcGLJirXdJAYsFEFw2jfpODOY7NCtw
r7Wi07vAtPnFk/q89AmYVo5j8oyEKsWH7V0X5VWlj4A1IqvZtbJsTzHQ/J1Pc8gdiRXZBlo77Iok
apC/il0/ts9fPINPm2OL5dexNNPUDdsm0vXnS6ZpVBiZ9CeXSYTl0YF8ja3Ng+jBf0ogqdrkwqT1
GXc7GijcNoPhlfPmtrOIeyFdzPjiy2bOH8OHj8nhulBtS0pHs+WHL5vdoojRk5A8laA9BVZXbrK4
jfBpJfI9qQDjI4XZqVmYnmiDPsEu1F7BwEIvj4R5ipVJ7gG5vlppl+w4w2i0IuJgbZEqYzEsP8Bm
CJjnORCAzVpr3UYLvevQvWhm0MectQ1jx4YP1h2DUNN7aMxM+dsuT00tghfi294mfQBfMSfYcABT
YCpHyXHo27dibnHeHxwJ9iW1TFKu4Rk+VHbtuNEUXBM6B2eDGK1Fpg7h22QgeVTqtj/cW+73ByVs
/hJ26m17o/aPX3zOn790lsaWhvssxyFOQR8ufzM2QpxNCBX8rM/mrEnXGIz6xUYUtAPoPq1wYHcL
vSycY07auTcO6aM+j5XtIKNJ8sYZIhBeCcjN1k52G//x++dnfP56Wppl6zbMLcOW3NZ+vg6VrIBk
NXEkKHEXnGyZ3ya1bt1gKOHHDi0DiSbzV1Vo/0nXql3bc7B3X1dIRObgoaEwO9dq2ZvYaeddcn82
3bN9vz9Ao0bxO6r59v5rk7+EIBMNHfk+0d3+g2+/V6nB/WiAPgd7zdmFBZ26VEzhWarywObEPtM9
/OJS1z4dgy3L0DWbgFSNY579cR9ocVxS6UOEDLPSPQtEdLG80jn1kJyj64gva+v5OcnmtXeGhrUj
Rqk+GPNfG7TpOwbeNywtnGmH5PbFZ/F5g8qOTJWWhVpS4OT/kKUKggFqAe7zZcs04aQotQM0HR2y
QboN307dVQIxHPlKTjsHoNWqpOXZZO9qCiuI8JLiGEzjdGx71TijpsmAYoZiWVm2OIEyMk/z2J5O
mPTWGTv9NOuAGk3Dt6jtJtfCAkobJTQfhlpiXQVKvAIHAjtGkv3VMHH7/Wv9xc3dMk2DHZRhGmTG
fUwXLSshaqYs4VLq1pIIPBrVjY4uTZfKBZn3emgr5yEooX2iczwMgRIAlHmLU2PVhkV9JGbNOPdD
gzciReiCgIV0Vi20L79/mvrnj0Tq9ADYjEmeLbu9n78eaYBgiatyjo/HSMLegf14NTYvk8ecKiVP
wx9z/caARbslUcrBP49XkkVpUcXeI5sjekR5DsXfjk16WjBuxDjtWki0oI15MDmQ0cQVqDcc4ld+
/+Tv0eY/r+l8oTntGKzr7PbFh7VHCRWCwOsR8Ttda1CzSMLbdnhqHCmOGJz+xHAE3gVBY1IRnceJ
XztlYUlId4Sr8/fPxfj8peNAwHyXu51Quad/fCNjETuaaIA3VacUqfQiT5zxpffRPzim2QP5xuKo
5Mm+trXk0vm2PMBtfVE9hx5rFOrHuLTNm9NqQESk/yfAHGVnZdWcNx1Mrq4lwOTK9njPm1MnvkO5
br3DsD2mHQe6QHbhW9KqZNwZUETi0hyOaWq9A5GVp7aoYM6iE1yr5CCu/aRmRPT/ePncWbnm7dnC
oH7Ye+E7i5OySpNlpdt/TZMpT0QVe1sOzBp0F6HAQ3SKdQUA4ubkuiBZdOheNYupitea4SYvAib6
VTEngaOn7AL7UTFHBvLmO3FOySmmNbKslRCk1PxrH+ZyH8ZG+2BpyBsnNZXH1DarbZWghvRrvZAu
7HWXo30gtO+SzIt+VI8CLXmOWFd80QmUn/fHbI3n0+Z9O8+25+dv0cjTCWDCZ0uvBRw5FZe4lP4b
NqrkaKQg9G3ubhvPhJTFRzcs9SJ/A8PUnNQpR2NSJyRcBeQpNEMUvjldjR7ITE7B3C5LRgcPAahu
U8GmGBMEiRUk3PJih4NovAkmYtg+9zlisbog4kxfssi6pJAA8PcMHXWsT7RWqjm3DCfCypSFPNeK
X+wJz/DBRrXqo0hx5QJvHdZ+b7LoNnZ29kVDjwNUgEr6hlL7xgv+pneixp86wyMxBp/aoszrGm2k
Vt1CWRRbG7Vd39az+61+MtRY7mLIZmu9jc39CDFB5oHxXhietbHiluyWMU05iwUMI5kMulEQ1zsz
nTG4LpH1k8sbGID5cDpcLL314oR2B/1Bmx41pRArvPzW5veX8K+WQkty86ZzbNB0F/NO4j/HsXaM
CWDUVVi7RFSahWfdsq76U80w9GUIbjaxeU0nvdjU0RBjCyXCQAz6DZKa8WwzoGuzao9l1XsYYOdD
aHauCUFFh9xGrtfjwLr/RsNxWvz+ef9ihyPxhjo2DllDl592tmA2MeO3UBENwMcVPgRjKJftWPtu
rBZgGfkothngyp2Wm7sggPJQ10xzamC0S1WxnMP8q5w/x7jz/vLsHilHM5LoVelknGP2W0Zji6BJ
J4+hUxu58Qx8Yowy2PNxtTeYWQ+ab8dXZsD9HDE7YA/QvxlhMjGlqM19JXCu/P5Fm5+aqfM2XhUq
d1edI9+9v/2fD4vR0ZiKEMynoxKO3cNuOIQkAi+60W/dmqjAHeOz6GR7tE7sPrgNncCiW8kHJjvq
6h4xU8yJp5B6Qtjx8NSJS42Wdk9qc8iZ7ZA5aBTyBlvzEtxz6FpqHp8mEwtng09RunpcRbt+0P4Q
gV7TP/JrIpSWUADIew+29ZAyAgGHt+daLndl15UoTWW9GUePvIVK1dmRQNBxAnaUlhoQ1WV3N8dc
FqQivhndFpmM+qrQS6Lbhn8LUWf7xfV+vzt+uHvaOixLW5g6+2Pjw4nI7GqINXaWLa0oNLiDkKyg
ainc3KAOrmFG07CnFQC0vYe/o8TtI6KfiBz4LnuY2klfjH4xbh2lC2+9jm1JQx3M2STGOldFkiYQ
+Qvrkdzltcj7/KDrMVKBroue7aqK1qrtTIeuA0rilFquwS/TgnXuM3y+H2Mwcjpu72U6rGDHXmke
Bu97e7kqRb5FLfn9/lsf6Q4Bp165TOWcuVGp2paAB/xbc+PIh8r11ZftF/slR9JfFY5lAKXVPywS
kYPOkZk4BAOCd5DjPrd5gzNDR5xw/zXLi60Z+u21dHpWdcU2XQV87s4qUsu1aMVvsw5cWwJn/xs2
ZVGpeLNz4B/JLpG9dfbNuL/404GOMWQCJvD0cvNrH44+XpLKzSNAaQj8h50/kdsSqRKJj/HFi9Q+
n93ZnOs20yFTClt8PNN1nmVlRWyg7yjEtAnipN9ZofU2mvk7F8c/3w8pxocw74aVABZ08C1v2HsS
Ag1+7umLvfTnQZsFA9rBzMBOFVvgx4bkoORlyPrEGUBJNuym8kctCsKLmLDH1wFCq8iotmIY1UOQ
lu+FaZw6VoU3pR2O3tS+te14rKxBcFd2xMrsSiJbdYHggcYhY8uR/FwCz+v+L4hC9rcvFqr5gvj5
W2ZrFhsD3kjT4tjzYY9qEWSHZ3LEY9/C7EaZZa8Bwz+MZQ8YN0iC80hy8jkjsfmfB9OverCnRbkc
wELhTCDaNACpIC+6YVSvvNJuXyIKg2nEr6FhYjacHECRh8YXwPeJ6V5bUSafJvCwBXC8RzUh5Wbw
lPJsKdp75TXmQ0OgzKJ0quTi3EykyK/s5PO1pesaDpapWdUNX3dEzaS1+ileFueJDIL+HObZuEmU
1zLp8p0P5X0ZG7XF3qpol0VmNyBFFesWk6rrhw3h9Izbv1i0rM/bbIZocn43uR4kbtCfb9KDaVXF
gGwMXTDIYRAcM9pU2dP/UK4CjIWrBlIso0wAZa9wSLGs1Yd7VkkNKXTjjXhyWylwgqplsB0jUO9z
M0KZmvBqTNdEASetaF3IWmT9m4sZJlZ6TM3uQCZW/U9UJrJhtloKSYM5e+nD/z2MRtYTA3prGQUs
jDTt35uISV0p8aQ0fWg/NxFnUSw87zKE0kTG3HdGLfQfjC55KHsw0+RvYGxHNBSB5DvAFC+XCTKk
jWI4ALE636EPbJ8GdPtRLBtXrVrDjXUby3URZGuOkfoJ0jerAru3OmSqOJaPE/hZIm+BOXyxUhi/
WCkYJOsW4imDTt/HEYutZB5aDpZDezZVjkaEQ63Vu7MRDp3byVG/oT2CROC2Fq45UDBF25cHpSDk
QeHjAtWkTVtvxG0yxcCRm57oNKm5uhhAcZIvi+fYUY/8d9NVUBX1Oh/14CahhJjVFF1qnaUQZbP/
SNADFElU0XUuYUZMUFHBpH7V6/rcQ5x7SCb/s00WyI87xLghDDHF14Di2Elull3/EaW2fC9n/UgQ
O3KfFuHs9ox3XGaQLZF67yu7rffSWAx1i8baaAPScVrp/n6VsT7flriLOzw57kpQU80PBxD69nCM
yJ1aln20CTqcXnWjDA8mEcoHpYOxB/nv4f5HviygioYW+UZJzc4i9E9KYWlkeyfGRfX1ywAOgZiV
8KrZ4u8CaRXs48RaxwzwFhqz7UXFzWtfFhISbeSdyrjRFsakOJdO1fLTgFF/GUzp9J2m6p7EuuRF
7xV12xDot/Ds9DthvcPNmB9kbH2D9hkQsdG/xGrwA01qdjFJAyDykNFQ4q1I8CIVqajRUmb2c0WK
w578g8oNLC3fZn1XoSm1/VMeNt4iqdVNUuTz+bltvzEJDc9QxnZFZCFh8y+K5n9x5KfN8GltdzRL
moJ3AlGP9fHq50vYc48G3FOPVbfFAcV5rApG5VTBk/JD/WTHTnZMMQLYhJC4YlLGnRxysOoi7M2F
ymFWF9e26wE6l6WxHaYVJjGodFlnrTWi/P40Su07C/bALh5zyFT4aDTtSoeR1BaPfbxyJjBDg9oa
z5mF4yloHfVPoye7G8j/0mlVGgYWIieNCcDSmo0EKUi1jd2I1E103AFFV2qbukyxng9D8VDz9tEP
xN3kwxEhf2OrTR7j4ngiojETEKIa6PJHxu5zbkx/q5G54n+QODdUr14ZrfOjdNjNRUUlbr3HTLg0
jqoPxm/RdvM3IoQoFAdAUaZQHTmNInvyutw75WQNIZz9w0pjC+S1aT44WBSZHE+wvsdtbrYqnVci
iBnjwqtp0ZecktnPAThQLsj2prXbRs4mZ06L6NOcTTP6MrQjgY1WhecFWwqXYRW69WhFV8ZA/Tol
Zmofw9BNUctBLOXBClTQvyrzaK1umFFhcX+x2+xtbDzthGE3ZHhZt5uUVXxp0Ue8kPeKRjPX+ZdV
+t6Epc/i1UTAyqNktikhbwHUA8dxildhomX7doqhZdZque6K0dwMWCA2ItXCs56VWy4252jMD+Ec
0T4ILgUjycZ9WJndU6ZsLRVfwQAi84kJyR+ypecl2m3bsuPp//ehVrW33y8vv9iAOTr/M+e7roqq
/8OuV40rPao7i2NlapxIH4cV0iSSGJaB5NSaMCwzaocXxHZPZMkCTR7R8Chl+XfOPusmCJpZTTWU
LdPMnkPf2CPKKP4A4EIULxZa03tpdPjt86lLFOKLHcN9/vbzBox5CMNAmnOC87H88Nwjb5htAkW9
TJnBrm2Fi6aoZpEMO4VVG7F0a2wl5qDi7iHqhpFNex1ga8sc9FAWThJuQC35h6uMQBZm/jLB8Ijs
Ppx/UvxeYeXRkq1e6MmpzAZY5p1E5jSMjLDTh99/ENovtuaOpKXM1pzj7+exGqpbU6MbyycRhOPJ
NkZt5wUMgfEWBMvBsbNdlYnqRrNFhQYChxBz7K5DsXJOR23fOrG8GV0ZnQfmhktiQiZmTXFgs1ch
eHVmBVXO9zZuHoKgm85owqcnK+F4ZVvEQfNvvqhRYBzIXjEOMQyoRYPIDwsPv1pe8RdYk+xgpaXl
BkrYbqYg/1tiwb5W6rlSIS6WRYY5avCP3qin12iqWOERRSGFxRRga/ofHJjXk6JY7+bw0rfZsDXL
2l4bihVBhug2mRrV21CPSfLra7cRgHCYaqYX4iANTG8SmihuPDhUPS1W6E3lFshN6+p2jRIc4eKu
DnQ8iGgPcuSgJESF3TWbbAO2va+wc9TSlVE62qNcqW03Pmrzz2WXNShA8mORTgl3SWQgBHTGe6JP
ssehBA5A3BV6MiWdAyyESzxJ95rNhiYGEIcYHbnrVFCAckVwls3/DBhEnwnZGo8Jnv1lGmYzoNyp
3IlYvhWtRf1A4+864UHfICMaMEJopCIZ0/AdWvyi603EAWOgkIHRM9FQghZMoIyeRQ3U8/dX22e1
qkSbwBlQqjpHXtv++NUJyzwpdehQQq+6XZ/BpxiM1xIm+iqJM7/cYE/sN6NTJltNxiPjmy5502bU
VaNjnswHOsAxiIRFbgKI7rM+/R6jfVRRL/3wK/OQIDz8W7Eh90QF6CvcUiyKh7rwR0KAB2SxrLMr
wALtts7DZxMD+zvirmHBaM48k+et38y4uMr0DF9k2quMjlGCzD8GZTPtReJZcF1UWlRmRHJXTVPe
of+6AQVVbLLUInjbKgdW3kS91GU9EdLjOd8Mc3ZmTiaIe7JAJi76vd17xj7HxpUtVNKavti8OZ96
WbzNNBWY2iEymQepP59pAvBnUSu5Yedt/ky/OF0rsqtdk64XTZasR5hNAmKed2+tWnVMqofpeH8I
8gBLVnDr9OugX+tqfmyra+dfVe1COQRVaZf+XIp97V+kdna0s4/p8lpbMCNYxAKIBCYctXLGB+yd
jRV8VwIFfhMQHNdsqupvDIYHL3Ww8QSxRXtdEVf+9veubJFOZ0W/ikqmWHNZ2oMRPIpmLv1e0nyM
0yeqG5/C9MlX/q2peva8p1o8D9VzKZ6z5IXKxXM6vlBR8lIpeBsgkb1mygsFUWOhVGnXE5EEw9CB
9HBzgnxDlJXzLU1RN2Jse7NEEqyx5jRP7ZdtH139dO6UHDIQzKKW1XV0FR+aZZqp04SI0bZrFgLJ
PangeOkgSvbpYXD2Bm+SOPDYgKYOjx7mMnKm6mOtHEnnMg/EDVbFqZ7mGpyTlZ3psVPCPnvZucuQ
Gl5sGyPRhZowijqXwrmU+bViWz1dh3tN09X25irKm+fxMcDjuzX8rN185hJuwnvyZMFxgeqWPtVN
KnZ67B8VvFWQl61y5xcyuPh5jAbe1Da5vlNoyO3VGXa3V7q9JHXeg5XINT9XQDiJs/eSA2Unhxgl
NyER4mCVhIsffe9YqHMZhFNkJy07gcIaIVlhqEzOFDBdPTm31rne9MbBiS+ldR67i4wvhXXpu0tG
4KR1iZMrFSbXqL/mcq6gv6byGstrk94oa7hV6U0Mc5Fv1+iuPtwS56YONyt/iJxbo3X6wSGuI24N
eqyzBJXVhnA8G+x+rEQdsUgmC5JU/Q1El/imKygy/LbqNzgsyCt9MLMH415a9kB5EnLZgy1vXGUo
/TCTCnkT8S3p51Ljfyszr/9UYl6dkJSZq7w/Bs3FCK9KfREGiWAXHI9peImbcxxewuZM+Q2n43Mr
Tk174rFoT3U8F4YcBFRWfxT3SmCSOQfag1RcHcLqEIQHhsRZv++zfdLvHaKBoi9k4Z9VMuihUA1o
NP84Sjof/QmpDzusCgSyTj3IH4M8tt2uUXt3wMTxOI5tdfZqh5eTmI9M0IkhmzV/Vd+2BE8IguHp
qWgoLg73P7o/EABknIRxCEfTIQVeIheHekGCXTfdAseuz0rbrksNkXYwwkZMIMcAEMnHb0FdLS0t
tl+jigEG38xwfTcizX8uU1D0Y2NbWw694T9/X2VjHVj13kd5uY4BFy+ELLrL/SHDpncJO+FvGr22
FmP+NrHTPFdGmVwxgOGBiX9Yokxe26GudnX6hfDh8/55HrKjEbMM1MwGc5oPK3xN5i9i73xpTuZT
FEcOgqFpLWYcWthzdFVHsDBTVeJ/ys5B1tWc4ck5GUnhGtLhUbfMZ9s04xt2t9DkgGvErSuK1oR1
DNdrAFB8QZdHanH+xb1Jm9e1n3bPPHPE4BoqEgYen464Np3gvE0HKD9t0G6aqeIuWenPCfYVVwhs
HHFaWFcyWoAnO/6LiRodDAe9TdmlDY2ejsDfOVZb6vi4mrjal3OSwO/3KfrnGygjINoyAB5wGdgf
h0GRnEZOFMCOmhGEcG5hcDF929+2KtwcuDTyPLZ04dgju72aRaBL8nEZz2xp2CQKSYVvZplWm15r
BbSZjryFPj1GDup0ffTeAddcmnz6av7yWabDW0vjDN0gkwR00B8UA8yW/KmujHQZqZWHFw18oG2S
i1AbCfF78DaXDF77ndkcshqam1WOG7MU6EBTOR4zW9lWiPix3LTELPfcF3//pn4WsPD02JgIJNQo
qD8NASbs0ARMwm0LWq94Bv5NtFZfRbQMvN4VtYEcmaPfybOINMQkdtY7JotRrTNetMdvatgCe/To
6eXCYrwLKmPrmDbdzkH/4oT3uQnJM3Vm1QW37bsI88O3KyX1aqjgewbjvMSWKJCdGmWejM0KZ5qo
koUtp3RdaY2OHI0AKTxVePg7WKSTPq/fyBTm4ZO2aooO31tAJGvljPKkCX0ew9ggRNoOhUKQaqqb
Iss5+ymB27FqjtB3lAWHLPuFFg4jas3THi0RGatuZMylK6FDFIaZrWXAEeWLj+gX172B5B+5IQNr
wanw5xeupgWdU3R0S/rY3aHNI5uoy4bGq7pIQ+NHhFh4jS0Zf0/nmh6v1k7AZ/3+SVi/WCEMFjV2
QKiIPgudEmRcdqKlM1AjWKs6oTUQ6reNWc2pKYW/h+1JS5ojJn1Dsv2whK5R0kTPZEH8CIgb/hPS
xL4mfuRYq3Ane064dIShnuqN+CMnc+WGqK+8zI2TBV8k9TD4yJXGKu0fwWqj8G5WrJ+FWwjaXkE9
HnEzF2fHbwlSTPG2j3O7pClaMiWgJMcJzoegxLcBr3ln2416NRLDeVLKIloYCN9xSUfek5QMXmrD
yXf3fyrUJnJbbxE1GaIt6ZGeiDF8y9oYbX3yRFbeYMjLFChHXy3KF4ldRksDdU6YoUcXag9oY069
CmlxVNNyi5DEebBKa0SeS2Ld7z8QDB+f12yTWQ1MCDofUnxsU0OjbVsaTgXoM8Qok++cbIH+7/5T
IdqbZbBtnSvpkAfuyBikhmauNtlNza5ztoOz5dpp1jqR4s1cvbFxvM1ozMXeCWYqeQ0cW7DTFKTt
aag44C5ot5GGM1lv70Nx+KdU/2AYe/NeMSF33R5VIhV6O0Oby9R2hPKMDTa37ayu1baU12z9dmt7
NIcJhd8MxmYyCGHaWPVG1BtCG3O5IUFxQgrDQT7c4nc1h234I+sAPpKitKOaYOeZu2nYVeHeNkGQ
7q1yL8p9N+05Hqb2XDHVHoLkEJKu1B56/5gYBwqh7D9VTkejmCufjul0lNBZyAWFSpKeKPAkETS8
Lz7C+37gw13XRqHJnZeFbZ4f/vzFzuqoKEYotCg26+HiAH85l9o+QHWGNQxHVcQo5UanHPNabv9d
d8Y6bsGdB14YH/Gd5vvISsjp8pvwMfL+FEGZnuinpqf7T0qSjAdfl9zIvXhv5eG7gnfn0SIHbBXI
Rn2YRtNYlWSybEt2FLfiiHsxWyBffMUrV17zXJbXsXbKbRDSEZZJX159X9zUEZS3cObEULu1CG6r
f0RRMV2aUFGvCCCChXQK8Y6RLVkVWYJaKOU8NYXTYK/ofYhFw4sFtQWhMBZbmTXPOtjaEz5seYpk
I0HECGudVg4cBwSI8PbM75GFyVTHYrAySCNf3JUbGrbeBUf25kYk+d8EajvXKK1QLM7N6hzLHdbT
zERkDiy67vRsK26JSt411stM2RCVWy+tJpYwCZ0aRAO8hTrUjTUmSLhlHd7d2Ojyq5YqL81kpT9C
u/iB2hd6mO7xlny1dVQ/DRnwmDL25lZj2tga7iLI/yhdAGgpIk01onfI4FM3fkR83VZjESm3CC7q
cNeQIAQEKNzZ41zeuCvkDhO7He2xWg/1fqr3mbevtT1A9jI7dP2hzji14oVcJdFx6g84famChLPo
2OlHu56r9E+TfqSK8tT6c1UI1u/VlSxmc433MmbI/El6J/3+6HhEJp3S4gx0S3EWGviT4hwpJ6ou
zqGGHvHcF+dCOVHVvRrlRHUc3SyChdyav3OvXjtRI3F+wQnxpghOVnAyqvkxEUfv/siMg3I0uDJV
Yd0kOd3vo4zUZenU+S0l+Ivw6TF6JOJTXwDi06+TWbwWBhyvQ0Yvszi2/tEpjpIfpqOJyNg58qVX
7KNzLz09qfca+vkb3/VzNT3ntblq6zTEZ75fcziQdUqtUxOfox5sJWnCpyw+h9bJt8CqzHVDumib
J+teSnSe8y77pdaddPM0dafhXqN5MiS37FOb/FuDPFJlciKHoZFHJNI6Kul8riA/jt6B6r1Dos3l
VQe7OsiQQFpoCHuDQyNnxXul+X4C+q/sYvzGxs5sdwQeha/oVKj7FnQ7sebi8mu3BYRQ7tbGRhgb
ZEtf3aLmA8/PC5yhatzmJK4H9uwfJeqDOnVmpLec5CyprLBt72hsqseIWKp7BXANCGrDqDV78OYi
YcZP5xq8zeQRC7DJjU3Qz4XJWsFnHW5iSGrqXFazrrL1WK4Nkm9XlrEWxhoS1z9VJyCHyHyGT7Yh
hV1amzLcmsh2ii1RxBlwRxP91jYMEGXOFRT/FhI6Ch15Y+6sYI8PLxORs+4nBYisXsKmyLQdVWg7
iNdxswubne9sAyJ6eTmocsG+NNtC247cUZNt722o0dsk3NmMjc8Lyefygg1IOKpW12azJuMECl5I
MPSaMnkhvCxjjW3un2rrDTVxL+QVTRozCbt3nmBQB/aXZxY2dL/44NhrmoLTlkQl+UF/UWpWJxQC
6IiBoQO9HGGVkKUNFtRfQXigjHLlo+nUVmHPMHNF7IDPUurDz3Tb1O0BS9fumLr0NylNuEPtGmIu
816SjZlwY8VN75UTzQvI7F6kXrWsDYorIWor8JlckvGoynQbk22425lzDfzakD9A48LtGW8gngYM
zWk1cwNkfGDnSLol0dhYUezTqaH+t7pwRUFxc8RSd5alygwHCPRSgx11Lx+iuz8X8yClWNnxqlHn
qu5VKKQCrrzYzcigjbG4zTWVbk8DhWM6CRS9S54NTSxqtF2gtAV/CFXYdut7acw/QgQk7qx/sF2K
DgwV3su3XTz2lHEv0sJRDzYQp1z4pSQjUnrkdohgIneMXIekWWeVI3kaV6lYQWExRqQ9qyRfheT2
RavIY8tADu8yhbQzp7osAdUnI/bgJTZrb2sTIkGQIZ+rv5qSlShXYMJR7Eaw3rUVACMgszpcOLkS
vksyCzXdi+nMWLvZS4zuvKZP4BJjy9zNGF0OTAmf4Mhb5PomWTpz4XGfbe58ZHzc5lzlvbLJrU2w
5W5runUzVzORGepCYdXuNTJtw9kbuo29CkMXLI9vzKWRLjis+pqR1arJVl2GqWKFKATKrC1QJi4r
dX6c9V/j/JhJdBAkGq8ctusx0aKrqJurVlcloWrmXLnCP+KyXMnYpUY+0H5+7CndrXq3vT8OfI46
zwTCI89qrupetK9CPnSaWLYLZImK+JugtAhbD9eW5grNdaSrda4E89a5qsYOCher2xdztfeaItd2
ViAlkUBnYpWIlRhXJJs3zaoiAJr9G58rn66Hy2yp7eh+YCZu1aXTfdEduEsAPyzgwkH6Y5l4q+lo
6T/vUIuxSFLwuajUPB0Xr1CDR7zhwaNXGW7X9+mWjIMAwZmtuhhP2J7UmvGmyJuPDMPz2H0lxnRj
OJhvbDXZ9UjnNnHns02FJIY0Pbj830OCH2Ip5Zsj3+L2LW3517xN/lvZvmn+m3EvMsDAn94JqK9K
8mqJl3Z6NaoXW8zliRfJz94zFYzPzj4JbtH4XCfPyfgMxFaKJ6quGRw8Bf5T5D/Z0yMmQDN7lPey
5UPQzxX1D4a41fGDKW65QToOoOMiT8lcDi37MR4VojJy76/ICrNncg+3Ffq9KxIVpFFtEy0TfMwP
v7+V/qJji/CKMbqD+VXQ+/rQRVK7GrCmN3e8MnkRBVau+8OYkDeTJ0h98h6B8zDqL2phkajZmNqh
LKP3ymGBJuTFWPXskFQNtGRNahPJMnH0NgJ+WdkklO2SEJ0KNPNKN7S16cE4j/I5PTBP1VubTGzF
nPiQmoN6u/9Rza8LCXOSVNfAYZhgk2uioOiSdmg/jsNgLhpOwYkXvZCwbh4IDfvvQ6itsjnMfSq1
Raf37ENJuMUo4e+rRrGf7Jbc1KSrWEOgpq3Aym7NukifK9TdX1zg8nNbg5kJbl5G8KgGGMv9fIEP
lu7FajVxgZf/Q9l5LceNZdv2V07UO/rCmxOn+yENgHQ0okiZF4REUfDYcBvu6+9AStWnJHYU741Y
yqBXGiSw91pzjulynVtFmsLp5gOBn9TkHUrtsHisT9Zi3fKjYqi/Hl6ntVi6UKxbomK9Zd1Cme5O
3rB4UYafKxdUgKnjs3KhTHJxrisXFi9Zvq5fWLck0891yxD5rFv6a/1Yt7B0EWyA01BOoVGvixaq
sMKMqg/xdekSxT8XLav/DQJrWs0+rEFoTU5yvt4IBQFstG8k8jp3Vm4lILDL3x+lzuuWhEEvcRUJ
YpDysMn8+mzmRGv3oCFrMrFAkBS0VM8d0t3z7N4NKAJB3dXzx7RdEO46QxATxgK52V1O1xvZFoxB
snzcNvDZwtZNR3xC6My6Qje/9Lq2rYF+7sxFyMBhxMPQEzMj74dvSbFisf79pevX27aNtgJw8v76
DYIKv0/6TJhIlvqdV8Hcl+R7uARWnypeNrzJM0r9jx5A5m2ZTU9enD2Lzsr2SzZHD3LUSdBIF6YN
1ugeYygvjKDtu0FHApNnavWoV4p5ksOax9tW1aOKFPTiPtsd/THRePlnMou/RHIun6c+Og/04R9b
lAVX4kZdoelSvMUJvVRH5tvrj1qnN/deV7XfLbVRN7mJQiC3YJUjsOv2dV/W7//+pYOe9HrJh+QE
za3KK8gW9LfXTqXJqBBmX29HTa9pR5s0yhxd3GKKkGK/MALwdo3N2m/PUr4l2f5a5USW6h6TMtUy
lr+kDe5Bfxn9CemVsdYw+p7nuzmGoMDxfBK9zByFbmC0gTuvVdhBdq0xCeW1FIsVckgxaCJeexxD
S4TGtboxRBSIoXIRoRjDSYQD+dvjepuOYS/CeAzNOKwRDgpMl2EheKsEgGXGayVWoE+BVs8wLKE5
wUlH594VtxZ3rw0MgKZt4M2B3galHVhzkNtBeq0hCftrtUnoirXqJBzGEBdIP9IPwJOnixBDcT2G
s1iLxkqBv1islfEjPIg4VIbQiENvCLU4BPs1IX6LwyFeP4itgIrMtRakgE0AhcYCGr8TuNizoMgC
cPdU7hLovNZMkFHlj9IfE18m7CXeGAu9RoTQVrS59qu252i69ztpqyicohoaHVBzjwxbLXNCBLKy
f9CYX1VQaUPSAdwH28kUhDdL+sCMgSSJMS1DC2npMWuQ3+Q60TUt/dvPEAJPnQ3IJOlJPZudRbtN
4k8emUJgIeebeh76M+2d+JIsXI5q4SUf1XHkBUoIpWx6rd9GGpi7QYX4APXSvnWRXh+brqcv5g35
Y+wWz+u/gU7alimSc4vYmLinih2zVD1QsYN51K2a6FwaS3WpdifV/qKtwOuid4nJiDkRLMlMbMwc
G59iS/mG2aD/yqT0biyV5ySzlnci53dNWed3gFeVt3y6r1v9cBQ8LkfMZ5HkXGcgf+kCOcSjFK5U
eTpzewilNSfHHp0VKMD0wYI+qyaz37Te8kHEaU2XB7ADUcoD0vA0J78IaVFj2EaISmh+EkkHg9eC
kDVYESv5ZLhYuUK6XG9Eb7SvXlt0QecaJk4t9vtQ7q96tr/c74QXs8YhgkDNdEDrzbG5nUqmnYrR
NEcwgbBdpuyQpfbwDimXF2jikX6geU8KpPIG1+a1wQ/Ztod4W8dMxGX9dwCXlk+LmY+5AuMQP0aR
1OJi1+kzegDXtwqjIiQbSm3q9U2YFSSZAgAvg3TGj1EAoF5n0pmxZnnLnMAVZ9lAbNVhonX2IbOt
lK3X4n3qC/Pebb36DQsMy7lXZ2EIc5yFVRM4rv6qJdzHVdFVkxFvxyVSm20MXxPhqDLvXLXR8GlK
4JtilUKMpk7LhxtpsO9MbOKWr98QFsq9tAQnQbSgrw2OfVwGowGnJbxdVpUV5NaYBsNqZzPWGwRl
3a1Ml2/kmFh+0zn9yRhpll8/ktr4UYxdH9g9mU/Czj4gkZ0PUhA4XtcIU2E3nhoxRKfeHACARNno
2+RO0+ovPNCu9Os21w8rteyOquMjmS7dByG8SQRxrah7ZhgWGUi1dSawuGI0mtML6UA8X782z1m9
wy6U7JYVQzwJG5cFs7C9m7TaTeZGgFlnm7SjxEjuGpDb27gdSOJAXX13/ZrUhXeLPVfp/vxCRs8A
CYJDIIbbkyPLXjdyOdNqPM6dpF0PGZYbu843LGlJdVmmfZY59b1aksisqgQoZqLjyia7mxZH9ykx
tOYObjnRdxNB5oWn+H2vydCMRP9eM0gDHISLu8Z6SSt6KcUC8r1N8ykcPdXZ4OA0dtU80MKytAH+
Jwx9w1gRvH0QG70g+wF+vFOQcMpJ7Dgh1rHixXwoI4P9eMaYq7AR8ecKUX8rNZK0O5LypK7D1vRY
m9hd9tEeR2c36TSRJVN9sKFcJnNHfd+5bXxXGYr+ZHpfTMsuH0t41HEaGWFudslxBHl1vH5EJ/7n
R3XZeJx9h+aHJ8YpgTo0fe0e6noZ91WHRbDX++EEf0GeJOCXUwmUnGyYxQuIEtnA/cs+F3hJ/MHr
58OSs7qCAPcBt92lTDI8tdFgMEnsIjBD5pwfSQlRoS1DPyaMuf2qegw+u9m9mdMMkU5Z9TcuC5Lr
Z81cLju3AStlF0rPkE4z8Z5YvYai0Rw2SYuQW4FL0sfze0dFSYG/7K73cLLa9kIgkN0JptpsnwTb
z8EQ4xFM33hkx/vzI11O47HyOIjZu3LB5dHeD3293LtSe1bMzjwirZ7vf3y96DDHC+98/ez69Zl+
k5v2xJiYCzos9ru9V8x3KXaYo6ZzHZ9tjBBc2e49xwF5rjF0j40mOubxQFTjoi4kGBQQejfp+tX0
+tWEoJ5CQ7F1dXQ7pCIEM7pXpjCQVn7cdMPiV0oMwkxYHcIshnDY1VDVGkoEqoiGscqpjbnoRBR0
PThTACXvthnK7uKpbIPEqIZeP/J49A9LZPLE2Xq/YsKdY9Mcrp9I9TvwCuugztLUwthcl/+jRvR4
MX9q5qR8VKrY50LufmyxxTV1Oh5KhZk1O8osbrwTpqhs2Fy/tAAOOF9vZPq5GV0IzY05JLsrRXxc
4fIdM8BqTfIaCarxZP3zxl0/dT0SbprcHAM5Lc2pb8Q3uRJXOTKrfUco5d5e3Tlj6xJHUza3rQn1
m7mOHgxpYyItIWs7VqBW28ivN71da2hxgKq7iREfegQGG+ZQ9Z1KZHRatMMNK+kXB3jgu8YgXhzI
ZXfOyQQ7Qjh4YEjRAfZyMMNWILuyTgHIa7AxLhO7Cjz+w3DRyV0zSXO7eFWW0pjT1uNcNeYN0qyY
wZVGl9KIsTw2cjnlBI0dF9L/gJHM6A8zJhnrR9cbJNasamdjoVPmfHCVtAoJErUurtJaF7PSjWMl
hkdX65eTYjkYbdnEbfEZLSfnGkDpLoIMcVt/qsvyQ2MjPk96Pad9GrEFq03kpFNyMkTXHtV+EFsT
wM0OhhwhpH1Ez6t3SU4hHYK1i1BBQaVqhQPFaJBmNc1e9gUp6hJLV23FmDqAzfUA8dF7wzCiW+Hs
xDQfjZKwtogYnpuhHsSNYubxjcPAWdsSci4Xpd4ndJ38yOuQmo5Dfcgc5qG4Z5wwASa5GUzNI3S1
/XkjyfnaINcAcG8t28mN2/VKkfShKMtnc30vZATRb3pRVyGJwN1tbJXkSrOyYIKSoO+Is6/OZL7g
4zA/DaYtSWmYk6cmPUQ1r8bsOjNDtWL5caOUUatsrdLdOrwHDnFcZ8TK1mv6cw4PbxHtCVJltFjF
Dbpwae1Mo+Kg2FqbLJ++eGmSEFHZJXcxDXQvVaxjbY3ROwQZZ60Dq6spg+VDWppuphVEP8/LtHMl
mcvuoh4ip4Gz7k7jVsnNygcz1exmR8z0cCPjkmflQSvlTHNzePEUNmNmnYHPXRUWiEfeaUbM3DEz
o6OIMSMB3dlPGf6eXBKEpplx+gDznWHS6naoki56QHbzVc0z56sVV0CDY6KLB49cvzXVxHQH96xD
/tw1E3FrU6J+rntPfOtak/R2J/lYRIPcRzZOycIytjoKD15ggi/KUsEU9O+bmgy6U1ZbKo36zN5b
sfG82Gb9YE6mcdAMUrgEoSIBjlb3JFPF4aDW300acliROihscfaErDfjTd5lc/jGbvn1tJYAUtUB
w6CzX36lvSCFynZ7SSpTglTrJmn1kKdU3amwJ91UMBiRJwNy35bfJTnVwz4AlKcizhWQgTZfmiz7
TCiq3DaD9yA6/bOKH/yNdfBVPfBr79ZjIQwnzzYMejK/y+UWwCmRg/xsyyqZBr9S3NhWxcEWIcxm
7/Y4mVlyGmFxhTZH/XDSdWIgEdF41tTdAsHbz7QLtsbAXn7BgLtP6OXu8oLkvJT0IECOSbmrtXfx
FBCZosKiZ9FfloL4o3Qyeadk32CgwVYwxg0wyXSv9uY314vAtA5rH7/JGGPoOkLvEe5HYZ+TXMOQ
4+HdbpyERn09b1F+L+GCA4ImQyoCuDZZ4Np4vOZODzAazHutDvSUAZiTVB8Tr2B2bHEEAt2Gm7W3
u+ZRi6bnop7VEKmAcTQjmObjXEGxHYEcYFR7+PsjQ3+9gOce2pxwDRtRHWv4X1tgQlt6l6tGyb4M
ClzkFJ+h2qY4A+NdxYjAMlpU/EbzQQ5VzYlh6W54z3lBYlRMiYoi/lhOnrbx962doY+GW3tI7MQJ
VGCQd6U3P2omJlkr1siqx1+W3MiiSW7qonHeEKfYr2a3Lo0gzNe42W1apOZvI0CtKuC75061rSfN
fE/65mJ8Tz2rfMgMYqucKs0vdarcSfHMsjM/X290jW00ceJaaI/ucNf03/OpwoXUWZdp0shPwhMa
0apvZ6s4eKO+c9a8JDA/WN/wKzgiVXeF0ROVtIBsBul6dRDFuvaJGDX1PX1mthNYjb/O8i5xOY1o
BZlIC3T5h6wk0YXOH8qIov+OE2T0u6HW9vWc6DdlR/yOof5gSxiNy4J65OpeOmn6HtJpIMT80JX5
uVcGcUz0dHoi+HuP68V5LMf8k2Ipd2kXD++vnrwh+k7WZfdGr0XTrN+3fq6K6cBxTKCW6JxfzVrc
2IwVohC3WruHe+0Ya3nXSmFxMxdu1ypbfzb9QfFV058Ufy6DRfENgkh7MhHXctg45GEJqR9Fw35x
gzwPYSaVeYiXl9KRaLYh3UYCu5MOS09oOKG7oL0O7ezgOGHMas8Jo+ygOCGVuGGaHzI35II+7QqX
VUVYuWFNnLNKlzaUasj6kHcY5XQQVkOvC/EKKV3oeIEsQs8LlGvpepBEwTCshe9JXmtIAspbfN32
UUtTXe8DsZpjv2eQC/htPzQzeaGT6kFC7R+TOC/PS1fvxBA016pEQMHLbvhbtt9db21oqYtf53La
JKlFtKxrdt/m0CEy7o23vPXqaoAyE2KFzSWBzrdm/kbFEkY8K/HsAZ1sLqZ6McAcqms5zQVxjNdc
InWVxYAMi7ULypj8WvWw6Tq/BFbWknt+qdtLgwimOCJqSy59exnay4weJrlM7SqMUWCiJ5fEPEt5
zhB74vmV55mPi7UKQJIsRoiAmk8wx+b6Z6k10J4TUkAqG1YpIDWXxx9qQJYpNvONqyBwZD5XHBAC
aqSkr4LArlxLliGCQCVa1YD9CMErqB1Cb4PK4cQbqmlYNKE7hfYULtZaY3KYakaSB306qNfymqNj
HRxum6PVHGsXdyxK0GOOGu9amTxRDC4K9AVnpT8N8bmPz3a9VhufIQLWy7m6luue4Q3Z6zJjram8
6O55QJdTXvry0paXBlFOeRHjpSov+bhPSYIZL+l4KUrSJS4JWj6CJYeLO1yU4uKxOgYWzJshNc8d
y5GzKMb3rnHWEhwb51aeY3O97Umh5+NiLc3hbp8N5zTOJ4tnej7hzkI0OvyphEQGSaGHRAyJDJLw
YvSQcXRACflDDDmy/SI77U8x5PKnEvKvYsh/KyG7MTCKn2JIlJAlPKqrEjKns9r8Wwn5QwyJElIj
Cq/+KYa0/5MYsl2OeJZRQlIKiSTGqodECYk6KrvqIZFGNfEvYsgF1ZR7tq6VLiDeLpp7piRP+xyo
XzuedZ5yCEvl1TyuJ7g5//49dqUU/bKY4S3m0Fn06DMieP0dPAfmvOxhwtXbpkxyooQc/aEqvWST
TLVzIsIlu0F93ey7PKk590wkLOqYluUa8g78yrxFCm4QEFkTZGTQyyM/bYL1NBW3lYeQANJJ7NMh
tTjiROF3lu3dzgl5WL2IW+wunJFjj3xrXM/myVEmBBVkXF48Ou51HiGEW+LBVxWgQOogxM4uleRp
cTyIhHhB31jXMVF7daEgVWDllxEKjoHHXb//l2YrAsW2yfqOoJNh96Nm5jL2ror3C1uUjzH7h3Yf
TXul3XdY6Wc0zWs5ue9diybyCMt8Zh/gR6bPqNBRfNpWVAQTgGjAil5NkFZBJQPYYtSsBS0TAC3Q
r5V5wSSDAiuhFlRe4HKxuVbrBZYMYjbTXgDKKteDUg/Y6676+b1b4XcJABxQsQiSJGBNlyUB9usi
CRrbXzj3Q0RY/LRfCy2/dq0m9tkBxOq+wHLMPEDdC7y914qYD7vQENcqiSfs1mLPQJG5bSl0wdg5
rbeAtiliXSnh7WFTw54aMr+naFqSPlv7dea/BxlA+pzBJkn3Nc+fc6BdwZgHMg+mNhiu1bd0SIK2
DcZ5LTkH3fUW74ZmBVkbLFZQzsFkBfm8fpD+WfGMuYPgtsBo1tKaYM6CpQnAeVCAigfXp3qXsDV/
1vyRabz0hfAN6RvJWvCzGmdPZdo+oep9JPeKWCv7QEJs7yGEW6sli7jfEagNsaFrdtqwY+xOLfZa
EMepqN1ngP+I/Z33RKZRQ7SfrtW3ECR90BtT63umTxqIYvqJtRZemjhmehskVZDGQcbBcq1GBlUV
AE6Q12qrAP/hyNpcC2YZeFowVYGiBQuHgR6YMiA31L3WrDM03ThVQHnXUsjo5r/gCLlWZSO/82ub
JDwf2flNFvsjK4TSz3qfvlIN7dLep/Y+5yiRa6XXwgjkuDtuFcbxSMDYDs9ED681DTtTXasgXtze
tRAnr0W+V9ruU2OvjHuSJgpvLzOf6jKG12s1o6/oZF76nu7rnu/ovur5EweJ5w8cJxwSbSA5Njha
yFjj9BAAySd9iDOlaAPTCtr5Z9VzQIFaGq2g4PDhwJnXSq6lsK1qAm8KdDLFm0BlGpgFcxMMHCMZ
FvNAugRw+JxpXYx1rm9LjGZ+JSAxknqylpr48DEpRe6RW8T13mPfzWGSrUXMCvJvSunWolXwxhn7
lYQQQTtGONPhJGWwhfhNWZHN5aS0My4+kLBHB8jIuU5ictbVibAEe2f3TX6+fjllPP7jI6SkU7fB
7/Ju0YXcuh0remuMn5quiS6DTn5kQarsR3M1ofd2yijBUsxtojiIS9yqPUy81LPhQBgt5ndZa56W
KU5urqlWViJjuhu7ChbTsYsTmstd724sW/nk5rq8k15WPRjFSnNf3hqtvwbIuJqzwrMZ7DHZYZX4
6wnba6O4yBSHHG89SQHIa1xijWgMbMt+TNfPrl/SYV1CmaJy85gkp2E4CvPolmsRX5vqh2GNBj44
/cEu1nK8sJJhrIcMYnIYfdZaDsnDycFhgl8favvgG6zEUtLm13KXo70cF/dI+3ksTpQsToM8qcZa
XnxumrMTn0WzlvTOZXPuvLWK6pJOl6y6dJCUaz+eLtF4Uey18uImvVZMW2u4ifIbN28Tws0dBfbY
pIOEpbmzg3Wn1KcoPsXJWoV5lMNxHI5OefRKtlwHiScZPmm6M4qD2x/YH9oecRlrCdgnzVr0cVxr
LZuHlxyUaS1hH7T0WNqHkgnFtabiROj2wAN0j6M8aSxuJK23tWq8ww2t3bO5nNXmmAHrOZcVIJ8z
lUwXKq0uyppT+8Yu4T8ILFw4ZpCTuGIzsXqFxdbmaozqgvR5elyoEAclZ5FSmrdJNCq7QdTGw9Qp
AnMrdAWWQE82uunFTZe7CCTnO0GEiBETbF7odRfQOexBUMLlHCHt7yecpbcy1o+V5XTv6V/27zuF
U5fR9Tf2UnHGShEUYyUNhbOID25T+Jk0X/o2fRK2F7+HzdiSPbL2iqKetkn6Isph+FqhV5xtyB0T
FqkVzkBvN260r3nRHSyTk1o/6s1dDYRvuwytgo+nKTepMlW73DLb97xNbdbd45Nw+kcCJBiv6fSI
aX3ic0waGzib0d8sVlVv02qxvriRuEmMJ9AZ3proKY9NEd/r7ugEjs6eUFaGdTeXyrhrtfRDXrXO
BQ8l0usWh2+toLdwxGmG3oC5YVSf2kQ/gv62yQcsgTLNAmNfndifdQW3UDwbt7M6aCeZqNPd9SZr
CCqs6XTtXTMi0CIHPSjb6pTMs/rQNdoHnp/xOA8lA8/UQkvfaWfUEw+TPatQIzqwsbZrbjROXcjp
2lVKK8ujMQKyiGXaPrTfhxn4rwsG6O56o8xxdDS22dgsWxmZy4kGmfmhtk+sgM2Poo/q42xNLsLO
OP3MSOeDWpfFTZ9MtyA5a06po7rXaYmQAg9FQh3ae5eW430c0UGL8gYgSRLJZMtVUifzSR9FdVNG
tsDBgZWxNoX9kf7Vi6YY1fMk5iOhPTGYZuviubgq/v5i8B92yLReVoarCj5Oxz746xmwdwbFLq2O
2IR41u/THp1MtGAsdwF4fqxU7XlZ4HrVSmZhNFLUh4zFYwEGeU+4hYI/wgtSN4kBlt1TWokqkxD0
gUbK6X9v+vVTTNJM7XG+B0aUPhRCcz5rOaZgoZBi3Y/Su2cc8jLW7iW2Hr3iKZqfnOIpiz8k12r6
D4YNsHqtbiQ6OyjFx1x8VLNPc/bJ0D4O06f+Wu30iatZwUly7MSNM4j2obO8u79/3oCcv1rrs8xH
8onnGSAi1O1fn7ixIS7XmrFdDqpy29rJ4M/qYgeDpY2fXNitZGLDV84HDcboVABocOiBasNRZndt
7cLjaYkQ10yxh6QMlazX4AXNQNyTNPlquF18V2exvo0Rmd120iHFsYLx3KowFC3LOdu6MX2yRsOG
uqNv6obnI3HQihMe2b+LHeWzBzqGFQc710wve8JVrZcIl+x2sWGbKoQn5Vp3Y9o9lymjZl0pWiO0
olJ715bRw9Jnxgepz2GpVOqz5n51VQdMsbvMZFxz04tmPpeF7ZCtrpeHTCOva87TR/TEyaMX3/dp
WbDDIsdbz7OtPbXVrScRQ1cErG4HW4KpsOzxoqZTeWbKvjX18oVoz+l9V6ZNYOVcGpkXidB0lfhO
4324gbKILszEog1e9mTIenkWpvg89BAnaev3rPISOm2y64J29RbvkqHeSgW96jYrKuLd4MHLev5s
p6PAvEAjbULVjZD2uga53tianm3yEY3kW4fK70cKGAfMY3htmEuQPrm2F/+yK+SPy3r0Wrk17akJ
50h5Mofxe7IAwSTUXl5QRAgi9oLcs8dtLRFm/P0deE0/YCTCWo+7wMHKte63bWlMzmSngXnYGmmE
NyG2jr3TYBzsuwgQB5aDyqKZn9UsSxvOXK4z7lLJHhkiUrMb9Xg3EKaNxsTdu/JT2eNzLFCbmCyz
x/gZLmYJF3Ou38mlDP/+nr9q33GnOSU5LM9QXDm/q9wSFJmDhvN/yyIVqZoNRCgto410VYsttvEN
tcJ8USTG6uv/+3+ep/+OX8Tdj/ZF96//4fNnUc9tGif9b5/+673AjFj+z/o7//6ZX3/jX5f0uRWd
+N7/7U8FL+LmS/nS/f5Dv/xl/vef9273pf/yyyf7qk/7+V6+QIh86WTRX+8Fj2P9yf/Xb/7Xy/Wv
vJ/rl3/+8QwCu1//Wgww9o+f31oj2zDv/+UFWv/+z2+uD+Cff2xb8aVPv7z6jZcvXc8ve/8wdduz
PEAVpmXRdv3jv8aX63eMf5iIp3gpSUQipnMNhqpE2yf//MO0/2EZLqQTVl2kxFmrl7oT8vot/R/w
NOmkqFzt3PU0+8efj/yXV/B/X9H/Itz8TgDs6rg3v49/aP5aQIX5z0yCX1/pyYfYmRYEFBG8vHIv
BmgFmStqXyypIB97JIizrssDhBN7O1kZaVLuWB+XaCBgt08/erWKaUWnhwVg9l4knvYW23S1FP+1
j8ZF2FJpn/FUoOf0fp/q0FvjkjC50caLmZZJzlwn5d1oI+91E5PeiLGliWj3p5w5wKA3BVv1IibI
LWVM3rlvnDJeYUfWe8M1j1APzyKclOf+l3OWI0Ygv+R7bMzmK1PKb0biGPfSKG7RSBa7WLe7IFrD
eJTCFZshhe6nKsTPL7LYFfUjRO3kCA532cl6MHfuWyOw1y8mpwMiX82r4cJGVPjr3RuERHijQriI
Zuxn8xwwdZhZtcbPeWTLbZdV0T7XQABHhAvtZZF8LXQc1EZzGGxv3JmlHoosvR/st871v5+xeN54
Bhg9c87izv3uq2SxDN5OAcE+op7bit7c6VNy0dRsAXDoHIQsHHaH2rLlcPy6LLLfu4BRGTemJItA
mXYdfFJgfz4XqIy7vqi3UTz8/2pZuZO8CQxI3h5vBEDjvz57FgD4dDRKZdOXElCqZ5fbWB8Snp8x
2yc78pouK5fu1i095aCuielz/aib7fKxjPX3aNTaQ9X2LwKnL/sDTX5ygfFtiP8bwsbyHrKxng9/
Oc/8fDf/8u69tpF/e3sQ74J/gWhhMJiW/ut9jnRQumplx1vTjGk1CcQcSxJlRM0pEJAwSFUHUk4e
Oxk/JharUoVokz1S+dtWccx3clLiQ+OZCe+V/Ns0stWK8+jGztSPWVzmO6u3Ww5TGnIO+0Dogxaa
mLRUuGJWpD2mGqofcspZnGttKNwo3+lKxsZLzszDO0u9n3YvtDR0v0i7ZVdmMt1P6KUPBIohNXCc
jqHTEGiFcHaLYRR341Rpm5xUhrJxpot0lDtOhPbBcHI3ZLVQbyKcTJ5Fs62aHez8BCv784wYwHDT
U2RN2omjL4wHkssZcBl4dcD+kA6CMj5WIl9OtX47Z8gkiwUW7JTsjDhtNmwm+33eyTCSZQUBae3k
1OJYOhYSvEFpb2p+9CgNsc3AsiDlN/NDFzOv1Ro5I50st4Vi6Gd76HfOGnACCaD0UxOUuZLXbTiw
z/dy9UkrVLFjXopPkyB7HrXO8WLP3TYevSN8fbrS7GSOult/BWfK0ticX9zCwYfLEtCPzVTuZjZJ
SBOqp8QS55wgm5Mji7cyLF5po3kfcMWC+metvZ9X74N2kllS2moMYQeGwdCeC8wVgTSdI2uGhWZw
hrp9LHR6ABOtymj6JkYoPPkwvgl4/Q/nDQJPNIxOKyoVifSvh3fLyL8neULZlGUrD6nsOJcu+rRr
Ja6gEm3XzjQbsCyqjToz/tLTsikbJGwmPX41Fl+iDEGlYnQDyF/n9nq1sktYqBUmK15b09goZerr
qxjV6ZR2x9v9MbfJLBnc6tKbTcs8LX2r0bje6d/fsxBQIONAV1xTG359UC7pF4RsJzihGWSqrB14
dB42afrmo4b0Hyp3hKTal+PCTCGJnlDGmbvRE8lOszmj6N6iYxUeTXyz9XQzi08uVsRjWayzCOl8
V1ibQnvtaZLXPBcie98sGHHHkV2Cg4NVnRv6p2My7KyMTGAbKaEytm8owznRvH6YluNZBop2+oIg
cH59mJVIpJsrtbIxxg82+6jAkIa7sd3l4kwFjF2md2A4Pq3qxtBxOMlrpPDsmJsl+5F396dMs55l
VEKsU6bNPCvqsZdFGi5zldxyDG67TrbhWBY4hcUonjiOn5HrdcxrM5AF0QyVkYV8Tp8j6QY2nil9
VuXUmJP49A1zJCegIT4thRU/TZN7b/FtqKjFR9dJ7lNdKbCFiHYTJ8X32c1njJIGXal6vtgID9oF
40dSaDu3BQvStpuuN1Er0BrdI3DbRM20jenOHJsM82221J9ED7aZdhFTqBzPNPkUOH6m4as2paiM
lwf+q/wo5qbYg4NY3XCWRThYJkEW18nRBEuAodntkFva53qI9Ys6t/MhA3GWDcNzplXxkbUPFmVO
yQSUjyzgLDRNqpGGY6N3J1c27526bd9H3kCrEDURk2e1SpyQwCH0Ucs0btJ4OGZsYaK4145llwxA
PlsknM6d2a+Q76WR+1Xe9jTqqbOzC/OuVkbQh6WuP+Ys/3YOmrjcxqBUSzz0rYlk0zRmdROJqfbL
FC96VEh3mzfkATRj9KkYGfcwnwKygpPME3ts/9BcaQ71Ts3IeRoPvfKgEHV427fL14Jn3S9U7zZt
Kg0QYEpHpn525ag8Yug56QuSLRKkPkDe7jc2Mgow3dATVvEsZ6vHvtJuXbWngxaZl7xmHIZsN/W9
nkcVDzYqAS6YZLF36E3qKshdOmN7EjwifPoDQtmGyB6uVqDNsy9mjfS0nepyN8pS26RW43AdoOsw
Jt9YNnSPkzDeCS7XhJy78WlS2VFrZTPdtfEQHb3pvlufNLexPtD6+BBbXe4P/EW9dV6KSO0gYvbk
0rddf9FEd/d/CTuP7ciRLNt+ka0HLaYAXFKrYJATLIqgATBIg8bXv+05q6hanZPq6uxsRtAdMLvi
nH0Wc27iQG3NwWo3PlJmlpgLjZhfXe6CeWGLqgSfq4Stg8MQ16wx/7Hh/mZKGKD4ciOyNoT2jp9y
cWdn3surgZAXm0o5mjIJQM2ffyTZPxWhkQer8qsI3PsfJNtWlPob99gSdGCbhTzLOYgawkswmZCg
elpnOoRCLs3ZmQK86EPOShP3KugMnwz4siLnThAz43cCMdM2GPEmtX7K+IX5aM3HSXfhoZaZx5CF
5jUABMCAzT90uvtRfXZiRIQPuJkezRDAjfCDkyI95X6qUycKC5gcUDOLKPXy6Y/r3LppdldzvNOq
/b+/eqb/qLL+x4HtBjQhLg2SQcHx1y2UEiJTr9YgIumh/oMzR9RN2EZhk99bbONfPH4v7XvPqhjS
JF+DEEvCsMVB1v7b3fFf9LtLjUpjQXAL2J3/jnqYdGg2HEMimnuDHKiloKTOFjfSZvam4UYnunVR
DKQh28CpbmLLJ1CBWStcYeR47VYkXTAftIkPCzONERv2e1oQhPp/f2L/RT68/DU943Jtg3WCL/lX
KV156JdzB/tJYwRz0i7pQm6pdVNAPdqFs9/vF4M61Lfw4bke0T1lgBqgM/+0xF+KkutL8LOjeu79
A5kyI8K37kNOJGt3KfFXKPqza9TNn//33/p/FT6UPegg4YwyDvp7IOS5me6XDi+T084+yZ+kIoXr
cON0153lr0m2OrxlWNKSXqLkMDP7xBNXR10gy3+Zo/4DWfyrRqBZMoDaMzkAAP9XJ7eUtVhR48vY
GkvjQIxMEIkAGRrI+mnroE2stEfjgKduDhYzNuq5vc91xrLJZ3PiZ25Sh+XwZPTBF8f18JyHy+tW
4rSpLV08ZW732KObaU1IL03OA+Faw46AgP40YEQt8nTbBT4hiCo0QN91CrgjIbkSUkwzIvDXgVMe
AVJGbTgPH0uGhj7vpHNbC2Wd5mD7KZXE7Ymw2yMKPBrJhcKxqW+90t/V4XDf58bEkkG0sADG9Dyy
3G7aUZ8lKYSn2ZmYUy+Vtc+GErxZSexb2VzJqv2aO86SXjXuQ78QTGmMcRO26sWX4am0l2fN8OV6
CYGQm/b60Vrtv/X/9t+SR55ruGdM3XCZ8oD8LVGu5raxrX4TEeJKdiFlHY2L2V9Vkxoiv/OQ9zbi
WrbOsNM+m+S8nn+wfyPfgJRZWtuuksJOttFtrmbb2vVcLJx3UDvcamd5nO2p8+aPyx0zZjoSmMm7
wW4aoGEDTz4hg7uhRs3cQbnYY6nb2iU28Zckk2rrm1GlLS+++Ldq9X8MYIKQOSlS2Es47t9j2lSj
8c0NZGn+xLZIFg5kPWncG7J/0NS4AF6NJh4uGLUJe9hucbD3NJmnbhQVVcMZFKm0qKHMmOkZgEyT
T+9SFdMTie3HEut4VDf2raiIJG9wOlDo4e4plobqY0IxMi3NFtPwO7vZrbNTfxFWEk//KqYaje38
q5dW92+Lz//+lll9GwEzAGrzyyrjr/O+C0p1cc1mMU4FqHYgPAEjMW267nLSYswOeg5h9g7eEnIp
89FrDn41fRsT++O8XEdi4cqfcOrSa4U14VqrtiVftzzTqpRtlNWtdRxs8xDOIeY1Oxswfh0mw52u
vXX5bnO+3EGO+P2ZvF2+UQs2y7x+5UuRs9treVjmrov6tpujupzDK0OOcMi9djqwjxt2OUxTVnDb
+Gtd+8TDqXC2pqc+VYgvF9Iz/Zo0xHm232enN0lzKRLSxTdED+WHZxdlFGr+ArkzZHGq9kQeA2Qn
SOLkrQVAIe8XoIYNK3J7tjZGAF2XAt6RI/as+dPuiLmrS5Ze9BekqDs3SzkAWKLKylmf7FxNo75U
2TnEHHhlZ8/Z1lMFUvUmZWj96n01JVla+UnuDuzXhfHolmBKKy1vhrrCxZgRYx1eIhrKcHsgyfiG
+0xe13q9WWuu2nFQBF91/MVLN6Vgpy6fVHAz1ayrg9VRO614TZtJmScjb7JH6Z15mdF+5ldTG+a3
U4VhhjjTJ7GQtuksxd1E0XpqLuxunxTdqDPQHznKMa9y1NU7kfN5xhLjHzbdIbxete1hMAU5jqD/
yr+QGuZaR55VdudMtMaV1QVW5NhwqGZ8ToguO0Iow+UsA0ccFsuVfI9z9fUvt9p/sbFMHmd4rAa5
ZPT0sBL+sxFbpqWeR2JLY89zPv4R96NO/K193z6ho28j8wttynqeCmUfUl71uPRrcV2ufZN0auPr
Ki7Tmn+8fIVYL83ZGoWWDxFYqpJ8iP6ak7Y4zlQsqDSwV84QsGMnqL96gshNd4iDYRKxU3hBNLfa
x2M33GaqxY46FVfeBsNiUgz7wFgY7+ZQoQYp/eroDNZt7ufG0Vr07T/5wiJ0twOC9xo/Oo6d4QYg
1HhxARluI89Z9acoTQWfemGJDt+bC6R1TZAcJz/I0rNzMQlnxGPsoYXBxaiFdVcUnX23hAVKsYHM
b2ONcmSUt6ZP+DaZqp+ydm9xZ8OSEEt3Um73gKfkw+iX9SDhTRRFyatNrmJUmkiMexKUuhlsUrtK
WDIhLao8FS47pXpxaS+pYAGHJD2/YTohxLL66UKvUioqKTETFW7TMTclodcNFihrjTatQDyRYhdK
tuLrYCjM0L6x27Qzc2O2LtWTO0EtxBIVENdNDEG9rwyX5CsiENw2TK8W7aWnmTP5nxybNrDGKzy9
kr6ZmAuvopaSZZR1sv6X0aQdmJc5xn/UMD7i8sssGkIAl8ff+REXk94KaiRn+3ph1OqTiYdMN+Yr
MOZpP/ZkRm3rV9ZTlAYGkeeOJ9Uuz80xcir/F8O1LbZJBIuCcDzZM7t+AZHF3rJPC2FH3Obml29P
fHZCfjQpKZ6y5RlviAvHt7jtVMPdojORhFZjxMXQ4TlOyQr1vut0echS+dLWjC638b4bA/T+JalR
07KD1G/Gett2hZ29emzI4vRNMHlG/twxeXHNPegJkkHMZYhIETuIlW9BEvMXr06zb0tzACQivonj
wLi5cWgQ5zGXRNQaRi2itTDE3un7IyyGCwJj0lHruQ8oEKI0RyzUV0+zX48JizkLL+dGdU9cQDU/
N2n4x8JEhDkshTec0n7ggP3yV4L0Bq/Ax5kz6HQQj9s4a6rN/rTbZOSpJBqXj4e7t+soPQyGKlHe
s7xpmyfCg3aiBOVi+ik6zSW/fJbGRzsABxvJsItENlwFzzkjc1jkNAmwjkFNwShvN5u8jzZLEBOz
EtJkIOsZUr7tvPVVm/Rmt5xcPsfBBHe2NH1BOoLxvpaoTGW3RUaH+LNznzQPB1AzDAA4jWJW1TtG
fTR2Q5PUAlBd4TYGTSQZxqt/25FXnNfSQiynyDsp5DtNKbp3cSMCXMBOy4dDEQpKimLREPo8zgaJ
0Cutc0nKoM0ke66nKtq48hOzFb85gd7Win0uIG58tJB6kBb1kVoB6w2w4whou8Pqdls4DTLEgmGQ
wJJW5KVKVG5rFBrZXWaJD40ADjZLMmb8GC/kR7gt2S6iSePQZy469dmWiCpa6/FU9crj9oSrN8ny
jUSmp61VsH/zTwIS78sL4BYUwB8V/jg90Q6+egsDftvUhEPQl0lRKbKNfPsl7eccWRYyCyG77xlU
ddRz3HlZBh6OLR09DtOZ8tWws2OBRzYSxkQ+VNNa8egRClF8mIXAesCvykabSBl8ll4xHdWSdfT+
/BOzvLGLsInZYamotlXIfEj9zLrhA3bql8KMe1/eEL+lIAJ0kM1tryDKXt5Js/gIt+YpT5E3+9Oy
RcARDnbP48AnP8Wu/7DkDn8KJQsWV94XtaTnlCBQ8hgDBoSb/W217j5YNEllFsi73Npif0aFYDbF
VdZjejb0e7bV19vgW7FfpvfKdh9xmBHbFFwpoyMwWJpNJHpX7UlGbKLNOcoCNIJpEcbQVVt20VFi
bSy3oz+7nxvcoJihBpk+PjClEKtme7dxJuLND0oAfWER1+nb1rFdIRqdjq8eaLmrbV82+ftiMlJZ
8+d/Xle+wQyxM5bajOld6rnQYHmTALLxKufTT3iJnPPJvcd1x0zIR+zgpY9WNzzz8tzyEMqd37cU
xWhjkWNIEHZ8GaLUd7IbPloa/kQvfy7yN7wCVGvser42ZHo81nl73wzBt2vXVbxiwdtJzGeeXY1J
A++J0wQqjos3rFv4WqpHjw1WDJrlA3aRDPl9XCq1OGMPEakHdx2NqKkhs2fGj2rhr7V5+VZl/LFL
vu0zNTAIUVDRZJgfJlXs0lo92AaOZoRtEC8gy8ltY22/geA8zgHbWNhZJ0IJ+WXS5QOBF++w1bz6
HkE1lf5YWEJGuf1qiv5j7Im+oiqnYJy+ZcuJ1Vvrbc1pVTaMAFLFF82q8xBMzh+3RbQuprguKw5M
qZ6M1jz7dfYUlvKpC2yHFCpO+QDATlGEAOJE+41Y6LHy+181OMMpQMHYbdS0DKauLSO/7i60OcPn
Uy+2YotSEuVRifzqWttlDNFQ/AbiwWr94zpz3MKMqZKbthE8uEaw8aPQzAI+yVO81ARYZ9FIo+gw
OeAr9biHFF7EDSV0SaatOfWRqHldGdrAChqSpmpGtrCc8Hs/ZKrDLhkzOYwrbofmgLmcXPB70RDo
XYgafsZWPrW9ABwMxavt0i4R7p0YXZXA2HFY1defACrqyGLjmaza3zXB8tUqfWS8yEh9ylS8jTxs
ZtHdi4BQpYBH1rAr+KeThfkEjmxVJGLlSS38+SlVw7PmwI+mtL3CmBrE5YAd1mvsL0Lnrtjs7RcP
B/XmEoecB6/tGIao42iSs1HgbRmgpaz2U11bv1k82knKvDyuu/mqdRSXS7Nf8adEXsYzo70mlgFy
rLq152SarD4OlnBnT/vWksR+z/x6mS+JTMlSonD4smQnyU9wXoWGXqwt9V0tC5PQnMM03eLZmFhX
WQgC/gFk/PMf/FlWX9q7baNEuYx2rJCpImEOOd/SM5X0lxd0KibthCLfXHGYZ2VElf41tZI1+ox1
DcTCZb65AlvckKvmYxRUI5JnkxgUYcCKa8Kfvu3Ps5E+g71l7V4YkSs4C0qDL7Ueglts7tfzppMF
c39dZXd+arxpA5W46/cMXif3TY0kDAyqSHxQdlxW7StKt9/mykqHaX8aGYJgMMPCjDF+NHVWEMRF
ARiuPUBUh4d7aKhywg3atJclIlxIhgvhh1kdz7MpayJyMfrWYTQM2wVIUDw6JLmk+WtZ2SAsfgWV
8a4vgERTZjM/xHojuJ4vEh+rCtoPB8OGaDQbM6buU9j/blJpRjDXz6WzEG+3VXFfcaq2AyuNsbNf
h2p9R+iZI42Tv2ctn9eVy9+pUbuOvNhGavXccwtfl0aSZhqo+7wM3Fwh8SNgTt98Ue3oJQ6+rIjZ
WVlF6rgetx9PaTRQFryLlqbRQ5hfeAVoDY8V72Z1V4uasSBjy4/6fLwT7UXPu1jsh7nCesnbXWwl
FRolwmqH37rt3oxwGfZEWvUBC51yIwTQd+VdMTZUcwR/7IbysZp0CsJXfF8CgiKm3hOcCW65rrry
px6OW2E8KaKQtaM/tpl7siyb38LRPBu9gVuA6OV2YDHH68euaf4IZkzqE4GUe5uhEOnySqkyyT2A
R/KpH4C8Nyt5qvOcJdLpWZlc5GYDNRyooyeIJ2tcjX9aaMi3U5h9W8gRe96/1HQOBhyoiEfg1SMa
OSpc5vaCR1jhSzUzQycprpeKhxR6YRlEa3VyLs9pboavMiQyxSWAxFj5Dmlnfy0gAeqSRMaQgLaq
MoJkQ9MbhS0cpZA1SmeVH3PIOsbkN56qgqrKHkge4TcOVi4JqyjDCCVqT4tOFjjeCIi8uA5A8Rt7
xp7Y1bYOksPimXFemVxTeXEaCfnZ+0XxaPblm48tnZ8lnmu00llX6ySnqoxc6cukI4IQVtO3xBIT
+LZ6NCdr2YXbl0P0p41le29XfYzWmzURgAFeZYlMdLTj2mjnaCPrKJ6XhbOdpL21hbm8usk8ZNQv
LVCjZbb1vmaAs/dzTjQOdKRT5hLbjfNeueJMejvQtgDMR5oTgDkYdVzVcozNlYwQy3xQXQtRAHHE
DnzVubfhTsu5tMHHYTN2KuPkRg4JYHicsxfLyLBG21YENAxI1PJjGl1Jn+PtNXufhKZx2FXzO2Cr
MvJWOkpByno1oaNhkVEk4/TVySwj37K7kH3njS1FlhCNVQNGBDo0sLfoMvKS645Ib8vCfBAAk18+
GarKPQQWVjg63OPsK45i8ZMQPMPJVfJmokuNrNVlkNSxf/Ec/TvdiFJk2t/E/bYezc3OkllZU5Ra
D6uwX0OPbg4wKjg+KW/NwvjFVO3smXD1RrkxyPGH2Aiy32tRnQ3NMMLiocuJjsO0q74qQElsA2gN
+KSj0fiaUefjnKmdvdW4z/WSfw9wUujbwmsHG4eb99ft4lGx1+TzDvj55q39phO6a5XVc85oxrUL
uDShh9/8i3VUKeWQ3/icltKIejaSsdfxRDRsJte0+71UKXi2wX3wJJAbW4vikuJ1M8g+OLGnI/hL
R8oPn8QYztFickB03lV2CVsf5556ZL3KTeIL9UjMmJqRioZyYKuxcmLRQ1PEc4puRv/NdjylXWzy
Xc3EkNMsU7vJGxqKh755hmKhY9n470vBND6HfFUNO3gr2U26mbuG9BjscxV3xOSdgqqfks2VE29J
exIdmQwtSdmM+D+mEHaSqqt3TYBuzEQEDwc8MZLZjViGVVy55k+RMc0sVd4x5eK4ndYTQ619as4m
A7Tupx+ynLtAgRPXR4PnzSzN/YanidMAnN48g3sRcNECIhLrdO3pzE7DJY+ZpPhL3MbvErcDLWBJ
nHNQ30t0kHtekGo/Oc77UIVQAoFeUNSanyN+o8hfU5tTY4Cmyh40NvLsdTOXb2NBi1QCDNR4YaOp
u+x7OYxkvWKdWOUfuFkYuKbgWG2QbMaqeCMr8ei5Cvbc+LR2+nGBb8HtmMaju5JMbfloJDB8XRcS
4KMKbLpNpABZpl9oJlFJs9AyB6RgS3U0MIxLnBVR3gw3fm2SpEzWhJ7HBLFyFCocIDRkyWS3QMQW
VezlOLAhiczV/dH+pqMM4l3ikkKoXLJIS0LMD1O7HNZp1se8zwll0w/K5O8xgXMqBU+pumBNOt1C
nEXfdShuyg3rw2SG9bmypPOrDcM/I49W5Pl64gK1+b0qgJ98d/nB6mcGUZszR9p2sS5I78gS3acb
t/A9rWwr7DInn/BWtGZ448Afq3WFkyR9RZLAt20X/q1rkriy/TOuaJpbSAXuMsIBXrlLMyOsoILE
gygUPEpT7Eam2IltEWuImeGFQT3STSt8Rvm3xKm7fhaqv5f99suaivIw2BRxW8Z6g9zgKqos/9an
/GLEPWi2XRsvnJvejBX4+yrAJKz9kBOhegphoVOWx97l/7gtUVljeLW9RzFT3ebFHZK/Jm7yHrr0
OtwSQIBkc2fNg4II0h9np+v3XTe+yEukssQknxMCOJWDHzeaMWfGS9u1CG8yduFHHAMgoRRCybxi
I7Y9VebCk26uHwoKRm9IjN4ZDLuyqz6LUuRJxjpMXCzdYrLPgbPUFC45MDF+MnEFRYQNs7BHwiLI
UV3s4md0sjHxOl1GvhiScG4qrCHtzUx4eeysWE4pkORlPWauQZG0Un5tWUjw70zEmQb1dGX7H5Pf
52clUjLs8dOnAVpVwSm7NB3TVz0+cGG+p5eRhHKbnGbDpUl0cIF2dLB18NnWHxvpM6wPt/e5TS9x
0kM0X0jXDjTEMX/Ocvvg4S2I7G1C+oDDWc6UWgFz4vSjtrsrx1VzVDqNivUIn24YD06dM5H0QWMI
+4am6qU21pn7pWFHfTHHU/pY+XT5nwsxlZkfkjYAYiuyLQJDRL6XLrsYvzBv+sF8YHD2y5NLGPOY
sFTL/DMHJBIgyTTQz7kh7G/HRvpnLluS1SzVtty7bQ1xctrqDtLLZ4U4ZRjkd9iw+nCGB4eUDGR5
O9yeD97QxbPXdxGd0JTN7w3a5pj/fWVWoKM1X3fBxIWonHuCEh+YeY5Eu8oPVBHrwarTU12Lu6Xy
71tTQ2sxMZYIs7mem1wzhokRgF7K7GSr+aqhNAbSB5OVFp9z3npJX8gb7VcxdEaebjh/i3NVzZNz
gxTgZqO7iBVYkzZU6gx2BTisvKkXPwQzlrg61QfbSG/rUGwJhpQkAJlqZI0VUQ8BOwoOxXg5dfo7
bdTTkVvSLp78YHmti+IUOGt+AOTD81XiuiPcPkJjQiQiNKLaXC4aua6gAiyhIXXfoEl4ek3O/DBb
yr2q0T30fREFgf/IGfbZlaRBL89pzfSgUgaD30lTtdfjd1HON37lHyEyvjOpsm4dR31iBfpkfg2D
pWY5Q1r9lhBjTYFd17G50Pu7mvKxvbBFqdZJc+Oj36q3AI3m2os9WSJfNJ7zHl7iu6VxfU+bJIsQ
BOJVSbk5pcI6q9bd9pN9EYQaP/rybxvD+KcbPWzSnc1Xqj3yFFoiQy6yqyF/h1Hk37iwJ6PW1oAz
iHBiL7FcV5N4ny9KadtH+CWGoQPU2Htx0RS/XG87+RU8R8/m3UUQGtUSbjTCkvHK1cGpUa9CEQnh
poSmlEOyLBjDx7b7sAxdJsOGe7/zbCbe6c4MOyTkwualbLnbiHCJrfza7JiDLd74AuSOgRia6jif
fANN0S2dVhaRLzfTYYYy8VzSPJDoqjgdy2VX5kQUt4v1ABRTXBVNWcTNwnVmp659JFpVRUuBIVcz
MS6yEJInuiHmV0Qts7injYL1Z60l12pGrSusZe90pGHR1DH/NZ6Yg3cCyillUP5oQT91PP8FKxXo
3zgDqrQjC85jJWqR/0AA1OjiSpJMwURVA+gY+ut8AxFYcRgAMkY9VEw0LMB3H9a6hMHFwjzOWTXp
6j1MF0JcMsGdGhAR5Ys3H/VxIoHeUWUbZ3fWS0VPbwwXkynIS9e89Z3utjTqgcD5Qp8h49rRhnag
KJlT0Bj6Udc7N/zSwXmVwj9bVve9eEW5H0R1iRzRHDNryyglaxh0tKO391zr0y03J+4j5AEVjljj
kasCjA3LRxsLfOA9jE7+kGfI74LNolVwLnO+xDeNmkkHu1X4m2dthociD9fH0GlPvslJbC/Ez3Qm
k7IVCdgO3xjNXSpufcW4upB3cCrLvTDcbp/pkjkkGX/vTu0WcM3KF6WRqQ6q/y3iVFRVZAuzjy+6
18QN93ngYhJGrLL4X6MH4Sysqtjais86Mx6XwRl3l/EUl4i+tnU6Uz0/mqBE9CKvLG6OfHCaP8OE
B6vbqXJ6R1pX7QgpkxGrRvuaE3IXuHqJCbQfxLsFkE/4W8/+pJU7ptcOE9peHwNVXPU2DdE4k7iS
Dbve6nDh5i4WCVxUFaPOS74lVw0yF7/yMH5nd2XbnTeqETYg1ZwEgT7bw3T5kJmQuc1yW7rmH3sd
38KcSq0rHS8Wxnpk9P4r5+G5tXT+2pbeOxeEl6Shvqtsrgrd84p5+HqxaBUx/ueRhDWfyVcfGkTF
+9z1wozXzfuVl9MNXi60jBMpPbq7ySE1pSgdzEZxFhD1UI/ivqvlS+l/pY5ByiXRQhn6psivnEfL
I+A5QwrDvDhHdZ6G18Z8F8Cz4zCtxaEojKMjERrWyI4i7YuHduqbeOr5E4I1+2pWfTvZnSCKhAVG
3aORsjezQLNVswsbqx9hSxeKS/EhDSbcNVpzXoP70qurXd47BPrMxqtygKd4VfDZY2ehlqHT33L+
lAWpfUyB9YeN7bNnCQjNdcjNpPpd7zvoXS8YVDCAm+KW7bjHp1B1qIaJsu8NhreNz7yWEG4dPrnD
dD0E59aZKIH5sy1RLRTyDSUhsUO1WQFS6SkG/JdNSp4JB+i3eum84alRmCiIXcFcYaLqnuc84ORU
mrxWuPN56LzLIut2zezDeXbO2h3FL1KFEDAi+FlR3naX7CCTzUBPiSwHwF7rwMkzjt3JbbFutBP9
cl76BY1RjpqGkjNqHGgSaZBHvWPVSWYLYv8s8bJStMuwdvEVNeVurk123i33mtranbMwLuH0xlI6
4bVcKxKYCm61afYgNqXbweSQQdrKJhTYWYAqdzFkYnrswtyLB8QeivOqPZkURkjQwNhfhbgv0x6y
yzhPA/vXPNbZnJ6Yi985mXlj2NbvvB7bq0zAbW1d/1Ho7r7snWnfCL9kK1MY+2KGSdX61X42WrHj
DD5N5k0hOZVNuSL+5MZc85Ksu+210oBIqGdcERbXRF4fjDWU+85hm1PMxqdmLHg0l6BgOOlb5zEb
zxxxHxKL5IGcYhBSc7JcdhUpHO24Xpb3wJnux279SGvyE0x4MptfUEhWTnora0o5r490A6lmGsPX
xeACsO33sRcwgkNCM9jSH71KuscGEZDfbUfsZeF5HYKvIS+frQCwMoQu2tUcMDCDXjopIh7yCcd1
45/queh2iC2uhsGq6MoPJjsntJnMmJkaAXvQ2Q5HPOB2C7RK+LxtkOOoPOsluPI8EGVi3p7Dubse
Kl8cZjt3uaVrJsj5H9DLhGFX3mdXeD4l63arUjJDtYY3QnRZSn7fse3Z97d28NNlFYtgh78dyzvm
ZhbXSaDIn7TLxjjozHtIvWxfLgKynyagesPph3CooAFf72gPUNAyuk76Vah9P89c1KBoTFxjh5Lv
bJ9egi9DdyTZQ+aPuMyvw2U99dpwbxmLHkeTGY3rbq9WAAVECo+cSu7nfqV69sRyBmvQ7MK2fGkb
RYhRab4MW2eCKjMhq/f03Vvz7SjQ602LKjdjL6OW982wP8NqpGxEG4q0/i0DTXV0GDtFNeJAbyxc
dl7th1qR5VFoQZBzThUKYlZoR6ulm3Skxx6jnp9VIK5FoXfhEjzXIUvjYBCMtpg94OfhmQ4pgxCY
k7/bZde8Xxw5BUv8JbDUfgntFyH8OG28dzQSDCEm9bRktColDwsfTFxqiiaz+RNY1S/k4wOXVmOf
BjXec3myVM7YpndpcOuNLQo8zAKCGkqQwDyOLsdCMJ6aCu8s7MYhtghjYO0AfWmButT8BGg8Dpl2
JW3s+OUVqrtOG6wiGNHQvhWXlQ495/ayqME5FkTIBSy4ndIxoAmLuA7BITlMGIKpeRwR2cTOYN+N
7fAesqFDA2NFxAwyc1sXVmG0yToLvg0cpjj/S5+Jr6yHPcSvb9ZjbHORQZra/h0aLaQsX/4g3bwO
O5UfqYGYPMLWiAl476MevMpiu7v2YkRcWAx7uETiCa41sWnMAli3chF3eyS3L1KBAOICuclkdQFr
WNx7yrun4LpasDBGQ2ARA8QBwoaCPeCwYgSqL3NbHzcOYz2unzzYWlbzpIHUG86GzCmeEf9heBnu
JFCnqvrHsuM91PVlJc2mcierjXykbn4pKBhyB3vBlte/W8cWZ7MZl7i1mHzp8GhQREfblDKiWRhG
9VW3K83WOZUIwH3W/hAZyFKDphTgdM4LYfG0ASvGnp+z87teyP7amstVl4EbFjn0EkKmsJeJx7wP
j2Zwzrn6UQGrSGXsHOn8iJZ03xB+/qBmz9iP9+DBlm/RMD5jF2QH74gwAU0A94iwZTHOeuP/G9uY
Fj/91hRRntXHcNkIeM9AYLkHf5Ij+/OcSQaJbQbUaaYH1c5eKKtJbWCsV/KPa++Ft+4wGgtgYwfw
2LSovW3/7rP+2cAZj23TcYhIYG1Ulf5b2vUFusqfuumWN706p1bTsHerc06l9TH08jwoljRls3x0
NvY9X52W7mZjXHMRDBXYKxgKsakqZP1eFqDmUrOxYxI3Tvb6WIn+FYHa9yWBIy6rQ8926ugViJwd
22QV1aCCDBQTwZVsaL716bi07RspR/XJzlso3JRwl5/h5KGCs0VApzVd+6bAO+l8mqDNC8Z+vXYH
JCQwjdKBfz8r1HfnuPN+TDPu1v5Jh1cm/23QNus0/7k05oG89KveNA7Flt+7S2YkJFraUeavRIT4
dhlPmz1Gtlk+aAA1I1POGP9ujS2eriULbCRFU//NJfaJcsyJwIRQ9LNtcN+RAUVVIXYDBr2dawmQ
6XrYz/MrcBQsMyad2biVBz182jPvtdn2BB2wzSTAQu6Y2T+xwodYHySGnvprLCBNDglkMZwsZiVO
rub2vFbGV1pvR8EYIM5hnzyGlbjiqKLey4tfiIh/F0H/5QQWCDISP2T+OgXhgxoZF8Ei8CJl2fHW
k2SZ2XwSzuWFq3RrM5pQbNgZdbGI0GDvsj75/4Sd147cSLZFvygAMsigeU3vKjPLmxdCakn0QW+/
/i7q6bZ60A0MBjODHqkqkybOPnuvbVh/sX8yUV2CZSvCmFwlJKScLEddYc+JnTkBry2PTLGMPDX5
sThw/PUwUWZKrdY2mqlZKAZ7QVEdUyNDC2ez6TTUXeBeXDk9WDDDWlcSJcT2Q3b3s/WRRCBgMpaC
hUhZYDreoztwjlZwqFfTwPbQt3KGJsTmroq2/DnsuC2+4tIeu3XUVwc7jzpgsNNf2D1aleJ3C1Jg
TYJoh0cdRZMnq2yiYyP1EKTCMYCyMzHr8nzxM6zB7iR5XCM9xotGyI775E497DIFG8yrpwpsaPqS
mb1iJaHZywXOYziaG9V1CGieRbmmS32351w8ABOdMZRraxj5AqP5LycvdnqkqtzFAbSxzFZtKn/m
n7IGtkSonINtLRFXaK7zaABb83GDtdkn+TOP64vcZEsC0dIkSLG3spqlrzM38NS2Df1OiUeYwMXn
xgjNKVqOXDnp68AqHB3L/GI+Em3M+8rhBhy67ORjLdrSHo/cpo23PA4q2I/pij6vhi+TVQyZl3wV
5OnNCKw3nr/71iSSk+rpq7TojWzM2d3gAISJz++5GhReWGkg9lIU+ERtxLSnFw+gYNxMiL4OxoKu
SFgkItLlxayeOnjOvpy5tCC0cDRr2RdkPq1k48Po0K6BAewhH/xXwroZRKxqM7c1j1gwaD3Op7jg
R82YifDLuuemBHJVDR9081lrrqul7IdDQGkA5wpmYxu6RrQdhbn8ZYjjzaeVKbEtweUWmSrxNOQb
klQaSxKGwt6MeRzQg9cMNOL5DZtrh5YvXb6zXA3hHbLZmNiOZ9Ub3JRix0Eu40Cv0Q1r7FS1kx7w
o3LRS/yU2uFd0goEKBsnXF1Nek9RzNUfyRwzZJmbEY86lmyo6BLwVDhaKMURL/ugfLFzdMLAwfLj
KKakAF44AUsyU53+aYnwfbC8n3nASGS2C2UsKV4azDJgsctPh/3CaCCoxJ7YOYn1YWcFYMCp3g4G
UQsOstTCefjHcoIc25g9OO8sK4Q6V6wywgpQR/j8QrsgXRDJxY3X9jule1yJjmZMHn83kfc4X7Df
CiqFY8k9GHg8Zvop5VRT3Ojdy9fswxRaQvmUyQK9h7s26vk1Nb7BVd0H11ZXH26IYyNM6Wg3Shxs
jIEJhg8uzSObt4kOKNQJyVZyZVqVvSUkx0+t3HhbDtahHlASJXvfgIXw5vejksI87ns/AUULfCKK
1M8haQ69lbJZhzxlUZ+J1GKuO/3NzRDUhl4vb9mYb7lMy22euvAeza1m10mcFGDwyOMRuDGaRdeQ
LYmpR3UiQk4U80nGr5XhWsgNTPw8ujn5K7c6WvgzGNK6dRx0CJczjp2IN++Zy5yDHuL8ysFohZsX
+rlqi3seQ92GcHSuBRUfeYjHwcKTpalhTXNeq7Dk4sXvIg7tgvsOVIEbRc57BDesZzEQXW0Cv+xT
nNjtHsd8tPZrvHFMHpT7RckFb3ROdyVmhuCQ6ObZ6Xy5lhkGGWBQK91HqCVNTDOMZZh0m5GIxqBC
ejNjlFaZZq8dsp+2umAnAVEYzkB1rCcZxq3qXeBd5fNHvShk8yMy5Vfg0RicJ5OxCfHWqdo56o6H
wLhyYpbDRJHjtRMWD9GYmKu8wqjQygaHCWaCrdnJ2xRQGUPsMI4gCUFhEjga6mjn4unAqdAcSE40
Gz2G3zJMWLmwbP5fzLDIVR/SmsBVak5p2SKkUEuyT7yapX9Vb0JXFKvRRmhtTcnWA6vaNkXz0XFB
pBKb9MZrxvqkhPFYN2n9YPukZyNKQEPJzh9r+ockJFl4Wb01vaY5zrPNvay+ZndAtjVQpp1yfKli
hg4yaHyM7ni3+7HbjFidyNG2jCEWoHHzSUrsDDEv0r3TpD3vBI7hHvo9ju4uXR4977nHYDiZ7bM/
hJu29r8v5Icu3RrQ3bixrWGHg3VNBVq56YNsZ8QoFZGu0YOK/iSE33NG7lpYBj6nKxOVdSRXNQlw
5lub08LLMIIz5PkvO/Eys3tU3cBGgmLulPoVr+gPhu8UAD+MjPGDmQQfrsMWe5WmONBwur+mTfre
xghfhCyMTapDLEGevgpCa6Hy2WigQ3PQjfbCDTKW8Ecz7H6oqcRmtQi+KlusR2bxw8lnWG3jlv+V
amFIKOvZnv31SHbh9/Em8GdUEXLn60RXL1yO89agVyUpgEHwunIwVdTf3Wb69IJb6zB31fnkbzTw
ojr0UQLZ6xYZ6eaSlqE4eiHfYe6zijVAxmQBYw9BJRbtesZXNQIBYLDkv2XkOLKpBUtKKwH0UwOl
Ox6jXep2nGECFtF5UAlsbvlZiPIzhFUaOoytiOWcAHmRsprK+B2Qa/TwSunWweYEup1H7A5BZren
0omCVc0aWwAMXMW+pTfxET+lvZ6skK4rlCAxv7pOlmwabLVVhGYWS7lTbalINoNfKUyr3WYj7xUn
JZGGCeixcbFz5EJt5JzHnHTzfdZX9I8QiTtYdcG9Y+U/MVp7a53Gf6HDvXgY9EEMlg+uKG/V6H4w
5v0iMI6Th8XfWna0tvhjaWzjtNsigBIPENVrHpkvbYTxs7OJOWe5griXsGZNmgfcYvHaDJ2KYQfJ
V46ITwqxVlrN3scmvsTBuzUfIPRjp3uKWQsdoAx8y3z1w3UoqKYgt0qH7zpLmo1kRc2AQDzHRIfG
HP2NH74+jfjQV4z2OCKk2pmN+asuu+iSxfmXEyA/ujjb8I2N893wgdme0T68W5nF96hHOfNiMsOG
l34EE07iPofibYhvVgA4p/V5lyXZsq5N9Z2aQ/XiRPpKSOJXLFFnlDmhsni8AhUZQY35eTuIgY6c
0qeyEicSIMlrFed0RBgV/HE4uI74ETVmvv4dvXNtup2cuPwaKss6o0YjvxrejQJOddapixltdA62
fSQW3ON5ZFXZy74/h43eG3NEFhG5t0isNe0MPrbN+ilWKS6mAhAu7hieIBbgmzJxbsoB3TK5Kesp
0tE3q2tvAwYkUNCseQg1sPHHYWUslAC8ElueWsCfawfiO3+AVN0VbZ429ZaW5Kjmx2A5uHMDazhS
2Vdu5xbUUETqDDhwies0cK5y5oKkqwxYmBdvpGI7m8cCe1OLyqs76uga/uSi4m3bjPY1TRv56Afy
2OfgpCVLyN0op3Q3O++paxNMNUVMLBus58ifuvJQ2QJcWg4xaCB2zLGLBuQ2+0kV7ha3xqZvNGpK
CTUqZEbSHmF3WjbZJtXaAZ2ETORa7yAX1ZZIEh46Zja2iPUWrz9Y42heGpxA+yviqiWlV2uXP4pj
NO/2cUKaDIzU3tQx52ZpxhFVpYwqTfqscsPeZoDt1lNvYWdoiwu4kEtrjeKl+CYwBW9xAdEmtOQ0
0+qaRlRGTNHwHKGi7OXsujunJgIZx4Y84hJ9SIzA4Bg2T+u2apOVH2CkIYLrst3lLeRXdDOOzYiR
UY+cvCCkhAZJtpQyLifBI1bGxlEu/Jc5tnBetTzkAh3h/R99n3x0tYkzdn7kF1aLdWxFKSgNTuZI
Z3lHuVgrOMTPyKbbUnL4j+Yk3gdBhlZigx+virrflkl/KQw4yo1EzCsbh00CxFE1ODwhimHe2jLR
L5Ev1r55r9uBe7vxv+LUJMifhG++rq1HNzY/+6k3dl5VvnUQQq5BDPAg9dx7ijyPXfFhoGHp2afT
DkYjwitHjDfwys+/ASOV8n5lilFUsuUNUeQvnZSEGqV37EePZ0LI12qGBGraGkEpCX+kzL/XueBY
IDsul7YunW0wYM2fzIC3OcfZD4gex8ysr9NI9h6DKUfomZkjXYCRmHSSL6oxH7RYTuRz5Z29ELuI
b5WHzDKd96GJ1kh2wU87HT9EwiTpWI+2ha3EaGA3TLUpb77UP/MFtYBqiv1/zLtrTTwhlgPdWzWK
tZurpzaGX1Wh4JucDE7uYn3kHWZS1pcpXBuRvy3b+QI0I3/jJzOuaH17KekBnj3vo2ZFy0l9xb6P
vRY2nHNRcAjsU+tNd669HlPaLEbJl8hhp6VNjOyCvMNWau45sdQN8MoGFLrXbp28DVYohsVZhyFg
7apEGRwk+3z7xRnsfk2AvcEm1l2ENRCSGMROexGqX+clW6t4IqHQv3GCPJXk3UgbOPoySBbTFYZw
u0QU6l7hstk3o8+hPjEthqP9UXVsTsuBuavMXZ+mXyd/mxu1dlVQPMVY4JqoNPaVjLN9lfTiLcrl
xgdOMyd4CAKDnSN5GLZ8CDjiQJOS9wzDcLp27XIGcv12izvGPpuYFCYmwb/EEh2guImtUWNcWz+P
bxG9l2AXeTkMQ0EpMXHge9bZcONZy2zDWTyZoegfBPm9fTjG2cbX8KoxgQe8Yy+p5NKiBCtaD4Hq
t0WocbgLmW+kVT25M32BTXo1NcDhfqwUB2/uUl83HbxNfHDDrwwRO/Q78xyaP700q84Nbr65w/fo
Dpa5yRQJPB5dNeVj7JIK/QmJ2DoBW9pmfet95LiyS5ONpqHzivIC+2epx+rutj2pP9cW23HQLbKV
Gp+6hJN0fx58dNMyM5I7IgxAhXRl1kFyQo0aDwocVWA4yRNGkIsJ7nfFQGLsVNK/TJZ9Tplk9mPN
xtQZYMeEwnwj6dUdsjjb2s5g7DFJH4x0NC8COpzNWgVPRz5vg2n6VmFgf4BhVdAQEattlLDI72vj
M7bLQ7+oiUr16WNauHIlIyO/uO2cMVrQguClYXqU9cQUJgO9ZwDr4bfH/YPPKFYKX+xZATGc2iyu
GqM/9x7O0pbJx5TiMHAvHCQm+bpxNl6pwMbXQm6txcnOrbcj3ICRLvTKS7bE42uVdDvPGSFChRmG
dDOwOFOVNMgLukQA7+j+bein+B7m/bUzh/yIFwafKsfnprH6d26GtB5Xcc5mZohtzJzLxZXEDcar
IjCfUxHt6kGfkrYqz9x9B6fuIBDY7AZU4Iv7yAYQ4uAUAnLlCaLt8dNK+xu59hNzEcyaFhiIaJXH
TUSRC8G/AknyjAD/Ra0oVwHNZFgTluhZ+lUHwmLdzfVEbgX91y++u4b5Gg81t2uefQCnVydYK0hw
zoNjVsMDrpFxG7iL+tbiCOfRYt1Fqj8NyZt8AnJ1mXlnH9S0tB60/RX1L71obyp2lMicJrtyLxRD
lRsXbbGL4pqCXnMx2sKb0TmnD8uJn1MaMY/VYOI2HbW+Gd+dGRIZGt50CUc2REhSrNkECY5S9tFz
XbNhtuLh0bZFSoOOHE+5YstlNeiNts4ExgCCU0lQIST2PSeM7tLP2BiicQgfujLx935H4pXD9ypj
UQ6LRieDv4sCZHvf+KrSnI1GlY73JPCOmpj9m06JUZIAWF57pGr6MnnNrXbaWh28KUpyeNZKEFJQ
Ykg60dn9gOQQUWlZXiJ2ASsHwWOliXKmzcABoXD0Ybbm8pzk3l8jh6YNPAdCLX7iw+ACmqUBmm+w
2kO1cRjjfLf8C/wB4Q7Gosbo0m9D8pZwxCJ2FZvrXsffG6tBuowCezshwuI7iTidW8kjZD1iisx2
3EoOGYSmfSN1DlLCRbdL7Lvym/HagTlbl1GBE4/Dustc281TwvLXG3GgoL56ExI9gMX+lL92WSF+
FiKmniz55fuy40AiMJnm7fApJi6zIDulHoztrnlvqJ0BRcfKQxj2T4NYBVsSl2PHlIcbQW6Pu6Ld
MspjTS+eXSHUY+yMaCSST4gdKVmknlvc+5ItBAszjead7eEG92uUuTh5UfbY32x+A6fqb3x7L2GN
UGS2HbZHqs0aU11rnuorOxHfccJtJgKZXzYv7CZ0vrPlNl/F1HyPeNeSDXuPiC+8j2P60lcljcIY
0EgXdOzRXe+DZf1myvEUAYyZP4blP00l7W1jEHSnMAtA4DgzXV/Q1bZYWnmcCg5tBkGOH4L5pp9J
7+rBS69h03+Ps5mD8bTQ6JE7z3YBlCKhv1K4sfzChHPMRHEas2H6qKjHQ8CdkYKSFGbDcyR9nPkq
bY6Fz/qWdp0wKPOLIVHlTTdBpAmT9lD2ivqs2HqcWb9dDHsPvpFZFSEx1GwMF6HR4Y3b9eG6the3
ueIcOFMKSF0tpk12p0DVECWUfypFHB0B3wOxPykb64Xf9NCgONytIhPKjmy7D4bxCFesVaysqSqP
pm1+BDqjpjiH9VQ1TbHD8XZhyue3znNzJwFbrly3RH9nSSP0W6zKEKYiDxn2AyTBovY9CWfzYoLt
iDnZFFmRM0najPtllW5ngIEG0kQnvGNSDf7ZggtCqAQuWhQ+FY1yXjpsTZi1Fsy/ngAI+DPoausb
TZruKcEynTux4CMsHvKgf26DwNhVAXds2w1wpWz9NZvaoznpsQ4maBgYbqc6FycBqhC3qevyKTTl
lYYSmwPLY27ydbh2sBUJJBaNLHOINQJrmBgPI23OK75Kd2OlNd42U32HPI1FZUKNg1m1MsyCOHns
Edp10xdRoZkze+IPLD98EK8UytDXHCuTqyP3djmPm5qELn7B6KRT6y+uC/a5yP6JtKdN2+itSiN3
3XTvnk26NAtTVAZ+kpWO4El4XfTL4yBh1IG6Ov0PCWRinZhpfgCXk595De+IK2NBtjxsL2Px0tWm
s8+d6ZVxTewUoa3NwAYFgn5BzhdyzG4aFsNLA16bN8mlC2nfGfC7a0bMvrav1tRMh7mQX6PVEn+R
/p3XCzKMR3VS2HK5jeboYo9Pq7PbfLok7q6enBBm8+kUY0dcTsHJmo5qLA2ck1K6diiSiHGXTAWn
tulTDPGzNy1ui3ZkR4aQmtvYOnLabywnz04tLzujntuVP1Dk8/uVnrksRDsDHEobHGbj98jEsRCn
wJv3u5vA1QkXGQsXw0Epi0wu1wF5ZD/lzffBAy+BvnnyzOKF5sbkZPRjwMLRQ0k3wnfHY5wCNZy/
eJxQUPIWvkszyeAQ51Zz7spGPhkF7o2uJeEc4XdgpOYZRbEkYK/GvkwqQSolIDAyLWzGBKwhcIDf
X1vdGWxORPFcFdwm3Lopk7GkOCYR3NLYp84FZfMWxJqnyeCzM0Yd09LIP6nhoiSdXtd88WuYl/Oz
iCfyhNEOGarHNHgdjcm+JCX+CKyp0RXfHasKA0DtMEeCWiXvBsJvsdG59WulaKtIg9eorq88h3wb
83YTM+RHTDHr0qF5dlCBg1gMmZSMB7ZrIu8+Y5NP30gG3Qn7ajLinrIS+gxaOqkCjFx7NTcOnXMp
rS7RTVS99VgDZVyX02mi+vOvHjeYqr/YDk4/ctLVC6lC3MiPMSKXLeiqgC7wKMovZir6XVW/x1Xe
PgRQdUEUUuLByxQ5z8KFVaS181TAu11Nsq1PkiDZRIjxyU0JhEqunwsMC9/86NtW340ySg/ZaNaL
HfNOGU7xPLgOD8ERz1KFSvlQx2ePjukKUtP3fDnHSOcE4Mv87g0snwR/IV4/8dguj4/EMKtrlQzN
u4s5apOoSd37iAtFtAeArc3TwozH1ybJi0d5eBdhfhJJ9qGHTH+PA3mqM2A4xhg+mhrRpFT+lufw
PlgGlX/HuvymEf9B16C5wICtRk0PZXN/QIrwlsauS4BzzSYP8Yd9f6h9DkvRtqjpJ2UUTfdAkngQ
YHAoiW8EBaGEehoOrekcIrid295/n2aDUyS+y1J6+7pLIGrHk8nuzb66gUpWw4Jt4v21aTl5X0pM
GNsW8OZKV/nwH7+R9w9gqIuRyKHAGw4NjXnuH8wz/Di+mRTIkpNRP4/SvQmfJAmLThvgxzodXcRT
Xt9HAQQ0E3rHozre86tVvkqeusmorj44rUBv5ZjYD2aCJzSIERniDg2/acbiqGfrFQ+LdcJsB2VE
jGIf5lLdwr5fkL7FOzC7hhAF/yZs1u9WzlNgSmx9Ach78o6tsorHJg/LU25xHUBiy8/s4b48zJUn
JhM2MBU4lb71EW41D4rJudU5+WELy9kmd+3wIRKjtY0McDBVbnzv7WzEr4pFNFNDcYj5KU9ykuff
/6hjfTWZ1wC9IrPLcvSxTqfxitWZrXXhO/eZvInCxH/JQ9xXJkhggGLblmnknCsKOt1mppqgpTwW
ipZxU+yndp6tgYp68lhNLspjh5P4369L6x9Aeb5FOh1saRrKWtjyf6cNlWg+CRIljbWuvLcWfavh
gqslQnIRIamIALj2RVKtB0Kr3bURt742LUzeFvlx26gfl3dG0eO9zyZgKSbnXJ6j6YFu9PwawIcL
YwDvCGfgROfo4BTD56DtFzJc/S7u6mgDgey54plRW4O+OVaL87+pt6LBnWfPeXsz5LDPWAv/Fzbs
f12+ngs60FAGiDj1x+XrNJOdAI9cvmwy8hxtiv1cVh3ItMniDc5jdo7QViFpcwAdfJRvxXj875/+
/0AY2kshhE0xgGOb5p8/hIdrK6vikZPL3KPEmwBAwxKvK4YSLnisTQILC6EFcs/C4oQJZqXeIm49
WxPRq//4YRYa/t8eUYofRv6+EAwXDPAflwLxRkPW1cA6qwjjx8pjMcj4k2GgBGsTkvhr0MSkvLYK
nH8ZkLKCAor58Wfuh91/FAn8/s3//GEcpnsXtLNJkcAfOGLGNJEmBT/MLBia2tRqDnVeP82xcbKw
Idzr/Kf2yv6YMLEtKz6HgnmuNltM2VsoWfF282dlRv49op7pHAve7L8Drkhh0dmP4hcRQmDP+jk4
Dc2Sh5jVeGcJxq55ol8yxWCChl+YFCoEnFoXW3MeGHciBuaD5PAjh9nFbLusuR3SabKszVtr4ziE
nrEGK/CKEyWgsGaH8es5tLDzFRZuCwz7y0Sqt23engOT+bcrAMDN7PFEnV18I1OXdAjAqtAhnkYI
grXbG/8Je/5f3zQfLX1hpkFfxfJQ+H9dLp2Y8Qp0EYyTGqDr1CQcaaEE7n6f6DjcBqeZETjKonpb
yNEhuELheq9bcsp6fgamxGwkgpBPuzvlI5KfiqJmxxoqZ/lRBaeyMkADOs03jdF7LxKHbDkzRpKy
X/n3i1Yut+kf14ltej5WRepbfZ5lf/9VfCMQXdEZmJCiTezrQ9t25gVttFpR8HFXLBE+VbA2WiM/
IG15a2G6xElM/VY49yYOdmXBjMexgjqrernxLPT+KgJT4SXTY2g18q0HoShaTVrb1GzoRf1rzDzr
0/rPI8I/HsXKXto98DL5hPPMpcXk/38r0h7NlNC9wO3S5Ztp8Z6nXqJoz00/I2xVsR/eoBe9+eWA
KZWEPjJ9/zI4nEdjOgyYKAWcj+hN1zWzpilw3EfJHlnePiWw2rBekz8AR+vvMl52lq+HW+pm0IkD
UhT//rWY/+ipN5XtSIOWHY+iEvoZ/6CmO6VI8qGj2yJmW4suy5wSuMEbU2qwcZP8LjNWELqgGLaI
XaJy3oQZE086/WMecxxn7XT8QRBgNrvqS0rm1iQ0t0vsdG3S4LiCWYsd8EmnLxo1ltU1ap/ueclP
Znf/6Vgmm/Cg+cjKxSo92PmCK8uPfWoogh5csX5ihdexrTG/j6o9TBMWWrQbnjTSeVWC9Y+Z3DLa
oZ4DwYN3VoRzeE5RvtuV3kVX82efigsSXvkwN/IL93D9TAjreWKvXVP+/uwGA5nPgrIrW1+deSQy
WrsK7Y5txWhjuJgkzGZ6Fry5uRDtoaw8YiPfZMancAd/1ffxRbo1w7RiYPXE0RJNui0Mts80vD5H
SXn3fVgajjCQ1ovSXdvw5lwgQzWB6j2lmYQwW5aqju7kbl6Wlo2Y4k2Kr8+2ccYqUCMbTM7N2q5m
7xo3kjd3OIG4G4muSHbwX5i6MZ0tOmtbJMc2/kHNh7/J2mK4cfTaLWf+QFb2l+Pm+MHTfNjpZjEr
RjUWZdur7jqAq6bDWm36iKliQYFOtGd9NulYkACqXjujVYTtwTi5QXLBPfzqKdjyo+L49++XpOUv
98/fHhWuAhRKsY9tOhJQ7x9PPRAFxuCEA+7ymmpetg4TLmFWVdyNr4t3mJTJpc66izvWxnvbz2+k
G3GDj+NPCC1vUFj8z9yN/hpl6dAb+z6n+qniCxhiDWZBzbQ5z5IoOJtkQlj5GjQjREaB2DWL7i2W
xTdnhmPh2pQXDIJPHXgyHAVQDyX+cvAt7KAXkaXxz8yYGBQDoPjJANpH978G9PIt8lIGr6jca5uQ
Pa57xI6uueLGXTVOQhJziEGEjttqmoajFRAO7XBEz6APNqoCJqx8kzBUhb4v2YYhejpryC+vWfw5
heRWbPAK6zQhBdv69rsXwfZN+Z8DY+HVYFppZ5Y+qhDflgNTAUB41aGFrfByl6z7wM5M4FtmIvkp
J254sU8hUs3KYcIaZuPGsgxzVoT3C+AKXAl1qJsJiybNch7WrKAwUN0822JL+mrgW574BbZ5TMNI
l0eYcAPgpNqhUrmnThb02tJI8o2YEVWzNZuQyB8+OgWZuIyW3Xjpb43YeYGsgj0Xqlq8NAw1FASm
zRTu2kU5C8PyQojk4hKEzE1zOjQh7R6gWD+UR9p2OcWjbLVQIXHotygvHrNVRwciK9y6BjZ7clPY
Ns7IozXxwELJ/HspjfsiXqeyozi6TLBv2e7IpdADkBHOaZb6ntTehMViOKjZ+WbU3IRhX94Gl3aW
Wr/ZRvUZC9Lt40AZr0WiLuyGeC0Vf68kMUtEprxJSFgzqnPDQwlSnF4rlTw3IwV2fFHfq9G8Vnk+
kqKI8h2q79i5fLQO7b95Uu7IARMZKAWOLeg7vaowa3XsRAfOnGQjoeIVeVTvMTORXOL2Zp5rvVuR
vKq6zPd5B9eYNd82b0kFdRU/m+cX8xOy5/zk2bAvpixJTna7IYcQvWjFrFOWOKJLYdBsKfk+RzY9
Oyj9BcVUwXhyAwnBL073lJz7Z5gO4iolFBR7KI6l4+cPYTDTBJ88JqV0T1z0xrktLGBLpoUm5KRc
nu3I/kDHLDqyKMXhoKQ8KlOGVz/isk/t8iMxQSoNBWvHTq2XkcVnIMySyeFbRerOCuzNpb34rEu9
XmLtSCoDgfTEv5VIt7eod5+LBr9dMDlEnBbnopE62Fuy5ubbmPJiDKhbbdn6HIf2i2UO0U1GOZ2c
uXf0MkSQsNW3FhQ9275orSZ5Tbuo3CfCAYSmIr03TQyIMQCiI8iKhYRCnMoP98oJ5kOkcTfibXmY
MqPepdiAdtiAnK1n9T845mFx1SxueAdIWgZ+9nmPsbSzu3pjN4638zD0mZqXHHVnTr+S49SfNbAg
s/KI9nWodWbM+oIOoqfGYy0wRs5FyiXYjOt57eTya+iU9QDg61UMmXfScYatOgRjmUd2fSTn0Jbj
UeIl4lJgPmn7qT14HrIDJtWQchT9NTo1p0Lc8fCIOFnmcxDfdY3TJYgt8wL5xVOdg8/HTvdOnv9q
Ois+xpko117Q3hML7RP3I2KoM7+AnanPmsQNIIOx/0yKnYvHNwv66V4GDtGpRBHKz9rkHA/ttEq7
anw0vHDbYlJ8BkjV1Un2wNvhFZpxc2+q+WmG/8cTsT2KYkZ3JtC5EF74BL0gf4j78pMZnjq1WGUb
1wif6zb5mosCZrL1ZS1WFHajJAijcqMThy9sSAASxTVH0d7MWMiwcv0NYC7T8aEs0QdS8OAj7qKt
23gAd6viva3M5hEe6nmquXy1EyWbZGRLytFIr7tRp8e4wCdFSmBc+UKx+Sl4rRjQv/bzBHS/d0h/
k3aL3oGbbF0VYwwcLf/QlOyp+xK4onaSd+3k9I5XLlc03KY4wRsJVDvaasluWQwkEHTl5S/V0qG1
rDX//f37j4P68va1bKRHH2M5BWN/P90OrTfRhtMnBKZAhjXUJXD2zgbyl7V5ICL86MTIDf/+d3r/
BMAzV6O68d5wHcW//v6XovKzSp8YdFz4EisuyXgj6k6dcYxZmw5rWOIDVeHh+Ng23GalzF7KWXgn
tLRpnVYEEyrPwJzCoTULrBhQpXG03bB8dyGIQ4WuV0Me04BNtIOGmbYjD79uB3/6IsC9j0xDPrE7
ph+kmLZs+u19iIgLiCf3zzHtUYTPKGiqMp8pcRx/kSRLHsGVs0vuvPaciwNcieBoj5wGjZwcdT8A
JOs15aFjdXFIfuIkEw8ZrRs32AV8a1PHw8HQ3x2rpveJLtYy6Mt760U4IyK3v8SLgC963M6gqHA5
VO9d4dcPyiH7bbqoUWUckr+0rSfkVz4v9uJ21IjPsQLgodhs7+uBU9OclvZJxtpn1+KmH1P0OQcR
Bfc9zaQmSTBi1QBm2jrZBIFPSE3NjxiXzYuF5vXvX/D/HDPQbxAK2ISZhvvHmY5RFdO1lLQWlRME
EotWE+KXPkMF7WbdwmseG/ezAvY2uNE57jNxm5rSIqoYONs8UxU6sXJ39USpck9dCHYTdafoYV4l
FmGnIeagRiC+3FgMsDg1zunwU46Kx0RndP8xy6p/SFLMTJ4LvN+yGJ88+ccsy1Zs7HMewxxUYCkk
bfKADxjmR/GBDcpn5EsghcWDWgcQ1ijF4YA9N1jemyz4miwRPaqlc94V6dZP8+Ysfbe4we2iklge
m+Xb6SG5b4XKvoUmXJSpnQmWjOWwJzBG8GOkRKPWn31rfZfMz1pyJvIXh33QuR+CnPBR0z++Gpfl
PKnCJ45x6zZX3h6vdwH+blYvEWb2Ct/lWrejdaCE6kL3Tv7o+LyLUCOO2EzGbdFkw/bfrwPznze6
4v6W3Oy2clzn94Pg/ykaMSZn3eD4Ig3M/n0YmoekUZ+hmKH/9ukL+udJhAmpPaEeAhU//h9jZ7Yc
N5Jm6Vdpy3vUAHC4w9E21Rexr9xJkbqBUSKFfd/x9PNBVd2dm2WOWVlVlkkpBSMC7v9yzncA7zfD
k9ONXxODF59Z3vQ383Hrj+M0XhLTfkmJQ0bY7wO1wj7sB9Hjbx9F+FJP/UuIC3lVDwPhQACxgzIs
V8GwGLS9gToMajXXJ/vgMUUO16EL/+u36I+TXimVsgSqLPJomPv8riMHrSKDKEnRJFnkIvGCmzX1
0PASwMNNXnMfZL/hI8nip+nWc8xeV5Mm0MS86ATk3MHww+9pQ2REq7mlDVaGRjQ/jAQD3bPYPM4J
UCybnrfK0ngbwPFds3FnDGQI8pWQJ+SRuelzQgzUyNjOproPtcHOJr9v7fo+tf3qOkzD49/81H+g
mi8/tcM0U/FUSW6f394ArTJxmWnEoJIUyqgagJpKffRU1O1aLzcZ7yFqnpoQM/rsJBsjz9JbLGUP
XccGfiAKokiSp3aS6U0aOEiPFKIk/Lwg9R26Dug1GYyUr1bobHrdOi/dQHAhi1UaKSvch07n4CWA
gfDzxxPja8/I5G8a2z8JGeJHVJIxmCvNZVz62x8RAwlGi7RCf+C7X00XNdCkhttxJr8hSpgoT7O8
Oj56Bom8B+he+ekJ8k5/Pt9G4cFRqLi2aq/rtj1UHCPeyo4Nzl9/EPafPA6u7brs2lAhCuv3i4am
rlTg9UTkpLJ/Rra9Z6uCnXFROPtIQgM3QV4V3XolT2LO1B7z4EhhHr9YSyokQ9K9UZC9nsQ4GYaE
/gKuADwG9z4uXHefQso/ktDxyoV2+utX/icPssu54tqOWE5m+TPU81dnC7SR2SsVD/I0z8HRjWZ8
VFHo7RtwDWuF3uw2C+VVzxkSKPJOeeqdrRIsNbviJMJa/M2DbP1xTsjr0aZawjRdPvSl0vrV68ki
djYs3IkN8Wrg8dzgu2RwoGOx4p5/ygNDIkIHA1PuWCN5HuyvkUtw28/R7M/kSm8mzs6FBrWI8v7m
3Vouqd9MWaTLy7NN1vK2Q7u5XHK/enWW4QygghwSgAffuoRYhxH9VGsiFN98oaDFTCY86Kyqmf94
xbHbiSp4nkz59NevQ/7J61gyYbQ2+bn5n99tM9RkxuzouExFV735M/DwVRMON9NQLyZfL9/bDZZO
rq9sE/VhvFNODPm4YvI6zAN+CtMS20a2D4PlwtVkYLsvfUDQc4n+K2E2MBvS24OPYGNEPNzeRKxJ
wePO+XnkSgV/xzpWVLKm1DWzLY3yFwNG1I7YU7GvU3EpdQD4vnHx72fNvJszzzvmmfPY28n9T4uB
NQQ3eaKZRAtdrg2/ww+Yl0/alyaVs9tuY79BieFLaFgGQKmswZvf+zCM/vqdtJZ36nefqCbVSihX
mzbms9/Npc1O+lGI9JlJYp4f9Yvv0mxKsM2NWx/xwBQbp14WgvnJHExnTeTAHeI6pMFN6J99/BR/
8wA4f/KC2Jd5jPxZWvJN+/0DUERKDyYL0THu2e8SulEgfpq9DgLyQlZy7QQrcpDgAjKXMzuZikOf
1hk8F8HkmD30V3ZrD2WkPoIqH47Ma4N7WD3b2nCSc1ynauMyiyX8MiWRA2kl9uexPiSGuqs5SyE8
n6x2sllm0nq7IGHRyT/kctD3E1AsklOMi9Dcb5MBFDYymCiAGHl30LHQkJfNfaa0sxZ2T7MYqmyD
KXva/PVn5v3x289nZXuC1a4t/rjLi6MRT01dIh3MpXs0Zsc/t5YVnU1pNdMqKzkzqDWWNiR7nCdF
4NzgcE2P3RHfN+vXcFRH9karBodpkDceMGdUyNVcQ86FDuTZ77pP0cIhCWfQo3+wuSSmJ9XfRK7t
E2mW5r0JC2gFftDc1AkWO7ww1z5x46uHyw2YzjKDj0b7aqaufWU4E9ZOex3d5kyIcXYIEyRUGBjQ
UZkTs0cNST+qM/uhV/yN8aLvb+P5ZWalBFmaCR3evg8CXfad3d2hFVa7oLY2wplKcg8nkgasVq3D
tn1LcKKk5Jq1ys6AjprF2bLblxKga4mokz7DWMVr+DonUany3o3Kja2Dl9mWzqli7QNmizhfJr5b
TyXRLg7luE8pIkT8aEMO89lGnVk6HXpbV4cSyM7JTl6D+RuTXe6uAka2l3vm5V//5Ym/+dj/pB3S
Jun0irx5zj3n56H4q8O3cBDklvYQrPvgwQwxGuv8QxToenoL2ALUcLJNjPNcwN7Fd3yMo/wSFVN0
Qnaw0gCnZdRNZ2TkiIAKQkXGR2KssMfa/j3O8r3Aq378uTLU2QJPtxsw/Tr5m0rhjwFIUrOQty2u
XOoZsBm/vUFiELlJJX0K1dAr9uxb+mOdNnt3tPNrdDBnzchQP3STsQXQPt54PRlBg02tKq9BROwX
L9PbJKzQ1+NcvJGxnV3yWH//6yfsT1b3KJQUMEeKS4+s+9/dc2HDadh0fF0AD/QbED7PwYS8rOq0
3MZZMCz4SWhZc55BvZT+PudJGktiM9qcyMK/fjF/PBC1WrZtQpMiv4T4/PYdU5WTTl6ZBXQWxrry
MIgyEvv5V/yf7+N/Bp/F3b/O++ZnzOb3opywR4Xt7/7vfz0VGf/5v8u/8z+/57f/xn9do+910RQ/
2r/8XfvP4uY9+2x+/5t+8yfzt//71W3e2/ff/J9t3kbtdN991tMDqRRp+9/xoMvv/P/9xf/4/Pmn
PE3l5z9/+V50ebv8aUFU5L/8+5eOH//8hZ3erz6L5c//9y8uP8A/fzl0efBeT3/4Nz7fm/afv9j2
PzSEJIpeUypKkKVUGz6XX7HUP8gFZf9Ox+zwrDr8Sl7UbfjPXxz9D0nlwo1ru2yriDD95T+aovv5
S/IfrkOiqInqyuQBd/Uv//2T/+YT/N9P9NdBqeJf45FfXe1UaB6nOOot/smWwvnd1R7ErP6dnPIs
7RMiJkpRggiRr46yr1lZ3XIpYOAio6DTE0I8mJpbBpfEw3dno0jGXVQCcol9InEWbBoCR0zTHSF7
ldZ3ZuFTl5pg1swbEoD38Qg+LWc7NMkOq3pF1thMljUEKr+HUVdtMUdDDf652FEtycrtQvHgN8Cl
ebGcJNs0rptvSL0ELFDSo7TgEryUeWe8AOOqBR3XZhPkm9mujgE59utCWoeRmMIVmymKMbwEG0mM
h07849iDs+6MlxJOXQ6vDmV2tQ0h2EULys5HX7zqF7xdZgG6o8YCebfA7yKj50h89mHimQscrxfe
sxlgoUbRQV4VQboVi7kRn2/osrIHjXtyUvzr6NuNfUJRBEiIsLEoiL5Gg3sBzTScWWjQgH7jULdO
yseK2hrDgcLdPRVVFh7GbnjTiMlIursMWmwLx0MTC2qegW+G5hL/SDoPBx0mn2k7PIkB3koxdSAY
IPGHChg+0B0Qf5/aJZty4u3AVffOzo6oLen9gCt0w9cQu0gxHZHhsCC2zT13N1kgQQCLhXj5TcnK
dlbfUxH7Wz8L96BIc9yXxNgwU9hM+dn00VzXFv1QRjzbOg1PMHi2ZQVywptctAsKcojZdPfYhXfC
Y9BmSYaSBV0A+gv3OGr3GBG4g+m2XqghhDJ2HJxzhgcpEIiAx9C9F12arIap/yJU7sOO89B5SGBo
GocaHiME8czvoVwWXOWSJeaE3bkWPxhI67VVh89tar9a/lu3RBUY6fdYtKhGTEwTpdbbybeRt1AA
GNnJa/e2LMed6kDD9h5bTStLV3Fr0ggM6sUzBqo6764tk6e4AiU9jdg8so5KZBRfUxKPIam61io3
0WophsyJLeDCtrW97dL44nXAF7IwROBlTwS+MaRsxy9Rrpmv9d4NOLxPZDvJZr7tgWfs4G8Q6yyQ
1eGRBQGlxGZs5DMMqvRSL0YWqLjJnd19i8caTzQG98WKu3ECG+ZrhZYC8d+eCu+aOG+2CTfIghVc
mgVrsNHYkolK/y+HYZu0DU4PVe/mwPpC9CzbrJFM1Em3LkgzQMdTWx0iTOblOHzTOr2zNZWYFees
bTy5zuwcb2tFSWt8eD4ui7ghCnSusRd1aFZyOWa7zGIbO7qzsbNDOBvVaG6KPmLptjBbLHvKD2jW
11aG2qhpqV1x22eEl+nPNDEOVeunm8mriFPzEvhCch42qWuVuynw4BF46hvWgkc/LvVOmWYMiwAI
pJ6Ylje0Tz1eILJhwv5kengHxYuTs1VpG0CqIGK32INg1GTmfTtixwrjbT6jNvbYrQH9m/hiNJpR
kQ5fFhkfxJr8PTXStyHQGKHcDoLI6L4n5It3rGDKieqw6Mh1rl3n1mcfRAWV7bzEqFgodvlGRuik
ypB3efl649RfPHDVjiCPCoYyFlJovGJiSA+pZCaFc2fFezck2apf4lnzAVl5XhEW3fXLaUYgZEW6
eI5gjG8neKWe5b8T1V8FMSJrxuIlUA1EITZaDvwwyNYHvFo4xTGIGOrZEO056Wyw+yD3It8ChAfJ
ZxFAazN6nXKA+XOEGFJmeu/bwcyniaPNt9nkubo8t4uuxUwJGKe2B/x+17r+dEn65yRS3a7CSwe7
6duc0AxHjcfwuABJ3dFp5e6dNAkGCY2jZyXVRVfOMewn+sgm5X0i9GCPXpWkGeA5BycKnzsHR2pG
pgVza3Is7zscRms5srgW2NrXxaL96ZkYdZwBHTs4mI8tcF77vkqNmzH2iMGLyO2rjehZZNU+yCmR
dEQ/M+fGFyvN9zkPaYBlRduvvX0RVgfw0TVAsQOL1S5G/pa0e/dgtAqlhwSV4WYk1MSF/gQ1hfJa
fnRGc43anrRXt7mZu5Nhyxo/kKzWMLqQIfU3Zds5cCxARhi0C5SImMIsffbQqeKSH53NrKL7RFTR
PtJrHpdXrTrW7QFP9QQApLA5F4QMaJ2k/QrdF/wp3A7iyhjGDi48h0Lfj22BXLhX207kxSYjkyQd
1SNYZBaIOjhZ1Xjmnnx1mPiumu5j9DNzM+i3FFHgVsM5Lm2AG5iN6zXCsFMt+N4QZACfeQyZVZPw
uU7SVx+pk46hjvUDqbhNDqK2Q+XHcZJuSDx4sCGKoTtAks0jnJokVyW8YxwHfGPH7EWr9iOQTKA9
Fmncld8nq47pnpj0dUQGB0BmV10T7IyBFhINHFwtRLIed3o6BpQLWDpXpSEPVTkcTAcKPP5G0Ddd
c7U8/sAJqRL6um1bwpcCq7vACwHcxymHo/Tpx7AoZMEpKpN7m4+SMK4eZ2X+3Ee4BtEOMgiCh1G3
vjgYqSsJdCt2tgUpvdI9hrwu3AaF8kHt2IhTokOeccuinoBmbYGLKbwhY8s5A1gY/J0O24sW0aMx
i0/PjVlSI/Tx62tQ16/OIsMwbb6Jidc+MMV5sE20OrK+HagTeApS1BoRMSDGmtlkzmSq9depc2UY
DFLVZElDHpBFLN/XWjHfYruIJTgNvwG/u3UDSiZcJgK2Q4/wbYJ8S5xxnMFHcQCaDyXAmTGv3zgO
1kOPoEOZx6ar6Jr8tl7ZdfvQBNWEKgg6Q1ACLOuPdO08NMJ9wdfoEB+j9kWIBV0wYd6ENVgjVdbr
rnnoh6CHX2v5QPXHY4HWb80evsKZiMNRGneg2Dn/a+uEjaZc2Z5zgrMTbxlb44hAjTN5JBw31yqn
xPCE7wJ526YLTtzFA54XHMiuIjm2Tf3Hau74c4UD7LYj4hksa+IbLKoKG8tzfSvxhngLeWKuCYbT
w/0EAZIc4g31sLkp2/qCUv9hWpC1bWijo5TfC4LIUEYsOdjkgvj6WumoWHnZVzuNbwkzGpexHuL4
gi4591Aa9+OukA0HojT26LhwvikcTdiE8JgWKDIf2KFWUA77khF2S2uOqtdY9vlGZjD5sI/4Srft
PL0SaIRNarINoOy8EwQAjc7oX1zFO5sFS7M9pXC1bXc9xBjL62MBTIhqiembYnwFfBMCpPVEhJaG
e1kcBEyM29n46nBSrXUQvOguO5aVmik4mHOCel0T/XhZmBeigwXVTx8KWQxYjQePqDf0KxtSPD7R
XqMd4wzxiIeSxm7s/TeGuPV2Ko0T7tVyTYJNSNnrwg6wykd/iDZl/J5nxbRqiJ3YLGUN4V43eQij
EQ9dzLgE93VKYExLPpLENRkO7Q88aVuFABe0LZSecjzLVn2jBKNqDZtTMFjB1i4s3k1c1IPtXUb/
CY7PkrmRvM8i3o2mfWjc6YtpQvEKhXXDIYkUr67B7qUuSkaZgw/xUvE5hUjuvMjFnIeRjikTK0yJ
yVk9uiWGFoCX/iYv9CHCJYuYG8ObO8WHWBmXFg3QAbHmq2Bt1Ig8wb/Mcx8U8XcPgcqUhl9JShZr
CqklTC9fwY1ArNs1T7jw3lJoKAyX0h39Dgmkwt1KAkX3sxgWhsyr2UP/6DFym2U/IMtwvyf5cmeW
mwKsOaRx6508ncewRdTk6/kjfmN4FqFG8vemy9lYgSDm+YogVGcdoz+zuYrRPzeskwm9yhgOBy5Q
SBDmfhttGl9+jsjEmFXW4tgMXItMUVk0oUGVZDikHA1G8V0H5oekp4QpUAIY9NmWIQpUkw8uLZLE
V0TpDaGn0a4Y8kPBPGc9ZHikLfVN6dLkbcRaiE58nzgor8iS4BYqkmHbU8vaU1gRpZASA5523JGo
4SeANhswZFjsSGrBkK2MLEKbEF4Kzx0OxHAABh15m7qFY9U12Tkcz74LM8FuhnNAMg9vKzM5Jy5P
g/0UF5JpjOUTJNj0xT7NXSKJ9Pwup4LquqJeJFV4jY1sUw36i6DyJR36bjDkNisxKtrq3hrljyyr
Hw2QfqkN9Zq5If0Az6gEkLZCTHTb8CmssHW5TNdYoib9sCv18OEbTgn0w79CuYk3Q8Ob11Xu0SfH
bVOgXEN1C4Mwwt6Rg/KrRp9vTXuZtI96SMIC1sC+Ejti4EpzGUbo34r0sU85C0RBEhHyvEcyau7C
KntOBg/h5zwc9TIqLc3LOHvOagxwcfYJ6cUZ0g+vvNhZcI4deY1L46lx89tijr7a/D0rf136hLFY
YWbsstI/ZAkA0qbj2ZARZuMeOYf8yKJArVyVfTRLxIJ250ctBOHNLkhiTkE1fKfx5ZxOiqdZk7eG
2udbPbjfRj2qlZ24EDNDNOhFS9uWbgZF1z16zAM6P8ASaIdMxuKzrJrLIIFKeJrnPnLy+OgCNsXz
XjSkzHXdZgraJffCPsykxuczPHOPnw/ouup3sR2QrGOT7ABFY4szS0Mtk9x64qLLzt2RymVumzEi
DLm/a4P6pq5LuY4jJbdwvjhnMiCreOp9Q+PRlqa9YXpzby1h8l5TIyDM9nnPxWOEZcpkfeZrlVu3
+LfbNfL0r50NchIcw5LOQLpug6qC5fObnXvfgi9CDIK6PYxw9VevTkeF06jh3qphnbq1t/GyqT+O
7Cao8NGBOyY0VmClgEuYj4BcIBI2kQSU5XwjcvYe9uyQ5h4+QFNF4cpogrt6tgntiRE7wsiJghdH
jAdNeCKc0EPan4VAk5Sk17pgcc3jET7YfoqSl5Y8h/GIVXmsnT3v+5rz70FMt55GdIiEhhajGbcm
uYgq9Q71KA/Xo5OgXQPlyHbZPzYWuQpGv527/n6wNn6jHu1xvlahvgay+6G6LRv4B8h0+HPR4a+U
FR3nAVZHcdImAx1VlMcSYvFGqeYKXu4pw3rrjeEGFMOy4QxfzbH45tskoRSJSfAsQwJjGagj21tr
w/vG1FXsLR9ZwXg75LTD8LDMdGvaFWERy96iPXuj/bWtMnAhHpNFMZ7TwMXiq3541LY4zbbV2J1H
nd3nrHeMMj31Q39MuA7JVd7MXntXAwCa/IfSNV6rTtx2afNJFXgj3fxMMNCd8pk91Un2Qgz4NRqu
nujRhYGV6EH1mcY9RBKs9Teu514446A0lJK7z5xvpYvHu6387w5r2XGmsCvrcxIHx4qLf5OOzQ6l
tUMsTZ9lD5VZnWVQEfaGqDMr3C+WE94Du3+qqX/neDiUDh2mgyFvNWmDFRY9Mtr8cCa2NQ/OKUVC
Up9Da+/a7Fz8Qu/heaFicyiPbEOTw8b9V9sKTqthgtwLMnCiJiEkDuF97GPUVloc6g2kwY5/oqSO
zxZOh0MxJg/ZlSO/hlw8XZzhQaCIz1wacLdoT55ynzFwLFT2gsaAawt/eeSvEDEFRDMb38zI+Bhs
7lNFOOu65cib1UfXiEtQjJcQogiZXD2uruwyEN5dmYFYazt4Q7PLKtL+OvLmF7lLv2uTj5JOuzB1
d3bVfrq9Ps5pfkZbuov5W6vQ/9Z72Y/ZZIDjojw2DV4yImgcImIlHwiGI2XE9h8p1c5ly17EhsOj
krM5ERU9WvqqGoP3igpq4yt/zypt2xvRfZq433HQwSIyjjRuO18BzeoL5w0vy1F2BGDgcVAg7Mhv
ydIEbawhtoKkmymc7yxtkW0WIRQNUcQ0XwJJEGBoDgeyYul9+vhgOOKaGJ9z+qrDh0SobW+7XxAI
kGeR9xtjLn5q9EnvjCKOIFM/2iWTSUzfoQcwq7KrLYzml1EFl0ndZT3K95CSHx5WciKwfZwJ5ms1
aCgfza0o8poPfUMTnWHQ1evQgswr6LJMWMUaCjvBG/d2YrwAipEwlafyTmeYvZtC2IeWgVLkmD8g
7HAWV/JLnXruNkPrWzCDp0dhEFT7TGH0+NrRDUP8pCsnQWhlIqXYosHPEPPTRsm8PHQWi8pgpv6k
T9wlMQ4DLN0vjYXVWFNfw7PaE53ygCBs08O6It14lsd5tI42xQFsExed/nIViGrJyeMNpp9bp9EX
VcnDSEmwKZrhgYT3XWExLmqKqf+a+O/FovZAPnffiMhc6QqKaU9/AhWD+EBebAvJjnmkJwo42aSS
xP07NHdkcaAXOEDZhafdLnJ6xgO1x8QbhcBajPZzk3k3eUfz6csfjFAwI8PMbpv2ew30sQ5Inw8c
qsmygO/kATPbco+5m67uxg3qLYIapjzEGUAUgd8FkH0axuqYTGbJx8+KipdWFPk6z8sPK6m/xoxu
D9wc266eOME44u9SowkIfYnfY9HcKXbPXiKeSogQK4pmFF8eJKwqdr/gIBquJjddJemGokDeNkWd
n+n1HDLpGecQsRTdKLBiXOgYlrtyuEpdAFhPeCmYtNng1uAw+DhusjG5kSlZ7EZaMlnGWkfs67Qe
Wgz8uST9usd8cWtVEr2yOX5EzOSCGXwg8gJUSXJhujNDBafBKKkpkaB1Yh8Bjorn6tRQbN+ViOwB
LZhfCRD6VmS9j4GaIbAdex9ZJXfEew+mJmGh5swwFE2dZk40pH59YyBZp1RGcGtT1zZx8zGZ1lPT
cHIhYT0VuU42SOaxewPLXFmRg0+BB2TGr71JY+4QiZ1tlSreVFl3iuguDrCczSUGhQp2q/CIEfKt
bZxvoU1fqdB+xP3SQiezIvaSQZ7v4zSPiSUnIwb5iEhJHmBezWdEW5swoNhXmFBWZTJQAkU1hjKG
JkOyQLfNieGjLVLIqjP+VU2RK/rnIgmde4MveDmT7TcFN2Biy+VnH6FMmMaawSoCcwZDBlMZ0lS4
I6qy3xutkQKaReeuyXMIYQ7s0kC9B5K8eM+fdmlZvtvg7oTJ3zVP2C+iyPnsFGGZ5RzMHOaoGUcw
xRCH560so6diztND0UFUbfs+XdmkVhQTo4YGYoxo+EZ2KbHbSfC9ikNEh6rdwWEU68Z3502EharR
4zdFmjLDBxipOXLbdeSItdeTA1tpRh+kRXfbygluWUbvTVhSOx4vvpwTMzJZN3qdGBM4l6aRNCPT
h5cHLtWbOiLFs2jE6QoTKAyMlm9CFgAMPJaMuCSEDBlDoQviTR52H5ZS16QKb4eKQnPo8qPi9r1A
dj01JahmI22JNgPWQ9J8fdM4gIA8RnzbTulLJcKLjs3bxKfww3J2k0mTjB9s7Xg31kPDQ83oZ88b
ZFuzs7IPWZH4O0VDiN2UN2A0An/XVumdqIabogTBWScsKDjh6WQNNFSheWGqsqnHEjhHd7JxDUwI
1Jda2zuU1r1/a0a6u2Nr1q1SPsAlyfWJbCmxSUvJtmR2LoVMvgewRQ+Dt8fWgZ3Gu4/gwK+EGb0Z
CdULe/7Iz8ADVDjdZhdSRTSf/LaqMAWrbtMC7D9VykxQx4jg1poVoXIW3BNKbXIElHVsXNS2njNA
42SsH/xMbPoa+flNYQzTpbDO5N7rm2DxLXo8+u3ELoXBQr2EZm6k1zMBsosbQ0m0TkUPWHkpVTV5
mpEfqWXsKrA5UkNYdbXvutxbuxHtcR3YQLqJNF31ZIm16SN8UTZh03RCE7AqmaoiTbmSr1CthSO3
sG6SK5SWAyG56jzx7GFsaonBZertMvyHd9zdSqM2l9nZXRMmF+D1A//aTgdYVH3iFvIFIlpP5CgD
gMDXM4frquc57ULjXgqeVTw6ggLX2PVenaxlzzI1TOR713igwOa+4wd6xyjOQ80fcMjMGhEJ4FXf
nNjyjbwkkb16qO8NMSE2nb+QaZ4gq6ttJrYuHGTBooAv8arCDpCVBH+hr6g2o01AaNcurcFn0qoR
A3NKHgz7ClMRaz55HWBOPAXpUKD6rZiQQln6wPz3XEbLSU4RmKB/XMfcv2MN0n/06kMdU4qDTH7j
REEWhrAT/qvXryzwPG5TsudNKgu7N7x4x+2uPQl0FoD6ER5TMJ5wC2EqS5zXpBblfp4tDzwqlL9s
Mok2rG9B/wewNcKPRETGvqUDq7P4E+uYf/IhklVoHOYJ9aJYXJDzRHw8Xs6bOEP9zXK13OPLeA7c
kgFgL1DsQVmeJudhUm3PdZx5tOH2Dq4izVlMJIhd6K+J1dDcka+4hn5tEsGSIFz0SVgY6Lar+toZ
P02zIPzJ4YCHlGMlmCuSMchfl1g14wAJa2ix/g56eEm2xVs56G3JrAtv3ysyElYasGoLQRPZtWZz
iuv2e94yNSEcwWNw0zxHvslMxgqK1eyM9arryb4IKbTYGLOn7BXskoANBQHx2ylvsTfrDsNDSCvA
d5ZEFofvQkl3EzCYl/U9ClwmHdWbN6TtS210TzoMaOn9DOoGxROcNmMj8mVbzdN78Dv/xLcO31kG
2BfvxBq/5bRCtOUgT2v2vaLyIhAlXXnKsPCVMp4EnkfMcIoo8idI0DBOqrDU1SyBZJKxs65c4QIF
CU6ojB510ChiwzQWBCazWvb5lkTULeG5KKUxBjFUct8wq60HXTz1qX8rLbqiQT/bxL4g43r2nO52
ypMHN/Qo63aZPfRb3oKt2eOMQCprM1IFs5Z6841fbdDrPgTut0lLwhUlHbIRRQ9gZDug+AgBgL7U
1nAHvTeqqfRARMjt5AL7KIiJ0W73vWgQzUXFc6L1i5EzKGcD/Fy2/bmbk7OVtg99Bu6siHeeFx6q
Jr/aNpFJUfa9VP0PfIIfk1W9MZ5etWp+tJnarwKDmZaj5mpTMXIl1iu9BoLRYCmdTVsWPrJJSGYV
ngsedrjycUZQZ8VpbrFCC0mKWRt1ZO4FgujYz+8TM3gZ5/IQ6uQ81NBXoCGi1rMe4qpKGASPZAtN
3qfL52pP9KAIFUPHpzcDurrvqxvGqo+IsE14rNTghJva3M6ELIGSnrd9S8IK2mHW8VlJ40juRuSC
pcUMdVx7CXZnNxkIx4iVewwFggKbuAcoOf24aiLQGk2F0YK1y0lkvbcVLstzjFjFLa5+YmuMUq+j
cWrPDbZeZYbtjd9QaaoJ9oxT9sy7XMI0kSe9wtxUFwAsT5j7s0PG1beundLYtVPk3QSmIlqa3ge9
zI0CBZm17XAiDkXv2256IhBP3nBA7IWKYbEHQI+l5/uQNJcNnO7GLeGvzTEmwUaQOs+gllLcFdl0
iSNMWTIkpjwYTHV1zWdC2TNr2qtp/OJO1EmNC9Wcee4DW6J5Z86k3vqzc1DsMihKm52XUVzMeGjH
rj+nUVmtCtd8SEL6+MEdHtzFqJoTAsy3EnZ9rMw1OTNq13X7BiTInvE9e6qBccvkkTbIqLDs6B2g
d66iTsB+qo332FVsaUX4ZlMcuQjBmbTz9BACQT+5oFgXBH7tiE0/UqGKLEeKwJNJeAOIpBGhy9Z2
mi8gTKGxOYz3oiRAUFKnyS7Q3Sv2oYw5IuHnbZTfwR9lgpQ/YiY/VoSCri3TT/fYy3JAKtjEfhJA
eChYg3OTgIlHGK18qGRU7XUKXtcOnoKg/eLhyN3HAy4LX/f3RTQHDIvGJ5YyjGFYIOg82RExhFIn
LeRBpdFlqMz8oHM1ne0KLAQi5H3fBNlLEXwaapxPHdkiXTVXe4s0ni1/NDKCcuhpoeG1ay/c9swH
1tXg2PSz6cxxY5KFpLvqoIlSGmuCUbmxj3CnwbB37oY4xXWoW7mrjfJIglF1wL+Gg6MTD2Va7nC/
tJfBcRa8YIhsAQEX43RURUR1+dsgYbNXj9WtH5MwVTXTfCO6Avk7WeTnduY2jTsrOwbK2gt4bfRx
wUUHw0c8sE8zZhMy3b5LbHeRCNkwsjGSFDXD2SIbxvNYlE8myFFIu6M8pX689lSAgmpKmZyBcic/
HUN3iI49nY+JEMaxzF+kPz4PvvcsyBNYoOfck8J7CEq4ftKGXQe5holW24F1wUfYUTuQDkBjgpF0
E1AlHxIV3TDG7vdjmJPvPNM7xwG7pLIOy52cfcI3KCYyOz7bVhZcM9OVB4ct6yXu3fkS4PZhqGIa
bB6T+dSTmvtTn7kYZrfK7xhLNWzMXRKaVuaQAUIwCRrqmD/GcTsjSbsjlpMDsIEHJcT0PNQsIPyq
fbTFp6qThPcTz5TXBPGhITl5lZOXljrGSwJ/Cpsvc8WR8LeEXMQtz1UHgzV4UQFVsgFF6EJMoU9G
xmpgXnvw+LYdrC+Gq1/AmcYHpr0Gjz8T6s6Ojn0Ad6sZcfMikN5M7J4NmFy7msefwl/ty1By81SQ
tq1B3skg32EZN8johm7PINj3ycOa7K7DS33LARHz23jhhi/dtVkxnq4W5AUq1nUWwYun+Tq7wP2Z
pqY3pvJXVd+629lUx//H3HksR46kW/qJ0APhcABbBiIQmhGUydzAmApaO+TT3w/srttiFndmMzZW
ZlEkKzOLGQQcvzjnfKpfg0RJrUKxNDNQ1hDr6dXNafRzOJafk9FtrVkCknMOs9D2s+sQYOyeLSpC
xFfd5wJrg7GJhf2PJ3MzaFss4McJIfS8Voaplr479jvQGaZU9pnEd1TQtXiIhqbYpREVqLfKTky7
030Q7z/MmAayzKNAJ+6I+D2tZg5uVdHNJY52a4zcr9iadWJXJYSxpB6R0eQdkSOBMEAUzqPZ7DAD
pceIh3Nc1rCemYbDX6leuxRT/4IzV/ZWz9TPJXWELb5eadhucns/9NMhd76lnAxNEvEY4S3kqvGr
RSeWKo2Lg0cHRXQUu+sEP3g6ANuW7swGOf7mFTy8TOLkH2w1uX4G8cBn1Rig3Q9CJG6bONF6X+LZ
JfT0bhJlDZNuzfE3Pqj6a5LIrT86LK4Az9JjPDHgKWeMQalGkoLN3IVRXGmku1DIzJfKRFqfzbuw
5ArVE8Z6EJIZJ8FQmXSN8ZfNCG9ZGGCkM+vTLCUCNzuP82w/h9l8XQMAab0oYtJHhDeR3xINZ+lI
cAzLPmbkTB8HlW1brOysiSgWa9tmKaUCLWOVDi/GnyftR84CA+kP30A/n2cYVdRtbuMLo/yjLPtp
KIG1pAIhHMIJv5ujc5x7atcrGBJ6AzQwR70iOB5i+W4AtngjxQOpccVNoU+CcsI8yhaQokgpREvQ
47F77do8ueRsev1BXy7EU0aUrkSENkRBeeEmcbODJXLAJL1HQgc5QEErnHdivxjCWsZFlsCJSJWy
95mKj1nCwliW0H5UTQYFx89Njypidqn9FsIeqXXwS0vTPHotEK6KMSrladcgeGqTXU+YZoFTaeMO
5amoqyO/K6vozg0LoBY813tMRbGRw3R0Pe+tWOvWPhV0ktnw6XlUTX3Gbg4V34NZxO+uYpGvtx7r
PgA0yCEGABDTykt5BEc9HEaUgxan3qlhXkLhUV97MCAgq8Ipy49Tln66OUFHYUqja1VWyI4tfYMh
lewdReYEVYyvF0Lfxa68hkTbIohj3GKKlie6jF6oi4FkWh1LYoUQoFEL0UYxyRrxL712EjSEVZCY
b7kTXowYjBOLLcCEbfMEG+Ix50TF9dUeLcZSm8zTuq2jH8Nervmk3rDmkFFVsXbzubR+KcAasL2M
T9Am31rwXFuKRcKaXUqlpHMMX1iro9Yzt+mChMxjC+u1ZrXFicOiB5F5gGme0DP6avQa15pJIYIG
Zrm1x3qtYEJQ6tFdFk4alC2hAIlKXo0mjN4Tt3zSTTbFYNr6YZx2urKqwMMKwICRHzud+NaeOJrc
uAxPi2Tr2VnxiqYaP7KWAOU4123iEsHHWbE9+jMV4WaouMuqTMuC2Bu2ZNZtMkwNZ9JH2J+hgqOn
PFGqqAfiMzDyY4LAMjqcuhDsA5K0ep4v5FMMO4+NhQ30naqcATdMngCD/rabcffQHOhZr3yC9JmL
GaypqzC2t6IidiPPQm7jhSfFWNvXwulzv7RA3epWzipjKq4U0jXZSmTt5+k3YxUad0impN3vwate
cC93D6xgH72injB4UjTWa+Jnlk62D0/jE4zGvEkDtgsGxLKidVk1cfyNUnsSzjAgnbGeswXFGDFj
IHWzQWKDw/0Sgx8rOGnDWp6IOv+Yw6b2p3D8TrA2sdAZIlMoi8zmCaHRm7uIrnrEaqOcvPsgKW1z
OHdBQqwPJjCooY6XwqZQmOXeyrhozk7ChMQa8sesr/RNYrBcY2KSZOJWK/dHla1wFgNhgGm7vmzR
4M4Zcqi00AJW81kAuBh1WWMyf7C2k1m9tMzYUTGVjEi5lh7yHr6UmqOXfg5pjMm1RgoDoEYaLTgn
4yZIz0AcPCcnUfTpU4Snp7ZQD+OEJrkwhWuhtPpa6cpku8BYIoG3isFxJksOaIIHi3WGyWpEl0Gl
h7mev9lG/0l6FaoMNz4yQvvsVqgr7qgX/n0oVtxrGf/xVvwrNqMPq3KXB6tzuVS9jvD3sn9ZUD0a
SB5EZgZKn8h/hitLgCH6ZN541JkPjqrxh68QWpLXfQZeXH38hAYEdwQH2QEBIYS6LJsYkm27Im3p
CP6YVsa+jYLHJN5khd/aGIAf6Lhnoq3IOwAKNv1SREpOKzYXr+sfytePEJ4uyFvgYStiN17Yh7nH
uPP25Ak85WhXOAhCnNwpsYXDyC4KXm+8gnsJcH8uIfnGK9IX/cUvbSh2AtYvdD/urLWtN2pxaOEB
WysYGORU88BMpaAn8PYV9GB9xQgDataOgOu/YVldI30iohb7Vy0HopGsGGJGLbGfF62852witWnd
cwAtXpytEwMxZgdP8Dtc49hdAByvqGOcXsovVvxxt4KQCwV9J1rhyN2KSR5NicwZcnIIQTnpGUpH
K1Q5hK5M5paH1FZ7lXCXe0liIxt5fxnRgTL9MJG1lJtqxTXLiZOQt8hokclYK9K5X+HO7op5juzm
XMF9dlcANBaPbxoGbFdQUE9V90sr1C5zgEZ3hkOGzKdWQ+fSqcOKFS89wpm2xojJb9zeCjl8r1r7
Ua1Iagc2dSfWny+06nRViBAEvGlzorUZb6oqF/u+eFVwrg14194KvvZWBLa9wrC7uf8ZrXhsuNmk
jYjf+bQGWqLd5gsP8SpvJoaZhVMzUmGCX4AGTSIfSNH1eLIhcicyvIaynvfmMlEfZP1NJOC7XSKi
YN/Wb+vEpxtzvyBDO4P4PcboXkMY4FBza3Zv1veQP3H0rNfxCxe+gsO9Eh9iafCUzEpkBitenKQs
3jKA4xl9BH9VihwXGnkIlRxM1yWiqx8rFPnGCi6fyZXK6YB0ceDKrZHGgTivZfs5V+x8lkkdLAO9
PuvGYU/s8ndQGVy4k8miy/oRwk4f0AikVa1v7Mw6pU37K6zArPe8dax/jBMZka+IDRwSi/PXeIWz
21Da0QAku24Ft2uhZHUJyl3AdCf1ONoNUN7bVrevLtx3Cf8dxV3yRLARgY2g4bMVEg+cpQ6yridH
BaUigdzZLluh8tmKl+/hzCt2c5YmLVSMjKizFUbvcbc3sbyToagHzgqsb82GYLEVYr8IlIv1Crav
uKGrFXWPxlTfRzMrPY+MIr1LPxzTuEIvY/FQyB9CGbQedfJbuMRGWTA2uoLiyx3hfI3LS2K48QWN
KLPGWlwGZz8a2ktRsaoO9SegUvHW6iG6pBQwdYSppqNtnRiysSI8tV1NSmrFTGjQg8isDwoV6Dwg
OZ9rpNtq3ofFdarKFxIkftam9I6Si6Xi63YBqol149puk+7VMVQ2re9YfKXf9967pi/pDj8QDzP2
TnaiXfkJIEmH+0513rAkmT8dMdyKafruMSpCw4Me1LYnvNfyHEFRDeLC+QR7dxRkvB/1yYXniMlz
n4z6j1pUVJGzF+3i2Q6E5qVE2X83Y3vZwUh8T3D5X6KsITYjmg/Y5ojzuyxMwsaQG5eURbq9cTnG
darvSo3ItIw10C5sm1tlO0//b014/z/66wyMk//rLxfb/+avO/z8nX+Wv/7NX7f+jt9f/joi3v4m
PDKLuWk9/On885fBTjPF35B3muSvYIbF4bYGUvzDYSfl32yiCXhSeMQLW4Sh/LfDTvIH4uzX8d05
OvnmhC/89b39HzjszNUE+k9/HXmuuqNL3SBB0rZRNln/kT6Sijz2Epv5RVzX7j0W7sWbRXZ2W8Yh
FDFbz+6f6jr7lcvMOYWzKq/tYuo7Rb0wQrtB64KYTFFInAkRIBYza54bt5VUQ4hWFqx6/3def75h
YFaSd4AoSLJryLz4dycppmYpKawy7EDWeLTrAc2TTE6x0N8MdP14fjfZMES+44W9j05R7hxPXrOI
NJgwtcXeMbT/IVDiP4JD1m+JHAnMb8jALUIlnP9w+zPl9rIRCtlWGzC0xAu+CcM9NK7xaC/lIzCD
4UMbnAOFPj1FNLxqsjWuLA/f+s4NptS9LaBFLLP/oH84sVict8NYE/0c56eukKDhZg2BXWt9/st1
+o9r4V/dlea/W/DX7xuvpuUIk3AW8ka/bM7/4sVmW5L1S91pPsblYJFt+dhjyScgOWk+xFgQZpe/
CG1QTEd41kZizO8GObXwhqFwgZVE4kufNeT9y5oc8NKbfwbpnSVji3LUFqb+3bc5Gef/IRuamClu
jH+/aE1DOly53B2u5L3/z4u2b/AS5wRmKy5f1C62RSzqXy9RKdQBdwmW7L++NDuJOOvrizRB+ICn
4EP2CKEfM1ajTPnrF2pTJ6C32x6ne8MW2lPTqVhlFHUdzX//6OtrX5+qOp198hvR/62/5Os/0DMh
k1oeG81KbnXVtujxjxqeyZu3vnx92WKKuI2G6sc06B8q1Jd7N0QYu0ZwLo4o7p3G9jUnmMnee2Dl
LOThJ/BIrAW52O9sNzClLFXyvcQx77l94MaN8Y35jvI9k2BNkRTgmqawCwhr+mYki3nOXIY8xOex
NCsHwh2T//5cN9LuTr/1p1GFsbcdrb92CcvUcgml30U1y/BJsb7SM+c4MXM+Y8dtH4TCShW5VXP+
+lpEp1onjTzORjycQ6kP56+POOygRmLfOa4jaA/OABY2V3jHiWwD2g1jIuQJNMJEEDNrSIUfcJ2Q
ZOuLWTEk3LZRjkbr66tDWxLnn7vvLP+xThWgRIxiNYymU5qcvl5sTRMMmjSmzl1snljgGv/yMtig
EaP5sWva7jFTQG5RTL9bbNC3mp6233XzJYkN7RuM03FvqaHafX3ZqFJfuUPzPuuWvk+t36nKdL9f
VPm2gNPYYWkBsqfL8k1raPAWcvkCRqHlG2aBED3QAMvclsYtbK0zwMPMb02vCcjX6p4jzvdL3aXs
6lr1/PWlglHDCv7qT1+fMkpJD6OzyltREFNBTk+hWU5PI1o5poU84//+taKAOTEK/+uzeP1lacxf
YFzC2f/6Dcy6JEZWhoBoel6RCABJ09kSTs0iLsU0/v0zlVvqaM3he+vqqGWyaKlO0K6qU03h4bcx
M0eWLw9236sbEYHiQt3jZ+seKxQadrAe39HXp5GuOHPX/6Bp/OFx2/iatw7WUvKBnWlu0LYuNXqP
9cNo1AIgUdE+RfxVIGIyl2NmjnjjqgnDLQvnaeOkDDq89eUrwILurfN7Zw0XimMyZVIRHlu7iY95
8p0gaHmijF0lgkb0CH6pC8RMzDGlth2tyXQg/ap613mJce4UU0gQedlpIcOw1FzhJ1FvPxX26t2N
urvBSM8YK4h9nobAMcFOPpMbdKwFTWedlvZlMt5GI3Go+IS8Ru2gH9yi+qlclQZDWkbbMUqjV5v8
7I0dY+XNpXJP2r5MQwFVw0YzJDV7IxHFnubUpKX/+tCYAcs7+NnYdnVY3Yf8CX4iW8m6uhYVmhpC
ZVBeGXG4K51hYYwIXEqMzgwLFTaxbbxqdofsvZs/Zpe+U5KqlgPmPoc21qC2XkfVJrdAZqUpI1yR
0XpY4bWkE39QkeucyGV8LEpBFL3j4k8Q3U1Rhe/J4GHYHHr2Mwts87EpHeT0xIejYUR/rZIE3qQ7
XiDIb2onZDIQsZgaXeNpMuOg6jCYEh2QHKbKGC5xLc6Z7T0BEqzeUDqVnAHDNQKBcyMGeIXXHrPl
1pkE+YwATdMxyxBE4AVYHA9ajmc+5AbEIuiQPjkfeOtrhQXE3MdJndDMxsN2NoczgeC1n4xFvlmM
migUo/hpIQyrWAIdraQ+Wxpr1DWtpYXQsy1wQq02G0J42IfcqjD0dSWsAx7neKvbMJDJzM4OHvg0
r2iMWzPWH14lu71Jk8IsjMiSuE/GPdHN7OQHmEEnGxBTGacJg+7EhJinyZLUFvoOUYgXfX3hJthw
qeYIOjkIDa8P30Pi2gAn2y8tJ1KT04lOsY5wPJ3f9Dl7b4DHsUnxcD/H6+WBWu+YDcgeOuTp9VB0
FzdDtFrCoSfm3PzR0Dw81CDh92HOZNNLhx9CG/urlNaNWyN5+XopI3MfkguOnO6ssW+sk4tJ4OjF
Yfl7aZbRIsjRFO/NPC0vqSuP7tqmw9x4zqfpAqco3cbTbG8oGZtTuNjTrUgSc6/N2pO2tIFRivku
xwDngnEO14wZTDf7mOc7iHXGp34XD9Gl6rHQZ/3FSxvjGppIPisxuZcilSTVgi+krR3sfRV22sUY
9T35RT9IZQZa2eXVpSpDQIHt+DNEVttaenY2yvCjlZbY6WjaIJ4FdVcst2qc2/vgTQ+NGsJjLAcH
7O2C4XyZ5yRgYofUOh8vxLf5jcQUuoT2yYw8Ur3tikDwTo+v3foyw4pC0J0sO03Mj3PlSE7K6cry
TkMbP2L3sETnVx5tPhwDukvZIXQTpE7PSfYQEkWpkXx997yFfCVjCte8mDjlkk2YVea+tv6dBgRQ
bJqqcKvX7XwmTuIn6WofoC/wT8lSMH3UIKyGg0CbIOuNad0sduh+LWr7UGVM7LS2i9cu/8dk1guV
jDWfwNs3dXKmbm1Plfus17kkjtL5HDuMhGbasNM1V5+U6rt9UfZIbIp8DDCS31TvYP6zsnSrVfxf
LGtyAyPpz0azvIVTH/Fsr51gARu3ZRxnPIUUE6xpfmWxkVwgqPuJIPudSU82nhwDNb8EH9Yb6m4b
qkS6oZWswmZ0f4v7J2GWcgun82rN7pP5W+w4A1ZSRBl52qO63qHWRDHtWPguNWOeiT5lmL9McbUr
QGYdC47gRZakSTXJssVa7/iovBGJN+qnl0TFLm7fRbysfC7PJ6IKgAxQO1n/1M0EkRuwP2DnKjoZ
VXuOyQQmHLkFBuiRPKCz9iciKPQLazQRplfirLghSOJaybZJ4DUVFmURm2cl7LfZzbWT1pSvjegc
5LfolhrSEiKYpaURLRsNPPeWmLQHeJkI9WcNyETHUcFkZyNV5+3crsNwG7fHMR+inTPlL5k1u6A+
idFeR8oBfqbu4k3hn6jxioBE2f7Ux8Z7KRNnZ8/9U0LS00MtjCvNSYkjDYM9adnhLrYxu+TOgDqs
alBf9CXWfq202dM6Jsl0JJZtG6PptmHzYwQ5rw31d8Ti9gmUm4cTWgh2qLgoQxNhnZs65YsXYkGL
J+Z2BiQM01n+AE/OTl/BZXXloNXOBs+nxrROGQWSbTnyEMXOGCCdfmq+7tnY3RlT1R/UQA6LqlGY
GetNMJDLzKzuZht1fdKQOSP6aH7Kdil5VCchznS8KOwvG10zkdlQRCJuYbXpHIuUxOt6iE9rW4sD
xqN+RDbkVBd3UOq4jEO28TgU/WwKISxoziGbkBR9lRVqrS0SsXPznLDYsOnL3TSGyTE2kztVuHud
aKsf6kZzH6Nl64Rl9onK4Qe2FTBij/XIKM3xcCTUc1oe67jvtqKJsEHoAAkHY+72VtK/zG1DMEER
nnNvaPcVtuZTJ61s02gFJo71rDQklsSm4qx0x4X1uxvCP2xzY+tqTIb/+QLwbGL1kWqbadYPNuK+
nW6EiMhVPbL1IY2CRbL1IAduoMyzlj0mbCIsUApQDo+fAA/kmaXmC4lSyd7Su+owOfNt0krt3nZb
Au/GJ6LNUYCYpgxGYmGbdBlewjUZZ4zi7241kZzitNV1KhhdowrDIuxY1o2BF5pad984tRvU6/k7
9lO3sRjVJ8iR5gu8z/acZBe7phnT3UztkkzlG9hJPLutR41CUYAYe0Fi7DeGwDumJT87TBEBrMYS
GxuK/UF032pPQ2iD+5dqrmf4WvNXoTmVOI9BfI/+wMr/uYpCWIsGxiTRn1yTCz+BQhf0WvtRtyoJ
ODOMvMcrg/DuUKfp+9fjqCAX5UKSivOgpsY6ksT5qLeJdxkbVnFLl8qg7XioJOh/p2J5BW8sb714
F6alXv9xjwnp3EOQEH5EUvyuAaFyzTuv2HZLeUGq1W3zsjwu2H6ORfFhjnYUxJb4tJhdekmvjlGa
wdHzIgaceUPps0Tdo+bg65tXhTnejlPMk4IfPeydMR5LSFkTl4yyemAOYBB9YmCjnQ5i7qkx6m+z
Gbkk4zyhFp+oPsHSDVmTbsOcXXDcjdWjPZ+d8bcU3fLdTr0j7kWU5bbOUoZoOdXh3GyUJq4Aftjm
CBHfEsXPYqmL7r2T6idiiOqn42bTKUIKf+5C2MyVDbnURKPLYZ8CeuCZUV1M5Eh4WBZv2oTEzRy+
agRHNe+AEgSpbq17Dol6qCTBvJmOp95J5iBDpMm0ou6I8MGvvyUJLjlpE6tmotv/EO9fI6UOkY+R
v8MNAwgF63azd5bOOyQmUvvQRecvd5KU3zctAVA0RRy4TR2eXd6QGxJQFF3VoJEhIEkuQ2HGj0QG
inTng6jUMz1vwvwmf0Hfj5i0LTiQWf729O5bkn7ysxvmeOLIqOnBB11wczuXDtmtDzQWq0zXxOzQ
sGIvNmdytPrj2jJGgN+uwRuIZ980W+DlcOSNAF2JUbHByBL29JyM9VGhlAapvQOjISsyTzjGP6PM
KF8iu71GE27sqUqmc6e7ky9yLVgyYd1yj7vHRNGzslV2wyDbQ6ny6tSb+EqrRpTYgYE1D46d7xN1
5Fgynjrbo6bO3d2IX+DB5NF+J7k1ZCME/qIamvgcY9VPOrLXAUItflVJZyuKjnzuus3O5A19PV4i
s8DXpUieLa2YzOuujR9bKzGODaa7w9R79t7IXrvCNkilzf/0rQCusd6LKi89nsM2su+2O3opG4v1
BKwylCCkCuPVNBeSioyl2ZFgVKDLRBEbEeOxaGtWoxvtLc1yLgvy5YcmW8/D1py3+ex+r8zhmKKV
uYSdbl2IJz8OWgmSoxwVG9H+WJueunS9Hj6u1pMmQrGqxfI2qFo/NvWvcirde5gjH5D9nzZeM0Ui
Ir7aCZl300Y15vzJDiytwvkw9w9tiH0OgO90mOUqwBiZAqEAybbAvF5mjWXKPGTu6evFiGHzZiFO
JQsj9hNk8tQ3mgQisIjELlGS1KQpU4C38LemGUqzr0FOy5sbipJEx/wlL3GlocdYEDXNBaANQvgv
epoXF5QfFy6LZ7CH3V5GRvY8huskoRhb/K5DyFurk5iacTwXgMu3kzVyPZqpc8kG/ueRmZxKp9Qu
UTexirNJFCBccEY2ZWvsraGMvA3Ns2aQLKKQZJ0WYeLoqmo4Nchbg3mMngnhyJH/LZfcjKJ70WHO
NVoUkUWDF8BQP03N1n8YiwpKOyvvRWbdq8kJ94jo062xhPVzwyawVpHcOFpV7F3wyC+YpVcfQHH6
KghCnCQ8BThVctKj0IBdkCXmHLEzloE0xkRMoPoxixSYKB5WgrHYsfHmmzlI8zW0yJxBJDR7U/1h
NcUxmS0Y1DnD5XRQp1bN+bmq5ftcd59jlTv82XCzQnjJ+7hCi1g73rhFlSh2ddg/Ybkv/NLRiYRw
s/nULs1L28nmoK3+fWXh34zJoDvevu4W4kI7LFewpfRsgI6BxESPE2c7hi75FetR6TjV766yr3Ve
0LBk4qXCj/Jiw0FRXnNA/Nv8487Eo9uwWbqELxnWBlkW0yWzFQY4IVWQi8m8j7EXGBonMeV0cqzd
yrqDjdmgV8UeluuPUF+OZmQyNcuqDQ9heASloTYeeoRocqgfRMkhUhDkQzQZhfhcfvaMunj+i2of
1Zp4BpAygrDtdkTq3fTkrDVmepGg6h/McigDL4bR1SusUlbGCNobKv00v6oG4vOAaWmZSRaI5xNu
J28jYmYlfYZ3TlUanYnTPUaeLLdumAEAKFmdwdNj8eyGifEts4nSnQiL7FV6HfQ2h8cCAbJODLJm
POdS1U0Aatw5qkXFMN9RzoJ2uySxXpx0s/AZWUwISSvz5rRvX89+lXUwQpEMmrq3Kxsv3LVwJSmU
aSTDWzsyS1k6ymZNrxdiA4kr07WupVSnWDILpV/pTelns+ev4g4xMXY5O0LpPHB2eY6v5KSuyoHf
U7RZv4mcTjuNHlt5d4STpOXlvMNBxl8yB/q6sg3lfcQuCuUmTK72ou8zM/uZtb13k7N3wsg6YStc
6aAo7Uht0R6qZR29Za0bYKU9MVtfV95wZ3Ut2wgtnPamof8srPqjQhp69tpWHVMUim6FRoKbL9rV
4zS/OCXrCLvMobanepA23dGtR/uUdRqDq6UYXjwcRaiAhvNIbupLxdMtsXPLX3KsRU0p2nuM5euS
sXft3YIWoIp3TPCGa7vqusI1rgN+CBAZgvJYs9v9mYws+GJx1QR0rPPj1wsBIvOj5b3zfukPXl9h
2DTi+WyuDfJXl0zEFrPX3gXmUkYDN93AhTaGywH0OHyJSOonSyvMgyxxX3YQ3Es3sgItzp5Fyi4a
Ca/JBZeZ+G0XMgZQrhdEhc21LwVZiEVszg/R7IrHLDWw/+WLiUJNQ7anh7d0fcr3BQz2trQpUnAj
UuZZ16IdjGskhhHhynisybc7cLa7h8igPkiciMCvr+LOla+OCTcNwEKGzbuLbrrT7ZKxHS8a0b1x
bjRPHkEEuF2Tp2oq3rpqwBu4nltkO19rc2n3DVc7V7UTnaw4f0M4mQRM5aJzT51Peg4mYV96ItA6
6/2fRZOOJQYVj/1TUUZQxM7ju94uz9ZwzeHz3XsBtGQKHWcTGUZ/iKweTha0zY1hgMjKhFceiUZk
ktlvvxoWi4DZXkTDDcGogwb2Z2kbN/pqcXOcot3F7Jw2kzK5Mbgu0WZGcZH+cnP1rtXh3TWm7rzM
Tco57dgMEIR+BrWNE6IjrE5bM4ylMxa7acaGLcxWngthd4SLoXe2HeYlotOfctn+WUBxH7WlKRki
7HGu6X362lOQMvmKGJASgyndOHkmWAbVrDdqfidt+8hYdcuqoToq3QHNCV+QMKouP6V6e8WjgrOo
UuwpkiEMpIW1t0bQFURjgXVGI157ZgVzjKcmD5zBLnnSb5i3s5IXFWYyE+J1yLjBIIxbV62OuClS
gKRV0Ovq2XJquo/oTxl2TxpdzI4/xZg2Ki5ipiTGDmP9EpAVap2iHbSK1End50X25lbPGYIkedde
nPyo+rp+r8kR4Pt091K2Z2Kjh93iZsY10RsU/1I8ksaov7WLbZ/skRmjV5KuMRbeVsg0DUg8GR9y
iwSHPLSPiNy/L2FJ0JS2HOLyZdEJQfHGHu1cKM69ZuK6Qp3rdxozsmzS75BWquuiFRSWU7gHEglJ
CNvrQwTvdjcluEjz8vZVa/Rzi/oChNjN6RfUDms8FjIS39Td9GkcHsdYwNrWRPn7iQTNgk5TI2W+
X/dgENUSN/mc+5hwcKm9OYslD7VNaEAMwTzMYKG2muyDicYqkCR/t0lxq7VkF1mNfih72q4eJwSy
S6OhuJYI0NitMf9fZjY+sjuNVkWgAy0imk5B7GOdqf3CbjtBLr1J2aoHiaiJ60H1Hgy4n5bhOBMu
oteM1nJSHrBCLY/WMmGO09wU85liRjKgkMeHFV9VXz1ilNxFRivuxkp9lF36UOmE+neug3XGDuLG
5TIzFx6XTZkE1thU+5TsStTESMa7lHhKAiZ1oGwTT18OpH3vVuMDRfkBs1J2GEb1Rpjn8tQ4E+zw
3EVq9Un++MuE5OmhbOf+MBGAuzPzpN3HRYY9FElTYqHKievkG5gMLAxEMGAUYBNkianfAlwkSFab
XchNGd1flJ/GzA4Wx9G2sUm3RXFlB7/bCidIR51O/F647GICKFDZlgROrCUhTvJlW2Ok2ESS3eFI
h36KRPskxOweDN3UeZuzTyndblsNTrZldkh8YCkN4jvy3G+BXG7m1HvKiGXZiBHYY20jP8xTEiDG
3BNnaHu6H69TfWnqNm5swjdSHOS+u0zpo5eting7ynfTUoYBeI6HdEjdu5sapxqHZ6HaV3uJE+zI
GAgIoq0AgJbjtnXR+aHH7K6qYYcYkWKzkemYcsUuDN0aAnOyBdLC0Oj0ksTO3Kbq7xXlVF2NJXXX
lN2WKP7kQNzxggbRMO510x7Q5YNmm3MkU4l9LvqWxW9y7uh6lwJbPHJPUrfm6F1LIiLhIkL3Uofp
aZIdcA5iQzG9vS6Hj9GgQcvK8K4oi5/Fl+zbdV/M6Q1LW30u8ApjEhl+mWWOQxYkkt97feczC5qO
Xv3ag5HdtlwQOynHJMjQdzymnXjWUvs3GmAbGGJ/AFdocadFGE/qiDF1ZFDpjIo489KbsCdSB+Uk
tAQ57SFRJrALEtkZB7wAv2pYQkAGsW47RXoke/83CLjfQxXfzTrJ1yyDJ0WTGLSRWs5VRA5sb4/X
yGutU6faYKjm+kSyrRb0tbgVS6Abw9Wr87eGERadSjIimyoXnzd0PE46VDPtKlT3K8brcBwGSHux
NkZPpSRE3m6yXSsNDNgw4/eJG+KhDv2vqYPRs4MTUuOUtsdTlbT6oSVLtBsEnrGxJKQgmvIALQdi
l7YlALIVB1NbDWpNQ35TazmM/vW9yRJsRqpqGeQR59/baYQjYhPVbCniAZx8rLcNNs972wPojtAZ
PDAOU089gl8rVSjULWM6ox9m4UF4m2Prnxomi4SA/nvNNPihY3S/NVWO65A9+tHIdSRiekKchotA
u1hhg9rigOm2l2Ffl7HDSDo2Nm1bmCRODZa1E6L6Xjmo06NBu4dOxJh8jsMrXQnsxP/i6TyW5EbS
ZvtEMAsAERDbVEgtSrBIbmBNshtaazz9fwDOvYuBkdY9zWKKEP65H5fkYxBDkluL+RxEa3OJsalu
LcJki061MwPZerNP5wTjTGQLgcLX94+cSeKZ1Ly90djVNekGTP86rlwGVmLmoBWXlMR+Rc55kJ39
wE9EKpnUISC9RttbysZpUBK0kzAjMY/+6PM4u1URHg2Rsd2zCl3FMEUPw8gftlkab0Pi/kdAtdtW
U8RsOEnptPEZtSWl0V+o2I04wRUFKgjJtyCw+1thtd/HJnSvsta+3FFWRONYBiEC1PRHNee8KMd7
XBMEw2N4wnn3bwvblXEgdB4nbeRpPYuEDneOvzePeLQQ4htxjj8F9khEN/2HVQ/alk6CkVfGvdZ5
PFx59XEEo0J5lQC3ivb/pVKdg+dckqem4/Q8Z2AZIEJyEKl14ugIgdmUJfiYMStqw/DOHwKMbmkV
sBtDnGdGqhtLK6Zz0yQH0+ban4Wc7AMyBas2Uwcxvv2kDL0yJ9vHoplcC6ogehjImZMscEb4RlKH
leKPGj2tMZiMwCGyXAdDzRbwrjuy/BFaRe3NaFoUjhemlxK93SPkNW8R+Q0iMdcgLd+jKCZMaZTx
G1Ec+xw5lXacIcotXavhK2GUKxt9fuU+FsTlzlTHU7EtgoHd2TAwbQ+9ukeT+AaSMf+c6b6V04KK
RFeGjt+/ajszj7XC7Ztww3yup5Z0VIdhjKxLQkqYvo9EHCMxdITTYTLRSH5DtKPJpMa+Mhj2KVOm
/55knTclrziQX4QJh3vSLgDfpSI1nONH2Wba3uiN8B7SycAOD/8qDF3r1Pt2efVHs2akQ1jBIDXQ
9YVxCCL5olBJ7PFZkJbSySMHXNo8swtM3ojwOhSj+wh1wkkz52GP6al8RMmPPlAUJ9fdLyOG4jEb
bXPO6C/+kVD+mHdvSvT1K2kheZTUFKfRvAs1y8D+kPpckezvCknuuVVlrS6ktLK9zUyOUU3RPt1q
32XlR7v8OU6oTPAzLnuuT8kQElJ3k1KbSHdQoBwCP3lgnDfYcxinTx1twe4Yx8fUrpEyfJYZJPLa
jt5zo0ccGIF+GJwv6YFbnPFdkT3SCHRWU3IywscW78uiVMe6qfRH4CDI+WX9t9IPYfKqFV8WZXyg
BYOnnPoZK+3Bd8BAa3H4cyA29rNp2S5M/Y9RRNoh0ELjprN23mivAwrZc7cIJ+02oO1v3LArUCwc
9c2teh1nOEBwprRgwsLks9e4bFZBN3q8MIR2FktOx9u0J/crcOgKBIakAfbb4odprXZ8ZGO2Z5QQ
sirm+EYsomCKHIiL1/jALg8OvPRDnOhxfJlrVHNuu5kA713W5bSDwXitK6O7i8EGeu7L2+jS5enM
8XGWWvymtcBwQApbh6QU8TVsoNI30fBfL5LhrTPdYxSm+SnpDHzgtvvbwWH1HoRztgvCkTJt6MR5
4n5oMyOHQNn0OUuSI6aYht/eKsgRRYp2SPBUzi9GKs0qAM70EaDpZbzUCLvHXSNQHXWIs7oOvKq0
ppPsUXGSCms3FJrsYKABbuxZ+OxjDaDizqlZvqvixIx2OGV5D33XLnJ+HvqK3GWu3/YvJ/oooQCc
hd39mfxJf88BJW+apH+joch9aIAEtlpMmGLILO2SmMF4BZB1t3BX4wTI4ENBsro4qYE7Bcii2qez
3ZDmLof7KAR6gFm9Ct5tv661h83+x4napISbnt4fObmGS5SKUwlz+ck2+qx85pT5kEJQXg59LC6E
mLoMcxITovuUUkO1OsSGVzfW7tm0OniadqFvRF+iL+lc6gHHG5S0ITcpUys3qcsHRKNy1MOFWx9A
/6H4dKB1CYxb93Wk07S5RnSPIW4r23PmpxWpDxfbVDeDNDacP2Tt+jtM8V1mZ2ystNt6f7VwDHv/
jYvYOy8PjIzJkU6q2/rhmv86lwgFuZphXiuAWVs9ZBQtl124KqJlx9LKH9UcmSfLyIq7OfSf4+hq
BzlP1rlBR4TWzKhgNNtbHxVcLBicF6e2bgn5SmaP5I/C96BPsrvboVDYM1bOkXjT2bHLiTJRIEe9
1tVXW8r0UjSIv3bTM+SAAFbBuIpwr2wZGGo3OJGu5wxUEKXj0L8nTYMZhlPKUkqtJh151oBfssqW
VPs8VG1mx1SvgUQt8oc2kMblMxJwUk/VfVq42FYB3cRlh7ynayoOx2HFSPEalRLhiajKHiIgdwEu
so0mICgZFOYa6WDduIWc2jgSl0bqv0zw0eaYclP0i/yUhQ0uj6Fx6Z6WZ1dL4kPoz+lxdB0C/FoD
06wZTzKPzEM541EcBXjPKg+tr9oO3mcFG5+Q6eSlkeCsOtmHwlWwQjW6DsgMHdzW+BMgbAybAI7R
qicTNEvxQgtxGBxb29rmEr0bzOlOaAYOeRTQCRJXT6cZ5Qkhozm2LKbbtBvcc5M1V+I4sClV8VEy
+U2DSl4QZJZxesbNptvGcI9e5az3JAfiS8pichl6N7k4orK3fq7mWzOBpeqy5EUtwwV0JoaIuDsM
sfnSR+drwLnxFephcLawbzDuh+JYOWBLoObUBxmPGXoYUTl6MfJD1uZvRi6gkxUhdJWsS5+MLlrP
TUfpST79F6wK/BSdPEm74dzSdLE3FLQzqcSFEupWLa9V8L2zuCjZrYr3Y1YcTKv0dKnOOWrmTY2Y
Sxj2FyfdnuSmsrCxlF/amMecCcLiHlfvkDuSt8EejzNC6QFjmqRcJA0OBsuRpzNQ510AZD24xxZM
ytGtGPCq1hgWlJz7cDu6h10FfbFbDtiWP1CXm0TGmSirN2h6+FcyZ0IGZNPlddb5ww/hiOEs1+rK
Myzm77O896b+7AoruYKBr/dZlSd4kixI3fxNwpE9oYLGsewZAaSe3Tj30B7s9CIXV51h9J2nERQ8
TCHvIbhE924l9Tdc3kD4luun2REEE5IvUI3z4++P5CLyQ6Whqx1bgFMAGW56Lw5sPNY9WxgD82af
HxFpoi3iMFTrtbMvxuGwHgGVQjeCtIw+M1OmqusU3aDBmhBbd4x1LOwrM8Woy6ctTjFCxOWrredx
b31fr4ANAfGr1SfDVfetBKoNo8SlW3r0xyfx5PA5NYsBnIElJzj13uacPQLkTyNO8eQNiMqjBlbE
9s17pO/dRSkmaHZRMHc2VgR6q7IhEJpap786rpAxEz4okEmxy2UxscPm1dZZzA81xwTPjNh+JvDy
ekJ+rhTVfzUfJ5JCHaPzMjAOaZEc+WhPV2kqDCdx8iyRsh99SPy64CxIhu4PZ4rgvj6Yazh7RVU5
FCyQbt6UO9oNu1R1rbttbgKValP1zsHroJrJfQ6F7hl61e8TyBEk0LFJAOqPLk0eaM8iENNW4c7z
hJbjYl5GqjGf50sggnE3lXigwB3Eb5aNLyNOe74b5WL3w7NoJeFrBCZv+QhxeppiYGOf/YmsjI1v
2mZ26T+rwvijGs7qrWPSnoXUSlG4X91h0PICyf4fRWk3k3Dy9lgJ/QtsCGgPzJ48LbrOVOM+c+V/
aaFp3Dj50hfhVL99vLqHwChCiGwdugjL/1aJEr9SVfWI0jrzDGXiLU8W7Zhrg+LlP6eZDRtkRiSb
g/rCv557YJp/z4K527g8KiPlKFd0+CyJr9aqw1wj3JPSM6jBgg5Iupr8Y0fp5tMo8DY7yZBsxhdw
Gv+C0AQ4WDM0uHi2PDIVFPcu4tu4ak5Gguqs6bl7iCvzv1Er/0B/EHsHy8U+7HTrCqATTpBflYvj
tYUCV7w3hq0vQbzxDxTkkFypj3Y2tcwdMseWNGjKYcf9I7jMyyNavF5aVb7pXDEx4M8CRSsKvjJ0
AoL5d/x5BN8j8gOz002HFtn15KTD/LJjAuV5zDYina9JTiGDraI5fIfGom6l/0fPA+smaxYHY3l0
pqRtGPjLRxz0zrENfOHBPIcqA3XjsT60xMaILcQjgOPyCKFtciLLh+NqXIyQRjdSDu4J50h9MHuB
/LGso1GtIypVDFLS3sHvrJZU2voKOtDtjKjGgJ1P+ANl8TIdFLIyfA8VR/NI22OzlXdldeGx7eC1
RogNuhaM3yzUi63bmuFF1h2QNt10PXOq2yP9AASYywHrxCjP3WxnXiAYtoNgQ9txik+mZ6M36QrI
PxESAurGzxRGZVQ7/nG0yuwIXxacaF/ZX930hdHuFzE4hSPHkC/XZPwq6s7eCypXbmmLc3kCiQ13
kUsy2/xnY+LQyBnJ7JlAW14vDc/A2IWlT8lXNiBAyHz0IKBnXm9I8K5jPp3nCu1bLzOCI27FaL4a
0NVYHZ+J4vBJYs/ejsCZoSKV5RFo5LIQufmVRAByiTuDu1bWcOt19eqC9D2dA/3UanAFWIoLL8Yw
h7ElnDZFO+gPMZDTpHTqc7bVw6L0mxlVO540IpCbuq4xhPUQWmiyp+XjpyXN4hSj4wE9+eCUqXt4
eRKvizITvxZehm6u6Z/iasB3Vp83tiH8e1cN2HTqMLqoSf6gh0H7RNIND1NC6NUX6hLCc7iS50/3
4wRqCMjD8LtUjn0Flz5sl7nMvrT7f4eo+zlUyt0x5gLjSnfsjZPEDsQNIken9uu9u3I1KL3TNJ7T
Rv1DOB+EAfyQH3M+0zwWV7islP80aK2taW+3KfvZ6FahnYbIeDDtnN7S2aXbKy+OTcc+7MtoeG8D
9d+s2ea7xIiEk0D+lyWfJBrbK/x9f18Y1nvLlCjuF3UpdoyHe0tTi2oTrnCHdFme09DyyfT868Bl
jITY8wFyoRtxyZ0J5m6LxBrx+1gAYGphniZ07j1r5QZGqvXhzBqNk3w48JK36ZkkTX9A6gHKrNUK
K/r0i+EB1TUM8jcU5sLPcEfnaMRYHBdvsqzSY8/JgSZI4I+h4zWWhvRO++YpdhzQFeMYeZ3P9LAe
mWewh48HJp5LlYs/nZpgfo4QXh4W9iUKU9DnuPuM+7JK9DcNIxtVQn3IdcPAvPujqxb3pktZU+tq
2isqug8zU0uFG8HYMMhtr0g9wIDlNlD59BmqquajOs/nOSwRWB3/Ra7rM5kTCkeNAgKollpvQ4bC
wp3pY+Q0cQlhh2TN5O/d0Bd3aMXGdrXgpPio7sT45SeTQnXJI06icTvd+R93Hmf49AeQIH2m9afV
uD619UXNnLyzqY32Ljd2CAbLZbS3muFqffSyyK4hl/Zr3zI8DMaYro+IJIY59hWAur5YWO3irtss
zYyyr12IJQda7j1y3NmDVuDsEDexHDiU4BKXpilq/aA2M9kRprNn2E2ULwRI7pT9+ocsIOtQMO++
/L17OSwZSQQRjQmmv4sTjfd01OXDHbAh8GfESzbXOgKtfvj14FwzPWk8baqpXk0AakoRcDtXyfRc
b8IRkXc0lU/eoeKStcaxljAIMB6Dne/YhfuZhMScLOJs0rkPy9SO2RTgichJSaQxgntKdHtTJ9yV
XEe/rQ8se/bBKmGG2H6h0+bSjtEF09nS4TmcKy5Hs3SPQx9WD/wFIW0Y7s9KRtpbngQfkH6Gs9Y3
DWhu1oKhxYsWCuMTH3m7NazqH4FOso8NR/vgKChOLp0PBLpAkqXSyfZZO0JvVMUpN5tfoJWTNwnO
eOt2uaA62u5ZMWztXC+PPIDQ00MLOtHEuOUQHrz/3X6zx2pATh0+C39FUp3BlRZ0/btBQnZvp12C
uM/BOoALvmkaDMGDAv27TmzEHNzNWvjn3CHljpv8FLUgZIQW1HvcT+rc0ip1nrqkOxrBHgClJxdP
WotDbL1WDkXiRRGW9MB0suP6q5wI/zEf6FvqSqiruDfRU/Ku/PI5zZNvbyv0U861c39ya7e+ulb0
bRKa42kj6iOur3ZbKrSUuuraW7s8TD5kl0V2K4P23wkY9cGcOkwF//8RWKa4JPAwD3ZEkeSqM9QJ
LWp/f7n+HqvEQEY8ek3Q/HcS08Iz0oP6kRBmKZ18ulttueMWp47Z0Py0xK8+0aN/BquWF6MsxMau
0DVMq+Lm7w9fZVBhE+pKJunMkwtIL39vbElfLVAh/lrlyGrK6oOtpsYVbfS2dbby1j73rcls1iHm
39cdEVZXZQmLNSYNTXHXZ9Wyd/ZQ0tWQhv0tcCkwGyqgTuwVDPygldyjLv1M9SZ/pjHVcR0jif9l
Xjgm+F+T+4Efxaos/6j6yQuNHqDB8iCJ0xAJHNQ+z+r4mC/6rMvx5DQtZtRIOuYBM94fXUOcgLi+
N3yDS3DY/ChjZPOQ0ebGJEQh8vIaxZxnVlfFIo8JsFyXns4RF8TGJ4eLXcZx5DvpJ8gt9YdNQwwA
1RB0IJSfhykxsw07rOIwgDJfPIem1J99rO/A6MxbuBxQ2uUY383Aie/rrzSYyxtrMJ2T093gMVWv
EBrWTQLcT6aAry5Kjc17jU9WU+fOpGhz6xTsuJrLfIaM5RWGgE7Wk4cKBvYfYeBsYJkppUrOo62r
E19SNlkK7zQuTHeu5BpfYIX4lLoeM2g6+MywvuVD8xlw4ZvikahpjwyuYQiBcJP8au3gxnTv0AdF
8+xIMF8is/vd0W8NR6hkOO/rj34GakH7snvg8xfeu7QK78ZoX9MyeOs7LTqlaBbvQxpEl0EDSzbG
QNkrA897s2RimxRjXymsAIgKq6gJJy6o3WTXOTgCw+X0KmcrO2eacy99eieSDH33r3dN5CSpYLkF
W7aJ8pfN8MLJyuBYkpjbRouOZ7rhr5ruLi/KcOsnff6WxaLDNt+8EfoJTyCTIVcqEy/B6DVJoV4R
U7KTEzMGKFPNPeK7HY+EiF0Qwgu5B8PNbqppn9N93r1Y5Vds3pCRDeM9cuIXdD2HMhUi16vG2vqx
OI9pNm3SPOH6oNU+UBeaTNZw0+yEwxN3MV+JjQrqmhmn1ry1MIXOQyZKmlS65gAlCRzNcj3Re4fD
gsRvgMiobmmpATEz+VBw2rhRZMr+MnJE4NR1XM08CsEEahyVycDTseJY/XwbsuDfiXgMV24nezJ/
1vZ/NzXlMuBpUrjuCdrqe1BS+TLXcKnNztwIutypqt9Fuq2eBINpyCXxlVIR8t6A8e0mshOW1ZvX
1sTH25O3bc3PhCSKpyeZc5VO7xAPpRuk1i7MQPSrqFjhyXwdbZtbeR9f9ckYSGJq8qAx3iVvMsHa
t5JHwjT0yIXpV5kaTMDdYSJqvkS6Ip0QpnQ4oko1fIC1Z+p/4cJAaUqJsrLGu0rHOfoB9HcbwY4O
36HwRsKN/N+4/1ZIwIyHFk9N/06sCid1NN7mesHRQzqJmcpeYkwJl16WAWs/BZyZgMxE7ZXRXjru
fcQp9XNAGJGhfNV8C1Kqh5pGJ2aCk0BW7QTMyseMgXd0ACtYtjennNubvzzqEnezSujEQtTqoclR
BFwUTZnsQdftpCrs8/owll8lQPXZSJgybVQRfdpAyc9lJ13ytNSFqqA9huH0b4GQCYMhYqrqQjRf
2QtkGKctc7DvUabspy1TCwQuns1UD5FAi+BDNkZx5trLFQXDG903y0d10ZodiEH5bDT0ClFI1IbL
wS+A25M6cqb8RhcHjNDarY3pFTJnw6tURDWYbn+qasgIxYp3RGkgXjZOHj45tA1NHCe0U5PVIxND
CnarZal1A1t/UVLh0KE7zMc2cvSNnHQQTRE1wFXZMA9vaAY0uPEtvhHXzz/bGB6sCmbxQk+8BkZ7
XNOXZEOhyTBkh+G+VPf6hOFx9mk/UzqOgBrNRAFY1YCwV6SIntQdzmFfPts5PM5NOl3C5VBq1VtK
iah6LWR80lT+KVTTnpAmqyNpdapsafgzyW++qbB+0wB6blevaV631gnzw/BWmzSamPNFJ6SCDxFg
KS7Bw9+1KPxdSNU+iSf8buYyvCDKBVshe9fzQyLnadT88EvtZTAf/ZYI+x82HvvOjfPRYC7e5qU4
9ZEt3tAHgNHMJF46snsDpiYWiZb+Ag5wt2gm18z+MZ8y+nU43CAqoqj/HmvjEGrNKawazcMBJAG7
O8mxoLrPZl3TiVsZU02ydRSb3usFUOU0aonnLXayVXdrY7PwHAVFSc7qe97GGXaEjvWCkPseYYSA
KR7WYzAU7OiKOOJ6+l/fNfg/9S5xG+m18TS9TfDx+hBuo2FpKcJF/5GOBRHPLnliRSYaV4yUTRi5
efRZ8uCy+fMPOgmuoaVr33gpisP62aHwSMyOj+QLg9RhCDDW+X94dstDa9r4SyvEvNnqr3OkHSne
ni8oe78jwLvHUsGbz5LGv08LuqcbsJuItIlOHCY9XnR7gyOxPQRN5rw6PN4LT39AguayDdx8NIvw
vQst0tJ4ZxK3YJTU1/VbMRR/Yh+PdztitcqMnaXn/Yc1JQOONkQ4pVsd9gnujLKz1KYFYfmclhX4
rysIo/nvNDcxaRYGU3Rho3GH9n96Bw29Nceaft9hOIQEeQm5lD8YLOQn3c+KvTSS8JCDr/UmAr9b
SLjTWQzJL01LabAMQ/DKmjs8O+KrjuQaJHGzU7QltasJyXAr845Vd1hqJXxYGE1XYBurM33nmnij
rAT9K0sJoVYOm3vV0zxLM0xFN0xWwxkzQIpR6ZO2V3vim62NBI4SBlle0A/asVnMgXUZaxwi8vAs
SoZSC+4YCecjUYFxZyryPcGHS3VD5HHOxTy4MBdW+sIcsEHgQbwHs949uTtv1g28pkJiK7RMEKQu
yX9apGKJSdxMPYHNjclkN4LOoIDlWKf0nhv5G8FntY/sJjxXy4rbOcMlzpyRyAhueHeM4tv0dPya
EYQWxRfXiqPjGA0Xp+wJzyZVvQf9R0664fZIDZvYGtTW3RmhLYCqpF5kMU6lLVU2IqbobJ3BrQ9D
wJEw7WGZj/5bDaV8cyfXfKNZ6lNSkVBOFqP8tn8zqLAUOhsC1SrJ8W+oSTUJ3yVNfiglHOj5KGCA
FtuR2o+WaK+hfWR+1HxMzKXnYjgMmYwYnVPha3JsuyY6lu9STIEXTfBImlR8E06jvMHuiZ6hilOZ
4qKtFdq7U0bNeVVPhaHloMbHYhvp/4Kd3jMUG75rmH13JlzHsl5GJiwS+4B8I+JMKwwv0cVd2OQf
9IYTCTfHG8xmhe2of/WpRnAIx4fwfF/8k/evgcDRI7cgBA8ZOOZNz2CT7WIfdzhvu2yQZ1UVtBoX
jNwoFgDoDE8su62PwnL/9ytd8WUl0n9N21aQr+c9bFIdVwm/01VLhUOG+SaWXXtBk0IbjkX/rjVJ
dO/q4gcREba1P0ZLi00j+X/EHJnM0CAFZ03GFSPwAci+fHccju1dqnCxNDbhycFp3kqtAdUM+L5q
glvO7kTLIPZ0Ligbo/HbN8W4azdKKCR8hclQLguMSZpxAqi16q5iFsZjqSqZalSCNgF6WPRW8ZWx
p84F6SCCiBz3LQsnboad/7o+ViT3+itUMoJEfJHkovOuZ+OIGfrWSGw801zIT/hDPlVZjGd/Sv+s
kxpltH8yM5OHdT7bL0PayLCwDcXMzxAGXyEwnpM51MRel6vEnDYU7NHq6nUVWNh64orq2Omv0qq+
JzQ6n+XC7ogmSNsF38LjEt9/GBqLggwx4wzubf17r06w9eHUts4uxc82t/SVYv5bupP26SJWqZZA
rioRKIQfHsQ4gMeN66MvUYvNopWXQRGAoKoXQzlr4mj392IazEMBuGT7d9m0+XFAhgTNoxkYMQbA
atqJ19xt7WfTpb9DBjT7VFcYicDJF24JNAQh+J5StbdryMly7lsmr5l8Wz2Z+BH/34rcg0ZbreHK
MMojoS0GUZl17QLbPpai/Gd2011DqeVLGM7V5b59iFsRn6ik/yHdRngqwRJGjowNE3mBfpj6wPCW
kU0XvdnOxzzq+g8i7oyw4RNQcwMyTwa//SYOgdCCmQwao3qvOdftAwa7AB5iXGya1nCQZhb196/f
yM7DdISjom1/Z4wGSk6ypj8P71CVMCHoNHyR5odI6pT14X/mgWWYL/oTwavPNbpIkS8ocGfqDlab
S6LpnC0ny60OZVBw9O2n05q3BUZxnAbXJ0TK4gt68mKl2mtaxkM05Ha4HHHvUreGakn12gG0R8KA
ACz/YoFiAfEL7lpxshzhqVGIcgw4hris4+51SrtM11XC5cxmSr08evqhuZmfI1IBWFz8F2HL/mq6
6Q3nHlks/JubSg7JYaYIfWcOGeV4HX01emp9zAV953xsyK0sYWiCS/oxwyO2XJlHDlh1vDioh/BW
Vr/WfwOkYXXBV7rBPFKcalrT09FhOedHOpkMls69W+AManq0cGk/qB68r1/qAlrTZkqUeYxnnfHy
mM5e3v5Umpmck5Y6gKof6eXreg1EhDM8fHP834MPS74f2gmrIPAHW1RgTVJ32kiOJ3s4Le51TZMn
CfxMTET8ng1wW0SSO2NZ+l8E+370WVV9EwbmMhQJT+GsJAklrXu3AGWG5dE5775RZ3+RFS0WheWu
GeL9t/c6GajL6goxxTeAYdu0wMaJKPGpleobP5BzpA4AOZb/wGX9lW3jezGKhIKSZay6Puw1XU7T
lSmc/Oy06eLdWhAdA1UCVRwZHnKddV4fIjQxmJjTG+A6BO9lCAqn7p+ha1A9NA7OG12XwyGPCdAt
kUm6qLd05rQ0UBsh1gUm4P3kf7T4Gq+TW8Vnm1D639+hah7iUiJjgPT4VD0dkXqBu9VucuNAeTse
xUaYNzEo+yQt/WxoyAWD5f6x3JlkQ9Llx1iaPxkom1++Rqtm0gDEwtz47zoSrfL2XjnNdGqpAdjb
eZpj0GZUmlgvQmwEmJCArI6pQAqkeKdM56Hcls6gecL2M8j2gKU7pTvapREmj3+EJbA8EmmMn/0A
JqtM7yPv3rXzT7ImnhZRRL3TKmYVijXDA+MKTZ6mip0d+zoDBqoWm8gKdpTZvMcd9lIjTH/Zi+va
FwXzVla4RvqHhM/qhlnMRyQY2KyrQVG1fLxFS89qoi2cMwk3Fmf12/pP+e/p93Vc2k0OBDRJJ60W
9TNROcy7LCk7m3nevi8d9D2Gv7ch1LOD0gmmBGoeXr1ZfCgMP2Usy1tiUpbrNPQLsokajwLou/OL
bDcRT1t9J4f2ECMOyaR3p5/dkW8kcQ8TZ4Nhjqc+4QvjhLQKifGR4gO+WQngsFKIFOpObZ1XBxXG
D87bi1QPRMJGweH4YKUhCS0F71stW5UjPKmInIx2xz+n8yJyJyJyk3+sLWicgRyZt4lewElJxc3R
mWw2RApygPZTZwf7wLe+pwgzwHVJVRNfXCzuFlXcg54+FO6Qc9A4b62FpOG7wDulKbrjalFtxumn
TffV2RloOG0TGOEadYayyaZTMmQ6+a6aSm6FONwp52fFNHhoVfNtyrg8+Mygj6Vf4gCnZguZNDjZ
BlV0K70KC1p0KBPeg2zwCanaWbZEPbsr3QC8Hg61st2Y9HBHGNumPZ4BNygGvj/Yp5i5wV8z9d9C
yfqCqNQdUo0BqFaU/6LJujtb8KWL6bPwgD79RD8yN3bDronhZKCN17gBh9gO8cT1uiAQ1cwc7n2Q
QNU470ZbfmvcLxS7FjNzc6yHwsYSOdqXaXmsvzUTzn2jRCV2yHGdXAgacIZi/QUmQX/VNZV3Nna6
WFMCpSFw310kFk5x6toN6mGHkftKjNZ9Fdz0XJ9rkutSGxPOmvnKnBI/MnDZQzQ7xj4ouGA33PLx
Wxk0fyyfIkUzLUkXqLcp1n+CQBl06AnxcprhNXl2bqZe13PoF7MJD2IJvU0571Cezflx1OkJTEY6
P6Il9Y0z72ucGGhVeA42YhovdufCVK+7w7SsDXU2O2RN8F4a3H43IvOJ5lDPefWvMTRkLIV2FdDN
g/S22uXg1m6yOcnOq1++tCUGRow/kbQiZsYTL1onrqt9fAw4ZIaWi9U/TA/rVRJT8dId3KB5tfKN
xG66SyKAW0y14qsY6ytBmJ1VwvcWRfwhhDIvpGu2osSAjMURawVEPd9lrqHD8s+XsKHWTNnBLRl7
d7SYTbGt71vfrV/+0uAIzLeN2jemr1tSpu4bpKB9VBFeCp9rvL5sxHTA//iDjpSYiAAPVNtlUV6O
jdkAvb6OHkEnxZtmkDMwZQ1vS8CD53ON0uAzNqSU9VTi9GIPH4xLjgC1XZ3bgUVI2J504/73RINW
9j3s6O7h6ELyIfbawHa+G1qyHxPWbfA7t9T/lxEDUyB/JrYowg8akTY23RMXAzsHMowDl2mEtmVX
pIdYAS5dYg4PfCwJwmrhMxGy02vvhuNDK+JTrRh5rlZRXt+3YA4DjwLLe6s7xqbKSF6vh28Xfu/R
zqG9c+dOb6E2AQ+u9bPsA5urYW68JPPwcjArGCeDwbheIxHECOWgbFMeKSPOLqxz2p6CuVTFpxLM
O3HJ0PoYk4c1F+T6jKz5FJpoTyODUDyoc/Pp4BI+K9yKG8tV9ade5j9twa5nlqpe7e9bk3rGCyrr
3kya8EpHwMbEqI8NvKl3gYvZQRI0340uwqVSQ7Un9avTUtDkR3BrYFAxF6G8MC50IeMFQlxbykfN
huxVtuS8ZCmwZCZU6VR69HTrIPTS1GXcNbYKxymMejeDeFWGJvNXqztwTWPG2GTH3i3VJeN8hg3C
sPB+hOXdqCpStBRrPyczP1F6aC4eZM3jjIDKSvwT9NE21tMM2qQU25TeuEq0GhwBoyDlQ3FQxwfh
OfJleI0WGFL4kRTPLHxHAox4CY2KOEARHeOGeUtjL+th4odbG7l1YhKBxdj6hykTYZMMf3N1LGz9
QmQjP7k6mHDdoTLVwqG9G5e1Yn38H3PnsRw9kmXpV2mrPdIcDm02NYsIhBZkUATFBkYJrTWevj8w
s7oyc7prJqc3vaH9PzURgPv1e8/5Dr+fT24loTPpHNNBr/I4Mh/VZptAxiiGg96qnlfl1I7mTFYS
kLEf9dzmje6RA6pg12NY66fYEJrCXJgYgQ+BETr73nnKGRSff94EtXiBoIBJlAf5oPUhASMgQuPR
ME/dTFuQEeffMuTUSvYr1dRI91GkbGxJls+yAnWsbunHn/O0Ks/13Pu1A8CytgP0Hb9wCYULwR9N
/+7svU6GnV90YbQ7NvsFgJhX6dnq2paoGzQzHo4R57ej6kTg74IcoJMWqTdacRlSnVIaYu2VBpGb
J/UzZDDa6niA/YVsM7Qo5cw/8sJHxCFEiEwtEQC+9uWPRUsJlOZYX3gDCDGOKLR+qr2fN5oihm1F
zJRpIlWa8QTlz1DcjHhiyzqlb5mll6FPbiajyo8q/7r8vCu0vA8pZ/mB9K9EMDSbH213Cbzs4CuU
ul3q7/45uuCW2BcOCqxkjJ5ARQCfo3V/Duto81M8ixmkMTgIODVwPbZEFYikyEX1aPHaq8Odoy0b
zkXvnZVsvaBQX0iv+vSa4juLs3NbEL1QDwjxELGOzwk4EJyF1CxKf0Lyl7hJa1EFjqhklHJOTfTT
nNiOIXxO65ixbAOenOLfpWqIbtQBLLlWaXcJeR93mKAc8lsVj1bOHFDg0Aus6XOJzJwxRMxwsrlT
apRTtZOliDfNBGZdiKDd9iEWBm4Q5x4Ld3/RjHFZ/Pq/1LmPdTzUWoorW1Tzf+NCQxrMU/vzBVPm
2Od+LE4/HwxUJj+pKN+ipPRAAqKedUhAGzdNbs/IsGEmG5FaEuSJvJni5m0o1K5D7MDg6Ld/ejaU
M4eO5M87I29MNzIsXrzYs/dRjoXACjJnDxOCOEEnFhsVB9GmTCkFR9RCvcWx2RbY0XqmagtTm0IA
BoG2pdev9318VtConpvaqiSnTaoJxaqgDUVC0OD9x4c9oT4bbahu9ckuGScESXLOQs5SuUBA9/Md
ft7nhyYJn/GMz0ttIlbY1MqlogLNwLk1oIQtc5BS6DKPP///eRMlxY0W6O02FsX7+AOkCyWJeNjw
Uafpdy3lHK0o2H4/d30/n4zb+U1l288QK3xkc02yRVl/+jmRGIXDscSbfnvz6yklUZtfOdozP93/
yv9AAv/ICbJBG9bUP6Dw//jv/9585ee39Kv+X3+grv/pkx6gZOTpv/yUU/hR5XX+3fz5s/7wffnp
v/12M0P9D/9ZZdQa46X9gmXzRVun+QfRfP7M/9cP/tvXz3fBD/b19799kNTezN/ND/PsD2x2CUz6
v6a577+q+mv8P77gN5i7/EWowMocByGnxkZqAZ7uv+rm739T5C8IJKG425YJt13TbOc/YO6684s0
VVsF8yZVussCBHydt03w97/xIdXE4Gar4CcdgGHOX4G5qzNo/Pcwd0tHI2ShRnBUVVpC/xMb3TKr
UlEx/fDkkDg1Xf2tUtxE1AcelpDO/Jr1IhxT8PTWHgLxfA9Cam2KO034GwuH9u+u3H/CFzd+AOJ/
+H0MClHJWMKQqkUkBtek+B1gXIKtGpWIhodPyGglMP9SvJMmi2hxXcger8KHUdOV8XjWazaf1CXH
aeuJ/rYCr5wSEBVP76EimeaD3FIzZsGjtg8jfANxeCkN84x2fFE55k1Sme/IcI6TU0HJk4dycC4B
ZCwE9nE3btXuoW6/4eAtyGLEeCuXeYbK2wIoQYNUfGlYwizOGHn3rmnEcJAbi4aS8UQSIjesry3x
EF5zM2oMhTVjoaIniTzSXkgt8tUUdTCX295JAvQCH0BNv6mjkGkvHKiJ/D7QTthKKQ9gCPA3BHwl
omsXkVzEKjaHUSd5tWqHdOnBsw1RAiNh5CD0aaIWKIwJzSzRJSPBfgxzI7VxA3rWSJMWNs1OyR8F
eWlRDJ9Yxas8W0p0uvQ4mXF34LGN4KbFBh9NQAMUQrHYR8Ibu0VbRlFYlzS/1CsKCk6zoBkDRMzk
1IFuWaDhQCxDzbGsBNZpDk2x88l8EgERxSTpvuWVQe1ivn5+ftM0r6HNohczZ+dHabhrGjQhLZkr
LczHKNRce1RXBlfcjq/hBFhGrGVEt8B+LWw0QB1XPL/yN3vxbc8spUuXDWMK6X/pjHrGa0LssMqf
rvRE7g1AiPBAGzgtiq5eEApHvAe0B67eRD5uBUgQFV4yd58Y+UsiXvyN2n/KDlkO/Eqs6Hbi5sSM
6yPxOrwU86+gA+5BCgtASFsUgA0Fg9WU0Ous7VwVOWuYELcE0onWrlb7K1tXthLNyPznTtwvE/Kk
GFREGKFQIpkb3TLxa58JVvb6tQ+PTncXlxeEgJVVL0mbBOiLSyyE+1neYGFYmOhAs+yzm5oFcgrX
ImFkIgDF6W805SzzV4NXbwaoj17sTvVVmfAIkLgEtSNSy5Xqf6m87MRlNtF93XOb8LrUQYrXi5eT
NqoSGgzpnWVCTnSkkXPOx/qK3EE+b34dwsZYdGW40Nq7OrtReCJN745bwgPL1zoe/jAdpZcKO4f2
9hyZNKnr+TaxVB4UzsKW4a8m+i0ZgbHQAQ/5sJnITnEKhmsxWVQ9oiEMZKhJF8K5m/9CNfoKeJVr
ncscYGwFo05+6KYQyRYh/kYayyZB2UaGX8Ezy8yMbPbENUBB1fj9R1KRSXMkSvGr4iZO0Wj2mFz5
K8PuS803Rvk58MIKWghs9K7HbcOlBEjAONQn6ZyLCRhi1vbWE1Jjqzg3cbwSzEwiPTmWhn1lRVuZ
xfRYKMOHWrWLHM5mUw2PWq67aayfGl9n+s23lnJjhPCmxFJ1AJegHDd8UPwKRxjNFWqxKnjwK+ul
L0gY5/YsSPHu5FcMmS1OXuGpLasCLoBGzVleVZRzBWzOJP/MC/q0XNFmb6vqSucJGYaLpd+rvFw5
RurA55fqv2TTLK0+nV39yxD3a8irFNDDg5gURTmcompDr3HBuAIPB+Wbny75/VozvgS+vRMlvC6W
kI7iKuX26kgPJzFzyViZZ4V70QpRLAN3Kr+Ari8sHQD9axS/ocpdFiTbkDL5nlXM/jrzPLUsQyx4
HvnJWY3afz0EzwCLkdyxAvLN5weV50BozlIIBtv8SvPupOasdjLlPp1F8ixg+CEr7mElQoWJPFTl
qSbBmGcxKT8thtDecC2HK3JK0s65fdOvkQfQsnYRv6yOKL4WEm0c3ZEgdYeOFQy7VDnsArRPieKv
csBOzOoweLMCzicYZpUtzD85TijwGOiUN2Xrrx28Wv0w46wCxo3kqKztTFuTYLSukuEDYUuPDh/b
kZlAM8BwCh7g2TEVt/X9pYXKf7B4UUCYhmO6lZlB74L1N/3C3L3pPe5gXhSNC5Nadznn3VbeISmY
b1KEDgtOgbjJEMb5q3kNwvEE8gyFjW/uZJ9sM/TyGM/dwVDBMaVoLZEM8crFrGHmvs1ZEw1ueEgT
ueNvmrDaDfqwFYq2GpCqML98KQwgLw3wHvAmRN3Pt7a/+df7v/2fVCPCtglFIdycaomy5/e7Pwaj
xnD6CFF89kWzNQSvTXhAza4IhHwx389//eep2OYopOZcE/NP1Q+8QjVingd5ODoyJO7FzdRdR/k5
pIeOAeLPD/tL9fN/pzSmTv+/F+L/I+tnat5/UT+/Zf92ehu//lRz8zW/ldDWL9wLRPig/6OKNmxB
stFvJbTzi7CokymiKYYl1RXl7W95SJZKnSworm1DFywP4p8ltCV+sSmv5/tLAwlAiNFfKaG1uYT/
Qw3Nt9dtmwpexeRg2tqf7tpsKJsK+xSIE7YQAkWY7Yc9TdIqgt2a9yBzaAyRKrusgHkjJxTwvJtg
mYz9E+KkdSb1U5UNPa4P78Gu01evIGS0Ldelpt6U8WRv4UvhWrNdo+PcLLOZm8Si6iOErsGzLVsx
HiaMwhxRqyn4jp3k1iPy0SyJKo0ucNXPpWk9SJ+ID6XZ08r4rmQEXW4m8I73qomRKSpaoAnBN9ms
jGdsHda3QlguWRcUlRM4gB65JkqU57z80JEROA++NtyRDrGfJAOZKsyPepsjRNQ5MIPollCglJOR
UStRHmiqAIuhG+w2bXKnRBLVf3OCv6ZtgMpSuw4T5CkQM6uQc4Wbq/Cj0gFjtK0Q7pFYxgm1QA/Y
qQiA89FosIGDoofFEInKyHFzH1cnATPG0pfjU2o5KzGYQC7s4dkqmMQZ1Gc92chr/tRTUyNpyog+
513xe+B/yURFzOp/d1X/FBvVXIVnd72NitbADokTZ6HQnFvSQkg3NJ2umYoplWjbjQzQFE29Xh1T
rHGbUBseDdK5j9IR49Gs7jBxqlu7yjdmWVHITlxCKyjlasTdwcwGl/doR1y8LDv0nprNkqLHKYmL
jRNNzzn4I+RyOBQ0eUsvCbxXMgZIWTH+NwrruoOQn1K17PRPyZVwyyF9lRU5H0kLSnV6DCtqthx6
7sLw0NwPEJHYGgMnOhsyP0KN2g5G9zDFijtNAo2TcMJVNDwlDYHSAYheB5PusrQVhNkARjBFfBRj
fmxIdFGLU+ebT3qHsi2x/Y+qoGM3jQU6tYVGf5+y/2qjR0r9T5wVW2ADTzKWYukHRgRieFhMll4u
OwPXrjasOqli7SCAfJlWmXSniqyebkgOdNsIuQ39u4YplpvqCJlgMGTgyzxYVkxQJD5n2wTYMCgu
Bw436McPDb0LoHRxi18Z94m+t+Z5qC5nZlts5Hi01LPpdB0HOhb6nHsPkX+4Glv9lOmpWPcgjha4
uQp8PcxjY8RPBD8aK08V9eLYRBzq+tK8H2qMhSTNki8+izysPN1NtYARokbWNmeaYvrijp3X2kFN
3RllUG1H4Vx1PLV5N5O/KVsXWKcZ5MdHwPYPkeTWLiNnZPpYXmqTzymyj1Z0NxjkX6XDbFMJqllf
HIWbyKsxR6rPipa+Er0eor4uQk6Y/r6wbCRqb57K18cOyBEYESvyjyXyP+y0EKvv/AAanqEajHAN
uHoaPApMJBrpxIsE9OlasrToHbq8QpuOBZFZ+z6/dPqk7n9mJ3pkb+mtabNitN4IA15kHDZkeqSv
beN/A7NnltfcGHpCTK3/4SB75UTFY2z09j0aNJrSKYTqrIKtbcArIPBNv81KSiaO9Tx6JkESwmZc
TbM8yKZhSaJUSqh9R/hFF7yVtaGtw2PoY+GNPOetkwklkQZFxwHb3ndzAhBpDgvFErdNVaFkD8Rj
qWAZZ9hOex+kOM/xXVECAjYKaKy9vg388VH14LiNSyCSCE/G2RofeW+OP4SrtOZ6ZUN1H+rWG1gY
kMs+LQkvI7/WSpnukNShA5JZ5AXiaRGVpRsnnHyGvQqV0DU9z8ZuxvyEHQJCe7HVCYjp5aM+wqkH
POSsKi37GrI3Ji4CpzHZwMH8rImE2EceWJnRbAuyZ4Xg1qVXaI8tndCwtO3/j+rkv+zK/aH0+O/U
MP8TyxP9X4Y1Ht+aLiQm79dW4e7z739T5y/4tTaR9i9Sl6Bk2CRtHbrgPyoTKX5xTEsQ1GiphqZJ
8c+gRsP+hQeONEYqfWeuTP4Z1GgYv/A9bMMyLF036fupf6kw0eZf7HeVydzOkwYkHKZ7jqnxq/yp
MhH4HGGqwJvgAd4E2NcOlZIQcCoTQn4w3hyEEWNg5+kb02I/OZdRS1xih1nWN2o1Lr1mV7U7byzu
Gs+jJWisjCwuEdfYytKkaW/nNYGzNdD7mrsZcFSw8KfWXKktfCF8QS3nW8XcM3xNi/SWSYd6JZnt
RmeoOanx84RSx9Vh0a/jlgEDBjxIZYGRgPVtRX0YW+0JlBUjPj9A7YA4h9YdMy3sDCjQAkJdRtLH
DmWknaxYuVcH8ymRxD53FX0lGRsqgjFiyuI6c3U65CZRUq0IThl9IdskVmrI9TWowGfLVGoiT7D1
mqJdNZBHay3D/eW8Z2H+NqVvE+ok6HVrvc7xwXH4waPXKN2jWRU7fXb+y0Azlj10JOEnl1DXzgyo
3MJLvlL1ZUi0aFkgOQJkQH77HHuB7ebND4qDWbwHAC5bxTv3MmH2D5MrmHZkJ7l18WRZwVqy7Shw
DWPLXpe6RqQ8Clt13IChIskYnA7Tb39eu3tGh7U6EN7u44zLCdzJ/a2aehvHfFRgea5K1D2YRhlT
1OYmmjNcvO699hl90tUxq7UIObKXHZQWkV7RPl0JFYrEV2jlt/NFrkiXMp3xvUHK0QTjvvWKdaYO
hw49Z8whWLVYdDXzHYMigR0JcKKD1eknHApuz4awCAbrCXvVztAEh8th22mMyHS5qyzt0kV47wMI
SLbuLfPU2ijcdTrtMZQNZO4wbISWnPBJdouD0M7oWAGyKUcUxdZk3MVPDjE5FBET7awgugVivPTt
9OCHhttJvlFiKrswZnybMnXC4p/rz4RLYOvvSeTGGExHK2ZvzN6YS62tgIjdCPuhmVTyULA/pjOR
KGw62rEVgVC6/kgGB2RLjs7nNMY4XDcfHEQY+Iyck99A+JAF031W4Az8Q1MPD3C83LwE5wqZxlUK
GkkdMSlrE36cIdpvT0HSHzM2RgbNGDgfVk0taXUk4FsD++I1KKaYuRPI4k/QZQJMuYmIn4NhiBnY
6a81O/lKgebDsyeO3VAGG45R4Klw6DBwpn/a5NkBtRDW7U1XZMuBwI083QviK1ABux3D37Z704zX
zHM77z2s+02eJtGuC6zwLIz0mAryFnoHnwd5JuMlK51qJ7KmWNVtmbhe4jl02iEeDfIkampbHPeg
AbDrnq0kfBR6qj+kfqPftzm8cmTaTtBd5oG9qDA5hFhaBLPGO2dFiDelJ18fv04E7Zn5IVDiw9DC
Mw3ihxZjWtAFH+SGBwIjEjPCkcYUFCP0j1vdQjjlLYELLGJ1ePSZW/BFC3I72VS/4Wsi80ww8A14
QMeV2T0aeMIMOrGoujBWFsuql+eG195UtcWEzVw+96pDHtxetVaNP25SS9x33eAmAEEM480T1bpN
iCuKP7Is39l0FIuWJG6ZrzwcXbadLhTB4piinDC9264+mUW/qvJwY5ftIkY3RhDmsk3vicHaIDDa
dFD0ErggtbwM2bOJOKBKXrV8KzF/WlOJhf2hIYsLL0TCDROJs+eL2ym71BfALrhZgj2ofpxWxPh1
GG3wVJ41Q113ITMCVdlYgdikRJMz5l/m2o2jBUtFqwiteAkGgi+88cLLRE83dkt+v9DXgMBr2wmB
UlhAYLdvc0GBz6AjpJbDi7QI/LRmKciesnJ4yE2yCq1hDf9oXVGu47xeF6rCQZD+sDKSh+no1zFK
1iKzsZ8x8Y5AT3srzx+vpIh25UAW0zch03sFPexU1xTDxW5oAo4kmDyy57zCKVc9hebJhkEQ8YGB
ZOpoXSEuJMz6bNvharABz4z+1e/D23hwdkm9apn9xB+lvcLXikzI2JCfiL6UVu7EpKbHCB86yG8g
7iE+peRH+KaTCgNfFWA9skkIRzG5ZMU8l0mfeju8b8ZoYcoEBKP/krZvpIMtghkLbxJlbKNZx6bN
EPjoO8+ln286UvuQg62E+uoH36ggyYv7rpvoo2RkMw7kIYUXTJYPVcZySN3aOfKCEAugcI6rEMkT
2xnnpAXrSd2ni9jSFy2riZ5+E7PBDmDAhyIKkGbzWdb1KYha10aRXtb5JQJNjizQH8m4sjZGMwIN
lc53ZCQvP++DICRwdq9bqGImQYA6zYMwXEQC/IIY0SGWnkSdptvRstToa8YQfSBScKWCazdpe1zv
27GCn1fFNgitZin8+N5IvI2Sxue+B2ZmvnrqC37hISUDIXtvGnDj7MHTVBFikaP9fq/DawYMdurp
RBBd39JzY+1AJIKAKlEQVjVgoqxlHt13Wes6MTmU8i41ezdNrmb0zBO0MpnqxM10EsU6HPBHBTu/
JyxNzd/joOC83qxThxBSDkZdePWa9EjEzQrECPMF/FO2d+yMF2s+rDKZaEOQSMxubILoHB6gDLtO
zU0f0KHg9JTCAVaTeDta6b4aNMJecC77bKTxdtIwtDTFOjWbGzHqrjUOK9s81MrnLK0JmKA0xlfG
kpeT0mLX2nqgaaxV4zOstEXFGFHP8qXDM632a5tDpp8Cc/Qrl9MFrOFs00b5BhPDFq/GOs9jSjYD
bzgYBdmd6MWHLKXxu8eprOxeDCSd2WQR7j7UW79DqDeoxxKBQo4z2J9mw1J3jHIMaanzjRB963n3
UYZjBfmlmcq7EzZHsjh1k5Gv8xaM/QP65feegAIC2krsGeMSLpRDhKSDv2h2t2X3ic2NmuaME6cM
KHiaQn/fNRSS4DuDJZhiloGuvdWCsOPIxBINzHdp4dSA6OrvrZLjXfY5RcMnKG5/bXTGY+nrt55D
v5o7wBbjFlqzBpvP2CfdcGwzM0KZ29354bRU600w0h32/SMk0nCVFPazUjBNtW1zW9GWI9qIOE+F
myK8b22YHX4wfiZdjYu8nas5mzmX80iG4Q3V4xYyw50lgqOeOPfzBKQbcGI4/TrGKgaEopy6cykO
jSa/fc3+bLIOti5Kwmrcg/D9JMSHcNh4WZQ160fJctAe4APDmrGfUZdQ4jCj2zfT2SjMlRnk9Dq8
nNnvhxGhjcuStTVK+l7lkxl/tp221Upz2UAFljUTYLIQ9Y5v0A6rllzaHE4czlAO4ssOe29L1EiA
zXp8x5yxGANSAYuNl2HaZzxVdMO6ZbRPUxTLX8pWTk9MBU2uCuHaqfHiOd+5kx8LON99HK4acTbQ
GKZY8qOAewNLj59VB2W6hujoet41mSxZQI9YpHkKaE2A5XSYr4BuO/UEGKT8ATZ8eFlsysh2y/xe
Oto2V4arNaui6OIgbh+FvbByMk366BRoKEyvZUDSHWPjBDxST3ro2G+nEkSLeC0jc6U7BbfNg6QL
NpTJzlNHCK3jNuFlTG0GJF3HTpw8mKwbiOcXofGWZ/p9kO8mndUVJJ1L7c20CqnsRE63dY85dHbm
xExJYZg6MgPQqC+hI62wM6JXzR9CPdrzhYzXzIvJ47/wgHsSm8vMTV+SQuqWevHcG4rr+R88pnty
75BIR5hMwSpQxgdac3GQP6WeDlC1MHZlWtxIUiWWkYy/4l5zI3u4mzUCfs9mEqYFbQSqGGNkwhfN
2YpKZ1JkWvGlDcduHZpxSJOD5TIiP22PI+e5K/QX2wpAsajATUftPsL55HkGCLB5Nlgmj/bcZYUR
Mn2Qf47k+MaH9lh0cxCVXOtNiNtfWQQNjn/vqjGTy6mt8+DTHCaGgu1c5DgD4Dh43vO1Y+lcjtrF
0An2JcsyUD6z+LGxGP3R7ZnKCHNFsKOLo3Pzxuxe6GCChfDfmgYRrKezJ6lowrayvIuHfUPbd+YN
eIXFNBwMgH6MEAvI7ODk9tksb9Gp7ZRxpOgqluGU3/XoNEkTW8YNpUu8G0hhjkWLVq9Y5RlPCm1g
IjkwHmGEJlrDmxD84rEhYa0dvMcS+eDk4NCNAHRwxJVg6yAb02djot0JEnvoTJ/s5obNko2FfcgL
t8AqgNU9NeZc/GIybt5iukk1cHtyFO58Qz0axbdPL9fz9h3VRs6m1rBYdNl38jbxbIb8gVP0MHhE
ixnBJojSRQFVqcrsc1148FFcYkxdVnNgp81WZeSdgk6qfUCupkKiIRoJUL69Bvn1GprhNraeVA5L
ifeeOqhHkB+rufEoBLcqeWoy/46SeE3U2ZmhK96VO9V+Iz0NkSQJ1NpHlSFQd94y9TB6pE6iU6Du
X09EhTzYwiBKGXpYtBNhzHnztu2uUGC4+kf4YuhKZsr9c8dMfyKRvY3ixdRwVZlOtjqmfjhzqQmh
gpS+5qGjbBYRsFSWilq5pwO37HvOwYVcq/gJiU5jJEm/L3maCDXrQ9tVCWfzhxeczBxPb0Zen8jC
hS2sje45a6SxS4ThnJYYqAakZol0U9mnVDjv3UTpkljumE0ryD0R5ZUcTwXEE1N9MMZ6qWunNnsH
n8l+/qkZuD4zgnjrbUjOsBWGuzHr15OVrAwsAxVCI7vRFnF+F/btAYgCLvj9ZDgLWzbuSPAKD8bS
nN4sSnjGB0QkpBuTAsvKUrKkByrJYtk0nHrq+khcxcJm2RmPdnZnYE2PGWubAH5057aqLMAo2lk1
KKqV5OwEzksrUpiEMVsyobWUHZB+kK/IsxyJz+I1bPN2h2J2rSVXqX9XyXQacX1rcbWZ5dWhnlNs
hceu7b1l3+bNinDznXSqm4gu4roqPVfrlHcjCi8kbW2Yw5CyocxRZDoTbQXlaJja95CiXRkoBFR0
T9bs3C25gonFkkG/edkX/QU3OuGgkSPdvlFuRkBoQpQfqfUYMp7aNrazytX0EvvewVZwlTXi0UtG
l6Qc4sPy1dCme0/7xh2yoDBd11Z7iRxACRScTmSviTTbKNW47bHWQeO/GUyAekTd2g0eGOb1dr3x
0SUYvcPWomxLbPa0DTAmTouqhzkQU3+P2YV+2WL8AOcw0XfROF3VMH3QNyg6q3OufthGyy6Fu4ho
ki7DKMQVWjjDS8/aKn3bzTkjOCA2CVOZpg8tsVeTke51L2XvfBu4NwTXrcgODcd63xvcgqiHStPO
2B2eWBMW1bhjRPSFRWPTkxpgEEhbRt0amqA7de2yqNNDQATdMLNdAYE0iGoWBNmTjnf2xmdcYADd
JsPNsmfknpx5ikUBHr/TifKEfu1r48OU2rtAA3LlJa5tPCT2nBwrQRe8OPoXhuBRkMszxtvaMC41
HPBBRGujrd0MAKHfsQHl6EDKW4tuEEZknBpETirtG4RauDO047uxWeETE9ZNS2gVEzjY92EPT6pD
iXGHsLDcK42xjTHyLBqRrvueBn8BemEJugP25XeWW76bNKVJgKWJUUZt96OuisOJoUX0DeQRWsvu
wSwfI+tTjOUq7yk7K1SAC8VEeZFzcA3klO4CJmmmr2Dc0uJjYJdfmv6F3BwPSXy0OGoPzbDONdJ9
fI/TA+d+E1EJuRG3hNoswYzx0/rXMFeuRmSzM/is7BqSdio7oXHi37T9DqH6fmA6F5fF2ux3RXem
wmCQSIJXOm6UlvgEZPqh2X0HkJoFGR6t3OeVcH2NGoxmaJ/ehqV+X2oxF+9+Qomsmp8RSTeVsTUc
/FY2oBfdWNndi4kFD0QNuy5enPDOnCFJOps8oh7fR/w4mvm5haRscowyTPHgSeLmfEraxLFfxxKt
kLcXHYFjFoFT0fTJcX1BMI0reueBhOSyFmgTXbMlPe+JFCpES99mVh9TD4tMsOaI/bNTijJ6UtC0
hzoHTjRURqaxA1NBGO8ybCPUf2uiXIH4UTFaVIkCUACRi60OiZxIPqugg0Y6ngbftWvPQzU3ZDmi
WdOzx+m5o8xXCcbDibnjOLTI6zuZMIyTq45vxN1w2xQxPbVgeHPi8tFXsAgT9sUmpViPFSpMLarf
qrj/KhERaRUnsylZ0sHWMrCzzMSQdysb2oNEFPtLZkproeoggrclz4pX08pQUmzikJWM8YAgD0eE
7tKGRR1ZPWWFc9LJhuHLDyKKrz1HRiGh+jlb0zmO0Qy3oEXdnIbUwJQiKWjhXVc5YKXwonv3qQFB
kxo4aJ7ilYNUE1uyhTYsTU5Vf8WCp9efZVWfuwpqA3snZ9pUp1y2gK0O+n3anySHLS3wDjIsOzCi
JeAN2S1HD8OOUwRg6rpga8/ppqLlMGjcAug4MEQlFmzG4hrvCPMOCqAGUsMfmJZ+FnR8FJnfZ4yF
9dBf1eCZP9oeESPdMwdEJS6sBdWXzHa4SFZdR7pLWsOYcdxWjvCmbYq8inKbqbukgDU1zrIFY7CL
Hl9rkTO+ClxZXvPA2jL7ehjynmfjIzVeAQqRLPnC5Tg0OHiyq6E/xoRV5JFO4+EtzcvVCEu7xaMh
A5ynMDdlABIOJWjvDDtOyV7f3uNAdZN8Tk2zl0lcmotEgu2dnLPtWaycr5EJV0gs7OojoukRTQlL
eLOx1PLLwCegJ/sRdHSP5ssk+7wmBslQQyD4/M7OXV21q1DpH7Vuo6BRFYnvNhQnaAwL31wlFicr
ePRj9OrH14kzR2C8OmihOlu9eEqHXecrY6AQJdM6IZut9ZmI2MG9U4jPsA93ZtNWu9aphlWmQo+I
kQqQwbKAzbGpVbDLbXyFyrkfC3miRr+t5Uxa9q0evxGPvVZgj87Ye3s5KeskUarZR2Mu8EGr6ywm
zGsk6aFTtVOE/xxq+UMwMYXgIM7Tl+o3FWGlrZKd8q5uaeZBam0Vv9hFpvOkEgp0DiNWhjB7Tq3w
2rRTz/qS3eoxMXhhQCNjfCOyCeNBtmfTHDHKs8DbUfhkNaqOOJNsD6RTuzSxNHazYaNhMkJ62WAL
5AfY5U85STQNyxQb6q1CPAJBAetw3PVBvU+qnMSwcJOFKK5piIgqX0EDIQXJ7zbMrTYQCPY6UVqp
8AlDgOSVqW5taRxArSe6rXU1mcy2+/XQegSg3cZWRP60sgO4gTk1S2hXVNNTkRJcHijB4ecN3VSP
VC9xZDp8QU1CtSCPRlXFW584GiiNG4Vi1LeStepNJ+lhwugClDYfPTs+Yxo0MVWxaYPIQKsKPtYs
HrBjhRWj9ZIcRKSLsBSRjwz1gnPIkjym76jjyY8PRZo9V6HyERMyV/jUPnRwJS1RX2GEgXaE3Tsa
Hgdg+vYcRyI7SsARbadfFG7m0HRq6m1rG2uxIuV5ARPWKFsqUjZWQixIw6latjm8PIHJElQwGPf6
Ixf+OMblKgyfoWBjyzSWxF4SkS5XYZutSprPkrulFC2MnmHRdbGL1XBIAuEaCg4fmeAoDEceCFo8
J6JbYGCBZFjI0tULDstaDJRmHIKDYWazvra7qKXy6SmoDouW/UsJPO8IcXSFAc85erpIIFz2Nw3B
dltPbdBpxqd0VNWHcX6KBzPb0u5HpmicIIdWD8B5aCXFdIXVjsEbkAFDAWTVdwo96sGhxWV6PBlg
abZKqt1Ffp2v/5298+iRHFmv6C/iA8lgMMhtep9lslxviHJNE/Se/PU6OXoLQYAAaa9NATM9NV2V
yYz4zL3n2pm7AwmCfELxA5DbF20w4ckAtogmw0XWXPWTC+wPl6FW3wjASGdgw3TR+7YKnIMX5HCh
UT+Q/jmika+q4Epy6MfY1IQ74oYUJCJ0AzC4f76YBR93o6LpM9P2yYxN/0ho6YujX+Bsp88m0V3F
XAIfko9YepIt/ivPtc5oXvpd5PV/W6RDixYPXWYhtG06Jc9ehVt+IF69NXh/Kp+JEbFBXJR+Xx9I
Grc3bcyqYmKx0Vf6MMA/WDceEXrmHBx0UfZLpTJy8FoxwZvoVliWOe1tDKl5wC1ALNm4dBxeQs3T
PqryRUaq2pPhdNIiDE62sPn0KrI8x0pu+dFeu/aeBplIJB+ewKJsnSA3Qw/Ocj7WKV1t5y6kRwE+
uLO3DnVdQYlBpzDEEwuWCvzf3JPnUGTdPlVjuvHFX68YbUK5kbQGWCNh9hafd3l6kuXlqp9h1XpY
bWXWeocABtMebOK37/NAwr7C0UFyA+MbkDBe6bxnPrA6DMfRClDookW0taY9mxlinuH2cnlSbRZ9
Nz/MhVHsI4bngTeqtRrM17QQMPMQDmJTZzWdOzzXfWRj6Ix452wfvyBbPTWk5d69f0oR+7gO1r8E
6W0qVMHE2fe30FvOBlEXST7PxwdxR16iTt7ifrTPcRh/uaMvNkElfnr7k7fCf9XeeF9K/6MYzk9O
+JOGhv9M+tvQQk7o8I/lQfreC/usJDeALl+JeHQgwCcfUDXRIndus7IdfiCSA1peTn7QKhYPcc05
6ySO3mmPzWV3p47pM6o0N2OI4SfqNc5gKBjtsVfsuRA/9lu/SV+7gu8LTGNYNiSXrhtdH8ekmFGi
WGTwRT9Fkz1T6RNHFVKDhSp4CP3ok4wLg24IebBnMJireAorJ5hopKNrmrM48yP7AVsvYeEj4gDI
gy+96HrSXOWZTUvw0Po2537SpTtxD9OIAN4zKES+DP8fgWKDmd+vPmPMln8azEYlWKB1BVN319rG
u1BELxaSktJFIjUm3RtwmY3d9ZTuTcSnbnaftScf0qiETZDPGwzyZLJBNl2okOV7jUEATBkqQNkp
5mCm77L3mf4G1rxxePL3aTmvTHAku6gTfx1W5FSiw0MojGJTNiVnZ9HSzjCO+OcLYDaTF7xihus8
DNboHNv7rLOL828jbP6OiyESz0RbRBhiggOsdsrSPb1DtBPRSOseHDrubaYTpAS7PWziWY34lwvx
OBjMqgKMIvzf23Pvrsgb8dYe7uxlk+UPgMGbZZyo4kTUTWYFaslxSBvbTcvMwNCQFICWDF036xYX
d+DmWCKGep3y++gxiY8iMw4FOZM7gp5+m3kEhVLl1ZOH5RhgnnGYzZBnDX/RxnTJ64p0+yrqAAN4
rg+1mfI5I3zTYNeqPUVTJpGz4hgZB5y6892RlKNpw/KUhVuPrL5F34H+z+MVv1WyLYz5pZD9VRSk
1zolybmZYR77GuyazjecbeF6GCdYTW126Ltql9TFR2AS4hN44RebJWoOdI52loFvd9QGncgn2OiA
GLDqIYBCsja7iIUaCE8g5gXlEo20LZihpxrVuMuOSiDSIVRF+xvukHYbNAQnZ1gNkqzjhSa+fF03
2H50Svi3CON3A3pypo0aGpD3NjJqWmjbK3YdN1kWdMHVQqViM4ZAXa+ew6F5Cp2M0Vw57MMMI5ES
Of2DRpIxuO4GehDBzxn5OGmd0C2OOlrWrNJ3BEvzOscXj8A2MwJCFMeNXLu1d//sCuvmimBdB4O9
d4g62BiOejaM/BdOb/dUKHzGatK8JMRd8roof5MR3PBsx4H1RFgkgtCW9cBgd+4OV9vWz6U8lpW/
5xU0tlNAnhT3zCXymhcj8dpdXpPaTEMhdvj1s93IaYtcJ5MHNbtEPOQRhqhc+Y937nglmaEzcrBu
Naoo+kB9rWzTWRtQ/96JxU6KYPyw/Qb49N1k15fFd9AH4cecZH+M4kf10GOmuZoAyd45ih3voI7l
a9vX6iYmzmwUfghr7v9YTtD/0gnSl+HEz2QacMIA8l03cQOYy5IGIzHWc7Cv3vk01dt6Kr1NYrr5
La6CLUUxKzSrKQ+u1vzq98QQy6yqhxKo0hKigSTQ16pgwbWrWHHPFrYTn6M7GFBmwHwCIxqW7oTE
L88ZaPhGZJEBxRd1/xK7mbH3oou8o1rNOmdGbPWMBYNIbKzM/Mqg5KA3ztm5NKwAJq+7ODMEFe0E
By6V+EEl9m5k7nwIM04CmCHkD1eWPCZR2B9R6GjqD5WfZy+siLTjC5T9fikSM94FCbdtl0zGxW3i
9jZEwSZy/Ok2OMhrpPspiL25BY7DYpus9nVcioJUoBrWrKUZz7uFdUCRQBbIRAjSIOv5CNbuobcM
dZGsTWBgBqltH8qascBU0zrGCJIfrQjea5v/GH5Vn7VODmTnFM/K1mTQG8kJbGiEZAZHckd6mUN3
txWV/pgZrwWTnT1kd8o3hVr+MJfjXwgJ5SpMbe7pOM9f57AoVjokUF2xJtiHEWGSAFRFPzPpU6Gz
tsuxvuWV80G2Mo1bLvN9yzXyKt0kIku3tfYuLnfTzIonQn/AObZMhzw3fyKALX9iKbtMCVhc1o5Z
7xI5qpvHvbQRnezXuYLCTh2d7ovYJTzI9kLCiFFQC6KvCDjGMs4UdlOUZbMWEEgOlUj/zvc8oqTb
EQWTXwG2zasMznI8TtMG/0J1oFwjTWSwN2PD7QM2jlVb0UcXiKTRxe3FH1I4pzXxCPQ3RnCF725c
rfsXPYKs0pbzktAaLMkvGB+a6J56Q240dWH55gionv/8e0+BlCh7OW/yqTPWZaPVoibtD/kBNE38
oL5Hiy+zM6q1I+/F+AiteXyUXgj9xHBe5ybxoXdxiejSb8/knnTn0rLRRGUZ+mK3WYa+Me3ABjIN
uXPITNI7WQF02dr2EOouk06kIKUndwOeRVx8dxLMiAN74+Yme/t2sl9r1OnMxwgGKxP1ICbjV7Ew
5dbC9i9HnzSqmuxq0Rd/JkbQVVfTGybTKRr99mRVOf0AU0+WbFlB9OOcrl2z6S5WzB/0afjGhqHZ
DPZkfLR0s8ncXEqHUnYYGlRsNX7EGH0AWYfdulRGdhibJLx1tURENEnWe3N6NokfXqA8YKg2yQQO
Jqocr7H3VkmZ7XZlgPhOvLcjVtjCY84VZtqlQsqHUy7ZaZQizKIVAki15JGZL5Xodp1DVNJdt35t
ytheonuLr/fICF0qyOZzNn9Gc7Hm4A7eZiAqW9RjzpLP7xdOfMq0objqAFKdAjzkcgPtEuHXrHSl
eviHbuiDiFqEicGAL5HsrVHq3W0Y8tlOyS2xGjAtznyUOM5veeLskH+jejPPsmmpyhCIkRbe0/t2
KcVE4UwM9MaQphuhO1q0Xm+ixCU6xW6rh6kfqr0RwMoviSJdcY4VBzHU5Xt9b8r8OzgHIeWcxdOD
0kwx+F8O29GbxDmLwapDWTzEZm1ta1H/iQIhzgYburVWeCJtP8leiCStHynJb2FslMcW3dqmDCoI
k3mdbkc0ZIugY2w9BcE1HihJU2YmI3nma1ck2Y5I5WcNHDD06mQrO+8OTNLOewx4LsmZwU+yBipN
FPHKtIOahWj/o6pUvYf+cG4C9+q5I7ZKgCkoA2K9a8cJS5yW8SatEhrHtWvP09nrnXsufb+JWu+3
Tp2nTKKOr+a73tztV2QPsCEd5cMAMzIraV3dUJXroQ+8lTAyOJrkTS1aFBSLlntxgznhHVxK/MI3
Yrk2r2UcO1fHUm92UHwScvsRd9MrLxDSc9KdGMeL0+QhDAkLVmNFOlzIwvJf3Az/qj84fyYCObly
uDTHnGl5mHX+owvhbxaGWnVFiT2yKfn9rXJve/OJeiTa9B7kGtn3H3bRzYc6IPSkTuUtUj3It2yw
WJW554Sf0UhmMimjXG7xPrJ4tU4eTMLVWJloyRoy4HzN8CLjNAAbTTbOQPtR5s68bGsTXZttZkcp
QXIQtsRtFkX0CvDTN40gyAX6dbstqWfJi14Ca2e/At6d3r1elhqa/KjLYWub7n7Khkvj9QP/2tN7
Hbz5fisxoH4ipX1tFDi3svNOkwnN3e+wnUfcnDUYscoyBQUqaW5Jc0g0Gp1uHCOic56LsMjwuCM8
UK06I0ECEToX7b70AGmVHQDyUWCbYIiILQsqOm9UfXdkQIJZ6/bkZZwVXvCmaE+XptJiM90zwBr2
8esUFtgi6yHi65LmsffIfg8LUjHtgJmvrCropsTWlBATzDzYe0jMzoiGn6BzW0wzadY7oPHrJFIE
rnrOXQpCdDChWCgJo1tdB8V5RC7A/iiTa9scUJSBv0LzgoazVEIvZMrjPFnxlayY5Np55M3zBjiM
hhdjR1D5YGANLvw538fsK8mA90/SmS7l7HnrcVZH9hQbyQ98iq3PqRD5RZfGZ2e6YOwmFeL/UjUG
7snbpFH8NaatecjaaZ/CFP4H1N/mJzWQG0woAZMLMyy3hZln0N77g4AMPGbkawNNWVnVvhgBqbqo
QL3xT3GXzejK+rUTW6I7YoaZJGgg27i1+Q+vJul6RyNgi+CJNMPl2xcnVeEtT5M2WRvpWJNAXJ/M
3r9mhfnbmvj2g+luTWdgSYLVBfuNjQ6UixF5nFzVmOeZYDtbl0HOonU6pkWR95J4nIOBi9yqZySi
2zZn/TuKtRdbvGjWZDwzelrgzgHvkzspGoHirjnQzZH5WYsOmGnugOeKZ4/ym8mIo2I2azMm+izv
kl2TU4/Ss1+aZq7Y9rirwCRoZKaN3hmjcDeV27zU4/S36rrx5EfOeDLuX3yb4IuSCJQqnGlFKO83
ZTIBeXeExqtC5FAa38HB4gaF8US5XG+diX5myEquz66yL7NlE+2p3x0yn2MnAGJo6id2BvBy+2m6
1kPLnCBpnG3R+ASMCthuAGD7JLfPoVUegzBodkDoQh48SGGlM/11UkM9zrLyHo0CWK81EJrVG+Ol
w+W8HxT5X+y4nDXp8uA+Oxcq/WDtVWkuR4abB3ELYSKfJPDQwuk+7J7BU+5Z+A9/OcjzDcBNlDxy
/EwINl4mpfiR7ktEyjSwjG6+zt4+ad+joXPZVnhETzQUJDVBkekEJ8TtY4080oeJ3eXIEmmPR9IV
V/BKmYhzhRMvcOE4XyD9HfeQMTbapT6Zg28vLeDO3dniloWLK7PMpWlXDWN9+m3CnF+F8wZQbWHb
PZu0zt3YLXYDhxFe7CIf7whWJPVuOeuRnrVGEGUw5qgllOF8MJI9FATIgsldhV8HDVIOnFcFesMY
gFsA8Oo4ODizK9Cjaycn7LCYaHCstGKw25A/9g/XrK6TC2cX8aQZ6+7AOPlkHR2szH2289HbtiXW
eTMl1HSI8GaIMjtVWfPM+jMgYQI2iAxp/0gygNwW3EoX1xJ+EBd/OuBf6kgjioARxDJ5aL/BwzNP
t88pcheGtlAb1bg1jHncV27x6jFS2g42Ck1RCfZR6DLs9n5JU7jn4KQADcR8tlI5nnI7e+lhE9pJ
3F6doT+KMTxz9v+xGyAt5hzvydp2xzQ5QZK77zwY5ur7jlsXhsUHZsmruklCL944+Q/HrLGuwnvO
Yu9CTND+qWCocOgpWJA93+MKxcw4aYVnoEa+3SNIRBGNFic5ItbOdhPzpaa2UB+YusdZ6GI0y39q
5H0gYFYiQ8rixFzvVg/Gq+22XemCTE7Dp3SoubysjPl/05BQRqUY0OoA3SjY4JPjB+5tnKPxr+o/
8s6iM06y9uyHv2GBUx7bHJVeREbxbOvNkGJCiBmALH3qz3uTOfGWoetXrBAmX1arxnuMshQoeB69
1F1Abwvee3n/No5IsykanJkQClMB39DO5MoFBk9vgjIn2ZSDi/d1FuOqDZqfISTFtbRJV1JElwBS
hBfXZHsCEbdeG6NUsuZ6ZcVGssrbwloPil1jxN6J5NEZskRTnWtqqmMi0T+0oODxMiyd5FbFVb4k
gwezJ73zCrMiYh8idFGqJGozNP3NqvgBQ0WqpZzLP4B50F4WBJ6YPp5hdmaroaw1npauWCVz+Nvj
dEgZiBwc01rbroMYwS/rc1M/Dx4PPEPtaJN18mq6broeTLRBLv3gMnLRX3jtSxCgSqX46hdwnLe6
usepDlwb3k8vFJAWJ4o57b5LbTTrpEJ4waaD3jv2iaWZwwHMRXwXlb5VWef9cwh4OSE+LnPLumNY
HJFT70XFxjwUA5qaeJ5ucUE8K7UJQ01RQxInhinT6OIbgo0qjmISIxj2ZdW0Ftb8FvQu7zFTAvq3
DyJVS2CVv40b1ifw6wifU49oGejcdtx/tZYLaq9OzB3EZGIhVp1bDMuoZdzr3dn0kgY8ZPekhr44
dEPPsrQpKAkj849pZ+3aKwSomOCxaisIKnbYMYjg7fb7wGCv12WXwGtPQ6SbnSfJdbMbbEWlAfCm
m/nkT8UNAB3ICZqbQ9g31kUh1nPkNzqE19hP649CxGcnU/JXBcbeF89+QkwUKfbqxuDua7ALhww1
kNiA95QROrs0zA62Jv+UfAX9HFWkUuACWCnSNLZjA16cqViISyf/SrV968Z4emwlNVD+4tV6urkB
Wwef3e2yTuSTioH65QCNGKcUX06eL1XyMCbWvJMh735z36B7LUHNAa3gcnYki2E+l7wljO38DDOE
cA2AcKNr7ew6fdVQR44WHuut46toadczykuLl+T/uQ//K26ag7Pxf+Y+MBaKus/8v3sr+Z5/eyvd
f3lCSpK2LM+RyhT8yX9iH2zzX/AeSC90LYmJ0pXYGv9NfZDuv3BOAoTgwDddG1LDv7FpUvzL85Xj
maaFF8sVtvd/s1YKDJz/zVppCVeakmIGHblv3cFq/wVU5llWa7dRg9WG8K+lfk2i5tOF5Yv/2iGz
0DwFBXciY3iz0J93meWoGbnbIzsRbmFuElkfMmfHLON295zHogTyPZ+MwseVfRdtur+eKlj+3j0u
JZO8e342apZWvXr07jgZuNfZ49fqe869fVGoC/qyLBouWYzrp6vOzqiWuOYee7A2jYm2cnDYCzhP
cn7o8mPHWTzb9QnIzi0avF0xNJzlTnnoy+kUqp7olLuoC05vJT4QR5JobiE5SMV7BcHRJvmMlRVJ
fZ9ANC913UByCBBhNBRtzarAYROquIIyeyV6bQNbbanZ07f+j7raEPtD1K0Fv74ZPCTRU1/4Ty0E
CsDvew2RS+XoAqvwghdg0UIN8vridd6UWCUDELPujJKJ+6NqBB6NZN9N+WroY/AQwcpw8Aw249p1
kacwRiCj66Fi0ZeHh8lqH/NWX3vGO03ubpJ4+BK9eYsaQEG+3levFstgirlBL0nZQXXfMfkTJ4+Q
URJAHyffqTkZs4c6AQmdM0S10/YCjDULk1WXgWZ3NOxOhsCFbp5KO9jw+H7YUbuBAIntggshjZGV
WWJZUiXrdGZ5QqEUODeVfmiemhJNeEHtREmF9kh2qyIJFonH7QGsmJdeLh0mbNJPHwHUYbvDtoR6
7yzTgRllBlB5UD+FJC8wi18Ev8WMUyjECEj/0iVvgTOfXA9vUO8xeYyX+D2Xcd3dWtdbU+4tYQF/
FXQdRMTS/SFpbHzDXPuzzzomvS8MD6SHPpBAthd1AreZsnB+i2VwkQ1WqgLXnX9VdcmAsH7smdvK
oIV9LQ8mY9oJ5wNC5WMiPmuZbasUjlX3ydjyTzLmYmH3GGosgxwtOtkYdVjFGhMR4DYu5CFKnuSA
2t6IgQIbR1OEF2WZp4KsHToNHIvOZu4lPn30kbMymDUk7blt5TOTjEVhB7cej2MOlRPvHxaYmCq9
2jojgUHV9DxVpyjAcgOAiQUkKyRkZe0cLvwyJAvzizEXWCryz2aFnc9IrpF48RvvxUmnQ6UgfOd9
9hTZ3UuD8H6IjxUZRBmB0UXm7v04xx+JAkcjimDElqT1ZyTpf1XzoKgnmunbTN0fGaslS1aKQlzA
xMq/ZyQnMdtjiJcoYzMQTgirA8eUjVBnkhgURFi/jDQZyy4Qe8jGpje9FCTnCkVURtMGi4Z31oQG
7kzNwWrVtZHjY6Bz5m/EYdYsVppavhdZtfOGcG+ocGdbMGna+I9dvjbYvWo3WWdZ+0oYQYQkZtwm
JfW/+erOBmvPqyba0pjZRhu/EVzTivFewYq9S0C9CUQCyT3z88m3bKbyhFEbIvwyu/mjvQvtyUWK
XFo1ypcM1U6Kw6I/y8B9Aac/IE8/MMGMEOP61qrWDr1J9xOXlDN1uKPt/85dCT6ZVNfCMe85WOHN
F/VnnCJiJjrh4hTldwU0W7lHYlPY+SBiwgK/m1K6lb6THzPMirilbRdmtO4FQJpkIhM2i26I8ZEG
p0cyfclB8sLnNsgPVfUjAr23dXM2HXha5oHJ4luj9aNfNU9qwOWaqx5cBiwLXWycEdgGWdEkIOGA
KJ91Ur5MAG/umnSRpNt+AFVTR09ajHxw8T8AfEM3s6vF2sn6T4fVM+ILHLAC9Wb8KDq1Ev0E94zB
YBCdRJGCkygXHn7ykenQiF1hhapL1PnKJZB9ZdXiJ/f4GGgcMzQ4EyGyFeomg+VZOCL3x4XmUzZW
X3n44/cAWdBLNHwQpls+3FqINkE/ro37tr+YN+hEjpWVH0y06S6nkm1HjwPO30VW+TM2wSMZPFiV
WC7h2YPAJicEX++mJ5d58odUvoVkrBqh1JoETTHYmIy8GwLFcah3i2FGbIuQz5XlqR3NDzshPNEp
5btSxqlqCc1s6sPY2s91P3fbhNoaSgqRRNNfclcuTcHFMDM4ICLN3oIYnlYOj7KK7qv0yF2SvM26
uiHBqzvbGbHAEZFLJmu6yd4NnGw+Cxjk6x079mqythHuTusOOAJVJ5CAh1l8CUlGA720EQFoFTXW
H8Ir/pK5+xuq7D0Z8t8AFf+gsWa3uno2pwYOXJT+serywAg76MVTAKacBAJaeiKVmM9D7Y/azyKs
vnzbs1Yq7HdOzIwx5jUuvRiQUMQIMf8QzEVtDNtmG63axNgOGT+wH70MytpS0fNCi6faM4mVbP52
GAs9M8MBfNNoWcl+y+SiCmh0TTZtppGcYxDtRRV9dw18nrSmEZ2+suGjbF2CJEkvD7H/0NYNQbSu
RsxpTZXcNDEDhZW/DpgA6LN6yOQcQ4ciuc7YnhDDjcR7GJ/sOnw0a1E674mS3A65fg6J5sO9+53f
Fa8h+SyFZ5z6IuTvGRBFo3mMI/hOZX2QKkQkXu/UOOPNgOySmem6rKanChsPQn1sTvYnKsST7fRv
NM4XA9LTQhvFq5FaR9NLjhNGISdDRGHFKwzuGw5TsqOEQKBofQnXwmtZSYaHOCsk6/22YnvYtEpB
kHJ3rjMeQkFMV+kyBZ98JhqVfI7RRHowbgmzvvl9eq1NsettYj5UjWEoUyfUK6u+Zvg3I7JxAqR8
beesvceVq+bf0PAOef+ok/1oK+wgDFCq+uhmNc8vYYllnI5MyhhxajO93Q9yNTyDJ8BNIO1VmcCI
TaJfL2z2LN1XakCpMTwVQfDKrHhlBv3FQo7eVjzGiVMguSrss8Wqzc/8U2JnH0ZX4sIRN6G7P5Gv
0T/n7JXvx2RkxC/0PUt8BVjMVtSz1BG4QNk9BYhkc/+F7TE7wwYeOXlTPpyEX9crt7EXL53210IT
74BHmj4VnrFprrm5UtQlAZY2c74yL7g6ZX1CQ7JjZ8hvkyevhAJuors6p5z30BNT/6WaNHAsb+ni
Hqzp17s+4Ck3tj4PU1axSObFmPWtcu1LlyUvDna4WdpH8sceSy6SxkD2kRI1lulDfJjCZ6Mlrize
Oa7/VKHwNFJi/sIppEeXy7h4YKH24aTgx4iA3riUUqrOrqaIPpqQAaUX/URt0+z9pFx7nfKXjgdr
e4AEnpkcNMVXyZaKJRvEKfL9XK5hmbFtDJotqrB1Ics/fDRUrV+UkF+kF6ADpYc3GAoAf7uxQATR
6kIN9zO8FvxY3KIpAVqdcWDw/+KX1YvbuuMT4NZDpEHKihziCb6OtWBnk1vUrjOx4BiAgQ8j7oWR
sMmzOFyostphs0FoMnPIsWpM3UvGG763RyynaNLUzMQnv0t6yAkmjVEEbw6xdo4FCLiw8MV54S1l
2VGjEzaD4qlLCWUJCrElCPKcA+NKZ1xyebxsQ0IV/yHFuOUaTRweZSZfHSu1aky+gzz40qEkpxZb
XtwYhyElbRPS1jLxeiwPSxSu4yJQ1TOBemjRkeECuM2XjWVtc2nvR2y1ooyRnhvAVm2y7CybsTb7
uZxtT/Bg7SLlvRTYkVZZq8D/dr8AHJasqapxOjPj52OPxMH24aaFjxM+R49VZSL+Vlw3AYzbYvDX
zcwopazUXnLmLNzB/pbTcGfK1fmysFE4VePWihpmVzA4I31s31WXPzFHPqSZfIqpee06uikvOZEs
hHoNV6P67nEzquDF6ABhDyxix8bYaxsVLxcaXFcn5kMUBgyyQM+1M5UpiT0lAOrMRn6kB/Txd6dO
y8Rf9O+BgK5Am2UQAo+fHqZB3MdH8A14SkuKUiQhZlvt2gw4QN23B6MEb2ViPkQDSFE+HfIYIxSr
5QwtvWKOWQYe/C5jGzB4bkfmsv671RI86X8zBiFbbD1XLveR175qLOPGiEsvgmtlrmcSlA3FZRaB
g2uy8CUy592MU3oKnmABsHfq5vTRJoAECV6Mj6R/7yLMBgVGPk9/6McwKqY7ifux7FHoJVZyc/z5
bu0dyA71kpuqFV4nh5gem2e5Wfltd6jqnAIFm+pBWl9zLnfoytV2HEkxn17tudgTbN2tYZ89geik
zEftQZNri+qvYxrsA3YEjmAfUwdMfGqOly7BAqG9b/1o7+jnFlUUnBU2/n1DfhMWLNQErdBXj41N
n5XbNEEmB6eax7Ux203EbgznNi5HN3xMs3nfYPtgVLQ37yhkDmu15i4j1WGBTnE7K+vi1K8NHgP/
d5J8AJhZ/x365IDa4hjwwM12hKQMnKtzqvpz0cCK5SS0gztiIlqb8q1OedMoZzsmuwQkrKSAL8YR
3eOInBjqyilfDv0NNbJyv1JlHhTDwqgLnyeMP+TXL51u2pUWxUHab1QvV4RgTYzNyyh6xsoP1wS4
ip4ukDyeAq9+DvgNOmavjtYrzz6Se8Sio1jJ9pUmGk9mjRjrB1jmNlDlqRpZtY7RyZV4hMPU6nE3
E3nmEoBYVRRgVsxx3K9q2s/c6Lb8qf6JCW7EeHkPgvli2CfyXiza3ngMzQg777wvpamp9QN4gqhu
h/xHyZarYThmlXsdhfiTlf51GLODavNbJmFVzTbL56L6sBp1ItFrOYfwd9icQFVnrOdmA9cgbije
whGPbM2bOPcnmZirvg9ILhYPjB4JxJXiamLoNbsiWKn5p8SK6VbqxpwI478Z/0GxsW/i4dz5CMzs
8akbnfSY9e0XAgPe7iwdF20UchmkHto4Ao/YB7sd7qxWIN0m+dywqGxb5zu5D2yjcp869a2GTOjI
2aTix5c9VW99aX64cbKqWmdlMcP2E403UuziJqaBBYtM2qxFQFmROs+uNe7JCs78Gb50e0Vtc7RS
ilqyRdu+fc+Ydkj8Xouh5C8VcmXX4gNm1c6e+3FRmfEKneRTlbWUEgQhRRxC8dg+FvkM9qJoj4GP
felurm+JeQ8moiS1XuB3f1AUBOx6SbqXoX4fIvsGbZOSx3CzrcN+BEkwUE8AOeiID8wHiGFughe/
d7blOOzCyCQlBEJy1B7mEZ+H64nwWGdkw1Se+dB7LtHu96ScDnxKhNMID8FVAEgZUwgIOcAbtFd5
kh5MP8Xu5xybIvmyB/U8UWvYsLab1IdIQ+Mfp9nZ6ViSKaxOkmB7c4u0nVp6Fhc1d7gMWILl/q+2
9MaZ03KjM70dlHgJix8XTKrwsfKiJIyigG8v/1jNtCqRImI527oAlBtUaJSPQEynH4Q6q7LwWGif
6vbTgBA/uMaTX5MNl7qvyezxHDMNiwBaoP8hN0xYX4mGOIUKZsndz1aCnJSI2d0ov5uxrZE4AMuw
s+7mN2hhhb3vBCeE6VhnbRqfiO1KipG2Rpv5aEesr8U6ap1z08UrK3ot62nFjhyY/HvLvgEWNPrg
OIA/Djog2hL6lvgkq9ICuGjWvfS9DP6U5luhcanoOH8etU08YbEq/HHZ2VmK/sik9DTZUHJay00f
HDwRsQoPccrGmWUvnO4FJqdeyx69q6QBrCTbZYk2McVa01Ss9xukdbZ7YJcUrzTthGkVe7iz7wTr
XevgzaDCoRk3XnQ0+Ju4bE5pEPxlncjEwujQNEPSY36n5ydhR9+e2f16JTa3KnEQ4ySajR7nVgnt
3lA4ewpYLlM5BYs5mv/qOmTQJ05d+cC5DIfmPyg7sx3HkTRLv8pg7lngTiPQUxcStUsu+e7hN4Rv
wX0z7nz6+SwmgenMxgA9QCGQGZXh4XJRtvznO+fcCkFJYqORwKSaQLlOM11dhBVkI5laXnPrE1fl
dn8wv90YvLyJJ5LTrPeMsv6Z035omSurSI4ZCbBlptoerl1Pvd4QXzJHPNlpfleA2xGO9p0mXH4F
pxq0d9w1KUI2kZ2nyUkYz6UO48mm25PkSOxTfEwa7kod2NziILzLV97ii8b0IacRIhHU0WXViTOd
wFiHeWBHzMY2JMneRPOiu3jdu/PGcS6Qjynb0W1ZLvCNHCOaYI5VM/ZXxvqfxvKalOTy+xCv3DBV
GCyckm48Mq3B/ce6YUe4/0aSy/wJ6edhQrfr6CHwF7bCjIiVnKEGNCT2t7o8FymiWnGlbvZo5vYP
SjO8BWdfsFqcWVl2CZkpmzSaWS3D3jpiXW/IlC/Esq0m66cRK+Jj6Ml6E1m4W+hKx6N48PgrM8Iq
RiJquHk8dt1hxJlNlDMHl3ZDCec+u0sWnodN7F4a7mFdVgPNjsolDX+cHqrW2uucFRttXZOJotXY
3Z+H0SLip9j0qc9xZTNUm7nFeUjfoLdFgBoWcMZuXY0xR/56U2b7JMEZtIRBN42B35rrmlzgMUlX
fd+uDcZoGuBVG6N9Qr/3S7yfMI6VZrsZ6fKeon63yLUROQH+0qBVJxEGV1b9aFQ0ltqbZsTIqu8G
vdzgCG2YSLCj7awEhJAi0ZkwDQwZQDzP5JzwQO6dUDtFurs2phmLJGW/xbib9duk3/f8tRh3M0DW
iWEux/aAokTeu4nss8+Q7oi0BAAbxbUeTqEgZbHdzknLEeOzS4pD7mIHWpLi0hC0NrXmc0xBWls2
F07nCz6HeiCjYcAMAOnET2CjIx6XWbbLYQFNoumFPxHnCPpu/W7LdkOFFPVlhOR4G64YQYk7IYqf
6cB59Im00CpWC/kwWqTbeSQVsZgUsb/Ps7emP2BF4srXbQEw7YQAok97udO656bPLoy6YFlu0A67
hrzHzl2eoD8By8bVCG+n4/i1WZmzvTkka0vPf5WiOprTeyHpsTSijKxB5t5lTkuCtC9VyUxnoQBU
ohl61o1gxrsws87hGAah1CZUWUpHXN0yKTb27gyT4JmqaX8ZbnJnN7oZTD3LUT1nX7bHlh/VFRzP
wsNeRk+QeOuGUZfkMIb5j+bUNtxEfVQf25kBhYYAVEPgenH4Mof9xxDjlyhmH2CAzP+C1CiGm1z2
wuJrdBPuPi6Hb6yukHDzfiiQRht/ds9c08lpodnS7baUewK043NANVpmI0hr8sOd5aGsQrTr0N5M
XwW+E38aCDh7hzIjaabYUu64jTp6Npd2Ow2/tO4iCCqmxHVH6ewmQyqxvL3VvVaxu13qI2ksqMCD
S9x2wqRAkOmyRkRnIb+43YN4T2hvjcUh5iY0tFjtE+pBPZkyU0Dg0qLdslSByWQpze/1iB42owmU
A5X8jqw2NlHdBaRIrAfD2+rjfIDNZapZXMsIYszMCcbYjOhTDtBAJvCMpmFKvpqaJHrxvCosqC2p
NRdsEt05HTSS7jTrRbjtwzCOXDKkQYCP8qh7+FlUoClH9nFDTG+K/xCATPKIG0rXtZTCi/GUq6NS
fXOl/1oIwZ5ShG2lDYdKJZZKL+Z8RUJeoxtB2ODJ8pWu3CmF2VVa86xUZ5HeHERoR6nRFbK0UPp0
i1AdKsWaKGS0a6ViV8+90rQHpW6D/D6NyN0whFEwKwVcKC18UKp4gjw+K53cUop5gXQulIYONprf
U182KXWd4K/P+Y/erpT30HqklfHgFJ7zUyPNp0qj9xDrY0R7YQex0vChqCJ+Yuj6PQK/pZR+qTR/
Q6n/ECcfk+IBNMAA/w8hoFgBDFc7nktCEqQiCbTwHjcLy6JiDPBcvheKOhgUfyAUiRCDJLigCb5i
FBJFK9ByP64tRTAsD7PiGXpFNlggDg6oAydp5USGzaTyhw5kUBkE0J0DIBECSjCNUEGc5mvfLhvO
+m0gFVUB44QylxerEuAiUeRFpxgMDC+4XtrxCcKfVKCDj79smxCkqOgND4zDVzxHA90lFeFRgHoA
Sh4NxX7QLUvQZHTMLpkiQxrFiCzDl236eHVaAvaX7jsUpGfqKdmOJQXjHT6ssOO8nsXPiSJQPMWi
wJnl2CvYq83RuvYSkGmccTJ18jFWLIulqBZihGEts+SYhhFxj/63btUcxOoCFiaTSaC7w0Nhlw5j
SogZF3QmVgyNqWiaCayG/AmPnlm1Yyvmxlb0DfXd9AMpIsdJnzRF6EBlEQBLdIhrGyepVxd+PjPL
SWSsq55Q/UqxPqaifkbF//iKBEp5u7vi0CpCSChWqFHU0KT4oR6QyFBEUaPYohTIaFK0kTdumTo6
Ac6cn1DxSIYikyznUnCdbRWx1Cp2yQNiShTN1In7RdFNAswp/MM7KfIJVcpfp4qGmhTgVDO43Jag
UgQzUXKo6KkQPEjRVJXiqkjOoBVx+h0v5wTsylT8VeFOw6qWLCTpTGyZorQKxWu5gFtmPA+HutzV
euvx7MF2mYrymsG9GoV9gX+pEiNfan3Q8hxvFo7NmmLF6i49lYoes7u2WfU2RxWWXm6CH1GhA3sq
5qxW9JkOhja5c43vixStxPNCzgdf2sIFuVhIIqBodiY7TWCc4+XhjadLgmaZTDBF4XBLC9+Bufin
3xTv0g2JjeyoQ7Xaa9qYD7JXM1Pi7qqYDPI0JViocrtN4TO0shR3JwnfquaiJHkZ2HceC0wXcjqQ
QDvtwJjXsTPeU4BhXABHnXeHTI+bpKeCWe+ybP0ywEyh2FNYwB4ocFF0ICErOxwu3KwUOShBCD3F
EoaKKpwVX9gDGlqKOKxRrHEYGsy2ziSI9Gu74IEfpvguGXzrNhsaGZ015vSRf1xh8/fpsRiJeWKu
RDhZXJwaEtfzcSQSpLW3MM4tJdMwkpmiJSvFTbaKoIzIQmsZjmFtYffsF/gAayEeRZGXpmIwre7R
43VYis0EGEEVfp0UszkAbxqK4tQVz+kpslMtAr5iPfXwK//DfgKBuooGTcBCXTjOYdIDLYGa73Cr
B1qKE8ejZ2hQVKmn+NJCkaaWYk4bmW+AxovAJ8SByf5rqR9qfrRXwyc8xe+eM/DVTHGsptQ/mnRE
gAmTakt0TeYzqOlna1MDwVKyvmHepp/tp1kxsgJY1uSWfRAkxsV2K+ALF3szavTw9K1LwTNdpA6L
9xqjEDEFCsiN5sW778Lh9+zjPeh8Ga3MxuTCAcQ7Kpq3pslX0b214nw9Rfy2iv1dFAUc/uGBAYNT
RQg7oMJd9qYrcrhXDPGkaGJmpw6vvaeICNSYOtGnBkgPZ4uz75YFmrFTBWfpOG3dcRjRz+HzHULF
pCKaa/WL61IZO1jD79ptn0NFPQ+6luwL3zS28wQcyHPxkMXznSiJWA2NIt2X+gS4qlhqqahqSU6g
oqxzxVtTvkCDnmKwdUVju4rLzhShnYFq14rZ9hW9jSeFCm59YrCs2G5aaQMudhQQgH33iv/2FAle
KyacK8ymF6xpfs80OU56xBXTu5sN9MuQUrvJdqAbhukHe/k1FvU5nSqELFlCoktcsKEqraW6E35F
KHNvIqrTWFx7xbKTNpduAPeAfxTpnoO80zsxA0e8U2HQnSqt+JiSg+gWN2AEhp453IfA87Wi6PHo
1rtYkfVCMfZ9eW5yQle4we1KIPz5D40Plm8rPj+aIPV7xewPOvR+Dsa/KJ4/NT5cxfdngP48LCeq
qsTGxQLgKi9ACvWJHbDECFfApLhci+yOzCenphU+hO5mMHSdnejqKp9B88dxoLwHhnIhFF3jbRqm
QRsj4fxb9mw6fvyUKfdCqHwMsXI0ZMrbMCiXQ6b8DlyHyQ3CAuErL4SBKaLBHJH6PnuVValFcFmP
c8HkW1D9ko3oY4WTW1jBGXGJlMUlsQmwz1KQGL0bGOJOrzhkWCbS8wgzthlq8qDqJiU8ueQ3F9b5
eW3UwtzkTkJyRBfh/OA4TwhH6l3s2t+OXQQlbD4Oyi+SKecI66M8duVp1jBODQWAv5pwTCRdzoPo
H3PLPWcCc7VTdy/G9B7LxLnXx1c/JrJQtBITKcG8Re4cDD8edzm1XlydcbqYWF405X3hlLmm3vns
KFcMr5uVtscpI3qfFGStS4Oc8pZdZ0hAY5/oPF9fsJMME0yU5vIodPkmbghm1ZQrZ1b+HLrpCPxt
zzGA1wosxd55gms5IuzzLOxLuvApylXiMWERTwSuKFg2X45G1P2S1NWvo4GzSwHXwZy8PthDxSwx
J7E8x0lNYPEGcsa/N7BgqxMYDtMKN7oxJfZ7A/eFg1I84+W7Y6HP2N1I+q1G42xJ+JKhbpjRp9jb
+vmXgenJMrzXSrmgSjlfe1VFRvLMc5eMbw7mfUJfVNt9zc86dZlHTcpZ5SmPVancVhO2qxr7Val8
WEQIBI0Ts723ZQrKbhJZ5rDIdsNWkK8JuIZq5NKBGT8YiRcHmYL2eLjBeoGq3RxPHN6+PuKXnJFu
l3o18nKDAT8B6OXSFFQ2ETBDarwNjOwPDn3o6yj8mkpyNnOyprL+NY+N3ySGGnPvrZ0qJ0/ILR6W
OUuYpjBUmuaB+wJbPoo6SdN0svWefspzUjrY3C9MC6LMe2PIDSg0EB8UWlV1GfH0FZg28YbHJINV
C+mz+bbnPsO4zXggfBEMIOG7rqHESNpkT401fwlmVGkYpNI9cdiPT5n+6MZ1fefa7XyJm9PccL8S
kYm5eqrM+3jmF5YF7nzZh1+2zanRhfmM1e7ON0JWYeIDAJ3M8DoajHIl8cAfpBzxQY810t8H1aLQ
ZOGe79HbVSVpXJZj4TOf6xA8pjApczDDII8Qjvzci8+k2P/1T//397ggTacJAIUf2NlD0uaNbPfW
jJmLRZHrWOY182ky2Ct0ErwZxvHgR+a4Haxx3rjJZBwMSBytha/SB/3itna51hNpkBscFNNkb3rb
kGciRj5KqdobcTocIGR0VIRLp6fpg44Q3RK1p+GE5CBMyLHVONOhdZN1FlXwZ45REyVAdHMnnv2J
CtqF83XRYmgjPA4vV0DBE8EuGZER4UCDg1EZz0s6N0yuvXd1x9/ZCQikGxHTHLUR39iynjFIXQoh
OWv3w3zBr9phiV2OdTMZR8pML3bcTUfdaDAFiXtpTf5dP5YNsepcHGw/qY+GO218M+3va3c4t0mJ
7qmjapPqhCfEJEclDJfpTEHJNUJq0oRxGTJLuwydvqocjhYoYjtZ2vJeDs1hKFDHl6rUgtoQ7i4i
A5WZhlgA4mxbRNu6GA6L7ALXrIA1GL2uasiVVdTSgepWpN80grCGwnLITiMS8pjaknxawwyEw4sl
WGSg5pWpupaEYqOZM+lYYdZttQyrpOV4NmGc5b4R+XtGD/Y+nqW7N2catMbzkoT2aSpSH53FO9ed
vp+qMMWeeLAcWHdGZh9m/236ucbcVh+ZwzQctePwPlsqZ8vRPiZyRyXkxKODLF6/aLoeAUqC5FYi
NHYZh4jVMDTNfchsguPmC9bK8SBj+TJRCLdvVfWY204No5f+XbScBqIYS2a715vWeylyvbz0Op9i
v2c4XUbJQzndN2VE2HcaaWeT/Jca+Qk9wXmwCRcLKqLjVedVz9irYKLGMJvEVoJxOWGmy8XB+eUW
kJN97t47xkIJYg6GoA05FQdh/baMyQ/+96AyuBebhDzgFeZeKa0vi7bpVTMmrwbNX7alfWqt+zIy
88N6lF3mTPvyNeu2+HW2j8HmOZg7jzbnHV2MG4foCNQt1DSmMmu/GQ3kTO1303XKyE21VNbKFef/
PAt5yDv8iH/qzc2ZZELXtTYaS+5aC/Qk748onc3aswv8szG7a7T3qynZ+gvoaxxFH5HdbG3fgtCX
BamlmUdYru4++Xl91lVRbwqOjGmEBbPVOAnXHUAxIEqy0Gw1v9WFXC8gV0NrHTh1p5ElQf1Le2Mz
vMdth8qZ1BpWtvbDGcwg7Fs/KEoAxBIqc5WGIzZAqeQdbitlWNMRy9sgbW/BAocC39jTdiCY0qLq
DTrDu0/j6QFKe1zrQN01aMMsrxNMrqXeGHdZ0xqwGk0PmYu9tylD5aJ+CXP9Kplzt2l/m+2Yme5S
xRBxxRt35K/WouzCnMbXqCWov16q7zgdPZRLrh5xeTWSXr9SNDaJIHWhClL6pgnpEoRbWC240Yrr
1Uz2gwQWowOV0eW45SA3UUpHm6VrEDzR1HQXCG1LHQX7vzkYK2KSxDZ23RcRJrgoemyV8cyEZVjs
Nd6yTcVkiYR9GsXYua9jMYpHv8Ogif17pxnYlFPj6uU+g6uCkpMR2W/g+uOWGa6PaLrZkY+uZaRH
z80OZSZ/8TbVIIigTiTxbObEoUnLGfdNXj6WlooKT/x2AwYOWyOnfi3liN8xhqiYlMpWEnutJWpK
xrBKSI9obhUOXvk0lcfxXpbEVZNs2JCMau7MEdtubdakPTgsw7FWHZ0eQLeR6Bo0EEOBUcuW9zEZ
U1y+Ayu5lYkzMhE1XlqeQLMn8a+1ce2HFR3GOhxxn+U/MmsoNG6dZUeOH92pOjls6adOB9gmirP3
ge8fcSLdQCeQ368l1wjGstLImAiE1zLfHvKDELmxEyahslGTEdwo630dVsz9RH0hdFQx6uZaL80p
iI9xgvKfNyMINBmTfMbcaznyekrE/pVZcgkC7hmDOO+8XT1GD759N4OmPngWkdnckc68uHFl9DLe
ePVQXTLqMEhZwzdqcfgVabZl7MKDMIfNHWgUQF16HlLdu40Lsg5pFg5+uQJ9FyerUdfTodR0bole
4xB5M2zMJXMf+VCsJqH5WOg9HsESNk/zCdxDZM40f6exanuLFDu7t4A9eTHXVgPAnl8JJKrpqyCQ
hgiVeEtfnPKOE+GV6M3Bss35RuOgLfPsLFGEMzarb4dRUytad730tLxnb13pXcnlYGlvnjsCP9KF
1IhftcZxGnktnLW1RbqqfDRSjkespRox+cyCG48UVz8jL+dDhh+ExscLRb2tCAT3f83/HeaAVdPG
8wcClxaOt8escIOO8pKR98PyfofyQVjU5VQ/JECssgJLVUiwL28YPwzhV4fJp46mbY9tlG7jwj65
5EKIITsWRk+YU7Ju4vZw31fs/7m3bXnhQ4iCUkGKbsELXMjsfH7qKnutu5fCszY+hD85xFcb7iP5
ZdrNxuF2CWVEZYr57pm4mhTlnXFJsuvnNoLpSLU74eg3sqJfIioyABMI2S2dL2Nmmthln5olj5EY
3lwogoVpfDrE32Xak4h3G7rqGtHfmUz6YQHmLbLq0fWZrzryZ5D7Qr5k+ZdenUnQXVHkIofTUJNc
7Vsvtec2+I3Ri8roZuCJ92N0cNzUJfQJcfZ5CvYMkUxVdSteqz7aZ324hYGg4i8763MWzBmBkA31
z2A2VhD3lHYPqoDmzQOEaTN4GRrhJT1MvvgZk+YW5T2XLiqmdWNvJe2ROcARz82li5E8tV0xVhdl
orDRMhJyHvi8YP72sTZAHRFpBJdw13IcndL7sn0rvc9F7zYmoZ6ETRFen5jhKmZkaLjhYyYZAHfU
OgoRHZhG3tq8Pto2kRCP+cShv3GUaO0wMaS+Qu+SfT93u4U+uLWeuu+d6E6sPeZxLLS7MsYfEgoO
Eb1WKPhrP/nQVu2Cx1UQM2qiXzS6Bjrhim8rN/nB2QEXPtIjzzpCdIeUuRDRblnXzjQ+3YYlY/bp
+0Dida3hVEudeMniIwT81ro3hyNUzcnNjC+uTXRATdNDojSTYotLnLxNgqrdLXEu29y136cS0Nls
Mcwy5ZiRk4NeL98iLf8Yy/lmjfp6VMcSrspmm39qfXoUc35OW39fGHywBpjXxL0fOKFGhHabbTyt
/QQAKbH3o+YJhFJWHLTAE/hQz2EdLzvQELYPkACCx9kiIv++a2pMrQsUdkd5hHTGA7VGm0pERxJY
dlgTr0xptzkUmFPMtzaM33V/fhZeT7Yf/NLomOtJyktM0HYrOO6ZzMGIOtgTPIpSGB3qsVnXtvaq
+e1vowAYtUipyph+AksqukU2e7+xNy4Elpm0BPykG9fR4FbRODJ737asMf3QrUm9O1VSO5RDicmW
+y3WBK16Ltwj89tTR4JQ0UeH0kk4DCPZ9ll3SzgBF4P3YpWcc/2QDE7C9Dtpv2XzV0rnFkkNB8dE
XiT2ITSeQjmedBswd9Z+ZVPBUNAjGiF64A76RnkAEXOEn+10KqvBHdcFJZPUQtDSrZHlBOwqiDad
CXxwynWWukfb4hQ5dMOdzu64FkTj19VHN6EadPWsdnJjLdrk7T85+W5VPkdV+T/KvrhV0AStqkT8
L+44G3qK1kFHWBb2kX8Ua1d5as4qESRAlZr2efocka4VNCGwVqU9ZFlCbA9vPqNfn37MIu4vVu1R
JeTzxOtzEvz5dlSZZPRT/fX9tP/+j/9cU/mPf/03Dg7+9x9/K6D8+5/493+v/nL3U919FD/tP7/U
374yf/tf313w0X387V82f7yT9/2PnB9+2j7v/nwXvA71X/53/8+/6iif5vrnf/3Pr6ovO/XVoqT6
e4u2jWvx/+3ApNxk+Mj+acDkj/xlwDT/5biOi1sSAVwZLbE4/h8DpoE10/Y87Njw9JYvbN7evwyY
tv8vhHPD/i8GTNv7l4evQfdsx7QQH7z/PwMmSTj/eMRM27V01eLtOEIYHJ/+bsCsl8hbBkkaqknk
ykqGDC/pzt1Naere1Yb+lFbqtpiZ47Gp5dqjyZaQBlTHwVvHWeffWQanzVwAFCxVVuzd3H5K+MCc
x354k3PD0u4uhONO9G/DYC+rhkq5u9YCaZnm7sRHWXBoS8wgF251Nfn6DNMpjFsKRz+KxdrpXZc8
GdTMKMMMQ0c7BwOfEnGwmqVijxmqw9ZrSLRAijrnOd+BnMeTow0DydbuuC4bi8PNjCNunDT+vMtM
pzNnfU+ixqOn3y1FQ+e0HRLLMYBXscGKHtxi9n+6gn0va8hT6oyHnMngapIzG4AgYWChQ0rnTBiW
93aevnB154vkVImYnbOWTaRzuOlWy2QIhnnGzNyPe7KTdZSM2KTIdZxipQjzS1I3nPkR9EaFtxfz
RAKoZjw6+EXnrPsVpf03cO3vyKq+eqvYNFl9Cf14jzC5xdByYeb9APh6ymOiUv3q2RsKzDJCvECd
PdetB7TTf1kdXPMcG8Ridw7tb0w96wzVYL5Bi9OUw0LJDe6N+qsHmdcd7xAMStR8TZ14KMYADuNO
KuoloeZ4zf4croxwoMrZZLUkrA08biqzB2H3V9Oen/sy2o71S6cxtOzz8DqICohTcNH3fhF0lq0d
gugJt8Ca6wwlLHxlojpo71m4uKAb9SOJTsfE8ggSTRSrWts/hFICMGna0RjixyzO0QPnKQHVwO4n
XM3YCtLQSNcFnM9IMy+4uQQFPRmrOFQe1NLdScy2zBTC44hMtzfJiScI29Y4JlH3SDpEgUweBY3W
PznL3L3Ysvu10GjgOfI+iYzHPKJMaNE4Vcp87bELEKtOctwsRtL3yE4hbYTD/VKcshKlJYrQBLth
MoLZniRySwQBqIYV5N89c61FqnW6ZDtE4xcRH+0xapgb5DG3LS5+dLPWbxUpUfMo8IB2XChhSSOj
oA4v4frlcmvzG0JGZkofQ/LzZ+ED6oc10Zot+2pjUD3BEQNiA3fIRFBUnnOG0BlJE6a0rKxKvIvU
E4QzUoPe69a2LDt/S10m9wfTfQipWDckAHyEbWxVZdkzSUiYWAqpsvSiK+GgfP8Rpw2CPonhLZgP
FPrBXUb8YTS1xp57z+Wfvok2/hYV7aljKq8llmQ6JJXvBTGJ+QoMF1Fjbc0kSBt5XxvkAAR4HojY
zgd2sWmb2j1RWvwnKp905SRINtStop3jSVzZXf2rSc10nc/NPkdoxM7ZqwsB3pFcd3l2AGvi6RmJ
/HsgYh7Gi2IiRzAr41278R/ynmThB95w7FAhM/7ZdH8wuqkE+Q9ULZC/mpDZesqvuklrgqVZ8bYy
PaIYpIm4b2frtHiVFRSyIzmeFm/TRHxW33N/Jg2M5VRr90Y2T/vIA413208G1T3uzmI8Iod9GNwm
N16MvRi31G4xPQvvDq+nx8c9U95H0j7naMJDcFfUJJdnFhFepYk+LXIY2y1c07jhrM5MsrwZy4Aw
oBERu+ANmq1O7Fwv7wjRldyqOgr0OHrZHJkunueSzsVIyZcX+l4IG2ERtef5aCYxFMJcPqbRpvNS
KlYikx9/UsGW9DyyjSGbnduR49vyKCV24XKhjBVTypWpGmAzVWUC7+cdgb4YRmY/SIyUgb2B2aLB
7MsMgvIVQVMTfUmlNhJRGGKQHt/1kUSphilb3ZGIp9PPVRiJecAcUakQAG4olnjI5iS+Ni19ZbXw
h+NMMGoQWn2z7nQCRcoMvz1/WRNhyB4NfOI5wpue/EqbdlgRuwpXNfObe6Zh/r52si9rsc9FzWcy
MWnkLbMW/zqRSVZFtJ5elMMNUgfwgfryPbKhvrJiJddRqynkaytlkNrGeepyXB7YfIIoowZwTEAh
8vnOqcpbLspwG/WUBngLsGVZZeHW2pNiYq98KAb214i3KqBwmlQSnOoObiTC9e8YqVGXFJvXuU3P
5hSSh0MwrLQHxkPVIu9qeLGUXTUQNUW9g9bgrW2a8ygq/NAVME2Bt1oXl9Qev1HYipRKqjCLISz5
6kTkC7bdKL6KCjUUEy+oaaGMn5h79JJyy8n4rubZIfpYjTlynqVycYn/82IW/pjyyrZnOK0n1yQN
SYRUHYBcztmFKeUoep2a6ihD487AOKWYPmNevyS4LZiikazLiNK1Ai/Z6CRfHTcYs4XBlm4clHNu
gxjom6mjZIV67Rnersz3dg0liZPc8HG1lkmschMYd3Vurcrd7Z+SyD2mVjaaE5RG7cmPZaFdgqjb
XRa5H1FnuFtP8TC0HtHBTTVpXQ/M2hSghuS9K9yyCiS3i6Ea6FiVkTJb0Z+ggES3Fc1Jjq82UMX9
Ip5ZatG3G/6ufPCxNtt8Vm3XiYmTZ1bFZZ8IIB5fN2M1xgSRqZpw8pToMzbzsNjEtaSptcDB6oPt
BHR7otNxNAuyQeGz3fLbnPML1BQbrbkRmYfvt2MRSg1qHxNGrLakDzxzW6JbJZ7Muo7m09AAsbZE
P+IuJ5FQxfMKA7cyBUwk8hMKL0jfopKGoOG0/eZKDmRa9CPNe8maCTi1wsP0xKDeWPHaSSwT9KS5
avJKHlnqf/dkpAZlgcPQkMlnl+vv1YAxURItdUuW5kgiJZR6zxGtrb/6BD3Jk7RQlN34WYKdrLWZ
CruYT77Up2+9cXzgNWO+Uh3Lo9sNlHVG+GCXGHU7r/UdlSzE8EwZH6DlLpJQ/0ScEitGVD9Ww0oE
fV+PF8o4krUDYN2W0Z1W2xjgTDDjQFayxBrlXGsH9HfhMdFIZL6QmfqaMytE/EcrzlHXmRY4TzPF
5LhNbnGZfsCqRcELwAftujyQi+luhsRM8QR1754vv4cBYj70VI0TYesriCkkKkT3IsFVkZhklvsd
DeOl1gWkolPA6+uUNIwtcD+9GLQDUzhB8BzZby4URjwSV0AzKXvAaQqd3wsXZBK57pgkPU9RW5Ag
iXhEPxDqQ9Oypc20G5G0kCXsUZb/YVZeGdAAWW1c757853Qds9/4DrH6ytkRUU5uMTQwfO/edpW+
3X62fPzeWYEGPsMvof8wAwgY1jsNGjksoS2uHHNTnTtk/N70T1gk4vmrLi6Oc63y22dqf6b5h4jf
RnlbCn1tsWwkKVr6umRHonsIYs5Z2c3HwDGnkvgHza86YqAV07m3GfPvxjyMBs4hkivWVrE1TBrr
MpucM+bAlAmQ+dVzUQeALdOCL0CyYwTdLb3bEoudZmF+jqjiyB4kxpROXw6EiVwQfAm1nPfe6Bzi
bNiNPlWlqkzrjnJLna9BmiqvtuOTjZSPLzanlb3rMZKcWnKthpm8vEFsHbPZdg2u1vSjmxsa7fyA
ONNN4mK9IIXdNd7pupnCnRd9pj0Ll/GueZw723vfocQX719VfWIhb/xh3xjXBmC75mw/3XrYpqGh
wTZZSxeFkXrgrsYXXzyXQwTgJakBGtZ+QSPf62BzAi2ctavFD7xTW1TaoIyyS59rSNHdmpbFvTTv
RomYQzJ/xs6stodkNRXPXi/WKpxBeG+lYrxRt+kPb+rf4A0c182HBBDQcuXGL+M9KTg2x5ucBmC+
2KnQhn3l4NIkq7fslkOycKjgkBdjuBJgYqVurNNwXrnaLUk5/8yPzYNJNOnN/k0jVYOTrQ/Srzql
nYXOtXGXLKuox0CwzuMN5swlIvSbXLbA9LY0UnYpnADN8geIMixSrEzPob8Bb+bUZxEghrXHX/Er
W9eZ2VT47jIGfyAOhaNK3u9a7MruivjoCaGD7PH0LO7LN+IHyLIZNdzJ1wjCmqTbhINcuasoL9T3
AyYgGcT6Hdw7BUCpDd26TQ+je8qcgV6lw8Ca3W5EIbaad8B2sqpehpxD5IWSV3bOVQfDV9urkPOb
Pj1U8XWcLxZTt8R7qtJjMZKwgAu6pKoykAQbl/zw14524UDQuhhHGc9js3stPnhYJNDls1M/sbTK
fBvnWxLkm2xvyX0dBxhX2N/JFjnmcaiOilHHTXZr4ZPIzj2qDqUmy1YsVz0/LtEubYPI3Em2aRKB
mu8oQR/8ScH5qDKlVXJGvwliDbc9dwkCeQ8JaQxBV2BsXpsNzcWbJd5Iql1Molo2k6B4AqXg3HyY
R0E1wWN+G645Y9xfLKyJs2LsS2QH4hyh9SwS0bwOxYkuEsfZN+QDelt6runKa/Q1rgUy+1l5fWwr
IkCqCnepyU8rsO8ZZY8NzYj0Xkybycc1sW/JysHfn+5duOBlT3OyQqpwpczYTY4ONC3l0TxJo7EL
jaPusVRxf2mWfdF8jdV3+qu+VskeCBLuckAZXNnPDC+JYeIzAkm2x69KgGYZ0mjKokOu6qnwH/Wc
xLllH+lRkJlHHqum/cyM3Thi7P6u2bFZO8R9kj9aNOZk5W+cXHJW39XSvjE0XRXmkaeOFNv/zd6Z
LLlupFn6VdJqDxkGdziwqA1JcA4y5uFuYDHcwDzPePr+ICm7JLWVqrMWbb2oXGRKKd0ggwTg/3DO
d4Q+Eom6T9IH09ilJsKOVXtLwiNuVHI4yNKu6I22XH/comH7ynWGthbPzbj1CTIDcpSd/Pw2y9kR
iq3Gu8lPw3xgyss2kTDmCILS+JBdWBQXdE3Jw8yGlMk5ycfy1Ekawl0y4YeESr9jaete5WeEwsJe
4bNgR0eBwxR6S0+7xH8gwKo9iCg2TlPr3ln+mwf8W4BLBd8VsnTO/nc/uAH05mResUhF7glgQpGZ
vRFmRvGH55e0Gus2HS/BM0nUNTEzR5YNMReY2iiG7mw9F1i+F+SIQta4ikftiP8B7L/dvXOfWxA2
Ri9sjhZLWTLkQVZ05IUdCEdDeoGJNpmBbCBBukLQjtATmuv8s83uEXKCSTLDa22cp35T5bd1sCmx
9gLooO55ZXQSffPsKJ4zKvx6q1O4ojAGTAKiadjwBgmQ0Rq45BuyKhy+/egQNGc7v7TRZnqfWHmy
JGCn4eBy4OE+Nnd4d1FTkI0auTo+qS1FhiuRqK6LC78a3y16QE3itd9U9nYYqUvOdnceil1RnuyR
yG8ue+2JtBmGahSupBFBFdJdb5J3kSKyYlul6EVuiSbPA9bpR9ehRttmSKJXSXkqzZXaFiu0evcB
oCVno03bvN/NrOUoj+Ytuxfu/kB7KHnHk3+ZWuQD2o3CDE1KVbZRqFV5WOQ72zwm1nF2CSB4dp0D
t7vdnk0DIvc+2WEKcwt4h0gAT4N2b/CsDqN7rp8qJj9Ru01jqtLxgc2UaT46aoPnAqGQc2ieWz5L
c0N8pDB3OudBuGtyL8WvCLKiO3NCcJMyh0gAZba4oY6COf2bbl+SH5XF1oQNGMueDULDAdkiABRs
SRtNf8gqbHq7jmNlgtpAehgDPc3jC0Hchm515pHKs2w10Kz5G7m3mhN/lz6o8Irpys63TNYazhiM
wZmxBTs2aCt/OCYUV9g3ig0+bwYnqdhza0wAeSSZwtx5DI3WLU93ZAc/zG+b4ilfEU1b9DdZew2v
rrGuGWpR8q4Nbc0tRSVRklTJHUxnq7aZ+9VO5Ck9YOFxCw9+EeOkBBoRju0XMO0IR1YOdktrb8wb
lNHTDSoKxb5uJh52+d017Tq2HlVRYxw4uadmS9allF7cQ3/f8vFm48ZwVltO3RD1xG2tb9EQZNZu
QBotCtTpqynF4pyYB2dcQ2u3LxPCWxJ5Ky/zYn5pcpcoU7SXavZKn7xsSDGnWTuGwSkW3z1oXqAK
6X6SW1BRjXGXh15h3FGhU+xuyuAzEjtuMw1St0ZKA2GkCHL9B86ehnO59RgE04MzuwmREGxUe9T1
vV6glIPHfIpQx/o3Q/9e4dpPD8hs2JI3L3FyJjRJQxqCp9C5Ji++frdpO25Cr5sPOThMou0vS1tp
I+Cx9yg6qQN6Ysatnabd6MZB6471xONzZ8VPcIcInSQSZvzkVizRTBculNetHV+I6LRKb3yxnZOo
1sYjn8VYo0kDd/m0BJ43kAKXX8ggPrX/gAVjcXfhx2yQLOx5WlvuKrAei+TgM9+qtzxyTd/jxOb0
HvonQ9tGwY2A3V4jctnyK3X1Fj0/BU3BS0CuF9wBXogS3OdBeoOVgwEKdMKZsLCDxAVFWqi6QQ5B
EnMrnoxm/cHIz5rp+9fpJ2eu7gLPo65H3ASAcGUw/wL2dU4fmcLwdOK+4aDlDqFCMIxPy3bX+XAJ
ppvSvKeKJT/6QQvOkr9iFtFBkZd7A9dJ92IHh4/aodlc99dwGAEWcXYx5Q6Ta1ocenm1nXMp9tUP
PXjAIkHkOcGyBIMazUPIiyfX2Xoy5SVg3MDDi8kp3qIj+ZOMYyjXPo3qBjuW7V4or6hN0kW6srIH
DLybqL/iPXJ+BjyJq58mT1Tj0N2UW/GD8gT3itFDY8DKfCT7Cce7PMfzyWqJHLzJaR4J8tEuGV05
Q83yVIhjKMDjMc9hpBWcU9B+fMqpFxsPGsh+a1sVHteInF56aqP2OGleZm8ZsKPHZn82uOtZogZY
Y6hgC23hg/61hKpxGfLAI15lhaqKCRwKQy/MfoStl/OvcZ6QlYa8C5/4O3ot6Bh4EAzjWbo3mIjR
N3Md9whxcC4sBv4uJ55iL+C7PAsyJATNBU9puFyvVLb8W7yZ7J4Tuu7Xhk5iyoomnkGHqzHMWr7v
EuYDfwJxwMV8Fsxgzz0WbDKV9/UnRedoTN9V1JVUkOIj555Ba0bp6DI2S5mJz40OrqcGGgZhRFx1
eCcMnIBipI+YULnGneY+eiej1UL8V937h+4eWlwECPI5fOWHIZJuPS4P+50FNZWgnpDrtJqe9GcG
z0eE+czoOBNj/1pdAGgilMC0tx6ZfkqYc5t0Mz0Rqo0VDX18sKbJKHZlSUgI3lCsPsVJq1kMqJFO
8N7gGTIbqD9ImQqQ+ygAKEUH75DgU0cUAC1RQ0TNwcLJ0HpdG1Fr1TBwNMfjEwuB8hDdgDlpA5+t
Xk1NepOnJY97cl+aQ5CxYqZB7NB6Ag5ZIBo2hDbxRP0FQMvAIoNmfmXfwP4sX63hwZ8PaEL48lzh
3Y/j1vhKX8k5QZZp3izghOfJOM7JluIpdzBQrUGg0cfxxMg0jwKfNpzMif41ju7jN98BIof9ZcmH
HwgXhuWX0dSQdLEGV2KLrVxgkJB+CJyq0HYW5gFtGmppy+VZAwhh01QASq99deM+zM7ylhxCnc3N
VN4OAQIUs6Gfj1dx/6D6l4J5IxJaYoC+u8TdkciEkR7bWfdk9PH22bI+3bHlWuOhd4FthbTA2KMQ
XYWk2CN4FVdnup+jXYhXcW7eatYT+k3MFRVuRv9KpBeMDbAVa5F/O7AyS6ZXVUs2muOvc3q2WCE3
lOwyUGMdNvrYrTpUBY3WnyunvvgIfeBIwDQNkACuK8frxjc4IxRzcP4n46NzL8OgHqu5PxX0qj76
VI1s1nNFoYHyjUKVmOQ7vQ/vLJvbB0LHQ3Txy27dOglAvvlxJItPGf5Jzic3QjJU9HBN43NQxVej
dla97M5yrO+tdF118UHysMaWg4iIaFFCxhhd0vhviwsYSyD2wXivt4lClLRxlWoPmESGBs4mQo/Y
q6goZc5Yp06S0rMIPyH6uCMYryGobLxvXWA4aeXfR1n2TPYsx4DUACS9tamfU+S4CFICim3K7tpm
v8C2o0VRCeGJ7JUO7nsvAfehb7fZwwZadlPOQ3KuBBXNYOron2Kz3GGz/zZLS21d7Cn2F6pP1Csm
mK8eNrhBWIKKxq/SyQiL626LDndqHD61E8qkyUAjlk8/AsGhTroNSFFCT3jwIC3iiVP9SFtWMzwL
qWLN8lAxv2TMv5Q/dnZCvGlo1lMcleYeeITGdd/PW9ZOHgM+eSKVwvasiVjRYirZ8UQ/e5nw0JTx
E3YBCcMx5CwxEZea2YNtBreB9l3H1ZMiPSS0TnnZ3bTdq7Sy264jYKGYif9gMqn3lbkjSeDWAEdB
PJa+o07E6hzm2rZLwHeIObZoedi2trl7LDOb4aJvsF62CV4QPu1npHjMV2AlCS0CjdvjM63CW79v
XU/1iK9jv4nXmUstDNWjckZIMMnnkAHus/kkWJJ13yEC08We0oSoYwGOsdB1GI80yVNqUTG1mKza
agDTIZP9XKmfSVhaiIGQHnVpwL50wKqHE5ioMGOdoDRcFynuiTklPaNkglrlKF9CSiShqGANtxY7
HQ1MIDZ67d6rwT2wRJjorbNDLxQJMmGITaZB+M7yiD5xmui06oxqvD92ZvxiqILntaZnq5h4PZRb
rA3MDPIluKpHuThzSfAioceqL7P7VlryM2tRNcF8s9ZencRn12LurbGYw4vGCDQHHyF864eRyJ9p
njO6YuzO0qb8MUeCIwQhPrvdgtvL7PZV2d9ZAvhp5wuGuSxdtQXCstRrlvkhAVRksQAUMf2KvSUf
GPkE9D7m2XlIMCaRH8D1mVU7DQKrMHlGpP0UgdkdHIHdZlIYmMaZhLoQpMuECrMqXKZ9RfPsJAib
i4ITg2Fp2WbhsbIbznONy3lwngeHbsGtuc2qTr4NTnjwLf1Dj6gmAC5XcAoOSTvQBkkCJlnwbPNU
mzchqJKVso2n4NYGnrjKx4RaAxeVbzKxDYEWYY/ST47UMgAac7n12/FRJj6z4Wz6SmuitmWbHGOH
3MLEUNMGBOZXkhr5Vo0VqQRNuO37qdzWRUpN0DEjyB1NrlnaP/lD7VAv+nQyxqtypLPRWcBsDeVN
7XjOutbE65zm22EYz3L53dVY/5gz8J91zFlcNDQfHHNJn+Eakg8jONnA5bAvcAuZQxxturbamKEy
4dpP31B2kdUlKSczW2V7yJHQqZG1Ah+Wj1JBY/8w8UCxkaTj2s9+NNqTWQCVqOJvqJYHA30xuO4q
WwNhgIlDAlQYpBCF+njXTAE8CcrkOr6KzMRuHNhYTmZ26E3BNYYBHgBlSc5kf+uk03XsGTIlhNoN
HNxRqpy9dWdE6bOW29c0dUOcLoxo/Im31BMdbrnxwQ6wM7fG9IGcfjfggeI30y+yDxilTMlFNeO3
UJwcWLnxtjf3co5PtQL/hpu92uZa9mpHDApY6fuT/Qzdhhx4sGQjpX6Z8CQJF2ZFgmXY4i5c2T1J
u6HJtFgpyAjdrZ8iMg3DZQ6kIuCWVEgEpoKN1m6JKHn14xF/10yWgl5QWbs3ha/71GNNjeeXS8iu
YWYMaXTOnYT5DvZxwKgdPA7yp7OSwiIk2XxT4e9OSrIt2AyFMnwFA8pT28BjrZf10zwVu1Z3VvqY
PGjWRMx5xGCX9FjudunwVE1nQks5A017uOJzYxw7kCDYyvIYTPlzU5Dt4TCm6QQk3ZDDTdhEjE4M
jiBGXxybhYZlRAAXCybvMvb0CmugWU+kQIbmg+ZqP1qKV5Ou26ckwNtLNpEDMSIRz0XdXgfLeAvb
7l2q7Bhj/ZAj9VAmFpDw2nJEfAb1sx+sl1oyAa5D/BAVSD1ndOLdwnUFGLkpx/wHXjNMfzQLQ9zc
1jkTqqRqwXqUT2Eiv94dPQcjO7GlMt7yEEaIm8BcisvkZUxo+XG/bfJekDFEoZYCd0METLNtF9UO
Wbrcg3qeSD02KgiWqKAiPU/PQ9S+coTM8JmLj6x3nwKz0o4dasmWDHO9QE0M+IJbRmfbLGTgsHwP
D1iAHMh0IGrdPj+T/KA8d/rRmarwpMUQV8p63w0EkkkHl+usbazCSA6j7X7kpL/sWd4WEUTkYqg/
J39oeXL39NDxA3vIu2EKPlUS4BVJme8RXg0lZ2H6tspe5db8mYU97oqi3mRh2h0METzXRoLHq/eZ
BgkMSiDfLiVmxnXWXxMOjMVeypZw5gyYHInRq/wcB/9QFwifzIo5Vhb0F5U13S7n9iETpD4oDBx1
VFe3Rt7ezqa5MU1eVFqmtgsgICGJgEzFti9ophY2lrGP6JOy2qH5mCGKdmrc934IcZgIKcLgUbtw
f00C3ryv08nbP/xcA75v7dq6fAmC+SeSCpMFCwsLdFUOyv+pSqp1hWWfmF0+fQPlT9qy9ajSB9Qz
jEgSBE3Y2N+zUQgMowNjvWlbywJCAmnpW5bu51RXX4MEc1fym1TrXrEO1LHh4nqUaGkVEJc2tOJ9
Jn1zYzvjoxuwlmpL82MIjXAF8/K9QlzkNQWD6mYaPGcGQto0zHKbzGeFztNt9CPbK/OpZ32SP8Mi
tPamrB9F1QfbUSsuoGk4J6tPPU96j2N+WKMZfBFkqBMpyKrEiCGKGm13ynD2VRxpe5nX2moYclAK
SAaXeo29DUDQeMbaveATK81/6pxTETjffpDez9V4VrWD6AQsyBpn6kYLm5OhQPInc7csett53Ydq
J5g0pyxeLBn8SPOvjNTndMwOQfUUNkW4JLmPnpmWKAO1Z5Uws9RxVXDUcmyjykX+bNrOjqgCuQYF
F3eM/oJxX7gwm7DUkVc5DOhKcpZz6KSDXfohOjvbDFG+D6JIA5dDmLJuvTv0vaZmROA+uHctIsq5
VZ2BFcqwDYa8REX86hoVgLIx+CoXDKgdWDoLREGGEsM+gmFO01k6RrCZE6olq3Vvfae7VW5gsAt5
FVNqeCxG6SyF/+KU9qVqdeYVMXkT7pOTM26t2/ZD3rldRycTNc9zKDHxTleSQ5mRmqAuRpKobT0m
O3NvSckVObZvINd5Fz5koJj1X1MZ/V7JyptK5k1W/QTo7VwX+VsSqetgh2ekSV+V1noDrOU0P7U5
09hKMCkJZP/cdgWQSEwsY1C9Wg7V5JyY7Tq1X0vZo+dhaQpeHOYmHfoY4oaQPUe3FgfQqzBeBAIL
uwore634uBpuvbgeMlSI0OZz4r0sJNJUwjH3O0yxMnwb5lcDIILX+Ii9yuQ5zIn1zSAj6Cz4lGT/
3+oNRa91qORyxBd6ivMQbC56yjU5XvBlqVyTnIhoM8A5pM3z41yPYFNdHM4lzXOMyxn4iScjs2NJ
W6K3Bg5OvAZeymTa6Z310E39LpuxZzXALPngq4dpbJ7KTB1Dk5atFSyLMrPZksRh4XsANq17Qitf
AAasTaRVXBAkhxnBhPufDMQSY7PUWa7UlXOqqtRn0TJ5WsEwqBzpoIeBZsKNIJuN1s4y8k0fx/EF
gihnVVh7mcYaRlrTsde6+uwMmPyV0vzNLGyk+whkWk6GTVOPn22l/B0yYJJ3fJctTVY2J7ng3NA2
ESgB3drOmvzoK6zsuUlSQ52+z33pbiysdInmH3S7l1vdyBmmZzUB91gj1zgOtZ0IZX2aRq3ZzrV/
xrhbXcHk0FZYwFAcGXYnWA9BQX82xiedYPZEV+qUtPm9KOaD1JrSE1O11rWBUNQhXfrwm8YAf8fb
e0d4SPZ3g8Q87CB1WIPWrhu7KLe0tdt8SNQZ5xcT4CS5FV2c3wxM6Rw3uySR3hzJKUeQZQ/MVAq5
gwJ31qowOFYdqzbH/kTGHQD5rYd9PBETZNCFhNKN95KQEwYVM8AzYIZjQMEd8khflxZwzmxs9r1V
uetgFJgmOwZtJrEg96FLrxWHkX5EktalT0HZEaw0xrR2ck73ttMDrIvDPbhNDsxS3ENmGPbIjvFd
9BY26ly7sYLJ3TouY4k0ov/BvQsoQJd73ULXWZjIpuI5SZETm17hqqtvseFnEb4joXW6lsv1XfFY
qgvchDyvK6/pKRV1P6bZMq3dry+Rj269lRHrSJpHa5slZ80SM+PXGJfdAtNsmnzcpY3xYyhhspdN
9d36ZHrl1LLBwLEUy6zfGiV8xCgtIBLM7LHglkfclTysTHvBxPAn2eigJtNrr9cbABbZeEwmwOO5
qg88K6uT3bmbYEnqzYFBbkpVUuqkKtnbvfNe+fCe+zEmxhOwUjUEzbqII7meDdVyMg/9WZn9PrBz
+hMtYyIIoxZltslQpi0OVp+8Oxnj28TAW6qTRKCTfaItVLKi8C+BnFlFJlCOzCJGhQHCXwC3wpIe
HoZ4CYpe+rF+keBOLWQLv/qhLUDECcgK+sSJesT0MZ0PWHMHuIyLdZKUQliLssxzjzBwBLxwxzb5
yBrNjoR6lIwPMuVCxBfte9PhGxn8nd1p9rttMY7ITfFuIUfIajRjuNGHq4PR51QG+LAD5ny9kYhT
nzYo1kB7bQvGS2k2sUUmqRd2pQFvzhT7tAH1O8wO/19kPU6j3j9E+bhHp0/ViimfW6f6VliD6kZ9
myjS96Ld6xn0ZituP2zNfXEz5oSp6QBKFeRNVtbngIw2GaArCV2d5BgAKwkEsuroyIeIvqAqnFXl
DI91DvsaAda1QySgBzF6knZ4rasp90wVQTAVCq4XDO+EWgWtUbFq6uTc+8m0MkbWecKav20HZzte
+IR5I4VT0RXfoU+LOPHQ2wbNQUTai2gEZHOUhIBWHG8mF3pVYUBe+yb6/97t9m1NSASeeYvaf23Z
xdG1qYnrhIEYxjewYuJY4szcpUNQ7SNK99BWwCx5w/48D9dYoE9Sqv5sQv4ZjCPmHDH5qk6Yh1ht
MGCahp5vmlxsVcJOW2cEEjQmyfFMmoNhsUb66kSDXK9m66RERCpclsEsddmQxCMWLd/AJWw28MTU
zJbXjFpW6EiFWwiJM1tr2y36qxOMrFBYrNaCS8v1mW3kPpejTF8aP913+Jv1DnAIRrhNqrEhIMng
dtZQnkErfbGZVVBq2XsH650RcnLb7MWI9vP3kf0u9eVDK0ooYYF/1rPuJ0Gp6QHmZYXFT/MnmhW/
ubqDP10JPgKK7+t4pxRz0yklntFmeIhwhYCYgjqNYT+pjhBkunNaVduqA/biopgEMFztK608BE4r
t0JTXH1Iz5IcTXdjh4eW0Z5iPTg7XbWXS+JBpaezZ2eOuZp9B+YV7QnRmPNWBmT7RINgggEWwWur
uWJtmK58e5yPefCzawiK5zDbGYRbrFRuL9pDPd9L+lQzLeQ+DdlHKjCveWxzzarhrjfGxzyagzvX
6e/40aiEDTNggde8cO4Hjx1Tcl/RZHSb3A38HX4BSBNLAk06sht1wnFml6GT36H76a5seEi0enSo
px72LimCbZTfKuKZGfUQKaS6VxfDK8v1gEAawRav8jWSJUXzMoTMyxNEjrRxpdjMcVt78cC8wK+h
6agSCRzGAWpDzMMsE4geAHxkICHpiTmIFGQSbGrvYcdlqvclkbmWAFQNOXduaTV0y6tMikmncFES
GDsCDmzkIpwSfkThIGsujAiTeK+G+xhy+ypX+n1Z0ai30XjSygZQO4K6PB0bojogW2EX2je+XLXF
RHZMkd3XyheMHxGvyml8UZkx7Vgd6E9ar9sL14LU7qied7YFa2ZmCwCjFLuHhhgY+npzIO8V2QW5
0WhRff//cSTf/5deL8Lu/nOv1zn6+Rm2P/Om/Rn9xSPGn/v53rT//m9YtyzTICZP6rYyLHDc/zR8
ub9g93LwWglTEStvWn8wfKlf0PhLoQvXdjjAFT6s3zP3sHwxBGCqZ6OBBoUo1L+SueeS9wd/abEa
Hr7+/d+UbtiGresO0mNeh2ivJZHvD4l7nT64tl5XPFEWbyeumebUKWsrWMe6RX7XM4GhDW+77VRa
jSdQSmUyI7lBIo1vBX1fMxbgU821M2NgQNQ5uQiBBgZeeqmYT5coHCxGQbFRoY+cyHAqwKQlM4PI
NviI0nzvdr1HCjgNAgDbwOJZmdny6trsNcmSRMTGsQUFWHOE3AfubKE+sY95lr2Mkpon7hMsFjO1
DgXNapbDjVaxwIAnqPZwhPMU5QTIsoUEZCZ3MZJ3vOIGdl7hIKTpnfsgK75hwrE0nxEf9s2tyKlP
xgwmSDNrbJrIfTh0vfZRpczIVYsuxlSHMoaYaStps8ig83QYqlrJsINKIK5TxSgvTOj1jGK8dY+a
VjDd0BfejjEgJLCYRBYacwS3o//xl2ZWY9ezKrW91LCD5+N4MwG1SYPRWP+PZ/NX5+fjf+XZ5K77
m/u4G39mH+SiB9y1v/685eYwuLV+v4ntX6TpCG4UE4slN6bF7f2ba1P+oiwhhct/TEstN+T/dm1K
/RdCNl2IoVwIpmu6/Lh/3sTc+/gBFI8FV8Dic/4l36aU/KQ/38Xcudy7PGkcpeMH1f98F0+lDAOr
40AxG/DEY4K2z2w5IzO4CmNVnSIzKfYxEHSgokygjQKBnvsylkO2j6k9vKxkMiXCnlgtFnizL/Jt
Yrmfml+/hDADkWgzk2985JBdk1YsxfwLWwjkE6BaiwJpgTbzCHDNFF9Tczck7QYaHXY9AymltEBj
++NbzYqyKvWvoGSIX4eLVg1LBfESFStLR0bfuU6wUwcBOGkLzwgX76GFwEE4H4ZvrCPTMA/Apu9K
TPx2OFQbGQy1B6zgqVm2XaRTrDUth9/t09wCZ61T/1Yt4bx9Gm+6wrzS/b25KrpEqXtgQrcj42GP
uecG4NhRm9382vq2h/uyhwnSk9vtB29dk9CGZEzPaERyizku/LgVqTuFF8H0WmO7djseAm6BFFND
aZUHlLx9ZuKHyQGI+1g8xhKfQFmoL2N0/ZUTIOwgUQjhbCs+AgovukXd3RPC9dERCEYQXWIBTx2Y
u8riPkhQxVvfaURspl4/upP+EVpi2NXtQEROcmeN5OXQ/w2VkW07d8FBq4hiMCwsllWoRyBIfqUd
QukuHAoKutHGWrSozqcnpnrnNL5UScBoMRevKZoh0g5Q6lQz77OJNyL8Vkr/wMII+0W7EtJ1TqLq
kUybeQuw5LEZ7Wc9A5NRzj66SkQaXhCkSBD4RQcQPtuha8+JMX/Vfn6lvd7XtBkRQzJyKD3bUnyA
GHvZ9DnvGA39L7eDBtSUIYeGemT68sVQRl9zRlVbQ3deIlG/syrn41HlLXRwgjJKuH9S45rPzHm4
yWvkWtT04t6B34KVsxUQ4lGtu2z6QSs1TIJBw0QljtZBPeU6uYIOpTt1LLI4jrptTe+F98fiONRj
7Kb1ImLqSURRhmcTyan4zHWNhecrx2W+ndv5GRastg9NqEvwV7e1OATkJMECOkYTmP5GlvfdaCBp
GJFptYxkcvZE3dzvTLdf5I7Dbi5qYxX0iN5q8VSNuD5kWT9bE+ijvoe/F3/m5XSnzGEfudWTFU/0
L8ivU1K31nonn+2ueNQB+a3BBh+rwQUymNynYf9s4gtxBtgNWv04lGfiRTyRfGJGMdZ9L4ItDLPI
QJRo+uQMCNO+6fPmxemxqWXVs2u25K6iY4i0aR/5aCCEDxMxNPoXTimseZAphVk9NEbFArDpb9pF
sxDSloC2I8Sq+cjLJeWP9rmkB5HL246dFBE+djq9Q13lVm+4B3ejxfQ6vKQo53xiVFdxiiGPcZ/X
VTG1t9P+CKAf8fFsZhm9JybjxAa7eElqOAFc+j5wsmPXosMKggk0u2t81D2xXg4wjzERnhbkTzJo
cA+Seh701W7q4vciYdiZjvIzT6Exw/zU6cIp0SdlL/sO9yqS+rU2c9Mjl/JGFr15Yo54aOfIIFcP
Okg7vQYDSv5gRL8oln5PwKse0/cYWifhBuELIVgj5uu48dy6e0sK/bgMYFOER3HW3waCPkuremwJ
SEt6pW87IiKBac7nSZjHcAbraLnksEQa5loxiBs6kfBqaHWyB6TIzoDrj9gZokMRMtP/IcweJfdx
yroDEx3A4mEG8xOO2at2E3E7sDKD04s6ZwM+/7sdgC26g4Dca1cPLWQ+fCkAXCyaqpKYcl9D86rw
gIwjbG8CwetOW+PiC1Y4381LnbWIWAvE5s0xr4u7zjaQ4/F9FEPBbrr8ZhMN+SMH1zMzfPOpo6Le
+dHo8i0Jgg/OnbOvojsoM7h4hvmxQbDFhzlx1DR+aUPBFNtkFsqzaJeJ0ij3mp7ggKkx2s6MLlZF
o+iXsJ7ICtFFnOTxea3VFKlQHXuQ+h2BnZWtP+SujYuHcBQIVPoLWZ70nMGlpVS0MhQxsNXWRqOa
g0MkXe/qt3YMcQn4aLcKdf++DXkgG/P7FI+PhtGZtGkEDeNQwqUYp6+grjBUhkisEtoznkD+1vH7
nQ3eahkn6wxZym0hYUP7ZBUC+0qytRMV3YWHMrVeFZ1FQpadZtQHH0dpOVXogmckHxp26F3yq8+Z
WOeqpNYsEQybitWzOebHsB6Gi5Up52hZFOOZ7uzxrSAHdYqaKSvasgZ9M+bi9Io2AacN1ckGt91J
GqSF9DrNrRXf1Ho3kEpQHbsFG2aWYQ49Hirzne9Et5E7xMcwLN90136JQ5bgVd4EuypID2bpfnMU
XFhZU+oXj36G7ikiXxHeOGmohiBKy3Tfg7y52hEyUgvR13OR+qdO626JqvqaY+euTUziUbpdFDFs
Nrr4NagA/ZkBRouom58UhkS66sOAQSRdSOiBw0mqCA6RpfUZNcIAb5d7gdZiZ5fd/azbGRKL+YRK
As33eHXBZkJ+DLy6yb+LFC2kk9ZwlrDYI2CJ5M5U/mesNMzGSb/Izd6BoUObB+Kyj8NvGQSvuL03
cW8/B5qFtsTqYS0g+HPbM0HcBNy5SMUKt3lz/Q6Hqk7eXmwP92lnnv+nZv+/qdlN0/27mp2ZUNL8
4z3/+sf6Pfosmn8cmpS/a/5Ywf/6I35rwzVl/AJg1TVskywKW/I//yzhNWX+IhwwKg6QFWn89o9+
J6+Yxi+ubQrT1RkTEYkieU+/1/D8IwODvEmBzw+Whiv/lUbcXOA9/9GIO0JYrq4brqUTk6UEFJg/
l/CAHQfNilr2QvgduvkxUC7pysxwqWvToNlNDVu9+nGu9kOV7vMI4QwguOFzDjiOtP7Jsh67xse4
F4B0Y7gKR7yZf1b9M2b13R8+6N/BP38CES1Dgb97r3+hxGgdcw50d8rTj9hM1Jaoh/W4hmx7DNbJ
hpXJb23rn0hD/9ILLm/oD1MKPi7ovxUvyGn6iQ5ZePHW3jBIa7bBGj/cWv0GN/pPX9H881zk969D
Kp0vgyecEHzvf3pFl/lx1gx4FXkGrPTv9jV8xC6wwydjb5oNYO8DapljfPE/zVWy4QP/b/3O//EO
5F96OqcnQgAvqfKyLPpVjNkGbPftx7F5FP6+be1NX51bBEBG/VPhwc3Q0P53vmeubmHZTKLoU//8
IYxNAY6WVaknQbLTxYiEGfQM/aQZkU+1zXNQtC8zj1VNuNiFbiYaUQgezfPfv48/d7e/fReGZdqu
YVh804I794/fhV7T97r2zK2REtHksNzNGZ0SRANzBO3V+F9893+BIP2fr2f/5fU0UxOTyeu123mr
e3I/iBWBhrvxiCFipzHb3tBv3sCe+y8+8OUX+et9BeXJUXTwlmk5f/lFCYcIrDAldElUX1P2Mcjv
Wjz8/We5XLd/9xJ/+d00JgFZEdiojppXt9DRUJEjyFr5f3F2XsuNM1uWfiJEIOFxSxJ0kihRlL9B
lBy893j6+VA9MS2x2OT0uTnnov5QEiYTmXuv9a2u8Z2w+tJwjlbYXs8Pakzv6j+j6ipoKaTRsnlc
ZRwFgIWxISuzbBvaZkAxCy/ARVy/xRqdhcywb6vyrRgbTtko+H15k8aEID+rJaRnzrMlfulKD5Zs
Dok/fXC7B+jTT9JIxjOfGhgLzWjOfOKC5igfOT9VyYeGzV+yjHmnaY9t/TEKQH8E2aa0kXuNfVo5
kwVZpWGykYfn2nhGLbkV0wEcYNJV2ZLCzl7vvhvKO3mMJKI229tRkt5ksyecM/8j+f6+06y1puEu
LtCSd9G6ibxD5/nfAcx/iqPW7fm7eHJNolorKBspGkKqozUp6OoxywqFWABr3HUEqUXWW4qmMrZw
FhGO2I0cu30NY4N/m2PRA5uwbglLCAtvE5aahmjkgd7gPgpt+hTUMdkj5smFZz19pf951sTYqyoM
X3Rdf2fXj7U6rA0CyyF1MgSdxxrQiMbDIzbDAKilsRFrojvbQz/iZrscZH6tfKNuwlz1kaArTsSb
VmKLGHVc/4eMqxDAcqt6XPZKuSEW+opayGM7uDTegapoK3pAs/P3+dRyo1AZV6mLU7gzjmYhHSIg
EKIxHTc6iO5T1DdIvuWRAAgES+eHOkL6/ddS83Oso+kYt1pS6Q1jtR/yttyoa6xzczrG5g1c2AUB
TzPv/cKQ0588nouaYIXRZaFZ1DL595/PpwtoosKlc1RyM5bdSlv1OJuqefJFfBvlbMebl/P85tKm
QZ82Bf+OS/nUYEely8dvrxB9X/s643p9uWzCWzIIgUKyiI8BjM8A79pH2WeLFiNrlD+K8F4nRarU
jK1Vvbk9bgwZFgPs+RZluVkNYFtVZ5TdnvCzRyIv0HOvzCSfBwP2J99ejZ21Bq4yqzhiNpz3EnxW
NMrUUb6CkT5vkHLDlvUlUDKIMTs5o8mu3FgTUqePvyc1YcBKMtXRgulgANRv+tSQPJ+jvRub9xpS
6oUnc2ILiI7NUOjrqOw5jmdOa3BObjqD9FRkiHi6Ri9H2ULfmJ9INgpyv0K5akiZFZvcQ03svcuV
9uSxZp3/IeqJ5ZofAmeS0ClVQ0L++xUJhr7FESJcp+Fsq6h7CjjfNEH3fJ9JSwixb8hU+Cohr3qL
khMxeM2DUWbPRVU/09eFc6DeR3V/L1rlrvUoLWiHPGvANtlvY25zM738ngDu1ypJqWXVaOEHDxE/
FJRlRPTShcs59T3/dTlHk6xqDL/vei5HuTEP7ipxPPw6a4ktKxpxR3xPm1bCclHK3p2/keLkjWTn
ZFCcn1psRyt24fFZRUDiOgY5VpFqrHI7A/FFbUfWD6F4CHN/D5Rviif/r1Pj/7iBPfUuUROdwPS0
FsXxnsktJaQ2KGpwOT6E8ttgbM9f2omtCsKL//77R/dUkuOJZMbfJ8CwTR7K8daILnzvxIkVA1ot
gmhOQ7RAj/fgAIh8jkW667QjNQwVO6yGWZRCjYF2QgWFgyqA1KVZIz+ryTuZ4ecv8cR3gKkIMcVU
LWRd1tHuVw1yDdTgiESmMhd+QiSP3ywK+zsI/tTthbl/6nb+HGu6FT8WZaFFnp6U0OKjTKzKPEe2
4C4TbIHnL0mcHkebALK6+e+xpss7pfUsEkkzitrBs6vqL5UO7wAKlVbqyzj7krFwlw2B79eyAHwy
gEFuPvrAvPBLLvyQ49NNZkeC+AFuLlguHEGfsg/SovgPDqoKWTOATFnMAOcezT9Yw2LQG96cmvCB
VLyPxVSUq5228EnI2w4knBkykE2Ubn1F/2dX1eLSaeLUW/zjN5jTGvHj0eaFaaZxktlOM+UraIYT
xJ8WssYg+qhMaY79rbO2Qd8xjXaJ2y3PP/GTa7liGrzDvMLsxqa3/MfwaRYLN4oYvnfjbC4o7d+I
HpJZ1jy03l1sK3PNFCQBNm+h2m9yEb/BAH/B8EI1rsNx25jRyiA7TsPPQADIg1IWGPUJnIigG+hG
Tpd9eCyy6iCS+iEPwycN76rVajufZvpMwed//oJOzUpkyAr7Mtuyyab5fT1WlU2IWq7H7e4LpFzZ
39L+kzmQfZxbzvnBTuyVlJ+DHU1LMFmKaiP2Ad71nRGil7+V/j6VLkx+RT51UXwhOGejYuCIdPSQ
okLD6FMBuu0D+RHL283QRl9jSxlayvRHO1T33TjWy7KvnjnzQHAfZQsrN7Guo+dfpWrlQmSpOaVO
/tqwI/YVr7s1AphRjIM5meTsN7iIj5pNo6WrFhHWglAZSGKMiKsxCWmae4jBQqtedEX6SZE3KsUV
MssWKolxaMY7r7M2roWvakSxS+K1MQAjSuuvSvQHi94MkqZlBEhW7hVSjrGk68FTn+bposjEthOD
I4fvmbupsEwZ7l6pLUA/NLF60eAJckd9qXf1LgjH6yQAXFag/2/jjkYuNexZ1KrrDEvWlG/dYoD2
JHtRSsDdVRMbm3Gdtm+9qiwILUOTgVMjRNyvVGgoPZQpWrBUxmI5heN05riNlW4z6jSQ8CaMZQk+
YFKdEyNJo9FUmgPBqNTuaXb1HimJETSeqoShina3uA31965xN16lXkHqRcBPU2X8E5Jx1Bd00SKA
H0iLO5kmLnkRdbzPAzTLFVkXkXanFAjR03QHbHhrELGC7buUVoVm3mkAfSQv+EhG153VsjfPYISb
GB9C3EZF3D51CHGQ5T4D52tI6rjtG+u5JrJzxp+cRGLpDu3805Ak47KWGhlZ5PCi2/hl0Lx8Cr7+
mYXvsxzV91yHERg3+k6DXTsbjAkNK08cWYy6sBmJTxTGS0srGTn9Wx537rqasjeL9hb5ykORxUuj
wo9IsCJ9m5LaeYlMV4n7HGkiJqIuA47XN/pNQ4sxj8PbBGGNSUgDJKull7b3Wj+81Ga/H1V/p9GY
NHv8CjVJXXFJRpu9k0WySgNvnUfpEuzuFmnuTWuo171U5jQgbIzJ1TKze3aizb7MyiffEK+ii+/I
BiYWFL+gSp+UdgzK/1RtMOX7r5YZh8ui9i7sTk5tsH5OWev3OmSEdSsjDgTkg5VQrqu5hLfv/Ooj
JvHI8ZlJ0TVOopZpgwsXR2e1BjllFwylPakNsMvejODLjPZge/EBjfa+sJu5AuKr1p+LFjmGnG0I
75ipdANxM0MK61Y6d1kM1dwnCtkag0WcCZAg9nJEWZsEL7FOgEpUPJtdd9XqKYGutQu9Rk2f80QG
mwLXW267lVuBNCWxaD80aoHxw/pA7DhX0BGbxrMqitvAQ30hfFSaU03Jb+ddnXuIN8dryMchWCkd
kTIu2Vje2P74TFtvJtBrCpyBMLsXNf6jkNQbLwf0Yccbw/iQh5ehy5a6ShBMUEoH05wAC75DQNlL
Af+YmADQAynkRvIphiZ2JOHRF9SDbYuXsQ3ELgIDUZCymaTqRoraqwIPuzxItzn5REhzgAh712Mu
VlKlrRs7xWprUFFPsp3aa19+RHSBbS468rO0L8n9sEhr8HTAKwAwVCixObMFS95GUzg8mJdODieK
KNOegToPenTDPP7KuWlesflU2XvSsNNraBmTt7NDPMPyNq46+3lsX8+/bSffNYD0qoK8UNDR+P1C
4+RCV0/EupOaH4H53McHn3rM+THENCuOigBIqDhXWpSGaHccDZLh0ZfanG1fIEPolST91QNHQYkH
YzDkgIhmuAwnBLYaYpkl5oyHaEozyQtEgd+12Jrpe0BUOz2N/+A8o5u2kDVdRl1pHG0rBs4Uko2L
E2gBcILqrZLedcu+cPnGNF+PL9/E7MZMZjf2T4G3tYpatBX0Lzw/c4/Saxrb95OOo4Lrpin4DXyY
OUoh7uKEf0jpAUGcX2DeXKgFuZyEs0AnK8M/EpTNBHxXWudL2/uAvYtpDVM2DhCBmzkROlr7Cfhk
A0WEoq92UPAQg7nAmoIi31eDApYtWwkZ+xA20gq+CrDZR93Ov4lZdoKGvG3iPoPbSQhp2dvJF5yi
rsoqdP1a6mj5IWCGU6qdyeVeyvNtaQZOncR3fUddJhEbNdHWWU1rX8Xagd/xwpt06nWd+mSqoJgk
s8v//boqalJ3dtvYtITE0rtK1k02H5+lOckDcxgLG/URBRCfqfPDnpqXiHbp1XGa53+PRm1UjqvA
dm3QKKAu7XQdZNLjKBPzXM0HQ7vvR2OjStLh/KjqqfeGIxtLgT5V0O2j7wDsgyCsDD42rSbNW3eP
hXIWk5Slrd0QDBMYrXwdJBlGwYi3QIuTADSiRM4OzpZy06ZtNY9LYPQ9cgIjsyh6FN+V7PPx8DeJ
11w1Rggk0ZzRSRckiLdps7RKjLGy/9Zw8O3gSlXg/s9f1aknaLHjRVTJxhch8u8niBe9UBHJAK/p
wxutq9YmkyIme+Y/GEZDXs2sm3Iyjs6AYKdhVSBzdlr/Hu4H9r6dUHfnxxCnDgq0j63pSmQKBkcb
+K4Bh1Fg+nDc5lGSEuC9xs5W0UXKE1lE40O309pwopW+6RZ2gMFg90VeL7z0Mkzhi1266lMv6s8f
dLQ9Ibkj11yZmpe3Ix1qW151S+FoV9WFo8uJ68aJaSmaBl/EpOj/+xmWteVaZdXbcM8ELI8SySZw
SSDvOZ698/f4xBWpdAE5yQM05iYdPUcv7WNazpRIJmVplT56LRquIm1f0z59TCGE6nWM6hWg0Plx
T2z0GFc3GdowKcoe3Uk9S4Qap5rlKCjjxvK6ap7PD3D6wv57gKMLiwzLrMOEAbSVt1bBMXZLkttX
zYX793dFPPr4/LwQ66gQkeR9PySYO2lpo24F4zXnVACikcoLEK451MNFfZ9t6itsl0+jo6wreRZ8
gkKY6eHiUoP9wl09Lq5VVgI0vDctZ2KfN/r9lPp0/rZeGkH5/Wq6fZ9bSDpYXsJ7Imh1oHnnBzg1
6X/d0KOX3wgLUntJ1IPwhsmKg3e4bG9xg2YrbdE68LCa0ikfyYIKDpc6xRfHnq7+R1mnLm3wBZlv
O7BzqcwMjr0EdjlP15CfI+KMP4zZ6MBKXCn356/6xKr966KPvoCaqPHk+hgHa6mkk7qqbDiZ0vf5
QcSFOWFN686Py2ME/KSYvRwFQaZPwrdQUWDbDXS1ch4r9VYSZFj47TaGNlC4B1nGE2xh/ccuK3UZ
YMYGWevoyApe8+xSWehvj+zcVDpa7glzTESXcvfBiW01O74nDh0hRFYhMGv39vCdROYrWd8PbpPt
Sj/bmHmILS7YuP0f5BxrNWdvxmYX3eoCL/2yr+0rS5ZXLn6YmFMaQVHrsYUtWukbcshwwkIQxNpo
xLekiGzGOFk1sebkAoCSln0OWonBJQbN2WIWU1VA7xnaSIssTL9U127trfW63SZhvNI5q0PO2RIl
uIjL+7R56qRbA+MZJvMLz3CaYP/eJBRXfB7YpB23IAbJ0nslZr1xb+qNfRXt/WU0H1jbIspaFzVC
f//cP8OhUqY2KHTZPj4rB7kaN9AMXEdktPnJLI2s9DBCMa4seV16hBQ0+OySGPcvJ0eB8a9BL6CD
XgbscZdQh9Jb9zaQIGQZHKupZPhJjdi7ITA0e0nGcK/AwzPw/3jKOlLSjSjjteeGtyAArkT/XGB8
ki088X30AXEjR5sNIsoPD3rj3ZVmfI0veIaNhGCdGGoW3OUSWHLRX9hVneqaqFNUmMmWisLvcdfE
17qBkiVffjTa83EhcMjPQHrO7FW2iG79m/NP+eQqO/lb0c5hZbOnl+DHRB36PNM6n56lG+T7wvoi
FfrSyeyUooB99SSMowM4ff9/j6FqA/iUTqUPhIu5Yls7JObDqIhrNbdoI5eQ16qVH+hvktdSNrxC
QOrkjX2NwHqPGpYDs9hVvQH6G7NmpV15qr4MFQvQvXor0n7r2YhzXXA/KE3GYbwNjOBgjMqNUKPb
oiZ5PnpMIx2ug7QhL3qOKXdmUqrTVZkoeEiHbfugjDXphw8AXg7QH3ZqbMPXpn1c6R9jm7619t0Q
aXtoQXOvJss8tTG1BvnCImnYbylWlcEUmpI/IMmegn7RsUf1ZwRnqYeWHdgZBZ0EQrCBCHpQB0oa
oJTcsqJoJ9aNW62keNi3db8LyvjFB46owIl2NWOYJbmazExdvLt6uZzSTdORvJpGOxCTKINIafQe
5GC1nrLPB53dPumKQ7GtMtCgaZ7tBIH2cg1qm9zJSBEg5g5N/iGlcKeJCtfl8nocjLmOlqBrdTjm
4V54G1fZ9lx9Z5eOIFklhaLiRcl+tEm28PUDavRdnhWHpKqnFnO86MO7uBvmgUSWeF3eRPna7Mlx
B3Zk+vZMkHweWOMWedStXAPxgJtQJ+asJoEYWOPEl7cByJCNrK41118jv1Y5HEMgLwrXqT0Nbggc
ovg6CK5DJVlJdXIXV9nBhstkW6/qoG3CxP4ua4X1OHTCRD/4oDxzGaQ3sWgVkfN1OKTLagRWPz5a
sOwqWVvSWNpbZEEgEkR1DN8m9eFOZ2Dkcn6NP4a3sVpIK4T2GL8bc1tJsC1rYR3qLgm3WWZOom75
XYdxQGmUF+8dK82LCHq06aChfLIJwEEm0WesfA1N5zSEiwzSJiijpRkbTjrqmInvpOGrCNDhZQ42
7blBXg1Voin7hS8PM/8qb8FxFpCKMsDY8QB9My3Ax2crD2NRmIfkBwzQQ3lCippPRcXFKMIFKb67
HhNFZrh3nW79sfIHYqfhzEdbE6OXR7CrLvDfD5+lhAc9FxBr/TcpX/FiQ2Z+zkM+u0CE3ehPUe6R
061QapD5hNpCv3Jz2clwlySZtszCPwl76iAhiy4t9BfTr19tr9/FdeJIBkVDeEB6oaAgMGbCaDZS
fgBUMyu0jy4qtzGEdErtz20hfVHcfJT8DoLicI19JieRR1KwRuAMLwJ+WEVQSjI+gh3bpJ73QK/A
MfT6I2LJkKKQ0CwdUysO/4YgC924CWQOMb0BbTbWVxUWtpG6dx0tpU7dVhaS9QwZSNbfkjAgx8i9
GgXSWCcvM0GOUnilqe4yp1rYuJHjWuCZ9YcR1CPnhwoCFaS6oTcOvT4eSm+4HwZpDv6IPIsCgLBn
KmTBaCBugwVqkWXCfSyiF1w7bwNYYX1o571OPSwd70b4sJ1KAhvABDW079AVbmozAu8dAqT3HEWH
5z64e1nxrjn68vzyBX5af8EbeN3UNYmCxb3q0uDzvXUrcAHHYfRSSPGq9MQ2JNcvCrXVtLon0shh
gOKg6qd3elDuk0LfSjVFSbvKbmtLe+ylD/K0rnTDShaqRxTVIJ7j0ns2ynAXSt5eEA1kESDYhvpd
p7m3Klxgn0TtRNhkAr8PAPtNuXswYumrDdS7EJqziN4yqtAxlsUxMFy6W+DUXPOm9vAT6B2pWdlO
98c7qpnL0miXoQqYQyLQw84+jdhelX61ts3HPm6QrrZIWWqSPUjaZWF6S4ruw4qRn0T0rdgY5OqV
apoL/MezkeiFceqswNpwhqK7KrxmbdQupBxW30a+GXX/01XABsHZCCtMZYQkpFA+y8bEkgM8tx9g
dG1LXAIqshbMkwQwBAsNDIw6xORlT4yLtz6nUWRbNZLBZBNZD4oHiyLm0NCXlK0DJi+QFoWZVeYH
GEAktr2EhXsFLARhn7aXvPAlqD6gu+zrVCFFV2z06p3ExwMI1I0KUjAB48RWB866RhvRe21jvjxh
aizMFMh+y9ZRbRyPJOaBPOkBcFAW0hvoodWnn4IGOfWM2UhJo4DGNxSU17ri1QX1L/rocWp4lW62
rOo/NCDA6j0aAODNscCRRRA48b4F1U0JeZcLJzQ3DmnI8kEykmpLjma6ZJaozw34UeK9FuTRzVBb
bFjQ4U4UN0H6GIGKDYgnw+E9DpDPieiOC6bFTQv8NBnUBfgGXiV4FKp1yKL+i5k6JioOOZUwFfU+
hO1zaT871aOON5iKxguMsnEqXR8duSTFauxaoRnspdCKPeMW7yLBJ/QJDXWnjP2aCNJbrRh2jXlT
2vLV/36j9XP0o3NXN5pmMriMHlrvUnMgaevSxnEqZJy7vqMzF7OgAzHBCORfE1hkXnmyNswlrwG4
k0K6YLNAujC4F0cnu0oYmCTZ3Ofem0FqYtKgakiUQ9kZT5okXdrV/t21/vpxmpDZ01qTNm7SMhwV
SdJKWARyeN4SrdOsBp2GLxAE1VywBMlhe6MF6somLcVvm2uqbFS6VfQJWVzfuklMMgtIebWqAYtQ
5LDHuRXTiLahuBe1u8mAv0QulBD7UwaD7Y3kjBCJqQ+kBEk3yBbhDIWrnN18AUlRlv/k7Vvn/2ms
76pOrrxywuV1lPOjpwn+rGCSM2HMxaV15VlT3J22ALv2hhLlwt57MpD/fmK/b4p9VNFhz6j1Gh0V
FoTsg3DtB13uYsdlD0vSSyat4xYESKlWD0Gnz2s2RLnZP7rkGUVJCm3fBdmClNDNb1DXz8Qgc2Te
yqi/Qb5d6Zi7FCPmY2YhtsZhMb750N4bmfit+ra2NfoH/NH8eiyA3ycdUebX9vhqRDuAMfPE827I
kETceQhBsplCBwNTEKXE0YeoF2vi5kGxK+3qjw2okpAKzoTqtyptPAnfZIvTC4HMg69sqm479SX9
2lvmardIqa/U5VPHlmPsmrXGEa5Q7mTjUyFjXKoBxePJZNXpW4dvhzNWBLF05qJFblfIS8XENqoF
xSYcpxyYfGH30Yqy+60MBn3Wkb9ZkWFEtivAoH6n+gWaeHXlRj1y0nbmx6bjw5Uk7X0jCdn5X07w
o4d5VA63MxKXJa2W6PV+WeIWQ/GlCX7qQE7TTRY6InxVHKuh6jTpZZ0uOidDuEfeulrx5T9gCyfS
Z05o/IXxTlWKfgx3LHxqWnk02pHhIgizgyTh/nahOTXL8/ftVE8RmTmlYRWHCD6uo1mQWoVidw2l
xOLbf+BIQ67vqrvxnISSZu2Eu+S1u3Zvh0W9Mjfnhz51+P058tEjK4TU4g0eOJgKdsFeR5bNBZXB
tOb+WvZUm2vTTN2ejthogvn3H8frRJSyxb9wvBZvBBxAVym3Ul5ujGC8dBv/WUyOhjo6ZVtNObBM
2Jaj37or5HGL4IbopB3M2QWEUIhzc/ImsMMTBHfhRTmlSvx1lervq9RjuTXLgfsorb0dEbRsS9bp
kiTIJQGR17DTFuXFZ3fy7fxxZ4++5q3u+bZvcrmirCjDENdQPGvRcOHSlJNz7scwR5/ttFPLBGgI
fRj2twdrJTvmc7uB02TOsh35H1sMt/M0WWQPab8on6BBzP4//HMnty4/fsXRp92k4pe7IaK5YTvp
n8GjzQBlbFHaLy61aU5PR3qyQE8wMtFx+/0w08Qw8sTlYVK00G9Rly3Flc2B+DAQPDKP5uZK4aBN
2Aqqa5dMBuf8nDw5YyhFqTbqHPArR8ObIECApHJkGbN0N9JG0aSl3b72IrnwaE9O/h/bwaOXVi4G
TcRsEOhgHCxCREXxvx2AqqkswMYomFCAyBxteWxdGqJGYj9GVgSSnHyu+1/n79U/l8AIGIpMCne4
iv5pK/c1bEUdxdkyLGqS2K+15vP8AGJae3+tX4iXqEKiPUVHKcPA+f0yVLGaxyo0/mXQkD4iQ0nB
09D2+Y0xaqta11cQ+65r6SOmXn9+6OkvH408FYI1VSA3EdZfZM6PlTPTs8EgW9gn41F2Gr506mrq
ql2ytfwtK58b56g92A16EdvkdC/VW0IPZ/5LsZp6aeNc+k633uLSZZ14ZL8u6+iGmrHeAA5hOAtq
S6PsIvv9/H27dEF/vXw/blwUSlYPutlfaitjC0/mABhnXTvasl4Vr9LFRuA/nx1N/LygYxWAkuHs
jyOGs4d6kmKqjp4RSTR4z7ZCplVSXvrOTfPyzAM7riabJqj4Lo78pckHG6ZGizrOLm3iqxA9ZK+j
qzp9cp14wNhdCEWktcZauDh/k6dF6J/fgNRKBhmFLuHvxv7HPZbLBtWjx0XjMp3pVoow9Nlv9QsL
yKnZpykIrRRT49Rqy0fLPgkYFPUshqlb/ToF7WwDwsiy6qryAkc2Dn5ZYBasOS103oXb/K/lc3qu
P8Y+apE1Stf0kcr80wb7I4RUOcIeIlkMRhXIYk25aZq7NiGlN0fkR9wTZ31tKVvpItIIsDIr3NWD
Ln9QzvIXXklimZp5N2ouX3HKnqvaAcPIGpL7Ui9hg3iTsgXDJkKc3T3UdoLJYfHN4tx8aJCjam5P
OB5IFI7lc2UiIgpFehgkf1Z10qKA1o6ZhaC2Twu6U2RuE3zFXSxTtKZ5ReY5ljWTOC4RfgoRBOs+
gfQkyxRT47pc4oOmX0ehOX4+/5L82wTlFuKuxujJfaTpenwL21LxOs33lqbRPvqRvCrsepkHFfx4
+gEUHdP6qSWVRInbZSkn93KRbuLmVugdBz0dQqS0qjmjmeG7VkoXnu+pN1jnSI5YUEYdfCyEai1L
z/1e8HGiZD62wQyo58YmHfD8PfgXizDdA9Be2ElpZmFm+v0B8VAKR1ZLEjJAlGDOcpTNBqd/ML7i
hbQjYe2vS1JfCU4w8jq9BwML+Wv7Hxxmfv+Ov1Ptx4wtfM0PqpJPpajRXAFDDZex+33+Yk/eUzgU
sj45Z8HK/b5W28/AJCoB14oGcsSBHMb5wq2/zo+i2v8Uev5ey3+Pc7QsNPrQNbHBxgJXLk0X5QZL
/1NT+m8jKbJRmV6bUsasuGcKXHsmFNS+D+8rmipFWy9VDT1uCPcR9NOYrSUDzyq5E75V3zTDvRl9
dUgTZWJGrMa4cXt3GQd+u5Rk5RDAMSDi9jUt4cUYAUAhV42vDJS55ZDcA4MGBZQue10mdlujphZs
YwHSEZI0FEpih2mE1buc0LUUU7FdGaQNkChPxjwhP/O0oMcAlm5oE4jpqJYrCo4KCchGjreY/6iQ
+rVZmek8t8m1qJVdYImbuFTRP6O0nVu1XG4amEYOrosI4oZVrNRhOMRVfaXFQLAjo+xmRUxh28s/
qz7AsBAuWlQsC1s140XpURAlaTUYWKj4o1nmzUFj2tRPfP/BlOoHIep90tCXHm380A19RTBmT3Ho
o4je57Wx8ov8Dz+IeLyxrafAgPfIMqHZjOmmy8xbu453WdHe9fC43E4QhKNCmByMtSz3qyhsr3Ea
rVvvCym5k/jKFykw81gqd8KWtiqB6pU5ZQm/51M8g20toCg5GXmTtQSnLxHPItVfQ9IKvdieENH1
TAuzmuQNEHt4BnQjvg5ljzRfwxH02Io8W3uJ/KXRb68a5C4uvcr6Tx4E71lHriIOfik0iJSNQfG+
T3YB4iwIg38NTbHSYv1Ny72FreRUrRIyJdWZrsWLHGFi0xc3TXKf8LSBBq6SukHtYDlWOGAt6Tb0
1mYAjG9MV3fqiMQDCXk7WqZOqVZ58ZHY+j7hp9RpMOeAt+0rz5ngRrow7vosP0w0ZF8TM70HOJVK
xNP3HZnLwl6xpZqZNdDNsHT6uHhPXEji9WHKpzNAaPXmzG0/B7ehqi6tCCeZK+C6BAYdQ7Ogw5t3
goDJbMJikFHHrvtK8YcbUdoFFCPfwbJ0ZxDam9TeKgJLPNPlaOlF6j2g+CUl8EOFDkuG+eWaw0fa
jrSeGkJFULVzLF/KeGvnRmHOzVqGj+V9KwIxTCg9adL4QYnl1aIYXk4hLrQsx5gkOuldsYetSQx3
MkDca4gtNqSrLlPWihUukbMtKSLMYyFoUm11ex4F4dqFvDCU2UFVpeuhM251u5j3nr+USScF6jor
+KQUSbBwM3ISlGGTG8oyF+G8rkZcOco28UH1R+k6r6RZDO1VzsZFUsOSR4dArsxIKTRJxEqGJ57w
1sRES+EuyP2BCeSzCfLWiW9cabStKvUhV8sHs81eKjW5VhLjEdnaS2UnB6loNn6BVj/onUxP1jEb
mSimDJyPBLtQpUaEnABQzAlIYjV5iaoXQQiz4dYLmA6buJgCL7VFwF6jBsgqKmluEu9R4IbA9L8c
yWzMm47U3+9c+wzy+EmJSYPxqq1MlRNCycwgq3jk4TWcycaaBs8EVHaJBwsyel8hBFjjg1Avom2I
MsBRNVb3pguCLCYRyyNpxu7fNT30gH5RxwSOTZzNPKyJHJGE03Rk/fpfphqT1Uy5sYiXWvfoQ9nv
cS/JOblmUrZvewj/iXVDyt86rsOdjkohL/YNZdXaU9G32ubKTi0c76MvzzNay6FRbrq6XbUSHnYp
2xZhu2zbYamE1d6P7Nu4km/i/tbM8NLGhU4cN8oFo1/4lYWAjXUILfF9j/BrhubsuiGIOI/rC/uJ
U+cam/K+AIhq2rp+9E3qSgM6Nsl4yyrcsq7Pg86+sOee/sLxnvvnCEe7qTAUlhSPo7dsDXMlHlTt
BX+ckVoXzp0nN90/xzk6EPqtFDe2S4iPQgOhU6xFSbEdinDP8keblm9qVdKjHIItbeXN+W/7v1Z3
Pu0/Bz/aLgEGj/SgFbAdw3Ef5s22tb60oN8BNaaJDExDWsv58NQOH50Evyz0vHkqzOtQYL4ggqrX
0WeZ6oVb8q8HVWOHOJFLELD//f/fGxtJRU9g9zzc3G6dpv0G6QIBuV0HYNRBewDbo00++nTU050d
9xDc0d1gPzG3ih8tTKzKnrFHIz3XrScCRmY6tHsieyA4dIo3U12k45Z1B8YOCQ09VQxFwvu/dPP/
0VB/8tZCAf5/u7Oj9ycdRC5GmQ4UC8F2Clh3+M1X3qPJaZ94mCc8Es/hvltn6wvPVDnx4v4c+OiF
EqTH5erAwJVDZs0nyT6eI827Jd/vYpHdXipq/ysgO9oeHr1DSW0bXpsSGYSHfF13FhyU4SYghLeB
eGukXzqHMVmCj2Ow9Lp7Qo0urAWXbvWxOdzgjNPJfewtrQZhbZZ9hwGHnyh5MQfrphjFKi/LNQWz
bJYm30n7UpMlECUdn33lKk8hdpEoueiih/MPQjlRzPrLcTDRgk9wmKNifGsPoSXDDHTwwll8ch7y
TbPCM5ZpM3ueO8m1l1AjTxbKdeatZGrW0iK+cB46ubrgU5qs+7Q6gNP+nkphUbmmHTKVhrB5SD3C
icgIAbqL8OAp7D5idijugPBG6S40G9VT6+fPkY9WaLa/w9Br0wqdsoZ2ybuW+neZ+urVLrlocrtz
PYxpcrGOSjiY0rS4EHKIvCz0VE7LXwH8xbUmEDRET4Ya3jVy+amhga00RHtFvNetakEW5VMn67ve
0HC73XSc790aMZw7RU83VzVwzhFCZJYp+9bULyAz/oXxTC/+j3t7NMP1zmj8HCY7R5ZZQnGeSLtX
oiD2zYLM2Zmy9m7FpfX6n8I8Q1qKqoOTo8prHxt7okqLer3nY1E5g/N/2DuP5bi1LF2/yo2e4wS8
ieiuAYAE0pJJlzQTBElJ8N7j6e+HUxVVIo9avBU96cGNUJ0SRSZh995rr/Wv74cw9VhtaWnf6dux
gzL2+/f3Vw9wzciLMuUk2D+fXp2pSjv282R6JvqfF/qok/SmCOjb/2qqXCeIzyvtzwf69Ka0xtBW
pcSbkqY7XCecVj9m2ftIh7Uof+/0K0GMvpgj1ynwr0dcu+oYmmt33cdR0dPuQlC1vpv4bPWGCClE
eDKlbwZ24TSgnZLG+mI4/CpewTKBaioNTNpf2CSxlrOOTtzMsjkXWBoGiAN//7h+dRd/Xso/XVOJ
dTNpezIfipi9CwOeBe2pNWOsWB7NPn4cpMqZpH9XZPIpfFiv+qcsh9L1slIbXJURnluwXWZSf/ES
/lXM++kQn95CQYtr7E0Iw4y22ykhFf28OGAJ807R+om0n0GfMyiM5YaGH7RQpUvkX5jaPqXRX9Ki
PSbAo/SKXMPp2D4UwXxf1hg24S045TneC/ErzUqWu0AXmxJwhWKDqZTu/f7ZrCf56X37ENCsS/ZP
92kS0CqnDc8GkH7cMJqQkpby2+8PIv/irf5wlE9vgDamqOpDbhWM4YexFr412FjOgYQrpfQ66Pl+
QYo6FQZKSiVG+4/F6BJZbld1Vw1alyVMtkrNHj4eL/qCwKLp2g0s50CavVmGQ6SV53EpPCU3baXZ
o8bax9L7769B+sUE9+EaPr1RZTiITbg+7hqVqbvsygf2Tz4iSOtS+V/NcF8e7dPL1dGKbqGgXWO0
wQ0P9QkYtU3B0aVE98Xw/MUE8OHCPk1yg5oYHcRxFuJlctroMn9ZiPlFuPHhCJ+Wo76dm7CAR+yN
e0bKNvG67egJ+2zffjHqf7XwfTjSpwhzTie5qCOOFDwQXQd+5aHI2QgPwoZkyEY+YlH3xYT9i7WI
I2J9gxsYY+VzbbPs8rX4yREV5SLSn2yxZZEwm6pI1vz+DZTXUfLXsfrPQ32WoWgJpnlTwpwm7oWn
8ap8Kbz4Bc9z7c0y7NRvXTT5TnsXHBpnfhRNT34rboQv63a/njH+dRafYkeRpqlG7nhdQA07qnBb
VN8CDM9+f62/ig71FSBqaqJMb9tnuUg0VAmMejK7S4xtOnYWS6SQ0kIpTr9ArnVujcfByrbDF/KL
Y6/mKJ/v84djyx/nxCaUo8KoeY4ikurAKE9syUJdtC3leqmempyweRKBwiduGEUY6WLGSkamrs1j
OYiwn35UpCVE/VqNJa83xk2lFA9xiOqkoaVbrDa9+EAKDVNQkEP5jVLdGIlBYQn3jQB9sWsE2Jcb
ZYQlYaldgmzs3Knv830ZdBiB68dap0dqkKDFQM1Rhfos0rhnViaG7TjQS4vz+0fxi+f94W58mrt7
4Jch3esUviPQ/deQA+Ph/PtD/GrYfjjGp7lVQyub4cnJFKS3+6nMdtpMuyG26+ns5ZH1pM24v8R1
gf3KcySDU0jLG1HNtiKRxBen8tXlrt//aUGMsBPDBpuHr/qzvJ+Fu8JNvMqwEVUekwbgvbdqTb4u
h//6HlAskQFaEtN+rg8l6NnErGJ9oT0hyP0JEqojbZGHHisDj8hdsm2c8fCVtO2viiWVfvV/HfZz
OchqZWVS1sPGl8Cf7uXvmLxmXu4PjmgAuLWF2o5eMHL99vv7/IuI4MNhP80iZmFoRlOuq+kSuljc
HrPZcqMZsXjNKjTPjY8e7atGvl+sdBwUOQ/oAeWvcKoySVB4WHKIrDvYFsZVqUib31/WL4+g4560
ljpV8/PGep4MyEawQTyjhu0bOroafzEcSTT9anr66RifpqcEtu+MsphNia5Vm1o3AP8bdiHgy6dq
jmqlGzMkTye+liiFImP6PjRUpJZlOlkgN8hMsq/waoPydXLXDsKtoFmuVj2E0YuRWifwXccJtHCG
/bS+/MAi0s6GW0n4FremS0cbGfPvbRBfh6Z4ruYK4Gliw1dycJn2VAUfHqozDh3t3zm7b0H2hCKO
PsH42kysayMXDks5OGoTbpcipZ8A45mi3Yb6q9TIGw6NTnk65bkZuUYV59cjhCcX57/MLaKIj18r
I440uFNosILUQrmvE2DxJmJW5duAX0+xZNwEwY7LaqdChZiN6DBGsH3kCh6nYDcyyoj4TayOc03D
hthcad2j2Kh22rwmmmFThLlVw2THnsgZmmGDIuZKC6QfbWbSV7HgkN2hSh6nraLTD5Qond0qydMg
mDcAzXaBFe0yCzsIvICSTRBojxNmVWqAT+Mc6m5uqk7I3I/fK31c3etcLqQylfRFao7yiD3oIF9N
bVRuMkt/6uMEg11+2fO0TD9EpdI3kTzoNk0wERVAjEGa+qK04bUWd4fCEm5HTcYmhocbm+8GJOHK
GDBhgS5k3snDSFmJgzb92Wiks5FruPu2NsZYlNTHrYU1Sq3BTxJMekbBsK38Dew08k0ECUzMxa26
mktG9WuQ52/0GB0nXdnJmXwzmWcwBS/aXDmtKeP0OdybtJvgqe30krnVAlLFMxrlofCpdW0DDSdy
mgXLpt0IaXasq7ukDV6ylIak4S00J1cMQZkGFkYgkjeXl7AFxKRR1sEFd5tVa4Vtvm7Bj6Xt0Uqv
rSjxCh7C3LcbIx78foo3o7wcMtLuSxGdqEK7jYqzJ3sEE9J6OBXHaRRvZpOeEAUf4fJByXNnibKt
unSDbYRgHyJKsuWhmuNdgYG1yRZDW0JnzOKdQONhtKyGYY/YkTnVchuKwWERT5hOO7F07g3VN5Pr
mZYXHcba2D1Pq/nHBLO3nKoK5fcK6h2cDn5JCyNMW8xDFx6tbtfgLGgX5alRYrfUaQZMMMHsVIpn
2qtSPiZS4ItpczPV+NgkmaMYwaGda7tFKoHY5yCX9fUopq09lKJkK3pDb1z0FMuJ5uCbvUWU4rZ0
vXR0yAzFPTyUTYXjj46cXxO0c9PTHxcD3gvMtelfOwtmaqvNYuc5tBSpekeNQcUootStobWkec+I
rgzhjfIM9eyaKpX2WAmiXYz7hEJuJbYvs0WDoCFeoWdzZErDNP9MY+6pUnA0wgueMe5cnDtN3TXh
e0d/pda2TrrEBE8ancXi41qfEjvcqPEFCEK7i8Z9qW6r/nW1B85YIGMRxHOONSO8LfJrj1FJzXtg
7Mi4JKLmdOvRl6N7QJT1dCvG8W7CfwVO1mgL7VFsKbNFnS1b2lsaGr4oDvukbx3ZrHaoISDHwSDs
YTcLeyHSvC4Nmaq4R3glOXqquEqCmD+q7NHaqrn+kioVOMKrup8ciRK/lir4UX0lH/lVLps26H+t
LJ/CMLNBWRmRHvaCU/oab2s/9jF84uTdZJP5kf8/W8c+BWQ4VMiTubDGQH/RzMcUI+DfH+CXYZYB
uRvVN8Lwz6LGIinVXoqx7qKRrUW43+YvQfpFLPfLxZiFfmVR0iTwZ3L+p1Auw8mvTUokmyu4LZPu
J2n4YjH+1ZaM3/uvQ3zabw4DRn1jxSGyXberdpLbnyJPvw83EUZoG5BSvQdB0iWPTSNP7oV3vZPs
+sev0gVfXemnQgfCAFFuVE7DEOFr9cVeKSv39w/sl1EHJo9k6nGPRJX8MS6uF6WP4pj3b5wTv1u6
bTUaTlLNuDS9/Hmk1RQ3/F6e/76jbf/2n3z9XlZzE4dR9+nLv51ApMM7/dH95wcv3Y8f+tt19b24
65rv37vTa/X5Jz98kN//j+O7r93rhy8Q2cT0Wvffm/n2e9tn3Z8H4UzXn/x//eY/zDa/Mu/UeD/+
e/POU1m8vpc/2/5I6wf+bvtj/KESsgLqW5FuiJxXDd3fjTv5DmRsy9IoDWoGElSe/j9Mf1TlDzri
TT4FgE9ZnYH+afqzfgvvBbSUhoqRBV00/47pD0qgD1GpIYNOQqZO6h8HE8AVf5acfhpsRiRqczAQ
eNTyDdU1NkiHG82dncVbOzCG7Wk23B6v7vAOuMR+3BRuzhRmoI2kwotrx2wfLiF+W3npIHAGbIz+
7QkVyr73opwt2Pg0b7X9sOn2IwwQfS/2Lp7d7dWl3bR2vs23xsYk8RK7lQIpfCvnF3He0iqH+SaO
iIQDdn4atFvWZiAkzuxM3sDivpk8JA/hi+b2zk3PKdxQddpYQNSjHRGXH7u03h2iG2V09PnYH6AF
9/aFMu9RvJJvsh2FgD0ZOk/eV0fdl/3K1Z4Pa7GMDhBXfFS3tHZv5LfYAw+wvYyOcKfYir0eIbBV
45q4XTmynQVTZ9ji7fCMmNTp7RscezcSHHJbsy/7m8vFsk+H9YvZaY6r3/qL6pT0XTTH5oiKcE/8
xLnndm4/eff3of02udWxcwFG3uKRaqeXulptzJ3WsA+iT+2eZ4FNKgSP/hJ53DOku/y6l9i+517Z
ya5zO/5tco13y2Yb4MCYfGueFTe97VxKlUfK2FczTNf4QZKL21h3Yj+hutWTBDcKaLY39fvii7tq
i+QMjZpql4oncRA+d9Ru4nPoVH677W3peuGOxuPdUtOLWXJlmBbakRu46bGwrV3jhx3hki1HD2F2
aN3Q3Mt3IE/82No86vJGuhmEQ7vRn6ft/b2AkZ/b+pitOtg075Nd4pqu4ka7aDf56kGWNxe18tTv
dHN7EiSxyps8/ST0ONXtRyeP956qweD0KYjDb3Qvpkx51Fr/gzG0neGtSbNJSiHZxpPw8SFDL4al
YLxHYFbvs2in3o0PZGbqlyHxTIiyiz3JdpvZTWlb9TbCfnoI3S50pdGvcU49tuJmGB6JLbXsyrrB
ws+tfPMR0M1RPil3zXH0+wfdOAtv1lu5iK6IbcJAWOQo/EXcp1eRK1xjhOokwmkcN6LTYOBIC6nm
0dwomisSq8FRb7L1yh+Pxo6uHKxIpGhDTWEuNiAXEW30OBTqdv+DZKmM/5Jlj5pX3fevqz3dsbtu
+R3lbpz3sATKaKu4wT46c2OPWs+Hght+pfvGtsg+n49IVavaEe9o02bAYxLaoYR+Ekq7ui9Wr2gn
rp32h/6in/JD5FswmD0MeIWNsodFwBuFJW9MZu295dNgn303wobbybE79MIbGEDE59CYgdhMT7xm
a6vmo3ROW0d7dgXAxHfie+IBhyls9gFb9TQozuDqpqO9c2GWXXiR13vnecs+CJrwAbcv7o6K+tgN
r5Tr4EHwUncdsqLyMD+i1QAZ1r5xXoED4ah60pgoCHefUAmcw8P0DRJ1/V14g7UTlA6dnGCQeT80
vwgf69CR53uZzu7tfIL+63jzWhKN7W63uNeVpx3eiP9PjJP4kHxLr/DsZcPwWgC4Sb8HBbdEZDv9
nL3lbFi38vM5PFmvlEUanKLO8q2CoyHeqbtBfl7mHS6FN8pJfiZL1HTIQ+2xt9/FnbSczOvNQouS
+QSu4pQf2XXb1Zt83im3vuFIV9EP5co8D46yme+U/RWbtG3prWK3EOnrrrID9aI2XFBzVcGY3qYu
k/Dm9TXCZtmxdqJ9F23L8z7ZKM7jhq2NfTW7G+1GjjbvEEpc8tDf5CN/s0VXfSpenxWm7lLm6cxe
t+nd0aPr2C1sk3+RMK/AG3GrOctmPF7JnuRcgSC4tJGrYkzGJdjx4OS78shQ3ZjX5U7kRyo+W9mD
AwSA/md+xoLWbbNd348uJ8Sfx6PkZCANtnFN6nanFk560p/TnRrsux/sM/hr9uPZ8P88i6vuMktO
e8h8ONQXY4MIH69zVP3tsT6OXg/8gK5Ze/iRyPsWM3ZbauiMgWNl1z3/123y3ZohRH6JMkpjYQLs
pdnBdZa7bG4lv5+93uUzuq35meYJyKJRI/N6iif1PRQxU9U8ZROeNf9ZOMEZdy3VjWy28xHaC2YL
X9oQsCivD8DZ9nfO9oewK3pXPugH03u4KtglI7mEBPxKM9quYZU0TnCDccU8oxl0e692a1fx1/91
G+EGppPwworK6Rt+jnD4vnjF0rO1/PbISZlP6A+vxiN7OuBrox2drPoFoyLh26C6Rufq7BfV62Bz
Q+KI3h078+f4egi3asXCpj1nnDKqCTq2W9ND26cMW8uVUHyq5V63/kEz+LfCxfsy58/nCPDnAPNv
/vfy6jX/3n7+of+FYaJM7P3fR4m0+sdD/PpzmLh+4B/mkBrR4Cq/wGEOtxZ61dgq/D1MFHTrD9pu
daCvGqIbjTaMf8aJAt/SzbXTkNgNTDfStn8GioIs/2Ei0cHsaE0TEygq/06kqKkfdxI6MSL5Znq2
AV+u4eyfxeKfIkVzpBtkpJ1oM/QUnjeJaJiF7gRRoPenIozl8V6QU9jyRoaPJODWUl/cppTU+U2b
V6fxsAqMl07qEvS1liB0DilUkpCdVXT65CDYV146Wc/fgrEFeCBW1eo/2yWWFtqiAH+EZS6ZaLnA
bMxy2KljrYRPNk2DFUp7nLy1UDWbm54vvlWR0ZfbYGi0UtnUUawaaz4sXJX5wRIaL5GRB9a2UucY
r1tVbOMBM3BRCQ8mnfe5R6s4Q8XKC02F3daBMRb1YKy2Q9YO9TZTOosxMoZB0xwjJWz1h8BIpQLg
vh4ZBYVlGcvCb2rW4e0adjk63a6fgkK+mit9lE5d1wvxqRAhN+6GVs5xO0kwWcBza4iMhPlDGSRz
7k9mp0b62Zg7ixbVpEUJglVVX08wV+Jy6LRkGxp9a8nnSA2FEXvssRMlNJ2NhulBCSWfsETRAfF0
mCRbZ5McU+OmaS9bh2aJmCVLLU7gCCU8bHAwcSs7acf75yiA6iRHj7uBaCFMjbbdlFWQCe1FSeeh
deU+CCmDKb0e79MgSWt7ysAc7AoplfEwaoslBCLQ0u+wbMWxljXbtAgG1YDfPdbhyqDRT1Ec1O1x
rKyivkaQri2g01NK2FZUB1tpgOTuN0Cn8jMt0g3W2iCRK8cYV1B3q5KSTddcWZLcc6t75OOK3MaO
OY7kIMVpza+b6Wj6IRi69bNzcJ32Jt8blTSRcEuWGr7ZDIR4+CyW4SYduhIZHUbZuR9GxXTf1mk1
+8E0wjuTSYubTq+YpJhtkMFW/SgERk5iMRJC0YGElki7qVwUDJ1qdcn9URjktkQLkZtzXNO+IKuj
5kDEaetsr0w6HRmOqi2IBO20ENP4GSd5OLw5UOXIZ5uWzPcDNnss5mNURdu86tOUBHwQPZZxD9Gr
nSuDHupyVuuNXujNc52P9K9VgzS80BRiLVRXV69tzAsIqCjCActqA+G5UkM53sC4mwEwWYV+23Yy
6cG8KAwcB7UO8s6gKjIbrSnudrWVZpOfjcOc0TEzLJEvWkoZeblB64vTCC25ikSY5rdIoiUHpmNB
cZQfniQfhlXwsgTCXN4YRmA+zFUfNq/RAkb/aOVC/xqn/dD51WwEA8/OnEy/mMboe1LF6W1Q1VW+
VlNxVh6aCb82M2Bn7SeGNr4uYovxtV3rGs9b0/tZtg2aR+B2KPDicF1gKslznpEz4ulheRXtY50T
66SOcfFGAeihauDxUrNTfQNJHxSOgXaXYxJYxWur1jgKIACmMC9qEyWaouQltKdOnHHaEI1rsVFW
NHyHJYKb6UYLda5KxfEI4jyEFpRPSA2DHKiS30fjgnx+iLJvWpjEoRNi8BvbC/bg0JhFgJvbWWij
O2RcqWAvotS+4v1mpXe4wOnTLptNADGlpHWxOwxkYH0835LmR5KTmwHtB45/g47cFECsT7ii5kZB
oQfqidY+1DW4OFsHD7ryn4UYoyqhLRR6PI06wHQ91Ax/wu8otxWcIgnxcrVeNpZaazKWb2JBBqwN
mDhkBm9gR+loUNMmnS/g4x0IqZcM+aRvjGQOxK2grV0jgiJahNtFFFSeoEUzQSasjZAgWxXu2kLW
Hy1YcpJtBu1kuoY+6z8CKV27DpD1mutl6uF1mgZpBHNuLkJ7niz8JKdFbVXfigOeYUUCq/GaRJ+r
faDJxUKVJ+ksD9g5fXkkDIfJkZURqmgYDMVbL4eMwCHNWwpm8YyqI+8NvOIaabV7GKcES++4zcoc
M26AqMdFEM3oEI6jWl/pWHjWG82Qsm/13C+0kKiVLGCastCr04LZnvZjbur9vpvTiGaUXODFO4So
KAVHR0i9qposkG9tNTUNBa0CjT95ztpAgbSCtYyhl2eX5o4AXiyb7x8hfhpoA+RuyDaSMdOcsixG
MSCkikDhS5XOrUwTxRj8wOhaqPJ5Ya0lj3aY3DSop+spXuT7UG9xL2ya8jovpeFW431PNlYv5Me4
1ScRWGuu9MDbG1WxgRQM4nsph5RczCakYCAUc5t8n/Adz5yY5qhviCL6hCoIzLTtQqXZyawwTllC
5A430oaVU1lqQ6Iy2STRKc6BYtmJFM3w6LDrq5xQFCNsDkGjzI44FqQvaJ2Tca8fh0jdNFHMLdXE
TKNuWcnc2C4PcsJYgN79d7zd4vShKmSxOmjWKLVOo0wd3TfUkswj6bE8f225vSAtJmYlO5h7bbpP
Y2xcXmduHTs0pml6kqIJc5lskMcb6vfRfKWoQZnh8lENmSMLQRVuQlWrgLQYuVpez50skqiScul7
o+cjUIxZD/FEigqcwTpLwqRqY4pBu5xkESej8U6Ft2RmV4saG+I5TgyxJ1iegt5VewWzkqKOWX8q
HFSKTaUbI6keq7eag9CNbCOYpdR8JzQsSmyZK+BvSd4XxV1cWwJ5r3RolIYCqqjg8BNnETdxECsn
B9Qn3kyl0UNMlBsloMlYoz1wZg2YTiyk8bSP4TemJyFpxOQQDmb+o1MXCsdBrk133dQI6sHMyoKE
iFykOrYjAr0/Kq3YCDXKYkY9gFMuoPqpLMD/BbPBEFWErM6cKSKCgcaFZfNDWuZWd+r6opI9o6y6
7LYeQoM9eImmF4XvlHpxJi8RXV547T4V4E56bwnTpONd60PVEbuyqO+lMBEi0lDFhHtKP2YVLYBx
M6f0hFh5HjoRvdOeGOudSXeRTEEjg3uJJUAnjuZ4G+Yz8UJLOCe/m1WdtF6MkYacgL+kncxDrDtM
p8rgQd+Zg0yJOy5KEhwpNSSLkNBoC8ZROTDNZQSD7XUooMhxjGnol0u0kJ79UShhxkzZlTm7ItLp
RfPUUJT6IY3BgNLDgngJmLNu9KuyWpLoth1VKBNtVmGyMWhZRHcG/yHxV3dNsxnbQAKJuLRq72dJ
G2OTRBwrBgr7z6SWMsOJJKjSXiFOafaudmJebQKlKMiszbXKNrqsRPrsllbspSdEEYPkFZk0SWdz
pnkKyEWRtRlWCx0V8EqdJm0TVAZS7nqa8e4o6KZG/Ug2XdzQV5rSp2XBFTwI+awG33R10WvAWZYa
uLRVkv1R1RHzUjMkxX2xpEmet5JZgpJpxzjNyEwI4Hp2NKH13ZPRmL3o8lhjZStLkdlvknE0Y48m
ChMdgEjBrr6MWDqYnH3R0a9DbCka+qXM18ZbwvlsOYZZJvZ3YlvzwaqP00PEM122naTlUIQDsQ2B
Una6hAa1Ttnjz4rc2cOoy4knq/D8RoEPOPok0CkGEyTHCUzsJEQRRhhSR20XBaXf/696dPPu23/9
B/y83+1nT69Z92E3++fP/307K6l/YO4I8AFThtX70/znbpbvSOALNYuaBnbuyOX/uZlV9D94+AQK
hkyMC2z5X0UPRfvDFHUZv13kDAb0Q/Pf2crSJfSp6CHTXwxUDZofYCvxr/QLgJdCmIJaiGiS7uoB
JINLxd1t9XGjLThltJDlTdoo5d0anM3RYxa9y8qNJrYU1vGagJfE4uhXceZK7eSNtBfXIhs58ZKV
hOpmtCvRhqv7KXgosb0ubVO6WeSOlvTXajxUqVP0r0b+g8UmOBfCGb6wVe4zNjNM0jBnOTMolUgC
c+NoibdJfr3ADyu/LagRhgLMqGxnbHTyw6LYOoICutQTExmi9IDphW6dVd2dcO6RLDLlQejMg2An
uQLjGQSNGW70eGfmuQvcwRZy4GtJTzo6Y64tST5ryrmicD7B3jRrDEKSlGhppn2Xdkxhck2ygXOV
2/gDboO03Rd56scCl0BRhgpPQ69DKuZeLCCgyJ/M9M2pRXLI3Gcd874SXYWA7UgKHDNkO9jMhMvY
cC1IICvjJOqJGyA6CFJyyQa8VdJU4nhnZolLey4GkqM3ysaBXcguz2TS6vQBxakvVajvSqI3xEHI
EVEbfmdK3FnqyOUvuwIDp4G4vKKXuI8SfyxnN2UHOw81fcfvfX0MI9PuO39ApjqQ8qL7mdK2riBf
Eew+gzkI879u8XazOIkw9YMFrR/nKWiXiQZGOb4Zk0dm1gpoqbaZWwJd86GfL/I20a/C+KUU92X7
ahBOqWaN5ASxh4H9UXlpqsmVBXbuo5vLF42Vt5QunFOhNCTQFUeoL+tZxloAeZm5GfVDGb4LSKU0
ZCNBOXnoXR2Fzy3ZQEwlY7gj+fmEJ16CvMdptNGVS0hqak23IthFRXIE69xUw4bFAWWEE3IpU/2+
/gu8J+oO5PLRzA5t6Ony+1CTRI5ae8R/sBbe8kWyx+lSZKEjsIyP4MqDap+3i68h6V1PK+OxtH3i
RilsLYi5ajzimgAqkc1DndDraYxulW9VYvOmeSnbS9u9S1FL1EQ0YvBC8HqNoQJJAbdbDgNawNXp
zi5E2SlKopToVgc2Xq782Ge2ZU6fCF7VmrYsPnftXmp4KAsvD2/uEoOamUKXLYdrhiQhxoWxjshN
v1QgpEUymgJPoo84K7zpxOq971CDwIpcgy9zZzWXlN46gxix4R3ISOsb04hwj8xs7Q/K5NbEGWal
oA6b3G7gItEgzYFMXYGC02qsg7PYgoinrCdSz4iReFfWr+OOr5V3miiQ6s2uLIrHWkjoPZ3drOB1
ahliZMbqie+PE+xO3hXjrDeN0wusgzQ0RXv8Gm1hOEXJ+0+T+D+K+P+nwL+xjIuu/a//MD5qEph7
17kR9TZwIENUReOTkFYh8weWNMa9IvvRlo27XFsgD7JMcVIEXEFAlli7sMV2eipTZY0UKpMZaoIr
mTuVAKtaJm/miQ+iRAXKT1w2P6Q8vEFBVQ0KvepaZFKpq1FtjqrUN6dzI24rKtAdfSwlEDO6222r
oHQ3v6+DbJr+HAMt0mHxHIDJoSnJnk3JVoGM59F7xgAyxYu6ZsQVx+LJ1+y25f4SQB7IalCc4rua
PNPIx9F0fV/n7P+a96a+aSe0c8l7YJL64V7jcwgXVEeqft1GACBmR5u+0Od8ku3+9e6uSdafkqg9
LrFYn3J3l+whne5RgDo5bhkqY3Q1kmazbnf1D0W9EpIr0pDgL6ATN0d6lr5QvLJk/qyW//uZkMzB
Cg7tgcqC+/FMCiQwJrxsnnPJYgdI4ajwts9kpsQdN47cSU1BNtiX5pXVucHs1u0ZFnNYQ4XRNuDe
Dd3XVTft/VY8CAW0WVuublI2nxP6r/dKO9TCTiBJFj8qig9L3Bb1bSVCWe2/QFR+ljDwxpIxJ2f+
p7HdXxLTSoLVnQhP187hq1lvPS5Mvag7i3Espcb5/fD42BP3511bs/O4GRNQqkT3H+9aI2VWFE05
aR9YUei4Ahf0Ud/7GpbDbyQ/vzjap55XjicRCIk6sRLaZE2S19H60/symuIk4JFGbpj5BmHUzggY
VlHqpxU5R5kRiNAxnd5loX4SBNdizRgFOmemyzgiSQgBpkyy05jSlQRTeSbjCHTqIEv9aZ3li1Ym
I5VeQvLAk1C9heqjmG+tOHpIlMQvGOR4SXzDw3oXRPcNOcHFkh2pxYsWRHhIAWo9iyxLzq259srW
W7V4NybNVWavMZksphu13yziK2LxTd2/jxF+CupOZHFdwwjBSOnvQ/RY+2l74A/L62nGcmecyacp
u3AOthMRgQrR3sAToKFA3vR07OhnZbgNlNxvhWfaeNY87LZjzM81vif1Xs62TKG06vOmYqqRG2e5
J5AZRnddeWNOe10eZIO1DOHKSDvbuvKtVxuO9zJuUMFF7Flo4bWnaoPnNOZUGh64swvI0BbWwdGQ
DQGuv070dH7u+zcDuYSe4aWtu8P8OHSjrcM670bIGWtKV0ArT6mjJwsufPOz7rGtUeB64VB5SUIx
1Rg2FYsEm2Nq/F4zMBDb2u4RcA4pYoblu5qehWoA1kHBvyOEIUUGnH69rnVByctHMmW2UZ8WfPcg
blEIcHth7c98NtnTredcs+bNccp1pv6wwuCvsdlwqFhgwcxu2tynIQFwyS9LkGZStKAPsqBvmmWy
R/iKf+1OifNHrW62kjKeynGHNTv+APEuwqthVoWtThEGnz/OzcXMW1l3xyVlVDqsuzjalDBMCoM+
Vax+UFfHpJbIxLd4CpVj5pO+2wDt5w77otb7S35cDFSMLCsDi6Yq89uh5ph67KNDz/I9y2Wsn/5c
lxGWW06bvrbQngsC2EC/SBB4qvL7ikgJiDb16Ri25XZdrhWYK2t4VKWpLxTNdmTQrCuSlr+nNP8s
2WVBqCslnT9jRBKooLxv6gSDMAIhGXcGNQnvYfgQKh4GEyfUMNzhM3ufSRRP1hdCuMy9yri6HaTp
WEGOG7QBuwBiA/xzh/Z9NN9komtJoNL+f6k7jx3ZtexMv4vmFOjNQJOgCR+RkRlpJ0Raerfp+fT9
8XarIQgQ0A1ookEBhapz78mMIPde67fGybJPM6qQhLHW/qIhc1Mq97JHJs3fYDNT8+AT7raZhgM+
9Kqd12dZjEyzMjdWRC1pxFVm8Q+3h/UcGEYV9mLyJV3d9mm3M5sRruV1HUWYbpyIYDLeygR1yDIg
5eHK0xrgZmtDlpKkcTVvtJoaJ67DWmXWoBIXn/s+dh4sg9eJ88JC7sNYVFlIjLitekPxsJBZsrMT
Y7MrqJfXaIpd3zLB4zKvU/V0L7qvdYmwGoxg7BiiGX1L/c5ycAB+ijLFTTp8h7JE1QNZSQUM3vc6
RI3UZKiBzV+jM4UTletVdFvH5F7E0uC3y0eWrHUkPMKmBDgiU/250fu7iWG3LODf6++yfa3xaqkj
NgMEGWs/mrNmKil78h0e2pRpgN9nANUmCHyttlTo0O6QkNEK0Ma5K9pw11AWg10r6V+K5hKkibJZ
/991s0BJ7El5yQoDYTdABgCX8H1NyC7+WSx4GtbVweEWdXjQdJMBFqW8TjiRrt6MkMmSEPsq+ZFo
uaDvnrQ/EMMEMbLgkLa+1s9cqxHfZ9+i5NxnznTGwR9GhuxMUPsZodXPr5bFPteQTZUv6Jmor3S8
Os+2pFjREEAdW8/GovQkSbbXTETbilNM2B9h/0GQFlM6nx5vvfjIQ1RK0GFpTI+pscq+X/r0WSn/
ktJgzqdD0sy9sZ+9mp9BHoZNHnoGmesdj28syG8kdomRntxE0pkbCywLHRrYldTp20k7w6HkVXzI
l97VpoR2ifKh7hK3ksiVpi5bxjytpqi7SYJ0JtKq5F2r3JrsQNBXnRNDdczjL33xLaLQw4/E+E4S
XAF3ADWSiyE+y2RrPtH1sen1v3//YSvCmJwOB8xDNuYejIibWBL5mtTWsk4Kddvk9HDAyxnTvNWb
nG9x3IR022qzF5b0nhtS0KyXrrytlD85O0UKaDYa/YYU+XwM1q5H4UcIUlTrFYZNKGmgkwsntyYa
oS9Smszk2e7vnKwRde69SmuOqm5NDuHf2KB9CTFTdB+x/hTtUeLcDGG9wu650u4T9bocz9wAIa8P
y2p3gl/eGFW1EcbiNdapzO/N5EcdWkMvGXaUqGbKwVkuHRg2J2DrrUPQ+pUtPaKYrkJuREScrkIy
JA1yvJMTurPMR7EE1vjpGLkHs+hmamCgj890SDnYrKo3NqmkHEpULZbYK5R1qJnzLEXNdZlKnEkq
9BhTnyJvHbkPugY94UyYVsmP2cf+inc0a+CTwW/QYN7SnHsWUaRHBM/MO2UgG9NLXiSOPyVvr05a
uEr+Qa5+3sVk48eHERqpKfgZEre3T4ILwRJoAIXp6nwjtZcpr1G4ldBYZWJ9gCCdaRIGGedEpbO4
OE4SuXxYD4hJpwigA4nehcurod5L8v3W35/3QB/eLRWGEulMT6GQO5iRFyMImPRho86pmw2pO5cG
CV6966g4KtYmpLSiqYDEYiOkNkllPBCenbX+4ug3rSS7fwKX4ZCk5KYrXsVQgSY5eDEiP5S4HSiA
aXJeq2oIsHBvYuZGXelc0FymBv43JGZK/rT+xYJVtIkNiuDafaHSHGej5hnv/fTXg4HI+RpPto8Z
XjIe74jzsM3+lOWtqHaadpewcGFAZfS4jyJ1VfUPNHxDuz3EjUT8WccXDnNm/K0PisrZpIR/03gf
tQ4KFdGq3rtWu5Wb1K3Mv4U8sPUjqTnnxETWAf/dnGN/Z5oaLU1/pty5c8vknXyUyIV16hkEZUhr
p0OufJSz4YYRz4TIPYfhqBhCHzGHT1QDzM76wyyevIS+QFaa0h08LYmr9cPGoF+oDCkGxT1F/BKE
R+2bcfzPn8+BayQ+o7SmuZq3zQIdzxEF09XYyVjDoEmzOPHnvOcFWPmz3s0zfTcO/KBZ7qUpaihO
O4nTIR4N1q4PuD6vZXpcDwnJMvjBMe3y3k36RqzHO/yFzko4WdOtYHdf/5jTGlSD9W7X6Ru5HIKK
XrKeYqtBZgjT4+0ioke9zQPTLD+gmYkuZDSmzqP5m43x3IJKJYAHaTEHtq5yBHBZzOrJEdc8Lzbr
tg85HjCjTGHBK5H55CluEBrsynb0x4XR18D2lWluXwhfGc44q16GaA4STNbZfOxFtMee85GMIaf6
6Kdz6q14R2eskp320C6PZuZsbK6zIQJxAt9L9Je2SIN16F1hwxaDk8yc11W3iMC+UFe2+CZ2mhUH
6+CZtVzF0xSssE+ZJUHBba5ZCKklNIEac0aCZlD5FAavPFq8VK53MUMlV/YGcsDjUTaXI48DnlVj
jL1/MMipO2SlcFvkLg1TWqIpdLJ5eRh7jcnrmIbo8ryxOWo80/P4na736X7I+Q5iYjHlvdWtHPcI
S7UCuvLJHF6WRVycIg7WmT2GCv5ZrO+WeFMZlHAdsnIp3HVLtnXa/CqN4jIisV26ZhvT84SyBIyI
FMwyefxnu/vvVsD9v3kq/gfp5JQV2f+vhXKAVJ/lz3/Uyf3zD/xvZkGFPyAiySJ3CjuLQXL1v+vk
VmYB4sBG7vZ/pXD/x05h6P+K0glGz6a3x7QUGyykrfou/rd/0Z1/lcEOCP0j5djQiOH8/2EWaI2B
I/kPIQQgZrynFAHBKui2CVHxnyw9liLRh4Ozw03C7ipN3TET7Hi2fBTK01ADP+oSWU7MGCWDe6i2
h9zGrJchmkb7Axfq9uKnSwl80rJ9tlbIMSrMa5sQhkCz14Mhf0/NczTdMDYm9lr/pbgaPklZyG5W
7Ep8bvPyYSmfunQJqSRTcgX8vwt0xvc+T9wU2rghJxVIIe2hCGb1s3hj7uLqkLBn2gAb32vvVlpQ
KsKZP8zwoC1B1O0pG/YtfwNeR4kpf+gbzq0PIvyRRnF81Y91wxyUPn4U0R370MaezqrzlJRbrTtq
TCWWg7CAYNzavpXthdnRXBcmwNyWawKxNyye54izVN+Mamc5JFRansV4FUofZX5GtMQPUXtxB6Jo
EXZjvdX8S9X+OpiPDnIwDUEF1umY2Ngg7HeIH7zKaA/rps90FhJ6YVOF3sdnIW0b+6AJCHg8GfJ7
Zh1TFjVFPNYskmOK3p/GSlU/DMqf1e46DKh1PeHGXrUm2mOfGQc9ptaWJBwaDsv21E8Gsh4vM8YN
bTN+iTIihd6NQpkb0zUUvjRDge02cRzwO6ZNtqWhsBQYQdR3NWpdS9vjAUP24Wl20CXtUbXOA1d1
pr8mxbejIWkfDgYDXOJwpFbLrpDGK+gaBdYUX1oEl6cb+oM23QQbi9y9jRNX5eKNnNgvE6htIGuc
Zn4o8rOq3gp94ktghWPYldFsAPglxI5G2FFyIhAr9tphN2tPoxMzj9h7AYUk2vys07NZ9stBAymR
w7NtPqHfYqdb/llyEZpscFniWGaMDh+d3mQ/6QF3Co5cst89VCNNulccsgLsu+N4k/YMUfgwxP1t
0a5rvUSMZF+O+aj66yROdjo8LDh747oDhir8pbnWGsG1enYqUAs2gu3JXva1qH4GsvStYLZPlv6S
hrc48ZIoQHojdVvN/sDBUdjJYSDOSdAJl/OKjKz09uA8suj7k1ySRmRv25TS1vyZOe7QoMBOp8mX
Ub0g3XTDUbiVIx2RRiGiKvGp5/TqCr9EZyaaCIxzJ+r4QROU1MSL37NTYb/m4swYpD/ZWswehws+
q3Mne439kjbaRq8LNsQp3hlgONXLYlp+cyprc4MpIAov8YSciQwVtVxrAHFP0GuZw+3k6qdYGOSe
m5x/4/wApe6HbQZYC+8DKmGLYmvorkmeZtLCR8QaobKice3FLx3yLu1jy1LZjcx53Y/WmhtSrnYD
iV524+lTvrXAFitLvKKDZUqDCJIPca0AKF6T8lN3ypPc3PsWv/QIO8fTKHIwn/EjzQ5d/R0vX5aM
ryLMmdx49JyvXLstc/6IlIV5cnSx2m9qPm8c3IiTNiKf3WbSjwhkgky2gKCeDBsVSCnAo3M/Ro+W
ly17u85+JF1n5WynGXBZiT2rSrZJ8TdwEpGMPxEfhWLCLws10Gpjn9VfLWxSTJWYrZcew6pvKM4h
Gp5HfSDTkwJ69ZbKq8HgWphxMC2Kv1Daqxv5Qee4iAQMz6Kdw9ZCMsx4nol9Qv3aIh1hTU3YHXAk
lLi7UCxfqHa83npbYrM6iXaE7ujiT9oNzRQVGR56mI08Uv3OQiJXKqiihy7rKV7QQyAAhXLYFXUZ
Ga02LT4kWuMir6jbw6JYZ9Qh5AAa5n3EiL5VQg0fQjU/CJHhcqf/VB9siluXH1KiVbYVk5YBQxLn
6iAhWwWSVt9Q530PqIc2hmQHkTORaGokL6qlOlviEb8dEo8tI8oPwMzH1gyfCyMTWzodS88UubEr
DaakodgTqDJnaeLmLdubrUVeuWouBqqQ89oG3WzpBDYTDvIpbShR6H+VdjE2BCqMbm1k0z5z7MQ3
neQJlPHWJACHBWtG2A7mWzWTvqSSBVt28Tv5PclGo8Wa3zP5i1KgJY72AvltVgMWGc2DvuykeCAy
yUGulIdTv282ScJK32OVH5p/tCS0dA5LT+g7rPVGv6lMzfSm0eVRHRD3gkWt3I4oFC9ukj94qN5Z
LRAya/C0VmkyZ/4Sh9jxCSLX2yEBhbWY2ZUa5LygNNvWeO1CGn3g4W1WflRLDzrCSHI4s5BYBvEz
+5aQWHfi9GGZJ5wWs1Psu2Hcx6nsxnbTfKtJdxtn/Qvxtn5zDG5wkUn9thdJ4o7W1B/6Wv6dFG49
AKS4DudLKJMi0LUWWrFoq4vAoFLp0jfWH4dbszGRNO/tZOF8i8fHPGmsx15gUFM47BMHOUzeUcwQ
IiHU2nMu5/M2UReMNoWNwWcOAx3Rty8mB1aqxBZnzR/pMH6pczH59WLzxQ6mi8CY37e4t6PI6dFV
VyvWwGZWd8VLG6rPEHcAgo39GIu3bkp5Axzc+YlW7lCbJl5nxTOa1+lqjDovhx6/NgUlvPQke8Oy
QL+ng/0sDfCFUcT74YhxbynaIY7l/kiGVgvOqb5ElhWf08QKkfdTGjp3300R9QeVcsiWD2dTKCX5
zaMnR6wHSiZeQE3yc9wor9QI257k0ADXK8U+b0Wzg82dWb7ZTGnBVofOG3FgwEjmFy7DS6hTzoIO
1rikykV0MI4NGrCNMxWfRmMOLsDgj9H0sj/qKocWz+iEBFwYiATKuDppGr5BGo9LcuK18SoX+tMc
4UM0S7CGRON6SdLFbXmm9k5uPulEEG9R7NHQ1eiXsXaFKq+Ea1qTydCCVYx2TFT6rOkuxbmZq9fj
bgpRRPUT9zF/DHpCJMMpTKMX08pQrJ1sYYHJlWYXLGBb9LAQy8cf5ka16arttIZukZQZsKkO/HZp
kFo/zqI+6SPsmZ4WnWsOHR3mWkeq5XhywOjP6NL3stoFRTLfs9T5FL19UfVhKwntIaeHROtS7Ghs
eupObw82JfMjo2CNrRDSivW9YhY6GjlutFOp7W1ic6fUdtW101ACG0zAprwmbGGugnwAiy6WvdJ9
LrU/Kkezv7Y0O2ol0gBOTGOkLZcEDT3HxfkRK99mddSUX80hX2QrGBpyfoO4fbKRjSZWwEZxFa3K
L3kton1UIqyRtlL2Z6YXhMiXgjiLhHkJcDysabM1HwYFfW/k1TXpMNWhjspgsJ9CuKuxLHcy9Hun
6J+zgXwimg4DScWoj72sDHcz+EfhHPMOKKQrPiWNGrKCh5fMdgfYUuoChXraEH6uVl5F8j7nWQDK
J4NviOXYAmlbfL9DFR2z5pER2hrFa8XsSm1oIJkfEEV+SCCLwv6ODvehrbO72S0IVBCtFwetMUm4
fm8H8Rin12mhYobi4LwImHOg25aNxjKLrWYzMFINiJP6+KHv5cDUWZfH+GSNml+hpFgeK6J+kH77
uiQfdfloKtUdmAqHqUOZfFT5MTx8plyM2cHs8e4AX2J/d1Mj9Bxju0jOQRbzZhhm2pd7qnFObSHt
Fl5sZp9qW6NxkI23gaqLiXGigPWCDloc5TiUhz2z9mTjS+sekqkCRGKqdhYaBs4xmvFiuYYqbhxj
odZgr8Zf8YTWit9MIOZmr5imZjXSqkO6t+WbTCNqj5MoHCjxM7/jLNBIzJ/4rvKJoObibDuzt0w/
WWtsWmA0aSH5t//tZfJwCAZPRe5P3GKodz0TVMnxU3GMos9BBFP4INf4WRk7cyDhwrX16mzRw26+
tluhoEOYbkv82IPY9/2zhA+mVAxOuZfQlNyIid9ZOj/nqguhJFMVJpXcG1sFUkyuDehiNQyXVmRw
a15SWH5m2bvWwIcw5fVGtqJrXPDx1vo2xN60UdLlpcdnzL3spTrsEnxCRUbpVNu+Ve2bOX4g45RI
ZH4KdfUTm343kTLcQ4ruBzN2be0SGQ9K9VDr3HbSA4ZSW39AXMmqJUMCHZpROTnJuzoVrpzQCaFt
HTRlSLYO40T/BpKONiNrfvwxk1NomW4hbnbBAoDdIQ0/8Ph4Kp8natQgaVqm3sx11uxPHemyFKIW
rx+HbH4y68ugTwcN9EeNLXCu2k+1ci/bsS8B6NSgZJ197qv+1ZaqrTYdNelIV2vQYGSZujduL9Ra
C40DD4BI3OGXGFkKkCdlIIdc1g6yeuZlTM0FYFd4TYHGrkh3SfE2lxdFWfbsO5V1W0G5BkeQQ7dw
xEAwGsc6/OxTB3j4cTCvmoC/UdcyHuu5iWK3G5ogYftq1FjfJDy1dsU38GaI4VnXuRssLajmq6qM
qOUJulfja1n3+1VUn2kHAWLcy+cIykSMzLnLtjehAuxdMgx31bpPTD5aPKLPwqNq7rQ+3UnSujQ4
CLP0fd8dQK/voHZeDqaZ62yjJYmgFFFMon7qJP0ehljvl6+pMS4qG/wUOKCL84J2eDpa/Kia8hJy
SujofjYdMVclWKpi7jIgiakGfJyOBbkN0fA4o50epO8F9DFH9suKEXoxG+zK/U8CZzAQRJjsaqXe
pqlFJ3rebNBAXyMNKsouHiad2xY9WVxdS1pRbXtrRvV+DS5qIvVajOlXlXC0K5Hlz5F1alYMf69x
eCnpNSJCwF52Vtxvrfa0LBBQsck28YwNABU9fKNhnNS9MMXW0fEfW4SWmUCBBZ0q7PDFgBShqZ44
FgKpaZ/IHEN3TcFoWwSsKC9yHO11U9xqLmbNbk5FU8LH4y5GnFwdZ4VCoogGxEfDuhstdhSKwecE
BeU8Z29OGsFQiWsPx6PRkIJ1P8x6H4cAV596s+ST4tRbGSuurKAvSCz9o7D56PWriKWzxdmoRHpQ
Ssj45Xk+Dwmhw5RspLqzbZzUt2QUgMbzhFe4KDqmSTChKLI2ZqH9TPgqrJ6vuKUphIsmao5xKP3M
toTurtxUpX1LrOVms0IWReVL9nsq3yJHENvwM5n3dnkTqXZI7Yz599kM//JkJYB0TnuHc6N110xM
rUloa+5p/kj0ozL/NYMRqBGgBVtCZEzfdar76M/3dQcq3sciMC0GWQI07KnbFALaaBbnGMXqgAMx
ztqgNabX2Z7AX4Mxaq95gqxBCBCJ4c2eEbsaW2fk0cPItsDEDeVVNSJYR2uP2dXT9MekwFgou+b6
uC8XiYWpY+YYNELe9ENOufwLttNbppYki7ynjkScXn0xcORo7e/kvM65TLU4QQP6XwdyVNbXShuD
Ikzddtpj7olGVjZdPeTZzEcVB0I7Aad4jXwO521GyB2eJT8pvuSSFhkRnyTdeFdih/z50c2s6AZF
vFkmbAzao9zgGWz1y2LsyEKDSmBuUQvXyllMI2uFpvZGeZb/BCN2ovZIaMsgKvIdmFlTPSNqOqSU
ywic89TMVTGfQoaClpw3zeQtVpuDhe1tsKZThd43IanOaS/E2pkcgLo71795qb1VyQ6T5yGrnG0V
1ye50r2UbawmjGxVVtbxLZwftFhwwHK4atfaKI5VqT5VI7vig7ZUT7VE8v0BB4THW8Er95jAyUx4
4gaBYbO/6yqd3CMFx7XGqPjXxzvMvpsqnr8GOJI+pkgX7U4SoehFG4xzGY/LM/eoSF9DBFvWV9xd
LOdeQNUv8+wWpXIo+j32jy3wmknBkvS2NPFrAmojFjxOa1oSsQ2RVhF+nHtD0QakyTf478tolyaF
6zzZJuqRja0EiNpaurwdKv8ezPZaLeui2bllBDxauJU6HAQlWxlwRzuWnj2a25nfUbGyXU3sWBWP
u8K4KCx3Vj/udIEiJ2QjHVIcT4ZvVupBgxRiv1JckIku4/AgVqKOk5cBsCoJH4pe3dyWSmzzpANI
vHe5fU7rxhNLhiD0SVaPdtwHUfrmJLo/Leq+7UeKxtu9leABnvHozT8RAiIsE+jNqSMT/IdzkBrq
jVLucX1whHGw0Dcy9uvkFSztbVJ1AGVmQrNBQXTLsNCojCql7HxnPfVMbexW0GazkQWL/KqEiZ+P
83cT/+WZ5KvagbXS78QxFSy37RDk1bEch+NESbuKeTL5lTE68brBTwu2ddMzaMKY4PQKlVAC9WFq
OXnIb5QJOEha3ZXMdwsWOHbAADhWZxDGLq9Zp69ZJHYzuQtKiX0QTALd6+1xIZUlKWkCm/HnoqcI
oWFLku9gAA8F7SxddiWxzp0SY6P0xBTxulVxdZs7gTiYf4SVtCjCSwQ5+N11CwY92UKi2AbOGACD
sJsjZeE4yhBjV78VRx/XUjvTt6kFYEPMrO1+4I/3iuQOxaZ2kiBiV3ZAAHDO7BNDHNp8C8fsG8PW
rJlxkPSE5dWoiF1Anp7soyI+l2qJ3v9K8uOhzS66wx92PJLTBgc0DxWljJ1HAP/g/QfUPM8ZLp1s
2KX8wu14dGCwnUrsBrskPPJSNwlCbFBI+8dGszf3IHPlCALdbPVi3op1iqr/8umV5MVdGvfIo1VC
jFsvRRcpOcnO7r2auIqQt7SXyOzsesZFukaR1M3fmXB8s253g/oZ4bUrcWJZJtFMzU4lp4O7GkVu
sdVynOx4n42t1ueMUO2m5mOY6vO4yIBwjQuZPw6lmybdeUqvyfxJuKPbwL2uoK+jcFzgwmWQ5xVC
FzZlbO2HUqezLt8pxnlEfhJRWNThxcxd2yK7JdukZMdU0c7Jr525l+AykHe45dT4I/bI/iXFW5gM
PP3dqWDEaAiANM9qjgih4gq2r/LccHIebCbpugtx/L+U7RU36U5F0taV99r4qAf8QfxscnLJUWWV
EQqPbtgoBQ3BV3kw6KPb4ImFPPnWk5dlnPeWNu5mSMa45yVo+3fNuUUL2UNR6rPKMMyQaIIChiQs
FRNbss/kS1PV1MDtF7KtMERtMNCjrij92ZH2xZloV6IhF282nwbjUAPPRhOKFYpGpQ9FVAhyA6U+
dCaTePqNCNJDKPWjdb+5c29ZoyirqxFa58pn3Dwt4mt0+i3B/XuhaL4OrGYP2k6e3kwH+XtHAmFy
bOKDHJlBgmc/Q3ysJCUaCzrXQtVv25gtnXyT2ms5ezoLpMZ+6sZmw0Wncu4lPHeFFxFJBC4eG2dN
wbhWmcd8+VXQE2o6IV3KJ3IRTecElibAsc1oEGOiDtsEO0yH6KG0asRW3UfFLLrCvZIeIONEUPJE
z4Xf28TGWt8lx7jW2a6EaCWS5+2SlWczIyuW7U4xsqfEoj5cafYDtJkJx8DcFSEPDDv6zMfAiT+L
sTqbMwCObxZZoCo1NMVCRoBHILawJ79HL1GPHBVQ3UX6Y6Sz79jlsZPOdXOfmGQ0+sKnKOHz+YBm
d/P+qNnk0ebkODAFzw+tNm5DWWyXzlkhFe6M5nXABTJUrYf879gO9XmGNC8c2BuaIez52eqaIGx6
BBjYDGhHAGAkvUB36oOR1RvHRuimvCMwZk57irOzjbljKZKXjmfJCtEal7daeSjruz59DQ25W7jd
tARptoTGBXZGRMdSr1yJ8rjan5sRBarWnOA+N4V6C7Gf5iL1zWhN03R8ZX5bhlcixQxrp7yF/bdV
0FyFQM6gzSJ6rir9KX9bxLXlzJpk1Hr68IwmhceZBOF6cJUGVdFEBpf+anaWL7IetZH9GC2fI1aJ
rrKP5MWeBhDMjNgcoZC1Y0NFynziA/14xX2JazxOaMvsWbxP8vKSx6BjlDnNOFdG8oUbwKCItDN1
fl+q3gtJSpq5avFi72ya6qrpa2Fd1NOXebw6qjcrpjerxaFRKj/MsVA1r1oKC2Xm7yPAnBXj+NSG
kx3NhFK1T7mhHJnSD3ZDvk9tyoGKC0fNL7aVHnAmBugZ9p1xkrqjY0cvAzO/wbmoh6+ClaCfxDZD
/QvayKcvuLTR2VklOLd0N1i9U+kwp4NfTtiJiDcri/RZh4mrCHTrLSRA0+h26rgty4c0u9t1RSQK
UN3YBlE4Y0pCAROGDDv2PUZ/R/jLNsbtpQB7K06268w3fVoLuOPdaNnnUclOhnlbkBJNFfAly59M
A1IcSXgv7qaD1IZYqua1T83nWUzffbFsnEuJ9EbrScAy8VOpPgArOQOHujsuhQVMXbq5+mwltZ91
z84RI/q1j+tAbR5UmZxv8zg05AvJ0NvhU6VeEyVGEqg9hwu+DWOIeSsZ6ACDhz/yQ8gjK7cxARLp
MLyG/O1Ga95GUQRoQjdIrfezonlDvBBE9tO2qY9K9SjYfRaRHjtUinZyssr0SMb7U7Ie/9eU+6Qh
1BaMH73MqRvCvWHgRyJXQ9XBshveLrzy1OvxPZBUOGiCZWQ46KD5kfLORbgbvjkJzPYx6k/ysk2G
6+TcE/0pDhQuXGX44SaW4muWvFhCRzEZLM1rmt/s9GGeC7d7KCr12BDr/Fh3uyjek0PQPiv6PhvO
arjLpC35Cy0dzQ1+Uxv8w/xs8uU7K5QASdreivWgxauidHjKBrRjsUmzYg8WXhZbqUaNOv8Win4w
k2anVG0w9+lr2kwbemY8mDsgXes2EuEMwFGYT0vRH6WR3JImGDnfuyVF24OOoJ4fEwQETZt+oina
GE0VdHAyeqF6lqKge1XBHy+Lavor8YG4NpjG0k9h4puh3mcMG/CGBxnCoeGGVbGgFVPOd/NU8mCQ
WKbq0SHB8rVe8KUgKaRpPRP/YTvley18l5Y/EijYzyZuRnKm1fitGCisay1cQ5CiCscAGYeheUoQ
bsZgciNhDMXUA+o9TLb0GVlPklM+6upN7076aHsZFHdbgXzS+2mbryRWMxG002YJTE19tPpVBjxv
DetLVXY9aH1XKlS4/srzG9O8X6TWq1ah8Vc+5Aq9b/+pjsOZs0CHTK4XNrfs0qXXkkVA5YyyePCo
8CF+UUEFV7Ozs8bW40edfZKq4sV5j+2Qsx5vTJR3W+uLKBWWYBLzovdBt0A7Vj0GeuzmltjPlWK7
LfIAf1iw7lU5cUe8u+ox+bDC6pogykWfkObdpSq+KuO9HB3iEOJfqeGyLMIHJxqQNH4Z0sEhWD1W
X2JLPndVuO14tiX1d3Qu8aK8Mn0jL6HuSkp+rLW6lbSiFJJWSoE0J9hvJMut3nlKzDghbWUudPjU
1bTwUlrPUfFX6rErwivt42+ZNl9ThNwzt6SeDf5IShsqRHbzx8pEIYuRZ2n3YkLkTxS3yEm/yxd3
0XHhtxd7dLYmlhFSjQ627uyJJd3J/ckenueUAhJU6w2z3ei8msWfUfIZHOzEDlIwYKRyYUnXGrcr
XspOzyE0w43QUHcwa6NWwQEo3VFicAJwRPK1sM6NNfLk/lz1LLUEUlAtvRvzi1XTiVSb6S7OYzKL
pr2lj4coH3a9FD/RzopY8GHopG+1c/zG6g8L6eey2W27Oj8sdbVRyKoeIFo7pHWR7eudFUjobgeR
/lrxAnCBrGCm/n35zQeqk99TBJ8pUdxyq23a+lfFzWazG9hQRp0+XaVEMEq9GKvRInOjnA5bRBcl
amLNCV9n9SZZepAo1ZF/EIdwDiXDb/HaL/d1YYCSf+9MPrts3lmqQyC5PQB6kVAes9X/MUbtCrV+
LhwtSJENP/Y9UF6o13vD+VFQvjp9shVrCYZ9aCdtN9btc1aCViE+SPvXPJO35Oz/WpLWurbzVNWQ
TDLJIIp+TUL5WlEqybihhynZDbgTizUOY0IIPhcngPejYkiPKY28LamTEcr5SGV0BBOoamUr+q3c
0npj9fiWrtpPBeg7yjn259njYzGriyyYwFXlSYv6I4qA/8XVmWy3raxN9omwVqIHpuw7iaQkq5vk
kmUbfZ+J7ulrQ/evulU14ZF0LFsiCWRmfBE7Lo1u/43lLo8wXszevg6cY9zNu9od9hGMlspD7Ung
3YPc7M8Wt7PIiFa1ieF8ZC5Jid7R1hI7yxlAErw/ayer4BSOJuES7jRu2G8S7a/MjmlsMRsQnhEc
W/UcjPrbpqb3nC1ttRmvT/o0tywweYmS19x9lrXJRpIffkunY7ZpngcEQmYLT2GGdXgq5SqAWYnx
Qxf6Cb/ItrUKKOU+HUMKj7C3XmhLhmW+qxnmOouWacwvvot/lvwCpJ4vBgKbQvobdp/HGu8Q08k1
BZfDACg2qW+KxgHAHNslWqn7jhPFBxE+RHwsy0EL0cuwADJO1aGe2E17hPUSDtx5tXUz795rjQF9
vBk4N+StwRE9sWHGotQ/Z3H40QYR+14KxodfZu6gu+HPwumcRH9ize6EN39lii1d7dvGORfMFUvD
uZiW+hzp1ZHdr5bNZpIS2lo13AI0XCCmzHLrMZ2bp7/j/EcbxpEd02bKJeURmH0sKJ5ZX/51CKC0
gzqVVnfs2JKRT2NbMrTda7lceSSqpo4Obv9fgH2prEa4YPOmwnlU4vD34N1XmINykkVzb71i8tvY
MiBLm3N5hv7NJJtRTuxB9wNHE1mpT0W5Q5yaG4gie0GGvxsOqcqZ6n0EirWpRYyOIuPQ04usq92I
ZlGwE2BQMvDmwAuvjGY/dXel4odsGmmjXjgZzH05XOPY77FaSMBRSVRsa8IR0mwOxjKEi4xXbpqb
Krt55jJ3HnYZNRbOfHaX+JInzzwhj6bkzY1vGehAnuhrBNrE7EEd+2crgbRrRQcTen/XLVAz1AMm
hhGOaUfBxzVZPC1NgNo71VZ5lUW0aX8HvCE1zsBlVITSji2oei+rV2OwrrlaFndkhWS4wzHYDvi3
IME9lZzNJUSlJZYKW2xT3ZuWQBf+Z7+d8RsDnMrof9DTGlYMAsKH43wkMxtRn6MIxMuBtxTubYpQ
GTK8+mx+2x6uv/mQLY5q3b/Uqjy1rvy2HK7iaqwPidM/GZn9YXVslezS23doMIUQ23ZSJ1tl+0Yb
j+PErqgsULOAyiViZbFXIikutl1qkRDkibc4haNfNNBoapJC5Iwek2Ba2aN9NCLEnCDeZZwiqZ4A
McQlh4Yg/yRS76h63+VZ9MvIw3Xjz7hf6s2tCct9TXdVAGU4nf9kGNjGpQOist8lEFfmW5Pz5hh/
a4SUEQdjWFL3OO2jlEl382ey9zZoEjO+KtZPgsibOsREZ70YI3RZojyJm9zpZzosTAB/rUAxh5U8
NhGcecbeFj46VTyYwHC9OD06GbAGvHFO9Gy7n3N5LES/azT/LXqceb/r8Jnww6F2MdmXMZP9x1k8
RfWTNX4NJaKQs01Dzh0gnSee2cHE8GV3dz0Hf8HILeGZlq2sApyQlV9VDOm6d5/jYjjHpDfYPtLH
YeDmrvdTMKOHqbXtphdAgL8TMXzASlqZA2Fso2IA4x0MBiUmO0E/3BvGw1gNHAcwinAzq2d1HzV7
F4+7vu8AfFXmZUioOxki0pZB+Hfw448Wab1yKahPbE2+T971RCKiGcHJcVvofldFxFYKuhED6sxu
H7mhuu6zMAqNY9xaz6PCo9LL99wx1wvksHjEHMq7ISK6kE83PTfPTRU/uKO97iYLf4A4L3bGgFoI
pVCWv2FzkWM6zXP+1Y1wPWrpEJSoF70btJixI0q9pqHn0mdWsTVm13lD3L15rk7OWSyi/dxzeAW3
9TqEzp8oExcVxx/gFKq3IKIyfvZfy7CZ1rXhNgcBW4GK+pbptQdtsJ3QRskJLkaq6Mk1QhC5Fhtf
LmL2CKuqNepnMTAZreFc+APkNwoubOV+aphDa9cp+geTF5vG05Y8ms4ROEe8VQH8viCH0ZTewl4n
O9D+jOm5zc0QMVbljHo3MpbaY9TIc+4GMqO5TNqU0rvqT6ANyaYxCJ9kgjUpDDGxpgQdmsL5XWUi
poFDy02gzW4TJP4/lmGP4pII50bMyccxz75YtNVyBFFBGGKf5fVbzPWbdeiALrE9CytCmJKXYTsJ
QGErzPmk5KtxMWPkP+dPaD2qcGJg/R7lYK/GMzuf7WK/sLL66MkJkBFKMrPTYtmh4+HhL8QJCV4q
vQasl2F0sPyewbdYG04KzNjCe5YeO/mmCC54cX0U7Gdr71gK3jEof0zymcbbZzOanmU/yHMRDfmL
E2BKsQbxWiQcFovXyWGxadOUohJVEwtlXqX8715xC/NGZ3jLvY5CLpQ1JIhwMxCQb2R8G6yas6E+
9uNyR6jUKdH5IQuVve/7tGSgOeqdEVMyPOJEXFUDQ64K5FqfdvDtM8Y7o11462jiFDx2yI94UG22
l8zUPdCGkf3cYEluTI29EW18xPlo4Uoyb7FI25PZjL9TBKnDULXoaSPAPAxrxosJTqEiXzYn9KVZ
ZiY47JU2GJBrZ+JdqOPyZcT5MkWPCaNbO4o3qv+e0dyKlI5p1v20RAli/QvR1+Q8bQOgC2KkNgGZ
rMTxTjRtgvgM+a4FcAfrbSPZCPncF+ye5dsRW99lJYtQhXAw0Jxt9v9yzqFtiaPP+WVHijZiVmYH
V99Th9YVRr8J824CXq3U/TKKHJGHqpAKf4TYBEAJSJ6SrPRtRr2QXOvIXS+x3J5Q22Jmr7IcC/V4
6JLT6H4WpdpVlT5K97vHk224+HLCX2aKw96jyMdnfBeStmXhr9HZDxZ3+NTbp0RrTYBozR7u5c60
OXzTkJQT+J6Z8xkI5gEAbfcrBY0ZqkcW2LZ+Keq3ANGoF9TCMS2aK8oBHcZ39yoeIf4w6wlyjMZs
YnG7JD0HSbkumoNt8euI7pL4F+7bNUO7wiZvLj4HMaE0vlWItjYh7rjGviJfPNEysXnvQYmYLI6d
h2pALnwcWdCdfFXwrHVMz5PybNX/OEJA/4J9wd19wHRAdNe7UvC9ssGJtzETfRDuSM9ld6qx4ZAg
X7vDsM6fUZwmzsDqIpIzEoYrrx5avaD5L1bAKp39wEnfdz9786n2ycWm7ioGXM1ou5oJ5NqrhmxX
kB5DMqBs4tdhUO+LLlwbrI4O0nP8B1kU2t0FvwM3/JYmqHOW/InTCpEOHgJRgOyzqHEBVFfZPC4D
JIMBB/bjpvmqCoIHTC8KRm6C2Jzu6PjpmXthR0ia3bhQVvRlgVp4em347yESrk7ea56a0eXP8Kos
nZBVs9N9sgkw2S5OTB8YePA2I0q7Jnj19FzZNcSgBNs2CmL9nnbHpsgWaEZK0AMRqjbB7/215K2+
Sea2PYvdYD2Mgn0kI6RphD167NzzQFJAcUanmYq8LEt+vjHasy9fLMwikA+I9+GTy1+KtD9lHNHj
+nkaAPZ9zw02euvWxH8awL+YnPAZZcPDFP6VPdpqVIPEgOk30CynVvbgEoIURDw//OngYZ4kqF/8
DTsA9YvHjYu45WRuuGrnhf88AlXpjMhJ1s/1/goYPcGwVTO/BUf4pqTxDRaW80uMe8lypuPuJNNt
LM9J+ovO2JXLMZQ8aVL/wwm6KgOOTYfKwVgDvBWHoAfcNgfVyq3bBDFSrmK5n10cyg7UT24lWtyN
ZuuTlkzMq82RpQv2E8a09t2MvPOQf0fsZjVMQFm9jsNZeLtg2ouk2y5vnZkpe8oRSNDX4NVfI0kQ
oMPjIsedQpTNKAKsc+shLRTWe5v9Y6El3N/vIu6WdlJxPOHdkFJP0rC1A1lfHO3sZfb+dv0hojUN
w2fzpyJUX4Vr/Kde4WwM+cuuMZJARxAH2sch+M/lBJqPYelYw15+8ifRHcyOU0nb9N/TUEebyjK9
ozm5+dEPEpMCsWbV+CWHLU5CNOXlIOS71Ni0i3vOIICXMehDZPlrC1rhZwML80Rol6o9+Ry614FD
kk8106uREAEf0Nqthla2oZn+EDcOXruek5SMmvdWM6ZMqoqBgBZINUzNqwAF2ae8cgweGW27v7T6
JC/vb8scMtowIk0Fxp0sJGHG/DuUPYSNkVuV4SiSSp5FjW3Z/yvq6c1bcovYw3gF71WOsyjxnjvZ
BvtYezsv6j5MBqu/iyam4ISTgsM4i4MlPDFLc8M3YmFuY4uqXIr89IBr5hqZzXXSvwSXvcMPYvvg
U+XdTLgYsE+E/DuMKxBuLSbSAZEo8XvMxKEsn8rsosMJuycDpuBfkO4hdE5V9jIRIvLK+dRa/6RC
0xyq/Tz8Uz4Ig5fGuAT5H1Ad94SnF0+0z2b+NRuwunoEn/RW2whxWGkGr9/4Wq0856nDSLKkwGNa
MczsoRxfw955DMNPmLjkU38Gi8viaOcDOjKdgvFwaR1+m7g4ZSP2E3zcw60SfbmxOMiqRHzkrfU4
F8zPVcuZeZYhQWNgphGhaTvr8L/BX/Y8ctIGDfPIrXvH1dml79epjOdbk3REgtnyFH7K+uiRe4wq
1z3nY1rvWfnflAGeshmurgZjHsy8ODDMD2lmhHt2yhG5pUtSZo9Jz/0OHxGLnzkwscqI2Cu2Xn7j
bipD0O5S1+MxbLhAVMF5xWpc/AtDSrhG+De6/C6SMWcNqvGRa4GeRLRGEvXTOgfwvsun6DUAxftg
6Tbe9lkwrPScXwJbI10wGn+SziMDrKckVz65uG7Y2Itjay7wlFYD8W1Dede2QCsvmoEq8cTDV3gy
S5A4wwC5YrEdd+NUP+Qz9nPs0Ye4yX6HFgYFNsTmnj3dMfS7mVdqoyvjJcYrHGTXNqLIyOVUtk0N
xYSp+DQpCeaQ+XtyxYj8SttI59IfnjWMs7P8LxLO4sfBlslly0CFH4hng5CP+VqBr+M9dOOXS9jt
BaAdVLJrJet722Ke8TQGvsSoTgVjzxW8b5Y7e3LZMZp7GfuMZkoEiQQEAoj8VdLEwTpsqQOaOyNc
R2mEyNF7SE7IyUvyC+jlcjphpxiJsdtxoqZdMaOIMYnzZ4IYB/wS7CMwfs4N1oSqYOlvzeqjVFSb
5ckpclj5ori/TdREXvyF9zAAcIjS8KDLAh99BscFZaP0F4BIxGSatc9MsDuMDW0xvUzOP587jXCQ
I7LnacyYDi4PGfB4TuvLhz9f/HnIXX86pdagGEsuH/58UTUGoxS7v4ZNGJ44fAwuSC8+nLDb0EJl
EmH0qrQlyh2xk6mYaXaiFCcqqsRp9OX8n4efr/3305//+/997ef/KjX8399Wl3N8CtpTZfMWXHs8
/aepl5hZzC4FAmSga/i2utEVTlohYcO3qke7OhuNSP/nQ5CyeLtD0apjAGtbz1F9xnlYnf/zP0xu
r4K0QpBPJ6MeyMaBr59O/3noiTanQ4832CKm006ef/r5qP4/H/3n08StQfGw3YHDfY6z//1g22a2
tgIY1LXhZGcXyxXCrHtmogZLv8CgMqmzZRjEC5cHN2XWZy8P/9/XZGPkR6OASES/NUut8s8/H3GO
R4bKIDZ66BkO55rVpErbAj/lVvs21R+DtE2afGKlLjoP4D1XstxVVp1CI1C3WLtwh8csadm+Ji6z
18E5G6n9/3weQwE+x2///QM/3/XzR/UCbZAmPcczUKwLGu7/POi5bs9/tc+gSQI8/nkYQpuT0H8/
t3kOmI9qhAOH/MJ+lOJLWa11dt2SWE3gNxhac/d57qlyUgo/A+cSy7kbZWE+yhj9A5ryY2/729lM
u7tjq+TE2PbTIheESwyHOsaWYD8oDiBuO+YP0UBoVVvhaVYmDmUyOtthxJHlmGl88VLrC4OOu+sc
QVWzrRBaUTDPPw8EPOlS6g2sD7puzmNSBHwICsDSZUgLzFr6rX2O5u53lkWQq23MMnglOlkZ2zqK
fkXSaRjCZf3ZZ8CFYMU+voTPRV2FQb+h9FZpQsZP1P251RhjGkM8zb0nDoU/H4tywFbQjdXR89mj
hRhNa28iiZwhxwFqBHBg711vxjAmmhYYZu4zOtbXVDrVMSHOHwcGODH5WfacKqzZhX5lcWLDay6P
fphg9E2Nfc98eWvP4c6EOEDtsqDlJ+FsZnO2UoZ1jTLSfUKIAaSiEZ/AabCpyxguBJOCMyKWWUby
VIbIZt2s8ksVNezGiu5WPcy+Mti0D/E2cVHpExNPYwCruG3a7ro0AS3/NG0IhB+kcM9lTRZhSOaX
ciI2OEkmU67qXzyDOAvWlJ8/ODXI6CaHTYBEuF3sSnl7N0drhT86gjKxXgPOM9u+WZqyhkrtRkdi
dmkpWqvRmu4Dxi1288UHOG69NXXRUI3HFjS1De9QeKUAAcvm1G+ojiD/M99CqCCkbHskejV/iHAe
7h5JSEpLHmnYmEAZdbt4Tv9V+UL4Mc3sBhX6oZ9r+43XYukxruFIz4wmHdCoe7a0VA791Cnk2UtW
jdCikIqRP6N/pZjcs4VVWBZHxCH0/6zqHlJ7MjBgj69u0Wa7Lu+nz4R8jF+X7S1S2dMUFMETVYer
OjF8Zgnaf1KW3e8thKOaJzseLe/uhI1393Hecja0i91/v9akiyptuTip9Kjh3AiMkELdevDZa3Lv
1T5FGrn9PHRF3GBByJ4sW8xkzvz46s3WRVpLarTixNqVPE2dGYl9UYftZUzsbGeqpZTMUdG5ALR1
RiIv9pXdjQzjUWx8FkIVX/Laiy7ssIX90Geew2A6CZdTKpKaNUV7oMH1A86Z+qGJ2EVUNdhfnbeo
Kmy0d50aKZ6wiuqxUUFJAspt994iqXVtUz1I2eDm9Slfm13iKxFi+abWeryw4U+Odpo/qOXdmM14
n+ce84epA7yKylbQrHT0287QzaJQm2dikwRRR4v5bGk89MrsLgbB8NHR4qKVw4OlBWNCjTQTPHgs
KefcTPxbbDI1lZj9Dh0W9ZBA4T3LY7GuW5Nc7vJ3NYUVbFzHuammRzIqnfZuGcq/lS7pJEPAenLE
UU3+CNl7ZzNJ9blcfrldgCm1k0R42ADSme7ffM/tnjJfvuUY0ZlMMe7h3xABeCcXMN85aVKiQjqw
UFLn6CHViYmtmDFvkz6OOhbnvnvq2hydiNqMx4jk61koHx7gOM0rIrVyOwnRP+ZV0z+OZnT3IvLc
vNTOpphi+WhnTbC12BFuAlpjNhSy+IfAitdEFL17BLe8VlO4cPMq4qqe9asbAFg5wVH03Jvxog9H
ZiRPtiZoCofxoQqVdRiHgRbLJs3xF00vPVb8S06LyjbV9jaei/mrDuqXwSIELlPRnI2kSF/CloAN
kgkve/aLvVKxlewijpbI+o1p40RpjOKhZoB6Kxmh+tFLECbUDGKgJZJauHvd4J77uUlJF9G8qFOs
DLH15DWdc1DBwBEY2x8om4ysod9Ow7kpeLX16A9nl/aYYy78rTRxDrktQUJnqmIYrB1vrgDiCXIw
M7A+Us4pw5BA289/3l8+KR7DGvQJ5REH5jDGD8q4dG5U8S0JPsBRNvUHeGtxtenLhAn/LCQzYKEY
+nuNf23iyXj4eUOFGXKYqNJx4yZRcmB7fhz6MDuzfHXbpva99wQv/WKcqg8dN65ra5rGvgyAWo0D
ILMsjqOr9xxVpnGNuFntzGQo12bd8OnytYC9xcGyiD6EErnY9Fg+e9v2H9XyELs5BtlkFv+5oqfe
eQAxOR+VxkQ/Vo8/F9w8MMZMC/7aoFcEQeiUrg02dlEfgr1iMJxwKrO6qzkU5qHlzQmIOiEPJPpX
ao6sKwcY6wqggN1ASYl13EBAzZ3kUUmV4C9N0v981CkXJVdjhkT230ajZFrq8rAJjezNnjraS31q
BkHNWuDsoT7GLRXwSpAC7Ampj2P/PuqoehgSzGwBKlpmgwQhPZMsE5bscVQ9DK862FNonSG4uuNN
TcG/jvaovRfk8gzKAkKg3E319DeMTaorqTmUUvhrD4QjFaI5wo+fOVtws7sGL/KBEdjNZsyJi1CQ
bpdQwZ1IMgAdiNhTbYS3PQzOjYu4Ynv6PQXnC6Xqn7AaHD51Yv/qC4j/4DRXEzk4mkfSA3nt9JS7
mJW7zCWsxdIfdhgSJPbcve/0OworrqPlwAvrjph32ehM7o1I1FOj50MXy/VgWubOgslIwDh8mhMw
izAdxv2AVfqUyE/HLcJn1/SwIrWw3KpmGyb4NLXd4mksYnlakF3xRAatdBLBXWW+zm276zM7QyyD
7glB6k6dzmEOSk5+eLcG51C6ZcMWdqqWnqN9YS+5gNF4K0b1wPlTP4jFTNIEBHUM9vzeIK8lz7Rv
L2aR/jKNgbVJUgeQXhBcnZozOf2fVIr0EwG662RnrHCNOBZjxn24vSEGAzZR5NCBC3j4/Na1n191
T1GhnX2Dn4nO9VzBN9Mlo7LiFegFIly+rTkZe0FJNZ/oYCK10ZeVQmguG3wEXinPYW9ZByNYlp35
dx+lRyFQJIUxNxdtD29mhPuspmzSbIbPwOe0tbTKdNLBvx5ofLcC0HyqnObYCEaDDpbbbCT8lrru
U5l4ISOmwQBOD7Gdq2ZrJp51mirHXyZKiA3ZJQyDZ8OKgPnNf60E6R2tAbNXrKM1XWcJPYpvkwep
BLMCzWyic87RZJ8F4YOOe+TdrobHzum6S+SYjxFdN69D3mPdKPjVp/oeBrO/4n7nXiOFnDeXFSo8
zrFTjtGU1ZqKeGZhK5kAB/ASa9dBBUBnjI+x01JBkqDWUi8Vb7QbfsQW2JYpay+hGzePEgUdY4a1
LU2N4CIBBkbtvU1z44OWuL0VqOc8tq512zbAqjoaQEfsu7UFvSx0+XGH9Mp2rT2QLjeOWgyn0hSQ
TwqwEoM7v4z5UD77ZBkv7NpetR3ff7Z/P5s+aarsZATWb4rOsJ8MHhvYqtwzgBhxCdl7vQQNhA9/
ezKnBLcAnnQ30ThSK5a9IGWAVVQPI7ZBxlRqnYppa3k9Lcze2K3n/LdQzasXAx6QgPVLDqjbsb/L
tOtvFAxuEwsGqM7HidcnJFTDKbQXHryXafoSsYSvIsbfWATI/XuhWve1bDdD3CxiNem0GsDQwM+N
r1azgydiE1Akd+imb3NqFUij4oknnG6ciWmVEw7BtuOFbZ0UXzgxwr3TwbusHPcsxj9z4GLBmk7K
tuo9we0PU0TWJqtq90Folzg6WLN0+FClEW1g02Ewm6z9NFY835ZDMHZo/xqwGDbTgg0MOkyP8X12
8XMlOFHJizSwOhGtwPD0z6OfzXtDIy2n+kZQmFoFs3iPJ+uf6fj2Kk9re1NYiFuFwHifYgmXJc78
mdmcxl0ccMcFZ2fiI+ftd4YCYjNiVnb61nGI2Kq0aTYlyvufcLqVXf5dwZbTPnmu0uRFNQo3XReu
2W7blEFXXrTGGgv5Tlit2Mxw5ZeSplc67hgoNuXa97JPy5+oFEs/Qoaq+0F3WAJ08xAWJsYcVeFB
0Bz+O+OlzoCpqTR/165+peNiE0+otY5rPXczuDOv26KWiipX76K1/prFkF8UYe/QYhkUbDzhilD5
49b53m1sfZ4AJ2gTNIgjt3GWU1PauDu3T5OtjTtF+eV91uVH7DJE710MhUPE4JpCjx05Sm6A0DfW
SZacJpU+UbQj2+pf5BtyX6YN0DzAh14Y/bWz4h16pNwFMeEoVPxDrB0oviFUnimI/jmDNa77jBi8
Y5h/K49aJzGMX6Zv/CqHEjN4ybxmYifjWfEFNNyqDwfnEcoC24Kq+uN07w4sfazlze8mZPMuJ1Zw
w2zpR2WrY3be1tMVrjB8RbXNjrjvBe4MRDCZd2vPCi6KEXE1xeUWizdZ5FnuRrN/LAuQS82qejE8
TuhaMH8pu3cOPER1JtZP334CsSE3d7dMv9q8Iekb5Sj83OClN7xH8RI61P7fqBrtfZSjNKWkzyBk
M4zJzCcz+c4i70X53t7p59cJjiaOjAKgKrFP12wYpjhQ9ylbUF5vnLI0/mVkPmNLlbKDqb5cDd+5
rbC9jYF7XaJFpgTy6Yywv2V7Ty0XqS5t9klCk50IUFnDBR3RlRMTFFPs2pog/aCXnytxjn5N3CbI
cR+Msf3qzAhjngsE0Ptus8I/hcvYd66Zy3LcD4AZ5KLdOl3zmrIb3ULD2FdldJbjuGkzuRkS7gyJ
jZMQ4Exi15zuGAC7tZ3v2FMxZ/aQc/2JGJ5FRt8EU5h0Q7PBPPqcjv45wjjYBzNUBKnQ3vrwgupM
sHcSu8yYftUNIfk2pnQhpRZrE3gzvAfoh37IuSWX7bezuDmtL2X2BaFG/zOzMfX4SANj46PTImbU
/GiFTN7HXr1MLJ2AX7xDEItmG2l/X3Hb8grORSTygdckK6csbpnnP1RYYksO/SK96QDiT1DxWqcl
p7aCUrW85SLRfk10g9IHUgDgOfITVQ0Y2qV/kOYTXBpBSRsrGg2HJfx0sy6fhxbHhgF/1vTFwYz/
QHn+puQN83KCtZ3T57ossZxzm8PDajZfYYflzKzz+1xMp1KIfVqWyUuCZ5RaRLw1MG+ScsjXtoTW
X7IqgerpXxWYvGOMusRlzHBWFHg4YIvF22kCdwI+5Yz2RQ9EQ1dFlv9ywBpjVP0U4mlQ9XNdlmAS
7NZZB9pe4ytfnhicie00nfqK+4+UzkE0lFtpWcGtTtu7k8YfQRaKlcsiteq68py3Q7Etkq+JYrKt
bQNncafxLhISCxZdkY4BaI39aLv30xyUJ8OEBbvWdqLZqZEnqfGdvRjVVgg4S0ZIus/PnsvEIbZU
qL3QfcbJNcyPRegQBfSe6hr3SJB2fxM5rfSSJiQyhkexRitMiZu6tulhk7sPXAKybMlmZM13nk60
pjkaOoR8ZspCNozmNXTxjdZMUpqheUByuqdEHg7t8vz1Powbc+QgGofpCaT6+2x6L3HgXjIF0JOj
xr+maOXGM3uYKeV3tqT+bAee+kiAeCVs582yFAWOUxlDdLD+gPe9YZ1TCIuw7aY4esxshL1qTq92
LYp1HNFVHXlv/JAzE8L0PZ9imk9CPDeTM1Oy3qOXBSaqIRfAfq7Njd8SYCX1e/ZD5qCwuYY2wf2Z
xjhCXQ9GOpalZYcHxKfBwQJ7KjFp3tZgIyYPspftsHeofHw4VSXQRrAk1EaOM2bA65mRPYUi8taH
9bhldMAbuW38I4v6Ma9t+vAyZldwD+Yyv9S8nQLbGw7ZqMEUI0tgiHNK/92U+syt+ayj8N/kMZAD
iYjLDXrUZDnPKG2ADmOblTv7nGfd7qNCPeat/5b5FeiWEsT878ioH7hWP5sfRA/aZEnKhkATDGm3
Fucgsh7yVF+maLiV0mq2Mfs9Jpsu20XCPPzmZI99higuDirSMhrkTwMNrMuWtokBNFDN6gpA4ZMY
HPJIb5ZXw/a+h67+6qdgFTAh3dmULqAtX/00Gk4F9ehuQAimfZsYr/ICel8plHWUU6fbjFqsJ2Dn
dPawYrAnyG3QpABgB3OfIU1wCOzguC+gCkBXJJ2c/mXuamDGbbGhDpTErdkI6gMCdepY1dmYfeI9
A9oR0XI8IxudAzXOK56AF1zqYZGGt8IGtD6QYhuCGqah5T9hGMZIgtNiRZPoW0jU2eVGn6vrYNmv
XsTvb7I1lgaDuRnsc5lxhXNOmXAxG9itsGAwTnuaOpvUhGGAZqnFH//izi134FyXmzTzuYDg6Gzm
3GnObJLe2pFhPDyYbeXXv0rOijTm1ocsb2jwBbzi5wlCrk3ojNKI2bB+zwTGlBPRn5JQi9THbP5n
J+JGvex6nwoDQLnhw2o3rAYzdunBKB9pM/SCNN8CYolx3WWcjoAhTg7sMLBhh3kIn8yYRIFn+PN6
6NyYfwxFFx4/DLMGp2iHMa5Ftc7QTteWxzd3fXhobLmUIXCk06kFCiR4K8z74Ev2iCBIViKkty5q
34KF4mP18rXr9KdusBh4CvU1r3aZrQ5mbj939jjfIciTdzL57kkVmOOdcT92Sq8Bc+ee9dgm2VlK
gOpSUenLHOZaR6akYRP+cd3m3+ZgczelOWsI8jfWDN7IUWhizBx5M7beGYmy2Tqhd7Ua/WB3r25m
m5D1+k2YDvjig4KGiuSTqBfbfrOiciMFIpn64Nxx+1bJ2O6gnT6rCkxSmNtYPSWq+NSJSwdAUWKC
2YeRhTetMD/TmZE8DS7HoudmrukN4SLktkIrhYy9P/XSo0oJLNDEgJu16qJ9lICsrFGs8oDwMj0O
C3Te4Bl2exIObluzUWOtDub8ibkdMaCQaJSRVy+6kpwIbPTIuYZ2ZUffBbIge0pIJ8w/XprRulY2
crUgqOzMmUkrJTdHhKl9YKERi5SSaRqP2z132F1ohOHOwIEoNCF+w2E+vdRCP3Rl8dCFTD69rqiv
6cjeyu0wYQdJ7R5SFKo8YmWPW024AGiUmZD8mex4Z1P5fJANsrxmojo7+iutMmBV94Z03Jq9CyFr
mwRjZKXnIhl3nP1oYIu+SiExvVbxqrKQX6sZjF01gHYIpbWh31Dty+x/sXcey5EryZp+lbFeD64h
oDFmvUkAKSmLRbmBkVVFaK3x9POh7qLJZA7Tbvd2FleePvQMIODh4f4LujMiY/wxZmhU+PO6zoKH
FLRCskzX/by7zTikgxQDLjBw6I0xYD/gnJl4TQ8GVYTpz9zi1gYgFZgStG6EGs25P4QCAopvosMo
G/lNm0i/caWU4I2YoxNY5e0sFRftIF462mhO4UfTKrbFzd//C6VA7BhS9EgDZgquySgFy48h3Qak
TF+V25VlAtxqJsiOQRqQ0g0eNDZvioEyT5kyElfl+L1tBiRo0bVrQNRXUfiO9CRQN8WaF+XHLXib
/r5Tyj3FXb41bAA/sQ69TSnBNOH+3q1lA+SsnN90EXCmQAavNsVIZEPHxAcGVcBeWLtgOa4imTfX
BXCkckSxsVm/ElG/BxO566VkvImm8b3iZkpdoDqmgtlB0sAd8H3Q2aU5HqYEypjeDrarok4LKBJI
UMTBtGwPtFtKZG0WnZ2Cck9N25eoa1H3Rh2g1kbhtEn/Hs35Y+9rmYcoessNgc90mN0OOlypUNcP
GkKVWgrYIwbMY/uXjIoYP1jRgtGGAUFa7Ns/shxgVzGFF82cv6RlMlE3tbfWaCQHo84vfKsCaofi
IG6+2SVTssdKLgZHD0MUhKSVr9JKpX4BoVOr80YzeBpxJj1Sak4XuZUw1FiMra1QYprCJ1eo0yEd
DEyAKFdSusPT6AuqsXzclH22pYw+SC2KD9Isy85stKHLH1MB98EO1fH2ROSfdlCDRgzfPpJMGNhu
4og/rKuzG6smvNu8c/sImGWZIfSu2myzsM2wZZN2bJFs38smrZlQd40OnQ59Yi0GAgl1h+igDxsr
Mwc8GHkgcKNU1Lxn+VfJdxnKUkjaZR1yXt/5bcUJlxdckQD4heUc3sgpzJQZingA0IlTHtOJEupA
NtQWx9y4nqVg2E0ROkPz+D4x8VyNHSaxBvOHg4zxRBrrwSU4W0Ry4sfBjtR1Eqn4YGnwx6sAtSD4
HVUzuUOtUWNXqAUyXAM51kebDrpHAzMGPXYw6Ivn1EUp2Pz8sx/hAPIILY4ErVt++gBsMqesUgF9
4CdIwgCtk5QZ/z7a6HoV3HAljLaaUf00CqEyEws32khq7ibzCsX1mywF0KIx7kPGg6tqhcxWF+CI
F0P5qquXMn6Rq1ZHx3N07dm2gBcob1Ohv2k+62hyFF2GcFFM1BNP1cTLqCc/mlyH35l397UBo3zO
UYktEbEAP0TmpiOSpMDnbPvVws8gnpUrI0l+gb9/kHxj3Rfxy8TdwhkV63rwMYoKRpihU45wvCmD
XmiqYT8paCeKHkBW3v1Mu9KJi5ZBIWD19dTM3f2oNcg5F9MOzswlkH0A/V3Rekk+G06bA++l87xK
hM9JgtzgWvHRLmHfO3FgYAgCG8ikxx4F0OqbIkZykMtVD2nBS3GyUuKu36SMBh21iTOuwPUCTlr+
ExYcyyT4IXqZoxUkqLm0bK36wLhqXEEcJKsnwCaVFrWnVryXdQTONfVfsii8mCs4Bghw/oKuALAU
/Va5e2YG4QJTQO1Y7vDXTIy3KR3vAPTAjazWVQOkVZnuUub4rind2tK+UWmRpj7N3jzNwVwXZYEP
iUD6LkUrr+n7Xeb7Ok6ZJg2ASNuHJBSQWS2sAaDYM/48sahzZwrQfdAbtCGZzNhR/oxLPcjPqUW3
HwHdebAo9iUcBZRNNJShgx2vta0A5MtxHuMGEr/QLy5RgkDHttX735goIvANqU8emmyDCri/6lHQ
GDN02LIcsH0FpQg4OUuikw/+vYqKdzP1bTS8/XljDslDBQh5yGoO6hzhJPA4XoTDlN0iKjRYNo3e
9iYpoAzOOpNBo6DJItG6NkqYjQovXrLFdhAWGm5A4nhhiswrSYwEGmvCBQP04WsEXYQ76A12zfSc
au1azpXHvgbMWVUKj8K06xVQ64AO8uzVjTDgS+UFEFdIBxPISuouUVBBJlhxIJNo+DqlXgmRsNfp
D+E+6IQhqDElACQjWQstPhS/07S4r9ASyxUpPnQK0gIwfXgLWQNCZDwYoBlXmjY+pzn+VKaWPBla
had8E7zKEcxKiZtw13iFjBZO3Zb9VtHlK38yt0Vd/xQKLWlGhwgoBJcd111IRvnvsg5GBLGsZzWz
XwvsxaSpvJat+GcXgoJOpCpHQil1qCE3jYr01oBaB2MlpvI6xyrfP5+GDIsIciUDz2HdGzXsISuB
FVPGABjoBsnAYTDOhbiLYK9lIomIFPJOa+Ev98NiuMUV22ZKDFGtJ9/VKroJ4/VsFJhmhOJWSmBi
JSCFhaY91G1l8VLN1AnTN8n/kyYGaCNTQCCgS4lIIOzfWjaRcOxhrIRgsoK+OLST+h4Z/a+2B3AY
liNWJkW5ZqIIKtreNChuGpL2wgTwNZB7n22H0jlixpkJLDaAHpP7lKJN9SZF3V5SC3sHnufaCOry
MLWUbbna30o9NL5Wok0b/AEEcohHVObsIHqDwvQwKxGulHTRpdJ8Bk3GTXOqdhmZg96qBjSXKUsN
K8TpR0yiov7Bfu4H7Y9hKJxLvUV1RUMkHY1XnxLe6cH3JDNSvLArVPCL/iaRMVYvc0ZDA7BpaF/j
Wmv4cMu6p0dlaqs2HP/mrXusOkkyu5SPwO8hms9qcAmmZ82L0DeAD6DcyRMJDMbDO6oZ6BZ2IzPG
TL2LfQZJGa1906KxLnQLLmn9Mqbw5QddFq5AmcVgCY3ABYhJOIJkGjJn+ntuT6rb+sLRG5ybuD5u
5sn/2VmWOLTddkTvcN8o5RopqHCnt+OvoMblT6lsk8ZL7thm2N+BqgclNiQXKZl5suN6Uw3iOuls
KHgl6MwabK5jJMNeQrqsbe+6um1IJ4GrabrNmMRBBXwVAyACyXJDL2mHKQRCehXK353cLPxQNOui
dLi3a7iDrTQ8pHR/0GOzrzVDvsX3D0Fm33ojK9MLVmeAMROHVyN1AJaCUXL90m0btg028wKN2LKh
dIRAd41A6vSqoqvvxl1FJmjQtc+lzsdrZ263lB30BRQtdFU7f8tL/kCYPlTMSxloAtGKosXjFYOc
wa+2qCcmSJcn+6iH5JnQC1OjCuBEX/1paRIPg/gzSOiq5WRRlsDcuuE8aSYQN0rNHh9n1CagmBgz
lzI9MryqpiVfQ5UcmKIvzT1RIcY30rEqcHi2UmQym56SAm11jyndRWmRYTvjUmKNK7W2ocwF40bP
MP8cMmweFSqtqAc4n0ct8nuD/JIZI2L9SGBogMYwMQY+GHcIwFWWG4/Wpp6R0ym4YHh5LD0ME0lr
NtDBgH6D8gM9NwuoRdEi8TXM2eM8b+Kk+NMO5l4JiJbq6mZCyopAtF8DjcGfYJSF1UzExHmXS/ZB
RJC/sGJz7UA2dnIw3eYjeiMC0A7mvci9yfkjtYfsjRYMJBAdGVD7tp9DZvMWI0Wd6Xtz30bVXQ2c
CPEKhJzaiQ5Zp95xv9p0qkAEvsKhqOnyA9cNmiqq7kncfmhrwIQaAV2hsXLhz/NPMg1WfhPeATEZ
vYmMxWR7uRgnMBEUI11PEllAr/VdTxHuaL6Ffi06OCtNKW7T4YBX7ENjRNdyDJmjn5+K8HmUlJ3W
g5JTZG7Jed7x9WnqZUTXlAILCf8cOouO9YKkMoIZI6bvzOnXNrMevpvE8pbNUcKVYZKVgaQYx8uw
eJY5IR2NiRPnfvWk0N0pDXiCRTw9RGnXOmNHZhm0Ap1+JwqR0o/H3/yKizQyrxcS8DA2F4hw3+MR
ibZT7SWR3W/nXIIJSk871RBsnoPh2axtTKKN7ZSb8LJo1pa+WSBrK9/U9nUf2ogGRc1DaKErat/l
4fCWoK6/Lp/mmGqlbBHkNUvjSknDJ4rO0imUWnid9kQGFWAih5u5lW4kpEMBu9B2rq74CA+4kW6B
sHcAAQ1INjaT+SGPf5cCtjM4i2BpI0jVuA4FV+1ZBXIkbPpIioJ6qomQn5DVV0ZmrhRGTESjfKsu
2qzJ20jPddPkBXXWAAOuD+mY5vbSYhq2UVepiGttuDShkqUY1qbSdeR8WySKZyWfXWOZNLbSg0hL
G/bM4uTWYOcllfdpOiJNjmqvQslEEYXKiMpQhinORq7ReI5nMolsavQARXsQzBenHu6UOgQp7qfj
hR2kP4JMf8/mQwknxWaTR3QmnTq0LcSAUFY3Bjq0Ie0dKmy4fZXRbNPMvmhE2x2gli4XdQQX6eIf
LAs32JlPPMmr3ouNX5KGlJ+tV1eDEDA0gu5nqNIvKPv8AQA81CafHDPTbV3Vme/KBj0Tk3YkA4CB
GZTJlGZAmxp9tFctYb4E/uDNCiibdGv8mdI6woarj9EuoCOvC7r6lFmJ25no2vKy6+qGoQRAAkv7
nRniwhpta02PB45FDeO5QXQhnDV3rvRXI4CbCAVXgcDKZYkh1JTQlFChQkU54khjlSD5b2GaHs78
/yVS9mrYStL0J1TrxzjUN1xsfow4h5SKDzdWu+HL7sFW0SENLcTbQtzCTOiDlt+5DHR6gKt8eULZ
BjofkkmzJEfUPIgyY5XmvrTBrsRC+1R1x6y/UROlupE6eI5aWO8yZpxG1nSbNOivRNVGXlVwER4G
f2fp5a+REYE0MbKKQxNQcAfpMe2vC4hZXN5H5ANyyaV+YaUiETtZo9+DMs2O6tFVbDrOZqP8Ak1n
8JDIB1gYYJzJNB0xRckt8vhXOEq3eZHexVr/OPvABugJ/ypspfBaCrOy1bfgLn7FtZ3sgLJ7KVw7
Ra1bFzJRs7UNw1NGRLzK8BVXIBO9mfxCR0YVDp1vAYWEuS6gOaKaP62yFvZKUyE0bQPlZ5B1Gciz
tO806R5QzluIWqUXDP3TFI3MAMJ7GeFbXM1gZ4i7eaJRoAPymJMMCeiWlsBAu20eTVp8KY5yBfDZ
pEwe/YQSvQZci/uSeFbqiY5Q/sL5bpq/87G+V2tKdcnHsiRubkqp27cJF5BizF9iC73FTDxbI7ag
fsWAP6lD1av06EevPhZyup2rKLkAlO90viegQDsJhK62QTpfGl4xN3/O6/ZaS7BPExSSfaTugVqj
FFq4IxRU7u2vUKbvRA3ap+nxEWRS7qkFmFnBLME0Oi6SQr5iTNC7Cj0XL+LByp1WAKzIr2uOXGnM
H6ZWL/fmwP9Cb2gvjOE6qsB/dwG6+LPu38Q69PEAQSWofChkijG562SLWSqtzbG9921ap4YJ9thO
k6eqwLsiLisKsbUN7y+E/12uuxptHOgtMMumRVMCZeA+jS6MCAQ7HCASZD2iCoEOyVq/tnKsivuF
lKFUCmKTWvFkazQ+pukx0JHiVIrwgCAMTpy09j2luzFMHI46hgg6NGs39hGKsYTgJj8F0HK75QSl
+TWEMNsbxbMn4wHXFHRzI5pG2ROQx2rdy0SiKwJ6HeQo349m8I+NZnzPpwSbN7taKdl01QMBc6M6
pokr3gA0ZgfFhuhS03Zne6LVoerrMIH27ufGtRylD+YdPUF7i6wpCsgx4EWso6xiuC7H9mZOjXJt
UZKrnHeUlzPUf0nfqRlj3Sq+HuqluJmCn72abNq+V690dJoMBRK21XHGyyE4OT2qd6KK30WRbJvm
IU3KFzPE6XKuu5vC5ydlg6vZ5nOpkm4qoJpuGrZL47jkBav21lfEuz8wAlKq2hVDTG8rQwUpACsO
sG5tdPodAvQPZYcOEzLRbm5wucoryeuj7sVIMOcdh/GibdN8nXet4s4tgGTTEzESGJalW64t1KdS
SG5HqeYCMryPZbq0CvZProQH2qrrJxTgBtBbwD+h3Zg57Orsd8yU3o0sU1nsT/fJAsUT2fQbKxQK
j3b82UUzz44mwgoI5yFV9HkRdIWxvEiDmUiKTTKen6jNG+I+ssDB0dqWXdWk+6xMDCyRTVi8g6TF
aBktRs2DWPcWYCUV+eazrqGm2Fv0EnrrQaZVvykNRo8F6ll7eM95YZQOiIYaXZTmoSzsDEQrkhFB
F7nmou6QgnCGFQs6ebJRaJWqe71CtQQqZ6ehgdLF/j4LObflGDdt3dBNvMNNWqSgVv2IyW/bdNtY
Vd6CYaKzpaI7WEG6RYjDRPacvsF4G0XDdohbGmCLitcUaRUM8fKlKk1eSF5hipHof4LBeJktvHIK
A0P2getzKDKOCD25uCwYyDtpyyFQqPqvyX6Okb1QINO4yGotBDLlJ3K9sTOCEHJVMPzuKMmgY8yF
sKWgHJfheNQyERyRR3MxdID0F0LHssLwsdNMw+W43HHqTa4aSLu5tn9IKj1eCBh2rW3QmZBWQZxc
lIuvGbMNqPSpdU9PH4xjO7M1hUQXfKgwKKFWaLoUIUQETRnYUU5W5p8RSXj8evDqEVDrGIkzp7of
05wSJkb3v0G0k05gq9+26m+96N51XsS6zwzLFcmv0qKhj2uRk4KkiHywjlwM8WHt0ezCcEvrjZSk
hOFsWchrzhCfuhZMpSVGLkuaYcFyY6DQ5Fg/BaAlwGGr6xYcmCMFubSeVIaXqiJv5KIRqEyYN3Nf
KRsRoK5QzKrTdqOjqdmNHjyZQ3OJNMoBB8oqru4l/53G4o2qZHdcYCM0J+gtG6nuxXp83+nM+Ooy
+gOn5EnBNgm9xA67BSF0JFUQQLD7eT2FzIOiqFS2sqTeY01WGNnBLOCxlGFJflVKPBvYzkm76J1W
Lxg5I8YGPqs3QM+ZAnErEOlz8FoFQCibycgZuIX3uIdvuyWhWNlBqrvfARa2sP2Z6cbo0YDdWem/
rVJ6FaVqrvsoftdjpdz0igxwTEuQx5i5c3N0XGZ1Z1zR5Nzp8AL3AEchIfsy9b9G87kyILTSIrlk
cEaStoGMpz7i2eGzpktPIzeItdEXD8A97xpbbmGI/bBFU69npXtXRrigGHuWmP8CRSnZbOkizAEe
BPiPsbNMs90xQJl5TwQff4wgfzKBnwB6jQyuAnXc0YP5DbTJy4M30hcy4osMzsKefJ0Xr7/BXA7m
Hz1slzCeHmeRAuR5brWBoShKWXK5i1BO0jIDg09AXaV9ABgBeDEo99T5/Jxi30G2hNeCDCmixJqD
h8DcJTc2iaQDx5ihKa0uCR7a5+xv6y7Z9nb2XFEVRGNwmObkWcykJGlcF9ZzrXAtH3xUMNTwLZE4
h35VuXEoo9vqWS+DGyEeA/WFL24/cAqmaAChz8hk0N4DqbmiMHLjsn4zEJPA9dwcHiHMYuDX9fd2
P14ypndLawFU8BPRTe6G/KmqeAod1wG9qQ9IOSRaisk0mDfsis1O3owt6GHhqbm9tq+ZjXg6jrVZ
Km4pPF7qXvMs/8anlWkH2q2OUkmuUjAsqARjZATR+Qc/Rc44yu5gcI9m9x6ojEF7W51WAw4+g43B
ehxvOyV81EtkHChUO54MN9LnAtQ1ZfxK7ZRNaI4/gybZ57jTV9VNp/S/FXEvsDsim2BTnHhxwueJ
6qhm/JjkgDvKtAol66rLr6aJK9D/d2MFNtZOP5H5/+c/fqEn3dbTjz9BVOSfzFVlLEz/326s29eo
jb785/+8Nu0//yGZ4r8MRZiWrNq6LpuW4E8Nf/77H+n/JSs2rSwbD1RDQ+rnH/8rL+rFc1WR/0u2
bM2wbZkrgmkbeKQ2/23HKiz+LWHJFv+iYpi6af1P7FiF8smMlZiqppvCli1hKwaOsfjOlr9ef0R4
G//zH+J/V5Fs9Fz3ZW/agwjlvPCKzYR8DC7t68KVH+PNh0dzU8BJL/L/lXfZTQEib/kT5peAuqKw
KtXQZU01//7zDwGLOqmTqZlQV10ja75XvHRdXKLXAiYScLAzuIFDJchB2t832+9jK18Xq6u2qmm2
Tm2k8T8/L1bU0Ctre0DKdxdt0RaBcJFs8bZ2p3EDZcxRM+S/VqWTbipPANhC/2+pySi5ne9/CW+W
8m95Nrvf//zH8tR56Jop4DywJ3R9scj98BDs2jKlMq8AbygPcvQLqtr3f19ZXtuXALqp4ear2Kqh
HgWYE/ipc9sqnryBaXyFP56r3VRP7Xa6Kb3iQl7n3nCQtsYPbdM5xg9p/X38E9uKBWLuK2TThCG1
7N+PC6wMbbayniddPmFkyDueaS1t9Q0w7F+Se+5xCv3Uck3NEJZhWzrA88/hZi4ncZzA64TP/4ue
rttf0wV2ycQ4GrKjSgd9vv/Ohr/G/xP8KU7tZPlEUAgnMi/S1GQciz8H7TQj9tNMQA19QvP4sn1E
tsgLERTfmLvvH+ep5X2IZC+/5MN2aaVCYCFOpIZWcDc+MdABl/r+fRBxZj32USqYlQlaXU0UlB1d
DLk2/k23Tm6U7b+TA0xIj4aMRY5F/Xz05DQUnsIpUJbXNbrCzV1/p27RQ3awsXdVp37JN7oL2NA7
s8JTz/FDXPPoOU7q0FWGryrecIvdhNM46iEk7TSA+FbCgZa0xgzpTNI59ambGBDbKsbbgk/+87sz
wjboQ8VSPDAglqQzW/HPLOvkx/4xxPITPmwPWa8sLYBW5SFD4Yl15lncRzbSinbYHcp0rr3J9/kl
bDGHL2EP4fXMEk/lVfPjD1ie+4cfMNZyJrc1P2BwmHe/Ms+o4Ljc4SHT3IfX5UFsip3q1c6EVrdj
/oHlpW3Pf5DLrjnOeR9/hfH5V8TAtSd1eQzapt2JLXKma22tnF3t8me+C7MccB8WO7SxbBU2pn8A
UB7ligZQm7b7fkL2xJZuzuzYZXd8Fwxb9o/BKpOenrysqXatTbRtNsE+2aAFsKJlugbAY7rfBzyx
OFtlQm1bsm6ZunL0JnOaIBYNeM0L60srfAe9s+pN/sv+832cUxn777mkarKqgIs/SgFTPShdD7uF
l4XEpEM5W1xSnl9lF+aGDOAE19JvtTyXsk98jB+jHifSWo3gOnQFIJXd9ICKigPmysGmdDV68ba5
DlzfObPOE+XOp4hHSTUsRsWUxlLzcE71ZjfxQgBB1Sr7A4/PXYod4628tJ/97OyrPLlWCjuKRQX5
u+MSYKL9QKMQ2IqsZjgtaG4ghjPn0um3aJPAVU55Wz9O5BKyAGplcR3S71JKKrHFSO4QXOYHdBP5
4qftgsw6k22WLfj5k6AryFHPNMoShqEdbVF0mpjR16gvSuZvO1BdxbyckDM+896+fgiGAgVTtynV
KI2Pn15Vm8DFDSbgy3srfmiv+CKzV0bHvoW6R/lkvTHhPrNbTgRVZaIJ/ptma9rRZknGQiMqQYX6
TmmHMLi5imPLNczwzJdw4iF+irRUyh+SmD+nQk+bZcBflWvuwKswt5HtejnzFJc/c/Su8LYyVaFa
Cu6x9tHhN0MKGqIlDF7RHrfj7AWw1irZGeCJHWl3tg5c0uGXeJQW3LiAVxj2UW4GY9DjuwNtu3X9
2+DH6CIm5hVOe+hByq5QOKa6wJhw418Vj2eWeurd6ZqlLnF1GvJHSx3h0dHPQ+Sk2097ZY+Fpas+
jivrNwYerRdu09vhLbzUrr4Pe+I9arJMw0fm6bJXjxY8+eUcQeul49sDrKOJIenrwLI330f5mkqM
T1GOTiE+hMQuY6Jo5Y0N3Vtmw/wbEYRucKWVTUMYR+vAU021AuA9EOTzO63uN3ohrr8PceIFafKH
EEeLSGNgW7NCCN84jABxLahRyFnkw8/v44gTm1ATis3d3tQ0RFeOEhTbMwumrF6ONrz+HEDUoJq2
xkZ2MNtwMvrFa7QptDU2f/323AF+6lUJTvBl93OtP04hvS9PraIRPIFbDtmNsf/+31kfV0oaFJZC
rXC8PvQAQqDCGgBAZhK9shov6t/5NVpJ5krdANK+WvqwP+0Nbar1ubvDqQ2vGCpFAwIQpJSjjaIq
SlTpy3kqYRWHhARNbGnaWG19ZreoJwNZtFpYInKRx6mkGXQzqkMeZDp3MgJ1RnuZQS2EZ4V7eGmE
+UKtQSJq1WiYUcKZnr1uUbratklEwzYUzbyBAANKdM7AM7oII8/qNmb2j9p5ZGEFheSeepkiJVY4
cq0b+MBLI2jmQUJEDx7TTZHF2EKiRwP3sPVr/RI1MNT0RZkN9C4xVoCwEfpR7Mwh7kEruQyUQ2qV
k6PY6GHaKu3OM2/+RDrn4IUYuBy9pPSjNw/TT5+lGSpxwzUjdyPP2mk/GTA7xlreogX1fbhTb+Bj
tOWD/nBGtShLYXfMxCAEEpeCJhP+4A7t4fso4murxGBRlDC8bFv+0gFrogCtyRRlRlxc1/oWHStz
BUrx1liXG1wj/8NoyyP+sCjAzbo05EST90vdG9N8KrfFrnDLTbX9PtapVPBxYUcnkm12RpD4pe6J
eqcPuMLTA//PIiy/4MNimkYRqtQQwQrjFXr9GzuvL78PIb7e6j6/nqM9Z0kJeBnY9F7lYduw9HH2
+Q65frfdIgS+WR4g1tqe8OrN2X7B8oSOygnyG3hIdgU78Xi/T2U35jnC82TyYIvdnbiI15Y7rOMf
+oP/ll+eS95/i4TvAh5t+TCQ/ZKZqeGhJOSGz8kB3z0HAKsLZhf6knOuYDqxRT4t8CibCoh+c44w
hidHw1OtWvetbitnPuNzMY7O3TlpqxKBaqZ7M5Y5YOXt9++3yImDfal9TEOlrWtw8n7ehThX101j
FoaHQ9Zv8JJQgJ+Eru2lsRdn1iJOLuZfsdSjDlLR1YnUtSVAUQ9oM/hjF8jPG+2j6mfghF7gKpfF
mQSlLC/haFNQUSokV9mgb3185BlllqN+By6s8hq80vbpr2oDVG1dXVFX39ver+Bn9DO4SF9HT7vQ
tpHbHDDVvG8vp6115oMXJ541kzW8DDgFLGjgRxsmrqQIUWpJp9MjO4DsHdzOIWW7GN656DY7woPS
cDjX4fp6EtimauCLQHuXVywf3YuUpCtGpO907F1kJNRS28Nk5SGtyzPV9NfVfY5zlJw7elgl0qnE
kdpgV/jFuMsquPcJpD8Py4L54fudeyK5LQH51RpTHv3vmOdjAoU3PCIHn+geAJbxyYIbeJV58XV2
iaKGdaFdW9fGk72fdtXdsrfOXR7Ur5XqEt6iuDc0oSEC9vnL0cYcEk/Heg9QIy46mrHSytgDNXR5
p3skkRy0esdd7oJKWJdbFHh3KNXeGOuR7lP0W+eSj8z1Kr4dzk5Ivm76zz/tKGsUvYErTcVPG+Js
U6IEZGguwoUIq+pbqf7z/Xs4F+wogyABLDo+Seoa4DG4f0X4wFoVMtKBj7uA4ec3zFnUM9/S11Ty
aYXaUSqRpSAzpAqH7FCv8fSuvLz4n1dQhDAVblSG0BVSx+f325LdjSYpdGgNzOnLCwksTdA9fv/w
Tn6cH4IsH9WHIgD8KlTlkCAaupKasDYpAjGwPc/1mr4exp8Xc7RZ+6Hsx8EkTu36G9VN9gB6Egfz
lk27AbFv7wzv+4WdfEEfFna0BUcQflqF8CCUuIcWdI5CU/s/i3C07/reipSp+2uS/h71/QZ+4vb7
CGdezt+Zz4eXI7cYbEHU0D27+qmDczHrh6m++89iHGVnKwKSbefEGGL7MW6rx6jtUDX1/53k/K/X
8Xfk+GEpNVTiDOFHvhfUsMafQ7Dl61md+ShPZsQPQZZN+CGIGQJRHEeCzEFw2U7RpVXPHoCvQ5qE
P1QJ1wZ1Vs4Ma5e3/Pl8/7Sx/9YcH2L2Fd9uWXOr0nXtvpel28JurjocH3tBMydoNl2A70GrNWfi
njztPqz1KDuotVpmAZgZj2vlevEKgAwCYRhOR/ofJqK/ZcWHJSKgj4P1zEaHdevYarNrcp/7SHjm
iz2526mUFuk0YLLy8ffEzL1JTVY0gpvUMV+2ABYsbiXfb/gTHR7e2L/iHH9VI0JtGRSR5U6SX5h0
G5HKXXW3zUu6hibjFBeGfy08aztexvtzl5ITWWmZcEOlpGTQvlxXKwtVRW3gzjWl2iZCwQLC4Z8z
6ztxHn6KcVQHxemAcC5ycrRR4aMznx1RXKD5/dhuowuUDF5bJ79FBDIq92cvyOfWd/QFWnBV6gE1
HK+D7O7gzQTDyZGxhV01qSPegW1jagLv70xX61zY5Z9/2KFYQxaGWMIWeD6ZHC2AJM/sznMhlt37
IQTGC5U2l9xkyyK/YV54q9bizCpOfAAAShSKEQYjGu2xzyEGvS60bOaqsADq1Qbrg0KgJnGmN3Yq
ClxG02KEIFM7HkUxkRrCpmU2vCyAzpyjQKqGB6sMziT8E1Ahm4n5Mji3dFVTjlEdRYD0tkkJ4+nX
yh4vt90y1sVaegWteCPdo8TpIeJz9tr/d7ZzlJA/xT3aC1JZKo2sEHe55BRXuInt4SrSaKgZwFZM
7rQ720PYY2Nu/BUaWxc1ABPLiy9QWHPCF8tJL9D5PZztDnzpVDErtejsCsazlO3H1yC03EZlrCzD
m0In2OYAXBYdA9qsAMQfz925vuzWo2BHOQAHgADhcN3wCiaWU3oxR+dm28tf+PSYNZn8ZcpMmhVb
p1v+ebNGzVhjmRtbXsa1+i42fCnzDIwLwgc/rGmnDmZaFhsjwiZlDAPrTrZ88N9yJlDF07gTWleF
LiXZmQrg6xUXYIrO+IiBpgBddzyz0qfUtAt1uXk4GKU8SKE778CIre2raOf/sqIV2uqPKEq73yfd
Lx/VEhZzlQUkSLf5uIuh2Xhu9h0JSMonfL5lN7TpQqLY+32Yr8gs4hgyoyK+W41xyNEZiQRpGQGi
pWd3ib4kpGU8zqHdI0F1i86aaKBAUYiceainFkfTnmsuSxNAwj6/6kYOSVYWFywR+IdGyy8TFMMK
kZw5mE+GsXQZgCGoOuN4baoKi63GDsOTprto3DfylTaeKZq+jrwNXVeY8mlCMKT9gmxj3lOPcsUs
rPEUWrjd1YIfxEvgCm01V1mhGrk5dyZ+xdcsMWlC8rZAferHj0/rayVHypyu54WyR8x/eB9dRFie
lntQ6vZvqkwTpneqiyTcdBoon/x22J7rFX5tlC+/As1wZen+CGa6n19i6HdMzPOZYT9+8tVVsjd2
qIC44aHenJvyfEk+R6GOMvA0StjY1ISCBBcyWAgK+8xW+VJ0/41Ay0XjsLQN6+jSwgCroPchA3fF
E3PsH+P00Rw3Xdi7I/54XQBtcVTPxPxaNx4FXTLihwoAOoJWVx1B61/mHYKY2av2ThOxu2o2OGF7
WJWYoQM3qdqhJbM5e36cfqr/WvPRC2xUjGLHkvCVV16o6wV4B+p2ZwARE476oGzDc8375S9+SvFH
Cz56jyiixKRrIlqX3QM2iSjmrFHowaLP0ReQz1kExZfKlYBMJoUiqwCbaVB+fsJRgzyQkSqa1y/y
s0OjKTdKYUXrQAd+F3cF1oetaNff59RTz1UFvw2KD0yjfvxhGLmUILKts5da6aqqF71QNK/OpNBz
QY4epSiGOBEDLhxqcT37P63w7ftFnExsH1exJNcPm7MrGKa2YHr/zh763YT41V8g4WXtKet2M20R
N+nezm3KEyn7/5J2XjuSa8e2/ZX7A7yX3gAHeiCZTF/evxBVbei959efwS1BqspKdEq6D9pQo80q
ksvEipgxJrHdv97dSfaomSofwDPvbsQZmBaQ/Lo0wtsiQIx+4fmWfNrpXPw80ukZlCaiReFNXSHS
B0Q/QAWfD0nwREs1TP9XHwa4HyC5aS9Ey9+LOsuc1JAmq7JMKHtaLzdp10XBwYstX6p3w8uvweNv
4SNACXASN7m/tHleHPDkncbAQlrs+BBTEL/SH0ev2j4Rli7wReQ64MG6Hi8Ec9/yJifPePJy0zLl
7M2W2UlMnD1PHTSeXdS+ddpvCIyXPuXZtbCIfGSJ1fZNgSDoRe636PxRKuMz5DXr/hl/C2rzlKKX
QiCpW+Pnn6fP2SENWTVF7leo6k42lkGyihDMDms8Eu8bEb6aohW//zzG8l2+zVDKACjb1OVuf/IS
h4CQBgAtij1gYObQelyG6R7qbcG4FMWc25iVT0Od5DbV1MCMMfP/PkUgRrH+NiTXbZrDwz21XITQ
f362c9EDV1JVoxFGtOhrOdleBnwwfMqNHD4yViyVJAv7uJIhwmoWUME6DiwaZotOyj1+7nTNNq7e
FHNiPGsQUVr3zz/NmWOCCbvI7ES0rt9CGTXzxdoAUkBiXEmB2PdrXRReB/yc6fNLQKsEF4p459Yk
Iy6lZOYPhazTeGNEIEZ39aIywO0GHVBLSyh6d4HsdfgWHy91J5zZV7nFSDqUQFXidnUy3uSPGYS/
5RYDr6jz59pt9W7fR716aTF+u5USltKORFgvkXWgA/rrudFjgWfIARcXcSd5pTdugJHtsDJyLper
z302LmXIWdEM64q8LNJPRxTsEyQy+UAacXzWA5pVJYhvONHK9M6llffnOXL2ImgRdquiTL5NPa3+
55pW5rhM8wp36s4oH8oHHIu2452g7cv3pVUWKWHkkZTa/nngc5/OIshGxkijFPmPr08JJTrtLIXs
ogEIr1HvMX7Rmsc/j3Fmv6ZThiQmdzGd8uPJdhaK2ZTpIs82WoAwrGxetUrwGCvAhdtqrejwGcwU
eNWfR6Ui/22LQ0lBRxJkFC787OBfny2V4snQGsb1zTpEZV5hI01fvLD2ZaXFclmLedldAf82Hqqq
P7QzfdVGg9eRpUXqbQOhc90WPls8W+hWn/xplwmmjrOVKV9pel85gVoAUzNUXA1Sa8B8Xu2Hu06Q
tF1dNeahAT25FXzNPJST4W+6yKL/zDKbQ5zN0Ed6n0aUaug/LFXEf3LOFFB9rf/hpzgzWm3mb7Uq
iNCbGcr1MLf1jo77X4rQcS0zRhqODKCUZqI1OKFbDxHQTGecBXxA8Ae4BhZobfAjZq9taZKG8Ypv
ado2a7CogCAgEc8/swzby2ggBwSdKtRvQdskpjfMzfCKqUF9g6FmabkQLZl/kRRGRyNRjAwPG60r
8TGxim08DtaDYFTpEwT08o6e7ukxtUJmEtDxXQUnZ4/XbFwAkopU0p1+oEzrQOqjK7nPq2sxwLjb
pFl7w46lO7WcWq9KHZi/Zt9XyFwOOt0HRp81ziR36lGSKvPWgukEoEKMaWM1CiF/ytQQJKgKVvUB
r4nFpLkdHxW11DW3ksRmDeUIakw8gSRzYdt1ByMIlptr7oOmh4XxZvkjzfyRHmcPAZIPTHhEE+om
aDIzm2kNMqX2w88GcBr4zW0VmKofOYCJPe9lXEsK6epkXCyAlVLVnwQT+qfTZIN+TxlvoK22maxt
g8vUow5GA5qxmoXiqs/m6R2UfvWR9pHvtl0pVHs5bWgk5kkL8IOAIZwuitPeljVfv8t9caxAo8TB
Q6MEUOajLAl3Uqorj6E0z7eRLIoQ0MYKzidn7SHAmsKLzTSF1QOrUPHiztJxWg7MiRSYWKyspgLX
UjULqkoWtWA3BzydOfMduriFGpsakScZhehEeDKvlFKGFZqhD5cLcGsIGQXXEnvMDRMsLTBxxNYR
ycFegKXrNqXR3wld36200pC2ZgmKzZJV4RDSjr2OqzL6ACtbH4KabmLTb+ONarQD1hBdCdhEU8CZ
hFh+kxTZ1QYMHqUOxTeGtIfGeCX8u4aUQhf/LPruFATRttZ6dT1Xg7lNlh9EBgeB209ae3hdkjGQ
YxIU0FU2chhra/yJ6w1HsuBYnVB5kjKVrjD5BtSvsLjvWrr9haEzafIPzF0ct4GbZIQL5GKGe8jf
4J3aSYe+qQsA0WQ/9zENM6wdTeB03CdtxiwfMUYVYSXnyYAsta19xa7NUbM8+Oog5OYpuA0XQ3Hb
iENwZLjm6GyBSiX8nkQThFXXoKmJ4UHJtI/cKlOGLMTAJWzGw2Oej0ERJmsFyeUrwnpEvkb4okQo
pROThx8G0/BdoegNF12Dfp2HBt7Mq2JodgpudDBKYGEUG2MIiyccDmUbjNQEx8NsADqge5jYn+Hy
WjIUp7677U0JGkg7TtNWsebJtboih6I9xpsJsxRAIPupEsI30UwmQDJgtPDV2xTQmTx+u9/P/QTa
tsWW7laufGEvioCpkiCLnImt9KZP8V8wikLflqXZXAVdZtpgzFsvxlkGz79wxhi37ljvtPhuA7yr
adWNEuU+q9PwdxtEwb6Hum2rcTHfZTWy+wIrc8gws4UPHfuGIGvBXTIJcArxFio2vSGEa71sM683
5u6l7pX4yjRmc5/Vln/XharuSIE2rvUhwrWqKaYb/B9MRwty5anxy+5RmTAli+j8+oDqD/k9KkOY
72Ie34ZYKtHVkHcvsK4L3H1UHMQbPqc1hBgeTNb0pipo2SMwiJgRRiOo/NFaSUmKN4hWggTy1Rbr
TU2VF8Oz1PJg33dwd6xQvGvoC53vZsyKaB8a5WTf1OAY4qk3X3WxnyDbI+/5SCUz5OGL+nZia3mp
rTx4zjCYcNs27I+A3vt2ZcKHxeKv4ml2VizK48HEr+eJtiEpt2e8b691qZO9UY7in+iFzWsQeWLg
DEkyfHSGNK17IYtxsFJlKXeBk6k1uBAxlgDsL1ayIOTyN6pP1q6ffW2TBQBi9FgLexudsKGD6W9E
WxGTYQMwf951pd4KGGIuJkedKAED0wcV8zB1WkmFbl23baba4ww4UpKL5iYd6la6jpUBwIwyhXgx
REbRPwtCY91bnSavxVR5pIGes64sF/dsSMRg0GCVWZbwOLBi7Rm59+3Mcb+GLTs4ZttEmyAwqtU4
lv5vzkbzKk6CDvx5rN35Sgjbs+NACfIxeGSTnl3VaLhMz3KPuw2arbmHvGcEfbeRFFwthpYafifh
TBKqgeiJPrTWkEDSxTKhsxGAd1sTdv8Nsjb/Dugl5svZDH+CLkqgdJrDrg7te5yGt9BIW09OQtnL
69m6GfEx25qBgbFtFLZHoCF35gCwJbZgmeBYiG47TCxQjTgo+09ZpAV4sum9fvBpuaevfFZFMu6j
3lGns0JjWyUQeMs0MrHC7SvAKhWWJ7BMCz6VkIuDhPQhQj4O5G2hFvZ1eGt2Ol2dPqeAXaoCLEpT
SPUPQQU65YDP8Z1c0fpHCYzLbNOOm5gg1OUe5LugtQ9c0kDYqyU0PasD5uwPaMVgbFnqmp0O8pDU
4WoUxrobD3VzY2JxfCBDraxEjCCA6c/jjzzjIIQO1iorecJYQBXgk9pDkYgLFVLsU3dSfMiZM9ZR
91A2YYfXw9D8ZmnXj5nWCi8k1fo334d0atco7r1Z6thO08RwF8dA28CYrt+I2eBPrgk1fTO3ObFI
BDI4U7CVqWLpNqBaRPcLikitgj+MQ4YGbh6fqFad3DYwca/ItB70bACD2gIUXZjCFWChcZPjV2La
cit2HjjRZpNIivo75KgLodaHxTYws/g2yUOy+1Bm3hIONcfIu2kNwBLgXw0gWQwwAWmN/oOLULmj
akpVJZQ5meOYCnYcifVGwjDR7YDmfmB6onsAj4ttPmP0F6UsfUdKiHHVsEheCCRjwG+zAbI0GoII
/PKgpfdCEMRgofO0W3Wpglg3E+InGKPY2Jtm9FrmFkYAGUQkY2ogtEtDMDlaAeSrKMzJ67QSHAsV
nw20xoTcQiLgRwHYZOiWQybZ+lNO68HvXNM3kkyIIhjyK119DxOc0EAd2GoJmvGxEWT96DfDLHl6
ZKglxoqV7xGqg9kEK1Q/W76IaHCQyqts4PvafjCkV90cVdea0uFsotfSPfXLZs1ZlHo9dqtuGMw6
IN4khUCkNuOKe6yKbbwM/Ww06nZVlkPqRTDRCeUQpOI2kxL8yEYDe0zFDJxtXLOTPtdpoeiVboX8
rN3S05E9ZtiHWI6kJTjz1JLFSxwUax1qSnOP/1r7BpJIc2bQtcGaj2BuiKslEM8Wni15P95MeI3g
CpGV+poIOD6w1fS7zK/kH2Hpm6Bmp0H+ncCKxpYiDJsLiaAzyZKlLrHcpnVke6J5cgUs/DifrZlC
ln+kh82RNnSw2Qs9oT1eYgvI3/OikDgsLmOEowx6WobFaE8uai4QgMrLQ/e0NPP4kMx0m7BpjSjI
AoPllo1n7AAHOukjpkTPf74Wfs+tAW2mfZRyJP8jnv96KRTKsOv9PkW1IEdvgUw4BMBcWf95kL+u
61+za4yCOtygrZna+WmBNQ6QV0P9oqD9W/4NJanaafA9hB+U9hH1j05zmFzQeQ7mP/OddqwOogsO
WbBTJ/j4849y5hL8+Sc5FZFnYwaGXeMn4YZlB9O71T4uNhv/f4OcvNRa6ttZBBK2irLfXX9IGtzU
9Qsf7kyK5Ms7VeSvX86f24ajjEFAgv3Qf3PXeo5W1lXj4dt3Y/3u3+Q9mJELiZmz0+VfH/Iv+can
LFCsBGbdh7m+ysXWsfSHIL3Utvo9Efv1sU7yTNqsFOz0PJb5iNvng/87x+7BEa4Sp121TwP/cbhR
PV/K2X3vLtC/jrtMnE9PloP6GyZ4bKvR89dw7jmNm3W7mXf1U/PQH+vRudxzfKYouQyKAHxpXV2k
B18HzcK5rmqR9gnpund7NNCZO1NdHn4FaK4AHbMeCPZh0BIkuP8Gu+V7Kurr+KepaJBgZTDzOX0Q
FWAbIdUBZaQyWe+XfH58hzvsSvegdoIkWP03i+Rfz36SBjMUuU0JW/RV499L2cMiF4zGC5v52dVO
1QdAjAay6TSNCJCcCE7k+XTx1ZJv4s7EE+tC+eXshP00xvL7nyZONeKMW0yMgVBgJQ63YRAi3d+P
2GL8+YWdn6KfRjqZLZJPTUKCzbbqf8i/o01yS9v4wUCEsCI7hPIh3F7qrF7+xW/79qcRT+ZHoIad
rDfL+0sIc8K9CrU/L26M7KOB7Xjh8S69yJMJMUErnbPur8dTPCp2+M29hde627kcf0+BU7iJm/8i
PLkw7tk97V8PeXokTASPyGMYdyGoBDgrrrM1Vldb0ZtckVx6dH+xILPEEH94r8rJATHrpSbGy3tN
D9V7vpVXIFNgYWSkH9ZLj/yltXZ2nX96xJOzQqglEWcnNjdrBDo5/E6I37IfRfFQFv7Kry8VXC58
ydNTwoIyNsT68iUtu9kv+BTDI70z7nEhd8jBcPKi2sMG68K5e0ZgxX5mLcEURLWlefjrWhQKWSmj
mBYxdW3uOHTdZK1el1QLmDnOpeaws4uDyAmlgyhCVTv5iAoZ5kxLGGysWfQLzJNZk7yKgCKz8VL6
/lxYyqP9a7STTwg0IhNlkdHyQ0bzWbFWXfPH8hoh4l5YEecWhM5xBOpDxab8lJCWgFcX8TPWV9ip
ykdBiCdvCJpLo5zbmz+PcnLQm74vYT47caUCe1sHB73TcId4+vPiPvsoUFjgrktYa5yW4npVbPkZ
kJMaSbpVu2DtD9L9fzEE+L6FnqCq3xp9wgTAsEk0uarD5CXToy1Xxvc/D3E2TiA++ecYJ2dM2Sdq
OLWMge8hXGptFel2R406cyGFbS1Co3x0IzaQwlZwwMJc+aIs7Nya/vwjnBw+wtSQN4n4EaT4rTJf
cv2o4zWYBs8XHvXsF6OiSeVUMtRvJU1MCcoqnBd2+5t/i/HrMwjqje7iSIqBMNM93F3SbJwrjHHd
A1CxQA2Ixk4Onkr1ZzlmgfN2zTUSv/Qn9i7R1eiCSAbeF62lvfiElw1WSyMFlciWgIHb/T7YDgct
8DC05aX37/C3u2tw2sLO3IT7/wbdxvv/9HNqy23yU6ShCNggoQynm9cDoRY5qW8Xd7kXeonTvIj3
w4u11jcxlvHbS0qhsxvr56FP9rq0lMSkT3hFI9xkFQPKSG0xBwrwlIUNXF83k+Yq2J7m6UONu1Nx
qdv9/Ar41zfSTra/TGuEgenCkeI1T+Z6wpZgp/6C1sxRLe04Uf7KhHg7sONX/9VO9Wnsk1NlykIL
Vi5j+1l4q0X6qhz9n7B5Nxem/tkd8dM4JztiWNMChakf++4WS1PJ5Z2av8kRH013icaXRLjuFveX
shCXhl1+/9O0gjFWQxxfvi3OPj1Nvkl1HceXYoJlEZ2GPJ9n0MkWxmmjtX3Fwy1QJ9WpbsuH3kVt
DR+Tgp/NDvYke1Hu1MfgogDm0hOe7F1Ko6oY0rJwOvVBH33Kp1ypwu5C9HEuyPr8hCfBstbigeXP
vMdawodA1NJdG4P0H40dbWZ73EUOtZpfON/OPRlSIjIrS1MCl6mv364sw9GgA9RYGMlOJCRgsh/m
sL7wZOf2/s+jnCy+MsX9e8DSapX/wLSeYt7TnGyT9FKH/6WHOVlnZTkOM+6oOHVUmLT2T1oOCz/P
LkQ35z6TQf4aThAKnW+wqDmhtDMtr0yk1Il4W06au1LV2OkDE/OcWpra2S7lGPL1EMql++dFLi8P
cboOPg9/ssglpW4byvUGwEjcCa+mFeXddeN0d8Z+WQn5JhzciZtHQMxKzYajZGW50ceff4pzh+yC
RSb7KBsWcpCv06ZIk9icMb2hJ1BzYqyH+nC68JrPfUyTdgPytgsC7zS1Uetkq/u65mOizfRapj8m
5Ga16rEs+vPDnMmEES5YtI0s8njkGSfzpuX6pggR7rWL5jJVHX3XX1dO5oBG2DWHhF754EfkXbxs
fJ9IBlgI2jmYSLKpnsrKKMiJqaXzhPioNLt0G+wpLOHfua1Ay+AM0XjRVn+RXeD1gvuft6wwuIRH
AAJd+NGnMXouNxBw/R6DjPEqiIEXWHelZV74hmd0yV9HOZmslLLnwWwG5sm9ca8/IsXyYq/H7NTT
jsOPBZ0zbMpLDStnv+fnZ1um1qcDiXtVIagiz1a76bY+GC8GdtRutV6uyNgDCex0rziRX1+Mcr7P
WR4XXSviPRqjvlGF6fipszqfmLNv/uT40jrCnmSLj8hq+hk1m6A+hpsa1Milgc/kx5eBOQMp+ylU
tE/WYxrkkxQZPHG4FXf6jgdckfqnzSUi6rxKVvPGpMdkXFm/jTVg5Rcqqe4ypy8lJr5v9F9+jtNU
SAbducCdwljJ0q0vY3aP13m4tbrb/2LF8qBLDyPVAPg+X78wVs9yamLRQu569lAu3rQ/s52wEn92
7uT2b7qn76f9pX78M0EsT/dpVPnrqEaTt1apzAbQaFC5vNTE8b2Mfo90dTm3e3YufRrsZFOaZR/J
pMZguYy5bhAge8e11Hq48CYvDXOyQoGvydXc8ibD7cLeXtDqdrGO1o3Xr8q7cV3d5+tw/edBL425
/P6n9RmZfZJVDY/mT6o7Tj+13neV8tKufmmUk4DRQrkv6NjDsasDPFPwVHKC2slW474C3mqNj5U3
HqP7Sw93dgl8+m4nsWLd4Y+UTQyrW6kbRfeUdW30C3aUXPh0l57vJFzsw3H2lYm1Fo73RfIrhW8X
TxcW2qUxTvYVrZ7i2iqZHa3/prS3UlwhUboQS5x9YSrNNxz0gAFPO5KLSfKFYWaMAefbTqnXnYCA
ETNdxHLbP0+8c0PBAmMgbgvk906+TWHUdRL7fBtLQmsw3PaG45sNWrr/uPsZbqqhmQvviMD620CY
0g5jX0cW+1NM8ddLdpDKvWS9tGuVT0ubQ+oo23+jILNsQV+jQ3D2YKaAxtBojMPE16XVyq02Y91t
rSand8sbaROsEmcpPv9bgORLo51MQXQvMRLRyuKgHd36Z3dsN2hu1+P70h52catafvbTZ2PHJy27
tJXT4vz12WLFLzprYLRm5a8NMsNPxdVCgcaGFrGoM9/2lJrUDZKuS+nvM+crQe4COEXRTYLnW6jW
9DPBPZbObVVcq/1dJypbrJiOhty7sZTfiChN0cfcCMKDORm7afSfRKritqne1TNuOoMiYamLdEks
AC4Kwsvgl/uilNw2242SuDY7+a2urL93ivy/LzYHzd/+h1//KMqpjoKwPfnl347RD7y/it/t/yx/
7Z9/7Otf+tt1+Su/b+tfv9rje3n6J7/8Rf79f4zvvrfvX36x+suP5bb7tfiw4ITV/jUIhgzLn/x3
f/P//Pp3XF3I0H9a+cu//4+/d/We4QZzV2TvecSB8fd/bPHt+Otv/N3XRbb+r0Ejh0I3AuEDKn0m
2t9tXbBukfFtAZFG6p/rgMkG8g9XF9Xkt2jjRXO/iB1AtP7T1UVVsIlZwA0I1aG3svD/I1cX4rav
2y6dSiTO6TUBnqipS6fLyUwPmxGTYYwAnSTDnLXpzHiDxP+6F31ti67skCXSygoGwg8rjZCUDXuz
Qt8zJ+wqUw9hLpDx49N6pzGTCoFsuO+6TNhocvYqx9rsDQI2MQiuGq/2VcQiCAwgPM/PKJ2Np8i0
rG0+PjdVVzkS+ppVlmzoDkIWJz9hChM6ea6JQHZ+TLK22FSm2M/J6c5KRa5ohVW6zdxQMNWxxkwa
A91xeAwqKcX5ui9W6WQ9yIO1BShTr0ZfBpCoateZnN5lRqUeBalw0QKK7hjHjpBhxdhnQ79q9X7V
8232meXjyYzhc4JveF03rZcniy6tiHa+GGIW3cv3U6go7oBL+KoLGvzmmk05NrqHJmlc9Y14Fyjx
Og4Dzal0fCU7A7la5d9bo/ScNtFg+2ONkexoWlxue3pra1+0A4Pmqg5LM31WBlw3u9GFMrA2Mv7A
TPUWoV+KSd7Y3pZCsckx93TZG++kPNp2xQAOQZcCd5RosVMI5kKdtky0y8eZhJUF5bdJDlJUVc4Q
SaIn+Dut7CW3a8znUtSxotWjFSa22KDrSGJDfzogD8ZNaxfKaneYivQGuTE6xonUm55fjWH9IUVM
nlQzSIXRhNJRj0FlbSQrbepfW/k3ArNiGyrdbVL0ez9Sp02k7eWWOyd6UO6/Q7ATZ9LRVCZmr6k+
xqQNnElK55Vl/UpqpbC1oaxov34lnYvplpwCzNa6Ax3SjZOaWC+TGXmpcIveRDlGzhOKs7r38aKW
zWIvjsoWo17VQQhLO2UGAHQUlK2o96HdKlbgFRj2qWq4iZL5GI+iuTbr8j2AQmBPVZNs2oLcRpO8
o1VH9aeXiLALrEB8A9ZM91PuEg2nzjZ3qg5xWzjNB0U6CKVkHbmD23OW+16rjKrrR9iUNlWs7oOk
fR18v9nMvXk3ZOkx8EffllM033SvvHSREWIm15NMgnPiWppIqbx1g1Hu3E6krGCqdNJTGXBxa+U9
lSBuVL1y8C7eBT0WoEpj4S435W5f4lLXhdK6M0pMxqc8d/qWUl9IE4QrhYk3V13tKFRavaoa3Slu
I1vE99o2fJzFUoHaxYDzytT1L3KHAtDvVBTq1YeE398aawtSa1r63ueo5IWxpScBR2v6HzBHlXTP
SuYXs2skpzZ6doZaeRYbhX3EeEzmUN4ORfuIog51aYbFYcld0k+jm3Go3vzyRZDG1wENXxcU17k/
JY40YUmS5gI9FZVm62kkuXiRY48mPKRxgZPAS0VLw35oqDMlJY4hRoouOLutLG/h/z8BoizsOW9W
QPtMZxpj/PKs4arO6BaqA+xjC0E61OZ7E+vtOot0tB1qt236VLGbIX1sSmvfJbPbz+W8TTrJEyQF
PWMqv5VNzAe3R70tdrM8Eufn8T4ChwiLHxNNrXdnXtyYFyXgZuVhQMDmpHrEflmpC3n0eh4CFIQq
hRAYpF4JgCrOUGTkI/LRGmGvVRiSV/UCjJ4es+95EVCC4mgM7QdGm3zovCA5HAy3Azl/XASBL0YT
7Nsx53v1CIOsFmvnUenvpGTuMSAGP9Wm4lMks3ZIU9GcGlVojZPpKLbVe6lG44aOoYcsEUGatHAG
w5Br0yBFey3249uJcnGnzYObmA3uv13nlki0PWESMrx1W7cMQhKBUdg4PSpw2WJKqUbUHSrxR04j
6y5T5tTOIstVfa12tVRLNln2MM+9cpN36UuqJMexmyUXLfxPvS4NR7fIfPuBZndWqjNr6eOTcyOl
K0ywEa2VbitH8LRKSb4KTcGtGyyBzSGzVmqEX2gxQRrETjRy1axhm8c1cxX3W34+0wsD8gXhFBqu
qWTZipYGnKGtLFoXRjC5kyHeh5HxHPuleGjKQDy0gnFL/VnaWPIorIWq+YChpF8lpk/fT9+9zHMQ
I7BGZe0r2GFXs/SitIm6NsLi2ZeC+tB3CNBol9Hm2TVbkdaUTq3wQednajUUyiRwp53aYzqp65OE
PttqjokwMe/ysnI1Ke9u0HuMKgewWAePYaVkD1UuGLjnoqfhGmKPcV16CQJ4N8hkdWsxq9uMo0cJ
EvMwZfMD+tHiKM2S3de+ZZMsNK6Uqn5OlAn7SW0cWJfzvYHgf2OpQ8n59UxzRLBLpdBVjDG80s1I
8er0VqoTeEbtNG/gjEcu7VevmjZXduU3wo0cYJ5oKseo11UvnNXXIQrexGIqd3EUWutghTunsmpw
HntUzPogJmN01WmwicSrSs/Ld1V5KKZ0QBUuS16osds35YyNezVTuhzqkKKhJ1eV6alKnz0CizvA
XopxC4YClnSpus3TJN2N+g8/HCOIRH21mdqk9oR6xAyzRm/uo+e/a1nnAEKxlmq7aUv7oObVRpXf
iXJYOIWsj28GjT3dGKwwhO7fA2MERYFv9VHuUL0qUjWsrcas3RiOzEtRa7f032n7gkz+irjkqs+D
+DkPVxPG5qs8ivIDXm/xMVSmypXGZyuV5ncz2dXBXL00Ey1hHeaXZSgUbqso4U0lhscSqfv1SL+L
3bRauvnrl01Gq1gqGIJDl15xbOuqOMpsN25fxKE7lIhy8K0qyWOzaVl9YO0HGD50djSvVuv3h1Ac
h8Nf/08tkOdrCp9PrLlrdD7vyvRldZ3nQXIMjY9RGrX7pBURbYjpKtHU+iGSURbmQih6rU4lQImr
Hlt0TgruUJ6VKvxSCMRgVVfmuxyEu2KQyfBAgq9svxhUZDWRejTwcI5kbVMF4hJ1Za/Elf5tJe+a
hgSiUjbXc9Oq23GJu4TgqleLYqNldW+LADC9dg42eiFgedxZBW7lZLF7IZbttKvcUkDnJRLmbavZ
WstWOux1xXqu6pAj1FjHqr8N1Ena4ZLGVC3uW7q+sokeDSF9zNi1bBQDoVuhf3bkNrdVqbTL2Bps
2dBeIFNd+4Ga2prav1b6CxSHG7kqnAHGnOJHjp/4vqs2dWAjJH/oAtpPm7S1c8L+VRxfW9rbKFQH
s6pWuYQopp/cPJNgROLgS7m0JpgVDEdiNzcIzUoZM3E8x/0AUxIf42qhl7AHlWiCVApkV0rB624x
QczN6jnMRRajJv0Sm0Sk+2veWJncepnih7YeJfQBPgz5e2h29mAGx04aW1uV+0NfJbvJTHcEcgc/
MJySMmBWJldpN2yyylxXdDlo7O1tb2wq01/XwksX6htaU718DtdjIngA3XFzrTRnHCcCTSTnQoss
OtHpUYp5Mr2/YSn2zpwCRJ3mubOzIrfWHcHwHP7QK+y/cxIG0J3qAihSm7pSZNkDLcX4RDth9VEt
7vM6uQXrZphaDJ97W+1zRx8xnDR7HBAAVtDWG2wkoXMxj1otG6eayyt7yHk52H5DSXDaqHCxy9kI
PKGU8XNhwcp+5BpDZ5fQS5racDvKInpnitjRdp0TJzQTWGpIw4dCQ1zzQxt/xFJra2Pi9kTtM5GG
aOFS0wEbjG707D0lWdUQj9UxM5DqUTHWdjnywJFJPpXeHLk/0tFjF9Jol+XshHn2Nsq3mcV9wzdj
4jOxW0t6e90OurpuikdD5CY/lclGLB6n/EBHK12ELW7Z8qrX8OUVZAThNxli7egQaLE9JIUdQu2t
h2mjyoEt1pYXl8ZVlaPNrRvXN6wnfYzfkli5jVNKBWiNAvrT7EbvZpq2ssLNKrrhImCYjWbt+IiS
10NWRHi1En9UDFGL4ZXaVdtO/tkqIgvhJZcnWiQtW6Mzahgl9miF1soMgEjkBCWky2JcNyzMaa5t
2qzckdhmplpaSeuwg9imYXI9yuGql4H8tKaMFG0fqrG/UeQCC2Ei7oCDkivjuJO4NAgWbEmpS5gf
KbeCuOk3fgHNQwgHZ7amcZWAyeUeOB2MFrRX+Fx31r2szrdGLXX4mE9O1hJJVOYxeqji8FozGtGu
MGFx2V+3vS49zlrg2+o0884a+T7komgNCdZK2nSXzuWH5YekVhITv+0RIy76hePrSPakEkfwcB5F
h9NycFq9vBWH6Y0+HNUu1fRWaLM7oRFokg6rJ30i4OqIjnvTzvogckL6xu2+UWv2zmt6fHvkX911
Kir0pVNZ6LDJ0+ojDusvceEEnCeOkirhqqvkF7qKzJdO15cdYbaVqUlcCXITV4f0razEF1nIGi/H
e1jgEduEVakGzGkzXakF1t+MfJ3pmZ2X8uD0AfG7Gs+bqIuwYCqM2c6z31z2/pel81qOFcuC6BcR
gTevQAHlnUxJL4SkK+G95+tnVcc8dExP922pCs7ZJjN3bg4b1zCde9nPQ+UnbBvdr8roX9vpvv48
ZkY7Az5ZpK+ex2P1WWxHbfgaJda6t/T6uy+6fjvHxV/cCF/rIrGBvEZjIM7iJpWUYqsKmu4YDM7j
oF0d5L6gQlvKt7kTlB2KHTeT6iDuNeG6ZFYcyAKUWiroYkCLzqyaHLf2vGhygFkdV5EIL4+Xeejs
Oa9LV23DbNMUWenmOnKOptS82UAahVVokZuMTc26YVNCgn7o2U2PWtfAurerQvWaJdm1MAgzjVF5
ZWmYXljKNBwsZY9rS6BEPEHYm06Z95NbNpXLBO5ZmpaCnfWF4LFju3fCAoaXOmRxi3mkK9Yad2ya
3Vzh7cOl7NOH2TBqbNidYK/xZEeCbrfcrUx5twoQFzU6mqHCGnPJlrdymvNNGfjiNkhfcX8akr05
+SSYlX9v1feZnnyyMieKE6QV5yy6V7Aq6JF1WMGM1jX57ZovOJBovlrqmdXmy7zLlsdYbpvXar6G
5kFi1x0zZbp+Z92JPUef7fonG42t9oMtFoa9sPSbSpCB0H1Et1LrrSNHiVuRLpPpI9V3YnsW+q98
OY+sIIhBZNDtpsNCFxwMmMNPDDretOKz0kmEQ8B4nSdHj3F9j4dtz1R6/hCSF+AJen7mHq3eEcaF
XH1biNmZCtxAV+6IBo38L1PYNmNedsR9KquXKHsvwvsgqW4rsBR76r4i65GaR+alzeQtC/9C4Yfx
OHuS3yewG0Mf7Jnsw1Wxm2jbTn6zbpTFy63e7ubvkF9b8ryr5l2bd8J0rdNNzYYedWP1zO4FU/xQ
y/fcuB3ZUS6oTqLuS/wFwuG5Hw1hmWTX09uzTIlTTzswI2UYQWwERlzamolvTHha1o0W7Ys+JV/c
8qywo/SBEYA9KiFtHavAJk+UvFw9dgIxlJwesJ19TV+S7C0tJtb6qLYn1qstYKAwKl9FxEqvLmZg
+W8UD+082a21nfWb1HRuU4MZhV+NshsUj/Q+N/6o7TotY2MxY9Z1smlrnB08rcWWULNsYbgggR7A
X3xZ3g3LZzR8tTBLFSMXk3Q1rVPWvLFBE/SF8Q9zHyVHdf4yh0PX/0vkc18g05BSu5A9q3X03mkJ
MeV+HHJbnekkatNbp69eY4er9T0iHpOlzJn0fgOKk77OgErPy/wRS7fOZD+UlDomw+/JctXUoKQy
AhdxlvxNyz7y6BDm32FyKaiRAKbtuvk25k2Js6JyMNf9Kj9qDu2on5Z6W5p7qSI0rV7dfYvFQTc2
anbC0lIKr2G22BIfeVW3zDgiMyE6AhcpwiXqtG3N7nT26c4sa9P2Yul1E4EL1Y0jNvt5fISZT/zU
e7dKbeUYEm8Lf6B3WI2Hnn2mlL2qX0W/GjCPKPwJy2IX+mVQ9nXp5dHeUv9J6r9U6J/9rG1YfopW
cXXz0UuEIJx2xvivyE5yPWyjwbw2U+627T0bls265ujCzoSKSbjV059uhrsQmyRxOHfRnda8yRKn
xd2ExtWkUAlVYauyp0hvPkdlK/dnQd8pHcliMk9FQQGofYnJbpZTopCIbzLSXMs30+1YjPaaglIi
4+2qS4jlsTY0XlRJvjq+8meK6CzNF23YDcKGzG5JTCVUb0OyJWWHE1AkmUxLWJrEd7Sa2n4WVqN4
mqIXq3gVjBu/Q7ROhrHNhU+j1myBMk8CQjDLH7m5S6mfFNeKkn02L0Z165RXpVftgXKbfdtWkwVl
NgZN/c5CBi5ZVNHAe0bxIodvnfAXz79WvxfQYXSbbgIBcPvlEsbvgnIr1dt/beDg6vlfZ10W6szk
oo3Xtj7M1qEyzpbwJi7U6r+NcZXUSz9slyWYFcabHNF0hvjKYkQg0te8OZbdTgC33hv6a7acszzg
903FRlJcLQxaZUJ7TDnPXqL1EWXXVT6FxWlKdyCoU7nH2t+uMTxoCkLYQZw+9Ig0F4gpP+JrlOs9
EkC713y5dCcGEHOPp0wATFg1wK82NcrtuUFLHdulepDCo9Xy32615TSUeyHzDHghWcBbYKP3uV0n
X0NzKfR9zeNTpWtV+Jqt9UcrPpTW0aqPRX3JmlPPCHF8FYdb3gWm5PON9OW1LA7jdBGSjx6KI/1J
GaIuxquqXJb6+q6BDUXEYclDtFjKX3X0MYxXAs1SnHPzNKaPItmvy61R3zs2TFRbfMsktk2s2zTG
X+VQkcRGoKni14hui3UnxhTFrpCPUrzvw6taf1Wa4owa0Z7wGlkUebaVAjvt1/VeC9G95Gl3zb/n
YDIB2XKx7nRr8d0cviU9saP6V8efl0vNpnZsX/PSoSINtVNR0fv4ksjWEC9Td2G17yMfjMJZe3iK
7ZKe5Oy7lL4AvPj0VnuPNo12UrNLUbwtY4ZzxkavvXA4FzP+Dkm+KfTULZffKXoforNa3gtpK1cR
aP5A4+UDWxq1S+PHYyxYAj4CdZRsPx35UmnyYVaeSnTwsW0QK79ObkpykJSbJXfsr/tMxteWolnA
xCGf34dsV0RHvflp5te1e8kTRu3P3XOBK26BA+FV07BRINxMSlAv/zIdP6AflSVAxXsf45LAwemt
2Q2bE3cEGL6KgrBjxb1nzecC8DCdM1vKjiRlZfI4Py4w7xT1AI57nvrTL7Dd1gmmAUCP1tfQ39aO
/VMO3jb4XZC/eDI9rk3FnbeyTqybkwI13pnjUQr3Zb0pkp9JouYBt7OW7/6pzSY/kzeX5tWcr9l0
NqnG+Uq8grXaLOM9Lxb8UJ5JsYh26rIL2c47fRekHM5v9SD3pSJBXPcZKu/yYBHeNeVXinxL2M2F
U7cbQ3JIqkb/p9GxSv2pz15mpbfT8rHu2+4+WG+qsalqruPU2eHih9KZSxcVgWJiO7Otlq/RDHL5
oDHYbXrD+h1SZwo/uXk2rKOq7/mlQosRlM0J15Yfica/36+dH5abWDhHOLkSRFOBH3rPQx9EjYpd
zk+cVwXYr/Vm0JAldyppJ46vhNPc+l6z11Q7pM/LbfglplaI2ShM8oF/MHozzhGTPSUzdjNoocs7
9YYifk/zLm/8iQMB3Ys7VxaLzlj0bpO81puFBUGrRikZ8H/lOuIo0frTRkbA/uYpMrjqmZPCpXAa
KKxVBRDt2KrbSbkLhe7oQLItQ9jSojp5CbuEhLepD1Z6znTT4c/xvhgVd4zx0qk1X9eRx2022WRm
0fzSWwE6626EB1rzLPVXCufJyY3PbLYbg48lL/ZQ/IxYfnQcv/paxB7O8VYFfsHEqVbcphnR8kEF
5ZH8STw2c0HT+b5MX5gAQZ7ZaR2Q/dLxMtRwQ7PoGc2uZ3KTYePptZhdvfsR86DvsRna6JEDCQKc
tizXqfZEkbST/GrGMZ8ER9N9yEFOsRK+5FVQTQ79bS6yTIE6hIQolN7c/a2xF80+Lju2TGOIFwSO
S1rMsp6N0j3G9JVQnJWbBS6xDY+D4XJl5clVJR9kpIzcKtoO4RwM1G+AaMNRpKRjjEP2w3UbrkfT
PMEtGl3QcsTxkilYazXGO1iXwX8CzoVt+vyssjlaPdSi/mjKTSQfY8HP9bORX6Np20VBlm2Khkau
eRXK4zAf5+yjNQw7VgNxDLBEAbbH2+aSKq+plzduu+zFnYm3x3bJCfT3Wvsukne9vVXVRVyDMd5U
4kYxd1io8EFQ0izG3tBuK5UCYvXxXtMUVrtqyF1zfBmEoNNO0A/YN9Q2vk8YXnxM2SXt7hVGRcor
nZktCPtRcPPEVdjZwj3AXDa6KcZXV+ylArdqL4GXlItt2bvlsE0V4IXUzifLVujop/U8z+9FfpeH
L03BeOGzhxXMcFUaykCr4eUurX7oukMuu/KfsmIh/yYyIiOLwDfpXyM6zKeEqO2by5zc8vw1rE9m
f6iwltXsxo6Vg05Zkx7M/pas51H9TRMXM6O42S2oQKS7Kv1L03syHM0t7lSpL9kwhJWDgQjthbvE
x/7AKtlM+aiF3ZoeQvGYJ5tw9dvpsk5/3STCNxGp08y2RAfka0Y3Rt1V7avkayND4iq03m9S7cx4
pSRePb/Rusnifix3dQPGmIBMC/zYyMaiLH6b+Z9JeV+1xKFpwn3jgeKWP+EC9kAPbvV0G6+nxDpV
tGeJtIugY633nq0ELb50TqqdzWm0IUfcQnpY9XayHnNxeIpOWE6cXwtV4ir/GETIRHjrK8xIVurW
z0bxOediuW/Lc5M+IgFPPvqU7E+xjrV4wdtlHHZgFWHjzFag6Ofoic5HC69xcmL2Fmp8r+iQKPRT
QT57+eTLwyEEF14/B/RmCdGztF4V8WJKx4QjU2+f9Ven+Bh80KqA66/np//aQl4fe1xqFmcoXJNN
qUg0e6+bj5Tu2n2BC5HQp46y3dJIyZjnN5tWBXEd3gfhLZGwFBEzt2JT5RL+FnQCbfrCAy+mF5nl
jv2+FlzZWW21OaETx7zudw7pmDOCmHSR5Rc5Plbqy1T5keGp6i5S99kunF80cnwhPriSXX6KYfIi
/SQWb5aeOU2yy/u7Gf0VEDxlqtny9LEAHqfTJdNOQw5l1mlOL7P6LW/sIQU/qm5ZHLN/55yVO+j2
aA+0i0eFPcgffRw6n1ryutAay35kOU21Efp9Yx5yiy6dr6WQO9oMTJ6KuMQqa30Q/0Gw/e+KoTwW
cHdOxertdEvKdgboZvVfqGPDl6fOJO/W5igQjqJLXB15WWoUYC22xi/Y+YWEtLH4HYT8P8vSpcXB
mPYap6eNsKkGDEqqnJo43xB/F+e7AxAdPUj/9L02AiXcsWPSpt7MrdeiqziI0J78FTa/evFGPVJV
t1o7iskeNyAbXBzS/fgErnepeDMKywaLdqlzaFTxl7sWEyV4/CeSBHDV2uRTebBGcFv9UpkHsuhs
fqz9Ze1OpfhqoY/bWE4BpSpml8bgSa72Qn3qiRux+YnAmCA2HLUA3h+/xqGBhQaMB+Ls5/cyPGrz
Xas/NNZ3D6BHdF/ppRg+ohG/PuFfh6/xIqeusRwg8p5Hp03cydhj0mfn8uXZARUzRGtuJ9ajTlmW
Nxl2xtic5VrNTkk/xPxiogGevrXwOzGZAlFYtEdP36mCP+pwH+nNKD/l5jS63zI0FoagdKuPJmQ9
oW/oh2U+SNWrDLDSfeAFZ76KwgGLR+yxKKGpRGt1u5ovq7Spqq9W88XqK51Ogn62eAidtB3yIImu
ETVG3dY2v0ALrR3nSmC1ZRz0+k4er3X/l3Z/inEXgZTRpDrm03iqpd0o92v8XiVv0vRv4VV0ZGCM
0mKkgu1XJ29rmIWZRxFI0pu5fqwAYFQRrqSBGBcfgrG1mmuUv9ecg0rGbUx219HR/iugoQeBwqxy
pwmPJy6mqotTRdUmXiQPIdwmWl64HVKIRTDuaAq3nivyZKL+5eDRVriT6pd+9bg8MUWMcckxB0ri
+2K8C9a2sr/D1ivYjGm8aMlbkh8zfVepR+JbrrzF3dUoPuuWbn+PG5KJujcMTPNj0cFzB7clfkoh
oAYwnXw3BZpv8SpqXmkFq/y95Bnw1uSooDfy7BBHKSLDs2Fbdm8EhKySPJpgPFMy4jaLF5hdVNmK
5NA31PKroX6yeiTgkYrzrq53GhXH6E4McfGeJMEuzUDBByN/B1xbtBdpPbT1rhb2z1nAHvJibJ41
l45N3OhwX6UfsJPZ63K3QxE1sFFkF4m5U6Tcd0+HxKesJNJrL0p7fHprZTWfVnYJEIrgNX9iumuH
LRIxufGN/HsUfpmmB+e5RVlEmkDSlIq2PL6mAujP8qmRVOqTEvltHVC+AgWljY/a0G87IGiIOqPe
0Tk08jmUfUP77ZQPsbizLDhPXyt85TAkS119+mmz7z7MN0mMuSrurnbXOprszux/scXXtAkoSwUr
6JZrGV6nIujiR77sI92L0y+rHu069qXJO5vzMcxPVviC45rDvhb58bz3FqQjoepIo9396bqbLZjH
bNhHMhQNcrTD3G5GxUnxg5IlN4fQgbmW08Jvh500+uByIhgkw1FlQK+yGl41bMPqauqvlbiP/E51
hVsD1d59KqnhxrnqSYQlgfl/nTNo7Spmq+KjFolBYYx2pHyU+au4yYCQ1b26vDylUgKljfQM4hiy
GYvbmjtxOgI4QRHtS+JIVr5zsLsm5osO9HjBmL/G693KPo3B1pt9p5z/3kTzIyW1KE9MtL+oM84A
QUujXDRA80BfGZvk3ppF8YQ8dIQQVHL9zI1vzcjsQrrq1qVvABnH+xRuUjrZLaezsw7z/Ban8AuF
7IbzVY1+B0RgU2SzjIGPzC/hok4ZdIRyNniciX3BasvOF0Jhf5epU1rzNq/31cOsr/l5zkgZmfcc
pJ0sd7KpkFQBFFV1ZcNwlo4UDq0iS6YtwITNyr9KAYDYFrWvqIdG91AlmvVrThUWNqHTP02aIkZH
bTBeSAXWFrgdPXKXImGhWMtYkeR0rI31Ojacps3VkP9hVerM/RE/V/AAVETjS/683FALPfYign4Y
Fooir5cu9XKPRJb9fjdiED5X8tQg+0OLDI7eX/YUA5+5YFJ0G0LUacvLQN8vfgvT28gW1ycIoOeI
4V6kalPHnFMHrpi17SYJRyNLY7EYF442fyYzesMa2iF9t5zObeXz8+tkdCC9HaHqKPST1GUsY8td
0dh30rF7JvSeajd816xzo3Ybs0oPVbHrvsb2WA8PHpU+guOrO3mtEBfe8vphqQGcmD0O3A4n6XtP
GX77ASpueajxHtEWvn5M+7ijSFtt69N+Uv+twn1oz6b2pWWbZPmNYhNw55/qyfY63ArruxC+0MTz
5+k1HN7Ysm0G/MrUrY77n8wTtcCv6bY3WridNpIthMDW43Oh4Z8037PpFe9UPt6WGmuRrzyGJkdb
7zS06WOgPbF86UvgSJR54/Q1btgQh5uSUayFEcktLrp0IG2wzl6SOlV3GNItr8xIblFz6uSjGD0g
AaYkAG3t610pOX27j+gNRuyFSu+5TayhWw3CLRUjDTuJUSSbRNl2TkOnGpEuqMiplvscfUchRDUG
e4twUhmkSfrXWAesSnC/yAenA5JuisuI+KypsI6jthAWG9rcTiLW51Gm6+Nrs1H9Id3FfhWo1a72
ccFd/cnCUPaF6UIbY1U7k24i4EWe/JML4L/Jz7oD6F4tn5DFgoCsw1Pe9aF+5bgE++R7xWFDjlm5
bGKGoIYzTfcqq1HTIBQOpvawhsXpmrf0Ra0v8fL+jD5j9ipXe9WfsBL0E+ORE8XnDM37mHECGkSx
L7MHGs6AtKuCVrGKhhwFYuuFbKrdsanLFkRyiPGhz2c2PowdZblm2ik1Kmq17WTQpzM960Brt2dL
3pT1NsvA2LGKxCLyL1TuYfimLAdF3+kDUsm/pT9K1Y+efCrSAnAAjPKe53+hDmV4+i1tlAJADgBw
loYXyJ4aI5rBqD6S8rvEwF8Zf5GB2s+RtRnjrAoq+loxN5GkVwuEJS7kTT3Ebhmrdlf+gRxR6wvq
eRLR3NkzjeZudWHck+OwEVBLXET4OcnvxZMALMRU7gCuU04bFsFBgs60ymX4E3W/IvM/4nlRrnMh
bDqOSkN2Z68VzNZF078z/q7Q9gAcOAAfWvjNjoYXdYsLPAp051huVAfFRyUcl+Vdzb0cu9fWhGWp
/9pahbr1hvLRljdtfqztOcRrAxmCIv2TETsJTQAkXBLY037bqS+YYwNSXEVkgjG0jyTIe8FofSIj
FtQu1qdoSgECDmp1ISO7aBft+WxSIm9jv8Zvmq1EzgofM1qU9OUxqYIh3M/VMX8KNDq0ExE2wPXd
HN4iL/ajhs17iTf9s34xbXSknngJBJtCJQyPkvXRqKUmX2TNofIjCo299oqblBe52BBFhy+TFDYC
/bdyaGdttak62e0AyFbhWxoevXGj4m1pRuKNuD7JExCNmyC4seRJ5ptOV6+MlFKar/AC+/qQ6b7i
sHgLldTgckEkfdt0j7B+yUu/ujBZ/NzpIFUlFcYTMM6cduoCIfxNtCNO1QjjORESstNhj+bXLoyL
hYqZkzreCbUzKUuyziaXNgygZkDaL2l5G2YLd20mfTclnmX8+vxew8J3kHEqjpwe0ps5OhDHKtU2
8OomViXbWjhkCDpGm36lP5bKVhf858LQSPaEXrZNoaSLKENiCWXDLKSctftz05eKMhfNmR9vi5KJ
n9zv9OPQ7WNaJuVHbb+fSjMR1dIwkI0kwNB54EX2Nm6vbvSuYxn7/OAS6Mn0xH7h/GIWe9fP+rnA
2aplkwG9bkSqEdAVpmhLlLbdNeW6kcWBxuelkD67TPJAGtFhBJLxnau/4XTL6kOt+mr1WRuip84n
rO3D5NBYx2lCE3R7AiZiYW37gtY6TQGRXtviUTBNP5Re2+L3vM+L98H4Nxg/9fgtyu4oH1E5OpWw
61yTjM1iNWxweTUbA0tun21V7pD1VBoGwXSkux2SHzV+K4br7X1MryoTCZkvucmGUmelydOzXa6Q
3jTRniil8W+vzHuvdDakLU1PcSUrmMB7JdmulwgkSoK9Cn7twk8Gy4s6i4Br9ZuRl6ANvO0Y1pN/
aPQbsB7VdNBF+whboY2QIxB/cZ9+viHDDUPZSc5N3W8W6BS2qdm1dC8TsPWdBtfeBqp0jIoTfAdg
9UizwC91LOolyDoZgEel5Df6R3IzTEZ/gD+6jeig/7YjQMd1kyVXg+ICI2EMrXsvodoTE9/CnZhU
iA5iOhSqBZx7iQA7Vx/DcRS6Y3UKPQUS5CB/NNSIMdpHAx19/j2kGx5vkrqkA1+yPkAKIM5fwvxH
nJPDHCGLKG9CfwH5cpJo298XqG+KW9KkeZ2X1kZL6gzYaUrSP71/S32ib39iKzeFAfFZxTk+82rs
tyLtu4lu/GGqrfC7EfZrf5ast7KgZ5IJGuI+VOlO6zuLIcBVSPN4IoA+iF7NvBvCkHSiIEmY4B+8
umcAT3nkxq/RgQaKl54uPNG8YnJBjItvAGcbnyDcvmy6Tq5GW7rSFITJuUOwzWIPv0JY364xXREn
gg/V8pcOjr4sfDVVJdmzrPi1Cv/USEF9H0zWcVierBiBpRg0zoFrmn78x3A6CoBs9VW9QY2jOJMP
tPbEeeLf/ycY+Q1NULrV/Xxi8xsJFbKxDCzhp+acVfOPUmNPLO3Mcl9b24hDPPzF6mdkQ3WcadHL
FECYD90cC/tsIZNqoy/JeEUKiWYtigg3NlbqESbK6bQ6ONg5LX28LHxqmLlbDt+HDmy8WxZhOycB
JLckPmbrWbFHiOdHkf8+vRcF5Brw5ND6AijEWRmv0kWkjgD9Qp9ooSLBlrVg0l/jqUbVH13sDNHw
TCgTmLbTbSQkDdyGfDwWqWXX0Y8h6uTXbRHkCFxZWIquuUHj9mtGAcyoT8WlLfuZvpvTxFxbStE1
stCisD+X/7g6lDUZXC1+U9sVpEzI+42gchOZBeq/DWhwVqFuLHP3lGjmCLNmA86NIeQIpLWGe3+T
+vqcZJZdWbIzV19T/Y66xVbik0CJYpAG2Wq2WejEsNmbgpg0o9egpkzZIE53BYP2FzQSl/Ikegzy
NVk+m+of6wzQEH/q4kvLmBKIvuHq7YmqLSxvCTzpiCjgCb7pCmQAnZ1YfkVC0Hcoj5ODPnt98TdK
HwuK4yIKHYRmgNZ/HUegYA5xaD4jWhjgLFl8sM0RZ/M9ClbkiQpPGAE/oJ1ii46oAdyByeTju/Zv
ad5lHKO6Yjs59XKa6jeMR+y6M+Fw/jGi1Fq+FsPsHyfUJ7zrZvCgPCLJVYuP2jwlWLkZxsscmNtQ
vQvlQ052a68j6X0ugoHC05BI3WbiMq1QxQwMMLyTcO+HazWfn4iwnCBXJedo0Zs8ppAdP2PxZUBA
zBHLHPLCxh2cJ0VEfiJuy4dh7JLlKGsva/it1Od8uT9/tCV8miAMJXKg2cTSgsAnxDerTt2Fpk7a
Iqmyc/1Gl6Bihhq6srJHHalLDxV6HYo0i/7m5OMbplbf4lMNNwNPKu9IANseCYgGQpQPO6sLZtFF
ItwqIZssHAWFQdV/tiEAHdRRFd+TabPKAZbx1hPvWKCD58wrQbAENWES69Uo3+gF7CLdpAxiBJlf
ZJhL5/BSlMRbQXAw/WRHr45s1Rd35XaCjrd2z68SG14ByVHGXwOqxs8OhnrFxzZX/g0oxIz4c6UT
X8aVIvJ9fUAedtm7xPtl0AiBdh7T4OwFoYKT9xgQWPvCTvKK7Rud03ancf5eaKcX/9kfKXzSDckw
Pj5Ha4sGJqqEs4RaWJYNEFEh7/mvxvlnRHLybITyWgDJBV/WL8/UrY2nT+RxKgx5Nn1n7VtUXTrx
TPOtZv9igZIjfYvXG72+FH/M7T1HsvSEL4biBicpMG3EGJDdh6yKWdizgdY+YEAbtm5HDweXLWAa
RhLvCAnk1mYUUbn+aO3oPj8LACv6NQnYcjg/6/rmidoKT05oiI4VYt4aCa7a3SL52kFpSkTm8RWG
rV0PDPuhgBWCb+BKjYqAmzipGP2z1kOQSkBUUFkRzdnGXDFNQ/DqC91JqonoV9Xs0fcihu+/nmYX
smLzGX1uogT4HGuvcPGiuV9qCs3i1AovzSI6nLdw3pXsX1CO/XIOqRW7hyheROFc0vyVGJbku4EN
m6p1Hp0BKv0qD0G4Kk7VbHsgHthcO23x30lYnWA/sabN6iawpAXTRkw3sWTGkP/k4t6KXvjRCDeU
UQbPeV5uWV8QLl8Uw9ORL0M5AHewPqBpTs81PdBOFRsvkNxjMo6BOnXIeh+X+zM+qoX/7O1iy7Zc
RnaSfZ1eDNXNF9+oBsyPqOTbvdBsm8KXs4CZFQqhpr5lGUcXtQX3TsJ5TXs39HOi3Q0kq1kmO2Hy
ppgfQ6LYBpDkJTI3Oc5CS+RAED1rKHRnc/aZoVJxZ69JtvnzYj2k5BS55oZFDqwVadmpNSqeZR4i
6VuI//XyPTFoby5p+ikwKFewzIYJDWREOMyDHKQR0F7zESPgIURErFL4rGDNgTBctrvgBlDDZ3ld
eTa0vVTuwbifa9cYl3ieMrRYYB4bFtAlGNeClNR7IT+0o28UXgaDnLX/6AI58ax0oMD6YUosjr3B
OksaIriUItQZq5up+ewQcbMS+EOkzHYZnbXUXV8GixV7k/o+QTCZL3H6ks6Hfr5VelDoB5AjeKYZ
uRlSF2vLME5yK1dPl6+svqIwr1CuJ06SBZlKx54e+i4YMP/zlg2fBb19t+Ft8zzN7Wxthe8aKHve
9eMbVTyKG1vDtJlCGMc85CmI15YcDJgCfpEdnQ0oGe3qM+DCxwoerDRjJbwC9u7a5vPUlzRAI6VL
nzIC6kTtvtP2FgFEY2rqi7kyBnF3Q4GaTgDWMCfbbNEnerMEur3+hWiiJqQ6t5br1fY6HQ7yiPo+
JSc+IuY9QTr/dldJ0ijSVYduO6v+Uuup58jmjSx7i7EAIXKZm90Ku0I3BsWEzuq+6lCh09EA0peK
IxUDo4Z+UhqcBkSsEFwT7eUGLiY9SMJn2Hwv+sdS67Q6w8YIWYXTAbYhonnLqPjqmDWRTB42Bl3k
CjrEEKYtSvuF47toc6A2qj2O/wyR0aYDwZXRGy7uGOisJfIb6hNbxwOwnu/WQgdQnrDdXGBfpY+c
+gzaWqHzwMMfVfhnLpxjWSENenHBiqWDIr9mNEPrTRn/R9J5LLeOJUH0ixABb7YEvTeiKGmDoEQJ
3nt8fZ/7OmIWHTM970kkcG9V1smsV8QJYxRb0fKZyW5AiOhhMLUQtL2ku6+RmPn+geyC+KvSUN2c
w6ihIJtEg+DXYnexr6wqKsKbPwi32SwPf+qeqVwpL2kuWfWyqykiGNGJvqKYqH8oSJJ43nTMs+VP
pd6m+dmpPkTBVbw44prwM7Josm16v4xXXsjwIogyZKwx9MasKmhHmJT7EWBZiRGCV4/2DppIrr9q
8aVYq+8wXnEPQXQRC7cB4WnwuQ3b2gtchWK28s6RxNBilsF9rqJv3fsFkMBFaTHGPEKCiwtcSNbu
t8WURCaH/J+CVu8r87tiA1fJjoqY4fiGcVffXXkM2mQ1fmXtrU6PMmhqn18j2KsEhr/m4BQZFlqA
3kO+WRDsVbdGar2KwZFt42gANtfOOVuabNoPq4G++lZZopG4qilInNTel225qmMuR0qzsFiCv8iA
EI6nwS2hdItjrr6XKmM1VE7hf57zMivG2rFfobwNsovXfI1M29kugeWHwBAbMogWqZz1yc8YssqE
MZV+I4xiOfI9LlErxhn8gKYt/GJhhOfMxS47zXv1zuoRNWWyJo7TCQWoqQUYQsc+Nl8hE4/BDaet
GHjn3nvBAyGN0FMFc1V+d14bKDq27a7EDCFot33xV+Z8VXM5YLHbeYDuMfiZ+rcWfsR554Wtsye9
T6ldw+INlQobkCVxgCVYUc/Z8Maio3nQ3G39+RyRqgNX19+xY7u+9sdWFVTZHAPW0Z/9lDSpLFVZ
jH3tMkHKjXl9SQLBIstseEMniZu73341oCTmwAcKfO7w6yQtiYLeD2P8qTtX6aEpFkn9l2Wvlt2B
ZQFu337bzkaluqV+U2rdbZ4ZZ/BG4614hCD3mEN/FYZQhecvLBt1hdeBx0v64Mwpx1nVriPtGOXL
svmN+m2fH2kqtT21AnfrSzMZgV4qcfvtuvI0yDcx/Q/XcukzZUA17C8MMGWndE0PKNdMF30FZGhs
Y04Snf99wUPFOyRgDUSmYuOvW/PD8J8pg8GeF9gJERRw/zJCcaX4q7SyuWai2GgLqdty5unm0WYP
T1OdBNswsK5q6N8dZRHaC1rxjkEet8rUYUri7+eNWKYrC1ZoGdJMoJWG5VIKhaECkZElPfKa4hTR
R6l2BhtidO/LVv6mjH5sBcMxm/wDFBqKS+r+NPpqWDfrftw2LErGa806ly4QBUgWQkV+1OUmllYx
RxILcADo36Py1uBnSy9i6iJlCJw2yBZznwdUQFkcSzyCZfdEcDOsTR0+ENR6NnfG+hKYirfZLph9
9StxyEcO5w/Yvcb+Mg2hPNtk41zKztm0aeJtyXeo/iYNS9WykTGJOWuycyjvEmgt85NJ9KxrdlRt
4aXK2YJVxfRUjOdB+P3EplW98KEN0Z4FU0vQX6HaeO27HEBoKGJgsgRWCOq5FmBnYpjgYxeEcOIW
8q29kzNQ43R+xCC6/c0cme3NaQPqjubJg1tkYCecfkcu5QmMS6reEtQTWjGPvmzejesKlEa9aMrK
bMGmqD6oukTtB13eLyR/zzhUnPrwrhWr1zQ0oO5aTDsr3tcyzR3F4XjsigP8yhxZWWa6i9wkJd8k
TODaeljdorXZ9OaaRgECeIMdRvhXsQkl7Yf5p5JnmWwaeyUzb5zmJtcAm5JwjWfrCATcwuMsD5mr
NddqMbl9cbDrVR2xiWsPILbG3GRYf8IlwTIMlZ+fbqNmDp6F8DkBIzv7nKjfgX3hkRzUDZkNK5vR
mE7Ghz6zUTEeBOotKL5CGkOZ4Wh8EecpF1cHrND/BcVG5Zii0evmEk+SPGPDJM41ZjOF9pKcp129
s0ST3i/n/5KtGyV0jebZgdgjHwd0vEb+2y4J+vA47wcX6QNK30NGxBbQeTbHu41V7Qf/5YrpIu3J
uOBea/eCi2vTlQbe0IXVoc5/NLAIZWa3yJbal5Ds2+jN5G/1OujxK0c/uSKAszn6dI/2iVFBTCDk
a1AlS7YILGMVatYX4stkuShw2ZGl0bMYfc3INoZx0oIcbxBojy3ouhczRs5gy9iY/IkZkqE8FJAC
XLLW3QHmClYRhXqyi8Jf37moyjh7kk6hnVtnbU47rz54P/QX7Y8v7+Kcstfm70DMmzjrsNN7cYuM
Gs7QiKl14TYrijwqxj5myQ1RC5j2ELn/yX5oKfRaTbulhZsRSCCa1RqS1Cne6vx3fK/Uc14ue4aX
PAvKwgznynQwYP3rjwpqU323XHq85IqKwfqxNH+mhzF/ZvNgaWgM9OM51swhvhgA5N6Pw0qRnmEo
MzFcHpzav7a0oVRmDzecAqCKZNMdMxCVaOupz+JdBN5OwUxdYP8rqwz5DKx2qnjCJGmrgvd2PBV3
W6vOdnMYz/EKqlPfsHRqhYzCtY/V5UDN4ClY4wOXAU9Xdnxv7+QgECbxxe8mdwdPg7dYGuiFOREW
NNvBM2i/G+Xrnzrt3BugNdJFZh7MHGYRHu4yPAdLx1V7Z0+uBefXhc2DmIKPisQKJ0qNoTiVAK/U
TBQJRnIaPGTJCtIxeeMuipGGUsVzAxRgwnNmlZYIwVvC5iaQrh7qRDEO6Vfo0Mrju0DAAJ0hiGIO
T9oszVXhLzBw0H+vaQaWdr2L5/48nHATvJziGTqfY7SlV07Ca6+sS+koBCX+yam6mSg5mz0jZbHa
MNPdCCGnOlDdYFbej821yT7zbJevZSCHVfCrhox+OXOetrbuPIib6Cdsj1J2R+MojeX4HMMPgzK1
/MyHe08HLCbVgusM+yeoBseNBpyGmF8+FN1z/T3bqV2bzb0sE3Be/3p/FPlY+gsXRKaYjLB4+CDU
KarQvuvFtOyYoWAjZ1BxH3n5pUssX6TiMMZrCjxTn41Hr/uUjC81HRitj7PAFktJX5HxJaX5zelf
ecuIkETNrhIz5l76E5VhGr7k5lT/UuwyUmvpwbPo3iFESf2t5Z6ejCvMsE6Qirn1wqOmnuSODRaf
xJtA0wwrPTiqLBLA/Tx59G7hmekB90DSEPBx6rVPMTypM84Iym7TmpOqQWGUEpPeunZ8COXVH5R0
8+kvDVh9sAz9EHO5lYx2fF6/CmioZe+IjUia0uIJwG6yn7X8RjdjGURxrNjUBiYlFXNyMnwcQ1r3
PgYvVRFMOP6aR6kfnWwjip8huwgIDNyo67ZjcGET9KyRns64S0p51qT30CDCCHPavZveJcp7vR7n
OlpNae3r7lFLWzO6OskxmQykUd68/oq8iEOAkfBal5biCKBkdJjaVOVq+Capvii39YAksS+DP6k/
D/VDg+7TT2V89iduvnXRLaOcsmSfjAtmQ6kDTtCNbgYQ1zJCWmiuinin1PuwB7fxln5zmmQq3L1l
X1vzFgZ/YfTeM0powbuQL3lEKoMpGC2uzr/HbPnI3spwWPAK8Yv75YvNm0zsOTCeNYBim3I6l+eJ
1cHlTIoupnaW5Dtbk1wLOF4Qt0l9M6nOg4BUftApmiEnvtcQjbF28VnRZq+tcVkuuEiYkt9iBit0
1E2B68A8J9qtGSki4u+we8UtdPmZKQCsE20bu0NnRqUwHf4zpXVX7xSgZ3Te0lXjjZN/ijZdrq+e
dXt9DKYx9xbIFcZXFSI3t7+wbCOcxQUb46DuU673SHrGwzM/MuUPNcpt97swf8QIyULDmRh7WRl4
QBVCp40zYVtsCTsInZ0mUIsFSSc5LE61y5KPqni0mCzze8dXoyn3cxF8Wrm96NHYVWrt9q81LPGc
K6RLBSuLvlN0T6uaWqbZIzFVy2gTAmvDtHI4+T5Pt71w/F+CJ5aMtyu4aMhkDIWYW5q/gPdapwBp
nDu90xBQgn/jmrFaJG0F0EIY5YsvhzABO2lnJRbbUT1K4cUpmdxzFgixuQcI3zb1uYgPdbbM8m2w
pDrlAhhWaBtmvBixzxVcLUIj0fs1XgcxIIfbFMqKxheixPj5IZOafushFghMw+Xzqm+yGs+n6ikT
4V6zCCvQz2UGWX5PImqbBJc7G4nDrT+8jTlHHkYdMfppSwo6tEEimCkxGBVCJFewYtRser4mpRL9
yKi+7GqglHgpNLfWd2cy+bV+tIYh9UwrNmh4EaMoX+KExxE2BUduLweNOYCkQXkLNaiYdWl+j9a3
hligxgULHU8d74xRvCO7cjmC05YutW95F811x2xkyL78XmM2V8wk/gXT5GtkKlzpeya79YwliI1O
oT7D/mjpS73cKJHjdhgkQnYsWPUfHQIoykwp0zn7MvlkWExKJ1ybrlQ9bL0jvWU3ffP7C9nB4UKh
15bDnueAI7SirZgZJ9U5E2HStq9cvnfVRyZti2YdkFyBjAnex3zUJJlh6bTmjFXH/MgH039jfOAq
jHlajoaq4KViiCNXaO/AGRUuRUl+H72zmf36FeVOvDekbVtiXQGpwVu4lE2aEVfIF/7N557ouCnr
bjVyWURzAliGSxq9RA9scQrapG0oDIY9fuekfQ3IRrEy7/ovieqSibOibQC2fW0ZJOztwBSOsu6d
/hEW0zmkLCVoxkafBkaStc8afcd7Y5SakRE10uDLCytnZytHdJQ1C48VuhURYT1wumUjnJBvNtnG
NpmgvSv4E1XhWP7omnZJTzknE6fiN66JgPtXBjjVJvJWLYNj37xF8l4ghUXcM8XMIM1PnnYNxpOf
fhmOG03bWGK9Le6bwmVYDUZKpDRLnpkfEvuwZbnGKIYcc1PuZ78/lQmxUpNCIk9U52iL7SC+liK+
NOMVZYzVykzUL612C2e/HdU/LmqwIXSjZbkONoN+Top76e1i5wipyUdPHg7G33johNAgUO7Jk2ZB
8mEFb6H+06hvE9ie7iIWhM3aTJbqT0JnNwdkYc26NzcJAKlEj+kWkKH91dL2WrcK4gROnBXzxHhV
2h7aH0Ye+05jMS7jutVCElPxQiC81iC1WE4YGGV+s1IVYn07mFeO8W1ZvPNVBA63NudLNbhpCRY7
IucM7yUEEF8044cFgyYKGFpBJP8eoU9prw63aF+d+jnACUtBLIZ9854xHt4seimGA2ufzS6/fXEP
aT9sk52tbxEL30PjApyM93ce0fH64nyiqq7kmZ7TKy9os0mbQMRCaQMypHDvmctqX4P+ETM46li9
25dEhj5Mgh3lkESW3zTYZVRai3Gu5a+xKQHzeFozFAVKbDlGHpg9CFsp1XzZBNVaPF82rWhY5Bvb
njY8a/NWPar5hZEIA38KrY39CVkhDjSv5JO99bRN6nQqCPkIxGwmKHATFx9xdxLnK7GlEIyJ+yvB
U+jJ01N+44gzKYD8qA98eqi8UHx7s1obTISC4AQE1biDVjAK7qDtu0ViWbNOuWoVfs7hauUbzb5g
TKiwOvg6WYvXbGDuxxDEuoHgki7G0R9tiUwiku1jbLi68HDPE7bTQQpJS2fx75PLtDXv+IItqOgx
0CTVER8g02euPmQO5gVCF9S5dcuDSAW3xrO0lHF0LVLrU03+mM6b0YM4AR9cX9YvdrcO872UQFC1
M8fxUQsXHtdHkSoLMpuXwUiNAE5ZyHePbS1E1nd4CIErdemlO39hfveJRODm53PVoiXBb2xb3MYw
N0rLmdnfYjpUzMST8i6qRi38SlxKlvr8gi3LK1qQ0I2Ha8UkWwBdyXBEvGgBRJpXPq2gc8QX0ZQ4
9XSVEB3SYUi+TREOfyQPQzYPhQPP1R1GnNdxhmOf6KYMajnBND3tcs7AgJOFWWu1IPpF1GBZvO5P
nDCYmrzp/TOY6fBes2cAucYlOi+4vUkAQ+y35w4nfGk7c5aTcwIk7mYQ1m5SfUu0eP9TgdqNB1IB
c4wPdDTqm+5teculJ09bQHHuDK8E3cVB8AoQcu2i/vEmZO2aeCHe+oCcJWEbIVSrog8BGf2UYs74
ZD0UxwkloGusmd8/ILglMvvZM0EmjxDj1H4tBgdN+N1YwmFqp++1L/KJHKQMrDG86vUksHlGh4Bx
2CFXppetOuuiZ6Qb4k+zPPeHoDdoGzGwNC9D/DGIYQlnrZBvK/wxyX7kW8yHJ886ry5ih7ljUmMy
1au4wpNAXK5ayezimX37Fppe88dlxUMULmp2nU226mpQKjHmzXFA66BCVesPczxOK39Tqw9pEa4m
4yCEjDJZeStuXeZ7AhJSyPRpITJirkRHAmzh6rLtWyh+CO76jCg4NFNv6VVfKnukAg3mksSdCuPW
ufXhXOy/uCGgQfvzkRzjdys6iyhmAv08LgvAD3t2r7xj53rcA0/d+Ea2n6lojwzX5iDLKp+C48wV
ZVqEPT8O3x/5h/j71uLQCEBLGWRRbDTaL/+E5w4vGHNPzdrabKw0kCp7VDH1a9TOqdSuc8uCeKhX
vVqCxu3qADznjGw4py92FZujNIBOJMDZnJKNVkDO83B0NlswqLz18q4/O/NHOKvN8JFh9uOTkZnp
J+Kk4PV8Lxxu9hxIiNYMjYMUV35SB6G3vnTwRHm+EydBZZGEtCA837XHb7Xnk4ixxVtfWSVxA0Ms
6d9SfHaMc6QfpXRfyH9W/qaJOCPGnf5HXL6GyidThmc32NXpuaavp/kkoaTcGvFbluL+XY35npIZ
gTqUaUf5HFNY9JhXGCmH9/1eFoeyvLTGj80ffJymzQRBkChC9KroRRrABSrgmeO2GkUWtyN/hXBN
KRwtCZbgXbbxVn5ym4IrQT4RoHKz87pLoglxlTzZYCKfgOlhScADWI+/mbZWiyGIG6AONNp2lfFR
PO+Zj5XMBKKjZGQki1Qzv04WllVyUI4rW5bWIu/LgMg3OS74FTyJvITeoa+gtiflamDG31DMyxRX
ufvD2jwOPo5pEsTE+8MUjNVaLkBXyR5qRojceK4CYkJEEkXYp+XlZAcC7SXWQpBck5MtwGorDzUv
VOhF3kmFM6oPT/lstW1enRnU68UVx4zlfMaJxd8vLceIxqMLZprsOsw+m6VPd+llHeaz0bUZMHn9
AzchwjGK3BedLGlWKIxUjCf8wyU2Z35mH3NzyBhYVd8MU/rHeBsTktyxgrjNGdLFajdz9lpbM0pq
Z7RBZrkTnZA3YRXaFgm0p0t0qXEwQduY8dTquoj2sbwxpCVJv+w4Mtbk9Zo23S9oKM+kPn1ZoKDJ
Otvg5lD3BA+K5giT8UhUCnBnEyytrtk44VWvgcYaJunrhB+x5+LENcuse9GLn0XmyKe4szsUUKj4
rkgw9847+5N2T1gPcr5lUQ+rAY2i9CkV6zhlF53/Vks34qf6d9s74tDsQyIyR5ZKwHs70cwxYf3V
YqEl7Rx2d8Eubkpb1zMov7A8zGV/o5fPVvorojfkcPa4drAcPkK5ASqoMIlFMlj0zcGzAMuPffJU
bSpO4j9rNBvsmoKqsihsq/GX2pSvkX6Xwa75LDIaLu0gGfwSNVd7FyKxsGqguXp8H8lXEEHKoMR2
y9baJ91fUd5UaA/ysXi2yPocivmZy5uQJuh1gh0ptZjCsusM5ENaOXghoXz49vEGUacRXrJWvcJN
+faJoNDtYjbmOEafA37B2Xef/WF6R0l4VfxJY3e3xpv4OirzvQ8PBXOYeOVUK13FZrbNxn2M6KsJ
/pRZI0sO3JjjtCLsN+q4EPNHRXKSxB2FMRIcMAuX2oO8CXGcKtKWmbNDjgvR2ejI75mBD+TYekw6
fTzx5FqXmOWKDZmmhfIdapQVzk6Sn1X302qoj1kFokRib21xmxZuYYGQQkT6wY9NnhjXJGjKLRHX
cbNTy6unHsrs5gESeAR+iZGsz1Xb01dkC0ICYe0M8xeh1S+uCBk6N32y0JwjKbBgWyLr0ZjJP6P9
pJN0uXJSD8Hvxxw/IvVpyM3cqB4akwMCcpAlx33nhCQVIAQBrwrZ0y/+xHcaSg+yJ90BmwfBQ5io
NxzPfBHNsJWRP3FUpDTzxloPl2mJfvthSx+F82fqO06FXHp4cBVWIbNC6MEnIzUNJhwUiu6cR0eT
lb9dQ0fDoh9jFS+iZUQQAyMZDXYeMif0D5q1sYzvvHnq1C5FcJ0kBAficOYIXOjiElBiS7rqdFXo
NLQRcTOCfYze7GzPf2JkoAgesaNisLWHGmm8t9lMbKE3rAAdZm7Za6XexPS/6DLWdMw7jSYmhpR/
hSnkOEQH9UNiHxKAs6TZMWUg+SdDdIykDmAkchuZ/4p6Te1uAmPigA91DrSD1rxZxh+7U2ZBc2HI
4vnEgoES2uew3wfexa/vWNEQvBcebY5ZSPy9dHbeJ5l3gkhBWWQwwVUQ50+vOwTmQWvPFUJQ+orJ
NB3XdUVZ2dhzrQ7dVPm150SWei8ATTeh3YzCAjKHkJ9ISALgzsYJXlJ0vF2tYqPC3JeBZjYAz2eV
6KxS+tJqbVZZH4PxOU3VxjA1kMppkdnwIckbEd4YAuZI5mmJfx2Sj44CJjwzrnWgYjio90mFVk2+
fUFETsDLEE8Ow7XfIvxzjDe1epO9u/MnVp0xY6GIbGZMlnoh/znejlq9wkHGsTG7dkTCfiNwlNvI
R1l0DOYDBxGDEeJpYLAm4sOMV6fOTW2LSyKil57p5p5BteR9CHrd6t616aoaD+Hnmzix1OYHa5Zo
2OmHo/RLCr6D8Z317zPeT6BtXg4eShU6uLYzKgKcZFjvnVtY40w6DMPFGiM37Xv3zrQu/KthROv3
JLxkVUhuxlNPCXuaFZTYN+LCgUEw9a2Jt/b+oBlJJyVe0WRoNr5lzU2uvhAWqMOWk4YYtupB7HP5
I+RyHu/GrrEvJVe0BrWHBxFynYtZOjVXVX4E9cuO90G2gNHd9/0q7IRy6C/MuVTdAufCnyITbVHq
M2CTmQoAgK/RCC9kb89tnCVez9i84mraKOq2J7EcRpdULOwa3Geuwl39JGM7OMr90SMjxWISyCAc
QGJp9x81nk0uKnEvoxaAaC3lbJ8k5O5ynhHw6b9Ua0A8x5jHuzGYF4IE/dlZB4CVdtqDpKDKw+z1
LXtHuTgWbJ3HETeTfqzmY3LuqKcNsxabDmyYjhUai4fy/56klx4hsa+wdUz3sdxI47pT31LMbFE1
Ywk8fdBEwuuVmmlef8J5EbhJmFe+Yp8KlMekXEdMlcjsauO4itrNHYb9mcFY+GCrO8zNevxTqN8W
zUQJ+sjfmpE9hs1fJcImWhBBKEf7tN5AMnXFLpKOhGPPKsy0yjpPYNU5LQ3WMQADiu9dCx1X05dG
uPGyz7p1ZqPjry1ULAH8Nh5flbTggxNlV07kgPCaAzNID6FZ4XaY2YwedO8oPglf/UytXT4RMMnU
fzzkYTWv+8/aJH+T0stydp655+sdgzPeB1jlClItgvVumEvYEhF28UIDt5CKoxQv2uHdgm4ho30W
e593RtfZZZwXrhJvyuKUqTRbJ/ELROFDkwHS5gx6lTsjMcKDmWxwZAC2WMPPsA6Rj2jmQWPPyMlu
TFJjKZ1rPBvQ8Qqh4xM7U2zmCzMWOMXTJWGac0aD03zubIcHJH1KBsGJtSunn6l+TcmMNUiP8vWf
rD5qxW3SvwIQNhUmrr1TUMGCSB/EvYX9nEIobJY6L3h5aOayK00IJCxK0IjWdIhvNnjRZRDdSfkt
tGuDrz9aZKjJHkakOHlTEHDrYmu3ZyZXd6J2Z4bxXcuHDD9xsx8zziv/YyzfVVhHcdeqPIyZBmFr
gK4jVXfM1mETIOM4TEtQ76jYWPnJgAkPVyymoGhgyEwsINObYBel8ya5pTJarft07IhwIk7ysaL0
pnv3vpzoIPHmItvC2s2JOwjKra7fBLgihx/is3V6zEfVWxM+nRR/IJJdRezMnERXbvavsfhWrG1L
8E3yXanrYdyE4X3sH2n9IWW/UfOdGdxCzBvGamNxO0UeuMMJmgr30a4pHzn6NPsY/nWLikpi96Ev
yS2mPuZuz8szyYd+9bLxtGYNC0bTGc37qGcMcL595ZSXO0MfUWe/Yv2zg22S22853yE4cIFn4Wdl
eocOVCTYyujxkb7n5IZZ/S3txcRixm5pEY6ois2X9XSu85PU321jkdsEDuSXJF3bM5qV4hTrf61s
ujZWwh8TvO9uLYwFeX5i+OsFr364AHtO4iO1tp3zVmJsYeMD6sqT56wsQZKtlRfSN/Ix1FshDhlw
EmzsoMnSgiU8xSiedqiB8hFBlo/Jsc62ZiEm3t34EC8i1o8RHRMDs0IaFR2IjnhrfUc8EJLyXjJp
7fQX38wkH1uIGt+G2lPxSCyVUtxgOzU/aOkqmk6y9l5INw1vQ0x9DI7BdGmpEI5oLNK9YXzk2Wcy
HSztgKGwYq84R1hhX6BuyF5dUTHo6sq0AIzOXbMehnNhQS44y7i4swIhg4SgLa/J3P7fisWAhMM+
TbZC/284nnRjKTa+xGwfWbTNl50TPGl9CQwSkrQ1l8BSPYtLiHSSTngPRqzOVEzOPlJuVU/w0Gdd
8dgJTlTMIjm+FpNBu0IbUUfNWs1fg/ldwDbHiG+LfJG25yFnRcpuMNfCyRd9abiPcfsSpeutBJwc
B4ehW0ndyukYNJKiAVlc+OcGBIrq58f6iHe+thOOfqXh3hDc3caW17667vVZVq00+Zv1GE5zDknC
htohYHcp22wguefMVQDLZxX8C1J5pK5/qfUbTErikGaOZ3W/uX8jdx/JLZSZ4HA3hPnNtgBSmVbU
y/rdqjcREpu/zNSrZZxwaiTfOREkMoo4AlTp/1M2Hft/7gAdUj6RcQun+T6qK0OlSKFnWLbVVwp+
Syz3cGRQ26lbNhAw4dgA6IIyMHdyC0rTOxt/XL1caxqFyG5ofynhAElRdvlhw+yaRGC/PYLFPcq5
aLirTD9cojWRkXEM0x+uhyB9s0j+Ye8oBU/c75m2wlSxNr5XVhM5Wm++fCh4iE2Gw9aAS/NzRM2w
yLhWqgvwVCqvM1nEqUrx3lnSxDTWwSKiMepsWnE2Uft/VXcUfziJEODafE7/rqeT0MCi7NNi94Lw
NE2E8xrY3tJPo0eJwnKN5XM6pM01K948g4Crn6YSAVbHAkjdRLWrdbJ3vu3irIFWs0KO/UHBEVEz
jTc4bIKQdLFTo++pldKaQwhjEi7eYiU/ZRYEgW84IvGB8B/WQqAAvpEGkAyvwtvZVOIsZKhQkWSu
nYahz0CuB9NpKrsMSuVQhSQSCU2E1x9WER8tn+dyMk8D8UKQp4W5ybu9FRD0dneoCkgZKKjiHJWr
gGG/dsx5sD0glC0CfwG/16KN6Qhnop1JBn0V5tc2znFHJvOpfhAl5qXf4oEu2eiRaAhbC9IS7eTc
1qTEBRkS/0qkDTrIaSKLtRoxidR7v0SGOGvmh1N/89K7AWYlZt0ckA1wqKZ8VS2mgFXb/vmYrCmW
nPnUQCxDOuC6FdPUzL9pfDqBcx6UzbjUl46PXT6HHWoWvvX++yPz79MZJv1LF6xGZS+q/uUxA4OS
nHeQc728650t6dMRm5xSoGrn1Vt/4mcwybTwSt+t60udIzMuPErEt3IO85j/iL6zJTSse4vQKiX1
SY6yXOzxp5NFpI5k5Ti8ctpq1C+DdJ8Ic7a09zHZ+v4FRtGWD5omnNRIIv4uFFsuVrq/RbcblHvT
vifOo3aAT2+5fPS9TREeLMRDtyJCbgPBNmvyV8z1PdXXUl/o2q+V/WUa8Qzs7Fk2zVdU3p3kW3Xe
5Fmw8NsLGxvccam5cf4pM1UQnKMJ12ANGdVWjmn10bYHjfCacGdFtKVL3HVedu/QBpTK/PcYaTwa
RC64vnXWDIwYmz4gVHMOtDwn+IVTFivL5C9aNCk0/6DZ6tQEWrMyfhi5klkDY0gakDCMmwteBOsH
CQg1FyqHfQHmwbLf6vSa9D/heM7VVx+qm6a+NpXGSJk4IJbw6NYz6fdTdqyZ1CbcehMjgkJ5k28m
/EO6+Xd1MhnzbyL5KjUfBrzhsCZImkf6SMiZVt3sfN/RPlROsSTwhpAsZGTRp6jtj45hY3yI7Jem
X9XdqUkuMkFg+V5GAkXMsucG1o/IR9PjrPQyEb5sUHzxUqYr7uuoO3bjfqrhbRMSjnml0M1kYrCO
HAEmNRhgRXgNjD8OBTJTLH3NChvP/+U0AKj7nYA0BkRdChUPO6T+21EzT6iHPYPHWP0kbcBgDFnX
VHb9Lo637bTBXOCGf0kNRPToPEZaP0O9URjW4YPvFwV4nv5I+IP18xh+S+lO5bDoiRgcbh0KSilT
zRK1oIPdOtlL8s6FsawncCSGX3vhdVUx7ZSbTuK+tjizj/8wKukN9cjNSrI3l22yU/2NLb2rBnti
Vlg12KPOBgxojpYXKLkQ8qe1EPMilPYyhaccCZgmQWR44DMVToBeJqxvzx6tbB+OhIquwCMXJE5k
3aPH6l5nO0vZExVXFQeruLQzMglhEYiHKd7U+srUv8BybsGbz6N0yR0KJ9X0xyE6jdwvcsuCHGpH
BtWk3X20VIx5+VbXHyP1fH21qqvDJaqpa7IDU0S6GEZHCFWldDXUO/uBrPYYBqxpHT47nQNr+mHM
L0K7G2gZ8Hy7q3HCbUlvNzfI3333yYYFF5dChtSHMIE7kJZQKy/OzRvxF6wjAOGhu1jen60fJvjo
ogfu48SSg2EWFCe1XhYacAJ111qPdk57doY92Zojg3fy21Ez4+4R+5x39dGmkVfZMdGFJxO1vsga
8KGHpm2kfJvqR+HAnqqVukgX2J4Fs+AfJViHSEAF9BfxMs1WpKML34w2PCxk1pgIChckJkd1Juu4
303m2jHXZnZWykMEqiWdTTq4Atj83TC+lPGaSpvM2Rnkd9UIpEq9lIKSNCibgA2YPyyBzZEr283M
L4VTwPI+xbyMuF7oVCv7CPsTIR0zLT1M5TbGVJLA7tB6L3rtYj//fYDjDUvtgv1/kXeQnVvfPUl6
4YqRvANodaaA94EyZyvRMunxTfiZI14cGStn7T0U5xmCutTEIvNKcDL2S8vAo7fzg5dInKtIBsi3
GR5IR/vwa3kFz+1s6wYyiuxzx3KLRZuegvpa1MItZG5brByj+tC9n9r+BZuZNwCB/5F0XsuNI1kQ
/SJEoODxKnrvKfOCoNQSUPDeff0ezEZs787MRk9TJFF1TeZJG7n3dKoY9Yk1iBPS1s6pkaFXgbHV
e6bpOJYFQERSmDwUx9teZ1F+rXlgrH3iPPP3PoaeauMYor9QQezxaQewdALySBoELB5fy96AloHh
JOVv7b3Tb4P+X+cUTKdx0NCzYjFjqVLC5Jws1Mmuco5jjzx8TlUa8a3yVmh/cCXxZ+tUCGw3pHbz
xc6g4XbMs0W41aTnQygDHZfXm5ENnhPsNGutrbC2CQOHlPFYw9ws78gnA0doLf1kk+F2c/bTMVq5
C7FkPfNRD+9hs3Foj/o7rMhYAWlvslbSWQOMA8fjgfolYf6G1j8uQdZfWDTMOF9Ue5+T9jBHedza
n97UqEOAYv20cKEhq3Bld/pVk88Uf5CN7Y4tozxD7RvkMW+WlfNEQ4PsnscRS6s7XIW8Q5d2mZtq
gXfMtdcU1sIJ1FCqwBJoGJYCf0r6i9Ic1eiJXnUeMGcGMxXtkJVK61zNgiWWcRODuTkbvLVfz5nU
Bct67RjHgLZ7bTiLMDpRsycgNxrExipKmOmWaKFrunjouCKMBngiDlfE0aYTIBEG+/jJ0kyXIB2o
xpx3ZOjcUU18Nsz3OONRspEDR6c4viOkgOmrgQD1gBLY+2BaXESs4aFSUSQDE/5PLxTwSEfHpl4y
saLLS2LMBEvfe/Y6UN7j0KzBQEUomrpybR+M7GDPH/SHztu4yAAwsivBLEN8zqqNmAVvgWroFOvZ
tg3uDpJ3xZ13HqlKX4gMwxkDSXmZenk0ZRqDWe1YmozKnzXSB3/N0i7v91OVjxNV4WnjiefLObZb
ZdiBqeXLqMPUg59m2uvnF1GBcB3VDnH2OW5X2UTYgkrkPuJkObn/8muXsSvacGt8//JOjO6dyRCP
DshsuLb/AfuQ6wK1ZRFpI5/JVJDapFCf4S1gZfVNZ5Zi8c8A26uOsbC4GU29JsrgjTr6jVZyCTeP
5pnvZOsSO7duowsrk3cdPjjNMyJGeBG++Z7xhATjTxQSrDf5HKB84obz5ll/GIJtXNI9TyNZSErt
qbIRP6z0HjAS7BCiakDP463HXS2aFT82RJoueR/CgxPvkKB7YA6ctYPQybriHJlVNRu3vY9GHiJ4
om8lAGKTkMojiwzm8ap2DCsmvexEMpAeaQ5JmR+ACXGMyr+juB/mNXKYaTyJRKWLVmPykQK8c6ud
HLaTAVkUi8nMrDm7vLpIfcshk7uIO0HY8HUtHxX+XGOXUKSrxFcWtAtb16ZPQz0w0Fmx2ueo0toL
WRz5cM2acDb67CInMAXLCMXkvEA0/39ptKAk4tPrIYwCUs8XyhOXcluuxjukSB+VadrfSgNciX+Q
9XfvrtrJMcv+0f9Ok6XITxapxMxoeArYzG8Y2OTzafDiJXOFGl87RPF7x1ITUIEmVoLcTJo9ekUT
FNUk5h/EvTE/Ji9W+JWh+nbGy9TN2fI4JV6L9uAjs/IJBXn6xWYUa8d79M+UoatyUrxbWexsd6+a
qzDE5gwcsx4QXFzjSc0dMIMJ35+ABdj89/qPdM8Wi+bI/gxJqYd0OMp/hcLRllmzXvmLYfpl66IB
54gwuMpx77nXVN0ZHdmBdHHgdo/qsHHVuQoUYpi0fuLQ1N8H3oaaurQqz2APs+FSkOXTG6cwPqhI
bI0z4pe4qN+YBEzXb6hveHiL4ot8Gj7qiIWBTwjVhBcL+LZ2i8lXmVWvhNhBjaKfUxMcWobAgGlv
QWHoZ6uaBnbSTyqnCqGHcpt+wAaSQKKuBufdJ8pUYr3UEiQsUBGjNQL0pkTbOKzNaKloT4NRACEo
0+Cl2NtIyWiEbHyOwYY8ubeaJhDlWSu5y9p3I4AI753CbKXDce1dLBDY9gRyNwCDzBPbmBvKOVlz
SHnZuxJFM4dDlMHkBC6YJknc5wl2SjmsWI1xlTLBWTVyTW6wXl6wN/d09E75DYdvUsI7t3GqVVrW
pOZ10jH37s/UYnebAn5H9WU03SLFrvnNU+Jd2mbXJgehPybbMBNbP9pZ/VYzwD/PyV0Z61+j+Gis
bx+1Q4bYVlQQmBl9mMVyMBam9TGwTAV9F2irqW2T5nVyLxnFXPEPpXtkvb2qUB6z1gFTMNXJwrl0
4oPhvY02wIfGxxKYI7R4ZuayS3+L7kFBFN+odMMa7umk65XyrxZX6T2T3zE8fZNE3C3Rbabjb9bS
1kxy1l1IeEO6CXm/VOKoGLvpzTZPZpWLC0xlWb0FTAURkklE5pxHLm3WgERttk+6Y2Z2VnKCNRIB
0ESzo6YnMkqWMV/Svrqq3gG636TpgrFGHc1vk4hXlkxgyeLgq8ZHMZVyusYjdpjoUIyhc8wyJop2
VsrvqfJZu3cczCaDB+2WBp8V0Fbrjs6gmW5gibMcffTWcEh5eKjRpplGAxZq2voSF9sU6QzYYoOq
evjOKkSo7pz9kv/bkbdig3JEzzNJw0HEUfTY/F/EjPYhRw47aiha7MfhafnyONUbavTNwh/2B6rV
bsOQf0HGw8BMq9kn+qpgwqxRdP5UwdbIkcqi7YrXbH9c8wBc8q0utpNfke31NNGmxbcuJQgOEQIt
1p96uambiZtsxss24QWRMfJXzh3os9om9l/WhB/xDxTr/Adiu9mQH7nJAXN2bGUfqZiwmiwC7Hut
AdW9277GDo1lHPexzxA5zLKZRkduwRDu3AnAhYprGW1oFTxUizT08qzqR63mcUuhfO4dIBCMLgLz
MBmmo+pr+ppHC3570S1ofmAjaxlLDJCLzI/LExj3abipyysBBXSxtX52geBmVAE6AgdIVtNmIdR/
tfqadDQ6rLARLQWbeb6X6dG0TxgXiYp9+GzlqGdmbUHLpeD5tWlWoF+X8qnox9pDm9ixVv8y4lXq
s5ySGKEIvAbRoBhIkZjIif1gsXNh6FWk/1o4SNqekZwuH4F5zaK1pW0L5VZlaCu2JkoXyJHO1kkQ
+ugL5sq4FTkzqnCXt78D9W8SHuMWJXhKO2q/yohDutj0xASRVjZ1WLp4lUkKRuYz5uqzCdFqWZhC
2zLkgL3Ee5ZW8dIEu07isDfowVi7dDgjw11pgZTKS97Eedb599J0jpUS/jVl8UVyCXeVnxpzUxHn
cZxcR9SKSar+6YZ7DpLxmagAqEoBpIF5vhaiHwuUXc1FXOYb4p6Pwl4PRvbdjV8daZIOH67ek8vl
K0cLlvyYWe9VAh4taFcO85yg8HcZjPswSQ4llaRUG1aq4oFefNbg4gcT010dlKRgV5EW4n9LI3I3
MFkW0C+8cd8FGpcpNpDCWLssU5qWL1wZcWgOS1rrJfr/mSb1wyHom2OrNkfbFSs/d66dlqgsXBrO
30WONlAPFHQzGELb6Br040oRBrhRd6VGlJtKf9LYRSLJcDIXMpG9bGtr2dNnTazNjrOmVOt/jhGy
arAvtjvtduglYvLPEb656MaGJNvYEr8okD9k5gFTJyu/Fhqk2AEWndUDX+wXYQZNxh5W2YjOhexZ
z0F6BVrS88tVPrIBZhVVa98cxkrbrUVC5qA+bDtVOcRBus9bSXDYuI6RCTYIH4TPvckWYUg6stdc
HiqkP1qybHJ91dBzFgBepUFvnEXnMXEerYvVo7XMcz52hyDMV6YP2Bc9sh2LeV9MsTk5Dd2I1jBG
+KgcLLk1Er4RVFgJvjdaMDf5iHGf9H5/9DEFQdvcmzAE1KhY1DZMUbiP0xojC8WlcsGwkVFGPPEy
4jGSQbHv+GpQmADQ08i0LFZhZmM8A0sE2h5u8bJ1AGmxvhgFyfWTCKgki0ZwUwo83067F8ZLUb9H
gCr5dPb8EzYAG5sIggqeVsXSk4mpR0VhcAFGVEosbUE6fnr/prIkRrZistfvz2HAtJzVUojaMDBp
k1AGRg6LcpO1H9RG9hYGc2MjPLrxR05fNbh0zgRt9EelRv9AMORoQacBrVVjdDYZqFqsiYcRnVgN
8zmJ5mFDh9ODd2WtnifGTCObwgEXNnBna5Qb7stFu1SQDiaQEnYIFKY/x6DDyt1Pj2K/yZtFEIk3
E8MVJ7Cv0hvTacpx6Y27If4sxmrJC10Qs7mITeR1I4Vu+8+omSkxJglPjr335C7F9cEwlUp5jjRJ
r9itc37Y+BX6qRsN7oG5tgUZYGwuia2nIvxqxytFdxI9czy+DRlk0kZkx2wCGZpUurkfJKuKdAeH
dyTG6xGTAfDmMSjzVCfEY2cjRBg2BgA3P1lUaDsNBiFKoj6YKDYci9PbO05cG6IQFBj4Nupq2+Bt
Qzs/vThJQxtnnA/6e0uGUTfJL/kX5halSkgfOklaYtIGWYyRaDL4SN6xewzUVA28vQH7Ndd1m839
TlloEr2t1y9TJHgjXgE7XecB68eK8RpNJcLsHImCHKhKQANp6NlTATAVE2UCBKqdKjW+SiVyLfQC
EATQPLS850a61oF65V60N0qxSMqBboMGjsHgorBuZc4eTP5mgI8tZhga3/CJ7mXWyXxknZtNEZAu
fXTFG8jhDr6wHK6ypjOmExE2YzdkphnJGS5Shxztug3FzoZgHFAvo7+q/4zk5WAlnugUlcY8mGXl
VLGyvxfxe9mCnNV3MLzukOsrOmGAQJSI6Y8imRQzIhcdlxgT7byiNLTRgfVDtfDB7dWvOtnZANB6
5l0VuzmVWzvjteqASHTVXnet+uaENcqKcIYZC1dTxpNSl6hov1rxHfiwRBPe5kvnkGJKK1kttB5b
yEg4QKft4vKjtnCFsUbo6u/Oe2/7oxs8YveU689MO1TyQxSfQCuc8qHEB778Ou2l6KlSTBoWxvxI
E3KNerACM0D/UdMS9Px91i+byuDKQELRe1u39VhP/TM6MMDdb4NobZqgTjMRNXzG3DO5zRcIP+Ul
5UNJonNfsNHXXqnD7CEWjzwE7wpzBKvFPISk4KWYDTJCCZBtZFDEe/VnolqwzDStg4AoNdjAjgdu
0UeaI+qTfHbfY3e2ra8ENXQ8eovJ/OEaEl3JtwlR5S/Q7k0jIFswcwsYxkJMqnE5SvmSFVN7IqGI
Nkj/ugbxpIXaQXxWGA1ywCHiV0R/DlOp/CtFBhrSzN3V5BuXAlcA6ZAXJTqJEqbXp0RVPZnwtKsM
wa5j3hNlNo80wGzJ22bEEVq8WuNh9XfeiQ4vCCtj0HKRQiCXnKXmtlcvfn5PCNIFfhTuiIAVFjlC
PIFsvUk8yjYD4yE1WCVsZqOziE4tRK23RvtQBe2/sgxYCMZ8RsAvbPo4HYdaUa1M9GyDPkukN3PY
BNRUoUEBP1olRETJ4YhhIFV5L3BU1mwLTOeDf4TQD+uT9Uo4ZfqMqsVZ6Xzp/5Nix2j9MJnr3NiN
Eyx139ql9Lumnc8DRnEeJNsortgrQYzsv7x2QgPGbzV7YI2hAk0hgmFCEVlo88sfSCLwsnWfFeuo
nE/5ITQiNht3ZBUnRlVKRJjK0SCGjTYjWZP3BjUaxPKbndA/dAdybgYklN0y2+JzHJMlbOapYtce
/E4lWxTD2Qr3vrwq4PXQtDc7Ffcirh4j22Qu3L5HXP4bwb0qYD8bxhSmuE9f8iT/KrGl+LzkzO35
pZCsC0GEfTgRspKpU0yXGybjOkQdhK5Co3uKVVD6EoW68dDDYq63Z8PLlrq4KsZDIV1S176Fd7eS
b+F/siofrfS/o6cKcIJblO1IoXJ0T3X/ys3PtDw2tg//yCRog/bwV+cEyS4yJertTwuOBomk02OZ
Jr+q/dDs76rfad4pBz5j71KEMEJnuvgbl/ly0J5RtFfCTcH7W/kLXTpLS0cTIf5aht/eO6wzoLCl
t+O9lM6eaQJrO5Yx9U5190Tx4LuvnF2J3TK5FdM1K18Gfd+g30X+mSSIbP/4md1hnxk3npBh/Mi4
ZtPhp0PIlxRfgH7j6IbCcISLqR4NpyKgm7RkbWP3j4o6ICH9sNKNg8MihZl/LTgRP1WunxBne+me
1YYZ1cErrlbzkxbroncw+NK3SEx8hManI9c+m6kif2iBzRPzSLP3YQAH1d3M+jpVCEJFi7vMsG+K
cxolcyvYa+LamreaGUoMt/jaWqSbbZ2l5h/D9qpRvA+7sKCXO5KQzu8tnE0H2mI8B8xHPO2mO59l
LmYmd2ocnTC0sU90VXaBp5LTq7wNwU+SvESyZqfZGNcEfTfNujmetHqDA0/XdippISLceeqAqXZV
NO9SRey4j6Ozk21t7xoweINq13m7klVle8yLpVEBX9g25lVvEFmqj9G6d+gXRHqEgl7SMjqC4U11
yjDs8MZ74r1Ot1V+iMWnHI9qfzM4CBr54CsjOAbwPxfur+aaezEiZuPGnH4cnV60Sr9b1rp2dGdo
AoZd+n9K+2QsL4aDDFmcvuVgESjJfH1vsazDvMgSxcdwyOyyy+65uBMvhAD2ZIVYkPAdjmcFLOS0
tLhbzqZmGGTsY7y+4TJ3WVeYe3bbQ/ORsJHvcPzQ2U56V+rGaOWZJ/6ijM6qe7cYxTomI8qUEx1p
Qnw2y4dtHYMS5tAlKHZJgIp/049IItfA9ZzgHCBfJDLC1U+h6cw9lSp8xSXHWtxG9dtDy++6ixV/
A3aI+USzBl0eWS59Tq3F6dneCMLO098YvmbxL+L6Sw6BLxcNigUnsOfCe3rGui3RoCwLLEvuSym/
B/81hu+WgzdV2bvJme5gvqICCWAbl5ylmf4v565x8GD1qGmqDC1PFy4k263Mf5k9+dCUeqThoO3M
4uMQkFNPBxqxfgjEKwqeWftuWY98YAGzKNMFZiBv2NXtXou/DLbz6ckPrib/DlK2GShozcFo7yr3
SvjD4ViZc83HkzCTrKXA6NWn3DgwYKmYFGMgRGaKIOGVoKB0vKvLAq3yrqGgfoK7od0075/KB5A9
+EYUydVo+ED/cmZliBj56HVEumBum62BsNznW3t2+p3vvYxqmwvmY9nX4P/U6srsGH/nh64/hsTF
tJswPMEzpoF3ujUZdZirOeCj3+lpas5Vc/C1vVZ+0GOrED3D8F2Bv0kZZeg/bfMM1VWBapK1hruL
MzbEG6k9+a7G+U9VbpDl9Q6Zo8lbhgSJYAmcJKQaMzx5Ssw2AqyduBQ4JxPO4hY2JDhbSO0zC85z
Aj2MUeicsjB3/FnoOMyqfqcHbBoe5DWzwkNo7lKx4mhrjGdOBgD6RTP5K1njSzIm6QBnKFFA6/DK
crElDNlXNqrFtAtFKqeJ022r9hMfRD0y49p6Ys/w0MVVHfofGjNuKuC3qsMqzK+xN+ZNmMzoqMlU
3TgNgaP6rzEFKlDTdGj7Ivi1qjOp7DlRbfvipFeTwUK+DcL71KbxYtvymy7Vh+fuMIadCqMWxahd
kpfhob7ap/GvjiOpZfwrMRaa8t4NH7R3GeVPeA6TC0Ftqbcsisn0kPhstfdOdDPi30aw3lc/e+Mn
N3+K7K9A0J/OREeq4Dbo/llRP8PgOvWHjfJvyjxM6MPa8mZo73DBKqoQhWF+cMWwyhj9S1cRbuIl
JUsq3njONqk3XgXKbCUI9LGBV636kWz4ax3dHIdh90fgHuNnSe4CVEUVxh0SOyr59C92bw1K3/yH
W5QfvvOvGRwcQDUTYxaS8TlnKiJZJu55uZa1BGpACKXFE0dh98ZDExTvPAOxflIwZmXPgblevNbM
9ZASjnqX/t6GCU2NUm5L/qIgS3fxMLDGVgeuY+qPEtw4Ilyy0SGT8ekUOBLY0LCPemODB31DIyVI
rviL0L6HDIg4JwYb5crGJF8SdVqdA/tQNvqAi4KDMfZz1igVFwKPzIAUXtofayMfFsYQogdxv9pk
fHct7ZmrJUMmlpXa+HK8dmIdXhwuAQ2Fc5Okx4Ff8bF+RkzdpG0cWh3baOeADQq3la7zyGaIOX68
0qSCGDZmBCPO7ZNN4hQ7q6c2yLO9h4o+cdgSO8D0FETfSAF6UJVZXJ4t2zvv8ybZN6Y9ubEWgZqa
6Hesc2gbKOfIt+KXoN8LIQXUUtPWcbTWk2rXd/q+UyI8dG+j4y3HIV8qDCldOwRhiIoygBASfPQe
LYqNGRBtAY7WlWnWq6QlhKLMia82xTxvrxDI1qMdHIXnXyqnudQ9BA53oOXe18nNByrdvmp3PLYU
R3UASCBSFw2laZP320J+qSgGkoG6Fr5To61SGR8SItmLFG2KiXCYUDerPXmc9YJmXW1vGARy+zT4
/TphtFcHQESQWg0sdXQYQGH9UrPLJN+VuGAiUuPSSHsrWCIq2j0qBzhgw3sUpjh3xn2DhkP0mCbr
vTs+ZOzPx5RopIxEHvK8ImOYqXmNKnnYVNF3iyuMkU1EpgRWvzUf5TKLMap4kzUu+/GBIdOO5thX
oj+TYQiZoFCtNOR1/iriD0oyQmppdAcg6hiJ54aGsAtwvdIOS5f8MovIL5PW0KQYyxE62hquZWQV
FXkzbQGU316Qzcx5xAfNLFajbvR60BNeMbLDJYCo7tqbqmD/a2LOncrqrpjc2uSqlOMqkySVNf5e
F8PWqZob/sQx6/fIM/dqPPBAiVOa1hca4JVBSh3OGlyjkCJ6curhJ2ThVSXbr3CU93jobkr92zty
3dnmA7yu6QxXzY93be6vDXK0aoy9dazvC6O8K0X4q8TEXVmTvLfq9u7D7vNX0RHTa3XfYZXecsF3
h7oUm3/nNOdO6Y+dEMfUGo9BhMSYU7IOiNljE+Zak01YH34q+E4NyUaTBl9dIHxISUGKi/hVlTmH
CGuLnkgGChrn5kIG62nRkcy17lVAEytMluSwlu1UftQFq6MDoLMXE4KFUJIvkl4x9887Gd2HQP2L
dR3wV9QeK/evF92tdYxLZpiQaNu5ZYzrjuTv1OzmrtqfcJihilChjekGQjzKi5YXnbQmOwVU0BkS
UFNGc4/vdGcp4GftTxQPOHmSl+7tgcuw3TInCYwBGbNyiW4S8EqUd00WN0JtYELr+8Qvbo2L+Swx
tI9siNqddoK6z21aZB9+N5bYqH96ZfjXdwSjIFDcFGDn9lyZLlN5l/Fh3DRvZTGVG4h04oxwtiJy
5N7zxoctE7IbBnkhABFhk2K8ZaT6BjWOuI4TNC0I2NXZtwpsOUTSrODQ3IxyHVK9zMacVY1hlts8
/NAJqXIR1gMeIK9Frh0tWBujt9WdclMOkHuhrSD5rPNwp9HSNjGqL/QnicO63Um2Y2CSbtRB6zPW
FnQKVz20pE15Ou47GCQ56xHUVbxDK6eSm6wL52OO074uL+qAcTwMAJ/4M5wlG1vv9pYPK19V5l5g
fUqgXLGXzGTHc0b2rdpVq9JqiMzEIVy1dGHhXtKwDTLbgtW5CgLc+fIvRhtLsiGQod4Lo1kPDdan
Rt2K8L1v+XKLUlzHpv9Ug4qcD1rtMDipQvwUiHTTneN5KAuBCBf9ooibzSQFYCzf8KYxdyR7DYB8
H70sn+W6wb4jLM9+Xm5bOf6MJCTwjJ9dw9r0DXflhGCzuKGNfJ62LXYlvPGoYUQyHiqFz9sc90ag
7kxf2zU2dA8JXZ8CwWa7b4RfHbSrGMZSgkwlGKixLUg/3b7Jw2MRym0HcrIXSG5BI2Ad9PLh0DNs
DMx6rQ/NUvGhNZnZKoQQkNTuka4Gf9bGV4rj9LctoNQ2D0kR7lhxyKPZeKeanXzZj4vYURjy9Zsq
rNAI1duRFaDD1LMAhU9k/BKoElGkwprVoPZjX5y1ErDOKci2cbD09CPxyfx3YGzgP7TNWctoo5mz
1EeyQEuwR1L+5D36PHDng/uv0t/LqY1MXpmysr2PXH3Y5gVvjQjuvRQMgQFaePuS+XdZfEvGUX7U
MmRnsGV91qU1jxkeDOeAcyyANVkIZWZD6nADAWeVBSakLGzAqsBB4Z7xzzbutuNg9+VXo58neL3p
MUNRtwYurzZ9TpNN37269As6aI2+Orf19IIMJqMFyatVCf7MfvkctjWzczbsNNhBQ84hLBNdXmrc
Y1RF9YC+/UB6Fp586qB9QPCEDzjbKEAQR8tK+eIPIXsheDrpPefiyfHb2sTs1jOXS9KoXMTk+2S4
2MWiUdcj7SyVb03CtlE+I7Hm46jireKdhP8qjT9NR15+t41XYdwsnd4Veq+Kcle/afIf3/fEh3j9
lYC19O13mG74jsYKzdh+KSeS3CEDSlgEcg6iv+mZljGbt5bIxjHBqKyIo+jYo/IyA+jjDApSDAyK
TRpLk5P7xwPuKm9WA5cQP0oNhaO2oa1jze5I1R3jj9BigvTHD8IIyFUYx261Rws6UuMacw5KfM+Y
HTsthhCJL64D2VxN/uiPirBRjQKJy7qYZm1Mhc3xWweEmTNRI7LHIMZHcb7sCDEa+6LER+LklbPv
MOg5lqN5kFmLmCCekvWcpcRkVLsL79zrLOQidy2HBjMemnDeXHSlJC7wFLHP6et0ZXrxMqwn52y5
tJhfOy39wrBB+kEiGgtisjkiHLy69wFqmdQHkLApkGJ/Cza5Z8LuhTpapHrmWwRoYHt3r53zGyRc
iirbMMg7BqNk0+9ZOj14+8OlRNzWEJ+VrUV8UbSHFybsKF5J+KtqH6KhoTh7/YZsXXcZclQ41jF0
vnITOJD/YwxnJznhO2GFSCE/5lCJ5feEdtOwtDWHvjmn7GAG1lf/9dt0ck7y6cu3TjxTYH8j3VIL
ByEunqmP6/uDMipx/vnqu6XBE3lEHNXi1rRsYWo8/VZCi4TUvHta9t7mYwi8amcp/+KaOOFnEF1G
2maCMkb9wdPhOLtAucjx7sOmZoASa6+IpYM/fvgZ9lc41Wz1OWlmoWXOuFCZmbN5Vj4Ig0KMfgsS
3E0KlJCPnqWsg7CPx9F9NZm6HCOBh+teopMp49+edJZWcOjKPzMxWfyx+h4UjJwzxSCoihlpHt/R
wdcoXkzrK4x5aaMPRJM8K4ayzW9kQ7hH2sE6E7sLYvq5rOM5O7xlZrnXoY5X01epCYrFxCCrxcKn
1phGb5WTr00fDWMP4Uu05MFCQo1QnyKM1RajFiyYKmGWCbDxYP/T0oWbaxtXIXUQPW9vcaWKZj6Y
3jZg2uR1xq6P8oXFPjVXAJqRg2q5jCSNbhlyBXcQcY2wJwmEf1ZNNvytKNRD53eXnm1cbPKwYH5O
SPDsg2hDz0x6EVlOrcPK+uaHnJejcZRGvhbINxQP1Twlhi2CpaMmS141mePpMiuplbtilYbWYnRi
hC/iM5ewToqe4HDId85q6MyjX+LVygI2IJMAgpWM//ChWjgRQj3Gvh3qD8qDee6Hi7q4mUFEKiOp
dgGaG7kMRrZ82JU9E4UdAt+YBlpVFWiD0VLjRwh7nnDd2xXpSTrpHgs0yJFCWVqj++S3dtA9CRXF
c2rNRhVVgAYXRIOIVUSwr4m5ghRiGlDhACEkAJlGDT1wzwGMPDJmYZR1rNqw4OTxAm7RrIILZk6j
57qYZ5Q41GZBve9JgAnT7ljLcZGg8khDyHc+2/9WzLt6WHSdt1WYAKHNFcClSv68vrPXEoSnGTcr
Z7CBerJi19VTwyxt9JKFOyvJLzE8Y6E4w2JwyVeny7aAVNLgLMy8Ww8dthcUGbUrly3oSBWpq7Q1
xEsjLpyDZaFcZ/edgXrza2dVMAliZDE4j1CE26Rw1vQljZrN7YboN8X+qCp3rjKYpE7nF0EVfE3C
dT9W28Ah/3M2KnuLhs6irIpYPg7MQFzAPyq1pE9w+m/HJMhAcdJNFuU/JXpXc6ZOUT/v8MVGNvsh
jIquxA7XfhcwafITZFqHHZxuzbJpRR01CIvZ7xLRFkQfdkFA8ZdkuT/gFLWbk9G8W2yJMm9TWdfI
/DGUr5aeP1KpZsSljG4h3l3M+TtTREv9EvgHP4vYEo4tr6k65qZyl2G5YT6TLSKSqNNKHqbWMM/H
uYtfpyckJbvqAGXaZRyeWpAKsfzU+nspvu34oLe/Zrru5buqLEP97pDgma4i9VyWP4mzmcbuQ9Zt
VDo5XdmH3RyEuSeeHsTg4mI20SIhWUUUPxE7M1kjuHNejdhPpiMfXDoKUNX5TjsU4VeXjYaJytAz
JsmJP6ubbOHahK5/Bro56xjlRezmOvNHnbyZGJiWRtJspYJvTlJQPl31USlixv8AvIcVYa4MF80S
tgTzUqR4EJOdJcheQB1HG2hBn6QksQQOQbUivIik8JIIY7Zg0x+TJJgn7IH1pEuDMU2811KiP9db
ctZvunseQhj7FJc1sG8ciGwgkGKpVvKvYTcu9GpTc4QqkclqXi5jtpEtXiPlWAk0fl299UtSWELY
Br7PABfuPqzIDDJGqdXzEv+e0bMOsx4p92HlNuzfq5VIx1Xv6ouuV9Gm9ss8r26K/uVxTNsMXsGU
S7eb6W6I+qtauYW+bC1vrntyKWpj3kbOss0LNNlf+kBbAhfHdY+VfHha8Da65zizkerbUD77ZYn3
QHU8DlUd30P8UzcY3iJePqu8vqIOBK1udIT5EEsdn7LIODMaVoeYN3wqNbB7kLHXuQSnoCIukJGy
yQU3CauebBIa6xSdSxIMq8RjaO9/psidQmQVvvGuoRVGZVWQfjYW2XqoXfAo5qKP4DOhtpAj+Y5D
T2A74nvMrnlBthmJGuT0JhqirRTDOpurjDW8y/HYqkyma1Qofz0VaEfq0XSehHCre3a/+N+mNXvZ
DtzCz5oNUeqwZjHHRTV4sz6viP3DSMmLqzFbNGRMxmydJYoWbafFPMqU18os0PgHXHW0oqtIPvMQ
9RtGDsq7Wtm1LTihfzkbskzDeJP8aTWlt/gcm4bwJH+O0mwaqObLtrTfDDrwsSe6TpHr3B4X3Fnk
Au1ruN0WSaO53+zLztk5FRYLrVlJgjOGBHSokQuWG+xh4n0bBSRBNS2XwHgCOfeJFCRh6mwO2jYT
6UGzq5PkhdMRlyG9nm1W59j4H2Vn1hw3kmXpv5Km50E1HA6HA21d/aDYyeBOSqReYBRFYl8d+6+f
D6qanpRmpnLaMi0tZaQYQQTg7vfec77jvs5Fc1UDBVvEjStgw2gejc9Ogy9i3ehVbu2Xnm3G0Cpp
p+t87A91T65SLq6jIH5oBvFldR7JBJGjkyaXfs5DYdfYQoiod67XJ0CkznGY7R/kd1+FVQTOzD+2
9syD1sH48sCsJdeegHpXNRfj4t0u7lUYxN+XrHoIaUwVlvlKv47OcwWJvwMpEfY/QDbGnXnIKxcF
BcA5XtUS89vaGOy7/joL4CulKy+gvY6Ir86fgh7IVoBuOX8qgnSnsUVl6fSlrwyYE04r43MOtMVY
7imfmZGjiEJWhbkwm/dVZG6cuEaknptLHqDzIDx0Ji5rGpJkJV4EQozVZmC1L7ZmdqVGSLfLpaiz
E41UFFiI1oP2NvGoNRU72Ny2Vy2FaJKSZeflz4PbIs6I5A/jN3sVRV/dSH0JxXgfMosL7EcCAO5z
LtJsgdoK6Kd9Tg6Ox7riUzwS8Po2omnoXLpkuXepZnxgaXawW9511V4rsd4HHDtL8VgFiGHE/BRY
xLlMDmVTneRf9ZIefJeTsed+jFF1svNmL8Zk347h/VTpL7zsQ+ZG1xJFVNQgFhzRblo5rLqCw77n
jTdBgE2v5yjPxOuuTQyrDqrfCMNhW0NeRMody7fYkBzWkhukrXOd+3u/voPhv/XJg8h42FLmnKYx
Zw0Vi0p9nZrV9xHq8ZkpmuwbvMT3cplulxSrGHY+q0VFvuJNY8LkERDRjE9zYCeMKAd2OOEkV9Ww
PCOF43w+X3Hno018trE757Q3GVvuZlLke0Uxt+iHDAGF7aTgXLMrfNR7H6CiVz4UUXHAWW5F83OH
SCGN3T0aVwa95MqH7eNCG7+PiL50nPOcBVeqoxPX0yWuLsOFwPARhil0RQ+sqDch/JEsi438vlDM
CcxZ4Wh/tHa+E6M6poO8nDP5lEf2XvXqVNdMPcloBfSP8mBfJNGj6LprdBAfUeVuZdydOrjxetwP
3G4DEeow2vMuPjUoRWK0WSnpYpmT7xfVfY87fz/qeyR+26HJr1vONkl1noOSAREDD7qyMMtPGivX
rCLaocVtNZBN0IRP81RaWw4kN6N3FoEgMj4B/CMo2uhe2V7PkZksaXTRciqu/dTcTdWRGFk4klNo
XRclkFCJIOW7709HyfO7FDgNgW8kTI19onEzNvtyQeKyiHMzYovrbYS86hIf9lfV64/pQxNs6vj0
o9wrJqMC+gUdvo3r37Sjdz+v9s1Ova/dNScLLx3mC03c3DaLPtuhfV3ZM1bM+dBNgLg8krGr4XYV
DzRUVaO1wIQub/0Sul4Jksr1rb30zFHU5jYagTJgzhZB3u0pRj4bgAEiCoEUaqiMct+BJhDzcAlO
uNfLdnD9r1WLFTRkflNlZkNPAuXbsvOvyxLZtc95NcKcgG8lc9FFdfVDgFItKVAboC2Uz2po9xOZ
B+xWjPtSb5P5/cXADBqGvZgzsDUBoee4OLKAiXgf3vcNVUTaj9ummM8TIyES31+bjpw4c+mXxVEF
5iyn4ZRL6Mz0LAeVntsYaWZPmLt/1Ux49M4iRp9UMr8aFQE59amzoPqy6VgJqh+PPn7nbMhTL/D1
VWyCZB7UjAu6vrsOv+QIFtP5ra+LfT0HG1BycuqOxVLtM7RTc+ISdeXDFpBgJpzN0Hp72x72Nfj1
SvHBF8y6QnOwXcQv1bQtIPAX04Fi8mRI3e3o8XvEfBsqcnyY54ZgKpuqrMGwUGUvGnSiwQAExtT/
1vhQ3J+ttKKSQhshUCRH8ZaPeJ/kHt2/YhuuxkkUf43pwC28TGQzhFui5wP8eh2U2hnM+Hrqrmls
khw1UogqugpqJS7gqkvok8hVsoYIu3ntWlRZyLcSilpJOmuZ4NioYTsutMGYzCcYbAXFUUF+9RLj
oB7S/Vct4erYbNhdAPOmwTqIfBWRJGcGIlPehvZcMuj2429z+t0sz8PaIirAGHoYfeD58Wu+lla/
rTjksnXh0quYN1Z7X2Lr9C5txlBJ69OfoeFuK9TZj04SHy1x53gk9bVJB02bA2IsBSk7vUPuc7GG
DRLRUPULPoSACky4sL5qqx5OpcHRFyTIgFQPxNqDtT9Vz7r1460rOa/HX4vF+y7T7iUHCbMVdrLV
C4bfzml4/TT6Jp2Uo1cpbpKWjB/tZyhKffgno8W7BXzkZIg5jOvceQ2Qs8KnWVMBmmv4FapMcQzU
CLJLO4NEU9TXouluDSTIqEkQ7fal3nfd2QrZwhx38je6QOVpEag6LOtUJecmi114KUvi1/uS+BGZ
C+eYgDsJmppVTSD69jN0mKlbpsyLOXZOSsRHj82HNFQOkxB+wygjbhFp1eSNmtZ2tjU6NOcKc6Gj
XZI7sTJb2v3ejBpU60SQY5g/Ck1mhZX1b0D7tkPu7TPh7HwHszINpo1PgVAmyAa8H96wwkGS5MyT
tFKQPYC2dXh0YnhcnH+xNpNJ7weIYZNvnS5vstp6zFwFaCei5q/O8didU9Uc87HmFO0hJDDLfPbx
b8X5cOLCin1acOZxp1u/0w9pGULocMIBFF36EMTxnRbFLivw6i+epFTvbMYliAPw/AOaRAg4WsgZ
hE9Y3LSiRwkeSDz4IVGiTxGeZkfg2Gg6/6rIwGF1oOxtAjdGh7a1o2JUget/yjJlZKoBFEQTe4iN
qFel/kXbM1aN6wdnUh/SuyORAzijpYj+iW4XG+546n0diLF1POj+vPP0oXMKeEzT61QQmcAkuTqU
LmQ0GXOTRM2jTGtsKGo6uDkPlzTjpaUHeQjKy6RLi8uiDw++po1caGqsKLfH41RE56YGvZIkIbLx
rc++uZkiOJ+pDRS/zAkEW/J8L+YY0EciAb+Hw65r8Sn6dKo3cnb7Q8tT1KyJR6r9HvU620XxsmrQ
i2OmVnoN9MfJWZbtvODR9FaVE7lcok/GfVda086vpx9jU7x1DpEcnjCU6HTxHdr0dvrUkvp9yhef
QK5cvodgKRuPYXUfMrOVpriwG0Rimv5h4zdXImsYqvfQcJMMQFemO2hhOCl8BgIb+YUj9I+oq3Cw
ZAvyBvFajki0x3qblvTe2ki9mboedy1ISFtxmXr4WiOkErGQuVgQT2GK3IF7k6EdDZi/e+kL7uTH
RfcORvWC+okgNHthzD2L8EUhBKiW6K0tULRmkqS6FPF2UBTP9ZB6R5mE57JikOYBz2pmwIut9o4h
I5btUFLQSdd9sCHMMes7CLJFaw1Ynzbacqw7+x3lxpI/NgvCoTkCvzgli+Q8vFz7Iz0dM4y4awVn
ISKFiuRV5TBax/BxcGDmxow3RYXIchDRbooJ9bB47t3O+546w2XakkRQLoooRYwTTvMxhuHHLOgH
TJwLkhrxXJNRlqIcKKMEVrK+NpRaW20jxw/sbyHdnmlC0pM6ztadVzW1g3E5kcFFI8GdC0u/BHDz
Bog0xn3IfIoJqcJ31pqCDYtGhblXeE3EMP8QsrFAmxAvCDXL0aAi2MDy0F6YiOScSYKn0fBklNO3
1MNmnC7kwgpXX1X1Y0Z7yksHgeSbj8PVtP+sQ8Wp+LOvvY2sIkD8NtHCVkvImrDK8BxhU5MQ5fyV
xbZUBSOffHwegmangFmFhUXBhna6jxxONlWH93ao0VSYhtPCfZBVl9oFdG2I4U6zBJTNgHo2rDRa
pHE/lS4DzTkFPLHI8+RDt3Dq+Ea5L4kEBxCGIEfDVdftExsBISEFRS1crkYDAUPr6b6T9Vm6jr1t
FsJMmW4ZDcXGYQTsU/TnefOVMe1N4VdAgUPr5IDUDnr3suKKs3LSczJ5+DBw88D8hMpqSRwcyjTb
RW+nkBO8ZzE/K5Mrx3IXIlXump9XonHTndPKi6ynb2RawtL6DpGHsm4bZHU5xy76p3gW+gJ710Rt
o33Vowe9b+gx5IhnsLD1BL0ovIdjg/d9PQllnfoSGMSdwXASUY3vFPl7G9H1Em13nwvMPsbhsFK0
C0wmcD2IroRbvbhxxBRtijDVZQllVAv1i9CheelOMjFyW1qs7A2uOjWHJGLTerFKpDej/y01iBQn
u2RUr9wGDcjVsBAI4vgBbXkL4hwS5GjAhWhD616vIyH0Ww8VmPHae4PeB84SkyU3qJ7LsGUKJmnQ
xbettt8ZDjz4bUvAYrAn2hfxfjAW6EFx0Xkeq7sWKAdDHR0TJjmVIYcsK4h2SNr+gucSs2KMIc2s
RJ3JgYIBF3BOS9TNQ+BvUQA85XZ3Fp0CW0QkCGv1hYv4l2LtueQxZTqWbeKErI/a2O3OtokZ7pIf
aiC1YHYaaj5wvEzfmk1Lv7ix1JEnjknZxK0eTmDIB+b+eRoxdsDQ5FTWrso0X3cFGj50b81MnFHQ
viGrpbNq4DhmkHLjKvsyOHRpLQ+PoaJ+0lGIpJfe0MDjQ4/m3s3LfDtgfuUAXm3GEWNRkPYR0wjx
AEa00om9UW2QE1BMX7EkmxbFIkrqlEZ949TEW4oAgMQy7PAYzmFhb7v+hypDDoHu8KxYpRoDx6Zn
zqNa96FE5D/IElD5PHi7uatgIfh30aTXgPEF2sDAtDpHshEb+zmVnIxcMWYIoVHm9ShqOXcvO6fs
njHOZW4K9cGL7mRtXBYy5EtZrC+9nulvyGisX7J2w02KKXu4Tm1a2o5S+LYdBWYrvyCGAbMhA63B
MleTo36EC/OHQb1bs7GZt050/3PaZK6njnV+KkYI8p15qy0EKkuwMvapVHr7GfHrwhxQBfnB8vyv
HBigxiXciW5BWK6VPIlsDmjuIWea6+A6ae9yu1kzQABDxT2+oXGYHmvYA27GpBsXObFDTrps7pcu
y/F8htgIXWS0KomflC+joyfpWSZD4B1SkzPUGvBABI17CtlSzxbUuLxIX2SpbufWJu66+REbtkwr
c/gZ3fekqhV32gJ1JHmqSzGf2/I2qkI+DZs+TT/BVtM+RClK1iGqMFc5ERGZ2CTshIHIUib0A0Fh
TlVErC9cATE3LAfEZvoLDbbMXI6O+2TCAhCPi7c3Ke1yPSty3zCBT3tT41+c8KTP1TedriGMBXMG
Bw8FxF3a6XZ0L536K3OX2eM4Z6VweIZW0VAM73JfhrgGxKMT0u9ssuk6HnxiZULp7oYxu8rajraV
n9w42YQXi3NXlDB3yFsDPKPvCYKhP13b38iiSDaV59Q8lxOuqrH9gXkRdeyC1cgO5S7TcXcR5t5d
3XWv1ZDRaUO9dzDIGobeoyqbvFutkRCPVYUtijIkyH1xCHtOcDbdtppF3a3I8O3SaO1tWISvdv66
jQK+m4Lki+rjH1p2895uz0uGRajnoPzZY8BMhQNoqlM8kTQDip5isu2urKW+mSyNu1Vm/tZJCWQL
oYsYKsQ0LOgRjZiapKHDkAVocOcLT3Yk9oiAfotv32Q2B3gZwVstKaDbHHUk5sAwKRntRf2RNJxt
Ji1ILoK6t3eIVR7TTY1MeyMm+X2SPWNSjAbBQplppXJXm+ECXPurEwcYrVtGUFkZ0B9mQ8E65ErK
z26VwrVkD7hRbQMP9B5DF313EvuffeNjCayXYutYu1LPz0P83WqKl9JqXrqUZkEY4GSpEvPsxxHm
to6PPzLuk1CPaQndG9orcYGa9WjsdiJzPhaOrjzG7Aip1W5i0k67CYZh1skAKU1xyJPqWBgD6RCX
AdbPysIDZwdiP5MljeXxs4mhb4RX9djCbYXNuX59rDgmIjMktOM8rsF4nUunPEOYtwUtHQbQfE1t
ndJVaRGv2uQ4xK2j1vP1Qle5Xg3uvTHfiFx/02iY7MW/FEO+HXvVolfjMEJ7ZdsPRFj6FSfkeRQP
U8SAnBR3egdvrvIFcC3eXRF894qJWMKZUMo4QQJEQxIuBtG2yXrkpY/IkIncAS1ujC+/oaT8Xi/N
g2f3+5T+0iYf7yw5rOpIAxqw+lpOIAxi5lomWpAN5GsdOGGQloK87g5mStIdesANqEvMCG6ySHGS
eOM+iGB5zIlFbHjPAFaDWuqdM0luI4jKJqX0iwdKaCdmXGzSDtqaQGrinpy01jhRymJXWlxeneJr
znz3KCx2kXF0JtJno6Pf+wiubYlPyvf3S40zDtHX81SU3+OKftPSMiRBMvnVrwyWM/dgTSlhn37A
yIOeY1KGx5/f1yXRjpjn+6qwH2XkPDLBeMOgftkrTtaOpCwsyp9V0jGOSy4zs8hhzXd3YFTa6UfU
ezemeUhpFACo4Sabl+G5sZb3UqKKsbEohtnTNFL7uG33VEkc3SXHMrMwC8runMYlHTD/VpHs6DfV
NlhgApR0CPpCoSkJ1KGDKFvw0z976ytLCzqUzW4yMw0hHGOhWbSSVrJsWwuL+tYZD75FzICUWPDS
AM2BbbNa8bfoV303sftWoGZNkvg5LgLItQ9qxMfperm3DRSyuyrBPVkjM2TjYvjLsJOloO39aNvE
5puHvayM8Q83Ellm7A1vY209mSCND9XXPkwnstfOeAFevXihxDRAWhrGBnFFCyqKR5iKQfZOioez
qmachNqHHvoXatZjhgASiVPmcvzb9D3WTgAal+4wRDsAr2CBtEtAvF2R3HvGTvg+dPFd4toXXdZj
7uYAUyloBU5vXJzIiIayKYh2hcfWEu86j9RLjRmhDoNjE1C41KNf7JRi49brLdWpR3y7N044mm0x
8JkFfvckBwRki36zLeUw3YI4zlql5m9dhJdUYdfbRB0vye6Tg4IqrmVGcTn3orhsxu65CJ6KyL3I
ynKTo1ObvZTdbsppA2IKr5iB5mU175aGSjyf6o++1c8iOrahvOUdXWYRBsXJQ9gGoZj+dbKv5omj
R0+LZszEuySNNOyY7y1BdZEE89qFBIdmDfooNeKobISavnAY7GU0bXXIIVkOHLbjKGQeNW0buKau
9p7b0YWmKt1qy440Md53mGOydTHXY801w7yRvCX6w1G0I4r+Udk0MZl1PkXQfIhCmZlzrEo+lT93
Ps2RdqpG5tNtsCmGhDu+m61tQ82+1CJEvjD+cCzWujaiGJqW+ejVIB9bzd3W11T+rseIs48vVc7Z
Y0r85nNk5zW//XoCE/s6tr7YAefAMq4pZYQ8dmpcKR2oOkLiaRjNpBs6yziXRfWxtIg5ikJQzCvz
6GXIiRAMHKtJXgUs6jgmuTJNyJXzZI7Vr9gtxLeAEB0hdNY+jfMcjE9BR7RpEv9Qw8CcapxTudpP
0BxkbN+WLkLxOrTgJU2EVfYdnJQalmxtM3vp1LybWtJiOQuKpNzpuA4RFn7LzdOiOPZnmcQx5wA9
kFhWcYPyrClmqGUBVN9A0SjbCsECz3TtVhdiIuS5i9AeWUafKK23UcHtmLv0QsYUXlEc0TEaO6ZF
tOLwRKzIt8hHwFjO4xff0fqiptjXKf1pWuTpgtLVw0pv+jK9MoN137GOHbKpeZUN4zah+bnK66vL
iXG+SSWfl11xYhXzQ6Sr6hRM+rLpq1VgfVNWtr5IGGBuVCUu55i1qo6j9sj58Gi1ZEJHJU1eO7Qo
FUiByiPotGp29X4xLF8yn14CG22rp5v4c1D5Pg18bGgIf3cq5fFIHGjHVQ+7Y+TOZORl38A7SLdT
ieGsDYiwqMYfS81Rrwub297C1JQx1qx8sh4r4mbKDD1e0nfmwu3VnT8P1UOJGI0hfs8I65paB7K+
DQ45jHF5dAdW/Hlnl4SKLfULvS2OWdKnZ8MRfV6wedo5fkY2fKIL288obvhE6wfaUD71rP+iQnGt
Zv5WrASFcqs3FSKFDfaZIy1JHK37ISY0Y7KbHlkJzaKlntBxKVItMwr0KY6PjvIA9An7xcTSQlnQ
Xyxh+16u2oX0pFMqzTIH9auTFdQ5ckqSn8PK4TQzh1AJ6mEX8lTK7JR5/Nl3YInD5Gh36PlZv8gS
bTL3q0Cp2Vs8ZnaiZua1/Qf9nAUNF9hHltoSUXRQnDuydf1R7Iu6OnaF/LFUC7GABSt8YO2iTN/b
BSku7rSiGmP7bewAJVWjvBoFcl9RvodRPW6mCT6yxHToAHpUImHwMyOGjamIG1HlZN3Wh1r5SGMz
w9CzTC5zMCBglHHU1Fo/KlU1h8ydtnBKoqPhhIxgJPjIeNJ2S/Qi07Y8RkO2vmXKZEqtuzqSjEZH
Nz1UnSQfnIAHpF2WszVxQU6ttIqj9BC7Nd2Ub2oAbD5tY5J9OSrP/hvGqnIQUHP8/I27CkTYMrD2
l8tmjlzg8woTXES1J8YRxb0peOgNi0trUPDzZBMFNOD3mCiYLTWhtKVYgWGNxi0sQHdkdFM++y1n
GFnOBALEmcH2Xe/DrPtm99RGyRB/WeKhPSbEcil6J0bTpE3C+qrARxc3yGSjBVnBPM/jZmxIzMms
x3yie+ObRh7Ze5gHinIXER3eFulylbgC13y0XMB72eGmIBe1DN5S/8vUQKD2bLQbdZTdRsnwWMw+
FKvKYfyCmrfUrEtLucoz8+K1Fu3VkDCREQW3TeOk4FDKuzhH0+4Eq5U+lk+dlx4mOX/pS++tENRL
YYYi052Y2cNi6gmrGVNuTGYgxQK2TjHMjZEMoH76sENI6YUkgUUj6QiCabXa9ck2ZVB3iIIXlsxu
Iyi9sNLQnOrLbBP47Yua2L+lYqk3wnuOO1tcNho9nmNQzCfOK3vVfnIBeCoXhkAW12ipkMzlVvzS
RJy8smEvfVNtq2A7KuSTHmVs1XLQJhzXZycLRuJvYuhbEXBFq2VeEPvA29e9BUfM3mWMTxLqZZL3
83GhCtvw3SdVIsIsWE9ge6gPZIj5AIhlLFGCTx365fmp8cL+kPKsfvb75pSpkF5gQPWLW/K21N6T
yL1up5aMmWPs7uIIbkxvEb6qEa530ZLuAvgcUxyCf/RcpntRf5/lqFCxYEzVDBVT/5gkLVgTVPtW
YdqYo/BxihVJSzkbjdvH77VjFP1K62KMQmLoUwwyxBrGbchuPdP8yCaiNx1O1tDqKeXanrZjcO8U
lKVhl3P1Y5Q+gzc3h2Y6h4Ee2dFtEPiuTxBb4e/6Zp3itXl4mBcaZ3OJp8LPiuYY2ruhmq/mAE9f
Vbonz+nHE6CTm8H+0i0lKehDiRC/YgPBjEULQFd7UEGq5olqCeo0hFOBPHibANg2efPBgDHdycg6
qtGBARzQW6Ueco/UDjizaRYnibrTBvJCjQkAfz16yvkmdhvvAhXlcFrm9j1F9QHLNLe280htF4sn
OrAtCsuOFYGz8NApsgztbTgnJF548a4eO/Tr5BBLS4d8T367VN2wT1B2a8BNXcD1RDxGpMVY7mQs
vhZxXe6YOlraCwjyM/cTEWsGwgypGCRja1SoS969J5x6LoQe7ixSOrZtHjxnYfg9Mm16lh1ZEZGO
w1Ni1RBQEMrlLoFo+OlQ8VWs8LFD79MT0X7JK1pDAwW6yd/QLoAndRzwDe7UHD0/+JGN3inlcWRd
MjcjWTW9nYPztNDRM+LQ2z64LFxew/HVZexDNVFzIpkwaqBHlg3+bWmtXVxkj/7sAKufQVJX8Vs7
IOsrswHsGE97bqsAiPh08trL2B2j22nBnb1wmkWIl7NPkRMUZcybI5wwRVXeuKNdbKeYxmWIH+Ci
nTr8g+xgDp0srHwz0ATUayOMhIMegHp3tXvU/lBsFQqu3IX/4Dgh0KGSJjW9CU9DafXqFlMpA1Ec
UdmLJzhEuL0zbj1tpr0squf2LVmCQyTxsBhcusNQ74r5fgmSZOcjLN86XE0/g6kQJeTFRWWyXWrk
S2zIrzz3rwSHZZyqp/fZdclvsvAHLcyXA2HV59jikGpBhMgYAGXOcl22etu9tbmSe+WZRzctzwv+
zqVntI6difkgyWLud4FNdOebDCq3Nd3Py5VvqBerZgF+lyNmmtBbCwCMVSTkQ0BV78aEOqhUnbOe
AjNxx6vOgogrV0n2rJBRU1Z2ZDxzVuyRtNHC1M5m5YZYzo9i7Wxj1AOzk39PcYMjdgBHx8a/Ko9R
isZoM4OOLkyZIr8ynvSOVBpxgLsrMM1ywSp/TDUjVfqjdMRUeWccedUskuPniBJjrWFyFJhY5Cjl
q8ZZtjEsVVdMt3ivXlylK9bAGG+5qiHftWgGR9juARemMsOpCMXMM32b90jeFwsDTRe6cFNDZOod
MNNVJmanbQgscNo3mdchII0v0LiCcw4rGurCxzUwtuDeUXAHEWE9LpL3PuS6FSIrccq3MENTAXoR
kmCmWB5QzBFGk1Rmn7YsH+Ni6Ez4BctFyPwTn91etuinmoaOZxdzEIVNi/CTMrqeRvIDUYlp0UaH
ue6esgZCE3bPYVu0/N9onKeWuUlsTLkbdHltAYzbtumuQaK2RVadILZgO0qCwpzteE/+cHQeoEuz
crUoGnsoaS2tHSs51BGrT+AV4zGNuxt30CxTpYdy0vMfw6hAxN7RGukbsC1zO50zRy9Hz2a4ixPZ
+vzpj3/7z//4t7fp36P36rbKGTSW5j//gz+/YSZskwjZ4a9//M/HquDfn3/nv77nt2+5St7aylQf
3b/8rsN7df1avJvfv2l9N//1k3n1f7677Wv3+ssfduwk3XzXv4Ovejd93v18F/we63f+/37xj/ef
P+Vxrt///ultrS7WnxYlVfnpn186/fj7J2n/vE7/uEzrj//n19b3//dPD1VesXD9cTL5a/nD/P4X
319N9/dPQtt/E4FjC8+zhfIc9emP8f3nF5T6mxKOaysZcLjRvvj0B5teF//9k6X+ZjueKwJa94o8
G9uRn/4wVf/za8L5G0gsD0sJ5aLnCSE//a8L8MsH+b8/2D/KHqlbUnaGt+N9+qP+x+e9/oKe4ijv
eKzz2nECFJ4O76J+e71Pymj97v/R9p0KtVfoB0WKMXrJzwMOl9giZIXGGLUIi8d9gV2rcjhjr6cl
ToEZIAHuqig8ZJG7+9Ml/Ocb/OUNuf+3NyR930ek4Ch/vWB/fkNSFHFajZl+WNn+DgRtsWwLRuif
Afxv0mP6jZN2/c8b/Jf7+5dXdX57VWkLx/GEdjwduMrVv71qSldhbhvLeWigceY93XOm5I1yL+0g
3tcjyLng25TgJg8QMNj6NFX9X/3i65X+8yfBW9BKMMP2tOf6is/1l188r8c5b31pPxiVAjt0qxpd
vyS1V/XzrinCb0vK4IFaNT3ZS4ryK0TPKJvqH8/6//NS/PzE//w+XEeJwNWStAxuWtf+7X00Y4PL
OqwzUDB+/pjkxEmn+cgqE5UbqyBFwTHMlLMAF5SdVV/MMr13DU6qcVop6knQ7GtwBwgWawYjHiuj
zOvvwer5zReGyFbd3fjLfPMXt43+7er9fNdKI1QW0hfK/u0DnLzIsfI4yx6IVkSnd0I09QBAgQiM
cSs21kWx9/Yozo7+5l+/cPAXr7s+X396fgRCXqIZed1h71+UewQfB3ffHczxL17m9xv05++3riPw
yPgl/fX3/9PrxIpjsCma7IFTvvM5mRUZ4XSgtIWlrM/wcxr015/hSBQ4QN2vmQsRrM6c66CkizDM
Hv4lU5oj2mu6wR0eTDtU02OQSk7B3jgf84r8A69m2KWm7IE24cdo1W9RRsM2jpivDCHtqnpy9kXf
PdRed6yb9tGMZDb4LbmiZipuwhi9mmrJy4BSMDNtws0jYrfbxrEtDoAdb4UvBC1sm+gI/Dw6teWV
M9uU6MHDaNK7NGS4R+vLXoovWRSjpjbqAnjDdLQIkmCeVNzoGltq07j3AQ48FqPyil7hBQ1tJD+T
BbaDOwzpwYsX43Xv/YGudI8dyUXNuPQ0p8aAEe7cq0NYJI8904NNPNQdpwtbUWVZz7TfV5YBzqTR
lR/xmD1qrgfKWmx2fVTmhM/n5YEusDzFaZfCE/VuFh2Z42TicM969tSFi/mLpeH/uMe0r6XUkvzp
wAl08NsTya9aYdZJ5Z17aE9oiI/yALfzkB7+9T3msLv9sgK56+sg9PAdoQMbIMOv99gkBrWkdKbv
gFRCSgDVddEfQDOCav4KnZPC7XNzqu/xMh/ELt1ZJ+vxX7+Dn2vcL2sP7wBBjyOJAWZX/P0utyuX
RAyegjubptPOH7uneAl89DkVnadoKOaLxcJcV2kmeXOB+sq1+wyuVoGxKRy9b2Kcoud//Z5+3yBp
HrB/O+i1lOdLjsq/XpQZbCpvOnbvO5ideYjoxN5PGSb58u6//UJOwDbkayGE77u/vRBqFWcuOC3c
F7l7TKLiBof1ayq8I2agj//mSzkcHVzh2lgaKDfkb4tJJDoRoqdJH5LFOgjwtguCvsYFFOLUf7Gd
sI3+fletu7hgbha4/OPJ31ZmSekN66MmiGhmsKRaNNBxXohtm6jHNp25vdLqAoHNnlH3Q+DlD2M5
6iudkwZmmMM1UAmOkU3jVtugkiuX8i8TO9FTTGPerkYfEpr34HTRjd+Zb0la3qgk/ACfc3ZN/JQV
2Ts8nO/Ii9Y4cX0DEW+Heubmf3J2pj2tI+3W/kWWXB7K9tfMCQRImPbmiwVs8DzP/vXnMkfv+0BA
RM9pqVst9VCxXS5X3fda1/ID5X2gREqVGEnnSOBfTbQMXTl0Q7QJlGptjOaF0yLI7i0AUH0Xv3Wu
45D8AoBDdARCIxe1Z21uvhguS0uPTN2NCUlFLfAQ5vBpTJvjbeuhzPciBVADO6ysMv5I5KYo3NJN
UdG9bkp5bwcl7ur8KnfydM5CAm62Uwmk9pO7uleenCo5+qZNWTp9K7PyKbLy/YhBooq2Suve0nWa
rGfEDZfp8wgfqEjTNaY6enM4Wv0EDLLmxvu+ct+FWd7lLjhbb1QvbVHQMq/qv4EWb72kRuyKqUH3
B6qnJe6tHJsXaru51pSXuVZfZh3oA1cbaLQoyMw1FXp9iPff1pHs24OxUFO3WOt1u2E6kJbbkHgW
dy+eDaSrh2Fg1dq/vi4vcg2XRq5Ui98nNUvE6UyzaNJbGt9/dnESRffXV1UBRTrYCEoP2ch3qaVp
A5G+sy5LRbbIY1ss0CHiA/5TQm06CgpIi4k5NTTOYF7tL8oUYK1vcq53E6k9ZA02ENVFTqN1RbDv
3FK/tNqCwL4WGpWm2mijQ1k7N3ZAvycN8nFAWOom+1LWHkm1SrFQZXoFqjtfF22k75TO8LGQ+3b3
MvA5PCalpENMibheKBHxHX1QlFu195ylCdZpidAh/ahaX6tDE1/WlAB2wajlUzECYUqh6Na1obbF
g4yp6bi1aS6trG6uu956NUX+bHU4Ptx2jHYV3tPloIDrdfzqUBv1Ix0b1EgRtp0AHcg67skjlA64
h0opSHtSFXUN83wqX/aXitE3Ly6BeqXaUNXNkAQmUaavRqbtVu+ShsbNmCwNrby3w+7arSn7Jh1K
9TwwerRtdEYjjh5rv8LjbEll4dgoZWkoBHPJr17lo/XHKUqUpRZyswhzghE0/opGAB7BvkkvlRIK
iFWQFDVAZYE0gwgki/J1WoRk2HVQATnchLuBWvM2titqRAZ5i4M6LLQIirYVIL91Fb/di+JQKQOE
BVGniFuy8i6FcLzKRlwLpWeMy3YQGunmEliEId6wXmbLwESA7PLQcPe3xiIOOsINU9oVjgtY0THc
FkeI69w2IdmSyMKdWZ0FCYgH/6Xzy2KrjQRUJEnSHqKpbPb7nD89LHFO4PA2HQPo5qrG6TcDyUAh
Q1RuxxbDP3EU/rUbiNv/fgwd5pKu81XS8N98favSwaZXNVjyqOQsKUMujhyfzDOfiZ8u5PMg9tdB
Ci9OoqLmrNkOGRxKM3l247Ofoh8H4XRnOKqOxer0jFDFkWbTVpXH3F4juhGX1RpYzTrndId88Ib2
fjrvNtaZdWladb7saXhGumlapnRQOrPD/XppwOk0oYaNPErY9S1IzwSwQQJM4ffH9P3cxjicDDRq
CSruDfPkOQWdcOxRqeUR5RbaRkdSTwRGNp8AV7aiPaqSvTGaIMJ3K+M6CpCUYXcD9W6B7+Eo4GcN
dcR479Q90iqAn2ODeIBkA3fmJwM9Y298/v0n/3RnPv/ik4c+EHOghGUhjx3sQ9RNSIV7Tve/DyK+
7T+m+2IJm5vDTeGvX+9/ptNbzITHKISZDEudeEr/OlgTIrpMn5oz57Rv9ZTpjfw82sl50EpHdPk9
o5nXyVX4F3Ac+SWwbS9evbv6Gfa3OqN/Hh7ODfz9XkrBHFPZQHJEtNWTWdZrcWhYvW1Af1a2HOo3
6hj/i/Lo9fe7+e0owm6YUpFl2CrnhI9y1udjaN63YafprgFiTrgLW2IBDjhx46TapbX6itxlweyK
54Mulr+P/NMFUp4RNhUzduGnh6AMrHZXF1xgar473ZvrXptKeWaufF8gpqsDFamqum7q8uQmRpVP
Dipb86MRIKQm14JGzpkVe5rTX1eDr0NMs/XTOT5u1HHsaoZoUfcEtH/17iYcOxJD6LyixVC1l//L
ffvPNelfB/QNvRn6QBpHt9FXVcgHnIZ4Yh9+H+X7ye1jYvxnmOnWfr6uIuATwaGDg/nMvxuek4N7
Q1LAga2W/Rpu/J2bnZkQ4sdbaVls+HjjKFpNM+bTkIXetTK2yclp0qC99AeEqkbdEwMh+mrhamOz
dP3h1S4k0k/UoJcajtGtFWGmKbEozQppXFFtZ4+TA5Yvw3UXq6shiPwzT/ynicsn+uPwQy7f6Tfa
Nl3XrQrLOOoGR1Vg4b4GuAaB5e9P4Nvml7fR0QTndsfkA2eeHB956yov7tE5Vrl+qadqOQsq+yWx
EDzngzjoSnf8fcAfbr+hAtKXMGUE6ryTiaUqQeVBItWPbosMScXVB93MXOsjzR5FYibpkMOUEf3R
38f94SX9Mu7JTDPcXOMwVOjHwLSuooxqyJC+/j6E+FYJsSl8frq2k6kl4xhlg9noR2NQxm3BeXHO
4vDEwbnEZiJJdywm+LhpP1HY9zZ5kuzO/IIfZg2/QEqIsDaFkNNaTMNEFkQ1cXefknGuLsViCjUN
1iFVmevqMvkXL7uN93hm1B+W98+jftyXT6+UlhsmTBfurdaOZI+izAbX3aQPgSj+VHx6Zl1P7FjY
0n/VPRuqq1NiTaHxeefk1T50dND9hHWYgx2Q64czIsyrXdt4W2kMZ+b797rCxzP6/3fodF8VaUnX
23ai811viVFM70BAbSTx8NFF8QZUcm6tp1oVOD9ayHO0/wt55g34eSb+5xdoJwuQXSVmm+b6UeLH
SMc9jOTfn8eZSXDaElBEYQp34BIDTbwbcTfOBtVbe5o5rH4f6McJTzPKcKi7WZQATzaPvYPExIhD
Vo840a9zPH7IREJX28nYAwTeBcRgJfVTOlqgoA2A0qig1Zvff8QPKxg+ON1kPXGkSvfh6+20DU6O
rdFpR5uySGq9+TK44tu6mkYKgGH8PtqPl8zHXpvaHbr6bSvji6Ly3HHUjpUGulNp4Uvo7/g63iKl
XwSSCp/ULurKfLKV7Fy3YlobT3YBdFjQXlkU4fibk0uFblVoMfS4j7nbb/UXl4DWZoGbZRcsuotz
R5Cfr9VkX6o5VGNM62Q8qxpRdVkR49UoS31rE2vj2jKT9Ue5WwNg5hRX0Bln2XDmHflpClPLNGwD
DSoV7JOVdOx1t/RyKY7C3Y4+aegG06l1z3xjf9jk08pkcwjHVbemFtrXuSP7pu+8sVCxWz4IXEpd
Qiijk28HkoBi/a4P0T4rgL5AgVZJthjadvvfTyep2rRTaV1yGBcn39+AHlme2p3JZx43Q/4gi6WP
gUoT8bUoxMansuqi3VTb/sxE1n5YtCl2abSMNdqDfLa+XnuidboN2sA8BpLDRRysA8d8jlVvbrQ9
xlRaIxU4s2gdCZyJiApEhRDUltAT1GXij1cRhnOEKrAWSbMNrb0OvzQFyaIMf6v2XZNEThnzDrNE
PFYPZo9MpOj1cw/whzdi2hjrkxXW+N7fMgs4FSkhJ0e1ve9xalXhS5ca0SxQLxJ3C+kdgiYuub7Y
leF7ruBjAr33+yP88T7yclg0Ym1O7Cf3MS6KzkfLS6WfblEGApqEiNonGAVoA07kjAi51H37fUzt
h28I05aNMd1uqWJc/frwaF+YVTQ6HDkcDBXahHQmujBfGJPtx0ffK7JnhJozC22o+0rkzipHXtzi
3RT6eNGg+sqxyEEfnkRb+4QIgVwChcNnMgu7yzIcr37/wWd+rzPtnD7tEOwuzYUV6wbQmgvNetCV
M60J7WOj+mVtdHTpUJyhGc6+Eun61xGQHYPwJNnsaOjGv6TrKEDXWo/qoPqbJ4G9Nfx2wgPluH8F
1C3L2aigWbBytPt2wCyuhQSnxZUDCS0Yga7ibkIzTzHQ8CajfREcoJveJy4AgtFBiDS+1cJ+80Jl
r7Qj2l1ZHGMzf5QjeEBPS16SGolRJayHMEbx2RPtiHNXDtcqAnYvtrdlAoZRzZ03/NT/UoixmEFX
Xt2yKRFKNuXc/7FHeQ0e4C2xyVoQID8wXQKUxXRehvZNXTTjItMpLBsGMKGKoN8moqRv2KiKAnnN
j99I09nLDCqGFr2XsfbSDQIuFu7vtH6NJPzPLM+uqaCtU7j/6KgWZdvclUXzlvcJuTWvXWJf1sKH
JxHsRKBtrHJ87ALtjdS1Pcb7agvBqbwwhkhcNwEufbNJiX0oQJpAa/jn2xqgRecYelBfC39v+xik
HYjcoem9m2VxrWiEHWj1WijGwUkEgedkm4iUmMiQPHCDeA+njABPIRAYWwgCEIr5KAMRBrc6Vx1z
Z/XqIXaL1zBTLkuPWC+/XqlIsvJGYGgKgZEDpQfishjr5rYgMD2IuDEm8i3dkMDs3Js6I0pJON02
9tVrzQJp6Y4mnuz8xk+ZGUAB0Qq/O5l1U5sV+/f0tk1AZETShH9b3VQeznSzojNjtSXUy8CXq6TU
mjliX1hckX9foKDnnYrUrUgzb1UkNZ1rCDRYje1HMzDAG/vJwR7tZyv3YI0OKRYcvgDAY/Bpdg53
zG8uR6KAGt/4k1teB1uNqCyZBNuQ4t3k4e1mrTUQ64MRRqWIB4HGW1qt+88Isps61XdhYifYsyGX
hWWytyKo/2q/Q7ZD08l+yUPt4Ahzl+bjS1sgas+MYBdm487AWF1YzQq+yNbF84kC0zsqAGXYz2ek
v5SOvQxdquTS1m57RKeEVwx/7dG905vcOmRhuFG6BkBBpsITaruZU4tsZ+AFi6zyIVbdXVR0IA+a
pkRY98Hl8uQUqaCwseAA2JQwNVvR7RTdhSqq4+GyAPVn410InH+dF7a+M82kXyqmeWwF9Am7PADn
AyY8vqh689ZW2l+jsO89KCFLyEqTuA8WUSD658kmvIhjo9uoVo0kRYTlpRm77T4aR/1QBELurBEO
WFmW9CjgcBL8g920sfVD5Wc09EHnXEQlyfTh0JxZzL5tfqalzGE7yxSmYqaffFEsGhQjqiv9CHAO
+qWgCxFDNnTPHIU+9hYnSyZFObaSmGModH77iIQibVn1tCM2KPARRtRubId420FidWOhE46/BgO5
GkPE/r6iHVjDM2JzibEnWoOvXEx/KDJAH3uq9SdQygC6qK9AqLPObfJPP7KmDgtX424gNJgEZye3
ZGzpjnhdIA8JNYK5qei7KcbLcuHU9sHaGxVUjvm9KcL5798tyVfj8y36GFdnt29JajBUgr9+VUIv
TCFVWPLQ2vcKaOYKoaqZPJTmmUOM+HaK4QilU46a6pQqztSTrXafOgUgK8IR7X26bbftdZPNoeks
SXe/Ty5RfS5QhuLxUObm9vdL/F6Dc3Q+nBDGOcxwsphUg5+/zS1UiK6TOE1rSMCjNui0zLMcYzwj
62zbaiKMUQ31CF9ROuOHi6dwYwDpgQdqvGrOTMvTW86uf6pEW0LXybZBqfj15wzT+cdti+GY+sAL
bkMifiWflmrszhRLvlWiGIi3TOqWYGo5p9ftdX0pMM72x46KkBHD6kymBh7g+yheSL52SuD8+/1e
nz5lOjlSZ7dvaBIdpjw91kS1MiAOlc4hxQJv2uVGn6CFKKfjyrypfXnu0U6lhC/T92S86V5/2nYF
Y48dzB2Do2/10DPTa1eN77QeOkqkDG+mzG6mpWGnD+Vtq9s73AVvNeypM/WIby8vv8LhJMfjtFX+
OHmJ8laEoVM6DkIke/e/QqRqq23Oid30003mdHc/j3NytZ7S44DwK3kYYzMF7h0YT2E/sEShv4Dg
E3X0pcWNS99YQxu1CCiI8iUjdnjASuUoudgLN/ibNPLO6Mt7yDhrdgj8ayFCBMRFiARY8+rSmhG1
ArKWTfKIig1ZAxUWtTKTeUI3bNFq7n1pRwNF29Li4DaQ2p4Pu9Ylnfv32fRt0Ti94JM9rxk1bR2y
XB9Gy14y1V+ViPDFLgwxCdG2yrob1fIuWi9+bxr1mGjVWvMqa56oYjZWkHUH7Br4OcIiPfMOf6sc
nP6y6d37NPEQ9LiYgn3rkKbNrlPNi87VC0JzUNpHLV3BplKuMxkNbDitat245u3vt+bMlDtdREI9
6SO9LIKjsQa7vLK3/6t9OzflPpoFpy/Ypyn3UWD4dJ3C8tWkTargWMSlvuhtnOJq7oYblkXKnHS9
l1079PCsUmiQRVoSSRTyLR2ppbAU1Dht8KZYQQsTsqPl9/tNEN9eiOmrabBeop/ioHj6URGe39dw
6YxDtSweSrCqMzh2CyARKzzg5Cjscfaf+WB+3Nkvd+RkzGlJ+nRHwiEKpZIzpveM6WGubzzsmDNr
TdsUOsKZleXHC7R12zF1Ogn6R43j02Al/l6dG28enHJv648cc87dwunnnl4Od45evKpy2D6tpY5Y
cPNSmOZh0pVnx/zaX0Xzfo6P5Fieleuebvym3YbgxI7YyKCocfpFSuCzkxDZmIdWJ4NekjzH9lU5
94R+vCSbw/KHuI6t5tcnFAC7IXzXILtmXW/jRUXixcLay1d9OVwQsPj3/zAJ2V3+v+Gsk6O/P0Rt
ndsuz+i2XThwSDb4dvfqvwqt6A2GwkX6lrycGfPbJX79Epw+NbXSS6uDqXeslv1CLOJFfyG34ORA
wpVrvJy/D/dtFp6MNv3zT7PQCHU01j6jNWF3I22iWtz/snxi8u5iyVZtRzOmHfvJQg/KgFN4ZqFZ
jPK5LGGkgVf4/SLY6J1O9ZNBTtZsNTR9taHxd9SUzOdJEQqWDe1zHhMQqSXO3zgu74fQXghPXXuU
t4BcBg96qT7YwufYxRpWAa1TNXzAht9dFkHFsc6bzI5jpc6rPn8UQnvsGz+FE0omoRtJ9pUGPJGG
oHGABBexZ9+nSU2skXoZ69F91dtTJE52rebw2cBnyypbZUlxaxvhvjOT19TvMXjHPUsM72PgP3UD
P6P3jL++Yr+HWnbl5OXSckLO5xb4UhRYe9O1n1ut3AsHXHzXbGoxbpLGX9R60SOy0EtMgaSdOkU1
B8r86EBsasPgqbPFNWIqojNGcegGJ17GfoqvMjAOHF03vpK9OWxqF3moLNneH7jCG0UzLmyV3YFM
TARioGtmlV0RXYonNImzdON0oMcBjIX8vOrgGPBSzPAFBSJ4xoIyZl/m0MQEoIu6bG8iNX1JCv9Q
NdUG3s0OWTYJIE6eEdFjXLUOirNeddbDoP4Nde16KP0LkWWvRtIRr4gDFtIh8UY1e6MMzySWcsoM
shu7fS768RHLm0Cy2NwNtbcudKsiTAtnelD3B5u8iVJzrsrMvghr5aVmR+Fa+kHx8DfLCr5iHZG4
2Rl86lCDvXsluTrDZOyUaANjxEO1m14jAblIIoh/rYBKT0oPZ2jcsrIQBz/g+1R4KXxo/j8ofjHz
03p3OnFrS5e8UTXaYHWLVojnnpsaB4tC8ctOvZsSa3qkZs9wYq4iAx4NreMVAB9zZgc9jOCEFF+9
0vA++CQVh4DLl6XVA01LcyoAs2ZQrhqzJNowwvzrtI+uPQ2nj3QE02jcJw2JIsIHpOuA6WnQXCLm
Fistk+QWiNrHjWgbpGprrwkEbjCm5nKsAB5ZBbDhhprjnzyX+U7xLW1TjFkEAaA/WGa3x2NOlAnb
hxmCybc60d5bn2hBR+KX4CxIpCsBGZ5T8MN7cdUF43vqQGIZajpscQB4TNTEtRpDQRS9MdxaGsek
vDYwRCsW1nej2clRfySv1sDd4dqLxCWpY0gUAi5NF/ohxuOZ3tPlrBqQLq7O8WB06kPRxFT4Q58I
INUi7HGwjlrlUclKfOpKKa6Frn3xOurHoZ0FC7sY810OkZEOUHuZZy76WTV6iwrym42+xxQKV31Z
D40+Z8UgNm3ylSrEC8xTMyQdrg6zS62Fatl5wXtagxHKAQpj6G9ARToh07wRVwGPtwQ1VWm4jXO1
zZ6VKmp2blS9CIGX1Kwb+QBE0Jy7sn8LbRnAK6YMVumWfOhAIs5Eqb65RcgnXIPjKcbOJzCnwsIb
x+tG6ytybkmLSk3vSiHNh8wybC9h8iTKmtRRI3lQvfQdFIwyD/qIh2z/4RKSjQigN/nhgEqUmPul
Q8do2WrRla1AWqFqfI8ZC4O+VdorqLrmJuJlnBlpY2GJJ85UQcI2Exp8qt4qyJiSYta08dF1FKhc
uU0uk+VOpTVnnEWFcmnq+pUTAtzwSXawsM1U+O8VKzi4Vf8nobY5yxMS1ETwlOvWvTnEOrxq09jk
rlVeqMl4zGVy1Y/6xlHIGlRrgLyWT5wT7Uof25iyLwUeNad+ajxYPGqZbtPBv5Kq8tx15R05YAlv
8wRZNjrq5F6LsDkIZ74zUrQtiKgRw9qNtX6JWJ4QkqjaOaK+jPI8nlfkUSiyuMscdYsi9DENk2Ie
Wg5NY+sVUPVb4QM1kfmqycS/uvV5YSPnrz8U1wTUvwP3RaaekkqgEwQ0kOKtQlTg7KKixanqHUVh
d5Erjglvolw5pvuojOCDaMqseUp7D8LPvBnQtQyTH5ED8Y0y6i8gSJ/Asz5DJQRcSl+osZnEvefR
tAnTNzEq98iBbmyC3Sjz70Rj3MrcUXlR8qMahyOkK3j3lYNkoMne40h5ckMjnHfcOvwI27LXV9gL
/EVeB/08jKt9OQ7csX5heuIiSP16JmtjmxJJEZasAaoOeHyA4qCXJLjJSCO5eNiriGJAteVzAcN4
jVcKR5qwbtte/8Nx2odVB1TKw3+RKNkF5emjZ1JtTdIKzEpmocJnUmKLD7rins7PXw2fgxWm1ND1
7h3TcAKe0zsCRYnJKnTWMlQvUMhPQXfFdVyPfwwNa7Ith5eiV1+D0npAHHsx6TT0orsaQ20f2Xo+
UxPnLUrrVTR6f0CVHTmIbIq4Cu+mdYNo634byCxZ9mZ/ETjU7mBKXLQavj+1vk8MIqzqoHztAKvV
5F2RL0mKlYYIEUShQxtgdP/GYfbm5cptnBqvvgoiaqzTV0WzFVYftpOqRJNb2OE+LYjMMMMrtYao
yAH01q7UV2pXm7aGWtRkId0OIw1Aj+M9V6yYChtIMc8aJzyDWPgYXoBFEj7QdgN+fTTrrV4evDon
OjYpbrRkREZTDcHCgMKSxZoEWgqBk9A29iz5g+510E488vIIJ6R0bpKi5W5LWHDgQGEJSXaJiyrT
3HkFpXsoyoNeS4/bJ/5UNhAB1cyvNAW2L/3427hE9MuLu8iyVGyAdF2aQBVntd3BZW1IMZPwP7AX
DEu7R4rWSQUaW9eBGTXam1jjjRFV86yQ2Wh7+Y0bi9tYUGxK+vu+0g8iLfeOB4DECqMrtRgOSklM
MJslCQRuLoR6nXTGEw7juRKjfpfkg9nlE8mh6dxR+n9yDHZFPl50E5ksjFZNZTz6mNpaXbXnZkC/
PFPwfyS1eVkVyTPxoU9AVonWCLunyiXoUwzBqtHltW562zaL7jy3vPSS/krtobuHcgtBHrMYfNeZ
hOrBLizctV4yxRba14ZrLm2NKaSOw0WtqSt4kMdUWndxRIgxQup5Clqr7sMjQQsH3wiJ+E4XRMwB
JnD6TdoCmKZxdl9axU2FQwqhMYBJy986oKZh78c7NvHAKMpyq5FfPgaggbSRtKKIGlFbtjtRVflM
EVUCOU95q9qRsAn1zg7aV09UhE3kK8sdbkTb/cWSkM+MAbyRL5PX1uHMDaH+j1ZU+Ett7VjIEuVG
POrLShbrku8WWBCTRDAXxEUh3jO1XdDCXCkm0TnKUM/dwbiUja5T2bHf3di4B06+S4Tyh970HstW
zGxIqy0q7Ps68S9IP3i2hlziQFRGGBvAJ3O7XTrh8AIkdlnX1aOAk2Xazl2XoJspqkNpNesia9/1
ZnxvTGtRDNkl2KpDF4inVFZHEZKHAdyDDCpr5mUsmZhitnWbP8Q1HaFsVF8c5AFDKHe+SkBw0gQR
QRVmtdRTJVtZdU8Gosp34/ezy4fG58spXcMrRusdS51q6LZxUjPu03q0Uk/lfHQp18FGXNjhVV7P
mnvaZ8XaXnQr4hsIB0fN1dYL3mhPxUo1j88drb8d4E9+x3TE+nQSBNaptZOk5EM0Xl1Fy36j/QUz
vlAXcgPzjj/PdSi+dXE4G2qGmMz9FgUK4/Ta25jcYVMtOF/LmuV52BqGRtxGCfdi3AVVtvR9c0Po
woOR2jeD7tLDbp5cY9xGRbWOoWG5hrqX/UDPtm3w6ITD4fen80OR7OsvPLkrfq76qhk4FjWUlirY
3Fn1m2jKiif4YObO0qWKp2p7rjb003n2y43RTx5GXYdFIzD6pZfFM1i5Db5PtvEziBhzEjvPzMGz
w51UAaquUKwqhEPd7ciSufZ2zcq7AzM985fx/JyK+ccZ//mpn9TUpSiK3JaZcvC36g5D9woC1Equ
QUcBcVnEt85SX3fNvLk016Q0POfr/1ocdjrvTqrtYtS1She5ctDWqPh5pITpzvQ5hsvtmfkzvb2n
b/fnaz2pflQoYRDuMpKxTq7YSjB5gm2xDakdne3DTZPit7FOiiD6oGqD6UQKJVOxcnfEXq3aR2tp
rbWFDVjm7LT5acXAfWMJFGC68a2+aPadNFgw7EME+iyZtuBEDDtnLQrfDCbT0/o8zsnszMiXzYjJ
ZYXcsrO/w2+xjA7OlbEA27dSdv19sPJW5uLMk5v+r6d38/OoJ7M0MsqiBzTnsi6j7l/WNwTPLKI5
W9BpSSzX8focWOGjtPfbkCfTUg0carba4B7MWX5J4sp1z3uPRemdLcWcY+u5JX+aECfjwbygXy8h
gJjiW3NrrOoCB7x1yF+7SW69JgFoIx6zHbLrebJlU4dtYqZzf88N/c14zzP9MvTJpSb0HHziyBQu
1T702sLddesCufcswHX/SHjg3fhszo0LueGkfua6f5i3uNql4MqnDqp18k5K6cb0wxx5CPQD+zdO
jvdkq55ZU6cL+HJvp3o4jWnuKsX9b4ZzxcXwr46ePEhSSvHor4UhL3PfJE0+PjPUt+thKE212KvB
zcHwdXI9VkRuKLw98wDUns7sq07JZ1Duf38fvq/a0yhsoDVuGb6LUzkBY1uqGkvjUK/irfUabao9
LcJ47u2jN/LhZ8Ul2VndCgrGisIksCZ3bl2e+Q0/3VSTlpApBb1YOkPc9E97FKMzVHIFdGOaNevo
YWrSxAsFj++y3Jq4/MhfeiUVfKHeDRvrzt+YUBuilbPQLs71L3+6HaZE3Cst+sIUtk86EQWnUXac
o3rIzX+jA4sjzfYcDO5KJSlJS5A7LYTeTUxb7pULL1Pvush/94PkbgKqe9pz7RMcW2c3HaDNlINj
OewVEj3O3DBr+hlfpqGGKoPGDBJTmA7WqQxajJ4PeEsXB7RGz3FSDv88x361TW9Xg485UrLYWRnF
u74i3FEbjnTcsWyqE621ibkolHuEWdubJqjvGq29QmwBFcltHrqi5X0lBKiSLYW+nIKJ5g1LiKV/
jK5dOzyVakoUsEmUUYfe3wJrfVL74baT2mqoOdqPUGMi9ZrApquo6Ldj1exqmAYg7bWLvDGuncI6
4gDeeXZ+VRIG5Wv6fZtVF0RA7j0vedIrVM9wKQ5qHj5bRC+Oan9jmv1lF8WbvnC3slC3hPGSgJxc
6MI7dOA0ZhDt4Jo0Bdbu6gmV9sbM2hXng21ihaSGusnBJIewScfnuEVkSDrI6+gC43eMdBcQzehB
yC9rcRm15VMPMXvkSL3Iy/bO1PqrtsyfE1zyM2uc4maSYZw3/Uj6c0qijyIrgnTkVZ/p14SBkRVc
FCEHOftfVTd/ROvr6xTiNKRiY1Mr3YWrgsSLwq5ZBtCKt6LxKWlAuPTV+sUQKCXtXuwV3zkEjvCv
rIwyEpwFevo1503HtGCpxRrx0U5FQFFV5MSKNxsoyS8ARiiE2ON1lic3A5XiyCCC2XB3MdKAMh+v
wiEFdRyvdU2rZnXsL3ulvQzTYh26CDWT/pC32qOvTIZZEpSoa3I4kfE2dwl2DNpNzn2HunlopMYm
XVU3vsf+wFjzfK7C5kARYNP6fjAfKCJCWbyoOjteCJBysz7q713ZDOs88wmUdu23rgPKYmjKPk5z
f2YjLTeT6kIvrLUslI1VqX+swdIoLBRzTgB3cJKIBirGq6EhHDYc5bAAPfXHVOxlVsmlkw6Xbgdl
ulebtyp0jiKlFEdF8zaPnE08Ft48hr47I7Z5McrqSjOjW9TKtIEi0hRUmKahw1bREduo1P/UnfNc
UdC3Op0yrEuQj5geUVbms8CV0azTY5ojTl2uxrx4ylPn1ugofUUl7MA2p7hCsC41zYhKa+ANlxTg
yw1F7JTkhOBNM0MP6PS4VuGA8gYDD2l3DY99aTD/h9p4KKq4nwlJKFht9P8oYgKxiOBpZqO8iLVy
3PlldpdpylNtEjCSVgJkaazCQ4quase35wQZazeNXpF6DKBmTkoVJQ2r/Kc1mreElRosM1eFS6tl
D/qgDEh1A1CDGVJKj7REJEggscgs3pmlcy/88TYMDRDOkDvmfdtQPQgVsCc0I/AJPuYATmYFvKW6
Kp+Mpt/rg7io7fQeHPKVU6L2Tv1MuyDL7nJasmaVAXcyilfFaDygThErwbQ704D/YWmUxnTuFvR3
6UyefkwCJSvdVrUOdkMy8Hu1TnhH+OFBsLC8e9I3z6zF01HxZCn+Mt7JNpbcK3AApW4dGjAMRNgF
EjYvHxCq+9bCzFSCIpzigB43oL2Ytge67JfpwKsDUe8y7JM9UTo5UWP0cZIJdaJNp4o4evfb7BB0
KiXCsaU4nJ356H7bXWi4ztDQ4jHhb7RT445HZp1sjNw6UBMr0mNBvXl4/f3W/LTDR8U3tdlVk1KI
M/2GT9/1Mmr60hki6yCfYjwzU6vduggX6E5mkbawDvCHHvo1TJEzU+ADrXfyTCzdQK9nCgvpwqnF
usMNS/2FOYAkd6vMsp21afb2dny0t3Y6C7aAUBZEus2VG/9en1EKmmXX5T6dn9sPfygJfvshJ5Mj
y8lZ/B/Szmu3cSxY109EgDncSlS2bMu5fUO43d3MOfPpz8feB3tkWhDPzAFmrhpwaS2uUKvqDyrY
r1PjJx+WABgkq8QfWskRmYe4NVul+FRxqe4aZJRTN3rKCpdSqoDPqyr5P4oEOycNGeTUeDUrLHh8
lI7V6M6hsUoJONwmGfpWWMqOxcAcCJVX2+C/Ef6tHn0BxyxDJ0igU/Z2BKz44vwl09K3akCDPqTJ
JPr9Cz4vT56a3lJR5mqpJXkpSv5NIWeoBYru1q1gbQpCtjO68sMRSwMLGiRTddoVq7KzqCf6qY7X
e1vC7qgf+1Z7ocHxqtBUyKv2Dgu9wW5lanNGMZqymu2bXHYHF7v2MhjulcL/TLr8cWh6fZkZkrDE
fTRc9YlTzTzZvx0LIzNOEnVF0hRknKY01DBXcgxrqSQFO7TZ/5+lxy6ksudh/qLQzpa8W3QWAKe+
P5Wp9x6EGNlWdF4oHacbr1BnXgjjC+Dr6rJoAYgGTEeI/uZU0MTzw95BSdw4uTUleeck48LT+LsB
MwdXnnkofBsYagLnsSZViDzGaKB1YUWYuu1zhzlIZbtSvkOLfD1zbHw7UcFVW7xEdPHvu2d6NAmi
KwnuyKMoV8abYrt7CY0LSLzLcD1f7fg2h7x/yPTNUS4TrMRUVCPPuwTeWcp5jTF72SGe5+e2RKFU
cTiGrZkvJn97myuiNkKJeV6oaE+Yk9vJ7YpRwZWnjrDN/7gf0lqxg3W5QUQFMQ/qEBWy32txrdv0
S57KjYDs4wC0q7yvH4vf7c9ZnboR6vRlCY2/h7mGb6/ydtcmR3QUeAqgBH5PtHP+r+ojgKSlt5or
mV2YZ16ykmIBjQNPPkX2C33S4fcVDaem89apBW4tcH9agfEbiwhxkcG3mXkkfbvgGBlPZ6DN3G9o
3k2ez07Q9H0i1+qpptFj4IbpYC5WBYfri/XCsfIlymRb4KRYCEUcD6eqkzdA2bEVqiEAFKDWjz2u
bYKOIRVIm+tRx2tj+tWAyGMBBdOOa24yNrNCcMtXZRCNwVshvLbKx/W/DxD3UgQd+ikChAro98k6
tZrIqstcG04KZhCrKsVWWem2LnJWi6YDVwylq1rBf9laWLtmqYaxd979SLksFl7ZPIQx/AwndMuN
L4sbnbOQQO3CU6x+k1qDusHO9l7SBowEQmxdgxQoUKnEq8gUb8pq+B1lzp2YYnaO9Wma4suTIh2L
16tITzH/jVQVZIAKV4rCLw9qKd72RrfxDfnYlP5JwXcIzxNpLeZg7AL9tnKDd6HybhuzOmRp/CwE
2sEYskev0teqVUEli++tPMC7LHkLh/4e9Y9jTR9Pl2ObNOk2bHDA5RZOJGllBC4uNNoxKI17xJ1Q
nm/lR6u3cIYRH5AW/VHJKkaPiHyW0HPXgYGxKE2Mp7RMfmmNe6zxsmwyD1nESlqXmfWqdjHbLYME
Bev2D4dQt4gk5chd2CLsgTuBGh09SYVHCqcOcK7yJ+jLN9pttqvCRKtE6TWA7jLqn+4b2bjXlOrG
NYUnnkDvQVzt9Tb7xHjkSZScuz7Lt2kS3og1jp+N/+H29SPiiZsWXW9JUzehWNzCu8m2aar0m75N
4SFYd50U7SH7Qv6Q9V3YJbt6aGPoa6jhBxEWQIac/+7wiOc2AsVT9pjilYgea+GHV8ofteLf+63y
gxeqvK510cB1PDyVgflETZTHoJjdKUp172vJSo6GNxHfxniAIgdL/8XCZybyhr2QWXtAYk9uWqwV
GCFZb4FwKgmbWKpdttLecdpDiQfhOoc/bdNVHtYCcssRzUJFhIro1yLnq2+tyzh4aLPiXnXUlaWV
o/OrhnUlz5+0kU6BBs9IVYOb2KAAHRT3jaI9W0l017mhuxwCD3vUcp0rHoS/zsKEY6wrYORko2b0
qQ5FZnuRBE2P92JlWq+B7+DpFUo/K9kU6XmqI/fWfBQA2y2Czov2bQI6IhGjfewKL1pj7UUL1JPS
NzhZqp6+rN3h1cvkjasLBxX+aOc0L1ni31upvB6Q6i00t1pkSf6Cr9htbBU/0kF9RHsfvzpBE7Gl
D091af4WGxqgNfCqoE6OOFKAAIdm24bm0bRwrlY89yP1/R+Yq7wHbv6piF2+AJL0KnpyjY+2iNSf
iNBs6fzmJkl2Cl33vja2ZpXtwFZtzAEZesGTd31NIQFpeYB8kfoOIuqH3kubQujyO3qwFNyrEHRG
hE2QOhyUxPVu+N0U9kSEbQy3fy8STd9GIr5/ICrokypSjbpdmYDlCtMcWmEhL402pV1ulZtOREk1
q5ol3UZ1VeGYSFfvZxomzsp1W2BQ/FI3rx7kIPyoVTFlNjD26FJxp8jVIRpgv2Kri2fg0H+Gnf7s
R9lj0vgP3iBvkNjEAIbdVfq3YtltA8iluGzbPhadnuyhMIovLy6Psnonaf0NjJanxpd2JVoqdh7H
aNtXGPug8/QgKHjSBsOaWxhqqiq/CrlxDJ3kqGjp7YCVpedmq9rIuCSqvRVlP9w0eOl6d9fBRHBq
bxuYMfBJOsehpT/xpH4KC2tj1NGLXppLwaRfL9ZBiuXQsHG7+AbHvk9V6QAOBQFmFJYrUwawVEgi
xnufetKdD8FpyRO52aiVj85+f1TD6qQp9XMsdODx00dBqGhKih3OX7mB/2uhbZ3M2hq58hg2mQAA
xFz5+I0t5JzZl0PeFWX76SqZf2d6lWGbShOsLTMo14AmR+tdyPxtIB2CXvsRdNSUQoAXMiWNMAr3
bZmmt0DgChtty+S+rpJm14qhem+wzKsoOWKNCrlTlpXbBif1haPiL4kbvLGTHPNFNixM2kzhxXeE
ZiVV8Y2nOfkC1thjn0j3GJA+WlW9C3S2dQykDQOsYoMR9oCgnPtatFi+imFgNxYd+EoCpGhlR9d0
8QOWMQkrdJB3VYLjaiyxta0S5CjyidZCiVuXt5NvrHRFx8XVOCF3u+aV9WzlEXZjfXcn+iiptFWM
h7mW6AsrljdYqj5w02KDNhZQjU67zdu+tt1o/EZBUv+yauCfqmSAGUsBJcpa82JYwz6Mx5Ozkvd4
EzarKIjucrx2dq2AI5tnRXZs1LYhQ83FhgMfx96HvtFYOwmmnE1BdaBGJGyrVrjHXsdGVVFYCGa5
6hUQLY2PmfngsfhDVbabPnoJ+HdUMCtpKYUxMJSgu8mKKN66JnqQvtjcQUJfKoRdkCGA2u31Gnps
TtrsqC0e56l3yr3qN9ejRiGzQYFaeMyV/tgFUFoxeuGlja+SNAARSgy5wHfIBa4Z5p+V3wdb1VS6
B03CBDFx9WzlNuD0/NSluxIZ6cGPLfcwuEm3DgThILjhJzrDj83QvEYCakIOwt5rx6CYEqbWHi2n
vZWG2qovsc/MYgB0mGIEHkBIVw8VpE/LamUUhbsqI1+yK+gAAIs51GBHrRXVOSQ15EYj8SJ8UtMP
IM0Poeg/VW1aUUNs75oS70ujhIAZKWbHyzv41FtSIMBXEiUbEWDKkG/zAvY1pXxMyAwR71GnrTco
fdHRiNt7J9HdjYFBFbSc8C4L4Vg6Q2W7VOsWfqU266bqXkpgmPwMQVuaiaUseF7Gr74FyVeNSBkq
bkiAWbf46dwL7nAz9Dzd2/LkFe0bJLBgXzhit7T8+rff47RhlajB6pb4aHCnCSLU8rqVC8CtOSl4
lzZAJdtwh3Esy8Nclw4Qbs2zTSOIbM837/3A2IqVcXTLCmvCfGVAlY5D+caQqQ4Kvn+kLhEtK8Pd
1egFIJeMvAFfNTeUQ4L9UlnJj7FhvnCannor3oHc33l5tcLVUVgoOrWN2tW2WlPfxjC4c8V/rQX3
2ferRyqJoNDYwdTrg5/cA3ewPW2w2lvS7q3TVatKCoH2iMemFveNIoEAFg5a4D/KZgoWSbp3A+km
xfex1PKbNBoqysrSC4pAN2koPrkytaiIu0mNm8EWOt5CmbwOymSfSMD98UV9i5LwLi+haxcgAZdh
IpujfDKiTM5Q2HWEFXnntXsUFiixJg8iUlN2Sv4M7UCm9sN+D3X1wePEgDi+iYpoI5n9wTSxE+8b
5aA7orFSUZhzc+zMijy+sVg4R18ZGLYEctyNEw5q3ymxjSuOXQOY2ZCcp1ZC71WWhBPOk93CrUIc
axGPxL62Ql+9b/sDnT+MeDKopKGsLOAtoXvq7oRaOPgQE36UKjrNReJYH5Yn3HW6Q4PYgm+gCdXY
XQBmLSdiuKRDuG/68LkIpZ0VJsN9UVg4vitesfFaD5Z75+wsSEIxV9DSqNtN1nID09WpP4y0f0fT
EVC5mID0HlCecHLwuB0Linsca7hMi4xfNW6U/GFx62u8nTj3ha7YiG3yq5Gq594VD0j3U69qW/Om
FaxfjuW5dmV47FkZDGoUCU+eEsPdq5Mc3prwTtVsAzoJXJzQP4QKPQ2xUz8iSmL4t3ULgUsAkmG8
FVx5E8cjeYF5QmP5ZAnItsou0pZ+Gwqjedgv15eOQRc+ZUH/oBjFD6zo1xGGtTBgNn4dbGS1eQYR
+Bth7Q27gCns3bdS5bXuYAhWK/mrOGoR4/mTr0VUbfNI+B2mEaLSXXEXyMreT7RbuYR2VClbBTf2
DBOq1OemsIrhN41FbxXW6tF1EkQZlH2d1D2+r91jX+h3aqY+1VD8vEC0gzp7DAQYpLggvUlBhV1C
7Tznlo6acb32FPeYOHBck+IuZPdUAi8eNdy2Q/pk0rrwVTqDvWvZRVffsuV3ilohy6EMuySrdr6L
6zU3CuQR/y0Q/XVZeDs19mgmSRAQxP5jKE1AXgOdRT9T3+WgeY7U2E4H4xkNlD+8UfZGDBbOpI2G
Ps9d1aUHWQyOznhzCUG4r/rmiO7DMUl0wBh8ll4vYMEkaxpd+6jF2Am1hJUakFeBXRXZaUjPHlSH
9hspzZvhCu9dTuqV68ZmbNCrmJxmaXPr6M6qDMpD0mTlUrAUkm5LxI695jlEwXMINroLzaYInM9g
dBL2Y+lJJKvFSt1b5BE+RCNC35JRf8jc5r1x4S+QtqZLnhrrwgTcHVR7sQttI5NOceK9Dl2xzuiL
9bqG8jky66b2nKSIqOSFtKVA+BZJwiiL35CUxT8s02Btu+uk721FdY9pWj8Fnre3mvrR03GeNwJs
muTYx2sXP2RoQQet5yBsS6dGvgLZWSTYkYWFXGGm/76EQn1BQpCKGj7IibH4cVbMBMGPd0TcqKcO
mRMxQB6c46p8vF5rUL9VFqnMnkWZsvEswDiuJ+v9qUmRzDe8Y0Pn2YAg5FCHFsLnKHqT0WUsUloG
5nM++Hac/+qDtzSINwkKJ07rrmUn2SQjiNKHTIHgfhjc5BZ288boNRydet95wc9jl+i0f/9UfXSr
OwgmZ+YutKz7tidBax1Qs9hWO+VRqYql4+c7K/4gXaPLz0LK40cMtRa+ipJNPqfgdqFUpVOdhmKJ
txJn8KSc05SClQt6pp4C/yHmZW96YJEKfXl9oi/O81mUSakKuVbX0kk5T13YvlAof6T0syHTWTs9
j9vrsb7zwPmoLBywHCYIFjxfvi4dHlN6GgzSyPOlzlEu4pX/ni4D3iV7a5OuR9Cp++igKDwLX7tQ
kfsSeZyGs0UL0zcw4rIfK5ruNtz7G9LNlbidxXJejENVBy8si+f7VKe4iuN0cE38vUY15hwQ4Agj
y4/VNt2McDLRXyA+s7Tuxdvi+F9gKjowpP8NPpbQzwaJ/V8hF+DaT1oT3I84FV1BHVJSKcukuApn
W9F96hL/KbeOaUY2re4GCeF8h+MtQOwH8Tgxdp5QwFk1nrpJh1/Ux4uZNXChSPmlFTKWGM9+Y0Qm
gqUsWH74w4u+e62iz5lFNhdhMgvQMDqU6MP/+QTFk74ctsYDWvwLaWluoxOGczNDugQP+jIm5euY
IGXFda3n6qlXQdBRJqGrdCjjauN46TZCodbymgdURTnO34GP4a1aLnWpfPE0740Xzjqj/CDVPxQ8
N9J8NDrUFhbXzPV5uXScYHyjiQrvJbRLJnsv7fJOq4qsPynUDmrMmB1Z3UnUnP7/wkw2GgA5s9B1
woClN6QH37pTZmH0f3/rpNKNUADVERkdDY3L8OuEd1mDdmhQ6idZJz2AixIo1W7Q1GMPpag3kscc
u0VYj3BUot9F2zzVRXTw5XCX4kChFNIyQS/Nw0OJZgygpZ3bgAaCgCs14lYUyoPfIV3WZgeZ67jr
McNNbwYRYwwcNQMM4iRrGzohKiTOT8XR9oAP7aHG3dqLDokZ2IHeLwsfDUrPo2pnbhoc2HnlzlCt
L3xPjmKZK4LWpW6Kk0VXDnHnl07Rn1T10KRHV7rJjX+r4wnPnxjgrlDdtzRpetV7GcKppRVDvNmq
ex8+fLXFKYbOE2nlyrXnTs+/ugGT70o83NlM1qgCNuDrd0Ujy9ebyuz+AvBTTs90o+7FD3kVrbGo
REHUAiSerKpNv6VWshftbOOsrq/fC6fH6EhoQVDQADtPYbKp6KFDofET1CpaJiXwILTSr4f4/uXo
zWABqJHfUAycNmh7L0YcNXCzk5XdRdaTXr9p/oxM08UQ3LBkDhpkoukoWiWpAIiX6alFLLD1/6im
sOzUx+vj+N61ZBygQ7HS+muuOFmBxiAZWNIo3YmO/wgU0hEgK0mnEdzEEjhlV5iJka+h582M7nJg
fZRdIvI3JonSkO+aJaMLMHGsBG9Tace4cJfd8KSWWDu7c7yd70nSONJ/Ak6ulDiEZyk7FQHRzs2s
TzGAhvZbUOL19Rm9cJOgcqZDDlLA13K8jd/17HaMk6is4zjpToXdL6V1ci8ey/duZ7z9zxYQf+FM
0r241MvuY7vf5q/93GX2XRHnLxZiVNEFB4SQ2GQPKnFORS0qi1Pv8GrTZP1QIkhUp4+q2oPDMG/F
JkOWMN3wxJt5WXyHBn2NrU8kOHCA4c0ZAIxCf2ZF7whYEGbBh1HtekT61vfVc3uYHfH49b6eOpJG
fi0DMEDuCoTQ10lX/MTEFijNTzqSZu5W2grL6DDsoaIthd0sHeXC1kQJVkKVmVctLLDJJ266cMAH
TlNPCiDDxpb38mps8jcontKsQYAm2jbHeUTDhT2j61z8oEKwhyH9/jrIrI2zLspcDaSZunJV8b4C
mp4biBEo3VETQKRE/sw59z0XxmDzLOQkFWgFVUWkkJHK+PqNdBh3Z20wvd5d3zQXXhXQfYGkgxRH
X/dbV7otCniPOSCUHoBEtLTujLfuBvHSlbUs33qkI3L4rAtAv7awU35cD37ha/IE5nbkAuabTm+s
yGykzCy5hbMywre5efUbY4PZ1gye8MLXwzBW5DbW0bjm0Pv69ZpOHIQ0J2tGRWtpFW9yd6qMyEYs
K2oe3PbP9UF9vwNRmv4n2mgTfH4KlZbpV1GX9KfcvPfMpz5NZlbGpQDSKC03OrmY0Pu/BpALQ+sK
yQJbzIPI0tAF8V+uD+E72A87p/MQk8WXCp5Od5EQznO9UpdwB9bKId9Xvh2t0ftYafsOclZpAaQB
WrcNTqK46BdUH395m+s/5cIS+fJLJseLWyCvQWmVpMYSl4Dij/Jg2Zbsz2yDi3MKaEnGd2DMBycP
K6VCQcsNGXCfkMzqPyNlBtRycRwKOg46YFSSs8k4EKSWrTgjQKS8WM099qlm9+v6VH3nJo5f7SzG
uA/O7r+K9pSWCk4DHg8so3IznowGeZ/51pzmiUmXRgS2ADlJTHUhmkwSmFF3gyoT6W3VRqsgL57i
oLYbx3m+PqpLX0anpM7/KHRR+vw6KGwQZbAa5ElqGz2pev+YpP6/z9SRrhoJtpxEKCFO0XFmXcao
5Mhs2cS4jTjsF4HRvDl+utGaYl0LAKoVYOx36PuArimaT8lJb8EK7UpfSa2Z7T3urcmFagKp1A0s
wUYb78lpFZW51yjD0J1cMEGJ24Fv2Gp6uI6KGbjyxZnV4OPQ0uUynS7JKG5gCiZpfzKKwNbFDgH8
0/Vvd3GJnEWYLMjOs/xGLMdXc+Ag5+rbtQaAJNLt62EuDwSGGvA/WjHGZCXKPp4VohtRsyiLJc0n
qjUzp9DFCGCUuENk7v8p+7r0mrbzO5CuVkcaZ/WLMpi5Ci9lb6OjC4pwXPsInE8OCDU05Q7/J7aT
XdyEDzTs9jUqFdAai1Wzwq0Qbscqvpt7NV4cGWcPME2YMN8KG4LquFlUS1zBxegPcFRCf+brSBdX
wbhzdVIMFQ7D1x3soQqDzjkhcA62s19IV9juSlg2y+A2edC38muymaVpj6fCt01EMY93ImcH3/9r
TMTx8zjLqvYUK8ZTVbt3nkpbz6q0nwiMbOu2OmZC+gJUbwtx61EphLlHz6W8Cjm8f37B5Ao1XQH8
Vc/u8l+kN1rznMgaIuIHfxXjPI6AJFTu/FZZofJm66vrG+LijJ/FnqylsAz7rq2k9lQMjbvIwRQv
zEC+cbJZPbnZYU62uNGNMuTcyyfzCM1qX98Kr8g0p8dsG+5au971j8pv82d7yGfu04vr9myIk0UV
e7XHTi/7Uy08Fs69Ws8UiC7/fX0s3+A0DZb36wJKUL3rrZ4dL4GC0lph0xje4/WvdHHL81KlRqQq
MuncZAx5bfg15uN0adb6frjB6PhYvA4b4ditpJV6cNfOrWEru5mo48efbo2zqFOTBpgIeYMaVA9b
u1sPa22d3HXBeqy0R4dwV98ArjgMOCLdzaVyl6bU4ADlVUOC/M1TR+ARIEOV4BwAYRS2yCwlc36O
44x9G5ukUgagEoy++vSrOWJf5QU5SSYmD5kDSMvT6c3CFd+2+JzEpfRLSUDXw1xoZq6ICzKsEmI5
yHqTRciqPn0jIrGHCWNUdKdcUzZRmw9AxYz+vtfje6cPdnKU8UzNdlHvHJQseqpKlGgyQxGORgG+
04XKOPOhL50C5z9ocgJ1blkXTZ13J+2uuulujHXw5q8ciEK1jbRV+yRTAJx9oI937bcvcDYLk6MH
PFkrSKjlnsrSOmW68FPrcuOmFo5KfN+lwV7KcUaIfcVuYkwgIsyGg+4kJhiaXB/9pSzqfPCTcwlN
xizXx79tIdbl9ugLle1Clp/bYY5/MP6layOe7GLsvXWgwzVVp1FIUW22QfnHiIZl3BYLuQapK4q/
ro/t4kb6Z47NyQvT7L2oqPOMD9sg+ZjuaimfyUEv3tmU77EMFancid8SHrUthAxZL2rJNb6owqJc
YlPEGSEc5TVI2i2yejMxLy/Xf0JOyoQhAYXGI2SavsTWjYNxTb6+PnHfVXR4IZ0Pa1y9Zy8kNTYB
l8BoPQ2Pyl1nJ/fmBq953I1gaeaLZOvvgKR8SCtXWtCDeg1fr8efG+L4Yc/Ci1YG3tt3WtT8/AXA
G7tEU6/p5mpyl9f+PzM5/oyzMGo/GLUfsD50uVyl9XujmwsNIUoFPuT1AV28/jF0xtNg5KHAmvoa
KjQBLaFrwoiMJXDi8MGol5JNjrNs4OkvenUlnMy39J6cfPYmuzib/8SeboNQhYqSh8SWzJ8YXS8c
nJny5s/1EV7ca3/pRTTKTGlacPSwPLQMMFgn04kOuly/d5Y3s50v3xwkxwbGtZhfmJNbK82h/4mZ
0ZIgxx+hi3x38Gg+Nf1CWrrLdO3bWL/M5U8XJ+8s5mS31R6mJgZm6Se1/pkHB3W4LbSZ1X7pYLQY
EkRYEn9LnFwFQaKEMOkoeQw6+iyDQJdDTO9pPMLAGgpx5bmA6fREEubUyS8EHmlRo8oGZFVMC78u
SjURNS/OjPF8BLlWlIvC/1GDu+t7we4VnK/r39cXyaXjEl4UzTfFlHgmTjM53YRViplMe9K1hf8g
L+XfebhAsnbjbPVoqSzzX8UyehfnNvqFj2iRbyD9DiyEN9xk4XBGtzWiw+2Jax4EbWXCFWkftDT4
uD6+C5sAOxbKI2x0lMunmyAFSF/2rt+eopIqzwF13ut/f1wJkyv0y98fD7SzA6tPcyPrcPw+RVwv
+UcveI/gXyg34sNeinNW75dmTSJHgx4lUTSY8rDqDPElcxiVmJtD2T+1MPdjJZ25zeRxA30f0z9R
Jmd9oWBNkAL5POUjrlKqXGud+Sghi7Iv7/GyU3f4Nu3T4kij6M3L8T4xDde0aSsd1Cbv1jnCD1ix
UJrB/SHZ4szSL5u48dBKMFrA6eJ9kNKqH6Q5jZxv1snaOC1n8zPO39nXsFRLQEujqU7RTXSvrekj
v9e13Y04kBvvQVnhI5Gd9J+CXR66H9cXwtynmSwEuiy4rIGyRGggeVQBI64kK0T6Iof/cj3SxSU9
KnJhJ0Ddd1qUaPy2zGtPL09GC+KkeUngLf2HCLjb0N1VAONNW4GRjFp2jEjtKRW3GuaOsTisrke4
uG3+iTBt+BmehGLuwGunp7aRZhs18JeFg9gvtiADEj/Xo13IKhjJ/45n+rZqzSIF4emgaAp3zzPK
Rdb/7tvgGFoz7ZqLn+Ys0LizztZfVLlKlcg87eWRm6Y+9eGcYtnFZXYWYZIGIiFfGqnIUCItX8Lg
xR4R4wpzrlEzF2ZyBJgAnYNEpBMkisc6PMjaZzGnZHcxBIgLUaJzhzzZ+O9nc9W0TZogd80S6AAW
t4Au3HafNzOQgYuf/izKZFsii9SWoc5AImHfI44SSCqgfQK63fr6Irv47c8iTXKGqDKUupApiSBY
u0ChodX+PQCX0w0pNzACuEh+KxGocpY7VecCoavjFSov7zBCb6yymKlPXXpq4DxFO4nWBftmWsbP
eedXeU8cpY8LHoLRh5qn7ZKkRwK+1ofAwOnp1kJhy5iHLtFZ+sxERMFxaIINVIf6rlL0etv2yc4Z
uSAVSart58qfAlWbma19oRIFuE3FFIyyCcI/0wp64iJk72TkL8Gus4N7Gcb+Kt9Yt2CE8cPLd/4b
yBDXnn8/jBnK11uSwIDQkCijKERf7Ov6LZ3MC4swKHhnilDoFsoWo0m6iukvUPUzn+T72sJbg47V
6LsCbmi6VwQxdHPLAZxUFjWOBKV7K+Xm5vr6/b4fv8aY7BSv6nIlDfnqRUrdN/TsyFI2eNrt/nUY
lMrg5TIeBaTVZNokvZfJ3YHUOD4AWUTb026w4X3NJDEXZuxLmMkBprRaIjo9ojmJIOCB8csN5NX1
gXxXN8T/Bj0/jf8MoGPTt49neUgio08GqBlNfZQ4u2RRboJHVPiXwz77yBbDSlmld9tso7SLf18o
H6Mjyikj6iizKr4uP8VqnDJt8/RkyX9SiEGKfhiGOVDnhdeBrIy2ggaVFAnBlMkh3WEx4cIXH3FJ
A5SVhXGnrZUt1K518GKdyic47fs5vz99vCUnO+tL0MlK7OsqgsVYp6fcEA5pig5nluxaTUJ3qlnV
Lto3b0F9n8jiPjblm8KRbMNJ35oCPohH28SENmTK/kL2SnVtJbm40lP5tYJLZzWoSxf6IoSS6rfm
Qy4kydo3GtizaE8neXXnFcJd/VfH7dSKzWsDNbLoW1v3JLvXs0OWZYtGhqmiLhTonyEE30hu1kWE
AplTZYtChigWhLC8Ebs0hI+gyenDpgcjN1Z4z1DJM59TC6lItYfE0TyU3Wfkeneqq67qSN6k/Vwv
Z5yqa1M5uZQKpxRM7BPT0yCqq7wzF1Rxlk35oWO1en07XDg+kNXQQHDKmFGC0f26HlO5qIy2omTb
4cYjZliRfJizQS7t6vMgk5URjui5pvG7kxxgUTgY7xlUof8wDrqKYy18lPacnE9ywY3SdxS6GqyK
Y2ozXgXRo/u8HuXiQBClG4uUGtfX5Pkbhx1idmMBSEf33a+hlM80gb4n2GxcYPoiDXJcO6fHbJv2
PLg0oziJKj/f8tZD+lsu8iWuSwtzmBnN96oFwXjDU0ZAs/NbFajQsaRIcIs86UN67NrhvrKcO9+Q
fpgmthipf5+lsJ6vz+DF9XYWczxEztLHruucLsZZ+CQ4z0mbAt8OFoEXrq5HuTwynNO5501QIZP9
I+LFnciFUpziJntAqvA1Cx1Sr3wVByXknHrbC5l9PeSlgQHdRdAFhSVeeJMFWFMDkcpxYHT2IGj/
lqiEkpEtr0f5uwCmJ8N5mMkFWXeCDglgKMib2g91REmldhD9lRcqSMWXMP/mDqOLtwk4S1Oi0kTh
Z6quhL0GwBS1LmijLaxPNOY2w8KBhrzI0Oe1kWG7iVbuuptrrV3aC+dhJ6cG6X4nC4NcnAapWJWZ
3y3Kwn3vrfxW7M1qmctzMvuXVs15wMmq0Z2sEQW1KU5d8xab5R5FjJXVRbAV4mVqYs+JwsX1z3np
PDmPOP6is91Qi2bY0UBITjgMLRVYiiVhroeYG9Qk4TBko2pklZdnjPxIPXquFUjVLc1UOqhGuAli
uUY84D8lcmcjm/IBh0woeyVizbQtyu2iuTIE8/H6yGYmz5gcxjXPHaU2QD7jnu3DwKZ8nWCGMTN/
F/f1P4vfmBxYNHJlwFpsuFS4z5JTqXK9aHNI6rkgk8MD5qTKB0mwhRG3ueouTbFBqGbOtncuyuTs
EIrBSpuS1VYJCG60n5J7V5tP1z/KpRhcJrTDgTGMgLyvK9rCJkx364KaDW4ubtXaVeje4C4087Ia
V+30GByts8fEZTSBnExYXveUIU2xOBVwsxpdxY/mNdODG89betVn1OK2ItjXR3ahvgqtBv4CpTXq
7rR6vw4tzZADRhg9R+re0Rb9CtE3G9WzaC3hxvVs7oqDtvJ31gm3OzsuN8kGLRlxMYdp+JtjTIaO
8hq2pPANqPNNQXQiQlhij43gSVsM62rXooL4WdvJQzVrG3qhLsuIz0JNjidZrS3HKsz8VH1iYXan
/ylvix/S1lqSsn8ae4Cr3R/RxtDanuvqX9jbgLTHjgqgRNgVk2Xkxko2KGJVnKw02SgFdYh65kF7
6Vb7EmKysVXBstAHUzPmsbHHr1luhr8NZ33R2uY2fXT/g6cKqBuV3GAEwCPYM+WL9FrQ+Kk55CcR
hXQpXcBZ7nb9M1ebcYvl2IvzWN8E22hb3uWP3kl9uL6CL00qfEIdrAjL+BvOMzZkp/YNNz9ZvmEj
iYOgTTqzLy88XNDRlUbfXBaONO0PIdYmZ5D3wpOAZaAU6Ac0ddFJMVEPiobYmdmSlxaoTrqMXD8v
eswCJje2avoeum9QQRp2AttyU1LPCQCMwyzYDEt5TXK0+ktU3lyfyovjRKsT8V0qPN+atIinorBm
WikWV3SOSiwaRbO3m0zzlklczGVCdC+/n3c6C0eixQ6B6tu7oNGkNpPFGM5L4vySs27U1hqwLI3W
PqIylJc2yKIiutN/WL3zmphoatSDsfIcOP9C6eN6KJPL+MnjgC7E/yHtPHYjR5a2fUUE6M2WLC9X
JdvShmg5Mum9u/rv4eDHOVKpoMKcf9CLWTQ6islkZGTEa6Isec4AynrjkG4jI7jTJ0Bz2rjqwvY6
N4MHeCcPajt2bpzRj6tVBb1sZpxe3STXAsmhhSIw3JaDwvIKtUMHeERMVi8T5GJ6WV/YNqa4zgSs
Ylp2PZ5rvYNrZWegFh5KOMvwzy+qER2j0qq2XacIt5sCzP+M5rNPkvvYQsimnGxrRXWfuIoP29Oq
Svx9wnrB1OM1toZrSbcupVFGbyRHktoXlGY6whtRrGN8KsaGUR6SJ4EinoIcA5uehmfZlndmol/j
U/QnmZxr+oQqUjzFsOS+oD1jsbPUldjx+jJkdCJdDo3y0gwxGjEC/T88sV47mhZuZ2nXQ1/s5ErK
Nki3VsvRqG5Us7xvtf7DqtTbAdaq3MpLO47vR+jZHnn0AhGau7yW3iSnfevVdh8W49Zsq0ul1u5R
T1TcooveWyu6qZriEeXwyxDXyjqVFqYwLqMq+JP32VrISrCMkLQLNf8mNnD2ajL9PpSqJU5+N4MN
ikSdBFQwRMAFnAreff/ateZFEyAFY/vyheMPW7tU3qNaLdAJl2/ibLiZTHll+33v5iaulrXd7yQz
fZek9KCrCKDXfXvjy8mFUZU0inWIpL6oXSMC2BSK/Gr0rT8BIydfGS7NvBk8a9SL1e/f24m7wLf9
P6e2L4VyYlu4aKpZecAsbhOBYWkKKCKNAX5+JfwzSUw9nVe+fG7HR30vBJp2TnHwDWwyzRxRZSXL
LiZnLD21ADhZmnwXpb4NhEC+It7YPWJzzuSjy2Tdj7okewmtOTdkFIu9qY4EUa1t47H90IcRaEXb
fyq+/J4WwaPp67lX6yns+srIVp3kWzho2UiKRRh4FEPYLRGgL+9qM56fmIpiqiAUOUmyDMtmn5rK
o10gyaJbgyvX+fWgthdWIz/UWs+HZ8QALdTExR+Xhn6UmjslSVNPa4qd3ST4hJTlNkdub2Ebo77R
nfg2MhMkpuISccPQuFCKaXRNuy2uusF510cE0PTpUxmbx7gfr/zMWaB48exjLhEL7DbaEXnwYKlK
CCUOgZeV2ZVTpTdFE3L9lroDWjkgy7XpAk/ov4PQtuYQWF7fKZeyNi6L0fpsjfie8SlGk3rnGlay
NVV6EUNyl+nKWp5sEl8evTdZ/9AliFLpVF9ReBk7/mPQm9OiqaobXDD3gypQM0xIAaFWXHfxaMCh
b+/H1EDAHXM9N0q0dWtE+8jg7xiRfIjN3HRxqHjnTqaup5HyRs5fklEZXAO/9LAObp1Y+xMEMJoD
JMDTTLrCn2GDLkK+mNTguszr0Y2q4c2UcaQv8Cp00RlCzaRIrgwHy85/pLy1MlnWub5VbSQ4Rzpt
jY9Gn1EYWznV9+htvPhFi46XHOzKql61mZq5VYxTZdp9sFVSr42H/ThGj4pvXFaV/ya1jBZ0u1hg
UiE8uRgrNyv0Wz9iOgs5dY2i+A6e/EuXqHc6FiM5fnrwHdd2imSZhl+vm8rsFMePtpOV4rMr8FOa
1Os0MlQ2sfIxWvFDVpqrUOBBJAzhlThoy/VkedTeC90sEWzqMZHM+qL1YgmZZ0veVWHyp07CZyWW
30MDNTc51C58v1bg63Tg0O22dJGE3RdNstAFkqN+1QM0MOV91Wf4ho7hq9mFXOjy5DXL81UdSOtm
qJDxMsVebtCz64rPSbef/cF5LrQu80h+W6xVr8xAeUKE1ln+noBONV6+ZaD5hP6SgfJ4iOQK+ciD
GSBg6CTbKrtQw0Oj5F5RTCizpwsNkhoHHdyDZVlbeKrW5+qduSY9qv0hLwIygj8JGf14epApjR4X
nV8cirHZak28RqPMFVm+LtrrLl832WOqqauqkK4bKETo2Z3zhztBN4YH+N9fYBwhQU0FCICFHzOi
/Pk16WrzZqyl9f80OvsW5+gCkDs17N+MOHlzyyfqpsWf31/oib7IzHqxwdrPaInjSjW0+hgdHbBi
o1IfwCreGGViLCSNkUEdNqtBmeJlOovk/x72xP34W9ijW4ffZ71iDvqAuF+0Bzt+k0Y4hdhR+fB7
nBPU9H+gJip0OYRtaPB+36+9XslSoI3VQSrrRRqKu85q3+ysuKiK5CMV6YIh1F2bmq+4bDduP5Vr
EwyQrDc3xWCpixZUEHim2sXPVVmSdCgDBuu2GvLnNkNq8fdfe+oyBsdatR1VtqDdHd/3UFluC+QJ
qn+Uhl4Z1ySL3PMv+9WwNFf+RYHNwzkq8Il5OQMPZxYKYBz30zyj0fyBDlVJW3OhrOyPqXGNy/gQ
roRnrftFAStz33hiFX5Yl+LuHPb4RAPjW/CjfZDYmQDfSfBuZe+0TboWW32lnxU4OlE3ofeP/RcX
FbCCx63bNPIl28DA+9A2oBHrXWn/SZCpN2xMk+L/oQX+LdhRioykvHfyWtDFaiugIfhYw0IKzTPQ
kFMD3G9hji59SoYlEYbM1aFcVpfGql3jmN1lbrSoNvUfeRVt4kW/kS9TjAfzCzs9O8I9dRTwAyxM
+TAlsXiN3z+tFsf3WAp4dxGusN09NuJLY5lf5ltGnmyYc1tlrm2Pkv7XcMf0brkIFKPS+Db64LMr
LoLx9szHd3KTMAWy8SNDR+VYNiZThgSnX96btJlW2qp5z3e4U174KwGhSllOLzpGf3iNbs7EPZEL
AUT+J+5xj1itDb3oJ15ktdB32oraIHODHQ6ugDDBIWcHaRFenUPEn1xNECB4e84J51gBQEVK1fBz
VtOvbGtRt/k2ylBC+f3RTlzXebL/BNGPTkkjSZ0GberqMKKLb6rWSrHusI3lzlSeiXR6Df8b6SjN
l7FVdFkWkDgRCvbHEcVr9I3Tc2FOnJbfHugoXelSL2lmQe9TFI9B+mgmw6Nebip52wfq0lCTM0Th
U9nx6/odtXeLIEALOk3IjtU2tzD+6sV+CC6sZD2l4kITYqm0V7+/snMLOe+bL/VdrIDgjg0nO0yU
pnKkenUuu/a5AfLpT+2/r2v+FV+iNLXf66g4c4+VZ/VoDPXqdhljWYxj4cpGwfL3hzp5rn5dyKOU
3ExwsrqJTxvf8UF10ZffdfbK3+hv6qrfineMvzn8XfvMrjz5mAZOkHQZTxikqL3pSFo5toex7S9x
0nObXvOs6s5W0kNWj6v/5Sm/hDt6d1EQwb6bExiJY1VtTdzrGFDWq1lDrtgNy8Yr1vnT70FPFlhY
rfznGY9eZdzSG9Mjm4oBkX1fVl6MkN4TLk6XtjkLhsZ2iGCeViyNwU82khrpq0BLuc01wSHW5I6u
KLfZDKPsJtIwRayza9AFV1JttheJlOBsVeN0/vuPPrnJv/zmo+1QGFptp7KaHWIlpfNWLGjvr6X0
zIGCucipI+tLnHl/fNnmYxYy5Pdn/FFgXGZV4ru5gpFlaVKI4iZXQsdU/7Ge0ODPYwmIc0Cv1msn
jR6j2H/u2rq9RtF7gyDuvlGnyq2zLnL9odrasfNM6z5x7cQSuE8NBu0pwBGhJZ6KKr6S/TZ4q/o2
cEMEg90+S3fSMD1qSrdJm3ifxXWFdNzwFyCp40kRrgwGJqRmhYJ6i6ZyG7S5q0bJZ5NIb52lbETV
HFSreqYTeh2GOMamDFwKRNtNzf+b9IW1HnNRuVIGINqSo3UM+TJA1aaom0tMCba9Zu8MuHmJ3uza
3l9ERfcWWfwbMYZ90rROFLTsC/Ta/P5RkqT3VuSXMWK3yL3/SR3jCuXkwK2KaGPn0rWO6pDhjC+M
LtaZ47/pTrCwnMTrtPEmxI3RTej1enIDllIfDNAOTSS/qlUiuU3jx14EZmpTabXiaRq4TzhGWwVm
n9v1oXxjo/b5WOctsrftQC2l9LhZDma1iMGQRlpJ/1QeMXc24tSz/RJ16T5+QK9Po++qIscRN8Ff
A78AnlQ2Rpf5G060TPA8bBsSV8ZM3gUlHi5aLUcIR4ve6IJ82G1TXimaaP7mo+Wbnmb70Uqr8RaT
NMTzAzMft4zk652DTcWitOV6N4uJrRyl1BahLElLu2qQ2Kqbt1rH5oDm9aupGZ/xEIeXQnTdE8yO
bj2oubNKQksB3C+krW+PGJ6QhT0TW74tLbbqLkN/Zl2bhb3PCyTovdHIFK+MWPBZPPdCsyNnWepx
d9FKHTYOSVgsDJT2kyiiIWCsuC0+Tk1WbDRfMde6YwabcYSIC+gT7f5xFB9Gn5pv7I73XMmTnTUb
5pj1wHQiFGia62Ihhpom+chj59hyLSpsDFxcim87W2xsKclXapzBjWhkfEAz+dXM1GI5hpqEQ63S
rDSZ/aElgb5TqlKs0qi/YapGFxjLimXQR9f9CP8ZueHJyyp94HsJMB3Islu/GXFfMWuq2ET8pdX7
mQh8l3vbeo1Cx8fexlqolT16TRZhOGlJb9h+Pfqzx4Ke3ygN1/NpVjKOsUZUhaS64zzx4eMNVkph
PkQG4Il40q+ynvpHSbTei+XeXILvXCuVpLh5ZhjeEE0XOfYSS1nLPJkRldt3uD2Y7El3annG2PAr
r671DH2/PsNqB16vxhFaYvbhmoX8JKD0eI5lIOhZVn+qollJcrsPGvFHltTB01NzWNixsdH5IN1Y
n/1YMTIAPTNdZw7mBarQUEvgE5o6/g1cczS8aRTcM0IZHVKjudHl4hkVn3xh+Lit+J24Elm/bMVw
3Rjwms0SMffIQmXdNB5jJ9rqUvVkV9HaGfTbRJbu7FTcD1Nz33TWZ6j6L7no7i0GZU42YN4iTfUy
nXx6dry9fY7fhTeSQlZFibNqosntOhtgC5gW7T0zEveK0twVhv44mlHgFSFUmcz+HMr+01ETfT2M
pYSNaiwtjKyf7d8zvAWCNysz+QrkZmVh44nV0+hvscrRvTIV8kLvwHoNNLe8SUpmA0urYA9yFKnj
I2pkKczRdNsOfEhaLu+LAMl54asvoyofrFB9xt4pXqqBLLl8XAfSYbqw632hLKRsZTRJjsZ+/TTI
1W2sRGqD2k1WLmI1TfBJKm2vkaxqOQmWzyoxeMixcBjYm5WV2FtJi3vPGDC6gEHBVgmL7MpmOnRD
261bWiC6UIPHLMDxcTmQ1dCHBh8b1d2IivyzqGIN8VabnhxejSJgrzQXSuncRoO+y1u7fC41Tb4b
2ixGlbyjYBnh6cdKc10UkrOBIKWtqyxMXzID8xPHUaR7WcIjuGs7+22ymT7YQYYZZi+aBcLl2tJk
7rSQC5pxuYPjN45Usoe7re6GIa6vfS9NmLaK28kPxBkE5Mk7x5czdy7hv5y5Vj1AZOpD4Ld6znH7
B0Ewt5QvHf3M/ft0DTHbvxlQHn/0INUBty05t5uDb0deVeEiJDWksnOE8JM3DgZ8/y/McaMxGtNG
SjKsmWyFhnGATK6btBFZX7EwVxpykh25Yuqq8Fw1eS7y0ZXKnNDE7fy2PeRhFDH8QNo+z2yv9bED
S/KHQJL2WptuWQhmO23xV2aEYU3yYsB3EE9cTw/Khya2njrrqRzOXIxOKG7hV/9lWY4uYg2GVbgx
9y30hX45PlZ3sPXczusXuDmeR4CcedfHZAlU1yVhpWV7CJNw0ecHtP+bs13tc0GOqvdQFIHTFEl3
iNOAgSVYiIKTIvz4vfQ9u3Lzz/jyfcg1LgGNjEF2tIU0vvG37Wru2JA+vVnI/PdoJ58JpUGkDEDq
AFP6Hkzr+7GmOG0O5UzL1QosTzq3Vs5CM0/u1S9xjj76BM2+HEh8h4oci2f2D7jTLoLxppfHpZE0
IFCZxJWYyrFVeswbfOOlYs4lTVdGWrph/kEt+wGf6/X3xz/ZZPnys446ZEFupMFU0i6I7N5Tk2o1
ysmZz/TkFRMVOOyheUiuYd9XeGwCjN8A6h/yAiJ++2pYLyn1Tm2ZEF4ffn+cU28TRJuF2B16jvzP
91hgpA3NpwI9KMOTg9lu9xCcfZWnYoDroBkNPwV5yqMlC5V+hMGFyrCkfwguhop8I51lVJ56L1+C
HBvb2lYXq301q1G22UFNjG0eDXe/r9WpEKYBT8hmPPATZBRRv2i0tiEUBLBb2k+cic+8efVECFQH
1blVCeznB5M2gu+UiHZAIaF0nAVaCc/9YD0NqbrSy5UV2nsk8rGKybUrvOxeHK3awSS9MivTdytT
+pvXCscxwAlEODIcfgbGrOOwVPV6Wcvm+xDKlFzmSC4a4Xv8vjqnescohM3EyXkj/SDpqUlkwj8b
2bah8beTP8r6qUxjbzDoVHSI5lbKg90Zt7Fk30phsmrzP0L9++9/g4MyL3/4AeCm5tv7l0zYpaKf
NAGCsOCeuuVInZ2gXfkuv1S8xmuu6lfnzLH1szZhCMFwB8Fe/vshoW3XWoK5Y6QekIJS1lGcbO0J
D5hc7TQ35Lp5JvueCocWOgQoDcFjYITfHzAoZZKvNCgH3FAu2mp4rRFYtKb2kFrFmbbhyVCOCs2K
fjLszqPP1tC7NkzYq4ek1xZZor63urOL62g/JGeoIacjwZSEvWjMFcD3hyogTSnAxBUgr4KJPp4D
1ksZSPtcOvy+P35molmlA01rlLP+wcB8D6QFA9w1gQAJIC9PYJkUpNZuspzF72F+fsXfw8zP+2UX
5tNUopeldofSij/VQrrtnTQ4E+PnIQFNR7UZl2uolP7QVbcmo0tA6PEo2YVW3xWK443dhdJr7iiq
5e/Pc2Ke+D3Y0QPhMlTavkowTXGzLX6b41VwUN+5KHrw37ao/OyQy/DMi3Dp7A3tTGb5uT2IrqEC
DBoSHZLjjzrI23xyTDhWdKPq6aZJbnT9bTwnGnlyQb9EmV/ql5fWpeqUGjp7Ax83Y9HXHbfHKXlt
m0Zz0a8bvGbktvb7wp7aj/P80obH49jIUXyPiQ3vqOQj1C7bBJEYCkyvgP0p0/9nmKPXVzls+QRr
+0OUcVtFQ102P4r4zOXp1Kb/+ixHlUSgD0plFnV9yLTXutzG5jm6x8kAJD1VVWaNpGN2K1rFCO2E
vKBueAq7x2I4k+9OboAv//7R/QNwL+BFHBAPaTHRd7uvtWjhS9w06cMMwVmA71zFfZ99UtypiqYr
JvkcwdDv717Tx1BVo7mQ3Bqr5iZYohkI2UnaJYdzdjynPiDmnw68Pgu+h3EUapSVssxx4jrUxQfW
j6Alb7UKZD+n8u/7+QS6kIf6EuloDUGlmNZUM92qFsU2fQzvrVV2l64lz3gx742D9hl4OEXX3rg+
xz4+QbsnNEKI1oxB52p9dFz5/jhFdsN6div9U1vVgOSe4h0DCcS15btuiSnDsMkewjO75lRc8B3Q
nZGbRQxBPdr3TlmkYrKl4tCsEEH9VC6tDT4Ba3UbPVaPzm68Uzf9RjnzsZ3Yq7PYO1rR896hHP2+
eYAsjyWQE/DuJlA3pfdSyDtNG9L7Vb3Cae9+f68/8pROP4TCjooDG4YTRmuFWiElwy3BwfEbireR
qTsj/dcsHsJwqFFFoVrBqXa0T20kHhwlMqJDxVNlgexyZQETKp85On8kkjnMLKWFwvS8hEdhhhD/
YavMi0Nn5jf42d7VevWvwVDE+EdOgM2IhNWxPgKEOzy+w4Rd4SeeYr5AgVoqoX7mSX7W3HMYOEng
5hlI/sBrFOHcObcJw1F1ZTRjvigxLPaGIr1sy6BZ5vLEBb1H0CBMkrmLbUKPS59Sf9wVGSad/36b
fPk1x3COSFaGUTEFC1vhLAootlFaL+zGc+XIXOR+S53zU/OxwceYiTTHFClh9WYHmyBHJ9e5yfbK
PwCZVEBuMbxkma3/ddF9FG/eUF9KAy0FZCv3Fpz1/Aq8updPPppA2UoHb/T7Cv6kQM2h4IyAZ2Jn
ctH8HqqSsTCVujHDEnBql5qBoaXRrKqsvcBF503LcT7JaxpiZQooui+Kv0Env535DT+Oi/k3zBJo
eB9BiTXn5f/yuDDBMbbu7Pwgj56/nq2PkldxCBczB4whhFe8RC/+8hwW6NSjQzJWdfR3uP9ysfge
tnQi9HYi09+j71p6WIPshKetm7/y/Xm9/Z9Ze6bxzbUkfDdoy8eXG2dggploFfRUlEHcICtmI+f8
PZwa9IL9SayVyO9uRDeZrh5x5W6LGBM7W3GuDARWl4XZ2Wstz2mxOY2zFE7Q3P7+Fn60v/iBWE/R
JOZOBKnpaDXSzI9VBFakPUOCndqHncusFhboeOF33euuDJzn3wP+OFIISN6ddWNwROT+/H35kb3q
4WBUxaEOcs/RXoumXdUJduoYlKXnlCB/QgzmaETihUPw/3F90VNYDkYzR1u2xko+iGs/cfMawuFC
uVcuJC/b4Nx0GJ11UXroVSjL5kWsznHxftYr//wMi4qSo4DLxdFD+xCwetptEZnEP6TX8SZeTptI
oWQIroxl9Cgv0gVOHPJru2nOrPeJrwyDJYvjAQzjLK3+fb1TP4bo0yjZQe7sXUjLMuif2tLe6gxM
f3+zJ7YSIeSZ3MlFHu7P90iZ0vk4x5rpoQmGzZhrONszgXNDLf4LK2tkOposO6M5dwSeC3vUwO1h
WPpBQyrL5fzNn8kh0I8yN02lO1mktZsMKg7ozRn/iX/6z0eHA+w85tCgyFGMP/Y0Y6gbiSyN88NY
VFxKFWlXD6a5DE3xpy27v8JOruV0ulOBdzFZ0O5yTWs8K9AfS4NBuMjhyJfyZzCJBzRcQL3nB63m
umQwg2er3GgxRsyZlN0zjC+W2hA+yO101Sfj6+CLQxGFq6TpqgW2asN6EkHpjZH/ATAmXcRB3C16
IMguY9uaRnUUwkKL12pgZVBiYsUVcG5IKNGhydNl68cDZr989Nwh/tq1f8iD+CVJinv+6io3p+3A
T/FGoYw7KSnEbPrtgJBINO/37XOi+Pu2oEfvUUssBvIw4CAEbpnCeUiULGYy1e9RThRliI6AqUI/
kMrpGLSOKmHsmyq6MGqrHzI53Yn87MF26kkoYw3OltmM7tjsR88VJwojI2XCNOvrd9saR06cwRFi
1rwKm2b3f3C7QreM2yoWW/Ison5sjtipg9yPU5wdsgryEaq6g0r708FwqyS93pjT679fx6/xjmoV
yJsYslcBYL8o2jc9tifVUJ+T1jmVu74GmRf6S4WAZaAZaoKFtGAWl91qsmNQG/5FW/wvhTTrB4od
P6G513WUvOSxT5u0TbJDkNrEUbZgGu4BFa/PLNupbKXZSLax9xBWOe5BDlPOvKlm3VDjaFwsh69C
BSSbNslvmtnRcy9HuoWoz+m1AsxiNr2H3wDDS0om3ES0wE27YTlO1QLH7+1U5asQ0iYz8rVUFV6F
36+jDa+OnD6EPeARW0Q2LuLJpWrUppu18G2UJJe5v5W5Jyrqy3q4o+W80nRgjJFqvLaJdA2u4z2q
nOesqq8637mkg3ATCv9mED3DKH1QF2bMxTey6k2JSLBr23hwn1koXu1xekV/WOGySyfhh+Nh2XZZ
3claehj66GWahT2GqTiTw09da+YrDaUZmn/4ih699DAIDf7o6aECfbJJ0uCa+4CK1F8CzGyaLqfQ
uc6EuKtraW8F0aUCOriazA8woWeS3xzp+HFnOTWAgHzEFCzfd3raCb3HaIGdbtWZO5nGZqpr5tFZ
D1zq4Mvh0+/Le/LRoZhjlGFzhrHQ3wNaQx/nYWgX2EN3UAw89Gi2KGZ4RuKqbuFl3rnLzamkSNcd
HgU1PwKLR9+yOuowAYUZHTpN8ST0yGQnXXRGdKYIOZXfZwsmVPa4U+jHjg4cU+jsR210CGJIodat
ZJRndubPMTipdvaKnGlcOPDZR8VcIbgLqzjjomLRP873hzedZjjLNuf1c8t2MhpFFQ0nQ+fcco76
TY2WhkVeE23M1duu9Fs3nNLAa0KUQWq7fgIQ/bcwqGotswXbFdSNZ6T62qA9+vuWObVFuccwkWTm
hYvr0QsUY2tzoCisLNCcNI/dxJpAlUWuNNch5d/fo53aLl+jzUfDl9Qf5WrJ1VESB3WUt7LfrQZD
epR7cft7mFPbhXnQ7MFG4Ypf2fcwlEpCL5mzHuTK+szD6nUyz1EOTz4JJTgl8dx8P+42dTlGRSNq
Z4fQTh9Ae3bb0JE/QFKcJVgi0s7PPU4jKDL+J5b6/XHGpuoQLBPxIZ1PClm0l2ks+rUSKJQdM3gC
jbdZvsi6BbKJGpQDfz8V2d7K9ecKuVDbD+7VCMJ6GcTvfT3eUGwgu2kZn7KD2GOFjuygRO++gu3j
LMyOHqsbqMPa7mnGR5JrytOVnEcaIILhoTerVZD0+xG0opdU5La+uesKfCgMMIWdtuqaGDNEANSe
OoW3PuIwl3KCXmmZN5UrN8WNXxQ7NdbtZRkxhcz7/ZR3tqem+m2d2oBWUWl0Sy7GLnw7eWP68tqX
JlxTi2odOXmxGqrgWSttSMVy+bdSMUI3A/QEaneKroCFAjHeO60PD9Uh3yUYc6SmlbpR1K/VRlzG
Y1VugoEWVi5fO1VSuepYr1S5emud+A4m9ZXviGtVCz8FkmLYizlYZUVgivx21VvVdRap+OVgaIVE
wvSMKfi904/7sQr2iGfOTBaNMrArtpHtA4lUb30VRF43XqtW5yxwqt2YVnyoldqzZB+BBmN4SDPM
YFrAXCIM7gwtvrNAd876sB6j2tSVWzv0MADZKfPs29fvnTweF/QIp1kZwvQi3Xfg1o66G+V1so2U
9L1tBIqQct+5Zakoi7jW2lUxRtn1VEbB9UQSdX0zMdwqiZZSHtarCAGGoVejpSO30oKLFlg9sKk5
zllrDY12t6MqcOUsv9F8/42mmu6lmX2hZlPnOfVQuhx0udfyTWwLWgQbswQv7RgJUGUD4GyS3OY9
Jjsii8c72kZp6loWTjgxNi2WxRuLlU0207ujOt6JfrgCwSKWw+DsTWP64wwNU8LQbr2maDuvdmRp
NUUGfFSjd9zOLGPSCPjPqXQQq2j2ah699CFqUbkCGFOxZklCjTaYlm2HZLqRJtYl5uXtk67Byw3C
gpuPpnohYz62TCS5X6MBkbD7xmw1WH7kZbgrujUtDVcK0r0zShNF1iTvHaMb177qfASmVnl+gDS6
kmuXUyKMTd21L70s76RSewX+LYPuhyEkOc2iscGiJ2ZzG/rmlam/ZXUTeY1lrtTJXovSAco8xivf
7kDTCqPexb2SLowSAKrd4gJb6OX90FnXtaa9cae7MGtrmUyWzwSQGiMTebRs6oJ3S9PJVZziOszH
dtnJLJAzi/yZieoidXBth9G+C+xbiPeRF/tpt9BHJdrUWf0mGfaD6BE/KBtV9qCoQG3NwlVVz/JY
GahuyZoeEyGv5b4OucVGT30aL8pEe7Pa0fJEk73Lvo+MTh/V29AMEs/OOmk39VmwxebuNciyrZCs
v9AF9U0mhRsEgVAy5f+AwksVAPzgFsubxG1y5SCNE4IBQfIZxNmbKACyTHng2gyw3UGMz50zIV4Y
2Yso7DNQcvAojMB4ln0rcMccwiwtyushZW8ZXbe1uNBLtCg9S3L27dBsm8rZBX6NWurYkXX0EFEe
MpOm9RHXa61CzL15inNnYu/pN1rtO+tSiA8QSMFicrQOpeTkQUjiA6o9Bj2MHxdCdy45xxfcPEI3
NMLbocgLFyD8XxoXN3bfXTZBvEkaOBQ9S9wbV/EgO9vKLu6COHrMleld6tGbjNPNYIurCSdrtwut
j5CeQJYWf520/zTqKl5FqbaTtLxZZo0K2j0lc2ktvc8kuChoAQADXftW/lea4c11xG8w0LvJQ9SG
7Nzellmxi9tyQ5Z84gctklngwAjMJRAm66pBBRsdg/DJ8JGR0ZTuNdfi7Sg6Z9ViV+nqE+STYJCW
WYednp1nC8WM0cu7T9h/koqirpNf1rB6rLK/TuP0A1EWE/StmbsKyLxlA4UBoZChWnKkOcso6G1P
dGT/0g9t/GPKYJl345PdR4y1rSS5nIzoshySdDNBnK3U5M4iOS0jfEy8RkPpJ1DoK4TTohLOc6yX
6wSVAa8x0eUQ9QNQpouq0VNOxWmnxzlp3ZbWRROt7CZeVUW+m2JxD77+D0ScVeUnwToTvXYhtf4f
dInB26eKlxWINQEljxZCyZI7qY7sdSMcGzhUASoasDuPEsJqDD8cJ2jdNoEgkg79c22gAtHqPo7H
OOjCbIofGk10rlLLd6mBoM04XUdlclvrfgOjPLzrtVyQzIsHvUtXRti/D2qgLdux8Uwjrzl8Wstr
Un8jinQppugpVmV4DuQ6WwwPIpMLJFGHlTN2f/owc/jak4yEJ/9xGolMzp20SeQ3a4wtt2vsfBGP
6rbLwm2Yw28o2wl1nLkILGva12pR9EsRWpgMy/17ofWFK8n2Q0MScwfNV91qQuRXijt9X8KA2RSS
cVM7HBhOB0gP+6ODMGFu+C2jv9op16oxLKtQXVh9eC/9H2nX1VyprmZ/kaoEiPRK2tE2zuGFcugm
5yT062fRU3OPTVObumeeXd3aEgpfWKHtoV9Wlg2A/GRn9ORMSsQJTTE+BDw5Kblx6Ez1PMAzzOqi
6LEoqsdCVNdayr2Wp4GHJ+w0VNHOjOlbEvPJCekk4VFDeXIodR0/vkb5DXdxDKMbWODA5W2UX/OR
fuST4oii2xnUlhVyLFh5JzjfNU24M1t2FqbIrXLsHNxib7lsPJSZMWJX6gdTLa76gezzGbuqmbjt
ykG6l+XoJIICMRivr6NM8zV5eEMOKiwjT5mjxNNnoyln9J1rC2y4A6xiiB0S1QoDObXbkTz3Yyuc
scNuCrXE78l0Y3TKLSvjWyM0XqgyOLng901a3xU52C5BJ+2kvn6EPgJ4CXXuCajiWTgfOLRE/S1P
EbWoJO4kycgcSoBw5SNKVgU5qWbj0Ro7CUI2Uc4cOWJPZh7bcS8dgrazdEW4AQePlIS/JS4OJC/P
6hg+iqpwhgk+9jowmMl03xmmExT9rlc++ig9IAD1u0SDx47k5jE0lSDQshOsOgJoKIFGzEVwx0S0
0zrx2LJuD73WncB7pXAKF/fXLh2u+763qQpaugKBmyQH8SIAYOcJhdp3FjzQFl4+cbMr8Hj3pEKQ
qznJIHY9lY59xK0KfQeZxrZRo/6PrxsJ4wYPscOC5xoSWZoB7g86Unl7R6bSInHilJH2NeYRjqYh
201ouEXV7UBQ3mcBdNJGDmntwDLS39EEaZfgd54AHMnbc6YCsFxARqzkFpujcDDthmw48i4E3+yr
1cZ9pmD+UuD2ueRGyWBnreylQWjXYIcNLLI5lHHKyrhmZm6xXh9tLYXrHsrvj4HaHgrVxK1a76IJ
/aH4XjFBRM1yHH0giaIXBRJlUQAMTvVJodU7Y+1pDTW3XHYUCfgqilg+CTyaiKfCpDdTBxExuELX
6njszGlPA+rRMtxXuKBSplhiDN4qPYR8mPCgvOCYGtYAakVF7U/ZCwmjPYRc7iX1TiCKyicQjrTe
C0ulR+HmVtOvUfnC05a7nV5coZU8MzntplbPVRKgDACCWx1FR4XW9wUiWQRHu2qMnVpAwzyVbYnE
51iChy8tmzOi4XuAmq9NOd+NYF11VQor5BDGjDOTEdG2BKAL7gqUqM5aqFvSUO/LWUCn5yfUgKxx
DG1l0B4iYbqZOut8BaZuiWq60oPATQmusRi0mGH8JTIAZsqXHMzJaD7WQe4GuYRLqNrlQKepk+6N
KlQHTd0x2asE1KsEplTW5hBFb20+4HEY8eLkv/owv4VfxT6oqc1oD/sIAGmRSCgy6nnpjdw2FZKE
5o50FV6qHkK2ATKm9JAO3Y6V2WDxqt0r+XWRIf6gOcRGpNFqo9wDb93SJ4qdCTs3/MOoL+1E45+0
akE3ag5DlaLxJbwYSmMZrqcmqV+oPEF+DoxiiCZqHMZe0m3Bw50ecwcx0r6VC7dRQlsNns0o3sc5
32VN58hcsyAhfw0UKvp03Mmb+HrqgfEFbN4eQR1LquLU6rlNcSIr1rmgfb22aEjYKq5PcAMPMZcP
cqRB9HLYs7K8h67t5yDE3tSEVRkaMhzNEW26l2PY+iXTXh/Q1VACC+jGj1DrXBD135S2O5YxiKJB
cxjZx9QEe84QA6r6Pdc++jK/JuroZozbsPGtLZqFe5qaltFJtkRHxCGxZ2YooUSJM4XaHizOF71s
v6gCea6WH3M8aU1G3BG80bSFnUlVGFY0ZB7EoByu3zehYnPS7MzwqW1Q8xz1AVzIT6mkuGjpZ6g3
v5Oi5xa6A+cE/0QL05tMgHc3hPu8bY7a9FRAlC4qAExS2J1cRcewUby4zTzR0R10be6bqr+qKADV
SQqqfn4/lBXCGX4WNHQq3G5G6hiQ6ULufIcFtZTG9MTwEg/EQzvqXBjUhdn6mSixOzZI+usOunsa
TrcE/ht90EjpFnIJwguYXLhLD23DX2Td8PRqVA6moY5ewhhIceRREPlTUyEoAUekAO5v5TtcoREI
iOyhBEUYCXrzWc3FeFiQ82z8TBRI2ukjfRJycOIae0RB4YGPA2CAqG15eGJzMNFQvCbQSra0wJBd
SRlP0KRDuSHJ9tqIF67XJk9rpAPp5aMS1zfqIJ6rtvwSZnvFRY5ytVQ7GZiICg2cuEiSvaThBZ5k
FWB8cpSr0PDSkb1CpLEBUCncRSaUeALjNicBcrQI4sahpKHCWvZnVYd4KEFRJovAc87jBq4F8bkv
caR6AwF730Kgu09x3GYKrJsyZF9Cx4Y0+bxjGVyiDOQgkkruEbPdTJqG9CS/Y11Vg60/OpxqbyHL
nsIGRVWAyV87YNEjBVpyKUn3eih2ckNqt9T5a5Pj5RFV9DmUydk0oCBC+isaVdTSO2UnEvOxGZHK
653+3LKxssdW+wjiju3gBD7ZEvT7WkEGlDVkp1SzfWWMJYxrh99K3OunJGgfSaQ8TYXxysmALgGR
34NQPYaFdho65hYSO0FsD9G5rrygXUrOJZD8PCbOGPSnPGNnkLofODztpRByaD31UA0B+MbscMqy
24YzDwCPm64EG0jBjg6HW5i1mfDsa0b3EzenTwPTR2FRc2NSP3dDcAQklVhSrT4kbXHVRea+nfBc
K+E0V6eYCQIvyO6cRAeT96cgGV4RFMdWNSmfiRa/V9wMnCKt9wKWYPPVHO6buL3O8vaqyPpPriHy
GJr6NWTqaNeF/jSWZXJdTpThJcGhmWjXOkIEKIQ0043ZAq4qOm0PxcwcMXoA5GJZPYdyjqc/Lt+0
vn7Peu1R0erE6aOWWGPCnvFmXnW8/YSSXW81RnxQRNocVdykwMuwwyixwTNDcmgS6PMD8nAFfQrU
NThIRlwnh0JQkPAY/ygq2AkF8oSgDJTgXSPYHZTZXlhf7Qxzui1ylMm1NnrkuV66kBl/QRHqWukT
KbSGVjXush7c+Ab7AI6T5QubMs2hRo36TKA9F0GS7KaWfKHEpNrhOEKea6pjVDLCFmcOaV/C9QEy
cvnvSodzvUh7pCWqPLlZnvo51U6SkiImD4IDRzc2SatjjUyvETISJD3rHKXgeK9qFRjPwEc9WkuP
pUKvB029karpPUhBa2/Ee9Arum2G7bUkTfuJp1/mqO6hFB1d8QTq8HVAj0ZbmV5YpwHaXby3x0w+
G7mxk1Nxq4vYRI1qgh1jK2OTt9BoM6PeCuPsKimxAQCb/shEe0JhFJJTcX8tAr1wB0l962nz28ib
u2ggJS7+DC3EScBwi4GBnoOZ546xmWzUydealjqbfRdl9HHAXPtZg6VjTaqGo9FR50EG70rwyTtD
himL9IpEb6PdsdrH0dGHkFXgmRhAPD9H06Iu7lC1TYGE5Q6zW3vW7o13DAZQuRd75OFyvXy1mP1t
uEVZfmBjTirDiG9r6TUGgCUi/cEYA+vyKKtV+W+jLLphDU3aBhSX9Jazj5Bc9dPX5f9/fdVgwonG
F8wmYN7yc9VEPZaFSIMEHXpqA7RoA2H1x73Iluz0c9rLG22GtS4OwE6Q1pXRBNDR5/s5YDISNDRZ
PAOA5GO8rwFV1s7qjjrdLna2tGNWPtKPwebl/dY7Kc0S5SXdjG/BlHuWpeFuFJOtG4n7X68ilGlg
1goUIVx2/+qZa6h4h5rayn7jNOf8DsASV5xSm1mD28ILbAte/rdyIvs53gIhEpo6LmcF4wVX4X58
TLHLhT1cy/utBfxb9Gcx0rLpFhPocCtC9uvfo5vmcNLuZDeBlXahWsGNcNXUiR140m+BE/9WZpsH
hrMVJBUNrOhSGM2sUScNIwyMhpc3PgW/O398n8Fi3Un25ZvmKXgZWyhyE8c896etef997sCsAKkO
MmYz6nsJ9y5yKhXodyp+0lzhErOgsbFxsv+GP8wj6NBwhyi+LP05mN+2JpRcBzrEmuyjx/HIFBXB
YYZkeiSpU0mJARSvSlw10raoKX9fyhhXxeLKiKvB/FoceD4lVTmpk+yH9CrqJdtUX/6kD/cbR2J1
fgYqlBoAnwCULM65kmtaz9tK9qdjn1mqVziQD0ee1ZceKP5ADpeIWi36rGs2tPVctsFwk1fn+W38
xdHX8Kg1qJXKPhI2qNAytzoYv9vGqs7BLj1NaFdnTrdvP5Xb5B0BVdw65m74HUg4SMiQUSnebSzI
33cRFv7bD5r//u2DByOPh7jrZT+ZUC61YP3goZgAlVztK30MDxx8CaPGdob2++WRVwfGswiwDYMg
5hJvUGDMhHJJ9vMOQHUgqCH7OucsGxt69ciYKuoN4HSBmrH44DQfp0yWQxmubBDZVMWDlJlbaO15
c/7s6mINv42x+KimBIhuQQIF7lLQkc9KFX0ZuZjsNiofixalWEXuX/7N6pkA5MHnAA4hi8/WKkUk
IVTEtHhtVyrEKKNrYUobi7fyLM4z+2eYZThRzC7SGYaZtRjoU3qCZKkzw1BgAL6txbByOCG8q8kG
0AvALyw9xkuouOQj7j0/rdEK7/UXtfY62dynwZdGn2tICV1exL9p1sCffBvQWIgYhhx1AAIzC0DN
UeAa0Yd+iPeZ1+3BPdUeegj5AAGMqlV5KB0KUXYLze0rYEivdH8Lgryyh378lAXQoZYqo0ZLWPHb
7DiAq5xAWQn1gFxzAUY7XJ731ljyzzOv8ZoaTV3IfgqpeZ3UV2GQOlHa7aZBvS4J2dhFK3fej6kt
jqChQ9hLghkCtIrudKjDAHTvJQZxzXBLLGJrYouDyJoI5t4hJqZB5qhmz9Bos8I0dYcktSUUYS8v
48oN9mNeizMYqUSjw0QkmCaNEAJTnIADnVAJlO7+fwMtTmEA425Oo1z2hQZhpfGo0navo5F9eZSt
xZv//u0laMxpEizQJV8wyc6y9x4kh6Jm+yA17EGi3uXRthZvvgu+jdZzlINyoip+ML6rKYStlFNu
bEHPV+gdPw/4Ik40FdSEsginKjtzR3KyWQhAhixK9jQ6ijvtE1u7Gvdbsq8bG95cXCsZ5C+LBnRP
34weRU7tEcWmiKLOpWf7y6u48c2W7JBMVrtWnW8NdIegFAYDDN7us+FxaIglwzLs8mhb85J/frNQ
tNSc5uPFBMTFQIVVoPpktNeCDrvLI6282t+P1pLZJfUJnAjmFcw79aRN5p3EttQtt4ZY3BXopCWJ
TjIkR+LXUOPFRof28iRWlwsqvDokT8DlWoYerBGjIo/Y4gNTjkk8AXnURE6ZkxqtZbDJL4/2Nzl/
fsy+DbeYkF7ksVSmeMwGL9hlXwqAPdAJeyjf8h1zUP46KnYyOWlljTfDr22A++b4i+uwU0p8sQbj
jzZ3IC5rp7eBD0NKFArbq/wRPrOO7EEF9FdRnfvWrjeOwuqFAt0RFAxmlsuSR202StDwuJP9Kq3s
PACQP+m9pMw2lnl1GBN+KhKQucjAFrckPqiex1Ui+0ZV3RpBBOAX6695C1vfy99za6DFBQnXB61G
MQeHzWQgC4AVDkRKh+Lm5WHWbhBJVhB/Q0gEVL/FDVnmqB4odaP4TRcoVkxNNyTpKYV7KKQUE28c
tqRTV06FhvwOlR1Qe1Wcjp+XSEzSOe2MkS2XPkpVFlFRelReaVFt3CH/y+NYxOU/hlosIZTK6gBF
VMQ5bRZADZB+aYHkMSO6HSXdNbLpYPSUe43aH/teuxZN4yf4A2AlstOmHViPevce5OkJ4LjDrMcp
tYkbYIk6Tj9APXrLZ7PJNtTPY6a/aiYUM7MCB3sk1QuAP+fQhIzJhBYuLV/j2Zwkg55jT+UdGv97
LRHWWAoH7tYOhRlSE6GfpE+nRszVbgaeUK0CGAqElJqALlIMKbrV3KznnrMBeq98SkvVZqi6ljHM
MKju8YJ50C6AGlckUJwdPJJHDsDWH3LUeM1QPWYBOwHbWsL/aQwBioquAoGWXUBuQJYqrpk6gIsA
/XUJtj8Ayt4EGgJQaG9bfQ4fLNWIbwaO5usYHvkA7JHIsmeejidlGmF5jH5BIrfv2Glv+NV+LKEz
mqOdw8hki5HsaAucldzCUrWFHKSpENmtmOkxSR4cUqoHNJwgVSbUXSfzF4peInT1++vRDE9S06JJ
b9Cruiv8hk+xM6nRoU7N3mlqcUIJMbRkk58aWb6CvvBJhIVpm4XBrQJaGnYoqlNU07uYhl4APHuX
kn1fmr9TmHUpEtlxIR2qWj0p2ZgchrlhoWZkr4zpZwQd1zirBdoH4auZJLGN3mNnwcgBXj8aTGoG
eQcKrbDiTr+RzRS1+ZxdcYmF7qAnH+YYAAYx+mMll1bFcRsrba1ZYTm8cSLvYRv5AJ+JByPUQiB7
IPKoduIj6kEK6vTmdZBzZZblfE9MBQzcpLQH6DfYvMl2ykBu0sT8iJuK2zXoaa6Cfq3DmiE8MIhB
pob2GE2NBoOs9kqP6l3O1A7tshwmWaDuQsAR1gjoUkW9+hSw2IWb1RHVQwjBtvSBEeMVEM/XWijX
QNL4JlrAuzCH+O8E/fVpmM8JudLAfMDNB9oHk7sz5cl7HohfDSR+yyCAcy0NNauH35pCuys5Zh42
8000RS9SE7zR3NjXJJl7oGcwtGCupnVvddt+SWwEfCXQLKMJW0elAchf+SGqVECJDAPykyG1E1rc
6KmxhwAlMJLJ6Id8dlxHfkpq4NBhUxMzVxkBSP+v78kfd8ninqxw8ed9r+B5AacderDxkYXSQas0
8Oplzm2phIjt5SHXsu/vYy7jSEJKPa6VcS4W4YygyBm7wMgd23Phbget8wT+uizBpAdfclbukBdZ
Gk4BundKI/nZIdwrp24/ecyTT1sFp5X3Bjj+f4ZZRCmCS0Db80DyR3KPUwf56g8dDfhByLYRbZGU
/lBaL01qEZPkRkRatKdlv5XJW1WTD/gFHcTUAscadzXunbg7xrKcHmul/gXggY6KG6STzAIYJIDV
3jM2oDwY0XPZG8DzTNH95U+8EoRqM7fBwNsL7ZclE7GKq6goaSL5OVq8lRIe5YhsCJNJf3MO4FE7
16x1VFUQgi12bkxLEaryQP2RRle5CmPXkpTMEUn9pKrNa1tXR9TOPkbg5WNp+FIiyIb/97P8/s3n
kOBbrsc7taYDwT4Gxg3vZYebiYITuxHJrARMP3bWIrAAYEKVqxRZcg07bwCN8G6JUvK0vN8ILNa3
sA5LHcSAqL8tTkrIzEFKKpRM9aY/drAERNkBznQAHNXgn+llt9VEXJ/ZPwMuzkyFGmZIYczoEwG7
nui5G2tXSvuNr7Q6ig6pAQ2kEci8LaZlBD1LGDzTUDwJD4oKrEcMn41R2rjVVu+Zb8MsJtOHjJVB
jjID24V7mHruG9c8NpvOvqth5rdhFiefjVoVhSZmE1SAS7IXkT1C2mBfZRsKPGutKA1tXVihgJgK
COPieAVTMUuUqNSfTXabB3BsRnjs5jYMAAB/ttLPxjaT3VYjQVq7Ob4Nu9RYQUGG1FWpUTQyjONs
z8xtU3JnpQzqlR42CKS7t9luq3vkn8kqiyrloHChlzpKXhAvcZtYtXRgvZRUbAg9rw8DNTQGAjgC
6cWakk5lSVDo1K+y8CsW0JyvIXFdF++X76XVPQKr1v8dBgWHn/fSMMGiKpRVyadNDNZDUb4XhvQL
NjODZURSvHG+Vr8YuneYztxD1BY7Mu3lTgpJJPkDmhxpfcOyl/9+OugHKHAMN9HeWjqMiUIFfTgn
2BJptzemyu6z7JgDFsi2Uqu174OMEUR2MKRBWFtsA/AMwSqeUmyDHpjxQkGvI+O9G6lAbl2e0+pI
Mmjf4HHqs132z0+ktQIujbB19rtedbKRn/UBtNHM/H8Os7iUxBj3o/mn7Tk+a+OVZtz048ZFsToT
KOpAGZVC2OePEsq3R9AEppZC3V3yg8JX1PNsFTwLylxerrUdjbsGqrEohEjI638u19ikTQOck+TX
7LVEwpELA6S42lb7dEPv7M9/tQytvg+1WDJAFmrwtWIEcja5ISdtB2Aj7oJTeKsCM/vSOtRLX+Rn
RFr2b7Bn9rK17Rsm/Vm1v36FDh4LSKLwyF7eviDtSUFU41BJABGCmDieJ71HqiLSa6Pit1KFwgky
QRDqYXk8kUSy+DDrFAQfZl/tVZUEIPZwL+z7p0wHiX4CPhkQMbC6gtrKgauweAAM4ZQXg4M49SWg
xg08pL9oZeiuGenQhmegAkxR6sUKmqU5bxyU0R8SBixip+9Sg3+pQ7DrtX4A+WTca2r8NLLgLudA
r/bEeAGT7l7T2ocxa0vUeQTSHMh4W9CE/9UkMDGY5PAekOIHaYg/WQyRgL7qQXNA+qV1g+ZBbxGQ
8dkDMYUttN7ftloD4Fuu3yU5fzEA5B4m6QgZDBSj8VUGAIeHHsoFRQucWYcLQhlmDe2YXsPoo/GI
AUx9qSedXRTxHcRYbZQIIC6cvbAucEeA20U2fBkp3Yk0e2maeLZ7MQ6RrIMEFAP0OBhXSgqG0jjf
okJkN2qneDAqeJOjwoF9tGrJTX9bxwHa7VA+sY1Kegi0TsGsAREPgYN1gAwOLVMF+SXWUN4A7XTa
kwHqrBmRGzsPaevnxkBsqYnvQ7DwPUUH7QuW7NQTGixNwvG6acyvrueDc/l4rV3heOJRY4SuoAQV
xZ/HSxmnIiNGJvl9WHhTwF2ebsSWa7fE9xEWJauyAp5UGjDCKITVokzatg9wyt14itZHMZF5oPsJ
da/F/Q3gjDIVKaWowQUDrG8GJwQN2Q5lZPmXV2z+vcvzKSO3MSCNbIC5Mv+Sb7deH7Gy5rSjPhvv
IhhNQ2/Lk9jLqP+qwVAvpfFfRA4yNCAMZFMQmVyqV8VsMpCqY/3k8ikJ4f9dKrY8bqFVVtcPqmEy
mNxAEv4lzgD74WhUcM0K2bSkHr4dErUGY+tVWt1uOlQFoGgJJeulVkLHRJiVmUx9GI5YanNdZxuX
+Po8/hlgkZipUxoyISH9FCDtDeQkDFxS5N+84fBI+880FqfGKHppyCEI4UPC0QqjDBU53MWBtnE4
VyNxBCQqYD1Q/lb//P3bXisYXLjA7ZDQzW+v1VO946fwCk49xhkVJUtxq53kl/XGgV0tMTCUTDQE
dYiH5MUOb6pYlKgxU7QYs4fxurupmaW9BudgT73umsM4WP4I78tndWO6f/7j5dECRMuEPpwGJaNl
vgZ1aa0Jy/mqAEZStqEd5YJzhY1YvymdpeyVcwuwRmpPL2Azd+/Se30/7dldARbYYavjubZTv/+W
+e/flr4skr4JEcr7HainAiI2FRhLl2+StdCGyYY+y2ygTbF86VGKDFib1tTvs2eIGKPGd9YJSpZS
tPFFVweCgga6EAaD2Mtiu8KgPIa75IhsW99r4Nkl0qMmMzcysn9xV6Gy8p+BFnc91NYh1BtU1E9V
3TOI6uSkt1tJ319euLVDjj6LhCAJuf1fyRTv6Yg3JUBa0OfuQPIdNItuMxJt7Me1LQAxLYbW2yxX
swTvqBQ27RBHwimnZmJDqvTQxcbH5amsj4GuvQxtsL9V79WKQI57SKjPixbsbYnYAWyW/sXjCPX5
/wyy2MsteJIluurUr3l1JKi6VCLZSYRsrNe8jZbHFxkU4n6gjqF9uHiDeZprfR+jLNeF0aln2pNu
FAetVd7DznhPQvp2eelkeWO8+e/fjugQhDnRopH64OajK5o8CAAiajt0xR1xo5uksEwXZWy79gXY
MB44VL7ub52t1Tv6+6wXCYpRQzaqDBThMyN46QPCHJWArp8EyqMCFk2aGwl0ILLamfr4GTQsqB2l
02RTPfPU1nzPiqYDoSf+tbE4axsLMHOUvf8gEpdd0FFqJzEbuviyyPy8mp5RbQO3p1Xkg9rq0rmi
8T06Y2BIxsOVCsgdnN5yECZzHT5+HT2aJEh22QRpsjiZRhtQRDC3MyRgQaVBRQl8cKuVgk8Voh4J
Sd3Lv351UWEo/n9J0LIWBCkD9LMajqzP7V0JQhg2SGgjB9VAc0aQQe0+9xp7rlEG/+KsSDokwCCj
TA26rGkIRZO1vOslHy0ZsJtUyKKJ4k6UcCy8PMe1S/n7vlkcytzIla6OiO536IpxIpyqDfdcnnYi
mk6Xh/pTU/jrZAJFbaJcrqiQ5f95UlKtGiFerOi+aLvBCswM5LM0Bw17ilNbgz+F06SscpuQQAO3
S9BFVMpdYZi/OgEpZXVIt3wXViePfrk29wpkeSkG3BlJLyg46ABlJ/ss5PZIwZEkzHSHTt+Y/eq1
9G2sxaM0hGNA4mLS/QkcuBC97iSFll8nGq9szRPj/evl1V6tI2gUhRFKdQisLWNpiLoINkiV8GFV
6NH39Nicplfd7p12FyOScjqXOsZePunOeMt2ULd4bK7Mr8s/Yu34f/8Ni7sxa3lMFYLfkEXQ05nu
J+X98gBrbzDKwBrKP5SaqJv93FKo+0wAC5bCj1NgYQi5H4bQHUfNuzzMaq9nbvPgbZyL0stHODca
dYrqQPiDqR2nJv7IWXlsog6tiRSFQLi2PMCbBwa1aL+2CmRGilrbyClWu5a6AqNIBQmYjIrWz7ny
tDbVUk2p34rg18QqE5Ie+oMk5k4bZJUaEb/IjeRI0KixOLRtrL6PXCWLPy6vxdqSI+mAID8UnimC
058/Y8wpQUfDoH4IMqSVZBSiQ/DItAD/3sJnriW534dabJ9RgcO7CBH9wk3PtAH/O4iCnSHP8nsy
kX8OYX6uhqHcCB/XTqrOkFljSyHtWb5ZUtWXsW6Mwp+g9R8L3WP9Sxw/EP1UBU+X13KN9oL85j9j
LTvRWsoIVKeY8FsQFgrZKh7m2CG/St3Iw034FN0wZ3CZF52K2xhtj40Xbu18fh9+8S2BVIlhHdZQ
X9HgwZGAJf/78gRX2ynfR1h8wkGWiVa1yC5aAEO9HIblFjrApVc7CZqVTgMDvQBs3o3nc+1i/z7q
4lqIeJSl4FgLX0rhbzfqE+Qs5ma4Ht/AcX53eY6rg/0T4yy/IUF1piRKJ/zGvGFQmSsbbuPJcct8
q26xmhPrOPsaA/gRgP5F/2YcooZDiEEgEy+Q3aAqDKmdx+7IbswdGKdoqXt8lxzhU7yxoKtv97eR
l6FQ2XUq9GSwopAvCyzm8j20GWzztj5g0x7xEbcGXD37cHZAKVhGgrWMgMBU4IOR4umIB/DQChUS
VxDCG45GmnB31IrnjDKoinUuJxDaUcisfdbLsCUHOjHvhTuDD2AZDGk7Rf0yOvU1rqPDv/jwOupH
4BSumEN0U6PmXVdQv4gfufnZlJ9N/WtQN/obq6V4hIBwaAKzFpSRxSGFzrAIm2zC/sIbutPs4p79
InfNiTnpIbZ1JBdwoLPK+/geIr5OCom4rW8hr30M1DTRfFTxQ/4CZ0oqsFUaZJZ9FsJfXNXepYz/
iiACbkEC6NMsFM1jFXzBI6IcVbUHFHCC6Ue2Q5b+iPU/lpF0bkZ+NKEHAUtnw6vE+JSV6S5M9H1F
o68mUvZJlVwZGVSfupY+ganegT8Gzlg6Ni5pho94nB5R3a7sSY+vI6l6TslwnYXhNYesnCUgRePU
GjqAgtO3FgxyaLl1H7So76G0i7IN798hm3Q/aaYTddKNlDKv17qTSBB7ZjSGiBU8SuGsbqqAXSny
M6RFPQpOnlT3v6akfm7bHupRZU5PSQaHeTI+payF/pzUnCpZeK1iujJRJiC0wEvSpEqytGY4NAzc
9x76ajFPZt2W302jX8O7rLImnu9H0B4tqTgag6paxkig5wephamlr9zMz0EFySU6i/TV7IHy6oWi
OnpI5MHcpbp4pVV6BU+8U670e13p3uUWIMixBim0M+4YoY464D9rNOi8pKUuo2KrPQQhkG5aqV6Z
tfgMCzU+c2OwuaKiUaOD9jgAPAhhmBqKlxWBjLrsgmXfuGFH7mJJ+gV7BsNq2voeZdUPqPpf6019
mBiDiNMEFKURGTdFrW7svrXn2EBFGIEXblL4CfyMN7rcaGWYsE9+mvwOsE7K8GmW94aQvHQjslm9
XvHgGwb0ShWYXS6u1wggb2RkbAKEQvkk0HEAxd7vvgZ/Zvdy2+D30b72FLifHrdQ1msv8VyLhoEn
SNJQC/45y1gbB16ZZPLJsIM3NEhaW23yNc4GHIdVmE/Amg/44Dmw+1aoaIpB7c3emPz+qN4UB2JV
Xn8VHlMbUjIQGLuuPXpq9+VG3rOah6BLAXcsNHfoX/K54KAjYVcMDeQzqO9DnxLmKhA3UToEjskw
KDbtZFgsRlCtCVrlqkkGuFQU3XVH6ItccQ/6L0euZP5U1485ZftWgsdvJoZPpojKg5LWrGqlPSd0
zDeis5Wdhx+tKHh+YP6DF/fngg260beB2nBfgfGTFMCavnoL4/tUMh2gZTdCsbXw/sdo8w759nkY
j3s2ogbva1nocejDtbyymQKlNq6UTpgrDqoRZ6YkEJcqT1PS33cVoLj/9ZOGH4GQVJGhj/1XRlzG
NRLvXgVTEB3aFJ1GCKF5apDDBiHZXx5qJY9A3jYXNGVoPmJT/pxvUrQkHEcDRCXzWjehlmW8dOPD
5TFWKzgAbeDRAhJQM5esAtiDkHjscKxq939IO6/luIEeCz8Rq5jDLScrzijavmFZDsw58+n3o2v3
14jiDtfea1UJ0000Gg0cnFOltnlbHOJNfCtszKdya30rD/l9/6r9Q1pwbnO8TM8+ZCImau92nDNN
vOkcCL+iu8hq136wJBwxm5SdW5psIfQXqZgNWNJvs0O7gxCNtgRCit8DmMz99eIkzIjbmRZwQH1T
8qYnAxf4JBOJWkkKKwnyvlAlywgT5DOuhvjmya+jdU2hSlVC24iXxBBmHIXC97vVyRMirvLIiKVS
P1rOben+0vWHOjxd9pO56AuCSJKQ3bYga5+ERjGSBy5ouT+60n3nPTF1vHCuZj/VuYXxEXHmFGWu
kLwmvn7s4mATdhAbphnZhaUMCH4Izd6Ko+umNe/NUFg1qrVGPPUnzH/lOvLchYr17DUHDpllgoxV
mLn5+FuSTqrRY1H6Y7oJX7Ibaevvq8doy0zD3vVt/d49yjeI6l1LXy/vsjKXRp4bnnxJ5Cfa3vNd
qsGx1a3izIGYCtmXOCeia3rabo0Abc42qyltKN6jSla/4hm360e4aVi+dTlzf4N4EzQwTbU9DD6J
ISHiVeyHuiFVKa5QwvbtQq/ujbz3VoGv3AHOXRlB/7NXqmMTyD+zLtwaIkyzorZV+gYyRbnZRkH/
kDTGq+Drd7rct9vLCx/P4adzo3DHKew4NcDJ5S4GbWyUeacDryiv8hTlU8kxYOiqXlsAH2XvXQ2m
eQur/7DkdrM7fmZ5EotQ0DYYM6j0YxDJ1abUoJ4tVPEhHXR/E0dmfI8Qt3iXaz3cj+SQfZjsLFO4
hhfsRa9MYVv0ibORfFGGqTiP3mRf+QZjsfFweX9mTvjZVcCl8NEhh6hPq0aEvIHR1WfF77aiGt5n
SrFUQRsv7I/fAVSGokg8pNCcAPX20U7fSkrgyqp/EkP5d6wWTJx7JcQU3ZdYHoe0zO57OlTXNdSw
eQ31eB2Y34xAvKHcteARn1MLcWzmwQUy5nyfImkRkOs2meafFEXdqtor9S1bqB4ar7RlpEYuby8y
PzMLZwbNkEZxZuApEwcsTd+12lbxT3Xr1vYIxNw2jYBMuQphoAnqev1HYCHMgWTx7PDWvQcpfm4g
jZLH5o8uT3XbcD34qkWGJfrgFhqGykYtFKK05KvcQiEWZpkdZNqr3JZveSIJG6NoXk2j+gUr61vs
WlD7oqGU9MJBNpp7x4OPGb7KR1FFwUEXYD4MU1hwzVbJCQBMf0llCW2hq+8amICRW1CvxYSniC7B
HtDAjWQ57qOcKTAiCv46g8lhbYXCjSQVPSSH6WNcS5sob74ieSfacipDfZjA81jGvXQyLecKqmzA
C+qwp3EFk1ouIsOd5DSderV+ERii2plDQUbqVsUKivGC1lPzbQjzVzS2j6FQXFWJ9eh20MIWmpBs
BoFmRgUAx8v6ynaLPFvDWwEGLnOIR0XwbDrBrdG4zt7w9JdSdA6hFF07BrTIgXKnDj5kwh4sbRkP
SztVRFp0xU+IZ7cufMzELyO3cwF23rrM6XhV6abV4OVsXChDMydx1hDroyLn5i8mTMVS5jonAX3v
pmiRx3Ag9uxd/1RZyk1O+zUqmmRz2cPm3fndvyZhxiyMwjLFwD+16lUEV6Keq7YU/ZSldCUoC/WQ
z3c1RwcVAF5pqKd9ur3S2lBcXqcIZAw9CqZ9+9LUZbWwoHkjhGp67pT9p5HCT32IhJOQAxPDhG7q
awZSF0zMlEbHhbzbmNyGrSOKWcTE5ikiM90Z2+zRo69YbJpNfJQ2uN16iQtjJgvBJDImxB1eNZ+Q
zKpMk9SozAz6L/fOO2pbaY908KZNKcXKe2G9VDmajTtn9iZLhGEa9nVBgqJZ+moVO0G48YXdZdeb
kxjUuT1kQGmc8k/CUmUCXX/is43ND/dO+VLe6Suk9tyrsdWlIu9wiA/5YZRFBlK5EFhnljfKqeEh
NApQk5zk3xEk5g1/S09jl7b1zLVWRausXqqAzLzcxycosDjaeGiWTmHhfcoAidoY3im40U/9Dg6V
K+PaORi34W22AYG0cuz/A+vYzG2JVcoFY/tQ/fR2anSUuoI8FI5uopZ2axp3/rNWvQiNclSl6tfQ
y/ouz4eDG3a3ElOotuVBCR1W4hIr3pzbUv2UGJjWwSJ/YhYskiRuLMVPT+FvC82TtUzrwF3BAv8V
MQANvhOkNmx5ISn5nLSx6RR2uZyZKfgkLOe5muCpVRue2s7ybQLoXWIGT+GAOKxfDacM1mbLih8d
Lkf7skvPudW55TE4nb0VHCPPBs/wAHyX+qov1HEsEs6aJX2e8ckxyYY+LHD8GWdmJMjioYqMuSbA
88kBEonVLhPFrVp068sLmommVBTgPaMTPWIaJnlX5aRiUkVleJLrJlgjoHwnQBW4YGRu15BL475G
LpyKwiTHibnsEr1KBSakb+OS+x4JRScMFhK3eSvA10x6E8gjj4fmbNMSzfPUWsrDUxC2G2EIbS8a
NlQfFszM7RidBdqrHHlCyGTH+lJWnKQqwpPLS7vWxJwZ3U5fCF9zDmDoKKpjBXKoP8QTZ2sh0Y6z
lmv7pCNpbYgwLXNr93C1VgvsbDOroW8OIgsokMZ1MNm0HJQR3KYDzKAqyW0m5sOqFOWlZ+3n6gQj
TaZFSQm6DlOfRslC0COvTkhCopviUN+aB/dgXBWrbHEEboaRgyGdsQ2v0JMxABp+dIJKTShq1rp3
ynO45Ep56NZWlcNhJUEjW0BBbvsGfRnylI3mp4+6Otyj3VTbagItrkStS6hMzzbq4WdTWgktG/3R
1L3IzmKm8y8fvc/fePyp9AtBYFHZmGb+dWmUrRlK5jFT29VA9V/tS+QsjHWmvF629PlkAB9lHhZg
D4nFp9zCrTvHNBzQPYqYrxzEVxojhAjY+etjzvMGhhqYLpj2gcP0494PKXPwTd8HJ0mHdTsQ1pkv
rMJ0SexuZjUfzIz7enY2YkhOUByIUO0bH4Ul1FNSBdG0kThLbvv5mv24oEncEkLQTVSZnSPiaNWg
bgOh2sN6tw5pkFca1Aoyd7xWbypVfawhWY6InHDSLPjJ59tu/BUjgkanFPuJ5aVVMsEKNQViWAn8
oGTUK6csQ56F/sg+TTVa6X20HvI63+q9Zv3LR1VJS2Gq1JmqnuxBKLfReKKDU2fkP1UtW8OwW5dN
v7DI2Y9Kb4XypUwGPC3zqb0ScI2WLDIz9gxsXzuFuC/LfAFAMpOvsZmjaiHVNZPh1Um8g96jbUHh
OEcP9Z6eIlZaQ32L7lLvNBBWoQYDw3ZC2zqs6rWVopGLeoie7BE32FDA2MSit/CTZleuq8yvKXxk
ftNHd85V2UOkgw1ummDbe+0p0/1HLVAeL8eAz+UmFs5th3wejvQJOm8iJSeqFRtsNEjD9L305gtA
99LWZJgqK09h5wRrNWC+9e/twugArS9lOxLkyYZnSpY58L8Hp8gwN+Tk16IjXFdBfkDrs1oB9L/J
k+ivr2iwxYxDEIfoTsI08HFLVd9Q/ND0wtNAT2blac1eLrxfl9c10xRCvB1WXKZbDR0GiclNA+uT
oviFPt5p4xNx2Bub9EZaIQC2Xh5Cnvl6Mnn2nxcvb1518pzpoHQYktryGTKAOtlEPruz+m6vF328
ovLvoUwWbuhRLmQHM+k9i3y3q03Kf7LXDAwDuiYgqJFMzt+ogl2BLhk2FWBpQAGry7uqje7wMfP9
aHCyqy3UMqja5sGpoJq0rgLLXFVdj1pRlBbPYmXtm15Bdwl+75Xels5haBEyKMzyWDipu+WBE1BQ
0dt1ECg5dEdDDzOQnDE8CIY2R7wIbb5oFdZc5q6cGwclTH6VqXTNNN0vq9DWtVTeDJn1owvdbwDa
0GtAIsKmbPdMlhxeFyoaRWqNkEUV5ehBBcUqGaJbl2FLSYjLTSVDaqRGBlw4pnZtNFKzVXXHuBab
zEedJqu3cjdq3HiydCgccVhbXc/7wWilVeChknp5M2e6CWwm5QTAcjRJeQ1/PAdKAs9s6nsmLbZh
W0AfZJsv0X31mlxDEIEq3FjIMEmRV+bD0nTMDDH2aJsuBu9C6MmmiZiDoPtQA8c8lerWr7610avf
XpXmEUEk3w3WuYB684/L652JpB9Myh+X2xcD6Z+Ms4Zx99AKOjOvjAGbyUKteuY+Rl2U3rPJ1J3C
TfLRjMp0qm/1EVTmfQ1ppLyNva9S2K1EEQiCee9W3sZB9PLy2j7n6WwnbV8w58qfyauPRsPBqRIJ
jPYpECBfEjpwwoxDby4bmY9pZ1YmxULRC3ImQUSf14Cw0/pfTvU0gCbyaHBHv5L82NZ3FuIefoNQ
SysuZBr/i3WCqclVwWU6CdtR0jB8UAN4F/b6TtvmO3PtbOMDtHZAEZcizXitfgo0PBPhxOZbcj99
3FAzVOUod6l/yQrasr2rJczzyyZgdxQzWu/VQm524SqcqfXzEd9tGpNoqpZmS8rR+ien+NFp6kpR
o1UhxrsRoZM0D4b+CG2MPQq4qMKjYH330GkUwnSTm0v0NLOBnYhAVc6kYfwpVy9cJnzGbh4UHkyn
whIqMaq+LtdoZ+xTanRr2VhY/cw0jsRLlrow0xNwAUz5m+UyR9fOHPyTd5Cv4rvq0Byae+U6enQO
1oZKDSRT+XpY1Qf1Gu1bubKTnXbMFpxsLkbAtUyjzxj1MKYPa73iLRw5sXVMkfhRPHeljjhEOgQL
J2nuvJ7Z+YMuPnukSFUpdXqUUHZnUrEh9O7iXxm3wUG/d2zmc/eN8Pvvyyxs8PvapiFXarU+NkS+
6RDANvmcg/qL/a8LC5s7N4xvMX9Jrg4ea3JIc6+oS0GMSXvgzBJe2cXuzbrL9s5e2fVQyQOG3tbX
nbr2FsLun58/PbHnlqfvPsnrhDiXjaPz3Kz7jbpJqSe3uZ3+ElbiT0RqkTm7a37r21G/Qn/QpY0r
LnzW2cXzvqVbB1mQNX2yKz20vQ0KZCeh8dayj1yj5tuKlW60xLejYGHFMwUChrpl7lCKA5SYJxdN
KOmt50R0OkL/KitRvuqFjWrBjsjpXTgWc/nlSMjFBDEzFJ8eIU2SUszsxrMZUaLrSAzU11zJNm35
tYjo6gV/Pz+ArzLDq6FIwHjIFC6dmujVg0DXmdqgQg7BiWXcOoDr1PyUKMpWLh4X/Hbu1kbxieNN
R2CsuHyM90GRGa2InBvEciI4V9v72Rz+tCMCiIsqtAbimNBT7Zrn/Ku/XTqas5/yP9ZZ8UfrGoyQ
vueAtCuyctsQ8v3OQ9RTJOGMFjKF2YWCUyQ3oRhDs/qjKd0rUOyEBe4UJkJ3gFoRMcHSvPfF8ocX
CQqqqeEbmF7jGLWwKC7s8kzYo/Y22ibn42KdPGZDp1PDJkiCkyPIX1M1vxfoASFzEKu7roCvUSwj
wVYr4bcLfWSUqa7tROozspfoVCeVeBcaxT9lTkA3OUbUvkgrPu4H/1XsBoj0T62ISJViXQuW7i3E
hfls98zIuC9n4V5EU84wG+q1XdBrj+HQ3LW+zKyPpX9JEzrEqlYfw1o1NnnfoI47NObCAf58r8HJ
oJkWGB7VpFA0WWWRWpmnY/sYhc9qdqNUD5G2dIRmqriIsFADomLM8L84OUK933daQfP3qDb6rtWe
UGaE2YRJe82HTyWD3Ae+U7Nofhq8jS471uz5eTf9Z//P9reihxV3g+mf/KSBqTc4oJ74wmjvQyV5
+783ZdGBlQ1G7qmVTs5PJyeZF6m+fzJo/hbyi5qgW5LXV1Bf/IMhJu51xkWYHZsykjQpuB2r1M2j
MYhXFYL2lvUaNsnO9JcqzZ+dg96LBJieuTC6ClNwYK4ghYqWN3lnld5mZajava58iTtU1S8vae4a
OTckfzwGXkC1EMJvUDxGkPH0AhybKQe6pk+qpHxD8e0LovBLRmdXJ4OfoQGr8TiaxBwKonluAYg5
+k5LKba9dZlU7cslIaJZM39KdBZQpU+4g8YHoqb2+EUbDxvXTToUPLn9W6AklzdxydBkE3X4m9RQ
EryTr4k214atpS9G6S9YmX0BWMz6UihjhAVxoI/fihesPAi80k/Vtt2M81+jSpu1qrfljb7vF8Hm
c6nTublJhKxjIZDTVPPAhozDdA1Pc+iLbhLd/QaeK9z2Uqou4NsBj7GGacp4bnT8+1nY6NXeyrNY
9k+9k0HL7GSoIEfdq9AG3zK/ka7zIU12euszzAF7u2wdy0YGJtAFTKyKSSnaLfLUO8mymquoimsE
UYO1klnXqc78QdMFAQL3xs3QtPVJsoJhFTjN9aBFIZBJ9RdREkVB2f8p5UOy9ZzsTffltzJodVQk
TWM36MqL1tY9itXit9Aqd5JTx7ytS8euq5ohmbo/9CZU0mO+kHTeQ446bw4/UhtaBzejKagUa9lt
xJVZ9826Acm1NcU4h1hWeGuT4NnK9CunSE5o1uuHStCfXaX+LTuWuKnz6imWHIdxP63ax525NwU0
GmOvJVmI9O8pPOLoROftyjeFFJyS3KO9G+9rBFGRUK+GvZvJo+hxtEo7y7yplTzaJIrR2iMGSy+7
a83gwrVKF6YlRWZUUwYUkNWPrlPfeoLsXElNGazKenjuU9/dDoZx30YDktR0h0tfempK+auct4y2
GF+D2NlGufGs18M3PTftKEehW06G7xTOU9sdUlhEyjzYw7/yJevB3Rdtz9gZ8h2CX/4Ma83ZGGpc
rDReLbajB8ra1ePfum8mp1rQhF1QyE+ikwQr2Ba+aLr/NWiX7pQZQBER+OywTd4ujZ6UCcMJ/in1
WmjEyteg5xB0D7Vp2Tp4vbaVdoYD1C5n1B6V4G1cJWTdvGQsYaGmO3eVWso4Qks/UKOa9PFMRGnF
96lzUtFBWStxfhLbEKHYZJuL8gJ/zfzxezc1iWRqmIRJ3QBx9YfvKtPRVmIdJIjNL8fLpQVNAlnk
WAP83rV+pKl7NC3wx27V1BuAtBrjY80Ct/BShjspkZlVGNVxXJGJWPX3II1jWzO6ZiE4z2zcOEPK
97EkRjCmndQ68sEfBrz83NawI50EBDJ/uQgXdm7JzMQrIyttZEGiqJgO1qEfhe4TadRCXUjeZkI/
HMzgGDTKX2PF9KPHmZFhlWmc6se88I4MHG05eussMHaW4Wx7M1jwurkvBMYEIAg26ZpO8gEkvJt2
qFXtyCz8L+SKNtCjLzjBjMtBYvRuYuIESRAqcSaE+lFNIfMthRurAyHb1apv1xR9FrxhrjAKEpme
lg7bkPRpzNSsoI8WAdwic5Le+dfStbWJ21W5du5Hhi/0dP/6QGGOjNQEL4CK5mQD6x6WeqUDSxap
4WrQamRyv9HahwxkqR0754AyDB9/ZuukT81l1fTTrtYH5TgI1VpQD4aMRqG/xCX92f/+YEF4H1G6
ocU6iXiODqVulZTq0XeRBNAAWZRPpviG59mOv+B8n1cEfn2kLeEtxseazkabvWh6Xc3EeRBE65QB
B08+NMnD5Q/0Oc1GP1AE+afBcMXzYfKBAh4NOdSZ+pGW737Qhq8QBu0KP0bKXr0ySrW3/Wxz2eRM
uohYCkfK5GmkUL+dPP4ELVLkYBxo0u7Ll3A/gE519vFNu/6D37xfoj+Y2cexMoR+IQ8k0FaTJdZN
PRRl0vKelZNV1f7s6geg2QsH67Nj8GgGGjPilWlVTWtCjEQjHm4wVBr38ovbaFeq5d7WXrQL2/Db
KOG9YO/zorCH1ucoxEyhbRrWo6yRG9q42rHs1X2GhgO3fiIujSvOW0GohzkKpimmHXcz8PM4t7gP
0yg7umVzpZjpSa0XSfbHe/Vjcj2u5t3OJKMPPbqaoa9Qo+89cdV3TXQjGZmwNwJnUw2hdmjRFlaN
7DAU3tbv9WLd9uH1oKs/9WKp1Tm7ZnWkCuKVOxK/fbxivKzxsgrt+GPg9ZvYDB8g+XyG4GrhRTHr
MCqMb8BhIBuecs1oQUuI5+wjQRltAObYmvZNq7+Tpa98wVi4nT/fY+zvuzFzUjMUtTQuyoDsKULJ
pO/qtd8uASXmt+0/65lGRgTpdD6jpx9NCdZbMVoLRrlxpCVwz+d4xUpGfCFNAxY0LcH5vuJ4Qy4R
r+LyNU3Nh1LSbmOp/9ZRMCos7dXI9JfL8epPL+2Td54VxCbe6UqFR+M/g9RJNR89w6i2kuS+tZpb
r6OhcG4VtdymGTxPSuAEtuWDs9RqBpbFNO/XdRX3KzfTFHtohlUGhvxF6ysFWfEqXgmN9a0Ruu42
jARgSjh6pOqxPcjtWxU1EQzA/Fe3SAbbSPNmJ1gttPElb8JGuQmq6jv/9i3zk68l0LH7Os182ysD
KJRV+a4Wiiexjzd6PNyUfbjTnOgOisFNlCo3cAXvB7/Y+Zq363wEc4P+OufRaRc14kJFWEK/kPT5
2iyzAP2g/hniEyZ7hJT7J1vLHkxPBlL1oSZ7jA9lm65Ur5sCTENVQZ9WZNkeYiJetcjPb6k8FPvL
H2QGjDA6wXuFcvTFs7e40Msm4tyddgT+80XuwYrnD+Lz8OY/W9+ZtIyf8mN+D3n2s3S4bHn2HJ0Z
nmS5ai8YVV6RPWn+Q6w8msHXy/9/9hBx3wNyYNgBWqKPCysNRfVdM9aPvabaQdGBGfFgRVmCPX7O
Odm/PzAqYEDAdSfPHKdNMzEzRJ45ZkwoiFc63DkxgocQ0vxL5IE6hZt3LJpPG4lOr2ThMDDWm4bt
rvYymDskfakDNLuekR8MdDO0o9okoZDiPLJqMDdH07019dyuGmgQizuvFhdWMxt93g3p0ziqQ2zO
OFYPpXCyz8X+QVHd330u0nq3fiA2pNty1y5cFLM+h64IqHddg75u4uyRw+VhSgEv36K9CmLp5KZL
Jmbd7szExK2TODcV38OtleqLgeiYozGuHP647Nt/Ls5PYRTXHrnNRgbwiddBSMKUO5JPKMzcqrm4
9hyCxUYOruFiaeEV0ZJNqX53mZG8bHh+A9/tTsJ3lutW61GqQHvKC+zKbb8kafkvB5eAxMODZqSl
T5KGQqlloUgN7ZhXD7X2mKXHcik2zCYM8FRoUEWONEETJ88LzWvjghxJDh1bKtwVAV2Hk8Y3PKYK
/77OT4iAImIs6I6Qy4m1xHM9KFYd7RhU/m9rUHc6qmFDq/++/G1mPe8/Zhiz+hjwoqrE5+NcPw5+
u84EKnvFXVwunKC58AA/IrLYZMzqJ5rNrmbwOHOkkcM//R11+Vb1lUMgxvet0n25vJ4lU5OTlFUZ
ckMah7V3xG2BYGg/SGsX70aGevcvphBHBZM3gmEndwVcPC0wMQ5tb5abRhVXqRze1XK6LqP87bKp
GajzyDD5bmuMi2cXrpzT4GnLqIcXrDkI0iretcfw2YKFIvtOBxTZODvfCgerPl02PBdvJXDctNnp
PhM0PtrNkCdgfontbBA8kIfngeFYOb533OOQbhJmey+bmzti5+YmX68x1b6iKkeEQrU8QCI6ByFh
9PDXxled6W0vW5vz/XNrkw+Yy61Mc13TqJ7mt2Wcwn+l/rCGpYLxrEsSM0aMCYj46UODycwk9TTC
bqih/1edCq3dtmm5srxqYftmF/RuafrKGGqhdzyKkMe0ju4EVb+nVH/QKmeh6jwXz6UzM5NYqyVo
hMkBoclx9Be6Z3urjeT/51Lkj44nO33hmHEM50o0rCzEeRk0M9dDjUL5ZSeYdbmzxUwuRYhp8zrJ
SGWVkRbZd99UF6HMrAi9jWC466ZyF1rF87sH7EgCAAXZ22T3hhI1V0DG6rFOi7Uaqhbgz+7fPOHd
yGT7lLytIk/hDd0b2UOkll8TwduLTrr7l817NzPZvCgXgyHWSJcDgQY7Uiv3ghj8qnP/CNvBWnWX
qHjmHfzd3iSTQMbVKoqoU49tOayUFvaqut1Gg7pQ+Jv9RCPMGoHkEVw4iXpdI5uFpKfqUSsyW466
VWr563/YuTMT00jneYWuxLV6RCL1ydX92G7q+kehWc1KzWphA1HEEkp2aVWTcKfLYowAX8Ed4myr
JkR2x9hcXtSsBZrQkI0xScHQxuTQ6g6KxQxX0RjwD0Yo3TEs+HLZxKwHnJmY7FuWglVW6l49dkFt
h/mzhuRqkC3Jvsyge7lvz8x82ivP7So3xswP7Uv1ZMEa0Im2+lV9Kn67RxMNGLse1sNCEjt727Jv
4xQnWhFTjP+Yu+i9zPVXVWm0EnPvGGuIx8Gx4VtwPglVCeeDtgQym9/S/1idzoX00lA0bSapx0Qs
7FrI10BPVhlB8PKX+1/2lP7AiArnITrJaEXPSwxHV7qjvPOO6io/5SvvPlxRvfjt2IHtbazWXmp/
zHokz3mG0HgU0JqYeGTAsDKgAaK7pKxTcCyxfri8rNnb/czC+AvOMrMORdYOWkFKIdJvkaZ5Wt8a
ytcMrr3LdmbvqTM7k7Nl+UYSyXrK6dWLmz4vrlPBWgNst9M0PumxsPC1Zs0REsYhb7og01lyxvdU
dFBI/KwYIT4kFSTte15gsXnr/qFFymk7Mza5rQpd7E0UojEGcZIJVc0K0M5G8Ktw/Q+beGZo4g7a
4DedgVTJsWDAstDDVeVmdhS+xlK0MZZUGWY948zYxDOqQqEs1+jqMfMegDfYhWpAlXXVRP8wbPFx
/6a+IUZVGAMxPuZKc215LqShMU973VoJI9+oE3rfYjh9/bZ7ipViH6NntFUjYQkYOxtIaGvSDEHN
Dm2pj0dBs5JCrSwDIkcKs0aYr8P2sZSCzeVvOHukz6xMnEUDfSEVAznH0L367mPg/8sL8uz/T3wk
SqJKsNxWPfbUUW0hqckG80BbCVXxJXaUv8aFj58OjgMAvpLE6+DjnjmK2xZqKnVHj4JCHr1oJXVq
71QuiWvO79q7nckD0hAqr0UVWidMoe4KhTWSFAsRavbzg2xnKoari+bsx6VIXZFEZpD3x8JnTCJW
n7LU2nfOEtBh9pI8MzNZSaBLTS7WvD5EnVe98OLB8ybncDrl1ToPglWAaN9lj5NnN+/M5OTmymSt
jDyRx4jQvbolqLqWsa2wXWuZdlByiO9kDQAcdQaYmmkD3cd1QFlNsMGRrQy3umHYc9dJ7roWvqaJ
tDLi+FHP4a+qfsQ+vEdRvVRfno3ehoYCE0msSU3s46egC1K2XOp8bVWIbbFMKSf6mrAui/Ih+oMP
oWlweZPmvz7yMxKkptSMJnvkVpmotSK5n+g26xaGZk8UbFRwFpxspnetUkhi2mkk1yVNmniZn5WB
6MV1j2yYJ1y5+/wqYthJV9ahuwv23S93Lf29otJHkxOPo3svBrXV03QAI1qVj3HV2h0Ujpc3cO6b
AQwB+Er1kmt33OCzREKBbVFvRRrKco2M1oAUWjdANK2tAnQ9g6UH4pxLn1ub5NFVkcqMlNIt9Ep0
K1UvOZmN/vPyiuZc4tzG5FMF6dD4ekmXI9QF1Kv1OzPWXiI3PV02M78Umrio+NCXnOZ4nqNJQiJQ
xpEFNNUs7hxfXeIKmrdBTEM6cwTcTbw7pUYKrA4bgmBCNSDsY/3vuQPwMjre/23ik76Br8mFMEbo
gNqQjLTuUBQrCbary7s1+1E4pOCeScWZ2fnoZkWZ13UvFTCk1spJl8t1OgR3cZ0soKoWzEwbNYYU
xCJz+9pxLJR7SbhKowT1qSU3/jN7N+1pgK1jtAqKgBFm93E5QO0LL4O17I92lHnVPSWSLcGZuKZf
yhyic+/tk41o+2sJXpajt0lW7tu/bOj7L5icJHgcO3oPtAXE6iFsb7PwNa0XCm7zQe9slZOTVMq9
ZsZ5rB37vnpxdPVeVrrkXuTG3YqZmwGphTFAbZWDGLnwWuhqea0L+bUzFHu9zV8vL3g2UJ39mEk4
zA016GS9guDcq/Y53Jrw/Nej/hrvglYs/slfmWLDXcchjkk65uZm6dcl/grsZys0w65mSpuu/0Ie
NnvHA1/jvzBKS7d0cmVKZSuZTd6wKsPRbC1WRLsQQg8qTr2zZT8N7NqMXTt0EQdmJLXZCHkHceVI
i2mYabI2G8I1SmmM3ebaTz+EQh+o2lMloak5lHA0Gj9br39z1GFLNwEhrlruFt5s84fhbA3yx8OA
mH2iyI2ocTc26/JOeGsSOzBt8Sid0gOjedBVy6MWzEHeR1RO7CUS+lnP0Me5QwNOBNChH+2LvlT1
khpqx6qVt/RN7pv4Kun7DbMCNpfBv3jGmbXJams90wKE7QA/C+pKB8BTpS+t8C8P4RELQBVQBWc+
pbsS3a5wwjDXjoYXPTJuuQGKQea2Ux1INNylWszcPQNSzhoRbGzilEjdNcNCQY9FB+ulnaoqetD1
dnf5+M6bYEoJ0k2IaqYJVJ76YeiDpz7G+bHMn43g1+X/P+cEFFqACEOagsLD+PezPMbTmIWKa4vG
pf+9cyU7bWjCwT47tC3sakvDrnOP7JHTBCUJWO8+cQ2VMeWLSKT8woXD+ymEXdix4+qkNi+XlzXb
gju3NInzDN5rbenTxS43+lVx7G+HPaMc18jgNLb7h9ZAvwvyRVWYuYv03OxkO5u+MsKw6umdojCS
Bz876IErcam6NIsNgAYD+kDm+oFbT46uUbfB0Hc0qUo3KG+0WmKyXevp1vtOY/e5l69CJViLWRZR
U5AyO8tkxlDzhaxh9mue/YrJkXZ1r44iaNaOVWmunB46LKFe190RkZuFWDn3isQ9R2T+OE6nTbbV
HRIIU0lPjzIa9eXwNfT6QyfDXYoaRKzrtpAuoWBn10ZY5ExAAfZJF6TV8jhWevL7SkLUOH0r8lfZ
fIuCpc7CrMMAgx3bF4xIT0OIaFbN4CqsLI7UfdEgzpoUV32mLFBdzYYR8BasZ+RNmsINg35QAjD7
Kn2z5LoL030SLJVW5yIJeSrZG08snrGTbzRksjBYBiVPJqJUYSPqwh6e72Sll+ZdStZvXz7hcx/o
3NwkrwnDpFHzisKSXMbfOk2/9yPhUW7TbR0sodjnNk8VifJMOjKWOo2RZiGUSe2SbLS9v0lrN1xn
ilWvL69ntuDOpME45gtaHkbIj5E4MAc1CHyaGNWXGvqIh/ZOe7Vcm+CRvJh29pBdMRnm3C0Jc8ym
Ied2x9Wf3QBpblUOjQy6dKQh5lW/CffGdbgJNzCVP1nf8huUM/awLT33ru39WmpzzS8b1D7EcCNP
5bQS4fiVYdQaWAnAGS7kB/l+6NxNA+lb66pHIUZPvQqfK2P4lgdeyKRHqK0Jfvsuz5/CSL9CnlVZ
+BSznvz+k6aybpDhJ3lmNOyIdRcqtY3O2KqR051QPFf+y+XPPnf+IZr4n+VPkzAjSUIrNfjqQ/RN
6H/U9Zckf75sYtZ9wYQwdAbbrDalTS0a0mdkFJSjEIqrkou3Fx8uW5g7i7RrmHKmkMhgxOTo14Fi
9GGlyMeUMY9kiJ+aotolBnhf3/xx2dTcYkiE+Lmw53ARTExpuSsEmunIR9Ppr2EzYsCwXLjW/ou0
L2uOVFe6/UVEgJhfGWouG7s8dPuF6MliRsygX/8tet9zuixzi9h9XrsjnCWUSqUyV661tP0GYhiI
CwCP/FTaMaxw6ChBbSy25A2mBmrHntgDKrKXuhx9nqwBNBbxuQYa1yB5VC0UlISTX7WpHnYtKvF4
CX7vVHsP+NWDlRb3ed1GYI3Qj43afVFUvuHgvnT4SLYjTwsU7bsDEHAzu3bGNmYL3WfdmsIvt784
KE8QAcRX+/XvEyJEEk6y1hD0YfS4eRrAiZtY6X7MR5C+dZdMLSz8xu6cKuZlitRnNGx+Dom2k/rp
AfOUfl9jaqVCoRwPsjdijf6YAqotN8oxCtNjKw/fY93eVtKYe6FVES/RyAVo9U2vmduwHB9zzOCS
XnrrpjSoit4vU/W17OlBUSkkp9LkhYY98ED8kUbWXZLHfkHJhvWq6ugavZfj6rFQW4yfKu2zAlYg
FFIwe9lvTYNqrhShw8MhlaD0J/D77YnRPYakuEhJPqs9+BzzuepITwMlh4xnO8iGQAumzCOHRv0b
ZAzu9T4C1q8CCWqnPScaGLi7utoONnttigSySll1AIWBS2PIwvKE78Fh9ggVB9nR7RFUDh3gt3lt
Gsee2e8hKPKgc2A8DPYwOaSpn+tpOBA6ooNYXRqZY9itq/1WNX5IkEpRQ+UplyziDNl4x/LuDi99
z4j5TmsgXdbp7ChDtCXKRwDPBu1csOFRN/RtNrBtZaA33cvjUTHHBlSQ9BD28tZM7MQpquJbP+V3
JkFR07Lj3VBDuy9OKSCAzM906Ys2DSh5JnyXRpiNnyA659C4v3TM+CXb1IfO5Bmi6V8im78aSvxd
Hkx8C+ued+OFt0rnGEOogxGwgdxfBOrWiNsPtclPVsxPZRz/jFRwQk3GVG5YaKImZKTcAVwLGXV6
niBw7rCumUDEo24a6Cx6dpEcRpudpthgs9bSVp0AlI2ldNtGyZvaar7RhGc7qxPHRHo1dCN6bV0O
urF2YG6EwWtHivofbZH9jNruuZrw0h4VBnBt2TpgQYTOTm06mHP90mvtJtTJm1lnLpBACbh8kU91
bB+16Tc6sE07cJdytELzKXXk0joXxL70uXI/1PkLAvRlwhKjsdoZpNopdu5nBD0rzOoc8jHcjnay
h7Dum6nzXaTrZ5Ak37djExQaupHzIFHeD7sxry5xQ6AFL+VPRpRvTTlxCWQUSzDPgBk3r7ZyzndG
K09ukk0/E4M9oZCJxeS7EF0E0pTHgUVfSxI+M7n+ho06h5zu8zF+7CboitTSyeQthrHzY5g3YAqk
W3uCPo9svlbtdFKteAcA4leDxg04ntGYZH0glfEdOm/bUtHfTFnLnKbLEtfOoNcwdJdebk4gbjqX
ofGj6ptLWjcQkSnITuX6t1ZqTl0oYaInPBqt9KpEmurSYSrdRFb2JAXrbx7uu3lTiDIeIxafm7S4
qzWQ1XDN/lJo5stogm5rlAvd7bIoPxd2VXs1mM8dRWaJWzHNctqOxA4xov1U5D8rs/fKkZyyONvq
3ej3knYgfXGORxOik+0+k9iuxTyaY8l15Om8xpB4Nx6wq9ukVZ+yaDR3GCvZD33/aIBEYCqaVyvp
72ojegyH1Msj82KwKWg76E2CZTo+JDJyUgaSAZfW1UOd1hgXJD7VVWxsiIWn8iFGQd8ZjfAbz+T9
KFe4pccy9qTa3sl68RjG0XOcyfddNOkO7WNMlNBd3Hatk7XxpSvbU9KN+8JO9/qkPGPy39fr+JTL
/VlXm5cuVBWP08p0VG361mb8oeisN81gP+ycqo7E+gctNc5IFFKcCPYiQ4qFd3nqQWF2DayzmCtc
XXZzQnSVbiq5TbhSFhom8QwP9UglV7aUPI70b6Ycrm+t+YdcGULBjxSToo9Baz3H026IjH2I81/Q
lX7jUgZ3bUfMSACv0lhVaUFSfyVtj695NFvrL147mD1BnMObCUhzoQ+AmMZqe1DVoOsQ6sA4G9Pi
QfXhbiv51dJqQL+j4pUNCDHU3z5+NQNaKDRv8RrQ5Tuq4Dab3u14BVM5/1gxn0DLjBhA50NdTlQU
VSZamCk3gDzgOsTVWqdJexdIKSdsv3PlUtPcK/vN7Sxmye3wdEPpCRPJMpiyPq6LAkhSKCqS4KoN
PZVG/hDaqOpesoKuvB6WsqWZ/h5fzwY/tyiQmQxJLw91CjAaeM3Q7U1PKpctbzIStDbAf+iHqFJu
CjVp9reXuDCsroGr7o9lIU8rYz70TZrMzdbR4x7ecJUzg86lbb6xv64+HGdX+LSNBNICJmqTYLMR
XKXjZRcVtIXjKwZkcjXIdLVz4KK1uu+53figjvpStIBxKY1ymTrlBK47hGEK0dCw6R8t3r3rCaSg
yEg1aJfwCuQt6uDHjf0eleAusSV7pTWz6AVXP1moWJUmxFSpJo1BaTS+xcu9Htp+wep8U4SlvbIf
S+8IUH7/9/sIaX0Xy0paVJB6As2x3w1QVz6jBuO22leyhhdZbDld2xK2Xm3zWKEjJEoHg7lp0fhV
lLwokf1gZz8s2ZWqXQ+clgfPf64M9v224y3GDLAyolCGIXVoQHw8W4Dsgeg0jgGdmqkKQCVIaOeQ
ZI3Zc82MsMaxztqsLrDGuHrJubK1lfyUt/+etA6HCKUeDKYrAMaKjF2ZSk1aTBTIiFi7yw3dkYa1
Fvhi+RaoKzwxwSHwmcwS/W+iVGRUA1kb7saU0V1TaaYT8/yrhFIA1dkdr+hZGQvVmTjTAVMxVzpo
88f6dHhR8LMRDIGVEatNhd2EI6aJoFrUp3ji1JuyClcuxsXD9ltXGbB5BAnhYmTxxHnIMy2AHjy0
P9Db4g76dk7c/834wT8Kzv9YEmqBOaqbPfCqWtC3BXI0MB5O1KdDt3KHLDrg1YKESxhvP0z7zRU6
DTp9JO5cCY8KmbTeXxynP2bE8hMrNBZZFC8eTsMJlI3WL05SP5Hi7W07yy4w617//mpi6anDmEY0
gnEExOD1iRN1y9o1iPniF5sHAMD0gMLwJ6Yzk6GcMRCEJWikWyNzOrwwzV5eyY4WzSDyaAZqXEB8
CDdRFZp2X6bwtKn7JhV4UVu9P7G1yLAYz6+sCJcHZspy1CJCkLP09IfVvGmqL4M0EAMOnlI93t6b
5RUhNIBWGISIIjpvLC3VGiTEOhWcDSU0wacOglfD33jaPOn0/6wI5yZTIHVJclMNAJZsyy9GBgFj
tlJNW+zEmVdGhFPTU5A2xVhPwL5UvoyX+1MbNG52UXMHne4m8kDdEx5RqVlDOC7v139W94n5lXdg
8Ko7RHJ0WL5LY/Ukq+Ap1todAWmEVlsrucXicfrvOsFR8fEWNHODmhPkRAKLnFP7bNNft11i7e8L
7odRscpUOuSVVQYIZfiDKpfbBhY7AX92SpXFe9xkpZYmkRaYl2zP9tWd6lXueEStdR8/g6TAlzet
248ucBahK21WnHHxurj6fvP6r95rdRmD5KOdswgSYbr5QusHK7mj7MvKKufv9Onmu7IzH70rO5pd
pGqa4Dv+piPedaU7goriFZzz5iM90X3j5fviDlzou/R+2Jl74zHuN/rP279ibTPnj3H1I4jN65yM
uH6N+pchtZiZa1cuq+XPaYKZBQPkmOEQlkkLu5bbHp9TwawXRDbcCXBILdtGa6FqeSl/DAlL0Rmt
mqqYC3TtoYXqh8rWBJv/P475x4SQSRAZMjZZjq8lH5o7ne2VXX62/faQ7uNAg0+iEfwcb7Qd/dKf
6aXa/fu9AspIt/GYk5EvCV+ym2xdUitYt6oJqryoCpK/2KtrC8InzHVVMnuAi4MpQ0UIJ63CTRm9
dHbu3V7KAhuiJl9bEr5kWaBuB4ZJRHwPXVqXbUCYkW5jqIJy39rVz91utcG3dN6uTQqXjBXFZqzM
aXuiYLhBPSf5Palx6MzCsfiTipp9CuUe0F9adeLH0doAApmjlnjeUTjBLDuknqC5IGyfkjHVsCaU
TtJ348Ha9qdxj9L1tiwd3X+MfjTbfBvOzKt4h3rGsd4WZz1Ya5DNNm79BmGDK+AGut6o1QCX4R4/
ZwMu6m3Z8O1fbe+ftQrbCy7spk8juCrucxDifQPj5VFye7c2veQO6coRrKErbAELUrOzS/2xKexv
pFL9nyQifWleFFBSb4Yzr3z0cJ1uox/Gl25vQJ75PvWG3ZrWzbyeT98VJHZoa0II6hN6gtpaidIq
MvKkGkD8AvyfjW2F+EBoSJuil1fO6eI2AvsHXAjmQMAE9zFqV2Ym09BOMHuXnro0cYiZONXwfnsT
F9d0ZUT4nl2rJVFt4jHThtwrU3aI47sILYAmhBJ4UqwUKdaWJGRnmspT2s/W9PiZJCBhMiW3U7/d
XtLSFYHx6Vl5BFwmUK/4+N3kMdXChiHqNNW7wYN6jR997e8LnyxLtWEKLTwzyrpxlASYk1j7q63/
swThOw0qmIaLWeWXt+2+ZroHgo8z2Pp2t7/UYrZ89al+X4VXicGgxMkAQjNcdVv5YEO4ub8ox9DT
nuQvkwcI4H3yYO/XJJsXy0fXVoXcFfjgrukorELhfZvuhnP5XB9rn7uKrzxPR23ldbMI+ri2J+Sy
fdVqk2UiNZeKf0RwNihVWoYbeRjy8+OgfgTmdtppKyn6srP/dxN/XxVXH5dZHaBpqNgGWh2DU7Pd
SONzVZvb23u4fID/WJm99cqKbnOcKT5feJX8XFVyCZWNcUNGvrWramNHfOVSVxfdH/JUIAsCkkMT
B5GnNM8iUrd4ZfOpccveqp1EywNMo5BTSJrHLiyY05f6j2oY0JxTeCDZ8rCNDCn3CpWD5RGklTKp
vIZH2I+irhyj109SrzSbTi8vesagxJZE+i4Zcui4xaeWTsdCVn5YJQvB3p1eEhv625Viu1GFTlsD
mbxLacTpriiaH7e/7uIezmg5tCdQzdeFr2tQvQynMcMVZ02O1adOyxTftNZerTOTzqeb5crM/DOu
NhHkrEpvTXOiNIbH2p6Iq42h7qntAI1K9ZCG5NDn+l7qYqAJpJfba1ys5OOFD3Hg3+UMcTRfzm2L
6RRvFFaQzWRqjjm8mxOGpapTnQLqDiQEL3ze/lKzvZKvnU5jae1X1uf/v1o7AXkNBtFgHWJG7+aX
dNelTnluj7MkGItdbTNuyXE4RivnZmVnRSRYz+pKUyokSdz+PvYBhURJgsGa25928az82VexuEY6
eehHwCSDgWmu3j6afOWuW1mFWIuC6K7WVRz+qfJXygG91b+O8f92BlQhfAKVMfdeUD+muvlidUbn
oEXjVX30N4XV39DUfw6bKlQEIOltEzqfgtC41MmF5QcVE8q3d2TtgwkHOldDWQI9hRoAIwJF2Ez/
Yv97AQmkqFebLhzmMTXlSipggtQ/DMChqfoiobL/v61DODUapZVWdXBfkPk7ivWDmkDjTGtxafFy
uVrK/P9XZzPMVWNg6CoE0D6dnMZwME+LW+aZvqVnaGx6QFJhxOUlMbzosNbxW+xbXH9HIc9qeNOq
VgHjYQ6CTMkZ5ykx4BZaSGWE6q+hfwCfn2PjBogKaeXzrh1cIQFTyjEkHdhEAihJncO0Dnj4NwxT
V8vTBHa1OI3QT7cYGkx65et658QKEI1rrDhrX1GcUSFqW7KezldL/tzaErQSYp9Er2zUThKtUfDv
nZ7LuLAjp5Sblc+4cto08tF/CtvIW0UukSpjAMpMvvTml6RfSWIX748/PirSIMtQwlCitoWPJsoL
1XufoI9l5xHiuYrq/O1jt+IXmhA+WgKOHJ4gp9Ot7zR818iaduTsWDcyAZFeKGFoQysd6gca6hR9
94tib/AOw3tsp0T7CC/tkPi317S2SUIoUQfJGmOMQwTadF+T1snluyb6etvG2rLEQCIlGIWUCty2
WEGDYZHqrewrZyxsyB48VDK0lPM1MoA1xxDiR1F3ttra8Hyzk18iczx2BvHyqf6VlMXm9vKWyxJX
TijEi2jIQgomQ1z0Lt/Mo6ZJIN3PYtGo32We/hA9Wpv6PKHjca5WSiIrLilS9NQKADbTmKAiav4C
IQXGE4l3e3VrFoT3WgXerklJEYh7S3HVBOiLNTqU3yNEN9xeFwIFi2K7iGK4Pb+3zvbF2kqOeqov
e8B2PROkCMfRBZGh4hPwyTk2c/6GXekqGIsN6qQqCMlbvOmhM+Zk8kbVDxgp25t55QxFdmgVe+XQ
rX1T4dARu5QxUYr7Ow5jiP3Ux2qsX25v28q5FseY2pxXsTqXQsG55qQRPmMYdAZdcf3lhdgYKvit
lCxOv0ut2dQsSxERp9a3dHpOQ/r+Nwv5rwlx+r3MK5awuXWsyU+VdjQxODg040pkX051/hgRnTwe
bMp7fC2TSBuLES+aGN6rtRf3B5kp7v+2JMHfiwgc2dVc5a/szGP6bkIXymzWQInLlQ/tz6KEjLow
qRQN3QwK8pWN4eoQ4eXlzvJqP3qMjmSnD26Gf97fXtziiAFoXv7jE/bsM1dpY93lnEsTbpThYN63
p/E03JUH5djvgIWlT9Hj/KYDj81r/TegHTBMAwOJ+h+wLsI1k+ZFnY8K5jVMgLC7O94+dtnD7cUt
h6orG8K1EssESMWwHdEe0jf6q1KcCSoYqd+8KcdZYXTaEK8/5/fm4GeZ3xSYOHWn17+ZGLQgCaKA
8ART3eJIethVtIniBi29vIbMGPHA1uU2WeOUqxTNi3HkypTgq7lVq0rVSCRorC8GlMuI8QLVupXj
t2ZE8FQtDSGPhbFh9Cy+QxPL6dk7iVeSkOVcGMBWCwVvdRa9+eiXRZkmckoQqyZNdmgo7+sRZJR4
RrxmReSGw9fUOA2T7UV5trK85ZP4X9O6yKWshlDCBWkZxlX9yVe82EcnmB6svbJVXOpKEDjeRfu1
CuRiTLsyKsS0qaQKXtTATKI6dowM5jVE9wiGMsL7bq2RsHgPXNkSvKSik1FGMdKQrgVdvYJybrNG
8L7sI//ZPkDJPm5frJE2YhJM9InsqyzZNBK9L8CqcPuEz17wKRe5WokQvcomtayixGRxsg+3bNPv
5sZSdlijH1yOkld25uVeRUkrayq0gJsx6A4QB7a2M/4hkh/7o+mqmP9xVH+6RA/ld9AxrAToBb8A
QRJoJIGMl41PA90zILqtGWbOoHSwS2gw1mCN1s3tPMFQs+fbn3Nh1yAHZmHaDOO6mCAXDl0rWbnW
h8MQyB1GkPr0YTDzZ1tdI+mYEyZh1zDOSqDRiN4rSKYEMw1rS6uO6iHotW5wIsw29dTy4hyneZXM
bskWJhBBVQkFXsjkCteMVA8DTUfCA0gzeBh2cYoO8nD0weZrc7pLHw9SahhAJMBlfVJUMe0RGl0J
xwOahd8gu8qdcmKnUFsDGy6tCGAcS1fQNpunHT/6omk0RTEMmhIo8oia/APE4nZmFHtatDZJvbgi
8FcQSMUR8PELh1iWRo2XbaEEtGggCs0dVl6scmUA/XepUPQG6JzPtD8YEQXC9uN6dJtmUdjrStAT
85sZ9j9JLf/qou5bnLG9BboR3apNV5nnsWpVBf4hs58Hpv5Uan1bQqrShcYlcVKV0yNIPCfXKqU9
Roorl1O6MSTttbBVx6zKb2yEEEjayRA2l6z0Toeq3pHT5q6OTL6p6YhmqsI9IBZjhzIwVd8+W0sH
GewWCjSgbIzzizTzmT6MJVOSMWDcduwWo2sDKF3Y/ZiZDoOEzW1rS05ybU3IfIDeU0eMg6LVRMKt
zfAOBLddoxQHFq+VQdZMCae5bkq1ZTIfgiRVzuoAHaZkW2XMDa3N7TUtXFvK1ZrEKlyayWU9ouUf
dEP4JY8iC7Kn+drb4rPP42jN6hMg74UQmSp4Y91MNpMHOgQ2vcPoslPhkKVR4d9eykKO8dGMcIgp
KLQayIMPyDHCLYYCG4Ag3iDJ5Q6bjjjklDxYoVukq0S6nzfro13BL5LMGiF+LvWBGevuGJlOmb5i
JPaR6tYKjnzNkuAW+IN22IZGHyhJODh6BK0xiCtg0Czuj1WZrzRwF/LFDwsTnQPqOOlUcyoHWtx7
iZWpLhAHykZJuvaFmwQEStDsPPHUtFESYXu0sTSM7ydrVdS1jRVruBCvs3hD4T+6M/jmpgNrWrMt
tyaAVM1efxkuZeHI3FvNUD4fjo/rF3K6PISqhEqwsfWmg3Q03+vHGBOHZ9OlwXDSnyUA09daZitn
RSznWpiFjwx5kIMa0F0bYOfxrFprpcHPcfPjwsQUj/U6ZyNOijFirA0ln7prXSs8mAr1R3uNI3J1
/+Y1X2V6TJc7myTYv/nJOKRgbnSSDUMc8MrT6LcuqDbSe/vrKiZ5IcX8uE4h8IQMshKFZvcoSxZ7
413K3WZLffkrHZ3wVJ26U/eT7EayCe+kze1gtICi/GhaCEbZVGSpUps91hzvbOJHxK3OYaB9zbcS
JE3jJ/MBBAIu2U3H3H4CCGCNcfj36NvHHODjLxDCkm5GkLkFmDLAEOgLahLoCugGdyqGiTBZIaMD
DOSDnZteztrMHWvW+ZhUfyxkC3zP2qniuXowEl2/VG3J3dSw75SC3uHGADEAmLHisg6fevTHvLy0
dmmlgC+lHc/QFJS8zrAPhTq2m7jTlY0NFIXDbSt2DfSc3YaN/bY2hxES3HhWWCFegOPwYgOM46o2
Lf2pni4tr+7MqTyakfWgplSCxAU5Nz0r3K5vckeToB6H6dILL+LBAdUD9Mpza1uozVGT2PeC263T
Rxh2nHJM+6fHwdIlN9Ur8pBj/t6bagicTyzT/CiLIRqnY+1FnwJnbZi1X2XkoZG7r11ZJud8ZHeG
MovcTckawm35YGBwEW8DUNCAzefjwTAakOfVKgJM5UN4HBjCx9iPvB5xrf8mn6jLXBDjruRMy0ah
Ro6XAuidkDd9NFrotVFaJU5j49NHzW2D/BDdzz45eM1T/5iAB3JNQ3MxkKrA+uDhDyiJmKcN6aAV
iWXxYJDfxuLFAP709nFbvqquLAjO3sZlK1XmyIMCAOxczbYaRfk6slGqCT3oVQDhWzyiZ/+Kn+EY
Ml/LPRZv5iv7wkdtJ6saqV7zoEq1LbQzjjnRjhFp3xPJROM4OzGrDUbY1uTYUWuMaobGo0X7F0Zj
r+DYcmONxms5BP35TeL1XRAlIjHuk6BL2IvWdKCbaPPOS9m0kUpM58dsVzbV946DQbfr7Q2vSkhC
tccJHB0jGNM5GmIWM3c6xRm2+00+VPuyQKpxe+8WbzwN3m8A7m1+UottASbIQ11G+pQnHmvTPbQc
zmS15DzvwKdweGVGuAsMvQf3pzn1QM4P4KT4WnMUf80nSCq5lX2AoHDZ/XsWxo8RWHAKGAPBWqv1
Qc8yT+XWU12224TQtTxt0fn+5NefWmBgy0l7OcTS0DlSoH15ZPfZfXQfP6RbQMiepNFDHbY7rl1y
i8f6yq5QX6OsheBCiet1rL/q8tlOV0bXFz3j6u8L4TEqCysh0BIGgu67EulebEUgl1h71s2h4ZNj
XFkRXuQSw8ReEc/Zpfms27uo7B11oN4AUfXQqRttJVQtQOThFdj439xNBqgRP8bfEuKqY9nM9hy5
dkAI8XN6qE/mJvHybfJqSEhNyrOBuRjLiXb9trwUB7pZ44Zc/LRXP0I4DUmdNE1schw6RvwuiYF5
+5nrZHv7aC/0hT+uVcyCjD6lta3IQdwBmN7wH1SdUF7WQa0S35dteIrUbtMV/NmW1ENTWQFNomOK
MhLizH4KzWM2AQAgaeCgQft8bSsW/ffqIwiXRmP2PJIVhARaD3cW7UCzNO1WvsBiqk2gmYo2NFgY
RFBXN7WGmQ3xALUc6b66sywvf4g2pq/MrxfFBVPJW516/AwckXfb9GLAu7I8r/4q625yksigtBqC
SAa/0HMJubgBiNVOOmcSlE6BSInB63Lb5gKWct7wPxmNEBJMrlWo0ul9kKfqEyGJsZHsdtpOLH4v
QOXjhXL/ZNYq6JfVrxD7StwMyWPWsZVp6MWvfhXsBb/TaJ0D6znwgMjJHq3GTT0przRjB1th3yrJ
XNnlxdN0ZU5wpFKyKh6jWhakw0lTB4emjxnoPG5/28Uof2VEuE36KoaGpF0gGmLwXxkbh0BdWMMD
dFjTpFwYXMIu/jEliuUZeWpJcaN0eDcNftU4wzbca86wsb5oGxlMyfR+DRS/eBSvLAp+o8oTt/oI
i6uHFPO3qdfJr7c/36IFHfzVYKjH6mTh89mxxWttVHEZV8lTlGknhRsrbrBoAnTIlgGtXyhVCZHd
0GMqlSOSUBl1KLdJzdxV9GwFlLjoBldGhMgdWxP00dIEmS5uDyU03dyOHG1818xuxeGWXwpXpj6d
otEiKGR1AYAaFoAgiotJyvuc2Hu77O85NOgdJpmPWaVtVRsUTp3cgGHeaH+0YBFTMUkNN12bKF37
xsJRo8CN5DmLOegv6l3fq5uePd52lIX5DPiHBRUNvMsMUxP1naoUStrYXDmAmAH1aKy8F3I1gr99
KvYTgpjfJEW1GcDypEYKyNXADoahg3jcpzpaL72W8ZWy33JURdt2psoA3auYMoQ12Dgh69cHXAmh
SqHvh1bdljbY/ar+bsgkUOdBJHsMW8VD/TV2Y6V5q4FFWfkwi9/+6mcIrpeBxKKWIxP1wIdY3oHz
5ohyylbNPBAAnDCImnrTbq0Itxhar2wKPhhXE6F1KnUBntCeVISgMs/AllYVb7cXt2ZH8KtcCY2Q
2fB1q8lbh2X1q6Hlnmkj87htaPH8Xi1IiEMyhDujLrdlIJftrZx9NdLYtZvM7Qb6F+HIBheEjXHa
+XklhCMQYxcW/qoSWEW3UZTvYZyvWFj6aNcWBIdIgfmrSqWUId+qu4xVTqP+UJtw5YutWRFcAIRH
cljpkhzY5ISEZl9jbkrWtre3ZfHUoxwyd0NMEGWZwg0k2xgHtnCJB0MEal66ay+oFELK4KXa9w+4
lIajvPJuWzpO1xbJxwQtKUK9gqpvH6QxmB3HO1Xu1yL458EazN4ThHAZeibmJ43iJKlbztqwC9Iw
s2ZR819VFH6Pq3rw65Q+ZTkYInMAvR2zjp7KzlhJw5Z8/dq84B/yNPVG2mG8RLF2BrgvjbY+Gmro
M4WteOJiAQhgVtCNzXtoitOiSkGmkZd9D9QC9xoHrKLuj3xfbdL7tbx62VM0dL9nJl+MJqkf9y0k
vEg6DedKYeMRIwI+18cvJjNQYQTaxI+kTj+GKYa/zLjKHRMVR88wRlTYSqlySmbZ32+77uz/4gMW
pRNlJiNDLVWcX+J6y+JBRe6kdOMZtUqHyT84+CCLStlG2d847ZUxYUtLDExa5QRjVgNi0TKW/aK0
Fe/2ihZPxpUR4cTXU1LUvWnPwRhtJWV6yKTx520Ti655ZUKI9+MUMY2DYiYoS5DMpqNXkV8JppRi
kKTetrS8mFllE64yy799dJeGV0rDJpTNlaEA/Vnv183auMZihJx5zP8xIRaA5AjaskOCYz4hDsfq
cTAxbsX+ygpIk6FOAj0pW1ThKodJiXOr6YNGGdEvsPzOjlzZ+nr7cymLMQu1YplAOx46TMLx6sco
rYYQxWLSgcZYA8EQuHHbBrMa1tkaAgQ0D2HFgbrMykYtusSV4Xkjrx7MlcoBgLVSpDfTm1aMQEYg
oaGWUytrJScyh/ZPR/bKlHA1p5SGSZGDttQwmZMbd4WW3HccGkFRC/m06GWKip01XliPl56cOHUR
O+MIysbB3GWx9DJMvwb2ShhzTHXTUs1LJkyhhsXD7a1Y9NyrXymc9SSNQYVMk9lzTVSIIvLOxub5
to0F153lySCNCKTKnKl8/OgGcDeSEiOnlHRMk4+RMxgNsBsr2d3C1sKKibWAmwXUJoJP2Q2vyQQR
pmDsNaBEqPkUG5jwDIEZ2EkVBnb/ZlF/zAmepLQShhFlvQskw/jRNtnLOCnvVZi9/oUZUEHKkO8F
6FekZy+mzCp1u8OzYKr2Y8u9KdeflFb79wV6TYdeAAIMzj0RAxiZKNPGEWYsUBAP6qXFCAReIys3
+KctMhTgrsBsAVZDDXSoQswH6jCUcpMNQWwH0IH1R5AWxxmShpZH/7r6OduyFVjDULP5iWSmb+UO
/RmA5dAFPzLeemGYQnCg82/vz+ekRLAjHKCsDTO7rGFHk4Z4l2ap5ZYFCI11tC/Rg7C+y02onTI0
PA5aGX9raeRBomClir74Ya8WK3xY2WykTJ3wIzI7fyirbqtjAMksw4fSbi8rC/4Uu4UFC7dqzrg1
RHkzBCl5smjlYKzFTeP3iILtvb43rCeUdtyBr6HBPwURmMU7BFJUOvRiP1GFAP9t0niEWWgGHLVi
QvevfLeMeGU/P8VDSELJOqQXoAKEu0nkJrI6q4/lFBVVcyQ/Dag1utbQS97tb7hmRPCZdshRMZXQ
VAHCxjH1N9X414XE38sAthaaDqAeFl86TaEbFHoufaACBetUPeo0EvJTMGKa+450zP2bBf0xN9+F
V9dqq+ajEfdWHxDDjHy8Vgsni4x0JXwsuMAsUKNoqgbKGMT6j1YSrbKGxkCvKOwBEgUfTwx2hZnF
5fZiZgf+cHHP3w66G/hu6ODoYq49UEkyTcrQMiCHkccHKS09K8vdmGuu1imA66xAOdcMCu6QoTM1
AfPagwWncZUidxP7rRmgO4VrMjIpesdr/I7zlxKWaBngdQSHqIkrTMQHgPGiYWxExyLtvlXxJdJN
h0hvMv+JzGvla66YMudwcuUavWW2rdSniPlyB46q5gKCHGcC2sNMqM/5tFLAWoiE85uNgJmK4DIT
lVPAW4q/iUpaMNnlHuIKbquU/0falS3HqiPbLyKCSQyvQA2uKtvY3oPtF8J7YhCDEBLT19/FPn1v
V1FEET73ZUd3u8NpiVQqlblyLUzJtvl7pDb0+21P0aa8/mofcZv9DUoGKLgvF2dYIrJrBrAeA/sX
DFmH9kt6rJ/6PTLMcks2TaBvDd88Cvko99bnY9VUvvw/6zO/yQYU8KHS0IZm/1EO70O28rRfOG8X
v3923qCUmuGyJnh0thpqnlB9tlQKJhP8c3sfF+IhqFYwfwt2YADo56OJTMmLQbSo2yvFyP1usAFq
r9YS8qWb+sLK9FeceaKrxcIZ6RQ+7ocN2/b7aF/fZd4Ehvl0qwN0x+cLmvtFR1SDt8A7WA33c2lW
2yqN8u3nd80G27tuuCY2bV4OMdOqbnQX5RC1AhQ6sbUNbZQ1mqal8wQebMvAggAkmrM3K3pe6HqM
B2HCh5ND6hhMYBA5ZQ55ViVY2G8vacnjzq3N7hEKzV8XIhxtSLQqGCN2pKa+sxO+snOLZtCuwPQc
cM+4SS49YYy6kdfQOwtth2KO/j6f5E3BpH57MUtebSMyEGhBghd6ztULmkMhxpyi9gdFgye1Gmlg
dP2/MKOrGPYCIQf5i/iaLSZJLQMIBo2HED/5ySD00WurGhPXS4ENHZMtKuRhXXyhyw3DsCMFybTk
gMWD41DqAbHKlcC9+E0w1IgbV9fQmJwtw0Gn2M5RTAwhxpPjjahS5vf0x+1PsmTEwViQBeUCDUNB
s4hWgtJMEu7IcITGUoLJ/F7Tfaf98y+sEFyrmASaSrPTX3EWaMbCTFVeWDJM3AGyRF8E3CtdpVG4
/iZ4S4OjDxVBHa/d+fE3WMFTXuMBapsdWGWr+t0k0cpHWTj9sAFdUXzySalvtl+N0uWjwwcZEv6m
qvkdKM2z5mulf7q5jthybmf2prDp0MdurMpQi90HHkfgZpbdrlO1lYN/3WWbDOGewbaZIGufv3OL
lPbawPt/ut5jUAb5o9iTnbXNNmwnP5+vnhubl+zw9uJSdzsZlvVTkUk/4Xj1rnj09AVmGQgk2W2o
lsIXyJXanz7aSZTbXOL5mT5meveij12/qaA2++CMduAwRV0jCFk4RK4+TTfp0E9HSJid1EotlT61
DTEJSD2CUj0c+yQc+nIlK140AxFDlIyQ5JjOrFkTU9WQpVPLUB/2rQ02UxPckMPv20d16RBBPleF
c2MADSPVl0fV6jqmx2oCB6/ftMj0+jYPbltYXAYeE5gOtPGWmIfOHrRf5dDYIqzan4MIOvDwCeXn
520YmmpoGGyDLOF8eKJxuAMtdCHCOLc8Gd+1hPkV4f5tK0t7hVAzwZgRECBOcblXJSjp4kLDXump
1iPhGANHW+NBWHJngObQyUS6AYnmmW9FbZfwNnKbUBDLK4BZg82tRoqNWv4ahl+3F7T0aRA+ocyD
NMAw5nVJdaQuM6XdhLah+GXyXnPTSwHj/DdW/r5FCCLofNugolAIazSb0OpsXxFHTXmdBNVuG1n6
Nu4/D56/RqZAfnbllDxyHSG0BnJGIPCr5Um11tQn1kzM7gKjMJpxKLCOQRFbPU2PzkhWcC+LXx+p
5qTMjcfpPGPqK5d1Koo8YaMWoK+v9nHXvZrIP728Ban9oMblyr4tusCZxWnRZ/vWthjIz0sV/ta+
Vuprw++lu8a2vWgDxSRkNSCqMeejtK7dCwJBkCbsSeKXqRIobr1J15h7l65qjEdOMu1Tu37+pLdT
WvRVXjVhJlMMtbp95lsW/6Z1jr2F+uLaoq69QUc3Upv+QYMUdf3LjcsAAVCyLIO5sTrYKojyBGDC
n4440+83LdQpkKqrc3qXoaSqEmcRD/vht3TTA8pmK4XTa4+DBYQy1YU+DaSpZ/FmYO5YDeD3DGMt
D0yoJqXDhyEfDMkCHKevtw/ptSPAGPjjEQTwhaBLfLlntBsGF9V8MK21qK4r/c4CO4hK0y+3zSx+
mjMzs2SKMc0aEcORrPco9gGuBaTySmVgzcTsPTDojRhKW8eboxm3cnR8cCOsNKaWNgt4Bhv8q+hL
IMW53CxzoHWWxYKHqUE3cA4/1n7r9SrB93U1W5+EfGEHtQf0I6c/4ywA2Iqdy1wZRYjHZpXbbwO3
9mPzMIwv1ghouKnuhWrs3VVE+tLypnsU3qDjnTBPRKHb5RSDKUUo48c6ZodmqL0kVu9uu8KiFaQE
k2YW2kfzUqZIO/zuColBxqxNGW3c7Jeh1CundNkIIMEo3di2O39NFzmSUHsoBej8423fp97IXJ99
uolo6dCj+a+VySXPP1QDPgKe5CJsMGnWRNVhiL/lhrq5vWFL8WB6F+D4IIpiYuDSCqurWhliKkJj
eGDJQ45hNJufygbd2jq4bWpx285M6ZemYkELheexQM0cxCX2Se+OMVub710zMo9vYzrk3IIRojxG
posq3iF312a/r68efBobYdSYIMXOnHOGJ6CiEHnUhA51fzVRssmVBx3t+7wEJcDtTbsulcMUvgue
7hgzx516uWlmWmedFhlNSDHvBRzHzkjB6EgEHtiOOEgu7omyJniwsDzgbkAuND3nr9+MOTJSkoy4
6jR+B1GfrgKXQhdiubeXtmQGrB6QSUNF7/qh0FnSEBkoEUPRJxsRZWC5ey0IP3Wr2nbTJp29GTGD
iCsVjZSJFgXX3jwqmDnNncautLC3Y08TfVCUAN5FSeoxmfp4Dt3x3Ao6ku8LzDJIKlfSvNntcWV/
2omzo0wZbQdlekgMBKmdZcmnnlZriEK8FlaWObtBxtaqGj4qGooKIwABJUZ9FDoEfcP2Q6aoW22g
pZcW+bFPHekXJnmuoja7U9vUCQyF3Vsjh6TsaHklHzA8a9j3o9RUj6rxd5oMrj8wbmzsBnr2IDV5
4QW0y1gNhexhMFhQMfxymY8vfV+0vpvxp8xyHnpLr3wrbseNWck3Kuk3tOmCQnV3UEHfqxgy8BT8
roEkEISOdeWoajXYLmyl9CuK/gLvmxLyTr22JUJJA6dMNZ8a7NGwwDTSK6a9kY3RBEk5PBeW8wRX
e6265Ctuae5VkfnY5i1YjSGnXRZHNa+OrZ5+4/14sCz6QVOgUJI8vufQBKcs5cBQQHawsUGsxnE7
5YC+e52WH/C/PLg9k55B6MGIChD7FF3ArOFFyaOAUefQYt7a5ASbwDeMgsPc1g9WTT6UJHl3IDLY
lsVDmYxbcDlgNFu7w9DxVqMV37FIOYrE3Np9d7LVGPITY/NOaEw8QTBRbqQgkWLuHcuhx207ZlDp
cmu6yY+Id1qASoUfZ/kJk6+H2HXfbNaAjJIMb6XibowcIufS/nAExJLroviWmkbqO1YdZrb6OCrj
iQpnY1TsiZYmbuN4L5vsi0LGGJ0xDVrabCMyfDazD3MyHKCw2fiFyr+ywvjJQAV/p3R9ftIKygKr
Q77pWXVWfNWTaHgAXAW9PE5fVQEctdbRcgOOZhyszjqW8Drm6r8KI+mDstVbcHYh70hN52slTLLr
85H6RG+zjZHgh2bEgWHQ9siYn8WobABnuhvAUNJzyIKT6KddQtdZZkN/pG6aPQl75EGMWaxwmDaG
yKTyWql/l63cdXb+msGBdrkOQpXboWx261wd8FkGWrayd2Naq2FGSj+P7JNZ5YE78M+BVv5jBrBI
NCdw/8yfBxkaBVVhZyLEadxKJ9lYZuIXrNneXs28cfTXDtEgiIJ8gLjQdryMV00WqxpYBrVwaD9I
7rxLnLpBDkErEq8nzYbl0d7A8GxupXc5dBlXzC/tJplUPqCmC5apObCJaSZlkNcSE8OB7hlbti12
5i8K2TAf+uNb/WSAZ22brvWIZ/fRP6s+MztLuDoK+fBeiQBiJ46XZ2/KaCBafu3NNbqk5f3FPYTX
sbXQKGkyXah0KsK13H4s8qzwpFE9S1bfVyN4ioAYejO1Doh9tfxi2el9orA18rqlKwmgEgfDQ6hw
afPuA5GuhSkEZQgRlsLKrUFVXa9R1S1tKOqAOnqq6DtdUfPFdscIIy4AgeBRKKjt9UUf2BgNaEBp
e9tnZmnS32/notqgA3MHCdl5B6ItAZSQLlKUWgdUQivpo2xwBHNNywDMSFyPUfAoDsYnlTZhF/oK
GoFCGuDoKHfOrtzIyUv0WGIg/SwUbDXicahDRWtkI9ergxUceCD4gQUC3cDleYwbC+qXqinDnFeP
mMf6NhrjweTlrm7ZPnHAP2wqH7c3dMFHYRMfDpMDgK4BXnhpE9gZwpAwqGF+J+7oU+ULj+y6O+an
2zVy/flQ/z+7eGZrSmzO8iMnHgq1V9B1cd67jbqxj8a+2qlv/GgGTbBxvNjPD/me49CDTmV1ImyG
afiPdawQXTLwbs0RFFphjVbjwjqO/4vZdHurUHZZD84KdXyVtDe9Vs1CMA3vSCfUnS4U04dk1JEx
48Gk+oNixWAgKesX5BATkTEIriRYdG5/j+uYiM+BcVv0ViddmLkGWQ0PUPOSqdAEP43iQXGOqVzJ
xxe97MzELEu1kCjQfvIyh1ZvFrRJvE46j61Dn4xaO4pBvHFa/ri9rOswdLms2flJQP7YpygDwGZ0
76RkWzZkc9uEsbau6edn3oVKm9RFD1R8pmyRL5QeascCMwtp6zekdv2YQRaliwIxxr+sEYLy4Coq
9oSkO90Er2eTyW0ak8e0bummLVEoG2n209XrxJdZ/60sn1I8mI72wEDCSZNvvcDA2Nif+gQcRGNJ
kHTVtrrpBtPwZZnKQNqjDZq1+k6WdRPU2fBo8SHZGk7MgwoXwYrnXEdhx4S6uou+LJrM9py4N+uH
KGqcfAzjNE39tsIoby3LLxNKwE/QAbq920t+em5t+vnZZidZUsqKYJJTr36T7NFkTyZ62/8/GzNH
TbngEFijY1hoVuCKbVeDfD5f6/qt7dvMNVWrd6XTo8pDQeuajacKuKNqNO9YuQapXbQ0TSCglmCZ
V+GdZ5EydlAYDLlMtlH1blsAzbcH0q00GP9K01y+g+EKZ4ZmGY6KGYSqaA24Qjn6cfo6lM0WXEVe
b+b+aImgcp9pm3s5WvdkuNNo50PvybfxZGDfoQAVmJXpj9w+ykZuKv6E/wrIHt11pPabRu6q5Ifs
+N5RHg2NeZ1N9wrjKwW+pYBxvoSZf2UyMssuw7dvDGgBC7CGiy+3vWvNwsy7rAa8vnmG8+LE3UM3
anunbtYwgoun5OxDzHzLybSRNwYGfmmBsS4r9mpN+F2/EtCvV+Iii0fBA1ytBIO2s7RBbYnI+6Gs
IZeXe6L/4NXX21t17bgwYE8vBBXR5aqmK/JG75IyhqicRfySaR707YCE1rxE+f0vLE1C1shXoSQ0
r+AotaUqKlcY6IYsb4y+RPY313rI0fi5bWeOl0AygKEDqDdBpxW5MRAGl/HLxrfO2nisoJ5XPHS7
/MV9VkPjyTg4W3Vvuivmrv3AdScWXQwhoFGCr3Rpze20KufSZKCzSE5uBo0wxVD/ZHyNOmLhQ4Fi
GW+NCcKARuPM39QSBbJkGBlYlr+WzkGNheeoJ9qtpeFX6zEQvfB0g7AaeIewoMv1qEoCOFteVGES
QZdPqOXjWCbS68bm5fZ3WjI0Vd9Bk45myRUBsZuhwaf3ehkm5u/BRcmw8ip7Zb7m77e+CJcYv0ZH
HqTAQEoQQPEvV1OyqJAm+OdDG+SrvvtYf1QPNmpSp/7VBOlfsal9uqMnpj9Fr17xxfoZIVNlPqji
Vi68a6+cuNT0ickXvROgQ2Yn2SJZmQjTyMPkZD9i6OJg3WWDJwNzy3eRP67EjYXNBYIP1V8M31mA
6s2smQwsB67kRZiCrC7Nmp3ZGEGsrY0Kr5mZwtdZqiBE1cmoaYrQKPmB9XVYNcU+b9oVSNeSGfQe
4SMIhggh08/PzFRVj+l0sF6GBhnhkzr0BnM7/l5lpeLfdsqrU4YaMwhzgdyZpAWRpl9a6nS1aqEw
QkM8UX1qol4YdRsTl4dY5dJdWBQgAwi7GNvA8NccZJMaCRi3oRKJ2ty3NiFe6b5Ao2Nzez0rRuZK
d/2QN7LkKg1b9qjZ70b/QclKX3VxyzCvBEQSqMuxlMstq4y2cl0+0FCq73Xvbjrjh1N8oKy1u72U
NTvTz8+cIOZKoSaYcwF0C2yLeuaDClEZoyBZE5JdMzSLgEbcu1kksKBE/5bnrqfoT2D6ZtpKGrT0
aYD5R8EB9MPuVRe34JghLUwrC+vqjwZ1CE2eOArUn940wEbxUTASjiv+b4ngbNMAXo8hcRDDyQbw
UbKvMcDQSdJvclNZ8bSFXYMlaEADQoqxp/n9BMltClFON8M9aAeuVuz6pvIJl56qrlVsFk25pjup
fYDA+QrhWRSxERtOFqqMfFiaGHw+Ot/LqnuxTbQ+/sUOnhmbPT1biklQl0QZ0DbOa+Qqf8oqDdzI
fEGHY62it+ASAMeDGgFjjTbgg7OoTTsajXpHstCIQZqH2R2vMsmDYGvyqXMGHQxKo9IFWn4TrPyQ
tJ+7hcjUlFplnYHiYbR8q9RkoND0e9aR76hR7ImNNkbF3CdAqx9FYfkVmhV+TG0a6Ebzh1Yj25SU
rnjQ0uotUwNwEkVAfNvp52e+aqtlmRt4GYSMghtQjfaxEO8AN64Nvi/bQWoIGIMKIOVsl3VwuFJT
ERlAmtVPOTg/mjxCZYy1n6Mk+LvJE+3B/9qZXY794OQWSTi+Zt9sS27u+rJ8u+2ci0sBkAkFEAgf
XKFzSFfSuHQKqJpl70z/aUa5xwFAvG1k6bhZZ0ZmJ6AwpspewrAOs/G4A5GiwvS74rGquhVL8xn7
f7YMHx+lDhSB8W0uXUBTtCoDiiYLAWLYxZrSAuwOGE3TFijlVRUFmLZQAivtALSsFBmMbf3JAaX/
/An4AwDinQaYZ16ocxt10w5bCvbBPc5OoCftt9sbOn34WVIKhQ+UkkE5j3fKHLCRj0pcYUg6DR3+
x0ChIB1+3jZwXfnF+T63oF/uY6rj2Ug5LGRJADXVbRJEW8v1DF/3SmSbK9aWvBAdeRfTp8CjYfD7
0lrfxkpNhZ5BjdPegcDxcahe9OFAAToYdZF7uvxJImdTm+0Jw1kn3TDBi86rgA7a1ubu55NFlI7+
+9fM1l4ZsUs6hnJvE99jsnggPzv3y+0VLywY4FsX2BEgfqfk7XLBKcDEAkPUSSgw+CipvtWgEyZW
iS2mX3PpJ+iDYEgGnRcbWI75aWiVUWndwZiuniQQ4BXT1dhThIFygxqsMqgsWcM9h0FlPE9Qn5k5
vojrPpP6gFiSO550QZk//MArItDSV5M83d7A6xOAlAcPEwtISUT8OSTGJqIhRopQDzheL0Oo+qxE
kilQzLYOYUQH+spFTwkg48svJKhLMNGOmEXangckMd9rTYKcI6FKkI2q86jjTZRl7k9osa1pu157
B+4vG1PDKhovmjmXvOHEGaCGhCBG3AgMRgQlYTPflln14/YmLtrBKB2KAo6qWdbMC0cLw0BKl2Wh
S+Qele37hCU7rkdfb5uZk6UiImI9aKzg4Uqm0ubMMVqji/Qyhh0irBeZERawsTsqEVAhI723+nrD
TJTfR+fR0OtjZTtfceoTlMzVflMQV/gmG8dtRgs8ERxzm9ByJdwtbQSqFngaWug1o7h0+bGzzE7T
pI3S0MjdwVfc8h1jwuMGo4bbla2YftPcrdBeAskSHAuTurOtyF1M2VeJm4Y8KO9YCGaQfb+vAxDe
feSHOFgbyZxz8v7d+gnkr0HRCFjCeULYWRkz9TzNwiIaHE+3eOOlNhIikAO+UZofogzYidGxqZ84
7MFoSBPYiRZkEnIiiYMXDLN+R1y86xOSgrs/xjxFaxU031rXWX5aYbCDZo0ZgDWH72/v1eJHAb5y
kn5C42Je70hpXEUoyqShlreeRp8VNJAjZ6W+o5lT8jH/ImhygkEFCDsQZ8wyBpVTplbqgJtuUCpv
bNMny4izrS3TxhOxEipDu+0qkCPWqgCzRFR6IydAlFT1c8w63VdZta9tI/YKN32LmYyDFMMVrjl8
YLIwAFw8gFhB5hmmaHywZ34FL/6XqDZPg9FxH9i9UEnQjWGj/SMbu3umOmyLSAN1wT59iEb2rGVM
9eq8DiLLtj1SAnAFZIji1RlaSyJJP9LeHv1Mw/yw3WD8BXIE39NRAjtVsRdG5bFLrX2emMeiBUuT
6QSVUhRe0kzKRi1Ie/v0RHuKXpfdH/A3vfV2+4XpEEer8Sxqa+U1EdovQwNOLoZkD+aVC081gBHj
e5t3xygdXlUt+9GVgE4hjj6rFDqJhvHO2/gU6W18aK3mwDkqtoYqfraxJn2A8L7ko3YXJbUXD61f
Fd0OlK9HPL2+xE4PCt3hj54nzO9sp9m4bfUgTWt8l0n82ufgNo9M7knZH8BEC1UP5AE+rwHrY+Nv
ANfcjW2xE7AOW3dUQiuNvshcHEFQpvrO2I1bNRr+NJ17olLuedE+pwYXm8wF+lBJzbt8KA4R75F6
aA7Ii3XjHkJ790OkIdW3vtMIUCZm6H9aAlYJk1rfcisaMXlSP2DW6YWKZmPbEfdie3yTQ29uZNG0
PlVUfMCOfgAcdVStvPlgejT4mPFxj2qjf3NrPDndYjQ2lJK1p8pC/RJga6JjYg1MIogBM/cW0MHI
0wbZKGBk/YnVuhXkNQaAHXBUq1w3fKPMt6BqjHy9s37quNlecrs5ArHCfIH0imbQoTej8aCY7SHq
ovvEaA6WVmzj0X0aM7ZllvHQdW3rD5D59ZnzWTLrKYRhBeAlRfgCDGEeMg2QoJi8wG3o6Clwb/XW
yNbKg0th8sLG9II5eznmaTyaeNQhTA7mj1hNf1Kn0zdO22BurbFehooVvxr0BPwqUYif0cE8sJF1
0JSqVL8tkzIszM6B3B+tN3qkye+Ix80pM0x60AYhvV5NU6+IeiuUfeLcR278cTtYLtyxOiZ6wOAC
aAhgwvPkK+kysCySPANeytqRx26j++U2eXGgQHNACu8nuReDduWP84PYm+r7bevX2dil8dn2MYd2
aouGWVhDiaZMEzCGrDyFry+DyQLA/MjGXMz7zV4IFtgd4yFS0jCtwAfrPpU4gCxeOy2LVlDpxxQe
iqo4MJduYCd2USqak4aFUz0oufuFJqAG0UEt9C/267925gIWvWmzuBB2GtYDuM8SFUizanPbxPVS
cGrQukJBDT1lSA1eLmVUuqTSBC7+hD0S8UDEqTNX6rbXX/3SxPTzs0Pjgl5MoXaMHLwfBmBe8sKr
I2MlD18zMq3zzEir2EmlUOSOdQN9kZL6lr5GsjRnBf8nwpzt1cx9pYnrsW2T6exgsOfD3veQ6gR+
eWdujQ0iXbAKdpqekLOk4+LrzDJvnVP0yExYZK43HNidfKCb9AB2cHqo7u1n432AZXCFfxe1V22B
WpsU0puVBGuhiHf5AWd1mToVcQpxV+ztpt/mX3ioefHGvKMnCQKXZJ9vuuMa6/G0lbcWPjthgraO
Umdwy7ZFwTp56JHUjfyXLVfe8Avx8GJtc6Z3Cs4DXYjpmx5MtEZee9cTJy2gm/6ov0Fuw3khHM9g
j3sczbq1vHvFa+dj3Lyh5UQkk4VWkYdV3D70qViJIUs7iSYg1DZR6Z0a/JcHIxZ5HLXRkGDAkp4U
6Fdp6V3mKseqpCuWlkKJDdJKFHrBEUbmE8O1W0dKDXRSKKpHOby59U9Wr1xfC0k47nbUrJFOoes+
HxcGjtho8FBNQjz4T1acv/OI3tPR/KMI9hgR+qREfKWCsNBP/YuKAL4YJZJpCy83MHcjqpvZmIR6
pHxJiGn5Dq+SQGpiN2raXZcpyabSWsPLOnD/RCk/2mrbekWRrrRal77kBOS23Qn7A5rfyz/EcSo7
UQqZhKY7dp6dF6HTd9/HUTvWgFV8/loAEwRqk5jKRpFr5jXIqFOtS0BdIMQubb7m4iQ+SaT7N5qC
jhI9CJR8LUwzXi6Hm7VRgsk+wbutcPCEGn8RNfp8qR8PQxTGkRCiVKLOkal4OzWKHaFiiAJ9wEXr
a/S1lukKWGr6Uy+j1WQFhVCwwIC4cd6SEqB3i9MClUAAdRIvYiAaKC33OzbxcRiLGHUJ+/ft73Md
OJDnQGZkqtipALrMrruYxFYuSx2ZgfNa69+ybiUuLv5+RA0DM2sgAJinBX2a6rUhWtTHh/SARtJd
Dpmu20u4DhdYwpmJ6U84u7FNTuJSR/ALmei3jsx8R+Ub4GtXEgMMiC19HYivArCLvjHwsJeG7CLu
BTQQM7CeOczra/JQp+yXU0S/HFce1bh/GrpG93Il/dPbyRsb8xdRGHv80PBFVjw7SNsHM9skEfla
GeYmG/H/HmzyKxF4KknOhQepsZeW4LqoqQTguviNkSP3yFKD+cxKTpFFn0UymEHeAcUJ9QTiKYaF
hzCGa/12zBO/VkwHjD72EQk6OejF0D6zEjp/CQeav6Im9dJoRAH/V6OZ9zZPwzEta0+Nxhwts/gQ
oxTgiYhUm7SM36MEhK6qin8c0X2pKvyH0mWVj65H4iVmVGzQ2LjXMXRfRZL4gsl7bipbkfB7UZQf
vdY+93TsPZTBHpnd36eS9UHblpUXKyrDs4ah5NElpyFvN+C4JFBuc6zW9sohdb00RlECBc8CMMuu
uWu5GepNWT0lbHxhpUt9FAwynxb1vlbpnUqax7ocBn9wstMoFcyYW/kTb4ADBSvJjqGvFUghVc+s
6BFE7r9NrbH8rJSPXe084kPUuyItgEZsGuxpq30z8Js3XED/DlNLhdA+mDokvtK0D7rQ95KNT4kO
kFbX7q0O2iG14pwsRaMe6DN/VJLhIZvGL6roniGxoQUxap9eM4yYITGsDxqBeweHYW0ab+kkoJX9
fw46y6/cuI5clI+zEC9KqCC+VQD5RXxN83TpSENAwwWqC/AWtD4vj0EsO4UkFI8vlbT7vi3uS4N+
u32kr69nxEH0U1EiQwIA/MyliYaMqVQ7ZG22InOvNp3cjxp1G8n0T8RAMz6y8cQ/OYGKewRxBGM2
poXEALSNs/vZGSIcyrjMwsrCXRIbB5SwD1bZ7pqmfL29vqU4b0ASxUInGyXgOQFLS0q31AwU+6Mu
ib00rTdtob7YaHxpkY9m9e62uSW/ODc3i5Ax8u6MNmieD27kq6DSl9k7yItWAuTiokzkbcQG7xPc
8PKj2TpkyYesQd3EkGKjCOL4YKv4EafJbyYGqB0pxkrkX0ip8MnOTE4R+yz0U4WBAqxBY7zZ9IHp
N368cZ/ZBhzO991+Df6yvD50DHE/o7g1JxNoNZDcZxr8g6Bp3QOGXDOCaiFItkn9OLZrTcoVc3Ne
K6mARKtzKpyBRNmYmhlQBdnAqPvReBz5x7/wkKkb+s/a5rlpU+J2aToY043sh2t1qEciEXVY++X/
Z2f2wVoZ6U3sAmEA0hHPBUpTaqjJIp26bWYpfkzNDqB6UFRBrjvzC93EtIWLECU7KHCOfe1VHdni
MniuI7B1RFOJkStrLbxldzwzOyXeZ+6ox5jEdKc+2qT2NbljCnn2XR24u2qL4ZxV/YylhOSv9wMu
inLlvM8lMX+mVKWWhgLNHRGy0uv37l81vCLz1L3xdntXteuHA2pI0wH/j73Z+lQEewCizTTEdEcL
ZIPOvCTFhTi6925VHoikOxvwIx8Qvg+eDXexXXzUmURxV/+tVaD9GLTfJYgfVsLAUngDP9GE+Jho
TOa5Oe0yndQWOip6/KVq73j8ZLa/by99zcTMb8mAtyoGypEmq+9jH3sGxhSMtcMxheF59m+iLwSy
WTSZQft26T5abjPXijt0htLSG2oCKZsVToDFZYCLeJqtI3jfzl5+bLTG0o2xU1R/4vmTOzzm1fPt
nfoLOJ2vAqBX1EyBFATgYHYNWIxkGcspOo56k2GivKdQfAZHnpa0npU2J1vRx0AMSMWQne7wV6Zb
5nYB1cc3U5VgOZL6JovMP3rJA0Vx7pQ2OzGFP4K246lOlWYlVCw6NfoVqGWj1A9g2axwGZWjYnSD
gtfwLt7X9db+0dxPBWwZsAdczuM97z03pC9rVcC/SczVRgGug50CLxLO1OXnVnNh8tzG674ps3o/
OPyuaR2wADh3IIQ4OL35g5I+1AjE4ZQ+3mu02CqRjjfCqG4YSI18t8YsPFWPtbQyzIGK3htyCgJE
aT1VVY00ujZAwQtirG1SqFDI7AsSgEu5uatkutLWXIoMxJnoCl0IqyHqXq5ltEXHcxXwHaEwINMi
/U+W6UfC6FNcJd9ve9iSEwNlAlMasBKoYlzaEgzUko2QaViZ6OFB/pRkAu+qcqXaPP2a+eexAMWY
VCGmas3sNDaVq0u9UdMQ7FjEo0WieTaN7iDrQvbuUH0oqN54mQXOrzz97Mg9MlE0VlDMwBIJvONy
haVUBbe6Fiu0om02yM4jGv3ad/Wnp88nQ7g6MKcBgZgr4MfYayo3DLwCQawnPTaU74ni/kxj7YfR
0pXAsHQnI+pYYAvHhMMVKIMItFAVC+4+tuqxt4vnMWeY9SLjtmXSzzprk1j9sHI1LPklZoXwXgeR
Dbkqb4zEyCQFWU6ocEyWKkDFx3KHx4uvRWsDgoumQDKFJ4Q9lfhmx9mupJ70SKPCBsUBPuhe60AH
foi92FjxzKV7Ag0WxFYgilG5mR0AkzaasAa4h8Opp+mFb9lrKOwVE/NqNnEVHSoQIg1jAsdztEOn
1P/iLjpbxfyeiMoiH1u9wW1n37n5Ke1fW23lmbW2itmtDa1H3ekirIIU8cMorWdjdTRw8fo4X8bs
s7vmGFFMkQPKI73/Ie26euPGufYvEkCRqrcqU1xnxi3OjeDEDlWpLlH69d+j7IsvY1kYIbtY7FUA
n6HYDs95yriJBNRuYy/YR25hAojhq9vRNTbFVmvu1uZoccFN3VdQ5SEVOn+HpxL4YxWaJAeIFH/Y
LMy8sOhvkRNvFV5UzuVDd+k1ArDK/webdvdZahvyRi91rcRsBSMqHvJVsyrDK9Ms9bgMj1Vl/jUV
djqbcChBpvK37vbsw1awpzBUwH8O7eDzngpHT+iToNaxl/HK4JZulPNQ0zo6G1zfCmDdCI4mKWIw
AKQXAYoSwjnq8jdcCgOuP44hvEyAgJ7dKI0sMI8dwwmhFydDQpUpksNNOBjPl+MsnLTQPpycsnE8
QH9qFocqQRQI1QwPZsbcenziNqAFYK2KLgKUaoQiBvH+W8RpqZ59wMxqUZ2udVT5AbhW0gSMKiB3
5QCMi+KNZoHEhKwcggsfc8IQTunGRH6aY+KtOipqc0BjAQVJp1ZOlg7AAyjFlwe2sMc+RZmtDDxY
9JwHiBJDf8EYcqgTmF7LD9aaWdvicHArgpQEz299LsoaWJLHPKrRHOoMLyyTbVYPfp6t6T0ujscG
XB0PDBTw5pmF2YaRORVFD2Gp782iehxqPM+qbhOiNvv3uwrotolhNY3qC12oj5gtKzPDkESBJ2C3
yczGT3HUX56ipS8HWgSAOsgIAdubTq6ztVcHUHRLxiQ8MIW+9T0vHG5pJ+Cf/sUpAf4FJOCBEIRs
7hwSEgx5qIWQ4TtwKd0YNfou7jfhsFb3WUAHQGccTAIIv4KDhOrF5wHpEDFXaRWF6JK3/uj1d03i
BoDD69t637g1RJRXnTQWTvfJpRz5tIVH4RfSaVVWoYTWEgcm8U7Wj1zr4dV3JTr4Noi3y9O1gPSH
fI0GEdDJNexrbRc0xU6TqALAIETdaP5kEGJuqQeNl9WuOGi5+FZnSTxYSbg8oDoOGuYESp+3H6u2
UQWsCNgB3OvkI2pLDUIDPdorRf+gkAzlGciQcqOHTM9YbAlLblF3q3xjMN3RtmGBpPkUMmqc9qc2
a1GbhWrlI4+H3s1GvotYt8soP7CyBUixShtXhgC807FC1m5m0P+p2FUEozaHjKbpWkm8gTHcrocd
YmwMcOirIKkFiOQjOLh+OXS7KIM9dshtv7DTJ4l2UUmtbR4ZPjTzrhgJPvIm9frJrzsgJ85OoShv
QqD4IW8LvKYuwRMu81eQ8r1G53dNpf7sWmALSfqGxvJt2MapRzkFviSU9xKqh2C+dTeg8m0gbNy7
gVqX7qAmEFbg6ncAHakb5uQKqiFPrZ74psy8TGt9I0zumTTftFI7ksRKnYIq9yIAA99UMyiN2LHl
dL3qp2O800a7dGLSvhY5u9cS62eq69A8HHd5bf1gMNYGB+4+tWF60xDs4EpKmFP2uadCJIIT3JLG
cFcn9V0SdN9aGl1pPX+xYnql1cmuouQ6s5XK1ezchsRT/1ZCExUJscUcRSMB+gYJyB0Zcwyo5IlM
84cRUpkDDbLNmNFtMMbfFbvYiEG8JZ16EzbdUSf8LYe30aYV5LsxJBm8vPT3poJFZmJEN5ogoAlC
No+iWU7j/iCGSb+2aU2ntfLKydJ8n+nGI3DKsGzP+szpofUOYLPupkW7T+3wVjbRrZUwv4qzH7KC
C/dA4g+r7b8nYmSubNCmG0b7BMVNrCE8WlQFVC/Y5N7y3iKeriRHiOl7lU0gBEMMBxayT8TMO/Du
8BxtOqyfKs9uBhHtk7ZM0GNrE8+2BATrJPfrMX5pchlNuClY5ki5DYvyWRF0owNQ5w0a3VeluB1G
5TaEkVScpc+pGd6ysPkhrOFaAYUR3Jj4lMKIwBOhtVED66eIx5+5Xb3Z0vxg7bDTckLdpCW3IpK+
UY6+oHKPpvqptdornD7QG1SKn+3ArkbaotthPNoxebC74L6O6xHcIuJXRu4PWdi4wi53DHLueFy9
jkPlQ5p09HS9PQ6q0vqBCPe4I5/UWH+JA9I6KMCGTpX2ua8X1ttIoGtjQt3cHTmO6xEbyOnr+Ako
0tgZCv5kdeId8osKOFst8etsFN5goXdRtGPpDaT31JpfCcgKOCIDUhbNDTiipfGVFWYbMsa/lG68
oaVyVHJ7B5T9VVMNuyRR34uAwZotEF6X1bdlWxyhR0CdtgPPyBRPALF1HoCx2yZLbtLG9Hp0GevI
RkWO35ktRYoduCHJTkZDTyGXt7SD4GPAdq0tcOlk3a+qA1wsBZ5IduPDWDW1M9bVc6BW3ySHbV/Q
b22t2ddZsmEAcjuGAaPXqP2Jcq2a7WRs/LSt7KmKx/ugZo0b6dmrbLVHogiIbCadX0d803Udeocw
AOQJxQ4n/JoLpPhCB1mPDGRbpfQH7pETLNVOPCq/lWayT4Zo9LJceL1q3abCuM1LAaxevg/ryIci
4z6TUHgG0vqukALN6HI/DsM26MkGkkxoSqkQmIUhdeZkVH9KuOqQtv4RDBX6fRX8Wkst36YDNR0N
aiw7GiaqJ5vyWOCchh+kuG8CskEP+2QUgIybXQXc5kTFzCoGIgLvNkkbVF6iyccWKHbA1m249cXk
NQUS10GLeY9ynPRkaRmuDtMCJ63C+hrP/JNdQ3zHLumdESrqLiXRe5Qyv69hi9fKpN6UWdfC3oYO
Dsn0xB3oJAeqqa7V5pZrJBlkJ8tfCVW3RgkPXFOE0F8qgW8m0MAvBrQkMh7edmVcX3dkmgHd/D7k
4jSpyu5bK0vfimqqQ2bT0lbKQ9koLs21k50BCtxowSmLqw2Y2ceysUN8xCh3AhPoW4in3Gq5/qrw
YVtDkTXpcKxwmoweL+rcQed6W/FIQCZUU0Co5ZHftt2xUtrKKTm9GUiwH7jxPdHbU9j3GzTsIeRU
qclWrbIfNmnweZkab0NCK89MR9uzuC5uehMqrqQVw6buzNTtIQDtWEIC1FQpqlOR4SUh1gcICmj7
JEy6qZZ/qHFIrpiVG241KNugjq4C6ISDRYTdRnIOXm+N9aaeKgVbNUqGW2jlPOBaZk5IhsOomW9Z
YG7iMsG6ghtLx8RHJKsbRe+fitC+l5AgVRJ+Y7F+G6X1SxXLiZ9519NeulwGmxDa4yEtrG9927v5
YJxwQt5mOtZ+qjzyPn3RhXkPVaYb0CA2emYzr2dG4tohRE6HJmt8rc12HBvfqYwYOAo14E6X1kf4
CAP3rvcKlNv4UyKUd7vCmNIC2nl23d7m0EZympxFPiS330OLPKtG8r2TKQrOegfJLvuUhvLZbmCh
xCCN7TRJb+yNTI+9XlZ7xgW0cqPHDBQlGsZPXQkOdD0EdzFr/bC33M5gt41W+Gk36RvDeUcX/qjZ
V5kWPjWqmjmB1uUOKmMeBbDEVUS5kzWkLvkA/zmu+rIdda9kLfQ3425wAtL5MrJvUxWwAj2Mboml
hBvRmKjkm+xJZFEKgRczdnE2dECyiFMfi6uQ9C+9FV7rcNZtrGgP+H+DQ2JEDbXcibDyx47t+jLN
PU7Kja7RTa6RFxmUr3WgPgOLG7sdNEjv05bg9UXSo5pEz51mplA5yGKX0n5bqdYVH6GbC9t65pOU
PUpCKgf3n1+Z8qQE5n2l8R8lDbekta5kMcD3OvUhMAD3M5w5SYd7sNNPaV7e1Mr40hfNL5g53Ohm
7cZR+F6p3T5Koj3UAnb6wHEvxlbqhbX1rpBmn4na7zqYgXWTIUxpIUlXRt/IhnulbR9yICS1qPue
QrIqZWPkWMg+6pRuoZvsCStx8VDz63C8Arh5i3uxdwmFSnmrHtMGt7oIyQ2P+w+oMW5JKLYsK0Bk
z+03EIG5l+fhvg3ZLV5FkILnG+D9eic2wbBSKBRStSh9TFrYWxaFZTqqBZbQCOyNLplPUxP961jA
2XNU9RMVwPJ0zHxrA3ITFzxFyya9BnGzdPvQ2hMVohI63gZ1aCGRMCLYS6oQshPNN7uUyL+0o501
LwWEjtzIjH8GMfPKrD51iSkcnpvoJNe4kgkukKEZ9mknES1lv3A1hltbGsTJwLFzZMSvO5UgwZNu
kURvaVk9UgUu5U2WPUI9exfy2CvyJPFMLfCZ0AGO1O0TLtdHoxbvI6wfnKQ0DXfU9OGkKNPhD/TU
WFgZ/naO/cMTCzd89GRABGabAv3jJWOUI/MLEqfPZOMZolLv1elRENeFeQviRe9xJY7cpGtrr21B
2eM6TFKkJBCNtJAR2x19CdE8v29auuus5ig7+4oU8pfW40Pk8XU3BrtcpgMcCvMDbQzVK6B04KYc
pWGKGrGbMgW5KuURFklvbLomR69Gl3JfDA2KNbklnZqAP04zqjg6vDyVjthXDE+oDQTOHzqFa05P
ITNj5aiypBlSjSbMt5efbUsPqak5NpkcoIQ4B8cw6FjrVdLTgzr9bOU2il4vB5g943+/1M4DzGq1
OfinSicCdtBznPZBvK+yeHSohALv5UDz9/X/IsFEASYxMKmbe16EPXKtVA8luvRwtw1f5UPkyxf6
jluBOsam4a59IKfLQZc/n0XxCp3MvOZsmWZkIVTqEDOrf0bJDwkMzuUAs8LO/wb1J8CsAleUskY7
RWOHFhw7G/fYYNYeE50nE8O7HGpO8fonFkWv3UAOAUbkrDKrRKWhR5CHOAQf0Oi+qt8GN3GUx8oD
SWkTe4obqRsK8Za9um380Sc38i67H67XrVkX18zZD5m++lnpZwSvjRoNoYeixVOhfabkXQNT8fJw
14JM/34WhAyxNcSyo/AugcYm0k/FwkNLaivQ38UVcjaW2QTWeQyEbIcNNuS5Wxrihxz54+WRzPkX
XyZuViqDN6ahlBX2GG6sysMLEs58HvcTVyKZcXPqcbf6zj1jZfH/bqHPqzBYmv+/YGbNA/jeZ0XP
K4m45rfSHzfUV3fBe+3hhWU4yaq279q3nDXIwizhJST/JQTZQ7eGI0FB/65DO/+Sc0JVoIaNksEo
CopLBzYOTh3+UIKPy9O1uKUn/TULfAHQLmajUBhqMopaa4cSyYUpvldm5Jv6a0LX1InmIib/jGaS
0COYJRs+fZ+X+FjaZmjBEeBgMvCRwgL3ajM9ClQFqasi96Sx8XCJkLPjqz6bIlgzt1mcsLMfMFsg
9aAlgLphwvRaf04DUHRp+2/211mI2dfMyq6mQh/VQ9L9IExsiyrfX56v5UFYYJBPfZcvypcQ+gIn
nTcqmgPEDWHIQMmPyxEoxUR82UjooUO/Ea0iMueOFzZsNTSAi3/jHYn/WyblsWmcsr0nzOmuwW1y
A4c6deGhorq1TnHuDLBQYH/Xyfpnweh4iRKUqdGdm52JuZR4eNh9f+ja6kdKAh+6q67Vhys9nsUv
qqNzb4BfCimw2UWTxBWFDi7tD1b3ZKTVrZJFK82DeTX6fyP5E2L6CWenOyUt04YQX3SC7LEbZAI7
05/IcNrLGv1tcTQACJiQYIFw6RxjCXBA0VURg2m6UVzJZrymsv83xxIyGgAdAGf+oliqS2Gl1YgQ
oLh/UzhcPcx8y4o1+u1iBgBQDOQ1Jhw41BI+f7Wqh0SxNTQUj29uOGpry2tZoC07DLy6Bew/2kLC
rXBipMK11lzFGkMvHPJYeHG4VgAeQ2p+ZCUeiB2A6lXF1dtqTMFHkPJbaCv7NBU72A/cNELuM1Ly
6ySr1trLc8Le75n//zFAjIN8HsNYGTB8iUt5kOja+6CSW5Vj/aK+vYmuFN90K598K+t99I4rKtuY
K4fFUlZxHn3W5DH6kA4JKtXI194olBrrejeSb5ePi7UY02lytraTui5NnFYMntUHYZhOrb5IvnJJ
zTpHX77ibIsKUUDRKpb0IOFTiYeTp5H0luwHeLWwDnKh/21Es92aKDVtmY4564fv6RhuyiLfMPFy
OcjSvXs+NfPDDQqEphqOGBJ7JwV3bK3byyzwy1j3Lkeatsn8OD+PNMv5lDbClZHV8sA1eQpjfa+3
UEqIWNC6qdHcN9FrKH71eA5eDrt0EJ2HnV33VQYEKLUTeQjTwtVS4rTFyv2wvCrgFwgdHuCU5nph
sAPKJXT8kR4x1TXVB7Ntt22u7IbqtcpXGoqLsQCrQEt2eszNXyMAHLeGxabRKHyHyoMDGpo/mKFv
8e8VsCOXv93injqLNluBYduOucEK7aDDG6hot7FSe3a/1jpfG9NsCYImqvEo0dmhsftrYqPeN5R+
1rR7yBJHLgUr/b+NarYQRYxsVm3wojNE4NSVCUeuD3RM/9u3m+O0oyynuKEYO/S829ei2uQFubbL
NTm1xeX9Z4q02bEnYwInaND30KePc2/Qyc8c4LLLH2wO+/rn3DsLMjv3erPJjR4e9IDeE5cC6i8e
pOKGm8g1t8zPH9qH8Nher2EDFtYFkA4MLglI1qE4OLt3S8su0NEJ9UNlVLs+fW5lcIWWpWeEtheJ
ZmW+fiPIZufTebj5K6eqICo7oNV56ElVuC037hmBtRv4bH1m78qGXKWAFPdG4xaF2NsSiu9lmHrJ
ZGSmdMMmquMdq0ovN9uny99/YY4//bLZ9TkksN1hmOQDYKoQPPGUlmwuR1gqE+HsAhgHRwsFyHI2
w6GG51cu4MykP4g93kBPkV+aN+3P0R089bb7yEePrpl/T/t6/sEtUEvhMT4R6+ZVNhjChEGVSXEc
h74Bt6LYa6l5ALRvZWYX4kwZD1DnKEcht57W2VlmEMR9M3RZJI4gA/gRMVoHLRogEVZBsWuBrM+B
SK8OaJGZ2TE092HCgbDwIm5tL0/VQhDQJUA4A1QaImdz1rQFzz+R62p0zEDnBAkWWlHVs/a3KnnT
ltfgLK/aeIwDbjSnzZeVJLyP0+gYQZmobWCGxMWLDr+/y6NZWNoaJDbx5pmY4F/81gSA59JMFOXQ
dyjBZ8rPVm+LlfN+IfH4FGM2LWOvVySNw+jIw9HYmLX6C4FuiLD2NedX0BC7SULx2JXoEV0e3NJU
nQ9udoBVpCZtCpe3Y6E+D8aDrkB/QHu4HGNpcDiZp3cjMSE0OFvcvAvKkgaacqDKwxDYjtHjZccq
R6f3oTpCAQwc5HgN2zlnc/xeHedR559UjSraN0yBEtu4kTBnYk0AfwB07Vqdg41rfJQS9pt60tzK
OAUxBjJirBM7Hig3jVU8xil1bVp9LwTZZ0Wwo4m6lcW4pwq5CwyxaXJyTLv6B6XJq40er52oKwtv
6buB7wBoKhRqNay9z3tVVWxFNfOeH9UY3BdNAunBPVCxnQp9sNwavSpp3BZd2svTNf3Z2ZmHBhE8
bXHogS80f+RTdP1TtU6CQwtbVMhhORE0AYUc/WCyYQzqlcNiYZSwLQN4GP/h8JtX/wOhxA0kJ+Nj
azc/WJrVfs3j0LUFQLJZCEu6qk5fCgaUCs1U7/JQF1Y/8JAmdD4JbD7MuV50TQJDGQIBXFmyD2W7
Gaf+MDjhl6MslVs/hZllc0nUW32GzukBOjT7YMs8tpuq8lNxKH+nu7Wn7MKBBe1hkEcm6CrDR/28
bsahwbLP0uSoj+D+FLENmQIYqK4MarrRZ8sEiv2Q/4ZSJFxS5lGyAKwNpYsU6EtxN6SnADLEirCv
ShWJV3My0HJsxnpD0ZzT16q9X0eIWhuEUSng7yjeEfZ5hL1UrAZn5rRmuszXWLdNzChfSTi+7gOU
uIB1B+VnQrLOcawazDbiIGoC8I160I34E8DNO0Vn26xE8zXR1j7olAZ//qA6jARNCAJPhHekAp8H
FY1xiFIRj49oObujN3GnLa/eAEOziTb57vL0fV35n4PNluRYywSYwzg+jrbxokI23emT5EErlbWy
zmIg6BxToI5RItVnUwW/LLvCURwcSmg+9ocMivf12mCmo3z+5XC/QDgabvZTsvb5y4VMBVQpqeMj
2EyBk5EmuCa17ddEBfi9ziHqmcqDYdTdypQtjQ3JGpC6KC/D7GY2Y3XWZHEIuOBR1dJXFBqvgMCM
HWjL+X8/WaaKNQFKJOAHc6K7CCMYAplVfBRq9QTXHTgAI6qH++HlcqCFhhSCgLqCZQitzi+OOlGj
BMEwYg2aqqPsin3m50/NDrRR9GJvdDf3yDXAqivn48JnhLcEjBeRGuCNMBeyys0MgixGYh20zHYT
iKEA3eLxZmVsC2fGpyizfABJjuQwE4qOwkygox8+mbU8Xf58ayFmyVRf1lZDez06hlEPkwyl97Gx
1rT056R2JDaw4kCZX4OLH7Lf31KWZ2+FTgroitkt5qj0ErhTZdtiV9tOv5lY7XxTrpwUC49O2HvB
cnR6d+FUmnOUgzbN1HKIot/nUvpeu/oPMI5e2R3fK9tma3v5DoikCLouK9tr6XOeBZ47z2htNQQQ
AYmOSW94ABC7ZfvX5Xmcs2AoQPwXFkfGF8qbJdF1quPoaI/U7znfN9AYVPpmJZFbGsgEsUdtF96d
sCH6fD6RzsqyMe0NEIs5IGnMN+xo5YiYzuvZEQjhEuTYFOkMEppZCNpEZWKakXUAxhgw0Rd90PZD
qfi1qa5EWtitIKiCMjope2G/Ttfm2fIrUtqGppYbUIx4CnqcrUkFmPOKStXSQTSxLfDMB4UEzZnZ
eAKJvFZpOxTcPFP1sju5b+7FJt9CTWGTPpf7iHl0t6ZNOP3R2UekyELBWph0ysFk/jw0QFDCJBEJ
BKBx46Md4iVxsFGG3K2t74r+s0Lui0rZyuk3/dEvQS3wcUAsMSYq7ueglMNkFbhPXPuyldvO5plr
q0PoGaP2LBLIg6bhGu5gaQon3xY0LiGnikP3c8gK0jO2pRTRUW3lBnjtbdfbe7tYW/YLa5Keh5m2
xdlKka1ZxwQo1aPWq7u+zyAg3cW7VjVeQObZXj56F6fubEizr9ibPO2g9hQfq7J/1K14l4cQhIGB
GQB+BYgAdkfuRGrfUgLt6Muhlw5I2AMgWYTO+gKnRW8oRJYbxUQTWN0YbrktfnDLD3aaYznhjgJP
MewCXwKoZ66EXvrC0I5AGo68Bxy12UQGLfrbJMcJCcUNhwAJnmrcD4aPrk1XzuLFDQm6Dt4xQAij
7jLLsTroITVamDGQoOwH4kIZCbTaqS1Xe5aTHLhLdv/i/Afa4k/IKWE+Xz9KZI49yxkkf0efRtlV
l7AVVeG5OMZ0mUJsDyYZ08DQx59teaOxQmjx4jRTH8LH9JDt4OlwH92KFxMS+V7jlzfpieCoie77
XfKi7JW1fvc0RfPtD7Y/qouAviFHnk0hELjQmIZFzaGK6KYW4AuziHpUoXedEbjSGG4hyQ+xcBaV
TmIx1HGh6usC2n0c7HjNt3fhpYrPgfcclrFJCJiWnz/5ANVNuC2q6ILanDtqH31TY34dAVmvdbdF
Dyt1V7wNQhmcouOHChAAUpWrwn4L+TyqoTayDpMB0TbvS+Sw7eFlJEESy0iKX6Ezjyglg8CNvg2b
7BtIDzdhlj4RWznZVXEkLeCroPOAb3bfGmwb2ebOBkPHVusf49ivZHkLrYbJqPP3esGB/QVsoUOV
LGYpfh6S5Cb0Rk+8qsCBeoFXo9mFTW+Engnaj6vDNndlHy4c3dAzALcSuR9+xbxQnGVtBzR4j23Y
5X4tTF/D3NjJmujyYhioT5qTEzjc32brIEe/8J/r15CveQ4lCvYNopErp9fiNJ8Fme1vSkRcgPqD
dnj+GoyWk9aqq1QhaG/SCfS9Mhgru31tVLO9plGlxq1QISC4Ly1Pv7VZuk+a5P3yhfA7MZ3taZgy
/vl6s4tvbEZwx3QMrKm7TakrsAvQNkGaPEJl/q3X9APEJ8Ed6Yu3zDae+5oDL9wJCX6ZCu+7ASw9
LX2HkdXDoKt36KZOluKAeI2jfKz74aBAyJuIfqsqVezlTXzVxMa1MqYQq60BN2phOGVIY23hTbPx
eVAmbnMNGBbo5Jl4I34+GoDjpHpdM8AunwrtOUl/ppRfZ7T5CNUSOVqx7ROYSJt28jODZ0RTVSda
cXtHjRIsSu4XCdxzzWArImU/yOZFGc3vaOLvc46ONK8b3akqdVsKMBUItZ/BCZQQ0GS7RocBlRIX
UNfUu5vaVm5bEV8pdXOVj7zCmqk2emrd1Up7rFkH2lxzTW3lYCb6u50kG6hb/2pxjm2EqZS3xLBg
+DhO/a/ES61Ad3W77B1hVmvw7IVXGnJjoIunEhXkXL4oCiYZUOQSoIWsL/Z5bhvgxhDLSyYdIBDO
nvtGvwN8ymtpeQok+QC+ATXkAoTPy4txac2j+gJ5HiTTcJuaJdKl1vSCgJJ9iPpsT7Wic6PY2o4c
JfDLgX63Wz4vEB0vRPDBJi2rr6bJKPZxK+HIEHTH0B3i8hPxJ7VtJ3Gj/am+tX0deuoBjGb8Nemm
r4OE2gYo9Gg4qcDDz99xaEapStPWCG2BAxx7qv0ygsO3MsBp234eIAojyHymDiRecr/zwLN8JOqw
sUMz5Mc6hkBO00NpkJaZtdFbsWuhOHIFrtfzYJP3RNM/eAGTeMt4CBQAmYJKdSCdsZI7fM3+AOZA
2xmFJ/yqL+DDnBogYg01hcb4w1CqJwGjh5D5Nc1WRr4w8PNAv+GqZwPPR2GytC6x9U2Bm61hTl+2
a5CHtSCz86UCNVNrWkDYFFr5QwdcmvJ4eQIXvxf08iYrpMlJYlpFZ8NIacbx8MvooS7srR0ZbKf1
tekytXwNVZhM/bdo0685iwYBeMg2mfhohKan2q6f4eZ4XRX0UdH4/nKoheQcKwFXNR5Ak+Hg7yz3
LJatKCSJjRwj8w2A5gYn7Vy4COG13G+q0o1PxV0QOXT394VJ3An4nqiQmxpsN2cXamz2BdhfBZBZ
EIQd4uduyHxZNJuV4U1TP9t4CGMZ0EZHUYDNgdcEr+PCoggDMw5fN16C6BtgN46qPcX8m8h/9nHk
W7Vw+7rzL4deWpQazDOgLgp4Axz7Pk9iaKCTUnUD0q0S31MfYb1kh++XY0xPjC+jO7tYZ2mQqo5t
I0HRO3Be72N0FrXWuKNCbHVcD5GaPl0Otziks3CzIdmy0YtQxatKDPZTqEDLQjHs7F8s/vNkYfoR
ZwuywnIt4IHNYKcDqjPyZFr3Tmi8JsHr5dEsoEI+pyWzTT3ATikL6pgdVAZuS9D/BKPwrrNE4kmz
L71YkNSD4u/1kKSeyfTIG0ZxrVmg5SsSUnFDKFeU9xbKAZ9/0WzjT1Z1mmAx/W2qQXww7z76LX7E
Pt9qHnYjc2Mn2oTwy125D6ahXlpIs7csrLEwGiXFRy/VnRaTg5YDBtzbK3ti6Rg9n9tZIb1ko6DD
iEQwYsp1Iox7yE3DJyVVUreAIcXKI2FtULP8pYDxmBqXNj3kcfGjIPrPgKdbGkNb4fJCWhnVXGCt
N2QftchxDyW83RQO4k3yMJa/WpCILwda2X/zXAW2sW2EviN4RbA8BBEHVOh2ZffRCSp9YSVYsyMl
zZORjR0GAwM3L/ilojiEVCy/hUxK3cPYpvcqp7/XdgqMbTq4+EHXfSVlWJo28BEmrUS0/qBl+PkA
MNN6DKPMwo2Uam4KvuegGhC5qLy//5iwJIGoKUGdCLf6LAwY33oE4M4B5T8vSSzHTlf8MhZe+4AH
oMEHDAY6jOh0fw5hx/EE/kQirz807VbdTF+SX/Vyy/fsSvrjm/pRbcPvax9w4Vb49H6YnaA0EgpT
OuwyFYVDSwm2ddM7tjxmOjIWY21RLjCOprwdOQQkLvG6mwMZuZq3pTpGAAjvjav+Nts2Dohgh2a7
Bk5YWBgoWGpYFFPS8KV40pV6Jgsm8AaHdIkOu8J+UB1YL63ssqUweAygSgOAgAY9ss+zhoqzNRAW
0EPLHhNQonVQdUn7l3ZhqB5OT50/UWb7DCkD0FMlJqmE1k2EeiFwps2afTxdOJo+RZnvJQmVhyih
yPMVuKtBMDj39Eh/BUELr31AkZzUYFDf7+/UpnQ7CGvo/eiFMJDAinZDO/Hxcr8PurR1WIASdShe
OGexoxnsXockj5MOyT639dK1GmAO007AIbJ7++uNijHgT4I7hPPgS/m4amEKA4PAAyS/FZv7YbUG
SFme8T8RZnOB1VtZqkSErDNB/b8z9NpJ1prIS+nGp3HM5sIQuCgsmwMyDXoSKmLQMPqIPRi4NU7n
R+86CPU70Osvf7zFoU1oSiwoIHvmRxDMsQdQlVv4bZTWJhztbRls0SH++yMbz8g/UWZ5CypQWYIO
hwYV0wpmsLelBW+HtYNm4Vj7FGT697PE0I4i6AUIph0iUsJ3Rd3YAfMg0OGOTfOEga6QDBe3DnBl
08GN/+foE9YMWgWyE64hxdh1cbbTmvwU02xvdsVfN3lxFpyFmh3YedLkcEOpQT+tsRxEGL/W9Rok
aXkh/BnO9O9nX4/3VY5SE5D0sCDYBUQ+56TJHKrVD5cX3NJnM1FXAAwEmrbqvJtMoi4NuApShcjq
e1FCPTUw9q3RQBAnWblfF9IhDfx7LGuIwkEXY7ahkmGImolGdFDYLxG+Vuzb5aEs/n0ossKBmk0i
gbO/b0E/JGtSMCnQjjzEuvXAcvV0OcRSioAb5k+M2dRTm7EQZrsgODyzn2D4e9lOvT6dGqe3AfHL
Dki/Vn30ljbSeczZUpDmwCCXh+9G2JGZzVHV050u+M40YE5R53TlCFo6+AyMA7Uv4IsgHjnLtICx
0hVF0QaMUblnmgvV5g3ZQ3RIvGWPwi+24Yf21+V6LD8wTYGH0zU4o82mrmkrWoFshT5L0V4NUb7F
GK+LoVw59xZWCM4GEDgMlBd08K0/b6og7akJT1b0vET0YIb9dZ4ma421hY07eVTBEwKtU8ALZsce
TCEUqVslOxgtc/QBhUP7KYf+/v+Rdl1LlurK8ouIAAQCXnHLtKPtmBdiLN4bAV9/kz7nnmGpiaWY
vV/mpSOmlkSpVKrKyrzuiB8bKtiwjRXuZVYDyqqbIeYLMWLvYzrLjorfqJI7U1s6zbic6CJKgPb2
DgUgML4CIAlCAe4ToRWmZtakalC1rX91Tf/ZYKKJ4J1YBEH2Pya4w5WYEFOuVAPPTflrnDXgfBlx
rlQbhIXe9e3b+0hbS9yRkpKeTTl4TwJi9aCpA7te4kBhTvCRROtZ/76J4bj9onRokEHMpuGzJT1Q
ZbgxsuSeDtT/dwvivE6X0KTNm2EKtD4Fz1MD7qjUG2Hy35nh3K6I2y6FAAkJljj1QHXt6QzQ5lk+
Xjez11K58ATuoCaoPNR5W09BThytgLwQspPkrAaaPWVHFOPHxha9Vvb9G5TX4ARd33/cM2Ixm7Sm
YY8dNHtfbwdnKZ6vr+r9v+De6ljVHxMq5w/DmNR5jZnTFfbb3YOAS6scI3TxaEnH+6W/CdmxyA5Q
cj51PsiPHBB2tpqdvubnyFdl8K85Uvg2qX4bARZw275arojYfP9g/PmJ3Ckfi8JM6wyv7K7PQLo4
gOkSA0p5LjgZe+FruxPcSUf+PiSYQETLrAPDZuirkt+CBkVaGg+MdLaciASydo4i0g4LwBmgvFFE
4A58lY3TEAGzC1Wi6FRS0CrGxYFJ3+pYkIbu1QSRt4MlAoVklMr52TVzasYwzEfM5zP90FTWWQHb
mFEMvWsVSuFOY/fYKAg1SqgCHKXZeg7lurrX7qdMfekr8PbVGNQCDAia15Lg+O7uwua38duudDNN
cmQvOaD6Y/+YYmgAkMhFBAfb8aKLPeB2W23DpVwizIrnTb0WX10tn72lE5Rf15jGHacLK1x47YBc
TM2V2maej6qOa5CBU1j6Og86iM8s9/rh3V0SsiJA6KALYlIuwJa5JKVAMeJVO97o+i3Vb8tCkB/v
fp2NCS64AhMhpVXKUMqT7vXoyw86PPciDxAtgwusahdSJWKTGrRLayOXBHwANGpfru/VTiiF6Oz/
9spYa5abe6+OkrCaaDFB4PJbKP2cl04QPgSr4AEKUQFOeyXBaa4I8ZtwtqM8QmnzdH0Zu/61WQYX
rqdQM7s4Aq+XND8rE0RFxgn5NnS3QG+uptS7bk3fiYkW5ubAmQ0BxrXpfLlryaCYcaRKLMiq+lUj
LAjl/ixnVmVrYeoZZY0e5uhQsF6CWVhxQViX/BpMWtl5lgcSUBxePixBWLWg/8LkKkBmt1JMvTqX
z70yQRclRFlxloYDYSaxK0NJ3IZaftWHX4FsOJpZ1ttgWCzstO8ejQp9bHBiPURhiGJk3vlG1Z2M
lvohAWuBuUDdKAZPNIh9fM2cMjA7Jj9DynqHNuYJtCcTCJnjW7C9PYKnIlCy+Wh1KshysvAJwNr4
xrSW5FjmbXkGvh1FiKYEwkppKkGjZO9MoYcPXSR55QbiBxJNC+SBA8VMCJPaU6qiJdPdNBl5zMvv
gs+3E4xgQF35coDa4tFazUQ7bUqA6sm7Y8piBz1aO6SiGc69k7W1woWIcJHbrjJaJdBjQECLPnuQ
tErgiHsFYgxoAIwHfhJM8vAvmHZs81nTJy2YS/OcxiSQQ8uppdqNMGBOtdCu9N4BaYzbJj+ub+Lu
19pY5paXNGpVGeWsBcuca/exAilZXap+SiO4UgFwFpRxRNa4WDg0aYgxFbxo5t5AZVSxWd8d5/x1
6P5SVX0tHoMYCOMHq8wZ0Cvc0c41GkeNrLAgqZUDEKp+kzEv7AWP6L0AYq0IJAio4pXLM0MxcAa1
nRwrgbzQgxIbkdd0KsRUWA4ucilJvCVTdKeG5rRz/bOpe25poZEFJatV3oKvvUGlGL8rpnIAURwf
7fkJFNHKdESq+3UeDRMTrLnpD6A4t0el8iZLe6g6/aatZbAMS7XfErRzCIsO0Db9OnZ0whyq/Hu2
egg4FfHjSIbHxIjqQzu3uU9jVXDv7t0m21+/rm5zXU2xRcOFxSxotLOmPhvqwZwEjr2bFWL8VAWa
SEHXhX89D5OFKE0qFrTuKk8ZOzR6Liwv9sEm7hGnaL0uc4wBQ1dGUAlGX/ZeU+tQ6v+McwskAI6j
S/9ufHJxc7hxbEeHyZEO+dmM7FTgDh+9AWhiHEdMOCDTBlf25X7Wfa4qU5eNgd6DKrg3+u9LmQvW
9PHsXtrg7ubRqowIggxjoHXGSj3vGelkN8WNVgrGU0SGyOViEtpPxbSkY9AM38MQwJMFrO3Qj+jA
I3v9FO1uG16eayMV7sjXwFpVGhp9aEaIN7YvbJ4WVw5nUd1oz4iqqjLOI+5D3OuXy5GGmOkAS2Lf
IsCW+0+LpQuW8fE0mfI6TriOJ62lIi5RJizvpSENh4AxqJ5jVqwHY/6ciPibdm6pSzvcXTFIKphX
KnMIOlD+pQB5ROAGleTvUgvS4uVlThunStb6kSC53XOI7fq4W6MrolYZGmsIJrlxUCnGk9zylqR1
il4ka7dzcLFGTHWj1gemP3QcLr9WG+qD2moJe29BSTa6XI+rvJlxKD35uwhZub+jKPmi+QTKP5Nv
pOYmmGSgbAAwiZy+kTHUPH0qUhdUyxXo44YjUwyAWpentm3V+wiSloIzvUMIiOWugogUcQNKSdxZ
s0gVqeYYsQBIH2Bo7+NF8gdyqyeVY4GHM0ruE/3NPI7l0/WTt7/PG8NcgARFdK6mBQyvYz2a6bYP
lSNh3EX1i8ETD5/tHRHMV67t97WEy1NJQhaEpvNIliAai1OzEmNMcf4b+YiIjmDvtKNW+94OQVuM
n/6SKDQDxlQbAzJLblr/rCDFcX3rdpdCMEq1ztVAwoiLJ5RAe4HoyhhYxZe2+bL00UnG5Mh1Izug
R9BGbKxw0b5Hwr20sT4G6qE+NffyHTlWdxTz1y5uTCzMaV/zgyjC7B10dEGAaqGAZ4AN5vLwYVpR
KZepHAHLUA+gT/TwFPSmJjwuxSCqFO9+qI2t9bdsUhCrAs8MCJURlhewxVsv4PBzr+/h7ofSkIEC
OqOs+MZLC3RQoK7UJUuQLGAxy970tvY1PCOvW4EMIP6fy6IMPhWQJStQGWQKPAgd8jWEzgsbg1Ca
U0c2Qh+iRo+VlBw7ozsWcngsi+hHXrzTKz2HCyDc4yDLjkmSwzybPwAnOqF1c1tE+VEJV/5KpXPk
OrxtNcux9BJM8nH0y5Drz2WS3Ms9gbpG0mvuKDPLofmIehNRY2euwQWg6CZ0M/oY6iHNL1AuQFQi
eR4gpjMoUEwh5kMxR96cY9ydQPJJyo7ZXI83haS8DTWarY1UHAY2Lod2SmOvnArweIDf2I66/DTI
zDcZRn/ipOpuJWrk3hTGuk3a3nSGKT+Dst0GPPvbaFaf+mbyUrzt7TwaIU8xJQeWpNA+YveLlfcg
OxkhuKTdQhYlKCFdlaA46iRReZp76QRY8W0zs2No1edMTR/MSvWnsHsbmPmcjPLXMcuCRJ+hBjT5
dSo/1BH0EzHAE7lAZyzuTMIvbSv9bsz+Mxtrd+yto9RXtynRvgIRcof8WkW2XTdnSN36I5L2Ma2Z
rcgz1Kj0g1pB1GEx72WlvslIc847iJZo6mIzQ35GCI/dImp8mmbHqMy9dinPnTV5pWI9pOi+y2YO
Dug4C/SmeW3b/J7WKKNYkK9IVMUbe/VUpMQJM1wvxfwZsgarINdjb0gpJmErCDiNy2c17ZChkvh5
nNlXDPT4tapDoWk4gwz4RqnQ6Rr6YzLqz9monkB8eJNo5kNPzNuuM7yxtVx9Nr1h0BzQYKe2FOvo
90yGaeu17kFf5WTqqeA2+Vg2AoAMYH2MJ+DGVvihfSNDQ50ZOQ2kKIemTeoU7K4LNWcsmZNQQXq6
c6xhDC1NxF7zY7U5zitjpiSjQYF58wpkZSMz0DER0dHtrAkhHpkBpj1waviUXmeKWhq5NqConZ+T
QrvRKTKusul/AhL+aMbL8Xoc2VkW5mlQs4E6N8bf+IsrwRlvphkXVx25mTEegXk/G1os+FJ7UXel
0AWsawXg8fRHIKOIYy3H5TXUxYlONZDlL9fXsfPuw2t8Y2L9CZvATmcw2I9DsQRtOdpNdtf38U3R
97fj3N8lbf+wytlFVvYVY2ReU0nulCw/MN7iSQOBaB0UPLt5eGTtchD8rr3LDVUC1AlwG6yYmcvf
FQ4tLTHyvgTy2Ty3J8i++7bkRIlNn/EeRY9/sKfAFBQodvYbu4zvihwTJMwG9zTQ07LHdNs4BsZA
P7XW9KCDiPL6wj7WQICU2JjgXwV0qKpFWcaggyhHPyt+J0no9xCviMBfMJiHOez/usR4aZLbyqVm
pMNY1wh2c/okz9mRTvJrT+LHkFifrq9u56vha4FoFNRBqCQYXEoyT4o8ZSEdghm4rY5lfph0DiGZ
N0w/r1vaGQ9eNdChHopJWvDs8Cg+Ck76ZYwWGqQn7bwCYYfGTn5BmtGRXVba6vdGlP3vLW5rkUvy
qoaSnNa6HshWEnlDW8jeEGZRaQMUXkJ6SYkgbNSYaJjK6X2paG5qmsmxrtPG61MLYmmVWzTZQ6iC
wyZRoGZ4fUd2QhI2xNBklDRWZVAugUotlvSp3FNQiLfPTB1ulBHHJUmSfxAyLgxxIWMa9aJO+o4G
6iPixEk/kqNyRMUGhIDT2ThY59Lr79D7PQnBh/tf4M8SOfeiFcibUiPUAwCI70LrCYUCF8Bk26R/
3yRdveuPpfWXbMJiZJmZDo45GrBz9dZ9S7/Ufqw606fobjyDlwXU5UF77nHD/FIExb7dNa5FbYSf
NQ5xDxa1jCzaQ1gS3ZWDiambvGodNXxtiGiSbtdfNoY4d66ncNL0jOjBIv80kxvWn0xInf4DnwQS
EYQ2mor3JOeTCZTC5AlUSEG+NJg6hu6lXNhE1GfdXcnGCueQ9YQMPh4b5BiA20b6s05rAKxjwSNv
zwpoUUADgPWAGopbi9qQyiR5OgfpUjoK6MrIYrzF/dv1HdthgVizsz8JE7eYsZWHNGM4xuZr74YH
YNtcTXcsVJpBpvMToYMcUIt2VBvvPb9QvKFzjNPfw93wIzCqCqVh+CDIdS7dvzLTSm/ahAY64G4U
nZS0ID505gXHbGdLUeFTVcwEA/mANOTSDEvQB6ysEaCHarmbKUBohdqc8nYUNOJ3+PzNrSGevimU
6rhPanw7+Qz+nlt2Pz6jI3gsv5O7xdHPxEv89E6vnOzh7wFJsAyGQCgSylCU4lMKtZ+XYqxzLZDV
L4kRmM0j+DWuu8zuLmL7ZJRmdbRRuY8VdXFczIY5BUn5rObEDodHwxTBfVe3457NWMcfI1zekik9
OEyJAcQE1NvjCDNPUHQTUZuLVsL5Q65WmJ1HZy0w9cJhCYaeQCGDuYzr+7W7FAyWACK4kkXyQCrA
eqSq7dCcH4fpWwSJtzYv3OsmdheyMcHFVlIzNuQGcCzx9KnpCht6QNg0UW1r/bAfvsnGCheRajTz
oPYKUKok3xb9j6HXu3Ndkbe4CG+gGxH6/25RXGSS2qrBbgJbp+rJQ7doN3k/QtZDEuWrO0MmODOb
da27u7l8TV2L0BVXp0DqnewtL/CPilfAe2MIJOqUOPIJQskSpvknR3FUV/PjblVnOySu5YpI53Yy
dlUG+hy4UsQQKCxe/prYmNVyicHmPhLA2yDpzKTI7tHNUVWnYpOrFsd/sM8bg9xRU3SQHjHTQlu7
/t0Ov4flWWUi5r49B0ULTNfwskInh4ebyaMhgbcUAKihSRRHLm6znDYQQhRtnsgOl0dh4i4LowF2
IoyLUDCIKVbq6ErmXd+ynaQJRHB/lsN9o6aLxzibgbTChJRTxZ8ROI6kRhOs+weFhgtL3MeRm3jB
RFKvBVJ8O+mqrTSKHUUzOInQni9jwbpE28cFRNBFFZg2BCDTiO7VFpXEONBmTRAPBZtncWiouJzz
Xg8Jxlqhz6qHBw0y9WP7IxYx5QoWY3GZbZ4mEphFWhykCaNJ0a+kfQHxgSDj3GuVbD+QxYVeI0dj
bTEBk1Ufu9/RsfRjN3OqwZm8wo09EQfS3l2ycTw+wdWstIPkuwTAfhgd8DA6VZMI174X5VdeeWKh
EYPBDi7Km5CxX8IMSRJY6+60ofTiWbnDgLAjzctzZ9R/X7Bb5yEt0OPqAAvxdEtlB31BpUb+OYyZ
B6Z3J8LrihDBY3rPF2AGhQLUnpDucgcWxEJtVTV45SiVfgjVG7yFDgozBc6w59nvNLWAROJBxUc5
aM0vaZUhjZ2k3o7YbRwZbll39kBEMnn7lpBL/OcbvYtiba4sBawJsTWUeJk2xMFzxJX63MET0+7o
35NeAqezkhmCpxajKPyMSIvcaA7zRg/M6lcZQjI6o3YLbvLrEXXvA0HJ1QD5LrQGQGh8eethAEAj
hRrTgBB6U3fsrQcHitEZf1+bUuFnmBQBgRjGXriYwGLDZE2P8nA1o9w9QPldhX60XrqmiIR/d0F4
0qP3j38wxnO5oLpurQR1Ti0gUf4M9G9ia31yHgeRVue+HaqgCoMu1geajkwaKpDoYy4OzQ5/nTbv
kidI1QlyhB1/Q78R2BVkJmAB4gttIMht5K4HbFAh3+O0PFX9a9wRP2rGn3/tBxeG1h+ycexssIwi
LxU1YHkI8HLqWVNh01JEDbUTR1HrBcU5NdeJLp6iSi4ga2SlSJibvnLC9vMkwi7vRNELA1zyqsyg
QRtUGGBW5yjT7Kj54Ghy6ZU9XoDj6fquiaxxztaVMeunDFedDiwqi8C/qWe2KqdempyMWaT8I9o8
7hsNy0SWoUGSpZr1uamBiKjlvw8HF9vHxesZPM8YXNPBapXOjl5Jftixm0R5vb5tu1698QIuuVoA
rxiojNsUgrC22WLOQqYeaZ4WIngy74wQ4mRuLHGJFZsjdZFz5Ni9q/+wEiBX4BaM2T96rwgkClIU
mjoi3JlgeTqXaKktCD4tVmlBEUEVKcMABQZmpW/98i8dgq8hWubSQ38KSSpaV88snQ/AD4peEKLF
cHkWqQYJ9D3YwVCW7uMc3CR12N71E8bUNBELp8DB+ctoirsmNiOMRfZQrwbYmz4osyq4ifaP7Mow
uU4bg+z5MtBZ6pzTdICnhe0qrN56pXXTRPdZ3XpF/feEXKv7/c8Yz/AyK5D8Bk8vcMQlECPoudPZ
cIsS9Jk09q+fqZ376MIUd8NWhdmHYDuYgox8kWoQtxaDy8bf/84I5wx9QQ1FUjCJMGuT05vdiTHd
7uTy7+uFF2vhkpI+GdNqTFCBSMAxPJl3C3icx+7b9bXsOpv2LtWL/PQDgV9uJKVZKqkSWHPyYgzo
7oPqS1CQ3LWhA7kDjgi0aniZAaXJpHlcZCQJIagaJIJRtkl4Qt8b+Vx9iJCNFS6cSulYxFCT1wLt
EB1VyCbEGGh4Yb+KQ+OOXu+QyZkyFzXPx/TVeokBv7arh+Q5vRPFo92ztfkh3NkqUmnRS4K6Xmyh
GKbE+mSDD2qwtWnypjS67SaRp+xuMLVQwgabsYou/eVpnkiXz0sCphwjrjDyMTaB1GqfrzvK3snS
FGj1QAgDlJY8W3qiRiAdWoe1mxS8QuO5xGycsTxeN7IXZjUQSmqAZYOrhn+OgY4Zg6ZmpwRtx+w2
epXAxNwX50U02bBXIgehhg4YG4qi9ENFSJEjDLxUNYOzVPf0bb4b7sjishgifZB1GIEC151wfsOU
Z6idSuHduLuZG/PrPmzyzLiKOhPKIiyIFDrbNIS0ZZM/K90oaPHvAR6wTrxqQPMAzDl/l+TAbBp6
gVGA+Db6Vi0P0sOKLiDH8ETdUHGp5JsP49sQqDex4GW9+ynxyMGTbRUM+uCTeEgvZtoy1E8hUqFp
ywNLa2jElFVQopntXXec3Q3FMAdecEB4oM59uaFhNgECJQFTX4ThE8ZyHjD20GLWP3Sv29nDPiKM
4TEPn0Hnn6+PLmlBO1LA0Do0rGJyQJJu0hZ8j5qt+lBp+U7mg175omRq74TjI64iFngvADR4uT7Z
AlW5HmMoIlpeqQkKPa0TrGwNj3z4hIMA3QzNbAX+cmkB4jNynU3GihS8ryP1QM3O1XuQXGBIK/1Z
DpEgKd1d0f/sGR9Ep+Ow7GgMYSKt+o2hNydnTLAikQVuz1BVT0cMWrCgbFQ/1QyGp7YmeirsGdGB
V4KjAy3xgVWrVpTZapIVE25+boYvRDgisMNxYgLv8ccCFyvIgPHrLC9YYD1Pub+Aq7iy1dfUl0An
14020e3woZ9cEFG7Iq/bO1Vb09w7qDCjDMB+aQxG65RImZOlX7NFdHRFO8jd2xgans1Mw/q08o02
EfjqKoEj7KFnLraQ820jnCAwPcFEj3GfurarzI793u49SPwOdubGZ5HCvWDn+MdPLTVlrVDcL3OD
4famvc9m7XOSlKICsGDz+LfPXM5xVZclMPoQgYvHycY0q2D3RCa4bFdLoPMsswabJ+X0RjVlyCBq
oyhxF1nhkt1omcCBteAT6bS9LcL2HvMb367HbpGJ9e+bS9dMKl3tx4xBYsF6rOToB2bhTtdN7L60
NyeG1zWsSGGAphnfffJDSNY407FwpscObxDb9DN3OJpfi+/Xbe4F7q1JLj70Q2pk8ogI1OSTbaSI
QWl/KqvypqXSvWa1rwbEAu3rNkUnip+vhUSkafQJPhdILV3I5UQuApI3OabdPvWGUx9ErYfdjA1y
WCsAFYB2sKVdfr2omHJzUlchO/uGeShiTMx/IN8LB6plaIsmX4bEpUdg8O7R0BGsdi+X2drmtrhQ
6KAnIP4P4sqe/MnNjmHl5G7hqKesAl2j4szP0YAyiuQLLO9/3D+r5iJwqy/MYCZWDUz6caW8I5+i
DIy2nQ+Y+7k9F378iAqb5Wa+cMfXI8dnBDpQYehYICnA3Aq34zMQ6ooKX25dxc+pV/rjcWUwLZ/i
wh6eE+F1s7vNG4P8TdCrnREpIa4bY7Z7tXKYVDltfLIM0Yjs3hNtuzTuQhgKo+mYviYfWf45qtOb
pGGPxZifUqt7HcJa8KzZDwt/VvZOG7sJPXUrsdY04UCdxzzQvnqmdERt/iC77Tl9nGXbckEJcN13
1jXwnw/82cDUAZADyCh3YNS2HeS+RsooZ2dl/p3PfpvetdWDPr/BqRwCDON1g3ubujXIn5KZRGbZ
IRApiexMFvCR0/eema4Bbsa0/3Ld2G5atLXGeWcr0SrLNCxvPhu2aTpm41ijXbogRwuYX5quXh56
R71pPhFBkN9z061lzk3rMgZioUPsM1TVjsLYTVRoTNSlHWmv1xe5l0VsLXFu2gF6gtowdjSfnuv4
fmFfo/n3dRPvrnfFTShXpm3wCJ8NYPCC5Zk8g+am/WwCABe7Jshos8fql+WoDwbIeWY/grjOuXLL
u/hw/TfsXcybZfKPm6JlCqSw15+gAPDXv9ZMJKIlsqBehjKwJ9FIZ7CQQ456pLWTS7+ur2H3iG8X
wSUwOlispFmjI25+4uc/9GP2iMEah9qz2z8u1CmFikQCP6RcPhPPxaxnEK4KcvleaetDXRQnUtGj
1olO9r4fmqB7BlWx+aFIaJE5nNlsYVIgysFlZz7U1fyUG6UgTIrMcF+JNkVUksTEyHVj2sCmQrFx
cC3tk+BLre++Dx6P6S0oXOFB/WEmzmoiWSpDkLPMMUOhUPGipj9imOu1Z8YTtSpQsMq/WTYdwGlP
o8gVmF9XwZs3QTwBTVnUEGS+ea5rCTVbhkFG7QDSXzd5JLXXrzKvp8wnqTBx2ovK69DLO+HACqu4
dP0qqiWILeFdPyVfLVzcaW46komW80xANfRyfXF752xrjLsC2qQMjXydPx2L0o6nH62w2bMb97cm
uLgfSkqu1FGKh4IN4nFg8UEztUhOdViHISCVLjnKXfLcfRe9hfdO29YuF/WnCA+tosZp6yPmKnPu
0PpbGN2kwrLFbm69tcRH/Rl6itKM5IQ5ir+4mYe464zHwcf8s5+/inLM699M4wsxyG2tWDdwnaV5
9KOOs29Wlfn/xi3A9Hjpg9RiRjyslB5ReZ6rx7EtBamHYM8w6XppQZJnxiwrWvPk9tTZ7HXQMI7c
emQGerx9tAIq6tLtjceTP58JgyiXJksjyZKSYlGjP3sz5lDPpjs6s088RC8RsFr0kda/bxLIpIxb
vYrWBLJe7N68j1rJuf6NdkvF2/VwgaJbJ6ckGevpvOhoMR9ZwMOQuuHLdIbkC4hmHQmk5iAtz+yu
t0VS1HtItovt5EKHURXDYKzkCumJmk4R2YkXuta3yZndqXTnGxFWc/dBuV0vF0jA+VMPRQmD6iGM
neZ+PMl36UNI7PgTfV6cpnCI1zry9/yX9XM+XN/svZtua5sLJh2YCCJVRT6itbh+CLZ0kC1/CYuf
1+0Id5WLJZoVlkmX41ysD4/8S/KIdNwpTvNpfBXLia//2ceb7f+vGjSLLp10nHPLGkOkQGsHjhzH
I/OhwioUC95NWTe7x4+/NoZKJWuteDAHA2jJkwVfjZ+zu/YILvjW1lMncwbX+D2fQNQWtJUvegEI
TuP7rm9Oo16sCjsUuxrWxEuNHgofCxHlrAIfeQ95GyNZNQGMNGCVmKmwe722rV+yIYxiq6dd+2Zc
YGFDlVVUwWVD7zqG6ujiDgdLcaab5E55su7CB0hR3NOb/pckJkK6npqAeuPSX2C2kiBtuxYYJhSR
TNCrYuhVszFdbufg714j9xIfQ9Q+fJFSi2h3uXCTxZpSEBNpBKlHOyJwI1A0Q8RAcDFdzxrQ2rxc
Yg2agXqmMGN26UkdzO/x3L1CkPzUJSLGQpFTcjGF5lk0yTpiSiu39oKSn9J+E0QT0QHnoglDD8Cw
QpjQH8AmpD22p9IvDtpL6OqyXdzRn+mb6veOtrh1ZicP6pPA/nqLX3FWvowyzG1KCgv21+bb4nbO
8kn3qB3a5nE+VkeBNYGL8DRxBpMMBDS4J1jbGNSksseVDeJVO62+aR3kl8Q1JFtYdhN8R5VLZeYu
MxLMLcNl7uY38HQ4C2rI4MN+bk4gbHsVd3lEBrlERicN9HvWBlND4x9TYbw2xih6Qe4+jzcx+52z
bhPNOqNoS7NDyFwe6AH8Im8YonUNr7rVf+tO60iucB/Xn33NWbjoMjXgRYrIe36mnafb4lG/1+zi
JB1adHzE+YTIW7iAUo+DUesdTnoJgdT42NbETqGket0nRZ+KCyehNitdlcA3JP1brb2UoklIwesK
U6yX8aqcEi0FyyoL6s+Tn93HX5ZTDqZk27xVH6pbBWNdNntmRxFFrSBM8qORg5pEqZTCBVvyGzTC
NihZ/SwFZYwUP1/fwfdL5Ypb8MOREYiZlqLCCuNbDY4oeyAHfW4hGT+48VPkYM70X7siP4M3DFBv
jWZc5br5g3SN3dBPSaM7pXzX52/GfNSS9KCnkU2Y7Ix6ajOgJa8vW3DVEi6oRP00xzkG9YK0G9pA
HnXZKSf92Yr7n2kCNXO9VEMBAGTXJGgRQJZmUgXi5Zeu1JfILLL1skj14slUoA7csq+NlZyNZPgx
KiDr+QdL3NjjljgWaFVb78/mAaRNtW4bMjvouN3ntjprhUg1dRdvttI+/P/6uLAZaYnKwByG9UUe
btsut9dyDqSO1/thtsczhiD9KkJlYu3UywCH5F+LHpFOhDfbf/xufskaNTaxdZZmfYHS8gq1sZNv
xB8O47EYTsXtSlpfuPN3yLhf3+v9UwS6qZUaEd0F/sACHqPFTY1TpH7VoT54gtaiE57IvQkaItzH
rV074v7Q/iXyxyp/drWeWgB+r3gEv7rvnnI0pKTOVg6zG99oN5GrgXTnH2UBG5ucG3e90SlJ/G7T
PC+3ygvepUFy15+tg3ZbPbe/2I3og+5Gw41JzpPxjIrVCEQ1wQiltnCo7JI8Vu1NYggYd3dvk40d
zoMVoGWbdn3G9MgYzf7rsoiy7P0Y8D83IZxnKsMEqL7ayUB+hs9kam21gn6W7kZS8VgykZLkfglj
syDuyqfd0uhtjQKyBGm20+SOL8sJmWl10L3GnTtP9U2/Psfe8Im8XD8Q3O0P/RoT8gKAZ2EsE/Nk
PJ56ovFUz/ksB9Mk39RkyOwx0R9GoxJggvmqE2+Ix1IrXchIldXYUUKfE8sClyfx06T00p68sER9
DMFaBDVn0DOmr+k0lt71hXI+81/7GjCmGJT6qK5uTGsRh8Swv5QHqUsPtZYL3JJzmg8mOKdBzq0l
PZWWgPSfwnyxl+kHYQ86IBSx0gguDe5F8x9bgJpCGuJ92p873ZKWlLOSZSqqTglqyZbHfOpn/l+W
797NANGq64BCYqb6/S7ZRGh5qIdwjuIlaMgXMJPbcSsJFrLngOB9BD4Q/OoY3143dWOBFUU/Kkm+
gLKQ3Odl47NBegjBWnv983Oh6X0hGCkD6w6aypgc4E5YZiqLZEr4NrKceSo+fazkQKXTCHqIhvUP
1qTpqgodaCiVEf6SiaiZjflULkEOlMXQY3ilrRy1FlX29/xtY4a/VfTSMNpSq/pgAh2NF5fGM9iL
7/G7GjSgTDeJJJFi4t4ubi1yXlexmUYUrcigKEDpg3y3qlA5zp409fX651rT9U2y+/65toa4m0Qf
TbVuQZgcsPrNmhs7L7OT1n+uutbOLaib6n+H9P+vPbDsQVcOeh88DFcbssRIl2yBphwaQEvOvupQ
GLy+pj1Px0AjJOswlImBfu7WQpdzUWhRYfMM2SUW8wr5R07/bj7mPwuxCNwOlPsQGeEqHdZAEmDe
wjkALRt4Ln8xKE52mLYvo4dI7v+Jn/8xpnF1045hOEvKpS5oNfnFhFJoknXfYskUmNn1OosicmNF
lsIj+DEC2Ghwuj5gmCdp9E89u+2QMVH9L2UR3jcP4WGddF2JdQwuFoVMYUVtpmDZm8mZpv1LszDB
RPX73C/v2Vsb3EM1Bc9IJMdyHyRvZesuaMGgxf6wHPujfCIg9LR7TNYeUEF0oEXS3YiaZnyq8WGN
nIOYVZWpsQYvzCTphRqThveUarhKmz5ZQ+XXSxbasoLXQNXfLN3kqRgDgUpD3LsdqKUxNgYBToW2
9kyKNzP8J7fBZnf4LKHOpazRy3q9DR4G7TkhP+LU+AfnEAMUANwDW6RjNPvyxmmScJkpOEGDdgRD
qUKg+XonSaLC0d5px62JSwDxXwNT+qUVgLhjRixEFLl7o9q9Uf9S1W/XA8peSqNjsgVSY7hk0Ji/
NDHr7WzImJQAXZF+NiL1SGWRu+4dva0JPg6XxUoNAhPFZN6k0gsmds6j9tLEX/6PtOvsrRsHtr9I
gHr5qnKry3W380VwilWoRokUJf36d5R9b/eaFq7eZoNgEcSLjIZlOByeOeeyK2t2pNiYNVAszgVo
hctpgtohaFYrICm0K8ZWAv3itJyNmZSj2UZbiM5DLBmJ9zL1zjVThidFkPJPFpmh6SgfAF8P8sPP
c6MrNs2Ya7bgzPqpuaAHVq+mZI3uedGZMyPzqJ7lTnmvUEsIbfoXYlJrJqSQKKxeaUXpjCcwxG28
HoXcBuxVdH95+hdXso1+JgvS27N452dHkqqpNR47HepMBAV4qxohStOIlTlZtOLo2JUzIgi54Gcr
Tmky3Sr18TQkw7Yv3YPT0Ic/cOTMhLS8CugtpGlLwT5nfqhKCx6df6kL+lf8PrMgD1XidUY38PGU
cT1o8XxfmuhSWmOvWB4qdF7hVgSmXluKXoVbQEAMzXkzzffGrfvd1CQrN8KlLW+rtgv6UWjIf5EJ
8EqFVWA4Hk+FAJlcburomyuuacnBxRCDhfjyxMi1pt/jhmre3KPn6RpI7D9PPkkbOjip2Z1MI1d9
QN5242DQEPIBVpA45g9dK+zAxf0DX7zxBEKQ3rEgsewrIzHWCBeXMvfzj5GTAJY5bkKxq6Yx3xU6
ihgA2hVq4aveiNbflYLm0h5GDIIcrol2HFXmUm8EWqKMCZPpOSyofxNiAx5BXi+P8OJ8QujpNz/I
TG76eYD1ksUjj8vxZOfWGHhZC+K2eC9gOGLqv1Tg/Ws2wUeD3lxka9oXcJjZqiCthEtj14ZjUgbt
sHIiLe0A0OqgUc6YVU5kpR2aOvZUdnCHpfft8MtOv18ersUlcPbvS5HC4hq1BqdGpGgMMDS/agzc
aPhjBrissaahvuyMCb4RkJGAT13azqnTOIU6DeAeVGqwN6bmwRLGH4Q+G4qf/2tDvo3WnuCN1YLf
sBpBTOW8emRlxOQ3nr8m/cyClO8UQlP0jBsQajw0+/iQHEmUReijAHbJflWA8CUoUa8JHizP0z9u
SRlQkRvoJRPKgLeHp966MvWXFLeQojgWyo/LK2JxA+HihgsiQLdI6T5vIN5QgGpKRHamDj5vM9+p
7I1usdDM7/6bJWnt1aOZaRARHU81u8+sOzX7Zuf3Tb8Sdtb8kQJCX6kjH+1uPFls67S9j7bGoNCb
0FSL4L/5M3/JWR5UJODmSKANCGbZ98nagTUr1J1bxVvrvliqSthnMySdITEdeCNqeDQ6ZGMNzRtl
WgUGlHJXT90j6bvXmXvlsm+LwfvMpnRUFL07xYaCOBFX7avJlEfXKzalcNYOyEXfZgYpXH4R7mRh
Ulq3jc4HcK9qVofK5asJYKqnBwaa2iBpZw/Pl936Tb0v34NBjfW3PckvpHe9EquYM53huBCG81Lz
Ao+YrvnAlfhRJ2Ue2Url7CmDVkbnxq8atzbc9e7GjqPHXSsSXxVafmitMt24vW59Hw09qgmkInsI
6z5paorjh3b1UyYmaMcN1n4ioxEQk4pHc6ghW0nHAZRmfIo8x62uNBb/VKrmOoUKR1i05Zy9eXvN
pbsYr7s86+2gNYqTxtR4qw71A3HRooZMJWCTilYq4rzFHtCGlXFdxfMD2nhP2vQdcsGV30FFM6Sa
+Qw9EOanLLnvauNQNMV+HAozgurmzOVHt7ntPXdJGoeVaJQgM5JHYzR+UvTC4SwM0Uod1nk++Uqr
fXdaZQxafbruiqJdSZaWjgtcjz1c6PE68IVkoMzHuplaEzEvec1ib8P0dHd5+hdjOXSUke1rKPtq
MkZFZ1yfhhwZUBuS5/4qOTrHPJyJu0EwF43AYO9yv9muleCWQtLvhNaEMjfKwVJIGiZismoQ3YlW
nW9kCBXZjeLmh750ossOylqGvw8rxHKwgKJujoKiFM3LssBbPZ95qPc8vTZeC+XQpFFZHCzwoh6S
XbclW5X7o+enAAK1ofFheDdoHyuKXfeY+2SzplUv63J9+SIp6kOSVbMKOnSnTKe7whksn4JI2++g
BZ6hQ9FnBDtf4+yF8OKe1fm4sqqWItn5iEiDH2sDRdILlsxS6YKClSEDv5LVr928ZZTlFz+l0wAs
Jn1lUqQJkFvagWjZgYJqFpBIiXqQMQYQIa+ArQYi/brZgg9JPzbXa13US8HUxSUD/ER42fjCSeBV
iu5ALxY4y3R6Ia3YqumpF3jgppbP426TVY+Xl9vi2P5t8AspgdND0migOCWI8pI1951p+4q7ErKX
ogK4W0GEg/cahAVp/mjiiiYHTdWJlCYYYrmdzgxzK4tkMd06MyJNXqP1FES02XhyxEut7/OaBml1
EvRN74bw34/ZuT/SaV4kBRM1GQdA03PfolXQQMSQmQ//zYp0zhG7VyeqecPJhmirL0x3y1oLsb3o
/qR2eu6PlOQniKY9Jh5JvvVInavSuWdrOf7iK+6ZDbniPzHV7bgKzue5iSXb1d9mhN8My84Pazws
S0v63JSU7Y8i1yp1Yt3JGeh1qWVvjlnfpZyvtZuu2ZESfLzV0GHqkvEEKuvApJVvto2PNG9lYa+Z
kc4Ds1VwoirYPaZeHpIBtQXXAh028pBf/37BgXoUvzwUn0E/+jkZnozYqwsd/mTesE+z/l7Ty9sB
bFyXzSwcpWA7wqst3oWhGSXrLJDSUKvEgD/MKsOmvSVx6yf64AsIll22tJQroLhtQwgezKP6Fyzy
oLK4qFRc9ueGlQJ5wab8ZjBficzQRiQ3oiKq7S3qVCvXioUp+2RX2rpVZfag304xkjoEYur4LknL
XW71K092y2Y8BzdnY65NSvuW5KQqaQnOfsNVNoNmbnUKhIKabC8P49KE4Uz6PzMyf3RhdGYzJkjq
sqYN8viHkmvhkIK6XaxdJRYtzQVW3CSgeyg3cCdZkSZ5ooK1vP7Jkiqy2aEcntP235fyoYWNUUNJ
A7TBMjbBUiwKsm1rOHkQpE9B4aoCD9ikH5eHbeHUs1xDBc4Ct3LcG6QwlOZDk44Ohi13+XbwlBtI
dK+8CS5kC59MSBFoEKVQM950c6nJ6/uoSvttYnl+1nZbHVVJx8v2l51aegWESXDLzHMEz6Q1p/IS
UlNz/WzY2If2p3HV3VUP6W225Zt6r1+1h/66Hfz1xGhxrf9jV27aNsa8Nkut6k4G7YNpsnyU3jaJ
t8ZXvDyif7snQzirrC28UuDQbXKQNdYArqqvZv/SAcjIX8zR+5NAceaVNIFlPLEyBdEm2t3Rf16i
r5O7YaU2K2YWcqPzSZNLkk7sOTrTaIfnnn6TtdbGKEQw6f1MlBv2w0p9fm0M541xVlSBxqVZ1Q0Y
KVEJDcxY4GJaRiOIEiKXGsn+ONVkhfRtXnRSSQD+gQ7QRoIJpLSUkI0MqsB4WwZbcht/5FV6dOhw
rxjiOxGV5oM895kNkwvuaW0VSbNmWgr1riqShAlUIzwndQJab6eeVXtDUCXUGnDOWoIC3J3hNsEH
7oQZq2M0etc3xO2Vw8g0x+8S/Wih13HncMvy8577ugF9V2Iru9ZoAY22lQ/VIe+4/JcgXBDXvU3v
BgGYWIWSOlBC1RiC9gtgXGbYG8TqIjLzagrNLn9uaWv6SmmFVas9x3oRtm6LskPsvoEg09g1EOh5
sgXEZAY1u42rIvX7uHrqG9gvx97b0rZsAohd1pCys7Od4RpxYFjtJs6p49durfpDWVZB1zn6xmux
IxuGq2mXZCdOquc2Hn4WUNzbgFcOWg3UgpBmyX9kjXMNzNYvIAzToCzQ69UnHUEALppQHaetlxtb
ALJeRyU2tlMc16HbtZqfEYhpoh/n10pEW4wsc7ECfC9zDVVaPFRrac5iHDqO5tNnY6NhoZh+HJr+
lIJmJ878Msy/QXx9ZVMuHnZndqWVMxChm8TBbZPp2CaJB7HyMQ91T3xPVH3twXfNmBS2hwkdySWH
k4reRlCg8hMt39n2O4Dql4dz8dSzMYxg7UO/v9wRSfTMdAy9QZ7voinZex/N98sGlqYLaSMA2KjE
gJhBmi6uKk6LroHhFGfGtaezAxWQ6FOHaSWKrW1sacREqoypC13Fk8PEdydT3kA0qoWpmmzAY34T
K9kNmPOfJ6t5vezf4kz9E8vk1xCQH7WtOuByaYgjKU+tMINhfBKu/ifL78yOlJ7w1Oiygk7ItdS3
sXhx7exgk/s+M1cuy2v+SEecMvJG8cDTdpq89t4ZO7RSD9tCMyJR7S+P3NLK+F11/N+NPP/87NzR
maAqZ7CkV7+40fhTCS0fnfiXrSz6c7Zt55+fWaEKGSqAwHAtH2/7bPIbl/tKofu1l62MHAgVl861
/7MF0WwJJsfTmCtK5qExTrCfRexWoPQF5RluE3i+yjQNr8zsvsnI65h2aEfMrR8ty8KB4zZAE1RF
49QI0IF2lanbhjkHndJdgtcaDixhQDswH1u2umVJfVJT1BL1LjnkmnrQGbkFH+i9S/M3l+c/G6V6
QuB/J2x4g6TwoSdZOGb8WQEYKtBa+F9xEQxp3u+rtHmJBeALhcOiQVXNwCI4wkip7ScuDozy/RiT
vUHoNQr3xzRNfmYm3ni1eLwt1WqX24ke4ELY+STONtQx9grJIRUmhufK1A9WPxjBqLhFUJAs83lV
bFVvOjY52XdTd/S89iAqMPfQ4ls/eVtegMdL7TYuH25jp/JQOynu0gbgLZZMUHsEC1ZqpVeKaJzA
yluwnNsHx6n304TWA92OoBI5gF5jIH6uN/eD8G4KlsSRkwuftMOt3QM8DRKmKutB847B7H9WDWT0
NHaTUHJTgfzYNaptDaKtwagioRQRZAyvSWpEdab6fT+FU6m9D4a2N/p4X8d0YyniFXnLpqckyjmQ
fITfEczc6DY4ar3muxhI0FbpXpDuylPrqKg1VJ6yo6Ilm1SzXg2S79UujdTWvM4a5c4gxcZKhru8
j6HVirnj1QapR9TpJKhADZoS6msCxzC+3wX3eltn2VzLaH29gHoGkhFh2TgsytBuH92yC22zvupt
46VsKRKr9IZARCSoQYAxZy3bwm6DpIQkgulASbj1WVz7NcgNGGs2gKbcmQq9KS0w2WWWr1J3h2f6
wBl6vzaMsDRFwAwrYpqydWy0LrhplGXDsWrMnevi1OqMHW/HmzbLocLzSzNz36R20Jj9MWZID/Jn
3kKGvYijLAUfUAcaV5zqAEbESCvSGA/9102rBjnnfos6soEOJk+7S/MyVPXvLG8CO/a2ba7O6w85
OHb2RMKhbp40+8FA/hFb2Q1SukCb3tpEj9Ip9/tpzy0zUgt6tEQcIme95qYWdiB6p6jPD0kS4fXI
9wwRciv1i4YHvZIdLL2OWG2GU+E9jCyP6pw9NFC3RBu/ngDOQa+ZriH7gFKGmV7V1VuRp0FTK/d5
boaEu5vMmgC1dKPBUbd67J3YZAR5lew79tqpvzQUVHpxj68KszoO+pEHDWqGhXfdZz9G5d0iv9oU
xRAKhXkQrA+0w6PVK9Gux/GoA0QqYhaolepXxffS++Wakd1dOyOFOPWrA0asBnKVdnXfuLtOO07J
lTFcxfZOJ3haE+kxLpVQT13EhW9ZfWMadYA9pBp3pD7oGFet7cLB88V01YgjdfeiefIgtdZrd1rm
Br0XGsmdC/Qe2v5d9ydkuDfAnEa1pUWW0J5iLo5dhSS5NEPh8IClTaA2N733M2l/MNIEUJ3SvaNJ
QU5MfzBzh7p2okZ1Gbr8UFpHR9uALYfSRzJ5flJeV9q2Qz3IrsqAZ4/9eMDpZ2b3TPlonEc8XU1V
5jf5g2O84YUxyPMhKobHZogsA8y63lVRHrTqLSuyzUg/Wg8UIWnj08YIbTeOiLtLtI1tKZHSHvX4
thiuk+YA1mZ/ynIs/o1gj2P3EmtPTvM4VU9kvHIyYHiY4XvVt55ge4OaTIn9cTxUdmSXW649kfRZ
Sx88JQ/w6czm6HqvAzqZGyu+SooADVRTVYXDYAeMmNgS1G+0D60Vod43flxucn6fo2aN5Cqyxixo
rJAD1jGgNOZAdW8EeEoHSTwOUkjuIjq1EHPVyL0gRjj2zxpV72KRREnNfKu4YcOxzbOgM0esmDKq
nR/9qB/H3gToPq6iOOtDy2mO1BPhlCT+ZH+jmh1oBd837JUqt4zwYHJu8gIcdt2W8Wvw2/kKazce
dOrN+Z5SpuWdU7DHrI+3gwLhskq7g3Trr6amW1IKGhYd3zm5cZsmw9EboT7nUO2YkME8aGX1Flv1
DdP4a50jyJldVm1yvdz0akMR9vIsAgSW+6wrv6t9T6Erm383qvEo5vYOQMldv1Tw18XMK+D19OgJ
IH09l9l+71VPlimOtiBh09s3jek8l8S9mVQoRNM++zWZLPcZuk5RB7w1tHRPoSRbjbGGUbWvYsig
quD0Dgo+HaBf9exlzl3eeCV0V4Y9xLS/qyBm13ur8EsudF8l/N7K6ig1jX2hVAFxcwsHA17AjHYt
ubmYQiHhkJLCFqDm2miQFPbpO1incN1MUWhee2+4mELBipQSGnRMvCbGW0DXnHL+EEP5Vk2eBV8r
Jy6mT5ZjzVUBB4K+UkJYTbqoig4JITG7a6DPNnbd/7icDa6ZkLLBDMlTD2JYcaLa9O5OeQ+irFXG
7cVZOfNDuvIwt2KOm3KILOrGjdn0CGXO1mq7lRvPoi//XN1kGJEXK5WaxVDWo6aa+hMx+qBm7b9s
kJwfWVH7//uCqM5fcZY/J0rCPUjqDac2eyKT4xsqC7n3VMc/PK1fueOseSQtgNbjE0jXMXDpmG7K
EdQ8yM3+YAGcuSMtAE+Ji1FouK7R9C5vH1z0YV42sDj5ZwakyTfdUnUowSJOyVPfPeCIb+nTZROL
+/HMhFSJKNu+SBoPE++16JAieNOM+8BWH/I1srw1X6Q7da2XBopNKInzvvD1IceBhQK8tQZanIdE
Lgeelwgkf4zE0tOkwrXJViy/7k458fymR0LHnhTQeV0evDVjkk8KzrnctnEftKrbXvtRWjdMfSuS
2xSh+rKlpdE7c0vmgiFVwYDfQdgUYD4fettvkGGjA3fFoSUYBDrc0YFoupBdgGDI5x1qlnTKVVJ0
Jz3WOJLXZp/R4S3t+hethOphg3dCv8rbK0tJDqYAcLKcIpLnm8FsDb+1RANWB2QUxji8QRn2hhoq
bg94h8MxmvxBw+Snb5WiiTF1Nm8r7A7FeO7w9NoYd0pZrIzIwv74ZGSemLOQNaKRgbRAgZ8yguM4
R5G0pEEP8JRF1+hOFub4kykpnORq2Xc2LtonhT6y/leZANP78K+X0ScTUkCBcImTxQm0dJvOeK0q
+mTW8XNuqrvLZhZi7ycz0iY01bLoJ9MSJw2KmUbv7YbB2Vw2sTZY0tZjFpqoRDeXyuInNAL7lnEU
/OOyjYXtfe6GjFsgKddjo8CEDJb6lmrTh+EgK7bHPPMNvb7vxvTpssGlPr9PFqUcTKRNorAmR7/B
lu37W0/1uR1QkDsKP7nuQm87XiUBGNHvxUsjoliL1niEVpa7qX9e7uqgNcaE6sUJfOLbISHXRqGn
fi26F8K0lcW4skpMKdbEejyZXYtswGX36viY/AlI49NoSgGC6NzpVLQjYv4+0Kfr9/WDoC+Xp2zN
CSk+9B3LPFPFOnTjGzyO+5mbBZctLK50VNPBRAxMGCTFPk9J0VilAfIKvBMqhQ85Z7/GfZSoa0C7
RUfOzEh7thd4qDL5JE5Z1RwhPxzVrrZSpF1cXGcmpD2bjOg9G6v5fQCYQa/Ze0kTOaT1DS8N/8uY
fWF5FcOYQ4etQuGZXrflnZveD/X9fzMhbVUVcoU1JIQATBQOqrJtUFW6j/PzT84fQHJcSBdqpikL
FbHRs3p9FoOt4/66ZNl3x6uj1iCRluLq9Acu6Z5hzy3g4GuW1rKhTkZNlQQpGn1W0re2eEnXRm1x
CZyZmH9+dpw6gCxYlZbikukRX4Esnhp325w9Z0qzstiW0Aq4cPzjjbRv0DGIF4ceppLn8QOdBN3N
eE2vLccf37Q7ipbpZ3YzXasvlOEG+h9HUtpMlItiaJoYhEE22WhE/CJds3NLd+UCsjia0AcxwMtk
A0IircEK2sugBXDxjGiOk+9NiD8xV/226Pa8Vlc6MxYDBMBbpmqrwLbIssQ1c2OGJyLcdjK+yeh4
ndN6BR62eOCemZBWhxAViwcX73sFag9F9chGkCtVz4o+4cZgrsTVRX+gXWnZEI1Ai5O02nWaZmnT
meJUC+1Dj5nnt4P+JxN0ZkNyKNYJULflfHsvP5z2DYCBIK1fWPZ8eePOgVO69KAp8h9XpKWucL33
AM1GYOUUfMn3KOj5Cv9VzfXE6TEDDkIp3//A5AxRhwa7paEn4/NGtrKmHIEEh06XUh26Mb9SMnZS
OeZtSs1kU9lJH6l1mz8mAKat7K7FmXNMVBMMb0bKy7ZHNa9z8JGhv7zajVV6xdIfl71bs6B/9k4d
dcF1roqTYd17jN43sXH33yxIyU/RxWbiKrDQNs4tSkkPcSZWhmkxOpwN0+zkWaz1qNYUXoxhqgZI
9uhvFt6DOuPZi+8vu7JsB5RCpjFX2uSNlHZWlbsK7mFd+VFDsa0QV2OYpWt30+Xk2PnHjrSZJqPM
uYM66W8C3fF9eBifyB39xV6qo3VHe18AUUzCHMgaX/k5rXHbLi4JFxwsaFVULWQxn0cTsLqsTA0O
Mkq24/l3Yq4ZWPYP2IkZPWFB1FFaEqXGyTRARPpk37mBAAmrGfQPJgk7QMMqP9+4YReOoZMFY7cF
peKqINFionlmX1ovYhI2V1zY14z7rnoBSUAgKhFeXiyLw3hmRIq6bYeO6YHgZJyUa7Uq/Nhe45dZ
rGFoYGH0bFTqUUyXxjGuY8NUjPn2qWzIO8SX3W1xhRcj83c7Bw25u+2h6wT6EnAu5357t942sxSQ
zz9BGspctQo0ZrtgS2zsxPcI0AgFQYMSXNc3jd7cdTy+Gcmwcyq8l10e4aVpRAcyjjTwe6AXR8qy
Re6ppGwgBFmycm/qyU2qqAHXspWjbWkiz8w4Ej4hRv+SN0wY5YnwkHfoxqMrNekVR+TspqxHNNN3
sMD69IoXVh3YdX1FQSa1EigXDaGnDLELXZ5fVC0zUGKBBRZXn0kIf1R09Fft3dV8Q+ZznKvf4PVA
Wc0D0t7UZPSSMKskZQoiiPWQ3JN7cOiE5ZP7SPbWQTm4R/X4L5WGvhiUslAAqoXhugMCirYbVd3H
C8+frLUzl6S1ZoKFlNnaiEtjC1rQqnswUGc3te3lFb241P6xIhc/k9adtLLroR9Qn6YG6gVAGV+2
sLwC/p4aObjb4Lx0dQI/SrP2LeWtt0EkQ1aytDU39M8nCLTCTOL1mA6neOTV8MP0wKL63/yQQh/t
u5zoJVZyA/YJrkbo5gA0dMUPWUvir3WFtNnTIAGlYs98dgQyfWNjdljIym4WWjA2QFTs8M5a91H6
vfvhgIgqjxTgDPGM/JZ9v+zi4ij+Y1zWGq00qxwbG8bT7K1Ln2yyVmpfNDA7NrPw4LFXSqYrt6+H
wm6gdJK92zbxqfd22YPFxQZNJLBe4FKP9Pnz8KWs6+pWAf3zYPxkTgYAjO2DwOGykUUvUMdHI4UB
mXQZzN56k2iGIsNKALGCSa7cNS+WDJg6KhLOzDoAK5+9MN0+JVmBeRA5GE9UqBnwlXFaYl/BJR1E
Vc7MfIeixGcTueBOHzfgVEa3c7NvNukmvrI1f7hDyxXEgbxwlXJ//hfli9S5xdnps5R5zHL7L3k4
7YFjXfNtGqpv/cH2J7QLeac/Oaohq+1BsApcqtDI+myOtq5ZusXMttuQrWjILM8QpXT19Whxrs7s
SJGnL6o80SanByjhw1S+dc7KSb0YEc4dkWaK91YNdgBQ0bJNHxobEpXdN6CZJrp1rwAGjLTI3BHr
FkStwKz1IMLfXV7tS1vKBBco2B9BP4Sw9Hkg0bHiDPoALRYtebZcxRcApos1wbb5uPyyODwDCFMd
5LcgkflshFqNWeqt3p8ccoVWhKsRuDlwFZvDAOKILACUcCWaL12sUJpAy40KkXLtS6DIpk6MtMfy
YK9DOwHow04pzd4ybw2VsTR+55akq1VV5WpiJYAQkUlcoYPjepjFCXm6Vpdd3NLnhqSJAm1w5xaW
6KHQo22A3IshUnBIQB5ubZWDNuyzVWHXpbV/blFKgpzYdEiRDf2p6T3fEmMQV6s6yPP+kVcGurzm
cIjsEQvk88rQq7oeewcTVQDyiDvNlm/j0N7b6JWLGOSB1zpPFn06syf5NFJv0k3085xsOgW8UNE/
8XB5Qy317M6so8DrG7hH4b+fXQLlwVh7Vd1DfGS+iEL+9wndGdt6U12vsUvO6cKX0TszJQXdphp7
1or2LyGlmeFAbMxNu11jJV51STp3s8Jte7Wj/cnQzI2X2SEfTb+qujQg6D70eePYPqvyw1Bb+AKl
31aquRIoFyfuzFVpn8VAnNqthk/QSigpgwmE18HliVuygFqgPTO5grZL7tHTCFi7ypz0JwiA7tXE
eDWb1XN5xYbcjzeOIAIaTNjwUp9HYyRAQgXEYcSYP/5kUX4PYaE+Cay1zGyppxee/e2cnNQohLdd
OUFMMt9Xsd/ovvtRHvKN/pYF6o9mCrLGZyCB9IGG3P7BsAKuBkD+TAYnd5kNxNYrFy2WUMdxIjuG
EJfChza6bGQxOgJ18bcVaV+D70hjtQ4rwJ6q73ybRe13M7TSwDkkARTpQrbGbrgU+G0D/d5IEWe+
MilyDfZoQ7rC5Sdgc342dq74nZk9xRS43Mu+/U7W5F2OAxqpDtQS8CIn7b7R9bzJLT1+skUMNrFe
+8ZaqCegKPncqc6z7cU/izGJXLtK/XZs3sfKfswU0KC7lbMbgOQlA9tZZnFQDHrfpfqtPdE3rzQz
nwISCqh/AoabmzKvgbSciquxY1cadbdlgWXYmvzNtNqXOol/JaDwJDn+79yY2kA08balGYh00vJb
Gdv1caiAYU+7RgHyHRCYQu2gqUE4Fjkqmi7btJDSimJaF7ux6NNIowUB1LqI/cqtIard3wzqgM6/
adsxsVdaIDk1oXzLs/bY8eR1GLTUd5X0Ct0MN6NSPTq1Ut/UcUsPdax7m7GuvBDQZjua0OO0I8S5
riv1ZtSSOyB+zM3lSVlIMMBqaegmXiEwKfKDn9qWRoJnRP3UeMCEx4/Q7/L7IarjZGVlf02dPFXz
cIxYqoWGP1cK8Vqa1wRsRlDnHoH6i19r8ZZ4NVY2dN7iU61gUC579jVEzQYd/IZnIO+XMuvWyEua
Dkp7ikGJRuPbdvzX9fvPBuaU4OymgKbB0VM6GAD/NwsGrb7mXvLjshNfN+dnG9IZjIJEa7eT257G
CUQ0NblqjCQc9LUO2q+r4LMZaXLo0AuR2nBFaG8Jg7ZLBzWZ9C5eU3NYcgeZs6WCS9O0v8gCWD3l
1uQa7WkolWgsnk2Sh5yuCcMtltERyCzdRW1CR5fb55lR7KGkY2zz37qMgvja0T3xH4gs6OqcL3Io
7x2tgGyUx/IIQvDLU7Zkfb4boHiAl1J0JUsBtTVGYZkMyYyys++qvRYW4bRTf1W36aY5io3OUXMG
q9dDetcdV6+vc81VirHg2UFhwTY8BHX5lKoxzzEnCgeCLN2wJLsbhqnx67a7UyaxQRfFxmzRyzBW
Ezog6Mrj7dKDO8rNM0kuqiY6yAg/D3yhtpmLrmKOS2AXTZtkx+9wWX9xw2TPQx3imHXIrsVujTZp
qVMOdvHL/U30LlNzq+pgWWqq8ZP7TXsdI3bS8Ba0La+N3bQfn9itgH5sAPq7bRc6d1pgBfqxDtWw
3hvR+NB8s3ftTX9Db9F41m5X+bO+Rj7XAXYH6x5P9PMx+3lQssmKU4GHFVx4RhcNS9EQpoH1go95
m3kTypPT+u272P9/ROF+XxDl9XBuXA5STKhjCa46JPHlu7fjIArbD7feg7ttNvW2OOYfDlSlQSh/
RDIclo8ztiy+Nx71rb1SjlqqEACRB6YSD0kAyM2lfWGxPM77HpNUXA2v7b5+F3jHuk5vtRvlun5s
J9+BaJR+VYbVdk379utZgClAgQUv/egZ/qLiYcdFm/KixxTUkZlkQRGvXWvXLMhpvUa1oS0FP+kN
GjemKbS6tVW+OIBgFMErP161gM+Rdhfrc31qGeN4/VQ/nNt2r0fTPrtTongDFebAejc+dOhQeSFf
C2nzKpFX0Yz3MGfzIAOWljCITGqXCVgurqpHbzMcSWBs8/vWLzfr8oxLryQoKP5jTVqzup6pXTbB
WvzEP8Qz9OrCdKOekn3/MUV0kx7W7oVfjyUM55lBaWBpWzBazgZLbdzQKg38wi5XRH6WbEBqDyAu
3cYekIulzMtModSJehqtBsnCTTUloZbtLp89S6sQZWUHmAxQyKM6/znUGOh9arOJ81Of54FCK/So
rV2DFmfn3IY0Ow6x7AwlEA4qr+z9fzj7suZWcbXdv7Kr79lHCMRw6tvfBeDZjp048w2VZCUMAgRC
jL/+PKw9JY4rPt03XbXaSWSEhnd4hvSX5XcsSCwQ8TzTAzfO1/lCON7Fa/Xc/EGfAZLN6OtOvfGv
j6YNTsQraOkcGtld2VF13boxBBpU/OfjRmcSgvj3QKeprTGQcgw1GD7BzM8bK8sjzQXdnu/RFkZA
soWNbKD2f3oQmrSuRobM4jCKJ8clgdK5N1Jw6MpL+Piz6+HTSCfZZNtInQAEgnOPtztX1lcwmvoL
DSfYLwFl5+JoRW305MWYma0lrMeas6wcDo9vDhh95vjr54U93Q2nBxA0mxDTIXuwAYL9+vabugQX
ycQOHRjxxug+I66PbvosGgBNTi9N2zkRTjyTi3I84IPTi/o63MgzjRYIVQ+J3UJ8L9GLhR63rm9A
B8tXsAPD/6vzFR0rdwbB1o3T6QcJ7yY/L8nMGKujVjSLUZhvbQYRIdn2O2R9s8SyKg8A73VhtDg6
JXJOxhvIeRZYaT/P1/fd4pLPgfa0MD7lJnHVxGnamfKQhKUXJ1rgsA8IWvg/j/J9ISOh04HCQml6
klg7eSu8DHvMTS5RTrP8Pn2qE8gQyKceKfvPA31fx1PmCFEwClcB9NBP3kcSQ0soIbGEBZK1SFm5
Ns169fMQzm9g+7c1hgx4EvoHCOC0EDJUwFlrNRayk8VghvbZvRaxhczadeKyGezPP2SCUG10zM5L
dAG9AVT/o1otIy7BQS3XCHwX1kh2wBHkHi2HPUjbKA8YbtABd67X2p4BQS8csnL5sMhMAbI1o0vo
DayHHpzRMI7uUtYv3XoMJKuueKH5XQvl14ZdlQ6jIKnmNzlAYrbWW16azUsFtELV5euBRzPGGHij
PDraHe+2bWKtNAVcWZeSlbCqWVLpN6xznllBltQZApiVXlspLA3gX/VLdvpDX1B0cO2AO8Pcie3O
j2N+w6FY7bHWnvdJs7G4znymol00OK/DUF47ndZ6iHtQmdFaSBXlrporSBkV1L0lWv9aTQyiTEu4
Z0t914v8Q6uqFjIBqK9IAxx//Az81e6gjg06Cts4igS8bzZaaaxYjgAVqk02lFCJDr4FoHLQaVBa
vo4zJ/RLqt7GAehQgICg9SnA73UbNXghzPQCpqVvgMH28yFnT+hSbs1IL70i7+GwG4+zIUEQruEl
5QWF3nx8DXGXfTWKXS2jKxSZAglBDDh9gNCUx9CzbSNkBjoBX7dCE7JTe7dvd0Wrv7RJtgICcocr
w/HQlyFBn+vPOaR6Y6B/wajWQDq3ZrEuTU8ZjvKg7nI1FrAnHassn9GiyHzWu8KLQwa0vQF3hcTx
mNDu0qLOPb0oj6ZGBIi4Tunpspzlwn7QlPNANIt5ddnf9uhlLAFVW6VJ6LuSQs1Ogaft8mujKFZW
gbKBE9FVr/rH3u6OcRrDxLB7F6x85m5/m5Yd8ZjTb5yihyq582F26ZYUpQpikLpDkr+7+QTR1rDU
cypWOSxtsTTXgsFroNQgbuUm4IMLE/y6Fiw4o09uiZHubIK6jiXzxEce4OV2dZ1VEH1oRHerj3AY
Szv7KuuKJTG6p9wWL2nPWm+07ZvO1YZZZHVvkdQ1j6pO8+CncKerZhtn2nHonX3RQ1vIGC1oybTN
61hAx7HVtmWobYYSNux6a5peSkLHB9Pp6HCw5DD+HMWgHfrht4aWNJ7paM9NDQWuTL1C+XAesqbw
VY2aq7IsSP1W1g3Ef7zcoagcFsUjzZkDHW4xzCg1Ol9WU8++BZV+MNwxsDhw+J3Z136pyH502Stk
vGDeWOIrUkF3vBOwrYSzRSCU6ubSbiJfDwXYKIZ+dE0Ov66YEC9r7YPlaCslaxh7aDq0Gcp2TqLu
OlGNj9N+nQq1KlJzj7rgGy4uNM7q5AkylwthdXeJlt5hUwC1AvKO19qD9JoR1eKka++iFK+jH0kR
DFl6F7H+tnDktu/ShZ2rjS6LYZu3HLrgQFv5TSdvwGtMfH0gj5mrDpkOpa4wiw6xpWgg6/a+tQrD
L8ch98JQ4igqQj8PmyVsYW7DhO9YbG0safp1Wlz1eT0u0j5dG0W7gCUUaHOj+VK25krSZGHX/A72
TccxzuY0ymtfWDGyGg6hoKp2bgqahCsC1QWs9953Ie4ilLiBKGnrUwm9jFAWS0drnk20nr2Y9HxJ
uNCD1q1uKRRdhj65bjsHZySxwhUX5TaW8EUWov5FdeD/k7bqvMLSFu1ggJHqWtAPJ+RQReIOQu1o
TbZmMytcNDVYoUFRPqoGr46LbE3aKPTS1E08VueGF2r6a1V1waBnZFbmeRNUglxHfHw0U83PTP0x
tS26dHuII9h2VvvVYL6TOIp9y60rn+TJlpOqhGSOruawjYjmRLSmlyHYmtuu2mtFtTVKyABnUJWE
0I/1IMK+953KjWa2ipYyQS8ptyzopjUUavWGc6j6apWQ/j7lKBgSFq3cARgT4Cn6ZQtapp8l45rS
/BB30GRmUX1lFeYNHrD1AbmY6X3+Dn/LQEusHD3gAUgLyt+NQeMLHseOJ8PrqpSbqC1yyJA3w8qO
uiu3In2Q0Dj3+nRkLyiExGvNgeBdBzcoDxz9QDkWhUeAqWais99xERtehWAYSinlU80Ziqh9Kr0Y
2cU8b3SxMENb80iNo9t2utdSo1e5tF9LBAM+EQ1UKfK8m3PqLpjqV0TVo1/I8iOrGF04mfjluuJB
r9M71rHeQ9R9TEJjnyfVvEHnyre7+h7Kb++R6EdvSLELSe02vlsNT7TVLDzjsFQSSiwDidWCS3Wn
cxwHLIUQhKwgE0Sg6cJoHwYukcs+759Ss99EpW54go33ymZxkNlGOFea84tL67lFkwJEWLERsO1+
xHntzrlt9XPEMs+sdm9iJ0owGBaxZUdwWoGEGhRxOATAageqTxnPcj9ruxD8WmyPsjd3boE9oLWQ
n6IVjmtH9cfILDcZgyhHTKznoSY4JHX7mfeg8FURP4qxhE1fBqWRssgEdtuwGhN1mzECbwi1duL+
UbfqLYUZQmj2u8SCGFE3LQrdgI5TU+LoFN2dxaptNGQvUiv6nQMpQ5+NxRMjza6R1S+T9MRXRTtc
6UXEZ6HNNmVGFjIWMXRJikUdh0eKw3wGgO4kNwNBIGZVUERSyTESzSIS8hhTpwvMwiK+7sirQq+2
MRW7ohEHOkYrzgZoYZFeWxQhpX5khjmmIZZzNHDvqYOGUOOmum+aETTbDXQXqHPb8NKdV3q3IYZ7
FycUYXk9unPQM9a2Dkvhuk/eEmdYQh95kUfZR0T1tRyLuW22kdek7bGFABHX0QrKh2LNVajgaq95
YLMt81wPojTbdzlfFlG+H+xwLQe1iAm8JvqMgOQeqRcSDsFocQSS2s5QTgZUWXhEfLpx4/ElS9pt
3BQrVOEXAxWu17IYR2j3TGS4yTttXrCh8iPD2FUUV2Jh9S9KzxcQkZ+RbliCnwyJIQgUxWlQt2VA
BxZkUTJ3S+MgBdulQM2mkximbcs5LBuJ3/XxytCxRBOz6jeJVcmd1eEmb202161w7YT0scqcrYRk
kxXaV7ifN3klHzsqfXDPlmU05oGk1SKzxa6rrUMtFVSpDf0p0caNrgGfIlMcnE1rQPylUfuBteYV
upDAV0rHQ5Up8eLGMT1e3JpU38vWutV0Yw7zhXsp27mdUiwLNW5Vr0KkePE1OOaYf7WyVbgujWoG
ZbSlPow4L4S11ExUiVj00Ub570irn7nQAS1LtZJxmXuchVcGbe5SW/dhg3bd2RDdbOnagl23r8nm
rdLyudS7DNsMxJmqVnNtTHfQFYUmFs/BLW7TXZmGN0WDarpVlluwdB8MTgow2PKjKPv55IuDk04M
nmEPq1pvdqkFaSuTNuj2ZfzRsqttW5a2Z1nlqlHoXKs03qc1mVdMG32eFnsjCTd10j+hp3Wl4FYS
ILNWHnfUA9x9XupMQDEjulZZ/VAJ0QOo4OiLsG12pavfD4JtWN3DmKzNl7Zolm1SLUbNRdl7lLuI
hL9AvDwmujxqaX8HmZcZTpF9GbMNnaxaUmQuPOMztJZ2roqhYTQ0L0lpCI+yYiNI/wshxi+9t25H
i82Lgt+UNZ+3qXiKpYLCgoAHGnzffPzrAc2jdZ5YL9Zg7A0jnxk239BS3NbUfbKt4toqQh4IM5kJ
E1gxrc5nSo4fbmZ+qBgOKzErvbqRsyTvrso8nNexWoJLh0ZtCNWhJoYoTzxcdQLIeiM+xrZaIQuB
v2tcNjO9GbeaS+bMIbPphktivqIZXSiVGP6o8Y2Vs+WYsQw6LfUtidBoRrkhsAsITk0eUV7O3T2t
1HZwzPc4Gta5jDdxhYNet4vlCGVB6kKwNMyqt5hrnZfp9j4bow6XVBt7oeO8xGYMez2FcC6V2aZ0
kkXVsceG1WCG1vbKYHij2chMxH5khob0jWNVsKkpo9grqF4GPye154t1n3LakwKQbLRRFVlKDy5c
GOWyfTTXSKt8zYcmhq1fc9T76fJSx+N7WQD1rU+DnpQFoOztlGErm0NqQRxOSxbEvRuRRpH6EnZh
+ks/pOzmCQOhrEBX7ic3c3OR3xhLa9XNh222vlR5/15NAUqXWtBUQ7YCLOpJWTUvmgzUR0TCQuGW
JdPNBexOdv3zy/pe5JiwwNAlN1FSQRH3dNqSEYKImaMOvR4SpPVW4nXikp39uULap0FOjXJh4NuF
3O0m71ct94ewyf24rXu/qXFyQVpxxWN1odx5dvYAQZ5Io0AK69Pnn2pRJK0NV0BM9ZC14ZPBiplp
1Ldulfz5ArsDkrQL7VkDFcLTNptWFugwxWQ8VMCYkrIIyh6Zp+AXal7nEDpfxjmpf5PElLEW9+MB
psO4zMeNlmr30di8d43y9ba4GzUjgG7ZMdXHdi4Vv88ytGdaeWFa6TTQyeL/8kVOuhZaKZ0CsBQ4
MvPsikXVouM2pFaKARXlhjWeY3Sviqb3cJSF4TpUyhRhj1FGHcRc9DUqaOtJu1umLtSXe3dYimK8
oQ4c59FCeMlVvUCDOLrwpb+vBRTyDB0GWGDAoBF4ssbLDIWCLC7lQUcGrRu557RIiepLiudnzr0v
45xSk4RJZQP1SXhJzu3H8lcWxIEVtDM6z39JjweFfwmPeQaYhhEhbYUlbhvovJy8DZ6NJgqTWvXb
4aSEvckSYUbvp3PXR9N5TU0/3ECCcnfpsD1jz4SBXWty6Zwsg07V3SNbxhWyvRrHBr0eOF2XwAnr
rfVgc3PeUyCtqKbj/C9jL0no489nln52ETKYVU/YdXhjnbzQNLFsu+xKWAk/mh9sG800nxytx+Yw
YdUuncNnjvtp1biAdBAEgqcY7yZneagP8C0OO2Mr9Y9UITOsHyTqdErEC07hSjF8/PyEZ05laMtT
A2RC2zSA6vh6emVWUcPPkwzAa9Z+CK1p07z7eYTfQNrTjYyOHRpBE2cPnJOvQ6B7wtqyxhxaUSaC
SkE+MQlR3tWKMQ1KW7l+WVTUSxGMMkXe2ipdmV2zcmrkh5a2pgTqvRYIObMuNY6AmelHrU4jH+fu
rK74glkFPu9Rbdbh4nXpODw3P45poSGH/jqFOsnXL68D6wNmIYyXcOLAiBbKT9V1sVdLSL4Pwuu2
3W19hOrWRaDL2XEt27RBxIUt8ynFs7fzpqwMBJ9t7yxLrinIweqzBqrPAc7BOybEwxAafie0ICrI
Nao2O1uarQf68L2EIPqFDsX3gw2tXdw86PBOE3F6ydmkK0iew/A8FdkaJbJbg1R7E+JZP6+Vc8O4
kAABxfo3RnT6/NNd2sU1CAiNOxzifMDls2sqMde6Px+IOC6zAJ6CBhgBD+rrIAmp3LTR7eGghda8
Qigrx/bCPXDu7YE2NLk1ACkFu7OvQ6iqZBCXmfRZO+jT5jAsSYboknXSmTN5eicmGnnYv3iOk72L
/MBuCh0a+8k9BJkPxlZc83W+CJfmHir/t+TWehg2f0Hi5sugJyF3TtNEQSYcpqJgvkGLdFQohQFl
rnU3f2EtTBEV8mMEp6ek+6gZGHU4bIZymC6IFoVfBD5I5P/8ygbLDzxiyIvgRZ0CFzSjAAsAJeOD
5u5tsWzIR2Fc0in4vqyBS7OwjwGOMG20kr8uBy1FZ6mOcXnahbzJ03JfO/Vx7OQFCNKFYU7TBTkY
3IIXB9RtxKFr91H6rPjbzy/le+7z5UlOkWixxXMO+ZRJQhUSzNwbunqpMunnUTr7eaTvW+jrSNPN
/OkoUG2Z99oISxz4aXmOeLaru58HOP8oSHgmMAnQmtNsfhpAtG4kQGSGfirUn4nUvBT18Trtgm68
sJLPIJvwLIidgHYAMOLb6Slo7VbRmNSHYfCta31OZmzJXvVX+HNv2PPoZ1cd1EjnpZ8tzL+yJhBB
/RuXfHLY2YMlLCWgz9IZ11b3NMhbRi4FSWdn8tMYJ69KT8Ic1HPAa81d90HurfvBmCfPzoocyg/5
UhtBc5Tvce9VF07Zs+v907gnd3MVhzK2JoQyMVF7zO6yIV3E7l9Yh5/jz2mdflom+SCAfx6mwFeP
t0h1IOuQXliJZw5ycD+RElPgDECOcE5eUtWTqgmjpDpAFDuq/B4Ew3xpPFTwuLpS6/gqq738qX/m
R/an71sM7GBQivb5d1ah6lyrbyK3PMgWimhzDimd7FKycm4jO8xADIWsH2o2J7dUZWZqQKGrPDgU
65yjDpq7lwAUZ2JMUEwBGQQml+m4ck82M6VdaDaqKw/xFjpE++qlQV3XT2ZowV1DS7Sd6QvzVl+I
bb1F72xrLeNZttAv4YOnu+9rpPv1W0wb5dNaSZD7ZRVOrgMcop1dfJsekmUx1x+0m/iVok/15i7S
5XiXHOtlfmEvnBkaJ4sJ5Dm+gvtNrQitSQnDJAF0B9S0PfTDS6wkGw3+uoBhGYqXQVHSHJ5pl4zg
fwumnjz0l5FPdr+pF8yFgl9zsOvmSuf1nStswALgfanEGrjDbVFGpdcN+brnqJDZ6Lf5Vu4EUnZi
prMQKQdRzDPcOoUTBXTVq8y8iTNi+UYIjkqtLFjzVXd4udDkGu/Qr5Z+WJePdm2BMZORwLHKyIP1
1GNB1JMy7N7n7XBJdfcMZgoeW8j2EJvCmuebOk47xk4SOSiSkcWETYUvwjv06JfOIX7r2mDSrmEL
pAO/0LwMkifrtfnV32lPl9Qr6dn3/OlrnMx2yjOQ66FjjZIgSgwJX0H07Qpo56CfGyg5BDQCEDwO
uG96dF5t3Y9U+lbjo9kfNNRrTD9dZxfZmufqEV8m5+Qk5mXtACeBbyWDPkBj3A8PY+1zlAYcL/Kr
o9t52u3P17d75tbRkbIiVQA6b0otv242CMc3rpMzdbAaVKZCDc6ATgFtf+4iHzQb9gtK9ldj06+z
xHqzBe/RdR4o8NE9qkjwTTcF2oilieYEy/I7q4mYVwrn2eh04il00Ly21rdAQ21zJao5j+HLAgte
d82H8TEc81VmjbWXcrIebbDoSQO/OTQ0vK4BVAi9fsBHqZqbgPeYSr/Tmnpf1/19V2Lrx/yjH8j9
4EoODAb8gjU5Rp4BOVx4I1kBFPP1tW2zNybks47FhZ7Haw+LBJ5qDgBAEVB2xJgrKzvKijder1Wl
R/oU+AVAbVCWM7xi0BJsjor4El5tHi3sFxkNe82UQDihMTuoCBiTClllFI/mNUnaEqzCCOkj9O+g
EpfnizKuttpgRvC4U9EqA2g76CNN2yMdnjrqA4P1S/9cAo0RpFa4GXhs+jLKBt/gOspDmf2iIdMD
5yquAmnB5DkP6yKoZLTPOrL4eS2cKdMghp/ofYzAXRo36de1UJhQD7Wn2nI9q+8nE3Htivto6wbD
Lb1IxzgTdmAw1LBRLQEK+Tcn4dMpP0hGSW/q6AsRN3ClwpTv4QX38yOdW90wqgUcFJUZapw+URbp
dg9B7OZASmfNquYpNfhbosdwQgWj/C+MBVYL8Ke4ns3TsbjOY3focILnmj3n6b2INg2O5aYygp8H
OhMKTBDa/ww0HW6fZq7uLVKICAMBW+Q7MOSpoz9tGgtk86cRTjItKVFegl8HsPX60i3WRb6UzQWV
yLNvBiQgx0bMhLTxZIhG6M2Q9TbWmgutwza5ars7ZV1p7l+arf8OdFrkrekwVtzEjVMYzbyuQj+J
muufX8i5peziVsMCQ6ECxbmvL4QP2sDreOrJoI3tJujLm+s8vXRS44+cBAgUwZnDAFPCljmFtqNi
YNllUqjDAEXWwJL6ddjLVWtaK9csX4eyWqWSXReaePj54YB8+HnkU6x7JyIbtou5Ao273zC3pcte
2u8UeNaSQdNWa8ydncYrVJE3SYYTG55Z13wUhWePDYdLEGjffQo5ejrk3ToeS+JZEftl0m5cGU1/
VQzsSrpGOS+y8NA2wvZM1i6wkeDbUo/7sGbZJkdY7Zbo+0bNG+rcGVB7GJ03ax6Ds5XL4c009U0B
SSPf0ZzKA1TL8SB1CTxFD7wPzY5syOFpExfvLqxePLvEtoEcM0y6mPiAyd1T3KlwFpHhnQ0lWrZ1
ssnTFrCmGn4tqB69gKz65sZkV4dW5qEdfdurYYHO2wJIrkPShVdp3697Z1xbgoAgpcGxKbPvHDN+
y0pyq2rbmnXRcNfy/ihpsSHpBBrkw7WmQTYhjoVXNeYS0DlUKbu9M4gXvQ4XkZ1dJwZ5hP7Q6Fud
wh0gk3mq27tWM7Y8V+s6V3Nm57eZDqyd6NL7FirAiE/dN2CMl22H6wTginaWaTF8exztAF3d2zAX
723bA8xmFE821e46MIxn2ehsmIKL0FjOWJrNLBEzXIGAGzVJsU/G8KmnCs5a3Y3DxSLOy5WidBUW
KOn2YzXCbSBSW2LweuYOABLlFeruojKu8xGd8aiJ7hTg7qRLZ7ykMPCBSiQQG3SuQaMYMNZupsqk
BjwWEVZnPA6FnKcpG32bjmuVlK8cyDmjid9buJY6DbqejWW/GzHIapQuKsATfBcy607pksnraPCa
yAYYtabXimUvtO9u+8w5EBffCfK6O02NAWzNYn8kwEWFVb80BV8KE0ZHWuhc05IfbTd6LGzrtmzE
U2k7b2mVISS03FU8gguXyAOHTZevCQJ8Z2v36P1XH/CtAAyPHeumZDvVAF1qVs4rzfiz0kZ4trII
lnYh2HNlBw6W3ru49Id31ylvQdze5S6sj7pwbWQEah1wl8LV/yZM/uCSBH6s1cI0s3chuO7DaW8x
COcqG5i86ooGvm9Z8yJVtosTYyGYuTVg/QcsMIxJC5t8KMNdARP5C9RaqI6IOl1rUs6LxAx9CkU7
v4NXFmuGhd2PK5EAWCVy3+yrVzF0R6Mpy0BPYX/Vcq0PmAPPVsO+i0X5WtLm3abAgrJu4ejDLQ9N
4hcuApc0tR8qmf6K3QQAwureNLSNY4y3RtHDUUoP1zgUwM3RNu3QLmpaP8bhmPom4WzOreo9Qark
68JVkGO07lo3TQGoh6OgxHcPKgoTOJjhGnMJRknQxOQJtufFIgo75dcOnNxQKRy2IR2ytc3JMw4b
CScGZoHXUj6BHpoGZmRmAYrkE8BNQAsicx9/PjTP3G44rG0oNiFlh0T2SVStuYPbEgtHZtGsTc69
UO4deqOlf55Wg7Ib7MMnthhEvL65uw+sgG1ggjymerPEhFBEMay9pKg63V+nVw8UdMFKBWcXHNmT
sgDMrlql1TZMUtwXm92HGlKS6KZtXwWOpZ8n7lyjkoJVQX4zuNC/OxmrAmshN3MU+cBA3epLbfbG
FvpM7i6x+c506NFM+zTQ9Ao/RVEKyOwMfswYaMtvBJnla76YYl2iZsOt9IfNJXrpmShholy7E6HL
+A49YE0meqKFEgGv8qkGrzVJPD2LL8zguduaQV4InBtECd96rVkDS0IWuRIYSJSi8uSJifpCvHNu
dSPcsSCX4E6U5ZPYzW26go1dC00DHG4Fm+lQLqKFl/TW/OfVcGGg34vl0ztyAE3jIuskRGqAz9ef
KU4Ot/pAKSz4eaBzK3xizILMhVX+DVWTF7pkbi9BHdJiidJJfiMGE2kdxGfxS3voi1QXRjy3GizH
RN8JZCV06U7mELroaSa7TAJ5SVe1qLc2JJp0RS7MoHFuCm1wr/CqDFTPTzuvRl47rTH28tA72lva
WMZ8FBHKCVp9l6XybYjGl0pP1ugpX3fUeaBGuFaG9trqw9qC9GAHA2qYSUDs0o4Xg45UvXlxGjUf
E30u8miXRVFA4X/pANToEVluR9LtJJeLSB9mcWi8wQ2VBim1YANpxencGKylkQogAaAJeKF4d27l
A/VIiY74Bk2ikyk1FNdoU2G10JSipgOwXpxcyPHOlWiQrEJCwGVQFP/W7khtN1d9CshIty5WbK72
xqYFoqwK1AwEgRt5pz/9vDLPnlMgNE61Zag1kNNekUGpDLUS9Dlz4SxAHJi3y7fe72dDUKyjiyTu
s3OI8u+kOmnAYfDk4upUFBe2sqqDa86axvREOF6YwjMjmJBbBj4OdAvgAU5G0FsJ+0IT7YbcXFfJ
VXHxHf1Wrzi5rr6McFLci5iR8DrFCOmqDfKbbiEiXzS47z2oT1IejA8J1O+XEOebawsgYhZR4yFj
OYa2ByoQEOGARD/lrz+/xzP7/cuXOqntCWJnY1lMj40+bGa6CxdcPtAILhwr55og6BE4RJ+a8t/F
wcOY9wAWYL/H5biS3ZAC3XbbDS+q4vBbnYDvNxLo5LG56aveE1B87xDvZ84GWFc/LOMLQmbnHvvz
15lWw6cT3OhNgUsee3KMt2k81/Ul7y8UK84tqM9DTF/h0xAI6Ow+6hQ2CCgaDgDhdnlhhOngOF1Q
n0eYzthPI+jSzTvdxQj4z84awCQpo7eMi7chc7eDAYIOk17fXGr5nBFKgS6M6YLvMgUM9BSZEA9A
6SSQc/qtracOal/fjWGgNvYs2va+tpALAVvZh8rxLkZH0y48fWSYYk6wAcdk3/r5JhtdqvJIIgxT
K7DXQNeaWV69gqyWGVwa7cz8Toxta6oGAhzzrRbUlC6Q0bQ6iCJ/7AskFPEHhUm5CcWkuHaQ8FYz
HZyEn3fkmXUDiQWI37hA4nzv2kEogFhGUVaHrBvnpYO0NYsu7MYzq//LECeVutwBS6uoiurQRLvS
eo6brXGpM31uw6NcO11IUBEyv7kqRMidBYTj0fVcq1UMJsIeDIZ9sqsh9zFs6bY7UuWhc3BJNPw3
WOlkiXwZ+GRX2DLNipFlmL9tfCD39jLpPVYC2gd+yKxZIRkzN92DuoQCOROqfRl2+vzTZtQI0G1M
cCwW9kQlulT13oC0mmHMOzEu/sIS+TS3J++vqMCyzMy0guRHtHZykDrA2vt5iHNLRAdaHOE0EDrf
MkUY9ggtStG0doEaDFm6BtD2ziB/3uUUCRUQ46i2WgAqnqZVuhmCSi3M6lCa6RJCc2CJX1Tu+35k
YB9NkH4EmuifnpzDtQTUBIC66tDJcJsMctMBBWJC1045JajXL7/n7f+89f83eheHfy60+n//B/9+
E+UAmQPoXX/95//ukjcpavGh/mf6tf/82MlP7cv34qjk+7vavZSnP/nlF/H3/zV+8KJevvxjVqhE
DdfNuxxu3msg+X8Pgm86/eT/74d/g5MO/srtUL7/44830RRq+mtRIoo//vXR6tc//gCO5tMSmv7+
vz68esnxe8dMtO9Fgun651/7z6+8v9TqH3/o1t8nLWxcV7/Rf4DP/fG37v33J8bfIRFMIIuBEBlN
bkQghZAq/scfpvV3IMTQ74eQOYFGg40vUIvm90fs71iWAB2YgGgarglg17+f/Ms7+u87+1vR5AcQ
6VWNL/PPTOq/pwYyEaAwKZYJoImAsn7LR9ye6Sns2ROf2zpEpPSJha2H83SI5NzMClDihxaWrxla
nSlctYfa1CeOmNxLjfdeCJ8zLwdRNOHg6iQwEkhlGC4zl2+4urK7ON2iTzh3ZK37CYUgpkRX0Y6L
F0nLWZLpGbzkYuUXmjsu+kQTQdM2s6TRtCW0nxIvy/vKqwugQc00KCJ0/2swBlFiYsOmSPgWGKBD
HhbAEzd66rcGishF3AMynf4/5s5rOXbmytKv0i+AHnhzC1+GRbLoeYPgIc+B90i4p5+vpJ4J6VdH
aPpuInQhBXVoUMjMnXut/S2ZvW7PM7cgfv62S3j62JFib1j9oWmyuGxsrPYNs5qicVIm5dd705K9
LdfA4ijkrrdbablKguaY5PqRez0qvlDhR9qh1ZVdoFtV5c40Pz2TgV+mur44sxXPkpW3bFxHv9Cr
IJ2nOM+M36ijdbAaZuEyqhpuMlNv0lwXvlY57risTK4tWlznah5AM4BBofU6LtFkZYjN6MMmMzem
zg6ZOtq0rGnjK12Qlarl2imDcaLp38c5ueydkNxJXiuGQhI0X9HfOc5wldrO8NZmqz11vx+6FuuE
Rhy6qfFZgIqOHStBfE0Xb5qUxFtKkAlVthtuKTEGoXbmbdpU7MGU4VRcF6akZIIWdp1wFNOoaeg2
NhNhadG4i2nw7zWz8eV9DLSqpXG9Gu896AJHgdLbr5AR5uFjkvPdRx15Xu18cUVpYzdepN+qlIJI
aH43C6NiTTLhOzB6H9SCYJyGgSSjHJ+H1gmXwqYHbfFnKkz+443OAnvsFN/GVYfQPV9mUo0iLhy8
KeruW22l+SmdSL9iFtxtqpqpy7Hyy/7mPp9ERb7wjEVNe1UMOkBz0XnylvIrb8ObuQbdbFVMPWq9
x5Ap47TwcVutGA4MzDWurTe+LpzO6xuGnitDCsxl/HA6n1EqlUrezAKM9nKgTPadpfD8tmnMyXlT
WSjJ+9Qt9jEtVuu0VxYEuwLVvNfl3c+rtwbT+pr3Po5V8MaG9CKXyV2lgLIp1f0Oq4TDW7FOntPZ
l0Td0fQzK2ra3WDScVuYwm4LPjbLL8YNPoPZhRBJtHaLUH2utZrmrAO9DGhL5h3vYuVPMOb9XnNK
ntL2KZS1PWZbF/H6v0p1eS9koBtmDRxqX83RnQEfib0cwm1VX6d0ghUIESNIYXwkGupEsdaFl0uY
YLTPtel5tez6hf4KeFc+26lFn5jN3e/SqSXbe2W8mHlKb+2riN4VZJKpcaLREF4v8cKrdvNhz1wI
CbiXQ/KMo1mnwN+7WvMSJjXyieZzgaThS+pKY8NsAXgMXYgp7XvYlMyjJdx5I2hXbbcxuhkRFe/o
45OmHJpVf0kdUibH2SuVmYVSl88l/XE8PWLz52Jf3XGWjnm+DwHpeaZL/00N1lYNUoP59sS+pHOe
uGOvqPA9eR/1AbxEZxVzDCZgS8ouNHpGtKo0ahTle2GTjyZziKsaniQNhswTGy4Ptc+DrWDVGnPD
nz1o/rTprO/FEu5m2o+dBOuPziS7myKfGBx417OycTemtWmww4pYykgkMItKZ5MDwes9drQK9kM6
2hbrmQfDkFETzFt1yBKTyYRhV2ms1pa7WuoBGym7a2G5OEZKtwP74FkbclipJypYkwowb/2zyvXo
k8w4RH3DR1l3plcNneZqNrfXVKO63MbN8gre7tGyuZq0bDN0Sh6tNH+b2jsDKkcE5Pp72qX3NkcY
s6BeJLXE4LsqX9NGAc3c7PFey98F4Xdt6hz+tlV2eYHspfC36SOAHCZgjYbx2vmJoYE0wDsAUNqZ
TuSFo3XYv8RsYjc1p3AxtzxOkzeToe6wyrK4y+YhSOo0nGAqjManUQRWIdte4hg6h1v+S5vHn9TW
SF5JmMCfJAdFcPaSYy/RU1OqR7FrwhWWhmPG2ljJcqW5+prJfr7nD4MiR/Z4KmWeBCv1GfaB5huV
1zunpByfpiTzOpKVw7Qofxz2aXei74d8aEwALTiB9CUym+9mzxmgVuezJCXsYk4ZVdL4RqKSeyu8
3FLVmTbvug9RpXMMBNqzynlGL+HMW4Spe3nGAhzkpIu7KdK1hfmlTv65fQ91u6ajfnCUFgaIPKnh
MkndpZaKCdJUGfUaYO7M7B6xvBVXhmjzkyHWhkerPFjKEFmaAHempDoIj7IOxJY+1wLGTbHq/CnK
SMYZ+BqXKfjnstaCidEXb99RZrsG+kQtRX0K35tDbfJ6FSxLKUMl6kr9DnzNLzkv9YfMLwhSO1YE
YLIyq3s7t1O/zer+3CevFAnRZDlF2C5kfhZofDW5txEUhJ4JG+mRVTq76XARyvi4DyAqpYW1n0zn
ToFmM837p5kvnd+Du5I689TWtCVU0AMpYIe+nM3YuPGdq302YG5phLcps7+a0tUGV+c2g32pzbkN
hA8lT0o2T9XbL6geht9zQ2CHhXiQ1N3qNXl6n2bF6GIOvGzVEpuKRiei3J6yqnivJ9lFWuaAWOuL
olWaR95j4Qmw135aWRcSQVl+IhtZdMjzsJ4Mhqw3lfeRwDWlFJMvl6dpI5p9W5wAJdyMEPgJtk74
+TbAAwgZYb9td01X0QFNqE26+ZTgwm5mVdD1TZmx3KzTyGj/CTqCa6/JdhY15jpLBHqhl1FRsdf3
dsebpe2Lb47EIuSVbLDYezRkvNaTlq0+rHfO7cqCq5Bugc64lbuyHbtLZyE2mjcJnm6GK02tx7kU
FJ1dxBjaYtVhMY+AcLI5pRxrc5x9CrFu6vS441NvrfFZqZl5I+wLUhEWT4PpftBJC2itUQkWDGWV
vDoug3Fp2GECFFpn+1ZXFb4KUGpCdwxXc688AlqY6S9b6ToVup/m0gi9qHI+ktZXgFH4Wu+ixZYw
g/xtX2dvdibtuFnp7JHd4UmKXh22dchCaR17HxjvDYDTWEFynpMcJpxFbhoK6RvTo8pLUxnsfrbz
CRN99hjGx9igrUQR6Ewy7q0R7nObud2QMtk3Gox49UxrrhmJCQAuAyah+0CdcJY6Zvm70+wsKGto
lona+yUdaN+WmsG93WPcTtPSWN/RXNQGxkyig4vSSWRWFeF3OLo8dFRXHeJJt0UsLzrXvMq1s8ny
msm6bolzNaz0ecv29TIYOdK6UCW/LDumsFBEcGMcNARLF7gXrxGxbVJSePJsY/sopbjYjC0aF+G4
Rm6ontGVlKo2jGRGychPbvgVzPXFqgRtzuJmf12PtTTuwThklOZ5V1JigrCRMsXfS6rfgswej2H+
73YqbH/OkpUjVlJuDLTFncqS1vAqane/RWGZk/SHS03HXv19ozD6W7qdFxmCx2Atj9JALS5jYPf0
gpqys+0IbEZ6FmoqMzJv7X6xlL6KayKu+X9qEwi/fs7aAxDA85AqTHouO0iyxXT8jGkHbxXNEHRp
2/r7RFU5dsLfN633lVm1PVkRZ9WcHb9Jkl9V2vvSAh5lkqHHKu1T7ijCywwjpByvPdliO6+axAG6
sYJC6PugSN+NgjrQ2LN3Vc+TyJnLV7btSy1vd1O3X3NrIu24D5KMaqnH5uQqcjGEw3afwmispCW/
ormnL6kiNDdTeBcqsFbWlMW77lCTdAWPoEJ7dkrTcVthH+yUdFd1cOTLwDIwnItGfvuBXLbJ72fn
D6SMgVJmwJi/h4Xc4dzQnkdJIso+r0pPDK2LQmTwHVbTLafeeIjKiRLPkToE7rnEW4o1tV66yQOq
ABRFnFN7tb1t31LuQeWjoaWPQnAASmSLtfkUtj0fLLECqCcqiAi5bSkoi2ddyK9C5La/LPo1Lez7
odQPWVVjADYoE+HIAPoRhatXdgN1nyqQe1m0p+OnwKXWLAoGWR5ahKUGNyqLGtyftAL+GZNtOyjw
bSzjrVrzYCGs87RJ9cgAFhVendXYOFP2vRKu0ywzLtXplDJpb7i3gBh/G5zsrK3SetvkcJujFmxV
cko0ikT69/toRpC3cBjRvXXBOt1VlOAPppUFordYTxq3377je2cDhcLqvAix3zm9fKfObG81dCF3
thHu0qaa75ZkMGJ56i/2aNY8Ks6ErVGkAEoLEKx9Kbysp4BptfWHWJLsLmMZaVvynYnCjlU+4XNl
QHrh385sI3E5Ti3VTqoeVakITWy2p75vpQAT5haMs+y1zkpuwkykg7S223kqZsr7go7UshZNPGQ7
7+za6R44gKBMjPJcSstBKk2v0TLJ1wrjcRwOGCvVZ035IJIBsxeGsFg4xB+VUIIc0WNQw11rl3Nz
zeZGOSoSHJlW+tmaxjnWhkSgy6rEeYt7JCOF2B1W2znl/fyR9FNNu0oqfTIoSA3BuxYgYB5HsxyO
udqGVb/0HqEOSiDJ8rmoHIfgiK3nzc1jBVeu28pLhgEu4x67FlcnVzsXy/AN+zceZyc/kPYNos55
soq0AuOkfmVLWQLea2qOy9v51yA4K5W3WpAVYQEVTiN7bOqlq9ERj2QFB57V9BE+ahoYa3XWcv0p
LRI7tGsop9rosLdZXHJBkGxgNeTncqKgFsN0SNVSYFpi3hYKehamDrdRK9oMsdwZm0Xd3iv6qXO2
gDmn+UB17TEOLLvqbQce59/JriiRdMvsTfNoAGnvVmomnyyopIrNPVYRV0NIY7xs84u07OWhWfBk
b4ZzAlbJI7CO4HJV37HSMspJq03HYrohL+1Y2trCpXPFxa6WjWAet59ddAPA8TzYNQo7nfhtv16T
r6TeUk+SmyAZpK9+LG476ZWLkMsQBNMSWuBYfXIw5YEipbLDGfIK34XVDvkxqLTF9GppQDjV7e9F
/hZAGiJVyx6VeXR8Q7tiXlMPkAD35UYL69h+eo2rYCLaJFBJaFr2OkKTIfDKkTfaIpYI97QE9FUm
3D02YZ6UZAnqkuKP1lIxCulMoNpLMXHCoIK10bo5zmlabtS8ouD6ZKscerTJglFbxV2aDFejwac3
Co4VOh0cMI1BwUlOjzcMove2gqu7QY0xyOtJTVM2RX6bdVG5Xdlzd9Kq5c/aTFUwrKVxkjLuWHgb
mcdb1iQsq/dat0lBKZtLP/THbstig9lxQDlBt9m/KwuOTlbIi5cg+B9UwYdqyAmjw5iXmqQ+8jv7
/UZ9IqlL7avT8F076+OQ/Cbv/duuuVMPBQ0uxUmCbPX6tWGn1t/FMLwsg0ZPjzDfZLF8DpwAByGb
S10mgdLKs9/0+IwTXO+p8g2rYnWLCUOilkqOD6r6Bc9pvDTVz8ANkKOdHjlJWkGvTcdlmeHly+Ki
SvRj9hKjveFI/m6ooVI6k4+HOY8wkXi5JiCcyqUWE4wQjpP0jnOyDKwDL5Azc9IvRjacGDogHEj9
ajL1Q5HrzF9nq4wUAGxuT8KGvyXGY9p1RtQ5+VctVQ+rrO6hllWLB0grjRcqsrOt1VGWUKHVXR7o
atdQw68bN292BmdxqM31dXJt2FebtOeBMDojqAZp4fhYrLgdhwDOpMuVkkkB7Pdb9ZCaTh9KvSjC
1dj8UpEbz8Gfcv9W2snbngriMZK5D3d5WqO2uS1w9ixpS+a47oDy8UGfh8m8L9ssPxpLfilL5cp1
1eB7/lJtYbu1lByKNT2sancslfVtIHKF/NQF3weFPNrx6jCbiiMAHO0pd5Y7Chzk1p6iVoxMxMgn
KZdfO1OLRUMVaLaTDnQAqN2t15k3nzhv2JuIDCmbHBag/d71zFP0+sZ+MCSk9vAKZvPMQl2se2KI
TVCKdGAN2kx7l5qU38URXuUr4xl3QOYvy5DBfOtedWt/6CUOkKSYVE8aV78aKXxkTiI371fmQsDc
svTW654JxGH7MdUXyGt1vNkvmSr7xn7YaRkdeBreng8xqdNgrqTCl4b0vexYVeWR7K2eLe723Ya9
BG03eS3eHXcQKohftkCJdmqjpMGqU/lry9UctHd7Ky5qrf2xVYOdRQoanOEj7DW9T59UmzULT3Zg
POHma3y3cpKX07nu/LbKH+Q5t+/70+5UgcCQyWBOSRWVNIq3bu1nw4Z1Nmr9D5d+I6yQ124kDJcR
xOHYd+JLBmxrlRNvLQuOs549kuf8i1GME34uylPjR1jpF2gaTkBTXB2WUJSls/BsucAyqo2RYoAT
1GEW3qi1rpyafcTa5I5rTXcyZAE+HOtRaLsIuiyR8Bdoz0szvYDWWjDVisBe4VvXG5TZeZiwXrSM
THVL+2dYrXdb6u5ndvc75K7DsOXPbZl/L7lmM23W/d7V8TYEvUlxOWMELuU6UvY6f64kYkMtA+9L
bz8aZWe7sAp3n6n9CfJmt7n6xKLMVDKzs7xxh6n4Mk3uaMn+skmCPruVP839qHvbMXO0xoc7JXFW
0h3UCWRKrFQcmfKxfN2m8bZrBbibF7qqKcwvWipVQpzAOnC9NDqAJekWYcj52ER94ivIncmy+IV1
M8vkaxbSF1p4JinVy4ZFvOuLaycVApvFrgYaGmK28L+mhO++anbQrQM9OEVSoq4tnpWZB6aLs9Rr
rbdXleMVyT2Cm+OTfjd5dvfQ2PJHW4lfYqIjpnVq5o23y7Cs7ME8jc/cgEg2W/Hh/q3N5eRZPFOn
e6lBS9Jxup7u+R7krfI4j8NPVXWF71RN4zomT2PVlp8S0yzpcwDhOlgplQhT0M/BINUPplq3F5tp
jRJ9yR9zcwIeUr51ivky8rG6BvBXF6q0iaLwQmOw8naHW7vVznFR5J4xNlqki8XblMlXhPRcZlUw
r85ZE9b07BSwlmNivNgWJot+DW1O7ngT1FRnfqTRfkwbjjq7xtVdmITy6KLzrV7nVrAs4b5YLXe4
oFbER5am32AC/N6ccfQYklu1ylu90k6y9oY+zgqe0oB0j5e74vVSWdeZpF3BescdF2t3sQdPmykN
c2vlb2ZN5PK2oWyvz8ktiF4yJ7omrfG57TrN3XE8NHY1kO/FsEAnv+tqtQaczNw8RH2cezHcVZlG
z5f1OaBc8R4PyB2cALVa7oFQ1MHduB/4aFe8G/ibJUPkDLRpRlSaPAg6776ibVpQDPq7LPQ5rCRN
D0pOk3pNv2hho/60Y2xu2+ApOT2EXiaejUVPt1BiFzfbiyzU+0VWiwCrdQG4GKJmuvKXGSkJnvrO
h5NP0B5dCIK0tYzBPEj5qSpgRDEbOPuporLvjD/OTLYU/VyLBmz/ZlO9uP9zUfe5rfnPX3Xaf9J3
/9903+h3e1NMx79+q/8fJV8DJt3/+j/C6r9IvtzhpnzM/uOVdPS8+Y/DWH01P+M/CcC3b/B3AVgy
9f9ULXyC5o0VdPNsI8T/XQG+fQndlRlTRFjmyJlZ/78asGL/J/dIkId/i5H9+5f+SwPmS8jGmCrl
G3cOhIjzP9GAYUL8k1EAgw+MZMA0fwOFYKb8qxdh68eqWeaakpsbtAUiNXcuC2X3OvjV+xpC8iyU
NTKZTzEhusIoWvoTVEfFvB/sYznu7oLtQ7beTOOpH17S7Fh1R1n6Y/UMRjhInMq7agd9qbnDvPpA
ly39fjHxrg/+UC6usn0L57XT70s1tJY0lrM8WCfkXcdfHaZY1tcyGVw9yUID+jTbsFlExvwbcu92
I3UIWpM3gUDn+q6+FcxgFEfFOObSVWzH3XkcpieluC9W0NQlZ+oGerd2oG2/ozAG5njf1Adb9WBU
iymq1bOoPMkBeHu3UeK25/Z3/hvhzKnd4t5B1TJweyGsXvLPjLPeW3+h+Xayr+zn4V4pwkN23xs+
gFnCBr6lEfebJ3du7+9H7S6P0OwnX0gukxX5iy7FScqv+dvMGLCqodpbr+NyTG7/TTnlzCgwstLu
aC5csQabIYoujScTORSs8GLfA/9b3hijc2mtetmielP7W4yPuvVryeis2wDiFarWFHjx57hdepTE
ojVRn8l472ngfuiL+mZdQOJ6DsptYkie1fzpLCR29I0S8/AuxXMTJ3mkDc7JRI0XCx3j8hd1udp/
Asuhv86YVP+J8GL2S9DUKFl0XVT5tdDxHN+VUsRdHkGM7sVkXwzniT4/De5zu/eeOWKB6nnXFk4q
2/TLDnkgfdnQr/VrX3420htG74qbKCN2BBu6835NazR3RHOOX8aRNPnY2GGdBm1xFtuTUSB3cSzT
7ilfcidS5ygZDwwmUUwY7aV/p5HmDVf9vQmkQy5FRTBvR3Wg9aUT+XC104+qeOjS37YdLl1QKg63
9VMy8yHum7vmP3LnV7xwjvEkJa9Wcq27Y6e/pTm6Bc02Yd51zS/jdkrddayS/ElZHkvneS8vqXFw
7ICGs3To/HHxp/1hqRF3pEBtH250aOPbSY5qnaCePDf9nWq8D/pVFIhXFAYYqXy6Rsv0QPwD2GGm
sEePyWkNnvB7TfMuKtIAlZkQD/6T6FG/+/Icohou0se2n9Uurgw/CRZvD+l7lkHL0glaGbM0Degv
5wMIvldDv3Ii7UnmJuo8jM2rTfk4HBzp2C1PS0LROVwn5zdgaPp8BQ15P58vrfOcGZe1iqvA2o52
fq+r94nzoEJGLfPDnB0FWOarbkBC/qwtxh5e1OLeXL+Nw6Z/LvRojAdl65jv+rGa61jci+J5np9b
+WuaH+lXsOmcDO0B4acsDpbwEAMpNy5dErfiZac1x9RUxih4lvwM86HXgprnvEaVt3jyEIJ7HX/1
81ezPMnlnaU/pNMlxbCwNa+7c5Ws13T+4TJcMQCZXFvzc+1eEo+uw7LfZe29aj4WSsiNLl1+Y5yS
gU2kw1uu3MYFvVGECa96h96jQnffaP7zOsnx6rw2kgayYfHKCmLxWvoSM39bik+lzx+AnF0V5dRK
zw2/JL2EDlEsMwNniQwr6I07Bpbp2X4vbDYThAgVt00il25OsbMpXxb3L2sQwW6qoYxTuF+v/3CE
/Zc36B+9QJw4/8054FiYExghwa30V2c7XvOiUzIaVmtoH+fka9lBDUc12ovqZg0RhO4WyFVAbggm
D3Dit7xsXH5juPtS4lb+YgfFve2rT9JlueNYaOjrHaviQzEtt6Yz4s1GZG0U+56AgI+9COacEmFC
yWhQsGP0TyJ/FcWJGrleYjV7tUHnaV+qSdvTbceQG2NTncfX7LCHuhpZZF4E42Oj4itxRWSTW7i7
WjyQ78oZ8SoZMYU7AoU2n6Y02DwbO/KcbG6/BbPPuKEGYsC77R6nW+klz891/WtwPkRxaZo4Lc7E
I8w5gHWPXqg+kRcRjN013zz40FgYlmO3X/gu3iB5tclrSo7FS9KEReI1i58/7wF5Di2Ir8SVWm9C
+PjZHyo72BQGIx9puLl2d6iBCjkHp/Lt914OW+Xi1E9r/8rsIb29+oPWA7lJ/QtylQshDOFRl4Ni
DiyLho5r6jFcZFSz3XwrovIPwRzm5i+wp6tHbT2aGqzB05aHdMwYeA24ZXxz1CQOTPdHJknHIaJS
15mercRn2tw15iVe3obHLBhjTMa6Z+6evnxNOA+G2El9iflhDbp7bCTsTJxiy2Nd3HdF5yddgPAw
8gTqx9RP/s381F8GLv5enmAJVrFs4MvU/vb1fzCYMiJTqdNqIwt4ZqSEA5fiydUu9cEM6/uSoKf4
3/7I/3Yl/MOPvFmV/+FH9hNZQCA6bL8410SP+nWsHvMYvwKeGcnTf4yIn43NDAMSLY5/Sy52/tmE
+q9/8l+smw3+Kq3GredvR014uw8Fsjhgo/sqCM6qXMZpiQR6mL5Rwy62N/nSd3+SDM/5sV/aV/FV
nupL8wPF+ZH+u3iEOm4l+JALP70znzYdhI6ru7unvVpB/VLHSpz4IMgjGe2VLp5HT/LZiDC2u+he
QXMaFjQu38Ge4q13Ov4OgicrcLRuNnjFic5xiDQeGCHh3p/OQXoWR+m+v9ffJI4d8gewp2/H8l6N
G+/fRRxq/2yL/9cH9RfPM/OtWmXcPigxhNXz7jun4n57BZF0tK5UjWnKJqQx3862jEMfMxe9KTyN
xAgcLcDv78k9p+6BXv8n8vm/o8v+hWrzr7/dX6zRqaPLRT/w20lPS4AV6YXG1XQyfqW/ya3I2Bt+
J+dSD4CyAArdzuM9bbLG6xZP/RStr8ZpWJ/qX4bx71YUTub/bqsn1ZBbB8gVOKB/ecEVRUFOZasn
L6FtH1bEEF/taW9H7YZlxdf7qIQXE7LzjxbT/k9Ld+LyO22nofaU3ueE7Zugv2Re77V36cVYXGJl
BAYIN3tkitpznuii6kEFQEiE83O64orz5eZUJEel/lhMOnlhO56EEvDv1M5TLaqci14fOE3lweUc
NZCIaaTiTtMDJ7byCMfojk/6ab4Tz4RchLd2COLQQcWiU/kkpHBL51Cx/HmKEP0WJZhCUfNDA4mi
0x1NF6BSQVViPJkkuj7oV6JzznxN88c/aIHyn/2Jo/einjEBvqXcfRCmPE7c3CW5pm78GUZ8464x
kS9BhXPSLZldoll6rtdDCxZowqY4h5wQuKh0NUweJM/mrOsP2I0yWvq0KsM5IebKU6rnhnHGzP7c
u4NZvk7T29JgXqPpetzobVfx2F9A6HvlMngtTgcGhOpzqUXOrf4rVt/0sCZQ+4SJ8z7dmqvIvcxJ
3johD8NT2fyqj8Ac6MvZr7XlreYh6elcJbjv6P8eisPUP2ZMyFFsGwh0jyWYd4fgHdJcsTvVBPS5
uY1H4SRvAeanQg/SLMzLOyFHtDoULLVyGauUp3VQlaF1v54H1RuvDuP6iGa25d1UyoMW4m9rPfWr
J1Cq+SMtpy4hgKt3W9sTUN/MWJ9ecHVoXKS2y808xpC5hu4J0Wk9O+qlWNDdonkNd4Ixywwfa6jK
dJgO7PvvxZGjDh+qcPNX/Q/ptISLpH556S+8tJhE8Cm6xXyg0MTbSL1to5hHlnIeuI4Z5EnEbWJ5
+QDT600mhuKjdHzAalhO9lOFBuPOz5YC4SASSqzoLwyrJQ5nDfZgw9eVsEqYqY/r8xykWGpD3haP
GxLjP44UK603P66LX2rerYtjPIzLQR9emvqZcqneI2u8S7so2SM0ss454IvrttDUQ873JCrj0atx
M3qEGwD+CzHwqLANlM8qvXQsDkV5WLI7RTq26nEpDmUZOxPurKCfw0Z7w2w5BrS+E3qq04NW4Fs6
NilN5aiIVmStPLS4ooSW9KNpl81+bgh5qJ6FEVVduEie+nZjbI8Bhltz9qvkzkzvdPWjBZy/sIzM
a1qS2JQFhFCg9EsYOaUQP4c5eFCNsUebzrNpHeU8xLpjfCS/hR7yGfakZL1YfnIHT2IZvfyXjq6+
BxlXH/vLHrgoB2blk1mkYcQ+7+TkEhjDDUJRsLbgYfKHux+6ZKgRtZ9avvEb2JJXtC6hzJV0lOWY
AvGxFOfhp/HpmmJmhABlskVkBwzsqPB292NXTxbQLH2ABniwkMUWJCbngjcUZzuZOv1bdhbBmvly
HeyoAHLIM22Su7YEhHVoJOyEviSfuINjvNQWV9VRdlz5l0w0yMiBHNAvgWSs5mGjnuhK779zX5DR
oN3fQgcGlwJKLg/JfrC3QMRYRFBaKCJ/mcGM8O7QQ02o29yR5OuRvc+OUnB76Zc9nh16mdrDihEa
P6J8SkNp8qYP9c0+5dRaJIV9ZWO8fxSDb0e9yaWOqlmwxkbueswdQeByaIR6sy+9czMZMy9tAiWc
Rh9HlF9738UWUFXM+dUK97g2w8pn26gRZqml+WwhQKQxhgRkIqK4i9imxsa88kBY0KFHZbYjPtXi
YSeKxMMo+kFYn0laRfJhOe76zaniEWZ0x8u6jwe5ibgD84v5t/zhybc0r/6gfmBqNjtn/CmkSI8H
Qd15Y60dStoygbb59hw0v8zXkWIdnqMHWcEdyN8C6/UJ+oNJcLqvQUZxMy1+ujGdFvHvkL7dcb1A
P+mrkNQbuBa1CHrFrWc4LxidXMLABlLHixh8T5lzsTxNCq8KTkt/Yr7NOIjr3x4Q1uE/eOMZqm9m
0CqbXykBbQI0v90lwTG1YkarhUEv18WtUL4AYxjiRSUx8DJvq5ddWsB16f9m7Dx3G0ezdX1DhwBz
+MusLEvOfwjbZTOKSUzi1e+HdTYwU+467QM0Gl0zVSWZ/MJab1qbrghTuBjNy/Ntn3hq7M3Vr1YM
LGHLWI/OcMnrZqbWTpz3SfNokItmBknl8jl5jmh4N1Y8H5uAG/VC1yHUbv1rVpD/B2wTFECDC9t2
k3cssS45XTUfUQuXSLpZZEiTo112s/KA0uv2MujrRrHRrYMima0Fp+4gHrgkJ2UnH7Vd+QiXJjOH
veSQpJMHYHKsHTJhQXcBvNEKcf80K2wAeAWMt672m/M1sXMjqANYodf8+SJxLh+5iyTdgbOGWea/
59nWZZuYFdGyx6PwavbO0Noj89zFsNdXpPtD6sVhPV0dlKGits57vyV4roOy0O7mvSY64vUF3lZk
CHm653RMGPDG74ltw9zPezi3C+MdTX++uRdhNbebQb8TW28gse5ecUQrnB8vLXygwygYNQuk3qfT
+zB2euEz3ULEfxwFguZXIt983dz2hhIwp66J10Nxpw47ZnbVps/4qGg9XIJBd6MxuL1EmS2uMsOt
mmdNDKbsHAl+xXu7uMKFpsjhd9cc0iuzcfuXdlMC0jBzJw4VyTOcy81fyLs1QSpE3V16oNAFG4wB
WHc5KiyZAQ8rWlO8BkjWox7lopf8WvofMzS51KpNGW8kJL63w8AgcU5j13he9JezP6HXkV1Zw8Jj
qw+pZznN52T55guuQC9alSSh0Z3qmCFcpIbxNhFtM3PRYyC0nu6tA9e+na/1N8HkOir8dLf0Cwkl
kMd4ngfj4RZ7ebtiKrG8CNPRpDhs5Qx+0ZZf2BaXIRTPVuunEtCorbOER3uqHkuGEBXrvDzNWOv4
uA5HCiyZDRHXm9vrXbyPwxlient9iOlZDBvR4BUcBs4ISei8vXgUMxxsTePIjoK219aeJnVFm7ak
XvnLS9HD5oMYn8YAXPOxx1yKIO0eVN03EP2HreRonqx6aD1b+mHZ7cGV3GxDVgK6Mrb/bLkfRg07
59WgHc9sFtg/Rms4IJbqx/W5Di1neIpHT2+Y0/aStrTuZ/S+2mv7NT3q7+ZzJnLa2pihyrcc/mhv
6C4Ayr78UvuV2r0wkIgTJAFRNJ3yi0fpiL5J4fBMsArqp9N0yuOwyryx91qkwenHQMXZ7w2vWvEY
GBbgxhTZ4S2UXrCRaic2tC8zJYOQFBeqlt/scfeBdMq2gMWjd6P99UhMcVCsIsmJ/R4FinfztPv+
HTCT0s5RzlnlfM2G16Ybg3hFSiX1aE5btJ9S7unwqbKvgOOmGItWAvXANWyubkHxSS2tYztBYu4i
iqphrUgLurqYZFTZ68B8Z6cDBhFfBcOdGHqlODHGqiQwTCfL2aF2vDVfcqf+YnhoE9lmmLsjP9f4
nr1aDfOiHY4E/STvlGPxekMczLX8ECMr0O1bzUY+ptmbitjpy/CYjHhazht5U3AOSvZQOeMZcPWR
gB9dctllKC6lxumPHYM9GHOgeVwDJJHBhCOJkM/8jsguvdzv32E1IaOng8EdixuuIkUbU84ZNlMX
7fK6QC+kQoUgKLHo6/0azUQp7cqrn9X7qA+Er6TyAH2ucQAbenFTVz+1HEzMTDvPDArmBN+1zG9K
7O6kxXcK74efEdJSoj8dXZZF3nnZ1Z+4oFrXuB04FNpiTTkp1MzS3OcCjm9/HJ/EXwLXAbgSzdbv
dz5uYWiGdZk5MkKuF/1QTCy9hoLKnu9KFksE7naOky+rQnlNs+ByWiaWD1GOWSeYctoJXjInMvMh
YTNhsJvUlaRdSwN7cccWcd4BewfacMTZ+UP1fA1Q1jwOLD3u11Bzh7sudxHLWjCXolsTE3fxFQq2
at/FO6C+5W0oJziMm+ox1hrZ+yQ6yqmX/Kgk6hTFO7cAY5Hd7KV/LLac+NyXtvBM+8MZGA1e1zG6
zxUedTs9NvPe5GykPGg9o2IqMTakUHhAb8+XHUomnlLFrfo4YBt/6B+cUiNrgKdKgnfsccbHaFUQ
lFL7pw63mc74301+KHad6taSryl2zObqjin3+oV6UdhUoy9UfhmvGAlsMJ40pxXBKOco464ePbTD
QbSTVtlr/XpFWYDdaqIP6PazA4HjMN74wbr6g3jo9hVYzOkKIcGMPLd8TXK7emq80YvICk5Plzf1
bjqI9dM5j48GJkuBizW4bS2n3yN2dLX0flor6/i6E4pw7AghFg61cidF59yi8XW08Y2FlLz1NNwf
UNdUGv3zfEIFwd9l7YsnfqxndKiz3SyTt1zFMzfIIDASqO/9U2F5wlotnOtWc4ZdxP+4aU9TgALK
uN0hfuN691kZpkqw2HOiQNqc0x03PHErma2/M70kda9PBdNxjQDxNP+MCloSTqTqZWLLPyDo+LLQ
5js5fZST1qiKbObqaaVj0piQP8eu/AXexGzXK2WJbCNolLd88iIkOVmTc1OdRnaZVKKBswZcjM/p
M8w3wNRWlFAw2ki9ckeG01pgiZSWCUUBpUprb80zsp8ETbPuWE4UImRqcXfQYbss3EL2Vf5Q7WUP
AETEnLn6140h0+SsHQ0uvp9GAYBe/g2FschCFUVZk9XveRLmpAlRn4LC0IlGLYsA0xjmBrKGZ6ZQ
uwZVHa/v4hmxB0PWUjRyhLVOeY80Bs0io5mJ+SsHB93hAsNMOKGAxBnPmJCkEvZsF6+jqIG4Qpux
Tx0mQb+0SCfgGSTcc7blZY8qdX6Ax8R6GzNXZ3pu5ukuD56He7vPYCeYqwjsTNm2ok6J7yM01hyD
dnSAwIOHyF8XoFC3Rd9alx7b2MMGxwucPdmXbURBvIMhpzFCwuvU8MvUAzbuKSx3QuwMr0IZUMmD
wAFdjDgHfrDzf5u39RuDM3i8qiYt8W94Dv9Eui6xRQJ3BwYHMoMSxunue4y1gz/NqIu8jo1dOhVb
sXtD7Q88x1dVVwQ0MlWTfan/MLeAkKd/vvM/vs83aLm/Kig4IqDdzuJJOlLspqVHnkd6BxCWrSj6
jMSdK5uIcIfBHYV6KLRDHn3p3UvS++oUpNp+TnxcRDIDh1tfvpGryVpNfkkuA7P8knTy27GCZ20R
ubk38UD4Eh2tAZb2TnF5s7FvqYxT+bQkPwbmQyOY72IgdZ3w5y1mHmqddckER9QrV+pMNKBBxvBT
TpN1clQdusrERtSUjp6Q7y6fDWDKHsgOKcC0ms6Nw4C6fmWkT/18TOVtm64MvNjyPufjOny6ftnQ
kxMbvc71EBZIz18zuM/RjQoRnOw0S0FzD7bVf5BWQI3u4YamKDdZdtwlSYhdLHYvFYI4MpnPVbSm
JHphVRmqL0h3U7oq0OW6YF1xvwEknILZ3OX5mVmZiXWImCHpx5vxE8yh3CUhuVQgN7ULLga22EQE
bdo0MdjgxrMCGDC5PfYdxYuyHfRkL2zm6S4td5N5LNVNYuH4cOCLI9KK8ucJwy7G68iej0jtcM1f
/Ny0Dc1pPERr9LoNlw/nJQQNNmLJFlxJsE2ngcmm8up+yPOV/gxx+d+Fryo6c7C032Ekfy7829zK
Yjyw8JNtuY0CBsSmLnZUCv2VEjQwZrJdgnUOO+HYP6k/kInSt9Cn//34JUVG0zGDkV/158e3MVbw
qF3OtlvIVCzcpwxtlSwm+zqS+FmDObbvjeab0j1PvZ18DbwEuHAOGwpv54ppL/GGX3q+mYq7sgqX
Slc+CJpdfNGrDKYvSc6NE+yNbosWT/4lRPjZPZV4cvs2+brutZGjlaEB7csUIZMe451F78coUcZd
yTz36agIiL2D7jwamzFgmiJka8dtXq/lLCBqFv7xw7j68BzpkZSD0VrTbpZ0s7F2zPudBPnnxlvt
Rr4RZ6zDf9DLLqa1UvGj2S9mGxxyIcSYQRqvQYZGGuNCdxoguco31QAsLK/DeNgDmDWI5nLPjBzS
EtBJA5Iaik8YQSN7tYZXGo5zWxj+Uv4yQB74ZHJwR75baYAH5d+J4N/5wf+JhPjnq/tGqhRmr6DP
59XRorv9G4Bcu9UFpnQ5/Zf+ypWk4+VHHIQ7eUg8cXQXIw0QvLDvVVfJd9OG0+TiaHvxnL13gOyt
f32+ZlsZFA0vCiamKzf69HUTfOHmEKFA8yqFWenOD/I7iG4V4sXA1gxHYI9PSwdQ0IMRJUCDwev5
vxo3BGr/jwwM6y9kiEEuqMXtQK4GGUt/LtVojiKhHyPTlQ7wF4uTwJ+WE0F7jl6BpNLHlvz7t1z0
EMpjlwfV5lzgik5AkjQ6V+cmr5nznEJJHzjPBXDnLWflNrmHqeZ6PZhe+xvxWsYINMBfp5SumoEo
q8axTlWgM2fhwq8zF3tjRTUvgUQnBAzALgwrmveLzSjnjeXdGIHAk93CJ/gc50F2YMlWD6or7C7b
KJTW2l17YfSO8aAkvn6PLuSYrpL3I8alfHSgxHcqks3tzNwEpg/VQRLAdNjlyQqAZqKP8gSasenf
kzB5snaEJlMwKA7djtPub/eX1dVV9giDanpeQPfKrlZoT8m7Im1yd7PxJazkTex0xIOaITypq1Hi
wSb6mXf5uBwxa5qMkA7xV3ecvIipNziLHB7aKtpj2jCOCNU3Y8iiOCwFsbCCDllnQYx3LXMuKE+p
csLb04+5Sb9zCP+x3g1JMiRVXWaMfHv/Qj+oqiHGFmi/PX7BgYGmWCRaEE3OufECVnZjJCP1pnYa
rLcmXOZfAFKvOwC/lewxvQBJQIutA39M50cAoU3Q/kI2d5seZAFR9kK0CB8AosVRf0MuVh+ND04P
PCV4jmmJ8cscMIItagYS8YCviWyKj7EDtw9i0bHXloppfpsYOnHffkWqm3BQNIFSe5fO5dgr2BrC
VgjmXUb0AZ7bMYxfpiykFxSxrLsqJ9VSFN/uKaLzl+ydQSISWE3iAckB/r5Zb0CANFJC9wa6FbfP
koi8nAJRu7PuhnV0L69u9W5eYJC68q7NuovP6vWJzZq/wzWUccic8NjysSKIV8dyjft/P5N4GX+p
myQ2J/PGyFLVv2ecYuAg57+ApMm2GUTvtPKrvbbYyN70Yt1LO/QhRbcmTCmhaej9qty3/V3T7QVM
u474Wl3YXIjgF1kOg91/SZQoDdgXNiZXirBRr0aD9p2HT3eMQkWHdIQyyEIFhTlOmgvcyf4anZLr
xlCDUg2v8Srq3MtzenGihEvdbdVVlQWUZmXj9TmVWIHqZVhxRjQO0yTiDPDTL94hBMkFwZcKZ8RU
9urMPQx2JsExgq5xMraB5Y6G3SGXROOReJPlzZyXo0+mdXvKyFVmC25ALehx7vFG9pSLF9InAu3t
ekhf1Gfdp1mD0iCDYHsNy9c6t4vdTxIJealTv28axkQySsxUiQ0yvnHbs1WZmi4UiEaXpuOUWba8
jgKGZRwyrlWn3CynTL4aX1RKO5o/WCftUQx/GvX090Ljv7/It0ww42ZexcJkYciBAItIICfTW8Fs
Fmi8TdzoFevqFbSUlat5Zb6VPuJHNEMz3t6woe7vPN2pDzQxPHNvQQleQSQvDlA+V1eF6RDu64U+
IQXJXkcrcRVTp/uCB9ZptqTULFzE9QULif4ZvwJsmsxhwSPmI4y3HlCLYQWjymSm/LF7v+0yH0Go
jtuIvx0RC0c7G/QK9PAGYQzCwDnC86J2SD+yk75hmlNtK0jesWij3bk69d48YDqlK0885ReMYauA
D9j1+mZHFJrKMxRFiwCt8dI61OgECeqBhqZkAqr4/ScJUj5zzuPCdro3xWmDPvz3vSov9cG/LY2l
Mv14O6VlvERQ/Z9ibOpaNlgaVwL8w/ENX6P+RVTA1UGMBWFLiX26+um9fh48a42JM6DPCYWvK2Tf
+//HkN+/3e80fjqjdslsVNRvpejQC2LcdqyQcotH26YYDeLACCqXrb0yfqietOVv++dP/59P+1Y9
aV19SZWSTyMfloIfLCrxOPqjdfuytE/jiVSNzC+eJNAvrtbYkRgrH3ReFdBNwyzYS+h1QoG1tvbX
T0Af10R4U94VXP8ad8GG4HeH0dSPF9Rb28y7bWDxEXdqK0IGaF+Glx9e50+P79tOb5s4IpErW36g
y8k694/jCX6xvh/3F1z1RwoV+UU+Iw9inWsPKjCiJ2KIxcz3w6P9PRrkH48WzQr3AOPApO+qlYz5
uqNCxqdLdMYtIe/LnkgAwGL8HKl+vQj/XB2iO7F2aouMxu7c7H7hHwu3csDlbxIxHPYyRol94dbv
zBzQAcgpwj5EDyTrEq800y5exC/JbZxYdwZUDIT3gGHAdkauwRsg7AW9yQfByxWt8If6MXs4cGIg
5y9pQaY5D8TEk2oHLFZxmDp3te7E2oss54e3Iv3tAJYJJSNIWlumSH/bZY3RSaIZCyYeNS4sd0Gr
LiyidinaLQ6H3AFFuHl8M1RqSGMs6NmWwQ+po8CE1CkwEyhY5KJIKVNXIDtmWo35HlyEDmfFerxX
N/oHcYEt+JIPfAAolr0pj8UX0vjbL56n8YrJKy6OavEICql+Js/QnTdinMyN1e6wUiIYUPtT3jyi
IJy6gFSqIfPkoMVvmsGFh1r8huVGdgrRl/g3h6q5lT/M4+0wqp6gkJ3kN0OIOXetUtvsBexMsDSw
hi/GCTnM5zIObPgyMiqxEGyhByCOXAjBzhOJd+GmtcJBDsiM6iiuyd9ECEkjQRWDLm3C+OMKnxMv
kzypixUgJE/KcOyJzpqC6B5huA4r7xMxogdMIFah07jDkgfxRLqldn+usfRRxM7+/KZ2nnzx230P
OCa63OwRyrcY4sx8iIKaCQoOQ/PIPkbGiqwSgNrXA6x/lwUsGFEqf3JFgwwIiH7fIyd+7x2395SW
kWPyA+leNGBkfhDrIvaPDcPoqlOsvpX5R3Q9T1OoJevqHso6XoGjMWqk9kU1ZNgEzCsFNZDqFHA5
5zgsftiOREn+5agDUxMNBRHZkmH450EfR03WGypLEJkGMmEr9hAhjZaDmxwbRDcAcIP+6dVJ05GX
osipbPJL4CInYqN+iXDL3Qz0jDlhw4zzGupPym8IvZnv1XjmEM4DeVJ7vRf3vbG3kBBOYZ9y45G4
9qtzIYv5Py+/jfIuI8xbnjdsWg0PKceBIvX2JXWrG+xH4nPY0q+dABx3eDCqbE8wzAhrSGBhwwsi
KIXTAuehtKYcdNM1AUNZDTaPohCO6JHaoF7qAS+W3IVpI+3MNVYoQJc7zqDFe8FtNrzmPr9eo+gR
UH47Yph8NkfQa6hg5eZIt3A2HEBThGNdYotXPAPk39mQ+kK1yim9wUVhl5i5V+xhKxdgVVzV5EPc
Y1iJsw0RHcR0PArJC+ibyvHaozpeqBQiAmTigtjpBIYAM7CDRTcmAChelWAgDqr4VHAmbP71KqtO
HKB2VXu9+LA466Z190l6Wyr6UXs3VxuZiwoDQnmMmucM9RxyYOwVmZchXwMVBl6Of8U4OfF6FPhu
IU3BMO10NXtI9gn8QBilwcFdPabv4LUpwzz3FHB+w4+A2JfTBrpHlDZ5fyDGOInA/7wLknaFkA/I
wdM878YYsmkV07PUrxHPMyJO0B2Gj1TwJ/GO1pd8sgusuz30foMUoYL5RENSuQy9zkkorpwJtoAo
gjU/pvErZUIPDExut4YDYzLwRM2gxyER3IxVzh3N4mjF+6Q+j4TInxm9voMUasoHIrZafa1Pa5x7
5dd1K6PEEZkPt8ubXc2ZNJwHw1/u8OV6xn1AqzEYHo+6QTsRo2BDGtarhwoyNvHVaq3RIuH31A7R
ZUcAXke/j6IMzq+jQECht8DpLI4435iai5NW7bY6ehDVt1IXcXc3wycjul9oXFJ/1OmAq5SpfEbH
zvu8VOge3StEEbL1mo3kp+XqyndT/HI9f8bVinjPOV2nLuql7hOEyycaAfoAIFILwZwlos4AFqRQ
w84e3V6t+Zgb+CVC8kX02W7dDCCs82/NMY4RUTnj4tnxcLgviFewKJGiu/pXlrg6VEVmkweUFncm
dydT/NbiGxonPmRJcUGRjAr/enFN6W6MPCN1Ma5cCLZAEVG57KYc9ix3wUmLgJBy6saLBxoDGQyn
o1Lnw4Oq3oiootygyPw1kH8ouTVoQ+rrrwrQOaYM0THlsKM6kpyieBRQiNH4oqxLD4uokBc2eNcK
IFo9A7uN9E2EOMJRWRiTRLfq7m/tWq0hb4vrDSeonRqY2vy5eWMwYUJx/nJxof/QsM6oqXPHiB6V
6a4mV0NDmBZowlFswyxlvhk9ECKaPkAxSqNELBZsqN/fvoiM4dK9T8CdKSqWosEvp/UYufXDUHj4
TZSB3AyCC+/kwuM504K5dfrDZNffle/3gkomRJbROCpuQuUb8iGbbaHKAk47SfFkhL+I+yobB3bC
O9th+FY4eL4SsE4Jpgl7uJ9d16jk3BhmFx//uKPvtRaOirxNQybBxY7Ozb1BsH9kTwjnr7AIbjE8
LL0gZw2yxi+y39ALaNOL0v/GxP69LFKwWf6j+pYtg5+J2ZlL7P6fV9KkMfIpJQsQuqfHqaJt1JsN
RSKcu/v6PvcaDgYUMMOGmQNEfVA/xAPia3dmKBnVBczVMSdUxpZ+Wcef5OB8hb98OYWyVWfUwjKu
4lvJNldKXCSE1NCUIuunduX5at06pWOvl8laWK8DBZW/rjvxbIviSpr3l8vCFE1I667Im+2Opcs8
O8VRrs8ZREZ/auNjnzxnqMl3ixjNvpEMw1KWEPsKL4P0kaqgRtMLIrKCTFOBZnVYXdJ6m3Vosser
HY8vlvImlKu+d2XClc6KvgZYasuVNW5RgBEFAdw3eVDECCAk7+Kb7/KThssKKnVtetEphipbc8ig
+3kp0Vy3O2F8GKcNwrtBWsv0Pr1zGYKqdQfoDoZmfFilW+X+lS0rhPF22BTtWdWO2vC1QCQwN6G2
ncOUhheSnmwZGxk7UJux6crn7in5SmToLS09yBrgGEVGFI7zsxmFNe74FIWAF7f3JshlcQavUhoc
n540r8aR5KNVlu9KZXURQkINYnlTtvjntmLtt73doV6mh8rIgEOamp+Y7skVVU6PiLL0MVDlzwQJ
ukX4OPGr3ORONPlV4kX5gzBhUfrsUU3y8QFtAPWXpPuS4kMQEVV7FGhtEbk3pMu5suUY3CyoapKw
5aDPsTbaKQXFxWW39NznqG+fLfyHwM4uVgykh9s+TL/0QOidK0UdPfQZhEn2dW6FF3nw+WsAi8go
xgSCOr81EQl6FScGNxJSFZ6WYFsD6kekiesy0Pe1O/soxdptlzxCNxQkuyEEOYwbTh4ZY7wzpj60
N1dXdjkZ6s0ROAqRT/h55xu5gwFM+7itIw/lz7bzeaVetb49jt7g03G4+Zp/d+FE1gnTHxAKHoet
HuBF/Kq3KKAfKw/zio+se+S+cdKzLIJTrCAn3xUFVe+iG8Sc9Dw8QifA6azQeYzAHLvIp9TQguEt
DczjYsOdA2sHT72lAljYFHWDMJwW50zHxS8nY2vcJ1vjIH9VXvmQ7Bhv9tE8Jtt8CQPySHh0DR65
rWOBXPwPDlIQ/L3TCQGksCP0wVEpBQ3PwO0zurglP4ejHsBBrhg6t2oeJ5dY59Dy9TXyE+S/G67U
xjHvpEN60s71asH/e1wRuExt7VAxsRUjIywm30n7SHaPzNENICG5iRflN0KWyi3uui/pDbVbu/mY
GSqzFKxN7d7wMiDHcBdGgm+r3yXsVTXgnr8yOohbxmEIE4dvcx6hXjp8y7I3cN3PdlG48nuM2Gd/
g/mbPxi8ay8hvUwEIs5Pt/z0hfu7ugaFAriEXUEvSaE7EdSGhP/fz+a/MpIK7apFLJu19Ax/ns1y
WlszyU8LkFBfHOYBiW/mW3eQwjlE4QpM3cG0OLzwLWgnjcsP/YryV2JL4VZgMAMgMoNB//wCgtWZ
xuVSL0W7dvVUHA6+e3NqMhTkl1hD8e00KAvZfYt802/IM0b/ZRyrAvf6Ko72JF/RpebIOz1MGjI3
P1LTRTEHT0DJSZ2qeGp6J2JNQ3xMPh1WZTMwzoXmxG8wRKX10cUbfXTnmnA6DEDd7FMPlXSD+OTl
9qHAawJ6CplNImhCGeXkPZk4LujkxS4eQQ2z1sZbii+beG4p3l7TsBX9rj6kUpgUbyOm9i5UFbIh
33WKsKTbFRN3TE+U40GaUUgSxWkjQS+Y+LfCNRs02V6C3+mWpFsUwyShTK6JVcNXaOnFBp0HlqBk
V8W7RRvv5etLoCVPiK1aIA7yS1lUQ5hr++FX4So0sHOxVUn1CgZ0RflznOKdsdJFhSl1Xi6z4M61
Zd+ijQER3vowKJLL+OQg5z7jOWD9tbMPcT9xjFj03HdRwFNknApC9Sy7g//SfQBYAq3p1TN4RLgs
NLty4l6TI/LJRdftEDdKr/Yl+wyF1zDpODoHLDGbKxJQIorNAq34beTq125EHFP0uCAf2G3Y/IJz
OxjoE12i9i4B/ECxRiyzlPiIjjqHICsyUdR73fpgIB0Qq6vDJqOX95Rpd80dgExanoUUm9R9hk+E
8fQzdZ4lYQnAE7Ey6k2K9LA6aNFetd4mUCYIuLbG7ILH51gsGTV75KLA0qBoF15xMaEYXuFS4MfJ
3+fPi0zO8pmMgWw9CCHRY6lxN9S+nrwgtyNzCh3lRTiMs0Qd+9hqPkwf6cc1X8lQ0QN7ZMSQ2u8J
fUhKuy55qO7bHDJ9K+lhCiLdAYpCcaNx6NI1GasJJZyrXUnxf87FM8GH9BNxixoEY839AkSPgpsy
ShWrP/RftZyZZyvgEVCw9F6JSl3ySvSGjnzz52Kdjix1X9aZFYuK5dyH8GwgHxfcEfDJXLOo4D0i
cnJ07wTWeckN/zTKUcRobZCMRFmySpxFDJa65oVIvlUPgL1ZEv/wwxuopZdT9FL+AGlLf0Xb/vvo
WKCQ/8K0maFpVtLI0YFLYb+YYx3jHa6INjJzp/dmDrLcb04qQ6btxFxlKaRC5qeBQWkkOMUH5Lgn
vCUoWJcgRTp8GnX01NgctKujvzB9AZ3bVqHKwabgLct9wXjVFxKml9QofEmOARLlLjSgR7sOwqB8
QhZRmemYsaAVTFfZLYAVmsLuDoUOqxGZX2+xwwEuTtRhcGVuR2Xpmt3XTBwAfU/t9twA6DGBD3oH
iAMQRdsxmotR5yAgNB6YM5R+t5ioVtw5jA+GqTJhO1Elurf4peVZB+mMgJVl5BrHnwyev0cNfe9Q
FFVnHp+y1Mzf5VuRJvV6bpTQfgSJfOX7BUHSPzmpcc+YQX0kTgz8t9hx+mxiD0yXjL77Wtup3aHJ
96K8aa9ng3idlnNPgiWpttcs4NG/NVAtxDG/lO+LBpLpukzJyT2x24yrDGkQTXKBiZ3Wb/6scOh/
DrEzITq6YAaBzIk+0tpmxGIlUrCFhvU4Ywwy/SIDRz6wj3rLjbUfFD3yX8yusBf/eRbf1mASJ1dR
vrIGQQbX5oN1qFdY7+ip+13kcshu27feV/b4BJzxvg1M79/vb/W3ZucfL4OsGpkR7hoDSr7dn91s
VGTy0y7yMjrCicmiolwHPvNjhDmY7yhFLm4kvpSmN+FiRf7p0vfXCTCcAx7KFNjrZddbdzWRXU7n
w127PaWksVOTZ2K/G86NKzEWJDgF83WtGot8qxx2VyLXNR1ToU+h2mZezzGBxcq/YJBGNUKqRk7l
jtIwqNMtSBvZ+o7IkrhMTieQsb7YgxiBYHjiwEIHMy53qUevQ52H4qKRfRMBOag45+QI0kHvevMN
LgtQ/2qrqkH+tCg3kN+jehO9hOhOrB1F4g6xC6oK04HOC6INsTOzuISQL43aAtAWCYmPYhMkRN5d
2j39Wg78tUCB/pX0MhuQFur4ggXW08j2Lu0ElSlIy4hmWqaKD7HNxvFuqVUz8OQNUovKwYJGQlmK
lQK4p+LTXbTWoH0g9cn4ZgkeI7tIC/euB/A2ktaIElv1Xv+WPNeADUwn6NnTeD65AYFsITHKwCzR
9wbK5A/Calxi4EghDeuA8jymf+oW+CfrXfyBxYzdzqZIT/iSHkwnJyFB9fkUcuF0xIy7urofNVyu
u4uyZsaDEcjJWU4++WjJb0i5IqOfxGkP2faSPJMg8xa2MRrtlgnaHrEQrZI6I+ryFeJ87mf+M7Ne
uBgmjShodddfDrf+fqweCGoYBvBX54pFfax2Bkkk8ToDBM+ZdUFufNAwo7ZYX6KdzBHWkiZInDB1
jNf1fiZ4M0gUa7b2aAOn65MhftS3LVyK/i5gjpl5P57C7PLmbia387aTxi36xVv2MUnArepqqNZz
uc4uO451bmLTmdRgDhC015vJWQTf1UHIsHgiug/l636uttp0JxUbaXzD+gDr6tTFI4o3bS1IrAjv
diMcw7kBYeq72MfsiEMw88ybyyV/LVfJ4Imi1zUuM0l0dDSRY0Kp05U3Ps2ipjCi4EDJKCuedvqw
NPppDLzAs0R3M6262lfRbmh9U/EEWq8ar+iuxb6gwpisLkzZbTzj3eAepVUkhjRyk4HNO6x6v3gj
WLf2lTHE0XFbbvqgww7XM0iDhhGfR7dSrZWKuRkJTxxoV24STyB9iZpLLfyG7JY46Io1Cu5FaEmF
D3xRb7XYZ6JAd0iyj7HbTyBKpPvLNtGIFaO8EUiZjmn4qewxyCPnnkHzzgblHywhjqys/v1c+5tN
n25EJMf3Nzv8fU4p+aapauoQnNcb+p92Ne6sQ7Jjf9wxi9x6pkLP/PhzBPl7W/rx+RWpyRMRch+q
3xwupt1vfmqVlL+RyApiNBGeE03Sd2AOTqXtsehjZPoio5HTbU39eYChgGN7hKrEDJgsGeu0gSAw
+I1GB0gCmX1K+FznLxYZrFMQebhPyIR4F17aB07IkWhredG4/nRP/26d/nE1/NcX/nY3KXU3NkJG
hhi4kJOG445+BCJRCxQP5P3nuajS356QKi/T/AwNZuq3Xui/CrL4qveWXnSWiwiHdLY+kJ4M6pfH
9F6kKi0/zX0Dzx78+1L5axn435/6TWxC/jQzPFQ+NX7stsMKVQhYYhzgr/xC7LlebK0/fOLyN35/
sKpsaghfZFMH5v2z8JQuYjaoKfUEV+YrZ+jJOIwAm7eH9BWo4g5XA1xnDHBtp4efOmamLn7/dMb2
aoqm6kgn+Hzr26cT02hJWasvJUeJz4nsUsRq6OBac5UyoFUMIhRSnNGcFxNNkA8bh7ke0J1bSujv
YvydXFS/4DbwvGPyOtXvURa01boHOsNpIPxqsmOL8zZ/lomY63dCd+xJJSEaiRR7NaBE6xkpOK9/
w3NwDnaNlaRfZBUTYcCLDn3JM/Ho89gCiYRr1KlufrlXQwHTvMO16TzdWO++6ucfN4LdPdHGKEV0
mcuf3qOlGocNQbMJunXKOlt7rF+r/H4M24fmYH3BKObROmrCrnaM/rGMNv/D3HksSW6mWfZV2nqP
MmixmFm4Qzhce+iIDSwktNZ4+jlIjlkVkz3F6V2XlSWZZDLCwx348Yl7z6VI1jfZmQI0ZqVGgoxN
jsws75QH9Q69aqwd427XtZ9i7uqjW8nuJGz6LbrzFN4X7lWseoknTHs6SWIBVIAX6ybYZjqASKQP
nH4/HprUo8spbpyAo+phyvv315Qs/kXS8etjNRlBMyGXZH29uf7l5qnTUF/kTmKX8kZhhti190r2
UJhUV17BRvfWqlLbxXe0x1uETCbr/QSR5p55aEwbMDp4L8lTi/M9GBDUdzF9OIGdoT3fWQ8K7mDK
cqQWMMMXUtQuWbtrecixhG2cZNxDsNOTk1LvItOTwncV1W3Ysrl/WXN0uCow0M30djaD+/rMIBP6
Fj5qLCvg0oE3IInVlbPCc5y1L5oZhsCRK/vkOXghXtdyy7pyfQqP7iqvyR+lMylaLJDO5kZ+oXFk
KIyBZdE2pnZkj5ku10g8Cfm5aY+tnbMdy2zNvJ+WnRwiJHib0p+ENZs1kM7DTgo+gt08GW94eSXe
PPwJDFhgX5BczBdbKL8FT7/gzQPqhfzMQsL5qsoMI+0yfqxw2pVXhv0WjAzt07RJV0EeSvZHcB3I
len2ioEv2u0oyogZS/3Z4BEOfXeLsOcb8WYZ2JgLgJOxcFYPeHK0vaycDAzUEAwDR2cGNd0XxN1V
WyU/ykAcWHdhM2C6Qg2dMenxgppsrWqLbpz9LwCWkTMUf6n8rh4QGrbMOd38Y/5QClJDMJv93RTu
15nxpxNtvfg0WVdR8egqT94/X3x9nsRlPXKmRH7egmLLMCIfyDW3mWCmoz12HzJjF+TwGAX4cFUf
h2N2aS5qdgCyuDNfdbu2x5fZxeqX/EBaTEMcZLWTjW4BihERxOretbnaxtxnvqAqLwFLyKCDDOBW
6jkYXAvbBsP1e7x3LEesh4qJnlUesxGrwWOpnkB9M6NhJ1Yc8CaS24AOAV+2HynOmHk6xc2CkPR9
jk56vKXHz9Sd8lzn9I/kKk2emB9z2pfxuTLsHDM7p9BIs81+JNqJ074Od5LM3UFr8irn9wViNAxo
4hNHaLZlZUypv5EI3XCRmrsizADOmMHVPrqLjMf12ZIcNMQBdq7SGU/ByAL42qrnUnYbZtHoDnCL
Tgf9ybBYl2+G4auhuJR9oImDfkKLghEw9vSHyTpQFmvqAS+orF9VoJHInRAeo+GZ9mw6IoPbdduW
j9qNzkTyp9lZQb/jxeDmnjwZ/DFXMIctpBMusnneRByyMLuJzeqjTU39SoM3PyW2z7eInnsEr1yJ
xtHi34rXnuim4qAYN1z9WPR2ten3kl0WR4gH8vTANotTGjn66IkK2cqoX430nL5UOduKjdYc8/iN
YZmynKYfUMveMnsJNa2EFx0nXe9Ema8zhQ0QiDGtrW6xCe3fjumZbLlHcUTIC5SX3QS90h+42tDh
KO1R6h/r5K1gsBUDNd+1qbvalqjXi10M2CVyNfpOPlQUu8KJoXx+Fsq7noMGRL7hdvXTiDA3UvK1
gWHZE2G+eh+RHbJQ6X0wmlrmze1eE28pSgd5td9PTmUxbLnrYRQwwJC98BN6gcYY+gK3aSszDo62
vM4Rfy09Yk3fSY6ktueQFHsGqLTePhv/grvc3bWRy8nZNTyA9qblhEB6aAaC74iwsHHPERFOMFs9
ywCwh2KsH4xNkj3K+sEKXFF/MALXbK8zB+t8VdjDKP2rOH4Jg6+Yx+SmdFj8WKthazY5g+WtbKNk
xvMqoK/wTXbUUJdK3qgExwcudyyJtLbb2Zl0R9VsYngiMsEgXH1V7U056t/x5Bi0HvoJCgwDsfy+
uSoHnntM13ruqYfpZfgkqskUQSY7g7WXvsaZG2B9fHrJ2xSTfbfrH0JrEzfOrLHURKtSkA2UEC2q
PJYT9msU1lXtB0Z3i+v7v3UO/HpO/n6U6aR7sdRVFNE0f9s2l6nQF4uYBHbW7Ppf4Jg82CrFUTfW
E1bpiUJA1gUEK7vvmSwY4EuCnXJZj9UNBduGJxjFO0uyyK/8RUGa8SShDVhuenksqh1PXlFAZpw6
AcoOdoeHHIIUypHaqbp7PbpXVlGtmGLSBhWwSyEoQWJEzOYM5Q55OII/kyetwyyw2QyqTzoVlCnX
9EEg4Zhny0uOhUOKm4iCZqydOeK2ISxad7tva14ddqw3w+StY8fGtAPE/sp8tVVbdEcAn+Sg7GZK
mFXL7rYGZs+N+dJswCcwhoYlthHZTVlfZHlC/dj0EuiOVV3B3Uv2KRy2J9mlE2TXgpyOuTVQ+rVy
jOFwsggjiI1xZXKAbstjD6E/AlOST4TyqqApRveBy2H2sfOH80G2AbcDXqrp1PhBOkSJLOzkbmcw
NDrU8HV51pPMg6VoNt1Y2YFMnTla5795tkl/UT7zaPvX62Gtu/6lrspVMeqCkiHPxCJ6S6KeZK9p
tCokJ6RBm+yA1R7dsZDiPYNgvvmbuu7Xo/Ov16OFTcIUCahXfyvXTeJq1GDg+6snfuTJhj5yXJdW
qRNjB8Z9J90H7GiTLUPOTewGLMCYRrkESTiciY/431ZVnbscR687giNCsMeDKD5QJe/rd3EfQBNx
rIvGaipyMiSPHCLNNbhx7VEqFm66Q+u3Kz3yn58RLbhsvbdgRPbaDmInw+7ERty5bAe/8QGRUGxs
Ecsc8B3byA7O2B/upu1dvB/P8c34mA48yvEVm24v2OU9hBSfkmqFFWi3apf7Id7vxVGcyus/1un5
hJnFU+7S4+dyYBruqS60FUSbDMaoa5CguIijciYTzMqezWvA1MynSFz/ieCMJJRuikuEoAxUhOjn
PgCZZ83RUO4o29K1bvjRB8yzr6ZvbYtnjMwe2+m9elm/rLFnOkyVKtrR5juBnzhuRpdoYiY92KG2
mMxv2UkGXjmfT0gDKu9VP1qn1Mdxvlvtb3CPvAKbxjev+FXcCV9dwbLJsMd9eEk/aic9Q3+yi5vl
o5NiJUCbWbrzDgVGCJMGhP/d8vrvryXpj3zwP11M6GgwREk0n4ZESvVvdVquVnMmxYNFYo9bSEcI
cCLHWu6ZsV8gVcHObYlPQ3EZGhvWTCIKdtXtCAdhwTdWHsqlhEGDLNSbvv1Y+hqW11PTb7XOQ/Ui
1DeDx9noKGvVVzxoGdwse3bgT57LJ/gmApxTHFi2AZ8YzdwTtQcLlfqN1TgKL65samSfOeFtsdlb
8yfeegQGWXhgkDm9jPM2/smYGKF4EJtnJlVQvhij8P35VUXsKUA8ZNpoXsi0ZOux5zXRWki21a2S
uuRmrbzTgJfznr/nP0i8VoEbUq20PrPGzEQUArMbY9rqOIKfaOCwq7Z38xvTPCLvlk3rASq3W8x/
Vn0yorv0TFzOUbuXNWBhm+GY7xJOXhAMZ6mFdHZVUWd3/ugJCJ9DAhUP4p6IikNfO+2RIKEG6Q8O
olh7Us0d0suP9sPc6ifB5y2eLuadesfY+bpcViavxAj8i/rrdcUrTTf1U91Y7QbxtAiK/BHUJxrF
LWKQB0pudE9ablOi7hKPbptBI+ASfC0YU/f5pd6hNICknaNxQWxrIz9ZF+Q/unGQf7ovuvHAY+/h
LM/MyCIbqzGS8pgj+dBdLZ2xMCq9Tbw3/dxwkvtOe28CDw0MnzQCG6timrmb2I7KLLxq0N5p62pu
zJCelBsApWRGlN+YJRj1U/agU0TnbiMAx2y5j7z+edWwzE/rA42VDkVD4ZYA05HMcYdQwNus0tbV
iLlq46Mran6EfWgIHVBawNtif6YKwxjFwgjN9tHap6tF6brE95RzzmySKYHghXuXdRD9OOSLV/x3
63AWscYZ9dtePhcsTcfPovdIPaL7EkXEkM8lKi0+FVTBGDOPFCQs4hXeehyMHxErZxd7HJzg1onp
+VCdTPfsGsp5g/6PNm02VgVPwLVKM016SQwFaydjPIZzj8qR/5rFE1o6qOCfCHewNCE+h7PJxg6t
jj3b0vuo76zzgNVE2ncWQWUuoiP2MsA7zcfxkDisdcFX4zZ2JrcXd4F0CiW2VzQZ2gZ/qx3uMSbd
6K/B/DAWYfVIqDPdeHelkeFUakGVMEV0cemiqVMeOlVnK9eSX7uF8EYae6Rs5buVTLfeC1vYmF17
QCr8C6GFSNmjQ8C+fGXXdgV0wbJ9Qxm7zW46uhR7h7VZdNsW5XWL9YVp3q4vfaPEXvhkzPf8xDyu
vkH6V8hvOLHxm7D8KqHOoA0iBGDLlu664qpSOJHb+tH0yQg58RN84Tb/njvSRpZjB6k42rXlO4Rq
2rn6bH3JDD2QZeh7mj0XZRmuJeV+JgvxKcZIxvnFEzXN7ut0l3FSoSJfIXfKWk5ZTyCziXSPcOyi
Dl/O1EgpP6EZElBLM0LOyly5LTpnZKggDGH8ObA6aq7VH+N+RTesEojAK1A9qOzJMKr4CkKpBhfB
/BGxnlldftu8v0OwHr9R/FReDhsBhT8Tng1DALQyunUN6x0nxr7rvKx11t3aGO8Ecw+Cc+Chvk4N
xexA34hpOP5oMWVXT/JHmp+CCTPIO0NTjJu4ZgaFrR59aP6kCZCSPK3ByQLptzrCuKRs2YgQiUOZ
fD3bwI6+auyRd69DSCo/JhQ81LmTBgBjuFI5VXk4DMJjy2mIzZ1SzdFRgpEBCoH7QA76VsbUK+GI
ls4yiDhm/sfOcuTKxlxU+HK3KT+A1LGrYqY0SAedmY49wnVcv3Rcemy0RpRRffWDICR9lr6bk4HE
oaYkBXFp2evEe6vwxg8/gooSg7Dq7rDeUsP3En8G6oGeiSUZ5hZ0aPTC25KEB/mxSAl72sywC/B9
1zzxGr/BI72Xt5Q/LjGaKvE8AjFQt1TbJK+lsu+FK6u8fl28bCrDx4eXz7v0ORsemGRuWbLLBpGF
d7J0F/Pch5NDrml9ZAjzjMuZ2gHN+0EvWCg6orl9a/NdP9xFtELGNkUG1PIzXKWEFQUJA3aKJpN2
gpPA017mN57AwDQbQHbMhjlvFGcKr+AAuemBnbfjcXgc7sgOYIqbIUXugfXKr8JKKm/tmY/JBW/Y
s83BjnDUy8uoHH/JloV0LyPwQJiRe6VymHb0tZCP2iOaM5JlSXDlYt11BTGSLEqdgJDDa/yN9Ita
6BgNbph6Onm0mT8s7hpypLlIXvm8zP6shbso8URPfVunxz7P2EPii1tAArzdPHVPEacsKQbn9ShP
z81DdyyuHUA87nnpMOzKfeOzXg2Vh3hXuO33QneyChSHI+rKgsc9am8v3Bs8I56nnYGWojgnC38e
5WT3js/TMxzMOO9Cc+LF7ODa71E+z+ApzXPUX6rxNsv+ah9TIu4XFnjEanFrMnumk7C4TLEOn6Sn
HPc7DSp0Q4bQIKOYkDO9vOI0lniPb2iRbFw+i+aA5BtFrNFuE3kKlgyJD0rd9p4Y73LjuaI/KiF7
apwrZ8nF44KOMP6RWSmTZnFZ5BPjTIS3PfBRlyUYKp3gHQGnymedPk6hB6Z3+eSdNRh/sJGEp1O7
oGonYu1JUIlsgsmoXFaCVm86I4u03uH5oLDoFrar/4uEXJot69AK7lxeUIlSWSHPd0KuC3APij3l
/jz4KT8SDz6Ym056hwiL/4ZheHIHjoMlfPKVMxzZVR+z/BYHx0BhCz7ymKj5RLhShzuxPmsaGrlt
I1OE2J2whzO7wIKK9QO75FEB99DeDZRi6PM+kVKlFD0f2rBbZ2JA6fQThMsnkOgPcGs4DTQ/vExM
vYghm2AusxG7byow7eRHR9hjM6/51Pv3sPhWMceNR2KdabGnQSLU1bMY0iNoq79l4yWITlQF0+sq
okFQEzF8gXbNqH6biy/QQiyqd/bwGOhZdNCzKM9k/WozRQw+GuAv17xyJcqdGB7edmgPAsDxxZOR
Aq2igphwRVupnVB4mpMDYTIRe1RUoe9QBbSRShS9c/mRXJYdCgjul5j0PDs7yJ8dwQJe+9rbxl7/
SoESN4HdSWvPxOaeI+a1c0DqARdlAN1LByz8iZfPL1NKm1VlEBuVnnJbeuSNKc+kBPAo728Y2aX2
vcchOT2nCsZBQgCe4bJZ3kLEBEIf8g14JFv1eY7BqvHQR0cERhqr1lZICdv91gSm7z9Duscezetg
DK45komqnFR02Hr7wgIF3FnuMGuMY15JNiWSl7WOClWuFr5HWs/yJYHcBQqI6pz1yXcF7NfBZz2g
nGGRhY0uKjCQ+jD6kNCp1S5eXCJhBGqIAJLR7Geix/tP7TibTjY99QldKMkm2xCfC0mrgA0QkxEz
Ai/SN+ODblx4pmlkowCqHZ+y5UukXGgh/BwyF8dNGx+m6r78jEMaKkx6BgmJ5q6InZY+ksxT2ZFw
9NnowunkpuMvgy6KZrZ9iBQJcwwyJJhPncxk97zibOkgNPT83THHxlThFSJK0pYmB7xA6qcDUjkA
QMq4BUjcFcUqTUhZfilOGtmrDwBjduGYZM6ySZXIhKS+XTFKk3wx5XOEbtNE+cLOHLLbTij3QmBb
3MnpVjjz2qkT3nDOedM2kXydmb+5nRFrfOItQqgJmA+vsMnugewjx2Q8MSOz8BfrMAY7LbktIoO4
4UEtHgSsPh3EP14RgYVsHBgG+LlnrGCmhZm5D5ktRJhiwDt47j7a9nEkLaCjyed5OtxIYSpMyHqu
tV1Eb0DTJ7QHSAUMlNnZ4Fsqd4q2H/xoy/WuwQRjQILeuVk2ASsiJohUXmfjjnEUMuinkHT6xhtM
2IvgeUnT2IUvOWsYTP7KUeLNIria1oehf0EeC5P92e1go8Md3eqX1a8zOE2H29KeMtuajovmETSF
QZYHA6Igqs2IsuMJweJIpcQ3j/2RpogFMreWXCADn3ht+HC4i17pL8pyH2PHL4IdVQ1OWu1FvQEq
QTb5XBR3huGM3SFlkaRzKFZbkzlUdq6wf5p3Jdp9Q3xLhHMBQV47lIAzcFglTL+9misBp3DvxxVL
QyrCSHvj7oGvdJ4huIQIVfimSe4IAUnTtpFdqeGj4cJzt+FTGd1xfQx75uCZwp74pCq4l+TXInkO
NFAk7q8xXCW9KGjzoYOmGhaEA2rwUbqC3mFzVW5FYQ+p+qntD8b4GuY3EAILNRGVzvcqvaBIb5pN
u6tWJzhj+GN0tFbvOfL21TWZvsXwW0WOnE1wU2/hM6WLfO73+o1SkFfOAJBkEbZLPelht0m7V0e3
qTldjO9qOJriWScdqhX2g35I4e3pHNadXNhm+zLXN4yZ1j1SG133m/YcAgaG3SxRYJ4ML448Xbwq
3Z3enFThJDTXGstu7BLA05cvFXovRF3M/uAkGFcYjOCdiPhCvvSGnsslJyDkPJaDS49ZF8p35SJw
tEQaXm9c0dEIX9wa0jIzRS4T3c0lypdbaPkdo8v50rWuUp0zZGxkstKcl17wOfz0qwElXs4wZovg
XCo/QfnKMplsrbl4HVl9jD1Ee5tyQr3nWBvRt+IxxYLFGgbaCznGLyL9b8u9cKNQq2NuUEpl87uw
njPxFqYYOpKXPPH6cJ+T/xo8RAyFV5outTyKi0C7M+dn9QG1TnkAhtZsI5PcraPFT7d+bLsu5Ove
q4bftXeJ9JCnrtw7ORvV0ZmnBxOTGm6SE/BlhqqMUUs+5Dk5xsnRGgXUt5uUGS4iuO647jlgVmSu
UVxZsmB8g2Kpdx6HxEPRqXS/Ox5hhs2Fi8hV8PgkMMZQtI/Mkz0ULsDacCAUZ2AstC4UU0P3muhH
HRZHKD1WrN92HSL3Em3jBuZcbFeedA2fjXsRWUGWvCEuQZfJcA2OB+IdJ6Sj3beMzXHQJPtMOUdI
DPi8yN/KD1xeRIkx0ivyw4J4HgYSWLiQTvKIYUN7oilD21ZoH0Z5WwMOBKclph2Fv4jMDigVW+nh
qLlksqXVE84Ji28enNbpVH+i9rfit1n0yGHpKOcAs+LRMQwvfGfGupXZRSfPzfhcgAht+GzvyDEV
AJWtZ7zfVTc6/hCNAiuUVW6IgSsRNgPP5vEw3BV3qEuuyYli/IKHHW/HI+86zF1KR3JCmN5mbun0
HxSiy6MEk9t8I4ls3X9nb7E9Vk6JShI4PXBGZFhainF4cKvxIYL+FH/iJenDv5lGS+ZfVAbrAJH0
SVVVJdWQxd+2I7G8DH2g4vcAINbthcYnR72TCBpHN3qI9Zep3zJCYPE2ljZ5oyFyDYwS1OLGttDJ
cyB7Z6+ZTxPtfP8VtRd20SKSQJYetWXr1T3+SsU8tYxpCEIdoLbiJyMp8Gdek6sEeC1GS50UvIfh
y1xeAYGiHkfdoLzITiA8hU6B+ppIig2jFMKYCTJ3RInq70XbgxmjXV5lI2GOGQx4kvFthug33IUA
AWot8N1sc5WvCCsLT3f+vrdXW1lxBze/UV2JwToqlf6kefEXoa0MwGJSan1zXNfFFN7FJfX4bgbj
d0d6rBlPAD/8ZI4insX0mC3ouq0LAXiV5gL4wVMq9/toXWcyBsRCiuwTGg2zedmpb93zhFUOuEGx
RZkkLDZSGiHCd+xi9RtkJ9XPvGCR+DS4F/c6N4rdOCjZYL7ixacZGu3CsAuUo4vbYMulECu9pPIs
bnu8rejHscyvbMYVwcqlRMauBvWXndP9jM/boUr8aP3chePnavy09qLaSEb//UBa+a+cnf96Na1X
27/uVma9E8SJq6kjSvag04dhuVoc9WlmUHPM7ptDftTOyX3xDKMsONYnlIcO4KviZ5k39B+b4ZFJ
ADJuObCVv5mWK/p/ea1DGEUcLWpc7r8paqwuDZN6laMNtY3YVfmiJb+iQn4s35ApoV9m4cozMH02
UW9s4ye6PBwn0kf2WmgOel9CbmroJbyVd9mJeBQWNnhXWeetbvIdnS8NEnIYnHgmzdxr+aaARVNf
TYNeXLi3CP1okaHD1vGZPYYJkaWbkIUDa8Y7pAYEeuIaNaknWVJGV5IXTB+orNG8iBLevWT0FJ75
xn7SPGv6VJuz1N1LrR1poMJ5DJNHw/dZdsbwxIovfUrWTinDJ8V8tGO0PG/6HqQks9KAFkDbqqZH
fjLQq+RntWiymkUF9IsUGyIPRTdry/KB0pLnzK/5PVtQPDhbNjCk28uTzxWuXsTCRQ52YdxmTxQE
GK8G9rqJDU+KyTjGoRN3jbkBtKB8M8NGX6NDqBupi3hBDKSglO+Y4yauirgUPz+/i1aXUWK6KZXh
AmeyIKuHyhyXSoieVXlRs88qe63ajrnG2wJ+mudoeTCGPZ9U6Q87fjTwBpz9EVRGbN2Opuzy+Aqs
skCJhFIgAVhKwez0ir2gV8hYK60qyCxh4tMtj2l8lwjPfUxQzpnTm/kOjBzm7WUEgNppUJ9gH/cx
x+MVHVdmVxbsTJymLKhYI/ebiq2Q4aABx6UJ3HvwxANzq+G72BNz4hc386w+J9/hp3qoEEhvkTo1
rAq0eBt8SFDzUbdtm0caQjQ2m+WewogaMq3Qz7Cj4ojDJnqGyYEzfli3AgqDBlQqDlHxaHkjYq6h
ZVuYBFHKbZN3xL58AYKU5Bu4aHxZuxJzxLZ5mx8YntNakLIOwg7Mb7Kp+Zy4smfmdOmtwdbDUGRc
f5AQCwZ7AhbY0lYR3Lb4SVpKSER+2cp7bKi8w32Ei0M+JP1Flh/7+ZhFyJ0Zumyrwp4F6jqdNyrc
muquADcD4mEDEiVvSNhgs5ReQwrB+gi1W56oS6RHjEVk4NCr9pW/MnxW8rU3EwvBQmUdYuZu5Zlb
Ycec/d+fYMZ/tR3WJESWClpjVZF/s0+o8VSKqkw6AQQTBN45vQ+oL/hJI7ZhAusxStyJ1RN+erqw
mB0MY35K4kDbLJ/YZulvTXtgq/kVdeeYfkM9zymclNJVr6GHVm2qaJS2ZhGyCpC5l3yBN2jlfKlu
6Wse47oOtZI3k+YxwN7GcMlP/ajXNuOQrcSJsdr09YNanXS4zUFo56t1ezOXIEgoRg6STudFwizL
M3pvLzQVtwMlqIZ/o0/8a+GwKsSoJ8w1AFkS9d8KBz2f9DbOltWnGRhnZs6NtZ/FPYugaI12uprz
FjgvSUknMMjrjK/khfrG3Uh4S4G18JoKPIGp1bYTMv8D4Mtv4yyCChE2yf1qrSqP3e6zeJqPJFjE
vvkStv7Yvlj9u0BVSFOI2m9bn7r70ltHh8MTE/XTiqhE5oRXmBpuq3zp5/6ZFf4KBEK+DkAhLq4t
1piTccyok7dfRDzRHBVHtf0biPRfHzbr+8Na1oKFaOnS7++PqCSzZnTaKrYGcEXOH1sUyvO1395E
X2wA7OmYfSY4RLC4uMbnCsWbWNFDP9s1WG7ex8f8bqIYhy8Ib3fbepXqz+sFQc1Nq1mi2EavtsGk
xqiTetxl7XQlYsFhMoQD5TzcQM0oTKMxL76N93jF2Gov+Qe35X9b//zbz/rbY3+EB6lJOT9rv4/P
HBRHk6okc5RnZCeki8HJxNjGD19g38JNrf/Ne/1Xxff6/ZV/KqB/24KLzTjEC2ILvj+5Wg1rtgNg
qzPvDm1hDtfZk210scXx3x8W6l8Kit++729K8yhNO6sREO1Bf0BONUsPGeTkFSC8Y7yU+Ya7Zh6J
vvYhO6R2YIqECPk2PJt7ZScLO56ewh1W8MZloiR5mn6jSJ0AJb9M70x3Sf6sMfzz4MPgRgb3169X
vya1/xOq2/7KR/8sq7mJw6j77bf/+xR/NmVb/nS/573/KTr+Un0jBmm+v7vTe/X7n/yfmAy/XiD/
72T4+/fiP07vTVyUf0qDX/+j7/e2A38o/4OTTTItVRFl4NyrhOiPMHj+jSqqmsj/gJxaikUJWZRN
F/2v/1SVf1jYQCTTpL5UZf76n//xf7Pg+VemxZcyCZeXDeyB6n8nC/63RxQJq3DkLI0jRdVWZe7v
mo8u0QpZx+OwscrikElzdEhSzTf0j0Wz9qPRgv8AxZEnIuKPdDgm87egshIqeGZNOqkDeRe6wgAV
jsW/VGS2mpAP9QAM/DLE+a6cyFNtvo1adHqreq4t67M2pmYHTagkWFbJSTQwNFIfxYbw96L8zEOW
2fVnZNUhmw66DToY3ImESyygK1Iy0wIdgRXFxjgRMl5rFHoFZUXeM3mXcxlJomFsFJYSulRtJtH4
MRjXoWkh9LRC1kRdMumIOrSV4trQjDX58BYL0o4cuzA/TWH3o9cQObNW9Gorduf2bI09gXw6YznZ
yXOFzYJW3fRAJq1B/ENO9t+6ix7KnP//fmP86Rb6/7vRvO/y/J5/t79/qf+R9xiH7L+5x6r3uPjz
7cWf/+P2Uv8BYIKyweQqsFaYNwq4P24vQTL/IRni+g81ZVU1SVQV/7y/DAMEuIEcnb+Ixj/vL9n4
B4ZbUTdJSSXAQ+N+/XXs/X4M/vP3/5qxjXFnLfL+qarSoIurisRIxJBkGZXe70VgNYttnGbDT1wX
2PvlCPbwqBGNLWbdXWG992PI85QBE4uBR/wiTaE2tzbuNLtU4s6phGk5p5qKUmmJ889WD+b93OfA
ezTyg6KZTU8kEvlQqEBwewA2EcI6U1L2tXgadHZ5fRxC2mgm46QNcf0oSSzSM0F57gWJ5AmFkWmq
TyZxFJn4Lqf6pm3G4jUbBGpzQo3CrsbPJZryoyrhIxwSDfdgY9YnXNrsF2p6r3BS04dZUMnSUj+n
hiyKoNWkS1ie+1yYrkOXP6Wm2e67ZbEudSgi6ckqxJqJHO+zurhrFOYfcxakx7xqUsbCe7PsQpbY
RnpdGiyMnYHMhUk4mRF90Cn7rn81Ai29DSla8GDS2B+UYfA1rF9fl0qsfEh0xN4Y/bZl5V7EQ3fI
a6QRokogYGexKCqMETtQK1a2UEoDm+kBNZQmkou3/vdmUX4FUdX7v15ylaRIBpppJxAqshOVvPL7
qsNqnsolO774Ui1giKMEgYQ1M3iN597yQ0r/FL2GCpzXMIR9bs2M2te/q9ZfJlnFzKe0+PuKBrX/
IggysSuC6FRmMZ/1ap7PnWLOZ7HTtcPETEptBVTsNbSqTsfAH88v4xJnXpIvCjbOQrxTw5PS5eKw
EZdZuYaBpd3PcU/Qal93O03po/tcGKcThdU1SzrJayFQSTQFYbMTFjU4/PqlSwpW0oG6xxghFrBJ
tDhVn80EhW3ZItGTzYdEyPUjTycVuKD2MsKfDphTNPlnJ03m5o+XqVj9sTZVmlcRXbOozpYbpbDS
tQDzamExrJ+lpL3JMY2cFsvo1nMQcLpABO2vT1GxCvPyx09jWjmhnlKLGKAx8MLWC/iENhaZUUOB
supeIMZvCfBZ80uVaMxdf71T6pKReJUIKlILIIVzPfR3o+oXOtT6MIwBGDL2L1RB+pjk1C+1EHPq
pJ7SRBWAwOgiiBMpYqIygthefwGnhtEg4xo0VTSGU5zMey4nBhsWy5ayGKWrVp+yOVK/mtZAxzod
grFOaLbGyMvbViGnCL92suSf8OarMgeZ1hjRYUmL4moZEguZQWXJoakw2k18/4QDfmliHR9DBcxU
0xI89sc7IhTs8gNrZTfWhtvouANmJX0dtQxU5EDGpTCYn0Vemec/fqcmWGjGJdgKUinYagBhsCh7
A40XgwGtKRqkMJJ2aGdrccIhAU0oN8xdtUUEjzgaW9X44zfW+o8HkVARIe+lI2Jes7akB6kkWg6K
56aUQbJwVFevZq+/TV1R3sw4+zEnqtdh/Z2WomsXknTc/fGjmln41E59e/n1i1UZV6OZ7yWMu0Sa
FSyRsv7LSgQggRW1ghUbzS2rWKQsyKkFheKhLq5lS1TxMiDHFBor8aalHPDp8ScFISC5NwwxdqQ1
w+JAJ3JWZftndCR5/kShxhgmVSOiN4fxbR4hfrW6FMC05r7Vs0k5jlL1zEeUeVbQA+bUK8I3LpFW
DB9ZVOJuqDG7lTrZh3JTKI9CZ3xFibxSuOdyKw06k4ss+NJzCd2YOk9XQ60PsqBa57iWysOciWBh
LG187rvxHIzIFWOJQCeJLVkajj9zArJplIfhUILAdwZpMS6EvphO2Md2L4ckUhfRdBKrERXprwun
G6z42PJ82FJgRf7YrKPlqLgaY3PmXVsOHJRPQhIm90Ko+0I5SfumFUHfZ0sE7bLRSdbJ0BLg1W+i
WTjNhck2qI+wtIsVs8iQ9ObEQhxZMHIZshHUyNKh5IgTCyKtjGilWubDUhCZ24XNPku7H3G9yRuN
5eQfp/cIL3ynTvNOHfP82tdR8RAnITz19JLPcuzN/Ry7qhpXz9YAqpGpSoudRbWl2myOv36R9QAz
i/iM7atX9fPchiMjPi1I9uWgeBwgvppV7SWxlvbSTJypRqk1bq/30ymtAmajKXSfIZzK89ijYJ3m
QN6Obajf5031qOXdsK+mjCF9h5fl16sPO4ZhdQcMSI1SWt5MGWvfmIjXI+Jra5YKisWiiU4dMU7K
oJaXXxefSfZNyZEshe1H2vfPYS1Xe9UScHSManMsFoyH4So0slSY8ZnQ3SmjeDD/D1Vn1tQ4rHXR
X+Qqj7L8CmROIEDTQL+46MmzLcu2PPz6u5y+9Q0vKYbuAIktHZ2z99qF9lgZWRrviqapfuQlp1u/
8f8OvX6IxK8qtJiYu5l8UF04b5Xm7F74Yb/xJFagdlTEvUpiuUfavkOe6WvvIfMKpJo/Gn/+Fme0
xU05jJd0zGgOOKZ58Lh5GeSEx67VjFu8Yj5YDkES6rmxneHRW9/XyZRoAGOhd3WM3Khspuk590um
D6FuCPHmIVgsgqQIwOuX3vs+pdmXo5b2w/bNSYURAm5ryo+FCoHATh5zuolZYrK08+uY2o9FNC80
zPNZ/7bdo5029jalkt91RRA8Vkt+xEg6hl76HsgmP1VxivJSxvQXTccQuWTGH44R4d5LXe9jUbWf
02DcczLKX02mqq//90GSrDGjvcsYMrBwayB4cPVqD0xpZebrOp+uD4ZL5OwQt1XMhD2KNAYy7qXk
TU85I+rJHb9S8WNoUHCNDeC+iQ6KcTvvxc35l1k55gdPM56qQ1NCJXVTCriJdIdCt59BxE+yoPrY
HtOhNsu9N6fUHFXETN6ndneuLfOX28P6pXyW7cFS+jnSNY6KRHzIATspsubUy8y3oTLmm5biyYvi
6DGOC2wyZaiOtZ0TMGX1r3659E9TBSgQYSpou7TFrp+q5ToTJMfouH9xa/+LeysSkBeb7tC4tbOn
PkUalvr23h96PEOUFCDnkKGaao0iGcPwEmWGkK9AfUsgKOLBZL1LdbKOqSAxryuzsz70h6UbLnla
1e+WjVN7md3lOXLnbIeK3pdFcUg55L5lyIV9K9Zf8VBjbeP0e17iZYTSxrQpaRAghCET0sUjYMy2
yICmnWysWPzWzCBsD7OyN07VpQhqAe3ZBZI3KPUunfzT+NwQwegR8JPP7Wc+2adMquAkqpV0VKk/
bWi892yogp0zxsR5i9Z/dzxyuup4LE8d8rVGaLmxk9R5sWTnvCgovgjXiquXJWaXDfikpnmkWm4p
ODL8QK/LiD86tYrDQEBoWOTBdxClqGwGBmuejlEt1IAa/MItvmLfO6gUe1MXdl8TcA8v8eHKjK7e
+sLcTX3p/DZ8uRlMCjo3x6Gw6OJo6hne01R1z1ncxrs+mQxIlJOXRYww+cDO0vnix8QX80lw+6qx
jrftJBwQ9+fTIjYVJO97p6aDmCgdnNtQIhs1tIfyGjvDVIHhmTqM+0XTebup4SVs5fRZhs66Iwi0
b3XSnG9bhWWEOOO8E7vYtaicht48sS1grDHIOUTeuocyihBT1WreV3607Ooomq5ThDHBosB89OfB
JzcXl4YZA4SclYNCM5LDpQ9G/vhuyZ9DdoSHchqat6Fny2gTPZz61Cbej9HcMV3ANq9F8+1h7uEY
h7OGOBlgMerRjQ5jwOyiiWwSFWr/EeyU2vaOZOFpEhoWyQhYjt3g9/rBNOTdhwisV+173+M0Fwc/
LrsnLyc2N9N2x8AJCf5i8uLcc9AqnD7/vXT93yJV/TfB3obfpJvR7UwYHV1V7cr/+Wh9Y8dFpqfb
1//3XzjTyddSHrTnDGiA6XA09aQIiqVhN9q441kssXOADSqclPmXZw/72/7kusD+I5o4tGTokDcq
Zbw9zET2GAdYkYOsNOmy7hykzfFfndCahAkl9tXCaudfXZQjLl2PDcECPS/P9ZuVG3bt9RSaT/Vf
Z5EVFGePSiGEGNrmi/nGWcZ8c+15Z4vSvfo5pBLhkka0vpW1zBGc1gxrWPfHrE/Pt4feuOlZrw//
52u9QOhXVB+ponfvcykeRzQDoWiby7KeIzNfnE3nMB2f6QAFE2+ocJn83x5kkqdEkaHeLNvq/rZ/
/dvE1j0rqxLvwcrZxEhWWYkRKypojL1L3NnepV1wfN8+TbnBNivhwoaAtYuUT32SRsm3LI5+1WkW
HgQ/dZvp9EfjcMrVql+LoCJb/UDVOy0/BICt89OWqxlyjL9UkWZPJpLdpkvLEIdIbV7nMsem4+o9
ZejQZ843q5yrlyqpt/8Kx/WzsGgw4qZElKg+INh76K/DlGRnXc1nPXcCrzuAzzlVB11iDsqNBSHJ
6H1jpua5iE22j2WA98X1usdiCpA1rJXX+h7Wuv/3pVs3oariBlptIU59grnEG7zkJUnQD079D964
8Wz1mX6NPcSyIkQJ6k+Dfl0coV9lP9znA0p3yqDmxbbVyidure0UFRGTOH6NPiw5e4XONxUODkcC
9DOTGc5G8J/ENHa7trSqlzSv0NVSgqIDntQnAU/zU9st8FYTz9oNoUWgM1mU9pS1n5XnHWLLFa+0
79isg6JJrlZTlps8TPBG2YvRj6WHpLR3g19xCWEyKsL+ra7X+a71N4+i+cNA6htovm7TLJ0OMq6/
N4uNacwZuKy7PiUZ1ZDXlWZV/eFbzaNvo9/yvPDBrzHm3Cpor8xIBFPOuL3V3GmLpC8ZmITUMdaW
xRI2kdDWnzlhpmwHBlOH03FoHhAnhiO2FdPLo54I1q0Xd37ovAWv6ETqvZePHPi6NOqP7diWu8Fr
8XejuRBJ9+wUloEoha+8QlRYWcQszy+1MF/CzZ+zBaFvxWyAfi5ZVwpzhHRepdW8donzZrsz8cmU
0XfB3xDWR54m76nPHCzP31QQ/0yku/FEB5tjac9ttJSIBDju+91LAiKzc/ER++EpT6XCiV2we+uX
Ls29OzHOGybyuVU89tniQQUkK8DHeK/aY9fbIL3yN8eBSJp5WuyrRf7I0eFFuXyzm+BFapvRLSV5
HOtvjclcnNHLOQ5hb+txmO/D1kVcHWkaQHP3YEcdpqoJ57czsRfzypwiaH29aeLPEtOEqJe/nCT8
hyaiA6yd+WdcodGvOkDRRRaFl2XkNNt7iBB7TOheYrJL2f5ysqq62BqFrD//CC18D8Jm7D8SeJDa
jKjVY+Sm0aaWGKHmwN3FDkZSVXhIECb32ZvI1BUuMLQSeK/ColXRjqorcmC8aXyKFDyrKIEPKUVW
75u+fRR5QLAwgVp7t53LfTYo1POx80JbhasjFu9pmXLmdzpY1/VovXY+msoFqU86L98TmbGq1MU2
Dq3kOEgLrWWNOCS2n6JEOU/Gsr+6oBoPkYInXhjyyWbAh3aT44FLrF3RJruiaxD/saGcW9ptU+uo
w8gNqGoN+KSAwkxzbOP/Kq2G1L4OPQZyS7+n6+2Jb52Gtz+47qYJ7fqNCS2BntFzVHXR7655Khfr
Lhxm8VRX3ESBlsvZQvvhu/hNrBzreU0jRSfgR52BOSW0/DL3iJ/vMV2NcD46vHJycV+kkxIvbLAU
DWo6MKUYyPGKESNIEM0RsJm4wQhelBD/MiOfywz7qKyLej9XARmiy0tT0Kes4hhLoT4EIWI+1yJO
q53c96iqgm+FXIKtr0u4f5Hf3OsUq0g7V9GFgPQoU8ekFbDdFNzpaCISO9AOkbN+TRni1c/WPP3l
jPE3zydk4ZEG6a0YFkt/lHcxa5AzDtvIatUpTZJTmyOoyACyJB7DUmQBaNsVJxE8HmGN9hkyal7G
nGkVGc2EoTyXxbGro/pg21CjO1oP9yktkLuxwBjR9pgWtTJUOI3dXGbnbBvej7ZSy1GiIi2WAdlt
45b7MgReBIDlrhhWREJkjcyzZ+Qrsd7ZMvzrJXQOsxyMQohKYeNOgAEhgrpvYOOvOrMbhKMAV4Jq
l4+kmjUF7Y6cRl/ofR9GDaJCIwpjKUcspDdCLNh/Qlp9ru3tO8c/lWifI6iLpY2VwIup8lkX6CfX
zuuUWfBwsu61drMfTQqhI+pClCt8713rZB91GI6Sxr0MRj3ZiX0NQ/e3jQLOaqvHecbn7BWoO+q6
ejEZ4r/BaqHOJxrNhoVZlKYbLeSQVpZXmWMYjo9JX54LLyaZI5I7NF3jMUpSHGMDZZA0v9iiurtp
dJ+CqXuVY+acatARfhr2+zr8kfU2J8gFBPpL1sxH20mtH9WIgjkEszalGitpR3CDnkV4NDY8mp55
VynrT8sO25MKSGyNyq3nICJq/danqGwKnvzYLe5jo5ePqOzf4iL7u74GDxGcvtmd/7a2l27bNCx2
c9k/JbP116tkDrF+BNxIY+tiEvc54OhBH8TKmmzjlHX0qFiUzwVQdpqd5YFu7MFr1rF+5Lu7xRvZ
1HuZvPjXuWOykGUq3akeQVc0B0+yMNAAGgm/V5EOJZ0GvvwyB/fT8iQ7NzpOaYerRi3bNPqeOu6j
XjgnVCHSCif8VgzVb/BkWLJzAEMul4HuHIxYpNZww0KOnlAmypJLM+wyysXV4ZK67+kyv+teEtFS
R6fEw7in8+rvMqxE7oaudN9qzoMuEqGhGBZ6a8a962YZ04curWMzIkuv4mFTjPPfRiQn+oHZZkb2
UXrWYz7Hzm6aRsgRWIkpejDdkdG5oMtb2gUbZGvLjRurH57GW+KY6qXMO5q5sStZVjidjugfm6ad
P2aAYKnvrQTrBfdFlODoS/W1KvN5t9T+2YziabAtdAHBwdVQ8d1htUR2ur7rWx9Ari5+06/v2PO8
gjG8pGTyhLpmtXmk1v1ZEW9EhYbmPXoq1loqs0B7t51JTnYwQsePATt7CznwEQx9nBkr+xGieNr4
5zkr1rZI+KAdJPzRAP/RhN/GRaGMKN03nu69LvEsOpQ5HA2hViqbiJ1MCXr+VM6Qpkb4wAGEwSys
f7KkfLVAlKm6mgc5e6ioWFDue4lJ0m//jCEXu4dKrejzkGu437md2/xol+gcc2hzQ7KZnkpd0M0v
ym1ZtAa7ef+8lIwaKo3cd5Q/mLIh1sj8P8kE2yzNnOpBieCayAa/UeZ+CjYxejsdqpREonar5Hve
RCRVq7dWNcF3W/V/PHpjWx0TfOrr4alRtb/lNfvTrlq7Jv6wRyc6cJO8CadtjmpBhOOJtrunsJb3
MfOtQlTxsW3gtA7KZ5nocQzXQfHgGyR/wYKALyK/VdyMdAWmLTf4LZGaIeX6IwLn1+BONCBo5UDp
zt5i4R17vci7rohtpjXmM23gMlVJUd27o77MHP/adnqKKsA5bVzOD/NQ/GBp+i3DBK2NKF66ZtLY
EGeFzqZOwmmrZ5SDTjYsb13S7yYlnsc65MBTWXRcBSE4sUHOBvcaO07Tj3ozyFKikcaiwZ5BB3PA
SmWhe7Oixrxk6R9M0pwc5D4VhAxlqFeWWH6alM6Bmmj4sSyXFHF4U5YWh1MtCCzWFvxdtn7TGxx0
xn1yijHCReVupU7JJ8nwWZu6F9TA87jlt4qvftjhaRLdjmEX2XOCyi62i7fRu6osH461Iog7hXPQ
Lzm58im5UGE43M/C83/4iL0Iv/B+5SEpXKqwHzOExGOF3brLYxDobXjn2Mi0hqr9ISg87xdnzBm2
8yerAJRVIDEtqmkCPUU4k49VPEtxUOUDTW/fJmu4qp9mhlWIFkGE9xFoKOa89Iu8iByI5Bo0LR7L
WAJdGv4UoRawY5t6Y4bgnM5svMKMONkLdRaqPU8VVKl1lMRp+pKL+KeX08AsE+zkdlYe00CTX+HO
3EeV2YuOtgzTE3WJA+Y7mRo/l6UvN42joGz5yOrCNvkK85ClBPNNjALvbHBG2AFo4VJVOBg1Bmut
lv6och88CdDbqYnNE+/mOdLkFrIeMjELdnKpWoKqUAp2Dcwzu4gAx+VAK5prnBiUs3bz5AVT++iH
NoQglES9BPBTDs02qfPfMu/aazaBqC8w1BlHa3bUHKtKMCMuY+uILfnLTWw80TUttpKSJ1wpcpPV
P1uppJdZCRIWO2wJRL5DqA8CYkQCXG46hNOtiFBnrjF/rLVS1aXEbo7wFJmcXWuZILCNZvSoLmp2
O4Bbz3u5a5NoE7k05ZTE59c6/iHkTK3NDBO5+JkKZPhMD+jYwrohbvPR9hlhWRNGsro2sIZE/ukt
cMqKnjuWI2Ll4f+QnCnvYsvWRx+P4DRX+dFNsQRLFy1zoC1svK5NhG9VMCEU79r2/pYkhxXav5qy
Qbcd549pBs4RbaavAEH2xmH8GLSveUypaJfLwdHq3aJAQuKf+w8H4Vh/0xmGhdsZ1kK5Mg2D7rcz
t9AfqpicOe1vvMiez8yRadpMMXYrz0zn0UXua60b4xJ47Lk81HMynpIo2S9+AerQqt5vX57ywj8U
i3lD1eJdPT332yCGDmzVzH1vX2vkTiixpjoFFAyW3QenLBJAFoAtzW4eXpj1U68sKedWPlM2SGme
tHiwurK53B6WAhJYg6zbTly1ayQsi2Tw7ZdK+N1RtNh7b5+G7rRcPUZcTQbZoZTuu1hC+JAcuiCl
x8h9JcauQqYQNN2GgXqdMX3G9K2oMo+x5JxdKdSGk8WK4+fID8pmRJEJnI3fnrTLU7VOeIyaivNS
45RTDoD81EcMpALsjsqBFZT7NbaqtIMDRbb2QujSJl4n2roxjIRVsvn3dFGPqqCYVnTYMpn3cL7r
k5yBs5P66BpkdfULDKuR5bn3cpTJxUlMiDEQtHYW/6nWCXS6ztN8f/nhVgAEkFXhAoo4XExxqz5p
d1scerzx4hFfVid+8lmP2UtRReYE/BBbVRTkL7Q3n4XW3jlcyuJFLj3rVTj6xcU3INhKPRDOooPX
aEmR8cd/VnmG6EM0BuOMo8naixw3B3t6vA1HBfBlng9BEw5kpt8GPwN4I2ZSsNjc5EpRvUlRPWFM
t6KTgKhlFOe120M6yFPSIKtae0SJK5Kj7YU9UJL+I7GT6ufop2AFXf8t7oeNmmS8ajiAANb+4V/b
tB7W7QprJ8VzeMnXB2mZ8tQmat9OCl7MAqZWFoH/aq1ajTGL98Ya9HleJ2BRQq6Kg947H7P24XYV
3p7CLROSQQ1noIQL8nFs8IEui5zuR0NNF0RY5oI4CE62NPBx5gB3TUzNEm/dqHWOTZe0p9tDkSwK
guk0lA9dm7o0pmkFPPi0qM+ThyICAgmIDQcpA10XBuhNkdf48qv4se6n+HFuXZCTHL7Q4yMrmOcW
fYQYfnsZOSmS9kRfu+W5DGPv0RGL/wgcsQpmFvE0mDhKdHP2kIdg+2/PeHuwaHs+qFhTaLVOGTM0
jOxzZFUFl0x+glOYV+6aYQD3pRGVt0mULB9S6ejXPOuX+3/P3kecXIPO2QIcc16TOKY3YId4b6g8
AKyqKAb9x+8b2XG2+dddKv0S+fP6utvr695thxnKeeqrU2N31OarLmSh7yhCezrWISISDjpsXUD+
x7lun1RHGKAf1mtruuDvdlW2SeHEzvP42tbOUUVj+xRHjrnLi8Tf9nM9Afky5ARX4/gryplyz7bg
bk266ORP9IQH2ZojErtfyaAJrF77uVO1tovbWcC86fTzEGPo6+vg0pUxUJLbC1tmCng85/6TssXH
7W4o+iDb9EzT75MINzzCeYfVko9UCs1/iPC3WV2YXgr/1+2n+JyoLwmuiVVl1K6iIw41xbkx+uXf
atnb9rmaq4JfdvzvQwJRL2+cHCL8wjeLglIl6XG/Dklz6TSN6n8f5Yl3HHB/3N6D2+VyeyMaNBPA
QAWafLvgHNfSmKuL9XIk2p7Go1xIX8okLgjuwj4IFvZjp3efdFohQ4RcKtcH01JECZlj/5besxVE
474SBZ5aly7V4nrvEkD13eQN/qXq/D+uHUw7JgQA4HLc8I1bWBfqdTwdHo2lJRPWjkbu/FFryJue
Vb6aTmJqzhuB7iHcdCXUqA7lDP50Lg66eUz3jznHl6HsxFPZ0wjsmejwGgE/622BsLKdtnVe7Vip
6q86lARxIdxCak77ci7nYou0rTlKy9r/a9xSjp77kRnNbdnlQFcc/31D6ulPYaUkDlUJqKO+RMPk
d3dp1PjXjo0moKttzKL2iOIi7s2ivE+aajgrR+AUbXN771S1u5FckORqVoKqjctXIXfDFZeR4NXL
+nFYx/9ZPUAbCqz7vu8UDK5MviG7eEEeUf1SS7P5t8gZIlFHx+cY5tnTobvpLP5tJp3fJkenjaZ7
47s+W80AOD5AbaaRqP3GZ5t2cb8fHQhXUOibg91wwu5NmlBsrZ3neW1+T4GCBuOL9Lk5tMIeLtY8
sza22fxPx3bTQikz+Q9Gtw9mRC0mUoY5NxGBCm0IZQXLM9PIP4k3We//bnk51WTK5r/HpJl/2KJm
7hZzTPk35YncxNzfVE3eOtMynnctUnO2eUPzsrDe3dssSKT1b4tc4SC0yxfUt8hb+CwZKc1zgwXK
Y/D2Fid6m4oIYKC9QJ7pp0sgLLEt61qeECc+GN+4byMkhttuiYyF+Dv+G2m98HIR2uKLRsFy2zHH
9aO2ohNbWG4PcWHMHvzJc39EAmqL9Hb/XnSMoDTd1yXidsM4I6ojaWFXLu0Uz/e6yt0elmQmhH1g
2xCZwVjZ2kRbOKnzNrnVS1Io8ysJiFSe6MS5S81sDGuQ0wNB7iN++Pr8SwSQ3POJ73G6sdjhaSU8
Zq3J5o4mODrkeceL+NOHndzaSKucMg8IJvL19zFMd1nBsHDt7bs6v4ogYR/vyKOItfNK+/Lfn5wm
YoTyNX/9W8ucYD6wWdZ3/5aCcuj3g88o1gf4EUs8ak1mnpd5GH9xbCZ1ZJjebqqiadNLdeyZov3S
GaoCWdA04h0x84GlLMLkgi9zbOK/TlL234PQolCpGDoHekZ6aDgFyMiAaRzJrEefgoaztyjgo66a
WXLMfHQ8DsdTa2XfMm/c9RycN4481gysz0NfA28gydFyHeRqs83LlRnW3t6v0924XHI2pdxKt2Hv
aWIvco7cE0c2Fn8W4GBE6JS0W2e9vLIJKVEeRgen8vBCpl507P0RY32BIqZNFoxlXoCKMpDYaEcc
gE0VL1vZwl/r7AOd9ubnbZw0jASjB4m1mbKGs1UXB2wgMld7aYrwVXv5z87S7WtRqno7aQ8UAHqr
YFRfRSYAcDnm1S0JRg5so5+LOS3vkQPqbWX1H21fjnsMjorJ1Ec19hOlVV/s6/XTMh1fZ7ovl9vv
UAjxUcyiONVSfN4G3b4j1cUzM/P1JvtqfH/+sId62hR5/HWb1Alq9AejcMJ79JGuo8YfGgmaDFkb
toxU4Vwwq2DekDgEryE1QKwj6ZnfOSFKiKAJ/quhcxhE0spy91Y1/+Qk7qFBG/qDB3kkafQEGW8x
qAjtaLsEAobANPwUVrLsrYB+l25hqirPL3lIWKLiZCZEcS0JMllOWz8fi/u+TTuEITDDwoh0m3Wx
TJH4juU3OhJ00dYqtamXjuk965scq3Q7KtM8xj/5rZ3j3EGvuCke89xH5cSkZ5fTsbpEeYVQz4+n
jRWmyZNo/F8OnY93eib+QY/SYu+PAG4JDwyx/X305YuzDPlvq0rgBYjye1XXwzaUZXlnO2F59txo
b+e1+m8V5Lu9vtrzezzm2Qc6fso/hrGuA516BPsUGn9tgI3+9jYyZTUB2BdWREqOjoWYony8Df5u
D9n6OvL0Rx1n8YPTlFfRD9nR72PW/Gx+S5dq+bLR3twNFgbsGZHDluZj/SKG8Vu32OrTUeVjl1PY
y5FuvLOKB6eBaK66wOGcZtmrH8NWwn+T7OhFLqdcio50lFBd9fh5O2ogfh6utevji0uWiiCi1CGs
pnXOlWX/Gm9C6ahqdv2cyAtyuPDi9m54aUMKSTEQujwPgzlO4UCY/fRUa87CXrxaLFpah0O16iKT
HCykdJ7isLoP5/hvkkAC8y3pXgeCDUa7Il+r6ZmMIL2JbcAwaZh+73zH3XO8pidM2pC3jqtCZvSd
tga0l+YPY3bLbutHk2DJMHFgb6AgeAmW1CB5EU5EY3aNtJTj1RHD8jpBN7OwwXo9KTHYOp66kqUV
Ec12pGG3qbqGXgbtF+Dy3a6bC6YyjDKxsnDIZlqO1LMkgUa0wBDi6AuJw3Q3RYIc41LuBSNRS13q
lLZAHx7maHTpZxEUmwE3EtMH9Ye9LWQEOJLdJwn7njoUHT36OlZD0exhG7XHKL2WWQ5YXCLg4oz6
1SeCLB3f/dMN+m/bkMUGKvqcTMmDhdIOXBW6IiYHP8Vi7YwJw33eGXq0qfwcKF8PU1acXGAHNXrR
O8Syal97gHSSkI5kr5L7Xg1gbQU6DwZnD1mcvbZYY6men+bQPRq0iPZCsuGiv7oqIzAsgpFRym4X
2yWCZDrPhIRX55LSDPHfHz9uJQr5RcD2UdBBN/xtf6TjQjFwnGsfzY/hyNk/8C2QURnhFwlaOb+9
dK++i2Wb9+qzDWBW+EbnwMDHw2BIJ1SkIaLPfq+C3DoHCmNN3SdPSJ+tHHgPM51DGA9f1USr3eBK
otIk+V2jtqfVLddlmi6IIr2cQKN72608wgLzPbMXiBItvWuV4skpbOdQhi30S+913rOgQ7kuO9yv
XvdLmzyBtAoZLs7pPxiHBLlxxKe8zvQV0q3Rw7SkFVUBNoXtFMJfRUdUbpFac1+TlhdwF8yQUgdj
BzsfgQl8MvtkhulrafHTt3m69gc6UPUhGgQ5n7R2/E0ueYNzRduPdZRuI7LmnNcdC9IwQO1SV7Po
krcGM4S9XrQLL1HaNvduDhIwjV5F7YM8HYjE4ti5KdPlRy/wI43OcO8gRXItsfMofKewvcIboY81
k7itegaNSYkWM2KK8ciZI91XVQsV338bMT+A1+NnNVKjVPYYKcheXD6U4QLKi+EHohXI25gS7iLi
hG1LyEMdp8fx3pEtbCiVMUHzq2eO6Ru/BvVtinrepBhvWe+3xUhsky3Qvi8warMZC0+8qhUYs/Zd
97tMxJlBBW72saBV3bfjMSurawToccqTj4K22z0y+b8oop/7msFhkkBfZHB7ZYtn7anzn23QfpwW
Iz5zvpPKDMZCmMOJxMN/Grpnn2jLTsx7pUGreoCejUBFHDM3Goc3s2D+tZFiOAvrXdQCxdNYMO4G
P/gzUjFhiClfgjBIdmPotiChh/c+8N+GnEC6ft02ChzvUyLaPSrT+7Ll7DZIgiO8AWv24iF7DsSX
zFtgfxHTFgdDpdeRGjEmYmear1Evu6KksytbCQahKP27mgxW7oACVA1BqXe5Ak5LJ3g18ZZ6lyTE
aNbOrtfaIrIw+LMsy9ZtmCuz6CypZka/ELcQBZm3aVAnMCIvv0X0Bje+Kr4PXEibFq14GOCC44r+
7iuWp6KpQv6hzf3ghzuEY49Fj33cCkixDlOE9NoOHm6fIcd+attbpl6HTgoLeuu79NyDAbNwd6jn
7su2mfXVCxBT28PXctfM3relwzTHAKtu5ZbONLbA3m3u50UcJuFHW13eFz/HpL/EiBjwkveXaNQv
jbHr43NP8O2VMfarSmNqqjY9U86Aclnin/ZAN9KJyFsdiahF1jDcjT3NSS39s1dzgpZ+BWdYuN/T
OQC+PI3o0ID3BoNh13yyuuIHo2ku9mpsH7Q1baOq/IHwlaWzA56Qz8Nrtmh9V7jR1dfOH6UTzM5R
duX6Jt5HNR8p6BkPqdZRwtcfak53n+OEPzyr/nLtrHEL9Blz3DPBMEwPC5mx3K/XxqnEdmmfmrIz
m4wDGWFzJbTlpT9ZChCStBhBMcriiz75ELAF2Q/EQQ7WmQB7BAscb+7lRA58Ri9vbmIib93qkz8L
8lbMJKeJ6tc5thtEcAFh5BGpSbk73dG8t+CIfkeiCS294rZ082QrWrAwdU7OS52eDM/TDQg4rWLj
meJlUpl177k0cjq33qqYzAIkP3gaYqZb/WOOevZOIIy9az3YFK1HNmAFY5KTIkxu1s27NlXrobin
8a7LN5QIOaVQ8lKyL7FH2stDwxIhAKk1LanprbNYpJn613BCIBHRrkMERvrogg6ls4AOIOBjkPkc
JuXXZOwvb9TOQ+yfgzaxHmwkx4cwso49keNB1G8sSX5BSz4D7R3krlnbwFmuAB3oJkMZN38yGbxz
EAXuOsMuLLOtmlpz0nJkSvq3D5iFTg6j/9wArZigbcRTceSQSVpltvwOVVI8dSTX26zXd86ctac+
ynDQwfRyk29F0BYM1CVBo/9h7jyW5Ma67voqCs3xB4BrAEzTm8ryhqwJoujgvcfTayHrU/xNdqg7
NFFoks0qssksJHDvuefsvfahNdWvZgjBZ8lh6xVzhhbMfmp652YRtB0yjpWxQEeSB4Bryn4C8YF8
XNRMOtyC845IAC276EbKmVJI3s99n2/bmKmrX4A9cFssDT4Jy9SqgtuEKFab5vMKjWizczq6NNZ9
mOQtNh8TzFN9zOWYH5uh/y4DP9tLuZUZkfN2/DNxbfjf9M/XrP23DpcoB3g2jx70aAOBbR7lhAK3
8ZFjgEHxRG5c+ziF1rNvDm9thjvQ5AneSPQKq3bgT8iZtkX8nItmgPQNwrWzn5j3WJumoR5Eh7bS
Q4ccCM6ZMWWEQo8/sjps1w7isM5AsEU7CScBp5R1Q56YP7+lVsEJedF6ZYKZjuW4+6zzT22ZODsj
Ap3CBM+CwjD22alFl9F2IbSaOOdh9Gj2BPUcgZixPgqVvdY5mvUJkVcde3tXjc4x6xAje226NosQ
7PbKb8R0RNsMuLC66FEd+JwRkJT+DVrhmRrWup8bwKBlBPm0yecfPiYtFKAviRYs0s1NEasezpom
Ogpl0UpXlr8zFn13/tr46M3i5C2o5Z3rZ2pDF/2ghXoxJtpNuOLee0DojRF+tVz14ITCWJdkzHRA
n/o0bXlYop59mLfhOtgeXSM6pB4iuzlAsk35FMbmBwt7TRfoBU855oBxeNQF50DuGkAyCYbAgdHj
ysKs/MgYJZmMB2v0GSf7D5AKw6TPVlbVZlthEVLcjICam+De1eKug+07qvAVWw3pqLa7NiMXXQ9T
/90UMA1rih+dfTPE1kzfld+Oqg6QVJ+CBZ2NC2Y4lxVJ7ViUorMZzDeNbe8yk5CbKh4/HBtqoQPL
IapICNBFcudNX1NP3qU2sPrBNsmzRRZI+Fn1zmrHVNQY0lOdmO9MLrpNUQMLC6Dy+RNs0CJMQY1W
LxlGWFf17U3asaLR2QX4zHmJq0lTxs30Q9p7NyMzatuUX4VZuvtgnplfQYxUSO5ZlMJ2W3vwdiJb
g6dpLr6LPkMbw4edhWda0vB1S9ddhKBbgZ/liKHxTgTGdEqm/mEwma6ir6YUpb2x8pelKJNGta2Y
wpvVfZmCqlCJBfAlIg1EBZAZxsq+RAlnx8kCrVkY8rbMs+GmZuLLpjSHcQLZqPhhuHzeeaqaXRLQ
dE4afcp6Ys5QCMLEaJxiLcriQyq/4bIxSQxK8Tia4XfflwQEJu18iAy5gNaOpURSN6uIzxS7LfHd
gKSKvnj3rAqEmZOQBVCpPUsWnluJy1BmQMDtoCbFpGTKv+iiZ+iVHGkOJKDHhv02liQQ+JBsZeNF
HMkEccoZ0XXRwrdPvUPo9zfRXL35SQw2DWBoF0hq6qXHw+TuXkzuWVpEu0SGuHPHMt7pfkKE6vwa
vb5CPcRqNQ/kbIU4u+DQWyTgIHfOTdiciVfgQlXxcPAemorA+oL/s4gJ3uEB6NIR/KdA1WQHUbGr
GHcGIY+/5MDmQSs4G8vLQJ3UUqmq5Bj9iGbIq5011pBNoFDqTO4mD7QIokYwpDUSwRpWlka5sA4z
UtRngDwzQw0MYuQNsPJVMAALieAjagHReymFCDFTtOcQDR05r0Urg5Fx0xGOM86nwSTkzbM7lkR2
h4wFJ8yH75YXL4vOKW7JPMhmJuU4QW9cTH6as0BvORBZLECmwjG2fiUDfI3er3H0tsPIk+pOw1p7
4sUU9riZ2uhZTcWz38g9LcZD2uChhAozg0OqOu88DjD57WEedgbTf4ESIhr8u0Bnq7EO3mdOzF2Z
XaqQPxAVi9GlQrnkf2EjAGpV1jQbjPJkQVEatd/fTy1BpGjpEPawBXI/72ldpZvCdvWhfu0447g5
bOQ48QEc50RWVciSt7kPXDdg5MHYl2Dnph++xR3Dfnue9EqU/tZeBPR+LpYo9SfHwkc8jYTjjsa9
wRlzRYCHedItlXXb1AGyA252bVHPOh8Wx7MVpnR97jqSqwoW+1h/qT2L1iM0LN4rhHe0mRNUzElg
hefkEGzjnJUwiNJjpgPSJtz2PW/bFydzlv7eUO960X/xy/aLE5EZji1lxurnM1366G1NCEnOwIyc
lIm5YDzZrOA9ru+S3uQu7wk+c6Ryd75AS203DPzdXzaFw6pIZXZe1uLzmIWUmOVTuBzOW4zolR3M
95YY05vBBFs/dWSiIWL9fClH+4zgCFlFZttrP/vwG7ydnB7PuR4g4mKk3/Zh7oLY0Pd4Pb4FMEmg
ZdV39RCqVWamGoQst3897vuavp3lPnpyvtBuDY+qDYiWSiUOXZc42anPpgs1zTZf9yG7ZN8nHmFb
FDFFnvgrJ/R3RZSRwRrSYEzHnvKzdikRGjRdddPQ7Wy+ewlagYr23qqxe/Ktgu/9UkvXRvnF90rj
HDkFRlWP7pLsCJFQOUEVBIv3FT1P5p1rq2k62lOTv20BndPpnC+9yyhXcCpVRfMa+TNZqOIpnuRD
E+cvzuQ6qwxSgpPYhLxN40sfY/zsW3PaSJURHcOxxGp1h/si/Cly+Hi0xIZb1AoPjKpAiRUefVJH
XBi8TDQCZv6JvHtu/GCbBnlzl3vjt6RPnb1bANwvqv47c9HRdYHXdWSFS0vRQ7AKFD4RiUU4llbY
jKpjGP2wDHinYWTus6xwtjo/JOwM26JBVyOMJLmEMLInWhuTlz5EPQIwU1Yo3evnpq3cO0+QoMGp
tvbqfouz89FigI6oYJcx0E2mlh4hzxktAUTjrT2elR9wb/JUYPuPUBpESB4tyXm5fE7gxSIl0h0f
lfzpOSCufD0GdykqSkq4GhNukv7s7LnZF3E8k5YHmL+VoGSjp7oEwl2V1nPYQpsaHoz4lmE5YRZG
9egl6Uvc3JeYKe/Ljs+Uu2RrWHnyRRm0lqRDdZ3hxPAm+HlhAK8rSgny8Vlb2LotpucEf8ppeDOm
Zt6pLOUzwPbEhAfKdZQD3AqJDwsn/UuFT210MY3sp7TVBlEqcbOhq+jr1S9zkBKR4eKc6mJw2BSD
O6rt9ug37hcs2ewoSENX2t911lCfYnPfxgYJHK3VoTTKP8TcU1lPXncp7WLfIPZZBQ4gDH/uHjin
RJUmgKjir8ktyj9fQZtMcXDHkUv4ZvEF9AUC1MBAJcgfnmmGep08eG2Ba24IrNeSg+vOn6CFt7I4
1pn/boiZBzShd5nTO/ef+iG3T4Ng9E3yniKQYgxDvdYV66XXPfq+P+9rledbK66qHTsC7qSfkd7O
tYUR2+A9AfWwt51E7tXjtR/CEUzsMT1Npb6PCCF3hKoOiZe/px2gbEPg90yCqNs6XcCC1Z/NjtMD
7flvUdgdUMPnm2Jm7OozipuyCqcr6922SEKJZCT5MdcBItAB567d8TwwEa0f8YEGa860h3nMp5es
GPHfmeMvDWfnkriy3xm+GzCmKST1Dke4MR48CLWzdbAS72NkNkdpQkfVJBQnnSKsvnZt3hEqXvTO
Qz+COEhRAcUdHchu/GmU1ikcOF2ZRkPSvfM1GrvvjXgvGP328PbGjDY/m+h+KL2vrVdirngZLHc6
jS2+88y7G9kYidGWCBdeY6IydGsdRoZvFvuXM0+3cy4+Uigm7Vyl64YhF9GA+2zEY1eM3j14mguj
0JVG8tt5QLbLme7AlKFKhMxc0xBCDPltzJ+sxvbv0R4uDV+kHmUuNlFkktbIdJohdnhX2u7ZV/IX
92P1HBagkZXg7BWL+cJYtfCGTeioj1qB46zX9TCTU5aL9DDE6Tbl3WBq6PJDObQOAiEbbHdF79Cs
OVNyaV85vFlYrSGoVuiAZYMwLpHULkyX71sbr5AtxEnn+XzsRm+lAc46bgmogQzAxtlXnfk8j/Dg
bIN44EqHO08E5pkx468RwajtIBeoGYEbNmttONOrGxpAx7GIOD3nwU0n0QJn/rKhz/2+R41fUcta
XUHGm1rwuEF4kr1xw+F3bwOgs5BZH4pqho0dESntAb/bhxM/DkXtsZXUMKlHbAj5qY1vOy94AXxE
lJuQmCbV8Rs+T+0iBr21cc/tgvvQ8LyjXWqxm9KCVLF6PsZj4+JjgXPvfWsaTsEu86xV7YtDXhFU
rTLgqlFv7yqJ3a9uVp0Ct9corBAqbVKS2OKJtMEJQm/kk3lZ8HEaVfqGZHPP8QVidoyuVXrglwNj
ILd1gN3m0Qj0RLs3DXqMxkRGae5d0pBaoktfzImfu5+fqpi8gHlnYKMj0Xd8sacCcmgwYuUHcDOE
dBR6zZ2IeBdDTveGin9RLlfvEaMPvJ+OPCpdPVXGM2yGL4b0X0FD4ARRrINF8pRWlcWSGtAz8TAL
43KEBzATH59XD9I3PnJhNBBl3FtbZBayjjnd5FXSrnG2YWavXPb9SuybMvrouVaG06CCTu/D3N9a
VXjrtjkKXX9+d47l4N6VaT3gluJhdouAppaW+0GkzdqwSXmkP7uvKKQAJPcfXdDO7L0DlhpRFDCf
w5cgmd4HRMbco3yn5SjWGO6v9ifRaO56FN4X5qBfcUlngto/n/U7GuGt69GCqNltD3lyawRcFcR5
KzOqfmgP6osqymfMtK9Mg2hd0LLlpiS3yR/2fkN6RFW6fHIlcomrPdShCZXHnjxeHaNsQ4Bvq24M
D0nsvDa0CmgD+nFyCAd9slqnOQe1n50+kUQGe3BWhGRA4RbGmTExgbu+1EwjPGxtB7YETufDpM+V
6oxX2ucXVvn4AVkcJwMU42hJTOzCEYLxhbIgQk+dJnwIBqfGJ0V4Aybh5FYoodg0BnPba5+44oH+
aTFQXgShTI5tX5Epuwgvrl9KBkL0RRLjKSA/obMNLBONkV2swhzPTSYJllJ2wJrNrVSj9z4ykeTR
W6K3RCnfi1l0m8i2ejicQ7CPfWx5s908zi1ruc5LWkguZDSFI5zOC8DhxJegidnN87qbHsYm+oas
Lrrv4rZee3nm3Iy+ycQe/GpbTycXpMPd5+hYljG5zTPsRcG2Es/D9N7Z7W0jyJx0POsxlLhNlnWr
ug6rW8W/mJQRWp56SR1fxs9B1L+CZULmTSyvCLGpsB4Bs+5MeDAB8U+52jXo+Kq0n94LWZLuGMXM
4aMY5Mec8aVIftHby56vtWlRNjYQq9DlKEFEjTnlxFhms0QQSNtIZ9/BTCeZCSvY9/JL1RGZu1wk
7u76eAUkhScrzpLVtNjLc7/asP/htl9+ZcDpd8aGZm8WfcWxOpwYOSEYTuY73/Wndx+B10YPv5TO
1I1ChXoMOwJ6qjFwLo4jcTo2dKrsCk3r7MasSYXVdMdP6Ar1rLnRgmGQFXrRXbUYsPqYk+1s+AWA
Xh6KGiHaR2pSD8rYnQgzOvXLpJ1muerj7mK5BlO+RW7aWdzKTon49fPvNjhN0ku8iSz7vesnfe+Z
vT75YWvR2eUH+Av07f4TmfZXlpr9O073k6SmpFJKS9O2HP0HmbMqJAwK4f20PMkKOelTEVqMbXN1
HmKpCZ1Kv8bAuko7FM8xkp2tQk4FXCSgLPlU3VzVRhleeKyH403sMj5zGhEfq6oIH3jSQd9KJFn+
A36HYetqKOlRp7Ljv/wgC872dyScdj1baOVZ2nSuSMi/ks1d3bM5FzNauQquIFkHezurHsPW2JYg
67a0sKrjItc3i+DZrbpgwYD9GhVl8xQBfaEg5JCJ4CFXlMd+T5EPoYBtTdtQ8I3zGAbGv6GM4Vf+
/pa1I4UyXdOTaA0c8w+U8YCdOQgrcPAqXaS3MiOAIamyfN+k9PMTLEBf69Y+upMhcJQnwTGfreRS
DJClmVvaeGxp1+wLXY5IJlP/FDj0O3JlPTVOfMoWSQySP9SQrn32FvX19aUsyZf0g2qTub5/Yuvr
b3EN0BUFt7lKHHoCsCXqTTTPeuM6yVNoktzjSZ3gQECJImNmL6YHaqiV5k2zvFx/pVvxLoBcwN6R
NJ1Ah11oRXfrpi3G/eQDt8opnGf60/dMVHFFuI7cB2pGvyAd90veDfwK3n7lGPXbsgaFTVk8tY1B
zEmEXlPHmIrM1KNTQUx7Eg7jYRypZcsSPRiCGp5E+5WutnFGsEOYlrbb+4IyKBGi/pdnxvvbM+M6
ruBmk4L/SHCHfK5/gehTMYZ0vcgCJbtziooldmIOnqZW15eonO4wWqzs0NDZ3jbIlhA1R5zSZMh2
BciBiVBPgevTz5ZEJ0RzuR8WalOrcrRAjASP1y87XeIOLBeYg9k+Vl2aHI3QwBhDP/SxiizyqRzb
3UuXGDAlrYFob/q+VYO9rhrDp6aen/TkJJc6UihbZ86vi0QzGzErC48hXuTl6kZrEjmxst9dl+vJ
GQFxzhYByyBwYIh20VlJwNST79HxdZvsjCjjkKSm8+pCzjvUbsptm/X4gsLUoKubwkCCcUKo9fVr
VYmbuOqYCGB7e6p1VB3m3n0bM+/hqkO9viAvfgC/hmpH+s7Wzyg1/SnsXgoDrbvQ5vjS1ta9XwmO
7WOGakPa9GQmP8EgnTPsSHBT3ATxrDZhrsp3pjmbMvfUd3dR6fUdDDLdY0PrCZoyCpzpmCZS7zJH
+TdK6oTop+v3ikBf/nlB0n9bkLyFhKk816WUVnArfr9LjFBzILKA1OBN9XYNGmuIjLrZGYouby9D
89DOiHYCx6TNMDTexRNJ9yQmFqOJO4wkQYtETNmXuG9dBH9OZG0sQ7z0XdQ+dMYU3s3qi4M18rGK
acoFfkT1VXPsia0HsyFWJ5JG+qsc0l9eOV9QZhpn1XGUHWsmIuU8GMcyFs22DNFYX2Esc4OSc7AE
jPMe6H6QTndQo8GzuMXT9aXoOpAhqJ+e7ZKaZRpHFxWpSc4H6LJtu6wFo6jRTc1xdhyU9TNKo+ar
UYQotIv2LQDwB4MhUzQQzfQVLOS0huQp9/984eXv0Ge2NI/l3zOV8Dy2NK797xdeiKlTOKvSleOS
oljrsiROLCuygyO2Zja8x2Yyw9ILzXWcF/rGL30QGnnzUcukvq1NFF0xAjsEXAVjG7QW9Did4NIo
5z5I4vExjolalRnnWllj9lyogSyuzsnxx69X8fX1xe9oqkdW8M2dbFxDuvfsF0hAOwbwRCI03bj2
oUPSyICxfxWbDXKYb+DrIrpy6MeERLUKM/uE4f5GlP7rdm+Zf14cMKWK+YILEt6W2nOXPekva1cD
mY4wIAIKkPGHe2MKzAMgGsrtsDxciVMufkHNkZtWn7NWuSle+GybhD3nsz4prWrt03t/ykQ0IFFQ
9XnuRv9GOMOb0gHDFRBQ1vlKCOxa/ZMDlAW1tDnZmdW8GLnZnkZMSpDOgmPc+ORPJYUAJjFkuwIp
I93j6AvOpxDSk91taDFmF3tw6Z/LIrtEnU+fc6Yf7k1eeGzCPKAJ7pLmRX3yyrkD4vFEQJmZDJc+
FURQVJ5+YO6ImoYryipq37jVsOrQ/1PX9T4RhOhHN1dCWaqgU2IVQLadgyVKSovOZ2+RxUWRIMB3
3UUzxu4krcg2Xr68fs9l7nMwKnL+FttFUMWwYJUmvQLkOFJY+Q2+7pbTKkGGo6W2TJ4CFAujNZ0r
beC0c8PhNMUcC1Wr5XMt6tuobKBods47WpRfuR+XD6bBqaZIkAJfIaUGBnim2bTB9XyPkzJ5LBcf
FNrHH8AZo/P1q6Dson95siyx7Gx/LbK4aVjIFGWWrUxpm0u8zF/uHligc+qFVbLCwSj3V7xptTjC
0GzOa963y0TJGc6F6hhryKLNP5Jefg+K8L1Xqn5g3ONDYmghnGUEE4gWrSQbx7iva7M7j23vnGbg
m4eyxXBgtfJh0G2yKuoquAkrQX4CnUDO527BVO3r9TsOq/xZZdCorl9OUVzfGYVvfvOSbjMkMYnB
shxuotGyTi534l5MqllqF+YwFqZqV2sPREN77MIw/94M+lGWzi079gyfGhVpbzrsa7EHhbEa5oPn
96B7DUiMSRGilehODKHKb5Gk0RXSRXvFCV2sInO+w2fh38jee/70wZATe/N50w0WEjoPKAEQvjyZ
NgMt7pOZV/mTqa1vYeeE32aoPdE0kkZRT18Y1eRb0Vj6wIxvkzYOk9fQHEir5jfWYdeajOAnAItj
E4N3qTCsplDNGAsa7u3nDh0VqDkrx6ruPJSiiy1vQBG2nipwK9c7/7r8D03XnDkwLdiW8Z45RUMk
WUcWy/Jlv2CHEWo8CDe7uSp9xSL3JQwcRuBF5KXHFZTY1CKvvQPNOm2wtBavnrKY5EHqxEnMuV43
JNIvx86m0uspNSawV+mmj0euqE3eTMs2/xbT1CYsxyPK2TVYOrvYbAiqJJ5hbob5K4H0d1oM8hfM
rbXFHvcvVbklf89IUtq1pMPeLE3PoVbV6o/ybg5GK3MqkkRoQySwBokUinmkXkdAnivfmYIfQGsw
OHcOMYSgIpmlN3i17erB1hZZqlZMwMpdC8TvrjTjQz6HQEgY0tJ6DrTYJwU6jRb2AjBoICQMdBFH
KuisTCzmcOukpn1uCW+sZhN7oOMQVBlHEZUmw4rYbtR9r5zupSyKVbMQ+VLLU5d24LYTqIPi/Llk
NPvojIRwLY9MG47t/edpofaMdRANOKZNIU9dJcInbSH9HPP6ZA1tTwxtFGc3+VenDcPL9eXK4VQt
VRKPlEnXDC+D6REs2pVvEz11Irm4h6QTlG9Jq5+1hx0slPD6yC01Vkakw4U+h8BtMQnxvsqNEoTv
XJXy15chUA4lUCI+vxdYY4JUHumdgl93YmqTEi8rvEuDZBWVjpuc6EKEq6uZwEsblFV1D4dHMXNd
MMBOi898ynvn1ogm5kXgw5jHPny2J6ypv2TGxyjVdFBm4qLoJ6+wzkhYTN0qhICBHqKwrHTvgqiE
cxAvwFNEp05OStpggl8SxX6g2qaWZaDRLCNvFuT6RLEuH4GUbBCm2S+2cILbWiOAS+pP5yfSuS/u
OJIb7sNGMyfzawRK7rZf9J7RZEE9zQevO7gZYYYsSPoBPTWzPVXtO9+erb1N875H4Y7G7hZBuHH4
54rJXmIw/ntZd2xT28wktVyWdlMCrPl9WQ8Ha5pk4qMswgGS2urgJKgOivkxZM8pQbUeSnrDdDex
yI7u0ZJFTPThvRBMP/3wNUQ5HcNTmyxyY4ZOPPtpfusF7vZzq7TQW1kNdIYRiymYAvB4JTVnRw/3
qNt8988/jPc7G54fhqdWK/Yn4WnFxVp+2L/sUTNTVdpIxCd6kYFkFO3JmywZjF1tIHbJchksMLBI
VDOkim4vhwpDy3JoMssKUWMznCxGvjgMOGEHmYcm4Qo1xKcbHWfgtkgMp7fegZ2Qhpiuhf6BW4Hp
c1y9f/5J3bcGAz6jBKTY7VLLryGQVDZkw34msx5j8zTy5HRsJdEid4oi60ZUKZKwq63RQe14rhV5
I6YX3zQRBN7SR8VlRzAkA6adz3RUnG07JvLGHZ9SgqKMmNxHbbTqCTvLcLGuUO0q/YVrEz/XkBE6
NVY4MHjUKR2m+YSKprg1hn0ftsBtC9gVVrBpbC+5TA3aAM6b7TYflL0NJW3x1v8RJj6D4XLoD4an
jnPV8zfGpXjzQNGtUXPnpyHL19f6JH4JlD8cRpfJ6hWSXqXmd7Br3hnzUATlNLm/GuVqm455XAfq
cP2yhJ/2Lze2+/tJ3cEjJQRBHxYDYoEOSizV8F/uBRVq2Pi6/VEsbMxpXhzw9vXalGIhTbO8rEoz
IBKSIxYiO/viYLN+lMiM13FPHMeVom1MdHEX6lrujMjAO4waozD8Na7P5CJCYNpD1+4r+oG7OKeU
wKRAllZc92ji5bSC2dHfT90iUmUqZVFcHSn3wOv4nTgVCZrC6y2BeOy/bXh1ngb7fsK3YLuy/LoI
9RRrnD2Yw5YHbD7ZXkZHm29C8gfoajoaoYRtV4sJ6QYxdc5RnyD1cmz26Zg1D/EMTDmZKzjHV8O0
Lu80o2X4pRVQ6GgAtBP7BL+lD/40rQtfmKtrrwat/nQT2dnzgPvlZPQFM8/lV8GgiSfsuuJxdtly
8htbNy54pwDySzCfW39euxGsj9T6FTaqo6yLacaj8vL8jyitn//5mRcEUvy2gPE5uyZFqQNY2VKu
+0ddCmrNSVWR/hjt10E4/edJhsN3SX7a3B+iNKzvspmDRZeEr44dHkA+Tu9WD1ehje8/b4khwlsS
tz2140RbSmquQy+qr5VPmyBLazwyk1N+RRoJW/6hzpz0A/3N91m7yZOR9smpHJXYwshYByxS34Jg
GNeJ4GTEya5c9zmZkiK4XF/cZYMFOv7PV4ED2N8ugwsa3xIIiy2Yec7yOPzldqflF3E0pn851Bmq
OYvKMe7t+UOl0Nj94D3PzXmXxenbVPPZYAaTO8fGAQsnujyglixgF1C6mAJVWMQs/KPK96D4LsJt
6q8qZHdKUwmUNCy/lCEb8pRF0/31xUUJepLhDJjL/2JlBaZAfmE21N+tDr4sX8z/+7tUew2W6bch
rxN0NWCucE9W62tBEi31iZbGM8O54hZUScaEjkBnTb+QON9gzxPlMsKDg5wjp0TtA0wrjDsUi1CF
i48pQ2CCB7K+BNpbyWWM0/bRl25UCcaP8vtQ5d2dI4xHhvXJTT76X/qZWJCUz/ciI6Pbpy07O6bR
ZnXtTkWZV5ybRPwQ9gzkRGPcRk1JLz4uDthv5Vvlk0OaaRxLdV1Dufc79dKHEvBfDBUdh+nB1m80
HH7Uix+9FG3JHpLjrI5qmEqoC089iVTLQ+6V62ufrG+F3F8fezm19iFdWnYM/j//kMIPfgq6xRQW
5/ft9B88MvESCJfgdh6sEfHIOPg/xzY7NCmO1LoGt4ErujmL5YXTeXPGgaMGMznTerUPnycU2y+c
fZbr6SXS2caP+92n3zaok+Hx6umcR3XnjeLWj5L80teBfyFFhD5kypD68+9IRufOzOIaJv5bidb9
Db3MBbmgsUNgSnquaMJvEC9KkjZjSFkoooKcAqx7tunXvmRhiLW+cw+lxKvsiby/Lws9AXFL5anU
ujvacmDOwvmlMOd0n3chcbO185wXU/EgRNruCubzh6ywn7KpMB5U6yA2qtrLMqOC/pt4J0OYTG5G
0d4WDpLEee7aLShSuVETfFYoP+mmrTvi2JuIZFg7pCDUDlGAi4HXUIZ5KfPKfAVPMRxU76TfdY6E
/DoZ883vHXBNGIlJe8iq+WALNV38efJvgwH+p1SB2OeNnE/SNFZz0BffW5YtjAnTq6Q+vm1gmx2Q
u+zzYMJ8VHniLYVlvq2airmmhpgxcaqwxrdp8msIi9QfojdikIR0oCpR/8rJRsbcBxwkEMTU5sUO
fem3YI5vweC2N40y232CZ3fnd8FwaFTcHvrJRPdTNcdAJ+NlWJKnWyt9FBD+wHM5j7V0hs0V2Bqr
bDp90o6la7IwuMMl983HII68/9CObUWOuaGL58KHN5kM6TYYvPm1obNPOxquocWBCUeLn44wwwAQ
Ppm9bB+ui+D/s7in/x+TnATb2f85yem5SH6mH91vWU7L//GZ5WRYjvVfFtU9AwtGFor1/3/+j+Hn
kqLGb5GjBrqCVdB1Xe1YbKt5cQ1LM9z/UmRrUj5bGNIcwln4vf+kpRnef3FSIAVKOILfuoZA/V/E
Odm/N8q1Z0ntkNXmcPLw+Er90SjnQO4BdO/Gp0nhqtmw8uL3POQo/jdCXdyNeFcPREEjHu5uWkKt
bwt/AzGj+YbW9C8X7v7zxPPX9ugfB6G/v5U/DkJO5wGxzYbxaQBldTAwbqmfcXuydvMm2uJaQJZJ
RCPq1W2IhMs7pFssEtT+Bqnt4Q8gkP2aCNZ1va7qvUxh6f1LoKH1+0nt72/wj942ZRxkIlCEyxu0
Nh2W9nBjrdQbDEIU9o/GejR5D8beGZGSglR2TmZxGPx/uU7W8s/894Hx72/jj0LDdI1kMgVvIz6G
9/Mmge67CuM7bz187zbVsw1mGKvfYTD/5R+2fy/0/v4P/9Gb8Swjz1k/lp+/854sY8cmv7YOwMrx
iQC4yM8DKfLpbmacHx8s89t41ghE18MGGGe564udybkVlP7G+Zfq64+20d/f2h/nToaTrg0UfXyC
Au2UDxjX3PmA84z2hz1gfVrTGtkAPV03KfawN9M4CbnDyyKrVZFtSJaeu71Z3BfJaYmpTYatsy2T
p6S8TMGjs++irb2KdoAY2+hQLUnGm+7fOl/m78elv/8Iy9X/S/3IZKoZypgnsdkO26TiDE/mCkiL
te2tpd7F5lM1bm373UoecYjO+kNqoGxQdg+S03PxrUDlEc7AwadilTyoBiUyD3F2kfjKNNpxpHuI
pA8p5Kd47d9owGjJieyOQK17qC/AER+DHB7IOn6Zi5f6BWJm+zI57ymkbv3WMc71h/to15ztm+S5
uLeiJ1WsRxzJwTof10CTzjBr03KdkVfN5p5vTJwoJwulJ2H1Z2UeoDSPx2BHnMDCR2WEuokfW4C4
2wwu+xmU7Dl6NttLOW1xq+F0IMc4fHAiPGF7ZQD+WCviJo7/vOj8cXj521XXfxxeqGNJPpTz+NR6
FzN+C+tnK6CnHZ167Fjtk63uF/euxfpzjtcJMpGtuxebjEM8gygdngxiVsZdM66IfIwJIa7jQ2pe
iIu8qGzLqJezxkgGL47x6uyNxzx4+1+kndly20i2rp8IEZiHW4ycRYmyJOuGIcs2MRIjQQBPfz5o
926zUbJwovdddbnaSAKZK9fwD2r3FJkzNZg8LvOLmPAxD73ZPLWu9qmJZ8ih7zzNHlVnl/iYo2qL
E7k8vCioHzd26bKBXMRcEF8XEEAr3Dj4+nXOrmNS88PuAp3TcQ4bN8rXqlNRByP18fuCC0CBFIE3
Rmg4BGLr9OFG+G4K68v1N0hhw/t6JdJ4cf3jjdCAUNHHEMF4jX9+80aMmIa1lLTdwTrg1g32+McZ
FLWTvuHphnZoAF4vngmQyqeR+eaZkxvslEiZWbU8E8p5vKmqRaz19EYXieoLgpvgZIv6qOI17sX0
laUaNEvJzrdoAMEQVO0Mo+e+XcMBt8nWdwCXLGPX5U8DcDfij7g2Zja/PveOJhcaLcETfoQFbSxc
TY8OpmPw4R1o3+6ZAtFPIpBhC2SgfUF2m2tgQY3GSEUAheyeddBajtVTrES2hTF6udbJFmhye4h2
KpC9fSG8PzEkKTfW8qj4IF9SdEQhIJm7PN6kuk0zdgEcKTlA1hErPNzW/G0pNcyLnCG4tRyvDRMs
7XVh5guAGt3711tE/s+K/V9n/+ZzTS7ShtEWRJqyO1ywcMooc/EN+MX3uXiKD8m4TNfaM8p2ronh
kxiAAICahU9Bh8lPijiSC9jWQDB7l3rnIInuvl6dNB6Vrzbw5LYNhTi8CFnVHcJN7VVLoKk7aYfN
uuRVAcrnM8nNRzfuq8dNblAEyKp20Nm7qDFUKCWU7lXwEF1J60Vp7erzOpECxHNRUk1d1LHsk+6G
PmQn8xsIcyzeT5QlsRue7uHrWJbL/90V3XO0OAfKnA39BDf3zw83uSrFKonFo0q0A9zonqRlFT2M
sx7oTn4iemc9OHkW6AYHoyVpWBb5mqGuwdm3iT74sa/OzvkEnDa4zLQ8P4LKFy9xrAT+I+igJpSq
48KkcWnRAyYfBh0GBUGG37hsBtHq6EKKTO8QpP+NCGQXuoIUMF7+jinCTAScXcyY+t9EQIANvaT3
LMaoXsL0NX684i9Qe9hH4cIquqUDwTR3K694St+s/JeRLKv4eXBonxQId7hz6xkdo7/a0NN+sN43
J6uUavJWdKHK6ik52coC+qGD7FSSbKThtbIrR3DnwvLnl9Kfc65MroIKOngdGryIEnV+XbSLegmz
ULLPhyQwwX+i0tatTievcwZ9XSQL9RSIbpO+n4NLMgNM+rzIuVnL5IrQjVQFL82pJos8kicEmuzo
9713JX3HdMGJvHZRZ2/RJtM3JclGu0ZnE3X3/kVHOAXrAGLN+Yzo6BF9OFs2/K+jjvZpjXOzvsmV
0NDdQ+uCLFRQPD37jbuPFL5hwYTsvNO6CVY92k+juo8W7RXQ8xbrT11acmOcXy7xrrHTp9Y7e338
HdJ22P4ohEMivPVHcPNM7HV3cI42cPYx7tfF6L9tM7ujbqgV7ywt6Qd7vf7eSauh36LukJ73ce+1
HhalC3TynOs4klt//YNnP8jkEjgbCJCnMpdArC/0qwubK7vrs6NbBsIOCvWVZmy3TusfJhPkkSrA
OHXdi+5o6cIwzuGqGq3LXO1qw0NlJjkcTs1MbSDPnZzJVZDXSNymVjOWBkW9GFAy8/Gy0LUXTPyc
irhydCNnVJJj+I2mnUcHVqfCcRJ6osOOdxsAkfj6vUmfNg5uNsrkvpByKUr0gkPV+eEeDwQP/aNV
uawP8wf4I2x+FVYn8f5iKcqxrXiWZrduW9xZiJuFD+d3aCqe/KRszr7ZwqJZsm0S1I8yyqSN7Cfv
3Q6JiuezimGBX/6snOSA9vzx19dv4vMdNHZkaOQwARgNu2/jrNYg34zPX3dQA1AAb91pn3ih37DR
71s0wpHOTbbYIkgIGki2SJfahrV+DkKLGb0LgeQI7wr1FjWQMCJYzKbk44n9x8v7szxjciepMbQF
o+blYTjoIkBzIeHqHVNDE3cFZxvBRp+eD8XxkdF+s4f3KZEICeBKAjKdzJfUg+Wefnz90jAd/3pV
k8tJrtBAjGPSjQy+au8lmYchYvMTP91diVQK4lkLGqLpm+4z+p97uDzz8PHPb27GLlUiJT9m43kC
6OKHODKsa1e4b9kvYNqiuRgz97zJBaRHSZgZHTtEWERvRrkgEUaD9VqRWY8RXwA/vM6Q67yuzNRR
D8PKCpqHKjD2kI2+fu+fJwU3u2Fy/3QySguZxU8fj9K55dd3g9tre13da9efObJ+qG1Vxc/exUbZ
w97IySCe6v0WPyC0QZ7LfgOv5OtFfZ4Z3CxqcukIp6TVovhji4biXk5tJKrIu8kMDBcERu9CHebK
+Pqpn7ezbp46ifxYLF4ZenAVU635ySKlYn0QhxewRDZAFsm4j4+PQH/j++F6gpLrGMHZi3xwCXmE
CPEiNJ/0+LETiP7nZXpaJAU6PMh1zCTmsy9nEvyHpMZu0aJIa9zGXPYemm1d4XYLQfGt3usxJ0Oq
yDmBtQtmXtCn5eHNC5qEeO0kZ7UxNmQ7XNze8nCLpuqoLoc3Cl8oekUDYU1JNNpyIC8J4o+S168E
D1coepKbuUj2eePzZj2TQCtCDIqMlPVAXgBejhyth9Sng4eTRFyVXflZX0Su6Xz9GrRPb7o/j53O
t8uL0mhlwT5RDsUyt6ANeDjpgoZqM4i/tmlugE5GYN0F5yoE5eVRavbq8FKpiyQ4CUsUBkfJ1X4v
ZcHFlTw9ceiVFp5U+GgQowAo+Uq7PmeoyTQr+BKC6HeXrXF9POPmlMD/XDQB+ZGabiJK8OvihMvC
zFEYZw1f3RHjmOI2IKp9nckWGrB86RoGjOjVrasA+20pz23L0wIBn57Kib3CRMPFk5sl6o2ITcy8
6tl1TAJzHidRpx7/dZXWlpdeSAjtlAhtmhgyISdsqu+ARez2vkeV5SGmGZf8iI75TJicO3TmJGIj
/hwpYTN2RpAcWQ4ujlHW2AqQWpdRCEls5BYO5KG5PT6XTEwh4p1q5byBZNzj8u+0dtEn89XsoagO
F905a4Fx8bsTHSyfIaO9GwumI/YyyKdFfhzvDOGncLULrEuQ0l6nM5/n84bJzUmYxOlKBAqFvkx3
SH6fx5PQI5f8GuWuvMV+x60f6kAAduboJDm0bhRSNXRlAPp72NlQaSYIBAbYIRtBJc3ULZ8PAG6W
NgnmRg7lL7p+dM8Bq4b6Uxu9mWinnJT7YdSdxsGtHl5V0J5pdzihDydE38ghRXGVM3VWd0oUVO4x
0B2tfg7d90hBhMfLGB9Eo7SSZsI1OpLsx4DSwJOg9BZdQf1WEYoTT+qCvtDcDpw7kpOw36BBrkQS
dYmcuhk/qfcQ41AWEfhlL828IVl11eaKEK19FpcUJh1ipgH0Uuh2X8e/z0eEN692cg2EhiCc6rH6
0C547HpmsixTuERBYwWXeKEHoofYDNNvJ38nxEkFnsXfj/oDdNzQM+cWM26xL7JZc3IHaFjH9OKY
zTYuIpqZ3yMBDP/moTWDWHaFOyg/tY08XcgcSnDkpQCGGnOS5Bmo1+C1rxYmjzPR8/P+wp8XZE0y
7OY69HC8P+4lNOhsIdmoDlynyOt+4AOPdc8SSSQEFYadodxD/0EZahWDJ565rz+fT96sYxLFgZUP
KgLTtLyZ1C6rPeK61jMirFAksChcqu+otqylb6FXPp9cazbLnUnprUnw1lExRhU5Hy+RY5DfE7di
D1GDhP52ckGx7cFo9l18dy2+RQ4jZWiPOejl1RCvI33FeKrYmtECn/pL/3A1zJmPpM6tbhrR25OG
fT27GG+fpyhb5ShZhcZD0R8kjGT6fF8WezBEmuIeO/QO0cfdRiBBL7glep1PnfnrtMKvB4GiRFof
y1eh35zlH3WKlj7F9+VlvBW6dtMVCNUcBAIMHiAApJ/64VBLu+tpj0oBxedMSJ795up/3tzHXM8z
syemhRsUZvzsPtzoAQJHLnZc7gUCtOJefcyyUANnALj4OjSo49H/4jRakwvhck5KyKYEqbGQQtQm
JX14aMQforJu250kPkvV4ymHSli9JIjyCO19eV6gfCw0thmcNRmVN0Rgic8Q17k7qMGAGhx3IZS6
vFn18MyPb0cUzrIHyfjeFodmVBPmr/mmIbnbPKIoJxj7YxUIS0vfXOI77fTz6184l3N+0FFvSkUt
PolYTVEvMZL08YrBa943UvI6vwNtMHbjBhFRX282/o+n5atXO4n/WXUctFr+CHRXr9qjyL5k3hJg
gxhcZm92YybHtSYx/irqXao1HyGsWXYoVKKL58MoQg0WI7bfBdI/wId+tRKzHRvxUBcJGmTgYANc
XhHiU7gzQVnZBqIGG1rIKFsE0Tr8afjVsGkX/T5WfSvgntyqD4VjPMHaDcbaEn7P0euC8y5iwmWh
4mdfHo8/KsYJGWF6uOt/0LRRbHmBGGHyVG0zEyUAJ23nbpXPXza4GiQqoTCqk8gp5Ugn5VbcHfTt
KO3O7VEGFXKzB1xtyhfzMaHWSVpP5YdDY1yokne6wNKZ7dn/Zbv9WcgkhoIKlk91efpXp2szDuMi
QBWEoHtgL4v0FUVfNXa67//VNv/z3El0bC9i0YInpAuK4kpqy0+XBOAEe51KuNEQDbThoqYOhgqy
geyT/fXj5bn3P4liOTxgLI752VfHwlrIEWwRZEPQtL8EzPgqHPKclOf6zCY8uC01d0v6eI4hHa6v
5+VcGWJ8nnv9eRuTsJZhzG7APhzDGgCk1kVhLFugXWCH8s5okPXdlNXGuHQolAaY/VIbgIuQERlb
Xy2vPJp2l3wrdKqXpWYBH8VIE1utZXoJZFrI+m8T3bdwiz4oWAufqTjcH7s/BUO6qAzcGWz8pDID
GcqgstaGFpwYog00Q1oPK/eTA1eiv+CvujnGD5Z0Fws7CFGD/gIfCGFH/W64LhHj1L6X0GjM/pcC
/uXYvpyzZ+242yEyjh2gO1+6/aVK/vPOJgl4jCNugZ3x+AmvHladsukOojvAU38sEepp4aQBhkBx
y45fT65ij/0nVIKfUWIRIYnECmhRbCadfg9pO0AFJxK+l9AjFMbG++y0jmG+WrboqmsUXJHBt5GB
OasejmHaxasH96otk+63oqOSas/dstrchpgE4yTUzuE1YnRV/j4GTblQXgQ0ONDNvz8G/esABCoR
8NVaRejImD5K4zAaUC2hQTDA6TIfkGiGOYjGAJN1y0UTCLSa/Fg9xUByJFsU7fxHAXq1dqwQzZgV
6GFJ92GRX1I8QBxo/v51ccyW9arCjBq6ZWSrFgEJnVE/jQ5nZBNns9rP589oZPxvTJxcCXFhNJei
HPtO48xQHMvwjoUiaEy65J5FJN5sbea6/VBv+Oet9+ehk/S+j0VVxQOGEg2DBTO4oNUKxg7Hl8tB
NPditpPMd716j+tlbe1yLl96xjVqVo5FNXpcnK9PEPjS7uexfkW1XZaW0kBmkaC97IB2CsudbGOH
W9YHXaVOxdpN1INQfzRAsCla7inZXm7uV0O2khdzfJgJf/dfU+s/L1SblAn4KWgn7DVG3J7m5296
75ZeihLq49lF9r7BUmOZxk44LJE35d+f+ZfI3XtYKBRjH+D6K/ZrYSmMjDnSI8pSPAdzt1+UGMMB
ijYx/Av99ozQtf91eP4cS3Oz8sn1OJyMRsUciGY9vH6E6H9JFDad6PXvJQWOJ67xidfmuGSz72ty
F2ZaiaGETD0xRpRqX1h+DoRNlF5N3DeM9PUq3xflY4/8aoBwYOyWREAUEhjjds1GQeo0wosyZbT8
IBRr0VpIxRoDqSbBbR4gVLjmqKHZBKTefDwN7swrm4kYU1xtK59NsxqEK8XQ1VM7F4lw18jYfHaj
LIaQ9g3SyaQS8TeyGUNYiBJL+T9eq9rkWoVufUQAijdYw9HfmPlaE7YAz49yoMU+DATlyibapiwl
+pl0O0VamsNvgaEPih0MQuZy2r903P99urXJvdrg66yrA1nmhXrv8ns0sccmgK95+X3O7UKmyeII
z90zki0LxJtQXcW1IpSDig5S5oVvQ2VfgEQ+VCt5LT5bM8HnL3X8n+VNrjCzw668yMlCahxUXEzY
NY6TnQUG+u1DYkdO87vzqgcVnQQv65HZ2s5lHtJ4kXwR/z5IRjflBkxCq+oFThojuqungKC8MMz0
rTIYTB83YGVYiG0Afk8sXJQTTEBLrmnNFJVz6dgHSOBmFdFR0M/HKBpr5Wg3gn1SV9IC0YF+OaLD
qkNx2VkOIiRuA3jDo/zRsxek2Ofu3b/0g/98kcl1cIHKhjEkr2PMFpKF0v3u5ZesfUA5F4caGjxS
tNREzwhyAGm7lm5D5Fv/HdzoT/ibYkSFoZbhsHwEbsmXQAYAe7v8Ct2ue7eUBTokguiZy/YD50xu
dV2m+Uat1sply71MRPcuz2I2d7Y/L73//WqmiM+mbIaT1bMowGuK4BuM7fSgPx+06tEcXhX1Z+dG
8fbUL1meQ8UWb1pwWSKeM7WnKk9a/o5rvRtWzlW2cx/h17lNNF5nX2xlfRK+UzNXQ4Rsu4OJTxX0
saBoA1Q1s3Iz6MGgLgVtBcGmLpdq53ceyaxeP6fJOqsOXbwu5mjWfxk4/3lf/6hwZLE6a7yv4U6t
N5a5TFGzZPiaBadlONwp/Ot3yGTuPHzhLz39P4+ehOFjGup5qdCjwQOhwJvZBfd5Wdfng3r+dewy
uIJb2SnGIQfO7vpreA1tPg46fNddYRxK7anJngcdXSsbYJYz96H+0kL6s7xJVJbUVrfwzv6fJs44
b6hG7I+rffQa0tJO8oWU/gAtrHsyKZQ9dy3MpRf6JO6e6NOXyZlPU3soGT2CSgfNQak9eBmy6jaY
jdk4O26+rzbnJKFvLLT1jjKPHMHS6T7zukX8jCJQ0AaIiM51rf8yTvrziie5dNKcLuJlHCcR1iVf
R1ffu5jeSXewrxhhryh6oiZKW6G0ZhKRv7To/jx6EkJP4XAc5LGBNcKNT4WTV2+FdneKd4l8qDA2
MWG6ZXeK8C0WnwWN0dJVdhKLQE8HJ9Cs59Yzz7EznJk8/RCU+zT57cmaBy4LeEZXP1zDB9nP/YJt
iTK4KX7Pujsrco/KVlIOmvyMb5hTqQf1tDkHwkxe+hcww79/2xTaUqWXMhTE4/UgHFq3lpYZJeFj
ueu3EfHEPvPkECcBgHJe2QB0HDx8/fhHVCA9ZBVn++8zl/dHk+3m2lRiswCOzrU57mPsUBZh6VXG
/TVFjseGadsBjcPq+OJfRUp+NYCw+HXWqYwn5YttbUxiLmIoIrrlHGWMZVymhn6bbsPcbvhAIGXr
N5p2duz30EJ+44Ja8e+Gj8y0u0jLyPTi3KXVNB69y7IK+mKFPpN9CXvnIo0Jz+yx+FAD+2q9k6Cc
FFhKJjofsDTH4HhEiwW7wvf0suqUTY/ETb+Jv1UuM8QanMP95fKgWodweFadViEhiH6JQunm0cpI
71PjtYxxEUgNwL2bxkLdqd119XMn/RDUO7G7x+RA+qG32wsGXe31t1p+A4uKLE6FfcQ2j3gdw7uB
EWL2A7oMrwjNLQSqKeJ/wDGDeZziDu0mcRBiBE1D47qEyR679WmRA4+Il5KJwkwQKiukzVKvN++L
CoH+7qnNIenuUWnxR4Haq5atcVO3VdOvh40F9/mBXaDJ96I7wtPaLkgEJsvwA4RwFblChBxtgJiJ
axbBqcFUsrJlF/w3mSc+XsV7BmIyDNTrvmCcZGyA+dWgdkjKoCh9tFeT3rEoLZk2eVm27cWHXgNa
uYeN4Rz1lV54+JBgGFHax9EOAsrN0YMXG4J1lzwoEqG0uADNpVCJ+g0bAZm0tO7H/xglPLQrbIyg
DAf/turhij6idiek2+6HHL6Pip7dugT0r9wjfoCQ7La//gbrUF3amV3/lwHlnzAwuV8vlaijhUlZ
Id4nT9IpsI5b7aX6Wd9ff2Xfoi0x9snKf47dI6woYR8Rdvf1Wtx9ffhmN/PkHm10IcXLZKC+H9tS
wCEbYGzNW6g4KgYomMWa+GUtlbvi+NrBZt+2L5Hm40DVybguOCfBGyJU0Wz12xm53m/NukMBvsH0
1MHSTL+uZCEYkIVWFj209tOqTjwLAvM2PmI16IkXRFTRqP0Fdg+FcxlDQhsNy2INKrffy99byUuf
BcuD5473VHkM2KVheB8nS40O83fTCpQ3OXKV/IPLFUE/d5GguoBpAasyix2dKY6nUglRq8MXFyiO
ByZrRCqFY4SDBv28ZacscRh3kp9j+pG41j6iUkVVco4fNHcvGpMMQLIKVQ1NMgCQeCcRXFWsezUY
bL+tnk/D6pI99dK26g+5sY4459l1oV4Wg4SnzQZPicfcVa1701zJ1eo8ePiCxTV6YNgm7BE3AzzP
TLCRvrecxWpslKXwt6tXzCOEn0X32LZ3aE25WTjDGZkrsI1JnnHuYPrX+kcfXV3VyKKR4Da4X3Sr
gcF31W2y670Sg/ccfuAwET9rAfL2+nuxE3GsgHWYL1Dcv6jbVt1piMcj1TA7LB9D+lchf5KPSChf
CWrNt4ffGOUBHodnAen3zXFUHQDEa9ijtqtEs799OtoWfQh9WwkPZv/AqxN+VTSPZzPgT9eEmCzi
lYjLQoVmzTcXdy6L/xqiqq9jNqgsStUWvMqTfkMnvhf2cy/h85T75oGTe1qsjLOeZdS1tde5yLWE
Du43UKdwlDn190IO0gjLSvQYPEPfneSHXPZKEP9fB6zPq+ubVUxu30GK4vQsWdeP6trAaFT5nhV7
JbLPLkrgy/dUCmJxOZgv0lv8UXrMpeGfo3ZuVjCJ3EJWnpD7YzP0rWviw+ypjrYA2gievFuK0QIu
5jl6i7vnM1hqFy9GrFHpohnkNJEXQjKygghIQ/twLLcJoDRpmeR3ubXEYLbv12cFqUNngC+VBjHw
/e4h11Zfv8PP756bXzAN+mWGOxOdxoNeb87GewtbdBgOVu1K5apEZmiNQgWEqnx/AhkSK6s63aQm
HhJw15VupRwXeT+T8X/eQ7pZ0qScIt+v82js3tS9AMQBKxgMxEqEFfUgZ1pNY/3pCjYhNeFUtKML
4U6+7sd4JJTmzBabfT2TKBsXSXu+VkTZ1o/3qcjY7lkoltc0iOSFkfmpj8w+vRwbVxP8FSVK8618
OZxK0s+5bPOD5vOPyHPzXibBkRlv0yTZR3CEp18vm+oxF/aUDZINWCEVH5J0V4i/pLW6vFYLc9iP
0k39osrXzwoGMlmATH3l1UsrXOCAeMZtE221U76MLP9SeK0QfL21/vIdR/0s6KsUDpNIqeIkUZ9i
kmPwxhl2NCjv+EYLMrrsAzn/hh2XLG1aEb4xyR1tuKLd1vHj/20R0mRocZaqvlBM4wppa9kr3HiO
SgswDxe0vxhIufJxi4gnXutUjS6e2Xk+s50/n719yIh9vIYPIspNcEakDQ3pIyuoPe24RSHCFvH1
ccWE4SBcKdmXqoNm3RuD6pyKs9uKGHvmmzC9P1/2efSUq7uIq6yQvEu47+BvYkpvfhOKXyDWBlLs
DkhivDUsxryXwRE0qNMLNfcKbKETW8yfddr1dGLj/THy2xjqDzLZy0IE4lwOvY20PDZvD4X0cup+
pdBjf1yAwmF5Vjj/xYcwNS4nWbV0RTQmwTrH0ijGCEA8NP4FYangAsIM9YLT/bAGmYBOnPI7fFBw
6npOu210mGXvfdZvvH3+JFTXllFJRZuII3GtdxAuy5gaYDUoFLbixr5COZu6/Z2GfwHEeIFy3P7/
4DR+1lS8XcUk3Fod1uJGxipGzH4J82yggvOsGidHLlFt3S0UhPbGSTFgBtuqaU1UV/rS6F7PfI/P
ctjblUyibCjlCeJuEd/D1d4/vEOdY6AsZBoNR0d1a1f1zyuQZekOG/WVcXXC/4ZKaFoi4jKyiBb4
R+y9ORiMK86D2OsD0xQEhpzLFuBKiy8gAqfQ2LCflZbNhlrH8kUM1k7f2+wnc8QKPYADf4bhpKtF
u7R8VSR/tqU3JjDTWHu7tvHPb9YmtGUqpJ0xkFoMfrG//sqDyDHudfBh9skNZ0Llpx3W28dNDsf1
ioO7GOXiwYheRUfNXHRJ7OFHWD4rgCAN9D90yOwNF/L92FbEW5DJn7E2ZagDMLVG0qtw9YZjZTOd
V7dGpMys8FOq/e0KJ8cnMpVE7xpWCO9qVy/SDSPKzXVwrApLMg8iicKEY5yvqMm+peFg5pumXIV+
Attkk8P+z23pmdmr7BkfWCtMaAvTGengCGXAJ7sMLoMPYlTzGnotfZDQMS4j0UxEVsq/PoLXvwDh
+ZFLq3TV/DY3xr3kXB7BMzlNACxrtsYbX/lXO2ByUlvxop66szVwPkR84xghadiGtt8TB5RfgEIP
Bcgc//rTvPr2LU8OJW6DbVIkwkB4yAgIDA8ddLliKotFf10WowQGLiRGanNhYYmkrLFUq2JvJjSM
3/Krnz5JesRTlctoVwP8pA8oIV7ULo444TBA7FC/iO30lX7a18+ciG3+D7jg9pdPkpuiraS6ELTx
mVG4HdxL5XCdXZJVmWxZRrGL6vchPdtV9lrooPGTk6e1u3x0YcoLZEwu5b5WTnvVAoUZXTc5dsOi
ZvhyUd/X1iZV6hed/wsdDrdFOF0z6FYF3XmfGIuw/Sb6SrUXkp+FVtzFQyA0r0a6uyoXHwsRkE2v
4en5qB29a9vgbAAf/rQ0gWacT4cmRk1KBlQfgma604cnA62O1OPKt83jdyjYkQ/yL033Qu4UmQEs
EMfnfSY8ZqGJYkXl6jL8lOv3EPdqxD1xmIojr0JgXzV1+1jAadRp+TaNrfrpEJwDM9Hn7uVxH3/1
sSdZGlrrfXLF+YpBf6gBlEF2xfLC43eMwV9QDkIC0PKorlPNLedSo7ntPpUbEC64maGWLx7UBJU3
nHYd8SnzRvEDa7upNyggyC+DZ4KYmqvcPp3Z3Ow3ZVIyn2BFaU35cbxbNzddrR2Vw0bWK1pYpyD1
ElShxblLd+ZkTSUEhOyog6ng+u/ucO8oHnEcZHID8wD3nOXg6evwda5W/3TIcPtLJ3fLKcEDUYz5
wJV7Xo7DGzyZ1V/FYRS36v1woa00SNie/KKtQHktrJ/dd374XHfx0xHS7TImF0iTD5goZXzrxkVu
uHtnALOug2NhWx2IlxPukq/WMnr+Oqx8ike9feokioey1CglXr0HXB/EeCl6KE4JP0LZq6+tjaEu
tyx2Mwut8ePrd3GOnD/7oyfx/Noo/YDdyHBQweX2TyP6INa2wO3JrqrgzCCNvGdmk33Ktr/9zZPw
3YktZkJFxqnql+myMReG5tUnv6NBsoP2iL5NtDlDkh2Q3PIkvOeh9XGZgNWK33JEYZY4L8x8hrl9
P4nuRmMcezR+sRXaokf6NvLLEwc9ZIKcXfqw/EecwcwzZy7wD+WsmxROGn0upZp3bxaO4jd3CnKc
johQ/lZysj15nNzY/exTZ8LpR8fo5qlGgo151HPCTTjqGDp7Y5+nsRvPjPC5dXLk7WhVjGILMz/3
03z+TzY97QHqnSgrVZaSQrbr1rUugXVBE4RCE2thVQhgdqqH8TtjhVSHweXiQYfU3DmQ4FxcVSeJ
szLIKTrCvPUzHs+u4Strug6j3jU0W9QmbKi+12ZmcjH70EmIEzVd7/HMGrN1GJ8Lo/U7mGZkK+ME
vkrWlqvPiQnOPnMSz84dsEX8u8SDdCfldv8EFtrVHtLfo9xHf8CfYzHzgT/fzyoy1ZIpK+qUpXXC
sUgaSmT00qXwjjxvwIjPNrb5Y7+MPerVueeNsemficGf501uyGNWioVxpmC/xguoaYqfZHZ1V455
k+EwHmK6iN4Vu9pWn6XvMz92/Mu/evhkGyXn6BqXMsdIDfJdvkKUO2g9xTmvTu5cX+0vQfrPD53s
nkrjd7Jtx5o82pVvyiidQpKfb057ZpUI+sxeyWME/urXTfcOt3HRW2fxIJ5/qtvzslvmgQb6OnnP
tWddPaCEiD603Zk27LfGPjENH7YkoClCvqwoNfYGVfIx3eYggBVGCvlMW3j2nUwuLvEqXcBnnYgm
JVkDHf42ob2fx8EVmSFPjxDfGCewmZ3OVh+fR9A/n2NyfbV1f5IuFZ9es7HhMn+nICHQm+oe6Mso
PdDt4TUKod1Uc+iDTxHjpvXnyZNb6nitoyY88lnU+xRtfJBnR8YY14uDV7LizEubfIrpun3gJPdG
9TNLspwHYvd0vDdXqpN4eM5v02fpOUIHR/ptvLEP5Dm+ykee+fcNqImTrmgSnQ1LH1MEdhY9t3Sl
0z0sg1Pln/t9cQqQiYRLmKa+6AyuyaTNFRwT6ZXivjeWaohllHtC9Z+hzjprVrgJN4BTkI2d75jN
vCPtw5Ps5kJF4+5SivqYzeAku6zfAHgxXcKbkeB3RHBpFGtIkRqZJYt/2qr7927AEYRDfPPg0xGP
miGjClax1bVPEB4K30Sgv8KNOXnCVrWJ8C5Yn5uNit2H3+UPScM7ifZHpnDJ/WxZrnwdkLHQ+s8F
6aGgheaJGwc5vQpzDNhrLjQD/YGO6lP6PfHKbyYzT+xjESa7V+mNYBCV+GzeGmq4PRJ3U/Bh6beU
trHpHbfCQl8gF+N8Hbtn1znJueEISSdjrOpA2+s7GFEYdnrp9zpZXhYXB01Y8UG0I54LhprzDBoj
gJU40mhc3T2FLj7GQocxuVetVTvORsGCcHF6CT2LRt/cUZg59NqHrO3NZx7iJj0hFy8e5PvBRx03
yBxxqQS6PyrmzkV+6/NE+H9DjCZOgpveS+TmY+SPYqZIJ1vGU5Yjdv2mP2HtpjIcwcndgauyw1ew
GNzqbIf+IDkjRx0DqZD/eQc/1nmtnXIrXm3zihaBd01s4GAhCpxgw3CR3vLPJoCxBA3at2tl98ga
J6tzwV/hRYFKz011Y4T8i2+d6Wfq1S6vIsSIFSrtV8zNqgvqy+GveNhcOqegIeDk4OY0O7E2eefk
WNAtsZhKBcRbqrK2s/fQQ4EA0y+3Kb8Zw4tcgYMSfp0F/ua8yHbNQNlRjlDv2Vrn65sUO9z/PBOV
3GmykIx7TQw6vyIrOdTQLhls4ArdBrCsHLhNjrQK10d84M92bgaZuRQlO32D3fXa/mKOOQ8ent1V
k8ieymdNVccAm77AEWVm2RyyrUALE2Fg7CEyfzZd+zz///fOmg66QlHO0yrkTQBCg5hw+YEZvcLB
YxbOjspTsuHEuUCKoLlE7Zlu51AIn9IPLFHV6H3hqIJp6X9+C6NKh4uCmcWBtk1l52/xvt9FKxBU
P5pF2NitI/r0Mu+F78UO6vyZ2PB14Pn0pd8uYBJ41CoxNPxWxANRxkdH081+VWv0pxmiJAdlP/O0
z8Lx7dMmKZJm4pWGEZ94iDdYbJd4Czunb1Iw8uhlO/Z46shwyB3z4esHK+Oenl7etw+exJD4KIaX
cODBI/ZXlgPD4vxGhE9MTHZy+TPS/TBcj6Ss/vwAsqcbdWFR4Q5q7Wd3fWh3Kog7Rv0Wrdy+cAG/
JRVqpwiBhA9Nb5ePOl33RWd46TabURL7VGH4du2T83o6lkONcQ555UFfoYj93K6lTf10Kh0TpeGd
6I0ao9iC9PaoifQTwBhmEiixbspl6mlvY3FVcY9pZ/77pbjhHpmN0R/A/q/e7+TsRrLSamd1XONd
9WLcQSF38ze2k98sgME+nSt7ecXg3W59ROhUaCUIkG0px3xosQFBuldt5rouOs2tLWKF8a3NSNL/
H2nftRy5dmX5K4r7DjW8mWjpAd4k0tK/IOgK3h/Yr5+FvFIXiZtNKGYiFKXiLZJAHhzss80yKvci
d5B54k3QCE6h2cGkzQNWG96mVrD0CtpfFfQlwRF+WjYQ1CV1+gR+lfXz7rnZEfv9BMR16hd1giDl
HFoxqCB4t4fyCjJ7Fx0iPegsykVs0HAoI6v4+bqseCtUf73wqp6sqOZfBy0PpbI9HJ+XT04A4LbC
/ZImhPtKp+5YX/bDN9GSIFkRaYFstPfNJTlIpvSY282B8ZLUTF3xYdZnhwPPqlOTZyIatDE79bnA
qI5HAdf58sNwz5iTokHtpj3jgnaBw50cyJ3yiIIC/ob6tE8hSwyQWX/Ew4XcOEiir63VQzQZGEQ9
BtAS96CYk8/tgDzHPOLU30mPIA/aV7lK1OC1RnBuapMZOwmSYT04ZK2a4kRxwfwyiSYj17lDce4k
HlyEtUKFfa2L4REEtCC2AbVJWhUfeUabniEVZ8BpBzaVCCCgRNlA3u0aCFeBomSF0TV5g60shzc2
0IJ9+ta+xRc41PSe6AD0PkNfAjpXOVQjc73y7+ENAMwtdxRwCAwYWDI1Wl3q+Fa9cShoXyZzthYh
c8WvDMmf8bfCXTYd/ShZmZ24pZmcWBv+nOak008ofdTxU/Sk1xFMmL34Bm+YC9rjxb0MM7MD4LSi
BVvNPaNVxhUl3tsK3gJzQd2Wj5xaPlSQzS+N0Gz84IzgkmN+Cya1w0LoH13wQ2IGu9GuDBmt96fG
UJasXoMOvaSJBJE0NqGsqxERn5syB8j4bySsN4Eq6JzRjExL0uJa8v3gomhObNkUPavmaUFz1mcU
3hXc62AUAjwW0ORIoVPgqzGTM1ByxFvn1u2T5Pf1V82OkBJaaYD3OBJ7rsM2nHutHBFDUrQJJeRU
OFHyDhEBh3cARXr15zfzf4nJvy+/KnQSAUiAJGUQEYjWjBC9j7DN+rZSR0cOTYH/mGinAmc88soY
XkLggMMdg4IlLuVSDJyN0NXOtaY2c3TVA30eAcJOQ52nL3Nr8hQ2Vr/Q2tq3red2hdn+NVD/vvF1
wpEO4xiI3XwBk31oAR7IcO7POg1VP0yL7ycfLkzRvtZmO+rUwZJFk0rMeLYg+IFsGHeO3XWgzrPd
+aQxACAUcg2CeDCPUYhaniBsuYd1twn/Q1K482lsVMEFDOdQilZ76I4QaTrnR+YeOxOCDjn2tTlB
jRniIIkNumX1Ah0QqVYlXo0EVUl1qB4MBHZ/j2jaBF7mpgd5L+g/P8ybsOCve3mVA8H+tCVTMWDg
QVudIUBSSnFaFabLIfnoGsWB7n1m9r05gErx0j3lLyNQPw3apu0Di/lEd48n2O47CLJN+zHXRRPm
FpEBPWHo61NeU6sV5nRPo0brVA8N7rbWhsAsWfSkzCp8jM0UkNyt93PZ/z8951Wm1bFBMIwhJliK
PQGkkhvBM4DhEGTJDOX5//tqq/RqptJizBpEg/QB6RUUGuW7UZOh3JCbxeZnk7c+2yohKmHFK/MT
uqytwQC6XdlhAuW8EqolQIvGRapK+WkaiRrBPJyOT1T+IuFkEqaHMHEZtPbjZifOVhL3cABwMduB
N1foDlkGRWsgNQx4HeB4Eu/Q3nklx+wS+vJpwEyf82C4aIEBRTAQCnTJg3OYJ+3THWqEX5Ezm6lX
YUPjZEI3ymMPC0NWm5Hkzmp6UNr7pKOPZQleCwCapcPhJYTn334ITvBjVucAZxbzPrJeNWHF0sef
9/jNsfHXPb5K0MpRSnPSj+jMFB8tPpNNh8qhOWCm1NvJbNcOomWWWqTQpfadgLrKF5IeuZjEb9zI
X1uVEs0K8LlbEEwsR69eNoqtUcvnZL4EL4zJG4yXa9CrSjpzPi0ij6WZWUNlQYDr5+vemPB9v+7q
hWipjOYbaWlN+aKV7CBFdSeZ3f3C0mdsUacdCgW+gHvgTX5HWeVzrIf65kR369OvXhQC48chj/Hp
OahRmICznTtLpGBlq4O2xr4vCQYShhr/7/z8+W8Av79//tVLk8oo8uaswYEZoX0yQszjkultqpfU
rxaAYIjiW9DK23c4DVD+GtlgT+1+k5J74+D8fhurfQgwYSoQDmMn7gIdT3N08jNyS/hDGUuDEqnU
hUcRpoBqPsFOhN8tUKUlr6ccWUuc1ha00gEPw+z9bYDDDfWJbze37gew0JKMOAmAGigiXXHp6SGM
WVWaj0tB02TPaOzEjJMJHzW07JoDMHfIVo0U6hx6C8ls4SVp4bptNyHQAYBZy/VhuqDrnyfnhHHQ
WOoAUHFz+l3Z7OrcqFG+3/sqIcvorGyEtP4TgJQ8wSeyq1Xq3DxyrA0NckyCjORFGa26f9jYWX/t
z32/8hKuv3QD+7yEKXk94coQ/KJMGVDhUKVaNJEgegMtfSjT161epVDz35rgsn+deX2/9ioPa8I8
KQcau1q+hxgkcZbOjbiolVF+CxBaYwTIHmCQVsD4+FTAjd2hOiM+bM3D2I33+job+rIGUJSWqkyu
ltVHVOPcmZX0O7CseMhbwB7UzB3I/tDAD1gi5H1GPWP9JUcQgPgbwe8GTKj45Lbc9W4E/e+rs4q1
fV21VZi2MyCSANpfjX7KE/NGZh12sakpNahV4BAOSWNHAqR32H4+fx0IfL+DVdRVaqWrYhZ3sCAC
5VyH3T0ALDqMN3s4O0dGjIywvkAMsHhAzHtgbUiNdewWRWrrLlZRFxadSS82uIveBKohaEEpwZSq
UgEeg1yihMrqlwTyswND1iSzRCiRa3QIhqbGb3ltsH/NXb4vyCoMx2E+jdSEA2CKnbjcQ08VPvex
CBe9JNYhroczEI7R6C5B/8tW4DKUOIEMtxgeFn+SxgwOLW2dyNepzPdc8fs9rWJyJkYNnO5xNC4a
U+7iLhgaHUpf2H/wsCmBPvSrTMwZmAgDop27TIeN3GCWJ8KozBs7YtSomMmhuEje0jqd3xgz9PhX
yQZhEZ2A0hI/AhMB4LUwINylIdVHBd9bw6Pkljo6Vd7SrYJdTqSGF/7lA/A/yNNAScyCXZTW71kP
EKtd4rH20pJU9BJnQapDxd6i7QL6eCmahp1TH8CY/cyPox95rBdeFDfDb956z29M1r4t1bWf++U9
T8ZaERMOS8WewJszaA3N6UKNXW4/ngYTH+M1gzQSf94IsRvh5RoGv1xWTJRE5nsE98VuojDRpez8
sniVIA6ZwSYL0sqg6g4iyBhbm2PZjz/sjet+/nLlpqGpjk+xXwEuXgp9Eapb5mxzMD2hNeA6o0Ev
nepcmyMPf4v0Md7iN94AjXxf8lWIzzOhmmkBLy9MvZsdJGAgDIiOTAb+HDIBSIL7m1PtG23579dc
VckgPgSEp0DqqigU82ea7ORuV9CwiaxKp6U+hAnObnZLH4faH8QzlGuhfg9k0HyeYOnBbRSoV7rL
Xx+CzLILjIUW1zwQOQiSIWtKlFfZdS4Vu7mGBuliTtB8bnY7b4eo31dbffimGWq5SnGWsQKutpyo
QBzOJwUGSVAe31bau0JWf/p4q2MKbJ9ZHpVigSLROdqSpQvcHQahwII5nTWj78g63Ftk5jhKB62V
jB7qBLr0qzaDWQegg6gxDnxb4FQ8g2pLKPR/2YC/12N1hpU9TVpaweovGm6txjzCFLuxB3Pp/mHX
hzqhtt662ynV70uuDixJJk3aMLhkC+tJHjoxwYDCskX5XprhIceQRNioD24w2Zct//uSq4NpjPuB
ZSc8BKaxR11hAYejAGBC4Bfo/ZQi2MWsKyhQZxnQDqXeuM7Ls/cw3UOACSkvA7472zwVsQhvXi/n
dl3YqUCJFhBgS9Bwrr0p1tEXwRPCgkmG2EHP15DKu1TeE8jsSigD7xt4lUMapzVTtoAEjdUL2tUX
OGqd9G1+SSFqRKnKgwAj7hOJofiuBk5lQFqBZAHk3mHNhLyKmk5pqw8QF4M0M644lU4Qqt2WGNPm
tlidmtUgFancY8EorE1oL4YFGKVeuSbEUnRm4wHdoDJKDCdIEiyHaEXmr//+JRJPMjMEPDbjhQhv
zZOAAw7mYCaQVxp1DpFeFVr72icvExx+4P9kpsbYXsZHUBACsKd5gy4OEH/CT6k5FO0ZbWiAZqzA
m4PG2Ea8upXkfLvVVQQpMplwcTcA57fwkpLIKtDSpA0gdkYd8jOd1WK2bmUwxSuPSuG2umSJcCPK
DHiNoI9u/Xx63mAKfV+5VXwRep5pWaW9giuQ1LW/RHfezQ5TgUEGMl3vNXbNQQRHJehVowotncwG
aAU8dNjIo4HDwgPYEr1tJe9bBee3hVqFFlmJciIEFaav7pQbPaOWHm2l++q5PGMIM0bqAOABqPLo
4zN2A9z7B0dpuOnyngWEEEUdOXeym9j1rg8uEiRR1NEqA1NQYCZsQ9hhm3Z1A+X2fTFXoakVik5I
GyzmMvChVGhUjurCPliksQOvQdN0m6t/40T6tkyr2ETnRVdVfL00/ICKgWz8YZGeHkzFDdDN29y/
1/N0dSB9u97q1SYzNfa1DFxAaWToFEEUGs0/gDnoz9EBHytwm2cZNdw7BpetL9lJpea2IKvMnegm
LqzhIklF17d9E+0J7UUo70JC2S0BK37m0QQYVR7MFqBNRHWEmwhgYsD8qNQvxhWBpsRC8iYdqcqv
wcmxK23IHoJhAQqdoOUHJMkYNoWoKvXBEe5hEW1wUCncXAJhY8nXmOygFcQ6YZtlyfN9tZuBeXoS
UjPcl9As0ckRMR3zlugwlTsGfq2pJtAYF8DUcb+IlCI38QDD4WZ99CQozmEuKWtQ+mZNgBzg6wRa
2mgp8OZ8HV/w0WhPwKJ48VMDwMUTPl5txoCQ8ps76YZYxrfdu0Z8U20UCOESChZnw9gWPHmwI5M+
hm7qIotPNYrRZLipPMI3+aEIwaxLXOXIesInbi281NDXAaRT3max3Tjxv265NQZ8ruIm7HOyQPZC
m9NZ7BBYaANKCQVoINK06LRI2GycKeKNuuLbVVe5NVWX9EzFWI4EfjetCugS1ZtFYbZ+mhnhCWCq
Aq4pQKT0Hn8EXs+VLMmlBLWFVPOgolCGjjuGwWfQC0WtgwUBRjeA06mTC481neKdSdBzm5g9eg/w
fBvMbESDXs38ZVoGx4jcII0lEJWh1dxVzGZHmTjkG7+l4D1swBwCnYqN0+BWtvntM68Opx45TgLr
GJyjZot9CXmgXh0ak+wWuALaZkO1izDNis3yJdI/e22GnZ+KObOU46moJaCeKrKKOgDVt/IHbwue
xVxJFj9EH351XA1sDFwSj9Mz5M2QvQNoMfBpGUxWH9TdyZQYHQpdk9ugQdriVjGHCizWXUb/E8Bm
mdXuk0Htd8ATjTsKqGNYyUOxCRIGer/QWSJAF4gnAWCUOmCYQu0K9NB9vSsyFdpObKTj/eOgFwQi
HaMX+wY0HyhM7frXxB52QDEvgv2jB2BxViO3QomeNBoq+V37TjXL5KTTOggE4z/0shY7xJu94hCO
wKaY0aHzcaZFg1vtsqcJg3AY0YKJakMG4td0t8DGBSfZERikXq0hZivfy79mJ3X5RGU/BUpnbJyG
6Gti1gir1kPpEy8w0104KHpLuVX92Vtc9Zqb8FgsdRve8TBKSguARjgHIoY15W0Ssq9Yx5+e1uoI
Jy2ZexxQeFpTAdF1cB/zBElPH73iidBmINxl3BuowFoALMIAFksjzUaLLs5QPNIVCE1Y6FbBzWWe
hMkqDSQj6i625C5FMZtKILhh33gLt7C25B4m2TgCMLGqGAb1kKjL4CBFyIuzE6UhE+81iX0uiFlA
A5nDp+egCcaMVifPap8afW9k8Ghy+GlHpRYym0IT4YII1UnWHkSfy4GJHPYRvqmFZQcTAsi4TzSC
/QXfst4sJ6tQTBlylPBYOg3n7JhA5osyxuAQNg/oeIIW/9C2JxGwU0mvAQ1Nza6GLZwhdDrEIiA+
oiRWVWox7P6Y0uSGUzp+RuOJTJYo3wU0bGvMAqlPbNZQVKfvyoemdfJX5QLXenf4GF+bV2y62Zih
4wCGwaJUC/673L2KfnnodiVv8KHBufSuPURITvQZ9JLIxhSuvMCRU2v0uNrziyKyOYBXs6dd9qGJ
DCa2MgaG9SrAEyBPC+GvKIfTnwpZLrVsdIU6FpCewKQbFluR0TSQ7bonFosuZvrUZ3YmlKoS+z3n
TfJHUX8O9I4JLzTiKOqUcnpgYAZU2yF330nv8DuEfC0GsnqfOzzzqUjQ7wI+K4eYf632KJICk+n0
zKKoLdLqVlLOrxK3kB7FYuSQ1LAWjxwT7gLH0kXEB/E8d2d7OCcmKJ1WC78g4R7T6YEzGj/ZEDC4
MWv/fgCvUrmkI+UkDbgLUdQDuO2owDYXnAoZlvBEoPI/mDSHWbtGPuC+vu93sQ2lFX9GBvS5WDvh
BJmNEFGlM1uHM/C4lGPkFu7gKK7ywPagEXXIJ/CKPA1OI+r8YOa1C6z7hkPjrQ7Rt1NklSK2dT8I
HWyOcF7XrQlzrEUQgyZ6Bad04JOd6TjLe0TASQcu7SU2xdSnoGeYb5zgN4CN39ZzLTA/lbTClgtF
VPZRW2FUtcNqRu/0gq18xDoKj6UbcmjP9h7Oj1Rv6z8RzxZnUMIj1qp/mT/HF8yoF8GUUBVlFTl8
j3k39uM5yqzK2ioPb42qvq7d1VbiSyU71FldCiFyyx5gsZ7TORvGZt5SQoCogkD1GmqRu6mMfqt3
++2yS8r75bJB8u+U9ppipVrz3PqKx6IERPlCDN5sW0usQQvbhEfcaKJ+u/IqzeralG+6GsndgNFr
6NHQo0Bja1jsmpb8gtb784RKwAUeBtq7W+t9a+b67fKrjKekpTSgaGR5BGpb/RHAlkWtjjUDF1aT
MH5xx51gK6EK2hRmIWJnZEQdoceHB8KaEDKFwYYCWJuXuIUF5frOqxUzwHEAE4qtgd41Af/hOF3L
xU9sFHToHWA4rajFLjoOoN/OtgDBQ+DjaZixaPzg8NDi9Onn2mcqfap2pTZLKtSYjPl12NU7FBhe
HZuRK8gGkk3WY1kIZ6qTHR5SdIhmqxc1LHO22Stfjvqf7n2VCghJS01Xan71NJoY5wzSI6Ghd6VA
7GqErTtwiOC6PKFA3N5jW00OYRXekdD2DdQR6EvkTICwA2BmwVEUOidYovvRWxTdZciSmpIB7IkR
vgOSAq5LbfI2kFbBW05pm9jyjZpmLSkvCG2R9Cn2XYPhH+oLrecBA10E3EoTWHa0VQptK32+Fko/
PYRVYI4TNkclhZaKdGFdAnuBSSsgvKKYudtUepDoOEsUbJf8RL3VmApX6lKwekT2o6cJdhuLVgnC
UKsmEET2QspCgiXb4NorLnKS2igZVYBOH3sufOEYvP7cqtra/uIyyfwSowo26eKSx/bvTQYYBHeC
+ncHimUJvwTBnN8nqOXBFgyfwkPlNNQqFDRBA2oTq8ejhsMarxP86cTaMjyDpvoM1U+L+cxjnEMx
syhOF6DnIc64QblJ0tyKNGtUKJN3xcQoCHQJPGtg9cPpqaiPPZIcswb+W4Z0FGTpKBUi8CQ+kESr
F24FSObPVCQCAwnbbyjRlrC6DM+KTQSNo8BaJM/zs7jPPreCDbvxwl5R7V9Wm9RJF1QLal0ARO+q
RKh0F9K4SuE34iHmXF7SmeZ5Gn24sAKfYjSFBYAO+YiBmGEtivM61EElDxh+6aSbFiw3wA1f4/ZV
X+jL7U0YQUkkWVbTAQ4bhZO+oGJEc/zcDrxbZbG4OiSEjBfmuEWPjYFwf2MsLe0BkmYmXZm5YnDh
Axc4aFdh36Hkmt2xNVELDh8N2vCQh3AJ70HEpV68IfDm6AttjtrKubbWY1UYy+LEjz3gHpeY2sEF
hkRnzIn6TlPAN2CNhNXQiYT5odrB1X4gGAQA1lYl/hwBjrKphrL5qq6ifZS0pJq5Pw91t1DUuNZw
O6mduwHA52O3HxIrrrRJ1GqXwwmm429UoolOYOeO5HaOaPN2BZFml/sU38IDNKE7jxo0iO4jODbg
i7cW90lCh3reGmNv1QJX3sGXnSWyzMzOBe4dSTaqdBQDsA2FOriEjg5qLUziQR1n9bk/hINZ3fO2
bMdH2az8rTNCWFKfH8K1uKoH0p5N5WBp7cr3mRPA6xpxegYxB6N12kOpG/ceLLE88V6xR4A3IPQH
P4vkad4NFhRt1doXkZyY1w4sg1UvlnZ5AZVGVMKwUJH1YQcgOkH03EloqIo2Skc0HMcX4bPDp6z1
/LDZEthonYqrE0ji0rAZMDK8ZDv0bnhtOKNjjybpBDxbZTLejF6uAeUQYB7QRMtNQJ7hPBW+wFnU
/vk4ucHu+lYdSKvjJCc5PEwK3Mq/2p1XGbElhNSX/8DqZ0kxfniWay38LqDzVJoQTnmrcaLOgX13
s6tKNd/TiCABniwQI/Rn6iqBBj4hNNCNgdE7IFvOSuSk5JLBcFLh/wPLVHbr1la5P0dlMZC/15JD
FjCFYo1RgXef3vrL0/BAffFrHyen8Bbo7wsJOGLtzEXLVbRZwemo/8AZid/Y+uupfkyn1MhTKN14
C+H9Am1HScQxroGZuiBq2F+wXTMg5uVjx0+ykZ+Wvl3oj26IXoQ77cZCZ1A87OYXaE3FetdqvD2W
Bg/tSkeERM2xXdTFKTOWN80tbuHuGE6UaQiwczijroOtLwEkleQ4pkNsLIjgg7mgIkmn1fY+RZEJ
MbH3ZC/bCyHlqgVxrL0OJub6z3v7hkYT9vaXW1hFjjFIZG7u8EgXARPoADdG9M49ootwDH4pFXhG
0F/bw1fPSM6RHb8P2SHE/0y08Ddu5Ob7/uVGVu/7HDZBJnIIYcgi0CmGDmGWPlMsnHdOQ+2N8wNm
PZNwVLTiF22OUDmrXagLmCnQ5KK//RpeZbj+8hr+vp/16CZplUYRWgR3Up2iGm2B3inM/hGUtR0w
b5BYS7Tys9rF0jXjkWgQ4q0yO6aCnloFeoHvs9GJlsKZ0/BURZel0/bzit1uAHy5w+Wg/7J7Yqnt
2EbCo4OuKKC2AAJD00v+wGnj5k+iKrkYoGHaamxc9mY98uWyqyDAhGLRJTIuC2r/aeG6prwq3y0e
TouiEl6yt02P1dvjUonhITNOC4yyFvTNxKKn2EW9jIJafzcgLznnqTPIGvIWsMCkSOcNtFbRvx2F
A6kgtZQ3NktXagthSmZAwwD9UJxYeAVVIvgz/wJNTeYZWrYs91EEFy70e+pxGh/H6tgDjZzP4JQV
NaaLhR/rDHQfNIQB8b2Y931zoicHDWVkSEYE1BKxat5CoQHl//PEHOJgX4xWsox161PAP3VwAHPq
DodTv5ffUDbwjwNGNTCjBd8xvYSX9rCg8yid2kFEWjr25xph1e+hfaei9V4aSQZOXPA0scAt2rXo
D5MuAAE9aZj+NBQmgeg68HrP60gmc8EQzYy8VKyX56cB5Bgo2UOWwdqa/8g3mzG/n8ga5E1LrDLN
4lIgFofZHJl9AIY1Wp9JcKpTr2QRrAaVrXYTGmkB2qP1Dj7AWl5iEsfqLKZTkt48KgAGRLtMcTtY
3IwgbMBvY0iMQAGoAlzGQS3wqOGsMnzAa6PyQ0iWQeo8PqSRNoKPOZ4EcZfyVgTlRsljJjT8eadi
AXUyYGUKpXMRygHNQ6o8wTGWSlHLC60ms8EdJVYgt8FLPXGF4hjHLxTzPE4HJvTz1g7DY8EeKPCn
RgxmkmzPpA8hn6kljFEm3p7CXRZeusSMRicwUKWp/y/v15eVXb3W9DQ0fMTiQBtcsIA02h/8Usu1
YNeCpJs/i2/K3c9XvJ3Hfrni6o3uRLrlSwkyRJD34H5NRgAL4544TW1DFEKXWOhvQjUe2CAQEfFU
YWVcUD06/FoM3yJgxv4Nw/+v9/H/hJ/l8c8w2/7zv/H1e1lNTRxGZPXlP/34vSnb8hf57+XH/ufb
vv/QPw/VZ4Fa8vOT+K/V+ju//SB+/7+ur7+S129fGAWJyXTqPpvp/Nl2GbleBHe6fOd/+o9/+7z+
lrup+vzHH+9lV5Dlt4VxWfzxr39yPv7xB7vkAP/19ff/6x/3rzl+7jJ8fnz+9Qc+X1uCn+X/zoi0
QtPQNVfExXLhj78Nn8u/MMzfaRkPkIakMcewyvK2FmVDon/8ISp/pzHq+uNvbdktXwvC3zlOAAJS
wq+BQS0QbP++m2/P5fdz+lvR5ZD7Lkj7jz/477W/RNOCDH0aCSmMiNgprWUlozGRpTLDYEpsoHg6
f/QsEzyOgIlbOUenZl4m1KNACNDxisL7USMmj13igL4UPWTRPcXAa4DnwqqGwUw1eS0KGQ3EFszK
dqNCs/uuq9n99W9wKGQhuIrhRh0WCgyDKNkuAcwH+Alc5xBEPT+qCIEByZ6hpOohxaocAo57oSdW
fIC2S6SEnE/P3GHiyujSsdlzNLZvc16AKyZKULwOCbmHjEPoQ47oyzP816p9XaVVhwSrJEosJ3Mw
gxMEhRbX/aikoqWKK1oM9sYh1RMh43YSl3XmJCdg1CVB7QxhdR9Hk/zSSqOT9tBZrxmOBps5PmcD
Zq/pzJJdAT3WXdvDR6WJG2gIXr++/hHTYmwPhSg/1grzWUQTc47jlnUpvq4MtsrTjWztese/s6Pr
J+KxDXlW5CRWZtYwuqKRx5EXeLQkYwxtJKLsJxKzTlJWkjVxLAdKf5RoeZFB0ZvPJ2TU0qHvATqf
+cD7/UfVyy9JRVEecEK8BXBSB/kWDFfbmO5AbBA8JpkiHw+qP8s1mm8DgnMzY6TKKD2AkS0PYDyJ
oVDWxHtMhBsbQiBnPppmKwtmXCgoChhiV08pE0d+IfGhD6AcYeS5V0sycPuqguqEmMgvikRhEhkT
wR7K0uWmMPDhZQ41w4kpnIJqyod2aaWTAnTGsmb8KRbinTx0rZGONfUIdoY/U1z7wSnjIxOMGxUo
e612v6+3LPHQUYSntKLgtV2l6VQ1ZlDEY3K9proJmiowdaXHgVRgbA+91sYyKA1FOZ7jUfZqqYcz
XVlSTp2zqd51nHLX8RigkjKDTARLsl0ZNOB7jyM9OmHePU4Yvu8YPowvldLyDpkzRo15OrrIFHvH
C8N9JaeSJ8ZsDCecRrgMoWDwDcyveoU7SkqEU7oRB5uJ05CC4Rd0NJgWysFNNdlsU3D3CpCoelQx
4LHL0PTqmVG4MFEyOC09QpwgVumCZUWrlpsEGrFRbCix1JzKDHpviQhtViGTHFppYzuf5Po4oC0q
0hnxUpIJl2JoR6MtP5IZMk8hVLXADk84ZxSy937KZifjldBnBIyvZQ72T1yCFj1TKofrH/08g78J
hlNlTnzRvZRMAF5Gp4AxMYRvlJArl3pQoGlDT5D/A5obuhoSOMs0JcvAVvNPXJv7dZxw90NQsrqY
VAosTWvYqsfibALTUFuEkVIDBprcfc6xEDpTkPoRwgRapfC1xlVj84tq20uUDzSAr0FdPcdCEFlJ
I9x3iUScQRn5fZbIHy2JKIenmnyv1L2Zi9FTULWBwSYQ6aOiYnI5kuNXVEXW+3Heo2cQtKacX1qg
/h5hjQCFlhBw8K7rpwM95SFmm4L4nAaYZ1QjzLSSUgACLxrQL+O5xghJJR4lyLzLkJVguywP1E5R
WjdL51PWwSag7IErmmKlOZdi9VSOcv6SzLCRCKu+9cJU5O+aavDq5b8XooTBkjgN5hhKEPuImhS1
Ns1IWiNOnStzQ/XA8yFSLlpoIL4Xgmo3yOP0JAqPo1iBQNOKnU1xdXtOIwhCDmgVT1G5z2sRM8c/
X2cGrmpC1XpBHdAvcywBH8Fx4RkeJDSZBb0B7+NRgHEXk+HaYiUC6zxWwDMUVcipycCxbpqUfGMO
aX9k656/n/toVpsgT+7iCGh5XplNIeUqmJbI4b5WhExnhWB4xeGoKnRCDAC0YzeTs96aUwAo2F5k
769fsvMxCNMRPXBsguJ/vqEruO4g0NPdLEkUVF0yUDSXN7crWAeCRoY8TcULL6A/nM45JhE9j1cW
QkuplxYRoGKJfEmatHZEqMZYOCwOsgDYycBLeFJSGGdPGZ+VehVzyQEtcKtMBxjUxQHCFt0CtJVD
h4SXQLaWJqBoShQTxYBcui7kAQaU06Xpqhls7aJoXWVi82NMsbTe9jywUCOdvJciCX1qRuGEgkNy
SCRJ9vVVG5VFUoeGpfg1gowRjDP5aTzKwILUvCIfuuWdmxng3+GWCo2DvJH163dEVcaC7552zSc1
dcGkjm2mI9IF+5yMwf76ty6WUQ/EBDVEs4UNF5jrnP9rmGVEGW0YhRVEmEJIwrro7wLSSRSkmzXp
utpRKnI7dmhA2qgRGOpk7u8yYEx8WG1N/f3c1NNRpukCIn0IYsEoBA3e7Se6BmMz7NJfCge5qak2
2Lnv/TktimOVVZcwHsvUpCHRrKfLKTVOdeARWoGmfqnOscDvqTjl94wQ9HiHBb0PlObEDHTucxXv
TqnA2SUPX4CaUIKHwct9A/hUDJBbphGhIYd5ePzzVtI6xHNG220eZemS1RWlDX0qaA2j1OY8Iv4G
QkZMtujFp3kA02tm+7coxmxbIaiKCb+bhLQ6s4R6kSu8u1KS7plkKO74AH6RIeyld70A/4eZhDqL
9Oqe5Uog6Rl234ocb6B/Oz2181KEK2jJKTnWKSAZbJ7x/SLXRZccQm/jGMKCXlGIU9LAW/0ZB0lC
y9h2FBShY9Aa52mucfIpilHVJUr/OhfNJqkTnc9AIonz+JzKEwsfzhxksqw7iHHf7a7rHUB3RS3m
EVjLNvuYcFb5f4ZJdFihiw91qoRO5xehB9xMaar/S9WXbcmpQ0t+EWshQAyvOc81T35hle2yxCCE
ECCJr78Bebpv90suso5P2UkKae+I2BF8O7USwuFOya0cRv7ERvQ9grQw2pCjRa/N+ocoCZJTWJbv
AbPiIfXyP2HC2g+0BN7BNulT69o0OqapfIJJhT0sx3Epmo/KSbExkGCfSmzcm7EPglsXYuqjibvu
GCfwNMiQ3KWCqHxxqf3DUXI/6nj6GyqSwlkAhkEGuwdEe14Wbu6riLDwc3nOxhq1cKaB1YX8xeUW
UPW8bPrlJQjz1f1jNxW2ST8w6JWdX33woFcHMddFTJMMxIr0CURU1Xi+P8smgYMHS7Mt6Uf8xV3n
ftVdGR0bM1v3Mdgw8KbM4ChPs4cybsdzQ8itacYR6bH1VG6rCkLWOuTfktYWllUlZlNcYYpDBQR2
rgK6iU2HohsBVynI5Oj80inSbu2yj7kWEoQ6QEExPyjLC/LVE4zJzbucVKM8NmUcYA0EiDp2Wm8R
TUxWTTHAt9EfP7wSEdqN7JvPRsDZC8YhmH8f0dgquC9uUWaiIIRceB9U6P5dCkY/6PlXHHY7Xk7i
j0AF2JkUUVF1/3x/CZxYD7LdDcUw70shhHSt5bcgiEC1tEhLiWT0j9Hw1pc41CY1x4Z3sNOJ5T5J
hlsSm/S8LGKLkhfuTh6VaK7lEDxzGiRvFadkix5vw3veH32d9I+6t2i7ox+fwB1dqb96SuBlTgB3
sf53TVP9i/GC73LR1zBCVbC4x46F6BYvKNZlPOrfIaYLPRMVCCIVgMKTPLxl0qFyYBLL37BsxasA
ulI8JWHuomuL7/WW5jWGRHuNhWILyC5joZB12c27/3LvDdPHgOJ5Q4qDPWA6GhpMSdw8c/SelYiX
oq59rZvQXEUSy60XDkcpDlXWorDPCNCfhqbhxhMFcqRUnxyUacO3zhVv8Hb4O4qCYFg3n0CB1mW8
0nbQD4L35mCKhm4zG24Sz4bPKMvs1mGYAmRVJg9UBd62qiv1VY/J05Q0z4MYD7AJce9jhZgqWhS/
PW/4g+MM/lEDvODj1Pz2xrHbyET/7nzsMm3zywodHCuVIS6LF91DQ6l3FH0fDeuGpLgByGAMcG1a
9yRJNyIipH8iadR+3R8xCFjcI52rnKauvxuFiYdSfy5nx6ST7NDpyK7vR4nBbS8TBs0Y/kHIOPWH
l2UfFRX6DJGEfGcwmrFslWR8n3xrj7bM0yddoG+Uhoc3hEmAMK10fDJ9EG4nvr1voIOfsIsnA773
YoYvyYvWvi3Ul6P86iE7+GXKQoRzttFrOSLhFDta9M7yBpU6zCNa7OBm3jiG8VU6+R0FIvnrrL+K
SFTvhMums2bI+IIXIEy4QmWeYcr4mEQy+8xkT3ccTeFe5XEKdXJwjQ00owJUSivT4hhaleyQ26Ye
Rohzp/nUyBn1z44nwAeyST8AUUFmXBeVrxbxQ3iW6+Ci6OC9ez5GlUfe7aeYjhtExazZFHdfWSbN
rspcvKtyiC0j2A0WEZ6gAEDCm1BjtndTAQqlo8+4rcOlD34GjT7SRfBaze0fRIybrddH4YfkMcxF
sV2seevBAmxo4uf77TRJhXwgG5hn0bcPJJpeUXS9aNu0H16lG8R+ox1J+OQhIXhAZdULDzrjCUWo
FCEmezUstAU2gDT/k9a6X1ciCLGg6+nQeAUUHTgtu2j0fvnyEqcseELNjuIrKeP3fOLNY+Y6elKs
eM10uurTKF6NDOFymG8vWggnLExOQ6/c2LBozlkXi/fQq7bTQP0vOyEBqVAjBMqCsMelVQkZQBA5
fFJM9/FNoSe9zXifrsrA6IcoyzM4AfU/XZf80gQgaWrL4pFNeO7+98o08HfL4uQHpb+9BhFDOjGp
xzPnxT+jeAOEFY8noyAqoxLWen04XAl88mFJhUUSpH2xqUIYGQekIJ/VW8I0fZG6epy0abeM6vzU
1ADSqQMCm4xcnenQo/cNGe6tB3t28NNx9MBDOZfJOl0jv6cE2eFEA82L+INKKz0TJiCG8dHeNMOA
znOuIeX/LSSJKNVaw85ydz8NGeLuVsyiFpYprz6Wq2kadrYDvp6OLWqXYnLjGrT0ubL4e+4n2rxp
qtZVxVNbe+HRKHCJbIog8HZgkDDwkMbbtOLdW0r5XyvDYbXsFG2ePPV9CRvlLrf5tjUeRLZUb72M
jmzVRt1WK12tMRkJ6fiEh7cUSkFlbtpNVryHRdK/+nKSe95ncKaaO0Skl/+kkdcfei+9RGnoPqMY
GK2KP2TAolXO4/rkF+48TBTa/4JsRJOmZ8gETz7rp1vPqX7x8aB6U7dpfYrcIhKqlSlTcl5eZPHU
0ZGeK8bJhSY83N53O90g/ZarrLrEyQQTJ9cGq9Da57QSuzjBhxGJ12Cb8uWND1V8Ern3LNjoXasQ
aEbRZsO3RO6f6av8WTgCYb/CoMgYFN57WjYIU83H6DEuSbXvKhR7IiyT26gqpF4CVz5FquueSZw/
IhJXO79+kzrmt1zBLxNGTSiHU4aRhVC89l7PDu0ofud+CiIgKvnJTCr5rNQ60CW5ICylWvdd1J1j
H7akNY2b91Y/LN1Q5VXoY2MKo20qnqYaXNtSNI4BpkULHyBHH41faVGV1x5g3kbX4ITgYwKDHe0l
h5Z2iC8Q8KOrxupBo7S8Iv3HHkfjznZg8rq8tOktHOFx1pt+gxGmGA+PmtYEDVJHqTosNV6SB/0t
jrwz7rLA7jcIfBNyWnmyaY9dBl1yv/RnjrJ2G7fO3SDW/d1Zg39hmLqbnDJxm3wNFAKA2VXKBoPf
ORQz4zCmO9+5P5OJusvUlZjYK9EW36s+kVQzB6MwJ4m4OLxQ5OLNvaxq80tHzBVF71ucow5UraTv
qn0zWMZvadPWz0MG3p+7XddV7MZipp9yDGNGE7soD0eNmtEkNNrsPIygsjzpRS9RALr1/qi3FRme
QQs3r92wbpOBvEY6Ia+maB/93julsvMei6qFDrLXwTnyYn8lGUdtnHbmgMYM+W/Eg0i3o8lD4SPN
HZUVuqs6hXxFcSBOaRLHK5710dVBP7KceWlM3/pqGs/Lu8hm9lIh5aBo2wGIa+oQSduBGCzx269t
TDBsh4/AWvzD6fyppOVwO0pi+MDAe/kOPskMChWKX3IHpDL1HiV1+VLpubfIYv2sTQyjTV1DKMGV
t1tWF9eHIQV/Fuj85occJgoMJW9jIUvwMjhJmL5GWTwJpLrkeFvLHITk1PMdARaAEaxaHJh3ieMv
1mpManCPn0tUdnK1XNbLpY1HqM+4gAlHbI+eykI4T9TNkcOf0FoFBf78NUeorTBmiFBnGUA2xxLu
Vm3NEV/piQZ+qRlcXzgtUfO7CqE+WZt890kijjkXRyMdvNOTCorKe9nUDRSjGmXJTkHMKApOjU5g
Rr1GHb3HtB/LddjTD0Osf84MVL9mnszsZbL2FTqUSk72QjylD7q0yFGy+A55nj2nEoxfDj/uW04w
aCWsgCVZV7tnPlXZasIKPUQjtc9+YtlTVSDhAt0L/LlbgYwF3u8rxdVNamSgIR1jeOuTEIpWExZ/
B97BNttgmos3w0WpSDwqNf5Ks6o+9wUE0Cbk9AUF0lobiUHh5T60NX533SOorUE5FKOb/5A2f/O1
qY+tyV58L8TMeNVvVKHptcbGiWSTCh4+dQAzG1r9RGPpHu9FQKgi+1iJ7Jrp+FvXo/sVSImdQQOl
IBHEN2E7pC+Z314L05CvPofOcKgCixmvGNNlQoTXlEGfjrARPPKVQn/Fvd8s4w+aee0r8G1xzpl9
cDFA4W0tBlgHkRhfZlagvQMc/YJCs90UVSJe4xHwucp8VLSmY7s0rZDlmtHyOZKYRepSheTm+a3C
4BKJJ1ineqDzIQ1OE2z8Dbwya0ACicXW2E2hhERNYd4+yDE/z8ZgS0Osrx4lTRKa6J/z9DN+o/9Q
lWGyLrlAbZUDjmHRtG1tDs+lKTe3EPBKoqIBjr04bTaDsxFaNrkVSxO6/JH5bVX30Ic1Rb7NZwYi
Tuv8HKJCPXLWHHvtjcciydnOdJ78RpTBmPbTt+fEK1inbwaEL21ryCHnKxTpzXtSNdUR8XXldko0
1H4DDa+BLZG1BcOyKzIuyJ407bcihp5pTul5uRocrIjY5Kt1a1z3tNzgvvbyXTn2mO4yRCPOPfMv
y4tM0kNeqOmUKRgIwldRrmMDE3waIb2LN8C/8Gh2qScOLmrHDW388A2KRAz+Lw1FE1kJh4iV7SrY
CKdxP61I4q3CMESoog6A1TgsMugDLHaM/tEHPfVoc41ZBZsBZi4x6tbmg71lxTRLJ/SbTVT5tRQv
bkrsp9LFpqAhf6+A8l6EdhLpfb73iR5sG8cKyq8kx9BgCgempkZZnTfFZQqUuFpPJph+6zhk9fy/
l4rQc15L9lBU4y+vpPkPjtyV1vn0eGcGcsuKtTEGQYjM/2NrxDEijr57BzHUbTo6P2SZ61eCTfIM
hAtLaLkMoBOxhzJE2FrI8/J3kvSHAcUmZiYt1E5ZVW0mP6/PVsM5sZlcf2in2P2HKDPGqj2zTzJ1
LdAu+1QGgJxQ0j2VRvKTTzPYGCuepesECN45m1/cvQys4HaQNHNMMqsfg6Csz5oiTLcvYTMw4YuD
eLsqT5gOD+/bB4UrfoWEBIM+Z1qFXphc2XvzkU/UPg6Tt21TPV05rdyjb/jfe0vCSPieLaslFajI
AoyLxgb4fO8AwY0GHUqAA0IS8p7AlHW37BxJ8J1J5iGQcmoOy4+rvIsxUDHCSjV0NDuHQFsLWw4/
ERFnThLzVZsYSVaxtMcIsbRr5VHEW07sFkZDdNYOnX4KMPIoGCH7yhTque5w+lFfsb/Eey7SFKN4
XP0/AI7lqY9ZPoJpbJMk12IasFq0X26WtwSj8CXI9VVGPdTcY82nTew5xGVDmApUuzsbioU1kzqy
jV/uqKKZgE6v/LI+SEXXfO5jHBaMNcCymyBPN2JMu10CoPbakRXsKytwqa7cVKIbIU1B8ZqyBMw+
mdBdeP5qAWhA+dRXTNq9UJPDIyThEoQOoOuFOBIjZpzvLFrIebiKa+VdRYWZhgV/0CngoA7NrtFP
rBuhR6FsvF/1VQpBPqi7i6gOqPujN1GL8Dkt+D6wjX3vu8a/9Xn8x+YAgYEBksNCXC4v8ZRR0FdU
bLwiC/dNIJEYPSOpoWrGS0jJZxY4GJlsa78T1zFAc+lG3n60Qr2V89da4vsoTNwfljO37QnG4+dT
06lLC7ecl3hMv1BBoUS13fDMYaHJ2oC8ykj+f1fWwkPe76pNrn2k2vkNgzurCNl5xF1afuZlp8LO
TWUzmMfQlgA4u+4Bgo/6IRhvXpcOT0PoDcc7jEldcp56HH6wwF9JV6pm2+SN3tYugT45zNtDwuDI
vzQfEJOQS+P5f5JMY7xqPpdUg8mkqTPBmftlsouSwdtGUQQJCwOn1TVR9yT8WK7vNFZqYEflRLQO
UawdFYs0iufGezIscshTjdt9OMFPFsR6eb1vpm1QXYq56YPGiG206vTD8uInLj/ULkbl2s3YXtY8
kpn2iYS5xZzkD8JMcKwtgifIs/2HBduZ37mhmi73pZtGL3E8nKsSUjLO24MBTL5dNnNr0fKC/nla
fgQBaXaiVTWsFlw7q6Pn3HX1KemvpaACU+oYTMXOjqF163LE3lPv7NNw31uO8PYZaq0y+DyxqMp2
LM/oS+ZATkBCci6iXN5Ul/8fJm2pPVzHO+AJHbkE2harcMAIFgvRUFb6hIo3/omqV6s5dlJ8Ew9p
HdLtOBGgTTNzoYOY70rbQO81lD/EY+Mtjo13bCxL4SzFyBfMh7/atEFEX1x+atbklyYbYIJCsu67
j8hlhBPyG6tDZC+ATt5Jg/HsWOynomuPqs6qDxR9myCoBAzAS/+QiLb293lmd13QHRag1q+4vE75
+BCgn9yOpm+OaTzRbR6W+kKFjnf3+1/oDnNKKbDjVTplkNotp+d9R2wyz+1dnVeXDmKWC+tTu0bv
CWhlpnISHiHE3RGNGW0/heOtd7kfVqUXYeG2+NHUpQ8i9vRLaoCP4pkXhzEHqODSqVyXFeUXWcAH
Ik8MfadxjETUgfBtIMLqhUwpsI4iu9Uzwp8W3lkMtn+W/ohyureIdwwl1aiNZP7UzvxabNl30dt0
T+f9ADA1fwCggzx5JCe7pt4wYC4jhX4yK4FeuiCyD7mHwIiFu9BpuwsEnLImRkEtLl3k/U4EqWsO
y8JF5V6vPNOfmgjWRz7K7Cfh6nBHObO7gvtH8J/uE3JmfUjTBrNzFicrpDjtJhl0cQT2xncyy+yj
FxUYrZdDfUW/5++9MqaXCaauFVVkVc5KDZqT8ZgUblrXyB3GZ+hRYnvO7oO2RB3j+h+PNvFfz2bb
OrKvmgN9i8HpG15F4EMFmOGIYyuuJMb3hGcflSl/fNYmx27oYgzm8OxoINhZj8CGL9THtEab4ZDE
lvMFFhVDI3EfwGsBv3JRCAiLeLI2zS5lG3znJsAe1mBJdgQpZJWX5lBadrtoEhd4ZLKf+cLqnnww
Jl9yXcvr8pK0439X9ouoU1GWxQkKOP3k0uqZx7qpdmBmsS5kHhzjYTyKLqZHQcbDsvqEKn9M0k27
5V2GHLR7jwz63+4CLyQo7k/L0ue5RK6QZ8gRaBrdUT3Ajtp0+Tkf2z+RbD6pYxCq9OYlh5AD5LUE
69d4W0gCLv8tf86Du3AiD3W99ljc7qDIQR6gZxOMgudqu3xPw1gMO4ARkHY2JL9Gpin3/3sVlRoQ
ZRWak2rfl+59eSkElEwg3B8EieJtlfJ2yzUsEGgY1y+hwZPZ5+MblVO8rVUXPZdT/69BKfgq6Agz
nASVcu/b+56W9XuXIeUrGgrvpGY4tp69BPuKPHhedGU95uEiSybYonnpB21BuUDZjGEggx/dKQfY
a78VQhd7FhO2oZ3/LhueAEKG/MXVQflgigguorwBjlhqNKezyGIaBXZA4u+kCtwvbGZJF/MvFrTR
qqbRvzJIBxx6AjyySDuIRRFCkU/QGIN7XgeEzsYa3skEsjuVoVDhhiDCas8gFwGwa+WtmyiGzXMD
ZSXRkKcoMJEthzihqHt9TZxOUDkM4sSjMD4PBRsQnIVEk7k6WdYrr5yCwBXCE1gwQr+cF/61zZ5i
CV2Y8s0c/pu8NKk3HNJ5UXrzGk3rKdpHxBDE9RLE8lUqRFRxzl7aUb3R+QkEvq0epCUng0GUeHLm
ms/CAEF08xjkyN8o8yA/ONrJvcWGB+9zYa+tR7qtSjVFYNhE4FBUAVZUmf7JGjKTqtkIbGy0z43m
GKWGjOVclAz94MKxSNP/SNhcnJkt2uNyNRE1X/XFASbTn5HgFVg9SOHXDqEIstagbXOYRMPNeFNm
gX/qO3NhArqQXo5K7GBUyyAz+5Iu+ulHPBtB/DeuAdR4XnoagxBH/MJ03mExDaV2kwt7mVQHUXap
wqc6QHGbqfYh2GdNAk5zbB0SvoTzN5XPkgMa0AYgejps2lSV+8xmgJ5J2V1F2PV7M9CfduphzaOk
BnI8cTSKM3VUw5RutSiwmrRV68Q04X4hcIEzWQDC2OANn2VJMxMZTTDU9Izz1tVAPxfIc6hxrEWx
1au5YliwaL8K3NUrfZCsJrvFdEKVusheFkShj0W3UWj6kWikYVCYg9OGPao6OmLrm5cwA9/Byn2O
1iEwBRTZig3pufOj4hZVAAvn7Z9wmp8YSNTVwuNI89ekg3glM6mDN9lYiNdgZmHwJgI5fzA9mrQF
BbTYJnZygjYES+DUGLAUyyFjwsmel7dtAzB4GCeoyOdOt8LH9ss9awz9m/Y5ZN9WXmgq5FkxDLqa
fnqbJhKiTJvqde1C9hWEAYRDGG5Z4fgMdx1HKkCiPaTxTKhG+zqCkxgf2dVXACLvj7UaNaIw/QLW
wSDnzVGOErPvs0AI1Io+3UUhS30EC/jPMv/XzmhHPNXVczdFFvHVHH4/QwtT5gJjUH7eetdeIO6K
M7GLWFa9UYMllURRsi055un8kdFDT8Ds2yQMH6OijB6jzsDqp9fsErRBjS5Z19flyp/f3q+yzt/w
mo+7SjMLIodv0qj0v4fBnzZ5ggAtTTGOElXduCkBJq9HIEMiIeyUz82iiIttkziFCd0ZbXCTf0mg
VMK3aNsvEw+rLsgxABqlJYOzFFCtRXojRxg1KQxVlh68XSo06dI+ic5ZSO8U4icnR14g47C7ykKl
EiK/Z1kjEHusU4VZWO7gzLOgpQF1ayJn+E0l9sQhCFixKHS/Gm0PecyHjzqeovU45gdeVO5EVObW
mcHYdVXWKNDD4EUOD8zREu5MWBrUb/79V6ePKX8CGP4bjXOLNh704Cr0u6c2E+Ee/9+2EpN40s0U
vUCZsVoW6ogBKLB0oJSr8N3ldfM5hD5BPLyNN1WhxKV1UEO6yCuf7YDaj0DZs13etilscyDY7q7o
zDHt1uTDMYqs3VekHcAPJXwFolsD8ZjS7fKUZ+el2Yx7hZKybppn2vJ6xacmPqEQsdfGQ8M2VA6I
5zyi4A3Zs6JleS4qr38swK1C/NroXVDCHOX+Fqg1xMXl20ALEBl991YHGH5t5jLLFs7bk3lFmXlt
8cKRTd7CINH1QJuSIoO6i4b0xWKQoQ2cOXmiuvZ1gOMogX+bQd7OaJL0sx1REHWNdRiUgJmpclUH
+3XXPDaFRl5mi7vzH8yNb3o54VAdI8pyqPFXgcdZVc4vtn3eTWdKkmTLcMtWwmvBb3IO26y6l9h0
sJ2kvFcbmSp43PkKbgJ8VL+YMfDKcq69Xy0/u/9XgzpTtpFG6EWQPw096ANWEXLESJ33pKnKn+I0
3Vg4CgcrZeXwAacZ8LyylLdmcID6JkUeQNIhqHwg5AHq7GQTJ177dWdwAzjt9/NZLNqmQzMKt3mP
Dd6TDTBvqtn4WoAOe/Wm+oJYrPvuUQd/B5rVm3A5QUxZdiuIU+Ibpf0L9516xeaNeBAoHmEykAiy
kXGUHarobVG/3dHers3xzEmMvuDLrA9xR6Yzict/lS0eCztgRhtjTCc9oidjIuNkFRcpBmOql6Vu
iHXgtrACSi2FGxMFHd1E0Cl6dXwoSE12GdQ/WwkVzmtUjOGeeWW2bSD0em4HFDXOGxPotgGCKPMb
Q4N2UwxwF/RleGzxQeHWMPY7EmcfvcEwko7jCRZU+EIjqEp9LBxs1EiO0vA766EEAZ1swa9A2+K3
mGOP26cW1NXG6xEaU8uDKwUUKHkEPlvIl2hCShGygRUwZfWSTaRaQWvK1nGDyIGQ8E0T6mmVCzKt
oHT/zasQznYYmE96DE1C0nulYLEA6edbrygPOuOANRR59nQWnPB5eKMmmFChlcDhz3esw3dNmIbR
T8gxpJqJdG2L/khb1YAObgHx2PiQhmqc45hanYHg1xKxRYT+CWqR7kYOh+Q+zddB25UYpe6QCRdP
gNe9VTsL0xlyXXeyUyPuP0z6Bnw2PfwjNfLS0PnS95Qu8hu34x66z3peSdYBiGXoXPqRGSjqMZwU
JwSjOMWFepE+E4i0dqDqAQJP40M8FF84Mzdd25hzyFWPew+TTFPQ73RqvyMOIIol3p5X9d98nG5T
U/hbC9EkNq4zhktWlV+yfURxRzo/ObrQy7dl3A9Xn/1oKnd8tOhSPQzOseYDPa6As7A020FBAzdE
4yzEBg5SQDMPhTlGVoNwH2WtRaIr1IZR6P+EU/c+5pCquTQ+WRr8gGUSj0D/6WZ58XrQR6H16kMw
ZcfJhvxi/eohtP60zdn0G3xhcUsdfYA/nx7RuE1inOZRJBgNDvCzmqQ5DRGmkDpmkPUV8nZVdN+k
tzclUWNQp3/GHNgPZkn+mSYJUQOMSJyOgOT5JLPbsTLPdoq2lcvQMZsA/mwlKrWJYj8oRvrLSjgI
VRXi/UrQSZ7+sIxBPyaD77DDocL87ABRo9hSLdVGex+DJYex0cWWRy1aQeI/8t53Bx+zhNjA9auL
Ibv0YdTf5umO9phes5UP479CACow463lX6aBOM3mpH6Wtt5gKiIBI4dgsdpP3ztlvLXqh3STiSlC
Q5z+ZWJKbpZsoSfRe6NZdN5VrffKMRo7xx1uiD/+gQ9A7gTk50mzzxKgZXlNyNaZ6jWDomF/TACp
H7tev0DAkDyV6MRMuRnaJthZCo0m9is4L7Rg/oayQGRM32OYtfJ3AMr6bYCkZNVVj30/vWOFuEMB
cdM6CCHibliaPwyZhz85IEEcycfTvhpJf8ylB7cxWg5b5ScvDI0/euQiPPTW+86Bo2KjLi08lie9
6YSGSblCqE7Xp3TfJhyaiBIm1fDXlkcTY9+B/VIxji3WYmL2TRij3w12Ex+CTVklcjvm1d4J/xtA
4B8TIeYeWCJww+6V+SBxrcJoEKmejO1hA5Nzsw6UzzZyUkgrbTicpHykEFZduGm9DO5uCrkWzP4K
kjbdqa7+J4ynV72xp1FIuF0KjClayPXXeB7+kYLhwEuGvc0CjJD2+EykRb0BIkJsG5jCY32G/iYB
+oxHvvibDlgLNYUlZU2ghWWpWPOJJJtgHGEDylG6eTbYaqY+/AFR1ZKrbeiNfHboCA4Fq2EFwJNr
neOkMxFYRYqnZ9P5+L4LEbbXZPzDbBScQY3jo1KC1EcFiCFoLlBbYogaupggcdAVddWNqXxfj9Aq
pnF6akRz8joojcsavVrYwU4+Dqab5OAyhmyAOQ2EPYswdstNe9WRhvwsA/nRxXm4J1ANEMgGD1r6
N+gDyZpHeMTiMAD+HSMWGPqOYOXB5RZ05dkLw/gxWaX1EJ+j4BVnQb7BNNW4JXmFvPEC1kfgqnB6
HsiYQDiUI/iqH2DnHMCCawwguzDR8OO8As8tZ8UmDbANlA6Rm0O5bYsSQp6h3EM+uEsRG2iIas65
+ZIg1wG92M3Aibq55FKI336uvWM4aLEZY8S7FC7w12pij2CKom0h4f7ZyeBi8S/FXyL/VJI8phoC
jF5heikdsuLQVj384TwE1gy5bWFkchjK/HkIxnSDyT6EZfNPOXT2pqNyPyVEPtZt8+HVmHGNWv7W
l+GPVPlfhnZmY9P0lqosO+FJ2si2Ew+Sw/VSuaw/pJ798mmdbmLUA6u+P2WSN1sI1PqjQPp6HXk4
HFtHD74ekHwyDfuAtrAYLmsIprQ70pIV12R+iQr9NvnFr5668asGFDr4bN9R7T9XPuw3TCOOQ11n
Z9mBw6UaFpwplMiwngrj51lPE86dCdXwmrdF8MkT9p3yQlxxONF11fQfdZWl1wKF9IZmr0neHuMW
AsyG+OZJvbX9ZLZUZV9O6j9Nlz8FBZppjGKtsWWwlfkfws5rR1Jg27ZfhIQ3r+l9ZfnqekFVbbCB
hyD4+jugz729taWro5ZQJmk6KxOIiLXmHFOgKYgm39mOVH1SWSOSaUke7wpPXjo3uOZG35xLQ/Jl
tQKYQxrfI+T6B+AsnEcsSobYD++t2ZX7yaffnDWFdm8oOW0t5sSrEImQL/PwkHmTtuuwykXkGN68
jm+JQmG1jzIsgjbw+7KPwO7ngdxHtQP6XJN86ygZT342/DUpZlntbDzXjbaJFdDaoguPSUic8zGH
yW7vS7vV10PLJL/N4dZ1Kvsu3EK/ewVZqN0dv5C1H03WPjpX1E3X1K+lk6F3jZnMmgVW9Bawv+7F
PrL+EHbbMe/z+tR0uFYGXQNz2lMKk/nFtfz6MHgDxqWelQgzvHXmJRw2tseliNbPPCLcNFmcmDtj
RUgQc7qRf7RUj94sd7KVQd1h11Qmg5WFjEBHg3wf7MzeYvTAoumWzs1Pmakbhh9vB89It3Rtko2m
t96Dq7iSA0SGKdshpQongzW1ece3ymTIZxHfgWQ2ityGjqjKjWDwQs0pgSp4GbAhQ742uaXvPOJa
doUcPvo+J2owmYZDb4XnKY/EKdP2QwKQbyVRn0XOCFJVWldrrPB+j54LMy7YAdygXp1ikeqmaDfx
8VB06tramkzs85oPqCHqcf1YT57s6l1JnX/Vk6m2dszsZ0BuyVpTmb2itRBsIsx1lObqbxYcx8js
nde49L31iDRrL8VT2ZSIqCU6kgn3Drpyh3zDkQPD8Nes+jMaN6Z+GwiRXzmNocHTHPJzAV+NCagx
bIXb+WemLevMKuxTgW8L+O/Yb3qKN+vUD/iimGGianu36LFscm1sMZg1fzyWemFLDtAcNGc4b0SF
DQXCp8EW2MIE6tpUP1WVD0Ovbangtv4+0EW+HtJ2N/Y57RnMaUfPpCtqWeU5rp4B5zanxkuPlUI2
7qtDGXkrh4MQd31nXnKTDklG0NEqqEmhmpdB9EN+yXiMkVaFxpM/q7PRJG0m04qoak5cgUz15Q1B
fkgomsXS1Q9yePfrtrroGTEWiVck64Z1AtFmiGTzDJCBg8PfK7NDVHe/ZZg/oD2y16XFhDWeym3o
yB+d6Sbwb5DM0NuOsAybzb6l4LVi+RqdNVuSOg5FDbsUK+XKHTuQaYZDx6ihgBeMpyYFkV0Z+aHW
i0dW7/iTo9w/0c86uG2eXYORK89Qs2QaW3sfElHBbxk/TJ0C4evASQpdhC+Fe65iU3F0aNYK/4TY
0dr+jMfuu5/Ht8Kr9L3Sfsv03ia1d7XyFG63zLpLFHosdBE34GmWhXqr8iJdo2cs9shgOMMnGN9h
RYzmgBxr3bQu6ce6YHGM+QZ0bnz0ODyBOpn5IeIn31aZ725ocauNl+PJM0xSMLUOi2jgXERP0rGf
AspAhwSRuy7Tq+04r10pugeq+X3prKPa049tPI7rloEPCUhTnZaNYZFYNVX1McsFzcMO1VLYs1Tz
DGQ3tmYRmxyO5U4M/bOTRZzVYnin2ZOvQ5Px0yep/pRoFefUctPK9eqUzpesf3eXWwKFHQTi+en/
cb9c9rLyJp85lL//3qW8kZ26xCfd2vS1lwzhZ50xaMTzPVEXH5yL6W15LM1Z3mh6aZ/8uopes55i
gdtGwX55tOJQow08jEQhKNjrYY2cyux3bktrrarbFUdNyCkI+WOKyl3fDWqT+vHNQOpy7Yx6X1rZ
dCQPsjtN2BUTx78V1gsGAf19jGGSiLK033qyCMyofXHxQ95KA+HyEIt67STdo42J9zqkHspvHA5x
kuQPlqBhog9JAxu/dE5CsDiuoI36TXIEW1FtQwGLGS0M3iiKqx+Ne0atLnZWMcq943cuZ6lB6Fpf
PgRqMO5prkcHI44/q7772eTt1fFSBBFJ1c8ijbea6QLMEb1/0ljNOSgn2rqvL5Zf3CYtjB+XTa90
8yEPfyPRAQzhSSp3jkj2g17MgeAGf7lljMmJMsSt7ofhJqs0pE3hgDe3E5BLXaC9mxrQivAe2ZH5
St/MeKGsornlWx8RwKWn+vBcTBWL/T5YURAr9yyB9ccwVtkJ3wChdvpIYBOF0+NUVAh/JW0jexTp
oTApX08olDktxe29q0yY6EK7xdRYiD+N7KvR58GutQOWfpqYHUuFiexVXRVViKNhTQ7smMA3rssD
bdjrZ0vOcAGe9m/jJaN5XZ6mjfS7UF/K1bLv31OWW8u+cMBrlave2P57dHlAVxqEQxPRR0ed8/Rf
b7DcNRqD67Vt7P++3fzB/uOlnbAtktpRlf977b8Pv+wrNAsPjzE1u+UdmDqNB1PVj32kk6nb+JF7
iquEm5FduaflPmyAzuYCzEOhxU477ilmhAoh9rxveeLywKgn8bbqgnRN77qMbcq3dAWo5Xghkncd
0wbNCf+PkUlxXqSWeCBiSm2A60d8ikEgnjsVNXw+d8Plxr/o5lyDrZyhvv69KWzbRKqZEWsUdHW+
TzW1HRz5GTKto4X6fzdDJYurkEF4cOz26veTvZGBV6yNuFKIAuqo2Y6dY6MHLKeQEqfjH8sQe0HT
GzezO1UFwnoUZPW3qloE00gYGD5gUTj978o38luZNj9zK3E2YVKmj40KTGQfbf0gTRdy3jgY1ywu
/H3TF+nFGbLsWJeefpK+i5Te7CsIbElwjhC4HWxsrNfUsPxdL1N7XVA6OHZzZbLquASOSD+DuVjp
FoaFe478dSoKJ9VofzrhDw/NvJkG8ny8kmX5ss+l8/+QcCg/0OAmuyYr37myN5sYSQCnFJuQ1eZt
uRuP2pPrj8YmpQS/MlE43Ea7IFn1/92S8U/ZyeJoU/gd8jq+JXmbU81p9fjmNv1HnjMDiC1s6mjj
RoTf5R6/d/gyl8AAxBITiIlaqyJvF0ukFeAQvDun7S2fKoQ9lYG1a8SG1Prhc5KVJ9YEAUVeNk7A
oluZhtz929e29h8ZD+YpNbsAhUz66duiONfBg+ZkwVPmyOBJi6uj7njhNsFmh+8iUUjO2UyaR9MC
xc3eLRtmfiKExj4a5cOyqed2ndPblHe75wTT/A/bRProROi7tK4WL8x/T8t+tM3Tjtqf2gs/737Y
U7519Sx8zZPBPWM2BGWksMmqMvipeeAiHMrkQyp2ZdrtepWIV87gfeQhnatVCwIFZ0rso9hLAthT
vgrC18zMqdpRPVsZosYSF3rEhoYZrdTqpfLK6CI9IsAcangkXqTPPjr6Kdarg5UyWcwlVKg49KpV
Yau02OWu2eEZ1uCRxVryI8e0slOh1sG/Z6MVNHBZGb8GFaHcXjqVjyK2uoMre+tQBJ1715OJcNXZ
1l6z/FdF9LOz4oOGSPyjb1Sx05DunPow9x+TxsV8OprRTw8l8khT9w3NT7QfXS0+xiAznhHXxX/f
wxfTq54m+etItZ9eiMwO9eCZL51XfSz/iRX4v3S79s9prCNxkd50rlpfY4I638wsM4aVKo55NQL3
8oQF6z8xdnY+FI/kT5ePSduJld+UD7adTzvPddqnOu7bJyPUdzpeyIdlF6XC6qz38tdyT+vbib4J
wfFgCCjk0dk+udQUXzKsn1sj9XIMxdPA+A2123fyaM1oVrL48ZzPyvwBTiFBuVQ4D+QZPYVxZDyH
zfg1aXTsiyxy7m5gaZchKlm6JXb5Jfr+Fo0s5hu9dzdYh1GcmoVOddDIvgIpVm6dC3KQrX7u+k97
zQyCj8QgwLxNf9DJGyAHNIhDzSB5Mlu3PpAdKQ+J1pUESnjMFWFZrMLQSX6WrX5OlPerV5l2oTEK
b0LTN3lsOIfEAfDveLB48VExgfTABw/+EyWZ+jnRy/5U+mO/Wu5WtVk/h4TqOqbNfD+3biLLw2c7
DN1NYCHyoXYfPIehzkp4ZKrmGsa3PTn1ukEKdUh99UXr1LppjvWrw3ey0SodBAxf7a2B7krlEIOH
FQSv869s9faqy7z6ox+HX7AqqUpGwyuWGNrIwpHHHG+RKhvcBYgY7zBB1jlF9Q2/zrOsp/Jez+uT
MSVTvZ/vLvu8sizvsVu+1pyBJ9Qi5X3Z5QovOvCzM8zPz/j3ghGIjjuK8Ly8fNmPFp8DOmJ06zu6
Y6vlkaiKCfilxbK8niapy8RuzgDppH5aNrpwdGLH2Py7u9yqEEUyl///PRxUIeZCc9wtT26WJy9v
s7xi2blsbOF9TUNHGiAKUz1P4ksCTiXkJxjTzZCGzlZrWuO+bAKVt8eWWfrKdTOt3c4c/qHL75NB
25b6lH0iv0LBY2bgLZCpPXqcYtIcrYfYgKJUZqHxo2lcb+3omsnpGRVrO0v9nbLsgLwO0gatoGaS
Nnb5unZqj0WuQGMWmTrhMgkZi1mTX5fNGBn/c2u5a7TjcIabQzG8Tc7o5v9n0wz8LKvl/kiA7tmr
jPoIHuGzK1MCKEZRvggL7SIN4+WOFyr22Lgx+sTpL/KjHqfxMLWl9YQPy3oIvQaxgm8+LRu/b/gC
mB2D7gvw3Hq2AtLHtbcLJWppv23unqXya65wOKuy6r6mKseYFvWvfa3Vx7HzsAfO+42TM7XFVzaV
xa5Bqn3MZG+/eqUDangK3lK7OLiBoDnTZPpDGJUhukwwaSz2zfeoVRcKIe7PIOO/9oWlgdWxvL3u
Jxinkds/BTaC9eUp8xv1iQw+Gp+OecNFmuYnlWCVDc1VA8Iz+ybaD5UXN2Yj0W8vUg9aI5OPyEMs
FDtWek1ccEqebhtkQkzDW+Nb78tTG966k0H0GdB43qALGm+9x3DL8KF2tc6w1KcdyZHYN29FFyJZ
4GTdCh9zT5p4MC1Lr767yKvuo2/G55K6iQoo22Hr5QFhUo7okEAsz1ieG/XyAH7KYw75WWexdcF9
D6nTqRoca/NN8DbETo60gKgdQGkJwF0Ulr5OIqTZZZoTfbnsjEt3IDpmfpzvv7sM++W2g1dqU/gk
XVEI3bisjzapGppbG+S/GhaZ3zGtFBbz5i9HVFB07RwPDw79Kk5sHHzEKNc69fVCfvVxO8WrYcA9
PLj529CJM7VG7VJ6xf9spvnuso9l214alHSiNA0GRDHefz7v78tM5zXCiXWQSgys84lyJ+MkQprT
IcpdNpGbRBcu39FlUpZzKC2H7gKtvjKbPqIpSfcj0Y8XTady+bg8IKVvbGxBMNJyt3Cq14Ir/R6/
DsWsxgW1NjaeuhW47lXkl1z8wyreV9vSHKwH13uVXMvvWWto9yqptbuoYVQ62nj9t1+UMwODL0lX
U7dvVHrCjdE+mnosHv1nNCrTznZ0WmZmY12nGv2j5ZXGN7oaFiRN9+k5Lv11XzonhFf1oy+hvi3P
8PKK8yzxX4WS9j6Nx3uhbGcjcda+Dq6BSLrtvtNBQ2UhS3mP4tI6U3T05spg9612aCGCdzMvEZmW
2M8Hw9/rVg8Itk6ag+GjuZNINd8YoegYCWM2Q9X9JsBV/mg32GZrzd0FVWK8oHYRu7COycadvYSj
XWUnjV8WyxqPWgmuUbP9ZG3/XHRV+VEMytnLHMEhep3iA9M/bq846G+d25gPRgVyuazH5DFmHbOj
pEf3oNIlbAwON5bfzKnbjEQ0WoN7liYxHUZCiUa0p889Gp91nI7Nm3ARF2FAJNA76tRFKOdmmYX2
x+8cuttp/SuKRbXS6669ZI2PiL5Msm3Sp/LuMUnZscZBIawJjYKw6K7JaDPcaTSs6FBbzGMYOzny
TpmPTaPld7tNSZlR3vC7F8IZKW4CJvqKJ3VNYiuIVmjDkfskBCMiEZBVMqFLawXOS0olsd60WDRA
96SVeNGSMj+HYS9n6aL+aWbGtW0H48WQict3Stts2d+n4xnjY7HuQl2CC8r3futad4gY3QvyQGLa
67wA4Cu7F2/qqh3eDiJkWDlQJBxgAHt1sNWYKO/7wZ7efSp2q6RKhptjhjnQtbUW5Pq72VbOtYyG
FgVDOO0xlfQkbDn70Iy8T6zGE9VUvb0HJp3GvAYiYFiZdm0F9RQUPetCT8tvXSNhV4bTWzZ09n7q
OmautujfmD9clieMKQqbHmHzg5O3yZXGFsxZJr3fJAyv0ciJC4VOYnZ1r9kZU94d8yQtD+gOmP2Y
/Y+wpFhtRFl5Jl00saLpsRMGEbup595qPdj824X7h+PALR+WJyz708ghw0JPWBfymmXjtaOx8lHM
rLuRfk3Mz4rMSsuyC5K+B6ny+LGfN7A3nIfC+Py3Jy3d6LHQw42H1Oa27He9JD63pkg3eWL1u2iq
hncDRetKee4A7dQa3pt2rg519guNaO+et5wi8+4OF/bR8okEWV6UBkIiC6iK4/IimqZvop/au2zc
6tVqYZK7pb9Bg6NwHpRYLMd5oQIopl83Vmivo7TCCjGvapAr/nY8JqMNRtYdw+r4qfp7PbrOF7J7
DuGMci3GGfUkSBpb9svYadDw6/FjkonkUiNz2rTzC2rSPVBDWx9Yv5J9mBLNrAVD/cZBRLhN43xp
nouvrrWsUxYzqWEp6LyCSCKyR0uiaxcH9usQQDwyh7K+OtA2X6ks/DEaYfx9sBqI7FPltlEY47ze
Nnc03ZN9N99Fx/XiGkl7ZVqXEGbmAEgL4nEbtN0hKqGfuHqPf1wdNE0FGLGbT+lB+6oMEiC0EnYv
YtyfxLXxh8wAJrEdoezEIv0W0vqMy54WV0fJ2MRCOl92N52hvu2wa1eNNcGkrtJt6ugWOmAY7SIu
zlR8IxZn5z5i4Y+dhJpeg1gri0Hp291VtZ15MOmHre3QnjY6LuKQY/Qwec5wHAaq+3YdYKLSzqMz
ES813xusOtroVgoAGv36LTLY6AwEaytQ6XYmqJ2GqfCfZgyPmTGnMBPC2WwiBobKAC8jih+MtKyn
0ZTfwuClKuKAUzMtL74YP4QCuVih0O9Cm45SNj4D6tx6vfpmKuyYig6TGd6wfVarOkzNTW7JbeBY
kHE0sXPK+tN302k3UOxZJ5p3abhEvhtZ9BjFGgxfRZV8Zlt8Ou6AeQTTmOGHxanIxGlwI3fjman2
CrninMjc/DJ7LLGutK2jE0ZXp49ymkHiyUvQJbZ2vLfyhGyn1nzxivEJYuPa7uJXNx2vtibOyA4u
iWpfNIIG8zz8nlz9D65OfPz6dA4n/RtjxtVrs+oaIP/KXb5638jaw9zNdhDynBtTh81CRoqmw6JR
oX2QfYU0b0CgIXR+8q5EruWnKe1skvkkfy74DXGoS9qcMqW1pDuVt2p9Io3RYW4U4lPspGG+LjUU
lKV2AyISbEleJDXVLyA3CELGWSE0fYYspMX2bQYKagY22rVI47PvhP5K1yjFgJ70N74WxGtrzKh9
MxOEPWTt9QavCZKQicE6IrsBqdSpdJ0NlkCX9mvVkCjubGKjTNZtD1HdBzOwyZT83QRSXVks/xQh
nKHOGfYSjk7F8LdOYlvfJo58SaENvmZT+lI8hfQBTqHGkOHpwBfGrizQo/jDnvLeO1088xp5FA1S
/hhYhPkezcO0b0yqnflGRRhvvNQCiZZZLyWax1XKCbkO4wmgtK/T5rOm9FiD4FjFX33phidDMekx
9dDYOvVPWfTaKrISuS5VgbpFvHahTzaWy1nRmd62sbHXuUWFhtL019YgLyyafIjkseKdx2OQA6Og
fgqU4SkuLERUkZPSoGVtbsipPJkyfbICnAd6qMiOIaS8IsUrAcu1Yazph5h+gq5f9FgOFxSvMDIQ
/6GGOY1B9+KbeQyR05z2FMCfM2Bd+8iac4Nn0q4XuH+YbBWrwh1+i/lPRqm+seKs2TBziEdahW4c
fLR1+sd2tIMep2+4TjPmm3TaqkTb0e0kfbmu/W2eP3tGSBtNL158vY4PcY3tzLTzbeVV6C0qsfPr
9N2qs2/qOkiNh5Ty2DZLohv9P1arP4EAn1tkYIWRmVtbJ+E0n+RlkJtcARu1wN3ijikwWoIsSALx
xlhHnKHnFmtNk0e9Co86I1Yca/uuS37rk0QxMshXXU7aiiqj2oJm1XeBZzanIRzPgtX/esq8NT3n
ZOdXbbgusu5G52YzavFzYESYT2vrGmgRXeZO/8HAzhXMvCsFdt61kWNULkpBUdFqTHsisKbwZlM2
twfyN80T+gV8DqGOs0/fdIn93bFUWeeie02SlBi2bER5kMfrliIbF/rz1FfVyowMc22q6KeWVY/z
H6ny5Msl4FHFl7hUK2OSDZNtsziUvfo0TFvt8SFeqj6tuGinGcbBAoOgCTjVdhITBtglbQVqt2Y1
SZcyf4Lyry1ItQCCvQ41+OgoZ8JV3HO1Oum+fG/k9CvsJ+a0ldj0WPJcGfzxDR3YmgE1A85yv2pt
TlKPozubjC8urCgBTTs+atFY7IfaOJt53mzyDuZAgsH/6tk36Qi1Olgln0PFwUtXyouLIRztIXDv
W24DEizpsps+YfbzsVBbFIMyFyrcwDWYRd88XTgCgjpYqG0xSG1zmFtRK758DzHx2Nnwpooc20gs
vioEVC+J1d0c33wPS/XYetV1ynt6QDW5WWPh8RWjLUXRz0llZ4fKKGn/D/GbLbmyUNtPyZfznly9
/jVqwUXGROXk+bsbgPAnkGZV1Dg60FLH4Uy4L4g/wcOPGThcVdYPC6ggwEHgYUK1yCBshC6WSz5h
7f7WpjpeawntI5zC60yG57rLxw2Gsx8aIgmzy45xpkBu9RcXG/Q48FaV9DcYV44UDS/5JB4m2sUd
/V276++KquAalMua6somcbOY6EkNExtM0Bjjdh5dRq+8xtn46Nrd8MQ5N9CP049lLH5Bukz3HECk
NsZrkajnFKEG4lqdrJPBZVdcRBvbtU4eWZJUrgM86yGZVgWctyrJd20NhNUAStAGIZbFVkfB1vxC
hUE9NEB3qdpqn8j+JoXz5vWss1EEc5JKRHCz7KELv5hun313jxiSH+YJgtY6bki8NicDVgWu33GA
sozes0/GnJKcWptF+tL3NnKjkrWKrdXf0mzxnbrxS9wM5zCF/hJkx1FnuQVsJ8ru9dwWquRvT2jX
Rqu/jOkpqu0HByOEk8iDSEgfc6J703xNZnsFOfbbqcSDTupwjoo3H4J412ZAj6PfiOAD3Bo157cd
vmmUyBAzH/loEmlvA1m3PDcG117gENEeaX5CfKICoKNZyJFbxVqb3wGNyIDRRWmxB/QOJUcQIXS2
QsIhJwv9ei6bZDeJkK8PdDvlHyRIzlhgFKfSkejjhFum305NxnjTE6XbMgquGmxbOkkXePp/g60A
zeLqapUHKWmJ4El0rfkxZEztA636U9n5xhumca37erMO9H1Z1wgvqCttK0EFhJraETzrpmJOdmg9
ukk5V3nb177baUDNFhSXTERopSn75OmwKagFnyG+MZEfhFrbkJYeXL0g7bfog/fQFm9x27R/Mlmv
nL7sP/8aS3tP3WnVxHiK87Uam3DNT3jgu9B2fDZxnHzENpqAambNDjJbiGrjYvHF8coyc4BmFPk+
/aPZrVJIFuWJjSJNs33vNZpvFaamnxYvi9Csz8Qw965rW39I6jqYCKC+mGOt4rak2aiH6GuVdtbS
0f0hTfRCVGAVv2b+25x9S1aNlbMQHHuaJLsjsRp4fpTMfdoRjiavqjL1Y9vCrTAzciTmjYyIzDKe
/kKJo8rpHzo3VKdKTdqmGb32YKBYeYt8gE3wk7/KgXRbWjRtRNSCcrzv8U8apeJnqAW0kcHyfVY2
2R+GTzCu5WIlm2laQySe/po/zQR0vsjgSmeCOHNGL6q4s1nsr30YdkNxCbTiLZ2k+kwd5/oX4NsM
qrk4RjHs7ZFise1O4xW8ZLlrm9LnsNHEXQMVfBUz61Po4xaFi/rwuUavchwJYEgl6XQFiL+923hg
q1uqx4bRu78qm0VeMLz5tcdkBiTUv00zPE4W6Bg398pz4cKNG9SPmG7T3NvHSFeNOj+lyggnXiwS
PlJOTSsIBzTpHS40iKoD60M0uuxCZ5f0rfpRMPn0c2P6ijrgrQOdyU3VT9FjRxsbE02vXQG9fQXz
YnZMK+sd2xODB4AybKHJg6ia7MJCyty1VfBzMdba4teId1FrWe8BHlUXWsLuy9hPLpdwiPylbJ0X
BEntzisGh1ERYX3qJUTgzMhyx0R55ehio/wigYrENPduOSBpgIu3O+Z1cHXa0rs23fjiFqZ4bZzp
Q0aFuo/1hEuk7Y+Jpdo3nBBQMn0KszKZTnrYVGfLkRq5tsZDF7lALWcIQq4HV6egNtD54Fe7nM4H
qrRjnxZPGX/MZXlSg550hS9qU87MGVv45qkiVlv3qlsz04SYTugI4912r1SKBJXjtHY8797Gqf7Y
20Cq14OF7JAEAut9rNERDXZANwLQwIQyhugXvTjoTaZwi+AZtMqGoVtHsAfI/pPoUmYhw0yuBj20
8ocYN8/8OYZkJMwqiaHqyUZewRa/tXqpnwqnbR5jH+P1wpkNpfmJxba/G0HVQIcFO+ESMGbrF/Cb
dJ/Snv/WYZWZKPsJTrODgaHR1zLs4u+pNfYejU0nfFq4Ym2cWM8Y+5jMc+JTWKITQD3OMttNlA4J
jl8+IYuZgotKPB96f8qJ+k7DR7ZLbfoV6U8qtd+KvpPftPPftMH+wJvXPIFbcNdQC3LarTZ80CIj
j1Dmvn7o6ko+mpSv0nbot1kpkFotx0AW2cgrNSQ3RT52DyHN/8WMFoS/C6vKX/76KYff1C/QAbB2
r2fKWF9zdYuK+Jh3rnaN3FmdKHofcmu1NnQ/fVo2tIHjY294v3OY8LrU5LNqXROwctVRFkvKW4lk
jtlJdxqUV/2Y4sBFa5nXGFE1oKuL8VZkgXa1I+cLsRy5Lz7FZ7f7Y5bKR0LhVIgo9GzbS+3i1Z5z
6b2wwB0lan6VgyQm4OXvFxFJYeN0KpxnkTOboOeZ7DUxrVWHb3Tho6PE/+Hl3Xi3bQryf+FZDfJq
eIWC5ojyAC6mku8UG2p0quAZ0dhQz5NBc9RidXxOffge3mC9k1sgDt1EapIc1bPTQL4Ia1ofpvsl
Kps+nAVOqm4mym3lBEF0gKUWptWj6ohH1Oz+o3Dd8Qk5BCljbaXeLDKS22qGc7qF2mEoEC9AgqwT
1r0b9Cn/ZawSCYHXz44uKqhtmESk81U6vKOZirGQb4cSS0zfw3LtEkw9vTtoh1iVxuXv6KAwJIYl
iVBtZnWEfo7wtluqmyvPLOyLvtwcXY/AHa+uN8vJCsGSKtenUWvD3iT2vojG6FBEfXrWtAOAl+Be
EYOxxmsjdkX+c8pqn0Vm6o77qOcYmIBkwol2v6q2D9eB05i31kevIyFubmsp3Tetd56GElZrzBHW
E5vz5HPZxC17C4ZgNtehA1i+Ssh5Pd57hmDdSHKaxGXzLGdpm4/OXItt/9SXrXFQzErXPSbzW10T
DGPP2OZIiOwJj22KIhWGpcoze8Mfrq+9WsTXbkrcg2mQPinlVAFRlZCS9LLbCeug40Qq14Ovsm0J
U/ev7c6HB2aNdfyotcoFE+FTcu89DKYCcoQO0ZFyGL00uGambnsfk4Fyr42/JfXIte8PWKxydaSp
Hr0N+ojkO19XU6i9g1wjZ9nFZE1VCWosFJaXymAyGIsBhXWcMegzvEQUXmAB29TXl5Pfpfe1n/37
N9QVSPw/cFK8pr6x9+FjnpzRHXcVfY0DIEM6+KrvX+AuGlstTatdROczw/cPXjpKECA1RslxkSdE
EtpWue2jEX+33wp9pYXO22AymEB/wA6wDLJ+ZL9YR5/j6LAQvf9twNk4ez11v+IUZXthWfGaZQvZ
3jbCfZQUofhfMqzsOTHqPzn6uuk6to803PHn2Jvgv1JdjbEubZc24bZDOX1ZEBzBmPeXovav6N37
OC5+isoha9ZkocYeI0iCTV9b8XOUR8XTpM7T7JSgK23uJy6lFz9twpUy+JMpWLUPQ6vCo1bmT8XM
VYhbZ9pR6aeaGmnGIer46egThGvImHKDfB8nm3U0vaHa2y7TcMXglaZdMhPd8H4rev78HNVbOYDC
TiHuR8I5xHE9PP8vQUDGf+clGR6tcs+0bH/+Z/x3bk7AGZmp/8Pcee1GrqRZ94nYiAj62/ROmUql
pDI3hMrRBL0nn34WdRoz3QeYHvx3P3CQqNIpg1IyIz6z99rKNdZ24JenyWAUNeFB+bT1C+ywZ4QA
v7g68SqMk4FXpZqxaEgGmJFqQC4l9cEXTKgyn0AdhD0Smj66IxhE8BaGoP7wdL0X1uvnt/LzxbSZ
29XKMY5JncSPCV7xpZmmb//zK0QRjKte1uFpIL6EsqS/6N5XF9fl8GgCq/w+BiJcOap8mcZEXn0r
2M6ZFlcjJw+lTWdSCOzfn9yrQCvrUAflvAVgWH2TbvZeywl7rmnmN9X4ZKotX/cCN9/MYJxPldGc
zGSRZr9kcZoyDBLVlWN05/Wy3zliVKy3sLS5AVO5UsGlX160NRp4JLtdrNt+2RVuQjs+l0VPNAFH
3g6lUnka9CKpZSu4rpos/PCNflugofjljfMvyMf1m+2XUG/sLj47icivEgPURkCQ+aZVeARFGPzK
hu6LPUbDexhDw9CzO2BVS3dBaqvnkpVgh03jhKkpvoYixPo0VtfOi8HhT9vMCovfmPq/d8AaW8vx
D0B70YAvbLeIEJsupEDtm5yWY3Ky3/hibMsusOqI+eC6aPPNBavT84Q3S7lTWO5wFuMXdGit6LOP
gAts64VA2H0HCzyML/4RQfbReUEMDeWRx1kKjEvos4Uj66+Xz685fgSAALPqlV37y18SfrNOUGdJ
/mZiR5STxu/ZgAg5tJz4qfeD7OyynOBIIhWkj1Iqqi5sf43ma2sz+UU7/GsY6ap823vvRuFsykal
zPGbiCY7kXuCGrr7DOtkzVSEfUaOObcDyN33E3OGfgQP48/2l9HNUJ8H0w/tJ0QzpF12N6wQltDs
OQdfxsU5Lsaz7gyDLUpqH0ZL9K+zct8T7XQ/Rj6+TCgy5z7FlTiNnYFekdNmKezrDcADHmdty0sc
MFufo/aqZ4hQY2HKgz32MdYv7nBIGvaLWZjt2pkLC741GevIEIi46Fzmik3aAadlQgfKY8PYor/h
p1KHsvk9wBM+Y1GOzuXyYkAU4Tuz/FBYJj/8/P8w9qOz6Q9//vOZ4vz9SEHwSAabI+gBfSGk87c8
bz6vPqiwatw0OeykFblPxLb6Fc6psJuuVuQZ7/PETH5MLR5Ele/lUgqVblPtDLwLWc1WJWn4xtVZ
vR77ygZ6iEm6KJhcheU8fk80RrKxEWqLSkitveWWDgaYjtzmpNpYBfGSc9Du7YCbCYXfdLHcln9/
A47DXNroORr/+dPEzii7XHyMuPwYjj+p5UVLUW2jTlPFSgPwJFCrl8Kvqldb2Oo8oi8hN0TNr3UV
0ByQSfT5s6DvxauRuVul0+ruw7h57ZuiZvlQyzPYG/EaTYG5iWYGCf6IOvGzgxlUzSE/m/PT50+b
L6lVtf9HXNfnKf5v15+DTk5ZUpm2JYVv/S2tawxV4mqfp6T2yDGQCxKuVVN/bB2qyk+mruPjgf+r
h48sJq1g7vifcbPlNsY+jwh3KM23znctRv1unePaG6wb0S8SvxFhTarv8HPBk+/Y+Hkcw5Ffc8y7
6bkcUf3YXRoeAmEN3AW/KE7kkyAI5jBPqYWTuh2f0B4Z/0ce7WfW37//qx086SZ6Sv7NriP+9iA2
jUZSII1mwyAe/X0sEh6YHJ5005hPbe1Tw4LM2ZmRAZk0idwjYEV3TbSV/R66ZYXOA/1q7HjZ8+wF
AVPKlCOSwVt4sEv3qnWMCKtVb6qu03uojWOAxpa9awsnXiH4hX/XPDD65jupuWhy3Hcnugrj1NXN
vOmz0f8rBO+fKZH/lob4839LqXwtMv77e/DkvwVW7n8XS7hj8x9/0f+advn/Y4al9R8zLN90/RHn
v/8t9XL5HX+FWFriH5TZjhJsoEzlScVT8leIpVL/kKYrHc/zLLARpkXw8D9DLG31D4S2posfynZM
y13OwKb4zLO0rH8QLqGUy59IpSn5m/4f8iz/fpba/CmW8FHbUhcAA18C0P8lUrnqwSDCsmVHHxT7
wFA/q6J+TsxpW5vq538+t9Fr/y1j2mUS5KGBtm0pfT46QixRy//y11lSVmlqx/3GgaVyZ9a65Tz0
7m70KZTn8sv9ZNl7LYOKJp3dPWOwd38BGDPHIpvAWzJ5Frplbf6yyYlEMuTnBy9qInT4vKQgjjcO
0StDyW7uEzxlpsZNxYO4wbOjRyx7dehymb0Luqy+TYil8uvVUCh60f9+8Ql5VTSiBwoz9Y6BYh1i
40To5M6bhL3QCfwVWQSamSBBFx9tYnyrATs+y7r948JFWrO20gxhZXgAyyqhn4o37o7iMLBjXcsO
dnWnYTQMto7whyWoqZz0bFfoiaIawhmlMgilaZgPlTsTxG3I9jBONkZGJKUvEEfEksLcM8de1Vbf
HD/BQzpNWfoW+HR7jtNaJ8Ohsgp9F5b1LHXMvcLbs2lCkhTzeVDPzEgyWmLouUr742n20umEGnw6
wcJgwrbRqVHeTZzhS/thEVV1VIPjs+JavFd12Z306hMV6c5C7V1lPHDsWmwzOxJf7PxthJV3pLeA
C24VoP2mdC8H9ZqDgXhkNXI4g52jMt64weSj20qk3meZvQEopOUbBzZCAevfxAb9NnFfDMSd9AvV
M6eKJu4NxZ4hxKusyRIV26rzw4scXXFhL2OubZMdj4vbdauy+NAX0fxcKsbuxHviFh1l84rWoi2d
/mEEwbns0NEkQ12tnEp0702Tf0t8k6K787qzRCi1qnwHfdYwwK3X5cuQ9M7BsDBP5uWpqwL2AK6w
j8IVXwtbW5cmFvl+Qoh+rUoKfjGXh2l0wLwuevuyYkIqLb1X+ZmgxQwoue/e2mRyb+UCO3VgW0Hl
TsU5dEyI8EVgHHRtHZvUGp4/X7qmOnUxRcf/fAm2jdzYPZOVQadsnlQ+vbEVJJrSLWNwoz7bS7M4
BKn+ORbxxWQdePXC+uC1OOdtLYEA2/5KRt6jiYuf4M7Y1KCj234CIe1WJgfWQ3z0dNJu6Gzca2fb
HbsL77vtgqIpy+lrUBm/k4ps1IT1NVKrlCVvlRUL2BTlIx3Dui4s+9LjNaV28g8ek75z272Gs44v
wyL+tMBQ4UVJ3tCAPow0HN5jZqkB1crGmkRL8CoXJECXydzx+cAIW9jyOAAAZzDmT/eYHg+/x4zU
EXJWNbbqqSZD7VNmzgSTSesiYzdCgKCR14Ox6INnxBfjib3sjFS63nnsYlaTmRztMX3k0YBEKnW+
TYt4Nggt/IaUIXJG9hCRKDKiUD4IS/+p2+5gpYjzs063z6FPCHCUCQjiFWokmPwjG6+GXA6iFFYU
9e26YQG9yTp1rqPmBxU8gCI9PKhzp5WvQnze3rwr9PRWOPH4DUMKn3o8x6gO7PnZrJpXYpKqnaIS
W89gMh5zZRwYUiVftbexTN/YzAhPTjFBGv/y8vm1pLarTRi14V4bljjmop22QmTFC5EPd8Nkk6bj
DmKIGySXoot/8++9pz0dFTIociOrYedUGlaSRpTa+3jVP6HuZRrSw5vxcdTykRhR9NpG2Z6Tp9mb
uuk3n5y3mo5OOfm+KZE5RByOSAaKlg5FNpdBBZD85sI94x4mU8A955nh/PViJjNuVPJO5yBPtp8T
1IxDb+ysL30fJYfRt7+GhZecNb9lK3rP/SCxYmSGFNQgGxh8G9AFiSCoXjxrTK6oYGFBtoDvP7MS
bFRNsK97PEY9FjZ3qB7SSm7MCmMcoS5U6RrNPSF666QZPyzcGvu8VxoVrC+2LhBmNjlWfUHk8N55
4ILYZGEWAKN0xlBhbyr8V2sCD/JVlGC4K/r2aEaN/02HJRffbO3YQxaHosm/eLbsDoNlZifczfUl
KPs1iszhUvTj/GQIfQ+kEx39Np+fwth+naJuOBnIBZ99147WFPbNvljO9Ihc5mdAlWjjTHvHunfd
z/bPVNhLhczcs8fUuJbuPLxTExdYJaGrpGlUbEl3kMdIGB8pFPXXOKyRBvOh2Zuh6N6UXbyyOYl/
4nQC5jHgfipskChzTpB9EIyXCgfbNrCS7LWePDbGsWX9HFvIGcE4/onHal+xkkm0GH/WA7pGvHOv
pErOe+xM8pDJPH7AqiXgqydZFPcVQThWuC6AOj6madZbt/cNUoGQ+k5AwU9l08hzjmdvbWU4ldxY
f+mLBYfFZ+7ajzL5Av4MLClxDFZud+fAi/Kj0abJrk0J94Kio7tMfu9bkH0yqC6R4n8VdtG9ZWNu
YMqKq+3nT0XhePshofFLJg9Dfarvny8De9ktY0hn7XoohrQqx5XuuuoJbXr1NFuaVLxB1ovGVe5Z
4d0n9aRskgZK0kNHqy42mPbKJ4fjLZOdRteyyAqSEPGJnH66duIitz0g9bOecJHaT58/ivsRGGJ8
FBwwREkFZ7WwKyqzBA5fqBJCEN7gNGvkKat49mbf6TaVbIxn35YbrFD2w8wYOIzS3H6iXuehk09J
kj+znruOFb4rJxX6aPv1FxfI6K8ymE+B1M57hiZTN8bXYTRoRBdyKk1Gi0dCiwOYUjRNnbeeUJMe
R4tEvkD3JBiOuU3mgdOfaLsVfhnya8esPxXFMjqXZrp3sUVs0rEpb2QMsbw2YU40KDsmvttqHHdR
0W5iA2vpKmuOSHtIoMFKc3QqNufWGM17/qTFVtHIh+inZlc2UpzNumqJLwU2ucQ67dEbKVI0WRFP
jbZ/F0cTN4Sow+zWRaBVPl+I+HzvEVutYymjtZhD5J2d8p7asW6e9HiGFCKZS5f1yXH66suSCgwO
2vyWZsN3RJxf49zUPIe23vFAFgRwx8kzrXnyHHdg9CxrILhi0s6uSzr89m6V3s0WJ1rkOD8/f5ZZ
+j4nI/HvM2Z5lj3udxWPLCMJl4Em805oLmF9U1ZdE18DRK9ksemb+oRFrHtY3Ui2UJ+rH6kgZCYr
5Z/OGi4BaTv7qO1s5A4EeGQsql4NmYfbwo/yW+Rpf195Lp56z8hXXevErErD9F4phVkZ+9qPphyu
SZJ4lG3koc2G5VznMIcEhnNP9HDF8KFZOJRB4bvAk7ZAPa7ozpYmnoCM1o+nE+PyfF2z3H6Rnxsj
gTHEds2bZeYGlVsGREA74mISV7Yz2D+Bj8++do2z5BL1L3nGb8S2S+rYaLRQ3/BE8oy+Oo3pnuaS
5J/EiYpHU/+I8zC9pZWCxJPylLE5Sm/LN/ZGMGRJAnapKQ678cKGBqotcZ58iksgRF5xtGYXrTfo
rRicwHZwTZOkbYF8a/KQHUYjMU+8TOaIPQBMCqFf+pCBAzcif7gRNjPf65Bo6wl0I9RB/W5NPKR9
NpzCQnY7f3YMPt4hR9pk108l99WWdPb+SfhRdPYJvtlKN/wubQ+IWFQnN1A6V8/Ppg1uWyQ7AOa9
vAOmZLnA7bt9IZeC3qud7RSa9dGS7Y/eM6fbGCLEYHfwUO1LnlOW142FT63WWCHL6Q+/ZOdHdfxD
9jy6Xq/cl5QxKcA7stEiu8eMITMmGE5OekPZ9Cc/loiSAPPB2vEZ64YYyRrbDtdRWmVfShBIO3KZ
6iVvKX4yo/YPw5b8RkO0CiTXk6fD/FY6VX7Ll5fMHm9q9NCD/PeXIsQEnLkjI+wa+EsQW6e5rrNj
DoPTVLVDecoLQpMQK1tgbOLaGs7ILFtS4NOQtSVIoTTBJ9Jl+AnlsyZR8Ku51ENtxLvTgeiMlPlU
J+FIiwYXrC0ACeaKxHMCNLhkFmd3HdkvWRbuJqQvm9yy5KOspm5VTtXw+ytbOrbgbXpH8BGdMjOp
iEKP669lUZRIHEi9ylKj2TslEqDGEnxNNJr8Mq5c5CnIKIN0Rm6BGaAmya4rzBT8Mlzf0URrnrMw
XSzcXm+ON+4afJeZnxyGAs0wO1/sHMsHIBqb/qUuXyloPbIWAP1HjSuuuisLJHzlsO+aEj6JenXi
DvQOiOuncoBCFIgaVZuuqmTr9B3BKDmlgBj16wRdf9VMoHFjVZLTZLGB76fAP5e6+9G70ysYB2cT
cJCtZHMiLVr8ztJoT/7l8AMLmFjZPUsOzdPBNDoCNxa0BoIX9jFYaef7kNolKEoLTK0OLHHoPBHv
+kDhTVYFEYNTP+PeyOcDZOjumkxMCQ3KkC1OzmgPe3pL2XbnM2XdsgKbf1K6FzNI5oMZW1/LAfVt
PPFJtnsZn0mvwwbmo8UHSHDulDzjA3ukzYBNbsb47zBIPLlw6OxEWM9iaIoXxgLW3tAmKWaetVZz
SG4Dhq6V209b0inza9x1+l7UNleEi8Amzmz3GcPlqWs970zeLnNuEXwj6y77mEmH4XD7xWXFn+l1
pznEBai6fKcAmFFX5elaF3G5j4hVBPnFHkWE8VHGTN6zMsb/PNbptQ79/uSGTkXYmHOgu03uQ7ew
98p02nbRhEWrjaa3ChH4WqY57A43S7fWkhXlWNVwKGBbOvPH4NQozYX93rjWI68hmNKjG4Csu3My
y0XAV3vroCjkKoC+su6IwultrDop6kV38hSNH7vR1kCrWPwh/QJOkROglaaTJLpxnYBFo88Kfxld
d6eFsXSI9tIGZgJmp1nQ0U+tRmYeN1GxhklBWkQWA6Yb2COgEd5hB4WCZiG4Gku5LZX1RVr2yWQE
BNmIxqZ2VLdxOakPjFLeymB0iWG+KYcUVGyJqnWo31lBr6tgNleLVNhp3TcnhvmRlw1rv1beA29A
BE52eqahsgIW2Bc47ALOKqRKr7N0ODYGpF8+qoMEapyO2ARezWB4LaqUqF4bx6d/w6n6ewnL2mEH
hC0AsYo1t3ecMI1s6irEc2B9xNZEkKKwojXyW4c9iTixWCZfS+nr6JQ4I6AnEva8rggaWZWZqFdN
ig277wlmywho4q1KhjEET8Hu0mwTLnrCzGJjPkz1j8ZGxePPrLYhDW3YkBE0loqv5Zw+YvhS6yaM
1pW5rMPdUm2a5toufDrVqZszFiO7xe5ihhOohagEMazMCRo9otF0CHJEVH6Mgpc3sGTmgSqV98LX
q7KB3NlqlUANw2hw+nyx/Lg8FSiLjna9dWcb2T95g/wChF7oisl58N/IneQI7t2PoXRePF99MzCG
rEviLjLLv+g5HNc42U9ZGU5blC9wfNW76v2jJFjySE7ZVgeiOwX0tytLVf2uNJiF52SkkTtlrNn7
W+2vuo0/BIldK6QvBMoMN290X8H5PgZpk8vrV4/RIG+w39D2fDj2xEQRhCz1PQf+bB/H0WAtCIh0
nVXmMQlFcjBbyYpoPEz0RwhuYSu62sO91FSrMP3TVl5ObW0zgXjg+SUcaziW4/AyVNX3OfZueZLc
o6kE+B3El5qk+CFMOB6IpmzxgnntBdWWXpeB8bC7fj827oddDr/UrN4XG25fR78hbKF14gzCzHhV
ckKPqqJDB/54oEEBGJXpVWKiYA1ISXQlrFaEQa/4xyyYGrZeq0AkZ1E0406wKYl6Zz755GNsJTFQ
fFw8eNhWs0w4sASlHR7KMTmHJiyjksWJx6kgWHghM0U6C7qlR1NYPPT0w81lDUC1A3cRc9X3U1Tt
WTWmq8ycH4M9bJ0EOnw9BjnoNahsaY4pwap+JJ4I1k3t/imM6MmvCObx/FdmFAIFbpesyCVCtliy
o+EusjZzTg9lfvgyzTYyjX7OU9efkA7/GUZk+jlR12tK/TkZ0NZXhDCh4T71dfothbuz5mL74on0
7ia9hNSICiwYW4mt7N5H/ocO/G7XNG69NiEOTpP+I2aNxWcmxCyJva+s3R9z3D2xhUk2GHG/Dx1Y
iGgxWUF01Yn8KHNEYkNuveIzUhc1umqdhsjCKxdWMmRtoHrA8Ca3WaWmU3H/1s+a0T2PZmxuYQQ+
IMqBnItnvVIx3hBmLM0aL3u8Van1rbfUV6yf7P+xoa2wHu7Y0QSryiEIpy6bAwv+7okTgbDSdAcx
J17pHnJhFx/SvMT3IJq1W5tM6MmnCiTKuBwobI8UBCrhmz3M9QqD0W9tlr9r8xnw5EWPo38gmsqe
1K/SZcvcEpG7cuFidlN2MWHgrXD2dnfRTKCAJkdsLRI2ViR7r/TocuqTQbDW6PXAkHRrAymPYBq4
ylOj3WdmM+zIRDnmGStMYCXTwcnCezoC/EgjcleSFCKllxa3ygs208haS4lKnbO+arYKruc6nHAX
MAjFx6PIhhPMRSEz7HWyp9KlA8Kg7/dP5HXMjzjHcYwOaTUaVfndx56H8sxmA99FXOl8o1whm1UB
RYjJ7uAdnYGCFPKvYeC8LFvQx5ZD4VqM9ffOfGIiRRNnm3ynK+GsA6vde1mlNn5vuytj6KPNwKBt
g7GLWR76DwToKW1TS6xOH82rEbQ7+WnvQBH9XVB7dyOy4dV1kwWCFyQzIDJxMFj3Enz2U6SzunhT
ZT/X8RciCJ0jH6JD7OMWaEzSxP0YqmFTBJvRDhz2HXVwKqzhW2AKWnT+1agmUdLhT/fWLW2BSdzi
Gshaf6tF35JqlMptysRsb/jge0ICRlM3z9Ae6auYvF3pEQ9CAPGtr3dZkp7ihlgkq991/ZCupFn/
aRUcmNa4hi43C1X+7ygdfnu6bddcLs6ancWji7JTWeMaEW5NhEXDEIBieAe8PjtIe4BCw6e6HjO9
R0A5YcH5qANSKqoBSIL4TcDsH8ez7uU4/UGyjeDQce1VZbaXGuLFBW0z86IZelVCVsDWG2uoK5M6
O3VGEG/Tgb2Jj5UNPB7zbXDNGHytPQH7ubWtD9Ci+c6lWB1UBiZwzmeU9bRgOQPl0THkjm0PGQPE
QGHTLfeNk3gbExHZSuSDWgc623eyvDBnx0/M4mMtwxBGP+QsEhVJDIn9vTXrZtVrk5gNlS+OPdAc
hUKvBrZwayXWB84LEFRF9BFQD6/Qq6Fu6/xT62f1qmQ4HCXEc7YVw9x2iaQK++Heu6jvhhotBdOv
g9Myyu5o90pSscimjEagIzk8F5oo95VH0ZG89UWYuRsxGxw52larvEbwGXSAXqP2lgcaeIXbFcmz
OZS0IEB0dn99McxCdcVEx6k+r2ZIMpHK092Qo/tt5mzEeWU2e4Xg/lZZoHNyTZxLw4Ws8Y9vQ7e5
tOiPAq/OTjJBchkMGEwdNXyB0y6fK7P/BgF3Lyrb+lJmCKgnxdgylF39xaCRuc0zKRZOQzzEOKAV
giD55E/iOC7Bz9Sw4Zm042KVNPUt9VS5zlTzg00NHLO83Qnb0aAPox94c+4OyilSh+N3FBbnKRwA
iIn625CZP4s0c4/+8qYz/kKUrfxdrh+RP0XHqUExnTVldCefeRsL+W4nlXuxqIq29vBHii/YW7Y1
g1mUc3TYPSDAfkQyq6f9jO7o2LZBugU5TMKQsWq7Sl1jZkl4cvqX2C79zSwbwNekjbBvYcLJFErs
xfJ3NeQybYzoos2gPRV1257wAnp2DA3JxboSpgrToF58KyQFh1Qt56wmcRI4OLV54G6LTqEZARNG
36pWnVIAtGJ1MzPUfkrFvyvYjhRUE+kpqcYWxvITnoY4p27PZWNiGRrmoXltBmmuB8LasnZ4ihM/
O9v5eLAnlBFGLlI82jIAPOgOW0ripzbABk1uR36ZE4YqhgWuzrLG9ySiaUuDsjhbn0wv4fU7ykt7
6YxoWDWOYWy3q0UYM8tqZM3mV9uuWO5EEoUcl8ws2+82ud27t4Yp983KaC414RTEzwXHUb515dwz
Ax84RwNsRH1kstaR7qNZTCKuZEydTKiPEQu+11g6d0HmfygEp/sBSMQqait0Vqb7y2rmdtcj3MYJ
aIubVO5eEXb3cP2peZhA6CnIR3n8/GkhTVyLyfDNpWpCWo3eFHaqbkfvTg+3cyfjI2aZeW+E9VUz
DBoDRrZunj4RWaJLR109h9VQIPdmb5Ie1TkneM5izRip3tD+2TCMT6HBOec1qblpEPKuDSXSo53h
YC0kIXoqfxRqmp8Gl/UYo2MWFPU1Iw24Larh6NTQwqsI5GhTmOryc47c7lohHGs9Jq/CRjNtIXV/
z3trr3rPuKRx9oSxJjs5vI9/cR1tBrURwVZr9r/Ams0yv5s5KHOHBU1RYxjr7YgszaSdcWhMe3Qj
7iMCI7xRpkxOniU4/EAvDXPH/pQmIstxS8cxGUhWT3/dVxYHIG4lZq7eWVRENaHjZUrHcn1v+8PX
zna6l7kmT0YMLAxDqACoGdFLqni+kUFQXj2qcJZ697zM03PSgQaL/djYe6JIltAVXNgo+Fdc59hp
xzF6lmHz1e8LVE8lZnXWYVtpjv03N5qeYxpjjuHaPUlDrQ0+CLg8niMUsPy5721Xelhl1Q1l4Pfe
5dCBROjiqUBJkwlBKgDXR9JeW4OFtOBz4PxMitDZdkM9vS42rlWHtWtt4Ka/Da5m+y3em8IxaSaj
cN2WfXNoI8aaIyJnMuMgsa+IYfV575/cGUQkvgZjiY0/zwPuMZw5NHsRl1VZ2g8/jEZEeqDb5yI4
CJ2yqPG+K5bivitPSNQ5w4ijEagj11gc9aJWnXfxGLxW1lSeO6mGI59kTlUQHJUVq1NfBLc6Bh9f
Eym5GkN9bO222ZB5Vu6C4k2bNWvImF3NyL73BU7uMa8IEHOy4ikWiw9pJMFwbPtb6Hfo3mYbK46j
k2sTmOnOyslHr7r86M/FdfannZbujz40THZseH3Q7Y4za2tv6P6EVQ49JyLKqCDebtWOfnY1vYn3
1rSIaKFi20w1G+KUOcNAAPGZp3UziZrlIh38eiwixrSuTx/cNN+LiZuNyZu7BlkyXYupRn2LB525
5coQpUVcCiu4ONH3yqjDa5+0zINm8sq8AzYOmsr+xxS4J2fqvxvAhTMgDVfL9Ytbh+/VdCb8BIT5
tOR+ADImAKNdBX7u3SBIe3vXpF3OgNeVPKL4UOS2a9Q1ZwYEZoZmqF7eY8Ii9QYu0jnLO3RvAdbj
xs3bbbQaWHdew7rwt3Nq8Ww5vYlFOiV0xvWanY6dL9x85G43XEpwjPcBiSDUHMYvOyGAHTmyvQFf
fHYn580lUdJ0e3XLOcQdzw/30WS16wrYejWgU8ANMt56GBu3llE3mygQh2G/a4kdCBoLplShv8zp
rWDwvRkcFgs6MU6NyMUmIxay57r5E/pqlw3sFntrnUgx7XqFp3G0SOhKpt0SqDHzZwKrzZCSoJYQ
GY0ulCrqMIMU04oSq7YlQeoBHH4C1t0VdWRJnET4PGQ8O6QCpK9TKpu7ObPXcQNmJ6ySVnOMwcax
A7FOyjrbRIIxMgkx6a+CQdOcclRNLO4uiBoK4MqTRzyxmV7KIci2fZ5IMsVY58+l2meMI48cij+D
MvwaKUHPEAlvowHmbko5kSFRs6RzKvtDei2RVspax3qkjCU4ZVvEebTJpEsx1ueQhivedPpD3HC/
vMFCuRNER8QRb0yV5qNmZTyNtvVsuQ51nyImcYgcuft8KTIF1Cmv+zMZX8ZqSslSibpe7djwPcE6
J8q0in47fHQY/EREUvvtdhRggTw9fku76ay8clqDi8Eg4cvpOSmGnU07EAxj9zR0+VYRKLNKOh49
D+E01epc7eyg++H2ut0Zzgiyp6kdyk7ERnCl+nXVRBkoxGQfl357t4d0WLHzCA4tb6LPwbtykFc9
A1T6XoVmezJL5A9OPp6an8THueeQ4m4bZahXzCD2DgWG2HwKavaAYBEwK8vT50seBvkOG/f3ykV9
DMrOQAJcd6dkGTswyzjCDr/MFqhJm55jS5iD+8wV8lnu6mPspxAlqqBXG6tj51OPYOCi1CB3oJAG
jDvabK9z7TV7USQryG06m5u4tJ5hOfzp3fIVy6z9FUPVNNj13WkdeuIiEMwEZUUKUNptSf+RK8ZV
+kJjRQ3mzNj0+B6YxdCzSxm/lW25NRu0lGQ0P2OoN9AJkWrgiI09z8xGhqaDEKezi42lZfcT4kb4
B0rcuWqsicR7E69wG736LZa6Kbeqc81T+ZDfY9uAKV+Ityno8Fjlcs+tNLyouf0uEK9eyFMnYMh1
drqIfJCPyt5FZkj01Fx+T4ZoPTvQo+TywtKmXtuy13BkE/y5lFzbesLepRtmYVla7I2ud7bZjF29
yhhIi+81A6QNbt4EAH7KAbu0A7kukE/0JL6mrHat5V0kWeUUFZm4p8JsN6Ca3qAWt3ADHHkBL2ts
tWvlZFH54TqpDEnynvAuBbuEdSGFS6HTE3QYyIfds0bt+aRvhhHxPovR8fz5o479KYRT44flls6p
6w5xMTdIOrCcez0Ha5DiWWgI0ps7KmVItPAKjB+2We+mqI2WKRswYICl9D7xuzfBBe9hdJIzE5oU
KLb94rcZPu06OiGm/o1eV+3+i6PzWJLb2ILoFyECHoVtw7Q3480GQQ418N4V8PXv4G0UEiUFOd0w
dfNmnpydiISwHl/Ulq0xIcU30IiwDTO6NXoRCBuVNNIt44fUjjdiDzf4pDESkt/lntpnw4crIV6k
2cKIEjNPEkkZLyPeAUY3etRhzIetOmd3KhP8tFyUG+1H0246T3NtfC5WeiwofPAWsmR7Fsv2a0Wd
EkYe92wzcoRVjHshcwArwIo2Q7OrsFt0meeQi2FNxPLOyS9aTVtOQa3iaGGHmDXS6zD0d20hqfSJ
pAoO1D2oDleJSrDcx451cfRRnk215viQqby2BJ0w7MDZWo5hMQIAUXulDsVYA0zIdlZZg4YcK9Jg
U0IbiV0eurxRryTTCVtZZdg42QuwEWtHwwnXJE4pKC5lfjP1j1LT9Zeu2uUlHPkmTf5Ah+dv2rI/
yJkoZtkYHNvgWRBPy2E1Hqp6fl/soThNKb/1XNbtsSsLwxuc/pjdCwLbT9ZEjBaUFephWkG/AB3W
8x4zYfhETVSCkuPo1nHX7Wa7/rHx+HBNcxbjw7R8Sx1IyklDPRK/vVIFxWDNMuqEZakKjAZhZhD8
uONCc6GLEIZFrGJvQxs0BeNus8eHywMga042Oz+rGXZTfapEnB9WO/Ib3S0ZGWwsXFRbjBLm0S4f
2uqGMAsVvrtn6Qhxtlmygw6lNF2qp2qcI4/8XR2ILCGKlxDBxjJbI//CoQPxMd7SNn/EC1Q7h+gc
JkO+Or0p9lYDh8eJI/hmXROym/7D6+pUVizBExdqgg1Pdl3gycgy+YUff9QsDvxJr3Y3w3T+c+Y1
v6tvNo/53dLykqXXHR4d+/WdpWGHhNK20Cs6pcCdBWqRtPv5Qvl2sKZyOGjwr9JUXMyupctN3Tlz
fBIGN3LfeHHedeeeUgEqR9Xz/xGRPKGZRgDJfC0EA175iPZUB0u6DGMK32V5Mel72dta+afeOj+Q
v+eARe9ZV3lGd+ocs1Sbf2UfkRVI1+6WKTWonE5eVYAFCG8mogANfXgHOOEX7NWDKjZzFEhDORQz
1Bcgu+FARedUFMGIZ9pT8gyTrgWrYUxWX4uT52atrbBd7Uc1mNmlZe+n1zxwOs2ExjlPfCta7rka
vS4tJFMedBFBLPb2xTQZlzF5I4Uc0OGu7DPJfsZOZOE3hfMsopq5T8zvRY/OxHKGjEnNE9gyWEQJ
V1zFUHylKwBJXYigWar8g3ypuPT0M9VF/FD1DyCh4pgqHSd+zHOlOz8DkgLVWTuxvxVmMf84Rwml
iQJBYA7E1dGhh/4utLoLiglcKQ7E6UNq8k8KVxZJbe4CwRdEt9IKSY7fEO9cBxaD3ZLcly0VsJnF
i0zW4hBn6iNyVEkcDVqGORmdN8z9y5hl77ZacrdR67hvzHjnAjT0s4gdzORO73E0fVocZH2GX3Ka
do7ROYdJCgAjnJabhguVUyGUDTiEd/Z2SHTOL1xLetg1MDqVLVUvau3yJib7vc7yD6KKztO2RGt4
PVDY6QYW4U9cuf2uTFdxxsz1kRlvcRu7hywH5DtIjFuZDQrUjG956WyaHGHruA3mxmQnZgFqKc0O
h6NL8L5QKPstqIGcW7M7LgOH65hwF2cs+oiUeNmxxs8QUvFZ/f8v3KigS2rxnyGHMiyseeuHOcIN
6mkLG3ptVzuZdeNIpOHzMd+dnshqVVg3fczjfRS3dwxjxgk3yXDMdZZtrP9P4NLfIjvLbs3QnWAX
0X4nDkKd9MCukmuRYYthJqT/hIda/+VWdtD0bbJfQTcV7jIEdt4Mezdza48zLE8OXkLAjmalpmzE
+k3bUhx7Q7o3ve7/jaJ7WK0+IaixxY2znMddhjWs19UUVy/8PLOSTOdP1kJVzEK76c4xOSIUbX6X
fRba0cbm1ep158bgmmYdLTkBKKdTQ3TNyuljilgjyTRBTEvSM/5C4aUcO/r6yXaVY+50PQ8m/Xt1
zSlw6MxuKQmGLd3yLBHpdHVYbqWjtptWqDl0vFeBwpMhnOL4xYrHdqOS06hYzvtOyhyRDWZhKuAo
V59aoZt3WG7PW6VpxOY4zsZ/0tC8kXsDgg5x2a7mYKOCmtuCxLhSvxdesoDoo/+svjvUsIjvTBuh
6eZlkLlttU0cewp5HqrRg1IoKvbPkPV5jkOcwWASJEsPhII4EiN+f3DI1aiD4h7AVbEiqbhWHd7p
lF+B+dCSeaeVunFOXpRefkgq2CL6bf1jEZXJgbshDVLJsSMrxfLoF+c09lS9Jg5UMDZKgL6WVGHO
bXsvH0h1jVukTKMqVFqxzsGFNXujPqELp/t+sBtAUZtfZqUiA/hYBTiGiGoKkTDpM/rY9P3SMI+x
iSNOpSgZ4LAi8SdAXUj1QAUcKz5NhlEE04BcEPNc6ewi22rqIwiqFH1yswIaWGw0TNzUbkykgnjV
ptzUJzZwz6tQn/QRdH+80rhA7zyPcwwFwUj6L0WnfMOzcrcyfP7VSEouNcovnQOlN2kmqEYrJBwI
FNAKOEY0vkp9G9A2m9SFspSoBP05Vyc14AVypofSPeqZyqEgUp5NnOInxvM+mC2wPqOR3hOTxYyQ
0L+7JCr2eoMNRt3Wi3GdfWgaFbumwzJg2P50Q3kULv+qgF0ooKHDqzOISimkZdeRMIWmsoONJmDQ
Y/0P9ijsP+A5Z0fMvgr4gZlxa6DaSqQFfi5v1bbakwQQwtwyB3ZEQm8bVi6be57bIjuWNQpSJbV7
r7PGcu2W3au66bXupIVFTWAD1SVxlG96C2hoFQPP0ST5dKL8AXPnZaJL3tejbxVGGOropPnAqg14
kavHyWgO123GL1OQRViEfhQVyNAws//VgcnrxoWPrnlQmkSnu5nR4pEyP+M2UV3ZneKiNl6ctVIP
FCAhN0GoXAtQe9LpEdCX9dM2Zk5LKFRZz2Ow4vzUo7t4WFp9jriOz1t674j1o+pM2H7Funhr89Dl
ecIwj045yCDT9S+7LZqdqXRloAAw8S2rRuudiz+DPUx8CtWPwilZjZKRejMNVptOYVDPsdjhbvKJ
sDzSBO+bm/efcuGQEw9x92a7fPRDR30sGVY8+A6xO0kBtapV9Uvmsn/ploFelNz1h9WJHw7R3pUS
n33fUyzGrQ1UCLiSRGaU0JSpbsqe0qiKmHiq75xlHnF5gdQNouMQ69Vb58ywRF0WBYQJTpjmMURS
zaM09PmqtKGLvwSAgVWT5A6K725ZMFbblECwmOBtgXDA1M5rZ3DkMZuddy4JMMB1Eu3bFu/BiJ3q
oLgLPsG6T3mw6r9khymWjhBVdM63Yd3aGgw2bIha3IQqJvBwkeKzgh2np8XeXgCWgMIIsgKmjTPD
XZT5jTn6oXm1Zb+QOTDCfkzSsGwxbilWRZOZ+bnakq8Ig/lOmq8SXodnL9ZF50lCQIMN/1od9TbD
4C3htbYkOyg8B1nG2yE92PH6yJwer6DKwafDrd6D9CLdqe7HqXzXYueN42h8cHH5ePli/sYVGnmh
T1saxl+NJSZAW3ObZvofOHFwFd2VrU6T74lbXxe9sq7G2lgh8beKVpruDYVa2Y0TBBwpcuPgiOxF
ujllagBYQ45GpICB6t6SpDsbqvFkWX11H5X5sa71d93kaMwFckwpT/MQJyhyNZV+kYP3EQF1P5y1
3npJSC6dCPvo+6gmpIAbM/aJjlvo+6zwagvYoDZwol6y+JJUTTjZhHfQieoT+t8TJeknze2xG1Mz
h03A7HhH4+VcM9zDnL1OPeLkBbPScTRGcdCTWTkTC6SUxTJ6HwOTRfEL9WqFPn+apmL5rpUH2bpa
J6u2/q4D7XNOJd5WvCuvjeDlFK8xZ/LxbLuOSp7L/IgkPLXVtG6rs3LG1Nz7aP1HGxGiiBWkVoxG
6Sy7WEJHhzSi2i9A7k10vW7et532qiGjhhMM3rli5Sk640kqQlKsHteeSwGPNxtVv91iT+YgNbj1
mmdNtPT0HRzg0U7rh5WEleog7CeGb+Jv8ZqMQIdWnzj2ccCBslaCigjTEeJeVBb6rQNF6+hoTW1h
GZf206Iu7JwWjnMmfvVD764e2mPa73BSJ6GpKH8hca1+V6MR0AexBoMNLhBwhFKxhFX0BiycNWP3
Wt41Qdlkh0TiCQ32MYbrp4b4EONQElpxhCwd8fJQJov3tx3VfEIUV3TCvvRM8p6aDMTcqvTVmBKg
eGb8tnRAzloR/yuHY5/96Fs5ImWuf6oRmsEInUJfOPWYkfjME+uL1myiUgLqejK+SyVH3VsYUXKz
8Fw3oeKsrF2vAc1M5TyriKHfDwm3X4nt4zJ0cZAJUJNJy+NybGlhr2c2I3YCzhvNI9Gyv7rJfxiV
Wz1botxAkv+lS7vg7eIE6hD/2Knl7DUMr7t1cKFg2Zm1W2+OdMSeKepaxpwP8VnXTYxe4UbWie6X
moeLAIXI99HWsFncB7uleccZHLibQefOYnEE69pTQY/OQTj6H5eOX8cgvcPZCOrc6wzKHjeEO0Bo
AujQy1dDXUmxVJHL5S3OgLWecRF+ULyQ7AxbpQSF3kD/Dzg89GrVfcXsj8+7gy3DhBM8IEnJM4ve
HTYADDiNQf/ciAW7vVgtRepTMoBN6x4Tm8/NDPjAPXlXJWlDfRx+VUmHFFdxWVNmVzKQYDuYf6Pp
Xdd1NZhXmjnGbyXBqktn22mW5IQsAqYsiJxfLYsOU1N/2GgWFvflDpoFhxuAGeZWDa2wL7f/yynx
GFdeXhq7+Ww5sfCis29eYXAYBUsq1rxsEfdV69AewN3CNR8SfXt3liWUxXyqWmQ8PlzcLcahmySZ
hxmvTV+7p9jQArluMDxqAFeMC0GW8qnS9D7Z27G5+ksy4dFYGZzl7l+fNK0vdXx8cxqAIB6baA/o
bc++TT90fX1cTNYJzVPuTP/00R6Dkl2UHn9jjb23C2zRvq2QOsqhxYGL/absrPeEp4DhZuxztP7D
mVA4CpYuNiikHcYH1jbEFMnagE7TqX6LsYRwY4kS392gB6t0XugIpzCXzYtf1niG5pVhcdROSvl3
MLqBu035y3SLUD5QwFDihsd4gMi1bVAMMUHpfc7Z3Pp9NDwcobxs38iarM55NaaX4XcsuyFkUN+6
qfDk2g2sTNKtRcbx0epTbZ/T3ilZrNFMxKEL+uCPElVPjrqiK86EiPKVxVsk8fDTInmtrWdWkjL4
stcJa3tbn4cY7F8z/SCwozksQErKZR8nYCPIHNxm0eisDdNztKCqWLB7O7I/vMoIdbjThMd38mNt
KXYGzW4+26hfw+6Pw7imOyTrC4I2ThSH1Qm7w6u7Vtzk1nWa4/d65cDvImLI+aO0VhEWsRk4ZtKH
0YSfQWNn0Eq24YZ5E2xyYmvYD71yrMBm0ZYFYb3t6b9t8uSXwQ9FBA/NThgDXSpd9ketypdx0Mw3
9imUeR4NRbFeyU0+6Oeqw8JtO9426S0xhuZryc47Dv58oVTz4pjL/XpInbtosZYlLI0NCzKR61r/
DKfjbCZzfHbrbPJL0DgczNy+Rg7eA87xUgPtIQUueSFwjTJi/m0MFCmq0o1dq78QGA3LjvTwyKPa
bITpJ8lK2C6jzIXDynLobCzAxjhnZ7OeoMpNyRUPYHXAxByW9FVeUofgU/wCFEkcbBazYaI0KDNc
wMuE46DFJDaqU+2Vi/zH+Dcf3AwNNq/m42pz5GoNBo+ipK+hNOZ3Q9ENL+2odoeby+ODOzIdY+Ne
l+lXNQogFGpSHLlONIbDqvPqskbFLa8G/GuWWqPYxerAXEeVcWu64q4a8mWw+OPiuv0mB3t0ag4A
kxgDlmLRVVebeJfGPIZ1ainAh2MgkWPEYgKFf4dzqCXYCdlaLG+orF+GobinjZ6mlpjhYkwTeu+k
u4FWwcvA9dYiOBNKTEzfMfT3PoqQ/RUTH2c1/k4W9bHdIAwWAKZ14Cwk0nOtKhbV7/O/lHZ07Avu
MSkHzD0qtPnc5FLtXoEn+ZMJJBVeISmw3NV9q7Q42zjiiN5rQrw34ZAvT5KV3KVK4y/QHMBd5yZ9
EKncyB7HjIjOY3aVDNvMUEDcjecgj0N3zMURH+Y3YpznFibqQ04NSqGru7YH0z9TmLlrY/VIjIyf
G5CxQJp46VTeAGBYd7ixnxF5cLYBBQ5jW3njHAoOG3GUpg+cmKryZVt4pIWIzplMr0nUZhe9tl91
GxeDjUTL3dGfbTUmnFcam/0HgLZYr8W6/jNK33K0LXlU2VdYyDrlZ8pS0EAQC2BUrcMquIKJbI8K
JFaAGztCgURn++usIWvZTr9Xmf63XE0ftosTzjk58ggVIujYGUOFyt8WoYy4apyby4oMIlZ8Wgzs
70pjvlBy9k5JCrTeuWxP6sij19lyWkxGBFTllyi+Wz6JzzaCnJ44HQnuLsFp25hvanHPY7ukkpSp
n8NlutNIid3NLqDpCAS6jFyIKnZCmx+80WKg/pagfxpUjna06Bj3DY3Ty1An+xJ8ULXicFCKVkFp
V+dAka3iixGp0Ezjep9mHKo4LZ0o1R4DGQ/HgTvzGTsD2R1amOU4CuoYUBlsa9ylA9YkA6ZbOKEI
tPbchbmEbTsxE2guAUO9/2s05k3NV/QBmMtga7qY15QNb46qtkxk7zg4tg9vGQ6Wqsf7VqG4KU9y
8Npl/FwSDDtTOnMwVzyaRuI+DVuUj8MNJQAEdY6lSYsbbL4QOT+jeNbW38xUu9as/BTM5juXV5CV
lnhK6eymnvlKgfDrPCK+pfn8oGoH3BXiwJo7e3CeQGvZFew6l1YnPkKT8AOGYl3G1qEoMOfpSQzZ
ov3Ha4g4auGwlk1S+gfhhHiz5dosQbCvi6bym4rlgaQTwxB8oDrxiM5dOCprhhM4Gr/uRgqXNW57
CSP+3Fmfi7ARmnJu+0h1MwgOuthHEXrdtk8jsPChGfZ/prDBlRYNLjNS5qOT0Y+IBxbFkqPGeosb
a2v6ZLOjVz3t8YsLSlaLw2Ftf424+zbmmowQqFnANosfbVePSwNYqE/xFyKLcrIVW/FrE8+qINnu
A4CDWy54dilOc4s69D+rroKxcczr+A1dsD+hN5OBjpuWi3Jy9kTKwMOazMNpF9VHSXgqoAoVjR8I
5ML/sEfgeKLyl2YxaZ6c2v1wiX6maYmNMmnPSwlTsKW8A5/E3WWxgvqv5Fd3iF2UNAbhUnxNqYgu
ptgD8FzCTcjpFIPJ9BmXWOTHLD8312FFp7qd32hrOWU5v7UAoWTmOYkE4t5+k4H3L1x2qbHthqV0
PIBFVGG16nSSjkUK19XGHXiDAGiTRa0YnHUs0IxM1hAoTWuho9Q3VyNQC0YDr5ilBo21nDhZc02M
JYcLqZw7g+Hc7aIgx3XvG4gJ2EnYg0v6CqaZvY8a2+ZjjfVD1H7nwK2eHGV5LrBA+3jQJ1I7fpJb
L0WUfKsDom9vN0cznjmhNdpJqOZPq63/XFPzVulSy/4XZ4BARTTWvRhyL8Y0eYyq5WUxocLZznFZ
SrYfrXEuSrxpEgVtpnnVyxABDquBQad2RyNYQWGDS8guJKF8XVIT1q7OY2xaG726Fqeq+P2/89Ok
DfKKov6PK4AerRYa/5zB6RMdnkR3HP/Q23MGjoPugXvZg0HLlsCsCdBx1QEYVInpMy1n0XUFLFC5
+BQ5d8irkat77K9vZj3YgZ4yIdmq/Ke4MysoRUu9uFDfZMe9NGncQTW1HnHMVjg/ocVJXMkwWETT
HUt9pYS3UD4LyzRPnHQJULe8iVSDEiRali2W7q1CEkv5F4lKIfNjjHiuHTxl7ppi1J4m2PB46miN
ZsVBNTCiST6pByCmmDXN8R/cGzuQqfO+YnGxpoR2PsV4xpiLpsrGzi+2vj4oK286RZZ9PLS7mqVQ
0E+o9h1Rf59sitzNBWd7M8ENumEDo/GVfJ/Kky6zA61W5g/bSe7u/62/Cet0i1GLsFEWGnn+3ufZ
K8Y87Dl1lniCfTqVJkROJJ3ZHvWZ4FticY5q8cNpGkPt2jDglT03UkdaoRPFI1PS7CzSv9SE8SbC
len/v3QZBz8b2uwY6e1Phm/mjvgxIngytDtYBkYtlwBey/rGRcxZKx3xr0zIb2nbUWEMK6QsUnAq
UffR1VSzprPlLZoW4TPBI6e3sckI3tehim3DGeM/7P8oujAr4iiAzsJ6RLhLYlxuUqh/2GI5frv5
icpRXQ5bI3ZXE/BohqApcAAmopj2juTkLEo4ttUb+oN5iRup+rNSjF5eNnei6EnI4vSNwLqxt5U2
Dqy1feXxYu5GBlC/cr6Ezko1YVg4aOYdvxRNGFq41hJ8l86JyyW7akJ1p+BYgtzgUqImZiOmpMdx
8C3OTAx+2HONCnN+VxwbUdPKXimrH7FoRwKe97mZRJh3jLNGrBDmvdWGc22eR6UKWIhGhx5QyLi4
AYe+YoesuvjYaTBrG9F7xRb5MNMEkE5Yu1PVWbkX8jyEN3eZa+YAgvgZMeg9uXdkDzb1CEhQAfKi
DuhSJCwUceCCQHjG+XKKOxIHcVr+J+eMkO7iHhYzra6rVXwDkC73btLMJ50F0qI28lJo0c84rBgf
H020OFfVcTBj6uJgRrHjDxaRr3RVHpOWrMAImy9WRgvy7q+kc+paWgUWEHLjkunEg21H+3LaHTWs
YFA06LZ90looOC7JAsqM046OXzjMdUJIOp16jM44Bte8DFcbDbiOUbbb9thHK6K7lg5eko5mwDHe
4oKSoIFGKzszJCCJN0zo7/a8amecrqWqJwhorLXZMdFHUeH+b/NYnLramO7trO+5tMfjovD9FhyF
HmM3H5dIWucFXMjOqN5zodlnDhR+UlT2AZq+DlipX6ixw4RJyai8VIBR2NjR8KdNT1AjFCpcDeUE
14YFcx3VvjFi/uvWrOXaQ9uJOtog8O8e15rnhK5YbignmDgJkugZJfSxkGI50Mo2equ+9oe+EUgW
8DkP/YKCto1nwcTqyBtGWO1UWWKorsdfjuDrmTiqeiZl8jfXsjzsVqxEu4IQnycQokDbdcqZfRMb
bApcdxBxvu2hcc4YO3/SaLEYzKwGwPUq9oZdaz6Ta4WXZwWslZEx1MzIuvepc/pDmD0/ToSqh4Kp
29Cadk9l4AZXppKjKeEjkg+Vd0KY5GeTKP5pnZmNCvs2UbzKsjSeU7M7ZHoafyxVrF/ymszU//8x
6jSxd92mZuPAv7UYNTlR5cVx4LGDzVqhEqSZ4PBn5nRODfsEJr4+jYm4KkqC46FmLijrKD7V0BMn
QsXXtVL+KInxC/8iDQfraGjRGjZR/SkxjlF23/9JFTP1EQZ5+U70K98XLb4NCCgnvWNs0ddxCLVm
3w6D+kb/hOuVq3GKeh6kGOXI9XuuYdZnSJsUsms4spZlmbyGAxTBN02lByF1AapiQBtTWnASKpWn
KVafqolwvTomviG3QrK2eM1rViCDSQJqdHhWy5Fxja4/Ql4OE9J5nYrhXTgs81m12axA6hnjUQni
9Nq6k76NS7QKLxRD9czYi6xchs/UE82WN7Oq+KbD946z76Ht+rtaK7QtZ/Zb3n6k4mtJ4rAUrzG6
xIo2QgMYeiYBPAZF036Ku/IyOeLad+nB1NKwqb9kXR7UiQIXtTxzHtnHWHJb8TpHEZaHlLydu3gt
Saqe86DDt5nm4GQebM72paTkCbT6jDli7t0dwai3BhPASgmXneAJ0U8Dz15Vc181Vnz9CDVAUmdL
h3VuEOWRHelvdgTyQ+uX3dgPcLDj92g4WxOWqfiorA5O7fSkFUBxZ39g4eq0xCJLNhYUk577iUQB
VgEEqEtFhq1eY7/kJ9IzGzroh4sC1gLgwGh+ajFxS+mjLhkZfqfmNqd/xWAGra4c2ooRkPWnAtJK
W74UgcxEqdXE6VtS+GvZdYh+fJjVFaGw+0os7sQlodK0fC1tnQUxe4mREQrznApHZYR3UXX9pXHd
M6MHsYw/Sms/890Da3WCyfygQeVElaZXzCP5qeXBwh6I3fCmUT06mDE/8115jzP9ZYzfLKvaw8UK
7HIXKX8bqHsHogdV+qEvn/ClAyee0UcZIxTmhZZdPzOV0V5ky5qwplly+C2JauJyBoPgLR3Q2Vz6
OYjTua0xa/51xEvRAmsgmBP5/QS/y1XeHA33Vn4FdFBkRPGzb8Fuw8ybXTzgbViFx3gf46nCe+zS
Q6IACl+RQwrBeDGe+I69YWoYueU56zofJI3HBuIDcOBuwr5NLed+MHASVA+2OSS2b9hrw5xsPCcg
qX6Rc/PMzQ7GSc91XxoNlFl51pDS4EuwT0J6T/B9zLuKotfWuBD6Gi1M32aNCsJCdgjS+l6a5VWu
3+Mc4kL0FKrICql5Kh/jaocKzaiZY50kWpgTcVQmmIoAdsVguaedEBuXQ8tG4WU9BSi57/IanqoX
qgJ3A7bAErefGe2dvPvGwRGQKgsTGb0BhN5PoLyoVaKhaKebNiXPR6qpTFbPdHTBg/ovre0zRYq7
2Lqy0VcWC5NE6etUieVdwn3Pn2WZX0Y2QCIuOb9tkp2XC7C3kR4YVXShDI00MtQPNOTcNsMmOTXp
mZTZwaaxeKX2cTIOMad/4BmcdYxjjWVjsv/G7Uuu/RmsdT+Uz9B7d7n7qg//9Vb6z+CarbIfiyCT
2pyAvVmMaPbwp1HPylzgJ+oOIx+V/cLw64PC8IqrxFFSA5iB2EXdCsVSscpu4dhxwanRrWrBIlxS
rqXcdljeZ/uZYFucBQoZU919Gvvxq6iYjBAJWGcflpnuzvR9KH5wfO9I+KoshNPmrpbXZqCFgHhB
orPVT2/5BkSYuNGt7756LfGsKNYAqYuSjnfwYQdcHzfVOqlYVKPqIepmrxULq5ZrC31V4QWWX4hA
eJMuvfLVbNitL10wpbUXFZrX25Qz3yt6DDZhVOY49j+3NXicXxQ2lLg3VXproj2bZCyvp1zmJwcn
fOnyvqNhS/BnSwhLt0Qs0wmL6R9sqGk6XGF8MxaHEyvtaVU9Tbng/ttXVb/TR8yzaH0trcJ0Me5L
bA4VuUpg6tlBYPvMeCwqBI1Hndh6f8g6N2iXn20dOExf7TC+DySQaCj0NXRRZ/TJPR4UPMKYN30C
nSHLTX9I1oOVfZBFbs1hZ6CZy7Hdz/oUyJFJqgLr0f2Xso1wEWVjF3A4zpwaCOGc+yq94sSrG5h6
Mh+IoF3nztkZTM49OwuUByRjwqB2UNAOZmB8zm/AS07OeIfl7ylFcnXao5JfBtK0+nKHy0NWgTpB
TpATjZzQkKzuNBSIiXrq1YPu1W4ajlSWgWMYUehGIJqkKnnAh/1kIluAvciD6j9OQJ7NNkClEo3X
Oysevu8+LFTnzBkH8tbmsIG6FUGUADiCZbGdh+cqqZ9SsH+8qSmlxElA/2Sf30fJkyTqTxxzPZdE
TGx0SJUMJSxWqa49PskleyLNvFcZbrAgYNTvIJ7dG4ytmEl8C79S7KLUEYSO7K9FGh7h1x1tnvCt
SKgmTyUtITOcdBObaYY1W+d8RWCCfcNAFd5/mnzd0BMZvmyWa2xAQir6dn3H6c+hFeIkWTI1WEoL
7UeN+H2qj1bLwqopKEkhNTIQ+G3ZgZJbz2hGg5gC1GdnGxBNeW5VyRMMA4YSf42jsKBeEBOIr1ab
Bwb9YkGzp6oJb1lvanBTFLBY/7ZsAsHwa230R4Hbeci3xg0zmLUPlZTMqp+n+IVWaE+hcDdhaemK
lzIdSGv3++ctHG4vD/oDdq6hvEGSYCvFS0TssITNvGrXzZd1SkoryMzk2m1brc1mNc4HWpDhw91m
oHt1igukLA9ASHZI9PsOYFeem1C7S5oZxhMzspfp15LYASMxX/HdeFj1Vd1W9xmYhpBNBiO49TTx
GKes8rD0J5a2Y9mTiSp8qpxwqUycWxnQdPxmWbptoT9U5ROzlkMUeqz27XIsKvZjgGPZ/6OAvcbD
bWx/ov7HmD/SDv3uzZHqC2a1MKGm0WVsH5LIH2vC8An1txTp0r7eub/WhJmc27SmoFfW82tn/50p
R7NrtA/1ueBnNLlTkx49/ayv9YtmPar5NPcozlZ57o07nrmNRhWU0aNrsidKnXZ1dE5FGkD88quk
ueSRs+dof6rSQ2Opn6n9L7XhrHuReBL9zcaQVDku7jUJ63P2hN6eMo27hhVLvgCpTjjsj+3BGBCo
cw+Q3amp3+g/xlV5iEWBqR7JDMam+DGrq1aNRwf6Cnj5UBsrmEoJ54BsB8qgM299QwQ1zSDCDsHW
K5c70UPncZ+Uzg1i2FeiQ+fIXeIrf8cCHXqjmi6Ybq4lgjNRdEUk1OtSl2jqJwUBx5KnTh6jrQ3W
wFsV3Xozx6j9q1BpzW7pXHSfev+fCdoHevdtotXWsj4LvQqlMT89SvJUQGEdPUcI3/K+JITrm5Vh
LyckuvAa75/pH/W1yTkaVhw4AkEECwBPdTEn+4XCEj1n/PlsO85N2A8Q2IZ7b6JrSAxz8iPOeU7h
B9u2k9BDrgybgSZ4CJd9GbQZYcQurIdO4z1WH+vMDLieftwOHENsHJl/QnX5ZRQ/V2NNRVPKDOIO
YTVvoRKqoUzznHNzWtGvUN9SlKc2M04dXV32awFRPcKkqADbgXsH7q2GoeqsT1Ulnma32kmhBHGk
/PsfR+ex3Di2BcEvQgS82RKGAL1I+Q1CpgXvPb5+ErN4L2YxPS2RwL3HVGWpUXMsVnarwgsa9eeJ
UQiLlV9BQNilFcx+EAFPDNQAJ7zoGBst7MAq2wgsWPQ53JHLuRCMnkGn6umJdGpi4QwRKjfnY2yo
nyvdGBUTfCLOdV08VZWM03DaQYWhHqbEp+7C9JfF7dVMo+O8ZO+oqahOIXaq1Pyq8azeFySLy0K9
A9oP+YiQvvJWOLLZnCr0UIrePq1xxPAzR9bNJCGUHMug/266R7hmjIWqByhcZKGEzReI9eQtaTs+
EclzaPR2jyNT006tFgfVvATYfnoFC8Qq8O6ToEN+UCX5AsTC9NrGuZf7DXTVpdZOcExdUoLgd5nR
d5KKV4NJASuqAPjovlXfe+tixVvecbQz6PYrSgyrFrgDWeGMpublfbUf+De1zLdIAZ+txu9ZUDad
5cTRtp3uANwJP+smlEqZGQPRh7Zch4RHx3tt8Vetc2uZqfBWWAgd+/bqVTcrkkeZAUnkfxTwqDyl
8PNRgcT5LeCCrlX5OS/LB6hTV6T5K1QcljzuIlQjfQRdJh9mNRArC70nP0uaJb6x+CaZg4YwuBaI
K8V4TsfxOQQKtPWbIvTXzq5EnXE5lBMV0RrT5A0EOgSqHF8Z5FMETs5UXkdD8TR13fUIq/v8Pd1+
1P4Gzoy1cgy9rwH2Vke2NrwoIvaK1qDL1a/rcN8UIdL4pRvKUdt2i9HnotB9DrNTG0/aild7wauG
zvm9LFLO8sU2meAlOiIQ2qXuXGO1DVP9oCQUpGuwEuYK5jHTb+MCqZbVviW81bAysNd4HD9rdbSE
ai+b7VvHIkrFydcBa8JqUNZFwMjdDUWN8Cc26JzDi3BehfExzeU9yUL6DFDoa+mp4HLjpvMrY/JI
UcEriMMk/GyxkRjFsJNl1PMG3zXwjd8WCjCEHGcC6901yWHuQEdN+zVpPQn7j5l8AKw8Rcz3ujUY
JtaK6q3r7m37tOFfIAwL6s1QLisNEqqFHAr7TJlMdnU6Q46LcAKx6G9E4apXMNZNtwzpgAEyZRuw
VWYRhQpbTNdXS0V/MyDJysEai6h0RbUCSYSALjVMotkMd6aaoIwrqaTrsLeXjRTHLi/hd5OloFik
Xcw7UHM2MAzyZDlypvS1kgjrUBDjxy+hRlEuQRh5olO3SeTQ30ZCp6LybPRAWXHtm6eMUsWqn7Cw
TsMX9yhh35qK4xFvZ4QOteGU4/PsUetEw7+21iiUWAvGOgbPX1GYMXaBAKVXlxhED4RCZl7Z/hTo
nceBqCaS3bv6CfltYCrbDhVV2wQSYQe0eJd32Mq22LwDHaNrMZAdqmvS18DaUMAvjjYXiPJKO2rb
myT6rCuh0h+wtRwbbrIuKTxKHKB0NluYdwp+9MqSgtbMg1Aa6OGJpMfdKk4XJAZAI8wDlVeihdAp
sGQTZNypHzrDYVG4SDgW5qiiJLRubHZZCUsV0qyjIojHkWSRsqROJSVWOigQp0Q2OaTeOIwJvT6+
sXhTd23ndmCN5VhwDH4z1GssmkuvDf0JGnAEuHLp77QJcqMD9goWWd8l4mK3dfYsRzcgEVnLtuVS
gYkI9U+8G8gEIV3k9dswowC5D1V01NlAseohNP3YmVgPcdXnmdckeCHeQqWnWSdaXuu8YitkVEC+
kdcify364gtE7OesHnU6urwMfRnnj9Go/hRB9mb0WVfG10qrN5alb7GHNSooYsxZqkOFc6pmlgZ7
p9dvFlQ1nrfYijHW8KIsJXf3xRD/aiHyBaKIowANTFlIXmdRJnHmmvo96h5ZgRO7ZrhseOwg0+Kf
LgBD+cniz8oKpra6AlNxQgb+LbHC4sSUZ7iOEoe+W5tfkSQGwIV2BVDPvMNr4VSETAtkI7bbus20
GU6BXAqy9tT3vpGcJMrJEaxgVc0oXoHBsc+EshLrfsySgNWUp42ts3YSiPlx3wwmGFfrK08WgoN6
b8BzV2fhcM7K8aQK1GC61p4qIJ72pI5AlAbxobS/2jimHmQAoonhRinT3LiWSDjVWEPesCatu4Ba
2LG1771sG7NohwSoBIEJ1kumqQP4WdbF0PQYzoRZFGj15I89X7C+KCqNTAxWscMvMSgEhdebJasw
4i0P22a6fxmtDp1irGT7OVIfWd0kQYMlOkGA4S5pUe6SzFT9LpYfc9tNV3SXpYueK2IGCdsqVSNO
VDScCHkmdBw7q6xEtyuKX7gKI2d58ZU0FZMhhRGLwgYtZXsbIle4Rk16MZX0Eo2zupcGJnTFSBoY
gBmgcU4NA9QfEKwGK+smtVBMx7KWt5xf8MzY7rXb9AQFuUuZkBwyFjEs8bdeEEc1yUQ/Q4WMJ8F1
rUZLfIaA9VoSXeb1ZjMchZShMWzXQNWJWF1p+4w8MV9SppT7QU1BAVWdo+v0DFavuNjKr3Oizz44
GTzr41j6CU+O1lmYG6w39g33sQTqI0riC+P8VwInkEKRBgFZa6gQifbFs6TTjvN1V6uJmWFG+1Ya
/XfdTEzfwhpOvvFClzC4QKq9mhGomySjZBMYPxNgeo6JodrLfTJcNzdDnRMhOEBWh4ug3znI72Ti
AHuugAcPImdiMal/EqL0C9B4RQ9h43P2h8AiemNdLizypXQFHTvN/9B/Dwf0i7Fdhsqwn2cMWlIu
KU+MuL/DuH3qdaP+yUE4Q9gKtEEqgjGnthnTmH2SFrsLd3j1WwHU9SeLxrZY0psJzGuSFKKjw49W
A1i0Xxp+qnZiyl1t6xo9jHwdZPyuc5Yk/icZAoupFTutHK+1C5HCmoR/UojroeQ3BZWLHEAuDhbj
1wpConpNNajJq1DSvaYQfNohZUgrl7aeRKnzFSsUL5NKe26MAF5JOFn16lZkaG5XsBY/VdZZvjQK
/5B605+yrSH5LXyvp5Q7Ce4MwHX9XdQWLkiMXBwNT7oWcegoCeMYxGSTLE52vbLd6LLuXxxbW+Ez
cq3Mi1uLsuCw4mH/syReZgp8h8rIIySAklwfJlq27bloRsIDVxVAXSFZzb7Vw5dJgMWlRfnBjPVj
EgmgqhlLSFryiibcOKh4eoeE5fLaJD+G/C7NlPx2ySUktGdpIXxTWXNiv5FRjeg5wVIDxWyzQK0Y
QYdbRTwD5lI0/Vm1puKySMY5r7uDbGWcfvhxq1pibgiFfDcSc0udpSLU7bPBS2tpxY/PvTnHusTI
IRt3eonxDyXC1Mdf4MA5sOapOsn9+whBPFSm71xpfDPh5mvkiJtdOKI93SlZG6wMFa3O8IZVOQtN
s1eAiShafliGFY0whDUdCaxyVcjGzdqnIuscrHeHKnnpU/MgyeTbInqNxtxrDQV+xXerK5AmJURN
qSsh24IdYMgCf+0/DeBsS0KfWWIrpXVLLyV8GTuuQBRyQfvYjghvaz2VgW8aPRjd4JJevJp7rckX
9Pdc29ULxhEPATkoXAJmWIsLYnnXknuVWN/0xwWYEl0kLnf9ntUf0h+Yon6W2/SCB8si/3Hs9hk6
7bXGvvBlmFepRbpqHUh4YClR7KJyeCPkcw9JCl9PQ2z6W7QuvtyBTA5/mKY9ZyEJXolxbCWCQ9yl
bUgZa4k0Dflo2WzBBM0y/Fe6ckxicW91mTcSEqBbN73v97L80qx/mfw1o/ckWpTwwgE9HEUTA2up
WWwMzxfpo6ipHi6CZbqK9KpimpnBvW8fU8mcpTZfO5GibDi3ew0TpLIXh6+MuQs0Rsbg7FszYhmy
0YYNclsZMigxnQXIwbR1Yw6/FfO/qPyBhkCOzu00I+Wiv0ho/JIW3XHWHST1OYsB4SCnmvi4sd3h
8LPuI2ObLGM7iEh8KOcdtM2Dku5k89Mo9mUa6JqbW3YSPint62yedB6qeMNu/5bmGtSQxMiyoVlJ
T8QCE7R8GZPCjagaSuiNZjLfcum0DleQLHZUkwU4NfaiAKkfnmRVu03Ki2k5ifn8/9TX8GFlMIth
xdxSbG56CnPQbSu8j/hUtExB0YGYdJnPWbE6SRTahv4wq4tMVm0xrAe1h3qTlecS3P0iwX/hiZqV
x+CXjBizuAEOhfBOQThdykGDuIPWLA8nbGjs4HgNxPRMo03LAxie95IhChoy8obihCGHYdexEKwW
6htkYKpi8LQjPxcCYB7XpVp97DFsngonU2lNKPGLn1R9I1qEXhDMWQ//xNMnC4mEy8s0aJ09Zp8p
OqVcecMtv1doMTpEyrtWEFn9KFDWgYwyXxz7fcX2Yl3wdWqMWSkDSMNlvjYP1Y4im2zH07Aw0TCl
+5qZnjUN/2qa+BIxU44z4DDA7B2ZJ0HhtGd2zRkCyfnYFR8wFtYJRZJ5QHKBqW5T6CGDt5lNYRKx
qwpBHfRPa2D47ak5js76C1jNNjoa7tJwrVB7Tj1wEuJdJhReae2YLO6K/IzqydTwF8S8I5GjVv4a
3uKEtIeUB7ndhd3ErmhP5goUX4Y8l8p8SnQyInBhESmw49NKoj01tDGfJYGpy/q4sB+4V82bUd9l
ZJZAKG1B+WjBe7UK9icEZmaIiDoQ0u4E+J7N72vKpg5QlcuqGmLwb8oBOncQpBPeKMSu4pdAhZcP
PRflp4Deqc+5OJFvziPOfJYZFkr2Srro0leTfxa8ImK4R2Zky3JF9IlkN0A+SGARJn7285B/NJLm
WdQvcwVShKFQKqPqaoDO5FRc5o8Y4XVhJiFmscv6dhfmLTRiXicNIwy0iDbdQiykR2aKfDkVXUh7
bOLuui4q7YB17lPj0tMvrWJ0UosH3D+Pe4a5MwijBL9cLaJvfSFJ+Fdqmhuw4LjLDokxP7e5tE9h
O9Fd7No+fB/J5NSy+aLX8e8ox29GuqXNMN/hQ5wsSqpYQU+0GMPfDI44KUgsAksSHo0ZEG9okEZZ
KdJOnzuH7KCnEIOtuN7GTnGHUv2EbP7Ub1RMKrr4YkSmZ0gui/O7OeCgCy277GREKrjt0p3OfH5s
5tNipdQ6U/n/qmhsBfxIXINmTW2KjyDvXwbEjYBe3jKEOZL8NUrV9wgXOSfKuizoELlTi2jYGPPs
l5JDrHzK0pteRzf9S+qfWsxnYfebC8dQib/VTjx0coLl2PyYhNmT1+2ozD7SmbAfPhkO8I9uYNhE
TWvwNG82X9YhI1D5kFBNcchuJS5u9rcM/VsamjE2sQlVB2KenSFCsGMxTK9ri0dYDyJL3Q/APi2x
DpqWjYy6LUo+RClHYby8TXn2PHTVXZgMX+StK5WvDhqFJg90LOZxnb+kAVSPAjWqmoIE7nYJnkA3
VyqWnbirfqdTp8PptXNXHu2B8OepqHeSYbJbToI1BmVd31vseXKLgn+Ir4UV8yf6oI5BRTVHYfPO
4b2V0/kZTd7Bqge7OT1PKr0jTY44CjddWvHLKXYtunwEgkFs2LVgYchOC8PFsaq153BhR7R8UxhK
9MdOD3LIZKgOX44VuLpSmrNhNdtLK4xEJSUUrP2OZwjuXLyRGWuUQ/xP5TzX0cNL3PYi7pZI/YeK
oMRKjwJPWq+xZSuhGzVnJT2I3UdumU9isreWOxJw6tlEOq6tDk9X8lNg/NUpRksQc8yu1c+N981b
4hdyhxyUxMdBNwiv/+tLyd9eijF5i+uHhmOnBGoVFQrH/RWhKnwLbXEBG2lQFM9FcW0bjwUIMjZD
8o0M8rODeVxv8DrBiRy4O0nS60WsNg5sXqxEBheJ4nE0gkRlnYWbldwCBQDNU/rK4Y1jXQCyjhVG
Y3aJApJbzDbEPZVriVqYrIIHi2H9xCPQajvhVf61Gg+4gUsQhDjYMnVe9rAQge6SE4ITNtJygByi
/UsV+SWXNUBbDP1luCMWRngTLMkgsVeub6le+jq3ndECymsLlpSd8dQXqv2TswmMTTGQJb4ZTLcu
vnWxCcy4tkkPCPIKM9UwMQTlrh/yoMiQU0J61aTIkRiVWCx+uFEYFEy1T7xf3idOgh/d5/OQzrQK
aELnlwz1vIOaNG/tMNwVN+Wv/FrQ418r1JgARoRDEixB9zy/YDhdM8ekFK6d5oOpgIWcebQ/ovfq
mddtUxzfrKC5gd7dYWlZMCnekRPjyVbz5wjdwsRNzvd4zeEMjAUSonG5gvhgdoJniW0iteTC4myW
vpOwYnRujH/C6CifE8vbxllt64BQYHhWTxK3kIzlmaAz2/pHw2FBaEdiyuSD5QgQkt/ihqQO8xyN
Xym8wT5ntSstrtqc9Qdh5JRdfG19dphrbtZd69ZYRHGWow5YzzNy4AVo+678W96hEqBTxndBGbpi
hy9dS/koNueKz9wX7XC0w41bmibiN55diqAdtQLPPT/auBLMww/Ij4LnfFi9hhVhfiCjrs/5mVAd
YrzzwtoRqgeeGuQBeDin6JSLriX5tKTuNB7U6CiYxyI+cvvVS0BRHPXMjX2hPqISQgczwDc6VNDq
+AIhw3Ntvldef8YkIYe7zvjF5Gv8Iw8OxWwFZWzy2ZwwRmG/BwmvWS8S6/To3BjfrcnkdD7qAzwi
p4GHE6B2lbTLorywVY7yZ7F7KLWnNS8tdxfNaPSoPyvV18zToF2zKoiya9fwI8xo1mHmDNew4/Y4
v2gRb8KbmHqEv/eoAgBjULWF/KL6Y+CfKvkuzOcCWr2ODFj6CXNP+Kt7TxaB8bldtIvvnEQIpBmz
YeCjGExsFOuo2Ni2ZD8SSkUgQKb7grKgU19oBnom08aZwg/FSadxYO01qMp7tgdmcVbR4+NBhta0
2vhvVMZgSDWlfZgRiEiH6mW5h3u7kU8EVKvJixS6aeaj6VT7fZN7chdAtZmaZw4KHu8QQwTPGUlB
LC6YmEXfYLLDGAUPjz1pKl6pPJuD3aeBIe2Xx1TYy3qc3mRG8jHKlIsmuJNKYtOIENuxPjPOWrwG
eNCUZx6Rsj7y7XY9f/gcjvu2gmPJsouT1tfr88rrEoVnDQX1vmgDHmJUaIzDn/K3GHVCGrTt9isp
JCC+rUTdmba2bzRO1fhLE8/6fDSqY9f5onAwiUTND5zqkmmnDrXPsmkbt7lESRrL8uAXEmPauMtK
blYBZF/dN9HPathSxWVRP62GY9a4sxx9wfSyl4kHyoKy+suVgyIfwOyEUEzXa9O7KsiSPz4KvkPu
ycY1M3vWHEW/wG3h6+mD+YL2t0aRFO9Vi8oMHGy8Z4ZYytdJvs0XWwRr0Dq0X6xxBVK3V7duf5lk
GxDk+qCNAEO6KSgMTqGUVYA7YvRGKXem5GQhG2LrL22F74vNQfdG4EdKGQoCBbFexTbSrsdHRzlj
/VIOqh1rN1baDrBcoo9FqqEMZ9SuuWI8jK45fOzxjH2LhTdPQPgzfq7kf2RQsGwSs4ZyV6PSkyGl
sbhAoIsrzt4YRyosT+YqhxGhOmFqkgfqraUdQsyglUR4YcO+Zg98VXJ35M+FiC0p6HetzjzFQX2j
vwl/CTfKGoCKoIB3+xEgyz7nRqwevDX86uTSjHvm+iXc0Jxv8LVWvPRzw/i9K5DkrANyPZEqpbfR
2xX8A/TLdEccLF8z4EE+XXJuWrywbKxQKjz3kx70jPA47Ej50hrUTY95pi8UabuZCgHQl582Qcko
3A0CIdAP4WOBLbA3Rl9uzw2iI8xHIgrml1Les3JLhoPJGcwLksMpIHaT5Eqnlc4Lo7REvPQcMury
UFlmau7MSF7FdOOn1b7tOD4cwAfZbXI+FLrCXRYdIz6s92L2OIjlMCgiJ0diON/AnLFNaURwAE8r
Wxm2Vu2BeaLV2MwHiC+15L2uw9eGchDzdp9CJsSM6JDhzo6xuk2BQ4zBxG46bZ6t1ZUA7hLnVInQ
WTmxPbxzefwU00IAxEFi48gopsZ98jFb9mKdp4QKz0fKGZLSqTooVXrRVmrcn05k+CB5avAjBFhk
njzsomfma82PRHTdC+8YBRyfLAjFxuQkdZT2pMTXjgeHwXZxt77KxR5qJDK45a5kSmXbeWDrLSN+
0u181GpC6sfI4q1LD3IZQ2BtgxRroi+iHHWCzuRDLfr8alXsZqpbwSJgl/9vkhx+vgUGHKuazwiZ
5ENoL+pNwz4GDoVFJTGTGne7035lCauJgBYKMSsuHvWd6BnqJe5McEG9+l5WP2LjjO2dqJmRf6V1
p9+OzBvqE5fXideCr60LeHiIIsm/4suK/IxNBFl/3XbawjURp2PGV73eoEUsKkMoUgh3w0nIHjq/
5mCzWGEdV7VBFh5YZOj0EDz6oXlVrQNQeea2vVsYPge1RnCB8MbAfi5Q3nopG/x61+OX3bGrmy+c
BjNDlwFb9x24IEtQrF0nGclAf9AgSwnh22L4CPHUxeuUfytpBQmW7uv4hy8PesBP1Tpmv1+sL9MI
OtDsKoSH1u8agpGmh1Ie4/7EGCsVmVyCUEJa5mcIClrjweRNeeG4mK7czAW+j8Svrsprpf0UxvfS
+hOO4K5mxM1/dAD9hfwDiAtEVDOoUHQZaO+9FjZO6+vhoTH3IwtuanWUGusZOyZLz4lrochtFfk4
9o2dzDjD5R3iisVe1kFjwM6ELnzd0QtUvCsoYLStSpTXI34sjjT0qQ3wFY5IrK/Ux7KdvVNSD9f6
YjxtGMhAf1cOPbFK6WTnK8JIGA13weCBdyGB0UFRlxgAvG6RSf2B/s/JxSsF6jAy/8ESvmNWXNb/
KEoS4wdrBbcOb75QOGSdZVaQ1de1A31Lw+AZOplTYFXciR1i+IX11h7I5LgSdcH2nOsrY9BOxrjH
vU1Fj7ixtx5Z+gIDKrbld0hw+sRU8Ajeo+W+k87YFSIGJqPT5o5WHlrEC+V0UsnSQMhBnNrUn+v4
Ks13IUX3W3OuEyOCa9SgRpJPKZqU5xUZ/AqzNzI8HjPqqooWEghzNR+x9hBjy3vBccdLV194/IyJ
ztIHHQagBp0Y3Kt91J5jkYzKjSfBQ2e88GQdqrlkFQBNaitfeazick9BSwWQ3HSm/++qtRsP2Ynk
SA4O/p9xC6UML7mssEp7maYDWRosZAIdsyDObcNVtvUh82VbwcMTQWEib5fT5wRTFKiPlLkVC4Hk
xxoc8AKkIkW/84XbobmtxWOZYM6KN6EmLgFZDRxamltWzKKwS8hkasM5iC0xiOrkMKyDH0GnnWtC
lWlO0QYisUU30rg6a1W9F+9bmsei/ePSntIJqQKhMMM7KeFUZQZx4c+JiQZrugoTMrw8UBm7MCVR
JN/eJtpgOmklkzO0lQ2UxmBLYCRKBh7jMOSEM7m7PHOV2OxWVUBW/dzVxGNoOIKt0hENQrsFNNp0
CMN4g/HpNLeluS7zQJ9xLqtvAmk43tHZxU8tJ3tVfirt6pbLV459G61n+dlx8i7kT6WkPAiSifoF
gYz0qXU9OOvaMys+51FyReQFU6AxFKtBJWRDylefU2fAXsN+lBkcK7wszWXl9FfH997oIROpQUd8
lNawy5qk85wv2FkQbmhPEbGA6cqkScH12Go3M4caxINgzMycc2M3DQQYrqeciQ8r3nZkki0ARI+8
QUUB56jNNRnYZf3yIfcZZ/n6ksg/ZUvqRES4dfOlQnDp6swuxonZFzQ+6ji+u47ZZ3TrxDdFxor1
/VLmN1UDVsCC8adTz0zsw/FzrLVdbzHau83ApvLmXVQ+ycZC735f41dEHx6BiPcc1THESd2fx7dc
bRh3RhowkC0mXKXdialQh57wsYUsBa1atWBoSJDSTCIU1Ok+SLO+Z+HWSjh+TNWi3sdLP8aDF6k0
BnLK6SyZpR9ZbFyEuSvYfU0l+WYzdaDJmdgPSFlm3Oyi5QjZzDGDrQ/RFUn17FrcpmFz1zKgZff4
15XshvpR9o2CU0lfwVxRe6ByywS2U3A+lAZSQMOKsrEjqaWMC03GYqjfCeRehZTrKhRoxheWowRo
25m2j/U8OwgQUVn916dZ59GLTok5vCZQXSJLC1GBaE/hgl9BCx8kXEQIgQW28zqctQZ1t26Z6Ktk
4637n8FzX5AkCf9CVTlXeuaHJt9BJE6YHGkhku6tQkpRDQUrWVOCpSXd1LLHaKi44cx4q9dHt0jq
F41TifgkfMzBUKkfuN5GuqHR0xQryJf2Ug/qTytETyTBupYe7qWegUGy0v1sBqt1UWIXEApWj9eq
x40eVv1RNKPnQspSW71TaKsNFNxVIIe3MxiMLaJ1G6ziT++M75FM07RUvHHJj5ixA6np//Whhpmc
NqJm9VWWhj0tMfYEmVZTPnR5+lGLkcLqZQsVrE7hqKCyqU2CfOeTLEESaH9nzkytrlaUQhnUSdn6
bQrhO60Z3FekeKHfwN9j9RW4rgi1i6kT9lf1h5DsWvYLW0zbfTaWk4Zj18nP5ZzdxXBKWYCnRzAb
eD47ioaehAG5ZuAHMl31RkPwBgF4mKSpOvNWBjYEQaON32qhmdM5V4YWiBT+8CbeNN77NmuPGeS0
ktoVrz1rSPy6DhJHEf35QpyZSsrVOM5AgvgcJflZVOOnvDLeshmK4ICPAOTDcSiKuyIOx00dTJHc
mBIJ6mmExb09WiLriEby5yj+RZMOqxxAICNCCGstkTc4a05sAC9kk2C25nABK0o6sqmMQTydNYZs
DTFUWsinXxk6T39xFEr9IlvDP73l/TeE9zm8N8tW5/Y3OQUrHjHqh3O+aumBlPpDbiLdngd+v9zV
GIOWqf43t9qxh/MrGNNTB8V5Z86cKuV4lEjcyJATZ3x5A6vbktHuul5rlkOppOy71vgGKIiFhcAa
SF0onKoMOw1j/SzMvwcjfMs4dXcxAi5+RA+K6zPg/LO0Crw3ehlABGB/WB2ULvI0KQlqi5SWGCQt
g8Horg3IWIc/Rp7nUJ3Pw2I+8JEqff8EOJ2sCwHEW0hvKdPj8xj5rkJDR+nhm2w3ReC3CmNmJXdo
P1brCs32YUqMr1t13/Zcsdt0LCHfoGbO2N+H+tBUbDWN4tzG2j4bj+0y+lnRXRUFJ6VmvSRSeG7S
d2VDQW5rfwW1Meavok/8RHluFWzYPROKgnZtZFCWnjJkkya0uIViTCeQfAu5TdGfDSQ+khVVUc48
jUXBzDFHIfQ+p9/Z9LmmI7zxU6n8wN2EE7XuOla+UJ78qScoaWWuxYYQnxaK1JJ1ejFrbk0BknSI
RqnER+xScj0TTmTiLwntFENas8kSuFLU5qtGO9bxuUiJ4NRzjGeJ7U7OmhEQGjGZ6LRS5uNrp9uD
mNqhUNricpBIc0t+jeij7bA90SlzmHkCUjOog2xlOkAmyKulyh44ZqOscufpvTU/FfMT9BlR464Z
P+rsg9ADRj0TfRaKzLE4dV2C0FB1uiE6tQkHTJ8HOXjtqL/KW6ylCpwo7PZpoXklCLJqYFYpkmTW
6hBjIQOQ7CCNFqtgUtoIbiUUzZOhWKtAe3gB+hoOyvIDk2unvXRDf6mUyEu0z7JEjdxZjH7/wGCS
uRPv4Rq6RJ2g4VRcOax51RCyg8aaAQR1y6me30XTOks5y+Xcxjl8StfwkCnrQZ5HYlEG0t5Kujp2
cvJBncIvCbg0K4hT1a/sTkviwhZ0GyKIOWFmTwnIPA6JU5ZOrFP2KTGyEV7CaWARP02MkcAaDor2
rlKLYSQgkUWd24fICcxu2JmiBQcF2IHScGkiGbSAQLEjq7Nl6t0Kf6Cd5kxXNdFp+NNEftXFchlD
FUyOcZNZtPc91uyJMcjU0WsMyNDDIeDUvCFC8qMs3tdlyUaCThbU1E1luJmY/NeZLS/lfEuaiwZg
bmcl4j4asH+E4qUlTJsz+iav5FBqwrFh/aEV5r8GSZCwmncKkBDjvigbQL7Arp1xRBPUV/kIjvM6
/BP06Y0woqO0yg89Xg9YUE8GSkviTqC6k9IiAIA3pFsJg1SuIAubsx+J3118DpvIm0LhUu6tkVu4
8iGWPslzcbEKZZ+t7XXVGWmzs7Ek674kLfxTeN+jfoox+88zkB5Ini8lxpUIaU6CTFkh6QawWmBA
0y5pemcLs391UtYM9Et5GaYWDfLDWqFK9NM3Vj+mGBKfLdYGHIVZHwfKZDJX/h2Y6uqTx374Isd9
IJSqo4XVn9gjG06i56XPParSKz1eTyfSC+j0mdPphvii6BJ4F9Xn72QgJf6JnXlZksXuGwWImuhr
AEo0UGtpJ7+1U/0+DN1Fm5ojeZiEBL/PGRpmWT5BuyRQfeKKHJ51zSDOCmRWjLIa+Ve7ju8siijN
97px72LFT2aB9InsvLKBhuwDhs54FCwnmzG8t8xltQLVkoH72Krf6/GjH5fzmjWPclzfRTk5D6Qx
4b+HtZn9DPOtJ+E0ml8F2ri0YYqElx8cc3GWV56g9JHy4c4RVXqROEZc3+GZscaJRvZH3QnuFRBd
8uT7zM2BkHXSE++rhxrqPOB2yHkNtVj5MeeQkWMNLyb5Fvtu1ySdF0XJUy9b5NKS9Kjp0zVHvM4a
mWZowvZGnvCLTBQDSsHLLOSPfrVeSzF6aIzBJQZ10H6CQjL+xAEPqZFRVZVAhBkhQeeusSiLEIOs
RzEozzJoJVjCUDT6S1ex6E/JQmQvX+U6kPzkPCIrLsLhx0h45OG4Oqx4DPoJ/tZtKARoQJvv8yZk
Xh/Qlu9Ta7xabfLWmo1XR8pv26HMSavqPUYyQDi5N7ftGcIl+cS6ddGs9rZosp2wgxdrtFXGemy2
JYLBHR62H4ggRNHwNU36iHvzShPGiW6e2qo6Geqms2gjTHj91VS9HktykevWThvw1yAmCWLWF4R5
ZbgL+qp7hS77yuW1zzFsqPMLDKi3mli6ashfhNM8tRezyV66WvKLauIpRU3WSj91bsfx7GeVihik
7x7/cXQey5EbWRT9IkTAmy3L+yqySBZ7g6CFt4lEAvh6HWjRM5KmR2SzgMxn7j23Dp/DUP5QIKFo
7Ff2/HGToo55ekDbVr2gbPoa7ROixKuqmr1jZA+THxKYVoSEm2bu2KBTbcMpPGQjD9uo/4CP3WpR
gr7/rEgdaQA7ZT07tDQ5mHNKhINStu4N2oL4pcmNcyWNRabkRrXDORbd7yjLi51r69Jt/pdSIh1j
Php1zJ7zwSJNaemGtP+t9wnB5WrNs4WAMGpn+DA8cSmN8mSPiDfh+I0jyvXqg6i5iwnSYT1leKf8
4khdEZnWuzvVxF75zCy1fuNXc9URHqpIHuEjwYHIF11wJF1xXTHZVBoHEESGKDe2LcqXln1qnWSz
jYg3b7Y3Zf+KFC6Q+Vdh94PCAw/rR/ZroR0UVYSo38HNA418y3ImNbjiIqQYAsEAr6yRfxG+QFg3
BIhNxy04s5YLMOQ0gE+qFusWe43OOLVAxSASNlT+W8NkSsNON1o9VhsYJjBL3HwZzfiWDkqj+CMY
llLh0x+YwVKEjWEPHgzmQYcSwgFtWUPQxO7IXEID4pKNA/liyMj0eKtALMWE9w0YzPHWbGuYkaaB
HqFCovueZEgW+Ob86AOqIPmy46ZIa5KMoq3sf+p2XCqm5TUgsg59Vh8QO9+wDWTbZAX+YhpzCPok
Q9rX7BKmVI2qPYD12CkR0ZOFsN0aLCasm70SfZu9mhDHNCjoDAQPHnlwWeXttOomsWJl/etQXTSo
PG0K0Fb75zHVa9HHOsJBGYWXdA4JGbBsj90m5XoZcf52NmJw1spIzEILDDEMAWyT/aAjTyUUfs4t
hXDlJ3jNaBD18s0W3kJjOdaY3ZKsCraBA0pOf+VG0SVN+63WMEJT3Z6ydxWeJVrPjGNlfgNCWMgC
TqqOkZJrZDm5xY8VvTKnQpq3ojofRvbfzHXT+ub1L3U97MkHWXftljOOvoofQs+UcZYoEizQYvFP
ybWtBeNhs1u5DaIyuBEJew0PlqfxO+LOnQi54ki0nRtyCStw2Zc4m5odDgayljKX/1LyzWp2ieke
I7vfo+s2P3C2re3qZ/4yah6XYitpEfAXlwEmkAkGMWSASwD3U8wcqkSWA++w/eZKfFLiiL7xqcDW
3H6NCJ70iOGx8y1LCr0+ZwNyCwsekPcseEGtMdUn0AcQHofdjHY1s33vfgvt2skNv9NKXyH/B/27
XW7N/he7SGN84Y/Nkg+JDS5LL+TlmgLQ1zNwJs7EdVWTU8cNV4jkRFjZKcZUgZ2z3QURq8hGnjN/
eAXghIylPjE8ZroYecaBvGRUO0gUnnVNbMGaU8N+iupHIE4q9h5zMUe++/Iy+dP/ZXeef/KO27J4
jEhoDfu5SXqA6wGSLw9XwsqTC3e6uLySATpPF/kBE0iKaYWAokzGpY5kvx3fBfsnagWWRa/VTPPO
/0CnsxR6rYFEIawlVZbZOL0qkmUICpBMKW4MZqFOswWYwvjVQJRtneHfZXDSzFkRJYOlREqGuxNR
5bbPUcrWbwEGu8R5aKj2sT2zfodYw1XSoknKpmOMw2TCyS8huAks1yI2QGPw0OAJgOvCb3WWUeyv
5wOFmNWVhc6j0dXGR1zCfFVCGrD0SxwGTEfZ+nGgxS2ecuVtacPJImrpR48hIsVehfseNLtkgl1h
8ZugKUjgPg6KUC0eKbdQmptHOh9bd3eiYYDAuFsAwvOHYaEzaZJo8KaKrU8E1bLBfYXMczS3OUwY
F3WOzdcrCdCq2HeoJtv7sNB8CfACO2zEZBRU1qKKMeNgSg61twZZ6MCS+ubCfE1GGkhctJyPjMEA
tWXrSWcpiijXQEARcFfHjAmR2yLnXMcxMIWEsSCmCKK9KngGI5isHleKm6LLzQDL1awHolc7w/8b
QkEXCZO2YJsIpgbZVggioxQRJwkKAmV8jH5+4sZY0TRuSowloV2uzQMDNNZkNCPrmmXMFE1LQO/E
CNfwce2zRm4tzAoL3804QusDVKPibJdn1qbmj5A57MYQL3Fp3UgBPZHS1bCFCGPoZLlazprSpE4P
0JrWTjD/s5ngCUertjYK21Sg7MPs2CX9et8ZmBEjoiyqgtwQBQVFJzsLeSySYpiYxNSya4Mniall
NYGcNrYlGldp9Etyzpc22gb0EVvCU/BaN0/8JmfUV13cwBjVlrSTG/Chz5BB1nGHvoibPlbJDlb2
vOpNvTchf/OMnUF/82YpMGeo7f4TzJh586v8LrB0tcWMf14w/0PUPy7tAv978ifBZKpGrjX9t8no
vrz7yNgIMOC6/G5h5PCSdaQZOOVH39xAGf7vPEId4wK61G36cGpRYsiR52OTge+M/0Ur2cU+UoZ1
6KQ78U+jx4qne6Td9AmxLzcwgqXDiGEoym6l/5Z1V0f7iUIgpkhgHI98sjdZ8PuAj2jsyjt2exNu
U/NWiLckuan4Yba/RIbn7YfXPWrrbWJga7F2bTWilJJ3UJC+/lHRk/doqgZWKgXybyWvjjwZyWag
ngqSrxGNNvBG28PDsdGHSxRewY5jIH9K0EO7qA3NJ0Dv6gVhlZVfdfkymY88/XVtqOEF7DwYpTdJ
5zfc45h02TVJxaPxahAmq2CTeEhPa8gPBhvb3v+labOLbVRUWOG6RZDyBCGMTfrfLtpzym1tEvGI
Y+MWfqRG8eNQ7Rc4gDuWRj68D6+/Jz0UmbFZW6OJAAAAXl5sQnI5RvYNI8KCYuLKwxoWg4LxMswj
Vn0KrgO5Lo4G0CeAKM2jFFUuIuKMEkwtXvWwXWAhXOsBK9uMTSKTDjppyccQMGI0s5s9fc0KYYDh
YBx4r0znqU3e+vHRC4B2MFkKujkPC2fZM+nO74VPI3uZmIUZrxjmfO0QVGu3WTXqL3H/MVDuBYva
ub7zmN74CHsRzYDMRoqJuhzR4SRrdKdyUVRUH72D9NVZzmbrNDtPoIuUuQIQ6U/rTGfeTnFSEELE
lRESqapOQDX5Zo5ldB/qL65czX0nwY1H/V8eAYF4NpKfyXrRUcTb/a9jQYa3X/g4releiFtf/dUj
RPGL7+9yfykYv4SvQx+tMwczMVev2PIHycebbI/RHJ8aB2BmAPUzq9AeFSs0od/T+K1aRemL330W
iGMAFCnMm53KQEJRXew9z+aDOtXutjbeHBb3XXUrqUlyStBAvlfUA7G1qLQR7cqXzxLbRYpNgNGT
69x4HZW4EvWJjgIkTvqSASOZ9LeqotRGwYT7J1KouYNrpf4pgz12cQjai1PdJhRtfgT/g1m4KCg5
Tba4OBTAhkTVLGXkLblmLqvqBqGN++EgDq+CnlxaZJLOF5H0C2ARHe9unjOPjO+++OQbwhjuho9S
2wTFZ4MKrbXeh+AnAUVRsRKJk28mUssuvdrduZ27x+oo5VV6t8jeBdY5Tq/8Zxavo2qf2Re0+YOG
AEcDFI6s0KZLx3DNw4Mm3pttUXbNYo+qMUXqmQ47jEDM+KaV0MedLcOLL2lFO7VN0Zp6CtdkpZ1n
k98kdoNXvM5/q8nsMMUNO27Uk3Si9OpbFbecuuMJCAOQdLIn4mdV85JOWF4hLRnpeDQTf2+maDNs
dz9kx2ggdm7855rGpgEJQTDWWipaLcMiZtQgOdE4gngG/qcTTmCAAQPTAlDdMUAoZvbGDyWbYrqd
ykeemV6h5p8BhX9HaEDDmEm31z0niXFj1/Np5+1mmC1Z+GFl5665Yetc7hJmmzoDJ18CewuqQ3IW
rQ15Kbl4ihSOWKAYHT7M1nhGqo8LYnjXI5PMknEN/3fbZ6+JZbKmhChUpQw4y42l0meiOvej0vbW
HC4aDYeMsqr0+1U2A9rb6jjmc7PGcTPnxQz+R8Wl5iaY7uR49GRDrhJ2DZU+hB3dSTe99eRXK2xm
wkUnZoYbMj63BeOr3PzWELIp0njhIszzNWNytl6ocFu5+xJgVpgWmylzdiEljgtzEkAGenRvD/he
i/1d2nY7i6mlZ8bbKCTFBexgTMlnEjVSMdQGkWN1OCw1m9WTmrapH744Lk48q3g1zUF7Mp3ew/q8
izoWpKVSr1PDZjJi60+K2K23+JJmab66Mw82rhnchTwBCI/Yd7LDncVcHI7DSi1GJZGKtMhsiWyi
LjN+apI4HXPuUZqHUFCyzFtldf1hznUtQqYqedS8WJp9dGW3MZKGLZwGGcU6803uUpQyFSvDRa/D
YJ+qk13Un0LvtxPY9NlxWcwLo5mvpRza4TH4khD1RqKkniJBVLHlXjNqXY+MBy6B6dJaFBYhvEZa
cKD6S5DpR+yNN2Uo2FR/fdafM4s14xDrfz2UOkreGmymrhX/ppKH1PY/NUo37ccF5zGRH9UA+hhM
kohnKxEGRzV8+c0heyt87e4gzgtRr7VtfcHL9FlgG6kK0rvJv2IVyFoAp4QjjO8hgNTl9nzTTcJi
gVlEOJxbwzjbfO9wfc7KU1fh6teYPWGfQhepX0w5fTUyvmL4+KwfXjJSi7LuL2eVBEhPN+zuUPeP
A+eYVUAXpbNm33Ow/fFZQNn3nFflJ9uw+82ghdW+9i50/2o3+bNDH4hSYOW6+cEJsFi6G2diTl/1
t8m1LnAlj66VHkeWfwIOrJBkher7hil/mUzHsJ02VV88Q+VxCcMtCDjXtYhhjTG8JGn8CH3WplJi
sjeZGZfg2gtaOa80V7hRVvXQrixiLwJvY8GYzhHR5Kl/6tDyJlq0GUjTJXIYyHhI9AREalWxFsVl
wMEOYuOqd0SBkksvuXjI1AIW3j3V+p+RrQPmmzi0J+u7DAE/lUymJAuDyui2aUQh7N0luJE2+0r6
cTeh0kltsJyJu7Kqbj33hjHQF396dZmyOmxz+ULOaBz1uL5apfHuZ9NiSl/dXtunbNd9yFZjhBjf
elpm+s3yPlMgYWDAyQ1IcDmxDwXTCYJi6xbBBRGT91IHNs5mBuAEfmM8WjoJVBGb6QKAIbc4KWve
xz1JmA++4AFX/0J33APbRQdprOJObieBitA2mB5+2tNlQD9KKBHy7BjGqQjUzQmTG5zQM1iVLRGX
OmKkfgrRsCKA7hLiIGMsGYVc+xplFIXE0D/SPEAaQuZfmmOgAeppUWmloNkRPJcFQyZ4KC6kxXbL
rW1uS8igMS997ZvXlF+W615Dx7/mHep90FtmpiFgZ4H8cL3oFlHiwp7cA637l5Jz19XJrmDDIKW9
NbX6OEITMGf0q1bucov2zBunXZh4x6r56ZDyitrBrpHvRRDgRcBKrrsnf7COziO+ulF9NvkFku1G
WgL0duvmxzglavOzQdVcgfsbcudtGo33RNf+RUN+jcS0AiHnPaoxOzsi2+QSBSSpXI7LgA5jeWFE
+9Jp32kk7Rhm0S5B7kXT30ME8+5mtaIb4p/yF4BUAJSRNYNLCMFSeZ283eR/hhxIZbSxu2cSgCvz
hPfkqyJhsDkKtTXafZIATONxPNrqPpUc2lsQpkk2V0UhRwpogvA5at7T9DsGpObwqyvmaXyCfAyF
y3iM9xUtQmBfzWLXInWlfS1WlXgGFTUR62d/S+yP9d2w/sY6eUraa5p+tsMLo9fhYZSXqfhgBTJQ
3NvPnbdl9kbPV/cPL9gUxk4aO83fa92uAtXTBAsvPOnjP4V/k/WqV34Ixg1+92aZ77IFc0iBh0+k
037ANHGc/WC4Qvb6kxF5oOZvdyRyx/7Nm++uRnz2YQJ6qswf3342eGxRoM/WsjWy9Qa5RnGbUmBW
91Z+UGXbyZ20btxlFFe4Cz39FwkC69Je5KtpHlmgHMzwIqqcsrJ+4w/fJ0dIdNxmaJL2tnbwymfX
w3956kjMK69Zg7UW001Lt1QFITanP7wSq6ndwZA/Eyi3sKCEZ4I3l1+osSl7oeB1DwdapFZeTO0I
Y0NMX1Ic2v7DU/uIwk9wRDD401hhq0Me7ofxDDqjQcjFJjI7dVhh8aSaf4PkRzW9mPk7qOkJKWFy
9LpT1Z2NIMIamzxZ/m/i+/scNxP1bwiCJ7QdNqszy3VBhiHredJ7kKU3MFGH+BnSy/zx8nhX5i6O
0JOCjszQYtUF9Psj9Z2OcdX+dnz23e9Gu+M7U8FBtoca8LQHmuQtKn86/3OCTNyrd51ZXlcSOfaw
tWMr2Q1ckUSnv/QWsDS74eSpbRGsNXLoycyWu9h6jvwzBX2OhdvxgD18e9U/g7YPnIUtvjIIw8Y1
bM72tMK2Wcckm3CC36uakXf36/h/lrzXxTOZTnH1ysDeCH9y86Wjima9yDvgM3n1wudcY6lkfhbO
KaJtbkNwfuNXZZ+G7sJsOHdgtixgkLYOpsxXXpopxb1xN+RJmFDuMfXO7LtnNSJx34fTv9g5Fv4B
4VXZMVUlN+fiMrb13+leIuMzxdLc8sYNDNjLHIHOJQB9xZyLMc/Flp8ju/liyFY+poIOJBFrkydj
yBZ28Tv32/M5wTcPZJMhxXgNqtPIWQ/VPenB438V4iuBFDNfbmeN4y98C1ARkxyEWiZZ9cUpH9ax
+zMM74H5m5p/rvciebwGRu6mT34N9uyazM2EFvmrV4C76qXbIvKq383wqEGbcZcJOmwc79qsiMbK
GF99G3TLtgsvfbeT7TmfDp64dcbZd89u+1rkV0+8pwiyAsd68rCeGMFdZFeA75pzCbMNf5FzMBo4
M8q/MAI74D98qCMJ9GGDUToMJ8A/p9j9bfI9Ge06ElL9mmnX0bwDeaZFYFs94Ix75aPXMZzAPzD4
SMz6rTHvdnRqsVkb+RrT1ijQBZ1chfDoLY7+AuuFAYqLcVCSY1R+mUybbAyVNjM3nR0lUyW4ub9C
XIcI+0H1VjAo5RLwg5cxONfpPzGdLLg1xnve/JtfMDym+ux9M4CnGn9MFBUGi9G9Zwy7o/JJ5i+R
tbfNU9Osp/7Mpm3AZG6+JJgG/PA5qPZFdg1GhD3LVr4TBQIeHGHcwWDRaZsHj6Ld2BnhhcVHyLxW
4jIYzv0MLsBE2UnE38NUg0OB1pOHlbvMtMglxtl5I9H+EfmolBEyXMcJW90YPmIagshM0FwSbTTn
LtOmEjotvOdCc1/LMv7SsuZ7zLOVpNgxRvHrUWkug/6R4f57qk1mGD7LRUHu70SAHEt6/Tq4lMeD
FG99odDdRzrEkQjMuO/5S0JEyNEuCL0KXLK069RbFYR0Nl1xMswaFJUBqN2IEMEC1OYTabSMBUKd
LiHf26h1Z/Sapn6zpkZEBK/bs2JnVdkCQXqIjYItyx+UD7ZhcT6jDsiNx4Hkos0frK3hMfKRdsUY
18aDkdoprVzqaEtevmLjdtWOQj885EyQ0atvNNlcXUsuU2Ut/194EreBCrBtWH3G66lAgOt1ccyE
w+VBm+Dj4WaFLD7Jddvr+5wYFUa77lX3a9ZRNdCZaaS3qodN5/jjGY6rrUPsd1IGxt2IOj/X0K+j
HeeH4SxDGZtrIpqXQ5V0605yIJoJDVQ9Bb+F0ZnrDKpZZbLETbWdPxoJOBaxlEkBBUJ3sUza8cg7
/Dz01qHQYwIac8G8WtOONkUUy9KCapAunbxMLgY2GR59GPlqzSWMg41f+uSUCJIsfYa6fdPMZJ/o
Q2Lx7sbxs9Lws7QzG9cpy4Fqozr4GVrJKuIImT9vKP07n3BuhEvcF6ohaTz48RiW6yUAOQe0XAMA
l597slMp0CVN8N0q9tcLj5Zt6CAve8PI/QC9gkQT7Wk0MMGwtT8kjT1uu9b+a32/JPLpxy7ymdJR
awvZ6/FuIvp8nasa1XfLiJ3ENsC1SWuumXSW+pttgO2c0CFIxzzERvXcqLZ+NnjAWSuDi8XdpZz6
24FtQ5SPOLAlEfu+4oq3aTr7KoNtoIHuRcm6iDtcEY2b30tUQaJ9TBiCYssxNmQjcmoa1jJGX7oY
RdVsiDVajaVHqJdK1ywjfQQn89RvvtfJiGYO75X6WrjGX20yYZBegx+RsQBf2Rf4gkeMymavvTha
cAHDUmJYJHetDMqzXzQNCZn9JqzfuwlRpeeDHE0Ku9xJ8rjG3tdOCUyBUDfVPk0ofWIcwJD9j8LC
K5Z7KULymKs2lwejHU/ZrH3Q+xC9ad1ubI0OPqhJeS8YeeN9YTcDkZ4oqCY2V6FI4eEMmLKHhDfW
ZrpTNWgmrBbIHf9i6oPYPY6Fn16knD58kZfryU82umZbyw5AIb54K98FZeBuYkkwVeFHpLug5Xwa
K36LKwZqoskCtQwMzh6p2c2iuG4ToiNXdajji/aix1DggwJm5KGqSfVbLyak9NPzwNRuk9cskx2p
fdhZeKHwCg9DpYCwdLhHikRjjdEZTPjAnCnvMnoACKYKtJYZeB51lbf3yMSiBomucNgQ5ovqwFOt
L7Qkg86fzd5q176RL4M3IMtPfeGyy0ixEcT9s1Gmy9xmxeS4qblOWkzoGVJy08a0Uoc2hlmdWJeK
9qkLn+pBdUtlwMNAj7tsA8Zdyp7kwhpcxMZm9dlaKn8qK0IlbK3FPYPKH3J+tCCxBbFRTxZHySjM
JyIXuSkDXp2dc5Fr27ShTXL6AIoLW6MsRVHvyhasWhOuTcZ1SKX5GOy8ZJ3ARlnWLjuyuB8WgjAO
YhCTVds7uCiCyyCRyAt/BJOPtAqQdr/rxxIdbTo9kpiMLg1M+prJyktauK88aRtKtj8mzwBXJ5vx
aK/egO9bWBCqC8Crh5MK1se+pBIwfkIIM06FL4MMnh3aqlsW8hmn6Sh4geJdbmqKKVH015gYuMTI
VnJAggB6Si5sOl9ddre8wEKcFgp6XHALCphuWogFi7kFhzsCxZxM6ZVsvLe0i4+hpR2Yu2kep3RQ
1Y9e2XeQQs8SE53IwqUyDRNwfkOuKD9cV4LPE3rwncP23dgy3VcWiy+N2QRqoegiCm4Rw7wmZr8f
WX0CtnhNObMXLiagyLVWVcdGwB+jo6lihkkj2hZC5PmRtdgbWaXlXXaH4k8aiTt9+5b+SUrFZ2F8
K8ZI6egSXQ/ZgZThdmW2w9/8nqp+bPibBgqzfxJuYu0SC6KAJMSlJotu4XvO1Yu41b28Jzw6hw/v
ArdtIUHi+GAdwXHyZNmIg0Vq6Zt2Kt9m6DyEZbTeuj6sMo1ojqg3l0Eyr6fQm00xk3FnYlOKROPF
gTYdDA7lrmP+JHCfEfhASZ/ZeWlhP/Kpza8dUszBPqsp3wfZ+B1X0iSuhfleH87b1Dwgd6GInDXU
VI5ezELZ6JFEtKd6p5LjUeSsCrmkXy2izmp7zqTijV+3QYO/jl6xbn6LnjltFNfuWokDG1xU3MJn
I4/00W3C22h6xRYhu8cNSbZlsRqF13EYsvbu8wZ+X3l1G50tJMmlQQJTKnXFJUHVC5vr1NkO4Hm9
u4cdbKQY2hdyW3kMWMF0FlaQmcMJ+jlUbB/Fo8d6wqKdWecJAdOlo+PyvIk+l/fL4pJRlIVBuw17
OneS6KxlWYA3nZC7jukfDRl35yGc2H6GFj9NzbReEk+Pj4ZadfjaTQ9XkteRKVbbeNNYSkKSFPjl
mqs98HM0u856cobwTZuMRW9xmMqYIEDpIrKuKjx/zsg9NeKh9niPQ8v+8PXpVmm2SW/cHUezejTk
f6RDj2Ykxo2r3fxARmtg8/zI2OqO7MF96X1HRrCuwM/u6lTP0YPe+zDfOx1WJhUXPi8PdwKqXT6d
sIUbht5FK1zKUsxbUYo/FeINa38f4wDRdOineLtK7aUogRfYov1pxAzZ6dtrMbpqaVA2ppqLzAiq
WUXWV1Y4m9xvFcMb6LMDhv3ceySeCeoIOwxy2Xswpbh1GTOEzFmXIkjvSeGTs5XUD4FufCn+R4u0
uImNpV4V3yM2rkiloNNjtjDKN36lFtz1INuYFTWn6VEc2O4m5dwF6BJ/Cpk+2zqPZRCg75bOsjNl
innqJdSUv2i81yAFDkrOy+/oNdFu7MDIsR6f+cwhvqiM0ajDFoQfkpZe3CyYU/AAzQ8e4QDsQVLH
wYPR5wSzBmZADot1LHvx2XfynKevzHZ/46jfJlq/I/1t66Cq8fUXo8EwM3SK5bHT4DuWv076F2QW
gy/JSqnCo53NU4OAVFDp5Y/CdV+RUPBk8FmkFk7HvKp4VVP84hnwWbMgP6sHttXj4QHLoO+lxrI2
0y3Y3uMaUwKAZlZFfTzuI8pfIWnIG5NPw/Lb0+CgVkmj7tUhDp4IAkY3GOu2HUUeRBll4DthHcAO
ctfPKcQ5NJWxhlLoaRbT5ODbm/9vpaIJmDJae2Uvq9F1cNFgifVRmC2LPLs4IZPLtNAt/sdOWxSO
eZrsHs2OTsifnaEyqrnI05Qmn3UvqTfk6trjL9gpLBKRlRBuQ8eJjCS0m5YUl8jYUO2DV7IskucD
dqMWhK1G4OTQyVE0bSz1/vhm281zXm+49ld6q369HK52dO4mQCy9iw6z6+XWLJ2DM5EU3mTd8v/f
Uc3/mqlKr2E6vnmqomvqGi5vC+98geRgCMHtgxhna6M/1BR8Rib3bMNU/Ik57RSUXBUNxtxRiR3y
Fx5Ypz/lgIsN0mv8Gp1DGmKj1jTzRZTYaKyxpP66Sg3tXSSkWBh6/RrXlHZJbZJYmtf3RoAJMnDn
1JLwQVdLSecxcUBpGfQMj9jPosBUVnXp3aVtRYfzVYy02/Ff4Hhq3VoAD2O6SUG202zAglVTunvX
awYoUaW/Jgd8JzQ57O06xrreo+puXWaZATKMRB0hdGMxqNVdn3gUps4FBzsppOk2EBIX91419kB3
9WlN8znRVKjvkPF8FKNaajgKYg25H8zhEueXjJ5Dt/eZoKZr4RcpWvaMzXTSI4IFqOG5r12mvwUD
jpuSjCbhFRc1B9uEuXwXnFH8sdG8SJMP0h7fEU1T4bAXBQBwVbr+bUezgl24x0yPX9OY2eAQNQin
K8z8kH7Y8SptbdF9Po09YpwwerEz7V0LcYgnkY0gzmBL3NjetxNRTSHCQIrUAdYcQtgnDCkWIo/S
jY8BU+ucQwT9kQEE6srWD4KnMZsdOWa51cUEO62+k7K80K3psxI0o2TWMNNx934pN/6ggBZm0lhK
KNEo1FGa+ihv0DeWkAAyDVsc9O+7URHDyS6i4y56GDMijXgxBMomyQmhd9O1lI8yC7DHR/E6hQSM
2ssLVn01Hmohy31RNxzCnBWDOIKohK9gJvixx7g44EMhALbd2TzEY8oEos3As5JOJTFROPG2n/Kf
waIijlzsB2O5T3L1WxJbuQgakzTp7JLV+YthttYys97QWn10SX3vXosLVclMq4G9P8bImjwSpxhW
rpWHtNoKCBCkw3tGjPWXDXGEv7997RoGt7m9NIUHbDrNZgY0twAzZfh2X6VTPpmttx5T57VGvzWl
2o/XIp92ZLUpTZQWk86NXxM5UCSc0LX6MCqmrYS/g41oNbUVnUtMiUSQpY9UFjbJ675G5kVBNd3D
p2XUrbFes4JmFZlnt4QGqwz7aIuhW+zTNr7TroM/jZL4EFn22qtTE24wNoLIYiuSrDEKQswiPYxJ
RtVce9vASaMcfwV/beTHQzqMVbwFkmm5D1lCawiylH6E2KVfQmB96G4l1+EclNjiMJxyag5Lvkor
PnLJ6xFShd5j2Wi3doeQFjRRPs5CNYfRjCx9Yh3gCg+62CY9MrcAcn1bhObWyGM4Vh2JTyGY4Vkc
h5cUY0+3Ey4CVw2KSUfXoqoEp47TPU+auNTI+jSL0AMqN4ZbxU/q98x8m2Mvo1/V6V8FWUtG52IJ
gH+S5tPd8I078FhahjLGUmSg+XLac9ODOnMTjPE5jioxwBbUnInoWHO6yZyqmohSllFxsLV4TiiV
tZ1GULY+wBLOqOfKJvmSUfxON8efIenoMLhHO73aNTbqGM0gIDnOuPvUTHOp1pFByskY8bUUijYW
EDz0jPw0f3jJu+acatN1FuKJaOB7oBlIZRbvEu3S1GTmlaWzTyN5bwPe98aXxZGk7EXlW2yxPQ/B
zDDoT2WN7DbPEiqNAEikUyJqaIyBPyYZU03mbbkZ3wOy7jrNvk1zvKtvxi84DLEOcK03VutyJJR4
2ExSETyzE1T2vFiUtSST5Qg+XswiTtD0x9dk1hpgNcpGQy28+SsFeNvSnjS/0Nd2v6SVwUQqun6l
guem44zoGpsQB/3di7iCHOuTVCJcz83BjtJDMcgvjhgcaxmmDGYHW9yQWwR132HYH6vIixae6K98
FrHU3gOCwB2MwyxJITFinwR0U8yDQ0r4KB3okqIcZYa4RLW5HudYjaJ+Hfvy1gkMJoluYV01HmGs
03r5fDNdVq+bZrh7hBkx1+Z0GXlY6kr8w/DZLMnA/EZ5eW872L1jicUhMYk2m0yqnNRnsp0rb6X1
dbTsfuuqulqav3M8DfFORewLtL6bj9ZmdgeIhR7aqOfIxFC5R7ep2nc7Mad9Z2ITLhVIBrCuUCH0
hDG0unVevnXqBmNhQ0Uui9kTO2DJJtTBQXG91KzwK7AZEAVD9KxZ2zEx7ygp/gi+8FejglfvCXIC
bXTYMdkmTw6DEy2ixQ2DATpT/Srx7N+n4dvzI3Z2OqPhbA4OGdjM9l38SO0EY1NdTAyYGXV3xkB+
M3FiQE8ypjJ9dOWuAntReNA5dORbTW2Oi1IGH/HYUYklMG9z3V9HK4ukYMSDlBI1MSrWCAxVgcJi
IkzqRgpdwE6/e8u1n8zO+FJ92iInm42CjN4b13kzoujGVOtEaPChSGzua84YhszLDozSYHEtObL5
a3tzwfT5n3AKAiI44Q023nkLq2vuIVFro/T4pAlh2G3vVUlYHwac5Mn1+/+YO6/dyJV0S7/KRl0P
9wkGXXBwui+UPlOZ8qZ0Q6hUEr0P2qefj+ru0+ge4GDmZjDARm75kjJpIta/1rcOU4VNqG0Zj5gu
12BWqIuGuALwAGlSgZ0McPyshBFAHqQJiuI2sgXsZrIsuYkMezg22cK+6VezM/0ykuLVQSdStnNQ
CrvgTPa1x42OaGo+y7j7lQrv2Y2jFfzAEc8TJ6CqgfrEeKrpd+iXp1gCzoAf/S6ozSVbPF5jN1qj
qb5n2BxaDE+aiKO0U2pna5+lNCuXuQuLdaC4DIvKfRiM+cahRIANNEhqd7nXWTsWcj1Mk9jeFnhy
Woc6hIbaAVD4x0Anb5KNP1ZWk4KpgemU70q1UZSF9TkW1zxIc1rO4s9Rpk9e636pgHOQXXtbEOgv
yqeuU0TNWX3LHvBMp+FC1JlPl8byQJsJ/IpimYmS/WO6D2nUdAlwOHJnVlm+8SvrkTwsmQR8YcUM
84DsViIpcooH65jwSm9HF5xkRERRJQurkGbFKSb8ph14motHhja3r3EmaYb5wZ9hs4sAW1vli3JL
r+kiPCu5keJrzLtnN8jvC5rlZS/vQBEnF2ug9sTw4LuWE0jUtJnvrShA7wkX9R3+bHScJ25RgGX9
dZ0HL/aYvwQJRtIpQAJcQHt5mELJjJrXmkKnzAP+QdqZy6/ht+QqWGEmCZaPeUzeAb5bQfc2z1mD
z595DM2wC4UMVI1F2fNNz0lJx8hLsrxuvgrodIGMaB3zttBPFvMZp4QK3usSE2tF80+NjrSxm3Ra
+xXzk8JmzVM5MN2brmyWX/DXNLkvLaUepL5CJj8kLai5bnapB1LbmmcmxOlPp0YU9JR325cVHgsj
lOvI3Pcd5M7cL8NL3ar2ilW43JcWfq00IU1fYEvGP4nxml6yeN9TMMZLyfEZWLV1aAskygmHNexN
5pPupABd2kTosb/CQaKReGKpahRXIoVRlY2ThbX12GP4RbTEu5wQVUQ45alt1r0CFV720r8KKt0w
MUu5o8fbumS67Pc+BDvJTNjK+XbLhlJBG8koYHrUVOTijRfmloDkGGUd9Kjpd4XhsyinX3Lp5hoM
0H6z+8C58rufXIGTN5PrjDFpTnngPqmmx1KSvuxGHGp+BnOusD0UkAoFcl8rfoJdFtEGj9DcfA5K
HB2Aq2bI8MT0gHonQGuMQk1HD5KSJ1O9DXL9Grh5tslsBgiFQYH8zAHaROVPGAWvZdmDqerQCXhW
KiNiAduFS5buVlFRgMJGNCpvQLk0kvTzzLxhlVPqGzpq7/cWQEoFsLBz7q02c7e2x3DUAPqecQ9d
mRn5OnEZGsvcVooKHpcVpts0z5j4KaLRj0ZKkqGe90jIPzPPBRdG3swbK3hwJiNRs/gdBMPRcgqD
RSUT8X7uLi1bhCFl66iNkV4/DwRUBlMFUgZhkHhNyVy9SoyOAKWWy2S5p5n7zu7clzpEAzMNwHbB
5NIBbNbHph8PnQsKGL5rsR6/8jD2Vpj6AxZ0JqEtRozGk1HN+tzSiU1UdNy1lrFHmLs1Jt2uGjRE
Yvf0A1JZtrINoN0WoXPORHMjveHe8y0oXQF+YG8yt1Y866OVY50sGW1t1WLaKDrSIrONbuEkDTM9
RZM5yGEP49cCwLSyFl4TIai2p2m08Uv6Ld1aoHCPxrphfHwyNdJOiSuhro/tRGNmNvbL9pazM8f3
EScD6wcnp6x6gIThUzWV1yUqBNQsy2SIMnqXTFiE5G06wMNIPOYFp2nFIjLzVE9ENr1rysC+c/V4
5YT0j7opTmm0UMpyPBy/FHfRSMpuhvleAS/J9dxNlafF2mqCdDNkZBYGQC6GJftbh8T5FN8OkyP3
jqRl0UFkREtyxd6kppi1ro9rUzvGXWJWewUFbSCqfoym4tnUeX/I3PLaDQDPWIZDU49pUVUxig0F
GpSNTIy1wtp4R8n7anOohcqtfhmRD0aqDp4U0BkUAZ7stKELV3MoxOMEs1R6kNrj350N3iUS7kfv
Ccqv8XVWA0EaLAaTFwCs7+Jp4yTzfmAjTFmTHFYFAYTYFzio4Y1aS9AnA3OL6ZvIB5fqNZZmg4K8
zJav7MjfqmQewXTiT59rpjz5QLXseztyn5CvNiY46rbQ2NggqnF+TR2gdZHzPibX48Rt0oqGGzi+
jAfCm661Ybj6ggRZHwK26plrzq/OVHvUQtXPFDC7K1x596Wd3Q0GXTIiMt9at7qjtwqVgieMWzZ6
LDPaAMUB8hCwYD9dhtzB8vTM1a/Yme6jFuu6tov7abQfnGnukb9g0Qyu+dQ52YEFPHPrnkRljbOY
fzYJzuzMIezjG6EghVTXfFd3/kPTvxh0WrrufE0zibxCuoNpAeCsU6i72pv7fc6wNXKo8Gxc4icV
xEhpTkeUppApPb3BqIvsRuni6VyaREJUsSVQN0ogFPOIZbja9TM8PXmlmbZZQc8dk8ptunK7cdqV
ANIS7Nv0PvOCAIRpCEhkw6HlpJxBMpr5z4jhUZB9hn5zKLrkUnMpbr9Sn/u316F19MymGuMo+04j
vGVwpZpynTIs37Fqa1km4dgojY1Inbs4zt+CPHxhCgj3o2e26+N1CrYhG/pezczLUMmwh4X8E+45
oEKv9G99Q3L9JFJnyY2LT7NhnToW13P5NFZkIQXM6aZ8agfXxqUMR9WnmsSiOjpQ1JYwJtdW+ZaR
3SlZAzl6wK84nhOY+zl2JRPnUYgOkwJoLST/V+CIk/rKyd+b+DbregQ6wqwEYDrW7PS0rmMiP3Tq
odt+mNraU1kfcYJjA5o7iNBxZK7kcmGqFdolDiB+/lxOa8SWKwGKf9ECLcjnLZu6ga1pw846jO0V
IVZrEyMV574PaoCBcBXvC2ptYfIilbsd20pkK2ZQzL5houIktAdIkawL7V80xKx6RoGCDTRhp3Vd
misbr0uerpyaKVE1Rx/aQQYu/N04z93VlCHl0dPQr1jT3A4Jsa+UxnJWgLAmI0pkMStkRu3Q3+QA
IDOWzP2u8X1u2u6+Nl4rQrJt7xHxiLcVpWQZYLu0Y4NepZelkd3HKDsKNk8qO3bk5Li2XbNh0bzG
4TnEftAX78J7dFBHs6UzVeUUE8Xc5/BJCxIj5mdYCHjHqn5RurNYvpT+1rVK4qLwPIPeZH8d4JLx
w3Sz9Kou5X4uqV8BuGUyMOnCA04QMIEG5Ozss34iNVNcoz2TrK6vlfOGAS13lEsrLN7IkEtbQhGJ
1ZKH91OqqUnzLpdscg5AH7BJTu2rWemfMuCymDrejdTWa5n4UPNNdkbATSopxSqykFazKmbWbWRP
nW1tXaNY60I/aMEexprAAtrB4pzfORLUJDHCmn5cf10lpfMkKUOTTRv9tEtCom4HEoFhrnHf5th2
xqyfr2cHp3Dvuh2uJVsfczpEwb3A46Htmy2kz224t4z3MOn6R6sHNNMO7HHGF242opue3DkJ774f
cIZPp56VXOAZT1k2RhfhDcRosPbfhAqcZZ+P10xJ6tNsQmPyiqC4LgdmXZPq01umx/5V64Vip4zG
oXYACsfskV5WybNdNcO9oZW17q3JO4R9T5Pn6Fxip1K4kaqKggdeBcSY7FhVeH84UY6kf6Y335OK
l9Yajl7YlU/LxymrGCzMuG6w5IWj9HcwzeKaaX9/8Kj5tBJVvtptdG+0ln1X6pyIG1/9/eE5dV2a
Tmq1ifuO6ZeuajaeSbTPHQzlLfLB04JKaYucfkir846h4Ayx3Dl9de2SvqXau9iNMW2Zd5cv0Vzc
W6anbpl21U8DPM/vD6PYoPNXpH6K1qtXlozUz29dPxmDYj+UBHRHjwV6O2KQJxTuw1dd1mNT4WzY
V8Oz6g25rXA3PZQlfPHW8jRH/iYaI/u3HCvEWqXVfexjMilGFDbdxuGNpwGqD53VXAl/aK71jN2n
oSzuKR5SZ6VIYjx4GseB25pvQ2snF+Q2Sgrsyf2UaHT6VviOuFNp498kbXPrSBBp/MsvTQzsWgRK
X2vyWk02sFELm+k1ruaPyonqW9S//r7OpxufO67tMZ6ew10LFwRy12Rdz4aCNWZ29xn9V2tlOK9V
jeE3L4jGzVWT7pSFX8fCvcBGyGhP0GWuYhAU+wlT+YNBV6IHjywyq/LQSj1y7MA9KlNd7RI3fFgG
HHvPjvzzFHU/PUu3p5poKzym8QikLXJCPqOlcem4kqeIi+cpzTT1luNxajOJKyomIZQbb9k88J7L
PQM2GO6ZMLtpfPhyTUcVSwc84SbNAZW3rH9pVgD4/f2Qe1iE5jRXO/a+Z1dwyItADic36edtOCvQ
+BxBt6MtP0Jgbe8jlj8ggfbFSiguREVlSOcF1iUmYzVytqJHtf3GDaqM40Ta12VVYQNxxVYJigqz
pv45BnQGyBEq+gwDdOJeFZWAeZt4pAxASPglw7wFhAHP2Bx+uebOLlgdXs2xt50ZcW+E7erd0PNy
jp4PPi3ZRdNAGCrW73bccfqrdDpFLgxk+CjJaobqJq7cqmkPFpw3bxm2R0hYc1hefBOfOkttYDgG
lICGWfnWtJfGbslSFc1oX/kRJqGujz2cbPhcB2FikJlls2Fdfq+HIjyPLlhslbEEzpvpyF3DPXop
ALbI09NPXH7k5aoY8ncrfRBj87vQsnksKkJIrQb466oMyVHI1YBWfT1N3MfLQdcnC26kyoOZZaFg
qyINDGIl2AruZ4d6lGy4JvPkwVkjG3Xj83avJAY7N4W3RHOTLj11BCJRvCCOsQpI9c8ODD0GXfRo
oJ5GE91PHeyntvPKTcTckpGw0KtEmJDLsflWY24+SAvjYMjx8CFkcZM5ydqYsEvbjjGcE2grjGEx
a7eTMSJn1Zho2ORs+bHJsba3VuW612zvCeEa0tvUvByHzI4PWg3tq7RgbwhCFg5XCBhCTnZWC6DG
XaLtsAsKj/102GvWJ05c7xFVsJlYItm5U6L29Wgzre1FU12mCHySCeQM3EfDZPf7gTQFRKi5wHn3
xrwGYz+z6RsiUNxSswnCmM6wbC0PrWaibsw4y3G+qKM1AbSmxO9cZlg6464/MTNjH1klDcWOvTjb
Ir7rqsHeJ16XnmF96quobsrt97u2kabnq9mGCGVxklzNACcXnyaChUYdLDxJbaHRPhIhrG+VQ+zP
VBn5MY7WW882b6nqJr/k6eaklwdRZ5CghNzHde4clTKDAxaU5DekAKJcTTbdSzwHu6G1fmvhfKRN
Xp9839UESXxBy06RsiZpDxEr2TUwIv1Iyfuwk5XWDPmgdNulG55dnApXrWuYN7604E1llKF0fjJd
8lGCuVDbdnTUZxFgGk3lZGwaHwpqqAOaq2Zr3spn3EwxIviHZBs5GK17cmVeXoaO/aw/Wqy1B1Jc
ADecaw0bM27Y7HQmPrl0LNCn/JYSYlc8+cNiDXShSJdstI+NG3ebOCoJ7xjYEQsDM6ABnK9r/FPp
hPZzRZ9TX3AEFsEEHSYhpzEHqFuRBF7VDSRjywZbU9iKuy5YPCOU3QpjW7o5CpOTmHjjaIeKzPSk
SUKd0trfdkUwLJe1q0J4LhNrOz2FRp+eRJ/xc3O2PRK7z/PoULMz52a553D6pWHBXEaJuuq2OYj9
lBufskvK5/3ukJaqe/Ars7oNXMVGMGIdn4ZHNgHRyc0YNJW7sGrFpWJb9pBXBd9KeRWuxelKDZ48
aRmMJ2XQJKchen0/MEKgVQW1ViHHX4dosRWQjCM0TgDXtHyZr3LUwZ3uzJNjJ/3DAj3qIqvD4WUF
e52cOi6y5wqthPlgXzyomjaTIh5uueCeZsKTZ9OuJWk7lBx6uTLfdU9zYICTWh74e/CpRMW0pl7a
4iaUsJXjIiPXscXwrayFdZ0vDzpOniZySbtOREEHX5qPfX82GXKAXUlwxy6vWBKujwhuQPuhAVy+
H74//v2WlvPb1LH6/rePf79riaWESHYUbPtNwOC3rhOaHlna5+mkLi0EWtKtyb6U5mbshx7WMFeA
smBDQ/OuJIIicVAEnD5KVbezGxLpn4PoMhYGdvQ5NbONypYGhVZEFxPu4OX7LZ4A/2S2LfgfLh4J
S7BTY/niyFzYQU+PcfU1zKO2vW1AsYv6iyGQzJx2OXu+4U7LA2PleatCMhJxX3TnDD22Dln2NF0D
QbVI/Js57fybwsExnfge10hZP9qk2PZh/9K45nA0mnQ4opsLkE+Z87MXilVg5wcwPRLv7GXBq2vy
PA+V0OAmojtcYyyFl1fw+y29vPv9ViORcpjWgCrk76yWOGTZhQchqxlUNQ9ZmpIbnsnrxfgvQiet
+Tla3Hw/gAwlY9vap0mIgxUG1Z7gqAPkP9RHSINV5ljXzfKQ1E2zE5LRluMUX35ij4fWqRKQOfLL
Tip9+udDRcp1rxKTFudG9WJhnGK1gz5A8QmXNbYxjJG71v/wRUuPBTcUYqJfYxzKZw+BjJvAMl/0
aav1CbtGFfmNqFUdlhyfjJBZG0/xTOwyjgAd50PzsDhsOjayoxF0p34Szvn7gfFKvLHnGqrKHOa/
4BW7lCV0TLElhMOCIl3uS2tcJRNhsgm1A5tEObv6K2PP1bQEglwVFFsP18QRF4y6Znh7VDn7X9mU
N1XTXxLCBJzTXE3TkdzTNEyINM4NLmN4bAbuCjuLgocJF+dKatQBK2M9LgwnW04f9Zj6BaMgWhAh
d7zX6Kv3oQuKKLdbkEQdtzRgG0ZJSchMqvWCXkKpl3AgnhrW69xP6tRkmY8Dnp0aCUvwZ4FL65oX
Vi+JsCrOG9Y5DQTDHAvClrH9USv49iORcINN1tosoP16ILzWVASxVbSUeRAX4Zf09dqpeBxSHB49
QlMwvdW4YVbkOuKLCyLjFDfinm98SXo1HeQEST9gkIMjZZN5OeSnFlmqgdS6CWBmbor2mtkopd0R
okcFszKPXUCKniBxEZn3KCVrs/J+J37Nnqb3rdsxpbcpSNuM0o3QoYzPQm2JLP8uKal6yMeGbZWw
zmifdAAtBwVkn4IJaEiItOclC0z5YScISgMz3KQfg7011vJcZOohiR/iz2C2jY1f6HELpil+Fvwa
m2IWtHPTl7apdOJz5XDwMQXH0vktfLW05i2htyJ6DFP52jsF0+1MPpYK+lRENepxXGqDXVkedUe4
KJfixovZtdkFPSKs6qJdkrJlyGcCuBMjNYmFZdO3NUAPRUdk4tvNWfkYsttYCchZHZvhvH8UkhS9
aOhLBCBZEAFDDols17wEeSYvtcSUNwfBNlkuSRLRzscRjqmVYBAZIthLsnjLIisiKearde924xkv
SsmaFD/pHO1JB4jNEBnVYQQBZMTWUpigp9fMEFvDqM2HMOgXOlTJRoVE8gVj4R1IzHxfmh1kmC6M
H4few4lRx/shUMjdfaa3g+nFT5b5U7i9fCiaMnkCA3yqoQ5fVZqWawyd02M02VjRw+FrtqD241qT
RyZxWGx88P288qzyuqDb+V00ra0Mtpnvl2gXcWQ9zuymATYxFqoGIR/zCJdoUSNVOyXzdeNrqM52
JNsbnRlk57LlYsLqbBfHIrlXQ4lwGYmMmAiUGBzu4zGKu3GHDStBDfDDZxnAfgDyHG7bwbsZGW/c
Q7v4GZhG/yHFsqllv+4scsEcyBe/7ZBDWQdutJE52x4PDth4alL9yihJ7fe0u/TjJwWi/d/urd+3
0MogTjcMZG8z5ZY3bZG2NCQExub73XzKqpv8xQQJuAmpxmPlZ6JaGrd0SxSgHJzwtaBtSM0BWdDO
3bV23h4qRYyb7BUFBaxA2GDAMJShSi5iecATMm3Nhq0eEUaguzZ0jobp432SG8596d0pbG5o3yOJ
DLtmUiJrufdzGgohRGJCwQ2Joawt70QzP2eDMTxy3foUIxiQ3onCfSGs8MEzrmbKpjnz7eLTr548
i1zXYGvrmI4GC79l0TkuHEr/ajbgd0GUNm6DMsQlOZKe9CLzJS8DJrqFvvVq2FFlIYy9UeJMaSyB
HzjHw2nqytz1wXSXTJ13rdRrFGJdlhPdP16b0nHqjlSosCFGF6THx5p+1cnwjg/Re5j7fOvDet2a
nh1sszZKX7ikn+gydH6NDWUingOYYmJago+lxviFNfCldL2cFDUFxeFQTPeh0R6wjhfrmC3krqFn
8DFqcHKFw9BuSTRzdZ5bolbDyP4svnpXAvijDYP5gsTLrDX2KOGMYhJJZi/22nUI1sVUv0IFxYdA
PE9BPjXagXgxyIaV14npFUxRPFnNdZFELYg5DJd1kuBhiWHaAsWVAEyk/yFabR9UM7YbL1P1xgjB
kSzA+rOfk//J4ze6xna+DQyBGBB7dNjisZ2cMc7SSz3Kce2UzyWWPbghVDjUbQtBSFnDxjN6fx+6
7DrmibzW6KYN5zm0JZs3EOPs19/tUOcfGEArZKIYqd8vbwXHwMFXS6ywce9FhV0Bf2a7j4xInscc
6r4bRvYNnhG5dhwbo4pOntj6GsDi7PpslJztsnEoPGrL6Hrwk48iZ6A/VuBwUX7BCLVsSD2VPfAE
lxfPbuvNjz/+46//+R8f4/8MP8tbNomkENq//ifvf/DcN3EY6X9796+PZc5/39/zX1/zr9/x13P8
0ZRt+aX/26/afZaX9/yz/fcvWn6b//rJ/Ot//+3W7/r9X97ZFIgf01332Uz3n22X6e/fgr9j+cr/
00/+8fn9Ux6n6vMvPz5oKNDLTwvjsvjx908dfv/lh3Ss7yfqb8/T8vP//snlD/jLj+d3HX+8F3+s
+H3+t2/7fG/1X36Y8k/CfLbv+0LZtidd98cfw+c/PmM7nvSl4zBMlN6PP4qSXpS//LDNP33M6IqA
k+uaGFbUjz/asvuvTwmp+HplepbiU//46//lVfznq/pH0eW3xAB1yw8WP/6o/vZiL3+dJ03MAtJz
lGW6lueyD+TzH+/3qGl8tfk/dGUgT43MPHziF03HsOIu0O9BUF95eg1UZBI7b3wAopT4+5ttXt37
8Y1kVh5EHKnwbYycIg3EbgOGk0IGqp+t6tmZnqLhScwXtMgOLivhHqq9knGH4W1Sd275obxLOF6T
+HbMh/+3B+r/j8egZ/53x+DDZ/Mrfv+Xo2/5hr8dfdL6UwhP+L7pmP84kv5+9Kk/FR7O5TOeB+TG
tv95+Ll/mgSlbF/ZqDQSNMg/Dz/5p7RcySrP9S0+zdH8f3H4Wag1/34AKlNwEJtclFHHTOffDsBO
w6GuAkZCng/cGoug3WH2RBs6Naok67hUm3rkjCWK2LrCddCAVnXygklpN68lydatMaMJ5LJYowYy
HKTGLpzgmYgYKx9swuKqx6wxly3Msdh9UVicAbuE1IUq8yYd0DOb+J5rrdz414oMJAkKbjE4NzS1
XXhC03XN1oK2B5wu4FMIK2X7Iqdfe9azsWpxLTCfRL9K35BmYXHOIXElNa6453wu13FH9N0GfPw+
95phrUzSlABrYDwyRnVmsRPZeAlGbDmNOf0eOq9Z1RV411E099ysWA5oRFMZUNQxjOoKAQebnpg3
bmjj9R2qihrWYjUmgTwotB6XwmlMnYwkCsrfbddiekVvF/KlJ5ZhtkdQJC0C1oY0B68D/HcZa3Go
m+Oe42eTzv4ubg1/4+QmdsLik3TXDZsXD6sITszZbeINmv0bpOB8ExMSgGQH2LGrAFsXgzUQXAnp
amPHw02y2w6TEW+Cuf7EZGXsTGq3Y+CvO1Ec3XaA9ZK8+DDHY/PS4mf1J2AifCH+t/Q9MBjxsel6
y2rAx2CpaSJnFDXX2J5iW37lPdcomwrRUVPvxoT2Qh7JhCEHydiloy2brbfBeBgchpidjUOdCISN
d45IbeVXV51O8Qr05E+t8lc9YTNvriMCSCvWe/iWfQbpNkmxxqMOydV0PMV9uZF58A7Uv9bFg+5m
yn5a9g4uPQ6rMTgzkdipbKGtTeeq/wpMsc/66LnrbUxjTnKwiLXZgMIgCJIEYY2waQ3Ec37CFGFF
rIL0EAf9wySHC8Zc6s35vjBLdrMz/0ySHnylaS2pBfMyxF9t7F6zqHgzoLEweduT7tlwKDMgKgeo
bhicUEGs5wNMP9yp3Oxx84K1q1ui3JZzDgwATL0NaX2NUMTT1+Fk9mr33Sjn58n2ndXYMilJIAdo
37gAPb52i/CucNTFM9WrgzMF31h+Q8CZ0aX9EDUNqFaLW4jHyK8u+q/CxDWGJKuIyl99/8l23t03
gkCaSSOiqS/cjx4a0zto+YWr+5ebTjdF5jyFY3Bd9e0N41HXnXa4VHCnOdGLGw1303h0OkDoTnvv
mdVHEwa7sNB71OezXcVb6Oz2UG948k5TUd/joTp0/XUesLfKZzKkQdHIdSvccxObj6HrUnbX1auI
JgBwc/KVLut7XuqV/Onht5EJAnymlpWaNj4sFb+SQMEQhTzYnjo8Y1eiD96I0Q301GCfMKl1gf2r
W6j6XYl7ox6Ih1gHPXXw882D1eSL8eRKu8270Zsfjt3/HDRHbEDyG9mRUJp7W4F3YU0OWBtviKmP
LrZ2Ymsd5QfGXTPQOuCBWpEifcZetmoWXnWUMeSUEaa5Uo4/89plf8RaP5O0Vakx/bWnc4m5c6tf
4yR7wRRJ5QFyIaBbXIH2Q5wxYGu7nvUzwtfVcNeg/lxhA4jWoy8PjYPVIucwhF4xvjQ2vRS0U151
InyG0ckOK7Z+jUygshYZVUfpI0l86knK5PccEYZMPrq8Ohi2zbI7vXj9TIOUo2ikaNZsnfjCKLrv
ZgjDJFP2OHdS0hPmSWqPYEbxEg+IGeM43BAFaNfaRJapXIcuAQ9+58xe0msBiRdqH7a0wS+tJl4Z
nmNAza2MT4Pgj8ocIn7ERKF1pne+Sxqq635bDdGvsMcomU7w2cqco6DC9WbUE2t2YZxCP5Eby+yf
mWb8it2oWcPkiDcCE7ZuvLtRYbvng5kvX1u/fg2k9TKN8IMc/nmBtQBvh3PtGdWuW34HBT3QMzht
NYilSZt3PTQ5J0QK4opqYd7K7mtPrFz4xxiT3swknbgcA6A1KQ/PIA2PuaXwoDRoGR8wQ/JVvuRM
+kGiIM4vfUU8NjLI0lgpzrM2qV+mGbLo2I78pZhmYvlU28ZbMzO6OeMh+B2E7tlOrY2BIYGc6sGr
O3JIhfse535LDyqgBHxYpfI6JoPlOe+TjcaKH5fxE6PI98Gm/9CO7LuYCzOgQQO3k+KiwwQYOpr/
EqWsCUc4+WsrWDtteKo89ehMDvJ2UvxOI6RXNFkKg6ruegBYd2XDbEprT16FI+6iwCJu2tFnQj1Y
jLFpkFc9rUjd7L/22vrKo3DTMrFfFYEgzZdnxOOwZ01wUFzruXemGx20S/0Mfh7XK+6CxHjuXb0U
NXXeZggVJCUcFDqWu3nGIaQdL9uQAPpZa2Sw1lV6XYa/CWOYFb08kSTc0E3FHWcvVBG3YArFvc0i
a5E5qOZpx+TK5AIh8/HJo9tI4riMGKVy+WYMlfcYfDI1ECbrDgmH/NYwx9uk4GURmvx+w2jW6+sj
syW6W5L6NW4pAsp8702a9YPZZ0/k0/azT4EhFl7FCvs4Flm16uiIIoDGpX7IYEaBzs8JR1/Zce1u
ujrJKZ5XJ2EOYDUtmvFCqii9OFkGjJ24Mnt6Yrtspyp82sHibbJDzDH+fM0mEktai7Zmw8Mcze3U
Y5GpBg2hWa1y6V763Kiv0lF+eS1zda96GUtqwEMfDk7GbFR694XBNlXGH8SDIcq0YjsmM20rOrc2
vhH8EkbFCTya/tphZeAVdECzSU64gWJ2SsmJ4iU1N7kWpNCb+xbhYTVPHb7dpD+JkpFM5Jvv5ehv
IFzsowrUtw5TFPFkuWMGj0YfgCtv9IsxZlCGSuASZTKyybcyGD4FKeeI6lIrp6AhQftiWlHSgJhH
q6QT90mI0CesV9ZDi0spMjdFnx1NGotWKAnw3GdnFdW4PhSXXO54mCVLGFyypB/R5z7uL2tNXNRn
gwm1F9tXfgZ+vAz1R7GYCYEIIpuN+HqDD7sNPrntH0Zlbjq0NOAMdLXFfYuwjRWbhH/khnt7FPG2
yWk6a2ofAFFABNBsGuOUNEvps7BQQyG8C9ruA81FTHHjbnqASFFPAnf6FVENYWS44fjX9DgcqqDa
sSDoDyowab2jYNHySnRHhvXhTI1lEpwaQmrUmaM3pFnzgJGEgAX8abRYL4u+0jC+mZvgeQzzjzBy
GEAveLURfxgHl5FlYCKc6I3en7H3LGjlMMu8siHC7h6qgjTTNDq/k9gHxFDdtnnkrqylZLryCVFy
JyxQha9MkWT4KFGeUrz6hYFN3QmAbqic0LPFaLwv3A8/Mp+jONth23/iyAcQ5WCGdKvqrlbZY5U7
GKtj4L612Zx1lr+LgpqC0ivQU9DdemZoq2LimhXF/WMdprdsoDj8aqLKKVP80f1onMhnAY+kw930
yFRv0+bJfI7i4b0S/M7NoC9+W1v7fNTlWhJ4H+v5fp4YeUQQCK/iemFFO/lXElRnAkn0nTuLZI63
MOqbfcLC0OymGuqMfiO3wtIlbfENTkhyDV0UmR4X3ZzbLlyGgWAk/WzNZNogE6CdSJuSR3r+KF8H
zQjwX14VzGrXOG8glSeEDYb/RdJ5LDeOZFH0ixABb7YiaEVSJCXKbRBylfA+ASS+fg56VjPd6ipR
FJH5zL3npg78S59c1hixW4Zel4CDegvI5YcgLOoXY++2vyrK/FBXFAA9SE9XGTkyQq+AjMNcuhtq
fD016CZRIV0pe0xz+miz4sJOFKqgZrwO+gV4CWHNacukQHykdR6tEQ8J7A4cHN04i13HQqSn0AYD
G71E1PGbwujI9C2TRyfrihMDWADtZU1NWAGhmWAmKlJIXCNZjllK5tgO1ZTwaRL1yL8u/ybD40yy
gMKhttVi/ceZiEUxCox3cebd6EFhJxRHvZoJEyys37KudsFoEPrB+DQNiqPvge5xWf7DDo3pIR35
z0gcShvNhAMImcptMpt4WwQtODtaF3FMYDISpFQiq8Szsr0GQha/oeKftWr5AR+cBDM++K8eBQlv
HIyYaEXKKTsxSJX1X+90h0wN2tbK1UeUmPYqtyDzKQjkZT3ra0uMW1I6nJ1RAiRK7Spa12tnhETT
OOTIzZQCdYpNPIhIjNXoDo1UP1eew1phRMxVls9aFn8i6ePQy9nNstZ6Vp3xMuuI19xOEQiKVMzy
3vXRSrjIWrX2ZbcdTCM+mOiSkzbDOzVXZxGP0AdvGSiG56q3rq6ddQdPh6Iuino1EoWyb0sVMI3E
GMdMX69RRHhT/9sFNmwlEHcNkeMsBfWniTs2rJm7QTPETAV/B79yTlBEF2Nyrnz/6HmocfhIuwc7
nz4wVyMtUoDqC3SFeMfoPoyIVHmAIZB/sbMbudw1sWh3c4xT062MRwb2BDlUuncYffsJ285zNHmP
sVehsjTVM5CbnLQZi4ebEBb0mNUjG8HqwW7gdOdT8yUFG4N+0G6MIdKT19C/zk35aJAY18QBrV70
LzA971Cp8TX2c2TJYF0edI8P5jhAhAToWG3tkaS+wubvjQtiIXOfM1nrCEISsGEwimJtrQ5wZM1V
zQKIezusCm7BwIHoMibADkoOJteEoElgA345x8FK093j4NOPa8S1kK/Wc0+jVOyko/DjjxocwJyD
rJ9D2OBm2CyqscoGXWjH+gXT/g1vwYYa3w4bg9VG4m+NwmJcreUaEpjaX8VyPKEPMtepTx/vWvmh
hYYEnnACRanpqKWsE4Z2MKycLpnTvZSFQUxi69Yr36j+KWmTOmAG6QouGMEZzPylA/hCN6xdxbW8
MoLBXTex9krWY504Lbta6haVsNfvWSY+yOZx9EmMlzms2tJHHt14uG8Mmh96WvkQCY6kyFO/5Yzl
s0YzbfVKC/OBxYAPVmmFbIR4Xb8eNlDz3guPztI3TLWuSHEJ1HAn5WhCPp9TeRZi7cUp4b28Ls+g
Z3JM6zGjpQYKZZirTQVLK6SN1XBxuO8tJC2WoSGSUa70uLUgAi4sF94ZfUaRko8pmkrAlqOGsDph
ZMBiHm8C0ECtp+i0p/I6ZcYf8oUshKSNLiXZEK4JUpwATcjYFkA0yJxdZIFL3A2t915M9T+94fEo
8Fata/KE7ATlPtOkDWhSY4FkfORluSqUg9T21YX85w5RwcYbBKrvVOe0nvJdNbAAzmvio2oN5UQe
f1GWVWWEgJwRNJK56CfFNljn4x11DTV2bnahADdto/D+byjRY4LIm4SsX5cmpm+1XSnr50laCO7K
dZF6d2wW8TqfXYcIMizdI+CwB2SEpNvxi3Br80AkwhVBwJ83Hz292nHU2kgkAGA4wyDWYKgeB9m2
Dwy5ghpzaz76jAe8fodt+tVKiHywctIhXBhuQfYXx6NG20GkZUs4WtXFDCni2XiwMHTq/nGI0mlV
v/UBOqRKBHdUfj/41BdOGTqqRgybNu4+Owz52DmZUceADBnC6BUmTQ2vC2MZDU1l7vL98LhPV+5e
HnkjepPgOXRS0XSVf/vsf9HI67+INte2pfGhoIjnTBu3jcEz3coM2121IwYRI2tH42LULg4q/pTn
OFwFKWeVrMoPGTjboXCysChbMijm6DPAvzS65s2v8k8Lo7eVXfvZfqNI98iKbn/HtL0buerQBSX3
jlWitciyiukvwQiHrDd4yKyUFqZ5jqX7VOjpPySP3yP+Qmf5zqR3/pgq3hEOubEs2FmmKcBKZeOj
1TsQNUwqJf0F1NlNJmKdYJ/jIo527GRXdYWdDyojQc9QFIKqe/at9E1vyQv7779TRfnd2sa7zvmO
99FHS0i4aiD98SGVYjeNFDGAzZalmY34hYarYiGMyQrDrZXWaLHsPeNOsGV9gCcIs1AypD3JpHwc
JkXagR3WsTSPeDMkkT5zwjEfCS5WqCdlinu2HwMSfupwqJrXJum31dw369mwjDDhA09tiG9RzB+J
8ukWBvLgq7cm6tB+2gC3ivGamVm08nT0AXPznObiW+/dz9qxnkYMLTWwFpr5scPSUa80uj2gPHW1
dSpzGbCqx6L70UvcL9UgTOCp2U9Ca6GE/4w28BnPp7caBvpdUj/DSGcqN0nM9ybMTl2f/Uc/XfuR
+TN03WeTcY+yuIRrFdHB5zIh34LhWqliyjhHHEw3RiMhvyE7YMw0635tgzZ48NAhMWFBDr5ISzCE
Dby7UBTx9AviDRE4oZMhCosx/6Zevu5o+ncUtRvyIF7qvt7Fern1G6RYctKZCksHwnvaMYSfCeZh
quJE9r+R34PDXR+MBC+VJtbqurjHnX0v+tbBmYcJq066d1IWuS8qTOew2z9aP/3w1Nfcj+/SWUt2
U6FeONVDksQMr5lAj7H7UumpjjPVOEwa6OXK7JmXCa5OG+x1huXcqlqe8njJeyVyoxsOgnFFNGMB
I6Y8x5ItQ3Oyvhs0oyvT4AgezN1ozFZIVTUtqJQwEHIXjQ3NaW/WD05bXvNyercxrpMCggbX159q
I+j3ntVj3CzVwcmCw7yEtDvBCEUxAntCZO4iBFhZqQXng1oZxwqBBHr91Lf9ySBVEkTkMeudZF1y
va8AN6yGDEw2wQ89CYNHnztr48r4VwXJq+x4sQOK1VXL3ba08DHh7JhnAPBMa6N71ORgbaPcZ4wM
/RdwYkviKg9cP9kXaFpiwxCGWSODi3pgWwCC5EvL3WvuxT15v9Z6XAxDfk76tirlbzoxNKrdJc2v
zRajn/6JPPbuVRLhTUu2SELaSm+SkEOCOzWHnzzlbU+Fl510uGS4Mfx23WYTjmswOIhaybxZSr0q
uuoDv/45kmc14WMgILxNujdXF7cpY85iNmR7857zBBiAKPFCVSN4cbSZwMSpoegWtrC34o2dhrbS
tJ3faXgUS5wtIEGiBCYkHygsqv68yg315iYG9sSSGO8o05owkUDRHO7gzmNhjmYNQFOJeiiN33Ly
jfPI/srJ5XywObCA4aUfvZF9CRw95KNq995hH1ITSE0GkEcAzYy93IjTtZzKj6rQr1OHK9l1HXMt
Ox8WCEpOTs5XxhWNb0uQBM7CTwOek8VYiTyQl7jM0q0ku3ljOMlzWdvfKrcDLAVDvakGOTLf0TiU
ZvQ+buvkIcKtRejwh7oQIFeH4dcs6BX9mLhXk1DidNJgB8I9CLtmYgoSV6Hy6GRKY3AfKmcqNoNo
XvUW3H3W8d6zqp0fXe03aQTGQYB6Y88UwEyxrfqjG6LWuvRB/73ANxqWWnHO/FDFpcdcAY97Ld1i
PejqTWVuu8n77iF2xnENiZJVCuJoMkSdlWPUB7MozDBrPpJEnrJxtLdRVOBKZ03iMtsJmbPqq8Gt
fiPtq80u+MsXglJlZ/nRSK177oFxRHbPQsme2M8kaFj8GYgp/DdGYMEc/YIUPDfaTGp69tY3TU4J
NDHpDmitLIIzC+A3JVN62ksAB6YmPIzIzZqttvHgyGbi/DA+C9aCpIRyfKK0Xsk6e0m14AIR7j6O
LgQRfdmxwdZhNrMClAVzB0zexim2WYIekHNlUmRW2eAdTNmv8T9TETbpT+SQwBd9YE5519v4bjkB
w7DW+kcq0jdhyjmfpSq0KtyNseDE133umdh1cKc2AYnhQIcmNbzZlLqUDvZ1bPihEN5w1LQsobqo
py6huXIRFq+CjlFJ2nv7GpuR6TAjtAN3WjXknhudvPoWm6xIeZDhF7+gWXfrIj6UE4V4Z9BAgHSD
PxUdysQg86hFsd9O5cHUSAqW+BWH9ocQoA9/ws+l1WQ0zSnTWHARWwQMSVg5436ogFKZXkHcrvvP
rDMNp9GnKinQO5NZK97JP+o3PHZOyCUFh0l0X3M90FsU8iVr4r9sxjiTlR/kssMUg+O+rm2mK5Nv
oY8pomMmr0qOH3VTxDvVKu8wYZxNhAA5ERvGwQ2+vAKTSGwPj+noHQETf2bQxWhb4Lg1bq9tHXhH
yMWTQ+LxFBoeXlwMyuDUKS6qJWCs8w+G1R9l4T3H0F84tFudd6scsW1SlTewmfBZZdBvagU+eVIf
rWeT3Y3wjOVmwH1rmo92NL5kc/wXBIlB49JRVtc8dK3LEoeo7O/UZu/RjfobN+K4JlUKlEipX4q6
3WG/sHezln4tgs1NJAt0fUy2zdlgoNP5LiM7kcLhabRtqdqzp+If2dEKVwPfZXCCq+fi0bAzWOea
qXayEdqWLnnmSn+qo+BYlwmbCDphphWmYjxu3oKMdcaEJSWUKNjj7scFn9jK4JIPLkOeKoP8gcoo
E9tBnDRdlbDE3XYd58Npmt1X7OYGAGLuzS7Q17PALuzhfcbPyScLvhOT3C5aywzyiOkC41/Uw4bp
f0Zm9tbgJloU/69prO9chAMrP/FJVVPyYzGIgvo+AwXDotlzv3mMsHMk86Hi+qUjIzp4jp+kV7gH
7kZCKenCZEHADTOrwdSZsOsFdMlyGXeiKrRacG1Z+ujnHQxPH5oTeEXc/v7Mg9Dkv4Xvf8pQhyZG
wUKCYTFbR8vijXIyOAppPnxWDU4npnS9Xf0ZBU7zSTBYBs9oXRHjjHyShvZIn/rQSyXXaTTdwFV9
A5plET8Hm8Czf+LS2se+cyI1D0goCmjNoDrF0/LARZl172lr8yx5+d0qmWThu0s/RZtT8utOQzq8
nW/0VACdtELTJgl9ypL1RJm4rpeZlzmpYu0apA6jydwnSaBujRFs476eAY6SDWbo5aPu2WHR8/j6
xCI0Jv5ZO7tWUeld073CTrepdOfozOrmIZvf0q/m89KGmd8OB/4mjZlxCVXz5ik66U6jbhndNN/I
vv9NgpKnxxn9g8rdE1YlD6H8QMJnNx3tBJLegH/lEA+iR3dY4aKYz0KXAf3gADUncphPTnAGDnYn
vv2StKTC0z5GcjNjxG6I2wipzbz002UD2LjWihDzeI1vlj3NQttMUI1TL3KhpxAm3L47irL0j4vl
YnBGwnprNH4R2Uwev6wwH5FQY7kSMBhL070bsOMCHJa3WnOBiMIVqJ4LRLPhWLNabKdxI4KF/i8E
BlYsuAJ8HjevUa9FrjFOcexylbZWHY6p3OVCoR+PHGtXAkShDWUaK6WnPaLAvGZLSmEg84kdXol5
2+nGdQBrNownCvrRIE6yNE8JktwLaCyHsxPF+OjKO23+zBlwtBx8hxXZjXD1na0eNPwOecLYYa26
2Tc3JputUFrlV67ZZNZgEo3sBFaRG6+F9Yowdp8Dvnv0tBF/XAoAaeQ68yFyh/AJ8Omkr5jk3ZVA
frXGAYpZP/dGiNq4dlx/PHLBwyFcBCJSgahCiX/K+uTTRanGihvcytCSWhAQplBAlcp0Ch3HIT+n
cPYtHtuH2R/Tg0idxxp/9MHKXTJ3WhJ0LWzrsbdH+Mzio3BHOEgqCGdpMINw1NYSJX93bq0m2plt
MKMyXQZiQuAIaIYt2nHaKRtkARuzGVHzViZUqL1R3I0AzJTCiBEGPdhBs8C6Hwf8EowJ8Y/ZEC1v
tfIdq2pYxjrGWr+ClJBmr0GD7NbUa+xz5YVz7x2ZFDekz0LQHWuGac2hMZznmhyYB2tu/nmmWawg
DO5GffzqS0UEEuZtFSAGEZX6c/g7w4hWOzS0ZdHr6fUO4f1rAR/yoXMNXGOM3PFtPNlt85pR/yLY
9naanHFyTD4he3wcwe97D3LmJ+oYv20KrLVt68HULCSya1DSDFG5zgbvtfQ5cbVIuwMuAq++ADNH
TOhZd5wyIjMrP8j3UX/o+smiAonS58IjwcqFf5cHf74q1H4ICGCC3PeObfAncrWVk0AKrvXdUNC2
RPo2jxm2dtN4iNz+GlfdoTZpmybDKPf96G4LT+GB9UH2Knxxq6Zp9gSnzOtJ4+bEZWqSlFdeB/wq
mJOh2iVVsMAaug9vCbWKF9uF4hzpc2KWE/sXKlk09ti7PIip7VsPBIXgd5thBYAJ5XIYIMqlmvKq
U9pHX6brc1CMGiraUYbllHzXhMZkfvEvcTQaj2Z+rjSLZJjpTRZwMSyeqoXgjcg91sJRz34F+y8t
mf+ijjxsybEN2W1gA2hfKvCxRDCNl3Fi/Sl7h1FrPn/H9Kl+xaBlFt2lGVPuocxoQ61nZa38dnlo
8QDWcbYyMY+xDCX55D+Urm7PyXGwip+o6ZHlGoMI3RZbCiOIqDTIyeznlSUhgOhvKLlItySgscFs
0PIWLdtKKfBNY9ZimRkfopYl+m4eyR5uLHbDCelm6ZjdcmkRHAy5iBvzXOhcPGYJNC7AV9TYUMJi
VCu+YXxRGrF8nwF5q91kKpavit2+58UfS/5JQy/K2jYdWNt6ZZgBeNQjPezb4N2oary2wLAGotM1
MOT5rMhZHXadTk9CtGrCyMAnnckiCc2O25emcnxCN+AvmFNqP9SLl9SJbhJRnWincJKkgAtXzidA
zuGE+ZdI7TM8SyQ87rNXEa/eju/VWHLhmcFv3mY7rundjNkVRwbpR5F6lqXxT6dK9KP0abBY/oom
ueagRJoEJoXV0tUnmQTGbvQ7DqaTnh65JQcGuxM+e91m4F8nr05cU7hmMFtwLcHlwgXwq1L0cyrg
v6jJ5wuLFEZFjuD8gfFMw+oE6ghUIKkA3lhmc9BeISdXe6/qIURnFYvaQm16GsS0Nf48JPRrZTZX
t/Y0qqPIpY+b1ukEAGJcRrlab62KyPLCCJfhmobnaLngJFVQ8v7RHQdN1KAqKkHtCI1wxZnsSM+m
rVhUScTd1pB0OJWt6dlmUZmKH9dMP2tdgTbISzhoUbePBIOoQUZQXTO6xEl2oNqS5ubgtdPL/A9M
a/FtFzPpXlL/dSq593Jyvrijr7g/6Dn9sTwSUTsJaER9Jy7sEapdQtfBR9ejAe1q6F1g7m3dXxiu
9V5p7gSRqTy0QqVfjZZfp5KG3a2lR7vaVZtmIlyPiR07/fnS55eSDJNHGE/fSNVCM/dBdOIbCl0V
/yWTs08Mrz0v8rLI+owyYD0VKXgE2QxfUJTeIL9mex5p/yHjNN12bqaHUP3vwsXePtdMdrqZ5zep
fTzmo/nmDDXArVS+GBnW24HDex/xBE5Rlz0lbOgJIRDQp1oGLzOmLUYinjfgMwkyk9khGTuVkF8G
8JSGXS8O1a2O6bws4g66tdbzzAGfLCTJnFGH5N4dCVCp2dPuV1VrDWd/KC+561Yh4yb1OCdM7DQz
++o8ciJjO/pNIuufNBtg8Uw+q51S0NYMKzGRqeTfSABkMzBip/hioL3JYOmyCVQPogCThhRhlD4/
aYDPfGSErfTmy6vYACW6j32fZkGZ5DY2swtCcpAfXVaBx4nS8mwO9rZ1nC0jiZ/S1NdV5rKS8wlo
Z1/AGFWATyJ5KyYDPSDrThnDF2KlZafLFk+i2nnoinpdGF7J+r7ljchZGc8cV/C8zx182FmL2mOD
QZk9FyxdpAF4PXeEOvqbovKRKJXFOa8h0bRuebKc8Q4Fk6ATYtpiYVHPUdGNuOAfjPZucwk8tIWy
0OmIWyWaD+U8YcuwIcigtqPePMq6PDbUYHNt7cyaAXBQT9BkRoaeNeq8o3SaY6M4smNQw77baoyi
KOUSDbwMJLCoheSqcbWFbswYNlONXC3xkY7HzkqbEnDtwaYpG/PgQ7Ho22VRkCwbgUUfKOBcGjrb
9cahg2jhy5Vae2syBC+S8Q52Vmw0sXeVot/lmneyR32Pdmutd96ps6I9t4t67BZHT4NkKUIslGTA
7t3ap7n2KN8UcpO0in8HuWvlNU+zU8HIUcMf8DBl/jXj19wIJiOA82XDbiOKbPpo8TJlW0UJgAIF
axppcf6D69tfCEGNfW//YFBtkYsSyJAq3OP0BuMo72ZaXAJz+l1eZOQWG9fLLiBf3ywb16YvXhQq
Ui7cfR3jPhfxS9wH98H2j64S+0rnbsAPmNv/AiVx0sc3O1H3yYhfrTy6F53zPMGms6c30fjnPJnu
eekeo/6ZccN+WgDzho+BtD2rzHokO/6R4e9eE2wlPPqJ1oVgm1305UoxeaFjZ4QW3Kfo1tYdriek
bMSxagLQbQRL0jXXBhM85bL2JdPTHZ/o/g8DeZN1fY+87BseL/bTln2HZoGtEDx/SUPLGsdUM7a8
VdbOSdlmBgN3ZlxBLuzI8KXMfrEmse1bJs85VP54F4GatbEdDSbyRwZAezr/91ZLr5NNjDrX0nIg
sJBsjJVnDZs6/07z6JM75Z+bcemOtgRoKp4QiLB08EqEQ0TbMMHOBA8rTJwt7PXDRGwzRIpbnYF4
aMZ1o/YO/BDf7lYShdwUnKji3PZ7dB41Yb1rtTwvBLyBFD7NhtTlzNtp6lexj8gv6Y44XtbxEvg4
WOXJF9qRji2D1ZDb8jMN8oPbxm9VPb8G6XwcJsnQb/rneeY3Pu1T19NJJ9YzpXU7P9bWtBM6f5K4
IDzrZGfbf86i1NQcWCwpk+npbfS1m1apAz+bDaunZzdZnrqsfxR1mOvvA0llgOLx29ruR5TBha77
r6w/W/Z4QzDzVdDvZSmq4zq7zR/zXP6VVf1EjBz4h1XejmuLN4VHcA1NZwMyjP8t1xW+RSWQI6TD
LamDQ1EnV4yl29nOt8C7SiE2pP3AVKq7W4V1K4n2TS9Pc+0dXazuDvgTYZJtMcEnFSjnvIaMpatH
EUXwByVmi85kxhXMjKFot0T0hvmXXgGldnmyMYstZOzajL8UwwAwOe5aJ3dqaI03VvyXKuqZpM/P
DtjLbEksVsNzapiXDiM3ZI3zxOaDr78BmXzzacI0fo3TNNwDdQlUc4bf82bwQC4PIFq1J2l2a9eE
zhUNN9NTb+AWiH77/9cDxFLRgVTB42Q2H86TtMWVEINLqdLbkI6vHSbWAXOkGchnupHVaCLA8b1j
a3TP6PFucTnfc9gLinVFZ581taBBxWupy7uW6W96CmlTnnShXwhywQK4rGncYz4lNxXz4tVwRsd1
TthkWeSuDq32LK34FreQ5HL/YzlGsPexzID7xaufyMyuE9hI8W05SQJ/CokDt5eg9vexvog2ex2d
4iA6AtlWANzv3b8lD6lXK8GjQR2cj2dVXTpjIG177XcXp7zTxJxGAG4tU6fMJUXdUYwc2g0G36Ne
sznN0stEkkijqcN/or40ea2EcYkNeW6k/9EyM/Prbm/YPFOsIOOL9pTPG49UMV+q23LMLf8pu60X
NkB3kOf3BmlIPjon3CO3pisuLG5urp7cXBRjYhCvdfs+JiMEBk7GPnljg3yRA+TKPHnF93yym99c
ynMcl5fBU5fS0v77wbouvlmafScU2S208/J6guX9HJhTUpWV43OXlwfYNa9yzC9j9ZxH8dFKv2LV
Hnp46XGXvFqpOBcdZzTfyuEnSF13XdXneSYpx7XenEme+1h7Xn4By99fWN1JG7auJW4oiR7Rod1H
a3prkuQ4cdEBPn63lHiFnclyUGs/E9f9cJzxeflEGYN/mrwfVZPBW6lbX9hPthI3H4V9QHRYnw83
mn+aD1RHfPgSHbIhc2ovmq6WL2+6z/eS7nn5GpFJu6b9amWJdjl5Vcn8llfzdfmhZju50L7hzoXQ
PF9ZOb6kUj6j0P3479LRvQ/THClhWQzHr0hDifLxPiD/3Zx27VjyomT1XbbTwTMjeAfmNiYH3mBy
zfRPBeNa15rPeJZok3+tdNhATKRyj1+Wl1Bk+Q5gE07/j+WJ4r06G9J4G4bxJZfblDxv0yCqobl2
1vBMItO3l5QXKqlndgOkuaY7GC7Y7avLfx8bfbgvn17hTPvSRL7ABNcn0zao+2c0Pe/zPNxSTX9D
UvNROVSvXnFpcvsDuQY5zs6GTyYXBGEvKrqbVXEpeECXe3K0C2ypIy0qE7F0xNg3vMg+uTnijyCJ
g22JV1uDw6NjL+KPsfj873otM/Ei9R7YbXEyKgJ3E7GdmuzbtrLP9s2f22u0AZJ5b4t/KhqeKHSf
7Um7xlF3Tka+uyPvLA/Pi7iPxVZXK+TZsHD94Vk303eivS6a7R5b9SSD4a610412F47JnnjEpQxZ
XtZ/v8YANShU7bWFsgxlLd+fLwTR63+vE0SMNryIWf+NG3FjgECd97n8FG5fvnMCX233EPgAXkbO
MiFeUjt7N2P9reBDAXQTtbe89zLCMALjBskMZJiuu2PffGo5t5plwZhBwZh8/bHAHO6C8Gj5Ex41
luWiGik3Ol/2qrst4vtyeZnm0mWt4SJ/9zXEyUKEA/2TS0fF8ki8LiApyQkqLECBU7np0JrBJeXd
or7ttkU1n7zA3ViafmpsuXYCsYPYsU2pST069tSRx8zTXhBW7AsPV3uQHB1i0wMtB/1RUFVm1+Vm
b4NiF6TdTyzrVQXka3TFq6EhmtIM+ylyCKKpi5PlLU6WvrqM5fuYGr8SNgCiKI7F+mWyy2+nnV4L
y/vrxuGpyJ8mLYDsF291F/u+PbykJqctBJDa8rc2gUUBSwtD3AgeIETKgpzpkUqRv8sFCN5Me+WP
hwRlZSGplx8i/GdGABNXD72JkZecdz7iInQs26i3j1io9+TZEY6gwgYmd6iQV5Juw9kA+D6Qxzkv
L5ZYRl/u0UuNk6j6o0r3rUf4yuwQxl4ciPqNL1wSyZkB6i6PJBR4F7jasO4ZVPf6Y6ITPhYTCTD+
1uliFBxuufPGU588NcnGph7u0Kb4rjjaonkkzAMh9Lhu9Warm2ofI5bRGUsql95PveJVP44VoSZa
f17kf8BM2c1HL0bEAtkE3kxwDrPctvljh0p56YSjoIRB66nr1aFJ9MOE3gK24KrKps3yPi8VJbJE
PRBHdO2HCteMOQQcB+rgDNlZUHP4zncadDdXJjeZqitmAySv9TZwONNYhA/1Uw5cykeEiD+MZc6M
qjPmlQhWCegkVraLkGj4EXyKzJQTSQ73qh+eLQ1ZJIGsddAtgmaoQlZ6FTnHDd8uey8UWV4JlUGr
kSI+qdMQl7vZRiH25H0kgsBWv35sGG1NbvBndyCEmE24ZHHCWEPIQ4QJ+aPHpXAVqWAB7W9NjrNB
/0tJ4F3Ulb23TYOT6SDNceN9T9hyzpISnQajBLIyeBLNrlpry6vk3zeyAHtEwBMYWBPE8jBcJSTV
3pt2bIJXRs/Hixcj8Ilk5h2SOKohH6Em21d6fa9gMiaAW6D+dzfZYBIf5O4TlTDChpumlbvYmE8D
w9uo8/eYpCa16hQkfELEeoUlKGMyQ15G2Jp5SMBKOqz9RIVtpEKbFU0EPdkTQIAncJpO1EKPx6Az
7KtCf8IgdpjHAn5fvO2ILzUAio9xvu+Nam2D80O9h8J0nTUme0Vkh+REzOmmNfHlWDiVSkguvz49
uMMDNPAjRT0396+FxBWlAJ9TpK6BtfbVzbdPyzvA/1vq5eW3UAib4X8b9mom+pzgbW961SAieYF+
CgLCNdaTHhyS2dkwVSD/GirvMMY7omO2dP0fZby0avG1yOyPNLqlSJkGYiE8ab5NT5E3XVD2f0QM
zOmyaoK4pL/x9EeHRx+27qntphe0ZEdfFJcBdUHdLinXZDbn+zTttsunINe1E+dNikXoZ3QZ1Tgm
uhxbXRHIs6Sm5Vk2o8RxLgfE8vkOKDmzKgBZyvGMBpNA5bWYvH1LhKQgE2qM2m3LpzBubz7UQFKc
i5MwuPlG80nvkrNHKlvaTD+wIVgsqwMgCqZcK9sizDMo6NCdsMXaYtCuBkO2w+GB5/apicZnFiYX
I9M4AvWTU4+IVMmWgf4IqDK0cOwspWkjGHDMG9zGp9FxNsuXudFDMgb2nuRaw/5CDAjrDLFRODAU
KWt9R6PAPyeFsY1afo3luBl6e02uc21rJzqSh/Q4RutCCaYcAL7ceYuOet3W0yaC+8ENtLaID8Qn
tbiEcA+vc9hBWgE6hn8982ZrXrTl0TyzSx84DBbJuau+F02FQsiIL3i7XIRTkl3VUIDUtY9T5Wym
IH7UmPfFVyYCB2U/CfJpqwoJf0c2vO3tQJ0/wRh5Mn3YWFGwTQlVZINriY0jNjjo1j0DK627jdHT
rOgGnXqrtHnrzs1HbYlrzbWXtEDwnSMCTyZoZGcJH5Ka2LZ8qatPJu+qC3CboBbaUDyXQxvinAoH
hKFW2obw+rcRQUBW4R5dFuNjYTPdIq1Cy/a+joJ1io8pb0Ew4pmG4T86Iba91zrlF0eB9z/yzmM5
ciTN1q8yL4AyaLG5i9CSEUEyqDYwMpkJDTikA3j6+TxbTHVf62vWm7EZu4vK6s4sJoMRgOMX53wn
QSKvujk6lhWYsidW+q/JnB16lc70pS4qvw4ONYJok4iSsQBwCvdD5W1AbE3zvdRZzo3mWi/Fzhit
ze/u0O6eCPxeZbn1Vgv92CXxVjPewzAmoKtcC4c5nnmauFRKmkTiazniPwtHO7c9G6AmP+duuav3
emZdHRMHsu3sLI0Tph82fGGxkx2mNY4dLwRlNMu9VwTbovb36m3qfqUPubbWoDixaAvwGv5+y/le
rQ3gmqUcs8VVT1Atk1/1IifyLfI02DJxWHCtfPT8npUB+cNSyYCaJCsTSxRFAP9Ok3BtSpCe1Ttk
6I1b+XuiL26mbV1aHRxPPNwSrT/VeA6ZkAEzd9kg2JvEtnnG3bUZJQYwozGudqhkSFfDktfrjBLE
Rh3MQz/s4mRHD8l7Uh9/n9U6H3qgbwume+XobBjNr/sYDS3Abd6NKe2RbJYAN+OTI7iCh4RcWXff
RXKn+KF50m/sQT/mnfeQlfkhM4e7YA1HAvTeM0Eb0ipj0udxTSR1aKMYJrvSQGxjtNgFYGOVzkPO
ahyt4qlNhk3czt8dZPZAFkxkkld1JWdtojw2l1nkZym0mxtQa5HvmKJcAeN5AlO2c0tg7J67QzG2
MCJxNEGHSlZVQ7stDUIV4y+Pvg7yQK6Hq9Q/lqLcoJ/eMklaqQ+69pBuJMWOrHLyVWZqkix/joTB
UtG+6EDqEEAdvMbfimp4KL38AGtg14DxCMGiR6FPEjvP6Lq5IO2+hPkZ6Ok1Scp9mhSHIhqfREbT
I8APJMG+sfM9etlTASY4tfhOiGxmfJ050gqdj2FEk2rO/m4qWZlScvvzqZuq/URyz7LNUW3Ztf2d
m6m1RWFUpYIsGeZkpXNt0nJAyx/eLZPYNF9Y7eYYAg1bW7NgQVzQCYRo6v+/J4MA9TABZgDy+Rd8
mn2b//yP6td/nD//gWrz16/7CyJEs/+wdN/1dd3xHNNxLRvazF8YIfwRejryDz3bhGFjmr7zd0iI
Y/9hww+BBBJYXuArEM3fGDX8kW5b/KV8ke64rm38O5CQfySEOLanAwaBKA2Ow3R0/tZ/RNQ0Vq8h
pFV3BKAp6bz6EHUjzDYOLc6f3pu/0nH+TMNR792faDi/v5Wh2whhLN4KV7cg8vyZhtObODi8lm8l
tfxosYq18k7lzdnXaKoAJsP6q9It5r8DsNKXtLaf8i5fFCPPlNyB4VeTqtF8B7X+M6OBiLPpFbbe
rrZmypHsCHT3KjQwhG11cTXt8f/94m0dMtH/9eoNshUAeTgIdl0gMH9+9QT3yTHh2IAdCszdh4Db
U/Yt7BlAfRxsc1xyfTGdkM0m6Q+bGJik8rEcMUSZk0dpHmuRv+LnOmmyeUhBovkfds/UPkyivYXJ
Ae0xWdq6j4iUQGXHQ0EhJ9YaDBLEIwn2hB3oyiTNHV0wW2tcAs4RXExLl+VXFMUfsqwNUu0xcnoi
Pkoj2XhTcEzz9FpPODNL92NCIurX8eNUBGRw+kf8fPViZJbvCfy1Rg3OPNOGs5BoErq8OUwWyZ05
Ty0qZxbaQU0ghvUzpkrFxx8fPcZZAZvZ1vaOUyXPDXPJBZbfi8kCfJVBaWDyynQw8D7R4DU0t/BR
I87tHNSJZ4w0l9MGZdYh07WtZkXvLrvwJualdG59FJl3Dedo35F8mSKEDSJGRgoWbxD/w4rwMAxQ
YTVFe7FJU8FoX/jYg0K0Bp550qz0GsfpzSi1XVDmYDjjh1wSvcLFUU4UEJXP4s6hyEUMhrM73gYN
5plSrqc2/MyQnVBKrIs+fmZODcQgNNdE7w06OmKf68+vSOTwVnGXPgKvgbwybpJoXMvY3hYIz8kv
QRk1P6Q5KiNHe8YZgqqlu85m/cDjGgZvtp1zAJbgj+sZDrJwP/0xvomoYqqJm8DYl6SKpmZyFRk/
USeJwgNe9xgG9SZi45LECXVCgoOoNj/CMThltF/SNk4USEidKjQ87DLPtXwncO9Mm4E8E7WAkfas
qiKzWMTYsyrSdxaip0sYbOOVWpSlhRtaCAjmLyeOn2jrHzNbMkgplCNsAD3d+UAK0FSG4MaxU3HB
crxEG5Oq2Q70cet3+AdiDJX4GU3gNW23daiEGM2QL5umJCEnGcwdpUbjMVeBukWMqhWZWkBS9blp
tWlCko7nunuf2ugHREw4/r8aESDrZwqrJTb9+ysLRwqaSBK0Xk/vbufvEDARE5vqSJpUm+/Cqenn
fF2qOzRILPZ4tcGgCeD4Qhutk5mXrx0JxkGHrHnAkRNE4qHoKGrRTwf1A2yErZ5yQYyYQfWO9b0P
921yP8IoWIPTxL/djy7dk4+kUCnXquwoZPhWxbwTuhSEJ9Q73QyeKz7prgCgAvdTxXOQTeb7Ty3j
6SYk9MEUP2LAv3P7XvnhNSW1t5/So02AT8U8ZTIQeBTiwcl2lXD2kV4unYywH5G9NHFw8+PkJTKy
1dATvRbDZfbbt8AiEw875bKA41l14a7QtVtoh79yU/uFaHzt47nvkWtMs//osIL0UufTtUuqpe4U
LmpoSQs/8z871S0E3nG27E8N3sBETdca/s9G1rtROJ906XImPyg2T2nB7rAT3wiYlsIzb2HR7IxI
p6j2jiCRKcLz11rccsfd5UP2ovleuiRl6QI0o8/Fkx8Y+2bqthGUSZwVZ3MeKbdBiXD/zQOue1Rv
7ElnPDPZEUfQPmiJJsjqHXbhaw+PQpIioPVcd5oZAw9iW8oGqmuTu00IFrCW7SSBH0nt6snujYP9
EzgRHvylMXq0bc3ON9pDmWXXdp6wK2VXlaThus1ecynNElD1ddc+FEV6hKS1RbD3IKz5w2AkNIXN
Dsw1NWN0Hwgr9CfsAaShdyK+0WO/tl+5RRY5GMqGFUx3zo2e0jHbRpbzs0TDVJJPsJiJJLUYZtQA
J5fgZbcJwZHBPErszu6toUegFxMPTS0ewtA9iiHCaT0i+Bbe52Tqp//eIu7PhMH/87+IQ2gAp6Hw
+deV3oMiB1Ln/fj5XZX/iIP769f+FxAOdrEVWLZluoZnwHb7S7Fn6n/Yru16AQgn3fAcj+/3Nx6h
+YeF8BFWXEBd5wTWf9V6tv6HD2WTKtCzXZ1S0Pl3aj3D9FU59w9EQp/wVVen+rIDolqMfwbC4RcZ
0EXDIgjG9eBGDPAkqQmej2lEzfuaK9IK2q70qtv+0RHNfdIINcLXtOhTNPCMr5wKL53WKXNs1V96
Lf5wzAcoz3cHrs3gsVeQmkZ6TfjAQnfjgfmaxnGVNDZsE8N98+f6RD5lx9yQyS3JdlPMCCtE/Rq2
myymt5sDiAJM6aoMOPKQbaTuzuveQ2aRB8Dc9KrbD1pMMFX7LFOCJvXQqCBAgDaLTCFhWRdEILJb
dDi5F1oKf6PIunuI98GaUqVEyUCVofQT1KkLFvqohMfgmYAMZGC4UmtBqLr5SwTeTcTpeCADKKmA
ISCIQF5G6hVIE+zlNbUfO8ZFPCEDJB4Y76byKRa2ymN/l6Ig7ZBU+wW2eQx/T3DckDyM4XsifewR
lVTO5Rk370IKNAIyJl9r/oFRAxemO54TgpdciF/1mHcYwzE5aZS/nYngwyOuvGkvmcbYGz9wCfJu
ETX+1QJKjUzCP3qEgmTdfIaYdU1hjq2TRHBGJswy1EIhLVkIWlb/4XrDpy4Z34WSQAuytGWG1cYY
81No1yz7GM4P2SXXPowueHF4oMQ5vyTJayOarzqJTnosgVGXj4VGVBDatidSDidnPoNPoCRrosvQ
9shptJMZx8sizX/ZwjlKC5i84UXMDdjE0R89O7UZLGb3hxMOL4nHVt9RcDhthLED4CnQlalJ2Sr4
NHW7vRbs9WPbftHK8ia7/NZJiPjOhDQHTTFQd4BdaGMNxqDEv2NX6pqqXWCNvWPse3I9mm5WO4uO
rdAor0nMRxQK/dRDsV6IsXtCW7DUMrU06HFmd1SBcQEKXvpPUDV2SHCznsk9yP1F28H0kBRcdAbk
RYMlRgo9PJVVsi0S44MSzl2K9sAMgEglIieQQj4ZM+swQijQPRbYeiKB9nWQr3RDrzgNKN0RWlru
NmyxTWH56RMDMFZ5Ahez84b3NsLtnLnRJ/Gb+1mpf1PT/ypL41540VojapHws+EZ/BXCR10y7YIG
FyHl53RDyoQYPZqpd8vy0sYgRd3a/qGNHW/RUCK7gMVHuUiUlrhWuNzySN5//6nTaZC7qAjMlobA
kgGACcva9mNxIN0WykCpf7N8W8R+eIwTrD429EGBql+Y+RfxYe+6P/xCqv6VcPsjwEP6niFCk16z
B2Jeuoi+7Ky4Rlh20QCPF0ehCQ6pF1IJ84Rsug2ddU5xyg9h9zh5rIy7De7jZqK2mIJpDa7wRHzb
2nTkzfbas2PFG4MWJZb6QdjFp6PABi/VTGZ3bGZkJdrnOYpYsPh7O8dA3MqVERqw+Xq5sEaSXW26
uXIA9QHsGftglGhoWu0l1qUVwbqvZIZBY+Cb09Xz41NmzeruFp2+DkE45TZQhCanPB6j9mKOCjoV
BLALopWfFpQ73jZg1YefDItMDzy7DpwWnrW8EzDV4F5Drhpq43UemsfUi4GK67RkeXcgcBedZa+/
MLoddho/HekdGlL/h7Znfjmnea8Ydozpxd3HWxQm+S9zxGwO540Y93ZcF65JeCT6pzirMWiBovFm
+5C66S+7ptbJjBrJH0vVrsB5B98Eu6+hLRtv5IaZfjIDZTZpNY+EyNLLFAOMCYj006aq0ktpkoBr
DlDzp3Jcu20JRVTo22wm+Aqdw2spxMeMVJhOkgTwWToEk6GeH6OQPc47tiReZv0OPPMnGtdg0TxB
mSp50QgkWxyvNqj5BeFFCMEfSh8tKYfVcYgcuE9j+hN9Od4lIciq5r/VLG4wI9Ff0tQ4Yntg44mV
cCnT4DbVDERRhZvr0d3h3yMKuaVxnCr9a7I/QrIvF1Kf0iXdOPaNQUNIj/Vg6Aiu491d4O/sCCyi
OYdIV2rjAy09J3+p/wzt7A7R6smbh+/JT/bmpPwXEn0mTzws9fwsBoEpS99sX4rZNTYOC1l0tvec
X9T+i6CWRIeakzwGosX8TT9VBg3/yIPtxgOcVa73sKLuLJrl0INt4SN79h0ScTgW3o36pvMEWIog
Ad3hvaUFhuKq6MgaBksJOQ2BukW9bTMotAz90DrGhYcf+6sALWRgfbU9IUbuiCYIwuidoGFtYQ/h
Q1lnJ8vnimldZ41i/9SErBM7/VOL6h99fGBE/9OrL+i032Z69n4mzZUgw4Vt1x+G0/GpOMWr18tn
x8yOrfveOfNLI4p3I1Ds2Bw8OTTMZQ1lK9PEswjzbxPhqUr5Qi4MlpsBULKZzeakyH21UZy0BpBG
1PEAlYPYQ4y5ewjKOOt5R5J2xCjX74YWAWDltd/uWOP9rHRwyqQ5DZyZS+4AB8kBm0u1hXLLh8GF
kTgbPLC9ALEc8awAiPxPZtD3lOkL/XT37NqkUxhIr0fbfhBRm0H38nGc5/a5nwrqd9TJ8MOxepEx
m88Fqqyic/eMhL+x0y5QwVZJfnTQoBYOobB1azGLCbBN6vDel46OZLKpUCMYTbfmtLsAX8QaAeSD
t2/86Fz9iEcECMYzpAA+LS1G3mmdB+0SzcEtwgizMDBuLvphfAkK82dJe6lC4h+jeDhz3G0ZqI2t
vktb58WqjGemigeJfVqLAPI59G3xMzumBGOHsQ20lpbRvqevNKUkewks09Il2qCjmYVmcvBHAKid
j5A48zGO62l3sUwSoEdc2B7+FzBlJjlXY7DkSj1HbfVqs2zdehmMFRNOGU3TUZLh1ob2vi6afWDM
W99QTKG330VZwbChjZl1zVgkS31TiWKTp96pypvvwkLLpgvCs+14E5bjjxYse62LNzQ03z7SK+bw
+Hx+da1TL8nsZughmks3T5A+k8RZNM7ZKtpgoYiOgZv/SlM+8cgHRAFmeDnWKQqLcAixixgOJrP6
5KE8qfuMGhLvIhObgVMWYT5V3ltDUljVazg3S2xpIPgbzgaeZdFT0kdXqTvnXKAS7soeQ+DAJAjy
UOnb75qdXowu+sWTb5GySV3OpvgKA+NZTuKiykQyS/bScZ9HAoQZ0KEA6WCZuKhoFxzSX2nFg5xe
YZEViEL4+dZTPt71OIIRgWdo0RBZs+igqs2x+90lxetg4xjseDBX8fwTpQ3HVxqty9j/MK2NzNnq
VY9aQ4krFMY29HDTVr3zOA/2HoFkufRzXCYhOGGPB7tREnwPZRj52K5V3GENAPGoSMSxC5MYzxGu
FjDFlYRXLOYS5BK1L5RnBkImtnw85uG7luKPShoW90MMfMZmLGda34Ynm2Wq+Mj5HGw91EmpOezG
3O3WPdWcRzfPFtLymClAxhlKoGBRC3tZ7CSRKhCjnWOWF8aitpHB6LBPJsVtbpg4EdcgVjUpfSst
R6gYyewZe6JPyrC5GhQBWkSc7MEoHpWuH0MECB1UKt/aCAvCACHtgpIuFVO6Ai4d/KZMe/CmE8DT
LpXI2gVFHcXhTw80takY1ZbAJB8Y78XMlZbJmq1az4OUCmWZBSlDlChYzoX95IokX9BPZjgtGI2n
YteYELJBfW/Dk6e42ZZ50+NqINF1vgyoznY+2XNLuPavQ8RZ3rRUXiODUQBMQCoZ48F0rL5dj1CF
nkAbJvyqjEH5MANDQ9Sfb+H99DsjO5gJ89PC4hx2Ju0wWGmNl1k/Rqo87RnKLK35jEOIAoidka2W
R5paI211iwAK+/comi1Tq9ZNlXMlApKhaF5j9tqOjW9umQN+t31pLUBngORgd1UxIEc4fsu4sacc
XpQ/I1RyYrntW+fdsWZOpIZ7toPLIGzm2QCUdMyq5t2ceRJovTwUxeOEnTPrlF9GDZnt3n6b4Waw
jbslWBwWCftTWwXW5s1Hh294xWVF0dE+AW9+mvC6zjbJiHbN54IvkhkQByoPS7bqFmbGoCKiknnS
em4Qvxg6YqbI5fWSvwf/wwhIYMlIA67JUYILO40E7zI3b1I8CEHHAyEYmOUkiNY192T1UBf6wkAr
puOv4tTMDPss8/Il7PMNmahHEuuBGchmnQNwXyd5vc8kJ/eggWAVlna3EpjrWcNHaYNY5aKOcwTP
FjJ8v3fXwaDjBGe2sZ1AFaCs+jkzpmV5mcxYsENqy0EmDOKIQJY40kPvHMsUe6czin04BOtAocNq
nX2D3jUkMBrD3qqG4IJtiLjDND12LDbsoooZ2xrdOrHddcKFhlBMrsdZzcW7Bs5TmdxL902AMVjN
U3GJSzta24kVXRqaplIT0xGtve0OBCaRxVmUdClCQb+zYjBWeIluY0rz2yozRT0xBTWGU7sam+xu
yKrB4g0YGcBCuvVLWpXIIMfr9y9zakKsMgizDTukPKGCWXRTzDO571EHyDcL3RxGXgKYRflaRylM
vdSgD9LkEvsyj7YiYODcG+O8yAvzbOfw0IvqPJjcUcJ76MJ8j44mhyl+Mq0uf2kt+cVH22C0HcUG
IQp8+qk++x1JWxBx0o0euptocHYyD5HHzMGM6GaablEfNRjxz6XFkLpx0vo7rG/QbsXdlPVDmkzB
yeucnzAkZoaYCb6Jexalz4nOA7qxQms5CAPpovazrtvnlBEs5Ha0/kZfy1WfcNNJi3ZK1/EiI+nq
ux7SESVdb5aQg6LX1o101nlYSJu6fxynBNq6c09z481yq8dORz4UwJMc6ujW1sW3VSaYVLzHAq16
x/ZgTFsyEYPhVtj9xrQIfSIh6MmJzHvF0csobJfp9LRWRd9XJ1tHmNo28kGqdFi4TPbxkT/dmg6R
gAezYs0dtWqtgCJxEPkyHtCex+67L6Z2rRXauIZQ+FjWScMlQlY5ibG70qdManqoOKRTkT9VWWDx
nHMyjHiKUwjH+mi+jTHnd2TVJTVe+uln0jqUN3MCvuPr1i/NqchtgjtIG+vF1OHrwqG9rKM8V26N
EvQBIXxe82Dp09kznUtCI1ib1oErDwUiB6FTvdue4CmfT81G+tFXRlRe3eA5NYMf0O4/TA+B92T/
IOXr3RjA69ll/yvS9lgh7thg6WesT4BrUGQQMsw8azIGvqak+hDqNAzcct9O8ifBu+2O5gR16qUa
OPl9qLqFxrYnrZ5RY5ysufweaHGCYGyXQTNSkerJezSjrQ4IrE5jg3a1nNclgwGqAdi+KPLKoaqw
JgNiALsC+zx16TLDjdZfnBJoQxVRjMrM2yg5n6atMWGzAPJ2bZNhLAxThjwxAyTlQTe6pzHXn2C2
posaNfyy8b0joPB55dWA0Q0cwmEXlNiAp3ZVpUW9C0Pv7gAw35gSqpb/HQ9rG+GMBVCVMcxEQhOO
fcokz44BYcSJuSmw1lcJo0m38ux96LifYZrD5tPtExpktFq8/0vRTd9DppE7WJTQNgcsCFHwnMz6
64jdpy1dC79pPixIqv6M3ObXbHpXqEUbI5yRn2Sc2a2dgPbuQ0ZeIfKWggywVcfeNXXopCaINVgm
8CGsNKdb81td7P2oKo4y+r2QQSZGYkZOiRSPjYISOAbySKyDYTk8u733YbTwoqoKhmlo9ZR/ur3P
mqesrcVjhk8SSN28mjtrPGQB58/kNM4WTihQAvfbmwOBebx5GWyEZ9acbzLfhYNZAcDAmL0AU8RC
anI23mD+CCcgzljen5N4/BgARGyMjuSYdgyb9eiNb3mU9v/NaUX/A0NgmL3brs+w/l+vAI4kLw3V
n4Ng/v5Ff539G3+QGAcAl8E/yS6M6/80+9dtg1GmhVyDAbyDtuBvs3/rDxNxiOf5iC9sg/XA33Ue
xBSpv48/4ya3ddOy/63Zv2ejJvmn2T+xRpYROD5/Jdf6P83+u0H4dmHbBf58/6fFquIEquyhn3Rx
783bkM7191xIOungzK3RHCw/4OHFlHbLlI8DDV1Vm/ubsdN51IHnhDHSnhtfaEtwaGKTlEm7JS/8
q6D8fvHsU6pnxYp1wp4QeakeqmV1dn4/ZHnaDuqxa7Z1xUI77hcblymvEdk8nocC7oT+yk4gP6Uy
iPbePL3xBtFbwFYH+8R/bkpciXkDfZE+D9GnSby7+gXgH0WbkW2xFE6b0dKoH7q5uPNw6TRSXYOr
Hkwuwx16ciPgeJ11LK11Gq9MrGR827jf2r5UctAZa/5RM8In24jjiwFEFRxzRdJfF6zS6t0csnvl
shYJRs6SOdD5Ih3vv+etqRG6dUU8CWVwuC1UIZVRUZmqtDKpsWZVbAlVdvmqAMMHiaOSkoyAlIhX
S5mGNmCmautU+UZ4srdA3zkvJ1XcWVR5I9WeWkttfVUAhqoUJNrwra0aqLADy4RlZtJJeR0hM0aU
vCCTcCGrUliSJL0vfpeaquh0qT4nqlC2F9DUxAsBf2fcYRS8HtCopDGoGDACmf6Jp5q3T9lKjjmX
j0MsyGQE0P4w1QD+VTYqKhj6xGRc6kUFhrAUOJ5V8TypMjpVBbVPZT2rEjtRxXaoyu6QqAp7IN4H
igBtC7W5oEa32idTlewiGyjeje7DZn6GOHvtwgpcFNT5E/W+Rd1P+CAqE9UKjPQEefEY0iGE7UCr
4Nm4T0r816qNaOknQtVYGADYVlQ271Yk5NYSjg73jmUwc7fJkzfsO8DCVJu6C6qcVci8Yh1AwY1c
AXVehkqvRK3noNprUe9NqPgS1Hw1qr4SdV+Gyi9F7dei+tPyc4UGsEELGKAJjNEGaswmWrSCtJA7
GqUDsYnE6vjbGU0hOavrCo0hD8VVnj9TzG2LG63jYUCNWPvVWo/mFSnBZEYgJ++qzZCfYl1bhaa2
KNvncPhqkLpHdrc1kQL37lus10cliLYQQU/4Mi1v3sHFOllxz9oIsJxRnWUTP2IyUBXsRZ8JS6/o
JILs1RnLtaqY8tT8VgJpsIEnxhCHJOVGloh2qo7dHdJCVJwRas4MVWeEujNF5TnkEpGx2OcoMPWQ
sQSWEQf7ZpSZxxFqhO6QQU28wdz4+8pKtxgaUZOmp46fyTV5ZOp8P1SnQ/wx0rVUaFFLPgYXbeqE
RtVHvgpjTEGIWWvtJEpW9VsFytYehStq+qXBgNdoxc7k3Wp6a+k2LxO5Qr7rbPimO0aey4QdVG3I
E+EhN/X7BSUfPp4b4Txg/LWNb7735rSx0PeaPbYfFobq30UrNrmoDilKVNNVYqXk0yA6gG5mm1CJ
Vfwe41PTE8thCEAxwiI29VVNPAF305bdCMsbhozDGhONhlAMhP64DB3M2JKwnWTaW4yq1SddjdFG
ot7dqLeDyNVVj1MisMQ6y5yrexC52AVJec50PowpplX5bA2uPUQj6psRlJLrUHLHCtBiuk+zD0ck
fLLGMZudN/UqXfxiM4hy9mgbf6pVOPuaQe6auFitDn46yK5n5NcBMmzL2dezBT4jOMSItK2vAcE2
+6+DVxavGUJukiJXyRSt65kgDqLMgwBTickqD0BiA3Ha8jCPgL8q0hNTvnXfFcwBxvVIJeehuLGR
k2vIyjvk5TYyc2+u2aTC24c4bwCE/B0wwdtkigp40xlL3xrJHUdfAKpiZkcRk4rlnrDO5/xRZyU3
N+ne1aWs3nMYJfCprp5N40MytoSvXG7SclMr+Fn8ZCCkJ5USyJN1yRDYlwjtGwT3AuE98b7Yby42
cvwZWX50mJDoT0j1ZyT75HteJyT8DlJ+DUn/jLQ/ihU28atC8C8R/vfaFvP+Q+SHWx1bAFJfElan
FcWuGjmtWbktO5fjD18JllrQpDsrlRsLc3k3TlvUkmf+wfOwHiBj8lQLgzN9NMAaJOn4JYW5JvsV
4TFOj2gmIsdaqYNY/f8egZ3D05qZ3poLAUUMji7uR6WxKav8zAN1M5knZCZLz2E4Rr3/WzAN8M3F
agE39WxivQBhdW2wYtDtXoglCjFomBg1WgwbGCNXAQYOhymkwGGBrcPF3qFh88iwe7DaXRrYPxxs
IDF2EAtbCKN1PDsYRdqICTB3A/aRFhuJuqhibCU99pIYm0mO3STEdhJgP/F5vxzsKAO2lAy7BRrQ
7WBxTmf+wZ5zAWP6C1JUusASxYKYiYvLucmbnYvXGmGbxAYTYIcJscWw/XrWscm49Lv4DgcfiiZO
0OxLw1AjMNZoGGzmBx+zjcR0k2G+ycLHEiuOhiWnwprTYdGJ7HIrseyUWHfaOUkW+Dc2nHUHkMpu
sNay+Tz7ONnG4UWv/MdYn1aSoL0SY9CMQWjCKARzrsE2hB2Z/+VhJWqxFPlYi2wsRuBscbpJbEcu
48kAG9Kof+eQ02q8ohbHrZ3hjWSRr/w51EB9DLkXRS0GElOsq4GPJNd3MGRXKV4rqFz7SBMHZBKX
ZpZ76TI6AERspBzUvrYsSGCIKnG0aEayeObJI9fdBRTlSuOmFikbJGdoV8yjNxmpGBn9rgmYCe36
5DPuMs5ezUGU41dxEO72/r41rE2yA6CwnDB/qZM50jBf0IL2/EgVKsXcvPOmgItD/tFh58FK1mMp
G7CWyeFmYTRrMJwxxl244FZGlq4pkDwT202Mq40gUIb0JCHx+7HLoAy9VxESJjKd2Uj7KteDq8Bo
f/Z4MFsscBXjeXXl+Kcw+BaY5NSn4GGa49ZcOpjoJsx06sWQK3CETLLy36eeHeOTxHyHu+uM5nCb
YsorlTuPxfVb8xVj2QMNzioRD1+Nmc/B8uUJbyGr7qkrursZaze7jE/e8MPBCmhyGMRYA4nxRaLQ
Lhn8LaKf6vousBEiA7jM2ApD5wqndCtRlg2YDr0+ecwwIaaYEeNm62JNDLEoWlgVBZbFBOuigYUR
i7+DodEL461A+VhjdETjwgqABV9eH4rK20VBfXEt0JWYWDTnZ5EWK5amhsUznhUOZOE7Gld8Azn8
1O6hwgBXGempnF5mLJgGVswES6aBNbOlKCFPjFn8wPyHZzAWzg4ltoOls0k26SXF/+e8Ghg+a4yf
nfzWsIGmFIG9fhTUIgYmHLB2pxhXad9S1zBXW+bKRaM8I61pXSyUgBMveWpOWj2fq9w5oe1ewVgn
16k7cTcup3Y81Pa4YpLG1IIDYsbQKjG2auxTIdpsA+Y5jTK+cgPNUCCxw2rsAxiMcDCT9bIAr3fQ
sc4OWGj9OgdpgqUWa63LNkVitQ2ZlaCTqTHgwqU+ZRhyNYy50HAJ4ENPiGG3zBEeDpcSG6+LnXfC
1jth73VN6jLcviO23xGnNCZgW7mB4YadNWUPNu2LqfzCyJNeBAbiBJV9iKG4xVhsYTAuZHpDhLin
r1sGw7TRCSQOy/Jol3Kvz8GzlvAmUOFrnKUW1i0yMrcTufBAXRkv4oEexjNhsVvsTowwFx026A47
dIwtesAebWOTNrBLe8o3LTFQY4Vb9RiqbYzVLv5qll2mDWkA27Vf3Q0EK265wc4KihtvdoBJu8Ws
jSR74gjN+ePmNywaU7d6EBaYvEM46rx/GL97DOANRvB2xBDO4tfCIJ5hFJ8wjAvZPoUYyB330GAn
97CVW9jLB+cjwWwObfkxxnweyecYK7qLdT5T1nQs6qayqmNZ71gOJcrDTkbYk/qDEXM73YfA6p7F
cCxGQjqmexlcUqm4gPlVT4s3K56e6kKcO2zzkoYBE32KmZ53657K4mooEAXUidIfnyZvRNHwa6q0
+7T1sOXXrxYWfQD2Xz0GKAG5eWzw4GPlr7D0qyeXep3qpwiw/DtY/9XLkqAAXIgAdBZaNzyTD35T
CA8HcAC+r636MkX8UF+WARjokNE4AAcmwAM9AIIGEEEeZNeIiygc3Hcyp9AKdY9UzG+CCCkySY8l
OMcGyHdVQ1Wp+4em7e4eBI8kLq+9PVOxYvWq0d1LgEAZjBTL+NKn7ikIr2Y8HsmSfIjLrVf1zyPs
BdOvH0aRX2cgIm2G7z8lm1S+FmH4ZFJGIM+mkv7R0QFmQ/UxUXHGnbdwnLfcJecUV2U5+k+eM4AP
zr8C5FpBvoawe6sb553W+alstTvqGBNAhLoobPhFqe+/q49RQ/A0j+OtATkBWWKyE1x5Hi9uvKmX
4HjafTDzs2g+M7AVxJ0+DWAsuJvvsALx0I+3BMxFjLpN/VkA/gJwLXuF4RF059UDj2GByYiFeYFx
9lg36bVrfwjTPcuuRBQmn2LXfS+AbcyKFW2C38BO/ybBcQiwHKDxXjVb3kdwHXyyj14Fpbs+/wYz
9BqFoP+U/yd1Z9YbuXZm2b9i+Ll5wekckkC5H2JURChCoXl4IVJSJud55q/vRaWrLEXKUhUaaKBR
LtvXyhTnM3zf3msDqtAb7V6x/L2n7BVdTNFGi+nEm0S5Dgt3rwXe3XRRsV9sSw0vmHfe2VfJEB7L
BM9LnWy7oLmmi5Vr2i5PnOu33w/UpQesreu3gGwup4dMbgul1+4IlvrYj9Whs16U0NhPh3JHgUJB
O46Bd5/3yi2F6INGcCB4FCTQBwtcSgQ2pQSfQsvxKunEvgSrUqa/X5vCdq9rWR1MqBN22V0pXEFf
rTA7HjyyVafzUa1ik0IyY1v1OP1Rzx+PilBuVYXQybrfkth5lSf+UdUR3lXd+RCtJGiYeGLEVMBi
eqAxOvAYmd461ZGtg23X+8G5mC6MBLa5d5yWpsZwob5EeXnLJNHFKy+Ptx2Sd/ytUf2Ap9LnK3O7
BZUe+u3KZe97iFaQMtRXCGDpjYt17LG90zhHEDDkwF1asXOtA8vxfc4LeI7FuEW+5n3EF6mE8twH
sjMC2xmB7hgSZlG4dKOJatHcdqB5XEbQ0gTdTYcQcA9V9tuOlUEB0MemWcK7uakB/Uwv3/RGqYV3
KEV9F4J8mb6oxnSPzl5Ls0fXiFgNbnM8tMCEHJUPJo6POjrA6eyHIcQWQ/C9oV1MP/dH+9pLtPve
zA4C5F3Oc4LKrFZiYdfdfQrOyNGJxPPiQ+Q7t2h7jkNdI/QBqKbS6TD6a9MobyY0SKlADjLqpdMj
5ZnQQTisnwaVdi/gYAvQtlkk8+krHfXhflABo7jePEnUnWLWV/WvMnYuYXM+1EtPc4+1CSzVryGj
Rs+gr566Wl1Ps4PRP2uau0/5FTqlF5CCKZjxWcV+1Yshq6H+GG31qBT17XROPtQYYrDWU2XGtopb
CS5musbpzcaKyaJ32E7fqoC+X0f6Nq2wmPrdbTUwZYaofDLlOrXlIdWdc7uC5V7sqn+SgYweWX8P
X6FO9mZpLGqKUlowvQPa/XR3fauDy5I85Nnkbi+fMLtQNIre/pmizThjJQzZuLgPynKvxeOZHz2M
FHaY9DKmcHePREtXXquwAHjD+i5lg215BzvC9DlxzZyBGF2WP7GmI8p1wGGD16Jwepb31plBUdEv
ly5or2mB2teY01vS2BhRUxQLb18A7mDTpOQZQdsc/HNVv8siXmvWg9NLM3r+OmHPi5JvHgnnxrRZ
V+vDTrj3JVWIujlYtfIEOxdwJc5e/nOyHKcxSqtEebMatzRjfAubmZks03TbAdWMkIkQXLghIWNZ
69kmEB3EdTz3DJ1gsRCZHnMZLhwo4e0vRGj7PB2x+UKXgEtWV+UuMC/IfY3QX6RENjFvTbSEJMDa
rXHaBATWLIGzvj5INJ0K4lSeCjURglUin4wz2tC5gjsqPQtauSLWYueELHttKkbtplH1i8lxO/06
Pr9F7ZkLswugA2UlS891Hijr3lfR3oDozB+MlAqEXLR9ubAJZzQpO8n80TdvegDC3NfpPhfFJZCZ
XVIGa630lgaMAMp4c0G5cbpbtcpjicctPS1YAuW5qzkrZinUZRNiwu26TUbUzaQ1jqv6vKARbVvO
zfQ3Gae8oj/j+HnFLfWpguLtklPuH3yLkO3UYCgEJgfrToeZj2klijHUG91ZOoBcItCXe9JJZ612
xB/RupPCXVZWuo0qkiPabhVFLvjEHFjMuRozmCrbXii/3LSAChX/jDFCLSP45ApB9HO1au+VttfO
syR4iieBuQ/8P2qR8rgUpRq1mjVJ8ayH6PxCs9nFjTkLVJh2GZX4oO+XjZ7vAwcVJO8ihfxol8Dr
n2QPyI0cKwEerbG/i/JlaGY3wnV+aqNfLI0KJTYVv3ksxKXIw+IsDJ3rJveuKyhHDlwxtxIGYaXV
WnhRs3SB2IbE4S0KEZFZZogbt+ouqqj51QRusKBPa/fhnM4pid4m29whI7q3IRxjzLvXTG/4L6r+
TNgRmr3gaXDktVeFZ5lG4q+zB2y1ibUa2Z00562hId2kyd+F6TyPlWaWKvZZNLKXVlI34rf6c980
Xole/uWxRfB6lMJxtRNHPyQxyxop5KEpQmiCatZN1HtrbB6KNoLULaqlqB9tWSR7XAwsLsR1GMG0
zLVEwYJmzTxLAXVBrJMbGJBqS4qGqVNfkLnEjW1Ib8JKhnyQMdqkpd/TSy8ccKBDLXeZBt4bfC3g
HsVe+Bp3o8bTuwtFuDDCeE66Jgxrlz8UZdGDGNProEL5q+gFTDGDiobfv5gkfUCFRiimF4As3ZLc
H6+jowrtZUUoVsE+sJgbJRX4RBnQnaIZn2Ou3BRNRbqT7H91nXdWOjp+egoK4xRIBwAKxUyULEtZ
/+jM5jayu7XpIrSTbENn2q3sMiR2AF2YeCEwGqA1HWHdOHlnzRXdIZqwdNA3YpkNeNTzbLjWJRjG
rMAxWQ2vtdWkSHYI2RQBSzNQ4vS141feSjmLB3dVMH/p0qvnMsYuqA23CqLSGWpijTwKH+nwzLCV
bdM29SJJEIb1lP9Il9hD/NkHAvyq7Rby/7Ej/v9XM5Wu0lj8933U6x9BWv/tGBBk8vNvP9LXv+2D
ovkZZx8s9G+/43dbVRHyL9U2TcNGRPrbBvWffdXpR6YqcUgZQhNS/5d93rT+0kx+5EgsTnwAgl5s
lTW1/4+/m/IvSxDhYNF2lZI/Y/xP2qq6/NhVFYauOwg3J5OWqmmkvuoffeGmAnYxwCuwDrM0X+pZ
d6B3dc9xeSmTcyuo6U8a8OnLSeKf8QHkfrNPhiCck0NEN6BUCYbri72aVyNb7XgnteFmVKZ2Y163
lKz5Q82k7Ult+p6Y5MdAP4yooHAOxE9JrELU8do9Cn+kouTJ9inhX3AFiD4PX5tQ33SOeYd+AwGs
iSKMrRLujWBmltmF4wMi1TDXZuZwrQ2L0CM/rwr9nNaB91znIK981VmK8TVW+fSliRuxNaxnjv4z
iRzq2WN8ICYwJZgDi4zQFTJ/AiJGnGapmdoltwbWaPoU9bTf9NfSt5D4W9k+dFF/8SXD7zRKirT2
S0/PL07HbKF0DIm9GkEUJr4VWHm0L3u6wqwKkV1Y9THQc+IAXjNbrNRmJGm9JG1eFA/EUz05FIHi
cp5q7rZujGrWUeYcWmulgRpeJnX07Mv41bW8S+F6P2GF47wGuU59a44pBnp/TwQEOFZj04qfNn6B
uCVQIQu9W0e56HPjOI52tGzt7KkbJDsu4rI95VdVB690924KA6oYyo+tXceLUeWSU4m3qIN8OMCi
aWLicWLTVOiFFAxl8MsUE7xc39mEtxAGn2twXekeuT3pNSyp2Q/SiQS3xZlhzmvjZMMI90zbH7Dn
liWuD5Zd9kB4/eeOEuBog5opUIupUR4viPUSxJ/+qlx5QG60nAwPBHO5ZETFR8UZ72GWOSgBeS0s
RKTEmommuWyrcDEW6jKisw+9mKt3Ozr/SdUdWjIWmJmSn3ikeGEobW2yVixqwGwrJQUHzT58UXr7
guyuZUeXnfOIfFpkqDw7bDxaTGPZyILn2vVJevTZc9hKnLPLucxpHi97H0NiWYFHYcyfVQD6p7cS
s91PAZ67VG2Q7TRJt7yJt0advtaTqT20Fczost2YoVHTJ0RUDzlOl+02dod9DZV7gQyWFZ0PPHYY
k3KWglyIkxAfllwPY8WfTznVJiiPwuBHOrMQhhxtkRQNS2V2P+7APU4Lo1qee5ESzMshvoI8c1lJ
M5mpu5TuUOxFz7oeL73eXPthechQB7YODpUQf7PfWKCPnEvH946lmpN8gw8y7hQcDqOyzXtGBS9P
j/VPI3Q2Gu+BqaVPRD4BURIAC3W4OSmZZpQm47A8WiqE/yLq7vrBWjF9P70biY+/faDvER0nhA6D
0r1UVVNHoqJroONOFCIyVTPTayxvbce8FFYm1kMoz0SAQV8x499mY6Yt72f2ycG0iZjxLy8qI+d0
NIP+qqlzVAQLH0fOttE0RfFdb02cSD1TnaMwnRuD22oW8tAEL2PX7is1ugit7DKIqoevr1WbBuY/
Du9YqhTUAEA7nQzcRO4aOPN0b51FEaBSy557eODJNFhD82JIeHsWCSI7dCh2iu9ktFZfn8IEPDk9
A/SOAj+wzYZNVz/eANPA6FgIzVtHbbs39eQcKeSmYAs+mPGSXPBvbrg9/b6T41EjYvbTdNWCw2J+
PF5qqFXZMv6t8V2hX7OSdRld1FRqZkBXsE/SkRT+uMGt4czZjt9ZlXaZkgZZ6P62sZ9oda1Fne6y
u6YISAwT7C13Rdje2Zm9avTozMiLg6KAaIhIIy7iemEN+VIbGerSxrgkE56CfGdtCjN8rrRg6+VP
2eg9o8TsUd7gWiL6bYkL6amPFXuWG9o5ofHlPBgwfJGN2TgYU238cb7f/SgM5ybx2EFWZYAll0e4
DBob8yKtz0R3j6SoWUX5EFaIS2huV+u80S5J+F2UUL9MDag8MYYUiHICMofxTi/sG8/W76LBvmGk
cWpxMxQBuZqlfQDDg90tsjaVO64UprC4IaeEoR1KT/ybkTMp3v71UVRvQKGXLB/KwKON/fEf//c+
eMGRmv2q/+ODUO7kT/07d/2HVeNNlvCv09/z4ddy9H+e3eJH/ePDP9DtD+rhksi54eon971+D0L6
7/7wbz/ffsvNkP/8x99fsiatp9/mBSfrPV7Ff79knLFbHX++l95Nr+4/l4e29RdsEYYRRzKgqG+r
wH/ylWznL12n0Y1FGBW8bf1rfajZ/CX+mqPbkp4h4rr/Wh9q4i+qdRq7Yk21gJszCP7ndR9/f0y/
H9i/nuf7EfVkdciI5Tg4oXQdsRyUx8n1/54a1OiEArBArda14k/lgqXMm61XjN+MJCxn33/Zvw9D
WRNtH4AlAAQfDzOMBbLEcSDSSVF2DUUrG3sUSSHbAnMNLhsdiWlibt49hH9e6/tr0z89qoCHxCHh
BDsnR424NM3VJ0GSINUkbsOlXzUPTtXvxDDMFTIEpYRp71HrbuyFlxtrxxZwuv0jT4AU9mKYkx5y
q2Nj0xP9RwAVBlXZE4kfF+6gXrX5C1K+e6f2bjKj2Cjo1yyrorqs3H19ISgpP7l9tsk8wHLe0KyT
gVHr8AH1CKrXnR3+nBZjwuGCar1f1f66RQINqopek7T5t4xBxGU40yLGDh/Eq8nWNK/q1djIG88q
rwp6TDoCP2uVheZuRK5uKt2sDXZNPizLXlzq4ZVBPZvboBOnNqvHkCpVtiZtBSe2IxbfXNz0FN6N
+m/vBmgJmBPsUqQtTrBbPolPVCuKai1j6h1Zd+FmO60pV4YMb3KC+cjyIvPJOhjc4wxBfBJ2+xZW
LGaNWUtKXmLLVWk5y0BBUxU3KzuSaOmTc/oKUP3zTUeinZS4KKl4xqJ4DFgG2VG/w211CPruwnfC
RyJsDl9f1tta5I/LYkPIR4xRUz3lcSnCMiwyEKo1HoPJ6AXvoUpLBFb4+GutOSiC3ZjQp9Qqb2bF
xl5PjGNtbEPXZ1OiahROIjQHZNx9fWKfvUusa9jgoQG2qFJ8/BTVxs4l0KZqHTPBpNLd2L7y+PUh
PkI8+NpYLan69NXRt9cgeZwcYghxKRlhRcV5mVD9Aa90puc3VQFwLB5Wkar9LmV8mJXef+nG6TD2
dkRDR43Ml26zHf94RElI3BCmPmU6tjKJfjOO6qMlousyCa86f1xpg/rooYBnj+PLkuDTSyN2dsZo
bJQsvpVBcO2WNRnzhNZ4yZXdoqOlvC9ikjug9LhueOUQfudk5xFeVVE0WyT+K8dzdpoyEC2LccNk
a9qK5oEkyJev76ZmTwvN96/SdHUaIw5TAqlk/N/HqxMJ3rE4Qn+GJgYjUmLnWD/Hp8Ew71NtsDZd
454HbgkRlr3dskMkGNudvfKlrSygS5DxgVd9h8nLOMJKR1kMt0RnmzP3x2IzqLgW2whvOXKhc3hs
FFVD0uWGwQvPUlLuCAuHEqs1cM9KevapVr7WHugBje8xtT3MmmlzhZjhUbZVDMfLtZdlmdIB1GhY
lbzPzo3v0DzRjI6Ov+8deqveZZIMshASxajZT+1g/4xd2LM96K+SmEzfsEENOEgMgqssHS08XDn5
bNWPcDQEOmZrnEN+BSHRsMqxJeFeVKhBTZkyOe8k1p7gF2sg9vPxvHFDZDiJfIoUif+E9u6CftJ6
DNsfEUEwc6O+6qwELanV9pOkIpp5vYKms0yewL5FSYSijxZpRrlOafqj3VVEGAXWiwCeqrpICvXM
xXZjk2c9LjXeHLieuElDfuJXcARsK3gNm/ChDs7VtsP6BLnWRLw7K7S7PlSe8JfsKwlmwjHNWTmN
aXGf36ID1GX3il5I5u61LI0VFhQKzvFtIwhWDyFxRUfKkfkSfe84C60SueBU8VYjATxlXtVhstaU
a3YqyHLVnpch6qBBhwhrWs+YE0S4S5p68mO2EGLCcGZU/qWL809St3WzBCRCz86vvtCRriDspQrd
d0U8G1ViOMN8V7sonTor2/R5UUz1UnvV5repcu+EJfmVvGCybOgwo30JaU0MLWr6RI2ePa+vFoWr
8KLhzxGkXlnEQmU/+tZ5iRJnn6n1xnEpz5Bq0uu0wORI+K+1NIJ7Q/ZXGClJcQtQVU+v11C2FDDQ
hGiKtv/6o3NONn9vY5gwWbCY+HjZAp6MYVnS2HGbVOU6Llx/SULdz6iTWyMgcjyL+URi8+jlV3kP
SKzAN20NAaIbYqtIqYOvY5Et6XtnGTGcRPIiPxqyB80CET1O+ZmKM0vDFO4dAzwoDXDRYgoJux77
hrxqepGNibihMvFmNyH4ejgvGQg0acSPfdgApfM0KjhttvAADgKwR2NR67ddg82uMv0fuk96UVUx
ragtdL4+DmedkZ1ZQfiYUg2RSvFCaG2A3aHbW170swkRvTe5je1Afyw77ine12uNwKsgCn45o7gY
uv4MJ1hpXjVSnuUpkBn3QuvPONczxXEOkWz3Zec+ioSa+OCTeg/JpC+x3OWlR70+jl/GILyKAj68
wLtqhN4THImoZWYpMAvMGDMu0/RI+Ok8l9zOpGxuv36g2slm9vcDtYRB3ZXxVDdONrODp/ZihEu7
Lsz8PukGbE7KvLB3WpVS4KQBQilzJKrT3lbca93Zd1FGFg/uZ6sTpJ1SDSxscVY08c+vz+ztyKfD
u3Dgaqk6/w9b/OPw3uHdKKkNl+vGrm9Kym1ZiTp6Ixoygi0HB4ZJN0pM+kOYJ/2o6XMLXX/p82oi
BkhKIJvGGG5TM9736F5aI7nAQPZAOjEonSxaaKmdz8fJDqq2D40J551yKCQeO9qqBN7SGcR1+vU1
aZ9NyJh5YMSqdGOZkj9ek2pkJSnhebnWR6S4PomjWYj1vOmiKXA2xpQ/rGqE5BCroE5bGWjvLHpS
nIeC2uu8YVc8+O3F1yf1yRtg6qpqOLbJquSPc3LHiiBSlUbrmFpHMYF68ti89tj8YE0+Bm7++vXx
tJN6xvTKSZ3av0U9w8auM92klx9XQepV//i79r80B7NG7Yzl2lOzl8ykql0Z1pZS9WWjy21sRLdu
rlEiJkcOwv7XB//kYjk2eEtLo3DDi/Xx2EpWhQi5Ol4qZTirZXur8AwcGZ6bsKRnuklc6tcH/OyR
S13niVuq0HSWfR+PKDrFdnCa8Mit/Gfl9zO18o9lSDr6WOMFFyTr9daBBUMMx2o8jPG6MvAYQhus
Nf5CEn2zbvr0DhjmtI+2dEs//axkYeOYdXgF22qrpgcFHyYLqblZOYeQ8PZvrn6qxp18xFI3TVtl
k2/y4p9cPWnQ5HS6abnOhfoY0WAIu+zcYCQZbeV1FMmVpcX3XZfc29TD6z44y2GvzL8+CWN6qH+c
hCVY1VM0tKQ4feE0HL99qcDqhv3BQkYHmdq0r5F/Zma5Njdk3cyjWN8U0rwOSa/DfXFnhemPVGmj
ha0jZG7DEBEwbVtrUDc5vZdF0WrXkR3fmxp9AOGEW5MAdQjMdIwQq49lOxvj+mgEQKN6L14RD8pA
GdN1NhSmFZvH/vVFfv6eOZjAJEK0P3f1slFyO/XQmHi5eW35TGTwmK4LFMRVe941UYzhPKAyn/sv
mPKOrA1u5MAr72Jc8MdDpmHC/vqUprXAH7fdAZ2tv5VK5fRuvPvOLTrXouyQtSI2vaqdbi2QjZEU
gLMle+xosPUKJ4nt45vjTu/U6XENy7bZ9DDEolP5eFwCkwngE6JYgyPZ6kV2T7Hzm0N8spWTBiMX
35B0qLmfLIM8GTaxO3Y4BiLlYGeatzCBseGDtoDa4wlvAj7nODE2X99R87Oh891xrZP5w3NQVTKx
FWsvjX54JtJmz87u7dat5wLO/CQWrlT4g4HUSJ1oXkopDlUAE8cSKLvp1JJJ0DVLBHlkBtNJysyW
ebWIif6yI8wpBnQFRHklNalZ6BaLKgGTywy6URLvqbLCl8DD4G2amHyke9GI5E6vWfrlczsbLiPg
ffBZq32RMK+5YKJNP378+g58MoFCTjdYekptqs6d4LyHSksJMW74lBW+0bgHu1ccROhffn2Yz17d
94c5eXWRtSIqbdpiTWnmKkmxNmTBdT/eNW28RK26lAPu0a6BYPj1cT97r94f9+TVBZXkBCx3+WTa
9phSeOpxHCGUgJK+AZu08u3ymxv66bjxNv/TWsAa/TZbv/tKO0vVfTOuinVGkq0uqm1W+yCN2OHa
a22Xeg27XcCDZbv3ZPbQd8Y6ivKz1qa5ZBE/+/X165/sL/Ba48K2BH7rN8v1+zEDVnvQqTkveIIb
r2nhXDFGWQqYcup8s8bGYZW4OwXwE+1YOo6lhVZYtVlNDwbAvmlkqyO2vzWpmHlYriI9mXodVPqq
269P9bNR5v2ZnsxsWR30uu/hrRjsdk65eDl437Xa/qjUTisl23S4EUyfQpus6e/vRiobvR9zK1+3
pjhL0aBVtUrFICoOcZ1eSkVe1aV7ZqEmNzoQ74JtzYCDGL7TLLf3BbSovOgXmS8TutEdoCRzYZjF
tSjH66HiQy598zAW5n1CuD0z1cv0IRVquCvN49c364+y39uVWAy7qmbo7DZOajVE+lLF6BOea649
MeDcCyVf5ToeB087T8biDCDtS1q5qBYg54gBFRiKJnLhPLzZKgYx+keV/k1n7XeF+GSqoAaJXV9K
Tk3Kk/EU+5wpozxFZJhzs7pEXvge9eq+q9A3VdYFKcvntjUlwThopeHwIdqmA447e2bb3a8Qw86y
HJ2VaElHN8t8nhZtu/B9Y5wnBflZqDystnJnPskCqBWoFPdWfudVeKDUEPpbW7aoobMnpamu07DM
Fl3J/+qZ6ibAgaq21E36mt6xY2Axj8wfVh78sDXCinXyjHT3rNMpa9QIbbUnIbD2phl/OLeSdpYy
QIWmQGQCPr8hnj1KYG9BBCVWYIXjHJC82qGEAN/ektmVhPlBhpS8onKVxOM+9gaIHgoSNeCYLdPA
Ykq6XgkXHoyW7tIg0ZFKOtnaIRxWaZJHF3xU3qQ3fgjOKhKdIA6AO1lkYXeWFOpx7OHzSqpzbbzp
2+5Mb4vr3HT4vEsWR6a/iCeiaR6vhKhngaufGwCMS4tbmhVTvhQagTivfnlCYHTMZn5ZvIImiFJC
JZvoEKby2dLyleq3PKuGAAbsIJ3PDoJBmqz6B9CN7UzzucBA8uuawYDfhumZm9VsGIfmXscFxyEl
H8LDGgxfsIBGV0NG7GxkwM+MpqWAftXF2S93NC6YFCY42rMlFCKqCjCDcS5ubQA0aXWnjQ5cZqt4
hOjK45TJXetGB0W1dqhoyXIxfWfZwbAcDWtnVHAeTQKgE7oLlas8e6187rtYJXkBrb7HS5HZzSPo
0l9Rmf7yKu+gJxPuNToYaDqpbc5D/SEuLFJQKZAvk6h9LETrzAMy1iuwOZb/qpkhSHY/PGgK0Mxv
Pu1PBkJgPHw+dOXA16knc2XvuIVbFUa+DvCK5Zm+HEKF5R4Y3368QvB0VJN2bzR31IWvbREef8Dd
oVPDJ/TNiUwHOvmYbYAdNjxOTWX5dzIiE+NuOIk65Gvyi4N5Ylk7toG7rLzMS7FzYV5q7WNGjBkJ
pyg4wI32D9+cwSfLM74+c5KisuZn7Pg4Xlu21Suhj95R78Slb4dPGWapvDZvtLZY+qm7igL7ygjy
V4wG3+y0zE/2dbZu65DISZ4xhTw5tln68RBRMl1nY4H1I2L7TJGpBCamHkH5PXpG/iuDIlTq1a8g
0Ce//S6WFMGqHwPED6TAc/NRr+pojWkRlJ8v0JCaXTlDW3I1tPJXqCJB70V5lQk4oZQyVm6l3cbA
FrVBdxYibn7ZSn6tjrGxIzv3ysXOujUrWS7SUE4yz/OyoLSqKWLDi7QOyGRxdXcJ32RYF6G5N5Qh
WYkJvDpVRb95Mp/dHUNn8mESpa31pip5t8oZ7ITkUuIi1lWenA95+FqqCmpiQZG4yp4kmoNEFNcE
Ad14w/gwenKreGhp/GTp5LuAMJF5EPvPMTftm53EZycmVJayFvUB+hnTz9+dmNkVwMkbXEmJjnw9
ZldEVDneE7SuF51nDN/ciE/Wz+gupwkYcwkV3JMJz6jyvOmyPlsrpMiNWrwsC7nCzfxdm29aqJ5+
i0yp7P1tU5P66d4PAl3RhGWbrdUJ8NUESKCj2ygMr6NI2SaVd0t+774BSYIJwdxDE7VKUpujb2f4
z75IOa2fVCGQov6xgorC2DF6NVvnpUYMaWCvyr48BuZWYDYZsNoN2bBsS9Dradh+Uyz/rNCFTIre
7bQll9I6ebYRlBAaA1oGT07Fyer1O11m5Ogmy1bTLjIT2qwT/0qV5Np0u28O/skOxka7YNDNRGHx
R/W0Gegc9baTr0nwOCohJEezSaaOxC4nKVcxrWujkEAg1G+0aJ9eNIoJacNTsljFn7xhgqy5TDG1
fG0hiNRM9S6I3WUIzFIGBrGQKBfzQiNzHBEQHuH7r7/zt5b/yXtHN1DYU/YWbQr1pNQTsVSpROoj
ge3EHUUwOQvy4YLy57Et6ReYlXhG1nErq2vHe/B0WKg54fajAcqLTl6vtAH9rMsBp8+8tl4qqUYo
oipoo0aMha2IlyTAHh3ZgYY/y31HXwHFo06uQdvIdX1lt9WjZbIgM0lfTIX17FNxJxyZpY0I3fkI
xDjItfsE7a1Dzm453vWuc5bX3ooY1B9aVV5bkXh2ovoxVwUmAXv4BVRHYXC6MKJGwC2rxCxPwmyx
GB1WEtnAAK5PelcFtkJLxDXoNVB9eY/HWLLYa9Hv0x0WdPc4obR3FkbT3AOyeBWqsQxQSS7aoLj+
+ikYn7x8U7UP3QzVF90yp5n63aAmYlPmhCYwqFmeRmmtvoP3qhAPiAystT2KUHG+ACa7GiN3nXWl
TraS2IR50s41pXqsKdjhM7B3ag6b3C6VjahzOquqeC7HdD0qdbbX6eR6NfOJ2jTsDTrnAijTmbSi
C/ZLhO1MS9lcx/VKiycwn70hw36Nw2SKG44He96mvBJabYExKK1vxvTPdjuOja7JNqh4Gmh7Pl5/
7RHEGZV5tjaC5LkJ9G1kEhBRlLd0nqIF4ppDXwQH1Rye8ilNoZfyKlfdc5/AJoZivZSkUSaJ8s1p
fdJR0dCSIJhxpJRIKE+KJ3FMalg5CsajxGLFWxkHEL8WOCeshxWFUE8zn4sOkoAmEBfqvI1pB8HW
pkG0TAb31xgZe5Fkd21HR3u48fnjAPQnquAKtX9CmjG3Uo3stV51j6Nqxtu2rR9J/jJm/V0xYJo3
48ZZfP2yfVLAmFZ7BuQztCMA4U4GHDQ8XmE1AD6iEkypANcbZOgPk9ECwRqEq6gL72WME6vlnmsx
u2i/5W1CbHJPMNpdYBJmRVHhm5v9yTioaSarUEJgJDqe05kna2RRO6RrrBvqbLHurrVgUmwLBhaf
WJBQ3XgZQgHicEX7XRnpVCTLXKeq4OmIw6MSzOw71ZnefYBouXxBekK2tuEhAiyCZwrCc9sR8KH5
7DtquakKcZ4I47aeCgN2901T6Y9C1skJnFQuCoqOPlkEGVLVZosCfLJPQDdk8CcoTvpigxf8f7q0
+XjI006mjZHXt4qIBbDT7kPUTFHKhJtV3yy0pyygj0ub6TiaqVvMMgxv8mSb4amJbIyQe1u7xcYm
DwI7F7dVbbZi8iuYEtdif2934iash7skCH9gED0zbWsRFmtHgREXZ7ciDuYpdAczefzmc/j0zuuE
FaGxIpvyLc7x3aPXR7hythay8iKF0AZnXAH7RaICWw+TsKssVVBDreMcx0maH2KPRF1rTM1tj2jB
bGVW50larZzq+ZsT+2PpOd23yQ5kWRpblDex0rsTy+O2Rm3hZesiV7aTsjivrRWK5oXfF5sJ2A+7
kEDZiUB0U9QFiWHhY1Zd9jK6LamIfnM2f+xaT87mZLsUKkrgg17P4HchHYB2UOKupIC+9N1tNsiF
IY1bKgVHZIs4vsuVH2RnRZCvi93XJ/Lp2wRBEkkYrSl63R+/VC+1+rGLHEI37Gd/0GdNZZzV2jLz
DrGW47Wgq43g4etjTtf2YZE0Xfu7Yxofj1lraWJ1rZWuCxx8ra3PZNsQIkpgBobK/7tDnXwsruoW
1K5sgtKhLGYdewEAzlp7pX/bAJu0v59cldBgrEPypIr88aoMs8kLiQhmPfbMXr0N7qzst2QtLf3i
hxFoF2Y27l3mIHIfQv9cSYqXoBh2ES6XBgJ0EiePauu99pZYGeMji2sIW96N0g67qi6+25Dq09r/
j2cwaQIZRnTHsk/m4qRkoYfoMCUFRpwBgVr3mIEInV/llbqbBpGuEPOWAAlfWVuttcl9l7wAts+J
DvZqcjWLReyTPpi2914zx30NzQkl2chXH3d+CI8kXCmuuzQaCm1N882s++ko8+70T15bq4vaRk94
haSgd0i5uZrLSNu1bXqWqtHSq8dvvpNPDjgJB5B7UdwhRvfkfvlhoKZVxtNtiaBAzkV69yoieWMy
6g2ALoT2nXryz4XFtDBGeMJYOm1irZM5zMxkB6SSQ3Zes3Iw6rlYItoGpLJXrH1ox/n4f4g7s+W4
kWzL/kr/AK4BcIwv/RAAYiIZHCWKeoGJlIjRMc9f3wustFQqxCtaVT20WZkqKVJEIMLhwzl7r43V
XZc3TozeahjviI6F/Y8fanhexBz8+Ul6d6JgycFewpHyNx1BOtOHzNOw2JVA/1dBduUYpyZsj5UQ
EPpMX9IgIXvto+Xut47MOlm8mW14Lwzn/LFqEashauOTTmYOrJYlA4hjWtRfLljtCFjzsTL6lfmF
Cj8m4Pjw57t+byfzzw/hXDFTygZQfcdyxq79oqo5ddVU4bMCeGJ16HWbiNm1yqDa/uDChePgV7X7
P7+G94fe3+Pg/FFtlUlpJFhHxFj1tQiv4/TJWTjbTs22Bl6rT93xzxd8Z35eJwYHHT5Z0b8lLk+L
mU1VwdqkFHOQAx0MeY6jBsKX03+wT3v3UpqGoprSmMPJ+ddJM9JLzVpS7g2qD8JNkyqB2MdtFmSK
/VG35Z0NgElXz3oT7epglX+9lkHJTe1Cpry5T3DpEwXVEL1Au8hHiXUQNTsqiIq9snhFgfndkJd1
TFxflM+4Wuz7fGg+qFJ99ILOFqfeqIxRnVh768SivmexSWu3aITv/vxxvj+G8W2x+8Ey9pthLEdt
aiUTj9CQ4f91ExyIJc7/RM1OiW0e6KmXG4ceiqOXXxZ50usiaGmFffAq3nmQV7cNpGsHbLVJ/vgv
ZwJ0lpYMZw6lEbFrTYLoHPBI6TwRAL3C+Y4ZXoMZ9X1kwLJw048uT+3v9yWPXqbDEZRTsUZx8NcX
MFBUIXuYqsDUSm5YR+pclNfTCnXuTOIcWwRUyLi1nZDGGuwE4MDW9y2bsao295FRPyjiPhxg1o3z
8KhVpuM3LW2uShMX2FmM1aqy+IoGNU6rgSbq113tXOtL6GNMRqWzkONQ5zS25Yxeo8cvbMeflDyC
NGJeGW5dEolgbkvXBTKAILKb74vMDqAIF9tS6EfNhAm8NJ/ieGJv7fi5IFS2JyCpMy4SEd5i6qLO
zsJbaUcSGZIg6vMrJ8yw0WUG1CjsPVnDPqNJHgyJJjmu4pM01G9S1z9PcRnvdM2g+hSJgzWpz1V6
MdHR2s0gUloBo1Gt2lPZ6+CMkOf3s3M/IwYOKrW4hO07eaMtxC6arvK0mK+yNr5axg5+MaAPQnbj
I+/4d1LNEOfH91KUJFZAe9mT3aFe5cv0w9ppevpVKGZ8O9SE/mYN2OofttW5W+b00ptXDq6Svzhm
sp5hCfQzkNQ3xdgiVcQrNBiQ7+U3OwNEqVBIs6cy3TaNuKliw/FFTvDkpOl+HQvi1mvnaDbdwWw1
5ZoMyscknHjkdQr/LUIaa8LVXDX+VEL/nbPHejSeMW7cCy3KSY1Pn7DMewizNA8aHmlQc/tKgkHX
Fh5pm+nK9R1yoOQh3yQRxnKJ5Au6FCTH1Ls/ut58JU3DVpygz9YS3YRX3+pxfS8TxNYS03BdJvij
w2nfL/AtDeu50z6HNa+7y9bIJc7qveOekhBNSLIMs1eN+J5zRIyMgedi9NA+vpICOF21Qn12pfUp
5fxVzMaxV8of5IKfuiH9lof1s7LX5uGm6XCyl9ZXO0me4vEhph24MQsuFyWsZ7YN8pVkwDVaubcz
xgqXNSAXwR4gVMQyH5KSL1SM3ErR3SdKeDITsuSranjSVnYjFunZnwmq9+bMPDIBIytHDiEq2l8V
n5EbInsUomGGNTK0FYQhzxkaA7mEtItx32L9pAMJ4X3N77nPwktCzZCeR9rod2RAT6NK8FXZGUeV
KhwC3Y1ZdjdZk71wQk63UmO81BLplzpoTLHJU2hqlyog5rxuWt/NcrTXcBVxkpMZtFCcQHWsOvFL
tXoIhtz0lNq4tiQaFCJMi5HYzdoQG5Ou84ay0n0fxpk3NIFwkZIhnkF/pBSPlpISRJKNn8nwupm1
OVDn7KFIVCuwF4AsE8N/dFtyZwiyPdRJeFl2zv0oprtCaPezYT25J4iMsNUYUCsUFUQEea+2eT1W
xUthU0FS7PDZBRHVOdlLUZRHq8ZvP1NeAWvZApgXu8586XMZCLpcWk3E3dSPV2/KQxHShAcMSOBS
uzo4spe4KXqqQCh+tW78gvwXQXBN/JDV3A4RVKtVswiSyIycI3X3T0l7Z3QZJhKsz3EBeTDKGQKT
zO4Vd9hZHepGCi4nzjToBnLiMJosvi4152jbIKwGtbgSSXGhsZ/w9VmdiDXtb/rm1FgSmIxeEItu
qz6z+L6SM8MSSZkjhbNd8pG3GlYodzlf1QpFPVcNqWcjOFEde9tqBkDb5kZPjc4bHsTe6gFcyb69
iJw2sGESyvxbPo2RPzkSVOyyW5pIxaMhta2dy9vI3Exovn2Katqm1A+xkxFGxkOsuQMUSB0Gbqmc
RpMhRHDZoF3x9BUA5FkA8FEO/5o89Cj7VjKBhtHsq0v1yP8/KkyfoHSaAeWneKZFuIdRBoezeRpg
PWjP9N6vLYjDllG5B508UdFNGQwg+M7qQ+m0+baiQGG71kvjwvyjsMVpBxpOCB8Cis3WTvDJZJbL
8R00NqoxX2+JzakQhG6IwbypktbdZnNCeJi+BJ0NBCnp1tnK3fRx9pTZhERWZkOSTQu3vgcINTvu
5ZAlCBfWWWaaDChSZUGkuMsh0KTJDuO7sx2ogjPwNQ1cn06sA8XwyMPGpJCL4EUlP1dX5cVi9/O+
GqcTaAlPFzNJqSIjsDgyyT1sAqQs426UgDRM1+h9pTd0XBGygYhSgyppOS+XQDspyrjqUUmMcYPV
kQAfyfatnbvsihRFOLC5TWob6abXvVuHYLR5wENUEiSuxPrqpqu3Fg0fL0+TKajFqNNcSa80VpWj
A/oirefXRWvGXQvVkNXZhAKro9vohP29UXKWH5sni1o7DZzhcxoaX0slfywzxNrCnAtismgv623Q
Mfwi3r84Kl5k1H+qLH4iZy7SJQ+fqH7Yru9MqwVKna7L0QJSNwFC02BCRc2nKiQ31S6S3HdICNi2
xvq4+f1EuELa3rTafJWW6aWeIQTWilvXnKF/u0xXjW6znyOASLOcwFLiwMFautEt24/wguCSAMjU
t1iu2m+lSzRMQfON1tedkhmfKxoD+1TEQTZUP1SXFWnQmJC1Pqi0vvc6XT/kLE5DqN8mPYM8Yq1k
65y82goym1hUzDBlyEIHI6Pssm+YcwhVBpK31UR6ZQ0GxyMny/fYIjZjpaT70dW+TmJyLpKuZUy/
oNKPcRsBhWnbHIGd2847NDTPgz0N4Bubwa+WUBzGZAHPZ8yX1uywOKpU9x2igXSWvaFpbtO424oU
wzJp4OQOZvblyD/ieP5pngmY0BrnRyyTg4AlS6tmg+t1XWEDINPgMj6XjnJjQZdzHHBX3cyFM93i
iaJl0gj1SRYhhHqk075tZddWzSPR59Wt2sI/nwXQVpgoj03XfO4I2Uui4nII5WclYRZpS3mhje1D
1LK5yqY6mOfQz0dzL2XC07QMybYJgYO4dvpg9+UrPBbiL0woxgMd051Uyd9OFvD6CxMrQqbLUMkv
Qa+rkN0vtCKej41jHAr6nZ5ZuD8sQpUdPgjMTIBzOoQ5zTw8xJF0kXPu8LGyUIPN36o54AS2wqto
1vCMokIULhSg7nH56srpPl8TNeRMIuDEem5Ucs9RGxY1RzUv66dtu1RQ8rHBBo1dQaRclxG42BDF
mx+SA7o3is7xIeJUHdxQucrPwizbGwnPnV3nR/xaS8xn3ScHZWYRs6GqoHbrPWvJn5rqJW+zFUhf
io2uTxdaTq7m2kwph/zGcHCEM+d+0Uc4EVWVUXCK2gvTqdvAjdlax/rALsMC5i8FARP5d7ceKupr
8atJZtUWonTH2gY3b74x05an084Jlsb9jvSCdD9r6o+hmb5OrTF6ofpqVlZ8IgT8CiSmJxGtqdic
D0uf0Nqk8AOpBW5aZ4GGd1xStN66noaPxgPn90CA1gxXV/d7izT2BanoZilyzZ/cTzbPHNKp4Vim
U3VKJIqvpW24ZF7d9GXY7R02vN2SuUxexUWC/m0Dn/rKikPaYvarcMP7iggOAme+gwYnYzWiuB7F
04zu7ug22XGUw1E3yQ+LIoU42qsU2xlyTspHQBZumr1q3FTDq2LfhkSQZ/6y+NDMBBN5v5nKm7p6
KMJHkg9m8V3wWK4heaL8DGtVwvW3nhfS1m2Cb9PqRZ9AZugmhs6Mrm9EKNa4iVJ6zuPXMLnETWkJ
iDgLvvHFDrRIXjl9cZgJjEjs+BBZ9i5XD2nbXmEO9QXt2aJ1LljlTxMcOcwRx9IlKEzXyXoorif9
U7ZU17neHa1QOcRJtsut/oA5HjQvU12HWgYVy3Q7ZSPN2XhL1BZNEf1KEzEgTm3fpuWloik7wWBD
DEKvUD9oyk0/gJDsk53NqYvKIgdj+5hDLi+0zZISBa65Fy1A5nKlMGWvLKccW5WtAS1TYUWFpsqu
cCK7MNtWBSwqcwmaEn9nGF1IAQfZIHLSsO6TAXN3sZLkIo+S0j6E9hgKY9sP67S31TVzn0HrDKP2
AZSq3devyhBiDBPXkRndd8NypZVgHfPQE/Zw4Sz50ajj+8xOYfPK9dhDxPPozTSYgdgSEjDf0Qy5
7HRmL4XQuEXRPwkxXPSN/t3tuqfCHe7Z2lzhEq6G9krE4UHGOSK6zHOT/s6w6gt0DNvY0E+JWZJ0
euh4yAAs3g5mu3cEJ2LLuSPb5irVzS9kLB5spzpGRvi0NPJLzsOqyeiT4ohHFcuz/km2VxlR3AnO
o3KejmGs7HPWzFBXP+PBOqrq+IAMyWbiMQI3PeSL/eqG6qExxa7OltuwVPZd2zNrEuJL6PXK/CNH
2BP0RcJEf6lUZ00egDjpnGZ38eckupr7GOxZfEvdmqUMiJV9PZUct0fVsxRlCytxky7OLouFFxpV
MEhsQoJcHubCyUJUndsXNcjToes2jm0jJSpIYiVSBNaqSqR9YzJn1rmnGj9M/ViSHIwI54Ccgd5v
us9hrGvNmnTXBkZnbF0D0nHvGU71FlObcIrpHSZrRwSjRhq5Xl9kFWuvmxf3sWPcDGAmIXDVyJP6
WDmMY4Ww0d7mUEUBl/jTPD8YLg2raReS+yZ7FRwYajvMpiFpdI71HNXFTp2g3vPSZa8HrZIdIFQH
Heq5rDQQI2FQtBW/oDBEa9s3FV4kQEdjAPKj96TDDbu8jI6NbW9Dpz10LAgNjQgjBtUW+wTJbLXG
PmlaerRgWeiiOKSlftFkB0yTRzfWtq3S7On47YgGvhPCflg4WTfE1oytsndmrshurItII1DQ2htp
MGKXFkW+L5L52qrYSrLYojMxIeGq1NsxmzCLhayRdWVREugOJKzuLbK6Kq3Ym63Yztiqq5nKhxb7
/XDs3X3fQ+7E7hXS/nWUb+ryA2ApobJQAagXNwRgIBwmKrbcgCNFoK77aEn9kZKU0+h7K623apYG
6qUTr8dYxV9Br3QRdxJl00o9OjYNBxujOtIUwvis+DhnN8PwErM5yLgubzTAeeQvyE86hXNt9dSO
1IqdKFi6KCByNaAxB3fI2eqi300EC1tpCs9OXqbGU8vDHvKhJ6rOFjva27YgCJ46TrgEJa9IJiRu
XMX56HFi3+jR0+zAICOWoLV2TTVuK7bPIWkcTkdoh5Z7pX6X9zklmZaA+oTIMV1+JrZ6R9qaN3So
KYb5KPMZTUvHB8K8QWPByEyyOxRPgeKXp/im2aAutdhmxEqnkYVQJKJWkPjQD+L0wSyjLemW6XIc
MHIqlhrU8FnxCnXFLs1cX1t45xOiGSqdQyyp0VIPlJDK0ax/Q8oWQCsMGlnzntk75HtPUjY36jad
aemoJyYaaj6d38gFGZFJgLZ+4BeDJclIYyMmeYa4UgLwQ2zRx1TIIwlx/yCIKVUcFHYhKnKC23Ag
+r1bQCLOA5drVSx6Sm3Rxsm8puzYGkKxK7V9UpVbYHMwqvxwARRal5tm0T0D7ekaUPcyCyjW5AGs
EbE1HvNwvtOKb85E/jDohgiDcKgAdbgYhMtLdX31DYRxh6M856hKSJuffZd9vE1mc98Qgt6XVF1I
dFYTuY2nCtwyVD4Irhq3hrZ2UxB47MJ7roEe5EBkGQU7tSpWo19gI2lfSFiKRALgTfWcyThWEH9L
laTdqbnL24Kt8mDgzVD9mPSUCfltVieXWbTcJrW+06Ho9MawM7PkQZPEL+naoSPJo6+mp8WxrkHP
HZKOrO8xXYfBVkG03xpsbRO0vuqu1tStqlZ0sjEu9yx4tD3DLtk1GvkmM4EqhHuSC4GODf1RuVzm
S763BGkZgCrsmpRh6WmI/HMjY2MFrMENvXUCZZd5qQ2KZ2jMli75omWIOwGxPjJyQGcLqUfFTGKf
LUDubId5PKrhj8np7xid7Cyc7RxqvjFVAVtFsLM8mn3iD7YZRMzrQeUkgTJYt6byhBntqMl0X+n2
gTDCyzZLLiStt6hnvjdWPgS4vwEvGjluxdZKqWQs9VaPa8Tv2XFoyvtx4tSVZSqWl5wobec1tykY
p9OJIvJFXaowijgpKtNeGAmC/a9V7JyyfvRjKu1RGB4AGO/zYqX7ok8eDaKdb4EgOlSgAfEE7phf
1Wp8UZGZxhnnJm21g+PI/dC9SqRH1SCvlcwkcTc+JJSjhyEJKhJQ3L7Yhy0o6gpuckvDsr7Is/lQ
perJeknr8aTytkWshSMBTnhUt6EdX3PIVt2JzRL5ydcAWYiQCNLoitr+c1uPD0s3AePug6Ilfxvi
nGihjBIpRegEOuoB9iP0NkJ3HHGnzGRacaLvyQwbRBLopLV1XbVNsYkKkKfpzLk9Hfu7tqmabTs2
1fHnH02mVkdHze4Hray3mA7bY+LG9BvX//r5ZRxLQg5+fn327bdvnP3d26+Zi+WvXzjr6oie7O+v
377989998O23HyTmZOVOWgcKZMOFG2Xjxdt//fzj7O+qMMEz9vbtpqPooKUNIet//ztjGanS/fz6
f/09Zz9i6KRDYqLbn/39Py539qv+daW3v3z7N0leq4cZgeLPv3r7r3/9HHXwrow6JDQ5q50VX9aG
+VkbzX5n5kp3qffNbSvwmtekCm2qsPsxK8ODPlKh/3Mz6b3O2YrdgUuIuBt986+tHEONa+BCdGVH
0zo42uCBAb9aFPMDlcF7nTOAhCtmEUotIr+1NfsPzZAKMUOv8o7MjkaSs46IWB3AVuWPqTlu7WL5
nPT0LJcGPV9sY25oHR5yy/7IxP9O752rY6xwDAHf2jlTOxTsg4oCHstO1RMyuztOfHXtfiPY+jLt
i/ueECayuL7kKnnLf36jfzdEgkHGsYAwSMfborpnIgQS4odkauiN5lMe9CZBkTCGWeC0zHMsLWLC
8LMSm5nIzX2brQrvUSUfwqGHsp6Qh7m6X5aOXRXHeWmkN31h4LIqUNFKUtzCLv5Ap7H2TM90Lf94
vWAyf/3EKqVAv2HzVhFWdFgl56FjfKDdeqdnvcogGBVkEmI9OhsU0WLVOdyUcmfO3UVhcRY6CcUg
cU58cKF3NDrYLrEFaqiZDftNbP6P0Sctt4nDkVXIyRrq8DCkMuO2pHdUt9EFe7wPtA7vXg4YoIV2
GBrHuc5gYYfXZAaaSeBa3pRfzWXhuzMAzf2KqP3zuHrnPXThcutQSAwDsf7ZA9wQajbrMX3/cmHp
XkLOeNDlYUqaxu2fr/TOgHB11JLoEUF4oaj5dUBM8KHVigdjNyVrih+lf71zHv67a5x1liN9gsjl
IphIccblVISxmAV/vsT6Ms/GNbeBIMPEOYMI6WwKwPDFEj0oxa5zVcipyfehMvaxOqsfPPDvfjC0
yVeXkgXI4eztGmiOTKrFdQp7+TzI9BlR0Wnl+wES+Y9u6eelzt4124iG2qyQP1S5o2yWbPBHByC2
jP79KYG37Od11nH/j8dIGWcx2TW3pALBVm1xq8j4I0nju6PMhAEnYNi4pn72tvWz1VhuuEpmbDIp
Q32PN/M/+WRw9bloGGwmnzP5SuXMDm16bqMmuYvNhh8WxLLNL+zqPxAcvbPcINrGLwTY0uSWzuZQ
dXCLnAkCqdeSv8bz4C8YuI34AkqntK37GkD94n5k2nh34NnImQU6Fe03WbPWhASx1mYBg6i6rxca
fqs5S+TEAw8feJPeuxSWLGHB4EeMcg40nnMdCE9mMfAW9+QqnBYjDYUjdKe0tD7Q+Lwj3nJXBR/Q
RRvwj33+3I5dbrqlSvxnDoBeu9g40Z29RDdZ9IG86b0JwkBnBsl99cL+JlTTmtKKzGHV58lLeOUv
Kwla2skH/qr3LoO7CfgtLlc+q7OxQb1cOhHF+Z2woSuWk1c3kWfB4//zdPeeyh0aBBYu1WTzhan2
14e2LiYmu4LrtO1qwaHGxLWItSrz8YQzBERYfhGpCZFXXL6tqYlYPzi7DYbY6b0kuQ7DumZfjOZA
Brf44FF88y+cz8auYSMHRQ0J9PdsSlnabnHCnMHaU14kV9OKKiKOINpW5lahfoNgEcSjicbEougN
Rq19ymgUK6lJhxYpSU4UmLMxarlZdLJvy8pHaHjsU2MziehYcOBT7Gzf0Dhey16OUW0/eHvXj+lP
N3C2h2nj1nTaFW8VDVhV2NjSvdJ3hv59EhiFBOUmowkMvflg2V/fl98ua+L/VFeMO7LOXz9VRZc9
mUQ8eSImlHuh7gJeQ6HtOJWvNursP9/le2OV/dPfVztbYOQM3KlKuZrR6zza2Gl7opat+z9f5f17
EhT42CRjgD4bqUWcda0z8VZO5rxZ6VGTGhO4ewnXwSst+4Oh997cBZDj76udzScDupC0Krmaab7O
NPxsMe9M5XOsf3BX7793OHj01ToKZubXTyocqGzLitKCo8yBUtyqbgmbof6P7ubnVc6eo3xY1Na2
9ALt2RMOyI1BcBAusUAz/svbORvvFXb/YSYmnTJEiZ7kJdefzFr/YLy9OxIwuAmO2CrezrOzEou2
MzDHrxuadqeMr4JY6VKhS0QOOfnoH0z4746En1c7ZzFhHkn6duRqkdEGU+Qi/YG96uiMcueDj+n9
G2M/gKsHCen5YLBqtRKqNTPdiac+hrHxGH9enyXpfGRdfHfYrTuPv650NiCgYzrqQK+POF/dT8aj
U/Y+or0P7ufdtw6AKPtpFmUALL8O7rYQSVj0jIauvF3XF1gogag/x638jy5kYLHQ+OM3F3RkzHZh
2az+eUTqYUk0d0SLjlA3Q35wBPn9I4LtrFEjWG2fNKvPZtY25UAH3aHYhYq9XZncLWzxDqtk6Dd2
8W9vELkY9DHCJ8QbIPPX92/Qq1jrdSbW9WKoJj4PebWLSYRViB6U4lJvLwqAxX+eZ38fGlyUoo9F
9IUOyuJsRsoWN8cQhf+2zJZAtR+h9Z6ImPngGX6n5MNlTFYnS2UPzFHr13tzNXSAtuQjswlG6gJZ
IrMBQJ18VS/p+ofuYWKLQegucPD2A939u3dImQBQBHEqv0EiaphiBGTzmHXKigfFO49bT45T8B+8
kRYXwZzpYOQ4mwtHo1SiiDb8LgrR2ND8WOgHKNCV/3yZd99JExSJKygcQVA9eyezTA/dcMhZ7PUO
PQcNHwWL+3JXNoRO79Qh9hfqZvar+ljW//4tajhnmKqw7ODOPbt0qpd5FqezZDMMWrxULvmkARsX
H0zB+u/bKHTkNEcNQLF4Cs+PfepiKG2SOXJXR1JFLmMQ/lTRvpvKa0WlG4356cpYFqLEG5hImUlF
zEhaAuoqJMJ6qqP6xEfeJctLIvDoZ861cLvHvOV9aY2PLEy/z3q8WHaeLkJLKI3nFqaoGPKkc4mP
Jt7rzrg1zMqndHujh8kHZ5713f11l7eSPYROT9dYLTtn0ys9vlzktpAgqRFyOyY3nCjmByv674dU
zdSQGeAaAbXAdvLX57RzUgT93SJ3ujvzlD7OtUkH/6tU0S7OdaDT0C/IV//zmF5/6dmd/XLRszuj
3IKwDLkFZ3CA+bAPhDmiFaR9zzHErRO/KdunP1/ynYkdTyHPKuMZfv85MQV1l6oP1sAlq8YjLmQX
mssuLmizJTRgCQ7+8+XO45Wwbr/FGkEkg89C1eRsOzu7bTw2qpS7cZGbVrO3KA02Krhvc6kDTKue
TT7DPO/72QY0/dG57727JVTp76vrv36qvVVlC3VHKOli9KoERfYwBQnN+whhfSatf80Tf0XT3Pzr
oztLyjn78v8SdcP/ztNufgnE+e+yddZX88/Ynr9e3f/P4Jy1DPG/B+cE+f+5/5YP376XzT/Tc9Z/
9DM9h3gcaqokVmDw1xwelL/Sc1z1f7BzgYHCm75uDv4Zn2P8z0r55hsaywF/MkP9Fa+oif9h2AnM
s2/edmgF/0Z6DiTO36YgonuYHwx+KTSW3xYA21imWSyWuU2H8KEz8ucyBpbZPmJIP4HRT7zZbDhY
2/qpm8LDEBonOcCLCRNb8xBub+D2SK+QCARqfEDqJAK8Au4O7YaXx3Q4eqVuofJW5ALE0baw2AvZ
DeqdeMx6L2+ADDRL2q9KquNo2UqQJrqCDgJlfEkTKZ02WW5+NzUbeKRrn9BZJl5FNpXihE+F9X3B
YkFEVYuAebAf1lsQpfayCoWTpPBklHhDmR0dreYH8CTSb7EPUYx8bynEK/wmxNy9Fj+/fU+vo08T
8VmAtMWmDO2EJnW27dEGIoImQrkfUz9PrUC2ywBrZnK9qOA3pZXmD+TqDrn74EyAS1Ihl23X8BrH
/qhb2bf1ZU0daTYZ9BkyDh/yATqVpdce4egHGMsPOnmEqYaRwlYrespR9b1f4q/EM7je0rdI7ck/
rjNijkU0BmmMnAoN3XOMmChaqNm0rtZulGYm0ld+tdD5bBo7fpZVx12L9FqvhwfJm9+obe2V5vIC
oPSyQr0L4gOFR2c0D3UVPVqjTDZNDlinkOlXJOSvb39Tu8mLUj6RvSs3pVC/1IwVGQ130aIf5xqT
WE/wUaOwvwQtf5qHNUY8Ppk9SgPcHYbXpUADmq5DwW4RyB6SVR+rX6Qr873hgigryNOglBL32tZc
fQYtVq7ataDnNOH3maSFqC2yQFXDG7t8YQAvm0YaD5REvmiyPui57DZpOn5qstHxmvSpdprJk9Bn
QTaNzzaTIVHD2WZcg810GcKvoQQ2u9NdlKNu23Z63pwc3ruNMiK1nPda7SBHE+NBKPp0yML8UAzZ
chHaJRN7lZBkUINynLNGnlAQJpiWjJtmudCTho2uohGnpkR3o0E4pLmw2pXt0Z1VrDJt9Zyv4x5y
vSA40nC2JeSRjZ3dIWOyUXIiUnJBbSwmPeC6B7oUkxTqGZHNMxYRXWhG2yStXtVUI9+wjAAB28YT
CsMZ5KX2lGvaigcHgJnmFB8qat03ZSvu1bk4NBzqN1W6pOjptBtTnW66OWa7QVHR6xv3Ek2V5cVt
hDgH7AiF4FuzZY8geUQ9a3zkAPA4ESfjExt6m1bfUyWZrmMlIBZDV+PvHOgKvzSWQwcGYoodlEV9
eEgshK9KJg+aEd5Ns/si7ZyEDXinInEJBg/5xGV1gPGP3a8hbAJ1sZqn5aHqoNvEBDuETwRV39q6
E99b2jhftZVBAXOMqks+9wYFmqns2ggkY+tO+C8IwxqWWl4UgzgkSWkcwzCJSZJPfD51kkmIZffk
MD0UzERTpX7RgHvsOQkWXjjI72MyQsdsS7J+cMrFkRt9Ild60/Sx4UvDjvYDkD0tROsMCW3BSTi0
+zfcpTAztIBEIsVp+dQNM3onZKmTlY9HWTMaMstr1g/ETHT7vlCJYi9s86KKxLSth3sL6pNPrMpj
m4VfbQGXM71ORM4OSWHS7Yjf2NhL+VRkV246fZ3N/Mmdo8ivI6RPE/orQghGJKv+OC05wUDFxhnD
B30qt3jyKK1uEbg3m/mTqIFR5cbwnETlgHyRScxJI23rEsKtDtWB3m28QWWLEaWeOHInYDbdCgGO
09zRg5CeGBBoKTHZNU6KVFCg+h+VxQkIcSWCZapvC8gHPmXkDSmL39WBHXqh1Q+dk6/tkIShPIij
ERaf2IqOnuZ0t05yE6lmh8SIAnAp5HDoox+DlRSbMN8acx4Mpji1OshxqRuvSgs8eI33NsY+YTu5
HKpWIH4ig9VAGhppHWpLm/CXWA8vrQQhD4qtp7Ywv7adWWB6n3AFVn3ud6W2CkeT28qMJXnYhetV
7tDvq1wtETvK+CaZOXupM76jOe4ZnKxQW+VHKbGSfst4OYqeEWPqEnFNnwmDj5swLbilVwOa9Puc
MRptEjl9Jg0pOo5zvtPK9ef0Hi+fpd3EZgJ4XCf+3akILCUFTaTiONYo7xbLebWHtvON3CmOprQK
L3aGamcyilT1eiZDuK6LF2sEJqvXG6XjsOSgYgdqEAZZshomuuVkLM4aGV+2J8J0V31Ydm02RLCy
Pem32HYuSUMN/bSCIVPNCLRGXGfS5o5KaBTfK/2uGxUsn3G2SjnTQzRm833Zul/SiWAdeLXxrsfZ
kMHKulvmMfTSoS49KNvlXRahbEOsheJPshp2J84AnyytjjZxrmzJ9xXQl8lQtzqFzYDZkgIs88/Q
xwJyJW0WtI3T1PdGAnguUW1E9jbVERyRX+nzFftGbV6bqCoPFou6KUkWahfONH1PFNTgxvvamdJd
5gQDfWxUuPVTk7YXbuMNoXpvVspWAaZyHA3UWgqTXN87u8FkobSs5PKhsZJTW2Y3s0yv1CQiqUbG
T/i26mDRES+Mmnbs4+TQVsqtnuC9Vqzvldpl3tsmATuzMi29N1VjQqiolm1cWFub5GEIjLQ0fVxr
0anAQt2po+R4x1o0QQ3TcLGG2lHT6mu1Lf1Z8Y34Zi6c60xrTqbs2LmYyRCEk0AEOWMtds3LjgfZ
n/roQAX40gw18qCa+GsWj4s31NshTdw9eRFbOiXBXMYo5GPqaToYEhtDkoHu6mWiDrojuEqtToOs
/h9757HduJZt2X+pPt6AOXCN6pAgQU+J8tE5QwoD7z2+/k0wMt+NvFlVr6pfHYUkUgwS5pi1157r
pltVyXRs0aUSt/uCloBiQeTX2y5rlG0U0Q4p6XUb+uAYWP1bIiBK1Jr7PtcGrqVb3VRMwmPk0QNw
ziWGlWBoBsqtrvtiJizieqZih8AkeyC7oO+PlT4paw2vWr1kPpkEeBlFuy8lnYkKkVxbW9Err9eL
YW039BCQZUa7YPaht2O4SlsFQ2YJ50+FNLGbuiqhkICgO0VbjEf2r1zdWQ2JWO7QVA+DJeHysmz0
oiQg/6+Hk5/hsj2ZOBI7+eIow3jMcAvbIOqGOBzIBl6amoyt3jk/4pjTFHSMKuZlLKfnIBcurDXz
GPXqL/KKHAKo6ErNyb+WeWhes1G7dPG850a7daX8FRf9m5IVH/OYrJrYvI3DUK/invSOKNVJ09B2
ZI8bHplte2B4Px0SkOh2a7YdPWRI+gLGDx5y4h+xYdLx1yYxtmsx3XQwVIjkyipichpA1rlOz8hu
RINfiX6TtNWxsKO3IV0scw1ZRrJ0bnVB6k7N58fWKMTgBYrxTZBoVKvPtdvvpD780ByW644sCAIb
6A1StSd7Mh8wDD7HmfB73cLlHXEOwpSm50DLdoN4CWjJXhsZDTdahrOc2Kz1EIMlopGZC6I2NlPv
bst2PieB/tNNXvviWIy2V2JTQ9/iyk+Es3EFLyjtYU0oeugFWYFNVaedTGmQLK3qNUtx7fJs5GDn
rbuWXfRhK0vkVOqQNhV/CXpPB2nv3PRCp9KVvNFoH34zrfoCP/naZfalR0zexw5oKielV6JYpQqA
wSboxI5G+JQ61C9btrdaJT6vZGlVNJIUqirM8HerZ7uz+suogZQJmKoPWlvRjan1Jy3sO9be1YnA
xgQgg/WppWF25mR69DA99tlQP0sD67tqMriaVvnuPuR2LQ+BYy8XzjjxEorf181r2YTWeTTwkkqr
UOmx+GiCRnqG6BXGcTyzSl8frbB7xB67VbSlrYtzDFaaFVYZ2fs0cZ6lYBeAjOeuG/YdbsOqinss
hqN4HuSw7VNUCDc7ZhP7OW60eC0G463IfHvZK+hDFK8dY/ouAlp3JUOMGbLLcoKRNXugfmlByGnL
uBlAMrDUGBwvgSfJ1EgnmySuIrOVfp0pxjO5aI7vOJYng1FdZ23mbrhpXmAyUFks2ouQ0CSwyAEx
N/q1WBZ/XPCNJ1qbeXCwt/USk4xfR9lE1kFNw9CDGf5VSJ3QNKu/kn5KiJygJVDpiYQRUBhrOIUc
JkZXPni8dNiKkKWTinMpcWmM1YD2rVUs3KxSfzqXhuWQEogFsvk5hq/352Yjz7sfib5qafjLyROP
vmZZfwzFcKSFl9A3tnVWyRRuSwzibA/vf9OntCQuz80sk6y5KWNuq6xVGSTjRaU1JiL99lAN5vcy
v6W4hB5rTR7MxDDg7K1bpycEToGVo7UKSR2UXzaWlnyZkaCjZOq7Tdg32rYdxHTsWgDwy5ZAVkF7
63j5Xp2MjVRFgsFbeUhHkW3SEq+w0p3rLNHXTZOknLz5ReSO8zhk4pS5nARVp4bdKp9Cyfrr4gLV
zdZ4odWcROaSJq90Ond5uwFGyku1ueZ1rGzVQPnOfqGi4zP9uu83O8fez8umytV//ddxp+H0dQjB
17Yajaqtqu7hq4IG6Op2U9ODubLd8KkEclDSDH1opupU5nnCPtTvwm68TOYhUgnHjrviBnQVK3x9
Jn8nzFv3ZKb12RjYusd5xnZHSmstJr2g4Ubf1x33yaRJGn6q2vIWlqI3DcZ0KSBfkR9rJf5sBcEu
kPDwx5a7JHi3JlUebOtkzhK2dDH1pDHOh3FmwKQ7au9GHJxgesSw2hE2lrP7MoS1T+u4W9HWtAlT
zF7NyN0b3lIkC0Akz5BhzoXe/BjiH1o7WJtykU56Xb+C+vpWkNdCP1fZeJN9ClsaKMhxXjNvE3eh
cuk0Fm9BDmq2riwgE3OwjZUW2AQW1p5DnQXc6stxdtSOfvwKI0LDufBCOSanIBE8094UTgihxXk2
JHdFECrPKbsPZJfLnKM8iAEdtA54T1j/+ELfoE6n47p9zbtPqdF07IbdA6EBpMgpscFcJZ/Nbpm5
lxEi1vhJ112AD+aWY9atFtEijqwLMIdajuf77YDlFiRBk34thksd7sAqquJ9lDM0dWPJm5r4GCyB
jEwFmMbnWo61w3Oz0Pqu9AImQYXFY0Q9cTJojakTfg/HYt8tbVq2pr+pcdd4gxCXacbIHALkyfJ9
OsVvKQuX5eJcrktV55O2QfsQJ7s8yLfLgKjE8yUAuAUxZN7iyaHpm12gGaAdmT3K0vJSMmjPSsY9
ppLyqLLA+f125GyxDVlGJeSdslcIZ2WRxAiLYEEtCKeZl0KNXHcm6FSbXVgsUIfKZUCo57VCswr5
dgR4dgzZcBW+Jlthzmnom6/Yc+dYLYrQIbYvYCwsp3f6++37sVEMhjpdvFcQYNdqyph7Px1iec85
XJrO+Kwc3tZyIiBCPWuDAtct2FSFRliQlhqrHuZaa9vvd8kszni5+/GdFsVsHiCExYIgoba7jOZ4
i5ds4Sw7iAQ+TPxGDtqnMdePaTSmHsbyeZc6tKwWLq2p5kByxSCUlCGM1Yqa0AWnKk2/mZXpZI9c
xNZYz9vGVZ4zwnfuA+R94B6DiiVZ/92yEYPqUaXNZruc/vsUMFpUfNzABD3MO4XBzgzmNA8sR3eC
Rt79ZACKUOSQLKB67CJqLLH2JZWXiDzYMZw3zMvoksttMobEDRY1iKwQyUzYnmXsK4baFY16jVeP
7rMq+8+ybF6SknnoDwH4Hzr5v0T5LsL7v1Q+qKZpeJAp7KiLhLs8/oeJ0qrthmg0gb1JcNVMdPJ3
2dEGRpCAhCB01Mrb7wtMShAmF8bcXXfRMC3l8/LOlBwIbBK8L4PAcm6Fm/5wWkCXhzGvHqoYfDUX
YdRxVZbKZpEz3VKlOMmdbwbiEhv6Tf/veK3/VkBaPhE4qMWGbJm2+7cCkoDN47a4h+jxsi7ZkLF+
Rxkzo6/W1vxi7N6tZGEQYCr7Px/Kf0/V4T/GIIK3Fk+9BhfpXw8l4at0fEU9h7KutgW5iik0vUUG
bmNlo7TWRTAsL6PIYk/Ulim/6wBHz9EXxlA2/O6HwfJhUo9W1GDDaFeQEH+KZXHTcTeHhH86IHM6
3jhN1V/LmmGqmGT+W2uj8W8FRT4IkfeWCVkCIu3f4+ONGD9iOEXmdtC58ZZ3vox/QzI+0nlmOfFX
2ddXrnkYN9y+dsIQVrHusKYIYY+lh2B0gD10ISXky6b5KC4uyxCfMAJ3BtrvMshN2vfZZM4s6B+w
J/6AJvHfCyFKjwxJvF5jAKPKZyRZZbOcy5C1y/2U/f8y0fNU/vyf/+M783JbTzda/4v8z4rP0u3x
vy8T+d1n+zP7TD///if/LBI5/4FKiu/EhvZKpcilSPPPIpH+H3TumBSiuWSX7hrugbyo25AATvs/
kGgtne4eStVLLuifRSIC9Xi+iZeGUihc8/+HKpFuq8ud9segRggF5jJIKPcyFr6ZxZDxx6CWDITV
GHOe+KIawWwsG6WKHZMRDjfF/ZUtG6mlXLWDEpZxAxb09xBFF+cvw7L9kpV5iYPuSmniEn3LFTfa
Eyt6lellZO+22HBRir+QvZ6cZXNXscvrr5IdX67FS8M37YBJ+0pnzyVO4LgUNg3BCh0xXodfLIQF
uwrBFW7s0TgUy/ZSMF3O41Emryl7zzTTzpMut2EnFk078ooxIjElBdRR0ahYFyVa+7KZHdnUBsUu
DXhBd9nu1kKGaJ8mNILi2WJHPGtPcccqMcFPtjI1DSR7O/+AC8IE/iKs/Dusmm9IcYOn+q2+FGWY
JvVW3hD7oDRQCmEBlL6pkDgqa4BgXA4+rCFzBd7xa4os2BbBWo5u5jns9s0S+h509gL/K8qqXSF8
GYiMgYFIEEwNjYPKsRq7nx1sB7kIChPKQuWIH6w7KL8RbrmqUR9o12X9VH2grL3JOKS8sMgUk7rv
AMu7i34hFiVDQ9KYF20jXEQOxA7AZpS+BvVZXJR2WconhAmzAf3RoZIsasm46CYOAkqOkOKk1njs
aprcnB1J2doJZBNJmgSye9IhHi7oI21VzgazmAnlI3agVwr7Fzi7bQpVzOrGxG9gCO00AGesoBJ2
HzRyspH9KLoSitiiCHWLNpSnTgUTKQ+3bckiV3Op3JDdipad9/OqBH1jKOsyHo8KMeQyMlg04ohe
9ChlUaZIlx48WDxilSFbjakeeQ1CVvvcO1DlGuStdNG5QgSvEeEL7dmLFyWMNG1lS0NsDRlroA88
RjKzarBJshrL7YCcFiGrEadF9dYf8h/CWbvdACvLWNMe7s+LIqcizUkkumHR6oYKQsyCxbHjb1qK
VGX1w8mF9hHKZZ2C4Jcsyp+LBNgtWqBYVMEYeXBEJjTCh1nxNKTDcmqu9WAcGmFuChadFT2apoEn
YVGCBxDLl0BtTW/eVq+mVEHPKvQOt4EeIS6iW9bCy5diJ8nlyToy3B8ZdP6GrY3sYkgWaJQGkcOg
jKjSaPGHKiGLVTI51wimFcLpEzyYU7doqS2iKg1TC2Rw3MlFbxUIrx0CrIO+p7dH9K6PIIvOvagX
K+HA7jjbJTnb7xbCYOQoBOu07T5GlLYaDOJJjLqlGYmLcBympz6+RW1MxJjeZmSHRWTQxvWHXLLC
6JI4447WfH1qK0+U8xvVTy/k4gW/sGSStTsrYNNQqOUt02A8WfWCxKibmE15QMhEKqL1EJnHmmhd
3PNmcLRo9Ka6EtsEDwXZNhqsmNiRbOCi474Ce4VyAhN8Nye0/rOrX9nOKE/npCUeZC6emnTc42ek
7Q8PbTmDX+7LnW5HBxzQP/pUW3Gpt9QRww7tJciPFMA3eud+zlPLQjUR0V7rB3y+pE5v9Hrs/QDK
OGzpeB22U3UlQceP9BCf3Sil19R2t4uz3nc6gBBB8CotimI6NxuQhJJSkNSGrUqob9XAe5nCm2kq
xdrolH0NWOVQJxR9I4LJgKIEp8I10J3DwvQNMe3JR2VrkGLCz93k5zQ63xmHCNULaN3PW0Z6J9E6
DzSpwR3a3WKIuN6YUgVI4KwIMVOVJHfFmSWDHFS+Vd6ph4iP2BXODOorPLeNmpzNUOsvIbx7zRLD
YxkBqp5I6NuDvRTAXspgPUlJIYret5bhvBNy/Ohr0Hsl2J4HRGHDn8qFs+EET13sEouXsQwKRuum
VJH5GiUzg65S/myHcYvBgKsC+ySV4epXbcrkWLsLMNreyaCO32XhTscCDBNGhrUy6s1ZCRKTcxLJ
td1axnFYqmxVXdOoPiEqz+JnbmuX0cqtq5oAmQzCSVmZZpq/MU/qNCqoyW6s0xQuhvToirI2SmcS
zDXqkLSsbjuXVn3iOO+4O8ng6vTkZGWANYjIiW6BoYK0ok5lxma969V62rJWBk0HUA1uWeu+NWP6
3ESj+xPzgufqxbdpcMpbEsJTkk0iTkpj2ucoEgwGClRSU41ObGJPNeazA0nEz1H5K3SI2isUkvbG
PiXQqms9QH4LXojLFHoS2/fNRNZAF02Pc18GK91iaAXOh/w9+FZWHaAaaqsxFZtBIShDPedWsjck
9Dxdj0EyZlXuRaHB3BV6Rc0xqtoKMpRmXqPMfQqIxzNrPQMtabxCTJ29Kxlxh1DJHpWpvzW9ThU2
JmomNIBFzA4AkkSWhzIxn7SlSASH2dmWcZYARdGN46SEwc6ww/FU5ZwIKUMvthLnFQydA9RFfaus
MPY0O5i+URiHmld8K6Q6rxp1bIAFOp2nu4HxojtTvhsro4P1p38Ts+He+jB5aik2Ev49fBpOY2wS
F1Pg3LjTjlTRYZ3S4bTKKmd6Sp3gFXz/Q899fjYrw9mlSdB5woXL4NZkPDCtK7MiD6MyRNtwDi6R
HpzKqW/PcVufJ5udozvBh4KUBI3DdSefOYtoCsWGIFc7ct1HDlwB+ElVKP2+CNnkFtnraGDRTkOu
EMUaP2rgGZu8mxkXy+ssDCIJ3UHbIU98homdHZ2IYDVHi1SSJhlZqiB5htBJ7aPpG6JLcTrUdd3v
2wDaD6ZO1hGFMh+VzviuROX4wEKMD0E4l2VPl3GOfs2W9mbXc7ePnHqr9A55gi0ppRMMmx596L3W
JWxKLW9X9AuVC9Q0ftRbtVyZ4zx+5lS4V7jah0dZ0falMaswzpu3WknaMyKI+dBFr20zDZQttXCd
lzV0zYYJJ62D6MgN+sy90+yDbCp2QVx9Y9UoTkXgGjtn1n64KeXMhPSlNoZTqJEQER/NngmWY702
FqTvQO3Xt6fwkkP7jaD+1h0OpmRMnlN4wM0CBlbd+AE3Emg8ibtggQenYj7YEQyzKWt9gdrcRtbR
TTS/dEOuE8eDNkYNt3xRwRKXC574zinG5ZK7uK6Cd9YkzbrMWVONvO8BxHEJx2Syqq+iWjiVcl0u
LOQuwRpEDBOQsdllaeRcR8DJEe1BcSy+Mo27RtFLY6POhqf3qCt6CXe5qCqGTD0LN3YNhLV51jga
yUwVo9d22TQDapsubC48cqC4ge06grDAXdEgy89F8ZHmlJ70pYgbt+pz1BU/B6oX1MlgF3R9+5iQ
FnTSF66B28rXeSEdWDI7jW3e+lH47CyghvsXl8IiFJu2S7nFYP788cv7t2EhqCb//dvff1XPvEfd
0P0/nvT7kb8/v7jTIqAddofZ+XF/9PevqF8Mxz/+/I/f3p9Vg4zaawy6BVLSoVq+xAtD4/7j/bt5
wV789bu/PSW6wzXuD//tOfdXmO/kjL/9zV8v+3/18LDQPeCSoweaZnbomyg/JHPBeNsu395//uuR
+++o9ChzIPe15qAGNkqVH/56xv27+++wLbhoqWuXGHWipV1KAK4Zf7+/4v1LofcRNeblv7Gygecw
JJNZCiQWVIEkQZ3+hx9VXVabxDHyQ9sHxcExuyBlrfYtwLOz76f5H28RQ+A/vpMYi/qqx8owcfMV
g5YdoCpmh/t3SiT5TgbmOikAM2mKQclw+SJyF654X7/d/ytSByA/IYeu6uU/VYqeg7K8B3DhlMeV
loTYEVpKiImMG8EugTqZbgR/rbKKw/27++P6LHj8/sv7zza+vx386PVfT/n9Evef/3idvx4vmnnc
NzEhepXVMztBrT/Q9Vgd4no46HNAq44FhniVLAegdci4XaelbcPvxkQzLKe0DhQez5fDfP/5/l2t
BL3nzina+fKc+xexoH8MRnkYecvpEAU4K4NuZKBwer+jDnI/Bvcv0XI0/vrxfpjALuopta6uTvDE
LAfu/uX+2F8/3v9IAHf6/SgiGzPD/ef7I/cnxrCK1lK7SItydgD1Fvyntc4McjjqpTToUBebCTge
jCe3bU5Wkp2HSl6F9kl1bJfP/amyOEW5tqeTxQ+aiVQSfUe+waZIlC3hRF7O/DpBdEycCwUThgDt
pnUNHKjiQTV1Ao5fbUhNier6tkJcbBjsS1F8xo+qAmItmnb4aH3LkZuwbnetSYaxgNuggf1Shy0I
1irZ1rSHJ2W/YRi81qLybP1XkP9q5mibicVroXt4wT05DNSYsY0E6XIifexB2yoBicx6Lu/w1rlX
3Zi8dElz3qT1tAb7KON2o4w+pV0ZbMIuwOChvLd19YGd/LEf3zHDbyO2vEman4zO3uZF4yMweHlf
rS2RHQsyTWGrtccRsG3bsRA0aj9Rxd7OYj4EO5j8bQjEwQbePAAanEkZUS19VwjnZDXjDsb0Tsba
9zGbnjspPoYoPM31p9Gh3wbhCS49cmpMnXxmRzAe+0Zwf6OAloLCwrDJbXHqpnZHbOyuLkYWquO2
a2FmgtxO00vfM5Uo61FLbuqAw6YpWAfYNzk7L31WPDqYgsuQwHD2j6s26p9YB5+TbL4uH0CMr22y
Kax0N9OH0I32vsiGn0mqPdH181K76hUMOB0XOvYkdmAJJs+Q0mcOR8QwfoxBsFdBe6RJx7/5tXS6
cxnBRaVQKm3toXO2ahHux7by6UPYpCivtrFpEWOKjZE5u1inxnQeMaWZbXoCyLNPFd0v7YqIPbx+
wKaA5R/slgTwbjwWOCctFSePFvk63bjTeKms+BjF+g5K7LqF3Vu546PUy0uizgfNSQ+zkp/dkf+d
3hTnzSGrt2AVQIfbQTHfYIFT4NNhQUlKTua2JfzYwKuZWM2+KEo/kexxg+nIjuc8GS8g9HeRox/b
QH0A8Hjt4pguRosPq2/aSNvmnyH+j3gC+aaSttOBOZw9a+TEqM2aZaPrKhDP5KEz7ZPp5OfaSE+5
o++tLjonjolj5Blv2VXCK7MC2zcWWnsTvRNG8EZIgq0y1FBc23dCPyZCP5RFfaocY+vYEOENj3uQ
ipSoBpytQP4GtABl3UocrcCVIFfcCuT1pHsV45c+Yc1s2pMdBX446tuwZPBpOi+YoLnJdVU1D2oe
MGZG34vIuPQ5051j7Vv5gtt2rw4OtwFLzXE6mou617eHwUChEEd1sG9x120Sq9/PcfBt1Hvo+sYF
+eDAK3+YY3pjR70yRsjAqIAsXqi+zo9K4yyBj6B3YSXH8DordQtiY1fWtMfj/aO/1tSqi1O3r2pJ
yGVl3+ZSHGJQbCUO09auHxXsqV3Q7eYBE2wFFS3aWCWjVR74jFBsSruHcEouST582uGvudWOcVU8
atiCqZRzaHcKF581B49hRxp40hx1O/Xg2Hllq/MKhLIK/SPVx50aqedhnqFkIuppxS1V5UsVTo9F
bL65Wf4Rpy0bfrlri+lN7RMf2XLd48Io22Jf2+MxoUyWqih0I5Ijxg2nvSp1QalpWNmSOmv/6mTt
C/uGnVZKnwbJQ66d4NWCdy9OLf7b3g5usjX3DVqIqE85NXVq8lsAGNSCQG2WjO6xeE6U9kHPWJPO
p1FyiNX8pWRzkKDAuOb8oHCIC50rSdEe7Dj2pRbs8tKCD90eUiPcpZl7jpT2sYvyTYI/2jBiL6yS
SzNaV6u3byxfH6TmENMunwXsJDvId8Xc7gJF20lFnvtEeTaTZIU591xJ1xc6zXPdArlV9gl+FNpz
txJ2G+MbSHS5tm62Gu6KNjwUyvhQhT3CqLYP8+AW5c7FyvXdnEZeB5AwA5DXmbuQJb8a47SfRzCL
PbR2B4J/dI6HhCKp6Q9utyrM6DwM8XES1lVR8hcjjFHFU7EFcFeYMB310gtv9NFGQ+U1Fhs9nLWq
ivFVD3ZSpjt1LnZkpJ/S8UOp+92QPVZyPpS648t+Zn5St/dL3Ehepyi8pvQ7NSl2fkx2dr3Xi45R
ptlYPf0KWrud1emscRXIftqrMfzi5kM64XNELXcyxz1C+iqd81sR9XsDAxKgMCzCzb59iiFV4big
zYNxE3R2FuQbuSmy9jg0T1kHuc20b1UozpY1wC1sd0lBygZhU63ZHLSUfXmfndI82CZJdMCBsIlb
+Q69/ocIkncrtA+yyfeAV494w7mmIXDa2W2OipcYRTFxxFZ1qnOe+i5YwPhZNf0IlKI7PDpfdv0y
JNdKUpFcm8PGBK4dGBut/Va5W3vwkdN0+yKIcqa585q7NyLPEXZJcu6sW+IWj1WTPkdjsCfnji2J
7mnxhS4q1ygJr4FPGS+Kax++lE7xVpQS4GK4lqF+AkJ6MB0Q2FN8dhhPpgmHMLLwWRTmusjtzdLw
NighHWC0msyMCHLehmbBlQwkN9I3vGMQqN+cOb8GVbTV0sjPEyREZatb416ympC+2RanyDQ37T63
rU0VnFNMH8LqbpptMy2xxBT9wTKiqylutQ6u2GlomE42aSJ8MeqbQU83oZJ7YzPu2Y/tLJXKgulV
AuUyZNRvsxO9FGli+lNyiEZrX/TlzdDx9WULNvzJhQEfu1fRmlelUQ9CTbbEY3tVudbLcSPT92nE
IA0f3oUC7ISD12TjEWF6yiYG4Hk9WIcRtnwr9X3eTeeyFniggLnK6pNdcyoOI7kMJo0Ujl/BD+2q
ZQyfNhMzGvTsrdUHhzDPj1PFFF8pn+wmN5H9mKTNtoKt25U5Ovi4hWKdasS8RAI9HbnSGdcFLdUV
rUemiLe5YPkV7LuQwa4rPE0vdy4dgHn+5QQ5ToFok6GeW1i2CVk4q7KG+j54riO3RTo/6FsDN3tp
PlpE/NnUaApT7vOcNyrZOAfFFlyqtJsHXNLHEQOrMo3fsX/eLKUgqv2VXs7DFGp+0k3PkTWfLAdh
Fh3TigkyiJegwORQgyTWDHOPU3MD8JvCMCxsfZGZL3IWJ9G+5W15so2A8ShhLzFsgLOsBVukCZWb
2Jp9wdRY24wp9aOdq6u8QsWuJYRZkyoOPQ7tdZhJFxDFVgmnHVUM/GLSj2Ti61bmCYXhO3kaCXEK
FLlXg/ycViy+w9pDcHrpRO2bRNjlAxTxgrs/fJmL9jqK8h1ox5MjacWywi3VPQ8E06rsvjV67/WC
VCE2PBXzYj0QajgdIP9u+oUeqrJSZuTQNHCcpvZSx1jSA3w9c8l/LHfFu6Z3e0jgO13YvmX8Qs3z
DDU7TXF4NOLpFkLDnIPxxAtSSgkOasCtsqCDE6bPJZCCkmDtB7TRKn2zDYvAH+3CG9zBa0dqZjQt
haG+RsIhC6L1Zlp6G3feZLHrTU65rbqHFC0/S6p1jgXLNMaj6jTHxBm2XWJ6ZqtgjwFDW6obukJZ
ypMMLyKqcNVLwWQ0zpuo6X0FA6XVwjfJgRXHo1faCVeSdYrH6KjDD+WhfliINs22VzHLz9iVmvCJ
nCScj8xRDb1xQ+xHRbki5vBBeUlj9igOhulMRbbu/M6kAmWwxm/2DN+IvRKztYH//NAWygqHtT8b
KmhgWPtjRSIGgW1LiwjBFnrxkejlxqA/z3aOZkMIj6JukrzcSBN2PgleoUn7fn5AqdyO1NcE3FyL
Nxim2F6HYh/gQiHvxnXl1kghVhvaKRLzdvnY2A8pPBT7VG0P2c9oyLayuUqXlgvd8JvWL5XKF3a9
C5X+CfbBe1Egs5bqtXJYNrC4LUpGcXaNJQEl1eJr7FmrN+N21NoNfQJ8jhR81/MIXrvSqQVh4uwb
6mixQlQNG5yaD0H7iUKRsbPTzVSlvnDPE+ZqwXpRY3yWYr7aakysGzjV1D7JCcK8ia17/CL95DXp
3INa129l9tAt2yMVzz0L+K5F13bJOVCn6+AuqPManVJcCxFfg8h6sEKY4NXSwcENFMfnom/5HKWX
NSFDe3MUhvGNjJc9DEr081ozfnck06eguIZPxXk10gZl9CyiQstPhmUYI9uvnnaxo56XRKwa1rCl
sEpqGdsZAfPY8mLwsNMUblmjnGpxhGa1IS/7bJZUfLUeK6RGWcDaFFXvN25DUp8fRvquh1BUinZX
NslBm2p/dHVvnkqPSDs/SAPf0Uc2LtYNLWAnwPn3+M9zhmYjhJ5eia0Gthgg9rbDBpQ3Lkku3yQN
S4nud4m16qga6JZxGRh+c+XczYI2tG+OTh4JE9bcCfrspnWUV+vaQpXRjZ2g7S7Ki21coqDW42Y5
eThTsZgNa7MHyE1jv8sr24u805NMTYCXoTwEpb4XocuE2m7KTt2aUN40VvpykNK/iz80W4E5bygh
Fq2BAEVBqjhgQozVzf3b+5dw+SWBEY7n1EYCUykpKMOSN4ATYHkIK8JSfpDKvLEyq2TuVmGhi6Kg
NBdEuj8Ntn+XP/6mhvz1u/+VihL14WfT8UYU8gNXCcV6T44N4O8m+VbrerI3B9Sh/xLQKnT5Nc0L
EwcEKUmbaNQikQTOl9j2Smf7vxU20cCr/61+0c9F9E3hsG36p+Zzl3R6k807sNXaUwsy1sxypKxk
Xtop476u6S8t22x4D8ihJ+ajnM9DH1svAV0qrlL172HhOvuhSHuP5tDs0TDb16yQCsIOSyKjVJu3
uCQ9oJCnebAJMlMiuhBkiAHc6uv3KFO4MElPPtx/DCkeJTScvFbdmJ0XuhY3gFu/h2BZPLNK0/39
aW0gfGuUviiLki7ZrqN59crGWrvOQ/sBmsHxlFRL9o10Yj9jDbUdqUK927PlT7WzD9kNXm2IoC+K
EXh2SU6R3ejFJtXwdzX9jGmOvUVtKMYtaVLWK1bktcFAfzMY5bWlEchRxv0eF/bwpOZ5+pAG5Rep
ZtRvZpebgpDRJftwZIq7mGaRbFEbE19DpUgjOOIVn/BRq7KnZDCNTY1EoFvaNhlH5dmY2p/6MDXn
UKNXMzMzwN9SfhAR1pOCHL8OqaPuilSbj2PW0wirJfid2a62WumRzHD6T/bObDlSpc2yT0QZM85t
zLMUEZpvMCmVYp4dHHj6Xqi6zH47VVa/9X3f6CjzKDOlCHC+Ye+1O9umTsXG6vJzc/A5DDgj/ElG
+ieFLoP3NfTZVZ0INNLCQ6nDDT+BvozBSsf7nmxYtS3od+ZJKcrndWCwPH0QAi3CWhoEe2mbUZ2c
Aqk5PU4ZFyvF8KNCVVDCvnZsDgzf3GIh26rSvE/uuNE9nZgFyf6Sn7t39no5PQL0mu0Y+7E59ygy
EE4fJ9KmilmWk0xru8P2kgO4Rn1QOGz9PLxJHFdVXR+y5JoFJYvjBBuc2ndZscp6rgVf25Q90cVZ
Rw6JzYIO4ncbrfVm11YmNq2WXBLKFWPnY0fqigI5PJKTKdqkHva6NtppTG5iT6wnvdn07FQY1jIK
HHd5D4zur0s3zm4F0fgL/BVq8PZR2GSsTOXaIygoYHlbpv7GjclBasJVoucLxHP7IY2WHbLuMvyw
JX7JGs+63Ta7FBVfW7AJzjckGvF3Fx8Q7GSDYOHDsh4ZcjjvefCOfNXFjyjjw8hTVd+75LB14zE0
mALG+UphhtKqZ8M8VtY5wMsW+gcYYwP72JjTKdrYOUO2TSmSjf6EfziJnhr3ke+Fl6FNnwf/zWye
eCDi5Y0UQzTCI8buLgtOduMtiWcFC4ZOIk0z19vIsYTL/82GdZlp+C7sTz4znqmlM9KiyHOzn03n
4CH0asJXh/vqEJcRbHcsero4Fea4ssgkMToXdyT5IsT4+B6Vuk1YgNwPlf01iJEcFvlDQ4W9Xhgn
5KbP2UVZ4uTY2jatHtSQrFtDvlEjMV9hxFijbERd0QbP0nioeMZIXyy85nFEFiQFsqj8Y8ZnZztH
lUu7fPs1d1LmR2nMi2rNdjK6QHv2zlsog42dTID/s71CadZ4/Cslo1ots1ci6a6pMbFhtSDfvoVm
wZ2tPdreh06tUvbHtG3pDNRirNJlRxc6JyUUsfckRhN5fkPIzHAQbn0di3g7Rd4OLx7mg7Fbl0xl
hb0v2b7rUHaQiZ99t3yyS4uGG1asXm+zSb+Gptrp7bG0/e2U6vuJyx9/297P/dekMRi6DkcMv+eo
HHcNIRNy5YY+Sdf9wlPlwqUzrlYcM6m9Syj5sBxHuxiNDDv0fKK7JrF1uvfdV2VuJ3NLAFfPYRpe
51vbMLeZVWAzUPhufiL9CbVHSOBddfG0S2APII8umUtywSL+46ZLda8gtKm1Xe0cYg+so0aCQYjv
9TkW7yJ579O/CfdHq5vrCjYJTMiHQnDPjLPzMdxhq51dIynWz2o1Gv3TSI2ekC2cdc9Wrw5xy42r
BxuEXJtemmxJ7EUUPjTDdCau5pRhrqHC6LVg08bxdh41aLbzlhcE2xH2UaToaqtu7UCsWxhYDIME
YZJGcLF7Dk15DhThrF754Mf1J1ZQ/dnwmg/UmOxH20vlTRcL02tp60emNQVPi75r7g3GTUtpW9oP
TFrFqh6o7UKFZMbhak4uHVqGHj0Ce/9VFRs7L642nbhlybnLOchJFYTqr/XeczUSnwW4onNlOKdq
fQdj49+EpdqD54FumRBCf0IKdVvCCmytG2nyTIWRLndOhNJU2OEmm0rAy/743gl3SfzlV0Lx0OAL
lEH1NJT2UcuxaHEMM2zNzv7kmn8MjdJF+ZrBqrgJj0GJ+TtFZPYmUv/w+xVujRyn8e3qXuIjwpes
R0tlE+mTd4ixPDOsDlnveWvJlo4WPcCU2AbeU0188sXyx7ur4ksGQ/bmNy3x1KS0sJ6v6vdSBvsx
8YFLuEl2DnWdc6e36vc066olqALjNLVm+OxN+rYfveo9kvVduG5HupT4Q7pfeAulo10Z3MLcKPbl
GOlc0Vp2b5Iiu8ftUR+i+vb7O45uyfVgCH39+/+y3hWnKgsfdZ4omEDrw+j1/rkwM9qC+TMaNf/c
utjWRs35ZAP11UVDIjfZlFTzqT9/1JEsHdvRi7eJiJ+EhghsEUCZOIj5w+9noZZeLKf2d51WqIGn
ef8DhIPtZOJaB9eI2qWNu3zOXv9bEfZrjDrRK7jhTnApzdPvZyPmtkUWZuXGAUtL7+8gCpSNxjGH
W3CI/TPXBZMFm8AZilyOskn2OV7Nlio3ywc2AywL2mG8eV1o71MW/8tf92ERhD0PGm1Ladc8/f4W
BeC+T4bmIUmOVVKBKbC8jIEBEJLfX5okXW7yAUP+7y8Jv3z6/+pwnAFy/DfqcBTY/5s8fFcW313z
2f6rOvz3j/yXPBzkj2V7lgOP3wYhNIOC/q88XPj/YWGQEDbEK+hqQOr+VR5uG54LH9IVtoOkGz7V
fzGEzP/wBZws1Nz/yR6y/1/k4fZ/84eYjB5dnC6OwAfn6P8gHUOIYFcE12RDIteW/eDahu9lknqp
aFYGHxuWT5UWr7EyYVIvT0HQHHs/YHl2JO3nQerJterSh86IH+J4fInydjmSt9aT3VmLNRIoBziD
KZLHPB3X4RS/dqp/R1FzsyBeBFm3FnnwURkTW9VhnafNVyk4RJppPXX4v7CEGsVLjEIlrcj09JwN
2IGrHzMCJH1TRn+b4d9Qs8V/e0Esh/cLxT7+E9ez/gk9jr1WmdLuw208NqjMGy87TTzxFsiD41A3
v8OAUsJR9g2bZHhGQFqwyqZtRVZ+0RLDI1o3jO8OVeR+6MuHqGheBpzz74nuvGNhdpb8jQZHl4wI
G0WjNzosi/Son6jFDPqeIds1TugtUrtubka6QTyrDlZUnizjx8rHniAQ4zFLmOCbsb0cDda+IFqg
lrAlbFLWm0UJ3sE+EJcURZW2D9w+Xk6tlWwbh++86It5Pa/YzfujxsOBZKgEaSeBHNFqtAN7nnBh
j+6L5Kg35MXLzjVuuYts1Ek0n72M7p+tYg5gJzSS7+XUsshdWqH0D7VuTewFsJA3oAkYJDQXj4i5
Pe1IhFALzIFLOir+nTB/mIyJ1WcrTqY7VuvGJ+UwTHvjgZ7j2xm0D8sNjM9ylG/hm1+gZ9fqk4Zp
eP8v9+r/YPiyZ87bv3gj2P07uDCgdM2kQNP+pzeijRoLutIQ0B20NKvpRxnFtAUBe+tKx8w4GPlq
LOthSQf6LkxIAGmSf/hQNGSmqptPxbFn8b+cdBUe/UK755n33GZd+4hAHmm0LLxF3Ux/+/mTMhby
YiDXHc3Wvwul22sj92v2YJCmFqF7iwPO/G70WSyZzEiiiFTkiaK8FtgQWwKz4Gdj49AhU8g5Zs7F
Urv431+R/wH6DeoRExzHwvyff4KeI1EjQPPjaKvh+lgLhRIHUla4ZSu10YQYl4MfU8b5I21jC+QA
i8sfS/fiC/aIDTSkbFt2hMLiYmDiOiIeGJwIIIzZvtqRNOiB0ZvkzXOjGcE6yHNy8sQfMXt6HZYN
TOmq1b/5gfDt/fNNZlhHNgImG2hueGv+ccYVLYnAbhNaoK+I72RyLtMo38Zx/eByGW4nz+yPyL7J
Ivr9FAsMkChvGGjVAvuYJ2gCospBuCnlQRuGcK2chBw4MtXXrNmKjWmMmAnAUYTyQZcKXsdoZXgf
vHVc+ldbM2dfir7rorFcOcUDVdldufmMVqlaCPP9LQl+Qj2h+cqyJ33qt76BkL6Jad7hqRStfpNA
qErzGY3Kpqjb8JBkz8FYR8g3Zt/JQHonCgpwjQkYrTCbiN2uyexKSEhKzLdwEl+6690rcqKX1VC6
RJsN92jmbsVY3hFrPfXudwWPRxrtG96KVdSNJ7gWnBPZU+J5Z+hpGA6S4bn9O7FexCkPtthzIDNJ
C2wZNogkV8UuVl+WXS/ZVuMlRX4QTfa0rProKxRwZlpPC1c+F8qg919RS+rcjJ4oC+faqjYlEVQ+
dlFwFrFt7ISMAyhwNO+a/amTfzb0MZQPKyOlLU9wWlfxUg7YjZK8SthFL8ZkeKvjzvxisIxnILW+
GCX+9KXHDspfRzq2wXp6YFSGzIGAw9Gz+oe0rR/sWv9ktbIqSqA1WEpi/Echfph+iJdWKk6WU9JV
+lJf6tbwVIFSwkHeflQJshgEl0uh+e5GQzkAB+HLsWWxz8UkmeihYEeEkMwhlWiO13YT3+28WvXc
4kc1NQz4TdLSdJQCC4bC9CtJKE613rIWjZAhWVG4NKc+h7WTqWNqNkd70j8lCwdymptDWhjWI8nu
coNM4Aw84qqHTIDoGQ6BVAxpI5bOkGUGU3tre+OG4k8CgLORbDhbG4LAbXRxlgf6Qx5dUU63G18W
F1FDF8uRi9pST/k562w/dtZZpHtVOCH5njpN9DCQtO0Q5oUlttRDDElCfssYoIvQ6/WQ6Ao/NSb/
ytW8o+P6+aZjMIehWuMPS5mseje+1njmCMIJ0dLEyTNN5HdhMVyWIY1pIOufIA83I5ioZbUvG/bO
urIWxfBWVVUPfyw+uCZbI6vI121g6StS/5yFk331DaLZcWT4pSdyJDN5xGMtam9Z0PjgCcpXPiPL
YfDCTT76287HX9prm8aCOTVJ/5NA3SthGkek78jHvHdjlnZVclzbJYqSoCj1HTGiyzoqecAhuZwi
/UqA/ADFeAMnuaSZjPyzMx+UTkYXVED+aegmHSfBLI2DSrXNuI4N2s4hwIlWp/Mg2K+WVktibzZd
7Q6eq+u3iDCqR0PLMBw79r33UJaNg44pr+Ot90Zoi0zYuYDCja6ae220/nGsDFYJzSFMd7kh4+No
5oz2s9pe8Pj7jln8Yc0z3nr6bED3OVPd5JWe4tFQzNYik2yEtEy9VRM1j6561gNT4MofP5pgvKYl
HXAePQgPmwcj3KXXVO9OkH0OKjpktd9wV+veJmkltiWiYAtSspve6Haxr8FCAbSHOFU7a4G979IG
rEqKn64Jw7NHJbYJqnhT1kCEsFXUG4/QH6Q+4TvK1HtqxR+hqZmLvE/3tQUzq5z0Z2km2iWV1qMN
kJLQd51J1bi0hYpQP4dXzwKU6Hp5eY5HxgNBEXaPtq9DTrKCQwVxce0HQQ7sqpIbk0pr0ReCMHqr
1Xc+A45a0CMXXniuXawHRQdrgCHTBywwl72u2fGt10n3HTmo7kwtXCo9/DDUcM8tHUG/MxQACYxF
FDOGoPiXnA2Fu6C6o4arzNVYBNF6QDJmIsYyEVcyfawwkaOpR0hDFp5W4E8T6JHYqk92fNUi71vi
eFjUObpesvNaZjA9QjmFzoxJJribljeaUMMDtEi1DrS8o+rQz0HsQqfsm1XfVMWqk8mPL5AfOuWf
jNSRZddJSsxJv6eDfNS6OdhwInZWB4aJIFVP0QB1axUgiodAuiwSD29LEL3oynmLLAY7xlgrVJje
Z1gQiFf6X9MABCfSWGKleQQbKOv7FaHaT9nATejzCioDB47lfjPyPaZ6cEp8MJQFmdrGPEblRPSg
UcRXx2aPEk7Jnrn/JsgM66ylHwU+j0VK/boeVkRTKoKoWIrilsNCGoTo8Jg2k1Xwo3UD8+xs1RtA
TieOW/SJnzi7CGCV50x3v9jTmQuKkX0P7iIwOWhDp7KXjUodtqEzp6F/b+J1H4bmwY2ia1jiPfOi
besUCuOo9Ty4J2Vx85U20SthD4JUVtaXbWVPc+RCPscheO1T4pan3tHw5xXqgcAfHghM4wKvSLlr
9cfe/EYgTd6nE55cs/tswnGt2vCniY+1gnk5rFpuy6XjimgxpG69sGTHGx3LXc0eiZ5oGPXn2oMw
QnzMHYQFh6Lbfyd5mVx7PHZ2DnpU5RAMDP3Zz+sAEKnJXKj8wTCpFiJm7pjgXWJOjeuG6Esbae/C
qIoK9xwKADf9nrcICJ/uaHotr/7y0PAYeXwoTKiDnQVYEVuU5rmvwY8/EX85SpGvJoFxwdeLH11r
9mPJpFXypWtXBQutjE5DxqpYmA6ozTJZ9yxcDg33E+PY8KaxlVlJiHaeS10GsaodWhYc+ramUdr0
bYPWI23OfvjH8rP3AU8EzjQywBvdloeCdXltJmpLJuePWySftOHYYXDZOLDczArIY+3ZC44DlBZh
cWtFgvCBb8Eb/5TjptL8tWTer/VDtchd9S6m8rVN+3ual0imx+CMyuy1bgpKvlefCemSB2G5UJX+
iGaKCgIrtVWqdexgeGSZgeXCATznpTgbEeiuQrd7jY3xxasNxrMxoFdfHgxbSdxwev9odPFBHwNC
g3UenTjM7aXduh9S8CvRa81Gj6cnnW2vGdIJgKh+HTRmfr3tH9nLRuumPmj6hQ24T6VYbryC87JL
WEYojUm6YxvLkm0Yj6Gb605/kzSON0nd7ZSGjs5ujmjR4IPJDC81WQdIhNSnhp1tSS7SU50S9Ry2
4b510FF1BIlXjf6MXHjkkdu9RtbE8cXKutI882HMXruu4busEbEiffEUO5hxHLjUy5tgsWYUHUJw
vLeuT3EjfWyCNFV4n4tdGo9fvuc8+vUEkjZz0BiZ3tlk8D36uGfMAvdnUYf+gtZl1XscLY3gqVJr
1W5+wwZRPLil+dO6+p45Ij62vDGWQfMHBiZ6YQkZrRyGjaMntyJQ0NoAesTgNTGNqqWpy23UIv1p
PCQ6I9rYFAuNIdCkOEV4lnb8NOXIjSbzBg3usZSttU1sa6Wqrl41OKB37BDQz5pnrJUZFZ334oYT
arFl2gdrLUXaw8Ni7oOKNULHo1VE9B11QCkmP0TYbqY2KZY9YmvuBOsLYmYIyDeQSKKKj8pbT5i6
k3jqN3hQ8T7p7qejY4UTnr2z7ISM9wyPc6k9BUo75Vr/qitudTGw6wi84Z7K4BjgsY1i4LZGfYi9
7Fkr22/apec6hOlLfPG6wFaOo6rJX1M4fiIaOd/Id5YeDzuzNh+r1gRNYVc8eVpQelZarOwcqV03
SFBtjKsrfvB80Kig4+YvKld4QFPsfeBxPSA3EVX9t2+dHQIInocKPZ70U2hMbfPotNpP5hofU5Qc
DLC2oSreumnsESTUdP8Qd436LbXTHzHSejdpe5LUTXHLw08G8V8y4V8y2j7udgUlPvpGBEBXTEqV
1fH8zcQZYKAoorciaQ92EtmzSnGTSvknbSSIWzDALoRTVHNwSLuuXjr2tE3JR0ZJwr6KMAenF5+W
N56SIn4ocnllxnUvk48ws5Jl3o33ZMTU0l9yO/7wOutj8jvWnd23GxkfLYLJWNDhANDMBRokQPpD
a39mXvF34EfM6+ZhZOKyznWKNugRh6IGDp2OEE760Fn0Wpts22CmNWTOVVS2jvNtuqSRmSKBkvaS
EIXjSEzZRkL13hgROdZpfmgFSVyIZM+6N68/6uYxz9u9Qa2yqITxlRXo5TLxQrXmgZoKUTnDzFSK
PyyD6WtIwROk7C+GiIuSp/JSk+ZljHk+9Ei+f88TRQu8FNTAU4mXuky5vg25NKL8hJGKTWnE298X
3dpPJBBDBjs2IAhhTC5KccwJQ4VbXpPxD+3fZyHzlnMrPdWGUkt2GxfPLmAj2BEawPQxhQKwytqE
4jLZSI+mCqv+M2rfvWVSZZrm+ORAhlzVqfopveGly6NX+u5Tb9Q82g39hoNxIV2zhDvLHiAt74Pl
bEWOqKq01CGB37ScWNwtRDesbWcESNzUTL8SBIAZNX9dDyNEuXrRdlCmHbAWK839ymOoFkZfvtVj
evVJnFivelgACydie9phWJXeqtDV5++L3nvNKQGJuOrTh8qU3coRREs3mfsntl0Msz3JJHNsLJ0Z
4FtxTLyOgC2Tw5MEXpAYFZLr7GUoG1TImnMxXbnQ2RvQhcTXPOmfpJHbiDtMWA72PRJo2BsStMuC
2iGvuAvy3H6OW57zoXXJu4HBBuhvRnM0eewOSQN/mlz3EVbhQ2Bqz7rHTQe5h3Y82QQj64S2x6Kh
oDP5xgtSwls++X/a0jbWYyR3LQopbtMHhthfqeYYi3G6eaJ9CO18L3gLnC445rj3Np0PoDiE1mXW
Z2ncU1YnSyswvlji7qZEhEQO07HhDsuWyIKuYqK4QY61HtP0Wtw9eFuToRh92jPzjXUt/17PZcTa
/6aK8KuJ4l0VOlgrkEZkNHlaGP/0ZlKsxqBj9ii719HEr8Jqy1jWxXfbWJwxVVMuUxHvfJrpXKT0
ct8hAF2OlnzfV0V/4KQ95cn01WdlvOSxdC8dg/hEN7/mk3zpauAHBnt+y3Dvpud8GTbE0ulPOhF/
hKNSW3pj/KOBWu4mgAPxUP5JIESaanpK1FDucofHRTItIV0iHMcokZjLocgvjiGe1WhdsvxTWkO6
9EX0U4cRcEYsoVG69zB1OCENRjzar9GEE2l4JvJVLfDIXKeupeaR+sbLFzr+FIVnYxDuIVUhj2Dh
ZEv9b2myLQZqRkeoTkyw33ng44pIbI/7lujYIpCUbHLrjji+s5LfJp3yZKKZLBXXTNQ2ILPT4G/v
pGIhVX1nNX9NcvNuDfGw6lqEzKazaV37y40hr0eleYpiHrW1117HidHqSMuCcxNRmfVVFhUaDx05
XP9CBMKfQOgc+wXy5tfff1rLhkM2VmiTrPHgJ+o9bXrgytQDw1dfGNzI4AkT9mWl4TqroBtfpIBW
XFPjdln/JuVwQHEH4Uy2u6Qd4fD2KOJR1Q5j1uC74+TP8pNq3HDZKRtdq/dX6HxJbqXXSACtwwJS
Ure+JZ7+3kjxZfVia7cGh2a/MUf1w7w8XnRMSxiQCF4vjOJKWgDmK0XmIGllZs5t6Pn91X8fS4xO
qYkmqGgYexely1TUchZjD3ezQBUxIvBH+3oKEwqDajxZKaczqkfYLQBnVnp4LRvjikdNMDMK4B71
Eh/nSMT8xoU4Oca8eID427UTRufAgouNVioNOowiCqc22rpwMcEvb+IYyBQyfR/G/IgjCEWsWJnB
sS+NkJpjvAhp+btEHx+DAQ6kbNZVaLw2MYSWYPi0K+mvTGE/Z1Z+qhEStgX2AVjL26bTx6XnP0CC
RceCjDtUH7puuTsy+F6KgcrL8LSNX2r6rnZBhhQZKoHET1emx8bJsuOXuOUKbmSYr7ss9amsALTI
CSBLYRuP9G/WYWqwtzjkD+qDsK+d5xKFMHlH3yvZPDidhhDLoNWYvDvHobVpwrJ7mlBLpcb4KaQQ
pzjs5C1HaTsMP4gSonueTyM35WNmZ7wrQcpzoI2iXe8DKu8HI3ktbZvYi8JPoE8bCVZ/ftwgLaYV
k5puB+8v27nCmnusmN4z67TvqZhnASUa+15nbr6IdKz2IfJRBFYrCn7qkNqqn2rW3CshI31biLp+
qspC2/lRBQ+JeGqc2tonz12oFHnyTZzVykBDtvcyLyQZmyp5qM5NiFIii6EC5YHmnnqR3MUqyNg2
5Y7jrwe2jIxNHOeUAKpceFV+CYMBt97YbwOymUK0jACAhRx3KjSSw9h08Fv96sunSWfCIPUbEwZk
xZxlxyjO5tyhkXlmpqJnYTKBhRxgnSyY+evooU7Y3ihD+bR4arrWvYFGy+9q1OqJds3Qeyy81nS/
A5432vifX2k0jno0phtO+3zPnEr7hVS+xEJ/4GjJ/+hC2+lDHRzcZmRE4xloXmuA5ZGeHfVAcZzX
RCE4Y1Gd7NTxDy2zckYt2dmYP/x+FtXs5OkBXVo+VndhdVFCZ/Dagp+52MieNrrlgZDIb1bZ5Zc0
V9nD7wfP7nNa8g4WeZvves3soIsr4wYZuTm2bfIDk9+8pZb23oVOceoHcIpiStp9g8bonnM+no3I
uP/+6vfD6EQPfh/+WIpB8sQryX3S1UcmCyzbdCScdTh/aKs7vM90pyvRPhVj+mmqqto4hgZiVUoE
o14WXLNujHZeOl/a/CwBUsY7M0jWVXqUrP3cxOYyQo8eCx91vSimRScV5wLS+GaRjfwRRaoEvK2G
uydJzYcmxagAFLNCOij6QxreXG2LULApUnXJU4XWNbWaZRRSpFHNNSuhPLS/dkyGhZk/aoIOadK1
G45LhPi56W8yNLdvXuJ+x4RnbGyNinNyuIzaGnIeeQNxMLW3Wmuso9eYH+xeluwujDPPRmSNjLMt
vZ0ufTQQrWIOyU6MkFYnD4CWmwGWDUjtQN0+gdzD3+dEyt+nPnJ/5udbJlKYe4o6unTg6YWsT2PL
+LXymbMh2liJkgE1N/aNOAzsLyIfUavHJXsEjkypyeBA5tYSVARS85KzOaoZRA9O+whAFVY/ghrb
iNID3FVxQZ9K9PFbJUL34Ia2c+gAvnExRf7KcjkvaavFrqnHfc1g9MhOX4A+r56MprCeqTpwtLfD
xZw0bwEOJ1hmnqldemc8JuSf7pQiZTsxHS4WXewm4U8XwgB+MDiBoR+ieONBptr2CJBwkA0l8Pn6
J+IdW8SmB3bI1CjxknrcWn580qs0Pg7EeihLMpqv5SVIw/qSFVq+8kLwLzl1coUt+hY6j7+3XD0M
3blu4L4zRHPRrWXwI+saOFxerGPWGAsrz26U/+jU6246elEN+lYlDVddNJwzv94ChBl3pbD9QziL
5hulVRvNLJLzwOpyZIJ5DJvuIJDHvjPMOvgxPWmlKexthafBwCFShLlNf/FL+SIauImtav7yWpfH
SZUv0nVnGOfkPRLtke0twVO/GohJCPQvP+veJ68piagh0wBHF/621tIOLUonrhJm4KJkDhnMH0zo
yRAmmkU32mjXtVzbjXGSXn8/pE7+x+AJPunoyvE0Xv2KWwCAHAF3fnOCLbUOB1tfZCmyZNadBwzg
oPb6ZR+K91xNcssAPUG0z4Zfe0AorNZGjJ03UNapTcxuGQgR7ZKGLUlvpd5WtZXxGOkJZPrmwl3B
oa5KcTZR6i4rcmYoQDlyB2YuGFoBr8ZW98jVAeE3x+jl2i4dfTKlD62lTgrxEFIAwz7CugYZBF9Y
TX28cQZ50nK2rrqhrXvTHq/xyDzXvigzj3+wa9rY+1KMnmvatXI5OOGhDorg4Df9yqD/2rqG8RTZ
E3ZiUDSI9QLsbirKQQZVxpZ9Df0ieqidJo2fzqj/VAyNNrYFNJlO2oWqYN9BEsdNbt50oKhb+vx9
m2m4ucyHtGwicLHJOkLntDIw+27KPQtcd+uXSQUwY1ZNEUlxsPn3uowNqM3lhj8zLy92bG7q1o9v
JQ9je7S4BTG7WIIcDpw56CTZKdA9WM0mdTFrV1DulFZ3B6vkJvKhfoWMd7zG4aRqYwDeWXicXOOR
+65hO9WZmyGysnPVxh8l84pt1CfmtsTfHzgojXVN4Z1Q8mYE6bWbssNBzjwklRgv2ajQSgccMKE3
u+QfmpmhFCaAc3uK7AS80jBzlkzJMMme2UuMhfZ1fe5BhKgZzTQzmmRXHXKt2ybAm6yZ4oTJigVG
DNgJwNOIUSVpvZxS1wPyoR/VzIKy+hY2Rkn/ZjEarp2/mcmwOhLpwQwzMkyb+ESj/OJqOC6bsmfs
hhnklE5k+sS2qm5Dnn9kA1CKJvL/tk3yZCeh/+o3+khWyMDSO0jHTdYNzS5sxVIpiY+JzIFbnTEq
TkKZnvIe80JtJ7veVs2prXSyTCxjOdlwjiAHumsXagKUGrzTmUx3EpLzAt14/gqRXANG2ZKZFAjn
IQn1S16l9l9SHRYx07eyTIOnIhusY1JBO0xKpibN1GLptMOMjdC2oxxmm+fHb9O060MMDpptpGi0
i58qQbsQV66OcUFt2q6v/vLjvk6pYb8oad8qrpQF9cF0dghBclkobYwK+bxhzmFWVsR80VIDo2gy
EmiksgLAmRhI/8mD1t7FBDHvfeJXYFRIdZXsoKVRsz4b6vSsNO0UgO85u3BdpllZ3UDwQoPl0JL2
UPxlsW59uZYTplGt09Qqrtub5flgx0QPr63glAMlE67cmeY2gHXLwbulM+ctmolv3M773AxnP/PQ
r7F8HiG8YRnIaVT6pLcPHgGvGW0G8zbt6uagnIE4VjXWHQ7vYNV1Y70KKoCKIzJvMaiH3pfbpoFT
58/EOkLmqoVn6dtwptmVM9dOo7kwZtKdNTPv9Jl+l88cvHEm4hmg8apIrnXTopyyBDmpMz+vA6QH
9vPbYKHrMN3cpaD2fJB7Lui9BgQfTmpEpe3nWkswqITcJNBmOGy6adh5M8OvnWl+aub6RTPhL55Z
f/1M/YurKtvU4RAeeyjfy5D6ipsoXrYzL9CeyYHezBAMegokeyhu8cjJ1ES93DEK5RbUV2ZDtIH/
f9g7kx3JkSzLfhETpHDeqlJntXn2DeHmZs55FE7Cr68jDiQ6IxJdAfS6N4EEqjLdw0yVFHnvnnPn
NzE0jHmdzCIaTpA/Z7zD9P9jZi59zC2OW1mbQLLbD95iI8QPjWAbtL3LfBlvBY1vnCb6U2eRMl7s
kEcbySkvPqzanzg6mBTnMbmBkav3ebBrA/AyawrTI/ueXa8rcsBlFy77zLoT6nM6enTwxmI2o1lH
aHta+qdsJyMm4vfdk6eLeHxXv613I0m514KmHvhHzPm6vGfWNT4J40he2AmmuPllpOmn8mvWIUA5
RWXteSK3j7U9Ntt6ZGEXdKN4rExFC4VID5muEQIgezcmioV8GoYcXTUkdemQPgfTRUITUacridx5
m+iKIn46F6OhtKinvWjVNUal55AhSvM7xTgO9wZlR7aWXRa6ACmnCcnXlUixLkfyM1Rg40oB13xs
aU9aHAaueF4cBsXB1PLDwSbOlBexka5eUnQwQdOxL6CVqaOdydctTbquKdHFTWA8942ucjJ1qdOk
N7omNU+4n15/D7r7qXVAign9gszqZqhZd0RR5YjDtuAx1Mpt8dFM6sDeZCQezWuG7dJKKh5WgNop
gKyURBppR2oZx6PLZXHbuBRVBTRWSU03yJYSq0bXWfUDxVaYa37kNF25uvKK0WF8tWnBMkxkrewt
9PCGPhPunwVtDA6rtb1JhxaNPnIzzv7vXtBn5Zvu7bxyUWZYEDP5HpJvnkPTiROoHzlUo0R+dm/S
2JVNDCNsOrwSXeZlM/PG8ctskJ4vJuuMymn+khxo8oEAI4TTg6/LwSY9uxpI4Ec+zWExg4qdP7GE
agSH49xrH3GdHrGWugxyGHGEgZ7xQZZtzLQ5BTz+fV1U5ujKslSXlxXOxJ64IYLxolK+uUG4B32N
LDrPfKyMCYlQaNxyO/GNjvT+t+jEEHVl5E4lxWkYzYJ8QQx3Y2f9Rxt3lMDbE7ZtG8VkQ/uaZx96
utiYYb5l5gCk4D9ZVrgQ5XCpC2oRcnIqfup0pRs092hxKLCWkTx4NT4vi008ZOnwjUAj5BSZzeDq
G/oU0BVl03pYRuhGvUtiy5oe7ZCpa8L1qbTa9CUeoJLtJbjMQlBKWbVfAZlKhnk4Qvj5vfcBcBn9
dZ0usrN0pV1Htx32wfQmzZCRrEQjGCBXVBRV+blH/0k8gpaxxTUOHOp6PAlU5/UtH1LXQudBO3r6
tNKw58UfhpnONw3Iji7g6yaSWThSd3HHn2h2Jz5gbEZivOSenkQZvMWa5GvBtGkAmZyyAfEIjX+z
rv5L/fLDmVih6VJAi3bAoD4OJTj+sNxNzldoVg+zrhJEw/fWxW+iBLdzJICSZcQPyFCZ7yIkMfIU
fTvNhD6L/a1UbHUcc7kvVuue3Wa+q0vCoLRknmppPzW66jDTvxAszTAWugjRCKyPUVcjOnQkFros
cc1ZgnAY/G3So8jp42TrYkXaFIiz6WYVIrQARyEFjLw1Is91vQupsmQk3MbzE51QZlP5oK2qHOVZ
cYDe8Ng5T+5KGICZRErro405bDsWNaRbd8HSfJ+1ebbx/IR5Sa7XdyLGoqiLJAmjrBc+IKdcq5jS
dkJ1EACZqOOayZMc2Wu6vd/d0pnRs7LxpseQcSaT9jiadJHlPHIMtDnC+O34WeqyS8iZZdvlKGSo
wbS94YW4LVN+GjJ9mjKpZn32dXWmYf8yGQAaXO92rNZuCGl+ZzZuVixLBMyo30zo4Sw7n8wgzZwo
L0td1Omm5nvjkUDKbUUwkP4GmXdkcqn3pOPG3sOneURycILnt9KgCnSiE9SrORGnqzjXyfQIvLKf
W/WuZIocxn9XTfKrW/nx+I31mxHSj3m0xM5XZXkJ703CaC4m7/clMPJo9suO5JUwN/jfMJma+Pmk
Sxfk6si9WYzsLGvMSwX7UOkVe+rMmYvY7lFfn6+Ws77IGfy1HGH2spL9cyF/Qk+Cn/sGX5JgYXqO
tJfbXUxIo62+gtYMH6RO5/F1JM/MMIiIZnwwbePXaHI893xoRCFMAnvUuG35xH35s3jE0shUw2kY
pDSNui4ctCLR8bLIzZRWnHydb9LCuJv62D2pbOR0C8jhh0SdLQvS3SB8gx8b92cyMvJKwwce//Yx
c/AtuCG1jUguT+wm+Gs5pOky0+BnJFuet0t+1/bDd4Piu7AtVDvkWczF2ZkttwpDOr8s5UGQojGK
sg9bxMszG/SY+9UhqLMQDJzyjNZ0aaKQ1rILWUye69m0I17xOKna7H6sxbv0ZjpRp440UFb4d2tY
PPZu092VGSajMtualdcgNJfeZkALE/XtQJNwD1I3h2/KN61rK9p1P4uF2yZZpNUcut3oIBqocVrk
g/2ZpezIEqN36ERleDKNzSVra+gtFb5DQa97IthPOFLFfqVNY88qdw4CBLbgAcGk3khzbVPa+v73
5K/1X1F+B/MnF18wVjcUpvk38b3XUOXJkYpzWEMjTYFTXPBrgCRbdwVZyCpU9nG19dHAYPUyLvhz
ELosJZfMJKeOUOS8mVSo3pn2W1eLRWhojlSJdgS+//xV/3/1wj/BNQENK//37oXb7NfP/mcy/qV7
wdL/nX/TNeJfvk35Np9BmuNF6PER+Ddd4//LC3xS3x6/+ICKbppP/l2+4P7LFC4IjSPsQATUlPwf
usb8F1lF1/5/LF/gb/ZXvICMFpt7guf8BYTn6yL4/6he8Euc8Q4oLHFDDx6e71/Y7+hNILpCjirj
clp9JkkWpQT5pqK7t6zlOgec180gQOM9f2R+fZpWF5mmuKDFvuVCRgPbWD3H2Iv+40fLyVMlTf2f
5Tf/9W0hjGuSB3KYEBHDMjUq8R9/18azWxezPX57n4MEWYe8xURW33dOcjd3xIbX+8E3jv/7H2rp
/pm/ABj6dwd5ITzHDEP2tn/9U5GycADNUDsKDOeG1UQlsbnGviY4IxioMc5HrS5/IKSPWkYW401R
2k/BybPZi67ZbjA9elK9uv6HH4almYD/+nvxgcK4SPGg93cwZOql2yscxnuEAnuFnatKjNsazbAk
5Aw0s3LBN0jAz4HzDwTSnw/F3/9oEQBlgYxBp/y9cMZF0pcD3vZ7SSqXmOoJo+YGiuduDEzm+XHq
cAWudqqNd16jSoT+aPMzJz+49AXg2Eq/sRy6WHsoLe/lQ8AdPZ/nR2tRWBzXj4YM//gyefImx4ti
J9l9xeSNK6x4ZuC+6VWAOJ3mNM/chpJRommh0+cTnOe8JwB0AQ3M8CWzCD0F6dYbuayxmZxW/yVQ
7mFAihpM1qb2CNcjUAQNOVAlpT0ykWzcF/7rj21AOrO7yJ4rgtvQEC/bE84lkO5gPgLpMuRv+F8w
5yvvPmDn8ZG/3KsD0OqJmPusQnvtqV+JFKwm245wgaJ/duLa2WJm2Aw//uEz6v3Xh8EDEjJDAD6+
wpq7++uHNBemsErerfvJe1TFqUwjK3nspwuheLSSRh/5cURwphREJzY45ORLmm7Vq4ckM9whxyO6
kwzo+jbqxVoJLTxrwwlr+p99uOGuAhfPsho2u8GktqPZCDQmbyIxRqFzF54LbdZ7qNB+rocyRyTF
yWviGph03Q6adifa/VK9x85tlpHgnXd9u/HUndZkeVsjgyPInorsphTbyb0zq19IGwdE163+ExE9
DQZs076sTy1ahH6PY8PxTzF48bBX9VXkO2Xuy+pg4Waioas6eLR8zhHrmLS5H4PTwhAAhYb50GfU
FJ3G5q6uid0eoPnifhfKfYw/qI0c7ssmx+mNCJ7bDFvgQfRns8W3ri49loOQDPi5RaPBWiMAMBh3
fnZc+PdpAc+dSz5vjRiJGs6wh4XMnqQW8tBld3zosvYWadoSPvbrO1f5JX1KstPKT4kimIxCX0iS
aG2vSyO2BgGmiZMk8yZrfjDDfTHdqv7iTXvbYciylV9pux39f3qUWP/1FtAfn5BDJQMFXlGm/r//
x5N1Seh/bMqg2JvupQjf/PkpJD2MSI7elU1mGxtvpWEsIDqtbpjaAH+JbSaYPCbykdnC3SqKw4RW
0lM8d8hedQ6tfMOLx/HJWJ5qY4qWTuw5hhKbQb40ba35zbMEJTLf4ORbYbM3He+7Konw56JkNiMl
7WPDbZ1MPlCysbP5vC7lt0k8Sw1sD8tvnwtkxbV1LYootjj2zQfFLWwq6T4ciGTtjYK9waHqn12E
dCoynaNBEKNOHvLhkxSnad6K+mGpngz/PiyxUh3ZxhbFHn3l2MMMRQEqB26CY3nHBIY5YIR0xtFp
VUWzZS32M+lSO7y3w9spvg9obHePoJ9r92IOT456c4q7Hh29S57Zd9/s7NcApLcQt519xCr1SnIK
hxU7ywztoyEPbv++EI1v4+Qffr02/U5/fVMw/A0DwRkTZI6Dw9/e8VmQ5qnrV9W+M9afSyX7nd8K
0K/atqAPQBfjtivPTmbw+avMO5PHXrTEOniKjdJS6irS5sEclptwDD/9GKV2T5otdsV49Ozx7Mr4
VznFV1c0PaUnlYYbfs3ZFGh5fX4YUkkYFCfTTGalzlVyGGvr0wgMTFZGevu/Pwk5JP39fc2ZyhZA
MC68sM1r+2+f5ZxHs5NlWLzJDHe8ICh5Hg0qXHuA1kg688ol9IsqRjrPJpM77gLPMcUj+QGPgY/X
nqclJyre8Ohv3S/kujRxd86nkVo3pqRBJ/Y/lxlriV+tNMV2w7jtRhJZRnFKE//ecGY8JRbakNo4
hTn26dBeD1SOWFRDhjtZBHslPuoEDZ3rNQOONGy/dcU3inqaMud6UlbHLrd2bofx9LbEHgwRy+qm
TAzSHs2RcerzKtMsCtxuN7UrIl4K4LahQ9cp3yiyPujMGAAwROSZbVKOhCemuqZUniL56+m4ol/T
n57Nqtjlooi5serJCombuuP/Zai5J9Zs0lgdztlJdqg3ehzFbD7pCqCPwe3jyKLF4banOoVe5c9G
qDEyZBtEVdmGm5B1GFaj+UEYpjgHbQW8EBrlZdADxiCz3GeFG5PfgVFffPFZ6eIrYQb5I/Bu1Kg+
vQYhBdgMwu7j0hX3rghevMQrjh2hE3yf04Qzh+JLQKQBrS7hHGn0vK4dgqy54fJjdefTYBremYfQ
nlt88JCDnNzP5K5Gy77W60z236W8jgYrduqEtndoW+8SG1oRPzyTxV6+2RU9los93g6z3bJyboZH
f+2GrUiH8NB1KWLNvLhLhfmS2KX1ifHNvfIb2iR+MlJzeWwsuyc4TnfinxXhn/+0jIJq7WxOr0Yu
OZcM2Xe95OPeoB7kkxJudSrjUXNobrYXbHmuOW3GfI6S7ykfwbfbrN+nCZEkX8zdleqkV5aG8T4f
JS+MJv2pAoXRmYkz04hU7QbXM/YoTrptEBZbYAS8137AKmfOEXv31aHuw6+4m+h47BtYx2Iv2zw8
WBQq0Y51diru7VUqSTDIJw5xDC5Fz3fcJnK8pOfEk4iJVMnb1/1cS4c8dZUf7SF9cUylohSp6aZW
9aM7FVNE7ImMl9+HB3tm0NW4ycmt3WX7ZzJRYUylnxJPShniu0g+CScMu4RB5YYQ4kA4qQoPRlaz
Y+UoOaVUvZQcPOoYGGKJH5wF1gdnzYZm4zfatU+1SWoRMcbrDNRJEaFdb3uXYI0xXJAdXueS9yfB
qG1eEGFPFSOH2L0zGr/d1okkI7SG4X5sCI8b+bcfjDPO2Zw5wmxjk/vuxorRrE2qSBT9MbOyLhKl
9VuZk3XIp/E6VvpYUWJsJDFr7Uo+bJiM3P5cLuIeKX7GO4rCTkvvmVxp890IHB42bZHcLT54T4pr
NYqFy0nerD57fk+XkADluSwmSUrOqJ6aBjnWONyGE48fVp58JZ3K3eKO+lqcvDhVC9M1Hgvnhv0q
4jlrVwyhsTWV/xA3xmtFH/fGZj0CSeRsp5yXZ82S6RDH02PbKx/eO+p8jj0egwU7Q+C2roeYQcQ+
GXlloCY7prYuVYvlsM/QZ27oxeJM3hdk46h37UfS6U1FwKBKurfApYKGrPSF57W1s4JAB8yrqE5K
Xpv2cw6Bw5T8bSpMTsYJdrlvp8AUKXCW9RW8WzM7F9aWuEcqqiZoFPZ6+5UieVfzr1qSJtXeLcb8
wEq7yArvQIbC5ptFze2wIrPz+ec2iQs6axYekrNUktEnJ8C8bSOLNdM6tOcO48BexGWUG9gE2qF1
t2U8TxEGJ6OixSiFYegDK98vLXo5hztFlHcMBcC1Nm2nwEUEf8rM55k5/0ryEkItBXehemHAYzsO
pIzlZY2hvUSnpsikknWjQgGt0ztowzzJMJ4XbDI8h/T5ED8cqKUYOI3mXn8C+z06ofFBdU8RLTVH
9H6WnJKBDLL2lGd//hcoBR6JX08z8T/e4y91+rK0sE7GvFBc6M9vPLaBD1E9RJlt2RFXu72YSNQZ
yIgxh3UHmLhTxoj8kCzjC0cSmlsWpM+Ep4BwB0SsHgWNmIfHXdJ0uL8dXFFz7V9s4raJIP25rpKE
jxIPIfCSQWQdzzGPZOwBJzb4PNYEu2LPEU/sM95Lpdwjc85dO8v4ZNAsbPJd4Olfn6Tdst2opaRK
3HqOJ7E3qWPns/nlqsSIJEXnphfHO+5CFSKh/kORitgPnYPJ4dFI01+EYDBhcnRMvZkbhcEVks0q
P/YqPfaD52/zCalH2fvcHLOKkXThT1HVAJnKigIBEqbwcHvCbsRtfTMjVQry7PPSCEk6aV2cpuJZ
nawbqqeFhYCVmBfVyEF364IXGUYmtyXfV5IwhbsbxQsdGsOJkXW/t4P2UCdDvYEZi0/pNHlsVzax
NO0bJ4nt7ZJbbuQvctzMiQ2nwfuXiydxBu9qVc2KIpMNWGoE5iFw4h89WRw9aA2PdobvLP02rdJ4
osGJ2ws/VsxZxrngvnhXupNPO2boXVSZXfLA3gRGt5yWEvdr3K/WmQS5pZ1JNExNVnoZgq9QOQXl
32t8Gb48ziBXg+Dh9c9/4pwNyGLcSxdeODUHn6f+DkYPohNi++y2ZHAms91NyoMQDY1HkuP9BTT5
OS2EeSqb3r/984+C4+ptQt84+k9Jy3rJHJ3nhP6oDNXNoP/x5z/9+UeXo2g1SdTa62vnSMyl5Hl/
Exi1zG3em95ugDC4zH2yRmhdqDov0F0PJoAz56Cj2cb0hKo8u9Y9m/HFuRWZFJFTKxydjY+vr8V6
TkyXx5mqqzPF4DxupzVm8dWtO9FV2NIcZ+dlRYNz2g/3bspataqxQG5yXrk3qf5HacqDKJLmmlbI
FqYumQ7e3LHt99pLY07cSMMm2CZJ3t/xL0oLWTgR+hjCrYFeZEvDIiJJZWjFEp5CZ+yxM/jhUz0k
xo3fppfcoBTTbIqfY6hrm2TqbxYGU8d8togV8/Wksqt8rgu5YkHrpo8gaR8su91B7wrEfTXbv7C8
0K3H5s7sSD2Dhz4kqYvCpp2tGybvwy1PI4BHyp8LhTin4cyDUwDPHrUDAMKj/1nyM6BCiub6xeBR
Hc7rKUOfcq5qRaxtcr8Wmc7kDfv1zq9G0vdA4BshM/wQhU+QlCqGUCUFp6WS97dLXBfLJk9ag730
4td55LI2pJPFuHKjW69+6xDnKOkMKvr1tlIOAHkqlssyFKSgrP6BRO0Vgp7j12x8VhhRjqNKgpuq
lf5N4Zv1Mc/tH6P6cFeUDVwt+ZC07YUfEn5zI3cfa4se+ly/IiVWz8J1+udxUHzGkatnbjdGlWqn
JzzizxLtt1eSovcHJiZjnDj7nFdBRoMdWYrwtrb7R9WtyalmJMaxH8VArpPiDpFxW2fHM50iDyem
YyojbTFy613Q0flxstIoYL6y6yKFnv5g2ZQgV8+Ohroz2D4g0bAOg86vcwY7uKD4AodLEqow6hbz
pyTCWZrqbV3qfjeOG8Oc70OdjTcJyc86LW/Hl1mn51di9GlZnXphszSNey7n896aqThD9dKSYSKF
PxHH58u+9YjnS53TX3Vi3ye6v+oM/6zT/LFXfYOlNDuAwW59kIQBQ0YofY6H0G8CH8fZfE0BBBDw
XVXXfQg09ZtudglEUUfLJfVtnWTLOIrN8aqJg/gjAD+I2wU3niYSQKMZQCl6D1l+zJNNGW9ptDs5
0V8eO8PvBdpQEw4OqIPUyEOvPnxEIpqESDQTEYvsIdSUhAUuMYFNOJ1ItkZRXcXEhlOTFTULUalZ
C9uarybwxaopjJRk8QCW0eoIk+Y0RDG/tprcqNPhPuFn1bdIOEhtfHJA1aQHEP0HR74zH5SAzdN0
xrpLUOGtBBHhWc1SG2ikHofXRKhrDUySApWwPdtmC1yFk0CbeN0Dv01mXotJDQArXN5DXCr2VdND
qmhmxUjMpxGIZQRmWa2GYwN4S6Y5l1YTL2AJuwIE5s8f7Wsqxq9oLGrjzYowF7JV/400Q2NqmMYZ
rxY4BRrC9vf6ndoWzE1O8njo3PPMKX8Fy/HgrYF0lKZ1KM59oBOAZEH5koDz5GA9nuZ7aOdlosmz
EfAnczlP5cb3qImgqvrJ+ZfoOqAQwFDO9gqpwYtw8VW2Ct0WbnVS1HR8rM+2pTHE8tegGSTqfXa2
a3wD+BjbUnNK+fpLgC2xY/nsZ+eJZHI09oSUqrZ/td3iodXEUwX6NGsGqprmT8esr0QjprMEkzI4
+G/y7IsS2ocYjAou5WhrroqF9cSl4ZdjYbuiwhM+IpVvUCfpZtZcFpzytyscvsheQ7iJ7hsQrgWU
y9RIF2hXCOKV2/wpLpdwg1CLBwRWPS0AYSjNd4GIg40HKtZoZszX9JipOTImFse1Wz9LTZiN1lMY
NjQ8AHNyZCk1iRa6wUUCFacaUQNVW9fHUpNr+s9rNcoWcFQT/dEslAVk7v1qKr2sfe00AzcAwxma
ijPA4/x+vgbtxCdwCF8o0r0zPOce7ubZ1WTdqhk70rvnGujOAb7LgfBqYLxR8jVsNZ8nAfXKkk5u
3D5PNW/vtIKsr4H64NkeLE35kQaAhSVt3BOwAWh4bQEChcexWROCE3cKujG8Szs4kW2RWBxLjjcp
YGEHYOho0rDRzCGGtkwziGvZUWOsQV3wRHvwokGRIgRbnDW/uIk1y5gpZqxZ9c5UHcWE/LQkR8sg
4LGhSGIqs1NkZ1kU8D49cLYdt67mJlFi8a/hwOtoprIFrgw1ZanALUOwyxL8ktdaQ04pR54gHmdN
aLK5vU4gmwkNNhznf2MxhoOaZv79aQmfWVpjTXxZWPmQkch1fx7dS5oIBQ31NSPqAYuaqXcLBA1s
BUZaaZ4UZ/FP3zS+rUzIKEHfsaE+F/qUtYQBjkqxFx9CANVRk6p5CrMqNLyqKdYQnFVqrjVsomQZ
sOjiKfUNiuc8I6mYqwgCV5qK1XysAJTlkbhblGBOw16eMFiwAZI8FJqurYLX6g9t26yff37osU0g
R7b3gYuLfCySG4lGnGUKNT08I1zCJfss8UL4fHnhDqVhtKWIVKJuTbFCeuf2Q4B4A3C5zA8C/Ipb
P8sS11y2buaea80Rr5oorv+gxSDGoMYK5Lji0VSDILdk/7yCYYfhv3uz+uGDKhM4gw4wf9QgzO50
y6ce76z55DR+vp2XH1ltPuX19FAAQDuA0B5AtFsb1sYqILJZ7lhE4pIC3VSsKepV89Q2/WIF9Gxg
d79Gu+S5BXlNShp3TfxWr8de4nR1NBQHbKWJ7QJ0exBcrF0K6Qygbkp5vnNNeY+cGWUhSQ0PjA/j
9HdQN+98TTc2gPikSfF0rt8FISOoF+Ltzg8PpNwe2nuX9PDGn7C59UTw0QnbxxAQnYxjDpZurOEP
GfDr39cg67Vm121NsSfh8jmBtbuabxeadF8mmHf0rDTegsHbHTMzvYBJCCmbMVadEmS+B53vDg3T
ApoidmQmYcW4miSt/EKI9kJ86YzMirgpLRRZAltrPvma0Jfg51vm928G8H5rPCMRWiP02WzewPuJ
wWrltfeTRkJ+Z9oBwMARinLXogaQ2hFQa1uAgzYAIRD+gJIpZ4hSwPW7HxlcT7+IViuuLgvpc9pi
CU2V+AgYJ+9oG1Hxsgti5xUWkFAXA1hBGt3IOUjPRctMhu68OWNTQ3DoXs3mo0KDINEhDHN8XXAG
7IoWmpBCXJurV+Vvw/xUSXlocDR1acj6NuDk1Xe41SitZr637Cd32vAACI5x8OkoGqBTm0Yv2a/0
ma2/ZzQOJTqHFq1DjXBwS7hlIrDDuUa7H2JG3FtFx8/GQgzhIIgYtCki0M4ItJv3eYZEAplEj1Qi
laXaeJSnYS4GeW0neWPycUhRUSwoKTxutrx5kkfc8eOh0v4Q55WAiLhzuPJElsM+w6eksvRUZGXq
RWj3RUDE3InjozeVRhQI6znhlb81EGZIEJ9dqB0aSts0XKwa2q4xxZLIu5/uu2z5rvP00TGHk36e
TNrMMWhHh6dtHWuN6RKZ5mbtbrvuLLXVY0TvQawW8XQTv8ZwPBuT3Xjgz89FzFXXlfO8nX37BwYd
Z4shEnbecEL2Csm5zdoJsQLJvrY88yVIttOkAKy7+bUZ5Ztv4qcuY1xsYqkPxtzioDYILBOEmXeN
gf+8J++N3MTWlpNA+06St1bbTzw0KI0b3ATcv9lRTE8+ohT9C4snhoVamR5SAp7Qi7tYv3wEKz2z
Cnqn0BrSxMstglEiMhaH2Gyi7SwWmhYXXUuItkVRN3zITfbIMdVwlc0JPkRhs+PT+BEnvxzkL8iz
aEIyHLRNw2HQfpguQXXBwpaVx54Z1hw5qGRqv094Qvrk+xpObY5FNJdykq2/GhdSpvCbOGlWbaeR
S3da/OL3FC8k+Hvyn24FjV99rZPzVoSHqgmY5ZhasyeSs1Gkz/QzfJrdEbnTk4cgp0eU4yPMAcYm
MQSNgsAPqEVbdTL0OkWIC2bWxh3H+TZIQm4D7eLxpXqxlzzfzAzWfc4ChheA8iPwIck2bYGLnrqY
w03Yqhfigl1BlpbzSD93jP99wXEz5GNvsv1mhxz1CIMkWBf6INwm8PLyp4tWKNd+obz+qmx1L3y8
VhOu9XaUA/fm8U5H+bcFkiIHWdFYjlQ/o/RY8ucRmVE6YTXix0mm1mcOprxrOdovJJbZtKFCmoOe
o5xx72NgPdsQqYb8UNKPbJIu9GXx1hpdqISeffCMaKmcJ0bahv1pVAOtirRPoWQytJtp1pImZE1r
OJ2Jiv7OuYydKvvq+eitRq5lC5anhK7vbaHWkjh8Cy4gPsD+7JtBN+OU2al0oCGxJT+Y2h/loiKA
yl5cdEjDI7j8tbDMi4d0aiLLTuLlh7tMOauq9jkNWTaX2lSVaWcViTuO36b3mSz9lTadny6U1mGI
GbwTHn3nMPGSh1bP89C1tomgkAGcIWkwq6/amNVpd1asLVpS9fdURz1Va8ssycvweRTVrwD1Fuq7
36N2cQlt5YJzO8nBvAE1GzexHU47O+Grr5jkGwL3gaH9XsvET0Ibv3R8ftiN2gO2ds7X5CS0oOGr
6Oso1sawhlPhJtQWsTYhYqjwitkIxhSisVUbxxzUY2SYEV4UPbIw6TNc5kO8yVCV4RuvN7W2l7n9
9DQX8YfHAZFo6PKoZP81LryBXWd4W8oDSZ4fa1ZB8Wk3GqPTG6rMPcb9BQ9T5smzNqnZPU41izs6
VX1Azt2Kca1CvUYeyzrwlx3vc+1l87WhLbBxtQmkba62t7lo3MRs7eaM/1FTuvduMxq3SSBevN7i
lYAELtU2uBItnIsers/jd5TiwPfN3O15dPGGLfHXaKscW5+rrPmrj2nRHtbJPrVJjK2Xt4rXePge
nWE8GnxrdjywDQoH2f/T4ZoWDr9ktHYOejtcpB/Jqn13iO+GDumc4bzUdNgtKdOdgpxMVrzYWXtv
CuDI0M24VJgq2DCguE+t5K2nLmrUvj2VrO8dwnMGk9bXOOhehYBfdGzBY87BYXVbSm5YVXd5SFlB
+xT3WbJnjbMJCtA0wqxnb5TlyRcpHkBTPLVlGm6rpr7HTHKf0AS084vlIQfFN8uWJiasgkPKC8iT
vNCTvlQ76cQkcC0Ygtmn7tDNe2Kx+S+LPg2mFcFNDV2CZmlfapuhidZQar9hj+iwQXgY017KlJwz
f4cMEVayvtb+R5WBn7IPv6iCMAX6RPnHo4hQcQqLz1qx7KqsZL+QrRjCMgKq0xwB54Qaag4qVRsa
tatx7rE2euUn0kUMpNrnyPWp2rGGg5vMzl3LeaJZ3j0TByTs8Xt4yMza3lYkhUdkYwTirVM/W9xh
RfZVoJP0tFdSETfmc5ogWW7ySGr75DQRmGBQy4dSuyknbakMV75j5truWnDPA3OLL8cNfwf2rtaK
S7WysmgoD95QhJzsguCoLOuGMxSoqVZkLn3NL6nndbuWt6ZBKgLLQNXdKSp+N01qVo9u5hwabFEE
QPjaYOKcMXK2Ws2Jke0hxNWpcHauWt5JWdADGdQbIgNyD5hr3/dt35+XBqQ6VT9zHKCFloFaWgsq
UGj5WhTaamXoqOWhmdaIru0g9FDQJJClJaNaN2rzsLX77MnXIlKxkALHDOdwWayg9QAYyP4kxs+8
p3zF1zrTGa9poyPUCabTRitPYRue3RAJKmYz+0bgRaX1IOP9gEKhchAar5JzaGWFUeMsP5EI3mX5
MN1NYxyRwlRn1dyBEAIx6Q4Xy/mJNuY3SeVPQ8ta+wxt64q/lfVVoXWuoxa7Zg655MlF05e2+YeF
346YPaGGQfxURCSCiZVmQdn4EW3GDdqpe8kv8OqU9oOZI0seOFPNeGYDfLNB6CVRYlaYYYL4p5Wg
q/W0nrZQ8aVPOg6rn7Zq0Nea07o1lNiqjMGEC0mhtOy2/w4x3w5agZvhwqV8/lkawc6Crg1x5UpL
vjewOnn/tfr+c93gNrHI8Bc4dhst2220dnf1/CfY+s8gF++23R39lCAHkYl1Q6TN31q5PxwMQ50t
n6yfIMfHDggxD5PfGHNZYKwvqdzkrXokgbwBy8l2S420DFewMLJnYGGD/eVv3xkeh4S+IAd5M6xc
DAEAQI92mAfT0cFKe+wq/8GEuQT0KJk8yQkRy3AHf7+xsRgXWmecabHxohXHa9BzDdemPmsldDiv
5XnAs3ghlrfseCS1m0kM06VtBZ+WP/8x68eVr1Fz1+ZeyYGuYLwli+GjNW+mKv5KpjSj8HmShzrv
f7dLT1FQFh5EkpDiBO1LfQCbkH/TFeF5Xvs/8rWXpz9AtJIcmskAMjtusnti8hgd7OU2XAfvFI8J
9j8g8t3QVb+51S63Y+HQ+tNOR/IqFk2DDAviYJFXxTv0D0c+8JLjIp1cgjp+BW+zIlA8NElBlpwH
eMqtQ94/TJoZU2X4M8BM9j/sndly5Eh6pV9FputBGfZlTNJFAIhAkAzuS5I3MCaTiX3f8fTzgVXT
zQiGGFOt25HJ1KrOqvIA4HB3/P853/GCELWCBatmqOlLQnd4VJVYvn2IMqw7ULFz1yjSagOi4b1Z
0BWdlD7MY6mfd2UC5TMi7JuYdTrAOmYPfcimlTWPEXwp00QHl1j3DZKVKc8J3qIMQa4r5tRUy25N
EolmOW8dvdNm10LW7Giq14vhGZk6PMqimskc1GAP93HsVSppsQUHjkFjzYt+xzpyPzO9tXRH0Kaz
IBPPfdhN4ItFD6LyVgrFldKiqhgICVmXEfZxdeIt0LVa8rpMe2pjIowLa6EdlxIEebOSrgUiC8Wg
WldZqT7MTQtEabwnt3B0dbblhVBS0vWprychUFbjoPzSMk4JchbCO6CZRcKiiNUFG5DXkyTIsT5N
H/tsRGSStfe4vDUPlJNxjyD0rqibakOcnXk2cUjIUbQ90BLkZF3IP0wtFi9ZoHdQNxKbPGzq+cjp
/IIv+bz6macTBzCaPq6mGou8sXqh0XoLg6ikiE7WUGk8EStLEF9Ha7DJS+6aPl+WPmE1ckQxS13I
+BT7L/DTO2WvDudMLmq9NBdtMTmXNQ5QOpZnlKv9oxll8japNdp+OulYKH3G3pv4uruncBajn84N
Z+7xaGfiuFbEOtwYZiJfZAHgL2SRk9QLL2pJ1dqMzfhKQGWnSZxils62NENkQUBHW358rJtk18/K
4AatrG+CueyfWsHiiN90ppPS4HXmBvNPQxKzBBHwuauWfF3BCjZNYDj4JOSHqcchb/IV3gMzXnUk
0MzFMKEPGYfLSoBI1jexI4dC6oXsYPex72tI7bTbtDRztzKk6iHvOkIh6SY4SoBUSOWpn5tRddMo
uD79SSY9SYjEizRGFqoABFGUsb5S8eo606D8NvRehQbEV2QcbIxKocoV4v4zBt7FWMgxTnbdi8EZ
lTKqjm3OTB+ECM9XplfSlVBFiS0I3Z2oWPVVRblR4Lh9VfQq560iu0T9sXzuTQW5chhjKjWX3cYs
C282WCEodkQeH8JksGMbuxjjx3AE8JBAgVFm5deE/e8liuarZmKuzyNU5ihHRjoKTXSrMIcbDfnD
zG5ya4zdb5A70VmPOa9NI207F0XLhpDWXgdNgBfTScSo+aGH44+h6hTHilmQQj+lGlaPzOA8F8+F
7ENOq7kk0EA7aLi2qeBd7dm6VsEYKhczWrWByoYNgzTalmPn9IKiXekE7q0bfpqQFeTLBCYnZ87A
q0gr30oJNsrvoTXdKWpnDwTb7EUBWlG84oKK6kjsOF72BgI6s6uvElVUzidfjG0kHb47qOwYGVK8
S2YUejAuyuqV/roT43ElkpdVEC/VI8JF/hM4dSsal3mwjSIfqbpm+ps8WwTgFeopQoSDtaAKIhKg
/Jelmj9hFfb3JeyCLf3xVTLo0krsyZdNw8W1iCDOIDJnleHufhA18oKBVLA1wG1fkZTt302kPp/P
3XNN+9ASh4Wwmm6tAtiGXDb5RYqRSKw5GQoS5RJYs+u2aTs0gBQs8zCSngcf/QBKrQ2PyyI9Y3pu
zI4STBf8UsTuhvbalWDN2Q5Zekur08LlOHtaMV8oihbbVMLKS0pmHuZb0Qmp1PEVqlBmBLnfgXDo
hyi+VbMuvp38AkGsxNfWx38HB8z3cj99F0qdhEorKs/QOzxJRgFlzazux8QSHmbJSC6HOvll3s7+
nN8T2t7c8b1kSkNGvAgBylX/bky0qHCQOP6gXgo6hgh1Ci403e83vTy9502kbdBplLZg5NZNNczW
zayLFSIoSuVtkk8bc/YbW0sE68bMEM9Yud+dVVoFUMhCd2Go42XKFGvytqeogSDM1hGv+Eqy9sVE
RvMr+U8t2HWKaVjVPv4yuJRS/Smo9fZ6iqxyJ4/lE45nSK6m8kOPhdkJ20HHs6GoP6wUZBSBxQ3I
NmDPGaK3GLd5Dx1VKRSv9uPIoW0YQDCqzScoFoVd+74CHol41SLLSd4lCuomlS+sDolRONWpPQNV
qHpIeqkgyATIhSRCT+OM8/m+oES0GquULFwjfFNM+MmDVKoXoiTra5AvOf8FBttVzmJF9aZ8FYi5
WslnwRTxiUGEcSeNqp0CjLAC9DRSrBI9StWzA/i0okjCkbnszhppPlOXdw/n/7qzUG5ZPCxFuRmq
4TbXmGCSTuEmC7PHAo8syQzijZoYwmbGBkLZtkW3slRaKGdXHVkyokD1To5nj/RXTtiVRPMwnUiN
MaDWi9VjEV9RRr2R4oXmRpqa25VPw0ihxRyx4ZoJp1axCzwtOg9nUqJiOCN2NCCoUZvuOkrUXWn4
KLuQDg1XfjZfYQS5D1MyK3wRZ6f/kEIMzfrxLtKN10rkS66UCriqt+IUvAa+RgsWs0A1VU9IdiEJ
azepGD8lKglXaJkeB2BxLd3lJUDhh2Fa90KKFh9Aw1urUfQWhHGtTsRJGnHipUpxQRjAQ5/RoAGf
fZMq7xNsAH5L2bxQuJLOfbktbUlr0bAU/itU490UQw6IFTm3rb75xYb2y1fB+VCq2Ab0QcjEs/OR
+hX1B3k1msmd0Fi3s2B6MQaoVRXhfK8DNkzRbGwM0kg1QxpC9bhSqJDzHeEB77kvqUk4Zdj/joHr
amqKVMwgOzCpsKlUyu+uF39WFYZIkdnUSvWlQEG8bQwq6hyV4xirNg8R5qFMcGuSQzGiYkF9b9Wo
6aPWyruZs4utiyiRo+xPSfr/dxOecBPqmMf+ezMhq0OUYyjM/+32vcRZHb19zuxa/tm/TIW6+QfK
dkkTRVNTVUtefKV/mQoN+Q/caipFAgOzmqguTqD/ayq0/rAUSaMMYsiyrhE//09TofGHamD+sHRd
xUtmWfLfieyS9uNsyKWSJUUyZNOSVFU1YRft20l8C6WSGJNxSJdUxKTd6kgvMxm9ni9KMKR4X14L
cY6es07Se7emz3NpGTHVHZTC0OEHja/GDPHlupb0WQDhG+GX0WX28E/39/qro3DfK/DnD0WiB2ZQ
ElXs/ge2qVbSOWCYZJFbIcdYDWv1G8meSOHMZ0mRd3XW/fx+wMVq8U/n3JcBjYOgH7R5uPwrBkzD
c7X4nY2bPqJxM51r7QmT3ocJ78tQmqZoqsmFcZX7D6HqEF1HfNa5WreifuI1m/onSBtHXseXqFq8
5oRRcrlXX8czUWcv/4uhdX+8PpCiRqQW5o7rwGMn92DeeIjKTwyz/Gu+DGNCUVRxeDDFDi5L19MS
2EZERVGvPWvKbg2Cw3RNPv/+QX29GpTsukrinC4qmnzoNU0UZEkDLUFXww9nZJxWRhoSi2Ymnhfl
kF3KaG6BdHw/7JFXZ3/cA/fKUhQUgpKcGpx7kA/WzS64meLzfvVmbHLUdnZ4Y4wrqHonQqi+3lYV
/6BuSdjQFZH/d//p5TrtcCAU+PUWoTyvzPxDTNr6qUbg+37iGr++dXBqLJNPT8VUJEs5eIRVEw2R
jILFbR1pLayI0xBW9QW4cK/1kNFfIp6/Tr34LLiKNyeG3k9TW94/lWdqqCZWNwxmH2GDn4xu1ghB
kAdOa2Jj/FDd0WvPrE3sYR10/BOPct919TGUDumQYj5RZdScDtzKVWDOMEdJki/E3NHL6SUNo4vv
L+fIjdwb4mCyABcj5bftW3J1jMRtE/HJsKi49mH/mIf+o+SXissnza/vRz2ysqgfbkFVoXyAFf3g
+clz0o5+hIi6X4fXykV5NZ4TC/s22xqx1JBgV6cmp3zksXH2ZnaKFoJq5ePPPz22xqD1humj47Ep
a1pes4febId5dYNEYa1vO6Sk9mzTM1hFV2RAqmT4/XlkeRv/d/BeHNkqlt3xYOFh3hiiYaJbUejZ
HjzPWFDiEF07oTO2f2PuSBE/I656cq01rkJz2zxbrvGCpuYiua7txBEdSKRu5+U73/3+/p/6IQdP
HTtF0fLNCb4+6ZxguDJj0Y3K6sT0PTWKsr8ghLRXZnm53KpOr9WR78SuDDG7zNGJG3tkyVtuLGcG
PP3cVvlg6SmxIYKYrjDUAkB1FUeeNsV7tEm2yT18X+jZq+EuWVPYOvH2fD2lLAsBU4rljp1kOV99
Nr3W01QX04B7fxI3s7Wu2medNPXmhCPx2H2kcbucrjgKicbBfUSabglVPoAOIAXAGmhedIDfKKN+
PymO3kWN86DBuY/F9XABNxVSDI2ETHALeN1LcEu37qx68B0I8CDk5jPJHraoRZFm338/8vEL/MfA
H5yCT+/mPIghWo0RsRrGhr7PNgiXC007+36UA4vyx3JqcGjl3GsabFTKwX3sfFDB1SLQHezRgef8
09+CL9sqNvnx4+rUKePI4s1olqGLjGyKh9t/ICKLG8ekd8Vydg1ECVUx/Cvz/vMYB++xqmoltVTG
QOn8qJ61W+UidUIHLZc9Phr1SrNLe/DiE+/1kT3D+MCOmDpHQzSj+7O+q5pOJdqmx/le0Yy/rkw+
OCnfNKq6HgcV9fiJk5R87F4a1F5Zttnvv2z38ogjV1hmZnwxr63VjixSYgS28ZoFE+inTYYCbV2b
D9BzOsIevD+HhjhS4NcTU2gfkvDnFPr8Q5Zb82mmWhOfH0LGD1E37Ra71zraZFvZET1je2Kkr6dH
AnqXacOXlAUJ5WCvCPE6Bk2pdm5OBOmKJIfyGqWQ41/j5b8gs4Z55ZjYB1fyT+EaFJ/z/fjHXsnP
wx/MrKLux0RptM5NaPXVEmFEqHViBJrfD3PsILB3mQfvJKJKsDaZvmyJo0PQ4mK6cgQbfpQzw2zy
wvdTs1c6Opk+3dnlzz89w8BCjh0XDBlewFN0JV4Z1AqWS5DMWehR2AicUzv/yTEPXpmoToSw9Jfb
Oa16x1pRrLcTUiOcdqWvyM8cX06fHk89wmXz+nSdaiAlPWfLztX9aTPDExEsoGnjzfdP8NjdNKHN
SZKC5sQyDk5yVj63HWYFmCkJyXzhIpA4tcqdGuLgpeuGMkZpZXZu4+ZbGAq2/N5rG+kW3/a2u0Jv
jYLLdL+/rKMT8/N1HRwpZCEcDaFllsTbaNkJb6IXy9U24yPBm1CwV533PxvQPPiu12EY94BluJEc
YSQEWit/O3ON1Va8B6HqAVf5fsQPjMH+d7BqfLrEwyVGSXrw4QL3Nd7Gv8pfiTddLguaflH9MK+w
El6exR4CYC/fNE+oDZxT9/jYPvJ5/IM1Joo0EajocsWjBJwAZZFAxVC/MsudMZNliXL5+ys+9kZ8
HvBgsUFOOIatzjOV2rPB6G01eK3UxPmfDXKwvEx1VEb5xCDZvAVuiZ0CLHf99P0gR88yny/lYEFp
u0mZK51757/k9a6/lzzLlTYAzxsmS3F3anYefQV1Dk6KQm2Qr+79tSRDwZC0KlOlXlwlSI4JOvxX
7tunIQ7um9/JSh1WFqdc/bbyb8toF2rXJ+7a0QnwaYyDu4Y1tROUxl8+O4W3RZZzT9/DITrCNmxA
RL97y643p6b5sU9Pw/w06sFCbKZ4miqBUeVN74S4ereyW19hHKEy70TvNRULgcpMddfcD7/q22R9
qmZx7Czx+QccrNGhNhYKzjI+j3xSTSplM/TWzkRgm5v9ujB/9aG1RZpx4oGemjMHy3YK3avQZ0al
iUmLm1gR9cQh6dQIB2u0mE9VFnbc2DB+FS0CCSDpfj9jTowgHyzKTWriqfC5hiU/O8DSbgmP349w
dEryVWctlW5KZwfnPMK2tFkxBdYkAZVvfJUYv0r9xLw/NcbBQisSkWzSiVuuYtdPeFb8BBXaj+8v
5OgZx8QgYCwlFr6FD2ZZAYxdapWgZ5uGgWHnaxpOMFtXg0Pr0Q1d67o4sWcu/8YvG9inEQ9mWKjV
WqmPfNAtyNkQvEVEsEK/zeGTZ/mJuXZqrIO5NpqFPKKs7d1SvuimXaEGl4VArUhUVpphnjoWHyss
fLqXH7C2T2c3gukyofK5si45S69DFinsmJft5GCwn646R+Fbh5YIQW9o/L5/jscnyz8e42GRSo+k
kfYnjzHNrsLqKei2ghCeGOPY6YpvcAPMEhNFpBG1v58IohEJRqf1rr/zN8MmOCPez51tbAzUvVL7
1Le4tPz7DmbK3ngHbwDQYgV6LuOhPqQkXmzmjXLG2WYlOKe+Lz6KTd+NdbBXWmED9aRlrAHttMdZ
ziltyxE8KOFUi1Vn+XLDM7LJ+Rlo8W740nHxCcaXJDzZsetf/iuzae/ql1Xu02xKtF6aDYlfJLS2
eiMTWevmy67nkqGh7GqUm9z55k64Dh++n0tHpjHfrrKsqSLNLj4Q9gduMjXUgzpqieyILzFarzMV
UnLnv5bIML4f6tiU2hvr4CILbjkxZVgWiBTeZPCobXiWtuHKd+Bqoh8xS554YhofeVX2hlz+/NN9
1QpAw8HAkH4F+9q6MbQFydyfGOXklR2cH3BdLox4hunXEAyvFYcP1h0qvO2wnR+m81Ol8iN1QAip
VBz4HxodsnjwsnTChGs6GMblTt74GwVODHeyP7NcfdVc1I/LWxqtg7/4wP9tefzrmRbomqpR5URn
BOj2cAMx2qqSs7Qe6FH1hUYPNy9/NnOEGjwzwDD1gXZJ0PqAWhEq+lWpojrwCRZAytKE41qywM1+
P6e+TF9+EA1waqILTx1/zv7znUDfTDK+M3cm7c1HVIsIdDW2a71//H6gr4/4YKSDWz6ahJfjkhnc
tBHPlVLxwnRcC+2M3nHkr8tnBHdOpdTvUQuqvBheB9JqRCJEvv8dXzY5XlLdVDnhg/gz6ZbsX3Df
mjohKj0ldJSFqyHUN5xKsLHO53pX7QolPXGDv54ZKMZydxEiIVCngH/wBpHbOgkTek+m2uBCKneb
Xf/EXLOtTbGud9FVdaKUKH15Zw9GPHiZWHzEUJ4/RhTt2cHu8fBhPuqpmfqr6a7e8CF66hNA175s
QAxLzRRnviKZS5ti/852CnGOxMQQPgfEuWWx6LDVmn4t/pw6nGLrxKAni/JUdiylk32s4LLxkheB
eicow3hlknq3RlsLhBBKFOEyPcLB9qYE3L7rmio9J5RNkPm4GJsRo5mgB2ukldJaiTXiQ9AMdM+k
IE26M/V9hFV+MIznMMszr8VF+MMQ1AngE/pLjCoxcz1KGzpjvtA+EuiCjC+RejcG1XzVEMbjURG2
tnQJG7TdyZhotHUU2auAG2wbSdJsC8nQvZ8hb6p9xbxNh4AEombqlGckHQNStXgCBBFi90coNaXm
r3yaqo2fxPNIckIGPSa1Is2dKDGHK8VPI5CGOQzVOZuwIxgY2s96bbDC9ZClYoZjPwz9FSoq+FSF
ilOilWOwh4vkTyNSZHRlMYhe1SKTz0Y9MeXd6Jv1bwuutktCIMGsShWtM93Anj4JocyzUNUEsJNV
tytTagJhJ9SydBkOpQL2IzPabDUQrun0wYzLDzmUBxgHl1w2JoGMSqWTflIhD9nsYQMn244+2w5a
PlF//P67xIfhu4mVMVsHhPeucy6NwDrNwLU49qQHa8ZMUpKpElJkZ5wOUgw8rZDfjsMkvwkxMTNj
F6CABVOGPaAkf7YF+1GgtxWN9r7VBaic5TUcwzF1FVWDL6x05c/EyACF6qgm8X7hKb3NrTzcCFhd
QW0uF0MWkGdqpuWVaHzAKrbKTZV3ZEDL7axfikFRgjOaJRgGxdTozpDjpmRtbHcGyjKMg4luhzNB
xFj1I1hKQxKrkAf5Ab6jJrqvOcMoqaDFmr7xOHyCqAwHY/odTgSAV3mCKA0MD8o1DOZ8npNV0+1I
VJwR8EJLm8nHG2SnGiZzJ8zi9CD4bZKhZa704HaMU5/0AWLtszMhTvTbIUg0wMtCWeGnxsEiJHl4
GxSG7Ci9bgL6HaKHuJmTu5TwhcvIzOgD+5nYQ2QpwGRGUFpgcRXdOrQW81BYhqJDsJLg+n2feGZD
IInuAxbG9VN4vtTSTU5GoSyhgdYIvEM1D0unidv6NawItiFlOJhve5hraK19BSO2NksiRgHJN85z
2TTxYBbJeYoj7k41Z5JMG4nTSjqIuC4hubzX4TjCjdRK8SWcSmMzdlrhCX2VbZEeTbjOQooyNSxr
t8zrGNl8NdlaHAgvldHUratP5eDo85A2+LAwUExtVHliMY0E2pbZeibMBvvfgH15mkoOq/2gv0Bb
gugZ5NYOqFgI/SMmSyCA+7YtCsl4J6UnAr07m2JOc4D0krCW+IItfOOxZx+9aASrOG+ZPyAZmjya
N3KH87iE+u3BX58e1cEHHSriASM/KdxVupbeiaaUvbSoOi58seYdq7NI8FJS2d0+rmnp4r39Efmk
PKcS3hiQq6PdhEG6RZ+UBa6OlJHVKDXvwzxB6NVJ0gpDu3QZQ4WSEKOW3Q03o0fDDDgtcnttCiRX
6QWMXSR59G8B229IPliFBl3lHHnfZiEHR7FNousSxqZXFpBXWJDDByGrg01ThwjlfeKo7/wxN1ej
1dOVwc9rXU5hU4ZuEOTCD3kY9NI2ee/g8aHZrbAyqNlDn2s4TXAmdo2N0h87bqCW8TrslnRn1pw1
cuZCXGEE919JcYxvZ2l+a1UpW/vQvMKYjiwyXxLJyuHdZ9NZoca5pX8ro3QusIGqMIVkwSxuZBzd
5/UkEKVH4v1aZ4Wxi6B9qIf+Ke2B9+pZXFxako/o3Wg54s3cIdaLNwnYWqX3P1RzLF9Y6O6X+7Oq
ZAuGSb/D3NRswkoT7K4Cmi1xhlp1VYEdph7b1STV572el24YFu3VVJD/qcstES5h9h6W1Y2gQj7X
c3xhJN8k57WUVUT/+flG6REBazqnaFWGsyEUGMj9GZBJK7CQFmaMfIngAIduAMFNhdGdp327a8RI
vM9EkDYcWsvNYBHVlor5eW0tZLy5ETdCNfFaoyFcCXlar1oMwg6Rvo/0u8FNBe1ssKFY0lU/N8AO
Km3xGC8nUCnsmmvL18dNGLbzddgP9YsaS+na6lv9d1O1lhMSLwU/iRWbJ/ae9EXwZLEH7qS4e5+r
nlVtACCHNdUEeQUFu6iH0rHgEACowB0x1r3mtFC9bDUfpwtJSPEphdFzmkkwcn18Er1a4S8brbJG
LxaeETWTwVTtXzIdcL5pZWcJtE4iiqRrtByK05pW9VoLImxBGdW013W54HRZdJdqVrkJlNy8bMTC
OhPU8CyaCDlh4YBknlUYLVepIKq36SSY27jP+mux5LO0a4BFNFr6ZmBSRkAst56PBMNOEXcA0yI3
C0PUtdH3P6rSMK/MQEw95ot+Ewyd5DXpANUDHPR7FKvDDWcvOFFVOlmrfJDCrdSiby78AJJ5TeYs
WzC68ImSimXm7U0KIu5Cx+pLcyApruNAhqOc5dWNovYGbj1qPG06lsAquvcm65LbQmxbuzEtWwmf
qg6WlOVa9R0MnR+ZpoSvWifCM9W6ao1P2ZmipgMbXgvPML2TjRCX8671h8pruka6l6eMqqXUFepN
FNcCsPbGuPAVH5OCqvskK0465aZCxvUDW6sKVxlsM+5TxNG9i0j6lpawMAVvzVpnAaZBjh8Eo2iJ
3yDrPiJkMjdP5NyJIW+fEVsM9F8AlAoupYQ54yMzI1xJ9+/amaBMIj60baMD6JuFqXH6smXZmXxj
W4IfdTRLrdaWWAOgS0yIWFWvAzkMWq/3jd4bRD06tzq/XCtKUWzFjqWbKPBpS7xvdY7fQV9LI4ma
lGRo9c7tg553O3/5PVNxOZMO+YKXPnJ9AG5nuRFia480BUhlUhLmhvp7GGEFBAoaUUnmT3VjIs+s
ncCqd+hhTbXuLoMogIwsFz7SfwJK5Yy69wy2aCRp0Crhm/XEZlOJrlRKlHnr1WmoOViuIr5xrHpr
hppx7Yu9TLqixnQmWNuxstgkyA6gTkSqjisaBfAgIvfWslK2+DFNHY5KrW3JFI0g4ZNlZptNBWU0
LUTClXE/uREQRBANZhAra0FqE06/bJvrbjStixHQprSc2DBXyamuPJCqFpzJELsxEACTs0EdcCyv
IMPC+Jz0W35eAvglGUU3kKbSEyihPRgcfX93EslXTUc4xHnSA+qXtKj62fEEXtkKQv52qmEbMamH
XT01Eul1k7VtIBjKG/IE9bs66OvcNqJafwReiaVLVEYB5F0HDVCNp3MCQrs34sW0rdxiEJ9Nqf0J
FhiMSGo2jliJ3CZ1kHahHmf3ZejPMH8NOXuprcq/M5Ki+0G2bmI4YBPAbKD4EB6MWZa8OveFatXo
AY8Tvql4bWXgT6t4mAHAWsadVicE6xWSdBOzaUdYMtPwaqyrjoQyYcjvJFnCcp4tOkrvf8HB4Apa
QQF8MNyYYe6J5uBmlUm7fwTo8/1n7JeqPapCeVFm6SLi5S9CpjFMLIU9e8Rt00OykFdTf0KSdRC7
hBCEyiVseIsjKcdS+VCTRThUWYX+NLjyzZCc1QqA2FV+P1OaIaTXVq1X5aaUbFZXt9nK56zj8/Pf
vsa9H3BQ7irRvufBOA+uKNwl8l0KquX7AY7UAvYGOPhiJUObLEXo00Dr4nJdiYDhq/i1jRLUYArQ
MFGvTqjpjhWA9oY8+DYv44EXjKgctxkcv17pNquOQ6oVJwPq3acVEsfKLnsDLvfgUwGvqFjRW4EB
x/Xo5Gw7P4mut1sXwdZo5y8Qvk/MzJOXeNCyMGulCQv8bQiXjTfZnT2Wj3V4q1D25iV3/v4j1Ck3
oHel9MB/7l9emY6FhrFzcDWOTsSkwMDUUqgmnPtdiUSVku3oxKw5+mJ8HvPgAkOOWVNUMubMAdzN
bkO72ejVivB0tC4Nxy4gXyhtycBYC1vlOdx8f8nysWn7efyDEpZWlAr+XcYXN+pmqfDID7K6Un4S
SqlBF3Q7h5a83e6K9eufHYfMoQewCV+EezJu/7aCe2lwyFQzmWZ08g5LmkmvVXMS8GtyI/il6pxO
21ONqSMFrb0hDm44XkZRCbGJugGu8Fy5FmAR99P9idt6ZEllFFM1VYWwOevjtn96U0qLKMWqWS7k
okVnn51JXtpSYTevxecRR/KqWyuX2oa1H3sBKLUnbcsXY7jrTr1ACnN2r7uiAO/SOEIjXUFz+zH/
Pv0QwhayILQMkU5OvdXfl959tM0vO9TS4orAw1PRJ/Jy/74Z8LAFjGQb6P3IgOE2vh/OOpeioR3f
ZbaKE0Zdo+u0p5eIn/FWcReeoeG62VqgXrbDirgxT208SyX4y8/hAegSz4Jq7cH8ns2K8NYpJd0D
mdCy32Q79puVvAakuy5OVUuPjYY8X6N3s3iADkWscVBLearAK2pAMizhTh+NSNu/898gFKxPvS5H
lke6x9gqaCLrhGubB1eXploSJo0luSDH7xWnQiFXn4vbxbiSv4Qn/E1f3xwWRlHWZQTjlCwPW+/a
HCtwD1KFxBIyZ9WLhjAPg8jL71+dIxVnQ6eHQGEdE5VmHMplo0KcVE564HYuCMXeGj+zdwmI4lbh
bZFckgSwUr7LtydG/VpwBkyjLKcTsLZgxw/W/koLEF/4HKiXeSLbisOJztM2+poPZu/7sY7cR1CA
3EkZEb6pHarvw3BUo8IHcmiR29Jo8joKh8cpzU5M/a8rOy0CTl6ExSmaQZDf/m5GsFBY+WXEFTXV
qq3vo2FHKW41hjd6fuKKvq52DEXeEQuMIlG9OGj8qGkcc07NVFdts4s5mR98LT+lRl+kI/svskWr
hQlomjrvlrUsdJ8WshDQh2DFrUq4xm2Ely56icbGVqUnf75PZgV03C1Ox3/hHpo0eFhCDeNr3z0N
LL5LA4VBu9dyDumxWW5SmCT4xPC6nr+fF8fuogmVUmUW0uQ59BNYiYyiEXYjlnICXILZnXVh+/0Q
X6cehjMdUb9h4Tr9Yo3ounDsaWaoLkjolaiAcRRDZ65PhOMduRBD5AglK4Rc6ubhKijEomw2OaNY
ABcKlG+L5P77C1mOtgezwcB0i0/FXDpih6+rn/SN6RPm6fbWGzhBVwAhCwPnQtSlEyMduxgafCAm
CEhnH1lu6ad5R1+mSQkdUF0gUWtFDl6pxScnToFHHgvuSslkcZVYEg7fH/BvmTSj73QJU6Aw+JpK
o03S/J8r69+ygO+it7poit/tfyz/2FtRoq8Mwva//mPvr67K9/yurd/f291refh37v2DzX99/DGG
Lue1fd37CzdvoxY82Xs93b43XfrnIH/9nf+vf/hv7x//lhMmb3Rgn6bP8kv++ucuX7P3//z369f8
NXv97Oz++Af+snYbxh84p+GlY55mx8bw8g9rt6n8IbITsaZxfvpwcP/D2m39oavLqypaS6OS58by
25ACFP7nv/Pvg7nJqU/luEF/3lT/jrVb3T9Q0UjHgEeGHP8HT7GCr3Z/AlL6thqVAA1X1XEakrTQ
rVqNpBlZJUjHMoAtUDRRBeq2cHEI1NQmrIEkywVKo9hVZ14xrQVbH/T3vlPi83pJiYsJTbcs2KBU
Ps4ErXzWlUmxJaNP3UTw5TUw9G4Tkya6mvyecnRQPFVzu+vCEghS16iE3keVKxBkQ8TWVv1pLpSn
iOCnVZ4B6CGrRqCyAukzBZhEHTi06TSSYhCGMuGGBrheVeX0Pen3MGAG59PDvf5zFfgcWsvqvLc6
fNwyEnwNvKeGwkFFOfgwJpRF4+osxQ0U4rUzq7ydImrjeas9QyiD9aWtLaW9FKLYNdWMYJ6Jn1aR
YwAGZdOQdArgaZi9UQYvCEgXjmdAXCe9oDhvkZApJN9SrAHkwLJQl2d46pe2Kh2/0DSvK9iCRaC8
B6IEqyobvUmRHqVCfpdNgKqGtkn060Loi/MuQ9hkljdFTbhalpEAIZgDFfApAIIKDHZT6e0bouU7
KdYc05jXU7ouAiJRB717UbUlE5ea31o2I4ew+R9NNV7OWZhv4tjy4qxXQRybdOJq/d2S5p9NJMSb
yLQc0bxokupFLnvBK8buXDH1wcaDTwJkLD/5yUixMYBrrljxU2vReBrAyJEwLBoZIUqCchYJP7XH
3O5EwKVG25Sr2lJ3SWOuO1G4FyudwEdBdYa+uhX7LPLgb2pwLO/Bp7brZiQfdpzad128jvXwsjC2
QZO6YQYIUg3CV7rSlq1Jd9/PiA+5wD+3i2VCcDDBwwZygG8BlBr775BWw2bq0oQJUUQEBkU6WVNB
SGEtCOwyr9SF0v6kh/OdYJTnlnUz5oNJd3sJdRVgo5eDQgyrHttqa5bOCEPOLqju+0s9dmgjwano
T2rkDNF7u1YTqaMnd2qPOLAfLNdAK1Dk65j8X/ZvcVknPm1EYLWyJWdD+j+UnelunEq7to8IiXn4
CzTd7W7PQ2z/QXacMFNQzBz9d+F369Mbr7VjbS0pK4mSNA1U1TPcz30BWEOKTB8Yez3bPEi3ffOE
cYeT3SHbfMP6cl3CfEpum2mJ5rL9nc1mEs7LLQoIHuWSQ3mwqecbFtzFutuJ+hfsrR9T3UV/v+tf
spPtitm4cKthPpa7Thj65xWLtOmLEfXFbllwCrLVVyVff3cOtqJWxrJU63ebGX+/1qBpUGRuxQK7
MZXfjbv+ebp+XgamHRsLnMBHBXH052WMFHGHvnVAoVLaD5DWPOPuc9e5cHm/+cJ/htz/80m2jnrd
siAyfk3H6mZMamu10e8JsLJK7SZB3QvQSPIVz7TLCc5KuFqbN7neXmXC5Go0EDmdnh4XY2LbiGEG
uznmGBPQW4Ue9X9CgP9dM/bPnRFzHU6MLUHVCaa/JAVIs7ukaRiRJ5gtlu4lFcYcVE3b7IpMkqMX
KmX/xNmVKhBXuf5O+/oOJ6On2lh+Kdl36fKfMf1/7hcERNDqOJYgAvryZDoFymQ8fvbc8StqG6jW
4m1u7ee1rzjq7PjAgUSLLmhywfn+/31e/uWQ+Oepyk5AHKrZaPYI7r6spkyhgV8PSC3xnUDA0wsR
8AqvsK91VGReD1U3to6VbXyTRH+R1m7feUteONR1JvU0zvM/38ZhNjtiY5Dvrg7Admr349A+JbW4
drQmilNxTSvcni7Grrw27O7h79/6i1bxfz7dNolbsJ3BCuKLQN+xp6loO0vutFxcD9Pw0EzuucXy
ePHcG5LJDwqSd7FXP2mKfjlhRGjHNyBHn+CjAsSS0Sraby7pi/7385LQMYJYIaByuSlfnkRnYnjF
6yp3s6beuTgAd52BEqfz1Vm+AnF5NZLhkJJY6tl8bSvDpbLklwPUu3U9bG/xBNMF2M04Ng9GdikW
Ha1Vz18Y3pcOpy2zvC6VGfywjHrueL1Sz3Tbb7a6f24xqHb/6zt8WVZ9R4s5TvgOjuVd6LV345n9
O0/68M3j++cGw+eQiKrIN6gg2F9iQVup3DnXVyDaiXxyxXLnluuFHvQm3i9a/WS13gXRxocJzgwn
v1DF15d2MIbogdDG93IFHJ6o373R/3pRnEdUzrFv0Z0v2X+Gt2lOe03uTG/S/HnYrwpUVEbgC5ZX
r893AHAPZVo/L4VzY442OpThAbjirsdbs4XfMNc3ytg8//1ebUf6n0c+t4pxcizENey+1C9Hvipy
hEvqSNE6V+/6VTwPhnbZYUMs527394/6tzW9lRZdDHI4n52vBx0QLk9trQF6XIGISpPdQ2OhcQGt
ghm8g832lDmHsh1nP8Z30zftNA0zl6jzm+v4537q6sY2JKBZhk3V4svr4UlNs+cc2rThxTcaANH0
kMwPnn2puMudneJGZCLdSI2Pv3/uZ0336702HNvRHIsPxbLjzz2tVexVjxcpqalbH05TvzKNMeNF
rV5WQ/usiOp6mZvrKW4R8q/OsuFMXtmVmWJEqw2FAtdHNUXfMs/5b8wKgXnIJ30GDPL36/zSbPnP
VmNQj7AMisEqk/F/XucwxYra9q3cxYl3o5nje6I1z404FmsS+1C6gY+o+gcOWTeJimYQRMWjVKFi
wPnZrX33EyNQ2l7Fnn7ujVYM7wjYlO+ucXtGX++l+XkcYlXKAf0laCqwF251sKE77CIfoYcyYXi3
aPrlovUPjdY86SbvzaCIV1ktYZw5oWen32wzxr9tZ5gwsO8SMlPW+/I82T2qIenQqZmq+CknjJyn
ZkG9haew3Xa306i1oYsMNBB1d4ICEcVrdZ0AxCi9KgvMdbytS7wQG3VEd5RrUavZfmkiFpoVDVoP
wPkxvyUQQnNA+o2jbowXqET5V+xXtdnrSAQawGlUm0OZOIGEqTLjjIIKLTbCv78T/9y8cO7Y/KZI
rHEPML4sGdVFogEtSYOLaj7amjUfRYIZuudixLsgQByV6bsYbHuCfz5hTl57y+kdkzVjfrm73aTb
AxhtDUNEu8RvGP9Za31LjCVSamMiFoHMoq/TbaVbc6hXnRe5enpem1bxHRRxf//+1j+fNfsWF6QC
zdEtlOV/rok8BzkwY/aKP9p4dgCkxUV2RU8BLeWPekmulrojU8MzEZ2jz6NlJH6+Kq4qkzkCvSN0
UrPnJfFuq9m9tkYEa4Xpi23qYC4tkHVE84BFzoVqRDO+vn0n38vWosiOXT9VBgTA9HKr9Gc1Mv6b
9c/pMN+MngsuEodjB9eoecS+nL1BXWM4DZ73mCbXTcctQn+BBe/kjoHdFk/ppAPmY+JLAQuzJgyc
O4CsC3nMq/yJLtjN32/bl1Y4nUkskSnK8Np85pVfD701R7kuUkilaYlyqayxo5zVp2Sw6ZuaSVTh
noSGyW19u0g+sCi2DrAAbpuh2Nxfvf/rAfSfq6GB4agUqpjB+PMhplWfA4CV6waHxILX9d6aBo+k
TPQD7Jn8YkI5FqzNRuEwLBGuE/y50e1//f2mbJHaf7/Y21UwDOGiIGE9kQb9eRVofrUqgwcKTXqF
4dKk745ZgTdu954hnoQZWLJdv1m/2r98qEGhh/aXRs+IZfXnh87NlLoWYs0dzIJHR468JAjRjZkq
B7C1GG94W8sOi+38xIjkjmfGIvqp9e6DMXuwKktrAa8DZisxbgvNzb5Z7PrXxc492VItY8szTI9z
58/Ls3K3z3vXnXdVBUewiJnuTe7K+d6R8b4pKClMKszmRZF5IIURFh6zmAucFMXcSzUO1GG8zhcL
eXP7bq/VG2S2H73IR9TQeu7nJvNFjfFNk2A7Bb88RjJYtn2HTgRufF/iOYCLfVcnEkJIoWBrUJRh
PCfm0V2XZ81zf7jZddEh/1hS75so+h9xBDeLLvVnos54r+F82YyLRRn6UmEEobeSMoCvCwlEr56b
DzgmtwvjAJtzK6ihVXvrvXbvgg/Drvgdt+xncxxCoEm131lQcih5kF+7VyBXKIcth7+/55956Zc7
RN/O2a5x6+R9vpP/VYoZWjO1kGTPO88gD+nGa1B8ES2w22QggRbGCedgAB7gR1qYq2tOxXU2Lrtm
CEvFPpL346e2wdlqztlv4ocv3j/bxqRtRWz+42DbMts/Xzgq0lLUcw72qSt+z4uqXQ326Ia9qT7N
S2leTEMOACYuIlsDfGHoE+JJme1FV2Fl0Vr5oXHYlOtBnKSxH7uEhVUhzVJAcN+aVD9zLU9Olt1c
x038o2rS8ruba/xzRRNEanRBGGvjYPr6FjB9jdfzgCSg221q2ijuLIWUHHqH6TTZHgLf7zJlbTAB
kO/dZVERR8pLTbbAy8s4GoHRQCeBIwumF2ZnAs9EKaaTSNEf6KhO63GcDpaXYuLOAJVs1mDEdjRU
tWtQnMZxNJqPOsU3uO3LH3axOPu1qhQ8TBRtlyYTgUKb7rIZ9wiznKGLCMkaaZQAlfVRFbMTZhV1
c7VdjA0oKU55KdxNV3izqMg9hTdhGJbVa+AknrrPANT4OaWAIDYFRs7pMPjLlJ3bWs8ZBGHSwE2y
HYysA8XVi3LVOt+W1p1KMx4fHKy6G7N4UXsNEDboLyX9bSniafUGyEll/WFZN/BYEJwzpePo+bum
MUWAxLYx1wdkGreOMz5XoHSM3NAwLNaMYM2B5DGVYg8AbjqDd6LPvE3QD3LREgotAoDsi8YMbolb
M9Cjapc03pUXK2Uw9eYaWmMdUvXzdhD0lMAAA6wYKnxy6GZEtOq7oc53s1nxd0uOJMucT5s8FR/w
9KLS3asGIE9oQy339Vhg+tCrfkMg4esJVVasbOedqaRcXoGJrTD7NmKW8ZggcmGCg0HdtrKqiOKH
CAYb0pumL2/Dyu2PF1OcPt+eflhQyI2wA8dM1tGQdiBlNICknTVFTlIPz9/sFdtu+edewYtM0kFl
A7uffxwAytIuuTV46I1q48FKzMdZOu/CaV4tEJ2zbX6AOrxzcswLFYhCys9vPv5rOoH6h0FBurB8
tG7T9f1zO1jb3DWLUtIhLQdYvbNBALdYwGaSsHJuqlxFwwwqmsmAtfCXvmHcWzPxz8mc679fyWcd
58uNQI9AAxaFwNZM+7K5V9kK39Yux53lLdiALTtIH1BJRj34jLQhX7tM+mzGBHV+i4/nq8rYNfZm
R23hzxcVr5VytGJZ3IEx8svt9Rom2V2LPovaphNXuEYhnPOgSLdzpkOZ13h5PDwAmTNmyssoLNhy
yq/O3lpBn/+wC9VTH15Sc9b3n2t1qnq2ZiNFcAfoau9BtCnK4TwxjlLLFRrElN5gBj9c2cM+SbI2
GADOZ5OKtli67PxuaePHMhxXRGa3HjQZbXJPrWi9XeM1DLM4rF/81rNvgvh/OZCwnUbDq9LL8xAE
fdn0CWIWT070wWOtjXem7MPasa6ELXj9LXzQdPe3l6fFwRB9gGr0N7pwrCYGGxre2rohWJLSNeej
MjGOgnPi9E2h16Dg/89lQJGXSIyr9NCjfHn6qQYwLI4pCLUKhipxN2HiEpf6FoXVB8AlgVTs26ac
0isDk2En0eHY2NN+XJbp0cqKKOsH9VpnHOzaIZgy5Vxezis4r1wrmJZqu2BWAe4ANvNJoAkRiAG1
ufUepn7jnxqy28PDkkwjcyTAcYhsb2gilWjCR8VnHJaqeMs2dBLFR9BVg7CC7f9atRz1jjnGrgDV
2I/5ruk1b8fEG3uKB4GVnOZ9WS/IchYvHa66horPFPdlVG9oYEhFh2qo6ZVtR/A45FWQ5AO0l4WZ
1mpl0xlu0kLdN0K0l/pMWAdidokoHsVRXKy8NIUSOmozXdnA/NLUSG/s1ZyYVWoU2pimzmB5PUXl
9gw1BQ6HLpzd6il5mArio8kr9xbkvKu2MA+JY+zb2HPPOtYO/gI0rOTrVIxlka7NTCuLUQ2a+aT3
agOVFibb0LhPG64QEzYBLx478aBpxv5kZfoH0wiqXWrnunI/8BI3onGtwrWt+b56TtHkZyu96sHS
y/reg6YHyyK0l1y76jzrckaUdG0NTbZLKvHYbGduRf7pSNCmQ+rOvscRd+wsKA5lUpa7RAdV0NUl
po1mUh2XOB6jYmJ4YPu4XJJv1p76kVpS2WN+ru2XJHtZ05e+sJZbRbd+1l23hM4Mv2ToIRAIHnNQ
t5m743TpDjTHyLmTDjTLliSJNl+vEjP/oTF1QKGufixHO1LL7gZcVv9aNMXNeJgJBo4VmG7eBLW7
zAH6BCDLEBcKBwLEupzT5aNZQP1OePStWrxzExaVu+o/nTEHiZkmp5WR1ZtK3zRMynSt2yu5rl0z
yepk4piZSX3bk424eKXgCFI+aSfLqMozDQUZdtJbQ/bTt2ULN7vJsN5K3Rn9ycn7nVE0QO7WVD9r
rZ7QqI9PXZd4Zwcdc2bnFyvov4QeaZDrPEuSJt7AND2tlvc00ZRdLVM5poCICJpaJ0iz2Huq/G6Z
7LNd2nc5nO49Jsi73JP1kX/Q8FvaFbuq7+d95YQ4JAy+VVjZQzW5w0nW6l3eOrfCWvqXem35PO/K
tTM+B4zTHcVs4osmyAfbeFCKxLwtRHnJlCKvslHFZ0WvDVgPDdiGNp4fZJOHfVvMYZc69mXMvOJJ
bnurm1gNr489Bn1VTmHtgm2gmVCdilYhXtoXS6G8rG58M2YFD8ruAEcCViHIWV601XB9yUw5VCNT
BaCjXJjDal+ogM4Ji9JzK/S7ycvMF9a4PnkUs+KiOqbG0oakb+kRCt1LpTTLwdLrGuZqt18JSWLD
rkKvXaOqHiOPAdvbdsFzYcvceErpreLin+ykypU10edXivtMRw2weCNTw2J9pnGv3w2MmOam+dDO
YjwCPd/m7RDOTjooY7Y40tlzWubTIVW1s8nEiN/xNUJbLN6WP0nmo6r//Errqh9dDsTb6Ki8CMy/
Y4AjtUN5xZvo//Ux5yMLJCjWpbyZtIGxO1zFkAQcXbwCHc2dTgA6NT+mTX9UdXaoajimKTwvp2FT
zbYIt+kga4p0BgPm3NRVK/Y26MRDb/AEgHNflQv+O33SoTcQh89QbCHxnXJCQdds3Z2kcuAzqaYd
9Hq/mDrZCMPXh8RIX6UCRrfsL5w5ji+TDkhpEUMA6ldYcWmbtteOUT2azEGtI19EXUtx6FPwn5ka
4005vHmgy869ugwcxcBZyMnO1vaDmcXnEUTqIW0162Q4XoSNwwz+060OWp3YlySg9qWe69blB4EG
xjzrZeL081Vs80NCS+AiLtTLrhe6n9SadmzZMO7tQjPOS7U+ybhKb0wPAQVcvbukccHHY08eff5y
UPvEx4+riWanHsK6SJoXKeYgUza2nTdcEU9WgT13amRyvkWJ5jpB15/66bJPCNBywsr92hBi9JOp
UiudOVaKVAFcOgN9QC40NC11xEGxwjxuvYinY5QUV4t6vqnWdfLFuPGuvOa2dZIn10qyfSlzE/ci
sJgJ81Q+kU8TDG4OAnVFOwKpmkk6XapXeqO8cY7tZzLM1RbWbsJhAX1FfDnnJ8cmF3IzD2w4tiQR
eflL7E60lvPh3OqUNRpGZfw2T8A/W3tVByys5PF6qrH2LmkiUeJ8sfrGCc22vhDaY7Uw+otoqQyy
LcxfLO+eEwqQH43K3GBoido9bjJGPR/njNnXZGg/cNA4fiYo+jjCodlSGumN1xXsPWHtP9OTMm8f
h6XWQuox5rHpqUpW476HYowWJtX8TrUZqISMZBCtZV1n+nOTkAYrSFsYWCZW14wRXnIrD6swwywu
xLno4tPcKzCnqanuu5WAZujOFNyKszdmZ91r73qmAqPJilv4QR9tlZy0jaI9W8rBdhftPoN+5I/r
0O/LSWdIqp9pGeXw/Diipt648xiox5LC28kmNrcdOrBiR9t72TD6OVrwkObOsHOL6aym02+96/Qw
qczAbK1TE9uW30lozTkNb0Pvjr1YD6D9Phqj52BuUDXqnlSiqU3SUM3I3NZujaPWWYrA6f0YEtJl
U9VPfbJsGsjVX2aoZ6YD4qqonZ1VN54/g9be55ZnoYah2tHEo4ZO1ozDToN1OmvruZRIg5TKY5mq
2Xke21CVGFaMo9qepSl/lMBJUw0ZWoU8R0OrYqrUc7Qq7igBQEhVurMC7HHP6HodNUKPPMnwuA1Z
qpDERLJwdrn5w3Kr7vozl3QjnBgJiiqJqs1c18g1P4ZK84mivWPstL/0Fa50Z1djRPxBA2t4S8ck
PekOoaQ6a2yaPQAgq8M4yIqPXYoCmXJ0FXYVzls1aieEZsO+yPTWx2QSa9B8PY+lE2B1nd+lrv5D
qvCc2hFmbtsK91AphedPavKcdAwhN1ah7zVGpndSm09TBxm4KKRzNcUvomiBipGV70Ft27VRn+4h
JdsPbbEE2QA/tG+Wijd3haEHLM+remVn6u8dxgNI1g6EHxzfHa6NSlaPtzFt2igv1cvBUcT94moP
qcL0vMC8Y5cU1XIQi/mr0zPsmQs5BgyQZ4E1DUaQjjA4P7Mtx8uoH8MpCGbpzfws20ChnERVW6yB
OpvnNI/pGdW3EAAxMXyaLAWnaXsS+ARISh9NrOw9YWo0pA+FkrXnz5WoL4zCotArOnGCQbhPp61S
bOQ1G0ie8wU3aUja3QvzBxhAnwJHevFZi3B6/oyoJgbcp+FuTtZ7kZpFVGvldRtnNTu/Hum6FtRe
s56dpJ39wZXKcU7t5eRKm8VbxBf1UO77cWmotNKUbdxijIzee7bhRFEH6fLzoNjGUS9N11cx8zzT
fqPDOUzXs2jIl3B7FkZq3+jLwMkNpcSfpgX7YOLJy9HOvHMrm2vLzQwAH8qvRvZ8vwq9mczQCWBX
HXVL7jCXnnYHZs1BUBXZASOTIS6uEzU2Dpy/LojARR5q66VxSprqhSWjKVUT6F3eizIVOkIhs7px
7dfWhEMp1NLYr15yMRTDSW+93GfMd2HTE0+zaiZnBqKhoicrOkR3UH1nXGBoKtUudSa8/3V0iSXm
mwfPlS91hiEFq42sA8hMB+jjWijlAU7Bjntnn9GHupdel70w0A2TF+L1Pnesu5QO11EZ6XSQSnIM
KBSKJUVynx1xidYVE26CNQ6uYrj7fAOgMR7ipX+ylf5dS8bXOktlZGy1vtK0743sbhjZIkRfzOCF
QbpNibsw427pZ8O+IfeTlFSBfHvVe2Ik9u3CdJlvkLdoTbyiUC2ejCwXp6o5MPfl3admrvtiGq5t
NBvR2ulHbY4f21yIkPlXwNRb9cprEiWkEftRrNzBOtPaI3M/h6cm66zL1OjjIFuomkw9i4NR+ASZ
JWenW5fa0VirOBza/SqV5LjYdRtMrUxOGYRCRRhrNNaUM9S6+pGAIPPtEfsFrVuTyEmzKijzUUZC
OvsGcnhHOIduw0IilN8rGvcyTQywq2p94SzjdMIMODskYZ8a8qIZquHkpZTjVHOMaHewT+LOs5t7
FfTm1DxDJFhieZ7o0IQgPUWAhO2prJxTmrve7TJVxzZPGZOClxUsbQo6d3Iuc0o1t7WsL1eFtGFq
W3bqLiNMt3XjtquReZRLHU6YDvmeSA+sKvU2URPrwlXi56XJixAE4hNiVqLINZfHVlD6HiPHMa0L
pUl+gjEgRpFGRdyTJ7Re5107eu0JzdZbDB1231vTm6m2+IVAOI0cF/Mg1aIgqeTunsqvEbrW1Wj1
+bnLQIDYWv2g6Ovpwc1dGTUeyOS1xqemSi5NtE59ifn1Wjevo5Qq0Fq12+tglEPby+4p/LznY58G
Hu901elAYa9VU4DC3RwrqgGnhWEqftqogy/mhlevzubHUjC2byeTc9sBr+QdnCMoiBRB59m5mx+p
quoXdUq8igOEn9b2b3qJ/QWtyi5i0kPsigTXMjZaRzfXS8eqplDp+2gw3rqcp5Qby8046GYQZ+pV
7PV3cpVEnDmUaLf51dL0w5H5eSi0/Ohl3Z0r25RCQ+JEbdnfrNvwZJOPF5pggn2l0uHbvXxOGrMD
SWcwxtI91XqT7pOYHqG53rI3XHA0qEyt6Y2fqyLd5eUY5GkHOmC9N4Dc+4aDQnMRMDbbZWx8VcNI
p0f15Lbdsjf04aDFSJl7mv/BnOpHBy+ZcLCzj6bq38x0Sfc6bZNA0/p7Mldc+iH4AbRNOGzVV7cu
HAov1pXnjjiGY5octuP4WmpEUbatXWABhNAaqHYjhXJwB/N29Cz7IvMIhIZGXM3qPB2T+b3Ku/tu
LLQof8kWTEkQJRHz204bxGV/O2acMjiLSYB92h7IzYGH9F72Lnelqg459QMCZ0jMKQBIXB6MAHsS
jtBY95uWb8Mx6vrlckPZdYpqk0IktB/Qgv1m9IIxg166QyBbLFkMKIu+xIaMntnkO40yHN3RCrB9
nf3WKe1oLYfnesFIRoyGCHO1fNTdoWZSS+4G+6UfgJ+Lob7JI6MROFclw7B3BvnWtdrCDBJtS8Sc
3rEYk8dqnqIGdhvow2wN3Vm7WBsVzqOLzUZt4N7geRgdqM5rQsHTFzq4wsGSWpj38sWJFUSPvboR
kovylMn5WOTdSy9IcBIMUTAGaLExURFFzrrj6xTt4N7KnT6W7IFy8A3pNjtFhCXkybMUiYoFC/G4
NOxATLs8o4AzmgfO3DrC31hEdgOp2oWbi3nN3kgoY+WWcxGny0O5/kIrnt32ehHOiNpZnyJCjMpe
FHNQuwiD0NyqvMfIl7Fnsn0QxAP6cvxWy9wL676/LDKj2ce1amHittytg9xnqXlHOvxa2+sZB8pQ
9ulVO6sHddMK2OQtqtg3WnFtSfeSPP+61N1zaWSP+phgQ8FMPaZP/mJ0UwRR1g11z2I/H6en2szv
Ep22LRJaVlGL37vIkhsapy9KbwlcP5pXu8ToTfP2mpjo9xRlEgKqzo2YnpvZfyhmD4uTnbAlJvTJ
c55kQZyQ21WgI8agADlRvqW+ES8FXL6svcE709sJfB6DTslnOlX2r9hcmpM8WUwf3IrKfC4L3qUu
ni9id8UEhMDc9gr0giCRd2K242ju26DOegJVOmZ+n6gyYMNmBhpbJZEaaqD3NhIMYON1V4UGqpMf
/Wy3e3t6WFrctmRL1IDZbr/LOOKPeEa1oTCX+aagtcPRtZ4V1Ut3FWX2Q6vpV0pTJLtm9QId68Kg
A3seYpLRgDG+cLT4pFaOE+Q0m7V9Z7fpEcpvjDubpIC6XlgxLiWFKTEC97JwctRhbypKiF0T7RJN
+TCT+Jep1WM4rCo+BCVe0PVs+LlT3C/jEs7Jo+omz2VJpoZDX7nTpPhtptprF9/MK/zi1jsnTgF5
fO6ZURb2K6UZoMJD8dgD9DW9nloxZktz1xr8BOsw1xDLXl+Kgyk5FdJ+rB70xPjpdN5Jszr9Fju5
0q+2QNYu1PdjPvP7YrjGCSJM0y4/MFtrMEMx7deJ6MYpmqfSYA/le14Og0Y2V6BVEDBOIqPA606g
VCvF9IQXb+bT8f5Bjcu7Tpvy12wPmD72HEa9ZrKFYNEH9cxy90kxOOhB8220ryquTXzzSBMb38Le
6XEscFKQ7fSLgTxM6xx1iXBfo0JpUz/OaILQovmRF82IU8xAGV7Jfsd2th+aBds6Jj8KR/xWRmQU
K7QBMq3eLDtfKfUypPo5+X1snSjWpVe5pe1MJ2l+kKbeli6zELWy0E6p173AJevKYh6nzvbaor4P
Bv4GXUoE5ZTCPI3TB5V5cUpEgLs+gREn8AiYMhh7MPLeoBxwocGEku7fxo2Ne1C2UjrujhYliGih
7F2z6S/AI798drQVjxqUhylPkLRK+BmRN1Td99StGEcq4iuPRPWiGnMYwvb0apjZygjCj1inep9W
C7ZTTocFEQvQT6V164EF6WplJwFH+9okqnCuhr1Vju8Y2h2rmp1vxMwwbChE2Ck5skCsi/cYPYj0
znMim2Z0A0GO+ztVYVaoeCpbQZsmdJ3QQdPNxa4qm7pgohK1QwTHo311m0RCd9EvHEknoqkagVYr
edQkt9UkSxULx5TkhaEKhHEKTqhyuM9xjwmR9Kf0ObWbVJgfCTVrHTm3YaUGcbSJQssJHMOm/9ny
bUDL4Ly2UB6JrTdmFCoS8+lF9w6sQelr5YIYBVQ4kXO5z4vkumKGpkyRaWOChUdY7+Z+ajePJs3R
C+asaWUMxQOnxY3M1Yx2WkHTwcAT0Bo2h0mVTLJPaOfN9n6U6rkjve3LhHyy/113LXdQVpTSM4EB
1Yh4ZqLVg1YxGopC7DTqfTTY7QMhh0NtACc71+w4Ws2YCZ0WBRYE9CVZtsIupeQy08mo+lcFKnmY
qhYPRAwKB5fzrhmdg/PcQxHXFfZX4+Qz2nEyRddGGICxTQ8MqhjSSHdlQ10l68+2um93skJYnYui
i2rmt6l/locO534/HQDVlHgsQXXeLPNc+tYm4fQIiBveu5118y6vyrvKwYYcWvPGakcvjJzt2Dnp
o414bq/oZnkaxEMnW3GJjMrp3xZLV86YJ5/MaRwvdPOmtKIxPyay7x7lTMgwZOlFu3lGxp68xf4I
HeZIolG6dLkdng75bXNcDcka66n+1QSrLvsaHrrR1h8OR0M7zaXyqmWqdUDq+ZavSUWngNa6kd47
Wa4e8asKcKtfjnKQ6m4S/G0sdPrGOLsZ0ptkcj/wiVzILON07zrCegNPhZ33mqQ7Rzy3BaCraqGw
o+C9RLIQ6/RGNb/VuhGhT/IUV811Ucd2NBPwaklzUpXJRfiQ477de8bRXm8UB21bIsoy9HQByTpd
H2eDzgbKfC0Yxv6YTYN+SISXhwXjdCEn+Ec5SSJTtriJzJTauQyWur9KRQUpl6LBAj/rvGrPAwX1
qChtthBtcM56jPeK24vT+FudODbQQN5XgrXkNTPmlTqgWqtDRtOayYfJdedSnGxVOeicYPtibHW/
zyoD+TX/jinWBKtH46HxBlonExpog1vUDmYaSScuo6x7LbzilFjArrOJQ5rxyiEp77V+aoNunrUA
yg3uIOXJRZMhF1RrSk81q7HzR91GFFMxS0R8GazVx5DNLsEouqhzonrNYe3FVZm2h0VxPsxK/J5V
RsB6Mt6qWcNhFkDfqVL7jji67MPh0k51ZKTiTpQ5mXqyVc/j916ynMYinkK8tqhJ00E6erdVvnVp
MjFe6vr/o+68duy2snX9Ko2+p8HJzIu+OCQXV6ocpbohKok5Zz79+Si129KSrEJvYAPnADZgW7JY
JCfnHOMff8AhTQ5lRlECbj0xEz2HQgEs3Ab5Fr89PN/wLaUGLiAjMe8DOYxHJ4974okM+gA0Ahy0
ghdbIK3zqtLG3w9Jn1uZ5rhPIDHuomos3NR+1pYxuI6U1O8r2d53kkm5GkWXpSyVjhJ3GJORW852
UEr+kBcpwJ3QDp0kKqcoY8rH8kJIMjVZWMkrnaQnGV4Jr9BlOWarWkdDCjbVEEtHqCrneiA2gzQ/
ZjU/QDMhq9UTtF1Fg7t2ZMFmxjMv3g4TPol57xZBOV1N8BwrO5IOE+wAJzLJ2sgTHH8HydjJiyLf
KcrwQIffhr1+3bPag1ywAEvg+KAeU0KR5wDZQNDt7A6DCDlPNFeR1cZPdEpE9i/h8kep+PYqNqnk
eHl3UYEsPdWIOgtjjqIYw4ekgsqCJuNYUS1b4xRdZANluyY0vxR9eT9jWVw2beGieWWvifHGa8fk
zMJmmJLeizQ5usUQ4/PX3SJTDPqnwMJ7uI93soneNcw/t63Z3Ia5fiYJe5811XQVR/DgiH0oYbxG
NZY6zexEqu6PZqQwuwwZjjMKAsrCHD2ECtGapS+L/BlTNmxNJbSK3PKzXVnZAafBnZ6M2mXfRCj7
VytdG7nmdjFYkV95Glmvh+7C0inqLIOnZHa+PCfXg/w8aH416yooYsjA1Zx2il7Y26iMHrtkeYhs
HP0o3Z41MUaU/GJfzQEcbBTDLnj0eTEU0d5sEuEI0XQr9uhnIjav5jm/540a56He03ErnNFy+rlK
4vW91whxFZF4ChrqjbGUndfOkuwWSZYcg28Q2oJ54RBplxDSOk58zD05mLK9ZDxVHIGXaogT8qTX
+oUUxsXK33Xocea3bM6/pDMdj1rLl91UWee6Jfis0ozBjh14X/uBqBldc+qio1xoz9aaMZ9gk4oP
TbNrW3gKY4gjZdGaDNOpowwgfvcyVTBu1IzlUztx5puKI02tuEAdRvB9Z153M4tDRIWEJ+C8DWZu
Tq6j0kka7SytSvbvxLovQOW2TU/ZFWB55qqBWlHuUMn0RmeyRY0uOgLK0KlIHJGQAZiloY93HizD
WQbB5lgKy8XrtrJRdL5orC3TieJSwtbMN4vqog+GgMbb8FQpfS9qeFrWGD8GcXODpfXt3MmTw+T8
c9bGV2kxrDNBCZZeA3gc9MljXaWPnaYf5wKP8EmJ/XiYkHAbs2vMaeRHYS1wNWQ+i4nfEqd36JIw
GjaML1NlEJDcFwe1Se5DrX6qdeITs/hRBgXkAEW3nocMXA1utw2nW1FqVDbhqm0Jteeh0j5ptXk+
1epLl2XHpYKfnvRjRFPGuCMR9HZVtJcnQ/fZyVUHu6Dbylx0P8rbV85paCFpxOqo5W2hN8xOM0pD
2TwGtnmT5/qXxozxANSdONWjM8jPF/3AYDaDLNLRk2ykqrksTSpDsGyR4TKYjpiu6u0+LXrinlev
UEnB5FHcVGF6W4ycqHJhvnWMvYsBmiWGcrabpdAIOkgWSzA5qkH3hPNZ4+CGujIoMTVs+o1qYt9E
2XQXCm3TTeaX2oge5YbfO6i4hWpK1R8ya+ILZX3LvKvRaLdqEE7e0hKUkhujo+nZi1W1ZwQ6lk7U
HmWl6w/tyKEEAMXUKztHFXYT94JPHTOBrdF8UvvMOO8KutAuEh424KBahLL5cmXLHrSo7URpozKL
c+AF1xtk8aMDinWJ/zUIZdtorhGHkMvmbUj+pVopE01cctkq9k0UlwaUGuHg41d7edIXsLIHoniW
HfEktYcTyeRUVXKpoX/yvqrnZQkb7qpWO49BBzMLxv1AX5eTfh91+oLHAYwEXZWPMY71XoYQr1b5
SHXqGw0e+DLHO7vAxFZ4Vp3s+6yABSImDqrcGxOkv2oDmyfCjEAM9aHCw9SXSoCrEIhbMM53c4li
RB7zaTWCdZEXry4E+YhpeMMurrbMfyogqSzEKp/Pod4EffbYN9SptgLGxPVogD076INN3/OlygFs
qHBuP41UXq1hSo4eIbEIhyhiOwlkL7S4SxLn/F5m8Cv41KlihNcH/NRMGnQnUVFkpO6s3oElmUBZ
zH/wsZXZje2zmIadVEd6aLAdbVp6dwqBoaOl6UBDM1CmQQK2Gbu9UIqbBqMUJynCgS9Akj0zDqH1
gZReDGM3b7JCQEd50FXBTofNdGp8iRvppsYCAErnDH5cd37RZO82GdeOejN1hclII/skIcp16C+g
GoTdRWhQa4VdqPrzWUrb5UtN+bnAfCXS1VvJwEkx2ab4q7fxoviyjSi3Ogqm6lUmv8cKAgs42IkD
1wGddz7cxIvxbk49uEOxG4SJI6PVvhpK5I4NHtMTY7SELXXS2TkWSEVaVoMeGQluEAYe2sy7hhy2
y3iPMOtWj+qLAvGZE8rQzPAIPG8MgzJsLg5LUSrERzZXcV/C5clHUOIVqVmWK5O23LFAxYX2NHeJ
C4W2SrqLpq8uEgRYnpHTIgW0YWIhL1uNdlFenRcBDcvAq7Lm0vSWMiLrbOn3E2BkUgtaa51Rjlmw
mVmfyh5mVqmnWy2j7VKAPHq822PGGOVlEhmtgz95zU4/HpI5O08WdXLmSn1O2yHc9wmKBxVCfoVA
3mAIJpKCpDMZm+JKnxkGtjsp0/hkCpZ6VgxvbXVv5cy3cDKJd2YsazAGZhLoehm77iWa9xER7BYU
OVsaJaQTy0UqsEWOqfTmgZ6Z4wcafNVu8FW4gB+Z7iRMMviIMcWN+/hWocrbtDmmAFmNEkuLCz9V
KNLRD5pArDOG1tSqDffQJOyeTFAxk22esnbIHDYcDuqx+ZTXw/PX+qFiXFsyt6tlWNt2hsinxDuG
jzczt2pnKDu9ovNJhbnslY4ZXGzO45vF2T0P6TV8NEoJtX43JKF+MltcMvQuGu4Q92FaZ87LFV71
G7WlPGkmO3Fbs0ZUVdafi9qsViZ45Tdpd6FH+pUeL+dFS9sSwJJy4abAWtAp+5VRggSsvVpG9wT7
/oW2niBnHTPsGS/rcaYbNjEmZB8/64LkJSvDxTfwKUjkemOGzG0qohkouuIde8mNPE47y2jvujSh
WBU81sHwLBzhwpbXazKFHsfqsku1p6JOdt20YKlc7xRrOoSBqZOtql+ZGvb28MLXDr71Sfig+qyA
xuLnWLFeI5UDxoZKJbcC4oJZEZQxltsglLvjTDgAiw9SY0UulFYDrQQG3cKMx0PfPSq431Sm8IK0
PYR8uZBxGBQnT0NqX4918VBPlWvIn1ph3DXr9D/U2hvVhhqFnUwKiTLnVIAvjoY/cNtyPjMYLfcN
1v1tCW8jN67Htjlvep2zImSUXAUvWphuTDP2hpyds6cgq2Z2Ec41Txub+0SmV1xq+UJSUmOHkzok
RAk+DqPfg9RiYS4r/X2uFVe1NH9qh943Ij/hOTqWVL2VmkybZzzjH/0wzravD1a82tMwWK2U8yAP
eofBlIzumnq+mvbQoqMueJ7ybhcPuTdXt6KWIeF3T1Er7uPQfqhm6bxYmNrO6tmStEQ02OEub5EG
0LjQ0bcXdaf1ZzwtN7HUxMsy+aySxbbAi/W4TMqXOhvbjTqq1uJqGK8jwrNRVYACdlja7IZOYdhk
xkF+MIrsz3+k1C/+/e/AfiVeHPixK3Oe+BPMEkchdKAOBOSz/ICjNwWXyO/kEBeI1Cjf1QW5Q2PZ
nafayqMSDaqnFYHpRepamY5vULLrz8MUwZeIJZqzaGdD3bihM3ao3unTRT5cFgCCzMck62Axa9Fj
uCs6hPHBasjBGLBUGSjs3SYy8qNq155ZYY6+hEQHhKIn51IuX1S8OuyOfc2ee7zDgbuterm2A07f
pqmpmzSYiiadjCV0Qk8IqN3qqwoojpKYWbiuME3LrnMtZACvwoMREaQRodEyff1v/I+qTkhTXnXD
WbJsClysHJQbM+jnxOvqqm4Ly7cjt6G4DDJcYk1IFNSeUsmLAjWPzRQCZsfZP+T86wQVU0EIXpb2
RSeVCxN6/ZgokCZER2b8oWp69WoKv8xTC9jZKWJTzGl1nm1LTXWWbgiwB0pfzRzmqM4NLNZwFuAt
5rbWEntKHz3CZ8aON4pJosZs3kWatKEtTr3AyFGPQih3ExofGYsqtSipIeCP4DE03dViYtHF8RZT
iK1ctniit/a8UTNxpVbvCixTRCSLXbWIlYxj3C+Jn9mzD/+rPmgEabV3xCKEZ13eQ6yJBtlXIEIv
nQ1S0ixQkZuXqDG2emVGx6IND6jkPqch1UoFGQ05pOxVEmKYAuEPYvm9WmqUPDqqakWZ3lVdBJeN
TVaMWqHQJUrsjpn1fT+W0gZOCkK8KbgBsKDN6svXKG2+JNP8Yg44X3V9upX5Ot3cbjA9tXoEqXCq
hxZxeUse2TVCQAZ5ivY+JAZQrH5MS74+Ta/8sJiti2L5ZLQkjlp2/ClK0Q1Mk+6lOvO5eNEJk1Fq
tDLxF3rxYfVuCTYiVRW+QPugayPDW8SmmLPDFmizT3U8siitathJhWydlxWnGgSGwzgqV/Vg27s2
GmcP2Qhx8MxsvCYtR3/QxBsr0PK+iSuAzrcakwmQrYOyzFA87QiiIzGLrhSWHCgD5g2mLpHsgqWI
h2eSw5wQuTZyIwgQ4WFm2rONUJp1wDTDlBj0VRmGsINwyQkTB1nsdWsaNhFzia0qM6e2uynfwtwF
nwjP89IwPKnRL2JdKLsott5npSBug+AkIh3Ce40fPhHilVJg5MF72I7rl7p9HpdtcDFUChh1cVQy
ymk9Kll5lFbHVmVioWIHRRWUXYPP6DRvIlP2c6LdVQzoqnEobhMEj9dTx28aqVWpyg2fRL4vSlWk
e72Pc0fDy/xQRzzX7gFG4OxVCdz+XM++ZKCj+iwvvoz1lY57PgtXK6tN1cyvgVm9KKvTfiEi6ADC
gp8F67fQYY1bLazIzO6piuuJN4C4sBr0Z3IYfYwBZw9OswWvEwHeIs/nRtyT9ANL18mt+FkNi6es
Cm4UgWrNlgqJxqxJbhub3XHqlGdhUtDPtQZZTpszNzGjdzjbConL0bWQMbnqKXv7tt0Ni00439x1
DPIZZMVhE/ma1Pg6oh74KcMZ/Ydn4qRUTOGO4fd53amFmws270WzXbOrX2ad25JS3RfwyDYr1V41
bqqxeSuDMQNOppiNQdwaxh/TcAypQ90kRdVfMlwedeshHfJu0zSyBU+7P+tVWNdFDODYUXjGEyds
UtWeKnfFVp6eGYWDSpcUlrMADEqM15GnLFRe9qiLLSOQjhkCMvS072G5LfjKhNHKX7+DOUtil9n1
JNRON5Huo4ak01m8CkswL5mjZmsqvBE9KxOgd2QzY2twzmiKG3f9soVJj6IIfmyl8VvnKBoP8yLm
bTQw/wcOQfE3ZqqHDzKgFFzYZe2HYl1Z/Kl+hAkBe0/1WwQU8lJc6GH1aso1NAzt2BljsunFYqNn
bs7TpeCjQUAyTqbENjeeZ0DbXrlkCF0t7sAO75nzOUkSYTPPC5nCel8WK2CWm+9WyzpbuZYdBzqI
atrBOq0vhlJJnbhOgMnD5jnoowMiumyjZVwH8Jd6E4uGjdza24miqQo3jS8vUrzJOuly7iEPhGW4
qfMM0o7eXnGfKBb1Y55SA8q401GO92BFkwYKwQB0k07hG3G+tF3W4Bly/MUQ1V7nsZqUzghrls4Z
25GhDCkAHfgaGDniBPCqekSFEPZM4mQjfe8twieKnCDMbFygENZXc6ozrc7DbDMS+dYG82tV6tK+
tonLGXqIKIkua36TDK07RJZjQl4ymZG6YUAgVpbV59ZIkhlwb3ZsRpOzNxwPoz5dJSUCEy1szvrl
LQrLwZFLPeTMb6lv9PRsTGdYBPlCxxEIGWk9LaAgBGmdwAehiW1BMbLyQUv3ds6+N9OWA/UuW73m
z82juKX4ab7og3nspkEcYCJv5iaUSa7rkamkzKBkizQp3Z5uGiNOnS6X7eu+RakbLmp4KOay9Vss
Ab8S1eIgGG/rsiCLiKfDrhFXRXg+soMuOpPnuUE/HmBMp8Xt4EMv/pygwffVAN70nL0N0MrdFIQW
ikeEhrLvrhUdHkkDu6drADwUGWq/GJSLIbSuF0lHWKFBAQ6Kt3i4ZVSDcSHWOh3AnRMtsLz6yRaO
RTHZztmL2k77jDGIdNZq02fFvIWH9giqR6p3Lh4lbUXNjRYmmKbzZpAtrBzJr7xtbR7gW05HYWEW
B7LYYFfHEA+yCx6NaBdmRUv3Urmqh+rWaThyWwRSRqJej8VKF87as6EHdKF/cUmkk52y1aHK8N0n
6ZdWqnekcYDPBzApoil87RlumnX+ORfhYaFiDcY3LNMvR6IB8/PUaJCT1sP1ZJdndUyhE0vxS5xM
N0i+jqglHwxLekyR42CtFMoGKoDhmOa6L4XirpGad6+qERaN9fJWclq67RGLxcaX8hr0b2pfJlol
Lf0SWkvrMEEKXyQBOKaPUFxgyrXSXW9/jqP6xRTd6xw2r/IkHzQRuZo6sTZEiX0bngFDyX49KFtd
Qab11Ssjhxq3LGA/Q8yLNErpPsU/tLDIGVC07ZDJxyGaCYwK0leNBMWg798Nmb43QU+hMPQKs0M4
LneK1n3CBJWRDvOjUqt8S9FyV17lv9QRtHRzNHu6fmXpbzFgkJlX97JSdQ6yhGsRmjwY+QU7EfaG
qvk0xfoNIX9et1iLF3EWepFAA9QCB17YgOq0O7GRbyM1GYkjq5OtybIHJyIGQZ+GmyXDo259+tLA
wRLyplGlJG5RJvq2IAGjxtoHJ4zOUxrgYhRvsV8YHEfULDtqibChPg9hJW5JA3zAM+KiTuJmpxqQ
+wxY//S+MMvHLLlc5F476s14k2IaezG1xWFQ4D/EprQfGuUtb4bI18eKWZpaUqgT6ePgM98wk9wG
ebh4RIsFwPjGDQcP+qTCuq1n0iOjDLAq6tpLRe1rRi0VbOWl3X4Vb0jJappZ6rdtYRl7BFxgf01B
+MywmJ6UY8nXTd2tFqruLtGsGICpq0Cwb0QAiPmVgDNJ9ruopWHLYJrkoBDqBVq5zTQWIecVIMs6
6kgGbtFiAFmKVuyK1EZ5XiBvj2U52t6LOLJ23crkL6aY3zybmadA8/NtK9TI4oxfFPA6t02ChM0k
S5xpAULRSvjfU8Dgw1Lim7mKhl1RLsCQsr2RhkQiVYqnX0E29WpE8l+3mrGylp3Bu3R6nUY/pm06
Ui8qVHax4h9wX1AYN7Smb/YSyhVpbFkLll9LJinR9ENz/ZoOmW8l+XMgYTlCZmDqEuMlbVpgddcS
HNm9Fo97kcFvG5uJyCx75itPwWVSciPtyE42daEpm25U7zKGdo7VxyXtKJanlTQxs0Lmppi9ujUl
gtTQGLI7t/eBCoYXMw3diEk7LiHUmd8LpbXVrOVHofRqIQa9xTANeTWB+lGyPUoqQh5ZIeTNSAbg
eeWgjuVtxvHsjGb4FAwYu+ikawnrNs+LyMuN+H3KNWSpDSpGEML7JEsvgE389e9AYjfJlsdKaozz
hjjRLhzo2uLgBshp35DVaEB43wytvOKU8UvfVMh8ylRCfUIb1xmhsQH/MNbZkKbFA9//FRwK3cE6
6V6MSXlomXA7aUw+Zs/mzZ+ku3gwpB+Yg3w15zp9LBq6NxBbFamVOHksGiztYFRXLttgkXRYkhNn
2RX9T7ltoT3klfxl0cfQ02ED2Et+AehN/Zt3uT+Y2WNllKyMEqi/xKbXSFePkKhy83EfZfF1YypP
o1TiVQzpDgwTjy+oFxj6Ya8Fr1stzBI43viSVtqrppM5ZyUZ/dmbtfoeFMgspbItjkGFQe7QfCDu
Xg1sTu8bB1WYCLbGbZ8meKhyUYcL8oVNrxkXYimZ+Vrhc59ZiKtgMDl1y8/w+yWIIv/ni+ImhIX1
qtc3LGP16PjO4cTUF0mx1hFK2N/kTfU+yIgm5/qeXX10c7QHOC04UjvcNIFSAAwrxyyjaJmKXPEn
MgAwcfEkTIgdkgnZGvPYk3TSIfX8MMgdRCXZKxvlXaqN1jOL5BwHJ5QNWkMeijycUS0uYOzqZZyF
m4xMNr8z1emmjJYt2YPSXq7hEIbpS5hWW91mRkx13Prm/AnN1GclZ5o4U9k5sklanr3QUctdlwPo
NjXWv2jdg0YgIJrE5Old8BBk1dlEMuBZWN9jamY6taXe4ieImMr2cbNaHH2Iekb41Q2zJlI90rO0
IO3VMo89PmVu8wg/pt0ENpymeQL0oASJWBBvCTNc1CjIrlFbUZF2oUd41xNoQKJUDChLsBEjuKxz
9WgnWIYApwwbxF+X5ihdrFQrrFqJcVQmHTqJYZ5dBItpPxjNOSOFHl1NG/ptmezyWNDBlMVnSUeV
XfSydZS0xylr6a8BL21rImo248FrM54uc/cMgbS9b5oP0qh+8lg2dTxcQS9swZgUdeLJkiHcFRPI
sS45JqDRT4V2HpbpozW2JRO+iGxgBTFYbA6eos3XYDnpnmpZwQOnvp8TYv1USB3BhKAbtk7eoi/K
2u6zmaqvQ5yTKD5pe4MJshtJC8HDRB/LVVR+4KP1k/MMpjmKYisYSSmrEf/JLQz8ShWDcm/0tU2R
YTLWWn0cK8ojBNq3ulTj3hGV3/yW/hd8+bfv5epo33713H/9G/P+uzLnr9Pf8v+ia/93m9JPnv3/
p+lfsPT9Zv+/f/vXP/FV+bdhv2H/AQtPFwbLDBWdoWNZN7633b/+KZnyH7KBdQesHk2GA7OGnsCS
XV35hfIHohQSKQxGrkIXKvts+82wn1/SsC0jnW7NCCKQRf1vDPvxXPth87S4NIuHmDv8LrBFlU/t
QPlMUyuLqHaq4Lyl2oLBAbvTWyWA0hK41dJfS2OE5W553yfVtlkwZApv8bPzxzTwVesmiDWvGyVo
ZJN1IcccdLW+ET3c/uaJ2fZaTZN57BZzywh3vp7SCWNeYxNomOwIk25oQV0FVxaD330OBLgmYiIL
CUkmbJcLNa2RVPT3mtS5xdI7Ix79tRpeaFFIxT64CzqSIlbdYhJQWqE3xiFMpByWMEyZ9iabmFxI
T9hH0rxDe8NM5EmTp7tO1V2M4eCG3Iom84OVuMZoPKE9Rifmz8rWQikhenRPutemb6j3mN1KcCyx
ywbRUrdV91jLsCiHyYvpe2v5IGo/r0KnQNk6YWSgSt1Zt87BoH02RepamPmqcIHXeg6ylVtJn+Eq
w7D9lEDRMFrL6dAFSI0KfS3E9Zx5V/9AC+cEarKDF+to6XNf+FNxPg4129FDmz1U9VUM+zK+je0v
UIXhu1qOmB/TYI2DBqmPX4uVoF/dm/NlFT5N5cM43XeMMKTyKmV0gLozwTdKu4NFukmra0ohR54n
p9POpjkAG0SSG+1yeI0i/hyjcsnoXFMOhcJuvkwM89qWE4rblyIENz20rfJJCqP7YBkuTKnyJCn0
03nerCEGAnlbLfHuafR4AvPLMr+n5edBf1DBcnIssAKyf+T2rSQSQJevYjhXRHy7Myg/0L94huM0
xMonKSgdwguZwpxn4VxjSAULXlJBBZL2oOr5sazJdi5hF9PO0JpCpuhKMIV+3sRyZTlaj7pZqnZ4
9G0kDkyhNlvJSM6qHBAGziVovZ8Fn6z4XkNRKiGzApaLr6mzDgDG58zeNhPamAw7VudQS5STctjC
Cy6obdUb3V7ekhCliKneFaToDqtzFSLIdWUzVA+KYWsr12pGIG4BfS+sYcTGGkGnU7xFnQDXG4jK
rMdr2PU3qg5TTn8vJh46MuBFJfRe2oW2/agapjcqChrMfQrlp9MfNWN25j5+wiwWYi2W+6XLJGmb
Vkhb8E7RYFhFFD1ljm+sGtwvIr1IFdtPEyaJ1kUy3uexRdeVXYbjeN6x7Lpkt6QIuwhM7hSDlmmn
ND2NmRldFuAmdii5q/xBhpyYmP0n+qHP5FA/zant1/o6Mb7EwOxSkfdLAKM1G+iY2Q3aG4vDlLnf
gtMNUQbWnZbjOpdqvctW+Ux+Ngx8T4NK6mgTfFGYhBDzoGgew46+31JcoFo6oAxDlCd5wYrHHO9B
Dh7Bq1B6g9jWkc3w9ZLqY9Gyg2Kcp5CG0SN4rU3frhmOPmNNktH+Vh7qxGNQ2LWr1DkT9IEvA9Wt
Pw84QZIzH6fmjQxvyBES80oToCOwXdH5HfA1j7vDsMNq9wo0t5TY8WWhKdGqi475dYt0rMr8bBqc
WiEvdi8m5bGEe+GY8uCU5MRn5bSP+s/fHTtX3wrtfxR9flXGRdf+658/+qP+ezM3vsWjYsx36pgf
GWHR4C7A2qDEFB0gy7GJr35/DeVHk7A/L4I9JKFniip+yjyjBo4gu5seXAVfu8+vE8tRX4Leq7co
4O80ZySGET4GdgiXzNyKd8Z9H4XJ/dh2/vwznBjBSnFQlBqh1B6eidYwb9pA/aC8+tqi/dXK/HyJ
tdX5rqvIsx7wruIS0m56xf/SD7xwC1TZbcSm2RJ1ffP753rii/XzBU8KOmiieWmbPFdGjBuhb8hE
8UPYDI51pm9Hr7zKNjgHvlfnH0WJnmRffLsyxsIoF0mTI7fs5GmOsoqhS6iYHlHq+fP8ELkJjbZj
QxomVA6NmvxBz3ZinvnnFU2xVjCaLux1IX/3cOfKGGT0fby/2qv2qPoJ+XLsjYHziZM9it6vXmKX
Wak37wjugTFAd4w75e+f+C9XMr6T//kpTu5btpZJdE1vep03buBjeobmTY/9feRD6jPOCEverj+B
XG3UPa7wiKjO6Qd//0P8zcP/64c4WWc2eE8+xRjgkxrrMIolc3LamRt4OJtq235gbnZi8frzgz9Z
ZH2eGEssc8vwvD2u5rb38z2DefEYebBub7sdRn8bqDViI+/qx5wh0/t4pFv8/V3/6vuluCV7imwA
GbPGH98/SgcdGy0+rsoOH4Z6+WyWqfnBIvvVk4XThqICo1EDkeu6kX23yKpAmBN2EqY3+OGuddNr
DbDHNbi1BuQTiv8HN/U3F9TZF3XyS7WvX/h3FwxaSyNiBldN6MRedVX49XZ9nqQwXSjHZPtfP0Lu
7q+LnbxJXAR6KWlkQJ/pMV0GbBYS/39wBZsMH6ZZWMeebvSBNoBVZwLqyjQh1wkdzWy/tZN/n/Gy
fmInuyzxVn9d4+QTRNHRpVGusREIB1HaBqj2vttFfr5dtur17NEbvAOT/c9e1XfXPfnqICctTRBx
XfhihGhGbnwYjqiffJVN9qNXdYJQff3qfrjLk3eVw4etbbLEPG0LY9QJN/ZmjeuUd9YHW9pHj5OW
8vslL1btb1RyIVPyMGPfzFF1loTReQ5g/vvF8evF/tcTPPXuzeMZ06eQS607ieLiXnCECuDMbNof
71vrA/rNMtFPPmUg3FGaZ5aiYm9CC32Bol9VmnLEkhfD9/FGIIP5/f39YodaI6yI2VPWv8yTBZJn
ZdaaOgvESg9x3T5k9nj/+yuIjy5xsirSJJNy0eqswYIRpWHfpIFFtZw953QFc5aA+7cXs87MZtHP
s6RxhwHLj1DGKi3DQ+mDn2bdck8eMTdsAiRh/82k6GRLnkqcxVvZYj+JHJmclshNn8L7zkGN+oaC
efvRR7E+wN9db306322Wc7HSv3WuN0KuiXb46F2a+RGCEPz5D+xcf1Va/XBvJ+UGBpEwGjEl85J9
fmw3k6e5dCkugWriGHgAuNql4mcbpToEH3yQ65/8012aYpX1qaQonMaLwsftkOhIXLnftRCswvIc
Jc4HJ936Vf/uIsqPjxJ2VIWCyCZD5xDv4kOzM7dkRGzb3QdL5JcL9rubOVkiJUxLRp5cp3o1tswf
3MJfdspVvLec/qzYxP6Hlekv9jND/HXF0yw8Oa1DnZ53PVGZED1LMOhTcqPxmy6OhBNsSm9tJVM8
Qby0+/ZF/C9Anf+/RZCyPv4TP/YzmEmIadg//+O5ePuH89y89G/P30Ob/L9/QpviD0MnRocXLjRV
Zy/8D7RpKH9gHq0ohAxpuoWgmZX0J7Rp/mEqxPmyzQB6MiPji/kT2jT+wIOedFPELwQyqMp/g2ye
fHjrAAr2lkLKgqUQH3YaXTaBJqSEgI+eMj5VcsIU7NZu7r97MFffvrDv2+3T/PivF1FR0FLq6dhm
nxpWj0GJO7nJRSTzxYYgtKgDc6AG9WK6nVqo5VCMMLeBT1CLQ6uchctDSkTjmOP8GBM3zLwF7Q7R
F5dC9F4KK92cdSeC4tzlL0W6ysFVx2zuIxU/0emDXeNkAz794U8PcElRg04p+eEthhgJ6qCsqzGI
k1xsQTarJ9HvH9avXsh3z+r0CE/Gqu7JrcFwUFO3fQF0WqubtjO+fbV/X1GelAr/vq01XMNUCGc/
LcLrvMfxzoaSsoJUr/A/64N47LeRL78hc8UP7pDv8VkjMMIdsNT/aI/85eXZ59nuV2TdWh/Dd8ea
6IeyCPGRAzboN+jGzzJfuukusdt1U3qP+M7wi8kdtsiVP7rzX71Q0saZJNB+ECe2/vp3l65iRkV2
xZ3jD3TG8b3Jb2wGmqAyROh9UR+G8/pq2I478UERj+jpxwPo6zNnlmbI6MlIhrZOyrMZUdAAu4CP
TW58XM+czLyxkxBBwT2hCzgxP4UIKy1lcu38Eskw2onEqbv/y955LMdxpln7XmbdqUhvlpOuLAqF
AkCQ2GSAIJne+7z6eZJq/Q0V0UL/mu0oQhspyK/SfeZ9z3lOjrJvcvWk2UwUViT5NlU/GSVvfUHh
VkHaJX2VlFOScPJQQPaLmlcUhQsZdJdopQePGPkgTKssPCIpehKB9RiztNP7fBcsGOoyloquwHk3
eWt5Vg/uk+7eCDM3k89Kemcko5tZWIaEASZVfyxhVSgQ3pfuVBZA6BJUL0a0HbXZywHwtpWEqXHZ
94N+iovQSyIU8yH15LHYV5bgm23/SdeX5jCgsrQRzXzVluAcKzEb5CSd9pM2HVow0STo2qhOuDho
+h0omwq39VHEqGq2sZuuPYxW2SdoJWak620V+thsMG9A6em6nTkiUdYC3xAsB9X61sBW1/QhqpMV
zcITQEe9I6oDtxdyUjiWlVWfJOqaOgDEGB9hNXSracmRzRdTwBzbPgzyD0170bN7gY+xMTs3CC6T
haYORZeIqBuCcJK12Gu+S9LXmcJUpSbehMxtkBTfqmR0dCTpgX6U0BhbD3kExK0QNoIw75Mew60Z
+bVuri0D6tSYyFJrE4MpWhAgGMKhXBd3Cy0o+GfU/qJ2l8UZEEWUDUux2nBtVcehLb9AZKeqrblz
3N/0K0xU4jAlfpnydoP6itv5PallH+ZZa0vsTmagLMhSEhzEXfi1ih+HGCpHB+xTNDaaQY6V2Nyr
IJbV+TkzFy8XD2odgmYoUTZPYH5ztOGDV1Rf8KedkhyJc27ybqi2UiA20ogk0O8MgG3zBGiwPbCJ
QVW/LSOdefw574KbBKH/zOMS5XswVg6xG6SsfgK6O09gt8JvBf8faKjdS885PP4anfdA7z3AK4Fa
f4BMSd59GXwbdBhGATJReEcFTYN2uF+oziWq6PYFdNqRAsf03Yh72hfl53mu3KG5NRrdlXRwcgtZ
oYvxsBojzAwO8AgXotsGZEdjG3LJR3IjHowJN8xs5jV50UlBOaDmcue8dUPg3ZUBnXCAMvZIL2Iu
CxDJXwJxALQGXatCVNvCi2uB0eE2lvofcqG7YLmtaXkaRxYV3DD5HDAVmL6UVKepelKgvJYaoDqz
2ggmcJPC2JjSDe+ZNkBckwW3H7GfTHDPkE8pAbx8w3RzPHw9P6nR+QVWHAP3w9xYzljqp347NMG+
E8VDJuJtTUdaEoNXidm+GcyLtURuEaLKD8+ihAiycAcE5fOIM74+VrRPAmLNKkvbKxklCD09yDBq
ai06qEl0kpr7AndpuWKN87O2+qYmwWftod8Z2+rw1MYouuP7Ln9e4mOk6/h/4aGamIyic0FpfNTx
sFrDTmsje8Lk0xa48xDGEGThDCIVjyyj3JhuhiCA6mrArUt9IrK8VdMZH9ghyEZ3qA3TG+XSJYUa
m88xzrAvVIqjCbfmQuNz4SPUXvUAfBQEiEespgBRRieQO5o7LDvKUbAqP0dcoYvDYy5LrsULXKa8
cUVIy5XeKhbvdMbbehfSPZVk8RAF0itZNJ4a6KfcZKZoCCyqlvq2Db91ga8J0knHaRNOFODHnWyp
t2JLT4SPFhoK0CF0nia2NbDdzMOwydX8Xs13aE7wGdym7Nkr4bbBGLLgTWwDWEDBxsSMVoPxbIFy
oJE7qf0pUCLbrKhFV8WmH0xsH6Dbse2OWXebWLEvp/M+xjpnBKrb8BJmtIbr5yW4U8W7etp1i+Y2
X8YFpNWAIGfM9hHOPbC3fhdv07SgvdmMdk2EQZaK+zlTITnTFRbBlmDsUrGpxTIKrRIK+PKUZHhj
4MR1ES3tGhiwIG9KczmLDX407m8F3kaOSYjQv0wjVSUeIrRN7MwPLWk1Sfhk8AfzAo+VhktpQSGe
YiQL451RjiTExnTnzPBrggdEGHN/rHl4oGUSyFKAlsr6p/1qMy7DAhEJjF3yraENSuN7K5gNQncw
CGpI7B3ux0DvaRzIEmpjcsCnxdcm0bXAZwLvmRewAhbJ8nl002QHPaIXr217vrC5UG1ihnZEXLJA
61tzUg5dF186Be2ZhU8ZUb/hm9kzkGhbtL5aimlr0wUfjFsmFCZMFXtFtE31Fdr/PQawIxbWjZhf
MthdhVL5yiAcR+VTWpMXPY1b3cq3dB020BztQQu3SFftQO33iY47T6GZPCLRHS/Zkl3qNvK0Eu+W
nvhG2dNHvaG76MsrXFz7slqq2nbTkoLRFzeFRXYplkWC2tc1VUO/D3rYFM4zyRORIm+iaj7SNLKX
CUxoV98GTDF2Ouk3KhgXkO0brCvbyUw2Mpbchj66qu7CH2b/1IjPYYZNxQwA2ui7aaIkoxdbrUcM
a0T3ozbcBm37Anscrk3vpCvEgdp6rdwQa4OoDP8SremVs1l8FRssDZLiChOTC8DwMH0ICzCIMmab
L5KRedmY+KUhXFIN9Z56lgONJXPe56bkr7zYQh1tXS69OZS8DIFlT2oMJD9Iz14iXBK6jKJ8188P
5fQK/tBpZiiCCXwyWoJ6pGzF9KGdb7Xia0LEacqsPzdYF5bbSb5dkdtSgZ+yOFUSmLUYsRZLTcjM
pu218n7MFTuIXutqPosdhHTgM/gfkaPbEChsRIa+NT/yE7dpnxz0MvtaK/Ctq1dt6L/1DQmK6F51
zAhly46EObJD+RBlF5WptanFHWnapyqbv4YWiVHWTOIObm+JgBulyTwFWaw09u4I7HsS53OOhs68
S7U7CLNpjTk1L47qJJ4ksLhgaByJFsMUFVuWA7LVsDLWCU5LkkjCAm+yvldTCZ+5hZvu3GCCrfpn
QRsu4hDz0FJ37jJIgJo3G6z2OdKOBmBIDotyVBEw5F7FjhPmoZO2qt/xS/tpILvstQ/YO+D8adiv
jcpynFh/dGW+rMmUQTqyIaAzi1tUNurbLJJudIZL8lMWHsgtQW7NLlCuAQF1q+cN1WvIpi4ASmtF
Ps9sQBC/QESa4+8LeCIpFLcN4m5WdEQjx7Dv0DIOfgKWrMYM3fPhxzDt2v4+V/Z6Q7ZpcJuI42Up
nmZlAReV242B+V5dHgtN8wMxv8PdhiUHKxGCl3wciPCAETwFOzEjlCj9nrJS9vIzKRcvDVV7hPRe
IA/Mfpwiq889dFI9AQPDx1UAbxOsG2DAGwJbXALPOF9+U/KzUZ6ZvsQhgFoDHQxXRHDUQCs00eNC
AmNRvELDZMfNVGy2rjkeJePrnGI1T2/MQf7o3LSWrd6Uz36eXjQqm3RnaJlb8tW5Kccl1y8rMuqP
Snb9HbixPTngjfaxH32UQf3ReOtp6s05rReJIymTn+PFJ9VhEfKCb5Vn0fFL3dDPn/764H1VHfx5
eTrFTUo0IjXI6xKkkmXxMlkkkSS7bqcczN3oq756MD44BUrrIe/6NuoowJGrqbphrYWdt5clKe1C
+K0wuuM83MSrJWE5VPWJ1TAgiCaeJr8vNHsiIpZl5ANB53WF9/eLfDP4VR9pFIKkKwXu6bgHIxJ9
E5jD6KWWj4ONB3kzQRt2SQnQDx+fu987/L697qvXB83JnFUx1z0DMJKZ8+fAcNPsGHS5W+uAX7X9
Xz9Q6aoq+svFXr1Ai6gpc2VwsYrdeyNCAZ2GvXVCDUevUXRFO/LgPXxQLnqvfvP2MtfX7M1ba6Qy
jqCcy+zqu2U5qpzZqssHFya/9wqp1P5oC4s6BIM/jzGaINEtQJL0wpHV0bNdMfMHPLt+AZjXrj/4
Mt69JFWXqeBZKvuiq7KFIjS9LnVgfnqt9/BRM9t1OzF4+OCq3v0A3wyzXvWbO2cq0VIrpDSywcrO
sl6drVncp1NvS+lLR6hEm1/0EaRkyqSOW3BBcbauxpNa48SNscvDjkAVGUIQV/T/5S24uuNWB6iy
W13xangj1i85XgPjo4/zo9t81emhtzyOasz1SzqhIJ/68DAJf+/NofJlyTr50NfKJyHElG+VTHLi
Pj8trrQNzhwS/GjbPBcfqo/ev6D/N9jPdu+bB1pbOZAdCP/kQuJDnNbkIsPvqg/mtJ/rzi8T6lq6
/v2afk64b4bJJqy8usrXQKHDH1zw2t90h+pR5NJC3mbk0+u7YVffCRciUz2RI7bfnHKy17apG9/K
H9xi+aOrvnqNKw2qoNhy1ZDlTvlJ3UgI4WygwRghQBZ+m0/o9g/55xkWOABaB/yi9SnZVxeKFOL2
o1VUvmpG/T4Jvrk7V2+uhl3ZpMSHMgG5VLOjSJScuUkPy3H2JLdBSwDE1+k8akKWbdqI/DB21Lcf
vw0/O6N/9Zyu3u+kL62ApNl11hq94gvZNIAnXcBMF+0FHq+rfftgQlkv7ZcBaWwodGkNZOBXU3ET
dXkdNNk/L/3cb2IPA4gt7a09RYaPVzh1fbR/MeB1q6CHNd6TZsGcHK0Rt8QgoAyuZ/kxLZNDN0Cc
ZWccGFhX2bzGMyVJ5btGDBGAj50hcoIv0UI3/UnRMq+sV85kSyYS860abqolcIupBvSvnRUU3gEu
0FSrSZjOXWmmFz0eM/6WHlN1SDMkbzizGw6xNnfFqALO4G/X1U0pJh5JqZsP7vS6dv9y4YZiYDpa
4yDNqzttQDUuowpqWetlJN4uHtCoR+kJ6p5yM/vwLzun2iifjIkG+Udajg/Gtq5yMvWKEoEU8JQ7
vTsYGW5RYHtTSic+3ieAnj+41Hc/b4NWHkVd07K0q++pnnLIEypnbOne6O2Q5u5O9qgEuqPmwAWE
Lre2yONb5csHA7/7cr0Z+OrzmRpKbmlXrPc4P4Ghtg7TFnjahmAeggycDzs0704cJqkdqJpEdFrr
fX8zrQ6DXAqmzsTR7yPZ7Xb0STatP/rBNrg19rKd7T+SOry7AXgz4tV+bbL+WJzISd+1m9934PL2
o2GuJTm/T4lvxrl6W8N0zoRp4I3B+LgnQgxdvvPau3BY7zL4Bh99HO9uQ/81nH71giorRXZKeHB4
3o4RZgAn9FJv2PY+RxlHeoQ8aFebj/ah758z3gx7tWuTIZuQlczzw/8E11zbkFBJob30U7ixApt8
sqbsXA/9foBpzgzyd97XN+NfrYNCY7VTPTA++GAH3QEIJ/uVhNhN7sf3H+Xbv78JeDPa1WdpLUXa
Jel6tXe6VxyrneK2G+kg2atCpzmG2wKR8LBi/mzJ4Ut9CmzQkLZIYeI/WQnemw/f/Jqrb7VVRfZe
Mr8mz8GFgpsaPn1wd9+bhli5Rf6V4fdc9+3FKTfLdC31repyQoAP6U12sFteYiagw3j4IX2gZ78W
5/38at6OeHV07Be1ECG1M4WrJMGKR5FqCqC+TRk0bi9wO8WvDVQGLfngUuX3vp+3A19NRMYcRh3d
DKqaC0S8YL4LZyoBU0Hz/5iuOSNqs6+zYQvri5jSytcMgELKeqim0oKlSg/0A+VgD6WDU9FBKvTQ
JSDQbcHbtMpOHI1TGHcuOOUPdqbv3zJJtTiq0dcSr0sK/ZBFJhGR626bMvoeDgE77coh9dz769dB
fm/qNCwFgoVEILh6/ToYYV+qcd2vWx3jVsxWzdG3cZPTUQ92g9277XHxlE16No+t37s/12Mn8Opt
6Reb8h46zgfLpPzeagU1wuQ34c9DZPDn1aMpAq2I2+X3zR448PNawKm/B+58rm+6rXiLvtgJnTFl
4yedcWbdipe/vid4B3/9CpHI4AHU1qx05MZ//g363MkNNKcZ8lJ4ipZ+G1fSGRoVnP5F+4HNZAPV
4gD6wk5r9PMkKNbJYxrqZ3C9NzPxJg1dGio0BhSHuGXLJWt20T8ZKNzrebxTYRe0s/5gQH5NDdXV
1epJqAAqhSByieu7tfrxNSuMPYGY97QjfDqTewOPtWIo2Nz1G2IYPRrCfpOrZEyBABRSZQ+59NCD
r7NgZsB4dFQjeKRCSpNN2TUQBO2UZyoDQYI+ZNHozE9xIjxk/YhfCWiuCKp0WOuVIgZAWT0UAyEe
vU4w1dIvX0gXO8qxuIMD6CpG+AOa5X3VKF4ZcOruHsL4ue8GO1jxx3oCt4HWjECSXysIxxp3mxU9
1DLBLVmJguBWggWJ5QvKiLpPG+W1qYP2FFrTwZxJewoV5aDF495cGHrqHDlWtp3abRCaOxlYXiPC
gJu+poIKBQNAvCHzUTabsUtvqlZ3F41EKirA2GRU5TkrVJxsYMV3eRvcWWn5WOa6p7Q9KNKg5nNP
q30S0x6Ag/SFrCHkRFl5Z+YYujrtcV7onupST0yLlZJLmNcXsYtjl9Diwi0a5VMZdHslkMmRpJzQ
t441E0OiE5et6eRDRTINkoy83D5pn1dlDog3v+ofJf1pCDX8jootFxU5K81OIE6vT+ipVIp8bHLc
WFF9ThLVNdr5O7Xss9Go30tFw28o/AiqlkZ6bD0QZgMlPnz54P2/3sDh29ZMOgSipLAv/6VKZE4i
6BPwka51r29mr9zXN5ELBHGTf1s3jIXz0Uf/y5aDEXVRkiGNSmjuwfn/+YOLQtOSA7mlz4VVH766
M+vWbT0+8ProqFkoIdmxhGADCH+b1R9MOdc6YTCRjI6CFEc3nAN8638ePc17bRxkjKbwVl5IsCPe
lUR25zXJ7Ho3P9AC693lo1VxncfennyuBjWuNneUJHKhBRbjZuw5WgyFMASd/ELv2hO89dU33PBh
+SRv+yeCCz94wuum5q8Gv5rguh6YvrkO3rn9D9jC7rLtnkjMZn+3aRz58OEZ5J1X6u0tNq72dL1u
NAOYnnXA9ERMD5hqX7LL79hbYfYbo0tA8y3Nxr++zvdHpbzDOQQvzOryfnsSIckLOVXKqAmq1tZ4
kbunvzOApWAFlLF4X1fFgPtq+dLOPMTlYFCsmYh9/+sRfim8/3xPFK6Af2QoMOujfHOa6nt9tqAq
sXuiZAshJ/aCc3DkhWRZntDnVo61k2+QdPytdwT7CypPbER8HX8e2BqbJV8GmZ3BPj3FW2mbOq/6
7eQRL8RG5KNTx7uP6l+jXVdAZhBU1lIzWqJ8H7CjVOrpgxt5vahzI1nKKXsbqqqi0Li6kQJbDrHp
6tklgedAIdylv0mAKpTU5HPLEWOYZT9KwlsDxVVaH0OEmq24XOjs31upYkOE+f0O/5/++b+kVZX5
7xXQ55fmBQX0/Fb2/POP/FP4rKm/ySxAqmHRVUPpuc4W/2Q6IHzmW9N13cJvQFThun38p/CZcJHf
ZHZrK3MEi6UimrwB/1Q+C7Lxm77CIEALopqwdNX8+9pnnbeHvwo0hMoyLinKz/7Rm29yTktK7jqY
ZyIL7zksg9aNRXlV31kffP5/Pq39MtJPgfSbkaoRdo5JEDAin+g2MUPCOSTtoiTm3ZsHcP596n+r
tFaVdcr/15JAPxGYELMYTCXJEineXM2VQd7WgtUSbkVijwZeWyEDyhl1AcJCDKCAB1pi6NenIHwx
40TvwVsD6PbquQZyn0ym0bzMadZQFRArOj2ZRvKDp+sZILC8J+LJLeKBpN4Q4LqvoLDMbptpqTVo
wITNHWC4zZmv1fOSbNuplKpTlJRa6zUAf8QLKULtuOmiBX6TFU45zKWhHIgNHKq2cRR1iaqtQIlL
omIIq3FrBQMdUKmZUbNUU6rrHriNgjxbAyLEsZl6Td2leiV129oMZ2M7ysOoO5IoNLmvkt8UuFVX
0tFf2CfWKNUAMR5NOZ8Xd6pDfdotcTMTHj6PiuqRgBi2O6hp2Y95VFVktFXLoRC06NDvUtq47XcS
R8zZk5cxrFyUnrVxIculWjyZsm9xb4ZC05wzPbZSVycoMT2WqdhQWskKMtaIVGsIYtpHiTKpN+ZU
VUggyr4UvhYNVA9PLmd53lhcarhdcoNUgB5MQnGplcFE1EKsC72MORO/sZMvyUPA4jQDk1XAXUV5
QUw321vUrKpJlx7tVhNgppQXw/ALtkVIHYJUHfd6XBmkj4QmgpR8i1itCsjxCkluqUMzActUqQKw
u8myZgALVQ/1sQplEPBExD7EQ6mm7mBGQgaULIkvJnBD8Lazmo/7iAzYci/Fnf5sZeFQb6JQ6fsb
00wtNJyNVAI2gUs8PiqL3oSPVZyCl6W4GCDszdbwhzBQxH7HWyoKz0mLstqfQNruA22GFIfieBHu
9KqquosQ53ON2muWkHcphBcfjGUWi126hMSnFqOg53vVwCp5yGYhL85aFljjTTOwNfRDMy5Ht4CK
iMQ1liPF5kGlnwxZJG8WDWJD2D04+Jasvab+YSzYE47wY1Vp26d5x5ltSfXcm0IVMOtcLei5FKlE
8WpYAu5r2E8oT9sl00CJKCY8yiw1OQbVCNOyyh/K3FB2SZHpvaOXaVFuR10Ok01LAPjDosjLQymk
+udBFNH7aEQqYY9I44bAjAaW98Zsa5RMymAAQbQWTfqcQTXvgIqI0YLkq1+0bRfoErJbvSTQSjZr
lHZE2NY/JCKlgDMrcxrupGqBwpC3EYF6ENOXaJ9xjBQfLHgxwkFNzTADEK7PEUCZSpTuE7WCOg7O
u0UC1qSwuRV9QXSqthqpJUbWxwlqwJCsC8LpSMwQ50F2JdyqdPeHFi7OWMbjTW7MVbgTm1gT4EY3
WesSWMQZD1W7WN2PTQfTHuxqGe16A/CGP0tkfSF9Q3Bj62BIESMbGkRKssY7yRUXen1noQvRO4Xw
7DBwJXLNQa5UR6tzmknsSuMT0XCLsJwzkVSV+SjmMkYcUghnxYRTr6kCUQWRPM/9jajWsYREINLV
ZkeytayB4RdLuQClzcuO0sSqe/CuxkhKbCqmS2S3jRao586YRnTiVUXpouIp24NahpeuCORzK080
GUvQEpGX5jCtyeVoiOmpuc8LVBup/A7P14pP9UAAxclKExjEywAiTMLVV7vTOKXDsZEny3R6QFlF
hi52hipPjlU/fkdDFaPdLwoZzWU0Wa/MIH3h9qJeDf6AzyaFaaLHD9IaSOXP2eqTTIdkVv2li3uv
ahX5czFWKaJdrb+Q9UgkUNJ36UEjKxpDBCFqomOmMZ/eoqpLiCiFlGHUuVlQPJUCxlk3LPO43sRi
RmxQMU11fFCRCRLc2IVElaiDCuG3GaYQN4OAs8erE8JGibZElbvndUy/yXlZ/2jkHr+DThZGeQOK
rFDOUklC8HwrhpIQH0y9mWuHmY1ZWifKSN8mQgcTlcy8Knb7uqiMvVoqqFBNsZUtR0mgscPXqbIU
cs6kkEzYWiGqPsD3y7YgNOwpsWCRbXsCN+ebPF4S5HupkD/wLLJdloeTfhpMiSiqIZ9m0VvI5cQu
kEK3sTn0QikxtTamttbJyFKR1JMekqq5pNlBlhPGmyeFVbhSmgX6Xgr6qudUlBUvIdq0YyNGtOFi
JfoaWNXw3EY0xSmd5BMlHfRAKTF3Mpxqm+Wu+WQJZnqTNg1itT4KgT+oahPSuTWDClh3kdO7IDh3
tmyR8tfoG0uMORMh4GL5s5pA9x7mWDtj9Ydg3g/kAyEdDEBfm03bWSw8+rxNjULWwSkn2vIirZYj
hwxz/vZclcQnoyII2DYxtasbtSf60RfBfHdeHnSjvqHoVpI/U5OZVo1RmwJNNng/csSpOCMa3iKK
Nia5qVEJWcCOYH5Cy65CjRxUtZrlnUmeCaWAKB9zu6N/z8dutUBdiV0f4K/GuEFIiNRyiha9iA63
t/pl2ijRTOWNTGoihSpmwxvSNMeDFMUNBfacsEk3Ny36HGIPYR15+QDLJx6CJFgvGNH5GEUZwb/G
uKB/t8hytolNJf8ODiJaf3si0Nm4k6WZ9LuqyUea9flCiomt5ZZVPBelWAk34FLlHsAFWc2fFSUq
NFcbdHO6+ccM8BgavQS4sJZphtoABI3E7ZA0041gEwywoxea4kVLBFIyEpGv1WXTMaT7fyB25FlW
VKsi0EvEfyWVReIUIfBPRSvP4eYfaU6At66ARUwsyOxoppuQaEeSBck14/dTgaoTpfvg3C1dbVvB
nKEQUdgeg/5Q2XKzS397aKX7WbdlClN1AR2Ge7bfGrlsfmFesuxcBjiV9CeJEMuizMAjrRCuYd2F
zLD7YRODURQngxBEQor+epv7zu+ChmGIHAWpeFNm/vPvUgmplgQ1SSm7zvOp6kXtnKcSPI4xbH4/
3f1bn9yf6zv677dAhr8Cn5Ql4hd8IAFwlB3j1FvYdt+Sxd7YmlqlN4pasbkq1wTdGLXoz+v7vyPl
f62v2L8/Uf53EZJMmVHofMMI5E/84aSVf+OkaILiY7LlsYuc/f84UCq/gQaUaYFQ54S2YNA7/sNJ
a/6mWZoMogA8AVOeyFv8h5PW/I3ujKVRkjHomZj/X05a/qY/nb2QmYAuBJKpYNzl7fyFlikJYt72
Op2lkdgn0gBI8fEk86sZ+lX9OZkORbCpC5hrkW63HaXJ7jgOAS3Ce9GDjY0kZJ5IPO38PN93aP0L
88fEyl1aZ13ZsOwRtwIVNpJOuXLXmDtL/KSq/lxxcPKg/qWk2uTafpg2Wsv8O05YMuBtOfomal01
o8y/w6CX2wO2d2WFF/ResNEO5WYhauBznm7T6aVBIgPAVNvHlTdvTSf+kWdQK8w9HWT6Fj3/Zdve
JTeJM1i2hSHXdLojKjLMk/lW5n80r/ELXHdn9iyfrMBN4gQGAon6Inw2JGqjszdvRjsBSm/jrGi+
WfypaLDHlxSdVugBYUZ/Ot0Bdv4c7OYvi5M/ZOgaF29+qN30oTw2nn7uX6GITeWJxIKG5MxuAykc
tmip0sbPWJzZzN2JBIV+W1MIZD+2jvVwm4luDZPUXg7CV3OjU541XTNiW2TPbv1FkG+hMn+e3YAd
u+YFqb+ouxGmOMkzIifQLTagOfzCbgz9zRZKziZV8S66WUKOxl6wNhwLtp2txTvMYdlMhjnRLM74
qvwYTsMPejNtsyVgTL8f3eoUK25DZJ47+pPXPlQNgiu7uA8fzU/1XeKrBEOkPmZK0c08y60G6Ocb
4qeLYpO1B1j6TvcSaASbbYT0xir24uT07Stsu9RByIXMLP0BBD3Hs0iThWA1N3JJ78sc5TI/9ncY
AC/56AAuanfwG6VjKRGe9mPhlsfNjRptOvluBZMkISH0sM1PFXF1o+qZyREMM0nhD3ha8g3xsUu1
SWWcWnZ6rJutXjyCdSPvjGgFbB/K7A4YtIWz8oyqovAi+UFF7964GHY0bNQhB3QSXImE8xqWdOJy
SctDmO+A90uqy6zvEggNbl2S0eso32Mf3Mym9JPtDN8rTuz0c3xrbeZdfgsI3KnupE/oF0ZSp++K
7+pR2JW36qFWXPR997K1o/J/R6rZ4pgTu2Ffe5ZIprhrj+VxIFFF9QvLTY8IA/KH0EGI5leucoYS
LXnl7fTJvNf97hH0u2jYpZucTDc81oqjn0nLyc1d8Cp5kWcR0MhHodrW93qkpbooJyk/DtVjEZ9b
hDoCH9ObifGdSs9atv1Xnef3uUYRAQLRWiYB0bqq89RjNlMKEhTU6uvr2G1XtfrH9JFr9tfPOU2R
qFiLOpVX87qFPbc1DkWZDtboCPetbhNofVfeFId0Q7DtJ0Lm6PTgZ15v9W3yCGVmdPSPSr6/FpU1
diHr8quaClvOdTvwpnoWagmdoxF+anGEpMeXFqNXlJwvsi3a7n/QxlpLyL/cW5g2uqqQA/SLxCs0
oRwOFuNRMpex8tBNT1zBw/VFb/NVcf6GJGldOpQ3Q17taLRhyBeCoFQe56JfDHghqmsCqPakmJ3s
fzIijfh3LpO+uGKuqynBd9djqlJXa0mNl2/Djj1fnKA8pUyrC5Dn/apqa4ov+mZxLZx4FypSk6/4
BQcxb+YLXsb7PPAINKjU8+JNm8gLXZlwGVs+Cd+S74mXPmBH84t9dzNsxIOAwmDcA0CC5V9skOry
FDFc3o987kBTbUU8y61PS3gxtrF+sOJnJSTQhQrb53z8lisvETDaCR+mdRmGpygjWwgq6DZJvLY8
f86GGYURhuYnMgqJcmKBHNmCp+X3vvw2NZ8l8ZMIedUcPi3JBtVt1zhBs6OCFDpldgveE1NS7Aac
z9zB1XCkdX6o4+f5poUHiLYcnWxdzfcksdtE2doqOeFT+UVKnkPsz0N+245HTeUnFBch3LOEAKmN
8m2Ku8jGiN34MsksNcvimHtyCD7YmdqHVAT9j/oX746w1/VDYmxdUuXNYmMlxzx29OZrAV7dhEYe
q2vkZE0d7Cxa95Pa2py4HX3o7dkMnSAiF6YrqSjD+KeIi7ggNe/Mep/iEO3ovTtlfkPyU+6HHIsI
3p0L0kIwPkg2KZI/tMgpA3xHzvCpc6bveWQ3zxQzsk2/J8E8/0EoVRRdkuVkfaH+yqnbYTnM2i3R
8GQ78iy7/ViclJ5ki8/duFcGLN5+fUht9A7Cy6Ace2kzp9tYVm1WfdYhamz7tHaqwhHV52/BdKzK
S0jxicN65Qz+dKtvmGeIcFbzn/6G3NPx6rlq+hTAFez2bccGYmn3ZvXUO331afbai1XdpOKmIy3H
sV5TaSv1+N45SPKfKB08Nuic+41wkb/gAPHzLSG9qCMO0Q15yCdhWx+gCUuFn30npGgXX/If5Yul
0PfnnLcfvenYM8Ox9alzu/VUwUPE2z8RjuYvJNnuqR1jVHZavhXNR7X4pXpYk/XuGbq0lwfpPrrr
7XXzRKZn8Jj3X8XpMQPfZBGUeTT6jeiNN4AHcIh51a77bLyKnnFQ+j2EA6L0xgPeRYeUvme2IIML
8eRV8hERNgDELmsvkRzo4HF2yGCVgWnYRutyrGcpve9krJSXBZ3xlg+MkN/hJCDCqYAQe4S5JdGl
Ho8yixqHx23gzMhkDEciEY8F+xUKAp1JyJadExWIdttttlPSY6zwFHOAwwAwL/MNeqMKeodIBoWN
XbglRdQtvxCA4mBM/twqjwQpFAR7bGjTyZfly1x7pb82HaXoot9kj9QHIQD+xCuqgHRfEE3Ugjfh
DnIpew3dhnwOjbep+CnR04FLzLeZsMOdy7PROZl/6/GGr6Gg23l4VCmpfxafCbOiWL4+AqaV5kGq
b0PR6+Wb2Ti0yKVhNA7+7AWQTURIVgeluiXqR0+eJmPzP+y9yXLb2rau+S7ZxwkQNbpExZoUqbqD
kGQLdV3j6e8H7x1xbXnlUp5+9hyWLYAg5pxj/OMvohADiZe+2ygdONpByLGHAKYAi6Z2rXF+rLYs
6SWzDR+El/oRDglGyJQtsSXVvPBsoyzeCP+6aV19Vr6TC7tJ3GoU7iBw72jI+RJ9isVItef75K36
jK7jPXzwFXtBulbRm38AfcT32an8AdBITReHL1VBVWVrfKxijYR6pIp6VF2yhZN9CcUicyoEefFB
y20k8TK7LA9EdzEmT27kCXbE03qaaMm3CH+Ij+6TuQF+GYiO1TVmGkELlG1pwiFetgAlWo8RrHzx
iNBGyS95IVup/5YQ85ewd83rCdOC/AehP9nL0L/p+gb/m2Byeqg14trszpTJWC1ASYQTjYb/TuHo
ZDCjESW6Bhw/JY4QrLWXbrSgvaP5XaJqPkfZCsWTKO+IzkxAiu67Exu8Ve/NB3DRXnFlfZ33p7Ql
pWKtEzZ8Xz3yodpDw5qBY64rG0wrBESUUDxDKlPormvpdXEQshbpqa3viUcRd80G1xXDk932gsQy
DLwhwZLk2KkuiPYjwntSUvz5PDTcOF/85GgMRqw6Xg4D7S2NnBo9vOow+yB0KUU3x4PLeIInXz1q
8yFQ8CmsE7eJzhlMEEG4yvIJA4PJnafLKnGDZJdQ6mvDK3Ml4P1kdabTgyRq5DggrRXdYjphG9GW
r0XF3X1N3C3qetZWxMCJlCObuQVjmgFzEAyvJ2FdK9TULowkMz/jMaLwGG3Qa13YR/Nujs/IwvKX
NL423TVtnjUmFYInvqoyveZrjIHpa0lkImtf1hxyfjzdhaRUWwEmEuREsT2tDePQkjyd7BvOxdTF
2QPBoOgk4RbGe7PPCoy/n6uKw1eN3ZX6GROSpmxCZlVYoZPy5aY2cRtWVls5YmPF6cIz03re4/7H
pNHQHkng1HynmCxxr9smNCjKnj0ol6fAWBrejHSjPSLPD2mG1/KBTHnFCV+QLaLU3iJg5PFExHBs
Z/zc83X6o3TDH8MJllrEuzZvmzvcWqzpxSzpuNaJEzFResFTgHGbi6d7OhAH49QNiUMU+Nc2uReK
zdKYbyqPNxZ9pG8X2kU27+PkrDc3ozxUqZcb1zqgLzopwmUmcK64EBIlMQmDv/eDUweCIEeD+YG5
OQOp1pmgpQ7RsTa3HCMqSqjMP0mre+Yfg6M3m2E6N+qe6gGDW7YQHG/0yfXNp444vhtq4lVGfBF0
wZvZYeCyw9kNXJy4k7VaQ5jzYrbB3uDkmV57IrzKHz0CF4JuN03OO8Oys5fhps97glWEHbVrgIS2
YM0Cy3pCuMfMv9lm0kuAqSes9Lz2sp7gTA8HeA41gk8b8rgli9JLSTbSLwVl5lUDu4IN6Weg8Gut
GLjPpKwgeon8yW00vMWdp6durAF/rDWcAXQT6/8rU2IX6ssCF8juuI07OskSocvaR1ZQbOcr+W0R
Fj9rhcKXEoBOK3zUbH9LerKdPjL/is/GC7nPoV1vxj0JX1iiWwbf5+CuLCQmp8GVXOE1u4fiGjqd
rbiYRniqYeE+vlb2NJFW6tWIJBNbsOVt4qb4t7/hKMBpdzW26X74qDckkq/HR8bg7uxEkBLrtUi6
y5U27yovl+P2KAxqa/ghUjhuNBeelZVu8uvAAbEbnkcHQzNHOILT8J47tSN4jS26jZttlx8MWPXb
iK3cSlo397wRlr4r7Nbzb822/KSFd/JPaTsZD0AtHt/oBfE6ryTxV2smh+VThIx+g7w/Qji7m6V7
3X9a7IrSdYztfXFRxEuN3Tp+S/ID2ZA+UVK0p0APskU8o8lpq69D2I0Rdym5UON43B0DlNwFMZoe
gp0ge0sI3TK5HphQMOhfYyohFlgJQt4Xj6FG2iJ5ekFhwbMu8EJZ7RIsVu4a6RNfoto2SIX8GN/n
O6lh1LSWKD0BuXvzRBC3K90qmUT3wBqNu7jcjaY7TJ4yYPNmpa0j4yGQ7ijgeXmK1hV/LnIt0mVy
qt1qO87bIrXAn2wBO6itwBDXkbDfWCdsfE/DT/Ajxj7iNtK3o+ODWGVW7lvKWkOIy0EIHtM4ObcB
F9rCNiMLMqvFl/GlsdXduOmJBccRad1xZGubYdgTK2oRkBeshWkzFj+N4jiU9/Pw0GBZ1CLR2gO+
lEyxD0HaMt2/wdFN549Qem/fi5/4tHjtyov0dwl8SgIqi65690bAPOcFAz6cWwJxmbo9yCgC83NX
LpkHli56Yfy0zHiFyWbCKqhMyyhjhAOh8oY9Y87nKQexOgoiic75VkteJZ04ShubjhxHFeYpHAuY
kWZO5+/GeFdP55bDW5xyopxt/TjjF2S3FgyCS30sd4mLVcuhO3NEYLwGdMN2Ob6bJ+Ne5/cT+HMJ
xpvPh+DdxiynflSmXysNkxLlQGeiUSX2V+M2Ww0BwmieRQJmMXBDZnlhSfONvmZMswu7OWI0AS6y
N63iGculHZEn8uts5ado2/xCENadS/Q4BTUNduyUiDM2JCbsQN8eAKbc3kvs1COiuWVV9rQka+0i
bouDfjIuA4kD+9WGLcqWrwjdAmd1Uj1uZ1TdtICuvFOtAZVN6NSjnTvl0cxscHwAISZ3jLStglj2
1Wdnp9cViNtkqaLDYrCHW7SlaseEq3cqhbuSfBszp+miVBsF3CfeETF5yF+LJzm2p2JTze9zsJ2S
O0nY1+OOyIjSKyNMyDjFCLPmN2Z0x9vsKYTeEV8x6mK6DK5IBED9yaawnjbRTF4FBhUUzY4UvhFx
iOlbDwl9Y+h3ZFEExZ2s3CfYKgXmYMl005gToTukT3xPxIuvkluKGtw2C8LVc/DRu1R+mTBrJ/z1
o39kR6rBvgqH7KyAGkJ2dBKrybuItX1ZenrtzgBgBnN4r8cu69PQt3lzrVYHiNsMDieameSGKQPP
n8NqZJatsH1Q5BVscY1BIbFfWBgCZRgxNBwfdJ0DQ1ccvSzQAY7e1R4Ye0aOb0n5z2b1ENRPbfgZ
Nm+h0POv6G7vfSIW1Z9q+16DjqvxU1i7ZLbwG7XBoxjMcJ2oRjfCHZBuh7YXRIGszO0i649eFNlu
yUnv7FLeLkyVihjhg9m6oyU9m9FGGm6DtqmCt1Xdcirto3bXAfWlbziepeIm8WiBdpPbPhKm0e8r
mxd7K7B77fyPQd8o2vvqWj4NbsoJTnjFuuo3lQCkzvDwlNeu8AjCbHZEsVpZvAdYD3s6h8DJhK1Q
uTDbZ6ypGKL5jjF4hN6Flm96DMyIUzRar5bOY3nTo7uydBLFhrYTmT+b4n4ysN75UeKJx243wCnR
kgO0Yt2wAGBnr7NFO+M9Mk6dbHfGZoFvqycO+KImROc9E0FvZ3FXB9I+YRkrISJfeMmlw+G9GCLo
V+28suI19DeT3RInLhQMTvhGPKfFcrZVT92lOFbtqbDGJ9iUtrDacTYTmry80TYwLYJWQokr0oUi
+mPiSgiBnfG8YX3rOF1HP+SarQJPn9A1rd7Rd6gGOCz5I6g8TRZJ6Ds2Y/6p5hJFmaUg44S2AP1+
1tMrR19mzQ+NfEg6r7i36uYgKU6+2mmwnNtgzTw2Gy0KK3JFvMLjK2DnFM0dIxjOHgby6Zl1gr0i
mb08q5a6kC11AUSGPY8fqpHVG7j5axvQEsd4j31uDONoKnQ7fmhoRe5ljIIJswCC6dZvzBd6ZMtY
Rl6kDVKie9M23jnRLOEnu9Z6ef5Eh16E7jDmj8baX4v0WwgqcgsvLLewQYlYgwgwvMF8WJj4qeE0
OKmALRpbxBFvGMU8lU5PJ64+4G23ek2BUGZXTjZBeY4CouBiiw8XUACWJyCsFS29FVxAtaX7fjc9
k5x5DR3h0gSezIFGVwl2DtwzW2x6d+IK5Y8csf8uvnsfSur9OzIt/Tmd/Q80/Tuu+AWuFeQAg4q2
IE3GRvh3kHb9YZlDFHw/dKCb1A3ucFynSqAmc+fdkpyhA9Q3T9l3ggT1n5Bj9FASMznDgN79hfw8
y1o39zkQJ/DlZNHSsUjAF4iyqxzV7Y5YffH+GwTRcGvECvX5hVd9EQjmr8j1rWmz9JDDIwjpHkok
KeDr4Ay2ASDaOQZpBQGY+8rrDp0bn2SOPU5tfjer5ruPov1J7PzvU/2/H0X9IjTAG2MulY6PklOi
7qS7ctuHeyZP9FoOZeJ23s/uorEKXcX2z8sswHdDN8GgB3fGvbIWt8srSzv7C7AYL+o22PaOSkUw
2aR5MfaQzkAVfPjWah94x1kL2vuw0Q/EptsdHdi3epF/BKB/+0jLR/4N1y9ToUVW8wuAXpDlfiN7
/19mGP8gDCFSjqExY2Ewdii/X66zQrw1xvUyw6DS5CPalUVvY7c8GvYBErVpPr9ZBP/05v1+zYXG
/ttnU8Sw6sUFXF+kf11gme0NQUqxo5XtLyH9TOtg8UFILoiLg9GWayw46y6nzde4n+8Egkt+3l8z
DV1SMehnZARz+guVw+hLfAGwHLCV40IJxHnAkt3MkemgnqjjeevDZBM+5mxPRB0/GVsFozJ8/XDw
cjG+VEBHP+k6gvv4TThW28ylMnhus7N5w35M5ujYNsSyDGvR0z/ig7IRbA2gZI0Un8nZq3oPG0gg
lIqO4YlZ2nerg0H+P30+6M6L2lDFYvfLSveLpBgwGVxUnW5HhUHv8TG+9B8Se53s5FQp01o4LwOG
0PEfZezsMR7bM8fA6mlcg2rF6/59UXztE4h/7yLGcqurH1O7OwK8WhCbg3SP26p+BRcYniWcLw+a
WK+j2mbwHhP+tZ7zff5Go0b4nXbJPH2Dd+6mOmZ0qZz06tVnDPyweh+8cTNvxkOyMx3lpkqb+ZQd
szui7wSaCSMFp8AG1O7ohS/xifpKJVkQWM0athTbHArxMmqxY4eeZituCpSdDIq32btItXzCoo/m
fEvJNVA/115PuDz5SO7CKJ6s0pYINPVGJgaOvOPni7ezfxM8EOCT4PlnTs4BS7yCjQIJHwY7+Hda
PDFLPJFv8hC5iWvapK69ZPq6PArHcLPcBzSDPDuLEADKj0hEQR/clMmeX/59TX3htv9nC1wo7f/9
jr9qrfwoTXo4bsvAangULc1R7mDUbvhi7WQdfS4q8wZsbXAE9nO+NeklfBzhMwSACZi9uJzVh/Th
23fvH5c6EmyNABiZiMgv28tU9UHTZhKZSG6KVyrgkbG8XI+KvdQ34zF0vt1dfsmFvo4o9d+u+WV7
0f0VZp3dSrFD1tij5nRAm+G2Pgw7/VJsAsMyb4MjM3P6bLf1x9JmBFhh4j9MPVpbI/T2ae1fCUVV
nAFWg24v+NAC2C2jzvTCKN8BifXvh8t0wV6yfCyYgvJq3k3H/j7+SF5B2ugYjVv7SJuvO1kHdQPH
PALrmzXIk0sdra5xQz4oFxZPdkzulEuwG+WtXNjjXrpguxxfmlPp4vj7kyYO5N1jNGN1bnCPaYq8
8vIrptUyC2jwBme2q7txDzMjtuXD4rZBbCFVuHqcXhrXv2kH7WXe6vsFw1w91fvubSFkNC6G9um+
REjqGm5wMYmPDrx+R9cP0qRhYrmT33sOPCyg79on6vX5NLkLCLVVQXuWahDE5sipaPcbdmyqSre9
YsZ7AN7VHCxuj7lXIr1LHuFAQoYAIF5mKQ6tzqXbK9GvN65wU291IbRdcMsTrtWsC9G3hB3Qpa2x
8578dWbnUGWgn2fkl6nrYOVRVrsAv92hdTQXH0Fu93k6gKG/t+Ddl4UQYe5qfkMIZH4OaI/RcTvZ
o3w2NwPAFoDfsXgMHv1jet85+MJeAAz25hZ/WU/ZBZ8q+5ejDuzGBf4a0Vm3oR2d8gOrFy/+pYQF
yv4+4OefJusGMVMot1AGIbz581Sck0msqpCgQcYYhItETgATh8o5YJYf2fTewzf0PSz1/uFg+P2S
X1YKgr+sagcu2dfPOQzudAcMpfu7lGyTnn1i3Bg/gF2m0p1k7LBvfv6zTh6k6ZhPK3vlrmxcZCRr
mB1fvOf5cmZGb/CloVHf65Wt7ei5Htq9TNgGLGAROx4477YEM98JtzNOhbjUrtYyw8gXgVhWp70f
f0iP8vNESxIdwXaKCRwaMxUaZDy8PbT7phveTCt9RFqzYQjEOuwAfGdcYvdoohno7emml5fDiSIL
lBmSFQizM71F7zIBDhqDAvS2ry1YMpGceLt7yqtxXJ43YzGb3y4fxMfiygwQcu74jH0Eoz+s0+Hr
gkrtsx2rlanHRp4WhK+Otu1E68ARNk0upBd47OJqzbBsEe5wQJwmsukQ965b1pkA9cfpVKe41KeQ
HQEAr16X7/ltehgKnjU86p1ibMz5jF8FW0j8RF/Saza/t2X10PzMHpbtgw7kcRKVJ0H1aO/UDd/X
NjsJeIffQ2h7gdoUof84LRs9dBAvOmDTORCWuY7g3kG1XTlSjZ4FFGyDV3Q620q3ha+VQ806sK10
H2qwjj8j3ek+qg/q/wJUkX0qF/a6RWsChy8U6ab0DINOl78gYDWrt+yEOIfXsBg47rEIRVQZ4R8L
ctMm6/QV+hScAnBd9VNaZ+fwtR/XJ830quRAR7wwZcQfzVE4Zc/MXpic46sPHwzwJFrr9H1POZzB
0JI+YPVntvrG0ERjtkgm+knZhXThy+w0/NkmIFneikRXZv9MicJ7pns9d8Sgf7tUB0RaHSS3tdK7
YRM8jY/478cn0tlFDvaz6PKHjXFdMWurxkMx8LDzzRjbxQbC1qU6QTPvA7sE7DLcmF3+wfyxFBTy
GSijic99sFHK3QzX3XTHxAHVMPB/XhtnwDonOH8XYPlXZMJCjDE0aDiaivDvLw+HArm5PqQYMGDy
txVoYPbG5/wsE6iJgtYet9nO2GKpvyErDB+7WlxTjY1Iken1XezNKU9Mbkx/K2507zAbqLLsNrZ/
kQi+KU/+3mnQpKJ0hCtNrsRfevu2Ls1Mgi9sjx+G5+9M198t7VjpQNVzZg+gqPKuTHQ/B7sD4Cg+
FmwAP6XFHOuY2cOGhF64HL1b26GnY/bwzV64+u4Gl0Lmt54EKvwYxxWcMRVx/poAZdvfNZ5vIzJi
QLA8Npk4pOr92wppaS7+rFY0wmokovF4MArJG39eOK2ojsqAJ6PfgisRxxvD7nfK838kyN+9MtKf
lO2lTPzjavKXTjkzInHChpgd38WmcqddsbamRUGs3szrgGf8S5tvvpksdXd8GznoVdi1nMHUUUuf
+90dLeTjf/j8CymYNwNB65czKIKmngQ67K75Zt7UD6Gy4wujy+GTuTMMWkIJoW589O7sQiNot0ue
6bitXc1j1A9OsXLlG0XGFWV6eV9dFy5L8FpuYMo+di51h7ljnAC9dD5JsDtgLAp3RH1MTwtlTYBf
VEKgXXA6snYXfiZo70J1vCeOlzphvqk3XrwdaNJiHwpnwPrOoU39G7uAPIgIGLtSrFH/IvAlYT4P
cskZHEFYhg+siI6wYZa+zV2VCI6nAmc+/aRu1AMhHLwcld0+jrvVp+kMXn4OXTZG2VMd44zBAEW1
iafcvGNwt6U7mmg2jZMK/dM6jpd4WzwNm0r/Zun88s/58gYvCn72IQIrsRT88gbn+jgnlYZ5/gIh
kIX4I/ps4QTJl/HDv4bbcjtvW9y96O0OC8u5PY/7yqOD/jWreiKv1UFgQqlTHLKHAYx+r15XrDxI
x1RyT2h9nNCl2r1jTJegO3EpzeR1fsAqy1auS0xZYuc/AYCvwS37JsFPlv7unQ0D9jx0UoIyVelr
tr2mdBp62IqB9K5z5sNAnsjB8LrCWwwlanBD6ghgEorw7loaGzLAt9BASSZwfWzadIAnKBZu81rf
EzDhZnSp982DCmNoqTp9bzp1b0v8/BbEzVFeAxfC0c449rboNOCaa/kZZZgdXqTd6oAd/NLGmftB
36dgo/dQd47yM0hCANTve2jOvPKGBmq7hJVmTnJdVnN2DWyZ4bl0t/R+GtVSvO3E88JGdJLFvQ4W
uuEpYHwzlLcl3HQLYRyiEN+gXVaOgQtmTbGXX/qLL25Lm+82g08ImyuGtGWHL8qncWS+MdtLTA8j
/MfkSl2w5GFCWgeTA7yaN8v3ufQmhKbfzc78QOkTXMoT49VgF3j6wuIun/wbqQGiK3g68Par7rWB
63cW3AovB7916914h3GJY+Be4FFkfCwdZMU+QEQIVdjsVDcEUYEDLdTqDvKxzJ12XzuDvXqMGHnL
lukFVsqcfTkXGyt+RovLooFSsC6vi8fdiE6ucVFQveadvTAtVhAa3/WHycUSufbktwnSiKVvFxdD
wYbKtG9ssHHYRrhWKRsyb7xxZ3pws7bVvbIvWnDFyTZcOIMMN8PNQgSd3g0HXhiZCocwWEcP424J
C5ZP/o0qIaXQWhvP7EoGYinG5YabvuZsdcwQ4Ls6ame3e0o0O7pkhscIIbJWR710WRr1qcciA5Oe
DKJRbLWEDuu/VuT09Iejzf8vxPl/JM7o/3chzn34k1C78C17a37X4iz/6b9aHF36HyzNFIUwN1GX
8J/jTPuvFscQ/0fRcY0kxFfR+cEyIPivFgf/BklHpYNIBvkOZiiclP/V4kji/2DTKqKgoYdbwUZe
/W+sHX7tWb9t2HiDSNzakrSFXzXE8S8bdoFP0Jh2deRGfS4ybjO0J1Oa2kPm13AgalqessqsCCaL
WrWrg19WTEe0qr4YlZzetVpsHvOhYYCuw42S+10yNQctInZHjMPHITAh0UZj4RZaF278VfaCMFh8
S5QwexjnHOqbKlStrWp5uDfjgqGxT0Sd55u1CaEEsDWbc/e3L+jyn4/2u/XDl+Ju+cA4WSyWT3hZ
wNf/0lojkferyKzIURorcy8Zsr8Wxqpe122igyiEzr9fbrWIrX4vapYLUsoRBKCLeLyJX4/EWCgw
ki6axCXWQbRIgKe98OFfdwjBD1mOFHXMsxfZEDSIuCWsEzV8M/BFPmmz7lUrPODz1lWVylLknH47
2aix8lKUqYP7zr00VikpKTKHrdj2j4i77qeuuTcgieu1RCxXZhLcQMxY1sm7ehDf/Vkn0C0udir6
13U20dCqZU5ZEKXKPtFRs6Isax7Vpsx+ij4MNGlqCmclwXOSWwgxQg1xrle0B9+sDn1GkxmT36FP
4iFVQZFWoeFlQ3pYFfqHH3ewLmFcCBP/Lsn65CaaZXovZGG7VvyVedUKczgjD76bEx1n3hG1Vdku
aiSBjPTamIw3PDDgFAg62LkRFmsxLGY3aslZEkzQAFmKCLOo1fGsGQGsvbxtdv1YH/NuKHe1VE2E
cwgre5yV6q1Q1fhVKlZI6BMNZD2A60EEmiwdMaGHsjhRYSVt43sr8FMyCxOQvUYwDuIcDq4qz4NT
SHW7rSojuTe6Fergqcp2xSisABFX/amoEhih//7yfKmHf706iORWGvsHlceyQfzeiKhVHU2Z2DIJ
FM85hJEl5Qq7CZK3igcl44aHLNn+Ly+JNzExg8x/TJU08K/Lw6zH2BeYyriyMBEAZ3xGubRt5s+5
FtD5w8TJzO/yK35pQ//Yg9ghdTyrEBjiALmSv2h05mo0zHAQI9ePEuNBLsvBNcJyG+bNAw4CTBTr
2HcbY8ht8rKUXZ/KEIj7lfJz1Y3iOgcsc/NGVNAbzP4mHwf1HGjyURi6wI2GsLdpKo7N3DbsQmrn
qurIFK8vA8uY/IOU+3QGgojnhG4U4UGdmifso1/kvL6LW/3HpMoYn07pY9jMTsjYyPVHXKWHwfA3
RgvYqkwn9ngE/HM3QtgexOpkqvqNSdp7lSwJThUgTCso0C66nlJGhHoiMOmO/Klz1CAFoEDWjHAi
C87ko77IYaCsE58J0IxyCRLwYCSX0ejULe57FJN9O3wkbQqMHUvGbdRnGeqTcJqSyh7CWt5VWSLd
zEyebtEYyjFWE3FxVALEdnlj4EaaaM2zNCRUj2kGxBF0H8VQLiF9BH9hjPXSraob8aIbbdB3mGlM
uNdMxT16TpjwCxZSGccoxRIk7sTXLixjdwpb4oNwB9QkOEyl4h+KEGoxyTF7Uk7JpMtCeHLayNBh
sZREGLryCjLb1oOez1sljptzI/apjakKsFFVYkOgkm9X9jnRmhVhBbkeEWc2mQvjDb8LUx7gBpn1
WUr96Oiv0pckSAEEA8gTnR8QD5UogauUEADqRmZoi40CAaGMGI22jG5+jxdrq2XbztRaW54Btbty
IUvPuepEjQY6uZqY60T546jBypeMMXmBxgOHOp6lQ9EGq1PiQ8/M5XrymrDYJpFE7FoYQeQqq23i
J+9TIem2IWSKXa5K9p/eeBFDdHxM9OomJhKvi5/LICEFiP3XNnATscTRUHCtyAmOmIwb4TKgV3FM
Uh/BHNe5DgUk5QNUmFXzHvlQ7KWOHalsY90TstRSzGnb6vAeC7lfneNWbF7ScEC86Isf7Pj9AQOi
8dTHc2rPJkrItlaKV6HKfE/JK9QUvfAtoPzLT/zPVS3DJlA49VaiTu3zZWo9jklbSlIGXgycneBf
IATHYDJKN63IjaqKU9/WxgY0CA6mViFKmlE8CUOKMiczjjPBh7qaEnNVPJhdGe+DuOn2SRKFnqDp
76SydpBMROMc5hgXNFEKRXsJoCyNeCe1bWWr2C2t61FLr4mgGQ95H0C0isjyMtfhHE0Po1aVdhLh
HyK0nFGK0WDjZPYIFw0mP3IJyzESFX3HhpjZYSDlrpgYsDIKrccC16zsVSjLsF4Uw11VCgAk3045
JcdR7+8EEX+NWS1dMWWeA/WsB502j/hxrrA0aCTGrEEneSini3WJl4SoYO9STpexEN2BlCdFbl71
gpFVkw13etTeVUp/yPgfYpzfcUY/Depiwiky1WSAK0jCc9fDYgBdntMYanG0DWX1wZDTyyQVj2NX
n812uPq6agd5GdtDURyDgTUyA2xrSXcdQdmDVH3LVyKa1VbaJFhiNXK2V4fhFLUwzpXgJMR4KGk5
w9lyYEjdK/uyH991QXquY611sVis7E4Bo1ZWeBxOODRYTW4w7pVZTkItGcSUFiJSbiZGcgyOGw+p
J/ugzH4zP+sFIKpfVS/GlO/hcGhWbhbA1LIvMpBFLkr/t8r792HOoQMSXdhX7U6f40ParVCB444V
5XriTAlmenkpPGOozZ1oOeXNrNzPQJlxmnvSxGQB9YKZIhzui5jhbDojcSIqjoG4cWrzfOc3o7au
iF5dYxEjWkk2ARaXocCrVR30QWRORp3KtvrchsKPOtXIfpyr59WkYqOV7CievXxiPI1hVQhRNbx0
enTDewK6loTNrPFSpZIr1xKcI21n1vJN6iKnQFaVhPV+MR5ay/LAdFoTLmghr3Uj4CUm3TWcP0qm
PwTlBPEsBlA3xvGWT/Ne6+dTEkCRMutNmCA6U/t7orysSWgX6RyeiSthW68qR8pjB9cwuAVt4YgQ
Mee8gJhr5B8dgHCmpe9jJXvamOzTKkRMVeCXHWdkoo+UelVzKULlsyjlZ5722ZAZixTyNu2KTS+B
qKUR7fYgemYIEz8WpRefKcCqTuH8EfKAQ8xdguER98MZGyk/8MKzCFveJt2wrWttM0WQPZWqO0Rm
s4k7ubICIcKdLMJLi5jTIB02ZtTthKxxZiG64UNjyWP5ioEOabwyqmY/83fBJLWbyDAtUxg3Av5B
3tRM/TrVgq0y+RtpZo+WjWwTonXU6+So96CBo2JcNRPFvZLv8lFwONjuy0qwpaL0Qiou3HUjWyRq
JyYw11WEOiC1Mf1ZkXynkIiWqdKuTEj6i8sVWEDJY62HqF7nGmLnpJZgTMXaXY9fFkf5jKR7pW61
tjnHCc5qVaMjWRRS1Ulm2LmRREa33sePuTo+YGFXrLU2u1Zd4pGa+YF/UMR+yQoUkqRhT4gRcsHj
sYiqKl4iogMf62CO3K5fffYtpleZmQnojYxwi+W1J2agn6U0F/upFh8pDphTGCiGqnqV7NrIKI9F
x6Qij6d7WhmBIETpII35vlHNlylGkB5pJCfXUnvQMulHGBQ5tDjI5XLQ7tIq/tlmMoTTobEiAzLw
PBIwGPhlcRQqqmjuU90UUcHALAxST6mmT+LB95kposeSj1Wl33d995CqCRxlAt4sid2BuVuGmc8Y
2HMDLwEHqbUAZKNVKUBQph3MpCadc9qKvf5QD2Asg3KTmCyFKWNJlU3hXEXU5OqEBQOuNW/KoN2C
sOEEGtkc0lXUk/sZCu99zsCDnHUMi3sdzaj2OEyGgfJSna4DkskKRygFp6lvwNIv+DvZ1nBwTGDu
1WKFQTv6Z3Uf+rHYdGlYuasx366q0PbRyUmTfB4hUQ958g3fcPUFXf7reoAUv3cTM4QRLKi5Xhdq
CI8uCVV0FjxH44vaI28R4jP10RGnKnL3Xv+9q/ina3McreAb0Xj/HeZmxtpgIiTA9rakBu3LPV2f
i1vPui/8JbDePNS8ufWQr6sVeuWyffn3G/jCPeGzc1kJmx7MTfDp+drWzG21UjJRowVQxXWrvMr9
9d8vIP3V5uvaIv+XZB2zTixkl5//NjQKBEFPe3XVusKG4SkgampXENnGNdUJ0ZqXZRCaw2tgXAro
iNUDfCDptV19A28sLeGfVRe3YVJyocpXFPPrCGkoo7msfbl1c30rExwMsWG8+/ePuvqrLeWjygtg
xNAR9OgrZmSM0xxIbUwrdVum5SRHhWvZ/k9o0EKenLYwj+3y2KEY/ubSf6+ZPy79ld1ZCLizpRmX
ns/+UX0O2TOd9gmFPM9WdPnrT8SPZ7qYb9bq3+/Pn9f9slalaabdWq7bS9e+3qs45H7zyf7pi/vt
oapfVqdapHI1BwkTT5fmocOYG50OlI8EqrJw121HD7eRb7aEXwZQX98WrICIXNB1vMD15XH/9tKS
UqmHYHgdnChoa1toHIfcNd3KUzeRuq6OyQNU91tn00Xt01358H9IO88duZFlWz8RAXrzt3xVe6Pu
lv4QckMWvXdPfz72nbvFzuYpzp4DNQRIAhRMFxkRuWKtipb6L3T/LsEulbHMeOlDxi03+ZDQUBsd
GWBGn9EDgLbTWqJBMih1AAKD/junKRke3G2vRnfaWflWyeAkCTt/Z3b8s7HokJNd+bZ3za3tVA9Q
ViLJbf+6vEJzCzSCcHHYzsioK2yByopUSmMpL4neW1vAqxxlKzl6u2xkbp9NjQi7oOnLoQy9DMxW
g0Iyksell2wvmxDpl/CFKBSasuzw41B6EQZyttFR1UgUdtm5eNAMFBLGlui6P0LncZNq90lNFgOV
o0fqetn0p9orLhhaclWmHEpVW3xAKztiEASUop0OW44JGH+oHnsQWt7Safq8VrhijfjRhocS5jOh
qp0MqmTqEuw5qYaOd0Jzunxb06B+eTgzjpCHWgftDi5w3KE4nlzrrVw1soxuzXTnD1cRZe3aLOGn
4PUt3uXOc230OykZ810ADXZ0JSvpneK5K1XmhcqyqDgar22XLih6ik/771e9qlJ1HjVFKOYJ45fg
ooFKGUCrkco0P6bWSk5RVilhnlPT/LfqwRhV9F+qPAMOY8LAZa8jOs0ywEtqfO2XKNWgcqc26V3R
jjRDwzGXeY3KStI2j4e3ZBgAkMj7JtD3OdAI/bywU0TtqfcRUO4y2CyWgSzDuMIThxA1wBPqkhSa
Dq37pkGRqCpU3u3itcWTnxQ95CXFUFiU6WDPIWEh+6AquPAVn/erRhKGMoQt67ZDvPbxI4K6yamy
mpDS6ubKaUFB90dVfyn7X5c30udb7aMd/aMdD05HEvRxsPlbi0h0GV2ZmbNR8vuoXaopz9ki8FQ4
HjC6qWLUyZOMq+gyW6M0/NuhIBgBdW+fwUspNH5TELg8NLG1hIXklWoUlqGaTG+J6G3swEhRFMlr
yvbKoxIOEEy3JDYDx2nVZNHPWuqeJVW57jM1o4woO9tGrUFXqjK946hTQkleXVGb+6lZNW1Lvqav
616jBTQcS6r08qtxqEFuD+1CzT1mli95k343oTp2ZR3yzMSjMVfmSTYP0Gk5/84cwIdN9bt17e8a
yMYa5kguG6AdkBTuIealYS+36Gnyh+++5d4UnUV8A5eIat1J6Knv/LABTqbpb14bnKwmf1L8/FpT
ne9tr0J71tEFvDCFrP6nu5FMDGancQ5FCqvA16FTNnruRl7Wz4mxsx34BOqFCHnmxLFQEzPCFdxk
ZlsYoUyIA2Kgkej9gIICGPDWoKl4S3a+iM4eL5pLAxO8lNZkg1omCgMrDLhYNO3G482+zfR9o3V7
fWwHTkz/vA/7StrmJlXfIr+DB5Zu66Z8HUqAD10lPw1yKsEj1N3rpXwTqMhJtpX3lETqy3+3DrxM
jOxexPiwKxL8ChNk+crZac8eRBL5cNNFw4Gyz86lTnTZjOh0RDPCrLie79ZFQB+kYj4qXUfTwO9u
bIfO9AXZLfGSHA3x2GPw5GATyIsBDRAXz6xNPd9JxemcnFoeOkxANZdHM07KxzXmCuKXqpCLkOUK
wUbqWFJs5FR9rao+QdNIcv7WweXXuj8i6C4KXVkwOHcpj60txBkWT+j47Y/OFM5nq4ocN9vFLzA/
SdfaM+Q5AHg34VXx1Cnrn/lbCX4dkHi4W0JwjY7602hH9RVm1iARFOJptBjK0M29fFdk8tYzfpSg
Yy/Pp7ho70WDiQVhE+pdn3pNP1pou5V9vi2D76YWLbw7Kp8vCZMgTWfBZEuxPomHtKVTJfCjo7zY
y8+FSgVSMjaWo/tHG9bCttFPcQO23s2fQ4jBBl/ae5b92Mg+KnIOnQthjjJAWkpPfX9+vDwBs5+m
2ZbCncKzgtikZvS2nA8JzcNuJ59Pdl2+hBZNSVncAPOPtXQdDYB8/3ubmkaOhBMGFiZWD2q7Kbss
xaZDr7NGp0ySo9+KMvJAoET7+mVrs7M/NTd6iEnsI+sSAoKmC5tHWH1xrOLQZv4rjyU3WW9vkTWg
K80vHwO/OOYeXca2/CWxpFuj1KCaH2Bi78vw2Cfmvu7DhUBlpKEVNjgVDg3MCIkDCF4x4tWU86Dm
vgcE86kCCFbfWkSFP8b+SarkyhqA9x561qU4bG7Np1aF+KiXjHMuNVK9k5Rmk/bN/lzeqCSolg/C
zf19efpF/0vA8mGI4xRMZr/Ny0SLK4YIJ/4qzu47APOWWe1hTl5Y6NnJ5JHHhtYaZSYxSq+VsNPc
4QzNlrs1bI0I96em/PcOmOH8MfKpGSyyYxWsR7PTAKPFbwGNfh1RtE3HmgQblBqYS85jdLAfnaCp
kh47xqg0DvWm4AShqXebxsRitaHn0YblB/bNnXlvrfOjpK94DRqRcPRybsJ7Wuchg7q8gJ+d8Ef7
ootMqyRLa6bVghu3+hojq3zZwNy6TQco3DBu00WJ2mFApUEpod+gvLG9pehIRKGPgfN0Gk0Bnp0P
MK97acg+hGpPX4N8HRm3ICO8crYlFRkJucwVNITW8fLoFpbvvcF6sv91quVdHbN8th3vXLpi3Kx+
TYg35cy5Tbv4pjSL56IJny+bXVg1sfHWiqSznXqYNbg6Ip2Xnnhh2WYKHx9nVEjnDKfMK9A9mFiZ
e29kg73S9vWxgrXv8ljETupPayc4LLNtIpRFsATO+paL2ntInqzbkSaDXpSrBhhnXC4cu6VlE9yW
LIdxrvuY1PfVUTlUh/CobOXD4tDUy6dbxOh3NfC6KMDOiPAu7ukouXFuRs9P8+TT0lGec/wjmfzI
Fg55r1hUj2MMkRBzlOnjyv231mzRgjAOtnFM9CWqYHXO80+tCasWNlKm1kbc7KTWfI1RnpGK/AU1
iwCdmVjijbZB9jKKfmslD+whUipKTpc074wHO2sONOTyCFx9T63hJTVMFDeB46NA8SSd5WtPAgTs
BW88CtKBpDiwUgbxfd6YD5d33tyEGaDUuZ1tngAsYRc4QdB6Vug0uyyD7zn8qmZwao7sb/odMcPS
gfqUwNGioVHSg0aepoXPBMDtMMhqN8T7Zpc8Wwf3OFKTBI8jxthfQomJTnfEiNEdASqNet6Mnl2f
Zc6AOsqusIe7slRvnLQlvO973pQ9vfiRRsitKGVuApEbLLSdXOdr2NcjUvCs30vAAUg9iJjqcnd5
ysVdI+ZrwnWnJ64W4KkL+Azl69A6AxGCTDzvaZWR/8XrDlH5mH0aKHeSZHyMTXjGQou1Zof2DQgy
K3goLWUDY8PCM8ucLzZ4zaJEyyX+SSE0q9UeuAwiOX30VGtXOvDLy3M2V2wg5aTXiYI6AmyAmD8E
Wb2C5Hnlts1ubHCNglWyqw7vT0fXoNwfFp3W5ywUdPXE3OjUJncaUoiu6mSYa+luUtclHWbmUfmB
ZNAqghKehoExIGlMNLDX6gIt95xjntoWbh0tUSMtMxt8WAMdOqDTnKZL/JhfvHQI+haQFoTR0qac
XcHJgAVXprpmlOYdA5ZrpIXUjt7Z58tLuGRB8DSB33tZNK5gGEpfJGAa5tD8umxi7nnqw7KNR2+y
bKpU+yr1Zu60B+fa3Cf3zg5+S4OmXXsPuORwvuleNapB35x1fJROrrshRq8cYsqlaEzs/Xm/0aer
KJzytD+7CRJC4/XaXKMWFP2kQ446prrOH2jLQrGcrlywJlTQ7bf2jiYQVIS2l+djdsp51lXG9yfS
hnGnTaaj1+Iu9BumIyjRidO+JiCvL1sQnewYcxp/LLxj+iYW8sA1rdYcLVi/jQ6WzhsZasvLNmaD
o6kR4exrum91rd8TYHYwBMUjz8zY1hXuf2oF/Z5IdOyWlu9d7VTMSaY2BQcwNE6ROxo236OWo7Mr
15Ab7McOovzrshzAbPBumFQngGhRFxFzoMTp1KZRZOw9NHRzyVsN4gY6wb6GD4BRfzZbD4qEtfpK
j87l2Z1dQe5Kh9YQYgARMl7CGnDOGwY6GN5vBDp3fg29ctj8vmxmNpY2JnaEo2mkZhfZaEftFMeH
dayTv2ShQjFe5aGrkfVylZbVlXrOAO52X8GHVvvLHzAb6Fg8ZRJ6GBSuBa/aBEVPw4pKrTqWf8cW
vQGt3Pn4VukOWs5DoBgLBmerMkDiuRJtimIUMz+evnb04kWj41JhKpLovYMI8j7aALHm1IN1fJP2
9CN2pxBHBUvFvxjuxLiQ03ZDpGcUyJudr3fX9K8kK6TYvCtVCUM45RJa2aVaWXA385f0n2DyU9kr
yaLcTggmR64Ynl32XrgytvTkneAX2DsL3n62tjSJXcXMAp3JWu57zOXw5zuAX9djqwl0LC/wJxS3
Y2UpSne6tVoCdywOVFhaA8h9VFlYHp8+3JcReKETE4RfKSnulkAX8/5vMq3CWla5ngbIg43962g4
0lVob72tBYRFWdN3kK/SBKKepeRmBoGFa59YFS4P0nonGAysyqcGBpiRxVTbF7fyCtqd4+XNujSf
Ys3JRDjU8wNsBcfkWdkQDj/ptD8q6/q++LJ0K856vD8Ds4TrJEJXtzdLFi9x4KHR46sYAtPIle/+
j4MSrpASTeFYGf4e1KjL8c4C+TZK4YyqHZetzbq3yaAE95ZZeRoUmsXd0cIunn0pzmjkoWUJyYcV
nheGNhuhToyNccfk1m9jOfTbhJG59luZH2myQd/pPlAQalKIdHo4G0N1YYCfbmSLpshRiWwUrh5h
CsIpCOJW6b0+lHf+NXInawXhCIgqNHj2IIJU1yPX4eUpXbQonIBcQrd3GCKect8tghj4YPG8GHWI
8zoOUaePitoFLxWfCK8K1wnpkj8rRP77yvldqOhSRPAKxGAB5d2QJ4egWljKT4GHaFO4l/OzVNVn
O1AIdGA7od56SPf7n3R6k56vxsTc20QwAzxfnttPOfA4UtrUICFR7LGT9OMOGhrX6urOkndcy295
qiXrzu8ehrilr7n/cdmWeN7fR6jx+KCALPjcsTrEPe2WLi/yvSa/0Tj2WASjeENNU+FlQ+O2n8aM
giERa2irgH9iL1V2qbv1qi+qFC4Y+OQnRQvCtKl6aVstTSHvF2wFK+WuO7iH8QTotKHvF1F24//3
aUS8S/Ijw7AhRqXKuXfT3OEEoJpybG+HK+V2vHXauzMN7Jcn7xMedhwb9w39wwBotE8ZPn/rB0kX
wN+Ofv0qM6IvyE2bW7/0hlsjNl7V2mtOxmB8p8vnLjCsF7X1TmoBbTLqfJRr4BKn/zft88eazr3W
RCQtTfKfEi/0K5W2szJEsLZ2fXVpUUbXKk7S9MPVj3sZhLTWIGBugok0T54BUffqnYhlDb1Ysy9w
9savy3P1Xsq/ZFLw9k3tGUlbUy0a4w9llX6LUQ2D/OvtDPsmzMxf0nX243zqv0BLtVbgXpa25wcw
II8SbagH/xW5pRv5Bk56mgbhT9BGTtunjKaBNflFnkIYpv6gYwH6opUDYZoNXfGd+2g/pojmaD/h
nlg7X5dusLljOp3G8XRNLhXJHBLeldnbZ5RPqi89Ug/e6+V5Ey/J9y1G06hDjQqBUxG9WmqNHkpB
ruwyX32KpfSRnql2U8SAdJoEhhqCyWKhDDnnE8Y+1f9vUri1kFguQ99X9F0IY/MgH2gW+lf7b2JC
uKZ4xm3a1MyUnXkzqnVZzeSaCriz4KK5PI2zbmjEK8BTMEJCxSf1NEqaPKh1ZSfvzRG3qG2gNLmK
j0a5G2+MpWrc3M4gY8N385xuU8b8uDPS0ECfGLW1XdW+ZuVe097kcmFnfMolxq0xtSHsvkHT+6RN
0UTqTyOhSXsTIdX1I7zJtuURpvjb6Fu0XyTR+18m8s/IxpFP9ryh+lnZOh0RxlE9oeV1IkTcWCNZ
L8u25GE/YabFMQpXvdOWCLh7tbJzNVJgukm7QLkZQqCcgZ7TPzbsYjd7yJXuytLj5zZB37OIrqyo
eChproTlW01iiuK5cRji8K9Icb3dwsaau2+mqzAe4Ml8UOH1yVJZBd80f9jt8LtMgmMhBdpGc70T
SOt8lcT1r8TznuPAeUaz9n7hC+ZCsOkXCOe1DRPbGRrmqNxqu/R05vex8gNd5uhZWZtkCz0cDM6H
Fgrry8bnfAVMSICdQdjjMoQH3C5O9SyLFLx6fK3FPdQG9oKvmD1JEwtC/OAmftOqMSepQ74I8Fun
kJyfXy4PY84IWsG6DB8V2sAi5AM4RF3mHpeT1XkrrbzWtJ2lLp3XubmydDSLoYZVoSMRRiLJbqY3
QWqSMcLiRWnXQdf3yjsidbGTD9K1+7jUSjJrkXek8SGF6q4IMFbhD1DVmtXp4/1ZJcVBneTyxH1C
oo0HlBb3/5gQDygy21oOXwPh1kj9pDzL39QT+hg8ZcKr7e19Y8d1taqsf+LU5y7HqXHh7LWqadER
m5s7l87ob8pPbXe+Gsnlz3u3WTs3+lv67F+Fm/ZKX3jv+FTfEIctnDm/BhOWA1OivjEOGxlBNIRJ
lxEaclfNA/10C89Vs55wOlbhytRoHVflPjTfq7uoQDmv+ReEV7fDCdZI5VQfs319NXzNYXEKE2iX
L6/z7AHhnQyJUOhiYIr46OXMLHO1TGUnDToc0DBYOLZ3q8lLHfXzG/aPmfHfJ8508KIYj8857BDA
cXN5rUPe+H8biXB/pZqVa1pBzDa48CL7+u/YLvYDRDILdmZTcWsyZcLJKB0v6uQxOAyO42ucalNx
M5INvbDkPvaVfFCSBbDr0uwJx6FJW8/LzyxSGqHOVT1bSx2G82MCVQ/oyYKLUxY2odyYdee5GmEN
hIREUSY60+ooZUVvPWoCyzWi+YP2x+J7jX6yI1JXrjOQaRAfP3m35fdRpATOje352PzVXkdbbyct
TOKnIuL70Z5YFNy0rce1HVjEpnKz0U+grZGYGijW7qNRxXXhXC2OT/244wlp5LpJaZEcSbqHawUt
FJ4abptteQ1BMaTR6YIjmT3Jk+EJJ7mqYinBnrKTtN+woqwQ3k6018tnbNxoYq5nTWyIx9hHYgEG
V2Vn5P266qBlGYv5PvL0A/JxysKIFldMONK216pVRMEGGhdoz4djtEO1sD5qpx7266UVm58/WhQM
UAo2ZDgfF4y/ozTTtfgP8rAQXd3hHO8HpfkXgZU1kkv+bUa4YNq2skJbHzhpuoToah21ez+HSuPy
Qo0+6NNCgfg1LWhvdDjXhMFY8gAjEJtB9t+SBOBtsVVR4oyLYsHQ/D6fWBK2hNf14FRCw9xVb3D3
voYEp+4m2xr77iU68OyxnDrMesOJRWFXeK2TFAQ95MnjgwcSRadw7bnvCAzq2SckDTbNeSkWH4/r
pQkVnH4DEUqSaw7H+TBWn0YGSPM6Pnpr8Ly7peB73h1PhijsRbgvYiPiWt5p3DDbESq9ijYABNaG
jvhhcVouMM/u/olFYVs6ua7EpaSbO1M5RZDNS9Dle18vb8qlhRMumVjp0D/32ZSqNWqxvSra7rKB
2cwZ2p73rjs6RN+fQSeXipYMseJKzZgxIbWLPO0+b1DdQl1p5MZMtvKP8jWETdxYONSzyfPUsDB9
ahg45zbCeYzPYtDdb6VH5RHBym28A2pvbBbGOWZfn3bjZJzCTOp6YGdhTXA+FsrP5OoWB07dIEt7
uGxpdsn+GHpHlkwmNFDOdhWRI+z0EL6lcKhuYq3zt5eNzPsQR6ZJUTZNcH+Ct3KlSlJDj1Qwz9YI
biPdlFhcz/G6e6g32to6H5ZBMeOKfJrCic1x5JORtW4cD3aM32qBITuoN8f5s90+G9K1DB1T4noL
jnJ2Jif2RK/l6Hlq1yoNcNHTSIWXQE+4MI2zt/PEhOCjLFn1TNdgGocE1mXffxlK9E795FAkiHZm
Bk/TsVZs07B4hH/ldmjVg6SroMp846HmgS6hjdoN46+95bQLS7w0esGhwXYTJ6ZEcWlAE8RFlako
lo7guEkuLahwBPXITge7wkPrCM/SHKBcvV8LULWRptoH/6TpS5fCnNO0R85r2dbo6RQxBn7c1lAw
MSqzbtGJN+EdBJxTFLsm9FBISWGMls+Pfgz7Sqjph6odrtLuvKZMcRPp5r6ED3JhC8ztagDHVCPg
RAACKcS4UL11odSOu3odSltZPXXX8QPw3g36Ddpe3phQka3ya0R07yilLyzBJ5zZGGFPrY+X6ORM
pWcZ7R6Xm7mXT1SYKRrc2GvzWwbZOT0UG4XTbK0H+9bZF6iSLgVws7fm1LzgRvq6MPy6GdADJTEj
d5agUDaBrSvrAiY0hDeXqpiz66/TQU9bJUBQMWuqo7KShoT4tAVFbKbrQYVMaKmlcvZusQ0IdcnO
EDcTA9PKCItsqC1Kpb/NvbxVDj4aUpt2p++s38uyQ4vmhHOEpp+t1VoAR5uFfqDnqNeJGtxAbGMg
0d7ea0ECb1ZMdd/3oLfK6C2SyDYKR1vYTfPLORm3cMmdIUXMA99X35sCeDRL1/TPfxmT7L5aI0R/
hDdt4fjM+ZDJVNtC1TNJ4VSt6zMhlod6TXWsIORGwATdYmWPOMzVctw15xinFoUDy5NmWQdSb+x0
/ym0jpC9Lo1p/B9Evzi1IBzKOpOg7s3YPuO7qXZ9PrX3FvThzV5CK+Dy/I0XzCVTwgHUKzIB4Gwq
REXGo6W0N/xxp5IDS4G94Hs/wWvffQ1cSPBPO8BJRR6frqB2rMKShtZAA4Xi+Px8FXprhONHWh2Y
NsEmIWADaRPysisEvUeJs+AGCi5vcdyzfuDPt4iP7aEemGrW4fdUea/p3TaryxV9JgvEGPMHYmJG
2Cup2sluUTHkcjvWmYNdrkHO9E77zoE49DYSLQsrOu/SJzaF3SNbQeNSfBp9anethxtgkkx2o26s
eF2us6fuKkEmme6MgLZoqADRDQp2/yDpG+182lqT7xC2VhNaTiQ1Gd9xnTwjmDQWb6K/RnGV7CH4
tnSVzJ5Ka+w8hN8c9q1xwScXmdz0gdYZobWL/bem/pUbS1jluZNC58B7XyiFVxGP6ch5a8turO7k
xF8p0ERL8tfAfeNWX1jAuYBgakjw5kmiGJ0Fj/ROt99iiRoUCuJhfdIQQcrPz2G3cCznzfGaTe7F
k6wYEUGpkspazeVBvrwqkcU+G8+NQi09U9E67rZB9njZ5cxeV7DT/8eiEPTKft93ak6GMqkG+Odj
RNjX3f6DoG/urE/tCZFsnVuwqIbYC93tubjW+hs5ebs8ptnNgZKpzLs2j/Xio1XkZm6team6ywdo
B/9yG3tfwBvRhMXusqFPQOjRiQK1/o+l8RxM9rlp6y3vD6H6fjcY18NBudVOys1yRWN21iaGhANl
pZ2bxmcMoZZWHLugPtiIHV8ezeyVwPs1SC7AAOgOCP6xKiGrT+0EVhhLX0O+/8v2EshFEb70eP0r
ImnXefEhzRJk4jVkT+Hovk1L47bvRtKO4BC3VK0a+RAY/U2f6r8CzdwEVX6KJIJVT3vSrGrfFu4S
Gnw2/QV6Bh+ADEHHJ8IjWlUtX6LVZqfemHsYlt/rB4B4SxS2V+h1nP6BP53dYxQ6kSrSKdiKL4hS
50mUV7FpfhsLFrG3zk8Qfsd7+b6CAFdFHjCAKPc6SBeVkmbLugjt/Mf2+G2TXddVdmD2dCGD5h3j
dGppJAcGyB//tOTIZ+/MqS3huLoZ7AIOLOljJa2jXoi0S4lSF4zi4VFbQ8S6XFmYrUJNbQo+t+3j
MqALGbb1L8FzcH++sl7p/HG/utfmXfcSQ8o65iKLwetcoAd5IgkpvaZjtfrjtOZqpRu1Uaq74HqU
1xl1AK1bbe8fVNQfLx+12dfhqS0hLChTnC6tCgTKG5QnkXgZ9uON3D0i86iPIFg6RhCyK6+U3/8u
zCQZGp/goC/7RPBhR9XZr4vM2vly+SwP3m1QB8feUA698a9c8cSU4CDV1KCjUWdOe+WO9xXoo41V
G3ztYWu6PKOz53FiSHCQrauVTl006g5mqFUl72L1qQ2+mN7CI9isH56YEY5ezUMfpDYQZ/HUcR02
tICF7n0nHS8PZsmKcOgUJ0IPpqlxLiAuDMQyjV+qs9T4MBejOQjTyAo+U/kkGtiNRNOSzIx5wx20
wyvPXOJ9HbM9MeacWhA2uZWg02HKDEOVUfnI3KuQi8J3o7XVoigjn39Wmf7ihP43JnGpmLc0OiHe
7ZTcg2KXhcrLcptQzEZabnN5lUZhn4vjEzZ3ooVB4RnjnjONne9LN7YNHaqbeCsnkNdgr9CurAYa
Vyrr2rfUo2kX0EOD4i8ddZVaJZcjMsOWdZXFPWIixhrJBoiDzjeW1x/roRwWYtmlORHOCOIRNGck
FXNSh/f1QDOs7W0X5mTWifI0B/s/MG3UhT46UTuLGsjAO+6md5kx4xDclfsW6Tr3mB3QcbceegS1
VXjdr5Afoy695FpnB/nnA8RcMoi6IoSoE21Psq1IouE+iZbeVWc3NuK8FkBFUmfxmYSRZ8hXaAZ4
gmKduQlE8br9K42lu8pQgxUaM7eF321lI5KvtGYIFzbeTMyOijZxLTBuICef0quyrs6yNqQGiay7
d5CK9IEG9z952zqUV0vv/jPb/KM1wefFnqf1boy1fJscy1t/LUFn/yX/Brv3uuRNDT23o/YlfDKk
VXpnoK3qHJce9D47xI+fIDjEUHWtKJf4hKSkfTpf2fK9veiulowIYYfRp07vFhgZ20Tjx/BgmmtL
3kR34T481s9ec5V86xeBgp8zPoM01jEUwLAE32LPZl21vUNTv7pL+r9kmGVzu9rLanFdl7Dzh+Ha
jRcrWqPv++iXP5oUFtQYCk9tIW/4+/Urd65phj1vRilvuVoXeyQUwwXo9EyM/tGmsIIRKkmhbOMX
9P2oCJg92dIqJEZH8GBtX40ImWGJuGtmPT/MrLCeajwM6FWpFGKVQ5S/+vG95y54gvGrL82k4O3I
OfQ4tZlJE/yZMxg/HfVOlZx9U6CknHiHy8511hp9U+NM0oIqtr3GuZsnVmYbu166LRCMzL5A8R/T
37/c4TtnCpE5fAzpLcHwOLeTFCPzu7NZxPrwN3qxfcx+jg+L2mYM/isZFWF9R/D/D9pUPvvWMST8
Y1nYnK5mepYWaAiftj7Kr1n/4ujBXY7uXKitS3Q2Aqu4zVLI4pveXJjgmczjo3Fhl0otWF49qhFi
gSqiOZ5P5991sLFhOIe0PX7yNubj8As2msvr+k6DKmwjwyDxhp6e2f7EkyhDwmHUOgtb7Nyb/HuR
rqxkBXR9m6L/7W21Wx8CCbQstfXIIHGfu6t/0LU+7tVLHyFEa1WXu54SSlwqCHZ+B1/za5DW6W8S
E3OVvfclBRC8KS/VustXCHAsxLyfCHgs1fgwCULEZrtOZUOxiiPM42SVatXm7GXbwWhh4oEezS2v
Gs25bTz9xY/lZ6XI4XeVU49gMt86ZcjlU0RIdaj7c+UelUbbDr61GRR7E1qDtzYMCCdVHfGa2AyU
leudX6tMWaowzxwbxgBDI5GBQUuc4A8CD0WJszJYf3u5+ub5fEKMhCsywc/BTr8JTu2VvQS6nTkz
9BkiSsscAqIWuSHkVGubJrSpDqnhXjY8DYIIeWW34bZttFNaew+tEZ0Sz0kZOM8Ll7fvTI2Alftj
XsS6W54WtiDQLRLn8Lt3iMjBbkcl31FQOYUs8Sb8sWDxc+T90aKQqjuZZFRdpaCnSyXfXCuH+MbY
Ritnj2DYWvq1YG3mijZMoL1gOwloVTHcA1shD1JZoqe+Px8yefNeG6DkUm9SY2uNBQL6qB3Edbs3
2VrwDTPwZhL1iXHhFqtc5SwNRaHRVuKiNVz/RpFX2/2wrtJ1c0Aje1hfu2/tc7W37pda0+Z2s0kd
WpbpZACaL8xy6llt0smdufO0dBWW3qukvaWt88WKT12xkCzOPJQwToDScG7LMuLkwtEp7fYMxUHL
8xLiK+BLEYQ6kU0R2LqjugTCz906dskfgseRJERewpfMRSjTDxB3sVMaRaZTz/07qI7oGEn3xVV2
0PZoxu1bd7PUvD47v3+G7AjzmydSSLQnmzu5yHZKsPPbX4mEKmqGvnqbLSR/c+59Mr+O4N4drUA6
w2F4I0VceBpJazC8mH7NOgPb0GEfoZCmwI/1MXKwSzmt3MDSdqGibUNJ34JThrAzj7ZWBuYv6t/C
okE1M61kyA6qm6aS9naN/lCe318+t3Mjnn7JmClOYhgpKZ3QliWNEoC1qgKeosu/MloAOvNURu46
lZ5j++tlkzMhJ9nYn8ELYZPX1togBYYGBra5H87DnazpN+jZLkXTYxAk3tVTO0KQVJWdnVZnJjn5
GR2/ffPX7W8wQSvzLnxGABpyzSWkxuesmnR3MjAhMCoGs4WjnYFZqgcjqqM9wYz/8i8mz37PgQBq
QBv9cb1aOWgCOTrrOxTGPP3W7q7K4fGyidlDTtFzzLPebQh7gkvSK6rA03fml/zFPvno16RfENq0
n6y9uUsepPulmZvdEhOLwpag9cA/lzEWjSzdJAGtZ8gCncETL4xsnJ1PW2JiR9gSTaCdu8rEzv/j
awnhqDC/jk6TSsgeNN5i383SwIQtoXtZ7TkeBvUbStg77QBF8igZU23lDaKJJw/9uVWzFCvP+czp
AgrXYelVWdHpkb7rqgcp+MaWRdnt1gqtdQh64fKczp6yyZQKVxK5RyKdO0YYwcF6ru58xNeT/Htm
t8fLhi5PJX24H3d+pHdtQvSt72KrfoIgayMb9Te7NaqFAb0XE/73TaKLL3wZ2CTkNDhi4Yt6ItLf
S2v/h/HIm9UhNjbxb2OrnWTI8CqaNVf9lQdHevZGG3l6pSwMeTau+bOQuizcR4EP32Nc+DoZD+0Q
94iBbbpNuaq/xOuQPQSp+E27G/fu8vvHrDP7z7qirPBxunPNaOhBYhYQzAPc0mzOWrQQts0VzcbX
lb8dDQrwH204fRSFToUNtctORhq/xk15ZfbVprZaZ5N1Bmqu3SkA8LPhzgCRcU63rU6IhcjASo+9
m6Es7/sKXcA6Pz+Y+fnWydHRNtrfaFY+Jra+8MFLW3D898llmdZ2a2vleJr9GyRE7aBaoby9sP+W
Jl7wUT6qqz06kPbOOZPhKS9ytpTAj7vm0wZHmQzyNU2jfUMIqeRKV7tUSukbfX8a1V6ldbWy75BJ
XMlXS8Qnc3mBPTEmbOGzhyRUrGb6ztYoZKFV2vpnqF23JaW7TPc2frHUo7dkUdi5QdZKdthh0XFP
Ic8LmnutVQ+t2q6qqtyiYri97Jhmnpq59ydDFLZxjn51Ene4W4Pz2X8PT/qx3Tmn7MFbZD0aveml
pRN2oFxIvlbkjE3fF8f4VBF343lPS4j8ueL5hyGJm1BqS9dRAp04Hw7jr+PLxHnv37orYx3bi/2h
78nhpWEJ16RWuEEate/m1BNPOvIWactDySsBkBuu53ZjrCH9Mo39chP6JymosaZijx3VvBQgwiwi
Yc5dVBd9Ot6WO7oPDupvb4twvLFVt8mT/iXcpvsRnBlfj8SL/kl9zZ+8u3Sbblpp3R78hah19vRP
PkbYSyYC8JCrsMBIrK+b6q86+3p5t87voD+jFXaQrUd9UOv43Og4smCf98Z+ZMFeemGaT3EmAxF2
ELrMVV6lDISWreuRSrw5AJU/oqi0Lf4JHmI25pnYE7YQZTG9q9uC8IBDWB3jb2cYYIor68a+S4/q
hobZX5C43Pv7y9M5m5JPd48Qaym1ZNneMI5zI/doqIzRcvN63nbHUe4xuxpOyjbcnJ/669Zf/SuM
zcfdO6735E4apJqI1mY9tTu0BMy/rIP3gLifxQaud+lR2+Y+/cIoA70uDHx0o+KZdRB302wVLm3I
rT4ajlq7reIs1OlQNk9wzV4pdMSt+m1Jk631qG/CY/a9vdZ/tTvr1OyjL+XB+5H+uPwRs6kK6Axe
GAGk8MYorLrjSEEYpqx6scmO50OyU7KN/XWkFJH2BmH9D+u4iGebO6JTm8KKy4l9VqMaZ5Vcm/0K
sOjG33n5ynnnJzReEPRO1ktve7OR4NSosMzgq23P6FlmxM/cB/mlve1vDHDWDhAjnbys3dmgqfKn
aoAW69+kZxPjImK97DzYdlCd2vma/72xen1FAfCQWtluYTnH5fq0p/4sp6iFJOltYkg+o7Rvmo38
kmzydG3Qy3PfnEoEiqJV+HPs9oTWCqKNJWzTDLRvJKP9z2ayhVBFaoxW03nQAeWpF9QPke3byL+K
q7GndRvQFgwYoVzRC7rxNvFrd5PtjU1y7d4uLfZsBjL9ECGCSaRB7V2FG6nYuPv+Nvs1nim0xiT4
IXXkcs9reSdfB9vkxn5t71AtgR7DhK3m1TkuAWDmrovpp/wPaVe2IzeuLL9IgFZKetVaa+9uu/0i
uD229n3X199g+xyXzNIU5855MQZjwFmkkslkZmQEcx/NYihrg4ifkuB4Kcdf10XCh9BtVefXdphr
qVPVLI2jAl/eCG1TgwzWYGafobb2PAuyO/STLaYLkBHV7A/6+Injd/QyuvY7AFXBhAM9TJWxLqAM
V+spHHw8kEP5OJzQ3QHXYusld8LZ9GUL+BQ01F2O2a1Mlap9/tcsc0c2eilCEBBmk9gq9kh6PNCa
ATdg05wHNN52/CC5lQ2MZMitq25HsYttJnLWxtImWowoFmk/1fI8zq+cxW1/0YsBJkzmRhRrmY7T
ZOT96BrRMFhxWu7mfhYdqYz8UanOch63VjrniQWF+5fbP2CDX++DW/r37jIhM+yLPk7IR1JJoYr4
pI+xqx9lAnK4YEdnPhsbngzuifTh0EAUmQ4gWbd/xGZmu/rELNLGyGo5BjpB9QTc/neKN0QWvvCw
w6i8J3/54L16CNAyLPwu4dmmXnvDqzXmhjahXTdUE27oX9UuNAo8wf5OZbYRMnw8vUBrd3u529Hi
9zdnJZqHMG8NVYBD0/p564NhBs8Tfht2M+la7yoTIEOIbJkyTS5BSHxaKDm6Iz8YiSV91o/SZ8pb
VaGVSI7SGXXe+cRbJidcfCh6rnKuOR7jsTXwUXMlc9Qe8zHTg1w5UcvjKqU3zq0vyMSlMEjLhBiI
vqMtGB+CPOBddlTTKkGSaqlc7ZrNisx6Y5mIFLaAiKIqo0I9PL6bD+PsZHsd2Km0d+LUyp5zVArE
L9O34lXHrFrz1Nh4C+1uO9HfJHUXL2JCUxLP2tAlOLgqoOq6V58xPiw+5CeqodOg1JX5M7eDyAmH
GhOt5ATaTX0Lj6Jv+PJJ2Rn7yu1cmlQ19ow5QO54/ca3pbxr4HBDJQaZK7PKKorlWBkRH6lMHCbD
DwHaeNG3CDwxpiPyut8bLvuHNWZ9PbRukT0iFpCz/r14iGzlmH8ChVjgpRGksmhz1rgrVIs8cT4m
/YcZF/7DMBOFi0adhKbsVQDjzPtoP7qSo+wST0wsyg9NCQU66LYHR347ZsuZ16bZtHUwS9D7JwPN
XVB6j6HXigfZbthhtMyVXDznZ4uuvLwfj/VRPvQHiEFxsE8bAfGPn8CE4EDM9aqiBxgoX1vKgntA
a17Q+fvLCPLQms36YaikR70LicPZ9w2H/sMydb9VjBpmQ+siGe4FbW/1cfy5OAW4zYCeh6SoO7go
5nY+79HPWy0TlttCL/uIFsIkefG0HuWS4HMgPIWtBvX5l0BsrKn49j+uk+7Dap3E0FMw1SEWR3uq
IpG6Q2vHNrlHcPYKGypYZ15KvFUc+2NrmaisLkWMkVFsrXouUNooIMwh7sk99SX+A59zcA0mIktj
khVLAmMDZTYXIzsJR6QQsV31nNtmK2H6Y11MRMKsf5+MAraS1Ji4aIKvQhK94R2SesuoNBZklRYr
CeK/UMl9GyfTJwpATuUYPEWgYA36EKKmtSfm1cGsloesaP25CSpLjYIXPQatZjWeqzbzb3//jRzn
j9/MxDW0Y5OprFEAUIbaacmEgC1pu1Dksh5v5RwEym2KSHXWUPRgvrpcdJ0Rg4QRuU28G1Ib+uDq
UdrRoaIK5UEnfO7s8GV2xFP8XX6PUpc3Jrt1otc/gPEEaJVCZ1bD59HIj1pqgP7a3d5L+n3ZUL02
wHz/KJSHcaZ34GT4gXFKlPuMeCXAWNwOBG8pzFcLAFarO/rVxoN5XwQWHUbLAXSdVRfFX1DMmA+C
d3txW7FpvTjmHpLm2ZhbgnMENo1zlz7NUenF5Tkc97P8M8QoQlLxCHs4+6kwHUvBrKQ4nHD1SYLu
BxB4T8ccTV89eUMZwhnL6fn2EjcmLQHOubiowtw2YiaECZTkaSyk6TcVnaUYVPnIC/SbIXBtibld
MChdC+rS0VtdRvGvcILEyo60j156wgM3idgKgiCTB7rMpBArFvUAUHsaC8aHOYwTBZC2ShykLQ8D
UojeWQD2wjM59OL32xu66aYrs8zdklflEhs5ihK5ASjMdNfrvDfaVvhaL4wJKsM014bR4osJ7aEe
WzvtdnXIfYTy1sFEjro2UmGWcNzIY7dXwSF5+lXNip7yvzIXQFKTy1aw7SGrvWOCSSNIeKCFyAWo
8iGkxn3UNA4mOCEgBsIdfeBaYwIKKOkzoSlgbTyAhtcLD9PjZIMTC3QMpsNL3begyJAMvrgjE0uC
DsNtuohACXLOyB5OH1JZbnmXu8Zo5XYFvGONU1d6Uo0nSwSeSV4OcvtAyCwYQu0TQ1G6EWcbFTK1
iN9ykF2jGS0+FbFQc+6FjUFMxJXf65VZRMSUDpS2EP4TZ1b0Ut7FuUWLs9DkQTvVK0+iZ+DU5/cD
igq8t/ZmVrI2zoSaEEPYWoaxU4iSlDU4s2gt9ln5HO9oUbTboTosQYkosDK38LXaVk8q3hL97l/d
H6s9YHLbSclQdwxxfyT74CDtmh0tbfDVY//Gt4AoxaALOJfZ5rwMDjRjkfBlO6iizS7dZQU8U+/a
+/LZeCg7UMDS1eZQKVhwYe5S7Tz/G5gnPvjlRzB7jknDbB6kmdbhwaJrS1bxXAJxkqF0lOyWc8wV
X9qOUBeD7O5m8pKoDVadK+1jNs/AXWpq69wO59v3I9I3SYKeJTr2zLmV67ntJEVC79MYXgXLXKbK
0pXlHZpldlBgsgBPsqU7xjLm0zimtwP9b9NsLjDoRiGlBt6ioFn/0uzFyUq80E9eQRtlUSyi9g9G
mLd6sPiMF6NMPlBGgqpGk2h4+v0MebIctE7hwUDCKrkzypFcAORW5eYPg4zf4HFbtLGy0JpGWtsU
5d69F+9aY+v0mnblXQ81zHfO1m6mWatVMr4DkoUe09otLZKJ9q9Z/2Cv7EJI7AJ/vqCILp6KQ5E6
PMz7ttNetpf+/erpmQm9Wi4Eq4303FeJaSv9C2dtdMOuUnIV4jC6QSDlx1K4dII4yhl4Mz0BBL8Y
dfFTu3aiJ9miBKS8ULvpoytjzCXagISsXmhWPqmRVfXPyfhNlp/+xxUxZ7CbijqRBnyt4Eyb5VWB
ftZg9Y5k66+Vz5vLvL0khb0ni7bNuiHAkgzzuesFbw4EZOG8ufoNTSlckL93TmEvSBxscLcWON10
KtLIrOJ+uKcaedVPyguYOriZVEjW8RqF26szoWRpUGUSFrkCoae67hoRH6zCtM6IRnQl2ylGkzjf
jH74ay+82GEcPe7mUgwTfLPhS/gzfdUwOvNQeMuxOUp+XyGvw2zr6zhYJTqzvDVuxxT1YpxuwuqU
CTHUZAaBXojQWPyFrsB0HW4iA61Y9dgfTQ59wXbYXFlk0mW1jsXFoE4zH8TD7EIDeac/Kedyn3xk
Ftqes700QN3aXiZVrkMFnLUGVtg4NExnTn6O/cGebFoLpq3m2/boCbsyB+QfJIFAKXiFbx3HJEkU
AV5DOSwVaLzSNyK/SbOdk6/sMJeBoVZdFMiwQ+NyT6wJ+B83xbImtxExQct7lG7mxCt7zD0gBAX0
AGskLbqWnwMxOER4YU9qElntVHi393AL8we1yMsmMkdCipUpIz1iP9U61T5TPK6Oa7XE+CMv19/C
fvxhizkBTVXVE1TWfvUm6FwVpZ5rbf2dnoNyD6IhS3zX8SdfiYgu45avMEdBV5OmDRK4JqRZ7L4G
Wj0SrdtbuXl9r3aS8X696cWkBezN66LeMaTe7tSzLKE9MBBHmThnjbce5oqDNlUvm6qMo50dtKmF
8PfMWc52vFqth7ng5HQyg06GZzTOF/VA7+yHGGUY+hhtbJPrHdsPhos9VuOgUY18NIOPu2dyVJsc
8D6iLDk78dNHUW0/oN2h2cOELHM8pve8Y7edVa9+AJNljkEEFH6KBVe9+jMU41MtC5g4DcMdxOue
2gmSIml2lKCi1A3Zz9vOw9vtjyC0uh1UXE1D9CuYkZ8h2pWe4KpW2jhxbjdPeJBiZsyquOk8x48+
rpCVWaOPjEFusOZwdAy/1x3F631UE/1WcsTv2iGI/8H08WZDaxV0PjZjZVWZQY4i5rAqP1b7+jEF
TRABa6hdflIxZ0k9jD4LlX3oZY/LZBWPlS8feQjVbYfD01QBN5KGs8J8b21WZ8OMcWCVe/Ugu61v
3kXvwUP6OJ9jl+xbZ3K11+YbrfSE3vIgF5xyxGacX9ln7pWqFnrQxyiI8yQBI+R9o/dWaMTWKHHl
J+lSrsLfyhRzpci1biaQ6qVXmOFLJ6R1UAAYnf5B3nHBQJtxEBVOXSJQfSUsz6+qzQnJTJW+EOlY
fYuB3fqx9ZcjcSY8+Md78Rj2/yCJ3JrnJ7SW9R/DbACRtUhUUqrYp35FBw3PfRRWwFZupyWSLPTc
HUp2oT5xDi79Stdbe7HKeFGSmoEmFfiK0xdw7CDFouhgyhmbufxEeTsXWa2R8ZlM0hPNzGGNjjy0
Vv51snB1npId6oMPvAt720EvS2O8xhDTOpnxnvNapdiNSe7IIwR1ddUqMw5a/IPq8tYuMmlIqweQ
qJtwnyUh+rzgovDRW3nMs9QlGEdWaojPGOpd0chWvcxnSY0BqxyMXSy/E/O1KEOowiJGzNpL3mM+
Uuie61mEejoG4wzIAcrfpT63pLhH2093hIm8hjKxhqG0y1E5kM5wlWK0u3oMkRe0x0Bv/UYed2rX
W6PZ2nICFPIkuyPowLUBsL6aHNNCc0oztXpVPk3dU1svLzPIZpNpgBKn6dQZdEsL/Qc0yXZKlTti
Eu8T4btsdLuwq23oz3jxMlpQs5SDl9Q8p1Ns3XbMzex45SlMsiW3slnnIt3RvYaYnvp0woJPbrd5
gazMMIlVD9lWaRJw6MZa36XSBHwCl6z+yoYigqMPKlKUNx7j4ozTt3lbp03Xxb50P2Aev3AgYnJW
7yF/ikwECuA2Dwx/9R5lDDKOH+d1PIsJDGr4wkP7rJU/VcJx+au3KGxgUkxVNJHoxGQrIgpKIlVW
D7Ff1KIP7e9dWHq9VBwNQzsURMHwtOnd9ojrAMmYZJJGSW3AxZZkiW8MDh3Ai+zmPj4MRxR8QDY/
vC6vnc+bwLmKIdQmBv1FkNxqgIgyWeQYFVmUtGni15V+R7Kysuo4wnEi4xEk7v9flMqHMRWE/iaq
oiK7p52hJLUKvRtfhCYnHV/KMTcQcaeKttxDlaB6hHkJlLRY3l6QqS5qL6uxXylPWfrWTe+9UHCO
73Wv4mMtFyPMwZrTCOpvYZz4BKVrxHq7TC2oaNY2HtVnOupb7pfFLpEnITHlVdCu7xlqHVKWoNSV
MEzEFoK0AP9TEJfE14zpuSfAdE59AwV3E3IUVWNCWhyD9YuejjYJJPhrCdqIyo9I8YPjs5v+s/oh
zNmfa7UjeiknvgrYoLhY9WPxnJ/lh+RzChyd5A5+0FmpYXWqc9vyVtBZ7wATA7qwGTVzrhI/Eu4V
TKQk5v9fDYrZZPoTVmlw2ylzIecw8V9ca1pbSmKLf2HWxsaVftBeIt4rZ9N3V/tJ/35lM8wXMghC
Fftxj1nJPrGT5KdCOJUnnhHGd4WRKEmKMVY/Mg8diHkmATBPiUcLvmkFosIYvYXsqsKy8pIujEEM
s+AYQg070b6mFfTC9ZfbbrB9ElZWmLWAPEIAbwesBOcFI8tybeFhhtaD4nag/OX2ZK+B1tQpVvaY
MoImL1mOHksMh1coml7CUzAEqES+N14mkO+pu/S+3zU+r3q36e86JExViKTSH/CnY4iFRLrZDBA7
M+hGiMWpi0LeoPT1K5cubmWE8Xh90KH0FoaJn50gUYd0GUQCT+J9eVowkyh/zmxuy5fGhz8SS2oR
ERmcNpjlQbPsz2UNZhvrtYYzRpUPaAew/kGZ6ESvcNN7wkOnXs0K/GmNpZUJAhXT3HUUeMOygLtM
gCDwkzyFB9DhWf0I3QVp9lWAgq1Q5EWTzXzislCWX6YhatC2HQ62lABqPGECYCrlhyydNKsdNTBS
Sdl9nSscEqytM6hJItipZY2QqxqsXClmhRn3xF9m9AeKz60+W4P2ePsMbt0BGojS0I+QNePqod5C
RaVpoh5xstT2pP9qDr0dR987M3FuG9o6A2tDzGWThTrkrDoYmgnuXGGy+rK1b5u4brHARdY2mHMW
D4s+tiXu7A8wr2O+6+8JSCcHNBZFZ3wmuM2eR+6IzuZ3Wm0hc/CkASKKVTokvmTeL9FdqBFLEzj1
jM3QRUWQQepkmvSPP89ams9Ck/Uzrsz94IRPaWst+9qWPsfn+Z48g/wxg7RU9ii8LW+3N/Wq5ED3
9GKYffnPcwSmtBl7qkO9RNdgpoLt8QdSt12scpa5uZUrY8yDv0pABocJ3cQfSmgLDsNLWFW7JJv9
22u6rsx/LAqU8zIIwVRTZy6CXA1Fc0lgJzmRQ+8vOzqzQKzsCexfe46treCBwA+LJiWaZ+cVI8AM
qiWGe4y25IW5VQMCNOyoMGWLeUyKSZk/U6IX/n13XYWjy1QhwqWZxDCgsMA4DWRZukig2/l9QR1O
cvrUSo8SsEiRowNXLzrRsXsN38yP1x6fH2TzggfBHDAbpkTA50e/9yojKvU5W+K5jXEgAx815/sF
M5mPsyeD1kZ642l+bB+SlTkmnzCmYTIEekXI/uimO+lYnYxDvpsAAFJ8SccMA2qfjplYPODPZnBb
GWb8qRPzIUUHHlVsDQRvxjdt4oRp+qXYq3a9kdTJVhuZK9Hcm3Rlqm8cfvXjBD/jj1huLgQNPwP6
D6qEW/1PO1WldGEh4LTTJ0H+KB0pIbLxPLxiAM4J3HInP3GOB88icy8oBGhlIxbxiP2Z36k2xnmB
X2jc0F9+jntQIDvc0SF6C1zt5WqNzC0RmHMtt7me+FQiUwInnvFQvWMcwIqQ+mVnkcc1slkbQB0c
7B+GAg5bNk/KA6iU4bmb+OJjIVs5Body27TD2Ap24X4AWTBKRz94NKCb+2qg9qEDBWUY7EM6NyuS
Zw3u21L62iSP7dxanC9HfeFqH1cWmNMmkkzLDXrvAd8Y7mpff8KrxyJfUDniljo2n+xg4Pi9HOaE
LUaR9KOA5VD0BCWlCCnwDdk7+LrRmqY9cOFAZyt4iPprbCENoivLzNET1DTTlOrjSGC4mEq5yoqV
dZYKZUMIeyG3UECKkz/HmLDGBG7zXYusAISdmMnlXVubV8nqpzDxvJLUWslzem3tpcjBIAtqdfEj
ZUWlYnSQBdijo2ib++bMNU2P4Y2PrTM49UyazTmMsQtQAT7Jdu8Px+/EKl/ojCivNr655URERUvS
kPyCfujPKFSgjLWYKjwr/jl5aYn5vgYyHp+yBMCAGaxasYfHdQXYrPql+rnY5gFC5o7pEPe2h2/l
xuufwXz5QZk6EEUnmNwZn1o614JxrC76kQ4B7yjRBbG7u7bEfFjZTItKj5DqY5wS6I7Cy2Q3UCxI
ctEGfoP/thUXU8iCLZIDLwRvedXKuMp8WoDxEpAhYZnB1FsDiuyJeBcqGCAa0DPLSmuaX27v6+Y9
jQCMDwtywutR+jgbVLUXUXgqM6eKviUNcSUoHM66O0m7viycLvtUzKccpF1AgVla/dqPr8X4SS9y
i2BkjPNztkLl+ucwgaxeOqGaJlxBwbnPrOnUP3YCvRbA5TC5weBPXzH4yDG66VurLWBdPG/Rks5z
PE6qt37Oba0pvSoN0dio/0XqsF4d48U6Kao5SRUk8JJ0Vxn1Me7VuwQtFqgvKPZI1J963nialHDs
br7G1oYZpw5KlOa1BtGKhmzaMZx2uguGitieDsHz6BTuuAOhKPnE+Zxb9/vKLjtOL8+F0iSgwPS1
Zyq0lB4wR6pREUbhsQD+u9wFC+/8cr4mO0WvKmYxyUtJq42Tk7y1lrQ4c2jnfgyy8ezO/FGVdoW2
pc9Fvm3F5fVi6d+vEkMt7udGLFNa0oK0HmowsUvbUdUdkK0u7xbgHBS2jqXFcdISA5eAoD1V1Wcz
eOV8uu3VYM5ZUYiO8jiTmsVmSoIGtQc/yJzwdTjlIN80bVHwBL90Kp93CLeyarS1f5uj611tXivU
czEEBc12oVN93+2kA6h8j7w+zeYzaG2HeQY1A+5OjSTxR8ap4vJM7kM/3xMvv/8HLrEZz1erYsJZ
PkQlSCHhjKGOVhQoNarcDkCLA1R36xiWeVBLS9Csugd2EHMQHo8JaNtLLrvKhDalB/t8IJSpL1Vv
onSaF04F/Bp7iYxsvZ1MREuRjEhKVNBXJQiCWycLnTBGQtjtyhMgYtlfIpdyjecpTCwzx1poJgEV
XGloDoP0JAcHsT/O6uQ0umabkDWPuETTm/tI27KmoormlZhBqoSmPql4NjTxt0Z8i1LOaeP9+0zo
CJtU7MQeKXVqPgchCu7CE+c4b5VsPxrL/1kBc5x7acpFoZJR9zaG56BsHDL7WXm3lJVthpMTx8VZ
0wpH0DkeQs/TVTq12jnmXOuJohTNiBsgjc9p1Nt9d1gS2flXq4PKI8pjqn6lUdBHoTmYPVb33zc5
5TeHjJHNjR+bNxqEiv5jib3R5kSO47STkC+hAuzQGbLEaY7ll94ZT6jtc0c3t/fvYo+pAhRpGht1
iJt7akM7DDQnVd6rJLY5G7jtgBczjAMuOSS+dSlKfCWSfaXo3WCRT4uuGlYVZJ9lVXdRU3ohGeCs
komu6PIiqblXR/25XJrBuv1rrme3aVRZbTLjrHk2ik1MP2c70+nRB/GxGiwJhBDlueqsxjX93K+R
EBZPaWBRHC2vUsjbdcZrjYpASm5BO6WLgVFsnxZSWjN0t26vczNVQRkC0wCoCkAd9887L58qMlYT
qh8Qdz0lGG6qxB+Fqj70Aa9AsP15L5aYMA1VPKPAEFWAx1rqkB7EQjmvtLJ51a0Ww4RlPMxlEmoI
YY1cgsNVtcsBw756aYm1YalC/zBn3EHZ7c/0e1kffrRKGtAVRcuL2tQs4quzTeH4tQ+YoVHYOuhg
FFsLbb4SNGepbGVunEmmCiha+xKB4DRgHp2SWnKf2yStdh24SSZO9L7mPP04EJeFMscTFEC52kSI
omQ5jy4atIDmS3fqQ/DWf+r2sYXpFXRud8bzG9acO8WP7JFggJcytbi3fXb7wXj5zh8Fg9Wet5Ec
yv2MAJicRlewFEfb9efQHZDUx7I1/aT15N7qDzJvynHz3l8ZZs/kZDRLYeJM0nqoAibUzqUDF7zE
ejulWdmhTrdaIIkkzAsnGu31iZErKcVxGcyTOesDXuTLoVTiz9U4Hru2eMAp+qJOuT3luu50c8bR
D9lOVlc/hUkfMzISItNKTxZb4ZOINrLhqC9UpHa8j1xesqjwdpiJR4UZyUGVw69BReaTALJpMSgU
dWPfZfnZBGo6HcMHSYfgTxvu06o9VKXxCibeXWnqGVqV2X7QYkdtekdP+1OO9pGlt7phpaVxGLTQ
WdTgKKblY2wCZKIU06e5zfDIF3TXyJtjAjIQoW+e2ghkVhGA0Iv5iFIjaOg0QFtrE0iRWbLniTcu
xQsiTGwUoD4mhBk2OQhmp6/3pQxhruT77WPDM8JExxbYOLgvYHDJ8jlNj7kWuYHGa9ldT578GSbY
qVUBOpx4R+FskkdKoJc8g6VqX6NJEXmURAmVqxBP0fYIph+Xd2Ve03EyxplMJRRSQRCUGRmmr2C8
zVdA+pCeMZpL9rGtecqx/EGDhO6XnvzeHntIKUFh8Z7nxZydVphQmSx6rgQEYSJJToL01Co/B4OT
034E+KukVpU0SQdKU4Us1p8hYhaUlvQfiCZvhCdb4TvVVkOCgp5eaXdgCxyd8aU9TQdg6z+0S/7V
c3n1C5jIMA0LJq8HPEh6UJwqimBYYjef06BorVIwnqbKOBkVInQl87AfdP+u1w6hbgUT57LOFh4k
YwpaqcWdS0tJggX2JrD5LX65hxIIF62z2R0m6Jb+1xoT9Os+XjKxRDevdqu96SUOpWuIH4DD405n
bkfblS3mq6poDkXZgPBXoB0EobromU6/ga2Eju/+A5D75lNiZY/5hgkx45HQFkLtDg7VbYkPISCP
0R00hrz+yAU70gN468sx4X2aKzVSUGH+wOHFx/oTZYc1vO6cYWDgdrj7m71Ej42ikSSJTZGmdlFT
jA2j0nlPQZ3xodl9130qk1v5JQcOyzXGHPlAhcyDGAKQoX6lOaB+jArr+2TjZFA/4a1tM8Col6Ux
j5NAGOaynpGLdVF5gu6ODdo6l8Sid3sLN1P2lRnG842sjJtcwqL6HNPduPUqtXRvm+CthHH4SctA
oSyLaCQpb8n0KvVP0/Ry28QmFI6slsE4eYAyopQIHXAPJsjG6yeKahdyFJ4XO38QDuZr7HEdfTtE
Xb4Q4+gxESDwoOEL/VLSSzz9aXkc3GQ37zI7+8JZ4fYxvlhj8gcymGYxgLjQF3bhXUN1CBaoI7Ze
kzv9qbvjD85uZ6irPWWSicHQwVJY4t3YfWlrm7z25/wMNC3o+sD3ckTHl0/cvh07fi+SzSx0sxON
skBSnOyH/fgjgjAXsKEgwyi+8kSYNl9Xl9WxrFiVnETRMKEUIYC3Ri+/5/F5MJ4XNFJV0VK7lAPt
+0BNXYfFy9KY6BG2kVmZAkLVR+XZG3ajNzrhP2icb6bXq4UxgUPUar0tdbTaMgyGyfMhmr4uRmxH
wrOcvczNiUw/OK65WfRbWWRiSCcOdZlLyBK0sq2tRSNuTkooH9WgAhqzb2mOG3xunUrKD00l+Bzr
9Jjd2lgmvPQVarJlC0hx64Y74hO3ODWgOaO44tGbHvFN3dzLfvBSI97xUJiQU3dqIFY9DiReTfFT
a2FA/8dH86e1QFxt85vk23k3MFUyVbwGDpc5kJjOVzKZNslzPGcc3dN7PwaRCVBPglu54tvSgPZf
cklqk8JavjU+bxqRLulqqy8/gAXkqoXUkEDvU4wmDG6UddVbmsm6lY3a115teRCrzXtjZY3J9MEu
VaHSg5he4lEX6QfJ1OyO24DajKsrK8y5HIU5iPIB77IEtTc7jTHpGLvmXbDTZ7t+oZOz/yryrCwy
B1QAaFWelRhxtRug2tUmd73anPtGep1IuMdDEZK9bcpFi29eVyuzzCkNOgyeqGaEXmFmUzhNehaf
J7s9RTvADDwuXQbPHHMsNaHSpiGAs2YnmlKXSDkzi6LKKpsvhMFzFeYshsbSDUOFCBTLbxG5LxVQ
GCccItRNUBeFNP7n+LHzUHOgz5JJQQPA4jx3DlVaAtWYNX7XgSSbIP3zLxtrmiaDm0rTIczFpBhN
vahalCLGxFnq6NHnZnjnRM/tz3SxwKQVdRD1YRfVqMjf9wBQAtPl0lEgOgvIf4tsV9xX62EiWFPn
pdn3eGdRPu0ht5MXci729HmXT1YJiFxmjbKVZJgo0GwJVCfc6tN2CPu9XsJAXyCgG7fqggyjKzHq
RJL5FcwMp8lIKruqw8fbu7vtlhdjTARbClmOQwOFktpIbA3a2Sb0abNxf9sKb0n0E68qiTIZQWlt
IoJVDUgdwHdfmZU34AGmDbl329R2nn35gISJXUmlhzmmTtBnexVBaNSCZB81YQDyKmI1sY18Bqeb
l2nzFshELrRhkyicUGuRyvhQ6LEjxKoN4RurjQrn9gI3k4nV+pioNZdFWRgKolbVa1aF8mIbvJtA
RpH+uZ05Z28zA13ZostefbdcW/qxCFCsE9GYl4ufpD4R5Rn8Co6gvWUhr7C9nbCs7DHBRJ2KYtbp
i7IBZKX6C4C+nfS44Jsl1vCDn67wnJ+JLHkGlagPMJAI0GL1TTT8pvp2+2ttP8lXS2LiCSSotETQ
EZIrBKx94UWO+iABRwzI4D9AKXJWxCIihRROYaojhoxj1RrHwRKWwqq02rq9Ko5f6EzUaCJpCcVc
QacF7HQ4bVaZfFvGR1V5aFCV17mzsZwrQGfih9EP42RGKBAlWfPN1MfOao3sLojm96g1Kq+pIGYl
DPcgI3rQpcxXlfzHUgtchpzNV4RmEDBOKCC7IMwpH8WuQV0f7tk2qWKNYg0u60iFnmv4POlos9fN
OSrA8wuuHm/IFP/2ptN//Sq11TW8aUVMbIiE8VYhl3spm/BqmsXsbm6lg9aH/6rPcvFWnQmeUy5A
9lTPMdFzKvYKZLrmB8pXBkmS3T+YxKC+f7Wiy37KTChLSNnMkNPEijCrR6tj2X13fJlrMOuF++Y4
etGuegQnaulEj9zu1vZR+f0xZSa2BRqQVkaDTnDn0aFLKAoKO+ONdgcCvI2ir3Ngq6HFg+/+TYi7
mGVCHKmMKtUzXE/Rnor7ABt3oNws+Z7CNGKHWxLc9JrVHjNeY86YlOoIrt4GLHSSEx5jd/isu9Wr
ARLY58LnjUTy7DHxTpHmRgDLMJqGpWblRWKXcseJPhy3YUswndCLWqzjGCZ7qs/YoU7xj3jgOB7C
1l/ACqK1WoGog4qdCsG83qr2vS8V+87KcR1iAh5FH0odzONp5jkJ27oxBEENOtrU0O7H19YqPDot
NNnAXlCMB/8i3C79XLyEJWTERFSgyCHd0iy3i64GVvS1Mke3HgNbbg07rJ20yawemiv/IqitDFN3
WmUY8lDHsqL1gbe0u9oQnDIq3NsWeF+R/v3KQt/KhdxDft6Xl3MDOxWgA5y6O8fn2TpLV4tzndPJ
vVRDfyT9Uqlvt9ew3WdbbRMTNeouNhJpRAVpCqFrK7rh3eJU3vSSHkC4qFnqfRF9zHzgZXKArve7
sOe9lnlrZOLIQGSxFxpkuANkZ7LXBLKGt9fI9UEmchhK3pehgkeBmUa5BcUBf0oLW6rmk14Nn+Um
+qHoidsJtQtIEufVwHESdtyAdmiCUELHKwNmBhTlVpQQq+14M9t/87r8Hf1ZCrJRXQghtMSagIr0
VB6D1MpfFc94JaoFpnlIo6tf9Mcus9rZ+zVUwnup/E1CevkJTC41jB20QIaRTu1RfoMUsD0TdIy6
n6ErwCskca0xCcWczcWSQxQLNeX6DpxHirPsonc6MRNBmIUL8+VcDSoTTuIhAmQlBcyXQmOojhtG
LF1+42H7uXfZQyamxF0XpuPSo6lX9XdtXp0nYz72MVoeZs2hDbrmzqNogsvRV5k8JZ0hh1TksNUB
OF22VotKTmyJh+gkg8Gz9gU72AEW0gM/3VjDt+pxPslW6vEKq9sN6NXvYELQEA5aO+j0iJxm0NlK
VuQUx9mjLVoutpS+H24khioTbIgmdHGAbiJa690Ji8RoMLVFPD4LJO/kM1GnJEHcVwnoN/rqrzm8
l5beSsn+dmjj2GChsqGZjXqfiDGmXbovoiDuGnPaB2PEK/9xto2d+GiCTDRHIU4xsVXt9SNNGug4
HIX/ctNnzn3AKiYKsiaLeYloTc7n/hVsoWfjBdOjoBk4QNMEPQ5wq/1vu8iEkmIW66EyEEqWdq/P
pi0Fz6UaO7eNbM50ro4bK5E4GB0B+xwyIQpkEZBwQaNFscGw4QuirZ3Tl0DGKaOTx8Jb6vA8n+cp
TGApoAcymy0SvxKo6syILYGMjs5X96QH6MYB05igQvKpiRcBL6/2J6Xb80rUiXN7TizzrnIxPJpZ
yZHiJ4GJdwh3MonnO0woWbR6KfCcRUXXKl8p92t6oLBNDUBV4lVf+fktb1uZeDK0k6k3BAla2T2V
DeYihOdWf7ztOZyrR2MCiaZD1aQNUTiW/cCnGbsE5D1fqo7uzY0v93+kXdmWpLiS/CLOAQRIemWL
PXJfql44lbWwL2KHrx8j70xnJEkHfXte+qG7T3pISO4ud3OzeXW4zaln5DX8VdkiPckFNFghnd0F
5FQpQrb6Kl5JjVY+ljGr9cgRQCVDiPijQoAnUrfKGq33Wo4wp/trlAEDGROnDLkJbovb6qRKO82c
UHp4+PdmS53rX2ptRTNHomidXwniwV7xjUHelklrw8LLSzJUhRBFBs/GXPcp1ou4IzHyvADi8jY3
5dNEbeyDY9cddutQ3cWzd2FuWvHFGydRpDyU+vecDr1WaLwMLvSXVwfel58hF3Zm7kkRSopyJtxT
+yr/uYm3FQSeg70hmept4Ygd6vpQPbcHSNvIpnqEspazDmpZvMsXv2Hmupq6BZcnZOw3QbMn3bNg
N0G+No+w/AC/MDLzUFLQ+0Hul//pAoVbmYG4fASflDnNtBvbaE/XKNSmn/3lXhtcBgMfRnfInDcx
GkgppF4KNwPolFpW3EX5uIfoxI4Pyub6+f+b0/mXrXkBpQTdPOt7xO5mb2x0qOQaO2Uz3beJ8GV1
GnT5g31YmzmQMI6HXlYQUXns1r6dQZc3dFCeLt+o1Q/oW0AXqAC1rbuWoyzfig/Ds5eO38hEjzws
8z+PAbb7j6jzWsxe/HIQ/dUUkI5BYnF2VjqPS3pAcCAN+fsg0BFMwEWE6emQrdXBF3fywtIsjI1p
LkcijmCp+Bn2J0F3cfmvcsgLG7MwJmc1CI7DYXpugN32FfTGm4lwmDhZb65R0C1mIX/ZQln7s9sC
cZPk6xLS/FDXzKaB3moPEn23779x1pqD/HD93C/6/Qtzs4OYSmAQNDjSDuoxRxEPft7Y1y1c/0BU
np242jAanuhAbAnpJTG+V94PQ/1x3cTy5b1YxSx6jSWplGTApsmly/YQS7TJvb/TSnvyvuu4hbVN
m4WWKgly1fdQP67U9tROAlNhHq98mGXcwsWapn29iF+Gmo1eVvvTTW1VzLdB8T0GehzI1XMHJkQI
0UBN5LBWql77WrNIYrStpGYTiUqg9abM/6jeE5RkV14ty/3oi7XN3EOKwNx2Hb5XaUNK2Ud4Nm4V
sNKMIDNVt/3mX0bIC4szN6FWicQiAw5XxKHZ5oFFxb2cS9b1g7g8JHNhZuYpgC0LIk+De5VkrzPl
GApPFb0lanQOSmozvT9EUYXsqoDAH56KoxmU/i7JxzvZ04/jWH8XaVpaKmFnQsAB1vHyiHm/F2Po
LBJIZ1nrYhPzgneV8LdjGg5mRqg7Qoir0/XbMjFek4SfiNLfZETckDg/cQ98kiw+S0rrpq2y79Xy
kY9+trLwlRsxJ5/zxACEdYJSsqj5XeO3A0q+9OX65q4czfdizMWF6HwB9eFptiDlusMkti2Ces/6
bqW49DeH86OnOLt4pTcmvBA5+Ctd4hoWanPGvnIHt0SjYXjJQVEGWsnbf7O2D5uza1epmM3JKz3c
QGQjoSfRv3BtxaEsb9+Hidmdo7pvZGSaZMoHSVikiLYGjw5lFPYrt3s5gn0Ymt2B3pcHKAIjWmZF
8sBK9hz03WHoxQGKzoeQyE/g9Fs5fitrm7f4h6jkmmdQNBu8ZNOnfK9Uo6l0dGVly+ONH+3meY8/
YFkL7mCMHtepAn6UQoAHusX15j9JLD0kNcogQffqseAcZCj8qCqat4V0R3l2M1Jy7oLB8hP1oQPL
5+b6AVo7tXM4AIUOfW1MtSf1rj5mtwn04aeBKu9BHAEVAZ3KWg67tufkc3zqWEpRE0LmoNSbntZW
n/mmUv65vqxlv/LXWaKzSIvOe4oZErw51HAv2kcpWuNPXu4+XHzS2W0PO6UriI/8UTqM7iQ4mJ+S
nbrJdlMdGSAfbgp7yM3qEWhkDK+ttTXXFji7+Dzy2zwXEzcBGpkp3Y3+itecrvWXN9TF+mbXvkpV
CFXKKMF4/CGHDjh9JUpt1v23gD5f/1Z/k4V9fKxZjAXLXB+EBW6htlH/TFpJxuOkOQLs6N06UGJt
XTMvQzDEJmgELyP1t0R68tIj9++08TXWViG40ze4soVslpLLDe/Av40tnLTPpv4Q6L6MHIKUFDjc
YjTJnxxvxMTq1kQflq8YB0EGp2BfmHegZR7pNA5ykHvXoFfsWotAn7t7XPlsy0fww8rsjmVjqQVc
BQ3NtLxqtPoW5HmThEtl+7/o4EzuQ1sjBFiuJtAPq7N7VxQ+5BIChKNpsELuMbIeWuEOdDcQqUFu
m1hssK8vdJmt7sLk7K7VYRp2Xo4jU9rpmYFEbGK7crtN/F3uTOk5BRvBa3Ivm+/MIPwowd2Yq/MH
04Pq62H6WPfsPoLALfQlhYebbj8x2uabFEzcBsh+6k2zvb5gbe38zC5k5RetZEjg3+msAfIJbJ+D
ZFVxVSdyQcGzyezi2IKc2LMnIs90A9aH4GbiSczOuTtsi7OOeTwGZs960x0mleLCmvgSayu+rS1w
+63ylK+dxNmdNlpfV2IyvaugmtSddbcClYe/m7QhhWuAAWm18TsFqStfY97jlknZhcUIi7UN7z/C
/Uc2JooAeKp+Vbt1kuGVLzLvddNWg5rFNLOfVYrJUsls1OecP17/7suu8a8jps1e3D7mD+OCMZRE
qnvKqRmmjcml+6B+7sfX66aWh1s+7pQ2ywKiPC29HoIqOGL6z5YAsyY7Y2BC7gptysMkb224UBpU
fhRnaCOvjrYs7idTQTWDwRpQ3M/KF5XWVmVEYb7hxW9NJA88lSwhF9+uL3O6KF+OyYWZ2Y4KQaq4
DMEqhaEotx3OQ/GkMG0rAArCI8Ts/Ma5bnA5ll5YnO0r8XuNjBROecClw7S8f6d+k36nqkmcYQs6
iZUFLneyL+zNgkBRq1IkBBBBUxBIfqWOh3YDpjB/rXdr1r7Z9N8v3nGlTMMu1rGZKZ4eXpNN59Ou
w18rO7joTC5WNPP2cppptGsFYA8nee9vM9eztfA8Xe0J7i51ZtlZ4cuK0bW1zbx7BO3GQJsQQbXL
NhMt3uRp++3PwhktaQPKlSdl5eW4HEiZgfPGIQCiGDOnmSdt7es1ohpuIDdDyHRP85faQ2Pntyh/
bdYoFJYLUx8G548t2nukzxq8NP43HbLKwh4BQNpOpEthgVaA+jZplt1f39t35OvXS/jXQuePL0bL
dKxTMYXv+Az+CBeUp8ljep9iloE7bDdu9PN0Zomj7yedu+D7JHCxTka4fLA+fsfMGUDwuh/7HKWk
UAFBunbrD2tbvHyKQJ0HqQ5jUoz6fEM8ruGrZgZOUQpp8Dg2eX5b4BFyfUOXX7Ow8H9mZulBYPAx
pCNODgTegZ2rALutXwzM0UlWbYaPE3mW8lva6Ss3c9mZfpidHdgaAxQZhCzQ+xCy02MeRRmPA/vZ
ahsN+tMYrrNW1jl9kK8H5y+D8yDfhFWkZmh74MBOpBSZ3b5NU218A0b/7b8qoH5s6jzCS3ErDdSH
sRgUtYp202XAIRXO9SWtHJB5hE+UODZ6Vk2zQtluLLJdrI83SqavmPmbKPSxc7Mo1HZU6tlE1DCJ
M/mpWWH4pN/LLrGg+wMWLfv6slbtTVfvIjQ0PkKQPzFZAcr1S4NLATfMnezmtnxYp2pYfNZdfKlp
ky+M+aAq9+QMNbeBEbD7QlK3ZW4zjreSoa5wwiy7jI99nMUiLc3DapxeHnEBbEL0kutP13du7UDM
PEYXDqU/isk34jDIUm0qsmeJfpX/eu0qzVwGbTvFS2I8hSPUR8D1HTz4J8gDTpQ2AL3d+GJzfV3L
wYZD18oAspDzub5VPwZNH5aQ65tab0zeTorqAd4rxYBOiLRBQQ1vxQ1fkwRf3M8Ls7MPluWNqMYa
ebronmINXqkGbAyaKtdXt2Zl9tV4BkVOSQHiqBueFPEi6/fG6idbLnBdLGX2yThTZEAzgylstnaa
bOVp5n2SFUl33msFiY0CKnq+JZvyS3MAReVJf/z/rXLm74kGhASGHyBNrz2WmFTtnmp9JQlavMof
a5y3H4qW516kImDqHbUzTkzOdGD0dbNhq0Ctyed9iSYXtmZPDlSdqqLDeC8eqRPqXDHBKVtuK5tv
2rNsZie64juWK7sXBqc7eeGnWKMbUaBgKKez+A24o53gZqrN0M2ITBZdQPfftecuLM7cfoJOgVIq
8CbkxrsLQcxdV1YboUbwXsz7jjroC12ja1y5C++7cLHKKk/rPp5cpCrlB8VQNqQsXDSm10LMVKy7
9vmm33FhBxSBMQQNgAelN+VOf8PzAEPg2nEdD70czC52ceZDakw/kDrC7R72istBHYKxKmdAS3rq
3K7VkZcfcBfWZr5EhrYQuDzgsXrXGMyp+tqa+qk6kqfQXovTi+HswtbMpUiM+0mG6is4NCCT5IF9
PzHc/5fTeK87XHymUkKKHako/DeG9qOsm00zKuc6XDOzXBP8WMq797ywI8ehNHQV3r3axhvMam+c
UGJ1Mzveq890Sz2L402BatBtBer/PYpgkalus3XxqcXAevE7Zl4lqpUSrUx0U4LQTHYMlUHJGc/e
A4VWyjpwfeUDvuPrL1YdNUWC6Q7kWegnOwUDh3u21kVdzPIvFjTzITxUKx4EFBjy0lR+YkjsrvvN
U3PcKAOmtkZnWlZuD9uJf2GtyLq8vEnskIF/D3Lon++4MBKjblTchaE6JoludsraYM5ywPmwMP2C
iw0UfZOXTegj4EBO0KZ9oFiBkh5kT7yJqF0jFfubGP5hbua02jhvNTaBgyvH27Q3DBJIhTkdEWEr
4M0i1jSO2tyA0NXqb7T7RjbXrvzfJGIfP2HmzSp9SL1MQUGqd9U/Sehkdg+Hlh/b52Db2f2PiTVS
XesSLAeFD6Mzp9Y0SkOMEvMVWSyDI8Gw+xZAZbI2uv03rvrDzsyh5bkM3T4D+UP/GjxOzDzMbtz+
zyTSs85lsXY6Z/lQVrMSmq24GYoEZj/6I6l/XvedKwbm/SqKcXeVTe9dP+nOaiZtVL97um5i5cPM
tfKGcVToOOngGPyWjwc/uKfpGvXWmo1Z3hNlPSB3DZxU5cRn+uBtug14OKauGyRJmP3Ppj6XiUr5
X0eBzXwH6dNmjIppKLJTgyP18wCyWXm0b0I5eDV4oQ+mIjRuhzqePz7Tnynockx9jJ3ByzjqwVmd
PEBiJDmB4+BXRyN0XyirbIzJ34iCV6aQqWIqHsSnQOoPIZBBS+y2y+//+w8EyWrI2EKD0vhCQVOF
o6K3E+th2Mu/UR2wKQkAkdTW3Px0A+fp1KWd2c3J4ixO9WSA9BIGrxph9gea75E5DrfR80RvGrtS
5BDMUKDDTc01mPx7B/SrecIx+k80XX0vcV344XooMagUvDvG5Dba5Ydkh2LSGUWRY4Pekfow3OZ3
uTWp3Xa26k65V2YFmLEooV2MqRzdLM8p0rFQNq/v/2JjhKofv2y2MV2d06ZiANRPNIPaE3kzQIoQ
meBNnubDqgfJDp4Km39rILS4Q3vNum7/fVrl2s7MvIyUs3wEZAp9/w7aPeqYfeOJvIk6dvTa/Ddw
hXdgtXFSKbVL1jpSpriyr/30aX8acuidlAmwZYDJFVnqQvQCQ0xpcshU9r0Nsp1WK3tUm/Z+Vjqo
X36LPW3b5c2p6ElrJrnmgv32qamC0xC0Lo0jp+98WwnYa5rmO/BIHGvGStPDoFJQsh3VhlM/Qr1Q
k/c5iy1Wam6YeAcPVNG1pDhRnu2ZkLYNz15pouxrXXeGLLdEK5fmWPVraN8vRxrtdkDOIQFKFSjc
z/naoqGXxhoAMDdo8lcoMBZm3MYg8G5CV6pHwzFy/7lWU1sdw23ae8KKSfBHowMaT9WIjjEP0c5t
9cQxVDE6RYX55+vf9ktqBXgQyC64IesgtYIw6ufkI61A5uZpvnBpfpN143PQuJEvTD08M793RcRX
7H1JdibRYRmypAyKr+ixzaJw6+mRGKNUuKU+gEs/qKcB5NTR4cnMvAvWUA9fozHsaZDqUPFKN7Qv
Erq9BHJvj1fCnaD43j7eSw4dzX7PzGluFW2b69v5tYPy2d68elCpCY9HvxYA/EFoaxprI/fDDb3z
bw03uvOstYLIO0nCp7sJgzqA9gxis1T+IpvH1BLBhLXC7ZXat2re/oyj+sBG0rvZJAxOkoDfGaKN
t6Nc+Gbfe4k79h4Gzwp4kV5tEHkSJbJ7qFuD2llBNazejDwytlTLRjOLIuOh7PTqrkq42HR5YmDM
pj0WdewmMeAAMo/DbU8V/5F6mrQrPHT+q4Z09vWN/ZKHzJY5c4FZXFW6Thrh1l2BJilRb3U+bK/b
WDibGjy/LGsoEep0PolF+1yEGGgoXLmCqGVx39e3YQKxgfT1up0vyYhCIA4GhU4ChW8gbGfvs7D2
qxjhp3C9oN6Skm6MhN3Lgv6+buar7yGaBjlFossMp2OudxxXSYmXIJaj549NsmuY6pTSEe4AecVa
mWdp6y5tzT5PWQwsUEKQjo3arzrNbcb8LUYtrUpZGyBdOAhgskb5W2WUq+R9hOoiSmexIDTpAmA4
/LuwPUXqv/g4l39f/ewQobYNfp4Mfz/Rn0WVmbRPAXiI1/zE9Gdm1xYoLBky1Eg3dES9z2Z8o4NI
MsXHaXJqFkpuR9Eu7W707mfQb/MSuojdcRyMTQIZ+MD/c/1kgEtpwTzVZbhhDNSQLxrNRuVlqdQW
wpVUdsR4oGYSdQDfeQJeUWRB/Y2XFJLZMUk/Mk09BUq2KbgndqRjv6oBYQxqC4olAvDMmTjNoDfw
5MENoRu+lXoVr+S6rB0gcDicC7sfIj+2Mr19rWh7rHvvUKnyTpVbi4UkcGW9+xZDKC9K+mfSFnd0
8F5VtTn2aSn2fi+QJLfR2VOD1lID9YdIhl9hSe7iqLqVi8wdDP2JSNlbl4IUn6nj91TXMpcMSeSW
PLD0ZNw1vQJqTyk0KtPz8pPBPGIzpX8LedWaI9LyPQNTNIG4F947YtNGiQcO4ES/1UMROXGHMeU0
KNtjoPFdoDIb00fphrGssAPN3wFZMZgR4eKmHX22LaG2s6cC+EudSz9UTJG0+dAe47EsdoYB+IxW
lLYkV0c1kobbgmcYUtBBqtWHRekWodS4Y1kqp57K9pjU8qlWcs0E5Fn70ZepbrIoxWxDW9aWnIsb
PeX+mSnhQzAku6pONzo8t1mFkLvWSi/A/4MAG3Bhg6cM56zi90HSHbuRbvO8v03Z+JiNUGkIJJd3
/c+0prFpdOWdz7OnLElf5UQOrA55HTPKXVjrgxWkGhjWaO2beleyjSipZHoVyDbLKHXyQL/1/cqF
aNrej2hlQ7bptiR6a+ulkM1EjrZSkgem1Gm+EzPgsUh4oky8VZRC/yR4wXdyB9V4LcvGd1PPc0ld
6xufK5ZcZ8j+guybERgA0Rq9Ew/qYMpG8xpLmmJFrWHgl4rAJIEOOJTB14bDllzcpGg+3VedQETp
843tG5+XbZIIV6TSb1+JXuhQnyoO7cBYX4O9Lzk5rqnMgO/WoKM+y8oGb6w1GmnCVdF6i4rR0oq1
8ZKlTEXnyImoThmUYPWZjSKvR9DpjMjEqP+tFvpJKrPbGCm5mYbaLfP673GrgnGHOx1V38pu2NNc
2wMHs/I2X4iG+B2cKwrVOUO8+ryvcqdw6o+KcLXod1o8iuBYhY/X/d3Cp/tkYubTlbGVeBbCBDR3
/2iC9lbcpufeJz1Oyxob9eJ6DINCSVWmmE2eZbjcp3oT1CoylaDd6Olwl5DSjX3v5fqapog6CyA6
vzAzi7ixYD71BBFugHHZ4J5AySsxUtAptChRvkX1r+vm3hPza/ZmActjIlDbGvYmAfXqHg18yEg4
PnNSC/OLu7zFMHlod2+et9rKX/x8EAFH3wHlATpHJZESOlDRgNwvqaqbuMtzMxhHauolXEkgat28
vtTFD/hhbo5JSvVMK5MQT4ZKfWxyaMR3L7XRriUAC9mZgWeJDB5vSlT1HaF0kcdINZHrJpcQgbfi
OT+3uxhtFgV8/sp98gf6RBv/dXiht6u42IXI/8nutNkXdo0WtCIg8cHqgIudJgHjk+5M7e8JM5xv
r2/lkpP5ZG12GRpNVgs1gDX1Lj7jiQsaE7SJox+gF3bkLXrEK6IxC0flk73ZrRg5rro+7arPHwCO
NjHxjUx+m3j3Kwtb3kZcb7wYqPyFgCBQgHjKVBiKdhOAzN9zq3On3vfUkFsrwCyEA6zqw9j03y++
WUTSMNcQ3Nyh4FZQgSE5XmuZvtMxzu63gdcjMxhjCse5/GwDL4kwUQeKBSGmO1E6/pETjzsa5hxv
OalAM6/Tsw5JaUutA3anDH1i8TLudmPTn3JfQR5UUXLQ+vi2FNqZ+BjQUqRCVCaGgqNjbEjtI9i5
fPT59O4kwg5OOB+Ug/A0KHpF+op7XDoIhgLEG6PE+Pr4oc2ollylpZsnezXNnboEwQBSIMGZe/0o
fP04YBRAjYFxyM/ImjG5k4uPk/JozCqj7tzEbzd0yDel/HrdwsItmkxQpmocwGQ2n91gQ5b6WdZ2
mM40R3dC15E3CWXIBLN3/4xTYPran08DLKoKkDKMySoqDJ8XRVuSlA3eWfD2slU/Nhu2i4/dsT2t
z34t7t+FqZlDKqPRA1M1sNCqD7J9XNZYIWsb+PW2fl7OzA0xEgcaM7CcYd857S6zeWQV2wYK0/2p
eyPf/s33uljSzAtlITcKr8SSADQCkaWjbCEqmkOgoZ34d07QS+hXTH6NWZ8XOIvOEop7DSh/cEKM
fKuGdGdIykNlDLvrK/va0VA+2ZmXt8hoFFk3rUzb5OcoBGHnhJjNv9cPzQ/lMUS9yE031AqeU8hP
IyGxUUKSH5P9usjU1/j5+ZfM/FXjB1XcTRD6GFQGJb/LwGQD9gbHS7mZcs++vvDlK/jxSd/rjJe3
PGAl9MtxgrJjP01t2QLEABRk9fmu2wFKthLHvrZIZxs9y85jKcXUt/R+Ylt7tOMDkc1JDQfpiAmh
WNTYMjN5WuvMLh4jlAOgEYjS7JeqBKDYTW80eefq9EkWh6g6S+HDyk5+9cz4cB825keoCAXxRZh1
LiR3Vau4Fd9Fb07sPY1bPtPhnQu5PBnUXBsyXToxFPU9zlWdfVUKy2mFzoBK4NOyO6J9l6vfvvpQ
eZD7yMeV47K0RooyFar+dCpVzdxnrUZex1O9QzBVzGS8T5vazAzqDAndXN/OpS9GIQ+Il6lKVcS7
z45aVb3GywXDuYw8qzR2qtjiPbqSrK4ZmdzrxeHXPN+T68nIqPwGW5UJ2Br4ELfXV7K4Z6DGhtgh
AukXgh5FR9uj9KXONco3ryQbhq4mlQ9gNTGvG1roCSCYflia0/MArhLkpeBQX8KIkWQCpd6bUzjl
G0D8xSrcYdFpXtqbf6MgbLUk9ianOYllavvmHDrpqdhOp77da7edy0zVNF4S0IJPA4vVQd6u8UtO
EWAe0S9/xOwbFgEZS6XCj5gGWCZaW2y0+w+Qaou37GJzZ44LJVNJ12vYiXbGRIBqCas9TCrCEwzC
wLsGJJN2sVmFd7z7jWsLnPKMi0NaENkDozzOT7Qj7qRsAIUkS3PrVZauxYOK2rNhcNzuLzDispNl
ldfojqnMv9Mxb+QVPDDVYMOqlSiwYInhjajrqN/Lqk5mbiRkvhb6noE8RfO/AdW4Qe0PipFRsOVC
er5+K95JlGf798nY9GMu9i9C/6cMoM3i0ofBQTHBBWhsq6Lbs6+3PoL8pKaVnkBCYuWbCTOquonT
bT08+7P9sGX3xV3gQBrgMFHk3K1yGi64IPw6rqHJxae9n20FrYexrWT8OkN5LYrN6LuJ9+f6DijL
2/1hY7YDDclDjJ3DxtRmx/D+PnChum1Pyw2BEwH27Kl7ES8rVqcLMd93NImRY1Nwen6pw41D0VJP
z1qk2vRn8qhZZOvDHzlAQjpqC3W4NdquryBgdF51XUEPCm8j9qWFknOvL0RUtLgpE0lBW4DfAf4P
gsrvUgT9JtgL77+l8J7ZnLmfOA+CUhawmYvYHWS3iLOV+LF0Qi5XNXM8NdGLrG/z1uXEUWQMGvtw
tVq8FjyWDsmlmZmbCZoGSk0ezBSJJQm7CixgGBx/r/1KAgu1KIxVVrvJif8D3diFV9mnDze7BMSD
UifTsYkisesjP0zxo0iAFgcSH4Oc1w/m2n7ObgOLB5LnDRYagP2nAbmi5plVsoL5Md6bnbPjb0yA
AEMlhDFjDkDwfD4qWaHUbtyHbmyM51hmB1YKtF2GbeUxN9PlbzQWKDOiz3BCTdqGEOw2j7RfHvcO
SayeE59lW99jvTnQGHBbb2TmALLoxpceIoUzs8lqG84cjQdJfoMEmhP0GUAn4qD39VnxlBqNbw/k
zk145xXRDtvMLFQzdujb3EXKYIdaVdhS2yUW0mM7DlNixkAVY8gickJG976XGVbZDNvUC9uNSqM/
FfRT7LDLD1LdBRBTMR5bvRfg9883uhFapHrmCuaRKP5dS+XzUMfRfqS1ndR0B4rkweH5zyISdscx
G5D490YBAhaRgp+6sfReO3BVOHrl7zNaZJZuNNtOyl4KRbrvhRgxDB6boQJYP3rLiS9t1f4x8ZAY
EkyftBWmuKkmfnSgSm7pYYg7kMu0L2kGFk3NMGUYFwVaab0AmxTk2GXgAnINKwYUReHSOfaBxalG
V46kHWv1yPSBDTJJY9z5Invr08LR1LuKZidWJKZQ/rAmV+1+RM1Haw4GeexSFWqJY0d2pIwtqXgd
RPatlR95hJoyM2r2knU5gow2eHZjVFtiiOwx15Ng51XldyXPd0qB0AQUjxNl7Y0cNOToV+zUopdE
otrFTOA2KNDPk8LuTGgDWSBFnJoeqM+oUs7h2FusIqPbViK4lxW131dx75tt1h2ivELRSqimT7r6
RHjstGN/7gb1DEgn2n+Q/rF8Fjh6b7DfdSmPtyV0gM6+n9W7qNC+p7meOm07jA6KaclR8WsZnXDp
j6qXpLf6xFP3AEUVbiW6u7AqE1fVPXb2u/aogPdN8mOXqPmArmhuRgZEvSuxH1mMnzOAhC5XFUsH
rX0MXgsJPi5sMEhX1EdfG8J9UaAZKYcs3Hki3zCige9R4yizRWAQkp8NFbw6ozxV817KuP/eNV1q
j51n1wrEwrRK+ZmTzOKRlFlVUNzUGp7vgEipZq/Re78JHvVgiC29QD2D4LkNQBPgWOk5lyrfqspa
s9FOPvcoyJt1oKjmKJoaM4uR6iSUh07RkaMei03atL4JaLOpB7IjB4DGELKTE9WK++oH8KW12Yro
UHSBb4LySdr2Kba6GDapEUOnaowqE7ivbQ/YG1R6zroSNJtKyt9oGuzUrjkn3ihM4CPBl0oOLNN/
1dmwj4eamkDPbGKkbOYoBZuMhDslC4ItWn3U5KjLtEMGWEmbWWHKgrui9oYDRATSvaYQ/OhM6ja1
3ie2jN6XlXSyrUTyQ8rTndHnR82LdNAd97FJCX1KlJybqt+MpyJI+32g96WVyLgeZdhXZtHFyjEo
ejznoQV7DrTWtwaOVixcVKnmzFEbOTWjCto8jD3oWdZYNDZeK4DDzSKJQZgtexgXQI3bwkDvN0i6
RhbrMwP4AR908ay8J3n3UnL/pCntz0GXXokn6bbckXzfCwi2E9XbS1HrxEWwL3X9+xhKKdA8Um5B
4f1BSjGYxvIqNbNS7MK8w0j0CPa1Op3+oSSNWYd9ttHKsTV7ElMrLjLohvFYhT+rO1MI/bGR0Wdv
xEtd8x+D5z8lOoRdkhSsDQB9oeXbO0ITOyRyB2VgmEVOUcaomsCzuVqgiask96MMGhG0+vuqwntM
qiGRXufGbqgiNHt8YvUlQFSMQy6GgFIF+dR5VJSdXPU/kl6TzECvN3VAEJoROXLFHJV2H43ICCAX
VQj6zWDCzqT+Wz2mYIHt0UonxjOARUeZkZNSphuJyK9Z7bkN9/+MHiiAqremM/60OM62ola+GYvh
NehCW2bdPshBIZ5J5W0rU6dNhi1q56cuJDh2DwISVhpPbXmMDiHTXENDpWFgwvQN760r/UPU9TvI
ie89EptycCOC3DLK2JTSFul9AWcUHGWttGgal04Q5IOTs3ZnKM2Z+tU3CbARMI44XvyD6ZElcsMJ
pMQcy87GblsSBa1QeagQX7qgMFlfHIYg3iH3tUrQ/mWhb6u8dEKPbKJGhVSmCvV5KfbETcQRYZIU
JDYt6njet0KmP2mGOGLQvaCYHxfSeIuJnV3dapZcYSIjMSSnyysOptkRWblkdyLaeh1qVIYX/6aa
eoyLGw0EcWY5joEVDPW5Ff6PEgwKfMQeUWmr5OPBQ6kwJFBbBcN2XtwOqXoq69wsU2pTEdm+JLa1
Wu3kqD90fWvHlewmYQJkwjnzWzto8ZepvmU9KXejNJKdgpkiJY3vqhzoSx8uGfRbcvxG1M5StGPR
tzdKLm9YGwO3W4bbwAMbRt1bnv+Wh7fD/9B2Xc1tI832F6EKObwikhQpyUGS7ReU1wE5x8Gvv2fo
3RU0xHJk+bv7sFVb3nKzB909PR3OscrMG7rofVG1p0bJbotshsOnD/hC/tiAYziqXViwH+MCXFD9
rMqgTU+hATR7suwadA4zwY4a/Oecv1em9mA14S5swtvEmndm78ed6MjC99HIXD1DNldg1RaTrs5c
Dei9y3YeD540al5sdJ4pladaGz5FomLX5ASndNQ4Ie4otKOdlPGpEr6r4nctfYdRHL/NVGzrNgF+
7FzhuYYq7QgGOVO602r1WHTNh4UoJ7GvJCfPUw+B2VH122k6zIt6qBPzoSaR3Vmloy8PlTzZVjs7
U184XffdBF9mY9wqmXgqSni9Je0ijPOKwvBFMm5S3KAKcEUVaXjIm9lNrC8xAr4ePkyJ7CTxYmt1
jkAb79uyeBJq/B/iaMd64o7xfBvp7cd+SJFiSqXXklHF6fWmF2vNcD/F6adsap6Q7J2iyTJcJSPf
U5mggDch52qRN0TKoTTn3RxHXiMDPc4UlQerVEOnT6vHvsfulVXNjrWYU9CFLa7lQvCnGkxCMOCC
AKd8qDK7GrQPY2q6Y5/dVZLxJcMatF0JoYshpBqBufcnvXZTBVP2yD2nfdHHsztq6l0dpfo+NjAO
qaaqJ8uG7uXIdqZ09jtlCuJG+4KquWnrJDP8yFAWcK5ld6OEjVIxkkBXOBUVxil11TfbQXaVPlFu
09nSbAWjSI6WSffqaGjulPaL2w/KY4Kfj0dOi3nOqWndRmlVu5NawZ5l46m0KmBNGwk8quK8Cejj
hknWXzxAaPFnVSOo+rBaqh4PEKIgouNCjdSFU2u8XD48vxRVE3Mpkqjr7Mh0mWpAlhybERO7lCJv
uZFuKfKbdEp8XkV4+4nzryiWzDoX6eZJ3Y0+ePmOKkHSidxC1MYf119S//HgfpbDFAAnvBNqTYVK
ox/tWuQ7XwRUFJYDcdv33QeAX4ncYvdWwwKf6lkm8+A26yJpqwQy4+OZ+0/EtEboKqcFfZmUAIyL
917kSmQe4HIzaCQf2xFlTsUHEacvWpqbxHSj/1etyJJMBzkV70XO+4rMixx9jCUjIYySYsjMR81X
Eo9Wr1pv9oaPTY3L1eZvXm1VkV8cMP1ZK1+YdEkHtyLEdqgWzd/xVthZX2fQ1sGTh99fk33pFRbz
GhfjVkqkCKaahfcD3qqh+f66kW679rO9sK69aAkZMthLloAVpb43pa/XBfAc22K6olVXk1RqcWAz
+oRqd+wnWCJyFbma8Cp9PwDkVMwnO5k+xQKPpI4rnGmQgtIzGsUYwrFQGQa0PEy+0wpb47/CE6gm
l2Hyn7O8wF1XanQYygFnSTluKAdllwWxPzrU9/IWHXtrr9izD4rTHS+kcRQ12DmOpk5mvNLhhXS9
s/BiXyr2VNESxdo55NTcOJHtApAdy7BLNpcwS0oB0N9hNT0BflKVAIPwa38yI25c4x0tE2RCvPww
DoaqVA+w73aUHVXxO6QXXWnidYf+Qt55HLulf+W1r8nEl6EaaoJRO1qg7Y+0YKqMt7FvORrWvsLx
9g0r8S98HdNFLyOL1YwNkWUIxAy83WBZfG78P9SJCSdTrVXx1EGEIjtYc3OH1pF2pmuOTrZXnLp2
+PVEzv2Aab6XaglWmIYYgv7nRjLG1Y0k9n9+IxkiE3G6cdLxkoaW0e14VHwQOgKJdHBNvCrOBVre
FgTXHZgok5UROCxofkQxjpbCKbw8f0cXBinHNlG81pl2XHyZrVkBLDfhnjNArKWgX/TyYPVFIoWQ
0TTGb1GU2FnFKUW98tdcphviI8do5AAInxtsaBJx4RoryYwZRVKCIWJydv9+j3dl7GfO7EgO2b+G
ZWqzQbNWlLGgLEFCLxoQ13n4moMtaXurdmvzJGh7aWeA3kryFFQdVYzHxR6vg7p5Q66UZaxJF8FK
3dBjJpHk6NKPOeVtq51nna+dJ2M/iwCTxZv618VxJmzOHGN+rPJHkt8TkAEdVHdyRVeZMY3vTOK3
rAEKvx/iAc9JwznKsj3yuFMxf5Lhl6QCKtCLasdFylmOpGZ5RVmW/rdYgFHRpbipLOCf5+Qn6UGg
XJLgeqg7W/81MUwiHC4l6m4JNFGD8t76RuGIpVs1CQR5hyrTGZE4/oEFihtK/Kt7wD3UT+J74zPg
izg/ZTs8PFsQO8eHVsecG0U/+nrSv1+UGBWc1B6aBxN7zTE4HlQwcjcfG0EHttKEddTq81CHX6ew
4eR6vJNnbrTRAO2wJcOSJe2vGrtGGZJ0HTS3109+Y2QcfcaVukxcyoyl6tQCH5gEAxx2er/c0aeI
7sQpIrH8cQFLaQpsYP5T5AKYh96gpqzQ/QkJ/2ayBBWjcDrW/RERJ/FjgRxvKE65Kd8NoXIaBeNG
S0ywuy8o/nEu1o0pixeCmZNdBqHSQgWCK7NAeQVdCcCFLJUnG19I/DWfkpsWVfXr50yD7IWBr5Rl
jlky9CVrUVv3ySjuy0o79O1fIiCyVIt7v22mQhgywp6wpeN5zsQno+wXEFhPvx6ypSvdYFd/L5zi
nWgnFLScR0m5HfGfBbLDYqnSY+iuwHmSQ7/HKNWH8SMa84EFIt+SZtNAlQZ49Mhd46VB4eJMV3KZ
F3sbFeIMYpXz466ysYaGwJt+JcCrbk98DqAtTwExkmxg9FoxL9fEc0Ug0ah0gz8dZKDCN47WOcDy
ru326Uwxet+isIRRgDKYeLAom9kDGrAS3cCBaJX5plFpoOyeLoOPrT1Pfcy+zBQYg9KhYxc4snt0
QADPyE0d6F3NnrCECiHd48QW7MXgGro8YxlrWDffA5vbSQ7GU3HCOuxt51JkMPUJRRGyy4FC8/ve
spZLv/zq2d6rY9n0A+QmbQhulOH9GGIYWG7R3RRIyps124q0qwkelnWuz9O+TwcTHzYCobc1WJ/H
tk0xJyB9vK7WZjliJYm9sAsiW0uGZX54in6YApylne2bfesAe4HL13FJmowAu5bG+Ie8pHHS6pAm
wi+zg+Wh4xaojvEkGDZSlpPsTx9rR3BBrHMqD4mLUvx3jsJbMX79E5gPSarFVDMDP4GOIleHcZcd
hUAFnhbPYrY9ZDWGxdwmeYJdBrPBR9TuKJnqhGTIhVvehcCSjz0wZ2HxiUd6Ry+KC/dYyWQuEqID
maKIIROY+84weDMK0NcPcEsCZmGxwIJFNQxXMlolsVZr84hkxAh7jEqYN1nTvr8uYvNmWolglNBS
Uy7LECKEuD2p4W4mdxaQbiax5OEa0o/NHtdaGeYO1ICvI/Ya7gl0O2jxEeOGH5OH2rOoRTRARbmu
2Ka3reUxD59JK7ESFuJ+AG1WGNSAyS6c6X4+zB4YDXzey2PTAtfimIePVqGCnEW44lu8K2lZR7mp
ZTD6Rpga/agF/W18kOcjV8vNYsvq+zEvHiEOh5zUENu7zeP4qSlsgoKW4ReRo4BIATtPAAav7yRA
0PCp5jcrWcCTloAwBQyDX5NDq0g9tkKJgb+ZJu7jnkBSBjDpX3OHjX7iOdxWpF5LY8LJhLZjaXWQ
FjVhjv7XMSryD8UoexzL2QpbazmM201z2JnNRFDcQcWs9FPgzypBvCveQPKOGL2WxHhfAcCOalEX
eN+u3E+30cE8vraRslnbWcti/E8ipWnKNbSKj5QIhYx3qZ9KDmCKAJuepJ9fQXtKD4p1+bVIxgXr
GnQbaY8PRhdSVdSSEkB1YDuivP2Fikl4mdJWwFwLZJwwMwRDmTqc51JLthWCikjg9lC23g9rGYzH
YWpFknsZStFOUYihMm0fK5jHIj5obSwS2wvKHOjueXP2XcTQuEH2RvThFekZ73SZrFAq9KkUW/yQ
2Q+D9FNxGG80LwtGxwoqv2g87tt4K4KvNGd7ceIcVnnRw4L0E3jhbWU33whYqcS8+I3gch8ynG9p
MfkLhqTghhXUo9jTY2wTsJvdi/fVt/DYe6qfHurpIzePoH/pFYu1mBCzJP0s5BZUvOhscttFl5Bh
L52fRRCYO6zZ1DouRIpTX/2cPN0Rqp1wW+6KvexmvrEX7lsn+S6/gkhl83Zcf0sm8gDkvakSTFig
ThftwG4VofMYYt2u2dMuN7cwx4s+FhN9cn3SZDJCXt95goAiKC5kv3HBNVr15yuZ3/7jGRATfcxF
V/MmRwIQDbPTAOdEmjm4CDwJTLgxOrlS9RzWYoWq7Kp1FNpiMkS8zInj6GxXri8zoxAwUONjh4Hk
dvho9Hj+JbjZ2wVxJnPjAzfK8RyBCS5TXUqz0CCS9o2rHrIbLBfQOWYjQN2YXwzaykKfrfGiG6cv
+SCNv97yxJNctMHbdh+OhQMUcV90cw81RyE1MBz8s0AlgRvZtrKotXwm1uh5L+kiSGp9cAE6nQ18
IRsDygjkOGPFWTL7ACgoLXMb0y7BUsCPBdct6aJJV0lJDE5L/IBfJCtAdJlO4vgZCKhY+28DTC/b
BcZaguuZzmbhda03k+nIZa5bYwOxnacezHeTNzi94uSx2+6rQ+VYXnmzHGaYXI5KA1hm7sqdiv0g
bJX89YcWZ4hMRMI2OICjCJyJNustPwWyXUBtPAXVfBntrmv+H/FIAeYIVikpyBMuglXmGtdtMzUz
pOX7aJckuwX1jROqj8f6MHVOmtkgiOAStG1eLv/K1GjeuZI5jW3aLSF8Siknm5CnpuAi226nyM8i
WEMG/GucCVBLs2kdFyPG78QIwZ0aEoIT5XipT9Jk/9lpasy1GVdaGxoZNKOkA7T/OmngHEjO2JeY
PeVXN/7j/npWlLFcEJEpQlWK/ygaO/kdRTkh2JjL7nh+wjtVxjRL4CABdArCSBEoRQpQuIcKG07X
D3E7Bj1rxNyQtQoekqmVkHrM4Ds2DSwYqaBmLMNblKgOhjy+ExuLc4HRC+oy3XmWyVyRTTMv5YRh
ZV/oyLE0DIyxf5KKb6oJNrfsx3X9eC7Hou502PNQehHCqG2qMJKlBaR14tD3x5wF/GWc7aD6rB2T
qU+zaOTliM9mWYGIyf1K4QFLbBa/sRbzTxjRmDAiWzMQxGhKTON2sjO0xclpZcNt3MVJ7vMdOMcj
3Cb87OY/3t7Ak5RQmZUBQfUymsy6EtWNguOkcx1qDcKBGivnLtBY/ZwcuPWN7YTgWRxzmGEky0VN
TUWVgSdXIpgMo52F70j7qe9Q+p6dFi3IOk9dueDRjf+H6TwLZ455TMQ2r2i0xizEjGeXgD2nIMNk
MJ4fqi8A0sXn+fxmQUeX/5XJUgVIOonbArhU4DN81B8I/b43uY+E5F6NHrGgYpP9Kxb/tnO9Z6lM
ANc6IojJOQocaCR9OYGBEV3/jffus0QmdiuqGeZdS70ENQjlmBzIfQGQnPGtwwjrM2WitjwpeQeC
GmqzyS5KDilqcuIHcLg5FfDv3Hb0ODFnOwQ8K8dEbrUIlwQMIFSg4kepA4ZRDHncYqcAnASRhZdV
jv/mdM3/43J6lsqE8mRIB1Iho0XpXfOX5qWaZSClPDXpX3gZx58FMnF8qOZUjWeoSd/Kg+aaD2Yg
uUN+O++W28FdvNi6J7uRy67Cs1YmBi3pohX5ALl0gnVx5/aOTnVGR/pFi+LuFV7Jk8iEIbGLshJN
sn8kpkhG/5XYGcErZqI4gY/tD0VRZBWKjjgg49Y6/Nro7JrzRucr9Nt+Cf37JdkeEeoPta6XkDYc
1AOmZGk/niISoB8f7ud39DnyuoPlmBA76tGYMdoYMQQDrO4XcV5i2JJdIQfXP+ToHwXhDf/lx5PK
BJ9UXSrZpIY7oWsqGAcBGytSI7p/FgbYYYOqGCzA0eH+mFtvACQM+pkT7QhkDligU5C/+K9RjhN8
FCb4mNmUq2Iq41supxFvdiHmIURu52/P1kKPd/WiSGJBisoCx6fHsV1i10PqZrtLjyNoZaxKe3/9
GHn6MFFmAi5z1fQ0yrSnatKcKeUxufAip8IEFGGQldGkkZNeRtMtxv2d5fbV1xEnmChMMBFApSCT
HjaPPfTeJV7hqSZYCLEZhAa3DOSbt1Y6nr8Yk8kAmDQzE1rxb90wwG6e+EU+TLfJIXOwca/aQFF1
AS6i7ni9E97JsqyYrRJKU08fn/TqfXEnjUBYecXVS133yp3EMmMOWkrCToC10PxU0r0Gyf6kglNM
AcF8Ciy6/XXr5CXELEtmsYAdetSg4UXtlj9VybkUWB7sJZSaZaFvmQtZ/NoQTxYTRjqxyZUOO5d+
h20baisAK0KCpr+mDsXxiDPF/CqgoBaEJUIsZPqVt/jggjB8AIzse68qQAKawU64ZX6edkxQqelD
Xh3fdpI87ZjoMpN57jFi8+ur0ZO0pdvjUXKmu1eU9HiKMcFFF1J1NkN8tgsT4ZojJzCzxSw90rrU
pNdAhJU/04hsS72/7lwcCWzpyhjzVotLnNwsgEy7eWol0b8u4TwndiVeaPQ8V6YnlqLYLw1EqAGt
IOV3YAynfZC7P33KstWqRAr1sqFG/vtfhheUWAjnTjHnbqKf5g2yeB+JCRTA7W4kDZjtZ1n94MmB
eeiCMHVNF+vJ2GE/vCI95oR5jUlBIiC5oV8OocKNepgVd7lZgDLsGIHsCvHhFQPtHCc+M+Gs7KQN
U0nqaeXvzVtzHE9mC1cV1uzDPnrTN+QkdBoTNEpT6vqlQjTMsg9TuNPVd+Is+sVy25Ydp/bHNU0m
FcmRi6QioV/u94cPNo8QNC+YSMW8r2EyVlKPwFabErjc/6rIsJLF3Cjz2C1EDpF2Y33LL7wCZAHv
wEvg14fayR0l5oTG7XNcyWNuFcM0pMQUoBtaZf9A/vz9QHyFv/FOkrGQDHREeQh6lzecJD2oi4i8
UowxkKFWMz3JFBRsNcltxGwXSfdTKrhiM7ic4L8ZRZ5FsaMFTaGJaYepbMAAeP1xvIsOyXxoMJpS
ucsADi/ebOvmu3Mlj7lsKr2Ky6mgpyh8MSO/K/1a/fyHOlGdV4EKbM+yYkzQiTa0VC8BPNsEHEHV
F3eRy0OX3c7vVxrRsLmSNptaKGLefvTDH3oAnuIdHpumS8UZP15Rfd6MwitxzF3T65Fk9Rr9YOfd
5Zd1yldtivFMhAkhchybRg1iZF8M9MAUPAWob+VNsUdqSrkBeQ8mjvGz27xdNQAoesZ5LgSI2amj
dg9p7Mdjy3m2bF7aq4NkosdktWlu0YM0rIPWtXY3fbpuhzxTZwJGZXZJojYQYCnf4qqxm0z0jEa1
r0vhRUGLCRZxmLXgtIWYi9vkjS+if8/MFJlGalksld7V6v9LxAXq7kvPSto4STsD9+Qb7q7rbgVc
75eyhkicRFX4262wZSCvCqrW9IqCKv36/x3jAbnxUmBUmEkCYEtg5RmWA4SQLhud0DoWwLnSPyxh
y0k6rhujyTb5hTBtgF8McZHhY8LSKWfPGjqHY4v0+19TigkVcUmwr2ZBCrXF5Ga5MY/KIbx5RTJ6
/TY2RSbXqMQFQFsJLPEivedb/fUAaLLLuUlsGQB1g23Q+wQdMGVnAYHSInQYzhNcnbfquP0iW7kZ
Ezmwpz01Zg7liHQYC0DyLR9qcNE10V2B0RwhlG+NOMMCyu7659vMgVdimUhS9bMpGNjP9zG54mZ1
R9Ao7k9SVX4qh7jGvOVYcQzmeqxHA+qlE9Q5VjNKHScbpcDaBH4rWp32RDHgAbB1XTmOA5zD6Oqa
FpUor5cSpjmPN2bzQ+sf0/jpughOKmCe/3wlI1ZB1jMokNGQPZ0GV46ovTmjvFcOZM/vWfBUYkJI
VbTtXKsQN7QPeQutDrn5eF0lnggm2xhK1VDNkloi+TwrpyZ/wPwi58tsN5mf7e7cEF4dG+7FSTJL
WAEZXbpw3zljg05+545lAEwuh18jun73m+fpgpVEQa6klFBjyLF8WQFiXWg4ls1VikkvFimPKfrf
f3fO//iJgmW5l+40jZURGzkO8g0XJiconodsV0eoxTjDUkewoEHR/EohXrrPdGgu96yUH4M58Z4d
CiCKaMZmB3FvgXfdXEbWny3yvIu+Ui4JRx2HiY+XAtYU67mSXZYn2jOf39EO66v6nRybPK+VrWTq
ZtYBuhLZztQfi+RnE+d/6GcyEy+wD6aUDX3BvrWAw1OJiR5NK8aTakJgKbwbl1MLQMPr4YkngMk3
JgskhDW1ijb5CpQ7u446jgReTD9zA60+S1Tnchxa8ClcUjtjFx0aIDfRLrS+y7DWSwzTva4TJ6E3
ZSZy5H0+qRZ9/V+WNfh3CFcaEzPKKFfNIYU0OsHQgjIkMEvstwpB4Yf6G8ebV57F5BiRuRj5Qovz
F68VbnGeF4LZlj7QKxcLzES0p0IcydeRYTwBAPZY7BX0wZ5eMdLDsUe2l9+qmEhrqD0KN3pQqk7p
0qCROEAmLm1wVgKnjTdGxEnaFBqnV/YpTMCrzAdcZYr4Y7EKoFVGdgVQ1AIInFnmcWyTpyATQmKy
FHFKg1TrD15c4EwR61NndEZw0LdBjOXzgNtfpH/plVcF284nfUpGKYaJlt9oepB/y9C1HZ1CdiET
i7S8GhXPJ1hugXLMDXGq8Bl//3HBO1DmHTOCJkUvqY1G3Q85AdEp+cMAdtHZHzGVbNBc5xzAwn2O
8YvejtIjHVhMsdPAiV80YFz7WkxAITFILgjB19JkkJRY7/K6dyzzJg+RZqk+YDyumyQnQ1WYgNJW
kwCAY6gnjTfjdF+lx3kJrovgBRK2hS/M9VIQWsl568XJs0C2hy/oKRZBWkj8/TDJsUC2ex8vqqTF
VLmoAQI1Rjr1jJfhb34jVTTAqgzycJOFrZSzvFDAQ0+xXWTg6wJhUdT3eZxxTGFTk2cxbC27GvS8
MmsNppDEnjp+kkPhTc60EsGUpJScmL0WQkS4dKI91wJwnSzjS6dZ+9DMxN3UaZO7pPr7xCKSnzTm
gzFifSYj3DPlKcvE/QEuqWkdzlQz/irMx2Li8Kts58ArVZlQX4dCQhoqgMYNNXK0p/kGYVezKclW
a8uAEd/zOsSbl9lKJlV6dZkVRBSMooDMTKw8YxZm26hq3VGXGEDi4AdQy4UHo8KxTXY/Lk2qYQKd
zegXGK02uhZTaQBpj3lhmMbxi6i40oyJ80k7SyAJp2Lk6H1OjF1rkNLNx7r2Fi3+fj1g8Y6R/vnq
GCXF0FsA/8DfhsmvhdE11cIl6v1Qd64YCe51aednJaubIerocmhA+QdOCyMOC87ZNOGrETQIAOn4
URBcOvZbKyiVCc63jgClFrUy8opp8S03WMtm3CBNl7Ee6W2D2qlsntJp5Ln8VvaxlsD6wYJ9pXMx
TqkpKXviGe27Rv5pkJ99h2gWp4e5/Vkte1F9NMfGSbB4cP18tyx0/QMYp+jCOjYEjOqAVeJA1AG4
wj/Kt7BAmmsh9Ee8MJnKktURQgz1fb0fQOAHKgOCpbNmj4WYNuB5+laWsJbH+AO42ZeegPbeh+vt
2uqxDEF709iyCA4n8Z0s95xD5NkJ4xLDkiZDnkGeVoM/rANUgsJz8c294rVOTOYTozOS9h29HKLe
Caf2tk+BOG1StuSwlGzNVCPbMNuAUm47Vd4tgdVMABjXZyz9ZIszldI3UPT1nmWkT0IegvMFhTFb
L7CBeN2kNl+165/KZE29tAh5GuFz/1Oo/wUkDZ6XQOAXb6gTXgkQ7MWsNELc17S5QgNEdJMcsBV3
mDBR/arsneOw7P661Krh3FHdJgPDpVioBIKeS1GbNNWX/fbwiuHSrerU6jjZ7XWwnRhjPOLLi4dk
100oXo5OjEqRVwfZk8HbytmEQlyLY0JSPEumpVJxrQtAl+YupkwL8n2RFW5LQNIXB+hflX/DPAtm
ceyjj+JkOqV5o+4mLu7spm9JMopTmDDBThTjW/oYk0KMLJQdje9VBlwLWQ049rotQld0XTVFy2LH
WMSw0wGli+uzqf8uyBUzCnKCQ+7oZL6RvILkaTMJhz7/CmViVIUZnbQhVOj/iFJqLYw5xGJQhQIc
hehP1IAcUhJbBRCgxQW33bTUlU5MjBKNpJv1BN/q4mnLr79sxviVLCbI1JUIfJzBQP44kt2S59BH
26WT8V427sIxdRZN+GoJzT4sCSio+h2A2NyoX9DLaPcY4rTFMnPA8+DgUud0Q+lhXgSk51/GBiR9
MKoKrWUcdvplqXU7NoJOauyiBVGJ4V233a3Mb/Vh2XDUpCoGiSXIMqUgz7D6YIp3Qyy4i6hxCMM2
E4WVVkwutICWK8RrBN9W70CFntxGYuwMksh7GXBsiMXPwOlpy0S/62WB8o1NjfX50dCwykz0ZQKy
g/hWaZuXx+oMmTyoCWNC0gY+nxFsq4geVteyA8J5C/Bn0U3yV4A/84yRCTPhELfgaoZIzbpr8vqQ
K/teLvxFflSrT9dtkWchTJBpi2Jo+4haSO+P4uJadeKlDQ82g2cfTIwpjFxqLXqG/y/2wUQZ0lYj
cNYh7aLpxU9krmkmifjnpS1GRdtg5vBt0ZMni/75yu7ruVysPjU3IjVfr625jX98jOrFRA7Ae2my
lUKvf9LBv+c2+JKu+ReVxKQus5TFmOqFpDePr/HOkYkfYhaTFtBCb7GPa1kKVY4JHtWSdGWtwb2y
eF9EHfA8ZPe6A1/NSagIJliMlty3HbBDLu9v/rfinRwTLdKsEJtwpNHit9lmuHoxMSPS5qjSz5GJ
lcXV61oQpEfIBAxRbNVMaREwpNm3xO+GdGhqTpy9uPPPwK2qCt5xIPSp7EqFhcqjYfSD4Nci6Jby
26i6IfJ3Cy8RjjlcvKwYQYzjzl1VxtPSCz7eAvseIMDo36kyEIAJ4EXlncojkr0shTMCGf9NR0B0
lzk0q5YS3EpBizbokDvRHAxZak/CN9H8YipBIuVg/8ztPN+/RWMgvZkqXkBgxWF8LJQFK62nVvDJ
O9qZH++WXQoIGafaV+4roGMujIXqq1OcRR0iZbZ03SVluMRiJ/jlaAE1NjddUgAOVy1177piF1nA
S0FsSopwYeq6iC+pLPqhED3AA3lCFaTlfcsD4t7+iDqmC01dlMEXzTgbychMjJkIfoL80JvdwpPp
+qXxoNvYEXwbAdJZvWeRrNMZvRLJ2Sj4vf6oJA9J9jNTS3cipTMlObjnQOcad46mB5oKaohcAC0M
bzxr81MakoW4rFqWwqatYdJaeWkuwEAr3xWd6CyWJwoqJ0DzhDC3TTOCjrzPRMHXu96utb1sBK38
5bqpbMowZRnMwIakqhYTl6O8qi1LmGCT8mMTHofkXpe/XRdxWSCi32slgzERcVYX1WhmwR+MD3Rr
+0x5rn/UwYL9plE2iAP4limr6APBs6nKq2QHPIfRrFsQJ/SWTcKfS2u6uckrnGwa/loMc3s2TSWW
HfoK/gQrG4zhQ6sJYIUdd3IheXmn7Eoy+HFh+KUSa64g5YHQGcAfwGQi53wv8iBGYeYbllVmhfkI
YxRHt3c19KvAph5iL37ujosX3rwCKPciyYNIU1V0CzeSZKCM8vKMdZA8TmFt4pOe11mjw3JrBKCO
416wm8azksSOdYZRXhbzWFp/S2qc2NUxddHa+u4VGxEXWddLvc6pxcp2TKMYwz6rLD9v9r9Q3ATT
xgPY1d20ureC5fSKw7zIjRihzMU75Jo1k9wSKDhFvRfPtaihcas9UL25y+s8DZlLVyis1EhTA96h
fZ0zy5mNmBO2eBLon6/OcEAnc4pbnCEmfV1FbJ205b0Ktyx+bRSMi1dChF2jDkZBM3/BloCpA+hL
7UTvHPFtADvMN2K8PWsbkkVy8csMf48tkXd+jDvHimoYZhWDGrd7VKcPffjIiRdbid769Jh4HMqt
0knKW12KJ40JFVNfdT1RpfD8pqZoEL8c+HXgRJyzY0c700kb48yAalZ0axSgBInSt0Tb1emx85ym
1IIGJM4tDKsqflXYGSyvrL1v4DUAyGP6CtQuzgmy05wEkwJGWCLYjo2LOXrXApBngWomBgdNBEEe
aBb9/C8Kmi9NnR3t7ArJKFIV4UjNn0S0X9u885XkSdZ2YdruNDAfc+yRE/9kJmDoS1lk+tymAR4g
9tjqmO1ZPJMke9U8qHnvFd2pWFLbVAGdz+vl8e6XM7rmKlpVwzABzuqtzsAJXOwEaFzW7UzAwBiE
pygB1hw4ksAt60iH7DsA7d2c2xvdTFPW5spEk0LDwExfwv1SOg1vN9ax3zXReacwJgDxsNxs5oVn
nsEyAQZ519ItvVoG8ZE28QvvFx6ZAjwyweXBPW9lsGsFmfhSjyqeA2ojgFxWDkDI/j5LUw8E2Bw8
sE2v0FSRdqUU2WK9ohysdmwGoB5j+SPI1OpQygIQAistvslFBfNoeSK/K6bfJu+izqgZKnJZxZDw
vnp5mUqlPIVTh8uUFDcadqC6YJE4mm2biC6aBmAzREtnZyKzRRqMGewbgRiMANAp3SEDzMsS0Gfw
hGv89xd3qVIrgaxSS4hB4SKKgjA7SABWFKsHsW2962Flq26yFsLc2IISWXgj4oNZ7V6q0x0YqZNK
tI163F0XxD0/xsXmuG36VoE6DdmB/m8ny0CPzJxldAeXuARcRgEvRm+HrdURMi4W6fXYSiFk0v14
DNsB7Xuvg4vepry4Q8hFGeYKZNwsb7RiUVQcJ60Ogct9VR1qD6+oDm269bOC7JxkDqeicM54YZDP
qvEQzX6lct6+52zg4qZbyaAX0yr2120RF3KMQ9Q1UEBZAobDctuM96N06PsZ/CnBZNzn0WxbehAm
lV0AAKn9SzCeehPArib2ibVjZmTgDg04JrWZx6x+GY2wq18GThoZU8pwyfhI8RxTd7HJvW5/9hRA
BvFjKE8c8yhQZEFPzCaGOGLZRmaGdh1OiXNdKeoG106bueYVU52aqcIXlUbimCZ6YkSyIzMMKgsb
7sPAO8PNW2h1hkyU6aOwr+MaSqlBv4/NQ7g3HiYXqhmOCK6mhQfgeDlKcQ5riNQaqilYaGbMSR0V
UaxmCKTQe9IR0xPVIa53IQY4Rk/AE3kC/pKJSWnLJWDsbexcc0NO1Nu8pvTn38AYTm12apLHaRS0
+V05Hfq8eEekJZCGXdjcRd3N9U96CZ3LqMwYzjgNEuDxYKc9yEFy61vpF2Cqq/ZkPKCSS/eb6Fq/
kXLzmu3o/qwnY0xhWxhyPGdRkFWyraQfWxOLnmNp153oXtdx22yfJTFmJCWpNWktVOzCD0QrvH78
meTEI23pjOH767Iut3WZ82QuraXNarFV8PlE6GIAHUwlpyT8lhNiL21h10JgJrFfjN+vy6XB+9I1
n3WkZ7AKN3C+warwwA2yUv1qDpPbpj8atQH84AdDeFcmiqfpMq/1Tz/RNaHMFWaI84Ii3tld6EJN
7nYkMPcNOLQrDDbY44PgFn9d1/M/brFnRZlbTK/TtFo6fMx83++L5QzqajxIgFVXxVcB6G0m/CD7
U0QLtIMyWyiTh4JImpLDeg5mMN0uu8IBIhAqn+f3L79ctnltPstjy2UYv487MkDeL+z42DGzx/Em
OlJUQhBOG3hkDNqJu+WyGWtXYpnQJ0eNGUkLDIiKTXYC0E5dXfjWepOrHuNDZnAh53gS6Z+vTFbM
BlWJdChKK5DasXFmm4JM0rogf+pwMwZYmqxQ3kasF7BhrhFTIkfUP/rUjrLMLprIyYVH0h3z6j3H
Rrf8whJl5OKGBRYNFgiuNUmsxRqE0W3YsLH1xu5LYLiiVkft9NgvQX3ibdpcNk0ReVZSWXA4WTKz
uJAglV5e87EEc+wI4gZyzA+85HUr2qxFMcaii+1oFTM+XYJauDmVvpX3J5KHdxkuxEWIA30AqKaZ
a0//x9p1NMeNc9tfxCoSYNwyNDsoS7Zlb1i2Z4Y5Z/76dyDZFgXxa2g0b+GVq3Qb4E244ZzzN/v0
RuM9zlowpzNpH0RDygSr/uyhLfQN3A15bpPP7Tfwg33SK3tAzJJdQ3fyr6hbevOXQLbHL6ngh2y+
GNY/hNMnosiTMnV56CcHCtcXH1EoBQUo0ne2SKUnjuiRvBmo1xKZ0q3MRcrqsTMHSGy9Eag7yS6E
R8hthnDv6bvY/cf0KKiQv56/8S1vZMmaBsgwsMK/gbe3Zi0rVakIfVpFn9MGi4X1Tykkglm17etk
VMQq2F2pxpfk2iKdiNK1LAtBKw47/3B6uY9i2XQC0rIb7vLs8fzBNm0URLLY5kBJgPCsqnmXTJEq
4zpj8kCHz7V+OP/3txwO2sSKjn8U7HJc0mFJkdXFZYeLC76rZm0HYeyNkbULtdDWPvSAXUvjso5Z
GZs+k+rQJ5dPxIOyGx579QkAsHT7GryiQnezfYEvB2QXsNJHdYyXriBN6Et79Uigk4qbeuzV3HhN
DV7ayIs+nb/SbS1Z3SmXbwQkp4WcV8z66S55VPaaYbdgQPNnl2BTx+5/xIF7XibZSsfXN8vlG/kI
fpMcwQJeVdklid0Rezi0Tg0Ee9QA9+ZD+nf9abBV+2mCPbXjwrYSO/OaK5Cd7kwnuRQFTsHF84vM
IKEKFzLiFko191prwYIbtc+fejPLsqjOeq9UowaPtr50RFPDusdzMvRkhzj97YS9jCMDlARLSO+K
tnq3HgMrefyZZJKDlawbYC3y51w5WeqFlXzRq/35Y23e3Mup3i5kt6CQCXEqDWzyaXsTKaFAXUQX
xy9gF+OSF1j7flZRA9VhOf/OEmLAHrmjnSrfz59o08usTsSFodboJiMn8DIL9E6RL6h538q7IX5Y
xKtPm5awksVud2Xw2ZJaCk1we/1RB4Ox+ql4fAbFTxgahgQ0DDZ8P+U378AlYHH9Tdxfyea8aSMX
+phSFh/Kr2FdudN8E7aFuyx+0pROHg/2LB306mBW94l2f/6ON0PgSjbnW+NpsYZcwx3XyyGcDlJz
peqCOpZIBOdLozmI9XKEiE67WObLkXqBfnv+FG+JVFh6uDoG5zyjxDQbqYUMjTiMRmVxdbpjjXHD
i4DDj08XZaA7FK12baaKK7Gc/2ykaOoSC1pD+nqPifTbNm1+AB9c2ZXydAnknWNfG9Mu7oiwz8ey
0DNKwxcgSVr2RchutQWJQ4pFo2dKlXchdgsUlF/RtsaFjiZzYGZ+84vXgM1vDOn9B0kNXn9Nfk/b
WFJVoxiF94e+/ZLEw10WmIsoCjDv8eYCwXqtEtVkKB2c1QFMaozjAEI+PBlmbDq0lUjO2BQDlYxK
wjdTSeyB3cDr++KClGhikEib7VLqapC86qNjdfoXE1wchH6hXe10huprWe2RqbsousBB0D7qEdaV
hxI7QuZyDHQlsdthvKi78CaXVQ/Ao61N+jZytKC6mBsgFsmKS8zmUwAORJtqIMieaC37ixl+6k1T
s1MNa2QLAT0Bob46TphaMOw8qk/hWNmBsnzWxsKW0sGw61w9BaH1j6mBoXUiMXZJNKctk92QVV8l
bbisYvnQLdo3uQwO6ZKesjiXncycL4YqdrIp0O247WU7kKRjLkkPZTNLNtaqun0LJ6fPmDBJRq/B
LpkyhA+RCfjNdGnsqdT/0dNsZ8XWNclSQUa7FdtMJAOGDp4tkEzz4Ap1kZCmM2noG80RtTo3PjEw
VbCi0aO5Fzv9DVVYi+PN1yKxHNSJBr9LB7sml5ZWfBvmHjS/xKV46gj844YFvxLHvWknJSGjJauh
zzYHXqYcnlueoux5w+HjrQPwQIo+GiU8E8o80s6UoFg+jTEmBKSPemfKnSAZ2UiqXgnhAjbRjVGv
LFzgrFqP3WIazkRa0D6jg2w2vahlvHEkw2LPRFOFdpj8kYIhC8FcMyMVqW8HM7cNGbWPNPSiBji0
3eDW2uCGWWiTJPXi6RpIQ15TTA4x7npNxNX6NFDx1nO9/Bju6JKWtGGcyiwNG1xZt1vb+IFOz61x
GkAA45CHOrbrhw5EXqa3kN18n+KN+ZEiAbBDCYbssAaPjjMX+8YgKvThyWDQ10MbPfupYAO+danh
hu/adt34BmuBfBo9xdosjQkslE47pb/XlGNsCHrN7Oa4m30lgjOTMizMMifsZrvdbJVuJqneeUvc
UtvVrfEpNO3KuawySJDJdKfFhWeM2BCMql1q0A9Mur06DZc/azQ1YhLhwjT9Ogm+VIWICn3rzWpq
xFA1gLpqVObrABKeAyRWcBrsH7eeeTS/P0Pu/If1Y4JgtJLIhdBY1cZOnyBxNYz4a9RInN5tB4WV
NC51BVdVbgV4SKEQFu/Ro2MQV9Yn1jeCzb+jRycUyOWxS4s1AGvB8Wa/OEyHZf+8Pv4+g9pq5yAq
qJgXsUxiGXyZCJWqsY1VSFP07qBnbJ25QTD6m6g/jNGvussUONgkEITaLTteS2WxavXUimYaJ00D
qVbQ2hL5oeteZxi783a2ZclrIZzuF5UupXFDICS5yKvFrmURXJ5IAueFc7CVlFmJY3TRDy29bIRw
VqJ7Yv+/vqcY7rUmOILR3WrLV4ypdtPj+VvazkJeFICzJlXBMmHNvFE6LYBS+yfG3O3yoEuYExS8
0ES3xVlSS5q4H00cpsQ90eg2MB/OH+UtNAvzDCtl5kxnTiptTCbYKlw3AGlVh8wPrCuh27nlg2oL
jV4LMKuOiWUTccFwO8F6uUkuGvZLRMxiwPkY9VW9gNha+leeYiuOrE5rcOuZuoylFuAy4fVSIumZ
K7sIepQnVMfIRIMR7OL4oLgWxQVFTJOO2qLjYsPqNLZXQy3bIfJxub5e5ot5Ee0LCDTF4NxDraAA
2I64yShE4UPe6bXiCFSF/eK3J/qT6/Opy6zV0VSHyIZXQeTdE+1brat17s3nLe0UJiAd+i3tmdwR
IUvesXeFqCKxfXt/jsZXARnCU9l0SIvlcJdQzK4Vuuj2RCK4D9SgyaHpLA/73c5oVIwlHejlE488
a+Hq5LvoTbEdGVfvM86hR2MkY1wOUtGl2Zl/o4lykP7Onoji+0Voz9vm9XKN7A5WvlceJ3Q4c3yz
sdtN8m05ybapzHZTCWpjIjmcj2+LTq30AXJM7FBp41XQPEjmcNVU5gcy2/XzlvP0ljZKptFAkNbM
wChU3SEWlaS249XLnXEuXprDBKBZUL0uLOwWFIdpbqvtl/O2K1I+zsvni9GYcYJz5HF7m6tGbDdT
JOSc3ZSyesFynyUeysSwerxgf1H61sD+TJ1QuWCczOauNW3JrWLBxMmmLqyEcp8otOaoWiiEysE9
7S7V+aFOZDsrReDIm0F/JYf7Tm0Rk2ZoICfRFldWHxVCbV1WnF66xWrY+c/1FlqPReWVMO57Zbqe
AvYTwp4nBVmZko2XPM8J9vb+vDjRd+OiMKb3SikJIK2JTRCHx3ZLRQfaDPQvB+ILN4lSzamuQcsb
jJTFua33T7tsmq94FUWnWtga3xKoAwiIKMDUoxi2fu2KiqaOQfQMx5ccwr0mu7XP8OIXbRftZahh
X4lOuKUfa4HcJ5PrgYDMllVW8AYhaIVUP6fd4lKX0aFj45rx/YxYBxDGri0DWAvmvp6kdGXRjhBM
s9Im8eMkf48VoBTC+Z5Xk81gspKkc9lTp+Y66N3gRZhWPhfPdVtxnqdzRF9wa44Xk95/viD/zNKV
CjXeFufqjwsuEr2lnyxDleypc1iPYrAHA2nqwvrK8wdzgrV8LmAXTZGh4InTNlmFCpWKqVYROrnw
jFx4njtSVh2TIWHGfHFje76aJ69zgau9V+zcT7qrCrysgR1Pu08fGzh/dcdcwA5ytZZnlvdgdqZ2
6JOVGJmfoXM9XUXHaPIFKrTlataXyoWIfpmXXmUF3OSQxo7isoFz67Lpb4AL7Sleq9jpzmoFUXzT
na6lcjEiAHhE20y45jo/DS5x6AXbLByMh9ix/NI1seslXIcQWgvngcgypDFbavdz9LM8LC1fJTvJ
0ZsjBmnfwfWx6X8USjV4O4UQvqhkWgUhWWvg6Z5/qiR0Y2Oyk0eU/KjbxfNR8B033etKGnejYPFJ
lW7BjU67mUEgKfvUb91U8zDq5FquLgvSZ9HpuMu0KjNewEYL1wM9VbXZayJit/Fot9Z3c4oE0ra/
3ep4nDMf9bxt9VR/9nQz1ht/zyFWR/GcPvtj/LsKMzPoxFIN+Mc87EBKyGyNIYQpSb3Ts/Sqqlqn
m5tdPal+SSqvm3tBAs3M7JxIzu5DaUZ/j0IkmstzeUktcXN5MyytTsVZOsiXhiGtkFSEzWwr842R
XmMQ2k7GThSWtnXj5f44XQziRUvJDEnPgWK8e4681k7Zm+6vyFtU74CW3fYrqzNyWjkTrZY7FvP7
+ddiOXZo/iyWv6/LK9IWTjWJGmUqjWHnVP8UR629SIkbprtU+zaRf6xIUIASKQqXXKRdKEkJC8Ja
/Kmcb432ohg/5J3/3KLOY2Z1rRqwmRX05CuHpUyREzPoRsalwqZHENzFC/Pnz4U8/XV6GFlq3hc1
DIA0F8VwosFFZAgeJttOhKBtYVGk8xafwJB8IkFEre0kXpQubTYVQLv1RxqXrpgBnl7LAmky8s+8
uGckjIYz75bpE7EbJxSTIGze4Uoil7zgAQTSegUSR8f0iXytekwi1U6G37F6hnWofla+6KCbGcRK
Kue6cr1qKxpDarFkntLltlQYIo+yVela3yXnu6w2y7RQZc8vxVWPz7WnQX+qPYk3s0UH4tzXJJkh
nDEOFJKH2BjtuMxF4Yx9iTfufnVnnJ+KMSUFCCOcx8JcZnqqndJhD8rfqbuo6iQ6EeeiZDNF75OJ
Q7Xfrjtfy1PRFxKdiPNLetIrU27g0vRLltDF857hz2iXC3Llp9eAaLx90+2ibauzhp2B3s9rhwE6
PawRzxAYoCWYfE4se+hOGfJW816xvI9kV8RQZEyL6JrO4/fEZqT1Og1YrZAt0WCkwlHu0gPjp5Uu
yv1/lMZ9rhopokXyEBP6l/3ndF9fGl54MH9qMOHQ1Q7npW214TH6/HI27iLrSQNeuoGzyUdtZ2Bn
r7fpl/Co3yy+vBsvAEP/PN59bV3Ebueo4IbUBZ5523H9/gnYxnj9LUOqtzIQ0xG2w8eEfG+lSxPU
UOfPuWkDwCK2WKPfQK/3tQyzSYdCCqLIb+fMzqvKlsDycF7EZolc1zFWQSw2Uv4UElbl1qUJI7kv
isiPDoGfA58r2GvHxI48MYLzdqqzksW53UBNSapleeSvMXQUO9oBqHwBho75DkCizRRyJZO7Q32W
GlMaIbPM9lb80OWDU6n9oY1FW+XbwXMlifPBiQF+5rmGpGfQyV/QM/Ry8Bq4k3cUbZiWv/HIhkaw
CKQA1YpfB6obPcnzFJ+u6bW9oUpXgCLAdkwSX9C2cydt8MA3+/fUzIKtCoFcfiFo1Ooe2Nk4KLGw
FdPWjh4St8o/y+lia3SntZj3FLGubOvpy2F5sENSduhQtDjsc/iJsTSbH9iq3Ac7ivpKFnltd0Sz
MFlRQZZyPzrNIfeiXfaj8SzMqIuzyO0UbyWNS4HMRK5bmGDky/KxQxxKT5h69t79xt90KitxnBH2
iSFHwQRxZoiiW3QVi2CvNz3jSgBncRgvsCpVLSM/iQY7SjRbixu3GwSPim1nAi4QgDRSxQCH9uuP
1NdtkrRJE/njcXKx2vNt+YH5zBbzkC49Ejc6arhMIUT8ZghfSeVurzVDqZbHGi7ZQ0HxYrzMLy3L
nUC58G3wqKd+YdsZukeOJWpugrC35cqQ9FCQqqiweT59iBd9Dq3cgt1ppV1oBxTZZOBWDB/phqzk
8F3TrsBca1aZkR+n99Pc2nF+N5UL3lCDIwg+b09kyYpJNctAdop9Ke4FleVJHpsNYdARs4cJ1hho
FaXTndBUZ5wg1uLhOvHoGIXkx29zv9eSORPPMJEVFcuT5JEgich2gftzDr3elV2aooAoymffWgXW
3QzToMBr1UyD30RL4kJOaTkjn5UrWyvcEvwuWSq40E0hpqbLoBOgmvqmYQEaEDKaGE1YpMGLnA4j
tM0ikPHWf+AgKxlcpoe50yBR1QVPDY15/8SOiahNtqUWaxFcejdXRZAvTIRZ/WOUtyoQIUZK3bm/
Oa9/b4351VH4XoQ+LbqqUMhZ0swtu9nvA2Dagiegj9B+QQfQCnPvvMgNb/9aJqfybUyXCNCduL6y
21fDYgfal7LXvA5t2yYZ7cA0PKlr9glJCtAszhd1Pgu+4EamYsm6hnaxYioqHlGch66oFOsaGwNr
Pbn6q/tF1mfkp95dvEH2xDPXW0qzlsjlRsOYNEmsQPs1NXXb+hoj2KJEllns62zo9aG496lEp0Wd
EnxMhntjZiyIOkOD2nzhtdmDuHTxtmL4Wh5nB0kgN1rDbK0bLdtc4kOQf1rUG3O4HsEwfV5rRNfH
GYQsjeHQzbg+Wpp2bB5MUHD+Jwk8MPCELaGqI7g93aj2cy07TU3v/5sITvMrKymTIWPWpra2pWRO
BALR8yI2rWulZzxFTlDrZVj2kME6tnG9Y5iC8sHwiQtGJHGHWPBd+Kp7PFsqbWKIg7Py+nSH4SaB
rYoksP9fPc+sIuvMHnx0/kyx/k1/SrElyCpEEnhnUFWBVs6Q0Cz/6KNvmqIhNqacZwzT4my/UEE1
bHRQXmm+j4ubOkiAfIXQMWFIX5P3QHDdR535XzWBcwdhHCm0Y/PRbTh5lkJsixbeoO9LJXaC+qDm
oMqtNF+u92YS7Um8E2gie/+/OTXe0xYWF5Cd8unpEOVDqum41rD7xHgZ03Y+jmgCNyXYPcy7abDs
ejiVwti5lQKgDvdHLqcwHSq4o87c0mRdB3XjE+NgyfH+/Ok2dWYlhNOZEQtLyZRiLrGtrpIptuUP
jCLCu64kcEpjpF1eLgaOAZ9+aMBr1s2aAKJIdFOchhCQKAQNi/7UvE5p/5Cm35ZhvvtvN8VFiSUA
uMLTJPE4fg9qzB3kmcBDbLyMX18VFxyKCePQEcHHYJvk00Gxg8N8zQCJx70l+O6CK+MTpkKhLUZD
IUoDolyV3kfRrdoKCmvbPvzl0/MtjwkJLGmUp/MMbolxYrQE0NlXjvlhvI6OVuyd/0RCgeS1j52y
KadlDIENMA6Jh1TQSR16K/mdDzwuXyCNhbkzjkGnr6UNeHunc/5L2vPn0i+043s+18Zu7ivV0Hln
MCgoDFtPo9EhhgJtqzoAQsHTLzDF5EVkj7WUyAvd8IvgjMw6z52R8w9xq6hdx7Yb2BBfq39tIdS8
GHcAbzXvQC45sj0lXG6iiYyBGe05yZzfIG2NfTA2it56gV/0e3DyuebTcWfqSp8z2/LrHcM21WJX
cGimJudEc/6kzWM6URZx2MZKHP9CkGKjRUWGjRVFhCrHXMc5eZxrSSOk9kmJj2uqj0vW3GATQu32
S9q5Zn0XzYrA9kV+Ruf9TGXFqHA+2eVvP0Mvy8O7FFdwl/yMPXBwlWlocTb2Gc1utns/98MLtv6j
pj2YQkWtGZETMLjsNI+6wTAWnC45VOknY1f76qHz6vST7LIdvl6gqNueVEUpB68wAxOG+LirvK4d
sSSD/8GGieU3tW6X1Ot10WjY/7D/FymcZyM00dSMHapzB6xloC4b3jNediBSL/vZBYjrfib7WdRe
3Tb/F7GciwvyqUR+z8TWvTuYoTOaIJS1/mqj3Xmb2zYBExQtBgXOHM+bsoxquOhMTbqssHUJVKbd
rpt/DAOxe7RLuqW0zwvcNgKswamWLqts+fL1dwtNKc5BMPg8gzrBm057FmyDkzjYimTxdbgZ41jW
okPW/1NgfzkWv7sgRyppMhWiMpo6M5CnpfFOKwRf64mi843HMk0d9VOg/L6hFBlmoD9TFQMTrbKX
qWwrY22HXWvTqrQp2VvLP3VjuI36Q6sah4SyG8ShK1uYTwkNp2/9zvz7Q5/z5RdxPhQT3u0yRGyG
yR29Cfg7LHeqDyY+p6h6u1V1ASiUbFHsMcvWG+wbDEcH6aRg/Ez1x9ohHpsmrmPMSTKvNvnRsRdW
qzdyjbVIXoM6Sa8Ah4fjsYnpdWpYoI0iuMoNj/ZKFufRxlqZm7SECsGB5k/Hk4CW4DTgxX2aOp98
UCI3ziTafdgyk1eCOSfXZMkQoebGYsXkPn9Deqkd/z++Ib+MHhXhFDQLZD0hRUU3LFdUrlg2VZBr
1uq2BOvvG/nMq8NxGVw85so4KfiCOfkWJd965dFQB3scKjtSROYp0hY+a5OjpKAtZLHD5fvw2Mwu
EOgd9UI6RCIQAZG6sBiyCoCAzeiHCGRsfqje0vILVdGv+dd9SgBsARodvQVQ/rxBDkAdnmg9czeq
H+7ZBP24Y0QMrUDzNx7Dr8Rwnyjpg3Q22ScagBMdjF/iQFSc2whzryRwH8aUI1oMCyTU8rUEwNcy
GN1U1uyE3Er0BFYxT2DLG+nXK4HcxymGOqrS+dfNGXsgITmjdZwc9GN2YCsSrSVvmrBJMb9qgSjs
bWAotXocU4KOMnuB/cs30ZaWo/ejYpWdWNiP4SJ4FhqTMqvjR6Lq5rlWsviqammWOioAkNVM5uOg
xXfloF5ive2+SrqLSaenOJ2Pip5/qzUg3MXB8hGTXv8AzimDSzsuZhM/gIE7TofMZelKfWiO74hv
W0pjyUAdYWAdb4fHJ2oAJF1DPaVi8DRTmx7GyTpk4XBSoukvQ21NJ276xpFnstPU+gqDrxdVCNw7
gfJuf+CX38EpL7Uqq0yCVx94uarf9U5hf4pLaMj6yNyTD5bf58REaZNowYUyFJ5ZyW4ylT+XaBZU
qzb63ej4rq6XS1VIS5vUYuUq5XoCe5jDXFoAJEYaOfLj7LJG6Qd6lq9EcqYyhYEJdDa8aMusxgb8
cCiWXnYALaOJ3s5b0QAcEwY6l5rydnw9m0YDs1SQxJBtJfZSsUtHx84fwg+oArH27OaCC30ij3nz
8VYyOb+dGYOsRaCU9/uif8h0zc2nwtPLYBcOqlsk3UFaqjtkFwCfTW+GhXghIZekVB4Tk35R5emh
6uJdmNVXgxY4+BunJYmPhlyezGHeGW12soRUI6Jr4gLBaER11zMdCPRdWxSuKbnhnIo+xqYBrS6G
MyAp0ABZXUOr//27YwN9FlqtaIql6wjRb+ab01oiEgmw4MJkjdVJxQRa7OQmFnoYprEcAzoO9D/7
XBO4ie2rfBHMvNkq/yjUJo3BTIjqiX4lm5fd5Bn59/OeiJnHWwV7EcE9gxWAfMVTjLNJ6MZPY+nm
KH1FunTKosc6v9bNn1X087zI7Yizuk9OqZOxmOOFwUo8P2gUezq990HD/tS543HKuDAWBT3Ge0Yj
ka3Vp0DE07CV+651g9PDogiLirL1yxT7HqqnzYehOPXhTVILNlm2P5QJ9h7NwoQG/6gnZjx2CV69
vhF9qkAXoICgoa67w2jETtpeTcFFKOoLbKvfH5H8y6xoqiDsGWhF0o/2XGQYA7gINNGsxuabE7g1
v0/Gv+tJMevywLBYRmdwFeAf5ynmgFtX8vOfjFQq+Pu8/omOxVkV1ctWmTXcZAMnHpDHoensGI+V
81I2NQ/MpCgkGAA84EebZXMB5ZIBzatUYkfFX029Oy9gqxoIXK0XCVywbdWhYz2956eQPDnDvvw5
OaOLYkWH2mMk/ccTcZE2iuJMD2fIa4xrbYztQViT2/a0f470ZmC5kefkeRVV9bFZ7BTXRocYKznV
7D6XIMx97M62pAtesNs6uBLM5aBpoQdWyRYnGX48BLvQwfRJB5dvTAfbj0wB4OthD04F7reKlOK1
b8ersB0z1nsdq8ZdhuIynP6eqhHkFYayb1NpDzRGxwyr2yixci9UkBx2wkqhvK2lpqXKGNHFJhzn
/rM6LfVkge01Oqb0gN3xT9WH+6giNmp6WCfvj0E2niqjyg4tHR4TNdgHk35d5tHntrVuzVZ6bLJc
sYshuWy6doeNrSNGl2MHy3CullY3eWCAHae4oYvlzGl3W4dSZEdAcMZYJ2ohUwvKhVpqHSMyPw2W
6YUAXdaUyF9K1QUFIkB2l+JGW8ixGalTVvn1NKc3dVVdFUg07cUKkotWVz8nIf2OCcwLLSF/L3P4
2aDp0VKzQ9BqP0FZd5un6R0QrD7Tul5AohUMdkPruzLJvkRVdwiI4cIJgW05/dtoB69C3cKa8giQ
DpVPC7NwrVEf7bGIS4/0BI2+MP2KAUfZnkzjpqpquwnJzgiqU6L0p6mRrq28u5b1Zaen7V4Nsu9h
HkVuo9efw1Hp7HoJU4D/Gd/yadQOcphfWGD6NYsUNOFLYrhJnfnRULlZiZdHkuG7g2N8h9XexRnQ
OncA4nI9S9HihlUlWn7ffC6gSv1bI7jg3PVpmXYDgnMU3Vlk2gXJsEPpwlaiz+f912ZAWwniDCA2
MG8xsO65gWVoAmgiNTecKLnFSq8MptKxu6xELnMzWANx0sDzXZXNN6OchpwUesWCdYN1E0z4FPUu
6D810oyNXkFhZ9s9r4RxYSYZY2nIVYSZ1msOLTmERzXxDHApEZAc30sH+QM9abaB9+d0nC23sRFL
VY0LZf0oqwUeg+mW/YH6oG3aJ+By+nT+A26Vyl8J5FRlVJRUs0KcsGoODCgdU7hepALlkTFGRWCg
yL3Fmd3mOJ9m2RMIZ6d5k9mtTsupT6+OStSO+JZsLBeBnE1RKVeMsk7u3vUW2zSMlUD2/6tkHFQ4
ZdAx7D2sOXxpgavlDGXY2eEAnN5QOHW86ZhX0rhXuxEOPYha4Zjlo2VHDulRxJWcsHPVP4VqPRWo
LLuyc1fKJRSqVYPOpMWVLu2tFBgOQ+jpevXfr9TjObU6GpdH9E1vNkMBMewdbe1isMFKi/0Tw9t7
ea+Iuu2CQ/GUQmamFk0m4bNN2XUb+/pyijXBiQSa8fTeWWlGmQZ9ULHZjFIu7ckaPNDDuOGoXZBY
tEIs0Ponp7MSlTQMqElmuasb+K0MrWe1fab1OnaGnMIxBJmR6Po4pyLh0TEsbFaBNBHYbvxcxxoB
uf9vxvxUV1odK8zrYEhZaslcFwY72UTEn2OxloWosLIdCTQ0R1EItFDTfW3MsaGXNFTQIwHJi91W
ql3oD3P5uWouBhEox7Yl/xHFjwmELbjRQwtnQ2qzMzJizyV1Bfe3WQ2hLzK49BXcfaDmBaPUE/rZ
AlxQOAr2FGiO0VEvBNK2VeJFGBfY1HAgcqYjV67Nm2i+n5V/ZGSA508kujRO7RrFrLE6hu+Tx3tl
+lGPolFs0SHYD1hpXF/qsUVYQ66Qg5OcGl6Sd8epyfzz59h+WKy+DPsdKzlGghHLCrr2pNmY9WGj
TeYFJvjdJd+ngGMRGez/yDtePg8Xp/I8KAt1+iVx+osh4XWMpRnPaXDauyJEQeEJuUilSGNZLM+t
zaey6EsgfqdL2q4fre6Ui1PZNE15zgBnfndiWMPgfUM+26795TI5PxEuSoVFE4iqrP00XcmMysyc
bUMTlfo2wHYRFVWim2z3RkMv+LWihCOts6QzoPE6Js+iwLayOfMBcNnrWmE3ZDgAOwW1kWb82g0i
Nd00t5VwTme0SS4sbcIie6V6ZgumxkIXGPSmw1V1hcgUbwsslr8+XovMaS5GSFhofWjlycKTqb61
RvmQSOVxLobZE1je9pleJHIWLreyVBmdhSqjNiSOHIbXsWFdKIpyWHrkG2XWJ7YVpLeLZpyMuThE
Q+tJc+XN42TYcT0IQvemJq0ugPu+y6ClY8Q8mlXRETzx6n3WN/tC1q+jxvjAjhWU6eXs3PfMB9q1
I0K1X3bgh5iNidjgrPbpsog6WaLvyln/kBZ5YDK1VaoosY3iQle/RqPkxLkE5IBQtG0uukXO9Ls2
ytCUZ01f7YTExB2TwQ6W2YmND1W7VlfIWT4wHpV40iFJqgZHja66/ud5BWV/4E22raJCx/bgCJa4
XltEFWaUBgzNh+JdmBqPQPdzNHpZ9Z1L+0PRpW4inJ5g13NOJhe6I3NuAxNklyC6HL2mrYDhE3u6
skPdMACnZ4Wmhj3qf7E+XW/rAosUHZhzAWauDkqdARAhmJPP8XhUZL/HFmrydTRAGlifMmFVbzMt
Wl0x5wLacW6xZQCJv6duWKD4D1M31koWZ9+91OcYmMbVssna8hnXR75nY1OYYWZbPYloqH7bwb0o
EGfkqC60VctOl0vBHTZFvxpDJZrq2M4mVsfi7DvLwjovQdX+dCzM3YUeI/JE9rIAMLtwRBgdojNx
9j1mRCu6Gu4kM7430a7JRexuIiXkzFpS81oyZEQFkGMclFOzn3fUk0+irIh97TOGxsMPUGk0q7SC
mHHat0votNLt3P57iHmWMvxRAB5uYJmTrlFTCKnDyAmyq7Fp3fM+ajvVWongHEYmFWlAS3z+pdMW
UAjF4L4Jrd6WgTQaBZKrhpgPNLO7Qe6+l7FxnKgqcvnbCaYGEgJQxQDLhCchthqwc9IU743Wm73u
YfiLPXrNv+adglEGN/JEEwXbqdiLQL5koKSDmXUsg2YzWb0/7K3LaJ8ATLXef+R6NV1l8AAYunxi
hFq9DjIy4n06Iyl4Hn353Qn9+OjLShZnWq3UWJbKQIvZG5u9C4bT/BfW23adP4oRsv/HV3s5Gmdo
KJD1k8ymENlXe5qWYMMSwD1wGvldlQqT6eIbm3s5oMmh3QwtpU2pwnfUZfilLpodcNyPCy33Ri3v
ynh02oXeMXMZAK+e0WhPO7WwMQ90wui7W1L5L6WbTj2oO2J1cKIpBmAPvo5TBEAKznowcM2a6owF
IG4ywGWVqP1JktcmoUtm1cuz4G4Z452W9zfTMjmhDJgAqXD0fjwi17TlJn9A8d+W0OBAScqZkINW
pLld8g6kmekNnabapi3m8sC4cCj0+iGU2sckKY5ZPV0Xg36ldctjpzW2ktWfSQ3C8WRyFVPdL0Z2
pAVxJWzt0cYEcA3x1Fk5jGq205W7RGl3wVJ9jYhu6zHISusI7Rr9QYkje4iWu6nQMeKkHNW6/QaA
lk9qb9SubFqeHFS+QN9Fn4jLeSR5BGdKj0+UgMB8qY81aposSAZoZb9n/USkhU86szKw1qJKZ8jI
4t5UifE4RWPPERWWtj3mSgu5LKehsgwAbUiUaeuRXHfrEnBPJTSuxft7aR+lKT+GQX5Hk9StJCBF
/sc75pIehEx0l9ioJ5unzvNjtcv92GlG1/KzGcsUor7DZqjDTAIzdfX/aPuyJrltrNlfxAhwA8lX
rlXVm1pSy5JeGJJsc993/vov0bLcLBSn0GrfOzETdowilAXw4ODgLJmXBFB0iJW2THDQZTTBh6aJ
LkzqQKr6vWBdu8HcBocPd6zJGkvGQcl0Bdp3pd8fJn840ptSrDe9+6rZYHFRTzs0Ur5O2EPml8c/
8885Y7r2mIJVpjs/U/Bo+ZKOb2rAR5+RoVIFTYqY3jh/FWTTFA8xmPICNYNOSR3dUCRDJae32+WB
uH37CnbP3Q+4gWSHdnNG2ilXaxBmoComLz+qQfljHPKgmlVBL5sIhjsY8UD6JKVY2byER8wUmErm
9qrqCMyE/TUXt8BmNZz550YaJqYKF9O6TOXln26S2WmO/6GbZIPHlr3ZPR08FWPCovCyqm1jPEWg
lu/n4/VV7YbFGxDO9uu8qqic4+pa8ptVQcOPFXnXES49JWN8kfEWBZcbgiw+6GmWqZhjYo3+T2Yw
1BYYdbT6TDQIU38Fp9TFgX7mmEEhyITnoBdsM1qUQR1skEaftYExhuyoseub3ovBcf6G1hIOjbNy
ojaahO6+0R8giCrHN8pXRsH6s/xEE2TL0Z4av0m+lwPm7F7RE4hXRtjYtDkyXnf1tgkkp0Bh9vQa
euxLoSMOjzsAaPCH5IWOhfaN29+Gn2TVY7CQzXRNd6geUWhTnfpVNMEXZ4+D5s/CEBLQZ2Cp2l1C
b8xTgdFW8wgiIaaL0RSINAdBBM2C1rPTziFyB6OsNGnUSDj6TR3eNlPzoDaTrc0yuPqqBz3pD6Pq
Cw6KyGy5u2FKwrHPIkAOp/Ko3q438j1jGJXvxL3Nl69vbnlczI5Hw9ToMrC6v4fc7o8Nuqk1e8DN
7jAOr1TgPC9cNAfHxexSWFGz6HAiWzlGk9XXVf5oUlEMKNg/vqswnBOaZRRG8myfPzlnu4ZFJyj/
Ct9y7FhfMRC+ubDBtFAVD28/faLVcW5myAx0WjfAu7AO4de6fKeefy6+eWvUFmUm0APy5/SprEEv
1012m1auvoIhpbUn6SOx8vti+o8nQOU8DMnR9ZpVsMr/L1+QcyoGyZs4z4EmQZs2ufl13lr7NbSK
ghOgcv5EmrM6TwyAWRqo8yziK1LttYku2kKRWXJOpG1K3MAFThprKZchR9Hmdwm6ZmSPHDSMPFeu
wGsJXLPKeZKipFXdLVjYcGLC9cbIyHY9Nq2OBnblNde7CJFzJmDhqNqIfbf5ofPqJnJUfwgkD5K/
eYqsg3wnDinYrl057Lz4To1xA7lsAUmQAUjxzpoq8iGbl9SGvppXabJoVwWnnc/hZ13YoEUPgG86
CQLj5HXP20Up0oj5sgWN0iy0laHwg9fIoEAwqXYW23LzW1XAP8cO87U9ZZ95E98mw9REI4GTCZPO
HiLfXHvBrbP/1RDdahokYpFZOEeo9cRaWnbrTCTxutCCfhb6T6t8PISdmdlrk66CO2h3IzWIJaEQ
yeb5OESpWFTkVfHZsvQun24X1RtF1J+7gckLBH/LWUY96LRJJl8pb7L8O8S7mDZED/K8Wc48KxeV
qy7zDuwy2AAyU918JyUm0ZplEZ7EfFgivHiezfrCJjZY3CXXZBGSVSawcBW0Xq+jS1tt9Pdk0mcb
hN52hjEsaALf9rS4T/v8SZfRzZtDJeA+ig0E+V0ae/GsPNQF5EZiMGcYA9inis74M636e8Wo3mPq
3kmyKsil9ZGEYBk0lMnvkXAO5elo9sMHKxkVzBXVkmPSPLcZy4jdNwqg1aDOLIeAlcyBHqBfGtPX
sdTB6yLpn6471d2jsdkG7mjoZTJSeJrJ74qb1Hi/pqLiqvCjsl+w+ahGMRuM9mzyke7rb3/GSnX+
2lhp15tt1sPdtJE8tzL2eCd2EU7t7T83N1jcRRt3rYlzDSz69Zn5/aS/Z6IK1A5t8xA/Gsfrn0pw
4lXuvk2TcO7mIYbF9k+meRMivl1FXkW4Ju6OteahL80IX+vnE/r5jv31hEZTqvi+238fbHaRc2Ty
mkd1YmEXdSayTpCgimu88pgEG+adXlEaEZgIf8O2K+xxKbGPv+9lRMbPX644xRh967CdSjI/mgm0
DpXGXbr0cyuFjWdm+pfFiB9JCwoOzAf0HbUEfZ2C883ft1VBrNXI4MOTNnf08HPeClq2BVapcQ4k
V5VpVFp8PrP6rmYyiKFzR05ETLWXfdrnV4PGeREIghVrkWMjl4CJr8kf889MzYo6jG/AHJ8V+yLL
fsXrS2QunEdB0VDVxgnIiI+0E0tBQOCBadu+6q0nQuN8ymCUipUkQPt94xR9Oc6fTKNF20yGaRTR
naW1drseMzrb152W8ARwDqVuYYEGhX2wp890H53M21enGi64IDkj4V1JR9ohNoGlBD81FtbACpgq
tsgVi5wWXxsP80jrmxafifV/58TvQJvVn5jo5zi/grtecIr5KjmdJtnMB8Ap8wPpBi9eRZptIgQu
HMo6baor5vfNaURrYOhEmfSmB+OLp+epOmcQdA0Rkl3Pm1amdu6Oh5/l2wpvVfH9LDhLOuczVrmq
wor5jDe9bJijuxJQ6pyfmOvctLIUaPEtcf59nfYnlqr8Lzcn2DUw9aaj1s8dYK2cFrWbcYAx4RTU
qs1UdXoCV7h67akNxvHwprP8AsidZdUEBUOoA/D3ndP/cPgvWNxZJkxrc5lxS587/J8Srf84fCly
3uzwfyGj1nkesGJwLNUGPQWJzb8ea3BrG8lR4Svkf3jHFyxmwpvguCgmqVfqvR0VH4fdfI32gsUd
8SntwpBowHrm+vuWeebR+kZB1NgHYeWG3n8yFpVwgUEZVxD7g+rjP8bCZJF/Com8OaR7WRp30ocs
NwqlyH5h/cqvveqT7Z/zFyzunMuRjApBBSwUJRgFup542YnpFcfDe5WltIVfbt83vyByMYE+hrW5
1ECswWtsDPUJdHWP178WcxWXzusFgnMlihFaaiEDIpHu9TrQyZ+ghlhNze6mH9eR2I+9hsT5kK6Y
w6k1ca7VaribZMgtx6lX1OSkDoOgWvs/bumXVXE+JE20bhlGmKBaP5onxIxu7GOsd/6g+HOQ+EKT
F5gGX3+co7GdNAmeo4JoCZU8w18PCtgti8IHD6sjiWX9BGf62b9s/MdqFFO4qFghCUDlAbjeHnwC
NDZwNNjXP53ADp+3ewOmyiNtc+YY2/BpVZEv6UQZIPZBrhjH8+t0g2BO3ZyZPZbDaOVLyA0PfncU
k5AKbJAf1UJ1I0kq5gkNcynsocpczDfbNM2DhIzfr2/afpT9rw0+U4dulhT1UierIbDCGa00rZ2T
O6L8Pjffc+T7gsK5iJFR8erx2Z31H6PsFyzOV0CeZlL7AStiUYB+ux7ke/X0qtKh6DxxvkIKh0Yp
GJJF3MFTfcxYz1+YwF7roeVves8oIq5/LZGJcx5D6iBHNaVABGu5Sw3wrWAi4DrE/0ix/Lt/zzrj
G4sY2jqVoxYYMwimVF91U8zF9nZR2Yur2IlQEWd3TToxFKrIFnojuAsrTEIqaRR4U5LYjYTJGCl/
02W/weDsLx3qVZar/P/dBbzB4uyPUfpWMbQOfFWBBK3qQ9H63yTA6iWg/ReWYHcPsa7JzzuI8R9m
qJtPhhqlZSTwtX7WgFlI+6ylPmi6nLcYxgaFfcgNyiQXc9M3JTJfd5OnOLLx8BzRP78giuJBrBYj
WhZnGYmegY2C4tbX2tum+t6kYmHdfeN72TnOMJIyzKxhwcfS6L1afYp0UXe/eYlAiSJDfhOEZvgP
5RCmSmtnorUwPStS7yJJ/a5S/VNuRio8OrmJzNK0yxm0GtL6FUJErrHWN1FeB1Ku+o0UH8pu9sI2
PFlyckMkZPMXRXm/Rjkyc6PXpKk36etXalQfdAWdaytYLSDobKNBERwuVoFna2kGXVs1zlTXP4Y5
+zMrVAXKG2buT52k2alJT4WV3SmGCdn1LnHrCrNF1YxZZPAjmk5XWfdFM/2hNdldaZSeriWzLcMQ
3BFzNB6d8spJKt1thvhWjqXeTYgBJYiuC2S5+aqUk4vfctKHKH6YaPZDS4wf6wJ6PDmrJbtQpMpR
Jih9tSr1DRq7Cu1PXdrJXlvkq4PXR+U0yRh5aHr/keaxFoQA8lqLQNK5GSr8kjrywKUvHcah+kup
65tCXuwS7CXXrZ99pvOrH59Rg4MCb7GmX7SRh1k6VBL4Kf0J8xJWeujz+04GPZSViXzVrsHoYMED
BZWKli3Of6hKMa1QkEQAL9s1RAdTn6p2FLzT8BSq3Ky0b0Q83buIVLcgEgDqnwsJvbQoQyu2gLjG
pk3z5HbJs9++uBjXMYFpM5E+lVfICScZvaUdSpwqwdeBwlQvqKFe+goAWMSCGDD+5UKEu8lUa0w0
FG4j5UtEgrGv3an87Zk/9ndvQFi4u/GASwRPYbK+r3FIglZenW5KvTIWKVHsfY8tDOfOOwj5DmDO
Rslh/aBB03ZRRIRgzIZ4a94isF+wWUjTlEaXZNitEYHlMn2PRs2uDZBr95Ez95kgMSNaD+fHl6Sl
i9YCLS+VY6mQ+zyOjteP507Uwj4NBnsNWdUMKOWer6ieQzDjtni3hX/1bntUXTbBkjlt7Mxe74ij
ln17+xePpxzATKYRZSrSaUmxOlXxA7lJtNr611clAuHSL/GIYbcqwqIMefzSSdAWm6XKTlYRQTgL
VC/N4WUxnF0nUbE2kYHFrGbU2Uqtfur76Cav6PtMV05aHxI7zRLR83fPpW4+GT+vjGBiJTHF6qrc
ZZxg6ehISLqCAdeRvkJNc/CbY65Dg1EURe88vCnrvwUzEgEjtMEPgvdSbSkleynGR3pqn0P2HvTr
tLJzD6Yiss2dhZ7BsT/fnLasGNapWgG3nKwfGnPo48G4tywHRXWH+sqN5I5zIEt2JdrinZN3hszf
JVWult2K8Kb1R1ca7DBgs1Zpa5sfmmPlTzeNAHF3qZiIoaalyxTSk+dLHSupN7Wc5YKax3Smdj+l
mIhZbaX/+/rR2F2ZhpuEtZdAupBbmRYr/YTvOPlwLY+Z2f5hjNJ/hOCed1GoWG0U4so35HdD+aUZ
fv/KYhy3oOCjIJS64Dw1y1HRqrWb/IjWGBO6iZXBm0kkCtt3nMgZDHe4q6QzmkkHDBvq0P3y43ic
ggytcK3XfssP85PYOe5+nM3KuAusiZJqtKIe1Rrpw7qsDpFC9/rnf86BcC5Lxr5BBRcSUfoFVyeh
RaQb3YTvf0dPEuibUtd6PzoLqN3RBuCUgahxdycXDqeBj0UgWwHeEv6dulpg/S8SvFPT48J0G6JT
rzx0aBOe78GLrwrizd2vtkHjfIYRY5JjXoCmReXkKDn6yg2tdtplEezk7omF8K5FVQ0hAT/6GapG
WhcSezuCF2pVhwM1pcgrdcMv+rIRGCO7hfmvJhNNpSbKQfqFkv1Umqj1yzhS8dS4q7nGTmHER0UZ
oTZSD1/SjDwZavttmksBNcROIy/sREUVCl9OwXng/EUHQtJM12Ev+gOKUX52Fx4aDDaJ9UD3bB+s
8oimrWcqe+7OVsyehtFC8N7Dm0+dCkzf+wLb37MNrME0Vc0ETzZfqOwGElXVtLL7ZHYle3oyDmzw
oPeIb5yGY4o7rPhDgLm3rC0m+/PNHQZaP1WKdGBqj9IDdJKfudIw33ccblVkcyVhNnf3hON8W1Qx
CFw8/2SY9AECninFJj7E7yCTgnhOe2d40l1zBGOjN9yoont6b414nqgYtDNwdfGKc2tftklrmZOf
576Mp6Wbu6GLobug/KS0bmszLiGhW9kFhRaMgVbJHe3raU2HkuTx7CuPa3tsvnXQvoYiMNgj/N50
+k+mX9+JbmmFOWDuHCogu1AhXCRjuJ2XncqJlmV5aM4+G78ePxAMe7v9qbqT3+f2reIXR+pnqBTF
wefyVq/tVQPxunDloh/BX0xhHvaLiR/RLPboWthwkBuC2RDZiyBPHEy/n4rv1814x9kpjJTSxMGB
NgHvBVYSLktfAbKIP7cJ2DjAVLHc1InoBXdJKo9c3BaIix3AIwTpiRVAaDWKPy5eh3ZJCiqQ7GsR
4QOnx+z98EzbP7jTbR+owfxpjR8tDKAIc8Z70e7Zb+GeRnMiZdWcWjMKxjRQ0MA22vVBPumvK/ns
vCXgJ7B2AiIBjNZzEaDeUGkaZWn2S734i+RzaLeD8b3QK5DCqtZJzVXTjZuqcunSf5gt+WDk9Ps6
tqdOCYm/ZNqnXpYf1cGabs0F0ZDRkfzTdSvYOXLIyCEnB0Js2dD5tyLNG5KVEX6iEi921gdQAPj9
ew4IoB3WKMFVwPdClloBtpUFCFrQH1n2t8XIXS+UnNkzZxD0WybuM0gM8++YjiYYe4ujxTdNzNBa
qT+gx8OmGQnCLBb2uO1um4b0ssKcssnPzVLVnHplKha/t2x6Kv0KcZ0d3cqFnR3lT4pdOpGba+71
b7X3sFdkSAIgatCAK3PWizFeax5BZ//cFlC63R1yhF8ydLE+k609yaL6x86eqpoGoi4MaQKTv1yX
EPRh0J1HP3Ax3ctF5+i5HIxt7Teh//tLO4NiG765U5MCec6B4nVmTORjORdgOdAkEJGtyXu9K1wk
zRyQmUFxYz2tLciRuwo8GX36fZCbSPRbLnvTEP9tls0d2zVRKitGcclX1cIdMK6SL+8SWUFE+GU0
/wC7Q1GVLtVmQf/nTh/NOS77HJs90ONpUuYWuIw9ANQnKq6C2Y0xOgN68CTovdDu82ON4vQkvIB2
4qizNXMxodLJbdH2wC5/5Mc7zWm/yAcTw38F2t6fOyWEiDvx7xkidy3MkmpA1RbGZbQn0Ly44Sf6
NDn0NAVICrgaaBoweLzcW0F684q0Bws9uVv/DJ07StFkZmHKCjhMBlKySzc6lQfMX7nLQT++ybZB
G4PeL4yA8BFGSGg1LBQrlW4GsJPEqIElgX43uMRtHXEPyv6nfIHjYolFSpu6IICb2u808tPuvm8F
z/W9exTb94LB4pmNqUJET6GpBozer4+at0KgpPV+NnCK40LRgjjf0MlWomG2A5aylA4p3g19UBND
cE3tvWnPlsSdesUAsckgA+UNHXO7tq/jEcZm0XH3ctZHu8pMTRSXfESmTqkF6SLdrmvlVYpugw1h
6e+M6X4ZpsiOyEepR8O2aYeD9JnkT9Ei+2sxH+Muc9t6ElwxbCsvjgXifTYcJVv45/l31YaxqC2C
R6ksfc3lxA6tQoCwd4khxH+B4M59RXu1L2dWBHzraCAz+GuL4nZbCq0lkRYs6rm3aHqfgWkgcYwM
vUXmoQ7MN1nSywopu182h6MtpFjWa+BdWJKw32zvLb/dTf6d1lttERkTsMy8hoLBAX3iNjHe6So8
TQyZZdAHpdV3SxG9gXf9pwEhHzg15Ev40LZR5ALSiMikdcN7BW3+1XzqzUM0Lm6D4ZCkLWzLMDGd
ldgYnfKuO9Rdf7DB5u7Jtiob9M/AgrokDrIC3R+onKaF6OGy7+Q2ONxhyOXGkmOVrbHTP8/gRkk+
auRhDL80+XAy1sWGmKJjQcd3Ss0gBYXF9WVeShWDHwPxLKrN+Ac677n0SSQNRi1N0Yxwr1Zv2RQF
OihamxHtYwpz/gOvwtYWj/ns+QDkawxZQ8n1Us93LCjJO/Ds+tbaOFkEegVZRIu38zDCkgxZJ6C0
uhQ3JCES1gqJMRZS3peL4XardeyHm0xt7uv0EWG+aCv3zHULyDkdmsXJCAXH+fJIihuF1Ut3o+HF
ZyAbC/Wui4oKBhWHLtcyLA4sTMcVAdyI+SF0nS4DtBFYb+EbitZw1xCXRsnawCXGGQqRSJO2IFTx
ZbDBtOsHE6Tw122RmTrnQs8QuJiiSMzZKAYg1Fl+Ik1nN9MHRb+dtDrQ3jDwD4WazXLYBm/8p14N
dC5bgF34T/HH2jGMMyx2GDZY06x2jTLmM7oyaUA71uLlm7fFcVj9/PSWYtsZGhdjVKALasfleWUm
5GvvVLcIyhvW/lcqd+J0B3OE174a5yjXOEFfnIHFjXER28UaJDRH4Rk6m6Lq7I7P0HRTR8ocj28F
qeXzbUzwVksmi1VNrQeZ/LnUoufCTsSE/AlhSg4W/AYfQ48zScK2LZGtInczHoZ1/7nHs76TqWNK
H2flUckt+/dtfgvJ2bymDKOcrDOIGSAQY6tzGQyLdGclObGXVbeTRCTutheColooo8+FQPj1Qp13
aUY0RyUwveeyiuZVQRO/Y3LDryqr7GWVAYdtRcc/Ep+8Po26TOai9nD0nQflTEe+0VI3PAzu/K11
lgPmir5r769v6Z6ZbBG5LTUndNZUZYgX7qA6/fpnGA8CR7WHYIKsHf81oS/FZ8qjssoKJFPx+CkV
u50/RVIruEv2DtUWgfcYbQSGF8XC9ajGNhJyrpLWjly804a/r2/WXmwHieaXtXDeAnPoizUN6wrC
FetpHbtjPpQfi1y9mykI2zMN/7MiN9Sih9QUtonu3WJbcM53tOY6d2qGjdTuQFT+A/qjvuTQP9Wg
+1h6mS9isN01Rtgigg5k8EyNn5AiadVhmBJ46TE84X75iv6r0YYe27H0yqd2Rtb995vkkdfaQHJB
QRG2RRhWiK+KurOt8riaQsWznUDnDILziwsBW5Ru4Iihveg2wePuGxjivvajY37KfXDZuv2nSnN6
w0GHozgTsHsY/l0gvPO5VzaSwoqjaFz9uq1tME+0haAy+8xnxN8wL1uo8y4EmTJJqzpsoXYX3o0u
WAu/yZIzt2AHtYevamJLiV0TX/MglIu7jnHOJKODJS9gOde9FD2eAXHn2e4/kVvx9IDAqnB/nO/A
2kpNWUfYf6WanEXN7ipVc5eiddC/a7d1B3WezImt2jYV4qRlZsf1YKOBF68pgWPae/duTAGR7/lP
KSylTcISp5neLb+GDn+N64Px7hUzLmxx1z4O56kk5KLIHOHjkFMZQi10xsgJZfQtkdMHr6CxZP7o
Gh7nr+Jay9bBgmdsUOQBk+WKoiHBG1u1O3f29MRZM7t3XjFTtm/nFhL/BtrdUAc+31o97ps56xGI
snG5AjPEIx5JWVB7puYR1/rUBmblWr8rVSQz7/ECyjnIzqTm2BLs7gJlPJmesl51FjNxBZfA/qa+
wHCPUDXMqiVbVRRiMWfTmzZoLFO/hPgrxtplr4rRooZSLE0dEZfZ7j0HX4zYALlwmSeLTqK1arUU
4U9fte/SrjrUI9JCc+fqVAquL3LvdWFuoDhHTIZeC5UOUAjx3KwdvISpQ4Y3RbTadFoFF/iutWzQ
OJ88STJJuwihpKl/VJrHsXm6vprdMG6zHJ4Zmk6hplTxjGa+IrHNbLZBmG4nNRhjSJBYJszzSYuI
vc6PSfp4HXvXWl7Wxtelpn7K2zDvV1+PnmbjfV3Otll+vo6xv38IrdDWBii+r62cERnnXT37tOnd
Zn03/b6YLTtaSHr8QuCO1hq1mpQkQOgRH2q096ZVExjBvsm9QHDHihrhuiakmn1LepiywTHNz1Jx
NPCyNdPSu75hux8F7ZWoglKo8/IfBSxvxtCjcuUPc2nPnQndDUipKa19HWbniaTj7YAJC0NW0FjO
LQlcR/mcRc3sZ7Nxb1iwuXKVrYdMlUMHuolelTXkNE+oe6tWcB167549w+ZOcG9AG13SgE2C2WdE
uPphPmiu9VjbikswKSV6D+7s6Rkgd4ijLM0WwwLgpENNrSJOvKx2Uork/HbiN8BoyFbjWqEXVWVk
ALW0lABTajUuroq+Q6vIu8QKXVAKBUmaf7CkSXCx7JwvYBomGwAj0IvjAoWuMKCrGXc4X7ESgsu+
Hm2pXn5fERg9qUwVHbl4AwLfGreDs5kio2MiF/Eyj9p6RsDmUcUlnN01vYDxJByyJa2THgKsobrT
KdB3FdEhiRC4HFgaN9lAKRDafrJJHqiWKB+74zKwYaj1Gxp2yzKZSW5SRWa2SnHIvFITU0TTQTFb
34dVdYYifbfGojrJroFTS1bAWYMsBF8iCrM+KuYFDqrpEy9aQ7depSC0RKoue0luXWaS4bKKdoaL
ik86yn1EM1i4cqedLGTc3CrQvaJ1Jxf87eLs8u66Nnicp6BpPZBFwbrWuLQppUe5y22IBB0FHmkn
+D1bF2feERK0IHB/9khs3BodqjYz759irSJvtBfcb9H4kk/foqCmVEDLFqfzzJP5jWlKZo4OZqzn
IpMoOrvULmfH92Uf+eIAlVO9iGXsIyYGkCmV7qmT+oWje3oQV15eeAPTvjiJG5oFH5ByT6qpRAcK
Onpm31A+FcuxXI9F//G/fTzKuUC0wKhayYyf8XqAwRpiuxRJ2ch5DQmr6AhQ5lo2B9talGgwa6xI
A/2j/wZaM4Ft8u+VKESCs2FnjhGmRDfJibrZrQzymVcRD7DN4p5lZ5bCRVNJI5l6zE7CT564BG/N
f6nW0dwitpD902CCZd3CmKB50TyKKf0ZwuJAxGlgXZVKB8KbGDXXBUwV3gp2FtFx2PXNqJFpGBW0
kH7mYp9VsdJiUOH9s7l2O8066ONkK6p8Gy5KYM6CG3p3gYgKMG6BFghLNrkthWNeS0nFArcVCo8R
z/y92CLnwjwV//22YNzaSCkXOpkBVusdqjuWKzd+lz81ymQPqpdld3I+CaLjvcsU7PQwQ/gtqEty
509CrjiLG0CWPUWVUUGjZtOV3wSnfBfl+Uo1YCVQvTk/d+htXKHcCBTGyD8lTuFR/V0GhllGzqVa
XuvkgVX6AlT2t15s5waV819RWY9mRlrEPWC1/YckLpJfSRK3Z5fKBozbSJVISTrFAAPFeeJWVf+h
Rr2606eHxtTvs0xUQtjbUg1d/QRN24hb+adGMxM6qcmAGNzoWzu2qvtMWwVXKzNufgO3GNwGKlMp
V4vUw/gxxE2a5q5NqW2OCWakhQM7e74LneBodcQgq2bwb5q2VMJc6ZHB/MnUlUoBm7NnPNKq0zWH
2BOV6HY3EKVvC6MZmgzEc5uU43qEhDdsksb1aoeyFdt13QpsUATC/nxz4WCexphrgkhSqf+K5j/U
RdBJKPr7uUiV5MUwriqLVLv+MaYqNK5LgQvch8BUB4TSZCRHufAKs4TJRCiMoDdjG6MCttx+FRzU
nUCDElMl6OY14WX5BJSRmtESxSOeeLGztLiZQTmP0SZtsqWUjbNC1HhJvFYo8rDXd4G5dvRbwPHh
Kc6H3oVVxzNRZfRdnIj8sb8dH9hIyagcNXtyq8JPQVMorkbsPDWZoRN4C1wpF4F4pCZ1qodAzWti
N+NTAcFYo/HN5jSit7gJfwi2d8cPnuFxgXi/xkYyVSoyIM8x1gvp15vqEGdQnLFE1EqopAOKFpkt
q1+oLrIVwWL4+DuJayNs2OatYU1tQhd7NtK7llitref9xxT8CS3GL/G13TAc3GEWCQHtGevm6/Hh
eN7RTFZaBbfKLJ8SkMDbvb54ZVjGjuC77bhfZMdkJs+DMvhF55U8JH1WdhrCAS3PA8OYVhvzT4kD
AVnpg9GDH2Kwhh8j/p96SA5SFN6Uc9W5mqY+NZHChsvSg66jIJTE3d+C37bjrs9+G/vtG8eWrTQq
FMiB/xNqvoGSeKdX+wyRC44mI+uSUAFi/5mlnerYNj9Wt9Tv/xJpv+w9EyiU1mQV/DwsA8BB9WQo
VT0P4Y8woK3rHmSUISjndQgdqvCoHN5wFZ3hcQd0tUa9y9nghA5igqy+jZXSvv69diLLMwTuXBbp
GnX5gBXh4Aztp6mv7DEcnVF9NIZjPN3okUgubiceAiLmTChFZ9tFpWYlDZn0FGuCmgiUBe+mxDwa
2odsLV2jEtV39xLxZ2icOSqkxHQXxfqsg3Zaj8npp3ZOeCPORz57GC4qOsPirGMtqJbVGlYGrUQn
zaTh2PaF7qCH5MQ63aEIpo+1Vxe5s4ZNkAxq69RF9kHStdZWltKDvC58VGliehcun5p10M+0PBgp
DnTYj/1drE9fS9l8X9A+stOl/qtOc8xBhIVroTnLprXkySPmHecF8OYUSH2OcibKmuEE/mqrs24i
jLI4aLuDbyLKDZThM1fG1aI0+l+VvLqQjf7Q5BQdm+143+j0qevWYx8X6w04/z5Hbfbn3OrEDuPS
OrQjcZNSejRIOz0ZOVj2Uym/RZR/u0zkoQcFhXvdVJU9y8EQCisMWIp5Ma62LFkS4WGJiRsdBLSS
ssCBmWNA4+xo5cqtOeqfB9VEbIhwzYmqtLO1Nv/eS3Nkx62GwZH8Nq6nB1mWPJ2WX9XS9Od6Paxj
/0dhVJY9VYo/UHmyo2G0bAUam24oTZJbVmktWMve8/HMVriTnYAWqEaWlzV2Ml7sFL/EGyY7R3gB
mlRbepePx+vbt3vS8ZZTGWOPcUkJA8bNRmrTBaXg5CAf2DBJDP0jkcvaP3EbHO5tMJF5lckKHN2G
otuhgYCz4bERSnIQaTfvZcCQIJctiJmrWNVFHao3TUwBYQYL3ZVBcpN5zfRoflyhx2pH79A0Euhu
ntgKBYeS4A7eC9W2yJxf0eIR2jZavoDwRHGyxgw0BKVgskJf6y1kkObx4/WvtxNso48UBxKTlPol
KVGj1KEUaQb8GPmgaB2m2hrBTbBrkpgCxQlFIxgS3NyTYTGIURgWc8x+dJBCcI/Eblx/+Nl8lrgT
eJ6+X1/Urq2wBCZG2tikAd+qFapmHkUSbKX1yyNOLnXWQ3lTHJ+V24SWySyP989bNLbHm9CkClOS
9gP8x3m5A01i0BUXGQgzgGtg3G72KhkyUiWLb3R3Y/h1VX5kOobYwvVtn+1lDzlL1NvUtFq2qrfK
KIpWxl1z82zWQ5vgo0lI39fhnyF05uNotilK9f/RPjgv2UfQVpo6rI0l2ab7X0zB08PbHigGhu+Q
UCfUMPkGajmVZ71Y4EpmbQaP7pfOqgQuY0cnERH7BoLZ58b+0NAMwWj2pRgNfUU87a8GXUCMAee5
NdzVncIfNEeavNgTTqTsGv8GnMXtG/A6kw1cdACfHOIs3wpvRCvQ6kRftIP4IbtXDD5bKnfUJnlO
2rYBGhLciEkcFNVLfzxA+cHNEtf6q3hFWWnXRVJqglPNZPkvLpTtMfGrQEV3QYM6ijzSuzUVUarv
IpgaGCWJhtiVr5cOSg36RSRu/GlpP8wS8dNQxD+y94iE9f2C4KukbZ9kKSggAIExj7h8ou9qS4Sx
11UKEzc0itEd3Js8p16kSkU36vECgitMQJH4PWSyajtroo/G2PwlGxN6FKz+Rzqod2AvEhyD3U1E
KgccPxoSHXzKN6FVqMwqi0MI2Hz1xO7DT9fdxl6cyPrAfiFw58xYNMioaEAw6sbNij9IRlwzfGrL
g9p8uw61f2lusLhjlQ2aFNMZWwmtaHsYn/Kme1+Qz1V4VyYRuMnmYCwO8hQM1d1CD2aUuoIfsJf2
2C6WbffmXI+YcR/MEIvd1iGexUGFDRe71zXoIhTGk2FaiMLPsdpWsXp1wqm+yBeJsdjG8ffnBsvi
Glf/j7TrWo4bV6JfxCqSIAnylWE4QcmSZct+YTky58yvvwfy9Q6F4Q52vQ96mio1G91oAB3OAeRu
qtUsWLJp5MU1vzAq7MHBMDIbmf0H4NxbaYS1QLbQq4VU8oJOHYXA36yP5g05/pN34qbPrCVx/jkv
uGnNAyT9v1I8fV9VipvjHxXcjbVAzkmrogjQPgAfmeJnNAAt5lNCBW3AW/fh9duMO6lVRqiBseN5
N1ff5b4HcPb7AlTO857GT3n/47rTb4UQjM1iQB94EvJFS040heUUaNUMZBpM3qH9DGOO1yVsHmBr
Edytqg9V9Dm29bwrf6I7DC3bLP+r+MvP4oPiJV7oGt51iRu3Ksqm/DD1RBiQF3erGo3WLDIw0+0q
xUqcJun3ejU+5U14SHv563VZG4fMG1mcsSayzAESiFi/ljzm9UPXh15V04//TQoXLQJDGzoSQUo0
NDeaNXkzKGK1JbL/RAwDh9UYrDCP+qHFXQx8CiycZR6SpPI0XLH7SqDL1p7Fkp2lcP4wTpYWln0/
75R7lmTM3PrHZDPcDdMeD+WTKNP4SvvKhb838jh36Gs9HIeUabVngAEFulcsL/eXj9Jj6pc++Rq5
+il9jl5qZ9i36NRBvvOdBpiEwlHvAFjpN7fWgX5HB6B1CJxS4Kxb2wPNM2igIYRNpvI1sg6bc04J
lmM+Gs+9J+MDk9QxH8C1esgfwm/iAcet3OsbkdxB12pt1RVAp96Bi3rHZlGqr423ONqu8UNXFoSz
rQIQpAHexSLAokIPw9vTQG7KBA2NA3JNbjbY84fen76q7xkkhfnC8Lai1A4c9fa6KzOjXhh9JZQ7
GPK0on28QGi6fA7BLj5VdoDOVxX5OLXcXZe1lTt5oyF3KGQqZQULrOfwrYjt5L3+Eu41j6Ftjd+y
D+pLP6AEL05pb++klZKcHbMYMcGKoCRQn+6mQ+3kqORhjq886CAsbMVJItGqsmi4OtitGoN2ygRF
2UACI4gHuadUHsv5ZXB+wX1MyJlWXk32FRjq9oJ13gy2K325yFHUgBylOfTNgKf6vgkANLLsjUOx
V+9B5wMit7vsGN9rIgdmvnLpS5ShcxOUiPjXUJMMcdIYEKvcm75yU94O9rcuw9wHQzITJTu2nrZw
pr+kvb44Vms8J1nVjPIMZ9qljxj0QauP5ZTP9FE79DsGOZx8tj5F7zJfdGz+TVg4S+Y26kiBYKfJ
Cy7gRwZDEhx0tL0BKciWMS4mapXcsiVuOayXCskqtEq+dSWJkFYBUCl8t9ZvQID7Y0gw0BKo3eG6
07w+gnjrrQVxTjMmljzHMnz25cOEkarIUT6Gdvcx+tiRg2K5bf6FpvZ0VHflLgM63KlvTpohLJ5s
3MEBwHNWlzuE5HFMi4WF3DiLQdpdhd/DXgaafPCxDdpjl0gu8rxe0tbvlBHVjbL5gTLB/RBp368v
x9bDg6J3niDvj4EltNG/Xfc6R/E46ac/eXhs3C0hSkN5QYUgAFu8FSXFZEnNeoQ/dctt3mX3zZL+
QZhfieDf+MEwI08DVtNdoBffKMgOIkW5y9L8Lkrzl8UQ1aXZF1/40lkjno4wVTs0rY/QaJrHR2SB
Fnfpxx/qIj8uLXBluupjW1XfqkGk5uYJs9aTO84sNZN6GXVwpJwY5XzsVR0LvNQDzcIdUB+8cb9U
tlYIQz7bHdc05o421dKkFFPbWOCGeCbYFeropKAMZvQiUITN8LPWkTvNkNGbsyWDjlP/Sk9gSrbx
EH0ExPSX4Ta5VSrBbVe4qFwIWlTJmrMG1jRvDX/20lMBquq7Cs0xd72rociS3JJD39kiCKvN0Lfy
Ii4iSXOmyVEPp6XW5ym9lYMDFZLtiGRw8SaO57yrZSymTNENGA17iVoeUI0FvVFbF4K1zbjnT5AA
fxrDCHjbpfJBMhbbyn5EJuho008mjQXnvyCe6Fw8mWV5MaUZOild5uVRcwD7iSsIj4Idzre+dJ0c
GIkBGa03uWyjUfP9YOteyZrkPPOrioLiwbqJAa/WnnrBU1lgNL7tpe4CfaQDHCMyDEfpcrvBKQWC
9Os6iqRwsaQB7MQo67BZENb2pMcYuTedRfp2XcpWZhTR31SBjoz0KOY83kZ/damAiNMjckSH2dMc
Za/f6b6xi4Q4IK+8UZcx6iyJc8KmpnhAaZA07JKH3hsdE/yEGuq/fnhsiW1+j540d/B0h+huc9uf
/mg/o3kIUBqaiSk+tuCrG1syAltMDSDfnGbZHhVp38X5ezDLiih/NjfAShAXOKxeAodgLs87EpaA
L6CHaI4/CczGzv+LxVzJ4MwWVRlNUeHABgiaW9qgpb2rwOAWB9HXSOlvzDZwMBykeWaUBzb6wXUn
k7J692+/AnDawMGi6IjEMJVmcl/RD33QkyAIfc0nu3wfHpvZZdVT7QaI6J1g018sKyeM8x/Ap6VS
2Uih380/rLHYdZkiIC/YlACwadSEUU7BnPNbDzGaJkHzWhj5M9pg1fw5EVJesE37xmxMh7ME/iJk
yUVoLRZ0YFWikiEBm4f5e/ZKcjourqgAfBFDXsURdJSiQMQgVt4qlC1RVGsJxEV0PMrq+Iyr75OU
an+0bmcxnGWIjLa/ecC6hWjfVLsXSXv6E0eDm/1WhLNM1NZUk0ognxlzE9q6kdf7OetO7WjixGyO
RS77Eo1bGxCQp5CQY6NHgkDJdLi03F9fwLPikS5QqknCUlbz8L0vAt2phwTkqgVyb9kS24C7vK+m
VPCo3fbIs1TuGSBHlhWnFFLT5ZnQnSmL0G63PYSyvm/WZMEHxbwujUIFr5YfdbdB+V6xvEAENi4S
wYXDbqjQNy/BO+RgtCvLsMfsi9VYgkN5e6XOinCuHlpamqCwF/l4tDua7OoR/bcH8utmOkvgvNyo
GyJVzMvz6FC182GqHtNc2OBDNv3sLIXz9DxOA7OlaeSPDqBFWqCIlD7jaK2BSYBMhuX++8ast3rx
dSc0JepTEEIiA5Jo0Rmy6/ap7nSetpNiB0D7exAZCvbzdhz8S0uL8+umVBpaxbAWCMF26WnaV5nh
1ADMKLxgccPdSEXUrczLLvYvnvYsDiJxw0/3yEFd9dZkhRiMuh3aG7W66drEtlLR4c/sc00O89PV
LSOi9RDMFY7EpVB3cxPsQD802YWk7TQ128lN9BQFcmEPfSZguNjcACsFuetNo031mGlM8NTYcv1j
QVfFdauJJHAbmTQYr8dcXehTqb4BSONdEUC16zIun5fMG1dqcPu4I5WclSrspPnNYb4tHQksSYtT
PCZ27IquhOyfXRqL9ZSz2SE0B7w1VhvE+dzPWDMrj+5pWzkZarB2FskPQUEfxCFk2wnP8ji3r0Mr
1OUI4TyQgbyj+aaFucSyOFTWB8EyboYRVCl+a8Y24MoNkSHVAdKPYMVuZkn0wOqt5k3rLl6h3qNX
1FUFJ9VlQvTVcGeJ7ItWEuO+VhKwQoW+Xrvzo+nTHYjHn7vKGz8VP4efJQZZc3fcB3fSTSua6988
YlbacpsO81gjaCixrmMBtCUCgsbhZhgtgf9fAj9xKnJbrFZoY1QjxNR6cLfIzX0SAsVJ14fHtmk/
kW7CEH5IBjsBK+DYguAmUtCNLKWZrerlMZxaP9czMA6o7R4MOa6U5o9DmD00qekZ9eC3mfGN6OkN
0cEFpaVIOSaPRd/dV0oExJtmcpa5OwHV173uKyKn5LZ1Us5J0hG4SpBlwHSzPoFB3pPDZj+CNPS/
ieI2t5pqpRqDCdSPs9wfY+LJ+X1uZA5tIv+6pMuiC7MV6nXApAFLGNDVOHesjUBOmiTyOxTPGJw8
aZ4Mt8cGaCu78TOnDgS34E0nXEnkTm6zVMwgD3BH1YqnplrcKm2cUXkW6LV5cp6l8JkPGiQLMVXo
xVrqWBt1K4W24eKx6TQyqIUDWSRxM5SsJHJBK6IlSfLgdSUDH536O2VAjRX3A9nNgcZ9kzl5sb+u
5WZcXonkotcQVCH60yEyDN8bWQ9A3s5W48Iu2g/G0h6uC9u2m6aq6PkiykUXcIRbcReYsJvV9see
Bu+lJtuD3tH7b2K4bTbPxRBl7KZdkdqhSedVUWtXoSg5dZlmeXX8szrcHqMFgJiqBde5rjUPgdY4
pEsd0oNHNkNgLlMnNdA7rhVfG9zMvbTqMzvLtXfxrHuzOn7RpP6rXNVP4NDxdWNhhPAAXM6GQBGd
9JvXCZQJf687t0NHuV4MOsHIOigfKkw1sJkAgB8WxenVm4/yvhcRXYpkcnuUsJpdN+PeiQzlKV4q
H8hRgoNQIIJwd4qkm4DTrcKdQnk/J/HToOqP1z1JJIHbkHHcgXMhhwQlb/YTqYAoIvKi7T1BGScw
qFQv2tTlIe5VjTlrYXxhg4UquJ3ReXRdj8vM/qurnqUwRVdXBtmIIszhQwq7pESS34LiS3Lw9tDs
+mCexpP8WQMj1CEXROrLXgdOMFN/JZiOIzBITbZH3MAfvg8PO4a2oaCeMLsyQ0uRXCqYHd48ZVEv
/r2i3PY326rtWwpvL7M9aGptLT3VwykB98H1Rd12jrMcbvtbYV8lXYs1XarZm3X9gEvgh+sitqPz
WQS3cXXa52QZsXpheIteJHCNPyhNeFLbxW100fN0Qx8iIy1FANoETCAeZLmrFrBARSU8sUjcvtJs
Tf73loEEYChS9HgCZYVbMTVOqixsSQjLqADwB7Vj/1k3PgFSafev1+2NIG7dimZBUK0gqAsWAHFa
0iOw/JHbH3EXXOjkljMV1F23HP2NSC7e1QYIqnNFC33WQoSt/Fk9yi1oyHLss9YtgifizXshlN1r
XpF7V63EglTy7f4CEEpo0BmasjooE5sdJNvasYbWTn59zxEH+2w+tYJC18YueyOYC42YqFfHvlZh
yygv3ShOXpA2dMx2egq7XpRS2HqrEhkAdzIr0xOVh7RJqmCE69Lw9S6WJa/4m63b5ahKomFyV4mS
dcxaF8u6ksfFELUaurkd8ABXgS/DpguIL/liANmN4P9GLW5DRLNeGVLG3vkWtji1s8nrAyFKsCpQ
htsNaUUtqyyMN6lwDHkaCP357h/kwoXW4vYCVk/tghrWYveNcnIJupJwjVWO1O8foqMqahkULCPP
EN6TIaxJimWMyIdRy70gGYBdvXjXg8pmfDz7BOU8PpGAI9FN0Coyll0xxCcJFrsu4rIZBQj0Kz+n
zJSr41KSFmmgAWRMu8AffTRzdc6CMk/pFn4q7KwSacQlEsy4KcMUxOevuUHzQ7xnyE11/gnvX888
VU7gJNbjdQ1FItnvKwW7MJhyrWGuUUYHKT9GqS6I/SIJ3I2jyqessipIKMdnheSO1om6gjdD38oR
uOAwNsZUTTIkaJXqLgMoluhN3b5rE9EjXuTXXHjQelkaign2kYxvvaa8XzLqpHF0+BOT4BoGMla0
KxLOC+SWDqRgfg1sH0DjSqAIxXYSePbGTQaOfRbC2b2StSAyZrZmWbpbliq2gSB0r+bT9zow3+fW
JMh/vJIVXkZwU6VAeweTNA8dnuNdEDQKkmRWprhaavmSlZ7MAYnH+aNkKS9Jjn7iPnessXMYMkEU
RjsCBKxsACHfSC1Hk24GCXFknJCEEpIAsmBx7fO4jR52jZaaLD/JGkeng2IHh+WOXcULXxHY92+C
ynkpOAMXGSbLxhpLwUoAq9pxcppPRuFe96a/Cf5naZylu7Lt9TSBtOQQg0PxKXFzZ3xgcIFpf6j8
RthsLFpKbsMXU2gOSgWB7Ar0aynne8tfbse9tb+u3HZsOevG7XwzHlolCWE1KcmdsKqAj/BH0ess
gdvyUh8tmsHqyFaKuyNgE2IRmI1IB+42gDfLkC8FlqtZ6p1kyI6S/Phvq8Qd/3kVxpUZMQ9IP2VG
dUiCSFCBEbk03xMczXI+GJg8er1tn7fPclv4Iptv5aIRuv4yyeu3rI6ssCkoVXPIGjtQ6Erp98EA
bFcylg+1rp7CKdopYdDac9QBVU7/GuTtgciVvrd6jEdUndvPyeRpjfQOtFeGQ7v2U9hWXxRl8DFb
tJPa9J2URT8Uqf+k1XNuq5N8B5fO7SppTuncJU5baYkDNmXBk4WZ4SIEAZVVsVBKIBrlHIFxZ+lD
h3dy3wauWrapTUrJcsI52ZcaMEKk6jiZBQpCnfHzPznIawhZrWhuLnKUUqwoelVtGrzIoofmVk76
jc24kBfO1EjpABdklVbgBDES9V9JBwNM6kAgFiUdRGHvdaplpVPQjMNEWTWy9cju//0m1heWXsl3
kuYKCU2YBhfWW3klF/XGmTZ1kkPDAYgK7OkADen8lVFgNPbky/ulFuH5bF9HzhuBi36yFpJk0XEd
QTtxmz+mxTvhxr7EYWEXYAYxroBsDPhvfOywpCQyLKgFzLZ3wawNdqkHzhCXuHWTUyHpkhOq0bOS
5+6gDx8LQiO7AzPEbu6m5z7NdYD9ktQpSRS5lY6hpVFNbNmyPi2kPkyAFHSSGl0L+fSoVtN72sbg
MQz8bJ7/JAae9eCfJA34M4OBFcH1erJz6kf9++t7iC32hf1XArjXSJTkcoKrEypkxclacG8pEzui
wH8UXNg3L24rOdxFpUpHsASW8OugIjs5TH5YBPboiV8m0rs4yERV/e3QDlBLwIabFA1v3AlYjUY/
DipOQAbbyUL7dJrvX5OUe+HNiH385SKeZXEhsM7TYdDQMfO6iepjiWxNO911HnHKXeIvoogr1I3z
7hRJ+GJkTWk0zSxHrWfZVUDyYUdEuqPqnNqDkuJKGus7vZgf89S67Uj58brjbO7i8/pqXMaozWe1
7VVUBkdg9ecD5ibzlJ4ULfp+Xc5lv+vrVv5rcfkxt3pIrUpnPX5BCg6iTon3eil9LfXIXcCZY6eJ
fhunqZMZ9H2TLIPgASBSk/PbOKHd0uhY6hRw6lJ3kKPKEd7WtqP+ajG5c8aakqHQdejILrtkuQHc
mAXoSG2HY4aVPpVecGgzj7zisRq73a2PmSnq8YyCWqOyX1BiMrpdBByA9D4pMa8YJfvrRtwWZ4Ik
jOFVAj3yrThTnisqoSjul21wM6n0s6RQV1GL/Vyod7VS36Pk9O26yG3DnUVyp8wYphkQI6BhP+0b
aXIM7TtM6F0Xom7v/LMULsoQQoxy7GC4sM7eafKsuFIyUHs05dpGZj9/qqvgq4yeCoCFPXQV8L4K
td5nmnKvAI1PArZcbOmyKyf5p1KZXizSnygpfwZJbNxbi/7cSQXxr3/zVhEHZ+P5m7loVXSSoakE
oZhFRjYnnPV3dbTPHdCYgUvZ1j8kR70ENu+NsIyz+WhYieYClzSpSjOF8ANWC8+90NNxR7UZYOl8
iI69XXwTVSMEnsff8Mk0LRhjghtgpmFntd0tZqS9UJs8g4FeoreB2DWtPgiWeNP5Vndibj+XBVgf
KavGsXujjquiZwPLRkYG/27xpBA9eomfiFhAtm+rK6ncpu7qjughSnR+0RwxC77LwEAJwFZ7blIX
UHsTUY4yuTXpR0m5aXPFpkbt/kfFuY1OzNKatV9tgs0hKzCdYLpJDkhaBpaN5sTUnW3qxvnhuly2
zS7C2UpzbrNbjSQpOrAJfLm9SSsM6iaAVgWtUWV80jFbdV2YyLjcni/q1EpohQePZJaALCzmQxAS
YB2WvUCQSCtutxhGqA2ajrIxiSR7mhO7SX6QOrXN7ke1COow20oBL4UxesoXyER9WSgGKCPR36mb
XqZZu2BU90o3CQwlEMNvR4Pl9E0T8bKUpPehWvtExpwxCBqum4itzKU//KUN/9Y2rQnP3xS73kyC
W8zk+0afePnox/Smqn9Y6uzHraBEvRloyFkkd1EYsrqSJwNRNQwBWDlMdqJjaitWnV66NyTD0avH
6zqKBHIxhmqgmo16CFy6/ZQVLhnuNAmjTcVLnGnA+RM4iGhJueBC8hHTra8vqugdsmS2MahHYzx1
neWTMnYb7ZSZP69r+DcB7bymXDQpY6oOHcuTsXaDrMdcfOiZN523eFO+T91QyJbHlLjmN1wcaYuh
SWt2nBO5eqpa41ZSqWAdt0utK0fhwodS9YpSK1Bq2DWHUr1X7NBjOQWAjxC3RdEE4z+ak+4s1xS1
3G/fM1eyuaOfVkiZWzFkG7fguDgse92L7hQndCrAFQm7RdgT4GI1GZAn0GJkBqWF31eXTL1Jg7nE
aeBPTTjYxWDs02x+NvTuNBJzAWK99FhRkCdMeEHH5Pm687z2GVyTztkS00JLEMSQXrbmSaVqaJc1
EiplP/ZereQeWJNju8hw6Rr7PY3yB1mbvT6qWc2ve6oX1Y5b1QEq7mDTOAzBG1DD66XieTLRtjcC
Y90i+7IuADEb6rdliMBsGc1nuZk7jy6jZFd58OO6Ttv2W60o5zv51OaEhGxFUdfrkDf2TRdQyMRn
ECMYbRARlrA1ulxDS0FP0WtHB2fBskgScyjYCVSajtwuKOkodlIYtioLotmmJN2QwZqtY5iLnwCv
RgxO9iyLOA+NUwMTeEFpuTMHxwB6wfVV3NzkK1FcpB4BVtyVMrphZLN1QguMS6IxO5EELjSXzZQY
NbhJ/JKm76diOIDvwr+uxGY41vE2oLoK26jcTtabpRyttI7QWdAAyyL3253kd0KWAWbgCwcAe4JG
GJcY5aeNynxRW4s93JrksxntJQNJm+D7dVVEMriNSqxxVlK2WpOe2b05gUcOw3yTyOzbWZOVLtzm
UfNelZYBugBJfFcfl33YuZo9ec3xH8w+ipTi7BMssSTPBfx5GZ6I+dkMdvH48t/WjbnIKrzmSWk1
pIaIMtGPlfKxImCCKD5fF7LpyudF4wcuLKXQY5W1LoYNsQnSpYHy5boEwUrxk0U0aAD4TWEWnLy2
Rk4UOB6qaPxWpAa35wvJGMMkxlrVJNg1vemapuBcZ95zZafwOMFRUS66GkJCF/YnNb8po7sy+bxY
lbOIcqmX0FYsJbYyCtN2ZXmtBnydjFY0v2zKd/Kg3cyt4ZKq2qtmZw8pOQ3J9BD3oxcMwU1TVKmN
iQW8wAwA3ySiRonX/thrmjMDr76mGBV1oRYMmKlZ4shFehu36U4h6Y8mXzBeqkoYp6D6vh90r6oC
p0kLlKdk43OrDo0NpFFiB2ULnPnlRauA/xOAgdHV6AB4hcnNgkL1tAmoTxS0pHMxfa1KKbXDvK9t
PGZam8TxqQVrhmskuSj5JwoZFheamgas4RFqALiABsehwvWzQvMpaiPaTXTUAT91fSsI5XEhilg9
rUzMAP8/ad06weGfJq03D1yQhQJBDMlxzJK+tdqI6TpJHeGvbXHqTcUuldAegUsXCPNNm4X1lSTO
W02jsFplwuP8Iu7O+1oEHLutlgVSsFdKsNeE3coZ20gpKsAxY+ZTrX5GY/t9CqTF1qMUDEmRqMr+
N/Y6S+MWsaoYmWjGFhGoFtOhdaY9s1dzHIVFBpFi3CpqQxRUaQRRCkZ/lcyOFPCIBOPLkpaByA3Z
Z1/saLCtIumuonzGg6jq6WKOoDb8NdIK2nDbiPbRznLmneoWZDfvpd11x98Mz2eB/CkDZokBAKAQ
2AKR1hhfskWUS9k6ZUA1ho5hpD4toOu+dfe+KYrczCHBzB4M5UMAFsrp8boSAhF8bmMooqbWAtbI
nWq3RdR+llBu7JAYFplH3TCPwhDTgEyAViv+XWVKMmbVJuiix4Ot1B8jfbIX85ZoqAB1qMe8m1XV
nswXvK0C2jnXtdxMHwNvS5VNHbfCi9JqMwRLnkfTa0z0X2cAElCIWha6hJnno1nhSyC50kFUZdvy
kZVcvhQa9INcDdOIt0ieOFpr2WUgqkyLRHDFULxQy2bQoVqcYEow7dxYBAu7GTHWWjDbruJTQVtS
DBZE/Psuo830yVoWF51MApDurMeKnUug5PZ1UKPwXZF5hJpxAUqum2EJB0j71YpWIxayVrR/Egs3
38GaDmoejAoqykU9SWqsYqzMmfngDLzE0gcQ5GJPDu44aI/XRJzKf6PbWR4LziurAehZHfBMWVuN
6fZPesP+Zn+dZXF3gDxo1Nqq4CHMasN39DkCVsCxdpk77Cf1MDmSj6rgfBIWZ7bO6fWick8WPc8z
XSVvXPN3L+F/lsWF41aeYoz7/l9JdnD+84uOyHh8XNaaKCnjGrKYs7CkVzXj3fcPMW+2DoHVIr5+
zMpTcCKDCmaGMEX6iikVOy9RnRY8/LY1YoVU8NWBlYSHtp3LWi9DdUGyHp2YTCO8ZCfwFjTH6Cju
xNz0i5U0bmObpOhLqkPavw9ZzMX4iwf46f5SjHtKVF1Q1mGCfWaiBY+GwB59LLTnvPgcVc+RJcjY
bz6j1tK4XR0YoawOxuuuxnwBAak47dBAy+73gXzXISWaOSJSTaHtuO1dKWFilGw1fwXl/+758BBd
ZeSUF4Qho9aGbdeov/wk96Kd1gOImVF9j6eW/sEdjrnjb2HcyTbXc5uSEcJAZ5DHz035eP3isZXx
Wv9/7jSbSQBorAL/vy2/0/AuIXdE+qrjpt/m993kjca76/JeUeEunRFjhVg49ZKso41IB6JCXLez
etHtwJofSWB9GNLpqKDfq4hiRyHJHn+nVA18qZS/TiPZTQspMSVcAEbEBDtGYhsZSk9Ls8spPaD2
7ZJxdoZF8eK6tts0O/UotpkVHmFgQ6+t5KjENR5h+XG25H3TRy4aQQFL3nstZiy8JKEPfSrt88i6
lWJrB/ymUxmjJcagbp2hqU3O9kDERqd6cIPFcpdQ99oocEHw9i1QBqDrxztF0k762NxRablNxv59
oFqfiT7e9OXUuUkpnRYCoqjri/k3bv/XYvJBeJa7nAzz/11xOYTH15ClOP+seXw7ZJ2lsd9XURhP
aD0gEUyXTwpxrT5G4Tt/nhfrhhrzSTbNF3MpvTGhnlnoN904+AJ1N48BVFL/7zuvF5jVB1gwloU6
AWbH5zvzs8EInPF+Cg85XtkGzp7pLkb3KBH1o2yJ1WXQYeP9K1+yXxSTXtGy1JAYSoFaMT41ya2m
dAJbbt2SdR3NygQvNgIOk7eLm2LsIWolHULmSXHmVGbNx6pAyOYgJDjZFR3oa4x8izsK0i4cgkin
v0odJjChj9EO0fmJ4SYD2/y4PIO4wb1utk3NVjK5A6E2tAAMPUwzK99VhryTNUHH+aaBVhK4tSvK
QpIAEggJWbhLu/ZboZEbGafBdUW2xZig/zV0+CAPRiwZhQJqRCyeZpTPcIkXMiHaoCXly3U52wt2
lqO+dYWSkkIfY2akIvKkyTqQbhZ0qolU4cI+ZtmBzqdARDuhgaeQUJHT7KET2IWtOx/rdRCQ/F4w
puhqvzbWXIVdaAFSQib3RC/u4mJ4KXIlsade2feByECbCwdYSzBQAdwKNK1v5S35MMWlauIJDzLM
BVWVrnn+A9MAHRTz+BpmXfn83mRJpVSWUexPEboCNMN4SufsT8xvgh8JHEmMb5YLs4s5pbSuJVx2
q8QdAnlH0BhwXY1N869EcB7Wx3pHxxnrny2nPl/sUr6RQtGYrkgI52NpIhfaiGkMH2RTwAXM7WjI
UIUSWIRFjwsfW6nC+ViY9IUF9kKoMkbPYxs+zkRxam10Y4xA/9GygUaTaoCDuCAHB5qiqQ8DLNMO
9b6Kh290rPeKpHy6bp1NNzb/EsPn7XIwc0dhG8a+2n2wutgBVodAka0Xgb6SwLmY2sVNiFpt7BMt
vUHlwFuS26Utnb57osCUjn/+gUIWclsYZAHBpM7F567TO1OvoVABoloNnjBMinddxKazWTrLDGt4
KfIclos0lcssQ8SYaI4ufyzH2jE1UbVz0zIrKdxRRqOuA3xFHPtRKfuJlRyixXj/3xTh1irt5yKu
TSiCUbOjVFh2qBreIhza39w2K024tIRVomw7K/CAFAP7o3onhT/19kbrv1/XRrRgXESu6yVsoiaJ
fbOPHaBt/1GBEAX733bnYWaCaB6QVIUeSpjbZPjYA0dR7jCov9jzn7zFdMuENA0IGQpfjNRBolhr
M6xfhMUdIOU/jMa4u75em9lFAwBMlkJAeYCr2tsjTM6rIVrSNMbsHF4/GljGfwOyID1VAbBOlDTa
stBaIHcUGEqAbDaBhUITmPXRCErq2hDWVrealkDZhfEkwihJePgSbJl+avssBvKbbJth7hbTnaod
h8D0g+6pwnAFzQy7X0SBbissrOTy7rGUgOvpJCxnoqSHQapupVF1Yd79dbNtxdO1GM5q8ZSESaFC
TDSmTi7dJcCJKIIdVQoXbTDC8aKtexUOIVm3ZFwTNthIQl1TpSb2y6L6AWTce1MunuMmL2wtUH4o
Xf90Xb3Nd6ahIy2MZxCeDq9eu7rIpY2Om0/bYhmb+NlQirtkLDA/QZVj2FQH+OynvCtujcb8kJXL
x17rWkF43/4C4B7L6JphDzEuLFIaKfWUDtjncxY6hoSXmKoFmJi2SOSRPA69aagzD9SSodfESm7n
VX03l4WoTLTpUABONVUTpSKDP8rqNl2GOC1xNrfJgY7JPWa93IJmIn035YCrQDHBtsVW/W0csEIl
qnXAOPp53ydukVr9ztKSj6A9T+2OLA4GHPaJGp3SSnpBA2nkVBn5RCbNsRLidTW5A5rtw594weqb
uNMvAbNQnIfQ/Vz5+FVHL3xRVNo6ngygEOkaCH4I4UOtRWOrzkiFqMQGDGlsI6/9EFk3yzKIIi4L
cPwF0jBN1ZIpgV/xETdrg3CaM2glH/WdwubMIpc+m/bsFhmAPToRc8gWMh1gLc8CuYhLFTxXTdBc
+rToj6oUfW2zgX5EP6Xmjkr5LqmnD5I8nMZycIPUb9BdrS/xgWj94gCE0Ik7zW2k0c2UfvKWCagt
eYpogzZLgblFC8Pd37O8Q19hBBuwfLh+g3x4+pVhE2vsIJLcORLcfDZPotW6sN9XQcaqFkUrVMjD
CWIn/Q81Fdyr2WXjmqW5PRVpeFg1Jiyt10gegisg634WOprVyt5uAt1DvjMTnXzb+/hsbG7PxKgn
mGNa46aNNrLqMQNd9hR/E1hqe7echXDBsQ8LVcFAHbMUoKudOnRKEEvbij2comjHctPlLg7eW+6f
YPusXZm7RfZpUPVdB8HQTsreF4niBWoo2qHs9LxmN+4SKSkDlfoJjlH19VeZpl8nBXBrdWt50hi8
9LOp26WWfdGVeDd0FCjTyP9eX2GBa/JVckqnds4NWBGByW7mz7oI2V/gJjx8UUaz/H+kXddy3Li2
/SJWMYdX5g5qJcuS/MKSPTZzzvj6u6CpM6IhTuMc36l5c5V2A9wJO6xVRwKOKNRLYlfi0PtlZoHr
pOXxCO1JMrCKAgABBbDILKBMuShFbVUI5YVAwl43nXwS3BJoaNdvbDdgI0NBloLxYyD3MynRUGuF
tcwI2GrQRHbjL2Hk0xptCb5pn7dwv3+oD2GMS7UKrQfU2oDIBJDGNjorMZZac97r772cziqigWe/
qGsgJUMJ4HcPtbQ91t9lqHtjlO5Knjrh57reD9kL1gkLMVAtwakkjvbvH+0fmazqNYkeL6SDzEj3
lUh11R4I1gUPIW9PwTcnY/UPdMvdVPeQUhgAn9cVt06me45G7MWTrQzmI9WqlpU1gBIDpOHdgRwK
1zygXwGAfSug3IRcKk+eQCaAjYKBlrGKQ9ERuSh1lDAPepeWIHxKJL1wVwX3/DCG/rAbr2HfCtr/
u35gF7ckLSo2WDjW/MVEKoEd4NTt3SSsPIAbBcWLMR/4OyG7OrKRS3/XJnKO7TytaQRbW8aXEb2Q
/4a+Yi94bs/GxJh6RmReVMgQjJu86hwDqCoECBAieW7L2yS+7Xg0NLxTMcGlkCM8uRRIbJfhLKS6
ZUd99BDXPcfCeF+Nteo6GhJhGBHEosnVCsHPF9nR1ATwIFrB84u7u82be2Rbdk2OBZpKg46YlX4T
i3jSL+AeFQa/H9EnB8LAd2vGorqBfTCiYJeWlE6bJhQqX0b/fk1szZBuV2XxYrELuqI4KGn0MKbx
w1R1QTRmiXPdbDm38+7nN7qVCSkYo0z6FapTmv2MpK+DeEwWzpz37v7W9loY5zCsg2Kl1py+zzlN
f0VvqwP+S4y/YToYToJuFFjF4b8pgHDU7NPbVkUBV8ejLujU3h7HbwtZnKl5+5NbtGjHDY1EBMTf
LTTTZEBvgf8qAJD96GRD/BYR5UTa5X6di6frsvaKEQbWV1BABke6yQ5lxo1ezp2Jqxz70RnIs1p8
r1Nk7HXQtN9XgYdgyRHHKnQCSN90bmA+vT67rVTZhX47iU9kzL1WPZsy53T7mvJxPFYhR1nLiEUV
cnboJFccuYpNmbIlW9Qd08UY0uyL7vswFw9Wdbc6t7latgEtLGRsEosaA6ns7pCHrRN7ljObbyZW
/AsNiPp/0j1FRxjo64AARD5F1Xdjf1ZN4qZDXyuoS8m3DOFrnSsP1xVmN/hvRDDho1qSXC8KiFjX
b2I1AmLhT/pN20MwwWOiaxXrDPVvpMGZdGjm4lsgub5+jl1L3pyDCRgaCiZxNYt4yWNOo5X757UJ
MbXsXpeyr4AbMUy8mEtNntIe19W50Pjqh3xUHVHBuyv2kmfKC1/G32WbLtLyElDOAVnatLGcrSir
qBdpvqzxr1n+mkevnNNRT/Qpx4WqKXghaAaqXL/rmzAlgqEuBG/JaBRdQZGxyiXP7bkT+pOl4GkJ
JIDOlSUN8N3pCcBGZ6EpR/T1QCGUFD2n5rQbfTQR4/KyjtEIdlMuR4kI/WPctWqliS2USdjnqmXL
k/FdLIl//ey716uB9l0F7TtWABknLTeqFtUER8/G1ifd61oBPa7nwSXzpFBr3Bi0nslRNcWQsiyJ
UyS3cjfZg/Xz+lGoQbFf0dRQn8RH1KVPwPXWUppATsArT1qNN3Ai5W4nL3exDJSuuhXsjhTBdYF7
PsSysDaJ6RxF/TQbIRKjA202cm0tVU7xoF3MtH+5LmI3ddrKYHIEg+7+JRMO9bf3XZAlDC5wtDPw
B05h5zUEW94ZqBN0u5bd2nxaPBTfPd5jc+eoKtBS8ZQBVTS0krGQbjRKMmUSHpuieGqb+Qtug6P2
eyKwrwvIVx2FZnB1/a4jw1hW7Ug5IZR6tkkEEBmdg/b+vmTFaAjU3FToRg9VeaqmGzVMkliQswir
rqZen8x+InbbZudeOdVt4xgqcSN9/S7Pa7h0mlvMy00+ZodRHQ9aodXgbiZ3sXnRCxVDcsppLhYX
uDw50KqsEOBOdpnUjhLfGXLiWNEM3K7lMMSz0+ZJOEt/1enPyfAFuXEXqXPzAvDJYOEtxcTNWtMF
wFA46LVTjbD4OL0v1fxOz7Og7YhX5t+R/vbWW52Yjpk3q502mCqQDM0xR9VbZgt7m72TVc1dat1E
aWar2blaB8Rm4bQKmV+DPnAAYXqRLf7QGraaVl9bpfOJGV9MzMIo5tepKkKBiPYqg+OlNsKKgNsQ
C83FONql0nnVUDnZpNnxLB21hNhF5y/qW6lF4CUs7THrHHNF1p7li5s28QlcYYEptQ/gbfxelLi/
dFI5gW8PTxdVcgO8UpSdXmFz2A57K+gOrBhMsDInLeqf2ireAOPEB/77Q49vAR4vrOfnlyy23HEx
vBmsUEIMEMKlmH+VWu2IbXRvjmId1Frzl5hI7nXb3dstAGKcggVLE+0ji3XkpWoma9OnKtirRYfy
6y4h0MXAaDYf/gi5HUyfaNWiY0VLUIwjRzZTqsbcqUBb6pymBoTA+qp0kcM5006oBPTW31M6GP9k
TUjui3VI4lHzW8AEE7cHCbKNrMDrz4D1t0fR1ji3KO9KxCuCAu0jQLERKhqIJGVERJ+icNQjuGxu
5af82KLO8BPP/uTrAtrgxlnD0hdFG+v+0QOtO8RcEIqdYgDdU1IAPahbn51HFDdyK8Qm1ifOy7ny
zcPo53dD0IfXb3jHDf4mhklM09YAUkKkW/7YF6GqFrdFL/KmlPYWbX8TwuSm0oTdNlkzLF8OlBfZ
I+cOsIblN8lX3MzPoalxSNmeBCcKdbt7A7/UfZ/Y5qn1m8BZgtTnZfw7CYKJT4s9NB17dZ/odyuZ
YN47XzVf79KwBa+2qvxYBZlztzuZ1VYKm0tOGXCQpETSfFHuT3UxfNGG5q6pKnfMCOd98dn4Jd0w
NyzNTGIuVgNJxhEszcotJcQjp/Qme5buywPdK6p5dvnp/hhpTH5ez5G5RlTaPNUB8HqbqDsIPFP8
/Ar4XQo7pNVNqNRbCZXiNAmKwSGxbP1Y+dGhQFSRgNlrzwBThEGKduxy2QForvNb+GbEMxlCqhRT
Zi0QP/2Qfkzn8lgGy333K/8iu8nxf2djZaQxmVemDmVbaOAMz3+lb/pRCxMXY2kv1a/VrV2QBHH8
HOcLst1fdEctc5AhTui7Y42NMGUNMx4p9CcDYM5Enc8mAarNKa6WEjcoWhdRfsFkuT2Vxznikbzy
DkP/fSOHgLcYq6Q4jJxKAFjHGoOgYI2hOlz3lZ9rE+/n0SSEfxmTqWxsGEyFRKukrP4InrLIri2n
8RO/O6WpnZuhfAYXYwi4nutS9w/3IZS5RK3VrbxYINQE+sOgzV6tuPHEK5r+iwP5EMPcId7ygC+I
5NVfwedwMPzMBR2qYVs3xKt9fnj7FHeYq2TiTmwUSpoLUI24qBN7rKc7YTCer9/cvvp9HIkJO73V
ZAQEaasfRb1TLJMrrMARX3yTfL0uaP/yaJ4viVhY+jSyEnVKXswKFLDD6qPkUizq7rnx2sMQxI//
8845vbqNMMbV62uN+WULwkQDWeYkPzd6xrm5zwMUjAzGwYuAlLamETKy8+wJNmUAyrCwl7mRa3jC
k47RDdlG2uOrz9aBvHKuc/fDAegIg+0m/Z/RxbJWpa6o1dWvO5v49D7je+XUPgEa2FnABtPe5SM4
enmvzs8brPTUG7mMUqpFPBYZgVwxGD3Rq/xGxCaUnYOBkm5vTEF9K7gYluGcd9cWNmJZPc31qZB7
WPgyPCbmq5Tx/OPnhUHmYIzK1BgOFPMZB8ssW3SIq3oJzFs/xzeTY93rfnK0OI/fz5UEKhIJFt7W
tEDCvq9HwRx6uNDVB0A5bTT0YZbaZoDsL6yeB6/8kj2aLpAuLc/A9RJH8Ro0Xzi+c//gm1/BRNU8
UXK0CvAr6Apt4minHPC2jhYUF9mmSYMe27yMej9KbGQyTyM1nmM0RY3Vpxiq8mKvOsadUictHWo0
xTewi5b/8xAmc9tMkMjXspTzXIc7NU5NmQer9a3SVs5rjBr9p4RoczDGLE1xzRUAriHMBuZRCc3D
7FtH/tOSe4GMGS7ApzMUsOXgAtVjdZd7taPeLc7y6++mcv6d426oEnw6l4VCrIlqLBSWSfTawmzG
LKVpyr0OujMlBCu9I/9YQTpLzf26tN1wvhHGaKQRT2JEaOq8FN2xajBKk3SBXnOafYpOnca1QzFa
aOBPS92K4KfpKDKbbXKjl7IABNvosiwWAAQxjxBURlk4ZBzxRBiyp7zDXiaZp3OTKgcMfLwh9VDs
XkjAJ5ADy7LsvyaVITpm1R3abrnMUf88x8DdF7HISXJaa5KRPWhpfdSaVguGxvhLrwdfLaO3pJpQ
2848RTLsdKlOqPQcl4m8kry7oMf2kArK4E1pcs6S5GnJ6gfAkt4ILR6FXfKMpdCHtFgnN+3R4jdQ
Cx8nuXZItUaXmCTpa61HT1mSTu5opdGZjLr1dVnpKeW4o4ifwm2kdRetGTJbULPZjQTtnA2gaa47
YEdnI/r57fhaTvOhivLbXiv8MRo9wMm4hQgKXUV40ZPa7elMVJUB8ZJUs43ll1uESMU2F3nGRHLV
2lKvO9jHcbWY3OZmH8RTrtuVKQAXUzS9ZClu2rh7mEvJsUbyTNThAR8/7FLVVhpMISkigEFaAk+Y
jG7eGzeAQPKy9rWPQFrUP4mT/hJT0EQkuFU+okMhPo+pEqSjSVwhLjCfKxTPRpRPQAwqVH/tpAso
cS/ytF4WY7iZq+gu7o17pR0DEYwrvYk53qI5AUXRNQFLIqrzQY5Se2zRcusbu7TGIC6yL/R6QCaO
68ZkZAR2LPWxk74sOgpLlRlUoLKskto2gHsnxdJZQumyBh+HXpyBXeRmwLRQC+vQrrruqzopbGvs
w7RGOWwlYNu6TSLLndbu0ABRSdLnzEnKMtQj/ae4AjtriL93CpgkowyfiBSmXVmDP8WY+ejVcyss
t13SuK1p2IOKClE1eNlcdrYViah76QvWl5WndE1D/KvdpNYz6au7IemOUSSdZAI3Ng2PlUZQAJaR
akxyFmJKzE7k4VHVW7vUQK3doDJhGHaj/SpnPXXQK7TjsX/rxdmJJtOeutgrjR4UOHAfTeNj+d90
Bs28LVvkLkPjS9F0iK2bhCwP+podxSk6dVJ36tbyaC4YJx/a7NDIDbpcXfyc6fq9Zs1+Jq9uvsQ/
RNQ+FRF87UsEPprkNgMkdWxZ7gwyQ2F4k1HCnYAI2ozqWYu0xCvl9hBpx0rUgAAj9W6bCqmXYuo1
I/33bEG/xYB6mkY524tRfTVmqXF7Iq5Ys1P8VCXHLh1dtZpsU5CddtBto26Af/qmddX3vLK+j8QQ
bJWoqPWSY9pXt6sJhHgC7KNMmG6VyTqVhhL7erT86nQzcjHKbTggcSH49OohK5pfrda/jAI2IBZh
doq2AHai5K9lj4ZGC9UbTeFOA4+cHs+Yt8a9zoCk9KtUmQ+iWLVeHyGn1tvIrys5wEjBfa8NaFIL
xZlYvVc09WD3gAt3UiFbgj5Tj22ioEBd9L5WW9+AevWSyWl3qlqldpVyJDZ6D5OtkSk0a92pU0Vx
1Bxd03VOb7HL4GRd/KOJhJAOL6iz+JfY4m2UDr9qTQ2JKmBf3VRye1y1c1fOlddbadgP8x2KemdD
Bm66nBve0NXeMDdhmlpnMLE8rnr1UKSVaKMq5mKv7ntUyK+zrN+LRf82iYPgryMYkEVrJQd9yB4S
NXOb0biIE+ZmVovcAr2LuKWq/WW01Z1R1h6WzfwqHn1TUO9RldVdWRlgw5qe29q4BIIg/DQj8Bu1
ZDIPtb78z0TUyD4sYFS9A+bq8jupzeb9XVV6MYKJZvUBR3Bcyhlf7cv1qLn7ILGw5Ir7lCSU7ZgY
PWaNovRatPrktl3BZ4Edbnv2slftlHp5IN6C/GF0osfawou1uJCvpT9yqnm7j7ztT2Ait0AA/5fW
+Alr8WtAc2KVD23/rOnfhwS7Gb2XRb1XGQNCx6HnYTr8i3AMvWFPAS2I95xpc8VrVXaRNJsQ7kxu
d0cfZKpdn3uU9osbXnGIK41JJwukkMCahbTZGYDhgx2pmwk5UXnIwvVkHK5/W4m+PthUxcKyl6bL
imxi8hP/vjlb1UXYpmhxsdGN7KBh6wOAsTr0043xoF2wM+1h7sPrgILwMC0BMLSui997fQHime6C
iTrdhPhd+mzEijmLOGuJLle83Osxb6HlXw74IYK5TmuJ+rIbccDONW4pKx8t0VJeQM0b6fDVk+HU
BzNsuNX93VR6ezjmahtNqdQsg2S1gd6ggWIXjxFGvVa0T9zOSX3ebXIlMsk76Vo5bSyqOmrjaksW
Jl13R4AIjiX+APCgh2FV7kQtRhqjjK4gVn8lAAW1u0YIrn/X3SLCJtFmLl2Ucmw6xXjzkqQFan+L
VK4HFHTmrpjwuy5qV4FB7C2rGl2MZ5fiAdY99RguQjF1RXrROMqCaHVstfREhvwJEZ4jb1dlP+Sx
jQWDJIpGBBxNB9TbpIj2pHDeDyrnSCys9SKmayGOEBH3yQvdDhrkx1Iv7KzM7rs6P5WxbueJ4ZJa
fGi0+dSAFaRIMaLVyd+wKyW6g2QiXZSRLppKQIrvXb/aUQrk76l6ttTxLZ+KV3UyHnV0+Rs9tWfk
j8Vqunn8ra6F41jdx7rhaXLhR2NhA1/pkGTVXdMppl0XL3mcH0XjEoH4K+nipzGV/ypBRJglMtZ9
1GBIeGCxu80I0Iv/5xtrjPc3ilzojArfGKA2Hu1bCQ4ccKCCi9ufXckTw3ywR6fiTqftvbq3ghn/
JCkyRfanr+4lDaPBQJpidrONNdkMG3gFmJbqcx7Fv6Zo5jouGlU/eWZRlVCKg3MU3y9l45kl8Eya
qUy1wCpnpxKyEN7xUEZoF9bRL6UwclQ3lMLWzRZtEsFMbHlAU/a6dX1uvdP0YvMrqK5ufoUZtXgx
5iji0Gg0nDGY9UYAHZ65UnXQD403ebIr5R4ML/eFg8CpZO0a2ya5YVxo38xzTMAx76Pyi6dkqJsr
54A8CYzLXPRZV5Ec0tI7blmoynNF2l+cS9w16E2YY4qMTTNFukazF9BOPyJLDQSnf60puY+tRK7l
DV530UO1d4TZji56f/kj+dg9w9iAqML1/v4R+6JXcrFOCDr5+QX+RHIrhD71dXK0e4kOFaF3Unny
SeA28vYqLhbmpf4jmTGg3hpms8eT3JeI5CZiVNoAdTpZUcWFn+VJYkJOmwA+fzVxRrxR/dXTHdTL
Zzs/ooAMpiiQfwRlYidP1292V3s2x2P0E698TRgNAf5B6O+XRbsrh5mzm7WffW9kMBo6CFovYzmB
4FhxaNhyQPzkjmYTmZ/elE+CM/tx6TQXzMDdYEmZpzv0C31yQxvxjO5qoIaqIgFfcD12B92Zf04o
eMD9YkLfKTFB6XKbbvsZ8EYk63OwdwwuNNxq9xJhlabyBU8+VL+soPJSn4d+9XnohHq4jTQaAzYe
Th2AqTbkUBzjEfsRfuEP3y1Huv/Z/4xeU5TH53N3bx3F956HEGYH4S/e5vFeudDC1uc7MinSYOZ9
JQ6FZkT0vJNcOSIZT11xijDIbmIdVuU5g12V3QhjfIEhLms6DThuTWYPuGYFsrPrRrEfrjciGKMH
o3mydFQE1dglOVdu5sY3lM4rf5VulNZGB7VB/tufGo7oXSewkUwPv/mWZMRmYV1B8trKKHP0tGo5
ur3a8KByPu//Ua3ZSGIsH1sQWrQokISE57De0FUoWpGfbvjt2t3osRHFOIC8GhVzoNfZpFJupwQj
n3r9YORqKGfNWUqMBsWuhQe+976C/8nwN2IZwxeKWMqxokOwljc+VdH0hvXXS4Eym1FPX7C9dBfn
5DEXx0vV9r8GZT1qUfacCoUEFtzGk3TLbTNUwK38qKzIRtXakybzIWnT1ylR7qNG9YEXh6muunq9
rn+8+2LcR9roRQ9OBeKX4mGYJlfJ5KBvezdGgQJImk6JasV1iZ9x5xhtYHyIkY+VNMkQqUlomsZh
fSyftLAM2h9orjlZCGYv/hjJbnIKhiRVBaCKJrKLMJ3VSUZFEBgqdXpNBfUQYYjPWwYwx8h1WE01
VLHrwZDRf+Mcl2rcZ9X4RzK7E0MGoQGmSkbQodYDzIJO7vwVO5VBDq7CFX5rdJKwOPIfuPu++uPI
7HKMKc7lHJcFnFc8B8qaEVsdxHDJ1Mmfwfkj2yCrqn0i9v44S6KNJR2EKb07jGPlJCNaI6V6iKGN
WiYdk2SUvVVf70ZNv/SNdtbNIeyAlu/Wg2hyHNPn3VqqIWhzGRZGvDHLyliTZKhiOkT4WCUBOTsG
GcfT0um+JKLPFaPOCyQPgKF6kS69XP9Y1OV9+lYbwYw1rBEGRK2Epg8DNmzFxo5AMXddxH7dYSOD
Uf/W6kcAxkIf9Jvm0GAALnJb17gHjreTeAZ3LZ8nz6RwPBs3v8QqbBr1bZ/Ox9PJ1PampDm1awWF
J2Qgi7x+wN2w8nE+tklZAvhUXgyY9/ujK79T4HKnObwuZP+ptZHCROalBzZrUeJUK7YEFZ9GTaC6
prrTgGztZxfKj5NH37oR9FiwzQt39IMKuKIqJhO39VnRtbaFqmj25DZ3603sTfYEiGjxixzy5tP2
s7zNcZlYrTXp2k4GPS4SS9RUT+l5dt9kO/EKhzfOuOuwNrKYaD00cp2qAhTUjACGbklo1pzFPkeX
g3BWG3ad8kYSE6wNOZ+xDEld42E6tDdYOvN1Xzxxx2V2c8aNHMafiE2aSmKOb9V7opM+VKhKZ676
2nj6bfVGy4uCC8zAm5bzGvkXJdUVCrEKBE12KNxsM2siVUXPF4fZS2o4M5jLbzQUAlRfrmxc7SOc
PwZK1NKuAl7etTvaAgKLf+Qz9wsyqVTSJ+xGzY7oaL7wo/Hrn3pma5f1Fs5NC1acfT1Vx/gxQtHE
HsMq4I0R/Isz//gRzOVba1FJCtZkMB9uHvNjd8rPQoCKrsurf/yLkXxIYrz3FE+pGNPjdu77MJYf
udLD7Ks+7bHwUIn205jN5TJ+vKgXTZEHfNzeKy/VK7iTMtdyWmAYSI7m1I8o3vKHMvYr9B9S2Ypq
UQBcrFLhCFB/KZzkbu7t8qFyKXeMdpN9RWdABoXM9DR84+dQvE/J1lqTpswisDD+7fPSML/Hileg
ePlt5F137/sG+8+XZGuYJokVOaLubly/qcNtar0o5pfOrNxh+nJdEk9pNMaPS9gky3Jqo8PL4gp2
79SIH3QZJTnJ4Z+15jafj/XjcmmmRYScbD1KPvLPEGxijhV0WBHlQ0HsO/KPW2Qc+QrswBWQtEij
jAsZjENXG4Gcaw5gu39cv8V9R/4hiXU0s4klMAmWJx7TUAq7UAtkV+SHwf0TYbUQ0J7YBH3PdTa5
zFrKBgYEcaIkteuvw2F4xILhjL5qfEZTXvUVD5h74sl45VZ2eJKZD5cSHU1B+uEoUW7lkpNwSQFU
6JHjfC797phjbjD+qj9cv9d/cTIfB2Y+4SID7A1LbdTc6XhrTwNIl9g0ZRRh56S1s9yubnjNsb06
monJcQrYY9IVWOa4DcnwYG+RxK0BHi3u/CB/c6uDAIQPu6UWEqBvMbuxk75oTw23k7BnlBAP9GYU
89GKZ19rzSIPSiujjgbU1tnRj9Yp8Sc7HZFeyS5/y2avQLGVx77RSiGWrNiAvP5YHeZLeiQPmF9x
9DDl7jPsze7+JospYGGfZ0mJiqs1b7IJy5NBaoG9vr4BvyA2m20rmEtfr+0hKBxeQrA3ZfqbbCZr
bklKDQuyJx/TUMMXbEeiPtm7fWonD9hmQiLEjf87rZnfZDIOtk5kq7Ho3Q6+HpgCis0YrD2VB0vw
hoDboqeKyaTlv0ljFHepa2mVCKTJN3rQqI6OTfwSFViMyFS26Eo3/4X27DwFfpPJGKmwyHpuqJBp
dEfKJCT3IJy2vI7cUHKmxOO+Bmgic+2QjLsVsYjYdREEzhhJBjas9KV4KQ6ip3p0oD934ggkJEIg
DugzcYXT9+I14Uw+JymoWg20xj3CVigUoHRRjrhXvqXs3qsiagZQ40G2wJYBLKIqQgVj8QWg1537
gA4nL0fzlng0feS9W/eNYyOOSR+FNG6UqqavEcx/r475/jxPfNC/R574QjyslsPJX3fwO2HFBLD7
P0dkkkhQ/xorBj2JTzSQQ9bqMbMedT32ZYVbduPcJlsH6M3WLPoKt4nUQ8FroA+GcHyZa2xIlPCp
vBSOKv0nNVHocjxK9danhVgjKqvCAjyL37Vz4zSC/tJN4luiKJyey67Bb+QwttDqjVYZtF03ROPd
tGTHNX27/o32o9FGBKPxoBMSpJQ+U6cWQRA7i6H8WkoUrMwXQ4wlc17Fe0EfSmGolBAa3AVsljON
ZkdIhqBvSHb/VZBdGh4sTOC0qlN+6b7G746aF/P3L/JDKuM5pxIY4HUNqYC2c1vtUhiiy7lI6uo/
68SHCMZRJsKop8OCi4TfWgAkGmcgHcGuGB6nAUjeC0fkEo7sG9iHSEY9kkTXiNnhVIlcYP+tjm6s
ePqiVuldlykZh0mDd4WMorTrOlRxSt9HVmhhZUSL/mCA5zfVYHxURcas0PIax5F0O5u7h9Q41cqj
UJfnFEAlwq/rX2zfiD9uj3FPZNLndMB0uW+WaTjHvkjyoOLxj/yL4/1Hynsyusnqi76NS8mEFPp6
SIsTaiSO9E30O+lQebFvOpjIkbgAfZyzsdAdJal606BWRknXGpSE6qCSKEgfOuCiuzwVN9ps84xs
r90HqBAVyykmHjGfNjMFs8qEYoRUK6SJdfRVLrzB1Y9/1w/z9kADd0MHRLiBezcR24hmDBz5Qp9U
M0TTwK2cyUm6UBBOmhJxj7l7uRtZjKVjKjqb8vi9ODLLR1/0pLB0fnQlnBh6PCqogv/w0bCRyZh6
XLdpq61QI7hpw15c6/Se3LYodJshH2d0X2038hhrT2MQzRUdzjg7hk3cxDHjQ+KnjmgewK9Olw7d
bDpcN0j6Nz950I1Mxv4VEM4AMRAyS8Xwonb2u+ylFf2+l+xuTr3rwvY/Ip1zhcpibpp5qcjRCmdW
09JIlp86NbTq7CByGZ538xIwjf5HCv33jfWnyax0oB2BSzubwYdadrYe8l8jvCMxjxGpnFolFuE/
LYwAjuiyFlj6k3kBfDcObI7EWFqRCaQZtfe66+SCRVj2Mh+4PfY4n0b4lu6IvkQTXP9Ye8VmfKaP
e2RMLpnMxCrrBqqRHQ0b3bGv+hN9O89B5uuu+giceKeublFsOvKNgXdixvYibaoLVcO9orddOnM+
g6nP5I167ur+xwEZe2t07BIlMi0kgyhzWew6lWzOHfJ0kTEvUkqSMAgQIYQVEP1IaHhKQOscnVM5
vJcxTxeZ4DqJbduuM4RhGeNHPqOA1U2pF9fL4/VTceSwvBerUS+pWbbEj+rucU2rxh602I2r/E++
D6hFMX2J5UpwgP9uyG00EknDzjfeMl9F9UHvnq+fg+rQJ9/38fdZlI1CjCxipPTvt3gFKs+rrKMe
hdJpzzOl3Tx1I4lxfHFUov6kvLskOoueCUGBsar4TOcTeiPgZ6m75rMRyPjAeTaMegBdhp9jKa2Y
z7nJyUx5d8f4PSO20k6d4ByWJcccmjzeVMt46WZw1iVGyusg7r+YMF5OuQsBLs4yY4yY4AQGfY+n
NNr4TpSKOvbexHNuzZbdplhrVMpfmdq52J08CEp6GGP9Ykoz5ztSa/2sMB+/grFmox5TS2o6KH6i
naJiPiaZU4z6ocVFV4lmz6PGCc9UxT9JNDA3iukFVKctxkUREdsvQJpB9SkAIugxD1DS8/mLx7sW
vRHDHAwYXVEhNhAzkycdtE3KXRFzjHlfBJhmNUyQoIfImEAdWaNRmHAaA/a/CoCkJeO5HXkclDwp
jN6nfQJk9gVqKQK3alGfunEEDCIPmGQ/6QYe4X8Ow2g/YAuwY15RMffDuY3t4ZCeci9yEZFdDIUX
lyRcD6UvcIEadu16I5hNBCyQ0c8VPpSEQXgMfTi5/kffCeATYKABtiBLpjTOeqflCixtSE7Z+mPN
H5rx9brf3RtuQx3iHxlsABkiosdmDjuiow75Q6677QV7EReUkGNii2+FGx1UjLBoxbF50wxXc7qf
1f1cYQr0xC1h74bozY9hFFOSqhT/4cfQAgIms4/CA36PK9zLLnAZOuf62fc7AxtxjIYuZErKmZ4d
+yvufKl8atPVJUapIuH46H1j+LhmRksbGVTB1QqTI5rgWOa3Um+CIvsDAIbfPiajkmI3dEM8QGH6
6SFSLynqjkn1wLk16uc++8GPo9CjbnL6CGNjmCCh3gOdeBF4FsoJDAzRwXIw/e0mF4qJl7rjd7B/
ciTz1INJRME/MaIpj++l3GJbmDrhEnlvCVSuPwVJ+O02GYcfNWKZFTI8i9K8LDkWEtSzlBscJXx/
aF27TsbfL8uA/e8J11mMjnwsL2movinh8owOir1QsA7XPCUhGIB+Kc4fYiD9dkomsyvyGIPYBuRX
xXmGRpojD1l+P2P4sDOVdh02GmMuGOlWDKiliAEn4pZHirdHx6nWL38aP/9RT3aGfFZaCqWBrxbN
pd2VQAxIRh9snhxl5Bi0SnV1e6YKzF0CdVVrGUTLjRXdmfr/z2eojM8AvWGXJBG+TB5dgEWOvfSj
HnP8P/fbMC7DbMx1JTXOYSKZOSin6YTV/Mf4S/KAt2zArVPR33xF29mpqVZRoww4CHTHoMeiKzaA
8huAdQTZpT1o/0VhbD9If2gD6zIKgCObVLsxk21nomBr6wvHK+2KAOohIDJVGXkx4ybGmlhFE0O7
Z4z/Tl/Ge1qZig8ApkCwlH7OoclzGf9H2pUtx40ryy9iBElwfeXam3bJkv3CsC2b+77z629Cvsei
0JyGxxPzMjGecDXAQqFQlZW5mfCvLDIhQ5EHLY9NWKR3tvhpeOjxiC339VPggJjjAOrZCXBTsi+w
obRN+PMnBgz8+oaPyN8CoGKkSaU0lnQsnp2aLlOhnAejp4sHzwDmpnswVqAaogM6lLjxDQ9ks3ns
VvaY76kocmZMeIx6ajR5QXKbpQ9JWHIO3nb1zzCoBCgUq2XCWOmLus7NBBvcOUDy2GCv0FA8nmzB
H65Gy3D7Z169YPNxsbLIOJGmzaqM+V2sy2i9qlAdcxyh1lzYjZRA5biBOuxkiWTH8d3NG3VllvEk
vQ2UrhZgNtkXj71f+oCwH9QDLXFGLhfwsnlSQNEgqypme87YuOQhlyoVqEmg6iQvwrZSZrMH9H0x
eQe++Rvhlj+8wbPJxGlhmbuYFBN10ImOntvGCFa8yMkw3yQ8Uyo5MM1qp84ldmc3Ciq7VWibn0E5
NBWcc7vd+1utnwnoWgk6u0wY6bkV7eKWwhfILnFSe7mebKrdBrwPwKKXv/HWqAAU4953ne7Q6qaK
885cxhZWS5fma6kLph/582SR5x7Dzl7+g3r25CbHEbHC6Y8qkPG5VR95jIHbp2r1Q5jEcda7qFsM
fH4qKykDzjB9U68bF7oDVu5Ebv2t5rk37+Mz59iQMOOVili6AkYtkC3d6KCjNh4HbLbhBWD+5hNl
bl+oq1UyJ1lPtKbQe9ikqC7t03iV+jTVGa7bG1Bycz7uP+ypaqC+RGhljsneal2J8nnE/abJCsbi
a6+dR4sUwc0o9KoVJSgRl/HnQlIVR4oXRxc78Jibsz8o2rUw8QTNt68DSJj8/89hRcykuTNGIUU8
iU50HmHpcMjxFD/Q4hoaX/zG0PYXfjfIvBibujONiq4/yYbTMlVHtZHuLx8gngkmghQTXuBmQJ8B
gWAnJWizJB5ShLtvTGTA3xxPDc0moxMFGUny276RKyp0AP1K/r5tv/tNCDQDbykZmMP5GBXGcTRC
Oe9+HUbKqZnb+cu+AWH+y4S5LcWljDa97lPEc2er6REqJ8+NE3r64+Xt3UxmVj+EuYKGYDZjZcAP
ydsOFAL6kSzZUTVrryYGB07CM8UcFs3MxsIskDzk2Wz1UWsN8f00qO6EtsblRf1DqP+9veyTJ58y
I8sWmMpAFfU2mxNl0LgCU5b1/wCuP+oD0692ll6/byb7+MGAUzt1DfwobYA/FIiZWiSMMqvKs2sS
kGdoB3BWytlT9h0UItYFeGHh+VjdyXNuqWADA4DNSbnlms3Ub7U25owsOUHpYUJsmdLPOnkJ8IhM
eE0ing0aC1Z3pdKGwTRCY9Ib6yp3+o48gDFotrtq4JT2/uHEvzsIcxlqM6J2+1ZFJ/czcmdI7KAN
UWf3kw1J4j/QSuBaZC7DfEim1khw/f6KMS1sIjb/ijFwC36M4bkGE2LaYASBNfRqPaJNzjyAlRiz
fQK0N1SSe5fPG++7MUGEdLkBJDXWlisvgQr9Eg3AjzH9j1aY+EHU0ADEHqdLwXzPSMDz9bWQB86B
2vxOBGPTBPI6qnYmLlkniZDmM/VB6ha7rEAGocQQO1O8aLYT13TklPfgoWeHjRtrm4xv1OLUpSO9
t8FQW9uUHlewdchYYlKdQPsArOyTf/mLbWYua5OMd+jtMBUDfcRSMG8yAMwbu5ROAVp2FMzbYGqW
hwLdusnXJhkvkUWhLPIRJgfx2RC9cf5xeU28v5/xjzZDfit2cPjSFL1aKLxJ46EPOB+KBbNLuTB0
lYYlQF+tdaE8GloZBoQ6S8XQmbf8LQJ6tWtno8bjrMcFjYl0XCA8xgfNmQ6j8wtR/lfgorU1Jtsq
SSmGrYw9VMdBOnad5IdFcCf0phfX5kvZ5QdRC0HkCVDMmEMqVE8qAdIWSmoLenu1hKDhyULerB81
euF4vB3Z1bXQGiBu7Sb8KF3bQ5nthUyB3+Wjo9c70/wSZakTAUZq1YXoEuG72PHeMbRAesk+cy2V
QiY0soFPQKEL4PM6GidyCI5/gO3i+RdzLanzMPRBTF3YHRxKHjOZuJYWX8T4TTh6EETihLvN+jfU
gkCDoKimeqaYGaUkSyIaumcf3RFHevwltJcVdo0BBmgHzbZP78TQrnWfj5zbmqMEmyMBs5MCmftz
Fc1ZC5ZsnGnoI17l1VdLBNQ9CAAxB6Sh2AOqefhUbEHUBBI7AigFXP5MzmYXc/Ur2HNdLEktLSp+
BS2NKBRR95T6MTinoc8HrnnV1kDe8xxd8WqJ22H4ffns6ZYFEpgRgeHBM/zJUU81AJqxDUDRa4Ji
SGFnnA+++UCmHJpAD+ABLrHIf8Vc6hqcXhQlSedxavCSayc6kTNAY4fnXluJwdoYE/LFvI+kqRGR
9ARflOh7aFqgpP6vK2LiPumNQp/ztxUph/RIpyYo+BJcvj4f5fYPX+z3/rFY/xqMyZBLhrXwq3AT
H9sfw3PzLflZfFK84pBGFqhm1dfLF9v2N8PEmEnA1QytWSYsJIs0thptX2YYdh4E29iTK1oOBfYS
8pdD4ly2t/nVVuaYdAR9dVGaI/qMqZPP6LPYTS3txPnTZSv0bzmLqisrTAYSlVGn1SKshLK2V5rZ
7XsXes3h+HLZDm81jA/GOXi10xKbB6FnJ178YJkAef582chmMxvP+N+fiHHChYStkKn0E1F9In0X
uqgrVijsdX+Q2tOtOds6BXx8oOWG3Bs7WNsIWdzPIoK2kZaQrQZT+ejn4rjvmxsS8NK27Yx4ZY25
/jpBr8HH8B9eLttnbGWR8fdxqQopoplcoPeu1N/FS25J5GssEkevHprC08fnYNyVeGaMECjMKkxy
PHA+6KbbrH4DcwhECfCPElArWkKg3AaCRUcqcCUMVpT/OZSc92mZUzFFoKyvVTzo+y7VnckQv4NN
+14ezNnC48cLBnl/eaHb6ySmpko6/jlDItcLsH8Bkpuora2id3PopINA7r8ZYdLKYa6nuKNQmjh5
6DR3KJ8l4l02sTn8SZT3hRAcmlWWKOadPkCRYISNcI9Cwi5tip2UJN6QPUlCa3fxvNPgQWK1F03Q
w4wHObwJwDgqVLJTDBXnWtreV9DpSBAjVxUWsjnXAUhZlWLyBOW7UEN7lkDzjRdDaVQ5DwS/jbC4
TUXvEkCkUO3O512fA/KhlBjkrcVPvYyRJq29mwdy0xOTU8njmWXKvrqUFwIYgohXxhpGh6/x/rdE
oUNy9kMB22vafw2Mz5c/L2c7TcaDkjpuwznFSuVGjCwQRVegrlSmWbMu29k+f+87yniRApJxfVFh
J8xDq8dTJzlNxWPVewLoii+b+ofA+m6LCayLFGvZOCKwKle07Nzqq5KQ/CdlZ3rVXXIXusmrI1LL
ZBhAOYVEu7uKymCnNk+JcitKV33riyYvMeN9MiaCQnJ3rmMzwUu/PCoYhmy10DJj3uNw83GmvG8i
EzAHUnQ5Zg+Qz+qDawDpLczQCZ9Cawqe6zm9EoOnJVEciNFysqS3R8HZbqoKSkVvt/5bjX+1m4Gp
DEUYQKlBPHT78arb/Y/aggfb2NzIlSFmI7uhB7/aUIieaV7pqeTo4xO0HjneyDPC7KMkzEvUDOjU
llp8I4TKLtMHyxT+5rbRaEgUIXdyRuFv5gta0MqCYzxP9jh9XeLUIcrd5YO1uRRNUen7RtEhIf/R
zTPFqGopCEWkRxh0AQtcHX4Zyr+r2r2bYbGbETqCWUEzhP+v2tW+4WiB96tqZ+z+oGpHP/SZx60s
MnF3SIgxyya+UdsTq09fIajjSgkayAnv7G4/OTRIYmsmJJE0FlbTRk03CzQ2UWoBpfX+Ry2gtl7n
8+sQ2y/wlT0mS5dK6Cqq0jJSyp+vUG6BdnFkSRbUXoBSoBgFiK+BcqCzuskKPR6qfntj31fLeEyx
tLVuvt0ui+i0zW1bizbp7jWuDO5mBP69TF2k0WwVM4Z4HoOux+sxqaMc8t3tYxrPh96Yv1Uj5hPy
SJA9VV54jertMs/KLuM5iTRPUxuEE7bX/C5AltsSf86fQOFZIiu5irzK7TIrgHgR+p3ODL4Ve/hS
+IRz+rdfSeAewcsFHfEzlYd+ACP/pFCvqkHivZoizHZ/N/kBuobfxpiwKSx5IQYDig9DkttNldnC
wCvc0207O5ArE0zQhDBNNGQKPue/n/vcDGorU8wBKQY1yvAZUagrXsvioWp1q+VN52zbAAcxWAXw
fVgZDJGIM1JVQjxh+pHLrRMr8SGYQAh0OT7TvOZ8197NMHlPXulTsNS0hCJoO6TtTqx9umxh8zzr
7xboQlfHTCswJJgq+PRqnDmN3kM3SrHMWgTaiOcCvMUwXiYVEWZ/wL2AfhEFq6Ed4CyBDYkJ0zzW
zuQW4DRXMORxeYGbaSoUQGUF2tXga2bOc1ePBQZwcJBCHepCptrtpbpQ7CZPXketdMKl5KQHm7RF
ZGWRScDHpJqrXKknz2w1DAiKWWabQvQ8lA0myiWTvgNEH++CY6pMTqDJttiBPUXrXyLMFHalcEQV
60scigdidm6QSU5KRStIJXB2ZvN70AFwDUp+KI0wR1Lt6k5EAw996rm15iT1NKJz1AA2vWtlgjmK
mhrNkLDCNSw20s+sDXwSG3Zdto1taqJ7+UNv7ztk6DGCIr7lgB9dOSxqIQgiQkvTs1tCSA3CW5GV
ul1kJd+Fb6WvOXTwdbqudJs8ka9NdeIx/2yGhdVPYM4rZu7DNMtkOFsa2eDRd2bQ2HZdd3N5qZt3
48oMc2jTTBDDbIKZ2hT9Bl2dzmj8QQKRolHeC7Lug9ie49WbzrIyyRxeEGaEcgFSIzweIisPD7VB
OO64XZYAG4GIirsJgDJzUpUMkENZw/cbgSItXN0bQ3s5dhZ4dmMrfoy+IrFxJIXSuv/V4t4tMyfW
EBu56RNYjmrFQ7Rw6vzl8hfbzhJXiyMfnTM2pNRsJpj4HwFusG92E1j3MrfwS85Tb/tjva+HccMK
01hJLsA/ZIAZxBaVwcbccRa05YOUG1lHJRcqW+zTAa/JHigDRA8F8L3erk5dYGl2exXcQrD2oNSO
ho48+PciCzNYfyVTYazMs0+KXEgFMsUwj/q7pQfEFZPE1Tqe0DdNZ9kLGHIyKvAvhOD9ysTIqVfU
KuyxkwSClUQrrGpIjkX6EjcYvjIOWhMdFi3n7O1W1DRFHSJ/iGQm3mUffSWDfkNVCvCVSZ4cXQEt
Wh7tqrR4EEcejmjTL00D0wBgukONnF0gZE2nOTIMuIpPZ9lae/mmPy32V203HluOW27WAdbGqE+t
kg01QqqEYV00GKLBqzL0TDN5N7aKh8lCW+8wddwl7pK8VsVXjrfSLTv7jviEmHyQNUNjtzQ3TBBD
tgLtHr5JjntQMv3FsgJ2+Ruw7nI+4WbFylwZZI5gX+WmMY4wSIct+q8haECQ7mCMf3HVT5Rim7PA
jeIO/BTCtrIE0T9s4setnYUkbQIhm7xOgnqjQhxz6Fxdytw2jF0pDU+DFtpFavoq6p2XbW+cEVOU
cOUqIm5tCMh/NF1FYaIoBY6i7Ad+5QV7yadS7ry7dYtbApFG12VauQZ/PmOnLwE9ratg9Kbvk6PY
qCNJdn6Nf/kRgfNW0N9676Lo0E6f+drz8OnaRsTDqYR1SZOBRWWPiqziVYE/IiiWtJCm64InWSkc
gYxXpWAQL0EZ1DilEA1Wd9k8PeNd97kqkn0zdm5c44mefIuqNLaTIn3ok2kvh6att2ib642lNGps
iXltN0GMdE+FCqbqEShrKoluQwkQ7tq7dbGgBD8aiZtFY77vxOqe9KSyejU9aSQ6VHA6Vx/zH2pW
EbuH+9ljIkV+NOXKd9T+dKtOyrtaMkcrTJUYDIFUMD7sdosZ7fTK8OdExRNAvjPG8JRJyXNVSYsl
Q0NUKhtHLUY3To3dkMhO3UGnNMMPyWPFHfvqKpisJhHvLvvVRhj8sN9MtAjQpyMjvZVnoH3V4RYZ
A2gWBChn3XMMbXkwpmegM6pLkO5i3wiGWirjpA+oTyZisjfCIjtWivlFzjKgYI1RteR+FA/9RDDb
ZuLBkpRBYydViA4pFI0bgfSAtIOpoRpMJJz1UFhR0Hybsz50oeOnfqpHqNYm0pMZY24xWaKrvJKO
QQlmSBHwMltZtBOgSzuSq09maIBEq9+1sfBY5Ir+VVFSbU+iOIdpqLCk4fxIav1EcvLYxmNqRYYI
edpB6+08aOY7U20lF9WUylbH0UVWg6C6JMIhF+rd0pR3wjRg/skYWwcVTPxPAtjcuuHW1FNHywCj
6MrAUiEf6scRGADbEcLHSzo7RTnmLiSV5Z95XBfXWjztyFiVHslb/NXJ98sf5Dx6UmYqjGqh+IFX
Gx4QH0OKUJhSJBem+UbGlV8Pt7VNB+U1K3xdvvxB9Dx7JDL2mAQwLYmiBJVhenoE1tMxmEA30EpO
vnSy3RHxrp07AnVsPNOM4nqQTXyizOqr0RKSu3wEFW7QHvPCvDcUifOqOXtREBGwEAMktNgPHAcm
6IVpMcxKADVoWUggqJbJDqYiXNKlP/7tllNDpglRTyIZEGdj3hRaKRptjTFOzCyn90tk9ROoxLvW
BrEmVAnvi9COJivnqtWdBVXGLPOuGBeSa+0wa576MGPwSYL00LLL3QRsvwnGEwcAfIi4Ay3Crf56
ecU8y8yNCeB7kkKtDpYHxOrYKaXM0YgjLOgnTeA+4w44nXs1s1YmoCWmKmuF2gdv45CgstNsAQim
BvAbl7gzDhSQgrxHFfWPD4kPY5OGvlXKlUqTkBaYRcTgHFByvohppuVoXlOQLrJYLn8pTWtYc1R0
V5QxyQVFJcZdTV0ZpNDE5xziBANqooWWuXf5u52nrFiSTKsWsqShZmkyNvJSUpoBTBReg6HH8RqS
l8BlaTcRvKTf8SQ2zqfSqDVAnEEAraIsrDEOmhMQiIaTZiJzFO22cKeT8mm8Hp/ap+Eo7+NT8CB7
EE/4kaB+VQ526YB2wv/X6DD6IyAaZBqiqEAOkImH0pwOYo7eg6d3tRVk18n8Ras5RYXNT7eywcTA
hkjD2AqIgWoGVfNI2KUqj/5168itl8F8ObksJrnSENYhkeDI3WwlmeEm0EMvm28TFLeFkEdVeS5V
wOwcXfXK/3shM7QhgwSn4tdfkWQte4rj66x4H5wUkCxKrvLSYQhZGvlE11uxG7VhAOSBPUIUZ84e
2O5R/1oQUkFA0dvGnahagd/70zG+0k6GRMsaFRKsHW9Ka/tL/rbLDrcJZIYozWSqnmg+QHPH6jKe
1Ol5l+RtW99NMA6ZzLEsTB11SFRuAciUHIy4hDm44SNnsIC5O3SfzEO+VzwTJPwG9tvjCapwdlc/
89ellBM0Trym+JyJpk3mpzZ5vBxreDvJOOwg9TF0WuE9Qx65aHtZQtDzHsWb61DBcY8ig4oLmLl4
O02YDQQY6BhipC7cUZ3P5lt8Sii9C7atBgEhL5ycw8bo51MVYImNN3pfZl0p2J2jApRZXvCkHHSv
uIlAdCH50sH0SycB3Smvbbh9DsGhLxFD0alqwsdzmCoZpOniNPDST/rN5BgH6aTiTTztoNzo53sI
4n01jni78RlHN7/hyjLjJ3PdD0JUCuYbYpkOb0TeLFiUdQkyqlZ+kzxNny97zfb2rkwy2xsP+phF
CUxCH+UmOIDVtbY6RBor3c+n5LDgP0OSeHfZ6mZwXRml+7CKdGDiqmWpxQ4byuMAbVr1usrEnVmF
3tyhED38W6AadaGVOcZttX6ZUkPH0UBpRbRBg3fQltDS8pTYl9e1eT5WhpgLeKoA75tDAb4ahPYk
glpeOZU9B6d1jq5nlsNkg1FWAwyRYfdm8NLW9zHe6Z/RXO8e9V3hUd2Hxh29cp8qNvlpRLjrG3/c
Ec6ebofV1VqZDHGIujbrujDw5DvdqV3DL6/T3ThZi5VfybfS25Dr8hUl4+u3Efjdv1cvYraBubK6
CmotqG1qOCzRbfE5PhTPFKXRP0JKiEuLvZ1bvS+X5VxuWmQENZBBuCAHqG4dyMvyEr0OeyOyJRAf
5OCyiPfSIbuPYoijO7kMFt3yD6Q3zoeMPy6bhXb25dj3AMJAnap2qLRZ6Q9W9jNClSl289oKT+qd
epi+JrvGNx3VoWwbgV05Jlc+mxc63vx0dYrNxRQLSUTooH0CbAK0Bi3pm+EAVudDoLGw+mdubD57
/TKrZ8KVWqPE0OtJgHBVnYTMI7JDKR8MZ7KT2FZe1DvgxaB1A1U0Xqry1ig/ezCsXICJWkLW5mEC
5kUIXRen/LopwZms2dJO2WcYH7Qwauf2XojwaUXXLai7KP+FDA0ElPigi4J3hp978446Bfcs8LaF
jXD60MyhCqegnxvq1K/JC308GbcmQDazU3vjo1pCwp6X2JyXyd++h0IUMO9L58qTS2CgyhPABxQ/
uzVRUC1+UmHG2CF/d1G9W2LiTSMrJZrmOIDZyXyRMbmE9C21gw7bjGab1f3IMCTNCXLndVxmeUyM
KUG0jjo93G3win0IHI07PXQPdKiyg+JV/KoeVD++zVy5A36J1+o77zJ+tM5OpcTxJHQ1JMRQRY7v
h9sEzSm7Mp0ptxRYF5H96AnKOtYkWPG3yzfZ9sqBHEehUUPJnK2U15iHQaEHl8wIBjVwStnZTVRZ
LchNDEexik/xo4K3ZFhY9Q0fOEbvybOTtjLOnLQ6K0fDiBPNG7ODMPwYZPRV1ZtAi//mvl7ZYY7N
HBI9VPtY8zqwanRdfh8D6Bx3g3N5MzfTgpUZJi2QhLqrMzXDVSnk3hI8BrJsmQaPPW07b12ZYfKC
BgQJWpfjk1EKK8qvTjXTJKdw4oNp945MQJlSouXQ77jCjdsrpMS1EL8yFFbDtNJzI60UPB+paZSL
Jqg2VjsNVPJPvWMgHFPt+IGHOz1nhKAHBM3H/5ll8uWm1ucg6PB6TPZgv7HTIz2ZMdYq2fimYN75
A3YueuTPffPdJnMDoZhtlqryln3NM3RvrLo6FrETJRgaDl0dhI3SYredWxkOYJWgYHL45+OtY33p
RzAHpBHyIBVoZADH1G0HnUjl0yQ62e34KQRRa475Rvl779GBuWy3QOIQzFNBaCUHY9ee2r1a/0GX
ezsdWH0M5jCFYxzABd+ugslpLbV9KxnON72DjrBv3i5/oA5BN/vSPjAnK40TlWQCHOAXVVprqx20
3mhs7k8YLfXNyrp8lDcLo2uXYw5Z0knpjMwzwIUXvZqQRaXMbIut/uzwBIaAASdCcV2cufaMdFIL
mcZh/aHaq2D4Ag/vrW73nuhRHsscJ4vboN18nq2+JHPrRXXYqZAyQLxCoxJTDBiVuE1empsEsb91
MLebATAxu/QCMh0upRXHOjv+UhdaqzcTfLtz0NMyflae+gyKUMoOPWD0TgU1dmxXtS258s64R7OD
84Vp0LjgUyb7/M9IlMgyonXjTHSAw552MVgbKPveH4Bnt6+63+GEHYHphSnL6l9BW8P8u20CP+TS
JnHvzCcZDZ4TTSHB1MtxLBohLq2SCWNmL6EFK+G0FmLkkH6xdMgJXd7JzUvBQJcSnTGMNb7dV6v3
QVDTJ9qEjUzxNATILMlnjDJxYSGbK1mZYbxVypSumAWckOIU+ECYoxdkVcfJpprBVIZA47y/N3Pt
d3vsS3CMmlRNCyzLLAZ7SHpLxuSggZxoVpwyzPzLm7jdQliZY9yxCqoU80tYXrKPd6S4q4ENnNES
MaddKKHoxjv9W/cb1OMoBhUIDciYwHFWX02dg7Jt5zLwhGZH1K9R2t8N83hQA/1WM3NLSCGGsXCw
l5tRdWWUzXSjqo/DusgNRNVFtn7pvBK/lHGB0fcSUN68UubWKV9bZLa1yXQ9zajF4At4E5O3arCK
aWU7uaeKmeT1Lz4jUZGdSZiTMUFL8HFbR8GQ6mFAc6sFCYRiQ/EQQl7owezp+ni0+uf4UiRGRCNA
9Yga7QYxt0aVlyQJjRoFtrT0G2L81GrZS4QGkwForWVQX84CJ9WFB20eT4FefWmRCCfWXBWjBUyH
bpdT1rlTWjtSqHqSCsn4RsZ0CiC4+8sbsxUk1r+UcTeMTjRFOiPaxxVaRRBnDrq9pkR3l61snqKV
GY1iklZeLYu5mEPa18DrUTsobumbNqZSEFsbqjrECXxca4xzKUknjA2BNemG1sklMP9oJyrZhmSQ
23DbfCau10ZdfbW2Ip8xfFGgOzx5s9t8ru36anjOjstBxlQPXV0MVPEdrxxyPvbx0cc0xqPhYiEw
ci0E6PHMoHUQAdPxqi+55Q0PT7UV4tcrpH++WmGaG1kzRgv638Vg5cIXJXu87B88A0zumidxsWRp
jiyLIpG6fdlMvLRi69pYr4FJVRVhmZZSaBFXJUtEHx1BIHfHp9In991h9Awr2rW3/S2/q7BZMVxb
ZlLWJssAa1feQg+gIIg9toYnwXXvim7hTM/kSAsLrnolgRixCkFQYu5xFq/b1+TAK/xvn3a8EUEB
rCkKYfY5I3U8VUkReEtfO1nTemKue9JQ8jab+h6b3QBg+NvO2WbP6YQBIQNNaDvPHSp8UPrh1Uhs
KAyKnubxt3n7POgi+JqBMIT8A7O2xlgwdD8DAKf4wz75XvqUAxY0M5+6J97Z27yjdYWIogmYDmhK
P56HdlhaaYY0OspSBlo2w4747Z/Q222l4sAQootvqJi4ZOELo5k2XUYSHZfW5OT302P6JsxVQwkV
iM2D5IJR8iF0xCNPDHWzlvHGZiMC6AMEBXPikwKif3jaBbA8u8an+K6/qq9yP0ZWR0myKh94+6vK
Hr/xtlbeCgVry8xnFJOpK7VZR0OsQ+dPcYtMabwK6odfjF7Vr3M91L0+Sl5NudrphnQd6t3XuV9A
79MXh8lI90VYfM7LEurCuQk6dhK6VS7fqUIkWMOIPnrb1ZK0rzA14wzxwrl63sDkjOdTvnQQQcvg
AdJY8nB96ua8SJfEH7z4Pj32V8lV7eqgya13FLSUgxs5QAFP9c3rahdeGU5aQ5Vd+U7pqbPRxUQV
v1yx8cb58JuY09hVytIT6Fv4gizZQMlYiuHn02vc8ca2NpK6D4aYSAfpHT2P0jD2KTfx6GcPkVM9
S77gK0cTNPWc1GXDUz5YY5KsPExFWajj1O/a1okGSLSisMK5lzYC2QcbTHq0xFmnJKDy8EiGl/ds
WFmJ3kYY1HYmyI9FkxyBtL4x4/QJ/5tkBVP/0ovNLuonp1GhsJgC9TugXhyoVqgEll5j6iEW7hCo
MNulT7qlSiJ6V5A4sRrAQ5zSGF4qFWgXiNZ0hb7vByg0Lo3fCLPVdbpblrMVThiaqOi0RITQAHyw
VWWCpwCmPgKNC6wl3u2Zw9mIjYBOwxBgVJjMV1l5JQzbCHGlQ0yxT1HqARJU57GZbNav1iaoc62S
DHkwSFnTdpZ4QDc1uyVA99H2CbppwIeAuIurwLmVEqwtMmFcHfOyzjT0pUdhdNHY88UyBReO5Isv
RSZynq2blaS1NSakyllNFtmk1oDviW6HvX6kPRRaLjUiSPZRYjJuJry9RCBCgfXXDIymfNzUsNKH
HGRTJkiutJ/o1+mxRVuW1XOP7Hs8la+gwMl2yjf+oNT2FWL8Ns2O3dRZkESa8laPVL40pzL0Jkd0
W5uqO9IKsWp32QHo/z+gctqIDERVcTfTFx+YF5k7JFjkKMIkjgoGcQJQ/fw9MCXOi2bLhGZgssAA
8pjSVXzc2DHvuhY47cCrldLNisXWDF53ZHMH1zYYj1lEQ4kiCcFnfhsMwciUD97Cx/wQOPJeBVgq
OkxfOuC6+TMiW36zNs3sIBypkfV5pkXA0SUoe3YnAgROim4fQN92dg3NLLzceJIRW9cnWdtlrqo4
NOZ0XpB3ZHvDx1xDauvfEgfi9n573frD0bQbV3KXp8hVbjDDiNJccSUD7A0q9kPsJH504NVjNjtx
QMGDRxFNVrBsMFtRzFHe4jPghZxD6a1dSOnmhtCBgij8oiuBDjB9XXpjauwbuQYGPJJ0eymy1K1K
EV4ejbXbYnzXTvOmA8q+q1zJGILDmIOroOwV/3Kg3izlrH8us4MQ+R2SOkCYWdLmexDluitgLGwe
ZEyIdAHmOdrCb3GHacnOUPcEJE5WnD+aY/Xj8g+h28IkQmBu0yE2okA9+gyXH1SdriQxPYOGcqek
6W5SKrtOvH9tBSB0GRUWiu/V2Qw5g4A56ELKxK+U0ApjIOOCB1MtOJu6cRo0IDOhY0y5y85G+zpj
lsawFRO/l0KnSdDVQkG8wYWb1ZM1VTzsK/1EzNZhng+4ely1mFRhFyUlAwJLFqZ+VpK7Cl28BDO1
VhNVP+oe+MjLO7hVq1qnOCwEdGjDrh+hGecvmJXS7LF38t7RQyt4bD+ne2LnIMiXITv1FDzHTvsN
+8y9GjfeU2BKA4JBh7OAe48JppioGUOMhoETWqUdveo0uhmxopfYnY7z5/xEeSdLD6dPfQJumi/h
tBHMP9hnAm3YhVFbJlnqh+ZtOlwlo8LZ5K1T+cECE0S0SsoDGcRivniIXmkJAEX/e9XXD8RtbMHh
SfNtPYY/2GOiQC00ZagJWJF4AOoVeTh9DJsQ94QM4NNlB9ry1vXHo4dnlbclCYadcjWKfQnkMu3y
uJQ/DPNeqv/GDKYFQKMBJRLAgD6amdu6DRsxB5elTL4O1fRzmLp7tdQwGaeOny4vSaYFQvYEqu/G
3mA3qzWZptq0UpbiBO6DQ33AKQfZ0c54DQjQRbStG9rys35LBTgpBOS2+/HvKTBw9tc/galh5l2A
Kco6i/1kDx6K1C79RLT0J+m+mS1KgDEfjcgrEvfyyqkfXlo4k4QD8RLMJaZd/LIpQe73aNSVpXWc
VHjzuK12lznuY1imM7QIUh98PV6GgcGZx52/VQH+sHvMidb0bOigC4OIcjcBiSEBGNftRhSemi9I
E+zLm7aVqIErTQGrE3JBTGAxRyCWIfchB0rsR3v5sDijjXnsE0HVmUqXzWgzmHe/5Bx5XcStRxMs
GxIdOsEdyxa98j5FVbNQY5xz4UaKLUpzn9pgnMe/ehLchJ8bbnw9zPJjwAXXrYJ8iP16/QJ5tAgm
JwOgHVNFD45z/La+HkyYaNboyA7O4CwYajF0QwFvbesGPhhCydHYL+BnH19RF/4DTAn1asbrP9hj
vB5ScHEbY87V78BlaysIma0fPE6HwY2B5PiboYsP5pgd7MtUrowGyyMzMsIWsp8Yr7zskspG6fCD
DeYATEGkAAiNJZFYJ144Tbof9JjL1PTmkOkYF9bCDN3ELCwcaZg/FUZ2A+43J+1ADxYDWCPXgH7N
xvdCJtdptnwJSvMhlDo/72U/qsVTlxq5HY2CVYeTW0MSG5xNV5hwscShvpqK5EHWRS+SBqsVzCM6
1K4kR1eDLP6otby1MMQIFXmwEy/TLopN6y1n7man1IJbNSkfhV7yOswZeoOsu7na/Ly8OxtRDuNZ
cCEJEsvI65nYGgfRTDNXbE5wiPPbZvkihfv/ZoJxqb4PSvH/SLuuJbttJPpFrAIz+cp48+TRSC8s
BYs5Z379HlztWhwM90LrdZVtVY09TQCNRsdzeglk1wQ1TUELLXlcrHHmVd83LuO7lTCqNKlSWTYi
VkKmcySXVqoX1u2FbLkShkQMnaZ+UJVmUwhVR+Yx0nXcd2845e6wG0B91SBdiaYrXgJxazkrWWzO
oNHNpgN5H5bj56/FvtnTiFd/Cff6g+LlnnHROO/dVvFuvTqZUQVocZGbBSSiRfuuxtMKCI1/kxrl
mT2KTnsKUKQU9gOXOm/DcXonmlGRQZL11FgMNLegzQTtc/pxwf4WT+aFkquRjqJcQzA3oN1wbt7J
ZXSm1adUSSZM74UXEewA0y7YUYLoGN163Jdx66ZJsOPX/BNKGMzLmC9ikWfArPSKt87RDr0Pdp5L
sDuhHZK2r3o/eO1DG6Ea4ghVpdziwFlk8+9A4g8jLceF0KPQBs5Lo740sCujaGlVx1Eenix6wCsv
cSZth/AXuAzq9zlX7+JK8pTuPo4kNxj/un0LNy+GCEwLAGcoSCkz5lyq5nmIJehKVVRuMr8UKteV
2F7NbxH0KFerifWu1ckSJn78mmEAON6lB5I45Md8Jz8GBSoW8Y/qIOwLMLAWu9ur23JjcGq/ZTM7
OeQIpJUwQOHgS/4VbMpuDumm3Tp9hDY32kfKa47a2lC867piqijjEVYxzaoG1gWBxIFcqni0Ki5m
2lbiCCCfkobUqw4/5jrPsNrQ0pga04wk2hypHCJj3+eO6qWusRcfhLN6MESn/0w5MnOnLv6g6rN1
9VQds9Um+lA+wvWgL3ep2jxN/Lz7hlswjb0tJrwGfWorGM+J+oHwyGQ4vqj4vleaqplSqUmzxE/R
i5u79eLCYvp0ahZDq0S2MYs1cOFdNs9uJZTRVH0YSFfFdeJnQ4wx7iEw7DIFtMJtpdwyz1AM1LCR
OAf/IyMF4J4JQKMG6OQkW2XVPqAVzJ6q2SdR7dwWtakqa1mM/jdDoReZNkJWqXU/VMFMfB3TiAe9
A5ZGSjD6SGRLIOhHHJJqrwWTv4TaPs59La/Ji1AMe2B4AbYwfgbWW+JounYAviEnbLuGMexhr7+S
MebIkEVtQYMNTLm81V+XU4acYmYVTuLp9vidVtuNAZVwaccDa96KCKBjEor7AJ3QcWff61kptZpo
1j2i/xrBFeYh8JB0Vllavzi9eVXoLQ0DShHMAp2skdlx7GGqgIZAFgR0LUoVY+NE08PtI9+6nSsJ
bNZtjkapngUsqOpUS5TAeS1qdgYYwNtithJPFOLwPyvRGf/GSIdamkvEATQoTe7143QEeow/uOah
Q+KJh5SxfVAreYxT02ioTGJUL/bNNqwPWrkgk2dWO9CJN2Ctn+8yFYjbUv/U9vFrjKG4pPo2krTj
LJtzfmxCkfRTrejIe/tj+ilovhTdy+1t5f1++vOVaR+GxNB6FcmoPhIA3viiV99uC9jIiL47Nsb4
lErbB9VUwyCgkk6dYBm5O37icytzgfgBcFxIa8OEs1hgqj4EdYF2CkTazb6qLPIXoGPyyeoVtEBr
SDR1mNd1y8oxQms+Rgdeo8nWRq7fD8bwjUIBcGaSo11iTnVPSGtIT4X/GRtXRgPN6sFgDJckjDLs
K8xrOIKcSeyeQ9TQOc/F5kqAHQugA4kgj81cNHkq8rwYIUOtBqvQPxcgU7itE1cnj7W/KHQAkg5p
JnrH3msd6h8Ahh2RN2jd/tU4VBg2rj4Vx/xBPKrosEInSX6YAXIigbLCUf3wftxLx+CSHIQDHdQ3
TxnlAu/BSY54lAckuenDrb6OzZmmTVUoEU3azAfEbXbtV0/Co3GixNSl13/LvvCixa3KhbGWyGy5
EAEXJKjgf1OUYG2xaSwTfYvuqqfuUwXETPVQOgStFI4MzrMOLhbXZ96y4usvYKxd3suFWnX4Arm3
Ug0cRdUP9Nl7AjzXaLHDwOr32R+k4Lasw1os8xp2eVW2fdb8xzoMyGyCKpH76m5FBGsxjJUzSCqU
mgYxkVQ6+TA7kZmCRfap1R5JwcmXbD5Ua2GMxaszU6mmEVuJAW+nbtEQvljKvfxQPGZu+pTZ3DCY
ns2N23TNDKxsOMxMEKg99FV5aE4pjGz4F7kTzrRpV//MG9fffBfXy2NMUFIX3aR02EvtgXbrXpFl
drWT78FEeuS5S9ybwbRGmXElIP6FtOtmLhZavpCXBiTcQZE9OijdAkS7WawBmDKF1VZWyp1j4B4o
Y62qxugLCQzg6IRDzzvmhwZiaWh9E/zSQ9GEX6nfwghY24PrrqxOtNdBLxXSa0EJByPs8bTvTuod
uk+9+i/BRjP9jEYB7agivRJYeNl22ZnXwbA1kf3uIxijpOphbSwEH0EJTGhvKJ0Vjnadz/NReRvM
zv8nwSxKgO6kybJosJCzxoqRJ/fVBlyzOcYauNmc7Tfu7wfoegCrDcaEbh0PMl2bH19ml9ZVEqfZ
9d8HV6WDlj5vsJVj6K7NomuBmKeVJp3qUJXYofgwypK9mOeweExB0paH5qPZ8VDgufvKWCJ5KGPU
+OGa04kf4RvFu+nc2Un3/b5CzwsJOZ7DFqDIO5VhnKBI0wRBoPWA601prAhIzLZkR7a86xWLfKVc
ElkHWBH1AIrY+kcWerg/LtdqbAbzv/0LibFR5VSLGCSmFhHorCkqSd3T/Co64SF+ieEMijZFvxJ+
pjHAsOgfQwd1BG4EsRV3ryylxNiurNbhSVBLmb6CwMmVd8tx+oZC3n460Kax7KB/BrYF9zng6TZj
rgJj7vJEnWLfOJ/Rh7tfdhW4h4qv6nWh/yjvvFolm+meWiWsy+Lqu0iH6llyVayTTiTpQMRNdrVH
LDCrubc9yM1c/loqY5zQppMKDVXt7g2P7CVzEkf5IVN7kXrmD44wzgMrM86Rmkl5rwWIYcbD5Ah4
0GOMkFI6J3L6g0iGo7xstg2TU2FRmdjQ6rv6ZH6ntqn00Uc2Agims/lzehx9YTOyuToXg0Gtr6E+
F8Yzv/2Pcw9kxgz1C9i1NKPCaya4lUy+KaMfzmgaCbiFCPqbbnhCMmN/gj42tZ66XtKDvDfOyXMK
aLFhNz1iAvHB9Ns/GIrhGVkWIRn8HkGZazO1NeCD94ZPkmAFP+Tz4KItjmA+vuGiFfA0hDUs3aSn
gkL1Ee2UCga5879Q1IIvALTrQ7+TeOky3rYyFoVIGkqMGrb17bXNrOZZpr3/P/6iEtHB8lLYXN+D
c+MUdspOHbS0ow5Q4/QuRaBoMWAQ2+IBQ2JciHaOfrIBb6ilAJttk8QHfSRcj7HCk1AqjmDMqNED
JJjzSvI0RmHMiV7JBYi1sZ35K23pwJgd4l0M/1MS6waAkNziFW+BbJQ1GPNcGFggWXbhTKx0qawy
yCyx0Hj1D06kpVBjs/JzKr0AG0mOtQVf5lcM3BdW4oVnCjIguh1wrNJ74gDVByE8x0Zz7oTCGBlw
Mha9NP968hvr2nLvYkp1P56uvbX8YUneShlbE4FZcKlNCKSIESMyTDHGjWGoT7VsE8B1YKbo0+RT
A8AL1jkGW2G8mwAnCS4RXP+q/CJkb1kh2ZzN5CkMY2BMre3HUgMKC2jXAdlpSzXmjDMgVGj76md8
wmjSpXlMPV4ehHszGEMjxbNSCzTzYqSW4SsucMBksEK21oT5ZtGNDkj3DMn/eR9VxtjUSywrVYv9
/GVsEK8fh13oL7QKsBv/Ed6cgXKqSED4skFbIAVVPJOErvJcAIlD3OkuuYMptVFHdiKfc5abxnsl
jTlLcKxLhUrdiVL0MbU5fsVg71lwOxeDOKgHTBnmRakPzPVDN0OelWDmME0tRFOHhmUSn8y2UFiT
hx6oY3cnn0CU/GIidF/wPhfu4uYO/5ZsJyp+y2ehAAShi7M0ROkDg7ju8KzujP0V7erU3vE7rzbv
5EoY448OARFyVcVi6/673HwfeViNmzdy9fuZN0PJtEnPMvz+JQbxJjHmY9mpmW1Ug9cuJuf+c1TG
YN4LOWibUCqpgornZDp18kMic3wK3nqYd0KqRy0zM2jl1JxV9ctcmrusN+2gybzb+s/RQrb4aQjL
v1Mpik+bcIZd47Yg6uDlMHjnT9e7eveaqhfTbIKPa1bnQhD9JG84C+FJYKw+mROy1BnUGZinLibp
XMBI396qbfO7UjLGVCzpJElCAa+L3hhk2eB1CRfDySzTB/bnX//M3K/kMRZCHMJQXlroWXYyYBmq
u8TRH80v1VeKAtx/48Ka0+//EB78lscCAgXtvGhxjUaC5FS/oofnIhzFO+WhfjVDR35q3fRC2xpy
xaLhqxG/gKQEA952ZqUR0kKoPGD2lbPlnFNlMYK0YDYKfcY9MHeTR1w8BpGDofaDbD+hHZvrCW4n
9VZbwNgR9DiiRixCXrKfTvQ6AO4VF0La/YOZ1vUjx45+ZKZWZJg5jX3U9DHxAayl8Zmzdxwbwo52
iy2Al8cQIlSr2ANI1SntEqBtivX5k+DTNF74z1yv1fYxXmarL2ZZlSk0Noz3S7bYUslF36Puxi0t
ZUxJ3ARJD1Dj2C9C39CjndaXlhR9E9PUmqSXQLwP5s6qgcvN2U7e7WAMzNSLkRoZkBuctWWnHLSD
6JQHEFLAO0EHLJKjy8/0R+01Z26+jr6Ot5bMGB6g8vUG+HZ+lYGayJqBZiHZlA2D8kdpd7RxMXXM
xEo/a8f4ztzzXGqe6TMZU9QKcyzLC3RptNNLt1ePA9KUuaVmTrmnE4Lxk8FjPOM4KGA5eP9mdEKr
hmWIRN3fMIs92D9iuLqTP2BG8v+zNehCeS8PMafaJkh8I1OBnBlqJqfKG47o2AZNNDKiYmkD3XnP
0arbR2sQxuAAq2gmVY2jpSRkVyaOb2RPvNKRuIgLVEH/uxYZhHFbsmQOlpjAvHcpCtfkmyhjohQE
VVoPqvfvt9d1224bhP589d7HsiolAtWXKsqBIadbXcpx3HkSGFMTDJkZVrRmaYBaqeq+twmH+0K6
bT/RPfF+DVk2N2mRYw3auXeB/OiqSA2cBTs8jP4v/EsYNzruQRPk8l66DjsDZcrR78Uf/992MrYH
0AQ6Zml6tPhNga3mi9PPMcfjvO3UAgHg/WrVtipIRmsC8NPtcNatRZH3tendXghPCmtHWrPOyxhS
4rGzVDCu5mAZk5zbQrY7FP5+hkBk/34t1ZCaUSBDivIAvhKaAUxfUkA5Cg+Cj1YJi+x4viFnXdd8
/Erfh26QxfKaWe1EX+2Oc4MuvYyjkTwhjK2IqmUUWxFO9Ah6lFw/JTWGNwGhwNk9agdu2InrW7Ba
S96VUyE3uFl0Gh0IRv3ZuNeeaAAOPhu/O/NAp3iG/nqcK4EIczD3S9s75kN+kVGGyo6zR6fPqUv5
T5DNV54XAP/eK8dkFkmi0Wbu0S72ZWv1BRDV97TLcACbmaX/zHbNA6hJbM620tO5ta2MOVHINMkF
TWtSjB/FRjMlAGJUd/YKtD3w9PG/7Kmsgr8d9JYYmX6/yoXUczGpGHfAqLRxkHfDDg9naZV0XAwT
tlzAqS1zrIGISMT4vAkKdObxbFUjKXWjSvwwS9FjjTHehddCtqX+axGM+vd90ceBgKxbLS5f8ybZ
LyrkRITHgb05KqKB1REsFbIOCBTG2ooZINc0moASRWv5LnoIvbzpG8ajEOpkP8WfyonC7PKS+tT0
sfqxlsoYYGMamlJdRBp6BIfWT30ZeDoSv2VkSw/XchgTTABX09cxAmXFB1UWynQAri7uaj8/pzZG
Di7pPiyt5CI5YB/7PB7kBNiXvLVuYaQYq49gOzjUMPx33+0oFpYBJuJZnZyxAy13M+pvWQUQ2m48
6mFwNoHdAgL6bB9q0z4cgT1qgjqTVxrbeuvX38Oob1bUs2KM2PzcbCO3W9qfCshSarGN7GUaeFPi
W+gXhqZgxlkB1sRH8CixFjTwQsLENkDdaB8nUOtdygfTq30BJBOCA6ijA50YCI7SKXtASaezwLD5
jG5wIIE1ZxPNZpXNs8Ob92v1UYyByoPcINWioc5DyrOpIXvWyo7YLO5tQ7gpBrhZAHADsD24ot9b
Jvzi2cyIgnmBAKyjpOl3fSKe1fr+fxejg21OMWD+6C6/FwPyLTmIJEA51OQh0w9j73YlZyVbN3Yt
grmxYPHKdFMYE7xb06lHsqD3qovC7c7bvCxrOcyN7fvcaNoK3h8lnUhGIAhbPexD11iNZum01SlF
gph8AWLD7T3cdKQAsGeqOCaK8cGEDHM7CGVWFMk1BIt3dWp1d6GrOdFF88BZ9AIGRo7vdu09Yc2g
bmCURQUlFCaDqfqsnIFFKCdFbOJfvV3xMXO6vbwD7zsw1YKf+jHYAwvYHWjJA6NzgOW+dnihlYJy
pnOrZluv2vpjmCshLURYMDBEQ9DytQjuaIs2LUWWyan72j93Zz6S02Zz21omo7ithqFVNQbSifhd
smUnfUQoGihg+MNQnbGvE0v2J7dED1bhwmYOGWZ7rfgN81p85NGtVAuGi/UrhzTcCOYsqlnL9bjB
HUJB9i0P+rfECJ5Q0H8LTe3QDtE+qXTHKA0nWXh0r5s7vxLN7HwvdouYSUbiy7VqteFfQsGjcd/s
nVyvjtnoulcBypsiWRVmFtiqgNFZ+sVdf6G9bojyUBqlxDLtnYqugdjjFp62npy1eMZ6SEIjN30M
j6lzpt4unjHW70gv4k5DR3ef24gtx5P6B5hZm7kc4LsZALVSRA3gE+9vmJLUspnNMwR/L/a0/xa8
1MgKjnAN/zFKL4QBIBlImhpGepiNroxJKEEOSGcPaINo7BogOKHRMgizhOdyxzFaWw7OWhyzsWnQ
pLIxw2hFoqODOoicQzdHU6EDJP894TJWbbraa3mMeda6VAAeH303/RE1/ek4gJtCPWAzr6DAnNVt
qc1KGtv6EdbNrGtykyB8GZxmPlIMb1AgFUfdV06pF7jkS/fAz4xv3ce1WMZBkmq9XtoRcJdp8jZK
JxPZVs7CqBawhh/dkcDdAkksYJEYCekCLNtUbdPrwoQ7zLgvTgXeBww5DFbymj8HlvkKLLI7cc+R
vBXwriVThVo9OXkADnAiYW2Kj2g6MnZ46a5mHpnlXHUrtFNzKQg39xOjsBpFQlKJytwJdYjBBzgB
+glUx64i1HjVcU84e7qpKwZGBimUjohpuvcLa5IxbUStSv0alCFW3fYgmJ8+ARjMnQDBfHsX6e/6
cHxwFFC2l0HUzaIHkDSKI2VSEj9IDtH4NuZ3hvzttohNd8T4LYPtpRRiEEYEY43mwhNtcy88ACqL
SIW80fSE5JCdKFjc8d7Nd2ItlVFMzGgqS6RgZYPX7eNLmmP8Q8HYS/cNKGumuxwoYgEImrrH+F5y
pE/1p9vL3jzF1aoZ9QwBw9IJDSZF+w59qr1kheLnNpRsUjfu/y7JBN09kQAajXlmRl+MtiNBqVWA
zg6FXRwVXmaC51yOLDPh0QJsLWotiv58dedKnKNKMpUW9or9glJbaSv36PS2pwc6XooK51FLuDCZ
W0q6lsrcujjumtbsBlixXnNEw/AqUjlNzGuZ2RYD9gEEGQb5AOes1qo6FQoMSpI/dHJuzTIIE9WH
24e1qZcgz/5bCjUxqy3s21gwjT6Gd3ZKLxEoHLzc7cE4hG7Oxae4C+YjpnWv9yIWUSzlc/RsGbH1
FzD6MoK2OdeBWw0XhtjZj/qRUhnnPm3VE1J0zcRezwtJeCIZvYnMrAeIB1xSMi+WOPdWWbu391Wm
/gFrydarYpSkDqOpbA34R02Q7qdIsgEzETkAINWtPoDHJEcIvCJVtepeccMWSJVR6Q6hcUdm7WkC
0E2j5I6WmPuhFf1ayb2uLQ7LIu2LcbHLoD4KgMOy5zg4IePjinL/NkQZsYpEsIFqceoV85MQYMA7
aQDiqDYAsja6+wVet9lolzaSLpoRcPBYuLrE+ExFXAVhXUOXBvT6vwl3QAvqvywgNaPN3KaLmbrF
Tk9i4Q6ztQDJjvDzUlvBxnrbGTdqqNoly1J0YdaNleyrPaYeMZo6HQU7AxnTScVY8aEHkURlGxfz
FLwkiXP74Dfj7L+/AByHTNmg7HoyZjo2gbYshrsFDrEbHhSneAXRK+5Rcxb23EwYtd7vtI2Ch+PR
BCqiBMBl9t0MgdlN5Elb0EvY7aXsUtvdLk89zBWCu14OY/4AxAd3h0o0YZlEBPairDHv2TI2TTYJ
AiSCckqy4xkeOdBazgtoCcifoPR+fLcZicwLNpJQrlsNEinMlwR3CuBCwivlNzSQvAi/ywq/k+OD
DWZkMqmLUcbNJSZdJQarpTOdHI1sNb3L/exIyTP0GllcXvaC6ih7mMjU6AooOkF6w7ZKC6KSiRLg
YMHc01umdIzGQ5l/HmNcGim2cwV/9wtHbSV9Q4XgRUIaME7Qa86q0KCjTo5JNFSNFwWdhHVyKdou
upMbxLZyZ4BQ0+hmdxmny5xFla3osiVNE4Ij00CScYFD0yVq48KaI5gfPQzVS3a+KLklL8OXxQxB
aYdjk4Wz3Cq7SVBPoNj4GmltYxV1ErhLLb6WXWOAcwqQhVoqhfetIE5IHc6LMyyl6FZBs1OCMrF6
KTwtSfA9rNSnXJH8Jmo8NdU+CXX0MxArIJ1ruje08VsYI/ZOsoMR5LtW6ke7DgpkC6fFBBqZSroH
7P9LWQsgadMxMZa0QuVXsWkXfZ7a41K2rjkUmd2oiieWE51t7yh1oCbChCvGnlRq5clqop3kQVOs
WMk8kjR1abWBdBHlYbfII6YKhfZJHs1dTuHP0sKM76BVSW4FbV+DLVxL9daCQx3tK5OcgC2SXkwk
HO+VhKTulEia1+eRfiqqXvDA9aNYSqJC36dCtwxhnpyul/qjbqQnAlItu541RMV5DGyVoi8uYwqi
FEuQ+tSZwu4cS91+TOPOGwzdtDRlBh9etmiuqWflTkglAQl06UmQCtFRajJbejqrfoJOWo9kuh8p
M3pk0rw+jGIHZoIwgrvaF6N6UtUe/5diJxPYA8WCOEAg7O/HqnBrJRzPhR7n5ywAh8iypOd0Io/C
hCjaxCDyOM+2FvQANNfyu4qMbtAEC84cTcKVIB9ANgS4+wzZ6kAY7GoK9sKMYt6Q22IoEmuQ1PQl
6fUfwDKLrHKQ7TLvmqdqaSmIci87QS9OJ0VEekKtxXOYJsSZyzLZa+M8ncdklkHetiyC3yZh8TYH
WtpbcdvKF0HXD9Gi+Gne+joxY7tdZpAm92DQG5qjPk0vpFz8IWouyTC7Zq/2O8AtvQhS9DRjH5oo
dYYJQ8IdGiPmmNwFJTDbh3KxOyFDoJ2MsJFGgJcgaAw/CvoDIG136TTldqFMzqzVwLRv/KpKDllY
OmU0POWIdr2obATPMPIMDZ1RaVdZ68+1iI3RxNjpi6Fy2lYkfjIFotO0va1pS203SfeZBGPntERD
pwb+G63DCIs5Xhp5eALGAyjs5h7QjMNwBmO2kwz5LoyI1S1y5BAhu5eAyhOnw52qZccyitwabFP2
NIeRn4AwXZx1J4ukRwnAhGMpfALH42vYJm+hKAOQO4u1QyLq02D3ujG70pSFTlyWJyEIH4MhuAPg
l6uX6Q524VA3C4byszbdtyo5mKF5aeXwKQrKzA6k/K4MR68LwvmTNhbkrzJshwcpkY5zLJR2UwU7
wIrtokVcLGESEqcN5txFMhJXOCoqK5LlzBPryrRuv/Yf+UcQ1WuIiYmGSgTqEIzLIydTIxMhIF6h
P7bxq4rnnuiFHTaPufAiFY+GlloFBolb8adQLrsADL05PLbUqrsAGN/RuVYkZ6gBYgVwVrMAKvWA
alFqTJ/zNn++/bEfoiXmWxnfyMylWl0UgXhCf9BkYkXtM4lKr9N5MIMfAYogSRcJCjMGylMogb4P
KhK91WctivFYGpj1jXTLBEL0ID33ILiQ+speAAUUZeGd2fT3JHrIBs2qRt0K+ofW3IMVxMoW3QMQ
l600YCK8vQsfM5c0EQNnSSY4N6BjMJ55L2WNEhaE4E3vU8layD1NyKd+C8MSYnKX9snzHLSPBQlG
KKMnUpj1nVlBaLKP7iuURp/ziziDH2MXnClCkbybTjRtZCco2+lns3uUDbw3VhC6CXgtMePGb6ff
8DPebQRzSi3KZ6Sf8U2qqXmzPjtKNlmD+DnJUNINOqutE1caFN7+b6nhav/Z3GMUDtpg1hDbg71Z
d5q94mZoYsg+LT6eazg5oOG59pVyR7V5khmfNQZFiiBmV8luLD+n9Q/0ynm0aSPJHbPB3fOBgg1n
kg5P8cbhP5Zk3qsAO5GmFFkSw78iXvNWg+SqcULYvrsGNJiYapoalKgKr9spdxR4wK1PQXCXT0fQ
pqJy/r+3kTDfwvi10qAV6NXCt6Bh8JVSNeC0MTb2h7QidF8ZhxZ1P3izgAWlxAjMvpeZPmhtteDE
D8VePi1H8ULnw8Uzutw4fuzmEet4tQCvDF4vFvRmMgykK4uZeLGoerl8lKenVO6OkrK7bUU2AgMs
6W85bHOYVszwGBXI6fPEWuLiXpBA8AMUu9tito3VSg6zdUDxV6JZgBxAGUywE0JgUVvVYRoOIC5F
9QelHWXjtHBWIt4zUDGA65Yx3iBjIyB+JV4AkqTWfMw1Hlbe1uatJdBDXOWc4qJqtaaF9klajsix
t/ul3uuzf3vvPvZHQMnXYhhDny5lo5foCvPmyI6/NgBGL/YI4RL7h1rYwk79jseaDmCEYELMfqIm
Kj0FoQMs7M+ohzaXKw23e/ubeCtnnoHAqItkmrG3Wv4jQNNKWSvWHPAyh3Rh7H1bL5wx7HIe1zUa
Z9BPThbfyABIiKz6fjAyB9iVO62VeDjwH5Me77eaxafLjVgIOzRfIxvQN5b5/RdngWCreOsvE3ig
Sy/8B+1pjFTmcuR11MwN1dTpTdOBlkmZO+EN587yiheEW23ZdGtW+3oNoVd6W45THsIRpJ6DeWda
jaM1uJIFUkzo8vLlETRF+NeBwqDxEQS40hmbvXRJadTCVTqEOuGD9LnJnOITyhctRjJ83a8WK3EF
pyu9gLjRiTvEeU3df1QsTZPwF1pvPqAmdEbbNviJh+xabdj1qwLwY4p4olnzaGvP0vP8nY7lUrTn
HlDdIHE7ZAALbnxuayJd7a1PoVZsdRaAPCNiLFArlVqKrx1yl17j6bF/gy+OLg7uENH2pfq9dsYs
5mobVjDE8JaeNNVKYuuaXPSqY/CjdqS35CtlOcL8BB+Bedto/JbMmEtJFNBUhtcO7SvFPgPn8fN1
25HXXGZQuEaPcFh83rjIx4L09XL9lspYz7KqWlGhLgIIF36GxwVkSvG+BKrNnzhH/8WA/JbGGMYJ
rMiRMEDa4IWxPR8Gp7pPDxhoQJY8QyOhecjczOeCLmwlvZC8/FuhGUsJxnOzyUSI7RwFLK+AcTGc
3gPtY2CByIYfBnC0lvV9uyitmpFu6nKXnTAoDM8PNgR/0FSvC/3knmJ9BQBhiEO/jRy0ZYFVWy3v
4/vy/g9Igbef+r+XzzpmbZX26Tzhc3RgoPRfkaZ3DWey8+fsK4DN/mBeeVOVgUiNCj0KvIDcfn9r
5Qg1AgBfw50RhFPeAuhbDd0Boc7tZ/YjUCVV3pUceu4r69CpYmksgPz2iG/4koZONwzhAbEASAEY
tJrsX9PQ6uc2ssSEnzbe8kJFBWCwaI3R0fzLqFXfDDJeWYjHACBiuAUOjqWVNlAkDYdiqdX3ymDH
mT2kfwCltrXH65QEc3GLUgTTo4iURFOPe7nSLINMlhrtb2/xlurAm5dBW0qDfLbKi80NpqBGpFhN
yW4MvYxUh38gAeCYMnIJEtCCmfeOAEzQmEgueviH02UJncxD6vO2kC0H2wS5BAoYJnLuH+oYYd/I
9dz2UHc00dK2oig7kxFAL9RnGXdlech5+OUbB/ROJKOcZd1loZIOoHhXKDNm5VRC7RSizLkEm2IQ
bFG2M0zisI912SVVPucEiOHtYtNEvD6HbifWvB2kd5Z5iYEaDshg8Oei3ZJV9ihXcKXbCcvZt5ol
fKPNlaPTDjZ6vsGxxzmvDb1bS2M9TdVEGF2WkFb/VH4ak4PcvUML1GVgDbGN8hpginmh+xXS6MYS
WVjkUqjzADVZTONU4q4MVJukpm82cPSk2jWyV9QV7Lr0F810CBoe5jiyG4K0ZC1anenP1T4SJauQ
gfGp5gCGESyzkp0c13IZL51ZgDVNwAxmKu+08asuAl6orUDgGiPjmwPsfVKzx6ruPi8xRj3yGBSx
PKzY62TRrQUyKhkX8zT3AxZIh9LJ18Kj5M1wOJ47v+dEzts37re+sGjLRjyMbVFfZRFbpQyjE1AP
ge3y+menxxXIuIqVJOUL6lb0ik+ODGAHkPag342yUxeaNzzyffWPGH2winBBUcFDE65qsjlGTcrr
UJJnCc6T6JGz7DWxo0w22q7lwBpfJkARUZiM9B4lMP2StVZwNFC857aqfBxFZz6E8atUZNoKccCH
KH4GOO9f6Bz1PR/99b+o0O8lM29eHC6NWSWQRFsKxevYe7qPdsWBn7i8zs58VNe/ZbFulKzFs9oE
kEV7QU00S05evMsPlLNLASArWFB8w+Mf65ZPvD5W1l8aUAWcUgK5MHUXkDomnolpHsMipxYAjC7X
jdk2dr/XyVxLo1F6pQ0hjz5OKsbKjvCWLGpes13/PJz/YGs3X43fmqswr26bD0RJWoik6JLisyBZ
c2pRqY1rHsanqLHru8Ln5cd5espCWqmNBP6pGmLDS+DXh2Dfe8EbkgZcW74VRpsA+MZTBbIwRImM
nipdbpZLolI9nRzUGq0AXOO5tezzLxUcYPArg5XiBX0TTzoItI8oc99+wbbOdCWfzRxm2QAmkQby
O+S6y6TxiCBzGnHopWavx1oE42UnBCMlRgARqnZXSPeDNoE1Po7dtg93oH+zFHRr3F7U5s1Yi2Q0
tZiFaaEMhaDjplCk6Rc64EBvYXIwuWHUpq1ZS2OUNB3LyZRHSCtOzT49RB6FO4122WG0uJpJf9et
zWReDxWYbqWKduOrXaMTlyaxph3o423Zns4KVsnxrLdXR/snTU2WKFHt++AFzVkJvAidWrcRqLm9
vxylvQzuz8pXP98+t01lXIliUgtNMvd93GhgV0ofF139Zs4Sr9duK7Q35ZUMJh6Z1FHOw+G6HLRz
YEx2qg5V5QhoGMH8zQxs2A6QDOMDz1Xcyv++E8y8fbEp/nsfaWMhzUjGk1U8RbVbv0SYjqsBe09x
P8XWNl06J5e5zUv4FNijDSD42hWAmvtiCMf+E8+ub4SHlCqETpQpG+D/Gga9jUisZG/uwZGEONEq
009GrhKnHjkDbJvKtJbFXMwwBMSckJay19WOciBnOpWyDEA5NXapx83KbcUCa2nMxQS3spZNClZG
Kz3j5T+VnvGOX+nZdOvQI0VoZ/oGwpsCbAgljhvZk3zwobm0/UwACDzcKuBX7rTHhbeVW5dlLZDR
p1QXg6goIVBAt/F4eV7+Rdp17TiuXNsvIsAcXhkltTrnfiEmMufMr7+rNNdH7BLN6jmGYRhGA7NV
xZ1qh7XM0dSPpJOF8zH7hevnw2gdGGX4lWXocZqqQsZ4AZKNaBfrAInJLON5htuJJwvJoteVzrY3
YIqklEXL80aWa4jUQlP1Zrt+/1NSz0Ts7ZO+OOtltRo3tMUhaYUBaz3ODolkqK8FsryTKtfEL5A8
LpQfWf3BtdCoi6BePRngxd4oOs9FDkJSnFB4gGQV4D8xqB/y27R8CBrNxLv8dftS17QG6onZEBU8
c0g8PnvzHENHvBYXoyvhSZzpmZ10DMVcS9mWEqivBu6aqgq0bHQVRTX76eeYqqafMXKKNZ8FyljM
ByoKtmvoJU5BilKlq8EHkE+YV9M5G6g9su7q48QKf2RAlg642Ool1TNNBCUfFS86I1bLFIM8biAV
nRdE8ZMRB5ETDxjjEm/6ztjLgj5cJbwA1rDB3f5a5B/fEk7ZeDWFU5PJNVpnY+mUvLzP0wdZhctE
byVsfHNb2mpsXJ6VSkbxNiuEUW3QVACnI0lGMf5RWGKO1+Ef0oH2F6aJWkbUXw0KC7Eq+QSL8ijq
vm1Zl5L0/9laK2KUVrgnETAdHCaZxcUHBZGrLIHpBtzDIACmC3mt2AMhkpdmF+v3mLTxbdAPYHY2
PrAi/oWOUoKoVE3UQi5XNcwWdtpgz0b3EnTY2fbnq7JKGEA3F3pCiaJytKSSxlKtIKpVforFQ5M8
p01gYnopxPdiKAmx3086Sckix158LUw0tBgCgEGEkkWaToXFWZhzI4iBo4dXJyMKXDgsShxlfxic
TUslFme354JdVrwq2t9jElIiKCtLgq4PJREnIp6fkBcIT8KfpDrTXc6r3ND5a9yPk0hSsYYawhdT
bljsAdWljfBfHCBFWoAfcZ18lYuv299q/e7OUihXnLdqAILiHiN2zQj2PVm6CVMhY3mNiyBGnYUK
mkniY3OLG3gETQICM3gYYnovHwkuX/pbxWqFuPM1EHB1yIK2z3cRaohkGT1uQ5IJZyrlrxIZJCIR
+jouCKdsQexaM8DMtNqPCuuMDEn0ll4GnBa+TdD0FB6H3+VTDp5Ifd/uetRbMIbsvxE+FiYpFfk8
F5Z2Ph5N7zvKahBHpD2n3MZPmjtjbQTzGQUmwgBaxOQUWlWWhTTyaxZ2Xc3zCBAVSEvb0J6aZjeh
R7T9vVZFqAKW7tEgRguAtuVWBDtkQ9yUGpkxmK7aj20Bqy53IYCyZIRLsfJ7CRMBfnCvpj81ITgI
/auv17ttQav6sBBEaV7R9U1XjjI6evOH7mO3zzjI0d/3Moh+n6XQhcUqHgVhmLX5VHCTUcjw9+kV
AWbNPRZoH+PT0LXEAXv74ZiA35BDb8uSmrgyURpiLUSvXxvWBzEJhSlluthehjIW2RGX3bo/1CBq
95XdFJQsY12L8IqsEX50dOsudvOxbJLr0gwpKmfMJirittHOt/hes60kFaZcRcTF5qarc9EZNZ1F
2Ld2yKV4SgnTCNt2OSZ+Xb4BsWyacHc9fBMaLdKvbSVc+2YK9qwxjYAc2ODJD1lY7DCqgZY0ZLow
8h11eOAbcb8tYc2elhKoWJ9ElS/Npca7SfsSFUA1qg4Zfy0z6Wovn3rQdGwbYr8JAA4q0rLPRzHq
OZA4OcaI9pHsbzU8Wp+cJV2rcHZf2t9ay5iWAsndLu4uTpSuUioI7BOs/ZfxeD1F0TPCjMe3sYt5
bG/7JteCpKIBNBLPZ1FEqfezvCRM4lItIC9pImeI5yvsRjxMQv3O1VFpKr5xVQrY8NkW+l+u9R+p
NMw9SoU9H+uQquBOQZKpfyMNygRTji6aQQf2sthlLn/6kGeJVGKT8kord5hqRpmAryyya1iLmHAQ
rPGG208hAz2QeUAqaDXFVEwASce1ThaIC9xWwEAqpjitXACuVHfLzkdXrFvGqIaBhJBU7Onngzr7
YGKREGI4rJ0F8kHMGlvv7xgf7qJyJaLNspBCqWcPGKYol7FB2R10TzlWWCLXj+BDuP5CZWclzfgk
i3IjGs7pc2pH5gjTO/0bYYDUrsGhcS/uviBtxfA+SaNcSpbrdTFOyNmwVOWMbpaCX4lwvaDoeTA0
+6gbwB+tvzDsI7LulMo+6kHm87rDlxNug2/hHdBPrSmw5G/1E5kajCzJG0IwX5qRD9CYxNb2cHh/
X02nPiwVHERlTqpIwI8QPfE3IQ/BqnWN1gSG9VyemZoTr0JlkJ8um/I6wETouxQjVS531aYWJiD9
D8HFAuNdfgtWtu++q2iY2jMFdA1d8aq7YhbUiN/+rz9A4en1YynnshY7WbOr3qv42tUNwR8X7vOX
yS5QwGPV09bcz/nAkEe5nxGrjCEWIWe3AsjW0bgi9eWm+mJ9ed0VAP9HB+ibdDGsY0jhHOkhbjdq
UisAegUA35qUmQWu2+dZDOXjgKCo1vIE+1RukweiMmTAFchGZC3lCz36lZiPKzyLo0JxGuo1KH0g
Lj5ytxPwR3QQlvy/U0U6U1nC7w5MIgCR91jWwbpQyuv5YcLPcoX3qpZ8lMFxio9ayvKsK0nTp+NR
3k5OfX/MO3w08Z67be+EXXCtOKpJ5oR7L3PZy1as+6Qc3oy3YxRhotQdxORa6fJbUeePU8J7eSow
ZtTWfSvJMgQBEJ/0e7hShqLyBWy2aEV+I3HjIa/mOxCi7BJefUSUZGSH61f5jzj6Ucx1yVgUGvJP
HU0rXRwAqCAx3lmXJcmTvzzLoAxajbrYb7EJjuCkYxG7sopDM5pSYwFTifAGJxaWlwvJLJkz3azT
UWZXlUIeTD0kS/zjBHKiQvy2HeTXnfP5aJShjRJI3uUeC5BjIkPjgXIyxqamX0Xz947/3k1XJZc6
2yLXdfEskjKwcsSCegc6MOxu88ehFY+inF3hdXKd9gOz07ru+8/CKEvLtTAb+gBPysaRXNWadxHw
cPaK58Nz1c+cZDJR0lYefrDts0TK1KRmyPVZwnOFlHYlMDqNGKqS0fRnUbtewukStZTgJnk0/PBf
KpdI5tSP5w7KMVhGamUv9VGITuuSKCdb/e8IXXIH5WsmbcLlrBElmMofukEoh5Ssi/rXtWgbt8Nk
5k9kTzO0xX1WmPrt+HvqPMnBmh4LXXDVIhaHprKJKORiPxF0yK4Tp45m18fA+LaCbovAqPvnZ5LM
J5GUisQ7i7ldGT3wFyKGk1x5iS0+nUCnCJw4dCU4WBBOE87O1RBb8IMp599kI7P9tHXmNLL+t0NR
noRTaqUZJShLGsqmESjmPN9vS7hsXH5SC2wTf7430fcbpZghItwTyoUcVfnMan4YoKs29qxa0SX2
CSWNciNCy+tNpaPAQkh8+OvUBWLYDaG/RGXS5L/7VvC6fT6WWlCuhFM5rJ3kBu8awnd/vJsC1sTQ
auT8R7UFmheBH3NF4FIoRd7Hzgiw6CEo0R5FKwBrS0LKWokjv/ciLV6Io9xHNUiY2+NwnrBRbnq1
/q23yntYAhpg+95ORK5bgih3AejtuG4yA+/IZjj2Mndd+ke+R/EVBHtC9i3FPkc5tZYWP3DStxDL
cem9WL7IYQGwp9IsU7AzBZNTVGhKC+1OEeHBE/EFeB22Xt4a4m3n+6+KPL3OAX+ToKeWAHe0KzLs
bte7cShNiYkzvfbk/2S/lBcS21ivW3TwoAtmW4CalKDOh3b6ndA8t6TbwJoRXg3U569Fz8jpg4+8
qkAgq2PuegqNDDQx2WSOpQ+ga40PrSKfX0Yp28/iONnbX5Ch+acHz6JOFQIYMx9yEmikwIqxmuNP
M8M9Xc4gfjbnk3NZyIAXxxZdivPFx86JdoBrRZPXt8TRE9+HwfxD+oqas7avgBA4WO3IcMmsb3r6
++IXgLBNFmJSsQ1uhm/J6dVWOrCOAC/x6AuPHIa5nxzcQl6G4c4xQFx3s1C2Oqzi+GJlhjPw81KH
tefP+oKU75rHCmVaHVEzClJrmB45oApt68hqVrfQTyrt8ZVSL9IQzqvsAJud3wr8QzY9CnXO0MX1
1/VCEOW2BrHiixr4icvprdPrOsX0Fqt9folQQKkl5bumJOCFScKxCHQZGeMcMDf6GgHBxUqsbK+7
eAXfIT1HqgOE2AftLsLo3B2rhMFw1SfjWahK0NfdoI4wDkU5ttjMrnunGVgPX1ZEPWHZLaTIXTYO
ok7M3NKBmSb42EPIvMruIrD2YvkvspvvrJP9lyRWVgFcr0r6xWp9yldgsS4UCW+rdj//JHBizY20
EwqsHbYgCcBsVzru2bNy61d6lkvra9O2WU8AGGrpbhpv6uoqFh+3TWJdBIB3RV7CZDW9bRRPuQyY
c+SRRo9GVoZKNLz2JHvbUtZN+yyF/H3x1WKVqxBXMTgga1joIyQOxr/zjGcRlPfA7FggA1aXKIZ8
4N7IpsgP2WxfOGAxf2GlYN0xnsVRn6bSAMyfj6rkDphFdf8s9qpPGZm51ywp3pFCZeggjQ1j29ht
3+Z/cS9n4ZR74XpxEIUMox4iKM4Pi+JduvsCxDVJiS9SI1nGPCM2BqWLRbHOSJUKw80EBkT3gH2L
5qrvdjZ5naKwb7PCwPrpzvLoVTEgQbZZC/LLf1WalFdjwkIaVTcZxSZMOl2e3YIDl5iRik6otU4S
ZXut3RlzvOPq2J7gLrXOVdJoB2itx6zDC8h3W97plMSUxOsEYNF661aq5sx4ttQY88HSoyXUN8Y4
HBP8C2H5Pfdf57ozM9mVp3c+yd1EeCrV30UDYN9MwsZZbEV8YKYAv06DZ27OnLTPCAqcKVe7RFGt
tOIZgWrV+heHpx5cslbof/AfMkgqIs3yk2M+vDPUlXXF1Jsr5IImGQj8QP2W17YEYNF5n6J5Er8C
4TKdsOSKBcDSSwRLfNgWvWqli/NRfqeehlhJK3SYg1b15Eb30hLV9LY1h7R0ppBJT0mUZcNUNMoJ
+UHUBVkD1V1MbQu9jfffFwxz9VoVID4KBq/qQMT67FQbWeRDeAH842Jtilxl1p1sCfKTP/zevsX1
WspCEnWNYFRHo56HjUweGS8WntI38r+yIyAAiq2V7CWyFs1Obdaf6wvJ1IUqXdP5GENAUvH/g5bV
rwSzPWSCLr9m0bKyLpT8fRGl5FSUfaVFTwSEVqCWeuyxp2qATxR8rfvtG10trWCu2DCAskYWpT9L
wgxY0I466vdGACxJPjF77qWXdnmM+npyyzeMD0i+z4VaLsTRCSIZ22tViPOH2awEQHoHjAOxJJCX
4eLqSkD3topEJLS1bUgf2VAzcvfLVTOS5Z4PQVOWR1Md5hI5hCqOVje86vJjXL11gZtwAmqLr3xR
2FP2b86liZiRAV4gpkcoG4vbFDu9JVLrqQ2cuRf2kdy527qw3m5dyKCsq80lvUoTZHlaAKAfs0ZP
9WH0TQ3gctW18iA8YAH1pmxMuQNGL6AH+hceaPes8dHVULD4FZSlRZnP652Cl6UUhE4GV9mMmKKu
FWv7tKs2thBD2VipSW2QkwtVgJhZtLldI07yOhCdZOYs4qpSLmRRVpaiblQrZFSrd+G6XgRMB4S2
aquPhLa2/GDn66zDUXamAVBeF0MEum5+HlHpTh0BHA+sZJr1pShbU9Jeq2oeV6iDtNasKuAflLNi
jqg5bH8rxv3Rb60KldI+DdF3iYoXFZvupcQqu61XVM6f6GQbC7+haF3QpKQRZzxyBlbnzflduf0z
LN3uwDEsPqqB3YfoTkgOD/hh03jaPuN6hFn8AioFiicV6MkE84NH3rZvPM7Rj9wzABHQ40w95qgq
cRgXrnghjnIo6SAqoxHBzETPv8/vGrByA1vkDRCtx3AXH7DKsn0+hrKcgFCXFwyQzwZYzKRT3Juh
H7iTKtjxwCirs6RQzkNLkzI2SL1D0HYtp1ll+NZhaf5/OwrlOlBLHSVRR9OqUAoz0dODADpIQ2Vs
CLCOQjkNDLhVTU9A7lB7vimq3pMGzZqyt+2zrLdrNcwiAvJwZUssaeN5iPwOAyc77bG3uTdlFxx6
s9zpj5oHQGlMFLFmPtZPdhZJaTpGBlKwF+CFzE+3sQpQi+Y2yFiN0/VayeJglILrBhf0eOWTZmZ7
jN8SJ9ZN/6fxDQjYPwy8xdtfBW/WnJkxSEVWT6cDft1QjRXezjlWfSGJYVi9H1yJfmrXo//Qiayp
CHJJF/a7EEO5+Apc7H2F9XR3Oi1MVx8E9ak4Dvvai1xWQrrunBbSKFfPNXwRxxFKorIX7ebqtEtY
vBHc/KLCVBBKbAy1XD+eKgpA2CUrjOSWF+4iymROkTH/hZCpe1hZ8aQH+Sk5jk7uDDtgaW+LWw0w
wKv8jzTKooMgBdQ2acaBEtLF/orJhg1eV4uzCMqcO0SwtCerAWn1LjRXJ5j5glF7It/8UifOMiid
4IRwyluALbnoemSBb/q5cV2jA1FNv8amuAqm79vXRn7zljxKK7JBkfMeYQtpRuuNPIq9yRHFG8AJ
ZruqThgfad1Vnb+SQbWahUDtxlEhMToB6mx3H9vgjJts7lf7e3TKh/kXFD82B9ZMHkM5DKowkweK
mmF2AAnpVD/Ls3SbceK/8hn/fDiD8ojaECptW0Dbtfw9kzBXEr+WOesc/8WIz1IojwiNAKE2AfYi
ZBRlZZMu8JiBVIQALPrYxWQYMfn8G+phkItd2LAsS9M8KCjpatHgaOmBH65j/UbTsL5nOLH4SxYe
tvVxVSAB58B6FgLaRRIX13HYk6YzKY9LV2h/Yk0wPTS7bTHrhUEDaBSSQrCkaHjyzk+ifvLDU1fl
08ziV6orp6fdxTWepdFqD6IopVOI/vm/0v1spz9ASwyYUuxUn4Ay/8XiOHngLgRSCs8H4ZQkICxw
A9TDDpHxhn6tOz9k+7wk7T2w3zH3uFc9yUIkZQBJlpUFF+KMhd85YNYwx/FuVConTb7r4ZHx+Yie
b10oZQdh34tcSDq0we90zzvTB1lSb2zsfBLkbvY84bpaGsBxUlRVk+mF5F4Y/Moo4Pr5g+/lLsZp
Cac2s+m9fodnMbT354JU7ckdgqZXsbIJTakKJl4LO17Ir3S8ohn3yDoX+fvCvkHUrKVcBHOrhHa6
zbVMBw5ZV1nKgDWdlPBkKFKsOuGoPWDC4EUy4tTUsgJdcbA8mcEQy1bAF8G+wvyvFXOg3Q7D4ACw
NK8YK+YLb/2r/3M99M5yDv7PeRITwQVVoZ1pJWxokH7nnG+1s2hWgfHWVzLaJqKy0/XuZ9r3OyXE
s0+sGF5qtYqJLhf2qVDGUHQa+rDrqoZvyERYjPTphbdmO1HMqAbACGE1nlytwtzAEU75C1B0a8Fs
KZvKdLimG/Qyguy2E46iEH70oIazthWDJYNKdVKtULNqxksWuYEHHM9drTFMeF0CuoSCIhBfRVkw
Bj0NZayhecr8KAGZsB1ZiHYsCeTvC92O4PrnjkTkdHz12x9Sntjbl7SazYiol//nDFSGW6Q19rRA
zHmKxnFr1e/RfXvVmtETVpj3wRuA+6JbZuhas4KlVOr7++mkl8GARkTrkrGzFD1r/xgBjOhEH2ln
r4xTkn+P9rVLeZQuyGUv9D4JydKt9jbu69vyMbbbq/mBzAIrlZl/hAB4YwHksL4e5QpzTLLGSgMN
HDXfnJM3P/q2fS6WANr1NZGfywlRQBSAaz6FMxGkn/+LDLSlPqtg3gw99hWQzQcKUBRTxR25lGFH
q7nF+fNc4OkW5YREAOO5aFYPjmxlTkagBQnylmiP8lcABbcVQuSpSD8Cy0SswDLkgpTsBWggdtTZ
cm5h7TN+kUKgphIK9Qokh/mOc/+3C6W8Rt5LZSkQ8GAdKHRlUpsy4Hu3RayFxOV9Er1ZuA1B0dM/
+MzYAfGSEHMvaEME4aGoRHfsNHROfROn/1cO9z+uRKTXSvM6xFSfjjudmo9QFa0q7bztc63WR5cH
o/xGPGZpn/vwVhNymMyJDqo1vYBv5HtQuvlVFGEFDKR9o5XKpoguyN3fE5UjKV3+AMqRoMnYYE8X
gYvMFlWqmd4Zbv8YgVO7suFD3SA2saIu75iDPtseU+QpX+Ij2R/CDsk+QFlnl3caSwalHjBIamd2
hhrs4aw5qrVSwfKolHNJUeIGFxs+pyYAkR7IkG3gZohyjE/KEEMPSfpxVfUJeU5zux7N8MYLbQHY
5e/tIU1N0SXoxei6VIa9LZcllnpdZLyU54CBwOnGR125i6V3ZnqwWvtb3ODpJbwwwyEK6x5cgKR6
NDlNYwJyKEltLCg7DRhpNbANPBogU/NKj7lnsB0ZRLpRJxvRbPgxHtm9q3rlE4FE1x7kW4xG7lLM
vQV24Wzf57oPB1cNnhY6kkkamSRthrrL/RFlkZ18SK6Aj2dOdwRVrDbVHXtjTyQe+iKkg4dHMrAB
jvcvZYmF4qeZFhYg+s2LHjxIox37o3zQmu5OHJXYMvoG2POFpwX+t7DFqObITVcgZMTcfp1exQG4
JwM5+x1Mwe+qLjB4nFb2OGiY4B5rT6kwgRFkHcNDrl+SLKuAEgAmlEijJchZmXZzjs8i3BLebCj7
rYZyaX5iaQElIEPJiVO4uKOFOCrKKVJRYYAPSh6jkmjDc9tzI5t8oYCJC5WWsSuxe9Wia7atC6vh
ZyGWinBBJUUNiNNQkMt+caGncb4DlMtjyXuF+jutUosrmepH7HXrqFTIUzrZF5Mc+7HYV633hEZD
uQH6NJ7yds5c8SK6tSWMOJeFYdfZWFZ+C2I4TuFymy8yt8BTwMHOyEEHvhjgDkJGTXU1X5F1zFsi
A5MBXPNZoqIHIJpL0azAGPsxqDXbNwIXA3eymXJc8O/U9B9ptE/GOMZYRxVSFPF+slp0ATNLc6Zb
pEhu7AS2zOgxrZYExfPpTpWuxX3ObWqAFxE5ZsmDBlGPwF7BY+1gAGiOhHdwOTVWafCdHcS9h6rQ
BCICxY4idjBadZuLH0IZjBH0mFEpAwHsHXsS4Wc70kzBDAGQHBd3hvcV6IPVT4sHpGEIGqgG6eEX
RcpreSQdtr687ysQ5P7S28GMY1ZSuBrxFnKoDCIEcVInagi0Y/is6rktYL0NLflt018tSooKiNgh
CfyoNOqrnFblqOiwfYIuuSRJY4eA9bergoEhjOuC94AOckoS62M3IhsEtOTD9AKQ5wyQy4EX7aOn
/Ka9bz28Xllp0aqKLIRSjiboxa7mML7nSpGEF2tmAPodaFIMF7rquRdSKA8zCm3v86Q4o87hBwdW
4JjzkufMl2IT1JdPsayy5kzX1eN8mVRqDeClcaiAnOim2JIypfCqqEFCpPcPDAVZ9Z2Lk9FxW5s1
gyc9PABXd1a06679PdiHQO4F7mFUAFCTvNJiT339wijtahK9kE2ZgM4VVcflUBhuR3JoaVd4QukQ
qc0+Pfi+xQINZB2WcttFkBY+CH1BlBMAaDJrx+eWxwZQ12LzGEW5yQaHcspQHcaHpMdU/LThS0lF
zQgh/hEw4Yd20A/awNoZX109AFPJf6yPbnPM2RDOUwpDGKzOMbDEGh00kD7vZ5SVU7RH1cIZmSCC
rMNRDnrIZR9YsviC2Ff8rb1FV91z8QwcQa/8FkU2WfrBkMqOobLkH70I94uTUvlMJBlGD94swa14
gpvtm1wOUpAYm1xJbnVg3EzCqwrPpAZ0IaNdti/b8lcDhIr9WHA0r0CvpnMIdhWyuKaqQmfOpWr5
sdCYQ1XuVHCHbwtbveCFMOqCMdiqTTmwXpEyNrYEFrzQuJll1d6Wsh4mFmKoK03kmed0AQBDF1ya
zEbS+okwEGzwQEXTT3XwRXKRZ6mSZgNOVIMjep5CU+sjsJZ83z7RqhRdBBezARznC65gQIaOaawk
sHQMKSrPGee2CSsorN+aruA/hkAwZSl3ErRTrKpdTFYPPgfXL+DtrCbUZ1l0o6IFNcUkZDjQ38ta
f8stZFGP8SBR1TaVoA35DwAMu8KTHrod+DfI8paaeLFN+KZEUF9jU7MHL6Lzlf7YukNb/ApK9fk8
7GVfxa/gdrqX7Oad5oDRDAi2pAdCohHDr6yrzD9fU6VsoO90XdMbcsPaY8E7ffw2+O62Vq4/OEHT
hG60Sno9lIw0iJVIn4Fz9QcfDYwJBGBcuiY7WiH+D3Oq6vQ2uHCWC4lUfpT1rag1AkHWajkAws+e
387WNBmJXamhZIZRBED6TgPwTaXYccObjBOv3upCPvn7wtxRTSqMlHA/E7KRGoztXnAgwFTFE8Cp
7Bo7cfyrxGLDWH/BLKRS2dPcyq3KxWjrhcd8n1xFh2Xtg0nmsGqbC2lUDlUCJrMNAPLoZh3MRHWq
SLaV+Sj277FwP7adqcS7SMo8/YFxuRdpKfQIU1CEURds2hfwFYIBCgmgB8Ye2T8ANByAnsfvyi76
iLzomO968I7X1vRazPbMWn2/rKZRsunkzdBbSe6a2Kvt+kgKoO0+xDvJTbzaGR3syCIlt9iMQKwj
Uz5XamoI7oXI42fJ1DXtqphFa46f1Lxw46q99RPWG+pCgz8d9ALLgmu4XEa9JPbKprHz6gW1G3Po
B4vxLYk7+2SolBjK6QpFzMUBOPY8Yih/Nvbqq8qu9q0XuKxB31M2uCWNcq6SAXyVVpKINAGgLhJw
DMEIaWZY8HK5m244cWgAVODDx8h/ZAUWuA9i6+/pT6lDU/4QM1OFElSnQ2PK9IS8wt0oKC98J+BY
WW8SepL4eRys7Pv2fV88BSjJlF9MsigwEgEXIOZYdZtCjKn5gLbx+/tW6sCOCQR5c1viZbeEEkm5
QrHoprypptgjQbU4FN4oONGHOpgq0HTqm+6ueAwP2s/arna8J7FWGy7jKSWe8olofUpKVXCxJ1+r
oJr9Wd8lThRYDWeKKWCfzA6TFveDqf1kHJvc5Jaq0d4RTKhTEeIbp3uU3S3ucbQ1jG7WO+l+sLPS
DB1Wd4b4gC2JlGsSZL9tImPASTHSRojNJUx8sTsyrINRrsjgw7DiUojhU/VXwyWPgAZltGIZIujK
X+3XEZ/U0FIBZEtJp5hFvt/+PIy7omt9RpoJQdXCu3VpAjAQpAW+YepRadfNbOaJaIlz7hjdx7bU
y9T5pIygkBSBuIfaNGULjdrOUSW1sTcBN5JDTS+21f0JCYw5AbV+h2dRlN6XVTG2QQ9RatHeJUF0
FZTF0/Zx1t2pIQqCDmpR7MxRfoyf21LKetRJ9A8jN3t3tOsn8GMSN5553It6ZzidS+grzQSZs8mb
7GG5y/IbudLFbyD3sMi0pgZU3uIsQB0PwU49COhs+faIJZWnFixWiRs++w/S+/bBV73oQib1Gbsk
z+vRgEsr4tHBQ86MFMAZqj8U+aBwirctbM2DGTyAwSTUYngJ6HifTxgkg5+CczX2/tSCT9RL0pVu
y2bvpNBWx9j3rAmxlehvAF8TwlDRBEAkdcJMCDkZO8+J1ySJPdfhQQ6xizyMDuNsK+H/kxxKS8Gm
lutTBg0aDnNhEtb5xCodpTZ5pHC5xcxZV+z+kzzKKythPIuDZkRe8rs7dBj6SZxCNuvbGJBThtW9
BU+Yh7PD+/Gau2OtelzOuoF7aHmplIOO2jAt+bmPPRTfRK9z4vfAsFrgnxGV7a28AvZaWgD06t8U
HSnZ5GIWZlL7IVBqxhJp6lvnkPBQVp6PKgRmW8KD/gCmMv5h+9uuOKDlaWn05rLW475oZwRA0P4F
+g+1+7UtgPEtFcoufEzD9SoHy+/rN6XHE5n7oaeSWcW5KY6BWfTYaxFft2VePrE+36NCFHpxj2gE
x/wMKGy8PXpbB7Kx4+/n+xlLoEX3FUgLhiHSVEFgQWo6YeQiGD9gJTAWmRf7ENst4byfLR3Gz+1T
xRr+enuCOiblVZVaCuokwDEBE2u1vWQ17a0Wg//lvtE4q05etq91/ZToPUnYmydkGJ9vtdbGtgXW
LuIiaOX65EmtS1NN77eFXBKZnw51lkJ9u5FvQEghipEXHpMXuTaNt/Cd60lnzSYUspFoktxsfAH0
0BcG5dft4SydCpbyNKedjAF2r+bqhyGcXAStO6kfrgZF/a5MHCYUut5SRcy3aFi8AZmLlM9HVY1u
8QRmgfqtZSKwzvOvoT7wFKnhqBTI4gJAFYbJYNZqvJPq3EonIAEXD0b1MgQV5kU4y0gie/tLrMTP
T8KJOiyMCNWgFCtAJH5m022SIsHjVIwe++jUcakXTZJobgtk6RcVZgpOHtRSgH5J6kuDLk/g75uB
NcXKEkLFliTgRrUAAp+XB72pT2C0hfPrA51xeZe1LUqNqTASRGpa6TNujz8A9gvg4/VuclU3uWXt
rJyaNNSL4tN3ooKGiCJa0Rty5Em3+dP4ODwbDdIr7A4OzyFw+Eerfqnu6g/warVgGUqfRUZLnnyW
Dfn0tkc5iX3dGVHsgdrF5LLKRGXdTJBvFb63rSAiSxTlgSTQyCelClGNI2AuRrgj2SyAZX6TZFZ/
TyzuuTkmxznAqJtgYVPdCh7JhkTkMqsDxA1tnZpyU36faQnK9ufy1vw98IxToE69v264flYmujSL
ktKgDuSKDQ3wvcqHPr3GCiNoXlbWKSGUs2kGv8tKvkYqcDQkCy43cTK8xuFzq8LkoEfVftondoCa
N/czue32X6msEyFb10o5nVxXjFIDJYg7hYld8K2j8X+7uUYdk/Iyo5CNxqDJ0KEKDfIciI5S6WjG
y7aqXlbTKTG0n0laLGko+GSDFd2IeG0BVtrKX1VwZ8c78aphnIoVKgzK34jzUGkRkYeNqyOqRp58
q5s1Vp8im7XnzbJCyuHIMieDy1VDmXPaqeB4r4QBKCyAYEKAYtwiMej/rg6AQcbfFzEIiINpEnZI
BuJ9fyywxNuDQne2sruUSaW3/sUkvPhBlSlJIk2fAtLeCkSIKb6YBp6PYAfAqdQlWVyc7Hh7vkYt
iBEkVmPRWSKdfFdGPtW5n6CC0uhWWrRWpbwoPOuVuFYNB2PsPwejU3AlD9JgSKHxoWjOtc2D8EY0
VazukLn5IHWxp2diewlknbX391PQxA4Wwik/GSR6zVeqQrxK9A0Tk6B3FswZHTPV/pFhfhdeOnE1
5plXnx0SFgEUdHMJUP1nxRnavAtng0dod+s9P5qGDwIc8LZw4D0Ob2oVCGzVbXntfw8bpOfTrn/f
1txVP7aQT5mjqqeNP3Vq5HXV5AIm/zmSOUbcJf/EhW0sRFBmGMyqplUAVvW69rkGBGFQyHaUNTEQ
a/XnOePvU0NhebXVqHeWSQ+MqIrKDV2MKkdra+YI0AVs4yQgkO9fxhu2fTA+Ij02gkGULimUKfa0
W6wG7uqrP9uxrDGt9ScH2ChAnoRJNIl+vmUtHzexSJJ+u0R5HaPyP0XVHWandMmMWO2I6D78ECqr
kuy48LDbstvWlvXq0eIXULGXa4BVFueIvXVgkw1PjbcJvknk5ZnTO7yN/usXIMJW/c9CKhVsk5IT
Vb+H1MGaTuin5SMIly31lgAUxg4GZCzWRgtLJBV9BX5OQrFCjg8Ag6s5Fl4qP7GR1rEmm1ZVZ3E0
yv7LCkOpRogO4H/K7DVA+tkdv/Vq0UIOZeclpyha1pTkCkdCKmYVv6RXCRhoLlhvUG+QHDmzRFBX
z5rD0BnWVVL2X/hcIYgFqn+yR/KLyBmvonu+gODJPdXHPgofk5uMkLzqdc4Hpmc9Yi4SMIOLqv/U
t0ifXnJxdGoOqLjZTayjONixkC7Il7pwcwuBVM7fyT2y7NlA+Tq7moe3LBjNqERVHjUIvmeOM686
uIU0KlxhA0/GnlWFTPvEeB4d5oevLyas16kW0qhqwziqda9IaD9xu3IPQnesyQue5hHWHQ5DJNsK
c9rSvbxJTIZJwIJWL8AGxrlQRg0vCDQCyLhy+6i9yhC1Q2bqqXuQS2OLRifEGaeabvnDeAc7laSa
sTn9PWYaSQvk82+h7pnLJ0wYq3C52v+R9h3NdfPAsr+IVQxg2jKeqCxZ0oYlJ+ac+etfQ37XoiF+
B76+G29U5TkAgcGEnu4x+FkrwQ24b1wwf/iX1/wfO/xhh9lhyDvUUd3iCSG++dz7wxHEtq7gd3Bv
f6Htvul1oJZIpc9lFS2PP6MOSEPV6PUrNFxt9gjCX+s7Hdsbec2x+Nkc0eqz6cyZVYJseZo4a90M
OT6Mf8rDQ7OWG8yv+1URJFY1KoizdB5KddPprIwwt1HL5HCe4xwBQKWe0rKCelJwzgqZo73OM8Mc
j3GWpURsQhyPrrba/lVTQVrNlYTcTGRUBSwOuqIBf848Egi9lwyfEbWgCcp3fe/OsQw9gbx+LLM8
4wT720dxZY15KuS4rMQOlWkUL1DaR0VIDWzVpSENuExyS+T19Lf38GN1zGFssnIci7BHOa1HCzN8
0uuvQ87jltx2Kh+rYt8DQQSIKq0KVAnDHgXS5Y4Q1CiKJvW1AoKTBbEUNbXrprLLEQmOYvUyBNfV
MvGaOfYIieBf1PYM4vorEV/ZaZGJFH312KfLlynr7qS5gvgxaY8zGR8uO4ft26oDb6lj3OYTq4E+
1Q2pDXwQGiNQ8pXypHnijlcq2r6XH2aYkGcUqypVaSteMjQ7EXsrmXn8Bdu5qyYCYQ3BSPETvcDU
1yM0HJBl/dLHzhyk4++lv7cEJYDMDzvOY7K1KIgsawB4QUnwE1I21TszXUK8Jd34XECvIdIG7/LX
ee9Ls8/V2gRzX7KRKNFghilSOAoDSrzcNa8nByG4Vx1pNwcDrlB8EmztJB3RA3XSBxq1YoTLLh7z
r7KPaVBb2EvfL/+uLaex/lnMtZKIVhC9xstVTrsCXr541tNDLPBea84Gs5mWmmAwxmgzSJBhAK6d
wH3Ejaw4K2HTK7nrjbQsotSfAvD/S4PXLbpVa6IlqbxCDm81jD+PM6GQxgnfshsw9gyBzh9BzyuE
by8HUtZAOmjQ/qb+cFUrgshupAg1ctN5VF7SQt4XUn+Xd5UfKcXj5TOwma9BCx7BvaSJuspmjCDI
aWezQRpTnJR72qqltSlaTonB0m2DEODMI4hQN5enoBmk0FEp4Br+XF4vGFFs1mhWTKLsdtF0NKBD
X/WtLU4I8nNJ/VopA+Xui45TKX4TG/0Vg6vnQSoOZZTd6AW6kAZ42quhBdu6uh/b4k4oxiOeOq83
ki8d0ewhKPeaUYdW3M8ncwoOVdJfx52UW8sALVUpiyzBKJ8mOcJZ6c9KGe1IFB8Noi+WOixf40jN
9rWaHCp99A09exOnOXeAYHjqZmUH134dyuQKJCL7KOiPmTl/l0l9MALV67s0scwBk2yJIe7KWeTc
2s0DqOoiGM0xbQbVzj93jwyj2JZpkPjBnFtS+U3ka9FtmtCgviyasiobLGzImPtGI3KS+vVszYiv
MXxvoRuSAyox/RSdzo/veQXE7XO4skkPzerMz2Y4Yforiv3w52gHUFl1UncSLU0BRnL6maAP4o/g
xnAuH/+tyIIOIGIOEzPrisLETaOoVakSoeMkz8TKgye5B1KuXDhPzOajtjbDPADjOMzJYKjoqkfJ
91gggtXWSm6ZMbqPRf9dKRXA4RVQcqc4NkQaZgsna7H1NvkmpNypYd6iGb+PTCI1pQXlYYopKO/C
2dFzT4UAoOS3p0rxVfTE7/5C7Zq6xk/P4MdmE+bkLuWg1iL0PfEMGofW746l7rao2SoAFbSlI3LQ
b5uneGWOcTNTNJEiKvvYJ2gxyxomKBJO3XIzEF59V8I8BklUA8+0DDFaFTEC4WUXoRS8X1xAen1e
r2Kz+C2t3CZjTF6CIRFzGYGKF7xmD82ejtLriQ2fNnrTE4bA72ilS+XB/DfbaWvDTOapBt0AGRJU
oLrgEMw2ZWYO9t2B7Ht/2um2dqOeqzeMoXqzbJU3VGnlX4R2kWZLmOCD0oFokE+jRkpdZsk849C2
bvZQlNbkSI6KUcYC8C0kHgUo0cEnAB1H+7KH2P7GH4bZZHQKY/jwGQ9kCjkxv3BCNz0Xu2BH1QLH
LzySqM1DC85VDTk3gtJPiVwzTmNfIpIx+jd5eiHgdPmn9XxYYHzRYkIoVUthoXHQq6EQOMNpQhwh
4gVf+AR8W4BJirP5vSLG20wR+iYYbqd1Rek5OlV7KB2UtvZinGYPavC0gBA6vOLstsf9sMomcyXE
DuTaBAybghjpRJW0Q9iNsKbcy05+zW1abvq2lT3G2ahqLfVgmAhAPSJ5NLAnL7pL4T0KWjKFwPmI
W/neak81xhWIgaiD9mGCB2/r2ha0MrbMAkqcGMs86T2w7qOpX2uCBv6PQN5fPkD0fHzy4quVMt5A
rxIJKDuKsxtNL6oWb0kx0qAaRWgFEvBaWneGWse3y0Y3n6yVUXptVtFBiPuZNCoOUTooVC4msoUZ
SPqh4gGVNu/f7+iKsAQr+kiWMdKxs81gOoHhmtniXl7K9tFcmfh0ARMxTlJUM1p3dgFOyKDHWByF
swxR7eSQpNY/+ZSVQeYGxlJKcjVCxGgkwVsZhzeGEjmcRdFA6dOpgDwGcggTdRGWBktGeC3r8RL7
+v3oQrgeIguQRXMbQEnITesE32hrUs4hA8m5CvLmeVxZZgPHVsvCQWxjNPIg2nLVP05fwkd5r96G
PrhFXYIme+uV52EHphs3BPFQcw6vgT9dbpJT/qUveTtBz/+nnQC9DLjbwC0jsoo8UaaHWix2aGYe
utOCZl8A6FIPmB/Idf5GKWvzxK7s0b+vrkaz9PISEayfIonqA3lTsOrGNaweNaBAxHA4VwqPOrNL
S6S3dWVSHs00FYU5fh+IkxwJUjIWceiDKOx5ZdpN+Bkg4b/3k/m+rR6pOQR7aSWa8iZ0u9GbKbif
yza2HeesLDHJgNQbaiJqDY3S7egmPtav+IAn4w3H6ArV1NFb3FhCxbt7KjADeEUh4+ht/EuxE2SA
OmadJURdLDa1UIqkMwUARWrxuhLvpvFRSjjedDPZWttg3g8BHQvoouC2KvfhHX0d6/NgzZVF0DUR
ncStfvBKGpubuzbJPhuK0QdgE4gRdsij02sWIqlbwS6fh2NqpyCBPSVfpEN1R2E+5bGEUDegDk7j
XfZTW+/I+lcwlwXSohOeTLj3MZMhl02yndYLGCYt/Mt2tpzS2g5zQ0BZMpZTLMZ+NdZOPpyV8aeZ
A/CWHQaEkQq/bMozyNySvCqaQYzgdeaDdjDO0s18aN8im8J+TNcIncXvndERT/LxnzAH67Uy12Yc
ojIpMnxZOjM/7Zfj/FLsqh2xJHSNMUN+HditC1QQF0u4GVquLTMvaVLVkJvKwoDKu58ULz7GbuQQ
NOGtAWSWIbQXgztePrAJUl0bZV5TXUuGpRvhj0Bi2YR+2FqCZTzFt7mtNkAYatbiTmgpW3FOFUFd
8cifrthy+aufwKYkSaEP5bjARZTd0xK9aF1nXz6+m0nP2gITzko5wXBaCAchXdMej7LT77LjcqBE
taYj/O/H78y1McYblQo64b0aByAgb+1UzR2h4Figp599sNYWGOdjJgLBFADKPBlpraodrtX8PkyJ
S/Qflzdua0Ttj7UwDmYsx3QSc2ycdi724S49dDt5H+7Vq/lH/Nh76QO9EhH6ZOOxGS31xuSsVNl6
m9dLZTzPUIfSBO5nGg6N7rAvr1oaYHrFtfaiuvOzcohvil14Ho4YN34o94EFDeed5ip7/X55gQDT
g7knd5c3ZSs2XP8kxjeNKMYrUWcgXCghbRmq6j4OwcSla95cx0+VHt1ftreVHa3tMQ6pmQzMFSdo
5NGIAYT9vupHu8bnhdW8V5QFqhIggJR4Qv+EbrUG2Io23jbH0RMg+4pAAQh1u+cNymzCdNaLY9yP
kVQgxZtw9+Ofs20cRCjQEDvFQJeJMFd469zkjcKDuD3YTVjuh2GFrTtrIDcslQR3SL9+rwjvtD3l
KjY8tCU4PXOuLcb9aGaqkLjA82neQ44L8DH9KkMcP+5zj/t8XT6dCkuKrBA5jgVFofEzIKW/8M00
ZFdQJ3Ap+EmobBNzSV76vxfpQE1LlsDDLKoI9BS2z9NKM9jHTJgWD/GuBnKFzlXwVf02n4uVGeb+
BRN0QKIGXy5fMmeunv/3NEDMOpgLpxt5NoFaOvbRR70ZRcnOk8whIse1bT9Kq3Uwzz1k/PQllwLq
2n7NpiWO4P4qxBW+sr/sRLYD1pU15qItRaqkwUxfpZ/h2wSI8ZNw3ewjG0XHM4Zhnd6RXPM2PkUQ
0Yot4VaCNh2P0XbzbH78BvahTwVzLNIMG2uIlaPK9ykg1d0ye+38Y0i+Xl7wJnZ0dRpN5tLpWtkW
AW0Hj3Zt2JQePKldTfJUqNQo9pKiAwN28GN2rl75Ic22X1stlQkCpshcBszeBJ4xWbT1L7vLnko1
DjTv8pOr5UBZrvn1Sc7lYAdS5EjJgmKA3TrvdoU5OgWPh387YlwtjYkJIESRmfWEa65amj8/IQK5
J08Uqhae9TM065ur4usEjGW2S9xasmPuFPJm+LP6AUxMoA54fSUJa0z2gS8gHkDp/Ig6NsJVqjNX
HBLoAPDa/rzrajJuJyzjvoEgG9Lp2YV7OwsgUzWuy/3slB4YOBzO8eUtknFCjZLnIsi7EJfrDpmt
BdDnao9Gmw0irYc6BF2QVYHo3jIChxcJbEKH1leH8Uxah06TYuCeZoj5QEZQY48bDFqHbgHl4GOz
w+gzhbJWB8Fpj+Iu8oM7+RWcvef6C2cbaCj7KdRdfWvGbaGtIEZjjW2gzb3ie3sb4zvHJyoXl0ro
j3CLQZd9FGHjgiAcByFAIIT0D7VgZ7yrQGdGdaFb33BizAqjsVBUfwP63sx5fy8VYKE/y1CBXkJS
KwOCj/IypXeYnPPys4wR+18Vt0KzNAQnkCXji7xuRygr24y7Aowo1wq1Rbv6ajr1frCHKNQecqHo
ZnB7C5c/KRGZ7CVrmzwfZexwts9uxjsU/N0BIUkKe4UbueZ3zhGiv/2/jxARGX+lN7k0hR3ihdZV
PEAoMmfYaZGVQQ41c03icGtD9D+8ZJDxT7VEmlxrMWKSQpFnwszXdJyvY/T9ZbvAJKRLhSMnN9lV
8P9gaJEjq3sMvS6xQGfO8yPU1qXfwnitOjNKidDKzRCCYmSYrCyARaOxL28yzwzjrco+rJGTxoD4
SMjfsbDwOU+fL9vYokJaxZeElU+YRLOajQT1Eem+ObVXyV4+DHsVjTAEFNfiMyaWfABbUO8bdzzV
Sk74RFjubinS5q4ScGhFFKQgSXVdHqLIaq9oTA2HtB8RPmW3SmPND5UfuMZr9cgjKOK8QITl9QHt
fWdoCw5y2I73nQqYT2A8lUl81ZRNYpVN91XPQQ4lLfuwatEokMef2kxqi/MZNlPyD1/x7ktW5XKM
vWO0nXrIGCJdd8oOCelr83MG8Ud15qYznMv7vicrY4hiUEo30F2iOUVfeQNYcM5UeQHEbRh5rZzA
5SyPZ5FxT20DnLjW4J1PTnS6KfMCB0nT6+SC2IQ7aMj9poxz6lpJhTwvviml9wK1/3GyUjt5EvzG
z848PdntFF9SCQoGIvTjWHQc6dOwmQ2s7V3VcBe+yjfL1eIPLi3jzMc6sHkh/38s8MMks8B0wgxB
T709JVUcr+iw7XiT70ObCkpwQ0MaDnx2dx/WGNfbAwknRxHtJCNcoFM/sRvC33VOIbndl/C2pFM4
kFpCzYpUbiC9Dcm/nZ+Pn8B43LxIlCShWbB2G/gtpounnQRMLCVVrGztjnNatx/TD2uM483CsMgB
DEBlvrTKK8WJU8DkrfA0o4cNIsXYMcDlxMEJbb9vHzaZ8LCJCiXKEpyiUiutqgb+IX7hLGs7+v0w
wYR9SqoOIxjGA69BLSp8AkrngToa5bV46j3NIl7jowlww7G67dl+W2VRFlq/yHqWoLInfZuAEkT5
HcJpfvbU3lSoTXP86GanVwaTmWwQlZIaM2tUZ6XRDBPT2gTiLsSddtMDsUGhdtI96nQGuz2pmDoa
RyjGB9dUtUFAK0kULfm9FjeHnB+03X/4+EFsei6YgS7FBaAQBJ3d8jjFVn3X+oFTO8VbKhzq3pa9
nCpxcIKH7VR9ZZiJfCM9N2rJeN8JEWGZYdGY8FuPNB0IrBNlCq4wjYx/z7zwaBO9sPoIrFxumKK2
M4L/n8KhFIDZS3v4otx1lvwc2oh+/2IAevNorxbLvC9JVFRCW9Hb04DGyvCTF9NDEAMmO/PRzJwa
bW752H/hhsGbh3tll3HE2Rw0xTjDbnAWUWOVrNBtjua53Yu7f2pyg0SbypygGii/J5jrVzuIm7Gh
Jbpf6rmxL5wjhLtohe44V3Yz8FxZYrytWBgQ3kiAo+uGwq6WuLeNLIrg9EnkkTA5AzXZWUKW2VMt
2DWwI1YRG0chDJ/NJX1YAjCVTkvCG43c9JCrX8V45bg2ekmMKziSKv/WEWB8ll7/cnnpm0/dygbj
hRVJTtuoAR500h9RPYulVym8CSTNCjJ7HCRLnTnyNdtPOUq7qixLhmGwCWoTjWEh9rim44H2JylR
AU1mdL90kldexL25vJUxGqatjlAgG3MS66BgIP5wohgQUCGe+HPCm19qZYa5jWlHFnmgdbpRXKzJ
ACyCR+S27VZXJpiLV6F1rikjnujOkUGyWHj5j/hH8bV/XuzmihxjJxUxFMhz5ryFMZFQMddiWSRw
bNCD/UVz4iMSAjzLisHZZRcYx8l4OL5tR75aKnMbm55Eo6HihJj3YDrw4p3+BRz3HlWjRXXuQYdC
+D69H/y/iPw2HcHKNHPlJCkFY11Nu3LWQnu8BYUK2IsfPpBv74UMT+NEepuOfGWRuYBJSwJVnbHD
fR/bwXjQewwWYIhBjUrOA8lbGxMpdEYeQ6UclkDXiTyvtcRccBWD05DgWGHTSzkoproY8EDEBj6Y
8H2YX0Wd50M4x5JNHrVyKMYqwfxoe4iftEPlRV5VOt/SPUXq5Nehw6Ns5l0/NoOs9EnpNAMHg+qS
Dmi/KZ2l3dBZ/NmZHgsUC2afl6pzjsZ71LFyXgR0keEs4spD88Mu44cuzq2mgihCzA3aNp/1j1P4
nvKtTAkkyYqgQ1FkHN8a7WQoty05d+YOj9pdONzJQGZZVXUlSBxeI95poX9f2c3DJuhIhSUqwfU0
PqXtPhlfLr9w//HgaPg6EojyJY059zHkTeelx4kktzPoaWgqBQSkk+8N0LXxHpztBf02pjPjHFLd
N7IQ4pJp+c8oGR1Tat1C4eE7t8//hxUm1AUbZR7lhG4bvL4wntqKs2nb7Rmow///TdOZh9Oshy7q
KescOYdPxV5yMidwyD580w6Fh3mcDhNInfbrFUBQ7Qvf/29fjUWMJuBOSEXaPh28BTKqbgkiGhQ/
MxAY0Iont2LP+3B0y1cn0Uz7NpBUtAiCR1Oy6ifRVU/tY+DI36GvhcdOdIzjKHJnrXinU2dugNHn
SQthRrpOpbdFt7mPvBpx/L3p594gc1v7vHUyj+ukZSqkXEokDnVfOz0w646pV69gG+I5aXpEPlVR
VkeIeUtjIRF6XccR+qeaDW9dzDvaQEeLyAOmyZAH7xdHkF06sSk8GUiBJYDOQsnCQDqvskjXcGmN
jG9pyqQKjJlexPnKEBUvGEon75+r5SVvIs77vV13+9hQg/EtcUkg5FphQ0fbvFY8+ZGuEAR3Fpo6
GZDkaFfyTNLA9cL6WNxtbAbDNE0Z7Xq0kj93nRVgSC1yOisn7tB8KzSv47573IWyzidFqEJU3P3l
G51TWR5oz1tWACPsnjSQXOIe/lvBVgPFN5Egp6SyQ49arCxi08Bx00yhcIp7EJjfRW9vKJMcMADP
8W6b+7qyxpxWMV6gX0JD3F8y5xWw+LBsVU+UzlLYx5wsb7tAsbLHnNN2zMQOInA0e1i86AUFgjNG
z9HsUIC6yx7/15LKFPvyYY4dagxGNVO1BcubMUEpngLppOk8ONSme9E00wQiHLOq7AMhTGkTYkSb
IjMmZwHeHiPTYPMzKeDe4YKvNt3LyhrzPIRdEg9dDveCROhtdAWrv01dFaMbM16laGfsUsd0Fp5w
xnbDaGWWeR3adqjKgaJ7FFSiKcKsf0TgqYJn5iuFiY/I/mirqnjMNFvfy3f6Pjqo/1TQxGw1BGeR
r2ss9z0hYxlgKJgOG8xui7JaaROgsoDtOfK6npvznIoOyVDQTiiSxjocSZhReSHvI2rY5d4Wck/Z
5X6NQQrpbfKXxe1Qdf+LUcqt47Q2zPicXNcnoadMQlplBz7NKMhNB5iN9kzDG967seniwOZhEl3W
dRS4mAtZT4IRZyJ40zuUajG5Gd9RSGoFcoar4mk+hd/4wLrNoZGVTZaPkhZkxjgHlmny+idaKhb3
5V468+VYty7L2hATnhpdCqythv5JhZn1YUysljwl5RvHh24FwWsrzBebjUoKVAWFZmGn4zmEklBn
QaHQz/fJjhybswl+O45J+sKyz+HaJHXrqyCxH7JI6RNMG4OuyO/28UG+0TFnm17zzsdm/L22xPgb
vdYTEKPhW7WuaP9SJzJeJMl+mF9D0IhNdqy6xVvtFX7wNgLOkzicpfJ2l/E8vRpJIpkMekB14IZA
aDT7Svk+tUVZrtL7aD5Ej5eNbtpEmGSgOoh5ZomJGANNSqUioEOAamXX5ZsBUvLLFrbiNWVlgXl3
wzSbsqKAhbyIrFDsLHT53LlSbMWsLbX6cdna+w/+dF5W5phbns6zVmU1OCPOtUsOaMzugBSOH2pM
nVBe1MIHte6sW2jChF8vm5a39xKZgwkeB0qU+udRHeW+jroCtERgLPEiOz2UbzFqk+gPZw4gonZm
qZRGW3uuobkDHJS8a49xZ5eixU2teD+FSTmK3KxRycBZzsHe3b5NiuZm4qlNv8x5bMsdiOnqE8oN
i6BaedPZM8hczSjl3d2tkAsn6/eGMIcLbM0KWF3wsoiA+j1TFQcUjXbxaYrQygVtm686nE+w6S1W
FpnDpsZ627ULDhvx0zvzG5pS/RvImzF4IO8Re10NUFiBKD10XY7SGWeR95huO5HVD2COnzqO8MLw
v3Aik9O3FoagKjAVaDSK+AJwvDt62Vu4eMZzsmsewevFwwtvP3Mfv4BtBkrVYKYhePOQ3Q5OCsUM
lF+MF8qdGb+MJ3Cm8BP5rVLW6juziN2xigG8A4utr5ntoVJuJkBHk7F1ZsErcyhLVN+y9ibCRsRi
zfni29HLarnMkyQpoO6q0QjAcvMrWjNJIZ31Wv7ojpDve6O8j+XgQcOP14BUOFeMBezqfSz3LSWD
C58oYqFw+tQRgfkbKVZMNNBhoT4nfknuam/cCbvoXD0WtyXgRphF8+S76Fw8ikeykx06G8v7edTX
fHaDv6+eSX/96tns5kFWewFsEVlx3RSeNCEiWHii9lvV0vV3ZxxerLVtrlfYAr26npevJP3SJpOt
Ti+Xb/VmJXhth/FmeacNYiHjG3eeeT+cQHBixY+mjRdrsSm0MrAbrmbiZpVobZRxXmFMpNKocZNp
l19xwDRipXvIEQB+zpfzon7p0udi/NaIqdQQbPOpXwjZi2JGO0VqPZAfXUV1M1jhWJ6UwnzmbCvH
PZuMr6okLYyTGJ6iODUn4Nx3GN3BrLwE/ccU+FHeoyRftmewCF2U+pJpIDguaNmnqJ/cxHfkEF5J
Hnha3W4HrlT5ZkSO098DlHdr+hMw4X8Rk/N+BhMqp3WeGnOF0yQewLedIygfUOYA/l0CaqECmop3
FzdLAR9HyWBHe9pFi9Uqx0arVnMCQBgmAce2IH3zd5VV7k7TLVjd/hTIFaLMMNg5MSo4TrFHvlMf
iU/RMVoN+T0K3Q2u9VsMGnRQ4MGwKE1peSu/7CAMFsGLE11HYQg6UJIsbijXflaWuyqJDov+L/WP
9R4zvgjczWSRKJtFUT+Eyc9qvk6Aeb98Y7j7yjiiSGlKsS4Q0EzfoILlGwcTyp5NZOU/GsOKoXQM
HVPTmk+lI7f2BH2DcdcXUP/jwuUuv7gQp//zA5ftklcTRVfOB/C4W6jU+xTfnh34aTonpDFY9G6s
DILUiO+HiWDKL4IMFmqDHSo+gOQNbn4zuIWbOm0LZGBbWP/YIl5/W8ZR9bkuTv2AYzR9gz64VR+k
HZh7AHVXD/0DpWDgT41cfj9BxvDnBk+CuURJVQVeFL+lRma1iqv3t5zjRGOT//b6GH1hjGham5ot
dpaibfSvfWrp3hxjfICGicldu9f9xe1+okN3wBzl+CVFIMEbj9EuxzEG22YNu05J0wqpQtAaTqD1
53kWLEEprsumOha6aaGq+AC466PYQzKk6yDRZfqdqR7EHDOXpbYzI8NVzfJ1qWs/xmsla/NRJaFj
aBh2SdDOGYNTV2q+2E522iyqVWnDvhhmN0iynah05ybOv0aKaQMB6o9Cu296iAEiRk4G8Rk4O79r
a0/PRz8pNEetimNk4LsX/XXfkr2cp0fSB0Dpw6MpxlEj/a1YE4CDwui2zHRHmQtHkJRd0+UO6fVb
3TR8LZbBkt35hlJ9BbvjzRAq/uVPS0/kpy9rEqhXgr1UMlh0WrqkmtxHgemJB8ps1e1U/28mKreD
lJUdxtHXRZxPWYBmwXyo33Rv2Y0vE+TxVLu+/4t7uPlyrqwxQeWgaXnVaSDOI/7s5m7oBg8iZFwp
KIVq2S/fL28idWKfN1FXNUCiRFFmOcgiLQ6Vpe3QzVLBIZOh1QNqkKqfvTKCYFLEaZ5thmDmhzUm
BCODgsJWCeiXCoEcuw5qsDdU5j3G6BMgG40jBoFBh9gEXCK07V39MMx4N3WsKk2pAZharou9/ETF
cQU6ERehhUaZXbiozc1X+WOlLFp2CWQJoy4toMfBgQDJMe1KSJzoFnnRvgde5y5AzDeGmzzyYOyb
TnVlmPF3dadGA9QI8UGFr1qC+nr5U1165/Kp4WSEBovhGAEjbEiOt7F1R1d6GBHb+bk/2PK37Gp2
jF111dmFz6v+cM0yl0MLtdZszfcgD3n3XbdvLQVclgQDdy103WVr+MHvodP/9NMV+Z39Gu+Z0yrQ
Az3GUhUl1tonY21VUnRWhZxzMTbBYavn933lKyOhJrdNReP2xjGv+xqd0PYN7NEg1gJPz7XxrTzJ
XnZF0JbkDTRuutHV8pgwRxm7rIzi9xyMarcO4FyiDAq80u/mhViZYa5+tixEbWUsMIgn10CaPueu
Ij1zKev+ozj5P1k56mJ/PvgpZD1miYZSxO9zp9unB/kldGeoCtJ8YHDrvWKbFZppvECcc07eY7zV
J6zrrKzKGdRr85h75egr3ci7dptu7GMTWTblytSVSqalt/Bp8Qb0j6m0GLHARv/Ljf1f08n3Rt5q
TWkioyZQYDNHuyst4xU1gK/V8/JMe3aJp9/V/nhHKUdie9KdJAf3W/2QezzE2HuQduEKvucMq5+h
JHED9m2cURVj+WgLwJ1Srrf8hn8duLYYH2OS1FTSCXssHtAfsNpHwf42e4aX3PKuBC9nZZHgsTAO
WZ1iWYOHKipxw0NnSbcdZvDRiXD6L7zPuR3KrM4Pk1sZ3dC3Ug+DlD+uvYNANbIpIbVk+JXxC4/F
djO2WFljPEsvFGk5CrAWBhCkzgbIJ8d2M2NSQkcpPOCJOnC3k3Exmp60k0kdNUUfAHb6ri5k9ehF
oOChA5HNzRG3r7wuq6pkGqrEjoxlil6LDVXdFjLRMsqzUnOmif7Dm31YYE5jKAuBisSMHpFuPxjW
EqNVHbqGI1XIC1UoBzS36XUtWeNO4ZEBb4YSxodtJt1vM1C0Qw4DJcHstdHOinjWsgdOIMHbQeZE
FvHYaUghaBUlvMtuCi8+BHtxT0tTECz70jxyL91mDLpaFXMqw1yQipz6UPWd77y18lfhTr4JdsNB
9H5JT6LWiZhw5g0+/Efb4GNDmQNaxejhkQytXVqci229hMRujG+JJz6zU9TJbsDB7/Owm7wtZh7E
xMzznNAMuK/fimWyZ5E34MyxwAa706wqDdFx0dN4nKzGkJ9Gwhtm4dlg4tpcQjWxoil0hLZiI52l
jNNa/I8K+O+vwxLtzuVslA1t6lBhle40HwaH5pXKnXavHNr9cq587mHcjoo+bDK5ZQL++VCpETMI
uwkTAZk3D7v+RXwJIGyJzkbtzV9V3YVwWM/FRm96549Ek52wy8owao2xpMxZgR/ZQ4Timn5XnilT
yDuDxLcC2Bth5HZ1Nr/kh2G2eVbkwVLPATLcaMKAf0tANlMo3y/7FZ4N5rTUkthqdWBieEyH1kqc
71WebtXnt1RWNcCzTECvMWj0SasT6m7KOCwq8X5h3VqM9VutZ1iBRXbFmUdy/WlBsAaNHBMcs5IM
nVfmEi99PhdJMaL8qKUOmQQnjXgggs8UAtSGJqmyIgEp+AkrOJRLNSYRBOJln6KyCqc8Zw7kf9FY
x6FwFH94qj3hRXXCa25TmX6QPyI8xjbjGo2E5KlmLMQTlkqzRDGerVTUHlJZfCXieCBzuC8lNDS6
BiSM4iSUdl4uXtXnOyOvHaiBlJjKEK4SBaiAWPkGSnAna8luDlCVEkP/8un6/Cozv5b5GnprqoYS
yMSjk9Q0Fi59TLqc6SBPvDcbS3bmHbkiZy49yCd/8adhFoEoDQbpAWijh65+QvqLZj8dhw19uHUE
jfF76sZ7QD6/W4xV5jb1CigT2ghHXbVEO95ppS1CDc7XwIsFJPdRSZ3qB881fnJPjE2m5xwaEPHI
TaxUVHK7qHem+jYNd2kKMV6Dh7nk7SrjhXuiTxBslQgI3UeXMuwVsguxBTQaLIki81MH1PwhwMHX
PCzD5rX+uHKE/n2V2AyLqMxDTPA9S8VqxNcAM5ics/qpAP6+kRCQMSH9I5kiE8WZXSrpWaWAmOeU
Xv0aONDPdMo/RQ7MzTC27/GHNTaeyzBS07X4bMQXn8TH0qYS7KPTf5e5Yoyf4/33lRkKtHFEcPmx
UFkjzQIlGELVa12KDhj9BUVgiGsBGK8dU4/L1vAp+2bsMR+r7lrR0Dr4x2xf7fM7oJt92pxR0FO1
UoffFdo+HB/rY77cYk750ISw12JEN61aO1N46QXPBPO52jYAP3xpYklR2YIKYt6HjSlcd9kIkZru
GcTJMBz5SxlcdbP5Jij6UashASCT6r7OBfufzurHipnYPBKSUZxKAWUuMBtQjidNAOPHZLd77Rh6
Ys67G9un9cMe8+qYYq0GAoY5vPBKQZcx2Cu+fuhsDB9xb8bnviZzepg3IxXnss7jgHjaObmp4UkP
gyf/pLrioQv43Dl8WEB8iauyV87/I6bKK1H9hyf/vWB21qLO8yTq6QZL99TXUcq0rLCCk+KPTnSE
PgdaDJxvyrk1LPQZGn8pSQbscVNaKDpY85kiPVtHjK1kJ2OnuRY3PZ4uGYokgpb/E7B7hnaMovSw
2D2bsxfuqDRA7YQY5neoPV6tn364T6HLyhz9OSsfHhXiMAdgeHrvQ2XXaG4AOysCd3h5IzcfxJUZ
5pHKNR0hbYtVKQVGVbrFqcbpsCylWw+G3/Y6Bx7/Kfmnx3VljnF2g2noTRMaOK4TOYaV7BE5s+aW
N6DyXuO6tHuMk+uSsBsnA048ii3gnS0Igvm07UVeGvH/cXZlu5HjyPaLBEiiREqv2nK302uV60Vw
lbu077u+/h66753KpHVTPY0GZoBuwJGkgsFgxIlzrOoHhGgxQkLBZgeZRA7qAsgKnccUczv2tF27
vtYWLYTDIB71sPOx6Fp3WxZ4wCLYRjJ7t7/kYtC92FohyqVjpOZjD4cxOzBDh42lJaV728RyhmpA
5dIwTehrasK2NiGU/qQB0UZ98HWreQ0/gMMJDtHeAPoIqiDdJgYZggX+7XUyyMVdvLAt7KKZG3Jc
8PM32N1vTDmW5/is2tUDYMI492FkE3S/vDU1+q9DJdxjL8yK29rEWU7lUP98kHFseXnv75rNvEvc
8J46vat54V19N27Sh8BDF3zbv61s+uKHvfgFwnVi4HsGqhHxhARqL1bxUG2KTY+h0mJXONA4WE8R
1rZauFR8TRkz2uEzm+ap1beMyFYxRGvX5GKE+7MuccJibmgYhCTWPQjecy2uZhNgSM/0+NVl8uv5
qEboh8dud2DnNSaBlSXqwuMjQuIzj3jtehT0AbTqrEB7nUdjZY3803wJQxdLFIJ4iz54rarceZTA
yU1SWiMLNTvMq8oaQ0jkydpDy6q1d++Kx4gFZCmZM/Clw2Pa+VVqPUn776kurk+FLsRxKeDVYyhc
IqVSPPmEeha0ZyMM+BN3fEm84F9evxdbKYSexC/UBv1h3ZO2xoZDHuttjZYGD9/radXXqp2wPiHY
DKaZ9yZ0Y7z0OAPkWG0AJdAB/vvMzAE2lMACeyet3MVL3oIZJ8zn6RitZOJUpUnSKAGaAJuqnIMg
hPJWY+njaPvaa6hAWiUInduhZekQXBoUIotayCbRp0T3ytDfB1H5OyvLzEIGvqZYtWZICCgZU7LE
b2AINahtU0D3We3nB7+XV97cXwc58N1MnSEi8SlHTMVcZ02jD7rrlmILG3CSeIgp6OphdKMARcg2
cqsHXktBkugVz/W+uGd73e5PEHJ4WjuBXzvvwg8RTv4YygroXeFAON2pDUi3XaYoe1VsN+bU1fvw
SCh9kdvmREry2Mf5qUroXZtI5x6DCA7pojtJ9xPLKNHX7rKVNGyxzMhnQSmFJjpVRW5NDXyprdZk
/E4pIXGQ/TAAkubc8WUC0OMaUm3xOF2YEzF5QDdEUa7AXFJ7nX/0o7tKBhZ8plaQg3Aue+nGfZFn
dlGaVg39MlZQq0Eulo3+SkRe/SmCh9RVMxPN5x7i+psBUmmn4oUrbPU25H634Z6ALBHsyrcP2tf2
L3eHP/v9+T0usvmga/1W0hGRBxsTTHwu9KTtepcjy9aQF4uvsUtbQkpvxKjz1gkOm/9jdPDcdYIf
HKTNo2Vxbk/SedXZv8zuCKsTboOJUr/rZ6Se6Y6zd/KX56cOwWGtZb90sV0uTbgE8nIKKnmAH0E/
0Jr17yz4r9X7hKUIgT/VJl1uuhJJCTTTIeNbGsqKB66tQUgo4zQzerkv4AqZdBj73GlB3nvb3RbD
7YW3CXE91YoJ/J/Ypiz+NvEM3cckyc/bNr6Ci4WdEmP6WMTVDOw2XLp3qsfssdvgUIEs3HCyAmoG
XLpIba0XzUvwHFgrm/FdEjOrC08QYTHhVMxS3qQ6ont+KIh5rOLMmlTTLlVjr0nayk35dRz4erUi
RkZJh0JOKtjjpLj86d9aZI8BoG21XdlXfjPcWhn/7xehQiqzJJlrfDzeAQq2UAV+Z5El/+YDkZAW
D46dg6cqF0PMUVRSvfAQ3a+1Rf+fePU5jKlBMFd86CV4ADQJlEWgi8Xnu7NN6U6ej4pkaa+9sJav
SvrHlnDkDEBHir5sdQ9Fh8ytQ5c3iUKwdTS/9I3mRLvomWyiMwUB6Vo7gCxutmmYVIUmsPEFqKpM
etaRHpuNN4h/UjwO7vA3ZmQN0P4686G00CF3Ggpo0t6/57O87cmMUZftgPQuXa6IBpbFPVpXu9tu
sHRPYdQdDR9N1qlmimNgCgsVZkYIE22oH7MQ+eek5cSlie+murRDknMvsWq28jJ/ItSM7d4sTmxq
Q6sYTUC/GYNKFMvnlYPAP4bgnfhZoIaSURwnRGxnl1k+6aDAQWI8o66n7WeQmvhhYE/x88oGLGTD
TFYpROpRbNChG3R9DsJ6TiYlGXUvRgo+NHh5gz3zp+mmh2IXH0aU49E2dIxHci5X1rjUsrwyLRxB
2lf+GGg90hVj3PXqvM+YJNtpZQ5WCBqNA3RkSgs30WM9ku0QGKE1U/17Ephvc+bfYZRlq8Tme9rI
u6TrnFBqfo59oa78yoUgf/UjhWu+mxlLw67TvXpQdj39biaA2Scr0WgpUYQV0zB0gxGCJOb6K2hZ
UNIsgxU+Wi+7vHMbnf5W6pwOaxOwC0H90hgTRjfACZvmdQVjRvKURXdpNlip0VlKnLiK+rTiX9x/
vnjyn5Uxwb9aX/XVkcBYDAak0G5QEJy8EcLribdGiKKtmBL8SS1A70fHAabCQ6mgkxRG7u3VfBVt
Q+y6+E5i12qSgjhXA7gslIaOXHQ07kFEIJ/GI5dW/hV+qCAFk+zarV/RhIksXq6rjhGesVb13N1z
6Hh3vz7MuhTcr34X35qL22yoWDH7MXYZgsvQPkduyNwM7GT5J8c7Z11P3bTCIJDv/ouy65VpIVnU
M7mJqwn3yqSSnRKFL7kk7+J6Nd9e81rh/moGv1Xz/vOIRO8ooOPZiWHiN/2ucRRbO8bIhHhBdG2S
bPn8/+dkMiGPDDUwb6YhnEqqHxCj7DhDZ3meV2oSS6+Jq10UcklDY4pe+XCs8BPQUz6V+IZgRDgw
SIfkJ/pzLcdfSrWuLAohR9GDVIlrWMyL+1avrQGKz7H8rZ928riFcDAgkeA5ZWsjgos32594IDax
DNSXlaKEWbUBD+dkdZNpKXKICZIV0s+v8wbXZ1XsXekq5M8HGZY6e/Zkl6vTGbv5pwmIFCdkKk++
Ox3W+klLfe3LbTWEIFSzrB7NFFYblwKDnOAY+s89Ro4I+toDgCW3I9JXrnVhlcL9lKZZ1E4d7MW7
7H14rd+gzFnYNVLn+cF0g11Y2TN4NQCDCBwdZGzKd+XesH23fAjdFnoeq6/UhVzvagOEUGSMhlnE
wcQ3ADLXXJTG332K0lQQBYQozVrHkCw8i68MCgHI13M5lmPsAHtSEBS6TWXTNyCevkmPOmRm54Px
Nh8iIMEHpNbQFT9N2+R7+EAgK0524Y8G/EZrdZ/FpIqgyqbwg2sS4Wz1c1BIQ8tMPC6gRVdYdQQK
dq6Wo50jG3eCb1W8nwlig/Wi6uIt+Me2iDKKm7kvy8QwPdCXdkhRQQT+3797mUwgssFQKEZ+KsQq
LfULMGUhZaxKfN5ksEj6e9bklbt2OTW/MCNsotr3RVhDGsfrawDFGq22Gz1sz7IugWyAgpOqDHUn
aesXoKoqi/bRXk7aQzDNv3VoDVv+XJfWHPZrqdrihfDnZ4lFtrEsWJXlM+LmkX1XnOqhsv23xO73
vCU3v/ebEJD8lVO+fD1cGBWyqLwJ87rQYZSPS6ae5NuzZkPNCmMxwH/wufwxceJ47VZaTN4uzArB
jI0tykAJP8ulre2rPR9p0nlxXv0HYINFx9WYTHXU5nXt87F8kcPEoxKYLfhOAQysbFX/aPDeuR0s
Fz/dhQVhOb5a5Kj8YzlphJxsXw1PBt3cNrHUuwUt3Z9VCPF4VjNcPBAv96ZNB1Uu5Xl64ChDgP1i
D+D4J66XEk/bcrMWB5ffEBeWhcBrdmwuiozAMipFnG9lhq4Ib18SDJ+uEfAtRTgGOVSUthXtKzWl
Prdtl+aq4qUTHusGsyoI+yCLkDn5bwTYzxplss74eRdfEpcmhbCTZuAeoxzoB+W82SZQLHSNieVH
bRzDp8gEiUtapVy6HW1GPArdIIhBodSRwUmLWHGiwT9BFcHF6GMF3cHyHEoGsUDwhHNrKHt/kkKr
9hHRghEC8EnTPqBk4LYF9Nk73QWdwDYcCmdQEgMD3HFs9S37UBCKVA3F37EZrYgoqZNzoapSaXww
v2HiowUgy67oCJ7SeMjf0ZUi+44AraUN7K+6zyOr75R3RZlzqx6S+zTxPRpkjiKXwcNUqbEzsCKw
1SH4aOL80ZRyxarNJLPmODwbUbM3O+INfjO7UOR+BdcOUDpNmFlSIZ/UIruPGgh6mRFo/Eb5Oe6N
yZL89kHxi7taL39puoEK15zoVlyiRK/J+T5PhgfcaR4xqtbO0nATJ8q+6NtnXZOYraLTAYXEevSM
rjU3TeRjYKAmTiXFXpU0Dw2K73YJ37CHUN9XyrSPajXHH57eFJ8Ndl3MtdUG2pZK0i5Otc4KgQ60
aAMuY0raFITi6V8qaAXsNstMO/GVj3DEHiX9VO7nEpfZELXyXRNO5p0EGrPdMPX9Xpnj5KmMgHoL
pDS3pRyVo2KoJZuk6qabcndMlMkrGz3baXr7F53yYZsnMujLuyqxizkED9pgJPeSwkZPn6u/VBBH
uE0qP4RjuVfL9tks8teeMTRUClC5T1N8r2jdfCS6fpYiZds14yYIfQfok2M/xZXV5T2xSDINh7wH
JcAUQQe3U18ZXHhj1L7yfaxj5kXGTJxEHZlFO0N6lmZ5PDaTrJxiSHzsokifDqOkAJgOEftmZ8id
b3e43fdRVfSuUvfvwVDHbpsnsRPG4FaiaiK7VV4rZ21MUUI0RydXs02Ydge/1H+MufQkN8nWUKaP
oe9fakPxWG4eyhr/fWp/d2b2rMn+PpTHu1qeT6kc3jVFsJGJ/mtM9XNHA9nWleojTVoMhYW4bVGK
jsoWk2HzOWT+GTBwL5JG1YqD/K6KARBLs9KKBvLWMKmygswc7R7NqFwuAVuL5cKROpM5gRmPLqWa
YZt9gGE9nTcdEv+gk3R2p1w5JyHDzL5fHodYhdRg8lRFjWQxUCrYaTzeNWXmRmHmZaTfVGWxmbNs
C2TSphk7Z0qUhzijb0zN7kdS2wU1TrTMQgyWNR/TaA7eNPnnjNATwmdm+/lggZp9OxmgL4a+4zc/
AAFmMe7iqtwO6uDVUYNmxaADs53QR6XwQ2/K4vdaat2CQItwTEp9MyrNvor1l5r6rUPn6jwp5mBT
HbQgVVxXu7ItOlcNmPHIpC7EWUrQOq1woiOTburYUOy6YdCcnyJyolUebIBLeUirJjy0WmwTkgOa
k3QaNFLl/JUoYNPC4x/6fEryDjbmzjUxEvyUgWuvtsysohtTg7ygBVaK2U3MvDiHZCBWGbdsIxW+
p5rJLuul99KfVUuPtA3+xJOR6i+5Hr71SfADE+iYUCPtvqEPgXk3VJAnleXxjPSLWGY0HkJJ9/qJ
Gk9aqZJDGLaF40vSdzlo+5dEgqKq0jeVhV9VWflU/CJ19qjLcmUjt9j1eSjbRt/eyeqMIC49kiCb
LTmOEleWcwZ83AAxQqK3WK2mwvEGGbBkba42TR+qaE4BWZvrBdloVfk9aMBoA/xSu61yggHsyvDm
qTwoGZTRxvAhiMbvU6rdzzH5q1KrHwPVdrJPIi8yIxzk+F0FOL5n/mbMouZJ7llo+UP6l2xmqaUE
wW82QBWsG4wnBYcf18W3uk7vgND4jmzUC9P2HnJlh8yEeC2E9n6NerDXlLy1tRR8RnOyo4O2Q8MZ
uopmfCYMjO4sndRtETSBlUAL0Cp08yNoEauYDxy7wh5mg6Hb4pPKqhLTm8fi2WgBySI66AhSrd/D
47HK0Ad1GQMTVGgy28c4EgWFB/5NMKO23/ndGSTSjdVKRffNT8vp+0xVaQMuT+MxyMv6qPhy/i3J
1RoUIslks6GunFEfZHduKbOkCszTxbxV8+pbNQ/WXEluMprupDfEVkwWOyQqf5hRVdmDqr3Xeai6
clH9hMrNaa79zNaDLHZnBTOBWQ3SzknKXWrUg50QlVhw/8CREsmW5BzBSNsS1kn2HGF6sMw+SMXc
2QBm0MiVUzm1jxr2elAKzcqVOLL82gRxU1d4RgMliDTwc4tVhRvpempVk3EOteGNVvXj1MuHtjJ3
9Rw2Til14CenozNMkQsPj715BtukUgdbbaaBRXUKmnT9TmPT6JU+vjxiJN2BG7jbN5W5x1k9NFrz
DbcmnplZbZOcIsNS+mcwBD9OBtuYc3aQ5Eq5j5h+NOTRYT4gLcV4QEP1SJPRCVLJbeb0TMx+A9hC
ZGUlAxbFfCwj5PSpucXQaG1lVeuqkb9VE2KHGL+dI3Sy1cwqMVVqmz6t7czsd4XMjglT5kMg0e95
3tbe7Ou/YyPZBb26MaX2IQ6idKMbmuHE8jRaBmgvD7hbkMJnc+WWMpRDpPkHm8pjpwXHMjbfBtwE
iNPRfQMxejuk6p2UI8EI661ZjvvU1FDLVFuXloCWSNG4SdRBeg5KA+IjfX5WSyQDk1z5DimVp4qm
Thf5T+g+YDY0orXT1fWb6mMMyqChE8+mPQSyZXY1ahNyAjSapjulNnXOSCOvqHvDDkZoGRZGbaVR
8GDKCOzAvLeerOVnQ0J5Km3GN1KMz+CKLq2qD+xmkD90PXuHpfuV5H7pPWQaCteYxNCYLo5jtKzQ
JAmYE08Znmr2m4RIFEtiqbjP5DyxfCWw+rB2QnpEA2ftPbzwPsKEKcFWYcILItbCe9gvaIwWXqx6
c2ficoIMGMnJXqpNWykT1yDSZKm57EWx9IbDYDPZ6J2hSd/Nrj+VirTyDl54S2HcDL+HE1+ALk34
NW1byUmJ1pFXJEhuzdmww0jxDNas1ZeXatuXlkQAY4BUq4vaGKz+XvaavfsQ+5Du9Lv4W/kzB98F
mEO2EqDH3+rNGmp7qQRxZVp4ditpKndsGBUviHa8M6PZQQykBx+8D/xt40ibCMMd3lq/dHFvNQM6
c7ouQz5RqDnXCam6uBypl/iGreh7vfulRGtVnKWZBoPyBxy8CWNnlP+Ki/d2OKRVz9JZ8YB/Ur4P
LnGal9yRXymas6ijbDpvcHxrvIPw7nl8bcE47tvKbuVELbwjr36EUNUH/b8E5FZBPaT5oMw/Zq+T
i9lF23fQCgRKjtdNszd6QE4fr85lLj2Zr6wLGw3Sj1nVMljn4Ir2Odm3297uHDBsQZFx7asuVdyv
rAkP2FbPq84kHY4M08tTL6ugCoMeva0aTbXBoGO/b0t9W+uB3U3lN9U0n25v9qJb6QZmQ8HwLsti
qzdQkhxTUHizD2ps5925xaByWE/ObStLXxScQgoGbE0N16VwZoaiQlkf73QvwLj6gMnkBKKb08j2
5ThtWjm2y/7htsWl6phxaVKo6xR0CsZ85mEZnHcofUwQ4/WdtL3j82ST4xtoNq59zaXNRHEX50cm
mF8Th/+gad9oRo3N9OdnROytHgTukLYrFatFD700Ix5SBVCDqICZaUM3fASAOuN+gH7oP8HjLoGN
jEtrwmmEXuigsYhSTBgRcNO98hEjPKge9Ufzzv9QnzoEhOKtAiCeS0ugYXT7Q67tqXgcAV/NaBSq
Xp+yeTP6ymvGkCDndG1WbakJdVlKEi8vkhBNgnw8qgJbsw1tTXvt+g9lDY+79PWYAZ5zkNwpuCvF
EFvGfYfiNRbEy7Yzr59mNi8BEruA9OxGWZNoXtjAK3vC9+PFEjVqgWaZ8/S+Lg2EMZO5eLiujags
5CJXhoQvRShpAp/6CCV4ic8gZTTrlTDC/4JY7TOJrGDfFEMHQcv17TQXWdqGIL3zeiNGsYBhJQeZ
/tLV0urrtQGCJX8AFwDUmFC7pZoYGRlAwVE1o7xOu8FFVJyTTYimfUi+/dcOzi7tCIEqDX0Wwr8R
G6tsj9TCDvLwg8gVWzlIC5t3dY6Fm2YMoj5jDQo8qQxiouibX8qO0qm2rEPQVBpXrC04g2ESooFC
hxmmJqLBAaQGuqtKVA+lskYK7SFec7cFv8YfJgzkCdAlgYz1tTOMbQaBCw0W0gFjKwTwPIayKsgn
bn+exfgHpL6iA3kFPN5nc/ciJVIB4/aNHLU56dA6kxscph/6Yd7OB8kGejR89zsQV4HXY8t25AOF
vmStO74UMQCTYwwXi8LZIoTbMymSpKdZp2Jaf3D/lnnH6NGWowCmVRDkwoczoXlrUhnQQwZhvett
9ek48qFdvCjSyklnzHbl77d3dOHDXVkQAq2hjk0eKIrqTSV705PWqYh2xMC+d9vMwvm9NCMimmTW
pVGJGOIB4e+W5rdZi53Iv+vn77ftLG8YB/NjGB8Xv+CHIW1QyfB11VPru8h8KeO1xjH/vELUw0ky
DAqQEZSGxAuDy7Qj46gIJvDbnQzaOxM0Bv49QJkn7fH2WpbwESbBdyeQzjYJlLGuv75cqx0di4Fg
uCh+BqAcTHDJA4hYH1B/BPSyfCkwYLT2mltyCA2TjSrmLriWjHBxaNlQkQjNZS9tv/fFzgcXCDHz
f5E1IVwo4EVFuqsCUXK9tAhVFWgTa3xpf3NChE55qPBcSzHltgYl/rok7B0Pezi1uD7EJdWV2viz
aaheY36j43PSfCfByjOJH5Nrt+AmkEgQBhEaQzyoSRXNejvKDCCPfldtygOfACs3q/MTvDl5y45w
XOWizSdaUOZpD9l7tK02mc1J/VWIssVutIqt+oSx3rAnntu5DCK/akzVw4jUT7kzTzUopbfNqKCa
SFoQSjebJEHFx+/reDt0DAVkFHw/MooaZSvh6TqNgAX0GYg3tLb0QDCCxlbtSlRjW3AZZ44h1edy
xpevFHTK84DZYY2oqo8naozPUolqo5rOgTXPzcegSHe8shvSECDYSaKurDXaRp3Ysdf7wRpyJLxd
O++0enhvOnLOlQmzobCC5hMaE13/VzVlfxlG8xbL4a++8e+YQU8VqwNLq0vVKmT5jjWqM9Zdbtcj
PeoaSjRNj2LNMIIbJaMSlK+ktLOSrl4JxAtQ8ysXEnGYMdq4JYNmLi4W/kQCAnuv7fSN6tSnNV6U
r9kHwpdqfF5i6OOLkLk07UN9COFFEtsOE2qJReHFpDwwXwZUZFiJmUvH79KacIlJSlwVcTRQLx6e
SCHbcR24gbaayi8djUszwtHQywrfKPFxNE7Ra7njYmzM7WIrArcr1P3Oa5MXC7kIdhGxGVkp6LG/
5DwYwU4mxE/k1nvjIbuTXU74KNnZA7vT7psjn/sIwSoP/VBIz62hHr9edPAHFJ6YiSQInFJ8Ny4S
oZqFMWlK2fdYV+zHmG3TcSWkrVng//3CArjmaFTnIPlS5dpT0D8jXfe8csOpX8PZ1SqE67rRqFE1
6GkC75H5eER0tsFar/crtCjr6rHoMf1JKvOIY/5Tj5HPmdrwZI7F2mDe0lp1iuCtEPR1vvB/JVGG
MlemA6GWFt2+z0iOLiOI328vd8XKJ07uYkcZ65sgrVXgZ9DnbwLDmrqVo7ZQikXV+89CPuHRFyZU
dS5UmuCjtb/at2EfnhtQrxACMbhPnKNnYpgcEENb+weCA4vLM1W8BRXV4ORt1w5DUwqwg4FNlBpU
vYl5CqNftzdwAbuD5V2Y4D/hYnk1DZJGC8GZ+X/J97wFfxrEHkckD1xVPd3Sw3RYzfoXQpjCNJni
H6Q+sphBxI1kKFqsYRACsNj2vvbRZsyo/S9Wd2lFCJQ0jJWhKoAPqh1/oyZWN34yAFCLYeyHA0TN
XfzAlSzXoNtryxNCJ26CnAQVDPfzmZlbgwGmGqT/dWoOFr//7KEiaufkUJAZIhXosdCk7lT19pC8
3d7AJQe8tCAklWqS6k0KImwvmlrVzSQoUwX6mrrqmhEe0i5cUCJVW/t16HtVU2yUriqshMzPtxfy
9bV0vVXiSRq1vC1qLKQs78MO0lvSK80+FIB5bttZoIfhhtCKQu6K/xdfM6EyIKhCyQbldQiKPhev
XF1HriwML77VT5ILqti9fAy483nxCwCMVnrXbvK/1jL0hacO/yH4h4FuTDXE60xh0MPWJqhN8Dq/
DrBks0tAlw49VYfszd8VSOpATPi8Pj2w8J6/tiyEFIbueKIEsCxtedIwHvxth3kFzjmW2qvgc36S
hHz6ap3ChVdrrQm5N/o39ppyYsOXQLPGDIoJmQ0QhBfY/aZ8iTfoWUIn+F+8u7BaXUbOgIwFmhTC
EdGHRpl4jQjjMZx/Ndr3FrPjd6jV2uAjdW6710KaqYAiCuQJDI89ONn1UWm6NEmVCIg5HY31qEBT
HeSTE7RW6rLaprKxYm4B2Y/FXdgTjianPpU7XNtwosGNI4cLY5UuVCgmCGdmXv7X2gIX4yaKUaoJ
swr4Q68XqLZyg3oYwDWBcmp6oMiVHTVXgtqyg/4xIsKZAcADbwnBlS7vMah/ByyZ03nR2fD+ieje
qjXhm805eAGCQcLAK7PrXQ4SPhWMaZw0PQTp31qPZvncXyxO+GSZluVKRP73kyWPcWmlHiYCNtHO
sPCktdK9dlxnTVuMrxdWhfg6IIeQDb7IsTlJBVe8eh+Co5ZWKzc6jx1fTvuFHSG2THKG7SwD6jFt
sPVIsYzsx+0jthzBL0wIAcXQ4pCUDVyw/pWCgbKxIGm+VXf5N/B71QeuwxId29+c1KHyUs5pYX60
nvFQ/FwblV45C59f+uJeHKSkLocMbtpAaArgJMBwvYG83F7uwkQqjvjFcoXqlDFOVUUyLDfcxTvF
o/Z8wCn/SQ6QLHD4LGz5mOLNVWtWimb4inHujF8/J3iCwbKp47wLex371aSoGXAO4ZFumNecTAwV
6BsZvbZ/wLMnr1jjTnyxoZM8ZxPlqAo2zVsy9imAZGPpJiQ/GEOYWm1UvgIb/GzEKUZtQXh+e7UL
Z0SVATpAERAdEfzPtfkuSmIQFsvo+8/UbszekoOnWTO3ZrJa1OfHTdhX9bOrwzCyAglnIYwWVG8Y
FNzhL7ZsY8Y/GFGwsdJzuJPug4Oy5Rxf1XHeFJFVmC9QzvbQ2jzXm7WyyAKaBBQwvL309w8RgSw6
k4q0MyGZpj00r0kN8kiuAAJCGLbjMp3ylpxpZhXfbu/0cpT441bCThd1IJNhxIdW5RxTIidde7ht
YPHZxMAC9H+OKzwsjNlM9VKDhaG2yh2ftBtBhu47IMkHiKR8HZzMCd10Yz6vGF47McKXDYZwylO0
h1HmjSBti3FQx3huPImrDxzWJh6WI9B/Vil+PTOgJExVrHKWK4Cr0AeiwJ8C47+yKP6jBXdFDPpj
R7wiu3CCJjTSmvG7glqF1QLIaGcYKwbmaMceOSFvYI8v0xPJXUCetivm+Z+/ZV64MvVBUwKpwDLT
I/D1Jwhx7mcbMKBT4K31ApYyKuBQ+LNNRpaDwZ/rIFB1kp9KY0k/SYIAO9qPB2TiW2pJm8wL7ouf
K2tbiHlX9oSYR7SMVLVEDJTUiMdlvUpX9oj9b3RoVBx1TMcAhG6YHCR3vbIwB6ppKuu/gUW8jZfe
l1uyp5j7WaPYW4ykF6aELICqkCWUVM0A9B6TeGz2JGoczQZXiDmtHLhlU0DE4Q2hGl/aKnWu5rEC
xQMM2vRQigg2hb6rgeWcx2zlevgEMwpuiA38Y0pww25Ic22aELQ5GyMi9bO6KXf9uYLSAvEAoYZM
+uTJCJ8BSDGjyDIfa1ffJGfiygfpWV7lq15buvBB2agk6lREvhfHL1V6Hsb6YLLApsAtrzjpQpzB
wwkXBSqFFPoEQlDLZi0dDIKVVwAcQkL1N3dU09Us8rsA7ocTJ/yLh8alSbEN04P9oVe6lnqZiswm
CR0ggsN/d/r+LEzsQAQmJAIqbkWDLiwaO5v6U0l5nW5mKe2/Wo/gPFMyE6MMJlypAE1p9nDXoXb+
I8SFFPKL1jhAd/abVqwTsPG79IvXXixR8JKCAFSZ9lgi+BonT8K3Ahku3UW7Huypow2Oerc6A9/3
D0Sb+ZpumRbCgNpKAH3EMB3u6F6FGlVvKZvmyDu566zJS92kqx0WIrc0jJoEaz5ejeCBspVDhEdc
uG3u1+eZl9KLK1v8aF5kqoE/zVOlIZb6P7rfXOXOd/Lt9EkUuW9/yx74ETbtG9uxNQKBlZMo5qiJ
1OZtkkHEVdtI3yl6MCN6r4aDN/+DYRXP+uv69bvmQEIq1ZpDkRATa40xBEfT0SrTAINNL2n5m4Wv
tyPNQqJxta9CoDFStcu0YMZNv8Mws8clWMGdvJpRLC4JJAUmOL1xx4tlGjMrtSCeETlDOr4PVVVb
ipm7Qxv9jFiJckOUPd5e1/Lxv7AoHP8SNRPVp4igvPuPwU+cQdwRn3JpmtUcA1u28hd1TZNngYkB
d/6FWeHwR2pads3QIIqm3YsemFsgAh250H61TfveSuxIZ8B6+vxYJXOx9WfjvmUShhv1wnQwFQie
7gDTq7kPkkS5ukfZ4h5gk0d0sAdbCTBSS/sAQy+G/FFpo4UG677Jwi3wQl4eYuh2ZQ8X0sCrxQjh
JGnN/300cSAKObRbnneCGd2KnLXqLP9TXyLXxb4JsaTEk1cK6ga9xiqwc7CsgSTs9moWD/KFBSGC
qKNiyAm30NWgeH1RyoPprzkd/7q3ViE8s4KQq/PxYMH5zXqgaTJ7RLLOGScgL3H6V1f2xZKEQIFK
CJ0x8wxn0w0rBn8nywMrD37f3ri1TyOEiEg1MF3DT1KWt9tJ/Us21pC4X4IQkQGmohq6btrnHMl1
cK+rIeymsIWGlt5YRlJblO5afTdA+K9GH3aYFVtZ7cd+ouiuPpZgVXC5NM2VPGo0Llw3uNGh7e1g
xqyfo4HwWEeq1b72v6EEpGcoTCLJO8Ru0q8+f74ERuFHCF4pZ3Ji9poEgvy2swMZw7UmFLWSIzV/
pPIatPpr61awJvinHtWc+aDj6pHaPo3QiIEAaW51b590tJBXbO6nw3TMnHV2qi9e9D+kXdeS27i2
/SJWkWB+ZRBFpc7BfmE5NXPO/Pq70HPPSIZoYc6Z53Z5C+BO2GEtRjSjq7EU9C12TtFWFbBIuXxR
J04FgieAUdMsK+ckzaBE8CRA/f5JxKfbdnBdt/79CCztGapYXR3GIghwj8uGaslgVW57wLY7YLF5
4wLXhSJGGlMCKPtyzkR6ntZdACu2yZwGy3XPOt44+TNtHSGjy//B8CnVuBtmwZKy590gm2OiJl4W
W+/5N1BUYQCs2RrPHcZeZRtAmCc+bsU19D9zWiZuSkExtXGD04474ORoL/IP8tAjbgMywwFCQyXZ
ce9Q5oMFoEVagXVJq/HQq7Zvf2OOObJIkJMSTGlOKfVqNcei/WSB3QlL3Y+x8lJ0o3dbGEdjTcYB
Aak5L/RKj71E9xNiWrHJQ5C83jZirpVxL6SasN3bGPCsAHawAxHoy21+HEfJC/XsbgxG2TGMKbK6
vPWUpOaMiqyrkgm3bqBpdpX1pV2EvdNxAONjiB5gDZLxUyHIXv7fN0E+j3kWxCR7pATMR5CY0Fk5
BwnnAmaaPuXtVaxHqbMQRkXLLl+0Pi2gGym4J/LBD1NgkmqZlU/gr8M6QkL8xPx1W0fIukaepVIl
unj4yG2pRDLyQLgBSpxc44gWhRuKX0wsqWWPPqbSLVSt9Y/6Z72hcxtSD1rUzok8IKU6t38N7wqu
NBbE2EuWgcs2zHOrNcovhZIeDBVU7njqYvvdxeMTqAxGUXIM8w+afL4HRpMrrE0MI8DqPIBNPDQg
n7RS0rh6GvpGEB7jQf855aqbqCgTLSM3racKdO0Uz9KZwBmJYbQEuYTo9QTJBbT5XXSFt3xHp/Ho
dGyN6djpVfnRuKXf3ud3phN/v333fwgI59/ARFAyDMoiAfAUmpCeMMHmlGjFJU4A8tludIBJgojA
S8uvq7OMZTFRda7jyQzLJYbQydGw9orP21m0C0as7Gu/LTloU+s+8e9DsgX2lgR1PQpQ9y5Et6AH
RIjCaWf+IYyfRTCB1VQXCbgXcBaKN7uA0iksWhTqneFV28x73me7HuH8/QZVxjctVYVW2oKsAZTB
2MUGpMgO6ziueUo2yFPAcQN8XXy+w1hY4bvpZ++8gW6qFzd0l2UoSUWSiZgnxnmlyqlzHSAg2zAu
LVPc65FmTRUvdeF4CZawBIuleaaqiOUomNp6Y9it9NpQOO32gZi/5CqyivH5tnFwIo3KOKa5n4An
loxI/rKDnvvtF7IcsPh2WwhPNxkXhEXw1pRGepHAU5TVwip13rfinYPxM1I2y0Kig8FYHVRLGPZi
2Fpx+x6a0r88C+NMOkA3mWEId2oK34TwyzSX1u3LWn1eASFQxpi9CZQEdnDFFNo0GrQy9Wp3BMx4
6sbARsDeHpBWXpI33TUOukcZh+q3EJp/t6i2UToLJwO5bubD+i5+BTvZogDkqFAVQqc5KyD1Asoj
uW8/ksEGZoqj+dlrAlYIP7TjZ7Cvejx81bXgfSmdcTVyDRK2XIM3ixLRDbRjmW4xnbtpNd2Lot3t
C6cqzpr5pSzGz1TLnIOdHJ4ao1k28i7AZwNYlcsUvuo+L+UwaVBWDEUTD2OwKTK78OHKdniXlInz
12YNYFx4Q/C8S6RmeZEBRdj9DCtw9XizsojAlsOuRyqjRV5giWIK/cYsOMw2q0Hv8oiMN9HqSUmM
HBFC3BE7Qp/3M0IsdnaiKHpBaPGeHbxvx3iWMgB+lzojUW4k/a4Y690U64ea31Zacy+XB2Pci6Ar
Rm6keNupd4GnuOpbdEdnobBOu+wIcWhbyXhUvnLzp9Xc5VIw426ERm/K0KxphQcMmQZy5WS2BaNy
0mmbhN+xh20JwPiqMZthoDwrCFbVP3faBLQ53hLHWnS6/ClMRgPaJylIM9hk3yGRUb+bw2xPy2Ex
93IdWUSKbBmAtbdtk2c0n0nCbzrc1EoP4C5QtXf+X9RIClb6oq247bnwwxyDYddHayNPFxOz5F4y
7ROlsyK8l6fJH803CiXFORl1YTfczufD/uJkWiVraLVBpRQv+an9okmNYpWHrLWGF+HnbWGcT/cJ
ZnIhqxLkTA4nQu0SVB1eB+AXTLRs//uJwd+Dxifz1YWcVolRjlYWuO1DnQHaXbLaF+zsf+neFKv5
+OyP7E08c5x/dzzG7cTRHGalFKVeNdS+RuRtXIxeVFDKg7S/y2Z9lytFbmGBgIMsy3E/hHE/w9B0
fSKgSlB0wyYE2GVYYaxkkbe3z7eaCl+Y3udb9+JeuyIHHFQwx173ru3Ay2R3b8vjCJA7d+o3jfsX
IYCcWOQxeukESzmanG7eapnp8hcwfqjopn4Z0Gyg2rqgSyqYFm0mmhgaWtCbFbAQgQVR4ah/AKPy
JUCVLeayzV63phj1YjzQVAK0rACIFYAKF1fVg84CYoNX9tW7kU2PWZB6Mugt8qr39br6Po+mOyrN
Nk+MlxLo9yjyyyFq4q1/++usvrAv7oZdHRpywHORFo5R8aZDsRm2yudlgESO88bjSmLSokoOUiMS
Ee4AVw4S7txbvNoP9v+gbUyTnhve6ZOT5kLj0ByLpaKAdyJe4VNWnwI9LDr0+0+QUzjRlZ33UUMh
l8MAx8rb8K3uyj1ZMMi4qIaLVWhO/q5djTH9rkQykxXlZh8S0iArklNNs0YFqhv34Y7MIPGo68Hv
6xbYLGhTT7Wfts27Ur0mWebnpey3QWD1bXoiE7qiGXGqcKD/RLJqVQutegIGVAXEuqXcZ0hFRGna
AanuMAJJQoaEtARAm1ChzNZOD0tRnIKAONIwWVGcyXaldT8LwB/CS8lWOJhuCu4kTfLyBlM6SuLq
nWI3ounKqpwD3jDcZjEJ7aTNAac1gYiOgJEuIDLFGJS2SjADE3ZJNqk0WOqSPY4aAQ6uuZljk6eT
PE1hnG8jA3pVlmNoCqnfk8o8Lfr8I57kb9UENgYTxXBBibZ9mbvoLHe2VAxHvUw5jpi6n1vqyjji
kOBBDutOPWyCou2/GO9SGk7ohemAwArJ81RFx6pUeGdf1yVsNWAoVcV2IpMWTmAvjjVap0389iRt
IycFu6iyUbiccn/IA8+SGP9rSoCylWON2iOIzE7ah47pf+lx2lG8rfo+dzC4xfH51BCu7/QskvG2
SpYpUxKgGhHlld12iOX8JGhdef6WwfJZNP2MzlqIY6FLj4Hx2B325J72S5RNspNlXs5Fn1g3jsSS
Wkg5iesInHBeEzoT6NGjzG49wVUI2A3QH6lsccvLTdZThPMJ6Q1cOFLFmAEsWaJeUIrbiUBedKjS
75wItO5Az0KYp6Uq5lWgz4hA4k77UI50Rb3FZRJactQs48fsTKnFbz7xtNJgfClR2yUOcyTMKrSj
BX3ECBd3pLPL8yaRttIHbbf9A6pOjt0ZjM/pxAABQkQioHjhVt0amBEzMCogbhPOi3bVBiRskmu6
bGLUlhE0KObUaSESWiPFXG39nYg/bn+6VfW4EMA4LgDmBP3c17FXLOOPIlYdsxv2cxI+/TsxjKMS
1AakIhLKYxPAUOPomahYckbYuC1lvWh0cRrGS7Vw8EDbnmmnB2UORdxHKRCjZ3Wnt+WdEgqPQVaA
XhqEZXpX+pPebtQ43dTzdIyn1g61zgd7+lswgWBlUFCIUSPOPay/Jy9+IePU+slIqo7gqZD4hmE3
98knHOW0U95jNEu5tAIc/WGr8oqYR1mkQlE1TbRTrbGamaOh1wN+NJ85n0hlcsJU0iKCOTcUjQEc
j7WwCc0uzGbvK7dzW5/OYwBiAR0O3qw7R3PZ8nyjtHOfDZ+V4/CYdfJLXOpAoeX1etdrShfnY3xb
lcxF2GoIEd0GM8zP1Qb7r752iE4KjtX8Ep5v6/BqDeBCHOPSgrIfBVWEChcqiCuxkFHsUk21DBOt
OoXXnKPadhWPLoQx7gUDhhL2yqEeCfiNKX6mtJPcZMcrjvM+FeNkkrJQ5EVH2AOA0CbtllOK1LDr
Mk46xBPDOJnO7GKsI+BLqWVpVeqxT1+GlOMvr9EqGXVnXEyzIHvPwFmAjEG04y3B/tNDtNGc0u+x
7YH9+76zeDqx/vC8+E6M11CL2RAjBfF13H0d3f7rss3txRO+TjtK5hLtEvtnNXKcKec2P98xF4nD
nMR5LC74aFU6WEn2CARwC2DqHCnrIfx8NBZwlKSSUs8a8hNaGpKxJYNpz94pTl1mAUEXwVs7NRve
MtdqvnIhlPyeFDUgEgDYPO7TCPFensFTOX5XRGAXGcnmtjnz3KPGuA9xabC+3uF8dBVCceVt/Ss9
hi89aH+WbyC+c0eUo/rd8pMjl/6/N0xbY/xIrYLPpEB0g56O7nwCwTVY3YG75JoeNmi2yxeOPPr/
3ZLHuBJ5BEg5YJKgopHdRXgiVF8okSGolWyldbGgP3wjWx4tLk8o41jKSBNkoCJCRyXVSdrDPKs8
/aSqcOtcjFMJ4qhTJfrw6XcauJvBamyL/ojlFdq15yXrXG1hvIskG1MPWDS0TAB1gAmVEqh+zrTF
l3vvQXYBEJMQQ2vhUzdaPDBnnr0zPgYEv2mLZXLEOUmzo3GTd8mxMGXntp5wpLDLKiB2MMUsx9jk
VORbLSvtvhN36cgDr+AYOLut0mllN6sJiiy9pljY+AFushXkhaWCP+B/ORDycwJ8IMRLxr4JXiAV
FlQTb9FeAHJpKSEICrlrsOuKfpZC/37hjNu5VFQQhCIrINkXos8HHTQi/+4gjAFPcilgRh3P7awX
XVJ+SwgGg2Rxe1vK9e7JZ/w8n4Qx2ahu+gVVqdRTHmYXPfKd/IgXomVsoh3Py/8hbJ5lMbZbx3MY
dQF8INhrZYRrxTZ+ZTCnAXMwxTfTsLMtAYcf14qplV77jLNcxop1tewb0lJTcoQ7WoACHqkZubRz
LbiAE3hvvjWLSxmyC/t/6khKZ9mMGY9zM2ZCEeC9LyS2iK3+LEGmApao29+Ro5BsXywnmmGEGapu
02ISDABgcE+VZE4FaD0X/vssbD8MBSeiFjKNKULjd116SEzZKwTiYtTTn8bBu30mejU3PhvbEQMJ
B2B3i4i+6jtf2qIh72FngruMyLs6xmPkZR+NTQ/twBKAow26U/acauQf3izni2PcRQY6nrFpe2TC
VuHnp94b9uox97F/iLaI6QicJGd11hHu7z9O8BOI4sI9ZUBCzMCzjfHCTX7Ckj7F1yMF5us0S3bG
X/q+9Co3QiwDlMy4FU+NTfeRwf/iostJvnP7gLwrZp1Mpy1mmCBop5jcosTVcMh03E/7Ad5OS/Ar
hzf+9oeH/fkKGF9D0IrTSI48j74LOj+yl22zB/+MV2/iJ66HWVdVPLuBJqohs2Ie3SEIjbR8gPmV
LjKFQ3zSN2CKley2xsRDZ0Fx7c96QnIEewh3KewP+nUWz+TPJahp9MBE/jyYVuOnrvCoOepDu9Gs
xQXLkyNxpoE+KVevTfMskLGZLKgVDeRjaJqM4q4LwR8yKJvRABdsOJ/Mqbkr4pmOs56mXAGl3OKJ
C5CFzNbT5Po0x+SeFNE7xkul7djKHuArYiteZDA9oYlVmTOQvJXQEiIdNGwhihUkOYyNttNSaXR1
tfBG9GOSpdhWc+vJAvDlRuEYxvCvagPqKv1lySYvaLOC42T/EMDOx2bsOG2Wrk9pXZUiX4mv4KB9
Q/p5TwBcibnHwCJWMWFUyOK+HtYN6CyYSQakoi2MBtTgnrBPX0VUwrBvAhTe78D1RxcuA8cX1y2u
Z4ZnkYzN5incrzFUEJljmKT/iJoPcBDybpRq5i1FYszUSIjYLgCY9sxWfVXV6Y40eHZKaWRrMWgc
DT3ZkGk6RGrg9kruT7l8xGTf++1A84ciwvmsTIJQmmMo9wBFR2KCJ0UEJD8BTexlBt0nnawLHeXI
66ZwdYlJDLpAKxpjxviX8qDtQC+6T/fhLvhJSTZkO9h3XnPUv3Bhcahh3rhvdvWmjpIAJWxw60Ul
8ftMx/Bq7po5UOzjMH0bBwCMxfmxTuKvox6DKU2eK6eq5cKmWSInw+Uotck4zWIAqQTaqHCaSQPM
YOyiaJxiKEeH2RWcIpk7rQ4RBDQZcEuJgI5o5hZzxmGy4h2E8YYhmOvEdjLRjBsyK8YWahL9W0Nh
F2piMyJKVSKkZ6Y1bRDT5e8YLHDkBkgGCOMeL2bzzsR4nLAoA6ExcKZ+qZw4/Wlo3FLM6tcB6y2w
DAHWeQUlNE6Ggb1BOLV5Vzw3YEAEJpudzHgMBD9CVO5UkGE8kTfeydZTg7Nctgg/gvwZSo6rxAbC
/Iq6yJNwGuzJBWT/eIexRI6ar3dBLuQxei6FIASIaFds2LQf9WuMhY+X0jbd5JXutBpW/qWxsSd4
T7AOzDss9dJX9n4hm8kMwjD9/xE2A6stWgkKkzKxQWboKnnvcLzoahJ0IYsxgzHUIpB5TsGmeTdU
K8rxvqMoy6ktPaTaVnoQvoX+5Kr4shqY3YCTL/CiCZVw67RUqS/y3jhu41g0sVlUVehPB338plep
gvGJdic22AedzBQxJc3vjBnIulEnTRYRjK9FbP6MZznjffjV4HZxIYwNYXxfygWtoTsfI16b4DNu
kfRS5ArgYeUWb76Xd/9MxJYyvW21fsZaJTCOUvCD6r3fRF5pgvPCzJzOwCZezavsrOee4DwwMIii
qIR9eQpNmldDhFYiSFm95EvmZNFnzotZmtjqTtEOPJe3FW3db5wlMvakd8EwCT3sV5xfeiHFBgGW
T0aOT+eei7EcaQJv8RC1mLFzRJsSgCvAXQ8wkwm+KLCHqD+VYnv7XKvP64ubZOyn7huxz2b4w2Ek
YD1urRDxOc8flzDbmFnBMVea01zbyvkWGVvJOhBNRhotiqi/MNE6YgV2QV/WqqpwIwicpzz3NhlT
iICo0gsq1gfQtYNafO7CdlZe4kWKygvYEHg9Lt7xGGOoQNqWNDFCfyhiv/DHWJxG0FUQ0ElXd0sY
cy5zvW1y8e2YPDZpjKVQG4TLph0OZBa8JQy8RdK+o1sT2Q1wR9oaidZQvAlDD1LgJj1Wsg6cyd43
EukLaZXX28q07vjPn5dJaUmXtO1E66B529tdm9pqcN80jRUXNe/s615XV0B+KBoyOEJ+97ogaQb0
Rjegy4/HL0ooeN0D95TCWJZO9Svb8ZZBqGZea+5ZHvNpp3GaxFFEzz6M28wShOVoTOrb7ev7g8Ke
hTAfFOjzKaZZPt0aSF3vi7seAMedBRqNXfdI9lLCcWq8QzHfK4jFiXQI1x4IzqyFvHSw/9tH+qz6
XN2bLILDRTWIZLL7a00iLqLRoxSpPFS+4ol2+6jt9E2Awq++pVx45rF7rU7CcUEW648OOplYKiq4
2JyrR734HfTvF1EaBUMjgG6i5BwXvZsM6nsFj8457Xrr5kIKo5VK3MmgxBZozW0AqEDntN8wK7Cj
zRv5K301d/b0K96o/u1bXvcEF3IZ7QzNflk6BV7cOM4fxm45YJDFBfX2IfZnwGWi4jZvA5cjdNUE
L4Qy2totc9AvJUyidYE77En7wBHvdbAd0fVScZ+2vNSG9w0ZdSWVkSRq2aVeBnJeF1TQKKaj647p
c/SJG6xTZ9jI+J+WaPWLYzJv5lAtJLNP4NTGXeWrBwqvTGua8U8KzJXZvP1L3rdke+4kxjreEoY0
gRNtyQFX7a/0JfRalHoArvO1sDGf9fP2p1z12+cjsv33JFMwaFJhnkFPM8esUktcDvJ8V1Qvt+VQ
9b/hDD7JhC6MUJ1QkSsN9GI60tl5O1iDcBJiTuGb53Kuuu1lqApBiFQtTBtvQV0QDPGPvdH7dRm4
TT45RdbsCq170mJwT4uhi7rtm6ml/qjN9pxo9lQJIA4PXLPLwX2Kfih4OKaNOKpvSKxbKx+17wQA
TqG+8AIA70MwXqppwbpqjBj1Ex9kv3GUHabeYVaqK97HQJiV7AIrbLwUnvdV6N8vvopJTHArlQ1S
+DJ6DifwuWTKflFCznfhiWF8VBpoolKZQuQNwUulYMhuT+Ivt/Vr/foUIFaoKrjd2F4R0LqKNimQ
Po8BoBcX44Nk5bEUlpcylzhtqT+4+rMsJlUvRCXs0gmBTRzwnZqf8zGys6fUcLX7xh0PGfYM9y1w
TuzZ0jg3uZ4ngOryP+dkkvZCLOQyqCC7dbVd7i57jOu3m8VufQrTm7wE327f6x980lkgo5dJJ0lx
p+KVNyTN97LJn80kGEGWHvhYttxmsuBPlWxasjhvlTZ8V8MpsIGPe0d68POAv85NSsSh2z9qXZ/O
v4lR29xQukzUUeJX5OkuHmPBq+ugtwU1LTjfmieJ0dy8q8tKIJAUVd17kMhe3/andA44B1qvEV18
ViagDuVU151cYYEAzJEysSg9wY/Jbr7Nz3yI+/Vger4+JphKctyRmLbrmh7JimxYasnTGp4IJnIm
05SCB2VKUYOawU1ePmRP4Y5uGOre4LUCEKt4wfOaEZ1OFmAHgqAqYKIrxogsjEwG+ydOZXydZ6Ql
OcAaBqvAPtg2iqxhG3r6MX1OLNEaAaZjgdb6QKx5y6XxWM+N/v4dbMkbSPDohQ54mk0/ZICNyIB/
jQ/SrkT79Z/gc61PVJzPzZa18z4mEzF7QE5jBrAV7RkQSCdSZ75Q9M9ZKpdWkiffZDGrLECJd9hH
QX/stj2uf+3zkRmHiKEeZTQJYlc5EbuMFKvgzXb+wUDOIhi/l6phTYxBxfsy6WxDGJ22+Z7nhQME
escXUE2YB9Qzh3dw8vVke/t4607gLJtxgZ2akzSm+BF186ouj+KEBbEft0XwbpDxaGNpKl3SoMG5
1MUpFIqNYYwcnIH1rpNiIDgqmMUAQPHvwd4AYN1cCWBHHu0FOMzSc+wK7mDHA0pMjUV1U+UB11FP
cpX1XYhkbk5PKjmaFwGvzOakl1isUXzSP5ZoWdayaStz59y+Ru4ZmXssgcAqIAdMMU5KEQASTPvA
+Cnm7LIDLusuDriOZ/XTXZyRCRFAqZCiFuRjXlv8qDD9K86PnEOtrpvoKkDWiUJE+LjfP1xUFuJS
J6gN0AVPum7SuOau2P2D4SH6P119rwtJTGQwtbFrpwCtg0RLD1gofK50eaugQqBp7aHssdkXz55Z
dAc8do9dqFsTnmLqIL5qUrPHLokXSoDDaYf+FAm1XSy9ihLwgq0job8HA6qlT/qxK/pjDOiSQAfQ
f9N+j7shc2rS3Jfh+Njlpa/poaOnhVMbvd0XotskINExx0Muti+aoOyjIN1oBQB5El1sLXNqn4UI
n3ka9t3UbeNQs0UdYE71/Ch15JjV/TaIhocimZ6UjPxIpnHXS9j0SDVeg3E9V7q4PiYEtWFkSGbc
JZ4k99s0TByka3YfYN7MkDfJEHshaZ5VvXDAFoK1z8j00lI9DUq6NQCCBvgETCFwdGfVd51/kkJ1
6yLDVzR9NmcdPQGM+LeWgr2s0jN+lhHmWFvHBFL/Mj3wgzHvJhSmZi6oc5EoNXozrSttCuD3Gj9z
T3djmw6sY8vtud/LPueo9P+8obwKE4UifTGniqJ/FIcGbF0DCAJSNLnQXufa/Ho4urhWxpcq/Vih
Xo9wRMd9sIX7ye5JKTMANHLHK7esvm0uhDFedMpRWK4ISjzl8JiRNyEE5E2SHDLwZHOukF7RrStk
3GehTdqYyyjSU6iyBR01pKG1Y9yNTgflAXH6v5TH+E7MEA5Y1oCa0P1LBR2r/AVI1u5kR9vGU7kM
ZzxjYBwpSSQhmQE46E2bwFNTu8eLHlsvWL6s7fRZdEDGit3577yO7GqEuPh+V141mrMMgyZeGmNc
JwytkjunTj3LrQ/HeJ6iybslqvFOoZv5vZd7slc+K1ve0tV6fD0fhe1lY5lBTpQScpofCnqu94JF
Nwug+A+mjpY2XYDhjfFytJ9dMFP0qFXMCGataSlgjHN3ngPgvejyMcsm97ZCfpYJbtwju1U2C4U8
RoP8VxV3AYppBrD4nblJXcT3jbqjhb/GjR5DwJDHG2Q0s87z2OvnNUxVA+GlKYmMDQoF5snD6fMn
BA/yHQa/vk0o6iZAUcXYcrvRdwQQqrxbXi+dgd3vP2IZU8zA9hhMJpwMJXjAfND3atNadO4sBh0Q
kCywV17jB8D1nBTUWjvsIZgO4c6BrGaMFz+DMVG50CMyU0A4qc/cNp6tkPSAnUMlW5icMn8QMKp1
+5v/QafPJ2fMsxg0ALhMn75c2iwUWKQA/5Hm4OlIe+ftE39GY90jnEUy5hpHeqsKdNqlMrcF+QYK
OI4WXQmgFDYXbFVM/E3BFItxF2B/T1qBiY8AMLgC70129akYGUy8DaphTupU0TYTSfuNmub3YiKF
KKvGv6JJ661pGQ9lIn/c/lzylX0wYpnQK1LMWFCtUXKZCfCppiWAKoCQnSIe28QHxGeFLu+u9+gk
SL/RDjlxAEk5uYDzN63lo302H8Z3lKQkLKjGNnpQ6CDEGKXk2xTvI9C/X+ResqHPPRBhtE2Zwjlm
PlBgOJ/5Ey3kN39FL0OViQ5OH6Jf9UJLrWqkcYz0zdgau3Aof1UAjmvz+gC2252uRG/5WH8IzbEE
VTjuSpOe5CDYZiMKP2YgO32+PAym/FPvMMRqGj9VEzvCWTH6etlsVJKfBmxsFqX0TRKxa1jmTloB
5bmZssSuSITNhi5d3DbRl/umxeHCRpudea55z8ir6MackvVNcy5hHqzSEd068E4OW9kzd/wZtGvv
z8hhnA+AWvVmymt9Iz9NjoAi3OdsSdgCSooOdJsuecI0hr38yo6mV3/hV+auS8vML2B8UZU0c2tk
PQgEXcPrvzX3ilvbgaMjb5bt2dc/CApX/IffulwNzXQd43FY3mAcEpz/ggoqSHfAAje7uZs+1Om+
LL4LLg3rGrEAdiSmz0PvzBFWZnhbK9f5ND33WT5bNMslceinAoyCyF9OmHMGZbfu0QFnEdk7Lx/7
nBG6spoLaYx3lPq5LE3kuqASqwGk/0XfC3cENG3Rhm7ajc7y2pYoihRu+ATvzz/t1TObntbAW16G
DyAGSxlezpIoTLEBNjoTgMS0ih/uxSPKMXZnGU/xfbPTd/prfscbAr7Kfxm5jHZJtRECigGkMWZu
WPoQWdmI9wrhpTDXaF2MHEabKjDTtGEc66DssP7CVUlBjuDVu8anYw3F3usdbApgW+6QPERWhRco
T6NuX7HJMorPcb+ooMeF761aSw8aR0AcjNJjkhGrIyln8Hddf//+oqbIaJSewNeKKtHgOUZXseV9
9GQC+gDvpkc+Kc91E+jzfnVNBsmYJBGWei9rpSENShwuIglAw+cMaZIxOoGaaFYVBtjFMsqdHHUf
kQilmkAw02JS0cqTqLN6M/FvR+TVgGycfw3jnbGbCBDZBmcHh9Cd1qtboT5E4WR1BW+GbDWgXkhi
/HOYl8LYUHa10Ag2XRNuNB6JrLya1FyIYExkIIKQ5jWyi/Bb8Gvc0TJisylfw638I6jswJMPKhjs
Al93MZzzYXo/FhsJuaPd6a760CM4CEfxTkejA6gXG+LwucLWyfUufiFjXKVUaukUfdKhC3co6CDZ
mV/1985fKACOK37LMKZAqdFFgBIQp/k2IXhE28GdD9OpvOM9CVd9Cp4pOgCoFFNjwdNCTU3MHqXA
jSyeyvIxE54GHkg0PdGVu74QweRRXVhLstpFBvjKOj/e/bWYxzer9fB/IYd5eWFgP5BMAwltUQml
rWZmbgt54iQSJlwGw43F0m3BKqMl5nEqnxItwKBdZTfFYmX5tNF001Xr4GHJs5PR9yiFpqUr5QUW
PHjDW7wLYSwuzOQUyF+4cwqa8BduB0Uk5c0WyVcVNepnTBC0I0gRDW2c3xPYPBynCvVoSvEpbZIv
sOxH5T5/mCLA1290QPl6g6VYyjsdqez3GRgySx9B8047lWAATex95Ndvt53Nurr9/ZPYBfKwN3Np
hHVsGkK2VZs7C3yeJPJwKXhHZzfIJ0Ge25o69DQTWiuLZG9uK78W251h5D+wmIpzK8G+j8sTqra7
uEdhtRgOS1G9SeG8KWPxWRm0x2FsbKB+OaFqbsmSuUEdHVIh9XU04oIwOQxYQ5lbZM4tqDGD5KEl
7SMxOrcpjIf//uIwBYECNJFF+aqsUPRVuvQaXgox4HIScdMnsR9Pv24LuW7CQmMupTCaWRNpziQ9
NJDHNYdwO56qpwC1WND++SZWnNLncYOszsmfQodsKblW8MibaZHXVOTyNzBRAug5BelngdK3AqJl
QRpfHtVN+iggBUk96QAMDmCEdRjdyFGKe/mrtqHX2IYIbDwJ72HP7UFyw84O78he8Hk7Erzfx4QY
7PTpqbLAzWQIzGF/bHK8S4v/KQm7vAbGeJsOoKBNCzHgFRln5GGUirSX0f+1go38EO6a/V/PCuzk
7slb+iZuM5u7SXjVu/pUCIPQ7pUiKTrzWidyh8fGiFSQrrqp+8j5kfq0Ece71NUMDPuwfwtigoQ6
a7lkThl9OY0u5nEcOh847D7JiDe8dd+17PJSGP3EFy/7JcnitK0oSWHrT0BNS0JllyyGo+YAOQ+I
y7Eq3iUyVtU2hSgKGvw95ZIpcDJY1leqyN1esSQ7eB/91AHp0eJmGBLjpdJr0ebysIw9LVFfF4MM
6RTtDuDGXufSjRLuF6SqwIb5SzmMXWRyv0Rxm+qbBmnM8ixZy5YyF05ufw843/8eBIjRTMY+dHOs
FVRa9Q1QX59zXfyIZfW1lNK9tES85Y51k/9bOVmcyRz1FQyofbokTHf7tZX1n0ufrTM7aYIWlbL/
B02qtXT54kIN5lFS6j2oz0iC1OxOkIDJCGg2UIKBEMyNnwHY0Jz4ORTPDA2mKBjXI4i4Gtg7XWNJ
F0AB5B6dmZUyq7/js9OtPoUuz8j4l7iXxrkG9QZSoSqwxOGQQaDspYGFCTz5VYhB18vT1D9EufPn
ZHyNlC2hQRLE0qxxNFA858cCxqHtmsrKNob/186VDN9T7YCsi3DiD6d8w8u8eZ+XcUKjWiwz4hxq
fz3ez11pK1Vq3/Y8n9jRN2zSYDxPVwyL2AUwkvqDEg/EX80NUH0XO5ItzQT0GUai7wBgCgSXcbDm
5+6leUgezYcZ0V0f8dlNL8ut7IEH/ETF3vpZjEuqZZnIfaXiASxulOaO4HErNShMoXp5+wI4jt5g
fJICpkm9KKHOlRYfKxUr/rVq/KrmAsNHglMGJcfVr74/L/WZ8UpmLZgKKRBZpB/howT2ldFtT5oX
7LRdt1HfO6fyy1fhHa997QPzLejMBE8lMJ39vHNTv/TD5/QZ+7mvsi2/JCcTT9OOj/+w9i5QRBms
EyamW6TPh9RF+JsEtUzzaNBRPwu8ahP48UHwwMUCuDZe8FnznJquSqZooFQmsUNLmd704UKXthPU
kmITNKmZaQ9T7N/+zqv8v5dyGJOem3oQK4wsbsynDhNzP1ski60Lri5XjLCOJx2awwSG0dit3mrM
Tcy+bNjSad7UPdpx/6Qku1pE04z/I+3KlttGluwXIQJLYXsFQACkSImSLVv2C8Ky3dj3HV8/p+iZ
K7CIy3L06KHbEYpQorasrMyT5yArKhsKJvqSB1hNsgGm9WVeUDWGJNxgpek++qY/QT4BlcDYE39G
L/NROxZfKK7Q8Odjgoo5z9Hd6o7i1ScS8HsiVakScKldxznmgtq8OQN5RBsSCJoS+9fmaULcSDs9
mgNxgblDA7N55jKcbAQDhOC1gqyCoYuI664tK1k/ETlC9ErvEarkED9DRRIECRQGn3F7hLbuLUJU
FRLQSGNokD28tpcGBSr0PQ66+Bw/YpZPuY3oeLYoaFPgdgtuhFRX1hi3Mg8aGSS5+L+QikIQ+j2f
U+MWhiNrV3YYb6JHYqLpLeIO4lWfB1DflFaBej1KYT874LMe6Qus+s2rJd/qBFybvenRXWJj1gLU
a8RDcOhPgHR4ojOd/iLEoduAuQjWA2Q9USS3YiEkWDZKc9i+/FE/WOz6THx+lWQr9XZljdmUlRkI
ZNE6+D3AqSSk2xLnc+Q2LRRHreFr8EtLrCmxA58KZIHjyKkfDLCBOtpL+NU4SedfcWFxlcs3bqir
b2ICIKEeVGEekKMpym9BK1qVfsKJtgx52eX9r/teciPiuLLFOMkaiDxVjXEom+R7D9A/mX7eN8Db
sBeUwsrpQXZsTKbosnPaR+UruAt0v/TQ1eHiSd6iRtv9nrkc6bwpZIKcUepKMZVRp5VKJJSUSHwP
hNEGep04MRiOAj3i5GLo8b63axlnsyg9GVsBXCyT0Dl9FzujINll/K1ush0xvSY535/WjUsU64bM
JSgKDVViO2ZFLQ0DwHDhbqCAWvS/BT23lerlvpGNmOzKCDOLQ67mc0wQKnYoLo+QPoZaI5T2finV
j/uGbgEbF/fyMRxm+swpzDR1KBF+HwNv2KMEUiLz/kg+aW8iNLCj5xHdljxExdZ9fDU+xmcHigFs
cY3xgVbjh/ppfDB2g4vX3GcxtcbX8pQi6Q/Z8Vmxyx7CkBTB1r+HnXV/8LylZDy6GSAaV3sspZK8
DktoGeDVSEpO18tWOXg9VrYca4JgAQQqiK9NX/MWh7xmbxMaOciOZtCy+SJXEGd/8bS64FFvjoaG
BC5NU4qojV7fwyVqs72WwwFQfQTFAauZozhU6yx+KBxx1z4PZ1RsXaCSQfZRHxR4B6qnK9njfnwq
QHe4mz91tUXDUaD5PBkva/lY8SOjzfjk4zvZGYrLMqulCFABKkKvfekxL2AaPRIXrN2+yeWU3PQY
K3PMU15MBVHte0yL0M6LtYCj0zM1Y9hXXXxqhcaJzRKc9QAV399t22HRyi5z482lAbR1g+f18tTO
Fg32L2TXYNPEQFOXF/bdotDo0V7ZY26zLNSjoWmpp/KMCwmuvMsPBiS7dhOe1mAg2k+26YlHpC8o
E+7oV476rbeD3cRxmdyRM3ddZoDQr+/gZC7ZKIc2ZOmg7QHuw61OvHzi9oFbjZsJtKM2DcYoxXai
QNjKrc7NU27ndvy/BDYzsAgNcB88zPSmz16ZZXx232pRIAJz51aqgtlUo9wao8lLu9gFZN3mbKaN
Z+PV4jJ+e24HUicmPCiCIVfe1d58zvfSLkWAzevC2vbWq5Ex3rqY0x5cODgwxKs18NelhyADsskK
nsWd+pA4uV35+dEEfykqtaEtnaZX0llcgPOmu159BuPOTIixKeOIdSXP0NzEA0r6auz7N6oW0tjR
IXX5UeptQ9jVGYIXvXahRRRgliUMnT6dmjN12QqODHn4C1v0/P93dw0C5GtbEil6AtAoPSUAqu6g
c24PDwUC4GI3P0QclMVFv+/Gmg7OHxQTFENTmQ1kJEUoGDRl2zk0OQLtnJ8ynuRo7/m0PJgvpl3H
IHZD9K/5YMl20BmLjtjolbe5tpKOaKES8WNKmqizz2IpHluUueAbtNfBAVIsxV0UQHxpggqm3Z/5
EeqmNwKlrqZLKn4MwsxzqInFGKlY03ZX7buz/j48mBC5kXZ6CbfAdcMbBQd44Q9zjNtvU3U0ixrL
qkNvVHL6DKLXup3vqxcVKjcpen4oDbnT24NrgI6ca3/rulvbZ64BtQ7rqcpgXzxMgN5R0mbVT56i
t/I07DNIp3cWljo89g5xc1c904+RX0S/ekS2S7R4bnLzSCEioSgHGfk3VhOZTBMJOvWyzSW3+RYf
Gr88Cgcab/BZILbcJDIuugxFL5kQNhWhdGIZJCNSgG+AX0PQb/KPg90f+fT5W85JBzELqFmo1AdL
0NJpQZ+ncq25oZ454pIc9VD9QUjIiyapk2OP7doOc5VOtZJXAO5A8tPTPHGH9qd9Bhcs7zKXNiCq
XmXpmVXsen98lr5xLp0tD7U2ztysUKjrSaAA80a8FJ0RIAqyenfaNVZx4OcjeDPK3KdSZ1RirSOL
mAPc1hpfpOxAtO+cEW2FnusRMV4wIqQSi/YCgNZ/Ki5iM9+09VO5pw3NfBp13uoxN2k0A+cgjhWd
wNCnca7iCR7EJf3/57CYq7JpwzzIqy5AqNk5gdd7gSPh+f/YovMg22VcpZ2LOuqdbcmyrYCrZ5Gh
eKi5/YE8S67wZrrQNiycyB0s4Xd6rDILgtz7+khJoy+57UP7IEJbb3zgZblvORtxZ6/WVGP8+4Ij
X2ZTAdJiy/BkGI4tfI0P3moFWvIXRh8Utc4i2nXfosEJP2kvnOnnbF2WoGUqJAJIah24ogcMMMTW
IfMa4LCMP/M36mYb8DrLHKNb+aT1qBk3X5tB1hQCWtcbobAikM8UpuncHxdvWIzvAQlFp/cFhtWr
U2Tnc/9PUSaRBd71/X1DmyH8ejCMowF6eo41Ck5sd4qbgQ7SAw7UT8GYTN5GN/KTnXkefo9cDXLO
+dQYn5NWZSsYMuwOLuW5o8lW4qb/ptp4tUMZr2MA/W9EtKMELBtPZVoCsmJ6nCnk7QfG1ciFqqt1
DRR4b0PbGwj8+vsE36Z4FMAIMfcDV1mJZ5FxOrU2z5UpInuqnXpUOHMo9j6aOyiw7szaLl3BUb41
PKUNOlN3/A4LYROhmGCSogncoZQNB6i7ZadlKbrvs0W0ykr06iHnPjC3IqrV7mTxbBBoyMkiYfkQ
Uzjlo4xQvTz9uQ7zI1h9JZu2tKGkidZ8nmfnXME6/f0qqZuLBdEamd7/oJ6O/doT7PkpeBIdwL8e
eTwgm7GaLptYNRkUgTL7SBhkOaHsTbpbIDs4elTYHB0+VvHCL4RuAQGAjfywxWzYsJcDIg7IHFNg
ju6Lv8MKZFE2mFtmx3DTpwwJqBSKC9Iet8bXYvev33u6gh8EqCrBiK+nV1RDZZ6LHOlQdMeY75FD
Xwb9XnsHTQ/vCb+5lCtbjLNBLTAVhAAFpeKov5Fd6anoHwDMHWLEXmILHEW37bWEqAIKwLQCylZ/
G11XGqEcEHucKKw+PzTvAGIes7/hPtg6lStTzEUx992sI/8euEb2SZ9/1qJqpTGPg5pOz83RXxlh
lqqVijkX1ArX/Ch7Wa3/LoVYsHPDkME+lv+47043/czKGLtWBTjfRzBhu2NHfkCB+CwqyU4USjcq
zSdFVSPnvr3Ni2hlj7khhrTs9IFC54nX7PPd4Eteu5d9blF6cw8SSDZJkqZAdYSJlTKjyg1EbvTC
iwKLhr8pEtJQFFVQzeR362xeEStzjPeKpIAEcokHhJwGjtD8SmseymazXqqvTDBxUASZzkTSqQmt
hdwj1aKQ8sYfFskvCtQW00R8kQvz0BHzJJY5J62yVeUnuoa2LxlYbxwyZuFqDdrOcgc4R5G3XrwY
P5dhqmzNTNVnwaxAqEPEFxN8q3MgR3aVxn6utj8js/+Rd8HsZSBDNWrNq4n5OAn5ZKWmxHE726G6
hqIAACeKcYNDCFUxniYFbXHjoXNmvCCBhgHURLGWN8VtEWZNfnwSgDA+RI8zpNlStDa9TrsSsEFe
buJWSIGG6qtvYY5VmDed0Azzn5Kz6prudBQgaosEEKWgXb4kudU8/4XdrZzM2i6zSrloLFPetbob
7at97ocHKKx+odgTHrjqv+yHj9lmbjW5zJs6BjgS73Xon7j1IfTzXXwY/AHs8dVL9EIFAIJHPppv
86itppaJxrA1+7EHNgMdxWi0T3K71J/v+yje2C5HcRWLpFooDEKMEj6t24Bxwu3JY6vZ0JSi9GSg
pF126ivAa8k5BlFYaHHMU990cwF8jPBy4a3Mq4OsJGMdoDPuUOyV4/IgPVIojXTiw3Y3I76VKcZv
zSgp1KKMUx3r6k7Xn+f2dxTm0N04CJSlS594aZ7N+2ZlkPFicyQlpko3KDjfMisAgSVA2M7gz4lV
+ZklusVOGK3mlB14O5azby4F49WsShgnCs5wD3k1+4Og7wyZxyy1WZlaHb8LcmFlo4mjRZ6rkRYm
80eqAhz65DXexaf0YAJ38qd5c9iBqfUNQoPKmYgAP0LNhY905ziCi4NafUkU4tkQBxhtbD4qAPXU
leZkxvcUWgMyWv9yEF8pvdXKvNLzphc2oJ9hQkADHJtsvjCD9K3Qy1hgykPV71Qn/oJ2exHtwrOd
vkRQfDd34T7Yh/vyqB6ItdjBJ+kf4JuREOe1hG8t+fpb6O9Xk0DAyF2qY2q4Ovo6p+Csw8z9s7oF
CQSt18dwmWAtgGreqKc4QJ1jIAke77qvnVVYFJQ5vVcdANxApIFiCJgb23hJXeRHHvV9AjweCOaf
uKAq3oiZeweSblLai/gc8aDj9b2nNazOgmKzV+47ZOX5MmN0gKyzWk8Ac+OgbhU0St+gCjClNkQ7
D0bSnPqo5HrFLc+xNsRcOFkb6HovYjFnJIgB9vtM4QaLY7o0QUxkRHcEPXngluHGkrwhMjeOPi0F
9jrOEl3j5qyKVu5RbS2soaUclB30nN+5b/Ht4Rqmgo53k6Jar/cu2lRK9EfjDhLQSOf1tvZc+jTf
kQLMUHwFlhlyPvOleZQ7Xur0b5ZUUg3gHGmrP/s4BpZZSNN8Dlxdm8/m+ByArLbrn4DFsPo29uUg
tKBX/E7iElih79Xo3z9Tm3WsSwuaoQKMBAQ9M/S4J0IK9TgEchRQqj+Yj/ITOlgoWa7Pqxdu1unW
1pgjoymGCYS8oiOrOu4EqmIGZAhgOulnoEid/oHXX795RGmD3f+Ojjkwsk7yJsk1jE5ELoV8G83P
9+dvswK6HhFzUqReS3qpwIjoLTSDQRuB5/SA1TN3winwoxf896nfF4fxofVjBwEwoChlY/2rdPH6
Q5iDI81makhE/hNHBV+iX5R0qrPS/QzftMsdlMZMh+sD6YLdbt//TPClXWHl9duq0qeixnGVVUs/
Tq5kegpa+5/Ale6mXgEBNTOl5uGLeanCrXBqNeBLw+jKdFRLGtQzMGAhPU7T4pdSYZX1C+lEC281
e1JMTjy16SU+NpPCxG9T3dToEoXBavpkhopdiwGyc9FRlGer5yJ9tm+7lTkmejN7RRhjFTvL9Dtn
QiHJLj6ZDx0VTymfh/feFbzZVXajMx+Jb7xplgxW8gulrZt/DV2engrv7F6Yb1bzXXdanI50vmk/
X/s4fW5P+ovioZEdZQJgwLmprc3DK8uaTlRFve00SEKx7kDL9GdHFxAWipzmAXwJuAua59Q197yi
z61sKl6Sxsoi/aLVEMFXWAu9gSGWFFqV7yAPbFe5ZT6Op/Kk+IidQ2tScRUYbv6p8/JPhZ2+zwf1
c+OUvrnnzcDmXbj6HMY3i6TX25AkhqukhhWM+yzxjYAbVW0e4ZUVxid3dU9KsTUQvYKx09L1pdrl
Y/9ZIPUjWZK3gnSLOxSVgz5vT5r150IE8MpASJ2NtTX0pRUSIDuM7tAmUuUvqu7lYwdyGlMfTvmo
SG5ekF2uJn4UG5/KPgisOX+774V5Q2DcvKBNcRjF2CnyiK62aXaG5lPTd46y8LYIzxLj7idjGRTU
XQA4N0VH6qH0Nz41bWZn/4Za42ovMv58IZEC2jWMCYVlZ1h0KzC/3Z+1TX/2n4WXWVhSXIEftsmw
vQJdOY6Tm2qqX+VeBn5eseXR5G8bAzmKqIqmiFjj+mgpdTmGjYCjlSqfU+1zKrl9GVl1dNDn3Ddx
rogiOxl6rKYR7hscGl23E0L5KZBfjfjHPHJ8+bY3kz++h3HmsV5Ni1jje6YJuvcJ4BbxQ22o1iL8
SKRdH8xW0z3N9WfkHXLzSSsX5/7kbwdeqw9g3Ls+QS3PaPEBIqiRQx95vhP4DD16VQN9t7tvbWvb
muholSUiiYCWMAekr0sx02PEQYI8KP4QQnUHHVxhJxV2jJwh56G25bjX1phDkktpJgUDjYlIGzli
0fd2PJv/phSxtsIcEBDoyELY4I3S1WAOEE/UWS8DWsEM/y9IXrbi9JU1toNGDSZhFBQcx2Q/4P41
9hRdh1QjJBW+ToAl5PvEr0UsXWYj2WBXB+xs3pbZOkNg1Dcg0gDBBvz/+gxlBD1RUo1voL012pcE
sKv0mb45qRoJrWtdcBGu8Ov+5tmiYUHL2Ydd5oaIMjGfM62F07OhtwUkBMB1e7MEj0O4a97jI6VC
65+yF9nPXuszUN5c/NvmccXLTBMBwzLpl1wPHUo1lbyoSEQObvpIH/yRo+/mp8UG8uUh83Le5qKn
j41r1/aYLQzwR2TWCtKCUPNGo7ZkFS7dX7WDse6aU8uxR//cPXPMXo4g/TU0s44LTKqcWmidMVWs
FCyIw4L2QgpdajSOS9hKm1+660wNVIMqfPL1lM4wSkqJpi/QIwG015k2MmqO8B2drG6MiiWt3lQn
HnfyhnO4Mstspm4u69wUMNSQqDspGB2Sc1LKWxYoUA+sKoSSBzGedRn6IVFpTS+e0fGVQahp4swd
nRpmuRB4f1igX7CKEw3dzJMEtE/uoCzOCKUAdIMu31Ot4oxk65JQUWYVVQMXp3bDAthmPfJ+qgC6
20j3AZ8eLb2Mngjo1S11aJ06BCQq1Zuj2Mo7eR6tvpZD2+hD+74H2Lg+KCZREk0TnJY39GZmJsWk
q03T7QFKRwv6ucLMpjl4a1TO1bFVYIYpDZkQcLYpoAS8ntoKLD9iO84qiirg9gLMNPDRfwXf9hdY
6Y1Tp4mUlBVjU0Wd7SVP9WGIFEmIvX62SGOXO81DceWVJBai7MGPvgZP1Utx0FxIMQBWe39OtwDx
V9aZMy8GS1wiI2O62nO0B4tyDiVMJOgHv3WNp2UHgBS4KECsrBxiO3oENSLYYDpOCLixkeFSJbyu
EGtiZZmoLIjlUhTiEOzKaIMU0pduhszpNDj3h7q1jTW0DulYUTSOY1WvF7UsDUFvWuyfZK8dKOsN
fcWpf9mnvTmmlTHmcGYzsLoJwlA3Q6sgUMvWMIDxYBg4O3XDy1yNidmo8DtREg4SNmorWVoN1u3x
y/1p27CgS4qEJyndn4TFWqAo1pUx6L09EVsjBG0DyM04K0P3GOPIrkwwcwXVwMUUa8BjKZS09Qaf
4uL4beu8kTBzNWpkaeRMVl0yglsz+63iRrs/VwrdQvdGwlwrRJyHphkglAGW5WPdjOg0U6bmnGdt
BRpGYfnHVIWXJiaLE9exZuWz9l7IYwuN6KHamWWYwp9J38WwPhed+avPk99l2h9z1XxoFfR3VbMN
NSMvkmr0D0d5Cim6+bWQhO/pDOXKpikf2lL11Lp/i5P2H7VQv+kh4YrM3s4jMOiiTNm4dYRBbLat
00xFjdBQeqmVzo/qew5KZVquTM9o/gK4iZv0oQ7gelphUVYIqi4A2ePSuz65GuRFOj021UscRN2T
gJcaYuzShfbd1/truBHkXRtjgi4jCKpMCGGsP6CYhVqDsVdeFm+56GWXX1XO5t9oW6X20DcpKWDU
u4mA9ChUyBAJKuJp0UbzNJgDL8rV+T4CnXp0MPdcLNzWChIktAAg0kwIGDFOP2tNlDfimFKhXard
DqTbwOECgQWK92vRDvXCBdxvreHKJrtrJHPpJglSz5eke/iQfqdPBpo6LL5zMeO3zhdh0cf42KQs
xVGGiQFbyT58gE98JmfpUXiJ0X+r7CqKwqgsHqXZ7TUOmwa8pCaZErg5mNulHgcjnIQMzBS4tqss
PS4tsG9S6ueZ7M/i45S/czbqbcH32iJd5VX8lwZJ2DVSQemK6bZpT83DjIpYc+KVhza3y2pojOPU
w0kXlAqBZiiBOQ8BXqWdOWPZXLGVCcZxdiYSu50KEzTgin5qGgQklofOR/rF6760v4bQzrzZu2+V
Ny7GreRSpMVQFNLcWhCRO+yhPsWFf9/eCDrSuSbyufCKBA/Y60Uisyqg7A5OZ+1EK1sSWvzA59yi
M1n98jck0vTvsa5SUzVIqxmGIqFX6Nqemk7tkHVAYkKK0o/aAoul1jstjmp7Gmb09+vj6/1Z3Iqr
dCq6LRqaib3PYojHcRy0hvSUDcb82X3+o/xhggrd/BLteOmH2/Gh2Q28owYtkt6+F5M6GstQzxNP
SKHj0xqWmLwIKm7Yf2pDt++P7PZIX9tiNmUGKhZ0IsBWkcrurKIiG2rOqL8W5ZMRK1ZScS+622MA
i2ClxnNKNHR4sOvVM9NUmAwRcqXtTshs8PsYh8gubYrdlZ5LVPXO0w/wB/j3x7ltFdc2FODQZ80S
wgVCMXcqInAvq77l6XkafwiEk3ndyt7oSO4quOcQOxiEuXJEOU6hw6jEUH5UXM2GYgc4mxZnCgHm
H0DeDybwGI2Skb+Y6PxFp3z8KHzjbZ7bA6+tP0KlHnXlMbPKTElBP0IHOUQDdK0qht79udxKaFzZ
YB8zCwAiQSNCWesogMATbYrxAV3FO81CQeCgg/Emd4U9b2QbUcv10OTroY1xHteigaFppxnkCPEM
2E3gKCeAbSwR0B8+RuL2+rm2yHgaEdDyOq2Ci4SYL8GtQcgIHJ7RgXcqto7hauuozD2XdTOR0pnO
qLGHZgURD4L2fVReOowu5qkh3oYp16NiTiBVJkzgdrBFQP0PZIAduZWv4PU9c3mUNx3nemCMfxmE
RIrj0IwhIGlpXvULqa8n9EAoVqMj+VV5zbDjbE7eAWBuIyldlNZUcNITJPXehuNlgFAQCveyaf0l
MHbLu9C+bJEQUL3KbNa/ECI5hoYt1U4SQZnWWlFvCblVdFZbAHRhIE8NdtTeaUveWm5vnA/L9Per
4x7oCSQS64vlHFp6GrA8BMni1DN/ABOQRTb5We8pIYi+5782L7n465uY1ozJhSkNz5YbrwqB5HpY
EqqcFPrCu2aj+SsSIHwIrElst8fanXpneg1y65/pMacuz+Gs9tb411/A+ARBWfpC7WOqRjc5C9LV
2vhMcS60QK960q44UFmu5k2rPa7trXO0ts14h0Ya5LJMVBD0HTXcYYofgP9ysacvnceNsTbHiSAL
9QhJ1W94jCrd6M1MjSAO9TOHOFNDx0pJB2iPD0EVcde3jgydFPRr/g0l31a2UCfIW2GtkY/dIKfJ
O7XWMVa60pTMGO2RFJqGTmJe5XeLCQv8imhyMOglilf49Z6ekmzuCwX+qXEHFJwU4A/zU3j6GTzh
ZWMDcMEVWts6v2uLzCmK2gWNAJCH8Aahs8ZMt5KJOEOrcoItnhkmQBi7OY6kCYcVydejMgZ7RdD2
bZtzAhGOGfYZWix1ZLYR1kqS/imkl8KorLnhxAB0DW5O/scasc9PvesagFCh92kUYF+NR7ue/EHZ
6wvEZEpeVnzLpROo2yM1AuwepD+uN4SoNo0sAYXpBab61IT1uzyAXe6+J9nMa62NMFewMNRykw0Y
0SzhmWRM5WTFZPQg8AAKSqkF/lUTj3q3QFy68dtQ2FW14nSd/nnQ68VKys43lPxz1oif8qp2o1nd
o4Xnfey07/IYvs6dpth6XjzhJeXrGqDL+ghFlsUrs9zNTfJsdMkDmJVOYZq/g7hwf390GxhuXdaB
5ySaSBP+LI1DM2dTUJRL7uHx+VxPjuRQch81tmgtCrCHQ+lpjoZ7SnsCwim2UF085FCFFBxeMohu
8uudgy+58FqK0kW1/HoxcbSHUK4kaKJKEENPH8b5O3BddiidxfS5C84pj0P8dvdQg8iHo8MHdWP2
wTEooBLVl8lw5Tq1xADUscLv+7N7e+CoSgR8Ff3zt0IgWRK2fxg726INLXkIHou8/NlnCqd4uRl4
ExNSyBCn0JBMY2+7ucgikLKAFBDF0ujbIDioWuqhha791yUDs47shwVEhaBxFLYc57V9QFbGmVM4
CsHYBAEYUWn/SPat/QFg+AGqd+HzeJJ3JjgEmrOCfIb5nJ7HT2hVzK0KNJuUvCmxU6hsm3v820sO
Kiezcjv9oK9F4lSGQgktZTGzog6TUGpdFAMFKVkqeSFA3hsRxz9cYrjrfQsr8EAQoUaWQ2ezHGIs
DkuZlbjtTava00sJ0oW1kzymKAQmACa0Djog7KVG8ySXiH5z5VXkogHmEk1F0pkbyjSCcllGIfGi
o/5pKq3+kSrGqogx3zWHksBFjZ3tqtPEQ61tTu7KMHNnaV1TkSQYcTUWpdXNx5r8XsqX++dn85Ww
Gh1LEi9OTdhodQvtcq/am2BVrvwes/mHaocH9uNaY56veaaaSQPEmjcVaue2Um4DK/2qB+XrGBlO
FVd+2yuOFBo+EP8vIuiv8dydOfvp1ivR7fSfBWVZfgfSqLVQ4zQNRWAPTWpNufL/NMEcWIGMQa+2
UKxNhx9T9rkReJ0omy/y9SCYO5OEsdgWWfMn+pZBIIK8PlVyo4kAIEc/8bK0G4UEzJqGrD4gx0BT
sNkNJGaVcUnG1IMe0T/RGVyQwIqSs/hE274hqcZtObq9rahBA0AuPHIMeN7r22rMoiStC1S7ALJ8
1UtcVZVVQiJPliZE4QtqVSXuFJ4Gz38Z54dZZul0spgVGZXUU5+KPTr0ILKdnuR970LqzDKgzCJz
juDmdlyNk1nJ0hgg4GFICd7p79H4S805D1Xe36duZvVOFeWgT6N5Ctyq2gcicI85t5WYLsWNg14N
gUk11K3WZWAuRBX3+fIURHMa7Y6mWg+hy60vbfrFlTXmkSIUsSajYEll3rujdNTs9Luxj1EjFF3p
R2WDqfuV9zDairkRYBi0KGmoosrM4QSanLDPjMTLu/5znPfeGEu2aULpvZX3HcReOV55c81Ammvq
KvjeQM1/vWZCEy1aomapF7xqHlqP3fYExMbognR/QQKT9ldInDh1e+ObiG5MglZjQ2SmVS+quANP
QABGh+IMqIY3BcaBghgaCGtlHtANh5hLmbg50JVRZqCQtJfzXIfRVLTbFDC7auY0mt9awKOZiJRA
Det3Q5tXdlnX9VOHAqiqntJEseVE4SzX7YakJoiio8NJ1m/AWLoEdfIQYs5uV4jQ7u5tiWpjJD/v
b4qNNhz6/EeKC2EQQF8skMXIDRIl9UIr45MDSVrHGC00BrouKtaP4WGEqNQA4Zr23EYWetHVb2D+
5mVeNmdz9Q2MU86h/wHlX3xDD6bOPng3QT7MGeatM7lkOfBYghABxIWZfai2eV4XymWYtBEcLRFu
cBzei0+pn2JXNrt8b7xRqvPiJKh2+cBnAtxcT4Tbl6uOyGy/GLqNRw3iSqobp/t6mE+4huwwrnb3
B7pBwICBrswwXnOWRrGZC5WW5gdHOravnZ/vMz975t3dm4u2MsTMaFA0Wmpi+7uFqLykZndQZ248
wpsz5iCb2TjOZXUZzLhDZ5RDQKSE0hKVpUlegNxweh9IbM4U0im6vniuwCIs1EBoZkQr4OXGVQAu
NUv11a+Joz/WzoJifPAgJDgAFK5836y2NVgDrcgaBMa2JArHLNTCBWXXNpV2Le69RurO2dLt66r3
jLR71uYQUnvC4gFMuI+EwckiMPJL0TPgjQcpD75HU6k5SdXswglviVTYB3W/16OqsjS5eB606ZDE
oTPm6B8YRvMYiOquI5rTmf1BrbR/ANv05mnaa8CBoRkk8Uld7zoD6s1q76R1AAyzfJDL5hSnIG8r
tfPcZ/4UgERcFr6RIuiBscTjZVB9MSolC+p5vRWV8pshVZ6ai2+S1n/PBHCXxU392FSKBWnCQ1wH
nR2k8Y8snx+kRN8pnXGexA6Zdznh9C7cBn9413/MMEtXVU5TnUA1N/fQiIJMdmHLJHNqdL/h4z2l
+kSa2o0F3stg431ybZZ5nyRCKBlFD7Oj/af7GrXRHXmiem6ZZ/r3t9HWsVyPkfGlSyxBtS2E2iPp
zOcoyB6DqeFogG2UCeiAUM+WkB2BEB5z9GNUz/tuSApP+y4eauQNeg+Nzs7wlaBlPgVH1WKnvyAJ
fZoN8HDxWjLoX2eP59o64xTUSM/zBTxcoEiI0Ur1O0Z+0uwhGJd+yWSBE8BsTie8NRSC9A2tyUqc
JaKUKoS45GMjxY6UTpxzv3nsVxYYh91lZNQAqEJnb5CDs3qWf0eF8F708fv9jbG5+Vd2mEXL0MMd
otiFtJlHKSlzT/LqPZ9IbHN1VmaY1UFTLyHRBEHnLFNtUCrbiflgKl4lVVZhcF31tjVVQ+wCetkb
TUZCujYBTBdccLpNAxg5P9MOh+UR5AZ2IDjSdwryk2W74peLthfuwzbdOqsnUKmVgTHkINwTvZPh
iafSs5L5JQJOE5C0DIz9ybBPZc7x3rqbqFzB/w2YftTKaFGBPx+9pKjtSua7nI6xJTfdPsnDQ6Ty
RHN5A2R2pmgGkpHXkE4IksOoIBPQxE6cfr6/LbcP2MeAmG2ZzpUey5KCEEwdnqKodAI07N83wRsH
syVJUeZ42sH/6n3pFAHkFtT8lPDc0rabp30TJoiOkbpk3HxlBEtW4CWESDr7TAH4JjxhfKbtRXwI
/vaYPowxbl7RspykIja+or1r4T4TPa3muPntlfkwoVxvtVJrw1krEY90Su8JY34ujeTl/sps7+YP
E8wRktOwqszCzL08+jQosV2Bh9w8m/li3bdzCdlu7ozV2jDHphkqLQw7bIG+sSqnB+NN62V7inRJ
nEqySW+Rfbon+8UXbOGL6gVIbyPOqx/a3ErfiVs64wPv1bPxNsY1qkJfWVVM1EbZGg6UmMtegpix
18BzgbLMUURLfRls6paLU3OiutP352F7j36YZDmjwjgxBSFJCy84ge9GdSUfCf9q10PjRXrl+8hN
97wyxxwJIpjTUIXYQj3RE3vsQWEvQFJHLQynn+SnRGo4FZXNY7EyyBwLqGerXQame3CslG+x0EKl
2lRtYxF4O4q3eJdU6soRK2qfDe2CAwjZo91yJDsJtP2pPfxD09zRTjgr3zhrR8/bzR5WVdNASQR9
PjrjKetJrNSy61IA7Sanfcnc8hVaMpAvUXaAP8/+v9wsHwYZvxnlU9poMWKfaG9A+wySJVZ+NKwG
DCfRTuYUuTdYG+hp+LBG45fVhJoJ5rMyCfUFtmGPz4Ojv0Hn2i49qu7cO+Kn4RC5P/FEedIp9zlS
c4FVOrPf4+bXRN5JubAy3JlutoaRdIkQSxW4SCNMeZV1bm0uht9ooWs2oJRRpW9qry+oyzVeXuDC
7wSviKDeUENXpWnmw6gDLpjKSKOMwUHojNRS53KfasunAiA0qyvCJ1Ik71Ay/yxIVeWkk/5C5ry2
VXV40ePBm5vC3Jlj5Wqa+lNslseumnylbF+lcLHFWoKyevDaCupr1akNgEkasf6HtC/bjhtHtv2h
w7XAGXzllJMyNVq29cJlyxI4gyNA8uvPZtXtdormFftUv/XqqlIkSSAQiNhDq1evmqkOPuUaNBcm
cojGLixivjdG5Ush0eJjsa8Uyl4Wo+YJtQmm1Pnl2Mqj3lZmmA7dbaw0d3EPI4pGQFm+lI8Jg0wS
oHrQx9JHl41x53dVB9wctb+OVnVmo1TcLOLsRLKSnjBGdyMCx9wG5ZjoRq9vhi+j5XTekFjJt7Sq
FVeRdTAxuOBkdul2MjpXZfkI3SRvsvrkSzMOMDDL1CLM+mrP1O4xLusAkjTQYymmV4tMIQQ6XSca
xrBxFE+N+MHuqy8CBjAeL3Kx5wVmeTqrL9wY9rQu3oqB85spJfdxmu/7qt1bhEEavKsODTVuDNmU
DxJe92ysMfyLx18NbdFwI1bhEhpRt02KX1xnmIrC/dhN4gJinQq4Zqn2ZNVWcpyi6YWWzY+ysX/Q
BG+2bm3FkzZ1pzh/EZW+UQWu59V/75UlTkvkWtRmQ1LubPaQp1D3wMkBw7VcfXdg+f553lktA8y5
poEsLwTTFken1BvSoKlsQToLrQja4l2qb5+H+P8cS79jLCpN2dGxjOlEw/imPGSn5Dje/WXL6Vp7
BVb2n0dbPyN+B1vkUQG/ytHOADeP7OnX0ObCTafiQW+Hcvd5oNXq5urNLfIniqekTmH+EpqJfo/M
bYKMDAq6w/zcERs17vqd/CrYIn0mZtzbUQTT+LgHiVx6Ezwd250F7a+fw8/5ZAJ6zktNFKQm2mbM
Z1//q4ddTvI04TTCyTMn7Gzcf/pLkz0KrYeeXRr8d4EWNYVIrEazgAAJ7fHOhKviUInALjrXcMqN
lb+6UCyY1jogRapwUv14ItlNUhrQfgDXAkwSz2ymk2HWr70iN9bJytgVR99VoEXVApoYPpwN76rO
V7/BS8Tn3a3hWzn67hA1m7+WlW4MMFa7AVch52Lj6rRVdHs04hjPZnZA0Khpeehr8pzl3HbrjMzN
sdYtq+HAs/vPP98K8vDjwy5qfmNIq7xqEDk+NIfmlsMbbIZ3NrPfzT9Jk1cPOX/gq4fMgOCtusrG
ZTmv7geAkoiZhoKMd23FDLeL+K/Pn211w4OdpoHpDU+lJWGgVwc17cvICvWB3yQS9kK88FS2J5a9
0cnciLTcbU6RtWhkIrXQ7gsZCrfNcs8cboVebOy21T1gg0sLXg6oYkskdFYQogguoACfy92IexID
L5iT6fAP3txVmEWqjDQ11kYHYUxQj/NKug6pfC05Jfzb54Hm5P5HVXcVaJEmRxg1apMKmXsgrRuX
avUOWtgonEzzIhh6VLm19WjrC/53yKUAyjANNofn1d+Hm3mDauFSAML9nxxtq2f1VahFxiKM1YpG
IliuDxhc944PAWT/8xe4FWKRq2LCc13KDHR/h7g0yU9ltHUVWM+HV4+xSE69HB1VEMSYwcn1/fiW
7eR3SHsADN2XrindLbXD1Wx4FXB+6KtEUReySPQMfYjyBlOfHT3MbO7tfLSxmZYjQFk6dV4lWAlG
dMf0U0Zv427DUmk1BAVpSUdHwfzDCCupeTw5DYobq9BOGL4/RMLeVTXdOLJW889VmMULsxsmhZog
DIIFWWzcm5PumnZ+A4zBRqpbXXBXoeYnvvo2ej5FlaMhlEzfjOapkRsH0tbfnx/16u9PyThU2uwD
wShaFLHtVuK//CZzTrqOAOF5oUUzYLW5KcXJBlsse/h8V2599kX+1BWSzqo7kJ+ZDqZ66bLSK8UW
3H1FcRxHN4WpPGRvIDCyxAqASquXMNCiYTo5YVuaLh+jhylVn/NkPLUCd7msYQ9jbAQCg7WBthfb
Zgz6a+YxU6JL0+dPpZPftGkUUGNLWmY1s+PshTE0biN/GGyo8ZBUqQCahqtV7VLGuJdkkeY1VnUY
MO+zZWMEn7/1FWYDXshVzMU2ENKqhFYC+2zsoiN/Se7L2xSCg4fqVPsabGWbbGcbm/CW1c13FXWx
I2zF6SLVYtmub1/tTvE0VoEAr7ppVP+Dq9JM7ZxZGyYm04vzRHZ8SqaZFdA00W4iratWr5X9TzjN
zuxHCDAs7PuWSFxT7+NWWsDCsrT/AlrKN64P9UYtv7Y6YCozy1Ra6DJZi3N/YsSRwuntUG2lK1XD
L0xwuEbNTckZtOONnLV6gl2FW06arTaTeqRgdALz9V2s+zMqHxQqB0LqHHon/4FX6loGuI64+FSj
oyQ9nwiOsM72B+cAq+OzYm8O3Oajd1k/AfQx4/0NDcyNRS7TnLHLaIsw6q0FV7D6OO2FKzy7cSHc
jWHvZhNy/t2fBVxkNoKzGaxqaYdR9liBdBuHjienuyGAefHmTG9tZ+GyhwYrUDoQDFnsrBSSnlpv
Y2fFFjo80Km0jpj9Qgpr4/a1GkcH8QuabNheS6GtgVGRlClG2GpiMb9T8jtoR75QEYdFIzda4lux
FjlKwqjB7lOcbw1mzAPXg6gEDqGNvqQRmmSfJ8T5Y/zxsa6ea/H+4oFkPVI+4nSq5kVC9J42SOmW
tsm8oemerMp6SAmUKj+Pu1a/AUX/7/c5v4OrE7YtSJ0hg0BWLPw92942dtx6lYvFn5aDY/YUSR2a
cqMpbvIeat/QaCwi7f3zB1orSsA+wS4DTtnBWP7jA6mTrLrWwjYzW9goitoz8o2L0Gq+uIqgfYxQ
RZ2BGg7eYoaaP0DBLBSV8i0fWm3j06xYLUCs5SrQopjPkp5gLIoz8l/CLRAEtl1Sem2IZLj72zWE
oSelHHhAjjJgoXLTnVmoTe7WjHZ9fVJgBQBagU3R4hTQLUOwSsy9TB0KepM/ZU8D4a4dPWY2sB38
5+dfcbWvOVM8/1+85bhtBNZc6AzPDg8AuAD00Inqw1n0MT/+I0ez+U3/jrZYNFDsGSCGNS+aR3o/
Tzi7vdGAxC9huV7ums2zYH2R/o63WEKERdMkFMQT4YzOywIlYC8zUTg7tIfqpT+NDxvvc/X0uXrC
xVpiKEWAupiVF++nMNmrJ8XTH2Y+thoYp22ludUh3/UbXeROPdHbPKmsee2qISx2fAYDU9hgzqbn
03lGH/6zR8REGOok1ASkZZFCuSGUekq7Ypc9g/rtAU1yMh/o40xF4o/5eRP3vnq+QkcD0Wac8bKm
VxvLqYscHlDOnu7kZdqPd/qxccVu+3WurperUIv1MmkNEAQ60qcD8y3DjJ7Z0D5+vkJWy7yrEIsF
0kw0hcUv1E61YdwN3aPIJxQOvkUPjrY1R1g9DUDthESA4WAusjgNktwiKcdnDOWIi48ShXpn+MQo
vchsvM8fC3f3tZPVwUeCs5nmYOL3MV2PGVrE0E2CxIKGc411QdG2gdA1lyfVd7Cdw4Q2ruyycMgc
V+FPuZAeoJa4NMfP3HkTKVwpYukS88agXyde3pcTEI9odWjGhYkcs0l2kZp1O06dy4XuwqHd12PN
T8QRRPU7PfpZJaWnlN80pw5LBRIdTeL2pAv48J3WT3yodyBTeuVY+4nhQE7ze2ZfnDx2JweTHFaG
TrU3KGwdMELM8j6QnR4OyS/Nqt2YWneJRryRk4BE73r3Glcg60ZUO6jwt63Fr0hA6yuGsaD1ICqQ
AVvDbSYFg1JjcAvZBjaZWlekhh72Tgl59SrHcVYOl9GKTmTMA50N58IevRT2QtzqQe6F9Xlb3laF
5dtW4tVM82NteDUoWPB2dZCQ0RbcPPc9OJgjzIgcNTomWeG1WnNPrenBnKzbaIq9TkTzJBaTVvVe
jHTnWJEPuIOLgfCvahjuejFcrKk4pbIM9Cj29eFL2g5HtICei9q4qRO03vvkxai6nYGZsDRZWI5D
aNrZI6o1t8C3yjKoudmJV6TftPhEeerSsgpYm/jQwHFZLQ9c4lNLGQItfWB25zbQDWgazYcM3iEq
f+ROuiewYy0MYMUwm0lq6ZNhukgGdD9/5Sk5mN3kV/Z3nj6k6eipgn8viLOPqmknuhiSng9aStyc
sz1tn6Gn6kJmOKQx8zE88yy9vIntpHWbOn1u7dhrFTXgVfG1iKPSlXzyWIuDnMWAZLBdJMoNItJK
HQNxHhssCTKTde3FkT50UuGJic4xic9wHnQ7J7C0Tf7WRpQlGMCeBQwYuv5hBRmKV0jXXspbJygw
ofHGxCU+1EBqV7pbUqdr98hZjNfC3RhdDShOftz2Q6poqalhMjQfQOKOm7ByEG457mfZOw3gh6ne
aFatJOkPERdHHh8BKlRgmxWOVXufUCsQ6PFuZLP5Vy+uCR9iLJJZlvJUURs+G2KwB8Mbz9D9+Z78
ZcqR9C4k6HafB1z9eldvcXE9GO2xjjUVb3EgX7leu3b/Gm+9t7Ve0IeHWhwHKXS3+oT+9akE1Dxa
dJ98wDpmocnxVQrcjxN/4KG+VYZtfbDFBdnKTYhRp/AhKorH2IAKQDf4/+T1UdxFsL1wJVnUlVBa
7VUG4OmO8f7WgTxb7byWndwAAK18JNji/j7hFh+pFYap2QXgk7RkX0rwnQrRX2ixBaBd+04f4iy+
00ga9Lli9Pr1WysYUEVWj1A/dC5tGD9rIQ/t1I3v/+/a3baOpjy6hSgXLLDaP+7jsU54QeZaAdIX
lZv2MqzAeXA//05rj/YhyqLAGpWCpJYygtsQNlCrgJ0oR7na4uw6ACnjqmfYjt/wrWbXSh2kg00I
MT111u9btoQILWWmlYgqNOeIaXziFlR9nTq+F6O5kTr+Kkf/SB1XwRarXRmMpCJAU2JULoOMufR9
ANw7cf/2ztXzwDknT/NtEoeWr8GArXbZZgN27V7w4ZEXh05JUVqByULDtvJmezdQWgbYKBTecD+b
7MQwAAu2kthKj+M6prEQgrMVUokpB1B6RuNBfO6sw5N4W1hv42suOw+KbHQzmgdIzRC9J6gQgdG9
YX15bpt042OuZq7f33LJxTarvo+cEU1STZonvaAXK7I3TrOVpIKXZkDDD/081SSLpGLlWgl+ADa7
UIp4L2E65U2N4vdM29KT2Iq0SCvlICFrzzTsvbE5aoUIeXypUQFtbPHVo/PqgRbrn0o7Tdl8PBfU
+iIN+6lNoMRlt3vS8uxStcWpMdLaHXh7JlocdhCa8Msx/U7tKvz8p8wP9OdOBC0GExcg0ZY9zKK1
2w544nI3djeteNLig5keRQshWbnFA9wKtahJSidNGzqhbVP09oWifT5l9Y3NsO3hpvRiZFtl1/rC
/P1o87e+aifqUc9oV6OmjOw68XRZPfRyy2thRQEER4L6O8hiacLqNAXkECM7EeaFp7jjC0wkFFd/
sM8kxPbzUkARUXZ7W1f+1ZWKMQsOcgKR1+UOB2BVaLkAb0Vo7xp7j8vEb7QtPNp65XpVly/2A8yB
CCRWkCL/9gFpvc46/2Uzk8FVtDqS/dR//3xBrn61q4iLrYFLCNCLMZ4LTamvliCFJ2GPFHweBDZy
a+seAn3/qoYWh2xDSDeJDNAbi5ePbIQBCCkAA1W0XVe3fdBFyg8qNV+W8O8GaaxI5KkfclyuKfOE
qb9EonjPIegD/4TK4xg9yck+EliOY3ALETibHwZQ9tzUMh/zkv6wZZS51Bh8HViVqYGtQTVpuEk6
zTzwy55Tiz4RSk7CqsDQqchZq0YMHsFD3k+t8zoq2rOSw4QzJrvOnOy9kzg7NhqeY47OTusw7h4P
NXNecLrDK6O5b4pXZTQhuzeFpCN7SZhHFCxDs/mqRtXFFoX08gHXEfBuFVbcV2p/qDJzX+vtUUnq
nXCyN0qnnU1ZaDrOr7TKDvFofIXA6G7Sle9NQ3w7Z1+U6T4bM3+UpWcNvARDtYIcmPTQSTjqvPEK
p3tx7P6rxbOjUOAz0XT5oeXornTxJc3Us6ydwZ3It4hhnk7QkFcGt7NBRwbLDHrvx7pDtQPqa8NY
AAiOa9nFXmfQTrM6Z+9QsbPLyLf16pgn3IsK7ppgiOCG3rpZURyiCAphhOdujPZRUsZekfVQCJt+
VZ1U3Xoqn2JdP0f4jpLxgFrjfUZKy+NNv+c1pV6WD7teSW9Y6fg8tS8JNE4U5110xVvd9bYLScDS
G4jee07jNN4ELCqaJizgEXkEDD7HLbwLTKU8AMfhx0UHl+t4B8PvwNSTVzvNdkJULkTh7uGh8lhZ
CXOho+TC9BQvt3onlfQ6Wew7K9734pXXXYBef5A02W1FjX1tqT/HhvuqmR8TOKhq6EZiTt7ftWP/
WGrFLzNqd3D39vqWOK7ZZCCqUhOk6xYKmEzJhDu2HDdefkaC2Q1Tso/i/t4EaFyhHHh5NfU/33Xm
Wv8Lei2OBa8NCvbDsoBuO9KJVscYkJTdEf7YgVUZ6FBIL5EXS49al5qgQiBbp0rj9mCDZsVesdjo
CmMC4D2/yfokgMaA3/QmpICeFeVQFTdmvXdaczdOKeR6bofGccdx38WjX3EIpdW652gNJLbzd51E
7hBb3yfN2KkO2mU8Ci2T+qpRukMWxuJRTyAc4zwVxZ6MZwIbP4cPnjkOMD3Ycc6CLtmX3HhLI+53
topBuuH2eYOf/5LkB9pWKv7+Rasbn6KxJrOXuGtnQ74j2FGYfSYDwPf00SheFB3/f/nYse969kNa
qDPAGuWjcEGEdGMWuR32iFIUWHXo9+Qi6JjxTYOdX5Fx/NQfCS2+Snk7KTyY/w28WLczxEHTVJfY
wsWEZI8b5cGGQBIF3E+Rb0KqZ5InHjWUnSgIpl3VLboVmC7HAYG7DpRm0FtkN6baohUq3CFPT3HH
b2guPN4rcPiE5w5B36LSDm3/K6vhfxXf9tpDl6s7xl6MxDyVPRZckQZ6bHpaf2+zn5J0+5bkD0ac
n5WqvGgNCUl0EzXi1OZ46QNadbVzshxoB5UF88coQdaD0p2BKTuY8qWb1A91f59IaKrY6AhZQxsY
I9/lPXFHWHE1FkgT7XDi6c+hPmXpfQ/9Zr3PTg6/t9DP0gcrqAfNTUr4Lioc3E48grCPeTvsZQfb
ebQs7fR57F6T9KeY4ALFQbXA+s+m6KEo7mCp4Y7VkykQrn5L8XUa8OHLanxzWH7W5UVRgTxX3s1C
DeQImkSku8gWO6rGrl3VXsT5vqKDX1gXw5anQrOOhcz9EgCTso5PveAPCvzhS6xdJW9dtCLP5lQd
AY8+6MVrKbC2TCzr8ckpRKA5g8+x8kstcmNQscb+JeHDfdnQIIYCUkZzN60hEl7vc7xYYYMz1bTu
hEl4MxDPao0j4yA1QY2sjVq/pYov1PTI24vMK6wb/k5I/pPrb7RpsOg0AANVX/bk2PW/crxrOWWe
Ngq/k6M7O7oLru6zCCo+CWQ5dQGz99afIUORUT4MdnVDe91jdXNDm/yoyg7n3ryW6Z5oeUC4PErl
tanFSepWkEUJ3gnuXsZNlUcHHJluCRk1yDd4pOoebS11jUaDLONO4yy/ndR8PMB8PKygWX6s2+4S
4SA+TXn6YkMx6SYaMnjAW5a6E8kw7FVnxInEQp6L1OVxsqed0/motZ8oDOX8um/zM6WQRtHL4k0V
9JY2GABk8XAxU1xJy+52ktQM6r6BKmSrnsw+Fm6f5DtVYKUXBYQ5zG4fm+U7vKd8JS96IF9VNGwT
Jt0Chhdel9Yn024jV6igRjCSBfpoEcejLK0vZDB/MAJaUVEZcl9lOqDjI5f7QiviytNzLADFKd4n
J239wah8K6E+/CHfNQXKq2kBBx72VPL4geM/HG2ld6O8DtS6OiRN1blJlNzaah1SJ7uBULefD0UQ
i/5nwfixc/jkJr2j+2nPYY8c8xddmS4NrR8ZyW+zvIZkRqIbP2JFRxM9M7+MItuPESyapL3jTm64
jDR3+IKmrzHQmJ0ufaOC3SpFeqi66auTK7so4+iT1F5S0ltNND/7XvtJexj5irQL6nG4gBD3S9Py
LxqNnhLNCCm1bjsGRCKIpCMzn8q9hO/FLoLsPeYJtkfs/BfjeRB17X5S9VCSKTBQF3SqfWEEeV+v
TDdNsWzhyptAc5iPR1bAwyVFDnVaH/Qfj86wiamGT6HUD/Mf0WvsiH7wwWR+bY3SxI6NnntzOOtj
hsQWWUg12i3tlfs0T16aMvuqp5FXpslb3xh7c8CehiyFNzZ4/6XaunWDjsbYPbZt9zNKAKEA3Pa2
SAYd6MTpoPZd75Ka7GLm7NK29OHT/aJUON1Ls6FuokZBQ2jmtazBKCLad+XwRMwep1il4eBH4AmJ
Bjdv7HrIIhV9HBSxEyqmczZYmrlKWd5OJbmQrv2ZpsYuk+2daptfWwyE2ijaUSWd+Rb6wVGV0EoT
8wZ/PNuzrNuLPoOqatW810Nte1A1GFwgupinC10GU8QxLxVWh+fjF0PPQLQtUyWsC+2nFJB7n+wJ
Pz8qkN7R5u76+qlsdPC1eaSEhJfpDSpeARkG23bjIXrLFahHgdjPbPUQSav06wSX+8wxLjrLshOU
LS9dhyb9ND4ZWWJ7etG+lEP+IEvjDE94TMXbkjxlBFrpGoc+ASM0aEcoo8g43dsOiDPKYFIcXB13
dQFahOKkdTg2NPEYTHJRinwdFX1wjcHwFCIfogH7QTj4h8xNxpeoQi6aUJHrtqfCBaHthjDFBK0F
L4+31iM8Gg7UedWdGpeCR4VNwaQ0wmvRefEmOt3/D8wHZcv57MBeTW5UpUHfUX+QyVlmuDfUD04E
WIiuxMKv0tJvG+YDwv+jy/g558gtLQOdvo/9ITbCWivqIB9ALZQ2Srfa78sSIzRcOT4v01bu6ZDt
VAEO0yw4aywbOo1eTbDyAPyn1Ovv08CPk1qXrlapmGLVIcY47UY7ZCvgYjyiORXPuhggltYSx5zA
WVPFlaRn+l0mo6cygo7450+4cnf+8ISLTsSgtF3dTAjYTemTxZLvXU4fW0PduGWu9PoQxpy1T/UZ
azf/86sGBKC8igLBbBimA2zvdhreYqo42MN9Hhq4yVVtfluw7FZu6kCvP+C/Iy8RK63kVhzBLzG0
GlT4E2AHDTSENwfaK3f16wf8izNx9YBIVxOZYoTBdMvNi7dh2hgLrrdor67pi6XBhJ5TWwEfDgag
5wiek+CyijsBAw1cMSbcvqWfa6jZFTaeeGntq1YPaeOcVL2/E6XcWqnrvwdAAdx5NUA7lkQakELr
EsRhIBPSfa769TNsw4PszN7mfDFdnB1oeeHWcl15zfqMTvhX0EVLBFU7JipwFNhV8QNUt1Hdb/RX
1xBOiED/8rXB1l8661opaQo4T2K0BuRdCYNCk7mdm/74TzFHq/3Pq3iLrlk/TOhO2IhXQ8Awca1j
v2Mv1C+pRxo/BTOd+Vv9svlP/tHovAq56GTlbRulwxwylw5o1kekVy/GgZBvMRvVlW2vE9jTgX9k
maCPLSKJOElhJwcOpQPt1YMRzBOFRL+AMB3d2HA6mzmx3I+PY+RBpjzZyG3zX//jOWczS2D7KSql
OTVc7UmL6TyXBVrLpSn8KMVNv4SiVwUK9FT4NmyLPk+lqw9LZ+cxcMsguLbYoBgWobCWwHIpecNd
gdtBXRW4caPu4wRX7JgPQWap33Ra7D+PvLIrMIGDgg4kpjUoWC2GcY3R9RYqRKBvDUiVNfTVmvIt
wcG19q4Bw3DbBngeHgtLETm9IkIbKphsm64RAwRehfMdHkiNaie8/EfyaxZRQPWBkfAWZno1h8MT
CRpdmM3+4c43Oai5mwqd5VqJvIw4N4y3T6mRb6TYlX0xQ5/+HWaxFbMoiqkzh0lbgaQKVb52cO20
D+F1dfj8i60xTz7EWuyMyIGasj7gvFDK9la2UKuk1UvUTa/CAWJA6+MXRc0MN0lE6PTia+FYj02l
BY2p/yj65jjE0yXm0T2ow4FeAY208fNWstKHn7fIszXuEVph4FXQPJhlqIBpeIvD2g4Y7q1hHgjL
2zLA2nr7ixKBJnDYpBNCtnXnCuX7qNFAVD/QQNvYpxuBlhWBSSsjE7M7Wx9Lr8khlI4WlgS/UN2k
dq8NsD+UV4udqZIxqmx9LiCN+k4j+XlQq8swyS922x+Lkj42aX03avHPeIwfapbcjiU5qsqUuX2L
joNlbNmLr51vHwqVRbc/mbm+qTVXmO843/wW2M9DY0J+Mt5HP6ETbW7NutYTx+/abwn5iWsyAv+G
2s868+f+OOOGS5/XM2JaeCIgPv05HnA99T5fw6tJ4yrsorLtutpMkh4POiryZnTKm4kZO978A4Dm
h/e5OGQI5BYM2Efh6ercq1LoLGW2l8FSDW6EaEFJ//OnWhtDfYi3SFKjPcjYqhFvPM5ehiKGT6lw
9V30Oou9Kr72sBFwXhCLU/RDwEWmsjubq4B22GHjg67yXfsyE39m7mpUeM0mw32trPwQ7o/Mg2GU
xedC+oA2xXCogfh4m5VKda9Gn0D1rAkosS3pqjUYxoewi+yDnnLaRhSrBR4G55Hlx9So0vOgQFei
oxe1s3ZONx1HGfmOsC45YATjQA/Qfdo5GflR8+JWmMNBs5OgzGJPseIfus53mb7lk7K1m5bk60Kv
YqrMFzZMlih6tqBHnWe3xwY2nVMbTlbovKsWLDa2JdrmV//JSlgiq4uuA1VyTmYahk62sc+Sci8I
93JgXiPL9mrN2NjDq6l6FjfW4N0Fy+HF2kPzzqLwDoM0Btr0vcafoGn+DQXOpRq118/X+WoNdRVq
se54XlVDM+8rxvrbSUtmzQo0KT8Psr574Y2CUTWdJTgX2SI34CHRCDyQ6eYHtk8ZXDoopJ9EEJe+
todC29bof6UIBkDrd8RFvihaw8GEF89Fxk5zpRVfqqF9yZIC7d9hOI7DlrnT+gmD+hdlMEY4MJ35
WHaTvEvhvYhnHIv4AVaoJ0XQm95wgsnGENPQ4S6kH9hIIJIBCLueGHtF6X58/qJXF87v37CUk8h5
peusxW+oki/FMKKdOWJWMvjCiTcS8uqmuIq0POEbvZimCJH6rHwdpIGdgel0Lo3HJDIeunKKXWZv
0e1WF+tV0OUhDkHsumAI2lYVUA/TEzGSDfTi/JX+2Ow2gGcUt2ATG+PjV6zsQjqOg9vMCBmOPjfG
QMLuFm0/7UnDf+J3CbDSMSXoPJBuS6RjfZ/AGBvgQg1iguZcn15d3UpMTsesR3NBeiP8CsHL3NHv
pe0auDDqwbhvtq6qq2/0KuD8z68DYoG0vY3uioC3m+tIYFXSztwyPFmtSSiMZfHqHNCXFotF09MG
owtAauteOXJ0bEhRfi2hsPr56l/TTjLwiuY+CTA5Fl1swV5N2DCZuQJQISTIfNUNwYKwxxu+G0Xg
eJM3BYWPsxSOj5PhPqbnfGvAvboBcU+0bNgW2LBF+/g+IwlzhrzVkHZofOaye+a9jiGQhKBgnj5/
/rjrZ+JVsEWOa/NGYE6PznKadcyTTSFdrKvGF5lS+53hPBdpC6/b4aEH4NfNhOCePsweaCnGSAWL
wBDpyzfbjqGHrhndxiG2RhiEzsxfy1ilDtwxPr6LLm3qqQbUP4wHTERgnhw25vjCYv2oq9kOQ3SM
ANUDxiXuYNe+UjsXPg0vBRSCISxJcldABMAdc+dsjfBZqYwTpBc8mAEGYMHeaQYmNfBjPpti6kJI
R0Nqhinhxhv+C46wTAczk92ErYetm3/Qzc0pdnqJKdTQ4vdWRL0Ah3hnp9EzUKO/RgabIJPfmnkV
mvVwioGumVv7p8xWfsa6YiPVQ38pkSMwH4l8B5lxb0nNxEAW7IYU1lBCjd+IDSv6RsGoh4OD4Az5
8xQBK9Q1NQaYNRCiAy4neJEahHvtc4Ibm1YX3pQawci06qi2FiSe7Ir4JWlGFzLX5i5J0+esVPZZ
DddPw4IDPJndSGbUhxYHfdUdmhx68U2HJh9Vgl6zgrYujhqF5BcVGBSyn6mov1Y5OwLcc5tK59gz
VXOZSY/gAZ+tIv+mK8Ujr6JjrFIMwZy70qqfslq9M6kejrR8V+T4kMTiTsfYKIwKlGmm4WdpdK9q
5Llzmu9ZmUBLemBBTrofydTt09iw3axO9+B++Q3Nn3pwUjgnR7tgXyCOeDYd4F9659EoWwJshQ24
cKbcO8wQLuDKB3A73rWsedtYBHN2+mMNoJiwKawt0FBbZK9atm1cFz0AknYLN/P22SrTzkM+g56y
A0VIvNWprYM6xf8oE/bkOPb9P/oJhgplbHjMoNf1cSupMlLsBLVEqBHzKPIeTmfoWioTD5ty9LC9
0LDBLXse4JVlemtLsXEsrlY3/8vad+1IjivbfpEAOUrUq2yayvJdXVUvQlt57/X1d7Hm7Okspk5y
9pyLfhig0ZhIUsFgMGLFWlAx+c8v4DOLtRmLMI1NlDQxXojnSYA65mFymYycmCxg6xIGNwEOnWlY
xOBr7PEI2qBSAUgID5I8f7VS5EyAyYXT81xq+Evgs4EiEezx1oPv3CiXCTdai+oh0alvZDYwc56y
w9mhrhboPkDGiS96e7HofOlWfxbJfdO1BORl6GdkGpXBBvpqABDL6FnrpMMSd5IgBRdY499PlVrP
pZIspp9Jgzvm2b6E6jkFabCVqgJShM3qz9lO8td9hfQmiwAPAEO9fChup2+6hzehA3brF7QTHlW7
PQnrO5eK4AiAf1xG5VLDsZRypchBiDwutQc1Uqs6mevNRKmXks4BkyeaiLZkCBQONx2V6KDJNxXk
pXy+lkVWaIIS1voguALEPmDau2I95638CfTSf5vhsrTEylHGbw1EINCmom1yT7V8Z9WKYDVbDGe6
iukVFa1KIl/QZmTEitIqxwgS8HZMSnHsnAF8XTH0R5F8YmBIcOQ214U3GmZhEVwv6DMwUW81XY2O
jPwuKwdmsQownVh+H53+t+5PP5Uv4nO39XJRVcwWQ7DTgDwld+4AwcmkZcAirQX9/L7M3bWmt1qe
lngZWhCqBNhLzXphLrF5jfyxe1F/jScFlxxeFhAueVEj7TE2a4h0WitQfrNdVcBArJ3xUlHyVVqp
20nxs2C7N1eO2TYoVbIZJr6sIIVys9YVYkDvQr8ZqoDj6De/cGtZM2STkhQMldKbco+53dRLv4h0
cTbTVXCx/G2eC7BqurZT2q94a/gzampxbSeGC1rlx+7NhCI4BGv6E2SrRW2/zTOKiS0dQrDsUce9
qXrIfkRFjGik6eBSyJoEGOr5QV3W19wENm6RrSfA1Hyq1m/X9/sj5lxE+DPL3LHt1Q6UyTM8Ta/y
96YpEruywskpTPmu1gCeSpO7NhwA6Fify3V9w7TIO34NorIyODUwD5jYhXK4bOReXKyh1wAuCNge
gM1DRDD/XHu9HC6CrH3znmAydhTkYPIFjUDbQlexiOGlcrZ8saBe5EJ01SX9/KMt5P31Ddp87qpn
xrignddoKDao1DDVj85rgV+3maBXD7FYX/XDo5gYiG35xSc5s8g5Q5yvEulSzfIB35zCdzS93etr
2tw/NEIxusPYtvhHT4I3qEI6nLFU/6H2P6qQuBk4Sqtl2v2fDFncGFlStYnWqDAkKYpjQrNJkcGd
C46eqBaxh21u2p81WVwCbKZjrZUTMpWBysBpxV9IKD/+31bDeYKea4DOLXC7SgUeHuSdR1WZfnYJ
KW1q5aJ6xFZxUGWCRzI65KhGcvXVtWm6hulS+1WPOmRIHKMPg6rJvYoemsn6N0fqzBoX9yqpRDor
4Uut8TdjOeAxhZJxhsMt4kbb/k5/lsXdbLQyx8FssKxZ6gGMyZ28EwXTbRMg1QJyFvJ7fH0jHUZd
nz68zqgmuwZiuqGSYL82AzYj7vofG+yIndWk5JoqVb/I8GxIYGJ+JuxAJ9+fOkIDKHAhKq6pZ1Zo
WoZA0wX/xg//2OY8Y1FRSpFN3FHT2nhZD+G4eH6lE+TNckANr9va3EuITmJ0C1ANMH1+Xqde97QI
I3wuOn2ZEoD+h0pgYfPCP7PAfsHZTpbhWNHYYn5uqKcKagMhhpedgebBUvW4iFCSh0p5qAjMbnb5
QW+C17KOQHgxJV0WvQn2WsISDRllzM6J613jRB4ILpjinxRDBiJywMeGVNnJBv/6vm6nsWfmuWBi
ql23YPYB4xbTajcgruzq33PU+Tl4qcojSEgwDwOMQVrbdSl6Z22mtHizIluXgWHlC0ZI52i89igA
Fln8bM4QwQFZppI0T9fXuPllLQuJHPI45WJWO48HcCAmKqTVtZ9Rk2EabLJz/ZjrxHY7oYTv9qL+
WOMimKTqBmTiWnCFyiYyVc3pumely93ra9pMBwAeBf0GaMagIc1+xrm7FnGrTZBk8iGiYesHRrEM
nUT/PyTLogf41i1wbo6LM2aZqUkJQSt8qr0yx7ZhTO4sd/tIAvMVEaa/W2Ht3BwXWnJMjNCKwitn
xR5+L05xqzsodVbOnvWVGRNV36AECIVuSBYJ+Rc3FwuMvKYDo4WKH3c3TLqhDJMyWT4EIlsMgE1H
NHOPZqu+AArfh6WoXsSCF59oaX/s8a+d1dBi2SpZaudMnu4odjedqLuO7j8eG93KvNB8w9sV68OD
ktvfRjWkibbI8+em+Bl2oOJZMM1XK4lvgclQRAy6dSTOrXFHopR6o9KXEHnyIdmtQCiBZsvFeNgM
aVGGAM1/YbIqdZDMXD8kWwdfw7vVxB0Frhy+GKkRWvTdgpAO3HzidEn2VZkrsou7DEVgQie3btPI
nlORHOX24QQrhQIuM8UAFvXz4UQbYS7nEFVQ/T3fm6+MRK0I8iMdoDk9BrEnYtrY/JyaphPI/qHq
xtcAQUIFWdo2SQIpk4+YchvsrknepoVELsZf2931bd38nGfWuM+5NL3S0x7FP9247axf9eyRXCTA
snktaiBoQyeMAhzK9xY7tPtHLQar+xIAFerMT8vsMWb0HhqrPhPDtUCdYOs+hijEtBPbHxDMCSBN
oXic8ElvAn+BiEdkAY80uqqTLLvclzxyQlZgg+hCDFregsFC9lpBegM0qnEBRE1l2pcgCsa7oZRm
z2hkzOw2yhG8/c9kigoMTFT3GaE3sWG+WaQHOGy6X7sVI35p8RuNrdguAXZskunLSHMURdUbcEZ7
1z/8ZrJw/iO5W6Ctoaq0ghYKalyLN/5cd/I9CdKdusuezP11W5sufbYfXISqFT3F8DhlkyC94mk0
u7ca+b6W+8yGHOnLdWMfEfYiAps6Emnou5ILXO5coB46No0FIgsVw2Ay5CvMdVcb1l1ahfcY0PnZ
zdrjkIMbbRQLem7G/zPrXOoJAGdpmIuGavqHt61gTfJCV/sfb/sH/r2VTQNZ8vdyueShjTBx3+m1
5WsmUM514qZI/ARbulXCO7fB+YoJobBImZLQryzpOerZDG2SADCT/1Cb6gaFzl1Hxy8pBLOMIgoA
NhFNH3y8r659VM6FQr3LkqgHR49VJwGavY89GRySRGhNAtSop3u8KQBexWWkDCdQDuzXGGNNShP0
swoaP1SNAa+0UvzjPMWUTY2peJDJKU7CxuSbRnFoFb+COPlXWZHH67sn+kBciCU0AQh5xo3ZmcmP
EDrWciyS09o+YH98gLujhsKCaALIr3wlxWhV+iOMZQDSv4HKwLm+FvY/uvIZeA6fWcIUmtZgLQbK
erYslz7G8m+njL5JRL3rQS8A0bXWTubk23XD/0u4+nuJOleLKeTMMOLCYCIkNICuChS2zEBzxkCs
r7UJpzhzd34MTG1oNSvg8vGL3J482dPc+i4Bz6PkjDuIu/4wkKtWbt1gDNgpG2Bk7PQkSrQ2L+Y/
x1pncebsTaDksaxmBBQuEqgm2mfo09vKGgg2lT0Ir31OLlg1UMfR+h5GlkA/FOqp8IqA3nxMaXSn
fyUfgnvxzzfkQtWiVWhBZBJrs1iRPbaoLKxGXdl52wpuHNHucQFrlTEJFY9YmJyUvozEUEryXbII
A6PgbOtcWBr1Me87gHJ8/WF2EWAgzQsS4cGnP8BYkaN3RPaSgHRqMxGmgGhhJy3F4pn5MWQ7AkAR
UT9aZyhHrtUzxBedasR8uI5RfTIUR6nTRR2yTU8Bto+JRaCVwXOk6UWVZ1oF1YzWjHatFD1VpLuJ
iRyBJ0Z/paP+G4Pjh1Kp4EAYXXdleVlsBL5/A29kIEMVkBToM/JPZSkJG6pOVhy01hoo9TS4Uxv+
bpOUOgCpvEVV6l8/I5sR78wg50maUc5rPmAMZp3G5KFYZbAv6vV9B1KxzDQBTo1iVKAxoRdb7r+w
DEAemL9MGX/4CCApOgA/7ENjUNWRVbwEFtNCj14ZvqVFcQcO1xvMUt7lWj+LLvzNLObMNhcYWnC/
NqWEwod+YoUscOH/lcWMXoucGc88EbH51oFF3wDyqSaEGS46ouhNqOVQtCh6hJC8jTG7/LvNZsGO
stPIhTu0wRCATKirMBrizzE1S5sMJc6Y+Hn5RqQvpvUmtwpITwq7j35e/3gb6qsA/KLmgMabauHx
wcU6UPxVSzpiGC1tyW1adY+6npugWyleqsKs2KiYr/TDc7PKmLGOlvfEBJVOZc2vC5iIqyj8XZP8
qyEnX6tZTdxVAXCNhLbc69O9kkcPnTruKLEOmhUGMpV8K8rQ2mvcNGneMQ32TMdU8WlRWI4W4i3e
pcZtL+eCYoDK3ODzhmKRGNNBYGBEXPzE3bKADyFtC0YvXu6Xb/mzHmCq0dW+0l+NI4G6Ub0b3NDG
YMShvAUVwi04Lt6br9e3eiPhZ9hqsOCpLB5eYNXSKdZULYshcjtKSA7z4THRKDrc6nroQv2EhuKu
spanLh4nNy6NV4H5y+T4k3k+II9mjEl3vOP94VDuNdTulntWuWO1AVHlbnO/TQxVA1SIfeej8BSF
dSvrLa4bjdoG7tBweRKs5vIgstWY4PgELkG/gEKUaguOL0jXBn/1yjunJQGrXet+9tzsK3/agXJo
dARWLy+1z1a5KNvlcalOEL8ONEhFBpWX7pGPeACxZkGje9Kvzl0wHFvcVV8jX3SlbBQIYBwdciYJ
A4EdPtCupdLPXcb4PxtwcoIF6fSMhMEZGrfa0524F8sWc3Fqzuyxr3yW2tXVuoKfCqT8S/0t7G9A
oG3P9L5KRe2IzU95ZocLQahD9mlqJkAfT/UHBddsHk1ddPo2fRLz06jvKES5UProLKg4FysIvfQw
B6N6Vxfu1MiuusgHGi67quswvglaI7WOv3Y1XezSqG4XNQySudkbsrm77kqXMZ59TABKVSBrrAuU
S9jOEMJNMC+TgXZnzPJ9opLAQvWlH+gRNXbBTSkwx5d7AeGTh5pgfKkmiw1uC6mL90VCbYmMzlqJ
aLy39/rvxX08ks48B1wgiVxCdAETqhCNSFBmjYTl+surn0VyQ0fFE6KxF7SYYCJRFrXAaQAhx+xH
uwLaXIHkIQVhGK+ydmThNNbG4w4dVYKGnAKkCqq73MVszjUoJMqefoRQaDgc/xJVme6g9+1e94+N
gTPYMsDvgf43iv8mC0Vne1gthKRdg3J562qvKJXIX4rM1pAC2Jj3cmVMAu8wFqk/Xje7dRbPrXIr
TPW5i3XU+8BKfoynNZjzxC1ALHTdykbl8dPieJp3cBTqVZPVBYp6oDFWHcMh3+djuDe9ARE09MH2
7qp25nff8W4Vbu2W6xDDkHUkPhS7ywUcGVXPv7g3lmBaHOPQHCIvOmkAgu/jR81rT5XgLbR1HlDR
RYnVYKq1fK0cmvKjhJkUaIZJw4MiDeA+Mqz/vqODOZEzI5zD5MRsaTSDlnPWrec6nPajkv2MTXKQ
++hrkRqJZyry73BO77WoukeJ4jSg0Tsp4YPg46ob98b5D+F8SO/KKiUzVovaVZ3YbCR/PtZHQGDC
u9VTdyJMwFZswysLY13sgxI+XV5qkmQlGDh8pQ1fQshmRGgY9jWAyAt1GvGo41YidWZP45A9YZfE
ycp0ZlVQAu1l8FFLYJF0wSj3D9iotw7kuTGungRQsLZgDh+E5k15XPp0sfU8Ac1RJ2KlEBliX/Us
3iRI2YzKAlmDvqpuWUqFvVTr724pnq+7x1YKhbQNjzaNoEfEoyrSQouKYQWm1Ch/j9BSqal1T8Kb
FtMw0Xshr6KUbeuwn9tjZ/NsXRTI+DYBqwaeiLMre7VxF3ngrCMeRLF8aXqLhK3crZ08t8iFlyjJ
9NFqcEugegQJPUCyQO1Dui/X93ErOzu3wqWidRdBsG8YUGis76xIc1TZj3UJ7GNCho2t84zQABwh
HqOMff7zDpoQWem0GQzD1u6vh0PmrEGx/9AuEt57msga54cy0erS0hifcZnLAdpxLwnK5xXYfEim
Oak2PRVS9ZQU+VOpFb8iK/oqZVCQaans9o2i2o2aB01hBnOb+lav3WlT75A2+o1R8R81od9JV/hV
ZB7HPHKVNF98SGTUqBNrj72hfzPTHgI59GmOpeD699pMHs63kTnqmSO2tI61emRc9gf9kH1Uhtkm
gklSuIlb9825Kd7no67XwaqI5g7YKbt2j7aILViNyATn5JnchkROGWVq96i1rv6NFRQTYJf2TedZ
D4vbO/m7iItj82ShMgJUDcRaNB68A1ZmLVo1UEKTcvqxJvJzGC4PxEgFR2szPYEGzH/s8E/ldFSj
EANbeKn/6AcnfS5updjVX+gBpByYi4721kP8mIB41cn6vfhCEyzT5A7cgPxEhbKpBe4lFF361xlD
0XL67foXZLcw/7o7XyN3zlK6kEqC7oyf7/t9cjA9EqguMi7BO2dj2ATN5bO95NyeGm0xziMmWHUD
HWXGGakZJ7yJntN4eTJLPXNHonxZZiSzXSKDpjN6KcPaUVfzpsxbNw/j79cXvu25fz4udzhyOZrC
wsBFV/QgZlUSlIjJj+smNqax2KKBFwDcBS88vgCiWFOWQiqT1dsnL/1ZQk0IVTLo52UA1fsiKMbm
W+HcHJf6tVNmSFKFJfVy7EXzcyJhItqQ3GldvX78DlyGObRgtn5J9W9pFbRpag+gur6+6O19/bNm
Lu0Do1W/0hr5ZweZM4wtO9oiEsbeGFn9tK98Xy8sdTmywHDhT4P2ZjKZMckCieWaxd+KuX9dEc6V
cHlOIcudyNYDKLbtnqhfZtVy5kz6NUE8Qc/1+9ysXYiFmy50MQqvnpUDKFhfAGR2AFvV7WZR9kmj
elKbiUavtnJVYCsxwgPReEXh+wIm+hMUxAfsBckIZ6bHtQWRkXHo72JwkBnGHtSUezxexWiPzaBy
ZpnLFywd8tmdzt6uxNrp05uRyZhnE7HbbGZ3Z1bY+s8uOSJLhjWAYNw3JiDep8jWU+QJCizKGVBt
4IAXxJdNrzszyLl+VaWaUVCkQVKigwDstm9FLSWRBc6vjTACM3WPJU2O7JRxoHqpXzi9PUBvwJVd
KN/taC1IFgQfiy/X6N28Zmh6Uh80mzYZf0vaW1K+Xj+v266IyhMYfyDYwJcTlQKsswqKK35vRb/K
FFTUWq25kRylDjJBcPw3kRBhxS6Vi0sH5An/scnFXgAejFVdYDO++SuVhMbaTjn8syr0ZtkfYMq/
rbFdPnPGQkLelwyQikm1NAm6vJ79hiYduGGL7H4yMyADWmgpzpjUUSdds3NFg9xjMjxVapy4TQHm
/iTtX+QFzfRSTaCGMu8TKTtY4NSN1Aod24kujm7huhoLLYauQCJwvs1L+mwF3KGNIBiKOAU/sJQZ
XVvD0TRG8k0dpb1dop/TWjqt6ERtJ6qajA4XbjBQtHAOj8G2om0Jgizet/rBOn4QKzV43+a7f1BT
23zH/LHGu3o85UbfZioK+VCkw6w5k6pjlJ0WyKOdxbLVn+PisPkzcYF785SdmebyrGUFGgjvHTCu
NS99dpcvd2sskivavpvPjHB51txXZCx7FHpZ+DByG8rq1LY88F8PruJ092BCBplT5V4/3KKlcVmX
kipzLeVgYjEj+rpEid9H6Y9Uk7zrZjZj49niuPNMEogT4ZmPHWzjU6kZr1miCyu9Ig/hjrEWN2ar
UfijfqKQxvPizmN3pzHbyg7sCXZvvEKIE+xmQlpXlW3TRbwCoYVsKLqBOSTuKJR11qamOWQBAcCG
DUosKqqU/a6qHPNRCxhdSVa70Hpz5V30ZIIBbDgmT/990xlZj2YCTQDqBQxscBtAsm4CTzYKTlP2
NBc30/Q1oqLEZNNh0FZiVW0dbJacw8hapbYmheoZpusrE9SKxWN1iEHIbkNbixC7/7aeEj89iQaW
NiPcmd0ND2owBYZi4Ql6Crv+OPjWoQ9E0M6PIuDFlzyzw+1hhZErMluw0/+gD8Mhjl3Ds56g/Azy
V/aiUw7tbjysj8UpCnovfpReIAvzu3dqJ/TUk7mvBQd006nPfg8X2aVmrKMuROxpB+oQ+gxudGeG
XkksukJEH5bLyGZ1keK8QVreWNVxhkiKplmrnTf07noo2EBPw0vPVsRlYuscgayXINBhKMvvHuhB
9XIXwsSxa+GQhlDacVDSv0PTafgqYmLd7I2aQKGjOaoDT8uj31Hfa5sQZ9UfsxX88Er0VMbdq1Gl
zpBoNyDiPWGW9jgUyWGVoY5rgC52Irs8rwTn6OMFculnf/8QnoejjiGRJw96EbRuGIBifme86S70
2oPkFHmF07j1i6zZqJK4GfTNLTSr0Ey+nfzsHpKKe/20HOhj/ybdtG586n0arPfSjfkGoWjB19rM
xEDgoSrASumYJ/6cG61pPpRZNkLfyGeK6+ZxPY470yn2c5Bntuj4beaaBkH9EEPLl1RD4VDURtMS
Cubv36t2gkZ1WxZuG1r2BDao/35pGlAHYDaCgj34O7hQ1tVRHpIB9wUDOky3jYOzfsNKbQbq86Jm
0sbxwsgAhgUAdACQ5YJLQ2sUxUhAD6tbNdSXIbpdp846PQjWxFIRzq0+meGyCGls59SscAX8fwFv
ADcH9gUThGkKxr0+e0YqyaM1JZBgDtfuRp8UF72VN8FyNu7VTza46NeAyjyKW8hFyofyfvkSgypU
t2W/upECxlcDqR2BQdaTudg/ytATKuRfAXX6vChoc+M1EwF9XjT9FzUCzVNiQnCr8KwI/SK9+ZHm
hp1m811mzc5121seYhAC8hMFGgMw/9m0Lhe9lK/QsUqz9zQBLx0ypAokwtetbJww1EMxxQwSJLDy
8C3GPgpjKQXSD8NUv5S6d9ToW2zdp82XvhBd2ZsLOjPFBfomb7swVjEmUdU/IFQvWfez8fTfrwZ1
M8ayR9HQ4z/XNKWl2o1o2shVoEoKJAV8NVcOagTgqCVCEW4ksczfYY4FKHQuP3+gNTIyKF2hMqL2
q93RPoDakOBy3MhyPpng/L1TwilDfQxgBeVmir727S5aTRtlg8666QyIz2WiE3YRMDRFhjwIyxYV
wpCwnxdlrimYRHQSB6Z0gLociPvrQMlB0ZXNP2PjdYxwC6FxelTJbGNQWBSDLw44Z55L69YxkcFz
ALSN+bR4UO31pEcJNZPFX24g+3zQRc1v0XK5b2hINRhMZyNFov6XKDgecjpwUTNw99LzdedkH+tT
LPlYG+jmAAu2FCCKPm/tQoqlapYxDZL2hqjUnoc3Cw8SUJBft3OJ7/8wBN5+42NgkndMI1XMcUXt
Anc0DZZbNg4WHepdcjBcCAEddFdrbYZaDKF8ZtqWZovSqssKCvcLOL+1Vquq+hW/APp/t/EeZKVO
dkjvIhS+9mZrZ5YduokzI7UDKZwXAasi7YfDTBxxwnIRdbifwuWxnVbWPV6XaaCeerfdd4Ef7imM
j57ivKmumIfoIiwwgzhArPNJgczkPrOl1/OIoTykadaXCsIw4IkQfODLNgFngjslaR+SFPI+Iebw
u5faj/3Mab3hRrVraNiLPiYLyxdue7Ye/ogoa6+bA9aTdFBojIxT0c0BEPFOLlkeSWVXXiT3ugf/
Lws0NJ0pMygXapKlXsR6r6GR1nmTh/bZju6T/eyF0A+pnVSQe2ubQQDD6f+xxiVJGSi6o1Kd02Bu
oJtHNHeBwBPRMVaxQF3KWUk5OsZivvfj9DMdpL2u9u+hmR8wROMMc+EPHZQAIcJYleMhLMi3ukkO
JAS+01SOdF2cvKkQXpT2uKTRPcnIz06CAuxiuUscfy9V42Uda4Huy2asOVsS54SyOrW0WvokUJXk
Ts61/ZIC1C8pT2HZPQo+1kWO9OGNf7aP80ZLXg1Sml0adCu4n5rc3LUVVCLrdq8mk1Ovwy8JHENo
LOmFXbTz5Ansb94ZZ2vlHHRtZjmNlC4LohcVQ9udk7qWNx7UH6sHLkVX+E7YPuBgNsOkCJhv+W5y
V6W0mas0x1NtBt0WOEzjQ/blR25LQX1o0bf7JSJwE1jk+8oJBmqncNKyQI5fQ+lXrYjO+CWHF/uG
7KzhLW7Ri/kXjVoFlHUzEN1hrF8Be1cxuCmjSezc/JE4Tebkp+orvY2Df/PxzgxzSaGcQWq5y/Qs
UO6g3/uBLye3w+vosVHdxCX76/Y2b4Mzc1w+Dz0+Kld5ngQ5GO7LY563KBfHAuEVgRG+21j2kCM1
4hJrCoMuykDD5kKmUXAJbJ7wPyvhBwZBpdqYcoyNk2TI+E3PeaICnRx0naCVILLDBcccCoeNBuLH
gJaQPKedHdelQ6d+3+tP17/NZTHmwwmRSAONB6ZlvsnZZJOOkjfcvPPQtSicuj2AJ9sFw6xXNW6U
+eLL+rLMztnkMhUK6syQyrDJZNDBbEnAU2ZCyAk4UrfykSENR1Gv87LixdnkUhKlMbO0Jn0axBUa
3mDLs6PdO65xFLySfXSfSTZ5+KghBs3361u87Zl/dpg7bX2oTXUu13Cahuy11AziuL4NKREcgO37
W/tjhztmEWa4qrhBOJlRJcJM8h2kvNmUBSvl1aDIWkQJw+Yd8Mcg3w2a5FbuQPqTYqyDBix+xS55
xLgDGq1jkAey6N2weSrAuMz6XHie86cPwwzQXUqNLFADVgZr77oAaeUeQCZXczAJBBKkBDLB/2qZ
Z2a5wygTabRaamIYAYNIhpMcZpuB6gxcPfkh9CzBANQlqI556pk9Lo0wYmk2MWzATmT0OD93JzTL
s/f6fryZgi6IXZC/3szAACV73WVfN3KqO8ktjuEjlEpBlO5L+/XL9F000sLc5yIlPftZ7L48a9Ca
CzAYkURwW0kyxNGhOlGD5L4E9UZYQ0c3daikum3ROtdPz/bD6swul2mAWo6OkJRnr9MG9Bq/h9sS
UiX4Ag/JCaQtIPtR3eJpDPQb+eZftB25j8GFqiFVrKou2ceX34cc6UYJmEQbCxYp2lsuONGJzqT4
sBKEhy5IQH2r/APw9XawP9tLLhQlUO1LQNUHAWtkUStObPJgPdZes++D8pSDYuf6t9uMfGfmuIgE
ZAL4Aywc2BAUEkpr7mn4BWoPAisfZdsrnsmX8adEC/Gg/zig4Lt1q1N7nx3K75B274+GSzDR3/h9
wHxDDSDGGz6KKhrs81z+AFT0MC0Ad+Sb8MUgpWkvwUVbLbInSAwZ9MeXw6z617dzw0ssDUZ0w6IA
JPFAtRHKD91atkkAnURHU0rHmuWDlgJ0Eis+1N0Ooay4fSWwuvERMfKkKaxqjo4jDz1J8nQE0cSU
BmmYg3P1tY8y15oKwUfcur0+meHCyzpVCQkb+EpVeBB19yKv3yUEd7MU6MfoSdtf38ttewz3h5kd
1Ef5JhTYtEIp7RdWLRl+19CVXL/qz8kz6Cu/Jq4w+9i4uiwULf9jjXdRi87mnFjIePRAaV36EKsu
8RHMnyQnP06vUC1nhMFivl70Ly5985NlrqI9ZEpdtGuYBUb+O8xSe5KtR8jUK7a1DH6dQnaxhr5k
NtiD9BUMiiezr6BjEFmWvUAAYa3fo3p90hICpopuBsmgQmwtelOa4aax5mNUYg5YDW1FlTDDDVAc
TTI7Q8M2GldXtiQg3aHlLDV2YZHAkBY7VaJDqQ0ABDSHxhw9ncZuDaLoFJDwVH2tm+xeMb4rxeAB
PPwIoehTP5OnUQb5Cpy7XXVIkyduXJ9C6Fmoy49izJzQLN216xyJaM4gFQGh8R2aIoE6Q17amIJw
aIA7eNCW8Wei/Fz7+ndEQf6bjxh3Bc5z7V29ABJSsZwxzL1yuCmm8rBCKjy3KhcoWHshO2l4LlN0
Q5vRDgfdC1XLrtbKnjD8l2TL18l6HKhlo2vbzbOXmtljWf8ql9DLrSfQiTllT+ysb8AlhipgZHoq
HYM+nfdUG/ZSDK5ZyI3k8Uur3HXTe1lrtiR13woQm/ZzaYfZJES6bMWSc4fkkppq0JOGxGAEA015
Z0u0A/lBiCkSa7Qb7SuQgXYna+48IsWQ42DpFFtSQWoTHno58dBQAMnGO23nYI3z4wzZG1twPDfq
G5/cVvucbehNFquJGmVBvmc3Iv4LCA7o4E+igaTN84H5fROjySBH4xuQCia5l7pH8XvsHpLp66z0
eGytdjo8X1/RJYE1VEd1Hbch8Cno+/Bkxnk4mBWqMXmQ7o3fhRfe05/ViWp2uNP3nS/jwk8fIkwX
JG4n280x/JYHwl1lu8ZdVOe/gec57mITqaVCWA3TtPvnGv1sqWSMiTIIohM3dxaI1QnWvXE5frLJ
BSD066jehlg3xgfdeV8jWLiNU/1qSxva9h8E1afBrZ57J3NR63gvgClR7eVY3PXYD2EkFm0B5/jt
oHRmmBdIY9P8QSnmQxSOflaGwNgWrxhAtEES+to25ZOZUHwe3YsmyFvmmui1JvodnINLUQWmkSZn
2yI7zSP4kjECA4RBiTlmJ3/IAyE0i92gnz8+m7fDID6YDjfYI3S51ccwBtUV9HaB++iB4MGzGw+2
4VX3C386iuiGPvqY1yyys3f2ZLCgNjtbDSyO0MFuPPoA2iOgwNSfSmA5PVQ7Mda9y+5EYwyXse3z
QrlsWoIu6pR0MDv7403pg18JSYS6E+EkLhOjz2a4ZFrSadRKSpUEReuba2cbCmhPQ9W5fn42Chef
zbDVnm1i060Nbh6YaVCqS3a1r3yv/cYpTqYHgSGH7pI7iIBkdumIXr4Ch+FnJw11HuaILbBbd8WS
OmkjwhgLtvCjSXC2trrOi8gisKA0KGIb90v8LTIFnYaNwKsSZM0aOtMUREM8eibqQ5CkmVqMu6rM
g6w0U6iUG7lDyEoDA9o/rrGSzF4aYy+31i1gz6PdjRh11rPl3oirR7MJb+tKT+yiGF9A/Fq5ShUD
ATR1CaRmun0xxYwWRVTuuOyQ4HejsY4xdRnE6vyF0Rf6OK9tV+K8QvvK7YCg1PeLD1oAsWLq5XXL
bBkKI9RkbXzuyMxa1oEk3LB82vS505v0RY6U+4ESsEVSKJa0FR5TSi7ZRhxGTmSEgltiy9XwFIQc
EyVgHuJxLOs4Z6jt4BsNJPxW1CMkU8jy6/pJEtngopHSE7kHchygOl1yUhRziIiEfDPgAaIFvUMI
gjA6oM9nNV1IXSP4MOTPXxMj6vsM9Kvls3bwH7aDfwB+3Yh56NgBS4dpFdA9829DmoO1YZFVOHmv
4SmfEbCrKBIoMyrIkMXI1JcyNI56lz4pivmzYzuM33rS5iXEwZO/S20H6kqdNscoJUhtm8IbFvNW
q4bYVofiNGv9bVlPIKtO3F7TTlpNDmrZ/IDU+w10UO6lTihvfnlDqqCpwkMX9N/A4VlcfNXkyiBV
h7bBXzABBYoyNgrTgB5p3tjYk1DmdGsPzw1yX2+NushcZBjUA4xhIudEhc0XTwyy383dilgXhaw0
FP30C4IjVL/DJpFKBPRsN0fRUweqehVaEzmhDo2pIw2yIJveCLOfLHKev66jvGiQzw7ovN6sTWun
eeUYWi/KaTYiFqj30cti2mYGEJ6f3V/OSVxEUwyRQvApkpt19xflhnIS8ylulLJAt4GYgIRG0xSE
rM+21qj8f6Rd2ZKkuJL9IsxAYn0VW0RkZETu2wtWlVXJDmIR29fPoXrmdiSJJbd7ntq6y7o8BMLl
cj8LlAMKUCKt+tA6xE5n6oNL9P1kc5ZcbX9iK+kDppsa1gWoHTAGi8VJLZ+seFY1Tk0ZDZ7rTZL4
SksCS4JXDJAMUBH54riJCQW1eBuVuCHE0BM2X8krPcGtzda96JD9874OoiFZQPkJSReOjJ8fYGMV
wCh2ESjOsuT3hYE7uqncQ2l2qz/3lVUKje3LSIsPWVRyYOTQTkSpizLQsEPLmW90A+AgJZyTLNje
4W4J8ZCtQefavpchtAEcoQHV3iUmJ66LWs+bDAKDWsKM3nShNeQ0SuF9f7Cspf1ZhRqwwVkw7Avp
vuyMKZPM2PKSYw8AlZaCIAgXxQzteckffPTLnJC7jYS73VaNtjJLw8NFaTPbwQI6thyMw86MJ1Qt
E2DyO8xfvJlmwXfatY48Ge2C520U7ZwtlvlLhlMqQmKTfuXLZv0wtpESeE150rObAd0KsNKYyDZw
eCutq3lpmIzj4owXuBxNQvI4iDF3gQoxgYPv7LIVyn4D6wsYwM7jwmkefRh+7f9jfCY2LPQVjdl6
GjjU5aCJ19UAcwYz8tUErYCANp5Fu4c6zG5jTf4V6+X9v9hAlwEXl1KJCmINFAFniC0qz3Cn28pO
eZbclvWOTrBUavfgl2/fh+e/evk2L0Mv7qGlksXZpCD08BL4kV3Z6XXLdDY8zcCmrZvZyjDn85Od
k+xlwY8axoLWQYQUV+91O3/Ld2hD7CcnPQQAkIR7kMeu+4fhLb0nu63oa+kA1Q008NGiB5B+cWQE
LRqDaLBHfqQIy8nK6bkd2x628+a/SQiXkRYH7oDj3CQjInWCFXvijoMNj/v8UYdoUvTDOEzXyaF6
ba9jp9v0AVwtmwjknw1QgAz6J2FcPGIlTXQyggfrW9JwCmTzPJl65waShKpJJL6eB96Y1kBcUvNB
T8UVVwpQLUdpHytbumkrkxm8btChIKGIH/KF6aFw8ItztBn/7GvACvYxo55up2/R2bgjr7ULrzzO
Wt+8iyHYf5PcbnX3VtPjxS9YNt5hiTDkeoFfQHz9oBwTzKjn7V3uIW6EDb7dcV/dZH8vWVuUCQO1
YLhVg8IaddJ91PeEZUX6G15Bof190lgtIy8CLXJGGvXCgjZl7IuBwPo4YWoQ7Yb0MAQdowNADlHj
fB9xa2mLVGHCo0MPZxcJQx1wP6MI8xgG8f8zyiJFWFZdN5KBNxbT8ocyZhCLhL+z2JI22lrMIhnI
6lRiuIvFWPpunty1AZsisfGO1o7Ky923yAOpPlE95lhLS24mTCTyMrcVAUJ6tQEa+Npk/XxXWhRz
sDASTS5wdeF1A0ea2pJZnMWHaJRvM6v9bZAtrOMK2niO+PctZhFxyjPIYM/dRNXvKxujwebOeJZO
4E0BO1p4yb3++g5Dnr350t1Be9dKWHeNqUJ53mrDrT7jix+yqC6VJh8mnuCHVMkhlk5RHNpKU9tY
+sYtat54X07Ki0CL62EpWTlRM9yiugTe0YCY9mKzgbD6Uf8dYwk6xIAuhaTs3LpstH2T6raa9ZDw
HTSZYYbXQR1fqa9VEgo/muRzXBsvJAiftBak+Kw49TkofCId3bAVXpN3fik25UvW7ngX732pdwPI
Z1sWY473fjtzQFNgMGC66hf/hdnoWudOVyww3jBUxxGydCFKlaiPDQH1NAqc4uQIv7uqIAEoAPsJ
Itbt5vMjtM0XgNvRSFYoEzttIxut7a6Zxwv9D00zlWXNkOoxlTJpiP3UpLu4YRp4EjC3Sq5kWm0I
D659w5ehFsli4EGOmqVHPzl+EaSz5eKdWvdtcAz0bPfPMzlRcIe10KgCkHCxla1I1YQC+xy/h1J0
NFWsrt4ri2x8MF/FCVBHE9yHAMtHDIAWPld7nSL3s6ycCSuAYh9IAE+VfnGV76sceIzNo35tZ15G
Wzw/TZRFoReN5Y06RFr+kkL4X6m/dFPGZ+34QO8BWIyZtQi22Oelxcogxw1wtD6mDQxYb79EmxSK
V973L2q1JzBbf6F/DY+jL5RFSB7ltRRIf4lw/CVENlspzPzI/+IysPYIL6MtagpQDjCkblPQ3/KH
xPop5edMOyrVC88eg6pnRmsepAr2zj++X+VaZqXAmMCeClfZL95GQZhkaUQBZjd1+F9Up8p6/T7A
6k68jLDYGyYZUtnM0QmYtUxmL7zp9H9OeP9iwjjj4v9ezeJkrGB3YIZhaXmyz/fopqTw6rGAUYwb
yE3X/0XJ+QdouTyZMNeABAha9OhgLjZjKfFw6FLk5EZTfw1l4RYRdXVpeJJrchia1id6dox1kQAx
pGxJSa19CbN7wuwdMVuaLZabmbSPDAXB4zCyZf05jH6ITRmwlfkE1INB/aa4T+BDWAQJE5P38CLC
Cj86xYGFSqFAlp51r+SN+BQ1orkHjZv4xRFVvoNJqssxQtiF+8Em9zSAXlrlmOfoDnpRmOvcoxUf
UzuFFN5Zfmn2uAkAHLax5dZ/Mgat1tzS+zLSyDIa/zXbmq+65SHYA25zUnf/7sYB3Zz/BFrsbSUz
k6STUTO02kfA9ZMOVYjU2tLkXnvNoFwaoLehu/tFgagBVGjC8YQ3UEOr9dUArySwtmr/tUSgAeJG
dQg3gxu7OJdKLctVimmdX1TXBlrhBfrU37+W+WEsPxVIBYKjB2lxnH6LTyUrVL03jREPSxK4choA
nKcKAw6A4bq8ccqureYy1vznFzfxwOLRKCBI5FfAxyjqg8hevl/M2jsBghJWezCi077gDq1hzCaR
DPBNpOWTrMc5PKjCpz7R3e/jrDbbLwItkd6xkFKlqTrIT+lB6RgweAPS3BFVeORp48Uycbsme5Ii
9bksAwgnj14fEU8dtxoKq8chWnLo+UMyAPoRiw1iJmpNkhEeIrO86d9yAbMmFQRPNvbK2uO9CLZc
dVnqSZlRC92LZnhUDbBUh2k6pS2xNk75rUDzsXyxUQat0cuyQyDTjO8D0IwrmlzTKN5Yz9p+NEGd
QmNoNkRZjmfyKoriKm4tT3SPodGzFLfR7zfK2kKsWdUDTVNYMi3rShoaTYUDAVJo1W1aVH5Uebmu
O98HWauTISo6GwfhJPgi0I2iy8o6wG29ulABPDzHxikcruTwbdS2wOdr4Av9MtZ8X7t4M0FoBhiA
o7uef4Q/ZqdH4oLgHrG2YLkf4j7PSObVDSs9sdPf+i1t/s34i/2eVrBIgvw65vIQRP6DAHjND+RD
dpWd5ZLz6GXgQriRazlUbHz0q48ZeDg0StGG/9LmN0bTrKoOMiCWepeMPUvG1rGC+xRXzLrcapSs
bU0Y9fwn2OI5NxrRyqqGn2ZJzgMEm/Ks2tiaqyXgZYjFowz6vM9j5X8r6X9YAq7V0RexlmQ0FPLK
RCnsIqGl+Ec++K9yczaW26wz5pp8eaIh+QO2QTEC+jIlUQJCkrAw/1J8nlMiyLN/itt/mxIvgy1q
jVZuDFGqbe6nUmALKKgMGXSCwi2v9bVT+jLMotzrU5r2Gu1zXzEfpdwzoKkbaO645fKzvuv+fnSL
XUeKNCCKhIY4HKsN+LkHp0mo8sbG21rLYt/lg8hzieKm2NNXLbVcs2l8U1zVfOMStb7Bcd8Gigdf
65cKbYgNrilFjt7ULAX4H6l7tOB22+Xt6qO7CDb/+UViTKcYwgqAC4OtJ7G2CZwcBeE/zvMG0Qyc
8wpAiyj7P4eIh1aJtZHi7VhkpycZA36IdaCbARA+UbKR7tZKi0/hFnffqtcHE4x7y2uBjqVeYw8W
QDuTD+l5J+yR379f3cpR+Skc/by6Lk5NqxWF5YUk8Cr5YIhHo5g2FrWSwz8FWbylWNSpmZMpQBDO
jCY8hlD6qvYS92i2pSm2ss8/xZoXfLEjYiWbTEFAsOxyPDu9ZRrkuAO5Ye3WVWTzVS2yUF6ppKpH
HiC9mv6wr3zDHQ4KRqSzHtFWFbg2Qvq0sEUy0vgoj11uSBCFnGfQDcvbN5xQ9nge3NZuO5DvlNb5
fnesYSY+BV2kJijqoHNHsD00Yqs+hmYDg4rGLMvSukYAcq44R+7W3HtrTy5SFR8ySyosfNS6elVP
90T5Hej+xsLmfb04ri4XtgSVhlLPoUaPhamw1L0yD9M+c8x9UwErYbI/jcGtAcFKqoI0qqLgbMSl
4QuOUuSDkcIuGyA840wa8DWqfONtrY21L0MscfVxJJW9nNAZqlk+DeDxgBPrxXfcC92OxcdyH+zj
Y3WE3xkgIFtvbfXD000IL8qqRr40GtLJMNBzAkEr5+NjShrYjU3QZ20y40dgpmTrBa7UGwClKujn
YlYPLYZF4mqiPglpJidgZjSn/npGuoCtiI5kc7/98a2+u3mODcAJTNSWgEpuhkkOHfHExxgAQgz5
fRgFz/9mR87G3jpgJhrgAZ8TF0wiw7jEABVdMvgPw2zb2rVd7Smgshq6dAU3nicSZCXD/wxFQBVq
5WoJiJkpcvQNtLeNX7P6Ni9+zeIYaiowCQFTTXye2fKhPXIvfut2CrTRDzPeZW5ViYftfvbaFR/g
27+fwuK1BrRKylwgbo98A3q1W17rjsq0g+Kmzja2fDPe/OYvjotKVMnUS3jqaMIdwh3doaYEESU6
SX6OD0i52Xiua9uWYgxBwGGE4OASTBRBwo7mXAMAAu6jk4PJ1aPKpGvJb3FmbHG416ajkJz6O9ri
hILUYdpB0jqB96BrRSy/MkJHHZn40O7bko1wf04gIT9yRlRXv4fSqQb2OmEzmZvbhb3Zk95a/eIM
KyWlawMdvweUtMDP3dJX98FO8aH+PzrqJtJmrSON9QOVaRqaAZ7ZYjflTRebgQmJr8aqGgfM5qMW
Bn6QQQy7GD2cFxBB0K46BeBkYOc20vG8mOURA99XVYMQMGT7l8Hb1AhqJcUgTSmsRzmme96YVxPg
U2Uo9nww7r/fWmunJqy86AwLNb8azYmmHUkFeie6HRqMdG8StXdSdaO6Xw0CKoABCVDoti57N20s
dGtSsaZJKc85D1VW0+aqtsRG/tmKs0g/ZtFKEQQIYl/iD1P9HHDgkoNo4wV99WyZG8kXq1lsjxbu
mCTKsJrhJbtpnuoH9YdaMbmCQlnxnB57B/ziGRj0VgwsO0jOFjB0Lclexl8kn0TWomEo0JmthZ8l
r1Jagd74EpNN77yV7w5tWdzI8AkAcrYcEw5JUuuFATNb1YeWg6NhXh7s8j0cd3x+vdkKWFnWp2iL
ZZGmk8wuRbeq7eIPeQReXqPoVHW1XFwHhVXYpJPvpGo693UX21yH/3yBjxgXePMqVUrDLZP6tQ/l
H1Eob0IbVr7KTz9u3nkXCd/Iu9HKI/y4CvJiM0+/mjHAzxA5AkoEyhF2dDDd6LD5UOZFL7KBCYDj
rAuOfPBlPjXqgVZLsqJ74ccMImhY2P1Jvv3NBONCmdiRuzWKJubae78MuijfzYDGgC4haAEqhgff
UojuGXLrN+OYMcWYIFBnPchNsxuy+mGYSjsux+c4pP4gVT8qEv42UuiVB2RPa/Cb09YdOuCIk9ZW
ybnPYs/SOQtTydejbjfU3U9LTOAQtKwprGtcHa5pWZzlJHpMZwp21OB/s5yU9Jj1h+5EShbBWIuU
tatl884nD6nWv3faS5i35zQXXl+2xzEZfRkTt0waHVOVdjT+3ZrCrivKJjGwhP6KtcQR9UsnQ0Kw
qncNf4CTDEsr4JygzTIENm1/jfnj0HYnywyYqln+OA0278950NmGFoIObdgEvi91dFInyPGa064e
r0eLPpgBZF0S+aOT80PYXdFoPFjVWZ16X4MnTCz6g6UOtsDor2thhDRaOGl710otpyzhGWdEh0Eq
vLGGZXM2MbXIHKmqnDlIbagsUvRD2lV3FsBCE/2lVtVV3OX2MD5BIInpcLhWw/c2ooeqechrWM9U
PbpP+jUOLBuUGdsYHmgVHaHfdR/mNLWVEOgUBf+R1FcpfS7krGaGnuxTEC7ZGEluJmUOmqheFWhO
FcqMWt1zbKoFG7rQE0r22GslXM9Ku4u5XyqtH4WDD2aqE1ap0xiPnRgcIcs2x8PqovCc1jIMVFSX
tPh7W8qqXrLHPGTG1DG0rG2050CxL/Ymh091k99UUm5ndQa6Gtw6e2hVA/cfNdC2tYpzG0M8zjCw
MLSYmwrTqne5EAcyXU3iNhjqc8DfUTazRkT7SgxuWaZOzXM2EJ0ZIoTVBZhx8tPUxDYeCMCBr9yI
zmnXMmyZFHs3C5+Gor0GTahlZlK4UgDVLF14clLeD9k7aeA7T8i5MyTbanXGG87gcpL0xb7TdTce
zoo+2FOrvcRywGggbuoos+O82iV6BB56gSHATV5TV+HEo1Jqg3B/lsfqkAST1xTFIe+HvT5OV7EZ
PcBkDchX6mttvNMgYCNqcoz6l9Yq96H+Q2jhrh0Mx1K6g4GZ4GB1PuqMgCVDxkK44hRGYGvTRxCd
Sg7GSc1dyNTbVZCcJYUeNPVZydoDpxBwK7vXFKZFdMhtipvCZB2TRGacQPC8yDwhh0wB2IHrhlMP
BhPVT5WmjlyBhBU8jyO2Le3ZGLfOOAXs+3plrX2CDjRQOQTzTYp/fM7EBeY+VlZDKk3aTR6cnH2+
m1WbQrRPcDu1v4+2djf+FG1x1lv6ZNV5UaZICkxTWHA799ZmmxLu6meM6CG0HmVsHo/PekrSDX39
/gesVDSf4i8ORRqUfdhLiC/qd173tpJBiGKrYb0eBJammJagK7osOYdwkslgIIgO3EFFOzbEhV1g
03y/lrUzVLP+DrNYSwVAV2VokBIrW+o2puSMPdriRfjQDvnbyDPv+3Br9cRluMWRbcJ+qx9HhCNt
nNoVb3akaGpGJc1r03qDp7t2Tl8Gm3/MRX2QcpFbdVdBiKEGzjEtmJDvvl/OGp4QW+Hvx7e4BU1Z
ZqFFjvV0XvFQlMhgrHoqbvq3yrfcfG+8hb7m//G9ZXB6qQKGT2KTXLIGiv/0Kxa1gUFL3Ugb7JUW
zvDtTWNDCsLRrjLQO+zOVj4Ut7b7q9jLnbnDJ563cIbz378siMCzAFQOij6Y1i66fNoIAkamNdir
ecMC/lPQ67iXMcjUcQBbBxAo3O+f+9qbvQi4nKNbfKilZqpTvxjqG7kVp34aNvDPfxpBy0VdFlyL
RYUCmmphUOIizWS7P5h2chQMSjvwDKnsuW0KvT9fOnV2u8Pp6EZesYOq2k2BZy124xVkob5f81pC
mOcwqDvBrP7SuNJqNZ2iALrrhUwY3rgdKbItJcZGmLUvVEEIuBoglrxkuOUgsKiJruS+wFA6sO5C
oJ4D62eRbGEH1shYIGJhLfPBAVrW4ttRU73omoHPN5n+iR+jG9UeJzYbiWpu/BB2dv8gzv8FM52s
7NbLuIuvpWvbEhMMrHDw2uPkKGzaaXeoHjGVSSO2VbmvbdXLaIttlDYNV5MEMya5g8OGJPZlEe2/
3xlffYrQKaDQdpbRakSsZb9RN3OpluJw/v7Tkwy+4ExKOQe3xY3w53OxctAC21MbUkSnbDcrs211
jFcrgMufMD/0i1zbdlIXBZmqeymOKt3XPGgnJ7bujGHBiDfu/4t54Qoc7tOqF2WAVsRcqZvK8MLO
6PfgFUhsVLT3rrJ6lI0T3mahcTfT4AYMT8rnqm101qv14JEmqFGAt3tD4j/SfjDtTu0kN2r56DTm
ABqgpHhmQ3/TEq08HpyaSd6RXmNxMz0mYwLtJzTmSW2mjPLax0e5t3gM0NJ0l5T9hxoXCZsdhKUy
/JX15asmgduLa6qKue1GIlxLCoBEU9y2TMACl1zNAp0pIGQaOGlYksqKUNwXIAK7Qy5tpIW1mRUE
hQHwVq1ZYXvZ7ayqpBdFAJt14svQ37qeeaG5jYvPD6m8AvLRkZxNcaHVb0eVZXPWkMAsYtFHV0gc
5XCTBFk5grqg4pgKZ6Uf27NkRZL+4qcWV+3N6/1qfriIutjK4TQpGbxAYCbkhbtUY7ODDNC29a7c
AwfrV8Xu+8/XXKvB4GeMGwmkKtBQWKQIPW8LeLTFqU8NcLSTKHW4mCBeREo3HUFlg5YUy+FXlEOL
tIwiW4JRRQiVMtFGdh5OuFI+6waHVbDkiqZh4O/aZXMSKvXgbQ35QEN3SiM/qH3gkaCD++7wA1l5
b1Wy38rJ3exFIQXVs5nrjjEP3tVaR+OclIod6HnvxMNzJ4Ph30FON1MPalfuqhm502dOWQAoW4y4
EVe20EhhC5l4AloPrElGO5CgyAR5t7tACTjTrNJrC5gmkxIjB9LCDPQdOBNmabFDOHFILV/j8ojJ
Jx62rDqjloCmS20lwp12FCjgNDuh5V5YgQ1KImvjgqUJ5NRgy0jjYFfxyq712lPL8LcciSt0UOE9
2mcnI8Ony1X4CaabfMSvQwdk3kv3kMUhBkNLpcZnZ3oFiGwQckvdUTXu+kYcy0S3LSvdN7LQWNbj
Zt4kiUM1/jvoC9XJunGL3fzlc1n8lsXBpvcNmeQEtimc5wYux+l5qtRjKal3+SAxKwXIuZTMUxGl
rx24PXE93eCod1IoaA9Z+fT9rv46b/7za4yZZS1jlrg0UOC9HEoDgenJ6Ot+PV5lL38Ll4DI3nuD
dEL7auNj+lK+LKLOz+jiHKKJJALVRFTeWnBYuYthi1yYA1P5RqAvH+0i0JyZLwKpk2qo8ByDp5U5
Hfu8uRU8uwHpwIklKbFHmm9web6esIuAi9uMOUm0UnusjFzDlrNxpisVmmt2uS8doe23sapf0T+L
gIutnTRwzVMbbKd/znCAsMGyKFsEW+xdQNujIcGR6uGsVFodFgORETEq3w6WcpQL/rPNoPGABg4a
b9ek75AA4cGbEKdtboNIgdSJ6jcR7nj90Kasb2UWNgajbXenar+mMfUUiFJGxhkzQhsdQCdoFF/k
P0rlnNCKlfW70f8mbbuTC8Mdue7FDVqheUhY2yL3Bc2PqiDo2cgH2Es5UQXjSe2lU+76trwrLFLB
86vfj9p9HeGdUMlv8pOsSk4Wkiu9fSB5j98EMRPPKJI9NKc9KI2g2zrsKvzQLjvXAg2bYTyU/XtN
f0ZSfKjBfwR92h5DazehY6k2JihVtRvmULvDwE9kaIYZ2Qf02ewol6+V/pTU4V7P1F2UXStT5US6
qJkwBjuaWhYa7cCCFm0i9B1r9DhLfXSyNn2teXosB/IsR7IdTGaPVJ6jmam5lVG4YycNDL5S+xFa
mAISDcyUSnug5a7Xktk8nY0j/lp6O3dIRZs7RQfPc6Hvel16VuPSDUCCtZvxF3xOPLVqXaSfa2XQ
ezb0FHV3fVJ6y9Y5RK8ky+mD6U4NO5bFGKEYIHi1tc+x1FhrWIJrAppr71lEGAQkbDlI0Sg2/VLv
XuFYZluwPA979M7axBmqyTPFEzgBzggVs6pHa1mBAmd/q1Gw1MMxdQLJuEq76bqre2gATSe5K1y4
0g0VfSwj0Dt07QZYcS/QQrtQcXfWISoffRgY+LXKyEKVPJAscgIeODT8BaNVIJIIpEAAXMfvaA2w
JaDiiSGmTRrutDVsbGFNHtG3lL4MZWbDmNDnPeRFp9OYvk5UvQ4s9SgZOSjWOusa+JH0z0mnsgSu
colZMLWZ3KzSnSHUbC3pr1QDLa4cw61MZhn9KSmqZ4ZvnaTaefmYae99rwHHKwCh6z1DORum5WiR
vo/b+MpMyDHIUuhcmMkxQbnc32TcfJfV1hv5C7pBsEaku1FS7oqwvALC6z2WyGtp9a3bTdAzC6Pn
YTK8kXY7ziNIPhV4kRztGwKHlOg2MLhXjNca5FYj6M4IXbnS0pjF7Sz0ZLCxE64eJE9hpNtjdBMX
1q6rRQjbPHxkxl1cVj/hunpqW6gJ0mivQXteyPyot/p1LcP02CpPhoCrS2M6dWq9pj26KtaEMUVr
4EgN+x2IpAcrET6Jepvm1IEk2608xVeNgnGQRSBOGtzAnOocDD3s3yk23lPeQNGgmI4SpBW6Kton
3GTFcEejX5DJQ6nxklchdF1be5IHtx7TZ1V/SsxQMFVPCjvV8udAjHYzyHeGDPEZ6fdUji6BnhTo
p3bXW44JFdoWcgRF3p8rEv9pRw9JdlAH07EgzWSF4a8O8Lage4vUVwEauT2KHq5nACjS+NDWrw3a
1Loi9jnBFAJemmFP3czI0JfGowrtwSS2ASnceCJPBWwqAvHGqxAidDUjEHaGwRTTh5+tHoJfj47x
RPwsPgWop2IotKIyve1oZfNKSlglDFuyDFaRxtWj1JYh0yuU23r8sDhkY4vQM+r6sWzlN3zZBzMf
3CYFg6+tf5kjykFdfjAm6b3rsiO27j7VMRdKkDYA5LONpiwOdU7Kn2prZSgnld6lUt84o1480Qy+
bjXmQkkPTvIQh7POLueHUJl+axC/ZX0NwHinm/j6At6wrDQ7/DD1d9TVYOqqone0GIk/HdV93/ZO
VfFd1nAXKsk/dA2PPRRXSZUSV1KtYxBjdETRXCcBmlMS0iVyg9nIe0j8wrBCPLckxwejQICYV9eK
mWJHmw/QzruWzOAFMreQr2uyUyo+ajwiLSZ2LRIWahNqrJgFA2f9iIqzOTeV5BrDm5JxJ+EYfKCA
hoS4URxz7ESlHJmCC009UvhVACbEbytzOIbxk9AGL64lFgfXRVajKZE5els6uZmxVG6YgV5zY2Fa
ktwOU/QGpTM7gaGgqQ0n2gP7EtOXUZg7VdLdWlSnKYDOomEe8kFBBYp8UXOnzCemVJ2ncuxKktrE
KL2JK/O0C3fH6Xak0FGV8qexSuCMY6Qzl0lmkngqs3g/TyxqTI+KvMCdd3B4PTiUh17Prd9aFUM4
GaIkJpjUSKojrbwKpuUA47+Y0Zvcf3SFdFK0EtLK/ABiuj0Fw27WMJa1CcdFgYwvWM8Tx8DVgAIn
QOrUbcTgNxBOVTgEpbOdUYduYFxL1YM5JCxHhRcXxg3t8vO8VmsEZE6THLMCrrIDy93Q7qVUcgte
vFZ4dVmB+8OITNA+g0zFKG33XaYwbhIWlAoGezdzrpN78sMYCBvMwLbkO1VvXI5dW0UPlTBvocN8
M/TdLjDrfY1xbBy8CPyjg/gzqKd2k9cutPIg2wSB+K7dcZzAUdndSlDEIziROeZkhniwyvc+jncA
4LFUu0+RATSYQ/Kx9zkGYZBI33URt9um2MmZ4jfDb52kj10HH58EuP8i/4XbGYugly3pePpwE+qE
ZkMWxAlUiO6U/SlUIrdrf2e0s2mBeXH00SX9LmmH/TCqd01tYvU/I9PwQys/qupom2HPZFNzG17a
VTw5Ae40oXWDW6MTB0f4QtkZLFzyZtzVSXgN3B4OYRByov1kdTa++CNavV6EpyAF4TEzUSmp71Ey
sE6OUDakthXi2qGGTpWXbhtZNlcrDP8eOYabE0SfIvoC1pIdFp0TJTuZFK5WJJTVSQF2wCOPFd/o
FX/kZJ8jpWfhe9A816mMRBeDSTwxOX8QQ+IFPZpPmT9WxDatm6wHyyXvT1zmmKhGu3KSmNpW+yTn
OFx7SDJZ7VUofxSKvq9UHelP3vEa6lBcf8yV0m6z4U5Y3B2yyaV15db4CUklMakSDw2chmMA+JgS
BmdBJyfKil2fGFdRWBa2igs5KWRHUgxHw7+3qDYGcHZ5nkCOGFfeQX+N+9qGk+MxDJHGu8njZcAK
MbmKjOG19hujBVebMOU1NFjDZaiOhIhAi4NthBV6Vd2yXJl8I3mR4lNtWnsj1n2Ke36C+aZZ6q6B
o1ENtINRfRAl+6FU5c3sKIBMe4oC4QHGsONCOWb0geaQgWhaHJqdCxsWbHwVc8nAHpLwpSUYwk+P
FsBWmuD3cWYczC45aBGKWP1DDZprHcN1aOLYrZSfqCm9UrM+i+ahKxs310NXiUNWwtmoF88d3hdX
JmbkaBwJaLXtDDAlOKeeIeVONYZg6vSuNARIKlrJugSj5Ena9WX/VImnooYnLdwQOuS/sCuvkpg6
NdFtuavcBtL7SomcjNoggDpITzLb7DD/SIdDWt/Bq4e1AU6xhP/E9NA3LPw2ubWTIMQMWQA3B2BD
l+AEegsm1NVAbmaTbKOMdjma31A5OtY4H7LgRU8nr8Jso0cVKTKtsCPpQYJyeYIbC1H5AxXqIzhl
r6IaXzgRbt4+G6KCSB3aOPSnPmU7aU5uRnCi0b2o32bGS17ipKn53hqJU4jgbCTQUB9Mn4fQoMAV
R/4gWnbUC/O6bLobS4FIhZDcQY/3ZVLeoa4+1Knqm6V2b8j1NTcFXPC4TdJf7VzwJ6bTT9ldXwX/
w9p17caNbMEvIsAcXpkmSKPspBfCaRmbOX/9rR7ZGqpFT8vyBRaLxRrwmW6e1CdUwdQHW61qpyhL
VxeGj0YsIO1EJqTDw8uZ8SXsZqfRPs806VGGA9bo/VR+mOYO2g8yJ+zPFqUJDHdcjzBuJv1jJ4tX
snyTx+plJX0OYIAFOk8jQoE9SOFlk01bQKjcNerkIYdDVGsOAAq0jb7/CPd3CLKvTaw6pSk4Y2si
MH9L295O6hkamn8V6Mh/2mwLw7pCLXVjJf9p6n+kGfAyUvZj2T7WAoZ8usoLE8UtYiDjtd+NuvOm
tnZGhGX6Y1W06onV/8TiDNLMRL6LR6AbaUKxlZL6s4mgZ6TDJpY+DULq9UKdYDVN2Tet6AWDtY0I
Z3L0VdGWvnUBQ2oBaxJUEQbz1hWURC0CIwbpfalui7rDHsW3KG45peHXGIJUjAGgQkyNgoLlWNFd
VCjSNI3KHsuTfklHX5QEu42p1F7LMDVgCN3VYgXbEcBREAjTQdaiiw7YJPbYYgQCFNr3fS9AXydy
M5Kk3mmVwCspr14D6rqGCYpT7E4z9YVYQNFylPEY1vXPeXqtjvexziuJ0QrxiyYevYOFDOaqsyqz
gBaPtbnoEunoxd/gh65W3xaimCruMCiTScIA9S5AJYEMAcngd05JjXY0zpzmOBix+KL42wsyGFig
hKPJAHFn/qTYjI2rYCrESbw3TPmu3p+FzXagUWK7XWYq8GI8lYMqoQZEGcCMbYW0w1UBIFi45SYt
ORq7qhALYUzhPTc7NTWpsIZkKBOP+raMZrCrKZp9/iLpV391j7CN36VJ5lMBViZrrJYK6lCgHsp9
gd3lIc2QTFnbOMScHBg8zov8Q6H4WSa7wBkWjYIMHOW76JJu/Ro9WJFRPgCq5nFkkM+Jt6qPKjjc
TcDLKugc4xIWytIZVpdnOgRKyHOapkAR6/78mVa/10ICY1w1QMEKoHuj9i3piL7TodPwPJF7PF3O
C3rdfKJmvJDEfDAByVI1lwATrwFame7bnTw6mL9zelswABZlije0E1R8Oi+Wcz72kxWqGoV472MH
R/qsx4mTYkIm5xF1rdd1T2djm1yEDFKPfgEKZFjKsi6CHZbR7MaVfeDwgz8Dewe821x1IwuJjJ1l
fVeZZkc14z7fjT8km/a3dGDRY1fgLftuVNNemdtCHv09C03MGy0HkBwaaliW2AqpvO2Ln0pm2Abq
R+PUc47H+2pMB2BS5qmaa5zOTO9JgSebiiHGkKP6q20GwG0DSFyUJWAdvzxSJpt4s3RE8DUh9vQe
ejgmjlp/KsMf53VwXRCGwICCrYFtgLm7QJKyQi5F01eG1FGRO1fNtjWcQd6el7PerqG7bL8EMdem
KyYQ3hXgcAQgLnDSbI+hug3lJZQVb3QCG8l5exi2vD2SY8x6pRwLucxNoiCuV0Ywwi+CacztQH/9
mO1EjxJS9FsUsUZn9LQRUEfe5GOVZc9v+K5e8SIdYxylUPS6lRYqkALIdpT2wMJzAg11kfbL+Ste
NYNFeGM+ZdSRvKlS3HAvC07UN7OjqkPixVGBvLPHKHEmppvzIlcdJ7iAscZHQasxMvVST41qLJtZ
CQxQs4sOqpKe9SncU1IY08YTBCnDhkeDtmZ+S4mMc9EwSziGmWX4mBawM2tvYYY45cF7rX2ypRD2
KidNoW4TgB1i4c4ZlritwRvjz6PEA799PeGH0LMUxdhFnKTKHIbQz0IVfhZ9viV4sRnJXHqYcL+p
0EfyakP6L2rjY63T0VpMhcEHXWGg8iKtwLiZT9dzi8miLFB2oazcjcLoG325k000Dc2KB5nPuxvG
oOIJzUjMCqFEbzj15/RKdoar6dBfjBYyt841TKe8E+3IkzivGnoRrCEvL4r+rqWXJ+BL79pc8Mkk
+qa1KUfL42gz/aznRDCWqklZMw8ltDkHKrqEjTvyIfxggPdHBvrf8E1JOKFk9Soxd0KXGEWASDFp
xzCoaT7LwAZK9Qs5/Vlixs+6MXQeCu5qbmie5LAYnUIkhqQXJjQ/LzpvdHWHEnbK15SElmCuhrd/
vupzl/IYryANpiCK4wDMJexF4SK1C8OwAW+I0hm4YDsX/L6XoM+hayzlB/wHf3hrLQNf/gLGS0Ry
NpK0UvGuADXXGHs1qneVDPCPaauPfi5wotuqbi4umPEXUljAjFVcsJoOh6ks73Mj4vTn5VXHBxQp
QOZhP/EV9zqaLWWtBGBqiYXQETMjxnBmgc4VquC6VX/ChstVMWIhrU5ULF9IvtCImKNJd6aIdoSY
Fd2hl43beA7QusPEjzOP/eSgbq45A0YHd6JYUcKc+FutA5wnwYseXUTOGVZb/pjyej4Dk9ELimgk
McFie7fPQeI+X/ym23gDzQD9xK+MGbMzFOUP7DZsCkWinGC1ApkN5XBQPbJP3MCVr7OrEZg2KM9w
fAe11XPiGPc0YPhKBI7EEf6gdbE5+jH73Lo1aDopvg3meaedaqMg7gyYE/J5U6CrWT7eMM+nZVxX
EZrSlKsGPe3kWX7sGSoG2SgIf4uJ8LZ/l8KfxDEfUhFnK2rMBANfqnYtWFNqy2X6g3Ola8WB5ZkY
9ygIEWBEGxRXfsHD0MULwKO+DR6Gd4PszPeclo2c1/iAlAkpvIjBV02w10mfLG8g9eNo59FSFtGs
ifWkGaoj3pK8H65AV+a0e7KjKKlvsAXOTR7PvpAGZDV0lIoQY5x7NYMnDnZojDnl1bBTtzyYmD8Y
+bNuHKPRQpggYv4sEGeoYlh+AFeGTbLpspnN/SiBtpFYW9kSLsuxe8Bwh1vVOacmt+6LT+Lpny/E
h6IJ51tBvDEKl2ke7wL17zFuadJ2srbjY2chY7ZmMyxq+JZpL/nNVXVQ7prvEwgxxa3wg7ea/3qQ
nZHGuJZoEIiaa1kAkBOwEtZfWkCP+HQnqdFccK67DfjhJrqO+o5ZVSoa0/oyRn+xFs8WD4Z+nqtS
R0WQ4iGPu3lLSdyfjIKfN6wfdCGNidrSIAt6C1THY6lC/tkBScsOPyhX6HaC7hFvtcHG4qmw443k
robWhVwmfPctgJRy8PD5abw15Nqt0OCqB5fjzlazy4UURjGnWawByoO7nK/VjfgVDMKu6cr3lO3b
vPg/fDsmUZ/roGtTYJb5wy0NRLkf+dknwK77ucdPuNZzzMXpGCUVRkEaG3o6wP80ANQ3v2Y+Za7Q
QEjmzwc+9M+qnasGVqR1CljLTjXn2BWs41RFIosJJk/KsTtrNj3no629qQF98VsIGxR6uQxyicgo
jzQ1huXU+KfaoNVHuh9hEF1GucR5XdG4+SqLWMhjMudxFEMrArGgL6FhPFwZxUHGCEeXfWgwmaJz
oY1W48JCHGNw4GYXO2VEPraIsLEEbt1sK255VrYeGBbSGDOT5l5Fixm4f/8XuLej5zp9OcbaZuAF
xGaKChppY4dE3/XkjmPPqyF8cRzGvgIi9GTokXKtILtyQRPXXdTpOIx5yVrcWWaJfMFQQQCO2goJ
DlGoO+fPtJrELo7EZJFhG8dhjbboJhAiv48V3Zbn7DKysESvELuaetcc9Gui5QXHzri6wSSUQpwq
iYgxI0CQ65uSgHJn3j4D7/NSFI7rOIJ9LMI3+jZdhTUUPKVKFCORBKGDcf4iORKOL+SFhKIiOpw9
9b3kZzvfYyqQ86VWu68Lz8R2zipQx4dBfUz45xoNHxX9HgyHO9XoEo9sDOw1ONo+HcG9+q+GfKxp
LU5Xx3o46zpake8x5PXIAp47sL1iERbP35cJnRLLJBcn+MQnaFL6nALLrf2bUoB3utVPtxDHaGJa
Jpog1RA3YThWLA7l39PkUte0kMC+a2pQLrXJbz/4TPtAve4bXoaracdJmknX3BYfS5+GbhhCUFpE
l6IDFHmM0QKVL7ycUXQHlgi/MbhuywuJTBDDcinm5Aq8pKhjVEBdMN1Q6oK3oLtyZTERLKi7OQ5m
lNBqP9/BbxAv9J79BveVTb3sq/C8OBkTwdpeDYuRsq91e3WvxV75XT6C5fb2M72fEr/lI64G6oVg
qrSLjxgJGF5vMyjlIlC//SnMk8ZENjEdgrLLoKDd3tz8xiw3NgNwI3l+jHejTFybyFDlZoW3Dakw
iDR9MESUqDZJOvD8Jc8MGC8iYkw4LDDL4avApaZmsI2xCRzihR/Y0YRvxl1ZXQ3Zi2/GOBLsOnYq
obkcLUABFLbBnp/gZBOWGrH5BlQXR7TzTc5VUt5JGfcSdgPYWnMoKd3W729Eyuah2tZtYAPERHC6
b7x6L88IWTBJc8KqOKYA14K3uuWdj+OfLca7BJ0+pZiAQ4ocY4GB/JwV/3zsXq8EnT6cxfiUobJa
OQBY/HEx6WVt5r3PtIU0xqcM4jCGtLTsZ+DQleP/6G71cIMhSeAC3U7oGPKOx7Fui/ElvS4LwUxg
3U/x9DezzJugvnmyGE9iaMUchZT9YJHWmZdAKQKYE1czuHrIOBPDLHrsVSFJpmzOE4pqT+Xlt/it
48vvTChg0QXqwhp1s4Hj6tMMPe3+W9zhZS8pWIcddz1GYjHw/WAI/T2YbjgVLl5GxPKMNz3WHoXu
eE466yPBncHGxes3h3SezTEupR4yFNHwL4wjoFNvDF4pJS7H6s67LXBwvQxx2DyYzCxGTc2QnSPI
jzN+KgDtCRyMwO7vANTA6UaA63g1nBtovAHeHiARjOmBIEhOBAGPDktItk1Wf5ZmCWTxfZjYlh4q
Bywk2a0GsC4LO00y8dQpcUic7ULrQcawvjl9mfvJb2fBTbtumzRYEJ46RyZAZh8tOx01R7R+kvaA
KODK2XVFrhMrdkat8yTga/QGdrF6cmjJF1XLHCVK3Dn4LAaXyazvi8pyRLV3olbFQgfqRHoUOkP/
Myhr38SOjxFirwcj7SBrx+Yf8F+HydZEtB1UYROWX/tgxNJHfKV0D2rYuAVAuLKq/GiOqV0DmHkI
2xstiA+A/ACG4Y+wfBgzIHtidFehvNZAIrFqu8SjJdNTNy2QByvFZjCDfRtMLoLLITGy70FRO3WM
/29IW6CrA20K+yLSTio+5uldRu5nHTBmlbDpx8rLA/CdEwwFYOkMw7FuOP9U597pMeVNcqAoa9+a
NPLm+YuhgNVSvp77didVmGmOKXBPh6UXirlQHyxtah0zwVxM981KHvX6w4AdKSHGwmE/2zOpt6mc
+t2g+AVQtpoOuN7YiKlA9pxjPSXHsGoQjk7a5Bd0iStBL0bvvhlpvcumZqNJCXa7Pkr96I2huhUE
wYvV2stETFKkyBOwmyiWkhPV6COiUphZsW3OuTOUsYMFThGj8Al2c1L5EWCG1yZ0N9XlD6QN7Yju
UGGhEhtmc2LcAqCsVTGgXHe3YXKpR61TYfo+N7oLHcB3WfJTxa4gvT0xu9exVG0QgDATcYeYDvAw
yQ7HyolrYhdabAP+/dPQyhurxjj1MHUf9WCs3HYKKb59fpDr4mHUxUdd7L9EupogzRL67Syogd8a
86MSmq0vjdKPCauCnSzcpGqheGIASI9uvksz6wsRyQWucmtUIEPHMzkSMG4hg945Ky+03LgkIYYj
0sYusYgZBZ97rUAPNAXW2OBjC8GppckXSLZFjW4XGqE3iShZm5PThtcx/hY1BZZIcNP1Jpbf4tq2
pgmD1eVB1+eHUfumWaHptODKdKSA98xbj/IG5pYBgUWxFtkwGJJCmlMLKTXdd+72BBA7qqtKwBUb
e4yfcgWuxsKFQCYWKoIyDmVzpPP421lh7uGYSIjP3qC/GyESSm7vWvYTt0JIS3vT7g2lvVXnvTgb
k13n6LXncYbLfMopwCNv/80bnf78V8F3IY5JrQ1TN/Q4x0iVNf+IDKz31o+xhTU1Xl+fe49M4AsJ
wHgBxmn6sNM9VkYyN/IrXKKQewUaEplzPgiuxtnTudhy8yzphGQtCisYoXAwYOuN5sfzElYfJQsJ
TPac5cIM4E5M0YzN7YAFrWDwLeyInxeyPha2kMJk0FGcAHHExLXlKojSK9MVG9ExsHKkYxOPxB+E
ANFr2MiAnO8RjQAqBHrzOt5yfsa6VmKMEhB3omywLINyOOZy2YAgg46+TpVPWy7hxjKveu/Yc9kP
LWdI6Q8KcxLJeBWFiNiLfi+3zXrDDFyzvw/IuBQwkMSDSUmIMM8OFNB98HG6zXco55sog9CIgImD
Uj5ke94jbD3VXkhmHEwoTvrY0at9NcnBJTVbN4rTIRnfkghypIsBDtnIgm2CKrDkzvSuZ9SL4zAO
RRumvggK8Kdkyt3kjC6qVqgOpModrTNOO35Zbt0OT4diHIvUAetpakfMR5rVbZaC/Rw7Vt6c89D5
Vy9PO6W4jD6GoaREGsGgRg1Y3r76T+NNna4eZCGAUUEtxShSNAEhatJ6W8JgQdXaGfn+HkteSGHU
LemtvNbiY7Cmre/+eka67RgAVcP0UwP8eW5NY9V3LCQyWmc1WmhNeQxyHbh57MIAMIkuw6jIY3ei
iyyUrxPrzmMhk9FCs1axtU5XfH53lBbEWNyO0moMXQhjNHDGEoykhDEoaQK6npwhyy7m+lZKgSIp
DKb/b1+Q7YhUgTBkSMMQSXfBvhQekGy1IOLQbdEvXHP6EbuYo+fIXFV+XQX8PHja0D1gjtiiRTJm
lEMXm4uTrbjzNnbinXY1O1hWBrFtWdncqh8Nba9SEx2DqvAmYKE79m0WlVp4/1FUqEtOUM5pUrff
KofRETbBRQnaBknjZAzrjnghj9EZCbgMAQGS+3uqObyzMfc5WyHYTkXoJ0Xs+VtqZ2pgZy6SVZjI
ssYwHOAhs1nZD0TaRU30SZzGCCuc0m01k0/ntWXVkZ0ukm2oYRuzC2oBBWLsNLlTdC+YQPDQd+eF
8A7FJEZqNMxaVdVko/Talan0G00qDoaF3V5g8HQJjwt+Pa4tDkW93EIbU9XKseULbez2QBZ9MXH5
vji9kMWEGmSu05xKKUgsBKzBtiEeOfV0df7+1tueCyFMuGkGU6uBr4HGqvEr45lrr/HqHaWbcsim
d+oWIAg+zI37guNpCBOESs2qpDxEqBuD6GMZK1tzwkgxJo15Nr3ut559iMzEHkLiagwAOQT+LtGJ
t8Ls0gnSuXczrEbWtrmN9lLOwaNdL2g+5+xoUL5UldES2wlb4oIvCW5dfFABC522H8v+IS6A0REA
DT3GD9An3mHPP4sVk7nVsTUo7woCA80kUW1/ngl+Q62dJ4u5WEtSB7kb4CyfstZ4P9wAnAKdSX5j
a90xL+6TccydWkoNeM5fzNb8Y8tuIY11zVOezI3xfwwDJ1lsu6c0REWtLch6TxhYXRwzF9LYF2sJ
BKiczADGjJzwW74z/MQXrgAF/zNGwnmkH4q5KwzrqdhCKuOoM5QT4iqHn3nSSorRqV8+zee+QS9X
A+tCGuOmpXhUuwJ1Bt+oMDpe+sFOORiH4nLC+DHfj/FUk+0A4UmAJVqao9B3MfABKqyD6JXbe3SA
tao2HJ/NsTqL8SyVIgErLzoWvvLdX/LY0pt6lTUsbpLxJk2uG1rTHlsjVFZox958ZWyAi65v/93I
2S6QZbVtOQDj3i+n6gvm73dBAVgKBawkqLFrgCaK3GgUH5AmOmE2+H1o3nMul6c6jJsZx0a05vbZ
ff6lovI+JeNmNGy6tGUIvsVFP+953II3pvWH8sapRMu0hDDX2XfNDCOkSw0p1jYfaYSI98dxi6cu
etjt6s07qxsnwYzP0YVAxfggGtoYtW4vq33sAbC2cq1N9gZiWo45YuH3ZeQN46ltOgXFWlo8fWkf
vCL0ambxbB6qyDgaS0yrNpoCEMQDVTmdya0k9byX3rpGPpc2dOar1XlOorpN6AtI8wfkDL4F3GDv
ODUOKCFuWvYHXw3mNo3Oh6Ho9fL+4lHL0ZuEwPc8m//wtU7SmK8VGW1mDOH7vNn6VZ5kMZ8L4GCV
FBGc7F1RaN13nqQxCXwQE5AvUT7h+foPRKc8C1/NqI2TRCYyKPrYRHIOzdctTwOKcqACd0dK7Xf5
yJMYJigQ7IAbYoQ6wG8FeQrm/zKStjgUk2QC0jC3pAnX+PeYMFxlZLz/ZFWz3BZHWX8dWnnKyPh+
RZitlhQgrJDHInSErgccVPZZaAzJaQIJMHPZzagYd3U5YBaha+JdH7UfgriUeZ9zPQg9f06WkDdR
kqBVKoSF/9cAy+ljKoxvAd96aqBd8vvFcHqdvBMQGXSMv/2YQj/A4rFeKp3SNALO9feAyFTjX6dJ
J1GMY1HhVJogQHUzUSNnzgsnaX09v9Er77zpUV0/J4dxKdpYdlhlFckmHAM0zUQ7Eapt2HyJGvA2
cTmNqLafk8a4kzBXlC4YoKFlGh5isG1PUlcB7dG8NvXqU1iFV1JqfT1/wvXog9CjGQowpkyNMXdj
VIDe2WFuBYSJW4S7amO6x3BX2xhxkt+56rkQyNi81nYxeNaw4PaeoLCqKAthjNE3Wgrev4Ju0YoP
FOC1bwYb4KdOBQjIf7tINm+Yta5LhpnuDXqST7aJP40bYHBjPhOcNxuVR4vA+3A6Y9oKMMGNvp1+
V9sxB3fs9tR2vn/DCuaq9zxdpM4YdzN3VacZkJbrW8pfghYdXYa3pP3k0vWogGN566HBkkHkg3/A
VMiY+BwRqWw0CXOFgwaiJkm7BNJV4wGt7CNS0DsrMG+Lxvgpy/p+VIQDugAd74tSe3tlj9gb1DVF
xI9gb7jrqqrra8xXFRF5zGbtg1EGpRcCDCvqW8XJc9DZjaVyazRdD34Hs/fMNs+xma53ztyZj2AJ
uc3BxchRtNX4sfhZzKcgGggixwo387sK9Hs+/Q0ve3rL566A+Qq1AeSB2IL9hP/RLlL2nTaRAJcK
xM43LRbzrpxxuEmUdDWZcOXohnxPgkwB0GbyQTXfNyRrWSADQqsDbLGMY8jQLo0wiPvbeuhWxnz1
a8yf26taP9WzMDbip7llgBcHj9w6eRzqr0oLekLMfJ3XC/qLX3+qkxDGH7QhGBDymm6BqoAnjTNP
AbGPehEK6gYgtEZYoT3LTU1X/evpGtmYPxXiaBgDvhfq2S0wdFQnFDepVzhAY5IdgKyiclEZmzc0
G9c00xLB7WMAoxsjkEzcUroGyG4Zjlu6s68rD7Inbctt63Xph8B+CyzIqkdaSmQCV55KZTzSye2/
z29WSwdLWYx6EmgLhrtoWcS4pzOy9Zf88+CASBz0jZYXY6TR2qiXb7jWtZnSk2AwRkPLFklc1FhR
P8S41i4IfgZRfBUK5AYuepNgIDEKh8/ZmG0HOcQkHhdj6/wnBVnXS9lEtho9op/0Gb8x3qNlbTcR
5l1qUGXyyglrdrk8LONJU6wxjfJMBeYPhQgc2M91tjlvlRytQW355aH02dQxaQoZGGUrd0+DbG+v
o/OukPGfcgrM9ipD5QfgvdkeUCmArAEJLegnXNHFy5S/x7yWtC7vkN7xQmHETI+KCv1rn2TaTVeO
o0OAR13rgpfoGN0BdiYgoqO/pa7ECtpSKPMiBsd9p4SUKMQ0G8cCjG1ccCSsth6XIhj/kg2ZGc80
+EeXdOGmrX4t3FBMkrct3KzF9aVExr/oRl9nYNR9V1xfS+eWshj/YmB6dU5CeoHkJqN1LhTtkc5N
wz1g5i/420RU79jgtJDHTgYikQrTnEBeIn6sh48jkR2OnXH08GiHCz2ch9HoghJ6iEg0OPp+enwC
sFHcCnx/KQWwacDzl5dvmXzhfLpjrr4Qriap1A10OuQdoWFdli4a4BMEMhDLQCkBn6hIsLzxHlnr
n+0ki7GzospCEHhBlvzYywAVy3pHsOkQKbDTmm/WZj7wVeUPlncSylhe2GMoMNIxyfAEBfv36yF/
8NEniYzlmYogG30FiSMASobNvJXJVxA0ePUem3XS1/Oauq6oJ2GM6RUZVjksimvR9iD3wPhQ7nfY
Y1D1H+iF2Pr8/by4tQzNEp/FseBpYdqHcq3gE2pp5LcduO/Kxit6ww2MkNeDX/cqJ1lUdRdmUBmN
ig0b3CNt/M8uZZ0OdphYxZRb5Ol35w+2/tUAk0HRu6klMNJAqpf1qdY+L5VSKs+3R9bVsy2k0T9f
nC3EO6iT6Bo3aHDorGq1B8QAANmcwZXdN2wh8+QxeQPoOhWN0BDXW/veFewWbAy+5dTzodjV+3LD
e3Cv6gme23jrgqQYsLkvzyfqqaQXMeQN1oQ+ru4KZbEfLXVfWAGxOZ+OJ4zxK/lYyCIpoZS0VqIZ
d8QLdljSAJg1WBwA7RTYrVM6ycRttvAEM74lbutIVYEG6tcmsaUBVAN5B6rEbQtCpvNnXM0tF/fJ
+BQpCMxWUUD4lVC2lihDPpbcCYH87byYdStYyGHcCYnbUcOi1/8vazjJYqO4piQaAPsgC1PM+kZy
m01AQYCUDUByIptvBPJq/FkIZEzcSOUmryR8LgtFJ0v7IXohaFS7feuG29yd7YAi9NxSKIXQw2Za
gDRXFa7bjbF71y0Dhh+uFID5LM5wBionIDsdV8ppo2K+0C/paLV0iH2Tl8msao5paqBRs8Dsyr5s
Kz0IwBIsR5sktqvMRut4m+IdpF8Wsd2Cs9PTAYoRHbQHzhmpprzK0RZyWY3NhoCQcrKAL2kcUPkp
r7NI+tKazZZgtwsYDJSQaQSRRuwUufEFi18Al0uC+6EuHaUrrxui3LZkJFg+DMareJQfdSPnAs5S
v/fqV1qShWe/IRpA7X3pp7qmE/PexK8UR80LZs0pdczTZ2F9MYDZBZQ5I5jFlOpLE4AtVk/UGz3v
JDvuGhDOjB0c6DC4zZT9CCJTskFORQCOK+za1nzUk8o1zVTEHDEmXbuAi2NKtfXcT2e8HhaMQOBG
EB4pLoFy+TTr8IRLwJ3/5sliHF3agxpNB6/Vryr7qfHDLxKu6uviizB6M+v1jNFJiDKMn2K8qdKv
XcxZGaa/9tzNMU4u0mUJYJhUxOhrAJ/uxa9CF/uWGW4b65FjB5zzsBmT2uYdCFTg5X4xs5bfKTOr
Am+XboC4jTEY4Yq/ksKTyri6RDLyuEoDrHAQQOmbhZ1hybEPeY6MYz4Gk8bkvawOGdzOr+bj3266
rSfzJ+VgHSe+0jCFVA/ft1m3mlwvxNGAssjSSGKQsJxiZLtF7wtBsgP5y40opP6Yi9+MIruN8vwH
R184pmawHskA95oV4ogUpHwvHn7hfFob8w2wHDw1YXxIPhS13GY9VuxGP8sf1GAv6LwGA09HGN+R
yOoUhS2CHa3ozq5km+nHBBwIo6MB6NmN9mL4hXOHq2XHxXdjfEgjaepsdFBLbFnYXapuQymza+yM
JwLxM3CNp6pj1d97UH2fl8zxLAbjWRR9CEwCiD5fzW400oLa7aIWH+oEK/QC2Z6Xtdqys06nZLGM
prJWi66ApiB/6jwNDALInyxv8N+YP2n015/xmybjVEgMdI4CUXijHnqkTJDnSqGNicLmqqgeIxmM
o5IfOyHA2m9Sye/8edskboNJMeC43ot38qHzQAfroI3gKl+ww/BBvIt+Ft9Qc/9efwh960F8NHKs
lW+ALE/HbuzpTtEcKwf/TnYALdU22YFiDn8z2C8/cW6TY3cm48qSFkjTEs18ASpEN5JDTwD/1r/g
62IoGGiiaDqqIvvanIaoBfIzjKL3250I+INtdkEXY+p96oZu/y7An6U85nSx2cpK3kBX6KejgD9H
3CsduFeg98XriPs0+oN2nk5I3cLCd8qYkIkS6seexoz+rqG8mtkvrpNx1EOeiROhjroDNeJUhJsZ
xMocBVm37dOBGMccAY0jSAygt0SX+kZ11A9LjnW0p6jdHeGseW9p7lUyXlo2NQ3ADfTjYUI5Bb+9
n24gsPUm19zK20J5n2c5HZVx2eAx1KZogsCmjd0ci9GUhzcFeAfltgZyUvixMXPQPfq9JtpmOPOu
ej1knOQz/juPwyxJLSA0m48maLVvk/vCCTf6dQequm3iWTe8BJenP4zfHvugGYlqoTev175IrlNL
cjjqwzkT+9o1GpnElow7fXcdktr0a3f9fIvHt/7CAiVRjs2YbkG8ZzOBc4NszbqPxdyKrQqtfcB0
FF8L5eb8/XGs75gZLg6j5/kgoOeNUkv1AE5lW9GhHdqlmuSA0kg5H2s90J1ujnEneW0ZWPxs801k
SFfNYFwaCthC8Y6Gn8yDrTxrD5kVatdZJvMaRaslpZMnY8G0J+QKak23Xpt5q/jmz+wznZQAMywW
rNweFOefRdcK0XXg7WryPiDjZEYJgT2kaH518zmX7mJUCM9/wT8k76dbZbyKHIvGiAkYLBH7QDXV
/pM9lMZ32qbQ/qO48m+A0F7PA08SGT9SzfGUdTnwHejwNdnDa2JlTPXFbcPxmDztZPxHEVmg1kpU
wx8zKXAmPZKcsamJX8xg8JTLGszlifWP98nuhBrKKAHIBR2+PlQGO02EC93qD5I+XDdteSG30WU7
675lEK8OJITFZAaRPPBlwDvL+bIcT8POnOumAHaxCr+kmlBZi7e9DPiY1jboOFd3za/krZcpT1bC
Yq72jQri7Bje4OWSwLtn1Rapk0wd+8LzlHpZaW3wTjfKM5JjDXMhjbSZKGaghzyGCcFetKtqIDO+
we65Epm8poOB5Klakc3gmLcmZkLi2xmbQvKxNDhtzTvl4by6cDyNzHgaIvYKwMoRCZMQY1/BF8zZ
cxSSJ4HxNMk4jUDxx7Zh3T5knS9lvHfe+rv52bHIjGPBdnRNwA2OfAHc3Ull2l07OWU38Ux8/VFy
ksP4lTjrjU6V4DLpcN6pUNxdY/KCc2c8m2LHyvQ4NrDMdKT8+L/Q0Sxsih0kb6tE1qv+12JaexNi
iSnY0nm5N+2lUQs9kwixY2W1ooYyIbDgp6rR32Imc2+S8Rg1QORj1N5+N1FO1dI3jMlz8gWFmsLC
X4hCEAHVBCOVtEnaP+B1EN+CqDx2pnoLSiuQGyQHsGXH97xpJ4nq+LlbZfxG0COflXIhgt8oY7DO
2dr3ekdA8BOUNvoom2Y371F+kTwZvRxews7J0BTGh0hJGIKUwsB2DgEMW1KoH00JkGlanw9ONFub
0JAAnUci1Jz69P68/+K9xxTGvUzNKDRJ/Uuf5h2FdKbtGzRTsDrNvWee9jK+ZpxnQFQFiAj676f7
E5ftL3xLyht2/nwc56YwTqeOLB1zIhCYzz/k+nNZ+V3787yItStE1YPSQKmWLCss2RsZgryee6xc
0LfJEyo2hWdS3uQAVsLBUhhbgldic9KCBulJIdwYs2qHKq84sHJlLyQwlTHDHEI5LFMwpQQbOTLs
xtxnYLp/z6VJMq5eBcOwyla/oe8awJ+O0eAdpEyrZ1pIYzyL0WqyEmWAOW1Q1vfDLVajKYlJ7Ijm
JrCv5gNGKLmljpWAp2KI+vmI9Ect3FmtWSAqG6NiAyBPT3ZyN94HvrGRAUHIQzxd8ZwQRcHQFF1S
ZZYyxZyTCjSSE+gdqmQ39WpkB8C6lAMs3hkd59Ot3+WzLPbx3wxEKOUalMrlkHlpMm3FqNyGxswh
TFnL5ZZnOkamxfVVs1KFcYK4+s5It+KbXsijD4OFPDLomNdWAEegHyY6omNXTvpB2gwYD03s0uE2
zunfx8ScF/KYyKpLua7muQJKNx0IouYwfo+JFNmlGnpVkLuaPLq9VGJPJpYjB6DVrYO5Tj+oifsu
Uzx9UMY4sgoIqyNlb0l27U5IncQ3UeiOZnAzgSEN/SGHI3DdME4CGcMAM3yelMPz6t2JRoDfgV3L
X17cMhNcwwkt9zA94uT8dSbIOxcTSyWhFbSq/D/u0L84GRNLtUHspNCCfcgHMGLbwLIFTiYIIAAr
Ozm5LR6Xj/ghnKe2TESNlSI2MctGB5Se+AgHZGS/BpPewEfI+4BsZaBHrTELKWTO3w+Qcjwb+/TX
uiRWjQRgHWYteZaabUkte7pScupiHGfNPvgjNZAKTYBKgmrxY5xOjl5p+0HI92Zb3v+bqbEPfqkq
yizocXtPTvRvIOFf5dAKRs9VRUMipCEIsXGhaJQ2Ag2a7ldJ6ipFD7Tp1CXp9yS9NPLRTtKWk9u9
ukdGIJOogOB0bhIygVQOWN0BZl4sqbgi2ned10M4wjK9cNWMJCY0BCTCam8k6X5WGV/bciL3ViOU
OyDJyI6mTBe6NmPDFgtwY3elSNO+DesrIDGPrjXMX6vJ/C8fwQ6hF4GjlIIjRtF1CmRrt5yzq2gC
av4cfCVjs0XR8haTlMTJTP0wi+X2vDK8Um96CstE6V8FJTyInF8GuKEzJHNsA90HkcQjeFwwziMW
2/+x9p09cuNK13/oFSCJVPqq2N2TZ2yP7S+Co3LO+vXv4fiuR8PWbXp9nwV2baCBLZEsVhUrnAOS
lef/TQ5nmNrGoFHWDBIUIfJzJXMUbf7QF4Z3WcxLYoI/FYo1aZjO1dAMxq2nmam2KCtl3JeaX526
m+a0YgbPeg/4IAYGKD0OAcAIXQxZYQzCDzFrmrhRj0Zi9Mk1h9EXUZ6cxeb4GEp09N0Ct9UglPNr
LWC2xoqmhh8n1aO26kBMFzEEvFzY80W/yuD8GfrHynFsM8CL5k59nIJwsk0XWCZX3SfpUT/e36+O
fM2AU0LHOmpu3NjWJ+EzbnehII5k7dhA3+Xhd81YXcwVmMa+FF/jO0hiqx7C3Eetdqh1Yu9HhkUt
yuqz8zxb+kYqF6fIxGS8bBgjjofFkcGUpoZglpGfc/pYxLl9WbvO0anYYVomDBnaGhnM6tvbQkct
WfUIAAzyQ32UAEEX3lueegTS9ozG5sqfDmPp1CK24d2dfZXKP+/yVLZaNOMZfqgSQLO3T/qifxSs
7CzfwO4Mzg4t24aKYSFOTdFnsRiTVWVB9ZM1seRu6tZob5gChkXXASXd+jC5xMkfIuENOX8rc7I5
9c2yRWvmrs7wJipz3zwN6LtQj1bt9F9QNxHj/ezpzHatnI3Q+mqtQIWNaklgnvr79im/G25iNHbM
6KRmcHvmQfmxCBkRX3w4r6tbuZwNVGeiS3NdZEHvZrfDbRjoaCUZr3XweQCCH4BcxCEaJhV7J33o
g8ztriyBtd+1FNtP4BQ4BEGRNKdlFrTu7GYowGHooLS1q/VgeeNp/olzPhUu3r1O8mGyYRnd4k70
LhVsPx8TUFKXOZnxDWqkPTT6cFIIEADARFBOyU3b5ALV3vNwmyXzT0YdD6q4HtiuG81tn0rXtFZ9
DI8J+EX2xAAAVlVlEwMBMi+mMU3DADxXFqyK4lgNVkcfU9PwL99TkRQu6MiksVbmCVIM68ssvSvW
+3gUNHTuWZvtQrgnqLFKsjZqEKGVH7PwPbhDLi9h9xpsBXAm22w6OkoEAlCPCYy72Y2dyVPc8jq7
rd/FuAwmrGl8G36LIpDlFj74jkVOeS9K3H4CZ+2yCESeGsEhdea9Wn0n9aGkpq2RUfCqFe0lZ9mk
tqvMdsFS46qyR/NprR8vb6ZIAGfKisUqBmvus8CMYocAM7EDwv5lEbvmebtZnNnqunLtuqaFuXzQ
A8NvAu02A5Ga5hTudPj3VRo4A4NlqzRTVfAHtyLQuIZrKrMtA6sTKkJgdfqFM/AHeYA9S7SVxa1M
j8OqqJkmstZldG6+a9G7rDrEzU6mi+CcdTxhAlKcgd47NoMiRlIMS5OpzumFBZKcrmLHFkdfKiBx
9FSUkDt/Ir/s46sIbh9N9EWbkT7glsl9oA+lE6X5Z00b32tmH9vRmGveXGpXUxn/1FTzqdWW+i+U
f7tIbnelqqdtmM3MEo5o75joU0elVqCd+ztpWsjDYfjDJJy1aszOLNRswgXQDU82IzdqRoHBEolg
v29ygIqitPPQYh2jchuBjCmcQsEidq+YQV9XwdmjZFQ0I2OryNubCcVcI8fgYTo5bQsnvJ5q62kc
7umkuV02eYleCU5qL/jbiufUUWlJK8kGxI9+c1v6gDw+SQG9EjWRnMM5v+jk6zI5nZQKFdxcbJnZ
T1ZRsxxm7WcU0xrMWKZ2761eCia8NgA9iCTY4/PhKE44p46KHiVGlOMYe3DvLQ8UcaXyZN2p+IjU
LZzuU3vVvNfd5KbHh1in+XY4iknrmBA+BNzuNBd/6XnR6X2Cj0gGIICgPUCbv8XSgzIjQRdNtoW+
msvWey9gwLse2I8wdAbwW94qb9bprSpp2HIpPOlF4nSkcpv6+bKQXf3ZCFHfCgnXbC6Gecnw6CZ+
6Y+HwZeCPxgr27XXmoaEhaHoGl59b+WUXRGhTRS717rLzxAJTerVxyGofliFHfrTxzB3ktC2Tu1j
hpf95TXuWoFX2fwjrG7VWKtCyF7nyS6zEylEPRf7VmAjgj+rxlTHGJ2wAYnnr4OBrveOWCqY2arc
Xkvp65wagxOp6nExkpOeRjcdqMdsulgCnRF+CHeecVGqqzHhPCtvhsTDAJCz6R5I6zhVeEPRG160
tZwNJ8ZYYoKWmZ90ie0WUzyaSQXh+b6K/lYdgzPiEUjMR6lcsyAl8qlWtCfNSIFTGvmAIZPtcAkz
sLwRxYsb+vGy4uzFmoauGgrGIqgKEKu3SjuHtMIEkQLFaaPRjq3MsrsKTOSzVdz1mai/cl8aUq2G
ToB2wJdQ56xYoaeQ1ic1QBrL73GkocNYmTV70ROBZ3x5qp2ZM9hsExVGxZIpp7FxB87bUIfGLuV0
i+nCk2oU39e4B+8gae80TQnGCTtr0OJ5btC1cXln9/V0I57XU6B/AKQJekoDim7L6ATSmxPmFdFn
Ay19FEjbtd0GQUkViV2D8vVUVW7qsF0gzXgKA+MbcxwKns06Wi7LK/guJ8UAE3s8i1JrL+WMs21+
lcy/mNWqjkowf7AEyeh2ut2+g9F77DDhHh4b5GYw/tb43fX6pUfJejiIeCV27w76qC1FI4Dc5VOY
Rpj0ZikTZt4jzNYmQY8qoNg3KrtyEMIhe4hRVe2l+LsJtChmGoi5quw4pw809MjH5Ep7HnSgsYM9
2SeO8h4p9OwQ4eURCbmpdz3lRjpnIcayktqkxCpL/RvmA3yt/4pXsC9QIpEUzhok0tpJSCKwvcQY
vR4smZe69BNjjSlvp2PmUiD0pPciE7trFjaLY79vtjYMtYp2GsQa6uqbOSrJi+oNZnRHBiqo0e9a
840oLsgritaKMBKUBbVhfE7T/GE1u3eXd1G0Gi6UC9HhaxqZBv9U3TcY++717/mQ23MltDDMgJ3d
vM1iuIijyQYtXwzsW1iF11ZeOM38DBIeu8lS/DVz4+pDUV8nClhJF8E+noOasYD1VTZf5JynFTye
CjaS3Xrw/trG6GfxkSVk9SfYnAo4IZI7kidR75ngBPmSJwHw0KxkEExXkG3Jpb1gpZdPUHAN+HKn
VKC7IJsgYim/9dNnpXlcpm+XRYhWwUUVYN/EdL2J+5yQT6RpbXXt/sr/bE6IfcLmVq2JMkQTgXZ0
iENnTBIh9EWo5kSfcg3YYSI/sO/vNvI447H2cYMHNfS+8yTLpiivWE73kZGHN3fi6QLBLePbmDNF
7deWmf0x79wyz+9yOfakJToC/1nwgBCpA2cz0JyUA74FG5mtg7N09YM25fc6nb3LKiESw9kNy6xI
lC/QusoyvKS5VsJnqV8F0fO+FwMlKZhmFTSyc0GJHmvjTNghMYRgNgTP8D7aQPSY3lfvVzGcetcr
MaJUwul0+er0ZuLpmqjctb9dryI49S7k0KpTdkmzpvCqWX0u9TFI4+Lp8qmc84e+GLpXOew7Nteo
WlE4B7wNYlaqHswiuV1i+lDU2ue0iHwtlT5oCli5i/55qNp3Kql9fa6DOTGP5igL2jD2I1pGKPuf
0+McZR0PMp1BOxlIuerrKii31Y+ZnntKSgHMp3tqczQLyw4jIxDsAtPxM1eDwoEFhCb0jPL0ddqy
KLkZQW+YuR9HXG+WlpCPERISLKYtPUSWn/6m/5Zt/6tgjQ0Zbbc/KdQBS2NWhZ7U0/CFes3NGNlw
qJ4e2mhMPFxe6n4qZiORezYsYMDJLQsSSVze6n1/mxfjtyguH0bJCoo4vW7XWLd1vTvF5fo+1PQP
qpKBjnutZkdV0i9qgcJBvN5rKwl6BXHUkskHTMoVthnKH0o89Wx9lgJQVQq+/Lz/EHuFTib0FqCp
kqBJ9e1eFYrWk6jMcrwB2mPslHfh8dvgrh8qt/4TWkq29bxObMVxBiu2utUc9TRHYo4lOopAATpY
H/wBAeae9m0lcYGOoi2lGmdJDiVQfPNDF0getS38G74bwbvJMHToY9U5ojw1W8HZCnW0SOsouACY
jLtvSTErIe2kLIjU5aqLlucmBG5CU9wnsX4Ypr6zgWYscAP7l3yjf5yJNmsTOLw9rppsGKjLRGhs
jFe/73V/6WPHGiNfWuhxTd7RZRBd812vupHN2e10qLo4L198+OKNd+V96QNPwMkQxYIeU/XL0yTb
w5UophOJ5Ww5adUolCNcubWtba1/WqwTxircURYhDu06jc36OGPeJ2gDbAcIUq3CGUHiOJLCS9tI
lHrYjcw3cjjF0bQ6q2UWndCgukXLy3HwWQF9vBFfjl1XuxHFXXrUzCulWHFk5li7plK4sfZ82SLu
x/obEdxF71otS8MEuzY5JcZhOzsDpfOvWih1GYHpelPEtmgQYr9ItBHL3XqAjFaryZTR+sVEJkU2
dedTc71+6IVmf7d7ZuNoeMh/PKRyeRpeVH+tbPMEQCnZNr4y9Z+QMG4G4E7ZYtqufdWHudYwK2ro
PEerAtx5fVJMONZuLW09mg9Ljp5m9DYnaiN4tO2ryqss/hynZSJoG8qCYfgMRjlbkiRXoCr7iv8q
gjuzUS0Vs5CwHNZru2T2+lxeITP7MAaR5IjyBv9FMX9L4x+hwOSzanBw/opKJDt2mh/Ze2RM5bvF
J1780Kd28xzeiszVbhBtvYrlIgS5bsIORBvsdvfHLugPWqCgVe8vL8CrHM4TrGEdr4DuYZsZBmi0
T7zixvAMMH+1kbi7f8+dGxZw2DC3rGoWT35plEMvSTNsVhECuxSkY3eqMUv2YFhHIJ1daU1bOcbU
gik5XkO7mqngabL7gDRlGek1AoJkwvfoDe2Ul3kHMwNUluvVRRbxBilTmJf+Uby5u81GW2mcz6kn
WrUKc7PaRAq3YShBQ7W6lmm860g92lk74afphoBJT00RXsimvZL0esHI27x+H2o4xQhPgniuf6jS
/PP/5bncrFaB/2M5aEFaYny4NmwlFRVA9iyGKROLEqLJqJpx2ter89ynCsQ0k2Hn0mCrcuVWqMWa
SyGIB5jvOIt/NqI4BTSUuJ1D9vaxzGWwrbYb7WntP0YdBVu1Jb9bYiGG067VZ09ThfX74rXB+TN9
NBMWgKMWgtmOxiG9DfoBuwHmBKYpa1FAsGtCtuI4mxjXaE81UPfAXSY+OaTftKvooT6APB5J3eJT
otj5e+mdLgjy6N5l24rl7GREonrtLFzt1lX87ItyR44Y5DzqTod8sulS5GlMsHw2DsIUe3aQJzqi
6ntobuK78rD4slu4pRM6qYfhn9veb28kX4xeuecvNh/Ju8Q5bPKiV2Fe+3S8r2QMI8pyJ7j1exHZ
VganzQ0xYAgybMRK3Ijag/pBlz4KnNKuGr+qFM93g3G+PswTyMhhVvQgQ5c1423tfNMObSUobyt/
eY5cUbfQ7kXdiOWC6WLphxSgT0joyJilU74ucWmXJXWMcRC43Zc7f3ZRN6I4Y1bqshxnrYEg8PPH
vrKVHOPI1GnviqA9ZKgIH0ZHC8rDutjURxmoc6Yr0Wp3+ye2J8nF1nG1mFZc4yZ1XvQ43dZ+etd+
xVvdHjHbg3Hgz8th+NrfCL2k6HS5WLsBMadclpD7KxPdOawxGHicgMAYvfoWcbdXO4A8+35Zq/aC
AFNFmxQw4EA5w5POzPNI51V+MRy/MmmsH0vsp/a94qucM2AAZmxLCTYYpUq6OIpPvfkwR7aEuVAP
BDG+KJG7q7YbgdyNpJa0FlKHheXA++40R18aG+w99jw9XN7B/XzFRhLnXgoNoDRAVYZ9ccvjktuA
94e+GjeM23h6+gPgkl1V2QjkbmS/WmsYzbiRaoA8gscQ4skhBqHA7CyufuwBE58D3fzvdtQAEDw6
81kP+9u8zLisYxQaSCPMdewrFJldFWP6w0ldRZWL/7Klr6I4d7ZILbXGNMoD+SE/Mr2M3Siovd6T
ArwMhSvbl0cUShREjZbOI/gqEyl1yWAR+J3iA+7DjV3qyt8mlwXEkdscLqvMrkfaiOPu+jx2RSbL
EKdPKGXMpY1auH1ZxL4d28jgTqtX9ESOapxWKg2d3SXFaYisq7BXnQYg5mRt77MWVH7LvN42UoaR
qPSa9rLpGjJYmfrKnUPZn8rm/dITUYi8ezWR+4UWAS1e5vsJwSCIYRItztEnEtma9bnSFTsuVHyL
CLJw1y1vJHEOJbWkUppGZNzK/kTjJ6sCFV2cuJe3WrQczmO0GPVY1ApCluJH3bgzuYvoD2MWvHr3
I8rNWjilUSWVpPh4iDnREwXsVXlFTpGToz4pat3+L/fh9YQ45UH3fSutC3Kikao5ADm+MoriFpH8
9dyaB6tUrkoLU8qKcb2UpmsN62mgmGoD9+woUONd97RZNGcI8qGmcV1CVXodT4RCxsBrsj7GcX9q
LLyq4uqhmJtjUSmCM93No2Cq8reOcpHtUEnNOubY7Zj8KOPSBR3lXdNO91WtoUe1+9TPtU2M1c8y
A7c3sq0J76hQBtvD5KV54l1WMYEev8Thm/JB2xXrGmbsxrQYgMKzJaeRa62ijMC+GBPUgqip6Rhy
fmvh13RYlz7Bopv1i5UC44L03pQT0d4yh3gW5m3y0Zx2SXPzH/MH0go8V7oHRobD3grJJ1WIqra3
Jks2ABOigTTR0DlhyZg0DYIBFNjM9ATAr4Ou1x6NqH/5hHYDnK0cTlPLZdSVcIbL0hqQWilZ9i6U
rS/I6hyB0/++WauHQacfYfkKqHHa+Gqn53YTYizy8oecW6MXZkgN3cwE9KkvV3ujKim6NtAkNwNG
LQsXt85iN7X0Qx11ALYhTSJ495wD+IBrFt1EiAmQctFRjX2rMlRH9qoAERvCZUYxitGyI4adMv2+
Dl2DcR+AuMOOMzfr8GDw8MQXFTfY+b1VJnwAevDgSoDCofCMmK1UF/IcK3mgUDRrGYEcUm/QUjuS
v6lEZOp3DCNhowSWBtwHA1O9XOgVhcOaySXwrf4WgPPcAL4VyHmwqJqrpgJqLGBbx6Ny1eLVTDz5
SpSD3NMaCiY4cEmgy/CshdkK9SGtGGLkGBVOKbVeoXzMrTRYOyLQz73z2kpixmGjn/maGlNNAMta
0+9tLh8qCYAJ5KAq0zdVRDS0UwTF7m2WxR1XrxdjtozAcNNUh2VGxsGzjuSJTV+yicDCSZxfXB0x
sMTDzNfxsKyNPwHIO7d5+BJLkQF6hBbOs8ZGfS5zOsflK2H6htxTCGy1U+1/I41vZqzTJC+ojOME
beHoLl5nhwOmTWNXfmKITy9LFD0PdgKUt0I5U4AsZd/NOuCYGIqYClCM6FSDQId4ia8dLxs5Zkz5
S68RS1FklIcZ6sFbJQqTTrGKcsK7cXxPUfui0YdSOWaG19Sjk0mmwGOd+xAis3ZfWdF0VFH5ZF6L
3zLIK4KseNK6q1J9iKvHyyvaqZcyGSbWA5YVwOpy4Z0Vxm045Irlh1r/ZZ6S3C715MuwDs+gtqzs
OTYqpydg2ewLVHTUWRMU+/bX+Cqf85NTrCbaKuP0aIYUfUFsq4jszBCwZuwa0O0yOTc5zpVJ+rG3
/hqIbM+ybQVygdyozlGvG2kRVGMVTEt/bRWYy81UFwP27wRnyIwxr5YbWXySo8hqgE/EuHYLpviA
C4OplxdcmGYA6yzDhQEYgsAB7x6bypw9KGcxFMtZuGoa5qExkjSQo+nUKdXzqGa+rK2iPqXdpRHF
xFw+HpVAWXh746oZAAjEqItgGNvOrsGoUqix6ImzZyTR8fFbCKccTYERsJlhk/0N2PTuzm2EcYoR
UhAL6QhFgyy3nKz93vWj3SmxwHTsqt9vKRpPXtsU5tjINAPOdNTYRSO7xpQ7/fxpMD8JlG9/81iD
B5UxTcjnMBJSawb4JsE9cENPVueuV3MFr1YdVXfQjmL0xF17jwEI2CtiANOAj4XWeKlCc4h/4Yr+
gt/70ynSvaABgx0KHp6opyDMe6t9kVFIEihkgSsda44RfyaJR4rvldw4QvizPdeyFcW2eROfzOAu
a2olh72Qq+/5Sj/Io4QxBMPCtIPW3/SlfiRDTEWmg63gzHRsVsjd4x6h5jSNOL1/j7a081SBq6Fw
ZRpR9XOEjRoQNPOSA2HjF6vCvyMa37f4r9L4oS6rkBorziBNuWNhgTEi8Ard5Y5VLVBRiL1/P0X2
ZnkGpyzgSUKDWUSKgHY5KL+/S7OogXH/sH5vIM9YhOHQWRsYqSRD1P1H81tbP/xBanL3Wm+2j1MM
c9LBKslIN5is6fYXQxeDuZzuxFMwuzYRQ4bAJzEo4h32+0b5VyPN0kjuimAMv6jJD728UzMhhPvu
ijZCuEhn6sDTHSlQdbaiX9Pnv5BP/wS3d/c6b4RxfoukhZGHNXC4tKl0FukKgN/OWMfo88eE32zP
2pPADO8a/I1AzocZklFpkYk4inU7NAZoant3dbOr1J1t8LexFP08Xi+HSZS82akBQ+83kjmHpo9U
n8oES80Wr/oJVKzWHTzqSKbNetjD5liDlsKfwXwvCv13g4NXyfxzQydLF4Y61EaX6sfKQpdYW4kY
oASq+eKNNqpZTk1VVSkw/vCUA5QoQYOyjQ5KBwjxRbB6ys0f0M/s3vPNujhfALyUjnYM81lldD7a
NaPz6RpQEYFhR8idoIpWyN10o83zfGjrNIjyl2EU4s4H7dAE42G9JVfhcblbT2xCK/mYYQBNuQuB
24ERLa86CFSYCTrzRZtls+PebDWVVintGTTxL0BO8Pz8S7DgfR+xkcjZnUZTlwUDm+lL8TPBmvV7
5ZG64dPiVgDACEXNJ6Kt5kyQPKoarQG/HrAcWYkR8TrrDzMRmbp9W6BZSJChgxYNQW83Uh0Vs84Y
s12YP4/F3Qz4nR5cV8AGE5zYvqK+CuJOLB7mTCrpf0wqAReocstMKrhAhYOS+2Ef6sX/LIo7K5qZ
+gqeq3+c30aWMI+xZ1cMpExk2UInDYpgb/cvH9BSaM4pABspMjPV53ASPHp3FW8rgbPWYxPWRciQ
J/+vsG6RLt3K42x03rcaODARM0c/GSVL/k0BcN7oEMNl7CXi0xLsIN/7EhZraSYFdtDsvvXDrbz+
/AvNM2RAHwAZRGVJ9rdHNBtK2s+wkX+Bc/lfDutVFndrrcGQ0Ee4AoUAuA5ue8yBLuixzJ0q+aq/
3oin5ndD5e3yOA2U5MWKZzl/hRgHuuZBQdltDMSx3p5VQmbZBMgg+uGAcfV2L2MKs4uZ8yJImp9E
ztxJeaaGKGO/95TCcLWKUWOqnTemDbE+LguoDAKpUj2jGtx81LxkfLIAbpRonwXqsRfrbaVx96tG
2+XYmti/naeG0FzsntZWGreBkhxKbRwrIcBH+mOxnthwj/FeQcaTyq7ktqN3eXl79t3SWekDD1Md
DTRvD6xVjSUykH8M5HT1JlQEuxFtb/q7aRAgK+yMbYMDfSOJM/CatiakDXFqZdMMP5qq7wOLJBlg
wLuALmPn6GoxHIZmHN1UbRO77tHmOjeGaq+rdbVqs6uN1dUoTV6OeMa2VuID/0kBz7ilCJzRrhZv
PpWzCJoypLkcaujZSkdnnCS3V8IbmayCvd/V440Yzhi04UpXa8Her2n5mKpgdW6S7kNtNs0t2n+f
TMB2iLDz94zp9hA4Y6BTqVDMheGeKqMtJwPmdkWIt6LN4+5Ll3ZzqbTYPIWgSimlNrFuwWPsXNbb
3foAIEQ1PBiIgl5gTnGjOERLZDaXgdxpX9AF/i0xsKRx1CUnNg1WMtTuajI9ziFmHmnpAl7NsKtG
P5EFs+1pRkqB0uxGFdsv4hQcDf3GQksYCunAntT/EFEzNnPhQ2n3HDer5zW0lWfgc+Epod68pGlZ
KShjD4l/4Lv/oGeL7SgfU2/Xx6krUjtZq8W//eS/po/ZNbybNXK6SktDz60Yjp89spOrf6I0lqQQ
TzHvNBvBPG2kcWqbRm0VWUUjQdoKYurpUf3MCKrBHO1jxu0XrSVA3jJf2DYpWidn8kmZqVZqwuSz
AO5f06jsGB2U8JCB1HUZPpTHYllX0DVVCa5nYcYU97MZvb7KulM0pN/Cur4mJHqI5fi5aosftGi7
K9aD+LRqUeVQYn2iebrYyUh+FnEHyqckjgLBxd7xSPhAyySg8wTFMw/NLM1xqyaFxXi4WJGzs4fa
N2pXKe35YHjVsfle9I6GWmDmio5i51a9Ec3pAJnndSGTicSppl53UuIW679vHCNvRHCH3c9LlStS
EvogflFdIumeovf+Oobfe2X9KtjK3fWwTkeMciiK8RKNbl7BYy2NGQYniyD8PHnFY/1koFsVo5L2
+FPxKr92BlBEiDhgds9vI5Qzg1mCKX0ANhZBp5z0Di1FmG9qw6coErmAHUeD4unr6jgbWGZl0WZN
VAZr1WG8nbp0ahxzXN3Lu8hOhDN7b8TwZk9eh0HTsYlrfzTjPkgrCVHmYegTjKlUdqR8WyoRr4Zo
DznT15ehAmCmuAysVXHkBcVUC+waVzk6yi8vTiSI03j042VWM2JxkVXZgxW79XJsw59EE4137Jqd
zWFxel8lcSYnRIKgjNxkFbEX9Tspv876aLdU1GsmEMZPo0l1v/QFwJCAkwiEIDl1cgmhgY4+QPMh
nubj5T3c1UP0m1CdYt4br/y3IfTUTbRTOxyWFBW2NdwmemKP87vLQna6+WA4VMJMNmVEeNwGKpOc
SWqOk4oj1Ze6+TCA/Ru8w60z5I38lTRlf9CTxrOmiVzX4YDjHELpa65REAWMy026DvExmubQv/xh
uzZGRV+BCSpBHXD6b1cfKdVUDuCTD/LZb40azA0iK7Z7mmgEswBOKJMzxPiWGmOMGf0SDZSmFNSW
nKN3sKi9NZ3nQwbSDT8czU8WCqH2qqD9JxkOhmo9VW15T3Oz8iutiY6TFGV35pBEaI4JBU+b3UuE
8RgVaBBUsfg5MODQmrAGULfaVG2kK2yiaL6ufaGLaCt2bdFGkvp2sxtC9AophAJ9+sBD/lS6aYMO
oN6On5r3Ev5wQQakAH4P0JjSz+Ug8o97QRIaViz0yGEgDL1ynBKabdhPupZA1RUb/51dA5Na43Me
AvsdnFG2+lzc1x+6YxuIKI+YIeKssAaYI11BQ6usok/37crlQp2qPkaTXqQUstNIQHtWaVS4emyB
2y6xPqddfa1poQiaeS+qR1VWRecT8DZkk6/btkm7SEmm4XBl6sdyY4+D9LUcigdTq/Bovie6bHdl
4ZBZvVkUU4RHupcxgnykVDCWjBo1D2ZZ0X62psKEl1MW2xzquzhU7bAo7Lb+rg6yDTaQU539oHri
jHJ8iIl2k4eVoK1hR8O3H8EXQIduCtNoNcoA+D6nSP1c5r3TdJrdV7XA2+6dM2AO0YhpglcNjUpv
z7lAWra1aATQqlQ6zMZPGWgdaf2jSj6XA9gi5L/Ib2tbeWzlmxApr7UxNWbIS2fdodJsS+pDPX5v
6PvLZnLvvfpGEGcnF/AeAb4GjG6zpX6MIxMtbCSnPrWWe6knbldUhV1G0Skdo6sxVY+dUjz3iukm
mulmRilqYjofeyT4HNxiE01t+IdzWjmhS2hKSRXo5YdyTG81uXRofKqIYoeNZqfDeKXWsh2pIhDh
/QN+FcyZsNBKk7Aw0gp0c9V9a83OUGNMrm1BhjPZmhQepzDyLu/9nvaCJFnT4aGJjNjz7RlrebIA
OTSHTsW1U4AwQo8qbx0tx0oWgSvYNRcbWXwdsVWnWhlyyJKq4RTl33utdeuxxgqfmpAeaZs6tJZ8
A0w90fzt8jp3HCWmxX+v8+XbNrpMO8tqZClDqbSeg04enGKQHcBMYWuRZltFfCM7cc8bcdxJWsqK
WEOHuHGWXMzIOH19X6fF/3Z4/Bsmz6mEPAekyOXP0rhLSIfUzkellgWG5yyOAWXLhgbxpQ93s3mY
BhnWKUMB2MJIv0K+VrQUrOQ8t8uJYBu6FaEYS1nlaAHqG9ewVUe+SV3JGRpX9nNgggq99VnChpPH
2bZuBhR4MaGO/39VGeLkcSaun6dZanowSVqxDVT8D0CBcFgLvVQz6IA/QAQW7ij3fBnrUrUSA6/p
eJQ/mGN7XFrdtVr1Kdfa+6pPvlrZ4KlW5mdd33pSX31qCipyISLN4czLqoxapEcgYyRG6mcR+T5Y
lmhE4Nx9vN1bvi+z7zH7Ab8Y+vJJdTpbHlyGh0ITDKhPbvtCR6OU15ftybkx44RyTiLMUt2ol98E
iP+KbFGgrDw5tVmSVtFASsj6vX/VFbOThZGatPR+1RVF6YMzr8AtjosoSVJmTdaDqzYeZz8zRldO
0dBO8iupMwXe9sxScqKYBm0u/twnaq9noJDVks4xiV83XxNdlNoXCeGsS4tH9TrVuH2t2dtgmFut
yIm6QKASzKi/icO5pXA2RavnYU5K2LC/ISwWKiBnUaw4Jh0Z/mPBtOt/KAjLk7jMfBaXcAvjTUll
Ln1qwf7HxWgX2Xd4HVcavoQYEp5GeyhFjBTnbylOIGc2JnSe9krx0vDAWEXo+/zjWcJ56pFwFjUX
inaVH8WLhr4mao7E+l80agquNZ9uzkqFNEaPji56w1onFfWlEUe70cFxLffO33Q8vd1XyoUlYIdN
U5MZrX+/OoEJoZwJAaF3ahkU6hmXgHXIU89IOztRZ6BHNf7/dvEoZ0OKRpHArf1ii81gpdeFF/vm
NRuFWei1GGV715qAjtPSAW6jou36rckaZ3nKsCqUCULlamnVUzNKFdAHVO/yunad50YOd+1QYCjD
UUULO6mNxF5CcBgUaiGIytlVOjNaGyHcVWvjaJ6B/47FRNX7GMVCvL1IoGTRbU0GEPGNgaKTxqnX
JrEvL28/QnkVbbJ32Mb0q23bymMEFUmPySE239bz8ahP/7f95JORMbW0Bnk/NIvqd2X63OL5LFjR
WaMWu1+bFXH3q8UjCwCvsFtLQE+vva/KjRhzlCnZhXMzuftlWetoxMqAajXmifrOzTEbabZ210oH
Y/34P66Lu2BSn6tTWv+Olv/xNWMgXteu3dhsIe+q9bFSWrkI/XkkJ31+j44rJ5uCDO+Cy4sS3GIe
SaykZBo6IAYGc9t9meLqPpKnQ7HKgvslOifOWGiZmo6yhEtszU+rbthZ2DilOth5r9ilkC3tPCXG
aSBnMxqgQFhrjRiECxXRgkYYEBPgmC5vo1AiZ0B6K9L0oobOJ/kPpBsdlGJQFY7zHzpGvlknrfDt
JrCLFmc3FjVHF14IRnlyBw4k66OOtxSwp65r0DhgwlM+5E72LFglu7kXrpvFhft5LyeYocMqq/S0
OOi3ucb71CvTEwHVpXiN7JguieMMCZAt4hUd0ZKvmOqPacpv6zKS7bFbAWTca6h39afe0D9dXqTg
RvD9TuH/Z+26luPGlegXsYo5vDLOjLLkJL+w1mGZI5i//h6MLA0XogeyfKv2TbXuAdhodDdOn2Op
4tx16HsZpJnsaih/tuip233CHTfbTvBOp9xiAgpWpGQ53U5h95zg5XsM8Xq/ZOOyvei+CVHA21gm
vEij2ZcY8omDPh8ET1jSJDD68d4KlQg6AIPuQpu2dzARyu1wbN8NFpq3MuB5isJ4kNAX0zzXgIg8
TZU8QzbeAuLd/pAnU4z3LHgK6YdpwiNE+6VfgmV5jPX3HYiTDeb+UWq5E0qgzY6pZHZB69+3j3ls
p+XATT5vHuMvk9WPS2i+axiNa4txkbhXjVlRMNE0NK56EK8iPCNJA8YC6EHnTeZzrTFFo5H24Tj0
QOM/NaL+5Gr9Tag+7SJzFzUGqDOLGd9MR8EBsUbjhoZq7WpxFGcqbvlhjLs65jqacnD55xr28pXT
c3Ffx5fr1zHztDrmIorEXOwwDkwxZjSmlO6yX1qPSgjgqs19+gBomQDOq36q2ZXLX+1rWdbj5fvy
C9jiEfmYWeQdUG4qZjR1jJ0CvjyOdu9Hhy50cpvqHFVuC563TnPkoHbSnDLScxIb+hXP7ANbVrbo
Q+COwDi7GeYXkyBDg8fwl0b0stbK3EmU7s5fG6/Rq//NOSzGhcMSamdWiZrZOm689AG5mmYfAUoO
qTEijU5VtqPa1ykExrmi0NvR7qUcY2eXo7leYjPTEciVn0Jc23P5OAHPyFkkLwFgPFlYujHtOngX
8RS/AbW/O+yEnyoelAs/B+Iq4NjjrYrx5gVjy9agdoAER+ZNXsz+GEGXNppNJw1JGyjp/E8YFT9M
1bzqlPDKWuIFj1TDwyy193OsPxaDwZmLpBZf+xVqXiiwQeac1bCKxZqMTQaOC01AaR1ntj6DKtK6
y5XClo3cEfJAHt9V2gM88GyU8S1hGiU5psGYdiz++Jp59fJ39OSTNSZAqlatJGKMCpGGq+42OizX
RiBh8oB3Rl/zQTCWGHcqIIGQJiDpD4wmya508GLazRg6pQIu4ykJPatcPg8V+CDyMsbLcsr15+10
5LRUxr+iusvVkfrzq8jMDUi/uXdebLHyGPKIB0XSAZH7Xlqd7QrhZJDJtZSyEeXSlA0/GSPBnnTN
7wmYb84fUZ4RJstqdLGNiZIlQd0l866rogS5OeHVVzwrTJ7VkChMlgmt60hsfSNDa4EnJr8daU6b
RX/Bqg0jmQMIiPIaGFutOVRtFJCwhYKbuf+77WLSqgKpt6llANdG7QK+mmzXlX8+7/XfU6Ux0cIw
80ov9WO0OOp9PXVUxRvaCsQwOh/4zfs6bMAQBWDfWhicBPAKIaXQePMWr+d+mTUxkQJwtyqPwP79
C/Mr2W1sm2A41tJHgH7B/yy7M6ae2/Jb5HKx9JyAqDFRQjYiNQXa5CkgPjW0lMNbUPt0FWcuF3aS
TTAgIxIl2MhRCJ1Gti51cKtWlQu2EncqAZ2TObNL21nSi9ezHENVOxUZmo+hbybD7BAxvgep0rcR
qllOXQrXmRR+O+//vCjIEjwbUVeplYA0Sb0KJ7veWxgahw4dhtU/iv5f1BanNTKxIxQaszWH8fmR
+49qC3q0Xn/Al9z3uPpVFAEdej3XOXLfZyH4PHcmX/OlnT7eQZTDj3fFcMF/09iOXie7TPSyujxO
WgzH+rWc2pPh1/qHxOBkuDwbTOjKpDkuSKKEfg/WVCTSOmBmYsU7bNux5LQSJnhloj5BCxY38ti1
jlVcK9rjeQ/cdvmTASZYtV2lqAPBGUstyHNP39vyIs7+1SPM/giZd94Wb8uYqCXolShUWin4BVp0
YXZdtHtB/nLexm9O1GlBTHTSRpD9a9axpTJ6X56ZOuj05sNsc1O27QrgxRqLnNZjoYz68FcP4pmq
g7JAv4kYhJ7NM+eJBc4OixmJXXrsr7zvKuN8MVZPsu2GuM+hNODP5sNgaQdFqu1Rbt+VNJ02kQlJ
UaznqkFgJZau5bBy5lznWOB5BYtWquMRSFW8PvrineiIXq3fRFD2czTPCio/Sh8jN+eY5G0d/fsq
9uWKnoH1GBY1WbeT9h8ocTuZdH/e2znhgWWQi4ZqzuoaOydhjA/BwpFTDhTjNw9yp4/DBAgtnYGG
w9TD+4ot3oKYEFGVfdMUAn0se6JTY+b0+hs+nRrPJBMw9LkqO0wRo4svJp6RjE41/zz/lV4zph7T
tZc9ZMFIVmtoKL/xVDYbzoiHAggcQAvHrZxfnA25Rx6fyBveUFVyQhT7vt+ZGdAL/VIEcksAd1dH
UPGXYrDUo5Mv1cNA2oM1qgcigKPCGI1LQOC+QLG52XM2gfc7mFNOamDSZxGONIDJxfwJYM9e+Ak+
3H3h9wu/vtyuZV/2nH3/j5Vckifai/7/91DZLkhv5nopLMczQuMyMY6gDfHmCNqQ3wDaoD555iJQ
mbRgsoxE6hRwIGTmLF2K0hgfojBfdrk4fJ9aUcTARyX7UxV3F7VghRxiHk5oU5mQkKe5kC8NkpJy
8oX6RlC/kNQ/7y08E0wckHEfJH2D7sAsTs6Y/RQ00DhN7nkjnJPPTmcUCxJFcNAAiDiVTgIUd1bv
zlvg3Ttsl2OCYNQcUtqw93Y5uBaZNseg9JUZ0uYYSJOIZx7Mf57a3Bq05d9EmMHZRY2e+9VFZ/aq
mSgpTbYxUTMUjSMVPIJr3iXECmyJWoJ2kX48zCdGtCfmQf6wOOdwaXTBqwWRakpbc5FDP2r9pjwU
6a1m5raofSbFTQbe96KbbI6bcGKjxiQLFnIqsJYhM7Z2ZjDtm8DwpoOEF5jW4Y9u07NzJniwDZGK
yJU2SKhyAfj1E3OwU9m0DZl4U/1Jne+tggeLpZH9nEEmXlii2nZ1BfxB+JMiVc2fLww4ilOApINX
NP2mPfIS+zUmeuiQBwTKGV1pPDrQ+1ZuoCkk2RQBPH9vVLf2mn1o2vzXHk7YYlsjRYgBjVTGcU/K
26y4lhrfGO45vsLZTbYrojY5qc0KB5x42bXqFJ70ubtIHPk7Drjdfpx5ACZOEc82Rfo5GgAHo+d7
gXZylPh1YRyEvkRfK+dcLLzgxbZD1GoplCzDOdev6EX6i4bsqVcXz2+4SLkW2awkBlNga6GAk24G
V7BhEc+fjnL1ZqrKbWT66dlaZ8LLvIRqZ9Eijs7rJzthQR4oOMvg5m9HpnNCGjsl1uG8G0mEkJaV
PwZXbT820zVpvd7wm/DK+MTxUE7qpTPZSSthxiBtQNDw54hS7m4ysUXKUS6UEyog+rgIalFHCN3Y
xzQW0gZXupptqKP1vAVyjrnOxJd2aUKkDDiCYKXS7BGMi2bn03xe86rZp4+aaCzzowvXWelnXt1M
LWgtZQxqH9mwKB9iXjokgDgTqgp/8YCN4T+k8l7r2VHGVppFTIMf6ZzUA31sW66fLl4+zI/jpSyL
q9FLS2HSZihEu76prXGAnuchLc3HqB29TjLceDL/tWaBh/rj7StL7hrNU5kkNH9/PfjzFug81x4T
dJZZ1ErciMhuUeUWcqAj6ITu4CzpXnFA8spl6+R+RSbodEUYjlaIguEd1RDn+BtMMpNNpFmSAbfv
kULzqaMNrMwb+9mc1Mlggs2ozLloyPh2c1Dupz3EXqC0PB659d6QWdBwciaVYWHeeaxHRdMCRaUn
o29MsqfP4X1TFR6ZlF2vi8TGE+BlrIe3QJK6qti4sVVdJJNp9ymmIvpiNww/5iS85YRcTlJgMBGp
rrvFnKZjgkxPKRT27DX2itv35H1jJhKNmSFHJR3N+/MQf0xozuw5CwmvwMxjCroQB8IwJUHf6DZI
cPw6/gGVGg1a10Vql8l8DeKqz0mGVxqxuRGTahe3s4NG8J0omA+JOe9AeHATWvNlbOQXrYp307pe
bFTSqdOE6Y6Q9EO9WN/UbFLsoa4/R/P4aKaFUw3Td1UufsQDwQeFSrlQhj+WMLHj0fhRiIoNDNqu
62ZoYnVuOKdBJne7udS9bmntRG0dKHiCsyNf9qVW+UlMLmRNO4StDsQoAne/pK5ZQDe4qku7kJrr
CXIWmvaPmWIUlc8aunladFWSQQoAPT8WzrkAIQtBCpW+3XWXZvG59GM/upzoU6gGbXIeC8F24bay
x8QdMJuNkAefTJ8qFh6NJbctxArNC3ozazIngdxGW+mGpiugppJA0PffG7JMZwjYKZ3pp4LceH0o
fTWF6tqqmovOUCHTGgXa0A62Xo+3lijfmKm2lwy5sSOzcsS2+WyOpWKrdVnZqtYJttBUgq1Bs9gV
w/wuyzELCV4M3eacXroLrzwc7NsYMYeWOviO/vur9brLiBKDNHbw538ntydAEkVeB/nc/F7uMQqa
uc3n8zZpWDxnktkoRX+GoANK4xjT5I564c5aAQw6L1vixCZ2xCKdOtPKSzGk8HMKwntiQCXuLwbU
N0RpnkV6ClZ5klmrBt7n2DJCAabxF//8O5FZLxUnO3nRyEu+lJlEiUZSspvcZrFJBhLuzFG+yhYS
e9Ax9g/xQeEEfk4majLnayFSV/UtUqalkz6XRPeqSKvsZVA5Ewu8BMJkLvXGNOOlbZoUC0QBgYna
6bPmiX4JGeeUgynbPA0Ad4kq9NuA7mVcc+7adhiXMg0SI/rcCeG1XhkZ78htbpyiQ/EOyDUdbCX/
dRFM6nYgfdMw93MUpIsdaMVWTtnZUO3eq4md2qlnpaBv5xne9M2TYbYjCD5z0s8ZsL1Z+kCHBvBC
6QleNTxQgv95/4aqYXs/X5aqMfs56I1VxaDFeH5TeYdEzaZJVQQrCb4iOH6Yqizsh2aWVBQNLZG9
dPgkpppzPn5tF34rE0zGE2ngSctUnPGXlyJK1Y73hL8Q3qHPOCuTjM8Ard8sEahNfUWMACu4kvLY
DvXg/MLo734VmE9G2BflBvSsnZGhVBeHb7PgRdNuqf6doZqqoH1rco7adqdsZY3xDaHWJX2UZ6AY
oDCqJV79fUYVbYW4gKgebqyhmp31N3jl5vlbGWZCtISxp3wx4CF1AnmmO41c6ryd3C6zVjboUVxd
AzqJJbwtA6KhkMN4ZMiFYGl3kUbfu6SxhdFHEyvTPqmV6eilLcUGz0fp7p37lkx0Hue5i8YIPopK
6HlqIJGO9BVvqNQ3I8tquUyIjvpR64onpPlqdDjCzOtbR4c3q6GVRab26hLwCS90fc/4nicOUNX7
LwcoH+DD/bRMgAG6ThLDv0FCbGeymgJmK9CeGibL1F23fZwYHV6macXzx6Bj6v6vPOdkjR1nI+IU
SfGEDgEdgx3wth8s15ND9oCEuZELUPD5oLOZDa7MMWFAwuomaQGwvMVwsx0T8fswYvK3qX2zLTgp
y2tmPhpGV8aYo98uIqgrEOb8ft4TT3QEu6od2j0b7KzZT06zn+kYPy9H23TWlVkmGoy5leth1uDV
Ugdh7TQDToXenXwZ9qKnDDys03bCtDLHnH15QsM1SqBD+Y6OC89bmJNvNURCAoodfZdvbobu1cqY
Uy/XHeSkaLWifyRe3aH7KSHTNaSPmaPbol/5S/RQOtxHHd73Y4/8OPbpTJtm9EVHqW9Uj174mb6j
8S2L3MTtbfGr8jHxecwn27fkasVMrmHVeZlLFbjI1CsqQkCCSHOTytF/tJ7sF7Bs7LvGbpZ3vmRp
BhJhSIlAvYtZ9Fglg9AV2Ou/fcn6zSk9WWbWPFfYj5jqi2R256/QZp1N/F911Bvi+mbiuFovk2Kp
ZhvN8YRDKh6S3Rw5ZNpTDdPpbvAUR7I8+nkXwzsf/bZzyZNV9knN0JVW12co7gKpLYaefjAupt2s
2JnkAsA/OcWP/KuFUVCbY3f73L7sMdutGEkCPl7w9/lWizLkEH5C1uUbTjFYNtAbkJvgxcDto3sy
yITe5Ti0L1P+p+amKz8RCLUqPMDYZtKz2kwmzragqTa6Ep+w9ct9WfiFl4J4o9g3hQ8y4ICzhRyH
efWapneq3JECIpWtZTktMmTQn0KNOi5kb1Gb+3aWdFseQsGuhQyoU7TVqqW9wBDizdJIqPKqeX/+
J23PHK42gInGMugv66rBKHq6DwPQjtyQf2o/vUkxq+3Qk1O4dVAfpk8VAkfu6LwKk7cjTHgWE0GV
+gUF5iB9n0TiCVrsn18hz4uYoBQardH3EoZcLLUOpDgMpDa/TUKu8jb9d14nQSdvZUKQYgphZCUI
fmKgB4IdfhK/gp3MEYtbek6mOx1ygjEYs/lsLtujWKtvyMSheaiSsAIBREDpw1Aw36h7Kmss3PI6
6Zt7qYu6hULZUBHhsQerGgWtMaXoOw3DItZBWy5MEugN70RuhpmVDcYjWm0SBoEgzPQHM0hWY9lD
8IbLcrMMWVljvAPc6qCGMgYDnZXBheA9mBiCwQLvmvxF9/ND4oP357w/blcDK5OMo/QkN4oFgrno
n2p+KTsKceoLsLZ7mrMA+f2zDJJvHJO8PWUcRMgnJROKNIRIe7cnGQY/lavJAZPw4U0J+uahXvW1
mcANFnzd6hXcUHk8fhQyctEpAyeUUi94ddpWJpi4jSnSaCmj1kT6dp+Nol1rta1OP1SFM2TDs0OX
uvJ43bQiY5zoiFzyMc9y1zIOeRHblfzHOry0zlgtiDlaplCMVl4QJIwQf4z0W21cbDX1Fesnxxe2
Pf706MCcrywZQYcEtSyk36tE6Q8mzDYD42plzBFLhLa1MEoBQacwc9XkoTOgt1F/EKPr0rJszuro
Np3zC+ZwaXMB5HwR0Vmz0QM7a7JAK/zYHzKcwSPCTWtn7hs4ZDbziNUimRPWhcIgQvP9qMT43DzB
M3KFGvgNiSfHGgtz6KpkNtoJ1mgJdWLOe4s+KefrsTAHK5FSzCMS05eK/sGclD2kYO/VLJXtcjYf
JXDSn/+CnA/IohtUSVAiIuNgS1J/aYjVwwSA8lK9b1Lg9MFYhSF5EsZQygrB7yxbj5163wcxlNrq
ZW8FXRC56v35df0m7L+cO4OJJL0GvhYDqpXPvEZPwMLjw9Lf8Bqtlki3ehW7UknsijlHUVR50Fkl
vuI2gbzvvAqynI5oCyhB/3KNTGyJxDhuOxPN+/fGlu1hhdUameAyFLpV1gaebKElm9vIondKPNrV
8sWoUIdZV5M37sWdbNiN5Mzphy68n+uAs2p6nZ2JOSycocqgY9YPwMPSHAI4Zqd8gIiIE1+nOzA8
PXKs8c4+E2ksLRW6nl4U//ezz2IZpGHoiVp0SMXkxC9TwEMKYlsTxiINzY46XquNc9eyT2lNjaKn
b7CycngYIIHQPuofO1fyi13qW16r13a1fwsd13ES7cwHNOkHXh0UA7G76yQUgUeEnH6oIjv0yIF2
T6pD5CVO+klAdOgAuPStIHzvDOjJjdkXWahj9BVE81BbC9k+ai+LDpSJZH/edTihlX1+ncxKzqtG
Qa1V4S1oVid3QhM17aSP5+1sd59Xq2ECTzMbihjnWA1Q2u5YoawM992BVpN48+X3SnmhlSXCM6tO
a9IS9t4bdkzOrXj8+8pjSBuBehval8FUm9M3kG7Mflh0vkWWZjdM9d4gSDaUurZNQS5AU9QgHRF0
aF3neeZoZR0FQp0SD01e2VYFsduP7TDYUbYo/wgRZBfUFoIFyzwDGlWDag+prmzLSaLfmYWmQLDM
qh/NBn8A4/xiW4X4ZSLkUpQjt5hy4vRDeCMvcu91nYa370i387bdFX11Sab5vswA/EqT6FpIatnO
k9LRWqmHAFL8tVBBb1M13ycl/dz3cRD2id8J6q6SkptJzm+WCrE1Ez/oYPWXjeoe2daHaoTOYCXd
RxnmDsgoXSyCGaShfmX1gmDP2oxplbH1U5Lv0sa4x53rNfJ8PfbThTCOEUhD+jtJU1rgOtSrNBw/
9/n4aKX1YQi1DPzplVtV2cXQdx8KMkK5W40fGz0LoVCSfOD47WZqvEK2MHEAvySrehldcBpaaelJ
xVTpS7eCgVzB5b1jbF9eK3tMEZMKUle2C2i/6SAFuOM+1t/lg2CD7EmC2ovmNTMeNFu7Nd6AJd/0
4JVtJh0x9AGIhhAcS7UEJndTdNESsZc8tCvk5UrkcLZ2845cmWNCwrJkqlCH2NrO79zZK90JLFfe
EmCi1Y3wtrk7b4+3OiYRKZVOzIgO5GOMzVyW5rLJhH06p66EqEcG3s3Fcxz6c1bhANT4UV0UAp5O
g3qvuMtFckV81QbzjtcGoTPxcoBte4ZpSNCMgfAFs5tdbEZyE2OmDU+1V5L/JDXwi+GN34fdjudQ
zH42x+xmkwwiJQV74tD407lx+ttfXcYrY8xe1gYU2doSgBq9+mSMfgZgZDbx1C22Gb9MqnQEKUJJ
Y4V38NAtaSiiAL3Td/SWwmhK7lEYAcWxYZYp9y5zMGPhbS/2cufHee/cbrpamghlXmTDish8v6iT
MwQ1fL/np+ingx+19jcqvKm6omVXION56+Hf/qKrH8B80Xowk1ilwuXEk3y82+LFJkicHrMAHWD5
ZcQ5jttsmSt7zEdVq6Emi4Q3PwrIGgYHl0DvzZ7iKjuqcBXGH2dfdAs/nQMuPyFNiFmHkgxVhL4S
WiwG+6nFWmmGBNQswfCl+kc+KBC1gjxLgJzujvhZAJFEN7mt3HE39Ej7zn/pzYdVRQbHKfQ4LfzH
hPgsaWJZroDCoV3hukANBqGai1/vC7yot/lZ19aYoG5BhkDNG4DZQ8szxot23xxSX3fj/h+atr6B
+3ErEK0NMo6cg+7D6mbqR8nnYUGuIWR2Jj90RQrEcmRrOVhKM68J7yd0AJNu8jR55GwxXRP7eVeN
M5Pp+MRl3fdGi2bj0t6F021CHs5/Qvr/n/v3mXpLzSKxsUrQi4f9ojiJUhKAb7TSHpdiJ0B6Twhn
N68rTq6+6TirZbGYikxZtHCsUQw9sZs9qXO8jamDs4MsM3Ad54pitSPGq0jc4/PFtTvEIhdjsJkC
nKoCi8muZqsjaRPT90MoKNNbBIIcmM55yq14LxXHp4gzn409eGY4tXIYoqYzBbG3JaHArIrV+JbV
Xlq4D1yrbPzUNF0SLRcFxLm1TrwAOcUNWfTrSFl+LNP0aajNoLNyUB0t5GujaI0dl8MHIhrEJa3h
LkbkGmJ8kxhV55x3uu2AudqsVyd5lGJTp+0pd0SYxJxyfjVUO8vrvDgCH6eKl3xZtENH6PdK5563
Tk/tq717SdZElo9yiHSMLUlI1sLG77UPhHypE96NsOl0KxvMsVWrJAGTMa5A6g2xk+2oP4y3dFqr
cFM0p3gesf1KtrLIHGTc9+kIFA0eAvM88qqsq90yLr1ek3/ImXLTG1JAoPRAsjAYi5S3p1vNjXWk
ZG5crajjwcTLT2AUlp2N5o0uAWzaz54pa9/Of76tiLU2xVy2kjynJYgXQ7+oMrdqZldtrsYOaJf8
MhNBi93xHnG59w7zMcM0FFJRxL1Dg9WfJoib5f56fcyHrEtxKZukTwOavEBD2lF2lWNcD44RlJ76
TeeMaWyCS072dHbgQRMjscagBp26pdOTRgSpDFeo3AHw696VvEy8NPMP/NF+zrbqrIxfq+UjpK8w
LfYupNRWfF4vk4nPIdRmLTnRcSLlLg1qIfnamMkD+tbIxPVPGeDLbtuHu05NHuMsPHRye9FXLcd3
N++99a9gEqZ5HiRCQB37HiSauBHn1raYIFsYg0oiA25LH4umfXIwPC2QXfmCB/zY7DCuLbF5UpjV
AzDEaP7jRsec1WNbzI2TIylVyHTA8+iVFSZ4/lXvQ9X8Nxyl3SKii9SW13lZ3FpNc1nL9XcS1rE3
EsODwI/bpiqxY9QY9vnowfU6JlLVk9rEhSKXgXo3VLbmkyAJIAvfu4sH9NgDNy7z/I4JV5AKHeQy
Qg4p4CZILp5p5Vub9lz+2hobqgYN1Ea1Dlq32SlRq5diaoPRE5CfyiXd5zdMs/LWx4SrIcosUR9/
DZj/KRb3fOyH1CpcftWJkEkThpYOly5r+TpJ5Ie5kQ7tbF3FBhRQa+vQlyVHPpbnMMcjvbK5pHkf
ZgMW+J7ov5U3rE7S8cesjHVCNZeiSSvJKLetxHK6WOWkP5sIu7UNJgal6MOGYY9NfJLj+0V6QECm
b0toYtcHcceV46NewOZca5tsLEJ+UIdyG/pCCAVs6bOQe8IIGNqN0V9UURBLXIjq1kPS2iITk8q8
yXswKr6H+GBz0nFti4kppJgKYIcESKPemId8T3bzobrug2En3WVO1diWQ7sukZN73UchkO13vpmv
fwITZsY5UXu1QlJLcUWFfAVKED+/UA4FucoPvIDPyVH0Y+t35aaoLAplaBHwn5TRfnGD0PEGDPW9
RRntfH6pHxteK4NqpI9ZWYH4pBsvkvnKNK8q415veZN1nGDGDvwMQ9XI04jLQbuR0MxYduL+STSj
8BMuoJhz1lkGyQjk3kllAbaURR+08mehcrBmW3XOyiWOXrvasz4eGxmMtoglSe4u8WUY+jqEqM7f
p5wPIzPBRA+TRlQLHdKD2VetRxauD27RjXatavvzlnjLYUKIQlrdqHrk/UsiooMZ23gwtXjBnvdN
mKgxNx1pS0sEhLWo0T1davEwyYJrifm9Fqbf+7Z+jAsJHLNdbS9K1vpzoQWxOfpSlP8bltxCmRPF
WFJJZc7UYa7wDZ8un+fsAbwUf507yEwIUQe8f2fjMYRQ2A2tWJ94C8abN2Qq1DHO3Agyk6kohhw2
+gJrxAsDkBn5SvMZI/jHHm0dFOMn7nsUzyKTqdSZYA5ljKAFNjY1UHx9smmvNHFEiBJ6/U3s8Zqz
HJdluSZrNU3iLMYaIZ8ap2h6t56pJM75c8ELxqxw0ZR0EDahVt7JmMI5I6zabd5kU5WqyDExM3Rk
9HIyzSZO7OpuWt1awXL19/ebwsQZKUZRIAsYb1s3DCmT8BtYOjmHTmEiTdNqWi5QIY3/07jQKkgr
TMCxpnKYpQIfjxbBM9qGk03bhi3SsDc8yXLuN4VJVDpFGUCygZW9J5flJOsKE0/a5TnPjKR9L1W2
JBG7L27S7N+yuxX0h/PHgHMRKUw8yUhU6mRAhqlDO7gSvU78Vo6F3Y6cW5XXL1HYMDJp5SiVtAYx
xNluRM3pVf0gF4aTZ+iWAEtodh1S2+KhUci1POZeJE0f5sT6UJTNx9icl+D8ynlNBVbWSNXJqOYR
Lok/x0xxdpnVLtI0iYzLTO8jTbDN8hElmi3VKW7ihXcV80xRX16lL8NSlEaswxTlqFUtL/w5AVwI
2agq0DwgOETA/DK3ri//NrtlpXGjGS1i80RB9ccEPtsXE7inZVGhMkk0Hq1WakpDnI0hVvrEtPdL
Z/iJIgPoiHc+eSvyySKzt0peGT0eaU9x4Omx4m0PMNsf8mSMDd2mvhTC8aYvDlZUegbpba35Iow7
zjnYjm4nQ0zc1iNSxqaAk/l/bCierDGROx6SKOkorwJtr2XQiphsWi3QAroMBJ+zNp6P0E1e+UhY
p7ol0UcLqpcmmHZyyJw42T+X7PFh5AEWt5OX0/qY8K1UwNIrCXqlkwgmvw5EjM3oq92/5xe2nUyc
rDBhG0DlyRxNeKIx+WNf2jn5ed4AbxlMuO5kQdGIhY2T2+9EAstj+9VqZ14I5rgeC1nPGjUEYg69
7JcRFB1MTgJFU4I1ljsj/pum1Mu2sbh1zC+1gxrCHi33lUsKqJpvgR+F1gG/MuBsIQtaF3sxJ+Bh
ApBC+hmP10J0M7Q8jBFvA5kgMTeRORk0SLwPQfWbO/O0gUysKODaIuhb35XjbeeTJ1t0f1dn1wJX
2ihE2L935JM8W0ycGM1lbrsQDcRf4phUwubN4picw8sy8A1ar6maiaQ8qTN7HvcqIKHnT++x6Hxd
Jp72jokPfSkvdd4pZWB+zXJ7gJxwCaI427wW/PEQ34JNGDqZGHnXXaF28HRlRt5yreZg/zRvZF/x
KGkzt5LkOSsTU8RILiKioAJ610VDA+2ZLWBx6ipJojTtcDQoZnv21MUDgxoA5CqIGtIMcCoh9CRn
Glx+2UW95ZxpJjMJFZKoECZAdE6yi6qMLvOqvpij5dKKuAwxvGXSTV+dkmQp8lRacCLjyKNlpSQf
V0jHVtJlH1UAUlHMGnqoMpePghPhWIB6bg5iLys0Hxo+dvq+N741Gi872X6Oe/FkFp+uKkkPtinc
p+2cBCSXS2DgzE9ZVGYHRZbd3iiDTi6+psWIzFrNuW1/jtOyrGFGa4amQCtoGeKnxQwYp9q5iVPt
ZdeKMQrK68DTk3nOd5hIJDSZVioytVem+8kIb6K59eJ5cPQiupKjMRCmgde/5UQ/Frgu6skwgRYq
DQzrW7dkBynUbejOBtYI1xlqJ84KN84Sp7FyPEcmnGDF8yImVkEuRxMJrmW/JHdCiDiVxk5iPp6P
iJuw6lXuzpLfkGFoi2LEgyLAhEdY9VFEVwF7EtpZgvN9LqF1ofo19O64asicgM/CtsRJmvSJ3tKa
Ydg6uI+7wj2/vGP36IzbsHAtOAakgaQl9OW83LVAkCTxh96MXSlTYnsh86WipxdCTGJb1qYLKOkW
dgiGLgXsnqM03EvqbNc6Zgo04hY5UJhN6lT17IYkC0J5uOli6G2rwnUrTMRu9enbIsmHQYoXOy2y
Xa11F1qb7FIIVHKcg5dxsACxTMwSEvW/aq61Fha/g8X7TEwylSWFVXQLEg4wQtmL4acFt+nIOWms
QLxgTdMUNgRqVAHIyi6X3S/5nKs3tIo5kcti8idTMiMr1HAzVOmBkg5kF00gOGZ7UA4mJL+59T/P
HhO5yq6rmr77VUeO1wsF8R7eLCTGuWNZOFrYN4IiNIBOyXeDS+SgMC+GGI/2+HQqMNKF6mSJN0R+
5oqfeZywnIhlMRFrUZXZ0I+xRDqM2kMD/JSUfTt/on/z3vxy8VlMtqTpKI36Gp+vyV1avWLiNXUL
Ry4vh6M6ZtRf8G+fTYTkS5i0RBbWBHaptDMaSC0VOpk/Jyb4vPts+MeahB9LJs5uKYFdyzS6GzBL
fByB87WrtLkyrfJDoYzE7vDq7+fKsI/69taoAKk0Z2u0lVbQHWvWL4k43xWdGTvaUhW2Wsb3ai/9
PL9zrzIicCZbEF3FCISqgCOYHvNVRlR3ioVXg6xCwJJcebpqonsxHLxuuop63t316rZmbDFnbDaz
fNbHvArqHKMkE9ghmslue+W6VzV3GgTPaLm0ka9iCGOTOWeQuu/zUkuRvE+JLxL9J0YJdpGu2QXA
3flyqKELHInKXWa1Tjnszm/uqxjJGKebv9rcfsmmxWixuVrnlWMI8pnJOW/h1eECz4AMIW5FVMB9
8AocbxBBayazqYJJ/V4lh6iIHDMdedfKq2DFWGGcBA4i5YsMKyqJ75vY2rczGg9h5Jv96BnK5Jim
YjckOxiYMCVZCXWZmLOVvIUyvtNPI6SxzbYK5Oiuo3lPr9hGzGNo2vhg/9lOxluMSbOWPKYLle5m
QfQibfLPf7BtCwbouGVsiiIzgSpMBfV/pF3JdtvIkv2hxjnIRA7ANgEQnCSKmqUNjm3ZQGKep6/v
S3f3K5lmi+d1L2pVVQpmIjLmuHegdos3YH/vAURN5TX+lss39S8J5w3BoSNl1wDIOmibjzFslJ30
aijuvz7GXw7lt0b8I+QsaUvBrr10I47BWfgQp/SuKF/KuL2362vt6QsGCp/kH0kn3fz0hoy40WUB
4vCgsMwbEs+ePVQTsLuTx3BuKhWedjO/PtuVT3TeBkziQs6ywNna9mdXY7Zt+vhawN/eCrcH0mLH
pgCp4eR8n6airKnzpsftgYQGw0rtUb+HXoNFSf04CVXjAd2VVx7QpVN9knlePVxE3kjbOd2j87TY
UAl6rY5yTcKZTjS1QcwEW9jBQErPLt+77v95b+dFQrgx0xYWzpBtonXqFwjWd8AA3gGTEFhj83fn
rbyS7V3ScwtLTwDJt4jFz/uLSTsBuLIdTpbvvuBroU1FTQ/e/GuNuPRmP4s5ec5PSj7GTZgZEle3
AIqXQkgmV1ZxhZfr0ks6tYE5AyYTwSrVn0LyaGHJUOAsNHuQc6vMGqvDxjohkV9Fv74+0EVd+CTr
dK+fDtRORlwUMQ5UVj95G7tm/3+xC59Pc+Zba1RSki6ELhB7U4a222flc209jDVbNQZ5/vo4J6v8
R8J4erCfjnP2fQprCh1w0uHqmKngipRtg8Jh/OmMY5CWpjuz8cbgV77XRaVwsG7BOXUwM3/2nnoi
sla2C14siPbm2lALsQInna80QS+e7ZOYMwNrAyudD9EMRM9Ov9gFAIaKVOWsVr1T+KQuf8z0LtHi
yuEuKuMnqWfpI2vrxGQcN0oYGCzfUlgjHQJl25Qu5dcIh/9eXMH3A5S3hSVGKSlIGP9UR0a0DjED
gTNOhpcR4Y/1smVUvvdLifIJQyzRmPvcEDtmff/3VYdR5lgnhHvqnHOF8qky2VRZZdAMlpcgHxgp
SKSWct3Eiz92GAOMMQUlG+9rsZfu97PYsweY66ggrON4gNY2awhWLtgKlB9gW/MHLOF9LezvusPp
fmHATGRg0vkLwr8FI1cnK0gbXbKaNkSFm/lwWpgc1+0Vdf17FMmyJLeY5NQWAOw3zyKoPIr7Ck2V
k6zTLknmpUxpINGOHoAgXlCHu+I4rwk8HwhvirwSSQWBgGwYPL1ukVraYG/LKVANGvd6L+xv/Fkc
EVMNFgMMBYhNzi11BgAe0ssII2qZ0kIBZeRDpyr0ZAtIyexb/kZLhS1j1b+08krwc9KLM0v3h+gz
vUnA/FdHDUTz9qZakh0TP+x5dGcn8r/WmZPJ/ErQ2ZPkg0GdOYSgaWx/kSz7bkfFsagMr6mqTaSH
p57zKw3AC04JZ5OUCMpOS/9nBjVNCj3OZVwFYZ4+AzAmGEFfeuX+LsqwpI3HbjNhn/NMMGl2k5QZ
Pp2Z7/vIBlBwe+XmLiqkYPhTDLMcFj+vsi9JaplpVlUAHNVrGLLSzV35dMLYEAMUsgj66orIi6f6
JPFMKyyOzXNOygrrfdDD6Lkaxyv26qIEzk1CHAANAxTwTwtdV6BRYqMoA9vIPMltZbbB1wonf1c/
/1I5G7b4t98BRN+fMuQCweBIKgMowSMo2RiIl+q3PDLFOiXGY22k0m+sbDv0OZaTWeJyu/XGonHz
+tRJAVY8kPDK6X7u+WvHgH9aLt28mZrsR5c3Qs0mtVdVMdeeY1SAOSfWt1aXgHYpmN9KJ6ixoKB4
Q7d5qevM1WyJbpzcsf2pYGQTmXm8dtIQQC1al2CeCv3ZbHaGgaJzOQ1rbpz4Rat9GrcrkiaPo8ie
wjY7xroqHmKHTY1HjWZUaehUKjVm1qiehaYnnbJfddhxKmiVBjM3h309zvS+T43FzRdQIrRJawVm
WPP5BMoI7AQbf4pZm44bsHCxAeorx/lVd7UfhxN1ZRuCOAUcx36TEycA79KNnjBgboxviajWORm/
1wXZIUPb5mRiqjfmjxlNNxdj6L6I0729AFl5HGefj92mysjekO1tI+hzKTWYkEjfABnLCEq7/N6L
+UYO0bMVWUcgBI3+UE9bahYHu+avshFuwUXkZ9H0hMrWU1vxJ+D73pDGPKYkM7w6Th8cYnhiHtei
rooVNWyiBiJipU+UX0b20kWdPyRO4iYyf01T87kwxbsWYIuNDYEyfjEfijn+YdXzvHKG4ZEZIFzV
iGZ1RbYs0o0qJrjWwqj9KaYPVERb00pvp8mJFMUWoIqy5kk0rbnJEueFWc0aBIsd1KA5GDD9W9E5
AE0diKeBgiTmaW2Z4KoA1drTMOKt6WjYE7Fslwq96Lq/nTQBK9kg79OB/+xtfVIukEI682snqH1T
tVCxtMgARDHHe02xsY321KophemCAgc/k2ymHqWv3kgAMYSmGeB290OZ37DauS3aSiveWw32K5pX
2+AvOVjjvbE3dv0wfpSDFbuLpq9xEu37yQpVt3DfsIB4JAzrhoTLPu7CNbNZr6Ys3hpyeUzQIfCs
IQlKsrz2ndjqqX8IhxZ5QeybMXmaAVaC4LYfMTTTHJ1kFGpxqm2j69s0B0ZaEY1URdwMVT2EDdYn
yxWL6Q3tosd4wPxBnph3oygyt5kGVO2zMfSTMN8mIKRRua5w0xJrKiUWLzM0Y3ReHNtKYoWgH7GY
Z02TMgxrPUaFV+VcesPY3kZk/haT6rnj3aGPHeHJMt9mc+2LYojXEzEBqpiPv/LIkOum4HcJZW/J
lOaqT3niZhPbmBnboEu4deImwG70KiyT49Tzdhcl1eJOS75rk6TZUQFQFoCJDarMbfRKyWPczaum
sj2aRMcmam7aLNqMXenJMVE8Hd2F6VtrAsZGrx+X9vSdynFym87a07n8lRvhziosb6wy6F7Wg5S0
xTNc9gB72resOerJeq/ouB7jdOuE7boGjbusfzi4ndgEgZ6dHcFCkajOnPzUtvZWXHphkjwifN0Y
RaFYN7hWdWR8nzXg4LPfQgcch8CqiB+yDqYiem5Q5CxL4D71hVs4hduPLzRCHdx+a+fUX4ZIxeHr
mH2z8MZtdqJbulmWBpsWVHX0YORPMiFK9vhqSaaqFrBxJ8CICkjaZu3KoVKzHaq5zVBHz9bU1LeT
yP2o5lB89O7tm8aKfnHU+vtI+6GI1ny5p/GkYjIrJvpXGjm5gvbeFTp+MAGnoOwuqVWyxNsJsKrV
jLIwNAtEfPxQVzYIvfgYtH3hR02J7wM7mod+ZOCVUD64NC/uiAx9Y9GrKLIeZsm3XQmsSAPAAuXe
Kfg2FhXqVQcb7NDxRw4Y33R5ROHlBqDdxzjv3byp/F6sKfBcMOmnZAuWPJjMIUFUm40bywKwS5v4
gGByF3oY6eRG2VrHBQLeKb7tl+Wu6aNgqu9lhBu0bwoMr1j6iOV1n4X9OszlUQzguU8fRV97ocxc
uB5VA5HZtlpvXsbTpcaqgTsSuVjPRuqhtx1EhrldLLN1Hc1f2xFt4NxcMcCQda0pXGKWPmFkW1Z9
qETWHMVkPk8Shi+jD44ofZARCg+EP2BMEM2aJ/q20tZb41QvXYmd0QkfVllzswvn7jWk9gdrUu21
sX4KAXoy2lql5lEu3+C99iLv3ibKX0t7XCfoHMnG8ubE3JedvBkAShU3vzpuKideXFh8VcX5al46
LwWVgMYfArdLkMpxX7Dk6OjmkHY3kZkc6lHuSL2rCn7fO/MqmuJj3lhbCxFB5zznSaNyG1TpIH8s
4mMHfKNYdvtMv2axFaSj8IfhPiJsze1yM4BW+fTn0uwAV7aN+3wn8bXs5L3jUVDGjTKaXuUJVrxE
7MkaYwpD6FN0GWvuqK77wQRYKdtfZnLPI+ymTJHrjFit7SSAMSI3SRuXAAnPaKgHSqOd1sldKMVt
7nwTaf60kPIlIiUoXEjB1Akuzh0y24tE7rb5jyRh8C2GT6duKyXzjYluAIqx0gNFNEN2diZWETV8
DEvg0Y1ea3RbyxAq7oQLSl5Qa0EdjdhfLAC2DK8kXYIm2ydp4VGdHU0euRWgpeKpcSMDkHpJvomB
D5K2z+1UqcZKUSnJvLkEcihzVEsnzG5Z7jLeiByRhgyVrO6HGtoJnWLdpCZAp1jIeOz0gU7OTVjS
OzlZXk85wPdK0AdarrHsrKFz6/45bF+BQKX6xfYMDbhnSrxYf4w82Vp5eZiTdzPtVTdavsUbn4hO
jWG6mVjpJclDHepjC28wjBPiNYymLLMqetsLeyxGAFuiHB8sdLP1HLogX1aCdv6S6kMTVyobqRf1
gF6Cec3CxO2yCmCEr2JO3cbSvtYVrP2NkyWg78LzbZQcfwD9wC+6zMs40AaBgGLXjjv3J/i//LaY
epfnhTuNtmdSUG8YP7Ad5tlLDPtae8NkqHhGODab+76/T8t0VRapr9kKAaVrNAfGSz/MtbJDdtMj
boPx9YYCjiRWY9XARN3JlqpB3ANb3+OV8EjEN2FkKdHcMQRz05Jh6sHxCQeibahXc9kqZtmulpOr
HbqzUry54ptdzkDuhI/uxpUOYdezn7AXqo7Qs8uX+yW2NoPBVhFsCauenLH2BxTJFvBVV3i0WFv1
ZVH4yQhmjwiJa4YfzDrXKnLFxeLNprma+EdbAdbDkn6ss/VCKlhCzKUP76JYNqHzxkjrZ1nQmOUN
h49ilb2jdf5cGO2tkMZ93aVqYXItEbojaoEutys+Jq4zJXdZqd20bbZlyb0OH60aq0PdYRwdsC8z
LqEH6ScDAA2j+BAQbGhbLSKCswEfmx2v5vqHjcAmX4zV0tfrZSjdFgggM5SthS9qquadaLi3YjzQ
CG4Vq4l1FnsZ1KvPGhWL7wB1dKv+medj0InEy8KfrfMEc76HUVqFPbmpSvr4dbpzKb+2BSHStE6Y
XefozMnQ8CU10ipwqgL/1C4SK5fAF4WvVdO4YLi5kvlKeaGSKH/XuQDIhnby+ZSBlc+lTceiCtBw
1QHP5IdE9GCOTpCk0m2jXWNiOssMN0DDQ5S6zY1v+F9WoBMMsnR2Qzz0NEMGgLt0qsdsGt2w2MlM
umaxhQoviP9ama0jyhHaPLL5MZ9Stxtsv3IOMkGaVqzn5V3qtzHdUlErxJdKJB9Rf2924HSoj12T
uonzVNqP5nKsTe6P4YTaG0yP/Wp0jzF/BPkvXe4q8dK2t2SylB64m5rWtsOYVT/+hMfYpNia79gN
/pcc/m8QQiVmjB2dFEEB7HO4doxMjd3jbL1jKgGYWs6xjmZlzOvIAXe78csoB7frG7ephTLottcP
OZ9dg40anZ9knwvsMclO6hX+I7xmeSoxt8GSVmoaflYjki8C8MfTHOr82hgPw1SqiXO3bXu/mAsl
plzl/KEtQGqpZ9Xp56q5mXrDFRP3M9RZKcLOMX5lgKjsbHJD0eLqimMHuFSTH032wurGMygAThF+
p8VtvLyQmruyfzWWH1n4ru1cFWHlZ+OJoB1beUsFdKd3C/tJKYIQWIeIPeapAAIfxaUbXougt9Uf
4Ihc9XLfZDzIB8w2ABs4utVVjmnbQzc/G8m+nD5a/Y3ax55X+6V7mePeM9qdgwhI8p9m+WLkJvh6
FmV11C3pvVMAbC+zVMTGgFW/Gp3uSf6WjUzlaY046BuSebfAgHzzHMFrz0vogmPEW9I3zEl6lFpe
OnZej7k9h7+nJFdtWbh1W3rUSpReHsYOLfvsY5x3Y52rhK7jOlaG9UIQgica4ZpZv5n5s+YIo5K3
FjMnZn1b2nsNgkFAvjpD6WX5e99ZXmb5WZK42gAHcrwnTuq34kWCMXxK412YHXq2eGXOPd5Z/oC0
yxgxL7Aekm5tVq+Yh1VD03xvh1ujKReFVQaMKA/73B4DM+r5vWkN0puzclJjyYJQV8iuLQOgAFpV
ut9GcXScylF7ZvHUk0OtH2ukSnyBAybg7eozX9h9gEK1mznDfW0OKusjZfT1iiDj1mC1qVuVArc6
izMlow6xp5W7jcZcCl0PA/E7trJ6uipMDWSkeS1mLLxG95I/c7740WC6rQQ8VW+smP3UYEGvDbFY
ndSB2aLO0xUAB3PgdcKf/VK4dCnVXDw1FZI1o1/14QPJIneKnuehWocTcA6AdTCLeFOd5imKX3H/
M2l+WuRoF1QhDVNxufhLT9zeuq9spkC0Os0PYnojy9uSjW67gHWV/WDGUy/hoYptEg4w9PAHeAWI
IBNtuIaduWDgvOnRd6nsn2PL3RlDD3MBspYYvineZWzJlGWQIM0jorpkgcpNzqslYqBOVLteZxtT
W990/RibjTvklu9MZKsptoEX564EH6wX1Y8zZ+4i9UYSA/ZtOiQAFqHWcnCscYVhoUQ1xmtny8oT
LMRPnd0chZKofJs6vuWz3i4NiGspkmmrRuRixd1TgwkkXbeeGX0sS/xqilARTo7wUB7pjJ8Oq/aR
qL2lNlZJ2Dpq6BHxTgusl6OmpYfEsVOsnRFzYgPdtmrFc7GSAjBRZomVx6Q8ULZPrFKNSJpU1+7b
eHItc/CXrN8DdmhV1YY7NkRZ/V6U9zXmQlJ7xfJbG6jNVZuuAPF4cOxXU77AZd3o0fFiYQZVyIIU
I1op+WHkYltVP6ZYADQp8bFC4U8G8atxL9InZ/pVSsdPnME3Sx2kRr9uO6g5KMDdoT+UCNLCb51Z
3o8TEoLCdOO5dHm4uHXxoySj6sPJ03JbOLsCmUIzfkwtCVjyNva3xhwjoLC2IVxVxXq/RI1nsuJV
jVyMihRfW6PUg9dXATiOJCNGEIhXAWI8mGG0o4b7uSgAAvoIIB437xfPBDyHAUTqMXZzcuTypzED
DNk5mON9nHxUDZb7q/dIGLtpfpJpsjUwygAeK/utcrQnavM5nJ3vcffCdeQgwHa2Y3JEcS1HyqV/
TSniM8HuRCaPyUzhWTPAf47ZFjjQqxIsaikxA71M6aoOu03Z80Exc2mwPD3uWsk/Oot4MpoqrzfZ
vSg7BKsiIa4x6PlI5/H7hHBt6a1NmFlVAId1FyFzWWQbTLL8PmfFPm2rUwQ8vcml2WNFY9dEMKBZ
3D90iFXtablZYnofogrSVqZP4vbohPl7loptJutdzG08Nxg7u05vumn4SOOQQs1bZIb2ogEwWupS
mUOHDll9v4zghO6i28gAwFNbfG8M+tqi4GJ3sFUjSbTXpcYNL6dHJwcDUIi0h/coGo6wTf2QAyhC
x7ddqrdmHx51jYQYEFGHYUE9GDCqCOVxpfYPcKvc2SCgQjlAr4thWSd6XEmD3ExRujHreJMAfHOM
Yn8glrJbvQEVmY+f4w60/DDkfGRtd0uysQAHWbchUQl0qrBAxUyEd73R/5itgXkU3o/WdhiU7UzX
Aq0OvOFXjQoNcDHxSZPpFsMn95gp/In2rz9glHCHirlETlbG7oiQ0RvjfpuDrD5GojSauRrsKkiL
at0NnQRYM9vOBUjJQ+POFMUtmLCL25kiI82E8RY3SYbyrt12igob1Y62t05jzDwOirJYkAEAWTxy
fhJS3jOQ1O+jsX2OdR57Ix82zHDcMY1XqRNucG2omU8POm2OBDXKSQ+oFlBz1Q6g1Y3DcoXbRyap
hdsM+pboZDss4sB0tmVxgpad4YeV3vRO5GwAqE88luo1qxqmjM5ao2Z3q3PLmxg4kFNLcRukG22D
CKtYkAoTlRXvA5K23DZVU7w4yXNFiapJrLL612xkNxHS7Pg9sSwFHC7XFMKdh0TJemOS3q0tJIyj
SVSTQWOB/l6PewdugSatW6LGi6TIeQib1iu4gc830lENKUC88OlbiVFkhI72r1MtBk28YGa5S2bD
K5vdUoLvPn0Ms18a5MOoJJ4QQG37Pin3I2erISpXpMvB3G4dTNRWar1sxmK4zeL7nKbPYfkihp10
uucsfq7t9hb3o0JnV5VsnbYYRZt/RI6zWTCc2SfI1+NbZ7RUcoLNt/o1MOHXtPC4+Yb6dzly6P2v
eMQPDymIpU1VthgMzKRiNdIbg97+h4kujAFfWQX0RJkVtZUCg0Ks/qNLaY4OOjg+5upOn3qc/FuW
aLelySomV3oylyahwPj+T0vm1Bb6NCeis6jrejvEYEWzitbFKsS2CHCa4Le1moHdTFALD/IrQz0X
+6vy1I3H6pj4m3E+yaJ+pkONsyc/+zzy+gXxZLmKQy9bNrR8J807cPVdgdSPbUX0NvOnvt/bZXql
b36p2fr5d9A/Ty95XNQdPEHQ99qLwPlNUX3pLT+yrrV1L4wDSMkBc47BH06s8/XvCp0V27TxtacY
3S8NqB4s7dH3tKrWtr36OvO82J/8LOzsWAN4d/MkhQal6Jc3y2+QoxNrDhoQWKdfhW55pT15af7g
j+Odd/aqpMkwNlUFJ6zX0/zBtJsPNahOxvU15bn4zT7d5JnGYk1urC1UGAI+/BwRGGv4T1SzJfo9
V67x1I4+b1d+vkb+p3bkesE19rhGBG//PVQx3tWb5SYLyOZrWZe6r59FnfV3RcVmEZ3ur80dN4xt
rD/+fz/RWb8fYADZtNhTFQyrMKi3yxoLM5MLfPYtOkXXEKN+Yxad3x0G3aiD2R1M/py3ejkIQaQ9
JFXA0vlZsOE9c9iyC1nrVfa87YoUWz3hYZgBPzyNXpc4u3kOd2GfrkSd7qys9mus6WSl4Rd4i5NZ
N2jSFOswMv00RbKF+ea6hj0vlh0d2ZXSzenDnv14W5qYT3AchoKKeabNHFUTkixZHtSmvK3SdpM5
RYTQHCtH//Zn/0PQmS7XNs/4aFVJYNnIbFNi3U9pf8XGXTiMREvfwcSFlEKez7LEgoJa3IGttcbm
hchIWVX9ksruylEuGh309UE2yynoNX//+0+eJGe84YxBhY1e1wimJHGLuh29pFsQJA72x1DM98RB
uoZmQdBU+WtO6yfhyObg0OGKCbxQfMPcnEUBlY/fBHf559Pl5gJlp3i6Zh15FhYEp7wE3Oi6mhDB
wt92eXVlnu6ST8P4lUmYjRkzgsbGnyLnAh31QiJaZwH4ORTtvRNddtgCcdEGYIS9jrfYb2D3X2vQ
ha/7Wepfs1GneV/qULzqAYHxeCcxXtrb13Tokn3/Q8zZ5I6YAB+PRU9MvPQVJkOkq+NXy7qxEbfy
Q2a+G3odFiWinJevj3fxO3JpYpjHoWiRnI7/SakyGdvWWOJSM4FWbVK6Zpy7mdw7qDYT+5CGV/Tm
b1INy8JB/xF4ZoiNtrJQJIbAkyPjWuU+6BYokK8iH+lZukGxhaNqBapT0zPXKDxd3Tu/4HX++AVn
dpoUU1phtAauwD+50tqNttOx3tgY5bvmdf5GmDg77en6P11vidTNTDqcNtmA9E0l42paR3tzhWS+
WhVBc+12L7i5P8529kZIbzZzWfx+I9Q1FFBJT9AFf7wRlt58rUL/i+7+65PyMzzZkhdt2CS40BMe
XL5e1gyJDRxfuJvXQBb/Wtrl9/iPsLOHohuao9GFE9Io9RyLuU1Ruk1vXLO2fy2a//nlOD37clOO
ic+IVYG9+Cw6hHqdYo6BInXMdo5VANt73y9XbM1vp33uF9HJEJaQFj85lT+FphOhdcsEjI0hfiSV
uQ5j9kSwPOcP8zCrqW6fnDZfXIykPOXm8t2eqzXr20ODflSaok08d1GiFiSIri2Tw2ITNNyq8QTO
xyMP87hrNqHjbpAYD282n0i+jgqjcKWJLWeWr1v896j8rSptr6cENZbIusq+eun5ffb9ZxanBxsC
5iJBKnVCZkc9PEiDdIPRXRSer2JMXHoOkmAHidgOF38FSVHrNCEiGsQZLdxi1C1re+6fvlbISxke
WI/+EXIWYxRF2S89yOUwrmu60Vq4/ATj919MOe2hespX7fqKyAt9qD9Ent0htSZKxkgmIPMOtyCs
cTHE8YTp2Sfs1/rtvvCNIPcMj2yyJ37l/V2+UoEZcwwnI9w4e39RxgqpUWsI0PS4rczKnQzqf328
SyJsIhDAEGJK8zy2wGiLgfjVEqtuwubDwmtVVunbvy/DxHoSp1yC4uk8XTTMMOuaCkmOMNjr6CT3
gLm7YoxPnuyvx/xJxJkFye0+7NHaBZ6IrlwT3bsSoL49/VFk1xqTF50qMYnAfhDm07FM8afd6PtM
Ejwq5KNyup8SnqmUlRw9OkxxNfI5iiIMb7H2dZTpzzKvn6wofMiSDmVlQzxGLB4UxhRQfEKplCFi
x7a7uZZ1HXx955cuhMDSCERxmOsVZ1qro7HoY2CYBW0aoVPiJU5/GlxaLdcWPk5/6PzmCbExZMuw
0mKdb58lVcLCxIRDWuTTkse7ZXAOYXMlcjqFCV8IOV83Ay0J4As1HFEcgoi0patcLl4Bfqg2xFBJ
/vp/uDs07BBzw5LJ8/2OXISCFxOC/95On2Mr3w5dgcnXEDWO6fFrURf9Ofkk6yxoadIua+oQ11eZ
C1cTyZ6TUgQJiNDGhj5bdgViHIAUU7vb2Gh2eqNhXXk6lyzA519wps/mMiY2QKRxt6mxxozrsUXf
4sopL8vgIP2CgiCfODtlQjTgNAUcvLnlKzQTs1VoqEkqzKt5aICsdLeTI8hzvhZ7UTVhc/5H6tnJ
ljnOpqqGh3fMW2bPboPxiQ6jMl9L+RteE9EL+UfMedZCEyTfLZrMAaZ4tFmo/oTwlPpwSzc1St2t
KhtQNZRecXPtgBcf+SfJZ/4hKzE5WRc4oEz3dYL5Xn2kUY/Sc+x9fcZL3w/bpSbYspG64En8afMM
q2jKAYgIAe0+egPd1CF3/n2eC9zjZyGnH/Epfgd+pdmDkSpDtmK6YSDcGq7d3MwrsYqPVyEzLikH
tRxCJTdB7XO+WrGglMEKAWnJhqyEi9HR78O621UApjrB3ucHI1HkysrIpe/1SeZ58C5mIgeC4mIw
AiZg1PsBi9VoTC+KY+L3ivKTSzbzs7Az5ahimcem0WYBfxCBvkfL4T06rf2cICy4Wxy5S7aml22v
IXRcfA+fBf/li6M5GULcLAtsTHF4AD7v1todfH2nHy2Xqvk79gL449cqeuV7nofz/WAZU1b0WWBr
wEBozNIMXmoXVx47vfgSsCwmCcIxJs8h8C1jSTESg1tNxPQNqbWt0iXNb6mgcoN23OM4NAcsDv6i
fROi0pcCpIMxPzRBE+agXNUl1T02Ir8lRgHegQrbzXn8RBqQLCQT+pjVLWYubnMLA/akr4crKnHt
t599GGpVtJ7zLsPETPJtsQuPVeHx669w+eN/up8zSwHktZAUqM7+3t0T2KeLD+lTFLRevKZrfBy3
uImvhDoXfSiCy399kzPDIZsm6ooO38RuYoKxAoGhkAwNzqg5jYaAzJnqJIhjB5PhGMkRRhM4jn0l
Tbh2tyf1/GS8ZMHTITVwtyKsFBtfuur+ys1eloACoGUxhzB+eu+fJPA5nBywoOA9ow8Cli11grtn
m3KPHW81r6/tql+2HwAWQM2YovL9G67ms7wIo84Rm7IgfBp94mUPwlDyvtixB4w1qNz7T9KubLlt
XIl+Eau4gNsrV0mWl3iJk7ywnMThToL78vX3QMmMZVhX8DgzVfPiqmmBaHQ3GqfPYTSh69fhMf5+
fqEn12lpuJFjqg61K+dBiU7muklAgZY2pl+rV+i4Cs7BgamfLyfVIxOcwwxWNsrjsBZhg2ux4ul4
KL2PvjaT3z9Gk6N8L781AA3eFsCHfU1dwDchtDQ9ms0D8Cx1504bSp+yZyXzz6/8VAjT0GtFRtJ0
xeKzrDXMQBEQowiZiIJnySaEyoc75MVEEMVOXqOPLXEfwCRZQQsVlpjUbr4BXzSYCHCdBQOGY32P
72qhsMCpbISCmuCWKdsyJiZfe+/apUkNOQOcj3zZpL7a55tO7hxKNWi/2IINPuVCGm6bCnCjaJfz
WpNULsGrbOgIdMkWIBenxavs+a1ST67nyAT3Bbt6npMOU3NhZ+abiLSXsaZglJeg2UMmyEQqMiCx
ht5vW03dd5J9X014FFlK7X6QOtT3aTDYvTuBCQ/keIC1ow7OlJ/gFjYd0KH6ud04UdT/oD0A13jT
2degd1yo8XR+GSf7/OgRy9gRhBUMCr/elljt0qgpI5ar+23hxd+qHjkKChOTJ3t5EN+ZXyM3268i
EiBWevMn8NgudyEAwKi3lyEuD0OnysbYMp23NhQ2b056wtH6uCsArWPZGCQbqeFy9PQAqh139pVy
i6HHXbLJdsmzKiLMOekYLxZ5avvWpKU0ylhZ2g+NU1iNU+P+hvSOIk/xcloIrm+nnqogmf3vFvIn
K6IjibsOBtm0vIIeNOhFAIeCbLYUtmHxLCpiRT5DuDKiSQDH1cuE0b+1+wnzrS68/A7YNq94gtNj
OmrxmEy3KThzJ2sLNs2LFGixbhWXGZbOkAqIZOPTFuoOzQ1ARvMVgEmiXyl6fjcA+N9MowRIsgom
Oq3+graBLy3mo7JgIIRxAHh1RidBsDnpyrasYcJeR8OG//4Y5rGrTDURCfRWczHQw+5h4y5TpwRI
HyPM1fErSr6ruK1aURxnn/rNMTqyzW1Fqke5XBHYXj4BAL0FYlAGltIp94qru20IHPf5eHHyONma
ScBfYoFFiTtOhU2hWTFJuAfWOK7ZBBo5W9QrYJng7ZpMSHSDQQ4D9lxIQrPQqOYGISmvrMGRZBPg
cEB94zW9GBI9kKTiAnkE8xRt8bxayee2mQXXtJMtPs1++QlcdAIwNaO1hiOF9Fg7xU/5uahwhymc
1dXcOiiemDQ6kLcBdTG9ItrU0x/5xTr3kbs+MVNQVRZhss2f1n3h1S6GsPbLj98xubgUvpwJLFrc
o5Iax5GcgjQolMNiP3rGLw3PvWloflN29k53k51Ihv2t/ibu+kdf2OLKAWI3Js0ixOXeM8JpR3bE
rXfZvepW7KHZBxX9L80tdqq3BMM2D0TC7CcrrZcNtrhzM696NegLzEv5CBd7avTbcdyePysn3yOP
18iFK9rQXicDvuqyAwT0rt/M7hIobuvkXuWKovKpLSQyOhkWYAIESLTXiXxZkj7NU8TGhixhHaOM
6xTB26PIBOtuHF0IrDyudSmDCWVuXBsvgpKIU+rQKuPP/vEquLOfN2kNVA1MkHDc0mv2smOG9U2y
00Sbww7ROUvcEZ+TFMV2BUuA737S7/QbVgBZz4XXb0YUP/ZDv+n92QecPxc+KZ1qAx2vkjvgZj3a
Oh1hW06+SPoaWDYGZYfCTYT6IszFzqySbzjlJKK9OqYlQF8ziNgh5gow1sb0+1+4NGIu0LME2syC
pencuU6TKKsUG7WBXayNGynmXdPPF9Sg99mcPgsO2CmHBHePoaL7agBTwXnLEltSmWNQFJVPFGKi
6hI4oOyadbgAV3EBPy1mV1RRimxyflMYkFYd0K0Lu/jTII9uZVqCHHvycna8LM49rMwaFjPCpsEl
R4ddT2s3dzFJimeAALjSxqGXotrq1L692AT57OuzPYB/APgt2FwIclspbzHitGuUEfPpk8BFTtaP
x7Y4H1lbJQb/xWHbJr+7AulnZWE80wGLfbCibimvqwcSedXsisK+0DQX9+N2HuTSxDIZIGb1CowD
B8YN9W2/Q4u+D2WvvZQyf/wq8FT2+fhzeLxkLhWQbMEbr4wlF9seVdq4SbcrEoG6EZ2/U4lNBy6X
6EAZQZ2J8518BMlb0g4wNH5ZMXXQgM8DtHK+YD2n4sqRGf7JYyjlpKUSzByARfvuYX60AA2Tg8qv
HgBcF3Xr1VMf0IDOlAKcNYMych+w7Uop1yxs3BRn10WDESJVKbYF6X3aJiBemLRnW25vUgDA/bFY
/CqPPVmuvqezuoHIjRdbRou5ng7/mesNHTAOVY2Ag5tR3m8FH+dUAXv8W1kIOcqTUSvZESYVzUAd
PbIbr2O/dGfDs0NrI9a7OBWPjo1xeb/VQYVSLhTyn5gpTTBKVco/BOs5ZeIFRAL21NfriadRjtS0
ZvHIWpz1nj3LmG65zW7tHUY0w1gIJWFBlD8uxxa5IJukaNyvWVmGdNL3VX/RmJCOAudRn6XBpJgb
YtaeYJEik9zBGVsja0cJKNnWK59GDPE9mUHhWVtNduIH6dvs451/+onpu9rFref2vHX2P///60Vj
7vUXbkzJypURMJ2sxmSVrftZ9jW2PoM+CZIFxCVy4eiKCDJxfls1HlxiQRMwA4cHQj5GfE39SaPE
Pb+sU0nlZRtxm3u9rLFeJjVXbDOg+S0BFUPdlKHUZnspE2LxTgUkzKdjOt0EKNjim+NyT7Miqkds
nyxfaKXhR0PvN6uCEe/6cSm675ZkSfeaBNqbGKQYwwTAy5TomDkli2Ae5JQnWYxQDf+Cco/vm9Mh
B0HkgBOpYroOaCV31aGNCeFFeUR0TJ/bSPjUd2orcR0H/sLAhQMo49cfWsXgdVlMXQY0fLzB8GZD
g9pwja/UBzYpAB/TiCnXR1HNcMprj61yp1SqoPBWYDQDPTxQ5If9BmJrQRuKYv+plHZshjuZdr0O
xC6jLCQjvUhsKyQJei1DKipLmDfyh/DFjskfwrLU0onMOmitYt8KIUEBxv90DkfXDjHD3TsfqSQZ
xzAIGdHRQu/19aaBsbkrqLnAT8zKU2bLM2pBK+WkWxxZYH8/SkR5jbJjnVokIiYjgNZzk9ne+SN+
0oSt2Iaq48niDfe0puES3SM/BUiwl7QfgnRoPp83cbIbY73Y4ME/SzusZd0BWKg1nuUbl+b14idu
uhs360W7ibdoOI47+pm9SYnZM09635Fxrli1deiEtk1iBugYXFmK7deAW+hkCc4v8mTQODLDhcq4
Tzqti80yrPUrWU/DONmAkM6BRilEHBib3Oa8vZNn98ge53xtk9O4MJQyHAcIFyzgz7Kmr6PZ3K+A
rfZFoMEZl3EU0XSe7Ikc7yXnkvZKwH0hQXy92LMC3HDrMH5QQlzyg/w6ETQsRHvH1UZaVKnTMC2Y
GNd011itH9rS76ciD89/y5MvpceLYnnw6Jy1E6kxsZLkh2p4RjA8QFcC8+oHiiTUfLpL3fRa1EM7
lV2PrXJBv15l4AQKfMrWBsGCLTf3GFlxiuIZ9CjO+RWKPiQX6Qua0TGZ4S25itZ+Pe8r4KJtQ/SG
LnJKLtJreTn1SwYzvxNKHg5BshEnFPZh3gT6F9/nu50YzS/w9DyZQZtJ/oq55LlbtlFnfOqotU1w
KTj/8QT7xLc6lbLKjBZEWEEU5b8gGHkZF2OQN/UuTVTBqRYdL76vaZSlhSlnhMo+SJ8wNr5hTdwB
T3ngHhO2Qk6+PB15IK9BBziinmkj9osNd4CO2ksC9QZ8EC4rA/QbUZtakGssLnbUQ7a0S4RQDGqW
L0QbPk16eXt+rwSOznPhgtN7rCx9RRe1igp3tND+A/b0yqiiv90pLmYQc46zKGaxCdp2NroPFzOY
GQHN0nwT2naeqFgTOT0XLaZ0yiOVpGYwVco3s4+uUcE6K7geSZ1squQv85nFRYxVBY9lBW7vwOzm
MKmk78WQXFUAQSt1Ao6Owe+TRATreBM+VAtDcsBkM1FqtLC4VG0ozTgRyCkHCZosqEcvWD2qbkT1
6NtDxtnhcjXRUdUtEAz4kCT920PGWeMytbZK9WwZELD7LbWdLpsikHz9cnUjkLm9R0zsTf+Cs8id
s6XLYg34kA+Jv765t3G2uBRtjeAZyhsIly2f1qBUQ7xfY2ofEEVzs/rd9TsekdnuvIr+nEXu4OlQ
SlPnSa3QNB696mYIy9C4sxwFuqsJZErPxxOhr3DHLotAdBNhYjUAk85mlNw8XK/QlN6iFfQeleU3
IZJbHHfsQKm0SBo2MFTi2yQC6UGXeYIVibyDS9JW3Kv13ChQO2TdLfmSdbcg11uzJYWiqCXyfr7R
SHpSViDGjCBZbjrppqgu+w2GYNnJXnpM/xeuKhyxE/jkAW54VM4RAmnsnCljg5NqAD6q9FWwam8w
3oAjly3uO5b5Jjq/3reDGx2Z1IkVTVEKNyGAqaiuNt9kXgQFSOTS1ZdVqAKgyfb8LsFckYsetuDI
tmbOfddbOILsGdYqH8EGh7FJMIy6c/e5D4XwYNHn5cJLrS0yABMQ1wPrHdaaLgCJghlxz74ulpoH
QicSHPkDruRohYZdg9cNd9+D+PF0BaqrW7Y8dGV24jE4octyAabUdLBBDVgf6413yhbsp0Ea1tU1
Hn99eWOl18IXI9En5aJMAZbndMpM6ZCRmFBn6UZAK7Algm1WDMQRxICD4OvRB9VMMMylBO763+XB
BRHt0Bw4MhWTWFXTGUujBbj1wdIkVKcVLObw9HBkYTRAsq2qSHfg/0YpdsGGeEFvLAfFBoNZovAp
OOk8flzXlzyz2ElnE5klcnlWXCbqDbiCQuNwBBr5scV9EYz+6bUgdL95RHkdZVSucEHvcNHWga1U
BdPdXaF/a0F9mNk7CDqrhubMaueYwgkngXOq7O9H39dOgJXU03/LCWBNneXm9/mr3lHovm0Xcavk
4ksPvKxWFdBf7/zFn1YngUhO4aj+ugHxGdigNUAKVHSKQFa4i7/k16JHRoHH8v1fTDJD1yvHvXym
Ejjk8oteFm2kIKAd+EqOPmmbaf2gtwgx9qbaTlfsQcbYl1swL4ViXVJRgjhAYY+sYX65NIYFCWJG
d1kCGhqazWWzxXuIN18lO4XcnPdT0QfkipjIsiMpMyxcwuJ1M0lzqBn903kThxx+pgp8M8Q5FzkI
8T4UwUS2NO51J7GqBNNGTFYcgvfb/IIxaaBikgOwaPh/ezvRWLg72q1UmfIplrGyZF/BWLr757AZ
G3GyE2yVxkWUikSROWHQKCwh+ovZ+BrqkH+3U3ybfFUttBk61OsMwtJ10Oiz7q07BWNExnclE1kT
BCuNCx5D3UbVNB++nuweihNQ/3vgBgEwPllQnFj+X66PuwF1ktSlqo7iZNhVW22/XvwjS/33J1nj
SpN4pcaid0imi+EtWJ4NXyzdWMHb9ByCSku0NkGc4tHlRF7wFj7C3kd8URSnNC5umDEEOtBatgPp
KCoa2DjlUtxPEZV5GncP0stRXxt2c81s580t4VDH/q2r8NDySdaKslJhkrnKApXv30e7//SO5Qm2
jkc1D2BLBcAaB0HaWGG+iXe5OwRmCMY1cB0ID7nIGvv7UdCaEtqnIAl8SWigU796d0ITHHLCVSTL
oscLVJEQkC9l0EiYshfvSH/AGlb+oG///uQRLq70eP9t0+5PVGbi86MTbcwQcgDviMqik8CDQeVo
0OI1/+MoL/XB+24DgoqWcEHFlietzeMGWvcTfVIskLiU8kUbydDzIa5ploJHTdHBI9xlp5lWw15T
BJXfl4//Wk+y+PumUoBap6bZYPt587ZeN1LaARtiB0W6X9tdM93RdPORHHBkg4tcDGoPYQm4P4uT
Ou5vv53/Xb5xMmUf2eLiVqa3AzEp1tNjON2dPQvkJQ4mf3zT1fQLgJQuPprk/jX65m19zFJ0GJp/
7wD/LHAMJWGj+/z6TL4LrDRKXWQTTFl57cvgUmzIN8F2nYwfR6vhopXdKHKsQuLq35as+7tI+NPB
eEdRd/KOemSRi1ikKtRq7GHxdeSfrsXf73TwOLLFhaq66Meh1WDrxOXir3eLq34qAxPSSw1vBFUu
1GF6J8EA3fntEjkEF59kK6GqumI9evOpsX+V0dfz///TAenog3EBKZUMs0gWGEgwO6G6CspG1Izy
9R93SD/Y0DqyyMUL8AikfVHhq2Vb6LjoQRNCqcfV40tM14N5UWxQ5PFc0JCMdFHyDks8ugJm6Zag
xcRSWLKbesEl8C3ik13jX9bId36zXillq8c5Nlvbm9IvNIZe11yBWH5xY1zrVf2xAY2etWa+bl6p
7SVUH/T6c2TuRnptl59zSGhQCM2AtOL8fp9PCOBNel2rNC1tVGti2w3ae/UmgS7FlAg1cE9WREfL
52JM1K6z0edY/rAzdotyXQW4D3tqMJJPqkPFb7mCU3Jw8qMKTOr0su3agxNX2+t5+/veyFRA6+DD
XdKj9XFRZopXOaYsyqzXpLpocVNlaMuuAZmd5TQlBNiFjWdBEOXbwDLoFWghw+R/71qevvMfLY8L
OpW+tlan/anAXt3qhCFUaIuLP5oyDC2REA0+sC6RW3KRR8mTGeN5f+rY/9pdYB/p/5deJt/7rVfI
L+klzkARQ7gsH5ot0anbGhDuaTXRRLLoM/J94KpZmiwZP+QehybMmZXxXWCtb2dZ0WGL2HmQSpqz
xA0jAYTcZb3rIHmoQ6tnnuwrOzP8LrXuJQp5nKr71FlzYHXmRdqX96nab828g0iWPPmGou2kXgrm
AjCMsn20Z5AQWnFS+tMMgVKlj7bVqikAoiY3tj6mvkbKQRAZ345XvI7ZfINZ1ToNKHx44rCjoMwP
F5Di2bscA33a4b06t3ddD5FQH0qWohpa4Jl8m1mDWp2ykoPt457o++48opx/oIk5CpdzDN2yoWTh
CzKWTgE6kaHtPWVtA7mYvbUkhTP32aZrxxD8VHe9Dam4HmLp0ixatyA18+3moScKSQesm1Ufq4fn
tFfFqPixUpD/+Oaz1EAkrK5xKsv4C4FIX9M4BEn4fJIVVaF80zmChFmb0g4nJIzCHhoNAD1YmMwL
Vt8Ck0wV/+135CJbE8vjIqXYUUn2Ol/X9qA8AaDJhALII0RXL8QfUrhGrqqiGH7+/SWhzWHshk/z
pq135gFvjNE8vE+4go8qSPJ8J5qqcxdbCisqli0j0FwhOeMoTh2m0G6+scP18h2rFKRdviE9rfZQ
Q2r6I5dblunOhFW+Ha0n5VIkbA9leZfPsR+pQyi3uzH9JqcCB2V7c84UdyNLF3DmgX8e5emIQfWb
tN2rQG7FwZDflGPjar0cCDZPtDiuYhrsttAUqD0Gk+n2XhQq9+o3CEP55kUCpDqkwztPCiuKHrXo
TUG0VhYRjoKdIdlKbDPLBOMTdW55TdSCSPJbD+WTVgK0llzUkyz4wP/ndOhouUBYg8g8gyXp1lGa
2GZ+qHl8utZ4scYVbLE545V5TNKwacsKEmYQNYx0CzMrBvSr8gICFwYYczzaqfulaW7mEeJhhtnd
relyqyoKJNhWCgG2qQJJUhlvz+89+8Bvne3lx3EVXl+3S1WZQMEMK3Uhz+UqCRhOaSKKD6dzyYsd
LgYuy1TXtoZ3xWRPt3bwfd38fozInBmdmv/MXnioFl6sceEv68mkLCASDMZol5Y/1uhL113Otai5
LPh4/PgAprxLpV7QL4yhsYgdrWY/Wb6c3yCRs5rcpbCYl7qcJnw5sH+sgex3kLnyLOCUgON/FncA
Tgfyfz+dyd0OBzIUkzJgsiqBNp3SJi4o6QR9VsGB4MlWZKsrqinH8aPL40qKIB+o30SX+iqw839K
qZe1cHGtKJI6HpkhBnCUIAx7KGD+xQN9uJv2YpGLZ3Qy4lZWYfEDFybRTnFxBeKak2pS2GL5Nt3I
TEghd0mKaVmolRyEFBQRjYJo67hwsfTg9qt15KZIrQG4fcjtfWHFLslFOITTqf3lQ3LxAlDKMs8a
3AY/8CFP1/cvtrhoUWgYkZlZwv1osSQwyI8JgPv+z7M9GuWmo7ryJUMG4eH+92Op6HXvdHr/d338
mEAzz2UD1i90QuP7Alrdw1JCcpZ6MlRKpSJ3BAFLEOr5SQF9jkEQkqBBQcJ4k+tOupNYDfHS0fsY
rEN7WSBXMVHIIFJwiKRhqyZu217k5Nf5NQkCPT8fkC6QS25Yk1xre9dqN2r5aY5+/p0NLnTouqbO
qzUBYLterfbq0C5zoubxvBFRNrG4oNGPZZGUGTbnI6XP4aX6THVhceGCzGjoZLSVApywp1Kefyoj
yLymrvBNW5H8KS2h99eP0JMlxheLLlupUrwhnQYnyqFBuoAmIuiUqQXZGfTMRw3EG9Ad+ELLZoYK
ULbpTXMzVe2XhqzbdZG/ZF23GSlTRNeXBwrtd7XMc89KJGdYZKiz59ZwoXT693qy/I5AlBR0hY9y
qeq+PlBovU+d6EFHdNS5OIaDnhcWa36eePIIhLcwQdS0uEhGx5WkKesdfOC1TxBVbA57JMnTMpsZ
bC2hEa4euzPMwepBq3hnecWC+zQJcGcQX/tEhrmCCJnHGLW1iQJKcscuN3r0PSU/oqb2dOmH4LgI
YpnNtvfofgJBYdr1JY4LANvQYPf/BWwbaF+/D7At2EOej6JPu8aKP1hCiJbHFUhEkzs5j/4AinX7
D6BYmv8AijsiBBSLNo+Lcqq9AowR28AT16srd/3iGuP4qx/iDe0n6vRaQ/3zeyiI3TYX8Ra5U6qc
NQkUkH2pK0iTQZYp0qEQxVV+Tr7IE2jvMphJtpdd4kJ0M0ORrock0GdHXKUL7XFxRck1SS9Y8UfC
xdcSCC9BY+MHAY1PH07rR18C/k2xNhdZZjMuuozZa4NqG4FGDaji6kLbIXT2wrn885UtaF1fn7qx
yGQqxSj+2hwvNjZxG/PTeac474bQ3HhtIVopNKkrQOOMmXi9vp3UuyrDO9/3Gqrt5029JaR7dRlV
eK6KLql7CyLlrE63bJ/s5i3rOK61HzvgWjahW1Vt9FDxIcjABnrZaJKoAjyNXP63QgKZxev1AtaC
sVQL7vlPsEblqTusTde5HQ1KF57TbiZPc1uo4gqho+evDYrMxRl7VVujHhGyxy7ZyA3Bq4SeXpmp
dF2SMjz/vQ8jAv+/6FB4Ib9uXdZJsTCpxDAokOvCScwfytmpXfs22s8LbkeY/XVBuDyZ0EpzBebP
Z3xF5uLNnOsQMBg++I4liANgLn29sbk56pLNIAjsnqTvG3d2GMKHvU18GMDxTxR4I7axgCc9pTEA
8D1ESxw9SJHqAXzXP7EpN0hwiBhv386/c2eHCzvtVCyJzl7EpQ0rMshD8aWABBvx/xQZELz23tWY
fEuV9toyDxKYB7JIhgaBJDbMR1yk//EGnD2XbMQO82GZD0F4Ia/jycBHVDC9gshatviw1E2xLmks
94N27nlhbfTuvsLcog7hMH/y9PQSvF6C/Hj6dfLIKFfjSLFiTlN/eOb5zxCxk8XNkS0uDuWV9Kff
+4ECVWSLCzrQ3mxoO+NjApJ8BI5/HyD5ZJVxtDD296NCsSfRmrUMbSTNwWiWTqZcLiLxIOFOcaFF
H6e10RnALtmD2vQwbcaOOt29A1Z6MkMeLYgLLFGUGilRYcsGShcn7oH+YOU9yqjNobxnJw/nQFze
n+7aHVnmSptkpKpRxodVfhD0JPIULsrQOI+qkm3eB7zyZMn9sjo+rlTp8Od9/o/Wgtsbl5aH3k++
1VwDc2Hr8FWQkQTLO7jVkW/OSU469TfsjuwYsuIfAPRHM8TR8rhgAlhUlpcKDt2wY8kXMz3szbhF
8JpGtww+hrw5sscFlIgOdTw02LrDzHCzY400QH3eOWIn2jwupBBoatFlgbW1QT5KN8kUsJ7rOnqD
t7DjIKYUER0HHlvUShqN8gI2o9mRLthcNFvjGqa2A0ht8I5BQkEWOmAxjvxFXe0yL1jBam8AYXcY
yvs2dv52DOxoE7lYYxdDb685lsgwqAzC/vtt6HcRI3obOl0yHVnj4ktDqGLoEZan9W61Rb8pyxzJ
Ly5M1OC68ZiKL08it+Hiy9qkDS1NWDQuF5Tc5vgHSDF4h7lkcb0tyhQ84qhL1mFsWAz9Z/SH7R77
nu/IFCcL3pfvySOOosGW+4G94Z5ocX3wW9pAzEMzzAZXPAt2R86ZRGYzy5HGSqTRsyQffHTQvIAk
AeOlL2WMkIgc5lRqJzJRoVetKQrhYTAUGggUD31AqGYpiGshWhG34dio7vkwzdyOv7YAUKPb0IyF
qCI/N2iaq1aMmY43Sz2pvMJW902VXHVSHQfzGg2gHFyv80mNBWYPQw1v7EKyhkCpjGk9cB+0yhV9
kUYbx2E2c18tFoxXLNVja+SFR6MsdtJ12qeRBl7uKfWKfLytgWZz5kL9FHcRFBpm8k0BwtOpVLrV
0jQsEru5sGdlb5b95Ojql1QZnBbwy8Zp59bRJdzJivlTaS+PNDIuJy3+OsZN7Q5yBIXbBWgDOobR
PI1Y8q+qL58VpfkJsvNvmhTf0U5/io35Yap6XCKp8VMd8wX462rTGpNo59WT9w8CrXa8syugzedn
lWwyaD2FIwaDlmbbsVUei2lc3ayzd8NU3Ob5uDppNkDn2ojaxintIguNPhuhdNJ+llCweYtmZb46
1tSZKPiIu8LYx6ncO0U0f8EH9zRzeVAAfrDHZkf0/GtPlvu4Xx57kzwCoXiTgiEiz+P7pC96Nx6S
zpsa9mXqi3Uqd1YDAqbMwHVMme7bOLpom+GTtEJpuNbtH/Ykfa3k/NqQMVjVpZNbyDJxonl4kOtk
cJpW+UVBtehWvf0zQ//N7VuI4rUWdSDU2HrtbOXOYEjPUkluk0IO5rL8Vcq4xsvGiFsfHW5jIt9o
bX2R6TdGiQlop2zJZ0UCHUnaQL3Ulr6uJjT2SLOtZdq4k149UMMKG20MZnU03Q6MySDvzHywvzNZ
9GKHCXY82cd7KS8CpTTvVnP4FEfK3WDYkSNBAk2qVQyE9lY4adGd1BbBBJkZt8yK2NX76KcUjYFu
p89JqwXyuN7EWgpxhWVdnEpXrklqWW7aKq1ra6MbNWvmNk2z7nOjynZdN29moCSpPH7WlXlnYjbZ
U83YU2iROlFV7Ba7u1N0RXWaSMYPqPK7Sbc07EgGCRizxrdNTXewUJKX0eSpemwHsSxVjlHb9zne
1X09n2ysAjzQfR5I8XAbkepKGpvZyyryY4r7J4hmPfRyf9Vmyo2RZ499Oo4XVDdWb5RsSFOshj+o
Vgc2tumik83Mmazma6o2d2MRXVqqHYJNbQMa+Gdqlo0zacCRzGXkUFJsEm3wpJjeNKnuR4n23FN1
003KxtZlcK700YVhp343tLNrzCZ4qvLnNRt3SI97pYuCWdExWk+TbSwDtpIaW62vOmfO8592nHy2
0+orieO9ErWGEzep14MiWq+h+lBCm4DS+7iUv7HvBCFru/ONVKeOVtd3Hdy7aAEjLaBNSgbjftTA
KDqN020M3RVAqluPttEXu6M/AS8bNn2PQd10xZXYlKWNvgzwhaKr3XGZM79Mq9KPmlk0u3sI8XyM
BCk1ZEnUU9J8ppGCzLkbARdm5AlbCMV67dcWb7eL3x20JKPJldBDg1g68CzmMypQvICYoGUWQ6ZO
9dKYqLhKkP9AC8mKjaMEWJmktSY0RsLMqn51er0106xydEKddkmfz+ekt7o46IIcG+MKXqvtZzBU
ymYwBoAoJdCiV4AJy93CWQZoGRSsj3YhCrunEu6xUe4ubZFlnhcDCVdPHBvnBeBbJ4KkuWBtp+oW
HScCSnCgEtZ57eh5VE28Jc2skgBP/OjSIAmqDRutgaO/Y2SZda3fONGRPe5qlC9NX4wl7MHNzADC
PogEddY9StMcBckE7qG2VhH/1gz6N0UMKlCcbsGaT1Wix2vmnKeXE2uNeziyDN1VEI4urU9q9XaU
lcLRxgJqUlV7PdG+dLRGCs3GuJNjZd+o5nTbLZYs+Dmnegw6IxY2IN9GbL7kyWdIAiTQHgxsvbvL
K/nOSLrrtpXCImqcdZ1/iFZ/6mZDbOy2bKrE1PgtbxkjmEJQ69QzvR3sFHD/ute9iNSzQyNp8Na+
rcM2rXXPUIoOGkTyPtLjm0oy9i34FfF4Hq6z9mgZlQJOk+gpyVU/7umdGmuofaavUjnvhrjoHUMa
FnC90GsyQ15BglawSy3bcFuree5ocVVO+q6uVzSK6uFnURa+nSy3clE+LT2Eu/uR7oGyh8Sp/RBp
0vMwmp41KZ8jS3vUFXuXTMUuU6Z9k/bPZRzttMkkTozv6SdrsevooDpjXWzrIt/MabNJE+DTzMRy
MwXRc1VjEowoxbx6NK+iuA6LuPfXWP1CjWy3plFQk3zfQqt9rtfZsaZxY1tljoheXeVd8dSnMt1Q
G9qrKlUCdRq/zHJzmSzjvdJrX6RYql0pNX/ald27ZVvdSdN4XbTIQcRcjGCphgc6mZ+sDPzn5jR/
k/r6Zz6m+9mY/MIcowepKXsHepdPZjzEbm0YOVi+C9WvNPtyHc3GGdR6cqzE+mnn2v1C9FBLug2R
zJu6smq3qQZnrmbq5HkSmkaDj9VKTCFtY1lDMGbWfWEtlwAHPsnz1Lg61bbJEj2YU7/R4u5TbMj3
NfL23NeZa9Jq9eqeVl6bm9SplkjzNDsfAzuTtwLnPOWbR4eBR1DblbJaUY/DEFu5cWtGbbUDpBri
YnUxhJZcTts4bXVHi+fUj2PaOWjZlo7emoWnNpLiyc16PRArOP+zTmYbVIW2YdjgPueP6KLJkq11
SRRoZXWVzVc9IBhzbzq1PgsssUvwm/AI5TUDDOeGSnhQ7lisVZVksDQrvxTjZ2ogIkN0oMkvVJAz
0fWpzVL3/OJOXbl0KEPbEI2UTfzzOpWWBjh0oK4dBcy9KcoGeiFfY07GM7Q9SCRFcMST4U4HhaSh
ndKFJrRopCHBIxzjG8lQ/wB/AkltyU83TWh55jeqB3bpdcRtDwKo5xd7AGS8+cC6ZcsQXIUGKs9A
WpVNbbQx5h7GuH2wEHdcoKy/qwPklqLZrPZ5ohGn1gx6N9kjFHyzuNtTqfZNbYFGQRZXO7XADS0F
VKfWmkC28YIpaRf9QG4ylHEopJONZk53pJru1M687qquuMrk4Qqgnqt51cJqnr7JcfowLqpfSPSz
trTuDGnU1KZ3XdVeRhr5H2tf0iQ3jjT7i2jGBQTJK9fMrH1RlaQLTSqpue87f/3nKE2PWEi+hLrf
HGYu1aZIgIFAIMLD/VRHneauDR7ya6ErxzZpkVcp9asZSW+0kKHlWM4gr7bKT1YWSk44yYmLh0Bs
F2mHHZ0HD5G1sJMiu4/l8i1XxmNuRMdiDu/DovtSxe2pWOUvw0C/61P4QEmj2voiIzip5AbEx0Fi
mNfUVB+7YXqM5+wulNP7Qp5upkZ3Va18Loz+vunS4xJJEOaE2nQ5duUxX1EXqFY0T9s4OaxlbbhS
nKgHOpa6XVKktA0EQ4Hrv4F4qGFH5SBq4+yHD8vUkKHi/3gAQpmspI76Cmzio/WVqNNbZCTuZQ/a
7Ynp0OylhmWpkNDlEjOk752lSqkEhjGMhaGIVZnXxc8oYKMzhdtSR4lOQlqz3TRtY5RFqE2+G+PA
xG1h/irOMwY6Rk3Cpkf/hMNgdxc3xriIkMTWGvctjFVZhQ+XDnd5mQqwrXs2KBQdDd1SNApNhY8L
GlKUTzRtwoLiq0p5IrmIFnq3wgnFCghFQLhC0/kOeFEVwxw2qFowBOY0uiy6DPhmQAWDtFYVTnHs
BTbIOctUg7K9ZryXsDefyJzLphrjoQyqRrNpu9hR/mZVL9Mce6HiXXbCdyYhPoxtjbHt3RizoPwx
Ecjd4yqng6vX6q0ZVg9410fuymoQJfhWQFWaQiqzPEgqeVHTxY8L3TGhMp2S5U4qcpfk86FQ0qBE
/WA1GRhQq+28bW7CZLacHpofdl7WLsJI6Fa6WTrLLKU2ULtPQ9aNdjGZoaPPCZ6ckwoVw6x1QRvs
R1FU2ZIpnFfZezlsl8ydOynKlzWPlSRYkawO0mMrTXYXWm6xfAN23kFhsFRSRyX94fJe73rq5rty
R0+a4jwppUzywwJCgxBDGEjrXjaxi0yhGrJ/i0JmRObByZpVjMiDKePUg1709xTdffkbY7kHo62z
Ot01YvuK4i6mHE+i6aN9v/1tm3uRjVWiJnmC0y6fSPFkQOBNemjWF4VeX16kvpdobBfJPbtW5HZ9
PFNQZC9md6rVtnHKAXUhJS1wz0ItLIxxfcz6VWb1z42JxIAhWXM5/SpP4ZsyV8e1sFAjIck3efhW
tHDFObZLLX9I++LeSmuUHvAfxV1P7bgqUYzQZmg2zVXirsZIbTlcjiDy9OJoPmGW5K4yytpWzIXY
EIUPFj32+qh5U9vOcvtex5zJaABSVi8YwpKtz9MyvOny/FAl64ue4nST8BaBwF3MxrRRULrSu1AH
OcVausmU17ZEyd2EWqqDmt0rXkRvKiTgBE/H91nQszAAMn1UQvCSw3X0MQysqYTHjIyXbGv22kGe
lK+JlsJ78KyBau1tT7sxKGUZLOsdCIPyUElORipPLqk1ZFfhxLSP2uuiiVHLAqSkzK5Q3Au0YT1i
uh5Vv/SRRuP9WmBcMl3bmybJr7N+FHn/3uUGTTVFYSVmFS2Gj6tIC2q0S0NN3KhhYP5kKD7pZ27j
BewNf4Di2zdnwiCknlDz4K43kFOVcmPg6umrBeqzWnWgupXZVGuO8orRopWcqAJim6rp3syxD+02
y69aucofLx+I3UyCooQDeRqKjJTvqTRE7pWYcVCQADk+8arAcrSgvmLknRE4SuPMFiVI/w+bOlER
bXak26V8jTIoSBq+pjpMhSeBmjLEi1Kvgzag1sBu60AZlwi+MQvOZ45qqKqlY0IdTRbuE2dJoltp
rKL5R65kCWXav0IaXN7O3Tj92wT/dAzDfIhQJDP9csK8luEbyiBYxH5KYeiGhpQFqTCfXs6xFFZa
bJjvDcV/yvu1276kG2ssnm7u+AxYfmyo9cvar5zvF2XbHzAO738fC5EEwsGyySe1UrT2YZE0KS4g
JnLeP6GaWqDAaQTzC9MaTz9J0Aa6/MF27wNTRRaIjqKl8syTRdfhSW2YGAldhh94SM12D2UcdTBl
B5Tkb4YEJJ2umA+Xre66yeaqZX/f7Gpc5WFhNbjupu6bsZZwfRHTxe5ebiywv28spEZikRmNsaBU
9NGNLQ2dglQ+xHoj8EfRUrjMpF1A+jXgMPtF1lwbXfV96cbXy7u1nxwYlobCv4pcmju3E8YuEQ8N
1o9F4tP4Vh/bkax7RoP6Sywqhe5HJzzL/2OO19MtamLMVghz/x2gx+iUYse+hXclBuj/hDyN7dJZ
aNrY5O5QKCJPgzwRvETmVy3S7LYDDUKhOZHe/4tKC14H/10du5g2jmGFeU5BRGf6SXEIx6+FdQDN
BRi3dbyLrU8zlQT+sYuagZonHiPQDzPN98buxuBq5fWCZh8rdnjZN1xtQAFbjmG+ZkfVJ4fhEAt1
V1gSd7abG5Nc0JKtQdM6FV9weejd/hjDYn8gT9Re3wUgRA/j3SNA0LLHO5LpjXNnLeszvc9SVGtT
89uKDvQSLYIotXsCNha4Q2b2yzSqbEF5rB9LSz1gCu5LRIrUhiKVayXVv3GSjT32ezbfrCvCcNGM
yPQLQ/4cs6Z6mR6iMS5t3HA/qmX1BtOq7MvHfLfFBUWa/+4j99kA5sC0uIRbM6LLs0S617CSGqeT
MbcBcvHPa5pV6Fnq6Pfrj2kuTb5Z6gE25thW9AVKaqWtdeks2Prdk7n5UVzwmTMLwtQTtj6M9Psh
ZxW3+SmBCB5SjFywAwJH4ge5kqnK4rTX4sBc9a+Fnt4oY3Qv2GR2vs/Pxn832eIiTV0Ukj6POI56
/dAewxfGf5I4tfWk+vUJvJ4CTxItiQs3g5WlvQUQkR921ysqrWP38/KC2P5fWg+LBRtXrWLAFHRj
NXyJFDcUAusq6YIliT8bFZqkUv9FsnpM0Av3cT/G/N5HtvCN3aIx2qpM4BfvTB3tMUeZw4sR2VTJ
V/31Rjw6IggCFhdmKrUmtdr0ZZDRq0WabUWOA9lafYWaXt1bAr8/zzORhG2FvzjHB/l8qZAVMlnL
KQw0sOcmTgcFGEYODNIpgZuc3xIfrfGuXytzGuYqk65CC5g4GdtKsJXODhujslxLUAc4S/vezeEd
AOVME+8BLsDlZlIyVVfqFwP5nilmkKKvJ60VxhjT5WjVk72G2fNlTz2LJLAJHVAmlqvJBFfiR48Z
K6mX0w4aca1CfKtEX1XSDoX8Ykyi6+J88IYzxZ06U1rA7EwhEQd8xwk1ivAmuWVK6LGPsZtHcpdc
m3cA1NjLQflyeZG7brNdJXces6oaI3QjISP4MnlsLgUdB7D9YdXOHyAemc9/OP3cQvlTGGblQuvV
hA6LAoCPNwXyi9a5uW+686m8HczH+eYPOJbOjiJnljuKRaxLS4GWFfjqu7+UzylxFDfxTFd+Cp/C
O7ist7jmob0RlcnOydeYYbzH4Lk6gCf8E2lJumQpG7UIItRPMIYC+erYp64eO9O98oiaq2lHTnGX
O8aPy991d8Ubw1wGslj6Wk61TP1ONqHtdkMzaOZGkV0C51W+Xra170MbY9zpDJVI7SY2jzZPV4pP
PIbsTv/qF2/22DtQRGG/60Qbc1zekZE5LyOaGb6yZLMd0+m5zFbdk/VapBQm2kUupk5Ey4wEI3F4
u68Y4VCe88+/RjnYHCIBx+ivSW0xVImdg7Nz8nuJPD9Obg00M0eAXfK5+goBvaM+a6ILQ2SDi2+y
Viwkq+AijAUlDKKrwhsPIPv9Bk13iFuFj/98wO/jaeAZctROSkJwBhTAqHrlkXjxE47gHZCtC/ZR
vIkCP+HZcnLMn2dqqAE5kZ4acwSsIXXyRnAznZfhuUVxIW1N0OZvJShgGnflc3m/3IKwO3tev2eg
hmWiNmN0jBSwhqCBlD0ZR+FNzD7TJVfhYhvOeQbCIfhoHnn18deMw7t6BIPQiY7e7p248UsurESZ
jML7ChkYM4ttbUnsQnqTZIBL/vnjgttWLqYsJijDwxRilb3Lpgg7RwZA5dN8aFxqL27pNaq3HP4x
fo4Zhe63qlvAOck8otuK5T6zTGQ1XQICFjNzliG9xwCuyGfO2lKcHe6+Txsgkfsc6UweVX8hlnmW
OgfADnixXDwlUe7qyuK0pPBA8eYKgvWuv2zWyF34E3KeZJ2HvyuE/0TbZDd8bkxxR0Obx8GILLjm
UlWOMej2Aibs3PBJ/HURddx2D/vGFn8M5lKtkhiQaXOK/EgH1LIMHTw2gsvbd/Z8YV/ORC3aMCEA
aPCJaJi3Cy21FCRfpvws9fPnwiIB8ieIY2pfDa0LRgDdpEakS7+7uo1Z7spr5Nbo6hiOqWXXU4Ox
sNXwevp6eW2qLjLD3XeAeU1yC5KjwLKaF4sQP1ot9SqvS+torMt1ErfoNc6tEVAy/qWn43XZtt/a
dn2bSfFIaPODNiM4rWb5FEnGg2Tkjx1gik7Tzy/GOvSARi52sZTfJxncrFl5yCbQFIQh+muqBb6a
yZocsEWuTl+ZqDbNcumYtbS4TY0Ef2yKAVi/PKA1aoj13B/TMIuCkhhASltvBFivIUwze5aJ7vS5
KbtDEaVOq0XXsrXkztyvAZSYX6a8qL0xa8NvCJzhcS4j15jqK+Apf2hrB2ryxu7Sb1R6Ae7aboYm
UJsvmSEdU/UoN5OtFp9ImAYthijkRfkcG1pmNyqtHXk0vq4mcTPV/LHoT1FFrtYcoqkQG5T70pnJ
0njoBDgQnnoZAQaf5fq2KoD1J/VNNTxpdXZo28RBI8LWw3t1RYlZKwpXJT/ntL0j4Z2e6W9h/UmN
A2Sy9iLfW8XnfNGOVjudqrYLijU9lGO72q3R2mX+lGdXLaXXTWQ+dBIJLPKpnTD6hvsid4CodXJj
QXlGO1S1eZuXT0WHuaDKuJMRjpbwuxkpAVEXu4kXLx+fk7qyR0b7M48Oe3ZNPfUwcW1Hy3qI4+Uq
MSY/MWroFkEkE4SI1QgF0gXifTFmjazFkXD6rSq7TYoishsjK+0YWM+s+ItW+r2m6HbYma+5oaNA
Rp71hNwnvfx9UhSgHg1Xqb7Fbezr2aNM46syy+7UfHYi0JGYeMav0WDrqfG6TOGRFP2nUZW+FOp4
GMl6a/V4kY6FPcfykQB2VaufJ/I5afGjdRV09YuXxo3bA0UvT/LtmGpHCAFexaUW9KrpLkjZi/7H
ClykOet2mnbHVE5sCoMmkJHFCkorBYxg02IrAFy2cn41F4B4UxmimSZYOee7ce3tWdLtiaIzPaAA
0OC1o8gOEOfHSJ9uerN7Bgr/mHb59aKPpzjKjyNNP0tT9dXsyidMR39GDc41hjCoe+2qkoyvenE3
5RS/cvDyKnntKumbXi+nfNQfdYm+pml4SBL1ARKirjm2AYhqMIORlZ9LEr+V+B5Jst52pRrEVv60
ZHV9ADBpsdsewygU3rzo1njU5lpEn78fXNByBm4QdAc8tiabVswD9UiUqup2nV6y6i4UkZPsprRo
SOHVblDtbOiIjFlOgGTDOy//toyvlTUI6h67N9rGAHdx56Em502GWybvq+s2Sj+Vi3SHdnrupp2m
2204f78ck3cLLdbGInddw5GBaI8Lw68tmwZZFayxnfoWJjYAqvEAPs8P6qtoOFi0j9zFnaYFFK1k
SvGpcsSIq0o4kL97j26WxV3XyZJPTZWmAD5lhHphiKkoEFac2qmYnGgEVxyt25uWmni4Gq/TUB76
rvGltB7sdQ77IM9VAE+IdR3n+T0Z4x/UUu7LHsfBvrz/u067+Z1cwtvTdUWcwQdv6vtyeRuMx6ES
oVv3behocRs6urMyd+t2s2V2lgQbumJPHohlAvJFP0B4wU2eWQEv95Yr6fnyuvb3/782+WH6VO4l
a2pMCgBPdFAO/YE9ZTHUdLhs5rw5B4km5NEMr4eUyeJVr6oYk2zzIhVBekRG7TWfCO7Nu9GjfnZn
uP2X/EZELXs+echM6hTFUHRYMJ7JnZhVi0NqlXUZGE+sopX7g/RzTDFjBNosN/O7+iRf5c6Ea0hx
/nFribPNHZwkyXIAtZDiTiAoBxQjjp8EG8oiDPfc+7A67uBglCqr+6wtAxLIf8FXUMWuX9fT6i1P
4gHeczgBtx7O/Rcl7ceqgbVWVQEBvFZizaWY+ja6k2bWfrvKNmk1J+k7W0+oK1gr261La2XReFOz
j8GaA/AgrHdeJXnNrWKzAX5id9cKWFo/t7aYFuH8gUtkWVMNWTeJaWm8v1qQ2IsWBf46YULX05Tx
u7F0R6nuMrfoWsEhPK9qw5jOBHUQniwUCT+uz8oXs8eIGJDHSXwVrwkIqzWQKRokAqp6LP2mw1tp
UX4KtvXchZhZvOINAJFxRLjCT6rmlmaYiL2MtOP/GxesfTTGfszmG64knftMy8qgzD4piobRRUkQ
onc/GUWMwXSARc+QYGFM83TQRtNXs6I5JQlwZ3UqQwQpLa+SbH28vHvnwZrIQAbj+Ye+gKzxzeMu
14uuqsoykOvKqZMRJGC6bXbUu2zm3PVhhqBgDLE0zE/z36gG0KVQJWam+r42T2FNncsGdoq2zAKV
MTwGWBuc/eOHWVoMnCYmiA5ksFDSztfAlvSLPcLofPHB2l0QFsNasxjA5CvhZldUckVBmKhUsicv
sy2Dg/LykvYcQQEHABrSBuZg+MCfGFWUyqgZ+dZMPaWkvgYY5lLdLM3qX7a0k5Vh8zam2Go3Xk3l
KUupKpm+DoKfQAMZng12cae3SyVAs/0PiOjOL2xmERuIcyufE1xF6EW1loZDmx4TXNgJRgeoXwsJ
BHfKmR/tcOc1Jks1aWNSBoxlR/e7G/N+uu+vrE8Ad3vTNQa0HfO2uDJvmtdVcLe9S9F8jPcfbXPx
sFOLXp8q2GaAsuyqQsBvnP4K0BpXvy2fxsMc2XpAfRXpkHyoejv9uor67btOZKKVaiJhMc46jRUw
kGs+5CBq88lJc6ugfi0P4X2GZmr2XHrJXfUqP2hHgT+dF+WwcpSTML1lKCg+crf6OHVmI3U47r/a
qZ0T3/UnjP77kS+ydT6SjYi8tcV2YOO7RWWM85rD1uLkR+mQ3S7f2MUKrXnM4Fzhf7Wn1tjn5To+
We5wsq6b79Kx+a5ivwXVtP0gtFk3d8PXak6VecRvYRh2VHkD1kYeT+hABJFrCa5boTWuitaq4TRr
M6yxMTJG4IhGVdD5VlD5ZdCIUl92Us68ebM2LsAqmmz0K0bzQPnHWuQ5GATs3m49KSj8/IbeClyI
HQ7enCobFpGBUaa4Sj9+1jqvzDwjTRlYT+M1y5VYYggmiWP2A5uJZFtgb295W3tcCEzn0ZiJ/r68
9wK9HX39Bf4svfZGFxyQvVOpKgQVUEw4YrKe20stGhsN0gcgie3VzNagkBMn/aHpTYesguL83gW/
McXDCUPMHxtJCTaZvBgdqX1OjNFNq++Xd0+wHp1LwQyaNWAsjIFez0DkcAOwpE3CDEWE3r9sSLQa
LpzrKA7RJsFLnlA8J8Gvsa7POQjEL1th3/rM935/Hj6RlSU8ueS0BhIszk4FhqDtMl6E7cO9ILn9
MpzH9Qb4zmfz/Tmg+BTBYnwN3w9v/KALroHd76MpGNYDzpgB7T8epq42iWwSYHdUs/fDNancSJ1D
N5lHvBwnRQRa23sIqKAQAkiAAp3MQ03SdZRo1wKU25vUSYsKuas/VzftbNhdsdi0/jexaWuQcwuI
iAzyqOu/IqHs5e74mgSzg8l6Xzqqj5e9Y+cVSVDv/L08LjRhmk+Pl2ox0U4g3zB7otjgDvDzaoi9
YQCYLSRXKDm9LqX0YJXFaR2LVRCtdh108ws416GhvIZzg3msUffUJruJdO3m8iKZR5wdAWAI8SQw
MfHNPxyVRZcnkL7gVgX8Sj+MByizn3qxpJ7IDvPcze0N4ppQSzPYoUBb3WNe6S47YPzqi3mNroYX
Handx87gah4UZ+8X0Zfc3cfNKrn7Wl7KXpYo5hXrt8UBfbaLgg5GUKQXE2QjmDSLvcWwL2/sTj0H
3rOxyd3aRQPirwQUCsgRAJ5Dm70/dkHokufRU7zimlV12iD0lKPA7m7o3NjlYgAK43qPy+DX/Q0k
hmtENoEUKnp9LktPBidyJUG4Fuwvf/nEAKKNahIaIIxK/lI7NA1UwCUEC9vNFH4vjL985mHuwhm1
Vb/3RzDzUwcFc9BqB9WxcnHFivFXzCsunA2dizZmClbnBi1VP9FORgKCJsMt0SuaxtIp0QcRLE9w
QvjLiOTgfSjymeXS7zmlMyOpLbzqJnPwWj+Sg3EcHBU8NewTXrb9PpJ0aaVcnFG6alTzFr6aV+BY
c9JjfG1dz5/jgHytrsDb7ZdP1m3nKyc04ugzUw8GItq1HkbA+a8XF7gbXwgQYbt76TcxP99EjEWz
OqsLJ2S4OD+qlwGexWA3VkAPZVCIIFP7zqWZgGqiDYOhp4/WlHHIcwPjkJjLG6UTK79CBw/8ZN7g
yi6oiP5AyH7/oBqqAcYwAhYMLpnqU33M1CiuUBLV/M7Rvkef0rvYlTWbAF+HEvfBnK+F2cj+tv62
yjn1ArXNaFDwqVtXdrpHPP89gldTDGIn+d/U0VkQ/G2N29Z4DdHijVY41ufyuk3Af19CtMpyAJ6q
Pss+i7yiDH8vFmlgeAJ2CMQXIDL5+CVzdclVAzBf39RAZqp8w4ysffm47JZRkF+BJtDAWD8GOT+a
mOa1yzCjYb5zsGdXjVM5jKNAcf6QhX0vg9za475Z2xQ0ziJUiH6RezJGhD+ejhPZ4r7YBLyCXDA+
HGZruV0Pv1Y23Ym5g9/3iT/i23VxYUebZvRsFzDAZDlY7RD2gPREY98ZZbCOSV6P1sdcuDJ4Ap8L
8HzKj+NPcZQ/V4dHYWH7K7hA00/rAox7mQbJS3xfI9RpB82P8fAt0NBCaexF9VU7fwDBQAluTF/k
r+89q0u7wKVGepdBv6CGfQMvYO3QvrKWj3pdCFkbhH7LpUFx0UjQbMZpnN9Ywy7z1qvMmU/ZM0Pb
i2HTuydxc0y4DAhokTYtwQPlS/XDGn1COd0RHESRs3JnPavSQgNhHYa+ANn4D1Hy0GB8wDz8AU/5
XujcOAo/ddsv6mL1OY4Gq2XOjHq6cOQnjBJDKsAtA/AzCJa3v4HoP6J6arAxiY9xxozkipQhUgI2
LM54b6d7/da6UZwSIELdVe4Uwftx70pCWweNJLznMJjAOUjeZWByTDMU1zFYP5R2WWe2aogoIPTd
dUFUAlUmTEWga/NxXWDoNEmpmWxd/TWoH4Kh/jQAQzW4VvOEJiFUgQ4ayLjInTkeqAtyAVd1ezDp
OECiHHSMwLxOV7mHWqriqGA4VgubPoLNyUpt7Uv6MLymKIMavStHdhHbdXSSH9Wb+GvqRU/Kj+Gq
uJLxz9ua4FrYS+CY4srfq+LcXenjetYnE0mwmt0lDTi8MpDogv0WNCxqVDlaPH4vov6r1PUiKuHd
74a5R+ylZoCthwvayjiXUJzHtOWwPnfJlUWfWlmUIe16/8YG+6ibfAzsc6aWru+X3i9R9Mr5m1Ze
HDpEC+JiMiFK2CQdBlVrsrpy0tkdJhEkUgo+2X5E3CyKi70Y2rI6vYZ2S+ctHnssxW70E2R+kFXK
vfqTaGyF/XNnoX5jjnP8pDLrNmpBwNfIn6v6oQCpXEKMQ5eW/yoybixxzpiD8hyMX1jY/ypl2Nji
wlSo9OUIMq5ffODb4X2xX+zWwpGlA3KC9E7FnC/nhXE6hNEAL2RNYCZtsE28RLhqtkn85yJAVKvQ
jTbA1M19rq7KyjzuCozCmakDOjTLkuy+6W0gGYCMf13mTuCPe4GRwWk0AnjxOUMpoSBxzLOuDEy1
vbEmeqxW6cflS2XPBQnAOgYG0kDrwLNTpElmpUWM/F+hRyt2pxTtqfxKMmP3sh22N2d7B2EbGfR+
YG3n+SOUUCnoIlW4FsN7qc0Apv0iZ49t9pfR5sFlU3vBAgQfJhjb0SI6YylT6zi2IDaFFkIHDu60
uJET+YBSqIDGS2SGixUKSWmYp/g4JMkP4FsJIKR9S/Tav7yaXR/YrIZzOox/NLXMysVVLr3ohRIM
3RoJ/Ey0FC466HUK9nkZO1asxm1fGgGppbuKiiAb+772+8NwgUEL52opKcxEdLSNNPcwwe5J8yct
brzLm7Z3925cgB88qtJZGqC5ANxB6/ed4pjRo663gaq9GWAWbACQpmEisLn7oTQFn8pUGPqGu3TJ
Qte4lbC6Ll81uzOTxCZgyr68sB0kGqQINlbYr9hcu8OaW1lP4Q759eSNR5B3G3Yt22/aAxRIruHn
0kEERdv9bBuTzHs2JjtI14f9is1cEtVuCebyFTo/TunqV1IiMibaRe5UgWtS18cF6ytj1TMgtKBb
IqTirrdrBBHcMOGM/HhMSM2hXjWYqOvi52qiOpnkUuIWYSz4WPtr+W2IpVCbjYuMrA61BREi05uD
Csr7MVFfLvvD7pWkMS0Mg+JVwHMJTouloLKMtUgmQO4KuOCUmznDgCTIcJmA7iC6kna7IMi3wFQL
4IgOgo2Pi0orwOl1CT2lialqbQa1cmgXiR7Du+d4Y4wLTBm6caNswtjaE0+e8q+5OUIVYQpqFVTH
mfSoZvNtrVSCo7zrIQCygaZVAyMQD2WtIAhedAvePesY59A5SAp3mAu8Q5a2/+ewWRxo3QSIDSTY
DKzxcT+zPKloM+ACLul80rr+J3TLHopJ+RRK+XyL5hKS3SJ/kc3hk7qO3xV9utaV5Ngp+E2K/jpC
YuGyS+0e980P4vacSHM7EhOF1jlVkeZEo1s0YMxquj5x4jRrBIeEre8sMdiY4y6FxVqyBVMv8OCp
seN2CNJQssfxUSkJaPFEb2iBtTPl9WHR21li5c5VBvhSynRvsUKvasAoDRC2as+zInop7VUlQGcM
JD9qg+fsmI0ij4pKoSH8P8q9t7a460GlU2+sZMHFBzgc6dBfXg/gaD02BUhvRLiXXU8xVB1DENCN
OWNIwgSlEvaqjETLao6Z2tYYQSK5Rwq5OoARWNCa3I88v83xXaWqKZvWlJT3yPN3dWekkPpajuKp
293YvTHGPSwqUyq6ZlVL8AFPdm/4qCwLHF9kgbsdRrLEll7CgmZSe6gwcEZF/Na7zyOgLjCqAi7Y
c46gfkjWoRjgDkyaiT3FMic8GEFoj4G4frvvDr+Nsb9vrjuV5H2E0Tt0aOahtmuzW0FyuWCUbY7f
8PMeL4epc94e1Gm3a+MCJ6a+lcKsYY7cWE/DCwHdUo0pJUySgTY0PqhXKAMtoVCAaneVGP0BvkEF
ayPfl0syndKyhtOHNAqkEFSF+m3f/bCGo2B9u1e7iXc0AevCOcGl2pR6BcwnXmaFvrhDZH0pyuwh
bjRPKidXiVa3h4yOTazE7kbUb2vNsoc0fACa10Mo+tRnquGVRf2aRXWMWdJQdDnv78TvH8g5MJVp
1KQNdkJLMfHYSNVoA6hjQqdGeypJJ7oods+LhTwURKq4mPnXtxF2kVItOC8z/bGok130IpKyvWtf
l/GvA7GM1z2vDmGMUg4Ao4Vn0Kw6RmvYcn0XWqLrYG8dWyvctmUzBtgKDVZGP7u17OWmCozb7k2H
lg6a8hgP+tLEvsCX9q6grU3t49Hs+yVWlTEEHLYjs5eqC+QDUnjEYEeQ37geqj4+hLM65TZV4y9V
1iZHNR9X/Fntni7/lr0bGKBz05BVNtrGFxwiZZLXPEdSLDeZTSDZpcjfVKX1TPXbmi/uZWN7Lrox
xpfoO7mkRd3DGDTuoROk2aMCaggoz/e0Euzx/mf977o07sKwlHTSlYmtC22hJiydGrOVl1ezW57U
sWegvjTAlsznpWoLioRoxIljDYAObKU+pDkYolkKpAiSxMNhMAS31O4VgqeFCcgaMPxnmN5Eq/K4
Bfvwv6qw7Z3ArTH2PTdXSAUtrjaWwSCUaMROIS6nSpghof8mk9ia4a6Ooc0UjYBj7X+VkW1tcen0
hApRWq2ohv7K/jZEBcKraTdD2tricukQBGuTMWI6gUC671idmFITjdzZ+5PGusgz+OG7UE9RYIsJ
tIv+M4Dzd3Lxr4j5cdtvlva+9I1nRKiNq0VuSn5m3BMo7Y2YTL58uvYO8NYCF5fRzDCmVUKaPi+a
S9rFoZMgRAi8+/14b9YgZ8tMNQ0WQh1ApfQgLQ80qwQhb7eLTlUMKmoaAYiPcOtIjCFaJtCoBdKh
d1PdoaA6bgLNAIxk8UdnhKCrP4DxmCFKDHc6iSEXu3Fq+xO466bswao2qPgJf+tEqNAzPwDO52he
CjR+KeKdFVpkH3eztbhoZrNgSFAStEfWQkQp+8vg17eqDc3KIPp+2VeE9tin3thrFGtc1Rb2GNen
Agbrd0VXjBaYDpPCECfXQotcaOwVUHY3aHkF6TUYs6FHGB20QxboX6nmSEHrAJEkOBC7tcbtZ+TC
JApi6pyNWKR8suzYKdZT5EG/z46zw4Rvud6kp1H7NwMAoALQZMwSKuYZRr4z2mKtFAMln6fZjw6l
2zix20PsCHw5BfBBwlUyZ+QLEBuD/LNyhUhpU2kwiPH33qWn9DOzmOH+hqpJi+MhYh/a31eKZgtL
yXCjcvtK5KYymiivAo0eGWvV6kImW7Ejj7pjCKrfFoyYomR9N7oxnSMV6j9QvOPSEwo6lCwJmyro
06+t8m2eD4ITwfzvbBs3BviwI6dGVVp1FcRHE8SN+V3yQI9SYbfvM9k9ECXGUQLQ9/my3d2YujHL
hZqsjOAtMkTb5vohmb8M1s9sENVx2bV5aWlccMmQrvd46UBnGNPfv6bMFU89iEjB9z4RtFPQxqRo
kp0N0Ot6rUty1lXBoJSu1BNHTr9c3qzdK3tjgr+y0xUSpxjKZBjDGHSXh/lgOe1fmWr/Qj1Drvey
QcGS+Fu7l8syyUvYo0lrQyjajlMBRGX3MBkYcZBZeqCeIdalVurric5VoLcnpss5PzVO4Uza7cjw
405oAqspKnzt1R4UDRcsZpRM4AZ5gMUKJHcNaQMo56WjTfMTwTjwBHYffclclMrsDlPkY+hJzV9D
BRUTS7GL+dGYb1Io9F3e4T1c+YefwjlnBeyM0uS0AqnGG7Wuy4bxTLhqRF1LCT11bBwymXbSlZ7V
aU/RcFDiT9X6FkWx2yw/LUgSC37Qzjf/8IO4qxGvWymNZuwNw1Co3xRg96Kv9N5w4kfpBPLP1aWP
ApMstnAH9INJ7m6cJXMAP4OB2KM/mu1XaIGAEv6wJvnJWIjTGPn/sXZdS3LjyPaLGEFvXmnLtHcy
L4yRo/eg/fp70FqpWShOoaW5Lxsxq4jOApiZSHuO105g6SGLY2B/KCz/onAgAfgbEJnYs1FQG8Lv
W0UDKHgmbUUgv213RX5Tygo4v3gP1WsDkT3lWgrjYQWhwlRYbeGUUnYVqYljqRj8FDDf1oReDlTA
UJ39XkYw0CSHAiMKCtDtBr334glbmEOMadTuY558qzv5phsrN7M0N5Frrx6/kmlwO1XeNcbiFn0d
YOfvqkhcteiurFjdF1Jz1WSAyPp8+cPpG48G1sNFjFkD5AKPEvMSgoirWeJEgPFGtSM093OP6KJw
wvIuiewc7yIoIqMjNg6NZwmz742T945e2OaHJka73Y4bW/6cJXRedAJdTguyy6Px2KRP4ouVOh3w
nbD6azh5aYPSOok8owja1BFHOxz3YY/amfQNvElgwp7lRzR6xuKhCHddUdhL9mMxPwHQi9xYFIY8
KDAgFtUfCsza5V/CJPVn8zBlxx7r5gAolhzl6fLNbBT/Ti6GyRolcJNiIi+qg3IGY7r+TwywJj0d
bpJSspX2uw7rvSxwy2rB64Hpc1kD2ggLCJA0UgfC56QO6ma3FNhoiLmQfVtWuhbBWGnaY4sU/az6
daNBAi5weNfuOlfGmr5wV3HKbBtxgQb3TCfgVHhotlSioG4xF32KpZ7yto8TNzG+yzz4H2Xj0kAb
LGOeXdEsQC4y6qsvNQjjorwOSE/zxVQXWnvIC9kFxTVgy8YR2tzK/8iZscvCipLrjrdVAm5Lc84c
DdxDgSDXV9Y0P0zhFDmNqO6KqQMRWSK4iag7g5VXbgNkYdBHlddCUqkOiUt5FwOEx9bLZJeMIVbZ
6z60k2oG5JAltoeShJaX50DbCovw8bKWbN2qjuIooBzQyzrr+MhFbdCtegC298V+6Icn4HsE5jBw
tH+rkKEBlwIFdnS2tTNsj5j0pTLqTR3o8X7WZ9DINrZVLjtd/h6L8m3Xpsc6m/ZKp/oxGTmmsLXA
D84PEc06DHtJZ+RE2liOUgm0PiiqCMA9D+hRs9d4yU3x0GG233Q7F5ih0ehkewmjgR8lr/LnXcLd
K9io2p78DsZglsxIAZ6L3zH4ir/sl109u68c48d51/xFqRSzqhjPBg8HJrTYvr4gDGJLcQsCS85f
uki/skhyZaWha2p/DnKpnohinJuuaKkipxCVNoozJjtArdnTzIl1N54WrGPIItTVwDoqu8mYaDna
4/MCIUqF92OZ7gBPbgNx416ex38um8VWPHgijPlSSjMvipRB2HwA8QdctPasWw6GczyoijtIu7o8
KDVWtRYeozfvmKwLGlEY0IF2ETTld0Fp7ZyQgOSBZfIYVbZ83fo+mY9mFUJXGzmOqJXhUQdIoI12
1LfL90h/LBPhnFwjU7/EeIssZhFi+QabSKKM9mF5SIrRbSKg5caD/Z+ksYl/JEkFURNcXTs0x7J7
KhQ0lSxiGyTyZmCuXJbGuT92XTErsftQdrg/oqJOOj0Bs4NTr9lyzqsvxO4ngtYb1UuqhBpA5tS2
8OflxgTg/387B5Nwg6FliusB32gwlKOsCuBEz/aXRfAOQq9yFU6L0QIEsgIfhizd52YuHaUo0B8S
ORAJHG17hZFdiRnwNUCZDjeUkC+GhtYXADLVbLDL6nHpeMQWHDvVGA/RGFLfpFjgCIpi9OMGKSJQ
68wci33Nh8u3ty1JU7G5+Do4zHwgMa/GuU4k5PiwoCwaDrKZ2D0pbEPkJp/0b50bLEUY0xEDnSU+
WSLUg6XhS4V5CZJ2y82KBx1Q5VY0fQzzRrHnmdzlYnKTIWqxhuTRGFPRzjBKxNHK7UO//RD5VGWq
pRr10cL1gkDzA+Cur5JWvSWm4sijxqtQ8mQxF5zWOWBzR8gCQ3Br2eIPwe7s9jHy1H3f28LsaPd0
KxVr1U+Xv+xGUgD3+HZIxi7CKTO1PpER04pkP9PHMx1q3S4KLEKUHQYAByPD7i1Y5L3Lgrd915tg
arArSyFCZMZyjRNH02JPw9eEZ4qbAiQMR4lAQJNQGj0VoBpDlEgpagaFWYH6FLXe4i8KoICTMTAq
iaFF4KIzX01oYgPzPBmCOnS5B9N0K1ny//iaTkQw32eWh2iYtRTFW0G+q/TiWyZOnIx5q7tzIoP5
FLrUikChgIzkR3ZD9uqNeK8eCi/1tYfQn/3oIDia4VT7AQBe2IPfJV/+2xmpcaxUQYqTSVYSyB/Q
JEsjtwszjrJtYXchqUIcCm5QzJmyqVtslkodikgyfiEODZ2TTE7bOTlY3IgtP2V70x5u2kBUdlGH
skdAOMHjVgKy/g1soVTt5UScrQqVkFL/XNfKocwKUJ4vWnbfJpPuIIe+RdHJsOVoEpwlTI4d933a
avmAvhvMyBpWXNAPYVS2StseIJy4iAGNkEiz6ToSYK2+/qQnkusDb9/vnFubOnLky+gRgAj1rDNR
AbhWLlP159VLbupGkwOoU+OI596eHqzO0earKXWEyk0c8iNrbAXrL4+pa9It9QW9LwGUwsJuUW5A
nybuZFD/EHTgEmWH2r/OHUbeeH9Ofi8TlKYa6SpxlmmmtvhhIKFZVFwv9+Zrr2g+dpyiwuYXkYGj
YyFHQtrPwv+FBaqbpqZTeT/RorID1pPtBkOIsps98joCW8Vt5C9v8hhrEwkoRKXlf/IE9OCS++46
dAcYeHxsHSyFcMybe0ImnyBqM6kgtaMa8BN2Iq9dcuwwQ0BuUKcZsWt52aFsvKYnR2Q+oTmZRERf
E1ea5I5itkACqD+q9WSrwshLljaeGQx0Ix/EFpeKUTLGoIpowRiraNWBlD0PauvUTeRePg11v0xA
BKJ2JNA6IJAx0M08ZGKjqq3QCXVQLXtC4g8yCgm2SFKFI2erkwP+ZDB8aPCS50CUjV6r5ULSBp2c
ZNdFDsgYaTGNorKlWZA7PCTPrRT3RCCjiqSoo0hCF+yX6mPc0ghB0i4/UizDeTd9igEcwTvm1hcD
TTTwBAFGdI4XOadZmJly1cAFTu5rzXCvuxQKAH4JdcP8mouut5EV4JxvEplIsknDUqxNSIz37X4o
ASkIIgbU2IP8QwIER3pU41vroo2h8B6dLeVZi2bUM9RjJQZFLz3s6NHDyunRAmLj7IZHci08Vcf4
wIspN13MWij9AqsHvZY64M3rOO+CUNahHHjTl/LDdJAOlIk7c8vvPIy/LejGkytmYhgsJo8yijH0
isEP/BCjUBLfapHdf9IwCik/UWQXqPI16JW8cYdCvhe2znQrRwDcsi/b6wZnnXryWxi1FtKub3qq
YHSkrgR4rOmOd821/knf0wYivLpr7UP0Vpyh5sneqO+dyGZ8LbAyqzkBplCg3k9ujKEV8w6DDp7u
k2seFP6/+Is3tWbcbG0sdUNJ3F6DKqpbqmAD7MGh6F6gDuEtv/PslvGDIyFCFxs4Wi1aziC1zqJP
vMdY3PC1K81lY7Q4FrNwTiFjdgx72DfXLUbbFa8OeM/+Rt61/k6vweLKROSpAPddDUFhRdBcG/fC
VIp3dQ0OA8OIGg94fnsTUwg8/aCuhn1M1gek/76SWw2gGZ2onYBMYw9UmcZOguiK4oWhpf2ccW2B
J4/xP2qJLxbL0BEKmkspkwG8grDPsQJ1F6KGynHuWy//+niM5+kBUh6OaQ3PUzyZcgdyEMEOjQM2
9jiFHqpsl+6R8TdSNcxj1+EeRSA5dQHZEY+yBHCnAnj3x/iSQdUKUOniQPX8fTIzr000sMwoPhJ3
N5vv6jG0Q+UJU9YgHOrtWmp1+7I328wO11fKeBQRGjMDEp16M4qIlni98MMASg4wH53ZF12MCGNt
IELR3Q+d1PCW6AAOm+ILN1rYvApswYLTGxtPZ+03nSiVMkYNjRbofBPythjuBuSNATAoYTYcVdr8
wm/iWFcwKJ0cikbbBGBstkWQ9shGfJSKfQXYbOw9SEnhjWPxxLntTQVeSWXa/m3YopOh43tbOzmg
GHTZTvvS3vaNHR0MTD4d650S6B+J0yJ0no/9TveiW2zuHhJffbj8WzbjdsSBvy781f+vfEU4pGUt
qfgt0tdhb3ykcIaaZ92jdegUX98xNcc7O+MrEkPpGyPEBybuQsf0/K4ClRG+McXKABDxtZFiySj2
Yt7s9qbXXx2U8RphAi6OtsdBUzjFEgBp5BVMO73nmfN2mLKSxLiNXMvCxhAhCcgxjgzuvgmTBo4U
zBQN7lqsAQuyIERqneixK2yq6CJS3eoDur68RJCn34xnKVQ1BXkwbptiwymA5VQC1W8DXpRA7+7M
Ua5OzLgPpVMKRSq7JhCUyhWJZcs1F4mEKsYlGUwgUk2KIkgZjtJ58ZME0KkJ+Cq1TQHnK9+MAIb+
F+wtiPFWx2KCkSbVF1keX2+vfGrv8AJMVyretdCGaQYYIkliO5EcjkVyvplMFXllkcM4CWS2oD6j
I/mS2z1PfnFT+uG+cQePgn1m+/YG9MSu5fLcL+c7vj4TK9HCvCRwd3CHixk0PZS35kFt8SRQ/7+S
MKaxMoQirjSM6d3pYGrrPM4F8mQwLgY04KOYKpBRvMgOwmMnvZV2ofuVIuulkR0fqg//USL9RatT
KancJFWHexPvReDCTnuKKG/eGZ4Gcxs+v8ONUou6YA2vPmglUVDiFnODrz4G5UWkAPUXXGgpOfVR
CxT4FowPNpVbI/8wOFER73oZn4LEoytb+mKoy8HqfphKy7MAjqnLjDsxuinrLfJq6rSWlLvTB+MG
m14giy7vLbfgfD7egRjP0kDhi2XB1+sFwQVPxw9wBPIirO188c2XsOtrekz9MH3ziWsG3Q8K4psF
0r24b3fC84wqYI3iS+XFzyqv7cQJqdhdtlAoynygXizdI4p18tgO3f4TJbwCsEno8Eov2+5LB5+P
amJ3mJ2fyOt5kgwC4kg1mK7oIZfDe56c7cQUwAe/5DBqSAShk0kLOcRffNUZg+kLKsZ77VAeBP6k
6LZKvkljVNIqsnoIBUJLLAoovrND6IZPP8kMjLvymocY9erkz+37TR6jkyHAZ0xSQx59BFSv3Rde
fBvuinuKeqoEkmMdys+qn6LOET5zY6VtlXmTzjx8eQnQaQuz64FyW+/VfxKvcGjOj5FFAAe7PLT5
DZp4+s7+FscOVHRzFBKjhzgKPtA7GCFFX6q8jbwElZQOQbkt2pHPhbDd1FQN1Xi6InbOqlCWi1nP
7YiIohiukzGv/CoirjEYN9WceVpe3CVddGVKoyuOqmfp6aO4LA9Y+rhbutCzqgWZWtY9W/noqHX9
EIkTb2biNf84U4O3n8jejFyoglDWE4yplA5jkWFBL3Jz4U5A6lUOXpJ96rqbMhl2lx+0LY9I2/Iw
YZS9LbYaPSsd8FN0EQlK/9gb4MQksn1ZwiuSEnuylQj2ZGUnA5EylfBw6a2D8XxPB0ZkDoCvPsW0
dePFCRr/KeZ067tl/pZryaGMU4yy7mcMSSdm4gDz1VZG9aHWQFUb2oXcO7FV+ySjPMvf9Ajlqew5
Bl2soD6Q8Fs1AA9lBg9sfa+V+KhfRC3y5xZUuqAOnSpXNcE3BkqrwrJLLJsJB7PV/FjHMGa37yYo
oUgqXxeaT5JRq7YYxvsFlwJQEE8D2EiEH58IGCyOX8rKq/p/BPl6SrAI3l3JbVA2e7GdQMtV2e0y
gPyUOEL0vah4+yZb3UcM8gD0DS0EbN6yD+dQWcY4zRj8a13Jp1FIuEdRcm8exx0XH37DR5zIYj2U
rvaTZqLTmYbXio/Z5+wgYGpNA6kq9q3eAdm3oZQnAhmn1NeaMnXj63Tl5NK0aszuht14NwHVnNA9
tshNJw7KzoaLWMtk385O7ZHY0ElKCtVa+lkwHYBwHfD4XXgfjl0CN+JSNHraNqaLj9Meven9fKsd
3vPhaPbJGN7Jkeh3XUWOhRErWkhwJLMCvcd1jbV+LsbnRoH6RAYTgaeDCjRd/fU4WKz533GoHr4D
cZ0ni6rN6jxto0/jQs9DU9xit+xUBSwFI1of7xh23dZB4KybmC/QMSR+KiwW1ArU1G0dyMseA8WY
Pk3cy46Rms3J58FDBNPVgQOHrXnQbZ1KULCW1iVWmAQZ+vRm+aGNvsnZXRuNtlHl1wb2hS7LO39i
GIFMtaJozFiZSGL5AqBekuNyNK+UQ3h8hwGfaR6VBKRICQM7AMtgJ4X1uIzrUeywS6E4XQ4M9/mm
C/RPmZOObu+Cy1e2q1thb3y7fMJtsaBfVSRTks4GeEhqqIluYrmdRDe5/rkqnq2eU1w6cxM4GUaQ
dIwIgdv5bPIkKTFTl1Y64F+b9Is4obvYt3tNjL0mH3ZC3DxpYfZFE8J/Lp/svLd6KpctX46RkkWG
AXRWuSVflxDtkkomt0kuXtUkcYGPfBXGA6rKsZOWy5eEtN8XSd9NoJ6fpPrQSxMn19i6agNsnmiW
g8r3bPAkFJJoLAsBcLtJaXfxHpTd9hD/qU+mhwYGCB1wwYQ2G5yA2z4lMaAFcdkJoMx6LP5otoQ5
xXZ4KFNECzt9iJzLN71llSuZbLSS5wlpgOkW+nkuPpSZ/CXPRr+gXIt9cztXmR8OWXBZ5OZdvh2T
nfuV5jhrwadh+vrYO71xlymR3YLK/LIU3sGY10CdlshIKlxmERs77DYEGUBu7LFbAr0UPd2YIrvL
5N1loedF59dPiPUX4McCf5dd39LjVBVBCY/Bs3tjPJqHZZ+75n7BGqZj2oAc4xMHbZ/zTSL999Ur
kZk9+mwSJGL/8rocTEfqwW1oXMm56GTdLUk+Xj7i9td7k8cEK5UyAwpKqwoMJgrPUdy6CiafrWjh
3eSm56GLRD9vki0WkkpJEb8jeJ0xV41kkUZGYeTQpXDLmbtD60XPtHuSe03m8EkPzrPw0y/JVgwr
MizLGIVADAfNw0+gsCUo9pTAIvkLnBJGGqOtoSqWgkG/orVTDxS1+RdyOB83gXexzEvf9ZGaFwsB
JYDf7kvg5fR+s38HQ/hZW4I5EvPeL3WY532RUsZl4yWf2xdlINdmL7hV3nqJ3D4bo/khWurbdule
Luso74hUh1c2EZFYm/ICDCdgJ3M7Y7DN/I7MXzTzNrGOtfaxsBpe633TLLAdRZPKV2DDU5FEMCYs
noB19zc9juB8BTuObqOyDXqc2vmLWTh6wyuZTKFoFDDfPeqA+s6bN9QEUIz6iZNWQE1Yrt9BykP/
KBvGGYqKXUzAUahA4j49qGElc9JMQO+Jr+r9WHl1BrKpxR2DxBO8Aj8EGBFaglSC1/GhhahLghl9
qupOi3oJPFaqfoM9OdvSgzE6NtqXqFX3l/XnvG7zerMg0galBMJV1vjTthOBowfajAk20qtHOmeq
X3VgOqp1F/0uN7VBTVbx/QC9vfNDvglm/ECrze28YIfk1euMIJfB6u9OB9sR9TvvwKWhf++SPOZr
NmMrSHNnmq8HNY7hHsgRTuvJvnkESoyTFLzF8G2/quJJUoGXi/+htruyTVPLtT5sEGD8v+DT0+/4
JsxiOk7AlOszowes1Sibdgk6pf5Tmn8atN5pQsXWah5W87+cDmpDFwdRp2A8jxr2U2pa4I+m8JLj
DcVN0QE2GjlDwM87zvuxr8d7k8Y4AHkRo2WS4eeUIb1GVGp0hpvH+6Y3bGBiO0BgOy5h+q0tv+dD
i/+s7SlFLRC7JtlQ2ElTYmr7Zqk+W2gAhlc5hlvC8DoqJHvBKnkuKT7HrDa1DRjTv26HqTVrSVXN
84Df+/OVW3aD/X7wze1YbCWNiYwiE30kMwEbjX49IHhI5ldEIuV6QZsTi0Cxx+uPb74BK4GMavdL
kQtKliWB0JCPVixfhd3Qo6hpcZKR8wlF+t2xtIE6GO7yLFmfrBl8VwRaJj0iXR89rNs46hxgSe8b
9RW1fM2f5dn0+yuZjPsFTY08TDEYVMY28Qztn7iqbKKjRVfxEN3pXzrzSStJjA2BM1sVQMpq+oK1
+Gl4N/aKw1HETTe7EsEYThOO0qjLeK0rb3BJ9kzxwCgsT5c9Rw5qfC6vJP/aHLp0KEb1h0ogAvDa
imBqyiOpTOVpMuUAdIbPwix/mcwOHF618JRYOuqzutulZiDGqAS2AwalNNBrqZVvGfV3yYq/FVH2
2ZzVZ6EYn9tZdFWFvFSEPAEb9ZC28kNBwBC0dP1tVUoNIDvTu6LBBJDQCPcatYIydEYt9Qgpb/RS
83uA1l8h93Rl7HIoQodsrI8elFjdEaWNXGmWb/Uqq73L32D7K5s0hlCwXM22DXujiKesk0JfW7Cj
O7zI0d1lAdv2r/2WwJY4xxjOP6tlpNMYZM2Oy65JMlChAwvWsSJMpkSuln65LHMzRlmJZOafxEVZ
JpOKtNqPs/gxFB4rtXGjQnNj+fGyKM79KUykoEmx2DUFij8mKk41+uNYgbIvi9h+zVbHYaKDGBMT
c2sA6fKMzyvXKZ8Xb+Oedyb676vYIGwkQykrwAGmZWVnysMoPXBOtOmiAY4EBGkFEJ4s6FfRRYIh
SKjjyMHoieKtcoUBij2xe9/8uigH3S8P447LGL95LkQDwCEHc+YZYig2jzW5q1Fkad3RMYP2jsYF
gx1IATLbW35gsCkPYGoaQKRRvmP3xWQsJ+bNBHlRGN2bXXkU82fORW56UFCTgW4WJWOFBfqQwPWq
NopCH9cZ44x//rhumRaqxxYSDyCCYQPoVDcKYmZaSSr4i2KwJRC+jJMvNWh9lZ9m89Pl021pyUoW
GzYWCByiXGtDX49r3wIqr9Z+IyNvAXrTQa3FMN4CyNBKGYU40t8GKJuBgwkCNBl3CDxntsqfVSTN
CrFBsQhtNP0f8aUP6OSc8kO9kn1s/zgNxyFuaeJaIGPRY6jISd1AYKhkXpaMLrj8OF5q82PRRFQU
AeMHzJlTxRASjIGYcwc6U7m0mxid9ehzN/y4rBGb51gJYWLJwRRqKRZwDkt4EpFHhLzMYVMA8k3F
AGjOORqhrM+V2RKCwmE73mMI6n7MMl4Xlf5INgYxKToP4NMlEOoyJpSn4zAYxoB0YfLTsbWL4Ude
XOX6fZrNztCVnBLe5od5E/faKF95c4Ho8xBqENeHN0a42GUaOyT/GwVbCWFsSIvURdZGCJnn3A6b
p3zi+ILNWoBpYO1WMg2069k16SQjYTPkGYpJ5S3p7vvqUIke1s5tIfusLvft2IN770rKPibztWI+
FtqLMF9Pi/k3ar76GYwlWQBMjgGzj5dL/igD/EsBaShnlfq8WYu8Yn1U+kVXX2zSmznW255SKSH8
xCyQ8UB3WMUrGdzalw1q052vjsNE4N2UtKSYcatjBe7o9ntkVFdK96KOmJGYni7L2rStlSzGQ5BC
T+alhaxeRylw+Zg1FefjbDtWUCdhL5kC7LAvbkm6DBCtqFb/WoNtxmvBCTsX3UDQn9YHIAvPHy8f
a9O+3mSyPTKpsGrwu9IkRrgyMF0fmbndhX+MofKqE79Pxq76TKjWlGCgioN4HJ+mJH/Jwj5AN5LD
HbcZa6KiqIMSBv1GcCic6l4nmNGI//sndvaf8hZuS5NpZU81sZPKPoT9JI6xZixwG0G5nwAkpbvT
YXTp7LrATf42tQMd79/SGNutx0Uc5hRxdD//r1BrUXjb2Mdcn3Ur++GRD2/LFcpcKJpfxVJObYrJ
C+FWd8brKLMLp/rauWlnAzcYqNMyd8BV3nhi1idlzFoXUDlOhL+s7m0GUGtpjGG34AEpFRn3Sq2u
AlYGdjwMpx+Pug1Cl/t5Fxr+ZZvbcltriUwcUMyAYcsFCZ1+ybgFqvePMC5aR6tR4RcV+R6g2xyf
vGXka4HMm22UaokilloEZgSyBr0p7sAj+g3ETJpz+WSbzv+3JEpfdGqAUz6GUt0jofzzFhRXFvNq
54sUaYkJY5cBGvA/WupIcq3A3PFbFq+pMBv3WOAsk5D4oZ+oMtLAjIvca7QoCba2NxMgksdV7Qlj
TdBI1C0sW0xuCTieSVB7OyOL4RWG9aFJU8WJ8/q5EsAbEKki4Az7yhbFWffqVnm2Up3YkkSAWwjm
ebsQ1edU1h/yRfCmeMa7GbUvIub9Or08GqBo14Rlr8kLcZMKhMecj7eVjq2PSO1y9XKnUh3W2OlC
+wndSnJH+wbk8LNvUB/+sl+5lsdUBpLI6AGZB2X51R0F7uprlZvfo9iKWteiGOdJlgS80aYS+im5
HuePpnFTqPekad3K/FwIvDd1K1ZYS2O8pjaAwUE1myLIa+BJNFg9EMxvcdze1lYrBKoxu1IT42NO
wy3KFS/KOMa21I3XQIX3enVwJHn061I/5LqY2WUTBiIo43QLO4VTA79bV0bpZUb23KiC6IrAh1oa
fQH+03xQFuPFqpTKmfvxulYw+Kn3n2PDMp8KId0BjDS2LSxKpkJz7Efjyuis6phPIUi9O0COGJnm
jv2Yf4/69IdiEmK3yty7SQ7m9SlOb3Mjb4Io0g5L3On2ECk3xqAd24xUwWVV3HRYK2NjXgC0BkMS
DdBEo0aRbbpfEHO1MSd6pF7vkkUzjl8gSyVMMsaDKP44HcWnA+v8mvd2mLA6DOPuJ6URqyXGYayd
GUz7JjA84AAgoHtXmMC7OsbXYw5GN8QYRkUH/nKUNzDrYHix6cio7PuACwfaAUk9nVd2235H347J
DgFpnTAPpYZjxle0UyKhWeKFrnir24qDTkni87ZTeRfLzgBlFlhGQX5L63CYw/fCPZTEswIZfXLB
5eXWnHtlYQAFU2hUS8Xxsvw7RgJtsMkClHbkPaCbsQ/QtECSqWCynR3fUiuRhHEJarlx0R8A24UV
PkV1BrPwh8XYD9JwmEr9mNXjbVe0T3k+P8i1wZnX23Rf4IhATGui+saCFrdxPfdGaFp+EYWe2Yx2
o32/bN/byrISwRj4oM8FyRWIoFqKmXSgFmPjVCkxrqw4FGDLinmV/O2bfTsVY+5lJ6ZlCLjhVzPM
QDhgeMmeEm5k72jVbPoWC2mwjNqmhYLS6VNq6lObCRbqSVp5XchXnf5hUlG8WAJiTjaAucP+2+Ub
3VTPN4FstXGejbAqVJR+NOufaHiqhGuRV4rZCrgQ0tFsB1OcWF1ibtAaALKYyX81X7SlICeyGKeZ
qzomU0JUn5tB2QP+DV3nXnwQLeXbpFWAaprE2Z3I6MWStiuS9Asxhbsx1yM7UZXSvny359BpGEZD
ARywt6i0qij8n37NJB4KNY8R+7nqtWZP7vySWB/oAj4gcHM3AsFIATwuiugQHjHs6F0Wv9Wh10RA
twHdF9cPaOxT8ZVYY19aw72DwwWgzb0eok9TJkDUBBmC1omRHWJ22APCGGKDrHq06vBKSzXXssb7
sYyfiip/6pvGTiXh1qw17JCLWKsnmEKp+jFz00FB8yyN77Te9FvL8haJt6mzEX5pookk+bV/cUYy
KJe5oRQy+nQhBlIbIWji2VbN6waw64L0aPIgBLY1FVV+kDTAfZ1BTUeAXTcxKP5rRuBPJuE2DE9D
VvBbFOPJkl5oJSJClC5XHinKG0UbduIo7y8rwYZPBiEsKEywjGWAx4T+jFVsbnWLMEk67LvApKQ6
SU44cKLWrVz/RARzkqoKTaOv0LDoaqf3FEQOGag1XMGZ7gcPrL7aO9KqDT95IpNxKfWsTYUmwk/m
teCWuqdpo9cXh4h0TtN6RMtQjHq6fJNbY+EwJ5AgwIcZGLhnZHaxZulJgUpe+Hn0zIMEEzYi8C+N
wMxPdwQNjBJ7wZeFbmrJSibjzkjcmSRKIFNabrTasrtF9bSJ12vlSWFeHVnoxTgC/Is/k/STWsyB
RMF3i7j/0x1n6g8xNwLEelkCxTajjImFeKQJIUcbehqYpHeZ0P/51g8jhdHHXLTMZQFSmT9Ydhj0
dCH4oXOTOw3LTLypm61Y8uRIjFKUbVZog0CFYYOVQCf8PLlVbSxeeOKuH194sxxbiyUnAhmNMBep
TJIoRz35YAZviyWCy1O9rd7DiSRGK6RWrpJ0wtG6PCVe0Q03UUw8JR9vMjV+7OC4Abk77lW5f2i6
zjfF+h9VrG/UNntRB8npOstvpJnjz16H2JnsC78KVW4Mu6Ll9krLsnJoc4UmohziVwk7PVjAL1R/
nfzFtXxpZ7o5AMz2olvW7/jUW54U4sBBoKsKdJi5DnWWZHEp0DCNUkUD/JhyI82A0bls79vxi4KV
APTKDElit3mEuROKIsTnFVEbljRPcWNf3hPPELz31Ye3j/UmkNEnRcmKJtcgEOQNHQheRkzx/8cz
MTdnmsvco1Rl+fl+ctE0x8yY0zXgTsBrRCdLD1XImYjePBR2oUx0ZTETx7bNtDHpOnATo9VsSK6R
AywLhEOcU9Ho6UwRVzLob1gpYi5pfY2WBJ6D6xJZ5LKbb2kVisKA8jJWmXce1nGqYZwuFWSN7ZJ6
qardWVMmgYzHuJP7nuz6Um+drkY5MS7IbGNK7oFgd6ntrckpRat4LOfRaxLNy00AkMf9TY1+r9Pq
1nNrNffDEj13jem1atLYgCjn6PTmj4fNgsqG4giz7amomGcZc0JYhdNB3pEES8njbt/2wm8i2G5U
LDVqVJXQsDS5Alaj7FLAJcuRpRcrSI+UWPPyx6dPyNm3X8ljImtTSrumj9HeEIaPcjvafZY4olnY
mPr7KzVbiaLp6UrNWmB8V4WB1utfVMbp37p0LOVUVj2qpYURQcufdXcGxpJ4HQGjALXxak9r49zH
c9OEVmdjTGhAupsVNeT9eSF3M8RZiWItKOzFOowgKtczV1WF524sXkYp5DxP52Q1NPhYyWGCD6FK
FK2pwMJL0bKXfeoWTvcJ8HI68IaiXe3nbhYIgIgFiihxdHKMXJLaCi+g235GVj+DCUumWNaj0vjd
TwFaoTPfUaSe1gaHB3d1gGcPzCPSlxMpB9oB0EQgVeVBXlpO0j7HBo/B8F8sXdFRAwIp4xnHU0sh
1xYBkor0YCClVq4Aj+Xk6aHaz3u+im4f7E0cc7Asr3tL6yAuN25T6YVoBvgFO2dueeMx3IMxjyRQ
WMOkMKGgBKoze6XbQ1G8JaAQfZLs97vLHmw71dV+n8xkOm5iO0dZPUEeXYXQrn6luu8hi/4XbXyT
xbhLggEpfSnBFn1S4v09DP+O/vO2Z3mTyHjNKJ3rXmrx3QYgO77WeIXOHhzRnwCCx/Vj1C+e+00U
7UDXJNLhtlO/2Vl6MWohzYApZ227l54yj3LWSir2kUyUdnjvz798vTeJrJtZhlzNU+S/6GHWe/E1
3ZaG1x4m/3zbvvNNGONMkmlKRZEeTyxfQtPVpQ/c7YxNO9PpDB0iKmyvMi+PUKZGWNLpMJH40vjS
1zUiGTvt/y59WglinpxehxTdGlEPyUPbkr4U0+0k3yWN4hviTSx1ngZCmMpcOM/45hWuxDIaorYD
2IAqiJ0BrleDG26Ur2o0fDlGvfmAYx0fvFlIUM6I2ui/qMM8vXHAU6dvopHyHrPe/GYrYYyNZcv/
EXYdS5bqUPKLiAAJYba46+8t7zZEmS6QQHgkoa+frBezms0sOl5Ev+qqWyAdkydPJlw2mcUPWzR/
jhSoQNiAb0x0qPT/V+CBOvx3yP7vHYPAeuTD6BVeFO7/eYKW481JjRM/0eC0OuVDFGGLGr6ax3hq
ziZYCrLYg4Mpi6icHE3NR1MNmWjshbTrIViCrCJ657owFarDJxJig6Ray3sUx7ceYjUynI60WS4k
rm+VB61dnx34Qq994Ow2B1q/XWPvmd8cWlaeXMbS1QcLnVcXStZ9JB4NXQ5ueNWbOvVy5Lu4Z4fZ
Lvi6iPO0iUSbYvfsKt1djG1zgMVZG26wdewLv/ZSzJj3a+MWTeXnJuhSIyDKA/EbLJO+lv4ziv0X
NvH3oQ8ex37KBxT4iU/gdzPonSoJ/LHIqdXvEdmObOhF0m1DEfy9GakTo+uMij4fHezLuGvhlzqp
yTXoac5tDAArakeYe+pkiCGG6FYwKDKpbFkyi3t4ASZjIMKXalUf67w8BwYWSVYc2so9BnJ+YcuQ
MSW+Sx6YZLTBqXLWOK0dlQiMmAzsTtPK4fijsPFh0r7/ZIKDktb173rrQRsbm7sg7gtnhr6f3XIV
h/c1werjQA4sqva+EI/l2uSLI+8Cgj32rr4jXb2PqbMzzXQk4bQl4L1nhk0PIgSOP7rbloRke5NK
5kQPpz9ngWA7+LJOQfK66EXuwKI7TbGLudHnEK8m8QR8HbfneIG4WnmNoh6ABnY8rXfo/vbU/vbV
whrGpWHdpC56JJ/FOyfynmp0ldtqj86EHY/hC3ozCj8qIkkp3DDpqgjNrnU+enEfGlcBUPP3JIIq
qblhDhe7QcIsy1T0agYv09WK2Sd6YqWydrH7zpAUkP7RbqDH0jYF6vBUUpWW3jVWP9S0D56I97Rj
Jzeek3LeiSFKfP83tDb1cLRmIVPYE8Hx8iz4s3RfRM3AddRPqkJgdaFsLnTeuctD4J69aSy2ekgJ
vn6dDz5Go3PsZJgCAwMqFO5ZSCTuzXAq508q1qRSTT6uP84AK8agyVe3S3iIaVwwJXHLdi6Iet7z
usJwSj/pYU50BMMK/5nhSLfzrnYRoCAw708AM+uHGSYyjgfLa+Hd4HB/5v1lHINsGatkwHqJNO9N
ZPd/gt4xbQpv/lggIJa4Nax1ti+7QlF3fV+oypx2LhZcqD+d56aSu8Efk9CXGW2GNOy9h6X+nAKY
QuFtmtlAK9wklL/9vc8gjIoyiI7+yHK1TFnQ/izeUY4QDvSDHHu/UF9VVzr6B7d664gLpjc8uqsX
FUG/zUCkv3uZYKRl6quS/NyVLbzCIavYfm8xPUcjAHHlPsc9htuOzpoIyqOVlzbOfO/Wv+1MU0B6
WRnxky+CzA4QnN9YHsVThvlNGg9nOfp5VIu8q8hxxu4UDXa99ovV764xNYcGTM8JLocT0KjIhm+Y
BSQKzEzF5A5Ej72A1Ni0XLiLfXuO0SVe2rid+vkD2Tgb5zGx/k/ExKEJv2dawrGqxXaNWyZYBk7l
9jNMeD0izOoafnyl2Edhk3na34VNlTTy2tbL3QhL4GB9k2Wf2sEmdGYZsTwxJErDRZ0M7FHbvtsp
BenpCbIbTZxgNamgldjx8iGebMpjRybu5I7J1D6PZZ3A3xDfUiVIESmD2XCFAMqhoaE6J4GPeRKN
7m4QGJ3Vl9axZ9Et0CebrhgM5HYUSROPRzeyWWnuMIDLHHfMQcJNw3Ut8FrK+n4Ju3TE9676Oyd8
gCdlWk3zYYu8W6ffiOrzgN3qUT1gCQkmrz3u7YJywU38CoMG/F6dC7qw1unUySIMP9fpeWXOJRqH
TMNsfABfZih/FeyMTaVPU9tCXM1kjQsXaNGlqpSZdcWtiz8Q8N7BRrsKQnZRa85UOTcgKfBWoC4e
4u8cXcuqzmUzpa56CgeIWdsgbcY5b7fXAG89Ig0UBsCTZuF1gEktFFWSXp463NKwmxJhwmxd/MOA
Z+aq8uSsdE/am782GSF3w+wcOwomD781o1/8eXBNg9ppYa5UMpt1jfvglcvR01MRtGVKzL+5808x
aqcBXmsBvcO2PsJ9lfbVeGQEiaTj9130Xgpkl/iRhzc9wANghjxb+OLy9q23kUojWR5a0UMXLgBl
KyjkVOUeBPRjLfaNNPcQacJ+gARSSKFBzI54sTpG9iKXhcNWTQ05909m/F5qpJKBJnK71PrbCPYa
jE8jbgjTb1H54Q+neQxupZ6fW4GP+GcmicQK5bFEuW02N5D9dWVmCIx7p5RqkOka0PPGGt/7EHb6
ZbTLznGYTWbT5VHj7f2pfgvFnFuERCw6JWPlHDeOBflVZlizylrhZgHmXfHDIMOUQrK5FC8NEm8L
IzWro11n+Y7FBkJBKxL+04CfN4DDr8o4aSDEZ7VJmMbKj/+PrAdO8Dv7jsBZgDIzhIMR+2kXfzVz
+10hOM0sgHbeAvXC29bh92hgkNH8lH13crwyqfX9tnzLeHvFW0CB/eHOczYjPtblnLpBA8nSYO9G
6sMrd3rZTmQLkgBqBq6zPq/zHcUcQ4pzyxHE11cswOS4KrH4jft7EoZI72G+DTA071+XBWgbgnU3
PMyl7hO1wcWixfeAYUg8fKxcHsotTEPSnLWFT1WAZxX7n8H04+vfmK+XlX6AlX2AHVDirSxxzFcM
m21btnhE831ZNZDtx+YOweB57L3DqG6DaRDiJpDZzF52gDUNPzjlhnrpjswYRgtzaoMgDdb9pPmO
Ts4N5utFty4fWt9qQpKY+Rl0/bJuwiFc4JvGB9yiOWFxl2FvE5qc51CYbOQfUQAxdYclFG9sAcRn
57OCIiV1P7W5hC49qg5Wpa+g1CXTNOfUgnDZI4y3oOka96OJwNSViTOgWNNTVs3xsQz2ZUuzcUFC
07+sxRC9rg52DQtf19e/8tDETySGykOPOaYzPJelyofoZcP7U1hR8NHzVcTBw753aQ0TFpKsekyZ
aA4x2A2KLfk4NFcgFq0ESYaqgnfigcYOQhLErqc6L4e3zrxtzQAjyn9RvKLenBJePvoI2rUvU1lh
EVnTbNPw8qhfYLadN/0Hk3S3wbCdL+/U3I/evdVz3nvDIVJnVyCpYDhvmdzTOn7TXbjDXnHaU8St
pbuL+yn1hrdSh0evdS7OxBD8mt/AvsLBK+GIJZhznomcHg0Zsk2uuKWvVFPwzWBzVd1K3HuOColr
lHgdbqvs9oRw7DC7aWgxnYpsEo8/bQWacscSTqMDb2UOn018ZaGHCCmwdk5Qbkc2sXmjp3wzEuvx
3pAuHaovNJxeeV5KbHFVFHs0+FSOndISdqczZyrzZJOVjcjMsA8RPwgZC1bS3UyCdJjXNI6gXunC
Ai8yO9fsQ+Zi/RHu7YHIUFCkTjsVs4uS0qnyenyoxXyaXJuscBTyvY/Nx2qa8W9V9agXmFJsJNOi
fVFQcGHQKlzUrnd1Wq4jypoKd6FF2qePmDpmJWsPS9Sdh3j8O8rZIG9qoz+VePCq+GDZm9C3Ugbp
aiAC19WJDl4iZ0k92SLZtg868HZrdTPlQ0mgeQveptu8SYpF5THOx+pGAvNSuvQW4uSGkOSqB56R
zf2xM1oI0EcGyXa2QUSNfkcZJJWvc2mrXezzxMNPnMIOd8LNp2C5yMFmUTBksXOVTp3qcAIzlJ0D
fWXwE5zVtqsbfrObjzJOwz7rOZjNKV73XmBSs+2dKYbY2rmeF8TJ99WDdXN9MwvJeR/njWWnxfnH
9NXvtkRQJ6HrQVcitfZHuoio7Z2SNxyRXKpqryKxw45l1il/T50ho/Dqsj6YrINCnA/3q1/B0fNX
K+h/u/dbd7FIbz77UBJlsPjxYR5Wiz7l1sFpXzONaNLL8t5T0S7k8WXjb8xCfC9e0g63vHX9s7uB
YDM1D2TVRw1BIL9089qhD7Xkx7/Gpx9EQcbHdl3uKtRqFtdpRTWE0+84FsX/mELJJO+cILdkXyI+
NO5uNQaWmeqtH+K0g9OD6PBRRP2hbZ+sqjqycsfbaAW0/MYqqAuo5jlCcxlGwTer/X8tCY6Ef1Z4
K6aC+63+Lump6x789pWIOAtGXlT9a9e5aAh6m076Rsr6DmpZuSnRrsbjnncgDQ29k9bsETZ136Mm
D3O4fA3hnZjwcluROGG3j7blxW5xUjltwvpD20z3G9e7kdzJ6QutwWk1uBbwKmt720GIFi5P4sLc
JYUKyIUpCf4IynrmtOnY4UqO66scccerOJsWkXFXn6uFnTpSZo708q2c0bmsifG3a9zRLYmnakqW
IfzmPmowCH5lFRPZHKhdON/5E5pWjt5NVv2psl0e1H5mN+e0OUhdNbtjdjtV6wQa9vZTm48ZnPt4
jLJOzofRjzBQ2w8BfVLzlLCJpNtY9JrlbmwTVnfXcYEmQphAKQO15Acv57sancBG4dk3/si1KWgA
LqHLT1X4N3ZdcSP+3m0rvMsCpt/Ehx51en9TZl1R209J3XgCZ6e8YxQ9yxBB84iS/Sa7pBq+8bbg
Q5qQWE/7bsS9gVbR7MlkE/dze9ePzojeeQEnBzpijVN4A56CDwl4eCAEbCcqex/y6dAPKve95WJI
8zaxcwf+to3vuWifWFx/EjscqVe/WGm+EWn/0Qm/jGrswQ+Xf46EyvvyYJu3GLGxG9AtLHBjgc5d
mOLo3qqhygx8vNAFWeFhmWTMnfEwl3AMCeL3Ui0HyMhsDXQ9lEK/yJ6AhqeR90CQC5R5XuhhqhzM
cbGwR9yLrJEZ8eHhyIjuq8n9oDxWwfzi0jBzIX8gwnTx5GVBjz3UiMGTvE7zN5eoZkkxdgJe5uzV
MEhQIDhPHihEcOQx2Iu3wX3MXyXvd9HYY5wB3rq6VLb8qKog3ba3qgJNuNPJFD2bIThBtREhbs0a
BJFwfTbITl7cJk41pnbdz257rUOs2SMNbBQ6DOxSofDona3NXOOeofN29JC+He9FrPU+lPZOjc1O
OyThQ5BDljenSqNYWVM4O6cWydSge1Nlm7WyyuJQFgGelqq/fFKltXcis4BX70mXfxnpzQWEQCr+
ONPgGtUSjp8hlA3+uMGj7X+sWH+h53wM1uHaqubm6yi85ywccRbvQQbPgfkc0Weih5JLAvGcUxeJ
PUcPBKNVZLVgF5Yx+h/UPDE9OH1wjqugWJ36wBqgPSNPayGK2UrUB+OHqqIhA+kNvkOtBwVLB8UF
XFTRWzI+PI0uqjrgVnTGnHoV6mOpvuaog3U6Z4nvArAY3zYsGvj4dEsXpC1USgC0fM8jg7QSfE+D
ePze0H744UWp6ZEENshKa/6VWuVh/Rz7XbrWJrFOU8A0NukdfTZbBIGXf7Ijt7+aiJIPuLokfHud
0MKGime+BnARL3mnXWTOYczYuGTLFlwIxWKlC0BvWDLofz14YzQAmzCHsIIjbLSdPFKqxO34rqyu
gx9iTm8SUjrfKsCbm4Knv+UBIGkoL+M0bIHFzfNFum+Lu6VBQ3F6bt3fVZ+jJJpFHq2oxkqGzq9x
3j1+aBg4o951mSEG6vWJ5rjtbl8MUYm/jrJQwyYsvqsM6PPyYLS8TQ7Pl+YxXIdCuHrfNNE+Wt9w
EwA6TRmyFFLc7+RWmdv5cK6GVDJqMNbuDLCV/4AlpPgFHgBBcInJgdTtmW93XU8Qn/xeAKghLF3Q
xJMmuswIs3UbXhcAXOpHtsMjX98mxU80uPzdDutxg3r6CguYfER8olu7hx7nfitR+A/BPpAmBNml
vK+hDM3nNIoNICDA8wr/eHOXFzrU7wJJPyA8YR32W4ZBJy0a5grukJuG+uTjQLesjrZ0QoDr1y2Z
3G0XAH1qd9Y9s+B9VKBwo7UxRYfkvfZfPv+SHmx8I+zBLGkfQNSu34pyOuuxRcKFyXbkFbAzR731
7IXPkN3PRzCLufcADDr1lmKmKxhBVcpqB9gSS8hSXmJ0f2GvEx8huLfHUb/hWfbLmuOs/mz+gPJp
RUCTTcrXCGJnzamT0M5bqsNonVO3KnjFLOAp22yt24Nf+WkHVGFDp+NpBqAHh6Jle9N+lggRgOwy
CWP5gHGQZOHUgA/iIhDFy2mtpnv86osr7+T2NsNXcuj2rYGHCf4d9dRjUD6Vq000qDJs3StCskks
KUQBEqGQdvsWNxDAS1kXdNEFrb+9CLcIKrFAU5IObfrkNvlMrlN/68KPpnfRkvj5WJ5X/UimY8/r
LBrrwlpy1JgNA2tJFqgqIbKlITux8CeM15siPqaqZzXsfXA4V7STmj/5/pFuYu94MLzj3uE/0Mug
aZsfNY1yB8SlDPueJy3ZGbcKCEvRePJca1iq1YvgODctSrtnZ7o280uLlGHNxcTNAYgKSPW0SePm
zTafAh3QQs51faM+ekh1Hxsfr45nQApy1SCtyxmKZDpztCqc5ttvALABA9Lyo4L+faNMysE/FS7i
Rf/dLKywvjysAFQHHCXi39tOnh37QBSgabLAUt0xcYJyQRNWTCXPGf1yR3txZZnPszyr6urLKqXt
Lewg9N3hQ+ApL3GVO9VHGSyp4jop7a/B36xYs9AbRRKiqHz9K6iI2N16ZsF8v9CdXZ1nYPBZjfZT
4nJGrzzAtTEcPmxR6jT+Y2CHR8VanH34JhM0+QPkt4co883ffASAQozfE1iZaz4D3+68DdMHj2Vg
FxwCqXKnf2iByg1Lc+MVwm+FKLlCyk0A7uOcInaJYuFr3lF66ps1pUD4OrYAH70bgPhZv0liH72Y
u/xUbg/nhd+RH0BxzJvt/X9xS/xGu4ibTKztoRZDCpucNJ5Rzhh9DImTxSjIN0jGMdcBwLZrAZ8I
CE41xpx882zgZFgH4kQbbDp3cxryYOfOVU4dWygMEGbINgSoJNDPDOihtdk5xkXMt49zUKpMcKDV
67fCqTMxnnwFbayk4wCCBODM5VFUcB2Ywij3ou7XRqiJvQCSdnTY91g9k9WrHzloj6YiQuESNuqo
N6QCQPzcuQR/+SYyY1pFxwrp0m/NdaXzkw4Oq5yhq+nDphO4RNPJdy0lgFfYknb+vvf10+JrxFK0
HwMbYSL45VvgOk51ZdNwkkGUWbieafmv7p6hdVCsAtXe9mvMfGzbl2BsjpzBQ3VAgbLsK9Qn03JV
C7syGDE0ME1MegXf8AV1gts8uYE6xiZ8DFiZq1Xnc9zcsWlbIRnG3pgu310JoEQtDUrdOnMZ6K9V
deAdMnOjxedG5TcoYOcJSt5JrdxXbGnnJITGUsnvNiug+rch41WJU2NXwykTjVxGOMwpLDYSYPMg
mldA5xmd+Z2U/gpJZbQ3eG2QUKaln8zr/OJ1zTns7X6FyCp1j/7y6uJw1WyTiURDhSlLuiHaYJcO
y7fkzu/pvumdUxw+TcK/YKEoQ8qVDk2d5R9YXYmkb9THBI0WImqyRZ57IR/pAqU7spcrwOzwvCGO
9tZPhfdkkJpb/kxQoVUrWAb15x+O8gebx16fltO724GSuj1Tsuxdq+GvgSVgMtGic3g2wU8+wi3o
uHPmEjCuxFjReoAmmiAno01jeY18uDRqCWAeIIV6DSN+DDyTNNtaNM7zfzgSBlxd1+/r8La699gi
TmIQH1pnyumKbtqJIOEGayJWZZPz4QRI0eXPgP8QwByb9HHMMfQgTrqWaLGvDHZzemtSrViq9XNc
i0IIaFbVccKiMOlJk7kAI6IB2aGmx97cArBxTKiLzY/PaMbx0K+VF33NNUYDw95iyZSE2wUstmO0
AfYFHzDrAJ2aULw2m1Mwf86ilZ3q+IUQF+jgQFNfU4RTp//k/WdHYTxA+mzd1J5oN0UnlFnO8L4N
AqfaR8GUqHnFFv6djcNT55cJYeLTmRTi+jWK0WMADYj5R9vQoyvFLcR4cxm9u/6viKhlNjR4932d
rOLqRmjhRLejPsxQ/l4kMeTasaZwBxfDNLjn+JgI2HJfIZq0FMhyXSjHKSTguMVTp6X1LnxZcXhW
lIDY6jD5irHgEA/A4G8z1rj6zj3QfjzVqs4BSeauMxwngNykvMpAPM/DxRnGt6Y2KFm992a94y2Y
W+WLrst09Kofr47OZaA/dBXvVa+LpW3R8iF4tvXNK/v7KI4cFCVhMnKSlSIsgPlfAZzfpvjOrOIp
btiZ9PhFnOCy1M7en91/Oq4yv9W/HOL2zGnO1eZcvXrKx7q616PO/2ahq1nSdp1R4mNu6z2b9cMA
K1y3X1//wRJO3rrmOKEhm5GeFHtpojp3Lc9tD4O9jeeRxP7arA/BWEH3ZzhBzb5o+m03wyIIC0qZ
P9gR8vYr5CI4hpiSKpsMpDopYh+BT4EGNSErcq8+uAusVIdFJxXF3LzU92wlX8RBtdjFyWJ6lbZj
mPtDOeXBDLTM0XvDWp0tdXV1sZuAuWLspJaXL248fnCIjeJ8Vvc8EuMxwDzBq0l5nLf+WM59jnb2
cfTXCcGJpV4NFW7i/k1xztMgjwAhXmMJUGLYim1VXY4258a4m9gGRcI8AeOouJvFdAPNBKjNBrJA
oM6T775SHj6HAAfmfrhV2PlLIIYPhKPD3jWR/4hvrrOswF4K0P7Uon1Fpj50gtyGlTzRv6FqVTpv
pN04BvXuHQ3rXBF9UbHaw0H8Ms9ofTE8+IAuY5AKtfy6Nnq3fm0wiV1gb2UAdWI1/DGcAZc0Eh68
zfxaB+ttxEhEyhk+dH8xurVoC2gMY5i+TCPHXgDIHrauPPQjRoSL/vMV7ZY30o0vviGZQ7zr3IXg
CEkgaq3mmQJJOlHj+BiF6kM49U2p9UYVu4VzVUzhfIpaeh+EW/21KcDM6GYwt0Kl5oeAu9xgJ7FW
Dh/tvWTR2V+Ds4vPvJbm6LJ/SjQFfJxOPYfnT9/I/eZGJ6UwFSXk5Q/mdeoaRoVr4yVdybBMPEOD
X6EXA671iqddrG6ILePBnCZMOcCoKmw4PUNNB+PHDUqmHPoQjD16mFrDOS9tSvId+PLcNAbQIDBx
XgvUc1P4g8lwajowETCDyGYFZdtwPPIgZHk16a9hXPOIOZkCbFDO5gg1r6QJYRjXBi1uiCDoFQlE
ZyiFB7D72zb4eVKRYwtkwA3jIY0xtWydLxjmPG5/0yg6sefBVjfXyBxDgUNbmjCpJjQTEMVLFase
oc/4S9p6THCvxlTa4V0Lt6gxQ5sVgdwmplH90O3q1ltO9QBZCB39sTSm+nVuMXQNCWTnYv5NLQNb
YVwvpV6uY8A/VLnBfXVQQ6os8y+BaJ0D8INHd9EAcYe+hLkUVtg87t8TtD7CI4AWGXgf0Mtep+3F
HxtQIZa3kryFEeyBrdjX85Y5f6CotDuG3NsqmFbZMjcSRDZMo+3g5sZU52aEwwAn1wZIkWy3/QLw
12h6COhWWB0kcL/dQdwM4u4/gDgST8t8dNujh3RDY3sYw/pTeH66MnB5Zl6dPI2+DkysorcSbB2M
Q41/HhEGyzXIY7S1MNzDIN7PoJ6YNujvesdJhcXGF2giXsLVmA6TODvRh8I6CCMgLNjuecVEUmgN
j4fRydceIKgn/EPj4U87vWD8noWj3oejPIz8y5b64ProJ5bwJql9sYt9WgdSuMCOYVRXhEv1GhJQ
iEuvUML9Z4Be+BIgUFtCX6Z2T14dHIySu7GpdptBwkdowZ05TFENjD8CsLzdOLXoHToHy7AoTmv2
EoK6g+oDpbhb+H55EtCbiCm46xvsgUO960cFwy1zlT3Mm7FReFyUs7MMHpiqwmbdlI6AARnQymHr
c9GOGf5/FgqUQ63NKp+h8lGoZavCUQ9h2zxQCi4fOPKVGk7Byr4hgZkTE+9CAFVSzXkAyA7bp9kG
HNpUFLwuOISxKI1bsw8qfwf0/Ez8MTcOOXaRTjeMgbYygHvaAOYH3HcRr1aUxwtvEzEMmPX72AGk
qQT52Fdtvgxb7oczhtpOhvt5A/UL9wKYrZQ0WXH20crtoWxbLEpfPZxGhnxUzUtq3OoyTvG19Aio
YX4NAsxyUZLswKK6IzbMRAdUyeky0uGl40G0sXfFnxxMLtCCJNCFj7Vy81iTYgkwLejxs0AVGEUK
CCd3yPrfv9IbFEBX+s7VkDWV81UajgDX7MLeFO5WXn0Vv4gtPsVLB4BMz/sAGx7V8lvzbVf6634I
uUyVEcXGQmw+6Q+nBZvHKJEILj9Q694tLTFFG8OCug7+NbL+7Dz91QX93lrsqY0IVdF4LTsgEgI9
RAZ3mCatkAYwDkGUUhTUlnGySPPTeZ2GvR6rbx7hq7f2WVTuuaYyN9zHbG5n1AqIYgu/12APA9Cr
DvZdWKWLbjPPg+Fb14JzdWbUotQCLmgcJC/NHzboJ9IQyGk+bXdr/WGAw9MRWvtY7JyQgdudN55o
Neay++ePa0ZRULpQiquhaNzxtEQUD8Z9Hz9pWT8iPKV/YxSvNmcTx/v2r7QZ6oyMeynaQwlzugg0
iihoMMJvgZbM6eKseEsAlf0bRhoYGz233nsZiz2lQOarF+EXbGHHZtkN8ruXN9F2RdjuhrZOh5Yn
XIrCaYfLJtpsC3eMrEmpKJpRRJr1roZX7fLSAjqN/k1i77PPpnufKnET7s5uJDX0UjkGEMk+Zjrp
DZbCzUEtdQ7/xBPwtVPnHcLoxSrs6EDrtL5N3mFrjrC2z0ACwgGXhiAMQe9kOo4xWAdIH6T6nQI8
d68vdPs8A3bAYYIz3wzP+3459Ntd3S+78m+qAi2nWWJAHX5RdqD6G6ORwLJEt+AOoYsRALTQZdm5
z4gAfrVdGtwzLS4+tun9+cOGQRZN8EGJwacB/SRWg4+ex8ks3fJowLgOxEtIXlD7+j+snceS40i2
pt9l9jCDFovZECBBMsgIhs6IDSwltNZ4+vshq6yTheIEc7LvpqzLujKdDjiOH/GLMLYgBbqRGNgt
ILCaUzV9ywJmYdXdLP+uVZ/l+qEKt2Iewkw/pNwGUT6tAuVJyN8FwlggMzxJ8OATCzs3+Q/rEGzJ
LE1DujiXL/7LHBV6DKTVyrNnYJFvHcMudTwGwbHwuRBruuqfMtJqNpZzZc6Y0OkVViXNae5OmZFr
RegKX0IzsfsEx+E6dWrla5rT5gYPlm4jj43RL+uCm8J8rKTbuELZrHwrEzfWv0wSiLKH+QkaKb8E
ZaLcoFm07WjiVsZNTmdiorRCqt1OpmMXDav56ZskELLkzQhGMucvqXEb0nIKrIrAxFcpvebmrT58
qvy7SHmX1Gc53KVKvU1BLLSUMpI1uNw+Gxm4THBrmM2tlt2UGVmBNwp3qawejTYBEfheIxOJDAJq
pYdemlzGpPKIsEtHj5S5YSffzZugbTgKlUPXflUqpHfpVzV414AOYKfSjvjcNvCdq9AuFP41touI
rVBOTBF+7JmY24PxTc4fGpkNhD9CpAYi8UkvaT8Djcfije56ZER2lx/T0LAL8XtQf2VX6Xis+nea
HtMqSV/njrEWforBZRXKjRVgXspYGp+49aTTfBx2fM1NMN3w2TcZs7+sBKPWPUU6+qVSw9RRtJM0
OcX1WyNygwwE+cgx6nCWRYx3akmPcVAI6RpWn2l32ycv4wwdUDYlUA6jdlRPXSM7kHsDwydzXdDD
DNXycbCU9SgIPwTeU655tP1eyvRO92/bkvF389hJP0RcxBVKwolOFMVI4gYWIk3V0/yuqvG5yZXH
oDBWU0TrryzBxwFsiXrbb6qVOu0qQPyjyphulsnj/PtAMAciu7DqDLelwknat5JD7FUvNT09XnhS
38rkgG3+1RIa8j3CISjONN0XXAtAeFVrnY/kI80GbfBV2BebQWB6DXytBew4cDc25CMaIdPY1Umw
T8b7Qub5gmjtngaMvf2oveG91UDOQGEcYuGLHlib3vrSBt0mEV9AZqMxBTwj8E7QPA6e5jnBQDCj
7a1pDgIbK1ww1kF/F4X1SUzvp/Cd26SMTly+YNIO1rBPSp+0SQV/RCIbg9dwq/ob4qY3DXEBbbNB
D+4F8FcZcktgQZO+oR8EzLk2Hc/Aa8Kjkm6abT8KKzXJDk24jUyKsFxhAGDlTqN6VIOMB5KXkPzZ
0h+q0dvzAeRaupss5iae4HoAqcJjq26a6pSGr3H3kMQdZQUQs3hTJSBz220WP+Hus+p6t8poZH2L
s9ehfouaT0zyHAOkSdW+huysCx5DILaWvzHppimKbit+ahue4TYdbTEiTaSemHf2guL0ecfQd2tU
P6RE248Jd2+67UGh+6cpf2kKpMKlu5LDRgvFGVBezZ8I4SNPXTYD0v4t4rPIwx7A/tsyJlWmeIB9
v5qwbVRI5RteVezEFp1HzFSHk9abjjjbmGebwtdXtFvIxO0aZSKPtLO1RtsSRlsiOov9JpFPw4A1
Z/xikeSKgRuRyHXpQBLW0cLq7WjI7EIWtzVHuQtOTf8FCOU6bDqGDOZGNENnhlZozSY070qa60KU
fUurejt1jeN55Iv5QaUNI0rIo+p2aNwbncvTLSo6BBbj/q9S+MOX+Grlz4l/p/RuUj6MxcBwQF6N
2mdutVzc0HEdEzeXaHKChBDozKf65Brqa5W+ItoGMGCFmYATEajk6tMQPE7ejVK9jOEJdCx/eJLx
5OhmYbJ1kN2LIKqFr6bPiabOk3jGmvUQp48RLtXZaM8TIiJBER+S8YW/Rcm8OyV3kyZ5iI3SIYyR
cNhl+oi1AqUx2SAdW69ctTTe1US9ifIDL56kgKqwpsILya7+vmzV8qYXXHg2HXjOoiY7yEDdfuIW
B5QoUbVUYFxVrhFGRuk2k5N9gHlW76YVYF3lXUuSt0RXZp0UVZSAxovryZSAyzcwb90OnHY9RLYw
Yror06PtVnF0EOuTHhzIsj1rZ3nJQZn4SNzRN2wuNsP41FLqNEJvYzxJawMBW7Xb9OkmNhU77Ma1
Zr129S4P9rrFL1Zc3YNCAG4lG05l4fbZvcbA1+xwoIpu23oe7B0UqmBTIB+N9ZOi1aS1ud2mdxpz
7X6k401pb8JaiDrfRX7uxivirdxxs2a2WilkSc/MOtfU645UaK5UZSBxP/cMKAWVrvf4UvlvuSC6
o/4mJObKEq2bUWKEPLleXO3QKST9AXUQC7ugPJCHyQofIEAwVU/uZTQVSsC6kmcLMucgkk+V5t/2
GOhp2luGmXIh+W6a03ntT6YC9/dLNEoHKaApWR1Vq3opjDIhTOyEQtwNeroO2UgQYfSc3bcAI+WW
Ga73lFnfrdiaJ3dR+z75D3UzPKtDsSJER5wgWRx3PnNdsCfcdQdkJTejtFZVvKnLx65mNh080xbg
JVauNd4nibBCnN6eBCQXPH2tBlRkamCrAoN8xlBQtYzgdg7koaHSTcq5N8eVZ1jAL2jtJLQHfPCU
6pESCgb5ykDpMwlPbTW/QSZJ9Frskj50BWNfMMjbyYXJU6fxOIr9jmTYKxHX0Mkr9faoN1ydMpii
vAf0UNHo9Ti2wQ3vaO4HNP7oGkwodOSZhn5FGiZViF5SDJGYrDKQQAH90F5kMCdVjkDO4o/fRk22
M0vj9qvWVYT8PpOroJ7nAsOMzCbPqh2r7RnDvUMzuDN95GWJP0Y60H9XdkO+5jqJtRfdU+06uAVs
BXrywTCztdGQlxKbx8KVrHQlzaSz4L3Rt4qqbxjarGdV0O7AfQyngIchMKBQH2qFwfUTMxuhvNOr
wsFREyyqsTdrgbypswPjAYXDVWmCHmSBgaEt+VNpPelK4MwlQkUe3HHZARCRvGwbTFysJDeF5AEr
sPStT2wd45OfW8DjtH1Tj6vaGFet+KqWVCS06OlGQKPIKwu8Cvkx7AGp8hFXHFeJpa6q7lkK51ka
OlPWNvLDVQU4TyYOI4uVJYQcSWNoS1kuaDehqKyYAKGGRILzxCs3dTcGfiRBAig8A6Bjjmdu5gwt
n45FSAaRVSNhXfhvorSLVV5qrq7n/0ICTNVjNyv5T7gP5UZn99ltFEYwNRgl9tJm5CdHkiPgTil2
PzsmZaHch0qyEQ2aT0Q4cinJAv1jfDan2pXjt0ZwW7VYR1aM1dtLLxqg9XZKCmBE4ZQy1s227Th3
ZIIVzeS+NG0KJtswlHWl+NtUPdUATUwmLcBIFBq7AgAra2QKRCesqYYfUmzdxSJdYmJlpuzyZjzM
eKoaYMskUq2z0YoG65yeZ3S++R2nPvpUS/WKMbwxCE+SKt1p0UvvqQ+83oMuTdtIN5lkZ8BSRddv
nhtqFuC3OekfTJuYez1ON6Xpch9sQybwNPcZqb3zaoMRDO3AkEw2H4WGjuL44uXvc0kQdvzs6F3R
A6zPq03VNQeZLy6pPOY7W0VHgIBRvIB1O80PUGTAD8PgO4z3PUSvGP9aT3fnMS2ABa0qKQrmEZe6
yX7WpFn0alakcIAKosnfDHRA6gLOkmFLOULR8lZVn0wwJe14M99VRClL8gnhX1N43ppC3uRvG2tY
zQku+fDUQvFKifT3w0xS49SV5BZidRfn+g4witmnjj9a0GA+l6HpjCUyev27GOd2lgU7bImiKbzD
kMDRo43JUNtotrR9V3jEr/gwVrmv2WlY2RPnWG/UwySnALdM4iPNEQGwSbfuKWDSuOUnhm4yPY4W
WHLq/5bmpB/y1Uzrksw8RE3JGO4sHl4ggfbSZHdOaIspBeezHRs4KVQpPL+6/KJmyiqeIkfTX/xS
Zh0mpOVj32VO5aHem2SOogTrPqjIb5LVwJhO5E/k0QwVhx7SQBTQdVytxV2NYi+38HHMVMeUqk2g
fs2rGKNhWdgokurvfaIBJLwWBIeROrIC4q7iBomU+E6MpYcxTO9CuTx6zEWq2v9UG9LrSBaQ9uqN
yhRKlnsZjM08JK4eJHggnmK5od4dST04PHShegEv72Kibkg/SZbnAp1xqwKWjhCXnxmDtgnoovoQ
Zi8mMz4wZYi/fi4qpqGxRgtwQmuYKiQBGNpJwac6GjaqeGqaetXI/q4Ld0FA38HrtkEATAuEZCox
QZUZq/5IBPJl/4DEhCN2L1n9UpF8h9+HqNvpdDhj7SueYze5xlNMD2HxRSOvtPInVdJeRHlbjMde
vy+oww0aO1G0bQOq9yqnZ0jxqz6N1sAARL8nxx7K/ChkspPrVOAAaaBJuop4GMzHvwrkCURgXuQ3
WpatKxF6gOWm7eiY3l7knAT6XpxuiG9+9c0qmxsZPKGSF19MZtUdl3pDn7+IjJ3CkG/0T4BLfO3F
EpG/DwyPSyTfKG1rF+krD7ODU2Gpysoain0qVjRDos1Aztrcd328rUAgW9arx2c9CqiV6OWRTzL3
KtukPzI+iyOJjERzTwsOiiRRw+aPvUeaPH8dir+uC24eLT0UkLIayUmpleSW6oymmjEd2+yzIRq4
ZHYOFtYbRVM3qJqZjgRQc6R/LgME0rcx5Hz4Bu9SuVXj4r5VinuvvemGR9OqvwGnUGrM5SXlrYyA
e3UxVNEwH522MHc4VkBYoUluxvpdlgi3jRJ0tjEWc9Uq76iwHiTACXNgm/NT7k9ReQprbR/ku0Hg
qioyckYmSfgl3VmVeQs6bq/16F73GV1bYE6x/kkHGWnw2/eKWJwysPLzNdZDva2idivzsWm6Kw2C
q3FjNbd+/c0EweRV7jRtRbgPJW4pJbiMyE4hT3BoIpBtOfPLrAOvU1tbBogHsk867U6UA3jCnTA1
KVO4cwvR5dLOSnkvKantqcNfHedRIqigqAp0PjRmAAz31Mwf2VYAwunWr2NYaUJOiwQIn4lNZ+XR
iO+/hMP8q5JvUznchHpqJyDHIhhqSiDtDQv1nmHTpoeWrkkXwfiEFCTUjMGkau/nJNtgu+aqSpao
uwAYRdG9CXMtBHIGf1DuISJKQ/W9HIXULvwKyIBUrYoyuuu86FFDyHk1VxEhMw1a+pGHduMsQl6E
4K5D6RDq9doUTNhQ4kuXoqkqeSdhbiOIIoAayd+bZvu5SCuY5ELxEIxzTSSbP+QwGWw1pWbvIJ6s
WtzHdrrgnbBW+wHO7DaRYU/Ic9u7V2NOGshX2Vz7GQrTUrwbJMxFQbZO+bOZG3ZdbetsD/2NKzfP
X4tR2IpiRCPSqLZdRs8/wT5XoocUJTMwGj/01VSZwB09BbaBEo90E/07cO6HdiJBTL19Z/mfSpNd
hH2+N4IZUamb38XK8Ney1MZ2HIJWQNna6m0A7ExszW010MjSAHw+0M2YuEUBKfgKsCOLEV5vjMwC
VMoGWgo1IbSic8dc+S7uYNPx98PPEGDZpd9An+zE2hW7nmb9Vo/TE6G7AjcgQ5IbKvVuSuPTJBhu
V+8tYIti3h5EEakItaEab4/m2L55k7JS/PEVYFHi6CjAivS4UhFOlFfclCGz1yo+UQ1bDJGkSNzx
55/oo/NeUF4RX7uw3SnKRp+orrzNoE1u3QWO3oPQhcqbQLBLrOFbNN53yteGWETx7jMemyqR++pr
Nn84gXTwy4CC8X6GtVSJG4rqquxg0jGS5U9SxyihAOUl3pZDdINSvSv4j7Kl7ocwY5AYACDVX5NW
3BuZt6f8yo0fiQo4FTlRuT4ZTU613NoyRFcKUGNsDlL4jcFBnOQPefMpTeiwC3SVI+hqJmeIyTuh
t9UV24sPcyMVEMGazp2ivynqjwagfz6csuIbNO2DULsFFQZxLuj3WXgXmSMZ11ZLmj2i+lpwHOJP
eS6sBQuE1gP4hZ40PRYGewJhB/y2fGjlDiGDGLHYbZ7vmbdvpkqB3s49AekVNXh625VGjaC8W3r5
JvkJgNLbDmqYZz42rXULQHYXddMOPXJmCP3RH+gT5CsS8G9j/c0y7pgcP5dANtTsRxTnm0nj8KQC
8wS9kLZJN1P49Bbg6mTZuTHeWJHm6lI3wjMA5lrmJahN2d9WXCngjBADS4HXaVDysBdxKgvIk9pr
O2O07r16urPUyIk8WGdwc1vT/E4V/a2rcrCcfXIaIYvOCVRLWKYoZpAkP+v6cKSiy5J6580YSM0y
TNqlgMj76vOk4inQ9dkXmf6TlBa1kwnZOmNwMRnkGd7YA+o9hgwFk/xL69U3gI0OJqcoxidQqe60
tqEciG5itUGn/ljomStFw0s8szXHCShC9agJ3msYpjd6Y6pr/HMa8GLbylDukro6jPNwvxrXAdyN
pHiLm23cqneZ1uLHXj83fuCGebeBNyTr4Q/mfdzqNC4SWbuRmhA1/Fi4CdUKhYH0hYtv8vMfmqcW
Kz/1jpFff24GMgdde6N9qjF3D7limsNotXv6KF4Cj8qooGC32lM57Nu+3aZy+hJMDD3SjtQ01Xyq
UXWulZv2ZLRPddlVzliTI1UjlMtGsAV6wkXx0Ghf4lx9EvPCFeJ4LRqI8Vsd6KqEXKMEYmkAh8/j
5K2Y9BY9AprzZvY6FfMHPDgTXRqEFE6xBZEv/iEq/lOmCNd0gi5JiqBfjO6hIuKzuhQkNFFgkOWW
yPInlsnSJSWd89UWektKEnmJ2rDaL0WwcYPyob7doupwRcVt1nqBL44S3O7b//0/uNii1SVLmkTa
o+kopixEZ3o/n/RKMoRNwUgqgn+n1dcEWS7pEJ0vsZCbGVOpA5iBytL/knrb+VoLhZS66LKCl4Um
7g4guYwiIYR3ajQEatXDuK1V92O1mUuaNufrLTSIpjodpbjGpzwD32bm/bqrnlv9/uNFpGtPcCE+
5GdZqdcN+nd/nYjpRrqddcwA2W2uiQNd29Di8BlpWYN44TzE4RbALVn7NiHF/HhD1w7dQucrbiWm
lRazJaFJYMVrc4dqGK7IDf0/nhoaopqsiKquzk/1TDVQ9oGwB7P1YU+NXfQpUmniuLZ0wam9AvmJ
jVpWKwVNA5KDOv708RYvf8XSr9UXykBhPylIlrBH9Thg6RCOW7hqa/8AinMVjL8hBy1djFJnKy4+
5SQV1NhT0Puao9RsfZ7b/U9TmN8RPrq62uKr7ummKqShiNAh4bNTHIUeEaYtN4YrO4b+el2L95L4
kXy2vcWn7QuMzoIQVcE05LZSV4GhQDUAAFHSyAterry+y9/Br9e3+LDNykv0LGN7MMcDOgdrqoP9
3KjFlyO0sx4pmA3tmN+QNbsY/s/2ufjYo3JqWwRw/+UF8rdr+p95gXAH/Nrr4pv3Cl8wc6uMXBLM
tWon9LhXsU3V7jZu8K5cM5O4GM3AMGuSjNKZuNRCjYKam9sgRsPhV/fWzSyTznzh97ynLgl0yb8W
W6qi9r7i99x7SGbNqT+FG6D/Xn+QKHaunJgr2/oZjs7CDbgi0scOWZ8/uObmAPmvW/tsV4vgYjRq
mIgT38JsiyPbKvj0VbaTbQ4o014bMALj9s1s0FEZ9p+J4Z0/1EWkgWBU1IZBbNPrhyDeMIEcpCt2
hBe/v7MdLsKLYjWeoVkKxVz43BunMjqMyX+5xCKgAPMqfF/kaODRtIr8I8p0FUiTj4/FtX0s4kiW
AmuLZd6UYb3n00lR91l3//ESF2/Ts0e1CBi5RmkqxizhG6IrBOYmnJLnj5e4dt6WEULz+sDseRtC
oOaruo52ylQwJewPvRyAt4nWmHId9Djbfbzutae3SBQi0RvRGOAVCWK2Szo0ExThWBny5uNlrjxB
eaEDqg+W3EQZ53nMICHvhka5cgouL6DN3q6GiaD54hX1VQYHKtJIS+e+fIDr5HBlC5fvY9mcDQQ1
yTKW+pt9UsWFIGOoOeeI8+1PuDvQLpjFxdfXqoarqy2OdVTkzPckVvvfq4jO9rZ4fH5nVeE4vx/G
UQ5aS+jnHJl0d068+8vaVf4DA3JNPltxceAtEZRwpc8RTmUCDbLvh5xdyxDnIP3vIP7rjS0OtxFE
5VC3rJHgoUZB3G31w2DXu2o/e3BJfyTWfranpckYtoliZYKmPasrf9cy8Nr50Ba5t56juBLBIPl5
PhSUdcfT74twXs70f70tbXEdTil29Xr9n52d1UdXVZ6v7mxx9+EghMzL9Ke9gDnyfHBGtMU12Odm
OoP0qWH2gwPIYR8eNRcwkntVv/fKadQWt2ELIU/S6z/9oq+ttogfqakNQjFx9v8ofly+Rv7zpS3N
t1CSMWFesprG+NWezaegcUmY+4H/KXdgO3YwWK8LZ1+uAc/O5SKKZKbliVbIWekNe5Y+B5lWI2jd
GTZExE3f/EZqdtGx5PwrX0SVFrhP6JnonlY++vVzuFTD7V97ZV3UQ1cgswz3uh/Atd3qi1s0tZqo
GDNOkJ98hyFjxzfJRliL4vf5y09+48xevlX/81qX3l6TXLV+NH+Kk4YAUAHhL9avuPVcOTn6IrIM
qhINkc4SI+hJ8VONkAQwgI+zj2vhS1+ElCiRa71HbXJTrwfH2IToZmdfwFa56QaxxCuLXfzyFFnR
rFlJGHeVf3ZF5rx9TOBZcgvM3jl/ReZZE18lT/gj2xPWMixNtCxdNRf3QBdJtQVdhC6I62+Zk6OG
ZvtApm9nO03pGOwl9Up5efFQnK24eGMxtJ2knEhVQ+SC9AB1mscrT/BioXe2wuIJZrRSlan8+QSz
XXwzbadbw0VacXO953H5mzpbaxH/Q72VpElkN3zNcwQBTz9HEFX+GUF+y+PnosfX+Ttb3ARWZmVS
NntDz/6SAIdqUkkBxT37L7MaJr3iyt+UpXvluV781s72urgTIjGX9B7ZGFou1Y5gXdtzgP573Z8+
qJXtA9i5su61A7NILo149Bnus6ySHQ3jVkBM6OONXVtgcQtIsZR5UzKfyBLCajjTkP/LFRYxP5xK
odUjHlmqwJQELjNea6bOD+Ffecivd7O0yNSYSAntfCYKZP0c1QIHNNSM9pi0yiPe6ACX/6uHZi0C
hxJOXtQVLOh33U2bSc+Vfq3+v/JerEWkCMZqTr9ZQlQ9QEXxLaCDKx5MV460tQgVUZTpih6yRBIe
PPNGCF+LcPvxg5rf7b/fzFz2MZ3CSXHx7sdeVmH3Uf0HRrjy6QPpXPOytTY0fWuEL6rnTmnmfLzm
5RsLxvPfiy5Lia7TcjAXHOk/6HXNz+iDDS5LiUnNEqjZ1M41F9ZcSgBE2c4phW937nUbl8un4tfW
FqfCDIJqVOdSvUneM7WwJTgTHz+9ayssDkVnFHI+QcfYQGKB0aS5idivP17i8rn7tYn5J5z1IvNu
DIFts4nAE45yPN2WZrLpM/mP7tpfy8w/42wZ3+vHUoSWsbHQL0HCzMuuuClfdLqTzw7a4k5AzL82
Pb5PMB02bAlXeiq+6m51mrucgo1g7py8k0hfT94vviVV1oG9qoYi//xlZ3sbBmNAJgmUdpXmEDZz
JFI/f/ySLn9FZ0ssLoZWjMfC6NgccvKPSTv5kMXCh9IavBX/AElTJAe5S57Hvj2VUFNtQWyvhNmL
cf3sJyyiR6vpggjzibjeGw443twwnLK6nxXGo+jTx/ud39W/PuRfay27bJOogb2EMbYJtfhZlIo7
rGE3wVi8BsBCPl7q4vk/W2pxe4x5gdVrwssr4CZMc9wF0v3xEpcbAWdrLAJFLpVDk1RsBzpl6ohr
aFluozutA33FRa3mmhfllQMpL8JGHHWxPtWsF3R7wChIYYZXDsO1F7SIGqk/FKE88dRCD0pEg+o+
wt8oySQ3cZc/Xnl888/96DQsYsfUANFRDbYj3WFbsIJRNFve/+WHFIz2b/ghXeylnL2wRSwZhMjX
B4HtRX20Trgp69lRBBkq7UUBsJ0dMuWpiL58vM/5G/5om4vscuCTFROoITizwAGr8NlQvqThi9kj
n51VnM+rc6j53H204iKqeEakIgfAioq+G20E92/mwXMW7ZX94F6Pk5cbDqouiQr25pK2dLyfCqnu
hHm9rHvsnMGp3vRnlJpdjAg3FtrEcCZoaf7GwhfrsLOFF++zQ0iPbhwLzz2k/0/3rmtrLV6j2I+j
lHXGz5ll8U+vqXhjrj8+M5e/9F9PdPEGsxRZy7xiY0W2mbXVaiV0Pl7hcl159uwWcd8qC1UJFZaI
o8f5kJBXcUgwmpkbRL/1ti4eSw23OtXCuI4LlWN7dp9OQ9aWBdw4MPSrdq1tateLHNNB2XqNjMKf
NjQ1YB+iNX/05mKLvdANoSUDO0KcdYNSWuJ0W+E73EjaKknrXCsjL98Hv9Zblkim1kxxFfy0Gzwf
wPzMUq/CdC4X6WerLR7nyNHP27nkQ9YTC2DpKWKIoGwFBIocxYVxiTHA1YN5dY+LOy9WxMhL51X/
pG178RI/2+LiwmsrYRjlpoCpb56w8Ni1BjmfJV/52C5/CmfLLG49pE11XW+iP8dbXLpm4bGYsqyC
F7WWk7rIKuW2k+aAqX5HjhCeDn5SPTonV66ea+ss4mOkDF4YoeC4aZTvhnUvz6NH+ZSlDx/Hkkuv
6Xw7i9AoSUKbKta8TONWM1N81uK5agF7KV0wYaKidyJrBgZ5/wwfvh7WQj1PgoGUJjt09L9LWxyU
nVnr2omd667zF56ejpGmSXtZkuGELD4wC2nN2lLABGTijwwJglRHoS1ApynIth8/wAvh/h8rLT4q
dUKLG3jpjFNTIUe5ppT9Qa5qyDITTcXSuKO1xdOT0lazxJTrK7K+aNZJQMEQLLNbaSkKLcVqMh9N
UzpECY6l6MBNyXjlB1x4mOjKK1iGa3iW/su4LsQp2KzF0Nw0qHCWVfS1MWSkKvPRNhFz33z8PK8t
Nv//ZzdNhEVRVEEMRSfqsQtlnM7UTaCA2B+uORpeeHP/2Nbi6IeBP3WKgevfoH1vITaXybX6d373
i2TuHyssUoEi6xg3Viq+0Vt6zdtpa6wVd8b1xI7gXLNOVJULG9IVGX9BvActOnnzt3726AQVCQ6v
ZxIRiseJS1Lzs6MgvBugrxMowwjspDhANBBKo2nTI4zWYGcdFU9ijS2EUzT7QpW3yVtsPcIODuxY
r/dxG8IP0OxErrZFvRVQudSRnse+DulpTUbgBUpyvBWwIJw1xhMrhkQ2rCU1vgvUF682VkVcbCtV
hxq/zdphH3XYlsCwhks+4eNRV2Jo9/WESFstHgXTWxde/0B75aQPSr0OEI7RW/ldSKH45e3klhqj
dq1FmMDsIIymEmZ3Da5huYxQfwThYhOUyGhGaiA6Sd5AtU7XUp1ozjTI9wVWBa0ibj0VESHZCBFB
jIOdpU93YgatFt23g8DTmxKxOngHpV97CFGY/W0yKK+4LW69ER5HKm4s5Wk0v1vaeKdm2Y3spZ8V
2qloKD1glQBpEoIv1d0gI59ptQdvgpwcZe9qj+bb3DAKSKZWfoYKa6F5RwFDDzPSgTDhZZNssoCn
o0LVQDRczNAHSCVXwNAhSL+ZTbpFCIU+fonRAmKilt9CIZlm+7cpRaG7dtJcvMkb5DXa4dhEzbPo
NWsYMBuMI79ljWcrhnbMm2ibKdm2keA5DrPcDH5bEvTn1Af+L2ZrJGPW2PGsREn6Jle1IzfIHhco
kCOkcYS14UaJ5OhtA5MG7ro2fcb097OGbZkUlmuPuU3du52Y3RemfzPlw67J/DUI8q0+tbfI7Gz8
QjvCVVg3kXhACh/HlmpbaaJrCNMuGyk3PM2xhidsODPvpR1zrJ4wlwvSWyUoIEvhE2Mc9CnwVoK1
yyDyCughRmJH6wWdNMmPn8hWv+cdlD5FeoGj9YQ2vC7dSgMcyQPTAsSQGmf2qorxS0102Fbdl3aW
s8YTAkG1AQLR1B6kLGiQ/4geE6RUU9Fyk1E4RnniTIL3JUIOG4tPSMTh9ILM2VHv2k2g57YlD7jm
SWt8vdDisY4Z5X7QYIasfC38b4HkeHBNwyB2ajFzCo/pU6vxv0nJ+JDgw0Ux/mreLhx2qfDanJoI
Luh9aR7Eu6SAZ/YQq9iVoFQimp7dv/sxvwrHSZTn9pVwMpEviXYCvhVV/Igz3ag8ZhlOhKgANIjA
ouIwHHJpP8q7wXzutFM26+UcdRSvxRLBulkZ5BXt6XB4Qj19SO0AyaDmu4+4XcLACAJ37VY8SvEZ
cWdUIRBKD1fIlYaIc3WFaZc/RZg2HvNxWVzBmNQRIbc6xyTgCNEnNFih43oowGqr7A2ySDyhgvHe
5JsSNYf8u2Z+RhCwQ7awQdolX6mobobDrZZ6szD2qs7esuo0Ck4G8V3Y0hVN4zd1lgBZd8pnD4ay
RuOBOwy9AgMPqPcAcqaChnCW31oTLDZkgO6r/uhFu77+kpezcA+UydqzEWLe5thih4HKF09Ty682
KEBon+sEr3Uuni/BJ719Y7IkhN22iN1RPWY17CF/phHfeneiHKA7t4ENBFu1VF5Mc6Obq9bYChki
8MaX1tpPcogc4L0yHLDEQCjhaYDTPlS4TEDsxfJnFnCtpPs2OOnqqZoe4gGWo6MFa4lto2KowcvN
tohNWvWptY6SbqvNvm8QhazsaHRF5ZhLz2Pp71RU8yYIw9j4JUG6zitX6+7CFIsNPjTjjvCF/gXi
XauPb+1rV8/i1q78sijSktJCUnEU1Ihv13zpL3Uq/nG7La7r1jJ9ZIj5VDpGmx2WRS/+Vto2N+qT
vzPuh7WwJ8V7NG8/3tjPvubiDtcVBXc4natcldXFsoFSSjrOQPSw7/zbydyJ07baQW7eIE/+qUKw
8cV6rnGAWUG7xzDK5kzZH/+ES9UiP8FkdUOUZP1nJ/rsXq/VtO+qlnmNFqwaZ3L68sZC2SXAE3NF
6FxPKPzifvB4nU9yqbz6x9KL7DbtmhYpQ5buNkiJo5jumrjJgi4X3GRt4vHIZ7f7eLsXjxLgYHpR
qko2szhKgT/6Vj9YtO7xb/Pj+iuCAo8fL3Ehx9SBUPxnicU7jcdSyD3fJGdH4kkRUBWsjWiNT8+2
oGPjfLzY5Wd4ttoiC1TCKugrgxIL1VIbkdnvqd2sglsUtFah09+UV6aWl4/L2XqL1kkn+oMYMHj5
G2+J9ittmumAqrJT7sztKNhmiKHe6moPZf6L//WpUOHB17EkS//Zfzg7p9SNEgAOX4A0065znINX
kAOQLVvpCJ29yifNVezcif+HtevajVvXol8kQBJVX1Wn2E7cnbwIqeq96+vv4jiJZVpn6JNzgbwZ
yB5Su3GXtbzingxudFlxLnpTcVbimWeSCjglbCQJ+KpidVGDPcYiWfh0/mNuPJc1YmjQSjxmTZ0d
WhoATK5Fcix4iOOA054+dlJ8ixFubh2YJ4gxvFHLlLlXIWj5kOyxIwrUwENqA1bHGffFAbhJn7Qr
3gWemhBvPiC461Uwb2PcR2MeELOG2RFiQGj+s3yoZLgaTPz4oBAH6ZIdXldfpWOKORIgfuzbu8wF
vRk+8F3NeVFvHR11P4C8YxbaIISxTmlK4wSwxZhxyo8haKZqZD5Ip85/yM1wspbCWGUCkNEAJF3I
vPbGASCZTu8D2dNpjtlx9BAvZWfeiTek4DnzLS3FFLmJg8kaFkWZyoQud+NoaAF4T+9bN62ugPHg
noJJhRgGJg7Q+HKfhhuGqQPMAt5UJtiAZR+GQRSHIL3DHBxBpkKm8lCYzb5fsos8wJplpNzh0YVt
XoFzxxtHBbaXaGgKijC6wW6nCoKeEL1FUgA2k50ofE6qlGPyW77ulQj6E1YuRw5bxQRYNW3jBT4u
tfeNPVa5r6TZRSPPjpHAWvJXrqejroQxlFdiGUMZ5CgPa8DHQ6wEwE0fvNQ7QF8hg7eaxi6uC5uX
BPDukomKYEsx8gosbl46jmCkL8UPKmXR4hgF9SrnzsWYXj4YoPUrT+cCqWPp9uiK9l7zJbRNMAR5
vEUE+t+dE8fYYCWhURIpECcDBEwnV6I8X4qUsYgA3b3s3POn2/AruoxHK7AjiYJWBnO4LBAUNaez
k0YInGciAfl+AO51Tapv5wVtpBdYzCZIMdATJ8abFTkpKkXgW0S+ADA5fbxXOtECPFoSGTz13/pe
SE4lHXVBcNQRxpn0gEovwzJ+Xi3+t2sjWyq4FkZ/zMrWmsLoahXUuOg6geIVeC1D7Z2/uC0/hU+D
kQ1RkzRRYzKX2KzzuUkFA4BM9c/YdFugr0jG07KkxzIsrHTqLxWwgZ8XeloiZLVwJVVnJp/TBehb
A/isvLrFJll/LajgOXvQ1Wsh/mGo34IMz3z5hiN088thtVlVEAkkkCy+vsy+bIulJiZeipmrHfrr
adcA4sU2/dIBpA7ff2xe7Ys89pBhJAjDImEjdswTP5dVVxlBcZ3btfCghYOvzGC7krmpL9W/N1e7
ksroJ/CRlHoudOM0rvxbP8HW9IE/+bWVvOhkJYtRT2XKljwxVQOLvc50kV/RUWxAVfvavpBdw2k9
3Qf0sZX5xk7eiY/JkYYH3sj0po2sfgSTg3Zlp4OdUgRwbCLbeX09ZCJPXbdiDx4vsqyZgLQw2WAO
nN4mC2mB/Hl6jy6K0/UcOgReHPj3uhliiQ5/KRp4exKd0VSlGrOpl0EDB/wZF9B3SApRwLhJfZCZ
kgP4YvLrHDAAf7XTohNdU/DyNs23O3GhVhmlbE6FPz1JnuICHtKfvcmlj2x+9XyrOfpKGhNg4VeU
NiUo3bCT9RhT9P5KTQD+ihe9Tt6O8U9NB7qYoYyBUwvMn/kyTnnzRlsxCO9nXUPLCM2AN8GuSpo+
AamwR+b6MItgwwQwfJGnblHnHK+99cDV17KYMC6ZRayVWQrfQhdlUCcYLcwHOHCm6Hm4/QdsJnBC
+ebXUlUJ8wGKpmrq6SetYhFAxORK6NH2xZgMmA8sDJDAxmVtTw4G0Bl4CR89AevHNJSANMNAQEff
97W3TsB5B2C0RkAH7nIAcKCggSwC3Mk1CDCAV1Sbn8+HB548xuZEMITMMubCvcAETu/1CJZVpTA+
NDWYsB5HlYfosek7V+czmBBolhUR1Q7nA4rcaF8Ckx3cR3tyW+31XeSZtnEr2XiYuKYNDD7QEB5j
55YXh7dcp0bwJFPAlIFhaCanjmQlWgwBZzZBblwCOrYeC85g4abarGUwRp4K0qIC4P8ZZAOjVafF
Ruo5/xZkQwf3i6rglSepOqukSjNXTdxgpuRv5i22AvxaGL3elUWguYKeS4yBmSwBBUZmoAdGLqsA
AFJFejT06AP2Oe0yUjgrVtKmqirgTdd0FOzevGcNdDjmoIDqDDXwIIIHcCphogVlLuA+2VgAsWYD
LU90+UNUfrh+gCedCfpSL2oZKTsBXpuKnW4JcemmTapaaAXCBYE/SAPYR6VjyDjgeKGt5wvC05+j
M8F+kqQqR7+Lou2goSR8FIcPGRkA1udTcsnzHmFbdVfCmO+rB0JitEUL80Av+RkfBi0QbFAPPsiL
eEnGxrQljbx/jsYYY25Ebd4CDxp8GFdCpnvhaKJ5+Cga6IAG0mUIREgV1GFGdfcfj8lYKFp9FSYr
cafigCVE2RYvKcAIOCVKlC7fMVa6lU2tD8o8CvtANIRogLzfWuMEzjcDNKYA+gGH5C4Zrs+fkKc0
TCiZZDMy4gwCsbC0FIszA/cRpNq2PIC0Tqo55km/05vAtfqOTCCZQfqjgDUO0oDbDOK5wygNbiOq
/1E72fE5UasDpcxxqtZt9pSs04mcdHpqHckGqh6YDXghi3MwdsOobaVY7RUIjPXKFkkFGpwEBFsP
5z+WRK3qzP2xW0bhKNddTAPj8+IxGn46yrABhguASdZYxi46GDrPBrZeTSudZPeOMoyz5Z2Jj/Z7
ZwbN6wONUe/I7jn6b9ILWIWNWTKTeBZxwFPkHy6GD3Tb2ARNsCt7zSFyeU5zq/C6di0m41qi2Qxy
U4BEgpjhiBo2BWHiImrb4DqyZauwTafqL+Rdvzv/MTcj5IstmIxrqQMx6dsB19oIaueoRg9Kj+Vj
HWL0JU/2uIdLVQ690aj883J5rttkfEwaBEAfpCFy9pVDLl8WmK3WLuiTrWwv5R0vWVVo0HurtIqC
oiveiQq7VGZqMjbm6UFDDVQPAtpdjtS2X+KRPJZNtpMK/Ucc95edPi5o4IE9W5OO8lw+9qR7KLUM
XFNqfoWZr0uljW4FUHRJ8eAWlXpbVZlbKZK/dI0b9QGie5l9QnHK67vqMqjAhxROH2NT2o2DAUqM
IrZSIu8KM7mISX6smtFLZkMBvyS4agv9MQQTXT1i4sAsiq/n73w7L/hzBeyKGwWVy6NqhAkNqTun
4NEO7dT8QYlyewCAhdP+vDz5jVvHbCMWjZACAWiSPrpe2xHQo5VFyJbaF681X/XKQwIPqIFVEL0+
7bbwIi+2e2f6AvJYmHHogK/Vj68e5Jvqkvf931oY81uofqxs2sCg/9Sn+C1APfOJA9Y8MM6LlnCD
FVNAygCdU7Tyr+jexrwq9VtVZ0QzKdGSRCVos+faV60BlQKQOD6mPqjofeCU3/M6xfIb78xIY5xX
NMpDQ+hBg8+DE+7QlXeUPaadLhU3c7rHCLxqGDIF/YOdX4CU2TH3jexNJXeem/c7GJeWxClZpgS/
Y0gxxgOczptGiDgaTd5YNXNYxn21QTkOGr1a2Zc84iy74mvl6jcKAlHiDMfwAGqDDhyXx5NjcZJr
YAb/MNz+qAPM368uKrvfNV79VXXOq/7b5z/zwxj3ho8wdLmEHzbaoytYkQ3KxRxtQs3qL4gbf5A5
IxlcJWNSKH0hyzwGv5QMLXVr2dFqw+wRFyxfnKhBr/WVM2VOx2RQsixVRt3h25a9dtUNiRsUFPp9
QFVYDMan83fJEcaCcMwlqNwkLGX6YgP+tRsNa05TeFsLHDFvkqfXZ2K72IE4SvMEXl2/CCQw8Fwm
mW4VesRRjO3DaDI6gKKiEvb5m4rgSs1DHKZQf+QJdsEjvyHgLehvz1+avC3I1GVN19F2YVuqqRQX
AUjta1/ASOUFUPYdip/VPCr77jh1FsCKHzAauRdo/fc2cjEu5yeX4c/Ezg68HIOq3httUYgEG8e8
NuYgXrve0AyzMB6V2gd59kcVSC1Z+ZSNN63wpTYOQ4Spi/NnJ28eavRTvghkA91Sh4KQRhA4Yg9I
fii8/B5A+pWtYmXmobnFwB2AxNpLLM8AVVA9YATYAxlHjXY+VhxBv9dYpqM0NojQzv+w01DSmZtg
AyIsZgykHj+s86i7Armr7rbe4FIbBT0tR9qbNJa5BibkAZhNUPoZ0qKLxVO9zFNvhq/iJxAleo2f
BtyO+naMRb0FRQ8TX5oFJSJJOuokVqHcF5gYtIF4v8fctQ809e8yImzoRL70gfss3zzmSipVv1Vk
D5Uylmc8thDZA78GQySSDAlv1dnRBgyVh07OGSZ6O/5GL3YlkVHo2JjNMQlxzmTfH/S7zpldUMod
MfqqHydMFOGD2s2he5CtxP2LwQUqHc1AjCxgeMFkX0KkmZIuJWbtUwAauqJLkZdyj+fjN+P3Sgz9
++pam2WcJnzn2q8a0GcIRQmUfB7Sw5YME2VAWUV38+3cR5fXiy6PoPheRLSC9XQXCQXnY/FEMEYg
FjLqfgpYydNOf8hBOinVvDLUVuRYn4Iq6Oqm8k5fcrnGKcy+cusQHNgDeZTGu/PmvOVFTYz+oOkD
xEWD3d7vVHkWQpAR+XJJGc+GOzGaDCs2lc+Trt0A6COxZJB+nBe6fXsvQhnbUlBPkBJJqP2s95Ua
nVGMEp+XsJkprc/FGFNaTiIYZiCibyz58JywFkfd7tz0TsLGX/SvF1BgPyuBJ+tefa44ybt8LnCR
s927YHB1c79y24vAqg7U/58/3sYF6qBTMTQRe3GAi2JOFy1A81p00MyNlByXxGAyezovYUP7YDsS
ulqYBAahG5Npmu3Ud1JbgYJXnO9AGHUwg+4mzyv3vJit7/RKDqMK/UjiNkghh069qvCsLugZVBuP
3p0Qn9Aqkn+P74itnfXZmNurACChJVqBBNYd3WkP2r3j/EE9GMdxJ+3Pn2/DvNai2CxTL1oV1PQQ
BaStTyVYwURx+iFGxUFf+rtxmO/6gTd78w9XirlQGXMdWJ6kn3aliZOohMU84EpbF6NZ4LdHhiZd
gYYVlD12hWxE55jztq68CKRJ40pgr6hhEhcQaEz9Y6ibF0tAdzOwAnH+MrdeI7hNcCQaqoFIxVbQ
NJDtBGIM3kE6C4a+Weoa+/m7Ysle6Y0BvzS/kQO8ksfc5Bwmc4qPVyEiowOpX4L+0tbveycE1RtK
C9ivqDiGvZXLvRLJ3CVmGWJBLNvqBDH+Wzdr4AKMO17Csf3ZXm6TMfFyBPkFGcC1NaftnkTqLhTH
u1jSd+e/Gk8MY+FmOSfaUOKjiZihn3Pgl5dY3pma/3pzjFV3fVwUMr25f2/Vm+73jx5iJ/W1wkdC
PhC5wJHq5BKw1Q6YOd3zl/YPRvz742giU+RaGrBMoadZ+QpFAZBt3dwhA/VGjJ9gtRaQ0vwhEN6p
mJyG1IWuLSEuMANAumAJC4odYGyfnWc4u8kXj0rKCZvnlUMTqQWuXIc2CpUuU/efdjdmfp2Fl5Hx
kXOVvHPRv69kZIFuNDkNZbRQJgMUOQhRuQKFXneYsUdS2RmYqQ8coW8aC6cY8/L96MFXQqV2ThSx
hYqMtuRROw728wfTDxBj2v8qi/EZsrpIYdHggBQWc9q3NpWF/YMjtuk4eS/vezE+Q8yzRZQy6MjU
jVYeX0wZKL5Tni3zvhjjMmKtSiMpwIGaoncypQAvPCeUKBuPeV0kSHkVFfM02KB4/X1kIW2Hqumx
EiZPlyORXDXIvrWKhBU/CSxmy49UN251Q/vSVfE99ttvgwLstBWAaUlBrvSk/tA1yYdaHx0zz110
xb4EUr4PIvCQjjKmc0DPFWHZTVqyuyxpfwLEZx8kZK9Uhd/kyZc4lO2ZdE9NQ0ASG/yYRym2m3lx
UtAVJqClCkm3HwbC8cWb4QUANKaC7BETsyzWh9Sladfp2IQDx9Qp9Qn2wDzbL5fjzuTJ2oqeK1ls
o3JUlnwsJ8iiqd3fvKA3neZaIvNRjVSJU4F6MMUfa5Aa1T5oCuHPMC5O7MmPDrrgc+ycOkWm9qKv
RTJOM9ErfRYMHDIHn+woWFOee0H50MpHI/6cgX65wTRflNuF/MQFlOB9TfbNXktxZ4QqhFM+kmcn
s1w9J7I8w+feLeNFlSjtevS4qZMJ8BRFPYQOQ67qIbys8vT0PHe1jAut66nO6hrfj7rQAqBXk7t4
i7PcUUALtHqUm8UWnU63hb3IqXtvOaD1V2U86mAuQl2HEJ2EX+P4QuNC2lM/ee5sjB9tZknIs+5X
sjJ8XySvciRP94Zql3ghUqUd7XnLsSPseV9yy4Wvz8Y41zAPi6Q6uXDhII+fDPVn33vnrYKmWudO
x6RiUiQmRkCTFwpQ2/rDjviYZdv9+5EkBFmK5oneK97BIvtI1aouKLMMjO2yHB/RD3oaQHdP5P6Y
DMY+Dsn0NGdEtzoDzZJySC0i5aASVGLsNlfXBGtP0mReAKpn30hYV9dazmjh5k1ju0qSULfEShCj
wGQxjFgaB0qTfkXUIwHIl8qJ/TwRjKLmhQD0GhM3EJq9MwRYF4/R5+V8zm3bXx2E0VZ0ladsaCZq
idjd1k4tMXnfuZHmUUTJwOatx23b/koio6TwM5KAne3nONV9Fz9ne8EyPWr5sYqGF8hlbbGD5fOs
Y9PyV4IZ1a2keAE5KAS3XWYpi2pF4Y/zxsGRcGozrDPDrJ2GzoCEHkB3TXs1jhqv+MXRCnZXRUOT
cBQSfK+o0a9BcuPEVWkvaWbXQXsgmu5MqrqLC93FL9mbRXqQzCi1Ktm0NUlHOSQI7s6fmadBp47r
6tCDIDfqUCDdosM9YMNVXFAhQ4NqtBDepUGbDvblO7IwSMsCqtxExBV0gJvoUFPXJqDOBPYw7NTh
6388Hf3kq9ONgt6CQp0qDWLjn4pLh3r9O3sF25F/dTzGtQANFdt4Mey+0sgBi9S7tAlcrRAPRF4u
h8YEwDG6cQL6UxgZkc3Y5ZyY+pU3Hn4ln/E7oaHHSaniezYIW9qX4mnxJEcfrnJ//thhS76QP2AK
gltp4p6b8URaMS7KNOHcvx/5NH/9+9KdtDoi44KkhgRzJUNU1Bt2mH8RF3+cvKH9gU1aKybGf3Sy
hPE8M9q38pRBY2lx65cSPSdYcHS0bMdzdRwvcXoirbRWTEmUNTG0tirvIuMmwX4EsLU4irKZH0sU
zMGUNVVnU1S11oTWUHCLFCN/2U/HdDy0aKI12J/J7GzkxMN/UJAXeYwpJqFkGHM1Pyvm73d3+a4H
zvb9vYhibVCYxbQeaFScP/chJo3izNGB/MO5wc1n1OoGGVProwZIgjlORGc+gKhjY7OEwkEK/vg9
dfpd+6+Z2GhWtRLI2FhjBhj1AcStLwdXYf1UTW4icsoI/xAPXu6OMa5pasxIR4ELyv53Neq3w/PM
qRjzavM+MZJi+e05TiCXX4QGtC+gsMdISwjuBh8F8sRNfMPkfMTtmP/7uAZbMKxrSVgKCVc66De9
chPyUDY4am+w5cIZHbRwMqgu/n/KTRIG27BYT5NamblJAqaSPDIkmHSSDnaShbelCpSbUJEw+Cc2
g4VW0VEJhcmKgEllCVPsAO7z6bxZUK1/E4BkbKtJmLGjruV1yE3NqR2USEUWJR6wr/tJyYOfqdAD
SCm8+QtJwG3E/pipoj9P7XPlJgsl6vNggaoiDlwAM48CEAE2KcQgp0h4QybbH3IljfFfKjaXtRBQ
gzCMf1vL48pi7lAPdEWckpMRUlnPfTBaN+T3wbaGOLCV83KLjBcrZ7ksBhVxINmrXpN4065MrAm7
sUCzxvy6HTeYH8k9Ax177ijHZgxayWYc2kKIIIcKjIPGoPow7QTlVwyq7IAfgzaNfSWO8W0pNg4i
faTXagBrr34yO56W8CQwFtjJzagMLSTEIVAFteOscdEeNvPnl0OwyYGmT106hSc9lLyksCMgo/T+
dJyswc5njxbUKKZO2Pjcz7UZ8FaimSoe+i6Vms0nTx34bQMen9Q3TXTuBV8I4Z/7Xa9z/POmN1mJ
pBq0svFS6boZQKaoBhtfk+RRBs+p1CaW0fM43jdzhpUgxplglk0JopI6EwGIK8uARA8TN1XKS4N4
d8i4kUXqZSHqacBB7VXBaC42CkfFoUNEQFup0U3klcx43oRdKpRiXZuXGCKfi5G/uxDv6VxuNoJX
3oQFrorFLAUU7MlzARQktAqHNoInW/Yy9x2NYI69scBkWhaPaR1BI/HI24sZiEgygZcRbTUk1kdi
vEYhEKMdVRxJaaLriWgXS9V6vTg7UTI6gKX0J6DzRR3yJfDxWudD3Ha5ZaWWjEMRARL67J3ptxtO
5RawWLm03ALLey63JPM7yi08rWGHKklZymFMteY53r3EIH7viiuLcSxtX5Qko5k0fbT+H94GLxfK
Em12aVMaA3WfdaMe8ynzgza5bNLw7vyH47gTlXEnJqoqamhAMZe0tXt5PwZwXDEn1dpO1jF0gdlE
zUS3m7m3HGUUeYjkP86EDpREX3uA6yaZ856Bkn/4Ui8SGX9sJgBaMXOkmC/pLG1TBceM29HcDnQv
opgrnIxQlDFKg8MhuGWXSvctApRkmd3EMW8lmieKccpzV9edGJJnXUfR/7t8EKw/VkYJBd5Z1KS+
402yvPqATKJHZnk0QxHamJdXcXLoi48IOzYgb00zc8JksM9r5ba7fLlSJtcbFrWcIgNXmijYSQwe
y+6v1P5FAJPQyUYklVEMAUUru10ImApyPYs350+xfWmGTPEwiEJY2JhwiJo+UHFpoGb0+nAP6pNJ
BghlhuR/fpSa0Tkvb/vW/shjYWOapMyrbKAfSYAtq4MrBTXnw/yDXb3IYCxZxOaUWJWQ8WJX/2kq
ARB2v+9PZ2w4y4VAXQLIemk1U1nLZeHzJiB4V8fYcJSNoTZOcBfD8mj2903JUQXuvdEfsMoPwS0s
NzXVhZezvLdtzjsLY6tL06vGiHkCX4/wHFIA7SjxktDtbPflyzD2CWgiYCcviBphivbNBGSUj7L5
XQgi77xG/0PgeBHE2KnU5jGImXFtdKa8PpQYn1uiO1ofNk7jc5V0e14ix2ZZ8JDeIKMMAprKl1CG
GGasO7axVaJqixqWHU2TdV4c7yKZtKlfhKIVJWpOVWJJyW3f3KdhboXAFz8viKeALGqI2KdaBvpb
zEmZ6DGUwd7UhctlVK1kkY9Av9bw0GwMp5BAV2wUu1kFR9r5n7Cpl5gRB7clYN3Qc31tArMcqQFe
8RjjA69lOV2BmJojgd7Wmyi1kkA/7srIJrXCp1MgARM7ttF86sv7LLkkxVNffRLKLylQtc8fabsm
uJLIfr+8m8Z5QRGJdhOG7+UMImjRxhw8ILcBaSGJLg3Kcb9/T/l9Mxt4Ec6+sGPQ1dbTrFS+YEgA
/VftsUztJPeT6RIjRbyjUs9+5nIVxvMHQqTNRnTKPeioyPPr7H2Nk21lXZ1Mfv0h+1zNwA55utbX
daW/zelXshjX34PTqM3SX+fKd6097YDi/r4aFv3d5+6QiQLlPMxRpUFBO7wfMH5MCxPAo84dVK6c
zK+5H40nkIkF2mhmuZrjImnYgcDe73ZonqBo7WEFyMNo6HmD2LZxoFgBJA/1XZGR18kSyGMILrPW
Qizn1MQSxOr+vIxNn6m8yGCCj6ZFU5BkUPtuSVyx+kIwwIMgYUmYiPsLSSo2AwEPaWDQj1F5sTKz
tsl1JHDxfR2V9qQDP1SzM0BEnhe0XY5YSaLfceW50nEIiUgMGue6vd7d0oX06Ybua8X1HpBmvPka
+h3eKOJKHqP0ddxM4RDiZJP20GAW2PwopzxYZJ4MRtnVHM9lzdCQU7W1lWihNdfAGuOtWm/7itVR
GJVLhCWI6/Sk4qMbH+uT/dIskT+QuKl5K1GM5oXG3A2yBs2LerBxxEBOqYg7Q/V68jeDPytJTKys
gyCb9Qh3NxlfwMoxZ1+U9pGjc5sOfSWDiZZKTYKeDLi4dbntfbN/PFVgwqQgxgugCWmkmsCn0wqA
zfxehDyGVY4UthIU1LEULCYOtOh7JToU6lMzXp+/NHkzP3y5NHZTNtdDETUTaqjGcJmpEx2A8YOh
s7NpcGrgnQ55vF8k089r9VD14IiLhQOANfZVKhyLsDuORPFIORwBhWAZAcYRyWj3cX/RlrIlloWr
C5mThZVdhqYjDKaVRxqvtMv58GxpSW3lssfW1nPS8rtr875IvhkPVtfF+BmwxEwT6fHh++aqBn8O
73tsWyS2NCmCPRC6GcUi/ZRVXQE/lusGGHpAXPelip8aXsjZPsYfMSdU2pV7zkDca3ZlgBsrM6tZ
7nveQ2czlUNW+uscJye3EmCOkiEsjYnsXMTqGvmsKFh/ij+lyQWAyzjBZttMXmQxsSYCc5zZdlBh
KS+u2iF7UmPyUDQyZzFjMxlfHYn59MKUBGXY485KcCsRcKLE+cds/D4YmPgNHyLDsGfdO2+dEk8m
E3KmGHCLy0i/E3qfyMLtbq/8oNyXtQN2Jrux5F1nS25jZ/e8ptO2ihgmKN+Aoa6yGJ6mEYuDmCPz
yfvOS9snEvImxbd1/UUC46+zRCnBzY7ksVeB0VecsPan4UvIayRs6+KLHMam9IoYwyDBZuOottIu
dmeg7IeqL2a1k7ecrgXnUOyzVBdmqQRAJyoJERbztcdZhIeMbHPg7cVtLceDLOHPsd4AT+ixMUky
fX5ijYcuxqtHE/w6wFe4p9Mbo2dYyVEDldET9pQeQ2c2nfPayTsqY3cAbSK1DCoDv2vAxyZ/TGtg
4VSfppyHDM9RRYOxvEbKwCBAVVHVLwlgNsjYc46y7UJe7pL+gpW76gwDm6gNJJioEpgifGKTg/bo
5/kL267+YObL0FVgjb4BJSnCShQbCYGqz6fC6ZsFQvTZL83gCdzZDyBQ+1KM4Z2WZ1dE6YEfaQAk
W6uIiUFNHjDY5qWufgtzZHDNpXJgUkUNc8cgwUEIMs5K0WZuoQEsmqjAin4DjTKF+pA1Mxxz0C6R
U2lm4rViXdhjpe/GRNrpOojeYjmzz1/zpl6uxDJ6GYRRkichxJbGUV8GJ9EHK8JrJ+k5EWFTEJyj
CJoQmCLLSyz3Zp6JE4LckMtuo/2swtDWhM9Zx5uE3FRPUJIAZV8VTfCKvlbP2iRzWnURVveJGVtR
VjwstdQ7psLjSt0+0R9B7ILSXPaiPIJPyy9Ba6e215VWHKoEzONTtT//kbZtwdQwV4dlehDn0DOv
TG7owq43lhQQLWiwgq8nshMvv5xuaBNtjKz5Kw/7b0vhQf6KgUsF/8RTx3clUCFFmhMBCq9gjqHS
c7ucbzhn2kpE1yKYiBY1mTbPtID170eVtlRiLYpRiWwekxk8NXjKR36aA/EFPJRa8HT+QBwhLIKD
2DdmYlYQ0oGSbuh284R3fMeD9dhyE6ujsGY09KIaxSmkgDfKjtvYFZvvsUg+BFVhCe19ufCKOlsJ
wVog4yDIkv9KPJa88NNitCMA5xbkUq9SK+15lWreJTLRSwLmRpfSQvUkfY+ymyHtnPavnkDrIzHe
PKv7Kq5og5EdGvjLwbW1LMZyk5a0oZLge4mHHDgbdlHt6Lxa64y9Tw6B1WCBmEIBFMLuvDpSnWaL
PArYAGQTwDwgE2IET7owdqBrh86PT+1wH0S7KPqg5I/iWLlg07WUjgdWse0zXiRSf7nyGf0yZFPe
04IZSFvAoliABPT8mTbLPetDUWVdiWjzUA9DASJ+f7nw8O5y7bZ/ejkO458EaZiUyDw9lIHgdFh2
WGWfbOzVHaIDSv2ck1EzOve5GBeVi0IS1xmk0daqDFDEEuR95Frwcy8EGilH2ta00Ooe2dClT5Iu
1CKkGeXDBIibAGOpZndLpA+SWIIEzhtTyTbD2/NitwLmWiq98dXXk2sZvLwpvp46dreVXBfWoM5Y
eAHhR2xy0g2eqpiM30oDjBBLtIvwu+dKK/vvqwxuhuf1wRivhekZLSxqXOcEBLW+AQrNsMOeWeu0
+18oNNyR8M2J2LVMxomZ0kCGODydj67QiJ9nzPeDJIxqjupixnJywcrI33CTOZrKogIv8bA0ZQ6P
lufRU0fqy7nPYkuK6q9jGWeY3hYtUNBekXK+L0OQSui93yfEGcv+UDQAWV2qvWoMT1VWfIoN5Rb0
1/uFBB+FFEcAWeZ5leN+GsYpLbEhl0mFaxqANd9qn1oMH5Gr0Vvctv1E6Ul4e8ccL8hCCJtKMwby
DCUXxKtWjOw25EF4b8fIP47JZByT2tR9jdESPNHnHLTGQOuPvlY6r526HfdfpDAOaWn0NNNUSCGo
RuHNNeYXqvRQaXgexJx16fMHArbAa78giVPaJiPMJ8tmeygfFPUi6XglgM0uy4vBIKd9LaWplUEJ
UkihM60Af03dwBmsDNOR1MeaXMo03qkYBwT6yVIYZshLqqcleML6rtooFke9N6M8wJNFCfwqmDNj
DtXKAlZxGmgbPVQM8OBv6EHPrhkA1z1w/M6CIzB9JdinWJfibYBt5qIKnudgxsEuB/vSmhesVE8x
nnRa+Cj2uyip7LY41EisajMGCgZvMGzbp78IZMPWssja0i2nCl/gL/vwcArJkp0c5yMI78/f7eb3
WwljrlYQ1GXAXgzwjWLAQOhekN/LufQXz29w//y+wjdRCm9VqaW1ZcCBuE2uHQesfC5hB2Z5yT1/
ni0MZn0ti4lS44gl016AQgonhvLyFiuuGAKproa2d2Qg5GZB65kAoTAl5aLP1Ct5Sa/JYB60RfVL
EX3qSHfDIHbVud7lU+BpQvijJOpXdKsuALOCN/DC20XmqBgL2dVphSJIGe5H6J7An2fr4HGeWuw+
ww0tpitPPCK0Tbe3+iBUK1Y5irKY2IQqIDCcPyvLl0i6ANxPI4lOEvHmqHiimNAUGnFb6hHMRxQe
WxEjK0CBzKzUJJbU353/9tthcHUs+ltWx0o1dam0GMcavMAvegoGBVA3OkoVC/574Ei5Epko1c6p
OIw1JDbOaqn5F+DHewZiuN6BiVhlqACWb4LEl+nE5yk7/sTged+gshGrAEerUhB8uma6lScRrWC8
5P4qLP75ZiobsIrZrCWwuWCRMq8ujAU88/rPzlz251Vj8ygoO2LuChOxmMx6rRmJHEr9HGdYI8EI
pNWMbWxj+59yz9clJ1rxRDEpq0DUbJoniMqiq9KcLOAaFi0vJG55DE0TVaDRagCfZIdQQKdQd8o8
Ab01NXZDXH4oU2D8qc0nOZndOK2/xRLhVS02HjbgDkW5kfJhggSPuUOxE3JJStLGJ6NX6g2QQqLA
UUvAKAuxd/5zbe1aQBYYBTVFIabIjqUAkiFJJxC4wJJ/oTWHB0oZ4GpAMpSAaJM6sbLbFYoz8mb4
Nr7fK9FMRtP1cmZqXdb4rVZbATr4RH+c/vUgM3BvTYpNilInNiYBz/JaIdMsSdooNkJfiJqdWOFZ
0+Y3nEtkT8LKYDSx0gJj7FMz9HPDTq9kN3ZTLEfnln65zLhEigttOuLgcRnf6Y9fP/NPgmWYm0GR
NWW2DwUK2qGWGgg21dEO9Gm04rnXfImEsZ+3g7w3o0gBTpiu+/jMid0Y07eiDz8tfX1rBB2vWbR5
D+A1VRQNufybDC6b53Bs5SzykzK4zmrE8CbN7nNz5Jn+m+fq6eAvktjUTcsxAd23kLT0lt5b0r5z
BGLrXvEh2GsYPPXjxukvOjBkaZzXxZsHKxUtAcyZaGAqB60ovYRV7NOHBWgWYhH52dB/nNXwUh+N
9FYoA9TgMKM2Ss1V8CAWqXAfNprhCL3y2OtF9910sgsgdJZq+FOaw5tZmJwhaWt7VCZMb8jdLgdn
KGc84w07iaES6oQNzQQ271sFWUgbh0at5/7yjfKNV+JNbn8b9oVH6Z0nt8SL3nAlGwxUt90lZvh2
hZ/ZjR25+kdeqZn1auxPYcxdaPVgDEf8FDXqd2mnemGtenVNsHib8qZ33rg1Vhhj9UY4LZNYQFjj
pFfiAzaj2ysJZBGUnKK+S/eLW3tghom5jCBv3oVUMthoDeAggxlPZxcP5f+Rdl3LcSPZ8osQAW9e
4dFsQyOSol4QIiXCe4+vv1mcO8NmNdQ1uxsx+zDB2DmNMlnHZnb9Ms9rWKC2siLzJpgjbxI1vCYY
PUgZ/6etArQ5yusbZXGcRo0rvGSYLWWd941ovDDgjcDXF5Qhn2RA3EYEXQVQlFpMaZTLsNPjEm9E
VjrZCnU2fJivBo0d1afQLGzuP+aUJrdMk6EGiRZvBCe0zVIOl6kqeBRYOANTB7p8TIaQ4at8tNp8
+TDKCIXbudS0WY0WAXRKznuiIC+bKHvsCldjWLpYQcoQhRkc10Xr3AmxNxXT7SpIviayOiRp959e
MOogxJy8LEMnxp4mYcBWvs0N7vuQ3UP53OuM6YFxJC4fHgOC6oICzwiEYhBX/wqCettNbZ/X0D1A
BRFdrHbdIcE8W9ktoTA17IjV1Ur7Ybr81SCFHpMc13xaw2Asv3coufhCu+wiXXlVox+8GMwTZFmu
f+PlnsEdQslSg5OiQJWc+sROjSMIWZWpN4/VQ8nVfqSxYOryvYQJdJphKkkAJw09xSAKa1atcZt6
sR5IiWRFZWSXY8VoizHo64ulk1GzkaCRAmFx2sXTJ6FWOqVPvW45adVyl40IylMe+i/LDrwVfqOp
J1kqvOvLd3kev1qlNiwUKn6FTl+KToDjoHZ2nSaYXavtYeHAlRZb161dDE/gfOgaZFcgqQ7me4We
j4PgwTwuYlHgKhO64O/NawN+xsRX6300W4ZDYlMFkkmJXQGEGdf7Iy/2FUi+WKen5YbZEDDVCOv8
DiY9mXPGk1FD+wRqAjbvtiuaxcpDGDuiSUJW2UeWlXFcL+LVjxUQdFVD5CVKF558JAh9rc8teXg+
eeT/He8u0xa1uUUpZwOHdvaz2Phvjl/WNN1F5E9/F/X6LPUgcEAb7CwEZvtbwc+s0iexSXwjElIv
+/pJ2rgtuobnG3NiaNQX6Pcbr0yFBOVMDlLkS37vT27s80ytvov2Qh0RuABhaU0Ffbx+wZHTjHI+
adDl9qRTHmTH3m4TU9ZR0iWJZATNialg3gdBJ+ZJ4cayvLELdXfaPrWFZaJFdRLmGShQOH+xiiOa
QKAmVvuhr5oYibv5F5qrF5hAfTO1lUavdCV6kjGnAlKx6V1zhRvDMR4VJ8LbK3mY5LLzH/FvntEA
z/xW6p1Xh2JYhQRr/cEYuZrRvezM2NrlllRgx7v+x7/42IsnkvpY6s03ujprFQEfu+BGlt8gx3dQ
v404uRU8waw0mfyjLIOUB9DUalOIMgyiqeIbaVltsKP5Mzm/5V1isyT/PqiGvoAe9YFkt88CoWzU
ZkkUPlaVtyo/vCOJssSXbFIrALeHWezW18TT7hry6bYomPoJ/bIH3TJeajs8VD6R5Jobk6XFteGD
f71bVLJQ1atI0uMKAoR3yb3mrj7/QkbnIotI0rMA4xIMqXUgiHK2DpIkjuJclRmq35md6i6IdJ0h
au1GQW40fVqSn3G009tvpch42D/6tK7sAN1KPrYiV3AxLBM+HA7CTPXt8K7uxl9gMXLfoFryU9ll
FQQpct/wIBPhTL7y0j/GjKf+ohRAYcnHCp2tgLGsciOoOHl/iz8WR+Uhum/t0VbczuuhdMMdUEXe
I/lv5kfFmn+X4Dq6DtwXkr30r6AQTWuSaE0XnMcRHQ7VUx9kO86pHfVBArN+j1iPKYBI9z3oCnxf
UHFB9AaR3kUNMF4VNQvHKPe6CaPRaweq9XSZrSqJYqtMpl2pRc91vtygfuXEcv/z+gdfBtRQk5Lh
nyLzowjQxfl67ipeRX+TEBWeMYbRAQ3WoJ9G3cU2jDWzegkDbdftXXirmL0wkJCUBRVzjOJHTuZs
lyelbri5rgpv5PLGlMJRsCexVHbSwCquXrjeXy3RZciER1ddypcFBqfzqDfDtlPdFC7sw/UP2ri5
yI4oEvlHUi5zgyDRR599vpIswd/883+5Mexxrw1Mgi0oZ2CrdElATPF1t8B8CuURQyDu2WwnqLRP
QWgbVhXkfjLcYIqJdR0uH9uvUTv16Gk65qSkEFF758S30lsOfXofMnn222SYZWv2zmKnZvlDSU3W
y8CyTL180dhNGnokS0/rhbdCre77ftjVXfswZ0JmomNjZnzr5ckknwrZYx36i/gfFarBu5oMI8vw
qcV6qIUZvlT7Y1w7hpnNPVSwe8jJowXu4r5LxtQN/DyXeGEJ+WVpY86R5HYMr3KTB4XVbHJ5wSX1
3BwFaEIzGQOvL2QHQy/+jiKbbmpO9ji4EzylOgILa/zI3TIfNAlH8euz8tUu+fvZRU/qQUrDFZ9J
mInal+RHe9PY+EY7cdVX8J2Z16/hxRwcyWFhmAJIhpZkIBn1XGOkOOeSbC0/IpfspmowBmCKj6nd
P3d3Gg+VV4SM4NMSIBM+H9JdeeC+TTfZg2JhbO4Hn7isQZKLGID6QdRdnTqtiXIA0IfSUrZLPJCL
Q/Cd1RW9ub/oh0bECplUSB1+XWc5EiK9XEX0wWojJivGxdh162TKo5bdQAyW1Zu/4QZjnc/sUQ5i
LgutajSwN7pg3inMPj72D+HiRU5mkRamBDwK2uFfeEhbBwpqOuj+UVRM6dLYp6M0ooiZVnpq1vKm
MSjHaBlKM+PUU7f2jqKM6X1plMZBmqe7GnKMebV49RK96kr2ev2wbXgJEIoFpYigQqwVTyfltcp4
l7uq1smlQnPdcTkqr0RdslRNft9apSVNJuuAb+2zwYMVFN2ziPjodvu50od86mPIcafhCw8OLrtQ
oU27DCh79RGLPfDy8QQ7EJJJAooTUM+kF7uU6koSubTy1PFxgVEuZIquEuChAeLMBO13Dm0IYVAt
A2n6nboDlbl0A6fLmh3pcf5ZuCx3Xtw6PqR0pxBRe4x7UFumLSGmddKyQkg+dW59G79h5UryiK7B
ktnVTsQIg2QWTvdItjL5FfvaUysUVuuxgqzNxVXxAAD+SdhOvTR52wpZmzSVFwmHUAPdQsjqE9q2
ABEgQxegbEyLKRraqqHhr69Q0kPPbBmbffF0/QpsPc+oTvxtgR5tNgrQgSYiLNQgTRGbozKLppEW
dpoHNZTTrxvbeprPjVELhvp5C7JCGMt5ww2Vwq072R9b2b5uZvNan9shR/bszSpHkmVtuwpPcx20
fVCD03W0RkdOTK10UjN2UOmyrhtVLpLSaLSC84g+ORUdDxd+R54XERI8OA04MK/9pPhqWsdmNNS3
rVDNLzIy5BhqwB6ucXSqu74z9RTv26yelNEIBj52WlGzjTj1K7l54Dndl+s40FXutM4rpsBns48y
f50FX5qymz5RbwoN8lZiM9p9o1lz9r6kmSWjhCYU9S8trwazitNjz5X3YMwuzSmLcUcGdPBWvAAq
vhlps7jftbURIHKAogRo5S1+6Vy8RDvy/9Yx+JaVpUOYXPUSVR0MjddaWZrz1N5PSWeYqigrpoDB
FMYGbhx7LKUBpV/kbgHQ1B3PQ4EPRX3A/vGrKRs/25xx6rdOyBcLlJfBx1wSGslYee1gqbvCaWZz
9sH2AfoS0L//qly2ivFlmfrjgHx+FeVIjHwnCAuxKZn8rg6KpxYHU1RBf1pYsq2e0nvBsOIdy3Pc
uHTQRMdLq4DZBK4x5cCthiyvercApYzktGqaL0r9A7Tavevnf2vPFIRqcNkAhgKNyyEfix2YzPHS
lKG5tND0lFgxJ21CkxByQk1HUUVBAQsM1cubqxJGI1cx9QQ0GRbC+6LkDICifT3aAgVQ0Apt6nWI
kSvy1j0paiqeaOc7ltL0xVGg7VAABQLj1qimLoVTXe+Tp3I/PcXI0HGOBqU1MxxIlsbhbGaLCH0W
aLvUWVCgOKcuBtorlYcVkk75ibPIDN5rDxkyCB9Y/LMA7TxGZopllGzrGRrrC7Sb52pOvXx+bso3
ZNP1ZmRsHMsG+fuZDT6q0LzLYUGbMXEwKWomMj4QsjLXD7lIe2/0ApK/n9nJiyLSs2VIveLdOKVB
+o1w9EeOXpvSMbpTbmISxVdmeiSNPuJNcmrAC5BACiF6YKW4WD+FAkkoHzVlCS0dSALUZq9i3qB7
bFeIY+YssifW4lJgOShDr2QTbsXcSTbkF5y0uK/rlbGFF5hMry2Fj11fCdI4YW2zpzgoA9mRniNH
cSB2VNkzimXstPxFzvTDpC5KpJnho8Pg63bO+ZAKYR6RXOXkNI7xwFur/a3DRcxPyyOIm0/qCV1b
2q6wS8tqfLzT1vKc/ofQSf8K6oJU3dKEUT2lnjbrB75NvKmt7OsH96IHhrZBXZBV4hRDkXFaOmd4
kiRLeiMFLc7SB+dttVZHvUl+RdbYmEysI5h5Hh/Qlqkrs4pghZmGEaWPHVE4bTzOeSOwmu5Y/vhF
NxZtiroSAxrLE4w4p8gd8JYBxoUn/r29hTyfnYaWBgcQrdZmesfbIvjhU/8jacLKd13khegfQd2W
xgjLSBLIbUE7tOEOj5zTvUwukRBIG1N4ub6xm2/i2QmmLs3YxkOj8zjBMVRPh/k7rwYMA2TRruwf
TaQhCnNjxFWRemGq7NpZugeLB++Ga/8t0vVnUY2dJdKCJtTdJEFAH82j1Qj1SySWN8k41KaxjkGT
GbdRK2MglZPRrJH4co7qXoVG01izsiWxIhDBFwXn9OgpyqPlBE0EP+naCPOCBrKxqNGaU6m0dp4m
B8j3HeR29TtttYskLuw54VWza6eXGQ3HDqfNkalwya4SQVYrT3Yo9rbSJe5UNzLjPdhExs/VpyPA
NNJSfdCx+voC1O8NzhJrzCkYCXd/fRcuwl7qVOmUx4CJ2kyG+Bm5v6E3vpFuhswRH2dbhUoFd4x5
s/QVb3VSR9wPp/qgv04+68W5aJGifwTlPrSdPA56jvtFSqfdsXSJfKKxk31WD8X2mVN0kr+VlIsu
lSQN2xEkDKknquMBDsRgyl3ll2ppd7HgKmPmX1/ebYcMtfe/DVLLW+RivI5hR8qlyno74MlRQYSQ
28jQ71Jx1w1WMZqpT4b6uP+YnANe7ZlpalGntu3iOe9xg5XoJZal0TKW9iYbGhc92pbAyW6e1E/X
v3fTdzizSb04w9i3Gr4Y65tF5lxWJifl1sTHplL+vm7pohz415n5XFnq4clqkGgtIR6e3sYEivyD
6Fx3lpu70Q85sipLD9Q97ij6BtMf8zG/R7RKVPec6z/jonGE/hnUKxRHcjbzYLr3hIfBadHzClR2
OWvdiSDIjB1WNoC1wNRLJBXT2uszabyOv5VzZ87GcDKKXcIrr9c/7KLbiP4w6rnRFCGWhGlJP9LT
uWCuZohaRGobR9WuX7Uff7miyQl5gewVDCI5Su7XfwLrW6knyGj4VeqrLPW49EffPyTo2uf5PWhW
WT4M+ZTLlwiKSqDsgbwTncyUQiWKtRC9axgFlg9CbZIKs2FmN/kJZYLlJQq6ymx/Cs7sgdmS8ZV/
WOh/rNPRZ6THGYYuETvV34snCM94EnoYPNFBQcJRbQy0zA7niL+EHzPcqd4bXhsGSG0/Np8/gApO
OeiO1mFKnNWU3/G9+sAZ4M7KIoaZP1yVTzs0Fg4amhOnj6dmcfrb8hchky3fieqvpgIAWR7Ttgvz
aY8CwHJQyy6N4TApWmzKkOtqWo6xeSwTFN51ZZzMK6cjVlJTKzFKS0serl8C1uZQMKePeakNuQQL
yXNUvLX8S6Oz4rCLms1fd/1zpSgQyxNOQ8kR72/0sw6WXXFMXzqTsNChj0gPMJ7jds+sR5/1YRSS
9Z2iFPqAp7jXHzOQFOpSYoajaP5vy0ehWDhANqcR8WWQKz2Fc24ZTbGfq8y5boZ1DiiomrVwyKsG
RxtCEPtOWm2+zhjP+XYYq/+zSTRXzywtxhJ3ePDCzKx+rh9gPL4mj90bJlFIcTj3JiY/4abDZIho
yEAjNupY1C5VVRYvgwL/pZK/YwpG3EFhHo8rACkAIXqyHxdzcXlkeNhDDpsH5Mw0tXV1WS+FlOLk
S+rbqqxWofxuy4RxgVnfR21cGC56VK5y6pUjmEyX5ypCFn/WbWG8LVlXeTtW/vwiOuLhJrHVkgnG
ere3JRdu7k1z4KzmkHkt5mNa05DN3ON8hRFqbXuhZ4YphBfr1GgnTiFOPloij5jf2Am+ceRfpMNK
yt2PFXIUAasiydhAOrQYUeCe54ZHfi6DzMv6lje92YWs9vbte3H2cRTMI0wN1a7F+1k5Q2yFnmTH
bvmqFSY4g/Bx2m/wTnn/xXU/M0nB/tJxsjJHLTTacBeF8LafWUww5EdfuCRnFsjanuUDFWkgNUDg
Fr9bnmoX4YIZP61WaJKsnxGwXIDtCAyUtGTeDAx0dEMywCsHOyLARfYEF+3BO5KiRoSwY0VgFz30
H2/NmSX6rRESvhR5QGVrhEEpxrY+lKc4Vo+Knjwk+uIvfeosknhUEfUOGn8zJ6utj6nfd5y5iJ2d
8tpDLo6P4lQxPJRNh/Psp1Fgp7Vi20pCjp+mpIdp7HdGbth6KN4NUck4Qdte35ktCt20IjGkiLwY
JKW0QuIWC/FCamA3oy8G2t1kTwHv6w6/G8wGbHnmWjKgb/t6fm45BX3TlKqCkiUZ9DVQw2zjGwQW
li6VjCz9tnPx+aV0JXhpCiEcOxxl0uu+RJaI4ThPtzvkXqUnNcHYKvjIS4vl/W0j+z+fR/NeSyOm
zEZoQHiK1JkcuFGhZJ1zA45WeqeqC0PoimWN8m3rYonAvEF82wYJlFHeVSH3TQzbIxeBLXWYpPfr
CLSdkjxbVQr1qqRcy7lAIEgEPjurO4DiP30tIGlvIPwUg2JPspL6DXrAl9RSJlO3MJRfOyw37g9v
y+c6U1gIxhQhw0ggiRMhKOIq3wenD0gyFkm2JBgJW8N3kKswrupFVyUFIwoFkJIU6oY84FSlwfIk
+bFLWuRWq71vPVYanVyESyz+/EIKsVTUkmPDQIg/VuWxSBLBLKLS50tUu8tJeYsHw8efbWEJv13f
5E2v8myPKTziRQylGCpAmZue8741ZYxeX7fwB5fk89soGIraHiqIK2IkTHbfGd/FHWlkV+32vTDM
+IjU6ym18HmB6lw3zFpTCnyEXAvRyI7AaRHuBONt4j1pbE191OwOo3bKr6RnTFRLm+WCz8VUqSJv
pcdDO4HfEqXR0ebv+++Twzsj2mQ7pwzIIIN2I+yLu8IaLeVO/t47xo/OXVvo0yGpj0tkF3bCnANi
vDgq5ZiV6GeDC6HBx62kOzV/gaC0XQlPXcHaaAY+qRQ+rTXfNomEfS6Rzi+5EmyYkasLt3U32VnE
GoUh/7UrN0alwCnhG2lQJaChXoPQXMJItOFEgWoquyFg30/Wt1EIpDSyErUx0jdGX5tz6I/NKVQL
XxYGt5verp/b7ULt2TGicEdceU6TOYStykl8H908EER0iQ0HFWMwsoOKrZ0jBZibqonWl+alPra7
+lg6hcsOkC5mYygMVClgGsJVW5ZJRZWAP6UckhxZ9SjKd0rdYTJALyeT75N9O4mJqbZI3MX8HhQV
yLUgwoA858Q/RhzUyUIN1YzC4ofZ5NM7ec6fKuUpzzJTydRfY5+aRZjYfE6Y6H7o6zsK/aZcfM+q
X90yMVCdAXgqBXglAIErhTrzMM7m6Bn/qOjr3fUNZN04CvDiiStQSUFNtJokE/khH3wIx6IJ4kLy
rlti+FcXw6J8NPSagPSlsLjjsD6Vg4YmVNH9n6zQQ6FJn9ZN3eE8ZqLyHeP5mRmjtFG0XMt6Khib
o1FYBUKfTNQqEpJ4/DvvlOBslPSPZ3d0wBtZIm62WF3ijDWkBRUrPZ/ALVVjPDrnnGWpcNuy3/E6
sdIArKhEoxALAzZyUygoliQ//xpqQ6uaPd52HlokMXHe7GU3e8nvOOgBMc78H0IvQ9HQ46RjtJgy
rUmlNHA9XnkM30woVi7fW2611Vh95lrVmQ35QRSk57qub6fZsK6fnu2iMnp4/zZOYWemNaGhtggC
SOWNlNHLB6ItoHiSU5xYHe9/cFo/rVHgWU1x3IBHAl0uijmD/K/w5z1JSfCHHJ2U6FbOPvqFCru9
j3/OGA/9L5PCZx9MYaZUZJKy8ihrrOuDkt2NyDxeX9JtgPn8RgrDBlHkZH3FN67Cc2Y85PmBGwdL
1phtLeRcXD6yn4YoJFNWdIb21ZB5+V56I1M3MtI5JZpK0AOx+Jo9S4wv276MnwYpn60z+C5SewBA
x3sJ5qbmMQ30kYFn2wXpzw2i05yqnkgpCAUztH2Lqp0HJNFZydAMbn7yIIGInNhW7SQI3+r78Ykr
HMHJ0FTJ4oVmfCs9HDbmoIEIa9yLcBbtCXIUSzWiSZWR092G1H9W9OO+nGV5+DjuIbcLP0lFiK/p
z0WmMPbsD+HZpwkKXeqqIo1IcI5kT59s0VusxCd1F80RYot/6B2iq8dxJqswytxHCllaNV7BuYvT
UiwmWL2KxVEMU0vMfH4A8RzYtv3GniFMMZgRplhHcygto7Y4xVTB0WVlYHth5SO3Y47PpaDQB+La
a58p+EV5oLjZDpPZruCkO1a4yNpUCmGGvEzQz5bAw1jmkyg0N2sr3F/HGNbppDBGMUrkrIk3P4ut
KUg/lvVGMJ6u2/hDhupzuSh8EVaJb4oOSJktpoo0p2Gmv6L75hjiX63pd++vu+hXoTh5YWsemAQ+
IiQmI+121fAMDyjUGXUjK3sNbtRktXvidoALuTDBGY1e1srlbqUXxncz9k+iAsV4mjip0xDuE2VD
xed6Ey3OnoSMnAL0MazWKQLFIgz4qZU9zTbeTG/+zdTE2by5Oo8RCpALgxyQntHouUaF/y5nHqHJ
1j1p3z6EL4Ul3Bd7Lf4YUyMcmB2ro2/z4p7ZpfN1cprG4aADlBQMH4ambLUQdySd5NkhPel2FhS3
SNAGCYyvTu/NcP7YHZRbm3D+Iyhns5ELVdDbLPPqbOzMlivcRk+/Xd/pTefn3Ij4NckuJjyXa5KU
IQcruPPDBAUz7G8RSA6H7idmsM/aUYXC4qWHuKkSr+TFLoP8VtqjD+i34YxWdEsITUsreouYHFeb
ru35V5KlPntkurKHaHOEpSR9gwI4lod7AR+qB/oeVDV2ZPEgLcDYeuT+V7nBc9MU4uZcqpd5mBLq
AOFNcAVb8mvklzJcXlD2624TgLWQCRlbOH9ulQLgeFrFWl360OV3IAY4GE4WiHbrMSsZ5AzSDti5
HQqF63YWukwHIUF46IPqjpydCS/KcGJ7rcyjSoExRi0UyDoQMEavI5k7EqzsoO7TJ9L+Ob1yLHZQ
ecu7PP84CnYbddX1MMbWjUsKzhg1gpBssRsW8WSEUg2m1dLj2trp5fhmKDJ75dr3sS7dXAj9qRSe
u7QKlqi+1YfIH3khNfM2CQQ9RcFYBYVhF/TcZBeZ+C0U5t2Y6oFWJydO0/b9qrjwHPYd2LfaTnGG
bAxqVfqV1Qk8WuNGF3qwtTU3y7D4IrJlfME/S8nkcAszMNt6Zc+WgM4YRgb6YOKCEC84vBX5JOCV
J2t9lSp7tMQ31YXu1bwvWCRkm9AnSBJGURTQPtDUj7GehXOGOMUTBQHO0TC9zpPmMKBv846cGaHu
iKCtZZhAvsOr54dBOnRV5uojspwY5VqUn2Oamou6mpNU7fJeDgQjN/u8tFQ9gx7u28y3riw+JjFY
BkKe2Y1CYPfiXp39NupeDWIvi1EJwALnZvwNCw8eyeZt+c55uYNpaY+xFJsn/cwcdbVaJUevfvjB
MDPaLdFgTG3+hXA/hUic3ZBQimFx82CdWaTu1jQWwgT/+OMDKwWoPHgtD5dmsMcnMqbzwKGbI/3N
qohtvz+fdmk+U6Eo1nwmbiPpb0tfkiNSHQ7mCo/gJ3/Xdr3VP3I2q1b+B6tgDBMMdMEK9KtnhEom
rsqCR2APJFG91W5/dZmJgUGQfKB3Xu0C3YW//8Jq299e5k/D1MOnTpraiLEBf7/WDzpUJxe9v4EK
RXB9O8lVuTyun2bIzzh7X1NDHWqNQ9JyLSsXNOVzA8awfLL64vW6oc30CRqX/1lJ6tKqQpgudYXU
QudUP8PD4nDQYx9PDWrH/K8c7QHGrn6Sv6PPFQmAyhfvjG/Xf8Fm1e38F9BXs6w4A2NXZI7t/2cu
QMhYBKrLw97/aIu6l1mdzaI6AX7ToDlqfhgIdysiQ9GPTixHhfzsiy3EbK2ugf/RuND5iyD5PleY
gvXEuDto0V4fC7OqXnVOvAOltcn4MPLDr1mj3E4uA0vMGhOmwmH5UYvKXst5J11XJxTQsiKH1tzM
EFOM7uQxteJhddNhDKJesZKMxwzfg8QVfpm8VzyTcJO1DpSDKg/RMGoGXH9CPTIc64fc1YMMuBSa
hF5asD5c/VsmMG16UmfrT93UatDV0jBApYV2BJtTDnER40PboFFHJ1Ieuwo8ddGbJqSWKjwydmPz
tTmzTV3fSeRHvdAakgFd3fYWA81qoIExZ/a4W/mG6VSQT7m2+dQdrmu9ibsKN4jMW6i/cXddwhup
Iah2icJAt2NmXVm7Sl1arUo5ISGxFDFpuBVKBKlZHZURzAapYFaHxOsgKBPetIfeCk+cNwXRreQk
oqW7hM2LyY5BIuhra0DdbIyg50lSw3FuUX4dQJkso9movud9iQHNmy/A2d5SD22rcllaqOheVDGm
vMRPC4J5aWWB4qYD8WmFThgomlDySI7+tb6giCgfsgNJoXMeOMjmf9HYvJkT0c8sUtExn2ByAxP1
GLO4G5zIF/zCqm/G3WBjDu1fjPeSZbqyXxIFWEI+hrW8xPkH8Sg6TfwimALo2TEQn3FO6YHyVJEL
ThNB5tpJ0T10AJ2xmk15mP3MwLzKuvy8fvMZh0OiQEce4gks2jiFXVbADW69lkNqeXi+bmU7cjvb
KwpfhkHOymrE6Vg+ZpsUMELmqHIYu/7Abnq6IPwkJeHzk0HBS7NmOVYKSEpoEgc0cb8Je4C4bRyE
1owC+LQmenVPog9GruzE9KUZYEpzDa9KPVR8SdbU6fdorbBWP8JdWFzJEZ+Z1lg7SOFIvUhqqLQf
1pBddqsditZk/KbbI75EVk4K2gPLKMsmBSmrUdXrmmM7w+S5HGszkX5NGquGxDAiUynIfl5CcerR
XyrWxklYetls+aQx9V76zjidjDtH0zaDWBNPPieQ84Jg4Cl8756UBCQ3SNJwgDBoc+znHxzsH1je
+TaogK5Ogli2diF5LHBZlEkZTuqyIwFQGLROctszQeUP9+8fO3TQM6JOJvMjXr/e1T3eyTDUuB6B
yh74kV2R0WVETtwlUn4ao4C5FVMlHxUY09PeXnLRrtegxLDWcCe1qanWvcPYv23P6dMgBc1jtEZD
KCCFSZLVEmgCenSe6Capa7Dgedtz+TRFOYfJ0HSSiJcbfB+i02WDo5XNw/XP2QylxE8TFCQX41iD
A2FIoNx1ErM3bVmtLj5m/Mpatm0P5NMQuYBnMVsl9+HCVQQ5kqAY92Mzmbnho1ALjQzdyuVdNr+l
IqNHlHHiDQqbF8zySAvpMZA9UoNLPNwvp2U2p282xOsY2VBAw26ACIzy98I2ruaiyHO4VzwGkj5I
7sDViVwvD7pcGwEUs7S2DVifJikkTsFPJE08zr0qRzbIWiDx+FOaWYydIssMBb5KOs3ZnIOKthum
vZKqNxynPswzb8dJ7OpRc5uN811cFN+5VNhz6XSEVutulav7iZ+/VWpoVhlQJmoPSFvdlFJ4k5fF
Pp/3eSPeD1O5i0f4u0XCaoe7vKQCz/NE1VhB+oP/aE08O21RlswKyrCkV/WvFosCUXMWgCjgkfU8
bXRbf7VFAUKqxsk4C0gUV/WA7OEMniUwRD1CH8AVR8MSk/KmaeZ93Y13Ul+/VIscmX3S3A2CBmhU
pmHfpkZw/VpvJy4+TySdSZ20Fe2zpNV8ska7/LW6izMcxtvhR4peZflE2gKXEuz1PNLnEapJww2r
9su6FHSn5SzGZc7xQK88iPzcjU885w+cOYKxmSRy5f6ovbDSCtultLPvpjYjmlKQo85AZ9LkEqOQ
Fr5or9FsTg38FOSQ3fSmPKpv+GR4K0KwYPgdeUBmemM7BXf2OyjorjELns7NR4wbj6bg5ikSgKud
oV9RttOnyU4jM6xMNgH9NuT9gwsqBeiTXBkKV3wUgNqAPPKShzwjO4e7+XBAjgBKSaIEsQsKzxuO
a0VlidBOjAOmuQ0qo85b0L1poBGzSmSNw9/GL1alePNBPDNK4XmoQuJiLicUSvvGzArctuLu+sXZ
PrVnJigo75Ol5mMebdIkIUNS01lkcYByMglU79K78MjKxWw6hGcWKSQXJCh6ZTW4sHgF/K/dU4lx
a0U/htp7l9jXv24Tzc9MUWhe8ZWWlzzG4fg6NfmZt8a6hz8tuNfNbEAiYqJPO3R8DhJCEA/2mH4j
ae8B3OCgyYcy+o2KhtlgstGcG5v4hwnFjKWkYV/EQFXRqWhelL1itdQYrdC5G9qrFx1A1W5Pri5Z
VWg27uTr/1V32PlHU9CzNJM68g0+GlMv34jh+ZXE7aJd3jUuW0mJcQHp2J0r1bXRehwboUNUC2KC
ROotkGmDsW2yru/n9rUD4xw4OgUMrFE+dtR3MiYJ8cLlkCufB9FMRZ5hYvtkfpqgF2+WqkpUMCuw
iC9rNplpv08XVp1v+3h8GqFAOZ2FaOxlGEnX9NhojVUrQrCOqle1lV+j9Hl92VjmKCjmK1ApCCIg
UqlEUEgipJMhiqg9zRrUw1rt+bo11gqSv5+5PH0Yr8XUDGhqLV5iqbWq9BFcDuZ1I6yTQAFwknZa
rKUaiuKNaEl1YlZNwzgJLBNkVc++Aw2PUHlIRswH58lPTq7vlLZ6vP4Vf8Cnz4NAQS5fQF1tJbX9
3k5UU8stCakMA7ys92DfdIz3GnEq9K6Y/QusPaLwN0qQ7ucm9MO1dvSTt7pjctN53W/OQWOeU90m
kvkvwvFtoPjnY+l+dXUSCbUtPhauINpi37t3rfpgxFGDVTGXwRpBj/NE4qL/WFrgIzcmQ7bI0CAx
B3Kcr3uJXEOxZinwWGxDu+N+KRLScELkMLbz0tvHc3NmhtrOrKyNsBbgFuRBHwwHEpJDGwqhHu+z
KH62j86ZLWoLIRErxGtTkSdm3Le1Kf4kyT7ZHJ0uaHddAOad/+Psu3Zkx7Ulv0iARMq+UiZ9ZVaW
y6oXoixFSpQob75+Iu8FZs6cezANzFPvRu9OoySXiRUr4p9j/X+Gn//3u6Lf+L8fpHYa7OuGeFe1
w4xmf3/T/y5KoLKDtevNPw3M/2Po+pf3+7eI73qcGKs3fjat8C/z8ypPdNDlzLfsINFuWWXc/f+T
DQy9AKWDD6P6/2H2VWAR2KEtaq8u9b5nsJDvc1YZ82eX2cAzUTH80438jxfy/7zjv98NYgRZ3Hs8
m2mbciEYNPLZFPz9wwG9Z6//AVL9y9v82+MkoKf3EYdIU/D039Yp5m26hbBjajdR8o9j3Hsa+3+9
27/lUuJBdNfV4G+2Ipkzsc3L+M4/dgnIUm5Wmdj+R4IFtJH/45H5l+/4b8m17tyJz1LnG6O9KFvG
dtk0/fDrjOHGc81ydMQaxpPAcirn84bSsE6xEzVdLH+K3ciQE5FmTFUpmnTuiX5ssTnI0Fh/itbe
WXYVWzlWw7vlew1IzCfrsDqXQHxreivpTzNMhpXdCppUYC+JafhhGMxL4GF5f7lqX7qMFGu77Szv
Br3mdIFASWzZHJx9a3Uz188vQc6fa2195oSzciCxq9uss/NLCXNXt/tSwPXhLr/SU8DNlZRdUtuG
uagm51kljsEOY5g/NmP0aZctsJ+qwS59p568mSaFvTC45p2Vq9kgc2ZbeewqfxOK6dSV+iOc+3c9
rkArdery+kcW1sjoHJzhI7Bd/S+Z1+kaulkEMlgGt4olHQM7wsBW5D5KeK9m6xKcIcz62Yz0jcJ6
iYzmrfPnVy3hEwSxhjQSxWkpfaivjaCeuP3BFJ9rnx8bZ9xWa7SX2knKyWwLRwtW8vG7qpsl9mb/
skzjQYhuw9cqXaeQjWH7PUcqDQfv2a6HpCFffaPK7aqct2YJjm21plVn3rzV4sncrm95h3UTyPzm
lftgOWRfdEuydl953e0MtOZl5Kd2ECSOgG1X8Gd1YdxDeG+ArhevttNSJ20PGRRrTGvZxzqsTmTB
Iqn4HkD+mCARr+qvuoe8xohRoy+g5DQVe9U2abvwo1drqFjVmb/ITOJHtUTYsQD66KMfvZqe7t3Z
JDDXus7q3PrHMVAfhYOtvKo8FEW/R8g90TZaGCq561gN+yGU2Tp7exz27QLvOlvR0+x7W28FcaCi
wcjmJWziVkBzfa5iqLoyIXXJpBdta/NiG/IUudjxnbFuFDzbPGQwxWED1DogJ57YhXxxsTheDtBy
y++a+NxO5PJGp1dfvUfFcq67+wa02tFl2qyGxOBWxFRHYPwH4ClzknhtFSQQCt/B6QM+uG53FKOO
Z9fPiHwwk9mhAokDMu+NjPYTKZN+CONOiF1l0UO1NKda+skS0c1arxtfjDucu9Ss3o5DVJQsWdm6
qT9HZx3g1ceuRxe5PovxiQ7YasXSrvHfW4jjGBKiuOgSOcF8bgC/QgaPftPs/QW/FzgV1rrc6haL
5BzyyJGTVRNJZ6cKWL/g4zSvlg/r5xxGQWrYEBg9rnPNJpzxof5oeu85587Vc51N40tor0/dq6LR
hguYMdPqbC3rCy0c1ps6ntezEzZJ2TVpA40S/jWDEEWHdIR+JGIVnpSduOCB5E69K+Dj2pIdp9NG
k4K1NK+Ywl/nGkq8WkHLqnlaZH4yuCF9Mz/kzqchD3UQxrZVnRaC6c2gWavbtC1RV+WnNnwfwho8
ihbw0zFYRbI4dWr8M6lPxGrwxgUUhg96eXQmL4EoGdaEn1WfMwmPA7j8HHC640aA8F28twPo/vXf
vLxy8bmER8INg1YcvsvEGg3btdJmFNQCkz80YRc7BNcGP9WEuxZCH0FZz3rdlf65hTRLOaVTbbJF
P89mYrOyd5792dGF1QsEcbBX3w80aZSI/eLWrhWrqZN6ftaNT676LHCO6voVPNXUcx7NLFmLE+vk
IulNwGCHdDZBf+CuOppGsYmAD0wuyoPby+DG4XoBgzcZlZ169rwfJh3zEpTDRaT96MLcijM5vZAQ
W2peuW39z4JvzaATr4YaczhlIiCJhuZXOXmsgQSrBIo2LDcKRmgABXEOfAGXMrKvU/TJ9avPrzU+
hAPms5m3bvhJkOHl/ClyhPf8cdLXrn1tOTBJGaVSQbGbQGoJ9yUYmiQPAiYBM6nahUoWft9fseqE
Ft960Wy2b9pD54Bj2ZqO2dObNe70eu5FmHjrEE/6keYv3gDiB3+VPqC/5QN6FUh0gqkqiGGvZXdB
6g5fxDzRogeQtQnUZ0gvhKq463WsW1SXG9gsxFVbPHa+uw0Nx+vaG7He39BhRQf3nugZ/Rgj0zUM
j/fz0PYwDlDQczWswvyyNhYzIUD5LV9As0KScm2my0OH/271O0DUMhpZHmBCHZ57O0pI2LLFChlf
uyMcXpXzMIcWK63ndT6sJUxPza8J13RaP/q6ZUNPN4sNY9IiTOCahkR3c8lHB93YsCBI3jmLSiuu
/DAtnTw19vegf7k/x0gJsQrhgLl+r1OZSHgDTDm2PhvNGmQzO3qG4UrcjKBct7vQ+tLzVfqUcf5g
1MhA1mUBku9oQb8aO9SW2vfBJagU/mQ20+IcujJ8rTwcyfm3GT3W2ybj9JPg183xnfq30X5T3net
HChlHjgkEDyc4WnWW6mqpFyLZJjqh8Gb4679kNTE3TikpP7W4sl3nvzx7K3vq4FEzifFPBqXd6N4
sKnmQxT+oQRiHZKKpaO9DjhTY84IXDgiAbZp+w0qN1tsyUDTj4XzEY4jiwr7Ote3fMLTlXcTtsQN
62ys1U6AH7y6VpwjHA2QMQ31jLpgoolE2THNX7mHWoL42xYGdZ4fV7hsrSiYjaky3VnmNfIuRbjj
eDuuT6VGgdEvTK9iJ8s81sq8QGYsLny8Wd/HikArStl4WMdK+wd3Mcy0WPnhCyxt3nR+Vt3Jn2F8
QYakHz/X4eLxi+/hSFn7eYCfibo2xSUnFzlvOvFMqmdveodTe6CzMH+Q5cGKXqL12iqMYprPGTes
7j/s4XEodDw0CARQbuHY7LesTJKPaPoW68cw1nATunj9wXWDe0itywddnWFOEPvk0aEvlV9AZn87
r0c7+tT66vrPYnkZfZCpcZBl9ev5mlXh1vfTcnmzo+PCLwB8YpVjIWP9VDpIu4mcFv9gWwvEjvf4
Kzk5Ev9h5qdOWTh/mVugiovat9K6J2UZq4UmfREkQSky6m5z6W2a+7/WVooqKh0j+uFjhbEgJYuC
Ipm6NvGiORVyZoELj7iApmtD49LrYs/pmeIOpGsQyTvBJu1tigGsLD4kgkKDqD/UGtXdNLiJJd3v
XCEwDy3TBK6uoPgreL6p6JKvIGx7HqPm7LYO491T7WR1CS9SBEUx/FR5HcsJK01i3LfyURjcGXKA
qVrid36S15+I8H8w2WBjAWnccUmBSMdQ6VVODVnmzYRgMXtvxCrhs7yNwqfGOvuWZHl4gTwcC3BK
Q/7jEJJ0AdRnKEp0C4IQvMuI8LdeNT7P0ZoZKA6zQq5FOiMizVAlU+qpo3u5rIBHO90xUtLv3i+Z
594KshuRAYpuv3ptPNteiqo7geViLeSThXA1Vu81+fRanDuxbOxKJmuJ2+yIBGyAuLJ22AdGiuD4
CF8lVuUKc1373zb8qaNzBbGG0fPiGrXgMHlxPordmE9sRGwcW3mRudw4/XWhT6ZCtWiReAnw26FQ
clHbTb5OFv8ycQp9o23oSFaZIraBKs7IGGDHMLd6pAhGAY8uPNLbRuaoDW36Uju3aXmw6MtUfiz+
MV9eFXauqz5VYRmTHES5Yk1H3IGyJ7H2H8jwXEWYHiscJvc7IL9rp2OP/pD5wfBNicDSRCIx0rBJ
eWe//ejq9zGEtgQvYU8DM9o+z0iBmKcQ+st4cN7LNkDEHLIwOgq33QfqjZTYr+8vxr9R65VEpyY6
hvzkBKd2RFppX0q0C1QhCaFgkGHE3Nxndf8u4GrcTEXcFZ+F+1NVSGs8/wR5FOUACVJh3H0AtX+Q
l7PW4Rl1YF7TX1DpyLnJvFwhk48pt290DZJcoYa1nmXwWvmfQtXpvL7AJGynofMxQGiY3s8oTJOo
pkmgD5ODs1lC3q5/mZecOcuTXcBefXgiSIRGvC/Lc+ET5gqoj0bjcagEG4fL4lbIRTDxgUpDMaE4
CnErXRsi38VlDvdNtyXixxgwxPC9UYqlwSSAQss2nRV6E3ORKOW56WMHy7IR4vFk3ol6x5fcUKxo
rMGNFI+B/217r3q4GOvT0281zhk1j4X/HbbiihqG6QkYHK3jUj/5kPspu8wuBtTtoMFGMJBZ4bBb
G6Z93ESvy7wKwlYUlljtiJApISHyRxCABWrU+a2fv7mp8YQlk/LXoSoL3R+bF2hx5sxIJ+4mlTbW
j4VDvmIh2J9RFU4m6dESA89heeszFXzUdRSbFY1Ti1yPH4xgLrQ6SY9qUOFK2kuYCI4gZb0XosLM
Zoppk4J6gMviMuM2sSsvk4uSNUIx4nxVyxMZyg1YJcwy3w3ZNWD32suQ5rqKF++HVjeQKJmOzK1x
AJqZF0fKp9rWz6PfIik6TKIa96Ly7M0P6MBwml679m3kt362t1Px5q+/ElTxsPySzrmYmjjqpzjC
T9R2qFQ0IwNGutDNyODOc6l8nizGuVJBzxgcHqa12PbqaWxrJu9fDrfZFW9a0t1aV6kQbdz6404C
eEYpT5jd9du5e4NSROqoGw3QYtZ7FLj2chHQhepGAQ/e8BQ05GHO/XfdoR3yEGZ9kFHnne356YDu
VZP10PYCIkPoKeyADWj4gs4khTlWngvF/d9F53HePEVhvskNKMLoF5yxjBWG5et0cLGv3TnW0efQ
x48K6I25Acc0u6s/aYHfsxHMiv6q+UlBFFrgrLpRBiG/xKdlUmHTowEJY21slns8BSB7CORjOxMW
uuVx0VOsKFJSvW5zVIph2V6tusJguoo7LCPNMKWCDW6S6yuYC1mEICIDoCIOhH+CMqPl8rQisxl/
BeKCCrqRzEGwGhC0ZhCJevc9D/KM2t4DWet46mSM1jvxpvrsN96uKoYzvO3RNq6XsMOqCFjZy3Kw
iYjL9uAM1zqSMUTHE9//agSNPRsffNlFWh0LNbE1CvF91syt2iQo8Mxs9Pim4xt7/okUB35CmUJO
bdu/CP8gUPOrixV9Akqc4UgiAVpKlXUrhOhXTEMxc8jxvz+Fs9pWaKbJusTwCGZEtnAUqXqPtYHo
GcnRp8xTmMehM2ERG8VrudfguJTy2rvBdeh+aHldgTSMcxrkMMkIVpRY39p9E+jqpupTQmoL6SOf
WWfgaEpgs0f9Gzx/sYkPbXqsH7MIQpfZ4kFByA3bPp21V6QhNByzZYU4UO10CG80+u0D1aOGduxT
GOoMNKcG2vrL1tjq7HS8eOaiFt+9NDVPvbxHR2jZcotg8t1BGgC3fTnBnFMDW9UD9i8gPnmvIdog
DBhcpgY297pBo9IlAkdiDOtrhKmf8btb4c2/o2elFUQGEWfd+dxa6o8u4pPU9qsNwNjxzRGz+id7
HPZUeJl2aGJzP+F2/YC7ABsPWX3DHGoPqWV0AuWMMkoFzY9f6ymtlhnmXVPU7CtjzuUcwtB2qkmW
Y2EM3q3oftFF4p4/kF6OiRNM+HQLItJQNHRXTqrdWlGe0l6mQhuC384+2067NXB0jkc9PkXtlwPb
gUpWl8ILsd9ReXXqVMVfrSI3NnaD0Ad3N+bV6nUwHcQS++a6SmA0Xg2qlVM/9k37uIbNYylHmJsG
/cjaqnl0ZjzLhagWKl/qa9TuZl7sMMY+7jGviWC15fKER/xElw7wG6SJJLTtUGnR0vo0CkFFyAPk
dzbCHp9lRJB11m3UjG96QuVUG/kbWO7rWEOvbGyyss63PSw14daFGjnU56Z1dmA9vZUa+4F5155M
Q7d2flLoGRxVMgXuT41ybPK3mpdx4b7KCdigfrLCdwfH20KclG5mR/rkezje7oWTOXXQ9Bdm05OP
0fGR4110iSHs7oBZuu+DAX60lmxskFPQpjd1hEbkBWafSkJFlP+5uAAd4l2DXBrWznGJuq2zwFWe
69RIC0AUDtxqbSrAKxF0gKlAMAektUZPvUfjHtBrWzws7g8UFxpY6hmyrSbAsd5fj31Jv90vwQIE
4Z2gC5xhZTI5AA9G5jkUaLHZgglesqWYM1tXp7z6VOSunSDA0q5ThQAGhg4zDgKZd3VG+9Fd85Nt
Qxd7vEzWJzxKjxSas0ytN+plvv8BB+hY3DslfnNAnK16WJ4+h7ZiHQBvnLXYBakx7KtPp+zR9hB8
bYFP96IR6+RLOWHgN8EGEAlZ9ZzxpUxKeWu7axeZrTEby1F7ToJzNVPIY71X42830qxcLSbNEXga
jfLNUgyZMnYWlTpuLNx3ih+Wl5k7UVxaxFbavqx4NJ7/6zok6TV68sggDo4ZfNxxBPVxAi2Wk3MD
TwFrQDl5Q9Ec0xFNvOzgPoW/vXAUAaDRuvl6Vj3Wq/HCVRGwCfKLY9sf2xKqjy6/CuS/ANhKAJeX
SXczmJzw4Mtz81V4BfTfq2oH1IR6n40zHMAVHNCUranFsRIj4J2INirEzL2SEjnOYr0VAWY7l8Wr
nPt4wci8H9476aZ8GU/Kq148WcZ9AEMEAbQIJMtajIllyb9V+W+BsrHH2WR5QJ70WMdLN2UQH0Sx
1IeZ04/XYII7RQg5qWVKnAFbNvndycHfhUh1NcwY6fyoJmej0Su37bQh9a2Lehe/vd4tzrqZciDn
d0WM6NTZ/h1OBvRrdp22st5ZUiz8nKUrk8YP0hYR0wOyV8JUwAR2Chr5mVvlCWq/sTPOh1580vC6
OM9zVWRVjrK6mH/uWOcIgm87e6cJUoQ28WIODNOx2yOPZtwCsjPDErehl3RTuMc86du2kbF1z4zy
4r6/wWoZd6xPhIs+fqweAkcwF6FgURiKoI+pqzbrxYBKDXcdIrADoFMDWxINtMcQeDCX6wbWYBdX
gJHJv8DeeZmFf+xz/mA1N4SZjWtg4kXLoz/7uELvOd6/7v+6/uSRAKkp2Dp5cBCj2K9Ddyx7m917
/dUM28gqjoMlNu6dUT/i0olwulUWMl9kH4peZkE4IBVW4hsGQqjezp5dfzmul7YKwiPdSJ6EW8Vj
KQ/DUuy9sDiolu59Ex14AVDRlelSyosNZ6HA41U8C2vnIFuWAC0W14WG+QctPzSsOQNge9QDhHZH
lsS7iNokLDfcLYBrheB4zfSrD8w2MtCr9ChuF99pTQM0EO4W4Tt2ap3WPX00urx099qjgx6KglC0
anGed3JtmA0uNeCweEQeGMhlgT/7AOsofEkcls0MMLEbPwMkEos8e9ZrbgbIFr6tFk1K5Bxh2/sa
FVdf/sgWEGKRcrdFqASe0T7bFM99qmKArWh7ghjO6fECF+BRwtxh/iGdZLCBBkRfZiiw46ZYNhZ0
zdboQkMdhw1+d/Xs4+mWAL3DMe2jd96anYumDbIzUBxo2AxoQNAmVmuTivKltb9oK+IeuR87gRo7
a/MQh12U0Fmkk4JNASQQJ0y4FmtgUzjvwS1jVXMI5gEahj4KpUeICzhewNrpJqnPWky/RlskLYJB
18HmypT7NRri2lbbYJVMYCJXFjQW1qUVJA4oFErVYUL6Cms75dF+zYFA4VQH0bM3Ao09KDLilVYI
C1479AsTbp037idQPu+VbEEPNYXkkfkMJx/F5FeXm7jOfxf1Zc1RMga7ysAwO5Rsct574aakL9is
H61y3a/hk8ofQ/Ia8iYuCLB6eaml2BXdt2pV1nl7CWkIur7XDmJm0SftANzUKXBqPzToZZXaEgdR
BiRbECtCED3QYQO3jXII0OdnSUgslEmhgqjCs57OHVa0NZ+Y9Gsmms3cPvj8uLq/znwdodakcpN4
46aWnPkVLiJ5s1A7Wv1Ti1hr8w2xMTiiJ2s6OxHg1NJDvJsYCX4oUlqp3ktM3ubfKIBksPew+kt2
/0ShguXWi7RMPBCNPuLRbs+R/52H4akY1T4Y3oxCebE+dsUtL3gsHYjTmEcfpIOxPzX8CZuVaGMr
5hQfxOX7yH6h4ccg5ySCAfiMsUaEpEL9cktDJ9b18jChj/aqH8vtdopiMBQGqTGfus2zllPUhXBY
nGGazluWi1Pd0q3fTgzrqsxubl0Y/nTovIrm5rcVG9r8EgEk4O4cF+gmFVSQK5E4AL70GGxR8FQW
eBKorDsNDY+JZm74W9koL8BRD9WAlmw9j7YNieyHyQ1TTDATOQAXWpq4w3yG9xwp/TH3TgO4Dp73
KwqUKDZNIUW/cYbx4LWXQixpSQ/Gx3lGJaCtH2Le1zlkxPtayMFaLDTN3svQW79TfnRWKPuQEddz
SFyrZg15r0AYqbpbGVI2rzlqTQnhs4JBngx4bvhYAoblDr/aVgczqYVheINL+DZgHCR6uLigfW9q
mC4F6PLDcYvKBnPOe491rjHoc2w8mehPmi71++/GeY8kSaK6BlAv4qW9OQuGJtyHzPFTBxs3R383
/o9w/nJgCCUtGM2HNJqOw3xqvB+Dlk71azyM8ORsoFyxHNoRUz/Q2UNLptaKDe7o0WqPXmQOOYb3
HrkV05Dl7YuZICAHRSuab80ID+BLdAdCFTydJT6k46DFs4A0D8DMzN4uAjAH3v5rKHRHR/LHACQt
uubbqD357sTo0jCt1pR06D1Nt7f5GOeYCqk23Nq2yCJ8uRUHieo8c0IrcUd4rI0mwaYeWxEkC3Ql
8JBkAyoxjrKFSo7ylaehp1+LqIyFtGMOIKQQmoniOUB0cQUH0hCkAwGoQgALCxwT2CZz77efbx4e
AbaCYqNOsjCAWR4pcZIc7aKjMbMZ22wm1l7JP4ztY09be67N1u4jhE7EB9cASuvOZrCP9uglfYiV
72KNJwrYxbiYMZU7hSke/CRLAKUIDtEiMJ2CNL99meV2JgSVDGbNTZOavN72fbgXTpM1Xp/6IU2i
ElZyyk9AkYLv+F8B1E57EBBTPnIKRlsY6ZdBkHKMv7zcefSFn4wS0WvEojAkBy1p0srRqTcsWQvo
esK3ltPGMzKu8hvHrKS2IWOxvrhomu3g3c4xFkK/MjlfE748CdodDKBQfY6v5QicCWyPEZL0A1qG
+6CyxO9TohoRatwq2ic5/1iB41Fjw3W4jk2us6VpEw2amnA/2mZlOSbty/hVK/RqGtMaHxETB4JH
QKHXMnbug6em2fo1+SESmar39rn1LayV2RTBwVSxLv/m4mo6uQmDp8U08RzNd2gGAO7H6oPSJXDP
cC010GQB++MWXVyP6s1Xz0EBcoB1vzAwLKy25h5qgMwZmCPWSqQLynCnx9rpbD6U9xbSP0UO8FTJ
KhzJFvdyxKBETVY8SfjnmgeHD5sKR6uZ0NY35mEE0WPoMF8BxukUfUzljz02BnL97+HQJRP6iQAF
ulMBL24c1nY0U9UusI9uUW61/OV3tf0JYRq1dUAhwVT+mnsL1IVXU9+xujB1Fz/FUtlb32NW7WEF
JDAYy/YJ7whGXEcetigmoQo6YFQqopvnNGkxY5HVhXT3+osqjhVIof7yXsjvznuCkxcwVeviRPoO
wyFu+Ye+rA++TxNPu7ElJaAUYPsFvdB12VRmTUqyJPZSAR/6uA9ZufvnOpgU8ne7Amm7+2iJtUHm
JRa+eNOwFddzWfVmxYNaRZ2RANyg5zyf05FWLACm6Qic53tDUzVopoH1OAikuH25gf4hrM6tiML+
HGR+fXZylfZFFCvMk7jz21mQ2FkoVBJV6sBtp6RePPZPCnBzi6kcijOvBXNhupIxT4ZlAaMD8LAv
H8u+yiIMDasRPhKA44j/XYN7LfxvEDzjnqAisH7hzt0Gu3HCoJiDLrtuFWru6Q4XEx7b0rBOA2wL
XyIzA1ixYgfdzdTKOEJys50zZsKl3f3XUIZ7b9O0aUAHCVDmO/mL6exHPZGssja60TvTQRpufNb+
i45ONX3p1GMeXAM8Vh4F2ehv/eKXaAcUgu96vA7AbUoMt0D3jicOmmTox0DOUl31cWi2Hp23i4/u
YUXK9jcV/1BBn9oc2mX1FwYaKBCs8JcYDCMECtQOL2bcKw969HObYYVyMMAOE2SzK+BA/2e17abC
0FFN8LaSz270pSoSD+EUE4gcwWskHlDfRf5mam7KGTde/lEAbWwwrsl95CTw5Ep0Oh5yUBXTjuKP
UUbHUysUivBTWNZnOgzp0I5Z42/7BnqBuBdhibhVWVusa25BAXkv5hcnuloaoR3AdARVNqCKgQbX
6QZBLMyqT+H44/G3tontvMmcSW/96cX3djU3DxECITSRE8+BDp/90i6ApHiZNECdrLpItBjxAhO4
B5ilF3ZS03ceyLievaSEhhMROqNDmwXlW09RQ+dlEngRA0Uu1gtGo+JD8+JoA3cLdId6EL50AYLo
MjA4Lm4kbpjCxNuxgWmiVNfID6I9BIEPwiJgYRcDp0GlE9C/JkIlP6i9R8M46KoD7RBFoVbNFiO2
3H4AUh3LGRkMsdK16YhxHOaJ07pxgSjausmKwAZOZ2fGWqFwOb46E1rt1TxXon5ZDbgWAtVzLa5h
NW911aU06OMChry69bYTVqx6EGBWGSTcOXUDdP2pzZbgx4m6A2YuW2jMIvqNX677Fvjjk8EwcVHo
M2b9LZs5HqSdgkh2cOWwaxwYu03uZfYuK+aIckD9UJ7Xlqat3rYU2L28d63w5lsxirGAptR74S6Z
sUncYz6gAd+PWKLWeX0tRisR6p0DJ/SGFUMtjGd/Axoyy4XCohNsSw+L69W8K6O/ZQG/CrEbg4iq
QNHR602r9rMpElkNm4jasSqgVVirY0UtNhWoq4oRqDYobwVNeP40gGvnE3gvYw7boEjgLv9fpJ3X
cuTYtW1/RdHvOAfe3DjSQxqko0/6FwSryIL3Hl9/B0qmssAMQmq9qNWdJHcC268115i3QdWs1Vy7
9xWLs4a/tgooXuMRkYP70I+RsHcy1sgR60VB0D6r5E2g+ytdvlTbGw+hAP49i7pTN6WH9CQIpXzR
FhF3YmUn5uQMyNeoKAxayF3c9f34Na4QskY3niJssO1FskdohUDz0rK6TcuSU7vQ1/V7ENXr0BGW
UeldSlTGxAQcykH6nqkKITaSDZKwHnTt2okupbA7CONg8FnmWZ10I+BNFKSRU+6zMRlIKeEcIWer
TmVSJ2F6IaUPRRCtRBfhUlJeJ1h9GX7+kbPrcwEYFgNV736g2zFZ1wBll1PiWa2uhVi/cMWOQByF
ZZ1zUfreVk3Qw0jBVgpY0HoZGTLBhYGUV0kwMDWtbaL26ATKpa4TMklvyrJEToXuw1QXScRiLzym
coUKjnfN7GrK+m4AeysRCZN0Tk4RBzVHXcdNdKeQb+tyE52MRMaEc4qubSl9IdteMZgSkoeGtEvb
wY49/V0duguyMoyYt7jWFlkqr1wyugW1ODqpI7/fBohdXM9E8xMfZCEkYCQdy8K4U0JjaeoSNgDG
Ro287VDm1wqGWhpJdC8EN8jkhIa8cCIO4m3HCYUcnZnXqyBOvuVdv5EdcVG2+q5pjIPQZOhYsA2u
W+JY4r6NCDQMyr5uy4OvI3azim0QCai8mlvgxyFpzewo8n662F/qSf+DRHE0StwYRt66LG9chdOr
UKyCLEXW+R6zTTSFtdX6Zz3NXiMImtyKkfH5y5LIFz7y5IU5EGnIWivrInJyvAqypaxJV2rbK/vB
yC9yHZgSwYUUwUtUV0u1uuzI7RoZlRckpujllUVqy3c5F/aRdJ+bwybg/JC1lGt5yOCqbi/l1Sqg
jdD4wcqypiie3S1wVkprvmhj1MlfaeVhICyYd7cVF6nWCI9ud68OoCk0VAoJb9JSOaJJomgPJrut
yyssODxr5N0Sjp+W2O68jL89SNea7kBmUC6DyuBO+q4IJTcOuEFkB1uuLSGKu5L8T0OW1wvMpcxi
i6HWQtSE1SC2NrYH99ooIRLrCzUN7xO1WrrEYgTSOmQblqVS3AeqVSwil9erGD96RyLxJa0MNXzL
xrtekTvvAeoj1+WIUwgrQ8xXOrHguN/JSvYmsp/q+Y70BbHJalh5gOyC9hi33cZgBheeuU5DVBNF
InxUQ7N3XSfecOrU0PnFWzRm3aYonEvZU5plpZvfah5+3fh1sHI4Tmy7WBcXmUbEsG17D2lFjXWU
dxt35UHvQn0nxfJ+YAdcdY0fkSdw79V8uCu1vn3s/DLd5EL/7qcYEude/a5I4lXScOTMo0iy5aqv
9q0lkSKsRBy+A07UvtCCexS9uyor7GQgNODWZHBq9QKhy60ZyLs2Lu65sVw6YzYhb6BTVmrWbDtl
uMxUnYB+yUys2lVl9HzuFFQ5KrqyxMyTXcc1yHMJ9U6QmneOifmijjmWyUTsloGrBUsxki6UxNi7
nZxfSqVIODaT8R5wFa09lD5CzJmSgLM8hBO5/KQ4LCo1dKSjm1LMKo0Sqh1AYOWEcL2thrCUQK6l
B3vZnKmM/wlz/1QcoKumpmnwfMm9TipJLHfoYVGONRbORriWGnRQEIcj6jMBdixqRtgCyvuIO66W
3hpozVy961kfafPkK0yKyHKxjF0lbFjtuMLg36yyk7Ldo64Kl5zIqi1Hp4uRq8TZfB1xQVr2T96D
Xyy4BxzmoChnK0BOvsykREkcxE6zxrK5UVbghleC9ZS29kxnn62NOGlkUqDUtGnopw1pc8p3SALv
a9g50tZwxoduyWpwslrlO1Qp8E6zNZv81+2fLanTTdmChaDp+tRqY6hjKRTwDtj0zlOYoKoJ+7kS
rLPD+aSJyXBOEkwOa0ui2N8ZtmpYcWzS7oyKS55FDgzpc6WmH1KZ3aaE079+uvPFUSdtT4a0lLSp
N1iwDvKf7lIE8W4JnO6LBYEUqvzn8JpjZ32eQb/e5mT4wpXIs8bkbWrcYWPrMY5vTOmoJy/NKM7h
LPT1450fO7+amwzQrtKGqsEtGk9P22mcdxDlW0VW2RHNu8i3jl+3dnaoGJIho4OwNHFKJ/LEOMoM
8tcbFU0CR7ck+f51A9LZkXLSwqQ6SSyRBaMB+juZQrrw8b3sbd2uZrlRc48yKUjyg6r39FDxNx75
Eb8SiEBuZp5l/BOfhsLJs0xGvSpXWiL7vC0Boc+gJnavlvu4CW1JLp46JUej7BoXnZVfBIp69Pv6
JS78R4Gw28wXOVsBefJFJlPAacNErCi1pGBCui/K4tLT1Es5dz5C9As5t7UoD+0KIUhrNg+Cq88t
cOOY/+pFTObEkPpNoaeABSr8udIrtNuA+7E+2xI3wKx4RFlGmzmT3bOoi5OHnswMtCuEFFSR6tKN
s8nsZittZFvdzlIF5kbsZPX24zDToo4C2uRCsVGS74zLfFewtngzHrRn9yJYcoqmciAiwfn73syj
OJ2eBgwn8UMt310Daxl3BokknV1PThqZdBWXu46ShbEIPlZuDZLxYVS/GWryrVPqy6HujIXYBJcN
wm5PIrvHEe+a8j1i+wbRvBbJc4Ou19EuQod83cwwPtujJ99t0qNSbLVmiQ5iQ6XVmmjpLvNWI7iJ
UroEfI9qkx4marpEKsjhwP/2dfNzr3/Sz4UD1yvSh3HBeOtzktviWLgjLb9u5TwaxrLkEUwkStaU
Nu6GXRB2Aowy9bXf6BvirOUdaeVNgwtkbfvaOr0f+Snx09ft/gRCTOeoRTmAJskG0R1tsh5mkd5k
kkHHawv/ijSqmV219V2rbPLbdDMiZ81F/O5IK8LGl93Gu+pX3LSLNwk14ro8avthL9oVosC1jC1j
shRnQG5nB+bp95sspg6VBq2RKJh+4lOlfqBioboGbNEG36Nb5ba88LbI6fVv3nqu2vknj+SrVzOZ
eJpEpNcqWb5wPIHbseIIsULr+EO44C5CyYVN/0CBMV77G2FtLY3N8CgvSEWsiNuj39pX/vLfWHfO
7S6nL2QyU2NynB3lQN6m3aNHgKOHSka6q9beNth7Dz1WxV+PkHMbJiEsCdWFrhqyNZl9IpcGJas5
2GQB+mDxDpLrzAQ/24IqqqpumbqMWG+ywHmdklVFB8qx5o3V32VhsL9+hvGdfOrJkxbk31sw8jKQ
24xB1A9vmo8tRJ9vK6pIKH2ceZazJABLNRQJCznFkqbkzaYt3UbvW0SJhF/IDOARQQRj9HLriFEw
NjD6QDg/W5t/lq+ISZAu48moqfKnM1otxKqCaAkWLcFfXCI3Y6Oog0n0waKdGxZnCaen7U3eaW2E
CSaOGFq1cobUQHSWjY5qFiR6ne3EVPgIymxtuNQ9ltJrVVuHVkl2OTG4oKi3QtWils6RWqhrFJLP
aI03X3f52QX19PtNFjY99krZV5i9esH6kMHg6wlsJtVW8JJDVNQvFsEyU6mJwNUEXL1LZIwXjehd
WZryZiAL6Kp6zoL73CXB0g1LUQnE87+TFcUwVVPNRr55SugEicA9B3aORGa28H70N45t3DbrArff
YO0fpZuvX8g4Tz/NgZO2J+uGZ/VC1oxI2MS4q/KnuqBYLHkhVrX2le3XTZ1/9waDX+TCAB1o8u4N
XzVaY/SbQc2ob9SlQrhpMfo5mKsOEd8C07grTn/27KA8dyiDKvKvhie7hSiGumsZUL1HIkbN5ilB
fwYwOgtaPLtmnTQ06UmlSF0iaEKwYUQTYo0pbolmFq3xT3zqsJMmJh0WNLXu1+MFVojI6Fn3TtcR
2Zw7XZ0dkietTJZ3yYWogMMMV7sheJG0dh/F8doxwqXWxlcayZPW7OcsTM8ORUPF08WQVV00J0tH
IqlJHzj0UhvnaDDrB9LWW5UKlgAhWeArc6Qq5fyr/NXgZDwGlRqptQJ3T2rKjWY4KzlMbKmJrxy/
tYXUelUrJC2utg8y/yYvgmtLqR/Jf+4EV9nHZfBk5s0ubdRnIrP3OTmsro0QJmD3Xgq2JFAwgKS2
L4dHEXcdT6PgEgFeZFGr13pOgrCShHJlkpUokMK6Yf+RxdL+6zl3/hFNig/YRfEqmxBoSipk2eR4
pwP19iqFMNp7H95/3cbZbdT4VxtTRzLi2KYnj/hCPyWXS5lJTG4sfKmpL/m6oXMnfsvEYcNkhGBW
MhmUjtInWif34zSmNsGutq3tbeXZo83ZGNFpO5OzvVP3HWV+w8iFFJfRjbQK7OabsR6dOxFtIgmf
Ox2MI/vTnDbZoEVdwktvetoOgsQsXIOShfKHuETzsMo/OCmM7l+Iq7fl3Dp8dnKP7kWypnMyMCeD
om0VOBMl4WRvV1BhTDXM0ntHlc4lXNlad4O7UG4T3NXX+iG51GY2nLNBZR7yn61Pic+ik6c5AWeI
M5SOEV+8IweDsnDRHRAYrK6ktXNIL9yb7i27C/4U2JqEjfgv2uuURdkEjlXENSubJFAO1wfKY9Mk
qI7VmygFApE31I1ZKI6dWVOnz738e8uTlRsL61iLZDYHVE0Y2mOVeF1sG9hTqV0/aTNz5cwg/r21
yWTxLLeWU4lDRbEabAr7bUq5tt9HMiXK99vZMfV5ofm9ucmciTtR6eWEMTWSykuCOtLWfSVdvFD2
8iraVx8ufoxfLwefN9vfm5wM46qQWHNHOxTX020zDu4ocT/+V01M2ZR9HCmGmdKEECG80rtVHllz
k3/cZU4nPxclQ8NaWsZAWlG5G/D5CcNOMB2/VJIhZbVR9zho2qFsW8sSyFt5oz8FH93Lf/ZM0/bG
13rSXg1hQtQw695gonk3RNrWTSnm/LqN6WiYtjF+ftKGh/F9mkS0kVjfCmqIRVTGNRndr1v5xF+d
NjOZUS5CjEHueHUCavicXPCivyTJ+hR8Q5NBtpTc2DK8nhvr2nQi/2xWJx+ncZ+S9OmmKlcFNngG
zdaFL2J/E/trSc9X0Fco6mhtK4guhqY5ZKVBNWDefI9l84b6wWoRiZa4rKtSR3gX+HbjNvlSiCXS
kgGqX+vB0ce6WaW0TbPHWUd/i4UcgYJw0EPEgs0wVuVQdA5iBJ2i1i9bU0EXEfrkiH1k/hjbIoQc
vsmlC4ZjhHWEFuUuhUkpASn/mhLiJg4PnginJQuLbuHlJWIhM0gPjUZ1VSOl4tYUtXaVC2m/MEVK
+5CmBXdfd9unHYD3ZwJsEy1LFyVNmqYVhyHvzDZys41+2RGrGNeK7tg/jsEb8UidkHNU7WgtB8v8
GLxGm7ntdnpemTY/GTU6gB8/QFG9KQvz4Jt+iiyzeg6H6KUK5pzrp2vUtK3JKtxEVa40AY/au+TT
S6649Uwc+MzTWCJHOyogDUNUxEkLErUKbgo0beO26pNgQuJR6nSsSKd7C6/5E1Put+Ym63xUtVEU
BDJVft/rNUFdj4o2pONAmhbFuvVW3TCGWx+ct6/HzPgUk0Xyt2Yna72X8YxJq2Vg0MpoobfZD3Te
KgV06utYi5R4qOu+bvHMEkaLXMolXeNMP82DtpXXDVZiQDsP9751obcHw5zxFz/fdb+amKzEpu5R
V+vRRCm+qnBei+KQMLujZg6Ye2YU/vYsk+W4qKKuwxo+Gw2p76xGfhSo+f4Tr4vNazxQqoaoTiYV
sNxcBP3NsyTvkXBbB7gvGzN6hLNdctLGZKhnWcsdvmcQtAaFPeaNBLe5jZ//uweZDHBXTnuWLh4k
CroBYJGarPtafVR6IEL/XUuTMV3EZTjEhUlLoHlMB5aktu2Sh/+qkenlzLAoaS0txthgbVrBW6Tt
FTW0X7dxdnL+6hdtEqnt26oWPYVXFppHCy1wOjw3VoMd6Z1AXdbXbc2MgZ9788nJQlaR0PvFOGeS
o9FKtmDc9Ka//rqRs/Pl5IEmR7LKEh2rCugZCIdH5AJEqWSvnZkxc42Mn588Sa9kvaVbLNyhfnSs
2m46f/f1Y8y9q/HzkxZQ7hR95NIvSeWtXOGDXX0pNz++buT8YxBEUTA0gYIyGcXEhiQ96Kxs48vp
oXcEW+iLmQDp2XUS1OE/mvipEjh5jnqwQtOKaKJI0M+qOL6jknSlK4uq0P/qYaTJSJbRNjcJZc2b
tIxezdREK2/NrC/nDq0cfX49jfx7r7SQEyydMm5SayaySm6CkbyUKVRbIjikkk1bYDKxosLu60eb
e4mTMV2UiScB78w2YqUsYuMp9R5EVLaUQX7dzvlB9+vxJsNatoImCXraUd3LVr/xy60SzoQQfnbD
p9MAulGFSL6sUHnw+yuMEN4KvsHAVq71vbE1b6jltIWNvv03XOHPjW8JQZJqqJZimuZkSIiZEyu+
7uWb4TsgwGUjcr8wV/GFtamWSK2TW/84F+eaa3IyQnS1jHJPDPKN0XL6l1CJ1jOr6LkVm1I54Mkq
p0Z5eoMRdLyAS4r9N3r9IOrHoVU3qfDqhT9igJZfj4dPqS+OwNZJW9MdSA3yqGpah7YeOpxlwDZq
JtlQ1GyolK+bdZKu45X47T+lNU+bnfRbDTRFUMbxbkFJ8gqYKB9dNDMQz3aUhLzbUkcEtTQ5K3RV
WjU9BbGboR5Lcb/J4YwAY66ByeJqWKqvRAnvzjIfssCi3LlYfd09My38vKudrK1FHbZqr9BC32V2
ZZkrqixmlu9zKwLG0v98S/KkJ6KwDos+pErZN4crC96xpUsHAQrk108y18xk1kSZjFukRYcnemT3
QrT3R6RZ262/bubcOgqeDn2kMsZstPHzkxcmy3rdKBpPMyKWYBOAEXjGvWilzoXVz/bMSUOTRY6I
sCSYcDk3bpYdqnDY1/HM1XGuhcnwFeNGN9zxUQanu+SMcDPU5szsn3tbkwFccCcg3s3q6aojzZY6
2jBYSuiGIlmc6ZiZp5m6WDlubgnIwPNN1j3pgPFwE5jZ2mYeRp8M5GYQZaeQaCGs3tIKcdN77921
+kyvnG+FjQ0XBq7z0+nS97IcujKrvyonK63nON28qHmCLYIwswucX5oZyboCNoob4qR3qA7TGoHN
ZgPQZT3quluABJZNtoj8aLWJw+XQ7qzVfxyb/rk2/2p3mgLQ06SO4pR2R/UOqIwR3S9d1at+pUOv
WwFOmlmCzr5TRdYsrvOioWqTuUSBriXFaphvWu1gRRd+I4LarhcOYuo/sTqcNDSZUjgeNLlg0FAd
ehtOWe4AgBMknxDOPNH5vjtpadJ3pBVNI41jhskrvVfacEPyRbq0oFUujI3A2jSKDqnfmZnRZ8+v
0q+Gp/Os9CTBCsdHzJQlWlk0+Ecy+NqSaExEdgHeSH301v5cEcTZ5f2k2cnkUxK9J8rDmFG6QxRf
+tm1lM7EYz7lTH6Oy5M2JltIVg+e3yo82mCRE4Oot6NgKYACs+BRUXEi4Z6zGZoZmfrkWE45dCAa
42OpabFUqVH2o8r2Qn/RmY9fD81PUqCfT6frlmbhxCZ90iDFkaUCn0ppalPtjLHXCNfdtStlGdY7
3zZre6bB8btPj+nSSYOTySBaVUglX5aT2ZBsKp7+Ps0BtK+Z5qObujHXgeMg+KrFyaSonRY7SYW3
ORasDDt3n/UrOGur4NAfhHLmwHF2w/n1eOqoOjk5CYBwjNS4ZgYm4askU9amBzNvcK6FyZhvpM5J
qAfJN4FS261y5ffO7us+Ojv8qF/FlxoFkjmNcrqyG+UQCSHItFG9slR3LXd5uHTF2qWMsZmTeJyd
xFw4eGuGSKBw8kB4BuR5JFQ5daj9RQz3m3hEchMnICy+fq7zU5ljuQq2wjLF6bUtGYZKp86DFX/J
2CP9CSdl9PU0cPqBUZos50RGnyqVxukli6rBTVGXFGm6qQ11M3g6prs/p1chUiOl2daTAsDlEli3
DTP0WF2CpL8eM6HutbXvsX1Y9Ie526N8btqdfpHJS+5glJddzxeB47YXnoEKd5AgbJJxdvkwOgGN
RvTqga+zDG9SW013LUxWey49e25oITDAVlXRTROTyd+nh6KL3iB4DVuhtKWKzNZTKpkoAdbV7P3r
zj43qk5bGr/JyUS0kr7uMrFlIhp3A9hd1bxTIHr/iUaQ50miLKHinKZpwZyIoD77fJNnPyzSmdIw
UI3Zz7RybsbLJ62Mn588ijLESarjGbUxteLom9yNo0rqZpaVsz1DNE3lxso5czo3TMA+cQW7clOW
gbcgrndnFmG/jLIOowDzP/WRHOcFBy9emUESUZuOA9eNhEGL3GLjDw+VqDyYxbCqAmnuPHTuzWGT
i7BQ40ZBpcfvb87TkiRyFL9gwju3zoaaxEO3/U419Fq1i/28zda5QYc7OqObVKb6aYERUCcTLImL
TZ2gTutBHIGfs/q5hNv4tac7ms5VgGSzSqXWNFIDqzbOMli7G1MI35ouPOr58yDHRy20jnBGZ4bf
2YdSeBhNkwz+MX2JRjUESZIWmzzoVgFl5AWQMMrPv55KZ08i3G3+1cz0YFDVVWZZvLtyXV2Mnsvj
UUS/GAVW4fFPHVhPW5scCno1Ak/WZ+PIEJfmHsIX2LaDT7i1XTV33YO7yrczDzg+wKde+/WA06hK
ZcWylIcJLJN8J+/lNVjkVQMN5yM5FpQ5+S/uvbAZC53mJaifJ7dKeFkUNUmFS0XlyGQeuGUih2ld
bFwJ8qOz8qvKTkV3Y9Vz1XmfBwvHSC6oiqQgX2HT+70lwwPAl0kSvQjYXwP6naMnL7rVz3f5v9+7
/+d+pDd/f2vl3/6Pf/+eZn3hu141+de/XWe8mKr4+Kgu37L/G3/1Xz/6+y/+7dL/XqRl+qOa/tRv
v8Tf/0f7q7fq7bd/WSeVX/W39UfR332UdVT9bIBvOv7kv/vhXz5+/pX7Pvv46x/f0zqpxr/mUsH+
xz8+2r3/9Q+V2fW/p3/+H59dvcX82vKtj9+Sv+zK6C15L6e/9/FWVn/9QzCs/0EJSR0Gl3dKwaRR
zdZ+/PzIlP5HlUXOARJ+y/TOGKhi5lbeX/+Q+C0WLU1EvKRKBlmmP/5SpvU/PpJRBJpjyYWoi5xl
/vjnN/ytq3513V+QMYMyTKryr3/8vFefzgMdjiZqTSzksLdGxj4ZInoPiLD3CmC7Yn8gmL9KFFwY
/JIqe6n3rsEx3/tpGy/EILoppOrV7IM93Hgwq2kC4AUsgG058SjUN90jO+61O6gt8tr2ApirsgaE
XVwT9HGXYhZdVoW8AwwOxdsMrpQGYIpsdftB5lKlVihjBPGyhLYiWrq5TGp4iGpWQ38VrEd0/u46
JdoG2wCcMeBFxOmW3yyTGAh7VUZQXOW63Wtl9aC1arVrwhBguOMVW626CbtqN5Q39NO9bMSrWtaX
ggG9imaioJg5sE8nHW/UIig4ltzwOuXpCi1YflYQFxRtDcRQFkFUKIqlWM2pzPXpvvOzHQ7OuqoA
VmaK/z65sVyIc5BBot3UiKsSE2Bfq48mKPXYQcu2dS5NH4RHBcnNaINnld0v1/xL0A+AGIxd2oOn
EsTGTiWwd+z5UD2TnZf3F+KgWFfk8jH8MtVbRNBgYFowbYnwqof9o+oVo7HBrSEntjKCigTmGvhz
d9N45UEZmmdHKe6cKAH7hXeF6UMRNcvoXVbTaDmU9UfjJrEtVniGVL63kczGX4UNHC1Mt67F2rPJ
rEBwd3AX9bnN13luuxxhAI/pe90Q77ETjJcw1SjHHWlN8vcu1CjFcHa6L+mLto73bNfQX3fEr7yZ
7Zee5LX+PmE0HdIEPYuYB93JZK+SNRwOBdVUbEnxWsTUKBCofgI28QZs8rn1Wl69G1Oz7oP27GBt
RrBbhCHbOI1crDqxuXNM7U0W3LUkxy+Ko45oIx+Cfx4+AISCBe/pb7LYbolUHfv2hgMLsNcBQnjE
Mj5SFa5EYChFDYWKQnWhk58GrQQsiImI1+gvrjfYSp5ioRVpREAHrr2ZIr/FiNudrgbILN0nUUGj
enBTOzAU08Q8uhxjEdO88D0vjSLc1H707LvmosLzCWb/Iarxw9K7KyoRk7Uljn5yERDA4tDBbO9E
bPXaEkc/ia8f55KDB4XmcDuFe2ZCvNHgRsWdNC4ZEAXUdhUh7aprdH9Dgc4uWhdOCdJMWCu5vy47
/CeinmLrzgIiZLkGmOwS3I8x7KvRPzDNJTDI3mgWAujQjfFIwFRHk49eI12KoQMnLN1UVvUYZrcZ
zPXRuAxnpKsmyR7rANpcHR8GaFBtFu6xQ1jWLgdQmJN5S6Z3ZII2BqYo/TbXhdfBBX1sPYgaVUj5
i4J14uCs9eBCj5QNCoRFEu88pV23mXddB9ai0oOrOt645ZF71VXcvIeDv40p3SZIq9X5hVVd4Li3
aJJvoL4cwwLbfpl1wkocjHVb67bRUV6dp3szvYWS4gJYccSNLoB5DZZm4K9DoL+x/iPisCBq1kGR
jKUS1t8qQYfiFh4VAYOhhkSRk9+VUr1UKmLSOKX0hbLw1Qc9GlbUpUCyvKzBMWkAOx3k60aKlTr2
JZkW2yAi4SwLi07HoYiktzEo8GXdfZ1pOxVaWOt9iMDTQBdBXqfkSYcILaSMCErRI/iOCXg0Ud4V
QmwHer4GijvCnHDMfnI8x5YSa6ljG+qL9cFX+7VXvQFmXRoFJjfAcARBWEk4lARt9CTp4s5KqdEG
MmmKVGtWst2F5dJpiBZ0R3KHuASAhNDjfaEXxxoLFBmrhTq68oOGQMy6H2WTGhGFdpNCzM3CH1a0
TWVlhIABi1t5GPSYYYw20/ZZGBuN8ZbbA/xbB7mhpthDFIMmdhcAogKJHBJLXF3t+goalMmiZm2x
7FgEgFuVeC/yX2sHoSeAadCxEaYzroPHogQG0lo7j272ZEQXUf+tv0r7b0J/aPhKw479HlHsIQUP
J/J1i+EwOOlCwYNoqFi8KM71sU+qtiFAS4n/21RbrcBLU4eNKW0FflbnW4FyivmCHg6ivrJRxkb5
YxQC+2ylGf+VHwhpoi0p/5Zv2gTUaPukmc2B4NWlIgGfhBkr988KQMTRjdUwiz3Z4I9BesoGfZX4
bNw+aDwXFyusij1KVtsHtcTvytjLeA9UElWEDyVF5RkQVNG/TPvGHrHTpeSAUYgWXspEEJZWdtMI
8TpRd0F1OwATK2W8U2r+QBoTc6DX/K2Sw79zuQQ4iEdG81KrTR/wc39scZvBeESwuIyIzxYTwUse
87pZ9B0Y8Vsv2QodpHRYVFJ7P/TrfHh3nIOSP5It8TqK1wTQ6uZthXVYIQc3onIjSdvBK3cOXp5U
WuxyGNt+Bge2fjZc6wDbHw/B9bg4KGZysIAUWbBSvfzaGr57Fg9vPmVpuzVzjHcYPGqobEPBhNTW
V4DzgIlitdQML716XSB8zuv7zoA95oyuYPqmyuEjUnmvB0ByWbw9AJwYpHnhk+O8iyCpynDn9d81
4XvmPKTRN7397nlUcAOqGhAoY1S48SMDhQ2elj6lA+U+Ey+knEHJUgjEeSUX5qpJXv2g2EtwomTn
NWqsbT7Gzdk25fym6h4lBfp+d+coP9IOAD/lUyuDe0JZHwMwK4IPXFBfg0jdNKPZiK+uIgfYsnNb
GOHab2RY68DP+oOkcZ6Ar+glH2p0FfbfZPdZjr8ZUov9SbXJsADL8HpOihpfPcwZw2DbMKhzbAnc
zluPzGo2Fad+9X1AuOahRV+TpemyBE4sI17NwH4WerVuwKXq8iNS/1h4EjQVvk8UrKwK/GJfLk3Q
ju5bpaWA2LjkSMYhNw5WjrmFYdqhmTy6Pe5FHzLvNmokwLXHgY6qrQssA71opwD99KonDSRcbsCL
LG6E3HxojWbpO7xvzhNJxhpjmSnQfmpChhTYtbp0eo9QHX5sCd5JIaK69AY0GyM+Aq6AQ5sIHZDT
rnho0HuLDrg/6SJl+2r1ESZ8kdbBwpPIUSMNr2/xGAF67S/k8keXpzh50rENBUYRQGGeOV7nYbtv
YU6L+Q+Bo1SoXVTmkyvuva7HdvDJD+99jTJ2DGQQ9UXwdoMEHDJEdBlMK6ZrUZNdtjkeoSDeC3vF
ObEEg8cWAO8aWihOjRmmqteh8hL3AZyR2yg69N1tktd232JqyDIJTioonmHKbFvOIrIvwPruV7iB
vWhp9F4Pr0l+F4v3oDzYX8ghJ9eDc9lXAjvle1cfqjhYZuZHRhW+EUIHlIR8bQJizuCwKoAieh0j
U/fgl8IyRkEWh28ej+8yNZXgRlLi9XjekMP7NFS3laLvxOhWyv1NpY4s/juv5U/mrR25R4/ThI4J
uKbI64rV3BXVZ7OL1xZF8IDDMFy9Fz08bxIsEXVoWZhouoa7FRp5k3b3RqOtw4GbjXXvM+Y7zFAC
A3rBoNAdsNhKYVUWm7j01mmGk1mKV0L1rYKmEAPeN/0Q/Gqz9hMuIJG4rptLMC0shFurydZhcVPm
Hdv3UdCHLXY3y1K7iQ35BpThYpBkIPOiLZn3XRfsQ1HdQ8G/sAbWmCK22/xHwtyTqQD2jHupfZPU
C+zOQW5jihY/phzHqFwU3Sc9Z7FTgIV3j0LQrjxAzN1dRp8kqNjaep/GOzkj5E7XFy6uZnC/fWab
Xl2VwNZivqZOVlvU21Wb7U01WWVoX1GwXzbeg8EJCeok2mGO55q2xGosM9WB87+2U0DH54pKVTYM
PObdIDynjBgZImPdHj3lMuxvNeci8Z8141XorvuBYZIra/ziBBMgiHYsW9jbnXsEaXblh1wX8nop
Yz8ghu9CpnH6AdpfC/dVm69BvOvyxtecVYvJqGvcJExeDlC14a993U7d6zZ7iDT0MlRo8FOe/qhU
te1kIRcWDECtq9Q7DpFg6/GxN/I3fn2lpy+WfuxgASbQPTsMP9PaBvCJ++qwG3z1uTReE8t7EczR
yC+9rFHxL2JtPKIPsM6GkNOd3z/XqlavasVUVxUkSD+tnvUWxnyZArHEFKXMBdssnK2iN9+xBHmB
yIj5HxIydTzf6mp8kJoAN8HOhfDL7pCU1bfWb3DTtYxrvfVe2ri56EKMdH39Mk92Ys+p0VsOQwve
9TkrrkTYwJ77DO0TBhp0ZuU6FC6D8iEZ5dhYNIH4HhSIpvlKEkCVleY2UPMfctj4S6xLrgOw0BwG
VoX+XFSvxoD5Sp/vzVLaeWq+MIKBPHJMI+Gjmgsfgx7x+hVVXdQy6sjIbW7d4L6v2//P3HcsR44k
2/7K/ACuBRABtYVKTWZSFzcwksVCQAa0+vp7wJ55k0TmEHdmNm/R1tZWbeUZgVDufsTeTO+Gej85
Z6odaFN4Q9RE7HRBTloKTeoACo06xMNDQxxJfkxI90gbwM6MBC59bKsGHaSIiwbShKo3DsRC6g7+
VSaUjSyCVZQAlaZ39/hIC4XqeX0ORRUNXSIZ5RW0i2RzllgXhoSScsuZp5UB5Mp7uN/Cc0kw2FgE
7lnB6O/lmPPyy1KoWTMhG0QE21qEGnl2ikDWyMGSwKGqVEuNyiktvUhbUdqHYJymgtszq/PQDMY1
eRkxz28aWxp/D9JvTktLgYCnDrSf2uMOw7Pp5+F9wet+ijol02fNkh4qNVKYISrZmrheDh2oROoO
0m7Qx5Nd4flWbYtjvVousl6gL76+IhobpqJR1M+UWZ5O09SXFDmenpUtTMX9vT9CaTmBs08MLkzF
j1SFTTL8DEelnV5xO1mONpHOHRXKqTpU13+eimtfGqA0rKqJj3bB6DXkeKgDnjKvF6iF0VUD4f6g
3frRw89x5k2WadhnceY9TtPXozgGa96T4SnFm7ds+PVzgMvy1vcA84Vk5hL8jzAQid7BB53LD32y
oB20MFfmbNWgiiQ1UY0x6BTio+FqxJGNF+FKGe9+Hsu1TXE+WbOdjsfApMSLNTJImRPDqlI24SnI
DYjLDilxJhVgpYXnE3n8Oe5F73v+lWb7PhjJqBUBJrF0uj/hGs1ER17VLk5mp4RM51Kjd+mbTX9+
tg3lHjsEtQnmVTBt7PxmB3ikE3b1f7TGNbQ1UO2GMtWsN5WnAzx4GVznzOxWyZD7VXd4pztVtvl5
+i7651/TRylRCArkJp2f0ACvG52cY/qYpq1F9hHWd9BDsaIIhNIKfDBRuVGyHWAGYsrbQHszofIQ
9sNe7pEvQtScmXtowOPKvfODfSHtI+VE2oVFfFmexT5hlCroCwLlMJdfSsHCo2GB39jg0uVtDFPc
vSS/qjncKMZ/U0Piaz7OYs26dSPOnaGiiJUUD3l6ykGbV5SFNXt1r5zFmP78bA1lfg3PcqQoXgNP
DUoFBJ4PvjgkcDCh9KXIHqql3XmhVPTXsMBXwxeGiYU2W7YkTRmjg2Betlfve9hhCUt26BpFFpvc
t1uxF4oF9Sw3cFCdel7sSk7ooPnlBTMroqMHz/7qwZyPOAoDbJeywSpbJcfUbdcfmhUf2bLaw9VA
GCyBRIcBpOds35B2hHhfUOOqAhKmvQ23wUpfNZvycYkXfbV4DSwp3i8GmUiAs4/IAxT9NVAyveCt
dVQv3sLAwu1svIYzF1LV6+LR34T2AGE4V3+CS1J/U66W5vXq6f7P3zDnCrXSCFW4Hr9BIAHXtfE5
AKgB9dKp2fP080Fx9dw7CzW7q9BCEJBabXEgjR9a9wKbUqsLZOfnIFdv3LMgs9uqYZGA1vc0HpiN
SeopVd9+DnD9uDuLMLumhKwUQaIhAqrQEB+BC+0Brp4bson3zIEoh5vu+6fEJbvErrbayVyHMOvz
fv4RX22ri91w9iNmVxaSl1pCNjYtUh/iFBNCka7RM7d6G95zOwo8crtaFvO7+o47W7Jff3527lSy
KQe5jsEz1KHgLm7BbtaB2+qq2vR/jBeYXznJp/Gf3GRng53W8HnQZAwMGWrlMPE+BGrhqrK/qmuk
onGywB+5QFp8HXJnoWabXxicJ7X4mlcUe3YAwfkOlOAt2fZ35aFayG0usMHzcLOropcYmNp9xbyY
nmg3QiK/vsm0l6G98Vt4kwP8b1EoeDcEOiRt8CT7qFwEoVc0v39eT9dOAW3iNimKbMh4FX+fYVGD
1JKZeCvUOqTg150YYTIT2X50+jnO1aeWDqgF1N8U5D3zw5VzSnu0OvDG24Z3wW5CuH4wCyi34AvH
viRdcPV7nsebTbAJCYjMMHsMzNHg6OYVK82B1xP6BIgHBcOFlXrtiDsPNzvRuxH89E4MeCvzcEvj
h1Sk63p4+HkSrx1xZ0HmOFreRbmeSxjTyCSbq0Ctm+7PEeZwnGlZnkeYLYd4pBrXZESI6UPr/6lh
IAhhF0vrfokwX8tqYf0cb2Ha2OzQjsdoKIMe8TRJ3vLk1GXVSusWyGdX09/zUc0O7rLuVUi14/5R
bycWaXWS3+u1fApW4UZsiAMFv3s4R0HSvHj+74Y3O6y7nvXlWGNVaO2w1hXYqdTqOpb9hVm8+p44
H+A0zWfnZMe5qVEf02gc2saeGCqwfdmhPrSVIDrBce/iepBtGKm8VPviGDvZomz09S8J5qeMfIBB
gvf7TxhznpR8GqpuwILysao2Obv/ms1/C+D0L2FL36BOP8Kg/j8EOBl4iv5rgJP3+fuzfKs/f//t
vsa/qr+JP3/7mofsswrfzgFP09/zF+AJV/X/gAUOULHypRFoYun9hXcCnQF4J+RrugaCD059nAH/
gDuR/5kyxkltRqNQWZq24z/gTv+DTFJRIQgG0LZBdUhW/htwJ2jQYTmcPWOIib9C1kEFhXAI2IFz
tKYPSzizF1J40tVmD1QJjGJ6WLvySFqP5D5Gc02t0ByH+s9ewE0+S2876bmgAirSGe7HAuynCO3H
8E0WeuOkIbT00vEe3r0ujcxTw/dK8CZPdr2qD2e5AQgXNxvfdT2xB57ey0JziyZHufZPkxwTf6eQ
Ww1WkyXkIbvgd4/jFeks7I2rSnH8YYQximpLLHVSkjt0kDxR+BZQR1aF5odBCNyIYrvtP1MIK5n4
h7cu1K6bEd5dgNA05oHHv4EjtSv87q6S7mkd2eqQ3I8ybFHYXdIFGGJpvJl+dgtCyibrWscstdus
xs9PUGqF/Brqz3Dt6aL+M5Q4gDeAMxjDH6rqtqLQ19gP3icfenmdRHCsHU4AYZjyow7vCzjWgCdt
S2gMB9FjGd5mxWAN8lHx96qPLkqNBmB3byS3gB2FEDxSh/ucHXN058bJExt1aooyulZADR5tdrVE
Ca+S3FioiqXB1Ef2DVhgRbZAF5DCd9aMjxX9rKCN12bmSlUCOLbBDkaD9QiJPSFae2D9QZXFoSdA
Hk2GMrmwGAzjcwXiVM2EI4lR+buDDYCDtARAlMc6MAFbgQe03j4FBnxHFfTT/eJXO3kFwrgJNeli
20biSa0/fHT+TaSotIzvKyVa976GJkEsvecCf1Kn74LJL8XIT6hYS3ZYsptYUmE638W3ftXsTKP9
Y6gw64YpWrOJ9UceFUcaPut++9mjl1cU/jr3u53a5i/wH7RYidd+W+xrIBbQf86E8Cip4MTkW2YO
7ywfqUGXuXnzwgYY3wYaQPeQLZRgZai85fh9OgTTIjDEeMOsXEk8VaAOCnnwFki7XENSqB7U8kYh
6M8n5Ra1/BBNyRQ3May7/JLv0OS24k6CrPh7DsEmeFbBVJnU2oua6e7Q0kMCvc2z4+dKuXxWg/ja
vExHNQD1FMAlvzTRz64b9KPxGB9YeAqyZ6LXntHCLgq3W6kNu6DO0K0/JkD0/Bx0dsFcBJ3dpQxy
yTVRaHhSIf0VQTSsgJZ4sVDBmT8VLqLMbtI84kZHIwzNrwevNSLVYvCSk2ALB88pDhWnUYbsL4r1
HZTT8hXXHrTs1W/h1T3A3K54j4Zgg037n4wd3ByADNl0ds8uVxNinm0Zy+Gpqd7b+l7O4R+kL72S
Zq/Lv4Z+FmT2FlMNpRoyWQlPGKLBwVjsbugOXT1ATl6Vl9HNXFh/N+ufv+os/7gISr8/GzQpMLUU
diJoRa3M6JYZhyF0if7wc5R59vEVBqQKBYBAXceynYUpx7LpRjpEJ2i3OaMz2X/avjNpzmObB6Ar
Ln2xqwvpPOJsuQ7xkIxVi4hGJMP16nbQzVMtJBtb3gFi02lS1S1D0w6hY63IEuASydZUSi8kJtrX
hmsmQCNkZWGJetFX5NqXPv9t80VeDgWtyzE61V4DwqHqadBC28Ep4d5caV4Fh8yDsVCGndcPLr7A
LJWXstjQWx8x/U945pov3V0C+nQK2/IDkmwDFXdg1YAaWdg5X2Ws+UPjfKyzvB58GsWUprg9OF6T
cF7jIaW36tW/KaNxMcDpxXN+KOZ6qhP4mZxi5aE0cf9uzfxuYRlf2y3ng5llmfAFZAYkI6NT4QoL
WJhf+ntqs42KrxadsJKxkO0llty1l9pZzLkqSQJUlaHVPaxvu37bAnGeVzFasdlBQt1pPA04DBdG
OR00P3yyuUpWFHfaIExEnEpNFnODLcT/7U75St2X1VGv3WbnA5yde0WpEyWXv8IFfxdLRolvsd56
7f46DzM7gjr4+ME6CGGCsLeU6HekwSROXdITndcH/74M8a4G3Qr0u3lpuQ2MgvgKiU7RZrISvs82
6VqcOECJoPEoXroxXuSn9hR7S+vkX+zw/xd5XlBmNUSb9RaRlZXsZUf5QW0tdSfdSTZMAj2iAIXj
SL989+fVMu3f2WIBQAC9LuDw0euaN9SDutN6U4J3dJpggXQvOv1UoYwZKhCyafLVz8GujVFBe2Dq
3ZuycWG1kZsQMGckj05Al/+RvRjonN6KnNRuwIG/oYNLnOBjWJf90rvkypH9LfBskdIwMYZeFdEp
a4djp+UBAL6wee4/gVdEa43aLfddEfpik1YwvOyjg9xX60Y6DVW1tD+XfstsJZOB+R0LMQmoS3ox
5Psnl0MbALsEQtzVESyL98XFdeUU+jb+2XUacVRQaILxT3x11ls6TCXd1qo8/RHT4Prw9/ECzwA2
E2Cd58Xw05AuVhnSVGKC+i1fsL8zNcoVyMaHX+FDQGZjFymYJfa9m0CdDE8JZ9G558q5pMAtzoAI
B3hBFxTwXBnxlEkHPI3yxO5A8JFDA3bGaG4AlSmlr4mYcLD+iQg4Fo8vmYK8p4RmQJJvwVV/ZxPi
N36mAfXq6OPnfTBvheBnTRsAxr8qDJfUC4WEAazhcoCU/nGAv6MiADEtmDOayKp5pgPUpD0PBt0o
JnGlIQfSOt0mCTLpEI7oLF8LUWxGaXDkWl6HgDiOaP2LEEzDIG/tUlJXYMJ6P//iuRLaX78Yjerp
UDTpBbk29wfo97SqdoQGiBusEwemkF8XJ9ktddYu1uqXSPU/Q82eOuBjlAqoINqxG9NbQg8d2B06
Vgw0sCwNhs45ZDIWRndxucxCzl45mVZEYTiNrm9ejDxwkpFDLuyt4OlGb+u3SKOOkkQruEFtQRV6
V+DdCz6cDXzXptMX9TMuJkBjBGvDQHFHg4PkXDleL0cck6ZOj378xzDjU6hIr3EmJ04T/cn63530
u8KL12ySBLRZKF//6VsVNtSjZfISmlehDB9ZCCoDkLV0fl/s49kvm30a3ciChPSUHolknPS03BbG
sOvG9kansNQF+WEwbgfD2NBEPmkAGAM5BaJ3tvS5Lk5QjcmoeU20QyCiYFn2/a04+MwQqW4A/I6u
S/NR6fGdyuD7zdDZrkYbsEbLBLBa9yGWNhLAdQM3lMIXEXZLv+Ri4UBgAr5RBEkRnPEgsP79l+QC
LGYaw02IozzOYClk1ZzYpH2H/7gda2DhpEAhcjXa5xzOAwm1mkbdRw0whD3wFDFzFlbyFPDbSTv7
QdPaOntG+zmRFK3PuyNbBWv1uTiFOwiVr1twgiH1PjjSaMMaZKWAiW//HHppKmaP65LzKPL9ojsa
6kvTq3aKPpjan34OMm/8gTP5bcLnPZwuIayPlX+ML7ZDFxjr2qGrwfFTG21Vx3f7cuGRdHn6zaLO
CgiQbYxGzhCVbMP18InlZE+tTfOJb5dO2su1/X2AyvcPmNGm6cMG09hB4brs3410YQovkqDZWGab
B06GrZnrVXdsxDH3A1TqIkuLb2VeLM3awopgs0cHkdUQggOYtcodXE2sEjz04GDYOLCGCF2+y207
sYulVuLV8YFKiqe8AUmWuQxEV0OePmYRdkBSWXDecQVw7kX30uhLHr9Xx3cWaXYatiXcvZUs6Y6K
yiwzQtlH/V2g5LWw5C+vA6yIszCzM0YXOvdjZHXHqdwASYtjC4oWdjV3YthesJfhRbabDTK9RWnL
yyrMtFbOQs9OkwxOAGPaYoRs5YOtyViwjdgflgOY5SYezAbsMFiNeDb6Itzq7RsfXQYzAG/pSXB1
U5z9jtnZwqsxrIBQ6UCBLu2EvDGQHBdmedpXFwcnJD2YSjXwnvXZtkDfNg4z/nWwgK4EP9UYW5z+
UazcXm530+tL55/RZlujBc1sYFraHVtNsWRau9CeXYHgBeQ/0NNlY0WGb/l9CL6kWKs88ho19Ci4
oy0oAHqfO0P3K0uB5eYAk/f3wOjZ4ejj5nsfhkcJNXXCQiseyG40xVPaUDvvK1dCaZw06WAJ9Ig5
kKFRM3jhuFTJuX5ank3lNPizO2io/3EHTf4z9UOzqtcgU9j5nbJsg7v02WZ7sADuLY5UMZ0xnWHr
MJ+Z8uVyUqUrYcy+lMksfbfZXswkVnMQMbtjWit20GgPNdgd8Jv7b1fjbOOVotPESHALJHCgMsCs
8yAFvGFeZMmgZjiLZb6lcc02WAcqG5VjrEezsRQbvNuTeO139A7kUArmkt0fQicAVfnXf7frpgbs
+VJJxiEpfD+bPl+CcocXbluo9aIjpdowIXQWy8rTRf3DLp/rRDAIfAepge+XbOpNc5iEuibr0vqQ
2Uv30BxC89dT5Z/bwJjd5EmrjrlCEav1QIn4qw6nWTALniA7/4d4S2ObnWAG4YnGmq/DGnL1Fl1r
G0glWtF6uRg3LYefpnF2fEVB2xmhj+UCdY+nVlsVOFSQZltSHtpllz8b0mBVcPb6ebUsLNK5R3Fa
qJ0wkC0fpVg+lI3m5BqIkeZClOtPzLPvNjtSGgkFrP5rjeCrbWXHVNx+bbrxZgQDyK5xRh/+D36m
09f5aUpnJ4vPM1ZnOaa0+JPepG6qeMEBALqX5gjZgWf9KC/1q65mCmfDnB0x0IQtq17gwoOcg5Mc
TQgjQThR2PU6qVCbGTyFu7ILRWh5UbHt2osGojCAYaMAAuWg2VhzI1SavKnbY8x7R8kVPAep1Zde
2msWRCVB7FYWHlF4+12ZXxUhoUcjQ5h1TqRBthxK2Si3xyyldsH9Q5mPcK4ZClsZABKun6VIc2N2
lyN5jKPqmBTKJijoyg/hmSFUr0CTpdPK9ThGQCU8cXHrc3KjkT3aVGhyDmtFyh/MQbZbkwinknOn
gPhklALEmlXyoWFwaVfQRCljD/y6tVbeqSN483hKGTqMjUvFi3ACjpNEBArcTWNYSpdbZuYWPbEF
OLUGJqWFoHHYf1bKfdS++9JGBa0E+jQ7md3CSMLqWtPpE81lQ26XCnQOchluPbrF+b4cApDPNSso
CQgDHRhaqS1GvsYSXaUmWVMgA6RwVQxAFKL3nFSqzcBHFAOBVM2d3wLk0CqhldUw+GWyVZufjQbu
sG46KWvgKfXHEPQQVrIr6a85fNFDMjyMqfooOFBbceBbEYcNcNytaK1ZhN+1kOTQqgHEPrrJS8PN
pdWotXtl9EGUI64vIAnGJFdPfpV+dhCN8hrroU3Mcm3g37HJbcyoZUJupxyzO6iCIwrK5hAqIwgk
UhNPfu2UJdqqjzQngXBAmDO7zwdbqeFwpWpuN+h4bYEPD57+2OCiq5rQIUFmo/HvEI2v+4rjfQXJ
ivhVSpV1oHTu6OdIM/NNo/3ijWErKQVT937syXMg2kMS36HkwiOoSFBoDCMpGPTOiSFYYNLwSFGl
tDJow0QBW5OB3+Qh8fyO2D2wHhXm1IBSCTy6CPQOqvQpLatHUaSubsZW4n8U3alno8d8WKCnlTtG
laXJ8W2h1oc6NTwp0F74VKHS3+ShsUlTghBWrxJIUyfDK8RRV1WTu1LSrUrlo1FlS6f4k+jBSMxV
IZF1qrd76IA7QCa4JsiqWYc+fAYGMEjUUneb6SBMJImdQr8mNWOYF0IlI4X8EKssFr4EqQ/hCANK
Jh140eVKgInbx3dBI+8SFdpkk2dTBD0UtfdXIglhbietdBp4XV9+lmW2BXTJ4tJjLN1poHsx/Unr
wI2QoaJSNXYCDxbC5Y1GI0dufEsqAhf2U5tkQhvRrP6VcWnr9+rTCDFbRm/LaJ2Mp15+bIwPAp+t
IYkPwHF9BE1jlbW6KSnYCSF4rIZiC7ZNzXYvZ9K+l3VLJdlLGj71WQMap+zVrW4ViWrnWvXE9eZT
GSAvIg0oC+JDpJGbQGwypfJm1LNPUmbgb1eHbug2Sg+NVr1HNJClh2zlA29QSpAmSFxT3Xbqs8EP
igyXNv7WBZ8y++TRLxNyAYbUbBJB7FyncF4rVoqBwylVHoBgXsUFHoFh+ax0AyAFgLu0kF4JITWS
YqkxQHSjhL5ow3uruSb9kKtgJcCtF3591weB0ym6S/XEqrTElXDIRhSObxC50UevZ6carZA8E46a
FI6ZycjpUJxvDaccCHr8o5E/tO0h4p3XqZlb+3yHH875Nqp014j3Ms+dESz6AFpbRL0zxGayt6xi
JDAlpLGatlpDjt/HEaBXPmBmBHz+35J2zJApc1E7pjoeNHZbeF36GrReQz4hGbkp0f0q9MSTogMr
dlqz0fqjZjxpqHCPJlgsegcQCzLSbivTfpWCEx9j2fpGDCX+U5ofg/KxliAVZHg1vSXFXoNJ3Zh5
Qfi7N9/6APoqNxHUdCE+wrKnLHmrJWb5LAf59yUcGwxox9mnSfa6/KYZj6X/AGsBq+oEVCduQyI2
YUDB6q1tpTHuGpwuRtXbQa5hIz35GvARGbG7AqoYeBCpVHVJ2NzH2HJpKiBN9mAGv5h/iKTCqQYv
GwmArWDu+VBiwBFdqInbxEAkkQaHVg1E0p4RpPqQHxCIGEJqRBOpbci+lykRbCeIo0unQnrQDeSs
nVjLTbSPsFsz+L2z4d6PFJdJyQ1S/Y2uxM+yAkAeplcUGhjRug3knstRpezMbVbWNhwoQVGiTyNI
0mP52A/S1qDtRm8ehwo9h0HZBYNhj3B86/QKyDE44xpvmbb1xZPfv0BrFxZtHx0EPCRoxdRHALut
yoyAxXJ9HrzSBNbOuOhY9eTHxQuUN5xg6K26qFZy9CsuXs20Qu+tftKKfZZT7DMZD5EQAit3aU9W
Y1c/mXprEZyZYQWfefbaQWALgMQb1rFfQM+7jYG8PTqJ4XlsasiBIKHRm/tUhgwYV/cZgSxQl6xG
JbfyhttakTkkbr0479fwSdr4Mt0So94mdKNqkBkvcqi0cXfQg9uyuIOaxhaSbFabvATjfQNwXl7g
jAhC1HlxMmWhO2L2dJLcSCh0GdEh0VF91m0TLZ6yMDw66J5JDpyDbk8KT0A4oA58RygH2m9joL+y
F+7nVsE2ZrXt2G2OK8NU7muIE5DeVgGKkwA+7MyTCChI57Jd5aadUroZ21Mf8HUGrXlOoLiQYUru
mAF+uQypKeJ0po+VqxzMCEu6iqzCb/ZNjPUFaLOWqVCskO0MpA3WeBS3slZzOwWUdHzoS7JlmbqF
eA/OJWXNVeAkIao9sg0xGocC9SlN+uyK76Kx6SQgQPA0sszwWU6foXgFk8D3cTSgVlE7fqVu4FyS
ChRXivjJyJEY9QItrm0XQeOnyvF/MQep7wHqjS5v/JUWAHfKf3MUM0hSurL+CINJNzbfY/lOabBd
JDSiGmABoVrAKtS4QUtMg52cP2pS74hgryaACBn6plGA/8Pv7iGHVKH/ydoD9GXsINunjD/6EBIj
abiVlBeA6XdRw9wKFZWc5uuYB7ZevTOerKSW35XNk0rRQw3FY8W1dRNKGx9tj0YfXeH3x0gZPbWN
XIg4bdv0vXmmH42M3d8PdpykXmB2K9K9jCBtKhCukLB+BuXE6mDX6PHKT5JN15bvwaRMoEReTD4Y
VMUgM2f3vthmsoEvP1Ud8nVb+jegFOORt2I4RtU6WOW4/RI1toUOueDwMzfxmGDraLhXSyhFpQ2K
Pnc+eyyycYUnxaoeP4m0h3KypQ/6DbosbtGN+I/AcBrxEfDG4zrfV8qwlTX83xq/6fkItYx3Uegw
86lvgLl9Tim01Uq6JkW163rUIvH0yobSToN4Ew4K7LN0p0tkNxSVBdlc2JJC2kKBNpeB3i8a3gbO
BgViWyOkOrIYElMZdFqxhXP+Og69O1J/O0S1owy5E0qA/nb1usxV5EZrWhobib5L6HVRzry2UHFM
TuIeEuoIgZfhxBi71wYdXx2HQJqVNp3s0qNbFY8sMXwa5E2W7qF24UX8MDC0MqmKhQk9SCir4DEf
NjtSUFR28PhXStvnoGjSYwEaFYksnHd9gc/HyDprTMsP+puOobymBQcVoOsMJvbte9c+cRCvg+De
54c+iq3a+K1RODDe+0J2ekOy4SNiSeEuhfpRrMsrk6CMCw2WSM8PQCiD0gGGfdetWA3R/BiKQwB7
GQQSOZADa/lHgQnh7ePA30r9RhRYMyMJNyjX4hI0/oQ51CVbPHiaZh3Ho2fWhh0HwbNRKEhQDCgn
snUIEGxFcsgxx3bGUZLwU7fODSTyEFqBxFjp1zjD8UV7sNPw8I0BD8Hf68j0uRory6/YXgSQDMFQ
lD5etYkOqLKEty6OmoG5KUTXDPW+gXjPpOXS4TVHuy1VHsbkIzHfSP2QQdW6ZMIT6SeOKRf6Hn1K
NqOvOnFWO4G6jVKYWqCRN0B4aayRiyfIvXTFw/s1Cxfy4WvFBfTvIGSLzjz+meWkQBumZZ7r7bEC
AF0En9CQs3Wo9vxcwpgKI/MsX2XgcwNJaYBUMqvRkErlDW8IslDIMPmYsTbr7J9DXII1UbQ/jzEr
zqR9VetFiRjNtnHLTXs7kcVwX44rdYvJziy6MHVXK13nEae5PSv4gvmXNmxExMmTO1hDXmhbr2uL
35Tb8JZuFsZ3reQL0ATq9BOS6ALNC7G4ph909EMqQIiYnd9OALfG6VqrhQLHYhlvKkFefLKzcLMy
nhlrflAXKKvxDSD8aAwEG1iyrSRniXOnXF0cZ5Fmi6NQNO73FSJNGAvFLQ7+Ng1tnJ3dSl7z++Bg
HuKHEYpQYFaCVWBP9n1idCJtEbR49ZcAfgCICpARgNF8/6CsKNLKVLL2KEVof9DWirQlQOvVaf1n
iDncbYjNOvOrsj3qKrIjZDOjWtuZv5YC3RFyDeQ/oHeoBgR4GiwsoKuloLPQs24uPmYASI3AVneT
hyJZ16VbPFEvdrlXeY0jrVRwgYPKydhWWS/ZN3wVty7WE9yWVBCCAP+fewryZkhIVFXtUTvUTnhX
HofHNEaBP1+Tj2I/ONStX0MnezQffh721QPOhNry5FUxrbLv37QwfFPicd8dBxo4QfCnVQm6SOHS
5F6rQmsyYCtQZMZzew4oNEpZZDxpuyNUc0HSUZ0oy+0G/CFNblD81q18hGt0CD/uNLkPFonB10aJ
MU4uDZMEwbzMZ5TV2IB7MzUUJq5i5kVeAVg0dgzxajvaJq9oBj//PLNTQXj+Rc9i0mmpnx1/0BP0
/WiaWS6bXp1AQBVZlYl0rdIX+iVXR8eIgeUDihlIYN8jDVlfoyjAugn4Iqt7Wb/3+8+FwVyLgY3P
NKpCWJ7MrygIZ9dNKWM0BG9nyYDwZiNuaZzhUkeOKH7Llb4SpYoMv4dusGKn5T41b7qabZCruamf
bzVA0NpO8fQRinviYEz6l+GwNWNh1TCNqn1AHHXTKqCtoskFajaTUinE2sYKknkqCj/aFpKFQLua
nhbu2+ktZyaOKr/AsBI6dwCNsjeu3CfxWpWeCnofwHOnyRwf8m1FxfEFOpsOKDVoFDKeH+W6DJVt
iKww6WKnae5DAGk12iPvGNzUoBbk82/N4eXnabzaRdA1Bj4w5lKF9sb3T0VbmUUcBKujwNuxy/iq
Tx5lCtHQ0bcquFJk7dZsSm+I76qmXymK5OQBRFmHbMkn9RJ0i/fA+S+Z9TNqSNtOIEkAPphXpJ0X
yZEHiPjHJLsJ4W0QoepdhWdB0kuPAN556WDs9YKtfVW3hC+vf56Ya1eLrjNDh+g0MMfG7GqBJy38
MoWBJZzkdi7/guLfzwGuvkbwjCPq5PinwBDp+8wPJqCVWt90x17eo9xrF9sI3VO/3UU3qr3cC6NX
R4QXF9wQgMi8kMgJ23SgcUcATpDr1TgYG45KvWm2DiTHbYIKpjQ+Ke0bLdY8GB0I2OMYRCm/8Hcd
QZqbQWw2gvM7WdUCPEa5Td0xNVcD2hSBwI6Bnh/hZD0GwbqE4aSKlBfpAiRP040GTaIIsKesFruo
WyKzX13CBlGAhwAQEfYLsxvDjGEJkxQYGHuNbyBAiSXC4W3kP0xI+PENPIZut/jcunb8nAedZvvs
MG1FoQo/g2K4CilFmLG5Ib9rKrrhKA9E8MGVSA1FpsSCyLhlZO0qA1kU7HRIkgKJkg7OwmK6draf
/5zZNpZLXwFsfAQcC54egAQzW9/Ju3Yn2fGe38g2WuMTn9ZaAhosxZ1tWk78TDSoDx3L4iEFQzYf
woMW060QS8iXy0igMQPyMjXG4J80T3zybpQiALTx1sMxX+0CLXVzVq+qXFtITC6fXVMghMGmh5vH
XAcpLMpO1VU8KgkKtyCTWaXujKD9NaVqwVEhwQf8+eNdbszvAWdzGIkE91uFgH4z2iXwWYJ1C6fZ
dOF+v/oRAsCkr3yOkTltv2BkLNMUIVRgPQUUR/S2ssqysaH66aqLtuFzLSlgChAP34hB9UgHtn32
dFUCP1ZK2WwmnEbnhrWHtoL+0TvyHjoFwIMxGMg79JWisWbLeNJ6S8/Xy+2JHwCVAnApDRkA3Nnh
qkqK4Y8Gx4CLE0RdrVJ+1Rctlq4uyX8GmecG+aiHBGleC+REdJTAFhWWiYecBLCgZT7+L2nftRw5
zjT7RIygA80tTTuZbkkje8PQzEj0HrRPfxLa/4y60YzGtzuxl7Oh6gIKYKEqKxOULo4CeHPq256y
vRwyX3/6bEMBMv16+ahn2bmihWYTEqM7aCbKLNp8H4KFzaxlTwFteQvmJdCcYzrZcjQMIgpsL8Ur
ZEMhWAb1KnB3cmtrkMmAKgPcxtC+cyM5ZEM2GFXApqKL+CoGTy0F75E9fjTN7qRMD/sQz3YwE1rd
z6nCgLkN2YIwdVGVWl12bylyNBMnRZdRTAM8/vRib2rMsVeS0h2sEt2gh1ja9aIBv6W4OTbBPdWN
3pJ6KYAJabyCQPMtzddxgYrHKHq8nj9y2AlEUqdoOAKazuXhXZAUmAC1+gMoFtzpvVjla2WtZE7u
obkp4DpaiopjW+xaPfogGh2448sOtlSMfAR14vXD6+WdWagYnbrDBV4xUOjRg935IN+BOx/MXGAx
upFcCv6m7F7fiIaW2Z/jz5hu4QWMiSBVR+p56hHNqi4NAiBP9HUD9i26GVbR/wBSAqfGkh0CmTZV
QQ7z9RI/Wjk5R9PZnr+wgWgrs9qUvZqfId7gQI53drXPaYtatItbTLCeIsPclklmO6mkx1QAUhVw
NLTbBlI9dNuu4/W0Nxxg9EH0/IshFP8HaOl5YQWbCUHl/+81t5lpPWf/AFmDmxGT2qhqRE4FlmRA
e5DBuBNYxL+GryasBVImXKbVDg3bGKN3K3VVvmojA9HfCm/Wpc8/lMIgHgXJSjZFdLrrU6boYIpA
dQvYBOTGqNujKQ600Wy65h2YOdherKOthSbEO/j0BcnHQtmFLcsf8zyjrA7W4MGc4uEAgvhc8q2d
dkVCR7rvQWP/C1SB/uyPt2j2/axuIJchCIjFiEe0s8cgRAoJl0VWszV3AcPLoTgwIQ7hveT9g+BW
Fcz9Ka61stcqxDHRkxPHxPJJOLLPAvboJFRFOEcUOg+HYZemm97rt9qzuWGzE6icqte9z9qmTrYu
BenR8s1yZJg76lCCKcNyxlEHaUezBfH9BrrRu+JqdEF1f/M/TNEufdP0I4Pc0ZvlktKug8HyU9M8
KErpd8iOvGQVQJ/B7Q1PucckoF8/iOu3Qme5CKdVSBq9xipre0CLvOaAKccb9ZWsh2twJIyOiAdz
4WWPmP521uAKT5iyCpQgg7PomaG9urav7F9kk6/ZuNpr40vrPPTEKeDCA/vULPclr+gwm2MPs2yu
Q/VjH6/r1bxjU9+BK5RaXtpRDHMYyHiBFzxjybUVTDSi18m+FuGmWyMlurFBFWld23cgPNqZXnaN
zqo33QvO7NIlju+7DMliMKifqQ5SGclhm8LuvEfzHrAk19Rd46O3UKudXoeV9gmsBhD51Vp4V7E8
hf9AEqRJyPFh2ORHWAjBxnZp1R8svbwD9/DatIC/K4rNnCtu3hOvZXhAs1iRFB/P3ljZgK8J3F9K
O8AXC74UoCVB+cFtsjSNdZ4EaX9AtRj1uDUAIiYU11/1B/bozfzsTvLm/zBPB2tHVtnKHF1U6dAl
am3Cao3eTn1fvkWI5Og5emIjLvNj6oHVA33+v/SVK3RUkGvQ1RJWoeMAlZZt14A+y+030SdwhuCy
3gXgWk8wWXbZ7mKEHTnLtuDI2blV2lwGsethyIBkAeJEB1+u3ALcom8vWxJtJvf96QidMhNVeYiP
XEMyR+reLv/9hVLR6b5xH5hyDlMKkUvWUqHX1qfmgbkAiAIHoAQWLsUbVDtFivYip7hvixWmQTIU
sGnYD0j9QekjCsfFDUKdkg2tg6+Af+yGRihZeV7jDJBriUlWBY9Rda2hVipYPhbWZwee6JqCWVJN
VvieUJ7FwPtNA1s+TB3fduv4EcVypKju/JG5/6Ffi906Msd9JAMQIvWpCnPBDRgINuEuvM63ikvB
2T44hiDKWWxd8o37Kk7JUElGxXyLG8eufxLbh7KTYAGXkt4jj/g5km4IVKnvYaRfWbsWNDXjTlqz
aVAiOEmLH3mCqx8vdAxnE507Sj1VpLTS0b5jVEj9tnpgZRfGDplgnjEW1lsWhqnYXn3b406WFM5D
W1b4Fhj5QQPapNEOJoV8dnll1I8yCp+FQVaS/MbUMwWLurxz36a5A1ZAJFKRxy9XjTX0r7o3ZRP6
tgu1Q0++tp9SrxLSAKnLZ+7bKBebplTVXTahLxy81Zg8ugJOXHa1VXzbr5QVm1AYn+17MG7fTCvN
BywSXz71pbrN/Ar6ykQUV6Il4IK36XNDBYS5R/O/9yD+4tXraF891x6Kzm6zAzrvdTwIln35Mviz
AnxZZgobKzYiTEewFma/hboZ5mbprr62VtOV6C5YvEQNPMcASUGa8xXuR98gE8TUiS73ePpXn0MC
OFdwL3CHfTzPzv+RBfYLjixYYYgRWRnu4D16bbj5Xao75L536y10LiFc6ObPly0uJYxsyAPNZx11
Wb6gDc5G0kIohh5AIAgmV4p5x2iXVdktuC0qiM0J6WNZSPIeHhvkQlahUVIgeaUHNUy9ukXzXsXQ
BQ4PQMk6pFmgtng1TkAfportJyOwjHhszzV0W9rpbqbFRimGm8wGyUcMZQd1ZEKzUfyUzTstH+/K
bLwK8/Y6RoNnBJKeSPJaBjousUXRvhTsBhNkRvEAas58v0ehtV5J8gA/xs6t28GbpMdK1wQvcXZk
zlfr2woXD70hafNIRnowYhCMBikkHfstCSFdqszyLaluQYXr5uUsKKMtmYVsjQaUM3AJCp9TR61Z
BXj/d4chAqgsw4M30W6NdIRUcOSm7U1DyI2KWr7oEl20a4AfAroIkNnlRT7sTqtoqGf0QHFrJ5gO
kEtTBuZ2gKadpPzMQ/CEotEehf37oJSpK4XqngyhP7fxaopRm8p1ACUjoJcVEG9nJlRmzbvLB2Yp
fqECbFoKsCHmGWRj7Ey1JHpLD5Ma3YBjZJA/DTNxdB1jbsHPKFYFEbB0xR/bYxfg0Y2gShQsuXlH
D3X1q0uQIeaA+2AYSoOs5GXPlm63Y0tcYm91cZBZFTyzjft8eJZnweW2dNWgmY0JNhnF4DO0SV2l
CdDP8MRKwZ4VjA643lZq13h6AhC0CrD/ZX+WTijYfFE0xfm0zjS9aDUlQGXM9EB6gPPbByvYJdXP
yzYWWiAgmEc3m/nF0ELcNy+qFB2skm13oPGb0STOGNKHGkNJY6agwxrsqXaV0HZj2qMo3z4PRFg2
IHMlf3VA+MJwlY0hCJ367hBCKTgwVC/Nlb0aA7aOMn6XNBvJsn5d9vY8Fk9Ncnc3qSVAsfoOXYkZ
NYQRQPUZ6dz0PtB/3zOAJVNT1C/UAxBKp1HfgoPL7KoR85w7+6VbpzcUCX79o9iJMYvnYXJqissZ
6wkqvmSGqUY5UDBeKVMOBUCRiPhCHejUDJcf9pCbjq0aZqSH7EcLpvT+ynaHVbntDkiEBZeGyCdu
o+Z+bEbdHLpDCzbf+CrVr0n3ejkWRCa4wB8DEmeJBhMqwm3CJIMMEIcdW4JDvPBYPlk3Hi8mQy8c
QGOs23DXXM86kqJybfwATRIA9vkK82aAkPsiCo3Fs/UdfhpXz5GnHo1l5lxhm2s9huppFqxiMBfo
ELfvarJWNeXjv6ynbdusisVY2E4jHkJ9VmoAvn4YwB2Sph8mE0JvBEbOr3gsJsr6MhjVwL7Lowp6
udLKYYSRcfzMqitqP112QvT3ubNk0iJJpgQXRNBlzkSe1VpE2Lm4M0cecMcolqHeFkvwIK4PDYaZ
KsiS9vFzV77ZEoa40Hu+7NFC2fh0ybijZEG5SCUFXAKybkL65SPrwWgR9GOvQMO+AxtiN6+qu1iM
pV68bY9c5U5YmITBCMZrdogxAOKMq+AzvOr3Garz6g/YzakPnksoYYmw1ct31bdlkyuVR1On2HEM
n5Ntazh27ua7fK3/gP5OsEYivhoFd8niIpvo9Fg2YCE2koPT4O9tJU3soOoOJcUYmQp8el1hvKe/
jdVoo0wfE8qYxQwKQgm0OQwiKIFpH4J2jjmmqCtHIkoR7nIDVgOQOBRzUdAmC+ekVWUJRG0muUUP
zNWhD5jmb4WI2FBkhDssQWPldh5a5HYeCzfKQsAIHqZARMclssItrQZod8E4Rm8nBUTQ7S9Q47kZ
muOXjwl38M8WjDslUSYHEdYTau2YcoL6CUDMz//eggLqVYilsYuLfxq0itJDxmgit1WXYIzN9lKr
+3dfzS8njk0wJ49S7VCWIWaoz+SWak8mpk76R2v4/Dsv2G4dmYhtHYD6Eibk+CHJnutOVA/hLo0z
H7ig6okxkKmWyW2303ezNz5MpasEHutd4rJ8BzLGGS1fw0CwYPH4TPjMMhdoEylLy5YUcmtSm022
g6NfDoIXZZgcbSA7KyOPGYQNnGCwPtpeNMizFObHe8cFIOrSBdS74Xeo/FCzg6EB6pUKstKlID+2
wV3IcQDYeg/2hNuo3kf2j6YUDTzxffevNUR8qxaOia5A5vI0POZA1soW4pK3eOiTB/LSOt0aygw/
w+smcbtfyg7UEE7+gL4OFC0vRyZ/6Z/Z5qJfzXTQsU0BucUt5DbbYhV5zVX3Mnm5J5Z4W1rKY0e5
czAAnA7ZexjL02c8rpwcE/4Cf9haHZVOzvzhTkIcFnIC+RRyC7Irv7E3KFzc9V/cWnm/BhTfPoi+
myKnuBPQAN8O2DMudIMCpgGvpnZ92SmRBS7KZcmmMhCFWLawwemKHSkSkD8v3R/HG8PFeJlTo8oC
bIw+7cOodjJq+H0EaJNhX1/2hf/ocxtkyVyWYQFn22kqM7UGeQqEElyw8xZb0w9VJwTMQkbcdfGq
61aXDS9dFd8uWjwMtc81UsgEgWGnoAzOk1Ue6U4myf7fmVFPz3I0lT0Yg3CWCdLGAIThLXhXikQk
wCvyhrsyesVE37vEKiYWVBqzzglBIjcK9mo57jA9iKQKC8Y/TqgRQE07jYzblpZuqn5EzfvlxWJh
dX5Yvw1wi9XSAt8JOzRuTXCpYyzGnaixgTd+G2WeOvZekye7XhIcp+Vg/7bKrV1gVno2tLDalgc8
ycAjmIPMfXD6MN5c9o8d/Uv+sQU++u4PGlEru8ACyj25i6u7Xk79OYT4I3L7ThXpS4q2i7tdW7kg
WWXDWgOOYbfIV2iLrJTcQR8h8tXGU73iDSTior720o1rAuHJiMsBVuSz+LoJWiZqa9xKijP5up+s
UJwPUydcy2g/hZL3PzxVlsL/2CZ3I0YNQqdWYZPgaWZZru6nUHKSHMNTX6L7wAFvC9mC5VawxEvx
emyWuybjBpQeNIPZenjXK3tTgO0mwl6mWXEbDbEXd7oXW+32chTxxZCvKxPddQNNbxngHv4czmNT
SyHoi+BteNs0PyD4xYBxuhfsi+YJ18yV5ImGK5ZC99gmdzTNMtTR9cJ1WaIXoPRMG+s1alKnAfC5
BSXuZRfP9hP4YCDKwVmNoh90JbgjWY/FlM9RV++TkqX54+961F3NlAUNjkUzpiybBiouxtk3ANOd
UqT3pN7TRr4qrausj+8VlQqihAXfyalnzhxZ4ZYOnAWZCTameq83sTdAMVvLHRQUHAlcKl2vf/aK
JFg+kUVu+ahkERCazvW+b4yHsvxQjNktZupJinHf2eCgkmr38oadf8Y5J7mrrZwAK5lbtd5LRehG
CjCZeTRspF5zYwUz2IyvJ8KEZxqt9aBZm4Z6XyijW4TKtqbjegStx+UfdHapf/0eCJKoYH0nisEd
zQFNuVarjXovSwdKGqcywWVh7jtI1V02tBxDfwzxVZJuzq0SA9j1fo6iTThtQUPkz9HLZSPLG/pt
hCsLjl0CvrAB3qgl7m1bdkYQIxX00xgSX5H3em/8pVdczNZ6GXZJAq9sULPo0Jetq5VZP172isfY
KvrpJvEEwlPRmt1os03aWekGCk2zozynjwxE38wu2qiY58P8oTtstB+XTYt2jQvXekLLQYrhn4HS
jpXegufQDXVBOnP2AebcYz/i6HOfTGTQIQGIg99bu6oOPLko/Mt+nL8VORvsHBzZCJs+bFoWfrhM
dMsNJqf43Ry6NRv9yZy4d7TcS9S1Bm7Y4F7EDXv2UeCMs38/Mm4PNYaHdbZ/TFkoqt2pRWhGoISp
wJ0jSCxEW8bOyJGxOkxGFaNG2LIExN3xpqKmEwZ3l9dT5BF3bagYKDZAQoLl1FSAV+ThTlPvDA2e
iYR9BO7w8Ks40HspZO60Vbgq+7c50zcgcBCcY0EI8uS9SdJJUiOzHeoRDaDLkaRfl1dMcNHylL1g
ZSwx+QwLtV3t6ow6AYiTDFXxtLL/t6/S03CzuM9aaSQJIRGWzBrA54HRbxNUWHp4OwwiwSG2zeef
7D/3rcVdD2099bHOrgedgppJxZtAUbwoew3U34A3ujIoTBvRVvHM8f93G36BLQApOBPGQAJZgYxv
gFHIT3jD7I4Yf5FAAeeov6kPud4dyMNcsCrdSWIq5OVA+TbOna6ZFGlDNRgfk3dlBPXSUAm+yMsp
gs3G2Ux0FQDROz3AA8ARKSg6a2DDgwCs/OlVu7Y8sF5ATBWUUEjSMRcMTjTBvbEQoKgqKNARxkS/
qvBwrTo00sYIkX41MR74DbLzEK1drx6fLh+EhasDPSKQTKD9DzljHkMF6mrJjlschFir/SEu3SF/
lUChGEkHovSCxVy4PU6McduV6XMbRiqM6Q2OQbEhILVLECmXXVq2ggIkfDLR6uQOnJ5mI2hsdVy5
01sKTjQzAU21qF62tD/o8v8xwp01K84Ds2BfyRjc/UMLwc/xWZ0/QktwtYuc4cIvatEwTCMk+zVN
wbT9cwC7aoH76vKSLZwjbMy3N8zbo6+UpnQhqI9hRbcfhvEmpJXAgMgN7pubxIMplzGWi8rPRXfb
kt/YoL+0wUeXVUbS2Gvsuy6DKQ/jd0HlaOHH5aU6f8dqGLo7WivuYztAocPSI5ih3oSmZt46kQKy
BHJvvvV+VXggEE5dUVNfsH46V2+EyGkiY1Cl3hcQP2iyuwbRYMgigKPICpewKwTjobWJkxPjAi9H
12h+NMA6XV5AkRH1NNaoXeaqDJjRPi6VtVYMkNiOXIx1en9nhrsFysC24myAL5K1LkwTrHpgH6+e
/84IdwtIfW7rTY1tsUF4mKaJM8eNY8Z/GXL8N8hqOgWQd5hpIAxjfdpXTPyiW2Xv6qpx+4//9F1F
8xizpSqeZdrZCDeZ53ICfTIqGcDw1v1DOQs+O+dpAxsHZkOS4MaSNQhqnUaBZudpOtKk3Q8zTmvZ
G/dZYf5UpAksA5Gf6QEU8hrQEpLk9xzVAFTqq2G2PZUO2yGfruMcnEAVBLeGbWLG68u7enYb4rcB
cwfhbozcAczJIvjoNuzKcFCtsG73MiDF4HdBc3v2L5s4TyuYDZ15zua+zuDYcSlpmR3DBqjBbtvb
dDNugmvlWfc6j3zmvwo39EbRJbzol66ZjBcfFDZ8Wk3SgaZFBpshWnRS9csSJRMiA9zRrguAAmrm
lFp/DujwZKkpyCBEFriwKVtIymsGLCRVCSrmVwskS5d3RmSB/fvR5g/dHBRWBwt98YNMexp+/t3f
54JrDKY+GXu2CXjwpj8zU/lLB7hveTvoRd6obBPG2G8AnGjBWvMffMDcIjJGQ9U1nvKqs+amTWyY
sCH/IWUfjSIKVZV9ak7eMux8sHwUDRsMkX/9+9E2GHJD8yFp2n2LFp43Xr+pn6TDIE5xANObZ/02
H0EYlnv1tIJGtQsACrjPzf/i5tFvUE9DoYd0QTE0+A0zIDtyAfbhlAhM8FNGCgC+J35yAT1NcZKb
Ucv8DNaYlE/9fkNzp/Gz+wSKVPUsHGxiAXa+siDnAK2MxjDyp14Fw1xrGBJv9/n8ZqXAV/4mohLZ
4hli/B//mOBH8CF/gZXS4ZSpAAuQf0jl/X8IwCMDXKIC6cWRGBoMzOHs5MDbt5noGPHSrf/sjAXC
NIbrAgsOd1BzKxwbNZjp3krTd7yfDnIXHYK+vZLSbF9RikmP3oNe2TZUqC8HvZeDXg1iK+5kUq+q
0w9oi74AvvQYz8OTrGboOhTgKYRMRjvbIBzuRcXjs+c/CyVML4KM0cQ8DP/uGYK+CPpZww/WwbPX
hWAcH1d1oexQ5/LV4s2K0q0qRYIHyjl2BmYBDcBes6vgTE/NzOp6VEhD9xglMFFhoNuJyisLdWVN
G5/CNIFSaeWh2pf6OrigLgcCu8z4YAaLLwZ6AM1nnZfTYFbnssm1AM2PWcoco8UxNayN3oRXFRGk
eksxDQVSqORhQpQA6XdqyS67YJbmku4VmbqhNW/1STQmLDDxtdJHd15oJPpo0Jru9epKam7z8ffl
xRL9fW6xJgAU7VYv6F5qt3qYOBNIpi9bOAfisGD4XqWvfz9yIampPmUFVglt8Pk6W83lpk58sEN6
wzbD1ESHrrEgJVgOgT8bw1dK0Gw0MWqF+LP7wu00Vvc8DGaHISPRZS1aP/bvR85JchareVHhgKGF
WHetO1q2YAGXLmcbC6hZkIy2z4aXiqKBfCyALHsyXWV02Mzpk9YI+f5EVrgUoQwa2wh0WGnAJYG6
UrFS7Ffbpxj3DN36IYAweupjyDoXdC4XF/DIO64K0A2KBmxdSvcF9BfAEAsBDEEwqOwhfHYhHJng
igD2GEpQq4AJ/a5+n9679fgzTzwbRXenxmTLfespKEZi0gmE7xKTXYLyj5DTb/kYHP0K7rIgaZxM
VYBfMe1UN4JAiBN4DMQ4ec1dvBd1uQXLyt8bbUFGKOXiXBvaD63EiJUkSruXPi02dNsRkGCLPWOj
I6pV1oGR0P1Y2p2bj5lX5+XTVENFw3geoDpl6fWHrlWCb8vC0caQEKrKjFYVVUouXgx7KMrWps2+
NnNXtZtXibyU5poG5PHyvaWxq48LmxNLXNgMua1SO+6bvT6E4MdvmnWcD4EbtknjRGr2C1x4GEkm
RD5oavGZqurTlD8XclyieqHfqJas+6pp+UVcPUE4+74rkAcMkwQVmSJ9z6DbFDT5uGbiU0b/Msd0
Iyu5V+Qkc6DugkKV6hMQ4lZBJDgPS+9McJroqmoqmqaiPn96Z8lBmWYh6Lf3DUzv4go4NYanNRzr
BQKFgWNcQe/RKwUHfcksQ3lg/BIvfLDdcskT5i8h/qEgyaQv3Xv8nhzKXfpWgSn+07AdyIshc4fQ
DXTV//39eWKXu9kqrYdqhwm7ankYyVbpH/tU5BtbMi5WTmxwUWk3QybZLWwk2/E68yB3EUE9idwx
/gvrORROGCycAhNzh7KJTgAmAXmaWyOIVQ117GYfdYoTgI2wDe+L+hNwSsHiLdwjQMmB5NJEPqWc
oQ+oqqTZHMAx3Xyx841h3lw+ZYtRcWSARx2ErRnNVQcDjFIh3pCrMvVCv3iGYNkauFZwLqau7U1r
gVl2ePkNOzbL5T0UnNa1RWG29ZUVuU79+KOEIqC+AWG4jeREXWV+MF1j0rKw/M5pBQ3Aha/t8bKa
6ukRDLqqyjUJ5uPwZuwxHnytDVuBi4s2MMutQtbYQqOKP29yog9W/o+LL802hWp06Ju3ulNgBh3H
PPGbRxG739LbFcnwt1HusKl6DWGPCa+wfkW3suEm+9ydbxnjV7NLPVnxRTj9ZS/RiwOlCRC2PPKC
glhECwkMWsHBIA+2Bi0/EXv+cpCyht//GeGyvCLA/KYu4dVv7pkMRHkT32zVg/qbkXMqfrQrLVAJ
Xt6+xYN3ZJLbvU6qWqnN4FcV3NnTRoPM1GUDPLkIe8xiq76d4rYqHQYbTTFYIE62DTctOALt23nH
BHFFZGVL15WqWPgPMzOgZeBOWxyrKT5sKA7V6EKXhFEDXdvhS1sVglU778Sw/t6RJe5glWGSFaTC
Tg0R9KfBrg0JNrReMJPtQFDVAUAthmyjEFS4GCHHdrlvapl0CaUa7IL+d/TSDebpfmqb3G2uZmQL
LRh5k502CHWGl6L/2CwXmCVSW42YrBwV7Lr8UI/PkI0WxInIBheJ2TznrTnBBhs8KAswhEKe6mO8
N9dAk6D9jOajG7j09bLZpfhnuYmBCRXo5fDFviDOSJhBRnhfQwNFja8tESeEyAAXKUFEmjnQYUAO
rjVpcAJD1A9eSvnBnP7tAxcUhj7GfRZUrKDfe9Whu2Fa6INXQ9U3XonagSJ/uFDI4z5WZwPGxroE
dKV0BhFu6Rzlxg7XkT9cJFDkqno44Rj3K+gkSU4MLYdHRlCjg8cCXKIUGga/gAx9Fr1mFkPwyDB3
VSUkbmS7hW8y9OnK8n3SFdcuhPu1eE0dmeGyOD0v9SJjzRAGvla81B8jj0AaZmxd+TCsJhWZujOW
iHYh0aHIQ+6xISUSGMspTENDNgDaPAdW8GYG03zlt5DY2OB96mVr0UdGZJV7k0pV00hZiTMwhLUT
S/dVT8EhLhoDE1jhR96hB96RRCrbfYpkZwT7bvmZiWbZzuGDp7H59Zo7KsTUUIhtBwuuxJ8Q59V+
EKfa5pA/wyu7BYUjWrBr5VOH5IZbCBWTBHGjcVfJZFBozykIzyIEGdj0S0qe9RiihFoj+LyJVpK7
UDRJHpOgw0pGypNd3PT6iypKyNVFG8AZqRZeqOZZuSk2MjPOQrXdGwNdD+n0qKayDEFh66YdMB9e
0XvdmFwbWnc01nZR17lmAFHCSIGoMprdWua1Ka6DuvSpNf/ss/C6UrN7c8j3QR24dpB+JGY+OmE+
e5e/GIu7gMYxpMGQCIKa+zSnzsrA6HvZavcKkgu6wS90OuOXkYu6AIsL9G2HL62QcKSUFLBTzypG
jzVfy3aa3AteKCIrXMo0R2ZGswRWxsKCyuAvEr5A7FuQA4qMcIGbNrpVZGA63RdtCJ1S6GS3r1px
f3lflnMj6BWZKl6sjDn1dGMaLa1bI7CRGwH0l2yBIP4dufXaQPcEzXwnV72sdawreaMLBlyX3fs2
zF2qE4U2k5HA8ISCg3VI6l/C4yIywQVdMHd1ZDcwYYHYCYknxCx2jS0qAS+H9h9HeIit0rYUo6yw
kmKycJwGqEmXPoH+ZRaMP/5ut/hcHQMOY4MmIcIbNA3vzW/WW4UCcnydPI0+AUukBHVIDESLxg+W
mkYgUfp2kgvGWG87CvwSuuB16qht7RvptK6g9JJoYCQbyY9c+qEb5ZVsVNvLPi8VAzQ0qxTM4aOF
zZMeQR8ztOtcavZWV13nUXRTgvEox2ckh2w2OiRPZiPk4VioLoKO4Y9NnuhvSLsw6KYIsVk8lU29
of2ID6Pl2wa9rsPsaoZG7NCU4LxNNpUSCQpW7Mjx5Q+oP4AmnkmyYDT79EgGVKfRrKb4WiryVu7f
DelJbgkI62M3Kp8vr+5S8B7b4k9hWqHTqQDWk7X4LkSgGR2uZHAYV6IkatEpqEvI6DmiRc9Pm6dj
qzZNpjZ7pSLXNLzWbcyVZ61r2S00DEWAhyW4kqlhrp0hdmCMH14zgQMw9M5G1DzqEFJ1NcdYQz+h
AE1liRzxd/Q5rQbqkw8V9VRRRrwYsuBmBqkd0MBnGN2W1mCVMLVmH6fqLjKb9RQjSodVhhG60X7J
JxEGRmSQ20VZaomMom6zb5EShNBlGSbwImeSG42pL9Wzn1f/erAAKR3KxH985O7WOk46I03hY9PX
ngk981YDSy2GIi/H59IVDrFApDwYZj8HttGp08wxUNp9l+nrun7rR22FkdPVZSvsx/InDuUpGQMD
SE5QBjk9cRBtr60yaVjf4sXIs3dTLVZZVD1JRrIjpekm5uQG1Nxctrp0JI6tsrN5lBWPtmQ0doNu
SSS9xdDVrTTdDyFkD6LBXdn/lw07tsbdKm0I+fi+RscktpKd0piYsh/RNhQUJJb2C/Puum0pmgGQ
BZ8ZocKYJdHc7KV53HU2qooWdYf+4/LKiaxwX6MCDA5paYzNPk0CP5qv0YMHCZ7oAbb4bMFYKLpl
oJtHoZZbsmSyJlrlWLKcBBNGntSwmf0urW21XZXAhahlH0H/ayCzHzKdXT9C76Z/oHaYgZ08blYS
ZujAV4xDko4T/icIec9+nRNQokTgIvy3iwIuLyw5Ahg6RSDkPw2nMJote2js5DArn1193VgQmkpE
Sel5zJ4a4QoZhjxPjTon6UGSQfibviYdRElC3emzX8bY+5c9Yn/s9FieGmNhcHRAFIkhekoYIyC9
jJO3PBRQDSykNacWuCOYDbYS9XKYHnQSPyhJ9GAMnW8HBMLWJQ4IXQeoMmiBfVM1scj2eRCf2uai
S4kJHQojTqFD6YJ6Vrsu77ra6Te1B0lwfZ/dUncExziIRi+v6uIW4ogCU2qaGnTlTldVR+1aormW
QEYUXHNQ8Mql1DVI4oEecyOL2ByWvERlHs0phbWFNc5LuW3aPsGX4tDHEBoJSyeMM8w5Df8hVBiT
nYwOpo00gwuVSrOSqh/z9JC2tqtD/mC0yn/9kQBgiaWgMlNIOkNAN0PcTVIHTxp7ApoE42dYs7It
t0GpufhXr4gNdxLOCi7FKCgOgP3D1wm501dN4OgUJHM3znohxQeF1Ucqs3CB9k6dbCo2FHTAwdCt
g1hfoZ/0SQPt5XKwnL8PCeR6LQiloiOBheUnnBsIgAxDTeJDdC1Dgap1u9HNXa1bMWVv+7MBJ+JU
r83fl82eJTSwCrQ1Ch02eEUVvh1dDLYcG3YQHbqcHtKy8hLo8xhd5g9E3g0qpGqSn5ctnjsKuAKq
2SoSMwyN2XxNu1dTU5NMZMJhqzmkH5xSA8g7LfyRfmRG6FEZ81ZU2wx4XLWVCoUinMxAwrzSGOFh
HtiCcDs7OF+/h3EvYH6FSQueHlMaROkQEtTMgkly5OwpyidHN/79N+7UzDn0k3RJG6NqNQ3wJEdx
s1cOViBv1CjwLKu7CU3rxsort8FHq02BENNar5zMba3p67zS/dKo0LZ5vLwbi86Dwh8YRRBQgJ3h
1PnZkGwLMidonWSlk443Jn23hUSAZ688uA7yZ5CryzpyFb47Cc4mUvcYpttniY5NzBw6o1+SWvOh
HTWvkfeNpUDVWLqfJXWrlkIJpnP7qoa+KB5D0MM9f6NAyGWSgjbo9uVgb4Fb9qwp9UkITfes9KZg
9Ixa2lfNcN3E0tqaMkH6ed4xMNAvYKwUmC2QkctzV/OU63nQmGa3r6LHxowcJa79bpiuRguTa+1j
URg3WSatrLT2QdQErtofmgkxUMAnphszEnb9z7727OcAxoCTjx41brzTPQfYwFDHyOrQysLnsJpX
kUsjJ9wZqqtPACSGL2AhACuqoA61cPBhFwceRKWA/Nh8BYy0SdmOWd/vx1hKXDw4VqGJnngHjbZQ
fiv02JsTdSf3/X0lHUAO7+CEOAV+otr27ly+X4788+ueLcPRz2FX49F1H1fpKLXp0O9NHSSgQ+bW
pe1a6OZ0/TPJDSeKMSin5G6YCos8SwFJTMDGDJCcAJjM7cDQymmmGF2/p2CerTF/BY1kjPY0XttN
DpFTb8jeNTPba7W8HboPgeMsaT/J9uC4gSEm3L9IFsBzfep4NhsalcC2vg/frbWtOmhmrpiARwgC
1BA9OdEr/bwDCOlBwF/hJ4BW50DoqlR6LcrTft81xrogijtNLODyaXQHfQIcLPJHvfK0hFAHszh3
6RSthWJWLCs/9VoDxBlew3v7XNaUKIk8BMRoAE6qfhSvmVfekNsiczAp5lSjkz2KVF/Ou/B4n6Gu
hJc78gkZz5rTdY5NMkNABMUtprf3xMj3rG1fudH/4+y7litFtm2/iAhIXPKKX07IlapUL0TJFN5D
Avn1Z6B942yJxRWnO6J39EPH1lyZpJk55zBPM0Ji2i+5Ff3c+bZXKE/E1JEFqgu0TbrKIuQJ2ujA
5sPOHU+nElaZYpN7pEIvqMrdrENLDxW2iv2NyF758OppD/cMKHniWAEpG+o7y5r/tJ20SuiSoUbh
kmelZ0yFz6TGNnrYfEPfQWseI/jbx7T3vh/w9VmGqNClAoZDXZoeq6hRJBRjPOptUDfPWvt7xqH+
fYCNxauI6KMgXQGlZ6H2fB2XmJBWr6iMrqtexaYxqLnd18ZNlnBrGEcnEtXSZFX7m0vyAeCYixzX
BznZQUpdpWmY3A+k4sclfZWmcTmdIcQ5dYGQMlM1tBNpUBEWTvmYHntBd6r8cWfYy+L8ul0QEQma
AhMRSSfrQyITlRxfGngHJk7moN9MdezqSl5ZKqNgPpLWHfVbkkPTJYWmIMmhRlQoVpJ3dkT6g17+
86wRv0eBPxR4BoYMvcWvn6FSYsbLIkf6FI83WYwboVDxGiZ4NaqRM8SokCvhCNUn8d7I2aNE+LEg
zY2qC/4ADUxTrPfsPDdnCGVjbHBp+Wd1q0uTxIZi6ACoLmBPkd9KIeAT3R4pePkrV98BqTmYJBSP
ovV7SyzHwagUAIwj6Iro/K/agGRhZIcsv68BjP3+q2/tJvIp2OqV3nbVnKtNAsaAoqEKM/qTTHc2
7DXgalnK4I9iLBoMN9bJYDYAqMkMQOxpDcNgPrk9JZCKlOyKdKZWhVbeSEt17gxjwVzcdZje2klI
Bg1U6Aj8q9a5WDJkPGwatQ/EBWrJ7dqFk1Rmo7hi5bMZwhTF5mjwwMWmN2XZLP/NFH+Ov8o62kku
9FFWMMVNZI3Smya+fv8Nt5bl5wCr84pnSa9CPbIPWO7mdWOV/dOQ7pwOW4sS4i3YhlAYUa9eDRrN
cxrPmMQ6wuG37EWQZqbyHYYL0CWO9o7gzSHhZaxDXgDS1mvCWVJAc1OvNAzJLR8j0eksIBqYzyzl
lZrSnwh8DDdylV3x3K0rTYZp8iJZR9C6XJ05QzqUYoSaf9A4nVMzuHBBpiioGlOw6Dn92y/JAyTk
TcVPbMNO9kCdm1fP4pWLgxjiwVeeeKOSaQPY0H2gR0umrrvJZIVw846d+h66MQ7wWtVu0K0zYCFB
KyjQowyxPvj7gfGGMtx3SMDLAy9QdTBTd65RibFw6YAkYlcPqNHu1SCXs2V90KF6BR8ulAeQJq4m
G3h80Si6COdCBfMnqDBXXLIy41j8cyg8TiDgxWGWh4sU2dKqfovuapjA6whXmwQt7UXR2oA4T7YH
U7muai9xoBPwH6/nK6ZuR7t6yvHGgEAOaU1Qbm6QdFrGvXyvXwY7u51uRBPUL8MWdioa/5/IqFCj
Jwbz0nVJI85oKwpq3wfDETK1+SM9Dp1pnMqH9gXVpF/F48DM4bH/Xb/vMfU21ywYlgROFB+jX33G
Dnf0oOqgghkPHDZfl/gBB2tuhq/EzGw13VUo31w2ALvIS/ZJrhTkRTGpaQLZzkDBe3JOY1OFi00C
X57xX6VECxYI3XlUza5A1vUIGeW4GMES9Omd1AIUJ9vNe3tSzP5v/zSe41P5Wz98f5pvPJoxjTrU
M2GFC8GJdfoJFSfIEFUY33gM3+NDeVgUWLXDdEcfFVN0xbPo733DreMWdRLUBD9knda0imwK5Wah
IwSJ8qwIuSNNEL3OtJ1cYyMK+OviUrFeakPrc0brFDbL+TQE0wQVW7hUi+9t+I8hI4vkqEZEQK7R
5L96DkEjtFbVjGL2oNw0sspMyqAmv8VdTNo15H+JBFwoeMao91/VuDRVo3Iqhohkzdb8pJ+iYwYl
kugWlh52fLeHJd+cPUrAYAJ8AWCiVfI5tEVeA+bVB6ROzB6XQ5b9aJQ9zOJGsiTBsQ3zBjQBuMSr
k7IdpkGNK3EIwpiYrdpbanRbAHQzEMVNGIoy7Y6418blg/1l4JG+uF2jbPg1y5fkEsMKJSy9aDJH
o7GkeE8Ea+NZji/1KcYqAwOaTCgTjhjKXXYD1QSbmwB8Vq8Ldlf/U3sa8BI7GczGIfUl5ConQx1G
H7VRGYIY5exGTnyUS4+TVnlDOe5gWrYWxuJZBhUTdJ2uintDk8uJJsQD1H1eFAFsNuWtU/Y8NbZO
JTz0UUeBMTDu7DXIRJpnBkW5Yikhqq+TrVjZER9Ms/XLaMNOJ2i94WUvM9laG1iDorq0vCFYvppE
rZNCOhOULSU2WzneXF2x0yncSGtRFEU/He06tFvWy30aMkZGWRgC4BQOU2NApkVzhr5xkzm2wNrz
vj/bN8NBTgfy65jFq/ygHDtepgnqcAkqjar+rrHRMRrN7OE3Hg17kNathQEDHGJIi54dWVd9+z6X
hxFyb0HGATg0XBFWp4qws/o2FwasLgAFQvlJuqLkdQ1ve3FCFOY2f4jVmai32eEbjkI7NIdbrTf3
5cKv0/RlqeM5CTNiivGtTqlGb+oEaFs5KMvOC+fKQ33KTef4mMn3UZU/KPLkdhPZ2dPXZ+PXqMty
/VzvaklSR5AwDdL2WVTSI2lQzSwgDRZeFKVxhyx3vl8uGwcXFr1IwFai+BcaNl8jVoVaFLwM5SA/
LNzp7C5U7emkQRgJcrAz+oOCYO7xKa7xXbgjFxELuKJCH4ms316TMPVTZiCo4kV+5qQPQmEaluS3
9dGwekdxW6+pj6ot+qO0Cynf6Jx8jb4crJ8mWe7h0h3qiD5aoxM0iwhMfcSO6X0Od2vjPWSuqF6M
w17JemtJfR716h6q0BVVQ/r/Ri35mbeMlPh075NeXwwYH3ITWLdJkOlYK5MUXJdLGgvyBzcGTr2W
CmFt6hRWV1qKicetI/ptdBz+7dR+Cr1av2qoqHxephZ2AqB5JGi/mt3kla0Xiidmjbbm9hfQLUoB
FdydvbNxTHwd93JYffqusQAdynBG8MXgWbJzt1cvYfja2ZNTuZCHDv1yuFSVvZtOE/zhr69MBJZR
kgfKVUEZZFUvBoErrAEHk4Pi72xFfukWnt7d6hfRLZ3RB3lhZ89uLqRP8Zbf82mgKjRuCa0RbxaP
qeowZirdPQrEsG4wrKTGdRn+UlCZ1w+TxR3q196eqPPWsbFI36BwiuNYpOvC/LKnpVziJKBq8zss
1NMQ5RZ+2Fmp+YELqVf0UMUJ47uQnKroRMPR0iBH3vb7VLDrK5yikg70CCj3i+nX6rPzVGOh0XdS
QC+SSxzud6lHlFvdWqwkOFjGXiIfxD1rmI036dewq1OkEwZWDnor4RSRXMXKUao269NCxy1cTf8X
T9IlnLHo5Ikgja83NZ8VPSxiIgUpUe2ueFEkJH3CS1bvPaE2aqmI9AEBlFQ8O65Xc0QKRZvIx/G4
HB/FBRbOboVq2G4TfWPnEEj+LQAJlOCv6kIDHLvHXutJ0HbO0suqLBh1S6ZcW7pXOqUHvcqdvbMV
ESkEAXprq20oNjMf50whAX9tD91d/3Nwk9vQLJ3s35DANFTYPgVbHYd1DtU2PackMPrEGyrdFNAL
79iefNvWDkD2igqXAkfQK9hmJGi8jJqQBB0XTJIKx27id9/P23VauYzkvyFWRw4ka2sk/hESE/I2
66dGTm2mjzZRfsyolH4fa+sgJ0vdBf1dYJRBW/h6vglRLQrh2MiBnLmzZvdndtCh2MgUrAdbiC3j
jjupkwR77dwPlNDqIEdgGAkvpTys/dVRQuCLLKcsk1GMyVu7NQ79DK59+wAVD6d1slutc4bCqs70
tZ5xkS6GZ+ndv7m/v/yK1cmiK1NEpShf8pMYJbXGSotzCSvP2onwC+yyM2EREC12truk582V9GkC
VjMPEKoWRhyhNQh+gnMmkmzv4y6J83dzvHopC5lelRHFHPe2Mjsgx3uLQkp2Zn+rx8hqvd1kcyMd
wsUMpM7Cu8Mbb/VRyzRSq0zMSCBHjgF12tiLrcShNj0v6kRJYnfhZamnFMFu6K3DBvxqFIlEChnj
9SNCRjZPtAp3xNIWyvzU7V8S3WGWZIEpfyiqnYbuBvoEdoDgTciAJC3cidWjZY6EORSg3wq1S2on
YeplvHBrqTuQoQbXB7U90lisHQ4xjd3vN+0yi+vPKgP4g9IRcDgQCvi6ZxP4NfYsRGhJDA9i8ztq
W0eGPvP3UbaOoc9RVsdQRLu2oWMtBVhDbhzFzsx+pmBJdMVdAs7W98E2b0JFQ4UP1QE8PtfoyQTS
g0XdAEo2TBNK3S2zetzso5Z4VQTOPu/sQRMcJVUtXakDPrOdOd38np9+wFrBhY+EzdA+FANO4Swr
GsIjLhB4ugBDVLZW1qS3fZqep0g/1MYed+MqyYQQowJFYixehWLnrD6oMpA4GgawUmptNnN9vmVa
eUqy1GMQCpYawwM8zmUws9mZ9KvzYYmLLI4CuI9W6hX4gtQ1PjCQnGqw5FXiO38RLAKdmMMicyLY
yZ6i3eZAPwVcramYNirclQAkjPTaVNLI1GrNp4rgw23DCuXKHmeQnGj3+P1AydXhgIFigJhfZMtA
WK/OWpWIY9pkGribWXlJoWukNa8qeiia0JhG1Ddma0x/Umm+KwgFklIaAeKij02fnAu19sGMtkZd
91tBP4pR4/Xi8KbKgFop4r3Oqnxn411dDKsfuz61WQyrRwntLV29j6LIHMW376fj+lW+irB8pk+P
mmQs0loKlS6QA3ZG1z53BSfygOsMTf6nO+RO5KZWb/PnnbjLOv5ycC1xsbmBa0LP4CrZ4HLL8WAe
gQGBYFY9EAei1x4IoS8pp70JJ3dzKGNfjMOHVJbuw2HYyayuNzl+AHR34dW65DroyH4d+CA1jcAZ
9ORqUXtQQsPnemUX/VlkojuAKwML3tE2KPeqpne+HzyqZxujB3lYWhCkSIjXxzZXmDRUkEcIunhw
oVZphnNpQvw+RatL8hh5S7O3sThUgsXF1uyU3o2K1yLu/chQzDk8sfZQMCQkeIwYj1JzJ2S1V5cX
Lt4OsW8ssFR5Ntn0E/qoIrXm1lJ7LNfA0P1QGCwhPRW6WYq380sb39Wjn0eulFZmjdb7cNMXR+NN
Ut8KSPplt9CYVNPc5MYL4TZUrcymdVLBlGo3Gl/S9ldWHqboTyu50zCa0Pa0CKm8TgL2dHzJaWIP
U2HleFiQ8tSIlgIHMoWaDADZl7x9EdoT0e4FrLr4zLD/pD9i43XkqSLuBLRDY/b1jZiZ83RMS6+u
bBJeSH6CMJ84H40alP3f2fgYTi6v/Up38sWktPaLzCXjpYOIXXY3ohoRu3lr0dIuEotnNgCgen3D
axiZ+hH5q6NQIni1fmzFFpJ49tgftexeeWjiR1r8lYrnUcSfAuXrJu0bOyQHqX7sKr8UPK3OQDr7
A9842v+otFOHjdIfpTq1awaWD6gwXU9dGb4+I/0lkNjTB/0ch4CkcMVuIYQhw+27zZ0WOrZ5BkQa
xoksN85rE2V/S9FvaPc7ES4JFexZy4Cuhx78i2w4BjzqlPJvSe9gl2AOQjAY50J4VfmFsKMSQYNR
KFy1BHs71QHpqh6yWsbv+YkKTS8eQ3ZXkmdZlt0MjIyJ/a5Haur6W2uUHh9kUxBrU5z5oVXxhI9G
C0Jzjqi8AW5pdiExdTpbBb3/fj9cP+qxF2FhokngTIC6u66G6lDYLqVQhDSUnJ2nOkXJVSU/h1b8
W9DYKZqDNAJXL0tnQGCfWI/eWJ38/f43XKWry09ANQOvYmDnAWv+ehwwcFAGtDABlegTS4siV81C
U5oB7we56ftQ6tbu/2CHQHgfmdv6qW+MdDbAV8Zwy6Ds1aeaQ8wjfBObGya1QOcRd07eWQelUgnN
BLios3iyFLj+tEQ8x+1LO/1gjF2MuPWb+TJJvanw1FKi2DCBoeSQ6SDWDLgVYz8q3h5JIf+quQY1
S+UiU0BfjNbikuTrsLydivKBk9KMiO4nWglakyabtBjeR+lH1TeWWEBuNhMuaZqhDP8zUfpbY6Ie
mqbWIL18Py8fefn6Tvg8L6uUQG9j1nCOb5Brgqu3By2ZnFQu/DAbIUvxe9SpJUjUjKrKBYLSV5vq
qVD/7PyIq1x3uRc+Hc2rHzGLepTRFPeCamZ/alTnCye1ISaz6BxFFvOoKVsiADt7XWC4Hm1dClh5
YE2iuAdA/9clKOi0GKUYV/GEQ6NqxF/yWLyXRoF9+dgt30iHyIj8S0x1s4dWu6EPZq/c69ldpJ0E
9dLq6aWZZluOOp/1/D4JH9RBs3gTXYjSvcHRzJMa3S0mGF4UhStGsqtVol0SlJwaQOND3a6UV7gV
26CkgVJxifhRQ9FEEX9J8pnThwpHQiWjbwDUVNK0F2H6nQvPEjkkoouKAlRAm2NZps9J0Vn6WDmJ
kFjNmIC1eV/0tRM24zsEu39X9GaY4SH0nHEkfUJ+l+nPJc9tdCZsKRPhxJxZan4jz7pb1yepH+1R
VIDcp7/FtrPkAmhzOXXofA+zd7Mo47+CMNvVCP18QzLVOXISscfE/BrKOw6Ub6hwU21fmOGk0+Ok
3CvjDRl/jPQ1VXYfDlevsWXtyDIk6BZcJLqbX79gk/KJcAPp2tLi6JzZEdDlmE6GJXvTU4/SQWTv
dVKXP7neM59Casui+pS/hSFgfWOMdFY8JnjUZ97oImX3/nmxfRkahO6g26zpirx+lAlsVjsyAHLf
OX3klY8wLIbGqnZW0SRGZ9DbLcdsPUg+BVw/wupRow0b1BZzCawHt3VXBt4pNcmv8h6q75fIVndy
4c2v998h6sux/WkquyEstDYKQfbOH+rwUac3cbN3umwd/ejki4vNGjDo68a32uc6xePyP4JcH47q
QDk5S9W1ft+bwq3HA9p8ICIudMArbnNeSc0cDuAPTP0vXZDMHsbZO4fl1nCW2scClyELpv7rlKmM
8RwliC7oG+pzjftVXN9lwmATlviUSSel0+2+zP9KYYZGBYRxvv8BG0OUgCIA+hi4GaAkVp+M9YNe
qDFWpQjH2nT6LbU71PyN7bWwIHBRK3AbuKrxkljVGI6cJQC9lRdGX6L9aYbameS7WassRWktrSx2
hrWxEr9EXd1BcDinMBJL24BksVmnkDcV4KCj+t9P3scTZ3V2oFOJNwjSEFECFP/r12MECnR4m7RB
fobRueYav9CJdgpPLcwYR+hf9pTAHnwwxRf0IPbQBRv3LPChSwKE4xIYvNXSmTmZojTFbsNPAAI4
kl4ZRmgkj5Lyo4tfQ+kSjr80TfB7ClWlNK08lTUPqU6DMiV2YyTgYVNxBzXyH6T/ek5A3pWgTg9O
1VUqOtf5mDX5gKmfVadJpDui5L8TruHZwPSAhW9FDsvJjngJ188Mhhh5BUYQq0q80tK/eT65LBXd
KtLNTAUvNCuQubeaC9oCSJ/ETdUUFk/0RTManxmzper5g9oLZpeUDhYyGlht4Sr1G2w2rBb6I00b
m0P9R04hVAxwe4hnsZxdSP/eN8fIUC0NX0gS3oX6Tp4zexCQnXSNqRkF/D5DNHyzV7mCTaZyTCf4
OirsMCfnNhxMamQWqzVHFxKfp8YJ3WMwOZ+V5ofE6+MAOGmNOgAoaxAdO0QstUR2383M1Psn1sm3
LZzTUyFxaQ4htbIE8a8+xmS4R4X5HDVNBGZojOJNbEchN2UDFlfhbHXG6EpqZOth55GyOZW42qtR
O4jKj1J+1MGR09HMS2Sg7WTDCqM/KqxX0c8UDPlNwHwoteCXk2I3Ii6c6tSPrxWkvkVS3mvN4gKr
nOesPlWwI9epT5u3pr8ZwYDWBTi/66Vdt+IhbzOnN3J7YuBgG2GL1Q2REjhiM0W0VbybOvkly8GJ
iZlVq5D6GMMbo0Dl7fud99FKuVplAGF8NK8XDszXnSfzpjOY3LRBBYUbkhwbjfwYu1ueAQGYpbpf
lK9txaxBORKwzODbcoBSu5UJswPnYr+QNTumGEFaWz0kCcbMmTXpd0lhVjuaHFpWoXqTTKccCjNC
g1KO+pS0yJGGyc0pNxMVbn7RbMWIDTtwN40g6p1AB366wfPBzNm50IkDfo7NxsgRitpl+aVPJxNe
c5AIqE0+YtGBYD2KGRRvWYSlHtu1YFxKgdgdo75eiL9oeoFupzvLgidzcNa08QfpJkesbvUswXdv
juHMLa50phipplZXbpIarh6r50kqH41Y9rS0PIQQy/l+7j9YIVdzD0rdov+Nhs9HYejTNd8KcVkz
iH4ERdtaHa8sUGUCDQulVXM3qdkBFIsB3R45hlF6gYqM8VPhoPF3GGP9pyexJTSqNek+Sd4a5Q4q
JWC8i0eWDF6UoDulPs0VkhOY+hbFvVEjZRXv0+QgQqRmUEMzwfNJjekPPiU3Bg2toQIVAVXFdhh+
hrVwp/L80uABwCcVr7S/Cj/lQCJVrQDVQQ2IgxTaecxOcWboIkA0naerwqkn+lE13r+fqa1nOciO
QB7KCx3vqo8CrLA0t9AURwqmATGkv0QOM7MDdBEfhN1E9tqKCARmWfrACOGBcYUXBX+7JnMHSDZz
hWBsTfoD30Q5ykCUxICdhef5GfVo1UGjWgX3EY+x1pr9/CLOO7evtHXpI6ehwDUAzQPQ7NfdGWpS
WUGEG9U56AOnz50H1cfh1rDQeBiOi2DcAD1Y1UwXAIj5f8HzbOS+QFX87w9Y6wuUczWH5fIDmDtF
XuI3XmEtCF1XskQb1fh038zjo0m13hZoYkHPCWRm0DBX9VBelEOSSfDlAbnW0qWzqAadECFngypn
oT7GkmyjmOsmWuNMYW+20aMm4Oqr5PRYpJd60lyKQl6Jlcxi3W6S7pA0L2N1T5q3RI0sDeWUEc7x
Ew1NCJt6KmUBKH5acoqxPebqVzq6DfB+kFt0xVo5aBp/oMZ0V4W3tVr+BQrDTI0fsvFM5uqUoRtB
09sCO3QC+7hFzbTowG5RQaQstPuoDgwjsSXWPYT1Y406YiSkj13cOGWW25RxsxWfWg02xxBrFBqK
3fXWwNeyCRuLTFkQ27NBUFCZLkN76uoTj5/DOjTj+HkYUlvVnrO0MCPtiI783B/G6LUUYNoRPWmQ
T2nlc60EYw06J8egmd1O9zlkNYl+ztvnEWVBFlGrZ5UXdyiwJneZ5CbSpcqgvCmP54kVZm/MUPdO
njo+mWV7rjTcn5MCPzilOM7wD+Dkpk8rh8vZbZc99hL+H+KfqXFp/z7UqdUU91F6jNkLKzEdyBjq
THBK3Me046AaPlJUepui9rWydtCSP8WEWbS9dDL0tB75iNpG+8ZKzV7q3zGKwW0oQkmTHXqZ/6oh
ZLJUCSkERqIdvPhGBY58tLw0FOIg3LLadWnSpUCcJlDBQsIroUqgVpopwj+cAXvw/cm2scGXBhDK
/wYq/6jBf93g0tToQ0qlOWgJfHGU1C8j7KvBuC9jNL/g39TktTPy1vsXYfFIgnwQkMIgMnwNK8dT
nfchn4MCovGqULpZqpokfGgHsBeBfOhAzzW6H98H3Wp0AAYNfbbFbQlEnlVUadR4UnZgM8h9+si1
6qiUGoS/ppvOUJy5aZCjaY5ahDaPlb2TdKOkBfkd9FdQ/0GWsn7uytWYFUZcDEAdjE54rI70MB3n
c3m3W5/YPDJhpIhDUwV/aD23dIhqua8lcEGPujtA1n322M/Ma53F96JT/Bh47LedmVXwvdZHJnhn
4Ect/dor9ZsST0NKE6MPoKLGc6v8gALS26RyaWNraJ2SkzTuA2mX1XkVFsBHKF2CDXPFrlOFUAr7
FnZwyKVHh1jjzXBJ7fKl9GHXrrzioFX80lPlvY+5NcXg2KFtt1zPKJZ/Xb64vo1ylEFfXqpbNcgW
8UP5s7OR8py1n+AX7zy9tx6IyDnwZyGtASDA8nM+5WkLIJ0TSDYHveqUYm+XsWCzmN+P89+G7Jq6
bU0qpEwAO4f2JdjEqyOhzWAoGuo9dF1gtFiXhjmmhSUlO0tmMwqw1zC4AeL8ynwmB6IhD7MOkHoc
OBCSMTMJkZR+51NtLUzA5zVsOAVVyDUgpadNqhg5kPshno9ooY7T+79Y+vBhhAgIZDgW8ZmvH6er
6pp1E2RwUOXMfGIZruQzE4Ci3EV7709lJ+4/Vl3FSvgUcp0U9QnNpEkBZ6Qlhh3reCkm5xjZSEHH
HQDIxk30JdLqxNRGKTNgSDcEIpgpjR5ZcvysabVXtPlOpK31gE2soAkO3IW4PpvbgXSgWYBMJIfc
0qfRjypmclbs3HebYQwNAA9k8yg6rnZuO+RJpUgcU8daUy6fYn4ngQW8syaWqtT6XALX63+jrMAK
k0J0o1PBMBOPUI21Os1a/ODCBzjleAPsr39+H2/jEkerEKc9LjaUU9ddtFZv5LAj2EsjZEBVsfgh
p4CrZMSWRgCPtfJvM4D1XIo7n2yrS4W4yBxQvVr4gaulHzejrEIJcKHFlI+tZEq+eo/mUGX2N+0R
wm6ncZc0v7WfP4VcP1nhBNCAkoKQ4xEqP2AUwNkmegdl/VWyUFvyC2rutqO2Tns8/fBIhoYdyEar
YcptSfAAh38DdEkuYH5ahYEWD4OZW1pB/VdVj1lBXBbTJ0ZnE36Y5zZrT0imds6yrbWLn7FkEYCC
YZ98PWkIlwc0H6G1RmCyADAAa9/TaAfBtzm/n2IsB8Knq6aVEpGi0Yi+DXDlsErMQZX/frFujQJ4
o0WRECoj1zz1nDZ5UUCSt6jeC/GYJaXZznffx7hmByxXMAwZgQdEA/MKR9vJJTNigsQgeRoduAU9
cGrGLjnA2eQu9oveEp73yDVb+CEA5KEwADwVasnrpKDrQ2i2Fgk2vcfd3jjMYBvUZuUZNwC2DB53
9KcRpcbIEuxdNsTGOf0l9urAqcK+pyEFP7K3Rau5adC4t4yfS1+KoabyCOl6q0hdENX3Im+sFwRG
CoYPCQb5OjUhED1VYnBogzwTrRTPrGlX/Gkj+/kSYvkJn5akUUCVNofG0kftJfQa3cpvQXdwM6+x
Rd03Cjt3DHu6lQJ5j9GzTNvqHMcahVoQcFkiRBxWiVcs57DqktUmaGDlDINoU+41O8vOQPHIzGHZ
0/fLdmNrEGgByeiuoDNG1+RxXY7nDpzvBrabz8343MuPfNrbGVuzuYhg6NAdIgvL9etsoo8oGVWn
N2jqA6+EA1QzZZv7mh1GANQDj0yQsISWimKxKR++H9817Q79/M/BV90cNgJ8IUUIXs0md2XVkc/s
jP6pq9lE89nf7gwvLac7dYIVPez1hzc2KNxDFn9vSOODfbF+68q5ERtCNmo3bU0cSU19ODw8TiTJ
3C5KTx1OiwquBBUvnicSHTF9D0k4ErOh4PDEQ+5nDFKplOychx+dwa+LDDxZ/CAdaFP4sqwzn7rt
Ymj1KcZNjUdvKTUXuNEdSh0NqGZ0xaSHeF0FI5YcFexkOFc56vc5gbsnTc8zXDUlIfYztOP0GWW5
KLTqGLApYPa7+jlv2sQUtNLWpqeu63aynOuVhN+9oPawM7Bg5eW/f9qXBdFKieNJeLP0ffr2oZwB
k03g6wgboDzZa5Jdb8Wv0VYn3BChYgrYDqIp1W8On4oyV10luXSo2TAFekfT5PBCO/UVpB1aaB/R
dna4WPoZGJxVltwNGho7MqMvSdT636/r6327/DYUC4HTFtEBXl3MYSHkYl1qxo2oZA5qDIewLqxS
1nfmYHvC/xtmdTf3oppU0YAw2qBbdJbNDvrckgiyWVxB13FP2HIr3EJawAtt6dCvs7swnhgX+jwK
pFKGpzuUenTdUgT1Z0KX7gkq0FU6BQnkulja+7OqOQ1/yubSbavJU8L2pA7DX5XtuZpfX3UgOFK8
SgAukaFCs5rses5aoQZ6MmhSzdXit4ziAgBuNKn2TIc26kVLKIoljorGNa0pj1PK2UCiYFaA/ulj
hsJi7nc0OVRMubTDHJlplh5y8qgIxd5Zef2GWIQw8PyWoFqEWsNqnBC9hhCfIvIAbTnpuHDTQjuz
eAE3CFO1iN/srK7rm/xDeGMhpS0Z0/oRobeRouTtwIOs6EylhseWcP9Pt8nXCKvTP9XEulXajgeh
Oh+1XPb66rZHa/H7KNfkLRShcGEvdT7osFxVS0qqlWRQCxFm3BfRYgf08RUg5SwDYqDZbX1XJS4k
7faiXi/LJSq+FxTE8ERY36uZ1M+TNCIqc5mtWCgJ2cZ9dYyOSMFAOyb2UJrzT7K3SffCrubU4DKD
pjXCSoHmDTeAMpY+Sb35OTuIdgpHAZNC5uak1I70tjPPS/Lz9d7CiKGBCpyXjoxlTQgdUypMulxx
FD6kwSJoQ32griSvJ0fi9ta+5OrWEl30KhELmtZXGJdq7KGUIYZzwFEXz2e0wNjOSb7R6FsG9d8Q
q/mc5DnvuWjMEHoqD7rbeK0f/+Fwek7hLKra30/h9Qn7Ndgyw59uULFABWxuYx60WuWLIeAOwnCY
KsXVWfaDSeqv78OR6xo04lEU9lB0RwF8faKrHee10mkzlN/4r+SnHgCW4UDwfuFtU7uz05sysdrc
xAmz8NH+D53NrV+wMF2W/y2N59WIozgWlBCg6oAbZld6kva6aD5Ajr4ABU98BQriFobhxu8+viiy
JTnKybD3FC438kAk159+xLLMPk27JHRYRLXEA1ybc25KNnmXoePlxHbrd7/QrW6plaOCkblAN33/
CXZjr051Tex6VBkmHlToe/VAW9iA1RZ4JSo2cxLdr2pqxXCMtmAK6e4xqjYOCxmUaiDUlncxcE5f
B642MQnTKeJB3qpmgipeCpGg4X9Iu44lyZEj+yu0OS+40GJtyQNUikpkZakucYF1V1cFtIqA/Pp9
0UPuZAG5CQ73QKON9Ux7RiCEh/sTB0NbqVdfgFMBgn4WaJasVR3Ys5DZH6FKnPxE4mlwtCpqot1n
ehp31SZ6yu65TyrkBZ+vTzCfv9mhhMiQ3kJ6gLRlzrWMVSKkehlPtyrah6n22I6SG+VrClKXjgmE
MSxIt2IhLYoYoQRHSN3AVYa2dGz3mwTHPXBiHqzuEyjCrZagLuwb1YKQPf+fvDxrKYHIhqyF/e0Q
5bYpCF6amUA+HJkIPwm00FIT6B7zRWLW2oK9MKFfIs82i56KrVkwob+Ndsa7AVWuh/IuxqU23gqB
sScvA5DYD6u3KX+Fzj7jl6izbRIJhsEkOPfeyqLmiV11pIK4NQTFr6LcVfTRCyXIicsopY4W+DXp
5voq4hW98/Cwu4KkBOSesYZQ0p+30OJE1/AMBOJWkyF81gLrE+p2lmluG+ML67EZ6NLwxhT99Xrc
Bf+bB7ZQwsUzFZUklBu/7tC8VIQB5iEcWyz59b46dZ1t+XBRuEs3lhdCH0bZW/vkRt5qrygmCbu1
mZ9fsbMfMLeu42U7aejxA5iZ29O4E+CPe32Mi6rxrxAQt0Z5HIpN0MX8OkZ1LIaosQDGBbKF62Xk
ewIyNLOBVxd92a02bE2dlh83s8/JkatQGEISj27dLGKnCmKnh1B9HuGSQKT0FCbQ4Bfjybb63Ee6
ARSgEqwMc37YYpgICt4unscy1KZnVx28ZiCVmYLaAtS2G99UsIOwk4e0dIDcVjbChiOF7eyjn1zl
5/XQ8y07jzzbsnVCcQGElJstZnbf303ZcyhNa5+RZ0LLSf1jfLMtCmaMGDYlxmdB5XBf+bnuwBWs
8eA1seXwfnGtfnNxQnHM8aubC+bOKlcW8FlNIWFY5eSlueZHU1AqDFzBtTr7hT0AFbg/As1ywD4U
5Jrx+StTw4nyUxZ+Xv9AF44XECFxZIPlhTLSvFKs0dIyR74e8yyGj22+7yGiU0IXUJnKuwhA5xx0
wUQkK48FvsxnX0zRIN0KVheoXQunCnFsOtDsYGoIquWPCbjOTIGARDw+tMbnlAn29UEuXs9Yhrgc
obULAx4UZ+bMzq7s6ixmQMRn+bQrJbJvpgita9HuJnYHwvNN2tVgXU0Qv2If12PLFxYntznGUQm0
OohUs7USVhlljIwglUVmIMb9Fl4sQO7GyhGSQV5cFtpG0QD6mUSXgOfn4EkMh04ghCcH9hYPg9Yb
G7MVoQUztUdQGBw9ghqGobyoZf48/PlblucrXJ4PLw/eRp63JcNeo61FxOFYKCa8lcXYrsv2kUX6
c222QJntUtM4gbH2YaihI4cq6KPNKW4Y4EFR5sv5mgHmcoWaAAVBv4u/oLnJPZbSWYoM94GyJ6TU
jqaWOxUhjjmU0FDalvBemMIOuTteDHRNfO7C1QCdOwW1aRzU8BGZT0OS10of1W17TLIiGKfk0DTt
CSesF4dIM8ba11tA1WDE3aug4ALhpRtVgCfwCvZ9eV9ATlAHjBx1TQsvzdktjKPNHON0aI96TWBY
hFq1MnlQonLlXIP6AH1qpz9bTIUwIyBf3O8BLABo/s5OUzalbd2O4XRsQ3pkiiuxe4CYwEA+CZnh
Xd8d84NURw8THA74kHFfzMXxM8hhM4Zq3B7N+Hkc0UodoOLVTpClXlMIXfThfoWCJBCnjRhLQdem
bKiZ4i46iuCSQiVAtWmmbvu+hJDFuNPofV3KG3RM7ybZfO4axes7ELZf5FXV8/mZzn+IhiIe/EO4
38ICByJMUW4VKTtmQudi9WzysHKvT+t8z/wKoekACPO0Bv/3dc80mSbGCZnYsQQ6sWo5WFTf97TH
mAY/7awjNKhOpCx218PylXF+qv8eFtYF3KdWX4DaRNKiaQtpapCkp2ciwnVgiN2UPV+PMt8SiIJ0
FLVB7oe7BAXFVih0xIoYCIuaT7rGRTfF1hJrQ0lxbGP9LqRrpK0LAwNWDjK96IfhNTcvgNZDT8SM
afQ4AKVPiL4pY+bL6d31gS2KIhDmQW0X302FrtmScR01bCihDh8fCZSexBSbXSxeJq39llfCTSnB
GVsZDsUI0WMJz69BdkTxIdWVbxFV74ScbQo9P1S4Plortou47R0oH/7J8+jXT0TOhn2kQZNq3vhn
XV2KAiwCj6QwjlPa+XJ0tAZA7jNfm/IDyV9W5mQx9XxOzgLyE+Ts+JcmgGSTDAGZSzObZDACccEd
4VpsxNN30r0SUMuOD+aJbFqfqwxCxOg58erXYrPaV+d3zZcFjgsBlxB3q4EpCVDxX39MPIEMbbYp
OVq1BlFowHQjUjkqBee3ftYKsBaa7mHIu+9WZm1EaEZdn4zFtv4a/leaczYXeiH2Q1QV5BgRw2+m
GojYDIShxpssPEf1DsBkeoKom3897KLEgI+OYSPZhRCxgVrN/NFCc60z8pIcU010h1jZKgaUIIAA
95Gd+kla7eLWeFfVCPJcI7uJTfTFNX3ttbY4N/Er0C1Fe58bG4IJ9nXyq0qsK9qaEF+QINIQAu8c
bq4P9NL8orsOpVA0EdE/42vxbH5lZVAzGOeRownjLGuKn7NoSu1equ1pUo5qs6kSehjqfuW0XuQa
fH7P487WuBUbQyyWiMssG7CdytcYICJMRLE+onbpQtSihw7gympanKO/oqILjr0MvOy8ACplaqX2
PRZzPYJN38bPWguv37LeJDL1CJQVTUg+XJ9g/onm+wcfDmcoDlMUj2a5XCj1XVPGhBzHxrdM5kqo
WOXNSwHbCzKkK/ihCycHN+qCFjHk1fHOmG3WNI0GI1EFITDlV10F2aG03KRTV3pV/NsshvRHlPme
HGvMLhkQpZfu9K6wTfmzr28FtkKQWjxhfq2RszizqTOjfhxEhjhCZ9mTpjskim/kMH+Na/Mw6Jqn
iwSrRqCbDm+F659tbYz8iXO2L5g4opvfIraEvnUEHb40fuvqn3nxp1XGfh8loLgo2UIkfJ57JnED
LL4mCkHbRUcCNRnY0vgTcMYw/HYKqvuNpnhUK12rZ37b5o/XB3pxfaLNaQAfjxU6L9lCh1kW8lIV
glEje7X/IQ0QAYKwgogitSStHWgXF+hZtNm2b0s9zBmRhUBEAb6tyL1aqOCGCGvHC/88iyV6Fmd2
cA6AxGtVqAhBtmO7tD7A2AccO1fYQNM6AV7JbFb2xNo08pPnbL2o0HYWKXTeAwBNbEUFawxXdA2H
8ag+xcnazrg8jSa8rnCqQDlqluzCDj5KBfisBqZQnkq9jcClFE9CHVjJK8BUjloyyP8OnpFPgQLi
Y8TYgSSja8R42tKVwsbaj+GX2NnQ+0GmcSNrQpCWD1VzM8qnNl0r5y2zEA4Dk5AmwogOxYzZ9zQz
KVQolOiOGufkSOAdQp6ozg6SXDqVcCulkG4qZaeakA1BeOb6Flm+o8BMh10KLI1xUyoLirjepxRd
K0SX78S94hcu0rDXZpserA10rdBYjlbGu1xNyDXRxsbhB8zr4r00ZYWiDkldH3uufNRbqLahmT2A
HzwCS0zY2tN/mQV8jTf7hJjFmBgGrY+JhoKo2uzHCQ25hDhFUTu1SeAkMNxP4CBfn9gLw4RXKUh+
SLDAg5onWaYRVnGuIyzew+D2Fh7cCF0m5p4RAcQU9vd/NhzWDgAlYOWgroLa99eFanV9rAxEQPZM
4E4b3plhCDx4esjp4E55ujK45bb4Gm12g/TpKFZCiWjVcJP3u8R6SNYgHcv5w1sXtpwoyvKOxS9s
29nOC8fagrOEpgRMA72nRtYUaTZYSfAeVezSIt71+VusEgANDAUYd2DrYTI7v6mquAM93CiHIJMs
FwzCBKh2Y3TiSNgUNbJyJpReVBEJnMyVA4+vvy/H+Szy/NoAtDXU4HwV5JBQUwrBp5G+0jVdXPg8
BFC02ObAjC/uQaImfQZdjQFz+REOOMNJtrUq+HKuZU/LtGYWaTYYHDST1smIJEE8KcYzd6gzn0of
xfjC+npT0HZnAvUgbK9/vYtxYWWBwiLEc5Zmqlk/AjcdZkPQ96Ds15Pfmh85mKqFuFebbzHtvAyI
tqlf+XaXJhYsSpQvTC7xPT+6k77swa7iYafJznsYW0WDrUpPQ/L57wyQ97VQPUTzbo6GrkWhlsM2
HoJG+Ww7pG0y4FvjQZn8rKS+kUnbMIEi1BCvNGMWjHHc6cBUgPH3C62GlsLXg6U0CktrqKIHIDu9
hVMBd3nwa5MhQXM6S78R9W40xI1GyK2oT8jnDEemxq025reiWW2y9qNFWqIJyjOtX2JzcknabQBm
dEvknczod9fnaXEwwfgLJwb6cdy8eOEqRVmdg6okyoGIXyrGH5r1QJSVo/ZiDM6FwVcHem7+6kkH
KiF1VeSgJUFUPPXVY6/8uD6M5bqydAWnHuYdTdsFH2PKqZBDI0QOjPAJ0FQ3FDK/7Y5KpdrXAy0e
jSjDo/aBVQWiI9SVZ9dGKaVlVxSNGvRU8dSygUuVagMFYecAvxdwhwNgaiXk4mDnIbnBPTc95jTd
rwsqaskAaGKrBiSjNhQ6toN4YBSwU1PeSmsHw6Xx4V2MUjSM6AC4nI0vFWsoN5m4qHpgAwGKkVrt
YRTYTlJTP7LMXZPjrXp9ShffDuM7Dyl/HV+et7qe50QNxOyBxh+59TSkL9gzK8+Ai2GgJQCsEyBX
CyUHqOelbOrQXK6aRyaxIy3JSTIAsNfG+P8Zapb/G2WWJBFQswHp4xtCR3con9ta9k1l5RhfNNfg
nQOqGZzPkYjKABLNDpsO6FugfQ1c+iDdDo++ntntkTrDlgbqCXq5XJCiSO3oDuKbDqeeJHerwuYX
JxaJKW4SaLAt/HatQkvKDgDhgHrCbfUo2MND/xE9KPfSxtr0j8ZH5FnQBVmZ42XRCEMHzw1rFBrn
YM3Pnj290EeFUkA90mSx10I7FWIQH9JjokcbRQ2DTpmOmDk7le/NPtpbHdfMYY/Xl+4iCcJvQFcV
MC6dtwvnJSRRpKkYsUwNdFhTGwwev3X9QMf6AaT6AE5ifo88DEILa0SFS0cC+idoCuIOX1obJrWu
xwWwZYHEFEeXmT9E8oah7V9OD2EJxuH1YS4OcAyTVyMw2SIu7vmtTbiNYqmYclDGZeeGNDtobfzR
tNIaIe3S6QN1KxFPLMidgsT09Sioy9wc8qZUgsTKMHfUjifR1kMUyuQB1oCFMyrN2jq6tHyBXlfQ
UYH39+J2CuVBJWTgeTNEGo/mJyS8IgeWYi591XLI1jvRPVSoHHG7eiIt4NF893JPJs4mhyPhfF5T
XR2zcMJnrPTvY1sdsiTb9KS+76B7C9vz1pbFyu7R9pal+sYCxynTWWoPUrNrynGfrHWal0/b2e+Z
nVuooElT0+D3iPviZGzTfara8mvtcsu9KUh9FPjX5AouLS1sHmQfQOhwaf2vX7ygdMrg/K4EQips
KXuyYFZAIT705xcwKBGoagGDwA0nv0bp2rKu0dSVg154qFBznYzOTuri39gmYCmg0or63dIZcRQa
fcjQig+MsXDy8TXRsXiMta90ab2aqFrjrafCsXV+Q4t1BEn3guAeYz2aQT8BvPHq4q5aQ8ZcjoO3
D17jcKyYd94tCjYHpNqUQBILJ6ogMJU890XQFGuni4rJ//Kew6oDseOfgeY4t4pWVE4GLIGkvGXs
odQ/r3/8lYH8Ej4+exgXsSIQPc2UQE6eE2wqlYapDSGcI9SMVu7jy6HAOVD4u2OBp8vrWo1jXEtB
Lwr2mDSuFeZeKSZ+ybqVq+firKEhBfIcTi4AQ74uaTNucUpIuRJwI9MhQdOzWImwbMfyD6NDZgvH
IzdMme0aSR8lIhalGoSgtD20nnQYA7JVtvEmxaMbFgQwNVN9cZtsGj81baFw1lDSC5YiPyE5UhBi
ssi29Tk8S9ArwcgockPq6TiDQpvaPeRoJJD4RcUe3zt430iDDU9Vw4Zs8L9B5/31CxAelVIuvzh/
R7LcoCppK0xCdAd5OzcKq59NwTxtlHZJmQGNNPpG1d1CDGSfiNDerOAIkmswllVbCXodIiwLxjVo
6K+bYb5ncFdxVhLQiwtGkshKtas1JB7hmwF/PSj1QNtA+gFwkkN9SPT/hKvMv+Cfc+l+Pg/L1//Z
VgpTVYPYSYp8R47fG0WH9KS+6UfFjfrKr0xIdHXx7vru/T+GamCMeMxjuLOFnnZxmGUiloD00L0Y
o6/4EL8PzF2EE+mp+pbcR1s47T73N6sm55dH+0dkvgXPRpsMU1tbNFTwMIEK0kbnmmcc/vvRbKGL
33zGj+1BfBHd5l+gkV/KLGGIycu+SKoXmiyWlhlQMcATYgQwMESylSY+Cm4eKxJbH5O3cfqIWbNy
Ul66jM+CztWNwT4sBQ299GAwVWeEwHHS5VAn+3H9i16MAmCVjlsMygDzLvNkREkYRbISlOAimNZn
nKGwscZ7uHA86kBUocik4HWwaH7mFWsaEZSswIIaKp7QNvqUK9f9Soh55zOrpbRXjU4J9LryoZG5
GaSVPtICg47DB6OA9Tx3nV1qJ4RybEZKRJWgg/VYuW+fotv0LnJjR3gT8aBLXRgfebIN0wm3csP7
euU6u/ClvoSfbXcmyEM5AQoWFEXnE8CnBhVqdcIa92otzCzrL/NBSnKQ+4OpoI5UDnYTvZjGWuPm
wpsJZEqsO2Ao0XyfY8I0SVV600QaMHWRm0OEYhDVbaVrTljVNka6MncXDg9osYA8AF42Lq85lbwf
xUxqRTxlyia679m3hDY2aqxyFO96uYBy7cf1XbVwb4G9IL8PNN4jAsRgjkyihVbg/RCxoAZfodvV
m+rZeoMDMy7ocA0iKS/XPodIIqMGGRko2fnoymQiVWEWFAsTgpONKxzku/oblw7Pg3QTHgy04l22
FZ4mR43t6l52izvxpnDWLsLlMfn1d8hfj+i+zxUhyfE7gL3z9QZ+WMNPiArbkaY5JA+dFE1XjYlr
O1+8NH5keKAcAXGMJGxWJstMyBNIhtIEuJo8Ra1dNctOubpVIYeJy99rCP1hZvleVlD5MHapdQjL
2JbLH2b9rmbvCSrCOXtjAE9J2o6ANYR3gtNpPyd0wJUMnFiIveu3zXiEwxmOruKuHgIYott59E0l
/TauBrtuQWKYTgX5Jhac6Jlsgd0Bag7HwzDZafssTmxbyIk/RvAwMkXbLHVXq+DYMP1kEJclkK1p
ux+Fhtqz5YO5ZJvND7i26JTYiF0ZT1HRumV1D+F5CoFicmymTctGAHG03Whkm4TedeUhIfzHGfYw
QQYEqVijiI4y3kvSu14GeaK6KpRIBOVJrx9U+V2DmGWhZz7AxX5iJvASg7mLUkNrFhD4YQTBR9ko
pbVlULbM6+FBrMRt2ylPYtPZZQ/hjxKKXh0UMeIU4wCsJXdSWfPaMNulUgu/kskutPuou8lG/AWi
6DRI+HukjorwQx1BW0I5nsU+FA+9Hs+m6FPun60IqsPTM/z5XCGDI/KYQ0/0ZoB3jzAxJ+tep3Zf
WJFr9pDejfEaJpVnsMJVzKekP4WQHDZZ8iQUP2vR4wrGCQDZkpHYnfYMqdyaUrvq4o3YwrQCJJDW
fCPg6wPx55S6aBv9mwUgtQlB85apSBU/BxPCpYp4jGjx1rN4W+qNI1oPKkTMDAHQ6/TBgE0E8t0c
J2UKy6MRit0W3md5B01k4/uUwOCizU85kT0hOjGCKRlHW8rFTVr1mGkLApuFPcBzaDQ/m67zem3a
Qrmb6sxX0IIQgCqMQADqvgtK5Idi7UXZq5XB6zJNPZFCdRR1mVLYaGJ1kOrn1oI9ZAMFU40cWkHb
K0nkC3gOAMHyCJF6mIBkvoXhodaB5yrZa3DSgBfMocVn1NvM0yAsqrSll1nVngJLjqa/XU2xn1T1
FsU/exBeNdiKRgr0Rlm2s8pdBjsjGZYxbd08CFLhTH30ZKjdVoQMKe1gWY5jJ2ydlL4P+Z1JGluH
JiE0iJzQBGgy1N0sFdw20nfwSwO9HqLKqFUyeDzd9JlLuskOdRWK39IddoNWgF8HvkKZjL7Wa14a
wsKqj+w+72w4dQVC9ZExENJAcaRpc5fJLzHPm5TXSOR/B7SpGaoAjWIcU6t77Y0O+ydhd6WquK34
VCW5Z9UQnB5yL2Q3TIWOby95I5zHRCsQxAlLq3YNo3XbBDZvUe5Lk2EbQ27XgMJX8rZr4UliMZ+p
+qbLcq8yhQ3ALnYSCU5cS5Cig5YsaMQSec512bZGcZcQ3Yur1zD9XpdgVOMUGazvIRxRYOrmFOST
iFCmjdMXlAScVKl31uCa+q6S3srmpWmyUyxqNinoo5bd0DqGjHbsx8bbUJ+s7sOC3RSG+8sFMbRs
1gNprv0csYLVXDhkQGxJCpge8ApM39v+RqueUgbzUuNUM20nxb3dpTcs3zXNhzy9G/RDjl+bKdAh
/S9anxNOmbJ4zPlTDzJA5uB2ybFvBbc09iVySIGAvJxppxFivrX+0TUwX0hDD8LUOGs3NdQTzT68
sYTPXoHEoapuwvrB0MqNYT5EKXMk0jhxuOYFcaFMDSNeVE8BNOAstPm1DDn9VDBHSNlqt5Nv+NMW
q99tIe6DejzeDWvMrNV4s5xNi/W0hhkSpHORBqhOu5GesRScEgLZOEd+rNJhL96EZ+ObJW9aTEIR
pegGHYjOhQ3ZsdyHO/gwucVRPejbyFst/C/Txa8zyjOvs2cZ/GwUa1QQkSt+ar6GikR2y7Zc3DS0
hw2YTP3N2rSujXJWCjHkrAe0CTEbtfZF6AKxtfbUgo7O87ezhbJ4fFmggQ0CPlyy0/fxjXVDn0JX
deFO4IR2ti32yZ21WxuXwhOkr4WEr1FniQyhYSxWfHnyyVQO4773JGRx5l46DFxN3In28EpxYa7l
pR6OS8iebHQcScA6jTCBwAs42aZ+v1114ljmz/hhSJsBMEHjAUXyr19ZMLMqYoDaB+pGe4FTrWJu
G+al23ifOuhrxXb5CB7LGHmJ5UQ32b5dyd/BwV9OjaaCCsb5I1ysga/Ds3XWRHGeqbGITpp4Z7Wa
navVyVK+UfjnaZM/DWBWKruh3YsoxLcAhgM+jqLEZOOhdJz0H4Y5eQpUvnPh5xQ9tbR3IXXgmEJk
DzQY+g8Rp3uGfMQkhgsu1ZOk/6iyY91+k0HpyIzGadTBTvTWH4AMGYfS5vJTOk8IaOcWKoDZYhxv
xiTzptLY8psEdxg8C38YXSBlsO8rEzgu8BQjVIOUKb7ZMluLtY2cNHDFequMu8ai9gTyX9HtdGUM
NGFy0J8XkyMDtb3WTz136UB/u6ruYvZmqKcwuykTkGilj0pIDzBvDlI6cm6mLY9PQnPglEITDlad
OtwJtEtwu/b3dSRuaS17jfgUYxqthm3CVvVq2EAa3fcuSdA7h/BF80GGD6a/5ONLxiDlXgueFfU2
NXI3rJ7q+DGXAEaF+VoBhy7SF34ih58FgBFMGt0CCBYibtjInGgA/x58sVTaheBySjJ9M8ujAl6e
COsfXc/2kfWQZljZgy9Xj6mB/WXshZI8C01yyCXxNWZgl0tQXYfhgcCKh17IbB2WQeIYuXpRBFFT
3VgNrnew38BfdOrkoEiqm6s/M3SM0rDz6gSN16Rwmw6CblDjF6VDyyBWKf6okY+axU7CfVUokg1H
IgemD2Me3mREd1ImnyzgbkjybMahlwCl2WThnif0RfY0pYMTggHfS4+y9t6NBkDjz0Dn+9TYSvox
NbedCWo+RNtLw/TSEV5xECauXwpDQ9qnegXeK8J0E8M3F01Zo4eeeeKNeGjTlq1gz3/RA2fnCtrS
fAfDVoqDJb5unjanRlFNFlZ6ARXeMfLjqNslDFAxQGLH8b2pLTts/bYM8bFOUKhwhvJNjR5Jvuem
mcon6jq2ubWEZ/ITlinJ8AxERwq/lSIB7cPsHkbCNpmCBY8ZU5lH60PR3krZczE8EutTGh4bFm3k
HjaVtD5FEShLNaQmgR3Xy8HrMqftIYch3QGZsGm11sNm94u2fwJSBa6gqUdIuoe8/00J1wxLLDK7
JJI3Ta9GorgCrKT0gQPqybuAxx4ttUNbVlyNyo7Nu2l6yrIJ6qM6l5t9U0p2KmIKV8sYBr2ir9MU
5hsQhUW+ZzxE9Q1twk0CHFJHir1CyE5uqK/DQcXqKbQVVKcTcKnpsADuMvc/aA6NeFImLNBKLxQY
nDoip1hDgfAkYfH1OIYJTSYUMObPW6se4rGnIw1CZoCYP+Ab5V5Ec7uonq6XLS5c5hq8Lf830uwB
n4TopJQaIunFaLfNzxZGt4W2Jp2xNp7ZZSJRs1TxEEIUAWYRguDmTVASxelRp7g+nkvXOAYEwA6E
BAGIUGYXqmJGtRlDGTbAEWzCn4QnYDmki2o33lkboPm2AHlt1q7LC/kJL/wArGgBJbSAcZV1O6X1
FNKgIfhI5XMhvVwfl3LhPubbGdAZ00JBdQ580oSoTfowY0GU0ceMJe4AeldF2IMxvEvaQSol1+gt
N22+Z9nosYSCoFzeUMF04qkCux6nfDR8U5rkVUskEJZHp9U/M6CKQIX3M0l25eGjrMM9gyjzoApe
KKtbKvoDLILi8L1TnklH/Swp/bqDLZgYb2IBL+vrg7zw8YAoB/P717UPYd9ZMquMePwU6G0EePEf
Bii4Kj6OzQe8P4Z9dAxRQoGpYOi518MuK5OICvgaVGygjo5q4dezUpDymhTRFKM7DQ9L+Eb24uhJ
FO7FOHNIq26uh7vwRPgajy+ms8SGShYA8xJGWX/qe9wnZCtt2Tb7VkwwcpHt9SbacpPzgFyhHw3r
pViYMoFK38pajEYK2/Y5yBe9eEP1b9fHtYwCYUQZ3X0cWqK1EDlQJ71LtVCJgwju1Dru51T4Pg5r
HMQLIImvYWYnFg7MXGwMhBH39XcGd4XMhbCwYziin1d2t1kvci43NzcEwRkJaUtNWqBi0q5jiph0
KVAx1UYEBckQ85WVv9zdCAFmL1o8aLIuiscAFMASvS7SoKYoyMmV1yoW6iuVTQcJBb+nf6qH/+f7
8F/kAzSTbAR9mv79v/HP72U1NjGJ2Owf/35bfRQPrPn4YMH36r/5f/q//+rX//DvAbqJJS0/2fzf
+vIf4e//R3z3O/v+5R+8gsVsvGs/mvH+g7YZ+xUAv5T/m//qH/7l49ff8jhWH3/77b1sC8b/NoIU
77d//NHu599+03D5/Of5X/+PPzt+z/GfOe2P7/N/++M7ZX/7TTDUv3IYH0jdWLuQ+jSwwPuPX39k
qn/F5oFQAFzhIaUFEZvf/lKUyGD+9pus/JWr5AFvAI1FQF95eFq2/I8k669QeVSBRtDhj4G3zG//
/Flfvs8f3+svBeqCZVwwimF8TQnAeUHbBEZMqPpDSWRx/vfD0NedBYHeArJo6QTAq1h5Zvt8Nhn/
iHoeZXZRL6LMNhcMJiUrSmHrPAj7SXHJZmI4n6b761Hme/j3MFyzVNMxpIXEQwgTbwpKDTzZoei5
sSChasswcX2EE9Q3eht5UOdePwVn25gHRSz0StCBAnlojtggvSKlWkxTv4mMU1RI26ipvesDm23j
RYjZyS63UpzEcZP6CuAZVZU6iYBUtkdBtem9XHxQ9bvrAdfGxFfN2VUi93FRQM4JASMVqThsItoV
xsC8B7oYE18yZyFwZUYG1RACAj3pve70T+FegYfjTeELR3KAjwjzSOfkh2Kr7TOv36rHYk21ao7U
W/yIWWIwio2gFj2+Xe2Zm+yEptJNUdgp5LJQg/AlT4C0vbemujCHPvweFdxkvrUBrJ0/okrWtjWp
EbV3ChlyHXhP2nDldMpNKOx4+uq2uwQj7n/Gfv3ndyJQ4CiwQ0QVEIg5+KcLQ1Xs8g4jFiGqEHdP
aMXYRll6ViWvtLkvHC1Ad0DgBk0Prk4yS5lzxYATFG0BMMc7tr0pre9JubLjL5wrX0LMzhXMIRAH
BcO5IuINz5RNLnwmaX4wrdfrG+LiDjwbyyyXs7rSaEYFnwyo9remyd22lraTCS1PAbbfaHVtFbKm
dnJxE57FnO36ISJWaPHBpaPsFP0p09aq2GsRZttcS6iYg1aJZJ0yu47fsnh7fdrWAsw2eQgZHAsu
fanf4aHfH2s8na8HuLyXdBmENTxgIG0028FxCXgFUbGeBx9J77GdvPGYuTlK41YANI9uSw47aqkL
J/c1OeeL6/ssNF8zZyeYBktZqBYhdAMtM/DUFbdourcxkdaYIpePKR3uCGCPI3+YQ2vyQhcFtRlT
34K0TpoKwIM/dmDF5hYs2Kd3OfsJArAjZScLw1TRxiJo6wl16pnFtFmZcL5rz2oIvx9eZ79l9knN
PB+Abh5SX0J3fI+73IOTgORyhRJyu9YUuDzFfwx89nWNpKsmVUAwlTaOBZieluh2Za7hEdfCzL5k
ZwwWXCgwv7DrdeCl5zTgGqVoxl+fu0u7gQvDcRFrnvjPttuYlLSSIKUJOU16SjoQjNV85UC8dE6d
h5h9HVmuQICsECKiWxn2OFre3dRFbneh7MlGiGpcurLFL83decTZJ2JdHOkDwyeyjB+tQGy1uYvF
lVHxv2O+5gDyBn9JB5xngfHpaw3WVT2+j9h1Aywj410WoYreaNSVqwT+vai+X/9Uly6W84izszdj
FiEA4+PsFURbC28iOBI38bHIVhipF5fE2chmS4KULMwVgjjw7NmVerKlUIK7PpSLH+gsxGxJTKUJ
0c4UHyhEmZWgpk/oK8P6/v9FmS0DErWtmYdYeByKLdWNPdavEyRzr0eZo6H46QMmEjcj5I4xC16B
HEpW2spF5qOTskWKuhVr1Dby8qRVDzGLN1MxwaldQIdYhZtrvELZX04lshgwWCAgx9WXtdmq6FK5
1jN4K/kkjSOHNCNumrrv7hh8btdW4OVYSA7xeOc6crPWJE6KSmvgcuET9Pw5ek5RH6t0jda6XH8Y
EQoQXDkOtMd5Zaxoqhga8zWgMYJkj5Ia2VM8jCtf7eJQ8OmQcaKGs9y+Zaqj50ZzP4Otdad/1NmP
2lwTFF6efJw3xVWsFLwdAJX7ehvTchIjM4oKn+RVYltm9mzozLNM04VKQGB1+huoyx/Xl+OlgQEp
hzPJgIDUosIXMrNPKi0u/EpqkRlKtjDewTnQux5leRapImq/QDgCbbD0cazLEUoRAMH8D2fntRyr
rq7tK6IKRD4ldnI7tj3sE8oegSSQCJKAq/9f5v5r7eF2l3vPdewqqyUUvvi8iWT2q6n0kyDNCdFW
gDj0KzyDS9vhr6HOk9VaP5dZaVMsos2eKWsP3L8mf3ZhzYBGX9kMQJqgDPXMKwCgAfoqc9GjNI1+
zC6PwUOOdY++f79oF2wmtAShiRCNtaB8IcjxeT+I3sIbgbq0pH62f6CMnqL5qzmtDH5riJGeWuH7
ixY0L9+P+/WpQnrMIDpCEOBsIs38edhFrWfWQhqTiOKBjU3gQizInrLDxJ8z58okL6zlp8HO7JYs
r4e+yyVyptmi3bSw/BJKigylgSht+n5el4cCsBuYMgOX4JkDJMaJ2p6YWly8H86cFsuWyCvJxWtD
nN2uel1ytlQYoiq12KzFfWOb+3G8qql4RnpfLyKs2v9OZf0df9ntnRh7anVLmzg6ECR5M7yhlSfV
eOmHi1Ntx9J8GIn2rJdG4ivx4/t1vPCCfR797DmGbSaK2oaGT0agqMsIHsoSAsLvrDzqlCX6+Oq0
oL/2VTjlv78f+8Lp/jTxs72puKJ4rbA37eVXLb3A00Xy/QgXrir7H18fYbBVP+TscA+TPfXoCcTu
d1awbxlx40MsSMgju/v9SBfP2RpV+P8jkc8fUbRlzhYLIzGa3bgaT5Saf+d2iZyzc9M64kos48Lr
gjQZilZQywPM6fmxFsRgGbgW+GqFFIGjqyRf6m3mM1Aamx5ZZDsCEPxa5+GlD4aY7IrqhRDyF8B5
7yjNKAuM2ir5E9SVw2LzzffreOmLrWjkf8q9QbA7+2Kg8JLCyTCE1SBbJJ2gnI1wGuoA1Xvfj3Qh
Ort2AyLU7QByin7jsxsZzvtScVODFlw8RRV0G5eQJznqfqYQqfHuTg9QJJX+N4Oih3slEF1Cnxm0
dQ0bByt7QwGqt5u2za6KIDF4qJ/sJgJcNLx2VZ4n4v65YNawHurH1yKJc9PNb0o75xljSR+5Pw0S
WCeEbOtUhhP6fCL/N0+vObCXviIyCyu1B+bpl6/oTk7lm6xniUZUHrEq2zpDRkJNn5/G4Rqo68Jg
sELg84FYi/DH+fSsvHB1dN6yBFmPPtCLat9a3WthLbHPZHVlf154FNz1/Ubr5Sr/fJ5ENcq6d6Rr
An6vxsApUHOORxtApyvXyaVhYIx4SNCs8fzzdsB2aoXnajVE7nwLOp4spLSOTPSMX9mOl8aB67C6
/yvt9/wMVEWGijTNZIjpBXPYb5t42WgofFt21nZVBzJjbXutiODSmGvaaW21RMnbebOl9Ek+o6yN
JwPRI4H6oNmC8iEq2r6f24VhoHiDFNeqHOAhn/n5RtaKSeuU22MYYP/MYo9wR4Dm8Csf6sKViHOM
iPLafKOjiOXzKGjGHp2pgIVK0BfgtKe+vOatXDq+n4ZYf8Jf9sE822roGlioa+2kxgLdCUTa3PB4
CYGD8FEgFl2Lc126Gz+NuS7uX2N2ZVMRrso+4ZGI9VCHatSy8bYWApjgokOk6VqB79evZbseXjPP
W31pFAR9HpAUM3a5OXPU9Je7tXTQ09S+ya4loC8N4yNitiLXQUc9H4aWlGq2X7XJ5C2bYp4iU9YR
z8Yr1/zXKwlKQX8Nc2YNMKJLt+/wyYwxZPY9R157FAfHuloGtP6jT5EobGzQSSAhYODq+1L/Vg0a
J8BK9Il1I1CkPKRFgtzNG0QeoOn67x8SjAaXGc1tKBEAvvdss+cLToKZg0csE/9ns+lCtMWECIC+
EzSnXi9I+PKxUGKx+tDwXeDM4mb/vCdyt26hXlaypEWbSzanNQou2HjFkvrqmK2jIOMNTwIEgi8O
YMl90kibrK+jd9/elXv1m4XOXbaZQpKIuwm1MlfjyOcN5xY6LT8NerZBFgk7qi9sBtujdtCvEuQo
gkaagO5lnAUk0F9clLD+gaQe+i375Pub8eqUz77jlCkuM4bRIWoeDUeK3mIRoCclph/FKggMDAmJ
zXxjPXw/8MUP+tdSn91kvTMM5gyxrqRjzwuEbE2WB/JaDu7r3YW1NXAoVr050PHPY0iTA+VYWCBs
PXzmI5QJ43pXWoH/rvuBDpVCsvk/9EN8Mcg9xHlQsQZJGrA5vrw268f0MwMnft6R0ArR9IYQGYgB
H/MvnYZA+oZm3KYtIuB3ABhcS/18eYVQgAHoCI4nhkck48yTYqI3y4qBWK9Zzfs8DHujHmn4rz/e
iudYEdpkLeI52zQttaCC1fp9InpjMxlTPMAtriFd+F8Mg25t0AZWYZBzi0Q0plJLRdDfKP2NA8tE
A6fTsrsrgP0v/to/Fv9/hjmngXgzww7h1ZjY/oC+3Ny8pfrQRfXAdrPQ86jL/6VO3XrkcZUBwgOF
qNVePXM3LCqJuQD2mHSFCgdG967qDrmPou/vF/DL24NxUFuoQ00FFjiAEp9vTVU7XZMxNSVqutWU
jcY29GtNEEI18/9iDf8eaf0lfxkJRte2hVbWwEJ1FL2R1Y5CPMVHOb4jZ1Q3Xwl2f7WDziZ2tsk7
Z1TFVGO47g/9ZQT0MXsaovopC1q0HM37azzcC5cVbFOcJcTXQQA790T9Mvfaklt9otlk0y+/mJUF
0p3j77/WOVrtn20BBj5qCcHCW1WHPy+iUzEhBjRfwroDHfMZamVHC1dW++ikdkIhMuhF0w7EUyNs
H9Qtf4NM1H9xsP/+BWdvkS8GVODZdp/YfRV5HTRWQdkw9Gvv7Jcw1/r5/pro2f0xyGVAKzcmWm0l
nF5UaCYkgcrq7hpO4PJGwV0MqS0cuS+pCrQa0QLftU/0dEr0eJVRtrZkO4VaivRFYvzrQMI/M/vP
eP4687/OgQkqpFd2mFl78Hb+noEaU6IzbdWQZcmqInvti1084tiYwO+u4pDnHpSPZhngP3EV22q6
0Ton0fI8ohl/sKtrRR/rrfTZwAS2EzliiACCHIY9+nluXFcLZIU8DMXZrij7g5fTre7J29oeQpuW
a5gpsU0RfX8sLh2+v4c9u1r00uOWgnBZspBnp0aXTRXO/OX7MS482Z+mdnafTFaTC7/DGKNo0647
5Usf+H5adKlo9JBc18+7dAL+ntSZPVtVlUPF+oIiEWgXNM70W192QPtspf1GGxCvPXWYmbxyxVxb
y7OHp58gCjgbGJbaReDyJZr9nzbykt+v5oVRoP6AHCRyXWsH6tk91mqwyhymDYnkdWq5degLL4VK
3JVhLmx9DONB8BvAKIACzybDTavoKzTlJEVxIv1dtRhoS3ICKa4hHy7P5z8DnR/qqqi44VV0Srz8
xrO1oEBbm4Me33+/ash46ujahTKXe54V6lSp0JTOoBalhj2qDxn64awkRz7gykD/mBdnBxmeImKB
DlCeXwuT8tzysrV6OqFb9WyFGugEj/W+O8k9YsVaCCYAqvKdj94+Qt8VLM9rDv4lpwM/AHVRuLNg
pOrnR1rLa2ETWFw93EfHSLPdgCiGCVboH4Gmd4icMjR42tfSKxdM40/Dnp1y3V7GZeqhI9XnbOu1
attJ95plsv6PL2uL7Y22GGzLLzKLzqQRtFdC/0CF/EDCfLOUwdqDbd0BoXNT3k3vwKSjHedq5eaF
GwX2pAe5HtQXA5Ny5lAhP+Wz0qFjorEFxVbT+4zmBJAtSBmOKOwO2ry0UX9A53u5QKzKbq6ZgF/T
R0AG/f0L1mP019snrax0UIq4flMzST5oVKerICgBre37k3LxO/411bPt43GEsIupm1A2kgMwYCRO
I67Ys5cMB39VivN9hDe+RkOnwleVVWE5HTXsugIkCd0Ge80DIysaCnXwnfzDLdFMizY8qEdmOtqJ
vBHBy7bbul52beteuoJgEoLtg64dZETO1rYnYy8ENfH26sBlZO4DK4cX5HiT71f24u79a5izlYXA
WV8KHR5Xm7HbjI+3ltHuJiOLF5Un0Px5+H64rx8SXapoxLNguqBT5zx1VfdVh/xzpRKwwlnqZIYM
zNpv4u9H+bp2WDJwwBFShP4vfuXZvjR7MAVnqNoM9IXhOlOuFi7s/b8YZAX3A8mLLNx5PMwqECR1
uDEmEKwKUWS3Geryz1BaV/blpbmg7AYhKsSx0YNx9rQqBjfWoPaYDBDtCcy5RA8cI3YIu8Xbfj+j
Cx8HvHFwCFHnsxK4z5ZNn6CEW4haJP7a3dTl0yvEL/+9h7qmSRFKsCC4+VVJpoQ1IjtLisRoiAiR
mWhRleACJ2PPD9z//W9nhDoc1OOizAeJAGyKzxsBMVMIUtqdTARfQoVsikY/vh/hXLcNLtznIc5u
YerS2oJUqUys1EzcTfu4UlFS1AImCF3yxLlygC7cuZ/HW/fLX3cuJKKGkudlh/GqO5XKjUjk84pn
Q03JFd/waz3z2dzOLoe50J1eEMytOFi7ATSiIdZEUKKVz7vLiqDwQkuEICYZJ1Rc3l0b/uvO/x+L
wQcYEynn8+3osWrgo4fOTQIMgjcXG16Om8zIrnzBr7v+0zDntl6vfImSTQxTjf7J8eaDPtMrl+yl
mSBAh2TeP/x0cnawfF9qNjqtJPpKyami8kCE+rV0zb9+JddIBcKA6M9Fjvk8EKjntLanAcOQWQC/
IzZSM56+3+6XFguB1VVbDplzVN983n1jrbGxcweZ6JU/hLUHGem21a/cQxeWa7UriLHGXxANXN+s
v7b4uFYm1x2s7067y8c5qs0eMK6r6ZMLc/k0zJlH1pcSuJV6NfJvxkN3bJMCzf/RGMh4jljUn2ho
X3Ngvr62CAD+NbOzjUDzUnm94tA1VR+QZAn6ikYzeFS5/juz+2vHl2CdPlumSJwALAKtWFD7v5gQ
naTUWhZYv9A7PfJuSqvR0yMbxbAgl4UjF5E5q83Elw9DNH68WP4mY9Pj9zvmq6O9JvSQikVLN1JH
5zvGLxqrRTMwYq1mEdgaajmQZdD1F8rf9RZC0664Nm3z0rRX3SyUeJroVD9b5HaZ/Mr1ECpU4f/Q
iewPDzGZ6piHTQQO4zXj9MJ2BdUdGFUIn6N887yIEPLmWi0HWGrw51EyNRzA4o/6Vm6+X0gEcb9a
/JjSmm+Gxwhf49wW4Au6RSfDH5JhaUxj4y4T+oEnluNdqwu/SOZc5b/bEtZ/7CgT+zhfZWGAEB1e
OllaS+j2Dd2hs59vGiiPbUaHmjvPZnlSDjY6RuxabPzWYBHoRwZwJMoMOWo8QXxDt89oO9B3c+1q
4wkDGKvCbe5swikgGJRwEC5tCPihgUvfinbONrkYKY+tEiWpCXZo2cZ+zdXvDJllP2gFikRCH6X6
42bBtbWxLMadsC9R7ZxoFFpgteFkoSRatZ09t9v3Q6mnXErj3eMtiTtXlRtXDjqoZvhpELlpI8MG
k0vmQ5HmRZsd0I2FBHKBLskuXNqe9kFRgd2lZOlXYW24XcwHQYAFmF0JNAapHqGhA127iaAhmZbe
zcImLRxz/ScZrZ8KcqtuLjZFVWyUXwGW0zgm8PnZVk6iC5DAprH0ymE7TBMN/Nx4lg47wjL8Ibjx
w6EQauWVDLVmSlutfeKZ/kjsOfYN8Mb0oTr1VnnXKhrX0kiBJQ0HrSsC2fQnNkCqqbceZFmlRQHe
WU3lj3wso25WR9Ky30a+HMce2GytvluE9tI29SOYNKmTL++qGbd2hYZ/xaf6qJhxmyvrUHDnsan1
oyPZTW53txLyv6Hvd1kgBshJd9Ag0KcOIVNZ1tHcWji5A9px4X7UTb2lo/XH4D7YPSy7G6t6T63m
SEb3j1XPITP0LZanDSGKlPZZ/tZO8+3ia1tH6+6cMr9dSgE4JNPeBlrpu8WhedQ3JGpcDZu3inyt
KAK/cJwD0XMWL9q4l9zftoj7bHUxom08A9HIsFB1U/aPjd66t5MGtlFdNiTsfYsGmZ5ZYJYIb1sR
0PEsgCCDcTR41BrWHPhrU4DW2SroHXbI1HJSzfI6e86MOptijii+SQUuSuA0PaqJ5vHY+y7gLO3c
hb3nvDbc6DZEzWBgW/mJSNVvxrr9VWVsDEqqlbEcG3QsjwVo7ItlB2LqzaDXQYXpvRH1vTB9sfe5
EYs2T6CX9i4c+T5pw0duzPCEGmSj0Oz6yGve7LrcE4G+1EUw9rC6rH76MwOwY4BrDDJgFisdJ8bi
kE53PflsIrgYjPYgAE5CsMrvrL2H+vOupdHiuzK0VnTlPPJXQ2T7dq4JhMAg/TlT60lxo0rLjCOq
Vt11Cn1Nbr9jPnptlfeGnj8b7ZiAGXY5d7fFIqqt0U00JIRC5UZosdXIN8cbn6XtRZ7XPBPhPNma
s5v67MFfujuXa9tFc+/bim0bQPXKCUuLsiceeB0kKFrCnNjQ6/0wqSGYF6kDn2jMB8pdc8sKH9wr
xFa6bIh4w3aL1WxzYh/NER2ptPyFEk8ZOBbHMdQiyZoba/F/Y4n+FP0qK9rKm9ppQkcTzwoyKdC5
APRHqt3cTA85rHMckIRy+VPZ0wOrtRvSzptF2Y/MA2NxLJ2kEM4RFx0uj6Z+MaRZhAtBXxErqvdy
GVNz9E7z5JjBwDIeEAFiqCTOi4U+w7DmLkgeutoh13kjZu03BKQeqxHsoQJ87cqp7wsdcqcEpIfI
yOR2kPNr3bWv42T+JmMBeM/s050/CLBtMwIEs2hYqguofLZd9tg3xUl36zEA9GKIZo/xwKee2GWC
Z6nbUS9xvOZhoSZKzL1h09TdhzMpbCh/BIVR8SbyzcUIHZUXga7lTagb/DHHvTHkYITJ9tGyKf6i
Cpkyq4IjbaT54twL2TzPnhnohnxYZnqnE3kPr/UBDbzhXJcpWYs2dVSaw7Z7Nif+UhdGMFhNNPnF
xuiyKlCFfrOAjsVFDuXOmQXcsn4MlYz0YUlX2pWw2s3cNDcLAvNzUUQ6J0km5tSU0N/2i6fJB+rF
zWNhIM4EhqhEWMgb2w3XraSZgQBDDZGpGXvoMUR4pMB/rbO0tErgt7rjIrwH3+dHfPg8Jq0cApIX
d47QXyntDtAP2Qt33uTMWGmVHJLUC5ipjXvXk7LCNirB0i0ycOFq0HRz+73z6F1vUhRu82wDY/Zx
wpRhBiUt6bc2UE620UdNCc1OaW4gAhX1Gtl7dvUgdDxOPi4Cs4LnUTckthekixz7gffeoSJdPPXL
IbfdfTG1UavxY2Z4WxQ2vUDHOqBltgHUCDT+IfuFjPJ2pnK7FvJ5kxF1lh/ajhZNzRKOo4tn19mr
doiAcv2xVH213jDH0S2boHTRYlNLmwWIO5CAkQrEhUq7nQvvsBT1Y6OJh4UJCC270ArkEeBoiVlN
d+5obEGTSQHuBuUr/xjtLIZ0Dw9GrQE+eByyMNNAd9OmfgQgxbzNe+2n9IwymEm+dXPrB2EZDTpr
2KJQ+imr2rfOZ6euKx/oLI2oz1ElUWlA1qKpgActycrQykFZ4bq8y8C5rg3NR2Wfkzp+5wbofHpY
LLi/xPtt9+YGRmiY06IL6qrdzQWK53v5goz/DciZN76HaKzb7wnFWW0sceuQ4bfL/WNf4vau5kfa
NjvTK29tt4jMdtgvi/lmunPqznyTOWOImNYQIpGDoiS30ZMaH7s32i5q/eFpdBk+PaByrKh55Awm
SnsG7Xfusa1fDSgwAr71kRRjHVm59wKpsx3JvDZQDDoDPRYptBs4VFB+2ZFuOnS2/mPu+U0l+t1C
faBlaQXtxsyWYWEpMzZgVQWLHIAaa1gdjj2wTH6zJFM9uIHGx7jxvD18+Ju5a7altMNqsDeVtFtc
05ODC1bL8ezbU2DT/qbx2YfLnBcdVk9gGuq1NNtbpTlpr+irl3nOQ9kAR4YakUfalDRcGokUoG98
6LwzwqVfvHCoW4XL2qBhqcuXienGniBedVzHoMHc2j+bAjtl6cvipuz95tHPFhVSYdWh0txjzvNl
R0bWPI0e9R7EUGsrxhxw2oCCUfDgZpP1tBhF6QRzLkGuJbm970E19LZZreuvTlV4qS+kmIOODJOb
dFWGwtYK5EEUkZuL/ii9hvjhSHQYlZm04gH95qfcLGfIUULuVloFHu8xH6x0KaV+29mafjt3xA/w
dnTpZCP84NUa/3Bxb8Rod34WvTBScAVu68w4Al8WNUIdi7Z58oVpwZxe4lHLPwToVSjXT+rCPSgN
WvMawQ0ieqxT3r7olfrRcP0PdaqEdO0uk2ZcGOU70DC4E63xxqEa3O0GwYPMF9E04sGvGP9JenZr
LuqI+H7Uq3JHEW6LhQ44oqa1r5Zo3rQKhV1519tRX/SQZHYJ3hQfb09bmXsuHFyzLQrf8uLGNYb9
ZImt3uVHWvbABbdFrMsystC/A+n1t9Idti3TN0ul1BYQmLTz7dNIvClEPe/B7sYTt9xfsN7QyDRZ
FQBCJYmZA4CpYYwnG72rQb8AguzZxU5vaxZzB1ImRZunjOEQjPA2UMh4b6gmbZclXWZVBbrXoW++
HfeuHNPc1tISA8Ogw8Xp1CyVXX9EU8cDBD3KOKshuFRpBU+rzELd3ATVVlRdUBAf7bdSAcTWlSyy
/A50S5ciN9+DDZYX+X2vOzdVPZ7QH3ZqF0Tu2vYXq9ruwZbtLu/tg6TmLWQloRWgRFwNQHOPBHcN
b9wnN4Mijqe1WegPKOQh1UCCygfldxwdM1WVs9Usbw6xy9rAKaetK4rlEQxM92P0pB6hQzByJHDL
NR3pIa/zHddoiof0cXJHGdrGUr9PjfqdV/xUudM9KXGl5ozfAnVXRnJC83FlCCsac9ylIi8/9Ew9
GdLQQ9vOQzNj25LIW01wJ3ANBIRQSPyr6qHyDu8tyCweV5a1QZnnUV/EXmr5ocrcE4Tud4UaWcAa
sZVleeqHfKO79EMI60c/68+QOH1nldtCthXwyEkMt3Y/LbHnw1qAvQiTyMO/lwz5X1fIJ6dFzyP6
fGPSWH0AbPUEjx9XnjG6Nx0sF1jDfZkoz5Bbfcj0oCoLG1KxYtdpWpJX8NpaXe6JmmCsoyCTulNE
W6Rm3KGuApzkLSoU0hpelVAC8rbjhgv3DyeQ3hKT8dDBrrGYfmAV+nOrLqE9kJmO+2TOxalixSv5
hxuJEDdug9U1hKyhT/BUdHs2FBtZ4WGfPe+p9yo8tciHTCMQLDnZ1R1sl7J7BGmOo8Rq/gkPqY0W
aKqibeyu69i6cf1Q+Op1loDTacOT6eMuaqoBqyJuW1W+W3q+ZpnQ6gIVP+m/on7wyPzydVT6wzSU
SFUaIjVVWZw6oTmbyhrQV1735jvx2j+9D0Q3l/mzMTEngRPhgw6uxF1Px/wA40lFhgfzZWiml25s
Thp6g+nMfiJhmEcjNON9dP81Uu0J40lrOtifbvVjciQNTLs6wZmKl1zGsCBAgOnTpuohoIssjVPz
U44ASLRQdlcWWYrq3V+9Ur+8xrln9XKzuO6D3Vn3ztym5eL9IY0moRRfneTso/nDeZgaCXSaT4Kx
hLWfk3mvgQhesxqPQWkm8Pz7aCnmk3DJYcRfpWFs4bemtO6OUwH0SNHkftihHyR0vemu79wnarf6
ZppxLUAbGqk6mp2KUb3NQ/0AnmDMGjPNeuPZxTm1DRjTJl2MAEm3U9P2d0bF43paYN6wUJudhCr/
reaA9Qvc5lZVP4/gtXrteDNSenIo2VpTHk/4UbxAlaelqd+GMe0QZDsapZ+WJX+alf6O9+dXxlEL
l83LjabanVchfOkYdsSYfzJwOwX2Atyya4CabhuHeuH7VfYo6CpYpY6zGfAQmZ1770uY7iO6GNwO
cSs17aksj3QoYeGztDDbpMGWCcyi2DWGH9I8T4W27ETnHsjiblEJ9dZw6Ubd5CXcq71nn/fmA69N
ADNGf8IpXPJQkfGxs8S935h1RLosD9wRaluAgjodWuer0vvtObiczAzxSnfazgh1hcppx2gxaocH
s5n/ElP9y8vqn4uh/TZa51HP6hdELZKhoScI2UNWIodwLfRQRJ2DK9vddJKDHGvhA5t4FvgIWUtM
7dAO8wswmiQ2iuYAzz5qXXWoFTDsrtMDDA3VM5yNO+ju8LAddKDp/TledPweJmpEF+0sUF67yWo7
Li3UwdvkZUQEIGLj8LOph9tF18Gs6owqsPPubvFVF0zcu9XRrRSgIFQPrRGN7SM5agrEFrtMaWMu
gT27T9mYHbPMCUamHbWOvRhzfY+1Bg2Wp4NsPmCc3Nj52tICWT7CaEDb5aFAOCQHX1G15iObpl8u
6dOihKYYdQ8T7QhkHhCKcGtzb8FwR/J57xYowXNKd8t5+WIx4ycj9ZMJdSqAhauo8Pud5oyv/ox6
Ic8Utxw+XcCd7CdznLgnnQg5J2ZcDmqvu/ljQcYaUCCeSB3WjucnwjeeCZoEgY+Qz02GNevM8WSB
hRzqmfsE/29f9fS5bKtUwhH3cn7fl2ojgFkJlexuR5tB98G89Ss7KkBIR/cOv9dG3JONbIBFnmdc
OlgheMppoVnbxa4fmNMk/awdTGkfeUNurHKJyxF03KLLsxAB8b1DM3h2dTqbeBQ4SXHgtxqeW+Wx
16nMHnmjxVPL/6ipg1FH4RHM8lRJdPUs3a6liC4pSuMGUe7AysBesnL32K4/ypvynTs078aUvYLg
DPpa1qLIphEkpAwg6oFz7fdc8CnUS9Wm1DL2sqjrMJuBwgX22Q6dRv0a2pJslDa5u4a7MDNscafP
GXaOaex65R5tC9XsTefeZcKHuIl5gjzJk8jIrT3a71qx3A9Nd6K5BjXgNkTvPLbEhKtfvhm98ea1
5L2CkRmgF2WncBeOOsdmU0Gu5xtPAqzftz8RVzgySyAtUYidUzc3uob8qZqfecG36JcMHQEtT5RJ
gwKEgMIEol0Zz1yDjz/AiwPPzIccwkxvulaLR27vYapvcvIb/l1m3TlNAeeh3sNMe6y5f2P6WaAJ
8B3kwfbyPacQn9b9OtDcNYD2oBy584S3g4hFnBc94NlDjAsmoJORDoWHOpMu9AsB5uoPc7prxoM3
DPHiqtRDJn7U7/qxua/s8c84F/7W1BcUHKkCBDmJ+vnRkAqUk26TSU5CryBlZIjurUfLekvyna60
o+dVf1AVPkLZ3XwSmoWXzycPjvSyWKMcSn0GMG7ghwExklGI9HA3huTTbYUwqdtCvMOTQworOW5a
835ClUwGACWcM8gbqrdmRrSpm0NLyzcVL1Hi6EMIewnwDB/gSp86p4ZySZ549rTBfoffgxBj5TtH
tbBNa6IW2qifWV7ftqS402yZkkKB5g3WRNmk43KvkWFXGdMDHxC9WmVXizvLgUM+0d3CSChsJxxn
/tD3RcjgY3kWsN6I9q3iZQg6xuCCB/nsPxgIb4QZ+cHUcChmlo4aPTr2L2Ej4u+YedhpxSPzl41E
8fxiV4d2sY7mYm1htgQLaVIxy7AFdg3zhtKN6u+6Kf/hwGKz4Yr57tvo2x912250bNy0IO9TWSQL
gBIjN44QHS5iWrnwjbvIL8ut0b94nEFgprsTtvc6yV+8h0ijp2Ketx++kz0jTP/HUdMGF3xCEQic
pBkKtwk59ITVYt2qdtpKlNRMMzbT6p1CpdXMgCGXzpNEXH2agG0e9fHRcPCTh+mJK29j+dU9s6F4
Ae5r2JEGZ6fYTGWVtJoKqumRdX8qWH9gneu1GZiw/oXCzUt4Bgf9qaJd0BleMGZ91OPM8Mo4rLFo
MSGwbjubfkAdE39tSR1JvYptWkWWoXYj1h1VZMeeTamjxsge3aj0xnsbvPreMm5k4USIXUa+i7oW
qhD+Q453MeTerPh+yLai7sIZ5WH6iIpy2DqQkwRa3hIHG3YxdfXUg/SwD/aljxp66IvDpel3w1Jt
0dbyanAZazJFkVcgrDc+1ncFuMEIfzLw0vLlvnTmSIcfaGLWRhHN8xIPlARefeMB9L8yYdr+/3F0
HsuRKlkYfiIi8GaLKa8q2Zb6bgi5BhKbuASefr6a3UxEX7mCzHN++99c6FHh/zVWI6zvv2PvR6Mc
osEzQkFCmTlN+8K1zhJJS9Z7BLeXx7q2OEeyWCg2dom7ZV6SwHle1n9+lkdT1e6Nwr5TByG1pJzn
DPfTDPSaXafCi20kVAuoeqvZ/zghYrPnk06VOLJ774blu3esG0hepKsHdz7PM2Hjtg3CWR7zVjua
1RLOyvjU0g8g/mSSxGTwpymw1+TrELkkh+u9wZVEGdWCsWIDhiekkUlqrgCGBP0rwxhh9jjVHsmG
XfE0TUU8DgYGnS8hmjDXJ6iyNp6pupXzgVQiPuxHp35ulyks3T4DOdDeVVDfppIKhszsYlalWx9Y
4WhbD2Xz5U7L67DSpJD+R8/eZeGqZr4iiDoAZaaIhy8xr8hBZjBrig4Da+/hCOT90wBTp/fAOaz0
Pq2QNIJorF7kJ7kacTZ9OG0QEwJ8FFrz0LTD305XSak1x0boUFk/ImiOLkCrPWwRMQgHRz1mhIQp
l5LUnGLY0YptZZ/c/qeqtX2qP/XUXLX5T17Iq5Ux2IKnNZlPXqB9pgfyWJp+mHK1tFl1AKRsl+da
ZO8b3V4LCfCyffKXEamyYkPQuQQpVeqUHtqW/k7GYSIwoxY+1c1bG4SZ4bwM7BMcxH71MIh3rWb6
HfGsunVYye/NegpaLSQBIhx0+WqNh6FTO5VzlJffyAJibysOQz58pp4Tj20Q9Yt7Nd2RZ1JoF7f0
406nTiurMXFu55YQbycf9sZ2ndzTWBZh4O2XWnvcsl+NSPDZuImOnyfb9+XEW7VESv8h8jXWUZ7O
zqIDPRiXYdNpcyrLjyBTsEtzNZwDoC0G3dzM0f7qfFp+fljtmfK0Ufrx2tUvbDR2mGfFq9Xmx8qD
RYItKgChvP/QD1KxoG83rZI0igVJS4pXRAlxHQWV/eUZ2ysc3DHtMvYi78BLf7KGMZb0Njg9VUaN
cVq3Kp6K9AjIHZkBnWZd+jNL6ppsqjCARDUzAKp9NSnZ2gyPNLXhrcwkyfZr1BTVzgB74M4Z7ts2
YK/ZfUunSHQn53rTLmn1mXMbmsA5jDJTi1uiTGNrBOl2d2PecJNse80DrQLL8JRIrBacuijC2c+S
nm05m5fvdMSFrJlhZS+7BbCzqKY4N9OLafWJ4qII7cp46slOnYKZTVr7NzX52RjF0QMV2vr80b8/
QxrlbbUw3vy0PVldlvh9jumTrOvJPuW+3Bu5/gnI/9xmz6QK+tbyYHNR+rW9y1PrSABbPKdbPEue
ZVexbvoSPxLyJL3iLhHLc1AsZ6WXhxJqK1saTFFj8ajJ8VTl89eoqsO9Gcw3+xQEmQuzDnBLPfvV
fGiN8lWyC+emdbRNcSIhLxoDMG+jeyp9dgcrBYFd0/xjs/ILkscbWoxET0Xkjz8B5R7Lar43rXtN
t3KXpXbsVBMlV4QUantjcWLDVa+mqyWe00QOfXZeYz3nk6qjxff+W9fiKFt0+yDaYsvPpVkOYdle
ZdvGNXkApuaQmTK+KZ9TpYe/5PgHcc5Cce/ua5pIUeFSLZSr2xvveB1Z5bdHA2Wl7AfTLK4keLkr
XhzVxb72wlJhVoeewrGCa8meikSTJzFiGegf8H7c9w1reQpy+2kr2r02glGS2WIUPoN/FhpNGufe
Xx4damTzuDS73UiNGvBxUs12vOTuji2TDW86tNp5zM1j27/4Rn7MG8zL1h6WM9lq8Uad24k9+jis
Y7xO2k6b2ezUGJUpZ3ulv6lKHSd//V2h7eBSdy7dYFTcnFIhj6N6In0l7AYjMuX3AJLYA3nXQj0D
gbOIK+pLmmM3Af9ndhxULXUc2sldeMIFCJB0jNva51e7Rl3B9q2ClS+7JNk4+lEbTDXvbqPvrKzl
mLTvFvXmt6Anbq7WDwQgcdqovWMVb7jiksorGTx7fT91QUSUz16zxw9ADz+y8uzBMaohqar8L9sV
cUxWF2CJ1dPr4nY1BW8Gu071K/VZ/zW8vDx4gfiTEuERmUJ9yU5P+iDbV8J8Tof5re8R1AxsBgC7
y17XgvMoAnYkhA5WDd9izDqv0/yv1rDxKzscmwrsobMKZAdl4ZjPSymnW2sZxb7h6x6qaYAlt9QE
fFsNhnlSrW0k7sx84xbJlIlwa8+E7UQtzRNZpUeq+OuiF6Fv5xwUt6b/u/A9TriRdkFD+aD/rbGG
0WEX2suSOD2zbO0ws/7W5ny5U95Cfi8mbAIVljXyjZS8vr69Cvm1eQ+gKTFlP1fpOMcGoLOm+kEb
ocupKeKumFtz5xd2ZLnTKbP8d4QxYeM/kRZNeRSiFODRAT0Oh2rnlMdAw+dsrkBB06GBLZFmBkRY
R2L60wRvcmSAKOl+gODleLaiJZ/0ndFrfoy+FH7bS4ed38kxEcj8Hhqjh5HSWkQLw/BPz7buJQ2G
mjPJmGK7cCGaq17uRo0pdmmbE1lKoT0Gv/mcBg+Z5wSx8LztmG758tBq9RSLLMVkkkvoxWbuTpUo
qlgj/G+XDvC9eV3YccocGfJj0RexVP5jO9fbo9v3+qWaFnKxM2B3Sgqd6aBmW+1Nv/YvyAksknSd
T6Mu/8uK7lcW+n/WRHI1TR64PrZ2TYrMpcpHlk/ovofTMuhsQg4HMozKepi3utxTDDQcK2JRn2qd
W8hKGXb8wVSXfiyzRKz1vwJI4GngcNt3TUmm/ROYU7iqKVYzz926LkHUTGNU++qvV+Z7q5fvchgu
7sjAOxYXMCf2APaLakkPvZelcdXr7wQFpqHTWMlsmmc3M3du1x8xKCeWBZgkSsuIZ6O7CgHwR6rE
v60wtUNf5WWYBt+BvpPrr0fjz1qIcJ01UuRnyguDm2ZsdHrXlh6DWz2AdkZE2dZhbdGHxh88yhDH
IKY7ql7u1VoheOj3fko4EJWOG35QpyVYdOTQJ5c7bR7tCUicE9hsSeIAAjeXPOw7E3hpieWojgRR
xHTL7zS/fZIexSYbI6I97+WoJwimoCMAjQUaD63T49HwzsE6HBjdo8K7od9g5bKOTsaJyz+9425B
QfmV9Vq03zBcwNaA4IN1cN2bM3k735AnZzn7pSTO6FeO2T9Ln+jLahOzcFmMedeGbG+08wEU82I5
+cGsmFvs6cPLA5ov/TwpWUh40C6y7vaKF03yKKAyC1eBXoUXnUT7+M4dKFv7FLqxn7I1Htz1WIv1
0GX9GdFAomoHoavDlZafHAY0LSgOwdTc5LTsbEDtSeWXbjBvc2/sXWBAPQd3HvDn2/ID2DpF35M+
84QdW2vaVwH9S/1sv7TTctUM979pTjnbfkhL45sP73nJ0ijVcenvuqYIYGHHYXfq/XW3TFmiNGju
tutjN2+4RtPjtn1521ma07mDlpcDRaXO8GrO9pni1I+gYtmTt3wOYrllcWG7RzdX/xmtPAvRPwmj
/DtV0xvmzH1W3WkX3/ng3o+7oU5a/0Lt6x8WjRN3P3G66Bzss5D+zrQQprXQVm2NM1qwnwccnPrO
U/MvJNlD6n2TrhWOGYvV9rTpRQvOgqc5zw5N1oUweOjqoFZLMK4xtG04h8Xpw80a741RWVg6v7N2
aXhhJX8Vb7NjmgQvRT28W/fms2GgC0gBmOvax9ICSvc8V6VNAUHD5VAemrJPCofNsYMT8m1Ut9Vp
KE7BMuwrfyPLrHuu0FgoE3WAX74723SgB+jHLPykanU2HaCW+d1d9YNLOUkz1BedCc7goe59emu7
/DIysS4WcKcVBmMfKh3Aye9gF4kQIUWp6j503lu9+5zmp8DD5CyM2PAM7s1P1SQGl3uRJWvfnLp0
eliYNQVAgERkokxqiq8DAF5OW1+HXJH2Wls8jcN/puUAQ90rf7ZPf0WKtLgRriiQVu0cgIgW39YG
QzMxfq4kOfO7zSb1uwPzk3kUc3FsCu2p89Kz7QCTNl3AMiyiQc7xpNGFDmxjWI+bFoDUaeu+Moy4
hmRjV0JRoq7BhnQ5686OBx1oG7HlYVVsP/1m2Vcm3E8T6ll+rdbhH6f5KfPBFrculj0yFrqsa4oY
2+KUBeKN+TNC/DSFrWffOtZO/w6prhkVGxderFvNXAVyH+l0hk3qumAbZwslVhD+yIrKhSiPFNKq
Y7e1p10/8bxbYBJ05I4pEQsbAS7N+sdvvvw1i2AWgAcP2noWOu0Rwx6UKOzTcu8OPWtgF699+1ha
/OUoY8zTq9newOZpGTsKKl3EUMdqoSXB+q3un4Y5Ut/MhdGUUQY6ZXxt+cfij0BSVjx3LWMnfCbS
/s75sARFcaYemo7413dcAPYrAsHY9HJsL07sFpwo9Lq52vbU5/N3W1rH3lL73plCKa0XCxTaci1o
LG7QjmYl5HqjXI8BQpW27skGO/ZVfcSfiPu23KEWdeJh1Nx4EcGhbZhYLQslC5oefz2neLq8XBy1
NIjnQSSIURB8QT0tIGSF9U/VD2x611Ia3MkLDzLqE5LOmdEPueGfhDfE3Pt/spHmBBtf//CbM18W
Kfo0LThmC6yvwfXo08yo62Al/zzvI62pi+/GSFE7OPeUeHtUsjG5BAy5XRMccNRAMHs/W69/ZzWG
yfTFCFogCAb4aomsgGM6l9eyD04LqrNxRlE7+LRzTHvPYsoCUFyl4/PSFEAMQVTnaexmAJyD8eLD
pay53Udpa5+yrY2FbxwcV15KkOTQLk3EistfK6PYDPdZOkmalcurponYALPdW4YHP9C+oUg5e5PL
nDPFK/97hqyvNzeCegBKspLU5UboPoRYzjUEz2p82Ll5wjEaa9KLxWLRu4uDEY5zLc4j7O69eG/1
GUcoxmtccTJsL9HX+rDhfUfAy2aDSiMael66aqVrOqvC3OAildOeMj06llErjy1SGYq1sg/EK4A9
sEzl2QY+NG1EdxsdmOO0u5df5FvA9gNCMbQxOdgXa0hJ5DNfZnMTQMMdHcZcbswR6YQwR3dZPfJo
oVkMkvhae31CyUUMhhBDy+9rkHGbT5ETJQx0TuPiv1wDO1+XQ4H2sc/0g1xmRozgr9F8WTYxfF1w
sy2IoexRVzLC45yMwXvHE73Of8rq2dDVRYAflCR7dOpg04wZanV/VB7lraX4O7pIJyUSCarXV81E
K0gOgYAoK38yvmyeyQPi9XByt8RlxHV6NN3Vi79clkUk5R0aG+f4ztWCUe0oOXrVlifZWlEauLFm
2jscIUlGwXUBnF/0C8ueXx993XyTtv6o6eJVt+eHmiC0uYR6X0brt0sd6yiVf3McujrNSbOS1W/2
OhCuuXjxbGM+yKywCLTdeK+pyRyTRxYzsmerRyfXUMpwEzWA5IPpmhQbap+9ox+9svzhwn3chN4y
K8tih+L8JNLpyzea6yzq6zqytWZ9QxN63YCGZP1nDvpLtUoM9JU0lf7oyhvqmxOhuEmVjQfDR8Ap
1Pbl1kYCaLzzesJXKx4bXdIUjbcW0a8MVGKCaJie2sGkkrZZRXYwAtTUMtzucQgO84Ass2tj9y/5
mD/qIk8mTz5kwvzKqZEbuWvy4N1e7WcDZrvL6puQRMd1/UGnI3Xtmr0tCiizDoq+RHNmPrqUUlrz
i9YFZ6/2E839IGWcalFKUuY6MtbHvH0gGeVErRVQC8gSyzaak/PEbUSbxqHn1m8Qwg3wzKNYgaTr
u4Zhrw3uj7Fw/XXgcaxc430hat7TUtH1SqLD5NOi4B4XSemtMuM158n0T1OmvTT2FM4zpbz5vIPA
ieamiLPgI1imZ98b/rbgYB3yxoXPoEDINGVzVPSoHCknKYcthh+Jqv4/xWZT3ImfQaPVJo+VljJV
zvRmVxFwM/WthGBtQeIW8k+QzYgRVVgYdZR71WGyVNTO1UOl2ZFkLOgkMK67LCeE71ZYTsuhLUSs
bGbVBnAJJixqGiohOFHTRjyunjyWHq4Xl4xxmdlkgBfdOSUeUBH/XEhyKiUR58t2QAYUZ/YQb8xV
lOcg/e8vaCxjJa7GRFFflipaEPM3DsBjVdsUuj/NdXEy63UPp4+WcLw0REWmqJ2a/BGByL4VLAMW
oWl9EYTOKF6b2n8o6v7mpaC+9XfraYdRK2Lm2X+AE5d8q95TGdzM6TJK4RLkUzyWkHVu0E4RqoeZ
61OcnAmha6DTRdH42iWY2SsDQky7G6agExE9hzJAaq0vCIzlr1U2EA4wJhRfoRxDo5XvfSibtUsk
w25L4brOg5iDJ86+c3EDvOSd8WeZqr0m/Uj3nJtK7a+6GR/zdb7V8PyjPh3qWbxM9nDtrTnGjPQS
DMUnyee3tBqeMOKmoa6jmFWbAeM9HwqmOIF0a/S8h5HDwBWQNQWzTVqZ9aEts/8yTgLmzX+Eq19m
ExLbsHpQ75yOWr2d5GHEEIDe0NQp2B1RtoIka0b6sNj5kzN2z7lzZxt9b5/SgXscPXgPs+A3yW6m
RfRpOTMUdSe8MGGwmVTD0/rUOSkgvBZJtcSD82dugMA7jk7VYwTLm4+GrdJSDhdk/+oW6k9aNp9K
r199bQvrTDwFC6XJyqMAa48pwRIFDC9kmr6Gd+eiZFzMa5XMaf7HsWj8Ragu+v2AUSfFmxDM1nM7
31kwpJCqj6p0fadcIH1oMvFNnvCjIFAeBWUDmO4/gW3x+FhwG2P1qsbhSL3u1SyX+q878S5k1aZo
oVf7yTfHaJvMq7Fm3xYLXDH7fzMPQEb5mRkjsGUQGLLj3PNc3nEgffEFEFUqT2XQenrY2nl7NBFp
R1pjuNGy6eO7O2TOdeSM29v1SoyEZqcvBQ0jxOnr+mXdtlum1WfPTHdW0/1W1nipSHaO00WM4ErG
s+FosSZQcPV5cOCsGqIKCA1wrb0EG+Ys2A1+Bo1zv015wPOmO43CP/G8suy4dpPoiyhYS2ef+0TS
xt5T1wlnsSG8L8qjxxcKB1aWyBvSr8lcLgAXvCxtc5xd/7fxrd3mzS2Dn+XDS4FZm9sd7PbtNVrZ
vwiqVaE5Tklgd7u+sR5TO8CtkCKylRLVm5htUoS6iVExLX7WGpcEZOxpw0D36m5GfdBVV508NfBU
BOV/WD3+zGoeQyXLOFs5ip3NesiN7JBm05+VtWQymQiEJT5Q0X/MC1qGSt6s2ntZp66lKYUMf8m9
GmgEZUDHRl6xsd0X7IGOQXKglqKg1wJf7pSR3yxivk4GnidUbsNFExVXFWJoyvsQBBeEUPj9uSlz
RK7GWsSrk39o/l0FUfzdwHOwk90svC1sBPLEaMk01Gb/iMfXL+XsaX+0zHewHaH01Vp9OGCjweRA
mOEOny4nEMD2i6eN6tFr/SlBvyejqWctVw3Xc9jUlpiSujR0vr6hy59BL8SDJ+yJdxM4eywRLdI9
uTAfiAKcRaLu9Tb+9bSRmw+t3T+5jQ0uBg5qRcY48dsvMssLOhaow2bcqU5LaZsbmZs2vGA1N9mx
zFi3saxZfxAesZOYSmIMSNMO25ANPE5i1Q9NwH2kCW96GmTqfzP1Gvu29PWvgFnuPOSOsxctYmee
5eHhnuLFvmOkFzU6blhToNOHU2NzWszLMJ8M2bsnPwWbxy81IMVWOnrNOdi7d414tpjLD4418d+Y
oyNT3hrcpnrUY3SZ/F99Mw6NDY5fd06+r3sG4HvHyL/KoJU+z0qI37qvn1GWiqQvMGaptB1+S1vD
2YmxgH0kn9brIHpWAJET6hTl9Gecdbkg9FSDd2oWQ8N0oW0oRko/K2MXm+21dWr7aS5L50Xqyjtk
nWFctcbyMgjjqq8jdV8/dYTsBx9tDxP3GrxsqnLThMlpQ9MvtAiDZ0BdLwv5bkotbSe3IN2Va7Zy
j/dt3FZ1uptw3aBk87lxSF173pSN140fju5dY0zu8QbYkXo6swbZJatWYC0eMOT1EMGhhYweQrw4
pUpaj7Pf9afaydJkrO9iUMeXj4LgvqO1lO2hHVE7WZIla/RX7+CPGU/8wugaEdWcgkcqtBWFUvPL
MvB7xkyp2cGVbXaz5sV/8Rj54DChARW3ga0+8jIYb4vnNi9m7S19NKfa9ps39vqQOpA8nixy1FK9
eBS+M1w6zVVJGtRrtpcoine22rwr47F57PRcPVqTzPZmaiIGVf694puDPcMIdBCGe+c/AdKxmfxa
q/VYrOX2hHwdgijvs2fPRwPdw9m8zvPsz+RFjXARpUmvvTQ0RMgevcdFt6DUQcFoGFDg2DBHoWmJ
MWz2k4s8+yXvjB+xAiwWTb8915i5E0pSgMlxNR15cqge0OgZNL1GsoGsTWRO5ee9yTfiYDjz6Rgs
DohdlDd/r3LAGyjxmUJcXZusNeMgGD4xmvLnD9IlMXgo9nXdbzdXbzA5N0wQmAD1v+Yw54e6tjH7
dKo9jaQ0MJyhXOlNgwCiuS5dTpFu+SCREQgp1bX8r63l7ZflN3XEiU/hteU8dr63YjeiC4+e9L59
VfnEfVXbHlO/B5G/bEVS9rMKEcOsB5DFdJ8WWnqSngvdudQwbrwgURW4A5E9E4HbUnXeM9cUohty
Q9DJloH+XLlmRdn0ZEM3mNm7MpV2wB3VPhfa5sNqCJ2tXUNkc2c6JuhQT3r5h9pK8YBihUBXrbQQ
sKf6KUN0vIcMJxyoGcTRVwZinGlSoIRodhIRtJKVC/dfaHtLetNTue5Sb+luCJbHJWIbknnclqP9
Z7MnZmSgifqLa6vlI1Zpn+i69keN405vHIvncrlwkPzf8F3HpgWN1yCXejCgMy+bnIfP0mkI3qhH
JBGmQHmie7WZDH3uJpptLjGBZHo4WkOhQt0Ww/fYdc81Ic7P8Fb2Q6ts/8HCdRCOylN5WBeBRLw/
qy0M5iL7lINufjpTj1IIqcGhIvCFnP11/rtKd7g20nX+Di5wot0tzUVrlf/YdN7MlrvRc+zaS1hA
yT3lczPiGCn9JzuvMDsHa7DvKs3Ym5X/IytTI7/Z5Xq90yTEfVvxuk1BWHe1umFGB0Ie/fZsOqMe
Do3MOJnTmtaa0mTEcGyu/aw7KNNtk2FZDTPOLG953jJDvDlTPrpIhbHuyWXloMz5BhjsGB/Uqu4b
mYi7SY17NSAo0Opg3g8ui042g4flUm37ZfPVyRgH882UKtj1muPE3rDYSSk1vMSja1ypOmDhaoOr
EYAEgEzTqmpEZVWPsE5B+1kqrJPBVq6YHJoeRU9m3hAsM6j2BpLoYmlOEqPt49TjSon5b51nC2/H
k9E3wz9le9Mz9tt8IZlcFn8qW42vfWobOExWWYXCH/U3DJg58ITyXxoskGfC1VS0LgMMiUm8OkJW
30kWmqYSHtfxYBLguLc1r7z1jmEdstq2H2r8Y0h0GuYRf7YBEjYDP1Bq1NsP/QqfuNlMEZFK0fRh
pWnB6zQU5tHlmEPsDO0YVXIOdninoGhlaj1MqbIejDWHOEOM6ox7JGYZJHOntj+dnqKl8YOZU2Ny
otxyi8jaAnG108lAYKHE8o0cXjxmCvvjuBiiOPur2x57ZAe7qtTpU90crQjTTCC067AzuWTNJvXc
NJeiwaDIkgGskfXp/CE3DwGxqcPT0AOz3XW/ardahTKSLW/t/zqbSLHY0waaB62Ctbe5/9N+8YZX
r6/HD2/cBtwDtPO44eIBq4f5MjvYQ3XX/ZqIix2gUrfmWjOY4OBdlEz0jSRVtw9KTLEdwKSnS7JH
pwqweCrGL2eseIqR9atIX2CGw0lHxUYysEGkQlpincPGhttEaLtiBQTi9tNtEzIcxNO5Q1WFnzEw
r/MqXoNeVacisFMR0wADfZMq91xbs7Z3cgKGXKcWZ68Fmnc21+IgKO3jqC/Lk9ha5KviXlVTD1aK
CqEp6k/TncDp+hLJVd1tPZL7EZlKgTphnw0pyHqKmAeWAml0NY8t8kHD/sw0y/hvrThpG1jpCDBu
emNdyy9OSlMbXvry2GfpcNIdlrtlaeUn+Uj1U9bO7duqYym3CScCGFzaKNNzO7Z6K7tVSCNPJb7w
o6XNPzXJBG/5oJefw2JazcPqlPrNDMTBYqK4O3GD1fkxn5aydx7zgRGvN/QcJr3Y5bV4tsa5PU91
w7hL7kIkqHM+rxV74bSM3cmhabXRyIycxmdTBFenMR4DqztnbftAj3p7hztePHvBKGA+FgIARnj5
xdC3pO8UgAM032z1v/0GAjH05dXBTBkSPgxS7JS3MdWPbZEfa2aBcHULFtXBSfLJ+bErJjxn+te2
1h93dI7V/bFUzqsvp2MRTFAvbhvni311lfMRYDaKjKL9qYQ8A7ufPMIGWeCIT1uP3ubU4dbbd3lQ
R+rJ5ryOzDcsTsMbFOXNWwg2GKS2AilxIw2USRHkkBaQiTif89VGH56aT0NelSfSJ+A2i/p+Oeuf
5brW0abMW9s7R+4wRGo6gG6xTHtELBfHGO5o0Py8epAXsmtTVFbVuWSxP26KxV7BtPNcLtPRGqE1
C6c+1F65hWnH8zrWzUF1KA07DSjF8bv9JJsrUbDJqpcnD255Go2XesnpQKvfVJs+4enAcdMfrcnj
SwcvsvXPHYeYPQfvfo7wju7zIlSmdy5db+8v4rUdMmRJJieb55GVqVzrYCGNWzvtwG/7byv9XTV5
RzvnG86lFhaWPDJWH9ey2ju1+gc0dBTT9LQuoKHrwrHsek9m2X77HhRz2sG243yONOf/bvSrIDOj
MgQu4WL7YxfBy9gw8IMHX9bKBUQ0uaS8OjEmdfPmXoaEX6DRSSsoVxscpvN+R8RUUekaOweNbVpl
zyJIH/28As+s7btFmhEv83FAOd3MZq37n2zriDTZ8j+G1e7PfiV2W859S9pGCDTpx63nz6c5C86b
WWfnRRmnsqqww2AgwoQfDRNBIqN/Fmz69pidB8NOYJU+mq38grI9YT681Zt1gDC+FqiS0W26Geop
LBRu0P+aOKfvZsRnbWFLFehwCbZI3xQFitLERGAs9XPV989AWk3YbRkW5dn7KoT6bqV71PMq29Ey
w+MiArbA8eqrzA5Xz33wjOCVMokAdTGyuNQ/W0X+UU0QhsO2/Agte0hdnDFriRpFgnYC8QTW+LI5
1X8Gy1UouQZkrR3SlKEoG17RgbylnX5kS4swaFwcHT2SZTIc6BpGcGPk85GIJGo+vdyIVm4z293O
VWCgJh607qgxWOD0npMiRVJaTDwRCEDvOTEHS8pH9Nza3saCF/aTz4VE51g8MfQmlaP/ZCSEgyGh
HS+yt0x1N4JMSCefi70qzP88o3t1yopZAi5lzn5s1B9EQOhHwmGe2Q93QZUXUWEJCJhJl4AJWP8N
byX+ZMme5T2Gip07K3V+BdpNWLT0V9tvrmuwRW7X7e00OBmL+zTi76u5EcLUXN7bWX/vZHogZj8y
B/FIJ+7flgwlYW1J5aOc3vqzATdktVUs8n7PiQMNlz+77XRUlvM6D8FH4YG8jYNzWmfE97Kfb6ud
7+5xK8v/SHuP5ciRrOv2hS7M4HCHmoYOkhHUIjmBJclMaK3x9P9CD74mo8JI67qDHpV1OoFwuDhn
77XpeSV2+M5KfyAP/TnXsD2HNf1NZNj7TPPUZsz7m8m0r1EH0hvqLPqLLjdV9CUWugOP3rmXotjP
P9qaiwmSDC+6TJ03A+VDASkhCP+U1UvjdofKeh2ivYEZTPnuOq0sNnbcMoPHSeqvVeiXZXeb85bR
onnWc+zc9xanNfS7HMCv2pwKA0o5PdNuUYwuqgS0qLlqvb9Gyc3WgxAwrluLHwfNVBn9pk+8mpBg
+x6FgnkvEGuKRRYhoblvL4OsXabVva8X6y4lh514nNJKd6NHFRRdSJbQfHbnjTKk+cwto/kds/UH
9ob842VjwW1AlAZbYaTI3NFObbXxpkxKSilI7VznduxRC9ivRu5sncpYk5X2asbmpUUvL+j+Jt6V
iOMVRn+zumk7qsrmU1qKC9t40Lq/mY4i28VjRoRBihCIyn4GPSRH7NpGKe3ot6bqN7hxUby9F6Bf
8M8HkbMxjYcMF41ZIciBrCIpeQ+oQOcbdk6Luw7owqMiNGB5SqwzUn/wa0Ru3lsRcqUXElcyh88+
z69sVJluT2utmqj6vwRacTnnTXPrePRpfMSat3D8MFtZLTQNmoVzNyQ0sr8t/XknJUiUdmZOoKje
LF35FtN1Li2kZkjfqa6Z0GMiKENuyNkrJvWD4qAR/bYROodaew33FQ0JwIE/eZJcVsWz2bSYhPWV
SsUhktcZMo4g2BjuVWO+iA71mHwZMX0gGp4VbZTcuBrFDkqJ2SuNrNJxNda9fYgrcQwQkLjRuhY3
OLuXurKQK6qLqOi3U38dJ7el8PfloC0m5ykfzVXEZC583PBzOQZGQBi094pzW9DJB1vSOfUBOwzR
9eTPZVGPf/DZM9w1X+HvotMOwKDWcepf1NK5Dutmo3gfhYFRrbvTMERZBuLMpEZWTcaPf91T/7LY
Qwt03iLdtMqkdZGjcGuohiKhjsdtWNY3mUJWF0y7MAiuG+e2bV8K4zellCucD1hE+g1LMSiFZ1m9
TsEh0D6s4bkQ01paMDPxMyeztqj2bvq4xLSUL00bxkCNjH0QHFyoQY9RxE2gXznodj1vWLntZdne
xqEECf4rSI9dax5a2rOjT6fIOzi6uUqHY5c8QJJasmFS8nlydA+rgFg7+Z3Lqc+rzCMyK5SygXEd
KXnsAHM0noOsKIMAZC7K4Fh6NneLez998XAsddetoovOvjTZH0I8UqbaKLoqenmBYBs69EdNpqBJ
BTG+tsRvi//UZM++Wa2K6G+E/tarkk1vrdO+RyttbqjSgJB4dvp4J8OHFLxd6v4OA2jgerL3RrXQ
eoG0cB8OJC4xm/WOCGP0+lpKQqN1naYWh7BnRIJLmTKToala2ZJUDqRauB6GbKGqR8e+bsMPylDL
mjlTDR9Bfpk7OAA5NNPj05PrbsQyBcMxHba5Rz9ZFX+pky9LhWIWD6mBnYL3lqGPps/uT4BOO9xl
ZYmY7UbxmnzMXpnZvDc+g8ZqUVecDctszRFp0YD3EhRcM0g1dbLKEI6XAvNj+lHI97QE9ZUdE9k+
9TY6k/sBnkLFdyk1l018n7uc43Jo0EgCwaZQrRzT29F+d4z3ae6MsUOO1ZWoLZqZ2lU6b21cGezy
zyQapBzJ1p04qoYTHcoIBIWxGXxxFFItesoKEwtRFohdPjo7SqQbm+JOiKi/yp9wjCPkpqj7YBWH
jG5GxCpNVacMndshrV+qFgRJOWLCf/Ggog3WtNR8FCj6i2ZiNjTGdcDxpqbdkY+ondkeygrjw3gr
xnGWMayy+F6japwBJqjgyUjjJmiOo4UNbvBXsydvdF8S8x3dxRrFw1IfAcv0vzoMdpX+YIg9psJ1
lPfwYGgSGt6qCdkNBHpz1dfFxegSpM25HA2VPl1Vbn3X0Hbf5VX0VvyHPZntaKCtaju+7Sv1oFnG
76lyQnzJ+Yepe7/RlqLl8fo3Xa9fkyFeV4lg3473ZmbtEvNX5cE05TedksciefIkRmMQgl0t1xXW
DKLXF7X1RxIEkr2E2S8P0a9uUNe175BsI4485LiS6HKsRPeY6h18BhuE0LGtjj0OrDTs1qI4yOlx
GF+GAW+ZiVLQmLC/JFd9VF/VCvSzDSNoiKGAas6mRO/ZhPEF0Il8NcbMAkpiFGkoDI4VW8RUDgsN
hWtBWyeM3V3Lzl765Tof0ucx0W6MwD3SQfybe7SxS+9qlBazYzLgM/WIAs3DZHmbgLJYpvs3YZbf
2NI7doHzEhcKo0updoke7oWtr/CWbGTlvOErIHXQuaYzxnRu39PKv6czROG321ZDfdTS/DLzs5XS
w4Oe+Mt2cNb21D8aEutC1ur10hYptaGQTYyCT7jqvenGFiwaYd1yRDXXPodjVoHuT9OnlyIoJt6I
OvqCtaGX3XNAGWHRGD3KVY3CKOA8WFpBtW60YCuIi0e8vDZVzyWK007RyYumZabVw66tchQMtnwv
/CDYou9ZKtu96Q1uK6VpIwkd4bwZ8jEOuHHi73VqjJ9jHTymjfXku+IeTtYHFVUOuf021iMSvI1N
oKILmY6Ux5y+Ww1efDW23T4a60MaoR2LtNuoyW+CSR6jMX9Q0bQvM66cslMcWIfwIRHZXktCTnk+
JRFm6jbs473Ig9uywzUYBtegzvB+cE1LO/NO5fZt5de3ufLfAbL9nvzovuTjVzi0fT8+xnn6FxE1
MlNbHLOwvHYb1Jx4U8M29ta6lv2NhPfed0MIyoCmvWmOb3ZBdnHn1smaq9zNJA16RiU2VhOeykRS
ERl8KASEGay4AOMxknte8S7WZ91TClXAEO9pkj6i2qD3lDX1ohegE3NPPZTN8IErnTKnKtHPG+I1
nbXDAB52dhXCkcKk7dtcBqrC4usJLQsFIFdN2eI9iIMuREFaXwstOPay7QnnmEvHyLkWImnfhlB7
gE2DIDzxaX464LwLyBa/q5zT5kpr8UjR5n0JE58mDzZs85UGtXEoSNi8bhv2gBAhxI46aHDpSYE0
rogo8iF2XE8llkBWjFhcB1GbbyOKemj7CUlrdGiLfXPv18PvKQ0xU+QXrYz/gMa/5V9CCMpNsZ+y
F72vrwOnuURC3eHskPxD+SGKEjyemfagc+3cYH4wrioi4NaVM7zVurwiDKVaSAPsndBsBw1s98cy
qS07TeyQSiKMdReb+ygdHI7F6TPtqYG3hARUj+J+LWwllnnltBuzR0xUOhyqQqNf9WN+KzprUVX1
e4f4pXbqOy0x/ENgEDpr2QZo41yCremaS4Tyv8IhPQ4S4kImke+JEA6koDTkmShUp+FlUOjPAtU+
mgSFrhqKYEunZEfugpxKgo/+R8TFuMrUhB44UU9Joz3yWfwKsRNHngnT26BxXVbYJk17oIXYR9rB
7OPwKvfhJODna5OV0IRxDdYPJYTj00euHXsVaP2rpdvamkBlVG+VqN4Ds6RH62vCHK4zogLUoR4z
jqNcN7EA5Wob9LK5oNaVvRnW1AK+qOKLSqbuoazy8IHVQlsFBcb2JggVdf0a1U4NrKZoS3RkqiYs
V8dgorG+HVsZcpRsfORjgTE+qCbyMx5Q/yCKtZ3Lo6H5VybNQMhKEaFJEcF8W/Cog28wjrNANJNj
ljeaItGGoOkOGENTJKwwvajHjWvWfbGPHTRtyDCLli0YrcGKzNdyAqs1RS0+K/zkfV4iYq9Y9T4S
fQhQbg0tCrYMKgC+7+xSxU12QBid3tE/osdQ1fkuRIGwpBZd7BB3AilCxfdsN8F0M+ZW8VrWmdxQ
QMb0i9oH64qPndbz67d0bN7dNCJ+J0DJKBu4nd7cgmaR2OlxhgemLbiFe3/KaTj0Tgh3KaZaprnP
QWjv6o7iWqR2Rto/6t20a03uiB6th1VRpM26YcHf1x7KfEqO1cIPAZ6YoX1BVRxhEV+yMV0HlX3l
oUsyVM3Kz8fBgUsdJBeleEofRi3aiArdFt9vLfq9HWhbaRgHw06I3StM3AyW0x9DPfxtx5gVvGl6
pqm5Nbv0zpv38UwGVClcFFo0765Q1lwEHa3czqvxK0VD8uywV154dJDHhUhdB1urejBoXXOFap6y
zoV5Y2QrLUEK1RlXrclhxmuDV1ToWJnVBeG2gJXCdZGEV5Xz4pRc4VrnoxdEgLqjxXXeCFYY51Ya
EugVyz/O57xgCTWHR28w30vKxEE23Td++CRNSkE6agZkxk6bPhcwE2hsXWbacM3aiSTeNjahX45r
OVnazhW2j+8Y65LEXbebQMYsKjUkK9Tx91Hb3dWW95LHqE684SA17yZJ+njhVA36zQCl+FS5v9mT
7n0Z/0I/ofJ0E2XGNm2GHUruHvRrtamsLFwKTT+YYU+Zif9/mQ03DnoYZRoUYIt0bw2JuK61NtuE
rLIYOTAtBm0iUD73dAdxTAwNJvcxvHI5W1VAd904+aiGeAlCbRv41VEVGBKtWuJDGtdjFvxqhfwD
i4kqSXjpTdhFLTJ8Q7oR0C3acDsETyniXrtLWFz0bd85L9aQXdcmAP5cT2tMfxrG5+a3BjLLqD2u
LuJSF2qrDR4tPWPc0DxaadW0mwsLstDuEkWIdIHftzTYNkpkE2mqcS3/MJDzmWUZHhq2c6OTj5ZC
mjrXeho9PoRlDO5DQ+3NXvhYBsVj2XNZrpPiprHogiIhuTZDNDMpVI+F50RXk55uDJTJrKHRVV9U
R0EJdZElxooWr4Osy3uNte4IgrpcAwHLVl161c5YNFse4Dddisrd+Fm+K0ZaCcqcrmLduXQnzpah
u0nsdJOn1mMT5q8S7dmC+sMNie7LCNOUGKeXyesWhaQT6o6XMSxFregu6GRvBczaNLfos0osLtO+
1q1ZUagd/NHe2tC5JJXwUsePwZdQmpe6BTC4osvu0rTEdp7G06qQ46Ypqz3xpBiaHZwdYSz8TaOi
O+En91kXjIs+ryVKjPq6TrEvk2HAG+WqZHjrrKy3Mm6pPBIIwBwatQXNaKQLxk1lW3sjQxneki7e
t1f4oY+V6NewORcdCDjT7C6bInrwPXs91I7c2+U07yrbsovTZSgg7E4Ge3eF37uSf8pROyp04xp6
aSTr3F/8Ea1qXduPkVn+zmz3d1dNt7nob/U8gBOUpm9DZv3iKK2WBcLfRYrhdm1DrOAzrDAURPW4
oNXVL1GgUO4Jp6vJLY8aBT24iuPBrpOOs3RlIMXvKbVhrFui2ziYI1ShZGqnZaDna+U5T61P4lTb
75u0vrCSmH62nj9mXHkzf/ZM+zHFouK+EPWuMi2wHiVOGuCzt0JL7hsvAJKW5KskkJde610PMSqX
Ru/NY0W1dmvZGON76FR4b2iZamN87frNnbDbneaH/W+cyhalDIJM+9L9paZSwmEKJeLGNKaPYrx6
7ghLMOoWU1/86sr4IfYytFCmeAjsUVumU2svTKO/a+gm3qhYs7dR7+HigLrqDtBnjEw7ZE5Kmcqz
si10CvE8GDXMbJAYwWIMzbk7l06o6KjBR8Oy8DV1XXtpeTE4JZumrrk3xuSbBQXKVGgXfRlKrhW2
nr0F3dykMwHTDk96PjHBvUhRnO96pF1wnFN4aO5c5MU1Z8BPJXIAmCUGoxdpDnI4DmISKO88wf+p
gjb3K00SF8Om31grPW0tgHPAGT+mSet2Ce39X5GHJglQnZ2+6TLCTMSSrkc01SPvpQoy/W9tlm5x
EYuZhUBuk07fwEM5atrJo+4POE40DEwJKT0YvzjwTVk2f9rQc7smAq48DnrrHWjml+kuhjOyr6sS
k6EViAVMc87QNtbgaQC9BBEq22WcFsBG4c7HgJus0nhExVHTAN8GYXJHs9LZgoBxLv3C0NdcVMBo
ztpvSq3JdoBk8exjJ3s1gDdv3IaCeIWF4TBMCulVB/jADlOQGtKI9mhWzLd0GtR8ENeXedP98YNm
6UiPK6sgjujKNOgVVrZe/DGjEZOGX6Q7FRXNJUcaWJrJNp76l46zFCRja3jwqBRwtY7f4yZ+rBv3
aNsYq0ojBHCQSzAqnX8oovQhGrz3yG/U2jd6+IpjQY0BpS3n0EcUyM5BDxpavXnWL7EXcz5uCL6D
I6ivUj9t14T1zg4StB7Y1mnG+pn1O9HZyEve9koxkXdYaxJcI0AdoNbD2k6y/GghEKRiGk80GQCg
5GHO3SmQxJNo1KcMrXor0vK6Ktnkw4EPwzdw13BX/4BzrO+xEN0auOb3ZWM8UQ8G6q3TR8op7yjA
s03aIEcDU4tCvqi3rkvSnD24ITb/Ml4Ts0HzxXEPowQY1mkCvjMf7yYZMcuZVYjP1a0BLmnO0hyz
J8TXEg6lolJTRHALwvAp7CGH1LK7VEEf4OwpQzzDc0iBA8O2YHcfQ9iPYZG+hkPw1mc0yNvJTXfO
EOOUUThpixi/aa3nQECq4Fkm1Km7psMHIhE9Lmqc12vQ99kOA7d8rPhM0H3lZrskBlRyMJ41j+6Y
vARkz43rREXjRVDj0ymEne+sMEenbCfVHQ1bioRqcm5GSzsorui7sZieQcJnu1h03Q1HO/e9Nlya
1EZJbGnRGyXEFwBm9IOG8d2nQmJtUAihTiDXt4DHisN2qGc9WxbrSbouRV+llyHwgNekH/HX2Krk
DCQSI76gtMOEanoHCqpDtdVI5yyQUXABjFqq/iHHUa+5AJmFHRt8LBIdqO7WrOPgLLfllEsPE807
oBCg5arAByLS0OI8ZL2hmo3oFQ7vZTbDs+qel0bf1rBZFFj0KFAZGZC3RlYXKCf5XVFoLdo2CtkE
EVw5PTftWAbF0a8A2rtekl12tU/4D01glVrlhn48fcgA/LhvFS/KiKjz1NqeH4nKSp2Te9S4JR5Y
6O0Z4oyZKEarRYPBUaTxgwk+AYvTvAGzOC07X3FqydEL151iKbatDzg1wPLF8Bg3/IuNad+LOrIg
2+cgsZyhvrbLWF+UCrkBG/ZL0KfV0lfVh2ubfFYTqpvE0gpsTNMLJ6WYW4eFe75WfwctwRQ3TEcK
Vc+RxHttGuqmzg1u1DG+F3Slm1gU/lvvxRLFM0ViT6BOFfQVVyKwH0LNZO0v67/0b+WGtmD+x834
XOCp+wcQ99F2KrDPdpE+LNMst9d8sib/rgqvAsd/gXJGkIBu/PFG1+EmBgBIjLAkuQdBLYNBtZKp
hWQ1UnDZAavla+omE+dsTKH6AJgi6wbiC0RVv/aFUwHdQzQ6y3arlU3FhK26YdUY4nTEgzm01sYr
qb0GJuAAa9aJR5YeYHdG/w3gpjdu8r4bL2IdPYlf23SZ/IICITwZMNlu7Bxi2iSvSEHby8gsdFBb
NlI9ZTe7vCuSgwDe9mQKMVCq1awHn0yyXyYxFlTD2gjBQ5PsJkcZmyovnGd/lNmuC1D6iIjusxoz
7Sj1NIPD79R/usqfrpyJ36Pw6upQxy7WOat279QAWSkMEvxWvudykq3Kh97K7QtuneVFjiv5rqrI
SiNByfIQj2jwzwAoztSowb6rkqS5SEdvOrhthalZzyitj3lFbzEZ23SG4LZEXWiutDZhIFGc5XB/
cG9lUg5bgwbKq0eaC7XzspfbTlgV3gu3eQoNlNjLokY5SckR74GnRRS7Kf/0VKCspTZLIMGmg/VI
G2Nuq9HpOCpfq9khQIwrg+kbWBxs4KhTx/TbTRErXLAJMlhhQwTxxMw6UXmT22CPEsF/qwp7VzXB
S5dq2mssKL93CWooSm8k4MA5s/yPJqAOqTdeuVajba9yq/JuhUQlSXpBsawDWW8HDdG+olr32PST
se5brufekIZLoxjbbVOaLi7fKXwxRw+gi3Az2o2h1WEN81gIISt4r6IYpz9d08cAjoKw5/AO6aL3
zAw5e6zfhVlp3EeqH3eWPSZ/VWTWGOkkM2/ZV6F16QYyvmgnEe4Q5hhXWlz2wJQy9za3ywKDWa1w
OgMaoyINabDPaLxzeCRliM7+iCMw5Pa2GuthXHatE6F0GTnbo+l67GyhbgEJmr8HRN3w9XO/oNNX
2Lk8DklRvySqhvUCtNBgp9KmG7NxjF2TFTSXkGf5DUXmRNz0gBXXhtGoe2F0nCFHkxYCc6MoMJv6
3rOKsswj+yWfv3XHuu0ciyNNCFBBK43g2ExptXJAWq71WnUvUp9J1XanN7ehKewDL9Bf+VpuxWuh
+/Kian3dg+tZIu2MRxYbCmWZedEHCa5zo2SL5lbf9YwtwhIGRGJwhkQELi5SunObMBdcuTl13Hgs
1u+6lpYVtvFSM5dA9oo/acr5aV3kWTZufGuQ+SIJBPIXQzZylozIdR0l9gbzyfiqxQj5bILvF1M6
K6r9TB3xKFZ7ZQ6zNBJozdR6xaH3J9h3WCp85HFTuOnSNkOWOoib0AaE5YVhsqu5J6AKHK3qydVU
Llf/HwUskQQJsBrH2GSVXGoeBMmI2z5QUgnUTQObwTWB/IFVPqi9mv22NvZizKnz8u3BivUkpylu
eWF4F4GOE8aDUwOQMlhDhtX3SUFnoiwpz5uOLYkLMiwpTwK0kJ/6Ycp+valW6lZce1u8LPTG9+qa
BvEhvLd/GNA4kzRlu45FoYkbB8mLJ7Fg9CiUnwqUx5SJV7SYFjFwpcXw5tqLsr9l7VcLewsuctls
G2ArdCBXbrQlNMVIFz88+5lULwcRsnDg5Jq6OI1ltKdSZUbDn1Kvh5VaJpwNj1BqvXvOG+ZFtsaD
OoJf+SGlcc6UOonactguXPK4LczYzpwR9SmyzBjdSKcjRuaUBle39YuNkYh3Sx/3YVE/xKre58W4
yYbu+P3jngkU+zLuSUKfDMj1DUARbowqu+d2ZtIvxlPS/kcpa19YWXzx/YDzP/iPB3VsPnfXUbZ1
+ksTFa958NL4pRPvKc7cazoHqzhrXipoQt8PdSY5zGES/99Q86T79E7DDI9MHRnNZiyHEFrTsBc1
vbCsy65n5y8dxxnBXEY33w97Js7ry7BzvNinYT1ndHVNY9gsfIxBUjjXY+//MEvPTdLPjzb/909j
AAZSRkh3dDNl433YtDurjn8I0ftpiJMZmac+nN+YH6o13Tfu2B95aK7+/72pk8nHHXIEswv2FC7F
JekqTxouJtoCPyb1nZ0JhPM6rkt0rBIn65mbANgG94pm5VDh24fZGaxakMjrbOPs5S2kBaJEU3uX
HKNFvIJ9/NOqcvZlujbgH4IoDYRHX3+vIcldQ3Iq3OD72AZesSQDeP39yzy7gnwa4uRl5oUqzKqx
OOnFKVu8AOSJ2C0Kn2uqE1x1rkvcDVGUX34/rDj/bv/7aCfvtpeRNlYd5/556cY4Vi+8J0om6nHa
Oatu6Sz8X9OhvC/sZbz5KTnvp9c6/22fPoOpTjMASYwdwTVuI32rMnv7/fOd/Zo/vdaTMMA6tVrP
bu1m48hfssb34b12/Q8R4GfXxP+O4c6xfZ8eY/AqfeAkAP63Eh/GxCUC4GngtMsqle/fP84Pb8w9
2WjzujU0TWci+rRDxv4Qox36foRzO4olnPkrI6SXD+7rw/SlYWVe4jLVE+vPZCq8/nbHJc45aiGX
e+n+i5fHpmlIW1nC/EemYWU7I2cHjXXKkNuZHhFHBj2/xwL43vdPdu7dfR7pZD9JMNQORc9IZlHM
CkPcGBG6kO8HEfO/8nWDNIWuW0pJ05qX+Pmv+DQZGgJ26ta14XNDbY6j4arLYzg4FhFaVyYZQ20e
7mmT3k60wXyyiYafUmD/sxp+9xecLFYlqADmvNtujNS5D+uO7Ij+QurdfopJqwlhOdgQ90brMUWn
lmN+yqfrghuKarGUlxOIFwIedPXDweGfH+LX93KyvgWIxYs646+i0QxZF/QAEv0Kpcv37/+fP/LX
YU6WM4GGw8w7huEJ8HteRSi/vx/hn1/71xFOFq0hwNI0FsO4keMwPWORegzM9HqqvOnScuoflud/
fo3zYC7BXqaEGm2cfu9dE5S4EbpNpqPl+Q8LKluSDYCPSF90nbf8/tl+Gu7kEwnAplJ0ge3hoOri
YkOgUbHMcUrb2U1JpfT70eS8lpzOVMMWOt8ahjESi79+K7Vrup5fEm00uuhUkyuE2GiA5uLXM4W7
XQpxupPthSF7/JWQ+tQMlEBzg8Yzsi97Y9zP4p+CSM7xOo4fCSIxFAFc1Z8IIEGqN0BrraVuOMtS
t1de1SypxNF1JBCHLARBH+775zHOzXHDth2HfHNnztz9+jyTgQOLvMFuE6b4DWbdRAy7fl/Yj5YA
2tTcZy2Sxja+rIgWgPxP0xoiO3xGN96HEDYErcvShz/TUlCLF6JowM3DlEj0LeXFY6P7d9//xT/9
wScfJfTdQZppBkl1Qvx9LwuIZj8MIeYpevIjG0AWdPwqXBhItf36UlRj0h4Z/X4zhT04UEhnWkil
uBOUf8jro5FHe8oBsJCOVDFN8aFE+sNXdOaT5U+AJWWS48SfcfK7eKmbkpzgwiHqHt0GD5m+cmib
OqH5w4w+8z6/DHTyPsOwc3mhGqRkUd+Am8JmLlC31D9sMj8Nc7LIQSkblTYPM3gcg9ti/K3HOMyc
ST79z/Pjy/OcrHWahf08KRnIc/S157031q+YbNP/fRDOn5RTdemarHZfJwjJmkFi1zmemJRYvq0r
1BF13A8X5XNTwHalUK5rseCclgUM14dpmzQ9QoJu5SP0RsEIEpe6XiL+xSRwdGYZC4FhGqe3FYLx
Ut9HlLcZXHnXeOR+xNmDb8r/+eA0h03/d5iT38Z088Jt9YH6Xfs2tq9onIni+IhJzPz+5zn35hwl
DFOarqKcdPLxOACkgGWM/aaIrtryLpb2fZ4Ct3Xq7fcDndl8mAT/HWj+Qz6dnPosG8oUUPOmmwJy
DW8URe5gYv/BpIDt4PvBzpwTDMdyEP5JVmvjdNJphUy6XIAmszClKCKph+nl+xHOvjdCz03b4LH+
cWmFWU0JrkbNOBhXRctNKrqxvXHVJw/fj3P2ST6NczIPEOpFA2zpbiOwX6IIgMz+w7dz9ocBrcvl
WzfO3H4rYEPxvHzWFZ26qsC+dEhth8D42zH/4Zh49q3xjVrm/Kny9XydBA5H4xRmdA/38W5ExZEj
YrFMA4t5v/4X7+3TSMbXkaqugaqgsbZ1zpuu/a2nv9//++cWaQoW//ckJxepyR071dY8CTL+vZ5T
hY5Qpo8/FB5/el/z7Pj00aCudSS4in4zd4tINDHRhXN0KON/s7V9fpyTZQBwsUyHioEceKKF81Hl
JiT3j+/fmTj30lzMS7bU6XhYpycoPSiIC6sj0iCW7rX+NL4G78HK+hU8u69scFRvb2EFTfKHxeDs
qBhAdGiMHBFO77wDJ/mKyg4+GiGW7niVafg8//caEv/0p0FOfqmYhh9oWSxRvVUfFZbvqtWevn99
5z5UV3GOthwWa6hOXyeDZXhWnCFw2rhRbHzgFgkOXWSSAd+g8I0dFSMAQS/9/aDn1h/OugIWhMEO
bp7M8z5Q06ilMV/sQCCvrV9mdfjDEPMSdnqE5ECt67qySFE+vSeQlx2NmMtxujvx3ygm4bGv8QkH
b/CdDkiQ7hIQUv9mTvx3zNOiTjN5AqIDP9foowmcwLYfiuzx37y6/3uu02pORMVPCcUYdVbj6tyY
2v33A5yd2J8e4mSNo6yXdiGqOyIB1DKLfkmnX3XWDwXzsyd81moHPbyw5T+uPYgiEZcVdb/RZHXd
E9YWOrMEghy6Knzsp2TPl77HTr8fm/xedsDTvn/Kc2vg5/Hn//5pDQw1x0LFOZuqB29Tmkd4DatB
u9F+Klee/bw+PefJ5wVWqioDh+c0baI5jiAU8wDLi+Uu/ffvn+jM7yZ1gayBLpau9P9cnD89EUjt
rPMtTqtIX7xsHSM64af7YYaL+WB98ll9GeVkRVJNKAFecFBN/8r3+G648i/jdbML9/4+ei5xrC+H
5bTutqSemtFC/rDWn3mbjO66hjKkMpR+stPLIPUT8gzIe+vJ4sCH5o0vBfkIuUciNmD779/omVVK
8h4tOlbcAWmNfp0jaEkIUMRotpkGraVlXr2UmffD2eVMG9SUOqdJh1oNP9xpc4zSbDbGDoMgKyUq
cjWjDBfGhVzVJaFEC+Dj9wBYVngCNt5mWo4rjAOb/PlfPOmnP+Lkm/cRahUkvHFelzAbm5iQ3vzf
vMxPQ5y8zMxGrpaPPT9dGq6Az9zWFWiB7x/j3FHgy8s8mZ2x30WqgVa7se/7dXnsD7xE+JWHcG+8
qE21RB/RQ+n4Yas5O08+Pdr8ZX768trS6ZH8MCqhDXmtoCx2P6xW4sxy9eXBTparOrbzWLcZwnlN
Htrj+Ni9eR/Bs31oV9q2uFCX4X35hsrp+/d59mOnDmOaLqd45/RWWpfoP41mYkmhM1+ipMrR0eHy
XWTFdTaWpAYnqx5h9/ejnl3IQHtxC3JcZZknS2YaatJIfMWdriLl3CebA4tO9cP95NxvJnRcknDb
LGmcrpaINdEs+jof1UhypJP/pVPx05Q/t1oJ3XSIDSDg2DpdrbxWVfmIvn3jD81HXNhXOjodAlKH
F5eQShn+tNece3HCkDoXfOXyv5PVsSGkWI2S8WpT+1MFMdwiyOW+r//wA52bjJ/HOVktQi1Q9pDP
786HaK6wJS8Qzv22hvCxhP38wyQ8c5DDL2jZCmkKR7nTKoxVpbkqCp6KCzMiEXhXczKwal1s2+w1
qoeroDbfT0FxdnooaaHOoEuLXO3rJx2qIujI2O03qG42/mWCMXVP2skSbTsuwCXiyF/dr+/HPDuk
xcZGWdukwHAy7ZP/R9qZNbeNLFn4FyEC+/JKkAS12JIs7y8IL23s+45fPx/Ud66pIoIYe/qhXxTh
ZBaysrKyTp7DdaKOOrBVlXKjoCCcKcXGd9uyINz69cZMgS0bZEc9/aHJjefzlrrxtVZTsMo0EM9Z
qu1w/3+9cgV8nj5cLeMRHst+D2Kw8xYR1h0oK0amIXDYo/l7SF3z8OfLt/RMHF1VHKJFCEoHDj+Q
lnBVpfoiHtLdzNX0N2f1uQ3Bt0FFQqWTFz6sg++ZHgpN02G8kY7jEcaZEwBol/l6ZkBvkIdmXPYA
geS7LT9XNp8FOamiqaRl5aIoISVbDGEQmRpvA6gGvC1NRC61+GtYGlu7YCWhvLK1BNTZwSYx6zIY
E5nY2A2HeR+6lTsrcITsIxfw+wlYGNNUnrFxN1j1EBwW77ocOhfN/1iVdXgp8NCSaO43sFxoEgyH
wYMPAdf1oFl10CRqZJlnBscS91ynGKg1sCPU+gdQW4+xYuZhtq6FLylKKJp54THIJo5uQDknmHGo
//O8senuHqdDdgiPUD+gvswo3AEaAsZA9sGn646truGZRWGrl5HWaXqBRehD7uVO29UEZBkEH7rg
+3VLq0tIQe4oSz/REK/ySj3CHBgGsDmhw5qXn7Ly84QwyP/PiBCIeahNc9ZDWxcwR6g3AJmR5cit
5+tWVvIjQyfUOpZtWhrz80K4wyqH+CfUKG33SWt/5qBzrxtYe+jHAvBqbWlakx9fW2A+WZfjPELT
yhs+1l/QT/oeqTvFDUiJeeHqG0XO2rdBUQOLNjCJi0rKB46RF0Y4QqwU/NRANM6lfjLb/C++Dl1x
xzAWKCNH12uvEriIx0lLxqOWNa42mOD8vAm4+vXFW/s651aWkD9LRlMI+S/IIw6WzABbAqVYWv5F
v42pIzp2dBJN9eLFZ5R7S5slDq92ZoqdWfUMsPB1N5a9LuYCXqwMnXxDiru474XzrM1TTghohf3L
t5BbtuA79kokhZl1AeYdw3L+F3luQQMsAFfNBuv6eu2CVIcDs8evQk1AQD+mjJwNxny47tpauDkc
+w41L8bEVKBy9CdF3YzHSoJfN0EnTS3kxzmtmo19tPzcizU8M7SEylkoVGPeBEVdc+zCohIE9a+s
tB/rrmJIHDLOdrLu5oTBGGXrQXAtBM8dFAKd4XYdVTN0zfTOvwdRgdjMVuW5YoK7AphgE1obiyzx
2rW67cwospTx2DH6mzeP8LZc/0gra0dKUJGbU3RwieIjVqRWnQMRGXUSJMKJb7xB4ddCmbT+MThQ
L3aWF6JM08z21mVyreWHZcew6DbbKifha9cqNe9gWSTyo4/mbb6PnhIPFua98lE9bd2E1ur3V7aE
ZFF2PBjUNbb+Ay5nsnAnuSh9Q321k3cI0Oz9jYVdO+VtmdYbqD5eWamBX/sXMh83ZCZqS4M7HOrH
8jl8MPfdfjzAgvc1eIg3su7KEY85zdHonprmxbPHKCeNZMmLPmL+GDAQltlwgXXtIdNurkfMqiFS
B8c7VRltiNd+mX4slS0DQmBMkBONBoTLZBnZwdE4ZEG/kanUleueDXjpv9aEL1fIeiWrPtbaPTXn
ffuY7sc764SeC+Lknu9Zx+qN/ij/GPbj2/AUv4tPAKn+YUz1NHxSP20F0pbvwjdtrCDv4xkChlzL
9rGW/tNb8QmWSCSjzGrjgy7rKGS1V54LNVtu+03sdHjuFP2OkxuGIq+2Ni9oay5pCqNMBk1+ErXg
kkYvKbcm1LcHN3grZ/v0MTuk++DWcdsDDDE8CMOp70r7buNmuJZ4zu0K7jUZM9pMHy61T3vTeO1p
OOpH9bSFc9kys/z97GyoM4Q0wPEtZuJH49SfumP22Hrd6fqm2DBjivhdFeGPRMdMetPeKKf2BPnu
EQ3MDTOr2+Fs1UzhPKBKtSzas+OxPwZwz+2Uxivewq37DGsBJODKqeIq8VX5br6ng3wqXfgQK+gW
VNheEVV1UY77iv4GsmHedf/X7vnMGVJV0qkj2Yn3fMh3uqzyzfGYIabK5RDk5AduhnJ8cLgcVu+h
ujz4Foo8G7tkCU9xl5zbFc7+UCuYI3cMiowWafYmP3SDcy/nH7h7LUOOnzfc1NbM6QaPo8srAEfz
63AyAwBqehejG19DH+TKh4TrG1P/3VEOPMT1OEi2NoqyxM6Fi4bKZcrkimCIT7KBo4ayFhn6Ucpm
KHZHJpgTGI9zCTJ6CGluzaZk7jgs0f/UPtWttPnIs7rGZz9A2KqZPRXwWgbwKEGwfIQG13/yJ7TU
2tDO3xUhvEaNU58YW6eTP/TflQH5Vt340YXNjHjUNNx2OZJNRptIng0P+gNvec5h48OIiwThrA2Q
yaCSsRSqTSEOYthgjCKxrCN8vK7qJreRp3nhCYGsjS14Een/WuKBXMMJzRLBTPlU2gmTpYG3UKr/
mPfzDZNFz/l39BSj94gjcgBBGbt16l4MWYhmhYNQ1crUmLRFlYCDEA7Hfau4DC5Bs4cw6a5/G97a
bnwfu+pbO3na2mXq6vIaBkvMdXWpaV7HfZRbELUULG/r7ORfyr5y+5PzoS2QvXXzk+bNLsl7D9fq
HVQO4xeU0bemTMRK+MX/s18gBCH1lQ0DFr8gMY8Lh4MFe/D1GBIPXNGCcFTAzhbYfeFbNJrmhxZ5
61FGG3IatgLouic0tl6vpYEWKnvIsY7pvXnba/v06DMlw9z6t/Zr8mi40eaQzEX9+9o1Zhpfm2Ru
odSYfObz7ft9Ir1l1jQ6+DeMmVSu6txAJcJApbu1VVQxW4pmhSZs60hwk/R8M7t04/fS5/IY7/u7
yGuO3ef+trzTH1Fgdf1dvMv28p2k7aT3wdHe+Kxby738yLMKgJl/pK4ltJQGR4cvMT4Gc7IBDl6P
HM5eGayWbYspwdEGVI4tlle24n1ePhbOVyv8cT061/PO0o36jxEhAcBPq2WJhPRTD2+JkQSqO9sF
Q0lzU+5NNEp3YRu8LUZUp0MFvl8JhmxzhsOzMxWv1rQHeOqbHXJ12X7jh61/5d8/TMgNZtqHbROH
NhWk7MrBkwkee+/f9G5/gBLAQFj7sDUtvGz28yPx38D6bVJIBl1QN13bBvaxQPwcysDcKxEAiYIQ
5YLmoA6IFTXNtw0/t76ykB9G3tkqQOD2UTJP5i1Uo25wcHQ+BQ9BTXtY5oI1KEGet2526wH8X2ct
IV/U2RRX2rK+dF0fZHgEqmarC7W6nkwlyibYL+vi+RPR8EhPDCjX055KuX/Q7V9ODVufdD/Tu0s2
YMerC3lmbXH4bEdGTQ6NXMAJityMa0HXpar3vrOFyBMvNi8xQt+EBhRMKxfPrUkdmPGQWpRlUWyc
rDzRj7rKoZErIRPdxpQdrsfHlj0h2SGBVIZQetlHBRaKMZbuor68S5z0kOb6p+umViPizDUhpVnQ
mbZzrOFaY1f3UiuhcSdPkrXRL94yI3wndNamQkcTz4usqP4JR5n+PJZIwF93Zj0afn+n5e9n0aDl
2sDIEOuWRyl82S3kV/H92G/E3Eu3/iJlnK2ZkD4V6I7TMcvZRd5w0NEDujE+zfnOkHfGJ9Tb3Ynr
J6jX3ou+TDfzB9g+gr1xc93V1QUFl6roC9HBBakClGtDAnVp6JnSc5R9GYuthvVqDPJasUwN8j+x
m8c8olZLRRB6c4/eXDPdSMrnxHk2ILW47ol4333ZXL8NvdxZzj5am6VxgghmgIQrfLXQtkLxuhsd
eFIZCIwREZkL45DM765bXQ2VM6tiGdP6etMbuOfDEBfNnycVfcyx3PDt4sIlOifsZNivBrmF/wAa
t05GgJrrBMLco9U+GY18gAfpPgvKryhx7odS32h4bRoX9vYIbWVRLp/QllEoMyvlIxcskG1mtK+U
+KSn8OQWzRvazujnWf/PBRZ2vBI0qaHncei1xj/1+EtvbyWoUK5/xPVi9OwrChs+Bf1dpzYeLg/m
7vAR9pS9825+K3e77EY5IOKe7Zw/xGSJn1TY/dB+xdqEiqdXdv5Hv0bhe9yCfW1tCaEMKoOaTnnI
eRN3cOsDi7yDwvddaQfHRO9/xlOMMu78CW479/p6riaVs+UUaiG9jCDRqXENcup7ZXQeF8ra6ya2
9p1Q+WQ2LKw9rL6eVPcztAla+M0Ghu6NVSx5102tZrDlRVS2ZFoO4quAoTVWkw2kyBHhYnSETPUu
UUOYTYNucPtwrjdcW129M3tCYDBBCWVxSsTH5s88hiH56bo/6/v5zIAQFokNA3svG4G3gCbam/Q5
8pYoj5+2WnBrNdwCj7OZgQdkJsJTuzyDw2sRkq1QZD8ACkcxRh1TOOrC2TXo8p46pAmecqmRN461
1asJeoNcfmRagBfvpFlmNE0tp6SNY/dLO+b7Uj3UigslNpCG/NCoB1Ta/g+dsSXfi2c6bIy2Zi1g
2Yt3zGkMM5hhsSvfGsd0P3/SH42npYsc/7M1/7m2BQxiUlke4Zj6ErbAWLf8KeHSztAaglOdvMsn
+Z84jDeetVc7LWeGLoYGesksF3KZY/l56fN0H5zlto7CE/xubrPX0J7ZI5DypHyrnmGtfAu97vWI
XdsRYM5s0Fp0G3Vxfkaxy9CMLE4/y//QQBk8/ilzzZKLYeSha2stxFJiq1imdqlKFQO2LbtNdFvM
W9fDZU+JccFAGc/qYDkXOqnXJWWhjBU6D2yFzJKgiPpZ2Z+6QT90qQFhYvkX+ffcmHBmohwM4bFJ
xhrQ3aqnj2U0769/kYunxJcVO/NHODE15IEhvGfFfHhcPurgrlKIMJn/fkCf+27Wd84++7Rhcyly
rq2hkBhReY0nycAtqHLuedPYxXv1cTgqh/FN7m5dcV8gT9esCVmyn8xOtUe+WArI4qNR7aO3UPPs
gUa9zSdW1dVxFf3XJ7QFt6JlbWvzvO68ADBMUujraGnCPguALYdet/DkSxn6ANYiAlfPxsYlZMuS
sKam3RvRTAvBC+uHXkElpQtdG+rW659u1QqouJenZx3g9Gt/ujHV09k3A/xpEJfJoERJvGKavetm
Vr8ZiIH/2hECX1LLPpTnJevvZXfeKzsEvern1t4l0kl9TG70o3xS4rtAP3Xtznm/YX3518WIObcu
fLU2t0InjDPiE/760E19bnRLJ1V91PyDhcDRu2zPo8PP62bXDlk6F6plgslQDFM4BpQoKutRw2dd
RZn5c+x8pasKq+R836T6QXaO181d1socBaqhgXOWycUXfXdITqdGWrzsj9oRccds3EHRbrnycf42
FbvwpJ+cG2WrCLuYQrEXs5YFbNZZkN1iLTGmjh5EIWZ1L3pnPFsP4c/GVU65c5QO0j9c95ieuE32
KCAFu/obr4pAoLdwnxcfePkNDgRC4O8Y5H1JimdXTM2p4K0t+A1Kh655CKm7/Kf9DSyAX1gcBMfA
+f16ozRGkc5g4llco+13bRqf0PreGuW/iBjByPL3MzfkpgqGEOpHD75RNynnPRIVyW6IUEQITIQD
hqx0zX7+cj1w1hbv3DUhTqMgTRJZpaw1u+AoFfPHJkEg6rqNNc90BdAx9ZABjlHIM5pV5TWqdNgo
GXSBObdG8UY375MmcDXlJE2fr9tb82mpvSjBNBgYLt6+w3EaKk2i62VOnwpt/ppXxeG6ictqna8F
8wrkVbZuUCMLWSVry7F1MnyKTHsXzyOaU5+k4G2m9i4C1242/DR1RqM3h1zWfON5lyF74FAWLr6O
kobJVLTYsWs19hs19N0y7ffXfVs1QdXFABvNJ0uEs2bwmPnttJhwyIyDivDGn16yl8UDOL0QhsKQ
IdbIEOXKI+zmXLL9/P0IiWngx++vO7EWc7D90OEi+1oXMy3mgDDKVOSh50jtcwSn9q5XFA964QMU
Q7fymNxWkfEXaeLc5lIpne3gqYl58E84tVvohaIfMiTu151aNuOro4x1Y1RdYbKKivuia4emm9kX
bUmmC3rtbWDmP5VkhGt6DiH2qR1FOmrz+L10yuZbHdh/SuCz5HpLIepZU43pWyH0glRDbDYalv7B
hJhms5v8b2368bqLFzWJYETIgpCE23BDY8SGeApxgp1aP/XKVudOW4txRohRkoBJVb44M4qyspDd
VEPPCNAvTGYwIWXgjM/IU1VvjLiTH2Mk1NC5bCTo2wbHl1EYhYCiVHLt4MeBfmOXKLhKWgtTaI0K
XJWWw32W66UHvVCGUGNfT0fIWHhh46XY9II0rb9otZLfNxnKkMi28z5udMavNMvQoO3hDvnVGVpS
u37FAM8QoN2WZjJoqySKjgMS4BuxtLrQGgOq5C6G2URoL5pgMTP8ZeSp6VDusjzpaMf6d+00/8Vm
Z1JbIWaY7blAecdyCNuBWfFFpUiBGhGG+MJv260C6AJ4QOCAawQhCr4DPkEhIfdDOCdzOURezCF6
ZAq43/dygroX8lg90r/QuzTI+2rI/Mof6Jb+RdK0VYCx6LQA4xTzsp9qTjEUqGVPCJ4gMKSdWjPf
yC8XYwDLDuRKr6s84FHziBeQUQ6SqBtJakk3Jp7tqO3PIFf8vQTr/CNUarKXDZVxihsEP50ctRI/
TIIjCHHjYYYO/NP1rXrZzRF+jnBLgdjaMcKqp6viTW55E52goL8N3iC3eSzeZ/vcdW62ME7LPylm
QA72ZRFM3urEK0vWoVXZ55DRw16q7MM2IQMitjvV3jiVyWnDwYu20eIgjC8ODIs2sz7CMwIUAmOt
WiQj+TY6pQ/16dADypXv9ls3y1W3eJdfWEhoZoqp1Y51SUtN0pEfvGkN+42kfMm7H4Ppb3i0tukB
JKFOxVwuDFVCJZbNZW6lRR15uU5hbpX7TvpgRebGXlj1BjYa6iLLvORtTuoC0RvVQDFgLoaHIOlM
T+ct91Tn3bBPU6s+Xv9Oy8FzERRn9oRzNx5GNY/slgxjVb9KK/88mtGPtLU+5KV/bAbj+3Vzq7Wf
w0XAkZfpGG7Pr8/5vqag7hTsGVpYP82pOX4oEbG4LZEufZD9AAEHdCpORlD5B56PEaAvwg2X15YY
emAGZxROMdb59U8Igzhohphs54TTZwT22Gtd+W3Q1be6jyzAdYfXoubcmHAmN37fNIZdYEw174zy
k4lQ6VQ5G9lty4qwqp1dm3pgoB4XSFwL2qc0ekAHfSM0V+/JZ768dFXParTZgRIRQbnlwtreaHcR
YzNHe88XYvYyPKFRkf6z1bNalkcMz4VnaBmaoN0ujjkVYV3Ik8ymC6vps0UnB7WNe79q75mte+vn
SJZISvH+Lz4Ze5x5WoX2rFhhDzlCXE1FntQLMpc5Pna1vEt6fyMyVsMQ4n8eEyBdvOggZbGDLGLq
s9NLiuwYYjPwlIEKKXG4kblWLVngvBeABrWnEPBNigROnY6cr4b82CIZuRAsWymnTrhRr6xYAq4L
dlEhP14yzDh+Dwd40EaeXfhIMNruApVKTYRIkq3RlpXE9crU8lPOgrHl6lNmpsFDT6tmrpL4tVvP
5kOgZuXB7pVPZbyVKldi8ZVFYRkjclpVTzintYaXIGo7RAnSEoyP7zLHf6Ol+i+nbDeCccVNhiI5
rZf/qRcTJwCCSydAlwNd6IfBiu6m9mvtf1LQOCyGX9fjfuXjMVOqoY4AA4Rz0Xab/QhZv6iKPEBK
C+1E7BnKwOnT6u4Uzh+vG1u5jpHxNOuFcIIhYGExe543nTDg8+n5AggZhx9jj6pex+SAmbxjdPeR
a/wPTa23Mop+mVEwzF2M85XKWqx145mXXOSxI0/SfgZcjhTI6667traOEGnYdPV09McvZncaSc30
CQuNUnjmHHwO1ZSZavk20YONVVxz5tzU8lPONgHcmI1mBSY727yrUetKtK056i0Lwnea+9Y0KyOW
jioS9kP/PFfGn3bSDZl5qt/LJZyQWYJyl4Xkldfl9i0zprtENR9RL9r4KitH5CszwhEZy7mOxlPH
nU1xTi0zW1JeU1sUN9c//vp6wcBI74fCV2zq2qOjIRmHNyT3HLaM9HurFl+u21g7iPHlt5HlR5x9
dsZtnKSN+ezyreqiu64egsM/xpvwHZLj++i5U1z/cN2kvuqXxUAGmUG1LkbOGdMOGab30S6Mrdwd
zfhuVMxoJ9fpU5gmz+W8aFNXY3FTdOah6HWUkkMt37eVftfWPnpgVfaznhtefUadgWUdMdQ4vrOs
6luUWtrOVCSUH+u63Et5bj3JeTbs7aHN7rOhD/ddPweHVrOsndJ3itfafbMf0EN3lUXSvlFDF02y
fmd341Nmht87YwCoG/JyoEYajDbjYxqnb8cehW0dlogAvO711Vnd8fR3VHqLJuhh4a6TlHDdRdLE
4kizfZMU+FKBA9gh2oscK+xE182tfgvas45OIxODwp6MYagYoR6DAyOYnuW5+4wK9d8kFjQdQFqz
Hwi11xGWylKE4IONHHEbPwZ5jQp88Oe1Av/wbxNCEMdjHaSlGklHXwk7ZJcQT02Se1sJP8ABvFUt
rO1+mihc3Zgl1i7oShsb/pxJKaRjnke37Zi96U0kjYKg/3H902zZUV+v2xzURafUqcT0v7Wfw+o4
dv/Ytf4XX+fcG+HrKHUIxXxfkZTjCIW/u3rYyDBbbgjfxlYlR/YzEozi+I/9pOz8CgF1Rd7AYbxc
tYTynu/Bs/DyBAasRYjkqTFDzbeN2FvGd5eBlwqpTulQH5Z3aPu78S0+5G+CxrWp6TaOnbVNdG5a
OHb62Jp6pTBjL5gQGUvbn102fr4eDGtp4dyEcOT0RaA2Zh8lHlX+jTl7s2wdtPKXnG3YWf1av1dR
nItMpJTK17FjakTfHQm+0CiQIDSP1925IESjhXb+tcS3IXrrBd0WBMEMZYc0hY1gIjAkf6/kJ30/
usFjiCJkwBE0naSf121vfC1T2FdTWitxECuxx2b6kVbah6kItkChy665CEYEThZsjAGD6bLMZ6dq
3jf9aDNcQjD2e2kXogwNt1Dkcqbt+3+ih63G1eW02bKeNs84aCMrUNoKx4Y/Br7S6WPsqV/N0p2P
854J/a9Dsi8bF4H243xQd9mz9W1GudnbQrItW+vC2zPjwooWPjqQaHTGXt070g7ky/d51N7aUVHs
pD75ZtVMvPzFNzyzKGQtFblUP8/puyDu2LpBsgw32sGf8h+/BOmZlSWSzr5iEDZKaXYp4tN2uYP8
8ZAASDK2SMNXt9yZFSFWKC7SsIuxUtqFuZvjN4EUvTMH/+n6ki0Z4uIjUecBsOK15eKWNIFMyAp5
jultyvIhK5rwGKhRfEgaCI92MHN2t0PuN0iMD53yBG5UOV3/AZeoqCVGz36BkCaDalKSIGVTLPgT
nWKzXeAJ1V49htkOYe47pMevm1xd2jOLQta062yYEydMUO9W3jDyfVCV/EbVt7LZy+66sra2MPGT
pvPQFBAteG039pLb+KH1roHr+U2VKMWp4+oIv0OjSPXOrJvgSxTP6b6KYdsJE7/ZlWUTH+VZqr+q
BXc9155M/0PlF/Oxjmr9pmrC7FgMbC+jko3m1FZS6xpRP0Iukui3A2Ix1Q0wc+l2GiZWVBqTd/mg
3HfD6H8tGNw5GnpVf835Z04qvLkHCMRjLpBt9xWIg7ofFYfZaKdUkr3dzpYb4E21k31UTP9fX0Ok
ztE0MBQ5oe4NCGAfJmrfnS8hCDnYaKNfN7UW7BaYSHph9DkcsdcXtXERFx1swPGNcfyXrMA8bouZ
rcXXuZnl1D5PEGpWTZJERCvV6LWt8qxo2UPg6Bs7Z+3EOjcjlDYWlNeBDd21N0zS1ygrf7URA0TX
V2zVhsprlgzS/RJtEMZBB5Q7Szx59t+0E7TyRa77G2l72eHiPuElB4ZLCPBomwhpu1Qk2cqWz2Kl
jZcHvedbzXe/Ud7IWXWKNOcol9nG2q19Ihg84dDiQYfpb+FgVJzO1zoJk01VoAT3HspSd4i2HrLX
HLM1YA4KNJcLju91IAzzlNW5jhUHKMg0NfdFnf8yqvSjWkj3alRCBtKW3vUvtuoZAAAZWMXKECuQ
5rIMwjLx1PlrjY7XOL+v8i0o65YRIcIdOZw0rUDB3cm+SP6HJPuSZB+u+7EWecyp/9cPYe3koGiK
qkAxTdXDt2laPWlzuWFi5cWW7hys07SsscS75evvE0cQYPTLQTAkqn5Xjaq2K4Y62IEV+Wr1kNKF
OgE/WhXqPdUh62BBDR3pvST3Gx9tceb1Dnj9Q4T1nAy/z9uoTjwpL3Z69r0J3yhkxEn/hiD8xm67
HKFDUOPca2Flowi2TSvi0oAO+AHq36rZDeOu+MAy8Ey9tzwHhO6pdp39POyaW+umfMrdrcvRZQQt
PwJkgwXTAxxzwp630YoOzYwwTbJfmfTRjL6W1bfrEbRlYomwszTcIvDXOeNi4qUf9FAF2dHXtpbz
8kx57YgQQ2098qHjigd/3zlQS3mMQX7rJ/VGGoxnyR8eUfeOd0btvLvu3cpdCcNk5RcOE+uiJaT5
6AX4FsGre/ZtGu/6Z2UX3BpvJ8Dd+qf2q3mE1Pa4eaVY9RcQO3Ss/zKZvF5VCBD9wVzMjj9Saee/
GdVd+SUF4h3BfTDtkfHrS2+5Xrdu+jX9Z3687vZlWsBrg/s8iRuaPVWo3YxOUpWpbxLPqPN3jk01
MlTdBg/AstsuduOiQ7eIt4G9ETaINQ5TGRfsRmWODy2nAjL1u0n5lFXN8bo3q/v+zNJygJyF6DgE
E+odMd4MXeSmeX7o7WnezQnwKlUpUrcp28D7C5u8dr4cEBT+ws5ruwrt9JEVrJofISP2XZa6CSWR
kh3GWd9YyssTkM/F0U7L0oTwSJxkpYdUqk7VJYw4R/JTa0t0xRt/PEVKGZ/YJcbd0I7f6fzmz9e9
XPuGL/JebJClsBC2pTFSQ5ghiHnwTZAreAyP07CQTsEW897aJzw3JKRuLVXUaChs9kNT7Rm1cOsu
2zUqNBwtVP/RVrW85ZcQm3JmOInfShyLTecOpubKOiQccvrezsy/yJ80KxYJQ2uFulpWh0pO0hbN
UsvcsfHcRv+HT3y4/qFW8BoQBXHO0zvVeT8Wd9tIbxv9CQPaQKMDTOjfNWlR7cY4uxmC7mtchODx
7Hpvz/67IaEAvW5+LZ8gzLQ0iZfZdfE1hVQ210XgJF5W93dB4u9tp97I1Gt7gBIQSCisx4uG5+tN
Ptdd6wQyn0xr03JXO+FOCwI3bu5yJx5dfQjuOmeLFHzlAYdV/W30ZdXPMosakTrbPk+9Vn+nfdZd
ZTefog/5XRDtbNuL3xn/BxHnlas8CH8TAY+FLvaSCDeY1MRGcZ7gfGMC4Ggfhm4fvdH3/aF6H3wu
C3erxbS2GxZacMD/ix632N2N6zFGaRHBzFCN2x+ZngUPEGerp8oZzH2IzMFG7bRWUiyyQ4AYNQhR
xaG6OirhppJwMG+MPf02N3aUuyjaYvNbdWuZhwQ/hGPieEqUztNgNHw8+GZ3XRodpv5OHwe+3J9S
MNsv4mr/tSSSkshpb01NmqSeb5TvZh1nzPpA8PzNuv12yBKuW2Os1mOlZKmXmPGtaVYAlJODbm3N
UK/tNFiR/3fdLPX1TpvG0nYKi3BwUpuidqbtDkL+sZ7yYyA3vwol+gSP/NZr/FoGY1wW3SvgPFwU
xS5rYhtplVWWdLTT+CFu1Bs79/ec6LtI5i4RvuMB7bbhgWGAUOyPsxeWoZSjSgC7JKYWNciHIjHl
FFRWPX6zzZy5ojIJtyQvVuIRilCSIymMuk+E1NUT/wGWkI51fZNO8jtl0vezlBydasuhlQ2GJQYn
FHTLwMIIx5set3GiI8/p6fpTFra7vr1XjWgjGteS4ysrQtk1JbGWxzX+9EepOQRgvW7yo8W7gqta
H6Z99jPbJ+Xe3jjpVo4amv70ATQmX4DpC4VXWSaq2oEk9bpmeifZxV3XbpEXrBQjgGKZPVkeIG10
doUNAKdpEKYj8WAWHhCRw+iA6SzUO91A0aAd3evht/q1zswtHp8dMho6nZIdkaeiUflV6/6N3fNi
r/aJd93O6sqd2Vl+x5kdRY9KOPNIH2Flv7FGLse+uvFx1lxhcgPEDh37S45wJ1KS2bejzENNF4bG
xLWH58zaaqetdRyWkspakOiMn4vx3fhwTDPSlf4HV6FWu/CYIK417asv5ZstopoVpzC0vAABkSY/
CZXHgP55q8Eh4yWVwqjN8F0Lhlu1bD5d/zxr5z7TlNwHgQxwOIrvWkGl9rlUphnvWssIKegLdu6p
hzFU3lfPw6dwIx4uSKc5tl4ZXBLWWUCMWoP+pKyQJrz+Pj/2p/ow7P0dEkbuFiXs2j37la1lz53b
6se4YuaYSmrffAxmGNAfG8fNjwvP9eyakJ8wctwdZseVtxmvlw0rXEUZJwNJhoIMayuWp+pUJbJe
BguSGJKV7F1+LFxkJiLX3Nk76df2o93qtwRcuQhvEjQwCb92t5Ts1uiTl29Jd+jnomtBW6zkQg9J
6BFi9mYjiSzrJ7oIygSUNNMl0EAI66voLRrWGg0FXkk+y0mA1IpkDPs4m05GMjzkFYJwG/Eq5hMd
YInGtVCn68dxJj45GNM0B81C82v1cBxZdZm6sdp/T3u/2tVR+lRK5nFW6mRn9uXz7GeyOxXzDXIY
8UKS9Esbt/Ti1n4QEwwLsocNe0FLARSriELTHo/ArqiNPtrx1sEqHuGLy4x4M37M5CCIQWGVoylO
O0Bw4zFMoYK29Ft9CvcVOi9Z94dI8X8tcbxREXGpE2tkLQqiKgM3dGx4pDe92PnkxBtNILHOezGh
UfmgtYANsT42ClgNSiOZjlMXx27hM89i5LeQXeytyjjUpf22yuZ+K2rEzpdgVayVi8jvtLJNJwgS
+3154992T5LMtWoadrMnH/NDFO7sO4i02hcC4a3O25Z5oYYODC0AzIbTrTJnBK100yh9vXNU45uk
SW8VmMgMY76fG4Syr++XdcvLJK1jAQgTmYurKe2MXskmSLpyZmetfNdHGvD//q1Tlm/MQaHXWXj6
bG7B0C6S0b9L/tuyUKjF1hzPWVZMR/NJAbwgDwcLZqmb0R32mmsVrgw0ZGuM8wI0IRoVTk09mhL4
2nE3vLG96eMiAKUPO5Jg8OHHItoYuHmy675b7/MPW994dZeSBf+z0rrwYlygMWhJZU5gT+ZNVRpf
y1A7mol6LMctquVVUzSQqQ9UCJrEk6VJzCisbcIpqN8mQeFm5ZNSvqsjayN4xPT+sppndoQacSp6
udDGZa/6+g87L9/3o3/wW+fWj4d3RsbmuR6sFyWWaFA4wJQ2HdpYZ5sucl4hFNJJ4YI4v5kPLwwW
f4ob+tfcUtEtXNIX0h6+pTdRvWwOC3KkcXwIuy3W5tXtx777Xwvq6xM5nxR0kkxWsCq6bse7NqO3
1fAYmsPB8X1PN4J4J02ADcu6OlxfzPWP99v0Up6c1T5M6ce5FuGcbsdw/Dg3RWvsllufEXwMsy0I
5frOO/NUiJUudWqzt/l0xvPktjy2Max4aNzywfheuMGH4L6JgH8du0c24HCqTtedXd8Rv50VAmeK
nAElR6xrRfwmC9MPzMjv+wkBWgr5jYXdsrX8/WxhW7/N6jJgYSNZO8ZFc9QZKuEd3G2a5+teXdSv
YoAKJ//czX01Wcuxddt3LkuandJ9RKGD3tZuhnK+3nU3tYd8trzbGghdluy8thNtC/m700JFRuKJ
0K0+8uTAsI6C0OJWT3zVChdex7YRwLkQv6mHttE5mqbjPD2CBs+UYGdqHzaWcdllF678NiI2VH0j
5QK0pJV4GaWtjv+rDtFabpn8H1jRNpx6uQKdRchsh2nRLHlFHj4oeuqO3fdRGjeS5WoYnjklpBZL
68IuqVm5lEajj4pUPv1s6pMp1xs43C1DQiIx1NkaWvV/SPuuJslxJslfRDNQgCReqVJnadUvtK7q
KhLUWuDXr7P3dieLySvezWc2LzNt05EAgUAID3cY4klxGCB5UEGvrKH+MU/WpBQXY+mLNc2cCIuY
CMwRGxelemeNQnqpK3/382lYszF9vIuPk9ORc4VgOWhTWKWK89avlQoWXe/FMmYegnWNb+rT1RGg
houzh7Tpbb38LEvMr+f5yudZdhLo5/5twiA7mDmJiDEBBVuc7tLtnGCbOfmz6uHxvEOyGYFjwS7u
hwGnfE3L7qoU99dDXBieeYi0a0smehgGfnmvc9vYRp5+q6ZIcdNdczYGG1H1Gv3T8uf7Z7XzCE+l
IVoy2Nt4aG4aedgpQ7aWZK7YmIP/BrDbGGR6OnXjtQ8jEGSvzZkt36n/XcU8iy2ihI9lDgsJr+2k
3VF0qUv2pGgrfcC1lcychAhULgyCTyQTydFj4pqgP/r5Pi2FOOjno+GuAmzG5hlGBhLiPtem+1Qr
3iA/RtWNXzxBR9QKosQOhOr0bbsyHbK0LCBQDLRxMI2IofDvd5hHqSSHPXKLMEgs2n1kYq2yseTC
Ly3MrnBJ00iVIQTv0VADS9S5oJ1VJSsddnl57/5Zx+zqBvn/rOO/RdEyh76ym/p3fW+8Q4H0Mz5W
z0Zi+amdP0i3a1Nby9ZBHjWBqMBFOj+ETR3KVGRQ0olGTzEscBaYtrnX/85t560t7kfVmupkZmtH
wO2vs4cubfKEBsEUNcqcYJv9/hmleDTTaMoviujoJ4cgQLdMXSM3X4xML63MPmVkIg3tp4qD5P+W
w9uMYDZXOajdbiBnNUMVd7gpNKyTo89KEqepQBIjPkl85nlnx2Vss35VPX7pw1/+ptmHjyIea+CJ
GT2f6sfcqA6K9JtXGTC6ACCEoM4LNdegEkqUqVXFvpWJ+6iGzAK/acDWqX4pMbVMyqbW3+7n63zF
PTJ59cufNvPqrMKQHGaXRzRY9E3RoVqKuumn4eoP8Ide+gHOOYeslbiWLjRUNZCGoVDKrpphTJMb
TE/DaF1HlhFBwyFa2/Olw3ZhYh4EqkotZ4oGEwF9Y7Vkd/xVHtfcxl+Wg3moeWllVukxtJYocQaH
azyYG+qlLn0J7tBShEiQ5d+wfbQ1X4KbctugHJtt6jWHMsViP5mf+XsqAEFiChYZ7vzNeE48/kTd
2qPQYVIO64iutT2dhYZ1oQySEsGcrB0NX9uWIQBQfG20fumyAMUMnstJpPKaUsooWCj//XKI1iW2
zfRfHHIViKuic1yYOC8fP9+BpfgNhEVAQ5gEYIG5Y2w58ECYq4dfMo3GlpuK2pD/0N6HIkhuRK21
G7MDgOBno1et6OniTWSIMiZoATWZ95dMUiHdamFVEdydJMbkCjPI5esIQsQcLI/GUNuZWXm8XSnJ
LuwvCFewr0DnARoxbzWpZft/XvAqoacgjvYMdBaVfsO1Px0x7NCPvhJfWgkbFo7OpVF1Vi4TZkl4
EOCBlWMgTXR1IG7PZN8jHVXdlZ2dLt3sVnyzNbuUcsWbMBew1QavOZNcWjTcaqXHVn+qkTmPcgTG
MGUPfhe3i1epuSeHeWUdnUm0CAAgAmDp+ysXNASwlhjBCgdJkWtW7SGve8sAqUfUbAOoArVAEtV8
69M7o78RBt+N/q9ee6cD2J5qNIyGT8j7rMyzLW4/jja4tKGEAdjP9x9FuCKqbqzhKPj9WP/OFPkg
GnPFyFI9D3Q+/1iZuSNRI8YwBKxom1Czi8JKMBDIfrfo95WlE7prbfqllOSbwZlDEqrJ66aDQWh2
QhhOxcQcAD/b1umeVZc7DHu++flwqWs7OT1tF/lklRSJ3qklnIX+hwqJg5W8cVEscbmP2m8nWaak
2G1T4tHEE0De26rDPHNgkSaEaDbm0pPCLro3mWxL0W06sCuH7T7OFKcoBqsjhTWEPqDrD4YAkUl2
rrLXpnnSDRJbVVjZcngP0msrzNaU0deWNTu1UhtDqSVtsJOa2MQT1DyPziZZ8QJLMei3DzYLzjoM
c8t+BzNtxm4E1a1O0E0eQRm4D46xcTbKAHIf8U6mr0EY3MnarzyEJofxu000yLG+cn1EBsgeoEGy
4o8XvaIK+CQB1SkIa2YhGklqs+mLHkWcrNhlpLaMOt/GBTRvy1MfGJY/6hY48d2fj9Ois7iwOou+
gHw1BTP/Wj2AEtvTpfiV1GjHCwTgQveqYJVwdboTV/4JzC4YWAS5/hUjyUgwEckhc44DnDqoh+8C
fjK5firy3FEi/xwVN3jjrSAvDyxgLzlBK2CthrG47IvfMDsGWUnaOFKwbEkoG1YQq0zGvRagfFJJ
vZcVzNIKArrnyOqbcwo13k55oV1mydptEvgbmpGdHOmGxVvz6ecPsvQsAw04EbaqGvTa580WojVN
kVHcb5ZD8jCrfpfqaCfEP2ZttRvCKSL50MZd0qvbny0vRCEMidkkCbw0DRS2tZqi5Y4aQUcx5vfQ
M2az8M6Azpxpej/bWrrtl7Zm+290mFGYRIi9xrhJtNauh8+YCus/MzK7UXLVl1qbwkhMTposLI3t
zWyt77iQSYAtAFAWTE3rk4LJd3ccZ2UckHwcPRNVqfwJHMYrq1jKJ79ZmO1VLTqFpT7ui7YRTmgr
exxOu93kus0iewLMgjbxPQtsYMgDZ61wtFTt+2Z9tolZBSwQabE+7a5zpheOvep2ufFvyU26g/i2
pWoQU19rbi6exYtdnbml3B8Sv4XurQc1Z5vj4hHxWukF3rMHUa1p3Sy+4pffcHLNF08qEElJZgpY
6+3B0Z77cEszC2Iq6J1zUGAiGjdO6rjPX34+n2t25ymiAJ9FVUxnZ4ImhXZ1Q8LtNOPfuMQB82xT
eOsi3IvnlWkAQgD1h/R39j07PazTrgqFlyqQaQSpQNoHKyd26SVTiAlRGJR5VMzffN9OqRtE2Oip
8JIResl9a6uFjO3Mdq0eWxkRLutvFCNYeckWdxOpMForE83nFThITYYAojv4ikLGkLQVbLsb7kr3
4y15SJ7Tx/5hfFdXMpklN3ZpcnZMJZomGu/wjICS1kLLB9PImh0j/vr5oNDpis+fzEs7sx1tKwNO
svQ1rza68CtW2uRezfXswJqw8YrGjHctUwQmISbSZ7ADapJTMfAUDjGRH7nwBzcucy04pK3OTnnT
guuI94MNCDQ5pmKg29YoMEttjMQfLTZUsUsMH6OMvWGWmS3JZXeOxlJ59vF2//YpSCEq5JOmpQ2+
aRE2Cjfr0/DMRk1xZFTeLLMzw23UYmC2rjT9PkqM4VPofbHXK1Ox/VxDUF6PjaPmuW8FtTR8Gnnf
sqMpVdFRwljcRugSYkAAe4TTtWkHKaW0iW+5UQ0umkP8oQqlEZVeWloj/9DVovr4ec+v7wnoCYFp
QyJFAd6fJ6kK4+ioVCr12qpFOSzb+rq88uCumJinpC1GpNHUwVVMjN5WQZaWDmvsoguoGCwDtEwM
48sY/Jsng6zWow5Cn+KvUmt8Tz1oduzNnbzBCfrkztqo5kL08t3e7LFqDblK8wz2jLq0tIzZqDhb
o8HAqVVviPwlJThP1ROTVj7Xwjv13fDMr0FhOQeZFwznX53TC0AB0l8ZJKg2vccSK4Pi6AcKzy5A
iWuYi9U1z7xAM4ztEAFmDSXaSthsTD7qhkYWz7XIA12Em6iSjRrL/aD5Rwp47Yrju3ZCWDkIlCey
AoJx3Cnevni9olQQwSeuh0jqnDr5GOghBQzx5+uwsL8U0yz/410BpvtuBbHayMMpPZE/0rOG3hv/
paHL6KBIvOd/+l13Gi3jDVwUK3anX/9/d30oq3y3a6hhoJMadtWbSUxN3QKSeOr2+RHanZvoJO9+
tnd9J78vU/lurpJ7M2uLboTMsAJAx67lmvezhevPBQuyjuRnmia/Ir4Om7LE6BdFnldVtpSZlpyi
JywNzn9mZlroxakoI7UlKmYxvJqdzeBLrT6C5O5nE4t7dbGSaaUXJpAqQ6omFOieV9Gw6eXBi+WS
/IfbNXMoJdUaouGEe3nKbGjdWUK8mW38r4433CSGlUGBdIVb9OMqGuuWTEgw2QNqCo8bqzaVfqpe
OmDuZTv/k4S7ofid2Gv+YynWNfHEAGsL+bMr6l3Rc0MxCxlxSwyIqMqdMIzckFZOmSt3evP180db
Cs4urc3OBZerwMegE7r3yqPh7/r4mKb1saadzQpsLt5TJGYrMN/pG83v8KXN+UFpIWcK2UU0Kepd
BBXtIABb0FleU4v5W7G+tgM9a5OCyfWKMzYDq2aRDbHstfvwEWHGPj2Do9mpGsv3lA9h15C9H56S
p7UvuBh6gryDoC0NzfcrZiRMcdQ5PqLmUQv4bz88TVA0UJRiyt/T5PJEnNjDLBldueNLvTOMsAED
Po2i4OjOXP+oKMOo5CYSl5jZAbhjEwTzeU3sHM9BOlBHGjCXEok+wpDSe8XORmJYUq3m+Ndmb1T1
SkQzvXRXHwATRRgVx2ZcdXjJCH2eMRuoF8njl5wEhdUE5dlou22h+p0FPvBj1KorHmLhafr+AM6O
tJ7XQ6Y2hfDGPVX+zmelG7HpvsreooAfulD32OTQOPdW5z2uffl3y/ODzdsUxKewnKh2pViou57p
i2Qbro+AJ0QDTnbrB8lZTRynV+j7Pn+3O3OKRuQTmIZd81TtUrf+lAvXOPeetKk2dbFfLXNfX+Dv
9mbBFYU+JDGnEGPyjnlgZdTVn6faemOZD3qFUjM69uWkn71Wf7h2V98tz2IrkKrIEprOwpMjZBrj
E+u43Ut3YCGzmX+OpbcBk38/e8iFgst3m7Nsq6v9Xu0U2Bw+wCoo9YcK0Vzvlvflr26LEyy2UK/P
ja2It5qXoz291lZVrl/Wb79gDgjqy6LPy6yc9tvfpC53/beMoCRpWc1WHFCKl7fJu+ROYAnhIqjV
N31t5y+DZAWr2s2LZxyFWhS4MK51hZislQA9gqwSXuPE5+YxdiNHo7YM/jWnx8xW5LaQ+suQKq59
himyuzrk/xieV0dqyLSpZv/XMGYo/tBDt42P0mYM/x/qTQt9Aez4hbFZmFkXEGRSdOy4AVTGKxSq
35AUB3a+KVyFWfGpxGIxr1jeFvvqc9yyPytn7jrM/W5/Fnf6LFMkpYX9aKfYIHvk4LWjbvgb4h6b
HJCtz7VMbfFiXSx49nSYWlGYOm/gupLOq5/G6NakbtIf9Upy/EMar411r+7wzEtjnCvtDPL3TMue
bhsv6ZbXVnabuv5O3Zhgp+DQGEzcwh7xXp+TtQjvOsz6vsMzX51KedJ38nScmEUVu/sov0ZXtxNv
eFf+AC2b9I74Io5+WK9mLl7ni72euWtTZolSqjBdSE9D/GIEK+2MtW85c89VVo7QQMPfP7DfhPfc
kuPcwZiN2R8gApXFHYAS2uPKiV1cFPLBiTQfAjTzEeWhJGOlatlUWehdcDHacbht8OY5oDbxjC+o
UAHYpKzmoUtP34T7M9E5IuYVSa8WZmNNK5xbtHj/FN6wxQygFd4rzqT9ufb6LK0REy8o2qNVhWb6
bGNHdNGjjBOBSbjCDszMHkFtsrKPSzcfYhgIGhVoVVxhC6ueQWdDdKBqLEw7C37zeLCi9BV8XlF5
zhvDYeK3eUQ7F83aNU7gpTuB2ham9P/2LuZsBB0owU0qeuHR4k7RrCbb82Erki2nK535pQDi0tDM
valVLMyqgqF+SJHwTqQOb34ApKP5trKdi+fjYkkzv1Y1RplEA6XoyA+ObnPXbFBRF/bkSBXfXmtU
LF29y4VNJ+giB87DOFQgEykAoiFggf/j1w73f1NTssANZ5rWaK4NSS2eSTAeQCkVhtX5vTPA6woh
XJwXvRm3htx7arGC6lp68ZULC7M1aXWdQ++2RcyV3IDOysn0cxKu0aOsLWPmjluInJUdwz0Omz1F
dZ6vQfwWV4FOKloB2CoyF85RSyOHehW+zGDoXkb7TcM7x9R//Xzelg42xGR1RcPYNbnCMjWc+2bM
TdwgVWwAKLxPs/oZsvFPa/t1NccO2AyINSGESQwZs79zXyTJNS1NFS35aXB+UmjDmNOGbnQvXI/3
l3zSpa1Z1M1pg65vOeoeh2pCD4xJId1oKmb/TmWrWSZgLab5NjZ7Xd2CT1Sr1mZNFsvWlz9gunYX
10rpzBijz4OOADg+y069iTzjPtihCmiXnnS7Jn2+dBj/MYfc9bs5tQ0K6ElNcIeO78tsPPpojPx8
UBZqBNP3w1OJoW2QbM/5NlgCOl9NwZKkrb6vbS92QdRjgeNsg+E119j9bG7p9F9am93hqlZatSQa
KNGLRx0COln5EYVfP9tYTLzBw0WwHtAyXnG91LxRmVyjxmg8xKUtuAUcn/6ZPfi3hmtsqsYTEkjD
CdLCf1FxgVwbiAVVmEW1YU49wKOy6lUZ0Ueyy1JQQau9lw9W6HQW3cDVdw7BZLW3Br5aPJeXZmeR
XMOKODHE36DHvJsoqOVt/GQ6jRtuxRNfjT+WvAvVwQCPf6Yyzyz+KORE7rJYwSpT6XY0UBuc8IN+
JZCC9+rHyudcejovrc1ufdVwaNH5LUAZTudoyELEgbmaNSklQgx1pSa4dEAvjc1ueN1rha8KLC0e
niDv6YBwCaXd15+XtLR/iK4BaAHBjQGKrO/3OuHYpVIYqJOwl9C8B9ze1uKnBooBP9tZ8h+Xdmbh
DekhHj9KOgL8JLKV/NRVzz8bWDx4ICEGKBlEMKD6mm1Xr2KilvV4Z4yH6giHDOJvx3RaJ8DRB4XA
eidv+gvn2TdeHKi9ovcJm7OjN9Iy9CnxBWD55r7edFsVmO5/wSEyPWuXdmaHTrQRbxUNdv6HD6YF
WtPpbPRFbCW0sg1dY1perO9cmpztJRmIGMxYwpuNqs6UubT0rPWndLDSTekMruKoBaIrSxdO8Zkp
615k6exf/IB5eQcFJl3kI35A8wof6clOvO/7bYhqGqI5l0Bt4QZYVfvnI6QsXoZ/vugcZd4D7S4C
wVAm1R1VtvLECkExeNOWlnhJbpjbgLelf5zOUmvpbmIr4C9oCltJ7OZZtdP16umSvwFLBPjCQag4
kQ59v52kiEEvCobYKZW7DbaqMyVzxinfiZO0W3sxFq6oLKMkDcVdoBquStMSlRHRqDLxUIPOodYY
rZIJLCRTwLsAWjMR/l1roQchjwrzv5fjbzAn+ARS6Dr/K9oxAZDrh2QfYzTTllbRUguND/3SNJvF
L1xOekmTEFuAzi0/5F/6BjWOY34yHc3RHihoDSxjo0AJZa0yvHCSwYWN2QXwxQDqMwetQoQqzGWQ
8aPLqKHKkHNM08TsT9EFa4K3Sx4Q7VIw8KBNBvq6+bjC2KDIIQ+QnNXA5+sorjiAgu0me4a8mNU+
ZKe1+7IAJgf9FpwtmoI4oFeFzyEzzJimfHoOezdUnalQpaHiipmT/k/s/YutRDYHlkbQLOKY0plX
EhCjpYaPNmBi8NamzTM02+51Dh/4sx9YCkQxa8KwIHwzGbnR92sXgdmsTcNiwqxnQ+L+Qq8K7r31
WGiDvt8Bp53DV1e3cDkmeduJSEnH3Ikye06adPTNjPitF3WoH4+B2xXoSaVnUme3E9/hz2tcuOyK
BsCLMWn6ots+LwLkdQSKbQ4RG5LEbjASyQsyLVrJkxccqgK09kTmiAgUT+X3jdTauu+ZAfxOHCix
V4KaYQ9wuWrnoZZ6kJdbA/Ms7SEy/kl5dlJCm2e0YI1MRIs0xes04fk5AwFE6DaGZOWYSpXYSsjx
NyGZRQAoMECcfMKVYIxk9snastC6IEDTR0sCwI5DVN52UdCVjkbaP35XkreuHKklQ8H83PFMtkuZ
j9AqCkUTOnk3lp3FGGsBK5fULRc1egVSQS0U2vWzFJtiz3JZ9jrMGboADUXn3ABNMbiXo18mEDUJ
2LUKsk2Ktv9Ucs7Aq09Yc1O1IWgeSZGhGg+C30aO8FLKwLv9fIAW/BpIaZHaqAi5MKU0W7sOyNzY
TWk9aTDRTjDG0QuLxurKXVw0ozM0HqApfP0CjkHK9LhKidfwGIKWWX3XxBKKLWQlDl60YwAbNLHR
siueLZMNfmwGGfFaOjpR8JakGC8IHn7es4XjiY1CuRS+eUpXph9xkbOn/VBSI6wIiqWZJRmVXer3
ff8J2QprFfM0RYWzswkiUwwy/5UFuCImj8cg420n4TXXE88opNhudWOjtxG0aDwp158hL++uLI8u
eBWK2sCEsZqYEucZfO1TWkdaQDxfrwNX5WCcUcdPiQ1ffRV6VBplN2cN22Rx9QR9iO2QMM0iPXvv
W/83H8guGwf/Lvfb1FYr8mh2XeA0xuBbjMqbURVPcW3EYAZLD5SkUJcswaYQdvGEnyOf2VDdMLM4
Fi25zSI9sDU18TpeeJrq73sWfknDAES4pLwNeX80QHTsltEIyQTpTgzDIx/7m3osXmO5eZX9ESNB
fIjsqsDFBgB4q7XmliXVRIQrP5cieq4S862H5pAZ+ntfETeKlsmOnptvOdeIHeQ9Hl21az1EPZKV
Bfoh8/WbUOnqnVDQDY67WNyYbZ1ZhhHJts4qxaFhuBmbXraHrj+2TUUcokSdG3ahbcZRBkBKBCLm
FNRIeVg8GYZa25hb7Ky6DfeCq7danp5MhR+YoMxOVFXfgMPMsMtCHqxeab8KoDA81mKKBDD95FCV
kNwSdQQvVGiOLveq3cvmn1JpbyDEGaJMW9oQcjpn4F9H1Xi0KtU/mlF2TkMNnImp4YpowANiOEkk
uSlVvio5OPuhYgmdYnavO+p658gBp1ZTp19cmO+EdH8aAcqjuKxcVtDILioM/vHgj5rodlgbyTnO
cs2SYvKgy61XNdW+wcBAGpFNJRt7fYQkgtblXhlW9xBs8bJYstVk3BQktyhGr/3uITSh+sG+RNac
evWz74wPVrC7sW8Cu+1RUCdAO5T0rdXqvaRA9VOJb83QcEmexB6c8LtS+2fJx6B5USYWCpbQliKw
wXZg2X8WMnATEVRiGwFl2s9ASY5deJTLbGPqkgOorAuKPSvv2DEpA8jDAWYNJMJmTEKvqskHBJ3t
dLzt9WhLgmSvDkhmsJcYAcJgD8NgWeJoGShTOUA4fn5Uk2BficgrCqwwqUCbdvbb3K7oLxAI2EkF
MdViE6rypxkY+zbHsBYYYQorFhxjSsZO6akt1YYNcnG79OmJtqYbQEVpGMpjx0Pbj3BzoBbJ/eS9
KtiHXg77BkOPQv4YdUC2zbT22u7YUumtM83HnGC2Imh2Rae+wIWiw+3jOse2rABLrp3jSj2wUHfj
6EnEqZOM5ibFgJ3Q5Q1lyW8wybitqm66DmxUaZtZSfFYdviz/nNkzQ5iy3aejU4Vym96m38Cqj7a
tQBx8dBspUJ/IQHOtNJvhybfD7Lpgmn7VBStk+tnhKFuqBj3mBFmQMHVtSUDbI0eX7jT8hiDUgQp
epqfhFGEdjno2GBN2ps+CmCCn+Gw9goIRyNVnMzBeAWtRma1vbpPIGyEAxVQpwgLDZNm5pFQFejc
qEfFhyqgh07N+zjPRztuFBToZZfForBYjgZjoFHfTgP0p5vY9RXtQQlrdFKZf5MoQ2xXoX6rdVpt
SQNB7XbIbkuz3qhFfaAaWKWkpK7tyEzuEsA7bKGJQ6c3932inmrGzlUdPrdjPu4LWfaRTogjr81D
ZKSV1Qxx5VQa9GgMk5XwYRRi7gbI4vGOYrLAvAfVIdk0kXKfK81vOSEMf4xiWdCwp14K0Jvscw/y
q5AYHCtuq1x5jarkmEwTb3LfHssGjjUbgE9jsvYlAQ5vKUWxS6TcTYkprCwUiVUn0mvSafctz16C
UThVjsl+OR+P2jjcdODdQVX0KAdKa0mh8aZB4csyGtB568YwgvqVC9dPEm1TCWraatmkXi8rz7Fa
PfS5HLs11xBpEHIvGe1JS+s7Yta2zMPfUkrBaJYoBGpnleZmUmlaymg8pWbxWpEyx2xa7XaNdgbY
/nXs1HgbExWig4ly5JBKxkinkbrqwD/NRLKrHP93BwRNRMWjKfePBouOgVKcfEZzK8THMvLxRYnE
Z13ht/KxRUpiZC+S2pe2URZHHieDJXL9S9ZCRC6K/1mEbD9G4wc+aYXZxfaJt/UOUiWfuqx/QEZk
8nhYXtZyy8+oLQLZhWDJ7SChm4B4HQ3cQewkkbzrWbwrYqrbaKM4ksyPujredAKPE+8MEDYgrTal
xIY2JtjS6wRX0ccNxUxDXg7vIPYM3YKYmiU3/MEciOmYKgC2RUsjxJ/BnY6uhs/1xKZJxNwedDuO
GvfNRkdSAl6+PHqKM1mxtQSkoGnEQEospynEOXLJGvX8tQPg67kh4SFNVNOLGZ4XrhbnvuiemyT7
GBNQu+sVAiBZbx+R0NVbKEPflSo/pYgP4C3hYItB2EQy4FKSxAqQpchBdypM9W5U9VOtctDnCtkJ
wpJu9RGK1hJGAyKjQ0RcaXuEwh54akAjEpmHYQSRSEd8G+/is4SVs258ZkV30nn5RxpDL4FTK7oM
kJkWXeWuei1Gglw9e+2h6olJmptRgPhFGaEuVvsPJcq/4Hqr35q0txGr33V1tdENft/Guu8aDerC
Pn5GEtSoIMW0tyKo0lhpXj4x2lZ45QUulgH95MLQB6tM9T+cKTd6iEkjwgK7yzovwQgQxVh6SKQH
udYOShyhSesz2YF+yPMgDE8yfEyJ+Ldcb/aATirApLQt30Jw4GHk/ZGXn5S+w/HZIyaU3Rx68xaE
o+4bqtrJeA4q3EFVLexGDBsSgFFmJHpkaWPvpXA/JO8xQBbdVkqxAWLT1mMoV1Xhpm+TEJjfQrUH
hjPW4ithGkXlkB1IabMtO/0OlMt7k2h7CYVrm2uhCaJf2bR9OXA1rm6Ymliclpug4Z6vPY6c7EaN
OtWICAUXl6aNy0XwoodQ1VDV0uJ695IE9MQw+4EBPG/Ih10f1s6Qlu6AIP5e6vtbX0lDu6+4b2cj
33Ya2/EIBD1G1BwlvB4WDwwbHnhH4GfRfxkfFU2+oTy3OB9e2xbRRF3oNYAYBWRwFUBB6dBtxCBv
Sohb48VGEKke5WYs952UHZMQcRIrXOSvJwkYC7dPdReO3cmllwpD5iN4IvIuRkddWPBGnqKbToHS
Ul2baBQ2206vj6FWn4aE3EX1M2+fNeXdT99YUO+1ljlyqh+7Rt+08DNEqneKr50FHmrRtDvdfM99
5RdTdXCWJZJDJckBwVOGSLk4hmx8w3DHoSTdTWewLYmrsy8Ouh8epLHeZ025DaNwB7jGk1IVz6TE
HSZeEIBku4UWcDoliuZwZDQcLQ2azlqshpaeVu9jWb3HWQdg+XDb0QzPLSatXK2WP3FRz2NBD3LI
7Toq/yQlBCLkln1RFj5XUbfX4nwb5h0oO/q9WviHsRsPDWhefAVivWX2GfHKgIOEayr1MbdYJzUg
fSBgqaJ5AYXU5MyrSLOAFLD1Kj71fX1SBdnScngKiuZO8rNnDO4IiDzVN2OZ4ZgW+YGl5mdnDJUd
DfwmzHu7MTLJInX58nOus5QvUhNMTRBkkqGtMCsR9QMURTTQNSE+8p20NsEJUVpd9/azlaWS3qQR
gZwUhEzob80KKJ2REilFVQ8DBP6h1Ts7ijIrN8WrPGQY0I93aVx6pFVxTEdroP0xLz6UfqXOsfgr
KGSZUCdC7oou2/e8tQWXOGipBAF7novRPdTFRxeB1IYBRf2IeRd3vY+4kElO/N1TNwfYbXCvfDcZ
ALadjOAZ83QaSlbdJzKe/H8BXvpmZNaUEpmvqDVqV55G28KSINSidCCH/PkbLqzkW048/flF0p/x
GFEdRSsj6OEYwtaR45Uq29JZvMy652WFNG5leWqWVFGYYm6gvWVc28oR//9vSGIlwNMgO5x0wGbf
pFKzoq1DZPcdO2nFe65/aGsYgMWlTAMmcKvoIs+hO7GPFJYWBfFkdAvtUsjNTqmZ6gLlusZAvliM
gXC4AUQZoDzz3krZpmCxmIoxKTNQCKidomlspXn10aWnLNv8fAqWyjGoXf+vtdlRizuW18CjE09J
fKsYZVsVD0JqbSPCpLr/Wxel87PBxZ28qDXNPlbrj6CpTWrMZscoZVTCatTarUC9/Z+Zma3LQKbn
Fxp2UQ/STZIk4Fmh55Swf3OJLlYzK1fLnCSh6GGmjFUvMePbXgLj7s9LmbzYvGJ2WZ2bXdQ0zOTR
HGDDr6RzBf1JWuVgv1BPkAR6UGm26+iwbeVw5UPNa+ST+salYsO8vUuhKKNBZ2hDMnFSlNGWW9Pp
tF+iWwOqK9MuXa7wrynIPAImAemhq/KclFWYAQHRHZRFprauAEko5hQP8iGv7MKTgWWIj3Fqp689
aNnxnzDEXFpp4awNwUw7ef070DiHUix6gfPx9yFqu6jl05LH8mbs89dQoyv3bWlXGSANYK+DmBQg
uN+97qBUfhT+F2lvuts20nXhXhEBzsNfUhJl2Y5jx4nj/CEyNed55tWfh3lxuiWKRzzdH9ANBGh0
tqpYtWsPa6+lo8so5U9jLjsoNtie9NGnpnT71KwYArcM9l83LF7qZdMtm5TKQlU5dpVw/C6mLQmT
3Ns+tEe7oMvvbhtb2bgZJM2glDFT4Czdo9YOUMDEAaJHhn40uslpoi1g2ZoJvCFW5n9pDl1uXDKF
mSAWCWppYbJrw/q5LNvnf7+KMxPaohfbDHVd8+UROtIpaioeRVQCSHUDTrZ0gBx2gNca7P+M9COJ
OPv/s3dXGtOoFnsWEkUpCbtSuSH6Iz2J9e3VXMEOZ0NoHSJHqKM3IqmL57fFrdfFOKH6ZoCRsDr6
hiHTkrbqN77dqtAEpfI8xEq+tPdNIXN0obU+TcWmsNj1p7Noslk8Z/PXM64QX/CptUIihG6h/TLU
b1H1/fZKly8m9JXG3HZF2pHXmd7h5Y4K/qBXY4QSuzXK3w1ffk0Uw80nCjx9ZZW7yhsfbxu8vlsY
hKxMwUvQc71qUpZZzTf2Ircb81PRKC9yJu6hYNhXuvbyfzM17+3ZaRkMbRykCu3YKBGMnWJFlNJa
ZRcp45FU3984M9dn83JhiyMDW7JA54OdjLXC6SyVCplrxT9uL2nlOFzs3ry7Z0sqxrIcNN+M3LQJ
d2OS78dy3N82sXIiTHqADBqQNs9ciZcmZIiGxUqQYzcX6I8LPJkdAyuUn+hkOFIybJi7AhxwAi/s
Lb4SLZdUy4mV/jxgZJFO/tlyGls7ZXvIlDeOxMpHgttCA95AMWxGBV0uzhCatI4oFbhMPtuZ9CPW
oPDWNtDRKx/pwoh8aYSRG2XywyB3S7H+XEftjlr2homtdSw+UiuifqloUe4OnbUTKPz09XMibeQg
qyfhbLMWXwYyGyX0Rj93o+qYSRY5PKVb+iZR+LXLx93tY7e6oj9td7AFkIEuHJFcd76RelnuBmKh
ObkW7Ed0S5EpUN9vG7rKfP8cOFw7IoAiAKKlS6U+LE6phOabqEV3Y+6pdqCRH/hq6BppCuq7Vo6R
br2mCAg1/vhLAkyM3j3FGm/DF65u8NkvWdxmGJjySNUbxAgr2AczA20UxXvqIMy128yk0sT8zcbi
V8/mmcnFNtPEomGk8IJmFZhacYjVe7irDScWZUBb/ZDbSUvhshmbxAnG6K9YoA6cDcOLZ0W1U3lF
s/MzaStpX//4/3ySRbzsKQFdX6FFhi+ee2Bj8qUb4++VnlT72+tfpmzLb7+IhHxqaT4A6sRNk+Lg
RSIdOgY6DdXR6M2o8O0AObZvm1xdG6x/IGUJKK7wK33lD0MEtZ2rZu1T1vWOMeiPXb81IrZhZgmG
C3JfHRiGQ9Qyo1sYWP2jVsffrTz5L57nn+VYCw86qtFklCrLEa3SzcrjmNRuHGzEeasX48zIwoOi
LKeofTJfjJpBdnrbyPs2/pPMyEUdbM2zr14JSnFMKUAadIX4iYMIC4iJuCjXBY46hsm9OBrexsuz
EvcQ9gBiVuZ/jCVjXgmmXxzyEf9mCpHTViOvgwRtaWLc6xCt3T5zW8YWjqUA3NMoSoUi41AHd1FS
NveB6GcHfqG3V5JoSwVpy97Cq9RDGTCzyOyl3JWBk6XhcxwjGTgI46fYyzam6tYOx/lOLpxFnck+
HXvecOA9SKIrey1LIghUCxS6PKfTAv94ezdnp3CZ2lKnBSSrAqmHqHQZEXWRFwlG2eWu4il2krWf
BhkP2GtjZDcNFNm64KZx8U0Psrvbhtfu9LnhxQMMM2clC4VSuhpkbuTzVnJv0cG8bWT121GvgKiN
McwrGm5xUqO08AXmZkeN8brW+CC2g2y3KY2SSQt/37a2tiQVcjzgyOQbV2ryWd7Gydh5udtGfrtL
4qxxIn8a9tnQbGGf187JuanF7uVqJ/iFKrIwqz5BPmSPUXFUuuA+LAM03eq//sPKlDktBYAJ5nPh
GPn6Izp8Akm2+YO5cpUe5PYY5MqaLBCsiI+aoqaqfygUzuJ/vSyJl6smdpNMzZ+sRB2erCibUDQo
DbuTwnJXW1Hx8fbKVhzkhdH5m54Zpdk0pP2EUU1FoAr9zXDcOBUrN+zCwsJfCUWveZ5hZm6WK9pe
taLka1yAJAhphWe6ArZByw5jWvZUl8BK/PvlQXmnIurDt5P+0M2cLS8eBY1hRiV2B9H/6XfDa2ul
G2djbQeVWUdlHjg2gFdf7qBZymGaBoTrvSe4nqI9dv4W2HHlGqMK84+JhVc0pXFSipHAzm8n8YOe
ZEoExi0DCe9lyVsJQmd/e9tWbjKlCY17DCZx3rzLNclNW8X9RMCu0UGS5fwghYyiAYW/bWbtxJON
Aq6EoRdp8MW16vu+iMUGceFO7Pap2dxP8lucBzYe11aaf/9uzlxYfxtbxB15Loy+3Mm5K2SR4w3P
XRzvavObrmzYWTsP53YW6VskJ2nBEPNcLctkchyh/VC1SbrxUK5UsZB9MajsUN2hxrNsh+gK16kb
+tRNx1A6eK0Y7TMLOVuQBeWhVQprV/lptM/bwN/RlxntogyywxAm/8EV80P4fJSyxDn/vjwrHlw2
iZSkKYQXsOZJ5ZMXh4DpxndVzdzSMDbCxyvWDcJ8GowwNMzcYvxpeWgKGU0JFXvDwXNB4gLs+UDz
+s5K/ye1Y8u29xbu+h8NME73v6yWyiFjFCayobDNXq62QtgK+RusC/CKDkJmTyKqlO1zk9x7tbxx
P9aO0pmxpeauLueWlzVZ6lap/GFsoo85Wom3r+BaxkyBkAleSoVE5UtceNCletV0BtXQx+Cj8LW7
C0/JG6MTrvgQft2emljzLLNYAsO1jLpeRSRezaBaqoOCZLDiq4HOa69UL7WxxTe0ej3O7Sxu+2gl
wHdNKXWLYHwMSvOzH0Ap3THGkKXpSx+UH7K6vbcqqXFSRe4cOpffb+/smtM+/wULPwAxeSFFFr8g
Gau9WESMDoQ73nInbIWNWHKtzoaSt6LBsghxydXYcpUJaWNa86kMOoYMG52x2qA+REBKJhWupbiQ
7kRevz6XD0bjf09NMCOdWj3/lyX//TOWjQKzbnE3UsGmT9k+MNQjM1xOVWoHo9pwf6s3458Fawsn
IDbCAC6xZLoxa9yxoCgLLOX2Yq5O6oxiYDbLYKBvlqCf//tZ6EDjrc8Lg6ROt9KDNDV3kyC85vK/
jb8WVuZTdGalr3NPUEqJl5bc5IFMsv5iGl2zVRqaj/tFmoMZDoiK78Rp0Yy6NONV6GUpnpm6eifq
dutD7TqVbXfXxSg7e/IMFetTiJ6TpjwoIRBAIZffI2bXwF0p0f72zl59vD8/BliKZsFqCGn+5Y/x
m6gLNB23Bi9BQtmeYX49/bcCd0yjwiwBEQyjdQTty9EGrS78JhjIECa5/laBy7QHJd1S7ltZiTQz
9+A54Wa8Iqo1I7lrE59OehhWYOVMp4H16fZmXVW15nWcmZh/wtkBmSKlDwKP1ENh4iIOD2Pf2Q2Q
damcHF8b7SaSTrctXgXss0WqBfqsC4i6zeLzQM6fTkau5gD4+x+B1Blw2iif4OTNd5U+WHYzMYZQ
hMwxtELx47bt1dWe2V647SiCDSBVCaZTmrG7tE9D5hwSEO3lh3rqv5Axl85YCRtFgKs4dLHihauW
lamW+inGqukxtG+qwvgRbZ/hgK5T89wOnvFRF/Ktrvr/SDgWtxKQFqTcRE3Ini8bdJIWpWqS8W39
3tN1G4jamxnK42uoFfJ7UGvtrlCtYjcKUeyIecnXjjTPfLICgRHuNDfcUK0Q74LzHmXKPn9OY+/X
JGjDTvHmnnY3kvcb3wDLZu9yMoGwN62k3dPYfBRLX9j1o/CutemXUhxPWSx91JGoUvXqwZDGh8lT
DgyeyKc2rB6LMcYUFa3Cr54CS6/3idrftwJjBqmfouLcZzY8IyARALEgc5IbduoXJz8LnsI62E15
UzMBAzyX/9VODO2QVzn9pqlud1XcHsOKiZtpDL/lSvEgSsOrLOV7Nc6Oeo7c8Ax2VbTkhG+s7AEe
9ZoBi6iPjxSD3gwlfZA0+G0DQN4Zcn6BHh3KHqykVjN64BdHKwVaPxaTXcgRQjQZIynta+Obd+Wk
HGJVOyWCf6ynimSUmqcVfkwnhg8k5SQk6B610V2UFW6v1x+CuDR2k9gAf/TBO5ZNc0w8602tLUCn
hf456qDK1D0HSunfkiIjt9CgTBXiWhEEfDeCcthbmviz0ZVTPY3AQKfkxNdnZFXLf0fSxKiTMs7U
8fEL4HS0naZMfzNq1TvWQnYXA++tAyC6UHB3dAdNiyau+mma0sfMg/QWrG1hKO4QmkxqmzL9tdI8
tpr2OChIn5j188BgzUfKawYnyW/2XTiOzpgMyAV5MRmXVj0LlcBZYbZJMpvqM0X6Q9cyq+sLcebI
KdfdynVSzjx66WYt5towJrucpmaXTy1HI2l+BgBZdmYtRbs8adBasqTKNVT0jj3UYZhcoQ3RxkK0
KwardnkbEPBrpOopSeXJ6c2otVMJgdU4bK2DFhXhLvV9lpiX3i4Imay3yUh/N0kISaQg3OtizFxJ
y4BX0R3AjrxlWrLvvB6q8OA9keK7irdUM0tw59y+j2XWOT3C36YEl22fPejN4FoqYgqh6Y+0/b2O
8T7LEr9oUTVXr4JJfao66OxhEgsm2c48Vf7S+xktdAPYtx3nCCTk/UjfuSvvyty4zwDI25XBBJUm
7yLRPwgmzINyb442U+SvVS8gulPXjwlVPyfuwWhH4HztWGr7XelVpQPt7bc6Thkt6trXOo3rHagB
dZ9DSwfCzfpuBoPizEXMbzjJn9bUzjNwgLTr2C+oB8AMG/ehYuty7RZFaIHITyRHDS0Nbw3xiTZm
j2La+Sd0iEx7MM27PlLvtMGCMrnLdp7ql5KjCRUTJkVsPnkGNVCjbL4rI8pyiQSLCsEWYlroru0m
M+kZXctjuwOFTeYVjh+qlFnrQrQ+WbHs7/XCM+6IIGKwepaBGFWv7fs6Kj6oMKAeuyn9mhseQ47Q
Zr2SgTyMY2swB6IZd34nFI7SMDYkxR2JlXLwTemlz8YPErxkz3lsVHe+Mhn7sFI0xy+1xkly86QY
vhspwS85ydWHvhq/aJP/qa1jdXf7ibpOLchcEHyDrwpFIwO5v8sXuWNQR0yzNnfF0/BQ0jKF2DKF
vL1C6G+/KTF7/TYBqlWJLiDJAgS2fCOiOO/ADqeZqxqO6cowp8aPnWnXgy3gduzBGXftr6G2YS2V
nK0J/qscBpIA4BxEwdSPIZpYxMDpmPVaiDKaazTjBzWNvuRS9RBnEHkbxfvtbV0xxb1AvXEOCw3G
+C931bRicxQNek/TkEV3qopKRmZ4KSWuAM2DMdQ2yjRXTNMwv4JXpVOsUq2+RoS3YWyVEGSVbsn9
/M680il+TO71T9mx22cv2alyE9d4vb3I63gRm6o0l+LBll7pcLZWEZkMe5auoDR7q/3tK/pGuHid
Cs7LOjOxiBf1Sc9GxhMBe/PcuzPRWPyIzJDhSnv9bVt8Z+V4XphbnBBAeyFpNuZQFbfD6JdXJsQr
O432q2m+3N69+e+6DJfmpVF+h0zCtK5qB6LZGYI3tydHo3gBk/NoTowE6/5GhWn1JBoS13uG8l8d
emswi05OSMkyhnWi5NFTXieVUZZmq/ayundnhha5XzS1idI3pCjRUN7FFnqFo3UMEu0Ea+4RiRr7
9vatrgsHKiOQql7rJEWx0CsBE1+ukL9746nzPonhh0bdMiPPMfryM8HmIDEDYVLYXfpH1BzFzO/E
wkVVXnlvdtJhesru8Fyn9Ddzn8RQkFcqkPGEO/lBPIi7yt3ymlciwvPl1tGkmD31PJEwb/1Z1tRl
mhhkAd016Ul3FXkH5YOT7crPTWNXR+ub4cYfNSfah0/hV/lIsWQjobhOoS7Nz2nOmfnA06NASzCv
us2ddGyOPcLP8eHfUuL9b5UmXKdwdWhXOW4cAmMJ6qlwp6RDDjSw44Yb7v0Hp8XnBOFAiRBczcIz
T17ejGqLFVGNH5VMvRuLYZPBau1uMzYza/qQJ12pVWjB1PlD1jRuHDF9OamWo0ABwlzWQxhMH0uo
ObKkPpTFM+PXb1XzPul/mdUPgCtPvqhulX6uCGX+bOzZr1l8v6JiTqzvFWa1H6wn2aEw4wSQtb83
tvDcvVS/k8+b3DwziHZ5a9BGhLxG1ZSZHO/yyOiJ4Xk4o8ZNve4UIlqrqD6jui+D0TxEZXgk/7OR
j9ub9dtttzCv5cqwBWBOmsuy9G4vDZtB1IvhKPB586wfdnkoa+Apc8/1TDWbiW3Sxm7NiUywqSf3
tu01l2T9Y3sJbNEbrYjKbl50XksM3WqlfmoMg0BGHjswSppxuG1w7ZjN/VWFE8Y2L5sVWqX7ZWkG
pQsfi5tb2XNWyifGSn/eNrOyLtDYzKigiDPHbgv3MzZd5flgpN2h+Zp4xIXxaYojRnr/um1nZTmc
CZVoQmIXgfhefju5l7xCHrzSZRqcfGUYv5H73DaxFlBc2FjchbAtLLmZsDH9FE3HP0pHhq1nuZNd
e9c8eh+kjYro1poW51HtceikY8RlwNSgU0Qip99744/by1qJxM5WxfT55c61xWSGao8VdfgeFCdR
/37777+9CghkLv/+sMllUReAUZlx8BqM2WnU4rt+2gLNzx94cXlZxky0zVDKTCR2acaUMqPQcp9Y
dfxUpwncLM9C+7lKfknxlvbo+kGAU3buOsowlC481JRoStuhkOQChDc+FXfFIXqqjonpdPALFu4W
D/V1Z4rqLX22v+0tIlnNS7R4HLCnurBqfZ/pgY0X71P2wgTlPSHm7vYXWz0RZ+YWW6l5BWkrsByA
b9Guk97FcuMmbRmYncZZUNBrLYxyvkD4mmJEig+wHmysYcWXX2zZwh/4+J2snjBR8GaaPewiPtH4
xLC/2+dPGfo9t/ds9ZSf7dnCN6i5N/V+ib0+inc6ZUgtqm253kJ2bu3cwiXE7TgoScinoW1fqanT
t+pG2rRhQV24g2YCTQQhTOmG8W/Rg4rE3xTzXAmL+TZ0YNgvhrmWHiGIYlkq6f+5+b7dzzoN0S44
9B/TO2TVD8qGE131CxpjQXM2TXS42DFh0gtQq+yYWFc7tTiOVJa833qf7MUtINv6Pf3H1lLVpOyE
WteHtHVVqkG7YWd+CX0ndpK/8jvfUaB12G8GS7OruXJ7ZyYX3nWIZMtKLZZX7/0X6QFGnFPqDM+8
FXfqQ/a49SRt7OYfz3h+c6M4m1Irb12lSS2kDPpdRe5jD6r2lIx0OaFC+g/36mx9C1c7WFBxpBCL
uF6Iu22zWbf7B6xIL7fNzKfg1jbOt+JsXa1EyTeT+HKhkZ6U/KslZbY2/eqy0SbO32XFX6VyvG1y
1WNo1JPmqstMq3ZpMoiFgCJ71OIEa1vUPpnFc2K+3baxloHq8pmRhVsKDJ9gd+J4NLvqwftivEn3
3i6mfBa9T0drr9um3T80jniv7co7qbbpjGylZmspBBJmhsJKmcO/4ttTNHA4cSK2jL4E+Tv3/Uvt
Nsex3Om20LxoUHkD4mo3/PGfu7b8ouwrw97MaWoIn19ur1d6aT0MnNS6m371an30q/CUwc6iqeln
c7IeLLQ3DAjDCjHZaMmv+oEZ96kw6DgP2C0ObZ00sHikRet2B9hTzXu6Mel+Omb3CEO2J0G62+Za
XruY5yYXB3gcKq3yckzClPRoiMVjIha7Vkj3nVKcKKdvLHHt8J6bW+yuAOreFAWuJfLlvp2AtwZ+
3QFVqzamc9aKk6Tz/+zlIlawOq2BLwtL9Z6ULNtlO0iNqbNDPfYt9Gy02eikcLAc6dftu3PFgE/q
e2F5cUG7Pk50uFTx5u5ErQZ5dthN/WPseEcdu+OraCvmHuqTuw3Daz79fMmLS6vE8A/JPUc3r34J
hXyc6tcwB2NlvktjuVehehlIEb32Y5HpOyH/3U8//o+/YPFohsogimlQtXOA2+7DY3FAbduBVAtC
F1j/AUNtuHllJU883+wlbXY6Fr1YDnzmbBTomSbyvQHhoyXN1F5OXb6kUEBGvvdVicpd3PWwM0Gr
oUoPVaU7dHjsoX8aIs0OpPbJ62ciMyQiPcj/0vHFLJDQ7nQ3iSbajBBz19quNvQ7v/7QR8Y93SjX
ZGK9bnUYEVHZDTUnkeqNBV4xdHOaqBqhCgswVgfztdhS2td6kGtmiyeGcRjS0V8Mhqp3NCF/9jsN
FeN95fiU3yAlcXwYuTO0SHuHFvQrVFf7f/99z3/MEk6nIm3eFx4/pkINoHnNdjksward7+rXyhmP
m9IKK0ElfJ4zbzZYCpjuF+7CZ9htoCc9X+L8+0D78fP0w/rQ2DWMxHxfLf//QZy94qKwSSNdIiWE
DnkRGQXhwMRTkXauGfVMaRe7iYkUtFg3PuxK5DAzViswzFBE4YW7fGcoChWGQJXXrZAHyMavZvQX
48R2VxYH0/8MA47t5RuwlK27slhZ0oIrANbH1/PdII2Ok7hXqt9BFh82jsnK2riUyICR4gKMXG6h
1ulyqut9SzdRdxSj/Uzv+94Y4QWD0dTVa3Hfpc1fftm4U6jfW/kAS3h7p0AvmvECSUO4Swr/Lk57
4ADiVw/i0I1XfusHypebb469UCT1wA8EhzCIv8P2hU6/rZrfy7Jwor51PHQ1bu/KyrliHBOxHoC+
mgRj7KVN2e9qqTYbwhlFOkoG+Ie83DXVxgDa7OOvwpd/rCxTicYbCCtMHh8vVbrnIFT8ExlmuTN6
660I/M9yUzyB6N8iwl25qOeLWwLSJDDafVp0LVix+KlJtDe930rIVk/v2coW3wxeVwEuk5aVyd2p
adLngpmjKi1Ocjn8hxD77FP9idPOovrYU6ywEHjGhn50QqOy+/Id+auNQ7ge7p2taN7UMzNBOI3+
NJ+IKkd0Qt7Pr2VT7EmeO2QXYEAM7CLfuJtbH2rhUc2hLcxM5UMh9ntMBx0KWkr1G0d9PYg+W9n8
Lc9WVihRgXAJBeIsjBxfRoWHoaaPUiw9CG383Cnw6GrxruvDA1W2jebjet5wZnwRfzUJstpiyuXu
nezOc8sKPUfkeAhB6Jmlu7pAFHArbdi43H/kRc4WHMpqGWUtJ0ZUyqOemM91CQIm87/e9iGba1s4
ESWNIdcquQRJi+LXAG/3LtxbLyiUjDY0pNYXaOB4OTbeqo1D86dXeLY6huugai1qbje8IhK5rdRt
3LjV0ujZlVsOYwy8fXUN6R9s0A99PtldnIFrReO1B47TfyqCT6U48yArdlt0IGi2GlYbH/BPQny2
xCIWYt56Tqyg/MxQA1FfpGS/8fHm9/XaN0PPQmrHYNAyc9d6XuCZUcyVB8DsaoM8cqW9VqZ2pCS3
G/pq5/fZp86UqA5H0ZPYlxsBwP/H8fnnF8yvx9kq5QKOV2VOTUKorWUbnRsbAFLuqO+wWxNjfYSz
2502Kmmrpwd5B/RVSGrptV4azUvU7ONUxHHj0Grpi6BvGFjBE5FxgeyBkoPJQkLlhQWYZaDknVpX
6k3AXtlBUqo9U1Gf+4E+Syumu0zJndAcJjuR/JMQ5P8226S0ecGrp1z+gmgAdEHyBa+eC1sXUnil
jf+BO4GiSXonnNKfsgmLob01nb0MZGa7AKioUcItdS1oaLaVAscFnPdF+h7Gnm1OhVN1n9voKYAt
tdbsodvI4K82+4/JP/PgCtiAK5KQRvHyVvJy6RAE2udRHfeilyuuULdf0tIA7wuoj9Zd6LRRdl+h
Cl2XW7IvV9iE+SdgeRZxVKV5juhyt63IL4AwtxL6UNVDWyKMspdhwkWjiYTEQgFm+ovXWpscQKt6
C06icDJni5VhGY/8+RFkCDRywMeiB3H5I8pa1OHv50dUM/wQ5v8fk+fB295WJy8Rf972HVvG5jt2
dnHbbJApK9ToGASfJaXZiYJsx+no6Dj925aupsOW61pu7jhBuKywLtkF01t+AHNZfGp/Cy/VvX9n
uY1TorHzIMqUMgqIxg9bT+lV8LD8AYvgAUbYMYqSRjqII9rlBrGRTHrr/xa67x507nXwDdGT3eZY
3PIFWJpdOJGx9iqfsU3pUNbhnqT8MEXgsYytibS1Gwu109/HZuGCi0lkksnjS6quecoO3bHaU0l1
t/AzV65+uZyF11V12P5zWGvRalMOY77PDv4+mnbC5+Bl1suEK0LzT5sdx41N1BddIF1LBa8WsFoB
WrJCZpTtpLtPDowPO/2O6xj0D/Wn7cv4x8Wfv63/Wy7oF2b15RncdnlBGrT21Ho+tcqn7GHYVXf9
h+opPNHw3GsGkV+/i9+7x+Rx2KKDXL5uC8NLAAask4UveZzWZogaO/Li/hMOwfxx+1bOh+9qebI8
N3PRnboaEa2GtkumAB2TUm8ElODDh9z0Dn1c/+qHWkH8R/4vDkdDwltlugIQ32I/tTIdAUKm0iFG
rSKC42rSK0fKkE8e5I2U9SoP+rOF/9haVpVKoW31rC4kCDh6CDtlAPPBvR597lUET/QPvfdlkpGc
Dft57MoxQVCL0evt/Z1v3dX+nv2ERWmkSWpflRIetcmSj21Cdl7xh1jRT6WSfqyM8CQ30u62zTXN
QXSv/t5jY5nR6v0YpQPrVp9R00h+oX+ws/bZX9qHPLKDxJ6ex0N0jE4Uqel0KL9um1+9qmfWl++X
POZNhILLQZxeQ9o8waMPXP22jT9h+/W+EhqJMzfI1WysoJdxOSawOWs0Nmf6sjC2dfLc52CnfGCl
z/KBjCyw1drx9kyNIKhuh2+3f8TqDYXAYFbIAru5pJ6I08IMGqY6D9M8QpG9t5t9m9XX+czC4kPC
z6BAIIOFeo9uCsWj5/+BfIBK/vUQvlqn6oO4KbO3siwDygSoGMFoylegwoKQ0+wmTo8kG3V1YDrZ
sCPVDwb39vatvSQXhharE4SwhrMBQ83P9Mvczqgfw8/Rm2qPB8HND/KPzbdLXFubKspUftG1JtBb
eB+5yYngzVE6JHX0zfBnRbGIgSUHRkRakm3Sx7uBef2vfpFPH0dd7fdN3jNoow9f1Vxt9r6aVA5I
ArqTiuLtQrOXEF9RW7sPhp9dUe8SzXxq1fE+qLR+P0aWg4xC+zhMarAPTb3eobOu8n/UsZ3JcbXX
xSm2Ce++CuL0cSjRTdDK5JmhwwMis8dBjSGiFn/GuXI/C4e5sT6+5AVvn6GGtZPK8V+FoB6QhgsA
fUGgrgSfwkr3dvno6w7EZkdNyjSme8LOJsb7DNfl95y5rF0/hB/EqfjuxelbnmcVmhh9ZSsB+M4k
bZHZIKHSxvxVSyXdGf1oj6wDIlBTpdi9D1dqZAEAk+r+R+eNd8irQRERBu3eqExGsKbiCUWzwG6Y
Diyt6gXFlwfRjxE90fyv45j5e61v8boJUytB+cXSEClQmR48EOUKyJWYDuKzp0qbBqdkcnrf08lD
cat4h2njl5EiY6H27YxpGd7LTEDSaYSLqOzlnSQnWzy/K75snhkBMY16HKdm/u9n4XGmVJrfK6N8
GOPyeyB0v83Me41Rw9nwZysX/cLOIjQ1hdGkKS3KpHhNu0fpa3ydgqaVYX9U451YAzQ83L59aytT
LRCKqINzlpapLTSjat8EOocmLXK7yuLTKHSNnYr9p/+boUVc6reWyUixIR0GjTR5SpXHSJBf4SPa
YlRau9uMi8EaCxsivmsRZwueUSBlUTEVZvw2cuOu0cWNFHVtz6C2wABCfYgVLh5zedRKwWwa+VAw
fKfr1MP8jJnKLZj+2kIgANXRM2cIBt6Oy0PXtMIgTG0rH1oDPdAAXSW9NLfS7bVcdx6/ZnAHiq1r
hHohlczxxp18CBoxc1ScyF5VegtvYfi2GJsfrX4Y3EyV3zr+4JC47KJQfR6rYp9V+m6q4bsWdTRl
ovEpyTs8DGV0pwh6Az2z2Ll9iFbCqIsfO2/Z2T00eqUtq4ofO0zJL3VqDiIDamJkHUqNRxCfYpca
GMvbRlcv5SxhOI9KzCqml0aTOksHqBnkQ1Nq0T4twyc1tw6VamZ2WMg/bhtbO1t/9BL/Z2wZqyJ5
4nn+iLGifpS0U9gh77lVTJojr0XQhCjj3wsyFucXuus49RNsqG5xR43O9QC7OLo9q9p2n5PfwkbF
fPUgn9lbPPB99v/ak7uHToaZ39v4QivZC24TvfNZJhEuqcWC9Gms6KmyoArawp8igip7P5PLD43Q
mChk1Tkabdl/0NGE8IlxCNP8Y3hxPacskhEtlOVDjUxnIU088V+E4vvt47C2dedGFg/ClA5mkwkY
SXOpRXrHfx4TbasishZFXyxl4TKtaRaighcW1WHqbd2DSIntY3bIPvkn6rY2MI+P+lP9YB7jT/z7
Huy3GvFrHxC6FegvQCIAv1zkCkabVSb1Nt5Xhjbrsj8gF7lXAwAXEyzExUaZeu2OnVtbeBG/rwZR
6nhlmQC4T5v+mxBExwH5zY1juWVncUKQuK28EAGYgwSpizAZD1YKkYZKWW/D0JqHQhyOWS6qtAaT
QJceyurLQvORej3oRfsmSvVxaLQ94wxPgmDtbh/I9TXRYoZ1RZyVji9NZVWRQYhCGMI4eh/+jAE9
5dKWwMsVPJCMHVjG31aWNDVelrVBCznRIUHKMnC6ncxsWPJUHJSH5JB/VtlFW7f998l06rv0UKg2
eG1n616sn8p/fsViW2MrrszWZ768NWctYjV2dcU4mIXX210VfjASSdv4kKu7S3+BBg6oxKtoLPFD
axjpQ7Ci37XFP8cw2ZiqXXtC4SL728QiDhvqtCryFhOBZH3JZK0j1ei+5Zp3H8jmsRaH33Jcb1Rg
Vr0YdHXQsJBuEZldHhrNqFAqhfPgMIXW3vIQg7QIdTf2bsWISb6qME4I9xiQnksjidz4wOICSDFq
/6BLndMF0v724V8rHTMqK0F8QNHqmou0IMhpAMdS8JzMN6HV3lRB8dCB6b7XseeqngLQRHsbUm6g
pX+5bXzlbNDgkjVm8JBguCozTOD4Q91HrKX0Bz6aEn4rRL23hyH8cdvQynNAPj7zgFsKiT/P6uVO
cuxH2D/U8eCLFgQS47gr8/ygjFBUE9EZ1ehQuXNyoT3pw/BYop+n6O3d4PUQE9ETt6pd1MBuN5b5
IwSGyKSFdp0Hd2Uhbx3mq7bu7PMULoqo0iy6nhYTkWwMIOSnHnxAN3tv3ZuRLX/STtostvKYvt3e
mZVK4qW5xeURSG/h3sFcvVcOgaO9FVDl7+udepCP5Vv2ewt+eP3NL+0tvkQXlx0c+cJ46LSfdfoT
Ikg7o8i9sapVKwy7w5YwUyNbi9c3jgrBa6JY+n9Iu65duXVk+0UCFKj0qtRp52j7RXBUzllffxf3
3LHVbKJ5fGZwgHkwsKtJVRWLxVVrBcsRMBHX+pl6Eh65lmDy0n0V1K59kAKBzctoxco2Num/byp5
yB+0ilbYJJCPBAy+eoAZ3G+90/twS28dnvD85IVPojc1/gfcmKVbsTG7ouOxTqggg/yQzMYXPSgD
oO9sH75eJF/pwHH6U2RUtFSmhtPmuAYRNLa36L415K4wn67vpejvM9VbvtYEbES07wOiQ628q+y/
rpfOvxXj9Wsczlqcw0DcrEEBaISslrhdi6qYC0j1RzBvPg7j7eVsgdYkhU9Mroq+ePXjwyvQCFzd
sVrfS+2ResXwLoKfCAzj/Dj3iioLjVarYJjswsF+tNvspAfDDiK60JkOyDrsw9V+lb3UNx9E3sEL
PnA/Q8kTaE2kW6bI6AspDqGVhzZ51v5ap+q5NKYvkPp9vO4klyUijWwoQ2GoiI4fMHvbxfU6F5Wt
B5oVOomV34CO2SUN+J9noXwPd0l/bLFPVktf4ZC0ZgNZcvHVNw0ai4MT+Zmb3Jg7qCu/hZJbZo6w
rXt5rz1bI0uOD7UbaQUC1YD/mI7qxq72rXB7x7pvHbx3HP9esBLNY5DL6JSbE9Uqk0t6fcE0DiBu
wdSDiaJDIyIhT1CRPVz/ch+s0ufXdZz6kMEGEAHdlQs2mzivQqgNl9rHG4cKSA1FZK3fhltzP790
Xxq3eEW177aQKk8RmkBslzvtYap9CGdf/ykcJ9r+Eo2Jk3JWygaUY1qQzF9aTKuoP5LuOZNFcBsV
4cYuGAcRnQ+i0pjseZSXRpyPqCU//KeQ3WFnHSgInIzorwPkLwpBTgKlB99ve8xZpCZtFpq9rQbj
DIlfKQP1aS2J2gUiI4y3dECvgn2JGtFCNJE+D5nmXf86IgvMOTOVoMGMihBtHcjdJXbs2ZmoxuZE
NnYKgSRTGTAwIZwnSohHE5LikTRIoV0M2WHlOc+nvaxkf391NlXU8GBZR12H6o7Jisrcm0qfg0RP
NUGQNr7NypdZtgR9XN6GbY1QP9wUA3Nc9kSdYKRYiYdHAz8V9TW4FnCPpYPsULthLz5aqcZhq6Bm
tweyW8ABFS9/K3yFQ5O2oCn/pAImA7Z10lbWrM0dskOhWe9LLJ2StH0co0hUA9DYZoMSl0Yg4HC7
IhdNb93uU1OdaRZSp/Yw1nb/GpmohPW+KB4hw9k6mU1AHhPrnWPP2hBopJL8teuVE+huQrAxl6aX
VFly0FtQH6a1jvd2cLAlnjWVGtTOVzn7UZThCgwJnnR6Y548owg1T+7NxgvLZO4B1Knbl6KCPjVI
noG+ym3VkePUnhwtLVMIp6nNy1zX7WulFPIduOkWN+/14rSYY/RUFwXI1pSkj70WmfowzJPh5ZLe
QDk8Lw6yFfVPUVWC5C83gQeqy/oGJNfxnSxDgbnDPaN1r8crrxhVQV+EuRucyfLFOJ6V5HkFOTEt
mOtDqtTfsyixqMIF5kkToG0fYsyG16a+y6bvkOhy82ZwctsUNVt4Prr9FfTfN1GwGPW01GBFDSCZ
+TPRlR998beSXPBRyh0PCVq8y2CdTIUazYokJ3aEYr+Ja2eSe7eVC9E1hnc4IRaAHJTpWCf7RgdG
ZWmVokYLlA+NBLS0W8wNRamX1qV3/ctdNoaoXiTmTlAXm3hDZi5MBinzMEwGLWhNefpU5JnqTjYI
IyuzBNcC0SoPCSEMrhvl5V60mgFJBBjzkmYuCxvIZkkz1lfnxziMYFzbqaQXBDrPHbZmmGIf+l+Z
towwY4Oh0MG7kQPffb2+FO6n2iyFOUZMyZqKsYINbQ1sU3kIx1OZ634f64I94xqy8ZUADoZoKdsY
1dIVaGdF1oIqtCHZu/SO0cU3+oLmU23V++ur4l0jACmAX8ANNbRjmWURucnVCMo/qD+rt8nvwKTq
4ZXbX4+TV3nNCxRgd6IThrfCjU221o7VqoJ0AWxiuHfCq3w/u0WstLcAFiY+WG4ygXvwF4nTH/+D
WurF1DRQEsM4gJcYi6wPc6C64KT24wANg8MUxHvrm+SJ6rOLiVe6ofbGJuOT5dQkwOPqWKQPvOE9
3ibuAbpwh8BysgfNJ+AaKXe6oAzlxdvWKPM152m1whajHsFsmjurIceMaF5mTQIX5Z8CfxbHElt0
Clh0oIulBSWGRr3oVHppkOHaohc+CdB9EVKv8Zpm2+1ki6sZ0J6wp9up3xd3xMUF4jZxp6C9q4LI
Ex0vHLzv2ccjTJXVD3KEjgscpv6uHuW3/DBjkdre8pZ7wxuPuj8ExaE7GPtJcUV4UV4y23xDwiTq
PlxiYKew0mr5OpsvWakIbkQi1yTM6QmaXNLq9OsNx8FfvQjAFzf0jBvK+qn55g7iVBgH0n9cTzXU
99hibLsu6rubMxsySpVkdNjT0opf5SabHKIUnpI1e9mIdpkGCnBbv9fW6um6XQ5Wi57k0FgCYQJ4
4dlDdsjkasnllHxEYuFHPojG29PoVgew53kYFvommu7goBjPTdIMuFnrKpdT284x2FvnTH231kjz
gZeUPcMINTepZ+uXuoToi+ZyF0ChVc9daSiqU69PS9DZsfHTJGHmyJIG3hsM4fhoqg5B3crrqwzy
ecEGcRwOT2N4IEBFhZdMtuBflBKqI4CIYcb2sW9Vt4pE4uacT08HtcEegRd1zWa7DjFueEYT27iC
HZI9kHI7Hbyh6VHUTOHgQj4Gwn/bYbY9aSutWxLY+U+ru7wHk0HlgakIcqcYr3Mtp3fLR+nQ5R5Z
nQ4pWJT2aVZnnPxspUzVWCR1nOgzfoFevSzN7M7r6kt67ZTTLQR+faMSBTPv4223ljlmJrVE+6yD
wSgBsrx/SgDKE8QP57g+WxNzqIQqqKLlCibkI+3k9LGT3he30W4K9Nv2REB7ovmgzir/GoFx9jHZ
KiEj5QoUgakFvaouHpmj/Tpjvl2wOO7+gS0VFTGeZS6uiC2AgyQ0sLj+U/erPXS7yI/Aj+O1/uKp
/6FwIX+pHkZvFpCx/m1SPU8OoTobRdWCCX9akp9L358qOxEc0Jw64MwEc4ZUWdTNSYrLy4DWF+6T
+UM6q6c1bkT8U6Lto/++SXQS6MqlEOipII3m26mVg4VCPK9/I+5i0FFD3jChucFiyrq6DOs8zUhg
FMtbGimPE3kbRI1R7kI2RpjUkcVdqMcqjNit7pjVO5H/zVffGGAyQ1RrUqJMMCCn+wITeI0mAprx
znV0nv5sFJMLgMwnJkQV6FuE7JqxXw+OqXplQOtOKIy3pQ/9gLLBOJYjznzcYxZQM4I0D9ZINF3O
XWGsqchmDreGvvjo5cQt/PTe8kbXGtwEY2gYM/7XVvG+jGFHqs/NJKc5TUAkO8JqD/YNtFbKALIp
rtI60o6OuIV+fSsq0Hj+qKq/TSpMR7m18hj4Jppyc7weKxqo6RTHsgUhzDtJtlaY7cRthYQ28CQB
KYY4MA3oqrvzqBkH3JzGx2EY09uql7TjEE+q6L5E0wN7im1tMxlqbiy5hcQIvS/ZuZvsc1yVlNVJ
v2UHxZf36+Q2Inwf/ZPXTDIZK5JTPbIXmFyO1o748753Go9SvWWo7oWPZ7wjbbtAJm3Z2SrjTvjh
NdETwVWQDkjm36jYG6hbRr8JkntMFEJX5Hoq411jNBV4P2BwAR0DNuI8SEit2QDgJR/Pha2j+sq+
cGu/A6X1PwoPrhNtzDEZoY30qehWmMvB3AdYvHYAIMNXJD33dCAcIc/UB1U0JoJTlVfvbVfJBKVB
kfJtZ8/BOua+onen3K4xdttBosUoX80+blD7t6oDJM8gCBvulzUJJDVkAGsApT7f4B7Yx0rG5TRo
Cl1+sOWm97RKooOvUuFC7eNd8EG5yQB6HSDHAcz2gioVi4vokUcvF4uveIfUm6QPxUANZBVuco/w
+XbdJHdzNxbpDmyOXIgmt3U4yyTIlA7Aslp9KQ0QeWn1ZyXXH2s1gfRWlN8UuvTpumHRUhnftRet
KEACQoJYVm6mJkUP+hYTYKId5Z3EoB7+vaOMzxo56UsNGiJBj3r5Yxq09qXSs0GQg4lF3cW1iThF
ub++OO7dAacnpqEMyFPgpeh8W7Mx7M0+xJVtAnRv8bN9lLpJ+KnbScDKTF4cvfSuusc7ZeYMz+bX
2BcdK7x1axjwMQExAUyLnZ2Oy9mwoSZE8DphuZZNXHn+N5WURkC0S8FY5kWzb8E1WBpzBEeqASeP
SdC0cydZ4J/UDdhMjg4zlA6APsVjKLORc2p3Y6I0JIi6Jn2bSargRSXKPbB0LG5aTfLBUJdJkHG4
mwfuKIPCBFX0Tc+/Xle3wK0aHb4eRBxGpXlPTBEgkPoduy4CEIJN2/XowDInlJyqZr5mCwnmMjv1
eemEzTfd3qvh0wowddFqj9c9khduBAAxsCJhSBDLOl9Srfdt3WY6Plavg7Z9X2FCKNUE5y4vXRKC
OTjgwUHUzqbLee0muN2Ksjckd52dDD5QojfKmoOfrlRfrq+I5xmoW2wMeOK142I6r1LsBjEmzZhB
+akq7SOk5Z1Q8wsJI/VWL7g+clYGVlzQZGpoOl3CHgfM6BpDb5OgXOavMtBMX1cIpbiSoUx3s6EL
ciPH/2DNRHsD7kHBfecfC2eA2lQYvwny1jrIS38wqn+RoM5M0Apqm/enAgOVYM//gFTUw3rQUZ7Y
zehq+P/lDWy1fv+t8TDWbSRO1iJp5eOj4rc7HQR5gnDjfMmz38LEgmbIUWVCzSTI5mW39qozJYO3
dKuvDQmAlKK3K97NBrU9nuEwNAtICVvlp1VY62QAHE3aW4/2J+Ln3vqtfUcqcdI77a3yYj9/lQTu
yvumG6Nsnb9Ga2FGMyBk7frTXO/rQpAoRX+f8RnILo5pjoMgkDFancqZYytfrgecaN8+ytGNz5hz
OeOVGfumPhZf9cRpjrlHSStW0Fg445vm5n7iRTEEVa4b5gUfyAnpMQaawguxGwx8DnqOdmVggCey
b+xfkYmpyhr4+7EvdtdtqZzEDKE3zDjiYQeDjiz0d44NyAJGIUXC1UlnefoUj0GfSM/UL6fQWxN5
X1bl1zoEy5BruM1P25+CxZ4BPpKkIJzsIL9bOvU5XOTRUUvwOY2t2nnd8qxSmulIGD7c7THxtKzQ
x6iL9yhMPsRRpY4LOhq7FAJrcx0frDX0ByJ6r+dZAgKCDgyjB36hWGNFcdUoIbJgr4efU7l/tZwy
euwW7/o34LmyRZ8PDVjCXCZz5te6XneTsuiBnumzY2TZQ4Ov9a+M0MFPBcgUIALPE2AB8hyrDWc9
SDF/mYanwfh1fRUcGh8URdofC3SZm3Bp62jsJy3EcK9PRa7yoH4Pb/Qdejb7RDSey3tD09F2R40E
vktQQjLh3xkpZLsWQPEoDQCYVTIX3CMfE22KP+56IsYacioKWMThizUS2k07X56aLeZqwe0RKO0B
8MYVl08FjAODFzoUeh7eSYEkwt+JjNLo3expHykRSegy82XC9Ljf5sdO+KTFOY/OVsZcOLMqiYoy
ko1gXG0HMtR7BaW6+tjlnzEXLuiOcEKKoidx4cMdE7d4xg3HcbZ0yYrXANDCg2S/myoekabereVI
0DLkJDZgowBC0SE9j+hlPCSRyTRWwPMEnZQ9JBHAS8N4V6TT5NRzBs3JKH0crLwO/j4KzswyhUa2
pMYQ66qOVkxzV3y0YgyneqEPraI6ghsE2yUymzn1ukSqErrRk7sG8w0V0zLvlof81xJoPoSSRNAD
njdu7bERnvc1NMSQQxK722MYCoqb4KZ2u74WnEqcWzo2kUJugHGjWLdzt090KVKLGAzJ7dIABWU4
U4akgjkIFQy6TTx4cqXuLfDOCj4eB/KGWR/0tnCVBDEO+9gpp1mzpINiBIoJsmboiTqjcV/2D1Hk
tSUkYm9JKDjreY3fM5M0YDYRrkxhbaQZIMx641m78aCfytLRnuTnwYufFN96b19Fn5HXRzuzyWxv
kwPbH02E+ige6WuHdighKOXhTEfk70QNQ24kbnaVSWIJmZNQ63Ud49SRq0CpodK/9eqXaf6OpqVT
FgIYB+c4hciGCkkcNAvRjWDSWapOKQbeDD0I419xqjhqm/+bIN+YYItbyB6vqEvmNRh6zMEv6aGA
sItkfpHDRxU0O0o8HmZrAgnHsYpKwaWT+/WwKqBxAAO9fHEGK3hel9Fq4Otld3VQ3Yag6qbvbbU7
7UUTkbxTHbv5xxrjn3jQaep5QZ29mGEwd6PqGCbmwMLMkP1OMQFBmF01AUXo2JHpMIXQIw1lwW2U
V4mf/QjGYdsO4xoyhJE/QAixW98jRqAlbT3QIfYFba0V3Cq4AqD3/H49JdC/zPQtIBmGRAR6FgPM
gEyKLQctGsoFztTVP0Ab1Ug3sfEqR7I7xSJVeW4q2Npi0iug6GYygyUriA/qMf+R+etJfzJv8Wzg
GkG/i+4rweL4+7pZHVN52t0KvnkZrpTeRF+NY7KfXkEkc6vd2bejnwM+4cn78E6EZeEdI9t1Mi41
pLUMPBKOSLJ2D2ZRenhOeAESX0SnIbLDeE1YDN1YoWcJin7LMUrJAQmhM9mlc91FRGaY9IZnO7vQ
9NYIZrCtQzrZKUwIYK/fr1vhHYmUrc2CguYHEPX8nJiSbknbFZdRtE+cWV0/rw05tOmPNi8ccFX4
o6HfqkL6DW6JsTXLLs7WpbFN4SHTkRzXGzBHeOW7eTt4HaRDpndbEOnc3L1ZJZO7Y6NZYiJNRtBW
EK6Ss+9123y6vpE8PCNl9fjvTn70sjcnLsmbXpYXhBnRnfZGuqcqpOkzCGog3Aw0Ru6MT+o+3v2P
VplyVF1TG+0KpDA8qXwiOfgECz98gNEaEuE3+d24mwm4L0XzpPzVog0KySnMLuG/c7+pZCVRW0jM
frA2Tk/L61C5/ckEfks6aq/jrXwqb2dBUcNGBPrWChp5wPuCwgxMNoxNbVwgglgRI1iXu7g9WtZ9
bQiq+48L3jYxUxsfqqToG2IUgj3lpTmfZZmoRmA/5w/KTV85xd20m9///8F+137FM3bykO6Hh8zD
UeHb++tflGapKz+ArQEWTZLCDARHAakgjgqxgeimBb1oWz9dt0Mj7MIO3gPRm8EtBhPP5x8QsjaS
1GLWJAhbUHOY702i+5H+LYYa2jQtTj+p7nWDH7/8mkUmPzcDlOMLYO5x0+0P9X3hjo75GO/lvYiA
/+LE+/iIm7UxGXrqlrxtksoIkrf60Dxl/n8uTL0fg2Y3aKHFIapFLxIaNUnFqkGxhMGWi8mEZZgm
tNgp0cSNcbRPKyTbv89uAulhqnoiMnchtkLN2bhSUO4ADLex7BlovEVynCAUxkD6Hj5Cjq2HgA9g
xY+YILzH69hOesKY5CF7aI/1qzU4+jHdt679IH4i40Xl5qewFBtlqGhRCG3moDEn1c/k1nLL0TSD
bCkm/7oLsYfVx6pxjQLDlA61Vfb+NkKJZFVnDclOk1yL4PaUKI4moWrKEhD338rlDTj2BEY/ZtFY
v6XXjP9aZc6qsp4KZQK9FlJseWgPsu0qANulD5q37k0/+Qm54GiHEvEh9XPQDCp++K7u2wbogdSP
PBOa1yIy7YsCi90I5jzLm1VW0YtDJvwe4nIXvhV+8xoC1iMHue2mp95NPNurBDvxsb9XdoI94jTQ
RWPmGWbzmwp8f4703uyK3fB58FZ//GIFZK+eovtyJ+pIsMf3x3JtgpdE4JguaT9qbVxDxezMYE6t
1pWr8NVSFiF+nh6VF6vD9Btm00B9g0bBeUYkoAwa2hzUtV21a5LBhdzEDjM4Tl3+MsPZ6TLALCUb
LAbZIhqHVOnfvmabqdGbJrPBF0ZZge9BefhJij09BDF75FNKYEcDpdab+Zjs0tIpXCgqBUWKAXag
xrJeUHXyt/rPJtBo31Qx1UiF1kkKyI8EBHomO8Apetej+AKIjc+Jh0agvqEvgDdvNnkVVVVFw2TC
jRBOnQOxvBM5mvuYTiv4YOrEDAaViOpfO8Edl7O4rWE2VU16nqM/N8tBGcW+oh1tzLZeXxs9WZjv
SAlPDAolwgWPnTjGNwxHOy5BL98Og1OuvYIpteIx7YBoR8y6FXB31y3SD3JpEaSLlFNS1tnH4qoZ
dEjBI/2aSbbHFNlNkupeMohAUvyF/THD9B+VPEnGCkRagYZk6A91dSsTiHvoxXM/Gk9T1Akqdk6q
x0b+sccEozw3aTLnkRkQNfLK70NxkxT5SxGb+0i3vstFF7pUMuH6XoqMUv/ZOH+Uh3IX4VU+GOX+
hFnTGymJfylpe7eiJ2/mUF7+ahqdJPiCF7X0Rzxs1srE3NqoZhLmiYkDBvSlELtoqBCfRyUZFkxC
Ge//gIacFwpQeIKH0rf/Cxpyu7L6rspQjKU30DH5Yr+DgNx0zFfQ9Bv71c8woOTMotF13rkFYiVc
GWjr/FIYN6raZF7kQca1b/aIOyX7Ud8TG+WK7fcAd1vhDqMnxNj9A41p7opBd0TvEPYl9iBZ7RWo
aBxeZAcqYlw57SftidybmHqoQXMgHRRBw5DnTUgCvw0y3rSCwRY6ybhKpEhzlEBf2XUHVag9x7kw
0Fzz2wzjPS2pp1Er0Vw2B4zsD/lSHMrFS6IwBtPu2vnXQ0Sjgc7mm605torPJLPGmBKthmRXdTVv
eCPQLQo/j85Ib7wANo9usZsB+gVCFvfBHvdfEkDvr3Gq99bNnjFlnXhCEVbRNjA1f5RkqEMLnKD5
J9I+4cUJLDP4Xbavf2nG9yWwdxFQagBC7K5vCDd6MXiNN0Pk/EuZW7nDczbkpLUgyx3tu/SJimNp
tme89IuT300H+ZS/2i+LKFdddFBp1gCeC18eQ0KXjFVhEepNOOMUXasVNM+r+dgWyUNDZFCpjuCp
tD08K96a4FjoNdUfFCjfXl85d8c3P4CpizXSxX094+9jkgg9sAeMH3pJOzmV0R2uW+KG7sYSjbRN
Xu6tbFmrCD5XNd/T5W0Gr/B1A7xDdLOXrBoEVC4IxIbgPAWxHLONCnewDD/KYpEh3j1x+9XY4zrN
E4JTBgzseMf7SqCZS1vNycviRS5wUJ6wz84pLM/s0XDebF0cK31C1g/Gd6hyggEl9LSn2k+fKIrC
9qL36xvJj4Y/n8pgzu26QJGSEahMhK/mPc3x3S4O5EP+Ht2UbxSnrv8Q9Ww4nYyzJTJ5VpKKapJy
LLEedWcgz9XQe9VAIEtJAhDv+CQvRSe2wPVZaIWeF71dZDjH8GivevHomuhmPDdujGO7OozKQVa9
Fg8nSDf/q2km/+Jk68MsB8oLFFPH1EvQhUr2suV/zDF7Nl6GvKTxEq+pj6IuqvDjMjm2b6txTXV8
3PGTsdNthx5rcQAGzfv2l/VMFRKWkwiByzUK8kBwn2D03oLa6bkH5+FQk2SEYpMeeWuweooDlb5i
16U+caTbCQ9UEy7gnin6yLyks7XLRI6WzYPWDVisOquurNZO1UqCw5SbDbY2mGiRKPWTtU5QLPBo
rKDJOIFAmVIUYcSfahatnwXxybnkqluLTLBYoV1KRQ7PNe/rg+ZFR+KRT6Bc8agc73VbvCDZmmIK
kzkH2alWJxj8tItPmFzZaWuzn1sIF2jjt+umRN+KCQqtxCRkC7WvIDM8iBK46FSIPpVoNYzvD52c
9h3BGdT54a70MAvzLoM08yQfaAUZH4FI6/EUtBN12kVLY07ZNa/H1arQD87SMujMN9XoBd+JV6ei
WwTFO7Ax4T9mZcZiY2lhhzHBJLyZSPVjkLV9BfDF0ICKIVqRUOr1wYAkrODU5ZYwW8vM2uw1NJaq
ReaObwa/x5yneZe/rdCJFlNz8UNts0qmhojMISbDAOCopjiL2x7aeyP1QDGUO1BFQLS54EEh3nW3
VOnWscXyZoFsXdFGk6FkBPENqu38MLyNN5jbOlSn+jbeqcfBxaNNUILaAzxGeXXMbprD8DwcysRt
HUgB7oQDXVxn+rMJbC6drHAorZTevzCMCOIjOtMFkUq3Gh3FVT319A8OLJFNJo+CIqUbG3pWhl90
gOajvbaXfKgeZnuruW1xZHjoVgai5MOzqoEYm46dA4d6MTmSJMAwNWjEVMqXFHKR89v1T3sBl6Dl
99YAk3LsZYqBMIpxDn/Jb/4zHVfv29aZfd39B7dXXoW6NccEaZ8ZcWGvWE/nT/74kD2C3Mmz3fCZ
Uqt297R2FM00cbeQgHQMzXskBrYfWuflqNVSjhaM9D7ZFabDRGe7yAL9901xGslK1VUJXZQJafE5
9TUjFrBU8yIQcq2/F8EcQvm6DrmhZyYo2ovTrNqnKYqfy3nwB9P06zXxrrsF75TYmmO8Ii8SAn1p
7Jk6PMlx5Bys2XYk6cd1K1xn2CyKcYZxBhQAFzo041bNI1MUmHpyiqyf/8YKZpJ0ZAxUX0zh1Wdj
qWlNhV5moh6hqBaYEnJnHlf/ok+CCeXfdpgEYdeVtUoq7KSH6g56zzuwatz1QoIjXo+dTkL/tsMU
W3MP0qtcgR06TKa6qt/eUF5YEImf8o9mGxBHQQvQbXkXn+pjuwPz9O76lnIdHtNK0Cew0ftm7w2W
vFad2aGWlQvVSYGEmRIRtJdbL+MFUkF2At4Q5/l5UC2r0RBjUsxg/N79in+gCeKZBXoz2lH/pe9m
n74ciBrr3L3V4Se0JwGKQpvxyLTrDWnq4JFkl2N4FlTmBxKBtMQpve4u9+jlZPTXEo9keuPSqydk
nI7j7SRUgOYF4PaHMCWF2oZt0dK8D2L14zC9t13q5FHjtJOgkuZ9SjxjAPlgUmlXFimezaFUqxU+
ZW0m78SeX8wpE2k9i2wwkbHY9TArKTzWauJbeSx3ZirySF4q2S6DCYpiqku9iLGMpq0DPVHftaHw
cdMR7Ba3/NraoUvdpHpCotGKGoleW/G2NKNwDm9G18Z7aenaHkB2ojdS0d4xYSDpnbqueQya1Ppz
lvSOPP2tQCqtAFADYJgGXYRLljZFbctmnmoTnJwgRNFH+R1iDBj9B2nupO8t3LJcdW0OPfhnr2eR
y4LdBIOvoaHtBzFpwmJUTDOCjHuOji+FLvdd71TyvWS8Kuq3yVycWJGhpGGKanXqCOel7JlRFpfS
tF2f1BkwFRQUXj3V6Gf3lE/7K80nuStqXF3G8bk55vBB4aFB0K2Qgwg4u+g5t0Kv1j+vRuxf30vu
k4QBPD+GPqgeq8r4SQKaQjJD/wtX8MlXAHa3PtdQoI1uOw+oLbd6Th/Ln8Km8eUnhO9opkY/INAb
bCEeyUUelQ1QEh6O1G5xsl/9DcUT1CdwTq6QT2r3zachQC9ph6ulYM3c0NgYZ9JKUfRZNGQQDs70
7EnRcwy52KouMHL5AQ0UDWjM0dd0HZMZ5wFvmOVgSIZsBYpU1V/SVg6dKmzTO1XLVc8ko4g0iLOo
M3tM4te6AsFqJgAhNGjEpyTZZ3EhQIfxIEwwAr0a+nKtgmz9fFHd1LS6ZGMcfBqLT4YhOSSW3Dxd
XCuMD1JYHBZC7tayvut0QR3LcRiQnmJ4D6OzaIOxs9RqkmTSYE4WVVfz5anzFLk56XJROHqYxi70
UWvHUPFOWeINTRAi7PgCEh1s2zCP8ulyMi7tZU2CvCJlCoOYkqvs2xPI7IP0KMrZ1CcucgxM0PII
Ryq7SDCvQV93gDpiMX8rCnvfQ9I3T34M3WejM0QJ7dJhkGE2xpgosMB+2lcLsmh4S1cF1RVchkHn
4qYJKpTUx+SfK9hImkuurY9xn9GWhqUD1zBMWjutcPPBSQMyOZh1AXWhnTuNirsjiDhEt2G+YdB7
ggTIsBGN535bhOvUNCOeIsFJ7hJIsjdgNc5FXNsc3B3d0t9mWM05ySgmJaUvnrqTfCW/mifU1YHp
m4/oL0hHFNZC2h++x/yxyBwTUZqCx7iANnA6maNTjOtNn2GktourFzkLT6lidIKPeJnXsEZdxUwl
xthpUJxvpbm0BvggWjAqGTK0Cj+txue5eZNWYaOf+t+Fs+i4eSugysYJxSQ0M+mkpQAcBwfuDGwf
MGcB2Ou9BkcCKozDddfkOsjGGOMg0kLAYALtiqAO78vueZYeFvvlugnup/pjgi0gNGOOoH2L9aTx
t8Lugds7FsN9ZWG+ost3123xP9LvvftoPG6qTVDZmtg8JJKw+VGbX8yicmXAGwZZJOko2Dd2lnup
DamVJuDYZ8jJrk81+TwZgtFGTulMPe7PYpisETedPQ0afds/9h7tkmY7/Y7QQa59vcvd8fP1vePm
RZA0gBAP3AgGi7JuTLsqyhRa7V1duY1suTXUIP43E/QnbD4PZAVy8GjAFWSQLLX1z2oUtBREa6Cf
bWNgJBHeHHADD0DxvrNzsN8VVSrkYOR//D87Rb1wY6Vb8xlT7WjNpzcjXm/UxqlcCWTCk1c7M242
NZC/wrTAXZoBWWeUjiqdQz03WqZ6hwS/UolFCEKveNNNkmOENzgP44uJUxpQa/DzxhH16rjh++fS
wXr6HAMDG9IjxCKnWHtIVgXc64hdzBkgAwschBu/G2OMyyf4dEs3Q1gR6hBuBJlDa8WlQ4JgeaUI
8jnnEQLhtbHFOKMcmXLRtHBGsrOO8i3lTB6CDo34f0CMJ9pExi/boqz6YQHqin48KAoH1pFy37b7
HEV/dDtT/K4f+6ImqGg7GUetKSxxUpEO56xwQ/156m2/NCtnjoQXG657gq0J9PIgbcLZde6eKorv
pUAB/UG9BVqH3XgiDw18k87r24fKF7Frc7b0Y5YX9ygq0szepGptyaE6DPokXftRag992jmpcd9I
j2BCEXilyBQ9sTfxPuolIXUfooGorl+XCFIfMrR6qtIBBPMw4jXwepbklVNnS2OiAM8BUpvUFm1Y
mk75ongKyK6rne1iFNTtHtR34dcTrZD5enk2lIVe2+ieHdOH4mvzhvmXaE/pttY7vG10lZP8UG7r
3XQS5TVOLgWiH2RHoF6gLI5MZNS1KTVjj+dVtX/S9cOcPafLy/X9vGATM0Alu7XBhIE86ZB1j3FY
t+ASkxx9n6EPJTvN7fDTfpf8xlNc2RsfjZP6ripuThxRCSRaJN3+jQOVg93phYQcmoCJ04pjp9IS
J5YtgePQypCpHLFOAEoxxYsls7dUaximSm8xHKKs8+1ayFBi7325aAOt7kFBR3xZE82hccL+zCTj
OFpsIDp6JNEuflyrY6d/vf7teEXQmQHGP2xJGrtYqimlqOxS/GZxHMEKWecfnKKYdhD20WnJe20X
GW8ZRtnulhW4PvpMO+RO/aJ/V9/KoHLrb9Jb8yn9Wt9Z+/hofy4fRaTZnCY+ddU/n5DxlCUtWglH
LJ3vUYIpd/IHfT9/M8B7grHkn+qNl2Gw5PoW853zj0nmvrHopVkYo6GCQXWvzsek1MDYKsT+05x1
bVeZi0aeynpS0Csi2VWQDKiOAE3dq4fyrb3Ds8AX88f1RXGeac82ktDexibk5iq3Bmv9uJKC9uFg
gM8luiWOuSv97Fn02TjnLL4aVEIsiCijYmdqs3ZB1KU1arNxaR27Kg9SD55USJ/Klog1kBvjOuiK
MFSGvMa+8kTg8puGCuuS48WJmlsgX315qJxlNr3YPgEffxDspMgiEw8mDvwuV+CS8cG+R5/bzQ/h
EYpqeNpJ7xQX6lqueVS9f/D2zTuV0Kj5vVYmGJSlnYsmRk2hP6MKvOsPgBlDWFSDRcUtwVJAeeuB
vxGdSf9H2nUtx5Er2S+qiPLmtWw3m04URVJ8QciWR3n79XvAibuqRtc2rmbnRROhCGUDlUgkMk+e
szOoAufZGOaOxDoNdq06CDpdID0ss98+KofxtMbopqk/1t+oDvvFjXlo78DmNgueMPshYGOcOylN
purjRPDsUx7iJ8bxPkSgePfmpz4g7nTs7/5VNQVNSWDtQNYIIp2Lpx8Fg13JPvGUfqZN7kJC0NP7
u1IFyLCeBfFGY3fCRSjYWGN/vzma1aBmRVPGwB21xje7khMXUjGYNzrZ+m9VWzw5AQIpu1ucDvdJ
/jrOqImjZq1mvjrGv8Bupbu58mMuejDrde0xtqq7ZqkDan/tybepfFnn3ouJ4TlJ4qld5g0yWLCG
5X4iq9uqzlM3FgcAGkUncz/N2KyLu6rmHATsJYvdyVG/cVKWQHlxAGzfsQ6aYx7VAZuXgwAhGx/W
DyIkvGhbuXNqTGqh1wneTnZXgJYgcY1EUJHYDXObBXLnMZNp0pQ5e107QDG35N5xihN1ysCIzS/X
o87OPDaO4MYWdwT7vLIzUKmx94Q2eOgFHcp71tKev0P683cZ5R7YdJxI9QEk6rx6dgtPVBvb31AY
AW0Qmr38i3tsZNBD26iNgQ3bbUgCWnGR5NhurgFuvv+Y4F4WtUbBXcrehXoUH9ioiAa9lzYSucb+
bWgBA8HkmdULPt1swWjMSoGTTI6jXz8yekrzOGLEsHsUAy52EwoIvKDTZTkyBqPPz7fTV81IJyCV
0ZrBsb6vQXQ/1wIH2fVFGzNFeDKgKMKDVPKyVImkIacH7oac0jUuH239vkUKI6eL6ArcSV4w/Yge
IZow7IXL3e9VbVgZKfGZFi++Lx7x0vTb18Zn05mgaosMgb0dr/gY8WCjfZgv5t9Etkqaf5LAXIn9
0pZ/q0k3e5PU/5rAntgN2eDpnf0WW1oleEHsfDo0Q8EaiKkWGaK0nD8ma03nWQMryCBLbj7Lnmkk
7tpKAjM7J+vMDOchra6lFmHDAvL8nuuf4nHxBOGD/VDujjmzwN0xclG3NjQoWREdiuTfRjRZG6BM
M59EDEBn+iyFmCOKcQjz1eyBIxclEaI1sq3e3HKtJs+lzGbWifI+drlr9oKm5E52dLZELt7b3ajI
c2+aIU2+IF/wJB06C1D0KxrUVieBS+6/w2xGyMiOtcnP7moNKQabUSu0rF3uM+BUe2LbmBzKsIiE
IweXvUfEf/AqWGyyHBk1d9cs9dzUEoU9FhmZfu8UKp7mwf0P111lPzZuLHE3DZ101WolfKh/4GEd
ZjATn4TspUAj0Xt5/16D4jP4WHWsjudP0ZyqQF7LUi1IlMfg24BE4htDAOToQKrH+blBzuB41rvT
svHvIYE6yL/AWCCUoc0K4klW8GfxZ+OaMQqqOQgOwXWi/kaI8brlTk8Gd6hEoxS7e4tLR0aZFbRQ
F/TjTTk3GEpD4Bx/jOhldR59yL9oUfWs3Im5OHaCl4q7gMk5oK570aSfdCdruo4h9dvecnW5e+mb
pcDLKBNd2ztnG6y5GjT3IP2I1jy3gVqddbhlJznM1N9F3bu9JZiC3l0KRF2BnMKXuqC17NDazxY0
qcPBOKGj5WrOI0av/z4Ko1aLcVzgEnGJ8kdsyhKVZmzCoJ7o46LHd2qSCMo3OzeZCg+zQG+KaUX4
/LmnZbZajTkIUsJ6rh7k2ejdpJOCMltvqV19p/ZwWjTjMKkgzf4XpxqtM+iigP0eOQ/3iWLAZEe9
GuVQ6XvdSzPSu6BePqxy+qhoxGsy+j3Wlac46Z7KOcXMVmIs7kTLKRL8kL1PCYJ1wwZlC8af+bdV
ZU5yOpkrwxl9jMVBbJ09C3qkehMQ8FXigrDjVWB05/oDzOiPUe7604wqS4FANkPzDqSC9+kNCdsA
+ufgwPk3RDC4SFmUBts6yiC8HzkdisexioJZSl6H+LVXn4dKgILZfRRvbXBBWiJdWg4GaHYmD6+b
1c8Pw6/43Tz2gRouz81D+SDu2uyd8q1NzoWW1O5t0mNdKxl9IjeulLwJvpPAxMeTchOJnWFNh4pF
4gntGZehkkuvgRajCzlpvwyHg/itv3uTb5bFJ7NjbC3DuhgywBoTquGJN1ZH4jOuesPrwDbXBKL2
gmiVzFs3q5S1WJ7iGB9vNlFPVfS4fDGUrH8WbOZOlr71ww+s8sbMtMhp1bMno3OgRzWow8IvPYyB
vmErMRgpGtDaPdh/3F5lq96aI3O14PbUgMyajtZoPQ1lHGVJ7QuWJdo9LoYSCdpIM/KJMH5ZQ/Kb
5Sf6MXvR/TFQb7NA8iXB5bPXGT3bSC6zNEGFQZUZHG8t+gl3XT12IIqW0RxdsuxWB1EvSMWdwYdA
BdwzdjoozWY1WBH1Mby+dlGKyyWBjkEWKesSSNNbb4qSuaCE90j2hTZPar0K9nkHym6d5dNciBnT
LKv6FPn0cqOAkdhfjYNU+8t9954G+R2Kf2CzfYu/2lBYn+HEbl95YOMZmQJN9i46MsJvwC0ddFZ6
njRw5vwF42Of5xOjUxgbD9TWnvl0fZtFHsav3GhxcKrUDDWnvFOl+Uc7y4JEYO+5vg06XCydMxkU
ThOKmnGdQ23vzgAiRzPfNJEuzG7GiS60ozNaekZReH4qoZpuK+OKHhi9rZ+rG3IcwGXbBmugggMi
+XJ94/ZDwB9jbGM3IQAtzWEtcmRQVFO8fLpV0lfUEUSpjMgKFwCmVRoag3XxkQFiHGt8MF4Tv36d
b7JviifdxG+o0r6qAp/YYZqDaq4JjV4dAkxA93E1D3nQp9woTcwgvNdHxW8CVC2ZAJ3uAXmSu/XP
5Cubh42DNLIiRz7isaJ+xqwH2+hQ1KPaCQRgyUdNAr8JTIH8iyVJyVwrY2uHcmMnYaqpIJ3sUObN
NLOIIPlVeM2YiljDd/Zds+BDEBzFexece+dfd9CGah7UEchi0zmqJii30lKDrLZq/otMXLPxqJYZ
vSXa4NzpmEykaqq22mFuA1nQZ9qzVasP1311L4XaGuElXK2yk+u4ydHXbKFWdkOPeoByiG/ihVme
bPCmgHqr9sSUQzvRBX0xbKTDilkXqhfjkDUoBmJxpdz6tvXdyIggdO+lNGcmuACW62kuL5BbRxrF
ZrvAKjt5xr0WqWCmgz4ZeRIVd/bCjAb1G/T7wCiPeSsuzJRW1qzmgM2cPHpcUQ4hR3pic2RFEIfC
C5klSFw168waF2eGJO8kaYK1OTQXF2MKED2vbhUvO0AyRnjY9tpfZ+a4gJO06dKQAVxw2bEgLv1J
QZ3rYuKwHr08YN1325VVV+tDJij4AkrnQOCqovVyCUjT4XPmMn5AF+g2BvZW4LN1wHvQ/oLQnXDU
fgfeD14qkJ+jMA5J7IuCa22kei+l/+wvWpt51IVSVNzEwsrLhZY9OhpMtgxAd/wBJSxua/XF6pSh
hCXl86x50GjpY9AKgLr3KP8sU2xs9uIsgVygNC/7jLBU5LkXAj34BWfFZW5vK6WkiV7jggQW/QYJ
ZcT4z6t7jbrpgT4w7jEFXDG5Z0T1PaCMkeH1wB6gSxC76sn5KkKo70SHs5/D5TnOJBGztnC5aU3t
DuXXpfn7ptWZAS42GGVB0rLHQFHvfFvJUR+aCLOgriHNont6x2vPLHFRXKc6AbAWxS7zE5454zG9
cRiiECcFcqJiLti9GLS1x6Pu6Vo7VU0oa5FhvA6N4gzvneLkoHAp+SIo4d71cWaNuw1NyN3mjgRr
clQc8/vphT1EbL/z4+emcpUgDx1fEuT/e4H9zCjb8k2CldA4LhtGHaxCJKeFgjymbkAeDN4XEDdQ
T5T07GSpJkpiBhB2oIqD4MO5Oakw0Y5DNROBbXRT85kuynGmpqsXmWhlO/XtM1NcSK8qG6BQhoqn
t2nnMkIWekie8q9iGIVoUVzISUvwIVkDQ78lyl2+fEsaxNFCOkjFy/WwvXuUN7vHfsjmY61dn/UQ
r0Bsg06iU5b3SloJTLDfyl2EZ7vGRYs114hsFgDaaP2E2vjBLL921dv1ZXzUq64Z4SJG3WuUpP2H
09mf6mOJYeaHJMTgAthJzXAI1TA54XIIRd6+k+RiUs1WMEWNSulFvpmri04K1gymCvVWpwr08R5q
Lnho3jeFoKC2+602triDNeWqBnbdErUt82lcMnftRE0GkQXuLI29JLfDgk+V2McBkEdzeBV8JxZx
Lr7TZg3cETIhylnQie3XLYlYcGAMStStHsVci/uxdmOLO0QOTdSuZY0MArR28YbKD8b4b8lN0b0a
neV1oP7T7vXiPZ5+XF+laBu5QwVNwl6PZ1CT2hK4K+zqxmqIoJG4X/nYLI47VVq7QovXntWQqkCN
QKySGLrfDquvrmiTtgTy9QueDNYTpGRTVy7Go93JfjLhzrGyt1ZBF2vobwcl8ejUuTaqFAtENwer
DqAA6E2OKqDzZWu+9uG5Azo18WBDmxIRrVi8RC/dRQIPOjmZs3W4vvt7mSGKQtD8wm0AnAb/MoPO
fUUcE53qLkgx+1xG5OBE9kncLt4r+GzLTzwbE8TnuqxPANHA4DPeaNF4KMH+j/c0jZHyClPs3fvn
T6ff4PawKopYI2wPs2N/1E72EZghDBblYSaINPtHZ2OJS4vMYmjBVYwtZNJ6DM+WvrcHKyoOGJMJ
Rf3V3Rj6xxhPvESsPE5GRorakKm6WSBS7EuztvhJC8pnKCb24EkXcgLt3kobo1xqlGbdaOcWiluQ
kgShk62uXgkWtHBUqlLg+myzLlx/Y4rbzDE2nDGu0BbPjjbkuEHCHg63vRAwJFgRn1paHQrOMmul
plLmgSbiYBaTP45CKdndlPnPcixu5wzFGuZkoeCI0o1fQyqfLEzleL1T+73R3CRjorpUr2N3UVLw
dRVxVOEl7KI8KZJqEy2Yuw+N2YnNpoPfrIUGLvt2MV0bg0huIy0kvB5TPpqeV74h3xFc2hFdSBnh
FsIRwdpD4mv4ps3ab5pCuqjCk7fS/XzKjvJYQ5lD87puxAh9d8Tw9CdpMNx+GT10p71Uz71SBnGg
iaw4BQe//NpQE5BHvQEyWMRWvXsRbT4Vd9sqmaKoeQZUl7b+mqDKWkIq9frG7Ib1jQXujqUDBr5A
caSFTp8E5jg9JivQERD9Xb16moUkdHsREBBqpsKFOdsLJAaVABBfEjTxy+F70443KpSjKnJc5/uF
SK5ldX6a2UyGTLDMvRClmdA2hUgmBuv5K0Wzh7JJO8AKpU4PtGb8ZFXKfV9CrqdJ29tOjwX+tvfh
Nvb4ul/TT5Xa2Avgts7wPMRlF3tGaVERmyC7MHiv3prhjjLVF7lYkhXEHVCiIHHjkc4HJVEA7PiN
kf1sLNu/7i67N+bWIndm7WmcB52AZ7KUzFszKXrXjGsQb3Wfiyk/KXpWupWTfaqTBWx/IG1zjXz9
dv037IWN7U/gktxKajtDMVmLOFkCsCVCuTiNKjv9N3fo1g53+LIcGdrUgRU/zVAlgl7xjaOWwbhC
Rac37won/j3m5vu0DNRLirZzFWN4X8ri+/XV7h1QzAZj4A6CA5gd5PLEEQXesmuBKliN9nufT25i
1V5flpEz9KJq9a7Xbmxx+UmhmnHbUonhv4pnhhxqvPSueZNDDSQNqU/uRZnD7qfcGORuVqmPu4Qp
/OC9krykqHX4nYTUcs6G4/Vd3LvC/+yiJbO4tHkmgwkCzHctMnowtU9hAhBQOKpL64dKatbuVGn5
oVGc6gBmY1GPczed3drmDqmeTClZVYJXbKscksR60Mf6scuLY7rWmauM9u+RWL+VofXXSn6/vu7d
APG/G2zJ3HFtpqqgRB0Q3smNXA5ePk9hZr+Xkn6X6ac5s7z/nz3ubOaZQ+bOhgdp0uoNpu6uIONU
BzDZaaeueZ6poG1+/XRYMndGR4wcNANCUThmnTcoxJPJGOTtAxEBP/dac8CG/eccXswA9ao6gYRC
lzEktgQaqPdt+m2UXSj1Asj6ro1hYUTJg2wFur+EQMhjIN167jO/QPtV9uPcU/v7ggpC4W7ZZPur
2P5s/Lo1ppYqE37VhBFHjwJkHgc5hnW0JzbkLPtZAG5sUIEIoaLMaS9uns12cGFpNaouMShOLgNw
MvW95DN7pVV+GooUxvaiElDR0IizwbMHSWFujeacLmgCWmHZ/rL11HXWt+tOuxeF0L1GbmAZDmuY
nRsAUWqbJBUomrT5NbUtnzq3iBKCDGTPU6EfAMEySNpezpDp0HHQ7QWt3TY1PP0lt7+Vz3EhHKTc
+y4WmuMYRpWVy6EDqlXzmsa5jU7DeMsgvP3NcKuCNSz2RcxWu4Fta4tzPtpUTSd37M3Voa2SW14a
R/P8PIFlK2seidGCQeBXU/+Lr7W1yrlD3JZWW8bYyGaG1gdu5nlM/b56uu4TOxcGFAlVzQGNnAHc
B3czddo0yFAgtkMpXgIz6T7njQFuGGDHgPNWK0xnj7ErD9KBtObP66Z33BGmHdXUUQyHxCX7+82Z
BmzUJvrIWuALYmf82dQwDmA9Xjeyc6jOjHDfbgSHvwEcnB0CXHjSCX3tFUk0cbCzh7b8ASZHaRWu
z50rMydjt0gzFoJGAuvwpUf0am9EYPKd/Tozw90BeIm1mSx3dtiC/jWBbtHKkKWL4PzuWgERiA6X
sPUL6rpqMLpswOsFlBxNQOj4jj7Fu07Jp7/+LhgHNDDJg1kQFKS5PauosxgTwGAh7Qbj+yrXK2ZQ
jFZQfWRnhIvebOgQUjZAQMgXjHjVmI3tMMPFVOttXVQX6buj3Dnrk6aIvs5eoRO3JlP0A1uVgynG
c3c2i9FKR6lnXoAuRe41dyZYDHOX/CzcHqW26QMGuQZlOL1Kz9rP5nv52TmKKuM7iRAGl2TMLgHx
gYo/t68q1JAKw8DnW4vpQa6nA23pcVTj2C2yOawt9cmqtOj6t9zz/61NzjGbzmoLbcUu53IKjZgm
SBU9iJPbcX41pmOx1r4sgnztdQyxToagMWwwxPIo+VGtlEw3YJORnmRH1mluPOdJ/swUn4pAPjlH
UXd772QgSccstoG+oWZxATkzINAu95KFF8qPbPgUr9SzTEG42mGOhA4tKHah+YmQ4vCkahXeekZX
gRavC+Tf3RMbF0k9EPPhYTL4BK3JPPwv6NT3zgkbMQf+yZDxP1woLtdZa3sbGBfzPXMiS/MAPPXK
m/Sm9NrD9DaaJ+N3AgYLS+ivO+mCA4pfwzAxlYwwwG2qaa6ZkxkE31GL3QH0MVpm+TogNrOd+dfd
dC+1PbPFzs7mwslo3eQqswVm68RvFnUtDnrWKcekNJvYL9JByg7yalB6NAxj/mJIDa7drs+750Gp
9FNVO/HgOtBI/THj8f+Uqqb0Y5q15ksv1XPrGiPNahdoMryUZdyn79lU935aLgRq77lOXGUu7WCe
MvIKrcRekC/sMbucLY8LQEkVT3nTVFpYAOcl9aXfUCekUrcclJRQV1lQ8EymdzuTIOxp2y8NHV/b
eP5mFNnvdVQFL5a9E7r9OTxJQr9U1bjY2O3SRRMlKJR758RABA3EbLDxhYHOw8+f1z/xvlGm5sym
j0CCytLGs0/ctwpkesGlidE8uTgYSZQHUtDj8Dg3OXFzPIJbwAlEGEIW4riL5kMw6z92ufdnbZPC
cFIwadpme9c6aTjojUgaay8PPTPCxXa0JGW76VY9nBf0cCUtsM3GW0eQWfWgUs/dKl/DJX5vNEG9
ZEdxwjozzAX4SSYmI6B3Qj2p8pC2awMGirzBZha1NJ90mSpBoZfEq0ivRDX0w72prqzPZAHzprvk
de0rZjK/4d0D9dolljwotdcHOqr9IR/78SiXM6P8QhE6nJxU9hc9peFstfSxSRritWXm3NeFlgQ4
bSIS1L0e0tnquOBnD4sSL8WkhWM99m5tOydqgKBuwbiCQpxTQtvCo4WJ4QI6yiXY1XPjTdH0KfNM
u5+96x6850hg31DwPgP7M3KWcwdGXGmUDkiycMWQf2Mi6luCzOvyGgPRK0jecJGZBlimOS8ybHNp
HDJIuK1rLxs6t0lu23YIrq/j8kZBrmqzU6gCwXhxP0PqtjC7ppXCstMhWC0VHbSbx/6xkkzTr/Nc
uRvbORaUMi8vkzOjHwdoc/qLpskaaeqlsDK6ALAUvwH9qQG2hnkRQctEprhAszgTtB9jrK8FmkeL
v6eW7rXJGxlFzA+XDnG+Jj6y6DWlutZJoZY+jco3A5nc9S+1uxIMasqagkG6i3HAYa1rzaGTFFJn
fOkkrb5bO8jWkDr3E7MSMZ3uLmdjjQsl2gxGrlKF9ylaZwXdMBMfjxAiwOXt+Th4qv53TdyRRn7u
IK2YpZAs5U0+jDcGTbxWm/76eYFvszHDtnbjbwrtqWLU2Lq6PdZx7GFmEAPtuGzM1FunURAaRB+K
S5WykqRm1y7YOh1pCjJF17KXE+aYITA4C+qp+7ZYXQAdLBPzuucr09JaWxGZsbKmxExlKaWHdVy7
R1KC/9rQplEQlPbd4o89zssNtagSqcMHs8fWW2eAXkRhfscCOnF4bWLsFZ+fT6yhrCMvtgQLalpF
cUNP1iCqpex43dYE39juR51aqgMTRSsHyfCYO2tYD/Xfu8GZFe7TGAoQ27HMFpKvgay2pzbvD2Mn
u+a8hn8dGs5McV+FQlc3SQoLx0hpghyCFxLonWMk6pmuCe4L0d5xt5IUE7DHIzqEM33QkQvkzbOp
fbu+nJ07ScGMLB5XkO6Bkj13gKrUyVeVDQznWhd0anxMZwq25TsCjVEzF0bu3SVtzHHPjc6we00B
l28oL22YZOpju+a/aCn9i0F45AobQ1zOEEtmmiW6jWtvjv2+KKJMUvWHprF/dWRW3XroW7BJFl/a
GXCfIZdWN6vGpyEzRB9xJ2psfwif8lt9SnQMDsM1aQT+ZTA+pd7UdmGGP69/ysuSw9mS+Tw/jdOx
12ZYkvsfRpVHiR6pJKSj5M4T8VLrTUpFoia7AeTPLuvcYdCcLiGTpsPkkN1K83SouvHp+qpEJrhD
YMdz3rQ6zptcPw7Ne0G/X//3L4tD2DW0VyHWCE0+ha9gtMmo1mnZojaPLhKVBrdfv9ugOkpW1bO7
x2oR2Ntbj6EgpcCAPlNdZydkcz9a0iRVtFqlcKn6rzVpvTbGgPX1Ne2dMpRjMPcgoxJ0QdW61Goy
tQvWlMO5O3rTzro3oMF63cpOXQb/9saMer6UHK9BeaHQZelB+Gc37nA3H4x7htsFCwCmGMrHIiBP
QnHzHd6vc7ucS8yyPg9ZCbtMx4rctbcJ+A2fWPsLwFp5ACQ1+da/oMLQPTDNG/JNsHDR9rJPvPmE
ZVwUY95BLUhaFL92fqhQoRmng2B32e6dP5/PV8k5yuxACWyw8RG7YPYVPw2gX2CBswScAlH2S8S9
tXcPbL8lC2ObNeVSPJXzgD1d6lNpf9YIgB3aiyOXXjz/PSv5+cq4O0ctTbMyrN4K46qMLBXI/8oQ
fKK9WLhdDnfPkHopNGXG5snrF6d6BXDDHbIv5gLe7om4miYHWS442P/HcUB9EngNpIc8WqNpm0lK
2hEDnHcqpjard0CoTPoEjEEN2mnnk+GVYWm+z5CEfBL4CvP4S1/5Y5pbrpIMdWaP2NHpBoPbvvFR
VPoxewCz467zbIG9/QPwxxx3ufZSuVbTCnOF0niTAWGd+bR0ueA+u27F4XEbULQt0qwBE+GYp0dS
rbda0dwaSStI6ERmuNwRIzZT36T4bAUBzQWgfGNxqnIRecFeGgBOHrQgoCqjoSNyfr4aC0JLJGan
Of/caBh002s/g95xIUmRwBl2A8fGFHeUrTZNxsrB13HK97K3/bi5VaqXBpSP9hKhFBBR435dJ3cC
GpIIubt30JY43Rvz3Ol2qOWkmQLzrf/ByjiBy8P0JNmVnuSj/ZDdLz5mCj/mXqEifuqbcLxTX5X/
Sox2h/0JP8YA8xIUp5Dk8q2fVAMZjKMPLIhiZOvLEKWfOo8cY7BtP/c3dh8xCSjGpwU0Tk89+727
EUEYdv1r8xO42yJGkzRHXySO7MbuPq1Dr/iLSrRH2xbeGSJTnJNBSjgDIg+rjVPpnmCAcGqmYx6L
UMS7vrxZEedgo9x1VV7jxExJ/2mi5H5SjUMWV6j7Y1xe4M27oW1jjHMnDfNhy1qB6QN6g9JdEkvV
mw241lGZIXDY9bH6RNM6S90UmqOtmxng6humtT6O1jDdDXFl3nQSWUV0R/s7bWO80LLQlOJLknJF
zKbpISuWEd0zlcatME1JREXmHcSlrYDGCbkidgAgFW7xndZTvACBdyDldJs25L0r6oM9mO5cSUGi
9Gheyt9orxbuvGaHxEmP13f/Ypmg23IsYJt18BHIQCCeR62sW0pztus0yjSFAtivG26ug3+EVosm
+tAXYevDFhtcZ1Vei3+JzonTSOpAkugfmhwcU7SKMX3YHCkGg6Xn6ytjp+7sxuSscTdmPnQqQMEA
j9pO5+msEeV0pkjL7+KgoNsCmW/UrdEbvZTZKioVN5iD7bMx3+OkIPq1FXCM20SzXLOyRTCFXXPQ
KWS6uDviU02j1H06YE1U/TWR2pXm2ZOGJ5kKUtN9O/hGUBGQL5WZMEAQ971qpJGTS6lXU+iV26Px
VUpwAMe++nsfBE2yZdoq0iq80jgftNpez0eZ5JE2J2Gezw+ZlIdSpgrq5JfpG95LGzt8odyI0YgF
oCmPstvFwxj+0Hj5NznoIv1r81YVYfOM8cdT9i4iH93xxDO7XP5RpvZaZI6TRwoodvBg74kokWJR
gvN1dE8UvNNxCYJ0mrsWxtrOSaKnRYS8xHXIdxMd3N44DEsdLXESXj9YImPMeTYPCQhjZqqTwlhT
q19aWXnNLPW3ZAz3xAYFTVfIolB82d/Eh0OUAieEArYLRMlzi6ZEpmLs5SIyHmI1MsL0pj04T+RW
+dRD59qtjjRYDqiCXF/n3mcD4Q1I2EDYgmY99wjVqC01bYq6RNw7Xjk1LvDMAhM70Rfj6zpIC8CJ
csmCixZjgtGTFYQrZH5ok9grHek7anSCEuDl0Dc2EPU/ExgdG4N3vLJLttIC3GsoyrEkaU79aT4A
4ur3QfxYx4AJ3Yg5SnZCyJlJdhlsvMTWRmOpW3yzVod2jakftAXcn2v6YPVdcP1DsfjAeT/aERow
kQ4IOC/QP1KdT90Sx7jDjgyJxia4rJs+EkkqXqaaoD2U4YOGCZVa/ME5hLNOjl2mZhqBNWj0md7I
D8xy0Q5TsoNv3s7e4mNoH1jM7JR90pDugsu+FT2t1ctblP0KNDFVnAUFJJPnG1uoYwqpa/yKf7C5
HVAGkou5tV/trR71R5DqQTX6BC6oFp0ST3vJfSlzyeJf3/OdM4mfAXlJxr+gaBc6iOZoG+MwLiV+
huzVj0xNYIJCkeWRPupfChxIULGKMu3LI3lmlO81NGvvEIuuaTTaJsgnMZUxyYI36c5ZUdith4sC
1JLAh3K3ES3TsYb8ShotN8mzGkCmwDUCA8Q3UJIFe4iopXrJXwKv2tjj15Q39aKPBexhDq2pwbaD
YYXIfNRaRseeqqHkteC6x9fUPHzKyZ0lV8zteRmIzn8E51QAVA4VQDTYWCAdwPTH5HPb+iZ7XZlT
f+kek8CZXBHG+LLOh7UDqmjaJlqKKJJzZqVJz0gOwvZIjtPmmyPl1BvbsrnN0268h4zBfDugqO8D
p5B5ZDBAtjCrJMI/WDwXVaO9TXj+ZACCoEmT0cl6Bn2H5I8DQChII1a0C6vkYR4t0Xj3B7b1POKc
/24uuBlFmueAPQLz6sRO6WZq1cnebKzr5zhdBr9fFPsW5NH9p3XElS8DNYH5obz39TWvDRfikONx
sMvaZ730w6CP888+z8gxWRLM8tIxjoyZOm4G1qBbncayNyxGfzCaFYSWzdIHJhiPHxdCwMFY6qNf
SqyNQ2aK+aFUMpyglmTrYAGKABaRSaWfrh/9vUNo47kCbQuEoAty0lTOVoc4UxGRBVpaQ++WxfN1
C3t+AYFVELwqqgN8HN/ooFTr8dSxiqj3c0BkgzYJmBQp6FGQkt41iS//gAayX99/BV3g3X8BDdwJ
sgyfizsZQmi4L7lnWV/2mCJK8AOKIx686jewUQGRGD8DWbF+EVMIXd5gypk57q1S1l2XQFCgiCQ6
PM7mj1ydwIf4ydBPWoGMe1BcI9YFoMudz3hmk4tz1tpMEO7Fs5uCc2oEh6Bs/Lz+GS9TgLNVfXzl
TQoADZ8PaZQiGqT0aynbX7VRjn0rq0+rBLWp68Z2svtza1wsURrLsKUlL6P6TW1dAEY6L/00utNX
c8AcvhbUHuj2TqlQ7ElomAsG8oLkw9EIslNkBYzLT3ktP01A4JURdO3ewKmAtC4UIa93Ivb28/HU
rOVsjOjn10m0WocpTjGkGBFNgIe4BFfiAG6OAU/IOlt509sV9tR+j5/YHFD2GSzLH2JBc6SfloMI
UShaFfv7jcsM3WwnBcFUulPmDkDUI7rvmKz1VTW47i4C7/9AzW4MqVqrp4uSlVGmAJhuZz9Xq3v6
/5ngYkjelva8TBWwmPZ6t479jb7OwokgQaD64CbbrIPEmZxnMpxvYlJufuONr/FdHzDJE+lRFSB/
BGGKB/sncUsx1QKfK6z6tEA0SMsSf5WjvhtcaapdhaSRTEv/+j4KwojGTXfWw2yu2szum75802nz
MJUSyG9IfFJ76V8UqeDy4KvDe1PGQAif5PdzUVU1UMVRxV4TkBpC3Ad5HPTAFGhUiam+9/JNsOvj
RYH/cNj4txmxi6aeMagfda3LdNVo6DyNN+2J8XDPd8tJdMR2PX9jjwtXSAsqa9SkJJrWh9bRD9Ow
/nX1CFu4scC9k2LaxLpUw0Kvq4eEWF6uJ95kOv6cFgLyjr1niKqiCc5eQsCN8i45JFLa0hy7R98W
T29dxachJDb1OwDpwRXnD8c20pwX0Sb+H3Z1TCswWB3GF88DlRXrwO/XsKsa0Afu/RrfLbHx9FJG
PKuN30hOPEBSJsHrZPfjYfrvP2a5RKHVcqpUPczKFrTu7cPaikZphCvj8gJzkRajzmCi91lEycKx
v48BaG58NWyfZIT8VnONKiSqiK3i+uIAnz3f02kZrczqYLm2Dokde7Qf3euhZM8C/l3UkDDPAmwG
55mNRDPA1dGpIVKiB3SFmpKVL1+vG9mLV1CT1jSoM0APhJcurMqsW5cKlY8FYkLYTZ8g07cq3atJ
I7jF9gLy1hR3lqW2ag29R7BSxqwJaVl6pYQzAHUeGfNIMvL/rigTlGypYCMv4ePIDDSVjRtgkhGq
YpyXrGRas7jBq7ULpsCEilhC0QSHAMNtcVN4s2i+9rJP8mEPADaIsNo4btx5U7SCNHYL35huHFf3
MIMKynYI2ECu8H9I+9LmuHFk21/ECIIEt68kq1jaZcuyLH1hdHvhvoE7f/078LvdplC4hWjdmZjo
mXGEswAmEonMPOeozrbUSUA0TYDSxFcUQXpbYdFspGkWmdqDXn3WMVJw2UFkSQ46Lf8a4D9gd2fD
xZlVJRXW0n+2wBiaopqpl1eXjci/0M6KkEq1VdNWDO/qaI2WI2fwZX+TTyBePFaglVRlBlKf3xnj
f75bUsoGm6EvgSUth8TzvtX6EMaTE2amslah2j3BEzzWNzQesyraQJnTpdfa9Lx0ChgPD6PC+x4D
/H++kBBmQYNChinBcjwj8a3F9kHuF7DHzWwCl73mSjSGdE0g4gZIHAgIPDnfb59WlLMxL6D9KNs7
CyT5Wufj6a9wCL4xZ4viOlM6DhH65cKRxePLnhw3zyIO2O24WmxYt4eChO7DGvIhkvGmSYPC8ePE
V1a5FMbFJG7L4xVVzQLM5ms++HrHblZrG3zibVlgbvStqyABYNP0b7YaRoBuwssYV09tvj4u9Xrf
0SxM2uq7nWv+pKkAFNIDD0yIzuu6uBQEjzLNdACDBzZmIJ9tp/AzXcmMJDsfqE/jRoAiN9pqwmEc
wNPf1xRHfm0DffW32w76h0HTof9p3nXWQXtbHxxIL7ZR3hwV313mXJS3MAAtx40khk5vqL2WkBLL
G/0WFOXLaXL8hL6AfL2Beq+JUq0Vn6bkWgUdlYagvWXhGBWD2UBKiLPZPLVf0qAJ7FczGm+ZD0je
tUqRUfYV98YE93ZLpzG0Di+6eMgCF4xjnir5UmykK+QnSwGAQEMQeept8dP2qiyeHFNRXJM6ChBf
KIca/KoTHKUoNTvWMBYVQYQpDqCrGs7beG975aHd1meFZ/D0QIwIXF0IZXyksUQsv6LyBXHCAsZo
BBJ0emigAWo8mddWMD2r2ZVlQXVvTUhWLGDs9XVcoOiygPNgoObDRKhvlPVjWkdON9yyTvU64Pnc
pQUK+R4dkrluKsZ7JZx+GIV1aAH4zW1/i3AeZMcPeTzuDfRneGfk7PXoxPWSYNadp0UAxxgoWE6+
8QXMKUcGBaIHVRGI+7S4vr05IZNIOLpjG/AB0TxdFn/NtvW+BAjxl7tBkauK4x+6PpqnNl3mB9SH
//vwCOEEEGBeB+ubCXln/Lzdrc+61ZkSG9MPtnPf6Q8GorOW/FQ4qewb7o0IQaQcmA1BUnxD/dMQ
si920P9MwyZH13f8woUxKmWwlloELxVGO8AXgznu98syF2g6VHnDX0B6oB9KzAwiTnN5Sx3EkGiy
f7m8RFlc4WK4uCCg/H3GYF/kpjdXZMgiPO+uaG+8us3wCwzTimqerHOId+MfO0KSBowEEATWyE8D
EOeeH1f+V+0IBQQjwJhTfhxOxlM130wHetRPhe67lf9LdUJMmcvuf4SwuYRpaOnkXRalyYZho3az
gCBbtumwGPl2AGAcwGlrJtcuCAr9us9IWHkDylp2bwdZOy1BzbG/TuzQI+2YFeZG3T1C5mR5jFfo
tjiOecCJ/6LbMRjA61Q72LOtH+q6z596wyERbUrb14wl8cHPqwcmSLkYXtT+1najX4LoHw3dsTuU
mmMDUDlOB6vvgBMwKroGo7kuz3bs2k+XHeCc6Ak8MBgyw0wl2nBQTRBCY50mpRmbeE3pUXzXf12+
VJ/S0Lhqbqdr/ciHG7jelqbk+Dl3PG4WgoVQgUH1SbxsHGa4I9ocOej7KUi1mr9sllQ4wv8ZRPJ7
eX/sCI6XaZ2GXlaeR206HvRxDWZCg8tbeH5vYimmiawdQpVcs/L9mfU2owI2dcyjIi5DY7kadGxZ
fNV1L5ftSLfsjx0xjyWxqxXdOOTRwDCmqA+gnGx/tEz7etkMPwXvAzsabAQwRIy4I2UTlzPZo9uP
2pJHc6wHNEt8Og/HfDySHgxFI1Hck7JFQRQTVTTcEwh7/M93cXzE8E3dzg7cD51Tmn13tJfYLBVf
SGVEcIKcllU7Tkkeoc08YcgQp5gZ+U89dZ8/sHe71QgRxnDdBAUPrCYrrpd1Cq2RBFtT+Kk7+xAA
vbpsTZLk4lNh/gHodZQLHDG9nigbMRtX54je4y3gt2bQJcmnYWqOdfNiDqXuxx4w2Tk79JAlIGly
MNxCVbU731zcxLvQLlySDLrXekZwSYI70y/q9K7Ylrt+2RSOIi1W7+0Ix8yyp3UFORz29uuCXlcf
ZfwJ03+zPi0HLu6rq8YxZFn9zqA4s9cwWjDCJgxYAuhUQrdex2DEf/6C7zbvd+1p5/6e28wM5Nb8
XpwPWFRQ/ETfEKIEJVQ/VEKiqgUJob4rRjdvEA0jw7jDmEBgDfNBsR6pCQR2zKPi34bYPZ+tdTRp
jfzlf+jBg4wji3IHa1rDGqpjTuu7/12rBRU6Z2dVWFhGra4F4woW9mkN3Gs7mOJQg/KNF7Fr1gQq
Ob/zCAlzIFGzeOn/XFik6fLeaV3uGFtkt0/NlAVsAgLAuiVG8iEP2RnjO77zkA1Uu6CkhTEWrpDq
zg5t+ckLOL9Vfiiaq0zFF3B+m71fHD/uO3vF0nlGDja6CKRMQdlpf5WbFawLO0wDK/yPuAu4+DHQ
AYFbkFe8NxYzIwa7F4z94/5Jce8E0xzGD2h5HedTG06ZopMo7SxjsP4fo5bwlq4zklZxsvCnp2cG
1hjQjreXf8vfzFBEYCFbQrXqhPRo7MwKhTbU/NjcUxx1knQhUK2ul6hOH/fz91c3vp0DJmqArfmk
u3D9eCSrjdxwcZn2jgt2l6YKptF+xqTQaWyzVyMZ76jZHjV7uq90clqb/i3Nc1Wgli/0z68QLoQl
bcxx6LC/2mkNWH+qv3C+3yLSIBgwBslrE9aRKrTJHvgOiLw4i4sOGTfBa0lHzGYcdfTiZmSvlRu1
3bVTQ2O0eN6a9FAjAn3Idf9YFHKKrk6oPXo4l3wIEZTGfgXtUNz0xwytPz1siI/ZR9UcKF/G2Qd2
LRRgMFFyLipTDyuGyBcPs3KkCfU09y1rAs+Urlic9AuiWKjjyYJikEhq7o22DWQ0/KjJnCu78kDM
RRUvQmlXBfObHDZl4quJXRy6lomd8y4O55LbQvPkXoHUF89cQ6lAJwtpru2gJgLSvHNueGpk40Zq
Aw6Jcnpad89tBoEmJCptqsrIeMB6/4HevabEE5hTLdHLBQkg+2Yzv7vvPzvf/n9ssd7Im/kJ3MVX
DeoyoX5KnzHDdtkpz7/be+vCyUOppEJrGHs6bkY4EUwPuIrPprIgBOxtJg1ZUCWMEkPHa6Dw6fL1
8hokTeB3ixBHtxqznSu7xxbygXHMb0dLf8Pb6RB+Darat65mgMAfVcLM5z7y3qoQndPNyTI89tMI
IjG3Obl3SRHNCWgqFkUv5DxS8flFxwK2y3bMM0CBl+Sax0iVR+uEKkM2rBhijFMH47W42r0eiqtj
YgTtNIaKff3dwxZ9c29ZiFhgcx4piOfTCISEw6012HWUrF1+WFmXBdOyOag5mWPyS09oPx62figr
HyTf9VtukCGcNJCEVDErrzqDpafVrWsEd/JlqkfwQ7sIsstmLL6RDmXQlJB6WCoCfve6wbug+9XM
3ZO7speqArUfnR4tY9KDIjFdHypID73HdN+simM16zejYx71Ks3CTk/NL1ay1gdI+pzW3sNv3gKa
gs/D2BwH9LzaGJhV2vhA9nwxIE0a5tZk+V7RDv48A6TYZBj9Xw7LVJ76dCZhkq43VWndVjx0eq1O
ghWav4EOlaTTBmhpODbV87ph8LJv3ePoQVlwXLr0APGrgxHjFeW1nz1wztUL5sKs1HvVOueeJcmD
PZUvnjX3D6SuaJiObD4AufUKymR2FY/uj1jDXwUgen3L5meSLAd9mA5m/X3pkxvam7lPGeOKNgUE
T2PI042N981Yy7BJtu7otKS6IwMaZMZU3BrxELBBxVR9ntLCK8EeRtCLAlu1WI7XS40ZnoHagp7X
xxH041n7ik/kD3i4LrUK3nJ+jb23xvOYXY7JTC0fzXjDACEh4TAADmV/npTVW35kz/x9tybzvRWI
rzT2nNk5bhj9a33kUqcjBkncG/UQrSws7reP//luQSAhm0DpCVMGcg5WbVFiMcX5lQUolLrBvwqc
N/ihhNxusbo8B/cbTHRNMFkxKGVmv1v011prFKYkT23kGFAuBs/r71kqYefAnzC7CTPzyAKAfUOS
UdkB81bjTo89zq6TkwN4ipowbsEHO2Z1ep1bPYt6PJmOsxvPfxluMynipvRe2P8oYY8nRJfB6gHh
RLyZwi3UAILhz0saOj0+bAXmhUNZhB3YwBTXqsxdMf0BAJPHSVzEFnnixbWW9DSP4uzFqjH/gXrA
lKlGM+QL3JkRTkXqDtSdGhBozoFJD7oT9qvPZ/LSY33S208FDawAacNP1fL4xonnZL884WtnVT3m
21QVkRc/pOylrL5fvnmk2weRXLxIfqfogufqS0bWdsHf3zcARySZn/dfYxXbmCyA4Vz8a0RIfWZK
NvBkaajzekZ7bODAB8urrmJiRG0FSoBJKTkkPZA7i0IqxCyM6RcFWvc9RiamIgmG5UeX/KWV2eH/
sn+oLr4PLuaYMlxYmF/wWk/zXRvTaU3yq++mx8t2ZFuIEvbvbj1GUMVqoud4uZHrAOJoTXO7Quyn
JD3IN442AwBpqFXPcO5WotvhHWNaqBJBIUF8ZLSdVmoJYQUKG1CYMI9QpHZRKPU9IJ7IoYmP6UHF
kyHz9J1JUTxpow2ZB1oWKNxUQ5AY0xYsmfHl8jZKjaA+xNuSCNfiDJdGx35Iqw5GMPRAXahxMkUS
LvM8Dg/7xwL/BbvbxmgLq7WNvoi23joNdES3qa0jWrLPnYV20uXlyE7v3hj/852xttVMRzOwnKJ8
6fKvsXbXjgq6W9V6+J/vTDjxEJcOg4nVgmba5vrQhfWTycMjWgXVUK1GiEWJOwxFYyVFRK0bzfae
+mLz+3hURDyVCwjBqHdTgNpmLKjbMLyagle2Uz3RZc+I/WcRog/obAfciDBh6jWGw5YSKIw4iNsZ
HMX2wakGGmrJGFz2hcsfCpD59x/KxjiahgJhFqEE4TNUwxcQAVDrwekrhSVpCvJnfZgZE0yh5V+P
IDWIqsaOg8WmVwPZorHJXlfdPplz9Ua77Tiu3SEx4k+eXpj+YpAItAvh5TVLMDagxvj3tKGq/f6X
DGveATs34vqCtvuW3pthD8UliE7wcgVwgRCO6Y4gD1LDe2TOCmICPMoAP7fPpuYKo+kosWbsQX9M
NxoU7h0SkQ+c750Rsas48rJZ2a9gCIgBqZu/Z/3dlFaHy5soXQnYAUwPvV5M7/K7YHfCc5I6aZXo
RaSX97P7tUlvY+f1sgnZgQAQG4UxPGQwBiM4DKHLlJYaweTEMAX6WNxV4FCbAJrrvDHw0u6YA2t+
2aTsOOxNCp5h4sHbVivqSpTMkElixU1MkkdqD0/ORJW1crk1ZJ94oEmECqxm1Rk6NjjxmoaX+GT9
PfUZC6ZiQVYFbXV/BRtH452orj0MTn5tGsWjw9bSzwrysvXazUrJ/WRpp8ubIP204G+hgCzb8FMh
otYsAb9lvWJyXmc/nFWbX+LEGG/XLisVJ1ESVaFSh2Ex4L5RxzjLT/qKbV7hIE/VGZ7fU1O85qR0
FJeRyooQuweX2bNeo8KVZn3qe07znEL78PKeyRq3WAoKknjI2SBV4Zu6Ow92BRYLOqHASmurnX2j
9qwMtQjWvFZFbGFI0976l4Rknu0764xXazklxzIpUXAzIZKIdppeJgpvllRkQeyy+1HCNbzhdVWU
Lq/tWRao2U1f65tw1jrXJ5lx77iziS6o9X3o++TAnPznNKmGAfilJaSEIAzmLD3gGLDPRtjArwQ5
lRp8qoQwSH/r0+bry9zfVM0YdMVW+R4pQT2wgqPIRqFfEQklXx76fdBlAk8FRETFkbIYahLo7CVl
1DvDc7t0vww8IC5/eMlheWdCcK7KzBYnbkBuY7P+ptGXp5JrRayKLym1gk4Q1mDh0fqbRG3nXWm/
mUWu4cZqKej68E7PxvrAOqYgtZEEJEwTgz8EGjwOOVM3a/J63aYZUxUx7o/ruGdzCNWRyteneT3Z
K90Uy5LZI5h0AASDayWJl0hqFPOEKFREQ/bcZNda3h60/mfjtYoGlmz79na4n+y2b9FKcNqk4MzB
8OrXLk97tJM9Eji5SjtY5nDAsHD6AzSSzxiya6MFJr8C+RCq6tFo9tHQquQppWsxPHSMgCsEokSI
ziDm0b3YyFDJSdATpxXuC3CJ++uE2HbZtaWLAY8CarHgbTrr50D+ZM1dzcJzzusWyLSNoz+lVAWQ
kdzycGu4GxR+KbDxwnpqWwcRVVdgBsqt7rQUL+/ejTFuOtsPbEwAzSyKJw/cxJfXJvU8aDAiUhtg
Mhfb1ABVjXHj5iUmQX7kDvyvjaz6b7RzFVmv9GuheQsHB3kvSk3vPQ8wlgZsPIh/6ZJ/Sxn7XI1g
sFmS/86xBRiGC01CA0sCmQv/HXsPL5NhmfQR3BclqAnB6LD4Q+f+GnXvdbC9z5c3j/9oIai/MyZc
K8RLZgI4MjBpmnnVYGQSgjDeFaXDXZGRJtCd+Ptlg7JCGsbWAA0DAg6ZoJgKmlBdQJ7I2igrfYb+
aNge+2cN3MHeGzhFbq2f1TE7qmoLMh/ZGxWSwTTO7Q5XYx5VenPwzNXPc8uvrW8VjRWXiOyk7S0J
yXQ9xN7aJ2BuMvUuO03UA1uMvTaHy7so80VEWjCjYpgAnUN+V+98BKMK7kJnQJ8rcwWhQTzdJk79
a8lNlYK2zBCAhA4gB+ARw0zoe0MZmhmjOzMc6Xm4Q33qEXr113WjpGCT+SHq2Qb4vHSoWIpsnZw+
ctX6DmOaDt0e9NwCMrg2s+TzwKb1qbSL5KZNNDOoumoNGsiOPeamDvW4ON5aH2kTuWajxXzwJjuY
AW7icPPMHlyJo2paUZIFOfsfKtw/zF1nI/PwQ726nvxyBQVYr+uvTmY8VyT7NC/FaZig2tCOmmr+
XLpHeF+AEgeY5jM6PAtv+2zp0AbKTDdc3T4oy/7QbH9Zq33bZIPCkaVfns/noj9nI98Swh2Y7bXR
ywFq8aAOX/6ifbgkqhXJjiXIfdAZQbkCp0bwrok4ceV16MwkZT8F/Yzq0sbM0NHba+4RiseQ7Hra
WxNjXdPZGy3jPOrolD9OgJMGYFexj3UCPG5m1d/RH3TDqemsX5dPqywmgOifK/Y60IH9XU7ZnVbN
a1HW0jG0a9tT7bPFvVo6tDcvG5Hv5R8jgmM22sycxJnzaCypcdxW9wQF6MwfW3qjgVpFYU3qHbsl
iV9u8bxpyswy2pgdpPWjBrQF2O0/kLbsN074YnRzW6t00Opq3TqNag1sqzGkIxRWVGsRPN3eNK+I
B4yIdxgRH5afpUtucqKC20m/j4mzhPFL4iLIvY+k8TB5OUN3LiJz8+bZcehq5G3V3ds1X1R3rNTT
wd6Km8GAfqE46NmCDxeePqFhnNHqm1WRNojLEpgVVKAfKqdb7syRgCvY5GJQY66FLdoxPp/P8cFT
Zd8x3N035jBUNy7SxGgcbXqNDqt2rTMvPlz2W+nh2P1W4Wo285bSrPNwOEpAd63lLWk/0mxGdevP
fgiXcpbN27raeh7V9EdXX+tg7m3G+QCF9tDEoF+dQKQ9vTIzOwRxSHh5fbJywjvjwsE0+lyfbOTf
EYYE2PXkVvc0IWlg1YxTg+HqLl2rDUBIa9+zWduuoORMP7dp4p6WaSOKGCi9Q3Y7IZxbdwYaYqhd
eAaxQxCMHJrhQXf/7pPlulXNGsrOFUgsUQVFifZ8AD7rtdTpHDTF89oMuPyUm+inpVNpxMkO1t4M
Pwy76Jo56PTVQA9HE0A9jluFFf5Z6RjwshRdbpmr7i0JR7jaDLtqM8RxI85e29QqDv2opPJV7JoI
Jm0G6mxGkVaRmbP7TSOoapt3vTY/XXZLxa6JklaAIpRdYuK6cDWQw5kg8y3qg9PHYVW8XrYkK13h
yfSvH7jCCV+MkjVWNVdRBlYxcK2bJGBWcp0k+be51o89g/oK+BRW2t+itDr7yBZsxSGUbypqR8Si
QM6IiUY7pqMeg80pIh1gGM5xQSeu8FLFpSj3jz9WhOsqddmaNzHCruu215bWPsZ9+nx5M2WRHbLa
UKfDsTofUItH3jzKcSMORJ8P5hRD13NkS2BacRYWBZvB1rZWjxPBpNBly9LFAcsCHDwUDM+GkMyk
cyauWBl1UMcNIYi3hOM6KoxIv9POiOAqheFsFOk0khg8AtYqGFDW7JYfl1ciNUINA7gEl1pnFThI
+5rtumEl0/rSkvWq6Fsfybwi0qqsCM6gzRWFKjOszHp1W1c2ZmHM6yy3PuLZNjQOHNQU0XMWrjYw
Oo4dBtnKyMuAQNDSTxqetUCiqaZX+c8VCwU4Ov/a4e6xi7JWMrtD2eAFnUxTerCzab4ig+cEJsoi
BxS/t/9e6XcoEHvQkwB37xlZTlqnnmb2qCWtUxl07vMGrNtlN5Cv6I8FwddWbbMb5haos6BZGRYM
A4Zx81Z27pPn/HdWORePdb4YDNmcI4cL22JuywGVbrv6awoi3kGxX9K6CqD6HvIcvKXOwD3MtTbK
yhK5smNtN53TQOmCsrz6tfSkirq00YOKle6hZpPpI0f1Atbq3U2atf1j21npYfLugQPxvXEqFE9J
WdDa/zRhpztS2L3VYLa11tApTvswNrV7vXDx4PK+Tst0kznGRyqeHqiW8C/UPc/AK8sCpfdiNNMo
syvbnxzIReXzy2UPMmTZFEi30PACUvYc2LCV7biaFKOS3S83Ao1ZCzGIoPhKTJ++md+nW86ShYmZ
N+MH+2X1vnMHGWoMUjyMoRaVHG+lCAa/T7t4Sj2MiKJ3RWTYANbkOc3HFNUJ4woUKp9W+2lK8T+X
3gfyK9Bncsohj7W11bcSrcl4bsN62o6Y+PWnGGLqNXSHdZRqcb0EVfGL6l20uU7gGelt27CXia2B
0Xt3iT4+Ea+w0eqadYjMrSewI3+2FgcSjIjaTqLwIB5dLqxLnA2qwCegx/GURu1g1b6bd0/6PCg6
CyobQo96AGKkGFmLyk5anGKtCsH2owg5sjth93k84SDMnTvGbo3xcmoNzxSN/G5sn4akUfR+VCsR
74R2yHAisFuZ6925W/NX11nPl11fuhIEMswL4IBRkeauLNMN+nx6Gi1m/caMNHI5GHnUVJP/v6vq
Z19+Z0jI7q0MwpFJjhIRBxx4pwE4u+Uq8aBinr64Dy4YYzowO0fZUcVMJN3EnWEh2Wdr33fJSNJo
9fKgWLvAUzVUpWGRkyWbBvK5s5ZZbdO12HIeojRyHXff3XRE2TAL0xKw7mH22+rzRz7aH4N8ybs7
HMJQBuo2yPnRxj7OhPiYGfKd/Ov/zQp3nZ2VGEPSQADQNKJelgRZ02yHtASyezN1FaZOGn+5zJOH
wd/zsRK8ZEe2guk7KiBHNMXA3GPOeB19E2XfOlWJrEg9AsOQ4LZDiD3rCDpzP240ga+bE+0DawZJ
oFV6ikhHpF7xx4ojjHFZo55Ahhh+p0OvwL4x47vFPVFOpHdEaRtcE+C7bl6N8qiBvDhoQVbzgZFj
B9CXf9bpCIFQZ3qVuCvWSTcgKeZ0RMRtbFVtT5Z+7a2IsVDrx2R1YWXetMlPdJ0FzuBeg7Ym88nI
bEXolU2KvVuVEBSbDiewQuElKsDGvBn+uvnFtXbIApAhsgMXA0P71Qrnk4rZROqkHvFAoOBBNEps
ofQ1+OIsDeVFiyX34zz+ZczjF42BT81Y9Oetr3984PxBOkrnrzQ+1vX+/FXOhv4bwaGYbZCcUu8F
CuPX0BFQNPwlN4ALZgiwo3keWATE/sAWly2t0o1X07uDk6BZ6I3DicRg1b68HomjoNuKsilXteAt
7PfrmSHhNTBIUUb22N9rththGg89F/dHHVeqC1py+FyIwUKGCgBkGBOCvmXEy8RM/siNk6jvv7vj
Q+aWoH+pgoW4fmuaweXFSZxjb1Ac8GuBUVq71kkjklpRnwx/G5iUC0ev+9RvxhsxBtW1xlcg3Kcw
CDohHTuKxiH/QbvoPK9aG1szdtMF0aSfm3YXEVaVvCYKjYFV02ikEUgDjmDSuSH2Mh0vL1j6NW1k
pwamXzgZ6nv7ua7pdVvghd+07VVm3kBGNkjnEpJfigeRJFoDIgvnRHaCkQSxRTpmmHvTGIoxttGt
ALKxr0v+gTc+bODhjg6pbmGO4/1iCN7aLUi2AZWCCoHX4jKd/3JH1VNGumUuqu98Ft84k7FBjLSJ
psGKvrxlzrEq/x4HglanKlDJ7aD3CloXAzqmwkHrQV+T5DTB7Ow8feNzAYDj3nnkLtOVqqU8uJ95
4e92GBeswVzX+42bmgYQBguoCWsFs+RUPUBl5A26bZhWyg+zkdxXXhWtdlP5xlQ9ZzVkYwyqAm39
5gg5+xUeRJJRNvEgOyd8PisbdShrOEjHbWgYJzNkoKm5XMU2CwaXRjo4/UJIS1pQW9FdXITF2+Wz
IA2hO/tCbltta2xZbVGAUty2MQraWMZDS/r40RlT76+P2LIwJoP+IxiXhKysqeJBmztwb2N8Cnnf
k826cC08RayWHjq8cP6xwl1sF13snED3K+aNlvkn3pW+tebhR9bhUhwEoLEAt3tvwSlpTBaQbEf9
pi+B05qJn5P2tV605HjZkvQ44Mb+xxJf634tRmHWlCMUl7X/VQ1IE2yzeBvz5raqnV5hTLZxIJX3
wOpEdUD7hGWtUwa+KK/BWJtpHzRvfSCkUGB6ZCZAWgwmJ92Es4tAOWZoS0+HvACImoC0vgC/Wtek
L5c3TebSMIH4ztP8s6n4lDms6ng3z8l1H9EsoH15qEvncNmM7BYDfgfpFE8hz56fTl17o6YDgIBh
ykAj6CqYf5OF+GQaAw3pZDbah0R1o/BwIIaLvVHhuGKuOaakywAcaT1Ifhrdr6SIiV+QJffhl1oA
qjbFqZXQoXAdrT8LFQJlPjtObDhYqH4N+cjllgbVdXLNWSyApTB83a8DVYYgQ3fsbJ5B2mZagXJu
gk1O9D5/rmvo9+LpEdWH9q6v/eSoKltd3lhLHAkbwH8OFTqQ4C46eEZBPqv3QANTMOFWn5xY1aWR
+w5X7oOQkAvy2/fnms5ceKoA4jHOytNsQn7YqgGY2eoHsoyHmSyAtyUnbV2+XPbZ/2Vf/xgWguOY
9C6tKTB1WhKWnl+DcreJ5jyEDoIXJRDxUn9L2Znn9cl/1irccF07Fxtp6yJC3wjvxqr7NmmZpshh
ZWd+b0Q4FyazBwe85Rgu7YsmqGf9r23p7+deU+HDVKsRDkO/MRSqLWwghpaCtX9th6+KT8Qf12dH
HO1BDmPQuWL3e98oEzqb5ogjbvQZGLDj+4JoX5axqvyEbd/x+aB60NHQ7uOH2op/XrYuXR4+Fa5n
Bze0mH8hv8yLrcM+6k3y1nqoxvbN02UT0pPGmxAYRIL3i3nXVi4x1NxamEhLcD27+errdvFizmjm
6UaBMDrYilAt9Q7gSEFXY3AEkOCCqT72mtPBBVsO2cjQsAoga/yVdAb5QPJhoRDEn6RgSxUXl5QV
eNgp4lbTFKGVpEFvK94UsrXgdQjGbDx5wcMorKWr83Lo+LVTbo921hyMDFDIjJ0ufyRZwxwQ/z9m
hAOFHetxuU5IxG12zCwjROnpG/6vA4SEr9zB+kKGNXQ99l0H9DiYUiXYRJaeo4MAwlG0bcwz/s+2
YJOrbwAbo9FrgJQ8u7bD5nYpfWDc/SxUTedKt5WiqsbDMaYBheTHMptsM7jIIDDkx3L9aU/NdT2p
UIuyfA7wM5RFcMQgLCicbTJRc9Y4iUzaftnQjiXojNwZpaL2Lr2xd2bEVsXg5X3ZeQDq8IL1kB2a
3rdOyQHMlrfToZuCIgGZu+oGlQ0ZuSBqRY/RwYw/JgTeBy63b9CgdTg8SB8PpHLIbZZV1407fNaT
7dS7daAX1S1XXiBDOoKeAoRYxJvoZ4XrctcUAygwUyD6wii+TcXLtQG1GJAGKKCQ4lhekWP7aN72
d1UAJqkcdJD6N3pkn5qn9VQHqk64LHxyHAUEAjHydpZCp15dmInhgSTIdm9mjUKYUqXvKHOhvQn+
E3ZPAtdCUUFz8bzpmvYnpHOhAFrFyKW14atbt6pETBasOc8H5jxQYjhD2XqrmTl5hVmPeDLCnn2n
jRsMI0g0iludborgKTXm8gECVBqQUguP/3HYnNhMYIy1k2/j8GXU873lqs++eCAcuuwmcmMe5Yg2
B0B84SgWVqYZJaaZI63F69tdt59QqizBuZO14Qx19nDp+h+XTUq9w/3XpMgX6hUjEA4rypVJuzzO
Y/5G+lZxO0gPIeLKP8v6Hdd37jGYObDyBBwhoLW4ao8VSOX70IsgZo/UTlWtkQXNvTEew3fGiGls
bc2nmZNiutFBINhMzrdqUjG7Kj6V+N5uidNNZolX8JzcDXrmzwD0bDlYQ7fkyjWr6PJXkloDuBCH
GE54Nqc11xy0m+GNWk5gcpnfIIPqc8KjbcN/PgJ8xk3+x5qQkGuul25tgslBc6gfx2TAA6C/zzkz
4eVVyT6Vh0e9h84RsIticF4xcTumCRhQy474qXY7tZg+A6b0A1bAS8/Fl4EaEmvXCdDnbbeC3dVe
ka5CWmqYPkNgM7xsRXKOIKaNmxooCOKeIU9KbWi8OQW1/zgUvmFf5ZkiRZXE2L0Bsf8FLZwcEAss
Y2x+FtX9QLPAwMs+bgbFfkmuKhjyQA2OUr+Nisj7A1RVLl6BjK8EetFD+VzNMahUQStfPLM08e1S
ZVDiBh4QNGBxxwii5YkGk3aNabYhe3TASlCPiw+2snBUDX9LjtA7K0LyaA5k8SZO8ElQ4UvMuwnV
TDJmx9W+goqawrNl3gDFYwjIWOg44du830M+wUX7fAGdSvopd7+4lSqnl+4ZBojxV4Np4exaGmKN
glcaTz7oGZ+mtQkMAwVjFTJEugy0jVC2RAIK9bL3y+iqyja0CQlorHcnMHUfPkLN6OGvp3yTnHPw
tAOYhD1QWJgt82oBGUiZmF8vn8zzrcJsJsCdBNhLqNiJ7tXW/5hoJmjMT94vdDtf9eq/D+bBDJ4f
QGmhUXCGCDM0MCplGi7SYk6a594ru6PtDvXV5cWcR4H3VoTQnGdmZdCKgkt1scKMABQLVVHUZvyK
kuNlU9J9wyQoRucQOs9ASBraAHPtEVA3uPU1090vZd18rWumWNG5j2FFoFPi2tUU/0VIsIp8cmhe
A4KbVhsor/igep0oSUal+8apr3mzGUUMwZMtmjSYNeSvjxYY39waKr9Y19Cyt1uXtaqx6vNYw9cE
JW7sHLhXRFC+VuKdPMU2KqI1YuhWk6fWNfogcbU+WEztZilVnOyyj4VAYOl4fkOAWKQSnsYWs/EO
BilbO/uEFgFIcI0fcZErfEL2sTAajDcMuiXgVhS28f+R9l1Lkuu6sl+kCHnzKlum7dieflGMlaMo
b7/+puaevVrF4i7umfXcEY0iRYAgkMi0Ugzp1C3YBvAQDkbN8FJr/mO4GdRJ4T5b0R/1XTbmkEo2
lQa0gZHV2F7afouXP75Iod6BxidIGzYAJFusSGUHVdUeTzE57r/J6S8VxCQj7f1ZMaPbHsTbLVCS
oWCBeSMMYDM3adzjwVmlQDgkUx/Fcf+9RGFBcNNc39YAveDljuoAtOXhRZchGtAQPZdUrAZC9ijv
g855fKYacI51VCeYWqYig5yThv4FsG3bDBUkeJgj4NgTaDygPRMlUuwlyfsxmd2hnATL4niQuvXj
tsEEwwQF8uWyjGHSVjUx8Owy8vtqNDxaf6qMOTAtjGJphz/+Tkg8EOcwPIAHMltnIfmUgTMexmg3
f4XgQEA0SYAK2Xbl8v2PFhb8Eu9IqK1c8cYNBfLgsSYgr+3yR3Xucr9qtbPUdrabEOO8Jtl7M0+O
Ge1EtKXcnXyzzNZdZpKqBpIrxNfjYL1AJeg+K17rtjtquWgGmHs0dqaYs2jWg40hb5gqOvADE9sH
gbU72dUfJ6gXe8miRathzLoCvH8R0eog7dPTQqBORJRqcJd89QAL8JJGfb59Rjj1K1i1NiZT3InX
DHlZX9UUcWmL6bpvlDZEAZWHpILqdKk+QaowdQ3ahEX+2sjqXaL1LzK1f5ZZGpbd+u72b+H4/MVP
2eLO7okbZ90QN3UKxLS6/lBqo3Rn0p824HiaT7ULIvvKpaol6JMKd2D7/DuzeKuBW0fF52398pMS
aiXAd0mwsVy3NEC76H/Qh+O6zW7TmXSn6Uhbpo2NUs9ieRiI9qTuAynf5TqwQEt7ZwFi1ck/bu8u
B/5w+aWZsG1KprxaQLdGa9H58PJAz41X0Es+rA0IfqzcPoMxPajNCvrcieCYcV1ot2DmlQLVjNa2
ZlQv5sxM3Lau6HHOk19TK9O/iUg7S0wcN9Vh0YcVZSbgbd9Zg+w1rRIpuf0qGeASzyGXTWvLXTNH
UAjmxqN/7F7R8TVWX0g0kTD11uvvkTqVoPKg92OiP4FWPKgXEd/Z7R29qhbOWZOZuJ8xOjXmAGwO
yYc8sypvqpuPt8+NyJB66R5pXqsJXfDpWvCRn6tkVAPa2POz1tuioiQHDLs/oqjdX9rCc8paq80v
xrA+dn2Iuj2Ar0F557QhmCg9/TB0nvKx+UKCLBQJh3JyaWCzt+orBFCupzuIk8plW6JRPKjSCdxX
ECpd7I9NHwe11gsSTq4tzKSZKESg/ci+DlLFSoil9+i519mJFEAVaPeY4TiplqhMxLdkWOgUIO28
ko+QkKHPRqvRSFXk0e8wspE51nGG1os7afqX22dFYIy9lI2iN3q1tWg0W20KN28+ditmBGjSP9hN
N/i3rXEjGrgx0Dw1DaC62EKbmfXzlCjYRQmoQrW5SyXVM1IzmOzXfMq9YXxvYPw4p19v2+Xkv3iM
vJnddmF3YSzpXFu4qwoIf+RuR782mai/w/O5vQUmVOdKWdtL6VBU3bIwHesDnbP7fuoEn4sDUQCD
124lTFhG82ql8YgNXE6WdUgOxQla0OcCetqZm3wBQPqjLbhtRStjwrO2GLGlJdg7Y37SUBMdh+/F
FAuybO4xfFvWFcqWWE1jylhWW0qHcpuvIF3xTukGj8Z/Pup3sYUakxzWVQfGihafymnInVElhxlk
1IL1bJvCZtm7z6QxIZhioD7Vt3PeTGUgLwVkKRqvcQoXKDgXWEK/rX9QyQn/1TFnMWpVIQ9yMW+H
o8u8Zv5YFFJw2wIHpH+5eUzGt5jrBCgtyn2muiyhQ+Qh8aZFmzEEXJOg0ozlQCYpO4PPjngLITWA
vbZ2yIZMgrBQmwWZgdKturYU5Sl1OVLwWgiyct69Dlk/GargoBsDoO7S2WmJ95ypYhd6aw2housn
3eKZ6Mf1qenq2iowx48tb+aYHZEN21zz7WIgi3Ewc/U+6U1BhsR3wTcT29934au2K4DeNxccqge7
/ir1BEPkAqiraBlMiER/2plTE8so6OClOnVLkQAn38ffVsGEyBgNgmEpYxqto+1J9BjXideWT6AI
vX1GRXaYEFloGNBBNQeShpqMMXjzsVGQlOjZgcRE4A7cD2OiBIXWPmag2bpKSbfJ5DWpotT6vlon
2fg+1oKri39lgn8QdRtLvR6hGrQ1pksPhuF8nMp7vWqn44whCN9G58CWpEBzpPajJBW1X69t6+dl
JSIu4q1Sx+ow3oEhWpDUXh4/RU2rSbVXwHbMJVqnXzSl4Up0//Zn47kt1KUAS0DZWr5Ke3LkBTVe
qJiT13N3TtoD+hYeNKY8k94bdiHwWt7LdWeNzXucEfyAtQprStwdzcZ67SwrWElyiPPyBI24Z7ra
reBS4LnY3iZz8ZCG9DmZ9QrY684vKv2c5Mbn25vI+1R7E8y9Y6b1MseA5UfqsC5uYq6/0E/55ExE
QLQissMcCUrTKUWrpoqapLc9ZZZMPNKM+ZCOlhXdXhLPnfdLYuIrTYp86MqkjnKivh9k+4wz9CTN
zaORroIjKDK1rXoXZ20oFlXQ/quiGGL3nl3qUrQCiBPpGpgCY3A1Cw4hL0vYL237PTt7WlY1tTGR
KpJH2fGkygzQSXufltXH3u46d1qbh3Ym95ZSZOG/21QmFi9VIQ1rjk21DBJDAs/RXd0ammhER8ct
Z/Smb9sTHX0mJqtDPpraZFQRsbXHfszOa94LzgnvSFqg0tUwtASgFVsOlmk25PGALpFVyBGRn2vo
L9tZLfBhrpVNxgbgBwcle2bjjCJv46bT8ICp1PJhzkDXpSlrFoKtZ3n353u29fD/Y4rZs15CIjWC
hjwaAGZP23OrCQogvOO+8f7YIPYDcTNbsU+BNlZjFTtWTnnlrvP6VZLwgqB2WMi6aHCPo2EPbuid
NSY0aYVOgMgFif3k4SVLUfb9nqd+ST7TpykihVfcD6FMQswhl6VXjtHUHbPRS7YBWv/PoTn4LduI
MDrj6PWxTSoNTBxyF2NrLUsKaf+gwAn69Pn29+OgjS6tMO4NATR0lFHyBvnE6GcH5SB58SH9uinC
J2EqOP7cj7lbEnMwVwodjrFEmiDb78kIghnzMMiS34EB5vayuB4AFmFIQaLlj97iZdAa05wWppZX
UZboh3JJP6iVPgCeQUSsf9wV7QwxgZ80U1G3PY5nK43JB6taW3T5kF7e22A1DxvMGAnS7G2L2Ecb
+nH/rIwJ/8Uw9vk0gD/YNnFCQS7wMkEeC7yDqasa1Z1eOSIAITe525tkjog8qsOEYgQKE9A5iaaZ
ag8xNVZ/yhryYYZQzX2fJN/oOlbnglR2NE+jGd7+nvxt1lFpMi30Udmpo1TrG1PBstFOyK1TQ2RI
+5QpyNm0tAuKHgPtf2MPNEUApfzu3V6eH9tomzHVBgxWmOZxtY3vZIrvykm6G4CcvG2Kf1T/McVW
FawhAc+/WeGo6uTdNPahpVf3zdwKYIW8yw0cBxusC0u6mlLM0qSrqlquIrOpw1RP7spGhLbg1ln3
NpjLYLSnwVwNvYHqshaqgQScvjd8TH3rnXavvuQO5J6lYx5Jdw71RPPdovUxFaAV2IHKVnBC0E48
OLPqrZUoqPAO4dbMAp27vdHNMkGlTh2Sx9NCIgkzKWMxoV2sbiJWnfTnxMy46YDdBwfTJiPKViCz
TLKHYUjrCH3lxs/pWHuzXWlBjlEBQUjmxZO9Kca59aRX7TpFvq+ZBbqPttv2uidtksNaqMui2Rtu
LNmbY26ABCJtDtFArr4WFDXUGOmxLc2q23aN6crgGnCXzEoPU9J2Qa61CSYHkvEvnHv/G5hjatS2
UZZ0JOAKzXwAkTyzfdbWAvqhAp/juTbA0Ja+oVpUTAhfRhE1Xh2gZUgdVTgpLnqwj7LcQ+YCs3F/
kfFhkFXfBKNl4+r1Kzlyqq+9ScD1Qf1ifsYwl1vHIjAD1wE2YDfCoq1eoTZ7WiYg8JY3vvDK7fRn
y6GuPp074FFvx8TfjQr2lsNg938ssfDNtNNNCiQ+vNkdgvaDnYSz7kESRHkp3lk4HV7zsT1nd+2n
pj/YY7Q6wQBVOV80DMD9gLufwXzAZdUGAxoYdTSDpNAdJeOkz9bjmELk8PaCudFrZ4jJO6tWr0YF
4PUImvV+LK2eNom4lvkfD6OuGm5R8HkwnifZ0DGaSmwpnZuHXkIHvm1JqFcAW0JK8fA368HMM+Bj
gJGxiE4t7jWi5AaM9SsJG2JKR9NJUsHVyd01TL6bOJCYFmY5Smajn00thrDGYkvnIlvCKvsbsIsN
wDVeOMBbQlPg0oXLdMzVMsabMG0hewK1mG/Y2krw9XlPbBsoNNzK2hYsmLtLK6t8Jfb2pHfyT00l
HyFb91Droz9p4Hmxxmddxg2AMpMIN8SZEUM2hUci7AKpcUXPjreHAWg02DvkkwSpVeVb6emuFc1R
ekoFDznex8IcGF5wJqDSJvuQKy0Sr5CCRNRFfOqN7FCYolPHX46yEbzgbX0NVuutXpcqguXkx/mu
fQTOE8ux3eqJnHLBvclzJ5Qa/zHFXCKVPKEQWijIw9HUMmfDM3PZiyVoAWaCW4S/cW+WmNOhgGze
wegEiYpsdpX+XDu24PwJ1sLKsbcAxMVdhrXove0ry6dqPkEvDgy3gpXwwunWmYFDIakBw+2lM81q
K5kr+DKjbCqCyarC1Z4eYlKJODm5DaC9oW3Bu5pVUuL1h94OwTMe86nDXfpjeNeciiD2Ibbg6i+N
9Nj9SANRf5Xnx3uzTIg1GkWr7O1LDYOODLGCajNphnta5D+GZYz6tSldG2J/Ll10wTuee0h2W8sc
xzjVtLxUYVqh89laFajiiniruasDc9IWaRFwWVBwvGRSPjq4/ZfVTN1SKX6BvKyGLk9+KAb6DAkR
x0taaP8uyiqi+eLwkiJQvRlnS+G5Yg3FpG3R47n7WgVrCNWrQ/7YHtpgIqHqQ0g2cUUTpdxG9t4q
E/1pXxjEzmFVv1delmCIssKFKMjzxvNlNa5Yvfa/rBPsGo6OOWeAHy9PbjxlyQhKTAKoyuirXuqt
ipdj3Mc3/fLYHadHffXjB9FCuadnGw4ETAVhiy2X0HjG8MRoAajcvwDeYIs4L7gBZvf/N/s7f1Qa
qc3GEelA5Txk872iTKdaMqKKvNxOO7gBZmeH2T2qLmUvzzrSqKJWvGSNT33XvM5xISr7cAxpcAEg
h1CLABiWORhtXskxOEtrwPClIG/agyZljwMRTb1z9u3CDJMW2kXTmlYNM4rRhZWE7rT0PBu6OyZ/
LkCNSaLdgpi3ra4PtKmggoPiTX6fxTZ60f3ZVOfg9gfiHDQds2uQpkIMMa/w18Qw8i5t8E6ZJdvv
zYdF1QR3Ge/pcGGC2bPc1ltb0pISk9OorZ90T6/DyfD16ThmYYHi5urJPoYpQyf3y+rYF34Gykdf
JEixBVzmBXPxM5gNHcfCmmbEZCSOYEpeDfKomSR0BhLma32OTeluWSTB/SraXcbNJFKmIEBsykjF
eJ1fQWbxoBXl9OdttYuVMU42LupC+w4b3FdSAOpMl65V0ED+4/ZR4XC2oneB4cDfYw0o/TF5z9hs
M+YY18Qb8MWO6BeIYdsocIJZF/OwathHJp6fcu1n/llUTOK49960wbBnOtRpQXUN1aJkLZ7aWQl0
Oz7b+fjj9hL53+ufFRpMFFGL1RinwiYR5pfdWYF4mSpqBXEiCGjPNQwkQU4VOBNmE3UjUUpSAzqX
mo3+zunt/GR1GXiam1peiZtLmJW+vSjOwYc6L2qMSPJgjyU/MQba2c6EpnWRO0+WVa+gbAUQmOrd
U6Ko73W1eDa1WTRqw1nnpgkMTRIDieWVCGKnyUNqbTdYuVpen/ZuIceeITkBKIEE5SPOV7swxaRa
8gJttniRkBSgkEk+0P777Q0U/X/mk+WaUlvaghiprcZxktRjUaa/bpvgnG8MW+HNt2UZkBFiTDga
ZuAKqpKoz9+V48GQH9v5z99HexO/C4G7K39Oqia2CkSJTH3uzNlL6J1dVq4Ui0r1yvZjmUi7TY4h
Q0Hygnc6k3XrqykvowoRKfQjpI+bOrWvq+nyhKe2HLaQZ/fb1tD9bnX0g5y1jmvUpu7PRtIGaqd9
zq3M+pyZyMgNa6qiWW2IR4o0AwVRV9xh2lM/3t58Xo538YOZA2RKqQ0UnNVEizf6oHxMvfY9phLW
xP0u3TcfwGtRB3+jNL5R9YCQCMk7PjxbkiEZVct+2Tg1JrCvl10A5lwvhsD77dXxTi+MAIEDaDBq
Jsy9p0LRA3MfILeIcx30D62qPTpSYr/ctsI7wMhWEF8g/Xgt/0hzI13aaiO1UBY/RgMMqnYhBNkE
sYx3tMDdh2rpRoOPtj2Tt8brMBXmSqN2yKdjbDk/45aOXqpKuTs6NXQ/rHdW07637FT44tnyFPZY
Yw4fqHFUjq/Vt5wsp1QyQbLUh9KjFa6H0e3C5k4DwxeyFcFX49XljQ3UBMSAqaMOxThRDufYlA4A
oE26FO85uFDn1rbypFq9iwbxY2LSR80Zfo5VJiI22P43s1J8QoCtcTw38h7mGgQpYr32IG0DC3xz
NqVPVqu5aPZ5lvRAJlGtjXM+L4wx6SE11CwbKYxZFv1QaspDVYgAd1wTyu+xJ0jZXA3ImZVcGcsG
RYM2QlAbsjcSkeQhb7oIYDsUG+DPmC1lxzKHga4d0dC216Ma/DHhcJ/6hTef9A+zt6lCDIonymh5
n2l7g4MsceNcZR+Jmgad5ISgqNKq0HzI5KVxnRa1ULmdX3SQFblzof75dCviCIp5m9gwaEqYU7mY
86ApEj7W0ClBkQ1+D76x25GEu5N7G0w07iVQbRQWbCwn8qF0vDJI8UwwIUfhlx8wpxWRj86fZ9AX
y2Ku3xmjx6CyTwGAmx+X/vtQQPxCZIN3y2xjx6i1WZAFuFLIXdfV7mOIpkTxK0kD2QibBxqmPgQW
C1e2DlIcmCEajIlbCj4a70K+sMy4GMjJ20yhsCwdCJ48j8W7asUll0FtYQod2yMPbSD97H/pYRlS
r/os+KCcuwHmLSjNAvshX3Wp5IY2EqgzwHv2PPplfW6qQJ/97lV6N9Ruc9c+WLObTS/qwRBc7Dy/
BzMYACdo9YF/lYlj8tQli7xsVRTcsBQSsmteCE6ryASztWVhjKs+IveEoUivp4DqohfDdt7ZaAxh
WEhGgwAPi2B8TpO6xQHeHc87o0Itb1heyWpXPt1mBNQ6wo0UyFk3+YKvds2Z6ODNgM+FMXbwxbG1
4R6jbPUy1cAxFtV3yEqeNblR3bntz+2kAW4lZ7/WGNVp3YbgVi44M9uarta8M769LnbJKsbzW7wt
qhp4rsxTkqcCTGdmB5az+dhAoUyw1C1ruGWN2eFENWfdoEhY8TSRaQQVSYgvexXYzeoyGPyaHNtI
1K7gOcUG+8BMNVhqkCpfrjDpDcxZ6LCpJefU+uDQQNcF4HwelOw3tOQ/NrbDu9vFua/Gaq6HMpKp
Fg76kLs0h6ZcDzIcudYglh13btGrgdrO4CCs77U2C0HRdbi9vaKVbn/f/Yp6HDF6HI+gzZpXVyvW
cEg+TYqozMR5b4IkTkdnE+Rj4ElivmEtzSbQCn0ZKUrzJVW7SKLKz2nQj9UyCao6vAVhoA/qBfAO
AEeZBalqJ0tJuzGZaxAVW6WvMYnP09IJPh/PB3A4VOTU6EVeV54ztaJmAgesjRyztBgDmtIfW60q
debHvhBpdfMimQ2KGVBLQKT+ipInplObGhZWpafgkW619Vs1iIZ2eaEMDxEgRwFYgIgXc+jtxR70
XrEQytZwbNZD5sgROhQgrDbcdgYHZR8LDh+vY4BOquVgegfRU2GZGPBORYpiAM2laH3rgtn/oM7J
T0tPTupqf0UxN5qc8QjNiQe7zDGDlx1XCagyyxEk9JyXC0CCmFpCZxcyXmwfwdEhE+dkbR2RzGrd
QoekYyxDNW5a6u8THb/PWvoB0JSzPIjCG+e4ghdWRX8Ij0yQTjO3oGalNLNHBQtdc9sFNX2DMdsY
Eil13n/9Y1eHKXxgMPWikMGWmuq+A1N4BlNGBnINecpcDC0/SpAxvG2H4xqQukCzF08U+5qOsuuX
fmPYqKNitc9KO5x0df7Q29rdMDb3RMqD2+Z4O4gmKcrxYCm5ZmyUgJKdFnT8Ia6h3deL+dzM4PUH
U0QiuIn463ozxGQTUr2UNO9mHBIZGn4Z7YFvqXXnHiRTsmeukCtpkqn+m83EXQ8UCuBKVyxZyuS0
0MOC0WqpPhXrEJSahpFDTI3NaR6qci8AzHIi9TaS9B97bC23UEoqjWShEc3j+ClPeuujY9Zwik5v
5YBIVS1K0ngwhAuTjAsQ6LINZB1bkIi0R8l2QQIdaVF3HBQX8+WCj8g9Lbv1MR+xkeWkJSkQKlmR
fF7ByOrpa90DLTKINKh5MUWTIQsJYUh4G5sZonHdQ40UEFJtLqFzZGu/Olk7FIn+QjDM5samfly7
5DNRW9GLgndQkc4jt4Y+IvDc2993d7oCtbu+BsQzmk7QdZp9+mOgvt141J8PwEd+hSCi7Uqzj4nA
IhSlTlzjUDJBREd6cyX02he2OeL+qsD5mSZPcWI0h7ZRSg9wvMJPs6zCtLFQQoj3VeH6/xhlMlJF
WRNK44FGpVW7XQcRYOWTvQiJdjmpKB5KMgo/uPJttNgvN7brkxVNFhU4Z4+sD0NxVANMvyLD9kb1
OT3MM3rcogPLvSN3RlnEc1nY3dy0cA/wX9dHDawomMw1QIvwkD/ELt0ULTOBk/CCALSs8PmQQKHT
yRwg3R6Mwmy3KanUsl09639mgxOCOfFk570A6MT7dHtbW1ayO6wWZOgXSpFIJfTclKpfqI2rGLUo
0+AkUJsUPdAYGrKoKykWHa8yTAciuQFy7MXQs9eijQ84UL6eFz6QJj9GDWKt3WpFjdm9xqNxWCnm
VmgaU7fphQkx9+cAW71ptoAnjH38jm1KKjMGVBLsdFBjTcDynZi/bl+MnHxuA47pCt72toqC4eXO
SvGaaSrERaMOH3Esv9nrYSnaUHYeqSS73SAgFeA5voVMCbVJQweOl3GOdZ2prK0mMmIn+TnGDSCM
0new+nww+xzwvDK8vTre+2nL8k00x4EXBoHH5fIA/yyqFulTVM517SbxJAdSEY/HyVzAazMT43tm
VHWoKdnyfhznLMQ2GeEoD+un0Uz+gu0AjTTQEINqENBKttzXWWmcgdwU7dcxf8qyTb6PoHyU1Q9l
Pny5vfQrl8G0O24UGTzVOMmA2F+ufLWUjMRmB5RlYaouHqrHdGweZ2sS0ZZcV/t+W4K2EPD1m9Q1
800lSu1VN2ApWV6TzDO9LopROAWGT5bCboimI54FoWiU67q8vpnFcLICPD/6k2wjoe2sZRpKmLVj
1XDXIZ28rrCLoNWNrytE1vyyqw/gMAqx9o907oLb+3sV/jbzmDpSwEADhko2/LVV1mM4A92ttVGb
AAp797rUzu7qkJNKOyHfzlUsYMwxEXCp6VRMFqZnQBPoq5i69bVvoOW3PFQDvNZdC6AtSlEh9yo4
MEaZL2s2WZ3JBozmi+EPknXG+/KzOoPNoarjl65QXxvTiW7vK/fcvu2rzeAElspZ5zpDatCWj/16
lqzuDBJTQQJ7FYYuF8ZGVm3MbZJBGTGKrVQP+rltXaep4Y7SFMnS+JhU2bvby+J7yW5dTE4J14EA
xpCiqoFD6aqfhtUrO1e7Ww/xXf0rp4GdRm1kC07pdWLArJR5rzd1llvWArOTJ3tt7Jqf8rCIlKj6
YHxqT2K9A4Fb2Ns53t3USlykNWZbMSBuKSdjbE+Y3zvbBv1gSabgPS46Kdvfd6Z0HfPEBgipI8Oq
lMgYwKK5zkQ6lc08iO4RgfvZ27J3tqhijAlUiVD28KegydDRSE5gGLwb/NiV/em9+A1yfXUxX47J
r5asq1udwPkmbwpycleHVWR5iuFWx6kNCuGjR/TlmAjjZFaj6WPXRAlJ0Th/WmTV7chdaQhyueun
HLMwJqrIqUXjrFiwmr7uXQjqhqm8fG6o9g33d1g45kmf6rNB8vc67c8oswh+gODcsLjXrjCGJK22
hcafMXw5T6+jKUhzfsO7L+rRv9cIgtdNrdFBO5E5L5MMGbQCw7Kb29m/ymfTyw6dB9F5j7hAT4BD
1MsDB4IjfZT4f4y1YqwzTthr6WK26ChEKskOqWZAn0yxT6MkenbwveJtlYwHkjQf424sumiUwUTV
dtoRhNOCxp7IBuN5JWmg9rfkWEtFXDupMYS4+LdjM/c2ABwAHG/gz79qMg0KcPN0Jh3o5CrXqoyj
bo+47r4umKquFNEFdz3Sia+joXxo4y0Krgw2B+6GKosTyH5FlEzvVjqfmqJ8rOOsd1fZesm9nGRH
BVhOCoG1TCoe1FQLDSKBmByFHfDsQQC78mo5+YhiYX68vRU839j9tt9J1y7OlbZTK3Jnl5Gk/hqN
Y46Rpqb7/O9sMJmprkjmaBQJBWHD176gnj49VdYguBy46eF+Jcx928b9PNQ5PqqpnCZk2tn81c6I
JzVoWKoTeBVAmVMVYV3agtPEDdx7y4zvy6bUZe2W5SvZx01tBCm4v1rh1AXWaXydZCGmnhe59wY3
F9p9tJxaqVNQfDSTnmWjcVeMfLbqMdVFMD3R6WD8XS6WpEeOjdMxne2mBkLoM66o6Pbx4Dn8fjWM
w+ddNbV20yJRajQP8+JBHYs4KbjJ2N4Gc7fq5VBD9wOdksmrPk0BprSoW8GpkEFgDEFxvNaTjrow
id++PHsr7M0yV+xsUaMZYuyfov+atae0fzanMrRrJWwzEkjqB5q0XjslYZPMoU1y1MPe/7vNZe7e
pLHi1hnxC6jxy6lydFNEee7mVzfWyA4+2fIwqXIJC/P3KdBB0FvMbn+YQiWwfmahCGTFC92Y6YDg
CfoigOwwH1LOoEJBt5ZXAcWwRnLjzgoz86saYy6iF8mEXM9A/Y7cb9aY79duSCtSxtuxkRdXC4sg
903M3T9kpxkU7t4K2pLRQbGNiDi0+S7+Zpn5bqOhJvOiYldz67DgdVkvuSsrhYdOlyh8CUyxD7Aq
gzJF9ruLGNHSUz31Y+5LnvpIPuuuA8p6V4XQHPHszr19NLlPlQ1VjUIfoB4oSV+GMSgISIueZDQi
d23mKpmre4qbFC4oYu7KY+t44jr0fwkEbzaZYEPyNM1mE/Wh3tfBImu6BSagJEw4VqMLuBymGgLn
SXRohVaZU6taDYhkY6yUvpiRHAyvOeolgGHNHrp7rvbT8ecvtzeX/1Hf1smcXEgEFKmMF1JUmucJ
I3NV/Gr0r6uIb/Uap/TbQ97sMOcUVTzIoinYT9ouXqZp4N4bnsH6+NDq2glkKnXY5/SnaqTn1FA/
dYp2aEZ5dAFnPafm9EVrCuIuwMW4GhlPidMGdSEq3PDvl39+Itu8suq6TscUm48SgLcaz5P1fHuv
+Z8XeHbgW9AIRN/68iDjyxpdXmCzUZZ6saDu6jWFW3mSpyyeAm4qt8SABaQrbpvlXs47q0wWoLRL
KWGKnkKU7qM0/dSA8FEyUVrF3bydEcZHK0MbyThh81asSx8ctxhFc/v8/Hhng/FJtKeJRFtE2d53
iDf7KWSm3MZDiVpzv2NMcsYmphCCx8OJ5v4q8BR+GNqZZ5xzHhvMBtv4eub94lVqZIX5o+P1IGM+
xtCLE5NSCS0yzllu1WvVxqYOmE0M5UBPNmBfDIZwPBU1L0ZhvghEHNqi48J4KrGgkwDpYRrVMdAv
Z1v93kymKKQLjgubDJig74PuBM7k5C2Lq4SJgQ8J8hovLX3jpLr2N4yYCivD3DTr7Quyk4RodIx5
3GNp6d3ilZlnHJqfG0ozOzqANeAaEVbZROvckqJdBq6q8mhVU76tE3q9M+Zo58M2J796OsC8Khxe
8rNvt/39Go26xVrQ2ZigOYC2HAvFyTbNLE2FUX3xOsvNj8lhGH0CQOp3zMj1wQp5d/9/uDO527up
ABoYswL9APN+q2tFy+yqxD09eEpYBhp0hRIvlX8nQMieSeAchQkQ30l2VtktrhR5LWRYXcf3lrsE
5HsWlB7gp/l6XKD0CcZ5kYtwL82dSSaOD5LjIKYWuMxkE9xq5CNNpS9o4p+InYoIdP7L13zbVSZ8
t41KJsPA+iwFjmJ6BoIclhj78o8tCOQLCPFAqS8q4XDDwG6NTEB3qtJZbao2USa/zkD7FOYnPRZg
DUQ2mIA+xnkSJ5uNUno/VKVL1q+2EM/AdcHdQpiwbXdpbXUT9m8OZxLKUG73ib8B+NXEB8mNZxoH
PD+C2z4oMspEbtImDmlBjBfhcCTqnS6/u/3/haeeidJrSe1+UnEE9dqzI0P34GtB4eVgxwUJh617
8mdhMBP49xWWQFpWNISxKLP24kjz/79/qxr8e1N2iCV/Ov9r/2bZ2XOtcjSIsP2f1TLoqv+LKpk3
ocj+O6qUwqtiOxVXr9W3U8PytZvFsDrLBFWk7BOgLnitDqbXyN724pEH10Q23mWB6tLIUIRvV5HL
X811KVbRDho2Ood0Bmru4UZOYJqALcc+lE/G4mCGi+T9D5QIvE8MrS7QIWwtf5DkXN5XNowCEVTh
htS83k8OywPxY9/+gMLRHGhf60jkKLwQAJifDfH3bXqCfdtJUzy0kJ9CKDUSVwIWZTRmCBmLOLu4
/rK3w4SaDNp6Ul4A1WS1weLFli9VbnlqP/dQzTmAviAL+kh0TVxPVeMi3htldhM6FoncJdjNmmA3
tcEbH4lfRjZ1u58YmcDglQ/GCTDBuQm48F1BiNhCAHuE99aZGFTkKZmSEdaVwVVtD/T7Mw6S5EIl
tcFB6qFuE2KAd8BvUF1p8MWtKl4U3P8CJkjh8YYJ4QwftyMnKwW9mClqRHPflTsT7KMNDOcjZBUo
/NBFbSCtkQBU8FjAm96bP2THrWlgeLghl0P80N+LplC4LzpkOuAntCBKezU0hTnypTIUmDeJv3GI
GF2EVs673h2DsgyzMuw9DDROf/Np92aZT2vXVAbmH3dabKGN9LL6tYL8ufKsIGnBsudCeNNX/YW6
iBGx11JPcLR4Xru3z3zYppvHvhyxbN1wZQ8sKZVXFO54IEhskzIEjb+3AEknVNDmReU3u5hHvQxP
oz4pziLjSA/1eC5nrBWocr2QHzF04NlQPLu9Tt753ZtjEtrW1OVk2VIvdK8xUvEFFO2CL3l7Ix1Z
vVxQq1noPFEsqBp6d0k+F8a72hYdF5ERJl0FQCQrzRJfa5gHr58/xU6JLyZATnC7G/+PtC9bjhzX
tf0iRWiihleNmbbTY3mqF4XLrtI8S9Tw9WfJ++62zNQRT/V96YjqjDAEEgBBEFhrvVjLYq6uOqqg
kkjCXAOwQJSX8CBFANKJH1sHh3RuJxctJ3fkuN7ZqMZAs4ZUI7SipkWd2cG8y8/fCGoArka1VTvw
myk31lEDYSZQQjEjjFYtJpzLRthMdYAzRGxT5B2nQP8lmj/2TW7DwiFDlyV02avkbDTLRPcrHEtt
fbFuHEP+OXWnoLtLldiak499URu3mG+imCOx06K5nZdG3yjPHIEIFk6zQ29ot8Uycr0vi6cWs3RV
bbaqApwwvx3QQTz9molhSUbk9rN6TM1/URT/phkTHsvW7IsCM9Z+KEIrch01t8p07EZOv8BGePgm
homC7ViEyKGwgDR8ChpwPfIcd6sjYi2B7UgwxDCneQhFpuFnpf8R4p9qfTVHN5n6qtWPIfklNz/Q
ZOrsbxZHL5MJexESNaqM0MsA7tYgXXWDyDlAtkxPEdFQK4E/Fbxmi6etYsUEiM8ySxsQX4wqBnOA
ta6rh05OXbBUc5TZyIIw//slirFyzZiAnFBAVJ+gwdq4G2ZQSOWFK/YnQXwAKZmtTvGP/QXcsva1
TMbawQJTJW1Tlz5Fn/wU/uloYhmgRMry2aIdZ5Zs00jW0hhr74OsGIkOacEpva+88VABiAWPMSKy
St69aMs01rIYk89STaB9BogbOc5dSbopuZgWW0F2JYG9ZHZgpxajCvullHocWa1cGm4GkDvXpGMx
ccLS1iGytg72ctk0mL/FCDWmw++Wax65TB/D8CB+aEigiN34CnpHVX/fOjjGz14tR1rkg5JA5oLs
i1ZJHe9JtP3TTbzpYt5SMuf+qJEpU5elzIXbAmPoLX0IpPDv23C+reBiMStXztSoU+pZQ3mlvutD
zZkkHmg7x+YUJlhk1KznQFy8Sf9VBlcRahz7G7JlBZ/k63heRNkURMjfdagSqTCzEA8LxuOSxFee
9IzcBa+LgCyzu5PAdaOtZOmbRGbVlELv4y5aJjKB3q7WVnCcbltndKW33BsOXPa5DZPD6AnSCUXD
/MLZhGKb1EXRF3Dbvvkok5890vZamqx+fOes5HI0MHfOb4KYaNuFqmSUPQRJnZ+pjwbul0U7WGP1
LLcHNcG/AKiqC8c+N5190RtWoiNlUpGkSAssAGMlhJpUH9FIgQGCyBYjYsc05ESLDX/6JoJRTimq
wVAW5dImtWT9Ktd/meXfu9M3GczRYYaijiYozH1lwmRFkWo3/+ap7psI5ryoKpFEegg1DBk9ZfNs
xVwW2M9SP2sH4EZfIEyAgHTGJCN0k5b0uBsDACn5UWbKqyhRO++yY2TqlkJ/z3nvALrFAoXTe2Oa
LgYw7kMlAl07hiFjsMF05mkEiYKVy/khoBKGTUu7bgeO52/5xfozmetX0JUJxqbRlFxlujeiJEQH
2amaq1QzvH3z3Krp6WtRTIwBYEWEPg1g/w+2cGNaml0B1+UucN4nj/yZHmKnsOkrR+aWN65lMlHG
TBqdklnGJESXfASF7mZN62n91axrTqTN16OOOKCFb9mEQlQqczySt7iMRwIbEsWnBtL7Ci11emaX
gHMCDoHV8JxmI9/6traMYw7hXMZUwjZKoWh3Om6C6XsyolFSGO2o4vUJnBMXoZ8IgAQYOwWgG5A1
mSSIqNmQkoW2TfWlxtFRBXbG2dGfF8Zxottyv0xegKQos/PGCiVbMHAhRUXkkjctuVXVXH8JW/2K
aVr3iPiljypx7wZ/VDfxUKB+QAhUbJAKPXA7VDZj4AJpBqB5kC2wwMRNmKcShj7gMe85nt41K77M
vMBpPckmf/rWncBl9H+AzNqM7l9i2YtQJtaiQkHW4su+5BlP6QU9pPb0PjkhXm0Dd3rmKsqTyFyC
ZkOJpbyGokKLp36z9/vsT66Hfhhn4Da6NpKrQnyRA3RapYMflz8HfUG/5jVdLbH4LI6u9GYCVBUE
eThT6J3THn+eXkqR7FZyZuOHNy260kIuscwSiPZEMoEK5SiUbUMoTr0oQJOvlV7g1cEVJnty9KcG
9cySV8rZ9N+Vlkyc0stUTwElCC3b6LaEyFJV7KGleMINgcKOuq4WoYoNQmM0lyhFjsHKHwoVrSpL
LPRoHQPto+k5SCCb0QukCgA2wgT2GauVUNR6XhLgpw+NN6uPZhyg9eu65bK0bNkZinwY48Q4N57O
mQNfbDBKOmbAVRA7YOeCM1RKeSCyW8u7FsEc+I0sEfDbANnYTPAYH9X1IyLybGW6edsb+Y+okXnU
M1tjDrhWf2nFhMix0QqEz7bzU6V0R1FyCvI2oLMpGIbrbIruY1V221bxE/OagushXKZXgM5IwZaB
K1cqjVYfROgDlxFiUNPLG3f/aNzaXd3AiJ4oA6wEmDJMxp+Petj1SuXXoM7tC6Rz4bswPKpVzckw
Nrd3JYg5mvq2igzgMmLt69bJw8LqxY99VbbXeiWCsSChGeZJmdTKb5zAz17Fx8wZL1N3+hm79NB6
s32lgZ0VM2SxhzrEvvDNtGa9kIxtZV02GRjBrHwcs7M3uYpTjpbwq/ZNF2MLF2hxiSYMs/C6EzZN
eqUzY19RVxtGaPSdn+emH+GFSRFCLxQE0CjhvI0qb19Nzi6yFDl128tRmBPoUcXPQAl5EWrCscit
HmJ0W/5jkjpz4AhZNwi43QAmzs/vKcWwqFNoPmbXTDs+Lgddl1qtARDmF/5ybp3qa9nMMSMEWgc2
U8iWJoTUWaowg6gFuM/LPMQa3koyp0uVVmGvCbCXXqCY2nmjJo84iSdh+X1VkDBBUyOoIyTMWQHY
HQyLVjPnkraZd63XiwkfWYBW2SRYrD70u6K2RIzDlBS80gLaAiLLyF876VYt7/NWOERzaWlF6exb
JG/HmLgCqKx+Clp8gTjfGOYfNTgJOe8FeTtIEgC6yAA2OoOXpcPYj2UBGWmY/O719IgndGdWs+sB
7Xr76mzlOcDg0RUcuBsAio2iApkmV+HPKkYewusWrY4g7rDDqT+UdQ4qXF4W/79Eri+RjM2TQBEL
Aw+4vtbEoF+5NjvAM+q1O07v4YDW8qx35iKxQzCnVOW7IITAUwONffzWCRXP988A+ZYJhZX6jFeA
PrMpTDJ3aNEFFnL9OIu1BTosXxbM667u7LLWfWBzOl3ytL/um4WotWTGW+Z5oqpGDcASXVVH1UXW
Z5GTcoG2PTd0eJSkS1RmUktMtanAxjOA43bWmCjpAyCANCz5rFG3iDFUI4Chre0P9XirI60j0Whp
vGL81kZ/k8qoCLD7QiuMGBDQd71LXnBfi5Y+nsTO7Q6N2DYIjgeMgaU2t2FqY1u/SWbChKyCN3lS
otqfpdHPpPtEfymnC22OHExfW6FyG1etlQNvan9TN2IDcCQwNw5+EaKdEXii5BvQOkxqv5JUNxp/
KwK6ASpeE8BGdDAwd6sAyhgwC2cIRVMeafAcSCGpfleW2QE0TfCgOn8Fjqz39xqtZTFZhtmnZKoU
yBIbQDeOiAei6kzcDvONrAIqGTowN9H9hO7Z70eHnitTHqoQ0wyYMulrOuIGX7lVbxy7aPCAYfWx
r9dG2PsmcFnj1VkVaBMKmXGKJks4BVAGp/6oJLjT0IcpLSyFVydZLJ31P2S7qFqAuRD400yYqUIz
mOYwq1EPwoz6fJv3h319eAIYV5vSqAnnCAKSBFnfnLqz8HtfwqbVrVRgtkgK8RwggavFT4f6BYP3
vmbEuBxPV80Qve+L4inDbA4BsmY3xYsy1as+hhYYszmOylOGydwbNZlVU4IyrQlk9VwA7TuqssFs
9fRjXxeeJMaBgrIgSbHoIla/yRRatJAcvSvtgWQcE9gKPmsbYzJzgGyRPFagU6f+TkbNmubarohi
7+uzvTdkgeoEyAraJb47TmtUQZjXyBdaZVSuolowb+JB4UnZ1AXVa0A+aQg/LKdo07e6WSp651NJ
s5UZNqbbqf73XQToKfkSwuQh4qx0WTxia3DFOCSkOqYKb3Rlc7VWIhi/NwYwNsgGRBiNYMaW3o4q
ztlUjjn2vPWQ9k2X5UNW8UyawO8wm1iwqp5Q9sThRnKboLeye5O0NxOjHgDhJNLPtLvuyR9jBHuE
8rhvGbw9W35ffUKZaB0KKg0uoEJp5/r1NCm2hreufSmb/rRaUSY2SAMIFk0NK9oMtUOltzK4MfHe
pJmSuy9oWx00gSADXwrOjDsFkhTmAmDw/Gi8TLrZnybJVgTpX9ngP1LYR/ekleei0YXOJ90I2nZg
oc0P9dDwesQ2z1f9SwzjtVI6gQ6k6BDvAFE8BK0tDa0FnmU7EG+pzuue4Swd+84epjmAdfuF+kOh
VkQxgVMINqa4/P0d2nauL6UY5yq1oiiICR5MJQLC+0eJAeB9AZtJwmrVGKcitIyoDNgC3yxPTU3t
yqCuGXQHtIh7cSu6rfC6L5C3cMvvKxeaWxM1bXAY+TUFXLBYDJkV99kHbcq3fUFb9wF0OP7XuBXG
i+S4nHJKeyydgbtPD8jyI0XeOlqAk2ovp7bQHLHPlIs0SJXLcihDlXOM8DRlDuDcaOVBEmGQwH9E
ZX/wYhPYWXJ2u6/n1i0LDvylKHP8AkcEWKsFTLF670qrBDlArFrqQ/wxeeiz5zae89RigsYQhFqc
VNhAHCkYlAXDgmLaiRY5+2pxDFNlunHTNM7iuYdh0gizOxJqRkTEFRrP/YR4SZWhXB96+yLPnQ3Q
dWjS0HRUbk0wsn83zcEsumgmcu+HdWj1SotE5l+AMUAGLqgmeOEXpmDGKAga1hUzE3s/O4LIIT7E
FxSjpXJyhSEXNwCngyMNnBhy7gjfRTL2kYhxgZZTqBVksVVqD5P+aypBEoyy0pjfRdFLL/NEbq7k
SkvGRjSAtKWFJvV+DZixqLGC5GV/qzg6aYx1VK2eVoM6934Rt6MVyMsFp3frSXCavvAqWtqSmbm6
oX7sy/1sHvx+y0G5Ch0gAAYnIEBmiUxm0DX0lQ7NBmWkVkOEU0sbIC80wK0OxT96k8fXdVdoVl8h
D0pDVCATOaBWKQBToB5jTGKHOr4uUK61su/x/+mV3FLNjaQQ9MOqIDnCMNPLeSwHu8lJ9hQUsvSe
5yXvBNvaI5QnwAyNeh6emhlrb4GbOosm7f1Rl33gRB96IXzaX63zUCEDbxPURxi+WfAnGTPoSnQh
Ad+e+pnyZwSjcpeeam3mhNkNU1gLYV9vK6UZu0mAkHl87kdP6i9qPTqE4lMl+hn9JRJemNio+XxT
y2SOMH1KmjYWa6xc6PYupl5yG5mGYzij5sw29h4UN05V2v/iRf67YOZI61LAlXcSBEsh3kNQwCRW
fNETjPwOTmON9P8yd7uxh6AQgJ1ImJ86n/dNpggHadFQvyitwW2vh8eCemnlme54Mbr0ekydtHb7
55lzrG3JBbYwAQotoC7PSCNlLTOKUq2pT5PcaqrnwDxiCICT/XCEsC0OTdhLhtlBuXR+TBSkiunr
mPNw0TYcDRc80dAXGhYT0zzfj5VsDPJMUgrqx8KzVHSYYeG9SmyqsZKwfMEqp8okQN8oMSQYZnhR
t6Yrx72lhDHnKX0xLyb2fVNk+YyVmEEktVF9ikkCqwoec3B6NXJ7ARoKZz9wnB/+eDldKcQYOhAC
8lZDWPSzHE9TivY8Z+pTnye3YTIfyBS8Dbpwvy9yy6u/yWRO5jQnJhHikvplZKNHsjgi+YVXA0Wr
fqhcILOEtmglYNrj9avzdo85nyVhAtGm3IFWvAJKl4RhKx20aTEHHJAnhYnFc661SpaAvLwhf4L4
PTNfJOVhfwk3IvF6BdlD2QzbrDd6eBPJA18TW9RmsvYEno5DJIhHwPucjHl0u1jnvSVtCwbgMJh/
DEAPM7rRMZrTApiAeHAn4PWeJUDNzIHfTsGtQsPbYVAcYPQeojx39zXeeB5fnvhVsEQBdn0B2WJc
Qqo6UqvwPAxAGqfwWrbTA96oMRnS6VbnpgHGl3WbupKbXABqL3ZChzfUszEI+v0bGGcpyGAEZgXt
k2N8aGR7Fi2iW0NldX+ig3aorhfopMCmhW0SO33eX4GNAYFv0hUm9kijVJYjpdSX0+61EJvemgTh
GZNMblCG74k2PUxxDOhptKMDTPwiA0gdJwHYysnWm8D2cFdoEVco6IJ8YsmAU2q9fEatyxUUu77W
X2qXOs1ROQhucECpZvoQX+bWk5U/fYm58tzB1C4nem3cyJY1AQcPuO7AY8oibtM5Il044eyaIjs8
tP4CODrDHFSv9FJ07vW8yYmN2hgkwgoBC424Cday73bYTXkZGx0ktq7aWLqHEvajaSsTwMFA6+yK
h8BueR3LGw/Vi1AV3IWmqIMBhHE71PnnQVcgVMCEsY2eG18AfTQevbR32Due+HgsB5sH0JdAtpKk
pBWNQwGRsgpmx0TtLUGTuzDUz6ms8YDBNo+glSzGs3GFacWmGBGVjZsZNENF+gPpsjMNtS21oFMb
ouO+Jy2Ocna6rgQybhzMxRxJKQQWhmbVAx6HBV697zxUELzZiXgIFzFPvJjmdzMJZmUWKm2ggKuQ
PPpDQAseBnurXykGtYl8oX1aJxqi+1/clkeZVe+76M9IukoeqkiMp1AwcVG7oA6OVjvygg/VMX14
ybPyt2sJYZ/Fe6SOkknYCr4Qygr4xrGWZSUdsqo4zs30uL9d8rJW3/aLkbEovFIIrE9V3RQzkq4M
Eb+mrSsLImDOzFt1YWYQzfkgN/O9pI/9Mci656nFBS8OxjuZolNL6pUDIG7RKJd0tYWRMYAvAjge
LQxgBPRSIllieC3IGuYo5PpaqQs0PBF6ikfxr9MPRg8mPa2HukgFEzYxKJlTiHd5Mdlm/LS/WucB
6rsU1nX7XkPxlzSoCEyAnFhYkO6W7lfL/EmRrVqyo/0ynZhzOC0+urNF7ACWbjSDpHcQqo+J22iz
1QajMwKHlaPcskR7chhTqNJmrmsVpAPJsTtOaC65CRzlmqLuYaErEUkdkOU+9mWeRQv0FS6whYB6
1vUFv+e79cUgW6vVuoInh9GBxAZm5uRf+yI2Vu+bCCYv1VM1zxBLel9UAeAgx+ZLNjaSnRo87NpN
QaDfQzkMjLRn9ByN0GeiPCFvjDs0wtay6KeqdtmKPCPkyPk8tlceO0miIMQG6X0DGKR5hxyNnCLj
rycTlo5PRB0w8ElLwxHjT0kLQ5cKZCMUDSC6oOLy+kLryKqijJP4nB1RjCTmxBCG3swlcMD5XXDq
8PSmaRj9EG7aMbHK1MDzGGcYdMvm0CmNMwrsF4SwHQyBqueJHiJStPVsd+19ErzsW9xWlMBQ85cE
RiMJFbFgbnHAF7rykg7NPZHLyQaZysVUK/dTl17BGbx5GP3OzA5NkwL/tJ0fpnZowG2t8JhTNkL8
+nPYWWWDNkYjERhmhAthR26MRrRKQDmbSOUJd4x9UY6JIt+kMVHEhAdPZoo8vhsQqpRWNh3Quqpe
Z6RPjQlonv3F3haHvwCuH0k5K0tQrZiVYElwDCU8puMxS6gjyT0gazhlA3nbbr4kMbsaRpVZTHNP
UVfPcjej8YwGuEZxhLjTgB8yXZFcblDbB3QN+gSrhxBY3aClDk+6djkWqEwOEaEOUHYqp8zUyTLH
PHa6MuuOUp0L6AqqO+CzNOlVMYwzJoDSpnWiknbe/oJthQ+CWpgMrlCwa7JJhZi0cwC4WOQrxW+9
v5T1xyC42xexaXArEcvv6whVITVAfzr1TSOxuvAlNy/19rqMrg3jdV/S5p4YoJXGbRlMaGzuTnUz
rLIOe6KH5NCAKhtAk/sSzq8HS3j6EsEe+aFay1NRI1zAcQDolTmlbYANCY34bnIAJ+J1x2sY3zTp
lUTmFtR2utQFGUJv23RW2uDUFVRHraglt7xW43Okd0Y75nQkejYnpoD0ryTBPYgCaONV4kOeCC5N
/kQAMWvpRcJrUNqM+CsFze/2UcdyI+S1iCXNitssGSsrl3CvA6T8Mcz73DFb+bomBWdaZevasN5J
9i0uGSgt2gpiF1KQ8DK/1j1ywECNbWJMqr0i9uhHd+Yr91a76XFf6qrMfnYZIYiIkGv87MEm4UhX
YGDLQA14+uQKfBMjC09msUecfdPdlIt3EdEwVAL+7OX3lRtKehimRgXLrZQqtJSxOhFjPOZt/bc1
7sWGVnKYwJiAskbXRdgryIfcdEBzN3o2f9Q9T855QeK7ILb9fyB9G7eL3WhAIogAODce6CG28UDs
ys+8Pr3tU/xLLZ05yEYd9Vs9lRDvx9iOm195cGWmL2S8NYLnBr1uCsb79BtdaO2xFSwNPOAqJ/Hf
jG6rL2BysAyYGJKwOCcgCvy6ERwl5US3DRNZcHTQ6ihJKDqyPGBRagZhkyBSBxinLhX1Uh5Ul5Yq
x0K2du6bHMZExrpMk7FAEj4ApNcwUGUJL6T7/wdGzGduWgIIk4OAIU5XNfDG6+eIeQS0TUUrLxGU
VnjvUdpbTY8STFPnz7kke4KcnrQQ+OxU4xyuHMGEcfVkAIdxkiPzy3V6yAFCKKIR3qSy3aLTQJxk
TOsJ4LF+3Xd01k7QW7yk6vIyaypiSG75qpWjz0oea0hpiVdl1E6KHIPLnA1kT/Slexm02AAd0QwN
HCmMhAo1u6FNYslLS1x2+x9qSN0JnLVy1jpJNfn7+py5HsSBtRpTuWgKAtULC1QgdAPSF6nWvDjU
e1seNLWyJDFtfy9dgFegqJIdIuSNg8tLauuoUt4k01AdRLMl9oCA6Bd47gP8VNe+c75scbm1ZX1+
mQp0K1NHlf6MwrsgcVPkaqt5yxmi2qk7gq7PXxC8iE1/CwUXzu0MJuBTIlnwGsCyg01mTCoXJGPq
9U7zFvK6BWVznh3hfoHZDy+W0c+FO2EB+QTrxi3qA4pg9Z2lcPZ/w8J0dMv/8xFMLCR6nxA9xEcA
/f1ZrybP6Hg0YWzW8x89wUW4jKkbZwz2oto0hjKOmgcqcEtOOishgyfKqaNmKefGuSlqIbMmGChF
JZFZUiEyakUfJA0k7JKVFEAPbd6U4LFHUN83l81lWwlili0em2xUulnzwuFRVESXoNdoXwIbwD9X
DcwZgGWR0KHEOmZHRiRKaa95eR+9CEENAtLhvm14IBAb/o/ZY3TFI6yKMpCzv0eYGK+xahVATIBm
1VhWHTwXuJr6kTVXavq378CfOq2EMTnpBL/VjR6xua1CIE6ohyytrqtMdPaX7iz3/Y8cVAFMKITa
P3O8RnU2SESExWXkXkmJpY3XmRI5kZJbqfmrymJ3Sh6QNXKM4uyJlpW7WM0qXId91cViM2mechP4
2LXSmn4DsBeXSMB/OulHjcYwLwi4cNXbm/ilL5sPkhaAtskAXNy6c7KMOClFy3YHwoM3pa04PrZp
+uaXMObENwU6tigaa14vHRr1pI4f+7vH+/uMRYKcNuu1xUgGqjqjIp50ceAUinjrxdhhOhBzpOjP
99ruHocfahmZZYqZrYmpM/31kDtrFcwROxtqDaAVxAqpB+EkOEPHmlPB2Ax7X1vCktOYRazFIiZz
vVp5TSSM0PSolJu1lXLprTej0koSE2CpTqp5lCBJn8DA9jsA9gQP25Kz/wYTWjO1UeU8TkGLkCt4
ZCDuHBScjm+eFkx8EMNCn6QSh16O3r82Qe0zuG0wkrtvyLxdWRRdRQM8eGaEysuuiKcUU/Z5iAHm
4i7mhtWz6WnGwtjCpykYmSJMsGdwg9yAFu/KRCsqTLkCFm4Uf+KvaKKVVnhlD972lTzrMGBlM+EA
4y7hUJqJ5LXuQnuQ3SzZTAt2l8jJlke0FPkMIKZtqQb0jd0+/233EiufCRdJn7R1rkL3fAb1WhpZ
ecaDktvOWldWz8QLsBeHolFqBDqK9oI23/eO4C5dbYrdw3ps/ZU7PsmzUSZqVHjTxfsurGciFvrK
wnsBb6EgsJdcDOW2TnCj2ACoNAc7Fjl2u6muDFxKzDdK6KpjyxpxjKprGSNgJVfa3fyZmoZufApw
CwGta+Imj9yOhC1fWYtknB40PbQhEk6whRkUSEnan+wVuKwucUdbe5mf6PX8k89QshVq1lKZODAm
pV50BFKTQbIE+S2kXNNZPpy9VgDaBITc4AFHywWzjdHQt5IalpKnYFTmpToCIgLoELPoi17pxDe8
hdyympW4z8xoFXNAxytH0mgSr8tglfWz2A1oAua1JW4mOmsxzDGAPL/IewlOh45tAXu2EDqCVcJH
E/BC7xLa44kPqL4Z5tZSGSOZhnLoZAUuQW7C+zS0yrv20XitLrOn2ZYya/hBH/GSCaig5/0Yx1WX
sZOpRL7fLjFGOIxeep8f9MNC2BPbraMYNrppvcLm4gJxLOfTS1dbKYNnfBCnxQuP0e3CrKzbil8e
wVqPJi1uuGErt0sYXa/tYlgraaUolkkoYm2bF9JbAx4x3iO78CJEt2flZw/g/MwSfONSFtFpYg0W
r/+CJ585RhJj0I2p1YkX6e89wI7kPveiQgfa9N1CvFqhGYqzqTyJzMEhAJFZyRYbXkLOgqBd2/S5
ry08v8fgj1+exkVwilygcc5VU4707cjzT1j4ZPtaL3fSUqXIFOKNdPiYVIIRax426XZIRX8J5uCX
/zL61Qg8SqViRyszt9TgT9NcGcZ12TUcVTZDzhLdFFwfl0Pju+WYVTjlnSnPuGy1sZ2Q9jWLyre5
S3m8WcsHn4XSlSDWROSiMQMKhQbRQH/TpUmvdTW2DdRKQq077JvH5gathDGrJxrTf68ItflWFaqt
itXrvoiz2umnz61kLBa6MoIZKOjdPEEh+jK43TG+MN3eE+5EBxWfv0ddZaUxJ1EIdMdEHnES1QsH
iA9GF/TggbP9qLj5TcLJsDeN70s1tnE9k4VhDBtQuKZtb88o9TVa6ghyAlAPnXMf3T4WVrKYwyik
gqq0OpZRvivA9qVc5SAgRd/dW+sId+NTB/qL9tnkoOBwrJ4s0Xu1dxHt5JguBaAmftPMp165KqcP
jn0sH75j8GxjflvMaA0LIaMDvUZzC6VOoa/7hZvdGX/Zfc0YB1ncYaWOHpRRF6VYwy7/GSPUq+JD
Pd/v68NxKcIEisacZLPPEXApSAu06F3In/cF8PaECRDzOGTJjIkNL9Qvs/wUpaUzj6G/L4Rrbkxk
iGIVsJjB57kR+PIbuWpP8Qn4GF6Nh0YRr33qM3AMOEa+/NE9U2BChd42mToC3ckLm2sM4+UCyF2A
FKvOuPbUHDIL3j4xgWIqtG6YasjqhcwRKwOACaTj8llyIgTbjC/UmG1NloSDYu7qswCe3y09wT2A
oFuP+IKPDl1P8Di7x/EpthFZUEshVbta8jKaV7BCJbfTaj4UAiKvmPXH1NCDo6kKlyRNj3WZZY6u
oSVg/ys2S//ovvrvmakx0SPWAHzQmNi9oMx/TmN9MmpjdAolvcRovaM0z5VKj1UePGU9vVIdbX7M
f+Gp9qatSkzjtTfdqP2eJf2ZmEFjKc1Lo02hs/+NHGfS2Jy36nq5V3FcxNlF2PzMyswOdR7ZAs8I
mLBD50DT5ERHXy8G7zsTJG7yRx27pfy3wBxMfGNfzPU5nNCvBGtryh9dKYF1qra7yXT31+yMpJUV
w0SgEHPjqraEUePUPomn/AKkZUcNWPqX4jE8UaSV5VFygVvWXqKBel84b8OYuBQHLe7tn0XvGWil
c2UZNUDmRl7f+VnbDKsjE4qUhIqJmEFH1Q/8wVcujVftOOKlSrHLh+Ixevz/U4uJRrTvZ1h5gGFk
sz8mTeIV0QB4lfK4L4YT9FiQw5gadBoIgt4sBm7T9laPws6+CI6xs00OeKao02E5/4bqOurRZJR/
oAhpCTHv/YNjCWf9DYlaRuKIHWqlU9Jf1+0hbR/2deFFMPaJJS8DYP4uxU3VH9zxSrkil+Wp/Dkf
wrulf2O5HKNGhguj2ln94An8Gytvx5jY0VCFplGKtz7pRr+pY5AEJh5e/o9oNXrNj4IPeBzOnYBn
+vqy8KssqRUEYDZU4nJlLI7AjVXdGV0qwMkKMHxXAfSa59M8HZl4IgntHEWZitQ2qQX0EE44i8e/
nhdmPJq9KQq1VGbtspdLCTcCJd+9cilcC/eas3Csjj9F2S1s3oWfu5hMHDGmlAJYA1KpB9KRU/8Y
3mXPNd7bQ3v+LdyaCsf9lkCxk0LpTCBRBeD/DMA198xUdc08vKSadmNkwlEhd0EtXOXBfJIS7V/d
EwB+gU4ckF58rsLKZEgTiAqmC9HwELxE40cfXKD3yNl3xu3k8EsG4wlBrcTmsBRPq/BJn19i+iaa
iTtljznQOfdFbRvklyjGA7pUEeTAgCgy50/9IKLXTU8/9mX8L/fiLyGM1aMfGNgPA+491FO8yM7v
BN1anhH6K1x9eoe3fDydmIOzJOYMgH5F9BLRC1PzlBc5p8liO/J/KcSYupJ06oSKAlatPi1ddKku
HPoZGU+X+Zy1285vv0QxVh6TTO7KpWq4tLHM6KULL4wr3Vfc6bLmhcPtc+YfWezIVItMup2XCpNy
k1/LYIW7nARslPmWXxX39D51orvoMeQR1vCkMtd9JMqd3kZ4jOm62gFVrCUL1MnH3/sLuR0tvnRj
MvROiAgpCNZR9cND4aV+47bHxudCJnBMQ2bSbPT+6YQuNaDoqroS7fFqOkmSHT+qH4ZkFU8Lo0Dz
OwSiwfO+ftuPPNKXgkzQiMoeHdYzFKzd9G1yNXtIHT0E3vLSuxcmFtCW+c8TZ0Np/zlqvqSy8SOI
WtotCTIBbeFC7KscglelswZ/KaiDwRPANpjSLA5zg3Jz58tgcLcLd3zKPRwIeWGp95x1WBb4/Fj4
+iIm2GRdpeRBinUIn8wb8Wk+Zg/NLwEvCupLc5+NwEbnhFCeZTHhJpAyRdVBGvWZP/c+PfRefZS5
NO3cDWaCjmmMs9Au9W3jRF4kh1wtzPD6Y35MbxMrcaOfvDjKc0wm9PRxU0q9Kc1eRP5kQWnp5lVH
f3C2a/G7ne1im/ZHWdA6eWlAaJzeHR0NuSaQTX7ovuzkD1zvFDnSmFiTR1kXqypO71ouLTXNbFKA
1CQCgACo6LveMtvBCkvDqueOYyWcQ4nFbysEzSiL5Q12mbYtzUc556wkxwxZ2q94GEw5J1jIJf1S
DqmPJB0w+bycmRPf2PH7GJ6VmwMO1y4G9lEVukkROmWdWmbCGxjiLRkTW8ao1rpeR26CN12AiaqX
sUl5UZNj4yxoW59OTWr0cCrwk/rpASS/jgls7P8h7bqW5MaR4BcxggT9K237Hm/0wpCl955ff4nR
nqaFaRG3pzVPilA1wEL5yrQzS/eR5tvVY3DiTTjwZDIGo8lULZUbvCtjPJtkY0pHM/66/qx4Ihhb
Mc5SUU0tTU2XEWNyYKnK9orMK8LwTJLMWIhIMsJ6LKDUyVbbFTeRHbspxkI2EpB6+m3mVt/l1/WD
/SHL+GXe2dWQokhUJRggUjtmD/MpdgVXvB9cwa89cSM4/3Yzg/Fv7OgEtuNitW2hg2V9qg34sHwX
jt/Wz3R15Ia8u26F2siLnAK9NtwjVUJxp3r9Ee291C1BIA8rT89XbAA864Qv05P+1H2XE0z9rP8A
qnArNpjFoVOqTu8U2g5v5NBq67u477xR38hY/S6B7LEujJcNKPTZX5xWj5Ol0+iw3mj3rujqHojD
DuUhsLAje+ZVmzjmim1mIh8VzFqDVSzLU5ee026wcuFBj57WD8UxVQoTdOjA3ihJAqBAWcqfM2Wx
hEbjLZvxXpvC2A2NVHplRHQY2jP8Dggj08bYtl66LU6lB3z7R839u1MxViQIpHhCZRvBXYjOiG7u
RKXi9Kl4F8dYkEFIp7YX6PvSWsdsbkbgZa4f4g813F8Wg21dVllljhqhnjez0yeaRKn75dl4VcBR
CZTHG/22xRAG4Oj2PEN/fc7k/WGzSyZpo5bJRKPjZDu6KnbYpufwKPn5lg7QIaPf9xsejBnvebGN
THADzGFLvSaWLmyaB9Aps2qfb1GUP/OiAZ5Osi3NqddK5G94zMtX4Txs52Owxa57+7KAsq2zlX3/
zE10OAE+29okkZG0Mi27/uwypW5DQA3UgxoIQAi7xnB5h+Q4U7bPGeoT8CoaCMySV1N/TdAXxFog
R0upjV+xwSpjQbDAMtXJz+ieUlcsGxPDSMkppMR33DIkxyqyoKASVnKUhs4/Jsq3QcSe0JxYhTA7
Mm9/lKuNjAlJkhQluhaPj5Yvotfez33Uj538G0Krf49XyHhrlbEm8mwWEdi4aeFTw4QVkJAEd/Fl
37ztnigBMjef4Ogi2/ScEhFrZG1Hc7+OOClIjjAOqD9Ku/RGGawitPgbcxyLyTY820nPpDzDjYrh
YgsFUMlLHs3XH1riv0wm284cVGUAExbuEZOAh/Fze1I3mRM45CEFu4hj7rR95JqvvHY/Vyy97YvI
YAkAu0tozyY7RDex6CLWcoOH5aTdF59np/Ty++qTmVgSJ6bkhD8aE5CA4mGqUcRVPa2e7Eo8R3Nh
zeHBxJKHCSrK9YdOVXDlnbONS4x1SUlC813iG7vCG/ay327/79bG+ydk7IkOVBAJeND0KdD1t8LT
RmvAMKeEQbjyjAVVziVyjKTGBCf1NA06ur+ql+K5TUBVKQe7NVJORPIB/Y154RpjTypTkoAYjgTe
OKJj48a70E8+Uz5S/oAV70vRP7/QRi1VxWVa8KVoxVDemK7sS+7/YEM4FV62U6lMYZkXBh40BfMp
EPF3Gzp9Mhz5K4pXF6kuMg22ZRlHpJvQOqdnmlCuAzLNNt4i/OFWq3g5Dduz7ORCEsnbNOaOTqcp
7nisiJt/r/a9bC3+Av7NzI294E75glX+zkEnbP2h8TJFtqNpgkPbNOmaIn0BNJOKzsprinIoPS+G
YDROKMsVyNgR1MtkIaYV2OSg7JDWYPyvcmmsBxREOPG/TE3Z5qUM9IkAtAOIzs3USgOAXeTHJfmy
foscb6MzZgQstUOmA5nOq6vvLVqJQs4rjPFCSLZbqUu13HUtdDLaij/aU+pGjrI1j4tdb0Nb2Zhb
XrrLMVU6Y0NaOZylJIDAoNUtLZxxqP2o/1veKsZSfWhPho1cChHULwo/l91y6MzWXmaFsynGMVLs
pliSKyYwdXCWZBv4tPgs+cRTuM+Zc2UGUzcFaU2ijyHMboZHnM2ZV0oS4FQyzml45p3dFYtaUB0a
tB0p7mYX5aSdgbkDWgsW97yoniuLiTbAY9qkZo2ryw60cdEfBRc8UodoI254VQiejhuMaRjELjMW
2n2iAVX+uT/Bcbm6LXwyXlQ7xzQF93ScfIJdIcvniKAB/ub/JU94br8LNqhnt8aG7PlpICeCMhgr
kS9R0hkzhA3zc9f3gGZNPVW71wygbQA3a90k8bJqgwk1SFqHBIXbnw2X8S4HfbZ5RN1R8hVPOuaG
lfnjjsf294dMhpLQSdj6IewT6LXOaBXjzZ20T4o7IUFrXHlHMNzNX9+4bnbfhdGvexF7iNqMkSWg
GnhzN3qd1KdWCWYtjofkCWEegF7OrZoNWBVf+t0cV7uw6Djv+Q9TRe/nYPUeM1hJQWt9kxf4TWWN
x2mDGiOYfI+R1+wH2/RTDLZtynN2BJLQFzXBug9HXa6byPffQG3bxV0aoDfITKou2qf+B8YfN+oG
Rf7TLFmhX7nSDsZm/3PlJ/Lnu3XhfwiD3oUzL2OsOsOcIwivXtTz8NYhxVrKpq6twAk8vwccRHVH
LOVZcL5xLv8P8ci7bOadmHINLEoZRqd+SwFaVOcxxoUzq7vaK3yJMxTBu2fGreZNkPQdtadwRTva
gJL9HpHW/5lzvx+LicuDPgOfCd1Xp40uzKbdx48BiqCyjad4lG90zsAP7xpN2lP8TX+IUbQlzqXe
kx2tKQToawtH3Q8sRLAObzL8D77i1/lYEMBISmT0AmBMFV/2NLt//G/cKvi5FxdW9p3X6OXZNpMx
N1ELksuSpgXabYPi07Tpdp1LvO6NN/WvD8jYnXZaUqUk+ICjPTjlia6lJdg1VBysrtgYovn+typj
MmaolbtiHI1ceptSwGqYXXefcl+3RU+1jcavlQ3X/3KMK8vZUYO0OehoO7bzgLzxGVCtDjzwrn6R
7MWtz+F9/mXd1Pwht3vXG8bUKLK5kDHCIcOl2Xf5Q2nUXkbkR63Chi+J9kNIjoZuOG0Xc14+z8qx
JDVlZpoloBDp0y8eshuabJV0H6k+dedlT4vP0SbHcr6ViW511Le83UreZTOmx2z7GITmeDLZ2Poi
0fehmXMsOce6mYzVkbRBNzoRIszqFkXgfAnsKZGd0PgkV60VA20+lwpv/ZPSL/axVvTfL4p22++W
p6ylSZ5pqS/SvihLa+f1aM1x5PTc4Gb9dICB+11Sl2I8qhqWxZPusQGsfg1zS/se77p95S626JAN
UItQSnXpVCx/dJR+nrVzMuYn7/R51CdIV83S7hqQnSvqphjBHBpTahHAyaf1dv1q/xBEvt8tY4QU
GXSYc4f32brRQ37X3Zd+7A+78iDZiida4j6+5+3krmspELp+v+QpNKMUlITowyyPQmRaqcDDGOLE
W2Cz+V1EPxYgZqOrc9mLAn7o+pSjcKuWDl0PRCvZbt+WmhJXf1qecqyrc6H46LWtfUrGCJGm6dWU
vkRh0z7N7nxcvqigwj6lB+NleYxQf+S2Ral2rIlkwhw1TTLgyiI3HbzFm90c7qvYUCsLVF8uyBfv
GzKWhgzzlEvUrC/DblJezJRXNuAqJmNolFgdcpP6Ysz+mpaxy7wHYwvgnB3ARrz8AbVOfhvjav4G
ImUNRNuKDrzl39VGk6d/QhxaKsOCklsZVnKmHrLclthgRWsDtBVRbfGwYa5HHu+S2eZsA9ZbAIrj
43UOLdKh+OPpJ1rDAG7/nhehXrWnF8IYK9fObTZWGc1GMsPqchgyYG1o04++5aFwcc/FmrS4Aqw0
HQNV/GpLVTIE4V5gEWCLmNyQkfP52CZsZiRFIdP5jUy6EfqTrm1C4zAGR+wAWOtm82od6OIGGROG
gZ9/pvWSZXgwNSDe5tPyVJKR96p5n4oxZLlYNU2bY1stAAhzV3V2X4LPBTDVhTTY62e6+qQvzsSY
rGxMFLGneUsoonBAEqvueCPOHxCp34qBFzJYG1WAj0ChZgO8rY50KM5JYYFhQQRY4m14051SjyYS
/wAXuPUmOGVALOaj+/DOypgvEP1i416DpijDQRQmS4hi5+9ukzElYaA0hjrRBy3OdjybVjvxWmjX
Jzreb5PtukpNTtr5Td8PJTyc0QPreYZreRZfwy3m3TbDbepMj/LsJ6gqrJ+Po5hs+zVuBa3pAJrg
tQoQmGK0X0GZUXWzFaSclXueDWG7sFXXRhWAdKjS/ESwLB8NJ0MRr/bMV24OeNVzX1wqExDpnY56
Ex0ZDI4RInjQa2+rjXYfnVC78PMvjbd+j9f93IU8xpTURRPVifxmjG3hXvboaECrWAOKQtiJ9SRX
nazI5R6T8wLY/mslCX2aJ9gX1m5HV8YxoxKYL14Mziy67S1Kdlu53ev6YanSfwhRLs7KmJi4gdro
BZQmHsxtnz7HKTo2411GGiclX+VIs4qJG0jwTsrYHEANZJLU4yW+pdl36j5waAMYvW2n3zZ27PFy
3utp4MUxGeuS1X1aBXQFnHZM52N8i/0Dcave0SSC+r7ILWDTyDF7nDeBy9ut43hBFmBTmsRlDAOE
nhjXcds2jZ2WEE8t5czqMhQYs5mjwpyvyjZupwYc0mUFDZZymIL069y4UvXZGG+1vHQBzgmqgZQj
kvNN2f6tKaaCLCe4YUP6VJjYnsgjZ11Vr5efKEy4jn32K5RNaVJInQmkD/nc/6hPrf+Gi1RadGyH
znQJW96bvJr+XUhk1CYHybI4q1RRg5tq9MEtbSXGg6DddyDaijN3/YD0rX14i7IGuhT8K0lvKdRF
OS+RlUYA/Bvw5YwXxC02cPSD/DiBAGldztVPdSGHiQCHEcYtKSEnmGU3JsKNYFQv6yKue4gLGYzN
HpaqzwoNMjrM+tG6Vg6MSCzWqTuEgGeF4/quPrALafTEFzdnyknRg2oG30l/WRJfXHYEHMNTc5M2
95yDXX1aF6KY8K+S1XpO6EwEQqIZDI4WuPUG0x8C4BCikOZiNE6zsMJREktKN8NTtlhkw01m6Sda
UxXGbBvCNJoGVZWfDpiKHvaKU24LTC5od5wz8xSGsdcYfVoEdAlhv75qO8UeH8MduAa25AX1Fyv1
hC1vgOB6ZfvilpmHJ+RC3pYhPmjlJFv9a7iRNoGjHrsfi0tBdnjv/Pp814U8+tUvFEiUokHraLIX
U3KF7mFIvGUj2L0Xgfr8R3GSbW2DwbLkX5NXvYXf74LZJaMujEOsDWA4qUxTJwbPQgLIYM7nuxo/
XchgkstMCWe1pu+9OAQ+Mlk0eGM/xXBNgyHAcc/zdle1RRFlBWM0MviKmbvEjC96EgFBztcW+3jQ
M1tMeh5y5FUhqq4S0QBjt8ySthRCvqAEh3uLjNmS1J0Rfebc2lWb8i7hw5dp6nRpMwxQ0lV1UEpN
98rTnFmVl/spTLOlfC1OuYQlecQrvCu8ro8XwplPVjTNP6uCjWkVX8E/QJsRU+WAdSm3KwrVHsRW
0sK0jBsel9YHjpM3nbwQzvgHyRSKIAbbmtfJtrJLbhRXAYO3k9uKI+8UT/5c0pCJDg5xz02t5we7
pqEhQAxwHotsDLyYgarLCwIXeunGk+lhV9OrNhSjB6NK9//L5NlVH6/pBjEMSYFoxlP1oJWYwgSm
Ju4bJzEUv+4rKzYTRwY2YN9iib8Wb9d1i3X0hqIbki5pIJxSRHD1Mj5kFM2uKAyIDLLkUIbneBZd
w9StAWC665I+5DKsKMZRxIVczoingLC0ix6kQ30qAJiB0ZVtsZcbcA0qz6HDA/rnCmX8xbwo+iz2
sADKJ8quKeDRoI32SP1/9nlx6Ywu14KzRu7nQVVQV6j4jB+45vSiSlpSQebwMmOqNN5pN3SiLjsp
YPIsbF7B7kNPi5XHhBxLLrbRTI0qnY2khE4dtJRyG//rFiEridEWVcpKACRBEi3CgAXEAuaJFwOd
DaSvVuWr23WVYd8DK47RmIDotabVjeyJBlhpqsSus8Ca0nPZqxtjBMar/m+nPViJjLrEI/mnMLOY
saNljwaKaetnYs0KK4EJJ6Q2o/NUtQwQ2d5qo29h8IXwwOQ/2GxWCOP30hHr9eh0IgP6tHjCy+hn
oHWVJxcMFI78KCJoKQ6NR3iM329pwaXNZOS+5b4XsctoynHUKpDbOOhTeakbbLHIs4l3sQ9uqLu3
wu62gfb83NjgzSzSY62JZ1yVWkdC2OkL8YZS3c6F/ipgjb6pf8ShChcFENel/VLXvDCc80UJ46Pa
FGyIb3YtfSoeloO5p/6p2QifcwKAHG0TO31nkbu/UiPCuIpMEAZJHgTiZRgYMvvTohpWO3DHg6+7
h1+m7K1ke/FB9aWaR5lO684a0Bjz09LZ7aMA6FG/NC2KmSAO1pLSmsV3XiPwQ+DNKhNjbIwuLMyx
hOyfxqZwqsiKnA47x4Y3fB8BkbB+pWwcx8pjrI0pqCUwpCGvJsc2/5woI+fpf6gasBIY61KKgk7h
jemJyC6/k51p31nm0bDM3c8ghpu8cCwoYaxNryxLL9aQ2Lr6CyJH/RlEbRgdxpDZ64Dp8tKhc5zz
ti4sMGf+rZIyZkjD2g/2OBTiTUVrZ81e0WKrUjjvj/Po2eAYJC+NUEo4ooJdkdZP/R57AZ2vb9e1
g/MSWNbidpKEeu7NxTOlycszMHD5fVj7ORq364I4ashiIMT1ojdxYRJPWx4UKbIg9+8U/UOYCWIm
MVrggvopR+R+1wfe+hH+EHX9Mhss/kEgtcmc02IV8c3zcEg34zE7g4PRVv3+gFhzn9zy6hC878NY
C4mUqVhqOJQsCDY6H3afnAflIUDkvH64Pzg5QzFEBUyECjvjKtVGpRcRwjvVEkGEZhG38mq/2+P/
TWoDlN3W7eAs+JPfHIHotZ14bb8PJeSfduT9F5DfSwSBlgXJUOAX9Lvg2LuLV3xLsSIubRQZlrlx
R2DQtTeoBPmpY26Fh/UL+INhfhfP+B6tTcpJNhHI05o5xarqH8OjBgT8DCOqJjcTu/5l38Ux4a1c
lyrpdZl4symB6qMQBGeR9donpaE4YQFiiPXzvfnOj2HEu0BGlepWG6RYnYinj5nbg/kOy7QbsfJ1
87bpj8N46szJSprXKSptEPdYDWmdWcfU0ZDbhqn4w9xaC8nPohhbBZyWnkQPRIqtKOcUBq5HHu8/
lN7chXfGwjaI1FV8iG6a7VbYmOUpW7iQ8dcN0rsUxmtpiVqhwBJgY8IXvnYPmRO68+u0A6anXWKu
e37mFvmo/q59AMZrRXINysOOKtiOMo8U3oQCmIzEW9nzh1W475nxUqJaYAxhgbHSVZQsJ/JMcs3R
wsY1BMkVo8rp4/4miuPt0Iz71qjsUcFqVh7c9LHudaEc2emC+ke8AP3HUMUn5EihVdUigHJEg+OF
OF+cHbOVNUVsGxm/NZrCs9iEfienN7lWcZ7AH1LKX9+cHa9NiJIFBoUDEHfxpjoHCLtmdBuHI3e2
hXcixpYpcaNHUocTjbaEAXjDj8A0Ux5Nu3PVH//bzuIf0qP30zEGrJ1V6b9wcV1pZTfTfeGFrhpa
YJ5/yh+QzO6S0hb5864cU8aO2JJobrqMlkAGb3BmF7tOmACPzpT9kML8hZ7hivxZcJr2rDwndspW
SDKjNoC7j92x/KS4pU+2OrZAMNrGRRXk+QaTMUnGoERzSGV1aLeQp8iWwGkbQp5sN58Eh7u3cD3A
ff+UrHEaJKJ1b6YC6tNhhA9f8pPmlAcZDVWaoCSbeaNukwN3pI5jFk3GSC3dCErWEE5YTg28+8MU
cvws72UwdqnpxCBr6XTUAgbJHHZd7z8vmIdZ93Z/iNX+e4MqOz8rz2oCUmU8dTw++HM6G4ipNnu+
GWw6jFXs+mdehewt7fizRqLD+LvjCsewCmKKD9q6dOu19gdn8IDfDCCOxAuc9nHam3c6amaCT9AY
mHx5J7m5g7GwbS3+++WX3+MpVWRsUFzkmVTRT9k42QMFzEAsZQGWG7tLKG8B0rfdGiBGSVxhyyOx
W9ciVWRM0UTAOjWMM/Hy/OsYumjp/e33pb/gIkgo+1Hp4hSHCx6H2FKeinNpw5sewyPIg5zlM+gZ
b8tnjlJR3Vz7wFS3L4QW+WiQWYAZkO87wMa4BepBElqvy568LrfARWutaiPv4F+whRl/4Uinl7Ym
nTFC4zB3w4RBTi/4ZPjLgUYs6JPsyAta837h8woHHzrMrP4wRijq23apAjwhiu8Y7iWwsE8YBUhO
WMn8wquLrJsFwML+frVmB/6AiU7JZVpnRVW0bcfBVTLJ4VwiVfq1S2TMj0D6NljQHUEIQLFWsO5i
jd5PJqbs3+MiM1f4FpBcKMxi9m2YK/STYbDK9Mq72KW7n/Iua61mJ3DRvD50lliBjAnqskGN8xbP
ontJHvKT6gED0zNugo22HXbhQ/kQ7ctz+0W8W79Wztd7U6XLc7Zi0qi032JO90kyWqBAn4cf6zI4
NuXNR1/IIPMyZIEGGXOylZavac953etRDHocv2ugEid6oCQos0bkoKY1GKsSqytla6w7e/0khHdd
jB0ZZ4DuR8BqgKMQMKrRYSAtuIU6AgBz+hL6y25xZ08GEGH2rGDyW3Lp/FSG+an13/FhDZrVFsai
pNJUZdGM30FrkdIBfI8bihVF9nxEjbfyy8rDe9Pci8+n9n25EBKLXovyTDw/aKbqYNrdGtXZ6sP8
fgiyW4luvQJPWexmZ5YOlegNVbozisSJY8yshRVQsTM/SogF2LyNoLSuMimHNhBOY4BoBdgtUa+Y
VmeadqpmdlcZfjAiYQmlfZBXviGWnBt8q4KvnYoxW+lYYRaVKr72CTcIVxC6yja40baKhdKBewD8
1rN2wCS9M+8DYHL5I7eYvR4rqhJj0epuECIpoj/hSFNZ8qTuQxeV7AOtKlPO8/4h2zS+4PCcPLX/
K2dn2yIlicI56fBgdOmQCk8t/QS6sc2rwYq75szRVZ40xrJVrVIIakKjGa93B0cAYL+8CV3TBVvA
ZxrSdXbq6VsuMDbnetk+SITiaFbEb28kuJ0Awp15lJMqPlKwWhXvNNkEz/k59njXy7PlbDMEY+MC
/oFk4jeHek8pOjA+jrFV/W5AhfNJ2hmxle0yf+CW4ji2kG2QKF0eL1WKSNbsMa1DXPkMwrnaTilI
77LJ7dpRb/sDbXxlVuoP9vKje8ru5M/NLX9Ug/dbGGOZhoNaRC0KZYb4WgeJvdSpXVcgKIllzmvm
mGXCmEMhrQVzpDi90jzfauohLKp7NNl4JHvXs0lDQi1R0QjmMJgXKyhBPQkaYpAGQTkd3QsnjO4N
dnxD6eIKX/22/nau3uC7PHbRpkgwbC0mEhZrSHwbzV+HoQZr6WQXKmdK8OoFXghi3iiGlRqzT1BT
E3LMcffSU61L9txGHFKrq6bgQgyN8S5ciRkLWRKoGgZHmvFh6ZubkISKJcsAFhCETaV2PIZH3rnk
3wXKZtyMuWEQj5Tdpg/MO0VACbo2Od/panpxcS4mAklJIgMNViRgln9QwvMETLlY9gOx3wv66JpZ
Zktp6KzrxptSf7DiF0KZ56VHY1YWmFimA0FbKQTpNLlFtOqrlnGLWQiMJQWOCJDxL4s/S458zLfi
V2yjO8K23/B2UXn3zDzAwYhFRaYhWFz8WAJiEzWyFbDBrh/5zSOuHZnq14X+1E0yplEO6yZ9NXb1
DgsPOKV+AqWTG50Gi1YI3tLi137P21a+Xpe4uG4mYDBredA7msQBNXCLXaDzVMJNgxjZa4AVFbmB
jV2gkvOReQaAMTiZNk8gZcW7rJvxpHaNiwGiT/3UPJWlwNFhzttk93PmNo8Hscb5FpjoPkcTvaq8
eDlM5rngASBddc3vd8nu4+jFCDy4VMbCaZYd0lB2g2raSAHI16bCUiNsdcTLPUd3rp9PlVWiyBom
yBnd6epSz1MBDbnWjTUrvwPZwTH+nj2DV45C8RZ+eh4xiAIWTp8j+fpp3yUzmiPLQxiWMRgRiwOF
AFZ20Wt3I1k5FoNioBn023Gwpk+AifC4ecJ1/XkXzeiPnmlg0KO9hHp2DV+w9A3lHyA3agYUXQm4
DZUPYjmUedePTO3dx3f6SywbYMopATxwDtOULrnV6b1VdrxU7HoKBO6+f77nWxvlwhYMZaHBvONW
VYvs6JxZ5IRH1adJEK/Xft26vYti3FahkxEljhFuv2+Cm3AOBLfEsN192+vSy/rNXa/dXByL8Viz
kqjRTJ8hXToU3ibnh73qmj5Weh1uZ4v3oeifX1xiUJCyUmmMnP/Q/PLU32YRMG5qjF4A8qK76x7h
Vjh25g9G/P02Gb/Vh6ZZ1LTAW7vVdgIiNt0hBjjZ99ymsGGSi4z5Ud0le5oVrN8u70MybioW5qYI
wNTklUJrq0ZvKRrwy1uebvLEMKZm6Cdh6GNkPFVfAw5hB2ooy1Ae/+4sjFXRUqwRDQKucQHuQ4ZI
Q9qV4tO6DI75YEfJs1wplWVGvCtk4NcoQ+B2iYMXV9L9LE/euizeg2YHZzpTEqdQLEVPSSQw/6nR
Kcy6ndCPxNINgM1X8W6s67Omj/dZaW6jKVlczk+gD/mj3UKuixFr01RZ/DXDKOJcIRgQGoBK8LbY
fi/Y81c6v8MHar8eNL4LY5Qxz5Su0k0geYnKIm+rXvSnqfXVpBksqdYie5jN0orKeduKEueurz/7
d9GMglalGUtGC9tZmpUFxlUr5LajrudKpimamixj7PjDrkOcj2VEJ53rH+EdBb4XbN0FydsZS0Eo
evN6OFeP9C6O7UTri1ESKCvxSkxAkOgkVHfrynH1c10IYFKkwpClaqFVTHGWD0ICMu2qcIcxuEMJ
1S4VoEoF6aYMeTSS1x3ChVzG+Si6QpY2gQtvghhQ+Ck5CtVkATJHmbfCdB4blxivqronRcHJqq+H
vBeiGV8EKlO5RduPtodnbKpFaJfQhhhAzj0NdZsRtRMeIjFXJuORUilMzLqG2kwv0Q0oD73EazYU
WF1DdyiurOTW3PLAra4PMF0clBr0CzcYmYHeTXQ+TD4HiJIyJz2SXbqRRAugTKgHTi7gbCzAdhse
nJPd8mbseI+FbVOrZV/HSYdTD4Dci/e9j2bDXbGhQB7dd/OG1yG6GpFenJd9/0rWGioFZB6wwJJ+
HdsOOArYJ2lzewAlCzb21t8O73EyvsrIxjyNZsgTtMGdjMoR9e/rErg3yES6QH2O8poeSb6nEDrp
Dm1brAKUMYq5jR86hGMOOAJ1tk8t6erSGQ0+mXHU/OqB5tvqSb2lHAqYsfZ49o2q4AfX9OuT6WyL
miRFXQstzhfVZ2V46JO7UXrk3OE1GUQkqkwAQoT/GLXI4mo2FhDEv82+RJVVOJK+E1ztgSKQCwYo
4DRlm9lgNV4X/EaCwh7uUjCjHyo6RIOclzS3rh4CV9zrzmgrjZUudnw3HWJA8sdWcDRfDB+tlsN4
271k8JJfE7AXUcq61A4fpl3/mh+azEruQpQ5Q+LUGGJWbCLb4tcR6H8SFtO8xDUdkwc2SE3/x5+v
mpoBPhVJIfReL8xHILRpWypId4LiKWw/91HqSulLbPqKNFtzsZuzhyw6koyDNXH9c5mKCInE1E3W
PBuFPEYEWXRJHuKlcaK+sbWAZ5uuGkcivothLLIclsmgUDGKn9103+RN5I2PkfNVvg1eWsewJLyv
GPitduXwa8i8MzJXK8yZoAhyInsq6MSGIPycjsG+SoZP6xp4VQw4X3SNiFitYwPdqurivqTdoGwp
7LT7VDXevPCWy6/OeRHstxFZx/eSWMifEey3YG7tJGQ+g0OHEOBgIrTuWkf0UIGwMzu/j/n1Bxoh
fFDPC7HMB1QSEGx0Oj5g+qSX1vxY+4ItbqMT8RaAyXC96bVACUi7KsAIAD6isol5psgVkDMiCfrS
bOkAfAOiLz6k6DWfcimGnvri0QGVW021aMAuZILtHmQM9cJzW1cbOcQEPhL0Au6ffdhKos25nAw6
jkK3h6Lzou1AgyuOdv49ONAOUnKbpK64OM2wlb+t6+TV9QxZNEWEeCayDnbjs2zyXOsq4WcpoL3D
cL8fIwwCPy4GXSuQJ8jbdYnXXsGlQCYjmbpyUOFEkR4HvVt19zFigjgaONaeJ4XxMnptxllfBZgW
J61L0sYTW+GMaMT/u8MwPoUEGL+XjE72JG2rkV2wiJauF87fCWGiDiM05KBOQt1LNGCgtsSSl7PR
8pCoODfGYpZAM/JC0yHFJJ1NgELaq3ArHG9CPy5rJS4+PotSojbR0C1ahBFi41sknKYBowttZKnm
97+6MpZjQkyztJ8mHIaAt3oobk2AQpgpB0b5mnG4PAzjGhsM78S5DB3Dws8RvElPUya+rJ/j6pz2
pQz6Gy4MUBh1MBgNDtIABS/83B0IwO/BfQMyIfJKTTpdsg1vZJBBFUes3HGzlmthx+UPoGpz8QNq
URznaMIXQ+sMfAuo2D9U22FLQyKAbYBai+62KFvZn50Om/i84jJPKxlrAZrPakxGnL8eSz8g/qym
KHaNnBfG+5KMtUhrox6VAFLyKHeiZUtRu9Y/JE8CYygEuhg0jDCzojDcz33yqZl0Tt+TJ4IxE2kU
lUlAr2roamk3KyS2lbA1OEp/NSW5UAiWVyLTayVRCmwBJNvJUWx5n/rTTsQ8EoCjMLFW/T+fRlJN
yVQUySRsSpKnSzGAK0z3YGfOcR59KXXZXf82V3XsQgTj5EUCIPiuUHBxCkBjlN6O8h2QvTkawJPC
WIsMkL2mICVgf5mAPxV9y8PQn2rlL6VQJbl4rqVQE3XQICUC3isKe7Wd9dkpVk2OGlwd2JIvLo0e
90JQpJlzn7b4Lh2gpK1ZtcK72tX8aKv5kkfc8Wk66B5qHI9oO2E/rDopL4pHrPqg26M3Im0edIfO
iKD+/pcaw5gMcJ2nuhbgCupuaiyQau20fHhcV5mrdeTL4zMWYxaNSV0kvALslG8lKwbPYIYaznzg
x6BXfebFTTOmQxUTZWpmqGcc3A8VYHGM0xRHlqybnIu7WgW8PBRjQURdVec+UEWk5ppPJ09KX9vS
3eMC7RKDMw1C/7IPocD7sdjhV0nWy0VJ8ZkogIOElRBKbdX4vBVJnhimokrGkqRTWdDo+r/k1/+L
GN7dvf355XsIwO9aKSo9zuDQVlP3LJ86N7sDQrY7vHLUj+J7r10eY0zaQJVUker45Gm7yqMklxSU
hs/WxT0XY1BGKRh0YNX8vL/UDW8jpJNPND0QrewRPMDrJ7tuJU2kdIqEv5aF6pv0pIyGFOEGSXYE
JZkBbcJ04Kje9Rf1Swgb6iJRLQV5hpA8Sgt/zsNoq4fV7M89CEOnKpa99UNdT7JUGdk4UJQlwo50
Nci+dDNGGklXPwoMzQmI4XQbU7zuqGH28v+JmjAkL8uyqQNaR2QfMlFijCJksjdJAfhEcuL1bWoX
s/pj/WD047NqeCGHfcN6qgxyEi26F2bZDZAZMksZDY6pvVoauhTCvOClASF6lZioI7/QMWjK0tIc
kpscOBuDpbrCbeDpvv5UnJRDsvsPaVfW3DbObH8Rq7gvr1y0UJLl3U5eWI7jkOC+b7/+HmjuF3MQ
RphKXmZqJlVpAexuNBqnz+HBLNf8UZMxwGoBSWKKLKCDFENswUFQfoB0VE6rN6NpwDmXdn/g90s7
TJLPxkEZ095EfQgesgyElKH2UZoxL8PTY+mXD6ZoJpApuqEabHMoEuIAdzwd6hZQXNibvgES+HZn
fAXlkp477TcDUJHci79Kgi103nVnWY0CvMj/NM6kkqRoylFJYTzel/vZLc8qxh0ooAr6vF8aAGN4
YbBaq2oY19BA8iQpvzA6gifarDJDQTYBgp6mf0zJ78mxKdBPFGGOJ+qzdtgs7TGVZAd7SlMhLVMB
Gkh47hQ6csilU10LO1As0SWhb/QLQhTgDTkOM5xpSW5+iYjq9aT8dv1jrTnKwsQvoNA5UzqjKVDe
zYfIqu2+OWmyYrfynUB4eOLVwdulMSbC21LRh0ZPjY0YZ64EIRugs5w8hwCS1jrlZDhG954YmRv3
A88n6UHJBsTSNPPFQCM1yoFGt/IZwrJ4A2x3wQYTFg5mZLbhhkfutOqRS3vMwd1FipGEUWbgJBjd
rrFBooorvIpnx+K2i2zCJRJYfetcWmSizgytFhB1rPDCo4eSHNN9lU3ZuVrIdsg7cm5Adc85YTke
ygpjd2IWNv2E9mxaoFDIQieUOV9uLdSWy6Jn/KLe0jstC4C1RbqqJ0eJpTcj7UIAYOrEVmviKkFz
BCjtnFj1vL0eGqu1/9I0U/tXDWk0YcI3HEvhJUd1PLmVKdqyetNjnASNtJ2q+VPbuFnIeUHgRSVz
SoS9nHcV/ZYxpQYkePdRPrroayEdx5j8wYm0XCVTQwTiWBatiAueISS2Nn03S9CR9fvre7l2vC6M
sHjQAeSb6AUj8usYg+9pvlNSWYbouMjxFs7G6UyGkXAMYERkkjC9FXxpBnA4ineiZG3EuXJG3lMd
b1FMTqlzZOxYMfHcUkMyIIgezHbfRipHWokTYjqTSSYxruahRgAY+luhHM35/fqnob50JTP+on1t
GUZazvg0UpTu9XKyB3JjTQ9JcO6sFoyUvMp/FbK39AW6rYuIjssyamWVpsbaJm/Ge3Mz3Yineae7
GgThwSOYQV9c3VUX2lQefpa3m0w6CTOzieUUxqNCjVxZGKhGdc3JHDzHYBJHWPZpknfwwkHFbHCR
OpF1sASOkdU58+U+MkmiG2axNyIc3fVrum/f6SPgvKc4feIE7vQB9S08ZmvAs1Pq9doBmGlTHIVt
6pUhFEj+pBuz/DVMGsmNQQ+aEilLqOPU7owISUvkUaZyNpa90I15bw4iKr1NPUyOFRW2WPVOOvBa
eKsV7GIx7POF0Y/mGNHMH+/lH8NNDDgwQTurOo6gRW5P/LlIXlCwDxmKZuVTaGD7tIdaxqiVtksf
qNHOnXp72NOhBNAKbkLuFZI6/JXwZzWylbkEVmjGUuU035i97ITFw6QZ20Lm0a7zPh5ToCQjsQS0
W2GpCzcdas2GiFut5ZV6nAhnRbHHoJ6HvkE+E0wwsglWh0EKoPiuJ83VdsnSQ9g8MqRqXCaw8s9U
/ACO/B5sd8K2ptQqnCYs1xqTUPomytUuvvhj+Ui1hEovOANTDS02vqo4r3Zl1bGhi60p6QhrEbGb
Z6qwKb1YDQbkIcj9WG3IA+/yzftkTO4wGyVJMcJBe/+CaEs9iRwtHTl1Dm8T2QeNrstrozSwLFqS
F/cg6MV7lnq2kBHDyOZNLXC8nSVSG5o6UcSZertpvuA2cDQsK7Tjovi7yorVy85nWc3lEI4Y6O02
UO/zKnEn8+66u/MWw9QgYZAGaW3iA6nlR9Wdu+BJSjhlDs8Ekx2sbiqntkXTINNltydK7+Ce/6UV
QEV4fS28VMvishtDMwstxbnZg5BJ9Npjcx/uxNnO7jIQuRp+UrvNMd7VdzJIIVqbezVcX6mK4lDS
NeOX2aFUV7JJn2CfEmWSe3KonMyhlFDNsYHefeyFXCah9QAD9bYmKZamsXrZXU6IrhUhaBfrep/o
hYNu159lxE8bTDmS58MUigZs0HFWyZVsI8M4KxgE6QX7zEOX8FbEpIwgyCNdHCNMnYNpWNIOkvzK
cRN6Vfj1YPy5HhYDLiptHytRCHxVhtGSEhxaEEOq3NEr3MjnZQvOclhKMjMNxFQhFUAZXQnmmrnb
hWH2fH1F9JC4tiDmupKkkyEaYiBtZnS/JfF5jEtXUxO3bYttpUmcdLvu5Z/bx6QMcxwzc1ZgrVaO
3eRr5ks68FjX1bXnEeBu/ufXLOVYHmeKRobS2ABA7wLVGX1X34CsAoSTsisNj/hYTng3u1RNA094
LrHbw4i5dbAGSPaMmXWgye6GAEjs+Sk7h5hUsstTeoo83rXjNxXl5y+l27W49JhTUBhSiA+snKXN
BOz9/37l3fgMZVyAHXkutYo3W24OW6KEGXRnRGxOC34iRfUwaAqugha1Q/IIruzN6Df7FtUKb63r
F8rPpTLFSjFPuhQLtKVoTrdTWj5Ps+CGKnr4XX4zFYLu5ikPPbCKhlwulsk+Y10Vsmpif+mkW/04
fq+/55AWMW4aN7wVcBfZ16EThDa39Uyj5lpUMYlIS4mVKQRpglL80fdA60beU5ZeeVe9CJvrIcxZ
ps7ixPuiHUetRFRVVuPlY+llM/S8lNQxhC8zXtrNAOTARrGFuvY+EsVtBZn51khdSas8q3wJWp2T
9lfDHGeYLEEKAGcLE+ahoI9j1GPfi9mwHKHrHworOI5dwAMorUfQwhJTIGhRIla6dvnC5EaZN+13
AngUfcgwuiMgSW6Kmenr200j5JdvuzDJBK1Vq0XRNIggoc4tPJyAlnuIXGGWX6GZ0/G+7WoyW1hj
4jWedVM3BQGBKec/iNZupTLF+GQKaZJ01s6mJSd2U/cGptnID9HEMOz11a7G7cI+E7dxNmkkaAV4
sVY4RgM6sRG6TtqmbLSNoYD1qy85+7veYV2YZKK2KskUzCU2WAarSbnBQx868oDYoz/+Z2XXwhYT
qKoUh1KOCwBubINHWyVlZBcY7KDDQNDDux3wcOpwkzD1/ysuxDY+I8Ukpq7CazHo39uUNmbc0Vu9
2NOzBiBtHmkkx2fZDmhmxlrY0jAhuM9X4YMqAxqUH6aJRxVN9+vayphyIioB0BoVGKIsqtW23lEO
VXHH28HVquXzs7HtTylMyg7QYST2XnflvriZk3Lftmpuz9q0I4HAuyfyNpDJM5CwGOMUoxCbWIW8
RNk7aiGgx9S7atQ8Xo843tqY/KIh4Eb1kjybxK7F91L7EphHpX0jXLKx9be3xT4y2WXANNA/FabQ
FBsT7iGfxPYrMJ+uosTOWOw1TGhD/OD6CjnHg87klKme6toiqAVESfMasstlYUtS7iwEzwyTR4J2
yI0qQGw3Xnw7/ZCftaM8OskdlYkTNxH6zGBl3PLULnnpiwWxDKbUKAUN7uGiGBM55I7qxUhewp27
WL0gfH4+tvM5aGmuNRIN60AG2VIU3EgTzqLrX4vj+mzbMxg0Y7LQJdlI9WCHIm6lcm5n5CYGQOe6
JZ47sv3OJhMDvehgSvRRmJ9p9hj25dbiXn1XYSWUK/z/KxS2wdmqOjo/ESzBNx7lNzr4kDjgJkCj
XHWnV+hRfdfQRxtesm98jCJvR5lkIlQa3tZAqb8xi9ZN8L5hBLGdEvFYGT+u7ygnHbNtT40YdQBA
MG1Zm77y0u7A/HaIfd69e/2ZebGdTB4BNY9ZVP8c2ZZlW+8amPkFh4IHq85J3+j8VrzNOA1QTnwb
TBqJCzzD4rqKxZU98OdZuqmj8m4m6dv1TVx3SwXTgxZ09SAQyhjKB3VS+oJGQPaYiGSjWpB2nj9M
+TZLbkT1R9tizirYXbe6ujrFtETRMgFhYUfvSr2To2YSAaOt8KIRfuiFaIf1yAu51VJkYYbxRasB
F0jQwwzmPRwqUJiDCZmAum1wpz1fT2tVaUBf2KPLXlx5q6bPmiyU/ykQmq3gUb2w5kmKnfTbjLk/
Aw9T0U4+6IUrPGLSMEQUpltePbRa1aoAlGN/IXVnMV9UDXopB44Gj/jhfKuHBaDKVbs3BTLbegRd
oarFo5jV8J7D1s+GhV3mSDLkEmNY1oS+7Kl+7LbJqfaKRyjS2PzHI7qEXyqxhSmmstXHZopyqwMQ
ulchoylmNwSSkE44dJt6Ljyxjjh1+3WD8Nt/f1lozrZKX43oVgXal3mWjjHBC2PeuYNVv6iywek+
r559P9dnsaMBjZXPUV/CHICNuMkiW1ve9QjkWWBq2ayxIrAxSLjoVTE2rWh0W9f1j+tG1hsyi3XQ
AF0EhFFC1AryNPQkUn3pgUpONfSRdqN5PRB52dEEX/8ueZD21w3zPhcT+FkkT4FZwa7V1rYcGrbW
bE3yHorPwTxwhlNWqVD1xSKZqJeEXIu7EDhia9d5uom2W+yONtk2GHkMvegbJcunTFGBox4o25ng
8ujj1pski5/AHFFjMrazREO+c0xMGVc+pXNKofNgXRiB6lPyjnYbJyZk3i7TP1983Wgy07rSEPCQ
tgXp8mRbYP82vc6vngUbVzH6GO+ptyqkZISPCipqrZ2mANzYlO1R4L7Hr9YDi01g8o+S1bNRdPg5
8R5aSFuKHK/2fNz49fQKgpZ/r7puI6LXLR1q7enzVpJtEmO66SXzwbBKh0iyr7c8kA8nWi+H+GKn
w4mYIVF05DtU9kN3qnj3MoU66e8zqnVJ7gsLhJRmmQTAO1OpPzT18KKRv7avVWpXu/iY7y04deDq
R90tPcVPMLxbe8QTHPzXfeNa2/hA+7nE/U/k3rzlM8kqKjoxl4fh8vRcQJ/HJrtmS7Zkb93Bm0BQ
8R+8ifOZL0/Giw0ZiRyLUowUYoavCpF3Y5WgjN1VEIORhJu45bZVV4uVT/e9dAMXBtNELud6gvuq
WwWN+/Rsfid73c7vY3BgB07Fa37xNpVJW7IkyCWI0nCVU+5M6YfR/90ZdslZi/UMbRwkBj3DgqIs
wWCnuMFEnq7ned5HYjJQrPRmPHdIvUmNzBJB8CfOQMsr63uw1zq5OKh2Nmrf/s4ok2cEA1IhUoWj
k1i5GyZzZI+TdWyi0i+zwA1jNL3qmHPX4X0sJumIsV53Co2AKEjQb562qdLx6sbVFKBBOhjiwQDR
X+biFh+MmDJREwWQck06qsMpl+56k0f1sdrxXdig61zYECHa3bQNomrypU25weArSHqoWCKPqm51
wxaGGO8uW7XrtJRWHvVHPTxlFse714/chQHmyMV7tmSMBQz079YxAjMlPfaDPVAjIB8n6K/SZmfO
bXauQ1UWdhmXnyvLtECWQt/yAyqudMIhpO4bt9pn6N3Zkc8jO1o95RcGGXfHaEfaArCPOFbExuvC
4q2TIWWdd1+0dN7KYsqDM3GXyDg72NWUOBSxxBYipdoROEmM6yU4aoq9uStV+89uLp9LvDy6LrxS
MyOKz6TDFJem/LjrfWtLv99/0CFfTfMLW9K/I8BUJlUyBaSsyhOd+pGKvrd2dqT2wAPD1XvnfD2V
OTr7oiMKyCEwEKZD4D1JbD3151F2k0G345wT3tTnfykiFmtjyn1wgBiGKMOYhctYlNSeLr4nwktX
J9vrKXj9YrGwxOQRpPw86hJaEGEyV3TAzHpAm6l8EffW1+qoeOq33LGO1kPByf2ctMLqqwetKBtG
D7tlcydkMZgVeSTpq1XsYmVMXskFUSyrEhYmP6RVzmmgMhjcJ2vuDjJ5xAjGJBt6+GF8tM7hve7r
jmTHG0qbBs+4GY7FBgScXA3wCw3lrz5iQcYQnR885zL+rw6YYZ4r+Ijoh8/FW+3KvvxDO4e6DdYx
PG+WjxGowMw9qFosMAsH5+kITDbITuzZ75/pLP4fthO0z9/EBImSz3EiUyaIXvgqi6qrSMJ9BkQo
MGD+qPFwQ+sh+WmNiRJBniujoldvEgFEnx3S1pnHb33z1Yqer4fJhWDn2mYzYdIA5yooDUwZ5+pN
9Sa/xggvFaoLv0JLYTdi/ogS4+6bneVG0KurNg1OY0hjutd/yKXlfO2HMMdxLJMp6QwUt0n/VPRH
sdsNoV9Gx9bY6+DjD7d67kGe0Zjw8Ow1pp0YdjB5wehM+VE3nvQELmH+mMZvMxEhGd8Dbr2Jk22i
2F3kFnjpF3+AF0p/6Yydle5MyQbypjb2s7Grp8OUHULBG/D/O6+2NgrU5oWvWb+X2kMxPijDcVAr
25QwOhS/l5JXWaqD2thp8nOQHPvkQ0sOCpDk4eQI+m2Bu0+9TWRb+xD6F3BW5tXXqntS528Wr1pa
TzafjsKkgnoqgnSUUEHjQQkvIFr6Javq3fUvsw4yWPg+kwfksJIVM4ORwSmP2oP0Ove24sYbaJ8e
K9mOARz9Ix5hfWGTKSl0ZRbxqANvKDLJK6LvtTL5hTzwDgn611xzOqaOEKsoFY0Z3p8e9S1lg5Z2
RmhXfrW1MHvnhHvNV7xyS0A58yJzxsTW0/jPb8fe2AkyOOjKsMQ+LuwsfFXlm2SEuHqDkrd6GKID
EOfO9U/JcRf2Cq8GujwNApY79rk/5rep2XE4jn5TmX2uikmUcivksTWiz9RcWtvaIYrsf8ZcA1vf
lZXN62yt30k+DTK5UhbytE4JDA7RnSbJBwXUH1POnXvjpGT27h3NTRPkCczMnd26xisVNMqgqxmD
Rhj4DEqBmW6LA6giON+M46KXt6dF5akE9dCQBKfhAHEocJXZFbDAeVPtOuVMhpeG8G79vHhnr+UK
1DSGPoBFytEc/DB2407zjNPlYcJuT+GZd39YfxX5jPZLJbJYY0asOjEUhELwtUntYIuekriVJyc6
4j9ntJqonB+R3O41fLTQ1AEAh05E4TT6y1wnsXlHM+dCprUH5byvboBNQVMyfrHuArtwE1iUbv8u
JJkMBF01Kw5jmgXkWwl4wDj4+CsDl6fgxd42glA1DWCueG2dbLX82rW8kOdEoMzUa6YZqdBfgIXJ
T24ENDsPw0dxqne1N3pqZFeNq7+UHzxE5frowqfTsOpTll423VAjIunjbg6cFAHANbDRSd/xL2Wr
9xZdtjTwj1qQt2A+U6ArEiRTkTn7MN/ryrifRlD55iP5Io/C6/UvdnGyX06lT2MsrkGVhERRaUpL
QRdALHuUvzWJBQUfIDjUN6vzLUtwUyhcmcHXhJQ/WvmxTGpbrFtHMMZd2Bh2kfOwy+uYgcWvYj6z
KOY5nMm8YAZuOwjH9iCMcqUd2Srfwgqwdm1bPQIbIfgJwODD4Y8S4cI+c7J0s2XM4BfBJzAwT9QB
s1AI9hTepuV9L37FrMyfRObCHnOwgA4YQjgWGmomCbzBeGu4dKWrx/HCAv3zRWgaYRoUI30M1sRk
G6pRDrW/4OG6M61WGQsbTFk9xKUsttSGJR+j6UNQRVtNDlKi48Fwcur8S2jKnBOLEysGU5QmNQh8
hRQbl/TFd6J25yBCXg9K3Q4z3bu+vHVwwmJ9THEaqiMhDb0qiT4kmVC/qfvpci3lAZtWz+GFIeZk
gAprGAQWDGnVXRQe2xguX+tup5n7PjFdeXjnrIy3jUzKGSc9SwoRaRWUzXsoUIJRYwSEBYQvd4gz
oEGtfbwdDPu6WY6/sANhdW30QonG5f9TRrW7AUftfwBCcFbHjoKRsBv6ij6JRvvuh+mr3gxO9sgd
tlaDR0Hl/lbzAAh1++10KHDlxIDuNr8rTzueKNN6tfP5XdlZsUIHE7jQIEBqV3RED8+iD8CHC9Cc
E7bKU3rSvvDKHY4nmUxigTq71dQ0vdftSY3RaOs1hxQgl5T8MoWyrxnwTmieRSbRCBWZhQykYxCh
Md5lr34gwPjmB+EGxOOlrWxL4EzUb3rsxKNtPV53KN6HZhJQmA6zbiT40K1004aWW4tbpGvBzDl3
OU4yNZmsoxRDOCYysk6t6nYLdWToSXASG+8IZEfGplbr6jY3AIloh/A5BOmVE8jahKZEApaPNIkc
oZ5jyN9V5TED14npIH5jHSwLhexabdrhH7rugKRP2CexROyYjMlzH4/od7Ql5JWkQvHAXaXzFEKp
S12pKEwmeSmTbgZVhVwy+PMroHA7CNfdjnfWiTL0DLuZy2qzWhMuoopJXmYmVXMY9kjLW+HBBLdz
XXnZE9Klm9zqu2mvfzNu/+h16tMmO5yWxFM0dzM8oJk70CrraFsBb+VkZslB3nFcjR1Mq/GAB/Qd
cmQ6VrUTS5Y3tAqPsn99JHOxHKbeKSopL8MaVmSQSoYHDfw8Axghgtt8J25EtzjnH60zXVQxeYBG
ziHAgu9SiK/IMy0aIpTWwMVgdsfyKYbxemrg7SP980X9A7avQAkTNJYgFhS4ph6mTjjN++tG1jsS
i31kEpAozVIGpVH6VjR4AkQNDuGJSp3Eh/bUg3+Ol945CY9VGsnVZtAnWihMJNp2UwwO+uzQSgMY
ceLN9bWtNiUWS2OKn06S0qLTWoB6kuwVA/Hn0ghOvTmPDvQSvqZqytnL1XPEUGRdNKheAQsbHmsz
HmMBk1ZRoPvEiF+y2drmEuSGU+VYD/VXIprP15e4fs2zFNPQNcjNQTD6304yCJFBEoH2P/z8MdmF
PsRx3OAdb2H/4e3tclf9JVEurDFBB0hdFxT0/h88URbQ3G2eCrt0G688kp10oGI1lmbrULmA9ibl
nOTFBHe9THXQ5FWpVgPO6vo1P1JVp3ZnPXWusAXEj9t1X3+jXqyXCcFmrAVTs2CNEmRloZ142TZ/
EaAOp4ILD4/ut8ZD5POa/VyzTEwGg1wKY4QnrAaiidJDvI++U2qW7KR+0U7xs/kaHMQXXgXP3Vqm
RDBm8DWq1GrhTQ5qarc6Gfet3XrgO3vica+unoCLnWViUwoNqTC1Gu+AqGyVGPrfftp+uR4cqwl0
YYM51k08dYRmijytadBAgTTX1PTfr5vgLYMeFYscHYKDhcRZQx9sd4VR22n2ECfzn1w6PtfBntxT
H1dCqCDqKE/tP4IWdFaUG1uc/WIP7qFR634WaOX9Kk92/D1yqIpR0nutXewDYofvkS/zxjpWz4PF
4piUMiR5Y3UEO2jIoMStants30SwhYYRxxvWxxAWlpjUgWuogUYf/FuMHBOAdg8x9aRk9mw45Q8R
fSSv31p7fXKDt79yEnbkfG5HMU7RdtoQcziCiugcWLNXiOruupn1u9pigUzayHEUYlwf2Up7yG4k
dzhRrdX5fnSK/fCI7MiV8aLefeU4YM9yrROUVJTgmHKG2j7v8N5r2rPUuIq8NQgoUt4a4/EvF8kk
jrFpQXRt4sKUHsP7ZLeZD5Yjn4v9l8tEDoSbrtvjxQSTQ0RCNEVNSwzg5+RcA78jayHHPVbLlMVn
Y3JIadXhFKW4DPSDeUSagjhwWOruEGXvgtHdGlX89Ddr+kU5bBpUURNTBIJqeWnxXpCBk7CuZ8Vf
tMI6q0paKYdfaG1pd/LDWH+PuXOC17cNsJh/p95+HFsytjAi9QAOE+AUT1X/kGcYQzOn/fUdW6+S
f34j6Ar925jaBlbdg6vkQgAzQuwXeKptemhQeFyogAQOEIhzGAPi/2+DhSwD+p8ilgdfh9I4qN0B
/hZAFtVu8xOvd7w+ebJYHpM5SjKoEaHLy4+yQ/U7Cqc+ZHuKX+ERU613CRa2mDKDzAYpQ5ql4mNy
0+/T77JXOaGv3+7Nx9q7geqbZ6T4Bya6H7Jvf/kdmexhlNEkYxgftx083oHGfhv64bbHODd9foWa
JM9vaPn9+wxpiEz6yJRMiJQZZY7o9/vmLtr0drLv9uNT7vDwz+vkfouNZfIIxmZBk0ihoUJkW52d
6Hh/oK+wibQZHfI4bAOweYSedmN9NdHRgvbB/XCQ9r0nebE3vYRu9sLZ7evJ02Df8HXo7MQ1TTTG
gw45yxRcIub+PSG4XmpUlWbLQ5fx4pR9wu+tQilyCi8Lnw3MGVJRRMFRHzsMybmUU4gXOderF+MS
xov6r2xqfSA9Jr+nbHACoJ9Ss70nmWm3GpdhkPrKFV+6rH1hyyJyI0708kWeKRtButGdAHMqhTPF
duNCsHo3n4C43CQbbmW4ijr+dC32eb8v1XmsNAw3SGXmDHJ/04v3wiCAwXRj1X6YQoP2ThWyx7/0
HyYt6UIvFVkOeon53Lqadg/Jug3lqhzqfSuA3JBqkPHaZJwqymDf92dBK9KMoEEh3iVvo6u4+UP0
0NrJMZptBZMS4UZzr6+Tc1yy7/u1EseiYSIjgovZTroTKK2F7P66jd9c3Q0woKHvaoqszkBZgynN
TLGs4S57Nv3unsYGgUIkJGZBuwWOkNrLHhWoeVweiE9oesZcjvl1P/r5I1jq8LIYjJJkSIdl0BWe
Ik2QXw+N2BYjvUIzuBscC7RSB6EPAcTWCTTSJYWXJ39zD/j8EUzLJJN6FXw4qCDF7QQCHqoobO4r
jMPodnMMgY9MzioHzPQbp/q0yRQrIDlNpYqCRhpPe5+g04VMeNv7vRcgE+c+X+ZhPfV+GmQKFtD7
hYqcIRHO820RtmAz4B2l6177aYH+gkU6GqYeOW+8LAkBuhe9xEs+pltlSxU5cz/JwY/IG0tch8JY
n0aZjFALSVxO9Nup26lymvvhFJ9jEO55WeRCDmR0TFtzko10iu4MVz+NnWPtICLHTxPr1efnD2Gq
mLnHnFxLeQ+yPj0VSrcFBgJJf/CjTPOzpvxyPXzp2f1r7v80x9QtQqBHFmkbum5wcm2SrbKlmpa8
HpDMcxumXgnFMuw7oNA35AdkIJJn6T24C3xtV2zDk3nEVNC2ezXu8oN0F91PR3qER9vghvdsvX6q
fq6WqWSM+H+5KhFPcv8oxUCtaJUjDx/Xd/U3VfZPQyzVTlAqtYz5JlxUzjOUqeYdnn0cyaG0ufzO
N9cak3gGLVLIRK+uxY/Bwxb7pgJcSO21KQ4WUMDyWu2cCNWZpBMnVkZCzFZvjOZVDZ6F6dxKr3+5
g0yeKZo6BQknHGbCM/y8D33VrY6SE/+n/vNvyrvP78XknFr830nZb5RNc98+xMCf6Y8zvll7lyVO
4HGWxwlznck3Zt/0sjAijQ6glwW+tz/S2xEwDf58X3sTHuApyTIfALAOcvpMdDqTXyaolkQJ1VbC
kXiWHRkv7yMeuShlcHGkBXuKBJBiXpR7PHLOaJZ/J58r0LLFtFAAQ02Lg5GCHP7TBAUnzHUm2USq
VU4xCGQ243v3Q3mgjJmFIzhU8Au6Aulbcjuc+YhRXlQwySUFnfQ4BrgmZdFoN01nZ0EKWYHMue46
nEzKotQE+kQIuXQ0U/Pso9TVXZNrz9dNcFbCcu8gU4dZDEgeaPjfGvGgC35Y7P7OBJNCysjUg5SO
NBpEC91IDBpHraR0qxQK77WOV5exz2fgjMiHtoUtSnLbPU8niqEvd/IZF1mn2GS5zQcu8r4Sk1CK
oEmqyYJOq1IqCchG+lrPAdlX68i+vpG/aXv8TF0s2c4sToUS0HGh8dWyVafdYJTiEeyaGwti8fVb
hH837uzg5XoTf+Vd4DjlA4s5m8JcykfacxF9baMcyPYS0QeemXW42WfWYkl3iCklogTxto0hgfdm
X8cYhIi+1s2hTXt3rr1S/1LOISfSeGHApJFarcQI8tXoQku+md4UgT9Od3/59ZikYTWqpEYVFta/
0r6RcaDvY+gePXUnSoijnwd3fJZOpZ+czRteEP6ms/PTd1jUmRInCcThEejWTvSr3QCOChWM7p1g
hz5gtruisD+Ib900oGhNodoTw71AknOv2OmR3/W/3EevFKPsm3Nca1KbKvg58tfweXLi79MN8ax7
9VHfz37+Nrnxrn8SXJ5w0G+eRT+3gUlGUK6rFYXOLNavEBWtoa5JLx3ZSS9tI7ElcM47ta0e4v8w
4Er/6mtLZsqcXu0NOaSmGwydUlZcaPTdq6BtSL0o4c/Tck5Gk0lL6FAOOriPabxSpoYECCEJZ7/p
9pDTnT3aHM1Po8DJUZxAYlnOBXXEg6yGQBIbE+SsaNKZwSabZI4ZTjJioWiJKhVdAx6tDSRI9olP
ywvK6cS7y/DMMFcmmQx5V9DJEHplSnHFT/aom7g03KteiTcUQ8XQv6Rjjvvf9+B5Fk0T5ztgOifK
DU9Zmi0nq8BfI3jdhl4mzG/5B/l2PSOtfaulVSbpaWDX6EOKTNAF9Q4ZF+/0OfH0Kt1ct7Oa0peG
2MyntIZW0QoAAj9TEbpqb9pCfW8l3dFK37NO30TGg5ZLHFIgzvoux+miu2D0Q5R2MbCEYoA+X1i5
wjjbUcAbFl47/xerY4czZih7BxImyTZz+dgqT13/en37lLXEsTRA/3yxDl0phMgS0cJsQA3XlaPd
j7Uvt6qba5iTmktg4wZXMr5DyN0JG9UV9Zu6LU+YYoYKhOVOcnIW8n5PoLISlLJvkhdQufgEM5+d
MXiqVB/zDGQJGEYH4MiJS0iiihh6LvLtHGIg2eJRwq1diJbrYRKh3IcC1L4oZX8x2B0dH40ze8S6
tPlOIQnH+1bnb5fmmESoC2UJnB+Cq93Ej9JxeiL+uGs+ki1orO9pFw1Hzg29/pmH/EOx+43ga4kr
3AqP178jz0+ouy4+46CNRi7Q/t043Ir9IZNbTlJcPVSXK6VHwsJC33f1nAiAZ2oP80Z8Ljd25Qj3
waP6kD5Ljq85xUPzony/vqy1HLk0yuSuqug7AmgJZhGCcCupxr1cDqFdJLrbVzPInGunqdInKCFy
6qn17QRPg4qsqRrsSTOA+CVqITe6adtXNHhE3udaOz/xZvrz72c2s1YbMUhK3GHJfNa1G6kN7Ko+
BxXvKFvt6y4NMRtYDpk062AsxCCSTRob4HEwRG+H1pUfTMxaSU+jiuZjwlMxWG2ELO0y6T/JYzVB
5kIp5Jpbxc18cwBtSu1BLtXJ76BNw6ORX/9iho7pfQDeJI2Jez3H8LmpCsC8ZuH30Uonuxemh+ve
+JtVfRqhP2IRA7Lc60NfIspaDBvM0AOJ3X5nXF5nFS/f8jSEVhtyQMT8XBQT1b1pJiRuYE/YFTfa
gdJsT4DyggcD4Enuw9L6kfZpjXHKQiF1hfqK6jmoPkUfIXsJaACWXv1MNVygZFdxS8nVjvlyjYyH
WoEYDZ0JT2k88FE/Yw4eU/ivzZvk1mf6HGsetbvxjuxHLyjs7ja/k7+lfIDBeqL5XDvjr2Ya1oMo
Z9LGiEELbwbidK8TKwX92yik1i0UHirDH4dKflBnyfTjwcruzSwWUIKe5rKfvyfWYPYQV46zbq8K
RZ7ZpC7qDVogrdO3zewrlhIOu+sOyftiTO0jxWXYBhn8I8c9qn7pjdwmOa/ZzfNCtgk9QnwnmWJc
p/Kkvk0F7bETstr5P9Kuq8dunFn+IgHK4VX55MnBL8KMg3LO+vW3ON5vR0vLh4bvg7EwFnAfUmR3
s7u6Ssjqp0QU7U7QJzOcUaCewPi9AAm+VM29UCwMxMm2y/z3C9Ek8JMaNOJImMB6NdwvYPQwNT6x
FmG6N8R4d31ff+M2P41RWVEthyPfkx7r4La6FUG96dgjXS4OfOjIX2dbehKZ+FbWAikPhlJ/tugV
etgppN36cDazujMTDWRjXOFcX9+mKUEGF53Mq4auU+emEvqsltGGdQt+uNMCwasGzh8gJ2xheLa0
rxvb3sxPazQ8tDbyTmxIEB+t0SHj4IufP4Ip0iSvU/7AniTZjAWiIKmypMiq+pG0rdx03zajPPW4
FrmSPur9dOKS5G/S/5UJyleGYaIJNYkEYdiYUX6sMOmuC4yu7GZPXIPGC89LGHEw6EEOYcmgIEbu
dzzDOYpWspudyl0+zmJsRWe0nR6m/eJlT/NRfx99VjtzO+CtfgAV8MZA5IZmCnVgoapdsBfM0NHt
Gh0UPIjN2GWBGTeLkJqoi5Iq8aIk0ZdcLJq4r8NYRzqd7Wqni01gZDyMAg2mbBOaUWD2EfxiWz7M
92yC0U1/KoESURQ1FfTq1L1QxqSWghzXXut6X6t0B5HJWlisL9u7KikCD4IkHgzZVMgLdG3JQNJH
Rt8Vl/QuJZ9Qp5YQe/JFX86ZJBubF0JCJiuL4HqBivN/8xZAwNNcIa+DAooJoMqtntWIVZwhP5qu
QGkrG9SNUCCcocgxpoEqoFMsLRIdTZFOcpmhiSGFl9iQnxl+hbQjr1mktjFNo7zhCWIkzdQv2TTY
41wJ5lSC/qiLBrMWIZbVg0SxboE0zuNdUsysn8BaNJU2tGo6yhKPRXe24A677tI+QgmC1MrJm0+K
rfwSX7pHdrLGMkydVFzLUAsJIFJs9YOS3c6L6pQaZ+v9fSGw4LLbr1xZMHToSmuqThNHGros6eKQ
6ChVqfvhRoILEh4ENKST1xwTJ8QV5Q8IkuAQqM7VXW7XGMDFbBaz97d5QVc/hPJHUpxoc7YglGR4
ziyQxQoxdqy/9pKpgPjunvPSr6mtauAVYDx/N2/QyjB1g5IG8yByCfYEaa7dbPgmTiykHvliv5zm
lQXq/kxgEujyBXtcHANMeMq70Z2PDZOe7TffUpEFODhBEWl6tr7MdQG3Qf+IxiCvt0JwsqGleSqR
3J+TZ84hfhYjNV5sR6fxgIKOH33pfdaDbTMHkT9/B5Vi6ejStdmU6hBIrcy6dMA7ZPbxm1Q9XncT
2/uq64ooIKVRaOqPWCgbPBfJvi4Y+Y8e5RTv0CI2Jf6lT+/Hzp9iFk/TZnNcU0TIoAqCIaDK+V9/
2+kR2g9xRu5LedbfKt2MbAhvus1bac/+bIdWticA29FiFZW3y6Er05RHqsZeFVQu0kn8PEu+vpO8
dodhU+tvwBvrNVIeKMp7gxtnohas3c15BsHKV255uf7tNs+IAk1RnlehFEZ3XLmoFA1RqnBWl9qR
KzR423e+rcxYebtuaPN6I1E0VAgqkLrFfz+YEIGDKkEPy+UhFh8nXwTJvW5gO7NZWaCOexfP0gL+
KWwXpLoMopoFVuHKBjUgKjJJYfIAcDjQM7dD0VE7DCVYJVDSHHOef/uArH4I9cwwMLVbVgnuA+Hd
IRWMGIqRkd94rAm6zY+3MkT56iZquNIwcAkGQbBiaPfVT3J7UY2v13d2836vzFCeuVK4IJxrrGcR
VEdLBAyn3PLxIWpKayp6cyhumoVRHdx+Ea9skqWvHhhDK+Rl08PmaM0IQjLm0HT469HGgN2eRXS8
iTvAU/Tfw0l5k0CYcnWaYY33mmNSmUChoKk7X+oYI2HQy/a0XX5hOhJyIH+JRyurlCNR+BJZVI7P
l+LAhof2kbgwwtAkHiuP1TrdfumsrFHeREk1Q6+rQnfDt+4oQ1KOQKkTt3kevfhWBTdUb4Oj7VYE
bZj4HoUWa5M3E4tP+zTwlxtGVU6GXIdkPKqk46XNBrPQGO85aTNjVVW85ngEI5lWFuBBQjwPDYqU
rUOonfvHEAT72X3lj0+RtRwJhEq2w9sWquT/zB+4itU9kXllPHa+cTtpZGo3bwrOap8/6sNhrA+z
KpYJZvdJsCK09PWpO4R78eZr6DQdGjfmfAEYwxqPxjm1xq8dQGXgqbL7AygVvfFHeSC10MbNvgRO
Y+PBJvvRXrmpHeaoyrY/+Xfz6NEJmUdLNpRwDTDjdirwckLf2Yfiud34iD77cheBYO/vRqzX20M5
bhlwkVLgYBajnzLQKaCw3UVWdQ9Wbt3W78vdfJxSbAer7LYdkj6XS/npZZmHIImQcbazZC7hCWUU
87rn3G7pqIas4nIBvk+jYVpFrFD0waUj0+OCHUPCRXYIYjH04uPgGD8K1HwzCx2X64a3L9unXcq1
ZH0xoSSEE5dngLRnOGUL9EAzRmDYjnR4xPPgHRBJ9vdfLz3VoZhzIbIH9XZCycQ4j25xLj4Sr+vr
2eT60FaWqHigChzaURHKJA24d8lGiqMZIc18nr4ZPHK/1NJuZ1sNzCG0xByUwBgithm/gZyHX/z1
6jdQUSKqur7P4kYHuQ2G4yWCxjzrxzjG1SAaloEz3123uPkEXRmkvuKQ5MMopkjg2yl1yuAoxndq
gcplX5tJpjOWt/1sWVmjAkQrhh2vKPiY5Kwqdg96UhUkdpxJHqDG8wIeO0KR3wFcL6LJqu1zF3zH
THaQzVv5+TPoODFoGsgdRHjwSRutYZKsNukZ9DTb2cXKBpWMxmWoLHWA69HvC9BWFG7shcceKu05
KJyZJbfNmLSyRvk3dQ5BZtXAGtZjR0gp7PoMCuVD/iX3gKZHKCJa4vX9mbsl54jV49r0BSvzlJur
szZtDGK+0t6zAmVOJOCcVjCOz3YOtTJDvusqyC1h32UBh/jeuPF5sZeH2NF3iw9Mo8u/iMcsNfU7
1gtpu7VFdDZQuVV5jAL912g6N8EYJKjo/2wXpg6aoIluipE/+IInIMbPhTmis5Xij4IOW3Cn3smN
tbDIiDbHJrTVL6GWH6TjP+Wi2VrcCreHRE8g8yrHSM35dfANR05MwePxAIFi5U0O/BYeJBF2hTVM
tn2DDE1ToKyk44X8301pQKsl9Bw2ZRbDvTSGx1yQd9c900cq8Ksv/LRBnenYaIUu79GxIj3F/hzv
BWAwRPAKzr7BaEttF3O1T1vUR25SbuHbhMRpp39KBkuywXvuxA/5gFb3nwwAbvpdXYL2JwnaIj0o
V0wK16QZDAbBDBF4rb2b+dAyht7RI+GUcBlrhZtf7NMg7fPEUQ7FRjZIuZrDw5UTrHkCiIDwtUrW
+ACO2DQyNdaZ3XQMK6vUOZHltpzqKkATp54PS59+WwLlpM/il+tnhbU46qjkmQIlVXUCjqsfb2sN
BHpV8fW6ie08a7UU6oiMQ9RGiYHWZQBRSrDGPSx2kpj57QSewgJPRhOKxWUPEbncjm1WXZG1QPL/
V54P740iAEAOEQvUKOB+sZSJUaVhWaDyrCQb0mEqUVEM8psw90kCcH0DNwX4MGD6vyOvUPnVUicj
pIJhAXULcxYSW1xGT9VepjSy2+E9QJgU78Ks8LMlR7e2s4FkMBXlxii+FALvDnIOug/OxAxCI8Tu
FOC4FjzD6bDOK5V/6ZymTeCtAA4x6JxGuMsiEE3JLNfG2msq6YqFiB9ndJRcFKNdoK5Nffor5en1
blOp1pij5Sdz2O0yM8tz6se31YG7I0oSxo/OivbRHzA8bEeoz09Mgwz4QgN6J8L2aff17CwSVIUv
fLY3BrPFgI/iJXfiYE61pYEY51vnQBVOjYGq9kWXTMSGf9lqWP0gyv9AsBb6o6QeP1qggXBVQJyl
D5ILgNkXq0WmGTP5y7fPkAowLqbsFBTo/3tXFS4d0BckN2mUTV7EAWrBEaizJvU3X9L6pxnqEIlz
GKjGhBoxpCH2adhbbeOPqmRrXG1dv7nbedfKFHWWANKujFAj+MgXBTIJrTntYozgLXuZQ7lsecKE
poWG53LPsLsdJP9dIg3PrYSyExqyk8LlQ6L3FFnjqX7kQEQfvdU7BXyp8aU4sQjot6/np1nq0CRc
LamViEODroCZdsjois65vjTycX7JbT53lOZN7xIwhuE1pAMTINuV2pttGNtTsi/7e15/TYK/EbPR
Vvao4CXLgYABSthLpdmecPj76m4CK5WcKp6UVPb11TGO5oebWEWrtk8hHA22AVfXkEvlcmtP6rDP
5Ko0C46VirKMUYErW0ouA+5ChNbTAwpk9oK2UI3JviFmTleRNOLaV6MiWBnIetemOBid3aC+Sbpu
8Wm4lFaOcUJ9B8yw2x4TXzhlt8audKrvysP1jSUX7doPoFxLIXHqMivIGuc9yv5+d0jBnsPmBBVZ
e0r5lkbKirDgEKBGvDS0F6QDqCoqpGwNBmxgHFLTAGdfuuOPmtfeJLfKTn0O73V/ac0U+qLXF/2b
xOHzPlLup9WFbFAEeDpCeE+YgzCCsBMOBpBcudf4ZKBNdUWT90cfLePlD9pk2++Dz/vzIZe1OtFC
p9VozqPxM2CsbtkVEIQjOuH6Ja1PGlghG4+1asan/qhCrywqYzaVaomzVgmcXST3efFUxJO5QANp
6L9UwXkJ7q7v82bcwvyjLumSIBk0XFovKogbjOAnrsf5IcknV5XE97rn3q+b2fSuhmooiqYZ4DCl
vKtcCcYYSggm4pybRYjmi8x4DWxu3coCucarrSsUfdQkuFjUwgmTIedInvwHt2QzOq3MUD41yeWk
1jRcxlG4TZe3rHySQCiSlSGqoQ3jDmwfwJUxsqurNYmTyONIYE2kwNO/STaRbY6eCY/AdI5u/6qg
szJHOVUuV1NZIdljM2DELtAQoyCLUoiMQLHdMVrZoTzqkoHyZyb5Wb/PMGdX7pX7bBfD3RBGpQF8
Ugae4dwJwyuom81M3j3mtlIONeZrpBcZCR4vcQ2alsXObyNbc7jKGoEusDqP1ZLbjPyrFVOudTaK
3EjAEun2/K6OvottaYbNeZEzu5+IRG3AwDiyTinlPMcijqqFxw6HRWuOQ20Vy1NlHCppsBbj+/Wr
vV30/Fwc7SYbtY5U9KXJKQXNs9la5XfOGSwD6nXzs7JjWGN4EtpFjmoe5+BqQG/aRfNqp0JJwwxP
P5H8k1elZsgUU98MjKsFUq5FEowZAyyoZ+ji7GZa47VpfxjkM/93IKmVJcq7jAuXKrmBEExAaXNs
tV50X4I9m4guuaPZ+phUHzsmkp91IyTK0bRck+VlhPM5uA3kxDPEOWAL/AkfMXOChE0ot8UEoa0W
SrkaZVKB8iWtf9lrdoAyuNXN0CGz4qwRXSs7/ya9NVZ1CiwAAy7NidUz3gY2r+xTLqhJ5hEoGFKJ
e1zADoHKX2il1tcgQ8n856uUVVLeRhatTFJeZ0LmLzYxEhrSQS6ApMb8yamAxGyNVGZBfT7zGghd
Fdbyev3KsG4M5XyMKp+MJYPhSKitWYjMMGVYYJ4fyt9ESdYmI0FVDC7BibcWqFMd2dY8jBNjXay9
JP/cLxnx51bSmsBTVP/zROSSyuqKl1A9hspRrvFo628kcPBqA2OF5Dxes0jlL1MRyNFQI2SUU2fC
t9pi0mM+sXKuf6ptrNFqZZSrKbg5b4QMITh8AlzzfkSnrLlMPmHaTW8aoKfLI1GvBjfLmY3hZkQN
mfY+YRuFHGkLKtmjEL6hdmyJoJCQQ7NJS8ZKtwv9q5VSLmfkBr2BIDxWyp057a1avgXTc60mzqLf
9gXuoGaVQuQJ0N27vseM60D3lltdicpIxhaLpWrKJW8O5d11C9ulk9XaKO8ySnNRZTHWRubDVW92
pCMKUGeuBdCVdzurr+zRFxlWGTmGTPkXZYgnUYcAlNvidcjHZzFsLYkvzGLeF13hxMLISDJYt16m
HMtkGNPIE3wmUZxUEaxAoHgq/N4mibd+Fhh3kJVo0O0TPlE5IW7w5WLNbnY5wK+qDfWFxhTdzDF2
LKLc7cb152ekuyeofilpF36sL/C42FxAzkswtvlOwON/8XU7I5yRUIEej52V3I6HEDd0SmwWxx/j
YiqU98mgCNJHJdICYdDsKIAKo4jug2QG3CHOmUM/5Jpf8XUK5YMUTirLOv9YtrqXLcWfDtVBNnuk
4+C6P7AWxzi39PinYahzn3Ap5nEK+NVl5GszV/gFSN/ulHFgyuyn73OoMfwPy9MqlP+BKlMoJB3u
KBGy789EXV4m/Fs3YFjYiQKWmz8UmAxV7OmF91moOVY2oJCAs3ra9UIn4uWNB7HspXeGi47SQ/+d
O8vQ6Wl3yQHdx5vyvruNbRZqgLXdlG9SBnhdTcIlinLBLIXcHMcAbesfHfdd0Wqz6XWGvxVZp5dy
TGOUJr3xMzmApo2Tnw3RzPHyC/1pB2JHX/JJVQWaY8fqbT4Gz2ire/kDb8tQk2ROyjJyeYXyWXPC
9XUx47NPbuB1L8BNvBKRU/VG/ta6xm11B6ncR+MbIyCQC3rtSlH5kaTwAR9DaQVPJN6K/ew+9spj
YGIa2FMZYYDllel2TFC2khyR64uRM0w6Vy4pGixnvFz8CF6SlYuxUml68GvMBDWsyfMPDAmX6cjV
TnQBMfJF2BsL2qLpPUhY/2oC4dMz0/SDUVsXvD7gENcLhh2y0C4DoHnTxlSVwmV8O4Y7VKmsaBqk
uQMeAtOr+8EGzBJEcpAWIoBaEZMWLQgJresWGUdUpTxTVnWQcV4AVDKU7kdvhKGp6QHaL3F9LGXl
/rox5nGhHFE8GMGUJ9hK/UTErhKgMuUHAhbGg8iOLyz3Q/65KzdBpdyPGKQRV6FC6AaJijFglJW5
txCUNtdXxfLuNNOgUTYD0FEfMayBk1kOw3vn507kho8EkDzbuW28phfxEEJAnQWvY31AysdI+jjq
hQDjHMZHas2w8wlUiyq07lnSsIxclp6QMRp1EAyyzCiMvocy5xdDdXN9K1lZF802OICgR186EjCg
GMEHBmhzjHdFVg5py7vRKB2itnfrwXBnZTzNaeSPXcNS0SMpx5VTQ9MRcrlUFb2OdXZuASrHyRd3
oAK2UP7/A+I+1uHRyK9ZxeYCfcAwJlV4zl/c2K8eWjN2Uq91hwMHRr0FQlgCKNH5gx6a0o7pwFmL
pRxOHcQD36ZIDeqqPHF6I6JzvtyO4NAys6R86WVQJbXSIFitAKK2eXFbo7qZK3AsXP/yjFe2Rvkh
PZZqZW7RPpxcIvM8+D+Jgf+qFqPzGEMEDlfVZIXKD/osatRMgL+brWLHlcApSe/i61ciJjt8727Z
s8Kb8OK1ReqCznrdSGWNJEAxB7vbCb6KERDByfasuu+Wt1sbouI+3NBYLioM1d1RKMD3HtZWwhq1
2nThKyu/RPxRUbieAxBztlQ8OHW0Jj3dnrGizuOjPxj2ZlqkHiRCrqARIgJ+ThoTIJCzybgaBOOt
/Ca3K4sl7MG0R93ICFNecZ7hShCpWBFAvXoyA8Rg4sm7L0gx7OtHf7M6sd5S6g7Gqpj2hoAtJd2k
cl+iOBjj1YeyBB621219jKbTzm1ti7pnqIHUqlzg/EuX/umLtDscBrdCYZsAo8mU14xZQ5RGo/d8
l/nzQceMLOY4JgdMyH+gx7AVUta/hsoHisoo+zLBkRVRmYXGB9bec6b20Y3hfe5o7Fj1yU0A0dok
lROMSxQPuYDTxHu9E+wLaNLFh/Ek+KD4REcIBG23vN3eq18nrFrEorkdu/29OUyz/hWUGxKNLIhr
9R80tf4DM3aeegIy80fulD/Am+UUl8iKbmScvsQlvwrjJDiCqlnvRFN9nn20WjJHWszlB7osYFvt
zspj5bF4ozej0/p3Us4LrY8ItA6Ix5g2Bj8T2h/RPfJtc3A0qz0NB3HXOf0ut8fWmjszcHrWDMgm
KHL9CyivFlR117ck42+d01Sa4o/sm4z2fHBDfkZ51C8gyyxs/hB512/KVkACt4KoSiAWU8DA8N+4
3MVJtvAljubPFu9PdsfU/Tun/WmGOo5SFuo9+jCg7ghfpKKwiq4DroSl1b4dGj6tUMeN4xG59RrH
TalvOeM2CN+W9On6fv3GbX7aoI6KqiRyg0wGNi5E6Wk65PhAKsplkZ+7BbMsz7RHHQydq8KY6/GB
iOBr7I/fIyiqqCboyt5IolYyxi3IFv3qOP9dHt14DCNuxowQbkIYzndjoIFV1MguvQry1kl8m/jh
9vp+/ubqfRqkwl7balKaDuikSKZxqb7Kd62jlQAFK+54IvTpoIodJStSzeJMAOR/UL4gX+zakqlA
KAdapmQGimWdvbjRK6ZkFd5MH7PK5s6kjxSY2ndJtUodbFLmyCQ+3Sxbra4gTSchd2nKzQu+cG9h
cHzALOsjFLRP5WRW78QFRbqdvg6n2G3v2W/HzafI2joVKQ2tD5OywSgI1JHh+sgQyAAFQrLXMXNe
6Ddx+fNrU+4G0JhxUEn5V/ZGp3lQdtkOU3ZWuQckGVbnRwFi3oRa+2dQIqFgBD/AcIqg9hiyc5Kt
Z+V69ZRfwsiArBSEdiF/Ss+ypX5P95HNE3I+qTEJY3/lKfjbI5N6e+tBsjZMuSqdE8QxyGCYlAjw
GnnW7gj8qr5pvNFnVeg20SFra5TTGhVegteFtdbBWJoXfvBhZ3aA8VbxJoDemG62N80p20PYAo0w
lvdn7TLlwxouliuVjGyLxUGPMUkLSEisJCaeLozpDIb7oruYXdoMyiRjodJQo6vfm0V1k8iVKeiv
6sAK2oxwQ9MklB0ntxoJN4L8XY6QOSo/gvr5un9k2aCck9qKaRkTuFKtv4gdxE672gqTv6kFrM4H
3aWMYr3IZUzRfMBNSK85sdMT4cuuIayi/E31Y22NcjlKlWg90MCIMefhWKDysHj5jlBZpTa7r80K
oHRvcpiy0CgKPLlJnbh6gE4yarfCWfEWB5pZTO5+pj3KpQh9oXNF9XGz1f10X2OwrP9K2EVRob/P
vIxR2dx+W/zrUekWpZ7EvFA3MCe3j7PamlL/cP0Ebs7trT8X5TyMIP7ncxE1gt6L3PpDjGx4Lm46
QHb1XeXHkCWcj8OX7qT7/LM0WtHp+o9gpKl0m3Jq5nmMQ2RdyW7BkUm9CTOt7HcjYzPp7qQk8+D8
5AjR7Ti5QF1+kxaNcfpZJqh8J9eVMlyIh0oE6cAv2kusCQwTDJ9BNxvjsQzShpRipuwyiv5YF6Y0
MzltGRGM7jEKHJD3fI3EIUXSYg+7+qQ/kGhdnQkXHuuJxsqS6N5i2MxjpJG8e3jJEakJb3thZ5cQ
IwykSMJDxUiy8GRkQxtZX4zKWcR8kbiWMC3E0BeEagFY/6Rz54D0D+ARl8lZxPp6lP/ghjIIxADm
pBki19XgLNNbG0jO9Qu1nfcJ4Ls0UB8E0RZdjSnKoG9JNQaVSE+0JmgzcRj/5bz6lY2C2VzTyhjZ
4lX1N5kDYwQyE5M8Mw5LJICE7lQGrKn47Rrkygz1pepYaRdZwNA/0WHQ3iOUEozbDEVlZgjbzDNW
lqiPFNV5H44T5u/lWxFeEVnrN34X7gRAll8MILRGf5HM5usfvAc3PeHKMpU48rMoaFmFNTalOT/l
ztKZOhjDRtMwMIFKlGJzN3mc3+sDl5iZJX7hGbU11g+gwoEiLlkrzviWCfQgMDrhpzvZhRya//88
oFTS2BWpLMsKLjwZnfhfTrJ4gMBCxo75QTe92b/bKvL8f0+okvJLkCjIEpTL6BBpOQ1j6ISeGw07
5jNo06OsjFExQFFzrWt5OOi86c0kcPSCNWl2/cKJtNp22IKOdSTP+FI8SctdsDyrMiMkX78CIq2x
rUStADdFOIokHeh5AbispdqBYQRgyAI9eJ7VmNt8Rax2jXIiTZT9s2tFN5pp+60PHqf4gR9frh+8
6+cb0wD/PQkSwlo0GoQGZtBMOUFG1RSeDLZ4yGAf2rZ5N/L5Lm6861ZZi6McStaPRWFEsNqooBkY
dROqp1ahgFG9eLxuaTtBXe0j5UG6CkmNTFqp0ZEU/qdvsTP4pO4PxdzhlHms1+d26F4ZpDxGOUZR
2BPOoBkIFcBVUH+XHfLQBuDrNgNtLwFhgigJGqDXl8q6Z5QL0QOt4XQC2V94eOYyqgiTdLG7boRx
Dz6C0iq2yUMbaMiR0dkshcFUxfC8cNk+0TJPT2VwvKmM7I5xPj/aLCt7edgVrU7my4keD/G/ikeE
cpgVCta6qJdnHvNFDk0XPNrVzuOE3s/78SGPU6eS8K6JdEseJTuQB6sY00c14Z7jvtv33GDV6W7g
TBH6JsE0/cVEkv55lD7O9mrxtVBpUU8eV8ku9KVDh/4pIetjNscY4eADoLOyU7TxxIUtSVjG+jJO
/pTvmvymHV/noDIn7mHK7gd8bbEvvJbFvriJ/lkvkvJAkGuogpY8EQhfZoVyDAjg8BxHbj3EVua3
l9ln3RRG6iTSMtpz0E16T9JB0qKCPO6ucfojAUUzzxXjUtJT3WUAytVihqfr3OEDchp99KOgbY0i
eol6A0tdhGWQcj+zMkuK1KMXmA5g8eEVX8wM57oP2G7frM4l5WkySGOLOo/tG75GN9NxAdvo6JWe
Cujh4swgdzETH1JvTIpwxiX9qK6vzqkqNmMXTLikpVhCVDmwZekpXkZrCs5GccdYJMmBfimUfy6S
HjhMQVQONPvHuQx96G+AryPd9TvRZw0kbTcFVpYo31NGiao3hOGC0IOSQVU+3HG5CW5Qwh5mPHJf
ZhtSbqoFZKGlSn7yyBwbIu+fa4ul3kdhEOjq9JNfT3BJexIp9wCYE6ElGd81aNg9XN9exjGlZ70B
ZArHhNDPiZDQapPJqnhGZsN484l0s2+Qgz5RDHzA4QWs4Fa81x+gqXBuoP47+ywMMutoUhmNughx
1hMvNsc7XX7o+9kWlAMfvMsYgLi+dcQhXvtW5KesboHRCXU5pihFJHN4WdLsSea5O31SGb0qRo72
ofu4MlN2SSBONU5lvlzEwqmzm6pPzYZnrGb7IMgC2JllNGRp8OesAeo2kcExgRdMPGfNcPp+fb+2
S3rCpwnqfjWZlCVVjw0jDObcS/Ya3NZnANOhUhlbtWRlP0aSDU7nFATNgaXdq4fQZlUutw/I54+g
bpie6ZUgh6Qwm5SFpQSjqzaN3Wf8k1phECDnWQyP28fk0yDZ+NX3CwJO/skkpxlvjfQ4iz+M8u36
zm4fkU8T5CesTGRLGkIUCd+uSRDOhMsyfm/AXByMEeOQsNZC3S4liTJ+whZCuhX0WsX7KEwmH7B2
bLtxtDoo1M1SU4Hn6gLxRbqk5+gYPQy78ksMHjzebQ7liwDyEv2imwE8yHgYNZMlucG6C1TsDmp1
nNMCy5zSCoWjW40V1D4a2r/6js8vRkVuWZpjoe3gdkmZQT4TsVZS5YaytVM5SWQ2O8il7g2ntTEg
7uigxEARH1iht4+RRpfFc8o4QDQyVDLiJFfIguvCsLQcFcDyWyucG44lpbg5QoDZpf+5GRr/KS+y
MgQkmreO5HLH0eozM3/Wdj0QgyA3s6PCzC3Nkg7GuQvNHvAcQDYcY288Be/jgcXLtQ1YWv0cyiWJ
Si0kCom3RAWk9YZDC7724Kb3MMJhSYBKkcIW2kNgBc8cbTRLEFrqZxZZxOaY2XpXKKe0JM0/OGPk
UDZR5wkwoEQkQjGQRIjqv2Te7F33GdsPus8PQbulNm3DUCNNhzwHv9PUquYQFOFxVMvIMjTok5iK
2rbPfSGKTs8pvWxe/wGscECLXQdDLyf8SKqZigmm58lVXuK3wOu9+Du+OY490bFFexoEWK5+Idis
ymJT6P8mPfncCMqn8RisLzMDR4DsPZrxVolOHTFN1OSYBMoMD0rT/RrxOE4tqFld4759ym4y4OKA
NnHCneJNjuymdnphvX1YX5r2ZvPUAqlPSppi7emhshuN4CxxkjP3w6vYL+5Q4omtZv717/ubx93n
xlI+Lo/Lpom4j+5Z6PcnAvIi3RIUbRnooU2GmdX1oaWv41Tu8rlCiqQTFJt2Se+qo3FPhEmIqE9s
xThdoPg7D0/cLYIGOr5/cI4YPpTm1IQOrcJBUBI/4nEAy9ZdeiCoS6jn2a0boYFoNefyEn1njShs
SguvF0+5sAAMwJIywG60y9/kzFS/K88tBCUROyYHM7fjUTwWX/6gQ0XqxVdimE45rRJy8cqwYNeb
l8BTrXCfvWMIZCfa8zOzUMCIyLTWdVOWHGi9sMjaWV4kF5f0FHxTTryLcVikiGxhaJZLpul0pl4L
4oy0M6OjvI+s5j73Y6e0FszweET9sQOlArNE/5ui5b93hpa91suB12IybwwJxnbfvQS3Mmn93Xbv
IA+qDjGOUXEub4AFh2abzbiwrE2m0q6Ml/gwJERNQGW2Zlk68xvhxw92wO3iMdzvEweCDty362ZZ
Vin3NCiVnIHVAMme8lUqIIkNuvvrFpjfkvJEQbRE3UiURUSv9oudCBQ2GVUcX2WTIMEn4LxYmQXL
Ji2416faP5DGwZVcEVKerVV76SkGJwYpPRdnkdm8YvlBg+rwyJC+zjMRERVMbeRdVXrBPj1kLiFx
mazwlYzztXZ6M/2IfNXvD/NtyJIoZjyvDMobiSXkADsRbzwxTC2uf+q11uSm2yp3QQV6/bP+JoGA
GKoAanne+ID9rZ49gzCPsg4qYxeUcXC5JHpHDohGTmSkHNA+B+PdoNLXbRHqDvCIHv/Apjf7Td30
319BY1czI6hKJcZEqH4KbsczgFJOA2ZpgiZXwfXCMXFtv3k8fFqkPvOYqR2XKHAShKZn2EmH0Zv8
AcFmwvhLbIV+DmBjbQ8OGYQJXVJoAUzYhnKFA4iEFV9ERnP2Nw+2z19EfXV9roegI82d2il97RJ4
FRiDzfgxdvCf7tC7hjfvILm9qy9Adr1CuYJxxbdznM8fQMUiLhX1rtDwAwigXPJT7yfRDnPCaTvI
f9ohzmx15DSog/IzgTQSMtL6XCB9S2szcDVPRMe2+OjccjumZyY//9dQ+2mWeuALsd7UGpSL3CBW
9rHBBWaVKK81pOFNXpl0c+EGd0CZzRxUbh+2ykvX1rUdJhLexl30lXHvWJtAZcxRmxVSTeC0Ix5t
k92atcdhfu6Q+7Un77o9iviKJV4kokd+md9bX7pIO24XP4eFyYJeMo8eFbQ4qY2VPobDIUj1AayO
p/aWaP8Bvo3S3ylEgZ+McIh+zWN4WfYMJrnzb8rwn1+HimBpMCs9F4FVagHjEUhzBHN5H6DCa5UY
qgI4gscgVV4hWRC/CK/Xv8Vv2qqftqnQpo8Gly8TeU/0kQ2l1Q5TJFn5WmDbNTB2nzM1dcfpTYlc
KRVNUWEgX7efM/+ap5GvGOIogo60Vfo8MJWgMFOJSMOzeMh/k+R+2qFcXt2ISaSS8VjRG47jgl5u
ZPevZIqI+BXM5YJvaUTN8P+3uzLl16BhK2ithoyIlK4le9DN8tSAFmW2SW0IM/8sxCErptGYWFFT
5EQkzH2ENwxKz1/xlvlGUgf5BnjVY3/ksVaonLvTmbDqQQVop7B2m3G/ZcrJ1fXIcxxxcpHWWXmi
OQvQ6Mn0nGQ9a4PJBl5xbDRMNpwwIJRoOD/ZMbkhcwDoXbnpAwHlhvZfllk+TxHluMayl7SAECr8
H2nXtSQ3ji2/iBH05pW2bJdprxdGqyXRe8+vv4nS7nQ1mirozj7MxMQoQqcAAoljM1s7XyNU0lYk
86x4jgxmW4f0AT+dGCdouXr1YZKCp0DrSl25xPvAn35Auk98N3o7UMB1x4XmMN6jt8occvnptmGC
Obc2lsKksa/KbhSBSUk2gXdV7NweE6tGFGDGeM5Mgc/3IGVa3zbKQgMKjNKYG0RxABaHk1uEAALu
rehYXt9yvPDPjtLdsn7fcFxIBleICM34I9nwqmm4ggte2Q3Q/jV2VTt6CA0oe5SjCcoKaLOin8qw
k+fbq/1DsPbxSyhQkmro1V90aMjwsfYiOskpFy3/qNoEmKRH0pNK6F8gbMLK6bCePbrbNuX7PhLI
HSXPHu+MSKDCIZnB2RiDSyn6WTujMxySw9vkluf8xHSEGJ/6Sx+uL6AxI8W7QxyuBNg4PELF8LHd
FA+9Vz6CimHLtMn68hQuNUoWNQPxMvNdj2I34W3G2NCGzErhadt22//Rq6SpfYQ5yyeeTNCSzk7C
WIxikcuO2xh3lVZWSFSuTXKi7Ksmm2TqifSOqYAspIqfetALFiwhHtY+UpgkCwE/dAGuaZ2FhyH2
t0UoerfvBssEBT9JMI5VAR1jN/YxUMrP9qQxkJV1ACms0XIuNWTS3lVqqwk3zK/Xg/j99ioubJk3
UFQl6H7l7peVMjcF4UUbwaZZg15KckuUCdAO4HSPGVLVldduScMFIZGOnegQO52rXqYuLoLTVniC
GBYSVKynjKzu1g+joKeV9bCLyLsJfcOVb/xqxbPOvevSI2+EEOc4xtHEiLBYaEcz9fR1HSkF8Uz6
F1KskrZaZjaguzLuIqtAH7xoVujBtOUz9KlYSMuIf74w94AoNuL6C9qUD9UJSSi036tm8gMCEMRR
+B/dEpq4Z8RsXuyTCIdwW8k/QzcBVzhRuQBHkcuiCWHcFZWc9KtDxqWpUkEdHr5tV9u5UduDz6Q+
Yrh0KuX5gAy6z/UGV165b3cjUuOQ98QgnvgAbglLBIGVaNaPrGZq1iGlcCbqIqhakgG8aUPuTb9C
O43XQin19i1lZWBUCmzmgC9FjXwtfz/uIrM8kHadggiz3r0h6WCzaA5Y6yJ/fvXBRj7ruDzEZpK3
DwKYl2SDuGLdccY3o4uyOfpyRTABQdRK1jdVW93zQ3QsOcXVQA15ewv/kDn8x5Why7JjMoRcFGIL
o6fkrXfBkm9Nv6YNISHJ3Xbru5OrnJodxtcUMzmmTnxiRT5/qMN9/AQq1vLVrgsTwh3xm4NSWJGv
qB7IiUk9Y3V7wUxrBHGuvuFcYTqFIwmjpjpGRWZK/Wrm75A/NTGabDb+OptWaXrfRYXJSQoDS1lf
lnJkMq4B6QKpOvPpL0P+1o6BOURg0x8Yb+Qy+Ynwsac0tIRcPQK0NVflR4sbRitP97y21QGeeWcJ
8a+xfu/bzBlzJi0iA7I1CnGEZEQbBUnODhvdE3Zk/BHd3m50JMMNfzFPz7JHgU0VdWk1ksZh3iO6
tNkGTGErxYnWyibfcEdWeycDAzQKc6ROTeeKqMtXaGBoMb0vig/obDDBX1D6Lgc2+qJmDb8xXB6N
wp2Wn8NCknFDoiwww642Bd+3mGl1Vq6FrqYObThBqvECb9k2fkiP2QqiyKtyqx6al2wdrxK7fJQY
YR1jbXT1NPXB/yCQR1CWHwIudya1tniJ0cfNMkJBzNRFIIIlJVq/asxeWhlSbs49Y0KFlQ6k66Id
PlHVE2cFskdn3QN+Iz1fbpMEPNpkULGGcnNzKB9ZrY8MP4KukYacX4UxCY/GEWMj8klhzXCwDFBo
0oCjLuMDVDqq4duU/AjEhOF3sb4PhRkBlJArvULUoBQHQ92ELXqDul8M5Cc384brrFNAkWlGX/AE
fNU9IYqt78ED3qLFN0dSkUPamn8hvmx2H6tWW1jFd4Z5csZumaeAo/dHPgUFMAkpRlt0UhejFE62
E5wajhGrkY21oRRiDCR4CTkceE2NzSlAOabRV5X6L8c6/3ln6GKnUsh+rhMdEN4r191ded8+o+2h
Q9kp3lTfM9Yekk90Yw/pOqcxZXzexthD3iMstISbW0R9FdJG6VY+DHZ+rtx2P6z+FW3Rx3NKFzd7
rVLGgAwhEouNF8HxI9+NldxhIQg9JZuGVczH5cUVKtdhaZKx4wylFdJAM8CHhj4sOqGaFasNkFVN
MCjHhJMnNQBhGol7qjcBUS4ZtJdtMusj/GTr+zEeUYMCFAjgNUpAFED0pFw3Yv59jHp7isRVNk2W
LvTeWMVrUU0Y54eBYwYFM6OYQjeNvN18eq9OJ5Aam4xLznBGDApj+Co1frfxE0rq6i5EsBW68poQ
KAlP4KA+37ZHfvCt+0BhyqiJraaSpkph/CW25zQ+aJAc0WOGO8naNwpNIn0o+JqMQQ0aGqpQdJcz
1tt5E5wFnh6IjaOSzxQFJz9d92vVITPiITqLyJjO6IA6ziaUFrHzF0ySN/cQlqmMyijD59EyeD0k
/PBTkwzcYxSTf292qltCH2x00XW/Nx5uf7rbLjrsivi2V4GIr5QIBshhhJIW5iIx+PncroQNvyMU
fQxbN48lbJE/v7KFvn+5S4lnp5508B8RcY96q9+T8e3Ejr+x4n/WllJooimSGAiks1Ke9121A0e6
mc6vWcLYwpvHEquiUGQGrXwUitjBXnsP5B8dS+6V+YkovEjDYpxGCQY6blcIHSLEtVq8KDn0ucvE
0hq0V0yJqSaPhc5EEnLs/ni1sTgKSVoQnIoqabJDML6BLsOajMxyHvjGLVYehbWPFIo0c9fnOcl2
69NByyprSFhx7013BIuhAKTLgOd9Sc4ftwuMGoxnq0JmsArdfFMwq0KlbCel9PugwSqSOjEr8dAN
odlOTypUpVvlWcYQtxIxYpfbqVHYpLAjkIs2lEFbB+wAFf1Re0Yp/qxkJmguqzXGWG0pt+AoWH/R
hEng4cb5uOQ5rq50o5U4hyTHFq9LdD2ReibReiKFp78IshlH5OI/XFmTi3maZeLnNc5oq28Qmc7A
pwo56w1YUBAX5j9ZvtDyUJ5ITr5iKOjxoi4AxtLQXkFIPFD5t3kHg8APqjc8het8naziQwaZMjBG
SQCwMkBthnUplqPhK/vUrUBMmkwdybT732awqlebApkF4y5Ag9dgq66+6hMThBseA6oXr8qVWeqq
GHGRcjGCLTfTIPEKIsB+Bs9GGhqmKqHgF0WC2Ze+lQvDUVe6u6EBS6kWbVXoNo9D0DpJLf4rp0aE
IqKhyJLKSxTOJkWhGRyB88Yp7c4JVoQ1rwQRB4fjxh4yXd6BD3MU6oINXfF7HmDRJfcRMuPRmFtZ
kLJWtfhI/bPREu1xYHy+6AsJKbLWnn5VE+pIyH3Wr7Htv8qk8VXdNg9E+4BFl7Q8enJlmAKNCZ/L
x7w3UZIYHNkidSWpsfi9WKGFO8CIE3Q07BasLpFLdHjCbXNQn5ueqc+63Kl69UMoD0Qrokjlcmw0
Bj/4TfrAmWQqIbGkb/4u2TW7/m5asQg/F4HkyiblifQh7+scFFlRv8I/GDiq+oj1ZQnSf4HGKxvk
N1yBlR5LJbqRECUSamvUb1cQ2Ea8xiYtkBYf6StL1M0o1KRTQByDlXhBZK30bYQGx9oWN/zJuOct
2UJ+sPAMZ7TiOy89JB7YNnzQEa3lFTKGD/AvAdag7rmNIcsX6L/IKfHUBQprP+8mIrIUxyB80VMe
UtVFtokK/v22oeVk+tX6KYye+BrxRgiMbpwmNQkxUbmdvQE6MH8DDMvh8ZU5GpI7o9RUMdUuVdkU
bJKR7mTf4oNKGDRHtP21VgMaVc4UZJsVai1PtVwZp4C596Vp7Fuc3FQffkiNdickSOop8orvNWso
qsj04wbkrVPtljEzt7jo3XxYp72byJBSHvzp5EzHD/4GXlq9DiF2VP3UX/n7GdJy4159js+qC00D
53/7zLSbY7S5UPaEFJiQtgo2GempXqC8hi7nbstCCMbppR0brg+mSiLl5rQnhB+VXfN7jZUyZR0l
2qFpy5FrSh/7SQq9uStAW6R1yD+yS0rLhs176NW3mJEYwdQb2EQzfZRSnmgiKVnykKIRncjR0EAL
ejcZLkzVmiyR9eUQ5urcUAjFd1XZSKT+G699j7iJs6dsfjuJLNGb5SMKlixMkhuaSpezo0JOCp8o
CpDqKCFN7KB5Kq6YHtIy6H7YoeCtz3K5mMhIkBCd4/qeqzdReDKkwA2yozZ0kGkxMNZ4bOEh3r4H
rAVSaBfWmBidSfv97ywgmWsjC2RFz3/4Zh8LpGAunqtAh4Ak8Ux6G26uOQNWL/NVzMTmshP0YYoC
NT9puqYnSek+aSyjDlZap1tVrf3wpY71WCw//f/YosvaZY2xz4kwDWLqc63vZzc/Jkjw5L+QHXtB
z57Hytouh2fih0XK01IidOzHpF4/WPJGPXEHaZffh7a+60D5/SsHgGkIqAkbRalYt8/Kcp/elW0C
BFdOiNxWmV+T/mzt0nQBpYE1hBi8LkCfXvTo70heK7AkmZBXPoPh48jC0eWO4qtfQLlag9HNU0YY
7fw9d8ggAZhYwknFhDFa1DfBo+RNmDCOHfQooZeYwx4Ja1bCdTmvfPUbKFcsV1th4lT8htqPWlPg
cnsylG9zIm38GhNZk/wcTf5KjaR7NfUdToMcEVT1zEETGdmBP7gqH2eBAsJ8AO16QLpHf3O8QOJ6
b1jvRN42cpktDcse6IcxCqJiVYwL0O4hFwHmlsKQrMB4V7WVL3pz4QTlQUrXM4vanrlCCp6UQa5n
UDSQZEQNChRT+p54EJrGgIqWYFiS2StF/r6vT9nHIimYMoYoTcUBeE+6YMnwg/QsQFUT7i73iNAV
2ibhqfkeHfqBcbdYQEKBVpto+iAQxhK9em/bn/z4dPvu/uHUfkSg1M3ptL4KNYAwcm8Vpsu0Lek4
JbIL+RkpP2h437a3DMIf5qhLMsj+rE8xpveEvDe7MbWj+FGL7uXoX6XhrgJ56oTMmVT1SouN81V0
sym/FI23gqxmuYvLHtzHeqiD0YqtmMbEXax+YfNc8P6sjX1UgN2B+OhQWmmgRt7GjNeZZZU6Fbxf
guJeIWF1/wg9e3NKNVCVTozFLfNYfOwhPfgi+vMQROipc0t01xcI9gipYfqAUM8N7XI77QuvN2Wz
fIN6NiC+tcJzj9FPxVIqk7OZSMM4OzL1xKk6FEgScnZaBEW8JdjKKjqFIJCQPHBkIyACzf6eRaXD
Mkq9baU0+nMxYw+SABPKQv/kC/6Trmr7Pk8Yd+MPztA/h4meiwn1eOarnKDaMJyMOb7nkvks10Ca
uZv3wtQkpsjHL3KX1LaRiI4f+s+3r+ei2yfpgq7JqiIIEnVrsj7ts2Su0NK8ji5+be00YCFj+bVL
yQTDkGRo4wiCwSv0VOtswFFXc+xq44THAgGe162mc/akO70rb4ItmTnU7XwV3o0bdPpvOCt8Hje5
Ca6W2QNBDqSL8j2r5L6Uhr3+VfSUq5FEfi3o+FXZr/EQrxG0oHykPXc/+diUD/lq3ogSctylp/2o
kcxg0ZQtvWqf7FMHvC0bcCDw8CAgrQVBmggeY7abQSdBWDyZ85bk5FJv2idr1MkWo1qQZ0L7XWMK
K1lB6s2Gt4QGyN7LPRa18dLZNgywCmsCL/OKSkuxqAXuj9JgyoxMtIg/0YZy1hzCP9IXTJ7vJeD6
ZIx6ZToNxAZCTyJBDE3bxR0ZGBE3hTNM5kWO7ZGz+HWzy39pcAxJQMq7Iobrckv8CxHfBd8BP0ZH
cp8XZPlL0TUOi7aOJvwYZYYkolpty2oz87Gnyxgtrcf/v8PwyRr1VTGY1Euzjq+qQkugOQglKzJc
AMRPBiiHYY7UqlBlOAw9rzuGuucDT0J1QNC921BEXs4vx1PBjomGDvpDWiw0n2ql4SqgPWRJ12Mp
mEMJZkCeN+cGlyFaTS2rwrXga4GyHa0vPBHIlTVqZRhR0WKhRRjDbxLwYKiv5ap772wfY3OQdUxZ
YdNSlg32dMz16wramelKYTwMyTBcSO+4qnHw1ELJdux/Tro222Ic8BYXl9laVerZzMpSXXFaxzNY
ZZYhRxOhT6ZLgqjQVD0yGbNvJRAwil52l/8gLRzBLjx3a5BAbZhu9OIOX1mjvKW6TfsOxV48pr9S
ZPa60UJHmm4PkFPAALGw5/G+MV3OpdDYMK6sUt6SpuhDyJM1IlhAngGiyHbfQ7cTssiQ5NlVWGvx
SiJUntnevtS2f22b7jPV4x6MrDNsj271NEPjoLKSvb8acKokJ3P/Lax/rJZuMhWVom+NABalQ70b
1/OqN/NV+kbGA0k71e1LuggGV8YotKkFVNEuaSLohd+1UfKSFvNW7Li1MaNuetsW4/DQLadtMo3T
IAAQkOI7qmrtSGLKaB5ZhOqr5VDvBh/nbRN0E2gugtCTuLeeU+1aQeBQHbK2ZSD1H+6eIpPHAZhD
zwULvahPHDkbJPdFOlWKvWrLJhE5CJhx+vKX0g2J1zT8m04CT0raDGJPDmIUotqYOWW7y9LK5plj
cQvBCY78hyVqE+uszMWx6bCsIrYkUTKD5CwlGuM0/OFmfZghP+Mq6ZQaXTWHKslq70oM9jzkINYT
jwFGREGCRRQDjXXPJNlZfJTIa6Rqiqip9OXiVH3IEmAYqDH40+AItpw4/aECKQm/JgGf9FYdQKj2
yG6CWNzVK8v0Teuhs162LRKyMm8NqoRyW2TJTIJs8td8eXWvzFBvIPpo+zkp+99OIUHKGeRivzmo
8keWC7rscF9Zo46KqoMlsS5gjUiX8hjYACYjslwFDhpLCM9Wj68pu7WnnlskTVkO/7JTemWfOkNh
GXVV5zfkZSjXl2mxV/XewDBOzu6JXsiTGcaVLXJBr85rErRdbgw4OtOmBZ1NuyLaOvGKPVK1fDOu
LFFB3CR0k5CgCdrtG4e3oO9hZgiTddsH5eZTYBGZV9aXXMTmK5PUwz4GEh9nObBZLb4rkFdUVcG5
jf7Mb0W94n0QZzVaJIh31q6JgGUC4kjBGfc5Miy3bS1Ewdefiu70loawrcWc3LX/zL4l4FiCJBZr
Scu7ZoiSDr8Vs1jUh/KztKka0v1Bpm5JE+jgoSXD1iwihl3C52SVrVgGqc+U5Fqdxii3uPxUmEWb
O7WfMTyCpYQiNu9jUfR3UowokkFEj1cNXDUo3EJ+2AmcAGG75Ijo7GMZXEbGfwxeQObqYsl8GBRj
gchysjpnmK2hMdsS7R2EHmp0it5qGsgxsxu7pWWs/DBMheugFm3ATo8XCILLx8YB2wbIyHT0zKOB
cePDkxbvxR85Vt/iplfr2NwQXavS6lbS0b8rbfnOsJl1INaPot4JmZtDJSWZFfUESHPGrfY4g56H
TGgba9YJXqr8XH/sS13mau95AWlVyUe06SO0XRe/SB/IGIKXUUE3fwspGQe0Ud+kTbgNHQNj0+JJ
YEVty7j68RWoN2RQxZKXAix4QHpMkbYl2DAmcZtVP2r+J3qPELiVVoFJq9sYsehPfRxzmvAdXWsh
J5KoPh+D3jQSwbDqskVPZDBrnhB01fm2PcbVFanng+/jxPDJMoGBVhNCaYFFjr7UI/XpY9JwhHx5
PPT4mJNi5uvyVUKLZ2K1Trrl9qMj7PPTwJzGYF1eCpH6qh5BxUySI+PzHAeWMYlWJb/d3rs/vIgf
Z4TCJG7gurnTYaXAHOOuf4hfQdHvgMnDVE4ymll8c2KWm5fDzo8TQmcTdU4ZZ4VQw2qd7PZtYjW5
6mSa72aKYbU956DIblVT5fFisYpqDmpjFWKAInT5onHrHu1MdfzWpOkuz4XH2zvydduRj+JVWdDR
v6CKNM9BnM+TNJd4rzU1NYP4SddSKxXc20aWn9F/dv2SBL4CB1kT/AhENqiKTLI99c1dNA5uEYfr
ZlB009CVcyVmuZnHTCYABiZckPvKclDJso4hC/KAZ+cOw+udm57/Jre31Dl7fWfotKY0gStebOBr
RU8ZhHPOMgL80J3gRur384TSCJk6YD/kAmtvKdQDg4KhTga6sdV98TQ9kWRGZpWr8SSuoVnHH5V9
cAT58VacIDKr/Lj9YZlHmxyvq/1NjTzNWg772zjJnWA3GIjjXqDMgvnnyp7cETTbnrYhygbMWYHF
EP3qVlE4GI9iV1YXuCek8pg54p3mRKQqQVuDzgrSyNR6AQS/by+ZAb90YWTS6mxqOLz1QzNb3ARn
UK0YyQeW5yRRWAgWmUxPakLE5ibn7O23VF49oQWbjAOxObNZW0mhoj+NZVGkAIEyPBflT1E5mlzS
2urEolX5ijba9SWh64ghptYJ9QJBQtHTCqBd/CYFoXn7E7GcEbo+OEOVL6wIqMmn3jZ2l/Z9i8R1
qC8JlnGn95axRy+qJX8HYeijFJusMIi1UMr5UjO1b4OQ7Kj8FEiD6evnKWJ0dzAcD7pI2IwYlsmJ
jW4+9NnsVnA/2uCtY00csexQCDNzwaiEOdC71H2ziEH8mZerKeQ9NW4ZDwXLk6YzYdCBjWeBaIIN
lmb6HplzjTal6yPO49H3uYndzIIssZPApY8eBKtOTVJcD51hW9gJeqvNaYvPKW5ZhUrWnZQpuJl9
EUTV/GXqhbCvSVv/SIrdpCjX7rvvrMiTeYYpHyyJNE1oSQ+jcAhRb8flB/EZaajS9mRyW0YnNUH6
fhOfp3vOQ1MqK5xiIJ1ModDUj7yo1xdsnxxwgh9ie9ySRn3ZxUC/Fe9ZQQQDhmgBavRRoosRqncu
lKitdghMEBc4slybfB+uWe/HxS//muD6xymhmfWaYg61WfvPRAIHdkTOTN4Ic4+P8erK8tfNpRjI
bwU0FaAkYCavpPr6bzhNrzFRoYJHEXRoPvg1EIpzuxCJ0mlQLLd/H0WnGDZ5+hyK97Mi2mN2qLWX
20C5nHj+eENpXj1JmTWtigAhZN6uhEp8gCrz7wv1FzxTDGeMZtHD4EnmDz2sFUEou34/FRgDyBO7
VuU3OeMTs4uHBsQtGtJT0iB4FR+yxiQYR4xWuE4hQItiN850JLxmkw0qnGjaRJ1gpv/OlCGqaKBA
TU+jKfXxf2ItGio84qJkS2HoCNA3VaMfHTeZQqTajE+5uLlX5ih8MqpM1Djy5hEG9gEMcWt+XaCg
FY8mSyd8ERhQH4V4nKwLwpfvmKRVGZGCbMGV5tT2ZpxqDC9LWnRrr2xQj47czmnQa7BROeJmtAX0
owXb6a7bFxtlmz0Ku2nPfa9VD/+51RzFy46iKfPm6MWb6FC5U2ZxXvJOaBF4EOVyLrJQ36KDcry9
64vP/NWvpNzfMBehlklOtBhlZBQi68xOFnYzClIMn4Zlifq8BTf0scTDktynuB2PRXHwp4ZhZDnw
v1oP9ehoaVc1k4Yzm01ol0jOoZVs0sP4XDrGqWxMIDPU2FmZKtZxot6ZHhWkupCwtNB/7OSj3zzf
/kjLT/fVqij3lvejOZlzrCrd+d4IrSEyxgntv7ffIwGsp3s5JPuwR/MoFr1aYsQO9gawlKa77G4y
LPBnbJJ96RA6C4zqxiuMzhCgLS1md5y0VLm5Mk89KOEcS/NEgCff6RvumQy3yaYCDVcylBu5FaNz
YNlTubJH+bo85mRkVYS9aROilq9tq8fc1p7zQ3DS1+AysOM7xWotWbCm+3Yfge1zzfjA5PB/ecqv
fgHZkasotBAhmNCF+AUAcR3iLKkt9K5vvysY+wBKueKWXxlrprrR4mNyZZbCqLZDU5vYoBBBeuRI
mrnZZ/se/PiKJ1+kWgA+d9ya1TxB7sOt1dKgw6HJekYvjBuO031Vh9tMgwoNaJZblff0VnY7v2Tg
3HJ242qpFPzESmwMlYQdbm3/xL2HEkmrQ96DSK+CC/SuvBu//QVNBesoU3jERYmRBzMxC8pjxPde
sNHuZIjhKVZ66lbFinGQlh/Rf142mlux44qkmBvYw6wG+Ac48JsixjDZLI4MOKd7muJxUmYB9E8u
SOw5MTPBa6rE32+vZrn57eOjfZk9kYS5N2IYEb3wCL7+lfxj3FSyqR/9wYo87ick5S0y+kUaQnzL
WFVb9Rx2drWSvXTP4shjvOhfSBdVPQl747K3vzsaFTTp/8XcHuM50Sg4qvhayCsBdshEQAaW6hbr
rh0d5WOgwEPgFoz3ZWm22SD9Yv/xh+h2MaTfMq4jgbhywDw17+S29H1c6egCl7bcOX0WH/LnwSVq
uoZs19+0dbmPvfJnxTi9lzzyDWDQKDziuIIrUjCwY3ifhKjDY82bKCS63WBlj8G3GtX06FEmwaOt
ms2FBjU6FEiBzK8+Zv9WfGvC/2alQljfnYKrksyvhgHimzJEb3iSetown9sw2OfxkJlFFW+D0uDN
GOLKt88/A55pTkZ9FmZVnZB2TzBP3/uqrXaQeyzmlSBWTt03jKwd69xRWCXxQpLGBtl9Jd0HAncQ
hsC7vSKWCcpTCvM0icSEHDTlPKVvUfZy++9neS4052KkBEVaE7yV7jv0Y3d3yR2pRseudk63vVPf
ZesKatRoi2DOrTG+Ft0fJxt8LRc+1jYP1dYI6zsjlV85CXI/VfOInCtLz5j1pNEdPIYgGT5P5KOG
TefMO9Jorr76u98SJoZHIv5hhRN6e4sZn1Cn0GloRSUqW+xwKf/y21efNZ2+xG17DUZ0c5xeDIKa
klwumJUd4T7fIYPs+K/gLfH6wNRBAbn5rSXLrwhlXAOBz/8R6WlqRrHr1FImPSDhGlKIXr/qXG3D
nh1g+fV0hN1F08Tz5QXpkSr8GZ0yS8WIIeelDvdaetXz7U+3ND79aWspJyjqQynWUvh77cv8gnLH
TltVj5B8ktfpr/LJ2GSlKUN/3vjBMVzs5bLlxwtDszhCDbCR4hqWw3X4MNqyI2x/xzBNf2GzYpdX
GA6KTkGNMchBKV/21r9T6ue0vOuZTVfLLwP4VVRVFAzlElhcue2lWPbD5CMZ0760nVXaiFc8tHP/
JH0SvdNugdan4NghvbuStzGLfG15hR/WqZsYQC9EiJRLenO0x4N6Ss6Dl3nDq/JNxRlqT4nLSpyw
TFJxytS33JBKpENBfpiHXdCuivqecUhZNignQA612C8lvHo9SPyFXYo4CPmRM7SFPXlrwLdjSyn+
AXM+tpL8pqsP2eQl5J1JVb21S3zD1EuewQSSorO6PGQef4TPft8/1Y7hxXdIVduhkzDu5oJ2wac6
tkKel6ufMCWZLKUJbkjyK4ZKl2CPYDg9yg53GAHtwjbfFWc0Fd4Xp2BbokHUR38tRhsjSFxCKjDe
to8FWjYqSzTTk39mtVstQNXnn0ddJ7/Buy2Llwvc276Xu8EmsXw3ApsQ6U9lxuTk8H52BT/bI1fv
ejvKWDZyFdCYgdtPNAPIKqU26C1tzE6toMu4Vu7CN92s7+Tv3ZZbVSDFY1Zovz51n34DnQbp63YQ
Bg4Jdj2RLSUvrCQ73T7sLAtUpqOJykZMQuxqNQdrQdU3XT2vbptYSJF/XgV1Z5HOA+0C+XLyyfcA
EPvWjNY8CQsRNjEZOhjfjZZi4Ae1w1gsvlvvau+ki6wEOyJoNC+ZG9apXOi6xdoEScTgnaCJmAH7
fEr0Ua7FsIC18cVYjWDoTVbaFvrX0JoAaYa+AweXKezjxpwik9/JTNKHr1j12T6FVUKZlpHWkr2t
3SpClUv5yRmGefsLfk0OfTZCgVOgxgoI8tBua4iNmUuYTe1FK/dlMw9/3La0vBxVE1XZwMikSh3H
MAvQiu1jOzHnZSX9Ia8SU+5GxnoWei7Igj7MkDN0dbfbsPFHPYWZ4A0I/wDBNEiE/B7VDs8xYWgD
ofMaYx4uswj6NT/y2TR1YKJyUnTRxweDTPpK9bPDqHLH0DAwvVJ0z6mY7CHt7gw6t+fkmNnov/wl
PxZOHZcGGrOgA8LCuzoqHsUprE09EAKvVIpwq+SDbPr8oK25UYSMAeTdzalplJXEp9Km7hLIkBU1
WqvKFA0ifQNujH4O3dsnYBnnr74NddgUsclkDFj8Tv2WYOYf9voRYbXdPMx7thDoIgBemaM80qkY
lHqI8D3SnndUvvSmfGSonS7EhPjmIg6cKONcAyY+H7d50sCjSuYNlEO7rr41qMD4mJ50slPiEd36
tsEMrv6u9lCx42zmpMXiEj/M081zcyCMVZLg+ib1z0zbhS2rELzgXH9aIN2dNkkxCJgjLNAIuQPI
R1+SuT0oaRaaojH3JkZz3CieVkPAnTo+T81BRY8B52/lsN+EMitrt/zgXC2Yut6Vb3ACRreQTj/J
Xr3u8OQkFqpL6GC22byDrO2lbrQyDz1yZRKyg1211/vqXY55hqf91c3/vL/0tY3bMJZFfMExiLyC
g1bcIB0DI78TJuOUaO1xFKNdPRWMu7jglX62S93F0ijmuGiwkfG6dkeXqLZD2aE1DZQLf+Z24Ojw
AUksPO8H3uTRRMLCS9bKqetZKfXvQcdLOpkEwvMGwemGxdq50MrweaWU8ytw9cxVAU5wCFrU+V7/
5lu1nT5gunilQQlwbzSmcEK+6ChZGc5Q9WxAIPlCmWr9G/y7OryUn5ukoqxnZM9re4Y/AZVCh/T8
a45/UN2JKZVFFvbFzb0yR2HTMIbQJhIR7Phcb2XKsR8HM+RnM61rq0tfGItbfP0+rNHdaz06Vud2
wOL4jb8hsssz+vj/5twsOhJXhihHYkgTte3BAeBy1b6e3tPgwMseYzHk7N3YOlrsVY98tAQTigFV
LvZCF27yxt8gZ7qrZDEwcWFtTRlH9HvNpjDHb7KorPRIcIUqOBopXEJOU9dBY7AyHYwvSje1+YU0
Y4IDoeToTg74fERnems8MiNlnASwGIG9qYaqMYepeef2jrA2nYKpIcrLuCUDbznaQeoytMZ0U03v
t40w4JbubwvnrgDxGLCwqH8kA2ouGSvrzfquFOYUUMlGDXDAayYLiL/9wBYl/9lvIBoaJgxXlLVl
FO5MedkpMim1TGp57nzwWolDgBS7JNm3t22hxvwJ4ehetLoTB7kjj2L/UoIrX4B6SbafDmlrlqAv
jFekkjVBdVtap2vlARTU69s/gHUsKaAZx7JK6hQIW8+1E5Yo84JcFNFEbXeJsBfqaWCsmLG1dHca
NPlEP82wYCk4qvlO4O4F/en2mlgmKJRRYm0GlylQpjZABFw9jnlozinDyELS9NOXo1vM2jFVFalH
+QeDspi5eJArM76PvNrRNnNtZg/KU+sNYO9MdywWFcbrS7cpGXwgj8WAb4aE0E5Y6RAUkd10w+yT
JA7ZDSSle8rqZjKChDTwEUqwfr2Xtokned16JTP5uRnwoZBPehX6zWMj5X6NJeVhfNKH5qmrg9fb
p0IkT/St5VAAwitcN/X/HdvLf2QOkmXr/Nl/rQ/9g+wMP4Vn/ZU0oI6o/EPw97Xed/eE+OMEuubk
wILl5ZDq4zGkM3tiZfh5QXCZdO8QHdzQBtN89kB6Z9gTn6xLQTkwpWZ0GtfDH/Zb3x6aR56bPY07
397jhT6rz5eCgpOpnOtUUfAMgE4LLHIgg/DIHFK9JXoHkz160zOzLYhxTOl0XItUe5DESD5L9wiF
oeQIQcw1cUjhErI5hcgpuXGK6FxIVk4SVCpwUhVzfsnBFEZGQpSzBi3T+lezrkACbayj77f3lXF0
6WGmMAGpfqPDqO8XR6kH6U3boHGZg0JYxfepxZfBMR8jRuH3/0i7ruW4cW37RaxiJvjK1EGt7lYO
Lyxbsplz5tffBc25IwqiG3PmzNNU2eXdAHfCDmvxjso8oToZODvhiJRlzu+DWHPVJLcStXaE8f7y
8VZwYqjaKJpJVIUQQNN8NX+/rccsU6E2FES9PQd7eWdsFDe54z1c/mB0n5IYMxCDoMqqBGeKEVAr
wCbN2/BEV2tUb3wNXd6MwB/eap/yGIMwZALeA7oTDxiwe6qc4UmnsOwPqH/SsQU72s0u6oRP3VXs
mnjPYWbmf7pcAIl/vVxJmsUiptNcdNdbAx9n/zE0x+9brszlLD8jGDS+ShoVDXA/4sdhB3CJJ3sK
2T65EhoVAeh45l3wSqFwaA8acGhPyZlsseDgNbsWcyOXT70eUP7/3iWWj2fwyznva9nwhLjD0FyJ
2UT3soQ/JADY/sVeOyqjOhOz8q5WYzLgXhv02c1nQPvaGUqUL3QnW3ZqLJTSY2JRi/dBV125opii
TvkbEEG+XrPfoPA9g9vYq5/DezCL2cV+/KnfG6/RrkF5tL02XtRbzmFXZQKpSlJlYOcpLDtPrSum
kGk4LAHdHgbWrGbTX2FMzmsOtVVgxiZwuDRmq/5nIZMJ2EIqVnqoI0DCdrAd4+Qv7R1lRqGRJHeT
c3Lf30YebwpxNSNeSGV80ZDEQRDWeD8SgOCbRmg30mOQPwjkThq2l291VUkXohhnJDRjjsIvLjUr
I/igAQs+app6l4WslwEXUhgXBKj7NNYiPGYoXIEQfcBCZXZw/Rc1RbnHID3P+jhfjsW3l2tRDsiM
LydFvZcagduWbl0iRJW8ugxHLz8wNRaJY9J2QpzQTo+6UbzqJrqatwlIxaV9i2UEW3HLa/AA/wvc
dzi6zyv9KHUupBpaF8fSgLeouplc7CTkd7S132GLUQVU6ZbHUrveGVnIYyJxPAKuozE/Mn5/U5/R
8byOfqlWdjA2ImatYxdQjbC/csNDv6K68S3bWQimGrw4aNdVihoFOGhSgHwj2ue5qwGHWN2qL6P4
qtY653tyLOIjv1zI8zGl+hd47lSb6Gdllp9MHBEfKnHpTIxbqWKAhw0topS6GQFKRelvQB3qouLF
X67j3R/jTOS4bEaCrtbHU41cEzCVAkrpZ73tses32hR4DzV3FC//AZgsx5F9KNXyLgHh34odzind
RY9S6k2PGo6KwQC7fRRKe+hAskG79MKZ2+2lEejbFWuSSJH/TE1UmQgVJ5kkBTRfNU7+Rtn2V3hU
YSA33+c2r9e7ntEtZMlfVVRVfWlsaQVlsCk2R2hLVwLWIDIA2oBebcO1/dVrXchjbVEW4rindajw
4N/MTnfbEqt4wAACcIHTbX6T/6iPsZvb0RPHj9ODXLpUxhZNv5hyFSAPWEeod3SbD4Nvro+eaAjz
517rqiUujslkNyG4fSq9hLTWGRU7wsZM5JJdfjU8R+dup17xX6jrgWohkjHMIvcTOaSD1BSdsgOC
KVj5NrML6HFsd3RXvDyKd0LGNs04MuIxRvSd0uS3WM07LQX/3+WPtj6JsDgTG+K7BPTp9KORorBj
f7aAueaYJHNG/17TAk9tQiz3+l4fp+cu+OkP7+qQ7eWg241avc/0yGnVyFHRiA5a1c3NZnP5B67G
T03V6CaJoqgsQmcVhSRKJdTK5MxFw8EWUU2qwn/lcj+lsPlAM4p9XjXIqSjXhoJ3zxvlwK1BxMnL
PNaz8oUoxvUkURVWIq1AmIormVbaWxIw3uhGcZtZ6e8KbMY6WmMx+mJ80ArObbJ5gWJqBvpVEF5K
oVXKo1X71WZIbi5/sz+4vL8/2sefLzx7KJWJ3tM51MZNZYcSNQnIeZSN+JycRYfPZLxuKZ/yGM9T
IZmL/I6WHzB8Zua9Wyk8lqvVjHHx2Rh3Y6gzxQmDCDTqhXujya5qwwfV1oSF2tSoS+fyFa6Kw5In
htfRuNM+ZgMWN4h1DUkuaBWHkH5bG8F1moQPRSu/tAMGyy7LWi+KfQr78BELYe0Q+X4rQCvy5xHL
PnR02CrsyDYBG0VX5cAZwjG41bRjcZuMJ03UfkqCGUxmkdZvUxngAmNiF+E7ZvWwx/kWy5s4e7t8
Sp6OMN6UtAoq0h+IcnP8HpumK4vVw2UR6xe5OBbjTINCDjHXDr0f3+LMzm5pMcMvrTG21XvgBpyH
nY8uOBAW3i8L5pk184JKCiiSrEPukKB2oar72qhudbOaeZrCuURWU4ppyGpFpS/e3xKgX7I9OJNR
IaJEoBT9n7+iyjkZO6lc+eN/HmpZ9tSKbwJuMxxeLt8e/fLf85a/vcdHiWyh/r2K3YvGx6EE9Qep
dlV/o85vmmQ1yfNlQSubD3iWfeoHi9WmV0YW5xQWkpKMSp5um7MjIvVEoaI6gEu+sKs7/0lweObG
FUy/6+KIUSBjCYw6ZHGvwaW4Y7ENtV2GZhAlZa5f51cxsUGUUQGqkiecpzOM54zEIClNg16vAtZJ
DeNr0cwBZFnXEhCGEgngHIbB2HasRnIx+3BgXTiCDqMaRDuRUgQfU+WlCusNUe1TFmPjJqrOAMHE
cdSNH+/I61hg8Sxxa4z+zdb0Wm2UzAJECgBCKltFqySy/c7OA2T6vNrtH77q509hzF5XilgJKmT6
jRscVTBta09zYlMkJtWim6ESEAGxHMpLvTm3zS4M6R14ybqWDjC0h0J8NpWb4F/sXVBL+fto7I4Q
CZWwmmiBpsU4S3+QnBR8J8E1doROFD4ofuUVENe19FMgfdwsLEQW83ks6QJqXJmW0mAPQuo5Qe8P
4eFThvJVxmAmjazFH9+rPjRHwH5cKR/l7sbJduZePYgUQofjc+g/+t27fQplTL8mTUQaBTdJAXbz
9/CNgtjUbncAOuMNvzr5h/z2Ux5j7kCcS/Oog49TTsWP+U3xMjf04p9pbCebxpFsOqZgD9vKNTnd
IN4XZHIKKVB0Bbg1qDoXg9XED0mv8+6SJ4LxMyTxm17K8QFpG8jw6nvMCG6aZyAzuv0m8YYtz9Q+
IsKlr8d4G21MTCkvIFE7DY/KFl18N23t4CpyURTaU8atGSkaRZYPRbu9TffTT/3IZQ5ZT9c+vynj
aKZATWAc+BUUJn34MZ8A/3HbA9MV0yBExdOl8+LbJLaSztJl5x80bjguh4UDbnKjF/WaZqiFNW38
m9YjG5T4AbknALS9OYY2Rigo5RPGNaOX8kbagKZGArp/4PDqK7yfwrzfiNn0aRciM2/j3I3z0Rq7
wQ2NmqdrqzNvnx7QZBxSP8u+2XTwsumu3ZUnstM25RFtDG4u/oFbekHH2GWESU3zOqTNzcZtD+H7
8EN7liKrPjev0zG9J78Tt8AgrLKRJgszaRg3js5aanXv5c1wSjxeVKMafenXMP4qa+oEPC7oluck
mk59D4+YjvFs962CNarcVDaVMUcWgDZGh+MqVz/t4h3EfNpWDP1xzOFBkDloLkCDyrNkBa7pti72
lbIWYxf/5FG+/lxeyGU+tVCGEroEUCm07D3wnYOBM9n4dxRsgQIE8BzleoF5IY+JQ2ErlkNJC6/T
nm5Ejdu31pU9OtbBrXasavFCFPM1QWNT9yAwo/VlNJdhr8mGAqLwSwDrwXUhiYk7pCHlICe4xMfW
y7GIJrupQ86Anva0/Qco5TXPOa/XAxcimYgTBXqEAiRyBlrZBfM3Vv+x9Xc2KRCmNwCDmZ/Ir0bz
hUgmAmFevu7yAPc5lLaS2sltffJfusEioSUle21fIAhxhwA57t9krhabvr2eyobhdWmEjkCWhqA9
6O4Cozv3VeypyvASTfpskaLm7UBQ1f/mDXRshKsSipQSO7Y5EHCrEwp/Qke8aPE8xYiHjUc00Hzi
14Y3BLsa4BfimC8a63IWtCMsY7DbyIpfqpvqQQCANgAe/Wf1AGt8kN4ve531B8VCJvNJRzmp1Zya
SOs47aH15nPxhJXcneElN8W1BgKPzXxEx/AGRMNYR7ueeSxI61Psi1/AJBlpJde+ThtO+cFE9zXZ
Z9font81o2VepR7qwnTorHycnNhqX/sAKASVlzjkWF3xZmjpWS99bibREMC0lCCeouHsY3RIVZSt
0McnTDi4chjfi0re8sIsR8HYcc+6UbK0FOE2KO4lhVyQnqIN5SSDO9zw9vM56sUiDjbDOHS6DGFG
VliqvlMIR4Gpfl64P3bmUwiyyjBonhR1uVWVrYPqYS9PHpFm97Larm/LfCoNO+TZq2bYjhNENW4P
BGA6TSOfdcwmptvkxGvz8s7FhJFIa4u0CFC/qJtisooRkNl5mdzL5bDTDR7Q8Pri1eJojL8T/CLQ
KzoCTFOv1BOOXQKzwPTMNbJMaguUO6o0KKTXT4yccQcGeWrCeKGmLlVDpGAglTt7wnMNVxDsW3Qo
SWcDuQf1WG4o4xgeO+tJYmWo1QGpzwgQQ9PLT+Ep+kU5nOm0qWxJqF462q77ycv2eEdlXM9U+zmJ
S/Sfg9qwpLy1J333Pyoq41NS0il9QhuFA+CqsYDqVPBnIjaJFWDX8oZmOedhZz2xzvYf9EStENxm
ThMrijTu24AmohfMnJ3xrCqQOwKhno6v5FYbd1YWRlu56beG0riyDsgjdXSzebLj3rBC3ratvIIR
ierMp4Gw455inDTS0OKrgdJtS8CGFPap20iGFemZHdVnkljlfJX8msndIKLhEyKRzfdAsxDDu1IH
r1ByaiM3KB6F6VhV57i7K8ybOHsyg2tRCqwc43iDlwzYbyx+psOLkhl2FT0lje/kwl4Acdz8swX3
6hRg7KOxTPNGBruIdGyiW5Kc0vqYjls9vkVq0nTIi9LDbGJr5kBycESPViRvzMQWJEc6g+lANCyh
eQ6HO0lILCPHlfnXUizbcryN5JPRPk/mowBwkR+dZIfjLpqsYNo24V72RTvDzIkg2Ni37YvAahRn
rt6G9FBh4L5yzCG1tOx6NGwfJY/aznTfE1vB6tWdX78H7c9WeS/hPYi6Tyag4Jo/R7IRBtkawAUQ
OuHsCPMB+2MCRvRQ1JxaJwwOioytWstvbd//NSRnXcB+GRJN0m1VstGiU0d+E7Hx4mCwAKlmoxCz
UQZ4qMER4wdiNBiPxXKl2NoIQnbT7oJqW4HiKZrtABXh7jrVb8XRrYNtkezJ5GTtVUAOTXA7YfMD
rCkyOqLKnSr3lhETq5+eq/CxMB/UYh+RY/KeBhRf/Lc8b2K9s2oBjO+RlesvcaJY+bjTQ9WNtL1c
hFZb3DTTTdpuJaSP2mZW9mJ7hb9V+daYP7aomZoesAvU8DHMr7rhlOuvgiDbc3uMpU0RzJYoxZYg
7oPWbZqXOoJbbn8OvV0gVas3UesKxI2nzKp1OE3lR1I41YxxkqmyG20/DO9DEVmp8dAmrwLYUcBC
eFsF2x7Iev5J6h6kqbOKyLACEC6HkieE9xowcqv4UAbeWPwU8siTh98D9DMUfxdJzgmtq+n2Isdn
fGKtCUorU6SiJAGoR5Tshab61SrA+yvkXSlUWOMMO2tK6sy77CppXLvkVth34ZijJPux+qIDhXQ4
dtVzUr9clsFzkPTPv9RZTWXyCww1hP6PWj4WGo/TjyeACd7YjTfLaIJvElQUKertoPJawbxrYsJz
3o8BuCwhwSwbm7SNDZQdKxp5mDV/eNH+/fbRmYeBXIhzPSgIXKJmmSeyz/b9T/WcPZvXlGtbs/Ob
9IEH57LeU1i4dkb5kjxJNFFDpiX7IJbQUL2lpUbDNl7DH+pzfaTsDr6tOZe1Yj2/+2x3M5ondW0E
3m0RGZcPkC7gaY5SY6tmbN63Sh9akRGK28sS1z/ip0RGD7EW3cxaByNrqkdfhOeYJEvw3y4LWdfF
TyGMLprZIMwx7QeTMXEzTbDbeXNZwvr8zqez+PieC3vSBzEEfBWeFCTRblqg+FvGGGJrNT2QsHej
SD6PtenkmnHofdCERN0R2M5HNWhyJzQ7DDFMuZX6yVXdha/oTxzzXr8GxoV9+WfySlwfXYPFzwSp
t/oXFgjgVZ7BibVtrcZR9hJgfxLnHyCec3woO1sYZ3JWKnRsiOazE/gCHodXVPIwhVId6Dij/Cy5
qav+jLDQ+Mp7rXALQ0zK2eqlZgYhHhD6tYyGK53gNOz4h4W1Owf2w0ui/+Ap/tYzFqpByiYSTHTR
Pzat+W1w/0JaAoFjEVtNgVX7Zldgc5dLtsHTPhbBoQkKIVJ0FKmHPd06D7YxhGxBP0YL85SjodlF
53BLtmhM3PExFNbnjj+1n2UZ8jvlPytqaMZikSt2tEPuhSc5tiI0m2hvO78Brmq+/5cgSwCXN1SK
0QGqpK+BLCuqqGnp1MDU55av/C77glObWHWKCwlMnCHdrAiVgpyq0cvSAh78USXDqauB+1E0yZ5j
oauFECKLIpD2VFFh3/Ni3GRmok4oQ3mzp3kJYODGG7R4dvLWd/9df3chjXG/muELaTtDWrzT96Ft
PoVevdXv0iP8gZc/+C53WYMGrm/JzUIi872UYO4DWfqQOG0w9C9boze4shufEGDC0NIxIFsmwNjU
gVnNexaubx4tpDPfMjWGuG1bSNcs0W4iO9+JtQVsYNNqwVaY2coxfYw9HYg1nWNWtrZXvcEBTq9H
fnbbacvbIVkvcSx+D5NbVNWklqTH76FdYYpQnGJVV8fsd/Qwb5ID3gtO5lXn4hR44u1lTVsNigvR
TIYh5CG+gwbD0ZpnI09sKeUlaOu1qYUIxv8StCvnLP948lNWT6BPnUIPoIYbyS3ueN5+1Uw/hbFP
foTYGIuOOI8pS3YqgvqwftaynyT+cfneVjOWhRymOwXm+FY2aGO9Tr2yxe6o/i61GSdQcz4O+7IH
ovwkTwq1krSxA+xxVr8un2I9Vi2OwaR6sgIaKqPCt4kese2D/Qk3AuoFKDqzQ48dh3EzCA5/Vma9
yr4QyzgcPUuCTmnxlfCit+Oz6XXXFUDj9Zd52/3CyiFd2jqohzFxyn3oNlf/o9azy3ihJANIgdbY
5Syy+/IuARPh5ZtdLeEtTsi4mDknVUsafLpJ872m3EjiG1B9t0mI5X/wDv9vwhj/AZ6vWBLo2mir
PurKa143nm9ujfhZin3nsqh1x62pqmbqBjE+vuwideyENpxD+uXI4GuWGitPhooXSFXllpzJTimi
rqIYnOfBegpHPqXScLmQOmdBL0nIPLAonj1KXnQVvAbgMPxrSbzehC7PJa9mrAuBjF2YtVihXIMb
jQFeRsmpNXiresODLFrXks9zMXagRJk+9hn9cAmxxvk2xZpNR65N81rlBfl1x/gpiom4htn4g6Dj
nRyLaWEZweBGmXTVJCo8cclrrayvaC/uj1H/Ss/1UgLp5McIf35CE+dGR5dqsApOj+UP0eXzXIzu
h8NoxkUMQ6NTQKpNWe+TTQDOn5ySoXGkrTvkT2FMtEybfswCuj0EiDRSvhJU+y6b1/rTjOA/CU1W
QyRMsCy7TJrADvXXcWaHwk7QlqexyV2U/K5446B/CAB/y2NneTrdb2bg5yH+nwa3kLApVGwi9BeR
/gXnqN3pIJvvtmXOiWx/sOhPuUz81Ma4TWM6CBfuMLd4mzuzBf9fWnThTLH9J/lJebl8tevPo8+r
ZWd45GicVH+YYWzYbK3P2e28i9zxST/n2/Y3baW707b2sOHmRE/C7t89C8GzJhmmpGHsmNGdfBjr
RKbT2uluegQGpzgCUJ4S8IieeK8/NSfjMfG4qe6qxmKRRANSgqmQj27zwnO27ZBPg/ChT5I3HMtd
vUuuynNyE10Xm+6BLjPqeJLKTv/YnIlo5YEtY1uL19JaTZcWP4PxB6QM86SgbR8sUV0JUeUAn/1J
M0JOdFofplnIYbxBng6ZrNFNjQ/KUFQ2VOxqNqAaTxzuNM2qR13IYj4okcF0UALwGYv1xmlywRJg
OmBVCCz61C7ew9I2ftMHFE8w75MyLqIVizE0VDqF0ZSu5HduHvN4xzif61sJYzCMqKJRvgZnSHzf
z6eOF4/WqwWf18dWK0Yj0o2J9vqlFGR/jmjPAJKH877+C6G5ddtkl92LAOjjA4auv7gWwpmEIhP+
fww+jTBnEG0rsHji8YfVL08HYS/YYDbmLj8CVOQfzJGuT+UupDPZRa8JTdjMODqdowFHmhZZOjDC
5+30ArhWGrrCGxJY2gP/7cuzkA8E8YVDyAlIB0szVzBaDZJB0FyHLUBNBMWNxRsJbLShvpM6silL
1TF4PNSr6c7i3EwOIquN3tYaClTKoFtT9lQW+0l764prZCYcT8AxToVxOJGRKIkEDDgv1N/M4qEJ
iBOTZz4WDVWUb4WMxZEYh2OAp5xIKj6lf90eZHvYAFXcnjzKw5c4XIwt3gUyLieP5yQCgAHNDorH
FhrrqXvlY10RU2eli8Eo9As/AGh566+8+2Scjpg3ktkk8AhNiCXTaLCG9OWuiGv3cpBeT+dMUyIm
0RXQITCmYeikGnVaj8gP4wEPM2Dryl7nYUgRboD3DFxPUxfSqKtdGENmEFUzRGQ/8e5j2uiq3mY7
wEBwkRFW8zrgyuiyBhRZUWOHBDpDzJOZFqEpyE0FDnZKB0JXS/EGtSJMc1y+xzUHDh4mjAUQ7NWb
LFqxYSpqahZQS3l4mJOTMvwYE04uvH4kCagypqHIKFIyn0o2SiXSSsiIu6G11Db61Uj1XUwwnzPI
qq1M0zaQjIMRZ1f+GF9lVXcMo/gxDHgwEKvJJN5/f/8S5jPOSf6fXXd1IzwHRwWjn5TFpkLNLr01
fvH3KtbsUEGtWcd2EyCh2aM3slKpYwcWZDPMbyZBsYA36WTaU0TeBzSn//tvuRTGnK4jQSRPMV5u
jdrYE7j9huYmbBLvshT6r7CObCmF8c1dPBMy9jCFyg/2ZVdsVaW4uyxiVWOWMlinLIPSWg3oSVy6
b2dcpSd04YDSXjhNjpmm1L4scM0KFICEGZpuAh5cYZzzHAojEUCD7oU15jd75a6eI6+Pmn/zhVTY
AMxK/ki0v7qRugnGWZJwLh2J+BUQ8UPHUMPuPldMhfOZVtOmhSz2wVa1ndxGYaJ4hdsBJQv7PCGg
nFNAZlEebkzieilmq6u73ObVRNaUfimZebJFjVb2dQOlj5pJ2Plm4ChYCnDiQo82AUGAlf2k5MUD
+o+yarkUyiRq4Ioh9YiRFRQSJhfMJZ44WMFhwrhYuRl5s7frJ9TwPgMLhIwa7tfv2Gd6PKQEEJZm
3g4PfidltjxN82nQ0x6Umtg1OZMhajnNHho62SNqIhEN0QCw/Lfe1YgBBkH08S6lcAcU5Heg4Y4f
gtauUgMal0F0Q1K+lRYI3gzC1MQKrG90xvtmQ/E5p0N5E3GXElePpMqqIqqoZOjf6quZoQmBCFGS
8abMo1thSEouAVplPCe6q2A3E0tMHDe54sDAnUQMUwQmIJg8GAc2DgPIZQIBpezWfxOH4jQX/etl
f0LTK+ZLfRHB+C81z4UomE2IqAqMrmV5aaUCwl3W+Juoi26ErH8JU96A4Vq76otYRi2NvqrUPsRt
TiBu8KfksahxgZLmdPOj2IDAp31Nxc0kHjQYoYiZ/E7QbU2/1vyzZLRw5oOdCxrGEt9Jnb+PfWsF
/ehk3V5X8b+qeSel40vt88ZIVm8LgHdUCQz9W34wZZkvDVqqeGIDvgnwgEitEyTp64yZwVQObtH6
dC5/n7V5GU0xQTWO/QRTA0/DVwOOwi6VjFBRvKTqY68VRtXD9O5oR4OkYaAVs5HTnKlbEbgb3pyB
e1gbUtkF3EhMuXPKPQG25BF7vPlrUIrmC4aWJh5vyZqaIkYoiq6qOvkWk3RFzNSQdsOmWjRLSxhb
pbaayi83nLtYCX4aIRqSIiKqgP9j7KGQtUnIYl3xlLvyUM2u+aYB5NwKc0s8C9dTecrdHrufFrek
SK2AtRKknDLql5oMbnQmTphq1ovFhMhHu5nDPganGQhIi03cWtIR9DY0Rgm74I5bYaMJJysY1O86
NlNMHJntTTRD0Pi+DA9Am+bqb8r5GXohpG78t/pm2kYix+WsndQEDo6hAIhUwjjeV3UTglwm84CT
GvL7EN31Kko+49aIeHs3azqzlMM8+wArWPm++HGjw0cQ9N+lzWzrQI+drM7iYketWe5SHmNGZdmO
vk5iE1U0kCfOSKcjN3QE0QbiMN3FkLedilkhWpkJeHe6elakbEQCHKcusQ8lURsbP5uJ4mnhrQLY
9jEbOVnh6ul0mIQh40EG+/j61QJRb7JGqkxMHYSGnReiYJXC0Hi5lhhXUl/Mx7bqdNRFxogjmerD
NwU1sC6gAUdGgtp8lewbUNG+FTWvBvLIgMqdLyROjaprNuwN/5bjAFbivQZf+Lc0etOLx+2sylVc
i5LmyaW2b4biMcmD0DZ8wB8AQXc3Km1plaS5qvt2Kw7xttDK/57yRNdkENcj/UZkZg1yVIIiBxax
4gWYyG7j5KrA5qbRRVdxdD2N7wEA16X4jXPslSVHXYPng+sx9O/P0pLM+RiUke5VgrQ3utDNfIyD
aw9YPbASgDCoVWm3Ug7J3EmHlRv/Ipq58T6V6sJIIVqzJnt26OqouvsrV+WxHK+Fui+yGPdeigYY
aoEKjsKT8Zzdml70ilfHcbwJj5MTvajb8pd+lHacy6W2wWjwF6lMBiRnVROrZW3Ct8fnye5jS97U
h/SMTKh5HZ/KK+G6y2xJwA4+ZlM33NhC0/1L8hmPK3dpltUtbrhXQWude9lGLS3TpptOam/VXDaM
FYv9cl7G8+ZSF82qH0KZysnCctqhULGJ2ISWDyyTsuBp0Ipr+iKOcU1RoiNjqkfTy5rpUWkMr8mK
TYo2gy2kGIwKwvyolY3IcUsrmYKuAXtRQ6IuopLDBGzNbPW+zVXfi42tlNz7cIDC9rLirN7jQgT9
rgtf1MkkT/vc9726kt2GzuhFrVVV4NDqz8b4fFkY7zyMm5WqVu9KUNABgAavRVHEesFU5GetLZv/
PgHAzaG6gMKeKhpsKAH8TDPKFbYWlKqywu7X3PwUq8QO45//5kR/y2Ep7GvdzLIeGb8XCWchVOym
Fxw14GKdrn+lTzGMIuQF8bM0jwUUKeuDWVjJVXzKfhHFmkpLu5Hs/hi8hW76S/p3eJXLq2T56qM0
FuVMw7DMB2Gz02xGsABUTgMkpsCTzpfvcyXJ+CKM0RAhEwutnnGfU6k7MyjXIwDkXxaxroSfd8nE
AkkzykTSoRp1V+teUanYmgqz3hLksXL/N1H0pyyMSwt0RRjE2PdUYxqdto9fSFw89/7Ie2Kvuic8
5T5gszQ8Xr4K8s089usK1zaaGdoMQXiW8+62FurEEQPwoifYhJFDnVMfWb3JhVTmJtNOJUJQF/DB
af9LKcWHSsUwtS5mT5evcU0pdCSeKkoxHxx/X083CrOSmWkleL1hWGJyO0gPlwWsDVvoSwn0fhcf
atIHMuZ9IHht42ZHIFqcYgGUlcGmOOS6Jf0YryP0jDJOoX71XACdx+qfisOxxZh2NsZCr2oB+4H3
SL6seuTl7GtNRR0Pvb9FMGlBlE+N1o4Q0bh4Yrtoo57ybbHDeuwVr7Ox1rP5Ios6scUlJm0v51mR
wklVqv+cmLK6C0ap3fpJ37x0RYaWSoFFw77QMJemd+PGl3N9c/lLrjz88KjWkV7j8Yc3PPMbolTu
6i4FBsOIlc/caC2ZnEaA3EQFb+x8rWZORE1E+QQPWsy3M8attGJPOvTj4ZPp26+xw2JHnNal2E3Y
lwBhQOFcPtyKvhBF1ZC4i4aEcgpj5eBzlNUpnQM82OU7odQ3miC6l0Ws3N+Xb8gYglYLglgSmJrf
a26RvA/+uCmKzC5Bi3RZ0mqevFRNJqWqZVL6QtgKXvGbbBSnzq0SgazzgNUEjOnU9WO7uY/3vs0F
6li5RxySYNjHpA9ZNq3yhVocWh9GUcyTMwRz4ihN3HFuci0h11HsNCU8siCHOV5QkZn0OYTUTYKt
SLGOvSEKjqZivseDsJdSMtmjJt92wsADM1s936doNikxyhkl5RLezJhArU3ehvH98rdbPRs6mKZJ
UJIX2XDTtoqCZctS8GTjLmtuK+UqlH9LzXUNXCnipx6v/L8W3nSMSMHMoP9grvjqWaa21o2kHARP
Km/8cJsRIC4JZxn4Rmam2Bi64aQIq+dbyGOS4rbIs7aScb40M94KFfNYifQmT9mjiPYbwtEm0gzH
1ySO86Ieg31DLY/J2HevSSqIfztEIbLrx/cWMNZNxCv+rlo4nThDxx5g0eyKWdzGmtRXuMuiAy8G
atKG/zyCqbgpedtsq8ehmq+hxmxIbJEha5MhllUaezKMi2O/tCM7WfY5foQnhflWVdVHfVTBY2X+
UyBupEqxGu7054pF0eYMXhOY/KQF1K8KKA5+gMmgAjQ0QvSEZ+fOJzyw/ZXvgrFtsHIDYxQVEhbB
O8squgqXGh4GA8/TaOxl0T+2LSDalIF3ZzQKMooGWURWVF2mkZLe6SJSh1humvH6MjxF862pCrFN
Pm8b/yEEXFLIy3JWDwYviBUtGd00VuGGJOvVrkGfF9urTpskm0y4zg0UYrpfl73SWkRGSQuMjqpK
HRO7ayZXgyEkYUkjsnCKtolbAgRkM+7BAW3XFSIy72hrQzHoC4JJBwh0cE+sihdyPyj+FAebNumM
wxTEwnuuiP11RtLuIKYd2ecYx3dFtPfOcqTKG4mk9a0+ZaITNarI8R9r2R4RaflUU/EU+FbgR1sU
F92HwaaO1fl3KGN8TVSTyU2JEmyVKgEuQFOY2yFsguvYMACuWyn9jRbkZsCxyhWP/eWXMFZZygki
qiwg+kVJ81TGSeqYeQ4KJzXqt6RoxQfVVHIr8kUuevC3MiMsCJ18sH5LiPFoPH5VbrFNyrHUxw6D
g9I5qDRA0qXGXkkrRzT8c66MjkQqN9WLfReNnBfR91FmRjgT9TUDRAFaIWGK6Dl977DtaWCtVf8t
WAnq9KbdqxgYDwCPZ+6M5B/Q2n1zhl/Ff/y8hWH3tTjrvYSzZ76bTeAYns4xeuWX7ezbt2WEMM5Q
aTAIhi5cB0T8CuhTSLITrXUSMLyr46swgTlHkbzLIr+bNiOT0SdzxCKkUs/dBisSZAPMWaTbXgBO
C/CqEmCIO8O2Mzg6/D1DZYQy8RgMABjpC/AxxfzYd0/9fBSjY1Jdlf/H3Hdsx44kyf5Kn9qjBwGN
OdO9gEikIDOZ1OQGhyIZCKiAVl//DKyquUkQQ1T16s1qqnlJRygPD3dzsy5cZZ2J5MsFQetwR299
414FAVg5YJN1V+mSHuPSjI/X09myUuLncscw43VU7toBSeSqv+pMCg2E3CZR50AOc2nw44x+uSM+
B6+O4THQfurUmQZpqbMhhU2agBUEiizDbQSxG5EChYszxG+WWm6+3RMwiGeUPhJ/I5MxvWNBmo7e
g0aqvUhD0iJdkf4+KdBsFi2+POaGdm5p/PnZdBZdLTKtgKU6+dDDJxmYf0W5iRLJKuoKjZY3fgIm
Hq1x9frND5fMz53Rc+uTXaXyLmJchnUj3XWqbMn1RZe8/nxevgWwk7mcbJhKQ48YM7BzTX4Qknrd
gE0oDG9MqDBRVLWTpL4i1FzwC9+CpInRaVSRcColJgaWtru2BeTJWHpzz24RlKWAXdBMJMQnngdw
3kRkHBYkchTJs6hfUB3njzHr5+n7jlsch3JmaLJDQmkodaWUQQuUO7Wrmp5mx2jVV02nJyAYC9Yl
QDqLPSHfIWQTs5OtIaRNrwsDxhf1qFOlkpPs6S5d+U74WiOBJ6welJW2HslOKcpk2cKo59YPlQAD
9PDIn3wLn9JC19s+wokn6EEL8sii/uLEjiOYepVzG+MKnx09FvZBxGPYKF15Bd9SjELZth5ZYP+S
QeMag0hNWBjX7GqeG50khTIj1Xs1gNFwg0Ly2MZtOHKMBpt+RdzI0VAXWFQMnb2xzo1OwpAoB/4A
XC24sYBgRkYRRlbU30pPY2+ktmvXCAkXdu3c8UDoo4FpQVVFONOvk9uajdzyHNtnRHGCC4Ffj8Tb
OB2qW4OKL3H6h0EB3erfhqBj20IkG8gA5PQkQOW+2tXiDrIvEryNkApOK5ZrhmeFBJKwoctvfh7j
3BB1FMSAJAEFA8Lur6byFAozUoQh5kln+cOl1iR2JMWQPF8a1JybPrc0Wb8klyJIzPLSSyn1hDC/
g/qiYHGjW6SInDsT55YmMWNV5oGU6RiTKHrDijhGjcaBGIrLDg9cBX1vKYD265/ncS6iOLM57cb3
lbAw1TG0UcNrVUG227dkJjsd0W2zbqxEWqpQzDkXoCjHdxkQv8Y05xaXHG+W8dZTCq5aQAKGoHjr
F2ANn2/JqXs5tzLx2w2gjaGZ6ghNQTWcvoPqFyJVIzsj3/RQdcRUepW3LPWwNLiJ304rVoB8F4MD
C++uLVKHZXQBajS78c/mb/yEM8cpsDRhBYEJbrBDwMGprho3nPCVOvh3P++NWVOqrOBBi5o3mWYu
Na4UGA4mcWgDJ2xKS07fc7oXh6U9MeuY0QD5p6VponIIolrFOxC7EO1WdAcQXInuZwNyygZovand
DJ7QrIf3n8c3e7JR7QH+0dBFaZq9rM2qDfCWx1Tq0Ypn/CgH/msimd7PZmaOGJoQxuyKrKG5ddqK
4KdlJqL/qPb6HN54UGwWXqbdm0/QLhPFLueR/bPBmXF9MTjZIg0FSWgWN6U3oO8x35opquvm6mcb
c0v2xcj4EWf7MG1IIKY6RvV7VzeeYTd1bo0SOerW2CFYDo5L8MGZ/ajrKP0BeKZIgIZNor42l1hJ
mInTpegfvJRcLa08dDg9mVG64BbnnnwwBTK5Mf7Rlc8a19nwcO+M+GjYUkB0s6o2yom5iQ1CrA/N
QhkEIhLKeokZZdHoZICd6ic5cu2/39v6CpAs5oY3Y+ZqbLlOXeDQosNy6+9ciPJlsBNvGUIwlgf5
ABJr6EQAFYrenMRWNjWUvVM39dSl+GTGTepQ2ILUNcREsZKTcXI+qKURp40XXPS2zKycWuJduGKX
aLQE4U9joTpotov0W0tmJ8NU5VyQmiyEWf0k9JsANJg/H4olAxP3H5NchDxs0nhiFttFFthSu+D9
55dK03BxwpcAPDeZulhWjR7SVI2X3PueXzuJMkI/OhtAvc4bHwSFsF6KgOaNoo0KfQJA0XwD0UiS
3A6lgIkbhTwzNAQVHbhfP5W7gXD1GkgVaGxZDGFcj8kljuz0/5qd3go+NAoADw0aL2wg5xGENggw
05qgcye/Vni4Mip+iAzixfEACU5MhGTc/rygc3HEl0+YTHdRVOg/NKPG44HdgQ3ZbKywAes58FGo
0YO8F2QIgOnXzGWr+mEJTDfn8M4nYLJhu1LOG5lh3qN8r4X7FkrwhZUv3hfzfkeXUVDGq0Em0y4s
0U9jQ2xgZxTdVgKw9j7FBxWdDHga6d6oUGNG0G6poEy75NP/jxn+ZXu8Pc8cbcYUjVXyuMjgcQmx
uuCJdWnFM0u6oy6e2p6yGsVGbd3ILV5si+e/4ADndpqJB68ESgD0C045GCDYMEhiB8cLKmLb/yDr
CAouyUV/wVfZ5ZJqwlw8cG5sXPWzEZdq1w9kvDmDQN9JzassV1aY7oSRJyCFTCB/WNjES6ObvJVa
Pa8GrSYllhdMxRo66A0QOPVOj+zp2NS3RCUxGxucj3CypqmSdnnTwWC8oesks3PPROhtWNk10JG2
uK5fl07K7DY6Nzl5O7UN4IqcfF6drZvvxcsMxayLxB0eTDfaCNviVN6qp+C4xDo7F2ud2Z3yMGhZ
X+QUT10vE7aDPrhtJduDKi9EdEszOqViqIxYizpQVcMDi/dUh/P5XMXSqVJveNF2jeH67rBwT8+4
H3TGozsTGoxom5xiaNCZJHOtjnE00XRt+qtkuMpk7qrKzcIGnanUfDE02S8CMOBiTeBlq0HK0NoX
beIoN22gW+zOzFyNiXfQXPIUqm5J5i+0jM1c2l+MT3ZOz2WZoy7VeISVkHEeimfw+yjWz0Oc2SZI
phED6RFwBpnTQmseikoqtzCCkklvtT1evUNZeWW71Ikyk/D9YmjiXHwSZXJXIQSJhAu53QvllRIC
+wHOExpsCvy//rB0BObCgxFDIyMRa6LH5fPnZw6trkCl0zTYJ9WqcZhpQ8v8SroZbPROgT/25i84
mBkX+sXiuKZnFmOfxlleYpTIlHoNg8QaVyora+NTrDGUJmoX0NG3QC4vOontMwm8kaYQgUhEKF0t
QUWYlY9Km3l9mD6SUnd/Xuy59O2Xz5u8jQK1VcNAxWqzew1NscBTe9oVXrQVZBKtPraT28rOUK6y
kL0NO3t4WrA/e57OFmSyCSKm14USY3oKgz2A6NgpVLKJ2xvqt7heqOOnPigRIRkgSe8/m551GWeW
J1cNVkXzCVCgnqBe8+sGMYRoMisSVz+bmXP3X2Z44jFSU+N6j55fj2n1iZbDbVIxMEkq2Qr1nLVK
+S0j2r4U9cFKq+qkBUARswFqYXF3VHrfLRTVlaLUKeMlWsE5V41PA/TWAEQV2JpJyGiWwAnkNYIp
LbLG/u/2EvykulUD9QUyiZFKgh6Wbtz5af9lcxIotmJKQBIPm2WxKhq2LaIETru0WragHDvrLM8G
N3nhoAiW6l2Mee97brXZQaenhZWd95S/hjI52lrNRB0UwY2XQSgWVIy34N1BsL0GpboHGT0MSnZH
SZel3vklu5Mz2xTxCGKGXVkTVoPor/WhdNFC/3dVNzWg1s4mcHI0g9AHl1vHGy8NE3R6+pZg3C/M
4NIaTc6gr8eJKI0mKoe/wAJoHBQAUrtj44qSxR0QGTa1sxTVzl48gOwTFGwlBZ2lX11y0lIpS4Tx
hjMyOwYdXRi8En3V69c+GqCBZnPLnPwnt+qZzYkXyISkGuDocAWExTEzg53aKbe5Wi7hKGf3xpmd
SYigJEWXyqNXG2XH0sK4yURhrcTh+ueVmz3Fv8x8A230ZavRMd7SxQKCMFDUrmu3CfRNH93+bGne
SZ2ZmjipgGnt0ON16bXb/H5wVNxDBx+PgsbNTPSNRhAC/U+yCABIoRQGih0VgLPpCesLIQKAAcO7
Ca5kJ7uh0kq7UN7ou7EL3PBOXGo2n122M4OTs6YNYAOIwgK5EiGzNbx2mrS2w/a4MJejz5ukKb6M
a7LzFc0Mwy7IMJcqHL7wqK5zG6LW6QdSA7fFFrJo1/+BRUADDQUJNPQLTDPKGW9iLoxXDBqNwsAx
tvkxWDFbTdxGRZ8dd/r1H+/0/3rr/pue+NXv4yn//T/47zeORwujQTX5z38fslN6UxWnU3X5kv3P
+Kv/+0+//uK/L9lbwUv+UU3/1Zdfwt//w77zUr18+Q8XpZKqP9anor8+lXVcfRrAl47/8q/+8B+n
z79y22enf/32xuu0Gv8aZTz97Y8fbd7/9ZuG9fyv8z//x8/2Lwl+DYgZlrK3l+lvnF7K6l+/CRr5
J9rKJDSWIYuJgtaIRGhPf/4IdDMGmmsN0VBNUNz89o+UF1Xwr9+I+k+k7vAOMEZyImXMx5S8/uMn
4x+TTAlIWVMDOPe3Pz/tyxr9WrN/pHVyxVlalfi7471/tjXx67Au4a/JaO9FtW1yzLHnjV7pW+ir
39PrUViBeWKMlBWq3SvTMRf81zQq+zSHfmbQWulA1H/rPqrbJMmEsM+d9thuBR+9vSDui9xmDc48
cmSSVeU2uj9UBL9/IYkzDmY62HPrk8iBkdonSQPk1UjghVK7nV+mu1G2jB4Ws1YzE2uiSjmStYCK
hkzZuxSZ+EMSm7kTbMY+4sAe1toVsyGWAdabpfM+8WPjtIItAbkpTZKxz6bH3dAKs2WDj1UETKLH
baq3d9w4nm3rP/bO+V6ZRA3fjExmTyxoGaY9jPD8jaElAf0MC7f1750wkxUCqTtcvzKmTFB5+xoj
hIooSL2BFWpoDFizuckB0m6yaF1rolUgIJJByQn6lBVUTC0q5Ngvd2R4yHWwuNBN1F77JHUyVPoF
/T0KQrBjhK4SnCTxKi0KK9ZKy+h8G1QBdtzU25JUb7JCn2olfwQ03RXTbU12UoZ6Q5ZYMfE/urpy
87K6KqXkQi/MOy0rbNqxG8XMULkt7BhviljqnDDgl1n3GqQvofxeVfW20vsr0nVWq5Arn7UrFicb
JessQnehOhw+9ZrCbD2oIFrLXjRyqWbHKM6tULhV1cSJy2d1w4aXUYVWeh007gQKcdTiAPC0lRr3
gvY8EHBb6uIWGmIbRmR0AvBHudY9s8NfoZDJ0x9VSKORYK8qJ7049PVFxK9pGdsxBZ9Gpzq0Abo0
CS8HGjt17IHbzq4VFMDD9zo/KfJgIXUONIpp+4lkh8mzKjKLFjego4mgShKrxAYHyzpPX7vQdJsI
8iAq/j0p7EK7F2u6MorESVLwA3DoIHSPmXQVBKUt+rrTlLcBhHUQhTqZHDl5Gjl9r7uhQR7igNzX
ovImpplDKgi9Uf8BL3O31vLYyhJtV+a5K/rGgYSo2xdQ/ZQbm2ZgsshulNK0R7xyeBtnmmEnZeIB
zXNNWeTpZuf0HUxq3KKJZvtt74IJzOpJ7JQ0sPJqW8bQNkclVBDIURdSqzHJPmwoNtZ9BmQhDakV
FdLWYMRjguJ0umz5HLwIamEr4UMfxbbS9l7dl/YANc2EQQFoC1RtyhLLb1onDsE+9RGWkKQWDCeP
oLAemVbBqctJuPZj2WPma9TessKt0thmsbgBXNzSRajzSoJNG1CxDJodDZUz8NIZSmqPbR8NQKTp
oWTrttiJOrdU/6kHSrFQTTswGITqQMUfEizqncCe2HDlyzd9mF0GId78WWtFTWy3ue9kSb4K8T11
CP494ylS341AAq2raYOE5lKiyPoPzK164SBE1A6N14KLwD+KViO+kwRN7oF03VPJzmroETW5oyOJ
VdUFzuexkTcSu+E9Opnaq5xyV+vVrR5dJIZ2N7YdQb9wE/WgLR5nTShtNX1MeYN228QyjBs9hJRG
tEHLpYWssWvmu0rWwZD0ik7w2ziJbAMTK5HAKou3WLqOZWYz9ZabH1Epr5hc49A/x/F1WemWOlyb
8PeoJUIExkKv1aqM+bGQryoNWa/2OetzSyDmGhxpFgTT0XmoWUOVIiGSuzW60DOaYL+0ThiGtsRv
ZN1LkrfSaCwTqSXaJeOa8+Eo8b1aPsSJJ8m3Xd3BTT1ANc+iLUhF22AtKZkjSh86S1d1gs+DglVS
1GtZoMccqgJdehkhF4f3yi3IidcI7RLbgMhiL7z3auYIBcBaRLSU5FSWhwonUha3Wvncl6c+qqAD
Wbg1MMd9ZYDYP7QyvO4MQbNiObK41FlDUdt9D55e0XdUaTPEh6KATKgau6TKt3WAIk5GLkTf94pY
OlGZbHOFXjMFKDig45mKQ1SDfbqlbslCW2jwEICscyA85v1l0SSW2d0LXedReS+W901zb+gg6qip
rXVjfD1gpjqnbulKS19I80KruyG98sHtIbBrSQktn34Y0EGkqmEH5oMmZq6ZtpYW7Fh3HcjI2VUP
fY/eVFB/ANxlpRDnDIl/KUJoUM7va5N5UhpbXLwasjXNbntMVoFvNFtipeqmqn3wFmQ20X03HiB0
24H4wvcGeunL4FBqdZSZPzT4si5HYVbWthJmsQkGqxU24SiQKzwMw3HQS7vC6S3bzBUH4khdtePS
4PCoWbdNYRMK9FALTcnhoWxCu61D3BrX5eCJ0TMvB4sVeGbkUmoNVLVCpbAavUHHhScbdEvL1grV
S4a+ferfGw2BHiK3JF+22tbfs7x3IwOuoIq9IIOKkBxYShbaiTC4BBNdpJsSe0BATjUuIP4jgeJi
7A5qDSchN3KDGzOOsVEvazOzB+NWwJdErWh3kPHU0pPSrYPo2PUPtXnPYLpr3yTa7/xRENSnqO7B
sUEhvTDGNJpqpf2NiNtPyzdtchXICvSD0XbNdccoDmpubrvUtw20kAhZ4kSK6JKMOwo2WBsPFrYf
eFzQ4ItLLYCXSAvwBL2aBbMzo3AkicCNv0UBtXyQXondQ9ReVG3oSWJxNKsHM39vILKmlvpaQ8bA
bCuvEOMHDZbstIeblQwXN0wSuoJQADDQ+oGnFpJDyvjYD4j9dGnFEwErBuHhntiheR/7+6CHaBDV
7Z5naKZr0AcU5FsxaLDuiEgrjawl1HEjiW0lmqx62VzlPHCKcf5U04L/XmFBuRWLwTpErd1H2Vlr
k4+gr92gqW7VDDoAeeKBI0G06vg2AtpMTh+0Qn/Le/IgNabDBUi6hoEn6pdpVB9a9EgD5QSNHSqj
wiFhJv09lBjhB7nbgJKrL55yaAyl0UVY91t47rFssKECrrXCLHaNchPqOEzK64hSGVTuNelrYYq2
oN31aueSKHcZIRuRIQyGJqsRrOvCBI9821mBTu5CwKsSo/XELr8zGb9kBv1gIW5cNAG5NG0P6OFf
ixUBRqkDdUwFddAyIlabvNMgdkM53jQFhU/BC7TG3e2nwmVHQ6h0Z0+dXIxXz5BZcofQrc6Ui0oN
1iJea9i+xVFplNtGQHQi3XZyb9dCcIxk5aluwsgK82atoAlNFLMnhCzbQgIQMYisyjTHKsZOwj6N
ddmuaBAB/ADR1gwhH+Z510bm7SCLEPgVla2S0P0wPCo1FlgzhKM/KNiXWXknt8ZBIf0mqpJLrNBF
o6qt1etR4Mi0vGGDfmpIdfDz/ii0fJ+0LeJSbg1EORm1fl0NhmWoO6mtIKUq2LXPbK01nyu1uEnj
6qgOzNEpCB4iZV2J4UEC/2XWvPlVZg0+XuihfF1J4YNZowdSGrLN343gDdTq5BEbJUug/J1E131c
msyUQ9C3JaHdVwBjpQuwymlXEx4JX01MEm4NNlae5VHhKF58pR7Gh09wpbholEBPU/84uNGbfimu
wCqw9u3e+3l8M89LsOVJJiDN+D9QGUwSSCle2WGgF4UTbmIblCd252i2vGPbwIl3A7r7IKWO5PpS
Znha3/oc9bndSR5JUJqBRCrs4l2xESzJJetu3ViopayKv0DNOSWh+GZvspDgikZywIC9BhqBzSb3
kkvpqtnWDgRaVtpeA9ZkqYDwSSr/9WmGuQUBL9i0CV6Y0wdtFFQmRBmacYytG+0CL73jr81jtkF7
yiY+wPXuZNHie8WO0YaQuShmlCskEuxqbzjtCmHLVQWyOeUax4kv5RW+v+y/fNy0yF5EWaQ2Gj4O
kXO2gRzmLnitH8VVBbz+39Ru+H3ywasAUlQDnABTDHte+LqWSm3hiD4upqeyWCrOfU8dYDDmiCzE
niIomH59BBtdbwipAgPCepTDyW6CVWOxTbDOD38h6TqeyG/r+svaFMeolMEgNHI/rquIZEyBt9Az
9GMuGxuhB95TTndPkY5pX3UEp+3Ci3/+xJ5Zn+Sf6hAwUXGcTIr3gtMxa5T/6RDE2IOnevozsfFs
3yKvvlrEUs5PM3Im5liE+9YCS3kuQ0xWHA+RsR02kK2w61V09Tsn4tLxkZasjT8/K0gPXYLgENwO
mOY+sPkHoZ4IJWDcTg/Bh3rEPW0H22AvHJFwuA0tpBkWUTffEzjjvvo14Elpjg69EosxPsGg0EKv
74wucRYc8Nw5BGOADt7/sTl9yjtiihW0c1oJZ2NbbZJtZ42IesNqN4W3dAynNfTPc2iid1lWCRJJ
3yBZRi9yaMaroy0TJSzjCL7JC/XhdxLtaGM8IjrFYnr61RIn+WchYnpmkHADtwrQL/I3ehVmSGqr
pErh5G4JSpK6tGKnW+MN/oLUw5WKdiXu+avKTa6Ui+I+2GnxCq+VY/i8pA007eP+fRKQYVQx63D6
04RZwrhgJuUYND9D5XnTXhYP4X26R+Pwnwn+L/n98/zfTK7YMMECAawGSILGlrevWzg38y7u/aB0
Rgw+3kP5lgLxjGSjhxdH9aew2t8qKPyfZYIvpYUfyw7/HxYUTMQH/3dBwatf3k8xr7PTeUlh/J1f
JQVENwpuBlzHWIsxHPlVUjBE3BvIAaPRCg25+K0/SwraP8EKgt9SVSQuoHuA3/pVUwDYWsRxVdDM
CGKJv1dTmHECwIQhh4tvBPPLJ5j0zNXlMWkpkdFybUSWD74e6srcqbbsCq0oz0uMX3MRpz6eQtD3
4tjBlX/dlSwUWYxQsHQkr7rot9rWsMFRvQZ40mHQoBzcYhdd8IvB1XaZt+TWP2/HiSfQwZGMJD/W
AiOe3NVNJOZqXfnlZ1RUXQEX6kWb8rZYhsQbo3v+bmokFgFqRNTNSXArVGbR+ppZOqkS2SkyWDrl
Y0b0gRXM1RXmcRKthFryYuZvG5V5iYrmBzw0MiSo5WAz4F3e5huIxUItsDsFQXYDoKuMNB3yC7oZ
PgKZY8tiexvH0qb0m3Ve8AHJpuaGNfJFojI3lk9K09qVXFoS38VJAK6WC4pKZt5/yP5IsPnQ5h+m
cejDwkKbhmtEOyQGLTVJ7A6PpI5fl+V9wHO7Hm7D5r4yJaTuLmIlthgYzTUztTWU5pMytwbzVmm5
TYfELdLcDshBqsFGodlIAMoJGCGRzajR3N/lQEw1p9w/UHUPYQorhACdIXyEwWNCM4fCM5XRi6ID
E15yG7I7axHqG0ELqbr8wmyfayDBKoSqXMxtqGQVAlAI0ilGzTQWDUdjdxQgLPCd4JHs5kC0RFQ8
KBRyRIFVDbdD7omgo81CFUkaT8Ez2Jc0ZEhuKmWbFQ+ZD9KoKlgJOvLn/LkJjz3SsASorvDCNPtd
pqGHiTJkgnKr71C5gaxbpqwlga5NetOqsFEz0G1qFtTeHUKrJ0kWNg2/TKhi1f6x7h5ps6+Tpxgl
CxqrdtNvNGZ4tCkuAorcF5hFIOpZJB9MeVerPY+fIYNkC7i4snpNi9Kh5D0a+EHJtyWSGqTt7Aqw
WIFwvJF1lIt1pH5OPlegg96gq6Wx9CzGHLSu0b53XLey5kkgnplcqMlWXUIqzj1zcLh+7fjJ0VY6
P4zyFoergeY8kLpraaRxiF9ycI+r+B+VPYoM9pmvnalySTNRkg7NIjQVqOhQlbRJRMqCWDI7Fd5L
r63WLa/JLntAQ5GHHKNF0NWD7LcbuIB929D5tEb16QgcHer7f/AZEgIpDB+HUJziQdnAIj8bnSh9
qTZkPSqIcxcJvn3sjPQg7aq/Qi3R1nbRZlQ1peiIps5iePG9sAjKZwjFqgh0TPDyTCZD0bReT2oR
zjVs7QE7LKGdVaAFNESoPpRA30I6YajYKojw1EN9RZSJ01e6k7J3M9SThefCZ9/P1Aeef88kio71
stMTE98TInEbhqVbKZAdr+mrPuzSsYI3EqgVd0E+EpooW+SPUEOykj69hvRJaLWp76Vds1EGefdU
yvGdioLP0gaaywYgGEOspCFWwn06uRO4GJSamKJGUymZVzB4WLNxdP8jjO8qHz1aqBRoOIJlRlcq
ewPVjK3wap34ypZVFyR5zYMWOSvRreC8BtlwlRqpJXhUpD+BwynuifYxBG9Dn2/C4K4IYmfo2g2B
RJQhZQ9czK45NVwR2jJwoGEdwtPK22JQ3FbunSGMHb3VbC2q4b3UDdGf46B7wLsBPPRiuat7so5z
HK5I8rjcrysVcDDUU3N5sPyw8kIfsuqD9g6R7ieUYVVf2jUNKvlgplMGPiK5DlqsI22JahjXLqqB
jJSfuCD0LUoUClLRIUGXeYxXVxFZRirg5mEW+ghtQiJ0gpdbSQMJtABdNGRnqwoQOEGyEzE/SBHZ
NdGLzyA7FymOVsRujkcjhQAll0HUnaMdTtqpMrf64THxDZdXB03bMxYeTDV2SLOHM93V0T3N3/tw
l2fvobyufcQJ8JRtfJ803NESxamz1glCZSX0vaVIF1pxivpmrLJQpGOzYC8J70n8msvvOoovQvnS
xp6opXbS3QbipkZyo6OFi1wEpuuKgzBL47WlBOBFRJ6bpoZdJkgSmSiFVOqO1soKfshNBNPRuxJX
HVy+CJYc5TTAPPgrTdRLy5UpBJd+hx64OlkLOnWSSFhrQ+ZJ6kdR8X0JtmkiZlZQvXG5uKY1ROBR
tXaDrj80Pu6BJPQSahBHFmTsf/MQB0a7GUKh2FWoKWEzF65W18eYtjc6R9tWBSLyTN6EaP6IouuA
09tOapHaxhxcZcaVyMlLS3d6hyyiQldUjmw1QhNHkj2JdbUH++Rbmfprlclegz+R5vGmajAhw72O
yVUIXEVfuG1fboaGbHlMFp6h372WSUT0rP9ODqNPhQMrse6Fvk1qh6FBkvrCeiCGxePhesFHL9mZ
PIh41Za0L2FnbJspbdycgPJeEzz1ICI6vnx7bHUvl0FTqX4gO++AK8YpiY0aRPIqLTT+zX8MQvuR
P00EwuZrHBxxUph9jo9JswMz7wO02DYL2d2ZaBcTiygbT14wjRvyxLMx6BwJogYb3Ngbvmir8ZMR
6XYFGG4Ab9bFlaUad4L+8PNEj3/2q9cHOEkZ9TkUBPjqNCGmSkWRKYRVjqD7VlfdMMx0pnHQqGKY
MqIezUmku59tzrysvxj9nIuzV4yYRSKlBfRuPgU+ARZix3Q9goXSy8BbsDWuzbcBopEcDe4jV800
tI+lMhTV8bJvVsIbwBIeuytXkSfcgUDJhmriU+D1yy+KcXt+twriM1VGwhxiIV93jG7GTEBhp8bb
JXkB65tTop+O3TFb9kYJSm0t7YLtqET282hnLnFzJIoC+ZzxqaM82UW+z6OwlTDaBPrJXQC14vaO
ZdtcRZ24P2TkJVCVPSg0riuhXSURmFDQ1ecLiaOjOyVp0XeX+EctzsAYZ657P77M+ePPnziTlkRO
EsIlOEigCDZGZN55tq4hPaOCialpVmQFNcD2FK5QF94CIO2ELnO4w1a6ww9LSa25nY7UOshRAJIG
/mQyNYrUKoIq+RXiJ44+S77v1cGrNeki13sbgbJXZf7KLIKFaHMmZAE7K1IGI2e2gWhzshVGZgU8
r4faCRD5oyab2GP6LrkjexVieB8jZm2px/t7nP3V5Pjzs/OVJgqLslqqnSh6V/2HllQLweLioCaL
2MpyXTXUxKl61La1B20vGyJWB2mVOMXlX8ikT5pqkIsz0bpFcJQk6EmSTw2wsxEJHfa7DKQqrgMD
9iIPHR14LkiLNABzrv7M0PTgxj03G5Zi6tSeOy3EA2tUj/vq73GOT4ejTWJtPUjSpuhZg0f+fajg
rceKBU8wk1HEjBkg6EJlCdf1Z8rjbMbqVEl0n/eVo13W7qjgLNgGwxOP2LLbrqVFe+M2nnq8c3uT
PQdsWVmzEhM3AkCja3AeXUJ6zco3qq2sU1QMF9zIkr3JDkzBP14gP9UABNq6I7q22g37YYuqoIc6
laMthACzbgtsvRDtA9MogN8T9+HLEmL8iNRO5bQfz/E7anGOcYV4Eq04TrCmdrwVrfBusbd27iyf
2VXHk3G2jqFRaDJQSeO8isjZWIEdbROvsmQotoECDWQ6l0stbEsmJy/TAIAcSjospZQD7ZYZLu2W
aAZnt+f5sCYnYMhM5AdKBa0wbuvqK7y8A4te4jG84qsI2Jvrn7fLVCTw88Sd25t44bAWAyPuYS+8
EG5APoo3/4iN7o7UA+1qimLDpeEA+merNpJ4qSteJCvfbY++vQ5Pi+pE39O4IMb9tZm0yaJC4yrT
0rarHVOq7LR8VsAiVA5g7Y7sntwH0mMSNQD9BFaAvN3PMzHrus9tT1ZXTSJqdFDXQvAlbSVbdnLP
AHr6/1F3HstxK9m6fiJ0wJtpwZSl95wgRIqC9x5Pfz6wu+8hSxWs7jO7w70VUhYSiZWZ63ejLazN
/bRRtv+H8dClcipRSQLG6OBoAY9F0flzC9j5PnvtNaMxz/6Vtlv6KuezNU8epL+Od3RY96tU1uOG
rWJJOkaUsaGJts53/8GmtKzR45L3daSjOwoCAllMaR066aHcapt+Q2oZri0xCePnEcZTxxfQBxN3
agAIkITv0+hPWdJWItPYe/VWoRc+eML6PPR3Yv+TOR+x2WInR5vuaPbiQNCbWSshwtKJqouPqRM3
mF6dEeKdWoR4mSBWWNgOmiUeTV29+B4LBR8AzQokqoh2Crt7+efuJO/z82DCiedSAV/AETh9IgQ/
qjfqPCZ6jq8pYoz2ILowhL0QVHq6knbLjpgB/5/t8J1YH9/GPJpL4lLGQSjYokQhO/Q4UIcK7EgF
Ru5HBtPPJAqpnl/FPrSnLrSlOj1z9zn3zEeTjPyFLM1lknX/0i8fagI95fCMJvVEITeXUq0gq8e+
BNHN93WZjqGYDkZDR87ByXoJdXuiQ/KZYhnuzu7Cf+/630YzjwpnkwuFFKmMFm+jDd25J+VW6FBf
9SSqiZtMuzjXs/77s2NAYEDOhJiT4Gj9/fHGHPK8qM7NZx8i96CTYolSr885AZ64uBEDyHcNLYXV
+RcAnFWCYla53AB7L/thvUW+0153j5ITucHDuO+Rt0DazLblbQ8h7/a8GcyyGo6rmUiHg4sZPAb9
+Igdk/9aqFrQwcVr9/38W8m2TVmtpHBat+bHz5vCqRPG17GOqGxaFytBtIylpY1dQ0cOrn8e4MTS
p03DrYFkmAW6X/78y6kpyqygaMiRdXKJLwtBbI9LkIoI5OdhyAj6e9YoKYBcnLYpmMf3BUEtkASI
gCf0vS+bemGXp05SQZEbIHHrH0pkrkhb3uhis2vMm1F78wvho8dKqMlbJxJiZ1BHW4vlO5Geb17p
2qoFDsnVbmWgIVEnlIUz6dDmq1I8FOWl2L2K2PLJZOqk2yoq97VhOb0w32KWhBpEsQlaTabChn4D
7fGqomWo3rSgZ2KSuX66S5seAHCwu4pkL3+iINwn8Hsja5WP6TqTCrqt0k06io9tMl0ESXYtBhLd
dnivsrZpWlZECfVbiDPPmGOPfrdGD9T4lYmGQRfdv7VqkJM23oX1TT0Fq5n7LizN61SRvUibdobe
kDj02vSaLSG5qKbxNQusnVIH9qC9jigyqlDb1wLsMpOGlJ+CbiYroRLgdQpbKY0v24xg0C5y4Imt
KkJJV8qc2JZauuFE/o8WXen8A0Kp7k3Vt3vhj288h4K01elXjta9HyprE13BTLUdB+xns9cmTa+b
WF9pMpoQUeh+G7iimT7YK22WbdfPu3ThxsrBShGItc4/mum94A1PWvMy68k+wNHMSMf13CCA6Sqy
fAX0I5a/ls10Xerv6gyzu1BVG4PRlaEm+E13+7TcZ8Y9Ty5PmpsEzIRGJ9x8NWvfzqLfaTw5eW56
iZHgMtyuakWf7MlH/DQPh8Hw701VcLP6MHd/MIZR5cSJ0V5EpC76neL0qvKoh8LeH1+UkWyRzLiI
A8ORpGxfix+Bpq3jATflqnMLP8cUwxfuMsWEaFL7WymaV0o/HsYwdor2eZKkVQH/ZuoQOWwDQkRW
VVI9a4XwbowVNP7XSQrwxsu8UZS2rbAzS81D93jVZPPWrMhURpE+6ATjjvupSdcaakQW+VbKEclA
yK78W3HGlsjflKXuNupt3ekrK34yh2Lll40jKBdhkbrEmzhtW191is4qu1Osl075fJAlOj305Z00
zytdf1hgi6io11WXO4FusHCVS6Ey0XboqzCUDnWX7MwQjL1Pt2I7rofG4HYvX4rWfF110qPSP0iG
dJNF2Yef5KsQg+JUmrwBwnQQ/KkRRiiYkaHP2o4lGeGkDq5SU33qqtuiuJLC+ipuONpaPUHHKio3
NCh+saoHBHMjCa94uOW05VoA57Hz0vnKt0JXnC67ZL6r0xzRh3ovB0/kMwL8EZeFGKHTe2KfwnVU
G/lKmGaXbL59oD6FxlUSTiApwSrMgMISwRFG0pt0X7H96LoXiEprk5VOoHRWtfeNotxPo+JKXerF
Q2uLmbwb5MyrzZvI4GsYP8r6WRPvxKrYl2Zr6yxhPSk9/H9Xo1HtQxXCt/RSEa6ZxqorER8eGy1L
Atto/VbQO4+OLkrTQwAeIk+JG2UAljk4fP+OcCVJ9FUcvrbYCQ23SEcOcNztYjThWdAC1kdXyQsH
xEVJkbSpNW5A3b4MX2fzRpV+j/pVxtstfPx4B/XQgOinwS9F4MuvYUmZlFK47bFRu37+1qCEyZPK
k5QaC6NdVUBBL0SnU5hO7a2X1G3rwyrrx22lv5UUyS64r+ObMn9SkNPpOCXI0p9e7bdKeTeBtKWa
uopB4HCRtlPT2MTx01DcjiTNZ0lnh8qrMv3uEX731lPUvAbtjIDlTwSQF1xkM5kfze1cVijtri3I
+ImynyssdyNjq/PtKaUzEtWnDDoMA2zt+DV+INmCBL4jatuqq5w2JKId/DDOjUudGpnrgVdWiiMU
2q6OqOoUzFKKVxpplwIU0qCyLps4uLFUiWXzPtV/JHycBj3cFDLrVnnw+/R6mrR9oy7/WPIga4u7
LMSDovZEnmPhZCjZ73nmQRDsqe0TNdgxKvzPp9y2itqek3ZXZ9Za8Mk4RM41IYj0aedWCBDy0XfG
8TBk5EJNyi6u7/peuQTKvQrq0BOVOyt4HimdkvUSGrAXh3pDoOvbEE22Lj5F/mbmHxyi96avdwp1
ZUoR+E1wYTQoM0bqst97cj60SI5Up+9/dWiaW+UB6dnYC7vSwCAREoWuQhqsuACG3QXlbCeM3e9A
UW+HoECC0YyrYhZAYAe0DulVIpukPvfinRzLa0Wr1kbH1iQiXFYbt1N/meZDbGxb7CoTwFbsumzd
eI2rzg6q5GC1826KVK9pa7YfOpLBi1A2LgreWe0u/FyCTdMJvGHNJgrtXilvhAy3bGNFABEJC/V6
2cTQtm+F6EEVD7H5qBZ77uar2LqVzU2On3ZS9++JMbhppXhxfx+PxYoN0yWmCNHdczAYjsFC1Khp
Edu6EVMOC8ltwj2vzzHLq6A3LlLILHKG+CVeGdObDLwT5HRcFDz/+Hu+SMk3UwrJeJEY5iaoUH12
LzECzHDuVoFVwDaDRJv0nKT2Sgc2ZeEI2D9aATSNfm+Nv9XZ3AxFsl6mRy16FK1A62XqqMSQZX6y
n5tpw2ZqF5mMvWAOwcYLo62aRy9CtOuqpwL18Kjujey6qncjkVhisWnS3vNjYRsO06oIQndUb0MN
7dt9Jyo2KpKVET4Z/BALbWlb1isDFZGICYR/M89vwxg6UvZeIy/S58fC6lbN9OSD+3YCZx4oSBgC
IMy6D4SXQvpo5ruSTZbJW3UJ8WY+DSFhhUXxqq9CaAZ/+oZqXqB0vZ3MxuuTD5Fwq1lhx86uOfAg
eyVmGXc2dZQ5WXBkK4IHU2IVzIi7kMQOIV4zymUwv+bY6Biz7EzqoznfVuPOVA5FgkRNmi5aX3BQ
QePipV7mrbUOUt+uiSwlKHXVoB6eLNMWTTIPfJSH1YEAFD5b0NfiI+qGrWncTAyQhvpWmNJVnOrb
svxjWPVKVvkFek0gc+IYQuM0RYnBj79qLM7GLYQjayONr0X6YNAfS7JgDfK6qpr6SQkoxdmMGXSH
FvROih6FwUAWO+KIm+E5WvquakY0k8uNkFgbxONObORbQ3lSNYzhhUVq99p2si0H9cHvVLsiLLcf
bthJov5SLV/8qHFKqBQzgjXBj28MrgRjrdpdrbraeFHmnILE116+i4JnLcKaVsrcrMtWkdi7bcRP
YS1NscxR7D0pqpVvIaet3KIbXMXg2jskG4jZtjHAAesuBJLsrbjhNFxvfS3x5s9vuvGKUHV1Yx9M
t6wdNeIAPnHFS341VGyLFxvCaiunJ4tKGUnRvikgGyjlRRtHnFcqr2W5yv1HDPcgShYD3cBJkdym
3PCrBUTFI9BKdrlVX9eJ7CkWEQRZvp/ilwJFl6G+k750EPTol2gNXqjcZtXsVTUUD0N3RsLCtThz
S/PPz/eWU02yxb4fKYQEBwqfjO/3I6OOdW3W9fbzHp2jMOEIfaN74a44g3ScoJKDZ38Z6eiqZ5D7
0MlFuTR6s0s82XdIvreii5DsKnTE3/z/LaWnwwrTO9c7//vubsk4SItYSGNYLR63zLpchO5D/Ohn
yyzboSH1mi2+f5ufJ/PExfnbMEfIh++nvthDCHX0nO+CRQw3i61M4UDud/KZG+exedDSyJYRr+Dx
JLMLQRT4/ubGalRa6KoLHjC48UvuoDB8Sn+hBMQ4iFPT2Q7IKeRDNiDGLmEvMD+OhQfCaMiFWbHD
j1522d6rld1cRgRplQvgglj1V3I9XMWvDd3PcwFm8t/9HouunY6OZIkS049ldVkyxk08MfZg59vR
oYLY817fLk1r/0Xdqivxeclm8C/Ni2GfOfAHzmqSTqwiptkQMZpZqGfqUecwH7o5CBTwWyg6m2bd
sorCzfnG6wkVC4+6JEIu+PQS5PH9xfZ6rmShxqPWjr5eHrXjg+kul86oYLMjX5tbazE8vscV/ELe
B2dlaKeKwrdfcPSpkmGAZd+CzKtrnHDtBvHZp3vreX3Jydf65VmPmoZFW8202xhpQX/Mnf4vB5fF
7rj/+A869SfaQV+f7LOL86UdFLe0zv0Y7F9cZ5fRvrLH1dawXeFicFo4p7l9rvf72fc56qZ9G/Go
b9jCcBFMg7LnP/TO7EBxcbXLaAN76cDNdKdd9raJskV6ii7wzEFcGK/iXYRXDky1Q5Gvmq2+bx/O
G/Wc4OCiIYJ/gbhOU8CGj34Y/TBxwEh2gX9Ie9iUjryzrlsPd8bNgLSm3deuAL8/WZeu7OXugjLI
m3NcjFP9/2+/4uij4iQii53Kr/AvJlc6LJb34tVsIwZHXXP+qT91EcevA0EHqZQ0cjFLPVraM8xI
tRR5HeFh9qKN+Fh6y5h4AvQ7DXa4g9/MK+ZMZ2HqUyvv68BHK13KtIyT/zLwcKdL23jeiiLUPuUl
Te4tNO2RAm4sXGXTARHbVoG2KuM7oXg/b1Hnnv+YcVUWkoDVAT9jooiNsj2/+b/DP/klJjFr4QDY
6ZQX6cN0e2bYZVp/mPZPItiX767vypjzDMOm2+aX5o3e4JZeSKgCzGqbWzlpMKRhIqk9tyeffmAo
bYA9+B3RAv5eTeMiEMtx2ThiUg76g+Hld8ggBLvx2Mce65W6jzzi2M757J04C9Bshn1DgB7U7r/o
dF0RyvEIi8+E558Ko4Mpq52qKB+wdsG788xp4OTq+t/hjl9rB60IlQaH5nh6bHGv4b4aaJHz81s8
0ayHLC/jorY4bqFz/D6VVZ4v2bEheh+TY6nFsVb59fMIJx/DQDSvsP2hgT4aoRnyzBxVRhBTTA0i
p6TdM4iz/fMokrjUtuPluFgScqTQLJ2Iw+9PMogt2ZxZ3Drh6JnDIRoiLgGDiwajHOXtlNcrLTfs
Mn1r8mtDuGrb0kbsg/3Rr1R4D8LFufYuMUDshVsCXh0pz+wQf1QZ7gIuO+tSeh97XnNgoeUx7IpL
aZ48DAnOQqRjxuOHOShbE/OWTHRlqMtmTuiH0dL0yK9lawnjQFlo3iTxa8dVpbUAggrab+HVUI82
JgqOoWFcHMp0iu7K8CqR5grHrPCgccoc6FPJNGfT6F4zXqc8xzbosa0l2pcPk1DtzTDcGxgSSVK5
qoTSqTMgCgWniPmjGitnmh+nPLC15nEYHicIxzFiBF3APBc3EPK3aNDhIyWRYibT37UMEf7tBBE6
v4TivpKTYlvAeJ9SayV0I35GeMVm4EZKcBk1XED7Zos/z/9h8X99m0fwah8lPdYeUFdl4TqlZzIa
zxaN+p8XjXxqbaJ+w/uARDfWzVEh6foqsWoZz1aVd5hF1UqvZ7fv873a+Fu9sZ7GKt9n8+uUvcv9
haFftCLXGfPZMNJffq/CWeeqKYqdNyVv4xxx+cNL3ZxWsS+udNxJfLoxP//kTxHEX8v8y08+upDI
qVbrWgADYpJe+Ag2tIzdpCjcgKtCf8keU6ik/I3Xc4SJWmbgoaI7uiK4JYqoomcr4BLj6xh8Ban7
8087dZY2TTo9S22EGXs0mVExT5Fh8MqysXDNYlFlFPTdNzH94QVkKcGgxKE6kwd8qoB9HfVoPuoZ
6jauY62DmIymMJzx+PfPz3XyPPN1iKPKos1KMDd59U+W1vRL2/jcTejabHVP3Z8/z5x7oqOl3xrk
kISFwnbeY8G2T/O3n5/n3Hs6uov4ndSj0+Lfj8fcNYb3mW5jGYC3LZq/fnQi7V1NziXVG5/kkr8X
7v9bHp830S/HhVqMrVko4YX3xjYk5hNHSU8Qci+nIRNaFTKpTHDrUNsKGOT1BSZqYe5odEPRzP72
u+zQ+pjWpCM190+ugqBYcryRBjQoU7VRtc6VIiy6CywQm4c8+xOPN3pd38mheujmaRt39xJSHiNU
nSD/raSDU9eoQUc8sEnvRl5BPpJil8piZN6u2F8OhvpRR6ASuYRG0XLyLlr7hX+wpFudpmBIP3Ya
+49QVfZV+qda1e1zVSUuLZl1SMNzMJ+CybDzCrUd9vhCCGQwzLZZ/hmos0hpIn+4mTTRUTscEckE
zC3iI4mhl7RbrWntSQ4cNdfXvZy7eoVNmqKHICP9dVtZTpxLF+mg2CRpEU43r62u7eymAGsU62cF
H7EwDvf1bF5MpnndKO16EuGApROQRnQZ+4orKOq6mEvO5LH/Fg4NcbWlMyj1trg1layyhwzxVWbt
0ip/iABSy1q3M5m/h9YoLdNHZTAurGBc5y3Wh5jjqlrOBFUYRNabuK53hSUxPi19SXdr5lqUEW9y
DAAETZFIFXdpfzlikxEkqmPmV6l1I2pkvsb46PmiK8jGSqW4Lo5zQQ3cFKV2pe/DWHaLDAAxwDOl
vQw0cS1Gz1o7eVUSOFop2XpoPo2lcLC65G72Bf57usrf8RtUACZ6DPLo+YHyCbIFNo3JjCU4fRvx
JKjb8vm2HxsHbKAc9ZU4Sa4R3ctF/5Gn3UUdhZshla6jNrnuW91DnbOVhHavGo3TFfpmBnUbJ5E5
7MWDUWh0fFtC295U01q3MYIAS7xOQ/qsgMYGqECQstbStxLrNkG/yyIMqekr5VwnawnXJpS4Pc5x
Fh4wleikXb2v61+Bkq4m/XGwstuuTb1kjoFhpXXe00SII0fv70JcrDoxaXDOk10hNHdNY3n9xJoS
1UOUTNtRxAQrv+IAsmNBGrYo0O43rN2s/jGH+zkwvNYAKlfoVMdowH0TtdcCYGN4FLO0g9YDG3Ph
399KPkd9q7mJU3mVIlUas37bDUTVWf22TSUazM95/FG0nKHSq8XncGmNx9NdLqSu1tN2LUZsUrCf
wImuFgVHkh+6+HaobjngOT2ymEJJt1rXAF0n67FCtctFDqED8hUgb4y+kGiBZCsHxWi9BucqAfh9
qtCd4hMZTu/ljE/c/CCnv0KyZzUdQ0X9Ucw0F/ICFAevTFvcIWXHUp/6+nkQb0PVcv1JlFZiLVwT
oPsiS4iqExEPO+FNaT8qvgIlqi6H6ZeKNWivcHtO1GsK0batAo6DrwX4fEDyYA3rQJ31VVnREeiy
rdXByY5fe7N0Wlq/Sg5vIubkMF1NWFWGc/untF591o4VIj2PM7xRcxwDZ2/srnND4xBa/SnnAVX5
H6OZHVESVhlHMKVAVpdFxqGNcLrrowPgay4dCgqs6UsuuLCrlNJNlZhbUbo1JJT2auDOhumaubqp
xAybofiiVYSrPGuusgAayvRWFuJtNgIt0RmXWrR1ZePlVng/itFVpsSzM5o6+K22sjT0iaP0Ipbi
1pgyJPNYQOo3cm153UyWahpeiNZzEVrESOhbEUmhBfqLKeRuLt6DPtkMMFqqdN4WfQxWOm9alPBY
0GblYW5/GeK2KJ/aOrweAMnE5jZHw+eHvYOuxUoAcOQ34uA83XqWAeGqjoI93Q6aYIfYginixaeB
ZgNWGjlpex0GgHTKQ19pd0nxNlm3avtIjoXjG2/oAFgt0aYTNEeABZErV5IB9iGGHtiKU4cFQOTo
zNz38jl/tooMngUgktmtouhiTi/mhF/erodaAgTQ17EuIlgHWjXxkAzkGF9UdoXfuo6tYjrv6p7v
L/CvOxXlkH49Z/ehr++K6AHgZt9lbx2h1AKZ8xbmLGESu2l3nTSssXLXy1dp1b00QXGRl+9BJDtz
Td3nsj8QhjGKnSt24y4rbiquDUKUXhp1u+vL/KDA0BAb3JRzwa47w5abYlcrJn6u11FjbmKhumrA
tfoYSEdFcdHh9jDLdjDgQVHHlq1Vzb4Uw1uFJr4QxLsWCowd+QUEn2ojRfG7nImDrQ3TY6Nt1e73
iKusUEFG7LhPMhUoXfEvGOdV7Qe4xUuX6RzcN6pgoyG3g7p/LEthFRiYMnSBW1UmSaiQEagu4tA4
SQ6/yvqjivTPgLTmufsQoFhW+numbRtV3pXxhdU9qNqfrO6vhAb5j/8o45Q1HdLmV4GtYSSOblbm
ruCT86tD8oFZn/BxcvVYyQF3Il+/50q3SdFo9JK2UscQJQXFvZMPQfg6RKkbiHcmcaa4JUi70hc3
aRNeyHJu+9Lszsm0EXuoS4KxywzpwD+BzyV4cEoCbtlAvUCy/IlPWi9a9x74PjcNjIjHyJPAept+
uO1MNA0g62WKE0AZHpKmuNNAvmqOtGYUo9Udd9M0rFocFnzsH7EafBw04O1kcOYElzwxdgfzJlOT
tQWuacTDeoZMUdcFh42tLGl2OqWHehrcWcIcltKgSD3di7VVXHfUk8qKPTnC3DO+qrMnvcvdMPot
6BAjwo8MU4aoE7w61K/0OroBZ3TjMHInWT2MkByaAFtMDHPBMVd1CMEB41drAbujlT52mwQiW8gs
5LxuHeTLgLOSB802ROisEkKij7d+CiJXIvEUp3XQ/mmFR1kGrZKUSwvzWFSzWvxb5Bem1CyJbB2r
nPZzJ1z6LVwyCm4rhfcWLpdqK7whWL2VShkDw842onQfFQNf07iBV/qW1e9dJ9hTMGxjqrYuX8r4
k+r5zrTotYcwhK1mVaj+FcnGsp0YHIdTwfqYh8ngqS405LsG50AT7VzZvAhBAmGrbi/zvLjWgksZ
vw+redaNYT0AQfd85rLSbBWVtKsgqAy7T8x9II5eWXYAtcyAYG7zplu10byeq1e1VdwpOCQ9SLYI
rwWi3s9H/jNXik8c78vZuwQUngSdI3/nc4mXt4henZ9H+GT6/3W8hzCviwt+hTbpe/slkHqxlpcm
JBIaFyjnJrxeOuPVur+SiXWMXJa46FQf/cay9ZVkF46xg+m6Ex0yEF9wHHnmOHmZuvmDuD/XMDzV
qcTn6d+/zTgiFouW3hIOQ7+ww/KqgQSE0qZg6Uu0VoyrQKnXP0/G6Uv6lwGP+vBmG4mT0DLgmNrG
leaFzwvOo7FKPH/beOWeaCobj251Fb5W2Jqe6WuceN1wt5TPYAId5vHRTbz1tbiQg+VdKDoe3zdh
+/vnBzz1tskSB3qVSJZW/gom61t8c3A9ptm2zbfKqnqrHeqZ5CzaR3/j/0bJAL9mNb4FFxxsLQQo
vO1195Ttu8Mi5racxS6uJDSw2PTeWQmO/Hcv8NvPWyboy3rv6qjtQoFeYOMuvPUEQFOGDeZVW3Wj
vZxTwSwX8qOlr2I4SIOT8zws76MLta5ZeFRbyA9CkZ5ac6dpAB7iQYnOwO2nXuvXcY5wjnzoMxVH
cXq1rWnLQnpXZNXDzy/2VK/j27McfcYW3sZWX0MVMS/KLR6ksJUc4TbdK7vc7UfM9bTtzyOembxj
tVSDgkjq5qUbMd3BEE0IklnO+kP/+PM4ZybvGBrrslrRmmUcbHLHmsxZerI/j3Cir/J16o4rYNcI
LfyaoId2oXn/FPH8J2qCTzHi8XJDjUHg+QJZg95/X9w6vCniBukA+hwjlvZBpr32ks7mJl/1Cp6x
aX7J/+Z+NrtlEm4Sugp+19tqBT6igv/B+i3HyxSzbBNSA7JODub6TVRarlySXZoM2wLidwjFSekm
DiQwHgyu3k161UnRNpuMtRgKO82MbRODDmgu0b5P2xdVyDalpdiRUT+OpUSCoO4MBr7lkWY36UKF
Q0hlYLSeLF7zo3qu6J4AAFDk/O+8HH0eHNiHrNeWTa6lX8KtW++vEnFfy1ca1vl3UJFWWh06U6Q4
//2L/zrw0TcjdVNuFk1Df3Bn7hS0qsR7787jqqe+FMCNf6ucjkWqea1Y5JuJnVNy5MeDJ8NJPhIv
oZ79/Dgna8CXgY5VqW0cBF0TMdBiz5GRqrASbg1XXZWP1i67CtWVdEbQcYqF8k1MdbRf+nR+4sin
glbuZGe31S7ZxQ5dSVf0JnaS7BovB6fY/AvI/6+cEv9/80AkAu7L61xCm76lKu1+Zb+OQpU+/8a/
LBAN7R/gNxwNgK0xQFwAkX85IBrmP2DCmDjysa3jnKUyzL8dEM1/aIgSIQdJJtZaisjf+rcDov6P
RfmJdv/TH9uirP4XqUpHNVqF9sZvwHRQRgpJHs/RMkj1rvK1RvRdrKq8uoZWPnRnivTRR/TXEMvJ
4cvJoExJoZlNcirjMt3Nmbmbstuxv+rpj3yZ9ut/1uOvrp8LKPClSn8OhNhqwahlPCOPGT+DaGRC
lvAsfS5s+hFKI7dp08/OnAnODXNU9FRl8JVGInk2Dq773MJESbIT9UyQ73FFWB6GbHrMYhfFFZnF
R6OMTWyEdUBXRNjn2/o3voJOvkes4ZU4puIUe2bu5CPh1ed4nybOBDoSHf6J9X55S7rS+6lE7KDX
e8MjfnLQSJzY8aF42tJavVYxBuofZfyuMFgOnIJc2jMnaPnEOkEox2V8Mav++wgtyELVpya89njb
OopXftro1W/oDzz9MeEygys7x0kDbp62W2LhKng07Vpw5DPV+MQL/vZDlm/my1RkA+YYo1mFHugC
7PmL0rwxlPHMV3FMPFwm/Nsoy6/4Okqfjs2k8LhLyceD4AI8pnZnaByZE96Yrv4gnFMJn3uw5Q18
GVLozSHHRTr09Ivlwkh4wnBZrHWgNdret/p+uDsvgzwWtP7zOVFuazj/6pJqHN2MBCNCm1RiLbkY
Liwm+5XdfwagLlyZc8Gdx6y/ZTQsOnSRTwfnJ2ra0SMKmjL6ZgYDxk0uyU3Dg7BYx9fdzXKmTrAL
Sq5FJ3HydXLV3Zub6CxJ9kRBhR+D9JQEKROK5dFrbTAmnFAMRMhK7rvhplXOGFudeIck4Ck4usO6
gsZ5VE2zAou3LjYjLxE5JA734/hLJ0jkv66ki68PmxPeWcjWjwbJEWaVAlwATxv6l0QQXLGUJ9Ak
+b9DknlbaFUodKwMdjuYRd/fljXURpsmdeyJlbBPZQpNDj/k52f5+4UYbKSKCIMImTpGSd/HKDEv
MpVRjr0otPZygo6q1YzxzCAnVjmjcCG1EK9iivW5Lr98WkWaanEgI88wPnsvqEG8eg+d1gPcejhn
wvX3GlgGI3+dF2Qxc0fXkVlPE0uIyE4Krfca4UXDZ9x//Dxtf1djdgOJaLvPAI6/1vGoFNooa34M
5vAaJeSZtXem8idp9TMzt/zW75s242jgR6aqqnwzR+VhJKVmzvUh9oISD/TmrcKpL4tf4+LOPBsU
u/xbf41l0D7BA5lmxTH3pGlbMyTOJfYQEpprrm3OuOowCYZZEN7qHpqa8szTnajyUFxwlobuZYAe
Hp9JoNM01ZzpMdVv/MxxpCu3Rfe0staLXVoOW/Dn93Z2xKMKqMmTkSNHIFhrR7ceId+LREMhg/Ks
ZFiC5bv/oMYf3cOX7/jbUx59x2i19RIvTZrGooJMW9OfDCNcl3PphCZARDurKOHaYj8ZumfUvRfL
Ey1fcvUcEXVYnuidXeT9PTY56zRRb8m3urWasDt3xDhVCr68jGPachh2UW2NTI3/qRrESvSce8Op
L5M8AXwN0LBj/7f8+ZcysFgEYzHDRIAkhLaK+tIR3hIyXQy3ODSH6r61OLydo/+e+lYx/oCDzMEJ
XtXR9Ef61FQVDsSeXxt2iBcz9QG76dEdgtD5eXmd2GB51RhiYzwjypZxXE5DwurZzIXlCcuDchdd
tp7/iiTcJgDM8w9gxMFaXXFAiwjvXQyIgW3OHJ2OzYf+udy+/Ab5+ywXqRr6OIejmd0GG8FZXNTN
Nb7VJW6W7PN2ZDeH4WA9ojJGYeotnxu/y8AhJ78RrqWzpORTdeXrnBzVsAAJPXIlfk/7bN4sogbB
TXGYWE6rBYecc2T4k8v4y+Mvf/5lkemtOqnAXZRMpJ9Fgek3tMafX/PJ/ezrIx0t5Emr0miePqfY
3CFW3QYwjP0VIXpOap8zBTk72tHBVA6kSlGLPPnXGRFmC4gUrifaTt8kV+o5b+ZzE3i0f8oqgVmW
GSVeJV0U4aNQn7m8nbjKGBrXN/iNMgYkbDjf31BmxYFUo5Dw0i2YdkPHHeoStOl6q9okNyJ8W8NQ
qsmLMbAgOUhu7E4r8QmtMMQOcMwzH8yp+vD15xxNr1XKcWEtL1MB1/O11isb8uLydNcK51K1Tm4/
X8c6mlvw5so0w+VbeF+ukDBq8U5GHILAFCvuFR42t7r782JdZvN4W/865NGO1yVNXXX0aD2DrDAR
yFXwMYWEbPPzMCeuyMtb/R/uzmS5bTXdsq9SkXNkoW8i6k4IECTFTpQoWdIEYdkS+r7H09eC8uRN
mXKYmXFHVZMTedLHRPe337/32hRz5sQYOM8Xj9aVOXEGKteB/nyD5sdq7WHXHgo3gX00+TM/d0Pu
b73J8P+6yY3lXBtpLt0mHyPf51u4eNRGTI0i5bDZ3QYb6zg4Ap4XcTmvZAJHnTlgC87zgsViduIA
IHWhMF15Cx/i8V/fNjBd1msi6R3q1wmgmJ0fbSP+o682G1Rq6BichvoAajCXfHo3s6/h5n7TqjCK
AdERJZaJlno5w6nBEPqeqsZu5UwuImwnwu2YbWtH4kwPbdvqWpGHcto8av/6oL/OdBfvWhJKUkMi
hRVw3c8skS5d6akcb7MMv3Bc9Dsl0h7wSVIrCcbY7ieS+oaB997ivjX7KCMBul5bzTDa1YBJavIc
vccnJGfrgqw9Vc2frNiXFp1CDlBG++k0Faw26vYwJHdMJlrKSKa3tvFvkGDtCU1fZtqACFNoNw2k
Rpu9Djp3E4R3VB0zpQud0AA/AjB7X476KsvNF0kLRjsKh3UqV/eJMemOVUTfxHQ49JP1MgTDSRsG
IixTiLFGFrh+iu23zaoNBa61WGu2UIUgqQMFfHjkTKPCib26qLX41ij0chF7AXI+FUVPJY52DmLG
FhtA4plQP2mVAiJLuo9an8YRVa+p2iFKUJLHhsM6K9UfzRLNiTA9xQFGbcGSE9KVU58kXZOu5b/3
IB7sUs4R8Rup7PRo3/SGkxNfS4sN6LEawYu67gJ5qeX9UQ56ya01lKRGreIfaNND3Gs3ZQL1bzCh
5hBL5FgJVn2r301auGkM/yQnkHHhEJGpnA2AWKbUiVRzOXnTSxRnlR0CbUry4JVNWI9gdxQ5AJo8
24JygnqS5+8m0Ai9QGXO8+8FX3joi+BN8uUfFPN1skJbuxcM/MyZRxSIscKAvRw76XHkOH+hIGrr
Ua+JNbHAUu7trRyGctpstCgEycp5sp104g1GzhqSjB6slMJfjZZ0rLXmNU6RYSVDtptSETGnyQrf
GE5eIaTLgNhK1tQsxCNvMO1BqIFK9BLkn7G0dkFsPdQyiAuElvtKKZ81LfRszxCW5iwGtYr2NKTN
eyYGz3rozTmYwzoTE9VBWeaRL0yk7BBTIcyB31hjlqD/Vc/QjaHbqJ6bysThSuEqyvJdrjay02rB
QQoipHWB8j0wu2YfyxJBrcZrEU0BGcXdfTo1mkt+9LgZS9JAhkx9ipv4kfgmNHWhV6woH8VrK+iR
SqnvnUWWYGpZ+TL0Bg74y1k3Y4RHcew2vjCtSFu/GSfxWcyL90lnM5mL4rpv+Qgzw2ojZyKQGsXY
Vn5xEPj/SUzp7bqOIfOPgH+GH3oE40RQFQJSUjJTTLYKVSjE68CvkASBjNCm+KdfhS4QXWLYap1E
lqJGtTNGd4ROP8Fvww9pxQ+RqTqJp62EUUNADfGBreCGJyxXfBLcJY0Il2NAd2nK2arVe2RSsr6Z
cnF6aIKB2CVjWBKRQHpOLAm6jc4fF3wYVguF0yiXfiEe04baTCu19JOQf7RBJa/JtWT5OSLgqhI0
5VojNItQHzJ3aiXhgbyFcVGJ+eSOc/Ay1MxnqWnlTTLFwD4a4yaLFOGsDFWJ1louV0UtDmS05/Wq
TQBO6DEZKp6u3VhDWu4DtSd0WxS+N36IejkKEISCORIk0C8eOqF1hsIKf94BTBBhod5zXzA44P19
GFFqphWHd5X6jKrnOQ3I0ItZI6hTT1xuNpIkiFREF803mEHxpjW0e0A1uAp9cKMcLcpB1wAAK1B0
NAN8U3UeGIRwP2hAyQIrQqooSuFNhT3T9afSd7wiKuzc9LzdaOIH7VULhIvy6AVFTiNifxplyWDX
HgQxpW+mTRVr6SYc54j0oJaX9UBktEh1j0SHYnJjqy/WZYJ5WYz3fZ/swsxam1h18qSyjVJ155hl
sShfdC1aaln/PTaN96IvvpdJidg62ofeXLdRlI3QmxDiB1Q6QbQzRuGbBvej9upTOEc6T0ZGkImO
sDqM/F2ZKq/qLHDjyqItx+YSzpYf2wLjyqLGCOOj1RfjYivV09GczKOnTscqh1alm+JCkpp9MJZL
aSBiSNDCuzy29pHUrq0+vBP19lRKBeyacREL/msyibdDEt8zFm1gsu0Nv16LPQSwOh1zNGE54jr/
iL78oFsTBjPz0JX1uOgDyVZb7S6Ef4PwDLSEEJfdYlAUZsNYfypGGTrbFK6qTnrpU+/BLNJnrerX
epKtLSEhW9bH2SfVSuSENbx+UdMOmQhXvUgfsA8Yi1CKD1NAlqVVnRO0f55Z3Vp+fCwDdNSJ39yr
Rb8ESvOgDjEGRWhTC07hoRxBz1D8vmUiQ/LZD8JmiqPXLKlvZJS3alMc1ZYFW6KUtu7BeGx4qU7U
15suAa2aBffRqB21ihpRKyC/izhdNwKEsYxCucyc0zwHynCnAzznSwQ1gssWSUUsTsdJEZKtqjbt
jRYrqQsTMFgW+qzBrKvbJsifrRA/Rlyx0WFlcRNoJtj4dni1PBMxrtY5vUweTD7VvStBXkGdbNSL
oMteIllwjFA+BeJwaAr9xJur7TFEQNIP6NtzDeE26vCHfJSwoRVuqLcouEV1PAUxDaZIyVZSgMPX
CDZ1bWmgeM4zs3Nk9rMIRIcVPctt8/wbIYy2ogOvDxI8I525HgX5SZTy9Wh0S9L3utXYwASpmv5G
NaObQVceijF4HRmilqXEBqBX87u4KcgbTsCiRebwINdqsxiqSHXQFVq2H6Eej2J/HcjpUUEWEQEk
SlGuk4r9nhn1bS8MyNaI7VgGJW4LU3KtSScQxavQ97YM48lEnPqQDNG66LPG7k3xrEXWdjSzc2ch
Ao1aqEOmvp9C7ygJ4w+6/LD3jHYlAaMMhHEl+ckceL+WE3HlscVetFIRQy7i6wZV8dMrUe6Hcvoz
0UoipEPyrxI13KALhklSrnJZH2yq148kF2/U0r8tRhSKms+RvuxPGEvmkkxmmY+i7n2vuvrAUUy3
rHO2gfw62tM6d5WJATGov7fhdE95Y2fV1JDKqDtVk4LWuyM3UZvYEkeSYCO9IPqAPICbIWeGUIXq
rlKaW1X0zobetBvIgk+pod9UmXG2jDJ1Stn7pqeatqA2+m2QLCq6dcbqZ5xuslJlsmvN9lh2Ctne
PYeaXWqd8k4/i776MxaQjGpezLSSWatUx2wS9sd8ipCeFornANmqFyOR4zg4h37pMUqVOmFFYjcW
GGVaSp0hJpJExjlU+3XmNEbuY1rBEkcp6VbUu5Pcy8tetxCOo26ZJmYTEbqbNDc8T1WY/WUmcOqK
u0wPn3Td7xYkj73VYX7yFd/cAehZIZz/OVHRXphBdYtNA4qj9qbpcb1SRuxkizyymA2j5CAVqYaM
RkyX4yAAnFMiC2RuPdYPTdwXsJlQ+VvZSIBYLz80urdnlituRD18zOcBimB6f1GKPtMUNf+dOHXi
OhD68OAPlYTAVriXG8NO0mlbDdHzx3ss6p0Ym9+9uHDiAQOoX2ky5CEeO5ZIII7iTRgG5zpLT0Ps
PwRKG9rZzH3TICDF4us4UUP1JR1hdwZqV2mgRQnNnW+M6L2VvHHbKu0dc/JuWWGfVDF5NUZyz70i
PyLnBj8YJrdiXB2gNki2BZICzXWiOF5JXo4Q3ntiJjjeJICRkiC0GUn1IoZC6YhV/X30R6BNVVLY
SQ9awJK3ErHvC1XMz17ZHhuC+lozfkgVBOxVwRJEN/BalSErgdaKd2Gku15dPVZqcErLvqOyP9wj
xx8WGQtezhSUxmYxUy0ioSMraWRdITS+rZRz6pO3lSUDVqR2CkdlPTVMIT5+pHas9iTE7yN0431S
7XPAaP6k7gIhfvUMsV6Yg8FOojZuBSUJWfoEN7RDBiWCFKp8MwqTq0/qS6W0IKcYn+1xwoMtJjE4
KYNSoljLiCDq/VAbGLDyDqE+mYCmIH9XgunY4vutB69fqFLMameq72tT3RQNeMLMF1W7K4adUka7
JtOPcWj97DusRf5o4Y+THS8VDKLJ8seiVVRH7BLy3XPE6c3EwYMWkTKVefgL0DRKSMu6AoxZBtAt
cqep2vVNC23OhJAfkDYgmPHbhC+lkPJt3GJ/wCrU2BXGgoeJo71NPer3jC6W3ZRKagtj9cItbnGk
rivFe5ia4tx0LAy9rN1y0q3aqqcopRMrMmBcQzaXmpgzto2sefqRNU8TTQtDS/YxCOp5Pu2c0TRe
dGHIbKMV6fOjxcGXbky7MhleWnMU1oky3eIDMABKleRYGND2ICd9w25ofZMF2V8ZMcYgvaNIbbyw
5DKWgxdCDxGyeIeeP9K90PUxstplVVebzOsqu+zkeBFExV5OFR3oIHyxDCaVlkb3wJk1hmc52U1i
4xoFy7wRsk2h2kogsp5m4hIIb15MI5jXdujWY1CkG2UcHyKL6JQUzKknk3KcmsKiTMnqCyuYWun3
IJjQQZhVyceT7yQ/z211KsW16GEqipP2hz6mbHqzqeWO1be2CJdtUuyjNH/KZGtZFgIZSka+rIU+
WMI+VW09HYdVp4ciWLAs/NY11uCUxlQB9fLxBLAuFRSKDmnKV4kwiKzSTK+XVkllqchLCc8I006b
p8ljq4v3QtWfxEo0Vj4AhbUIhK+wwqMiQc4V4jzZy1Jr2tFcAShH8ZYlTmTTRkLqVHq5N5MKo55W
Pbd6UzhCCQ+tTgW8khmMQktLZaZOxXMnLTHOeULcY17o21xiMvLNKMVOJvrtodN9VPlFjL+mZEKR
8tH4UUWDAuNUYY0d9fojMxby/IbtUkUFaxWL/FTaxa0bMMSt5DJqXR1bt8OGXSEWvbmrhwg/QyPE
jhd7CrO88F6p4nGoUvhIqr+vfDDA7BL2bZlUi3Qov6P9bnbyMORXzjsueVt/nTWowIpmwQaKrF9L
uaGq+JEKSw1dDGYo4iLyBxIoVz7ZQ/UuI1/HeiZhwbmOD/ptrU+h7PXXlS+D4qeQik/dcmXpHj9L
cKu4MincCHQQsmO/WOibGAYXFJyN8uIdZUdcs0GlhHxNLvzbw71P93FxgF5RyfDEuaL7ER1GVgw2
Tvc6sOk3iifqbSieEMpxIo/G4dc3rbAfxTNEhZrTnAp8DscoB20prcSn8vzvpHL/7hRA5ToSqn0c
FJeBkb4XmUHLHA0lrlrXEd82/U/pYh+t5/M1Lk6qPDAR7KA42Ig2U+B4CeXaORKzWRqpE97OYfX/
RmLD/KOXhctP9fDLYmkd+Dobbj5YvRyXuk1dHEUnjWaORkqJPTv/uS7+u/f46XKX0BTqjpHipVyu
qHsAuYfJePqfXeCiAaYCW5ZwProw5LtEPEWmdeW068oBwsfx1KcDtb6lNuHP5yNNxDpKZ2ESPDXh
j//ZU1w0747xTpjmU4qsKBayxh5UuyIN+m0P+vwl5i/16TnEdqrSVJkvsQvvZgpUQF0ebQN85gXA
Zeea6eXKudIlZ2aK57Gx5CBSC19U+ZuBXbMwqJLo7p9f3aW5569jj/8+T/ugE316sMzC+S5JPJiC
+/6IRX9HbM9SOFTbherQmVZTT0IC0b/L7Opp6wdU6Q/d6ZKiAK2PFRdked7quCSHiaysmaw1u2mu
uaaudaWLIwd/GhI/6rlUn0Y7z6Pgl1XwmP/8Nn97fP65mVxMaYUls9Kq6E/C2iKrdN1RGXFfIm9B
/vmN53z7NnGQ0zvKyjrE+Cpta2UCD1ds4FJowpWff76dK43o49Tt07dVm6HRwvn1qk3vkjQDvNR3
JitYiFdkndcudDGMUMMsOq/jQl35JLN3TdTjAACo7K9c57cSiU/v91ILVgul55ngtd1EXVIT8zTE
tB+QuuV8UGggQgTQjdJzIrgQIwiKz1kIdO3Q9+ptXAw4Hql1Jss5eidkuuCnv+UsdhnumwWY8xtv
E9vdDbYSp1kFS981dub+2sLhyrD6scD59GUTw1elquA9dHqyVoenLoXALF2REH7Vj5mqAoaOBEJo
j9oliY7SWViZWpC4FL8XUbtOrcdY3o1gja9Rtb6ugzh7lNGXyrMikvPPX0fXyOR4iKyUhHVQs0mI
Lvn3wJW/O2BFdIm+AzkhIrVLlZppdD4yaDVxiUF6ijbmCraeq9xBNrcQ7H6svThnu2rgm5vDr8Mc
9EJDBSMgwXiVzYtRQSIu2+wEPUGDAR27WChrAQMKNUdbWk5vwtXJ42vrMGeQLLEiGnpvRO6/vs5W
ZpvO4Si6zM5f9vioh6FwVCI2/zy8/O516jySQtYspUge7NfrTKIep808pg5u+Tguq2O4xKTOcqg+
yy7I9X8jW+rrMG7qtEmuJqpowS5XloPv+4YR9ymJoOtO/V5m5z8/09eWSLYtHkcOwnXD+vL7tREo
cV/2mTsjVDPSV6XVnFx3NVRuHhF/bRLU1UQYdRbKbcTU8yf81IH7so05EvK4wuMHK3Zv3M2jh+7K
365J2H7zSDLKTNofL42ufHGpHF6DWbZt5Oo1KwiJc2q1OXRkbSfZ/SDX61DXnDi5srD8OiPwfKgZ
UDLwwb6+RzMVOSDoGKgrWPIW56kczoTpUhauXOjrIDVfyIBDa0E9Iwr71xeZG2ZeInKM3EoOV5Ju
LHx9x558YejU1qUrCtAvHYveC1yQTgXjhs3H3Do/fbUqk5vAV4XczQ3RDbp4VTbRXSt4zp8b4W8u
o0ggx1DSIkYGgvrrZUgsyaw2C0rXIl88z51EzxxPukZk/NIuTK7w6SoXvTcXImoeo0ZyBi4JUO0r
ggFo6v/xwguqNZcRmT9k6NofK+tP70weCmI4NAI8enlVCfDolauI8N+8L5h3iqrQY6Wvou2Y2nlU
GREgQQi9yWZ26iPGymxtaa1ws2xL0sfta4uAr8IZHkymmD1rNknMvexXoSSOGfKIDOHM3IXBBZlQ
OxnXnfy2WyWrfHnNmv11wL245NzrPr3LKm/Vski6eXTS34NbihY31kF4nGHE4lrd6ig2rylCv/Qv
LjlbhkjZ0zWS9i5GD5HsqyDKptCNIjnFeRpG4JOaalEZYGM8iYyIqfz25+b/ZYxngiYGlpxvC/UH
lYuLp9SpxbdDULhlu5Pbc5G+/vn3P7bNvwy+XIDZH68fcxazyMWYAQsIk0vNBaINrCwXqAZy0mYF
Df/KDPmbhvn5QpeohiKsazH0MGGM5SGbXut0VzdX3KZfX5Yky8SiS3N4GPD4i6U37g6zSUItd7VY
c0oT1v81ZdxvXhemS3T2FuWyGfh9cQl/asuaUwjEeBsUNFtzox7J2LCJLrryYb6+LjycGDLRAOJW
0y5VgHqR4v4xGPe84jET78gnkvV/bOT//zbJaryo//1PJ+oXk+w+p1r5BjOt+dtf5tnNz//6G5Yw
/vV73fzX3wRd/vvcQj54/Pim+Iz/bZTlj2bAiWmxgNMlrFV83H8aZfW/47KiJ6BENOn9Kn/0L6Ms
61kVowdT/LwCVP4To+w/Kr2fOqRCy6Ir4nMgNBtd7+WHFzuxyFolGhy2B67qty65qMTDpXshNn4G
UA4lGeWGFW3KCuGBmW082bxXFA8SC6S4pq9XkTK7jxINApyy8BAh23qkfPPRTMh+f9NKHk55Od3p
ZbLuCZcyh4QUkWJfwRuc0H+ZZvbQxarbI4eaKsmODM4gWt0/IJzQyPSxtiXyw9gEbN/pp9QybqrR
PPhIDKd+WkUQGNAPLEJBXCbSHNN17ICvyYFPDh5ARCEjMTgnC5GjTOphRLFstQF+nbrovOcm21od
pE8JzfKoD0QBhXbPqdzQp4sOJZ4Rvo25t+r60C6bdm9JyapTx3Wj+3e90AM1QMsmGmiY5KVckt9U
e4gj2tE2yCYe5BnaSGGyxzchGgLGkHxhFKYbgBRsE7sOu1UekIUgxeJhTK23zE9Oujk5qpSbth4S
5tiygRbEVcdpu1hGYPRaTnDDrR/mm0grAzv1223nRz8LZXwrtEwlAKc8WU21SXsOtpRKPen59CCM
pG+B2Z0mxCucdx4kYE/9GMJDy5sB8FGxSLOMDwf4yNJ+Fpq5/tQlbv/Rlj4bmD/GwcsmRgyFqYGG
puVerhN7tCShNOPPwu+dE0LockvTnsO4i2+ohIyAugwCak4Alkgp3Ng1nq/5gL9wAeZWzlDN/k+d
Mb2X1S4/oEwpD9zC4NalHXKcsJ3W/TNNWpk1xTDbUHE35PY5wRuYio8X8B8NfPvwR5XX+Xvzf+a/
9gNMUhX6QfMxsvzr3/5fYwiQCvOpLXwZHm/bt6rJ/9dd+CP/PD5+/K1/jo/a35lDaRi6jHON1Srr
qr9AAroBEoC1HfOOjDD7gw30z/ERkACjLK5qUcdFjmHwX+Oj8XfT5LjFYigDxQx+4j8aHy+WmrO5
1ySCWAdNNFPN2ez8uiLK2Md3SVSnS7M0FhF8MvQnzpgLN5mpu1VZbiTAiFpe3MdtvjTQStSwQnlM
Yviok9W+m8nlRkmKNQdxmzqMYJWq0ZveeruyvUvHcSt78D6Qe5KBCTa73nim4XZdezPmuiNBndNS
wK0G0R6wdKSyWKkVJM/ebetiF4jqKsEMVRrLMc5vWaRz6gOQtU9hmo3LqTE2iYYumyJoTWSWNWVr
n2QqtB43spY6hp7f6nIM8FFYetKw9UbOUzRUhJrE2ThiscA8GK266oGTBbJ1q/bebYxGppn2emPu
yB3a9UF0FvzktjP1TRZ7y6wGPtvUrtQvU3VeFEUHOUl2UTBtPVNdte2wIkGo1Q51Omxxr4rg12aM
XpzdVgSnxQKDYvJuTcW67/L7YYy+w3B1lZGIViPZpQOnqXJzw8ffZQR8mgoYR6E/qnd9MBzmUM2s
V9aZ3+2jvLtpw2L1qfX+ZiT7qN78ayTTqBXgbof+ZbEkY9l3iS/osd2GnsReegzRM4PLROg6aVTt
W8UdFB1xClwjsUFIlS4tH9FwHtt1cSeLtd1x74kC5FsimJD/PLGytRkQiVX+lM2TJ6EbQ5UZVvwF
xC2yOi0KwXCycnQapFx/fo55e/nrY3ASOa8mZxiHyr7t1zY99YHQpJDcl6AsqRSZmgMm4SAb2cvA
Fr7vZgmJfG3P+2tZYn53v170YmfdWnDNTS8BztgUd636NBjToozKkcNd6/zn57tYNv/jWjwh7uh5
LGDK+fUBm1YJs6AJ/SXhTjHTYup4/cYi/7RNSCbVBiTHQvReFk+6LFxZSF+EEX1cmzoFRmaygHRM
4BfPqQcFOuQixcDnCYBBdkEi3sT5sgF6EU7+3Pm2UwGyzFe3XqgR06bcaKVld1X7UNXSEi3DsfIR
dgnlOZVfczZiQXgKhWqHLPXKBuZiU/vXvc6bMfz7BvvMi2qlnncSzolQcKw43w1mtqCQumK3eZo0
8xwMsw2gumdQiggq2xq19SSN5o+y2TaVdRaH+Mqr+/3tmMwCbHpV+QuQClatUk+oRR1UiS47LkiK
ZfgaIMfJx+qpEFmzkOPtJcbRI80iSdL3uhCWjZ8SbhC9d3p5f60dfQSTX3QVdsIa2d7zebpxWT9W
skFQJ9ULl2HDtysfC608JClcbsXXvjXyg6pH72nennPNnVQ9dqYJE0ysayc/UAhbNAqWxLSzHOVv
r36bin0exY+qEr0jX9sVcgPdNa0Qak3mGcnVKSD0oSIaUautWc2dvPWRAuxFvWmk5DWItLPkGyeo
gAsCdF9zklqjdFeG2smSLNfyX01BR5X+knXCo1irByUr7KabTmTQdtzimGB0CcpXTamdQZH2ciO5
WpAdWl3fVUbymgnBexoVG0sqnzGYkJErUZsvKjR0yr0kSz/RaZJjIfTo0MiBnfLd6CmnSYkVoLbh
ParJRRzqhxgU6vwseaWd2pxA2rZXT6rhP7T6aRiSnR91EUGLntO29bbKtEOQ6AdwVLhbkkOrxu/z
rffNHAHMk9WSvx1Yv1sM/2i+9BYKcCr/rHvLKQbppI06KcHMcwGfJy9fp4FEitw4GLW2Ssb0tctz
ZaGVGf9IUOpP8l6watkOa/CygadtGu7NLKkmSrCwEIETm2EaG5RR30yTOGIR3FlI5u4Ua2c9sk5N
ELwKY/PkBcZEQbVfRFFr2WqVmwi7aRVFl+7GKnUUJXejmg41IvElSlLdS7H/E3fJrpdIfsXhmsnG
SsVUuOhN89xPxmaI1VObalu5KI/xSNS2wIQZs29xZKjGXfNSWPG9N/k7g8ARkeRdsyX2u5zmfFfO
+pej4L+gzZ/sUCWRIR/toe8A008poSBRwcbou5A3MsJm/VAqrBAmTX9G74WzKBY37WChh5vv1ZSH
ZZeXq6bJkV03tWXD8tmlxrOvajdCGkS2FnfKom1lvk9fHn0KcGy2ZC8n2LVMXzHMH4bOPORjimTQ
ONbJe1rQjEYZVRYbWicX8pNgBNhirGMa8SdJTcMJK05h83Zj0IJlukaM3HBRDMBU4wCGvF9aBDJI
kR2MaAqx1KEN1oWlDAI3zNB2i8ZB0vjIfTrsLKPfDAIwjMlQTkWcfvSKvv8xVNVPfpEkTPqLUT8V
FjHQhWKdu75ldTLehcX8BfMBl7mvvfSxtQgMYT33Kc/IdlGDTYJgbl6+zI97QvjeWt4yiQwwM8no
xB3PIijBazvcWV791BWEb6sBT63WEz85N0SRmN1C0LEOqIypppFzHm3d6F38vcGzlId+4oy18DYN
9z6E/KVRMwTOY+3ISq73k9dR9d9TS5s9Yu2dZAi3cx8rs+TdDA0i3PVN0qevhLzwGApMW0GlERg/
PdjYC7xzJs0z2QjibCXNdvM9jhm9TCFl3ZeyF3Ju3Uoa37RIOTFdnLuAlGBzZKxhLcfQIZb8rsCb
KCNo8YK3YcGmVNGtFTRPrPtoyUiIe2t4zs0K/v38XzcgqVXfW/p5xG0xxAXJO0XBvWCYdxoGKJaZ
pBF83FrlJa9Kpxwnqdl6s5bWGrEamK2xm5L2aR5TUOPQjMrOMRrSA+rkMKnKqSQzQayS3bzmlQNj
8/HCu0QI8fj1GyPNcQQbG8FnK9323H5/yofpOxULpo3M6cfCxYZy1lpt1WnGhoOpgylkr4KVOmM5
PogTn29eUnuFvhk8vhl+t9tSd2MvvYn9HtwDQ70Yxe+WPuzbSgcQ3knNsjFzIOURYubUblEcO2ZE
toRBJ5fK20juf4gkLZA9oMh0W7Gze5bShT9hrpfN8/xhcsXYDdEhnmeaQrbosWQeWEZ4KnKib6eU
dXDlSjU3NDdgUYPghxEGP0WxjEcztHOJD9bq5VOY8wPBTN7TwndJq++tqtnnPTR4kcRbZlVlDuIF
9FgK6qnxhSVgdmYeJOEUDZiDwJHeRBEuoNA/1hZ458SCBR+GTh1Jx85TD2HHWxCiEnZrke6yJn0N
Ve88Gf77xJxWVDdwI7ZiWz55JFIv5tcVickSRPsy16LV2Cm4GuXSbqszVslzplZPScRD+1W9ZIz1
F2Mav2sd/SCZ+OlKP+CI3Ivf5/9Vita5aLsfRYbh52ARnsVinLGpC9IfZXloG/U0v7uBAXZ+Us6B
z2mrneYPDSOQxtA2+wilcPBUtMO20cStFDWu1M1vdR42TP2gyM2T79Gxldi3Fk1mHaRROX3coaz7
r5bPKxoN/oIYpq/eFNuJx8wo5ztVKJ4EAf2/3NGb5B3mcbuLEIYTXANrvVF+lul44+k+RaGMWWC0
VNRz2n1Xt48gIBu2fXTNkUDJVreOlVVuE06hELa7+TwfN1H1JPrBa6ZIJz+dFh3MYnt+0Cosb62k
SbD5CecW/+SE4Xb+A8XP34dIeREfCOR1alO65xj7nPb509R+N3DyzlP3vNzye+jaPoiVJjE380Qf
pfKJFkNAt3EuG+2gmf6p6Fo764u7QZe27MxYVyDMHr03qQIgl9VPfaae4lNZxcyQ/PWSYzXW3TTQ
xBpuy+hA3sCi8mmohUhS6FQf5r3qODe9WPUZ5SPWRByR3XHmvEh1gYG9rImbZiE4cSMKAdI1Jlui
CUw1AaFfAwPVezVzxAYFdjE0S+gYbHIWUiG/qD7fhy2+o/bCvVazC+j8fmX64Q2W2ldNgFbaM3UI
gb6EHfTUJ3S1jlCNeXUeRcJbPBlbGZdFy3/9MfRbkNBTkY+jP0sZU+a8rE87GhRncGitA8LWaxUh
V78jY8my0ynYhLyEIVBPWMzmcd9W63bO7t1URvDaKe1T3gsnAtmTvCWgVWUVYui8gWBePpoBN6ek
6mGKO6JLFYM6hMSq82M+EgrGacE8D6F1DkXx3TL7VZJluzFktik7YYmdE/+sm0v+E8tU0MUSjWae
dYOCzyLwRbxU3/SR/1KuBELP504yjPE7gMVD4yPtrHpS1iqsMFpHW4/H+TGr+MeUGW913aOqnte5
ecqNpkO1NpCkL0ophVBYYQ0VA23hRUx6ld6cOrl6F3svXpL7ROi0ujGm3C4pl4pxI5FAEb4nlvd/
qTuP5cixLE2/StvsUQYtFtMLCFd0OrWKDYwSWms8/XxgVVoGnezwqt6NVVqliAheB/yKc//zi3eE
26t8MO8DirNSU9ZmGn+UNcWAkrMnTVbuSPSdCRcfLxtz3PiifJUmVAi1qKeeDGpREVBZK62nd+j9
huglTdX1OFpr1tyzb1GSiTJL2demxGvKqzkIi3WekbmXNpbhNf6kkRVOjgFp9FJEUIvBwVYGkDl8
kuU/p6zULsIRQcU6VcD6PcyqlRaj9aF8jEe48eQNhMgqm16NHAWltqOG2nVgkj1bG4mXm92bUato
3HIEXZoUyesoij/wkmtczPUxIhSCdVoLzxlyyZUY7dWEG4ViZvjR59ojzPd1YFDBpr7gwdzhRZAz
m9WPYRS/tOKd3tQHeSSmyxdR3qaFAnyABD0oOi/IQDlVvylXiq9daXXKJoOWwo4qy5OKWdmG6lLg
WPUqWkRF1lSQche0vForWNe6tCPHzFzpAQqWUVbsOMKGXWDFRpKknekoAkCb1fVMyIONu6/Wsqvl
PUs8koCN4nqHDAet6jLlkCCMECoJ7ijUnaLNpgt7oCZ0Kz5TM+WqmMgFr5bj0I+IqukQfosjSRGC
FnhtHzNXZGLuJLlhdvrk7NQVwrM0E12zz6+FImVhy/psq5p+o9Xas2VJCah6hq2Cn972gQE+05fW
KkaWSHsfbqzYY2aSkvzYjIj3x6oJ4PWr8PqrMFxLgjmuJajbYkwnm5aNixT0SRylaTv0xH7kyI72
AFsEKVkvU7PEwQ/+s9Vw2kkhHYKiyS77Wt8YHZWtAu9w+ZWZkkEq0BAWCTYXDY/6+Z/BQ0NHrteT
PHt51V7EEusqbVhzUZ/eUWneJrp0RWY0rA485fBKcJBOEzMI1O9bEcEc7F3mmOyMoqrdzugat4Sq
M0LHgpwBktdC0I7QSifBcsb2/tWU614ecGGQfV7Q3pcGcxVI7aOsm+/k03dOhvDS73U4WnH6slzf
KopHW1/UmhVCI7c3qfOQdny0dUU97l+UPTk4y+0NOOiKiXzgP7jDyA7ij/4TF5TzRmRzSrP+YyDL
Z9nKphmrgM56TJJ8vwyRmdrBauOXKta2SU0l0gZ7dW4fG+r+vjd3vtQ8NsjGkI9qh2XGVEr00OKo
oMUvS2kryPI6TYuduVw0m+FiuVwscMWUBagJ2M1n5ua8bANQPT7GJvnoBZ5iOQEHFLWO4hMTMwQ+
MnOdQjKPX4wxuVfUyktHUvDCTXmVFaHbLIksoblWwquoyF4jQXCGGKNhHJuauly3ILR9OQMcC144
tY7Zy3fR7L+KrXmbywFGlfkusOZP4wkC7NkSh19dKV9KOvHUDU/txxsykDdiZLh1rWxzIzlLJgFw
bubQacaQq0yTrWc8KrSmt5y4F9lo6XiBwNqBhfhqSnhHXcQ1p1mqO8HgPNcJbIRdXA0PWQjoqIvV
dd8NBBqkd2DCbI7TQ1QirBQx/p5GDBQEvmk/u8nyYN/l/XMn6Rsye5oge+Bg3cpJf9Or0gO4wu0Y
+jtF2Q9sv06WNHxE5Ad+J76FPYhbXWmOPFCoqhPnc0E/qyxf85KpbyQUWYlwa/YcJTJgqe2zNLuh
uKz98CXtWQNJkF0aNV5X5ehKeIHzVNyKyvAlCjgnkzr6iHW6Oqk/boyquyk73BGWOSj6jJVL9eOk
Jy+Q4Vc4FSxbPTWGXPpXfi9ta+s9moL7E8jRgjB+xY0gVFKIfHp2Ypp2RKRQMjoT+TijiR5iT+xE
wpsN4XYBAKqw3/otvVQN8k9BwEi9GaKasN1oCQwaueMIeGCe+jjfPo8u0saACbQY3CxucV8RUfSZ
TQeUwrFj9BcxqR14CbXhLurrlRBq3iYOxAthFi4sE8/suNwV6F47gIeMJSeBM8w7U3+pCWwa9MCV
E7xGTfa3AmloCbuMS5lKqR+r4VprxOuhEdbNzEafNcZDMiTXy01N7oK9qcUXbRbgNp7hGLXPu2ol
1ms9vpB0cvMS052bYN2mqLkskwiemQQiltsvkxQcziaJHXGpigdEY6EPLwuvCSGaDtVU35Dtsu0C
zW3jBBlpsGWOD9ZtE9Tsbr5TF+JZNyEV0Mi4qkZtFwpAFsT65HKHdcqMdV/KBl1wGdQRtforGcVg
l3SOLwyetXweHAbQXb50QcW2GrnDoLuazj1BC3e0Fs8wU6DIBTkoTEChQTXO4uwxUZm5HKUceIV+
6MdmZ4zm5cwVL5G0LWm6WyUH+6GXICXzasDmBlGr75UgJ1qsHlJ2wyqMXnpJu6nSaRX5OSlvccfp
4Q8YS1rnTZtc1CxREZtru1VzaM8FBwAPtAsU7SbQ1tlEkJSmsq4qy1pbk/puiVg8qOW2rKfzHrV+
XB0UwkUkmUwRfdwUoF3IfdX9JJEjE+Pj4ivn9E5P8Ju/dSDgHECegWmEVSquU7QRf2dTFSVGO01k
kg8nA+P0aVZSCulbI3wKtPghLinTlm35xCpYeBhfVyXDGtQSC2+Hs/SY3Sd3St5WPrMpX0qMwp8U
bA28iAwfbmafgHM6Ue9pGGlyg3YmPkJLxoMNZMelpgMZXLBJbD4KO6Os7H3zIHA5nnzZ+TxTtKF9
XC7kXdw/VPwU/LSB6BaIYgBIWFZBJvfnkv4yKclLItCmA+GsR+sWIeljn5vbKerdJGwe4YVfJQs1
ITOyPfjZlpjgRwX5gB/SQB+U6rGb1asFqRnN5RgDiApK7pILPKMst5nlDtoth1rh9489N2G9BiHS
8A+erYsF0kK1c1hueMszkjfhzBTVC1DbWdWjmr81oGNgLBwdZJM7Td8/5hTohj9ysIruNFaPU2Vs
l4RC1tdtkRePwO+Py9zOFEKkUq9Kohc5qh5bQbzq+ZlpoTL/jNuB5pw673S5fGzAfuWBj78gBcsf
/9wzAqxk/Ii7m7E00kYCsnAI+vi8cnMKk99LMnqy1EVBBqshCMsYrUyNd7AT+NTFoojxE9dAp9bU
K2Ka3E4Qbzn66MCl1oUlycjzFXEbiJRuQksJazXc0aKECkecuChOuvAg6O2+t4IrPy92cstXGMX1
fTpxR+7TxgXwfqnp5E09pVsgvC+ICIl+jwt0GRTlo9Fz19UB7AowVbxiMA6LJuBWHtQyCYQuXmKr
ecDe4l8pxP8Rz+C2yPjrjySDf4+KsH4vDs/Ze3P8o77QF5r//vzl4L1Yev9f/sXL26idrmAATNfv
TZf+k+rwr9/57/7iv0hVnOTv//f/vBZd3i4/DYJL/pVPQI/tfyZp3TyjKf2vs6htm/96zt/+6/De
R823P/8XH0H+B3JNPEfFhWqsyQoH6V98BPkfpq7CkxIV6Nz/JGX9xUcw/gGTS4RbovFbYFF94SNA
+loo0hI/1WLf+c/4CEfUYQXPXWh6FgoDSNDQe48Ki6CBtRmZw+zKersaTG0lGNbBhOlIYtuvpqy5
21SbeSLErcvPFAXfgqmqNmkpb7GpWte1vEbWuDHTHh8ConBnhLhqdTbqrcPCJn5zcsj0usytXyap
rmonXbY5JjthSTBm6A2EwRGyc9lUjQdjEAk2gl3Ocl9odqFoelDNXgK9P8D8fCp7OcQqBo8KZcQQ
uBJW+TwdYoOLIibxN5jwud14K+HlBdSNJX96M5kiHgiRqwSj3U7XcKg34IEuJ5c9lvWm96U1uJVN
k/06n/ttrhYhjIngMhosza017YzMIa9SyCGOX8OAAgIVNZ5Tbm0NbhtIW3GqtoKSXWgGrm6BsTPj
l364zQrNVvQIhZZq0fEpow7ixDQ7de3bJOFws7SokBtPEKWNMATQCqozawmUNayHuWh2fQ02KSsb
P2Jp0yzkWoV7lZhjrgA+HkCEFiyaaDQ0C6jCQXDRjcXGAv8aJ5y0mx6LusWcB0ZsTYRdY66TYnR/
m+8/8BaOlYb/nDQwa5FvLM3MYyZxg2sBtgLiTKbahHRrvdjV++6rv63cZi84i4y2RvqH7Buk7MTg
X89c83NskjhINMLCHrnA0YQtx64o49SfueNvudtN0aEITvWxl5/xd7X9fYyl+v2NnM1V2ddrC8sm
4ya81FZAWU6+4Xq4lTye6qQbPllZPw0IjVlCOAWl7JhPFrclbUQ/EF0lTvHKGDiXU2fAvsFXIvqU
o2MF3BJ10xuLya10suCxtorymvDV1EmS1vEtXB9LmovTi15+GLGwKeAPxV1BXPK0IbJx1i3XBOEQ
6PaURusQPrjmKd3Kr7y2wR7SH69hH98nxXXdPQrmk4gJ2SzeiRKZYV1xNtAlbCbDE427InrDIudu
CMD/9AWsLiiJJal2ZRUxrVqt6ih7TmQZvE5alZAkpUndFhGiGKifg9idRRbpAn53U2fFDfjVXVyE
Tll1EC8rZvBTF6iYIcXVr7DRPYwqbDkFm7JQJLFNWH69Tmo8cqROuRb0eq8RKNrlxpJ6C8OI5oUc
XupdtMd8qrf9xsTiITKhpqjdXTv2b+KUXKd5m7qGL7KOGnWf6vcFNg2RTAq8IDf2qHMkxv6qGQXP
gLYi5OPNDPA4yKPb9tGvqiQZVg/pM4Uf0BQvajl4xoLnPe07bEfGrHbGBmeSiOhAvd/HExY1+GYV
tXmRh0+pdNPE3FmT4RJb+VsoZ65PPnUW8/QtNT9/YqZa5k0vaDIXXDyviP/shNzJ4bEaxF/oJimG
1bANZIX7zSzaRRpcgi2umwQnq2nY9yPeAIp2mIbQTQx6tsg4sxFPGF1wZJO2NFZeunDhjwDLA66a
QrElyhmwJ1wvW1qY9J6SlGctneg+Ih1xyV32B/BV/C9swx/uokrGGYSOy8SO2Bf1ysrzlRHT/Sxx
gtFDDQgs/1XJ1d6vLob2WY4zblETLk55iGUUHp/aIVCt9RSIt5WREcjlu8FQ7awFwVINc50ZWAwl
BUHHpg5ekuE8RpNDRUagCNcYSG5AraHQDo6F+dmUl88qPUTbZC8SmW7+kCw+dfxzht8oG6av222i
bP2ku+jzwcadxqm06EYsdYCzu9I4KOEhxNpSjLGgsghzCXEh68E7+Q1iLz36Gm3W3uRTwLw9tNG0
opJdxxNZ7WWwUrheEwtUYacbKLnbx5qn0RAro/u032dTdzeAS0eT7LZWzWFDyVlDjKnJexetm0QB
kSepNLZgEg1zSgPjUsDzgODZKRwcVfMDO0xD/GYi2XLxhSMtVfFaTXG4lIDX0VPmmluI920vviOd
tzsVx0klWEtWR1dM2kxyezOQwZqWjS12xlqIyfYwDJu+HcHqim1kGQdXeJPE7Vke0/HyFXuCW/Z5
YvxHpeT/d2TU5Vj7n8tAWl959Pb89lkD3hYvz8FXUuryp/8qAsV/qLDhLcNcCKnLL/xdAoqSpsLr
UlB5ypD3/6bsS8ReyZ+iQtinFHx/M1LFfyCYNKXfyPx/CQr+dXZTRkMKpjb+6Sw/PutMeEi6ZGER
SPQW9NcjJEca875bFIcOMkl94VKvfTffdKueGITxwGHn/faWfhjwK28P0uvX8aQjjhisAgvHX8Yz
OTlqOgCxdBcW1kby3/880LG/+D9HkmWVUxWxrnUsRcBlUApQRFoOwRwZ+VDjXnxO36bz8KlyYtfy
ekeObPUVaoZbXuPIeMG+54Ves4kxxzxB9eQ7/lJRfD71b59lATB+qyjI7cXYd+KztPktdjyuFb0l
/sm0pJ9GAY0zSETTIDlbR1zBSqaJIs8GQba/lFd9J+Nrkq6gE3vTK2Tf+3GdrE7Z7H9j4y9P9vuY
R0+WgHWQNs2YHa4/XucBXXjKqri3Xue9sWrWuBg7LfbKZHPpuH6P52y0p3SxrJTv71cCi0HQqcNA
VY+Duca+jMc6jX2nTEYYJ/1ekQPRTsjiSeoUQ8/mCt3Mc1di01WbEnaWs3KIFPkDP7Bkn0hdZ8vY
CauWPq/bgha3XutXKd6JRHPIj/3U3NchthZdhMFl7XUybp2dYSBssfpf/ZwHgHsC0Q4Y+8HTxmKz
1WRXtrC4bfPmLoVI5koNPyxISbe3dGyA28y6KzKYsTLVuSjoBpTJ6VxozHNFFjaihXPjpD2pDThf
YW47s6XaaF8g0OmOBfsbgjNVRCaGI5WfGdv9jImo2pp3TcejiL55ZgFM5AsPQ2l0Fycw7mMVskI9
wVM3FUrQfRJEsGVVi+4B68V1v/DFuS5cUDMuweYfopaelbr11CbCFQaSb5Vey3aV+5IdiMWroVer
RhJX+BZuR1X5MEX/VVDTDYyihzBu1obe4dKMmZku3IRTSv/NHC6qqlhUIsCEhhyfj0a0yqbmTMJ/
N5Ti86Ro6fNnlH/aOgwrrFJBfzPz3jJBfymAqFnyK9lqvVmIH+pULOy4op2vp2aD6EXYa+ZkuaE0
PFZldGZ101otRdm2tDQjs3xpr6gqFG+waidspsCOOhjpzbQ2pxpGnWIEq6QcD0KiUifEv3Jt2koy
RmKxGeziXjlUUs6Na1iPmYBvZtzsTAPEpx/1iyyv3+M62/rG+IYB49tUa56fJAckJDXOoulDYmFy
Xab4osVnQS5fDT5FWCLWvmPKGdwLI/2Fey+VlFlexjoEJtWwVhlcLl+jKRJmq9jMtmqrXlsa/Q/l
LNWz5dbscLXHBbANFRc40PC6avKKAJy6DahNk3GbNaJH4jDeyWrqtVgllPSmg7K5zrQp8FJMXVP+
Lje0eSYjeFcMeFH9DP1PUztbz4jLMCooWIqQPGd6BhKQNi9j1N1K/rSKBektErt7SYo8OW+3IeGc
noZHt1Mk2duUqr2La6rmRrpyDQvmAc9xE8YqlZDVi7eBguFkqGBPVmeheao5cXyZYkfiSJNlWL/E
f4nHxgJ1kFe50Je+gyZ0h0f4OtjiI47Icdic8vb5vOn+flNcxlJNTnf+hipfXXbk3/Z1saqMZDTh
48nnoN6PEwjBk3oVHBYPNOWlPyOX/rr2Wju7Q9dF6u0OsflGPIvPi82fT7vlSnr8QTB6BhWSxQXQ
OboWz1Xd94ZEx4D6fPBf8Zo+9Vp/2mItBCxwthHJfMu04V0r8wSdmhwZfV1v68t6W+SesZo3bDAX
ydZ8tXbKPZeUen1KeP7pLXX8dL+PfYTvi3OWmz7sQqfxxEXrhVjaGXdYXIHLOtPZKYxBXoqQo/FU
VJSLfYREnMKxn12AA4si1lxr+9WEwpDgHGlP3OOSPN2dQ7wnt9tK7M6NtqOnantaxSdQjmOXqqV4
QTZLoaeh1aYwOyrL0jiWyNZImcR7fac7yA7Np3Iz7/r7ws1W3Rkyuz9PoJ/e8e8jfivMIGc3kc6I
6Pr8deYV4AOky+CI5hQX+fnJCK7lO/v2jk2DubSoq5hWX5cO52EpQy32ncHp3U+hv9sj3y62/Rp8
b3Xi6X4oc1Xt79G0o7LTCKYOjmmCC+UaW04vXxV3ApVJtrdIxxweTo73Q5mr46iCVR/lEfLaI52X
b2VTbQTF8nTRgea1v0s2qTvcZWsMU7eQJPsrnWDFk/Pmh33gy7hHK6WTMHbVI8ZlpTiih9L7Qt+2
nkGQWuuEO7jozn/+ZhmRlM5lV+CJj4pO6EukPXRst41HM723tY2/XRBA+oMfLc59yil07oeJ82XA
o4ozAEUtu38OKHFOrhdDrsXBrW5W4+G06co3sSdLkQsagRrckkRUWkd7fDcNyhCmDQ/I7k4KfLJZ
5k+40rzyYbwKnxWO+cauD7mXnLwtHftbLvsArQEN6wQT5OPbYUZiI2wVuAeOfCW04DN20F2PtJpe
tVd/V9+oT5ZjnZeVk8BQA5Og9DRc/LI6d/ayFVbt2//Ft401AW8BeTfWwkffNkFOeoyc0HfQOfhe
uweLcrI1jLKZrbBwIQSc2gl/+rp/H/Ho6xYsQ57bqGclhU54uUDN2TrYl/iYM96/sYJ+Wrm/j3e0
L3WZryMUZLwMO9bJFh5VDEVhg8Mztem8rqT7+U7YEghwwpHmSBr6eTMmMYicR9YR3IrjuqWy6twC
8FsOHX9NYBm3g4bDptwk28mtr6PHGC7H24nv84crI+ZFXH6wD6TVc+zQYWR53xLV7Dv5XnRUJ4Ju
a+tPWCOvmFCIpyk5tSft1He6vMOjvd+QeMplf+R/x10nfEQFKgnDd4J7xHRhZA8e45xJZ/je0j6g
VWReGL+4j3O8Ryen1E/PLLGo6K7R+Pp28iCTp1Mt+76jpL/q9kwVF2vt6z+/2B/HMPDaYAUTGX78
XnEOTHD+YYyge7HyrV7d+sKJiO0ftnqiEv8eYvn132pPMzFmU4kFhgCEbj6GkxLLUwMcbXwaqZQm
Zpw+aYnE6DWkm8jPf35LP6w1Q6LdoVNP0k06phGpvUHERxkITjlZK8KNyAqy3Fjo0B+fsi/98WEI
HTZoxALEHRfIxM4beQp27NDtQLQV/ArF7ubPT3Nsgrls1iaOJ4rIM5EIe2yvogviyB2XbyTeYlDu
zJsl8mux9CHD+US9/1OB+GWso4NeTomwiJexxpW6k9ylJDXfME531BU3xrv/zan7ZbyjCwZWHoHF
cEv5zzFPZF3yHhHeKKwJVHGzhz+/yR/mxZfBjqb2NCLDGpeHa0ow/fE6kB8JTiXj5f7P45x8i0dT
XJfAc/KagWpX6ZwqtYONtInOjcTWVTy0MMZ5OLXP/zARvzzb8uy/LVvymMRiiBhS5nIddY2jBe9/
fqqfRljmIKwexViuEUcjCGZdjF0oOILgX1o1JhlZsP7zED99Qb8PcXQox6LRp5PEEF1nulqnOyaX
pU4rCR44sZH+/DBU7iSF0xldDG9+f11tAd93zFKyfbpoBdzg5NKpIMofbnumQjP5ryGOJgEZKXXU
iDG7UCFv9cA6C2rTK/J0M8JoFurqY5a1l450snDqXZ9kXHXsn2qLw6m17msyPDBNPSfmYjMN8rYs
sg1UlhPv+0gG/lkcmGS1L1nW4AyaePSdtnDnJHMo2L7c4SPYwD10Bqy7tljtnmsw3uzZa88+76UO
AU3b6mKBsk/hrD9ucJizofInXh0XoqNNoFR7ohTEUmC5YEDIFtec15Qn+krcnNrgPi0nj2oEU1n8
Okhwpw96LLrPUiLq8oIn1tPm3KgQKbcjfjSh9czGi05MvY3lcSUOIY3PEuZfmp3FSVcCo+mINTA/
MObwUR19gqN0AvOyVgbdw2NDRAm2EFtGo0tXlUgDVQ3UO590tEnxN6kxXYmBfoKf+NPl+svDHE2x
WpuyoqkqwUn31uti9mbutavB1ZwEU7uTJfOy+o5f3eIxgqWdiIzquPhQ88qIyXGj3bueV/6H5CYe
6Nx1/CBdSQ6tSQyKidx1/OuTfmzLNDweGcYSECE2ehaT9etqnQkWlSqzhgPyaGJA7WOOc5YT8y5d
k1NL8qfs9ucKivbVyal5YmTr6IJfWEGqdyMjjwJd1EgAPJ+2uCccZCFaR4N0NWcEIPVmc1PDyEIv
oJ01SYxITnolnvI1jIvLpMy3oUy84Z/3yk/k5A8v5ZP98duOT8OrM8ZqeSkraSXY3brfKOth354u
Cn64K32yzGgyQgPAb/Lr61fYeJQ26Ej8+6yo0bhdoVMjRr1wh7PqRP354woFIYPUBpl26Tp9Ha3J
5AysnNFGoboD803xk9KJXZjVSzSOkjP65lNklht0eJskK879Sl2Hsb8bjGzL59+3qAIgcQ73uWB+
CGG+bvMh35MZcj0aw9Wk5NthysCI5/Ye9PEZI4N36CiQYRLBOfEV/bRidJ7AMFXkRUB+Xx+lFsJA
zgyiN4Nna7+8POtR9rIdKT7mU8ttmos10UCO+XLalpEmEj/8y/xQaQtzEeEb4/+UYwdZmgAktfQg
YWWTSksikf9QJXh3RKNMkodfD7Fj1Fqw9gNypAg1KVf9ZA7PndK9qtDFzgcINrbStQZeAaNI6o2A
sMmCDdT34ng2RxIpTImU2Vmhq44kSKIzK0r/NFT5L6Mwyo3YZ7QsgrD3SE6cdmVh5Ws/me+wB8Ka
xq/hgBRLTGNiZLY/SdUN7v8jh6W1yMbGTdc3A9S22PJUmBN4Z+qjhx3Z69jJHI2yoq1phSQbOYae
0GpN7qEgIxsWaWFrVelVL8Z4e9di5WYDzKewE5FhVmpKpmiN8DLUftW6TzhqbqgXONzfZUk/2gkk
fZvjEm1ZMdoj4r6UDhtpVOj2XEzoJDenebZpa/VCCQjpJDYG5Rrd5jaBjFMLQy3aiNHpDYukGg5t
lbvkzmgo6tt74vdUxLzjc1PFpJwWooPkC3WZMcvitpJKVVvpZmrcKz4Cd6spXKuIyeeanlKTXMCw
4AORufUc991Fnfn7CJ62PfZKeilIYZ86Cvkzqhvl+DqjAG71ldUBL7eEeSeSOLljgZhET7B802er
3fn5pKOaEAH2lba7bCAzAYAjZLm1sgTzmXQ0HE1fmjyBOlEjYTDRJ73k+n1SbYg8f+/76J1AqZTw
LgORqdGuitgkaW8Otlkykj+qvhV1/Bro4/VI0s9amKs3DUEFMXEi9ampT3ZbdSFEP5qekRDgqBfm
dyrq1r4lEzW3wi0Hm6Mo1bZR6D+Qq/pAc9IzO+VAPvqNJVcYpwuisA3G8sboxcdkzA96nB80QVHt
TCU6s6xk6POmUJOOE1pYHpEaa6nDZRP0j1UGDVqBmCP4N2Hav6RWyMdSG2Ys/b6ihB1exIe5KCF5
SmXFXIjhTKnK2SAP90j4L00zeqYLGKHBi2+jNpWcaFhYUEl/0GTirUaJ9VGOMZhDLd/ElvqQZePz
iDuOrDadV9TB+Sh2z5Sg/qJeBfantwYMCotLCpzMF2/1MtoaNYugh4oOD9O4Dwv9Ita4G5HY6gat
/gAxipZsMTgmZtG2YsCQNye06qKiinY0WpI3qkiLAoMLVp8r+WWev3GHna5SZqTbKfOvOmZE4rtY
CRqPmc5x61lK5jtpDa8oyYaLsFc2qsbyiqfrvMhzJ5SHc5SOmJ9Y16OK92JmtJteq1fs51gX5tpF
M6lPCVymPI17fq5ya01EjDVKfygIc1VTiHgGNhcFOVfhhEU/qVkkOwkXiurv+CEH0ibcNPSfE2af
XY3gN5G4J67Z0/N8DZxJVpcUkzYbXRYk/1V6sq3Hft3U0nk4xx+CmpxHesskyIbWTTPhWcZMxZaN
7N6MA0CZhi6z0Zo0XtLhpp7IMdVzYg+QgaCDaawdgST4mmTqq1AOtNIFdZ+EOY1KCIJOm2CeZljz
IQVpOxdzVKm4OG38YdqPk/UgjfI1KSA3fTBDxvAv8OLy4rRDSoOER83KAOZXvUvGam0N83Mddm+1
Nl6JRvUU47Xh1kN7g0Biq0TT2SxEwwoSDYQ/goign7Ebz7V+n81ow8w2WYsBxvtZDX1wir3GtG60
aDiQBXOorRJJjrzR53Av9wkdbaq580IwD/Iskfap7xPdfxByMCrFfMgGI7TxASx2cz7BfxXGA6tO
c2j+Yzde9nRuZbZ/pRkEV5YTBRsFso7CnKnfTxhlSC1hXH33ILQqjTOyGFdVZK4iGRn4IlkKpQ+j
MkWnb6vnGs2m3cgtkThkvW7NdEp3fqDmtI91xTOqYPDisnrWkMJv6la8IoTjIjOIMLSanZ/V3hRg
SWP0s7xtdAXdSpGgSFWaykEbCHmhru9GkcPFluQ4OMelbbFyKV44jOy5kh98w9jXpb7OtFlG+mhu
kqYabWNsnsJhWsxDvLQzVmk7vQmGdKFwLqhkgNsGWWpVrXsEG6s2zWkYtDX+ohOU9FrN7KCFYzAP
aNajaN7NknHZZwHVWCOzkuPpUo2l86KJfnUimd1SMV7X9QQoGZlPY2ptA61i0YXG/WC2u8Qn/Vgu
OuJixPQKgWKBJ1BhQeUkcz1GhEe+LpQ+C6GxKj0HzO6zygpzGThD+2Su9raksDhr8uvOCVPFTWQe
pJtp8Gu3MSyI4r26y0fuJ83ATqz4UCf12LghpW4iY7JdG+0cPchN7q/iqpg3JtHpa8LLN4tXh6zm
7zD638o62BEyfJ+myU7pRuRs3T5Rm1Vn5RdmM/NijAzB8FDBQQi6ptgYE9yDqYZqjt/IOhLbX3qf
KfhZsNcq4sB+EgWyLdTjeBPhm3NejXFq56LQulYO20TSmzu1rS9VMZweyBC2bCSECfs4K58g4sD7
c8n2DUKm14RVEF7k7LVg10f41xzmZSBm8Mj+cn7uVtqON7P98zDf4IdlGMxGcekDLf5GdTfSIa3n
haHJa7fLWfIw3j1VfH4jLByNcYQITcgiongZo/GkFXfqtb+N9sI69YazUzy0702Go7GOcIQolZIR
fAFOlksf9JB4hcOx7hR7n1565EY3pwhi3zGDoxGPoKIykEY2yM8vKtoYZ6HL7YSbYODEu1M3kp+f
Di6GvMQVgFEc3UiCHuf6jDKbp5NWkIO0DQqLYK2t5RUWTw9TC2eI67795zny/YK3PCIe/9j0EVyA
e/fX20MJcZetRod3VwJhC7HDFXir4fjbzUtSD34qUnMYULcKzcWJob/dHY6GPoLHIkPOSOWEfjc4
hl1epi5udztEI3BOWHar+CzfTRvtVAv21KhHcEbRzFGQjDywujZ381Yx7SW0Bz6517nCetg2N31l
D5tTfaMf1zxtAvwFsWL81lRvewkDbcI+GDbYJDvLa71/K2Tvx0X/2zhHe4tiJkqX48ENflKQhpK7
1dosbVixrm+3V8hatqeCZb6TVT+/x78f7WgKIbSZ+tJgSPPcvGtX5FlpXBVW+QqG1iWcvUdpXdJO
6CrbdBuX0HWKUXs+D3fKVrg8uSN9uw4ffZqjWRVPTVeFZDSwjur9kuOTnDdQF9C3zjGxMIMreeIG
WwC8velXnspj+AblLKMbn6xok2V8zAyJ5JgvuSVAnGzs0hkyVCRmtelD8XkIoqd5NK/+vIh+/Lr/
Hu+YG5Ljijpnhs9Rkt+GOBXN5v2fB1iWw5cL/tcH0o7QBbkUoqZSGCDACmaqHsfqcihOQIzfxgBE
oOuEiIgAJkk9hmYnTMw04kbpzyS/Mv1SHs6y/0fdeSxHjq7b9VUUmuMGvBlokgAykZZJbyaIYhl4
4Ic3z6aZXkwL7BNxqtmt5j1DRXSzimSRmXC/+b691+7u//kwPkCufzmO3+bcT8cB2bMyR1aPblha
gQS3Z+NI2Jlxo2BNSapfRT36s4O/t0bbHaVRMCzSt8VOjmNDYKrcmewq5eXK/vqrKfRvB6TfLuGn
JxavfR0OMT2ItTulJZv0dXpIfKrlG6JzB2o3477aJl+qn//+jPz2up8eW01d1EGauVWNjXOTHHPc
Yv1ujRTEyLjJHkhhwa3/pcrnr92ATzfUp+czgU089imHS8oWUudN+WPtNpoeIb1PHYed+fiP6VN4
9Sl6bcWmvs9uWnnzVSvrY2L7yw3x2+F/mgdyKIxybXBjE9eyM/0W5Xd9sE7RJdw1V2NPcyt1ATK5
i1eC2Xk0Lh13wMFoNtLO3ja36o+cjBUgtTeJ95XP4K/VyY9zRGUEcRnOis+euq6UIur+nKPGS/dK
Ra/E4UbY42xNLsNp0N0i0AJsXN91WrTdU4IX5pfyhDdq+Kb8gkSyJhd+UTH9yzP66S19WgplSpIp
2nqXTva7ZZ21waKSEfzzQ/r/uDccYw1FQ5D1uZoImSMei4wXWVeT1bKpLibCfAtS5iUm28729Hu5
R9TXIH8zNxGbjZO4lYOvCvJ/N6gqUIDXZpFFjfjTk7Ewf5RLA6ZuRLaCV2tT2v+xYIbT+ftLfHoK
8lAFx6JwpPY5x3wVkILtxlubp4AY6VUZmnhfzox/dwl/f81Pd7xudXU69zzw69mdF1aY5BN51Bxf
wpfI1YPsPj1/tTj42yU0+uJVgKYh8f0suiqyFLhQjbthDSlk579ZAnU/b0uiar98rb80Q9eT+ttr
fbpHc7Ks9cbkteRDEnyEIe7m7Trdf7Wz+mtP7OOV2FIZKGzBan86lWIUcVitksx0H19XvSnbzAPl
RdLm/vOMJ83+9GrrDPJbE8bOZWZH+0MA2iQw9jaMTWxFvneoyi76ttqK85eaib9byCj0RoiLWHPG
PsucjB5X3TQhW3bu7Z3s674W5Ns1MNDciE33tDw1buwTTf/FfuSvqvT1WH973U8PRrpQcJfX150P
xSUqSNactqMfHTOCsbWLRi1k13rzVnuKfQweBFwdsmvuS19rQ/9uEED8yhhgrSyDjzf620lPl3YG
eUiRsvXDnSAG4KkkEpKC3irIn94yL4W8+sUA+An7Tf+Eo0fNtgYtYKFj8P/zlc47UeeJxtGv0un2
btyljAnLrveqveyFx8xzvC+fmr8/0H+/5qf1B5i8tkvUVaAeuyTFyq7iQYRjM5a4ur2bvWob+1+N
RX+3G9INnA4y9Abidj5tdiepKVIqNOsi4I/Ut/9m5PjfHhvzqGqbGmWQzyO5EMIBEMGxrZmX2nbY
a8fkvIajSTtgefSSv5om/6rK4QqCzViNBirL2c8+trLHbas4FQI9xrthQO2akK9i+VWF6DOiEOX/
q0rxHxlU/3sgk//vbKwa4+o/2Fj/z/9usmT++SeAyfojf3hXdf2//pDn6UhT1+eY7/xhXlWN/wJI
Zq0jGxpH4KIMqP/Cl+iEVKHqpyyH+Aipyqpk/VfclGbw+7iqDEAYTtem8X+CL1nTXH7bWFkqyCXG
Vp1sBPTIFAI/LTJE0w09g0DvNrbT7/qaNRxs60Memqt7iRKmn4hMfGuNIV1ZscLCwa+zFSGfAnSl
HG2XVB7udS0SN4Di9rkN3OAS60tzSjAUHmxD0Flr6BUc5CyFWyJn7+qko7Ar+v7gdPTUpfhHAyyy
2SgtFVIsfSnRHKG4l8kTocEYM1fjm7PybrriB8B8SvXZlQuFgRjA9y7ujNuPb4Yt5WU6Br6o6l+j
41RkNOQSC6ciUKokPc6ZOgQz8aNofSzfiRr57CSlupXSUIMlKb+XY/ZFUroq639eDKznF/6M7ci0
92lby+anxUBGcbwra2NwkQlXcLwM4liyNrw0qhpeNBtWm9I07LP68Z10wfyiDKb6GA/je6d0bleb
+b3awWhvxiS+Crstd2pd2Ec0ACTIlEqCwDnLi9Oinj5+sARC9VBHZ7UptcdJfbJFgaZpClnnOImG
FW66sqSsb8WcUN2a6pkedK3uP37241MI0+2+aretbk+3C75MP6+m9W9EeC0QTI95lhwwQ9cPmXga
zQJvRt6ngaJHyb0usmIftY6rVUZ7wzYOl107leK50MPszKJ9xFdZlF6rKtXeWQY5cDqDrKepnJ60
OU62s51rWx28KMZOf6KBe4oN+j6aZl1Mo7UvsdHS5yh1M4e+iRBJHlRUc0360qWF5lXG+ms7J3lJ
avugoqqLaeuuXsSY1igXdweCsyq26MMhgBTtZhHj8GxoM5BITU0OH58C8bhp+nG61WLd2uiAcrxB
yNK5NijbOHGxvA1OuzUIKOBea+Mg1p1sv2gVtsBy93GwS1aol5Q+XWl3x6gHJ5xAdt0YbRsfykHn
Pk/rwXHrOfHhf8Q0w5o6gNYE6zijzy7JfVDGaTJ7xixl+VYdZAKxCGMzMHomCBcKZOGwC6cyaBdj
vOiNEV4hjbii1/Vz0TuvQpsw7yqF5iuLoYLOWAywtaRAA+hIGq8kpenwcSmJx+g8S16770Czxjl7
TOV6b9XTFCRWx+ZK0qzzpEz3qm2pOzOE5/PxYZEHgZAUjopiTRc9TrM9qNHqTFvZOI00EWqhXwrC
kE9dm3uamFrw2rBtq7CVziGuTXZUtV4FfRt9m6T5VMaavY8Txzp3kA93CSI1AAqpfscaewsuv775
+EzKh3g/oXDcxDFKaj3samybdF1rw8joq07i1ejH3rXqIj43uXaJJOcViFpzQWbQ3ky9dT/MUn4Z
WAxshqRCEzJ912K1valyaDtCE2eaZKd0bOpzr7RF4BQUYuKGMKRoxIBq6b1+imLjxyA32rEy8+dl
LOSz1veBGqa0IfXhvlAiiBSZ2A9580MVTrdLlAYLebMYN3T07mw7+1ZPpnWVWILBSZmHt8iy7wEt
bgajqrGhVN0dxCp7TxDfppx/Wkv7QhhNfA9tFboTCszTMDiPg+U0T2mL/9eotOTYjGq8I7rhfqy1
+F5txKMixrsQ4HMohupsrx+iRZuPOrRP6t3VRThgS/t5yPatTQSBhjBy04jKuprTYl0nw5S2LXLl
TatPARIA8HB6ZZ1VSR39cQH/W3Z0xUXaKJeYps76SVLL21yVhzNaE+vaK+A6lEmQlLX+wrQBUJlG
krVtGEDcPI7nvVwq0YMwONGAc013IXDkNFXTmy1HznWgP4lgZbJ3UqPYVyYa59pVKn1RMS3ev78W
5YMTtGqCPWz9J1oJjG8ivOs4hHXhqVqp0X0uywdpIBgsXGDXZWhwHuiVWlc9y7Yf38znOd5VrQSE
KoHIE41Z/rbE07/+9sfX0By7y6LJF0Mut1Ar21+dlpzpG1ivpHgoblPWWvDHiOy0LWjkBtLINKr9
a5FX/mii1XEadaZhnGqPRlYo+zRZLE/KM2mD8V7cZZlRuQ0u9F1nRECKIxhcFcOlG5n2c2yCrZWs
SA6MfGAImfRU9QAMS9ePD/1YvtphZxwm3MI+cMid1kp3XWRfZhjZo6M/Sp1TeqpdPw7t0THpguti
eWkr+zbVk3NB+cm0EzDh3WHO42NLCgKYmV1cP2HavlMGaefoqbtYfKk1d0vcbmfKInkpBwON28SG
TaNKu1rKDnX+Rr4Nco/8GQ1UvSkRDBGZ6xVmE/STSiQOGC5yueasOUgq0EYHtk2z7UJlu/4qVUmR
HTGwjJY/yCguh8lP0bjYwvQzOIKgiby5rz1VUoiQsHbw4rZqrjFjGe6SM8JX82FkGpDHYg9D6TY0
W38wE1jmoYeegy2j5Nw2SbYPDQfoPCGUQMWNcas11q4HY2j14R5l5pl1zl0e6ds8HM/xUAVC3y4j
Iv2p3orEYr6czyz0iJEBhEb9J6skP2Xb0uqeFlp+A6S6q6IgBFKW2ZT0BoxtUQbfAbRQ7sAmNXfr
iVjIC9EyKI99EfRhdOwt00+WymurTWWBTn/tHQ5vIthnIX/ySdakfSlJAHlDINMFIoJqFytgfiQk
JZSJegauvLC3eaZsm3oLh4YsyZHgg3inTYrfpTotaViVy0BSE9/TpqM2wlI3at/Sor2YtW0vkUzk
6GcISjehJPbthAmyzp7MSPGWvDq3y8R1mE5djEgxLPdRSNb4APq7Hk9whZk3pqM050/E71wGgBXS
kjPKwMRuB7KaSp/Cj+eQxNPW0PGuaqK50RSDxN9QBN6YWny0p2rfhz/yCgckt0tRJqd1F5PDEYJG
EuhacZtojQ/ukzHP06cC6GPvthLtM7JHK1VF4A6OK192NblMctT6XSRvxIyh33Lst5hXk7m3ZKtk
3sDQb43IEAbKXkruA4B0C1gfXXJpYa535eJpEr+cNUBkOd4kw6WKx6MWDTeqXfq5oBSoER4w2Hd1
g+x13KI2qL/Fqkl+h3027WJrOzPSN/FeRCys4wK6Pq/pdPOm16wgm2uPCJNAE8SZJB432K8ub9/I
ZIMBGp8IFvGYz33ITiaOd0v6Xo+aZ5cViUCNhwjpIAuxkwwJlWPsx6q9LSTpmkTGUxq15/W3JA/N
ksJE7X0DPEvEioc7J7fWUS+67VugWI5xGZspIHll26Y6tLx5B4cDwgDQ01TdhpF0P4gfdWsHMVxi
uhReWOhe0ya79X5O2vlcIvdrZY3ktOWaq+mBd+6hXGGN60ddcUjCBEQNPEJiaYcKQQpfdxrrnNkV
qTXqvgBz2FfyOXaAFffF1uCB7sW40WUim8z5Rs9tMv26w/pnK9unZNK5eOtG5Yyhfa/p8TlspkNo
xH5JtN9AdkXDpVyvcWtcZAQywkz83J4PSntaLzIA+/1QCCbAFjZYfNLyLshM7Qbu68ebG1XdI5b0
IBaowaJ4WsfCwpkvFRuL9iVWVE9jpWpDzOit4jYr+qBX5dd5JOF2W0YV12G+jBbrUsWf5347K9/X
8Sw/Mrvd6qPpN4uzHwjfNeyUUax3ua4bKTMeWLS5nY4oaM6uCrkSsrkQYCi2o6pdDaMACuG8AOY/
aFNKWh1LzRdCAHyA7+f1KnSScQscw1NNY7fUlRcq89lxEi9vypcBpvv6vzHyY5V+lWLCeiYhfWei
JUlyem2j8FKK0m1z8zGsK79Q5MAmPaFL+hsGCbcoCKuPSYNaeHCi9jDZ2laZm60KuNpgwIzKb5pF
sl9l3k2GnXilFl7gnXjjEJ77VHqoMtJ6QIElp1IjCoJZT16zilLdRb1zEAZnqp/P6TTeCcv2oknz
wkr1RVMxlevLkyEP+0xRjsh9AqAzQVRipxzMc6F2rtp5akteQKESEAABHkme/JxmUrTJ6+Rt6XUP
KVPOMG/74zw/Otpjm2W3YTgcc4eMFIuTOVpIXqacOAvdDkwNvGSCHrTrOVfmS9pAtZ6y/pRE02vH
/WvK4qWcgznRCQwU0sFq7fsWVt5YEnwVvWntLYK6524FuNnxjVnW56Y2SYqpDjFKPMIyjqHaJwwF
0WshlY+yJBFT1oJFb4adIQl+Wv+2RoPog37O+qXYmMhrPR2atK4/APxkRByCPMyCyApmIyPtYlZl
2q3Wo4hzv5yRh2czuJbIsjw1srlJ1duhSrw6RgXFCukna/1TmI8/HHN4M/rEH2iawyYe/VblKZSW
tySFx8ZZ1iST05/d/lRr51TL5jvCQTTSofjOzugk6dpWzOjvi+VWT5BhSuVyLGt9b8O8zvNbNWsh
tGgC0otlvo9TeN9Ol0kXt1EiPeh9ew0b5a4fAzLaHiI7fnRi3c9Eti0bvd4M8vBioqLaTLW4A/KC
Yr1E2Lecorn8KUr1rVpe5kV5kgXKx6Fp3jpI5g3N7aQadqY+PmmWXW/SsFojsx86094CIN1mCdme
/bhr2sVXDDmYK+1bZUXfNC4fVrndCjmNkna3lNIhXXxrDfgoJO04WPULIiqyUK2ax/ES18096S6v
ppnCFJLKQ/KjruJjI4xtKRB1M8M1bLMr7SkjyqHRnTt1TC9SdWlV+06b8zPJeZ4Vpz+GbDn0TfhL
hjroSEyuiKBXle00ikPCeFixPGsJVk2dnkWKcpjkB0Nub1Nlfi+n4obMiTuD8W+0lr0qNuvTmYCb
ZI3rofvwHKX7oSVspQrlyREZNmxkoK52aYX63Dobo2PxgOdpUrjWlfFa5W5klXs1nZ6TVLzU9nDH
PfOEeexVkViPow6tq/zHMomLLkWw2Ls2MHnwS2b4oWQ3rWfTDduIgEQqWUoJ0X1TZvOtd8xDs1Q/
ANDTFgyXS6aQ51ITeNHUSUDu6WXNKxH6jb0g/Jxq6UfH+mGj/+i0XAUUoEjuDJQcWNH3qukJUepA
N8Fx9nSuFBDVBwmoCLEDpy5kMFOicx9pqEX9STlk86RSOipvCE856+RKEJ0lBcm8q6RR9qJMe0+s
/JCA69FN+vDZYG2jrh1ZjWXHXCUpFEPVBgbojSh0Rlo2YDthCVdb2bWdLruCjKZNbyuQNdfwAJYE
G1miGK8HIqZtZgOjhUQuM8QkhRGIjlS8RZ7eC9ncYtgliQ2/WWa/zprmQT1mcq0OmWJ9c6T2WpHU
a3SRV7Pcaix7j5PBISRuGfojLh1/UGZfER1ZSJNHXPpjpCsgK+tnMxpupXI359pVKTrm3jcrQoAS
5qylz0U9lAFMIiauSpUYcM7JZJ/ryFa9HsORR/kvoCs37KZJHIeSoXORa0incj759MpXeULpTjpf
surVLJFSm2DsJH6mvmdmL926LTQiNMzvmUOIeJgCncxYmIyqupMkbVdOiRsWAgH9RGcdqwQc5Aid
KG96t2TaWRXWbVPuqjm9Ls10O03wd4qsf5vKe30wdo6t3FSyHWhFmyAQhqy+9N+XbDlWcbWnxHHb
WeXtxOZ9V6YJwlnlEcXYu13wIIQlOt6q3DRWf8zshFnmTp3FIYqky0IjPT0PK3QTvxcY/tBXyKFt
Dacif718CzERaOz2daihek7hh7GikzI3laxbtagD7sSjgdumT4YbpaDQ2TZHfDDbCKdlTTRYGcn7
YvVw9E9Db3hLmJ2c0dqJwnquoxJwaEw+9Lip1MdKOIcuCz0jM3ySRSUmIRmFaJKrmQvD8uyw4wlH
VqUsi9Fpy1sxJntde2yiwm/HeL8IspWw4GaJ76TMRZnlF/Gwm1nQKxBuW3O6z0vQrCrDD9XTlx4C
OrR105fhh7UhWnOhTkFW9SzrinLfL6ApnNgXjO1kOEP2oxgDJE15ZRN7b/fFcOocLmFdUhCQou08
W3cDpE3FaNmP0DYiQCZcatZuLT6tDC+tW8fGoz0Rxz0gth+Ki4OJZSMLlanmjsoa06xKxm50o4TF
trZNAherG4q72zTpdnHhnPHL7iatZgr6pTPvF/MPu2OHUS8HHt3OrcvyIiu6P01EUJdjQDitp8/m
mnO6rQQUKRaASyj9KkW4bbLqzLpTbr6hFH+aoLC1RXioq/bnqBAOMmiu6ZALVETMY+ahbCxEu/Bs
kzUErVx3X7J0SlH46n0Gu830KjV9sGIiwHOyqgg0nRpXi7WTEMl3yaz2kaT48L8QPyeuWawBT2T3
OaxNZa07CKCxYS7vjCQhUCJ/Erdt8j6K3Jt+Ws1wiCGKAisNDEcEcM5g8ar2qx61wSjDozUIipaX
86yH+9E22RkKXyk83NgMyo2zSx3zLlHlQ2kSJpEYlPpGK3o3ixVU12t+1Xa/GiW8m4vE3CCPL4eM
z8XeIF1XM5SrlE0M2pXYVaTFqNQd3Jn1ZQYR257aYJLh09T2r0yczXU2QkRgiV3Yyk9ZOgWOsI9y
yJMyqps+jG/0jiBE7U705k6lmZIoxgUE9rFZZOrB1VaPZS9VDOht0jHM1e1QdVfDyh6ruTpRkcSC
AoB55IGT49MiMzKqYsdW6KUbvuNq3sdTuCU4zJUxOAx9SjHHdps0ex9a1UO57g9LHTS25S96dMhF
fm4V4umskBIGo7YioJNU6rME7VbPWEDjKYhxIgXKUpH1wXZysL1Jb7YtdqUwHb1vbTefYtOUN2mU
V9g32m1udATCy0oJlhmAQBG+huG0bVrnmBKqsRl7caMhmMl5ZHLtrVfz75PN2GlaCBOVJ0OvSDeS
yU6o9rPxo20iN47mm74Oj0s1eJU+Mfabv7iKnOSC6uWS78umJMHzmzW9Cjn0Gkv/YUvdsQUwXA/j
hqrwttDnl2FM71snpihqaGALdQQXlOwR7VNQ34Q20pXaIKOie65aB/MF22QSXn0NmSLZI64ULeT7
ATHRigdJtw41QfJTo1DEwkbHTeYrQ9Ap/b0TJ81GaMZZlL3rNPSHJWM7Rtp15LdaFJd5Ujd5TtW7
YCczGxsDm5J67R22A/lDaH4r1QP/gYLzpkgPogVb0GgMT8jxdpU2basRMNoYlPNAsF28n2U9WLJk
N6cgIyV9IkusPaTGcmvKqC1jJ0ik5ZB04bHLx/OShz71wrd6sAl20spfUKtn7BzDUV8wcUjL04IK
340pNTJFH/IJsn5EVlblHPphXUpPBOzmbGxrhFg2y5E6clv1RJIbWuRsQ2DkJqZ4Oppiz/hw33Vk
xtvGweYZqkj10ef40MpRkDjLRkE5FVnKzhrCA3DIW71Sxo0os+1AGLVG+YkQlK1SEjiTatU+az2j
scutWjmXJC4J/t7OTeo7HThGljbXjGqAhSpaKVSKIVDjlBY++PtUW37mgMkvp4diXbZZzvyt7icv
A/e92PGRMjbxxj9rtsp6Gr+OlebOIbG5vcUmv90XNdXdPFVcGnGBqlfJxtiR9Qi5ZPVG7mTTeYi6
ZMda/ls5hicjli40R3bD/A7yho2Em5tYQqTlrtHDrSPERcayk2Y/+3EkDyTyrZT9uKT6k2CjS7VH
H+xHowdqHWoBOE9XG8at4hLKDUlZyD/TVjslg4p3MDVJNeBQbe72BRfmYPvYTb/pA3s/vSk9cv9O
zeC8kTplT/le6ZQAXMlFGkErWTQvB50qu+zU57a5aRd7Pza8RA2sR7PvM8qBCZ2i1Q9GAA3koAph
iTzvSjnap5hYesMmc6TamRj/5H1cRS7Yuy25MLFBQVM025zgpUR1J3I72Vi4EQOQNpJl6xjBIhCP
9U20sfMJz41zlXi0FDRdVJrcEmTwbPYHdruB3hJOO0rk0bJILWmeGeKsWphhKmKBpIrAg8WzBSaX
1jN1ZJpq71n9ndz4WXJq0/a7E1Y+nE9oQJ1LZg251G/5fEhHkqVou1XLuVAM3/qeVT/Mnq0H9IHx
lg28uxQUeGXMs8retveFHQVy+SopD3L6KGffBg6dyGLVuS4O0D6mgiGUN/A3fAeWRKoUO3tvNvOB
oRjUPKVGa2M39KSILZKtbwRp36ea5Zv1wGXQKcVVmzkGn47Pr9yJ6B7XlD9OuB3jRzM5tuFTAQa9
LK0zyS5bVRmo/S30aIPixLxYtCmlpP5gjwcprj12SdD54euV6HKsF9qVZGiwQugi34wplHbqNSrf
OulZr/dOeEx1/dIMZBJ0P8ciId+q7AJlti6yRcK6Qv/tV7Ka5vT2xbL9zDhOdogRSdvrsklB680Y
Qm8R0oVqrmrBBu66l7yY/Dihbg9LlQpSv7aqD7YVKEkLBoNnFlxnLD03unZiL8YKgHzIUZbeifK4
2suJ0lvfPJeEArSh5MoQ57MlpeEu73I6imkZorJSSDQ2t2PZ7jAD3mQ5LNkcP5lCQwruO5UhQ1Ru
p3Z3IOKJEeTyz8rsjpTsZoW1C/CXPJ5dtcWjIuy15KfvzGg+aXI0U8+muFR1BzXaDiGVunEwyE5q
F2RGtSy20Shxb2falVz7TKmVUxzFyklrCR9uicpMezW8jdcPoNg11ehvAZvZpKsKxyuF05wa1gws
TJso51acrZuin7o7KW8OvUiCvlgklqmUMysaLqepyeKjaqeuZiLbd5TRxNVWdfshrjqvnhrjXlZi
vDb4CdliSRendOSTRaeEtsjMMhCrez2N4c921E6UOp8dKZoDKcn0i6zHyo64oV+0LeejpMwze/Vo
Pn582miE22VFK1j18d2PD7VjvCW98Ww2SnObjgZBd9JTNNTvdPGMYzmpXq079s3Hh2SMLVfL7Bh5
bmMce5wxTh4pz5iEhGeww7/psxPPN9GrSaKcHF3F74EZDZtYFMZu2obynVInqxkwq33cz/KdaMy7
Eq9wkCQlU0Ktzm+YRdiqL9wbhiiNjSB0/pzPTBoGrvKtLsjWLESTE9EYGvd9mR2jMYxereFxmqnP
SZaAKcget3HNjmFKobE+hR17+ba9wcsOzGJKmncn+6Eb0kg9cSIsaoEBYltFdPj4W0lZdxepBasp
i14Aqe70uCVxslO1eBAdTOVs1lu3G4fRr2VbfRTi2Ku98WBHYJVNAEHHZHG2pTwlLxIB9b/pba5/
qKX/R9kX14rcoPZ//c9PsNE/RBYO0ipbNjQyTYxP2rG6tGIrH6zelcJ+cnstYc41nPzJSjtpS4In
o0Q7/YpEKL9TFCpFk500YUanZWc11a4KDRqMan4thoVFEUniftq1CrXbWH1AF+1sv3i7fxY1rm/X
wVhvMPaD4dZpd/1ZXpdJS6dF8ii7tRYVsTcubjSK5SJ1YNRgM/qyNJdXY0zCS9avrW2zETeZRmuc
0JbwaC4du/VZZIzzRFtmy20555FwTb3+AeCBf2Dn4RFxArRgqwg39Jz9mIThm48PmJ5/FsrjPx/R
JxH/xxHpSJJMJE6OgxpgFcD9plKEyWwnVR7LLrt2+9QiB4CnxtsEPnOZFLoJWiWx/rcqaq14vQ+S
QbpsaI6PWVFQi7BM444L61YkUV61Tji7L97fqmL6t8r+j/dHCBRoQDB9QEU/nfEhcoxBQmlPlFKI
hsWZBr8ET0sVY0TLlC3UPxKFurmlS/YpHh6I8Kx3OWfv8vEhGr7U1q8Syj+9ow81mI7FW4OiB8nv
z2cM8JPdO2t91GiV0e8VafD6Eri3oQ7LqRQBjb3+gejEiH3eoTIldR/FcuYVESkXdTqKfakfGi2/
RGY2nQ2au01PEcNwavkJny2ViHS07v75LH6Wihm8UYBY6CXRFYLG//SWVdG2hZwZgASiW9rqBjgH
cB7//BrwQj6pmi3VYOdk8lgBLSK/4S9ARegPUkOMOzZ++sopPWSyYMbbMr8ZuqDRuL0IiodMbzxn
katQaVLeShLHSRzAmdyJgyF5wvzOrqzbxOT9lLrf15euEajQGra1OLjbnxGKomjYK3bg9Ohiql1e
pG6zRgNWvqkEevJL0W6sWpATUu+7FEm8Yj2bS4vkVqJE4xrWHcPcJo/eyuTdnmWc+37OYt5KV2mE
8O2KOBwg+DPOmXLgFcj705TsYODbGVYkZvSWxOoRuuF20l82Tc96uJb9YQCHAA0rr17NyaviX0j+
Dz0pXpJHtx9pbPRQxuwNs0eCIRXnPZdPwPeTOxKGSuc2o4nRwd4Zu5a1zPRclv1Abrx4ZMUjojO5
g4fJyb+TXnyvhR1aHuno4CNPreJRWS6NdACM2grFzzqgexadYidDsFe+ljYVS0U6m0l3Mu3InfBC
e51UXI06gxIi5wncB9dIDVI5i6YMIjRAac0ipIbMQASPNGueTnpiDxagWzuT2l6uCICm+jO5uMPJ
p2kIHwrZW6PIN+LdOB36fn5vq3x0VTMlgvYx0epgmp9GmQm24HBNupRypu/SqvXUOGNJ98L4dBr5
jU17QAu0IUTMsh5N+dXLdZo7cfmKSzvpykMt7iWTzqvceh0d56HNgjgpGWXLWzK3w3tmazdc0vsi
FddY6e4L+AHhfK3l9LDo1m6OXaW8WTcdBeeK+OF5U3UOFnNBeTB7MMarrJYblTjS2GI2WR4Kipxk
BGwKZBASGjhShenmB5lzCelqx/E3Y7g4ZCbm9Y2YnlIgR5IWbNsSj5ho3F4tDgTUekNB4AZ7zcV5
MIkwq/VDLtekJIYbQHWuHe+t/8vRWSxHjmVh+IkUIYatKJntNGwUZRIz6+n7Uy96Znqqu+xySvee
8yP6Cl6ZdR3lZ4QMYVcGtCqIH5MCpt2AUNcvsvzZpj/9PFOdSsVZfyrJya8VaGu+R582+CDJvTw5
ZdYm6290dtphSiQBkTRB+jKDYTYvOW61WHTgCWxlvFY1dEnfkVpEmuF8w3MptNClIQ2nyB1WQUWC
qVV/m5u/SG4YRYFAJrp5St/EW+yP8788HZ2qeKdOzvaDZdNKrDrc14SkuVJZ2QsyJbXcQdCm6ntY
/oThzSA3XMy3afgXEQGiPmTtYElAzQC8ylOtr6lC26MIgqWgUYAJtFgUknSk5gCr1ACuRqsvW8k+
oug7qvnBoR2sgD2X+SlrLAWxN7U7TmUbUBukjrYjvXEb/iwlj2pQImYQXye+B4OWioJAhjD9FQgD
iaKDTncxUBVTavspqPKBB9Om59du6w9B5ZsyvpeZGnhXLSaHLDzd+NcmG6na50nMTLs3658pPRrL
taD7Lk0e8N5uVJ2M+U1uzjNJAzMHTSWmwL/cWcZu5kuC6NDOKeXIUdDYHDRsc0K0ndKPuZ5dg29F
BdIR1L9I0P3MwrFl5Z7rDEwOS0tn7/BSwd0pdA3o3MPR/GvVuMvbtWXps0euqwrlVp/OPS8koU4I
aYoFdpBxe06dVuq9acZCC7IUoT/LincpPBDtaQcoF8ijYYl/y2PVUSBw5upnfUZa6r4lRxHcyXqt
iR6aKscChVEVbAWaakdN4fTDXc3/anapGbWY/GeN5zHS3aLhIbr6KON48yz1SpADDN83DZ6Y8/ry
HtKqALgW1W8QDfaKOgZIXAf50mPuM+XEt/rXPsRKOIucM6VDjIcnVk8Ner8OrilYnjjey/6TKF8S
HSqb/i4vTp6GDv1YPsGxK15c+k3MZ8VbK5AsrCwMEl8pgjHevmgW3FRGunKUl3epyBxVflvSS019
B4X09DP2v2XyKCGh9AUoNiDfJPNH8cWNZTzAHQJVySPqR5c/NK6XrD9Y43Fnalc7ixNPV+OdRUgF
T1o4HMfwNJBK0stbVuz/+7vC+nsS6TrM3gziIhZjcqeFA44gESaGoP9lPWgWhZP6LYbtk+tDx5PY
Ie7j9EjTvUyihjC9p1/hRaML1vBLDq4PalxJmCIjmkN8HsDZot+CMryxA49GI9b085Gck4OuTvdF
3xX0gUgmlZPnYvYtEZkwLV/bRLyg1Iz0ow4Fodass4ROCyE9epm0j8wbratZ9FVPr1b7LvAMt9zK
OfDkYousOYQKwk44S7o1WIjnO9FBhym/Nfmr33fob3HEBcreFJ7pAIo60VGzll//GMWF3CDKre26
7aBjNUc3/JnfRNtqMx+bvBw0rXNRATsdF5nIJ5tZDx1Uclo1Ldzg1fBj1teItGyTDytLB3I4SnDb
Y1e2jjqpDFea23embZWdDaRVjprLxOTGCWKrn6hOYSVqpwJlD8yWKGbdy3iiTHNyFou5eIfCIRn9
AnGDg4z0NvS8g1Wh/gaS9aAtXtrDJd8NpfoUzGk1bhe+aogPVdD4yCXDk9Keryo/404jhQrR3Gzr
Y+p1GBTZG/mI0OHrAAMIIHEu5QPMioPAUh9ewnGnp16uVIwFsKv3BSoN2ZpFimNrM5A5YU3AA61/
zRG5QFUTmSTdxe46Sb/6kNgJ6mzho5H6vRytvP5xplqwkcWLxOhDrJARLJRLIBFylUVzZw1XWrut
mh0hJkCSMe+T8drJFKDGwnHUb2Eb7mV99Mv8V04CW62tSwKYJYcZqXtgc7SCMELoeMwIeuK2R8IG
RiCF/bapC24WQNqYih5h77uET83U2JP90XQICVHpLcEzE+7KYgrHXpE8F3ljK9tibX1QQr7VSu1u
8vfoDmFUSJO1BzIF5cWldvEsS1vKiWPQNVxgvlxf69S7RjlCJnq2RMoatdsc3zLS2kat3AQEmsLe
Fg3AdmqH2TsJFYrUsigLlJIT/UWHTYyWoV9O4vIxm8CK8ICma8/p2Y+RwbZ+UD17/VCPBJbEoi1w
uuf9dUT6WBKuxWuzZX3q4Rr+huyrT+vJmUSGQ3JslMzmK6f20LE6HeTOFyCdULCt9bKfyoKPmYKY
AdihgxnZkKYmNYKtwFMmJ6JtpHDfjr8QXstP903D1+qsF95icSOoP0gC9rqY7Gb5Y84jOxE+WUln
6s4bYZflNPnVcjPbmYY5O8hX+CrYcCDCoqeembv+pG8jiwkp8Frm0aW3lbeK/k8R/PTPag5+qZL9
NNgM0wpDdpMOFzUP32fYPXX4SIH5I8qvZbLDoL131pj+cJZmFffBQuAXaHsd/nZbnfActfxDblHb
Ie+B0tPhzhLU1rwQFdee4IvTReTkGMJnQQBRrjokbRF0xrD3CunH80UNodeguQ1kYCDS7tR3xAi2
bSW3IWq2aYdzSlBeRovrzqL3un7oBUnyxdNahJeivYvycsOosSXNBxT3YYwcCGNKfTniIpFbfVhC
8v50NyybdxRgdk/WXGYSNBIQvYWwhz88MGyfuzFQ8GRsM+2IfdRWtKeovQnwbEJ0UGL5Bn9EjAMZ
gXXYOQhUGi/IqRmcLCoToyR67TvEkKjmqEdKDwBmqI2xt+jty1JTfNpAGvlmeemtjVzuKv2alu8T
qto5iX/UUPs1E8XjRtsND2L7UxKVSYIaJadCFtxFvcsVkU/lF8GYtiIVpi1chK98EIFZk0NVlY9I
Gx9CorjCXVTPpvCXaaDX92b47b7K1/Sz/o0eBbuYGZzUtNpPzdukY+I58EUJLcxfO0hbjDrbtXJe
RRWb0f3ZKZDUWu4thWoXxibND+Zw6VVQjW5rwPH3AxFLcrUL6SwGhqydrMi+BpUuznY8hDAMQjbR
bylz31aF8TJGMyTOVFxVttc4UjkFWbylHtqOA1IRHGxxmYbPXecbxY/hWWXmlYl4NKmlUAViqVTN
CTpOMTzuMJE5yX+gFeQkhJse6qswvnWZgpv+TnLh+jVrTEhc1279alsH+Sn/5Uu5EXT0KCTu5f0R
RnKrkzYWMzFzCrIVaALn42dzGc/zsxdxSNzTtSy5a92BS6db/Dz5QdvigXSR83ZqdQnNEOFaVOkw
AAbHmkBYbsn2L9zou/yU7pO0Po8njZws2UXs2mPcqm9hSdmFeJbgZAnqTt8Sy/QUyY1+5FrzxpyH
doZ2yA7Bs27OTUN12T2iLIKev4ucJe6059m5KSIVyS/5WXvE1nUuH1OjQ9L7KCAdqx9T1KMkFWT7
Xt5X4YZLSNekS4v5wBInWzKsF7TjsPWbxPySW1RHC0LRxtUwOUndu5C8Gu/zcygqRy68wDI8ODOM
U31nMGTeI527BRVIInWNE84Mkv2sPswQOaFArZkhOUVq/khZcZOi5bOGvhMm7WiaM5fMuIGZchpj
Hh0ll440FO1LlHflGNW21oeHDkrFaAkUgOW8GsXsZTV+XmNGl2XtimF+9COHuwGbCOxMqCgVpiyT
4egHWQaweo/FrUiWG1G5pj8k53L+logDRZPJqQc/pHru+hOkDsjcyNaDiF1LjrAFvcfKS1r/BAQs
dy5+uMA4L+0lb9hr9qhMseVnMaIUQunoJvEmti/QWQNefZNlx6XdDh1dabtZusjslPUhi9YNVTAY
5Q6F+Sq17zVqzOoC4TWFXlruNf0oGn5anoX4VWq2eX9XKR6hA5mapsxDzzymD3P6zJAUD/vCmE5J
S3v5NUBkSh6xdEyKe3KaQUYmgiW9KjsWw0aFCwo3+bwblYNQewMrVLBRF49bHTZxFolpeygJoPMJ
fXhZHdDH4zFbpUiTXZl2Ve4W2etiFwReFa5h/uC9isZ9z32SoWnl8cfp40CxJQoq4AvOuSZ9pest
snYLYbgDslW/M/9l3UaTbE1yh3afI4ojSo7tY4uMK6eZWPcVgW8c1OLEN4LZkW9cs3YYk2T9kOaP
LjxM4aHo96nyAhiiRPe4PGjWxly8NabJRDWzkVIfj0QXeWnr8wMjJTYK7B7bY3sDjqFHTtI937I2
kvpXD/cq+OrEN128hPm27nym9Ux0reW7qPcSWnQO3dwHDwrPRgCd71WVG68Kw1NZeqT1oYqYCDPN
XGJ99Rn/gbupBbtFK1EeJ9PXDBZ2FjA3WVx/rv/VhHpO7ZsE49vN31Xwwd+sDgxJP5UDys4DgapG
uZ8Hr2WA+OEIiAqfjZDPSIazwizDDThBVrqjxcBwGPLbPL2sy7JVb/jWgnCLiYAvRqm3Pf24SsN0
6Yq43grAm20oeHCMzYfy1r6ivA5oGK7f4JqGeuMjtV5AqJBbxHewKXc9OBx6hwvBDasjCg85Oej0
bUsHq9rQgO33lY/vSKsvlCjzbPEAhd1RMF9DJMGF+mekn+pymdQnj0Agf7TGgQ8xT3Z8piMJfdV1
Ily935fDsUaEsthJ7IKRCOo963nubGrjRXlT83vNhsnWgozCZ3XMTdQfdvMBJMLXXwjIXAVE9swM
o+3JxC2nSyQfebEaXH9OR5Rx9EvEZIqhjHF+rZuBtsXfAM0itdueAguC6FR/Mv4pwXfVQ8NshvZ9
ZCjGNLIyOXbSj3Z8QAcipVTlvGSWz0djfcn/+FFJkk23ZKRdUQhLxoZzgzW7HOqt5ufEBI9eo3gi
Zo0FDskbk61ivUYarx2TFn4LxCh8Ghyt83xZkLiaG16VSDrLw1HHVoTbCvtLvbGwA8gOP2uXnwnc
+mBt4uhk2TO/64vVbJGagWzUv7LmSi9qjh7xgrdOx/sQu74x44Pym8AWF/q6GTUhJe5y6QUB4ggY
ULYjW7zlxodcut2vWwm2aayn/cDiaTrpOT3w9vNj1HXblNYjEoenZtIvzRC/rYtDmbka/2i1frhw
+qh1YnRmuZuTvzK5UYtw2i/FnYnrZC3SpkrA7WFlSUovfE4mlCh5ceW50Ro4yIs0bGTgMNMDP8kX
WJ4H4wz90MymlF4zrllfYJJ8EEKwAYJcIo9zO5mAaHleI5SIJxVWlTrSH1G1OY4RFIw1YizwIn4D
VBkb2XAk6zQJNDsi9Hb5U6N/w0IHtEAOmaI7bBiVy+M9wISo4B3IYD1IsRVORlzMsiZ4WUs2q8NN
inKOnVZj9sJkhJzbxt8DsU5YbIR5v0CMaCcyC+s9bb/AoHjycUBwOqIsmKR7KV5AVYTvlhUl5VAh
M8qO3uez9oUWAwnmgPcBoDR1WBvx0LLJ4kLCd51RQJ676eLThcVIFH1JyHxK1xy8GLYJ2u/OJ8It
MUqbvvPX+ZmnvsJmpbos4MhmXJ/hZjVcmehstHeWqlrwBEIY2x1iwgwAetj02fr4Ttmp+WMmJTxE
q+nn9DnjJ245OHPFbUNfNJ2FNSA/jvUxHb1SuzbTMeqvTbUXE7T5RxjX5i34GMKvsnRoJ3fig5zu
dd1F9fU96ddR8qo1ObizZSatgc/z5uqItXjD4qvUb8sD/p1x33EoUw1+aSO/ZrxKQwLZJMNADzpk
XmPq16YNk10r4o8gPjg/N0hgvVGUWqdRWYhQhI3ytjKOU/wNiCzOkNqTmZt3rdH5XLt02d6KqTBR
4/AfYzybZxWRc9DGZ7p2BVddDINJFlVYfYrUlrUKecT8mcyHUpq3Zbofuj012pSdYuTqIYaTYpPy
MwvUaacHvd1Nu+6TSl55cHSO5uQaDdsy8MRiK4z7JX7Wyz1TQfM8qcaYdRPVY5YmrpQ5InbG4RFS
wI7NMRg2ZkyAdN0p1bYYIvOB2ql0gvZulgmm7etSnfL8dzTPifVvFVyVjb5xEa5WykZbBaZnUWNZ
2lqCV2DUKvHKfihEDW8BHf+NwV4i35Zw8p22cdSH5qWyjSgLggDsHEq5fqluTYi0724IWMLdxDj2
2ilVt253Eo3qPKrCP6w4gldJUeWKZkWNLE+/K94UuMOOQ3awA8vLA4yLux6rdOMXG5px+ZW3hYpW
YWvGOyTpo4YV/pgavFo+b35NbPSynQ0HRtBQ3Aluh2TZh7Rza1++Ax9l78hKW4TP1/Iy/Fo/yCLS
Z/fdbcJL8E+7dGycD/nO8Gd+okNbvpdH8hqptnhXfngKdMrAPkGNkWRSSr8IWyTB+l0/OMaJb2VL
APWa6vTQfviG1DO+x+RV+xlvwae+Xy4mAk0D8omPAGKBFZvsXbskfKolINND76ckHqIadxgRl7pC
7+rvCJxRlZdXLC4/xOqCdFEI1YBFs82w8JqU27EK+E3lAxjgjeujLmP3EL5GPX+JJO0mmPmxV7Pm
PCDrGifWhMgQWjvpYFKEeC+G09+CjmEIwX2CBQCIY7oZMw4I3LYj+XDd2emyZ5ob+zTLNkbJmG+4
c1oj17accnia9yZvvX4kx06N3XZKYQZYW2R/KTD6e1pnbts030RXQ3kGasXMVDwklRS2QUK0jD1g
iEV/qGAfolF9LRGl9AJiuiQ450sABPZTGp+mkJ2QieOtx2TRCleJ7ONI7T415ddFJ+GkNTqli6LQ
mezF4rfGrdSodirda4EHofKUvn3WpnCXemmfKSbp/H/aNNlNKsNUATO2HQVRhQq2nYGY0TWQ6fNN
LmuUWBNIrqDoB4vN0xT0VzyOzlJFnoaFgPRCWgkmt0gOtXBQ0bdJDgvP/M8VHsuV2hWWcZyo3UeO
7q51GA/kZbv4zEsZo4zuqRUtAnbwbvyF33jUVVhRuXxb8ksU3bXqhRmlxBIg+Lry2c3Faz7Nu3p4
4o/wD5qweHVE3RQ/n/Rdk4l8wK9bWX9USTTVcFaKjls1J86NCzW4SErwEovVTRdQarbRDcXgvi60
B5XUnqg2LjFU3Af1rxRqul3W0q9q6L/pvOwTseOYncyfdlwv/smC8VLql0WNfDQKXJn5drAsiNTg
uzWlW2XhUmOTFyej3sdc5Q0Bx6eopf9biiwyckwtPYod104LAK1ZKgAqCgELgZUTz7KzjDPZD6i7
D5HBTrS8pvqLGAJvScMK3v+rxLeuxLPcmY6cpa6iV5u4OidS4nfg4yoDW6E0W6RR55Yek0ZBAI2R
HwvOBzUOn0kQIYG3dsZUeRX4AM25ttzeJ6gge0lhHCT5VzeFl1bp7qj0UPM1r0offJRt80gbNBvz
UnMIH7KZjSwRdjl9BfWkTdtCQStsLRss+NpIwkpC+TG8S+niOuEz3y2T+GFx38qJilJeIC0EAdon
xEPTF4dl9Xd0Pev74pYzqRZK+OVr3FM1MLPKt9in3CAzZ8vOBMeNuz8kU7YOiLgA73WI5QLguCKh
pquSYF3/rb+kd5EtIS/KxMUfJTBt3JdjjGTNM6wT/dnOUkOwdOY+kZojKeYeIeZu2HzLBZ4Lhh+k
LHbHTIfwAoy2tTU4g3mtATNeGAm7qoAEx9mTDeVhHWgpwZAfavkm6y+UmwBiqGG9qitdgc7pQ9OZ
P5QyEDt+N41Hm/3VLbULS2FHxpcR50jhTH7zBJpHIzAczp4M3Ws7/jOBM7SYi25c7B4JX2hg0pEq
qEslckOLwQhNCCXmEJNkaZCHI/MWiP09tqZXrlaZqIwJI+9iW8aryR8C+Q/P3F6Va2WTF+Rjg9AE
+e9agSCxlSv22DAwFYOx17oVQR8EFwqDp66bqZYgpaUwcThxGVAuzqQ3ekZPtE3IF5q0r0b6q7TE
lvjL6PCxhhbhlypHZlj81tJHuuyYYkheUSRb4tDrd4zE4F2EgWKinbstQ8Y+HN5HIvrViR4eRppE
UNw+Pi1GeRQVg3sJQL4XvxT1zeKW7senfufGMApHnu/cgapEpCEb66XH1KRn2DwFHoA6eQkpACnJ
bx0YeUeYWRWeZWpv3bBPm6OEi8ncG2VL7QBTVfpj4MWaz0XdH7ris1GPvihhKOLVfq27Yz9/9vp7
wBwo36zmRqcDV7dTBmd1/lSlm2meMVHo+aFENpDN5yr8p5Y/2UgkgvHVd7jv/03GqwEesbTQN8WV
NzWfLzFXP2JvdbqMM/H+G+kn7X19PPbdNSdwv4sxMSN3GG6iconyez3v+vyAaRuTBOE1OT41DdpI
1vxIpTdzL8byxWpcwAsXBAAkpgW7EFWTJ5Qr2cRp9mNJRw4IVNJeEbA6rQuMecFTYcGB6Ue5OWj5
veguao9k5K1XLoly5tlWtC+kByKXhDh/kg6g1S+6wYEHbn9KQQyj9btIH3N7D5ddUb83wVbHY2SF
zxTG3vxnNZCp/9CxAA1lnBMUVIrLRSx/Je27LX8KxrD53APgCf/a8D00Kff7rnRuaxaSZkuvrMjg
psZvhfIdgNFr8s8IjN9OC+6A2Fl4b92kvMT8PEKibITwNe2fiflscdNFQLt6+j7l/5Loif+ekoSk
2Sld8GEU5nbiANMmuq/GR0GYCC8HJopLKH0Y8xl2q+2OC1KbaX4L51cte9Wbc2hec6OGarll8rmD
h5mC1K74h1xxjb81du2ylQicLRrG4ULadtqXqb+o4zfTcg5AdsFTJVp0f0S7gOaP0cmN0ZPEvyxM
7ST/N2KvKNdyAlZ4U/kM2/HEac3UFj5NiTEeHUs79XaBZFsEY4uFtwqqPOV2iPf1SNIQC+x8kZbr
UEz/xOFfg3oiI+QwEE9yd5ylDRCarnHICfJvsibYj2+aCBPzL+k+ikg6lOsWL+fIHfgmSuwkqV4d
xpXoVlpX0WY8pMSIY5lOJ6jTpA2RzlsahJzO8hkpG6MgrsLCvBmI4rnN6ujMzCfNfWMfRjXjpLV7
IDR6KhJbAE+ph+XfmOyVKfxoauBLzrNXqc48U91PI/6oay2xJkalSzKJgwiR1UV/F9efTZe/5CUd
tU0T+n2L0hFZ2jUQOuzWZo9BSTWCjZxKiZPGMreDQUKDYKETWEbzxtLfrotnWWMFl+ffTso0kCWZ
UZ5Mg/lbXQMJBxjXBlhkkG0d/gxUeOhyR4zgs9Yyg4088NnNmqfnm7681sGbKhw5A8T8UGXol+5F
sC3ovYpflPQrHnxl2ijJWQt52XlmwgdXc1rcwnobiRujfabmPRvAa8Z7yjmaeOPY9zu5VtdsinNc
VcY1iMQQ9Xi/K4FFguk4Ffq2hqfo68bGZshjMbhqSc0E1UVmzXmY8WCgV8H8uGs5zqpAUb25A7mV
A64w6oB4mA35UATCTuhAFLP3hbDr95DOPKeH0nMgIfHLAdZwp+aAozilirDxjTSkZodNGy2b6nZk
+jYo/XGr+rrILvk6WodC2NEmg2QTkyV7Hi9IgqYMJlXQ1Hi1LbHDZ0ACWkHLk9S3dwFFAuCN9Ymn
d1E/0adZhKlEnzntLYsWAGkQxzGjVzbydouYJGVuCgUNlkp4qs09TBdkRs1LkKWvo4PS6i7LFl0U
Qe/LQXMQin47y/TbYeUXP6e+dKMJXRdmRhTkulu5JSZUO+Wf1PGBi3/xwLizFi69jrd2YAVulX1g
iJ/WhHMjKFPb1NuPmC+t5dq5z+KtHILMUnCmIFqt8vFH6bAmKSeluaCipLs+FvJ0p6kysn3jW+k4
KNgdjo2EdYhbLJOZzJkkkPiFWvXFFgM2hXypHcJ/kUn8BB1lV1kxfR0sox9+dN48OWK/iYQg3mFj
+DBTumKigO0teR3M5hoUBUaXH2XRP8qAE6DqVYUGq5eK4I9m6dCNVBQBDDfFeA7GM2zPiXkpsv6s
ThiwC/3U4bM3NfEGSXkZcoAm9X0MKUwgMqCb2h6uImQexr4nDhiB9HHCRotWz5Y34pJRSBTLu1jt
d0oueyvFr/YlKiQGo7g96TWHYyfLv3FbfpltuCv6+lC3ASy9WN9McpkFWrbmPj6ofKip0CKXEJwW
hcGQlReGznPY9M5gDAS1Jo5rpK6MtyUHpAG8UURrzx8lC4Rv7LEtwgWZ0pgWhRDdCwVtO26trLlT
+bUpI/RAIzjIYJEz1PHvWvFLW/NyljPuEv6xtuKAbSzbYHrCJYiQqPwUm+rN0LdFp1JaJpzGhltV
hy0E/HQ4U0IQJHwpS7U3EKQ0k0SdFv4rK/dj/iI6cYO2xmIZFwU9IWiKSpS4Nbi0kARm6kNPJOb4
1sZoXvGQda96rbuxUW9GcbzW7fDoI3PPM0tbFblTm6x+714Ryl+sut9qR1+BQ+04VBssuxaM50Gc
WdN3FWgHS0fUjrZb9v9GVqPJ2PH6Q8JMfkI/vBynEIFomySyOQA8pO0SN68IxicnBwmQuXBImMM0
Gc0fAql2bv2npwFRA8CB2V+QsYwipBTWFJ42eR8KEsdiEoLxu9kLqiBdB+Llr7b+KkLcDQmUhrbc
CWC4K8JNjiwmpoA7OW4yInrQTjWVK7GSp4yuInvAjO2jYwJtiR2TonuWfoL4CNUpkf8U3vKKrYb8
ITtCHWDxHjAI4rwbjC9pnUriwc2LzrXGmuOp2yxIEzU6pVe5YZ5cuhbbKS90OH+Gck1TFrBDt5MU
8aWItU00cyUtZvYV5KNPdG+KBBep9QwGpS48qf2k/a7SOjlWv1ukVTPJa1I0fuNmB/FwZ2O6C52G
Fas8zOgl+a3X/59bV46qXQ6bQ0oNJW9kCM7Ca1knX1MmvobckToPkdHe1Ibtj7ryxpaV7qdqPcrI
eD8gsS2ekpkfD8ELzsyhFPGm9Ut6i2YoKAvrAT4FdImvQqtpnhVb5yoAMpm9Uo4PuHGvUYlgLwVV
q/0guMrltZreRsYpRflrn/n4Tyd5TlGedfY2GN/Ad5yr8l/f+uwfceEudFxZjGHLmypvoOgEiXH1
s862Vrv1xfJP6PbTclarpyI/Gf3gAd+UhIyjTtnLnJZhq7sCp2z2N4+fC79g4hdO/YxSOXEUXtUi
ujNpXKeiew+YbbOITalMvqokPQjlS2HRlwa70YsKIVfp29KQSkLRqx2jEHVlowIUz3nWGysy/bDl
f/XLpWq3Sam862mESQtnKphUT6Ji2qIkAeCXC9yxxctUNHuMsWoABW/QjFTgKO3WfK42BsthJjeG
x5paBvvI4YSvNIKMRW2mIsuGDA9FR+QJkBvEDxPLRCfRUDc+DCV6ihyaUjM7IR+2ooOymtNlqK1X
jd03Sdp/zbqSI3zTq4ZEoRSlKZWKT7LaZFuh8ctau5eaeJshg54eCR2/pHuYzBkyZ3DOx7oeWUvr
re8S40BeQxCV/FlVbL+1QYjdaNlyIJ8KCvoG/urIHRplayfz61G1etyvaIQ3gNq6GrqzSc7U8piH
ewdIiKYBCQVkAT8LIIhoPlSd7JEUw8otnVS58YnquUkKop1FP4VD+d2zdq0bgc75aQXNSzEr+MKd
yNgWC5hUxnQx/o9DxClJSH9UBdyTfbEsR/mQnWrq0+C5+YCLI1TH0ToQtnZi9B1Hab1Nv7uaHtvC
yt+kVHy2ZFG2hfbe8ouxYf3IjXJu12iz2vpSkHoGcX0JC4zWGuxpKtPih6RFTgCHO7+px7c8QBFW
gA3XnZ1CygcNcukyajZYtlbyYulJkkKYgYtRIuJw4bg3VRyuXCUIpoMfhBCehkJkgCgv2VYAOrgc
UcvrgCq9dGxGxFgp3SxpbHGzjJ+G8t3mv/iV7HwkUYJ/HaBgs6IOYYCYt0G0BhICd1KOOTQFHE5L
N69gefFYbgZYI4vrM4xRphkv1kA/WmORnLktKdBclU0ZVwPBs3ZkRU/U1D9zz5dlDKI5cY3Z88w2
dvJyhOy3yLuK3UgHqqJyLZYDH2frppjrXTR0uyTioUq3QdYRNPe7NtH1IhEROa9yeO6saa9illzE
57rCZBD/FUrNsv7uqydOcy8tkEQw3mX4fM3sL20JbzxmEzwdrOxMC6/5xo/CnCk8eNNZmPMQNIM/
M5ft2lBnotjB5sdF9J1HDpkUyIZIwMvRTM7oViPZ0ZObxQ+895XuxEbcxJ99+VSKy7iw07PjU20s
1Q4y53MsnFML/SSO+RFAWaTEezSNl9h8RwKRZvt1t0ISYNGGgESid/gvpwkhvjEsUyJ5yxmYBLQp
u0k6xN3Bsp40wTmJyLk8AmaHeyXZNAJW45MJp5bcGFzA7ChDxBCqNpMXFAMWMlCfaFW9o25MUa0W
Np22oNCg68VfhPi6lm8djqkI8QJ4iIe0AfoNEoCDUlLQ7fkZikQqDKf9/+2JBwUB0MLdRIUcv/qO
/85oYP6C/L0gO5fgXu7JuLDHhKjXWP2IIRxAmcoPLdiXRFDI4Ng4Fl30rVXzssguoIEunSbtObc/
PBbcT7d8vKvSDumWsfgNRkPyaFq/Ng4z2Rr1aZWvUAKLgfNBdJYBhCEcg8Yg/kSHnOLmbOiGRHBP
SMdG7WSHRr+9JS8XVR9di1wkc6Mx+MOo1OgIYASUd4V4o/Y/ks5ryXHsCKJfhAh480rC0NtuuhdE
m2l47/H1OlyFRoqVtDPbJMytyso85SX0Mny0/FPKPwWTdxtfoYhxPVUJ3x+SfKWKeMVWM1a6nigq
mwMp1+jR7H46qfmBbar1gyHJkHklrvN38VDT3XeAXZDgueONRav+VM2OjbSxtecQet+RdbQrRE98
Q+LOA8ZQPx95Ae20D8m4vf/hmcBsZDSg+bX2u4KO+nJPRs8BjbJUMW5b8fcUfVjDRr2MUcK5pR+g
N0YLoWAoIwfZXi16RyfPoYXd2if5zDY/WseZx4HCvzK97YiwOWaXQd2bw27GIJt6k/60sL4QzfXi
PrxGbYwPE6/pVNAh4fZQIhyecGnX9Mlt/kmyYDmN3NxozyU5hqS8z3PhFrqxfC+/tObwaiJb6zOG
486JG7bpWn9BVNg91gQqvbNYq16hSCdNzvczYRKiycTzYb4l3Axlm65NeS1b24T7e4z6wxCfxzrw
TMZSPd0qcWPOWeSM/hSXVGiYMFazUW/yNF+7JhYBH2yMgItTzAoGPmg0Ju057yQN1+NoWS8Nl3Xf
4rLZjyXMBw5lUTrX6qVtvbZai+MFktrOao4RUoTqbwV9p1r2r6A7zLrykS2+7iRCX4AHCXK1/EmR
cCsEOF5A6G66+pCqR6Q+Cq4uHhTOFzH7aTpcuqimRpicSqwsPlKjJVAW9m7PVi3i+xN/Wg1ZsT3k
tVlfJhkLT9Hnj8mAXDGIP90Ex8+kUVSFAbdPd8BjkTcfQfItxj/l4OomC1An61v3+7+UbYyBpLkm
F1DDg40iXQN6MqnGjRk1v5eOlTneBN/noftWOcjHRFjYBiZSUQIqQb+gUrJHJY9BnRHrMp7QYpm6
B8O2yLKPVpb2aRMT301NIF4a3iju2cCm85SxGsjFptRNqLUR8pvo1/sK0PFSn/p/EnOyobtMVvDQ
NIRwv/DKoWc+VIeONdX3oDYRlN08vhTGVrAYcfMXvP44uNO/THWDPLKLjGmVyAnSkCNX7bjG1Re9
BDFc9OklGX58ZR8ql8E6VfQ1AdvhjAraD3POYPBgyTodZRHDs//K95TxQUbEWcPYNuXYZduXHzM4
0XnvNz3Glbj8R1D8KxhH2kPkF0Q/bChUm764yXRS2BhlGZdZCP2UhnOvbMOiOxAx3XSjgIJxEUlQ
l23sFvyMbDZxwsn6FAqR953hUDRvFdCslkZHZ0kwfJlD2ZzummHuizA7jUlwKiQ+cqPSWkobtfTC
nhvemPrl2DlD34GWAoggSb+KQPHSh8yAqOjsqQj1jVbq+s4qyfRlMq4gM7XxTyZAZ9qFFLw9J4KM
qc9UOsZfPllycgUGGClVRPJPyb7E5NLxYsTrUtxWDGX6LPJyrdsVOX8aOG01oklhTI9bBx7hO+lG
tCWCflXkv/EYPyRylvo0rqWAwTqvtoFR7zCQdilY1DURduKNKZc/I1p6yAs0jtNNQb4IZUpiTKTh
X9Vp8996v8X0IQNtB7b+Xhq84/jyUnR3ZgC2SXR8oOXnlJ0GHdmaSifh3TlBKTLelvMWGSykCPPn
eSOKTNo5A0zuhSEo10nu9crfMLLduGQolxtI34ibA41cqwr8eKydgxg49whZgXgN/PGimrASfcqa
DAJjRAlW4kLLtZkqvVkM/l17M0xFg1aRjrQpy1s+QGgwpGMn1e48aSsZBs+kRVubhWa3jE/f9GSN
FDYX9sayB9QpGp3jt4qrU+PVGXDXcNlxpAb5Xyc935OWRHoO89oIL4GEZ8VMdmy9fYW0V2UJ+i4R
DrmPNC87fTyfFb3/rKAvKLg0TOsAjXtn1d2G3blPFnmtqBJITC+NER8QHiy177dGgwERvKFIyWbK
IuaVcZFRJ6rWdaR01K1DUd3S6a4Ux6a6UR3iYuNXT9fWXQi8YWB5G9to4BpCrkwz8Nj8yH8YpFA3
a9k2/Ws8u76Bl4q2cdvd6nW7nr7qD9bipKTUFvwq+2VMr8MCXk7M32CruZPD9iwvXwtH8a8mfcCG
rH5h/fhn4Rgd1I3kCgt12R2ISzrKatg3e2lFaGgfXseV+TRP5lo/mcqivgvOuEWZWSJ8LIMt/m7/
zxeusOSfzUG9NRc6tekLi+tWsimGiAYa22aZutl5wUhpwU4ErLpEOHfaA3et9nCnvz78moldVDge
uyV2YQRjNvmdikP5kV2gSYHVpnpT5ZcoXP0/o2R0QCrZteqP6gC62W4cJvtLLduxNNsnYMSyAvuG
aYt/IeuUzzj6yjVHii6TU/GP/x72xbhC8P//T0OaGUrCn1KdRXGf+sfRzdD5h6XgyohP6MfdkmT0
IuIt+v8/UXo7MBdFuirqW5ahTOLJia9DcedZyhMK6cFYTMRVmSUW4P3YrtztmhmfURUfI5weg8A2
N5lsnw6Xzwsj9a5n3XaQjIvPQCNINoV/qvPn3PJ90XkUmDlokkASo842BJCNhR1Nx0zC4XxprU0p
UH2cZaoeCUky6v5cDeV7aLg3mmAHa/VPqzIcqgku6XLflh+x9qMxHSybR9B+G0K7yDNhDfYdO+nx
3V72KTG7gjc8U8bgK5HOqHghmSWgV+1JbrZ5go0owUAWLafcWhTij2lBCpHS8WKl6SMRIJKL1Qbu
/TsAJPKigZIaqW3m1b7GuIE7Uusx1UmDgfOXU8MVtOjbmottHCdYr8chxsYlLojsqYIsewLaJsNI
3av0mAZngJjlw1Be9howTaUOS0q6t5U7JwltNcSywTBMEwtyswufmpzVutV3o3xoCJekA7m8gjN2
9P+SfOgWulM3RzTtpdiCL0UU7qpqZTA5ILaGBog5cxj3KvU/5PZlK54M8aC0a312aFWa6pS9TaG8
R3UQlsboJoGLr2RBhlFPnajeVtVVL+qFiV/dByZouZwAGzsG9CygJua5uInDeS3i6+iDi9wT4VJF
W1D6m99ezCnbTTiaRlwEQa2waYC5sa/ZY0D/0n5J2rc0i5uSfc94w/dCCnws0S5GSgiF03OPqUcv
0cqy/hcbYUHAcWDaTxdO14nX880kbU8R0+25v4/AExNczaxfd4U2uym6uc+12lFx0WQ1Ag68Liv6
NM+GsZ7Z0g3YyPzGhLvKplUGRkCKSkoVHgYUBKIudEx29P4qRB0OCM0wI182hMvMJFB9RahrPm/+
rMES3vZ2xAxGEvEbt/tGA8tpCSbbpgrLXOA6JZst6qtO9XeqbML/CRcJDiKNkN7kH4pS/JrE7i5U
XNWmTr4CbhS+Nhxg0hJA2w8UbAySrEHP1I9SpUVVgUIr08osecnC/sI8we5d3F4owG/bS5zhYoud
qq/3OaHdBIA2lmRU9WgiubiQ7nhWE64AAxbyo4CKGZFF69G6GNYFRHMv4B61w9DpH4riNH/JhbvR
10+T9FCHSyA60M3G1jOJl9XKJatd/4tXxSiskAPL8iKn2IoJH1MarJGuKDmZCaHXzf3SgBLPr8gV
7uxTYjKEJbdqDn10SrCc0iEoP133KReHoDzw3RBUYuOGpSCeaHbZ3nttrY9nGf2KXSQcNVwmcAQc
zQmGtdExc5uUtTowxvDi6hkI5dI0SUxZ8sItpVPrfxXBXuTvQ4htXljJ2uoVqHuGkaZ/xxTIYU5m
9iPIIMR/CgBl2chCrXKdlZGSXFpF8iZLrjhl3jMw5VWRZWfdBVxWeUP2P89eGPaDwkuSewKrvsaS
eGlmIPX4pC2nq6mMFnKOnBo9dSyphv8hCE/cpVhB4nDbjDgr/02BvNXU2WZlCykSDsAzWmOBHkI+
sf7Qdtq2/1Yq/5jUiPXucCmf/vjFlzXWD8aHdgk1KK7OabOKpJWk4d7/yZtrXDu16MqzQ34lmfex
H51KoVn0OmBRnupiNZADYdDrtSiQobAn/ClZM3sCjsF00VkhwcgtfMDERYV6+982LQWShMJWwPOq
qNnRZHcw9+G9XXF1aay3frh86prDAmszm3kYVIO9CqiZ5bNs2HXrJGzgZDVZCUmg2Un37twUXhcy
xOgWYu0mvlOVHmoyLEXOd8XOgH+DaTy5AroFYR4iK+Sr2rUh01nRJ8Pq8rcR+XferPi0cH2wXa/E
fdW6NAoZ/6WDyox3zPcUlQ54MZKU4fXH0BOCAqrJxEYv4Hk+77m/puBl6kn5Q4c0VUoMbJyRUoIs
ovibDxRQ3xVeUx8tj9LEz6TzaPtiAwQBaszw1LXglGfSXdNXUq4Q+q+QrBqYY+myjV/z9KjN0Omi
eiXL2IMrJyCNZhosKNlP+mSrirYcfWtLVNTTJd81q1umYGD9ANKByj7HrvvOhDwL08aI//aH5QdD
uuoGH4UJqY+abmV4B/TPmgiqXv1WEksJfptI8RR9w5olOwVrF9MrBOKLPhR4MWeCfsqb1HVn/UiY
o88/euzD04dJaIBpqXFE/0Y/lX50rBgtg5ggmGnxzPSpVMw3mpCxVNtiDfiTcBONoW123xMek1aC
NlfdBkIpysSQLg49MbNA1be46qGKvyVHUVhEhCDDBPFdXsS8rC0cGI3xwP+WkQ3L3Bxve9x7CkVh
T5CHGhgnV+qvsHwa5auJOLnzVTsdKvOAcmGLhl2qf4XOsKQtMCiBrWg1FJ1th+THWh8YNbVXabWd
8nVR28MN1hZ0E0qzMZ5Z5lXxSi9kCruSuTN1T8HUmSxl+pZkuqb/hiswr6sm8aJh/Et9Puy0IqlZ
CSA1/5Uadd9zhNqLc4t+TgRkyXThB7r3ZUigQTFI/mQQcVRJmhySkXcJa1ew4oL5U6MKYm+SnEKl
P81MhiXxZIZ7JfnM6K46DmhlHNkh8mtgg0HDKHnOrU/KaGvY0vWNpA6eHd2tOK01tOxBPrIADL0p
WPTDpscdnD2DycHEYtY7wrbGsKHPY9wj8idLCpanD3Q/5BbNZEh6kMcjJ6QqepG0iVBFJenP4hY0
45Uw8mLfDpNNWcllQNYa86MwXFXtkYUMDlSnr20cZ4x3inmdSm4WwuQ4GMpvqv6VJTSu8li+wZl0
y4qqLwXtZlF5SOoblR7gPCPxoTzT5tHy32Ltl65LTtYR2SxrgjGxGgLXKNcm2ypqtq2W26onKuH1
DdZEbzJOyKOcyyZxvWCpBJd3v6/wmYfXGH4K4QtzByqOnO411S7/YQHl/ZYWS1Ne0akX0GPzdR7T
mO5i/YStJmSdcnSPOOLI32h1+lv1geHx0qsEloAd4mov+s6UUXV/gCmzqKuYYAk8r49UvUH9xVc0
Ked6PuA+QFHZ+6MDh5i4NRMmhg3v8YXkUBiPwjpujpp814q9zAS8v0b6OYPJSj+g/ggyvdMJA6hm
rMUXGhzqG3JLOXoSF8B3+HkYc2DuwuGm+au4P3ONb3G+Q4Oe1H0VX9nhsgSD0TP2iquXwjHfcghB
ie/g93xJbN4tfhNtU4+PYDwa5LlJmvUmGfH9kGxYjWIyrCcWTe3RBjejXvNa77MlWs1MK0hJt1DZ
4cRL3U41B0YJd4BNnAy8QizibvBE3M2UP9JGnC5jfhnTb728B1HtZB0giRUpmFpfqZwW02nAdAgX
l6+O/RIB1B5PGzamhXuJn7a/pqanDNes/8TQC5PlXPWur3ld5cQ9NDcv8O2pLfdQYxPgwkj+V63l
QF7rxSHL/8X6dw5WGUlRXuXl3jKOloJe4CUzXYFTolew7sTa0nVXldeHq4Zkvt7u0zKsSXxgXCnJ
U1pm8w2L2U1uSMoAexV5CTOwf0gPzGAdZvw/yIlh4DDEMoCmKEtG5yrd5VeAHv9FUwJiYMBdeWcX
2Zv2nCff6Phqvm6SB86RPjlAAoxC1yrOSAJBSIN8bjSwwSDO2HNOVrnRD23CS7Sh/Ciq79jf+/1r
pCTVxQ2Td0U91WyS6DxKbLstXMysbXbs/Dvu49L86qs1D36nrGXwopJrNidReynD2SLs/wowrQoU
Wbu0+MQcQtaHQcsRqzURa9L5s2wAI7BuZLmZnzDvtFW5me2QlqnWyhrdKdoXzEViLIRh+TD0eZl3
PC+1yhHHeG60FgMHw2D0q6HXvaIkLhdR4Vk9OkfkmGW1qrgnGFePTJ+zYiXxvHblCWYbhDlmNPWw
aogGkWkcBdw5y6lhNpbKTH4iOfiSWbnj5JreshateeTwCinrfdyZAnrmZFrSNrDacxdnxbaINJgW
LGwiUicj68MxGLRufLMhAmzAw7VV4bm2ATeP+ZTHmVfdhXjtUp4cVZvYzsAewgHsacVeJZZHQHVb
1rQus0nKEUWsjEhhTPGqYQgXE/xE1LU6caOFOPBDIsxNFhKzlJZ9LTHjgj1pTEsuPsn0FUuWn5qF
YJ3PEK06v0PzxVKcKv3bDlpB/6F9YCUHJ3hl2lUROYYxrtSOPC0z4nLnj/9KyXArHadG03GUAiNJ
BmndalyQnUjecjfRlMBwlTH8RllrJxPWvuYhIYETzgsiIhVorxmHAaocNeW8YPbfKhdRPAfzSsB6
YKQQ8ls8OD4rI7BNs9gq1b4Vjh2AFfRvBUc1Ri5IRhGv6YH9W9G6gAZbSTVi111h3KagokL+tsAz
8trkljfaY5KgP1uABb7FUbfV5ief4YvMJxjbeEtFKuruGYa/SUYGoT0UmPP6olsUPPODuc1VAYtg
exxi0lOJawgK9jGvRR8xTXiOxDq6zJFwAGr5rpXdigUu8fwIqB+YgYzdPlJfevcbaRuriZ0soovs
ZhU5nIts/APpryXYTHEzAH/AI7mftJfF2aqxBpOFjDQh4CESnRBfyrVJl30ZX0zL3+m9bGxzK1So
kWcNL9VjKM2Bh94TufM//dlixh2dDMDJwp7JmNZy336OwbfAjWPuqUODcI2nfK/DTJUlIpk0UWTm
jIsuYFYrcAJ2ryDczx1eQhM5Bxe7b10VnJpFjlCxIHE4dh7pXIiguYapaytPKwoBpoVTvNYCT+oe
PcI7RTS1jF8uov4t++hYwd87UfZjeqGvInPBxC8YZ1bA7N/3Xps/9R7VW/rHqis7j26NfoaKrcTj
kk5MbsgOSv+G+clMHAfXXuB7z5DalWuTUe1xYGTipyH8E1W00cKgruRJuGkfE6a/t/W/5PkXRMKT
6bBGHd0mreSx62U1muzQCkELtw7ZYl3yaFeGaC+gTHLyWIgIXKawOqZslUnfEsGRd+I86Kx/b1l8
U7vvm9EUOPZNeqZjaD4Tpspc/PBXlBhgs0oCWJYBhEPA5M1ve9uWog6fb2Mbg+i01fBhAC1xqWVH
c0U6Ni8bMhRHApWmcOLCE3BmW9KiFTZ+eUIr0LN72V4tKVhp4dNvX5266Lh+OL5IDMIonDUaEED+
+mUOL2blKnjJKPQFaxNQdgEtamXWdEu2KT41Jn3Kb1b+lHybRrGfpwPfQKe7GW9HPKdmtauFD6k9
k5zO8qsIli6n81dXRfDP0o5m8WUCb4LNhS5bZOzhSU/AQ0D5dwqaoLobgLwjgC+4EjQXHYcQNAx5
9f45GpTCCMG5KO/j9BClL2YTdcfcErtjBsVC/xmwXyjFh8ZkUxrbJSyswxye1OYNX+GGSv+K/DYm
bs00KPBZqBKi6yV3Vh0wWvekD9bR5jtyOgFcLGvPbE1vP98SUR9+8j/VoY3PhMDG+KVNd1A7VKtz
JlLpAJ1p99iksXkCaTl13bfGCFp6EFiVfYc9osviS4YgsFB+KNZCCpiafxfwrANCJP+BHSaBmOqK
hgodtzt0ZwOGL06Cmw4vGeYMiZdWoflhfs0jNLvVuTp3t+DG9pJmExziD4od6bfDTUhSK2VpwzrG
lcPqi79slW3IlfMs4QPUtbec5r9oQO1kUyL3YtbfIBGHrVPu7BA9W/6r2UmmLFXJG/7Y4I3r1nh7
4KAdrCtlQ5AcMz3ZDNzUpKOXAQXuqvxAVSdXzzfkn8WJvDXtOmQwhumwdNB3FgiUR9x5O7u2i1Vt
l+t0V9oTm8GZ6zKQ58J2dLnqbfCSVXrq9j3eyGV2q77I/9+DP9aVwZ1iMSupneQyu+q+rlcFjD0F
/IlnQX00XAGFdZ9dEVt7yWUxLChYQNiJ09FbkhSjiEC2iwSPp5Qv30pXQrmV1R25kdJa9hcAwa+E
PV42z6oReIWJ1nBjM2rOroHhLH+TgGFIp7ssjHLHIyetUu7nx7t8NoBYwCOBMgvIweUyibxdpOz4
tt4x20FBK9zgJ6K5BonGRNWx/pbkrzICtP076TfiHxyQwjzxTVtck/kRhgcgeb7mZxhts+4WRkBk
N1r/MRD3VQIoKPF3mg/Bis2AtlZK9WKP4MRXKf8DMMkRl2zd5iZdadWYP0eGHaEA+/GVJ1gVP7Gw
0JTOX9FPc83hMRqLxj9h2S7zTy07MrW0VMfi9vRttbd5BUgkCQynRLMzdFw9S4QKxHmqu5Dlpq1X
12uycexAwV5RPmbe7qHLaitiqaiy/N75p0pWNf20+GcsjsCsPNCBp/hjYiRhz4KH+DP84bRAmfM3
/W5yIn5y4vJhfknydTt6wi/TdTqUlox9tA7wDVAmTW/FDWfNE7rvMjsw8fslSd3cuHOtnekgCrEB
porXtEjKeNUDDCpra3IJ8ZMKxTmls1KP95cK1ojJ+wIQtKtgItO40x0+f1ScCAsLlU0fkX7UjwY3
9bvY9Kj4ymAdYcmVAD+uKZWSEsiTQ6PXAICWtvGwj6XtBFRG3lDrvuF93b7t9zjg6+7pay+12FjB
qlUOtCTTJbmXL/mbBj+4pw/lOJzVCxNGNFRSu2wTzha2dWII2ppXOFHLqjVK3hDkFGrBwKTvyC++
j94tHCaWPdQRhQDdXlmzJHNk11pEg71M/wU0Jgiuw8KgaDgEONgIrS+Lrf12mXxrv9MZnVZmvoBN
02u2xXfzLTz9LapKu/isBOBBLNPglRgKE0MKKXdCvdvXBsa0iu0d4Iop5KYTZ8E04SlkrjYsZmUb
/PYHnlDnD9wS8HRbRYOydD6RkeuEBjh7/vsLocqBH4SYlWca93mGtRPp0SdGOgW4g/5lMs/Y+W32
U3COadEorkc9xPCB/I2vF+Seyq0fxwzPBKTgIa2uBg9qEpTFbpi0Q/HWQdiqwlUW1cQzlVtW1yeZ
OhQwY/cnYFDCFZZzC3Ols/f2u1TBtCOH3dnS35yPsU08YaAyBxl+qT4qVZHcQGFALYFjSaqAPkAB
chIwfrGiRj1UkvCLJ33NRpmNgK4XSrcuvxWtj1GM9UUkA/IGiM/cwqzI8S69bJmRS/Ndq9GXhjHH
JC6v/PWVuTT3EhbfuVkF1ezU2auoT6V2a+EwmYfMuuYcK9JwQ9eqjR9Wu7DIR5kPTf4v6RKSDzvF
Ry2kMFVdzKQS4oYPA9mELHObilPvH836lhqreno/Eq3IszUg6jQotys1vKJdTDBKSo0GbNcZpCIQ
GjMLYPnaYKfJCP6gvTCV0JLPqb1MsDjclIgof7xw15kO++/BDTV80v6USGqdmS3lFKUtvbJOmgJt
p0HKk7l8rM3kotGHUI3NAVQU5h05Po0RB45e3WpUqnLb9MyuDfJk+07Z8IokCyW8ex/zbr0dsXRf
Wps7OWV+U5768QQ4GAkcV5LJioaexS1b4vCMkHasnyYJ8d6TAl6CdJD+Wc479rSaOqcBzvIRtifZ
cTUisoTcZH3MnU49hrjAHhPM3ctOkxZV8t4Whxs4vCbTZ5T865HU+P9YvuM2y84SPmMJ6hHcqqck
vRP+unaGzTIAwymeyORQFAYWgYyvwjxg8NF1wGxbRK7GvCvGLmJjzkVnjVp61uKTNT90yQlGoV8O
OWCdTxTPW0/10lnXN3UoYzmhx06SP4rmmulM4eVd7owActx2vHchxYT0FMJP/lHKwCPwSQqLTWf5
AtsYbsGudnlFTq+MV2prfaJvKekL+ujI/GVYiqY7dX+TuuV3Y0o2wzseJW5r9CgMZ2Kwj8nc8psh
MyCSIAXm8Qu2SpWtheigCWv6qali+7VbpZsaGDDZo8kp/WMwfAIt9P27pACAzhfYPYgp3LIp2nY9
CFpscJ35MPFlRuxq1oJvH0aUNmxNZDRWYQbKqu0WgJoOcXuU+1vAfmdNugq883sZfkpK82cbSHdo
nzEW5rfxcxDpFpIXBP6W3qY+B/KHPO2pFVRGi/2nToJeMNe9sMGOWL49yPAsQC2Bi5IwUWpLKXnx
SYk6qvG1b45GtkuEHZ7NXMKSsk3mD9Kx7IZSBbR8PJ0b3ICEAdnHtm7CfaGc4TP2zZm9vOKwRhDu
Dr3Eq0FbswsKS0rdnxLhNq7Z79uGRF2dgY8yuTbSTcZLjU9LQDLHzOU7Gv1xk/+lw1207r525qDi
OCNSuq3qXQcYRYDXC4UI7Qo4ChtZwvjSILFGTv4DLaopl73pIU475kiynutztTrkQ1LYvExoJJcw
WjA8xljU2Jwo26TmITjhY2iAiM7EAw5+to/mHd/QEiABJYulfjfENvP1VICrPZTyeqzQhRfx/i2g
bmTJg68U5UD7nazcYKPxMevPGkwP7+0FltuOldtH/p73ng7ll45q7Ddm9DuQ6RpXUf/sgt9c2LKm
otePs/6CdAINF8wNlm2UYzfCmgV6OXk2kBA2b7EaPEuyY/STAbUZrzxihADBAwQk8q1ry6ozeiSm
FLQ5wRc3eyie8MBaxsocwG5iSHTEGb3PreYPtWf7zBZajVA+0Wt4LKg6UO9kwWEHsoGVbGEhKn51
6UlQ11Z6TqodAWuGaa4kHpBuSYernhBAf2Gl+N9cnxtpb2hODvOz3OJR0qWN/Y4XERVguyicQ4o1
fT6G9d70AnGPLaXpbYvVIFQ6XbodgSGTyVPdWN8JsCFZUibZ+vT+REFxgtMiy08+wiyfeN5q4atI
10aLu6ZbxkCwSFHxksig5AztSWWHNEHeDRk73iV4Iar+E/22mSgbaMSPYbdSTJTzXYtrg1aoKiDo
r9Ham+hpiawx2UBGkHMydBvkqDTekT9YziwVsVBrr7zoo+TaUVQgOmT+Aw5MLqNHAMhbmjqeQlIx
ZMvohlccudyLfrzBycYz54tHknwRQEcgAnAk9AUr4Snk7BDVMWYrjfo74B4pjZU1H8Rk1T4UIuuM
d9U/KF/d5LA5e6nmjja5E/HuQt/66AwKrmoYPrxccbKnb1VipkPrSDBE4t7MD++mj9XpOMI1ZwYF
GDwSYxtES3h2IzQl3zOltRq9QTvW9/BFi0OrWOFqeMLTylh0bDrQ0kRCKcRxcRcHyQrrkoahTeQ9
zT8J823qUk4qv9R1QI/7wqVSwtRgVSsJr2BoXfTmpOmOn3qUoqlFHe5iP+McHiOKcA+TRKg7mGtY
WjToCzGEW8WAY99R/Im2JB79lM4MjxWUFz2jz1kG5mv8F+Ni0VgDFnyZWCPwmDAH1Ige4Wnc2Rw7
uBl8g61fOGGW5OKWzfw7m4Qi5HLrJ1mxL9MA44DBzK+YvtT222WOhvjMVgJrkxUnUJ/s4ISR0GLs
kfTPQDxHvm+HwrjahCELX4GPbDmQmvJHZ6YY0TZpLUYgzl5+fNTvqRQoc5kxIE2EtRJB1utBK2gS
DKml2Hw1uK0HR4Noza8WmYiRrENRG5kXv/dxEmnlhwGYmP5J3LfXlHPL95r0brL5cr5HBA0jz9hZ
tDP6fBEhWEkCI5oRyVGySHE3uKHikAT/rtE/EtoItV9SJgRTjQCAI2GrtNdCP5jYD0uu/YgO2sXK
WiMCQRa6RNiMKKnnaM2y58VgWcgvf277Wyj7UsKx/zsPv2F7UOSv2HwGcQpm+jUyhi4VXMIpc50f
SSSY/AqkzBEZD4vS0cBlhE0wln1SER18Y9pemklMufwMg8E+qtxaZQXOYfqOMYEqnIMDoBfIO5q7
EGDJ9CXIFwtGWfiUuNvT/EXsbhHHFpRZZCEZjkQ1Lv03MI3GsWZ2IaAevRH3NYahEMR/Ah9TlQJb
VFWbkniJJXlBjQFBuc+NxhbL20AB2PVfM0v6hjK5iVgF6/nt00FIQXBlylXhfGUi1FYhh+IuZxWb
YLAZDENXVd1YkaJE4rK2kGk+9PGrGS7w+/PpjSGym4ZQHAxShqbafPWFUyke6vbRcEQjiREEyJdY
lnmv8H1gUSEJxx5mooyoZeKJgoz/lKyVjohYaWcKWLP6Mur7PMESn/6ZWOyKUd2OVN53ztxs1KBk
elxj3vMN9PlGekjttZ7+suxH5k34dsnIFluhkXSevTpvFGXVhBy4obJMWfmiMQtvCIeYOp5xMhkL
7M+Swsaf28xDIQflZsDpIbT/RjpeH1Ybt04fHzvorBkphhKFRfb/Dam1lzrobJzDvy0mrJJ+WrdY
m3csWmpS/S4G17yEC0WAspoBzkHMUpqLGtxC8nLgDIJyj/XzB1Pl6AJo8f2fRDmI5j+B9j5k6QlY
z1o9slNGyR4iCeMoQnk2n37xksYf9gUTEHjxiC7U4G+UoSNo97RplxaTMig/k3+BMy8CMmmJT8/V
dQp/3tMo7hdWOCxK1VoKsbXBL29dKjwnHV/n+AtAurroDJdUQqI5t/yEhzyWfwb1OuAI65sPBSKa
xLy8xFYRGh54FrGhSh4OI9TYVj9m6SoV9op80tmdmf70YWhnUABS7Ja+GS4glJRuq+1ZCsPiTnQX
01z5ibCIMcFTNokK7egU0MsR+iXCT5IMNwABNbg7XAUDEE1Nxlpd1wk7b0G7wJyNdzPF8dx/Bc3a
0FyZjofSPfL/tUqxzHyWKprcShXZewmjTuQJ9U6G+aUMwA/1g4ijWg76lRonbiWAY24FlihWy6FV
PE49hsw5aNwcl4Ifnt0Etzm0yXiX5dvJusbsKigeeQqBPIBttZunddHt/8fReSw3jmRR9IsQAW+2
NKD3FClqgxAlFbxHwn19H/SiY3pmuqtUJJD5zL3nWvCpmZAMOG9iGjK+kAmqPPaPoWPEl/BonKdn
IqTJDpp+UYGBhp4xlNmiVT8UTg+ec0l+jzUhdQZSFmTzTv8Ate5REGvLIX8rVbRo1AfhBEmzsenb
zWc2oCkeP8PaYGlzsGLgLsD2hiLl8fgbtFsLfgjgTJOtW5AIoUdjz8Q54gZMeBzkU4bVJaYz6yrt
ZMX/avOjVG+6VSH0Tg8m7CrdmQBOA4KxmN0cYEI0g3DVXC8mL4+kxzzeyOYACpu1ebMweEnq9C0k
hIWZ72LmafWfiImvoPJVDF5iLGXSsFbMfxVHmeVAokNQTrD1MnMwfUX/Ru/tcYgF8bcJwMKLfwPr
m8yOjTzYzANhs8m/ZvrDDFiaFlg43tV0CUJ4O2UCInoaxBQ8visHJJasupBOckmHaP78RcYcj/81
WUfmzzBp9VrnWgRnQQT0cNWyF9rTkLHO+LK8bQQ5ISYa+lL3qFleSerm5LCMXxG+NrQhBI1U3kFj
Bwa4UJxFsC71Oy0Bx0/b3TrT7VEcaJc6xfL2C9I440gL+nNlXcNsq3q3sTpo8tEH4wx4SuluyEtS
VDrS5Yv/wLBiiG1qMeXa9L+ezZcPh5OacKfCJLT8XUGg55A9JSZb3gK408lollUDUJd2SsPixrrP
a/YeM2MP8A/+hD1odZobBs/ZFIhsXA2m9rVFgsxH3zIMW8NpBRMls0o26RRhHjPJ3uXmWraQNjxy
LGslxeTDTaWrrd4SVMmlgRQ692kc10x/RgjXyhWQqEYkD2YMZyGz7kaOp3krGVpUu6oYMZNzp9rn
copsh4GwtHpooa6jTYKUUl55zR9axhmICj4gKmNFMIdYSsGjNla+TkN8AI1eJhufkmCA96yXfyJc
k/hhG8cwdwdzXckfZMSOCVXtERpZjBzcNBaAAky468oSv7tAOoefVNka9mHhOL/5ICPcmaU6BSd7
HJPTj6dy5A+kvNMOVp2Dt+gUMh8zVn2KHOLiKwtjRIq26/igq8DVCW/gyxV0htal7F4hFbZX21vP
EBtZuah4QkpZXURgY6WWGS8zZ4EazFbWQ/nn0QR1mwrQPhepnT6nTZ0q9gk/Q8EeUZa/jA5SVcNu
S+EfiM55Se/aHNXg1xx4SowvO3tn6aei4QfycVzGK+wnJYf/IPmz4OSk5VnKahJBSYKujFmO6NkO
36M/zGcoupL+UZC30EKBDBNrbvmIK+1hrnkKZEJuhAa2rAHwXCCp6/8a69A7GmJ+OAMjho9Dhwew
MSFnwsjzklfOo+UjDFFvEfm81ZTNuQlYjBl2Rev+U4x/HQDw1kA9P347Fm/uZIdgqJ4WkySZhb/N
F4GmhoQwHhZtvNkO4l37zF2TYbgIL0zOCu/ScW6V9SPqDQg2lKToSHIAjmYD0XYriAv6qbH3OWyd
7TGjYwP8zrATy2BGuqdR3evsjNVkLoJ0NYQbU14pwYclAoykbGtx+QQmJEuut5EM+35maveBTVWE
f6HQfxV2xgJxcFEfkEQpOi4zwe8D2sOX9ygWc6oy6cQ2osfYiVUeKVVPomM4j9EpGnR7hjRXJPAY
zARLxD3k9E7cTURaNkIIHLb8iLjZA855h7Y2ANfX58wmyfMZijmwtJWMWhDvPdrPKwK3aU2L5p2a
39sAjVsNas16+K8SN7izImB+UfJkMxADLEdAHUmXW2iOcQWBe4KTkUcUE51L9WKz+JgScYRE10l0
R8kWLH6nDZJADDFXEb8N7yXGi+hfdf1VhttU3an9JZeucYEFktUNl1sEm1D2qFXpWuvvgLa0NQF6
IJVMCZSQQQBV1gjmfWMV2IKNcB5mOn0t6Lj0N/6wGNWhxUeSrK8a9lxtsepxs1H0FXvGe5rzYsUa
+78W7Cns087DoY3391Z672VXL9zYwi05mSL9uqgWHnMTqaJ3TxR7FWFfTSEoIYci9Xk3IjtZGxmr
h3oROAB2XbvZwuSZkaxqsTtd+va+JHWX4W8BY6irSU4WqxJxmMz8ghqcahErpE4pllKH9VysNdYp
UybJB6NxtvG9tRZ1IBDc2AbvOOuKvQkWngJTu/n+1IY+FXgg0UnRNzngfG38KdD+DhWzCGTsaEwX
Cx2xRUEDokYeatLfWgYuGO0tuJCdrRHEQYpDgjwX4J1PvC8rDYvV5qCS2G59GXwDXke/789jfCU5
Vmuzzq5l+SkXAEDrcisH01WJadSjOKrRyUk7ohxneUXRn12dFtHRua+fdfgrianK5A884M1njdC/
HceinF+ICtbUp55/4DGjX+HyZoFSBhaqIn/ePLP2N0woHZF62M61IuEHUwMrTYQ13cUkXMhwVDaO
uLfsrdKuIrFunHXMrUCRJ79n+bjN6oM07OrxpWHYQWZL7sx0OFRo2PnbkRggAocl6LO8TjQ+IZva
awvIkmpGwAKJ6HISug+F8bORfJnptqheKeE5hGkpzoYpf0v4abIZu2NRrG1lyr16DQaN6VbpEOvt
bX9ThwyluWqqr+l4bdODHRFQi/A7+klZnTj9j/D1RcsBqcfHoTlpxBk0u0DR2X1OJ4Pmh3fACbOY
AW6MRKGuDWb73lLY2oIREcdyrf2kxUdbPIsxYbGKkgGwcgu0mWA8pL6C2Uo2Y52enyO7eAznnLWq
1n3lw2fomwt5ilSt5AHAfPMenRR1H+4Z31p7LTprPnoddnB8YXkfuw3gdD3sT7rE+TV+ifI1T7C7
GQwB1WRu4Bo27FsswUu2CQeAdc07qEogfHuWEwRzMaMc0RX5+4Sq1cHPXNI+dsSZsQTzCMjNUdT+
C0o8xNFPC5YqH+6BJGYd8OVOZ9W3s8xvK9njaBxQsw9QcxvUm16PLJOpVf4bQKbzMRjSBRVPGCWM
yFGAMQrqxV+JBXmgl2rCkx09ZnW6ddqSJnhKkPjVhluGTEqJPypQ0qFubrQ63CIkZkBUsIn00pvR
UQJTgifdQ5SC1LWSUdVHWnzLGiMRrncbXwS1Ft/p/08+YaytiSghRBVli48ovAr9NWY4vJ0vKUEa
O1WmZ7k/cMwq5SHjBWP9J0WoaTH3RvKZuTXhFBRp8vANjlJqdnby25wq8vYwrjM5bstDAf4QuhgF
8JcS8R5YH5mEYHs1mYlpnOE/85FqL9uL5nL+sBkx+pepApSDGwCmRW/QPyNj4XUwKQ3Lc1389Sh6
dHOnyi8lZEP81SU/Y5bDNdxn9hUhCnMIP8drvO09N6oPdEc1Ha35YaD6HtMpevypjW+SYbL8C6nU
ThPb0GF/1G6FcoJ6PdG0YvkS6H8+Dg5Jyyc92Sx/tElLRRog1z8E3jgzMJVI8VeKz8B846JSLB6h
BV7XRdu7PUIiwrDlQ9d9W6hxpoHVpuMw1m65AQeX1y2jbN2TtDZnCzMxIzImkF7B4P3I1n5syXib
g2EfLGPmZuNOzm6ITjM8eETkGcSfrnzoAeMZvzClXDCTqg1naZ7cWu7rapjoDXdfYFw5TCa37q6x
ewDiLS3l7opMogv/oVIPiuUs8PcMHLz6keDaEkCIUWSWionxk9kNyF576+Y2GO/gk+zIQkGW333D
oSCahgOplRgb+HcnOWX6PiIw0jt24juERpgOX3zWc5OJpiD1sc4exMC7qo7bmhwsu2HLWXPY8n+X
UJ1rVjaC6iFHeKGxRhq858hp0mA+pZAes+WA3zplrJINz8KEW4i8iByeJvmqnI/a/rSk8ijjpxzZ
RE96SoW5J5GWPimAPiGAayIN4uIC/0MTLk0AwLIgYEjNoFZI+5p6Ao8HrJlkkYP5yPZ16rshx0YO
/UIrLi3xOQwq0/ZbQfzO545sl4WTp1xa7WGThu5sjczFN4Hr2cRrEPufOAvIs1HlHaIm3E3u1CY4
YOaqvUsVU4s96Jr2ZoZLtd11PDGoiaz0LHfb7ifHOOqnjKeOicf7sq2Mjaff+NpzZROUCz19j9Ii
ay7DuHTVei9hJg0wAKtYKaz+FvCr6SX04AgMd7P9X/SAsLDjrub+Q6dO7LlC0DWWNl25M1HnTTGW
tXXM9QuzgHS6dos1d1Vm/OtkACz2Z1id2UVNX89g7RRgz1pzt3Iq35SxVkZSUvqW2y8exp3sHanX
fHPXeYxItnLJJ7U39cP/+j9YI7orklvBayRLEMgkGHpihcvIOlmdugIRe4swilsdEEv1nwlm0pvw
MTVFPjGsOih43/IIF5DnhBU43WcRXCX94ajXzudJitS5LBZwBIlAkA4CfSb2eTfN46WmOzjjvWWq
nhyPJuOdFADUbeVs26pbVMAfWw8deDbvOm1ZjLfK/oUqsx3BFIT3AoMLwojE/iAhCPbYNdDPI7IM
U/12EmqlrXwR3tlWgR4AlBqdq+rxlWxhi5jMlIizY18uwFAG58nA2QQ/avB0CuZaQb1TpX1U3hMv
XlVQOCUiSku4AUv8MQ6rY4tlZDA2WFK+JRpyfh1d+Uy0pd6dNJvmKnm0KInoFUwZmOVw4xQ1oXWG
5cqa5qgtirt/qonG5t2Uz079LDKiI08O+nbVv5WIvzLX6M5mQ9iHsrRDCIqJ76qDv3DAe+vEtsnm
zRW+slFFzjPBZSJ+qhJFJAdsOl5I8UBdvErGaLaZLhgwQIuIQEmcChblmIJBZWwuSZcuFOY8Mr7q
fCsqwmsuFvs4XI34X6dG+Lgg/FKBzuf9QqaUpWUAyGeWB+EhImqicZ0GwIIgBGDtq5inJWNuCHG0
YnvWK0cLKNCI1iuoqiXjpFXiBCuRcNxw1WPz/Sssa6Y0ABrT2k0L+mJz04V/Nrv0DvJeWj9kRjVF
dW/4uot7Fz/1LF6Y1i6S7aXiWTNgzsRZMv7Uf1MznWvgr/yMthQ12NTpz0qEMRWk/pDuThNkIaJn
AwtWcSF3NdFJ5ILWaMU6Y7jLbbRB00kwleSdTMHDlPcfqfbSqKCKPLpPUsG+NdaTZgL5guYb88L5
Rvg4SdwnZULRB3s0bXH1MP15uR2HPSvIxOcpYlZVZzgPtwVOiIAJ/LevbWKkBgGm20GQHZlfMK4r
CI4v+Pjk/mVGhPVBbJWWQChBEvKwH1AO0sN1RMbwxS075tVSdJXRctoHddxirItNXF+UzuFFNeca
1TOKuWSZyUQhfFXFmp/d8t+koY2jW1fzVvmp1YOE9DsEQYDvOVvauJq9rVKuiwGAKUsbLBal+LBl
ALiUW7C+9xjbycQLA1KveChc6vHcmPvaU0nXRn/qldXgbObonEo2wRzJgbJip8aeQ9K12aZgZGM4
r6Yg8XYRtNvKh5WD2ee7/yy8QxhBNmLuLyPUxTtDE9wii8n5+cmvcQDa8BaJf6X3ULu7KcCH2PXK
SH8VY9sUwHDWhr4TpD7LBtElzGhQmeEx+TDRl6G9SKNHqwNPKG+S9KngVAuOPRODzn4EkIogMDPy
4pDstE/M3nG0crsgJ2r4PRJaqrKrH0nRKUziv551YC/UFFdEQcOloUynylTgy09k5Kz/57TndERf
goY1SJiJ7YgTdSWawoHby4s7uHgaMSKQODTU3ZFyGGjqQe/kvOnqqsESbADq98HuWQG6Za6G3PgJ
kWVHX75zaEuAkuGHR/SgpL7y/FXVV4cgotrbNhWuCAbu9k2L/0nGBZAFaXEbPfNelaKtcmCAwoRy
NtkJiURjyNX+M/H3p+ojQC6TlO80+8D2/dT4llL/2yieKVJnh/LaZ+PKPLmJjRlH+JBom5xM2oT8
RpQtfPhOdi7UtWEQ5cHweCB1dbj3zloM95TkwvGqtsvAOBjOLlHJLfSIZGV2yFxH6M28RCQ1PMWw
80YUrfbDTL4NGFCOnKwb5u9dSFTVvntp9bkHTlE81PyUUlEVKyXcpNWlElelsmalNhMc3cpNC55S
f4p0d6Cs0ttlJ/Uz7M0Vi0Qb4fsQPMbwPkUNevmHnH63gACa6qZa+4xtLVmCRx9jZtb/WR17E8Gs
CQRgu82xVPbys+q95Swin9QjS5vckfKisz4NWqRLzO56TtquuObhpGYaAD2xiQ5R3Bln/qG2ZWbF
Zpmf4qxGT0otqBlI6UmMQjnMyvRICQp9AJNpFFGX35lFoUJgcNfjLuhvEm9cuZuMzZjkJXIlPgzj
L/aJmGZD9LC8i5fdTMgU3nfLnWeqKAha7GSCsIjuqdfXdq/Um46dAHJh6KJm4rA+3Yb+s2FvmsXX
rGXkkv4EypuH3tA+KmQ4gQVBeiuCZ8DCeWhPnn8jd1hjHGDHT/yxUFkKi/w2GEDNtEGvm7eKbt9Z
CRh4puoa5rbKYiQ1/2T1yVrTFQPz7JXO6Aw3Y28c+vJJnKeSncGgE42jmme6Ctve987Lr7586R9R
7HG0GwbkJe4kB1Pp8c0tq6JptaEw0lPzq0Niesk2noHYAPstskiyqZCz7FnpYsTMoXYLotjsc2bQ
BLl5fgMDMesJ55AtVKqAdjM1WCj+o6zDU2PwYukbS5oH/W/gpv0MYM7Ji4+5vEauRL8ziZsLHbMh
Hd2yRgYV43mpFnSJiHe27PFxtmFgoFeqmi03HxgxNoLwmEIwFMv2zooQkQMJEPGDRQHyNCDDfL8Y
gZP+s/vXwzg416wmW7SpPDe1cQTQiXYkHj+y7BA6O3zRGVs+AgV8/Ok7utg036ds8nOkRdrTzp70
M2oOXfqggrDnwEnXtbZiUT4drScfzmLAJTF+WUTpKHgoIgNhnT5z4DkT9eyx6y1TXidn2TaXJv6Q
mUkk5smMzl204+l3x4mPOi+ApRp8OiZ331ciX5nV9dEl70GKHXN/6wdrIvokfT/53WFcYh2dHaRi
3XXLJLkIe095BVF9PsV3BHMT1lOyqzs+3D+DA9efU5/7yTJAnIyJJ8N+krIRXJKBPDCCVneOfsqc
SwohlgKOA18rTtqw68ZtlyzlgUSIRRyAJl7AhCVVWsMEiGUEeReiioBBm/OpksqdO58G6EkzxbVl
E5WCZ2BDyBUKH1TKXvvNxMBFVsl0UOR4FldC3dTsFesSaOcs7daD85BoVQYm/LVxc61ymwdPFf6P
UXDVYaq8aT4eXL6mepGmzwWKE6Bh2BgoR36V4uTo2iJMn4F61tBgBWU6F3gRs2ZZim8FUTegHx+X
pQ/ExlbuvfYnJ9h8iHU+ATpTmPJC0cSScBvsfaoz6JvuUn/Px272i5jPWzOvSXXomKEjdifkk4+H
IGhWOj2o4fZeDfuWLZ/dI/WOd8yjCuNkVbfS2dM4QhiMsKZR4xNxlVufKYnGyU/fHhWH/e1YA+cD
s7g2Gffpp57dXh0tRg4CDK3JdgQlJufn6gcyyyTZC2Mcbbt6YOJEVtHSDA+EbDQZjo8PJbkb9crq
Kdirc9WRXNq4Y/kKh8IV1bkP0DwBq0PNyV+FvqH7MztCN5wXVwVTnmpaUfLwatw9BNBa6tJFhwGn
o+apNVKafjp5b/p3Gf1pEloyb603p1q8fO/aqwQpYZvgWasbnFwMB4NHFV8UfItS+RTikCKJVwZY
d0ut/e2RDTrWS/Kx1W7L9BQCelHhfEehttBwODkc+FQ5Ax+VVRAG6r3i8husGbGNP2b7kg1cohva
9U4+WWSCaRy8U2mISrjnBpDoqvx/cH5ZUmowy7/88Utnqzl++MEzUo7uwB7NwDkSq5u0HlGH4k9p
deB7hxwjTnNJq3PDy6Lo+6q+l7QLZOjk0UHlRop/SjYxFsS8djOY52mnVOPssHse6VvdnPoQGxZp
1KrCh2jghF4hI5LLM2Z7j95iSLYKMjflmRFK0fk5GfDU5gY0n+4QfmU86TYiO9gQxodguSJHwjWM
XzNgIrVgdbRkuz0L9FNT3mLZAOWyqZyjwg0C+5NJX8LUK+c54t+uINM2XDy2f1cc5NQrx7qONtse
Rr6VAZwEqS/zM9DNQTzleVlkWJ6AVcjtNS9+J4JhAKUMq1T+VDC15+Ho0u0gDVMwX4Uc/OlzVB5F
e2tQVSubyba/dk453JEYGQJRnvmkOQVi5nG8F+kr0q/CB1b5zIJViVUpb6cG1dCQ/LiLMdxp5h72
De2gnhQbJWLErr5qDW8LwzXrV8Jdq86pkuzwnGffjblNhy1Mkk41j73xrfegT8gFZ0US/5IRiXaB
1KJE/RfwSNJ+T1uaHPtpT+jrdNxee4LgGo0Z1ID2h3LZcpPsELC6YW0q5F2sHGxzWLNZBKSBjR1J
KDAozizHu9jBrSzeZbywq6+CYWYcrHvUGl1m8VSgdzjkhNTSHJhiQQM7yExvOgSLJmnepBK7prjE
yq7ywEcNW8p/xTwNLLB1giTDa66uprxaFdOBcldNbAVMuxpHPccs2+krDEx9tg/thFYR+RuDHwX4
kzga5daJBKr4U0M0mVjK2iWpLowzctplYbw85YDBP2Q9h78I05/K3IpNeLXPEV7r3mfmHPziUSgP
haAv+YzIKOFeiwWabQQAK8Qkmr31jUUzXq3WZabPVA0UIRWOkm2S+BKD+jVWjQlJBRmE9hFNEo8o
X8jhaib3aw/Fg8FXs+MaCmVm0a4oIYJtB1MmQxzmcfcPdqdl3c1anhVYFaL2l9VzoZ8qHIjjtf5j
wkzzG6AF1vZy/9Ho/DOMcy39z8rkZdF+qiPMn+eQdnM1hDgoYUNlpDa8m8A1Jv8UtVPDAmfSoEsW
4S/ZXhX3Flw8ZgrWr/SadEJ6eMya85B+o/wi2/2m42bhCWobZ1fgBG3L0A2a4JgMJ4OFZDXtKJVb
ZuFM3wTkeQANKv3vYRpQ6iDBBkDFOMmvQQN5D/s30DOm0yD0vQd/LE4nV8JeZ8jzAl8PNwcCw3Lu
qRCJOJ8u2AnH7sw6jkQjv2N14cYCOp/oeHMYSot+nnUBRpPArZWNZQVb8DG6f0hUDo3sWfhfg/ZZ
les4p2MQO8shgpDNL9gIDi9kfARPPdHHFBkWbaxTCNRaNm49rgib400i/JERhh1D5qNW0TFrSpMF
YIbsQKB/qy2maj7bEBk4rM14HycOa0ulAjyjulRGLaw6hXesZpCmp5jyl6O8i9gaAQ0iXM1fscgi
tzLU3EZ7pwEGcNRIYbKTxt9ppxyIW36hOViUDpe0ijjaqnaVQ15beNUKayaQ/YwMHNAPYiKicYZQ
RryE5Zr5O+f6RgRG5PZeDtASt1szsPY6cs2Q0e4I17bR6YyI3cp1aMGHcNjIkHfTgA0NTpOKRimO
apSnyEaty+ggtguydcISKzGXpfTXtRQrEkORpV9rhyrKLpX5x4MspHOLMClhzsq+yi/+6Uxe2sma
lbMr3PgEf6TlI/EFsS6scFSxbCqAbSdil91A/a77u+W9EJPF9HIEwTbWpB11Q4wlrEL4KSRt05Yw
+5uFWZ2mnzSmT9IqaS41/D3JhcH/KQ0bjT+AqlC/VccocpWSfDR66Lyc+EICd44yPCvrX6pfKuOf
xXZa9U+60c3K6wK9rTK4MLmD7AQvTIGOFy4L/CBAWZiPuEwZaHw8pviVwFVKvmUEh5s16iWO+eAY
5CsLjKGa7Doh4GaiiXqWMKjdkccMN8XDFGp53zp2lAjshZJ4u6gOEN1O+lBnQ3iWD0karbTBNNyy
1419KPy9SjZe/WdQXBX1rfMe5IqROMHAIho4K1X4MOY8m2ooHS2aGVBrsuNtbBIU2UYTHNiPCLwF
4Cmm9zhm9nLx59G7xz0+I8yL7Mo9ed5pnlvi0jR5iGuVQQBUH+5kaUD/PfwYAht8jGyonN4YtFw0
3sPwChMQihzW02lGNBgLJFRhp9R4BtNGRv7JK9jw7YL7opX3KkG9XB4OzBcCWaXioZjBxSHqYV8S
VrYACcpUFuqnQaBtP9ClJWMQkvmNIkw2VvVW7jmQQ58AvJIcZtV1kxyMEwEVtcvy+SWPPKHzoIN+
1qFAgzCWgRbKpG8NwFR6DqrX2JawQ38y848Fiz84ywwE4yhfW4uAS4rjzsD1sPe3PULHmM+4bDeg
s5ZWwPQmWwfpoVSYrxsfQYngLIaHKDDb9yAOlWFjc0AU/HJl+9JSBdnJq2gpoEggSI+i5+ctjoOR
7G34IP0qG64tjzMcorbZWcaGYOi432DNMATT6C1XpOhBb7i9sqzIAnRCwNipum6rpxxaiL3qZSXO
to/uC9EDMxItvlcVnz7zqo1qi+Fgl/ZKQhjtEQQaYzjNElZeaEPxrMnaWZYxq61bi+BdwgDeGofi
JK2B86/pO6l1IAiQHwNum861OUvj2xaHYl1g61KlTRdMgoIJcH3UkktqqW5NBW1YwHbGexCfprg+
kw9v8J9R8GZNqHXnxmFICY8Uqon/siibC95dX3jzjEO3YpFSQZuUMefHc35PVAUJZK5Jsdk3S4xU
JZ9dedSJ+SXujvd02lSO1ja0uCeqBSf1wH89Je3nJCJOWnWZKlx+3pMFWln+ikk3vO8E8AHpUOuv
anz04xWL1SbJN22xwcE+fZ+YL+nJlS8A2WvCxCLBRGFJTS0ScnbmOEwLRhpJcB4F3lbt3qKwalVs
hMvWODH+DMZ+baqHCTEBCiUmSfOPiaonZLfmMNbbNRbhVxI4c9lbCxsPdOPNbdkdcIJPgNpoNUww
pb0cr7TqKZx+nVQrQHHAou2IhbqzZMRhOySimFtMIXZ7meQuKNYAg0cwR4ujYRovBRuC/92p91Zw
4sMmv9OqsUnq6IWKjaYAIEnOZA8FDlI4AqCrQ9J8pmPID4X25JY4uOvChWVuiin4vGi2mfaAHI78
X7R7z4IVAiSjx5sB6tJhiET6B40dqzoGHDZz2+KAMEnRDyn+NUHcvHHCRwOtizDyoFvxD+UZZK7x
ihpFThnudyDcL4h7LfyZaFOi5l9Ts/EF3PmswHcqrO15I4FlQMPnvGnhFR0Ehmg/2iEuUFmwRLxr
ZcSTAxX8wJfh0TdoEgNPXXMjfHH9xGEbfhGT0lKT/NHjprCTLddYQWyQiw9YbEmdNuufrnv32h4c
pEN9gmML8XZFpCnxRB2yUGj7+0Z565P6rl/XyroIKcQoPgcwgwVxfcSmaCgrjlWx5LU28rVrqFQz
35XY0UVFFQSLmyXtzH4Vay6fZrzD3Ol1zAiyddX3i64jKGz4zAXdM6EWemAsQ2QEfU7WpasRCySe
VYt28J1A3fF7yr7PQf0t4m2IkzLcF7zDpK13dbawrCtFuCDcPllXWGq9SHO1AsQsX03KFHOWIcSw
6H0KG1HoZzkcUwUSMUvwFmdOjOUnSkcX9sdsmtM5mbY1i2tiriYJc8KNIlG3W0xbiOXVk/OkAysH
9O/2jwJUGrNIGh5EfoQbMtPCCbW1X0iBPSuk7dja84VnfiKb4ekpUXUyZULRE+OJ8G0CPEhlsKNt
+yqbmW5fSmaHHMSe+Jft09xz84y/EIkF5mrEodCbMPkY99D9CBTJ965nT9izDg7RGrGtzINb3r2V
EglTFbIKhYwgmI/pa6GeMJJRLS1s4FstfjG56o4m3Z6pUXozXysnclQSu8L4Kj1/aSjyUviYNuX+
WSCRGvxXA1Jqcvpxz7KY6hAJIKN1+PeYfI/5PcIS1RFHMo4xYxd+W26XCq1U+m6DijYJWEHOqJrj
jmubvOBn2kx4t25p4qdVsB86ObIQ/zvkE6G8w5WAeYCocHB7s+k3lVV4moUfEvrMGALOS4tq4Dep
UJdq1or8A/TQkA/w8tTDunJOWq2fxv4o5Zw0LOeVIN+akXWAO2V7e9sT977Q+QExpBDHxOTK/kte
hVo9CBwgVk0QqmKR0KdDfol1c5+VeFrKhWzNu+RvCgsC8lTqn7gya/Ci8iRJCGYLpWCXuvExfhfO
tp4WKJjeQeL2SAun3N31gFut3jkCmwvZ4uvJIg/+h+KMRZRTkpUCTAJDdbbFo6+3rCdDjvj1CKma
2xCqfXQz258uOOYGTkLDYoKGDr5JFgKpT9TyxPkbpWDyn8+Vbt2OA1TVI7HbPV7WZRi6TcHWE5oS
DyjVvHaX7jEW9xkQqjcfBrtAW7g5yzU8lnCMow8Dl6/U8OC6pGIXoHWA30fMqI8jlXXHIkr6q/Dd
C1CLu4I3hCknF/J70bGPjX/mTbCNpUU7rgqOigj7aawpy37gaAhHFXTMB+lucfk0K9wriN4KsOY+
BZ9mGSvTvDgR8lwOvpLHsG+fDcAQNMNUVoOf0Yvq4KEhDYbfMgbcHjnnNFSPyMQBQ7Uwh5KOE02d
usrG/gBGXorCbb5Tgeko0GMTpSboqrjY2QSXAJVha6QK5Uwrh0XH0H9sGBIFybqN5WXp1et4yNbs
+zPPdK2qYiIBLb5E59GS2gMScBnkMji6aUASzSCBmdHNyQ6e/enRlPLLRoi7iNoCbJgfqXft7GwI
KqhFUX7FBb9bhHI9eppcPiaKa9tjMxSBqxn1hjVDzfRNRvTs/ejiVwfnL+AvFaJ/yvDm/Mh0FeoK
9RKGn+SGFp/y8p7QzfVrfpEhmS0yJGEuF2dRLozUld5aPUf/Nk+7TXECiim9RYK9e1GvzUOC5G7m
f5NMobndV+gQyz7jg0LPCU1sFuw1Tsgtq7CbzX4AxQabXzxSeAp/AqzSZKLKV3FF36jC41pFjE1p
kTlJ5kw/uoWKuzDbsgSyYcBQkyPzc61fXlltZ/NhHqsfbnqJkngpP5h9so6nyFkoTDbm4IPsbf5o
frGF+Dt71bx60ptmeHY9ylQuQwBoXKTzSYIOqXVrWsvwywXtNmw4OITJMGtO+GyPhWE5fDi2my5Z
IZiYxxfyd75U3xOYelVBBGL7PXM79ulu8gO0Jb4Awq/59y9pvqi/GJ7qy5i74gxZGiUR85klszTt
p90kpxrcNnloiA+Npe7P3WavYRPdBgpyMjefHTA5qEs9nsnbDMCT2/5r11W9wFFLFPhCeoQfREly
cedXbLLjp/zoq03N6Uk3SOtGEfLJ6qDE8PR28rX+QTxDFiAL+Fes+cNerGNTzNnNOe1Mov3jHVjM
/A80OSozoEUqEaW0YKEt9ytKMOUNAYffSkcOoW/N9K3bS+45qrJRWYKZ4ekIzV1cHWF2xf/xdGbL
jSLtFn0iIhgTuLUkNFmWLUuebgiPyQzJDE//L6rjnBtFVUd1lSwB+Q17r3000dQgBeWkpCJKf4w+
iDuiDXl2Ym82yRXZUqn32IKZA2B9aZKTUvcx3qIawxVS13Uz7BIL4tc2HLcBbyIRJ0O/FGJ/zYxn
Nj+Zu+0F4DgSNYKBsWomDnS6iHHR5WwcNULMyFYDcQdwLAKdDHQll6+WggM4WY//wWcTaqU2EY8g
2fqYswUfFxp0AWPGiTZODSSH3KveMR/tHGhMt8kIsp40mEHpzYk/taglIKvh3pvOfgMdD7qVov6U
PNwevRp4mTkCWAFlxXflgff7MmzMmDiAbDJ52cs1+KMEn5BtHbv8IegxsMR8QPiewBQ/JKQBh2jf
kI4tv2Q437BYsENkz+fMpt3HlZ4U9PSLo2pMd0l0XxfX5K0dHjKcRaAI6vnSlgewM2N8nut39mxZ
jR6CZnum1zGLR1YGeeYi7WXu8wyOmlEPz2GSPXHbeSlEADZgDJCV84zZF1OL32JZ4ena//KxZfnb
5Kzr9H0eGDJRCuncB2FpAfRkKYKIrSQkwIq05wFPNG4B3k3JCCJHPT7WQUt8xjTyLWK7qXej8oM+
Np8Jp1wvDy57+JjSQ0MFPeGdCGMyacKeFVT4U6Df8XvnKpQ2rfN2CAg+MRMsqNXSZ7wtg1G+Wzab
otrOAvpQbehrkkiDJByulqtOSKMxwC9ENp5tDEHRZ/biD/ciyS+TIAt2jwHJcjZTsVlsPKye2Crx
PEYctohMvfZb947cxC2zB+Sg4bsRvvfNs26iAUFj98x6pYfCax7zjNtafI5knngnmw9X6teUFA7v
oKgpk0vvncrhnFIJTvlL7pKww4CsO/r5Kbe2Q/orsx/6bSa4PbnrILfUg+yYEHiPuvyrtekWlKzL
JV8Po/GpuWEGROEM93uVz+TAsqeLAniB8w4Jxp2ucCuiNk+fCvAFAxh5TCqLcCaNdaSZHGGbdHBX
Qrce/MoXZ+mOexOQmzY7AlymR1UGlGGAEb6XqaUYjBTQ0CaYp73aggplk8/0rs8W0nfDN0gtli+x
5JVWI/TygVQ4GCjjyjlisFgP4ujTMo1Hni0M5u8L94GRaKcdR7QdpmFvLefZS8I3CJ67KhNXK+l4
bLEEaJmArEetZDSKoYCREQoDkVF/RGB7mVHyPSI88tSgsP9mGD7lpiWDiBEb+j//D1ha/4SichLn
1UwGpL7yiAHd6MhRj2vhBSVVMlpm8r6+6zeDDo6YozU1a/yVv8Bmwspdv0ltRa+LheYD/lqzWY9G
INCiYfrG+fGDq7z9Fpfqg3ye8VTBaeo2BYZdRidqz8rVfGFWN5hAo6i5V3x/fXhBuoDxuVky54li
2mJBDBkB/MpX9bWyPhHkpICwv0W5HgXV2Z15tJaeaQUFUxMrBfedfpLqA8tpQKGMtzB/VuEamSNK
e4wZR9BJ1VaqLbY9HjOs3IKZguQFSkk2HbwPKhc3+jHwMOIOpGxLtqIPIg9CPXL6u9g54eBWqIa6
80SnIyAK+bpzqq1VYQRm8cO9DdychozKdBa0Ul/GuBJ50OPkEGw/qTSC2DlPwCV5Rg/uO/Eu1HN7
5qpIh3eAJsgIbqeDqbbJsClDhhacGt2DnyHNWifuaupRD+68GbhC0M1rhRgoXHgiZU3IElKeXCr1
DvetS9ytbkY4yzl47Mde+/Fdal1cj85NWhjIEUR3ACUaRKhZSEFQqyuBgWylQHM59TZr86NaNEKd
X8DHhXVC7lAtH4MupL6gZIQgqMkeqqhGRDRD19yHSyCRsi5bTh4RBcbx51mfdkpwTbFINdCgTchO
XJfs9QogKOs1xnL8+NoDqBr5wZTMA5mh8ccIqo+T5HG2UHFhzFE+80uTGT7Hlydeq2ZkdalxZdMr
5S/TeDLoSRc2X9V0N7PhZKrWTUwMvLcJUcCJAU3Bg9WTksyQ7ckTXFNsq3qGyErMO9H13E60H1zw
kPXY8X5UHVIqikQigGAsZJeCAibVoObButV4pE97IwYOQiJQWt4qrjNzWeyiEdOjvzH+snx4eUx+
25TAi/4bV06L8sJpnm3azSJWRz0pNzkWIyu8wt8AF3Of4HFLXVQelWdtCNaG5fdiG3ZQcx32LTHO
LGX0sLwP04r0xQlAw0zTv+yRrok1bwA0nXs9h7KExRvjp7SQ5dUPqY5TRM+DS+HwHY4wvkIsmS0D
YKPDDLA8StkyZoceqOxE7c3h2PSItKjEKrpsbvGEJb5MJLAlwc3wOcEa90np6uqvmsNpQBAwk3ij
A6O14bD3qbdidUOt8WtT3jkTn+ZVwuP3bOCu4OzeC6gZ05ouZFUmCJ3bKnrddnOx7yITejFKMBzO
OpB1PNlGLjYSumJsuwe9dri/p3O5eHOop2U4P0X8SPWQ7ZgKrplxPkYOBooa+FDEl5cwCajkycRI
4JFqUQE/MxyI/8zkyBMe7NfKu1Ted8ykbV3UGBGz9OhP3BZoUzuJbaKqAwbFyKUt0ooLrJ1oBt58
3AwViDyJcKlk1ZCNNus3LOwDxuaE+jKRBxWlG+7qo4jjjbP4eU0kxBGTcHJ6SucwjhR1+AFcagZP
e5jxK/tMyDtMloC80PH0G6Pkbs+0rUgrTIelge17a6+t6ru0/hodIf5oXK3moWYjZ8o/LybaAK+w
xWRq4okY+79z7MIGXhoTwCXdc+z24D/eM3yZgjfKZJ1GfTNk/psEwJFYnxHjzkoybyUgXMVv5JHc
afKTqyysf1KLZ1W+BBpQWr0EoCJTj2d7whpiaVuKZ9b6OSG3MVFB3Hm9kIGGF5AZxp3XmJJJHSEa
br9XS2WHSkA3wpU5Z2tNNWzNjjXmQC3zAt+4xrBo++ItYqVVfqnCXWnjn82P3nAS8PSJOcejeV7Z
FOjEStHRvRfdr+bgdmdTUyQG2QULJtIjyAmhp7O3yK1w4cyUuFw1BfQDXTt6rlJER5uNZTkzKNFY
ZrowYHKXmEcutyE9OeO9hW18BoPLUmM/gcRulqXe4rfXg7pcY0k9U024jbrI+NiXB9sDlhayBUbK
uGGAvetZtdcNn+k40yuTDOl+T1gYSs+5c7l4I/RRE2vssUe3NFDPm9jQZxmtrZgOsymDhoM8ppTw
+vRE+B+xkovp+ZNIjQ2MuZLzKauRgBipax/NWN9nKrJfTJrLgUeZl9JO6D2WEONXUrgTuhJEIACG
1rx3nScr1pbs75DBDPWET/ZmVLKcYutFj1Z94ixVjntsUVtgTogJeKpdHBse2twWDKxe+hfHSJwV
ugAcnC7LsyqhcSRpmy+IPZcd6M2bzuBKxI84/8bo3PX7rrgk+jYhqHfltjFwGKTbIn0Kbee9scGU
ZLXYdi3eY3f4rR0L7XAxYrQwu8dpYSZA9l9Hk/5QJr5z57dFUNSOAR1sDrIERSDJxjByaQwnR/1o
Ub5nacI0blDNysqRp86hka59TUvXrUG+x2jT8Kihw0XEVYTatRgmpgg8xdqsu6YsQLdC4dYliuoO
mAMf1tm99D3eWcfVP+POQoRlZ0jDzmOTuodcvTVj1TPHGFl3ac3RIkCPdSPQW48aK6UwjtqkOJRT
+GyO0Wch1c108OWElQFgQ9sZqc8VFG2IDmao3/u/kSa2U1lM9IIVVBkWy3q23MuImlo7W2czs0ci
EgOCjLdt2v/Mys02WYQXzfTGn1FWLFhSFvnoZ8wRsjeRAUZNed/4gw/OUOLHrVwkKazmhRH4gM5H
kKc+UBaCbgXjdG6hZHhQOO01ikmUI31LDCVVVYZRBXkm0ZwgVnx2dKz3M/eDJdSWf9GyzmF/InJd
VmQwEBHifWYzhV+HlwaZmsztVRhnO6BXg0XD8o0Af6xPQGyb5JlYPjYDGAi3YsAS94G0in6IEBjI
BjwV0NVF1dlB7GdlKMaS0zg9+ibgwIhYHOPP1rcty2MT2kSVh9tUrxBrQ9uNc5c0HeqJ0n9CufhQ
jwF0Tiv9qhf1z1AFS37kWk8eNeZe7a5ADeJznugGJtgUbph/Wk4U87a0dIyxeSxHzudQsBP3EJ6f
HM26KQ7+Aq0XqUMcCZX+oZcZGq1aBHnvoTPptS/GZLiIGxJ4iHOo4eLs8G4hNYy95qfdOQ+slCqT
OdtqCXIe9vjkymFv8JwoUcgq+zVJ37TkGS4G5hZ1F4DicBSUYmTZjI6EeIuqK1nVk7iC0kxmoA5k
vFYUHiMRlwTY7xsiYGYetnpzSRhRuUm0qzH0byS6cs8rgf5I66TjmArLEttsAyn/ho0wjt5U/KuS
x1EcBnpihcfDfePU2CVZtFtcUWmPViaq11q1r8fXBG3hiEi8N+8HhqdW+0Yswx0JNbV4WvyTMt4Z
eEz7VYC7/jkfz8X8mFbfjIMbi5kRdm6dIE8TuvGpJoFR/rKqFc5wrpGasTYRR2800Oy1H25q/U1D
/e6XOurlaSeSn2yGI8LfQLrMVfWMBuQOSV7Iaej13XrmDG+HF7u8jEthvgiGE9yyEe1VGfoXLLnA
MMRpbmKiTDuIOIbGRlQf5/QitG+dP7bYhhi587Onh5nP0JwTDrEe/DzhHrsITReIdUwWRG8i8Ae6
52CaJ+Hbrbp1M55Q7UZWux6BgSjgtc4TZd1DQuB99pzC8G2XGaDNRDHSbi0jZoU9D9afD0sDnbum
f2NlywxoOx6AfB6IwzLJs/FhoblpL5jhCyDg4/QXpVczfezy53SOsZE5a9O81uwA1J/AH6Gda1z9
xKHn30n23vs3aVxts14D2wwdOFjTblaHzEXgwgRYzhhxeu1BLZ+RtsuGH1F/2A6H/aO2hFl5sOas
VRIoxVY6+Ya1QontHtS2bl6TDge79tXibZ8j/Q6DeUhEkfljA9ft3gt4nVn60fMo0ZG72ojdGnpI
60Z0dpCRC2PVzx37fI/pJjhgkR5jlvWi7wtAawYUARI5iCJCvYtVZequQxmAh9ni+W0ypsJ7bC5K
dw9I/FvvGiYPGg0lCyo94SsOmQTwhZqZCgpdQ1gIVQ1wFUprNEoxEbWsUTCNaggo4s8S35GO76EV
O6bFc/nh4aWEZajYDB68cJ8T1EKOas3md23KjYZfx18baMLzEySSACe2i7IhZ5yN6VPOe0B0JBik
yY5faPgwEFu7k9yIMoC+qKxgyQXLAhbNsLlQa7fhwVd7lf8ZtE+IKbM3kqjG/OQSRpQeWf9NMlDp
PuX0r3cJ2SYjexbL/ZphIrT3srnI/mcdFrtOxM+hPAzDO0N4oR4tqjaHOw9o8BhgVmJ4jd9U47Ma
n4z5GUJNRIzk2rSPFd/UsoQxmLXHHGMVV+lc7z34eBrURf9mI9kq+Bl7PIhE+ZbWnuf3BOLcwGVi
ETvAOcJMOEMH33GYgmzVR3Dw/OQ5CvnqITW4dY4RH7dZvbjmb9NczGXWvCmof8x/YQDak6XJ810A
8I1tBMsb4PdleVi6THRa9CdziAd9p6a9dK/TeJkI80ic5qs71tgkMPnFQC8lJx3ZSmBaNSjnsvsZ
vPLJiM17NaCEUs6jTSOF28wb911CFIC57vWLRC2gJy+RYDdMRQm8YIM8c5afvEvLP4XK2OkTxvER
X/YNU8+1utXexuuOBe4AK39wcIx33XrQbzqAFoGamrAXpqP6wWlPWnd1LGhR+9Ynu5bHGvr26FcB
2M749j2BywUKlPTA7nMIzmj7szJ+ivm3tEvpI6yOV6VOV43Sqdq6VOvohMNJByWw1I90aurQMudh
2FbntwpEc9v0XFEciM8+nBYtDYbUJ2gnp0aLyavsWEpvG8Ls8jqb7gqR6qB+FYu4jFXDjNQb2URv
gpSKJQXi4LvFulysdm44B1FkDCSF23WgZQ5lotFuM5zhg8lRyLxfz2Yk97D5fO1roW7BTWLYmiAs
IYCdR/huSMj+m8HqlcYO/bSZzL9l2j9zUt+iwXmtrIlPJWouW/bzmDrKJwnskZIcCgCh2g+2fxf9
5Xuk3ki7XvV7QbpGvSrKnfZKf+i8MgEcn+Wtz9eUxBbAcP71cRUwSR6MLW6GsA7wjPCJYIfzDcr8
oGdSZq66f+sHpnLC3wAv4hbI1os1m/d8APaDgcACGsWKeFxjhkXDTNgYWRFFQvDfmgUQLM6ouluK
MthRKPoQKK3RnUfJOjOQeNzJVyuYXWYv2DaOlb9HF1PdwgVAv8EkQsHX8F69uzoghU3/XWv1hmBc
zPD+ljdX8BZ5Six9zTr/U58JZNWKNNIVUsF6H8LAmzYTskNiishwuBt/AvbzkjDEm90GrbfNa/Oo
wAOs0HGxeUL0BU4luW+Y7dqPlndnvWoPAlShWGEDZzHGA40ARID5ekaYyJ1568xgvnZPbFLUL8Zs
sBK1Qr1wl7CK4CK9Y8rsM1df99/V1VEESK7AX7CX/OUNLa1HSO+7lDzZ2SKxvFkFI3sPPrRulR70
R+uDODb+OMtx/X1AfWMAHbnLwDhDG8UuuELkiSGDPHYXP0W/Bc6D0UUd6i+D6HbtDhsWHxWlDa15
gkspX2NiGV95miH5A4i7ytMtGBLLv5tAB0LOQxcMR43LYlrmFzSwaANWbR8w5VX2IrbygPzInTtf
Fk6rt6nQfUNyqdb8b/6yVLxDw7VUa0yFUZex6oPk6b4ipHTmQLzQvToEK37GJxt76g+rzFZtsPC4
NOMpNyX7K5ZDnHZgO9MnhQKzCxjaqoN4p7BhxZB/YojfxxGLGoaiS/BkOt4tu3rQHcSNNxf3LXlj
iwKa4n25La7qw2YgjJmchj4B4YofAdwrJQbRVOjrXEozvjLG/Uxof8oPvgGj+0OdvwQpxtjltpTa
FM4K+wtajXdE8dFb+mu9yhvYyfY5J3LyrkIVxxNgqWyXEOL4kIgNzQqUX9hZCql7j5ZgVfqUNYxU
FqZAQx8GfRynXrhiBEwWyvIFCJrd5JvDhX1C9AbCAe0x7C0Yr6uBfxx2P3rxjYGQkW8NShNzUAP3
L9cRkpC7FL4yE0muUeIt3pAosDVsnX/V2s94ZFbAkqn6Ye/KDX/hRNj79hbnYVkFNN2usWGnPiRg
gu+W+duKn5w0kDsAwvx3sGvcvz53FU1gtyYPgzRXD5o8AlwSqE0yaDeavSMqV6Qb5DZ6FaBiqFG+
W58B0xhZbhbKn9hG9p53R4j8BnKvRJhRmjuL7oXMOXdFhNvUb+bukb1C028wH28Xa824wmvNdTbP
D6GJgPvRyN9gAqAJtMmW4ovhHOitfWvtZHGf0ju14zceg7+gzgA8M/bmOJ6tryE/JO1zXN9Kf4Jv
wkrvZcad4+XtVSdUdzXDr0NkiSJmksmhceoH65/vezIAsiLpm+xoPVU2H3LLRcP66LGRWdAjsOtZ
Nbk+LCr2hmP4hUKxg9pl4L4JiiKEJ3XAWqCps9d+OQQZWsS5zjHUIQhD9c5Y0jQbJgjIWzq5tzA/
iva9M/CzR1fZg8WvkAtj/Kr2iXx0K3DG+EPRjShqxnZ+JtuG2c7Codqk4X00/MXIw8Z2nxooAhnh
ORNhk23NDGTbuS4lGPL/rERsOloR4/+ecaKRqMeQPaglWyQETdZsO52ywWmByE9B33fckQO2M7AF
RH4fUvzmZTusYQvEaBQ72rGsYmoSPRTx2SDoAq6+yRwo9l+E4E5kGpAzNpp47OvGMzYzjyYQM2zV
OF/VDhyjjTKB+Xbj7humie30oVvfODMZimtIEFk2eO11qHHKoekaJHSw9GJ0/Vq3SyyyWf/TFgR9
hmP3Fo3MJqRZ7fK+f88adLhmh1LGibc5s/RUY9Rgz7vaq+jxKQF87gcbuDHva3H/T1ryZNXY7GLf
+kwnhCIWIXeNlt9HfXR2Y4sJZgR4pifmcJLlkz6IB4VsU5SI4ptMX2yHnF7WRz/9eJQgeVKvrBmE
WB3tKowAacUxU7b4dRJhrOu2gTkxoDhponvNyp9cNTYUdwOmIRAX9dDCY1BMGYpk54kEd1AI8zhP
IO9GA3ydKjnPQ3iuS78jPRREUDL5r2Veccya0GJyli8pNQzKSQZ8IXb4diDMCuixazF8ypR2UL7N
4srpoInJFE+sT52p0kQ/2yLHX2Eok+YN4pvjFe8WGhWKrH2m8zjPsSD12YQmnJV157CZxrmZ75ME
i8FQ1/LdG6kmEQSMIkwhtQpYADpSC+jjkUt7VOh6vh8l3qo652rorlJw/3UtsjCsGS9KxWBArfYr
lNVvEafHRjlvnZ4NhzZlXpUY+X7GX1+YE9wL3duZSNzrgRAyQ5w629pZfvaZqFdrCpm8aMvsimwQ
T7GalSj3GAoMd8kSElCYXNiueRaG/cGCRAS1VeEtxMmc1B4fUUT3RxsvN1IAcVax/qjCiCIohPOR
zdkz2ujBMXYeSSG+x8Hnc+sqv1GbVNPPxM+G4OVAWVcMmzWnxwfIwsosylXh8n5kpr1xqKtGt9iP
U3bYYcINPL7iH/iQ5Oz5+mu2/MFy+RtLppJZaCQbnzkWQqLpK0yK77AMP5JJNPciJysthsKBZXKq
hwqZFxVfAyt15c7j2ZjiHzC4EJQ6hRJL+lvfRHDiCaPh5kCaDf0mGdp3x/C/wlE8JuUuXfIRmB76
VF7cZdVQ/XQkkmIsUdLqURdnr+a0tAwN7VDIwi+znzxDUMx1w6PfUGeYJUqKSS6HM+xbj4OjbFv6
RowvnJE8yZCGdem0hKxd2xbV3LKXqWIUsC0ubl2iu6idJTZtqB5Eo48EJmPk81xWUXgpLpZOuDVz
AaYWpcGI1BYdAZcQRwyTpF5fclyFFdSfkJ1TtNcdiNdtpv2MpkPPIwCCSPiCMuNv60KMXZbPMryo
vsPGJ77CQsfoayAQ/PbaGzoTvpqtl83AwSpiQa5OtE1Qqg4zSlFZLwuvEq7jkH23o7uSU/vWT/mb
2YSv0rRfbir3f7NsqB902z0bjf8WuwWr2ZkKaEh7dvFhMFXeyWVdRBQewkVGfrukDH9IM/koFKpc
ckjtjsbWJPxOIGTQVVWwPIVZGhdvuVOROMfaqjAi/l8xHmQxP8XdoRzd7cAarGaGrw9SrdPlx80F
ISZ2bB/blKp/YjObaKD9K/dZ2PUh7FejoILscn0MnPIg7Zq22qDUqenBysz/CQGLu151iP7CwjQ3
sw39QFGh5oUDxsVhsI6cwI3vc6yvd2j6wxFyQNyCKig89p6eUwZOVVITAtQPY++78/F87A3WUzz8
ULR5fvOnlaGkoBxnmMuEUFhwNLxSQQTx1DbrylNBw6nHqNjAWs7mLbLV/djJz4QIt96mL/WQHgFn
RgYp1JtV0xLyXPvwp2JdWf2f6tEvy3u94PlRZb8AOnON3r028J2aFmahJM8C26DwlmJ+GiUTrqGl
47a6z9E02S5XBbmtBE3FAAplPJQrVBPOPmWcjuRxvHu04zVpvZS23Q8D8Z2f1p/DsAvt5CWuzA76
A7oiYTdonqUOqR4tQaQjjExzBPL4FLcZqyWj5XBqnLfel3LN04lAHdZlOO8mQBoLhi16dtoQeIaj
KAfZYDo6/pwQY1JhkETqQLlpWkpcvYmYpWuHajL+YkpUYbQ4BhPxUOXsTTUbTGJs84waOMjJVYSR
YZMITUvgacaK2sQm4MJD7he96g4I5rKHwaABoLRypuR1Q5jzbGdvfDsQfcMJABTHpj7ckmR+z9R8
8YbhzyAVKx/y+y6ykXPw0LNrjlxpZO9+XlZPYYjGc7ZdCB7zvB6o+V1zvCW5FnSC1WVm07e40nJO
wuER7nMDccKFC0YVh4dtMhLE8uXl3nhnOKiUFI/KkQXNWtdR/Y0yP/oFDptUn53n5Xe239NGVeV4
aAq7hhkqmeijBphmDnDXwpxdNWDDtFD8RPi9tN7KV5UeDlvpd0vqJy/w6MpksM6yaral2xnXYaiz
c6e3z33sjAa5wlFz9vpJv3gG+q4MJ+jKd/xdL+Lx3WnSl0565V/s/NTK2Lo5l1RfeuFTwZN228a2
vtJQ7U+t4Z8SLfeWjlTAweOhwfrw/15Eb5+qlEe56ecs9O0S0KCTffX+wlZuffnVeAtB/Kx0mj/f
McJLHuGVGxyVfPZQaNUYTa8ESZ+MhsmnUCwsXV1HSVhWhn8w4/im/P5M+VIele1756ImcJh7mY2H
K7g0jdnay5Z2qs9IEIlGC4cWNZVZxdg+2Jm0RQox0zLlk9QFQoq+AthYyWmpox/H3OcwzoFdSL/O
nkSOXyueyfZ0iv7LZMzVVH54qxrsdJNTCaQKGhO9cpgJ7UYGZUS0GssbmDVhAGFlO7BJb4nvT29o
BxCHkfJmzJc45Qh2vGF8jCeDJLPOEkdkUfZD3JoMIadMYrlxIvb2IUlL1MTsVMxbE/buJYvd37B2
410rYG0Xfcs0ou31r0yI8KJFmKmZ5yIapAJ7+vfdERL1WFShxXTU/Z3aCQqSnVuMu2nAknY0t3PO
Wa5ixz878bVsCuB4Y6rnT3MxajfDA9KdC3PTpjkYCVQoR0K2zpE91/fVODUolTCIDa2hvcw8oNjI
1sW9a5VQ1WOPqAxCTfVGTauuluNGq0j9GUTJqLdbMgYqrc+2nqpItcowQXdhSM5NWhzGOb8y8M9e
yjodlxh12tNIyx+m8sod5Z4St3VPbTYzpKZ1qnuOwSqcJeIlXlx92XemaRYYbl0+UMd1K0RaASoF
/ctDYR8iNzn4VcwyWycDlredBmJiO90gjJwGuyYmnI2Uh1fLoiIcdaBk1Up2cf1shbTDlX3595vW
I/c8bdwfjI6kQU9IFb2BsU3yMmTD9CaGZNV4hnP0op6vWJhhEzQc8IeGKeq/rwdUlMnws+zT3ZR4
+rriLrvPpg+zF+bN6doXq7E2uc4mSPdJtu8idcm3mlJUm1HScmCQsm1WAs1QLA0CbMbwoXC4pJy6
ODQaxuS0o0Dy+nD0SW+GNl0mznFq+LiJELU0kZzNekjOsi5bLGvLNWeNTbkxhvyY4wu25s4HNdFd
hF/+oUvgiAxzRN9qnKLXPNUf2fROT0XsMlLRfO+22PH6sTWorbWHf99qbPTI2LX42msd6UFd7wXa
zGa7QbR0X0/oeNpiT+nxWU3FfJtbggFSpGeyGP230v+ifO1vXTEeB8dJNlE/hscB2V5fR9nGhgjP
LNlherVcKBHzCmMy8nIVMceRDQr/yjRONWKNvDH9bTjzwSTKR0HgQlWPqv6rHVT+7UbOq/RNdGdj
giEVqydxzVQ3Q3OeIuoSZ6QX6it33iHc8be2nhRc91Kv70c7e/VH/BdNYQ4rWhkR4K8pLwlDsCFr
r55pV8/KxJppR974WPQ2TbGu2Ni7SU42RubPPHrQTVtifMxbpvVYQdoTJi5z7WpdtjMzxkHWYLmo
4QySdmzzvh5r53la/oWpHtks2CZAmoZlxPLSUmTtGkd7NVyzIcuqZcu9/Co0p4cmlQUTR4l02QKk
VprkQcyjB5SO17XyGCUPdaTuM6onj0fObig8CGB9TgmLJCbzHWqRabxKS6mNjzw1SDSUC13DI0Ta
+tPCO8wKC2Pf8tI6JHP1Fhv2GAPgWWj8a2rwCb6h/baGqLppY1ptHKvedhCj7yfdIKYXjZ0rCqLW
03je14I3N6D6eFYR3JnBKn6H8E/nSXhhdZsdPRQfd6mFG7qx6k+c8ys/d2CFd5H14M1TA2ihviqv
ApslGu098yWrXnd87Kf6M5msGhUooeGJK5k2Jg7j6MiZi6ApERtkUVWCWgjblTO7xU4zezorl7FT
bdTOvo4J4plDUidUXSWPnIL6E+//xewmg9V7F28rWuAnuguS4IbCokWNza1l0uRrjj3tMmLAGdpl
qEXjmAjFrKXgSskdE4lxnkGqPqU5VbvRxmrn1eBirARVb5eHkowLvT/hbgmPtUK86BoiCQa/dR/D
qmy2GmX8XT8rMnemKCcgcs5xXtUW7NaW6NJE4p/K3Tx8+PeSdti7rA5Bc16T8/fvXsgqRs0z5anj
h8d/f0qzG/g2jGGUCQpzNpiDGpbWXP694Gsx2YksLlzG7JFu3hK16Cl0h0hZdGxaV744NcWbdKNy
n4iI5VCcsr3UqdxMGwW8LTsDXmSCiC0B4DE5DW1rROiFmKvA8XhzvTk2eAjH56TypnvHLA56oYan
tGawqcr2EhZWuTciVD9p63Ocd2hEu2oD0aAh0zGO9tLKjC9dIIWS8Ysl3J10fAfVXdrtRJ+Meym6
R9US0NT59acx5+i5uj1Y5XBvjcAbZPyreabcV3qFlxH1yGPkZ1hfZn7O3PXepv7kxUYN9Mqx/3vx
xuLJylqoY3psb2kJ3weX6bkgl/29wdlkGtr0NU8kXzqOs6rd3nq1FgDcXFbDfV779UsPwRQQUq+3
+cExcdG4y4sc8lsUezB4h9o/uEADDv9+pbe6j++mynZTCI1adugWmQ3+91KMNYbUNIv+PN+cHzz9
iAlsZ/j6hzV2uErBP3LHxtpxyRhB2CjIBeGlngZxz+SNsf+wjCWyGeDl/z9UKIHJEMsEnXDRL0QZ
DcbgaOiH/w4TD7oUgLxdHs5onbywTo6uTFnbSIZY4BZozBKzt45maFtHGJvW8d9vZZbE29rMmI0U
1b2zvOhZnDG7ixFURnk3oMFxT31V4nhaGr5Qdzws50xpHK/37hP0hITJ6/jCBEBhNIHauB1sbGyw
07JyJpJFr8Z7vBIjwRY+lhpXeshn6g6TMfEHPY/rjQYt0xUOk/pCc59sGOXLb5jvtJeo75udkn2y
quxxX/lue/+v+FT6LFDnoVvidl7G8TlBkUspXPZ8uFV7iQ2XACzGT27YAHKbSyANI+iIrhTJa+n9
j68z241bSbf0qzT6njjBITg0DupCylTOylRqsn1D2N7bnBkcg8PT90dqo06fBrqBglGqkuVUJsn4
h7W+laM2oE7eMTnvKvSCroB8VkX4ztYvDcDbB90W16rjRcKkpKZYPjV6yv/zj6//Dfed29Xo1icB
f2YA09iO+X6eMdY5Qzc/rGXTTH9w4eFG9crKpweJAe0aRk1hQ/9DImq924y/eEmk3Qdle5Acy+9q
HBYXgzwpo79FaNJ2XVG5H15hj6ec5Kpz5OG00BAzRR7wK+cTZOYMx5vuk6PfR1TBamBanSYl1MEw
+Yu/Xj1kPnrTwhMcMFnLg2mKgf1Dsn0wcqD6o633Xd2018wH+Zw78XMaE7pHgoo4KokAMOju9TxB
1g2thjV209ysOnfA0wM45ouQJwFFkfGjLlW7n0XPNYh87bvysvNcV09pFxbYfkr7PZFEsLqW/4IA
lkl8zC5HS6gzcecTvFQutCl7DvaV4WPYtrCpCjsfX4XLgtBzU6BiETYymQ7OdchxjUTd1Q1yzjA/
58i3YfJ1mdu/JW6/M0rfug09sgpTN9Xu68ljaq46rD9dHF+ySBiPXt0le12YbLQMpimyboxLOJjG
xfCG8DDlze+upUsJqCPe+okBvGP6+dmShoU5UfIcEtQbWRwdnQT8cHj0sil9WStOZYOuZLJj4hKi
fR755NYT27Pt9inXI678yl/A9fxKT5ap70yCWKaEBd35YqGSEw4Fizngdq5D5O6ijaK9KeUpyRSa
wSYnohH1Z5p75rmcbQCDuUMy30CuWrV8ybk3XYLZfg8b8mj6Hp5SvjCjpVsMZBC5wSbOdAGjoJfI
ugXEj84pCqDKIBvISWDbac4Z1giH5Z0Yg1zBEh1/uS1L1m5aYA9LxW93swCxnP9llXZ0FQ3y6vWD
T0X3uxTyajmtcRJJTI3tIs8aFg051jUTzmiW1fjvXcVbME6LeW/9hWU34XBaHq36389XK7S/aRGi
Lakp8ZUNFHWO2sUr4gNhic1TYkbPfQ0Qaa0HvIXQ4zEn33RJYp79fMJHHrDbdLVISftrmuHJSJKb
qHoCQtx9MrUKYAS9SF2Xf1DzRXuD2osZSebsoqgo+PRiU53LdtxOCthHOTd//qsW7DObgrDrP9IA
qHPJZPAcmjRduVXbG6ezsL72HltVRTERzk5IULkotoELtMfqNBmpMdCkpIloqemwdi2X83F0fH8j
cRF4mcSK6+RPvuwwaqTsHGJHQ3kEkYuRSfS7JJuv9Jj9zcwxIaiCjyFGPEAypSRi2TKO8RT/gFWK
fLRImpe0zp+DkTCqhAN404/wv4vFndmOz47JzTeWeffDZouusfZTY5tv2MrzlxSjygIUDYMGM3nf
QIxvyKWfp23hhC7BG2ZEwpBkswkmuGfm8gKc7WdM8+mHdQPCv8MImgcDxC50qWYQ2e8V+GhqqiTY
KZMQD8k4Ft824SzMxmRiUmeo0GWeXVjcEcqZxptBwZ0Wkhs9oSJ5sM2S8adjE/1kUaWuYwuT5ZGv
zEvh2ahFWfccHH+hvLexdXIyxzz1nYX3qKozYuVnsZz+9Axx9z6H8VVm+Aq+/hZTiW9jVpa3tub/
m3mkcqv1tVvuazy5OJ142aaPoDbqpfPMiPIxMxFADowuH7/au6pH37fe8DPuhSNjoEPS8gSVTuJu
vi771h439qTlMUPC/dVQwyOh+UyLw3qmdLwxW7WwBp2HaMTLU1nJcGsS1GBWor+lRSs5sEDeTbEJ
Vdp6aXOfZBMmg7TiI9rivBtJXQEa7i6NfywymFtskmi8CA2Jysk79ByPnuPI5yBu45uH1KE3wvx5
nDz1bBqRdPaoPqsj7P7x4hokLX2VuM2cfSZR8/51OwMugFXTEiOrK4e8Ost7R8lNiiJH9dexboIi
HlOhd4ZlEJmaewW4As95MpmZERnbtEfGJme06mrf9hS6a1s+6vc5h5E46hdOtOYloRu5mFN4dFrC
1qbC+U5SXQweduAeaVp5ySVqzlyDS4gc7vEoaQ7eMLOXMfE5RlAKrOUI8i1NoCmxCrnmUvJVdhy4
31h2h/YzLaHgidxaxyiZnU9ZMjQOpkNV5gXgTsM8m32CdwrWJ4AVRHzID5Dj8JeZKTB0pjvWXd6d
1ubCKMLz17nkhpT0mBG3Y637+1QhPF2/t3XGz0mnDCzcwX8ZWESu5/L6R6BRHtsTuPQg9z7+qwax
Jof9zywxknaOOEchT4/Qh3779XSfFUJhXcYTIXw8iWLX/BbHvX518+z29dFZw26tWv+rfp0d0W/l
KFVzlmxwR6cX53754esfzeDSuy7RlK6bjWc0XFR1PgLLOa7qp/V/A41j7+Mkv2U8l69MPppt2rGp
XUcRdu9jfGTosKijeHGBYE/ujOwI7Km2DoVH/WFUntg5SYJLoFfXpkyKF0tF2T3qEODSK/u5Lj+E
S3kZF10HPlZTTLtsihkQgccUn2WNotzrS9x4hu13B29iYQPKCgoixIupIGt1jKLTV5Gd1uBKJy7Z
Rhpvhprdo1B1/sFD338sxojs5tpiV9JIax9G7Fjb2fkeaoHjvaxDAXSiyA5u1rN4rbtLWrNgyKfG
PhcV6omA1dE2M+t7HPW/crZt18HC4NG6ZvGjbcHhNGzbiomUaSXqQyqDhaMT/CgxWrACpRdaB4wU
iSQpIqk71ao9r519j4pnLXLYqgxbQkyinYkZYD8z23nkMuV5WWQGA5uIytuV+rlmCLyTyiDKc/lS
WPZN6nR6jmSv0bXZkJeT1iaAQxaHqGyD3agw5/q2LU+dkV6NhMlJHangUvqmdXdF/VpZ/sCmmOKd
8U/OLFsMzy2s8oQH2zkaynsCIeseA01u5tg+K6EjYqFbACvLpqCtscAmi6TFcWLvIalHF4YIRX4z
d0yANqomr6KLXbYmANOIoap+rlc4lesIVkACtMsRfRWLmWm5cWL9d1QZzqtRRaiaZeIj1A1QV/as
ADfrcT67PSCpFPuRqgKUIos32ClCd7tel5YM/rD6xkasmnDfSDygigjRqxW6JxcWFvDnBvG5j/bY
c1oTHlxpn40JkJ5TB2z9HKkJNaQsKuUcHdb72ZkapJhLNGic5/lBgqqZ06g8pvjPz/GERqbyqYMU
tphDj/Y1cKr49DWVNr2peVIm3maZj6zinfhHWtn5hxWhTpINIn8rQOuzTl1DxHfWFC1ZMv6SKob6
hydPcGRZQXKYzX6dkg8mWWT1j8ygx2+S+vGxtPA7dpHc2lPvPBuR+m3VU81RwFsDPO06l7LeoSpu
dib9+Ok5c3TwzDCGZiG62UJOdwe/AavwxZXEivqxkpi7nPUhWg5ztjUGePCMqMebbH/Hhl3uu8lE
cWogcWuwWRLmh8y3q6drwcQLX51Dw2sKxyca3sqILCh+0MwXd98Q37NsNJ5k4TXHGeR66sXhxe3k
Iart4q1sUXSF/Stb1XtpE7XCnQrLD6v9XUQBYs7Y0Je40cMz2+A7lo6JuLDl3ypC0SFsFv6uykLM
12JEHpajti2GkMJwTosU0BoS6HkZ6PTLfGf9b76FVCu13Fs0Is6mVcZdoy0cL1Fj2Vs1IhabffIn
aMNZOjCf5tzlEefZxV5kZbAZRkw37dJedelIvgBjEmS99VIQGktBOHf8SgTajANsaLHMpZhVDA/r
N8rcy295IokKMn54uuGeGRgNRXjN/jnAmoobYqiZcjgqJm46dDFaItqvHpO+hv4gmVk6FTu7iqTz
pI6vDFHRAhfJdHOEB89IdZyazJmxxQoChH0HlXQg6PItsdV2LbGk0XVYyscF9/Whlcp/siakUbEI
rHMyNcvA7s2JrfYqJYmOVpTrTW1cYkqZP7mvfoUdhQUFp78b+4JMaCfAetSSQtUO5SEQLlxmXt5D
pBUbR4aj28EJGvxRmge1IJtRxPWpGjIToFQdPw8Od03Ko8fqaF+98skiGfcy5z6GhCnINkDY5GuI
fYuN28Pke3/5eH+orwSMIG7infDi7shGDMJPVJP7G5A6vRYYaTgVZ7v8540VXSj+dhYOQFyaJ81z
hU4GwSybxv5g6PbDGIr5l5EWzb1WNmqLpSEq/FQc2+BJabmskSVaokU2YjhlAD4gBClPpkI9DeNz
UI8HzfgAkjnpJz7jmQ2VuIKh1suPPKOYbwL6QM+pyARnir91Q9JV2bDonV8xcPAaAD9Kp/V9SsJX
PZJAl4zsK3xCu8tcN4y4MXsHdbHHUz/ecNlXz31Y6tdB2jt3tMy9uZx6iJj7Q+vJY+rxoTNAs2/V
0LMIsqj67X7YyGQl+r/rpg52JRATMuBAyaMieCh6lRzwBtasZy0CNsCUqzJJrh7+9Uo1Pr0mM53G
I26bAzI8+NFPHr3ddv1RbY+IzEuImZwakT7zi2AHVT+sWTPtyviHS07sY2LZ/q1NKk2ul/eNSW/+
3rBZMWSabvp4oFuABkjpin7eRw65rkJGDyVLrOJ+b6TEWIjGB3XuELiFS8mIDHmqc0s9Ty4BFSVY
XlsX3cP6ltpcemzE3T91Y5r07izECqLz6M5gz5Ef216CDsgU2yF8ckVanQA+fjcNJt9+LcYzKRQ8
T21644oY8bJymZeRnmaXBV5/Jz+KGAmiWWLri9J+fu+nnliKwTmF0nGvphvcS8RxpC+31nPpwuZc
X5MqO4iUPh0AnYd98XLsLfPSrNoLwH9UHvgOuzHPNsnDgcznE1kKaFxbSJBGtm0T5KKSavezg9ZI
1qU85nbr7I3K5ddSzUhqO9mTtQ+MZdMXTvsYeEYHq9MqH+ysiPYpLJJ9PCwO42VnGnV2tusiGkWr
9epbPn9Nx9aZmBfKYS+G18zV96mPe4JDGZ2eli9NnFazsrH3jSNqrX7hfTZVD10TnoZbcazIof+o
GWcvApLggPKMc9kE0zUVsE0Krulj3aKcDSwRHmqDOcvS2gwDgDQ9a4W+n9Q0bmnrvaw7dv5anjjO
bGIbLOPgWHipe4s1nmCSiR8h4mFCP2Hb4rkyEnIWly1FRbGPNVa1APLR1A+M6lEhhBcdIhgnxtGB
xDwgdoNn5irb2avlpBsBoQo2SydtR9ZJul6LQxtcdNZNqGH72dxzfvfXluriw/J4sHUSUbrbx/Gz
i1d2pKzeSAHTM8sVzxm0wmb6V1VLbD1kpO2ofRTR3m2+I3iKs6v1iTtBOLozm5kBQYw83Amz4lg2
xlGnfnHTi0ylNJzfxmzTUor507eMfF9i+eShEBLL5YOCGf3sjvedbFmfbzKXSMy0K25TZu2HrMq/
1b3cNZ4b4SA03jF6Ii/3Cekd5u7Mc4NJevwLTAIDBWpNygfkfCExOKnC31WbR2BZ3WkCRryJHFSb
U2ffPRX6u7IABz4Dzs3K6kfiG9eQCRkDs/S1NP34l0fYhSOGjZPNhCSwMERp/tciT9k1MiQezRhf
8XqJo2dX96BAVS/Uu+sn0LQDt917wP03YymrfUIoIhmVKN6XHULkWeJXiB4DL1xYMwejJjbqYZ/F
iL0hfbEyXh6mtRrjvbusMrpiPJZFICgzgKDEtaRPkUG0C2JlYIwn3svWp9Kh5+6YwDUj9094b5f9
ZqtMzlBhESjOhzMtH1Oaij/xspdb/6itbu+QSFJnTf09QTUJgh2vy2w6zLKs0eHTt2wsGOBlXUo0
XzqcBj0L5mk0f+S+wcgjaqZvcoqB/fpe/bheVlVVimfUEkxD+VWn2nszuN+fkVodZ4kkyC9qaBZY
Z0/2shwl2Xk4UhSztvOetSw2ne4H5nD6qLUfn4WuvrtzDOxqqLytLRiMdl3tbvGwtZe1uNMwoW89
kV8OqOFXBUZ6P1J5PCVT7VzWI8UhU/Qp8kJ0E5X1k7doWyMT6OvRfDVdJNoDPSxqX4OkeTzj23bO
CL0B4n5u3DFEhpFBNkdEzXqrJV7BRlzU5Hr6oQNyp9qU7qM1vH2vSvPYCfcGQy2+2APysvUNUK3p
vRYTh7sfjU8h87dvaOaVbK+eh6Fm7fQcJEbnIG86NqfUN9bw4YR2tXeLpDtao8/Yl7raIFB8UyAb
eOyMrj2GLUY+qbaDFbQ/Iskuk4cMeL3c9i9RMfQ7iWpeGiGTvrXSm+Lx0WEMtSmXmT1zcdJglvlA
njTgJZYdvZn/PfDCGu5orLnrmzIMA4/WRk3DsbfiFzHHu0FYAi5eSIx0ok5fQ4oZP4w/GhDNmYoJ
J26/D0H0IabfTZN+N0cXzNPSO/AoD49FToQawynkIvMkd7bx1yCgp4/k7c4+xU/J7J/m2Gt2dgfh
q8qrlyHPIL8gOGC7EqMuXxQE6ThHJ8CsTHAXYaCRtNmbU86fsYF5FP1Eg79/oO0fLPqb9eHaXwK8
4igtgXSFtf0ZzIwkuEIXQmTLuvdkBp5A+7k38rD4iYgPUahmmO6qn1WWbJnMeg9BXV+bsaw+F3WI
6QXOZf38Gki5nk288OyOcufMdxG0PB05oGkPeYT0hnjyvTm8tZnp3ZkA8mO7Qe2UxFqOKmw+DUxL
d9kMzqUOKvAUDX6lNk+Anc6IZ50Yoef6FgqT+p3RM0PNPKyZhWKdQpgKQJuHhuFkMF4C1AS2V4xs
JcjTyqcZemg/BzcvKlgNKegourNgx/lqO3lhdchjA3YvIMjdWldnfgRUZMLlZNhheXTn35FhZ1+N
XlbXm8mxjLfYARZqadPf1Z6+F7Xyr3HiknZbQJZJfzWlP1yCGvP53KAZY+BDlYYuGorsVDxFUYL7
vffbU1xRkymmOLcaKZkWZvxmWVR0iIYusVTOHgEXKv5ckM5W83zxHeINGlSbd5j147mN9C9ow8Mj
RNX5lOrUONni0NvW8MQyS+Dt4E1ZpoDG2OU3cuL4l7HFOf0mWQ5Y3dOOq3jId8mi+RhwK819Ov7y
3W8URf7b5EV8CKG8JiG7JyGMZl8Nms+VOQK5oHDpSuVhO1rud8QZhJoRChPKjIChCN2B7P2dO0PV
6wcxPYV+YaIGfbP6nPFxZmX4bsE3MATwXX+jaLrBsVLwMv7BdLE2sZGPOdk1VXAtPZNgcJu5VcTV
HRUBK4tFuR4DmTwNDaMwprYs+s2I+AIZNR9Jqua9MZDYg2LtNE51eErifpc66qiRDjn7RcLYWlzj
ep6DqxjVcO6z4alfFhQy6pptZKKID2qz2ysjuzkZnsD1bnEqfRvMYTxZpN0+iUEAyHMwG8Tp+NQy
ii4eP6MC+7Ps8vElcvMOqRzA6LwWx2pQv8whyq8JVMkl1He9onsCWU+yZMfbwJFWqDj2nlretXaA
iLxUVQxBFkpPd6jjaHjr2yLaNK3+4fEE2JTZ+FEmUEQnyyg2eZcuUFa3Oa6X8nqQRVZePWk6iPWw
yJgC5utwCk/lR2743+d54AOxUYl95KyCl6JFaNS27BOI3FnOSuWn89m2ppNZzcFHRcYl0rGnZsKr
tGwy1wEZ08XPddg4B7HcFLLETB6mmKRjs9oyEOKJq03UpcTw7EvcBtss0+5jFfOgXZdCZYa4yR8L
azemQUp+g8EPjhlZtz0UIreDs29YA410YXEZq+lHwPgGr93T2roYU6Ueu5q6c32k07F4V8fz7p1H
kJThT4+paJ499C8HUD/NmdwUOCtsDGq4ZxJ00jv9IkK+paFqOy7KYOjH0/pxt7aVb+DfyVfjrzSX
SHZL2OCmy6wB/v+TJ9pwb7l4p/KUJBVKX/qzACJsZ/nGJk8CYi9k98MkYW3jj7m7Ca0+OAn7hz27
pEaHuLpyRhXHYMJQ5Vh4zWQrSGhj3bHBe50hGVvmEQLWT5CijJ8I2DxnyK3r3ANpXyR7tcj+jCCg
ufYSYj5sIHcTg0BWGro8GaprHvrYpUcug682VfqedWOcgQEnovjG7BwSMeEZCBL3LH4N2AZIlpkf
jwJKt19ltyppeDWe6g7cl9OjI6NXjr96KSKSUyfnn4MNkHhWRvUyjXH0bCtk119jj7JvwAUbQ/06
Dap8itFYfdjM/VOzYqsYx8nZ0enla0GTOThGDbLcUuGPxzg0Q3gUPlNjadfPXHL1a9uYy4oVP9zy
SZkiGa5IiIgTjLr2rMPpjxqIbZgw4d+DUbzLYhafs2uwiUeMrvtFyJiHPyWFnR5dfam0Ly9JRlbB
YKKAMaT5nJMAMOi3HnXnt1kTgTIi1npYxS98Em8BWDz+cckcaYRfZZnmu98zcmDlhnkvQN2XJrKA
TROQzmJXzwGs32wSTNqWE5gN3y7I0+E6tMWEHnYM3xgeoGAfSGym2yjWyZ808cInffBVTLBXDC7Z
s0BQ9DpwPxBIWH0bHLRMuAUoNjxrKYXtprsXYIStDINbWqIv71tDgjQIUpzLNuh/pu1PmYO1OJ+8
7qgqLPnrkYnCEMisFwPIEAKCHqEgIVjOxP6kk+o5LDIs8xIJQxJV837oRmDsfvCRGMM3hMxbVAFk
IY2zfwrX76pV7XDIUeAQmPAa+8N7FAEdgOghX9MkfwS3wvqoz7Hteu14GEvju601+3IKEMQl/EIj
qrh92eJAZQ+OE8JFvF6TxaTmugYXL8TBH1O2e0xXUHFn16rFEJ/P3muFUacZx+k+mfU5ysjLlD3q
raob7Ke1Ci7JNK+QhhJzx1RmVj/jKD5akQPmISkAvPa+PlLD5DSwBwPN9LRc1R0MBCAK9SK4alPr
WUSte6gdJl+uh+RjPdW63H02hug5YUULf7hAML3UVU0Us2cZ7O2y0biWLQU0cuRgYxh/cpfgpCSY
W5BoAwQtNzzqHL2OLZxfqpb5oexQTNupiL5VRc+IArSaIYOP2onnYwjyBcAzUSSrcBJOcbqhqfwr
9xc6F9Pgt9I2/gwsed3WcqHqwYB+aa1ZfareyI5x2743AfbIbLbsz77y0e2PHU5DYYOcWcrUtWxY
n49GwEJ5VnGxlbFvfGStzSTfindfN7etoGkw/b/gKcHPGgogP8tmp7Yp/oIIwiPnbbb3HSR+a6tD
0BjmrMI3kdPz++UWADhEmoGfYDcrYMuWvZdtppAQyrX1M63iZ8PvcChRCJXcnmaWTRsxJvX3AL3s
w4WBjbojKkeUJLG6fpUNKjfILE0H656a3aFpsINDP5uO3JVPsz8655LK7Gm92JrGI7JDoxObydEa
TDhRUIyuncpSRDWcQ1Y0zE/zsh1XifvX+u64DePlHMnM3RmWaE5JEbjqYxntVF+TIBexLRp7InXW
53WbkvD6NfFWQcLiQnb2Oyr29iElq5GRi/ncRoZ3QI6nGTDim8KTt/QsqOwK3NQJMyh/CJ5EDbXA
tfLsPI6ls7fg6F2RA09baFbJKatujRHLexazRfc6/9m0OtiP3u+mtIhyGiEwFw14ksHFDZwE/saf
XDImi+4lYe2wXzexCNYOTf0SGOMNzNv0o0nqD7hTZyqu6rtVVWgzM4lsuy7o1GDKNDIL3/Ecst4n
JJ75IU6sweuP7VSW1JiqAVrK2iEgu7SYZfEtxDMmovzcBahwau1hk8BL+VT11fQDo3yjEVCHGeOP
FH/gbpi18RKljC8Bn7W9NLaVHfpsPUkPmQvAnr3ZOLeh0fj1qppVFFVU9FK9BYRln8BFOg/aDXhP
68URU73a0VT8tnussQhbFms0YVI8SNPjeinMcOxPrs1q3pzH/DoyLiCgIDnXLeSnr+t9mGPjyESS
lIWw0E8uM6R/jmqUnsXjzMdaw4HD0LeWDpzfBXIYGw1QxUq5camJEO+weYC0d5kBZxxF1COrTqoQ
iwXo03UpwvBRHeJUbLpYY8MV7jd3zrN7Fcj0TnbGyzJDL6ZEwV+sw0Pnx7wPpUkGja0/I4iOUxHf
wvTFiIrk2s84+vIMinvidPu5quxH30ZOE3ixfsUh0rKAwqGWm9Tc61X+9XhjAYyCGckMh8gbZmx9
M+LxMGRO+tImzdYmKPC6/pGgqOw80iRbRuPbwhjjpw497tM4d/3R9yp1GBTJKgHuI0ST03ntM1Qd
7ktl1Be2ZfRcYqJKLyLn4DTsDXWr43eTbD0TgYu2LcXMiopNWuTbq7pjcjGVapMQb7/D72hbDQjh
WmCenxwEBNrQO22gPU9aIK/Cq9lRDovxpIiz4jMu1S3o44zcz/YpMVHNV0lqv2cVyJtwzFEXgrKN
sKp+4iIoNrXDBqcI/JckYMGzTpScIGBnG6E4QplFYwBDzI5CcZg4mfmJIGlLjeWTItE4LWBalcRv
pTbfHY/E8zJBEvOImLSY3hsdWbfIlzc8IWKV7iNCeiZ9YpOZrX0fkVzsWb2m+84OGX+iEa/YfG1p
ArpN3Br+Pco7YjOCAYkXpsqH2AfMMTlMcHo7Lh8BpQQfLZCWfolga73q3Q188yKVbQMkTTzvOGTj
iwnF6LkBlNkZZoTeJwY/ZTHmCwJ4zA3bZCY0v6ZkxEIDV2KdceOMgmdWQk+fnA640sCkKE4C7xIn
dnX5p23zPOs4tf5HEAzRZyurcUM3ybHakho3zTPg366l1cRRdSh4eNNOICBuAtZvZGCkNQmsdX0y
M/OibEHGmYWZk9Sn/TCDkpRE6QC+DmBlF0A1ly1CSjeVeXi5pAW/wIOlxWBfv/HEhOnWC6nPYsln
Q0bDhD2Ykk2A9pmbjspyjPN+4xTWdP6691YZ0b7L2QgEfRW/5BpBZkk/+Mh4foZasGRVVELcxzSM
j2VffmblHB/COv3FbxO/IiXqHnRqwi5xverDY968HY0RXbumFhB9R+KqlWI18Sf56ra3fKn4KlKF
joZPkN3QJHeffJLlrJFaOGfEBu2LFxfN1iiSv3wcq3dOfraDtsh3QAo5V0sVnrrEnTZgq9jTSAIR
TF3MdA8tAPu2nk/IC2HuzPG3OJ2L306gfkWJw1vhLkruSWiCWNqiOfV15pzTTpzMgaAETH3NL59V
bxHnf+ys9j4dVCeyTN2/vUl8LBsH0uT87FAk1UsOTTx6uKC11/RVvFElSvON2XAS4LQmgh3k3KO5
7ASx1mTEeM2LNlQ3DGU7lKkit4O3sCYEyq7YXM5t5p4QbtWHscn9Tz1kCJadKP4heqM4BiaAad2b
oP11v+iVHBPmY6IuzNHTTSFY4HMfpOSENm/+glTUTWFundHS0NbN+Ml1iORpIG+HLdSuHgLCmaQP
oRP0GvHAmOHrIvY9DyyvWeANivS7zfb8ZFf4IIhrxQPc1ZdEh/qatwnsrtKY/yk9GgOJ6Lqyw/fE
lJRkuR1+VghTTJqIZErUvrfQg/bCSr5Zg88oKi+yS6CT+ROKKmNOKmfa841e3B9D1J/drpKszbGG
ZBnbMkQ7r8LDHqIQkr75gSiPjcO8q9ORg4BFec9lhCNl+UoXRXkuM9wItKbyQ6Ei3bgOW8ZJDQmg
GDRBIcZyx/eMf169GztntbTqVoKY0zb5YDIaljJ5FUnvvzoERCYxPVHZwPuT2XiJySBNLDwddsym
ObKZ89t9r/ZFTOhXU4YGTEluiLV9Sgk3xgSjAM0USXQdhTVeNJsvQp+L5vw1hAjzn9kqJ+ykR0ZH
kJ+cvrD3Km36k+3vxNQP23aZPvJ8ttkV91/jbdCHYChg1LQj5a3u94ndi6t0go+ZFepH7PnDycR7
gId5vDZG379lqI0eBlXPn1EWgGDge6Fd0juOkYHis0V8E0Qlks3WfmKbb37PEsaxfSHOU9R9nxcd
4mCbyAABLB5Hr9VvOFh+dsgzt17eYsaXvfExDsC0WbjfNTkKyOyxVzWd9cJJD31d5WzXizZ5MYA1
hriwuM77BlibsrYhP1S7/Yhqpzhkq3zADBLgvA2EDcsL0mtQNHhe0vxb+xfztvGSI8j4msPYc46t
pVDywnCAfIdOGQeThdwmG/AgxuiNn4LF/Rd7UkFV0ZxIWWNBWoyiOwfDL8oxjPxtPd5cfF95lpNJ
xdsnlylcamV/RIazQyWDuRnz6b4uKucuCZ7zXH1n9TKcjcFjWU5wcSGBSeoJpGao3UOOWPeADx2q
1rxnSJB/OBXb80YXereOkGcSInQv2ATmGRCpbtQ7L/fGR6UyQJRjqX4PkFjCJi4+wr79RhLA/CC1
ld1S30gumN/cx8dylM6vCJxOyfEGa58ID7+26wt5FQSEN+0tFi263OWrXJB0aY/50ZmsestDMeeQ
BiNnKPEajsp8Rw7U7Tr2eXlgFk9FAlE7JvZrYv1MVuz4TlrTz8Ba6FAoVVr9rsVUQ1PHL76kL8k5
/kg5Jcdm6/IA1Ak8+nftIIZsCL5DyfyCHpRp6vBWsOuKhmNevrPsq1HMLM4YZzPMdzRXiY/O+hkY
7RiyaL5KAwzMfpR/JuMV9fHWRevNjLmbu8e2QnicQTkDdcUsaayJ/+guo//3Y3ZNm/eTaBicjbW8
ROXflofjjBdbE0VbaXl3GBptmcowvNDAHxrAbl3hA0nzcMa4Q3ys+DV4vFJcgqcsqJagsewVa1V4
JfFTKo1946CykY1yn+fC0gez61/NlMnE4PhoLRrvsw7gETQlwVMz7TzOYU5Nr7RBlw/GI5iTx//5
P/7jX//5H7/H/xX9rW4qB+RStv/6T77+raqpAWjT/V9f/uuS/Ka3U3+69a/9+9v++1/615sq+M//
91v+nz9oeTn//rn88/+8vM3P7ud/+2Jbdkk3vfR/N9P977bP/zdz57EcN7Kt61dRaHzRAW8Ge1IA
CmXpRUmcICSKgvceT38/tLpPk6XarLv3mdyIVrSCJVYiE2lWrvWb9s9noCPLv/x//fDDy5/f8jCV
L//6+IwkdLt8WxAV+ce/Ptr++NdHWTX/HKlfA7V8/18fXn3L+L37bzBVPzxG+TPf9uFb/uMDqn0f
vPol//Yjyl+a377qBUzfvz7C1/5DkoDWiKJkiKZlqurHD8PL3x+puggmyILVKUumoX38kLOThf/6
KCl/KKbCb0joP+umrskfPzQFgjF8JP+hKTK/B85fMzTJ0j7+PShv3u4/b/tD3mU3BY/fLL/98UP5
axIsnTYVcpaKRJhoygA4JElT+Pz5212UB8u//j/1MKVUP0iE5NAkDEkEXcHNAX+Dxhz3kRBs2vqx
nNRdO6TbAtOGwbK8V+P41yO9eQTj3CMsPTLpEcUw6e0jZK0RxCiskIs59ofEfWA9hc6zei0cJ+cT
a9qzHNmTvl5odenYbx1XdQNmrGJKmm69bTVWewQXCoqHrTO4skvGfpd5GKOs9bX+PXDiX+vqzbJ6
3cuznQSthQaNqTEdeNevx3lsrQ7Mw6JPD08qCuLrtu6I7KAzEgqA1129373l637r3avm9LfNdb5e
6hBQcHYrrxYEgVkQ8WJT+L9rZen0q8kzD7qWB0srBrFkX+Fj1UK9iw3n/WaWh32vMyzU181Q8sqa
FMCUU0hgJVBdbTEEWkSwkrx2/5umDFGWJc3SdeNkOehxA6k8XarSUbEGw7pXOSLiXN6J4o/3W1rm
12+dogF2BlOCzXcydmrFLp4tE4Kb86bxuKWtoex7sfd+MxL7y7vtnAxePArJLIoMXiZm10lYulam
ktDGiw6dPOoPD23vu/gObYIZZdeMmrd5q5cRFifKhSVwfq+BmKfrnMXgLU7WAKmfwYAFHzv+kcyy
0xzbjXEEhLPKb1Pv0oKTzi5wQ5VBFcimycbydtbU1OPipJaQSCxuym3mFp66TQ4N2veKjTfgNlmb
FyaPdHbVvWpyeRev1oNWxz3MOppEr8KFMZy544Yo/tY6VluCCNiezr67sAb/zaj+08+TURWhwkUh
fl1MJGVtIqLo4LG6NzwFMAMNXhrXs/P2VR9Pdpa2T00LKmDsYJC0UTbmlrqpJ2+07YV5u+z6v62P
V+2crA8crP0JMhbgjp0B1pojAbVXW7GlT8RlFxbJpT6drJGwag3NXKaKuIOYuEm8Ya2us7VxoU/n
mzF0hXSVDKVv+fzV9OhJh/QmqOg/l3y2Q+pph6fC5lIzytklT33PwOyH0EE9aScbC7kIDdoJe+VJ
UF8McJdwZFyjFO9SjKioYYDXw7Q5KrwSvfA23i/Ka0ZTblrkn1mntgXUqbUS/AIReRkJe/VnLUED
DVXYwaz2QWjcyBTLuMF5TSKQvEcpQVBtC12tYSHOTw+lJV6a6WfPASyziX00kTjhZEpkoAQ6H2U4
J3okxfkgY0Bwj870enE2WZFcjqnjHZJ1fky+vz8Z/9yMTycj42hYCnyVJVR5++YkYdI66qocp/Jt
RwGpEClYIv4ST+NaZB9Nw/B7mYLj7V9iA75lotk+KYDQ73BREMfvQo/4WJmtm6729OJgwpVMyTtK
qJWVKAqCckR9GZ3qDgkaeVuM3/3ORA+0PMhxQd40YdMun9sqRzcKQyJy/XLb7XuzA4kB2cd86DDR
Rrof5nm1DWvxCMrUlXVtE4yhUyHcHyoKknUwRvX+1jDCYyMiaxvAw8kB2ixaJlzU0PrQJ9ZZkeGV
ImwDzTwY3QR/Hvv06TAyxIFokTnpPCVByJ47ZW0K92YQPcAIhkKlo5QtgbbAy3kQLx0d4pnd4NUL
kJbPXy2dFrmBnkkROzOZeEvEGW7Xz+naoBg26F+NsbuW49RRZfVSw+dOEYBdYMdV2SBEPQ1Om7lH
nUldwsTRUe0Uw+SVfFO7mISs2hfknLILs3zZa06mGjuEQZOiKpOVPdnOZaPo26GlQR//z5g1ppr7
2W82sfWgIN2UoM77/uSWz3TR0FXR0tl7dN06PSgly9dzVCxjomzhukNhnLvrkuzGinhlfEk21dE/
SF4GzMolxUHuQRM3xQ/MzV1Ucy8coWe2rjfPcnKCIv4+N4DPWGjobwEIBrp99X53z7egqqJiWSKJ
7ZMXKqao/EWpToQnP04YQMZgSt9v4dyJTCf+aUJ+O1nTQJKou9KE6vmeaidudgQp4mg7dZMele2F
1s6/vn9aWz5/tTRKRRK0cGlN9JCQJeaoXoJPlYNc5Kq5Bkx2qb0zu/Cb3p28InNK0y6sac8kimML
wXRyn9gwvR+tJ3kd2LjcbxO8qy+M6rK5/7YuXg3qyboYy0CNq4Fm5zawjZC9ro7WPiDVXs/x9jy+
P6ry2WmimRIyfdzXWI5vRzWV2rqIUiN2GveoPSNqua32jet7w1VxS257g8Yj8vsu0voOhL8f5S4/
ynfvP4NytsvLTmAYxMuadfIMoW41rSIuXeZ6JYQI+HydTB/NouQBn3UnjpNrLiw7rdjqInh0oMft
z1RCLYg8uB7eZybShUMHr1q8oyQK6yLG5RBJeBJKHV4XITfRmBIYnl6eha3LhAVNhTV8WOXEzP1d
qwl8jhIb8qUlqkMtdlnv93B5Z7+9U8Nc9jtCdOv05p8IgDyTYBlkFc43NadhP1TzhUbOL8dXrZws
xx7lyQ7WFnr+t/VW2wduv2pX07q8WrawZvN+l+TzL+2fPp28tAiFDnHK6ZNePfbDowbSYejkFfXW
VdmhkUExSCg2jLFXx7iiFOjwYKUmJgq2Ash5wFTT2m9GgCVwbFFTBcynP83xVkTqYsDuaQx9DDy+
iLhYvf/g0pmA2wC7+z8v42Rd920wUWfhwWsSIth/LAGqdWy21MAu3yLkMwf6m9ZOljOCl8UsaLwU
kLQookR3+Y/xPtn0h8yN1/q2dkcKldBC7cEx10NGFuhS0H/utmagoIQUtq6JqqifPoKW+RL1N07a
J2jIiJg4IJftxukOQIWu0bZxeAn2+6N8ZsabSwypEn0pkOZOZkfQ60hBdYjlzzin6FhHBAv9A3/o
95s5M+cVCIvkBy1RJMkln5xyRinohUqRlltaC/5gFbiWra+UHXY0+SpwLl1Cf++WIkucCnQMCvVv
aROVbUqSAuLjLr2vLQMrr8883YUZ+ntk9LaRkwkq52NqCTox4BB2d+3E7SOt3Sx5kon6klrzTHaQ
94fxbLfA7qOpQobWPI0VWjVE+0KixRDpe0FR7doEY6r2l3aoM0kaIkzE/sgQK5IJWfXtaSMGwOem
BiPxXDVwpTV3KHTel1myQStpO6EJEfeQZBG46LUWbzuEnkdUndv0WHUPKYi0icuWj4F7J2hHhGxu
AaysFBBzIGu2GANmY0pOF3N6AcGOsdpUeF1WMwDt+vOMg1T8MCORKVwVDRDSSnDAo0KzMdYWqiAa
PpOy/0PNHjuUrYQoxdIcO0gVAedysOXiXm3BcQPzQKOIKke4guQAcR0bUdBdU27avfIyiL09+Gjz
D6g3pRZ+Sj/hRYBa1xCvTfbtYO2bCelnNAJAKfkBooxg8HL8HcNMAhXcb0y5cqAte6L1pCKa3SCb
Pph3lSkjSIVx8Ke8Qfjc972xKX9axQyQSd35aFJP0vdaXXhcGFSm+RGR/B9+1qJODYMhMlZdD+ci
FNHcnjctsxskb/kdV6UVNGWOxRvFKKAgYNRHNdxvpO2ExPE8648mwKlixHt9Ftz3Z9yZrBUzQSMf
L5rGkg0/mQmBvFCsBQJgwKquaje0vzKdHhfnmvNK3F/aBc8tKiqfbEa6xTF8GvyThGzrqeVOvVys
tAq/TAnkigYmR3UhWzPRpksB5O8nJDufTBpQVSh8SPLJZbqdA8EHfMA1HnvrTNWuRUCkkXAXt5ET
+bkdqox2CwENJU2l1HZNfd3lpTcpiaPnz22BN2upXRj3pc23kcjyTCTRwGrqXDRPnglkVWYBVmRv
6Q4lyunx/DlprxpclMF6c5X+OVaf3n/TZ3IKr5vUxJMrrS+PeUb2JnYU5DwNC7e2StvKorSBjAjq
5Hkurgt47gGIjwIHPytAjrHe9O1tEU97tCtsU4IVq2U7SemdEmZnFXw2E45NdHN1fHYtyo7GguNF
XlEIfswSNoEDloid8blM7+Red5pB3UGu3KdIRLRYEBlQDq1rmG62SW3fGmt0ur+pU3jfmBp2Jo3b
GIhFGqKTICMU+dm+qGEvSTFyJeZ6NghVyvazCvgrrxEOz+rbUEwfBIqiSByQELMVLFHGfEKzgIsl
VOMcN0ooxV5ILb2JfBfbZBhkLtZQa8lXbfLm8JxSV8EY+P2xX06Kf/+2SUW/3W6NbK7aWmXohwrT
MYYbyMJ/0wKxlP5ngv+32CIPIrnKmU9hVdlxf0B598LZJJ1buVwN/qeJk0RsN4voQRh0onVML/RA
xHD7q+N1shNc9lskw+x4j7vYE+JYF9r+/QrI1FUgqamyttRJTlbLGMljMyyXo2Ixjonu24gVq72o
0rf3R/FCO8bJEskTJTMHnQtQOV3BFQUii5B/V60pnlwI2+GZnJkTSylQhQNLWfW0T20WsxXFeQKo
PHJG8KCZLHhgmtkBFVCw7ZdIaA9qICNs18AieiniakGrkqJZjH6/BNoXhXSFrGItl5j7Rv0Cthtl
1cnOkNcAgLNCm2gXFBgvJZnX1b4jtXtJf07i0slGPFsWqFaurWfKgRkQF7lak95Fu+m20/CfamFj
VzPGUgEGYVzltOJQAGfrcIxC2dDpuu9zmUNoRJsKaz8haBx5LJ1c+aFCnU+05qqLYXzPHF+IE1YR
KsDoLEka1q3yfWR8VoznTvgyohNe3vd4HIyWag942wUm5DKpRg59dqy8X0lldRWQRxQXHdjxPky/
Ck1qT9TIOgqMY2vYpWK5IiLSod5gpaAtnBfs1fqN0YEATHvI+F2AIx8/Va2ffYBvWzk/l4qw56E8
DWEiNGDWQHOQJck389Q+FhjDoXa9Eat4rc5fydG5QzlcoTSBpVa7aeoQ2CWCBZET4AUT+KlN8dWF
T3YlIkFQqnh8xcZ6bjrbGMMbaMnbBkBnbRYVGnTxShVyNwmjT4ah3qStf11W+2j80hRQvrW7Nm7x
SoHwa6CkMcGcjLHvGULcIJFqgSIZBCq+CsGuzkwgaK0TtPEuGAC2xWtFbbyRUcpH4owRUnlo/Eib
z8kiXz1PswPF5sv7i+XcpvZqAp8uFiEbpF6WsgTzhC9T/s20Li2RcxvO6wZOds2uCwbFgvDhGPAM
0SCc7CK04xt85W1k/mOIeWu9dsx7iFxLEsgxL1xqzkXjr9uX3+7aM7Sx1B9p38qvG/Mm6Cvsui9k
B/+sIZweDa8bObmgmeIQWVJOI3VANUREWxiXihCktYiqC0rEq7oFpHOH0t5Kwqwjqz+Nhg8r+7qw
8jVuGqhwXxr3pV+/PRJKvzLwC1H9tXO9SvANPVRqVDASJ9VehOZaD7dZHHsZZMYoOVAYwFDrp6+C
GAxhBF4YD/VS4yeDjlCghPVjmjjhKG/aWVq1ZnWVKoMdVNNtiea0ScUITCI6PeEWQUqsuXJHxFGz
g380SAXS1/1NjzGbGMzYaYUuzw2nhRgBtn0Nl9Sowm2OgVNWxU4wRrsap4sILYFhtBDfttatatgZ
PtPj+L3cqIL6KGbENQDXU7X1pB5vw+goq9GFuXZuMVFnov5oqQrCiycnHISWRZu0ThyM3jJ2+Dns
/nctnC7XIka0VZdoQQHtViJBU6bf398Qzq0XTVWlpdYomeJpGTCV5CEPfQIEvYD2JZirVAdOaRUX
OnKmfqDIr9rRTk5pBYZT0aAsRUJ4LlYqZohdssJwJdTsbNcv9oeYXG3bKwpiYk6Frjy2n7pDS/Lt
PweK8CR0lqexTF2XlxF5tVI6AdU8sE6E1BKeoNG3vCk2EVL8k34hvDvf51ctnQZfsQ5hE9kwZ9pN
dlB4nI1gIFWPzWFTf4fuww0Yysgmf2ye9UProlth509Yro/x6v23fHbHopRhGJZM536rKst605QY
MCSADvzJNj3oewf8pnHio/h7RA3tUbPlTe5ZPy40fOY8ALzC3dGSKI2CZHk72o2WVlIS0rD+ySJ4
+Yka4E64IyKcYKPY/c/RxSJ2NW06dCiz1aUYVNXOrFFFVEzTlHkACH7L56/etloSoOoDLBnJal2c
CzamhkC2/0W3bkwdmG/1ABgLb8/rTmowfx5XmorjKQK2Go64S1zk4xAyQjCK2nwXJTnCp4lbprJd
lkdLQqVQtZodgSLgqUdJGt0A1sDc1bsUorEoY27YY5Pgp8j7TjBaF0dseO8K/FQ52AkiTl4lFtDE
/XHzVdHyh3YYV8OAGgNO5AgdRkn1WZaLm7FfmPX6jtTFauz3g4B4TFna6jTDM0Thi1uYhDhqGD8Z
0TN6lgPBYLlGBhQXBuTxcnkljZVTt/EVKcdVYVTXEMpgue5UsXFHPT5WqfBpLCAXo5BiCVgeqFgi
kGKKE3ldyLEXB/WtX08rpa70jSQle9OstyGmsomCd/IcGd+0Kr/JxepHS7mECkL7oCXyyzxYPxvB
2voxXU6rDidwZEJwLCB1VF6nqfIznNIXCxveEk9fbAv2iO3uZPNmMTk0ipE4EJ+p+GeNgWyAigrq
dvbEj/uxsntDX1kaZprzPh9/zMF3DUMAYZ6RQCOeZqGNGBSHremUAjTqcWW0hYuoEyPdukT3K0TG
1iZq/4pyE0jXAzZ8ZoO7tUWFIeuOIvqKMG23BhKFkoHmlhzvA/MxSKa1gjfS4D/OMlx/NXJC7dOE
kqYfPkc9tseBBnFOuUlScVVorZsrGUoMN1YJ9kF60bthO3QmAHX8LnFoDUvLpmbFnT20TUG/wZmK
feigDqpb+8TCiMbaCaxDwPPrubBui8z8kRE41gmXcOkAfHWFiqijJejyldznxpda/yKLzUrKgnXb
/lShq6NA8RQlvBRdia8yph8IjsG6EdX46MsNE8iE7xSLXpSDqZyl7CBLs6djMKqPB7Uo7SHCQ00U
vsstQi6av46XQWsxWNaz+Srr+kODuyd1dniui7E3+mHLSa3CLcqw3tV/znAk1HY3EHi3HfThva9O
KzRpReZyO6F7xoUmQse34Ww3SPaUMFJTrhTBjKNK+KBUd0rWbxQTDmz/FSsZaJ34l4bw9EuvrIAX
kYhM6i8GKbh+jLcIHEAQ8BIFAYAcFajhG4Qq7HL3Y17ZKXS8BpamlbWerC+8/cEVa4yOF3OOEpU/
GahS3WMHLaz0+QfWjkzUR9U4Gvg7TaIdDzRSdlvfH1CLjt3R0lZGdCtPj2r3OJFtrpVonaEkmssi
ztDw19DBC42rFn/cetY3QX1fYDUT4n3r183aEKoVYPg52owDEBqDcYyfIUjakQWKKfqZcn0o2COM
GtCI4KC36MSGCWhMWtX6nYJul4AgZ538nMmI5OgzhCTjSphJJepq6Bg5AZASc4Jv2H5rAeIHxk6q
XmA2kKDJHb1jl1NuO+MbDk7Z/Eys5EKu32Qpmj6OOkCh0AUA6XhN+8/G7A3GQ11fBaiWqIR6kvEo
GtAdKLtALCc7igwfqYWZe6w02yIlwrrnppc9D0p4xOIAzzj8T7M7ucCTQ+xYup/FHGEyZD2lO7H4
WsqHWIWIUkYsXnMrt18oFthtgxHY9JhM93P4LEDY6e8nHafrYXSiNFjDePHi/qFnBiIlJRtfDYwE
Kw3NKPJMKF0iroRaBoJNpLU0NOf4iUp0Slze+sMdDi1uk052jhFArThWWa518auAxUk1Y1qh5tsW
aHcGYsm8CRXTnlNl5YN3kOdnXygeaxGnYwA6BqQSuY0QaZed0QivGwGQNHOuK342YrD2ZaaAliKJ
o2CzcT8g2q8QLALo/iJHnReWqAYlCDOrP+r2Z9j6hx4++mwkFyKwM6U7RSF7KeomASs1n5O4p7Yw
vwEhi2+e2wNSgeG1CzzsTN3iurt0GzkTVb5p6yTyaamL111GW1x39VW0QdDdCT8juNp9bV0sR70G
dz1Sld770caZVBBHPAUtqiTIKRknAXkSy2KsRZh+S2lji32BboxK6PwQSsmFHp7r4KuWzJNwtpqr
scmXlhDUhXOJhd6DUn56vzdn35iok3AXDQJzyzx5Y7iayBqutwkQEVzslY119TzbxUN3w1bw38wO
mboSQbFhyvIppjnQ+74zsQx0NFKE/bayKQa6mie59fHSWzqT2ldeN3USksXhWMZ9SVMkuCCBI9oZ
3aFsjFMH55VwIQg/VyshNy4y800VhPlpkTPS9TbSFIQPSDWla23deO2me+5dSqsKIa/vpr+G8j8i
x1yXLzkcoZeX9vitPGW//P/Ia1m4IzCA/g2v5dM9pJY6iPIP2yaF1tK8IbIsv/s3kUX9Q1sKvMxX
hOreElm0P0SQaoZlkO4GUbXcu/4msph/qJJiSaSKwdEApGPd/k1kMf7QF3wv9wfVIDbVlf+EyPL2
MqBpgHSAZSpUznTYFaZ2UjfDjUceAvQaKHv0aznCeNb03VcDc/Mr4/LvKRy/N7Hch17dN7huSpYy
0MQYqkcTnUCdDExJsh0Fmigc9u+39vZ29XdrOjc7hsaCj/C2NRjBSdCKou/UgETz/LpQs0NRTA5n
dlDEiL132/cbPCko/GqR64yk6kCHVes0X2Chmo8v0eQ7Zt/vuUqI6R6l5FUiiU7lT6g5JnaEYmQx
BRRNk12UTVdYnGymQNksgz31cN+R8BcF/f79Jzs3FKALRJIY2pKZV94OhRSr0uLF5COrJ9yhs4KK
a4AyfbcPlnddm5+CdLyQ9zoBUPw1GK/aPNnJVDlAAGCplyVh786ajnAjqByNsNIp89krqa6MeWfn
WCshzbvSRuvwfqfPTejXnT45IVoz0TX8BZFyQl8hFsMdZdELJ93JBvqrkwv7jKVjmIp+OsdivAUK
M2h5435xM4v5U24iqEtbSXxl9dNWz1Q4592+IbtrtQWXKRtzuwsn+wkO59dToFQgaSaZKuqvJ0u3
Rr1KThIqInr/hKKhk4wTIL8MKS3UZ3PrUJIhFBaH+mgXaxYTAGXy6bHKzE9h016/P+rK2zLQXw+j
AtG3DIkatcEG+HqRE/SZATLKPirs+5wiZDpmiH7EqwQxHEHvqa4iCA1nXxLNTznE8AIwhgi7GiHQ
nWXkSEyOzhyMVwh170zwN53kuzmAuwB1i5g1K8bpoSvbfWKhNtbPa1XAaWRYaagmwh1x3u/NCa7k
797whsmKLWmak02kQhhPV/ExdloVYQMFGkCDQZcQuCqC+lnVe2UIwTlBitfvXEvVjjKra7K+ho32
6+j8t/y3JT77J4n960nAFytUtAHRwwB6O66Zj2ckzoa+Y2CuNiJNNUyeVWc3ZdG7Spw5GL/Cf3q/
+yfJ678bNWXgharEMXQysxTKVz6ZERax+BDrmaOZrOUh2lU50rVIIGfcrZLwi1TFNtHlDs+eXRUE
azERDsuOFheha03CQZ6sQxdlTtQF62XxzzPokGjmRhDc6sng+ij9zeiBwB5U9HtlmjyRa5MZB2uh
SFELq67LAAkBrngD01quiMMsorEZIyLxAZHDCwuK+/G5wcbdmLAIKpt4uq7nEL9woTUsR/eTjYTG
eWnt5jTbmMqTTI4pzdptP9/oje+gzwMCb7LbFhedSXDzqVtHI5jRol+jrnJok29dQ7yI2E+s4NpX
RF9HlFNT1XdLoEjDeF0xsUeoH+XUr1Vfs+fKOhhSv/bjAYguEvkIS6Y1piqDjqlcfDeR4MCZajUn
gmvgwJlS0qw7SjlGukFrAgO32QmaAI1lbbW8r2XAxQiJmbizAarg0grFhMt1aCAtI4I9aBYzGkzh
Wy6vBSZuwia0hiuEJ650chGrorrug+EKZbyN/jV4wKl7j+LjWjfErQhb0QoFV431FbJFOw1hVy4a
R13p9gl2HkmQHSyjd31WAx6f61SZvNHEMJBH03Hq7AZ42hbreYLZnh84xHdxG9rs2a2efq2mdq/U
sxfLYCgVYd00o1dFuj2F8W4eZTwuclTQ2tUw3RDibpaRJ2eyKpTUmYJhTU1jN9aBi/eZIyv9umrV
ncBXsSmtLByu++SoSfLRDCYPUKFntqBa0aYqUNgesuAB/45vHGDu2MicyAbOl/V4JQ90TDUfMym6
M5L22miCO/8qKNSHqmzwazZW2RzumrJfz3F4C+n8BiWAFXkykoaAvzCC7bCpM01hq7Nf6ehvV8aN
macrjmevCCI3LXvmtLLxBcux5E/ABTcAXh9J66yI3FbWZKH974xAH7uYK4imHBN0XHv2yGW/LPSf
IW93OYSWN16l14SSDtketXqaNP8hDetNaQkrtDWXaeCFSbgbA3WjoNcj1N1aStmP53GD9LpOhRVE
SSw+iBFLkY2Y1GxGLNPthWHYp5GABbxwWJor+tkLEJSz+DbcOUgaQSSxWjs175NAAJSS3yyNGdrk
zWnvpnq7hlTvUrveNRwGiY9Wp6naVZdvIxThjBTzp3Y7CvM27I9S3YGb7mzUEdCwi+zSGr1ctg5x
rm/KsSXTOXrLnixEopf4GFQMNuaOJLACt4rh7wCeUbvwLkXjs84RTxQCbx40p/uZNcMaU6rbMHZl
qtS+RCCGw3xs9og2erlwv/xE63nfvJKx6baK5a9Nk2HR9E8NVKGxBWPXC8Y+G7jCp3CECGXjrKAH
xWp5pBJkbobeaCY12wbeF9rBds7kHGeECVomaD9vmsTW0d+qACEF6JHyW0qBDhiAHZF3MfMS015b
RdPkGKXlci7Y2iCRmaL/iD2hq+GrS0Ops4yoyRwr1MlRJtCKGN/lA7FWAOkEG6pEmfGaROlQZ5dB
fS0HbpAkA4aEeGuLsS0t5nQL8kHg4fjTNRzHfF9IxxaNn5ijO9VmT0AMdlAHV6qSjRj0dhAL6xFz
HxWF7R69k1VjBa4kM7dEbxSNXY1ykqLsEir2+NS5wxiihI7Kgx7tNDYjdOxuahFJfvCUPEkacsrK
wb0OPUElnUnNYqPLD6bUoU0X7zRpcAPe7hJDJEFiS3X0tSFmUMF2RzLlI2z12BTQn9kMA40kqMzx
zWgE2rX29f2z8dwRYeFOqekiWQiUBN6exzPJ/tRsZdxmzPraMNvFPtvrNPnCEaws5/rpuQ+xXzXw
h6VedgqEinFURBnFspwq03ZZHMKJI32IZUOQFjfL3kYJgnyOZkdTtunlCfEj3y3I7VXMigJoE6Gn
z/Kbm9mzRt/tRV6c5n9W+uQpkB5a0m1+WV/7bCxm+9kY0wPGCHZMCPn+eEnnAhiKihTaTJMr2Wm1
q1XiMM9803KCKP7qD9daBXkAyRFptB6II/B+Tp0BfeRYRtiG/4N7Wwf5V0kHmqPIR1Vj4cfqxgT2
w/3tQnR1NtCzLHDeSxAtoUb09nXKWjqkSooTJvCUuxSzwAakEarm38d2xnUV3I/VuRRPbcNs7Hyo
vkUGSCRD3eTUxN4fqbMz69WjnNzWxj4TssbgUTRlvDIq5OXDovwWN8bD++2c1GD/jO4QyFARjUDF
gRl2MoX7tMJtqVVAOQ/p11JUjzqCTFi6bPxF89pEP5N1l8NuN4zJ6dibsrmzE7nfT/W1agnr5diw
/Hor4BVUgyEKAHFU/Trr2CLC7sJ1/twth1hsAceTv+QvJ8OiB1OdGrVkOR3Ol8LUu2E9O43AAfOJ
N4cqHJBijWIe0x9pKzA2zJU5wVw2ADJxCUq/DM3JqjREUtHwilRRQ2jk7XQRYkMJq1G0nEx6GpvQ
LcRuv9xiIiJe7MgvZBbO3N/RPlFQF0EJhb+ctlaqRpGkFTIe8TbrFIqishP7VO/kyVNKwpr26f2p
oYjLfP+tg2wrJngwenma80z1eszaiCZLlYiEQxEUnW3WwTrCUhl/dBxmj4NPBFqhjck/WZIa0Rzg
rZIdglLb+UOyWaZMg01WtlMrbTcpgzupTI8ZsvuUEtekh8EKnRhnWfAs2wRg6yj67hyN67IQvS6D
JDv07lAV9oziAL+ejeQm2cvqIDiaenZAZNObvwOkccpMwME+dOOquZam2O5NIG0JIj+htmspWkUB
1ppNtGsyotU6vs3iYWX02kYuRFf0k21tdPuuw2eiDe/Yf8S0OtSYwFmdk1SUxlOQ+cTzcei2pbJp
ORvNAndis3MHGl3yF8uBvqyJJQLv+FnedPtlhytTrgp5cBSUZgV6ROraa4rXbs8dYJpV7Kxmz+Qm
t6y8zuIYBqstEFMJZWjrVmJbqbpZYl7OvYaUPTGzOKeHQBUcoeBevMDlwuRnz1pVSOOo3XgnfCez
eF0RJiFwhe3r7CUxiqEll4ao2UpS7y7xs1QBdhDXmM5SG0s3PkF8KAp3ZgKGUAq8dqACP/hua8g7
VW73ur/Ryni/HDdTDTNAfooq/w5zaDdYcVPaN1htpSLDXVgHWBUHvzcPShxs0/E4NqmTzv26jYuV
1AWeT3CRkhIqyYiJ0AGiBrX/eEM6zZ44xZZIEQtzVKX6ddh/ExLsKnEQ4Y5ScV0yisBtWuswGeoq
rcPdgIL28ib6tgIEH9xZ04jQ9rosuS3wBcgMrvOM6ib2Xta91pEiGJXj0DwpWrrRuHhmBhLWGVeJ
JPRGXkfYf48HlAfNh7rnZI2AX1rcKsTIXkTwZSSAU6PZZfqznj/xX0ygheOfB7p+1daUBtvJ69LU
Qd7SRVW3IaZSAalWkxexX1mi9IwuHwG8cmyEEZ1i4xMSDQff4iKRT1fLY8K4tXG9QbaaacT7Cyxc
lGcC0Bpyoj5eadl1oz8oXXGIa654zZMuaTZa8jdLHtX0CXy1wZNKZTdk/bacwp0yaasldxFGye08
RUBtSMuQcsH/4jYnDbNke7V2qdMcc2SQa1HbCGDeA76qqyhcR4KP6fCUfCXuV/EZECZnSRYu81Yf
Jw+pfqcfYHey5pYAJLOa7YTT90S0gbfxptIH0iItktWT0/osH1NdydzpIpMYY0gdNPHQayM/Gxh7
sUmoFzLMYCyUiBfE9UiqCbSHhym8msX25v1N7vfsHTIqwMstxTAt2eLC+nYTtyAmdYwPN61AuF9u
LZk6wg3s9tjTrZeptsQbUYLmPBXeSJ08HCmoYlt37z/H28ocxzCPsZC+SLovlRhxSWS+Sotj/olZ
tjJaDhVIt+Gu4wfqymeGTll7IcwB3n66ry+ZSsqpsmiii8Xu/rYxPEyEPBcCnCu1eCfMFvD9qUVQ
qQnvsgkBN9wf5OrbklFr1OQWYrRbcciEynQVYhfDxbPT2uuqCu+mwnxIenYuBW0f62HEvaUPh3WV
ktoZh+86iMIJO7lQh34hoeM3zuD4aS7rPilF/DT9X+7OK8eRa1vTU+kJhBDevIanJ5NM+0JkZmUy
vCfDzKjH0RPrL0pXR6VUHRVOAw30bUCQqlSVNBE79l7rX7+5zVFdurBO0njZjwTek35TjnjPmsT3
zJ2YAXBQVTxcsRZKIw0hhA6TxNpevzozWjzp5s3uzTEwRubvvUoyNHqv8/m6smg4CEPblCmQBFBE
a8R39Ch3LY9nTuSMpU+BXIC0l4zKow4/glZ8wSnY7dOjEAlhmV2QMhJd0OYGUc/R5TExpwjlKQRM
adz2HRt0nN9Wlb4eUhzyNesoT4AvBXv7lK/VRt+kfXZqNb9QsFnEPqdrmPnPybxaJ73rCpoS8nVi
IfXbfNm1LPkCWEM+Y4Kbu3MHN1QvYgoFoxc8Dh74U8KSxI0Z3cjoTGPJPHY38vHyiB07WurJRKpI
74xiFqIeeROa6GMcyNBOTWCj8dgJ1tLUwaTYQAQguvYi3Gld+4pfHiSDPBRuhDfBfJeU+mpfamGd
p5fHTrl5sQWQkIYkRJHgUiP9qm8eu9Oyf4BB7vdxsjybxb7DR9PWOOFnOEHG6bgH+1L4HDNwR1L9
Xd2JPmfQ7HpRduZakK1jyscAsz5I586fT7RapEdsan8cB6hGGhCr5c1PYasInoLjOBHiwK+Y+wJ6
KTqVaQyf4PJ81ThYKmwCIefju383nyBGZdxLaG6NDn+wrFhH8EXw+nXUSiDniLfCXP2SN4u4UJcZ
kKOBqb1WZ+F8llhR7qba4J5hOOltBguTBn0uAkbhMGMgumE9nHuacgJb+jZbG/03MRIXaYIZa8J5
KUx3eW++CTy8WXF7u16EB5Jc4F71qn4qhWxd4EJ6MT/PfWkXVh9YZzVsK9aWiqmvYfTuGN93kN7P
GQR4c3TnFrnRTpmpHhNxLXWXHfmDW7LSDt+xIyvHUx9tEnXPnNFCw6c1za4SuzcV4CLqr/eqTnx7
ET/pODkSDlXauZW/xgibdBmG0Jgdus54qAkZEoY4bGWTYNfLc98lXtyfn0dZVriMxkknmUXtMMLX
e/9mbmd8acYGehbxuTW/DcbstAh8xHEuDxdH0KEBnuHuZejkSfvGXIVAILbXEny04lzUjaCUlKV1
fcEO3pu7q7HEHrV7i6vkoKbnpYJl5FxKz3+LieFy7urBPddtK0d2pDeby/tcpsR182pKza7B89RU
B0oXaRnle6TqwAItkACGHKOESSz4+KUoXie58RPy+yC8UL2q+CjTvCVT/4sG7id7rIl3EPPc2YHw
b3PADgA7H1sR0p7VUxhrzlwezZhoqxbrGU765/Pju3fLX2p1BHeY+TDXUxji02L/dU8XY52wpo50
qlvC8yunkLsum4gbhPUBhZXgz8+tXoZwJn5xnkh/P7tU5hEIe+nsZ8rwl/nIiGGjrqs9rCpELRM+
pIReuaAP4Yzi4JsWgJKiS01fFPE10pI1XeU6jvIwRk4yI0UX1u73q/EfUQz+rW0m05Z/uWb+/+a/
qbHWoPWYyK+oXGAazP38v+ctOESYVR8Nas//Ii78yFv46Wv9F49BEq3fJAuvCQgLuMLNtIM/DDnn
P5IBISH8W5Yqwaf6k8cg/qbMKW4wj5iUyvTOf/IYxN9kXDRVPL2w0wSIMP8THoNkfJlAfr0M5pdu
2bq08TW+qsnimq8iiKSG9JHjeagWxAFFBZ5RW456mb22Rnh1XzOuIqyicRPyESPk2ktyNiNo+IbT
qR4hIsY7JzGG8ZZ+V9d7/byd4GHi/pThZP1oXslO/BZDpyqIEYu791o9SOr6fCEfbhFd3IvhSOCU
2mscHc10K1y3RrWs5VWrk/KxVpM9FOiUf68EspbiHRMO08Sz+7ySpMaR8cgn6ZH6xpm6rYHPIcJa
MX0zCsqcu9560OJdKXykDZowddtMuAGTwEngYkUsRrJXbwtd8kmWJqqQHMCBjBVYPTUweihDUO5f
5VuN8hwO77l1kiv13zFSThj7CumjNL3c0gVGVxgnMezSx9WlDxpep6eVDJMs0Ky1LuGvnj1Ymiun
TjfYZUp2RaDHPorkyFqD1SbZCkLtQBfSb8bbfiQ0+uxG0XK6PQuln7UFZpS+kuyJgDoroXELm+nJ
1S6hMCznf0p/Uh+j4XBNT1Uv2kKyyvNNoW0b9Vi3x3O2SaIQaDdJvcj04sLGfoXWqUuCUV82Qoie
lizxSvI56si6/s+3mZ8b+P6/SGGap/D/fiuwy+I1bj5+3ADk+Sf+IC6ZPO/QggifpVESv6tC/nDg
hZ0EAQkwbh6Qs/PQu/xBXJJ54PkDCLcSs3wIT38+8PJvoqyivoS0hLyG+Mj/5IGXjblB+vP8Q3AK
/U/ChhcGsvoTr45KVYVG0HA6gGUKmbWpaszgmc/jWkBp169GrIMx4RtK3LylFb68sKCvemKbpnKs
jYhBAfTbAV1h1+BLdnstI6apF3KjL9EaH33b7Agq7k1XV9/nGovAXT+O46c0GWw1UZ24ZS5GmnIj
T36jRI7cDodeF+4Rdt91JdpbCs/qwsyyMgO8sN3zsJpMSMRXFBCZfJjqV7WOF2g8/YEAu8YS6KoD
K0ocI0XPrkUXJ4+q+7LBEWrKRCi5zfTJtMC+KtknvteZfR6H27JVzzivVMkyG9AxC0el45NdYxSF
siviU5jopC1UVXAjorEgJVC+3HcFfUyarnqCTXux8Ue+kzRnosdeFJv42xVwimuAqFE93KzWL5NN
fL2eCCd7jsfz2iwkoptil2qHAfbrIA3uPEWqih5tgVKz8WqV0xWHvIgIZnqoFDDzwc5b6V3rxW1f
IAyoJPlz0qoHWYix5cu57pZ53VUmtwqm2r4gjoWo4bsL6BwBIgJxuYVr9eq2U6RgUjuTkNHUI2oG
Q2Cwg+ykWsUhvmBqMclrDJ1Brcd4ocuGrwzxkyETG9TKBqTp5zjpHs96HGTlBUMSCWW08nkFHjQZ
xpukrJTj01mHH1s2ODrKy4GwUPoB10SYdO1Hj8hiR2yQYTS5AWPF9HLyaZ0IgK/MSSIY8C01hYDE
grsZTsIY1r8SulhAHRBqMqFQGvcyQY8EslkXuo0cRkWaBSpZ2F093kWa7iaEYykINi4D5ANF8UcS
xBNuZTXE6/Q2x5nem5FoR0K50qtsmZgFQGr6eTWBbC/cd9w3KoeUTkcS9gToedesfq8icd/kVo1B
peQmIh1B3wS9EK9NbLKcqBaXY3MUo/PT2Nxk4myvW70SBrrIbAsDMlR7aaENhFxcxsP5UgXaIKOe
HE6lVEFZHyYdxhsyRUGh0+DbIsljlcXjJ0i55GWTZtp9Vtz1l9GJz9vrnFA6S0MmlF09wSxD9ypZ
16fU5AaR7cLsL8t2+m2kxwqq6rwS2hczQ0CtIDsWnhIDogT+JFe5OClW8nEuol06tRVsBfmbCZc/
HaLFdWxfxobWoR/apyjmxEaqQ/pCbzypMVuDVZJwlOl7Yk6om03r8ZygLrsMEWb8bY3ho1TBV8vz
oylMJ5HMuR822f3vG9SPdEjtZ9vW7BkCm0eiiv5Sp1x6SSmNocHyUX4+x5jex8SsZk///CY/2xup
tmgQYHfyiy9Tk1K6NZjw8CZRzuJktqz2D//8Dl/GSL9vvzOxXJxxJXCs+Xv+gF9N2cVsyXLGaMaQ
D4kubIYh2YIHrJPJDEvN8rI6PbaRtWjAjm21se6aoXywOos7UKSvRkEkjIF61zYwCogzjT7F+qah
DbQFo1wWWfWpQKz5/qH/L3QJ/+3oygbX/9+f9Uds7P+Hd20RtcTX9q9HPj/4x5Ev/wZZDdYxLrGz
eb7CsvrjyFd+E6neFdpazVQtVtWfR77xmzYTELlXGHPNrcGfR77xmzq3JOY8MafSh8b8B6P6v56U
3zMUfm66D4b412eH0kHT5jgA3m1uQL9a4BjXrrLkXpJcuGB98iiOIeErZEp1BCMazvkFcBHWFlZy
dtGGExFAEoNBr7GgHoazWz2hWVHjaguMVPSAVyFCoiOy2wfQj8jPOLRh58Jl8y7bGh7DlVmjS5Yu
noGGtUky0CxbnUJRR/aGrZVT3fIwugXaddk3D9DkSmnDvzmAxxaN0rp6Lu9EA7FO7BD9fd1Wp2J+
MU7Nb9iFV99GY3XL1ulIkKq+s9igkGfJNtBr1bqT7hGHxky2R/Wkhd0xBxl8QLOJdRfEGbx8oisK
LgfqBhQXsXYxIe8e8xd8rG9o4XiYmJxg9sRZBntO4kyxz6fhTQmVNRdHxO16d3trjjHzFNM27rRV
tGPHd+K18KJKLnmDvNTzZPjFp5w5bIdNj1jl3EE1JRnErbMAksEGAOsmIMZblrcFhOeWCp64T9Fu
klDaVo2tn2bvnV1xhJIFZ8V4U4hgTlyyYQTRQ8cVkSCW7+Rv+iLfSCLbP6isI5VPQuvI4hMeUzhV
jiWx8vh/cMpurOkOcaOIT1bvDPBWMFPopeMwbfRmYYmburQZn8EJofHJJd88h+2FJJHWhvvaf7Ou
H0IMTQzR342YyB12wnEalNGyIT4IO57omezvXHM780AWstqHYv883htho3ni9AI4LZBfG6gMIh16
PI3b3mwapjQmBvA2fibCE0l+YuESW/fdfyoN8PwaTiLqSv/yMVBXvUYn8tTdYkfgmWME6TqreRGH
rJXQeoMytqWQclHXugRFu9G2vi24YeWCgJfi0SJ6mJhnG7Zafjct4kPupNgL45jsC4BfcGw/zXdW
wgy3Ja71GgsYajC4e7LikAy7bgyJUaqYW4/7K8NU0xcv84eNbk5jBd11iWOWTXwUPnSYodj0ha7g
vMMXPtvGsvBMVwlYRN1bYZKRbNf35VYJoZI7yCNvO1KW8RvoeQH3vNCPAk+dx+1EWRKaD5Ci9INl
R85sr948nn0GnhvyVmOvWeetnX7mrxiLlaXXTt78l8xFvJi2MpR4T1tSKmf4t7H8wjJgbtcJ7qXy
K4JIFXus7RbldI68dHF+Lh6ngxY5AtHJrKuzA1NxOhi8heFFWlDek91ZvpgELEKT62DR2V1ml51X
v+u75jX91mGJnYWS7k8f+XsDrDm41+P0oMTOlB9vUlhKdk5h26BfdhPcfENJgmN2Jw33kuk2zsze
j2zsv9P33FymiAz5Z/qWUl8nz+P5BIXvnDuF7qOOkwKxOTBZVj7SPZNTu14wyc8778rq4envXWHw
aqSfbDW5U3IBsIWIXYHCN1viQ2Nk+Gf4dRXiXqfGzKJXCQVp2znTa8NozTOd1tPcJJCxqKvWbfIs
6pv8tsfJfFBtZTQZyuwZ5xStTU6suFZT/NFmSwFrQW6WfF6oWpgMIR7WZ0KK+PVtpw8PRbo3hZWE
rnJ47iJ8UrfTbRPRwGPvcv643TYWyaNp9NxPKeJbJIiNQwhsImMYtzyrO1ldQCJ4K92zdTAux/MW
nRtBb9T+JHt/KK8JmznG8ZA4PKxnxhDzAUxQxrfbxZHdCYqibfrjG+j1uJLf5o6hXFjT0piWMkXk
+w2CagvF1b7WXlotJtmH2ihLb3Wy642DVK6L3kO03tYk4VlEHy8UHEEfs5psOYfhCUY6tnogdU8O
qncTQ63K0xhYpPwinKm53TZWXm/SqsJmwzihi2xLhoVBefWt6+mSHPR2q8qYBaZ2xfz00TIgrh6v
1e+Fy7+lgX8hKtFHzycfnlj01ugNNOnLAA8nnXSmiUhu/jnvL6mXAL6Eg5Ns0Q46/epfrvv/Ua30
360K+n5d/qEK+h5GZL82XfS//mf2kY8/FkLff/bPQmjGPNBk6UgZ5rShPwshaiT+6p8xQpTWf2Af
xm84n7CKNMxDKINmPdefoi2GruDloiUZOIZTrf0HhdB3Q44foI95NfBqBsIeCdtLfvPX2vtqTHHE
eEVGwdet01dtdw4ipw5u68JVVufEfh+I6uCYfVHfJaf0+zA/DoHg/pI+N7cRf/scFlQoWZwbja8K
I1Ftr7Fw7WTXOkq+7tQvwyp5U20RCa1oV/ov1azyTwrAebTyrzec+54fmg6iruSsj3jDzq8WupMe
AHrlfVS51bF7lE9Qqq3XzhMCntHHSQUUxFuKksr+VbKB9IXX+P2B/Msn4V7/+EkK/N1gD/JJWk/y
41XhX8hBGlbaNoXeTBKcLXpwfv3JvR5wynXLoN4QWrC7rJQVuFLsdSFeBovUg3HjqN7E/843lp96
TI9dZmhuuon85s16FRztrVpobrGAHhI262GhrMyF5l3dy6J3UYt+SN7kjC4TTBfm/tA4jPtaH1xq
W+76VelNr1CCN+e7DlW8re2Juw7b1S2IPE2Bb2QPs+lU7Opb4t4fq8BaWMvGtgLxiX30/XYvPesw
jd35gKBJBqN2hNB04KH+0I38pCn+m7D3+4r+4cbOE6cfbqxY5aOcKlxO4O670bsG6T24l5N/A+QI
fvFev3Mrvq5bTKGwM0VawxP+ZXTWnzstEzKen863dhU+gIqrPJ0dBScaSrR9TCUzo+pOs7uSYZg7
V2yGFqpTvkzXoPjIHDEwA/2B+nf4Vtyc4diS1o2XLhacThRRJLYbI9SX5iZ6MRHK2AaLhO/kIWah
sprv4PDtcrErzGafhmZR4LExFmgIFsYJs85z7GfB5VH0FWe+TRK1WLSFrzv7g3ELbx+FUz/qbxBE
DelJgDPkASApFMnv0Yv6ZvpE2FAt41kSipJjuMpOseya6EAXKEAE9aTDOX9qeLLgxeAa5OxYlDwe
POpxO44MLl0MFM7VUn80Ai4Q9pOouOiXKGQRYnhwwDn/cCjY9dm3SXWE1jM/0KUofr2sl/HdvOwv
B7J0If3bqXVsc2826u7gT32SAJpKBCSThOlqqjtAa9cdk0NccIzX4pVIWSBVH4Z3iNHLtJt8maOu
Ri1/BF2ztSd4OIMFR8ZGZkB1oXwYn9TFD42TkSbMYrm41Uu7IGMwZYyPYMROXizs/YWdvMlx2H3J
7ttlmR8urniHZsOiS/xQLCc/Ws+pj/8dCCHgsCOs0GlgCNC+MsjWntJXaKSdew6uEIRt+C79AcPb
RbeX3sW7GNk59k1+v818AiHx8w+KY/1w8wFjPWulfo6jk1BmyJovesjV7/QP1pZLhbkdt9dXdHJn
fzHZAknMNh5wUJ3t7sS6agdHnxwlWmtn1oWN0GqObbbFYHQ0qj43OhZ+xRZLtLhl4yTRfRPe6sHu
jucHiPJI4zEUqQ03rx3DCKNLAOBapC967xLKDv8qThZx7/ILVYfC1kHhhE+3r2r8e+xknbvzUdEw
O6cUsinWMXfJj4zOrIXpWEcsdEa6QHvaE2fOxT6Z407KnM6yx0Px1I9Uz3497rBrJBLb+mZJvpK/
QSNV0eTCT382PplWvfRv8Nr3euVeXJnASTYW8PTJz/bKc33EGxnnEG0PmFcgK8BQxJaJ1hC8c+SQ
tjmcaDUfe2raaH25ubDeW3w1WFz5FiifljvnIsdO9M5fmeiTkvkSXWoHB5ybq/nwS7yBRzHL8dUg
LdQbP6Mlopc1Y3sqfnE7fBPezdeKlPFpvpCISUyZA9Z4rKCFbCE0uVV4W7C9P2KQfPs2CC5snasn
OwL4Org5ozUALxuBl1/sX3Q6YQo2DZscH3aC1zDyw+6rveG8GJDDAybwZnKMTQ6Wsv7t8botaK4h
6SWtM++BWCo60gdu1EDwaB8J+bZ59vEiacpVq3ln5TMRvMl0ujyQL64VobnCz8NRF8I2dWiKu9eL
M+J2typeLk8YqjD5aE/NHWEIMXayjjL7xC0Gw8YgYhafZAzePAyFpFvQJXcWP0+vOXkAFBGtFZ4g
Z1ouvJ5skxK6120t5cLUHzOsB+/3Y3pETnCn2sn2dXgtR/+WB+aVYaYDOF2eNIcWpBRcPKkjYHlp
MfUuljj7bPIQXBGFezNcfRdtk4d+r5/QMAAWiMl24EMBppie0mHX68j3icUDmMlu+So7QOBImunN
WnvI/fjuDFccaJFpxLpe1d7gDy6b7UCDdlkohg25BeqPPvjzdYWpIdOh0qACj1/uBB61gK+hns4R
V175xIuleMBzezbkxqQldzOMhEB31LUmhdldLNvRpyEvWnz9sLh8HtQdbWp/dWXNVT84OFRIugG3
my1Y8S+ji3P9BJpvLqByM1+28P4+z7srz5SMmwqWkNIqY9qbQHG3J+Lg9zXlA/06B80zfvQjP4Mf
6DvG4epHfpd8BxsyFy/BboVA9EnCixqxKm5QjtjZZmzrjYv/4uPtTbsQfuToJyLRTUhtqHXI0xbo
iZgu2d0nzjDi/gINEJkYzvooXZ/Lj/6ORUlg8irjjCycG+ZkKp058EDqJJJdSPb1FSfSFT5L8sQe
Y8teHZg8YYU/x45lz9fg4s3xY0wSVrFHTuQCWk4BTHD2rwSG27cRraLDx4ypZebIyngTO/TA0WTD
+KFEYvEXW3EhRU7DoAoJ/wY4b5YzEZjCeKQn/K/2U2MH2ctsXfr1GESj8Bi39RQ4+CNREYkhkb8j
Bwe/6civNV3ceHAyx3+KB6oyXXPCYy8kjKmU1/G0vVBUS7BpHWlivRMcTYbIIxESE+NlWlO6653I
scXc8Jt1TPb9p3CUg+IkZM4M4MBmpf7DmZsQbjATYDCK0nOon3I+QGbX1wAOjKk445NWeNe9/K6S
kHS48jWt+RQnZcSRHhRHFLct17A+RaYzlFuJx0K2a2ydRPAzRxE+5lzrh6S11WGl9O7Qz3wvyGj4
ONjCB7s6saSoO27zLUnt/MMEVeEqSk4WFsviNXnQXqAaCPAM+mE5UwYwATrzI5GNXUGS+CXnvOVj
Ky9b3qV5yFe9E+HV19rd+xPeaYpvQTGwEYYoPnjnxji7t9U7i9PB1nRzDSaUNM4UNqdqV29zL/8o
l2gNKS3etDtAhkXNwPZd4jQ5nEP0gqAqD1fO+NxWyIbB75DKABCwdCAL2uNwKnq/HUL2+YotCFOv
ej54uifBjw7ZpnoClzXe8QajB8LAD3Eqj4ibb8bNLeyWbWAe6rvryyQSiuQk79XeXOZe5Oqu3hNo
Ei+sFQJ5iUcjeqgerCw4q3eX8wYcqUDyY53Art+jGtL9fJRUdYgBFiLVJVbd1lZ8VWBGqHb1TZ6W
+QVdr629pYCqIKNUH661ZTnEXqJDWbfzxbiYM5HRt2MaZ8ukd0T4wt2f11fVS0/Fai7o9cgtFdjl
wD0w3p4sXqnFmKsO0cD34qool1oRAoQmZJq9nZNAah3O/b506o/CrZ1Gci7DfO9T9rCrqz91VE+K
O7wMH7HLaAUjSdIQ2JCv7MzFqo5cNjc8+brHKyeZhbGdD+4sqo+Z5Vsi9p22dSM2ABdTv9DW3JDZ
UOD75sQgXWicm7o5X5YFg8Ar69y5UWSKXqd56P0k9GrGstbZ6x1L8hCu0pgOBIF9auG8O6jvtxCA
yedVkke9JuDVLT7ZllkHN2SBcAhHn114xNmMSKbzI0+voTE6n8viLXAL8ksiZ5sgC6BOoyEz3Bmw
l33mtUhKqwyOImiz00rOkAYEozsDI8Qg/xRwFAyFEjKxmz4lDdFwJEPYiASU67q+QFh2BtO5GuG0
RW6IjJJRqGh4lsON9qd8fqCRqyKxcIBdQu6Tc7ZJbgVPlBO7fhL9aCU/mb2dHCl3cpL+7Opzrsgv
oJYBmm3LLb0iQMCx6x5ku3IEAmx2DNpRfoKGI92z00foLELhTPfxjmrY5Xr47accwR62px4DWFcC
476EzRUurIMZGk0BER6F14dFynTTKbacUuTlDIM9CmBsJOTxxyYhkKRM+eIbWUj6Xfl522L2yC3h
RqL8fZt2neHhDwh/Brety3ECrCzuIATkgkM1ndgtWZyXkwVCHKqg9Rj9g6I6fK65OM2C+FldWc/T
s7YEsnfrx/nDy27jWSRqwnwKxeWZsI1tvjMWzQac3cUw0lVDxjUfMHjKEIT2gc4y0Lc84xgRlX71
Ym6NY38Uw2to2qJbuslSfLM62tlyNV8ZPjqmvixTB323J7jtSggBAlkTXswBA0fIFtze7Zx814fx
4xxNUzjn72in5lZO4VA0uZhuEpiz0p7VTfqKYsKJAeKxKvPGpbwVwtQ/e+lnHQru717xlSvs0Vu8
0BI2i/KhYDX6qEFPWFlPx/hB9y4+zYNfLBBig8TmraMTPUUvxqcPRD4LzUlxX+8rqhLWVBSWx8nr
gvERNtToyz6KTpeZ1prsIBvLZk7rbUc3IdhSYo932gKoj+dhm220BWsEv+h9Qkd+saM0KCo/Ghzi
za8JkmVbP/bg9pjPuTcUy5OnUfcvDU/0x3UXsAQd+dBkzPpdJD0fwgkSipHsY+s0i5YtfV+vFW+o
1sZCPvQdpncLEaQ7PUb1A3uLXcnL6Q6kYVEsRA90/GX0KB6gfIH4HiKHzX8lUL1qASqYyliK3foS
pt502+P6zDZfO6VjKbtIWQhEJU6hClXDPh9RmTi5jxDLHSB2cLmKg8BQQ3+U5NWVKpt7iqCm9PNk
F+EfQY8YP14YSLDgLM0Rqnt80rt0BVrCrsZO5cjLiKPErdbptr7DxW+I97IS1vDjBxwX6CvYmoL+
pD5JXrWsKES7ml2ZtZZ4F4x/ncYnQGOHaNuXQ57csOL5bXySYASnP3EnTckTlnPSdk9PTpBM9NGX
i6tpp5hj2C18hGLBBjTtKcasE7lUDi/QO6UbLbU972OcJqZtTAcc5UgTbFV+fTq/z18HujRFKpvH
fUJB4IkhbtH78hHl9noMR74dcE/PiXafwj/0k40Q5P41XIlUrzarPCg9kzVlrqrAoAPOWdfmulhS
E/UYMKLmdBhYZCrihNW5cZnwtE615Uq4wjL3KxAOgYMCWEjZk2j52bzEO2jNgEjzlkLN6hQBrJri
iYYqfYtp4ZK1mtvxnuu2tBaVCx5wDTvf3EYLRAJwPq4d3/EXMM53hczfURzIr0QpSDMF7K+YUV8J
wrW6geKogfF0O3HPL5+V4cWtc9mlj4OPTaRXe4IPm2OR310mR6YTI3yxXZ5frFB7KpFEsY/FbzM6
I3t0Z4dppYFwyM4VEIdOwIOasaFPC3UH4bp3C9/N422BralHyPud4opYh7KW449kp+A4wLFAR1AG
cxqWEtT8lygAsrHoZp+yo+XRaa3bNWEejomvsRiyGVw2pRneHI5qn2JOf2r3+kRn73QH5AO/dnpW
Zljyb9cMCZCsQNuDOv4FtlRKM9PqG2MsvN98BIJLzBuJI9wZXC3dkcJ8qbj1CxDkXK/zACOsCy6L
cqGwVxnLziIbY7pnv9aW7LHsaL+4p7/6eF9uaYGWpRNaWiTrmH2b3ZitOxCI4GzLXFuc95yLK/1K
DzZDi/90SWYZ7g/Qo67eVM1suSRXtvJiAS3gJTtineBoG5R4zrS5bYogffzFN52/yT+96xcIUtEn
bEQhrLFzVIvWaxbExy6x8A1vy5tHDIVf8vjx8PwKs5d/+nUtRbc0BbWC/pW3Y7RKr/fMmbDg1u+T
9Y28JJjGseHTQtdBxy3PbQYHTzAhGYu/Qq0k39xj6ufh6tWVFD2/sqT+Nx8JMToyBtyjvrKVyMiV
r9ZZkV0hzLeM8A+XO9nL9jeuSR5kK7h8u9n4PFtm9xSE1BTmbFRoC4vpF2vh++Dkb3cFC6s/PsmX
+cI5ssT0go+nmz9I/nSC5eAoMmBN5lo+vYWvuuLDHImONdKy3OALcBOJmYp5pvt37RMs41Avxvdy
YfqUXfBRv2mMz4WFQIlQ+3iR3WdrUoa8Fgt3NCG2siAkiy2mPvIs/Wp//NmsBO79v77Ll0cd7Vqf
kME7r7DohME6/Uj1Zm0ITuQY/z97cn94ty8Afo7rP1xNrlzncuUoowqsp9lAjGBcJ3YVZJwZv/yK
80Py9XbNCxkbyzlr9Ov8qTAvGNYWPLrZU/ogvDfPVypcHtkORBVgOxDuxcg1nMmJqOMy9aj8Yr2o
89j1nz7Al/WSXoXoTAyT7Movc0GbPMuqXXyDxhLR6AGESKH1dN22TjrYl0P1lnxGD5OjfZo78R2h
sT/cm+83nSBDjgPk8TQQR2Lkvk+spEV1/0uf/59tOj9ery9Loqg0qTLr+eMGN5ekYi00nsTGHh+q
fetc77tdfjdu2g/L/w4pgfUZXrmi0uN26rJf7eauGYJPujaf8E1ncL5vQvaqJ31N4LJy4Cu5BOkd
xCfyXcJaDY2Ze23rMHjR3R8mTzx19wm+5cqCoYIJ2I8DZLtCfrZCUk6j8897LLq0n9weQ5RlfDQV
DROJL5usjo9bzkSdCmHEjZztHcaODPZbud1aPwxr8R6wFnAQWaCOiMBrZJu/BmqunJc12hE6G2rV
zzPKfL98BceLt9M62s81Ad75jDxTGhBln22iQMucWrTRHr6XUIs9BPSbaNNtqOS+PxEDR60J3cyP
l9DIycckMnAPIS2MqS069rM1pw8us2QlUTwnxzyc02HUBXyuGTdzELDQ0XMSrs+7eB1tDf5/t6S3
CrRVed+swMjW04xNlM5tpbuQfDkwRXek0dbZMueicFwVgHFzyJVIY1beV2G+QVWxmyeOJbAdtcqp
X/c7+FVhtL2urSX1ycGgNpk3W8DOQFneHLC7kNzbw9ygkWrmmU9zuSlgJxOWoA6kJVEZn99j2trw
soG8UjpDB6AYIhgEeHYtqqqbk8y9Q09KnJ8f6WvczMv3RqC6+eKyKFCozIkX5TOY6tVV4TcA/2ID
+CLQ3YTRmtwmvhj5Q0e2WLz4HKrLX24tX/REvw94Z9USKgYqJcIFWVs/lAWNEXdxixbSjRg5VTP6
pW5b/ArtSztj9TSrIH2fFzDFOcARK/sT5SWjkmFYzTQvAiW2Nzd7jk4AeD4I6fgQ7XFIoewT6Oes
d8qvG4gVhK8gXeFVoeASRna4DphUNs7A0DEEvHYB4OFK4/1PigJw8e3IvADsKSUOaStscVvLHvp1
xb7SzcePFy+g50G1YuMFDes97BCgslygAmh0VdNow4fZJlsCyfVQCyKXGR1grBboFKzAkxz1TkcM
qc34oQECufopayIJ+YmFEg5rLbytWn8A/ehYS1fmz+Mi2WIKwB0OhKW4wpWQnQzQBjQTTiByDPAc
PBK414C6zC1SMq7upFfoS5Dp29hTXZUJRf6uvHYHTBKw47eFAHuHs4tOaI5ggxr2oFJlg+OoLuSb
pnP/N3dnsqU4du77V6nhOQP5qkHd8Aj1ou9hwopWCCQkJEDAQ9yXui92fzsqfSozMlyxPPWyV1aW
0xkIkPb+9r/9+2Xiw/z+eREnnQgpBd82npZPq4Sil6nemgar4njHOdumVbdy1QldVru+PRWiv2Jz
6N8Xes3Agcn58XpdyVVXF5xUMTnF8PujemlwtFjDoeyfjanh7CdEHRze9kupE9SyozwzWIF03de5
o9eI7J3O8vQsPx8H9aTqZlPr+bhQAH6zFeliHf6vkGJ2rIwFuoQToFt8M35qYmP6m/esiY3tp7v7
dCT5vD3xnonE51xMlQCioiQfsuY4OGWhsFl+xEH/5jWv6ui+qUaXp/sgdw9zY2pPzLme9tP19pkV
nJISMyNe7ZvVuyNENr9dI9G1GE0xIWkE2P56jRfs/oZ+hLgWEgt1gvo0yEeth9plTHPIxAjU7hDB
S+/Yg3wen0fVkBJ3Juh0cmUVPXUPfUzPCUEDoPLMbhVp4coSzcUie4aVne2DTmDE16FQVjSOligr
0zfXeyAhzc8rp33PfKuLYjjf7Obbp4ock9dmCSN1HArWt4nP/mGgLnJfGuTRJSwSkgyHqgfum00U
VwmtqBzIUAKi3qUaKYhTgf6PHrWYR5+sxqJ/To6EJlwcoec6+uJXPaHVISA+A3QEw/hYfP76pDad
ZkWd7EXr5lQ9t3NBwVMG4dneS+tXi0dwQ0cC/1aBtZ0UhCg88ayz+dAcnFw95k9gJACzdYwjMJfS
wO7efdmtFtA/TxCQPrsz+ITOOkxnwoJrWF5dwUVB3gTG8LhkesneWL3BfO8d5zLeTZENHPqdyqmX
pmc4SIjjrL/3s+AaS/3Ly30Ir1h5ZSTwDjJ8vJq9CgJKc4F7uTZW+S5TBHv+GOONQ77/rou5aXOt
GdU6vgW66XSmZJ9IG9WH33Gl6IA6kJWp4gB4BcZOjCE1e7cY3Yt/hbjZOjJbZds79STAPxoG3upN
A7NIXQLv4DTDV+4LI9VCXKzmmeN6oPRp1h3We69Y6C9SVIDzFctOTihfkEf1jCgXFh87VHt1YHlt
LLBBUK0XdBiFkz4xHSBCxvnkqE8wyAaPDGj4C6kSHdNB0OoBAPZ2M7sHoAQ0YnX3EbjL3gOtTtE4
wDmHyCwe03RwGFyc+3O+UR8uIBcC6CebkcFw2pUAwKzkATmEOMDJnzQvXYtRcYWBU3kHAfL3b3S0
lD0+smcQGWQ/Ajqj3mt8sIOSVlhEHovj05Z3/9JJ9nF1Ak0sQ/QXzi62JoBQryWbtx7JwdHjMx1o
0+vKAlEHEP5u9tS+mj1FOy9GYVJlCUT/9Wk+PCrjfC14mtV+iSakp/Q6/TyyQwEwXnnk9tHdkxIj
yEJzuScGxIFAS2PDPYaQRuO0j5G1yX1uP0JturiZ1ITd/7TtFt8kjn0s95+XRrqwCPjTUdj9lvuv
7bZGqV62nEanFZXuKGicTkysjtptbmjltUG62c5Ofan7KLmR2JtHN8Y8q55ieeeLlcfpsAz/fov6
8pzx8zV9OmcYVnZrmivs+5leZ8gb54osP9I4nl4TdQoVjXJsx07fGR6T20ywYAZjwHbWrDhudI0V
PMEwm10iMavhGQ7SqbzR1z9y/v+1SvWLFRvrv8lnxopNNMGnXIBHrtiPsuIyW4bZB8gNM4u/dwXd
Q4iJOAy21Jg41/ke7Ivoi292cvVXD/jHzPbL64sj8U+72vXS2Luq4fXVe3c3Emp6yTuNM++ayAgs
hifWHRp7xruQpAsW9/P3ANYX6MovVyBOJD9dwV6mav1Rf3xRu5kQmWBmYP/vuCivu+1Q8VAMeJb5
7eOlfPF4/fLCn+6QY1sXh6N462JZSlEeqd5xWsZ734i0Da53N48PdKt+K8n86rn+5YU/zcnFdXvV
KCPUaN6ue6Zf0A/klX0qqONDcAupZBdCJdlDU9LtjDSF87mQLYkJtX6H7bTZI5iJoGYQARmTA8Z4
x+qnE6gs1s2Px+g/WtIsskS4yb4TNfcRNVNG8V9+/XR8efvvn4XNP37CX9Jm8hhM1Mi/91Fo/2Bd
JjyKEAcLI5jG4/VPaTNmcHoaDCp+ETiT5PCXstn6h4xJnDo5Mh5knZ/87yibP8U9fjzBQiMttOxE
VhFv8uvzY9aHLE2Pd3EbE37HreLD1WBGAcsZ2+8cYkP6d6OfPq/Rn0v7z47Mr27hX170EwJMcFX9
uBS8KDRGrAwNaD9p+Fhdo2sPSs1PGWuMoelZo/zZnogD9TbEf9C9+PWpS6TPg4cadn0kBwgCn8Q/
y+e/v0JdPESf9qRfrvDTKPzY1TejvHKF5m0A5Whh6lxY7+awSAR3garUPyeFxHinhRhLPTB8Gg0V
F1sb8FfZu4+y4La0iSzsKhPBPrAGI65JZ2ZshYhN0GubsTbXMcX4BL/RAvnBgPn13oFxHP/9mzG/
WKp4M4DqJh2h+m8lPp3mZm2ro6y5BCNFalcF/Da65bzwyF9FusECUQ7awZZ4bNhpUjkal1a+DKXJ
6ckc6szhK/slL/x6bS6bMeYprNvuA1o+glupSbPGTaIJrwxSKDPYhYh9Bk0PK5PsXyJrJY2LV2tF
jhSTKRhyQIJXX00YGo/sSJh7YPoE11u/4UiWCNIdZH6bfNdSQdvOl9/oXx/CJ7y0NZRmLx1VcaMb
D/rridYY2qvbrNnspm1whnpD+rtCYCOd3CNiKOsR2SJ9untBLio7+LI9enumYlDHap6Ib9pgYLde
kRsh/8GA9JZGDxAi9cWMmapLkpZJL+myE0tOlXQuob4b0glWh7fkAOPVdG/LfFk/b31kFw4NnE+4
twfSWEW2NzKfHvMTdasxkYKHyilG1wURkcILZRKDD+2mwbW/IT8YyAkZXNd565rvJ19F2dLlZQ/r
PQ9IPv8OpFG/OMXip2DSoCTHJrf/02NBRHL5aO98iLudm2dPKACRq2iQa8yNtUc0yOBuU749wlfO
Vxzux1KsJkIQIGxG3/UHdL56SHF4sHyCOcrax1f+094vX6VrdS91FFBAFkbcgUU8xEW/7euNe5tu
kZwsbwj0tt3tK5lo8sgg2fLqqkMlPsyw8JGY1UPkBUCG1NPwz0Hdh+FlwsUoLV9gd3EnGQNOH52T
3yxNHs3Z3z+Y1O58Mb4I++//voVPU4Sp3PTUhjtkHr+AC9fPaTmSQbb0RN2H2nG4y/2jja8qDwxS
HkzCPe+iDK5qF8jfbAkgyEIprFs0CDyTPnFQA7Ra50sA9CkN0RNrK2QuShMiTONEjCJupvhyt462
wRD1e/jAtN8/OdsAtR7pDIcJuNmtVw7uiKG2/J9rxobeuWcOEQZTP+rgwqJpXssGlncq44YccE6Q
yOPJLDad7RuXV9UKcTDcuqvivXy/rY49ZdWckJkQaukZm330WG37KboTMitW2/mVvvnRHUBjxg8o
k1PSUsSKhoOYWOwXo/Te2711bj18E4W9VksXjwkVFUjwOVOdgvLhdppEPWGgMD1zPzh1NN7G68lT
0lDuDKUM+BX5fal0mQDxVdDO7D+2/eN+vtW4Gsi3uNAtjHHqpq0NZ4cAWKtvTzap6VobXC6v9wVG
tfKJMMHYHl5fLghMxK8nT5w3m2RRetrajkoPDXZkeehCxvo6ezfgTYWiGxFbvzMQo7mBGaGJD7BS
jxF5kO5hCTQeQOPjHjTxWIYk/93ZFC7oy7s6HFg39zAmINihvfy44zjMdZirFj4994QSYH56boSE
QH9DmT/RvDMqqndEExhHhLol3+T9em6ULlhRiTqmghGAmAcpLxJdcfhhOmftIWB8HlUwsNxlI0zU
tEU+XOIkTE7ZIiNEiOoOyfnIoSLb1OvC20bFzcFpi4W2vTnShwmpmqbjpo9rdjdFqz03K/ZCflsA
4jrkO24+NssmoQb0EGjJA3AD7ewjVBKpjKD/e+VYf77P8yGvyEpynV76OwwfhoN7ZwZM4V8je3WP
ZTTRaLBjNOQfp37OfaDDig+rNyE/KqjWu1fZM55q1IYZRMfkMjkNEEGG5bi8dc2EYZhgliWq3Y2C
eQgd3qYOSXS6hub8ju0A/4b3GDRC7eKqYmO3vaIHjwUIMz0vau/2LuMF3LkYorfYWkvxJn381UKq
YKILeb5O70/t4JAJc/MZAooxGxHP/BqqHXeHhzmEJONKDvMdnxR68ybgE7EnJZ8zkXGHZHtIyOPF
Kb694U/a5uHDJtkZlMhjP7aqEamxOBH4hnACoJBddWgUCdV3PfftLYYImhI00qZAuMGsOau+PF71
bCAP7FcpqoLjRplvWTtmTXSFabhu7icPJEMI/mm95q3QIatRZMTnpqA6ZfU+DUjjtcpkl/eAzbfv
5149Y5Vaqe/pdSLH1dmrpPiGCEOuULX7XMVER9z73hK+Q7xXzBhgdZE7tkw71FE6SjZMD0iJ79Qc
8HN96TJSmqR6TDpmr7EXMo1FMgeRDnh0fEOOl1HWqw8vFxf9L8knTo798jqQ2349RCe5k13t0csl
NyteKrZle3PWsAl3Hz2bNQ5tNw8K7I5boIXdT1lM0RT28cB3hSdo228XWXib3twjjJDYi+UnoT25
RuUm5ztJnXyI4l5zeeP4Pn0zURca6n/81Hz0JFmW4hMGiz6+3unOnXFfxPshT4n2zK2RzpVntJ0w
QxlonhJXNXPgNirfaBsZIWilOgK/DkQAU2BOvE0+OHCdhUNpRt96ePenw8REK9K7DHQdKwYdM+Qd
41oiEZo25Rhm5IHwfGCjd8Od4yO6NF9Tt41ucyO8DTo+5ckRZr2AxQMp0pG5SgBOGXKmNetq2nTV
ifJ6Qwu7uK2IbzgtUI92sBu8NPjQFyyeBOj0+LmYgPvK6u6JxybSw2rK7aoiCMYH2GJ8hEKZFoEZ
qh6Uqwf7ZU4eoYliZwtkBIo+E8BfZyS4YKWr4Z4DEOCFWsfmE+2Qir0PWqrXEVPFZVxusEc/WQvC
vcns4dG5Ve5lozYYi3i4xa7eDjKv4mwru9Iyf7nCx1UrBZt2FZ4h3TbXqI5SNTgJv0D06HWwID2A
bHFyQbnm62wBckzdqNJD9jXYxtUQslyciAX3J3z1F18aixG98blcj+0CN8KkM72v0K4HeLNf1egW
K1rIl0k0AoysiiCVLaUZkuhgdmh8IF46dcBTd8dEfrlZKHwLz7L6Nr6OmvVuN6zDa8hZXYBGCsRe
M0PxNlRgrz2e3AUZpPhealdDBW+QfuHZjXN/o6refcy0ELtJkvab/gG4PQuKCBNNdATyBk8e4k5B
sZEh5kNljn7tveyRC83LpXNagSCNdv4ZzrjpHad8BR2XIITgPkrf1Ig32bbEQzrZ7DhQCueFztw1
vIq7Q7WOaUrIcRSvGB7Z67HNs+eGEIXn80Lxzk+7AVLDlTXt+NCSuPU8Ibrf+bjyItRyMmo5aM0E
8xkLKNOJe1UJ3uki9pVnneS0rwjQ7N7mN4SNG/tA1gDq0mOKShB2uEd9kcwPnJeYlWSSy4Pd5hKW
iLv64jR6wBPUg/1gh1w3wxOPZO/Ip3xypLXKpNxJLmbE6SuuQ2NKOhaS5rN3jbEz2MSKYJuKFCTR
RYm/iHNb6bJ4H8AVL/HRbQbbBbcd9VGIvOfbyHL5+rKDo0yMtcKCNwJHefD5mIG5uMwOI94otQwp
oG+3xj+vEbw8KCGy8XpsjsnVdHZDOIEJ3p697KJH45Wy+MpUwMCcvWrQwHuYw3LOT5zsF2bX9Iqo
4u7bOkzStUMY9wmY/uN8lSdWOQf/p9s48x7Ph/gSVKMDyw6WF+fhZCFm5FDlphB3c0PVbeMSAjAQ
P79BkXtbClHco7sPOYmsbzLn0Y6jDB4II30TipqksX6xaTapp09SfnbqbVGzVzy2SOgCidnOZw+r
au4yvuzihOrGBjGfUi1NFCKRuTmVUS7/lq7NGM8RlrZjcJ3nHupllYnusSZbAGJh9IizEUcXz14f
x0hOqWYGxGWESfLJeaGxbrxwiY+hsCjtwZ8l6DKnpOc7keIdWFc6OmTuYWTQUwM/Me686PElqlHw
MuKZr7uIMp1eOoV4H183MJ5EoV1j9Z7cGIt18i303c07NOEO+84No4CeTy/7eS4tM9VFrn3CFtzx
W4ZY8l0abWIWg1SKakI8OqNznUDuZChLxGEf7Hd6psnLOU51/xQYo1to8llzH2/SufhW8VcCETA9
PcLW7FXYkT88CuUY6+bZk98vmNquS7LISY+9vNDYiBsK6PY9P3p7dOMDdaqNjbVw8uC6REpfwbkT
tbw44ObBMjW84RIVNfJEZPgW9ok7z2DILitLsLwcMQ9RNRB3BmkFgrdhrgiRsZMlSTRkKIU5IyiK
cIbUVHZ03d0m1eTap7+LxIdiSeTCCLWuJ/TQxSj3LjO+oLDhhk+ju8/veir/QdvAIy7P0NlTmDY3
n5QnJe5shxV0NS0H2ymCA9JskO3T5RTuhxiZ9u/7JSo3pMz7RSPUbiqnbPeOEvSJvH6AHT1QU+/8
Xh+pLOCf0mWeznJ42TNFQ7PHU7ZqXmmrJ0fkovUyOzDQ8jKeRw3mbVZvNlShnmRkgCy3u1l0fiaH
64VlsvvCimsPKs8UNg8p7vUEL8bKPsSNIW5gGgF4CjOxdFXgNZDn9x6EHsYzBmqxi1LE5htJyyh1
CpEfDAg6Bs/O5wQGTgW3dny7DrLRfVYMOapIMavSB0RF1ZI9uImlAXMb6MfBvyT7XnoMimneZWHh
7MOrJyKHr9nkXZh7BBZpdH076242tLjjWqdQYen3FMmN+fuu9FpO8wAH6er0qryB7cNE9c8MGxhZ
CezxNGW4zTlbXSr/msdodQFhKAHTwRigntC1EPpSuNoVQV0dnWNsFLWDseIZq8N7+nqIJGgtIpoW
OIPTl+bQPbK/ITCWlxxvMK9L4bmID8ZER9SvdbeJ3EPOvDeT4tDj+6scfXGtBjgPt+Q5plr3iPKq
QdjSDuVQQM7ncpD2SjS5946Xeldma+0Q2xsWOywd8lDiO9i5rDBZ422vCduOevABm/LC60TXriVo
TiU+RccxljuM6vMyydxHn0tpuzaqANSbfcLfHfIMO7Z700fSTJ+lj4lGXEx3+2YFjHscWwaPhIM2
rIB3Kbvi8EOuOkSP3CXreovf/kp0A+vO8cPlf3yznlvbr4hZ7V+6nUC5IGv2ZcpxACvZFPxbovhm
1CF+KBS6RZ6/lvuFUZ1BDItzNz+voKD56YTPN2HjVTsmThT/JK22U8FCFzhp3Cy0Gy9NrpdAamdG
Siu6huFFci2OqfdEnOm0gGIRhAwnSCXQz6BhqEOWKQXk12x5xPNBNeH+cLGKICBJRxCpYQcT+2nG
kjq+egPxRd+ZEeWwQ/BNdx+bo/lu0bp8rQz+QlSOYOt9u/dV4gruYdrNVuKeLUbc7CwW9WBn8bPL
YX0apNZEu/ZMQuVtaoki2QpJIrzsEr4WcKhzt+SHsSfbHlbDAkpMQq5FuQamKSNi2kIFI/AzrH9z
emMT61Vjr+TgV/RZOabtHNuvGH2afhayF8UMhFttWi+xkfK8ClJyesR9vqbihFWzkxSjo2ewuZyF
E/PDH8TbUTwjgXPPPY7W6NFCTP5ezc3NWwjP/QOgs7D6B00IrCEjXD8jBkykpHjHx5ANiyUn53Ys
Tu+tRyeAfXKJNKSzYHH1+TWUx3nwGFHQY64vMfYe4hoKICI+QpW+RVIA+OtUUfYFly2t5XB3YCLa
YYgnzqfwmWWEjAre9xsuVfmCkCN+kCRY1SAcjrSFX+H8x/6YpllqgKwD9Ap7HjuTR7g79PfpG45U
EeTeZ4z859cSf/4T/NZmh8K2M17r7D5oNSeOpFv2jcjEmSSUt3+Plalfvhq9THAfCuSH8Yn2aqWd
djvsAbEbQC0MY94d1XKnqyB7070UFQ3HjIDsS7auU1T69ujb9/sVgqz+dAWfEOQ9lZtVZTzEFcjd
NPxzn0eU5duw+biQvqt2/kLrSuTvX+/4EzVjF5J0fOx4x5Q5DS5BgS8ARwCo0Xe6zY8wo9++yZ9e
6RMfs1PtbKd1eGfH3p1D8iM8Jjrv6Z5Y3t9/i5ouftRvL8Wdye0p+sXMT3xtcTs05xvBhRReeTX6
liLtmzsYhjLkWfQ4t19rF+lT46uemRi1r+8m7T6ChACrOnPc7Dc0KnvVi7ZuTf8BuMfWh5NzO0I9
VpowHFRapRioOxOT4tULLueTa0r++YU8jGdYasCjNZYd022Jmji72d1BH3K0vMpt3l+l9QORyumZ
Kt1ArMxmQjbJQPUyQuJwaVfDKsoSfEKgmC91D8gMyMq9xIdF63F6vgQ0OL0rwytZgTHA5pUDweu5
hzkraCdC4lZRmrmx7h4YheILVTsSnz2oENS5UCRRLO3eGQJKZ/tSJ8Bgfosl0FdjK5aeTR/K6Vnn
gki+YTcsNsZo6xeAlA5G2wKaQVlGpZAA2gO+vQnG9Q8yioQD8IrtWB08UIkjkeSghcW3C+yDlfwQ
30KC47ZBOaiRkeuzYpHP5Kc7gCa4T08OdrPSY+r1Oqiv2PumbaJEpHZoyB9Sr1qKv6oupOXOt1nV
qyeLTOAtSXUgHv5pTuswiMetO+BboCYLwas5R1XCgWk7PPS0+Mw8Zt3jnX/dx+3LYybG6vveMVBO
mAyvHAKibAaCf+oLaZz8sft3a5iF23tDXjo3yg4pqmswgabefbSNUlI0OOfj73oFaaEpwSO8vXYK
MnDZrtFF0Y87PR8EH4G5dWz49Xw/R5iQtDglid7j9HpPqpzmMQe0jDuYfwgfOcd50HfM84KokfQk
Mz2J0Ht9RfJi3qKO3echGk6UnVTliNGP+J5bfMBgjXe59PSHZymjdlauywvjHBZOh3G5gnHrHkUx
BsVP/p/+k31/P9H5VPAQuNWAzSo0u1n/EYCOfQyU5EDGhB13v3kqv1rZyK41bVNUX2I9/3Ul3zdZ
mRotK7lAVKEJ/Xq2w45NPgdSzIEN2VW+UeOLYUaOTqifCpc9lFkCnaV3m+/CKzwP26wUfec5M75a
9X++ss97TJrumsfJFHsMOQ+DlFRREyKBx2eSJQCasbhEwOQJ1CqnVY1Pi0QRiB3OBJzAsE9B1Cqc
CTrwjy/p3OrdoKpa/+ReeiKIiZFRTmwOQ9dVCazPsjDuTOoVRlQCCQ9++/ydZMYyv6J8OlSWiARX
2yDv7NcPu9mbe/u0tzXXlVZnTkBBfRzWNz9vkLSBPZhXsKOjfzouj7QinWT6rDHHCHFNS16VbpOE
dAiJ+rFIw/Q0DcjUb03BwBCvl9LITGBAeu41903aPumqc5mDSRrsUgZLFTMvbWtO+1aE/pkDmIiG
GN3OnGpPE40VSX9Jh51+Pc7gu1qWiB3aVE6Bvjm6AMRb3WIhsnhkotidzWOlr7Sejrciph+cW99e
Kqdxs49kiGMOBE+1m/F9dYJz9PBNl1MCSDZJWd42VpJiUrPESiOr2+krL5fY6rI0Biz0FVEHtStZ
wYWAw1zkHexq1wTJ6ymRTUzgc1q5JQA6S/uetnJQPIRrTUFoSc7xCEV3eJ+cwjuwzh47Mk81TgLX
EsMfcUPN83l9IrkEb4zaD6W9x3HseU9uWx0gIkTkR0cFglM7LJ/pN+7IXX1k907P+80ppAQB+EsR
Un2ZczLxJlcYsc744nEckLvkD1auOdsO2tBIncsSkzBT+540qXLYIYKE8sO+iga0RDx4IywsEFVa
5HuIFQlx4sTQA7t1qr45OizxOEDx3rhGBKJIzJnB1ZjMUzaOtnXbQmySLMoLXghlJkAY3lFc6V31
eUtOFgPos7hskbhzjqoecJf40E/hvi9zWBzcsdXiHo92c1yiZahNO2TccOhZH5Z8dgnfNPhTtwzV
Q58EKLSyV76+bd/ssaTxF28+7gvv3L8FpHD222TriSPONmgabmQtynuK3/KNE9i5Mpgf1DAPbkO8
GDIPlxF03ivm4XRxXdU7LDEWT5rGrUXxUFxF8sddQBI9txrwtYdyP76/P9wj0yXCrjvc280vGYTy
SJy9BTZtYx/EJMfT6wNUd5v+Ca0u9BVs1zPN40iVIdeGW4g4fMksTkQsMTJeAqIrrLF96Vajk5lk
IQFasc2Z/2GxYNyBiOOzhQzlWE+vz+SdAxS07kCcdukBs4JC98Bcz8SoTPM7BUxels0zGBusNdaw
oyxv7C1qPpGxbejxiTxUQjG1qK68wxw1NAAcpAnnnZNraQPb41/uil++feQdRJdM7VqH5wfb/gkz
igp+SLP6AzNcyb8C2BK11FlqWliUk4oAAKtHdi4BwQcaOjoRuREPkbUcbAlFWqgExRPr8ui2D+6F
yzsz1JVldPt272KsOfMFHGJYwNfyuXJR0Vwc4Ux9sV/MVT5imj/72G7H7Xy3XesNqhsRe3HFok0s
Bz4zERSTra9PyF6j67v6AgBNSxvhVN7hjZTdpEPFuqNw9qgJeiGmn3Ssuw/5s1uw+xMG7D7i7VAb
CEyyhWarEoGLg/4nlXf2wLODLBGibMJr18aIHBzE5VGHDBrOzshwYeUelFcxcHRe7ivTQ3IXAERP
y9e0w9MCIEni7NFwADb9/CkbiRiG7cSOL7XbUjiKevrIlfI18Z1PlLiNjsLc0dfjpRqRDZISFKuu
FGxAPXNcrsx+Z1hGx/f7aq8nyLkZfs4uub7QJCaRGyLhg9SiyquJR0BsYDCUmr3surayBTEnUNJU
fCnJrp4qp2C3W0P6FLcAFvAw1waEXSCnGTWAh1iSIwIhoJLJUBttQRQv8Dqsi1R9AsXefc6+IFvP
VWj29cn5vfFP0SE6JyL+UWQYg8e65lzjC2n8w1yokMQk0hIk5FQh6vYPlfrDy99bv3VrNDvqVF5r
/bMHJopZ5KlA5oQ8R4tJK2l8bbJbvDxCQZKcOQAzPaFmwsg4MnUQt7RrJcgVyKcQAAExAjfYUmki
LgJ4IrJQruzQP7N55P3sebvt6rNLiJYizgPtQFpQtyCnYlGO1HpGuanUPtVPBmkRIzTx6evphlom
YK3UYsVIGN6yQ++kT47vNbJK6EQgAGVEW4RNtlC+rAb36Hbr7sYc2jGwMD7C380vZyclp1Hkddwn
xmYHFXYh1AknPl8Q8vCa9CndQeCBSLwBDCe/ivhtj//dxvUvJWQFSDBkt6BMsM01pqOxplCn1X0A
Y6lze81bY6Us+XYroN25Ktyn9SEAKZJQr4PC+CdxE7LbEjHB+nF8vx49AoQv1y6ew9ElvL2xuyqj
4lmWCYaQSJz8+6FOSHE+H7TIjcdKpZmaLnc+HbRMtdbrkhorzPp1BIUGfiQFdXD5DgX46pT68+t8
UrBY97v2UDLGGbHTk7UJ5mQHIkBB+0Y1aH09OP31jj4hANfdta0utF59nIfpNotXFskuumtt0gYd
gL3SVnVU9/JXQrVZMlcVFMtlQQFFHTH6hGZSRZJQJCAUInm8n8XpmzyC/nrE+SB/t30lsWBlYZc2
+bswFIk5l6wF7F8B3ZpxJ2IagnzDqzysHeRuilcicKvx2ZIF3zXC01TGUfDYEBE5gmcFQ1xcImD5
Pz/x/2hRrSgMsvmvEKmjd0LQyu34ryW2/+//5m9/vL79kT/9MXi6PjXN2x//58fvnn7UqP3xXxB/
1eX89vrHU/329Md8+j9S+D/RLPrvn6W4X77uD2GuqdOwgCSLsgQSnmVbA6r4Ub4g/oimWuAzNLbY
nIUg+C9hbodWBsRvqmzqFDbxRv6ZOWz9g04GmTIHWyOeV9Sy/TuZwx3x5Pz0BH98ZNR84KNFHUzt
06cnWGmuj5QqwK1nm8MbNkE4+5ahprKDPSIHoV+qRnSZ7APWoBoYwhhkQhVWgVtgDUXCGyoot+zM
EzAljQWlczDdE2AueTtZcnuhE2mKDMrGSOgUHrn1SBtlpI5bJaxtJqR95lzPnEL6JoXW20h0aV9o
epXmN2mmdebGLpah4kglMtiiyidzOz54Shmm24UE89XsF5k9Ua+KewEMlwky6djvj4ygvwSW7b6j
oxntOvzj8U5ifng6bQ4YILsiWp+e8fa1Pc6LfdIyHwdss2dqmpiKCPSTYRy7J6pdMf8aYUMiek6a
SvAwx2eFdABxSk9Zzg1UKTg/82i/ix6IFW4MjeZrbfXIb8GWk0/SFwOmvy9+T5Sdc8T1I+JvsBuq
6KU2zOQ+5z+Y/slDTU54Yk3KDBBgtnpgoauBhW6mMhHpmV8OpfVVX1qTan4a1ugdKdFkWYBtjkT9
GuqvbH3XA73tV5MCtOIjkuqEwgEgXwXydk8JTDdOJgPH0/QoLUqS1PMxUVKS5Ojz9OLkJI7Zs4K1
NWyf6z5sR9Uvl2rmk9FurwlkuqoYYc5zaXRbM/wiWZReqzeLAJ2SjlunmNH0GtPtlBh98ky3wg3d
vhZVXNaBtncR8KGhlIxeRxtyjmh5qyi3xvY6J/bqtfwTov6PXr6AnDFF8hAaNigpBWwWh/Z/vXwN
yvq9zA8/Vqqf16Mvf9Cf6xHJ5/+wbUv4LkXiPHrtfy5HH39CbDJ59GpHxTTLxvdjNZJUi7/UwScA
2q+qlMUAkPxYjuj3/YeCL8iwBawjFiTl31qPxHLz13L048otQ+PtG4bVsT5BMffbTU2r7TFbXt37
R+Yw8VaJiIwRpwEmyHbNGiPch+hoU+Ea5pDGRPzTBzn68+V+tg58Ijh++/zsT0PAuTIreysV2fIw
oFgCsS8KDx/gn+wjTun7b/DqT6njv7/cJ8w/3V1OW7vg5Y6AoZXPChUYr2VfepIGabz1j17VB3Kx
RDwYvK//92/2E+fx+6t/gor26iGTbuouW+6j1TGqVQy59kuK4+DIeRDFK7nI3m6BPX+ov1PTsHw/
dr+5gl/3oN+vQMD5P3E8lVRcrnbJl06qa48APzfvY8UFw8Fq70qD4m3r7p/liIg8VCt5eCFXZdu9
rv/+KhTxPn+79f56+mwx6/50FYa9O0idmm/h3AMpeOWEFp+TmvDKTUO0mgw6kz5nQxF6980Lf3nP
/+8LG/In13Znl0p3y9hny2yxW8tv2xG3m/SW9lpkNmiP0ZlCJ/5wTf1LV58w9/z2dm1Fo29A0/H/
qJ++9vxeGfTatdlSJ9p6tz4scK4PjLHcLSYFbgXkqdvIHkwADwbHUO8r44tP9D6mg8MIMdYhqN7M
kTT7jruhNvKr68JLatpYlmRd+/RplEqW8uxxXQQxeNpLWSbSy4n8IKr2PPboAkeymXRQl6NYr/3t
RhFFAI0vmJuIlGQSSdEQKokekrsfUqh4ejCnH8IdojlRc1PGLV7sZnJkEn9gh+/bE1wG4EGM8ZjQ
04mwjaNMYsE5dK8xbxmuY0d0Shug3Qp26DwfPZMzwGXM0PFEY/oIRS14z5P8rjIkcdjDqHdzmWvY
bt3ziz7c44AjQgQx74mGJdGow68D2BzApn1Ass4ILRLYUjZRc+cy0HzFtd5rfuRCvBLUPeU6tDgK
DRXud6Hg2o4MpHMWedFvssAGA1Slg3yGx538DVTggJvI7qAvaxIHtJGxTBGFX0CmgLBQfjvNgNS+
5aWPGhqNwKqYELs3bkiFIUYxSHHl1/EV9no/RmNPFxG5VbBZ4HeJ5mjDbFJ42lBKLoTj6fGe8MxY
Duu3nMGgxtkuQjp1OKz7ArjuQKtBObkM8hEf1PAWmdFtKBNrzMgxarirG+oLnfDU4A+nuxaFi4eH
k5RvdHeUwkxtEicVOO/OUu7ZwP/mOh/D5o32nvTaju1p2z2+aMNOnJF1QhGTER8muMuwIqO/sZ2q
Rw0RGDCAMpcOEkkegjZEmS4PrInpdvrXl11vu2kXyM2b/v2JwMO5OtIGZ9K6UKNVqEztQRZLA1iW
PnfQ+v9zdqbLjWLrmr6VHf1fO5iHiO6OaBCSQPNs+Y/ClmUQQgIBEsPV97Nc+/Rxunzs3ieqstJZ
aQtYrOEb3gGCdu8yuFN0tlxzZncFVIZGKZHOfnJl3DqQn4UrAJKBtw3zaZL10I1fp+t6a8w4SJBZ
PXl3AmN22OX5JR0SQsZjYDHP2gKNzyXw/U0zZtWD4RDsiIp1aUCBWpRvKvWVlUV94cb6bP1Ln5pf
OTivAXiEnrK7HxQ/ZsOWPMkDSiBmG50MkR3yC5E/Cqc9oq6Ecueknp43NSoHcDSQHKAq30fbzqNL
eMd8DP8oF2Rme6FilB46UqBMKQhK05Y+WkHf6d49L64z8LlTYIqg9NdF2rsO44Zv13aArqWZtpPG
+/kVsNOy2NS+NXq4JQVScILJlObjjCA7GarzcAUqyHgC4jUpPXWc89qm9hx505QeXzJBDhh+fEqv
ZQewE3q48WYvzvDEhaAfVJK2i2xHj2nF2hVifFcUIRyM0btnpHRoEt5EpxCrZU9+j3vxvqsukqEx
ohw3AoPPnjancLdf2s9cR8YzKABSODZWrelYs/3sdox70dSamYvLOgxAa8vbeHrrY/+BjDKEqlHk
o/AASaAF/uZpfYDaOvVn3isrtKInSzewTyXzHKzObCzT9L2iHNqLfGvObH22xlnlFKCkdtUiBMOp
wJpGI53J2TfnHQrdy/0ynlwnl1k60zc4QEXDzjiZkv/YoJujrb6QF6cVAiuItL5by9PMhkE5MvkP
4LZ5OKIXvQCTsWLvmCd+tVFf0/kZwfHOQpqBzJJm1ipcI4oOe0KbPQDynUAfa4zew0NpEyzsTFRH
QSmt2GFO8/R4WssT42ANlAES/ukUcMkK9NVl1W7KSR4IIZ9mBXRyII0QrY0XVC+m4QgmlJ+ur9Nq
kY7ZNV+BJ62yVUEbKBGY7oW+UGkncUvKUp8Dsosn6IOOr3NpiDHEa0i5eSrPmzeNWZHRd268A2Ll
e9FZe7ota4I/do7z8iXfMEO7+526QOCXJYOZCb3d84rqLLrKkP9uS94uac8Qrny32MozNNEXZ7CT
M20BxIaS8hKJHFH0fez2cP1Z0lT8GEgafQ11NRmQGHg91JYW1VMOzKX1bj31iIjDUnQpBQIPwNUA
1kuIFhxtrKMOtvc8RPV3mc3LNc2h6BguKe1hTVEw+c/OHsqOjUBrCNj9A/N03SSbegxu8rFIckj9
0RoY/rTT02eUlIdU87LgMlVnVYCn1cu+f52dB+UqXISSz/bAvuEqCEBQ5rOo9Qke0qIcayNtmD1n
6yvN585sv035eS4+yMdQNcaNX1BeLQmjo4FxqLrti9DhIGt3qR7WsHvw/40WNYBRJx5qQ2UIPE1x
tQHtq/xYIftpsnF1RnlPxXStlw7tt/sgxHcKFXMEWEuki50kdGSQSTwTqMLaAeJ3rdDpgrTS5esE
a4hfwqhvAxoFdrGu6Ap51Jf47aRUsVVditN2f5QaXINdlPVBz2KSWBwgo4fg0jnLfxO0Uf8EQ/0V
vBKq/OuylGz+DBulc0HFkOb2FsBQ/7JQ95yu4Fs28cVNVqmQyHdOz5d1RgVjdLqg2gDalWphEM8f
Qt911XlXBucl3s6Ln8fDNL4Lq/H1FKUl2SSnEwP2KaDNjOQi3TQC2id/iquy87Qcv256pwnO6t5A
EbAtmtuv/vjVdIZwgByZmAfSs7ecZU7jzGhiXdwpvBXYDRdnePXhT6QAhFaODMFgAQR8MOq4UxDO
fJ6/dUyytIczvTiUHpYXZ7rHS0Nyh2RpxDyqM8ZKwimc8XCsecO0/zw/O9PWARTp9EwEXDVmyrwG
WlP3xoBbiI7cfRd8xmCmuodjb7ZbHDgm2LL0HlJrTveV26K3nDpDSh/BlA99RhGHoKdyAOs4482Y
q642CP86B2gt7pTrY0npDFJnlTi94dOeYO2pt/ep/AxfL86TsLqKulPwmXxs6xynzwSbzjztbgZB
47yNn1seoQsU1PN7zssI6TtinW7vLdgQczljHuf9pRkEg7ewJ0gzlMicwTrr2t3NE7+e6wGdUHem
44YSdgeblj9MEZmF1UYM+urAEAGPXzsgjd2O4+vOfLykDDf2S2fVv7go2z4P3TckrPlfzzXPIxFz
lt1noWgaQdKYPmNk2WWI3d7F7QM47T2GpbMA7O+yd8Pl4KTqIqbT4/NLB6029ijxxczTPQ9Em1sH
u9hZesEEyby+f+jVzm6w3rtL1e3fun7hzCh1oU7X306W0CcnzoyGWumMBoHNmZd5bjAKvMXIcgK7
+3RzhsiJLnMPR6sR3+TqPqctqqvvLxaig5DtacY5fSAITtF1lgfC7YHlrK/u+O5Mro43oGnCm0Uc
yZ0sFWfgrd/A/jGcanCIuv3Sa8D1sDW/OJN1I/Yp55nwvmcwbt4R1bLMWYa8ttjZ2ESt0BzcCFBN
/2i6XpD127EXyC735R1Tt8cUFeJ5nfFkNAkcutKZO+YNee/ewO0fZwh19bw3utTgD2xnPdl7hD0L
ToB+TVfR6t288T2YNy7agQXuQjSmXZBPg/HZGQLBCTZjKBukLmOm7KNL8N0Qkq83Y756GoAp4H9a
/bI3IVMwnc14OM8c5JwR9vMQMkcwfXj3pptzl3D4XXWWT/PxycFQk5lJJu4N1hvXmzE5E3fS363D
7sV5Hw6e6NUL6zCsWkbQq5xgF7q7BnW3AHGkBsWSlnNe6ClhZTBke2e0eBecRCjZgzofWIPICbuB
wHngj85/dVDo3NDaW3N3pRck7nL+9Fo5G+jljAkADnIn+GP+dAhGARIuwXF3Tsi3BHw6yCYxW0Dw
W9L80Vn6mq1/3tzE5vdpc9M6lnHSbmxuQrLpSRk/td3XMRAiRjHrsloXkYtvB7cIceV1xZy5+IfR
nW7m1nLoWXIsiWOc+e38vO1+W8yhkA6ElGK/rSpfYE5S07RXTd5HW3sQj5oA4bliA4yjb/ll2iWW
jmVhmIKRWxRoi86okX45B1VRnPrbyHy6gS/b/hWHdqmMcDcRCaCQBL2PGQQmIK33hoi/WlB+l4fg
5thcRMOcQ552U688QhwFPoxruotEwxrFekdkjT+Pj/Ftfv/p9kQ15NOLi27Z42TmJ/HiEM0FmueQ
UqQL7aXEQA8yndU91shzrq3dKSBuHxs76w1q2iteJ9pYknv5UIa5gmw9gVezJQz0qP8RZFF59qy1
NFF96YMlDtrkjn4hiJYu9mQDetGr+1u8AJ/uVMPGeRFd4NlLxU7z8wPq3x67nx7wy8xs8lzu1Hse
cBNOtCDandAcj2i714uHs0K7BxyIBW4Meb4h5lbgD2THHOLDGxSAMVHEml9ft8FBWgq7gwQbBrJX
yODbCA4vjh3iObfmysQ3BAR5NfwVpiumx9+mD2XgD/yzgfbLn+8nkyOzqSUl2oKgIRaUBHiUeNbJ
X6Lny2sMaufn8dJEde9vF7QUpB4slTKUqHp/nhBlWj2M8ibjxtM1DxFY+cg/YzMEzKcFnxIpLgCw
HrRd+j6AaERREoMFZi7db+VgyXRW7z0BP7+C2oA5tGl6xlO2oBHThbZaDSxCC4q2fZrtN0yt/J/v
Xv52On+6+y+1S61zyfVQa6Ot0a+AtgjLvJz8GEZwLwdjWW7Kl8x2kT4f/XLhb+NOqu7I/uCbbnzU
0T6tIymKT3cjF8MGh2PUDs9jfI+XxSgJMMz4pUb8RcDnI8glslUVCvymqdLR/PMdnSLrmphxGW3l
w/VD5CF9JrfaAn5uF2ns4KMO39Ar0Dh++/kxFVTs/z4//rj2l/2sCfP4Ipl2tB2GcHZe8rB/VnHT
w68c/4sZ+L0E4snBlpflTomDZHVT55074Rk8pxO82C4lkhYjktC9k+Pihg6lcwjwFCcFAjxJKDbI
+DwMQUReHAM5YWAqH96QF7AnAB3R164cedkASeRf0VR0kw9B4fMizhxUBIRwI2DxGYYghNBIf7hN
oOKh7tgkXGiDr0G6DDFPr5z27QY4CdM6xo5vRGihM4zXcHOpe9Hkw4IF/zVO5EsPD3Wyh/gpm0lu
5NN/g2zQ6RrsW4LRJawP0J5wzwucjScdQKXZmIMFng5qhf3sGRcV9Cr5gftQAnqK041jkfU+Y4pM
/kPfrSIBoXiYCyEexGd051E5eQ/a9KoKHk9sm4RMurj7cUwAgPAA4ZpQGyNL5N/sBXSToMTVSL06
oK6MWVFBzL0Q/uEv6uIVL2xpx7eBHTm099BQbOnORuM9/VUyVvdCKbGHSiC1TXE8I5cQd9UJFajs
NcFYyLGCwgMhuWoFhL6+O/VMWoCqebARcq83Dgk4wCNEEoAMhUguA0f08zSQL8KtB4zbrGIc36ho
i0jJNDzKXqf90HyrRa1VR/MYOaCFGU0ioIY7bVLrmIJ5j7Qnx0NEgmpkFCXFk7bXcTzGKerVHqhT
YMooU/Jua7+c0sveXobSAgzP2314g8WwlraURsgvBe67bw1vMwQ++tlwD2D4FFyoudzR7iHxkHbc
NioDHwwiChboLUfkFBxikPrJ42e3brKBdnp+soHvsG+h87eokXUCapR5GtswYj/v6XViKkgXuGBS
FRCbkmvlmHt1VaDyjy4crygWWMYTefzDNdCUpgxItbnwKgiVrdeyHYGmQgMxWabA7hEMvaJ1TZPt
CeKojD4HwULrmRTOT4t76xoUSxEn7Nq8SpK4sgsy2BirfqfbkI/dqINmT4Ic6KJ5CXlNi1zzEPtg
f7U+XkndxFf65rSkGoX7eF/gQnUkOOMOdDzvEruqf3fimCJKCrpNdVpaXCsTqx6BOr0Pr2ST0djy
kqeT5Jg+wjB5KMqvPoSOCr0ssS4B2uosCv3Nwqtb3Kb+RDrplkTnqkOx1iMBGGO/A4WXFhpy3wZY
0Ggmkiiwqygvungj6T48EKFX0gQ6SSyeKwNW2o7qDhDbuneL0DRgNcXjhuVs+6ywO2UfqIpzG79D
53pogtqHeb0N+eGxvQXDaE8enGEoQbjaM9glwfIqkZMtkEgkG+pl0AjB536IsmpuZ5qvRYne+shB
RA8M0eTScLGwZA1qw/sUWynSSZ5dJKnUPjsIuAhJH2SUF+3MGFeBNQd/wSt7EUK5IXZo+TAbntx8
c3YtGmm084Y1gpxll71Nga2Rd/dzJAxG/Oohv7Pip8l9KWOCFBznw2oHHb4nZHepSY9pnqDhQRvF
1Tv8Xr0ICchsmOTUV4qucZBmwOLXHSidHvoKUdZFWY2NZHmv/MSen+Z1B66lCxoDr8cSC7Khtr6E
QgWmSgZEgKAOcWm5uRnQzSBeMdOUAHneUluoYRcJ0xv+pstH3dPG17VFU6OkWhf2TlO7q6qOMoHZ
3xfERG0iuCThkqI3cO+wp0064HNtqonl+hokAyFJDyrCM95hwwgStYk40QPge0onJvI5YlS/HIOT
iDxtMKgEsBslACCd8CmFYn7jsQOMQF/SokSmlDD0OpDBJ8IwZ6JB8PHsadxvlwSlc1589Q62UnSo
Mzb8htwtR4yC9hWMZKHW0y/YVXr61EBcRWNvMfopTX+qJcb6HvCTaKgK3UdE81CvEwmmQCCf5mHo
dhbhGAeaQxlIO7oUaM7bBB6IhQ2Z/r1yxPrrsV2ErygBwDXnbLKh5lDth2yYE1daobMEQNjP/Bvc
o2qMQ+QC5VW3npfbljkjA0L7gHvOLq61qsal/1oc0SceUjcZEYZFzit4GNb2lQ8QnTEVdiluZkug
NewRgkWBiTlLRXKbYeKGqCbzgBSb8cxGBHLdjiQGgVOBHzgNzsNQ/Jzs4P75GPFRToulBmO/TZfa
HNl9t8JssOUb7N5lngYq5X+WErL/LdQ8IUDR9DJOQLok06qvv6auEPvhmWi4qDBmIw5HQQdl9LG3
5N6Yx7PmHTnaoAoIAHY3YOsAmDdIgSSIoDjozUgNCE7ngj7I2/1ZHVyR8UEfWe7FU3w6H1enUIQs
5u05pLXk0WWsnqsjs58+TxF7iq942A9t2AqRaH6txpoh4Nbz+IDBLAVBdVsPzsFtDcFfUCiReptJ
noaAOPIhnIlwbnsptosjrBwZGcDoC/wZoXeNrP5pgsGRNtfGCmxgR5+eJ2Im3+hsmqsHdAQqe4++
rruK6RrWMi/82By3gJHxPYQzm+CSx977pJkDCzjSlOgteqUHYlHLuw6Jq5UdBzHNH5fjFCrHWMG+
EGTiSci+VkK65jQ+d5z0cBlRUYWQTVM+JXOjIw8IKOyB0J3HCyHpUNA6vR80+jYSAhxLpijqBkge
LT4apL16hlkrBk3k7H0LNr1Qk66RcUmntx7FaDqvAvJh+IQW4eioLY1pMrTFNrQEmotO/qssfrtp
QjTfmLVU46gIikxA7HqdiSTklTg04bpMlBmHLo9j+fmwHCKmUg/LJY56V+d2RN29WyJVgW2CMQvH
MvRkIVRtEPDUfb2YRK82rC/aU/nrY9jiC+PfDgWbLDP3nbZXDpeQ1hX9nJuw2LnvHqajvS3yzCvE
OFJ/1t64TnGwYUBA/j1tNJh53TMqMJwZCAiNouuAdJaYy+zz5yJxG1pLAndw3RLFHhLCK9SiJZBt
XRtsKOO6M68BkQ952UP2rMwxPx7OqPsPnuPWL5o+0iJYncNY0yA/K6eJ6SUwAAlF8DCFcp4FobbU
kO6lDsAOzTCwIm9OA0oNUPXV0RAQZKrXTtnpXhKPac9V8BFtjpTUZVIvkjEswyrPflVLBykvqDo1
/MpTDw+D+Mk8MVHONNlGCMngmI6I2ab0RW5voplQtB6e21Pu4767HRhqKe2hGXMdFof9tLi4p/UB
/WOHennI4qahifkGsx/v5YCli/+Wmg8Udt2ZFYshgN59ElYEzei2s9e0MFFkmSkzpjWpdR8exwqq
BwJaFZQN5IORrkLbC84Z+/gIF1XmOWyJAe93j2Y7KpSugb7gBK0V57xndrnqJvH2tEAuM1SW4Ob1
ND967Wdbe8HuuGMpe7d1Qi9+d2HFYIbH6R+9Peh5imYXQmG0UPwD3I6e5Uiqa86V6XWAOiO1aM5T
Dr/sbf8OUwRspX24ThlqRIAIC3Z0YG8dIY3GTosiTx/b0YVFtNAitoLcCg0t7hU1KNfGYOMVnOAa
iIRrvKCY9hgQ/XW3MBAwZbitQBB3G3w3WMeO5F9fSwcAQU+bweP0oyWuKMT37Mp47OE5UXXroOLD
l2L4X/eBBFd+BtRZFNKYD8ik4K3rpn62KTAAspzzm+Ec9Amxr2+9IU5EW/AZB1CMJaSdOYFByp7P
y6T6ZvdbtOPvo6tz7yE0MyoHJgURWsYRzGN6jSxRepJnGq42QPjC5WFh7rI/vhJUuFBvXV/dntfa
Tp+w3IyKswpZG9fatVwA/S4saQhPusWaLX7AxAvs12uXo6hHf3cITRRowsSYHWTOIaYG6xcRnAVE
kEE5zLDDRHKUie03K/MIhR/FVA15QY6uGtx11T37p1H8rtjOQZmiBkXHNB8+nC31qYm9NschUgdj
QAT9eMoYmBNE7kuSGXYST+0f2COQO3+PXkM/7Djqogw6mMLRIIWX0c7VSdGVdsfHa7y0ApsMqnbF
Kure1rQMYIuhNC/Muq8E8uyGMBqIIhZn336mzYo8DS+XhBYBYYNkd02zkytZT21AGX90HarPeB4v
it5RR4kSn3WeHL0doLweLgWQiSQ/H0i+5hyT12zvmgsMfzSO/XCcDXWkEo+sjzN7t4yYaNVXtym2
L05adu8ZH8TZgx4TXS7nfnXpYd+6Njq04ZqdzvLDPk1lHwffxcHyZavXbvezS7/dIu7qwq10q8WV
QqSxSTleYWJdetKGPAahixXuMBzglUDK0Kg6ovjUlRdyP7sPFKubv2U7Za1v8eqCBkMCSH7BTolV
INdGVf79AVgGcdmOl+CGzIZrTyrAEZ1xy1b9Lvd1T8mcw3WLpG7oHAyfXadHPYM08khPfcyORI2A
KgblxB1dYQWP75erVx9Ljle7JxqfF9HGpaxIaeDMmeOQNGNk+r7HrMYxhc6JMRCFUyD9vfXNh0Q4
AYo7R0Qjx7QaIaONyvHsILtJw6fZoQSICGbtUIvGwWuDvwgCEhwyPYlXS9/fDIQM1o16MbvPRmPB
3TiIodfwW7g7HdDTjtbcTTS6+6q3V0BMnGEiPsbx4Iwj+kRPnAJcbkRhXxsokIlpLSDEU/YffYNN
7T69BnFwPjySQcg5ghqv7SG2gvCRL3uPDVSf/gVek0b9H1KyA12JOAuhh9xR5+3k2AgC9NZGoYhF
veOkSt4FRFODrEYu7HZe0HCtZg88Y2RhP8KxWb9nE+oRW4aRhjl1iVBySPDVJenV9Uk8CAcM+drN
UTjU3vZMPh5U6Svj+5BEwNFhisf0GLx7IIiEDwLKwOjdeo8JJf2e6iHEMbgDVkfQZIwW18iiEYPt
ZTjI0l6jUUVEPGh2asfncgGQaXIdlTTrOHJfi+1jnl+7+YIdmeFHHAs2pbMf6kdr+GIfDT5bRXOf
NyxCfaNnQypNnXyidLOA5R2U89Ph45WBLsfpgoQgow6CZ+5bAi3Ob58BOCFTDGpACO8G8aAaYWJW
w93AzgH2EZPWIkq+CGHd8I3GzIIyDamwumoQ7iJ9oJWeThE5a19UKscHva9xAjCXZjF7ADo6CLHM
Cf5GDYwRrrXKJo8xOG9wG0DOe6cVe5f1hHCSY/GFA6jkyj/AsaCwkcWQRDmUuWLfGuPfwN9IzOIL
Lk2sgHXs3ZkxBidYOtqJzl3svBsT2afFiStQNU139UvmpG/4XPo3CHQEJQIZj0CTNY0WygGMDYEB
IZ3uYWbinkbW8k6m+5I7u9TfO2ttaPrqm42sybXPV5ojRImP1kTk+reP16EM4N5ii5pzLF96df+F
ZhXtxJzVIRSiTsuK5B79FNK1XQ61OCVX1gbWFrJucAe+NMifG6fitOo95nefypefocD3ki2uC+Kf
Y+xhGgKz79bpvrQsHYD4znmmwKNdnXXvsmI2wB2DXzu6z1RPGxm9xwuCacBt2FZq77TSA762SMWe
mifhnWaxD5ye2J7NoPNOzQyW4gabgBqpQYr2yuuVZDFbgxiZou9I04VQDC87lK7y9b5w2apAo9iY
zQt3j3E+vrol8kP8LBUB4BXKWZD7hTjWbfliDdoN10ngQ6kBwS4SREs1yLlr1JxJLGY3n/npAftY
nbf5QXpG1m5pUd2CUDekSmg5j7Hs3fxy08JVjLbq89ndY7eNogIGzCO2HiS6xFwxJtKioJ7SBHmP
sk81uA2hgVKmydyXeswbQRztXRKugALiEg2IGKfnmYRDouQkzxLoN38/sRDqcvX39E19CZ/qYwM/
WjgN3dWB6t2mGUQBrpVgZkF1R+k3c+i7a2VOzRMJp/41MI+PscLxhGD8ZRoj9XYoJ9UIAqyfzqgo
IApHtf1FOxQjKfelp7Nfb6JF4aPLM1UG67zPzozFNLeIWERnzJwdSbxqPRCLgz4CxFN+L/ytDIuf
dTiyx49A6L2c/OT9yrZQHk08XpArQKWn9uLEyTY5p26NnhbmZYTJFBZ52nNfHBMrvN8OFRAi8khB
Br4W3XyWLkhce8ifDa5on2TUnVl1c+b72FqkwCtDWhyc+B5erKNwKKpBFI8Yj3qq+tEodk/sk3fq
AtCc+5KgmG9RePJjIuwIOQfvtdiQkrIYctBmOfUvk7qucOFGNTh31Vl0TDArFwpCMRIv5NcTc1dP
swPxyiHljd5e4QXP0lf11NedqE/BmirFo4daXTWX3+w3itjNNj9iRkOdpBEWh3nQvHYod+9AuHHw
zm6UfmB16NTuqDrDZIfiP5JnouJlw1OjztxFik3UU1Hb1canDRUXgc+IRg2NcHVWDGjZkKqiHAXv
nEXOafRS+GustDHVjPpU0gY5Zz9MG7FPlUcsgJYAmcYKhyqYnxUOcpSCmFTRM6WmpTZAfCWimmNw
0ggiqYyF8xKW5OCFvsC4fO4EnT7JwgxqNikL5fTN7anpye/2e8wRf1CP6dJAvIlcFvTQm7oE3En9
H6mv6krzrYQTWPbyXmeWudWbNEIHDxiHa47l5zao0d/HG6R7OoC+epbh872oR+BQ1zW3p9NMZ/I/
AxSOoLcCvUoJ8XoE/H19VwySNYBmdqVybc4iL3EvrxXbeE9pf+tXf9Ou/KO98qUfm6t2aydGFW3z
J/lgo/O5I8ATKSXJ6Aqho/X5tXhlXf7c15G/aTP+cdkvXdLWqpKLqT7om+XCq1F7IYwgDWRNcWFx
tLJTImD1W3te+aZtBupdUlUaZ4DP5S+Pu9dz614nTbSFytaH7ECyWswRTlsXffjx3r1XeoQ5VOVe
ipkyzPtZP65/6RB/++yf7+HLs9d1XkRhzJBXQbgg6McNA/ehnrm5rQxKy7+MtMC9femv/vHEX8gs
hpxL6FfwxMnojDFlvroMWpBoTvF8XZ7HcqCQUALp31uEMXEQTn++/HdwhD8uLxqon/qUWVE00lWt
o62wAQ7pZTg3cOGDfdC0jlGjAU3GAeEvoOLjdxbpCKjjm0K02UNecnAbP4Z3n5Mv1ruYEEAuM317
dv7lHr9r4tqyLsGzhAiJW/EX6OAtKVX9rt+irfXc2k4+07q3CZTePcLSTjMjsL2skElpOJMgE/zS
4ZS/629+urjypeGuJPdmr9hcvJkbz9VcWmRsfCvzkL6T4NyfgIxEG6yb36S3+oU96OP1/FtEuf9z
L8r8BSeF6z+cOzTX+z/S938syxecMMvTofif4sMOadbkpzAq//effyz++nN4TLsv5csff/Cu5als
5vdj3iyOxT3hR/9ip4jv/P/9y38cPz5l1WTH//U/Dun9WopPC0/p9TPjTWNS/ddMOYTFk+PXb/8P
4xzjn9jimII4bH3w3ng7/+Lnwo77p6bZsHtVVHR0vMP+kxEnm//kb2DoYnymCeed/yTE6cY/+V5B
pVWUf9F6/+PBZ38tS8bsv6TpfJkc8HvpuusWxECTzjtWPH+uHjMOFf1WmffBqYmMbXTfU6u4niX0
WRO7SaGOR/omjS515JXXnLrcp3H61918JsJ9gRIZNhfmYTRYQqYM1Vhs4p/WrlbHepzUeYXujlr4
531ExayidihHhdn/+VKymOaftimupUJ0tqAZQjRU//akhX5X9awt4atWaaRP9lgwz1pZQxOx2BsG
LdTGiFcpPkb3IN6nOrpQ4U0j+pQu5/wXuMOXI9FEo4qtwALtoCMEwM7w52PXcZI1Vmni3N7RDCxv
pUxDTHMPJfLfG1/8rXWTCSYrYJaRaZK+wCruRX4+p5cabFB0itFwKfbTzkXBKKuxldXP4/vlFBCX
grgJJE08ELNJTLRPr7IyY9PKTx3Dt+NSdKrRzHxc0hD9TMa91xRW0pUfstqV6lye2Pu9Pf/5+l/H
VJfwYgWpAs9U2FR93WIfaIJZWqjuB/tbedW750KS6D/nyFj/+9eBy64LRUMMxNUvQ7o/ReesbWvo
x6lFe+Z8Kc9uu7/ZvwUSX5YGrHxMsQxAUsgMmJD1vxxrHelWFufwgWG8ZBmHs37v0ELWdEJN7VRQ
Vf/5qb6ujo/LgeDG3cu0FETUvhwSp5MdpcXeugSVKZPDlp28vy8vpqsUedJTijvidxecG06lTJ2W
uTAvH1T7/hs3wV6oIDygm4II/OccCh92Kd+L9BK0Vp7TAzKL+1AJO4i5XjoRh3THaM7ksEVioQb9
wEnQgelc0gIpM/mXI/vjVPy0XXwMiAqTWTFU9m684v+8l4eqP+5XWUkCjfq1hZGRpcLWrJEh1pok
ZV+8Hu6KWY6aVEE3R5VCXBxOtVvp0nmrtcuUBB1vG/066CjIeJzRc9GuEbmUHT9+GzYxFb7eKioP
Qo1SEz5sX94d27TKGa8hqnfVzIltZn3ZPuMIoSWXZ81Kq75cV1A8HnhyqEmiDspHA5ZNinW3c+Iv
rDN7w6UoTTzCJODceVz+sma+BqQfg6kpllDOUFWI3F8mc1UVph7eDKSc9/uFWgAjueUkOZeoSl6b
sEPyeEnwv7083vfKufN00yxh25EY4zRi4H6eZeqXg+Cvm9GIzCXOPgKjL7uvnpR6lmd7tARueUQ2
bF5InmUtI/ySqhgtsSKVb26j7Zu1cTvX1E4Kw8LOJLTt/SK5F9Wq07TmqD6Vj5N/PRs5LbtzJ3w/
hR3jgUlzcX7DlBMMUH7NaPOd9qpa43K0v6zr6lS1jnkOk7eo1JKNEaXx5Fwk+aGIDZ0gtGbfdPan
tsHjx4zC15+f/LstRYdcT16CQylem39O6Y5sX6JMwqgllzSEMmRMbsJL3XjtWf4N0PfdlCTUNTTE
Rbie9eVSl3uTh7p8ugSJEt59STUQAbRvhBasaX8fIh/x86N9PX3EbonEiKnIIDyRGPiyK1t7K68f
SoclELenkW3mZPembjtXWxDpzgoo/sTUh3u8leZ3FUDHz5f/5XG/rkDbQsYg1eVzsC+axyp/wC7L
7BrtjTrkeLfO1S+P++2bxGsW43ECCKSE/3yTNufa5dZKJpsLyza97rEbTxCFkhPtt/Thl0spX/bk
WL5cqjqO28H9mqgUpUsWFGszSp/U6tr8MkO/H0ceCNI4yNMPKO+nIKIp8qi955E1kPYEDWZ5AlQV
Y1t4jnXa+KXxGxv82+sRY8uKxUQ1PsSaPl1PjvYERpVmDZJE6eBjQsPsJFmPwC5sGoRnVfllnnw3
mFxJNzWCPgR5vuSB0VW+5GqkXIOouUuzPIHcGneUcHjuFPry5yn5/aXYcImLbPKPL1MktR75Xmvu
oHWlfUEr7WRfD0lF4/BRY+D087W+G0ZL/3/XstU/p6NxCrNTHirtIG/2EuFQ1T7GamFlc7s0UVQ9
a7ApfhnJvy14VVcJNw1d4fwlsfqywTAri1atNdW/mVKT9S+FRALf4Or00PJr2C+0XFGfAE+rsSdF
7HJdy1Ts47/52NwDgQrZmaIYTCIxLJ9mT/to08ujlk3/0VhAZuIisnEFs3PqD/dYvSzDPKW98fM1
//ZaUZ2WJXRVTOaRQXj/5zV1I48eWtgYftjuUcaR5LtfkZhRG1Uj7+dL/f3U5lpEhIQ/pmIYpE5/
XituWvLWTm7499q+I9dQ1TTAbpfIBFhys5KgTEM8LTjfZLjgjX1C6O7ewOerzjfgbVn5AAhT7c/a
f2MIVJUQ3OJgMY0P4YlPw149Ku2hGCfYJVoMhO3RZsNL0kKvLc63fzNpJL8mOdUIrYhKJQXOwp9D
cI0Z7PasGn6Ud1CiSmD86m0zMWq1g7hBB4L0GXnKKmxoQFY5zvFNY3Z/fg3iEn9Ed9yCLhmq4IBq
Gi6Kf96CEhOfho+M1nxyeStiCSrCBUSVmsZUd9s7En0W6rL7fWz8EgL/faohk0OWRC5lK1j4fplq
lny5FcodLc5YMSU3aYF83e1SGSB+bm9+fsa/bSA8I/UHAgbTJEvVvqxmfCjKhlKA7Ve3GCx4m2fH
VK4MG48/vRznjdX0fr7gN4OK6TCuxVRfxGb8NV64FoW+v50sv9HuCFY1nNhHuzFp8FlK+3g2pRSv
m/2ps2fnNDu3yy9Da36zfRGyaBCJSbpIeL4cBFrYMTtaZgMQKK8JoEq7MpZ6occ0OSose12rLWtE
K6IOjbj9xTYGipTvnbBzkyhbX2617HXkgsgmi8qlWinozV5b7EIzqd2ZSQfniU6dK/38ZivLS3u6
LZLajHHNUTv66zlOcFOpM5pobNE3vGRkEEtJHBqOdpdCJrJZgyXg0uGiY5wfb4UdIxjxfzn7rt64
dbbbXySAkiiJvJ3mmXGP48TJjbBTLFGVlEix/PpvTc5NPDE8eA+wgR1gF44kkk9bxYZIg2Eg4+4Q
hcge6tKn0bYqKMTB+JJpwL0rCSEU7Xt+H1cw3pyhCuc3+Vg1sD/pXP/Z1r1Zz4XsjpB7NFAUX9Lu
nmg9wAUssFCgOiEz0PeyRRBpWzZnN0Vw6S9bRjO0TUeBoZ0oK2TTFbLOY9/ATs/wbNo3TsAyEzQf
wG5a++B1DEHyMVc730iIt1cGugma+Cs1JP3Rq2H42hkJdOMY0ZeeuWxXJyjWyKKT22lGtwsItrjW
gDNytRtVlF3wRHjv4+NEYzhwassieLw90W5C8RvzMj9QMoy/SpHCarMUkOJMCkj7y1AdaC+HwzJJ
eOpVE79wobxz2OCTzf50aWBecD6hYKpnXjvcn3yWoOIzgPmiUc6PmsXtM2k6e8nO43R6z24wtJ9S
lPUnbg8C5tvn7fNSGweK0QFBCjrFJYZ8rO7iJ7Ds4SyiKQBgrI12qmmhkt/VdBOLkF4IZu8c+FMx
AqdyjrwZ3Zu3vyH2c1nkkhTIF+LrJKriHc8nSMx6A9174w0kTHQKyYf5Qmr0b2PlpH7EoX2IGMph
+HH28C1NxhyiAf0xEQMGqjaLj+j/QeYDpemmzni3a9BQe0nLaFnjpoHDZ2nr//22gzcvlP4RxtAL
PP8ARvslwvyhPU4uLt3GRQHYEyazLEai1LD7NEEZiFhdtd9skmP/f3zZvrPhUPDizcMIHhbe5wS8
oBXhvLX1USehgQq6LMHrykIKBKSq916XUXshbr+3IgIm+qxxkaL/eRZPSkIHBNS5OiIJDzdVKqId
L0yyG8oC0PdswUD9f31EjvOMY4tG9omaeba9LGkrHU8ZpC+QoB39pMgXRZWFp5GBElJNk0vsvH+f
8O2C5wFENHOsy7o99LEWT9Hk/XryTdgoPwOkVUnYu2UOyKQYTIgF/iuwf+ueXBxDU6pP/LqtZLYW
o4OxAIaF66jJ6O3Hb+RPYfj21CM7T08m2wUaU2i9vz1xve2RKZW0PNjRAk0mrEihr3JqQmymOYqe
eTkB/gobgVRCe3McXxxr2NcuR1TejqSZAZZybQqzI62AFpFTMiTrUjs0l2MmJhgx5ehpH6Sd2UNe
S0Ds3NyXjzoZoF+e192xYGUZoGGlKb1wgf6bGPECxgegsKKwotl5abXomo5gZZZ7LmZw0CqhgUEY
4gx7TFTFhZ31b7CAcluWECT8pyw0P9vKLUkGTIpGeBYLoBiDaqFc5QJQ8ahq1jOJIdCJ832IFgUG
3xIuZcCnHP/sK7551rPsc2YG3FQW+EGgGgYfZGDRU4d+gLxwP7/zmAXuJ8QHSmCOxM8OUCXUUJY5
HtPWA7AqXaOOaOG3t6jm0DwL4FGa1sivSdAAIxEdHz7ere89JjJQDAmyHE19drZZ50gGDO7HaJ/6
IkJf1AyjXdfGDORCMDxd92fvExqcMRQokwx01/j0Q/4qXpbSKknbpjn2C03llZ3T4REC3+Pt2PYN
AC3ZuExbEi+5u7Bpk3d2LaMYBOHxiiTD396ujBa+CZ4xcYg8DJkO4yQ3g5rRVJcL8GuAx+Ldfu1b
U0GWkAgMxTsyqV3VygVCIHPcP8a6A48yyGlid7SSFT829eD7fZnoEsC4poqvWp2XMKTINAUSteky
e6Xw7xcvKXo4k+mAeJ1GUev9xx/vz7zs7KUyimL81NVEhMnPYmySttPcCqdQPtSA59cRvBCG9L9F
oEDr0+hVz9VX9NKmI+GL30YOqNbYLZD6yivI3I6hA1ejM9Wh61kyXzi/7yQAHLlWjgrnRHb/J/uJ
aGRE2TCYFI0tPYaYlAdZc3FjpVrWUBZWwEEj6V/x2qb33M6gYRQ2uvAr3vn4nGbQV2W0iFFInh3j
KCz9REzTHV3l2DWTJV1hQNbtcuKih4+/RvFOaMKwO004gUoSarmz0BRjsTozIzl4zmR7yKI4RJtI
qQpCEFObPMeFFz/1VJ5ApYmDgVFmCrPuG9f0K2Ho/DokRIK0hS4hvI14MU4b52oFqeiK9SDClHUB
lk+U/zrNlGEDm+p4O5nUQwhjluWvrpuibOtKB1AwrMfA8WURBFBhbWEItGRC5z8ls/N3iJnyx1RP
1c9EuvK3ylxVbmMyFED5G3Fi1DWyBxwXQ8fvrgzsZ1H2QJm304mPXnfSrXvZgmeD3h0gYbjWPrUI
eCAfcwMewZT0r8W0SLJzjaeAw2mfgDzgdQZ4Yac92xTpAFfQqkq6PZbQ3+XALfB4M8pBRrqHRpmv
VA1st3AW7kRCp/hbzpr8qUzbBr7NQwTl/iLw6TEXrek3IU4bvBwp5f3EqzACMR9RSNsiKx7x3sfs
ADETMB3HQnm5blIt5YUb5r1jiBHwSS0ghtJCcd70Z3ZMeVSTcBgLuU7LUD3PBDLUE8DpsO8JQX6p
JLgfUVW1G5LZxzF/ntJ+uhpSBSDygN5kO6bZl4+3I8Y671y5SMpwvZ+65dBJf3vxSV/JBhddwJQm
BRg6dIZtzNjA5qCR9qemYf5GZQAwvOSZghF7oaZ1LEd3HJXg/+VLVDnw+6iAzl+bLm4bhxI4zNSW
IM+SiLe3fWJdvyt9NsIgZI6yF+yI+VfSgRE3G5rDQnuc03o1sbx/5tLnd0HyZMeIwehy8HP1NOYJ
TrylDmpyRQu+U2Uj+MznpAUXIHQMAntzeXJ5IOq1YyTajF7RXcZ4BGPVZYakasfVsasqA+nCLIU6
RBh+iUQ0D2qe3c+R532xCWVukPcFstWx9l+dH8yREgVFSPyS6y6LoWEWLBs3o3RQkUyhwyCaCf69
XCZfcmkncP2RZaa4N9ah0TisyNXCdpiIuEk6CWsqDOueq7ESa1nX4kVrDfpJarrP0zBmN7QV5UM8
z0MOxd+6j9be8/o6jkv4rqll2mfD6Kd9EdsRYOJ+SdGwbfQNrWUBjyBlb9KRNg9RPJbglTA27xDM
YeOdBnZdtg3kWbOC3ZiRtr/HUr9qZ4p75mpynWNOco0z2649gzgCpb2/MuPkvosClP1OSwaDX/zj
bYGTDz50hf9N1pq520hcFetx7sNxySb9aGaYvS9Nia3bteH7jAT1Bl1QoKR1oBhsMYtTGrEYnu6u
uDrtp3WSosFE5DgGGEHJFKrpVptbmIFB+nCQ6U+T1XChyzjYJEnD26cxs9UltZ5/ww8mw1C5hc4t
eqaoe89u/sLntKt51QCDzFOoxdPiazKX6Ws/RfoIUfsOfktVUcp9n9EI9D20XaftXOTNz4/P4Vni
c4LfYBCIRiJgT8jz2FlU4KaWnJhhOSB7BmOlJBiQW17/BtQHdFyJDmOU9uxSmXTq4/2VGZxWTQGh
yKCeB8FfQBvenv1Wd7lQPc6+xdAQdOBicK/Vwga0i7yGIH3MpDhMqW8eTMKGZkew/74beI7AOAjl
1MUy8ZRknf0e9AAYYD/4QbiqzvqOc651WIiBUO2pv71eRiHuJh0NEKctp6g7IVaYhPpstfTXU2cM
u9NFLKGbamnrH6nQ+g7bOp2ekIj38H7vLX2RVW6Hb1nuIrSwsNE2lWRL+QP1Z9k+iMSHbF8lUjx0
2J2A9OeVg8RC4RcQoJoMUiEW4BJY8aqmhj6nbLKHfhrhfjupIPgGDQs1bzIvOMDRdQv2aYl94jaL
HXqYCdbxjMFH2fJftfEjfHG6sX4xY0JLoH94/5rJNHrGjHzYoUW/N526p4X/NI4RRlJTrFt4G0AX
G5SopUrum7pLILlQsXo4CNwo38uhEU9xj+njSmVxM+6YEWS5V1U8mp3AhCQ5mNCRdptyVX6GU2dm
9rCM6bsNH2Am8/Q/7WDM0JBjnmpawEIS9k8jHvlxIXuD8BYlPRzKqVwg1BKWVctpfZUjxzhMbXEJ
3vpPMoWEPcaDYDyVo/47n1CO8zilXaGBbS3deC3DsMj7SGWd2jvBS3hSJYMJFwL5O0cV5h+YfQDB
zFMADd8eGq2UQF4R3CGLp/SLrnK4ys8MGumigf1c4SBRKjHL//jtngq8s5OBAT7AsXi9J4TsWQ5v
Qx3TttXkMBoR9TuWocsCCJJYoCqclnBtJCrFaDEOwElES0IvXE9nCfLposjgCAC8Ff6IJtnZ8qGq
w+JLTw5LVC4ozgx0A+JYPDm0p9YfP+n5XO3PWqcBN1bE0JH/qdT+qgGjnLYU13I4JJK1CcjdPL+j
HZuffQcQ4iFJm/GogFdUN7PMs30iqgG62b4ewaEaJYPJn0GRvP34V733/pElYRTyB4953hVOe6AM
bDeFA4CL+jH1ku8dwEJQMxEm/c11Bc3a1EnLtqpNyt8fL05P9/DZ18+hIQpTBlRvcZKevX4FICij
JAuHhoWUb3SHzB2X3oh8bY5DL1c0spAWTqUtX3uddZiNMCBqkAiJ5lnFJTerpDYz9KgzY5o1dbik
VkvBR8hsq5J9S13Gfqs+HdQGjTNYsqPjDWIIT5ZiWumoR6Kv4VIAU0CRRiCr0BaGg0xUi95UYwlv
pXDylDFjqNC7HnP8OS6U6Veljspya6bESFi1RWm+CkvSwRsM+cDKRqQFGdoLeIZpq8F1NT1/XkSO
AXFt2MgvHKH3NlZBswxdqZQg6JGzaJe2rHAqGHPghgh2ndYtR8VTAMuqh5bqrXYNB82NO1zaPpop
2OTL3GFCb5xbPkdDHA4lWZIfH3/cs9bOabvnmBBmOXA1+HX0LOZZ00yBVYQc7IzKcEXiHgRdKA5J
9j0l7lOk0VxS8X9zZscLK58nP3+WBvyBpCxPkACcd55dLX3f1sVy6Is422c9Vb8Wu2h8IEJQFim3
DJBpTHwG8XDZxNBpAoIYIiQABJYXmhTJ6db8a4sX6GuhWwjQL/wQUCKd90Nl148cEb7fq0bdxL47
mCn/REvQytFoAeHV2WtEZohatBxcxgzs/qa8I+2EIT985DKK+RCZD6hz97pQmyGBlPbQoLldQZFB
8qOvyLgW+tK18Kfx9s/PRuikQFrAheUfiDZAVbork34ft5CAb80NKehTRwhksQpwW2odmbUV3fdo
kvW2qMEg4wviBZ2P3QiyTaoAGi/z7DgX7QY2S/tgQVO0iqA1O7Sw6ovGmzqG921W7Xk33OZNfp2K
4ofn6XNVpnAryuieZ/2NkdDZKcS1zSGoAizK0c7qPh+inUWHB9QJWB13LIdIRqIFuuAgh01Zjiqh
uxlkv696aHRMyMk7hWaPxOW7Hqfouj3NPl2SvtZlTO9khhulCBWFJXP6BX1oCIZ59pTQ5pFa9kgk
ARnbtfwmEeC0peQrclcYXNo5vkoaTJFDX7z2vH2QhoVVXSlowvjkpsIobyj1J9n7fZ1YAO/4DNvM
wcJquVn8qmVs3M0Olki8vKkn/00l0O0K47d0hmDhmAF9666XdLitKAiJZX8LpMd9VIIFT0S97RW/
n1T2KEj8UiQgJnfVhY37B2DwZgdgVIJRLRpHiFXYvafI8Ve4wlipri2N44OMm/R3slTFl1DPGO0a
T0AYdUbo39zkp+u0qorvdFHQWUCWyKCG2hXLdSt5gPnlAi4CDHz1fCc07tiVwND4ez0qktzVYw0r
bKEHUq8AO4CpRt1kM0iqqWc/UXPjQ4x2JGCJ5f4+yzLtt021oNjleYe5qQIY6IBBMPiUc8+/Ulkm
dIMruL40tT8/wcBfALl/QkknyMrOG1t9XU2AAqTh4NCy2jTO+mMVdd3VkBWQJ1Qz/CYqIv7HbAFw
VeRFFI00jlOIZOGsfTF4BM6lieK9iw3R23yMl2INxIlkm3yw0P8vEg2b1iVoyIu0UQLen2vUHNYd
xah7HXUl2i1x3db2Qpp4ljL9vx+GXwfk1ylbzE61zl/7QndJ3kk7iKOLygkyLQTg4S6kzR0V3SWg
3vlN/mexU0sJiF2ENqBx3i6WOaSpPChI56N/DHULDyiBsXG7O2Fz8cSmW773+jaQaWv0cx7ihe0+
DmNnpdvpFyCMcKRs8NHCOPPsGDSLmDS3CdvPUSp+NK6jr6OLxIU07L2XinkOElGgIBPMy98+Z13r
MSJFYPvchex24B74NTbDgCBGjPj4gd4pLfAoJ4IIghLA42cPpCVw4ym32T5OKlgQuIW1uL2Xvu0/
M4qp/JWSPWaDHy+avvMaT4g9dMJPLxGN8bcPqKIyLLMqov2wKD/eKCLDc5Vl6sYPqYB1aUOg9SAp
psN84s1NoVvxM+tkB99fmSqxwRA/pVfpGMV3zuXw+HBLpdU+dIMZttzG43PBUa1CAU4On0YYJEKg
xcOTG1SycYuS1NyoloOtTmNQiKXKTADbGrFrZdFdbfd49cv1bPPyJk7rRT+UyOCviW7AUG49miwX
Pvefec/fl+vpdGMyzk4IL0AIz4HLSyzydhgkzKYnzME3WVLmMbSSrPxOjAVl1czT/BCsBVc4Zm0F
oaWQSbbNZFSqLVI784XYoe3XCZfaHhp80M8ff7D3dglQA0il4vyEBzs7eLR2be1Yz+FkAcfbiYdw
s4DYc+uapPw06j6++ni99w4ARymGr4icLD+/VYIZADtMq+pQOsrpNkKTnUHCxcwMUFk4SV44BO9s
RwA3MY7DZITjej8brxKPHWM7W+6zQGfoQ3oB/90yTapL9hHvPFea5AxHmnBS/IPBKEgTpmbABVbG
pNp50JmuGzON9x4DmUtdr/ceCmBF1JgE7X3MGd+escyWAmiXDKKu3asnYr4C+sIdgb3w60FmX6qu
A3SwMPCSoYJ8AVnEr01UTbsBLKqVsQwyZf0lEMifNP9sp6N9EmNanGOfF+f5bzmzeWSYWh+dotzu
ltRCNLKz1VPidM+3SnYz3Q0zb698X6a/vOvQ9tFF0kUQdumq11kk4ZshpeuOQrPlu1yksnuU2GOz
93MWHnsXKphWWlYip+8drIE6Kb74uYY2SyoTzCgdL51BCghkwAZECP5DI228l8kCvdpRZMOyaQpb
oQsoC/9KuEKmWhoCASA9xRi5a4FMa62mlj+CTRCxp8INzX+jacLnJUol5PAwXKkvXJinyvfstZ2a
lwSvDpD4f7iChodi5nUaHcTIk6s4sctmYWBEJZ0rX1xwULEd/fDp40P4zqLgYeH4nYxb0RI5K8eb
CpOHGOzMw1AnsMlZQO3bsGCC2ZVubocVPg0E5AQaBJce953rhmJ0iL4TAUIO+ebbrWuiIeKs4zAd
zbU3O8dM8mO0FYQUUowF0TOcABD9+GH/BLqzV0zRXECHAZEJJc5ZSIrDmOs4hBZGp1zDbKTB1lyR
INJl59PFfwc2y5WH0LWzWdd0qiAOHM81+qF9Chc1gdEkFIVM7MEup6Re1k0oLOruHPijjo1xewVo
74nj3UUivy9aDaX+Kgt2X2CTQsEbtINko8ZW/tR136NjayKMNiMI3inPsaNN1gt64Znfec24YQG5
TU4ZVcHOa3LMo5ZYJs1xcCLbdSXLt42ASe8slmSvTG4u3Op/ALXn7xgQOABZ0PbGumffFWcJiTVl
kMvxkNCaG4hNLtl88GkzrRHi4FTd4z4SFLUj5ZACHM1YrWy9PH/8rd95bnxnJKuo4PHFz3FajSUk
gAHODskw0NvG5d0+YPC6Hiywq53M50vPTc+6HycEOaOY+p/gYYC3/JmW/5Ul08wjKFPwMGhu05sF
VfTGaUEB4s4lBs3F9KRyDCSB5oLFeizEMy1DAcFsJuurMQR95wCj2IBaCD8v1F9bC97whpClvXcT
z261URC7Y2nYIzIP34FIgmF9xyBR0kKKk4muuiaiVWsmoQziCkiEpnlzPbWo1sRMi5t6HKDHuxB/
N3OioECWVbCWD+MhiaZxh6ZRsUtMweWGFuN85EmZrsoEgHOo6mBW1YcFg03Mc902U5wfTlZFKO6X
7Aj8Mv3RyCletXlJr+ak7rcdLput5EN+MwQHBcNpojuXcGin2r7xT3XSNHc16eAMHWK5CwKth9UQ
+vmBLPlyaOPCrYX3cELuPDiOGGnDUEghO4DlA6waEl/dwONT39SzwLxgSsrdQuy4A+etvVlAaV8r
62P8x/Fy7OrhdYyq32ikzvtC2t+1EOO1AzzhKKYeNmNJBbEdYpKriEwgMqMfsOoHQOnMXMybCKUh
ACS4+zCGjbbKcbeqStXcRA61fq37sOszcL6ydIEIIXXD1keTQMlq7CrFLfLQ+NzekbGjK+vLaZ0R
l2y6olBHL2NXX2lDssfGBXFnUdlu2BTotmuBJIVXpxZ3GW4gSEAvjoRVBh4R3iYrJkBL83ztCkPl
quuEukWPGTKGTRHvyehQJdMlT7cCQ9U7IJxgBwRM1UmExdurhWAAAdXkLDs6m0PrrufQOD2NNiLi
CF76wpGxBMJeigqk0SC1Wad9D1edmFzHKodmhQPqMPUxcHoeejq9LS5VX/8cXOQOqIbQRQNnPvnH
9YQXlShnWbCDWwJu56wS0FChyQA3PNZE4aXuk+oSUPpUAL25s7Amhqc8g4k5/jqPRcXcycKAugst
7lnc9gDtozWVNxCg7+vyfurjJYFMXwwcy2iS6RJw6N8nRgQugJxE9xSJHEnfRkJSTIMS5WQOA036
e4whlnqdGZbbncophPUEHecLmM33lszQhgHf5VTqFqcc9q+7ilVpI72w3TGBXsUdRiLjjdOIRBsq
TfYNNC/bXIhD/8Ze5BlACwG+VRAAdc9jrwT7epx1OAGTUFVsVFAQFZO+AApcNO2EvYwzcN3OuoWu
Ve7i73ORmHij58Vfp5YCH1FpjMRq0eM0LA225rbguN7Wc23JvRsj89tUJWRfJyCkQRwQvv1hmia5
a+MO569sDBThTGJr7HUsssGPRUOyz+mtF2Vebj4OP+cdekQDgFDQREW5kWCcdw7CC7QG/B3ohz3w
8ro/xjJi9ka0DZ9WhZa3ospuiEF3CUJFYoT6LF5bwCYrucb15YC/O8FotL1QMPyZ6L3d6cCnFQRE
GMwP4BB+lg7olo0A5rX9sQCZC6pWIiunfavr/DNrvbY7SxVm6LNSaFr2Q5V8H8UwQNw6p0xf+Vx4
aKPXs/mkS+bh4JJIiP24zkBv2i7gna/musS01DI7/cybDKMGNhdmg3tOQzSWV9lrgVJ+M0UFDDyn
DgBMoXvgoKRVCgqPbTUde2zBr+3QTzc1o92NyMf8NS/b9oeemsivgAwL5MhYG/8SiP9X7YA58MoH
w5+o8EjvMdjGxQiupzxJFOdN/DD6gkGYz3WQmdZdXwOhZLn6j/iWwx1GlFCkBqBh+BSUgOFv5Qma
0V2moI9CmqIvt4lXFv3XzJ2oqVPpv9WiHRrMWIJz+7yNYoS+SEnYLlg0q1Yhnx0UgkFBWXZVlIKp
HMcNmCdVNx2Wsddu7XRH2K0iZf6rsTaB2rTK7ZcsKPIqecvkHh3+PDsUicq+q6ZM3UYCgAmFzGHI
f6XKIUOYag+nonxJ0XlnrKwvlAXn4lZ/ti/m0BAvAXQBA42zllEZt5E3AQObLgzRCC5PTu0zDlL7
VNqMfddxm5WQofYq22ptwHJoeJiOtYa+ymbCvLqGweNE71pd9bcg2sIraU4avY4bBVwmR6UFZIKj
LmA8N7lPnebQZB7HRe0+Pob/lDc4hX89RnZWHzcmJ6dGRnWURVoeIuKd3GRMFZ/drJI7o1PzKQng
ba3+P5bFNB9ZMEUP4DwV1FPhKZr67sAVv5sGozctJlJb4CbcyuVxt9cVaBgfr/lPKwCPCgojkk+s
C9jx6cr/60rvcH8YxYU/QGpAPRcDBd5nYGNjtx+vk/2b575d6KxkjKs26lTOy0OTmwqOYBTDEST1
uMqupW27H10bQXKN6QhWT1FhkMZFMQqNKy+ADIUgW7VgO5XDEVdHuM2ruPgx1NaTVQasB+QPUQKG
TRmSkW5srq3YRp3JYb9UL0W16nTuo02VFe2xA4oIioZLw4+GGAyoxrImw6ZUvkdS2KcQP8cZpnYz
TYVZViYK9KaystyRYhHZA9GcgAnjSXjSNlfpGnyoCQK1LfbxNsdRbyHzicF81UPwoYtb8wIK3nBv
vBbFJpt5gtSvSeznkngOSZ/WwyIq4jG8X3Igo4udaxv5qWyG6R4YlnzYLMTF0NxF+QEN7iYfvzLi
9GtteK0vVD6n2H12xaNVX/AUwjUQHjpnHIKg1ZRaGn5YesZQ4gW1QxFfbcI0+gt74b2tALAV/peI
cYATnO250g+STiyCbcmUFK+qyjHQ6QfkhaKJvzl8IcgBUfAQoRMtOPLpj3fiezseTKOTEAq6TEjb
3u74DKyWHhIbuKMgAxFvyVAGKOB3zXCpU3kezKHqhdY5BmKwq0JRizHM25UA722mXiACDlxDvjeF
IGNLzCZJ0UKUo//Mp+iuz6O7urI3JoYmNzPyuIzzcPz4ic+h/fgRGG3HoEOf8op/e0Q26zrkUCM/
QDqh20a8uJMNGuZ8UgcxP5ioXQ/JsKdp+wLVns20kB3GVremLw5trjGZgyF3PcY/+6jdtq7fy9rB
xAEWLw6e63Q6ako2VT4/5s5ekmk8zziRWKO3DGzAKeckkPx5+wptZwYuMPU5iGiCYrUzA8a2bbfr
TQfzn7gmFzLc81NwWg+vCBU3BUUUkIC369GsyWK9MIzwoiJeLVW83I7UT5uB9MmFIHN+Ck5LQfYN
BwFfBAuePVo1paYmuiAg7pAWgb4Bjm9XJSMaAFB2K58AgimBQs0nEE1Z1tRXHY3huPPx1vgD2/n7
2J9+BaDPBXRf8CPY+fDWZv0Q+YgSCDGT1m7dEC/7VPkYpAMVS8BowFmA0VcQhYZWPm/QBIaq0bDN
BcrmDTAy7FMTo3O7AdLWPXz8485PKn4bOKEx+tSgNuEFnVU41UwdHVQeH1Q1CGBCMQ+Agalf2MvH
6+Cee28p8ENOmmu4AfHp3373po9CkydJciAkaZFeWORu0CrsYAM8yuelGNsrqgcLGn2fPoolIPeM
MdvTCQcuW4bk2PU6XrkBTXJZcrjct4BSAkHtrrDflq0LCb0PvO2uYtZ8AtIYVHnQrqHnaBXbsVTx
q7qixUsD6kK/StlYvEQmgup01WuoT9r+eiEZ+wqpOXGlewKjKM7UxpGKruPIJju95D+QMyFe1dOy
FekMi4GJZWJt+8hDfsKGB8a7YtuQKTwApIXOf+ySnY+X5bGi1u9TPrJrn1hzIp+qxyVNX0rMPQBK
bxTb9yoZ7hnUDTa88XG70qlXa/RAphtVJkrC3zJT22X20Xrsx+jHBKT3jnt0gCPc7RtraPKsA7FQ
ww65QisT7J/MxHSVTJ58Qyul+hkncLsoWgLHBeEnhy1YpI91GpxfQ48OVBFfwPkhH5bhyvmi2EEa
Bj2GxNrPauSwPOjjSt6aNIK/hlvQfTHNElB/lEnxfZAd/RyEWbbg+5U74Deh6y1Lw7Y1yyjU9Ef4
QtBieBSpi46q9vWPpVD8ugKYfIdA6z7Bwhq3YR3vy7EGlEMQd993PWx/+gZmMmBKQCy+gjFZmQOt
J8px3EFq4gTxUOmw6ct+2s2sxmEZKJSCo9QfI85fhtYvvwuXwGYdTFR4Z7RSq12RBSjF6S7+1YPG
8sMWPDrMLvs9gfUPjBv9MgyVfrW1yu5wcMiXupgMDNMGSPbJrEU1vFTmJ7bEcYG6wKtJY/VlJtyW
GxXNkFRGV/nLIDL5XKYUWBXwyFDs0Ic8KwWsneauhXFAJ2oOdekAve2Fg4jb9/mrL0tMHVsvgS1k
8DywA7DvFY1/ZTNMDKumybYTW5Zvkx34dsK8aIsEFx7UkCCCePwAiXjJ4eHWpeIpdAI0QZHcRxDP
eumVt3Y9lHPxn431Z7Q7PKzfBFs2XQ0FUqYweFULWk0bC0Q0JjRz87taErlGBZ6DCo2Ou6o6f20r
tMi0dzBjQ19k7SLHv+WTT2D4VwDsMQA6DsMYLcjnYdEjHPDSRMKWrkD1uWkRPHehVfCXtxzP1oJC
MCjvD6qcvmJ/16AFowfuMf0G+Y7AMgsROimq5LmhlT7iXDWHXA7fmP4/zs5kuU6k69pXRAQkTcL0
wGnVy2osTQhZLtP3TQJX/z34H/zlY4UU9U5qUFU2hy7Zufdaz5rCR1GSFqqJztf1EJcZn9qkHR7T
mRvU5tCYxyK6nGt+p+qq5rlAfbYpRfUWhjWxWXXNG6e7OTkpRm35zlA5e7PIh0dVTlSZdrIY6MDr
btknhtE+xX0SXlYptmIcFez6gtnuLq3C1Z6NhmsFuZM4xmwRP7CBLhvBnvCg6R5yLBrM40bkXeRt
ioF3VVRGHeRN8hZ6dfrdtUO25KXmQHlIZDR/92AqLIwZ0gbDA4aNbeqOOC9pxfljBxd0HWjA8C1t
desIkBBcQqriDX9NRs5M6uYXydw7tzyBKhgyFDBlrjpfzGbz4rYS0WovABl07KJzjAh3JiCnw2Qp
G+/KqAfSrrKLwautDYuLd3I9ENfCSOb3WKn3KYzjg1m31aaYq/a1tfU0KEc5IsKU6m3UjQnxJbP5
BPEGUIuWZnDLxS8middwbGmf+ojTvd1Iy/Umj2AIugMxDHAxuaYG5OUxKemoGUs75YE95AwdhjiN
aHhUxq1RA1XZaHbdXNPXN661wWJ7a1VVd0Ar3G5Dd7QRjdVPSg9fuVzFVT05w5uG0fJixiWySQdc
a15EMBJzLePoZIw8EQRMOweJ0RsSfhjlbftSGFX0zH7BDUZ0X+0mpZl8ymZ3CVjbMl8ZpqJGSCZj
73ow0DMtmy7nVOa3vaaTyGQxl3dKYz5a3khEIpjGSx78cfH5ZJG7NA08BVp5bYryyiqjUxRrZG/n
PXFV6YQ0LR8JXurDNkjZwvlq6C6nWEsCGZlkIZTlDpA0yGLOgjkN6A1q+HCXstxv9XmlfogoO+Ct
IIxQ1ZC2s4YERiurb6AKsT+L5jJkY4ZBussZqRtDYwA9KNt96xWY9Jw+gky1qGueyOZoZ8TbyoFx
8CZOmKlZqSGvCrr2G5x18Z45a4mjDxEfn6bbwSwS/GL2uBclERi1rJJfuSiYaAxuc6nQ/wddZN0a
ibyTY0ss08KhYRcNW5x4pK4rc3nVi4UgJj7J11nUeK/mJIgDdSFPFpp4omlhbQqnY0fLCo1edup2
/cCdmPs53HhsP31M18R22m9LLV71Wf7CeVptTdn+dPoa7ttvoVaoTsgnmMD0fVv+aKUFHMqqXxpn
zLaIQgTKHu9lLsbIHzXv3Q7t7KqrbfPOERl00Ugna88sdiJyq0M3e9VFJbVfkE+a60n1v2xe8gtT
UsYwRiH4zsBSquXkKFda+CoGl5ijSbUjF7HKf6Rq6fwhcu1tjMosoMCBiD4iF2t7t9tqLqPP3HNI
0BizO6ETg5BHE3khpv29d/tblIuE+yX2Q9rYZBTk4hQWabkNrWkcA6kXxnWe5fdFyOoc0irfNV4q
L3pLFkcj0aOLqZ4fnJIvz6wmwWgFL3lhhvj/a6+gee8A5ph6/U5MJhpGuGx+OELmRXJDW25Wc4A7
/t4W431ZN89prRGRE/KfkrCQG2txvdWqcDGrasl8KlceNMwNN1oqon0bD/1JqXFCWbi0AZ9ETtPW
vo+Mkrall99RPjvbOdHbIDbymQSWinwRRxTBpHgV9PrSkCTgJjXdw6JYPzXt3dIs3cVs5t62tyE8
6ulk/jDSyPQ7A2V4m9pvcwtKqBpsk1yhiv5nzcel1NN4G2MPPbLI6rus1t8jVvdNJJ2LxjMOaNZI
6uL72PKFvSgH+3s2EtTnGek/Wl/+4zkIHo1qHv0qEeNdazCjU6Q29a5OslJlPhjDbLzrTWaQoJWS
hJpj4hlgex2bvD54FANb1i/CEMLFYWSXaodaS6jrq3VdGORTPRYWX0z26g7Un40tCzeIUvL4pDOY
R/xpz51eR1edW7066Kj2IlYN4Jzph+X0lDeVB3W9sAA9hIt5PYwR/24Ox93AB2W9EnHgCvtlsMpu
z76jOszl9E+tWFpYRONvaGL2XWIRm5k1O3qk0alVWssHm16QxB2aVRbZdP3yrQgBqLuqOYq0I6Ir
7xx/bmkpJW157S3GgwLFshkazfBzLaW4EYRIChS9i1eR4+LhkUqxwFeWuT4Pzew3OpPQqSQyjB63
LxL2z1XBihmjobkAwkuySje3F4ltEb/We9U+agdm/oP2ozZJzzKdMboNs4JkBUBqHFNgA2bHy9+r
hUG+DN9qzZQkqtDiKxv+jqUav1UZvSFgOSc6whOmoTrl8inzgtqeNDTF96nS6pcUi+BmMCj6l4n1
03Zy6y3CFXNKk5jPoQi9TVKDWzOjyuRp4IWSbLBfXcbCR96Q0O+b9LEIm/HaGrLsvXFl9NAu8Z3u
1c8gQMhyHtwL5iXEDlXkpBqMsLayKW9lD52TThbmhoXMrsTq73vIwH6rJEGwRh8FRS0v1FRdqWmo
A0cxUggirXO2gF5szBQeRbcDPmu0NaBs1TQEkYtYxgJM5VM2y4Oq6SN0RWYFw8jeOy2S7hqiHCfa
JdFxsL1/nEj80yPHRudJDnHr1ATUDmF7jd6veTVdb9YDI8RmXU+kxUzFhG5w+VXUiJZkUUP8D9Om
3aZNAyFDK/nEeCVZZOU0Gt9ajU5INsG5jwuQtDRGBoQWUZalwVrWESqUGoGqZy9Am4YRpK09VEkK
Qqytd0pwG7Is99ku/zKzHl9exzFCCFN0BOX3qe6u2sSurvKlEJtGz6nPSv5mF+UMJ1wCtWUocp1Z
ebljJHxhJRaDczZpB9tgy4kAHEGkKLPdEseu7za6dWySfCeX8S7WyA3H6C1WUFG4qzr7vfTq+wah
PVAO+xmSV3EtLe3nUqbMlxOix/FRIYxSr0U6dA+QWK7agUgEgCYRg12ns4le0wS2ZX4RrBYMMPgK
A1MPT4kxL5dtqkY/zvs7VwzOtkLXEbg6+ke9TJgVFykBR9aynKTVf9O05TEzimu4JBxWZum3rmvY
zzDPmHxawsblCmy5sxZP4/k3ntu63c/5oN4aqeyrXI/iC94eazuloUYYVYf+HTobw2mPn1bB3zuM
CX7Bfu5lUC115Q+N0+ydXLhbR3L3rNEkatnMDfI2bO2m8OwJfw31Fzeb7E+3fw7DhBwmpFQ7rady
XjoD/tGwYNvNC+1SVN6FoDikdopYczLqqYhA8UPl6gPTfYMcM1lf0QUsbgT76xZN1EOpme3NiFAT
2zaGITOmvck2h6KIkm+S1VMB0zvoXfPVq3FpN6YxXCcVso/acR5RvdHtdkIV5Bl26RwxcWB7AApO
YZ7kQaLHLmUXndF0ajzfBZtGHHdLyJ0WPlhh3WzZEsfbpq2HrVelHrolmyU99oadYbKBqd0p3Duh
/cp8iLTymkvZJZO7HeuuuFv6pdj3c80f6Bhl99ni+fHUHITKfiHB2VatMwYW374gj1ivTNEObElM
UjWo/CjJJDsN7AIBkRJEk46woqdJgRFDGLVxGQ4Fuja2R1R7wOGc9BUXG711b7hsRz42cqZ0ypYp
3jHKek2btPIjmmh8b0cWjc7J/dwF3k5PogpYj39p1UA2vc1ArnK7u2Io4oPFMmbL9kbi/7osHQw9
UUb+Ypb8yhYt53Ezm2s9BW4yl4wUpbOc+H7LjaE5hLGHi9raZjP4EW2fDSgYM6C6IBFr8O5FlL4P
4UBUS7eQ3OOFP7RKRPy+2AgEJQ9TApC0rqZvG6A0Gwub5NYoGZPTDsHukONJ8PIevgJ8TOFMEabW
lHfTEfluQX0JzgJzA3MK36wy0oVy7L+MtWemoEx4e8YBN40sLwEg9Hu4D9eyafJdK2YC1VrjYuhZ
DM2ue46t9LKMkydWY/eyaWh1UBHwdeiHO7CJzx4Ov40h4ozvGac5VCbhc7VOlVreLHXNEtuSRTWF
3n2YOeQlR9NLMWWDPysoTImWzL7QwuxE3akdzSJkz10OeE9L0/bD2MsCBpDJtsqiZ+XwuYwnQmtb
iJcCj9KG2trb8WPvuiGq97Gl3TVRG+/hFzcbuNrqmCVVeI89D576qIwjFTXb0NK2HrWZkd+UtncT
n+PngZbPsbHnlTHPYzjgY6ZPVeC8ozV40bkaVdJw6lCb7aq+dvyMppgPZb3w006PqVcKrbtCprju
lKySjYe5XEqr6YNEeK8xels/XCqG/AM+AnMg0Rg5zOphstfn3in3o9LuSy/C+knyb8Ei/kiZcatp
5fuUupcgEwqfh+xh8Bra5Y37w41CNuxO/FLq5Q+0Z7kPNqgJ8qma1yW2OhkTEPOw6LUNXa0r3WZz
7lTpcILvxzvTDYUf1dXjMPBl6vWp2y7RFB9UVejfTFOrfdQ+cyAMrd3WQ+yRo0OVOtehfukqvqoG
5pi+hQVZhPXVpLxonwvC4lTU44pSy3PeT9qVNcrugMyEsg6hjD9LU/DdNNnM2sBAZLKM+yH3zNs8
Ft8sK7+eZ8sJzHl6K+PyxXOJsMcC9mqsmps5N3+AChAk9NJisket8NmZ0wzLaroHNhGUQHHJ6YtF
dxUlGruETGyj3HvTtY6E7JUXROvPLKIEy8ocbVt7+jk61fe+zRI+a/3dWK/NR9UPwaKlDlD4Wdsl
4FT2TitosgGcBBxpQy1AGF/CnNznLawOxxrJH537YziohFF6eosIytuA8de3C8/vN2fOv2cYlDCI
1T+FkrpD66K6m5t4vBmS8jv4kMzX3fGGEaPHzJ6gBTwlJzejSCzjbkahZ3h7mRp3ItQiPohlt9Gb
immx8d7N64+yWlxOtK95/9LnFHfakAgCa7k5fpc4TxBrLiK7fOQT8pMO17WGjWTTSMc7sNNBYGBI
DICjPRwlJM1gWQzrpNWUsGNrPGeu8eIyOd/U+AE2o1MgK8jrwt1PZaseI9klN3xqGJPmZepPHWki
rl0XcDREum3wEdy2sHJPmhtzD5F1dXqa7hDai6OzhLWftDDT0SheKzkRQtgj0Fv9iSLV+kAr2WDj
+w4y4KN+XaQ7x9KMYPLKHymZTwxjqeVCg9JQH2fcGSq9b2PknFnTtYGRLZcaVpL33CN0fuwN4tWq
qd3hMSHaHrMGG4PWvGUFJjHOmL65ZaNOc5znPuSMH5lkjZ4rbV95Bdvr+iZdiiecpt4mdZr6ml3K
ZV8lYFvxRiCQVtTnXbMFTdbtNWsB7zJUM39Wv+uT+dcUU1Xgz6QyKNhYm9kwHZreaQlssOYAUk4f
jAW55nAiHsqcdtriLPetannEkZcdvKmRgdelDTvLijKW1nUwzTESuCG9aezy1cSpz8YNYeRkUgU5
IVtUz85o/yyEl2bFchsReaKccbkCumFdxnPRHDlTLsHa5W9dI+Q9Ip6lqY1tp8zv3pTMpMALOygH
8xWxYbun7HWJlAitoKqEOKCowruS9qQvu/H3peTjmDTpdD9LMn1pyQy3sZXRkUMij+JgnC8J9Jmv
RUS03jxatW+7aCeTTCY7wgmeWH7eZJSRwyyTRzuxk323NI84rfHtcmU2blFKHLRoOGjYptXDPHdJ
oLWTurQcVfhS9UetJBAlNB1wJt7yXTOm5XpxsFviWU8pR5036pJvRtWEVNl6tHWUmrfSHckAZ3e2
KVFBbop07G7QwQOVzZaaNU0Zp0TIic/quDczx1vp0m3gdBLJLKiKqXKln9TqUjZzAzCwplNrXjcQ
wID1LNNOU2nRbUSaL3sAPvFzNox01Gy3d69kNhHX0XIUfe4Et2Cep28djdaLXovqQ1m2od+igXqo
IjpX7GDzb0USMqRJHBA6Llkfld6WhwUBve84DsLPFptjWibwnIB83bR5yCcHNgSn0dTEYHf5QpfM
pvtmQImkK2qmN3wH4dnUo9xPSh8PUcsUalshx/wnzazySjiL9USTS+f/Uc1V5U2/DJm017FdPTfG
XD/Po6DbvdSxxCLf88GiJzVIckMnkdyHXvMPQ0Hdj6XCG5y4WmCZmomaLyWuffTSiDDdvuqmU4oM
Zz/Fa8IkA7D3SK+t74q3bBc5YfR9oVFDqzhiEo6xN+1/JK11ZUnsMmwH4wtRxN1FjTrf94Zq5GGS
4XOlxS0833Ja7iYoxhetWsR9OEYe4dnM/A7FFFGLE5T32kNbIS7eIfobTOmDSqvuOnZ0d5tXThUY
9LUOYRu6Adv5KohU091YST2+sIdCdtVMwwnOEiTGNG63GMiHHQQ7QngrFrKocGmSFwSkAi/Z4IPU
Al0k8T60EK9uCnusd1FFTaNq5t4YVbVdP3k0CuMmucxsfXjAXNnTv4iji5jK+TgoM7+c+FQVnibQ
O2vmBeVst80W6o+QsKjbPByTPU0oEwXuDIAACnJ/b4C5orutHXH91ZsaGOwB3GW+U56dnMrRNjcC
XdUDlP6BDpSFNZiO+oskZOctHLpj4eH4Vm2L3SBhGJlrzT+ADsyta42an+saTQezNHzEig9GhUHc
LGiRU5z+tGqULGMO9KkeKOSdNjIDTdT6YdGk2GdOZ2CBJv24lAlA5skmj7NvnQCXNI8SItANaCaS
J5dYHFCgVwhFtPyI2Hc56nTrfcss6Y0vxhQ4kWTJmgyHLnFt+vOqUUYVTA5oYSm/HwznmDBleSqG
IVo7f/RFNOJXNrELdqnnD+712WjYynnJftGb9BCZSucRXw3Sdi6eIqEVwUh/jf1Pv154r7y1OqEx
GsXHVI2KRbkA8+Yp951qqNmACEEVvPaW48IiZVEAOIxGi51Apk8X3rikqJab7AHa1bDRmhIljFir
u9BeHks6vFstS6LDtLTOJQRoVPqa+RWR9wMdwkpgXqWWDKMBNvw5j47RNGZTm+vHvDGxqmdofxgU
0fK3Amo+6+6LAfjqrjhTAcC7ccA+exYIg3PiiF5nNZ2C0UDCmZBukcZ4qeOSPkYYNhuN8e4tn2S5
pYgNlM62CWn+V1Fv55o7hv0SIbXFbVzlzOcGkKmqeBGMyDxOZqTvFK39w8Rm8tqaPGzhFmC/Zu7H
4PMT/0CDgXgE8hRIT0w250I/Z3T7pR9S6zhJc7wqW9EeszFGXYuxgmlF3brFDyuMiBOPijidkLAX
9Vf++b+sy5y5R6QWfjsMvYRknMkcqh6uXIfF+9i0KYeuUNIX28qUiNvcFDGUh8TzkYGB8415cqn5
A0WrsyWhyPtKfvyB2ub/sbdWcRa5gmcy33BZEqsBM3/0aHc/WpOuHjsLzhPRwp1io43S8r9qHteT
h3DOtgf6B+FiZ4KbeLEx60k09L07m1Tp+jppyPGrDll+Qs/t+F3afqE/+/tRQ7Pi0NFGww5s4xx2
2apM9m2eGcdUa4GZqrjSAwShIOkZSpSkJSeOoAGJLdj+Qol1/lrj03PhD0BBxMqCNvvsArdta7kU
8smpSWdvZw9myjxXee7OET1V6ucP97mmZT2Ygz0BGdPvS3tmqWJKIGph5/Gp67WsCMQ853cMoZX5
xUv0gUeZA/H4kgWxsgjOdatdxPfDbgSUWCpIvtPQM7OXgtShzB8V+qJd1qbIuRMDwRtEGUb+fqpj
OVkncz0dQ9WrltCnvH5Qg+29GfA2xRc6p/Nb/vta0NsxHRoc+l+BSEqkakisgp9oJKGvRZ57hX2o
fuxi8PmiHmBS5q784m5/eFCJo1c4uOe98xCJQTlGZTVjfBoHYY6QSSZj8aVbmE89Oluys4c4esJ+
P32hZ/rwxmMo466YOPjO1fpV2S0Sdlp2GvpmeGfDOwctNo0vTAG/Ewb//dH4fU1dU3eRHjG91s9k
nJgYZ7CrU3Li5M3In2opHhoJH3nTlsC7/TrDmOjnhXAe4QtkzjYiNukbNqyoeIpM3ntyrOnnoKbN
52jvSEd1hwF/bY2/fwLS5MxVUu2daBFPeRYbF+Ws1W9tinYaQS9fQvI3bBcSZdMMdx4NSdePM1G2
mypLtGM+2y3hybFO8nopvaewN8wmWOLZeJJ1OMutiKQK/YYELqY0g1EZh8/fvvO1dL068GV1nXwY
F0ra2apOYa6YBEzxyYNBtRdcf34YUtpUr/rLECj4/vPjfbS0QNRdE1NxJtvnnm4z1I0YfU58Msl7
eSd8jpW0nmqG46bEBPyfD8ZXGj0cHsnfoSx/lieS+r8vCwwqAIXD+RAZU+SxycFLTr1Uo2T9/HAf
vEhAoiT9VjS72LvObAVmMbUGLRkajaqDgY1C5h8QqtmFYWjRPdEk+qHgn18sGetfevZ4I98VYo3X
WUN21wv+L2W8PYRarqO+PKJpIf3VcNLAc+bxyJa3hWDrxgdPjepuTFXxxYJ6XpXw6HBkQJgS8eua
x/DnkaOERx6gkDyYi8B2ghO16RnLZu0DUpi1FamX9q+yIpwQMH6YkZMQR9NXz9MHjlx+BR8Pi6jy
39Tes18hIrbF+AFPMBhWJT0UEKTxXn+Y9THdRFYxbg2yIPaGnkz7oZkc4mMsfTcaYf/FOvr3ow2f
kwkP4yNikIEN/flLlBFhd+EuHHOVDu/t1PSJb1WW9qjVVfNVetRf5RgCGwcmgu78Vk3r5xXJCFNQ
M7XGO9iZO9xClT06jefsp0U3mCdPb3kTjWzE5p91lN2muEy/eNj/Xr05vkTNxtWHc3EOOqRp5rhq
LOMTDdNcBVYZkiXVAng2vrisxkfXlZAsXmEKIYS8Z0tUXTBJK0o9P+JlGTofLLyWnNjYOuhOu+HN
BK7QIlnPxXDfFIv76DXLIoN+GpW3K7raekD5hOQmS1vl+rMDunfDPquWu8/f/o9/piS40TXIUju3
qKio4j0fnfyYtHREcMREyVb3iJLb9ENl339+sHOt/IrxgRBPN/e3i4k9958PW06UIIFeIjtFOY33
yrBoPWrLvT4nPyK9v8jMXCEMnq7qpLsEHoeIsOwOtjZfJLrxKw9xwUnZB7bVkbWBEAzRBnpZLbxV
KSyvZM1dbWsXZWxteWBtcbJnNhrAz0/iNxXmz7WLZ4hEF/LB123VuccBzbnOiE6EBxcZxOCnhcqM
vTcBLITvyjZ+n0sXQV2ohTrooEKMe1u1xT5BEnLNhplWZZKr+D5i+74ropw5R9i7Sq3KG2YNvV5U
D5KR5XOHbO46zaYQBKwGMGdfG2H2pkUiLgNVdO2PcDAy2u2ZjnvaIV1lo5vjlPqoS6JwE3soMiDA
RWzOP78AHz0yvL8rM8DQ0WGt79i/1m4Y6a2B+DU/uaE8FZBdbs2hDgNdhfHz50f6C9u3Lhe8pMQi
I+UH07P+lH8dSqDFSbG85UesTIT/9tpC4HOJuJ/JEsBYpK92vbaO5mF8d7NKsqmLF13ssakirjWg
Ht9mVsKKai2i06CHMJvcSCbjJ1nK0LocU1udmLrP7yKd7Ce7MpHESpXXza6MuZeXPU3dZfv5WYEP
4WefP0Hry8bKwI6Uk/zztCIWIOJ/7PTEr+9+mLXrXo/0cd9jazFeYCBFDwaqthN4Bu8gKibtlugn
zPttvasZ0JCybdA7ss0eA5vbeePamNXNwCzSIt1kpS5+ghKXqMQZsRoiWYKoWfUPdlUjfLWEoDp0
FDC71lqiHchAgijWcOWfFLPa+5hrWbUlIE3op0lMMVz7yhxPiJyM4xDnI6axsCMOLXMZOjduZl5P
SexcjKKbr9MZo48hOtqi5hz1R69q1UlN7FN811TR9zWM6ejGkXcViXJ66fXYvotUlz2B7AYrWoIT
xLJVwaPL8xE9S0iOziPD2OEHHM9iH+O/pTfZx9l3EmmsS8uY0WBZiZblwdLVHVpQ5ho+iczZSfYx
t3nx7PzGBnn1mJSWebtImb22yrKPsW4koI+dXD/kI8WYn2mN+DYlBi9XnuFS28hQj09oBHX0+whC
gECg6uObfJmmbnRTYokPSsfobhIGOif2Xc3OcYfxkY6rGsjsqNCo10MeBmPtpG+l0WbxjmFomP00
iefd0nPtCN1CGrDB8N8uNHIVBHsG1WZ0nVbrvLzj7omxwQQrBKvlVw/hB88g7Rkcx+Al6Uqd7ZaH
PnGAKIfq6FltPu4YrLZk1Fs1fRh2lxgEtbpticdCwY/GA8kp0+jQvLe91pWvn/+WvytQYnz+9VPO
PpVi6WLTg9t4gBakH+zQc77VUZcF0k5xyvSI4pJ6qP+jGWldWqgDuLW0RwyIN3++g8uUGnmFw+QA
lqT0ucxI8khQuQaAp/34/PzOvWrrZ4/Om07gnJCkhJ93JoYhiSp3tsOj7Cfz2uu2VfqdYISEmBaI
Ne4ypgfbmaxdr/L0GwmxyKeMot+No2d8Uf1+eKkx4kA9W/sJztlZ662UhVl5+WlZ3HproZW5EdlK
0xlC1AdSB6g9Tv0XkXt/79a4v5RdEAY8pKLW2f3tw3RmH0+0TVupcB/11i0rSr4rC9wJqYEK8fPL
/dHqSuwVhnqYjaZjnT3ZWdHSpKgQWzclZpZuLJIS1IdTU3QU6RfX8y+L13pr6c0YWOhARZjn6OoZ
/yyCwiw8Vhkekz3RDBJ8gCjmfIPzKm02DGAQ4ABfZpZrg6tAdZE7ovH1xiWYq4tG89kTKRiLMUd2
/T9Ud2AFhEvTl1vunu3ttALgRIoo4hj1YJLJx9DltesgfAEzkupfWU8/uvBro5eNDXF7NEj+fKXs
uWKMXnTeYZhUGXALnFM+mfhu1Jehxx8e6ndZALcImcVZDcK4W3FftJCwRlAHjL/19MGLy7JEQqNl
4/9yGVd6MJpwjya++PPE4qy0SsaPycmIIv21JzjwbRrWfZudhssX69Lf+1N+OKXl2qzHaGWf1Qa0
7yvFmpUe0WU4QYT689jnlHmWjigCs1p2qsIqIxrAcA+qKUT1xdvz9wpB35YNCz4+kp1pd/x5rkoh
Cge4Fp0q+h1ys7DpeDLGaaz2oUpRBEGQIA8UzdFXRtq/WwIOxDHc8uyIbUivZ0vTLFpeNTSm9HQS
7w5PE0QFGC1IybT+ses0ZooZQJ56QtH3+YLx9/rEkanaPdDQHrOKswUD79zY2pBN6WvFLwndpB0B
ZDbGu9q6p4xbvtga/v3s0isFcQ1M1cBsap3d4W7OTKOMTYhnTr6c+mnCOjyI/C4k1e6Lh+nDQ7ns
s0Asrt2rs2tawuUgDUxmRxJ3mP5aamLEoXmKqicBNq5/sRp+dCFZ6uGsMHbAn312ZkK5+sIjmZyg
AQ7b0B7EtmNavtHmJdnJzPr++X376OxWdiRPDRMO9vN/Pqr4qTobsVF2TGPEHLvMwz8dhLrssj3K
3Ojt86N9sNSTrgQYc4UBuux8zhbTVlNY2qc6O82VLg+L5dSXYD8wiUYoUFZblJpNuU91+8nocTxk
oDQ3vKoqmKyoQ/mu3KfPf5Fc150/9xEA88jWYcbDkvtXqlwGOAWkvxUfi5Q09CCJXc28lFUr32cX
xaoRdiVMbh1tU5yk0T3+1/nYIUG5q3ocg+gulps6i2tCsTJhvLr1lJqHpTLR5VhSC8aocFDfWVOD
Mclr74p4EDekSabv6zzXPnQj+SEIWXtG05lmLsNTDWc/6MwEdq4JspFSqr5eom6sUHv28SV9jje3
ERHOgLThOQy7Zt87jAXBX4bbEORRMFPGH9gQYA1iqdC3qAVaBmajIIiCBIwD+55ou9hDAeJmMuOL
pbFJZcps1QSkW5oZlEkdBUA6WSD/gGJcArk3LvUxx+BUGyLwEvxoiE2KIZhw0BgbCmz5kpLQdi3p
e7/MotT2mD3aC82ttWdTDkW1I1vevFKNiF8iCWdjY2ouFbwwVzHl53f0ozVQUiBKAwYU6anr4vyv
/S5xzYsMlZaeatSbOGxnZ0M/jjQrdiXaGI0HkoM5c2wGL58f+IPGHO+sbemgQYlZ+XuckrWmWdtr
OWx13bURyXLveSSXzsNU3KrQGGD4ClbkyIq3sB3IVEuXrzjTH579v37Durz86+xjOEVVLwSCKeOX
yAt5reeLCKpwxl2K9G63FHO6z8gO++Lc1/X9/DXiWwte2qJApxH653HhoVQkUigGh3ouL0fvaooG
GGyIiQIdOtZ2wKVF7pf0mu/tFnen+mIv9tEnV9J/wyIPGNY6p4PgmU1HYH7aofEk8vJSrVIVN7N9
i9Hw1iT6cV8OcX38/LQ/WqzJh+VwfBmY2q2Ly7+udsQzr+EZgcPjtCjpSxvNapfhafQqYW+mKte/
WEA/Ok0wGbREDUKBpX52mRGbLJ3lpckpy6vuONYCE/80Oi94YbH8OG62n/JOfnFzP/pG0DgS7kr/
XSUAf57lYiYmLs9JOyCBb5FjOt6FncA6a5c+/B++65ROzOpopbugyv881FQUPKA5PuCsSJrnUidV
JijwSt8TLZfGX3xqP5ggUCb+/6O5Z0erkQKnegOzR8I9PNm50sxNOw6kXHeh9tNNEhBhcbI4QHkT
3AhW2GNYrvKB9QRge+8Mh88fp79fXhxO0Jyp3OBKMF358+w7lLtRGpEz7ZoVOs8snE5gLxUZeQap
WOOoaXiaYiJaTCam//XQXAoKKTpXcJ24238emo9fs4Dyjk8RRm+/rhsTHmd9scz3S5Fs5CzSGyic
6bfPj/r3+8MjvJJTPIeSgETZP486Tnak8qrwjqVCCe0PrTMHU4JvmEa6jVxV7+4+P+DfV5iynJJc
IjzAAnoO5+7ytCqMxQiPscn/ha7QVb8mIsDWRMykucGuaD9HaSkdSJXo975YpD74QnB42LEmv8Fl
gna2MVg1dmOrafFJIt44SoGbj/cKJwyhQUEcFvr/cXZey3ErWRb9IkTAm9dCeTrRSKL0gpDhhbcJ
k4mvnwXNw4gggxWa6Jfue9VCAUikOWfvtXc1+5TQLur0KK1yeE6FvESyffvMXz2CNQKNUvhQat3c
ndpsKD8ntZx2jYWObNR6zE+1upiquQyd10vDUujXLZc91jKBLHPaX5NkZ4A24O9GyFLUw/AZCUR7
o1FLFmE9+YuB0y9pH9Zti0ef7W/wo6kMDIKaUQDo+Pj1Lx/Q+qewPoAx5+PihLZaHR2vyikcd9ap
cNIOJEpFL1+rJRSGj6/z3jOG3UQTA8Tc0vN+fcsFWh0AgzqwTySioYbv5+hUdErTCVe7mTb6P8/Q
oN/BIS+NMpr5a8Y9tn/d8JPAPlW0TfwtbQf5u2ZvGm+UL1C7f3x37w5jlHDBwiEGR7PuADaBn+MW
L9OzL2QZP8NEa/W9U8/1ENpJgv+QVgGYQU0O5oNiBJf7HvZ5vVENWW8Xbv29R/3Xb1nHMrazbiVa
FnknW8EagXjYBIr2TdT91o3KzyF9iyG9MIzeLoikCVFcQAWIyiBYd686NWe6H/lUwN26wXhDR432
s48AcmDtunCxdyqfy9V82kS0Fjk9rQYTFjg8eXpXM5is+guAhp+gguHKyRaVPNpZiAygZwKjdKCY
ePZDD30Y2kJlhQFUlktSh2BZFNff0FKLXEJMFqXSapGqgha3cZAYp07OJrFjM4ZqynUck4gk0uHD
AM5opq8GxosZWn+mfdOmwtsnSTIQOtb4EzVSZWCtmQOEGROMxKNZzSatJlWju+GvEJsZV1OHJ6IY
PgETGZ9F7ZgWYuG2PFp9MF9xSG6/Grq0o5sYib3A8SmcXWWUwyd/UNG8o62oAoYBeYchFIEk2wrq
mbf5ZAwPPjZZ0jKiiVQ2oqH8p9TzZjTtLY3OsDMnE6tbLZ7xaZpPBbyKg9QTVmKF173e6pBmiitr
NNrhMAcD8WpJ5GMYtkcThzylaUvbNELXDNxkU1ZgBXfj5yKdFi8AOLd2kR0T7kHkYveFgFhNHMss
BfXfjTk2iMEdq9CzYk2nQ1fFD8KZJDIsUQpUMrZdvQijy+xQxyH1G6leZO6QkqOWD2wYaBtlCx65
V6XtzkP4/wWxwiy2hlKQyYAWDbdFVXEQmko33fJVjr+dOmiOvZOrGw2Cl4+txvC7ozV5xSNyIJx7
yFp0YuRGgA+HbPCCa3dOpjtTyk7uL8wp1jvDiqgHkwMEdQ82t6+nTOhJKKRnTqpd2RV3cqSwC7Kq
QsKhlaSHlekBibEGyMhLT3h28wOAhJk+lhGEY5cmD+wY5IWa+3urxXL299DfEvuwDhFwe11lQ6CA
4He59dRgXdII2aNjeGE+XRbA9ReF7I/tD/suyt+rBVLXVKD3LgukHBwVU8+GRovoJoLlgWb99zgI
z964fCQXnvk797dERbIfYUmkhLVMrX8tzPUQSw7LfMlD0PdQYftOuwGW2yW7j9/tu9chmJLKL5tb
31hNYMjm7bhR+nCaA7NCVNrlJDNK9enjqyx7p9VTXIp0jB/TpZK1XpRKk2icdPaG00TdCYSL5d7W
9vys+/RCN0VNF3oz+PmwzetGbWrPwSvy8Q8w37lPm2mR+jbVV2br1e7O9bLRqWUbnayubL9rJd5J
cC+d/5SnJoR1wxkWv0oRRewuBQrgTR959F4rKAowM9RQvRSiBE6R5wY1pT79mk6t/dUnyvt6cnWo
oFOi8UFHKBOXoF8AyxG2YOH8JFoyTbZuUycYFQftQgH07XKPOJAjbmCS/0eX5o/C4K9xosly1iBM
RadUjsEuj8ZmW/mxCVOIDYYT9C9+qyWnzqvYvKssuKt7JIsfP9u3RzV+w8KeJoOZNeTNjkqvINdk
gVCnrGXajpibqH7PO6u3/OPYlu6NJ+KHAD/chjEALm04tCTRX/hQ35Yv+RVYHqjos/hR6FiN5D4e
+8jq+vk0Kw01OGii6swXNHyb9Gz8NskuevA84Z3doHDvZnNqH2xrdr+OZHF8Kiwx/fKzYPz5/3g0
7BDIfGWhWUSdrz/j2CVjbyL+4ySo8V4vaacLYy4Wv5G8ITkdu/a68Gcgn7750/ZGgWfMpUIRAQi4
8EvefAA8HnZDGEI8asoUKV7/EosQwcjOWwcYZmY+WloA66rMv4165X13aLMQQJO3R0ZsTCkXESbk
sZcpsKhh2L31JTGc7gC3Y7wwjb/Zrf35VYsqk2Igra6ldPXX8O1bjgKNYQ8nM4hwwQ6OfUOA0HQc
c0ycHz+Bdy/lkQ1GZZsLratQmoe4om0bSFZY1SHEZQTKkUZ/HM3UuzQW3wrBlvtajs1I29n2G6vp
20xar7GL1DoFyF3s/+I5TczN0HJ63Sx//iXrjbjYxI30FiWJGvowsXpU/bltjLAexhZoQkIP8D+L
LUm8yYrMbHaIK9hDRBQyT1AdUDRqenqTeiW51gFeIgK2beXd9bj5xWacZUnquev15D0iWDHDaIpJ
qc2m6EXv2vFXOhk2u5oo175qRgVMxOo156Z0Gu9XpxFRH3panI77jsiqczmQIrMhzrJDpcPZ3dpw
NnfvhC003GeJ/onITvgFBNJO6T7JLRyd42jDxY8ifX4eKVIZoVuAwfPUuWxlmPc1uT9EgMQtm8Ki
UrsycvTqWRala2IEMHpc8IEX/fZBbd0QYCbvZ+Gql0aW4gcevIH0Rmx3v01hBMUx0Vqb7CDdKz+7
wTA729ZO7N8QiT07jLwYQuPUu0Cdp0rTv3Slj9N5YYN99YSCUmDIwIoPTJfYpC1dKBxtSZQMsF1y
EFZJMPGe6nn0hsfK0xr91vEnVZ18V++do9ZQXK+klDCcrKHsNrZbAzhsWhf1eOG3O8Eq06UEf2jL
xo1/jVBlCwisf7IgZGHddlJAHmXblY9dqoMRoQ+Rx9dtocCUVbUF0bKEfCU3dmf66OpskxZAX4pi
1/j1eCjAByVXmov8aUsPM47DwlUi2pa9yswQXO9Y7CKvjMkzR2QNca0wI30/TF5/DRCuna+E1SY/
XHsw7tFwWF/BlsXjpdXBfefDQ8lOzWY5CqLiXXaXf33jIFtGzYla7dRYQWUde9uqr+dCoN4zkxiH
akBE8sKnxKPkTYGAZjCUJF1BkQTSVOd6douwO7nqtNklWTjJSB7pggTmjjCnZDoSX1DCSUyLayRG
SOG6srcAK1kuL24Kcuzik1VzCoonot/39tzhDjRRgBNZX2Fot4rUr7ZmhXkaIp1s/hurKUCFiJQq
rGd9fILbBelzoPH3qIMLRdyiBj8KIZMF7jaizvofp03sAjSx+yUZcMb6FsV+7m4GWzkEE7RWq3B6
OuqqymyAp3M1k9GM8kyToT3q0Y9q8rDpQb+YoQF0iXsnOcNn4Qw15qq2x/KlqGi4bfNqCY5IupoM
uRnYySm3gfNs5sr3qz2yUALFjHQYmGcsAirprhQxEwMGNZ6DI5C+wOIAmNg66A12DQemRz3WjbsY
CA1myNluWIpYmkIKnal/1PJcE4e00XCVcTJMP3U4tb95npz+G5JJ5+QDz+qRkM7hhUMRoJk+mbyH
JPHiT3HlqZeOhBgizxIybkKW5eoGa1xKg4WdlwqB5cxo8ma89zSLGdlxIxaU56wzTcbAEKilDvSI
tvwD77u0pvoxc6fx2bLH6btM4StvOMZR6bUCMJpwf1BmhNQKH7Ixe6qQxqmwRwj0FU4PFlrsHfVG
z+0JIbzbpYA57NawCGLmhsBEGDQvcdPr7AeRMFPiPmhZ2YVSCmhzyJpBa8eEztLYP/fayNSq200F
A8h3q1sUSE1CJ7FowYKOBuJdADXpACeuC3qq4xghFz987ZLtm7T6jvjlYdi0zGDXqZ/6BL3SNXiY
O6t6YdtS9GHU+tlnR2TFd0SF+fNyNDgnekmLBvdl453ARLnlEk2rDmw4Gghu5YBHPIuBdxGFPGqf
of2BX+r7yU5DC7v0guGlckF6KmzWLTtE3L58J92OxY8SQZryXV1Yat+aulj32IMFSD2WVO5g2Yz8
9cmLojKqLh2905I+GYd+H6ttYbvFDtsrkVxgznDE+/7BzvL+mn021vWiKnc+Yu2wkdHPuPC7Q19I
/0KJ+c1pjoxJFIaIwT1kqfzE178rI1O1NCo5neBQA5mySEQGC2CMn6TtdID60AGOOw876aXNxzu7
L06raMM4QOOQNc3XFx6Cqk5yLKmnlqlNbkYx0IslR+BSQertDVKIWkQmHFb/+HleX8eRnjuyNx5O
UeHLm2rObNJsLGuTNEZyLPoRvk7liObCHP/meEf9WPeBw6P+Y6e77tWQ99bMOpjaE/Zsd+M7vRmO
vjntY+WUt80kP/miImK18OQBU9NFD+w7D9c36G3yGyhOYHx+fdME2QViGmIHTacmxFXlFK4MMW95
KsQG3c3sWSJTfymF9I+cYrJf0LDkxNB3GnWv+ZY0vjgACeJjYQvWWgXv9NL5870zEmAFtgXUd01O
aqvtd1INDTvB1D21ioWru946AkAFzmlIooSjXgU6Jboul/5muqTu+iPceHX65vUwKBALshFF2bFa
gDM4MKo2u+Q8y6b72sdpT3GPo/pDhwb5Zw9uHIRVyoZs17t92od63HTZvuPvUvuorsZbI6hr8N1T
yWZOu4+QTCOTjk23y7auLLViOyVlZOzSKLbRWqD8I3th8tA3VzLqr/wxsTdzFHusL64lNmXfZ/pO
6wIsyD5VNbnhb5qKsK3dVD8S/zalN0ZeM1E0Ue86uykXbbFVi5h463uKTLg8ngxayI1bFwBfG/Ef
hqd5ArzO1Mvy4Sh2npmGBBhpN2XQEId07IeyHmFhGdgGtlmnBY9EEtYn4Tbud8NlnPqlFhD4ZOh6
G5YOAKCQA/OC33YjGnw54d+fez22SMAx9ZagdcBFPcqfDFB6NcXsJBIEj+YWVfGi9PYzHZxRAGub
Fzq3FybYdz7z5VSByQdGBUfd1bGyG3Q/K5LF4Q/IlX3rGGXgTH3C7qq2vp8y0R9qU7kPH5+glkPL
m3FEuRtP8HLNtcxXZXgmyy6xT7U7ZJSAfbjR1G6LWNtkgRxJKouS8hLM4N2LQpHhzMoGkorf64+7
Lixb9KkcTqhS/J3EivHDbqzsixRddoQV0z1+fJPLZLG+yQBjEw0UHIoUNF5fj13HAJWjic+iNArY
oF5cjefS0+ofVofcPQyg/SXbQOX+k5uRU/SPUylOfg6o/2cvXx0c48ZqBr2qjdOYCWtvJkVyVY59
epBjJR6IkMK+0SZEUM1BtRNlcrHt/rYhiINpkcwjBzU5v65KvWREzvS2c+0kVWmEsSr9Xd1O3caK
QL+OViy3dFTgdbuJ2qk+AdPWxv7Vx69gPbqXZ2Ca+BiXSf2tSigfJ63t6XKf9KQpjtSSs51VsXkT
U9p/7xxDXqU+OMKPL7o+pfzvRb2AcpqPiNtdFQj9OS8zr5PWiaZVdYPDKPhsq6L4FPSm9fzxpdZD
+s+lEMMgtcWayLVeD7GOnZgYO2Gd3M6T9/wxJ6wCKTeFxHucZll5+Ph66/VxuZ6HUBzR+KLmXjfW
52ackBsNOqxePeo2gmZBtSVhW6suXGi9D1guxAPENL400GEUvL6xCkWvSNtYPyXLhxEXhrxvKjRe
trKDe+BApHQusD8KVN0R78Mlq+c792lQQ/J1dlkLu2B1eW3O3bSnzHSCOweIkO2uhIURubDxPn6g
7wxQAzUimn8UIST1mKv7pN0C7ULYp9hK7WkveZI1RibMiziDnGyXakPjbhdDXH9h4n/nFk3DQMxF
mZPtznqUzrM9ZG4xObxKeyxgThblL3O0y28f3+B7l/GdRX9DJxXz9KosZ8YtUa0dvfjcch219Qky
UMdGsrm+cD9vP4Vla4JRmUMCjZw/tYO/DgoAAmiu1KZ7sjunh9cJxg+WNRelDVcZBCoon9Pp9uO7
e++iAe+PTilzPPSW16+PMrJP6krtnaRjtlc4sbqnguA/4KHemD9oU29eEg6vFxXSGHH4IWxAYoHl
fW2WtWfyueImck9kOXV7Ypu6awnubmuU9rgws+ObVNEJobPGnuXjm317aSQt2IAo+VKSRFP6+ma1
mAQMcki8U1POw0OjKvyYrhlFORu1OaC+1EP2CcuksuHkJ+kl7d/bKcFDBh6w+yT9kWPJat9rT5Wy
E0WyYDvX+PSCiN5t4fx0lHZXq4Svxuv0PZEQDbJ/eakzsf5OMa94qPzxUeANsYz1d1pOAO9bJ0lO
uWMN1rEWsXjRfcC1B1KTSIPSJ230nucW4t3Pj5/6O8IA/AUQBzCKMBvxA14/9i4QsprGEXODM0UE
N6KlRTYTY5+FEOy0UXMnZWR+yYc+/pIKZQI3HUraXj4curs5i0aYxJ1in7X7+IetlzkeCeu7z5HC
Q8/Gvur177I8KHDUavtTzZLzlGlF/ZlYZu1kZ84lu8x6Evnz9NFvo4pgUkZk9PpStVdYiRvUyNer
IjpPruYc2CuUl/zK79wR9tmAzg87Fj6w1ddMZC8QoNrrTo1ZY68u3czmhDX7M+xONNAXJqx3htSr
97p6fmnvUWTp4vRcBEV0oh8HkDmFY185c3RHPgEpsH17KSv4nVv0F48TmfWkLCJqef0kKztPjaYb
UF6a/tSBmnVgxdcyiH959EnaC9Pje1dbIrPYKVhca71d8Ix50LS6z08gIYm5xgke7ZIsSgQwXDep
L3Qw33ugS4oYUiX8z56+WmoaI5DKtPr4BNagKUm2Km1nE7c67YVxdhKEeElpbPMmtS6J39bLAOOT
egGtJ7BVfKprnwrJJ4RUd3F+duNJv7GVgOZfzP6xjSmy6y7s3o8/vfeQCT69Z/RCnr309ZcH/9di
F9VNZGsUAc7DmP/wLbA3GFXUdnGh33j4iUHDKRWyEhZb0pm7sPBMYyuqZlOj9CBsROVhj6JtQ6H4
koz4nW8VRS81es4eNrWx1bBmnbTQlhrZOekilH2VZU73tt6XlyLj3nvmtGiXRZdCHJd8/Qim1sBd
BZ/zzG3ZNwU6TsA+eL1ruxx++GZ/od737m2xf6HwYrjMdsu//+uJkwysSNnN5MnyybfdgP4cEOsI
fTb2H7/b974Z568LrSYhu4+BQTGZngf4Vbj0fV18NhKQ9WEeAfK8sKa/d1sMILo9hDzjplgNpBEU
4oDgmWxfiEdD6JipS9KBU10s7P0pnb06DfONEOwJQGUhdPFfXz/AXFpNMGg164OuzWeq2tMu0PMY
+aANy7xGct03FejM1niGK5uCdad/M8jxqeen70kHpNZcSgUwPo2uVIUEPxKC7l1XXao5rzcay9dM
oRkpKwdCtv+r1YbF3/Dgj3sno24InEjqAgNOoo7uPEAETQO167xgDv2aoGRtEXH9+wBgp8NP4Jy1
6A5fP6jSqvJAjaV5QsY6bTWcSAfLGVQYpbV5+vhS6x3dcqf0ylFjESrIlLl6+yktwrknt+fUxUSL
OWNskVyU2cO5iiRCkKQESS5gzd4Ohip3H1/7nZHHOGArS/wp1ZF14QlQAoSeYijOtjVB+Z+S1Pzd
uzJ//Pgyb2+RyhaAfGs5/bs4uV8/zbbwAIWiJjwNTROBSplRn2xLP+sLsNN1M4dp5Uf3bVMss6Qc
7YePL79akxBD6Zxk8Upi9FvO6atRHxTdFEmXan03VPeVVIxp/EMEOphxfJuW1PE3QHjjC3PIezfN
+8TEsch3Oam/vmmTKFV2hp53IhDthm8pSG9hSGWHngN3yNPSblVE8/TCXLL8ra+/cE7qFFpQ8Hh0
RtYDN8gaUnNqKzv3o8cn3hBwYUDOdu1PVh659VVW4e64cM3V84UXgMUQDPyyOcYkt5aDWa1wBszg
8ykd4TbdCpUCWi7F3N3kSTbuXcLm3AcP8eMFB8vb0cu9YqdmBUaz+2Y50AOVxgqmxkn4o/tbRjFc
1Cnp/n2PzWUgcJnIzFhU10YgjTxQv9QrSSnJq71rp2g9UByjNgLWzaknXJh63t7Vwnrli6Ti4S0b
jNfjxnFYeoRdVSesCareEp/ECg5tU126r3eHyl/3tfoszDTWyDxI8xM1Lbr3ucrTq8lyp9uqIceh
Tex0//F3+PbOUE0xODEt0zHhu3h9Z5aM/DZy0/Tcufb0axAZPfmh64JLTM+3N7bw0rxlvlls/esz
8lgXDjodW536fvDvicH09obI6JoFoMMBuff/vOflvpa74lv68x28vi8RRMHcB11xRtSShl5n1+eU
DR8VK/lTDJUIUwch88fP8u0OhQoEinAakAwWGAavr+njYulLnGEUdh1j60QGjRhLi28TG8fox5d6
+3lzqWWJcBa8IwS815dKYTQjv24XI1w1xjDo6ZtshCiJNCq0wfw5BTMqBSUS4l7+9cqsThxckNox
a1Oce33loZyRdIqOFxlHxU5vxsfBoFqv64V9QCngnZVpXyBZvjN20Gq7Bq4ln7e5dk0jzilarU58
LMJ5vzhJ8aGTDdv84MgT0aNKmguf+x9yzesZm7O0x9xi01Bc5rLXN6kpcunQKxZnPrihRN3eRZ/p
UY0tQiJfy24sKfrrqiCPaC604oeXKR6/PwXdi5T6lISpbGdti65j/m8mJu8JmqiDZTlX4hERrnrC
emRBnSfKUezRxmeAWIVDOO3Hr4pRx+9c3wf1EWwqy7nDdlYva4wAx006kovlzLudTMK/qopg4QKC
S1hGAyZGp4XSHuXFjjPDov3pFnpPoocIIqxrN5PfIxbyAyl44z6z0EYXc0aLL8ntM3KdOtT5/zPw
xumcJFNx5TpdvoskEQt6O7q3RA5FB7NDNzFEQbrpa1/ugrTKXxpNDTuiLKKz38bRkZChaWu2mr9N
qja6KYZg3GVpXG2T1hD7USdWGR779KmiQLpxlNmf2wLVBbgQ8P7Yea8gt8OOlU5KIbzyX6wBx3kC
b2PHWFb71rLznWwg+2dAwo6zFz+LBhFoZOnEJTqmPMxRQDW7Sfx7bOztJqdjfduUsYfgPRBXUN3l
uTGd7CoBpVvtZq8r9zZxGARJVNZOBqSjFI34lNaOtSVjoLgSmp1tCnfyKQH27abViCptisG7pbc1
hFrStnSnTfvFTBx9n9ojrVZ84yHU436fFUrfM4NUDzIgC41MaXxMjt1dWcGAcJEJ6CT6Tj4txN+9
27vT0UygacmGCNVeTT/1ZIKl74OC0rSRN+QV5SfUER4g9N4FeOa6Q4uMDTWjTiTizOwIIRilUErE
B+aJG8lR+KpOeHhdkgcnbwA4pJrBIUGrTgmFlsnwS00kWHaT3W1HKBAbOBVx2FFZRvAR2wqU6mB4
j21PQkgX64SXB+MXTXKDTiqbu9rAgBKrXu0cN2qPQ+NT+Z6medPqlbiuBThvJ/DifZTn3l2OjvOk
ExhzqLvJ2c0YVzZV7rnQWuPuxs4sFmLmYvDJwXgXNA7awMx96qDIbOtSy49Ca/rjkhD06NLX/g99
v/s9wodIumttWQRKGOYjySefJpFGD+T/ZVckv6Z7ovmupKPyXZv2PwGkRechx34KwdbZISoxDo3j
M/LpBqkNcV9q2ypK2lViamR1kbmh4qk69ZVO/E+ltdQ6csJ45YBIanIJEECVe+WQlYmKTtX2iUgy
shoGK93FQlkHW4pyk7rENGOJkjf5NDU7E/b9M3obFhblE+Tl6O03xUJ9XXdZBLItMH4YZRMkW6g8
5pekctGKz9KjZ1325yjr4+ucgxJcw94Bh+YRLxgT0sDO0/oRDDnhg12jCMMItOuUowBKr0bcBp0k
PcQZvAOkX+9GZ1B/SkD73g2FV14zxvW7WUn3Pipki+EfckOUGvYTOtt02yRzfWJubq+GxpgouZhq
1wp8QGkNHWUU2TcyISUhq4a1mwO/fqk0pPPUXm4r+uJkeLAbyd3pPLOVvSpa/igBOd1G6/xFL233
oTujLkWdpphoXeSaYKC8m0pq6VfoFe4N7ctm742WsY/ZkNzH2djeIrcjGKZkFpRq/pr6k/bDsyoT
r2nNvJSU5WOSph7j2k3C2bGQBk6RfSRcoNtUfuLfjOag7rKhMp5dZTbPLW7DK4xWUJE6Ue9gwX6j
5PJbZP23tqv9Ww2xS9jzJHmGpbHXlE/wkyYMEhfs5FpUdrDz0Yb/a7UW6s+rfsBq8WopdZdJ5kCJ
n8Apb6Q2UvXPcocUhkHS2r6wWL5dnUkAY61ED8U6gwXl9Vrpt77qGo26FsYy9WS1dgs3OiBb26jc
O6skuuLjVe3tLovrLb6dRSFB+2y1y/LyCV90pCl2WWbnPfUkIkmi5Ul/I+Rj/PbxxdYHxj/P0iWJ
x/eXFXRdTIvsBNnJCOxvsDPzPpWIcLZ6MbGRnJcwgD1CNvFIdA/Sxpmc6PjCjvK9yxuszYvoivbd
2mzox7i/7DZzTr2Z4bvS57LQUc7A8w4zum8PQpeldZ6HWJNgcqR5wVO0ftTL3Rsw0FAr8MDRC7x+
tdTyhCBX3TnZ2jj+iF2dfDknrjs/pKI4D9uPn/V6T7tcjVLL0sezWLr++HD+qiRinFVILKWDBW4u
jsC5kmvMgYRWxbq9qxP5tcnTS0fz9fHnf6/J0WTp9mK8Ww/eOC3NWETOco5EeSJbTcs2IxiGfPfv
N4fJ31pw0X8alK8fJRlnceQ2XMgRI4nq9DJatNlWfAeOi8Qg2RpPhKjkzx9fdb3/W27P4xOBfMoY
fgMYwFQVlOWoMxWM6ZdEz/SQe8M2WxXx1pja5qkTVbqdapzLKai7Cy+UHuha68IPIBljcQshWFhO
6q9vO+six5WGZZ3MzhJ7KYzhiG0hDVO9RCM40FHFNDvAKSn6Vj1pRlzeVyCnYKs6/ogFop3Z0Y22
Rj7OHB1GsrmeWCA9tMGVl19lLjnFG6zm7sbqB0KEvUS/UgtkZchI1t61UfElJ9D1RhdZQExeQ+6u
OxakwImUfYwurylDedMGo6P6oo2ql6HEwoN0o57yhjPQBjep85mSEO/MrvzKDjOrzSf8tVr/PXNH
kx1U4/t7hXsDetD4U5879QlPbk00XOVK5HluZRL8CSAZPJ9eZcOmH32fKECjhds5ZEE57QmkYp+H
FrtsjsMkUyccx4AdQG7HNtTujuRG8srntCHDM5ZXJqyiaDNVLkSSQdHs66ocUfVsZumuKVQ7YGvQ
3K9zbKKbqw3lXCeSwyoy/Agm80RhVpFZPUyPM2U2ayu6blRb10zkTdDn7MWTaSr2ZeYTTJglU3wb
jAQJbWSfiOzQYhNVrKjZfEtvZ/H3Tfn13ErpHkgbt+NtMUTusLcHkf6ggNo+ppUqz4qwdDOsZcJj
TDyn+0zXFo24PwbkNXFWAsdWY6Z+GknQIaDQZz/jmzJCrJ71vzKNFFssHn35RSLfvp0dopLKsSzu
6Mwp9tYUgn4bMk/ucvyHPzxb2PdxVWfptRo88wSQl9l6GLUUHI9uh2TYJOzjOsIdaUXN0LFdYoDx
TuztZtK/GCaympTuysBHKosdRhKegzn2/Q67sLcDLRpEO9tv2J0zRPDhJdDet+lgzLhzrVQIhMAc
ZPA1y/K7qbyEcnyd7RpnNkMCl0k34jTyVSBaOrW5G93V7IzYNCf0VWXqVejGa75Qu53NQ1W5/q9k
zu1PHjzo8lBGvfcoiPcjnHPQnh191q7GrM0b9EYZ3q5eD2qdUQNmcMtvNQmhDBr4kZLIyl/MO6V5
cHCzBLeqiIqZdF0wGPueiDDSCyEhn1IaOS+MK+t+NPT8zptIe95YReY91zWhDZseJtazVZUd1gqy
Z4kuJcuOr2cs5AnpRa+jAp0mdPyJRSnkgO29+uLGGPI2ejOkIMk7n+xKGbstf6LzftRaW3xKVTPe
2yoKsCmM9i+YBYrSb+sNvzU7IucrMckO2A8OB4wA22gIqlhshmnqNwyy7sUs7H4Oi7yigjoJuzzn
jPuv8IPHI8rD9FaLgvw+8xN86bJxq73UtfpbnpLBJ3RXu0/RJCcbAXby2g9QA/ZG3u20dEj2BhHc
+1QEzcJhcdwtZa3pQaPqQgIQtoiD8NFW3OmaPt9P80BzaO5Vqo69bOYrqyKnCYtQlN8LYaShaWli
Gwy6I3aCV0VeFMRYEaIayVCpGHH+FakYsV2UBUxxlr6bPxdZplUb38by6Xsl+9whCM5RRVwYeWZM
Xm1fauj4mRvPcQox2a/j8px4Od0wpSUH4D3dzkpK7UiOZMrc4kzNpoLJSMvELo65YZe/DKGTzheZ
WfASS93m9JXDwUQyETzoqeXty5G4QDCNTu5sWLTGZV8tT0sB5BRU/UvZF+bWGPTsZ0ZwXbLRUw6L
bD39jU8DfwsTo943gf5dmn5Shwki5i9YQq2rpRuwYS85XOnSS8jaS+svWP2KvRUZ2b0/0Uvym7zd
NhV+FJTiwOk2mJG0aQ+WR9s6Nv8gTOoKOqqflbgM4/6rE8TeYbQG3MSkjR1bK2khpJOKWTE4tzCr
nWNWDd0JQyFYdRHZcCGaSWWP2OviE1X0xXI0HmcIy9fwqaOjzvqMELUa4quI+jpTAuk0B9PNxmLT
2pYAbV+kt4sV6C7Q2va+lmN2lXooSjKRN7uyI+4evfy8I4diCmuNGS41R3M7WE2+jWiZhpZDSuxG
6zWpkdbpTHKrQAMimHerMPXIthvzaHr0xRw8Rk1l3TdRlKHujlBECCs/0gnlfyL+/qUljdyPQaTD
iHenGxLKsXq1UodHTRXqgKPQ+ZGrjhmpzZopJHikObHQjjdaInC9m42+E1QgMAzp6XeDGsUTNVn0
NKllkz+e+OZt6bZFaBQTd2MNDlOe4j8YegztobSJRSoDqRPl3AuaKTOvyRgNgtLT+siaTEqg7kxP
8aAb56zO3O/jXAfmHVz10Tt7SVv9VlLoh35shmVXqccPuh8Eh47gmpNKbfeIk/JWKzPMaiTPAUGA
5biZdLPcmWWvbYPI9R+VlD2tyHTAsyc9xWKZJWx1IpEEL7id5vOkEwXveXW1N825/T4XwWCG/WRo
W0LpxbZl9vzspRM0C+G2brCbupYPjf8DzJqpjoIf+M5MPnvDn04ZNPUwIhbuOYvtLBx4N3YIVBVA
Q1cZx/h/ODqz5UaRIIp+ERHsyysgod2yvPuF8NJmh2It4OvnaB57oqfbLUFV5s2b57prelmHim24
oVSaoNNSM2iI64IruIDt9Gko0g36RRbW3WrvBgzHb0vLYr6TZs3TYNva66Jzs9BPxIZGlEFSb4bM
7KJu7BSf+B75s+rUx2lmO/9E6aih23jZU6oWFun2ab9ui7Y5K31BXRFbtUu8jOz1Ldme3pV6Xhv9
xRjq/doPTgQBDDDjEiO4SNxaJLbbfFByXvPn0epLZJwlsR/VtIekzZ4ekT6Y7rUT9nWyEUk4yEPF
rea/TAUPXNCP0KLnfwWtErsOyfrCghJXrdQdhThbC4E0HZ2A2zLhLNTi10ltiSrHuV9HSsadMGmz
EmWSYkd2s9Zwm1rr98JjuSOY3tysc5eSrdjAmSlETnBR406Pmd2kL9oYk5vQxKaf5MqLcGrRBhac
flgLwOxnlhu+vEJ8FA5onFauxkZx5uLXKQaHKg0989DhVzustoACLNM00Fe3GfargRYnkRG8o9av
y4teW9R/OuB6jlcsL/e4IHAjo65cksVY+wCeibvJSXUHYYEC1689n0PSOk+EOvM9TKXWvnFEaaAK
sjEO+3Ylcx5b433Z0PPq+y5Eg8CREplSYKErSFRVrNtaIFAs5PLyw9VDB1LGM7Zk4Pbpnb5pVQGJ
lE6x6dsUQKWJi/6wDqILi9IyQfgr6m6mWd6kGBjYgsamO1iCWGWSRjfs5mubUaWLpswtlv2a6dWD
a1OvmQ6wyFQrSQ2hXQgpMlfEBJu0qLXpqgM/rbL46GHtBlsEGY5r0z96jXsrh+G7dEX81C39tWLr
+xWTt1T9ZTVLqDZZnUeShZitqMZVbO75vluW3usrqw3PYunkDwtcBnmhpN7M/lqalLIyJZIelEyG
8idNNFmyPodlEUNY52WB29lNEE8L2LsEzs8gePICUS0WnU18djIbZ6r8nNs0e+lneLlmo23USZ57
oyG2Nq2rI/4YWMSDXTxw5nP9NYUTGSp7kUJRnhMBVaFLzuCMnwx4M76+yDzwCBzl/s++psLambog
w6BfbsA/uJfHezZHs4QQmE6YBapwESmNjKYNl3Yhb9md1eG6mMbTrOsh9ZW5qYdk59bZS+lqV567
PEqmjEhY1wpk49BuG++jsNgxc6pH3vvHuTDnwMuMf5opPxxN+XIpoAKYNP1pnECWUulS6uTmK2GZ
nt9WZXejsgEoZtpxA0tHbx5i/F7oyHYWqApmnSJ384gt74aDsP6LFTkFqrfaIVF03dHstA9Dy/8N
sVpHIp7e2SH+o5H1/MHLmRk0+5LDat9mQC6NJj0DeAYxat65YgMrX8YUkU/wVRYuganSuJqTV5Cu
bIwlBpdkbfeVUrWbmf2wgPOFQ8Yl/300otKbCLkZ8o3Ghny4VPMPubXPFEZPlHLXdkiGYE7SzTq5
yQ4t8YgY+EFBdqRcIHbB1e0oZpIb2rWihJowrPPMG7s1qix/YJXNDPAS9WwuGSIoxHKx4zKlwbFI
tE0vbjs/5XKljNHLJ1Mtf6y11nl3JKtRSt6G80jXpxZuyuUn9BDqxQd7cEWo8zdyJti73NbekMsv
Ri8ieU8OWT2+MiTXJbTmed31GaM5Wdjv9LRfa5p/xhbbH1rZRit+iask1sonhEXuChLKImku53wk
n6MTdRE2uLn4lgpfXw3T10bqrozYBbZVm1cySC4Md1I/tagsRjN9crUMN5DGBrMttfrQ4gQP1VZT
t6uOEKq4jX1yTCKsR3KhBkyRB1eduqNW6xrFumpQ6zXHJDf/GtM9TFjIjwPLyizv1xOFS2IeisZr
vvF/x0+s0ypBY5fFDu3E28xJ9Vkr9b9K4wAmsCa5IurC2MvFxqnuAJPBwVmfyzpY1di79n39qrkK
bVDDkKr+0zy5tVSewz6++1PkT2sPuZ9yoR9G3X0Y2pWQrbk6pQ0HmhzyiTkrdXtfMndi9Y2VbF15
JhOB67XWzSNrRoe+lxcm+B9AIQZ/0Kd2EzMzY/l4Kd4UGRevzDoKviT3xTTIVG3j9DmRyU9hVl89
U+1g6firaE0fK2u9Sb1HvZkI+aw0ne3w9pSMTrPBp1XtYhi4vluVIvASVZJRr/IjOl4T2kXjUoib
j0TXlrtmdm9xO6TUPP1btihxNCCOP7QrJKJENuVlSJrzqq2fVbny50njn7NkXcRScg7Hxz2bdUoA
KwmJik2fgEjZRU3Tm9vUULMgYdrgD+pqBguB15gtCWAxSJqbNOtduo4M5QAESDHN9VMkbBJqaaoF
saARNg1702TrgyyaU744R4rQ0Oi9Rxi2aOBN8St4Xnsw7pE5jZ1Phan6VQfxQNf67gEEQvNQaVz1
Sdnke0+IaefQemzjsR4eDFtUL4PJTChXmoQoYm38rTuqqdnrYnb+Yq/c2Eq2n/s8t/ylSj67ioJ1
oIpi6SRCt282Xp1d80aQd9Tlv+a6am9G43ZBO7B1z6Rn2SFCRYQpvTVVxpw/H/ZaMm86Rd8X+pL6
ZrkExaow7Rq0x7m5f3lJ+igqytk0t/OtwnZqZEvjK8+GR2XoDN9Lilum1tWvUrS/QvKRdmnihs4g
8hAHOtM0J5d3Pe9xietNqq4vSruWvlBy8BQ8mIqoNkpj8ovkY1LiEyOQwYdYQ061WMWuB0nC7r82
BZU3MJvI6Bvskn1Nz2JT0qQ2SRXlwBQlUtrqlWHfg6UM186rQqy8cCqKmKC5OUckk5m2y6bp1VWc
owY83Sd/+djZ3l5J5wssEf7CJf4WuXFwKp5eYxlz6Je8kDBInmHOXqe+zTfpBIHLUefBZ6wcyXqk
chwlmRTiHM9U9FJLX0eedwjZHKIG66JlrxwAXVghqLunxlWudWMxR8rzrd1ULJxWz0XeNxgF1W1d
F7G/FPpetN67q0zhrE4eZbD12cTFld2KqBIicuz5tcziwyynM2fXt5y0kAL9wEbZocvtY+vIN5Ib
pyAjV3Bx49B019tEGp9lwT0x74lCGSseWUIidiKdYyWr18KQ51ItPCSf7DiZ5jVLlR/daTXii/uI
LZhs27X52RmTiDiog6k3f0haTdCXhbykTn/S0/VPzcguUAxK5iUWFzAhf1VPYHzfwK8APqibehrd
YxdCJ1OIrr4/tx2wPoFT0We4lvimWRxBzr2NOiZNOH4bI8s+UYyjgrlz1lQbkTDAzgtaVGman03q
MIYvknOdDWe7ZRhtV+LW8TTBVSi3cYZ250xKCJHgWIIY8Ml6uSs5zZbh6TcJ91SQ1mKEnjuehgaJ
BgoO/QRCTp4TqlpVc8jI/pYMnEI2bI9UmyWqqHfB6b8zGc07Wb/XrYFWo3qvBvexL+PzFLevq5En
odk11wXxslDiY9GmV1xEZ3Ul5AlGvSiK57YvL2uMvmNNL+OiibBT88geEXfIw3pryFLBO/nWtOKV
NgowRGM2Ry9bf9fFOuSzLnnFiq/BSB+L0duuE5AH0cSMtdtXbH13cQDQGZGP9Wh+E6mxXWTcHYah
fGx14zVGPlDVJPd114pKVdyIiWNAozd7BLmvTtD9p6n6jzv42daKczpiZ82NNNQshWtJ118Bzew4
6b7xNYCyqF1G9rgmOFBJuW7jT1PCRIbkAaGDiX/gKdav3tbPrBVusNW9pPQBbh7DD3R73a9jwZmS
9h4oGiFRrczy1KvpLgEROhrxUU80BWrh/EDaH2aLqjlyHdcfbhGf4kqEWsEMW0de1iRntuPFQe86
L2OmXNaMtdDWW+Rr3FD7xy7FAFbVzdRPDtcQFUNCwu9gpfFRo8niCkiGIxscL1mlODtZTx53ZHny
BMcN+dpy43TtgbH8e6HoT8mEs6JaYXoqKe8R26BbZ5g/IF9gxXCKkzVVz9ki97pY+2uTL2k0J+5W
gawC61SE9uxtPcljoqnDvO1MlAZPEVss4m82xZDNTxXZwtuv9vCYth7dUaYtWywn74NSjyE2PN2P
XWg9Kun2gdRbPivRDb6uJXmgQMa9Taa9sbyqDE0xT9tUmq8mPgAfGCfVkydOsQMVRY4qLYQ6pYHD
EYaIlpxUiJLsvNtYEdohtB3xD11Gx+1qHTtjPnbTtGlsfd9b1hg24zpf87pZ3jvHUiJE2jZYOwVv
CnEDl5TVDemoq8/zZ0R5t9TXaVUek7hZP9MOS8CaWSUUAGfu6GXvcG3DS9IHETdmmEhZoJEU4kmR
RnadWDTJeL1Lz18ndQatsMAdSdXK2tZ51ZwnBXRGounrc25C661E7W3sxVwCt1f1F2Ps6nCxk8ZD
/NXLAPDREjjL+C2InTnr5oBc5cFEIOrwZvbxDcb1RZ3T7LqS2hq2vYs4odtyPeMDSZ5xsFaU0MuW
pu1RlvWZq24OEdO2dBoXt5T2xsYEE6k8xEFijpsVGmloqWC/1txBd0OWDTNDTFHexyxu6r+ogC23
s7WAGorvM9MyDU1zFs93TS4w5ZpAfmHpRmT1xUvKjEpvBuJlxgcc+Efa7JniRH0s277YwDo5NrP2
MfXxYyFitFVZ7LQ8fZt1JANXixlg5Kjsi1AuBdJiCHTkM7fEIw7qh1xfrS1LpxzT92pIqGfkFwYM
Jr1Jh6i/fGl1/qYYWgw3V7+ysPwwIHOEVquRpKudmJNCKnTlhxBoYfUIL5IQ0KhaXDUozfQ972B3
5wbQiWY5qSiZPnGME8+2/l4pdx7jsDXa+MJE9UBSy61d5Qmcwo6zYd6xCdtH3dQUx2FhkOIbTawF
UxOD8B/dNSAlBJEm0ZPILCeM74Xboado307ZPXX1uNXyDnG7K+qQGTWEHHnuKuWZQvkPt9QLe3KA
UImVUoYa9EJpPFjJur3bW0BCRmonL45ewjma45OLCGsoy4Ue9bNBrkSHidtHlgmKQNMbbmjjViFq
h7i/iOBzx4gZ7clEUQnVzlU3rTrrnDT8YwVXs46JyCjap65RN+RKw8m1J5hqNqpE41zgwv5byGiI
KwNxfjqOHZg19nNaSKCVycjHVo7YaOjNKHaMsOuIyhybSmwHU73zrdT82rIYxwtuf45Tpb6PGtSg
MjGMWzZMzOoEG/RzlvUX7J+qD6JkfqPeWjeZipEKJXM4L11dBc6gWv64mOWm6VUFxhpmtFTwxeWF
YfiVTJ+cnLayAuwIsij5QVDibJ/SOVJteWuLjlo613LU7uQNXj6n36pcuPVTlo+6zHfxnG9jt380
0JGQa9Y8giefV34HGf5hHmX/koz3IrlTBij3qFAyQdhm2xxq0kipkA6zGThIGmGcxmakzzxcoyjD
Yp2nK8lDANBEY24xSSkfa7d6gdQanhOzI7V7he5RaqV6sMxJ27rWmr8P1ryeS4UEtzHjEa1NBJQW
Hwyl2az53mg1AUi8/tzQDT/pbduCPFOyjabTwK6xU3qbfmytL9hZ+QYQxxqifr6W8fCXcxe3rBVw
QZRqmCnEAeYOUSpzyUWlOGUSuVOebBqZWTSFdnY3eH0yimAUXin0tPcwnp2KjZIOx6CduhPRsfiB
mHER1QxRP2UJRsW4LxyuReUV3FV3qXCqPY9Qh57sscueTXcqAowc6rYllClCoEgDNmaobEZEx0C3
qiWqbTxz4L/Ihince/dbA0RbKLaMrlSueWm578lU9LspsfKb9NCWx6wxojbuphDw1sfg9WSz5ihj
VsuXkgyEXve9M16s2bGCFGAIG1eIRfHEyHZ21J94Irmx6IRxaIHaoVQztQaB86rri47mMTZb1gBQ
TdPViLeMnY89YnrhrxCgw6lIMhxvfT6dTQB8G42FWF9UhhHNBEL6SaxXQVYMJFsuyj9ssiYB2BMd
HhtsEYkGGLYSiw7CTojKNJ2Hiim3rzGrQu+oGak5xhlNfIwUNX63DWXdslELGtItmbEpzx1rMiHO
LW+Ab2a/9hitSJEhgfmU2wO4IaWmjJFHDH2HtMxdsID2FsYhnOSqwqXVbwaTHWCNHRa/7IYHp7Kj
qq8vWs0fbTPVtfN8o4/1BppQsZUZEBfX6FAzMm8NXbU5SDyYfqlOx5Xk+KDm78WCKHx7Bas4LFWI
t7bz7/SlwJqmJNS9lUdSGpQ/A7MUex7fmVpMviu873WdwrazflY7fS10/F6OPZ3Z/Th1MSDApllP
XiN/s97ooGLPx0Ur4Oykdw6JkcHFqJI9t0xBrjXNVooZ02zTu9JSnhojPltWs1faBv5bjtCpzAxF
FnvYp6V5jAUbNZwYj1VrHDsLCyTEJl8bpi0tAc/Ncn94BLV6r+Xg5ogFMOJ0pu43u22tqxmH+vyI
ptn+6Ot0zdTE2mRDzECwG/61GlNpPnZ8Ur9qK6CH9js1hQ85UP97q3lupKCBrG6pimYlWmy92qBv
MJR+ZkN5o7x4suwCo4HgFO1S5Wis/GxqWW7YE5XBKLsTnZ3zbsrY4YyxHY4SatuMnKOgc5zZxwGq
7As7PxDrNodJIx41p7qWQx2ajniuBaJf7O3AyJxLk4ltqraXkUV03xT1Ph/stzi2NqY6RarppUFD
jxFgrW3gElTvUBt/1ULuCUoKQOIsd3SHhYXCPRs96nTvKO+Omb8iaezjIgPxZDdXZo5kgOftpzZD
+7aLjeNgIFS7b9aQzG03OiAAlTEysKb5ZV+TdqI0WA9SV90KFqL82DHWoNLXTc6DT76sLDamGWf+
aCvk9/TdsXSbtzU1AZiZNCT3+URdiWsllYi0rICkacMfy36bD+OtJRLb5458HBLtldWgJ6vMb5i4
rm1e/Snw9pAwiOPrM9R9CG25S5Xm4Y3cWE5bBaYqSCk2uQtIJPyakhacWu0SbErTGDvdpna1clPZ
/afRGV+4fHgmizbBW1KrPthBlqmkvm/b6jTVJUPZKeHTTWhKe3fYV7Ea4MnGAC69OehW9p1kUvR+
AiJ9FWborJJrypAD8Vz0o7Y1vw6cOYl0tUCj3cXX3J5g6h20tH8WWv4MQCmwc7lPeAW11tuKvjD5
TUyV+N1bozPPtLQN1pp6M83diojeFD6dzsGtmq/O1k6Edp+WbtUPydBkIf7+vZjcy6ylj1kd76h2
t+Vk0N8zJAKyhkudJjfQbRFgQ37oc35B1fhv0hVkqIn2YLbZD9Dp3Jru0KAq4YzbrMv987GMhyzL
Hir0f04vexsnIEbd+qsq8a5zxfrtJKOxE2ePkZ3favEj+tFX204PdeVG7UKRoszPSFzf/ax9OUv1
0N47QEalUe8Y25ipLpMx72WV016v9YNbOweO1i+B9zjoqXnGoX6ICf29e47WcHSTt2QE29mOd2uR
cWQRBkOTq4dGrPyUcf/G8hyFFaJGklHel9l4Tvl3y5nTiVVMpmLDrAZDM7x3+AMbd/wr8JYG5dg1
l8VZ4o20SHtRnZkd0VQLvap9TC2cKmzSblatiAoiVXtbdlcdd8tpacSDNyTVgzN1b23h8NLZWAI8
Oe5TBiye4l4NbOIB0IRfJjtHFRODnsh/akY+21rIs1dY207MO8eudlhi1YDM5cdUH/aWTUmbeumr
3hLCpeD1FgRYb2TlFeGIo/hQW9MX4y20BXz92aS9e2kz0VosbdQOjJj0Pl6eeUesbeEqty4ZKb2X
igCInAmfMf6IJtnK+0MtMCFZS/3i9d5nnentpssNUDw9eamIuvZ2cWij7V68qPb4p/bitc+KbSw4
BY3aOc+VfE0T581pchwbNrL+oij32URKd8wHz4dHe2wc25Yrka3hh2WFu2i19cedJRZMZnHDk3GF
AfvrOctFw4jcOSIJTMd9VUyiCoyVs7NWMLZYBM55ffyiWgPf7uA+qRMlp15jBFoSz3v3UFMvDs0A
M3qPmj1/toR9cudWR6DrCP4tcHNlDPOGYfnXW90JR+a/1tZHv+qrV8zNEZuBju5b1hSNTX1UW+Do
Pg4dLcL0/mVboNZz6qLexbCAXbnzbdMIE8HUKNbjMSxpAsxB7u2Wn9+YG0A1y9vYal8mXTSUAfwX
hXpf09A+C/ABwjZFgF7zYUy8EA0kQ190HMck6NUbRSW9qm006acToiuXztE17INm9nttRbfpS7Hv
m/YXyunVISeVXYJxNxetF8ymV4EX1f/lJrJ8Od3rgTVH5uMKhMTiINGZB7VNt9mgcNjphCZiksoW
i6Wy9sO0yoCV1jxKG1M7LDPWoThmqohLsw+Yfg8MWpyMOThFxdLIL8VrLnR9n1oz/uhK8u6aOLJ6
z80CRSM5vSUziJrFojhyxsjM6s8yxfiTYZPxRknPZuJHy4dqV7kpqzASFXvU28iKrQMgPyYheJop
Jea3rEytc9OvERd+F8Cl6QK3G8+IM6/laP3Z3nTA/R9USfU3aHgDlyIH76wOYZu7ey9dVdjN864e
rI8xKzfoJNqhNOYvi0nFJk+7HWaiMy8R8liW3gZWqvzEIBkACEKS2r/ukr3OXjP4sTR8d1S+hlUO
YdnFqCD2jrxJckCycQgbe955aroxexYHSILcNtxDq5segExbYbUkI0U1tzkCzMkukb+nJP+kuzhi
IdorTn2u82UNm57JiY2soo7L84wDAqx0dVCVbpPZHraMdC0DFXZvWGP5Ru0r8lC08raq3Ln0IlmE
zE4OZfzDdbPzCFcPqhbRJemct8RkDm2wIdEJ87nUksXPLZsVi7q6CU7gAzYRLguGmUSAoy/gRU8i
hYkxcoh61lOnfjBy9XHpp35HKbUzic6WenIre2M5qJwd+7ldIu77P5Hw0nQZmwqtaLfcOA8Lcxa/
9eZDbOtvUMw+uH9rv5unyFiMzzluLlNW3uquhAw8JN629KAwT+7TCgz50BQ1b9OdmKuqcpNR5QUa
lV5eFLeyzv64IzeuKF/VjBXQZXC+ZIH+X9cyaAV8WSKrjjl/jD9w2UmCZkKu6W+9YddkhGG8LAxT
TAa7wSrWT8bx1cbOUubTMwPfbK0uhL6gAUzVX5NNcYhLf4ftjPi82GWNj/aeHv2GhoLgNmJ+01T6
T64eBNYMPW1+azu7jkqzzqlY+aEX+np8rOb2PjkPcy7ZSp2v0s4eiSXCIUUMvQFuLalUfBsdYzCl
e6tFx6EZx5cBv4KvIsL4kzX9CaHuC2QpdzSuq56ezXzUQuDoeqTM6F/awsTRij8qIsd3ao21xHGK
C0hg1Qet89esxi2uK/swytTED8zCm8edHOjYxng9+Tel+IiXVj+xzb/XuuS4rOmn7o4W55GDugVE
+j7zfoljpweTpU+ndsZJE3PSGVqiYLGba2jUPRpujIZkejNeVJcUL4bRhZvvhCDlYkE8RH7xwtmU
G7laS0SCz3LQWiUO2NM7eq16yxbmiQWHej1mu2Rx33jlDtYM4oYtyKsu+h/DUC6tqe24urydM1vh
LLCGyLm/5KW2MtvgMFEbJ3J0aFIM+ra1aT7kBtzje6HEkvsGTe/uSEHIH22Q1+UQds44IQFaH3pM
SJNiD9gLm6wPqjlBsVnMiDNJ2+cziaZe36AVKDzzxphGrD+gAcJO0efuoK3qRhvHZ8ZNETVrmCx3
OKYYicdzWuTw0junQlkf9XZ9JBnyvgcYRywOXAVIRUDSvIqV/SOwsu7AUrPHKdMXbwUGXyIAZS1+
2NR+rlnjHgoj3RuragS892xSsSacmsvPGqd0W05Y5tWng+Tp58l4S01GGDoeDdmPB6o4uLO5uWEl
/HX0NJQ5jT/ZPDXt+DS2ZO9mym7IlIda0x46Mma9avrV18reFMW9IzQ+YTBSAMczqdnlkUubOmfc
llLB/VOiDI0cTEM9XxkuPJYjPoLRYZG5sPk++cEE1W9Ar3DRK9vza7EcIGf/dZp+6bDHh65MI00v
Pr2Bne6J8QDPSOs3PN4ZoVLYT7xdWiBWZYxojJksKMPw6BLuA0OOjvYcd0URyk6MxztenhJFL/Fc
6w/KosA8NsYoMRgcsgG/tSvdCCk3oslNv2I1P2sEI+n0FbgTvd/ORU9sJE4LxrURfH81EEhtL/DZ
AHu3ejQgQ4yVxlx2Tb5JVT3VZisD2xuwrMVORBu9VbVi9Qc8yvjyT3itLRYGK/4La/mG3p28JJFf
ySS73ZzjdFJiU9svbBIFJstSEPL/6k48FGp79upiN1rqoRo4DUDtfeiyLrazbMS2N/4nhNaolX0r
WCci3aEyxCdzxU1cuY/C0pIDAU9PBTfdWZ+VP4xvT7rXP2pFdpI5wX51KbQbIS5XVw7ECy88gayb
YbyaOe4W9asxuutk1PkGDeAg7ThahHaMCz5Fu1/yozDSF3yAk58koP4nAPhM8lk5g9d+mhteFoay
Ne7g5F9llpWvl6qJ87jnsRs6JAvJkl1LhiQdSvfPgQnur8NK1xWb2fdAvPU2ZoF2V3b6qUJAwiCH
1aRa6oAiM8D+cbXEDLSOqCe4AFFP4pXXsna4jJbNucnFCkZo9kXSRIjEnZ/L9oMUKcYCA+qlouIi
XHBrMzUvIi3GB4Jb+jQ4dh60RX8XcDxCGzI3DcbBe8Yd7/laofVhwgqkP9lAQHKt0nZFTuftAULp
8M74UnGfGzP70odm2+b8L800vVgNrgeWpq17DZTh73BRY8hoJXXFfJCGdlHhIOI4UMO7XMejsiWS
1zmwxyp2dEMEffNwJYNNhlsao0aq1QP7gKs/6vKmt1hv5AzihriryEmpVC29Hu++kpeiV291T09J
FqsRmBMTToZIQe+kWC9Ism7dYg4yhXJQW8W/OStuU6388ySO3qZgG8Fl+rkF57ARhvYncMAUqfyQ
6vAtu/KF1aDUX/BwrYmK6Uz7HiFI+Ynu/eDOS1hcqHfpNGw9hQ9WE8snCbwGrtPa22aukgLsdZic
40s8tDDu/Ym214818bGagI/1rPnNLPfZcNjq1CUPH9PEaaR0TmeOcktdPo243E9GhtqXii+98Rgg
iTH5XXE1+NZs/hmTIXbW0n61U77Hyv9hZu1vZliH0WvOvW7vYJodCSq60Vjo0YqEdr8ndyzA0P8v
4gXzBk1PbLyYGfSVvpLqKR7SKPHcg+S0pUtr9pmh3AwjDoeBcIPFQ5R0p+YnXopvg8+0agCJ2ZPc
2op6gzO9Y1ttPzGG9wk5wU3TOTvNy3H1KWE/MlXCUvmb994Q5HUOx5PCFvqeCLM5/86KSg/63K1O
JXsqfm8WTEgJlcCy0XKkuPS7sVJN931PL1A6rcRZm83R1IpLFtNOsgi19cjnCIwqfijB+fqrSn+p
4FBYMJUFk2C8LMpfifC2xs0TpAbMGW7/QNDwwZuTj6xtDgMgK5/5L3gYb3nQx+IN9YeEF+o3Medj
MA/YMybPhX099Ud1nCLCVJFWuhnX2mzv68HY8aDKIPaARdX61xDbh05xHzy6c99enN3CIe6vmFYj
nV0GVYtF0Jta7ltte+xEv7F1zNAa2nyYi/xADvpA0YThyNKtswnJzC8djBRruXwJBoxmCsXGUs7U
3vM+N5GDETeiemEiQOYYl4e2EEKA0EoeApsMPhzO7EBnKH/0bJZRrBfJ8+AlU9BZRY6HXL91/XyR
2dxRWMYsbXNUcl+QY67t2wnNeB264jwrnbx2neYVRMTw74LOuBxmwqCClsTtrbA94NzqFDN0ZVuG
50IVv3lnkoGoVW1AWoL+Q5qKcybQobohw+NSqpKnEhliR1dDdoGrdxEknSS0GartY8vLo65L55tX
ZMUJT9rg/Ufaee3GriTb9osIkEkmzWv5Kkklb1+I5URvk/7rz+B6uUslQYXdF43TaJxubIosMjMy
Ys4xV+S744q3RczUwmjzej0URL0HVsXhXm9ZzCck6fAgcUcxh4tXYU2XK2DUuZdO3T/SF50jJYT5
7MD1PqSyQJRZI9ULhahewynM9n3bdHsVcZSohGqWRZvL9ZD68sLo+njiIl2BbDMrKjTZKrmwOYbI
pZunya/aCjhvpQFDzjIufkwJsICxM3F71Y3ahlJVv6B46/T3jVZYy8j0mfc64U2SYgeMRGMtsabE
eJ7RbXPAsvGSEQtWLvl4UT2Gc+/M4PjNKMpZVxQvm8YfrKtqlD+9XIuXGJWnQ5onCM6BzB7R7tMn
U/aba+XNZvJ8DPPkcSAoNYNk40ic1FYW0HQtOjnsRsP8Kb3cOmhVn13ofdXwXqmB0Cyrzzgrzj4F
VTT5tlZjRwIGf4Zv2sUlrQBnXdLm3tOUrCnVw45xIbJGWojDfcpAZm2xH65MDGU7WkfZNs6iRKcB
azK4mRS+DlU1Ny6SBWppr9pkUWndJbhaNklCXhZHQ0VLvZunNW30254qxA59pzXsHiFLk2TItgqI
y76l/WTd9RMhBdUw1bd5BGjDtPAZVmkRHLWJQU7ihwS3peFsIUlTRCUyRQdcFM0R/vp0dLrh9wBb
/tIxMXGjsqDmC9OJqaOkrSms+qYnt/naSrSB846f5Qt65LPFOuCApUWoqP8OrA6lz7Fxzmlrm7U2
Ge5Bpye6wt9VsBp2w08NZMSyTOhuWh5GtNxqx43ZT0BFBPExr52MUYK3BOhsNZcxsJ7G9R8tsetH
kyHkJmyTe6dkBlFH1nQ5lZV/P3IPqxnY1Z2xXH9Crc42TpdmB1DkGWp6auOEX9XraVjZYImSqaL7
3IL1YPJAgTuYhbpG5NBdjsLQjyR0tjtWM/VAVec9ibgurnrOAMaZP+kLazKmaN2xEMgbLrn3H42l
FuU4OZ6xt6+KYbqoksqK1rbhWHsraqbgjJH1q/s36QkBUzRsYfE7f7xaaaP8UEXu7mPowvzSVhC+
qKBCSpU6XSHfyH2pbltH638j3nAZByvmNXkXu/dNEpQc4kcP/sP33t5T3z2/CZ89wF9dEgBj6uLj
35RrnDulat09FDm6wrrX35aNkUeobBVlBJ6X4n8gC5ADheLBhnYOiuHkknptRmmZhR4Jj5H8g3qD
4wP58ZdZb53x3YsvjMOYlrEsk6dBILs+m8X/MYM3WmTqyATd/VREUi0Y6PpUfG2NhqAoyv4usbM4
hayMQYn6KAx+5WLK31niqvAYc5KfddEd45iIRffRyzgAL9jtBFZEz6roKEJRuS/C0r0ASePu0lTF
b//x5+FjMSG+IUCAT4b4/+MNlJg50Mzm2n6aGxiEnDkPfWsXB9mqZg2aPjxj9Tbmf+C/rJ/565x5
CJBWAcsK++SCNRE/YcKGeRAjWhMT3cMeVcsDRLbmws+K97ZJDDIA2S8oTA9+GTX4vtxzKSyfiAU0
vdl9BLwAuEkQIT7edqQBSOlaygwa2X69DUZMKxcheeBXmBBmoY/Mix9q9AKO3KNzLpvn0zcxXx0C
t0kQixBQtT9evRUoVmosdwdTJ79iMsPwJZ3QUdI4Q0S5CAcVnfmZPzvcuSRkXZ43n4VunxIE/Lou
zIAkpkOZVvZKJjZtF1kAUYqktnI6q1wzqp+K+GCXFGRtwmzuP79ofI+sgLZFFQgb4+M9K8u0Jos8
yT3nVg1EBEKKBvM0UcsEitIU8osziL+vHrIjQMw6rmN7wOU/XhDdI5hzl1xgKUK6boGxjDyruEwr
RHrJhHzg+/v76sWWrPM62BfLNuTfX+CfpWCWwTpN7Gh7IfLeXpm1Xo3rLnW1N8Tj4rLKWiKSWQ7x
zBU5gFjmElmurbFQD0fDqO3oDMrhy/uXDrRzZjqg206YBpmRlDrTgICevudvoL8TkDearwTSpiuD
fPJzKMdPjAreMIcYZhhofN8sJifPG1KTaEXL9VSJRnyuJ2ia6iKSZ27sy3eZUbhuw+dzDEeeXImQ
ObqmjserNLtuEfe4/iuu4IGgiVak+7BBVLAxOYC+d74ClRyYKa7lctDj/L9ubmAd4YAQTwL8hPs/
ealpExEuqOLoYHqKcY8kiCffIPns/mTxhPDA8WmDnLnmF0uXrZu2QZqaEII/4ONzrgNLxSIOw4MO
tpK2oNTo/JaeCGsEo5p+3fNNbCY9CB6pEqH0fv+af/FWsXw4uk3f7osEqdpkFOB2dLNCN39vAHOu
6x6b+ahyPO8mssbvL/fVV4VJldcJPRHIFfdkgzU0PYMHxVfs5aK9TmwblbqWm+NRSBOva9aJZTW3
JnP8TssKWAbalhF1RK+yc3/Kp70emLAwLID5/Av50smCgs+c6nWQwaEv6pFme1KHrzlR0A9oEHG/
NdK4JZpnuO0o9XK4QoJZciGldg6++dX7z+YJL4X3AByMc7J9uI2QyufMcXB0DJqBSjN4Ab5+Q/UX
bVutLQ5k+jZM1xNkRqgkyGutqTS+/2Xm1+xkH7dNSYgMqGP+75T508RFI8ehCQ5isNSGjNXwyWFa
s+Teg+vvL/XVGy8dj/kxeRxsYidlbeWjBG9KbPthjlBMNaO91Jjjogdyuk2S2psaRMAF4b3lzfcX
/uoe/5I54WTyw58S6ePRdAsxoPPowkxHdwOUzDqwr5eg5AAuJv+1fqeacyH9Aa42HBinp1H2QeUS
fki++87oW4TXmmEW974RGsdYpdUbZLX4t1nMWkCbjmSwTqDljohvs5Auq8HEc6Oash/O/NCnvKP5
j7LImCHuzKWEOC3gfQNCQYX3bDcNmD05XaLzDqtknY+cCzmXo9Jom/QMS/PTd//3UcxhJQ4pwpZx
+o57dR7WoTS9XddkI4dt5aSv/ZwkidnbjR5bs9XsRdobuO9Krx9+piKrEXX33fgLG1V85g38+zb/
+7b//XPgz8KrQyAh9JNvX4ZdmWV5BXwk1vp25SPIjZi495N219NOYkQ4lfSSa8Qs+Z0z+KV7oyQs
grsxyxsdh7ee3EsyKBBgIwkDbDzbYW+/f1tPP5PTH+qEONYZLUrUoIz2ePdRuka1tUQ14C4FbQis
2hpQRthf6xLl4f77K5/ym/4+HVuwPvLaerZ5ski7CPt6RwzxXitchtEAG2HCAPIMrRyjZZRdZSP9
R8fSgreUicj3F//q/dT/38Wtk2qgCJkIZ3SfDqUX+Y9pNqeHGmbEkC12NozWgxX9hvHMJvxpDZ5v
GRwX3wTFla7LkxfCHmOLfrHlEvbkene1qEsDW6atYRNknPnmC+nd6knW/onTOr4dTHGTc4w582me
rk9//wjBKcoSKFn4DyelQNg4gzsIZ+dMWrbT00Jc6eUwd6XwDn//lE+ru/lSwvuLC6boME6Tkpw4
yoxQcGQJUqhctBZcha0j1xhLf3+hT02M+UrUdhSQLrUkxfTJTTFP0Fqj9nYoJEWA81F/HWPClvW5
G4iArgDpm2HoY2S1jGok7hSz4bXKM2PfdF175u36ciGC9QLbaqbLEdn08c8hT6iOnLqNDloXWLdj
nHfroBDaKtecbFXOzTVOc69pCDwmJdhz7UeVgxrAfP/+sXzOkZ8fC0shgSE2ZeXpMoxGW9VFaWYH
hhlQJonJcNjYy8ZlOCL9ZroMRjjfK6YV3VuetbOUGartVYZXFAVCRt91iew5fy+LKr8auxkFpEVW
UTHpMojdUCnDlWAWSCDoJw4+iYV9LANl/eCLYq4mnMx7J1jDvSMv1z2zvH71cpFIqns6DD/q+Xll
++fo5AOb7RGWZwekuPJHo5PWhigikcWZDXb+rU5Xcfj2fP7AgPm3k+vwBYVa5IHS8TgRFKvcNwdE
/AHx31vs5gONGgAW4//fRYX58eYKC+BaZxTa7FXUnvM8b640GQWPgkjwg5dp57qgXy0KHPuoIOhL
Ebc0//f/PkxF4yme0C75XTld8p8QUNj9CJX9bIbLl9uipCCeD720+YyTe2Pv9imd3PQQc9zZ0+UT
V7JQwx5CLm7jOHYXkc5ZWDYOCJqsJdSqi7zFoMJkgX2hA1Yn74kBP7NWff6Z0ftTM8DCNCijnJON
sMmARYncV3vbqpiGgwtGqg7+FsnBVutkMzBJUU55ZhP8YksAB0mvlx4HFRz9jI8PvqKwK6uhjvbS
UsyEI/DqGIrDpn+W8JfFBeU4TYgmTnz8IlECAcGITfmIACvQfn2/Wvz9kT++6aR8Q6iiYLZpM512
mIrIdEO99rO9JmTyu2A/AFusKfeuqKpp5xD+dRtkqXHPMcd9cH0H4YMNDezd56i1aQmRGdDqcGpY
MODAcIqTFsqBKmwHl0we4AIejQOLpYkPq8S3qloTTnBVP405jAS2Y/8Oh1VzZ/R+xXzan55FE1uo
pmz8vQXGzYUVhdbOr4JmZTRatpaaGcULpzHSDaA0eRxC3/wlcKvsgp5J2mKKsxiQRCGnZZ5VxnXe
FOMPZlRIoWNNw/0F2Lp9FyleugXJ3e7lZGTZ9Qg8yV44UYfjsK69djcW4NQXpZM5HUyFPHdXaVZ0
GCSMekw2Rhqhlgs9XeI9jdUdf9nwBvI7hXRY1gnKP4YOULuAFA9BbgGD9otLgXLpOOBSfkisEWRS
ihSwh0N+YRhhC6MXUVlO4MYBH2uAdY0p4F3pms2FPZR5twykMnc2Z55nXSiQQTECrEsIdPVNFDd9
tfn+tfhib+W1ACtCQBFFC9kiH1/RvNT7QcSE+LR+Wz6UmhX7SApU+xxS56wzzwzuETUJYh6L9DrV
De1a9hgWYr3qf0N/8q0zf9DntYpekWDlIGGSNOzTtSoCf2MxT5z2JFGrTdDMDte46tcGjKozy/AX
l+JrYKFieyTX0TpZFPohQEQZNvHeQKSFMMFM92U64RZMonOdN+OLBcgzPThblGSkH5xeq8xL+r8d
77qOPj47pEVjumvUNr27qwOUjsgD2qJfq8AzxouBZYn5b1OlODHGsTHtpwqkF6DmdozyW7e3gmKd
p+ncN5zZvWjuHWPcfv9mfK7gSUwy554OR3kaLicLeQ1rhxGBoe2geDr3XVnlqyTzLntbya0sQQ8Z
Lp/aGCDVz1zo599f/fPJhatTXPH90KtlaPPxtfRgNui56LJDVdtYuHJHYVSZhpm5AMeus4a1PqUD
M8muXH9/5a/eChpFEJNNAPr6aTPNjmZ0djpGBxY+nAOF1F85tjVLo4zbM8cz4/NBha73P9ea35p/
NmZg/aiQ3TzcC9tm158qw1ZrThflcKnqtoXkNspAAInUPOAWTqLyvevbebOcMgFOwGOSeTNWE+Po
YvD7dtvgVvGXPjGH5XLCdmHDQ4q1+uV/eELWTLImX1zS5/z4V8/0PZlabrQX1iT2jRuXNyHtJRQz
afz8/aXmDfJk0wKZTdFPDtCcCnByKatS+ThKGTN86stgbdcM19djG3bn5i9f/RKMuhzCnahm4Sl/
vCcQxzFBLxJApNGLhaHs10DkUDd0RF19PyJlytW5XL2v1gRGHxZjWZKCufbHa7Y5bi7Prnry0xJL
vgRgPp/CTBlsK0QBldvWTLJg9/0D/XSfJvlRzJBMwkgMRj8n9+np00RzGMc7cWvjT8uF0Rfo1ROO
13CFMtxZBtXonRm7fPqi5mvO6exUhXQETo/jVW5lblv61Z6RcrwF6FC/6OUMh2HCs/nPtyfJl9b5
JcGaMlD7+Ej1uBlkSvzX3lZi2BhIC+jJJk/DzJ1p6iZBpjCeGxx+cXtS0JJymZmyl/4dCP/zEadN
CRgxbAlX07vq0ANFXYVD6V2ncSBX39/ep1WRefk/lzqtJ0viWWXTlBgH/Ubp676Udb9nco4vIx+S
ceXnwWAv2kzZ9saEXNieOYl/2hPmeT1iAo/MR5odpwOkNDP0Lk6saS/RRu06ap8DOsZkF8YIJqza
3qWxgi8AUGchW7Rb39/9Vw+awTQ7AvFINB5OvpeaRqimGyNXj83i2i4GfdUbQ3gVII86szJ/9aDB
5rPxyHmMfzq5YjqHo9K2/H0seawZZRPK6LbfaGnXLs0evCuEmBr2uoau8n+4S0mAH9nvPOvTFO8B
NNlcqNO8koXEHQzZx8n04h67bXSuYz9/Dh+W1/n3dHWkKMxGMDbNT/yfVzdp4OpWY9Lux8Q2cTlM
nplsUoYVzpk4ADEPIL670vzA/7mSFylfwWCz9mVjYY7Xtaq91DE9TMsu9jMaKBrgTYyTTflHRi5e
7VSv22wnjb65TNnomkXhSOzmBpA2QBmcRxC3x4F253jD+Mfw3Um7bDVGgwtWMjneaLqu3dSJ07+c
+XXEFzfCd063YA5ppQL6eCOJHSDaMAO5R8xXIjkMzfzWr2rkuxoKbdwmmmePNzWio+wSaK/5lGqq
Dy91mUGySBCPB8vRNDDKohCa7Vj457ItgZmGuMCKPF2GiNKitVeO6qopDA02NshCF3AKmJKXVuE1
wF6UqiVelvJPYDoZpjQ9S7AkYWoqWj96y4ugRNw2BSaAiARIMv5MYYaXzC18fFVBzSurZTK7RVlq
qyutdErAVmVTvjtkbbyUKKeh7fv+9NApNzYxdGcDvl7JqIX8uKoGaKmskZ3CCfTxsUTa9qaNeZzv
4ji0XfTERpJCRGn17szi/vmswus6T0FoKFOPMsD/+Oz7pgoUIcM+qQ5NuKlsYBoLrYMq3oNtWPIp
kVyEI9SVFV4awyNIib4CPlhFNFFUOmfWiK8WQ9qSFEAcn5CXndQmWgyKUKYeZgttopdwIKUg3SIu
BJ6VQC/spxhETdQGyN2r6vj9a/ipdOBJEIJJEUZTh1bvydHFNmCZaxw09nZkqcuwyfNdNDS3XpyA
K1J9vP/Pl2PCyRGJvr3LQPXkco5VavUg/mZap927I8zmFWSXfw+yObhyRryE6+8v+MVSbzPK5sZc
mnPeaTmmQUWLQyPBMqg8PKhVXmI7i/wHVHzxmaXpq0vNT/PvIEtH6ffxpUJmognSjcd9UhbILsqO
0G6zEWBSB/PM9v1F8YUmALkNiedUzqfZjz1JlhnEo/SQtKkWLBMPe/wKla2HO1zTnIZw3CS4nqZG
NGeu/LkTRd+PF8VmxMzBmmbUx7sM0xL/edmMezJq24PbjSYHSCPZjNrkbeD5OlcaXj2wEAnWcjMc
HgmttR6//1G/uH1GEvNcxiFL5NOARJJAFnPn2QFclJ+vKi+w0POXzvCuS/qTy6j3s4QBPhFoZ/bU
r27/w6XnP+2f7ceqrEkaUV3Q5g2fMql3dxb5xFtcNNbRhIezoCx0Fw4V3pWcSkCsOA8evr/7z8vF
3HqjpGBmzRHuNC0ZbbOyFHy5vVJNsjBBSeFbUzxtNsEbYyrGtU7k4lLVxqvjBebd91f/vNOToE4O
KIdpPk8Ks48PQFOt5qa6y6xgTPrXKfNzfTWSCGycedJf3KVkXWIehAqHNs7JdRqRcH6SOEWJDbyM
i3BiJwCtEjHuupy9YBeZGJyH0jdxSjtQrL+/y3kD+FhlzEd2KZnMEPLM+ebjXdJIHQpRR+FeVljt
/uRJbfR3dSw7rDR+PFUra0qB+TgxaNioLyt7/d+vT88EbZXusnr97QL985pleU3aFhaBfZxrEZi4
oh9XJB3FuN8cLwn3Ra8gXlW1oQD8d2czgT4vZdz+rK7lUMm7ap285aAg+K+CITp0U0WoTNio4Act
gmprmmFyrp/81aMmZVwIaiDWsrng+/dW7S4qiMvGv6PLkbwybDMekFdXPBE7VaqdafV6Dyirnh7R
rxNl+P2T/upW0ZJTgAmeN8Xyx8ub6ahVvnCBsea9gZolI4OCLtSRp+ycaUWx0X2uXj2EfK7pztNs
GjYnD5Y0Bb33ZGrvjFlY1OVQRgWZjIXZAsIoLhDfHEudpITcxxyBneIimIoHbHGrPlNrgadcqXGj
Y3EovNc0tl/1AuOVhtbU9PvuOMAED0zAjMR1PAbBk2UkL4WHJUaGO0ub1h3JNaQxFmBj+k0x4W/2
2/fSKypgA4W+jzP9DqvBMQI70ajf7qD2pjJuFV7hsswuhyRd4hRch737S9b6mwTAu6xyfdwASeUc
U0/3lg6ukcRUuc7S5KIcM4DHffyzBVm0HvT6wQpS4v3kLTP0bZal71o4YcUAsboOUmRPdThekrd4
SMf8FlU0OYYGfLLWWg32dKAPfimjnN3GRrqrwypSL1Pj3KaB3Fii3qSk4JCQgIZLJslAinYFntXH
zeRMZX4RSBLZxzS50/QAD7swyP1zFphX7qepuB3N5E0l46IpCsxbAGZktm+Y1uXyJXTnoAGmFZpH
K8y3noNhuLID/Tby25ucKQzkz3Xv6vBqG+PJIdxkjRvraLuEm9TxI4FGr+ZUrxPRrRov2xETCA7N
0Zu//lxOjnsyR1fAI4G7hNaz0EWyJK9HW1gweJCaF8yhw4OntE1v6sc2AVpPFHm5U2F3x4gOEGvq
3HU6B7yazwW+rOdCZcQcbEa3BofKLU1BwmEsb2VneXKoUH4vunHaoGtstnR8ff6Y/kkN4UuryQvI
ScmiNcZyD9q5wMZaMVYorP4mqZs3w41erGK4SZntQKo/5sXk78cY/kCagKWJjego7Xrt96FYownb
IUTexZO2VglAKEwcvNAoRkWO80TPbbUhc31amiJdz3vWMhJuRMmfvU9hB8eaz58jx4uu2ZdRWkCT
qOGUS/196pzVKPpXNGqPTVzzHei3E1A63Kcr2+4Obu0dbP72ZVql1cLQiZwMvZJn5q8B/GMxLqaN
PdaPGI3uhqCNyCpVA2QZaCRaxjfn59MIoAtnH1FYR8LJCXxo+EqNIcXPatfPsievdii21MvdXc8Q
cFPkfbvxxuxX7/WCqxBQ7dNS4gVrIB8Alq8rkkhMdIW1Sm4YWx0myF8PmTv9CJwsJVOIQ5xMYL/r
AeZWrC3LdgxSHKRBvwAqh2kw1+CAa2unNmdoWcyKTMU+eDiM+rK+xazlrTOH0FYfP+xqymG55g2/
aAatC85fdWnKjkiYyc9WodfoFz4szaMxCQeI+8REptVnEzsWLV2fdrJsGPVDF1kEBebPkrjGFctn
uomEVgLDAE5G6OZMvxp/6kXH8LXl5QevfGNk0QuQkevQbQ7SyFacOWgFCP4fmlrE6fQUmQE2Sshg
UNyeJNvoZkxHYmgqtlU0D7eGBeqlD/xmjYUk+aO7wSNE42iFn6SEAxjcA1nEPm7vY/5iqxre0yi8
de0S8Dx4QCs3f5U4F61K9ouebgwECfNXEKdQyPJSrAWErRU8OQ42dkQesWGtsNWGW7TMN9CVy53T
61i2gBUcldfGS33MNm1h3BJksqdEea9EceRkSKKFkf2uJ5Nw1fB2KtrLIMEtHcBThepn0ZEARxFP
3cWInVWronVhppiZE8RsRJnTU48vCVC/mjIwrhQOs4nXPJIhoS9IcMdb2WAp6nWeXK7KHWvwrxyn
7dpv42cliaEq1a2vzAcPe9beBV/X2WIXuMUhCAXRzFx8IdgJQhoDq7JWZCURx4J1DfyoSZwwLFvI
ManTriUs9itblrvOpzsdWGsC4Q6Mj7v1jJ5vQucizcJfaTOC35N7s+qgFNXW78bptuzH234kxNdJ
fDGzlcN9lVURwZ7FT+XHbBr+FmrSnkM/QSB1soQaGd9WpADFnn+Vj8MKsgBaserGzaufsXB3Cq4b
Hltc/mX7w7LHTYfqaFX43U+/ix+8uLuv/ak6gP0lb7jDbE6a1ANIxGCbuBFcRPprI5waHnV4gW7m
NvWZlNvTm4GQZ+UwEGdw619MQ/DDqcpDHgfqkDvWc975wEKivFjSC4Kw5cdAXvBS490Mxc4q5Q1R
5hjcksso8J4z11mGLKQE8+4HXg64ZNEPs2PW7hnVTRiNa7Mu7l1z3LEd7Gpb3Ji19Sw17cZqiCUo
gxdPidfOMR6KOZRFuA7o0/oqmPI7GjQcFWS6SSVh96W40VX33LbAAzVF3nTZAA0hC5I+kUmSiA3m
qhMbIeAb0UiGP1DYazHOoDwnv4sytalT53do+eaKzJmdsCCbUUDeDUBWNy10LzepLmy3ueC47S7b
3nKXRm38nEb9qbXEkVFWBZsrx9rn2i9MFB5g1ZNyjIplMbVkBQYDoDarJJQK3bu/8vDB7pE0gzya
CJpPmyh8kTlcHY3Y8qXZAZ2Hi4LbPEsIDglLh9hhr11Othkc43Kg75Tl1JUL0xEdYR+RXKUoBbZW
4uN8rCAbI7sLXwVO6wV+O/8QDjmoBWh2AwSOBZEl3YIwogfDCUvomuCc6r4mPS833Y0VsyjmXR6D
tHZ/p3ndEwhto6/uQDfIUq0mO9rFvQ//RJUDflMF0sovAQXrpO+SoTCMS6+EfW017o2RNy5IiZKc
BjtYa6b1IAr1JOpgJt4BZsaIWmDNyJ4jZ7gWqrxNtaSbZVzXBGLB2zfxv/mmYigUTbNP1nEXQxVg
HtCYw4VubK1sqzGu5u70sgrCi0bXLpEDP2MjHnHlGpdF38qVmdrTilL1qraTfeJYx6qSN4aIXyp3
uoK6etFpKNaC5hjo5VELtGu7LG/Yx1pYNeKhDdS4Cu1urSzrJ27sDUv51s4CDa4afMS0s9oL1ebX
8EA3IuwJAsUkuk3HYuNo5dZv65kPo57szP9NdWMw8pE/KrO4k3F9SRbZc6ulx64vr92xeLV9sY9q
409d+ockSv/UHmWQphR4WntnZ9m2BFpOoX+V5FItNQ9MJkqKV9ajPyZ5VAyyx6cUlMLSNUg1a/Lm
kFSpvZwM42nij8pDRFVOk80ddP5HJokfLN79Gw7on2OIrExO7iYJCZNJhj8tcoSlMOIB74ZvLw06
xy4LSuKiORu8C9/o/uRe3q+TPtSPgKCxt1vta+i2vAR6mK1boiGDFqF7NYYvhp9haq2tTRWCfMCJ
lmzczmYz8gRsW5QgFMsdWuk+xRSv5YWDNMMEBiqAHZrR1OwJgPoxetHvCshTk7c4perABlRlPHat
BwWKF3bhDny1CszfsiMezTTm2LtcdSvV2fK5KqZkRUn56rdQGAyzvOxD4LrSuqtH91hpc0h96bzp
dImWtJ/1XZD2+3Ii3aDM4g5mqLbLADyFhYCfNjp7ugzz5PjOqXpzZc9RFH0Y7/QJSz3ku0VdjQ0h
FHiS4en1a5aifEu8BQBxzf/V2QEPyR9JSsqTJz21buws3LOQbwiuP8IIfI/GyYGgBy7OZgm4Ch3j
dzVG3o7WLiIgMZpwQE13JScFk9Ix9tNMf+mDnmcr23QB9w6Yqwo2/BLdAjP3k3SIXzHHDnBlqWb6
m9kvOgvfZwI0CLfTWyHd5yaQ91oAKgjEyNapxGrMWTgbv8bID8bNH7r6CGytWLn1RF0AMKIK+R9h
O5mrooccFuGCJg9rqNbcSSqdRVMXz4UhibPsCPjEsknyFP+Ya9votKVtp8a2McUfsApqY1qFTaSX
dT3ZebyiIDWu0DZWi8asn02nAH2Xe1ueHljynrjdrPAo0sP2BfTxuC4g+5B93j/mKdi12pno9FP8
qER/J83ndkaQLIMOgEJoghAa7BrFZjSi4GhAL6SPhGf8qVrY8IOC6pn5MHWszL6qiONckLS1r5u0
WDoabSqtjcE58UabVnQbtAQFpZIQBd1u9HWh58Ye2q3Dz81RoCCV7AVhGRkoqD7do2mP2Ro4jLMe
qFAv5dDDy+Xw4T/jATRuZiPbMlIhZJqBfCLMrcmBDNnqzSx7XVxq7D7esihiWBvEEq1ahwiWOBB/
psT5HVky2UQ0lrakR5pHz6q150AjZ2jqW/3WiPr+JbfqfpvGiaDzBekpduf3uBHEVtlqWLcxkErf
ywKY7plhXA0EynKgMtyObFGOF9e1J1sC6Lo5VqYd3FXYtP1r2Ag4z3HVastp0Ey5wMzWXJUowHd6
2XW3nQ0x83qwBwryVIjuxuiEIjELoFprBH8k/4xlkjbTI4Ce6BoVRngvSZCDD28kb2ascRZkFNIt
Ug7ey9SvAOmWSbw1c6APwoXBUmh+dEPuZvE0RDLfjk0ybotyEjzwwL6ro8DZmKTDroBOk0/mgjA1
MwO4Ri6NFaBrb4PDVq0Tq3mQY5BQx/slsJ4gOhjSC99N0aRHO2u7ByMP6BumHIh3CLoVaVBjv67z
2rvQo8FxOKlowxWzcYleikKxa7wXqcOToOc4HEq9EGuqWu/oR9JbcXTzH3AMlRszRFOxaCctX4uw
qXei0v210ANnMQqTlJIMhqTKzAy9APQ5RIJyPYaQueumBbIVju26VayZTN6itT56PyxOsHuSDNuV
m9cB59EE/JOAY4YnothxELaXOSztgwpd0DOEsdxNqoLvoYoUAllTbWSUdXz3pr1Slgb2p/XcrV5a
hBRy2H4avUptWirpG9VViBgCVFTQbECzIyBZ4TzxAJaR4lAXqbPivFY8h5OwqHXs8RZpenEbJhF/
zGTTgRAw1hBDCuPGcUK1tOGEXLSRS5RqoUeX7RBYRMdBNuFW7ZvJqN1q2eiQhQbggGSmtqBNKZc5
78Rt9YqP3toI9tKriHSNrV/N1GAUh8Q9QZNb49VGCGhC+FZm6RIConLKK3zohyGneMnpybwSXZkA
+QBEo8WmtnGUpp6Yb8/E4zlMWtlyWGdhm22SHo1YW/0l38UHq05J59KMRRPhNxwq/5blDDSYtZo0
8AraeA/Xcd97GKbtpL+mPPjpiuqRvK/nsqqo59MjV34mReG9ku2tGo1prftAP6fqPdXci6yM3Q1E
JoIQsu6ZqdfjgHpxkWX9HdSCp9yFimOq4NHq7U3Ra7ccLGp2xn4bzbomnDcLxQe1AmXzbnesv5G5
kX78R7raQ6HpT1McH/Ck3oCggI/c/qrHYt2n1c2ovBVd+BAkMWesBobBqhxKE/ts8SgmbTswR3A1
cZOobGPblH5B5q39uLRXiZlvHErRZeckbxhxVuRxpausNC45y1x3Qf6a/h9nZ9bjttFt0V9EgGMV
+apZ6tEdd9r2C+EpnGeyOPz6u9jfi8UWJPgGCJIASSiSxRrO2XttI3wEvHAUvfYU8WnpLdmvHf/7
FeEhTEGMVo0ehFkNd+Q3HmQ87s3WKLAVSnMTCfdVm8xqVRcGOgxBRnT2Gab4Nog44athOHaFT/oc
LWtnig6RVf2WOkcR5Ocg07R9NZnDGkHr99rNH+kYQ+HUSM5yiDdAikm4sdV47DMT4FQUm9rwe9D3
oCrJLxzWcQrY0Oy8f71EfwB98kWS8boGbfIGv4ZwPa9/sYdkOk6Nudat7FBFze8igBtN9b3uHeOd
2Lgy+v5EpsJnlWHQs4iosDrKKKRN+Y580M3+XiIvjJrmu6GMDII8W/98ZLwGUvx2p/7OKvpNZHCY
cJATU3OAKucnxktR0p43jNfabX95mXXsOvCWHYeByX4OOQyupArJhDC4x9xNXZ6MnE8w0U9RtDTz
CdTZVXb+2XOcEUZ9Vx9LYNurmiPkOrdlcihq91sUcCwhYm6XQO8fOhIea22nHKpSZfFcDNCk5dgS
V11oD8K1O/KC3G1YyVNtAYZRzoE1+C0zqX7Qv6D3HmyS2lyLjrOFHfgACPw0Yi2hGEmAMwFnUm0T
BRR1MnZhMmzaLH2w2upkBsThZBrGUt+4K/ky2KwTgj1wKhgm70tWDdtc73euFb3Vvf45wBUKaof9
wpTte6fZArwn0MJK9rBuKJ+WRbHuwhzXnNd8ajNzI62WIx0H2jbK77UBX6OfFpw6k63XOZ8A/j10
RbXtWEAaMghbmwSWLIyyNYwmJh1TfaH29VQnxjZrp00YccZHpv3TdZJ/fK/5LDVxKBp3K3rjzZQd
4A/91GkA7Pv8cTLAFFfBizukO0UaKeBzwRMc+3+cuMe4hHQghrYulYsaVBn5rhE2lWWopnjAvgUB
wotgQpgBszAyt6pLny3df2hK/VVjKgEB+WmAGTT27oMTFt8rgpVcfChbfKMwL4FxQPLNrI02r0mB
m73N1ZLRqw94b+21Rm5055U/64Q8xMh8Gn35w/DrbR1BWfaM6cFlh79PHT6pMkVtPynvqczyb5Yb
MMYHpCZuXD8TyzqtBqkqCjjJfTv3XrO6/kQa9hdqbuAitY7JvVKPJFV9wkcIG7ZGDi70/petuQF8
WfvZjJJ6Qy83PDQ9BzNKuKdYskkvxh9paH8po7Tb2B3YoSyGZUnwQjkzQ8VjlQckWI/BU9F7b66n
fWfbuiVe+q12tTeSzXedFwxkrLJhbykn5pVLxEEOjN1wfqOIgqJm2DlsqfpbGdbHHgk+oT65dxcy
FtfU+oixZemFwCeZDq2OQLzUyBnBjb4p3Zqnl1iQcEFZKVG96DY3Sihjb5V34KVXJK7+l1AwXjmt
vMe89l/eF7tANa+6DmTeU3vH6++IFeBc335Hf8F/VDynUUOaS2uTFGgbW+r+T5FGdElJgHUkZ/v5
e26uv1NRcIJm+Z+ZWZyRxgnmRPSEIeMgwOPCsG42xTg9R270oAzt5FT+zoXIuAs4VmWgcticfveC
aePl7LwTb6VN5VooKt0wEUtteCNF4s7zRqZkNNKFe5dXWoshrXwySJ2yuOE+jXe0RvnC7I1Zmgdc
0oc68raWEPzL1p3pcwzpZ4b9ZLyE85oVULchIkAhtiNM6qTMYudY7Rav0i+yismpzkcK+NkeLPpm
oMpNoEcbdM9xZtybgfod5uPvUC82meFmqNSCXal3h9yCvLNyfNJgPO8blp8t2K2fodP3+8mEfmeG
8SaYnBedvsUcCbmiYQG0UjwVLTFtZD99BtnO0dCf7uGjPYyDtpf85lo21OCd6MuY9hzGdToiQaj+
a1xyFazkLuPsF3MYaUnoiWYwv+h6c5NNRBwM0B49O3vQClCdNqjMBBCkUfXsxcquIeWEOlQ6Y45L
v2uOanChJUOrQvm9TYgYAq97mHxmidg233yLT05nd1KS1pN21T+9hNw5+v9Sct9xWv0RxPUJGtq7
veo3ZObHhMMU6zT85nbracY9kiGmRRIyGNgb1JYUoP1/fcNfy8CmPYXZIxt+KKRMZBNq7DUIt0iJ
r7KtJzvyn3QJuNPJH6AFGy8dwzJPSMVu3vqpurcjYKxKP0jnH73WXvVkDqkeT8RVb1FeQeqhaRXC
i1OFfMtnGsiQxk9NGjJm6AV4JNEl6hCz9/MqUqNKIleD+NT23ZeONDim+pfSn70SWGFUdTTmfAml
21/siv86x21aB68+k5Yuqs/NqL9EsopXVRjs9fkMqLTdZI4Hr06PeTy8sNq++On41fH8I1XEnRo4
8Efxa2uX+yEUhyynTyiNvVGbK7SCa6nSG9a7j14FhO8uEis0wrrp4Fk4763KRgZGAeHvmHRWtc8m
SW4RyJsVvpYQrFtYv4oB4YKJnWWTdSRexmS/4UFQ5EPr3q/YoQ+WuUBnvcQlLIKG/I3m70chySwA
A3XgYE9gAVr0nm2WNdtqNPdoxor6b+3QurEoJrSygQ/q1xELAI7q6x3nC8oG1DPCQo9k0w1eYieU
IVqiqBGf0eOHHYg4Nl3HAqiwpnnRs9UO1TaUujiGdJE5ioIgvH79d2n2QtwA4wHJIDoOMTvOz1+L
j1IzqmUVnnph5vj9I/CqRmnfQXV01kTfOuCq889NnXWHKAGiZ887Tpc+ELEw8z9a/tHHPiFv/K5F
J95FxiSRADDxoc3FsrHwiZQ0EQdeUn6ySs9NN7UzlPtSK2pWMxHI+IaQafHq/3c1G9QFXk0PV93i
1Rei9YPMH+EhGK4HKv69WNtOE64xQfWz3gJEtP5riKX958bjnx/vH4///coeAwDPM6Aqymrnjx8J
g8o8LwtPNaUztnJetm4Hkewr1YsDb6Zfq7mcDLd5XDdUc4FO0+S88SMWQoQPP2LxaepAV5ExOdER
q4W9LpuGwFdSpzdRbxk7O/NJjQvhp1eD93ss+2oTsZ1ZK4xmNz6G+WY/PAxUjzwOwEbygz6vVlQn
WiWP9OnEDmVv+1k6CSaZwAm3upTV31kI5vtmDOm2iR4Qqf1SdWsOJNgXlCFOFtAkAke6wJfQcVu6
OG0uMuuGjmehlnq/nIEFzUWshWl0aTsphzDR80n36Nd3zLPYxAaEAoqgyhsfj3Hh63GRC7CBFUy6
5vKjHl0ZGUkdewc0uzBFIyJQFB3LTej7+eeuI8giGQlTCzv3UVbK2kCBh7LYymFf9sHnccRZW0IA
PgRs6Y7XB9tCTPX+EDwdzxpeRASLS/SIF0DmLrUxPlaBJoilJYT6N3ZNk3JwEb6khii3dEPL7+hp
qhuSmwtPBY8wQRqYTU1MZvNc/Ie4qKw6qzc7k+3hoDdvRQpl4I1UJPefupC+8XL9Pi+9Aw+H0Qxv
sKRuWosv2yN3oHHiIDvVVeE8WNztSMPAm4Jta3TOj0y0Sb8Oy7wtDwlNC/JYIyN481ScPYW4rbFo
lvTZPYUUfMWWxQY6BevploX50jOZITAuAmiQMEvvhUdtJUz7NjxJhN0nv/LEY0zG88YekHpdfyIX
L8XgN2wsyzr9/vPHb/i0inFaiSOIFfcUE1m8d+J3SXMV33jTS2XmPMoQJc7ACrxBSF8W0qrIqO1h
IlnwhKCFyjWG0FWtvHGL1ojScUjjwbMJNG0aDuxhLoGnF2zV//Z+DahjGNpQ53LbS2t0JMqOVmBC
mpEIsleyb/NNS72SBI48vmViedeKnU+d+ClRrfGtYzTz3MV62SAODZFDqmNniVg9gYKl0l8pffBY
zQK7fZR4SoAwx1GOB5ENs0EI+VBMG4Kv0VEUROwGT3lduSXEflRNpIA5efRJtaCqtlWqe299WNUt
J844dQECaSHA2SwMSiNdOSPWmTu9qfLmgM1Cbw5e0hNfX3R9P7xqyOjZ4HW2b954yx/nUzg5YB4R
Jc5fmr24ZwdNcBMajX6YdJ+KB3HOrQIXRuTcw/U3+XHOMhhHs8aaPazkSzkfudxF0OmQeE5jwxGB
QHPrVGZoKrzRarZeW6uDW9Q+PTt5Y7L8uCByYbTTNl5ZhtKH3YFFLyTBsXKKaDNzTHCyXYbG+xAD
cLrj4Eh96PqdftwIMS8zXu33raBcSvIrmXuasCNK9Hk6fCXWdY7446DwL5FDzNZK5gUaOt2sv16/
7oUn7KAkBntmsMVFEHn+hE0/GScq4OHJR8PLjrs2DwrQ8i5IIQEkCWjTSQUYqWVWbK9f+cJUwbO1
HegF7HPwiC+mJYcohDKmOniILYm/otsJEoZ/ZQqSNZZtm8ALq9s2BWKkMTVJyXCEsb/+Ey6MYw4e
GNBwQswz12J40SJsQUqL6YCmBp1a5PjUFqw8KoJb93phPPFiOdrgFRAfuV8ND6AJ6mE8JCFy9KFV
5rCf6tJ+AntGNEyUDcnMlfFpJej2qyjr4BHRxd5ridUydR6PlSU0B3uo5xDzSacI2sx2Dtcfx8cf
SZkU4yOQR1ZqzzbPx4LFj2gKawqOLUFmLz48qXtdy+TvVJrB5w4/VHlj0C8uOD8H/PoCW7TFJ4Y9
5PyCQLxtXxmNd7RUbzwJPSMqnDLzvqt8dAIUpm5cb7EQvl/PZElge2YAslzSkydShPWGgtIx/F9K
yTR0+xDFhr3ufOfn9Ye5HN7zxeblQArIeeA5lnNXRco568XgHvF2xy+TgcgzaeOGkPYw2YbFNPWr
qBjiDUyR8I6AVIjZJsCfG79inor/WJ7eb9nB9IiDlr02bo3zR4xXMLW6RPeOuW0m92ntom4QBE4K
tA4HbNq0zMe02Imh6p+nHlmMi1dxNbv3DmQv5Hf82W2u/6bFVPf+k3gBsGRwruCeWXx1VShCylGR
d3SrTnzBt+8+0WYmUdsOmgNyN0rgg3kLA/B+o4sH4aE2ZJLgtMlZebFmuaHIIIoE7hFPQ25z1O6Q
EZGY9mbF0/SpiQB5ka3bagcHxuKdPpVQHZFDW/exPdRPwzha9aGvhug+qDgHRmC0EToUlnjx2tj4
5oRB8D1ECCRI8jb0z9QLs2xX58As9yhKdOfTMCa+daxLBzcdkqlQe/PSMSQ5NojSeh0wNKeVXZeI
X2EwhN+QnqkHKhcl2X165XiED5k9lmSLYjFFabXWSeSgHKWbo3goYwhWGzeKpL+zKUc9tBYFr5Hq
x1OMow0wNfKCcYWEqlSrjuaNfmroWQLWwzvzjHilfRlrhG9rIdWQrXIiOuxPjU25/tSzGthrt20I
H44nuyYHdKiiR1/z61+dNeEhFG1t3iyOLE7n8xiBEMD2wp7NVe578eSPE0PATh2dqOYdQd75B29A
5qgxdVEInYhnaQz/ufaM9KEeI2OHVEnb+pMR3dh8XJgtuLxOZYbDHJDdRYFGyzPeWU9Sg5tEkkO4
A5xw7cXRMJyCvGm0G5/q+9lwOULZUsFfBC2M5WQxQi0jrHwvyfxjH4ruDg26/Zu6ffiCgGWkVy19
d4s6nG+3sxPBo6gsPVsDwW2GtWjF9FxaVUFWUEgA+6F1aIutA3aAXxxttIJ1MCrhr3QtVET2jbLd
97zGW26hxWbi/a3xrCgd6QYujqWJJK9rzvRm6x3rYNbsRboMviQeMNljjK+jWuf+aOsrvS4EoihL
D2+sXxcv71G9oLjAedNcHDPdFl5lTpwZbWrkqIaB2i5ip4woqNe3KUqGZ1jgWB86275x5Y9TGkc4
5jIwgfjy8CstZtkBROHM9jyCN5rIlgpCOgi2WzT3fRMKa9doRLYBZ7SM5saouXhlMMHzDtnAoLW4
sjdMFY9TUcYkMvGOd13QkS6jexD53Vb4ykY+gGjq+gz+cd2mLjjziW3+Amlo8WUYVAi7PGsw7joO
eaWhku6nKbUQeYZze8TOb5SwP75YpElMBhIYBGums7jJir14a+OjP06xr75rqhA/NVRriA0SS19J
Q4UTIZ29980kQeRvEYw2JUL4qGwQ2blJjPXn77bUFSrvmDFsK1XMXc3gBQmId5JF5N9guC/2o3w/
M75othOCX6QkOb/sP2Y9NDCh1vMjjlU7uN/iydWzg1kTZLm7/v4+zmwURyQdARgsMyppsfP2zApp
hglut86r4VuZjWJlwybpVi0W7Nfr1/qACuCmDK5GuY83aECVPr+pcUKZroUFpikSbpJ1N4zpYz+U
p1ozNrBnup9RZxDn5DPAX71OyLusSdoflQp7VHFxXyabVI3FT9WHTrw3Qm/8TShsd8oC4hpfNCfw
Xow0q9QqFBhbkJA308v1O/jwiTHiJBVqG/o3lIzlWZCifFMPZRSdxAzFJSzw1WwJyh6dLifANhJP
olXO+vo1P7whCogsgZAgLQt755IMwuOkIku05cnmKACnqx7nyJqkHlah1VXib79nrkaxxqFmBgmB
NtH5K6pybzDI7olP5ThMSEZG8zTFJKsIq4m3sY/T7PrdvcOmzpa6+YJ4xzBXzubl5e0VA90XD0D9
qcnK8jtgb99dVRDJ2JfGk/UtqoMi3YSNQrBdDIP6j1z18Udkx/E/5qSn5G5VQfHU1SjUbzz3DzPN
/MMsCD6sXxhfl7h3IafEGQo/OtVhPuwHlzjtGjoSWpkqXufl4L6E4CW3QdbX/11/JvPitHwkLhQK
+hzzhsNcTDOhp3J+TxaffMCF/9ZB+nOYyNl1jQEMdpFm/1ZhihvG7iWh8FN1YwG7dN9wsDnziRkB
vZzRG4VMSSooWeMY/zIq4HkjHByE1k443RfAyohyiIJtBvfuxti78HWxY7A9UE0clqwlsC4jIA/j
GfpI0btiZWjOwIkoyg+VqMSeqkOFCKL8Wx4BiwjXoyv6zkDg1Hs+4PFSdhXpbtGpneI0OTDBmK91
A2xojm4iiOr6q71wi9jj5xQW1kMWk8W0rrmJ39SVF536vtSwYunNptMISuNolJ2mLBm3lZxu1HU+
tBfnW+T7Qgrm6hw+rcV40nyGbaTXyalpHe+fTotUtxq0ztU5AKA+qvyOEwEVTTWtFCI8WmCxT35V
QsGrRq9l4zqmU0iMeTi5b6E1Gfrx+lP5sImYfyBQuHm/5pkApc7fQWvmkrPlSONdRoJ8nH4mUCZA
s3CH5LX50Du2NmyvX/NDL5ynAuGYHAdOn8x2y4mH+n/iQQ7FY6WRJ6kS4T9iIio2dau6TavIp65M
073vwiDediQubPGcFvukQdiNEx9Z3ZyJMOCkxISBFL2NbwyVDzsA9pEYcyVPhLWGktH5Q4mwp4RR
nwZ4awP5WJT5rJAJB5Jzrz+IC+sL8BxSU7gMATlLdIVgt+aUmRufvMyUnwjdHHaJR3JZAmrgxtTy
4ZZ4z1RQedd8bfOO4/yW0C2OJEnqyQm1dfHq1ZVdrJ0pVf6NW7ownjgowmOgpsEeyZ6nuD82T1hU
lGbPlPCis9NtrJB5uOz5sVkac5SfvLGvufAEKajwWdM7tgQNgPPLdQQHFHGTRUBSDeuYN669rkiu
20c6HuO/f1kmCzR6YwAqZGScX0rXpqkcojE54RtwcHHV9uMU+sWeA759g55yaaqiFscNzS1M4CLn
lxoHU8vwGcWs/4CB3EKOp2kipVvT0ZRGHSaaMQz0/d/dH8dd7owUNbrPOOWW3eC66DMvyFr/wOwJ
MaOr4kPsEl6Mucv7y/tbXGrJGQDS1MWkuWDB7ocYjVmh3FUv+jFdszgiT52UOf2uM2NMb7zD5eh8
vzAJF7RG9HnXvfgKpizzu4J0gENcN2NG39cOv1NZqSFMVbbxEw2s9nz9qc7/xz83FO9XJEGERwvN
SJeLV+kHTproembCcUJjFAirwHmCnFMUuzHzET+ZkUlNchwLAqkozk7pPTS2atr+9c8Aq84Zkf0l
JYFljbe1FAyasEhPUpaJeygCjlHrmJopQoZu4PTYcCinVJFrRo6rwGUeDjOLVen6z1hucHgalD8d
jlXAYWehw/nAxg3TxUWUl4dxFAQL05LuqL2BYCPqUEcGtIlrVT3E6NlSttic52/MTsuuNEdXnSMk
yx2djrk7uhgAeGWqxExkchxSzd+XWWA+tW1PYrwTh6gELbXOTMoUuTFl9+GA9izJGpuAdQOmgOp+
wQCNX4Xy0icnN261Jy48HApcc5GY3jxttsV2CGplRLBVaRy6RuG7iFIO07smhJO3Ho0sgC+BPT9b
8fkWnyeLrcWNl3Ph4+DgizKDLTekvGWpHC+OW/uGk5wktLUtD4M2mAyBgfGW7s2kMW+MyYvXQ3g+
804ZmcsGMSyFXBNNlp4yeKRiQ64PKL4m1bvvLUjzH24AR+jGHLecWOfXD3kQlTrw+9l3dT7+vEkL
TG2s0lORSbnLg0ZuPT8I3pLRIv3ad3rQ10Z046L2/OIWcwAAS0YdEYnzB7DYY8WagGcimvwUewRQ
r9AGE2zj+JF5R8pRj1eQzdKTZZBmsorzrP1K5ap78/0GfaJ0EOTG0GfegmSCax1GGrZnVUS2BSVA
ixBHdoocPb9v3ZfRT4YXA+vwc4yCK0XZ6Q4YlyovbFcadpFVb4IqCKNvTTs1n4xibPUVtsv0K5rF
KdlWqvYebSMXp6HEF7UJkiC7i8EZxdj++GMTFFLcRW3ZRGtnYDEmNL1s75UWuIfr08Sl1zQnbRie
C3OIH3z+mqScoC0YtX8saNgcBL/jOZiboG6iPGxHUw7CsPNvlLcuDUcuCGOfAh56qMXchEbQiCCY
y4Nnqv6gcVLY56I1d4gAzV3vuvGP6zd54XNHmvROKqbv+GEuVL2iqxrHMP3bbvgq9Sxcm9MIsIal
SX4dcGs/TamUm6TyhhvCr0vP16aQB2hobrguez/2OMVBaouYhv7sGs+l3NbDjzYDLbPCIDWcRFzb
t3Bh80q3/Apm+KZk8qfVu8T9WNNQasSKJCebgL67JI8LbC76qA5EUkS3AuM+9P3mL32mqhLbZbFh
WQ6hERcdeEzsTEaYW+uhGcqjraG0nUaF3SLJ0HSnA7nz2XwW65O+3eSj7t9QaFwaUg54M4pH5IhS
NT0fxxWZ6ZHZ+eMhal2VrLTar9pDbYwu9QysYd0aG053q/z/oazD9A07Cp7SeweDvu75Vbs4S+cC
g38wFfUykBWa+TsbtAb3MOnRqKlA8uGCQnj8GKowjJEyWtaTjkNqgiVA7+4QDwIBFuB8t7/xkX0c
9GTLsQ2ad+uIHZbNbc2FEZEOjnYY49b51YZx+XlQjaHtg4x08E03OoRLAyIFYZKJ2g5vvJCPY5Ay
KCV6CeSKiusyuLiqpTVJP8ZCOQboiS0bAyOsy4NOLvRf73GJbOM8jdYARCDosvO3ULWdcltj0I5A
VK3toEntsXTC8jiV+PWKdHiD4SS+XJ9SPn7XVMmpkDL3UqqnB3R+TWIejKFoNUIDBRYtjGT9Gnaw
BVTIwfYkC/g0UXYrePjyRdmyzKdYlNyL1U1LDXPMVO8fK6rZe35evy1pz62grusbHOLpzg/q9sbT
/bit5k7nyYvzMy2Q5WRt5HWXwNmOT/gSWRgoMeTblDCgQJXypzY32fKUTireO3HIM2hK1x/0xctT
JJilE3Ni4uKewzyDlFKW/tEpLZP+Z97+7iesYfVYO0++nWlfGkfMwDqhRcTZSf/GBD5PHOdzKZ81
qkWD1ywZXIu1ys2KXAiP28ciAYgDdZYf3Ae1Tf769Ru99L0iv2IIzz0mIJfnI8rKfDmQ8ZgeJ5/z
e0dI+15KLVlbrfgmsIFuncCqdlYxZsfrF750h//LOWU868bywJIVfg9jbfQPhmsF9UpvonJ6jXwx
uH99QGNGYoOFcpD6HNu08ztsKjgjNEBYC3sJEQ5HwjQ9YMq1g0MGEuzO6dqYAlTJpjuZpmjnGuOt
5fhCYsEcn2tJ6jPEhaDlO/8NUYBzqtXIzKC35ctN1gjIZMSU5CBjaHQXp8mRWHyGoqr3oc4WcKOa
pAjXmBxxbvZ1E5xIl+66VTU5tn9yzVD8ilFcNitwIQASevr1ztfrL+jCZ4+OGW0vqzkpWctuYKu0
urQSahQZpQJt08AseTEM8gROla53X5M4MXRgNi62p+sXvrC087S8WbNELCaL/OLji5KRY5iF3Z2o
QPFJqszfVZqE6OdQQChFVG+1tEfD0w7l+F1IDMjhVP2tiIlFlt4EtaD3JiHCovNX1nYkzihwasdC
TN0WADXojXLo94FP5Pb1G14sWshLUIHZpIHhkjEptiwuldqBqiKh+4cgj9I3wG5wvKlx/duBzbn1
bBef3f+uxTCkWsYp3VmeQSm5TIx9mCU6X8ohzsIfqS2LjaY8cqb0Fp8+43gzlEhhbFtLv9tNixu3
c/duVxt37OM41AfNrdL9Yrqd96hI5hGBzscB5qLFWqoowGZIDbITgT0uSKOwvpv6lJQMK86gAGjf
/b7O9mpkEIBu0P9uz/L+TCRId7qP6JZ4G+evugqryRhDk2hcs0jArOTQD4+UKJy7yWnwRqUD4eob
Cw/NPTOIle6vv/73teyPyf79+myauG16MzZmr/Prx33VTMSVa4fB8lnmVFx25a6xW+cNSScAgkEZ
KtjZcG5/emkkvQNdRGN6pdibqG2PO/K5qeVGyLxzwZClSm2KIIIAaTRgf/Z9Qbv/FEID7Vcin4p+
jfRdgX0cKzHQpXD6/+b4T2Ob2rH9IzfZGu6GWqV/GXj8v6dMWVWny29ytcUor8ImbzvLgN5pOMVb
SbSzk0MAr4TvHB3cBLvrT/XSR0X7nd0sdUBqD4uHWpAa5Be98g6FDZBHdk56FH5bHPWwupWjffFS
3BUxXQS18TTP319CR8epbA4+BWspLMWoc15NkslBIzeqGW98wu99rCvDZdlVyzQKd70pwuOgDcZT
YSgLPWfkD+22ALfgb6QLgWnFWCLNKwJf/J3u3vg5MzKDjtPkh1A4o6D4VEWx+7NIjBj7OFTSn4gA
2pcmDPN6beGOwNtdrE1fa57pkE970XSbUYy4s13ZmfdthRWb/NX/ItsAQtZIX7EKISyebaiRvMux
umePiTRK/eCnIu8B/w+2XJc5CRCkOdkp9uluQIevbIcS+Dj2lGtbv5LkYDdohdd07P38TgZysO/L
obGBsBH4Bk2PQAfzFW0eqVDXR8ziMPc+CSEqQhqOCA0j1mLEsJ9DzofX/IiLJT64UP72LbQF4HWt
bm6dFOLo9QvOI/7PFznPevPw5OyIqsm2FjuTNkB7DDpHO+h2AhQ2UPFdge36xZpgQviNn/xrp+KW
Hnw5WN8vSoEMNTbQY659PlgHe9CKTmuzk5YrB5NSNR0Ng7OSkTjjX65r86XYpc7d9jnBa5mT4YYK
9Y1XuIepTo2NGcoaBGZkrhO/VDfm0Evvbu42cg7gWSJ1P78reImd2xNEdAizoD5R+nd2QouDvXLj
6Dmfsu7/cz2Xvi2GFBIS3MUnP/Z97MbZFB9LzZL9qkPt+uhVBuYJ1Wfb2S9141kuG83vo3P22bAp
mqeaZb0jd/q0sUvbO5hoRugPuSN4OEpM3r9oWC19RwKi+IK6pKa+FLOI04VusiePTJ1snRY1Eb5d
3JlIWR2rEmtTanZ54ydeGs5/LuLzO/qjM5haacquVdMOeQCNIlaAN3ov6752rUPmIWL7fZKUwev1
b+jCcEbWi86Z/RqHpWXbMzHd2rKSWB5wvDMDlfm4R3qO34m92vb6pS6MMdYT9k2MModXP/+UP+6P
3EWvw+okD1YHgdivUkhwKu5OspXdyph088b0cPHW/rjeYj4ixpU5qPPFgTDZH6aX9veTQzyTT/zr
p7+/M05h8+SHNAmp4fmdAU9KxOBxJQDO7smbgNSQhmG/wYUcD6pEKn79eos7mwV46NI59bHBpoSy
VMtLnC+jE6KWj3RL/SBNEAAsiqT+i08Ce31jvZx//B+z7P8uhiBh1l3x1pY1unRmqJEt4NIRgiNH
Y6BBae0DMQIKYE4/jUR0dF602FAossvur9XNqKqRwgsPPeVsSzl/tD7zD9pmjhGhCJKH2JFcBT8C
ygYHRvL1x7rY23OnaIFpulH2QulBWfT8Wiy/2ntT7Giw1n6dJmyuqzpoq1tP9KO8Y658oZ/gc6PG
jJjt/EJebhRo2XJxlImRTPsWMbCzirTRV5saZ/OwNqrA/rcNirJeJ1Zlrl2zSZ97q5fa5yEGBbUa
ohmCGvl1Du6F4G0o1JkxQQpLpubn9afy8f3zY3ntjGzWvA8m6Aqpoi/YZRyF8Js9sGNjncdaB62z
B4IE2QPMiTPtzcSaNtev/L8ixtnYQ8uIYAWLP413ntViStQjM+ljq9OOWqL7j2E7uqcGguZq6Bvq
05GXjWpNVyb5VaeVM61MwkbMFeEBUI/0VkDlykfLfOSknf+KQwj4Wm9MYmMTL21QoQnsCMUAm8+1
7XrVd9Er9yl2HU5Q4DGabtX7EqfrrAobV24W9u5u1hfEd2SmGI9ZnYFCa4DSA1MkW9ldW2QuRWs7
Gca9itrkcyzNzjoQfzGCcixGn2AgfFI9EUyDaFcWQsLjYIYKEWNAaeOTDo84JzSplsBwdEM9645Z
b6zam6wtQvLWXMkyM3+3RRnEcKO86qtpdCP5R9LzQ1hoFeApYhf8+7E2MeEFcTLt9K4xte0ArGTc
O01RkgtRhkXyQKHGCJ6qFLTlpMf6b6vMjAfAqtJbN04lfxac3qwVTPLmoWsmSNgak0DEHgc90aFR
2VSsx6DoPtdj22ENGt2qWVWcD2kYd9NdkoUZHDxHjc0RIQMSLerIxdbqB/NJj/sMLlJM22zd1xZo
cKYP3ih+qPE/zfK9YmMT1tWtdN8yf/Fb6IQMNqYTnI7ZfTep5L92JAFym5Mw8Txahv978PUSjlRu
Q22dMOdxpouMJt02VQIVtUvN7K0AE/+QazZCKJHRyV9R4dezrR1rIUDZZEh2BUKZdBfEWqqtjC5x
k3Wq5+k/mpH18CzRA3Yry23CcoXctUSA1MRVuKktNhC4kAhC2rhKeSddlqHAhhI0P4WFPZtMYOtW
Ftil9gXtAezLOmuoINX1fPbo0qISOcnvR6wmobsL48EzXkP7M+3P+pvXowpYE+4Lk8umd+JspBPY
/cZLw5g4W68fTxbxSW+tOXCevf69LhZ4Of8clLIOTk2iF1ECnf+w3FJZ5thEEvqu0VKlS934vmn7
Um6rukxf27bJn69f8UNhcL4kRRhqMdKiqbPcU4ApCO1hpBHKoY5qOkd/nR1aZ5iw+WFOssFwRjBL
Gmy1aIiy3zJqo1c3CsRbX/YTeQb24N/VUcbfAnwW/q63QGZxBiurLwOg0BvtlcUWjydEH3NexcCI
UBpbrqUDmY3ChKpLLRXphmkV4ijoCqwzCJP3MUCzX2Mdm5+vP6R5n3M+iVKFpMdGAZetAtKl89eS
sLqmriAcp3NrY1PGmb+urVCfy1XRFiwV8eR0qH/7Pkf8EXnDjU7Eh1V1HqS4r2c1Aa39paSIbIuR
pN5Ym7mHwj4OAoPybohauozX7/ODdoXBwDeBkX7OGKX3sfgw0m4CChPr/jFPtd5dOchQyJxjpQDO
7MNFwc1DejFN5P/j7Lx25DaiNPxEBJjDLdl5smZG6YZQsMlizqGefj9qL1bNbkzDCwgGbMOuZsUT
/oD4BV4LWVHsiHeAVtkpSuBbVxrFNytzycRzSu6uP+OCCM0Mbk5x46deOSnADSlWEhDzHK2FTApp
RQ1+6NGp6PE1plTdoCA0TvFr3nIfH4WWY8n98excGXIBkuKBxWIwR6tdYFbhMOBXEZ0UHvm7vIza
+77V5EuVoShaecYtnOPlrgMqZ9F4IpjyOJ2rxfCKqNQ1GUYno3SNDRKmxr2DnCkidMZXFFJ730Gy
J+girvbRmsXm46+9djEsYRxVSZ2Dxp/zTY/LBunOZOCsGzXDqY4TKt8dbl94nohNCGPy0NmhsY+L
NNkkZd/5eReru4luGc4Ebv6YZWG60TIlgCDp26CtciGSG2nDxU2+NCKpVxJa6ZA3YJ2c/8iqTQ1E
FNT4pLpe8k1Gtv1mxcQOyA+Hzj9xG1n7xFER2A4zJU6gRyrmF9jX0d1ILe00duPgR8i43AiD1ztl
QQb8DS5Zwaxqw6Nf1w4ZqjczyK+wNlAkG6BUopGLb0le3Epn1rciA+IRRnMUGADV+/U0uOE09/pY
aoes019zHKRj9kva9buo7FK8KuQ2F6ADPt4h6xzqfwcFdLDsEIphq8eK9HNI8bfoeKwArRKgdUIl
xLUaHCJ4UW8l9+soehkOWKFr4V5tk7+tktHM1q3RNPE1rxyodxg25W8CxW4cd3DDgbYjd/NgIb7I
f3urH3R1aGpyyJaBlgVMfb7LqL471A3GcK/V+BT4DYBrivQI7sYHqurep6iddOHLdDRS36mn9tby
Xo4PcBuoMw2pxY55LWEmyNQa6qpgChCSfdDTpBBB7g3up1bERbU10862tw4t8ns1C0fzxr13bXSI
1JQ2TOTCKNqdf71qS0c2DhIZqhqV9gFTrQ5aNZj+Zw5B/9zpMvyaToOlUOPWnBvxyeXOXiqhCArB
DocmsV71xC7xIirpOLSCbezraDmZD1NhTsZ2LKMpQr90dr+Ypq7o+4+398VjSJWFZJav9uBzAKNa
ftpf1ZaYz45yTZgH4ou6ImUzc4x3OFDI3IZJ/JK76nBv5EJ7gl4vBh/b9va3Skvhs+ggmXtxmr7E
Y+o853qj7fTCUG9c0ZfXjAY3mNLfwnInwVxtyzijGiQ5aQc3FniuVNUfDWPs3EYXaaHeTp0bpYQr
fdGFsAy6H3QrgeoaE9G4YZxX+HQfotHQ7vHTzfCHQVXdlpqzk21IoI/IAPDDMPeRo01wJq6a3x+v
y7XtyB232MlSxIRPcr4sWLUl+ZSp7bF2atkRfiXKj67W8x+2jXqyU5gVXvBxGO8ia9DqG2fhguS4
bIpFX2nBoXD1rWMxgaYSwux6dox7p3rEnDCu/Zk+Ae2OLINoUyP4YB7CKe6Ne6YBrwalpK2Fc4Jt
pXsdLf+fk0biY0TzNxWkzFPdNkLuR2mkVaBUcR9t46pxsq2QZRpuHbxUtUPV3qzmXplFThWsHDqx
AFb/WPb+tblD6YpQtF13pAfnvQ5q3NAHi63K77ROfqLsooZwtJQiyA08DD5ewWvbiA2rLicb/itk
qfMl1EYsDhLqEUd8GOaHpG1gvUdxjYJ3WyWB5ir1Q0qOhXNKom5jOiAnU0cz9+Nfcfl8ca/8349Y
Y4O7su3tuQevjsSv+1KGNkr6ULq28zRrtwLry1uMIIViI4a4CzJxzSGxG13PCr7mlLuAaFEhS/pj
VrSINydFl2DfEGaHQdOG8D8/0bDfFuEbZ4FioopxPtGTXbOHR00cZwNjvGTK+n+cMmujTWII88ZN
vZy7v5MkAApQmhZVGdIHKCWr65LyjuvWFUxWAZjACOrMAggI0bn9z8EVTBwguyjMkQ9RCT//JlNF
IcrGMOwUGpXz5FUSAawBvyMzrd6BpaTbj7fJ5UHhs5arDrAC4f+aQj00C31G4uUHNMb+LljKZQoN
ROabKMhQvF043PY+stCL/X+MDDkYjCmJLorG5x+ah66H+I+XHqtBDc1d1sGSxVPdwspDqoYqn8a+
qjL81ZO6fteFl1k3fsDVFaUqQEOZz9fWOhWWUNWyHgblSBOyO7khcTbF1DK/Vc29PB0L/ArMJmxn
XrF1ICnMphxiUSjHRi3jbaI6oe+IWUMDzWkOcUU7C9/XW1HNtY9bquLwBDHEQEHufHZdxWs1Ncd4
kgJGOwe6rliAiVwVu6KPl/HylXboB5JZe8vuAQF2PpCN/ZKIKyM6UklR90ipNDk4nhmTavqFtUON
FMOhj4e88kqRxqM5iNISl+wFeFDIFImMejHaELoeb1J+2vxc1ybwY9uicAWsI8QUS1IEh4+rZbW3
LXOzeC9jbBh9G4gJSP/e0KmBTp7n4742FwElSkw8DJYmuVcrvd+XtjfTd3J77VuXJ8385Hbogdx4
LK6tEzK1wDUW4TK8XM+nLxZzS06BfGIZlbg3pqaFQnBDCde4MWmX7wHrBGmD9xA9ODp55wOFvHYk
kVI5KF6jnUB841VhYdsQFpZ141q+dqdwrOh+o4NMQrG6Kqeqto2cItuxxrKsOMXYZ3mYFSTO9wSF
C9QZXHV6SUrd+AFo5pYW2rXBgVpSlwFphBr3auNjdgP5DpWfU2h3+KqJob4ra9n4I7LQgQfTftt0
M9XvOilvnIRrIy9gPsJ4C7jB+iTM49DUMoOO0CFAtQ0nR75gViPv7CJr7wgTYvo4CiLhk5LdWNsl
El6/TeQPqNCCsgKQs5pwY3Lavsqn6KhZRRrQDzDgOxXNVmhV8aAoVAFMARthcqjC66Kzb8TN17aW
ScESPhom18Y6UEcRLdFTbCVPc+ekzzKpm4feSeen0sNd5uOjf22OTSQbua3h2V8QgYTrFeZQKukp
cfs2mNFUQA2q7HZhB+yB4Wg8LirYi2Pq/uORr93iJoUYKqSE5vpa/iP3UDGURZgDWPYwqlAHe+eF
2DVIMW1ibHYAKeNl9J/H1HkZ2ceA9xhymfi/otiKMGZwkXY9loVqH8YqmXfmWIm7sle9p64ipM5R
CfvyXwelYezSNaClSl9tjevSI25JNGQRxakLM5DS1Dem4mFUmcca8vzt8MlK3fhGdHX5inABGpQe
ebOAKK6RLAUCp5WjNv2RtpOxSxKpf2owTnwKDesTVRPvxmJe7FidWI6XmM4qkBbYFOcTKyp6emWt
meiYAdXz27DHs0raFP0RMf/08XxefNqfsexFgQuve27587HqbmnbDRS2lW5sMMDyLCWDtoZDBlqR
djs/1Uuz9OMxLy4EKsfo7hCpciRBvK4eZTkKzMG8KjwgfmH/wC/B6Kl2zyZIq9g5usPcHKOsxdey
1mvaG4ig3koJLmaYX7BAK9g/PAAXu8he8DtOLcSxbLXmrXTFFFS4vD4OSj0fPv7Yi5PJUHR4eEKR
oUcjYrWYzYAzHJ1P5ZioDZbCc4zxXE1OKhUx7S2rl8fIGNMbYfqV74Phximhp8RUr8vHVaIOXoeT
6SkftfIYT8ovgZrOe1Qp5u7jz7soAlN/pPBJpAPOawm0Vi9aaDcKKn0NQOkMTQkNX9lNnOotntSV
/mSHSIR1rvToJFbJBsLKcHAw6dt5Zi93epZrcA7aW04H174egQIbLBjUCZhI53sae8ioAigWHyPd
SD+Zk+tslNaYv9oRXosff/7Fjc/skhAtfBzQWda6JhOnLb5egG25dwFdBEvT2B+TYkYmcK73UozN
XSOradd27i0xmTUkjNQEgggvKixu3hqGP/9Mw6Bx6qHMdBS9jbeTTuXTtZJ0Qye5xiC6wyfKjgd2
G9RnhKDbrWysepNYotlbMQ7UpZqGO713b72CV6afeIFfthwuDYOY899Vdnab0VCJTrDtsYGME6n8
SjysbqOs/ufj6V9jp//MAU1BOKSUO0lLV6cLknSjZGVMM9mN5CNXTZkGgKZmLahkoT4CzMXvT8jJ
/ayL2Pse0kdzCUGQcYY+4JUNSiwFKcGgjM2pTDPPxeWuwmLdjlWZ7iRFV/FZS2PjHVbG/LMuch45
MQj9CJmkQNQ9xEvBLxy7/0kJI9UCK4a9vfn4I6/cIC6IKe4rkxyNGvz5fIL1qQslbdNT1U9fHWiF
PuG+wMLFCfd13KV3bVvY+4/H/CNGdRa0caYBLVBzYRWRg1sNKgytwGzOzrCLMzDm7LvULSBPY6yI
3l2ZkoLPWJ/vRjwj2FMNbd/Ateb5wcwry3t0CxH9noA7vBhhQ9uqMqzpcwJCJ9zl7SidIGxc6y4p
XbcLnIWw3MSOucGi1ah8b0I/fScqd0QruO/AOc+l9SnONNJtOvcAkaeQwH07C1pzfoLungl8xIt+
kjrg6GQaY/MwKLIL73E0FccOX9HolKbWIL4XRYbk0YiX+QEFDvXRNkEPYr9A9IqNvaYAyDAVNKgH
3cbVboaivQNyp52GaCy/1T2GBijSeFids1GMpy6l2R6EaRTvkYHQCF6lkyIlN+faF9QgqVF7huzw
KYfK46PwKW9cvZfnjAcMaBW9ePY/O+N8X9RRKDvaDuHBqSJ57zqJfBmwHd0hDO/eGOoiDyQJXADu
0MTQDoCZdz5UNgCObgtZnGRlZnhWDu6yG7q0/q9tXvr88PbRRiAFRLBqzU+B9t4inDYqR6SCx99y
rGwUaylPHisvVz5XoW63N07XZaeBIZfUFloW1ijkKeff1nRFrPV1I06Tm2dbs4qdHQ4hv2WP3XcR
h/k9/D79UQj7e5h7n2dFtf3M1dpAeNqwjeYGg9M61oJRwd7s40P4J/g6P4SE8stBBBawzMjqEDrd
NBtuSrUNkeAXrRqGadPr+MUFwJl0Y6coYTEGoZ5ihqQq6auSjOVi06Y0oLHyGzHwlefm/MesrtrM
JlCbZzTMa8yr7kEnTAeTdgzyu0byfZpaQMlV5uJtTV8IHQ5zm9VpE+hWXfuRbMQxHiJ7V3h6fuMJ
vjwGPCaIRmo6phceedf5+hUmJ7voNDpFkwoizsJoNtyEZlRSSxGmUt4IXi9vYwSnkdVD6oF66wUH
d9bstKQ1haME07/XnOrX1IeZr9CB9et8nvegN24xBa58IhcKR50yFr2PNTXBLFW18EJiLNgPPeXj
pn6sG0SlwddGbx/vueVxXm058A5IItJqoWa9zj203MrKRYjrCNEw/g1AbQiyai5PUZe4jzz2t1bv
MoBCNYNgjMYqHU6ICeerB8QiR98LzziIk9HGo7FzdEWZHXFO1DeJLsbfyViX21ydb7keXH4pwTGY
TRtgLl3ldTMJongxoOJcHFFFAc0EAytKd5k6K3CjxJj/G6XZTajAlTGpDZDUUWrlSK81mFDUhF0W
GclJx3/mFBs6FZdkdvUN6JnkNc0q61Z5908v6XxBKZxzly698CVaXH7SX1m6nYxKHtqhchyFhV+I
62Km3qo4uZYuWpd2/cmOvPRHkY0EqZmbPiqdFb8NjabuFae5Rca9ki0scdpSTER9ldO6PDR//RrD
7cEtTHp6VJoeJwQsPZHSnTS7x+u2MYUA/aZ5T6aoJn0T6pby5vR1j0E9mMmnEX+hkUZ/k+DUYOrd
jTLV5SEjted5W3iAIM3WnXaltUILvXZMsrpxxDhQD61votAxpY8kjmH/+dYC1cM1QvYJpomC3PlE
NBLQTtHinoqTJ6hb0qgAHRll23pGcyOWu7YF6KGzBWicEo6vX+8ckdEMyafoBP48x/nN/kZwO2+R
Sm9h92rTHmOEcIOtIaRkiTWiSL0yiIkAN7iAtjfqkFemGUABRx2BKAoOa5SlgfAIVp/VdITtam/K
cqh3iXC/yCxsbizolcO2NFnBrSAGBL199WAhyO9Nbd/VR8BbKINMk6E9ZCNgGSNrDOSqi1ufdtla
pZ9Kuw/UFiA0On+rcjm20/gU4x1zMkEIL8qqi7NZrEY+0DzUAhwvDSYrU54kPjlPspv6oM9wSP74
Br94qBdYFqsMMIEAiphmFdB0XFtyNB3MRsqxe+cvxqvmjODeW+xGfqMw1Ck7T5uGp6GMmx+5bNxj
5irK78Ia4t/xHGr/YtBtfgPMrN7SB1svPj+NrIKqH8sCjnSdGlpIykejOolTbVjlZoyN8jAKhwly
9NG4ccLWy7+MhcYjlyyLQmdhNQ15EUeK9KQ4eTWWAB2Oig+FqaR+l83eKzSoGw+ndWU88EGUtJY/
tDFW4xWZUzW1VdHSqTAGCECBpL8XTXsdMIiqKb7aGUAUYGt5ld/2WYSFcp5jmD2Es/UrS2yuAcqM
yKM0keW8pZ0bRtsCMmkS0NjhGcaqACy30wk8VHqrVe482WsantdOj5GsJuevMdYn9T7RSQfhl1iy
3ZWdaWGDEQ0zvnsO0lu+FkuEdiscEastxb/xacqHJPbdSIzvEh9mtIFtWXw3s64okd2gs7qRRlJq
vifDCW6ZirnSnclH8E/Mpg13fRznPyLy4A7aQVgcW68YMGUWaensIHUP+5x2S4fXXqFj2Izhqgig
JY82X6U2zw6U0k82qnRiK+EA3Hz9lr7R368fmwCExfL2UW685OaGQ2K1ox7ZR9PtOtvvE9v4UalQ
4wK1iMliVRPJItAjrtcfnCyFmJjkeWZDSmni+sYO+UNjX/8YDI8WIVZwCBdQ4nBuVY+Wnn2URqY3
J01iekZ2fUxRBW82Dk/dI611o9jjgmyAccvmxWq+MhpjR4FgwB+7ivKWtn6vOz+RSB+0zwo6Dd+t
ZqTEFA5ixnVP7Sb1pyYcDXfpCjHCg5mGuM/mVXqUrPpnKDtw/VnkzHhUJndMtxZIdweigUwAtOq9
9upMtJsPRuSp4sXOTKpZTdPP6obi36ISpuVxyIuVatZ3uHZ9ukN3PP7V9EKdNmlhpe1RE1VbB3Y6
W08C2QOxMxVhVRtVL+d+701ooG8mDULHv4ivz9othvRF2sSiL8kqNXukOeHzroIMbnt0WcpaOc7Y
0t7PUaRukCjtD7Yc3sI81A7STPSdpRVoykxl/9CkFHFkONzafZc3gkMfiLYBlw/ovbX5XFromRRi
Vo5Q8PXDyNk5CP1Qyj7DrlreStDWiQmILFoGANUJpBcn2tVz54S9iOvJxX1ZdiUe0rPid63dblU7
bXeZsOpta5n/fvzWrKP3/x0TcfEFmAZOfpmBv8I5NRN9roUK5beB4BluPZJXlVE8N3BltrNDgtx7
8GX0Ubn1klz9WmqvVJ+pdLPa5yNnCt9W2FI56hwmv1Yzx8/RUNyWydgGWKuMTHFj38j9lo1zfoCJ
DZHXxEmLlJNX5XxQy8ZWPRob9JcyU9EDBWObJeHVaeD+93nlDQeZsXgh4HF5PlALqysdIBqcekNJ
4TzYr6GTjT9sRHahmupVkAntMNmlectz4tq0gl1YQJcYMVx8YZgojkW1NDpFbqeAumxi2ms4Zsu0
qneD3seHwu2NG9N6GRUwncu+JasGFLLeRZZaRy0uk4jcmIkFunUuIaWLha7nlAomyR/PLZDBK8tI
ZZr3ABAAUIDV7A5z4sI5kyhaId4d7qyiN507WjGWeK65tj9XmtR49qI+6wO7kiZ86azDhkCLCCog
fM3YsWdDFOIyBZSh2KQzPoibatLGz7PlNb8H3CRaX4BceutHgCD+xHv5r4qqytGwkaT1Pe7WOnAq
1T25SHq8TZDnig3Q+THZjKUCan3EmiAKFDPj+R/nNh830pThA+LLQ7sRRi7/qctYu7f0ioJ3PUhn
3JhS4N3taY2DosMQq8md1urJQ5vo04+8Q6eQrvtkRNu+rMg6NbswBe9hjBCcSxOM5ttc2M8dvIOn
2vH4QKsaIJopBcJEHl2sNChwmy+DHCDHt66XXY2KKtKCAeSEgROIhP43rog6PArS0U8Sa0a5IdDV
XvFjB89IgYqiallKO/8ZRWQkG9C1+htnqi43PED2U1uiUe+Xrpw09GPV/puIqolhraQp94mdmMlR
MXKr3cZJX5UB/gEODMZ4xrctyt3wCWFo82uaJePnkBjXvQ9FZ+a7pOjp+gxFUXzOmtE1j0kciZJ3
MnR/QLBRXlye5A6xFGsSm2LQ5peMj1YRY1I9Wgdaq6WHXGtjRMh0iWv7kA1m+i5QR8JzM7Vcrj1o
kd+Ab/533AKl0EW9hCoTrcMVJKZB0rtWQcAdI1rE76ikTShEjTZMm8h0/vn4TKwvNuCDS+nMNsnL
odesU4ah1UdOQREeq7yUX5OeBM4fZK3dsqK76Pz+GYc2Bpg64rJ1edeMBzxe3RENqQrHoBIFk60l
Rd/6Sd2XX0r0YdBOnvNdFbdfxrqdbhz99YPMZ9KOJ0MDuExRdY0yMgeNjoBWT0dYnMOd3rjzlg6b
8mCOTrgBj2reWMKr40HR4E5bsCdrNUSUTUa1njCnM1r4L141JmPQDGN0GOLW+JpWrTx8vI7XBgTn
SoUQisYiM3H+bnij2sSTMyVH/t2cbluYrLQHSitxN6hlcamFwAiU/ceDXtk8CxwU4BainzAFVtdp
qeckvnoCiRET1pcYPANtGa9XqluJ7fI/+vv5XZaPqI7NQ+GI0GP1/CqE6WCJKL2WBv6rm4KOzD9m
4pqP9Hmzu1Bz2ztezvIxLSo1fhycPnslakEMorf7lyIi19LLrMxIXGa4v6o2iuc0Mk0/93Lrq9ZF
sNg/npnL3sJStPeoBQB+WhBQq/iIOL61RKXHJ+R5ZbgN49G7zwqhyEMqkNoJBpdbDK+KuRYwuGp+
W5HU8ytyWGUZSCdmJgvSqaObWHofVARh42Ye9DG9cTDWLyJQDJyDQNYv2GEIDat908ew8sPenY8i
kx2Butfln6OZ6AQz1ES9GaCvs7JlOLrXyzHk0YfAdL5NVfwW1K7P5yPoKOXFNDonyKvxU63P+iGC
yLOPyqQ4KIUjqFloznbQ41sUxmtfjFTMgpgC+go47PwnuIUFJpwL6Ig9dPIqdXq3nlYpzy7MuRu7
4PLSowJBGmLAJGSW7eX8/BUk07mIcX+cs2NpTPNXVlk8x4UIfb3Af7MG/fdgKV7tt4ldfA1LNf/5
8Sa88qXucnJAKqDCA7v5fHinQZvJxuX+6HSKsuszUR6cbui2hReZNwK5y0ojGvR/jfWnq/zXp8KS
IzYZOuXY5mr8VkRK5StSrT9n9Tz9kpoLXSMEEmCHGrILGnaDWS6mnTWisoQ9yvz+8Zevg1m2Gazd
BQJCGZAAcnUx5Uoap7mhC7SOqnRf6JWyndU88ac6/TpRlvBbQDE36MKXNUAGpdpIu27hzJEqnE93
GVlMc4Qvel7p9S7P63FjVL39L6FiuyFdjohvq4TWmVdwoONyJ8z+FgDm2o/goQPVBW5ggZKtvnxo
8iyz9CQ9pWpCA7214I9TlsOwUFZ7a3AgbwMoC9Ry0l+8EhGbGqGZG5vhyr6DEor4BXVQ7FntVYXb
zDBaG+GJn4Z0yB90Owv3E1SXk6PXzo0TdpHxs9JnYy074a9911pKGmahRGvbK+tPaOKJx0xP+l9p
30cUoBaC1kRqV/htKWhAGgU1mk3bzPFjHpfJrcrjtWMAWRHgBJ20hRK6Ct3MujXlbDbZMQWqQB3H
y58z6MKbmuLqRKA9KU/YwMinLs9Qy8hGpdmkTZ+8W1NUPEeuLpIbE3QRF4DHgaNK8QlDOu8iEKGD
1rZD1ExHb7acbecZyqEZ9Xwn4wQ6CnaVXz8+eVf6PH9sIIBK8lYj+LfagJMZT3ymKo694xV4qNRD
QpQPUa/cCKV0i0PsdcNXxVSavZhURNH7wnS6AKHdSD/o7oRPexlWgrooTmo34oiLeIVmyALVWlh7
eP+sA2tbQysKNZ7sNEdm+X3Q4mHyI9K/mzZIF/fP0nUBQbNA/zAlWDNXta6r+2a2xUkWTXIsndbe
zuMIWRfJze0cx0MARNHeFkP9pR+tMag0o98nsa1vHHsGPtWIMrCVFmyBBcAgCuMucPP5Vq3hD//p
LKxCd3RR8QEPv8j6rPUnFaXXq9SZaexbWfyI1R4roJPue6VnbLkhsrs+rM0vce2F28yqxUlYbrYb
+9H+1iDGDeG8TN/zRi+OWgFFdawAIQBu7HfYW3Vbm40m/FJz5l8y99StDWmv3vVuFr18vOeuLSs/
3yFthDdKZ+38DrBsr61rZaR/3NfZazvVst0YWiWN/cfjLFt3PV3wUnXAdQu2cK0N3U4DWbSLsRhF
azgD8IDmLeor2CrSQSshEzbGMyW3KA3KKiuN7cejXznJi4ixiRgFeQWthvOvTEIszZrIwaSzt/UC
yUlPeZ2Q25kC1qPCQsisvn884sU9zvag3rWUu7jLEVI+HzG343ymizAekymsjwmafvspqaaNjQz9
5uOhrn3c4qRBbxjALA3L86EktHK970dx0kZdomihJsW7hXTy7z6ehnsIM+MtT8Yri4k8Fzc0oahK
qL76OJQmcf5D3+NYurmMdmM9ptUhM4cu2fATXTPAzdn5iluFnm20PBH654+/+MqmRdyEdG0xGl6c
O8+/uHTHQuRNZgB/APRk2Vn2Iqg73JDmu7KEJgHQkoBwFwPrOx+lSyKMOAB2HPN6sg+iqLuTF+mW
j+1H//7xB/0RxlgdDygQfwTIFvzImrKnuSKNEfk3j/OgKeEu5VqX+8p0x34rysYwt6qUkmi3cof2
s3Ab4DNz6gW1o2SZP8ZmUlLIRfRn2ztSRf9IFAaou6TLXsDVada+MJo0Plr4nb1mY5F+ytUoz3+y
f5X5STOzZvCRcvPywCbKUgIvTUcdqwECL/qAmfOtEbZ5r7VUfvZ5WaXBYNZ5BmR2qpCA0hXxNaqy
Mf/v+5r4n7wXri/9jnVpHpyertLwsI9gH8tDlA3iXqca4JvouVAYq9obV+GfDsd6ETwQbRi7LGIy
6yt9hFGcFE2rH6fJ0uVTFrvefD9M5dIgquz521DIhhCgBeOa2KPbbJQii0xfVonWPDZWn7U+zZJB
7hU997KdivDY6419sqB82HZ//0pS+KU/zSVGyZlMcEmc/orasoROkmZjUa939thvas3J9pDiBnQF
0mTG2aPv+0BF1HJf5KmKm+Osfp0MkCFuYkqSCB15HIH8WT04hV9CoTq0PQgR1U0RzslM8V4mQFcd
K9f2vKfRY0RR6H5gz712sq4WocP6pS0y7HWkl9foCiwys7Gil/+2WRrWfpX15W8trGD3K9IkFVUa
Pxpwe0B9Iwxkqlc7y26SbwM2P09xT+cjoLRYLdZaZt4GRijMve0mA93UJlQChYRv2syVGF+LUQsf
qwKsjR92afhj8JL0sa1jdJ76ZIEoDGFVYRxP+DLvCN7iu5lc4UHUEom9IeweEux8D70E2QqnGfJU
G7XlSyVsSphzo+w1XcgtGnAeLDo3e5Ot+U8Sh+kdMsFzoOodrgWKPs13Ju3gVwTYxsASZXQsulwE
GGdVy98WOwfpoZ2o1XiHfFv6mNh9sYUD8KrI0Dv0IDxwixfOP4aRqMcmld2v1MM3vgChs/EQpgJh
bSF3ONBiVGhM/V6K+5/nwrFeVFkYP+pkmB9cmdovrWNV20xRx30i4izQ4rb8zX1dKRjUoVKe6crw
2odKcifscvrVqs5wNAbRpMjhN+W/RNvKE61F7Q3v6tlvuty9j6u6ew3DekLcz819mXX/DKXlbPrI
VQI29kCF3Pb2YdmWQVEr1n0x6tadORvO/aBXWulP6ONtkqrytgCsUel3xnRHgbg/eLkRPdGIL4NR
Vl4gRJdthqKfXsMiqp4yJTceTSNRvsRmKIO2wCcji0ut2Ieil/jw9ubboGr9F2Wqxjvun/pZolyw
ayYoMO2g18Gk5Pmp8Pq3Ft+4o+mMDfGiNtWbIh8xBEjHcGeKPHmJ6tza4Ow2bKZJuhsBisAf2r55
HLhqdgalhWfghJrymlYIeAYNbPSndG60bdk02ZZbEaHoMGl9lLvKbS88+1NM6yDCKieffdGY2RHt
C8D7do4isxMn7xoomue5zeydoyEyE+fUMP1IK8sFNK3dYe4lPtOoKH5bOdaT9tQ2mxLNwn2uUelN
uPr9asZ1Nu0aK8K2IHL2cWjV70UpjffISRoMs+L0EenY6NmaHO3bMESVj3hHcirUacj9yitkMII9
9b0QpbwGQORGD5Nmk4w8HwWvxY8WMBN6hzROtDFXj7LA0iLJPcXPndZTA2cax/IBpe7GnxLriylb
NVCx56oAzAZtmz+nLY+AEimanym6ewjd0TlwBFKqmW11mEKl9kEkZoH9h8RfWq9hG39PVS0L0EmJ
QQ6Au7bQbgZv+FrpeeHXNbixvG3D7ZArBDBhHx0W4ayNnPUIGEThnpAOYNYzNPi23Hzedxo15qMw
kk7dUEjpP3nuaH4bwjomREhaPMCcQnkXwlJ+QQafxJaqvfFGYVQbg16N9cdceDRRphmGcqChUrOd
eUyP/QTiM7A1pMB9r5Rxja6Y6LMgcqcEm8Sm6aKd28Vji5uQHWU+09XoQamI32NRtQ+JOf/IZ3hg
amN1O5kwaUoUNtu896qHmAjRRGMQu+lnNZnrVxdt0PGhLHQzup8QllV/y6n2qOfp9Wg8ANinNA/j
YlL15NhH3twV/BCrsrdj5kRPyCirT5YK8BrETDz/MCtUHWfYTAH3nIEb7CI/gIGwHu2Ttrb91DKV
bdHRoPINNLAeooyHZluMJFRb4aUkVFMzB44eOb+8uOrf+jrEoLHos7fRrKx/umZoX8qkNP3erUt+
b0aHxW0yuZOzZvhNMhvPcZNZb3ijVbvMCadXoWv1rvOqfsu7Wp4Gbx58XTXqHzg/FY0vsL3blKaW
/MpGqAJ9x4GeuzE7oizSA3C0hxDiiA4Q0c8VBfk0lP4gG2SxAiojyXgM50H4tTOKjcwz9d6NELX2
E4z9nmwllNLPzb78liA7dByVoj0Njd2crEXzXSmH9OAm0GirWu/e4soc8iCBN7EzdShgo1bUp1lE
+dcwAQDErp7aiJL4aDxRgW7fw155dHs97/3GhhPBIU3onKnwu46yy7yfChD3NBBubIA/JwvAac15
stLc+57DtzrRKPwfis5jy1EcCsNPxDnksAWc7crVFTac7uoechISAp5+Pm8ntm2Q7v0j/XU1b19V
53RqG6MxnF2dl4kwx/GlqaPmFsquvnlRZh+xkDsfFbmcv6yFsYlzT2VUejjTgPPC3PqTGtztV1XZ
22noPbXzJ+CzLLe7J5KW5ZsIuXPIkjUu5BMF52IJl/fcNbLjsgbh+6Q8LnVnXupjVSNy2aO5yHXq
TYK/3CxGeJ2jooT5U8bBE836YhmWG/MnUKels4p7l2fFlZD3b0MReunU9XrvUbeEg6mrPspoMnZe
RzWKjf/nTDZfeFwmgzWQ+MjiYOs7xLmhq9tTqrjSD6Sskm5zVYX7IaqjVEyypA5wNZ6LydVlXHhy
/R1xEJsx2kxR3h8O67MgJvlUe5pWUcr6pvc8y9pDAKyCEguh8D7jrb1S5qGTVrft0RkaXoPZvFk6
z69G09mPyJp9CNdhjjMqEVOssxlPg/ZPTUt6KV9GmWLleXPAnx6rxvbfy3Z1jnM1mh/FWom9cNFc
l03Tv0zS1sdw6PsXie7tY0DOk0Rdm93mmdd0UC6hY4ycidXK6iqE4e2J5NUvGxFRL3nT/OS63h6x
cAUvhKWVu2nV7l67c/3qDYP4XKnfuKHOJJC0Hr3Xyu63g9tHNtdnbf7paYvnaCyHk7aUPFKe6pwM
ghLWNKsDwpCcEX3Runb2PsphgtUU+QnlvX1CA114Y3sM0VgV93dJRxdF0UCsdB4mSz+XN/bz7q1W
zX9RF1VJVPbR0Zi9YufmdZdueA7ezCXzkhWUbmfXNeWKA8GTkc6Nw4gU/glVOlIMJyt2sPyI2djl
EjTKU1ybXfsvspt+t7SKZjryxPfSkd7BHmTzO2O0obyxaXYE4NrwABTEThutGCuxUSizR7eNLU8s
53DS+cEpPQY8PZXLY7EQzjvaXDikYkU7ypf9i9Pb/+o60EckA8bRGzzv4Ha2efFNYX3TLOwwvJkq
GVEijqgLyJqNTQuX4LhOvOOWbgwKeTtNiNkBieTm0vRTZ9+BfDOcf6FLK8zcuLue9IkU4pKwqYkQ
Acq3nCnk6B167AHyvjDZdSPRPIyDTwBVb7zMvlXArrXRnrJLFjsqcXdyaEkecEfvmoVzkLgqCH7m
KmhuppAyAUHKn/I5y9BTeMT1eUtnnsxWjSn5kvWV9M0gweJePVAlIfaLPwWXuZP0eq5uIP65XInM
EGvXPdnWvP1sjr+98dz67+HS9BfPCIvzVi/qoW5UaIP8j+UXqtjq2tjD9BviuT+VXjf+qT0OxDjX
sMGp7Gyaxcae7JDYLazyV9SbaM/pAPP5Q9aZux5trsYrSwD3qpuRZRMrMmOSeWxtn1N0yW+TP9OQ
VLMW7/yajhl78OqvKmy2T1KJvLu4wfxl5O2cciE6P6NPlBtLjePuTbOcq1ivlXeMeiN8XA0t63i2
ZXvzMhns+DtcXG6Xf+et658iRUIdTRv1zpeiu1pBZT8Gq+GQGBe5x7Xz3C+DbAUCwWv/axX8+ntZ
juWTxY336meZegzF5u16w3aOCDPFbZy0BS1gyUtoLJxiiv3uvYbReag2sf1x1OiVsZjG/jA2RnDI
C71ggFHL9OMUwfzcqYGgynLhM5hiCbe4i7CpxVJP4mkj1epCUrV5kwaPaqJWS3+v01QXMUFd8xtx
q+OOWd5Mynkwn3JSiVlIkB7WFAUlFg/s0yCn/q0UjnHI1tr+atAqJ/MkQXILna27Go78prLAvm5V
T0bzaLu/i1zcY41n+dGMPeseEi59moJhQgRYi28nKhfYVm+wbT4G57phDDgU+nVda8ZEoVIaVcZd
pYV+WHiIj+0wbqm15d0Vm1rwrzEb/eJJHb34RaD3pIiVH+3cz8hcfE0vpWXPTlyhc9iLufVuVh/o
Z4u+SNKk7YijxVs965esFmtHkUL0hhaCcGnhR2Ihu7NdfUJdhcS6UfS/u7qY0d3WZTp51XTx+616
NlTuXaEOumcTPum4GvP8hzwzM9jZweCklpuRw5lHkcGZY0JMMCCIJOQ++WXbY3TsRMADYUzdwVVT
dh7LVj8WIXJetDbIFcciX0RaWlX7XVrYtplX5lEkueq8IEbg7u0sMffbUaO3Is6HzlmURLJC7qyt
uk0KxMNb3EDJ/LeFLiCE0a7bzz3N70Rqv43pZW0mdtJG8uAT0BaeQ6iQU4E6Js3vvW3Eo4GZEP0d
YbbN5kdCC4aTjOT6kZt5/WH4oz5hzCsYxOwhO6zbmu9yYoWvsp1Wzo/W3o1h16S9WvxHt2lHTJ+l
/bcubHDMxRY/ouvby7pY0VtBq+hJ+YWksWSTezk0XBteWx0aAnIeKWArdq2z/kWBtHhx3QlA/NZH
cQvd8ZRPkbUfAkfvqKjMjlajN5ZP2dLqvC65SPjNox86O333DiHQr+OGTFWb2FnN2u1F45P207gP
w0Rc92AHxIq3y48yW0ndROdw4Jr2+A8ldX7xpg7D6YSJ9dPJUAxzyLoXPoPgsguM47ZNArVBv/7Z
Zqe7CfR+KHZJkaSLgGfY8NydyMSfKJM6Ji7P+QEEEYcRwja1GK1Sktn9NCCHPc3ueMaUa51MW/i8
sI+DcIfdhQDOcd9HnfNuzcYfC13ks12Pw1uH3fWXIezwbW42C84XfKae2Y5yPmxiuYWK87YsPqq8
ICK2nc2DJaPpkvsTz6dnrtsuYJdNrYDUEiDttuSlhy+Es3RjHfJxGxSep0oG1fekHesIuZj/snQk
vgO8cS+54Q+3sfEpEyIPXsdd38h31wi6IF02q/4XOoZ5pXPHA2Y13O9eoUlzojFIqxUmh4HcVTc3
syUgpLdYLI6aKvB5aRK3ZxCwNG9Bo2t1l8E11Q7yK9g5EZxq4Tn6h+N33VfEIV42e3PfOhdjpuEY
C/vmOtnPY9bxD7q+eOjRpKUOG0o6EdK8IwpvvfaLo4ujxonK4W2Xn2ZBEVu/5tm1zVj3s9b6VYUt
bKJtuAes/3ks5vmzQXq0Ez5Yw1L0X0PnvZqzVyb2NF1dBth49PRHCOJEkriL4UDVVlp7hp/SvRjt
hXLzmIriJ7Y6rpba+m5sZcZ13nHfKfMc1v0D1WTPeZP/tIowX4awgLTyOBTWi013rDYdvN2SUOpt
XFS85HXGv2h7aRHWYxoEhd4ZPNhtNoRxMU8H+EmFGHh1EtE0N2eN4P00Vm7texs7HqIAgdgvHitO
4tYh/7BT22Pp4XiPqvA7ZMo7DpGI9gsmhEO0AUx222vTt1VqB0XB/hdwJm3iQjXsq2ON72Xl/Kry
2Uop486SeeF35sA8ZlX4pTrxXzFkQVK3dcd9QQoZt8tbHvFd6+4fYV1O6hvqMoj8SLTn94A+Jqnd
jYxZqgl2Qe69S+EqIFwl49LsQE62Art46P+gS3RAEOafQdQPdCg28SzrlhBk+9BWlhnzctqx1vVn
5OdzQgtvsyPJjrhODqLDqAqatpzha+2bd+bbFEKb/0CoowR4GS+8F+dFdi1D8z8/X7KkaMv7OVz/
EnR0JoyS60FZBgMiXY0HXVR/63JgodObT3wrZDPVio/S2Cw8D6af1soLktwGpapVJ2loWMMEYcxp
bE03NZb5zzzlN6Ipi0SJOjyWE2dVMI91XGDwiq1y6q/REn0GoSHB+Ez/JPqKY4u6NfGn0/V6pBjd
+pzWevhHdmyHaWFQR7oO1y0OOknHOaKV+b0P3B7s0aj398hE6itYRp5JyLQei7rrd5lu0H/2AzFV
tl5Ojt2gVo2U71y2cnMeRaVlRa98KA8z/XPnUIVmWoUFzQpWOydztplXr6hYa4cuaJ7wiVhpSKJR
ipZy/DvYJpNZ7y0f0TrqS7dFW0esbTm9rXkgjwP72LVQst95c6NeZ6OsZ5LbGvloKzdLHK2FHwPx
ShrYo844b7ayKU515suyGu4nDz6iO4N8iMSyKuukfbJsXXOkJGndioMepEitiJ/rrrja1ePov81q
WR+IqoYSmcP1Qc1cfFTk1KkEnN0pTy/PKi8Ruo9O9BKEaxgPegxj6sUZddVgfhHXxgU7Yw5BFLs1
8ZLZ7t+8MsPdZCA0CFdVkLFDIJW1hefFzDTgf20wYFnPDEJ/qP641WF/pKi0PrnWxDaRXRwy6JFp
op+YDbaFzvkaC4Q0Rhv5xLtYL470wVgKr4od7f4XGOG/2a38q+uBNEGlqkSu6gsJLzUFof9Zehr0
oevp6ea8TdpeH5zVsmJHgJnRnvGeF4YXV3n3sS5NTSlG2JycrP5a5nXZU45h3TaKLGM70E6cFZW1
d/mOVmUANofb2XTH4kAuvpE4rZ/Hbdc+ZmHDuiGHL7qa/hahQGCq3XdzLJ5FyzhqFMD05RTrPDvO
wXasJioJ5XguwuqIm40PXOuX0OItabHqGpZjxOjTXudp+wos+SpL2rVlIxJhlDfpRjc95890pGA0
7P2nlkMvIXV8TqNRTyYnckTfUF5yDRO4uDdn9bduxk9rGgCJDbq5ll68tbb8wh74QGVHsV/DaqIA
IxME64iA8lNmxJDMosSg22evImW/bDYNaxRZ/iPuJEsw1+mkqMyXbXCKg+v1v2zBVNtb674IGntf
8C5j7hocphOTJNjbPa34wegN9xqyWnwRl5o9KTG66SaiIKb3yn3O1ejvouzuYDRCPxky+ea2hdh3
ztjejGnDRNV2L5ltFrHX43uUZrTntvmWMvsgGQiZOCFI8dznj0zQT/aK19TYlkMTgDnWGdtgWUE7
TB7Y3iToG6V5kH1ik93ytwyEeyuQmbyzuoXJupF0DuXiYYeSy1vvr/1F0ml3aSLpvYJW4fJcdb7G
hVwzD0A7GF6Zo0BHsoqCDNvPKde02h2dOdNxVCvIyIIaz/SmH51F/wiMtOIgBM1Acm0d8HPi5uSg
JxPX4/JlJOqLYP2wwy46tfRAAKCRSdEGHZQZDE9irvSztCVksjtjwbFYCONgbh807sp0Go2LV7bM
zNO2rx3/RsFflRp9V6eeVzeHe8Lz2Rvtz0kaw3E1HarEC/YGTFUcvCVAv5Sdubd8DS2kw9u9oJQF
tY8S6RowVJjXTlY7vE7b9q+T/Teqo4M0guzFnlS7U60zXOrOylNYWSTwoVHs50yZYEnNow2iBnWm
X3zDkQkqkfwy+uVltmSRVDZ7ZdjnvwEO8/dI0DzRhdMkYHggh5YCPLcqiu2YG91Xp4VzQcu3JL3f
/IPyzg9Wy0iq19xKsZnfAYx5TTwlm4sgeTTOfaH2NT9v4rn6tUbbkE7aq0mTMFWa+4F+x6s4vq9B
IfeeMeQHKecWaJfQZCSqXdIAhO3I9puTjsPgGfQpSFAqA8z043Gdsu9xyPML0oG3FSNluhVlyzpB
ZnTGoPcyr7a6Rv3kfDWzTShnU/zO7EEwmHmYBpepSpcebN3C65Na87jLSfpNwrAZL8Hc3yJEw3B+
+s3yDAi/uXssGj6SX1T3uiPrH6U842GwV4Ly+dQnihDzHZgg56H0/6K696+BNknrDrHLdRiZ3si9
CzjT2iIpgyWiEyf4j0T7f2Q70fWcQ25a9jI9Qpp+115r7O9wiMFegpqr9PauCpd44uBlqxr91OoK
k+Yj42Zj6Ds2rKpJtVqvVdg5yTbY4qoi/2o7wkxxMCxpmTOB2yMe0WaCbfWnsj0N6n48lrRdTL2N
84gwTjaRKPV9IukyqcDy5tneDdYqEi057FusbntLb7wMDo1LUqsHVY+fVVtnD1bRlHtqfd8bvJX0
LUWKeOmpTKUPd0XOvLeTmPp2Qb19Q5eyxSmBNT0gbL7GyHIYg2A61KvMqCMvSKqT/oV3YU2srLPe
t8nT+2VQUWyrRdBUVRdMRda3W1EnZJalu1NqDM9rzwcFF+d/3963KlH+ce2ioWPY+XFc+eorqugs
HNSwAVPAarKiYJDcsUExVgdiY9fv2V8tJh+nSGSnSQ0XRAH7VXUAKPWuhTkKsEC72bFi7OoOKJYr
7G5qCcq4qk1gHi+ilrW1qxQRop3C4LbHMuz/RirQQGlZBQlwn5b9DTA9r+bdRPsBdBruYH90liPC
BxqrxHQZi8Y8GoFUtz6MPqPFNxMegjnNw3VCtd1Ph9IYXoyKRySGrBCYWCgR6YIeCqrqiqMspTj5
2NgKDiM/DykQ4sXoiQzb4XFbnwK/Lg+DYxf8n/wuoaloOBWRfvN5rQ5G2PyjhKBJvK2vErfNm6OV
tcOuqtvqv8hruzM64OI4SELfijy3UBOQhDtZYAbS4xIMcAud88VbH/TsfimbXsP8/iopjZGq2Gqr
YS11mD/m1d+3YyWPVRaW6DZsgECzp9izZqdRUVifS1duz3oN1WWbGvtmtpb53rYVnG0zdPvSATui
3rDbL6EA+lQUkewtNYlTuXbrzu0d+dQ5DfO96QsKaMlgN8Y8vCjd/1jjlucoRvvxHZByKJMyG/LE
Ext2JxsuPCbG3Uk3OOt0HjwFQgZa2xGaHwO0bTuXSNtYjSYFpGFoIGlg4BssPe2DblH/cb43X+tS
m8lmNeKR9Ca6iWHOwP0GeWjZkU9s7d2JJFjnvVxd96tpMKL1uZ8dBhPyKQ4XknUMw3ChRWaOFTSG
aR/Y/s4fjSYFbqj3QUg5ek1wz45kGr5S5QITV5v/CCnM8zTM2WnmQEmrmscZPVbAg8pDYrrRcvJD
+jSqtavodIumIpZtz22vqgysQUe/V2+FES/69pRZa4BtoVnShri1pCTuih0Z1C2E9XouWBFTQe/h
Ib+H7Fed3+FIzl1sxPMToKGIq3mZdqURiuPKGHJwm8w9gzWKtBU506VJjQAFfmOKjfdhxojcxKvi
9LGHdQZ+s5iTef/ObMv989YR4s5KAaohLBrbHUPfz3k4h1MD2Hlk1yqo0+QF4Q6O0kL6RFzPjP25
VRYc3X5+E8a9RyBc6kuBYivVSogHOUyc8oF936oq8w/QTZFsWAs4r9w2LZxtTVou9EOEzf5lgyxO
9byWu0Da6kxC0nJWGzVeJcLHI9Xm49W2u+qyZpz1cd4EQWIN3GDc4kuSa5QrRRta8VzM1m5Saj25
ClzA3PIG4qh2Y7NYRcQVIQAPKDlFzF6NT2NFYVxTIixKFCfbk4cS5FX4g9gPbhVd6CBk/NTSRGzM
xA+H6iOycSZVXHVBZbUz6ekI6kpohbeJd66k4VdGjOHJGz11Xfpte1obT3yIohj3NuftQ7fNLLtq
HH+WWrmHhVibz2pCeZGhsr4M9KOcbaWrF1s09Y/pPxvSZ/U3o258ynHbMHys7bqjQ2O8yGH1Pzwv
y5+zpeF5qMmRTwQKlu+gD5lX6hWmQ813rMB12kQvWjzam29+IH1vd4G91Y925Qcn+AHrmQ2oZgkJ
x/JPr5sO66wkGGotqluP7nBfe8v8NK61emBjDy7sJ2QjLu4IROPD+z+OAFLfVWtP56FzWRND5act
xVo7L2PMjM3ObT9qQy0nXkg4MPJy7Ks3sg+rqSJkjg7LR+F603/0k/kvrVExo9RLGT5Iw85+eVlN
tPOkAtT4OvJY61WY9VdQnfm3mQ3RzCBoDV+ynMYzsXPOd+OjhildgP25N7cnUhKaN19tZjpSPXMc
3aVLW8tQj44pV+yfIzxyJ0TRoigX7UnMhvECYtj9bpuZb3z1BlqjBkJINab1h0a284M11/oxElX+
pc2p+uWptj+jYt2u81TW/yY6lEFKIRTbOGLgs+IRwSCTWRbaVzEa8tEE6yRawzIew67w4pnX+48g
avPRCbvVj63ZqV6yroNXWIrl2em25lhgaGJWAIFsTcu/tUrbL/j1vVfkDg5b6CShdNX2MPJOng1o
/hSAX56Qo2UnPbjOmQZxGKgtmoevbvB4LCIGf1aLUs1XkVXd2WC4+9VtfnbucK29mpMxf/Top7iw
HRvIT8gDOLP1OiJQBJorx7v8rfe/GnOgKUrP+kXMm+Y3RQux32a3PNY40oAtm/J3BK1xHQdPXix2
ZGPRDM+GtA/QtDSfDGELxFF5Lzaxhx/0sAzvzDXNP37M4UjOxvRsc1tgWt0aYH1p5+MVS7T7tEaB
PHOMta/oXyizQXPi4geWRZ8GhOzt+eHLYz7cmf1ezsVrB+a160218ioPalwPPMbUFkbufAQoCp6t
WUQ/RjZ316lvso5R1OYQKADObeovzlbTiK9pNftLVLbl+7gG5W7ul3rX9G79zBXFQB50fv8adgNL
mBd48qVfw+2iGt/43Tj2+qfExXQe6H89deHAbV+7xn4N3Iq64Ki6zOSu7skjrHZMdcE/ZL36NpQE
8BNjab0Irt4uJa4AOtSWy5cyRzIwCj+4urYonjrAowuaDSdH/Ek7fY5A8U/ut/aZQ7De1cGdHsUd
27wsYYdOKsscJsIy+h44Qi+rbeU3Z/GteBDW9ruuXYdq9YHf3cqqV1WN+tc61tMv3RQD1UF5FYHO
hd1H5Kzmn5pmdJYaamR2g7ls53ya5CeupfzQByga1lX9qYZJf654CI6GrggKHYfa+eVIyXWtEChl
YDYFp/pEbrHlETNi4z45mIpcrnh0J04L0cLwmWvppl6xODbXM1FbpMLkt0GM/c+GBskDnCsxiNs5
vaeti2uUXTkTh0np6GwRzkyBKr9Uis0IOLD07eV4j9JMcSHQvesUeYoGr3nwNrv/8IijS/1ott9l
7lW7gqHtU9Gp9YbxcP3dITb5WmeUd3ppMG1vS7+TurP/9ht6SiAYq2EytTuiNFvj2Ubp8uk3OAAW
iRAm6QyPcyfIjKcMh95um3MU1JYzH53AsU5AZ+YxmscOJ2YvjxaVo7cqivIky2R0ErCP323ljM+E
lKjfxphhj5SOed6Y3dLOZvNt74XC4+asqcmqfFSBWV5DcD4ufAAB1UrxUMrFOm0ZteijK9SltIv8
dzuOczroSTNtDe2epqDwEjCs7vsuzK9kmgapCOuQn8Zymh0bKTu8P3jzucHWtZ/E1N0oVXQwQE9h
dKzyydsFZu3/0La6kQ9gD09+4Ipb4GbNk1OP+SWAGWIgbBq+dzVknxsNJQeiMaJ9G64d1dZLPhPI
O1rjYWLePoWju76Ymw+rkMkOWsgHeXnyppqak6aFgeFgeJGoAWGDHKkPC/WfGoZshlbCtAiFEC2v
0+AZt2Kq55u0iNfxmtkaEtAdMn8iTY9qoVeWqklAPQV9gEqlMznS7NBar81mVLcAYmc3AHwcMp2L
J7kuIaXUBui7dMcnKtY+F5qzn6wuig5+S27/NhvhL7N17Q+0dv6VJtD24oRFV1Hj3K1/stIfL3ze
KNWAcOQMuTh0AezD135GGOZXfiSTmTnkUIhOY9ZV+nc/LvJBEX7wPqy184pAYjvTlIeEIMpaOzWN
VRwYE+i5l334QIb/9ogmK7+6AeiCq0VAkJI2bW7HCoLaM51o1xIRejImA/UcZuGd4Wn0NIboTLaD
sp+SrHG8P25RydsahcPLGhp4KLwQxWcxdy6NfcytVd1HGZS97F8UP388gP+AMlhQgmxpS2ouNijL
3FjP95f1fdnq7tZ6KGRQqVHgERKK8qAnY7tko53fNqSerz4dblGMBTj/AS3CUGs6g/ufVQ9mEuZ4
o6hTYxCn6ZjOFcOqjWvfunfYv956RJZ1O/yuIEOBWlvjuqhpefarrv6H53i6lIY5xKOegcjJgk65
PkZYPiDaxC2pkEQHX6H0RqhxFLLwn3D6uxw6XA5PIc5t9M6iDeOwXgbaoaf2J1pk9ZvEBlgFe+q9
/0bPVKhT3HxieZTkPMW1psSYxPT+hQRF5zK563Il31wdQAHVc1B5RMMq4Bj5EHhZ+BVkktbWlUsb
oLoSUC0tI0Mr+30AN1sTCqSad3cYM8kNW+NAHq31vATC/rQ90/udmUZzLka8uQlW2UgBPuv2b6bY
xwGGtfqoRdYAlyk0oWzrxXyWfkCw2lA3Lf1Z81JYt8kxKydlBM3XfS0InzhN04DHji6/8kJln59d
bdQOfwM9DJwF2p5kbN4lbsnUNplKlUme8cXOu2g6WzS/Lhc9eJ37J7PXFWWXW/NApbVP//R+hE0q
nrbVWV78xSq6HR7uensh9tTId3DuKK3RLIttP1TT+qb9eXHTBvEf6CypYT4lrrDWO3cNPYTJQotm
vzVbqNLSZUtC1huM+Sk3Q5j1rgqkhOgda9KqPDbhuBeAydwEueG8u55s/7gTFZGUI0Wzc1uDMVB7
K2+0k/Kzr/rKuzqWrH559rbwMrhHaU/CoTSuJPRFqapfIC+pub2hIkDAAPGQZUc2L9HtZqRMYHOt
n4lLNQbbNyaobKJyDaz1LvFAD1QorfW1HwZCj/LVGJYdPBy7VKAim196I592sHwaOFbJ6nhguyQn
RZZbNSVVTzbiESJXUlvazIX1Psxm7+7bQtXNMWyw91/gsilMN5uubi9YIKAhfUDrjZfPJiAEHIX+
DbAlrS9ubbtdIsRQhRcdIWLdU3M2w6pOdtgcq3kessdJhyEoSWuaRQqlO1oYUZq6wjFiWWyN9Gxm
u5JZz9kZ5EdBlfJM46h1FNKeQSHVIN55qolru0eGvtNaLl4yFJTBwbG0gO5ghHgwiaIT/5lrEVgJ
+kjQsXgdEVfuam2JKBnmnnvI83LoUAsF1nLIKt8XcYNbpoNV8YR5NnrCjmInt5t/iEabLV4tmpr2
0JAdCrRuAhdZs6l00FsE1UqGuVN8txj7C9ZrKiWOTE5VRCyvh4vARMSDpamD6yajqQBBplHbMRKz
arjmpO+hiN3We6Q//vjJ2ldYqb9ELhAkZKhD6y6Zymro3+kNr8mPU6NtaB0jXHD4U1h5RvBW0LDY
BcyCBCZzyAWfTqHHz6nRE5w7lVn+/WYaLLjjCWQ5o9Py2uXa/kVZjBvttsroiQWoZFscSqCbCW62
C8yjAH6e73cow3EJesSB20/rf9o2RMV53mgTzbf8Jg5/rQnxpP8vtiy/H59NhX4fpM+trAcb/YC7
nJY75aoTO1hH1hq0R6uH5Gf0pLOZSWdWbucnXjDwCMVtsXR9wmo656nq294+BIshh5iE6nBIMII6
H5kgH2nfDFEkuTOk4KvzpW/tIqw+wdHLKoD8iASn7ShhUy9RM7bFXvmL073qzVzNI7GLdQiLRF7F
pUAfq1J/yOhyQLfTuojWmKNqw4hdHd2dUcY0BeWe7mtFY3wVkeXfrX1W7YtJG+snUj4c3eHShUj0
7LD3MkT/JYSWydcX/OpJx295p7OObQOlDPEn3RSMyeYNQfZ3K8hujp02Q29hklVo7iIGPueMRI8M
QLgEtgJyyVcQ25HooQult2EkElVJ7FXJihSoKrHGZDldlVT9DDu4UFZ3/A4uVcT1aEHH0f4+/DXr
DQQjou3aLfstOpGS3mODQ864vS+UBhP+vQyi3xEj1BQvkgJm6xT+z9F57LZuRGH4iQiwly2rqiW5
2xvC9rXJYe/t6fMpuwQJ3ETOnPNXLQb2QJEjzDDbYuld2urlj7+Z2r5bmSqj9tWSYiw5FRvDhA2f
Nu2Glq5J34hv6vvzhgXVDFR9GTO+VaohS5GkrDwW/TZZbJNyr/MB1qDUv7m5Dqs3WV1aP6y1Nm0f
AwELLHBaz2+Y04rVA62pGncRwBGkdobiKkrNSZl/tG3uyVHqWWkJfxkcjBYHgjnn6STJuZjQiMRw
jHKcKb4qS11+oGaCAcBTKnDN75WP79lZGH/2bTrXDpIX/JKkD8Wa/S8GX3Rthj3505lq60XOhmHe
o2cTcpDo8VpFQz9WX0jdifyNzTQH75YUs9zl0Gg67spGggPK2WWDlj8v3bGFbmSfA8mg1L0NW+1c
Ga5gO/K7DceTJFuhyag0W2pm6U1M5d+1vjsi58WYDS9F/dieFrAUBaaU8D3X6gCTEe4YpbrT1FKz
jrMoQFXlOcHbaILfV9GcFPVFWFLaRTRUbBt3MhpNHEoVA3ddo7wJW21eTMQed3OMQ6ykvXdo4/3X
bOaEZGoWox5utKv9jThDh9NGXnHuM90s7QeNb7URkXRVA+bps/6N/q3JfTRHWb1TOU6aj5JUhBYg
Rq3U6qUsFH3ybbXd5AcYk27eocFz0pOzZWZ70vIYE0ShWPn4VHaOKT2BpHLAdnQcfYuOyTtUQHKy
G3gPGtvBhkpyUcyOnacNC1swexLmI63v9Xtu9/KDfVgvZoTElQJaNRPzRUgEgbI6QWONGCLHnPri
gJtqGX1j1Nc1yMz7xpJsSS28NJWq6UFFARt7OZBRHtLRoxkHTVPn4lZkVm8iudfqnxm/6+yqEjRJ
kIFgIeZtoey9qWAf5CldTOvstARvhLO2kUXitJ1lI5UlIvJo40WzQ9OSRuiXHMLRwxOnCj/pyVTY
I8tkjIGMwrwRzEpRb345AjfUMwhr0BUYvZHeIYb0OeflHF5gVLJg6vUp8ymLvotZkPIyHckJD00L
+S4Ce20GcSSZMUd5Uzlrfk0VI15vvaPyaFabPEH4iu67qytL9dCWsyp1iE41bypFm/jzUDTTh0Yb
CL7vaqqWIJaVrvdRqfSLN9HN0wQkIa3Lp9STrepPCjM0EUk5lQnyKBoG/1oza7eoJwkpmpE3f+lq
6q9jAXzh171tlgd16Uzbzy1tmQJHIm7FrUsDewnQKccpLLic7xek3JOHgRHxoiNtRv6vAMKUfs0+
ycQ3LHCX8b8C0cy3SipZ41ew0S5lAOzFdp5aC/k7L06v3QpDAJk7zQYq2qHjJZ582NJfW1UxGIip
jwk1KVZwNshdHS5mqufue2gTPLBGHifQG8udVLn7D5o9IdD1drCIaH3W7Fn56JMytnZFojVxKP8v
sZ0dyXkzx9Ge/IwRBo8XSvTvTFuTlLO0GpYzXqJYoeSbTADf7JiEouluv+UDqGLIgYrpDaFCOcdH
gpcpBt8aWYpf2J+sZi/yWH5Htj6onytBOU7A7p9bu03pS+lAkQFkBlpR+akoKsiZROqfJROhqhVb
81NPpd73XBrWP67k/snWTbQjTSnG1TWxJuwXLNOnresRulZi7Xj50Do3aLFN5X3M++J1TMWy+IpK
I7Jb9wmyt1o3kr94Qyvumk7L9KdW27zDiY1YjCC5q1pk1WvGVhZS8Wm2QSpPqh7mI44id+iNRefm
LfBYrCv36zp3MVJwJTH8Oh/uRcyzhjq6Wohw8Cx4TNTCSKHR65YSZAkMpS67YtQIwXNsZti95jTW
FPA83YkGPW4jwRqFVkZw6cW2ec6tgUV+2oC5+HErKfYdZ90+69Lhy5lGm1xrStEAnpLE1CBxxuG7
yOLiDdTcri7IrZGbbI4KGCEr+nAwUIZv0ahX8j+i+ZPXwbaWf3WHnOuARl+7KENshnaq9oxoa7Py
hOrSa9aaQ9QOrXwg5I/UQUL25B63wCYlJHiPcbcvu82JpFFHXELZrXQlabh5RBhY+KDjsoriWiHt
okbssTkSsjmZXzBc9LELC2VW9qD2+YH+ge5fHjt1oOuzFPa23nzxT95SQOf0YdZurg6XipP2ojIG
AGUdt+VsWGNA/qF7Z4y79TaQ4MsK5q/SF8ptdyXKWE9fObl3iXkqUXWlFwM/XsmCUczqiQCQg7ye
p6R+iNd415MFJTuEQiUiFLxdate/GyjxDOfVHJuoI/YHghk6cDv2gt5CCnAMLLv1/M/Q8z34V9i3
TSgWdmnYrW4ITTP/yIf81LRp2BSXRSDt6G0I2dpzai2CQHjPjKsuIY0V6DbNdg9z81PHVenC+f42
VClRMvNhk2eWm85rFufhYC/7dn7vNIY7otztUbrAfj5l8RQm3fa6FfmNJ54k99UfikXgryuCJbbe
JiRTXYOKe7sWBV6BxgqlHqx2anfmMjyNqRSUaeaV0i9dhlA9MdrfzFNBSaXVQSMCly1o4Bn6i8nO
lTeYqtP4oLb64+Asr3iXvzWGZRTdlLWPSrCanxXq3alOr8PylTO1ZEJxh+5frL04g0nsolaeKNjl
Ow3kneVek43gPm2Yji892K8lnWuKjIXCXj7XEploPfflNuEWNverUz5WyCrceZg9eRv4yMk0QOzt
dyhsAApdCBd3TCwPxf2JnZmQKWtjeaOfZAlJpyz1a6eTApU94BHxEXm5bSFYOUg9075qEmWV1PZm
yhPl7aZN74qCUDOXfHkuPAdKxDIA24odZ3xkIlnGhYrQO7Ct+ps2Rv7VcRVzQhy4YY4M9fi1Btdq
SdP2kX2AWsmYPtpy9ETyZNoV+ifeioV3Ak2a5RnzHBbrLtaRR5TSVZ2z7763sdlo2t65/x3u8ssJ
+rkb8YxX+YZ8DjMBMqrZepLTd4OcqfVuCa7E59IZB1FZR+Qg10qfHxvnshiftXqol38zHnCNNohk
u7e2+bG8x3U9tQwBB9FPmI7xj+Dw4uOmbFYTCWD54C75g9JkV3vcAJ6sHSvyOJ707ohHNU4+K74O
T/sLByqYre3XGnfYpHH4DdiN+ZSS4zDsle+US6wnkwH682/KjhuAgoZJuIKBr8LWiRJxyp/X3PIR
nmnqzUTxJ3W/Uv4lxR+aGXXxJZXDhv9Owh87krVe4LQL56lI0PSi5y7czHTljEo6t5SDJvYRpdTL
sSkiWJ9N27ewZ+X3ptK7cJLaq26Sh+C1caAq+7YgO/Vai8pduVySRy4JRaMw9IyAzIx/N7RlljcK
8NiPWoni3h2y13p9NZrrurxumzfmrPgPvAOO4nLymlmgGOFi7HD4I655K5pLXbzC03T9iRICjGYB
3VQAEzTlrB6fgdCPLec9cc22dRUJtLys+ALGVzQ43c9GJbHlBRBweJrzYFqx0PRNYECqg2PiBbwr
dOqQk08zCBpMANYNvq94GFWFW1qgO/jBiyM3h+2iV9F6E2h70puuovHR9aB1SNtrZwTZnKdTyOLS
ufpABbEkPo1zXw7/oEpdSUHyIKwBNcJjmsC3xLqMsjo/F016aFp+UwonrxWzaFJ3EZkSPPytb8fx
Y0qm6SbHAeb7h8V4VaTPmjrkNRG8yMWu1n6AAIGCFnb15l2AknO7+LrA7rq2sTvjAeYI+m4W5S3N
GImK5NRJ/xrLDDbx0OcGrorEVyUzmgDbrBhaqPW0uggXSuxTXc5dKRYIMKdABmgueJ+VxojatgoV
OfnXiAmHq+yzdcK5EzhrQX2mJq76eJ8udJ8NytGyfzB/+nGKfjW2AujFkMn2cZ6ak6FkYV8TOFJ1
UT0q10FBz5Oae1morziw77O4B9rnj1yqYD8QffzlhxhPTu8tKyn5G2JDBZVHEuH0CQYZFFBd9wqv
ojmBYqGYTqfTUDCQYaRQqjcBMrfIjKSZ4+sMi1yroTKMHpnSnq6P4QJ/uo0/OJ33pvzbzr9pdxVl
4jWFPG07OV8IbKAtj8uVWyGHlt8KntkOr0fHBc8pExIomua3pU+pI8jrSVVQiy0EBxhyYdhXbd2W
9ZmVvJU9R1qbEh/CmkgBREE+h5zHSbdLusZoPx0h9X+yNkCFNFmyGecmJhbrobK2ZjlKU4EhwGgR
8qJ9ynS5+MEp2tR7JanbNMDa12tRmlhJ9UfwKYnUHHmxnmMYnh0yB/g4SwnJazJha2tsBEbOhKTT
auWNE7NF9EnuTFeaPzQ6PW94t2Zl4mo3fJ6uJ6HbYTZu52Lg4SbL2LMgkBEsgdC09Zcyqs9YuHfV
jDDG2ayXypn3d2NQ1TaFnxUKAQw0Bt3nMObk0mXPkb1yaxX0aqhm5pJCSKm1Y6BkNoRpKD3CUoPE
xkOVO9rOtOVTkcjtD+V1HCOx/q+T76KjRZxq1X6EQz1mVX8RZvK62M5jw4TsNVTSYbrCDWb3JD6N
NhvQjLYpmWT8B9JzIo2HbhluEhJ4Q1Ik1kl5Nw9q0Mvm+5A3g7+h3/Is7a7EWXLXWalDqTf9REEK
O7KGiE7W+k+CfD4NtFiuqHDL1aayL5EzMicrJ8MevjvVRElHMMO4jgervOc5TyYCMqqxPGK6+n3l
kI9BEutVsbcXsulfClV/N2CL8Ymg0LPt9oRnIXcLBEAuT9cBxO937GuWTvuMRH6AaaAUO9bKV2EV
HEG0XbnL1O1hTfn8s/aRSluUaMpTpek+EgKCKSbd7Vab9xKI4IDogUW4IeNPgvfQu4tIKX8w5GBQ
rAdG+13dqrsRmssVTXeNleFTziT3bqqolVNqajsm18+0HkNYUUTN409SSYEmWYE12m9kRaDAqnAA
PIILfBpqzraFN5s42cqaWRecy1iLd95ib8aVombkTDhxmFibTxWFi6ofM+tyAStsCMYYKLx1uAg/
nWLaTWsM5GI8oiHyNqwXd+JvIN2CdUsGnhxlwYewHFUTM9JCRNzKh4Col7Xe9G2zBx+8ZoZ80bsf
8O8TaniPGMaIxI/AqtYHs46/VFLW1y7Vfegtr1aNX4XnEsK3cUnxhdBBPdb4VrqX171pvWfDhPIF
zbn2iUATJCvbfNNiDsFY08VlAMbpD+tfqZJghxYO0cojZ9ydVifVlU5S3YgQS5/n+B33WWjnqmeY
S5jNzxPGv9aaDjm/KG1Z+Lv8Strp1jXPuzCWJ488ePxEBcLqFJBgn2QHU7XJ1Qmh9oN2CK2k8ao+
Arfz1vrRnr57bLWYQaSNILTqPVFCS8096AiCU8IEZQgyjmo8r+Z7wwxHzo6n1sfEea/o/EuTXdl3
3sIIOSk5QXscHX2UVqQyaB9GvGvv5sL4CqLs3Y1bmvkeT5M3TgddoLItzqYkH2qsElKnX4lfQRy1
d/I10uflfcMvFkvbpVJMn8nTcBixyu2pBl3O5jfD6h5GIAFEix7utMDE45rQadnxKLQWQjFMjvff
c6C1aXXjKn1czfV54Elg38LQzxcpjed+IfBkQLmuVZEl1X7XKoTDxYjomI0boiay50L9V+K6VGAG
6QCTVQLSv+vuUwBurC9S9ZCYfsGyaNto0RAEwD9KtROs2LnMjLpUsflzW3I+FEGDXSwlQrk5kbd0
dojAX+abSpjEyF47Nw+quk9r8YUb6S1TUQMW2s2q60OeNQ8s9xMBMGvL65qe8w6+OWPBKN7h1S0C
werdav9Y487pUTjWzq9JmEycXqgIg82ew0qi7LNBj8tg12+Xpob7tGLXwJZdNsgLEUxU5TGd7MOo
vGlM0KivArIlglyGAcwfUoRQsGGOOQad7A3bzmlOKP7hWAljjlO/dK6mtu+Vqxg+KJRNshajPKER
iUFbwGY9dpSQtijDZJTjGYrKlCwRWCGTRe4h0cgBpMjOGPzeafZx/N2KFwtgsigPwwx5oH/NkEe9
BamwID/ID4Zdugx/xCqNxc3c/tEy2m23qmG34LIfuTMQ/b5l+UlFZ7E8GXDIBWLTLIQvlNsoVZ9S
65iAaA6Mw68VQHLKoem19SOSlUUZwbj8bghIErGp0KuCDFu1QgjSqS+PBuWVObsXEOVpITzFotVU
8pv32Trzn2wtdXFipcNl6w9OvodOS+VjhoIuOVl4PER2KbNr1fHXSP/py9sg/rLXfvZIph7o7bsL
5t61/h9k/GAcWeIpsNHQQvqkcDjzrc9vkh5M82uZYMKP8i1cle9pwCMaoJJy7970xCvFpTHVPVkL
ttYdlsVd9LeSz2b9qbQzKEfRAi7SvLrLymCxP+btUCdYW4meOvP+ylIkmXxsfMyoMl5a9VWF6+6h
A7EkBmrGjR3pxlXNoxXocPMIOXAYLM23Wj2iy7S5dGjnMZqPwkYob5PFxUIQH0rxRdmCK3eRJBOj
/ElhXlm+IuRyh9wriHMmdR1dCO1BXitTsZa+xA0Zkb/AD3I9gqidFw4QOgQ4b7G6TISxN4ybTXOV
x0BRDinmkV7bQhB0L83/YlRyIlqa32YldHGv6q8GI7CYqH1CdFpkfxUYs5Ffq2Lf6o5n5l8JMo6+
ojxoq47OIrmLclaI7eyOeA+YJe9pCRQ+dGg+5y9lRYC+eZ1zWtBCWowd0kX0e62McJeazlcPkSWK
UzXujPXTYLuqp7OE5mwdLqIxPORxAXZ3GgPcEtuokI+yeMTpWwz3UsOLZd2K8V/fDKFs5ZHFzErc
LrIthNkhoLOP7AGg4FRob71j8cWuwzyhhho9J+M6WEF753O6HNr2LD/r899dyYzl6YMQUmaWdnkg
N2ooNm/AudnBKqidHBZYP5ZyeGmIj9Czdyuh7M5AZ5UEPVmVmoFFg72Zv4S7aJk/EpljTVtQVX/K
xF+YIo982hVac9bKZ9NaI5pdSJzSsXH9IgiO1DULbKQgdpkG0AM+fV+0BnHbdCdV31vUeskLgBKZ
ZwoKz1Jizkq/6JGGIKHFosfWkj2Qvg34m4pLrcAwGmVkG4nHNQbIRCQsNb7UUYfzGnecbtJfxgct
twjNq49Et5818YlNzEVndXSGMRxSyPZ19uzK2q3oSGPGetTu/KV9bdV3tlLthcKTXet+XpwUADPM
6kP2JjnvcSm5YtF2/X1WQmW1dfNvTs/iOA9huqxPq1ZgkyeYqucN7szeW1lE01j3SVc2W5sTmd0l
UY9IwzhdED/ITwiw/LzFu5o2npAcf7W/Ov05YemGAeQHQ5WLxY5FCeu7iXUtR2gRk31T7zH1HFLM
qxrt0NgUI2Mqw1h5LAQp1cUAT2r6d087shz4V670Vj3oHbdcafLnr8Micc6VFunpg6PsB+KGoJf4
WheynhbQMcfwYQA9qp9dW+/dTSpcuaQDQCGIOna3LJqcXWK1fplsN8m+KfL2pSNL6Lez5Vzi9DHR
CNFZVo6bvegPuN4ZvT9n8V7OL3UdyjMvFlEB6oMz/2qVwKSzuMZo02wJMRY/K+u7AoywjflBbuuX
Gof/tjgfyP3RyP92xl9izC6GOFpmolxyQl1Pdxqq9DzPLnbCoqBwV+KvXtjpWg7Pkb1BJ0YtyeZg
3mIXDNHXBtwF+ps6zW4/AYfgSJ0QsfcokNvjXH/l5dsKklvKF4l4fWaRvL4kQDl3DzmBGm43Suii
1n1mx9eGl/Nu8YzxOMgNgwj6+aEafbtknaKLJkP/FC921JmvPVV1rcZZareBuEdrMywOP5DLe22x
nxOLeFHnMukF0UCDa1NMZ8ak9UB7yetLDBBWM3OuTDFVnkeliP0WnLjOLQ9y1NfGMSzKLmCj8BpZ
90hnqXiKOme9WaCnZt4+dgWaOk4KS362pG+7HJCcMHzYOCwrUAEpoxP5Bt3jSeW1Xp8XoqtoQfW1
KY+w8ewTMOUW+EDqzUis10ECMfrIdL4drSNJ+qZ0J+o5os2kaCZfcBKofCf1WBIpCIm1U5ZXZ3m0
GV36gW6e/MBK5ZNFQbiVsquhYduYpRvnQrcnUmRXWdO57t56DIdEYhPssSmcUOwL8n21BA4cU69f
4MNYI4nicKt7zZvYGQSdWASEgInV2nejfpT63iEMbE4+7flEpzIHBmwvvv6F//2+/qMghQ3DtV+Y
XlosjPkWI3jdS1eZ+Peab5M346HM8ncCyky3GvrjYPVntbJuSZc8NKr5kgpDBYzoM09OMdkg17kt
1eBbkgi1FFTcwmdLyITl9rl2xb6JFNCuQZnZREi71v2mYD2zNDUjXnZ6WEZ2LWv7TYdkt47JE1bA
D9SwVHFI1nty95igeiAUYCMdfjXJhZv1SDLKw1IDiCqlHhmgZ8LsgnQzHpOqDE388UpncvZjhwaW
uDk9q75Md0sn6W/CxG6p1C0kZ7selLuzbGuxR2mIqiSsdRgfeR3HQTYIgCFEMrgneFHUtrqWmBEU
yfALkmpS1rLZlyZ1+h1OLB5/1N6B1XWfdX4H5fsNgGgO60z+U0DRRmV5zpZqd9+z41U+ZEty7Zvs
JuOqqgdcQKRrVfga4IhslrdeRfbhoEuZQH4Qr+pQ+eYty8RNzwgFIfwxMNoRIcCsRFOXXztCEUIF
wNu2WDx0zbnSUMgyYje3OCvRQJYarBBxzEGBOzNXi1e1RotTOmDlquZQyZhOrym4WaBXC9F5G1oq
Y62BD2per67g/B63tgwaqd8lifrc94g/Ws1+qQRmrMV5FMr8NVbVV9Ei4kvi7FLnxauImQ4Gub8a
Led4rNUHOp2+aQcjGoSxt6apLOENVok8HXR2N6f5sDPtzxiIbMvGb+KF8OYL9a8ttovR1Q6GcFai
ov1RWFo7CdSCeC9ucfXbAD2qu/llW2FbSlX9TkC9vDWdX1BZhvJm4+2Y3pq4fEB685vpln6YFg4n
k3ylONUXj/TdKRCW3qIczn4bclBl7LSoqx8bIf+L6eOgPmPfrPqBbJwHlH8+GY3/CAG60KmIZne4
Mah3YMsN/ZszkB7qK4Rrso7Gb7JDRBbHtooNwnmgoNBt3rstkXfFZGw6oxxNy/bWtM63fqeFixWc
BISkbHdpt+QhuXFPiwI6ILcG+CzRGP04HhpQ3nkDp84tjIzSQsG4iQeN4oLhQTLEHKXzdtzK5sHK
NHjOu3JgEPkeGQCxIHb/Ym2cTKmG3HwxDiuhY4HiEOtIrsZbthlhOttB01gPJO3sVcl5Rdq3N6V7
dydERcYjmqgKBsuRWUc071mXvfUJ4L2k9B8iXXZEzT1sM6dWo9wpE+PdrGgRG3PsE6zQ5slYVUI1
1YBo3z8FpeFEYjmiKTJe817zFCOJEIgLd3KYhfKs+iONcG81ToQk/K/K9Gujj8+oNtjhk+Wm1DjG
SFgCATBxIPZYZp3qPKI3HXX1siIyCxYuc17u50S1AxJXJ5fqhcmThPqSD+T6kdCZeCixQET75Uv0
+muyVs+SHr90Td8f2mw86tv2EQ/dYUqGyC7VkP40cvm2O+AfR6qwPyfdbtzq3kzVkT7jNNhvDSOc
pu6ITR9oMfshbPGUzuiaoNAy8uYctfnCbQrfpMt/LaialyVAfGqBbs8wUwekTGIvI23JJT7sDUqb
NbafT9xvr9DSv1kmfVnV+Niv2HuHzm7fpF6nxoLIK+rjeqoblPeqUw5IAoyznY94Z1BgeL1Zv/Bz
epWigfkLcIUxVvxSq56JKntZzfaYbtJL324vMOdXdPa1H69btCyIJyvUlG5SL29F1fNKbMw0nM+Y
jX8HFhbXhm/RkmXfKITWVcQJs0OAQBBoMLi9EDeRDYjDhpi6y+wddZHM9aI+wpQS4dJfcfuf5ll9
WVUzNAvCb4mpbazkaGbTd94zXZPlCvc9vnSL6Y8MKwQXIzZe5KOiUyBglVT1EFtLElDnGxY/viR5
9M/tlnogDZhhC3l4kDnOUaUvyTSlf+1Gkq3BBlwOEz/Fyj6R1i6NFcdSm01X0N/CpWlbgTnpj042
VT4KF8CdpX/W7xm1MZYUboXmpljLTuOiqUXDvoOze53UjdrH6dxPxtOoIr3oJpJjUboIj4rhY58g
wy3pZtTM9IhLCwOK9L0lPPKt6lxnx1bDNW4bP8uSZ/x27yR+vA9O+z4qXCwznKfUW8j8y/kwpsAy
ubEzktxH5NFAOkncKaLxV0IXPV0armrZvI3F/WQa9MNQrxek83gAnEjXeZHjnN/EQpxRxMlzDBoP
8+X8dBPKDzX/solm35bmq0zEs2Rbh2qwz+YSMysqgw3axUdYTtpvuU4f3FPg2iCVEDVDqFms8gnF
TE33rYBlDEmF0aLcr/CntSETzy49aUO2upWoj3bbrOEm/ZACBeSAx1yBgwGNAw+minvZ91WGC/MU
E1GRLTeVJb3XrdOIuzjj6pUMKmfNft9J5c6mJV1pY9A8UkOE7uFZIqRZ9tOqOcT4CQ2h/Sxtn4Vx
uvp38NCSAXQz9tcRPF4Qy6qNP2ixQ6lJY7JdCkJEKudBtNWNak9GZutXql8M23YThmhBY1djWSHm
Ak+QCLUUPzGy343lUppUHjh0Q4WEpvoPNbAvRBctOXxJxfuTVLhvDGpFxBkx1QP+hTcHRsVOiG5q
7bMw6Cwlr6yFR85eGkkD7UPyFA066VzamDya291ENEbclLNnoui15NJXGI4TMJYEQsUlrw3h1aOS
Gvul645dFdrtwHW5hUR/+qQbArXAoKnPhEpzaX5I1j+S0nyqX67Zpj1pEiCvqYbJZkbW2Hokw31b
tuJbbXFo9BJGsL9WIyYqfLcOQNfGD2xyIlNbHREo/KKVf1ttuYP2Abh+s+dXtcLavbGcjByDoLNo
4sPB7Dnm6DCWYi1I7eItm0MivQgxXIHZuaAzkNOeQpwMPB/umhAxj5rhZr1mnAvEaA4KTXJgFcVE
KzZrrbXCO6p/yvbXEEoEkI6WZjW/FvnBzEavGt/rWnE382XLSMP8lLRQqiA8y+Y0tws+Y5WEszqK
UfMkvPaZWgI3o1abn8ZROcod67BqAUZ3niQDQIoWmXB/JnYVUMQIY6s7T2zf94I5RRfoKipGyLY6
OFX6VpTkjbSahc6y2L7WYkWiKS6bjvg3cV6JkfgWANfy2B3Jw30qBLkGSX+bNPUwqFyy8K5y9TDY
CVy38NYM8nSw9JOEqbcinC1rBJfdjsA20zZ9lTuhGPGrOj69FIgYSnLMl89y+aTzM8hgJhfzX2yF
48hpl+ZRg+R97PFyC/IY0sIXhOj0tb3rY+BU3SDEJNkLG9F2c7EGosEl86g6eoSqOhpHTk0+tHou
w3Ku/QkxIHfmvuEXHZL8ZiXpQ7wgF1MyX0zTv2Ek7XGjo05YxjUpNF/v9YhEiAOeT+J1b0S1ogkj
/trZyGWpolqMezwwQSUDNayz/VIv8nmpdLSJ9oX3dJ/YQmUpjG+I+O+olVcXV0FKllNk18GZvxJA
hzh7tFEhwLSg9frlEzTZi8bijKPsgXL5F319brKnvPyO9c8Ke8EAjDQD9qQVcqA5P9UTwGCpnPOc
90UZv5g9Q1bco7yc0/x1JUi/hBF356LZxVV30EziENtLZ7+uxaNKlmlTXuVJ89fEZPHNIwWeJUeP
kNrmzqiNmwExwVpZTGen++E68bPUQYannUT2kyxv3Tg8j418c7r7IBmTpvbSTeKYK9fCQaYmW9UX
UP+FaFcKg3b2ZkDNy6hqpfXAmP5IEBIUCZYMyst9M25CHC8MPF/4lI35W4aB5NYIWq36pJMAwDjd
IWmO2KvI1EgfM6ve5RpY5Way/+ZIwQeCb20JFg09M5Z3ksPAS3Ik60IxBq8YCcGjv4vY8RUFIWJh
Z4JALX+rbdxNcwXaAuRoLrdtUMkT+MlmjnR99gsjKJYuQqD8O1kUeSAEaMbUxw2UgP2miexqy7wb
UoYNRBUTFIwiv1lAFMhVXan5y2yxx6QzaXIAAwZw1wegKkiRQJRI+UcyTzLM6EGa4sIiMhlduHki
uQ7xLGVF+6zo/So9DOmXMxwJjuFWgpoC8y7mg51VgQpF1pWvFhlWtP4Elo58QsmonI1a5Qvek/IZ
F8/7hFZIZ7eIefhF4nG1eSQ7BPOIBqDSvZY0lHJB5tHAW5koMwhiUj6g8PlCb5mksg5bx6x+yYim
7x29c8mjf6Ml1WV6gbw1WfcRPRZZdxiH2I9tTEhCVj3iR8LaXHRP5PM5WZGM6epOYrXRs0Nj6KHW
P635U4Y77D+OzmPLUSWLol/EWtgApiCBvEkplWbCSlOJ956vf1tv1D3oripJEHHNOftI2TVi1R98
ieacWFfRVl4y/LML4yDLzH71V715txSEoP4IMIYeF37SGpgaA0QMPxaEn1nwRYhP3lQtDh5qMK+w
rG0X+wdzIF+mWX/YxFHbTbmrMiGvU8rzMmekhTfiXgxQEcpSHnbku/Nn1/1pIWbZMbp6G5TPY2Be
xaniJ2r9qxpsLM3bmP0147FT8eVhXgepWH0Hc+5EHauMaN9p656PTYDGDzPiAvDip4oqJeUGtNuB
FsVwcS25kzmhQ0ZKJO2htuGK2MrZivJkDPd4ZBGuAh82Rj8sfNGt0witbqHsSNbiZKZEOU/vA3K2
ZbNMm3H8B6nIKfR1Fu6n6k5DxbC7Nb+HdKWwYVE8yzyxjbQYvSau0R46/XMo/AiZ2+w1V7ojB5Kj
M+pfbf0taS68qGHgGOIYrtw89LC8ZzCnJb9N78Z0gpXIPrC/24wsDf1maVuUrnOIE8JNgl3SHBuN
4fe1H71x2ArjW512FtutwauUr85ChYrVwmI4nD2UbDmVyRm03MDaJiz2sYX3M4RH8VEhxmJPhg+i
UbEBe12T8Er/iXllFx/AjZfch4066RcpOZgSILxV0DEZVFSvoGEZdnO1JYeBG8qTNR+S9Wh59CdK
A7DhguwIVE/GjJyNuXTpMTH9QxhUIrC08TAv2WfJdg3Pka+OX5VyIifgRAieNLgab2LSXJP8VUfz
YqJQ2SnE02ewq+68VexzmR02vFGvLMiaatqG6pGJbrAcdM6Ffp0nZ+ibABPi/iw/YwgUt5q/AvwK
1Znn0JVoQKWPSD2I6RtfGqwYlirTGlPCWhV/Xc1knsOFCWVj+BUge8ZFnVw/NbXbokKnxgfr70jn
HF2t94I4y2RJ13M2nrNUuUbSTQaWG4tXu31TOR5BVMM9UtcM2YEAVFJJmJ3sDfmfrX02uqdOb5Xy
HvLIWzZaABzyUNj2RnPJjbUOkVTxS5QUy0sNw1HbjJOnqDsmN4NIfSPmHhkY5Gkv3NYvOMnthVfw
kGefCvEaHJfdC+MgddpTOdFat8qpZhfA4DvfyL1f7XOBNX4rVBI3+vWEEpW5PDj4CgvIrmwQhGB2
cpNqa/Bld0fBQoofx0RviXvbn4HEg2pgwdCsZCYQWXK1Jg8eZmSvm4l18S5WT2ZEoO22slGWeiFo
odSdWzzcG7M4zM1RLcGKPC3FpKnDB3ywRjRAvFCN9T3roNWUeHN/rGYnxXiY3Dv9aMQfo3qzeL/L
rQ4XZmal+COAN3KizYA6R34HN+nuKAiUYt3qTqYfhfKIuj/zS0O3j4/VEqCuf3EiR4gP03teeol2
ZP7r1Oy2tDUDYJaGarjGD9G1G5Oj5UVj741txWC95anETaQne/7h0KRcGAkpZbkV/1Ose8Res3nB
nx6nd/VzlFdZ/t2qL0npG9bhSaLgeBoYhDCn2Vjqfkg4tHcIplF0r/5flwJFYKOEdn5lTAczuBj9
gfUy9yrnPRy3nRziRN3X2rr4o9jG96m1+8qkdAUm7mfA4PB4N34Vb2mQlGYf5uhLp4PCsCILGGbt
GuAOCO7mtZT8tBUBCb5trcPYz+sXszupgJORW8K2Dd3+Sc7G8tGj07OuVb7Vx7d5XCvyRy4QL66x
TERPPhLDHBRLlAJcu5g9g52Wv9TLQbHc7il3O3Kyp8u+MN9L66qqB0Xa1cN60TeZwd+IGPYwtVde
6RxBrHLuCzZM60p4BuOlirTHI+yNXvGohiC+GvG2kOBDwco+RjF1tVOyRlPR459oRLX5oo1Mudhp
OQ3EP1S1A4Wpa7C86FjAOYb1JtVbGbrftAn6jVD9QCMhiEgLB08men3LjXoXER5bdC7aRke1Ci5j
G5AsBdNk2iXdGtG9ljME9QFUkLAB4JJ6bj1km/H5FtGLYnVDRsTZUTA7+UOn9rSXuE29eIyVFkR9
8GKaQyCmNbUXopT3UD/OZO32fzJMSQqbDv+gziiOftwJu/dCO6n2i2Vy222D6SiDIRt7j+07cY+b
hO8CfC2OBYUgrhQ7SZqfOv21gx+7gOWTI+0A+HbTLcse4pdrJNus27QwGgPU9h2LyFQ2VpminRK1
/xJtvwlKwg1i+UWTZ3Jz8jUjwmPZkQ+ExfkwVtYLldHzyKl+9RxIr1CqnRkpjQ8Mg72/xdcjh8tr
29HV28r415eSN+oybhmtrdzxiSEOmuhpvxgpznCXWdHgZ1Pg5dqMRLXcEhW5sp87yokUXsv4tSjG
EqrMOSno5o6DHXsmhKHm3NYWFO+KmKar6LBDYEHRABcl02/UX+qcVIncGeNDJL09BxyTtdKfmAJy
Prwk20HqlaSbPTPjhKqbFo4lvdraXonfdX5ZRMvoZtFN1FtE/LLm4jTm0j1Y1VHWf7XoaDa/uvRa
1DTlxarjkpn/wunfVHwjiABRv0gOSk/0IiXfL/0OJe5uItfdXdaMRN+f2IxxheQL+LNe0El4AbKv
cBPfG/aliYvUWf5mjMLjBFjeiG8oeIPiGoE+MM7LI+5YFXtq7sJ0HSs0bB71TQAGiC+sWHeoy34w
Xhm9K44oaaGalk61Fh/F7DLQF5iA/uR9/E2eMoLw6JUY1Vlx0ZM15r5hFPkYrjx3/HGIq5rPwKTu
vlJ8MjkooAuAaK8Pz3LABIuxql4lT5TbsNvTUrCXiHHZ70OwseFGQoe0n8INxZDCcM/XaH+SbYSi
ZOFn9/p/HApIMMi16lcUHAaIy3orEdvx1H8DZJCPyQ3ZHUgXSsz5Jf9DyWYyXy3BDPG0M8py8DDx
tiZ36Tc4ysUKDNy4q+gFpRuFjIri45Ac6I8WLvsWUYsDfgrCXuKEp+mTQAkfyofFRwJLug0V5ijE
xV2q6dQ33MK46TfW9/SRPZDWChf19VeL2KxwEn/cATuETlh85qinYfwxmSCv+jhvs9eez2x+jdGR
0DBaFtbP87LJYo7DTYEwh80KwQMnPGXRNrtAh4Jf3SGaf0/+qc0B60NcbLUSWyyLcG/G8m6TeLfK
1I2yI8bN2BC0lTxiiYbJZ4vL/MkoL5NvX2BUE1lcfGMmGbB8vyqW16GhZYqq0WMxnnmZeo+9eMkt
gDq3BhYD8m4bT656Tu9ixfdlv9kb9Q/PcP2HS2FZYD3uujPyaMRCI27WCwUCwlvlVnwGlCnJmsph
W3yHdNW/0Q2Zgw5e4xj+IoyJmA/xD5lWFsI61osXRBuzfAHvhoe3coKzDaf9ZzqZnLYZWBKHiw1I
Ot2ppr01u064C8W4uUfDoSJdAYWjOPMdJ8JgXJI9skMFxR2jhWirpg5qQyzpCIxGkKdAAw48vK0B
3exuVmsrfjQxjrh9lF2X/pSPzvJovvmPEJlT8zAml5K6eqij317AROSeirRb+GO7H1i1u6l+LllF
uYQWhQyCKYtL54mLfdGRvvmdl5/sDYtrxMG8IJLk4G9DH7QX686PYM6BdSHHBv2xY7633+Y/toos
vm/4omok89xboLYR2hBIo6Bf3yT163CFHqiUHoMxWPZRurY5j1/Ytcfz2f7J7K/0JR3OKZCR3CGa
APMLLFWXydEfNzxlVbFm81uYOyqH+pMBtP2dKW7O4DzcYVNlJOks73iepPCvjr1q3kle/Zie7SLS
f0ffT5MfDpfeQI/uRps88+L22PKnhVtxYn842zESiH2Z+qFv+sMplhCouSly0zt3tHWP78U+/1Xf
m28SBPEHqD8CLwNS9ddR8SJe9i0j5BazBTw8lggk7C2CVtnNM9KMlSfZwB+TvZG/1yCm9Zlzy/Bk
CZowwBX8tm6Dsy22/mQVTpJxsjQ2ZoL9IK9F267R8VpzyMv4YBrFoXsqIk9jzAQ72e5/K67DEUE9
8QyN+TkYGsO0byxDVHc+Dl1Ya48qYBPIAJeZtiPSQ5IS05UwQ+u2ZoG3/WLGd1aEVXEsCIibeNx/
tPakVfxGWnnKSMtpct8IDpJ147+Y7T+5sRzIpGAEv/TiACVmJTqb+pK2jddboUFZMQYo1J3SeHRg
ZAd8NIAdsdeXa6sy3mxorV1lfevTXxb9FuhRJO1m6BAD8i+D6KnE15WT1N0XzYPCKrGwfNLimf/o
OxCVR3gAVDY//QZRCo4Gzk5kdTQPQ8pQOH/WX/VD7wGOFP/QPQK0uhdIlTvrz+SMKNJwhZUS5eh+
RuHHBmVMnMTYS+1LyshK/wQ11wlsMSORhOGPQUdOGpsfNcoaj/mc7y1cewuyqJm2arAfWQt11uoe
lVjF54wvhg7oUOd3S9VYtD+rUSjD3WuEcGvE/pAx/ob/02obedpMDT4wBBgSGdeB/2RZkl0SajD4
5xNbKZJeYbH7OoLDbOKAo9UzL0Ox0xe4sCCFe3lT0MHCjEObnpER2dyTYTlNT0p2W71HSnYgZ3Cg
x1GN8tZIyTovyfzTUQHD/VPYGms6M347X2fiM4NPHKKEH2DNLi1/apx4lnLVp0MnS49WpaAd42Os
qm6g76E5sB9oN+Ba6OvzfaDyxA+LssUev5qGBXtth2sHLsyYgGq2eOPIFQvQvXH/9YeOWSf5e1ST
2TEV+m7ppJe6bRDhcQphKlnVQYL+Xa56/r/iQ8doaRNWG7CMF4ALnUhj+Uj1gt7Lx2svw/pZPiGu
PGnUxnYYVKDai3HSynIdIekyu/qW0OyVkuzOUBv0wdpYHfEJ4DKhWjHGQhgFbETGFUQwu4P4vOEo
VsW5n7+J215JCUI7YHSmjHQPe6uMQ8wk1KdnAszwlCqIZYfWU5qbY/5uhJpX8GApym/f8NdKukAW
Pf62FnVNIlFRdfZbmHyIkNq6ijfVKI6SjayDB6pKlp096tk6sqV7Gbd3kn0eYKbdEI8ujhbePrao
pcQdG8CSiDo8Y50CAyDDhozqvKhlPLUQeqxf9PYMNp+yxVg5NmWM24M3UG79Jm92oV2vDRX4SKrt
O9DrsoT+jhe26Qz0QDMzuOKXEBrMQIx7rcAb+9i1EnbxdPSQXC+QGXQAQvUdDMO2IamDQzbH22CD
UxmWnSVZO2tJdrI2veoqgL5AP3ZBu7W1bCPMamNPKpxJ5TQV7WqBKJ3LJpYzdDMYIiDOvqM1XAGD
pKqgBKjqxxLM3pQqLJxo0FGfsn9R4DLNNGSmdhMkfUFPSa2Ohs4+tF3+Ew7HLH3L7MYZ+5cwR5tT
pQegetC6GW/DKWfNq46nUqfQinXWaUgN41iXOELDyTc0BW27pkE90GmFoig5G1WkbFNA9s6sDo88
6FYZ42Zbnq5Dj0mxmajNQPhPLdI6vBw9iAj+VPv8zHVR0eNb1iNX/3EKeG1ortKIdWvOlvgNH41r
dcVO6/MNO3kHauVbjIhHI8MlLWls5lM4X2v1moQSDEX0hIvoeZcVNpV4xkn6OyGwoPCrSgDcJ5uR
Y1JDBcd90PcGPTQxO7wtFcETU0t4pwU9yclrJPBY50nGJMHKUVouvaF5C6Z8JyvzvnqaCIyQwfNo
q5i1hIXJqnjtC/uHMJZtnKV+ln0KPm9rKL7Gq5oVDGCEJ2GDGjMF2DkZMJ2M6KdA9NM/R2qdcqhi
UuqMSXCuttVPrEg2BtzF18LYcCF6fOYManw8tarXpOPWzPUXSCEtXcROr/aACwy6RAu+xIhfT2LU
1YUDzhtpb+c9lsEFHfnw2ybi2mrE2Hb9uqWalIDYBk2LMMNaR2DxHUvlZOoXAkuCvt4FdFxWbB6V
WNpmrX7Uu/gYhPlx5Ps2H0HYHVnYMQBHM8WnZK1y7hL9bqr9A+7i65TkHiVxFjMyqjJuN8t5GjgW
sg0KvjKWmAKXJclIP12Tv9iL/abnwb8yGr2qRjqCGn6HzPUCTR0YUnVXAOo1YGRM0IcKMuVaRXi+
tK6saOu6F6eZkTDic8oL5HE4yWjjUWMqvzJD9ClAVGP8gHFpRnpwljAGk0kpN5Hc2vvKuNMLroOK
N7SbAZAqA57OwYCgrrNeFAWT/malIicmxus8zrmvmjDgRx20QXQIVQpBsn5Wrcj9QUS3EXIMyomH
yJMt6cG/KU1dMhMKyc8mDYyzWwZvUJ7fC9vaDNby0iCez0zkw3hiCRQ7qyxEGwbPLREjc1TeCgX3
L+QiaSZdJLpJ1fTDY7LLFFqwAjJbe5XasaOETs+SBGKVXYwFJa3ELzxHToMLQWE1anFozNOdDLZ1
j140KP1ZjZlhqx7RsJTpGjWYzVkjYRTAR2aPJwgmfm1JfooXaOoCpy+p9lPCVnRMbxR50SPGpWiU
+z7+ED370/zDxhEpqmM+fcnWaRq/pfxAHjFvlLLJ8OGADvYLmmrke5vKYt7BmgX1o6uz9bKG0osG
sUv0N4BYc0Rwl1piVeGrRgJFbxiimodc5UShRN/OSUHaL0o56iduxNjC2o5XIeDKsYw3wZyB+22X
lc2G229VVxcjr1aYClfFOKOrC3DFI+VO5b1g6JNCckjV9DvpUadXvX6FjPp8IdYjmEVh2P4caavQ
6BwttUC6VfELQZIwYHHhOyXF1wQTKFoAEEzY7SoKcyXHgRs3Bw3zGXCtk2G2q6iuTjLfSWIjwOdE
ZBPi2EwacSOiF0lfCJRYGYCcJ7u4lmgxDPupQ0lA/09eLMf7Zx0Z/KZAfFh0jH3RE3xPp2GkC1iB
fxiAN4mt7ajl9rVKjJG6rIfoOYRX2d9z9aZsnbhSxXxEprwe2ZSl80wuGmJLEokEEUiRvMt6xq3o
3XYtwxLRjlsECmD15V2EP3EsVY9qHXfPzFZjaP8914psWla1fYxNTjA2PoVgTV1mt2yW9ppSHrva
fkvr5LGM83YaulWjJOeK2fmQjEfBSNCQweD00EnxcadL9moq1vcQU7Nb3asF1EalvxiRcGZatLfM
6hpW+QtpW1uTUapIxl0WpNti4tKKOjdVO2OVo1loVeEnAeegVVOWt9YWRcqu7apVyh6NfwVocpMI
lBWBuQ/AvfskzlCID5uYWEeZ82Uu+m3ENhevxQHmAIQt8yLU8cMAAYN5dDyyvXgqyYI0+BBShbA4
zfZiUNn+hPmOTFQqrbR/5AkybayPNWD7BlEi+D+09B/hc9petf8qqjybSdv/25AZa0K0GaLADTtl
C+QAcCazvRS2LmIMkai75Qm2WMpbZv60Lb9pCs2AnirsvmSk/mn/u4S8vQsPCPoKDHmz/dHQSj5D
neeaZXyJZBT4c3Rvny7ABaAN6B10Ph7B1JhuwT10jAXZ0asTewCGyuSV8McyIBKV35NFFYzTV9tX
DvJBP+oIyeIb1LtoK5EF7lpDS+B2Ts+DpMquKSD1k/VULVwQ5LlzXX0EARM5C3Qm5sNY2+atWOnV
v1T5zhn2KHhQoDxwkKbE3ggV1ioOBWYxQ2TsLMG/MBqoaJg0WithNDoJDcklA5//lTcyD/8U25dq
ED+LElWvGTKux5xWyrVB0nOJy3x2tXmYvHqe21NOaOOKKkRHzDWiIa1H/dQaJsvKwQzfrMBE9G72
9qcGPo4hxgLoW0E4NgqVPAKeMOgwT5mKhKcUPUqE4jdVRn1nNJVJljhixpe85ItoiALYTlX8Nlh0
9uBd6HSzOPTVVj0b2KLXuVjEJgP5ekokffhECcaev2sYrieLelQ7RkZaUBa7IeJaMFs7pLfV6ejD
aWAw3O6nEj2ksVyLKHxEgvCzuRFvoKSVNd8NF4tGIAZCXhuWvtq/jhCOUY3DwlovJalyRqqKtUJ+
0c1cOB3sts0O2Wxo3iiqZxq7acEqikA1ogKbj7UpP5Yq+VQF59nUtcZ9mKdlReKZ2GkTWWl5q2/0
LKSmo8P0GBMH7FfMmcXEwFVtazFDOq3RQlxRgThE5HidYsiJZMugnNRD4meSaQ4Osjn9JGatkaHx
ZKtaSfjWD4IdubQUdGrMjAbAXtxpbWdsbIIXnbbrBX6iuloHSj66GohEfPWgwopoEj75pTkHqqaI
u5kGWBAN0TOwK2RMSdX0Zwg2iBIcUr+BeXXGoi5h2lPoflNSjPCq9zfQQOipcqlhoIE21fabUBl2
Uhpywkp66qMlrF4hVmeXZkkxvqPCZlCZ6XpwsYmCdqulDXw9tifoJVOApS5r81VmNiyyS2QClHmv
aYC1vmZdvk7rmO8gGWoqlglHVqtZJCgYMISytmuuijouNao1fNhaYJUne4rjwdM77mK0ufhIZsoh
PMYDJ02grJVlYkzEr7/jc+leQNHHPRN+8Rdg+oVp7BpcTes0jr/bLmU2ZEFVI+JhH/YoBWLUwh9p
O/AXVvwf6ZqrjzrQUrD3XU1oX6fxwEXZJpcFcO9eGwjFwaKyVPN44wBgcBLm9ZlHeSQiagCjA5TT
aeXuHXd57Vgkfa1lq+oOM5ZfNl2CgaGsUnZHFXq2RmvOHXffOmif0rom+dGzyPxOEgXEhiyq28wx
j8iV9r6a43KnQZAHTqlK22IExJUNRPAOME3Rlg2yD9idoS10y/nD7tL2XkixsSeGCuIXtyQfcNY4
/SYctaRyaL5UGdO+T1F7GlOW/1h5m53J5w72qPlx3+vtnHhoOFCuE/7zEYQGM8kaGOq7LfGQGKPV
MluMS5R0lop/aMH9EmOCeMu7WvH6mNX13A94lsuUK3rW6a6VlI8qN+PnFOAgXYD5voooCl2LIOU9
IeC+NBtHLLeHXps031rMZysV5j+xKuEPj9vPMaGHEvEwO7FmAwkJ+d9m0WzzNCAooBVzgrBJna4Z
itMMDdIZk/5j0uKDAB3LidIjpiEZ8gA5C1N8zG4rxy2AUxqGWD9e+tbk3eFQxMAlFX/9zPKG+ALM
eFZvHAeyurf8ADuwnfuUAZVaE34pzBskebDB4avAvjcm8K2HCizFU2pOUukNDctnmMk/UyVuWmU+
xiA7NksP3lvOQl9nNPCbV3F+LcGv4rnnnz/nI4qXNrBdUv6Eq9naPSVffWVC+nVgNEZuheBkFRTq
RxDbIzAGOoA8VDq36vMPLTTfA+A3mVlGODWNCV3bM08D5oQTNAXDa23k5x2sVnIi0ft21KMvrRNx
VvPIOhYWZnazGF9MeZYAzKELGxQs6lZP9TSmCGZS4qD4yyanVljD9lr8Adj4jxSCnEFswzI9Khfa
cz30bAWGiW4AjqOGX1yyCZ7eJJadQjPXpM42XovdZV3PiXmsbRZWvCmyS+hUtDG6DkyUObx1ytD6
Q0RpMRAIua/j8gvUREtGYQHYHyo0vvjsK1GJ8mq6FolWwVPTyvy0mcyPbJMX1UCVE81hqEMZ61pR
I7YwzwDSlv2kS9xZ0AB9bZgN6DsG/t+x/LeMS+dwZN+w+Rv+MvbZYRqZ+C8gPjbMi8jApllTAqVe
KfOifg1mYXOHTkB3ojBg4L9A/wkARsSE3rjkwSurZUCgmlpGwTwqEgyvslr6TmbtWyus2RvS/hgs
xi3PlnVVinuOG+BS4z/aKPKAu96wx/VidCh0F2vDrtHaIXnjGg6jjVQiG9Th1TL8Nmx4Lpp6z5qg
JCPAKg9zp3ypSrTGsVEy9LWBYobDV09ktlOqED7CrnipmLlpdA8ORdxA5aRCVTI6kGoyKhyZEPBt
V7A31p5BQGEY8oCCInAHKaNPyMYNE9CfwKaj0cbyIKnSr6w398VkBlRrpHYwXCk8OQ+vkcFhEEwT
qvHQ+ghaXIvLFPWsHNEjwd4OiVOzwJIRxogQybhg4YA6rTzZHGxgsTNNjtBBBMIm/ZRH4oklwBiW
wVQK/WYBg6aJ6RwU5Lewky92RV2r5/2FNA7LEQrRgJ3VfbWI+FddN72athxuoDTlLgC2BEM1KlvW
x6iVZnzhZYLdndiiH1TuNtSlgMiOqp5WEP73GIsZfAGrQN6ZlM0pM57WwGgEnGcMsYN0/JyWM7kf
SnexDdp/9FSMlUbxJouBmqiaOHrMvwoXh5vlueFzDTUwrLt7qkHQymdTdpF+YtEfQl4fCxkXEnfE
/wn4pup5NsxjiuGl0pPfnhxw9Bnk7Ej1Um4wHz370vRbXtT8S17az7jj3DVKTASQ2+NNYY17gv44
6aoCbbTFbzEMOa1bpR8SVs370YSyg/72NWbNHwpFoiOppbMEc4VnyHwCgqck2UuLtV5k65JMw78m
nh5aYzLiKNg7xuWJckpj0b28GEL6HHkp3VSZ/tTIOJAKeCigcceF8o8EE/ketRKaogodkt6zBeVM
+C6HQvEzkh6AXZAeKRjOuDN/9V9VqRIdNEaDXDKuWhLthMxcP5CeRoLuugwlr18eEo5ZEb+lJwkU
8I7glHk6mw16qLHvWKyL5UNraI9lVNEsR+1rj9saKLvRsImeaP7nGZGaajKi1qdPQ7BliggcHojC
YiRJBTJahwVwPSJNFBCyNpyLhOSIFCEKCSxvJl7UzTDIv1kdvfP3ywjGAXf2tdhKhvoQQVuxgbHV
tS6kN+QP2VGfkNJrs/kkGS0aVyhIhjzPY1xS+Ws4hvQ700sEByAOwpst93w0TvpYn2wSHg36dqO2
ywehkOlG19N0nQfLvLMAVVz1tjYudtLPZyOloavlaQdbHqCo+adoHVkCNagaQAxshEA1df+EKAhg
UcpmpVkz25auzyG9xh2NbRAcJauydrS8ptfK6G9Hfexc9Wk0RJ+JX32JxuIkpIHK4OnfM4YK56C6
60kc1ET1VkQ28jSj+Ii0LPSUrGvWvcmeCfJRdrXHuNqTGTa71FIu0YQ0HJzdhsn6nifZ8MTM79cX
McvtluKzitJPWdiE2GVqtYpLNrIF8YOW3AKRkmWTOCgL5lgaPYvX8N2gjq8l+XduWbaCNWHPlE+g
X55xR9zRhelnUejl5Uk1YcyiNut4+MzpDXDdQag8fWiDO7vkOrP28VxvMd/M6y6az21a7sipcHQt
YanN0RTn4tB1zV3grmith631X/MinUN0JcOkoTucLsYy+5lByO9cYrVYks8hXthql35rFqcnMHg0
yJloUkosfa78VgEdpSbARKb/UTvnsVxeB25//iEUO0iqgSxR9udz7Q1J9KlF6Q4Y4T1szxVu5Vb2
CHJahXWLyUpx+243oTRYDLJ/I1aFsBladT1PzNyV7p+Ffk6TrxOUjjL4Jd8M7OHLMKOIY5YH7gOw
91rJfxP4frYJAaz5KKpb2hX7gthH3fwA+OQGirjIA0XG9I8132mM/iaN3fdcragv/T5vXcks90iu
j7Z67FgrF5YnMTlTwtynwmVrbx7KHgvNA3gPSkTMSCuj+841v6p8qsJTlD+QBCR6+KkaP73+1ZH2
l2mf0EpdEPqM5Ulgk9K3BGKa1NOfj9PKFva3wgwlYNkzF+aloRvQMvqWdTto7kQedqptqvbRGMQF
BrKXsrsV6IImFOVyf7GzvUpzl6GUJEeI3jx7nSCu6LV+KkAtlbl2oPZ1czxPHW5u0HJuLYBg8Cpw
9m3x+zoTAslopDqFbinXtJ0yMCOl9w1lk9KFSnTvAbq2aU/+AX8QOcnWNlK3uKqfgPlzaNxm5Z7y
nspVg/tcen40JCjVroIIsqQnqUaFArcofpS9SVeWMDX+bvsANWl/4DVnZghBW1vWgdD9oFZc7Tmp
N3Q8nE/4LTpACrzaxDwC4mZBCc/dHAKPg53v1khVCY9jj4BSSvpnLutGwXziW8MttXeLpoGC+E1t
ZpVVxCMCSW26EZHGZ6bboxhKmfACsMdj9PGE+xd46NRWgW2BOTfd6Wy18+BrXB74rPaAnhiWowPU
q4+SeM+G3cWQhVud2CvCQ/iEU87Pc9aywJPG2qvsFnjd92TiByKULWG4Z4pdV5yD9myODIRS07FY
JiZ852rmx/LFDPZZP7KIuI/zERoyyqBbwPmu2iGffNxWHEBm/rmkfBbD2osSMiZh4tIbJOhV2pyk
CtIS0he5+CH93CUi10mAiullt19k7h/jS6qopkTm2QRITJZ0XPSLDXZhKT/ArPTWraM+TWec/vM3
NHYvKxHZ6X9yQL/O6HIAJT48FXqgfShA90vKwjJnOAVHURhcVAgBAvFBXDZSmdTXeADN/m7PyqpK
Ijq38P+pJtxfoJw/FBGnUmZrpcLhy59GE2cwIy/pkveuqZAzDp+p2bqZqawn2Wvig4GADcSOorW+
FfNoE1KhwrsweoRVNNlxPO6W+XfqH5q5qzQGsKE4js8ZCAGJigB01rCP5vxN29Ab9H7DBoKzB5W5
+IHHfelyfGT8TpL4zac7aQYskW+6Sq28XPMBMYH+ARLRwSGxGof+hYAqQ4boyEtD5tW7yrlUJ3yM
MveXetuPJwt3oWL+azRz08gpMtMerRZGnAZFRimdmBisZGarC3peZBekTbOFGpHh6bva0snsAx2s
0B0FHIrlQZH1dRi1TqJMPgEWW7jxIEfmFcGDzsCIMEY1oWTSXu/eIowO4/Q34YK02uiB9dlrNQmX
OOeG/prmW1O/jWD/zZD47KZlCmqwCwpX5QCJAmEFiSjIHCgJqcpGFiZoyKmxyoahaGJehw7ER3mM
25sJ96yyLl01+iBLndBicCnBpSuZqqHsFfNvP86gTlBSKfGrHJOSvUSIqQJsGY2TBx/9qLjRxHyQ
1lKVay/VmVyY4Q7TMfGAEEwqaQt7+SUze7wh9hZ/L6MIojk04RbGe6zmR1l6IiipdFoEUe3Pfxyd
2VLrSBZFv0gRklLjK5Y8GxtjMPCi4ILRPE8pfX0t1UNHdHRXXbgelCf32Xttk5+fsWlS1I/AbbZd
DaCKh18SPtjcbwW4glRvd5391kAmS5vsOI836s3oDH/g+NA0DqhiW6NiGA228Yvhblv7VeeSmRMS
HRHo0DxDcwejIkiO6XAIQGmKA8UzvbHLyk2KV8g4d/nvmHyq+iXEaeQytJqneiBQg66GTzcnDQY3
KH6RwaOKX83wV7a0CDZewWXL+CIC6obY7JDP0frt6d+k4xsS3xkJ2prqkEuSfE469uw3YR4jxGgx
8UncOw7xEB52tvyz6SicWTb4ffnc10cXhBYANeOGEUik+8rZamwjnddZ3sfxFgf4fXiraWJ24fCB
LLp24UfffZCIfgrr134cbsJ5LoMHVh7qE56mCTwJFy2uI0TWDGC/bErd54LOxenfYPFH3bkRiFwB
W7JhATDVtyr4XZhaFV64BCR7uqsnL8VsPA5MWQzEteKwZyyeeyJ2/bSpNJPnCENfhFNg+qrGd12j
pDW/xq0nKSCuky0cY/5vqkOsbVH8ayf0yHMLm3XgRsMAi+di3AuHYhbeOfIbyqDtnVDxTFduJ/bO
PMD6ZRKls5RPOJfwXZj7k4ahFTfqwU0wRr9kwUMDIQ3yeFR3RrdtnLexIaXk1YvUQkjsotgX3Vlj
1pLVls+Y2sGaIHU07VWqWNzszVB+7OxbxWQT+B0pTjRv8lpdylHEXbFGJUrHZ1W9ZTiLUudG16yn
ERXRS0yX6Dxq/epq702Zbivw1Gr+YcD5Tc8aA8i0ZSAsOK3i8BhLrNbZwWQ9PXebOP3RtW0vH5EN
0yfnT4K0q0Xic8DLlidUYtU8Ruoq9kqXG7VZ1buxxgwOgeRgFmxt06HcuhG2yTJuSq8aU6jUuGDT
0N0x5KYEV4Cg2f2rDBF7AhUU//80jtikCZmamxAza9ypnkEbcYxAmSXxpVUyH+UNdAijF+4EzIba
MDZsoQ1oBbg34EZyF/QkijNvMJZ/Y29gV0qCr8h2N5WNR7thXjZBBjkJLXIJJhtygR1+Wq4qe6Ui
oNCaIAfJyajOeeSe7Ziv3ODRBH5Ca35JnHE9ZJofBupBMbGpRNY2jrO9yl3GtY3LPEWnQQ44mbEd
cHXxdOfHnD8p2UBSCffw5G45nilNmzZWq26oGNwOrDxXGsbeciBlNsRrComRTicfvCnVS1zbg52u
5gcVgJgTH3Qd6EAxezAEVzyUoEi3q7z0VdV8cmaLup9oPc7lixt9U2nAD33Uo/rsNL82JuIAvUK0
iQNK0CG2Ox3Ar33Au1nRfYvsXFxV0gqx1n6kTGdOfzdnF4fifJbCeqsS7Ui29knvy29VZatqujSP
4e9XRoWu55SXzRibj4iKdlXvPVtldzZ+Sr7ajV6vuWbdXEAoqExeLW0wvjTZj2WwyQydTsF5lcOy
i8UmAKWV5e/MTtStDIjozTaX9CATtajqt1yv1kFBaAlrmA4cgJgCuwlGTtGex6B+bkvr2WSVpnI4
Wdie0cCuXfyaKPxH44rZvPEe+svXwun+6H6H3jBdYR3s9aryZw6ooLQ3pl5vq3CULHzEXSTWgVIo
r1Y/Ql63yak9NWn2xvRH1xv9H6sq7156viWhqT9UjKBQpGEEppoHfMeDgPKkYoLD0uP3GsAk7bkn
5VGWoEmMYGOZFpQZYj3YmtWao6ZkCdTFxwpzZ+5y6eZOivkK6wxCVZrwLKvG14h9uJFoK90QbKgz
Opg6nwYc+qiDgYbA2mumcNP0+l3ielRR5jAoYHHGI+swQ/TKp0YwGEvm3goTpjkSOmH4li3ygqt4
Cz6WM2rLC7iKB+vZgX9lRMR3BqoZDO61FGFQkES13YFSraeGdhGrsZ4bWJjyWTP5guZwUKx1FPyZ
KVmC+c1WmjUWjXWE7JDDmLSD+TUG0FF2/VbFrOWIq8EDZWD4asDm5kHjWfF1Gvqt3tIY3OUfxGGR
iJmVIApNLesBnnpw3VnEUxj647jfbtA8p/isIUOPXOs7vN0M5w5ARZ4Z/jLNN2PLxPZOBzOJO7Yh
PGqYlCQCX8O/FwaQrflAF47qi4TZR3xUcQz7CTdvbJITaXZZ3m2g+K3iSr2rleMnxPpqqBYUEq2K
MVwLvO003+hbt8w6Pv8YIhygmwHe39p+FjUswAnvRdQEp9gyjlGXMftCp8LYQiEDpQifHU5SyB8C
xrsKXsKrRHko3exKw9VlmJxtmcL+0AIEi+olaxGDo2bKSYTr6pOu01LggOWb9RJj0F8a8653Uu/Y
D5e/WUR74EtdgvjjIe5WGVVbjFJpC6TWvgYM5m5psJYtNiEx4dCh05OrHLZGSx4j40/2hxHDvmRX
mZ1Ngs74lNBSQa9HWxG9tQrQ7JGYVHzqjFtavRotiZRlfbVtWKc6ePaa+MMdo8ugflTFIxLLQq4/
5RbO6rI95aV1npwY8r0fcMImTXi0JtKjLT0M2Vnnt3EydQMr1UcxJLWXPk+h4TvOfur/dJtgx/RV
GNjCNHEtBtR3y9mklOIQ5kgXfFo47YUxnfJYAZKW8NdcygzC3wbzq0a3ITggo7V3Awu7JzvC4lDj
LTkXzWGIXqrA8RrX4GnF8Fo6SoKii4M3/UWx+oTB4EekJ02kfMwMX7qSvo9l+JK65gbO3A7rC0ey
/an3zapE4bIyQcsoXrqOXpMPuoOAVmmkTOUhSSu/t5q9VVFinh6sdh+olObM3bWOgU2izaj9LrQ4
RVX0TUviWQbcWjb1izVO3FvgLBO3zqXCd5pAdof/VXsJyMoVVXIMSgAfcfAZiOCsqSQ3ncCTjdg5
arHOu/kKGgJvZbLGtb2RhEQt7k1uG0Ab2Xd9z6yCbTzDBxq+Oir15+0H6zPcBLyFfJNjDCdz9NYj
OmcGsTs65qjZ8LPq24YXMDL6h/a5Z6zMAgUa17ls70PgD7D5zfsIBjlgzSI59WtsmUH2WfZnK7u3
vHCGzd3cWTvJ1+h+5JAONUCEysoFrlO1z4Z2HkDmVjYeaPOW6m/02wE8/KhShQ3lfWIwanteKZPY
Pz5+Jq9yWiXTtxuTT//XTHu311ds0/Bk+1P5JdtzDKDELqktvoRtiPEULtdOz05h8FJrF2rgiBAC
ayalg18hxpY7K/fEOQf2tSWz0Grodb3hVQHmLPus8c1shsgjSU4Ni0eRDR1e3CuHdBXhjYMWDjHS
hDPDYhmlu6dELOA3Huc7saSVJKOI7bLqthLblWv8hcMb17sB6RhKCWQp3HvOH/zlwWHpwdwjPq3c
8hX1EWJe4nvHMP/S0S8T7nFVPylcsQWkQSYuRMO+ORUBKUleGMvZB3EFuZPRLgkDuLcArom1vfcL
/xtHdXpolZ+AIq8Qm8MTVau83T9F9WIqlzY9sYF+auRuVku8sTA9ABQi5T+lJrg5E2QwNz7ENiGv
9OcxoY6eBl4QWqtw9mB5Y+tqTnvIJcaSDk1WkxzWPbXzwyWcHDr+eDBBQcRzvOrofQ2XeQ1ib2Fb
Xtdio2OZ79rvRWR5C5DLmvnR8GuHaF0yJIbuP2DCwvEwkObN2Rh9IXq/l8C1VvWstPkTSWCT1ugq
+V72fH82TCGu/vawEJ304jmadeKdHeVi77XLbt1L5oUNpTO4nToanyH0wlrfRl0RX1sT2hfLz+hP
C23HJlE0xr+FHU8A+nBHYr6USbjpYxtjg3iYxEpzuYRth9c+fMmIhlTWPyNhUUt7gIVAVg7qLsx+
VAdMoWyoLk68SAmoLsp3bdjuqHHDrdbvZs71wpjwoNO8wnBBYBbPCbpOw3eXhBbvRF71BxWKUiH2
xiIrFsYlpdIrNckMF2+xdInclLR2yHXOe8bCf1nf+QoZDZJ8q6aUtO7NLCRYl+LnDqAzWuSCW1wc
MXPRwEdeGb7a8rPNku8hbTapcRrMu2PQ/BMTgBMXU+88ZdpmqcTh3Z264tGrRGeKPxX4pEs/ErSm
CyPOikXk1YbEK8gmjMZSJqhBCMy8UBos+Aa+lzwqXQYvglPR0gOPPjHKXxIAU8TexLVPdvFGBzsM
BiIo8H8VPveTQTTinjkwhthtBeKkYs3t518Dbb12lkGdv3x5zUQDAQS+UkjFRoFDEEDimPkdS4OZ
ZFB+5+Ar2/bQtSNIv+gQLhWki9YmfntEK1rFOHp5BjPl55X5Tlv6YYKNNxkrWKkYr16g+DyZxr3N
zZemctjtvAjjJhsW2iwpxvTWWf9GDH1NGZ0qZtKYZ0dgkC+E+TSNv5b10Kr3pHswKWaYkkb6DyqV
Dj33kkacbdVyT/rsxd9oK0fBFlOWrxbtCRapMEFjYxAzhTffFsawikwBG5Aqfx0AHgaK68EeDgp7
PVkY/XFvuNHJTH7SEM7BEuCbjnbzkis/FduD0NzkTOIdM8bohxakAdxZtoAln/pq+TLwfK0YEDum
0f6z1os9tp3bPJwr5UI7xZ3D/gmDB1MoCSPAHB2/Q/Ye5SqemqX4JScEqH4kU8CJg0qrvrbxF361
p9mwn2zSR7S9N4hzDmSaqPLdln1FTPVHgPa17ccTRMDMZW9wV91ng6CHTu5bYY6FjlzMsx8nXJMd
ADIUSptoMTpJOHeqL1My4jse8fuNyPSCPAwuUYmkyCCweC2T8J38qU9i10EJmfJzjxHeLS65g4/P
ABxA+qxuQmLrGZnaVepEnImszTPtqyGPS3/DSxHcKloaHVaZGn8Gdr5GZhuHwhWMbMjau97kzc3X
XUeSSKKG0IE1jX8w0xCCvyPR/41ds1YoEDdDlg4T2gi+8gafO77rlVY9xhCZ3v2yq3eFE4WjfC+N
o8BEapAEzo3dqH+62WcWgeBy7HYV9t0Rwzt7kGM3fwz6o3G4KC2vA80OjIKrfCL3X14bTuyGAFBC
2VNmVH4rAv6xcnnr/czWz+WcHc0uWFfj4LeheKrEu6k3d9o7n6rZ3lAPxnCNi5RWM21K7qzFWDFI
H3v92izleaa2xmQqspN3Tc5He/iU6vwTNKS0WhVswCO1P5v+C8LgQQ//KSHf2OjATlCpro5CxtF8
o4cYmo30G1JhJQ7Ncqb1urROUrxnDSV05TVEhlDcYJfktW/A4WpZgKixsW5BaSbMndWwldP4qfKV
MFUHivxv6Aqf6mcMB/9yRCw3a5k3I68K90L8LZ90rfvs484zptKXJjirMFzpSu/V49IpbPLmsXoa
jE3FAMEumnINviLgik99ta0JCuBhOOAAwDSK6wOSbTKTKYr/zWwhctKeiRM+23gl6wSum3kzEJjC
ZfNKRTqOd5v8XcPFrm2Lr7hWQGOwrwL3ix+R2aO1CACITb2ICFYJbjsayQ+QTSiSX7eFoiC1s54o
H4C5tkrMzs9yo8skksWCRp/b8Avn10+DDYhh7nPANUGv1I22XVyeECddxoxkRpLnizgY8tlyQfZy
pcqNaUO2AKp/u8J2zC60uBf6vHaMr3x6VQmc02W70ZwvtOPdwGal7J5VUp0Zd/yc1wT3tMJGWdmy
/94JoKh6FN7nIn1XaJMPc43iOCZOpfCnxSeU3Tr3qsU4AFhXR91nU/6WRCVkNe7G9mDTgMftDxMU
VQEV4KaGgHFUCkRb60D33rbQdFjS1m4GxpHn3S4jW5FXzk/ZJoRPupuohVynIzfsOpo5BUr3RWuz
La5DctAoBqJr/59AGOrTgQK37NmNgmMi8rWdASPgVgjXnwXxiFuRVQxLY4pOeSXlSfQ8YbVaJ2w6
1w+11C9uTSplgFTH1bc+Wgs9r8g5bCO4CNLe5DRcYWwjXVLfJ6M8DMOs88Tukm2vpoIWnYJUtU1A
txngCbOZP2M29GO7or0jeg5VF6U5/u3y6eSUyxqNajpNLW/xmO/jCnJTjoWuVJ+FLW1MyOpfOlfR
tmZRpDfJIYpLzNthAI4suA1kRHly2OSMoj8VN7XnDs06NOY9NTg0Wrgnan+xlOGBa2XIE15Mh7jr
gDg3wQFrxs/kEPXT3QSXevubKtjDS5Cell7+w7T51Vqcoc4EkD6re2x9XN4GFsuRizQIlAZTyNy/
U6dxyRqqBItAcPurvDwqDxYIHU/S20nQjeOmoKapLC4sAjimawXXpyRhNXL+cu02torC9iPIKWJK
5CXMR1TFAivJWHPrN3MEapIsiQb4t1HOSct0KZgB15zDildo8a3S2K+2enfuJOhtUPAtriKD6ojU
tnAk5SfDEPcJ9iQdgpIar2nd9fZuFP1uVOR+UtU/tZE/c6yfqbc855ZzMIAmZogTWkArbRN8ND0d
hL1zEIIzxlA7jP7aOW3kZ9yIVwPjGgxnMnCNigU2xUODfT2o45OhVjfDpNDe4PvlUhXH579YaAhI
JhMlfJb1nYWTFwym74wVBEE6VwVHXCt50KDx43eJuPiMWfooBBN8Hc+sr4vSZPbqjuOEOlq56VYb
qK9JJvPdVcIaeVhfV+SgcfVBelG8jFblp9rQDwR+PuIkIQ0LBZbvISV5pbTppQiOLjREk7uxKCZ8
+oVdbVQwB67bbnvH+aZGiwpCg4x7vYfE7GJGp/i2yd81tM5MiwXoQOfSahwbBosmpXBZ52c5xkbB
88pUuUMA69Acm8andvHkVSwy1T64Syvzy/i15kuN57TBwDV8YGV402je1lL3DKxtXQlnXatAP+IF
zUiZgJrvbXX8FAX61oJRgPvotOFeZ6vPPRzXnusXYQepI/Wq/+9wkHwTCyRIbMDsyGLPKNWPmT0p
nhZOaVNiwWjayvC6yv0OljRfiTINvrP19bzYY5Wi6ofYzIRhL5+MQxzhomIfTP1H5cPYBrSEcSNu
w79CMHnrNQqV4Z4itfotJ0lcx2XmIVdJjmwoLvHIAtFZbjl14T4MPfuJMCtg3P+gfHlHC/OpNbH7
tiiIgKF+himX/mz3Zx2Yq+if687d2IlDDMeAPlpwF6Grt7VhU1gDy2GI94bu5OuitGhWC7h/QeU3
akzAeeqSngb+IFF0dD4bJH8dFwGErxjWbN3PBR0mgnwjHmSgW8FHNTuQrND96kiDDTCtAxdCgmq9
tbb7nqvzQef9lBE3HLvN652L7sFMC+ExzGeO9ezLpFdbw57pWuaxV1QaLWjMiLvcN4zsYWv1H5kc
SAczUKPY4gJnV82GXFJEc1H9UnfNt+LGG73Jf7EK36XKNZzz5Dtp+rWYB6KY4kvR1bOMlkMlz5eL
1nhCjjtXM6e/Wih3p6dWrg+V59HlgCrN4s9tqhd3wpk7oc95SlWogMrG1+Us4j/rblTXoRW8jzOe
aAp3sO296qAiYXxODzAri1ALjbpvBHU1vDoz5Trc7Vj0Nxwf69jIOm9SXX3VJTC2h4GzVBgOZKvA
fsdHSiu0Y5afZk3mqNWscG2k449dkP6XkwnOoGDVHMbOzjS4cicSkkmhRypZQZM/On53kvhfrI7v
FHEZwILSQ9PZvo6cqpUCa4pbYp6H+drgVZp5DiERm458qWYggA5eENjmOmUmCt+GIOgpWyGENE6j
QeGCDhKB1FGYwFdp+xuFRTWGZz5aQc5YIZb6o0knnR1zPza71AILnURbSj/F09T3KIHlsRsC6Ucx
1ogCKxXcRNsTqICjUv5TagkDk6lPqk+GNrN0wsdBwoRM3yq0eJjPNaI2mkRq+oUa/+LEwriOQAeE
C2Xiyaa/AEfZvkCPlArhz5Q9fuCa2IA4XXNtX3U1wOXBImPhmyLAJJVn2CiZ5BjR91yVaR9QgzZ2
sNGn87DWtAQ9Uut099HOgtsq0ZLkUpIM9DVbSaa9iWAGcrTKgMdKR47vltvzBAhjNzd/0jTNig1p
C0th51EZwYFfeDovlufnPKn/qRYbO6fA2C2dFrKMrdhrVZKamMrm2htDR2ifsqF9NSg3zaIlELZB
J76qpNBvsqSevipE/MgzU/9mGsgvkRyGjWp0QPh77KdZBHKkbbldCkwvUcKL1IueG7mFRFEonbHW
E4qy+Dr+xTMiW6UvX9/RdHjSCvjuGl/xIUnGI9G7Q+7UydkqWqA1Gg+JuK1QIFgREeuGAhm4KRJz
Frr8SmzvukE12QZrlq8ToHxWi/jHDIBDVKlY+Ll0fyu2EsDso0/TzTi/UwugGf6mklh3n38XqSJW
RZaTrHXHbiML3Tj0gexXjs08qccRu7V2GIovY8aWWwjFBhuEIWkaKZosE0z6QuNdcGhGX0lpdVcA
FOV3bYjwGNjWwmvUYBETZdr1homb20woiYuDGv6fOrxrgl6CQVx7vd+oPQ+IKCQ8T1pGsQP0QtO4
zbI4K2aMih5rB8KobzCjVp3RkWzgpjoCWNHH+nV2tCO1uAbdmRQUxRIUSsONtEwdXvQ+W0f5cM/S
mpu8okCrDQ4VbSYthLqWXmGD56A3Ne5Hm0BaUFjiLvkZTqkZRlvyHGvBppsW4EGFCjhHLiwb8Ey5
LncFAfqwST67BbAgR6/TnNeaYIjWTp8FL7E3LgAn7PgEBcnIi4hHCEflU1JpKy1DHbHm7KzFwz1Q
AIj3SbwfdIo3Q6opoDza3McgSOYQcfuB+FMjWAqIiic6m7sXR5drXSvPgRTwlTDfsmuydm2p3smm
MLpEXOlENx8Hs8bObCIbFOq0T/lVpG0e9aDYt1b4j13qxLYsv4SdYPNeEqBsmHnGIid4Uxvbmfao
LFdeTezNhaVQFzECIykLWGBz5UeVcXOVYTcl0xsy+yawWf4ZtkdjMXCNAeXHNv8JO98Sark0VvbT
poJKBars09g60jqBVYFRzbB2Q0sVWlNR/pHtY9HeRJfs0qw+iJIAZMJyTVFx+kZp95LTOzuiq5gx
iroDIAzjwjzYpy7BgN1lD6vLuR7OWym7DY9yPPHpi1ErfleP277OXouRnBXkhApKmDuz8cQGmSGW
5UhYK9e1b50wuieX1AYbm4iVTcJiBjaobgJpTc1hWM8myz1TTeAgxWazC2VyCuE2MUSBzqK6AEWY
vzfyie0VxOfTYjpiGyYtYICKJZc5qOnZbdlbk4YEeqPixoiDishsMhLPhUbQW9Yu5R+gQdT1K+KE
BrZHCiERCNLkK+nrf0k3vQ6jO8NZL5hwY+RvCUDQF2SV00AsmEaj3ueWikDock92FYjC9OPQQIRg
Y6RWsecB9mVLwKE1QsoqapmEU53RcNaDry63kn1dKYDKK5cFZ4j8atgGfO6AKp16RvsZ+nvT8Rvh
oOJEmsbMQ9n96XtH8RrLsHew0Il4kDLg4opMqabwm3lUfZPJpyIFnoWJQ9Zxe2g1DoknMahy4Vrf
ZDyebNHIlVnGuKqqyASLUbH3WKRxFDnUnq/GokPGtLjqcRpnZrfupHWdNLp83DpYO0OjI7laVLDZ
l5las7Q2YXZz6dEzQrQ69SA46eJQ38WTczYHuaVgad/P6r7JcwJ5xdKcPR2cOHtIo59XdocFnP+Z
8g56w9iIbVkYvdSY6ViDjR9EP7aiUU+mYDosq36XmJWv0Q0ETiEDLAF+vjFtnkchdckYxnp7+qdY
00s7ySPGnQjPBApfi8zCdhBL8xCNn5qeYshOnhv+lpc6NJNnE65LFVGQI8adRm0oW22xVOrpDjuC
SlkNpvEmal4fu60qT801YPlcgNox/qlTpFeI9H6YR1ckLhPNmvlwjpNL2nDOdiNbgjEzW39mIEd+
RZ1LIoxCgYmhL2l4Fo0N9pnRvCVT/t6LDmgXD+RGc/e0NDzSgcLKlpxn0PITk+RRaNknKYjnptUO
c824Fdc5hrmJpF+vd+Qok8kvm55ujmy5g++oyLjaPFsW9wqMCXgvGygQ1rKo/eWnfdSR9Wq1CHCk
wE3VfQjWYpRxrfoId6XpPuuSah+t4w3qCPE+lba2mYbyHMt2l6rKAbCMunfl9DCEue1ZE1OzSOVC
q/pjm2wamwzYpGSbdlFilQwoOuIwwf6HM8evXarfUvCHnRntsI56RO/xmCV/CHU4fe1blFLJpdAO
g3Hh1IbyS5N9wBQcvegmhjULzGdfEyvXYPqGhWBL320HvSTIUx5daCxcJHh5+B6HHbQqy97pg7IB
j/JNL9BnituXsDgAswDag5ADqSvAhjOWJVs3/6l6ey8XqGDNbo7uxU8I45s5q9bSdtnLV8B65vC7
Mej6YLEAafyrw1Ux2+rO7YG2Gd2wIQrRIPdG/Kpwi7tCAIRG52IE69GWG8agLVIsWC8Xj2kRDM8J
M3nQqfuiwUhR1wTjcLQEl3yeauS7xNoSg0FAJ1EFJCUAaLxYrHA5IRDzHV1ZtfpmU16Ss5CwICwM
RboZcgXp2DTOlm2afuiGD5UJEt1+03VLVVR0zI1mKwnxqNhXQ9d6XSQPc1YfU6gRYEz/uvphxdFh
iPtrJbOLKsEaaQ6+Xl6ltYq/Vp2zTzN2NwWeV6ZF7LqgdCMIvDGYqkdEl+iAeKTX+GPGeleyknAt
+Kkzs1PmrAu8vBXpGGPiOa8Wt0HFL1oY24rqy7lN360kuM2WGQBbcJ/5CsGupnYQ66sRqecMzZqd
pjjXucqtlmt6hkQXN+03zbULlMIfuQmMWf5Z2tizBWAEPm+XrDf3tTQ+w5ZujhkBMpti6kXZ6BfV
tzK1NqK5ApPF3ZeJgKgbRMeoZMVhpOs0YTxmc4oAju9OeWqNRwE508RTWN2UHvcuWICBoKZmfA3Z
+FpH02uhyCu3XD4UpXkza2fdGPq7ndBJppClGDmbm97yZil8Zaih4wfdm96bt9YR+8CYlqwmLTLC
R2f/cXj6CRXgukHJLpE028VuFapyp2XTRqWdwaH/DHMW3ul2lzkGbb/go0uOpyp1T0rW7qvW9IhJ
7SNoLXXe7wEtHSV3OIkvsFvK6NOJP9Wly5Jyc/wqU4xPjT0AdHhqV1jMOxpP19DdziaXULuyTm7P
Q08qrZexiVE1yDcFDj1LgStbarswYM1dO57pBFeLEhh/ivGiZ2blWZgpRs08agmT8MRZE+fz1uD7
0NEoJzP7XY8AWM24y6lCArLlER/yyNpwXzNXVlh/EidccehuBrO9Lh2xdvhI0jtRdpJG7ao3vzWU
dF4UP8CBroU8hnV0XYzljV15Y6WCagmHu9l2LwPbN5WgQgFlpiwlWCZuEejQ+x5R3IGgPcYjn7GM
uB4dAXSLdLsxQUIf1R+yfesQlGfuhjymiu1Qlb6uodvIS4wzK0DnmWECzbDBG2UhVFsbt8GC34SQ
2XExNNQQoFdLJ679wlYfSEtcW8lbEfBV9rEOtE6m8YMk3722CoPKPV3x+zT7bHMl9Ms0fg8SAq0y
QrBFLkZjGtlQ28K9qmULBZgwqazBJkcUJLnF+D0WRXTJqVlVkprzYaLzgdwj3lJCqLKZ6T1wv2u7
2baq9It5+swd1lwtfwQLKX7PMdMJIQf1KUrUnZLp16GCcjBOJZ5Yph1hc26XCnaMqFbqK/lsaA8I
3nRWhlH0NQ0puPQcKRk+jSeW9upKwb+plCSWggSxJSooU6kM5UUzg0uZzRvCXWeDvM8T2AqbuBce
0xSArSILeRxicDMlXrssboot0Ked68LfotBctBhQFbXquPPAaMTtXznlJu+tnUa0YdWApZYFiURt
SM8Nn7u1prAgGkg3e1rWx3vu4n95hHci6Itw046pskVnxLVnZz/JMLwg9TEzpijRtVAHqpBiC4P2
0G3DDOzWHAxMjHlK9+Bg7ipcPl5JyPzJ4rP1pAt210ReamTjymHcQMKvU0qhRmIIjMYtw/QyUmBv
i+gASrstU64g0SOqXa6eFC6v+XtXn0Kxme2AgDWrx/yNGvunmltIyYA/9mzYF/zt84SAyUy5gIp6
DOlT8lezhgcREwB4DJqfJjqA8SKo+9PTbNXWILk4s80rHDCAAhe3fRGYpqiv8xwiXp32LyXqOsqr
3r5E8P4QfCprZ7d7ADjDdKelrKrOlHpxB51I+mVfclxDgZwNdlmnyOQMrKhfPFcqhumPVPez6GdQ
Tjgjaoi+tE441XPYvCnZ8t+2yvhGu5ipwU1v+DQRHLkDysoqRl77aJN3yMKIv0tUeZmKExOWWn0u
X1lk4Y5QM8zRnkJ9CkhHcIYhAz+GJ19El0QggKAmEGgXGq6ap+llOpBOSXmev1EPaUy7HFIrVBJz
S3VHmG1qNoXNerB8Xvl+Z5bYcf26OY7RNvnlX+yoZ5o2M5lFa1VVb+z8pyUYT2Z2a1Z0iK87+5Co
+5A0rr0djzHJDpe7wCr/g+QJUtDkcqR4beSBBGbQHahFBVFjlkfb2mXEUpMNDSbsGqLicykcUIg7
JKexoRn9xniZ0N/n/lrJzeyxID9bHRD3+BneksHmnbUTpUHZq3EWtFMwmWKIMT0mORbZ8Dp0St0v
gMmg3/fxJVTQuP+11BWyitDXGQYa3aPRiBQRf327YZ47At214STo8mrRipeikXEFat3zFP/TjA1q
dl88icGPckltsF9bp6T56t6NVy06R+oLzezjhY2VfLOyFV9zDphmq+CXjzm2jhEuMzZGuT8TcpPw
HdbAanPzQ1IPgF0HtaDJoa3e4Wpl6bGeT91FEHaA+1LfU54ZwyO1XslJr7qK1Llo8PuwteGH3vr6
Ky+umnVWbXba8Y/scc5VpyDh0evZMQ4Wxke/kN6sINitzMmn6Eljd0hWLr6Cp7pb5cn4GaEoYqDW
cSWsajLRIOAmroT3grT2fxyd13Kj2hZFv4gqcniVSEI5WA4vlGW3AZFF5uvP4DzeW326bQn2XmHO
MWOI4uv0nXXTDNbyMoieWP1Md9xUXAl5juKPhRQWdEZZdntr318WYbKwpFfqb7fXucbKNUopjed6
U/Q+6xRQKWJv8+0B0MVZzhZBQZvn8jaKfw3cUuxUo90YuC2JEHHhjOHunME0Ij4lbRm8jbjuX9w+
Dn19U7gC0lV7/LE+SgwRNM/qHmEQpGTmttavceQd6f8t7+FdgSSCBs1DTCtZq+4Somb5YsVUg1vF
nNja6Pex9lump5wAMgOtEUP20nydrv7c5ETSejqabRQBgMuu6aNON/q/4h2fl5kfn4flZuccRJ3C
X0lCHSHwf80bQHYV9bxlF38xoctcBWSv3viykGA1rV3dkQR3TYBDjC3alZx3ZlmDwcXM4xwMKLzu
AjKV2WbU/4ydFhUechMDqSXMX1cgH/JhofVByMIrcsTjJYDzR607OE8IzQPmSLR42/ibHBJdB/1l
E3ZAna1ObnYVmFq8g5sBpURecyPYTDHJcqwjl+kus1foc2hqmG2tTVb/INjOcWgnuxeGTXHLAy80
30kc0Ca/Yvj763jH8rB0VHT9cLLLoCZGuv6azmPvawl5Ic6Cce/WrMNznRh7rG0Itf2YaHoV6Trt
+RZVDIXLE0wlVRMsHiQWsLbmFVrIL+szit0lIgEwSEqIsQ0TqrnAvUdSMUG8ctBmL4Tt3OktO3d4
4uabWvJu85Qx78RF47ayjY9eF90pXuuEHRU4KN6Zjyjvwltb8isEMMHAtvI3Z/x2zx2ceHAhh8xi
4OuJzbEZdnJ61iav+hkWyvauhNmEYrkMZFIMdGSkqGlW2a5f/mW52pFTWsG+AnO0MqFWL4+HMNwI
KWE7wEsfbceHSjB9uEYRrT2xB6FLWgk71EqoKPunXfwU8lb9gk+Wpn6muxJPT7zGWo6MMXnUsz1/
8LeD+RsXe6bT/jCvAbb3ekOH1mib0nRnRPsPQhCzcT1DAgm02rfUA3ojpgf8iykPy7QU35T0DBF3
euOrO8jNFaX7e/GBtQpbJDpelRuJq6beUWwsFpZmE/dHteXpUIiFUb2xJym4fiQQOnWUc0A1Tcc8
GzdeFE05gDYlcB7Z9fBlCL8lmtiW44WbewcIL1cxkS3EZFQGrPyemsNozTh1f+yHYKwjI1Gzv0He
SNjjX+EfRBVP684CItql/DpUNGwvfAQ4yt7z2jc+iQhzyCzMlyzXVU8cnrhX6pvEKyzSe52U6mS+
K8h12cdJjhhz5yHrOheoq0mZ4bHKF8oxY0mvG7zwSMjdEmJT+i24GtTeIYJIHv2zGPo6tMOEJuiz
MT8nfZePgZAHteZU2W6iWdSQH/FMf0s4Q42Az+f5xZoMZxPWJFBoJESzfaqZ6f9KOGJogRIyKEtX
IAmuUk8RWlSe9Eq8aETAjZdC2YySE3erfAoY5RySxE+Y7Svqt8RxqfUn/bmdkoPAzdVOj0Yhob67
tabCOGnJOnCI0jFCR0mJt9oW+yFYYiWuivJTw24R1hp7H1yg+Ur6YNiY38U3Kgid1xPA8j76S7Fh
AU1vAx6G6g/cSxXt1V9GYgUDQXz6C81gJWImoNpiSvWmoof6JfSoHlw1DhiyEjuB13ZZB9GvT+xH
VhXj/dx+XYZ3608Ap94cI8s1ruGhIS632iXvZeNCtipZxJ4s8xApK7VDcbriIcDA0QJnabZV6xX1
ed4AW0/VjTwf09xWsjech2J76WHH3NNw05g8kR40N6XCyOoK256EKgRMoC9zJ3ow25o22P4Kiti3
bnKlu6RvdbYIz+3SZsl+Ut47WMogQn6TGQTGusAwMbmkx8w8XppXd/u0C9g4mNq+kHbla9t8YgpT
kYzBKWDPEEFgX4MGaOV7OXyJ5hWBf9wGE0Vv+yV/zCHXU3qVraDS6Ii2z45H9NrDkonvr/7efPCz
aNWPATVE/MtPvboc3UDR2HQPL0fjKncRL6cr3JtMYFnqzW+RtscWysC/ZfUh30qshUfUqBRIxjeO
F+XbCC8GITlHjWg74b3qAmB+8msj7+bMfrbwLvYgYIXfLOOH/tcYLo/HAt4TsMhRSUZyIM57SBQr
RT6oS4DwfBkhn1fvanLOEQWZgOKDPt0rHLAtv0L+XZrHxHx7HSZ4NBw1ClUWPxs/dYdRhR3kBCiH
dMHhEf6rZ32NGFDVdkW2rdtNJbxW0t1cugrmy7vC+GEFyM1CuOT43JnyzlADHIdJWSILh+sbvPq9
xOFAo58C/HwdO5b1hcvEmBn8ZLoI0+XOBX6c8Mjon2X9MerBSJbI0yEUFakiGAhFvuFHyriNenR8
EuRCrxjfinhN3QRfourtRY8g30xWtck9AiBg2BYyLSADkxtDZVB/cW6TF8Cyk9sJj8Qr9fvv3jpQ
MWORQtM+YLSd0SHCm7HRj+aofC0sAUc9wWRsS+qp1LYyaEuE4swqouananM/kYMSWfw09x8x1j75
uRmjrTVjv2L23n6UTEam4xNNWvfNxpn564t1iovDeGGzScFT9hF64mVJFPkkvdpVRZzUHb8w9TK6
T1YhYMO/DOMBsLunzWoDjdmKWHMOpHtt6UFIobgWqOqUX0M+VBWifzvj/6RUkXeU4A3rnPK7iU8q
EH9SLIwpyJCnICRgoH237oaxfiEZLbmk/eTKg9XjvIWRw+0ik31M7Z70X230YK0J7Eg/WBSDs3U1
pNtYHXBDaf8MPIgYojacVv0MDE7cqX8sZkt6QIjhmIZYrfMq6fSObe5ll/rpwjvGdcCel4tGSryC
NxzZ7HitCw9MFvWYtCiu3ZGzTGDULECx+QPVOsz8Cyfybg0uuZ/SOONHlnEqtDuJLAqCdeTdRBjH
4uLx5uqOnZpEDwRZFIfaXpqoy+RvalvZ8KhWYDBFH4XwN4surH4CfUlgKW9UC/LzKD0PashvQPoK
A8TxOEY/gEZIFWike2ddrHCnU+wjWafHNp7k4d5k7L4hkM2wfBPje0k9VRZvRp06jSStm+pGHagY
23o6wNJOETBL02MZkj0TeN5AtJaUUYLDS6aTF3abyosuakuegwL5IPwoseZMTiLaiuTmiU1dKLwR
zbWidl3UAtFAkcayzps+++eNA0qNgTpOiOJ4SrpVGe7z8IvAVcQ2lmFnzaFXQBmxPfsYuHF59mA7
aZRmoFTqvaAG04/8gg+2TYVgpOYgiTWyAUCYV5qIuT2M3JPIHrSrqqwTPmDxga2VnOHpdR5Tv8RO
FEmQcewqt0Xg4zeivczxXWSkLEq7RrYpzaPkwsSljz5E6UCoR68cSVdoJNrc4os5FeNr8DoI8hnq
6x3GXjHz0YGuOmaxTvPOCEluLExJwGcLO+0SEKcU4t1RJAYcwT4j0cauiveR2Wb5YpyqxBSmE1X4
fkx8VSLLBk3p3P41xAnm/b5asIhX1ttXNB2H6nUaBd+oblLekbtEltLgDQPbpK5y0+LzFfsvqhYC
ZT2pb1cDWNtFxzyQrC7MICwqRB0c+oVirGteldqo10Xd7jKyDc3mpgHgsl7fsjVzX0Blz7cNgg/U
08VZDb+KMDkqUuFHkmJXzCdN6Owr3azP05MA7+maqt+GZtrLElqsBFQn2V5v8ZMvdmUkQeYLY+Cv
FmI+n5Zi8qK320ECXymdVAySCZZTMKUtUD48KzOe/6jAkSbdjVf3FwFvy6ajKn3X44EkYaOlL5g3
Qp9vMsoei3WudSg7PzKwaRKeM8h2JWJ3TsQ/IZ55y8KfLO880todi+g5uUov1XSsFPi7oUHEU4lQ
UbIZg6105V2v1aPaDbcJXOSqeb4eetaxNp7O2Fx55mm1q65D8PtiASXW+W8fV5u0iDOab+39maTk
m8UZ3QNpv5Kuf4mRdgfnRDua3kfE9ChuVK+p5M0MV6Y3kUPHIac5GKP2tcvMxUMf39liks00YKSd
ZPVTEcSTUIZuN7bpVu1Gca10JVMQRm11Vf2I3XzsOmA3lkly1DAossvSTr530BizZ4vGn4wilgFF
TFRyTwl5nszGXwKEQ+pI/CzpKkX6lMnxFgjdSRh6V0DMrr1yeCKNN6CpiBjXi+224ynWHmhiyOiG
MMCm6meI97lY8dqlDpammlsSxlSdu9MLPnBQQJHFIoIJOHsVq5Fhe5anfrIIy3d6G3B3ARJxQlTL
k3iODTt8RJK46xaRLiwElreMT5tNpZKaeCSRRZIYY8KAmNcDsU9T+/0cNWeGxyDDMLJfxXfHZgXv
oHYqxIMwXI3+TRc+B+GYCV6RElRzZndf68fY3Ga906GDWtg4Ps1GVb7N06mcLvPTTZ6VPTe3Jtyk
yNFHMOT5N0lQiJYCGcMYUaCw5cpLSh9Y6v2mlCz49axXETEQsMQiRUhPCe1YKrrQThClfTSMtUdC
Xbc5a1btqGjbQt3wHndUxcsv5o1smZQE1P51sq6v7pI9e79Qry/GaKOn1K4+bRvzu2nfZ8EBOZMI
fLlbYN6J6DxNESzDP8z0FAR+3DHA/TfsNPTgSLnEHwuVr7kRYZFxbTYDMDJ37tcW/9tSdiFRrMZz
o9dkj7hMXnu3/ibC78oKM16R3/xV/4F+uVQf7ICAR+v7uvKEwVPPCC0ZwGzgAP3pezEYj3owXDRx
Rd/+9XyuiWR3MVaPQXmHvZhtWjd5n87atdpIO+aIJ6BadvdJ3cR7rH8S3PMR3sot3gRzXT9QBtoT
eApiLe10C0b2ke5Z71xh9byTBO+JWyDiTvmHpsimZkFacRzuhrKWKYDXaImav7hxYoo7YphyolTt
8o/ZCXPdGdPiGrnEF9RP8i+tS7KX1H0OouC57R86Yz/X/Hl+K3uMfevBLi65TYaCYyzVIiTBc+so
+85OTtUl+xq29IkulgHneQ1vqa9sEUsF3R3ni3A0mXgG9Z5Z8Jv6W9vKhFeES3G+pDseCRvBrW2u
GAvtpr20A5W3JsYoWREuz6DYU0mdGrfFIwHAc2O+bN7Y4ICWZyARPfLHy+aWvQon4/f1QRpouxH/
wTnmeNTWmO83OH6ums8M6f15xhaHhfrQ2oAF3aoKqL2w6hk+eWBTeOXHpFAKvyl7tzmjDRSRJ/UI
RrJxtTPlHxkqBch/OHU/0c34Ygu6xpj/Fl9NuymOJB0F+QYY3F90SyZ3+pDdl8dL5pZ7cVM5UMLz
6sZwkxFteKxPw25wzZVJSaG7VjD8jntm3JBLORe8dl9+JujhURluh9ghj6zgpl3pbhkQ9G3zhnbr
6lCfMFqcdMgZ9Rph5cbYEmeiOa+dcKUm42st1+laOixoiR8+bW0Zv4ZX84NrftfuzZ/qMAOGIoVk
RQCebb09DxIbSOYHq5B9jKPtyZg8Cl9MFTSy4khhOTOkZO6yeI53LxjbDkNnwB1oT2Y+Kg83pNPu
FBt1ZmxjW1xbbveW+zNJ0F7xXtuMG3HNljsSTHW6hMN0n6mrGYpSgtvNIbmQweNQXN7rH53hh8sE
7Z34xp/5o/RFb3DiT/1v+m7W9Z5VBFuvaivchX3k6F/jkfWkPX0lTuLHPzB9vdlGdOZSmktBvdG3
2b7c1piFVnwgAaytwDiUfn7vN5nN5etRTPGbrknr8Wi3GM09H7yjB8Jw7Od5ftqItWU/4oreRTfJ
eaHtXBO0vUGEzHad7cq/kQ/cyX67C9GYjsyAtP6eP8Yd8CyWll+m/WMeFQ/Bp7+o0JzZsc7KXXaX
SBjUQ1c0+Qw5VjVt6hpbo7rRLvHGPKPymz9YfMN7+1A+lGt04DGtLxjiwekqfkIwpg/NUnEVW9ry
biBaDZ6HdPNyxpVmIxJAfOQWbnyF8OWTbunEdvxHxcVukU1eIHjRLb9ld/6hixiYHEyam7naafIa
v/Z5m/fVh7ErNow79u2n9cthzhRxMtakXrvVLwN4+3UdN9U1X5u3yAGoETId3y4d25u5Ibf+b0ks
WCeO5RC1lqwo3VyGRRiFPF5hiK+H17G+JE5oUylSZSNlRAjR2cPPcLKc3jccsDS/pY9B6qO68WAx
Q+5W40liTLfLNukBm5CrPUAlbRkn+uEGoRSy7BWTT93pnGjZz/pNvU79YbFJb2bsNTzHEt7t/Sg7
gsPnxCIUud9H9vVanYqrRkSnHXnUGiTHMSKsTthfhl3s67Q/v5hSnsSa2jzP3PRUquyIvgz+ODiT
2FGLbbUpa3eZWgX9e9Pvjf5O5BgTXobt4Y1ZRxKM2+Rf6eHJ/or2uHeBIl8onk1bPDKWp9XiD35m
j3arbgxj9dqGPt8WY929cGY8TONM/gVKdHYL68HPfH507Z88uLLMYhvjMcqvs0jz8sDAayTOyOdx
YO1xAJ7Jh36d3cSvPcGpGENS7G/1Tbgh9CLyCBTjWgHX0vjQh+YAJ3tzT2WPy8H44DqlYxvBgKD3
0mx2d91bx4smOIigZNVRAzHAU08yBrItjiEC7jAUR8xgN/1Wu/CsFdtoI6HvctFtiMCS6O8YJP3x
cUKbiGIHWlNQOP0/gWlx7w+MiaV15jE1XvRK9mTn9lgzLFvFDjytBw/5mott1T+sdcYg+7u8mdCf
g/HenIyAYMXEQvqyTi9K41SbF00wIqJ1DgtV3+uGQ6z5ESc8kl2OPPmGYt6HDg3Yu94vI0BuD9bD
6rptbCghMQ8vw1tHvioEhKxYwLmzj2Y5fWOszGCUWtmLvjkUGXh/lIfqNF6bL53wC74l05H5M8JK
ZaizlzfhTsBOhID9UbxL2+d1YGy8HngfZF79DYaKT1rsrl9j2rf+ul+aRtzuMmPb1kedxPjd5mJo
SPPwaHwTJDVY8Ddoh7xa8Q3JHZ9O5mlLWMKBQ45HJnid+wNXBvPDjWy3X7RLvKnjtTpZ7C2+NYkl
2Eqmoui+h2w1OahQs1N+V4MoclE2PJFoYhK+x8s/eiFSKlcDcKO0r8zWVsWxJPZgP7yVa5Rzb6Gy
0g7FMT7qp+Yt37NzY62Yv7HvQv4y1h7nKWM+8ZTsjMym77u0l9GJ1kyuYk/1mNt8Il/Z1DtUwTiB
PNFF/6PZk5+fCpbMa2vDI+5CQ0ZP6kKr7sd15Y1eKtrie7fFZzktRdOKRBMqgrcs6DblrT/T6t46
rkNSR7n47pLzzk1zmd1qpxxj9kauxLE5+wO14zrlsZhZrsgkza+qX+sdIEsYBxOyrHN+MUA5Ebqe
2s2ZSx7Kz5Ex4Kql6JjIjV6DzsdWQt/rMTOdd5zOzIZ+KNbWgg8uNfRYPXOvlHuSqperW2HS8EZ9
4zDU4cgTPN6HQPPMH9hduyXEBa/ebTyYv/jP0G1N0Bp3xiV+cDhojkqu0CrdgqW2223mgktBR0OV
+wW30FUC2i/ZpOaA0Mfy/VR5ua0iRfZ5EOY3RgOQeWAKsjkjZOSWbAhM8umlExtbJufx1qJaWZeK
w0QgZ4YOPGRlkQS2qreih6nA5SaMPeHUvuF5R6eGgAJjA2hBiY36Cki99B4tJQdH2QYHsy8Rb7wP
0Z2vUk4+It3yN6g7q8Hm7+88ODVn4P/f03J1vo74OLfQhdBEUmNANFvxEELo4jNyR58DJCcnZgnB
pW9gu8owKvwh5QblpCRtmt/ko5g99QHoR+BQmLNHyMhwwXKyDUX4m5/Fib+W9Xu6Zf9rkAxrOMwx
DSp2ZvSvrdU5MQIUka2B3Y/eaOwYXAPp7blV37N4A5WfLSILp6RDbGc/OZDeBlYn/uvAtLgtPHKE
p48ZOi5r+Nzu/6S/kvf5higRdgokAowOFScvDdl68QWQrk2IUnyamWrzakhsj5bI3i5dk0Z0IapX
/6DsrJ870pPJ3OhIUD0j/+c66r9D6m/c7R9AlZMqGFnE47E3lCsufZUMVrifhvkhNpsEgXRMP69k
VNZ5wAP9YrA2hWXQ4StSJMiLOdekTEaXOW5eL+ZU7K+0ylgxPS8usbVnNlIOzKqxcLBAATKkjdKa
mFYtOgzFJRw8/meWPPriB538RPZm8SfFVJOljVWokveGioduxX86IYytlTs8Siyqu2d2SppDMx6S
6VzOH8x21lnhJ8JfqiEyc8C7Cj0sZMEzay4o9mxIwlnk1O9Wg9ucXYRGAjYha5rpamy0pan6mdvu
rYdEkDfXkMGwGiE0yOCESLmXQtmqCeXshL9F4VJb0zUadRhl0iqHUdazQkSnxjhV/YgzXBDzSaYm
avzhRbuFV6c99CwECQfySvH1KRKWt7LSMcZTk+kMrzCIKAM6R816/kyiEZRi9WUp9dc8M7B7WTl6
JZSHuUScNuajbSw2gSK2nryMTVHIRDJZAZNJJKtJTPnE/LSxcFQ1/ayhk0BkYgnVQWmAKE4pOk2x
U35FA+6XMSqCC/70AjJp3YyyB0eKlzTphANJmspfpvCnn1l1KOCO5vX4K4hAEoUEN0EcfphV816I
5DIL7VsfktjaaJhJY7mEdCJBosj73ZMY0Yq0pERB4appL/SKif5t5Kx8S3PwShReq1GdgT5NLRed
icpBGXKng9oSxrHxrb/YiolT2tlkmRV23evXkFANUCY9dwLuMa2lJOtwgUxYMtVGewhDs0xAJUSf
RAslwynjs8fET7bpEIiicH7q3FK44/xuwrj1micUJyHXsRk+gxmd61iaBFSa51TNHrnMNCRMla+e
fEjh2Z61atrOoIr0Z8TwTwsRgurTiFSSM6DE83bIYr3amnoMGq9vSMVOWFtZVpASoRa+zMcTr69E
gMoo9f9UZXhPpR6as8gw9ylcAfIHVsNkJgcAs+B+RiRGy/vXI7eOWD5F6D2yuYbbyBw7/mo0DMMz
EOFWlDaj9lfxMTXJXx/BkedCF7oFOcHMX7uWbUacbsQZ1R5jlRuzBMKZceHyUD3ZjKWtxuzlNGn0
77q0ymRlMyRfSkQ2Ul35vdVD2vzsyBtLtIdISEw7Wv4waghbwTNA/Epmmgx2nZF4UoSv3OQqbIVA
hNeTNhayyBDTe41P4PdpMibAEjGx6UgbNlv1wpHFTqbxVeKEn2QTmJbJewn7RDN4PUoPHTYZ7QmE
QxqxrnSwMUJ50Wkb2eW32WViPYkwEqU/E2CmOMjALDDYKhpL4zXb/ZPIPSNaZ6mvR/+qjCP8KXAK
19d0Gil5Dnlt+tO8LSVXYvtdiSiRmBlUmyeeDJHdcRS+vzhSZLYoT7YnQs4MS/sGSvRWhwuAzgJw
F9Z/ivnkQ5jxHshl7VV1dzRSKDJ1opRrJMwfdfZkK2IeOdv2zTj5r0nYDyTUY3177nKhPiq6YLdy
u302zVrS4qs8IhrlsoxIN8vz+GPS5DuqSKQT43sldV/Yhzm6qS0y872tcXAX/4dKsW3gDmDcfc5U
Ao0HEAxgabcFFqmmEAmjxj89btMJIqK5CalJQvCDYadRFG2L1wGasFrcZojhVp+5KvRP1ER69DvR
EwnLKYHmNIutb8Osvw1ewM74ibAJadAfCO07JCqkLSobZIvEbe2lkPe/Twnoo4CM60NWn2p+gEy7
vgjCRPFPUwzAVtVOOKfyFuEKK+1U+BzxFYFDxT6z0VO+Q/bSszqf+oWnC+F2pjgm45sRLBZJUlxW
VWysDYEg6L4mIo+pWEmH/JT82kCRovuRjn0P8qJW7F/48eg5iu4OLs4tKwVKzyakuQmV3zC3tjqi
A1HfSzQiGeu2uSPa+Ccr8RRzCpT3hYb0om1Lx34doT9Mx44TmOr8dRAR6SUka0vS55OrtX1x9+aM
2qxlbhu9VcpyLV7AAglPxa7zL4XVAJVY/tY30CpocRkN6j0b16PYo6WoCVinfu4/tRjLd/smsjUw
CLLuRJ7YeEO6DbtE0J3HiS6j2A10bQqjaF5fOWYlmiuEynxK3HMCimRJCXJWV5l+f6ZINDhb0uGf
rINP1o7LYrZCbbqEk2MXpteNaiYTGcOV9pZiEREobgWj+5LBhgpDvlYkCokMBjX7jvFaxEE2ljeJ
uMXQkv3ngLCg5GtRWJfg/w9K+FTN81tiesgoTI5/RMC5xvM8UDKMWo/efi8wg4K8wCx8o9DVGeXr
2EBgHKMCAxwYSBaNY3ma+ideoYc8exKyOCH6TBSghe3BbOFWdHs4rY5YwxYzP7IxsjEmgMvQeO8m
BlZpPWN7Jr9MxBan1gL4AYaq1bIzCXunfZEm2s+b2uDGYZnYXfPn6zRM6FAxhFRR/GWqlE+C/i6r
HZ61CnGFluxT6se+k/HC4Zc6EG3HaSTADVxk/RH+stRuB4klfzFA4ZGjXVnR8GBVRpubPLflaAZV
Otwl2foEHeAluTmvrBzbdJkzUomRjxXJPVULaGfYMcF2s5TE5OE/0xD28kc9EN+gGQQix35WTTuQ
HFe1mH66pHqomrKRCs5m2NwrmI5bo+pFe7Da28vAuYaVTY3q9zh9PYaQdlLWElekviwBmLR0C/Pw
laJ6WJisBQkT5CSQ1CAWjaORj1gxPgLbgYjjdQIqQD7tzUIZhGn30kLGqmImrs8mQYq7IyQMCcxi
CdKBG0oKbM0fOqCXQk/3SgDSQyvCNHvo54K396HFfy9F3T9Z71Y45q1Rw/VKGQZjv60+AdIiTatt
wAX0xfbAJcKZVfAQhU+SBXyDFKPM/JlBUonKbcwQi7acVnQcNboPvI/tReUDjNypDZBr4O4gFpik
i7ZzK/M8d1dduSThv5gYLi404JksWzXM+RvmteB+xwijP8IskIASGx3WfYHKe7nkawNYC1LLI1s+
RH7E2Ot5rHEDax+ihfbIA9C3aqjgRkpa1KLzEQYHnykYrbAvqLpYGjxvs3l4qseIiTMVkzzCjT5O
7JFm6x0mUaiAJSIcecmbH8ZbGQEmyC3qj3U3gf48kbJGlWL3FbLkoAl3heWRtICHomTXiNZ2vBUc
ugXrSDXIP/Q8AHM/VLvUgkO7jrn+58dL/52roADESlfv1owPUUjIDI+/0Ra0cUDHYsj3EcagthZq
V9WOKTsB9gm6pwKTMcFZ8Wbpuifwe0aRbSq/CXR9NKaSx9JQ7cg9SJ2024XKjqBvx5C3WvlGFMGq
LQkWsLaq8P5SL+mEyd+XWsKLtoBkh+ZPZohb5IQ6onyJdZSvcJMKHh8WLrCoLG7jdoadli5AWmup
VkO+G20tjdte+MJ0ubCXJ3fgQ+TAnNDiaoOP+GimrqwpeljRxawOOMSrnxqhJh3lTJdQ+jQyDUy1
LMztojxKrA7SXRL7Ms1TTr4p4Yt4uzHWfDeAC1/MXa0Ow61qE1xsYxhbDa9Dk6lrWiZ2ysL4b4gp
/cNDEuFJXioSxDdE2+o8C3A5RjeanVy+IcaMtg0/BoU6vR04lBX6PGWD0pBnupt48xj5NY4wHgZt
awxbUVvwpCCRqWryu7IR/55foE3CMypgNUZzAydsowbxfv5IUAcdsPNYKe6pA56O6QC3R2ZCjaoC
GWTtp7MPcEf3cVHV9NCM4HP4Ssx++Xj4sVVvPiE1Tj1Ejl2AGJvS0rDNvzwo3jF1EC2Kig8CwNPp
q8vw0OxURyLnGI3fSnd+HjRA0GU5HWSqiC+802biEW2FhcGMsCasmt8C0YtNJ6t7/BEGaSYfI5NX
8JnzpoFehm8ajxCpT6uX5YXVOhcc3AxE1u0zkgPwiDfr6TM6dQfp53U0f8Gys0h+S/Z8O8K5RGxY
HAlvO+t/VQdpmvlv/A8BE0FTOzSZiCPmI1iPdpOfFa5ZD9uR5Uje+AH/VrOlkwSzkhnFDsk3I+Fp
RjL/xc57fm16qp0i+xKEY27aau5UnaNpHmGpMyJ+Mun/BkIIxM8iDWR5l5WUgStDDBZqFeXyatzL
+NjWFvsaYoFzWHMeq/PInpEQME9haPxFqnb1iWiwFRzSlFEIWatFPjDaANEl4TsnnBC8eL0i6ikC
F+lyyEa5T4wgvPGA03QBkAaLs/3wguuIutQpP2LBSdJdEe1bzX2lwbPwBOH0Eo/EmzOMSDmZQg+p
FtSvlt0v9Iz7+LlUKKzssg2IPpmeRKRwJOj6gLkabWdJwoHpmV+KdlE4FA/ihDqFAFSQgo7lkzhN
QfkkVMLT/+LI4z3BhmXT1tSX+KRdiUiO1gQ+eNLHIvz+Yf9j/usf0k7YVDYzpAynNUN0BkrRR3pM
/sIzPVfzR7VvosVXya1Yk4JZegy8IXPwVQ/PVfMP4SadGvF+GAX1jRK0D4UwbSh+TzeU1rmCQJdj
BH2JAILrp7tzYqaBxorhUVO+kLF+mamhUxvQ0eb1Wf/jdtQY3z/ib6I0PURV5/gth9D/F/vxuXab
305cIemFpX4SL+EREC1E3APqCYZ09efkKxsT+Z5DfKN4fvoFwbtrfhrDyTcJZTF2scihNdLOw6Z4
67/NLVljTMQtlB4rhICcK4TOkFw9PvRjs4n2OAwoXU3S8PjrDxKf255FnXVRTuZbvFAL2QdI5xRD
6TryFZ//AAVMvQxNyWAkKpRilkbMk4/KB4S3O5MV/vV5J/nzBYGd+V7eXvv838DV5WkYIZjewxb9
6f7IIty2Di2ej8OY+OBHxMKtgMQ+rFqHj+JrfIs8YS/th4du2c8vvlHpat3geevlBi7Ajlc1PDUu
dUWyJZ7vTBUSf7cX+ilLX3fvI/NXjoT5LWPrOWHucVQ/REiqbNM3g7uVxp0HgGdR3avBSKuGiQLn
skPJnXGA2ryj/Q9KNOYM5GnAHwxZbvoqiQaBeRqSnTaviUF0s8A4hX7H+qoOXrfqmO/53bdsDBoO
DnSuR57OJ+SMcoUJh1MUPSqq7iOx55vkEd8xwS7S0/CTZY6M8juYdsmRFYKwjrfNbDc/oMQg9+/b
b/0hIATluvgk0Wn2qwcjZWRcysuVvOJ7+MBdHCMxrp3y/PpdIM2BhdsM28lpXEyBKwTYyT4j4wxK
driPfyvXOLRH8ySkAK/WbMOaySWRlUeeuTlgwNmwheSmUKUxq/odHikHF0ct83aiK95itPqrjmxb
IrFDlGwedhoJ9s0qAUxrBsxOmbbqjBkrj0JVmeyovKDHqopbvjw4jDhW1XRpU9pEH0KFTQIuCUr1
tINKkwzmSmHqD54MC34nnbN+/cJbExOF1SvIqj3L8hH4ptZF773q9TMkLhuKqHZFFAhvxF6vYpWj
OEjNt7z69x9H57EcqbJF0S8iAg85VRnKG3lpQqjUurgEEm++/i3e5E5ud4dUBZnH7L025LpQjfgm
gGptUezMfgAwZt0nv9Bq02rrDHzdck38+eJeYxLDIjdbO7iTuosb//WLWgVy6Xc07+34uhCBew0x
3aKbDtzm7BDwXaAopbRifC5e9f7FMt4gsNv5OZRBJz+NgjOCwzA+N3C2Icj1+9y9JrgEOm7NsX6u
upRyZG0wtGZC9mR3zmbsdEZNuNXYBbG/mWykxf9B7w28qlrjxh5LtlA9pSOjXJXdcMtGLPZMg6ii
DiMdChHWgPI51BTV0Nn2PqA/IOE8a+K57tJLR6Sf0b4Z1ivIuYzZaFEw/mA20eLqsOjKtDBGp7Hp
o1/ALMV49PRmnVvDuiStYqhRF0902VaFH8FQq+6PtsyTwUQ3VwdOhZV7n7QB8UPjB5EC3LkR1Rpq
bow5G6baycMvEYN9+sZOa2Cgb8xpUzPIXHIMeAfcH915LTAyh0FHJd7c7HSHZErq3Oj5S3fvH5m7
oxAf9U3CCoutWztC4SPdiEVEdA6ro+Ay9utTadyNGakpC78FuIYHz7U4PUtg7Mi1E1ZeIMnJaY0n
jr4i/DeT/BDb+XrgF8UuzlnJYooUcGKeD3nzZUFKd+RaJfMGNHzQ+vThXrHTBXlOZHFK9AutekT1
QTG37S6afbMgQiDzrYt1+Lv4Ln6nfMts7xc/KjBzbmtnT1cYGkHzPZ7wA0H8xiiHNKPM0ZQE7V28
IrAPmZ0tE5PAQlSdrLV9vdVJZHlndc0LV/2nfRKvUNwLvFkQDPwXqlT5Ldw1L/3EsoqG8YboEbMN
P3i6j3nsmOb+8YqzzXkZyRx9o1cpOervsBdZhaaLUespOjcnee8O6VuEI48y7kgthQys2rdBt2PE
mFgEaoMZ3zcTLmCIDigqvPfxA/tJvteeLQbieH3eInMtviMsifdlX75TAVX4eNF3ztq+4z3stSeu
NDAW+CoD91Ae7QOLFmwLm84JdIJtLt02/OwDdJojsKmX6MiqC5FiQQWJs2HR+bI3mNfRoTiyggIF
eYjeyw/0StlD4fZxo6fxDxUBRn9jDaCHLiN8YmCUJSv9np8QmTW/7O3yL5vNyK197wN5XnLLkKwx
ovGfSEsLN6jEEOh2bBOO/qX97eF7XvyNHZj6DlV3g+v3Sb41zZZrg7inhmv/pwow2mMQujJrZl1a
40afVuqGrmavuFzeOeNmnvU7iZpgnFJ06IG7gQKKwIsr6dDsihOchObB8+AF9ov7m58XgyQkuA7h
hvmg/UvtrTgXxWb4ZBTQPrl364t0hmee+y0netJjusLzsKxz0O8dSuYqG/PcBwmKu6cI3S389PXw
CeceSXAQHv1yLU/aKX2dzlG35skqN+24Ct8o+e8KdMW1vYTb6AYrkkZy31x8mBur6sU+Z9z/D3VJ
0DyvkjvrwezkHMiQw2CJb/HaA3H4Iu0DCtGWVZW2q9jMP5n/sQ0ne3AfrhHf3NOb0R77F50A+1V3
woxIBvj5/x/Cl0lnTekxf4z7+NrhMdy0h/iXURTrc/sudxMj8FVzmAeAp6sG6wajkuxG9dm+OcQL
gZOm5HlLrSPIDojXlsKkEHQ+q+Vt/IaPM/3r7/Iid+hzGRNAFqt4DfvpbpXOrbUJ/mPUE1MaOlAB
y8q/+PMcZJjDU7wMSfTlwrMZKvuko0gIfSOwsvGtss9JeG+Utk2WP1yxbXToD5Nwa9JzeGV20uBV
+RFCcgtkIco9v3s3AUJO5d7Eyt1D42gpHceeBWofUehDxR2s+uKb3rsfyW2okFJktLPQ0cqtjLlY
n+pbRQsFLGtZfrr+RjF6RMcRHwb8lNB28RR6hmQj8OWmBHnw0KXbWkdse0p4MIbNAJkOTVH+GZe7
yLl00sOTwAFJW9UQOrLunj0/MO17ijgrzrc9rd+MD0BcaSKzfJPQHTlcb+upiLaZei9rRr/qUDcH
XaM5OkKDspp93G305g37vTJXDvM5uCgaj5Na+5WGPx4A8y5LDlgGBodJ9rNug2sgk+Lay6uviCzp
L3F1GHUGFYfJxaQHAntlviGwpupepKvGCmBHDbCe3tE+5uO+XOBp9wRdFyJGYObhSLvk7TUvAMe4
UeFhCX5pIhTFAdJqgANEuk6sAOh1mdE2BbsCxLm4qFcgK2QYFPMWQ/2WgFGonZ8QI4TcUkTSSGHk
Y/BgUiAJwjNPSJztbHG1zEsONtt4X1yaGarykxP9RMYdU0/FsjXPCc042hTwIhiZOCC0YUoy1A+Z
njQLTyD2Kqu6Y9pX4ByG4S1DQUcYReZuE30niHf1U7IOdh4I3G0nGAcZFupSKzP/dWIiKaJdJz6g
3yK2g2zJOGCbAAldQxyTU7uX1Zn8jFWHxDoUrHXG3GK/khDguqx87fi3NlxnHRom6xn4tgk4A6Ny
+UXt6ieRrUmuadP+dsOsHrUGSj/SIvFPEjvwEGFZ74eBtyIdRHYrzYawjMx+i+op2fcdsdSeF4Ev
cJsQtSzL3ilVf+k02ZjaewcYlB2BnJ6ozD0nIgWssh2MXiovP4nICQN9JAGsLqcKWxOM0CUiXGxj
ohhempEFZKJq49+YdzV5vh3BdQYFYqfb/daMKiQwCRYumelEzHmd/9q2E4b7EpSIUSXtbcxLzrtc
6yLmmS2REIZp2icvH6LhKfFQV4MVF/u+KoHgz2UMYV4gtLE82q9w5FlwWouc2kSfZrbxHP+dOWvv
eW4s060SkhtDQA/rtezizyztc/IVh+a9TWudnnHy/K1FQNvGG6R/TSsnh5wkPWzjNoj4xvO/k0Zy
y3i20vdJTpJh7CYM8lRhEAXrOw21qCyy1D+2XcmMzCnNa+22CJYAHDOmZVrFPeozZDLH5J6GQt6k
RUiIa1hauYrg3bH1auwdUeVsALoIS/NIks+QwKMfU6N40fOeycHAQC7q8NC2CzrSzNppr0QMxcmZ
3gAljwmXWg+gIs/L125MPBoyg15qyhhtEHdQHePW0vmhuqL8NGUG/tbJGnzylt2jFiym59JQKPx1
kMEMqoviV4t4JBEXjDH/gL5Ql0ZHa6qgtIX3SMZJ3qKhxXUzKUjQZppRkyhdUF1PXvrSupI2S1nE
ewDx0Kvv2tEWU6Tt7Rqo8qLUqRIMJSgapEV/wn9wnmRtzrlbVQMOx7Dbg0Lxcaqzhnpvokpj8CiB
5Zl+h9l3xueYS9c9T0WTvM0R8Y9yzP6F+vA7VSxPI7u1XkiDYjpfl+naKrtnK+7N4xz6nYafUlX5
mpScAW15ymlRZO5C8SMV9auwWa/NBmm9ddoCZhg1flfKw7TUd5NpVM0hIZDgBFmS0ypNwabS/mQT
AwSzlBvf97lKbYvhX9ywp4JraN40R4X3olTM+6q5mp5jnuRNo7ekhLY4kcMZMBL7WoCDA6tFUNQf
fHdsZHSQ1nupATlhemxtySwN141fpLdYiZBEUAn+qZgi4vX6R2WzUYEfyNq1FO1WZTOqL1A2I5Fn
r3oCPTYLIcTz+NdAVpakQqfRL/3UJNc6AubglYNg4p4R6WG6BenQE1OHqLHmc1VOconRJjaHRMeT
BhcZU5hgLAjeNzv2Ot+8mFzrMTRG8TDCiLx4w2XqhiGFZN5KLXpqIeWOsCGuR7dHttxpBMPpHBQ3
Atmji6fL4TyknnHIYeBjLsWEZyfNEGhh1aDH5HWzHH84KJdcuMb1+6NVa92FiL321W+sEt1KYnpH
IYYO3f2EpxAOFsoXatXQJGSNyZ0DqAaEFMlvQOusUJkMA+3wczKAJumjwQDCo6c2vMwnccxd/gwZ
SQ9UCvAUeLHvBhl/K3MAB0FGEiO1QZCsmEwWMkqCOOp9w1oegG4qn0WbjC/Q4xrB5djxANUISFRZ
UjB06WLVUbG578kNR7VHdrVnNuVzq8roos9oZ0I2w+uRDdozN4AR9B3Yd9i9pIt0vbHvzQTdFTha
+yDdZNhGWW+fCzXaP6NtIt8UHr7qYY42RT4Nj7SeeKrLOPSYW9c9MjzLp+4svfm5t+b67HYTRNmp
QCOVORltVWfs/LbxfWQa6ECcqskvlSwBl08R/AYlF6PZkGNZNbRanvNhZMKEmxKcDNDIdJdXSPXm
Ab5jYttEJigdelhiR195OTFGHc3PeJThJiPIazPpEyqWsMe+K+OkwiSMcL63bEgZPbyItm7g8EVm
dODoZJBYTNCWnqo2ynBFzykcKK2nSBRALEJziRLMlIXGMBa3MtYUbUuSD8+VE6FcG2xOzlYS9Thk
xJhxSVAI1oxs+yn0kdjFZQLrm8QGUIuKcV0ltaulepedPTnoVtYiQ0BBMo2R/KvbpMy2QLaGXezm
MD9KctwcVcZ3TXfR9Lokx3l2ONLqtLBfuEIi0FdjaX/ANFqwNK7PNKhN1bgx+zg7j24sUNVIVr2j
UO6RKldhdi7llRqG7WVDmnBvOuxD3AwWWtQ7LCKzwWShQ73U3SZDlx4E+aYJRNy020bquAZzyAB5
T8zjCrY7xAFvYlf5BMCJLk/LwN70cUqrDPUXdXSmIa1JaheJYGhWwWBhve1qQF9IG0rABExjUnRW
p7COkK4NURQMWa+CqobMS4iAxik1IfczR1aoIuOtjCQWo0HNeM+RsCSM2nI/PvsQnTf5YGEN6KPm
VPQdlvGyUScI2LyaM2m85JoP+o8sw2f4W9mbFXr2L+Ht7SfQ93iva3D6Y4f6O6IkCEID7VGld/xd
y2dpKJwYB78kEAEPH3zpJ6MBCPeUkVYVP9WlWUFs7eK3Oi0cjC/xUB2NWsTvZhj9N6CDWkoz/IlS
8qcrwfosSoav1nYmLfCsgU7dZYEykeojcey7jMmi6JF2SbGN0jQJDNJmtqnnMyFOa8hcpt6LN6KZ
xKG26m/facWJdNFoZ/dxf7LdBB9WJ1iWMBFxo/AtqWafsYsvSCBtLR8z25ijLegHw1wbY70oHYXg
ky7bqT9ZKu3/mQ3v6qoyJDE2I3qQP0RW6UYo7zuNnWrdDQPoNL136KY5Xi5WMotyF8JCwgmYkUfZ
9mx9dHBJaYyjq6XBsNeovbjoqD1YEJp4FLtO5adwtpqtrUr9Vpaw51juJTIwBTGUcwSBV/qShWc+
kjyxCmvDDNKYpafZxP6eEZtnE/JmIN6MHNnvm9HBRKOQlJdp3l1HNEhPriIpksd7uAMbNu+V2XaB
FxXpwesHRhnpQCtSx/ObUirnxcjTAfPWMCELR9jZlS05sCJLyMdIw41uO2LjQhsH+mdqp1AAIynS
MN41juff0oKFGPSrcjsCld7y3S8bhKz9NtyxA44RObs5YVBi+s7AFqfQjrMNs8KdSj74yXV/CaMq
321ZwscqRvs/O62sCxFdeYBqR343IxMhaUf9mQvaDIwGoJUvs36thjo/iKGRwdwM7asrJ0TH8diu
HDCo6JxGcdY9IzvkdpMdDcVS1esGxjakkjcU3+O8jSMTSjH2zA93wKcXEk+34vHoX2Zj+KmcAV0K
l9FDLTMz13KMg1MvbY7N7wUmzntoDvPAyvSRis6uGRGpLZpNVJO4VJmAZmoNPIaV2dV6cEyX7Jlq
aQVM4qfRNa7SUjPAiA3hleMDEUqKRlll7PPMlBTGMc20N320BNq1Rn70GTGDmeFrx9HMivsMEXBF
isVLhCjm2OpxvLGsLNplk6cddSJct81k0lJX0rU/OhHHn0S7jq8SkVqg+b73iJOJnPBIhDteSbi0
luKr6kdUuO2YTzuhpvAPpqNxdetlyS2KDpBQlR18ZLHbyes9JuyKbp+xwGtRO2QHmtbAysHsbJ7k
ahy5VtjkT0XKhR6r3n6IKHWvxezwmsfsxsnzpPPF0qhdRVk3xDblMADn3EeyihpM12aaRxfaKziU
hj2PHsWSRWNda8+FA5gfKUbmbRrBJBAdzXAcO3MCfess6ElrREuBX1k4VXuMK3SpqZOEB1dr3qd4
UuchSkbafm/2YG3H/b6QINTiGHylbtjDFpa7SYqlpIyahuKXou2AtpKIu2JXR92NBLEh6OsEVHpX
jf6dRLMJDkXxry9qbTN4s/8vK2QU6KBFj3U8GAdmJi9uqMlnrXPGXS9L2mCDG/2etCJ/DGnWMikV
aKoUDWvFFLf9q+M2RrDr+UzimzL5rL0U9gKN8A9nC/ARPSwuIV3YB4/OvPb4SjE52APKMnuxzdh5
fyCEUp1SEgPWLU3KpyVL7ziWCat8CvsJUa8CYyQmfKqqX9YivrGM9jqqJ/YernurnCp9jWm5Op7F
rdMmMc5nI3wNU3wRmh3aZO+a6jobmrkfuzy62Eqwrkr1GoiRDtFjjOZjOBvMswjtBNOR5h++rc8O
+099fI7bcvx0fdoU15rLYKhwvnX2AlSZLIM5mx19zK5LAk5P1DoobFZxSmM9lhjIIEOTSVvV2FvA
axiTfNfY1XZJaJihx39RmJAUljRggKy6/Y+v3aLZglpV1RbrP6+TzF6qDMe7YAhdEWexin2H9FTX
jhCiFdWn3WjZLtVnmxDuiOtSOfOvZhTTa1OxIi0sBcTcKed74cLtx2fd9g4CVR2QzDj3rEPdEmiX
ETbTi8xN76A6Yd64OC+mcsb//CwPzz7MXGbjk46Gl7LFmjpW/2OGMHxLbSC3DLeIFE0MjPJox+Uz
z1iDQH7+GyViL0C+GFVnskDMOcYkgXz2VCZienb9nBWkXsSk3gDr6LvQO4d9Yn/m41Ac08GIz57e
G7u0VMg003wJJ6AycNb+RHLrQEb9xuu8+qhbHYdAi+rTKvkNa2eqv/yxSoG1LhJiJwxxKFuAfDmR
GRtMMECY+Gu+Z/72Qxe9Qrl2P0TriGvXRkB8Fsl20fTVO0WWEzRVj4NPeI4ghMgu3yzfTi66hUir
iyNIpUVcb4e6i7dVps87YTmYaWDzqnKt9QoEk5/K8tMfGoX8qLB+OM8ZuFTK3FcZ3pBKYq4ALsFY
uTW4cNH/Yv628ezGs/2voBFcTZKkwHQc3H09hbj0ivo3i0p/3Y0VOMKoHR6aTThpllLjc/xCS2sA
CIXK56kWM5tPF3FS07J4NtVEfe3JI7hq8efqsfOmCbM7hn5dY3CBikHeFymXfMuwcFwma7qhWScp
ohzDqxwhdCyUUKDeLUsviwg21YrfNHOsIyMIb0+uA8ZWX5Cc0Vx7Eb/kTv9nJfU/fTZ4NMhpU3U2
QNNDNzOXqEIFS1M3i4K81Vel123HmvvRk0RJgrl+0vsIz5i1pVJfSZhXo5V95LPHwl4nLQ4KJWGq
SDw4m7a+Pr+S9kAhUY8nt55A5KjuXmjdTylQupTu1otwFs6xdS9lB3VuoLagjKo2/ZASgDU02cZl
SWMwV7Ob8OISKd9k2atDKMDKatENTUV4bZPiNzQRtfIgds78YhJ24xocZpoPkUY/SFjFfIXjSYun
E2gFKHX2jnCxTYiBw6kRfDoalaC/913S1lO8mKa5Nbxqj2/hNYySfSsYjinjo3Pxnc5ir11GpIqR
luwGVC8UO8Q9IJYw/SDRjHM2d1w9w6n3kHo2rBwmSTx7hlxqclqaIFZcMUTEsL+FKn+uciyLE6s3
Vmw2y2TFO2p11r1t7V2hV0dN4hb0akbrArInsgkv4JXGMgTyhJyhiztyvFuxedTV/JbZDprCdBW6
zgN1YkBTsxJz+1IuLZrP1srDThJP2w7Rr42BjYnNljlC9+PF/goW8J7RFxXsogsJh2uLa8CS7TWP
uwNN4Ith1X+uE90yhAW6xEI+ymdzjiLcpSH2UBsrrvge4gZ3QYrHqAWKaujXeVmgiT8rXtB41b6T
PVijW9paAVmNeJYZr25NkFVR3AUaKiYFvxhZr8nsu4dBavXuwR1JRLLfyOeJ9RsYyQbLhua2Zx1F
nnDnvWex0ySro39lXAFTw+YNEOsRzcT8aTgfjf5wC6KIkCgeoNRo+an1N5AuYGbuOtLX+3nn0lf0
3gbzCEsusi+xixhMGvLxb6z/1TDVvLss3gBGauLoE9xAsHEcQRu1/e8aNZGNjqmtrK+YZbFeCEgo
85NsgUYSqKlncyDIkc3178QnLPPLTJlAu/c5hyy21vVdG23IL3py5Q8FNCqxqzJeTdYDKRNoucFS
ZerPJUEe1K6k36nfEqxp8lupH3fmghivqcJgofHaKgPRBnzgR2ayueoVW+N0N+v5lwlZlCJ+09Uh
sm87SJHdRXh7GXtTkxDKtnIGJgOChdWY/6cl7YZNqR7Bs0Q9zpjmIJzuZIRIBFkbl18xqekJzDK2
qsNzCRiF6sf44KB/SgjnVaOieGYNAKhudMgWqh6mMZxrPPNjhKpwYBA5e4GLqpuBV2oiNRsWR1vV
7ZKcGnjZcKBxtaNLPIJ9ewD/DrDhrA0QjH2IKmO5z+RCpf7x0W2EGitp276m8a834C1C+eBfF7TF
EgXQDgs3HhY+1VZU/FizeSjAgERsb/0yDMw8swK9q9iAiy0lCYroaMeplHMQMcBs6uJvruzLlID7
wU90jvg6HbfbJ5CHXX/4SWAthKm5DjWWm8jsvC5hvZoQK8o77IVYDsjyihliZFxDjKtpnzuuuRBE
nE26gwgZGyCQwRQ7Trh4TOeQi2LvmcNFUMIPs7XOdRTgXkeNn0+fFnas0feZVJtnYg2/ZsM8i8Q/
Ch1HbDP3+04M2zZmaDDxt83oOxcGP0PmfNEZ3+YF8cdNikCJaXeHYH9FgW5tfOXax4hseLhJ/jsZ
7+jWnBbkDuUzZnD7K25AE2XSpiGZOSiNSsMOykYDTOysMFvKcD6SW7zMium241XY4pT1C7DWiXs2
PZ+r0jVfbWNRh7o9girux96xvCdtCmuEZs7RbRuW1059GSQxglHvP/U9NVdu57vW99gyVzViSsIM
lughjr0RiFoiQYD41Qy91/2Z9HTn07AUFgbo2LlrYxSoaWALxdwoGa3FK/RWYSX0B47X2HMYzMYC
ZifdU9j78T4qKgjp7T0sYb7V7Wc/gMIds+m98KyzpdpDSKogzSf8fStsG24PZ8PJ9Fsa6VVE/q2d
4udONMfeIWiKmciuARSctOzgdMu6mam2T0W2iWnWqRh2jlZdmDWcLA9JVUJSM+mbXlkh7VQYMFUY
PUKYqgOkH91Kv6Sdv0a99Z4SrPE0Fm3g6mpntdiVwnHn2smJ1LY1s7W1S/KIbhdfA+UFz2l5s4EU
ThgOVIafyC3kjlTjvdcDuqWOWi13V+X168yazn2PuhyDUMuzw30iEJxmPkhALiXRh1uLe1ey8UwX
NYvpoUkij5KxCfnJ8nWMcDeX6iUmG5EawN2zA9j5PFZPWj8//Lnk07JeS5O5eEjotx5ZBZNYhxli
uDZHMlJoe3mjrVz9Q6uDwNqKtuxetiRpvs6dOtCY32flQ+BDlGwz0nZxZaaghF3TeRl195Q5OEMM
IiOVuJBAHFh9uu9TKFh1eWochAQqDvIcoBwVBv3V3s2LfZMRsVPAm2nmJeF3IQY0IYuu+i0WjGMn
1DTVzPBYmd994p2p/LYMzn6YSa+kZf5SQe3cZnoLZbQTghUnE6BNI+XD4vhyrGotQuNQx+gSQhYx
Dfh26voSwK5VL8Ddrv3zRfbigOEbQx3Z93xXJn/Q55onSpOk9XIzEOt0yGzQm4IpIreauhLNhUZ0
zO5+Uf4mE9mAWl+/GGjYaITidT9ZC5Wz3HUy/tQcnC6pLg6mg8iP8O6RiKynxqfUlvqGinBDrXLU
tGEvIxKDC56UjJw3Ov4fUyNAiZy7PTGC1DwGae1ZdSc8h4JIRy8AQ5u12t7wooccMFbhQ+Muy8t1
GeX/ZDpf6FDfcq97Vk2I/1qDUjbghPAS9M4xAwqpSEQjNG4XZ8aTam5iwvAaDbCDLPs+U9Arp4TW
wEFmmZ+OMf03F8VNZih8ScXYlWkxgp2sH2a/bJUm60CC7sFv6jcnDe2zqiF/2Gz/VrHDRKTuGKJG
YayCgZOED2TaZDrfkcUwCWMfg4SmS+kj66MpxnOb2OvSQlbiTeaumhKqEt//I8FLEnrF4c+CDGkH
jowmIcmvNq5Oq/ebYXYuWZzS2bI/H5fW19G/hIATJSIYzJHD9UYO5fAUWR5sx/JoeJL9nxruY87A
XE+0Q1eV6D0MoEYRwlIfqnaTsvetMQ2kNnT7MNcCMXMgV6W5MaH/kFN0ThhQcPo00TO9jPEY5o4r
s+HXLTIWqR7cFHhGWZT0TL7UVfbua+rpAZZUlg798MOE7zoaAo9YpMVrWh/u7kS1q0JPP7D1rowE
chXx51MkNo6nHi6vnxuZWzJYP1OkXbY+PPt4f1axNcqtYgQE9nRoz67Af59imHZa/rXUY/CCSYMd
vc+rOo9HX0c+alfL1zk550FbrM0D1q0YlMOQjh91qmvr3E1uowRUlcVn2o9fO08+DXvKVn2JHrii
0s9sAmn4P72V/uZm8d/Y1IIRcP/b+s3NcvAhEArH52X7ZDwoCtoFzm0O1z4kwHXCBU4eJdglVLQU
1zAP5vqFycF5agbtKfcYAS0I0GIacMfM892xdIT+7U+n3HbHTMvgL/RXKdF8ZJPFdn3ahQOgNZtJ
VxihT1TdZRy5xW0j+SqgLWoamg27OvPAXqPMeC+zCnK2qV2MaDbodOYzOYvFQ2sRq5HYsGdftAbf
ti2RZda1j+DEnY+9iSmzccQMAK8PslE/tKZxNLAk6oCCabpfLQ1oVcgRbtbowZPS73EA549cix58
YKhRUXLWYj5pmtyF+EgbF8ckpczkZIGuYU7N6+mPidTGcuatnfgGt/Qyih1Tpj2ajU3Izu6UvocK
y4uc3X+klF6b0t73MfgnN6YSkt5i5p5wDJQ+0AR6Z7AigEiyuDPX2sh6sTbSH2XQEmuG7l/FzGiC
fShug+wn7BUgt8Z+IT796MGnW9VUONk4BB6xB8yQYatOC7bcbN4dD1nnbPdvBREzdbPw/SsHL4aF
kYFx6spz8bv3vredE70/89Z768hHjZY28SatcWjUEFZBKkpjSDaOi+C4mZv6WBbN3mZbWHUhAJxM
O+Ym2ExH5H8ydG8a09ugtcOvFHEPyc63cG7ftOUoKqf2gwzkvY+IgyfuyoKBo0Ak7xg2gXXoIrkT
KfGLsQ3eErb2pkccn7dkjWYwRchLLGcidXJxH2NxCOvh026LR7142Vt610I1R5b/txmiKvS28aRL
65BQqjqKbbepsP7olzCTD7Yxx6ZlvlMzt4A7GCeg/ZqwXicImLMS/2Y9XTnMFh++AcnYlveIA/zJ
xXBmRNFJF4uVsELko8y3WvgvYiTBjKAAE2Xe3CKqVJrC2tAiKi13ommPdaV/pIPzK5tkr4UwI6f0
Q+YQf3yNAzo3f3VsUwqbZes7F41kVVbCu3YYDqEcd17nfuMc39Sl9q3cpry6rZeh0Gmjz8YA02xA
c31KvWWlDGtqJOYi6zZ5a8BTJFozNVFTQ/cQLiP1qrC3TJ/QN7YdLkasbHEvHm5f/9OEPRGBx8/u
VgDZaUlZUyGLgxRgrzTHAvbI+L3z0RD7s71p2GV7snpVwnmj9IEi0w4N0qwRHpBEU0dSwZNFPqEt
iqOfd0e2RcZTTFwphIDnsnYvvjtfZY14ccij3xxVYT3qEOLAcOK6UpQFSB9oe3AEsXE9CkyzRh69
OagDdR/HYWp++jY1vIwXU43B5Eqgzx6Yf6WOtq5SYonIE0hci01S/Zx28O2J9MtbTvAUiyT+ZOMn
wp0p0wjNq7+yOrJnav9SOvkPcUnfpeEFjBp/7cED2eh/F6lxmeZuM1PEJAo9lh9ffAdwaa3ulla9
WdF75ptATLEt+cYj6SC7T9xuXfnSkgfn6ZNH1Na405v2oIvhqNDxlQALQ6KrNdval3l1d+XiG8OO
aWO7nkemCH31nGjTXSDwqYkzQE2yIYFllYKWmdAl9aJZm/RyNQ9ObCVb2tKAaRsvanwxdfXVSudE
9Ggw49mMlE24nHasm+mD8eqnN+IUy+hpaQRRY2jEiw3x2SptDCsS+kziXXRCEUOiaRo6fxXVq3nE
kqhV97QeLUSi2j6rs58pCX8bixVwkoCccMVT2rXvM9jsvCh3fU8RbPS0xIXCGFQNR80yzvR9OEJ6
ccfBPKwGTLl5rVj3OjZhgfpLtuRflNGpG82zHPSDnaDJ1eGSxdF+oEpnrfEa9vjLC4QhqwQDQ980
N4MzIzfjtwnn06hTlohl0+7qnJcu1hPd8IgDqXHhGICAmsVEp9hm7VkTbVAI8fvxdI/GVG0Jbk4C
AUu/kBmMa4w+lsreU2Y4ukNFOPKgIDPC5zhIIk1bL+ZjSONn1jLpXrZWE1itf9YdGFiVK6vPlJ/e
wgY1kFR2dDsofpOOoULN0X5O+THjCrW9gylG9ZxI2VjYKLpp/P/H0Xksx4psUfSLiEggcVOV9yVv
JoTU0sVDAon9+rd4k44eqHX7VkHmMXuvHZjOHzdEcswl2P4yIeXd1odOIQomnDNnSGEsn7nxTL9H
skQk+qP25ENjqfNs11gyUR7B7nUisieCatNIQU8TM/f5v6RIyvLZ0/ixc1OdPJM6UqfZt0E8jhx7
XGAebB/PBofb0jc4JGVn3FNNVz73Lf2afEKZxwisQ17VTZiymA4eZJJ+2mgjkiQDsIH1IoQsgxGW
hlxRTs3tdJmMZkegDyoIrpSAe20c9FfXDa9kn+xj+rmsHw4uA4lhssPnxMv3+Tz9jfWA+9BnzpLq
gLFPhQRUa2Tti65eTK+jbzWMlN1304/BZvTRGVXO1SlH+1p7bOtTLMssx00QShPAkzkyEAKnr2mD
HLOorWNeY2DyTXyck/fVVc7V9vp9MlXnHFOK72dnLl349ikolgSGSxTPv3EaFCsCvpzrMILQ4x04
ki2fbPIS914ZGPtohDqonfxsCaA6VplfZ6RUYB12kWDPy1DxoZIMvZj4tW7+JTUJzK1vHsfceeKe
v7kJQ8wSlcDWaALjmPo5EcMBjEVtFm8s+9Qhlu6dVCSLHTyOd6n0JSWyhzDKXZfNnzH6Hw5izA1W
Y7XrwMYslo/BuHUMYxUIF2yTbgDeu0+qmdZLwL20A3g2rbmxa/ztivlpPDrXQsv3wOxeA0y7EauD
bYKsskXZSKb2iWKPorCn1GoauY89ZNNeF8PbNlGwQ1rFXD7hLaCNbhoSbruCvrAiI0yJkx+U9RfS
l7Xp4Lgi23llaZXfWZe4OzgehxDzsIcDaArqR26ML+q1z9GMqAGC55Kf9g2vONSB3+MlYR1tEo3J
2c5K1OEfNotuHEcJWU929JhXEVJHQ/nbWOUKLzIatt5nYuyOolqxL6BOm57aTA+nOnHrbWM175mN
ryszYpw4SN5Jnv6r6THABZEpVGU5kbol+U4DjXNYK2JXE4Kv2GaymUeYDCgZs1G+RVe7ES1qgA6I
s+c91zU1Z9ZXzj5ug7fGxaEWB2hGYCYc7Els6j79y1p2LG00AA4uHmXOFoHSB5sEflZlPafIw+gR
6rWqYchIu+cwVDiG3YkXuGhTPmlko4/REPKrCZ2cvebRz4jBSbPDbPevvsAMVufWd6PRUmTlFsEh
HltpvHqZ916BdesK8jL8Sr9ajjrAGZnWshmOlmqXVPUiB36iy7Vrq4sXdPeqY1szujjUs4xSvGmc
lzEbXnwnIrUpd2O4oubZd5lleZaAC+m5al3M/lcxc+5NFYd33/rPiXCfSyPdGWwbkohZB+0pvdsw
7UvPR6M9oNYdu/CDA20TM2fHi0EmccPfFNGKfsyFeYuH/uoy+yJKyj53ndCELBXjiRYoAFjTeiTq
lt+lbx0ai7G95FLgb2NfywATeklwRNDYG/7U5sAi2rqgePp2gvEjsizI1+G8I/Td23jsiNdmTKU8
92cXzw+52IIhkhrQgXIMHWajNyg7FWR53n1zboLt7M7/5uSjmoJ7DiYmcUcWKjMTfJ9oWLQuDEUc
R+yHlOMjHrujw9igqVlylpitq8L/UDOm6DRKP01KUBEnPld8/0KXuHdykNpTC2oucOZNtni+4niI
boXTZjvPEADcZmiORezb4DDkaYbp7ENEp0QQN8qu3cxxC66crEKmMGzYUFhTkKQ7aBGcdSR/VJm7
CUoXkERVFKtKIq1NC5wrTCkp1SMks7H5nhvyxWy71+b/g3Yzehun5OSH8rU102AnkuaQZrAnw/Nc
wfJkdBAF6bSmtW7/+eDWZame+xxDYiBtpmjttbZ92EOoyh/ygIM18Iw/z+uxC5PoEzaKcTY7/TZF
mBahGLlEiUvNEDLlGUszBMktNesyy0WuzH8QdKw/bWn9ab6IBysMv1QFxi/ARpi4167LwHVjOmyc
9N2oTI1UAgxbsdATCfbbZe78TaTtSzp6PBxcWHHAtz5Wn16JmcWJ8SY3y306SI8jlWiBOGamJVkQ
OHN0jJcU8bBAaIeNbuqfnTrax025b4P4S2mWMqx570M8ItE3BxaGhoSYbZ2VH70X7OJ2hYG6vc4q
Ro5e/dr7pU/+QmJu9DTs6+Wk85CVlgNEQ8R1K+UEKHutrfAMiFUI0SPZ7qzYW4wTnUU6XMxUoGzm
/cQXm2YZWJkJtl3bPvd6uCQYU5yqeLZLg++5eNXtdCs9j8i/EuNikrKjh2H+kJPJDavQPGo5ERUP
EyqEvzI6H2nu3MqF/uNjw2hg/lV1f+dMPykJ/cMmEiryB5S9ePG8yd5nlR89TqYECixfMrIV+a6h
Izrz0SfHJ6O3inysjmZcnvqu8LZ1k29nk98k7hNJkEbxYxgT+G920BYa7XWVQ5qRVkAshj8+ZYgY
u6naTHZLZFgIJDXrkQc2XZisSB3/L/XrN2RkP3zqaLKyfZYCKwBxnQXRa9p5mmUMwjrFBCMs3ltC
RPRAuJ/yXidWRnh6pNwvvUKXjbu0SQ/G2OYcRva1y8SjVfFXLDuLIoPjjwEsEmFmixkKWRAL7qSy
tQUS5qlkfrbutftktv+HeJNbOMFmqBSUU4oHyoO9Qw5xGVE8MUa6++ZEl0gj55v5MQb67TozPjhr
FyKeiSPnnaHHB/q5DCSXsSb1mFybwC5XCLwRkA1Y5PGWOSCEEGJtXUlX5st0HY788NzGP3PRAApl
SxWBuGiHYdPaYuUFbGMaeA2m12wDNfyV+W8LeEFa3lb1zaE2QJnq6K4Zzku/Wfsdb/AMoUIGd6pr
LKhCUqjxuGrUQqRViFPH+iiZ9CG0ceUNSf/hZfm1m1ApltQdzDeiXR3N/+qo30rk6L0VEfFIjGha
R9+9GeP4rst8kxpkONQ9IxPVMYasc8V5xqLSQ3TMNQtD8bdseGfrEse2bKFMNiYE/R5vb9W1m9L3
iA/DA9pBzQj74FLVzZdhLmOo2DxaHhVm1lykxQDOFvCLfcmMy6xNaDROexyT8DpbxqtUvM6Tvy5H
JrcFKAJvJLV5ZLnufdX9KYlIgu3yQuFzlMA7jjacqKF81Mm0Rg3VDDikuws9OBYwqluwrH3/bU6j
+lVx5f+HWkeSDDoY2wFtH1OWpvvLkzh9Qu5KYxuFWUTum1PBnMVfAqAt9/vnHJnNJhtC460tq+kn
91PMvaIw2nMRGuIrRTNwcsZ5PIycalerT/TraI3Ajee2XhmqgCfS2xbmT1PguZJVT3KzNquNmYTQ
oR2s4IEIwwOUJO6MGFNu5bAf8nPAGX3Sd/cZC84mbdCYd0H5Tzgy27DMnLD26vi/snLwl1UoDNuu
gM6sTeJZ4u69LYDfGuMm8XGSpDEBliWp2CtpBCDh+gYD1VRV976lVoi6Bt0UtDfLgG8yMGpm+B+N
wXsyph8a+dw59RvM2MZEc4pPhq0m/Ax2fcmeD8Rl8cyn3aIS5x6LkSN3bTSdunkmiw7N3j2p8Cnl
S5RzmUANqQrqJsuBhBcRgM0Zo2Aapkqj/6gZqfn8hw9FQBCg2zg2D+FQE6xIHE/XOUwyWerTuJmL
dCDOkw2fz5/j+PNdDKYdn117+d2dEdBRQ/3zsgC2fmVEUD+FkWTTSg/zdI0kVyliapg+FEI+XD1G
CG66kC6FQb+IAI78W90JJAvi0+CULkLqxMlgXFsvKxTtUZk0TEFUx0Dc9Lctude7rGTkL9NZfKqR
OoKZR3WdCvMpaW29ybR3Swb1ZSGLz3v7EGjv2oPq7LsY0Xbl/YdzB3ePZOql5viAgPIlLIhViDBI
jPZwr4q+2tKdwPpoSLJLsGJ3foHDXX46SAYmoUzWz8WdLuK/yWeXAkqQEClFqrWTRdfEGQ9hAnez
s57zOXyeZfoVpB1FsN7HUf6c+Ij3CDjPtqbu900fc0GXG26ZZCdQmMbC2tIfnRX+uMZXb6UPR8Tz
L1ZG7ErPtnEaqtuMwBNd7UdhW3dhln8uAiiMRvWj1DV9Vs157z/XM6P31LTewkwirbKuTQlqKLMo
EoaE/UDbPbKLm9+roD3YiY9GxwpfW7RuBFTBoQbckQQtoPjJnjYlBdo6lMGjYRjhzlPe82CyU6Wv
e8uicdO31vvQEwSTtM8lZdRDZ+N5FjknfhqRH5cgmT07zJC4mNjjzwm+nET5FrqEXj1kISqSoXzi
HnkIWdeYpDs3ToX4xGK1ay1vWBWmDGEx6pQ9JejgbDyyvhpV8EXLs5F1ATWusUIB+xv54oejxF+2
udY2JuI07iDXWv2jYTcgdETCZswU3XPmdBCh4vTVADsyInQX7P/oU1NMqB56O0wE63zmyTQTE/0t
mUtF141vWeYxeW8laHnTOnpR5e34TPZZ0P8jtbg+155+GohzZOzYrtF4QVJotjA590oST4D5bJ3C
lpSlwWwoBQFm8EgFiWaq0h8Sy1/nSn6KIb6iR6XcKN2DzvL+ivJ0hXMwYGlMdObSwZUCrV0U8Afm
vVy3NuPQKPWueO0QlxtlvBNV+jdFnASxHsB1dXhetR2t/BluRo4DwZsoiSr0YIMrvmTX/OsktTYn
XnPqzfDf5Mi7HzEBwQeJEXNejPd2Ya8doeDygraYe/mRuPxWu7w4fo8/PqoeEj2ujcAE+2GZH4GJ
ksS10DKTzVJ4/HHEtmqTwz+PXjtH06QMhzjHIBXEl3BRlAJe3YQ5OO86cx91mmztsdowjf8c1AhB
qMYPPbg1bUWrhiPF/6ZHSD7nWByExGVXMSMzhOHu66gUzGK0eDZDAxVTVXY3q+Wtz8VihzDba8rB
VbMbGIp5FfOYkpnyQBW1EY21ssiWcSr97DiAL3zijyRPQccchSXMyhTZuUFipczox0mncxkqNmfm
Nk1sGKCfPrQNbe/rsPur/Dpd2WwOKoa23Nz3HNsp7xeowOAnQ9iixd2aYaSTpTWX6UWiOvXlV0VJ
lUYApwIf0IqzhFuCXgEHzoqSGNyPCSMgIvBDKXHJQ/ib/PqGJmxDWbTRGkZC6D6krrnV3j9tEHdo
/dco+SLREKXuNzuY5dCNXEgA8lgqdwsL8VoNmI9hjBgeWmNrhGOKKIYtYBeS30EsGsYIbgNY3CMs
eeBTUwnq2hnPugCCJcE58BSpiuOgI4TK1ueoidno1+skZkqLrTOGLcBQLCDO0w7Mc42IKRy+PTL6
qDgeLArh2AUyy49VffjtTSW3KE51B6uzRtEXIJC16mbdyH4zKZNcAfkzGJT7AXeosDd91dxb0AQ8
rdsCL0dW64c+LVaO1QAAfuLvzC54XWE0R/TVdr8WcC1Mj4uMfFtDy8Li8+D5YhuXa1Tu0KHAU9Il
oHpHfySObkYsUu8eWneX+C/swtiHTVuvdBjgjJsc7rd+9Rw2GOq1dtD6W4hJ5jVmNorliyjVazyt
kobH1CKqCIQMq/WAkYB1LGLsB9ENMe/iceUygGkCq5lyrQQbgpJZzS/18KUI75K41qcZlTp/HOrc
rZ0b5Jsa76FTvUdQi6KFO8OpFbXuCuzhNqQOYN25I3obnT32TLAVOje3fvCJTW6/JHK7lfHtqjPE
YYPLow+JzQWkJ1GEZdBBZtydubSg+kIxZPFQIQgl/wlSm7OyC41EgQSl+lWSOMhOqSJLNpr5ROfs
WmoBfdP95nbeFd7VmQ6TfzKhytkoW90O2haMOFZPmJoDMoPT4VoX2SFtZnYaDGHig7a/zBloylwc
0rk7tZNgdIKu6iNk8eKQveQdjY7R+zpAt5FNLzlvJ4wQFwuDpY4aCqj/0sxXH7qHR1x3DrcVOYpb
X+tGrGp2oXL4DNI3VXZcP6tUvZoYPTx2yqRWersZxEYmfiYYUTx+C5wIyEBEKlBQ42B44pQR/bK5
JIasb3btYmUl18t8M2UJAfoUgcWU1WMFlQm1gy5/cxL7+MLy5RkOQZbBm/7Xm08xFacN+gwW64o9
ZNO9hDFtDmCsxljEvcDOOf26GqbkH0KuB/RaD3MxsMReEBXlzodq3oDesuAXYdfDuR+tytGkxutu
riceA+Vcxr479WN3ipO/meahTef1mEDE4jLC6UYSbnRPEO4Z+BtwE+/6/Gl0SSpMWeY71yjiKaKx
Q8PAM47EjsjSzO8YueJmBgDniMcEnjCvci7/UvAKkzxLiMzCajYKHUVA22dN3k4NEcSz6SnogkNr
cLm3T5FKSNOCsZqw8gQnXBD/bOTGVzkGe1U8U69fGg1Ih1m1hk8R9+xR3/L0V0UmSn5HEhucUpzZ
wdvkA/FCErTTLjcVyGekp/rAiuo4R8PHoIq/opUbnNBAZKOLFwLDHF+mhKgyTE8GGjakJJd5+D8d
MQkVk3hIMIwiowkwmPtHMfIwqr8qMR/sljmUOaymOP5pWntrxNlfNFRnaQOM5iOhDXpAb3cRLqh2
5C7zONzHlOmHU6/Q0zMA+evt4Vwn7037Z8zylKGUGNHtIhsh1lTsR3R1RRydJtvfuA17x+S3NtCj
DXhn7eIa+QTBJBQqQfvj6/g0AM3tGcXYXfo7p9NWEo7sF1+m1hDHsrWrD0He7w3IEY5YxMyQoSzz
LYD1p/svSpjTHAd7mxIjThXpZOHGwoDMX4v/C7EoNl2K3tjGBvuojHRjpU8TSDGP6XczYMfp/hSL
bat0t8r5HZ2fnOtfckI4851R5xPUYxU95bHYjdWFioSLgz21/9oh2M77j7K4YhYbbeJE16Xe1syd
efivln1xc/QWEGt749EAWCP1/DBnC8R1PDEUh2dRPcz+v7l5FdUty7+bGK8jaXR2so5H8LePBfsG
QoIaytYcYr/LUKpiPhnEZx9qdQJlEP6GeplhOvkBW1xkyLa7wVq2yuqLCcG7SAgrV0iMQxJzzV0n
WD/5AXgvCLsRcmMQEXB3EfH5qxE/x4NsGPCFXQqvG74kjRXa933t56zva3YV9sGh+Jyprld4EeDN
g7uIqbSDAUog2x8qbz/69QF0d/pR0PzTKDygX/Eo0Z3vNPouku8yZ6SbqAeHOXWZAmfZVcE5hE3c
OkuyK1SPqafGGtEKtc6txo+LrkSx2An4qjNsZ+DyIiAuZMLq5kuHwE5EtpNZ8Gg2rAvjtPkvJtlk
crObGb14RbSqnWmN+QtXHAsJyvAKXsSD0sk+9VGSsUlv8FTPkAEqSDbxHDzZ9tZLf9jTQe8s7kqJ
LSiEjc8cQwb9cWFMC/PTHP/FhMHY+K+R5vrjIQLlUttHTLDrGV0n3hGOIl75HoIzSWjM0LZtgUS5
N1eh6LYDGggJOsHADaAY8pnhexTBt5YBcY24qejdsKWYbEWpVtP3zmX7UTSA0PpmT2ol0zU7JGjM
TdgrKX5aIXfRrsVCv5ifvWCigUw/ZU/GLtoRa6TBtPxiFZMuyre1icc/KcLfBu1RzSfgiP/IQIQr
9VLYr3mH+htwghFfM9d+KML+MBY3VZ/m5C3gIIvB0pQ+RLkMRiqVF/b3th8fmBOWE13JS2/BqrYA
tfEt05WsRgZJXsqIDmZp0LgXUDyFBnIHEwB/qiZ7vllsjab+6huoA4FNNIrAd0c6bhZeBt3e2uKz
QTwzq/ZskiY9Rs+qSl8LY9giEwe7t/O56bDrbtM6w6dETIM0EIsyW0v22IXY59rbzIl/DSbyvUQJ
IoKd4bBl9IsNZ0kKONH6VlZSwbTq4+cWroIdFc+lW1w0Tj6P4Zcr0me/u7cWucclOEr8R+gBLyH6
H2xjZyU+Oh9ycmQ9qq65pOJltH9tivC2fm8Eblr/3qYfGNkYj25ydZI6uXeEGzupsTOls3M0pkha
iIRAwmxJM3KMcx8RCMh3MZEWbKTyw6x4a9L2v7BNtkz2yALIg9cBdTAN/g6UCYB96siIWQmBFjYu
7fKq5ucZkVE/VjeDALa2NjeF35cPIWOyvo/XZnKPuvcy/IcYT1unUpCslhKjicWs99otZf+6B/sw
i5stn+HA8NoPh6TSG4FKvneNPXD6rSzMnfSmdc+SA61DRSrJWaNQb/zwfUqNrZjFwWGKWdV/U/2N
AmeTYTZrrenYZIKtxYeOnr3ivJS7EaK6eSCClxBD9JsGLzi8TCnRy+vkVES0Zw2s14aXbqZRkQF1
H5I/yCQPEiqDiv5DAL9ms4TPMkXMyuR9eBp7pGKM4Qr7rEmiks7vNP8HRf8ge5KdkHbo+K0llSRH
POmxynAxEiQze8G25Y4HntCKhv4B/b/X8L9MJlB38SAQlUuAjp/sMq+7pS6c2DGvDnb0PENDa/ju
ppoKTrwqEFWF+NaE+uF08R5n5oA2Q8ut6bP8/isy8KP6TXiAm6YvS9z68eJ30YGhIz8BeLe8JYV3
GdpHkPUUaA8N/Owuf5pr3k0b+iUUbw9aAwrkZGSiOOA8OpisSjgKPIxf3jdJmrOVHWIDQ06G4cMb
MQ3Lh9KsX8wqwWOmt5i6Vg3yC1dcyUjGUdv490hcMmyeJCO1H7zqocM3szG8N5f3TYysfogNM85+
+lU1ny0dlqVgXXH11d22a38EEDVKoYFReMwdRbEVXikFVP9OZ6MZRaCEhCkwIQU+oXkTrDnRv0LI
5t8Z2QRsLnBy1SDnfTQVQYg3Dddg7Snw2nprIDllEHjULtFEGCzH9okx3ioGeukxBe4N0owKd19i
dMBLjo2Q5ibM7gKChSnubbSotWOUSPE2c+k2QMU77Q89axPfa3XHQ7mpSfQW0KzEtuJ1Uvxit3yJ
nBuCNDi9LVQpLvNoWJ6Ck+OjVYCrxM9L40yEhGOdpIJPPMltz/OLojblfUuv9ggTxsq2pbGZGbtD
EhtKlKGnsH3W2bGvNngvnPLsompGpARS+YluZK2n3SiKnd0+simQxbfJZxOjah/4YyUCL2mSwY2K
dWL5QhjxqqXENYa3vLpmDfWR7tfI5g9pscS8skOwvsOZFkTObEjfR11ug/o4QxeeGa7EJfl+Hv6a
gaTegL8gH15eoiPnkndydP2KNLAToS+s8PYBj0SZB5yH1apDBBujZCRRwPT6vzw+CVFte5bLE+r6
PIMqgPsAZJvpEwKSjSz/U5s0gehcO0+qOmgydpoEfm8pH3VRYCUjrYkSOwdiH8qDQOEyOgVco+lu
Gh3+Wo0MdLxE0zpb7AYCD863HoMDFuStxYVNamViBGsn5AsNI4DDM3is7gWo0MZI0DtLn4vdG67U
0w+2wwVPbpXYt5HDuvplqj9QWrGXfKghpwpnXMc2jmzgBzk4cmFj7MGNJIjzwaDAPd2shnH+8oiu
nQrSmtiChGlwS5xLFr7+HwCkYaHPNQHGcmOpd3tGj0DtG3qngsm8FfHZjt01pUcvJTScW6lugFos
gm5ItURNeHSJIQjwp6a4elig7pAOrhk68gieHZD7oAWc3r1QFEDOzS8M+ElYym6W8yQj4GQzsLxR
hoBRg21ZdsRfWAi8xm0T1T/RbPABHdE/CKA6zVgQXIUyDAsCFPZ04CVzLq7rxGssFQGj+OjsBjlD
97xur2OZLKkoQ3NtcoMMrCz/gwD0mYRpvymW2Oi4QHlnoIZcARdAFjEwXkO4gqfW5piN5YKdFy+6
du7jAAZJhSSiBPACWxY7XhujnUNGovG2mlrsEMouu37/JMbwExc3mZFsVHRu7zo7OToyOqSoG4KO
LFGYNMAXA+LuRFzcEO3xwiXHzut2MhgoJyXMRnvWt3GeeJManKdBM0H5d5Ff9sl8Sp0cK0dRkwpo
qXLTFcYXg5195TDhnRYpwOSSHxZ5FJpEjQuXrb8WNhYzVWDqAuXCNM0KD8XSUxrWyTKdY2xN38bE
5MsjRLuz5beHtxV5HCUXQ7SCCxtDyIjdJFdAVq2jVXFiFdk6lt89hGazD9c2UuaK3hZfEOGiyr6z
qLxZVfAxjhE7G2Q3uS1ipOgxdF0D+e+8LLKH6T+fOSVGBWfaDsHwHwPVt8D3f8J40uiKEGj6i8dr
RkeXIe1cRQETZcQGV1wJN1o984eHgbTznLSwqGm/6s6FjoHNLKjJ0hwQmvhdRsaZDpaqCK9BgxKD
HXI+QyDPZLsW0nirYcGznElq71LF4j/Wo7uWLtZDAVVKCxyL2g5J8lK7BpcEJg5iTqTJlAb3yxg6
hxjVuO1Bh0Atm/o3YUA0LP3XkZAvNOl4MtAdAv+JBWHTBsXWHF2dQp66/p7gWJCKF3axB5m94LBD
Pq/H+nkMUeVjlfLYoRi/MTnahpvvGbJ/60ZA7gRThlLUfwKTZzHe0zvft2EWpmvP5cn0B1LhPP0R
ht62hxeHKNpi+Yg0FwajRxqEnaYIoqd773hPFpz9uHAuRk5fzLw7zl+xWhyGDFKE0VMpIpm1xyst
1Tpp2pPlvAjYGqg8SVAgYgHFS0IDj0OPSsRmEUXDFXxldXXIZbyrJvXmYM3LuRLHZaneygNgHqxq
DNWBYKa0f23rbQaF0ygPyQyLUcNa62JxwwYj051nkpSoBLu1FSX7jFAXWkMqluHc8dJWNTMbd2Pw
bfiWt5nat14/6egVmkCAK5m2MCxvzniakrvVXhpg0jl4qYpJJVFFkwuFn6UtK9YtbIZdjcw8Q59j
MmgcC4wlARx69MwpbFsXkrTDcKuX3woaRv1moooL3XaD0mdTD/llpljMjZ+F++ijMGmGU8oEnAX7
g1WAwUfB2JbDbiLqhf7/pJrvwdAbN/x2W44FjLpw3OaE4jANgSPvTcYwJEfQDKGi6CDxxagZCmf6
mhkeSzI0u8XogfOqrHhXm23SZMTbABnVy9xokfRjxmo1JqKY7odBbmlszTB4ArfEszvH77nQtwLX
0PJGlzN+xQUB5JcHnsRDI7qXEtO0wza48IY9cvWTP/0qGOB9/Q+5/IMLsXZWcF5q4krZBbc4orMO
yhGSV1NxDIlxQ2LMKil5aay9idq+trxHFSyGlVndZb2b9M+UvNcDDm/tX40EY+PN51FLWhfZtjyP
3VeW3GL41wgyH1Kn3QSR5g8bt6bb74tUAEPWawd7n80CBJAMhoNu1TnBW9QuiXiytPmUKShdf/ht
bHKfx6oF+htFJynVLtL235DmKCTFOfWSt1aRKJpjT8xCzrba6uZ1Nxa70ZLMmGsTzgWFYzVRLnGW
MkcbjqA3nrVyLwp1Q8xQKwW/HnT5Xo7pPw82Jge595SH492HNheF2lrFWCUMZEZonMUlrk3cmbbB
GSA2Ald5zFxW5BV7o34zO7DV4olw7MVPYZ9tR2GTNr4DCCzMhCh9kqQW4C7yE7hIKqck2bFhotrO
ymNmsPC1kMI+QNqAtJx3Fyy6zsrNRI9ZChKWFAp2MGkVwSiP/XK1+hZ6/EwZv5E57KXWJN1nGwBI
Pspd1jBJHb9jZvxRoVxwIF+utcj4Zu89h8i56k0/JAQLSojDlhJQW8j5Z2HPJRmsQVSqfYbWEy6K
vVM2X7UDMdOe+Jk8enFHhERF+E9Fw7HpHNTXnLkDqT5JNO1bkO9dab85RXSrYzycofujbY0rrXrN
qv4bbN546HRIyq2ob5X6NhjqVs7AV464Ec+oy9vP4KyCFT9YtzIjtcwEkBxN13kqniuEPk5Ofruy
tp6KV+04PkV8+ZgY12FKESl8AL1q4d+baNpMO92xCdrGWm2V5M7MzUfLbzusPEzw8xjlQV6XX1YO
faCVp2YkQiCNhyfFQAoRUHRzXPslMZKTCWvIjspLX6tl7MeSDRaFYKxehbh1UuuuOxfnh7FhaXc0
ouqfJk8h8KOd4EVPUVEytmecF4dsxnmUjVWH+pwVHUBJryC2u8ZI6dbYxv3ib3a7bwX2M8kGItjC
WQF1h8lcs1LqdPIpbEjTDSd0kN7rLmCpmc/jxjFzqATO8Fj3iP2FJsCoSO36YFjdtsgmVpNd9R7b
3G5ps61wtK4qsZinHGi4ainoc919Ik1D+IeAdQez7FwPAX7Z7Cc0QN7HaLzmjCBWu5m9S57QfknV
7iKDyAIjlPcpBJwbLuFHZBdu5wmui2cTk1jVt7Y3R9o2a+K3ovlsYwrx2jXXGG3xokNemgyDLlAy
Jea5S/W5bIqvScYHvPPsYYaPgGViGLXveUaKuoEoEF/T0SnSnv1AwNlk7BqPxM8wwinf+fY/17Fv
id3c0STId37Bk5dzBgyFejJHoF4xlk3mreCF7cLMyUHA6NzX2aa0+nLfm80PGZCXXBW/VqxOVmRd
bHOS6zwws52PcjPVxTv+mKP2vGVqt1z7/T/kb9vItT7d0UB64J4rzaZmVOEWz/4W69x6Zufq+s5p
VOZpbOAUG9W1mJ1/ovce2z48tlb96VtUv0bcWgDgabOGwXjn7Nj5zQBgKj6GcMmlKN4av+UBgCw4
e8lVJMm3XUwMSd21SeyFkbqHPm93uWDS54XIJp30Y+r5BPNSomz3bRCUUf3LjhrX8LJ1Me+N2TVX
r04uQefuPGF9ARYpsCGlX2iQjmOk1oY0F+jzQx9isIle/Z5IzQCRaF2lO3Q/67bP9glg56BC9E88
alVPn6iq1kUYvln2EpfgH4nZxEktmRakIeuEgrlM2BjrOLbOBPA9g4+0Vm4TrAtFQk3HSQjg945u
8ELSJPsW6rxeAVpIq3mfB/RvlQl1nmLBTrNTG/yPo/PoilxJg+gv0jlymZK25Q2FqcJvdIAGeW8z
f/27eotZzNDT0IWU5ouIG/kELr64zl1/ryChG3IJspVQeYOu21UznjlyUQVLsPnn9eQqaqRCMg0E
3QyTSgML9jZQRdy1khW5luD1I/DMubqqGWzMkJzrOr0lVXpRcXfyRm+Z6sJckag7ngru49h9AaFA
//lg3Yp4vB9MaOquu63c+DB4ktNHvbaC5NKaFBVNkYkWAhOLI2nyKbwWaxFbX5IyenRq/IKNsvAq
ZERdtHXfT/UlD5N8Q5wQ1FLgcOS3/WSDNZQCEMdVJ+0Z/4zBb0Ez9I9T4PFj2PDXCE+lY8LnUDV3
bsJd19Y0gYyE9HEf31oxvToT/RMVdOM1NsAvcnMXuIEXmfZLS+jw7VpIrXmnXzPZvJfI11VMDwaA
kafETbDIWJu+RrHPbXkegsraWqyqEN8wxs9+ikUyzX5MQTeIcKZtVJPTysziYvQD/khULVwFhCXc
Uthb4HBcB5r3CQ8ZE22EOkP9RLV3SuhfOCRStei7Trab8qUXldtEWsoXXKvNtmUegIMnY9htfgGb
pcZARP0L7v5xjWecfwepnY1VoVOpgSasqiVVZhjvcdGyAil9V3eYTXnFViUsujX5O1YVJ273vAsv
Sc25yWLkgKyRPczu/NjMnL0qgddcOuPRbGNSY8aBhe/o++2TDqmc85F1ATstxTl8XEeZERHKMDlu
RU5cuyWEuBsggrAD9OdW0QzuzBsLH/laKnFqjSzadjo1N4SelsKZ6DqHXkI108AMFOnJwZaxxWkJ
wYd3TcgWO29AbUvfP8eJx5ncg0vA5SyNJkAHQlxtOpKFwXWsQ35e9UW07yfkcFItHCQlx6+I7xFH
zEKtkGkwbbnOypwQx5NqehETHmi+47toUeowS+xDk0areFAK+agzL2lU0GiVmu5NOzHlRsvcioFR
+IgnmxNM8ttyR8x8ByRyfWEfoL08AUno6A4mAbDAku9mp2W+qwKjXLCE76nuev6B5ZsfI4klLsXQ
ga2LvQxnIrRRABdrkvZqNMdXt9Ls/CN1DNGIPsvZfsrB0pl34VAcfGvw0NW5woYCZiPCXUr8uPIf
krlccvRTfY1GY+8mE9AnPf2zEvtLxyBLCp2ynvDBWNN8m1m4usaLYHGwrdp1eqmxhLyC2mE5nzwe
RFfzNcoQImzv2L7TF2E6LzNkDCQ6fIPCKv7mFFiLBRGOlwqtLjKQB4KpGdbsFFzAG44J7UgTdYX0
YbIdrcRYUJtufbQBhTZeAQ9ybv23wO9fyspLd2RR7vqqAGqgijdSCGftTntLlM+e1e7zPHzOpHp2
S30fjdV1JK/kwp2FbPsBZu6hEWJnRPRdWxMCu2f420aCKg0bspqe/xR14aEvq11pxjflLpyUDG9k
6t+3pJyLgDMVfPHdNLcsR+x5Dfc8ogZ/0FONNab+h5p273Bka550dhikhdNmYq6f+UfItufSApSB
+Mzmkqe7uFl0kiW6PEeGR84/YNRHqa3iww8ymsnGJWEyOPdYSB8DY/pp46Jk4iAezMrDUMrtEQpI
9kOpKJdVxg7NYJ09gF8+yQwAxpqhWbibB/jFLpcTh3WHJPtfwk5DpqT4Jtf0mIbhhzNRXOh3KYuw
99v57QN40Rfw5xzL3DsZkolNSkabUf2QZbBGRv9xVjR1gaynidDGc8+zR1IG+4EFiHJOWgbxtsv6
VzjYEOqJ4EOEahma+E99g1e+62omlNmefD/nl3TEH1XEqB05N0BHBQeU3aNQ8aXNx6vlCxJenMyR
IdZFTJ8Pjrynxs3ObpUXBzen+lOO6oJXt6TT1LzBQthLezwC838stfppSvXOkZlPBgsRKvwU0mJR
AOss1dqxYuNcs9xwPhXG9GiSGX6H1xvdBuDAh3ZpBwgapJMk0RXHacqVd7MF8xpqc3HnWNlNFU56
XyZZu64GhKLeh4YVg2QGE/mghsHdSsYoLDvc+WaTyY4RsONog2Alxd37sDNfErP4EiSxyBJ3XPdr
8xebOwqB6I9VNzG2m9uDEKK6jdQyk/kjCV2ndDAOY94z+zNp++zq9hjU/vsUmyDKcry3sFgPsuEq
xCRz3TVom4MV3NKORFKC0WSV5fNdo6cl6Z/jOQ0+gthjn5G72cU/k3fAgfSyNtM7jizkv9mO96iX
Rcuw/jGHeqx9BRElDmiFbye+QzJeSc2fU2O6hqV5Dl1xz5j+M5rNFw51rGwEvwYbRU/DjwvJka9q
xSRSafGtewo4oLBeYID8I6n72pYcQQqKpKbWegNego4SUfrhh91fmTMZW4GDjKE2Ze5JjeN37Pli
yyY1HDA5byZKKXlLZ1qvBrU1IHKN0eCx2CKLsS90q8giLNDZPTP0ycEpQuVDujH6GnaZ29yVTXlO
AiAQgmkpp1s4G6VyPwtuZ9sOSg0z/pQLDNeqptEkMSRO2tFXn2FB7SdfJ6tHc40v9m2Auw0C4we7
zXvKvxwEzAuEhHsXip5h29NhLtlqAePvppRxZMwrNCh299kHO1C+WDqjog2uXlF791JwOcb9xQXy
OQwHlliaWJL2GQwGwTSbqU9kPA7c81J7uJi5/2nBCEASAtIPXWnjhtbVKc2n2nFpp1D1NuTkjWDZ
PsqMPprJ/NUqYspg4tCFemMh++mI+r1MHr3ORSVRLznjd06+DF9SrR48z71Nw1JaYIS/TMaY/ZNv
lL389Ptpy2ewz3wgO67/yBKwSkqb2GBjRTuYK/0dTuqnuUHMm/FKbJlJU3rVJsZ56BltBD7R1YYB
0q63sWYhE9b7QuvnjLcvD/A9DClBwUiqB+ZXAsgZZKysxYTkFNicpGP2K9Oo1R4yN/mDIHxLDZgp
ZYCPo+d5CKUk9WHne0lH7cKZYQs7tlm7Hw148drSX/7knV3/KmKOzmUiP0fw3huf1+XgQjvkILUs
fDVYQhOdD7I7LV3AFaL0FBJM5IjFyI2AM7qbyc4S59o4gfoDmgK7OScMN3vAxuKYlDEpe/Pcu433
3MftjPOL5XbER8MZtDaZZBaY820nWM8mFhVjWorDWoQV4t88WYsSGvyUwgnXBt5Du3bviBK+t5ZZ
YMRuf9G3CbSR6a8yzGxJdC54GNaxw0S3G4ju26BMHN5vgqPp2oi4kIa5/Mioo16DLT3G8EKpOOND
ExiieM0p6kgisbOxM/Ex1msOMVgMcIdssARDYG0z59Tj8s3N7p9M43+mmy98+lsb0ffNn9257bBL
ma+0CYVq3VLZME5bZbH4Zs7N0thppzr8Z+ccZI18oaT54d6fcQSAnSVRZ+A48JNFIHZJi8TT0ifU
ufiJcZS57Me91JjcDKBLMx2F6NcLTGnh19Q7+pzxDJYLpcqerzqgEmkWz6kCamKHvIUpFDv4ZDBT
y0PiOo9xm2zryb6WQ/2DV/kEIRavWF1+dp2plsfvL21RTGKaX6jk01lwKEeKRWPfKg91l73OlT4F
Tf8WOfPvMPBmZyK4AfJ/KKaOmqMkxsrS6rUY/4cjcsTrmuqZTgjuj/1OoLDOCWorCQVIMH61Q638
6+hk5mfknkwxUcJR1qR1D2r9gYgxajT78Dac6p+S3X6doORfi2K+S3KvhONFMw84hR9Q3M/kG//A
33wPUxfScOccG1PCkg5oaknrSzBVhzgtd1zGuYb24r40PSgTQV9fGhG2T3FsXsBgPRRxC80zao/s
UhsnaRme8XcTH7r1Pe5dlSQLIP8nsY1wW/nO0cP+jJ5h8sT73b+Aa6eaMSzKAZW/nLmw0wrW9rRp
4pNbcklvXnQZJvvMGIcDusm/IaQ/HKZ/fcgnueBGgjOjTvvoh/RUq6GloDErxB0GWVZ/L7imIBBI
PrMGzaSTOsBK94Ysm70jsHM6lvXqe82TyhRjcIrCYdTxaGj0OMqW3B/DDa7g0nf96J5AdzAXx1V2
WLJLmtH2rgiRBwOsjG4FYTDJmIjY8NEAZNlFT6GV9aZa59MfsUTljXjwDeOjNhqLoWbd7zJEjFWS
Vl8w5BPUjAwzJ2HUaLoac/bqxWrV1P7R4VCtSfOS8gtvadQ8J0LvhTl8Ja79pSiDQD0WzPPdn3SO
r5h/rvRVvNXleAZzQRN0bK79DHhkSteu0tuecFnGXxubOHu02AdFsmlqjvn5SCSoHZPrIGxiiiXw
ELHtzOZczmrvhagO9qiYkhNPDDzx0E7VVz/GoNYi7kZ6QsMDTTWk+tWf7VNozRhYEvtdQ2crnHAb
F8E+S/RrGmZXL6bbqvz2DQzHwjvrLH1QjDEnjw6eAV7rLG8RuEdIWLTveWyO9C/mGvtvsO94Q8O6
/zQHXkSbGjqDwyTiIEYZuqRqtkiE5lR5SItYkqIewf7HnL6IZ3Hk7I9GR2YUXC4BlBObBx2YFc32
w6Uq1EOqbKao9ZtOGIsXbD8I7E1VHGqno5x8+PT99C7Q2bWmpir0xEkk5ranNz3PyvNADQEHjWNO
SUfb2G8ZKmxHMZHJNJgq2u430b8ZDG2UtKeAsW6d0l1G1a9aBOkspx8N7Wxf+9auKrm22b68DhYe
AZv6S2XED6GO3uJqOBQs0U1BP3BHuLV2TunIId+ED+A75q6p/qzqqwJZWkXZZcrwf3VNyhvIk7qt
Ku8SePYuHawfpeadx9nN97jfNlZL92dI5w032C7/G3z3UMUZ46xlxP/KTWPV1+41x5RVoU8k+ilg
cBI29PjygBJreGy6YSf98VD187arJHldhZnUXTeT/aKqeVMXY74xBnIbS924079QxvaWJOrBSoKX
KkouIRZvlt/7gCpuJF9INQb8kPTkJ/WWCptbGAdADxbyBmsytWk5HQZ1T+moGKyHoVXzIS24jzkz
W2IGp9YWO2tE/qJH4t6wUWtMarXnWH8XFMnZGFHAMGHObON2HSbNN2vsvQ4YT3Qzn4Pnqb80n39F
7OXgvQwwSCkN2E2C0b6AgxTBu770aAhHhyAiWYk8OHsBiIBmrp4YIwe7bBwvhvA/dV20a7I/V78g
fWzjOwzz6klV+O0jKkQ5TLrsm0gqhgNVo4UQ7kWgM3Wn33kcvgZoA7Q17LhZ4Q9XhB4BR9K/k7pw
Yc10h+iwm4t0K1M8Y9DNL1RwJRujBa9QM0jz4uGBK8NqMOtTgKlPIB4NsjinhNL9sDjCTz47FZ1v
oKbsAfSFA8WWWgwCOSUNK6moN5DosQUT7khgk6+aOHoHrsy2akqbYbnBn3RR5N0MVhG+bKbUJpQJ
hg0hvRMKantAyUZvNaRaQO5lBLKfl1VYM71c2RL+pKs4vCjHx1E1v9icdVoLK6UuTlwAHpZ5WeoR
M5sDj4xQt+NMceoMiESIX72D/yttwGdTJ2Vu0pkxXtbx/+Ag1m/cvAaVCYMfA1NoUjpstfYlm7k+
tcxbGofqqBxTpsFOTohDnNslqlyaIUEi7p54Acfkrratc6QnPmHqmufyKLl1zIa+s9ulId19sZR8
CaV9zjvsAjpAR9VVu8E2gI7ljPsxo0wWRwFCpmhog5PVeHD69o9YLvjCEk9CY7Ib2jt4bndjM94X
AgLEQC2Ebpc4BfpWIu2HtvdusUYMCht9RMg4zGC/mRfuGJlQJ+Gcx1SXW18GaEx28QvvYj1IxMVU
vZr4OXojjjYuDpmkBX6P3whlde2FYPsTvQPvd9Fh9+jR9Ou5+gtR6mD51Suc74FUcXu0p/S59/tf
cFZ4vs2QknKcrDxO7ODYFuWZZqltbw7f+cwRvB6cW6YBDM/O3xTHHwFOc1mIPec7quezttiYKmDn
oAs9HE+dA1yyks+tiSI0jO+WhHbhdvZLpOc7x0kgI3nHpUms94Z21dFAgVPQunRl6/NjLH4yhybA
pDEeTH/Aah9VH2Hm/ERdvGi2S49h7V2Z+ITrzur2hPC4cGRwXB396JjlFXTbd1Xxz2oYqWzliH2G
K8Qt8KqnvsuK3VTK6wgMAY2gjB4iOn4ch+XYSyCwkaBw3YRsHcVP6KXlt2rzXyPg508DYvBgeokM
LjJilXabUsb7rFNbFBhQWtlNMDwxcqyvM+7DqSCE8NcttyE3aN8FcquM1dksmlvfcRrkDvzkQiDr
QUfbtgEtPCPDlalDk4478gynTjb3+JxvpYsdJeZqio8FqUBvKc5iblLvaxgSnI2xWRZFieCTbzJA
gDOn8PXQwsSNnbWHDJWOzamLWeVIpx3muDp5lb7WrvWeWuPF5Q/NATJu4340/C4rGSCshk9pVjzE
RGr0NH3qmfqlQZRcPF3lYhIInrirfky5uzN7/IWqxXQwoM6ntnszl0ig6N6GVm7zjtw4VYk4Lwh8
ORkHX/uc2A62RqbBceTeI+y+2lH16PjinWo4iGh0q89MAbFMZ+G8hxL9k0/BCTTAoxXFBO6aO8PO
X3TKMS80rhWuWU8hLMzFiaHzQYrpcSzHayjaA3TRk0PrTB2xcuC5mXuqMoyoOKppOqYMrILBZp+g
f3Cyb8ItMXsMDBP601C7VKPEJyPGN2G21w56R1kYXzRDfdQMHUy6BCSwSGTrcNn/URtF9sGh5VaP
+aM1RbdsgjcyuMVjX5abOKvWDa7DtDJ/+wD6rOgcyFuL5dQy4TWyNVhMzXAqSxrwFFXBzLTwkPSQ
cL3sg2APAc2x523CSAAjrUqnfcuDU2h5F1neJQ7VoyPJVgnvL8qDnwGpA7ldPMkRvYhqBhfjSeZy
2iITGJj0xgFgrCBGgz66N6foDhFwab7+Z9Tzk4XplbKRsx74CfQUbSqcck00L9WN2zgjmEB9Ig7u
GCZsHd7lfE83CtH25ieQ1vuGaHzpMxgZw73O5psbIiCMXX2ceu8ylO4FdONXiv4WcM+unORsON1d
VgfGUnKDpWS6k1F88EYQqH69DzPj2TF5ZCL6bxPSXwBLVhOzxlXGJhVxjcG0T7dQmlKZXm1FbwBC
02qEER8+43sWeyuChJQtSDCr0ZK2xvg4YxsImwRALJsz9ir/RAwxYWJRvGoPRT0I6FDBym+wBGE5
2HphxvAGGlXjDhaCBhUHo6HfkE/PqmIUlU6oYPNdPTk7lau32XTf/Dl9ZKqziZPpTrXT1izBdNGk
SF8bTmGQYZ5KuLlz4cNYC7fVp5UPNFpGlwD6jfsq+mWukOAvCgB5bqtcgNgcGQVtqsJNHiCC1Qu2
EYp8KpIP0AXVRvmqfcBjEdH0hHHBsfFDSrzvZw9uwdrEtv2oYX3cMaJYwl5z+oG31v+xK4zkmnX7
l3Y8GynZJueSy9HfRFOqPnxJ/ssefBaP2luiuIXTQdfQvbPVLgu8qInwe6BX7srMFyfgY/JhMj3z
LXLjMF+Sxv5ZQ4PdUC3mbWuAI7ipeAsiYRFNGNVNlqj3VJRLwVibKA32XgUvkJO95vYUkGHjft45
jH5aYw1tb91k8yu5i12DbzQmXG/2/YOfPFn0dQ/SfDCxj2qnPpoBscfpPa+QHoYF+ovhx10akiCD
87/NIZyfqVkFCXoMvm8wFOxA4WoCYrk4sbm6YRkLug8uNFiy3QOxYvR+e6cbXtieCQQGjKKQ4IiL
VTCaq6FgzBc4G5oMH0r6xKVJyWBdvBpReiZSd3Lz4jiGIJR5hwdj4twlzqmcP4sJeFTnPo68YZH3
UvvRKWmQ7SbWSwiz1ATuVP/XZXpbgoZAP0OLoA2RqVQfUl09frOGHwTH2I59Mu8+Bb6FPHiFX7kz
obx4wnnBkrXpgv5XW+qudounqCaPp5MtfVo3Wug2y7CMxP9BDAOT/+jSTH+1mRw6qwckMq+t9oJ9
ZS00hRIV1ehVwGkSoXyFOeysKFTGpLnyw4k+H0jStVz76Q16CZM+GkbrauskBOtEcIcXc43ghNVs
zi62UbyIphOncGRDMUwvPRPj3qWpes8A2r6MOeWsdW0uBheig8QWmCATGO6VutiVvrhOc04TsAIT
plaeRye91RJ7sJO/udgBzmmXpTSIxsUFX9SwD2PT5OmJuOohV2Amm7snH6cdg/b8e0ry3wAQEQie
GQHa5sBPAHs1zbSswbAwbmkzjN96LGLk+fE8lclRS1ed28wetng2H7jG87YuH4mMnRSwbvvcxs30
5Vfdl92NP/bs3doW9Gw8oHWoiAgbFlk5ub+MOQl0jSATLJNGOckt16oIO3tenz83Ud7s7REaVUwB
xZKJ88PxhoRy9AQla63f47z0fTneB0YQP+MGMT79aZIncyheG0dk776Bo4SttzrHOZVKurQBqdoS
ACKLvmOmzaaIa3nq++qHOqurbdR4TXyRH9Nkli9o2r8wuf/lZh4A8EyhXAYhTci0nHUV4X+SUuWJ
SfB0bjmGH+uiLCGnkw9C/JGfxjRmjFQjOOB6oQuzTaaY4cn712oGPV2LmbFmCMQeH8N3ldD8Dlfg
zL5ZryHo/UEUl2/cI/jb88q/G3z9kyfzX1KRV/brl9KhmIrlAXvazHmWV3FvYN07FPNgfOgmFgeZ
NB1VWll/8ZtuemrjgFLkwU7WVcvMPrXZGqtK4S2Lgh/oeYTEEo+7CIcKxTibioFcgiGsXJJB0hTt
Y+l3/YMDlHldVFzv4grsTz3OyYVel2QfSdhBbnZqKs3MoVkAY7K01Ffhl79mbYmHbGjbuzSYnibH
dbAfZMWf70ysVrPVIhg6OPebEU3OiQhLSAs7p0558oXAgqKbaIlZ4MOpGgt3xkSfJIRjxlNVdZb8
2tgOUcsqzYrhVSBtADF1O/q/BqSyAK3USpsddm6bVLjVvaCzyC31i4D/m5ZhcRAUMbHNyH3QjesT
yw6OVmjV2xKC5jXt7eHoBZS3MeS9JalL10QESoGv8UY28Uunp48hIIzTh7b1KEwigi4oEI6j47BN
g24gf+YO5zYtAHtYXaEuEVDiXaziM2FqHCmwJcC6D/ri126/wSb75Rkiv1eeCRQ3NtMXPxAJj1ef
UkNnvzULP3zQrXpvdd7C12O5BFOANynU1EESQ+IAGeqL1eEiy02u7srBoDoHPEB1DLRbhGenK2zI
+Tl53sF5huGLzNm4UN0KSrZlpLuvvkw5cigmC8oLnWdfkwaDuKkZMAbXuF/EngA+p0lH1NHSKDvu
zKXOMpS3xne0LJnEJRrGP62NNYUiewAEYFL3MYGtTVtSUSunziKwATy/taabiZ+Erkt/6P+FHm4Y
yEHlEoFuCfXbzXPE0fBQGnG9pdbxG7B6QNlJA+0n4/w7eI23je0iWZF1VgzruDTKqMHTgW9y39dO
camVH+98qxP44arPCO4s7HqfiiU9siTHBUf0oB0fZMOQUIsu2ZpZHt0CSItba6YRMzFwy/q0Faz4
1W4yKYJVa/Yfsi8fgpIBXmmTiwdSMhw8e3KgYrrybOVWsc8sXHGhZ5PBb3ysOUkKz7xBhUhmgKpj
Jj57N3IOaaeb90KXA17l9sOT7g42x3kscvSvjDfTCu7GqfkwHMb9eYQmWBmkjzNYUEffogeyM3Gi
jNAGaeqQD0aZImkF1Z+noYZPQMtWyM/WvayH5x570SGv0yP+La5HhNGBisEX8aPhOmkcxQyifvEc
vtdN++4Y/jNX1RuCgb2qmO1gjgcHNSr6w81MAuwk8TQ5Cwh4iNofiJsFY74EAt+wMA1apTe5zZm0
K2daQ0fQg1D9mp0LyITRhOHsXP4+sEXceAd6GU2fzG4bEz4Zc/80ujmFicvxGUf5qira5M7Fib3i
Kii+7dCBpKM6mAGajh8oWfYWGxVCqtUjP8xvfEqX2sFKOtr47IPCJTRUFThB3S74Jw2qd0Nr2RR9
ZvJaieYU9Bq3SpYmJ2mpT5aNcGU2/HRQ64z3jj2ZQHu5duaYcFddrSk/uqGEvDYgQNY+zzbwAfXB
BRDxt1QfvVHJbaQYqySMoU5RzP3Ddrj1FktTYc6UOmDesnZnaBsqobHWhGK71aX/xEzT3EXUbPBE
umiXrXOsPKfYGjMbD1MqiRvM4pRd0WMUYyWgwIgsiu+/jsmkD47rHjmD8ZT06h6rRU1WGVpl3WkU
vAqMeTc84n66Szie73G8D4c+xf/py6jlqXCNXVhwmqP5grNoOhVAtDkpBWZi7VgzxB1F69Ou7wIf
yICO3GNZhdVdFo32vpoHjxqMHGtBXSvQ3phyjnlCeDc1bZx+Bl/wZg+JbYrl60Cwn4yoCA5M2mY6
yyTyWAADCvuVV+08QQitrQpCJTgrdmMgwpOnK72NzBSJ2DLPnh9Q4RnMEVmdGOsAbnZrmRt/i2nx
k0fZj5WjmLFGjVurLZyd8Du1h+PMr5yOcJj8DjZX0hk8G8nQXQ1B8NBmsJN786MkrwLBp0SAGwow
YZnpuve574jfWhTNEe9rvyaxQlAr08WGayt5iHly8SwF+VHXKrlaof5XDymxQtyiz9Oo4ydpNmxM
7XLViofQZLXAJQwBMtk33LQ49ZOqaAyTc3pAx5aXSIw13jS+uzOtvlVT0tERDeLPcfsfy07jfdqF
8Gooc1nRpAzXE/YalxvLR3xN87MTQFvJS/5rmuBkou2q3So/Y2JnZ1N8yjraWWVTuLsa2tcqpeVl
S6QieZF1B5oxFYTqrOA1jh3Kq4A+2FzjFmOQysO9kYHIhzdOLQYrCc1mO7OAhZuwW3B5TN+6oYJl
Xo1E+kq8nYRGP8bGpAPc8MTLaPuo0IHJRJhL38r36oQTGpirAWigDpsvat64GTY9kQcZ4fuHUL6V
jVNtAHJSrzZWw8magg9Zh+OXU4Nt9235TyAlU/4hbmbkvyvwTStOcC/YkwUQM4ibzpyxpWAgv1AC
ywiNLqHVPJCtRtV2DqTbjIc+an6thfpcCD898r2ehih5ohUS5cZF9bOJ0d+4hnY7mccHGum+fZ9x
2jgCx0gdCxBhHvOikBuORiv/S4poPrpleBOMbIEVIRq4gOfpxFLTjZZP4LfAm45FOJPn9gEp1PDD
cfja92PXv5emBUVsBOhTgq7gIfmWyYTKxAUWJ58LY54OjQ027ldfz1BVk2bCW+FgTp1R8ql6a6FG
2Mt6lkYvKvBPjNQmLGFpfWgLGteqgIXBq+T9zAZflGRU1EyMoWqbmNUYCwU2G6TufNipLHrKAu8n
pJgUH4KGXpyFrKSNRT5L+rvKLZsDk/Rqy0UddKlLrVo/hlfhWyGDEJoQ59Yr2dEmqnZsNb33VvdI
rapgouf6x1nTYJQVJLIaUoGb1iOIlzs1duOZs2Dlh8a2FDOwR6drvQ8/0Yxqiyy6AxHMOwt47rUS
bU/3kf+ip8ZdqbkFK1uWvJpR2b5nE+RyZO/5VPOb+7BxKGlEVja+MEKh7ytOmOZQVbdKwDqhiBJH
0xydAfO5rEklwnwbYqt0wjOU1ZNAdX/TWLOBOHRcf8Q/4m5UlPfmPQsG5R4uWbUcS2THvsppikkn
HcIqeDZDrow5wPsjfFnIBjFNmEBmy1PsJt8m3eBPsyZzbLfDDcM2tKPBZBrmFM/ZWHP2sCdYPlNo
InLEyafjTOGOgQSC0xLTzeo8II8JUCWTcf7qMYijnmvaKGu6cAH8tkIE9IRdD6jOMiMYZ1I49Rye
ijKvSEfJhzTPflyHo403Nwz10hjhqItaG1d3zFSgqmtu1yZblwGlbG2nwvuBEfLZ+haOSnVl7Nce
XCefN5Q2wJVlmbtvpu67yeOPYlDRU1z2tN5Yw6VI+59U2M9lEv+ZbUntD7S3kPjOOugHkj7JP6uX
tz43n8yiosBoLO45eC+Oc35hCFMPBeaWI7NeHjFT7hDKEYSKJqD4uBYnGckfNp5oT1wcixyHsU0Y
wI3o8vl1YJIexPrR9qwL4H2C0xM8jEq81qP3Xnpgb1QOSHnyLtKbcFNje171Cnd263k0ChghLLcw
L7+ymABvjFCRtI38tUd3OvIfdxWrmVJsNhJQBkuVk0jtJyPKx32pyhYGmUnQXhQUCZnJcrtFdWHi
0taH0OpBf+dzVZ4gMcijAXX/oHRN2a6hM5KrIXZuopLZXuEzTxlTrXujBNVh24ScrZnZjEW4wa2D
+WRV80dVyU9mFn+JTX3jgmex7dh4GDnZin6BuaaYHdjW7O3/VmnaSPeGwNkhchSWKJUlyWTyR+Y4
vGcF0U0iXpMKnnzl3zeSSG7rYmTD3/EvqLrT/0DcxKqukpo2pEkgAmPSfWFEiddz29O/2I5PVeb9
80rqP2wnIiGmmubRMFv0UJvJSl6Lm7FUeyatwCJOMd0Rh7Z15bfMRcYW8YHWokMMq3890rqB8T7F
F26bw1pVtt6V8zzfIlw5yOxussZszmTDN54oRjB3w9xVlEPxHlR584UNqXpJdImXG78LExuaQu1o
hEPqB80xwcbbrCAbJ69mNvjwjQ33RFDZ+goyuDnCr9jafU+9jBOmppVFT+Imkt18DcmFrIwCZYK7
KvqmCU7LdSXL07xwdG0JGFVKYzjMOTVkjGudGwYOeyvIYG0WBuDGAMhMJgNrCYw31MCQxSUxCiyG
sWrEI9PtJ9JbM45zsttBjDu7RB9btZVp/2r8Xvfp1JH8gZOLKtc40ADd0c34HOrQACpO91DgGAb8
EQZ7Pyrq9mIQ4suw6pm3uXtse3IwTDM7NB+5dKmxynU+3pAgrRJWlaHU7FOiY3DMg8bXwQuVnrpl
XEaJZP7H0XktN45DQfSLWEUCDOCrcrIl5/DCsj02cwIzv34P93Vra3dGEkHcvt2ncchGWPipsCv6
p1oDS2Pyx6CpQ74POxX9Q0jDEBvH7C7SVPaZU2g+4Q2lKCM0YNdMJWHSMTEe3Y4q58TKK8qb2Fhm
c9TyKunrHftj9hmdR4CNOoE1q/7nhv6FrRQuhCLJvGO3MP+NGNQfTGG9R8MwtmXfc7DU2Fl89hEN
1jPsg/518tNDIZuzbXqvbdECC2zw4wp7VvvEhEAAs5FPLgab0DjwcJi/mZZ1mW6GhcOeL3N37mKP
0M4I7cepjw21BTymVKom9qWTXbBHabf22N3uGfHzx5jpfTPkQCjzYHoZPVVjAqSjhad3I4PUPQyu
yE9CLccNEWyiSiVSrgMCdqV895/nUvLSl4tIbmH2qX0s9qkazh5pCOoFMJHVXhKyvgbb6Qj7l1JQ
9wIbm0YUColgM1t3TmMG+6q27Wf0UZ5P297NEudgSUb1RDZpfojj7sMQ8VthkLVQpEvQ6TkUUH+M
G4W64y63kRUypK9VDlSfpauA5Sw6mmJDwiHC4W031NG8CZta0JZEaohwTAK+PfwzXBotpGd4Fx5/
+goiuI5e4r8rJGaWLPSvII+ouwZKMLFE/g+lnN+SgP0R3yIutinsLhk7EESR4t9YqcfAlk9dlZjI
THlGcj0xzk4YInOI1sC57cd4frzqPIn2a7AcFx8RcHQ+2A6icPSd1QTvddj+RHVabZpgpAeVndqt
c+vyIpW/ECbs4hxJtzmYqQnG1MGQkhpWy0JEAs8yWH/3c9rtu7q2HdROxzwPrZnvlMgpDHaKaVcZ
U/3ckMfcNqgU66JgjKw68LsJlr5YTgCR/JYsfYVFw+hyapnGIT/bWXukgEQn+I9ieRHCA90Q2bZ4
qPrOAiVTIhW6KRdgEprdR2Dp9sEp3HKp4PC3tYSGUYRlz948zA5m6XrvtuGQphHavJaZ0Zzw3RaH
MW3aYwGaiHjfoNY5V1rcDPjWutjxrzrKFZTH0ntKEqN79kw7PwY0oe7ZjoRbWbuKDtEseuEC2e15
G3NVwTVv4lRou/Z9krDpUlyTsEQCyn3HBo+C3ZT7oLTY6hLZOXR1vLx4aowQSNnblvqywM2oDZ71
b9FExk67wEumEInSEHzc43JTJdetbokeFymLXxpDcH6ZKnvEfkMyU9B4vCl0+N7WIIlSh8QXfwT7
iDoCNqIgGJXlM/HEuHwu/FBt42l+7d3ylmRGBXnHCQARNPQOsh8j6SGQAvpi2rJHdDbFQMVV1SIF
5gRYJw9P6ZTVG2W0Ae5OqPKAMR8n5Xz1A2YuyvLIMBAyhBjUP/SjOk5+92PGqlm3Ul11xSAyqGoD
NTh91a3hPwQeEaCwHTCAqqbhQAO/2iJa7w3TWjijGEj45bMrNZv6O+ux9YBxR0qyknQX8u6AwkQQ
j6BTt8uG2Ni2qol2OXPzwhuKQbAE9aWZRfnk9s5039I+4OCrYeAnpmrAahmlLamrFNV9qkL/KaMa
g9thqOQnnSjcKVx6XwhB4NX+I1mrf3hHAidUeHx2YU93DRlsy3lWQ4zfKyA3Zmx7oDctK69pRtwx
/OwZO2jEprQhL0QnLSFOOKRV9zLTK7aXRJEOQTA+2+EsAUfPxZMQTQorhpKgfamN/xMl8sCbZNi6
VRWeGdcckCVGcGcKLGWxnzqbtOuvNYm/dcVq4IQXJT0EYz/zAukpQIzJyQbIzSurNcvXxtak5gyv
49vHLeAafGM0x6DrYOi8Zm4QbHMTjLBXgJ83EmRYp+WGEJYGGRiHp9cXLns6g/V+LICwWoG2tpVl
mw/GwBabLon4oJIBgBxvC/lLxUz32rbyr1CKX2sXd+fRSBa9A5Fa+U2/aVJPrGs+0Z00AiqC85ya
OsgQCEJRm+9F6FVXokhkgluMsFyuEwJTdUTUVUbHij6DjVnwAuS/+hZHUcYuw+3ONvhWAlrVHfaN
YGWoyDwJN4XZ5VjeLrB46zZmSz9ugh7l+97zaPcXW8nuNze86JpPrnppmhxaptFYcFUy+mlxBkbY
tmDmkLGmhDgew2gbIuEpPljiDVXPWUjIyt0j1UawJd17qu/cXabp0jCYcO+iqrGguLTybGsCYHHq
A+0IsofelqTTqevBAReu+yp+xqL7RIqOrSdoAio3spivyjBpMtRqvoSVaFa2o3/jsfoTfhVe6KS/
m6gPeMI1Oa256GZbD6Q4QI7uEKbNfRASPLbZzW7NxsbqNKUxC6xZbYXtT3SLmgR9LYxUGfrchvV/
fchGGPgWe8DNDIj5gaY/YxGtrRzGk9meIidhNOjEaWyDF9YSEEbSxMPsQ+Mhn8sDfvZvYaM2JK2Z
HuMwfaxS4b4xTODuX+g12g6rY5v31qphAct10d8ZDVDrgHoqzgMv2M5afcPkp5Zb2tuRVcobilC0
t72m2RO5IkXnIbUrQr2ltyTadNF8+LY0KDc35DmNvD+4XMmOk/lCSfFPmnvWwZ87QJPge/4qJ/jl
Z8pMat/RcBDtrYF+eFdnX3WAeM5wYxLfmrt9FiXDgc+l2kvkR4rmnOLAj3VA/2GHC85KrT3fZ0fa
cJTiCpo2kiKGTe7CmGgm4Ns2lG5H1jv4RdXeGIJ2M1ZT8CrjjuqsHif4YCqDXHdjPibaJsPAewwD
cpMXt9rvb1kR8BBwPBOwKA61A4LFsLKvtk0+IWBmpPA4XFjONJuycKh1oqPnpa8c3AJ9XZ7iSdvn
OtQOrXHwsDIXfD74j18vcpx9FaOi0uujT+NUd5scgXyZjdpN3eCO6akfvjjkA/dlyGOZLKDabozU
UyLnktu5/KpwBBxFShxAZxBwBzPnPsiqwXLz7Gyo2ASwBSI+nIiDFeqNnlfSNmNGYmcqrLNDP9dm
CpR3LoeILV5Y0xPuY59NqqGH7JJv3ZaHzXRRq7mWQueu3IuLHE/o2zsUYfso3aDHqZl9uBMJh6Gv
qg2BrcfQD+yNKhhbpyx7zVQDANqrvke7/NIg2hi/4pvjaEALGQqrs9Bskh+IE91aRSBu+5F+LSe1
fwc//hMGdEA2e9e4DuBzAXJ/NGr00FkTjQPZFe5ToNLg4KHz9bOmGYf2EwoTxnfugc8Arj7soVP7
GL8ryz6oJAmKCxsB1hQxQh1ag613NmTFo8TXvKKiF53fR+zvPP+cuosPnu31oQyw9ZlzhQEwa4P7
UidksiKYL2Zdh7umicFJQ2kwCsaYXD6ISCC5ihjLbCPfUjz/wsbZC3AIW0VOOn6kB45s7xeqP25I
9JAhV0C/tQeKsdF7UBT31Th8k6MCMAJimgJHtlRF2f7UncNHyh4H83N/zNNs6wj/xStq+xQ4Nv+v
HtmytXHau1QK2sFiCLtDVrcP2l6M+I3vbYKZb7MYs9cI3fFDTWHFbhZDv0e8bj13/i1shc8wlYmf
dJaPPtVQz9wu1BtlQN7O7hHlJ7qJtjhXGs5MqrsHL7hLVN5swLFQGxHar+yFyB+Kyt8wFuDLaDL/
eXblW0jIY2WHNJdbA2aatE7zc9wypdZ+zS+OHczFlNgvE5MTU8iuuNjpcKWoggsDupLLCY2/UuFW
hHUyV+1v4bf1UbEw2fmpBpLnmkzXjfGJnWLBBMOCQIvEaZPCWQv4PROOJKYcmBT7dliFeme+xCrE
9pPA7XKdl45mb0M0w700kSoCM6ayV3Qv0JbeVCJBf/j8N5mw593sB+PFbReKLsSDXVpM7Ypej+9e
FLfISQETlVwJatsdDrmhiNPVuLzFDJqXsok69k6eg1yKZT/ZzWXwTZc0G0ouBswaGODKkRW3wVV5
Xdfc9xl8+RjKIX/m1oqEEZO1S0d9otUlPjVd/AYR919pwMixTPuRWiDzkXsHQX0qFegOgFpjYU2W
bTM9+rb7L+dGRY8J77YpEEs/c91/VCOybtjFqLAJzVPUeAl+7i4Bau3CRkzJjxD+wAyTGKhbaW5s
OZHZ3jut+aRcEi+jYVQ172k9bArFLQK/SHarbXiT4dxLEJEaSJF5SzU6NuiM7TD0b7qMDjJ0Hhlk
6PqeMnkeU4JwfVukG48IytXN6l9nwvDiidJdG4bPol/+NCVXetukqqNhkeGk6sVsQwEf3CGekzHP
Z77nERuswnVaAKOZi0tA/gJHX36blt6hwqgGXFtVz2IOhav21Dkr9VG7WbxDjtgVfWNsWQ3mO6jL
4ypqgcaJpaZUZdFJxAX4w7iGyJUiKmC+eJu64hvAyjb3vODmeNWnHmcMTiHazEl5CRWRMSL05GO2
qMekONoVIIC57uZD5YcAxPyx0DeGfHaZbZJTRWEO34MfNXcWheKYkW39pW2UdE704nPWaL1ZiJ+L
SQhrj5/89ViKYNuAlMqyst0o6np4zIrmkJCv2dEFyr0gL/0zA3p/sLXWRwtSF211WIaLwno3ueFQ
oFj8dXEZwanB55ibkfU62lPwHrOWWk85QZBW6uwwiEbeM6JTmJhTQVFFuPnyMDbg8nkGO9PGfEgS
gXHU7MIPyVrPCutn6S1sck2LYKTBxo7GpAG7MWSNSLkH8CNUaOsm2SLdO5s6EveR7N5lUjxl6Fxr
gaX7PNQhGbhkVIeRNNA2jeHgxXbinVv+bJtR+BY9wQ6kYU4dwBa/BtrEhpVjcfBFXp4rxRa6iHjX
pV3w0XU00sjYxPmdUp6eZ1TR8D1YStN9aLJ8zMmjr2j6sa89JScQbbR1EEn7Vc6pc4pxghH0cO7t
pimQZ8zyhT3a2WKfyXWuTZ5krMb71OICHbV+dMgju8TuQ/7YEuwiW9uXu3hsCHol8iqLeDiHU6P2
I5xT+l+8Lx5gWI8B6mVLLqgP5FV40QEF/kuO6hGT9qMnwn/aILhXz6JAjgX8Y840vy2Df9YSgxB5
8D121M5EaW1dB2hpR9MbHxmgf5hXx42cEjz7jtxS0GIcLcxT22huD6Yf3ccRxw7adHIx3PR35iez
M0UJdLzIuxPGHDx5aUOOHckJLzTe1AFmeQSv9K1zhbxGRkx/GHNcGybtJrQz/5qw/uZ8sNLHZnHJ
ITdikbHIpYdc2mvRt/QzhaCfeigedzQj8lKNwObWmm08mQ4qE5IXyzEf7NC+pVj8t7BHnFU5BMdR
gMxVULaArLAPDV1pHNgI0vSsmouo7ec5Gd4CxUHVDHN8xGGH7RByN2/ccV/5Nr+ZQHKDqrl15G21
Hf3iiRJ7+kQwEC97V5QtwftpWK7JVeZ9qzLwWJNHJ6r7lqIxorZdiGffZH1b1S2lvlhG/MB6ttvg
7KbjqaxY/7cZXQYIY9mqCTByDCH5f4suKd9TtA3GyjsZSrVrMdRXzFgW2sS0Z515GRCwqGMk9t0M
7ZP0U3s7AEtYF0783pv6yU3L6eLVPvQYr/knSoOcxGJYRedM9sWMJNdW7V/Zs2GaTAGagNUx4iwo
6hL/9rqdfIp8gmi8Du6wb8Z4upTh9JBM8gODIOpngMfAc4EFpkXHo5sAHA8hjiPbtqzsnUfHLV8S
z3yMSgzVHHYwIDvviV8M9gqvqq7MwowYXNTQd3GDgIk1CW0O/DPABhurUVzjtPcJNfViIK6v02ra
jn3NgFpVwzowSnno5HQ0yc2uYqdFU8QqfE4rQsHjiBUTB9KyMGShH5oMjlq+1yw5+WuWbxZUkwU/
Eq+n2vAOqeZ4LqAMrJjjafBBpV6xc1sUQPs4pvZL2mqodTlXLi3gBcXAlDZ+htrqLmaGrPooIRkg
1grmhrh5AO+NTECYzOcHydpiJiBNTn6fLYYgL5E/tmNhmek1MAnTee908WOR115nNseMkuG+6upH
dhrvrpzxTs+ZuU6c4gzonlzQMG3aDKvhXHgCwjvGooA4uHTHlHYdtCHXN+5Gu/kuM/+e3QiOWktf
9DzgLkzHa6na/N4taROlDYRNGmtrmiM/hyD/KAPrWlmgZeSsOITT/GQEQERJfIgtK36Eq5Z8JwEY
qOdzx+9Iqd9R6PswjfknIbinPgJf2stxn4d2QYqkPjhcTWjnoJ7D0T/SS58T1j2UwVu/fSvRNq1v
NqukHmeH12AHbizQzBrSDF8r08aNZ1DIlAvNymEeXsGU3dGN/dEo8lH1yPZwsUb1U+getFu9zNCJ
EAG5CeQRBcs2TSMuVYpu1NbbblIHKjbg7QqOxCb2tyQubzrCvA4t/lRF1vNcG/Ud0jQUQerPLH6R
PJhn5ZmfRUfGMQ+Ha0ycwXEnUMKY24hKwlmFnoMNyGPDgc9i1F3GeBjDDQ3cch9Z1PpgeLDoPeCe
VpnDtTKij3jQr9oNIULGeAKSsfursu7N9awnFc7PQNBeSTpfyBvkG6ByT8aMKbZXaIlzOTmH3FJs
LoJYHg2nu9exu9ci+vK7gufQq9ujjFo6qyzxHC7+K4ydaEM6/kOkpLzDgK7tcSv/NTkfedhy9gqu
Crlo2CFBDLO7i5rmp9LxG+fs1yC4qM9ljjQNez2lRcZG9T3EEdB1jnrCJzxAXcL/2cINSL6LMuXe
fGNaCjZJnXV0kPT0j2deeZ/EoYHnhRrNiD3yMUR+PtXkmzbEvyiuTtloeLqdMGFb98hld9ruvswp
fsIBSwtF521T1523uQ6trU8aaI0Rd6uUd1SJHd9K23RPEu7TnjwOvH6frWOBG5iezNTfsytoMJx3
DDFiegNg/Gd1MIqs8jg1obGfYb8fiBu5a2uOUJGQIu1+OeNhh56CxCMqXLodS1Tnn9k3SCGO+6JD
4qaz2SYbV/mfFcrVtS+MlwL/zSYdrH8d6XGsPtlTh2v46kv8D3YO8HGe7Pc2QqjBHzu9tVHyCiYM
BTDNXSD78P8kaYQqSM4BzscNf1vsgxGxE/bBnFupQl2PRr9ZZaVT/oZ4jKi1YdE3R3eJNdlnSxV3
Nfo9v9n2VLmDPCpWyUxrtLkNLV4Nrxu7VzvOD1MOiykO5GnwJJ1dS13h8hWK0fLWfWtCAImaLbtM
ahbB4rqT92S39TfdgvSXRbq6zVWNttLSqInxhVWzKS+mGHdxTx3U6NCdNhCFXhlNBJtjcNxLpbrm
g4vUwW+T6qfJOk2BfTQ+9JaHw88u5ZuYO5qzpDefYpzve2zF/gdnJr7ARg/F02wZ2R4WAfstXeMB
iqknKFqCfW5iZwCJIGaG+Fl2UFEg+1e6fkZHo9IOSyLqXG7jr3f5ziotp10mFT3yVqveUkAIdw2k
ICqAMSMYwnxgZG5+xqpDxksTUX66oyW26Wj9DLmpN3UqyPxW1Klmo2u/uFGQHv3Brn51ir2VEoln
ainNk0YiWTE8z7/oBxguRhY3FYsASBEONn6dRe6HkwvvwnUf8C2f07gJJqCcTl39UHi82C4hVTIg
QvEsaRscbOK+0TQ9h1mZnj22CBfDkeoBfzfQV6MkBFeaVozxJ0y/rJGtRFRKWPs1yItcdP7Vjvix
r4QzIoyxSkch9CITV17XdL9uJshfBL0uhxOTILdV2f9LOuk9FQnjWD+MLrYfKorLLp5xfJGZSuDC
oTOxE+qIbKE2UzrLD9MChYZRzE24BY8Q2/Qi5IYyFRhzMYdYcUUVRaV51r3FEm7ngpbmbHqg7DD8
5AXi4bZlAVZQK5lKOm489rs7k7q/qGQdZpuhBkJVEH20jQ2rVEjfsUZuMx4kq/6bWEpze2+ik7Oq
Dir3ltycEUGsyDvnTk8m/sZwKYU3rT/ZYL4obEdhBZp2ytFXLCli5c8Gc/tANmCVV0wDjIozic7O
6naaasYN44xa6ihz4KoEJHZlBLbKb2IGdx83DXfvKYmuTWEwnEbxvLXDbFzx/i75eBH7fChkBJdI
qpOp4a3+bECKDGVOQhq16ZyG7BQ4XwwQYkW6muTE+j33X0LP776mqeC2EnPbm6NlJ1zHp6maX1ti
/cSOj4Xy0etDH11w1h8Ffa24reu7UuVvOnTVMfAj/6MLLeYcm6DAjVpbPHZovhzBVhT/kw2xRpm2
ATtvnR6hCDI1QPmhoNEpDRIj8h+4SgydjsC0OmSroaHdr4mCn8bp2scRrzClR3T9rq1mzA8mXLHu
KwOJCRV2KmFGe3U+lPvClwAFO/xiT62eIi4n9S0FA8fNts03VccJDN2DqOZMJ8CQj8m2b6mRLJrU
xz+Y3fmtKzagS/Y6CmGwRuSC2fRTlhOK+1K5oHs1vHi7hSEqS+fOjG14irmB3B9fM5v5Y6ggPWoh
X0RkYseO0sjgtUshCuY7cGyC9R1X34Z1tBakAbFrjR0vk6x5y+OWKbdBmgQ/UGlmjC4i7Qlcr+Fb
gvjvNCxKWhcyr+3Wmthnk35D4bgAI0UGdk3rkY3O9DzqoMPO6H73pv9GwAYTpM/YxAKyW8gPAwFK
NuI22xSAvaa7gbqgkZvtd7sajkWBe61W9VMt0Ck7vgkeyLw5WD0MRmLeAzlporq1xHMy29jd7IHl
YchnDejGJ62XMTzDNPC9JYwEzdxpKZBnm9IQU0MfiA4hvxPDjMh++lOzCREfEIqACSh8htuuqgEG
El2CRx9Uu67LnnXcXgHQTJTvEnMNmJ0pk+AlSiDqoQ+4ZahFtJmqDBfpMHCFsPEPNQbbBE6uCvYX
idXkGM7WNTN6og34vpqMKFzalN+lpekD8rzHgnMWPPC5yFzKnpOBX5ldNksP0rKUSr47puO1qqpf
tnrWJhK8VDXtCZGY+uswZF9plv1hZNp2lsvtCes3ZtK4m0W7hnJc4NEyJW251VwTMkPbnL9ErBMf
MKyYISdUDvPAmBKVYmao1VPKaGxv/STHleg3WHe3ON6mJ8griLi1zO07FBMakjhhqzc36WiSUnbr
44zCJ97cZjPXYGQyc3jHdtcQ9gU2meBWSgbMggU/8MSXFA7kNLvBWbCzid0avrN1X3Nw1Vb0ZEad
d7Oc+N8o5Us1tjeGGIcXr+1g1+EVLSrc65WfwYxV/9qYdUfv2dlXqBqcPW32Kgs1rCvDys/mZC83
NEyw4TIo2g3LigzZZT3Dx753amd89bkIHQEC4ORqma5RLxGSisD4LsyelIAkS7cfBdkwwsslcDZW
mUdCGiGtR3REo0CNBrXwA1UlbIQ89rb0YOmrq9k5kqtNNh1UwxURASoaY5yneCvjd0DD2ZcU9Hjj
rTSJ6OLyULgPVnmCwS/2cW84HvnmRFbZo8gKyAplbX+yD0uph+v4iwe09snABmjmlBz8KDYMYUaV
wT8NRbByWOvvuK8lwKvz8k7yCfzjNmj9errx9tRNzzvqlcLfVLrTzxD44c0acWtkDt3E7MWdvaoV
+R2kESrBWVjxtA2uv5VpmN3FuAE/WkIsD4g69ZMzWO3ajnK2vF7pFVSZYJcbdhbz9YsSM6WHiI56
p2iTBzwcufqhyKvmeYr84qpYBOKHGIhDOW2ZPgYcMW98g/pqynh5BzUICnVqOLsqEjiaSjOn7SHw
eOFUCTeLup1BxXeZJa6z2+JNq+gLFqtcAFaY27nuN9ZC9syFL07gLigqHmcA/LljsDfSULqjtDnN
hAxWXWdwFGUqwq4Gu9HpMTxV3WAzyuvwrPgQ4c4xvQaDH+4c+LGrtog/yr6CzbLA2MN84asvg5Tb
jdk6SmEWFZ3pnb0atls8ICgncdntpaXuLMI3yInI+bOVMGEU8mWoaE5NWMbJrO/wHCMAdbonIyXx
i8foo5Ub0UkQISQmPUN+loz+So0ccp7BNQDQ4II2x20xRNWxdgFgyIXYl1v2QHkMNm/9/yjpZurP
xOO/ccrwAZA+TXxh+gadguq4hLqoOC65JBsLvZFlaUyqZOYhYNUd5WvI7VBip7Kh3yCu0Ibbh66Y
fMwMAzs5j40mRe84x4OKdnZvpurbj23/mTK44rNYFlfFUs3hjen3VEzPqmF/2BWvST5kpFlaPh7H
WGKW+qcwkQHQZEJysNyv88gAJWzwcHheduMYf9duc0pmYr5qipCLmx4Tu8ifXFW8znlFyjwO221U
d93FA/7PVMBDaTnt3mojY+2nWD8Zv6IXIbrXIaSvFLVhPVrWG7f1jpejlYanrCTswIIyzY+WEbAx
7xis9wzo2b2vFhJXg16RtKXadakADJz1+gKiYVx3Buc2D2b1mWO5p32Ww2EQ+T+7DOHJTsNDQJQO
P2v3FQRIS/ls+zfglPEDxcT1ph+T56SAI8Z6CWrhEtUdmHEOkT0Ee7Pmr67ixZdfjsjhrtfvQ5gP
6yjiz2oZ7IEYQ9iNlxbL1EncMMo8zX5LSY2e9Z4CZn/Vy/a3LIx/hQPDxvXgc4YxvzXuQFyzsuAc
qIkare6Ue9zjvRwKTDKIL1wTCL1Z/lnHxAW1OYl1Fcxvw+hglaufWexAILHDvx7pGwh6Tun60It7
J2mRzMD6blVtHMvONXbCMJ5VgH92UOwuR7nglYWIt7Nf3Yees0CeUzosBD0MPYdgiz/VEdCJx6j/
59JlCWSRTKfrk9WMGyZHcxAvAbsrtnvDazDmz9RCOXxvLIadtPrL5+auDtC9lMoesIJohk5KPCnh
3ffNRInbyJxlY6ejeGygPwhnaudZX5bt14cJ3zjJ7einsEoA7pblgm8rXsEF6r2lmoGYFR7xwacC
sA4J9lcBohVvC6Zqj6p5D1kKTzNp01Jbn60XMzWNlHGlf2kgce3jdjthg4RZHIDnsBzj3rHLa5uQ
8i+UCx5PIqIvgGabFH+qqP4zpgDeKEt2DD3Ch7E5Hd0yDY/aC/+yrgemVnZwQ8F/PpRGD9Y7sBOG
/mE4tDVUq3xGxoriLDn32ZQc4g5dGBApMI2g6qB9wJlct6bHV2AV/oHg/skPg3EFkFhwEGuF8yt/
d+qWioS6FnvWfRZ6PVHXXN/m0Cnuvdb7mTXPQN7LhVfgIwPXfyplnsKr+x4H9S1qhHmZotzlDlVz
97ErfNIrw+3xGupOf3I7IjzuCucfaQXvMwQqSQCd5Xo51MMWn8h0omoeOyjzMf20qX9jykRdZ1ol
m2hJlliWd0pRX3dFXZobHL0AmhOyDvFioY0a/62awsVaiaJLeDu8d2MGIE2ggYiR+4bfL71v46q/
JUOXXQY7flIeX0aGreaozPqjH4qOlauHahdE2XqI/exauLLGtk03PXFr86uOaKgRrnAfYm/8MIoe
/0fNLqpuDx2nDNtZ/sQw4Gjt4FEOpRdt2tJEWHP8gRm9R6rlRjzv05CXTNYONQN55N78ISJTRN3s
wTQM8erSGn5w8Qms8rj6NwwLY7ZwvGPv5z8lVRBraMAPFRH/VPvfDtupLdctzulcoh6nE3aZTK1d
W/9is8T1aWu43X1WX/IUm7Q/AidDWNPlUqa0zDXj1Is1PpMIpXXGM1ODsAPeZCxh5XnjVBys1pS/
CjkcUPRDwCd9/hAZwv1gpi43fa2ngyCb+mCPzV9bYdH167reaxmySIwqBTKQFoKOC6uZEqUyUjta
c0P9ZjxpVs7o/ptqmsdjfnnbWBrv2ovjoyvdL5s9JlAANR89frvbEfPEZnT9L7qqftowpm/FQ630
cEOhslWvrk7kJXfUsHW65X7dkAXVoRxOslXxJ+m7rQhb7Pf+rDeDroZ95JrfeQYUAyhzffSbwruy
cThDL6XtyTOCfRcgXTVuZOE1n7xzlhrGypYM+XIIv1XnYOZ1hncs4g9OrbxDzcO15xvzAH4V1ikI
I6xAmMdxkX73vfpGgWZXMtHf4zdtee9ZDjsiQ737CF1XVu/tMTZqCGBdFPxGdjTcu16Dd2UY2g23
a3dNW3fP9aeP4AoMdN/k7DBiwg27YVIX2Vo84i6dCzEOMuZUo3DJ5tEw0m9i/ojg05FMqkKQVRa2
BQ5zPgEEPUiKXQnmn6UYHwrDefP90k2Phu9aS5v2ILsbP4KrP/n7BE8ShXCwkqboyc4X5rGxz4rk
YhvRs1nKq5W65SakRm6IoaFbgjOnK41rxHt7lY9AiGHaj8P8iKSInI9tM4pfBXUqblHyYrPJPSjc
qw6Y/CVoAIu8idAQphiOgAugIfDZhjR5/7gQLCp46iDGQjRoy39M5+hTzeIkF9TxjIxQ8+BnLU24
hfVPpTyKMAzWZQYVG7quO5vbMOlvThV/WilJq0g/c6VjK1aML9RSHcacRRymMI7hcjvTLCuBxeL+
tU+OY27TMnr3u/brf/YMLjnyZ32XsNUMgZjyYmPujL66yW0wdHjEMOHTOb5537OrgqqhKM2U5r3K
ysuMZX2D3xrtESfeerHE/hRjwMAR9WfHZc0Z8oJdYRTBasidZd/0FQHlAsPgJzIk5drNBLnWSW70
jl9b+qN7QPgIAuaqqtpx7/UDRgjJrvedXfCfdtNDHnOfm+fugwD2vmzlqfLTj0L3z6LIDylLCw/+
HJCg8FUQk00thto89465GRyHXr2KKgeVbAID6ocMHkaajFsXz+6B1y+XCC4AK8ucjJtVBg8Y26+z
0/1MFNAdiLYldJaNnOHdc2N6ku+VPCMI+5ujc2vlSNZJEJP/IDtDEyQKtrcb21w5gM3XbJ72+Fys
zeTE9ZakcrIb4uqRRBz/Uvztpfl/nJ3HkuNI2mVfpa3WP2zc4XCIselZUKsgQ0dkbGAhobXG089h
z6Yr/7Jqm1lmd2WSBEH4J+4994mELn+DgooPOFPRlrdBgTmDJCno+wlOsCLGQjcRRr4iLIfEgHay
PwPQOS88oY8Ity7IM0PAsPYbk0hxciEhZ2r8spnUW2lZ4k0jpMlhQieYDLq9s5tT81fUz6+6h4TS
owwxHOPbzlyGl3b5I8rAXzNIhQPbcU0MOcEnjuq7rg5+6jh47DKHNbn3IsgSXl7Zcsq/niD80hYW
2dHxgCrDQ2q2UoI9JoM8PP0zTj4j/8QUka2mnrY4kcNDFrNc5go+gEcz+IWIrSDgup7oQagInoOg
xpVXvwcRxm4M0bx3H+noQBW8FGFzFFb3WbaOvcD5+GN0WAR0FT+OESez1V3lnREUsKl70XJKNlqP
cD5pO1dQxdGgYLoKmQxhRYhvELznUG8oaclEviumETtChuREWiZrq+H6dhLrATstgOxm06XXwlkX
zTaKGKj6paXXE2ume7y1cC689FVgXgzcgkmNnJeGrl8KaZ2lpTfarkvMYv0FG+xN1NBzwXgmm0+z
wax46sTSwq/p54RrTNg7itbZO1219tqevkfAP2vPSDQeFL5SvB6voanXqeEepDYpWKuBmTIPudC5
yuXKka2hKS7sO8/TbNx3Xb42Kcfwp/P+xifDhzPS+xxmPI3f8Bj099bEkhGhMHubzuPDd8baMVgA
ytYEdShTHLZ5fVCyPE8Dg1JrPFYK+MmQP+Hke7C7bJUYVgnEtUbDCpnDnP0dmYHdKtBJc2xkfO8X
JhK/auScpxaW3Xxyy1wth6Q++emEjrHA1jaE5456wHAgzjhXClQczO9VDUPMNfzN0AA4yJLyNhLR
fe2Zd+wCGVQjccqY91tDeE/SwtpBu7kwu/7Bj93PrFN8QckXsYtfUdP+yoArNKG6xWt0aTwODw9E
vfYIzzXwkdWEt9V8VjUxlaVkRpGQL12ZkE/hHQVsC+7Rsw4RaqdpfMZpfBUOsnKZUnHj0tluCcNe
DfDP1w4et2Z2LzaxlqR8rUPfeJhj6XJ0N9zyxWfZuWTOeoijZsGe2pyOKrSOWY6LPqIR8aNhm2bx
jz0DJOy8Bwq1F9t2noQ9feNU2ZDibS5RgMzLeQRRKPziVRUtara6/vQs3bzPTkQZB2qRDxNs00qq
nYJdvqoUW4+2DMIzw1S1V0P/DBZu06doOhrJT9UUwUXRl3OuVXDL4+yxZ8iuK8wM/RBe3Vj2iRzI
YNWx/QXS4h0D1dw7RsrKXEX7mnnwsnQ8ouhD58xnAwxZ1J9mQAJAPH47E1s9kL/1umqcb4HvBKfS
faz5y9b4okfw66iRdihRtkUvtgTHfghDY5pIP/ltnMZxhoDFd5cxiFyqwrvrRJjskjZc15XaGhis
sDI9zbb/XFX1RxR4LqGByZM9WGdbltAk4u5GiJz8wHY6ojf9iRDKoXEw4bhV5dqU/dM0Jx9QDy8+
joVrrg2DPeUcAYXcptU0UMHGzxGNDGqZ6JxiPZgCZiO52b3wAyS7wR3OtSjo4abwNmw1SSk8fclR
eYsZnSDwD/dJMZ4r8nvdvGNuJvp7YbPD8ZPuTYLTXtISvI1K/zge9F4PjvLRxzqnBVrAdC4PnciI
6+KeWlRW/DK3xGJTJq5D4boLeGMD46cC0RfRAgHFYgO4vTkYNtK5NscGHdkBQ4qQhch4tlqD1Vjk
/eLLzxYC/XOEAN5xy9ue0gEhx0gkMPIJB5aCaxow1+zyFUwBeXpYm/LS4GgIzZu4T55ahpwEPwAN
A9xxB+5/qaIIaKgJGTc/BPX47ivSFLUtbqduOIamuh07lh5huwN8/nUdhZIM1qI20cV5MOJ11vR7
CpmVlOlHQPXLl54buMJRh3gmERrgMShoSZZivhDsezESYVI3D8Eood8PKCe66hRP3mdSRFRJCuOt
9xopFtRqenBcAvDMwdsFbrzlDhkvoyfinV0rYxk0kb8Esvkxj1dtnxVVm4wvYwOCRy88RulLmWYZ
Wl/IZZPTbqqkQxlFATzMyPDi/EYU7osvq00DR4I2hOKXTnQFcnulOi5q5c8rC7XyGtHGJmjz5yot
njIyp5eJlz+5gvGsLsKD9CAcVfELkidkVIGGm8DAK6nmzeQXEHOIPrGmfINBuVyXsOzA6JwRi743
uliOE/Gi7mScVMmPL+77M3A6Zj6Ow7WLkDhLLAde2pH7AJEfGMbFZ8Dc9oiR06o8AgtOl76r1bHK
gqM1aqaQ6bzFIfxetMgh0F4RAeGmX4GXrPtRvZiZXLFR9ZcDIrLFRCoUDt8u3ji1fMK3j8Ip5/ts
3VMirV0JYAjlfHywqjy8CTzS0fQEBsTIOkAa/HXDAX7CZBUi1rxxCm/lAOt1Ij5Al7EUSbPuZQjS
tT+lnGM2AfSFy7Mq1c0dT2KyLa4B3A1WitXQq6OCqLOwlQQdVLm0k1fENMaOtPiKR4jkbvMricI9
5rij0j0wc5dgpRZhL1ooAqw8YSegU1GzRURiT5rV40K5Ew/O5H0I56dw6rCWUAgt4mvmgS/No29I
XKTuI9m1+7lxwv0EHLod/dcZcQzw6c7foKFA4toSC8GoeZVE2cFt5E/ScJzn/r7NjZe0qBRJhcho
kys+potd3ibI6rG3L7ZHpw0T2bOreyA2e8+wX9HnHtnL3jmoIZZ5Pz/JxplgUMWPEsJHTlWLffPA
lA+VgHTYduXFakTvovLQAfDaP4Jdws08GTdSenur1dVKtj2j8HAfs9fPJmIlQo9GLEo1yvLKPaJ6
Olul/PZM82IVxUc749r2MRZmWWMtB8PecZidrJK+JhseZ9+Xu/lfxT0Ap7ns3tEpkHbpTkhY+U+h
5eKVJ/O1Olfqmv+CnJVhkliRMXFXpTku+uzbp0kaYoYzDd7PPIgfetf+BdAGBWwf3A9xeBxCajOv
q5/cpt0w+byP0POt65b9GLrXL+4Y9r1AYm2lDjJPn4SMWTQ41JJmXANBJAN26iKxdecSpjT6GEMh
FGL7nS+IVNvNfXpySvKcPaaODv1nzyyYzsG/n4G1k+LCidByw3Add3PsfqM5fS5VcvINfWhYW1Dg
oQUyS5pCaIGIItrouexRQE8D0b1gPJhW1xhmEH2zifIYDkq5I8r8U6UB29SEZeFAWYp81MKMuWKn
CEElP3lS3mXu9BHo8kyywnfJ9o6eNVpFSL1NEOzS1zeom5B859kXXIlyMeExs3PzIXYrUpg7j5CT
qzAaCFc7wG2l0DuOfXGSsT5JgiDmnBZRx0hao2pfxmQBT3X/QKl9N7hyV5XOXWBl8OGoIhIgDkOM
QDXhXy2CkchSl1iMOgo/as/ZJ2Z4r5P+4EAk25LsRoc4x++BLHgLkTqiZ9wLCxdqHehqOUJTXo7A
rhJvKj9rj4YulIy4GVgcEfj0N6Ek/SW1+w9ZsYUNrpDCKivV1qsThLN1d2RP8j32+QvkK3wWRe9S
rYQH1dgOWCPrDLjcXVrR9OOkjX/MHGtrJc0jRn+w8gkBCwzTjQPr2HDJxJJgPINyqZ3Gg45IwAy9
o8Usu81NJr6kF0RwAhfGPD62sr0wCOdp08Q7yyiAdBrtj0DH1PrJBqbHjtHEMwDxehEbKPToYX5F
hTibV5i/vK5b4tBZz0q9NUhQuxDbLtLBQDe3htE+sZy7lLZx6pxr1gDBi3XXfEBq/a5aCwmT1RNY
jR8faMuO+2BaCsN7EK4/bohw5nCNrLPPPlam9Y8UKHI9cscXQ1ldPDGJhUmmWuTR7uZxetPFV9Q6
AP0sOgxN/tFr112aovT22EpqZFEhR55e8m0/I0vZDJ313blZurG7wt/Abr1LM7tGnouHLsBsSO/P
XDyC177EPkrGsd9C7qt4+DrlfR/WT6gHoTkMQUFGSaERqDKDYcewGizNrcsTgEiDecuwN0c7B7tY
oXvfjKnc+pkHsZZobpXlBwdzvScNHAUEHLGyWPEEXY52+9UldrJuWSBtWBzDWILntq2Ej2rHAbkP
yZ2TGjhQ+a+h2PVMsi5dGT4Ufn5uiGRuldqqWWwITKhXiTeCVxCfpuJJHg7iK5FsUZzeA+bY1Vva
00tzBY4bzp7sy5n1Cf7hIQ62ToOEJJTRejRb2AQ4L9cCveQS1Oew7CMcNdnsB5tBYzQx+Z2VAYGM
Ux3vmPU/RU1CzuQYb3phbhjCvBaePoogXTXT8DwnpIkW8s4MsifPnL45WJ+8afpIEhNpaG/p7ayg
MUuYoJ1vnfowXbv6X8/fPF/j0unQxyLB8XsK17h85OdFHdK2eJ5cDELd0QlKSMoV7psEzoVp/opz
aHeIe8740jdp5lPfkcIVJvkp0c6vXCQPrinCA3p/qr48vE0TdWEncdda0CE5rNYth+tido1NOlpb
vy3ejJaK1Ax/QlvfJKHFydhv5zw7jYkAUYNxBQiA896n5PHh5ZMFVZ9K75Avr0iA2hPWcS96DxWV
+d0oTv0xRbZy1Q5IOz2Y0nn1p2E3yOKi077kYGV7KsjyzbKs3UFlWRUVQmqNRzap20fPry+oQbdw
yRR7rIQtYQIUJ2TstXTRwd7KqtsmKF2KWNyKFuKQ2R67sHg3mupWjxotJ945ojnJCEREPGQnhs4/
ZGatej8+DS3sGMcOHupGlgtnFr/8iiTwayAo09XXFNHsPNqvfSzLS89vG88yoySaU0pybNp4zUhU
SCXDT5O9AbMMR7+ZiJX5BGviAPe9GX41hDguI6tMlk5SXWYm3WjTOKJ4Vh2dTG27sP6YOhvxoy0h
TWWlZspAPxeA3eA0Gpe9aT6GDOXMMlzzAAm3rQ37mrgDzZKO5YVzi9DbXw0Cly7GBZDyVaqWaUcQ
RBf7DfqZKWWYjE3I9eZDKmyNgKze0CMB2WUG6bvhh12VW1b0M4Sxqr+Zpv6MTN0gP5UWw/Rc6+o8
fBaxJTZeD1e17Mw7wUpwr30XviX0jsfKjo6iUR/GqI5GNpHkm4OoyCcexmEJkszJanY26Ein+kRZ
xcA2XNlY/Oxp3mgDHZ0ytyz4PqY6/CZSJUblxZMjBnniYplf9IyVQZM+x0U57r3avcA8ISOd10nM
aRdWE8PpIbjvEgHZAAsspS7ZvHZzDXeGvR770Br8wjjmhr+PxhmrgU2uERNdGKjhrajHe9fy9p5L
FFlbpEefSn9Zz9jTgOK9hBPjk7o37xMI9Gkxvbn+fIk68w298y7Dx7QgszBeTrJ5GBLjxbAYUlsd
3ygxvuBtbFyNfuB/CFZWaMvhpgbtNZUVgBd6vG5Xg6FcY9Tl5McYz/IBWWlVEKiZSpJCBv/DiU2b
TM6rYcvGCjb7QPhqx/yFTplslMC8Qbm/gSpSLIsrQRwv1khv1rAYqdtm1RfWwwQ1Y1UbJBAhqnYR
fKKyLx/ohwFZcOma0b4i1e1gO5b2E7jaN1QR9J72K87pD0vm3+4cYGDlP6+o3FX9i8UsA0wiUP3S
u+/T4G3OEKt0RN3Z11u58NtHAiiePCatZCmRH9U40O2xcKySGThUPZakMVj+pjdaRoneT+WyoJtC
tBYe/aPbMPpsWD0GbnIC0djijmaNoviKTNGOWC/agz+SA98wZuhzl2VwORychl2hUilnfP2N7AZt
Ts/ZNXc0Q6UzYqGu2gG0PGz2gawl16ju8pGzbgxlvCKQYlWJisxXP8YZpUvEUmg711Cw1mldPNuq
Y4rqVOvBnr5E07+M2TgscjiblKCkDDs1XO5K8DBArCKXyDQEQjHJyEAVW5WMP1IpABnEnUTgys3J
/ggmjPPxSA/d9T66ITciUYMAs+VYoiOZRfpmhGLf+MCe4edMefs8dCGYxj7fMpi+FFqcLaulIBXT
RVsOI/+C2a9NMAQj/ht/MBke4gxh/kxr1N1alWIsEXfcOkQQxu3wMkUKP3vPCk+1xptds0iEyLhi
yrOtTCgEXnbIQbjiu/XII8ytQ9WLA/Hh66yab2gPnvo8ZLfPiYlQe96amADQsN7llYY634DKDHB8
zan1U47mAQPAxFxivmFrBzTI0Ys4d14QXKOWCb3XIMhvZka7RFMgAhLOqXLrYAst/01RxUwyi5d2
K55kgfJSYjN0kU6SdRMcYLPsxtl/SYqGiRfBGY5keuoeOqici27wg5XymhVoOnxaCYF6fkXuSLuh
CPvCADbxRKVFN7JgPRTOtnZwnbotAbd1aj+EyE9ZNvJ+mMkuZng80A6YwjNHrfkK2UvXTHubXjx7
VvWp46m/9yOSf8vOu0FwCAwS7rUtfmFo30zduHNtes3W8A9epeAYs5GBbxqjaGD+Vc/HgkwNpEyE
eOkZ2G/UlSsfvd7CTZPvvHTvjbQnqK4bboJG/TittyH3akdGw9liH9NmmJE7dqFDXxD83ZHVkcv5
mZRdxYWWXzJpHqyuH0+WiRW3FUa5qO1JPTZR8dzWXCHdu/QZwBYonqolHf6dXTPUTyDnaqf7Io77
1wxnBye/yf4TWZfgvjZbnkThkMDCavQtFOy9R9KT5+Bvl537HWRs9v2ZmFBA+Yb2X0ajv40IJmJ+
ikhjrPYEVj8w3AtXVSpPyk1eEOQi056KN7eSD/xjCsZh8x4TkxGYpE4QCXEcODEie7q1NKvdypkj
KPXZi+n13woEJ07JEVCpuoJgcv0JGhlnU3ZsK2kcWo3sA8lctR5l8iFCuqLJhMEQs71GLpjsg4mB
eTmgtQ6GhkWTm77UWfzqmNFwb+Gr3DRe5O+aCqGTk/PTM3OmzMEEqdEcyG69ysNOGbOIXThw5hpl
/gIh/xY8zGWIEqZMUTVthRl49Iqtu6tnq30zOiSF12m6dJqK9lakx6DhgjQS7ino5E8qdVz5EYCF
yFMBEQxds4YobcARKeW2boD6TLHcdwN0jwLz6plRZ7FpFO/WiDs+14h80SYI6BSwINigbwFJPuXV
e2j5Ieoe8cSEW92Al6i2FmmmIwC2+bEtpcFeVGE8LzJp7tJJK1bhJGXuyT/JnmXcMo+cnY8GZxoI
F32AYebT3g/DOkSK/QqN2jyCzpt2jtfWr6Uemrua7/6e4NKOPE1ZPVj9nG97TVBtPDT4ybz4HDO+
gpVG4gDqhgeL1fMl6/OSkCOXlSruarppILncn9LAx5cj9cr6S1dQUaYT6W+e12S7nlaaK+Y8Yxrq
7t2u+4HL+zmAlNn2lh3u/ZhOkqWLcTBno7ghWMxf56rd+nr6JlodvUDcvahKEatKb0QaePiCswE3
aYkleoZKTjoos+hKp08dvE7E2TlOyvqxZLqCfwaYYw8eb1072FIKyC8y4rkVtaskVa9pMxXbttPB
ksCMLdxXdoGjJa8axcpZtXaj8qUdBV+kTTYHBBfEaFmCoZ3p+ShdOqu+7yuqGzfEihemuTpZ2LrX
vgndTGq/3Sc6F/eEmZcr12mgP7OSeS5Cb2acSkbwQBoMpT0ndV3G870RJ8DD0uJZAPZZ2JntMXSz
aeBIbKoZ94XP/jxe+lg9+mSAkXLHwBUhP1GIqmZc0hrIeJXU8KFiaiDPRgCnGQFadfEJRZvVTNOP
x5rabIUO+oFzHMZGi6yijZgZz8mQn7rSjp80RmXEIj0VjzIuSUZRE3ZCgq/IXmH4cdyL6mhMkM3A
PIbYSol9QGTHrZAxD6cr/az1gKACOCZTy86/GXOO4SQf2u00UcKlScCGtE3h9Hpyb04xYISmO/SS
0Ug1JD5mq34rexZKc22gSrHnNzx1QHD66Aw1gFwhqT98BSpk9NR8UKz2se+IJNqWEBZu7LTDbew+
JSLSKwfl8nbwmcH7xshaLh+GTTb3w8IJQprS2TKp8G1Sq9zyyS7UUWBmX5d585A22RvG1fkGDN5z
iYNpZc4OEHsLllkqRfKkorHajG4b3QLlE+uhhm1R4ijbpQwzt07kgSX2cT1Y2vrQ4KjXjgnOQ/WW
/wVv0NsaAfz9hh1tBcbh7FgQghpGaowDGGqMECE50bnUXUp8eMgfURgc8Bi/iqx5LKb50VHFU1Lp
fmvUWcX0Nu7I+aTrt3LbYwpBJEeQjPdNLapVaKuz6fTyLDtBDlIk8cAbxKA1Rbo3aifZiYYa0CNp
AQc4BWLnTJxc2QAFEbF0jPyxRllDmMzSZJvDJESxL6opKxIf0lMYTuC2u/sM2YhLnkEWoNm248hA
ZM+xhw4qI7vWhv8Qlo9BoKFxS2phDPLdXaP0PYd2siYlKEefXV14v1dzJhXFPNyXZbpLwTcuVRzv
hZ9PFEIs9nxQ3kcXfNqy1SBovJLZiW0LJFESPdtOWb1aa9H6/LG/ywBlrTN1RW13KbE2dvfC9HS6
GeJi3kVF2i/LyH8cG5fAWEECyHSV0s9xe33YsCLMK9z+dUysMSenu+KQa3Hvtfw+O2Jo14h7rgCe
2HgZOdGo4mVxmlTNvhPBPoUTMVpzeQ8vtT6KHu8JtvIHgnnpiWtpLRh9ENeXKciDDhZiCi6WbR2P
IJt+G9HbSKIhClMWuvWhBzK29ML2G0pvsSuqIF9Wfvwpm77aGZ5hwmZz27OpLLFszZzwbx09qABI
W+CTn2q7Rf+WOsYvTI36COcp2RnsqkgoMxEAuVEG+HRgsIxYkj93Rowc0zVw6fFwqYvAeZITdUwG
z3tM7HnJuPkaHVtUpznsSaWMoSfoilUnT2dy5yiZx+YhQgn86ti1JMZeYK7P8+mkoC6teDym68KD
nDzEs/mEOcX6YLzvvAIW/inpR3ZUZdEe/4LYyx4mB0rj6tJGBDZBN4dqlJkIQnF5YxFB+tn/igf6
oS1gDOfUU4V+AgnqK1SnJiaAvKqJBHATRcNpc/PZgfbf2AnKR9vHW0f16oQ9LgKaarQ58kXlAKvR
kPs3ndezBUgMhR48sAkO6x1jn8xRc8N+0mPv4bkwfTrPJhLaYgwX21I90JYMXxLo5J0bpHzpJjAG
mtsY8FzX2K9u3bIFHFT7XrrxxEa7Tp7HntF+KNr2zigS+1DNtYUyysH5G4++puEXbBjbXNGEx2Za
Hxxj+jIjS+6JmWpBn02k7zUgqfCJF8NnUUNNKlnF40RpiYEjId659ZoR1ZLy6tc+c/nXlYQAQZw2
JlijpPZTTTZQswKTs6zrEC0kNa+5FhAEQ1D2gFhemsAPT1lFK61BlJzdyP7BP+duwtIiPkDY9A2u
SYdYs/hE50BiF9VEEIPosqk9V8Ns6HUVRt/dWH5r7Lf7ULmYKdu+v5ONccOArbuLBNMhO2d3BVsm
26iEchaL2Wc5QXQIc4/1i8c6yCcsaOlV/fhrLgL1wg0HQVMH81bg4NoxQwp2/Ij6YNOKgUBpYCmL
CAb1hiV1vZZDqjewTfxdmQX2xgJxgmZSMYNN/Ibx66hfJxTmv3CMZDdYcuh6Da+AgoJ3YZ8ObrRv
a9iddh1Fu3okFoLHfHAFhIMVfnWT2jj2ZK/eDW3JMgFWHTQTHinAvXg1IsDCsbxlmGfDfTWn7cAq
/04blX32uYPOmunksgOzwxc9HPuy64+ldsIPluVI0CpEg2nXTJe544UZOaXi0Do9CXCzUICvkJhd
k32ZwRbFzFOr6Gif3XTOb5vCpvmeNNWni8+ktTVddkGWEoBEez+GDVy/KQg+sVxG+0EFTyOBznub
DN/7JtT8hZm2Cakul1BMhAqazngyhoBKrx+ZbaRFFm65BZh36UBS6jRMS814kldt/nDMrKq+XO28
IN0w7Dm0CQ4a6gtLXgKeTKcO14kzE6XV1AlSAg8nhm8F+lhyF/KsNfR46KDtrH2oyYfYjfqbrjXv
bLycy3kwS9pfrBAS+DBVCDbmUZjWWpsIi0JLsO5jvovducXQUSkHinxHDu9Sqqw/wnaKFj71P2pK
3bK7yjNUuQNGGr+cTO4pw7WPtujNI1BPjpNAUOtnWQpVIRQBXU8rxoqMk1mKMyR5GP8GUvmjJPd+
2Sno6YKJJaVsbL2w8fRvzVZGTHxaPD8+wxIicq1k2VBJsT1BIY1soRO7GvNyv+pTfKwLskhsd0tX
ahGThdqAn2hDti7aM+iJDb+2GGHFAv+5d3I40AlbBJTRHIspRZ0+YjytcDdqSLIQkvJkZ1f4BjgU
C6PdUkaMm/8iA7EtBmj1iHMzIENz8VQhJh9h1hVAjld93HzXRv7S6OEmKnlGzAk5JjnJ0MRaJvJA
zDjPjNDpK8b3s9nf/fGP//G//9fn+D+D7+K2SCcmDv/Iu+y2iPK2+ecf+o9/lP/3f91//fMP27Ec
j52w62hT2MI1HZf///P9PuIR/M8/5H9xg+gB3XHMbW4mN9M1MubIXETnzAJjEqr//tWs//5q7IBc
ixWl0rS8v71aGE8ALTJ8rCQVCvQaUUHGPSmFLM///oXs//5ClhQa+panhJCm+PPH6npE5EOio0Ng
yZDwExm7+TZSPFwXcqq651qM4cPfv+RfXUlpkl0uGVxKz/3tJausA8xdRvGBwwZ9FGlVLP2Ia0Vr
znkr/98/oO1wVwohPEoecb0A//a9WcxvUm2aMaBm7S2sfsTFH1EtodX2lh3E9tXffzrnLy6oRS6n
yZ1usixWf369DAdYYERFxFKdJAppoMAMmJAjRI8enQAXiZPY3e7vX1P+1SXVNtAbV3mOhzbkzy9K
8BVq79aID33IvnjbmBoUNYZADK5rWyT6BY9l8G4iPgWhnFyZBui5g0vAKOJYDZH5yayRMJ6aLsNB
YIabnFoldt//w9v8i7vasvkSwBMqyxZa/vltxuNIzyTT5EC+YbsuhjjdsL9jNpyx+eCH4LD2j/td
JW1rhcaEELEekaTrUdnz3EZAMuZ6lQH22/z9G/ur74yDkC/NQvDq2L9dPhOKiDMHY3yIMBK+QB2N
TrU36nLRNuUsz2Fo5/DurYgp7N+/8F9+ca62PMcyTdui4vzzFemRe7Ctc3G45iphxlgyNRfyMOiO
5U5SMbAXOjsmBmVEga4dY6ogcszKnpUOmUQGFJW2xejQSIvuP/xwTH392L898rSQKCUYrPOI8H67
LKSOtKMK+xB589DfjIAM6N9STKYQ5njez1YP0GuIn+las5PEOdOukOfCLjf1mL6PQWttQUf0d66u
UV2baDewCrp9ybDfM8CTNMa9ycTpMLpJ8VLqScB6xHi7i6UKfhSmjEcRURC2tnUFBscu/VML31LZ
cpu3+orEGJv3JiPdqIJk9GE6NhCQdHSch8jinEnkRLaDrdJbXeAXicEIoK+BGwJrh0KlaRvqod7L
xbHFkL01w+C9nGukQQbZydOksYHWVXWhoCbLy8ZRoRDd77QbwvcoK50gsZB58JAVlX2hRS9RTlTF
vm+d4jmZYTHWbJRf7XyK32rHKz8jQboa0CDjJrbiYIeqG1kM/pV+1c2Js9H0rDtr9p3TQDYbHa+2
Vk1OdKXnz8NBVKZcuS7m2sFCjZMADT3NmD9YFSmJIMDE/Aguv0x2QZkQDGe09YMAr4NfGoRBsJem
3XNwNwLcHTAqs1pjZymeeFAZO9O5GvFr2/yehgaJriCl12b77cdbVQ/TtMA+nBzwrum30qqwjYIm
hCsO7wSRd682Vdcg6qQrubOaOr5D2IbMyLcJWuVusBbFYMIsgVxyQ+yN/+iJtFsNpRY3aZ3zw1Zu
MJbEpVf1s8dogvkOdvD3wSj6V3sqHVh5wJvTphy/BA7UgOFxjUGeugeBddodaavjrQ3RY4U0xlyD
c3B+Ejy+uzrNkJeRDfegC5M1az8TtNYDTcI2HjjzjZWM00Mx6uE8WLWmZorSX0D05FEmkAhw3WLH
NWI3vRdjH9w2ZkKGfAnSZmnkHRgEel4akSxu8j3JoQNyLz9ZowBIDq2ZNMZ20GYGcx6bLad3PrcI
zq6DbQf/3CKuWYgt3LlBGmNEvWDdQ4ono6/cW9l9lRNvA9NSu3aK6yMvl4NhDDvfDtx5Jdt5eGWw
250iz0cSywAQrVporltk14QOE63JLNKe7GXqp22z7oit2OhuyjaOTO3HDizhxWjqeY890N13fTV/
1rkJncoYSZHDLdltfPwrF793inU2etcMSRdswiKpVYTvqA0MqljAL0y5PCthXz2QyQNGzsK7Oetj
kXvDTQYo+KOYGjI0EoIvcmKYbmCm+tvJAUsbofb0IP2b5JonsCmgS5YmPYnTsXuJQKqfGivjGDLC
bHppGmTiSWlfPc126CwD/HNnKwsgH/lTpMknMtLuOvrovM+sQayYVG2+0TwsuF26ZM/K3Nrhnx3O
UaLHl1DwgaxOi1/zADhkhePJPTPIaD8xwzbJ0u18htKqHDcT7hnWdwnBOIM5eYRJ46AIEz+4MUKW
49wy448pq9r+D0f5XxxFWjickSYuWprU38oVD0BonrVJdDD9JE5W7SRtwMTuS+QBj7D6Wr7EDVuW
vz+G/qJ8YAuooFWjZmEo/NuLUhSNbQ2V4cBwUe21jdEFcHa0a0xySv/+pa7/1O9nijYlBQDcQceR
vxW2ZmkMDh4zPt+cuTgNM9u6TYWicvFj+VhKL/n/eEEbpRhlkQce0r1e8H+r/7w+hAaMwufg6ckG
hVzqBw+bMfWY120nqxz/w5F+/QD//gG1tFxuR63MawGvhfnn14MdM1psZKIrwxovxdD3BOQxF738
H9LOa7dupOu2T0SALJLF4u1O0t4KVrasG8JBZjHn+PT/oK9alCDhOwcNNBpo2NxMxVVrzTkmarHw
OR4JKxsLjyTdkpCkz6+ttdRP744tJB86x/aEaa8+2LBXlecJxKozAYTbvHCigzsK7zEieHJHC4ng
VadkX86Gi3av1bwMhAR9YwVWF5//kvUD5VquZZtoNKUpqBu81QNlutpoBdp2MGJ0EdBYtd/6zgWh
PIz54fND/att3520ZPss6K851r8S6z832Egd1avUUueuAe1kAvZ52dSj2FUYDbfovcatXZMIUSHA
O9e+h5i6YrD/+Y9QS522/hEeYysBccZnS7O68h3LBUKTlPC2NJyfSfbFBwAtgCJ8giLsQKgvcemO
8B0gp9BMaW6LMC+8Gz2joAE2V8Muwk2GloQRmGtvI4Jzw1Pv5CZU5bq5XSLb4FbQNsYThDOQSYpl
B/4O5z8odsNx0OzC1LaPbNvjhyAOx1ttOxhtZROYAChbNCZWPqFRtbw5f0YBgFnLRs1FSG1Tk2fT
9pKF+F/DF9SzcxbbkXygjFnacIIRzjbTQOK3GRt08yycp6GklAvQjXlF6ZOYNsP/P5mpQ6drsmLQ
s5o+Hn5wFoLx2Ixt/muK0ocsiLxfTD/CbNfLFBJNM5LlLNs0vx8mQ5RbOeQGkMLUsJfz8TUaaHdO
8TLntG1hE4buQ03/4kzQQ82AW/TTZYDwKQIapMjiaaX3i8njRAy6hy/8fiRYsn7y+JReFU6ugn2h
I9C7PQb0S89UDmPquPBRQNLokwcPUub0LfaGO39OkFgXov3iYV2v7sviwBaNV0Ox/PnWajHq6SCY
XtKG4OdxbOJqu7AzKr5Ej8YhSTp5pPkUfLG4rzdd/47pczJy2WPYcnlX//N+uHy3XULOU1J3dPuU
R4bPGDcaMSx+/g58dBw69BzFsh3lrLcyhO+O9Ow6MM/Kbu/BaQHscvs+jb84nw9feNxRSgiTbT0T
ybcn1JmwfHANpiezSK/DUMNKGh0nx1ol5Us3VdQdTV71t1UH+ho/Vbk3M+/s85NFU//+jfcFc0sf
cY5rEym4/hWQSEBpaAhF9NZHluMzonqI5YgRfjCegQaS9oPc5HYKt6sALj3Cxd8VRoxn1M8mXI6y
gDQSe7+1VwkCsyKyR+YaxtBQmBeuXSyZl3BwdThg/GUet4uMGk0XeYv7GXw6roK2PJmxazM79CuC
89I/qfSg5bktcy27ULumib19DtzmbJgRUElRzie8NQVqRPbd19VgEwaJ3/i2ZZE4WJOVHjINL3Cb
5T2U/9RwkK+lLhq1LMCoNNmGg6Td+DGF9P8NTdoUOTLsgMxeUuETbNlHMcFeLHwH8t+Y6AzNwM8s
5JMTDj0s3DgBQ5CJmzjiScR5Dkocz3rEpvJ2gUDtzJZEmxhONuIV7Z1iRoZnVRAipqpRAQDLRA1i
kbg0D6HzJNBQFLRsD76eFMk1o7WluJnPY1Dv6HJKlzuADuZHZMz2JcG0CiVrV533osvvRER6wr7H
eHwI8aVtjd6AuR6T57NMcBckbd/QDjbKQ2YM5aU72GrfgFJEvDWqn2Y/uzs/k8ZFkzD21kwINl5G
FT4X+GVL5TCxg822FZ2ezntPGjf1VMTPdmh4MHhwY+OeMSN77/glwNVSF4x2woBF1HdPQTq9fvGs
rvfxrAC+xbtC/1LQS5SrR1UUI5sT5YcnFBEeQIdsn3oB+WvIbi482bV/K6Zj930jNBQYN28va2fZ
OX7+K9aF3/IjhKTLaLl0E1gH374vTmuJrhMBurE6Ea92E89P7OIY/5jT8LvxCqf94pv8wVrrWzht
JHWQzddw1VqpIMImTouWZhqtERhm6MuniGlHemYmZJFvSZEKxbaffCBw/w+nSqtxqeOFA4n67alG
wmTsEsgIFK4dYxUEUYorTcKj8x0NyjxBkvn5Ea0P6g+urmtLODemcuXq6ooRHFoQTv75MODjqr02
OJs7aUGejrAM9CI4slkbAWSgIfHThDfVKKxt0U5/m8lCg8HCc/35T3pfAi73WynTRq/PrntVEYWt
a84IaUg4V4EnybHuvequrxtG3n0n5Onzo31Qdb852uoRR1JolI6gwotbxq/sFQP7wrcbXOywU5du
kX9BaLXC1EPF8/916HU724tJhyIJRR8h+cCry8WwZQGbziB1dbgQYF6ltibweei8L55wa9lLvKk6
lw+tzZedD5GStrn6tGNnom1Hh+nYurmzM0tRQeTHlpYQ3HmY0/qXVfvVC4xJDzLZEJ7BIIGWMnlk
NLr2cPn5dXh3w/kxLv11phaWTyt51dy1awGRpbXxf8IPJdN3jH9Ks+gOyo++WkvevdocitNlM+Py
avvm8m3+T0nTjX3fhKZQpHU3/mWmi7sRfS9OtPFvUQxgvsdBvHx+drSoP7jYHhAfSSHF2a03dokb
IviwiQ6yS/Ok2vlPkdhPmsh7AxUMVkq42IRWj9NT6ItjbjQgFnR6zEv6ObiafpE2hWLAxuVjad9F
6IHnljrBusN44WOtI38lzZC/NTQ0N7Jnpg/z8Lozg5cyHwvYIVN+JGbPwI5LhsLsIE8fQuHu0pAd
XenasKiWtOEmL7519pwsXbyjGLoLiIV32ALP7Kw5TT0EPMqLHy2dJ3AV6b60sOJ05B+UjXHe4QPZ
6RB9SC7w+cckSGAOULekSiHWrQkNmOVtI8fzYa5oEOpMv8yOQtk7ytMgSN9MM2qxQUlwU2V4NuCX
rgfomCaTsgKE0siAMM2My0Ia8NvuWZvPBKy8zcS+gfDM9LrB55IzAu0QCjm4zhGH76MYxumQ569+
Vb6WTYsP1r6QjME3povxCcBUQCBdqIw/zkzlF07GjsQp+ptFcCJY6ORniX7MQOrbPlYqq3vsi7yF
fdswNSyffBr+G3jKJ7zFR0ur29mHLBBiYNqYJJ24Chi7Wgx1fBl5xefGxYRomvfYcu6MWd23ctzX
jET9UWxhyuwEzqO8IrWUOHGlyYeotE11mj42s7wPeqQ+M/5Jc7pKm2QvnHRvKk2oin2va4NAFpCP
TGiv7LylS6ilpD8MrLwxccnlJyR2zwZhjkOSv2ZpTqi1f5xb0MVWPbDfseH/paAAzGSXZ+MZEmrU
n2YC0aM+pF18wzf+sikWdXbw08OUniBcsIP6GdLbTtn1lTN69+yDOpq6+lekkYgPdKkV5hzAsn8G
s7swtfhZTypFNBueJ8V8k8GG5P+ihA8WFB4qNgeNb+uET4MEgq/q6lbK4AaEwU+vVzsvNK8q4tI2
/Uh6YkyfndhflLv0pfZpb+FjxVbO5B4BmYXwfYRUme9YUG/RtBuLgWYzkALXJwbJ9iCepvRJkCcv
h/EX29t9hqu6c8LrZnDPM+Vh9fC2Seo+KENd1brYske+K8pm2BAzTRhxf/Ch1wrXOus9cWUYEcQj
NqR9NBymVh5k1tJOxYut8+dK5vvY8A8NoX0ZQe6TRYrRrM8xFN/aqXddI+rmKSHcK8KAI05kEe9m
eOP8HfcRwwsmWOI8KPprYhl+6xTrL+aIPs33JkSUTo/fKhv6EuyZjq+zOXbPI0iRiDxlTc4LFKad
7rKLoDN+2TCt0W4013HZXVk8Rhu3cbdxG+1cozsNcrx2M+tUQtPwc/qq7MBeXF8TN06chd3cTCk6
ZH8gQKgku9bezn34XDv1wxLUamkTyUCK+9weJZQAnxfFM06ZjzCuH4noHeggu2cJvU9vah5pD157
Rv5E5+XOgonTCBxFvQ0mLXVvB7YJZAUvlGHSbl3wRuXr4BMQU4nxPinHiwgbvhO5j7KUZ6DouB3E
kxoBkIRWXFelfpyD+KYFoRUHZBWOkriP4m4OE+qU8rdjjNHWF8EPlAdbs6rOi3zGV6OH7RRXZF4W
TkDyNtCPKAomyCw2BM7oOvQBSeOc2TmeHBCERD1ONfdeGwPAfDBqWLWMvbAxUcR1Bxd3/pHJjCAY
eQXw/Gdb9KS9g26ZGmI7+SbB2rbPVcRcio2B5YLuTpLzWpl7xSmiQQCkXt7VEvIJ+zAC2Qd9j/Du
W1uLR2vsd0a9SJQMvDDpeWmqvyGwWLLKzkBbI/SOAYR15Bttzdq9JGzgN6TQxdzRPzo4OBoVTLwd
ck84arPpVXfEpXad1Yibcv+xxWGM3vOWe39ZQUfdegqQQI/PHA2f2PnT/FL2DvQkU++czL5h+Asg
IjVeohksYopKx54bZFXWCSQOC6CIzuGVmRugIszNccZgl7da52pgoxlaKVdrIHgLMZQ7neCVXJkW
HsC+TC8A7hG66RVHW82Uf3E0AMnS547VHDC+I+rFuN676ZG7uCtacazmCSQh2WGFdG/MDMa3BQqY
JJHxJGJx0m0Be6V5SBz1rMhgdFvdbt1QXvaDs6/s8CCL4cyNs33nDbusIQ0bIrTT0gYMilvbqrnM
xEjH6iRJ5M3zGjV0/cLtvQdyvRgH1bEgyxFTHGsMhuIugrPnq4t8jl9Qmwm8KjSudD/zMJt/lZFe
9lb2SmuKBLS6P+Dj2qlogtXQP49DR5pLbaB87n6j6ybxNmE5n6zgQEV87Ovhmib0t6SaLiI1e5u+
Gogp7uY/lhrrU+e6mpF9eRH7pC60MBTKpGdW6Z4YJDLdDIsT9tNNGshfmCR++qa9c/vw3BEIbXFB
n2Pp2RDVC3djJsMQ9A6dXkZf0C+mhxii1Tj5l12cPSEiAFyePpQTiTNznW6NLtIXToKaFlf+VeqA
xFT2wpzv8Gflf5nasdoULg0OK2gJ0PJuAgDSVZQvZ1DymDeXofkX5vCfITd/2WULiQbIWiWbCxDz
YB2c83YsdhSfewt++i6ouiXX1qe1kfCxm8eXDmDtZiimGxcSHeyLaUcjYR9Z9AVyxwHrGuof2rYf
AVQfpOQrVKIxm0bjPMaVPUrjnBnYsKQ53c1Gcys8pqZC3lepHja9xFKRjzeCvhKIimo3KeNaqJKv
pPPaqoovWn4zOQWatmnfVvLv3DcX04DktUluhl4eTcZQusWFGz42vfsNm9zRSRfysN/s4xkoh2dg
vG47MJ/1mZc7d3Y0HZBUXKsBjhrvjNHaD2QZ4H109BV21m1IllBiBd8qY/oej/3WDJIzGFVPSIpu
xzS+CRx1iL2Jp7D7NjnABaX3w09wu2GYbDzremFxwOm5cuvuOqnFAaMnyHad/u3T+k8ywIvIpkvw
I99KwiMMYL5b2wqvi5Q2Q0Me9RAxOxPBg+dnNxlJCnFSXAJ42ZHa/K0HvL2B78K1BOIHBSLT4xGj
OukjJmVQe57HfM/9H5EoX9I6uypceRcCswyqjEA05MnZFN4qZL2JoR/FiMCrw5oV1eG+jwc4mda0
xR2MQeJfBul3ZMAXhUbrHUSaRJEFAS87Yi06kPRW94zJ5eAHgdjVOGD2Rk4sSYcIAkY0mW9QJHOE
azTT937TbytQy5IvdJZQI8acdwJKTphLcLu/6zFcOiVgljID3lAClHWsbSbNP8gD/0Kb5inQ6R2h
qEB7WlQpoh0uhQWYVUfq1YHRhPTzkITWtdPNJ7yXRw/pgMZFz4MOzymOxBZEzTdDhKewp6806e9F
y01hQAI7tfoLTuRhKIdzj40g8AEArwFxaSBaN/im7p2xvC5KdRwBG+eLISluzgj0vVpq2dDSPLYe
ra2k2n++r3nXlrHZQglHIQAwl/9a7dqaiu2OihETGyYhgWDZxirYeKDn/oqiQGCfC0d/MRx638Dl
mM4yKKFRa9OsWB0TwYvTxkZnHWczDAY8aFV9BEnqYBiBKxujnESu3wXM4Geb3CZCIgnM0P9rf2L5
Eb6UlrVsnlGivd1DWrb2/BjRw1G1yo22ZJrH0xnMG3s89blEjv75dX7XLuZwksY4Q1bwg8JbjQWN
zLRrk5TlY0En8n4c+OjglsbjHLfyNqZ6uRhtGeGY0DGoKBV+0aT4Nzd+2yrg+C6yO7auPld91Q1r
87EKG1k5R9dBBw1MjxhOQMGlm900LVGl28lYGum222CzT9FDV7vSj4g1IIxd/ilDJKS7wk/0s0Wz
l8DzjBnnLhURVP+u7WuQH4LUha3nmbh8smkIJ2AKHjFltbZQ5ThzNwBvdKtufHBw/l9WHfrcg3YT
YpQgh4KsaQKLb8k4lAE5TElHLkTVInnasypgfBwDw2fVIv4ADUiQ5bn7B9KKTYSAliSZ5ULYmwx0
cXWce9hAh7ok6QbNqOk/G1BkH6xAxe0J0a10QTaCP/qi+/GuAWUvDU7bZPCKhMz1VtcXqSRjSMR5
x8mC/o7UiFSbMg+vIqbpWIGNiaGWXZ7AJEznnz9ZS2trdWdtptsmkx3FDHQ93zE0nu48EfaxwrI1
oI9Jxgc3z/svmpofPcBcHfRmHnowGqtv3xdBOUFavONhhRibmwYX5X3UJrS7A3hDaoP0Sh1Rby4e
4lFHxyZrku//84lyYB9gB41VXthVj8+PNHBy3MFgJEjHxA/dOb+szoLz9/lx3neXaGPZjNFZDZnh
y9Wt9MgLFiQkqaOfq+KW1HWwZ7ZIk9vZ8UyxaZy5vyFbCOTl58d932ByaSs5Hg1j6fr86+0VRgjZ
223QGsdWmWCrxELrFIY+oLBv/n5+qA+eGYtxuQefQSySgNUKPE0l5RdTrWMsMmTuMU4gY57EV0/m
+qXgsUQ3TSwBDUq64c5q0cu6rjczgnpPTRiS4ArqETd8V9Qs8HbZTw8wAbzvUZJXvCLdANbA0J3k
g1CFkOltJ3xdMh5I2sD6zGU3S+pqMQ5/xtKGvORIpribwjCyCxfPPvQdxmo7VOfmg4qIAt+QdDO3
CJd0f+3pGMMCbf++vHIYwIxUIzZxE8zXFvkSKSR3RaOiKwc8Mbw0go3PUGM1i7KpMp6iMe592H0Z
0VCYZcMee0beQPzMJ5Tyc4b8bN+BeaI1FEsOHIPWqw5BpyqSHkhd+TkB8L2x06G+/fw2rj/eXF/F
5wQZjYX4QK1nKmHWOYUXN+EpGkb8F4QH4wslU7wocu+QGvlXDef1GsDxfPye6ItpuiIpXj2hY5EM
NmGOxjGlQt0EhavP/Haw9t0Y+OckfOMyS7z+AkzbuE9KpZ8+P913hcNyfGoGXn/kJexkljf3P31f
C10ovQsGWWY5ViVA8iV5EdsAyrQ+Muc7Y9CAVoM4BcBiqAKrdFkVSX3UM/GUX9QPHzzb7JEwvzFX
k57nLG/zf35LF8q8TCx0PrHt1OdNGWTfOgjVW1lheu1zEwulhuRcu9FX3oD1OrFcBUnF5vLiKjoj
q7vQN2ODbQT+oO6bHtZFR26DnHFfgnruvjjL9UKxHAth2LLoe470zdVCUZMVEgAc1ycTEtCNbK3i
ZxkO4dXnN3b9HLsURxalgeS7aSILX52RaIjVJk0ByMqc9cN27FL3piKMY5gq+WKMFcTzzw/4bl7m
INGRPEwckeeZbd/bu1dWGmF+NoenMm5iydNjafgluV/vePTYv9PDna5UpIb8TPXF/KRr/NSWnaff
zTqb2fQL4NeHXLR19sV39t3dVUiumeGhQl/c1mr1ne0RSyraCghu1WjeS4SCBx7n6JEEHn34/CqI
d+/zv2M5/B2mJbkMq/VZeyOt6cBPTshfrNfYdoOTFcctVqa6cMH+RbRw0s5HeS8zA81c5XXyIvAz
/UuoZvqFk3U+yb5LQBS3XnpT2gb0A59c+nyHplND8fH68Q8Onf4ee7kqaJOb3auykwzCoj953zNE
pP7WbAaTMBobZC6m1E6eiKImmjCgFVL+j2U49x3ZiOejHrE9htGrq4sbjJSzqUtO9kQfFXEDqd+b
ScXwvbIATdFGTnBQd8ZYN08+4ubfc5qUd59f9g/usLCxnDCbpg5njPX22YNO1iDXD+KTzmVsovlw
1W2N87PdSHMsnz4/2LsZ4b8zdrDb8C12XVes3q0Ib+IMHx6WZ0TRZGbtq9Zu8aQL81ubYpXKLKJy
heFIhBagZoiq+Q7OH0VwBBXq89/yweMmbOoagY1KStw4b0/cL6oaGGyZnIRu627HXHi2IQrnqMsS
1cY3YaW6ezUF9XdCcIZb7HzDF8vZR5d+WcYWp4fylLV67QPSQdzIL9MTaQXBpROZzZHMUYnQFXD1
5ycrlrN5U5czJcS6a1rsrTmcuzpbohdLGdkYHRhG008x1SJnjkPH2bXkqkygmAS9IegWGVm2+OPh
P/ml+0IWlHXPHghCliinmg6BbPubjKzMR6MwqTcSTGgIyZ3CZOvlTy35r0ROPzcmBlyIfEpnhKv1
NnUWc5sv7uDysKzPCbwhm0iuFPud5fr+56NXloZSVdSSFINraN+UUpI/Eo0whIvqDlzK9MVi+M9+
9u6AEP/ZOkveGXv1/Yla05zaJLFxu4ox+EktGcE8D6a8vgZOBHzVl7b/2tCqCXeuH0AfyGJGUDaw
EHh8wjmUhETh5igzEK8DoLhxM9BmxMiMd3KPLBKxQNnE2UVtx5ieUCPnxhcft3WhAPfdQpCBPIFS
jTNZLbI0z1WdAaY5ogaBXO63qBBCR38bjXDYFbCkL3UjyP6jlvvibq2fdo7sUqRxw6jyEQCuFjs9
hN5YMjs7TUZiX4esMbvKkd0N+H/ji3XVXc7i7Y1C76IkAisXTYJvr96ssiswupdpyhTKb6o9CSZw
TIzJNcEl2tRmu6xFCHYI6Z4+Y7dxL+e2ZgSVzL2ArWvGqXPSgeeOKLECi2SKsQRJUoPDHGaIkaSx
hS/lUNCh1dIjttRSepkhuHq+qMZ+/gXpfYZmZIa2BsQQmkD8QwFOtSYV+ZDlTrlgorX/m5afPRA5
7ZbDhdCQ3Rn+yFHspSWHH4vHSEFJDvzogkieXkKDndIb1cHQDnLCv8chmb+H2hkaZH66MnYwREi9
SDKHBBboSncTpu8fVVdXT4EZjq/wApoWiHUZfieqmMyfz5eY93pv5M5ccLlUT9Tj6+93PjQhUBXq
8dnHiJDG3reyVQ1tYXvcOSJCY4jOY9da+sEyl7i3Fs6z7ZCG9PnveP+c4XWUrKgOTQieuZXUR6UD
4yQxEAyEPiE7QMu0xt3UjHO52JbR1H1+uI9OG7W369G9U4hN1eqNIpEs86PZ6o4RZO1vMZuBs9mh
YSuTJDoYNpiipCF4ktsUbCdZV1vo+x4KYferShx51fvHHiUqHR+fnh6Kk9UiL8Qg6uXJZtTk99iY
gCI++iWYBZ0jAzULj/6z6iCpuBm9sJ5kAmBImfe7LDtmlUmgM0W3LBLfk5iMy63To4FWjQ+Mr85+
p8bwakbk4rDtNZoNZPRfdmCVP8MCZHI7tRbjCx8YMdmAP4gNIG03zadHq6tyJgwGrb60nzaWVS3h
2UlBG941aTMqXx4tIse3mMt+ZwR/7D0Svg9Apyuwq6S6jfXQHFPsMYecse4mzBYlajD97cLJJVzC
SDzowwyGoSdO7W2RO38K0duXTAT7A35u4yCDAhgGmSMbGCzRRdOUeIsqEriZHgaUs7YNytkO9LhN
ciyBnmLLKuyygD0Zm5DYIYwHWNm2uTYHNC/EeKMW7HZx0izgw7i9rqy4eeIq51sbgQMZWtPG71I+
lQAzUVTbClyf8dczEvCn2iZvGNLXrewFHLGWdlxXo5DZMMy79WPsTPnUgs0jKR6fuYz2tPyTXTck
GdjRuLpIISYegtQIdkTIGWTyimZXjeJvmCPlYbRJrgRENJCcUt1ZjL8uYDpU+xJQFhNdrbakvoaH
OCFysJM+edCLRJQkVz9C09/3W8usEh/EQqIRlI7JpQiJ9qMNG5TM7cL2ctRuvteI53YwUtzL3GuJ
n+x668CYmmRP/jjdUJ2AQDanvYM/AIhI4OznagnEAQp9xDtlEDhhZmepHAawFOX4OIxtdCdR/524
9MndVJXRNULn9qyfAklDL3XOKiNLngIXkKuvYEBELsOBhInbhowccmoSEr5iE5BHFZnGoZEFX2XW
Psb/8C+cOURmpqcBSB2h5wySjcs6ms0boyVNrQfSBBKxtG7MBK1PoWE6x167ZK5nyR1zeElknGde
+6mAPmN4irR300qA/wLGYUlOO24h0mfELyaiL+S66dHGZXOJEeTHrKBME+Jt38zJ5HFbBhXvsLFl
z1klCXabC28bEZ+DClIN+pi3ICKq2nE84i6li69SVOSWeOblUGvjJxA/bkYW9YLRWk7ZzDRZmtau
oSo5xVXbPmZe5pOTB2sqIuYNRA+00N6wrDPthHKZafvXmd2CAHJTA9W2ROfkhdFREJ4F1QbgZiSK
dEtZMl0YyYwbkvoDBiyUnMk0wvMw7C2cQlG4abK+g4ToZ7xDgmRfp0pfKii4y7yk/D6FXnJMo4Tc
UENAYKqXKZxX1D2KA/6wk+GbpreYHlxIVAeQwET1AQ8juUJW9s7jgBtLL12TNswFAlmQBojQPAf9
zVgOJFXVKMKRVQ5YFAplemS/eJgTabIf8xnTSqsim5sdBo/uPBAKAyoZUb4aTMzUdQk0tvPIxjEJ
ji7H8NxOJvvRj8cfJMS07YbdJhy9qgPew5A+fdaN2dxpmL8XDTL33QiJF055DOzDy3l+WDKHnR/6
w2Uzmtm+tpDxMFDmJUJX/dPtEu9nM/vj39hsMBgK8BEzqDaK5MYips6cGWmVwyWNNfGUk1R5cIU2
CcAgU3tkjd9BmnqoHNfYziUxRpsiExbUGOJjqPGRBiUVA/hMPA8WddycE14fV1Z9qvOSu28D7w/i
Tm/DJOMvMBrD3XhxYf7x2D/vLREQdWWY9ve+Hv/UAQJ0MJ8z8lzfeMGO6J9hGa3OgFQlTwuv8yhF
4t64KlY3DV1NChNGZEx33W3oSMypYaD2th5ZTfyx3A+GEK9x1WMHmOE0HlRtdud2OYEJjeviEg0y
aesGiCqrbjE1FrA29vPYctDITXZirDREsu4ldGoyE0j/OtlN8DKBi4PB6uQnnvvirEqrALVACt8f
XRGhDvTeMQVwaig/8TZL48ysTPJonBKxU0NwoAFzDStuO38zwHPeGFDaCJf2CK2SaUz2dTmnzwno
5i8qko9KBAADtMhcKiO6lasSAawrLgg4J8cwIBewRoK/kxY0wTlBNOXbfXE0bZKQWjQeZ6wZGt45
AsU640v+ebHyUYHgs82n3cQ/1Gpvd0x11xFiQSTIkUXIxQwiyvoitgpwna3VDuM+s7T11AaT88Vx
P6jJ2J4pBjWo52iYrpoM9NMsWRGbc1QS9FxSqOJJNGF+dHMsbF/sM9ZNQoYkiw536cvSK2Rv//Yc
yUaaFUiN6EReXNDs65gdK3oEkje+OND77SdWV64lQZw+jc+11Jol2yllbzXHcMSgZZae+0D3F4Xi
BBpjT8SS+cVU74Or6JlsPelYcIJqvYdHvB3okNicY+fYLLUAZRNnbzgDYM3YnLuvulPvmjVcyTfH
W11J9kxd5reoAICzJiTHtAkKLWh3aPhViy64THB8H6rMmP845kwYVmT6/q+07pN030HvodwQY6a+
KLhXlx0KzfImMfuAjUGVv0aoJJR3mZ61QzxIWg4b+D3q0bVDJidFaFXMcuo++/H5a7N+pJaulQuy
BfcGzg3ECW8fKVF2VgiJka1rbkUvocU2ZzvmsK++eKLWr+dyHEl/21I+bi53bVrLWlMVLFTJqTa1
v8tVGe1CDUaPbPBpi1n3NUdc+8Ux1w/Vckx6j/4Ch1FsmVfb8qK2J6dJRmq2KnVowg3qOQXxBFJU
ZiC8P7+QHx4MbRBzGyV5vNb7cr4miKbz9CQjq8z3ZaujFwU8xGM8Pxc/Pz/Y8sv/2wT4d2ZMv+GF
SL6V/uquyb6eO2sQyakwbbyigM/vndB09vlYI5/qarVvWYV3fLTqk6It9j+aQJbD08tX0mdDzMmu
LmwuGoJARJieRj/sLqDUoYcPgwI2BcJip0OB6PRmtA+n6Cvn9QePEfO35Z7yuFpUTm8f1yYwIvCT
aPPwwjKr7Fvg75NXWXATYIiku2G0+vRCzrJ8/vyKr15Nj1MGNsQkDDgObcZ1c8nuXTQ0BDSexODF
Eahk03yc6WjearxYpFt4MRkWnx/yo3Nlt6ssqEqY3NeGeiYWkUxtNz0lcIF3SYvYN60ggExEBQHq
gH+tWji3nx/03Qd9OVFG1nTuJQ5TBspvr3BiYPmYjTkFuiajI12vcMeFQbBU6ltaksEDiVC3wsG5
TNkZ3UV9oC7z3rn5/Gd8cO5M+9zFwctkjIXj7a9QdTdYMPizUySC9g9megCVptntBysaz2eNMDMn
IOn4vx8UYCZfcmxstPBXn3I+QlMTBn128vF6bmergNXupu2p0025g7bp8o3HvfH5QT9YgB2X7zkT
IsV/rMUIKWG8bZRa2Qnx/oSdsiHNFE1g2T18fpz3BCRurIsIDCiELVjzVzd2sMwIoBNNwCknxs6Z
JTFjjtgDFkrKLVKLjhAqbzs2d1MGCcSYyey7HIAiVluVoeKHSK0S4p6Icvn8h9neB0snYyLsgwp9
2IIyeHuz8z6y3WrImH2mymw3qTUieU6R7g9pXqL4dkt8OXJmM9bKsJSAqQiKgt0M1SoNBgP0oIJP
X4yB81dlFRwCtAvcujAgKIJA0Qu3rJE1mBZqzN6erJdQut1NB4LrbOL1G/Z9HZbnjiLYJXAltWs0
ts5fH/c/YT0zHS54igUSeIY13RPMSCqFzgrOlVuiX45peDTgEoiumF13kxTs1/CIOM3JDZr60BEI
A87QYs7a1FV+kbWutR1H4DRAezz/19hilFEoJxpgfxx947g6fW3zyNtPJIU/VFVTnU2IcYN92wYu
cEvyltjoYzGEAWv/QsHWYBpQ3NlNGgfTiZjlGPo3hGsiruOZFxcUBDl1Y+6hiU0NkufYXU6E89Sx
Gn6oDBD3Roy1+gO3iNg2wDXo9xugS0h32dOAAnV32pNYBboguOiZ4uywQNJQ96v6YNEeJvc1aONb
i0CQ+24IG4JF48Q9jFXWPlDWTbdtPZGhNtLYkDtGMRYxYRmlJeNiSTpvwTBix8Ibv05dXV9qLoO3
0/BvbnJacz9UZ/sHITpjOy4DRzo0rU2SiDM8DBg7iD7sPSLEfAj08kyhDY5hP/QzsX8SQHqQkqE1
TdQ+Twpe8H0BM+4IbaB6aBKaA15ddTfMgoLnbCijLafrHGMn7W+j3lCEbEJoHVrhnVzWuJuiJFFT
Rs54MiI6omGUZfnB6JWDKtWnVyjydsxuI7/oWSs68mkPg47qB+Ir6BAUQTAkG1PgoNh0Ud00O10H
3A/Q3hHp3EVwqUjYLmlzZ+O+Ylx4m/8fYeexGz0SLtknIkBvtsXyvqSS3RD6ZeiZZJJMmqefU72b
i4uZXaOBbklVZOZnIk60pXFLQJOjeCHEzg8DPEv4Nwq/fGsHq61XsE3wlREl0x6rCP8rakbZBTvP
iTULPd48iIUDpvUQa05wSbSk3rojuhU8DJG/sJJB7RpHHzdNmjPgaGKJzaofiDgLin1lxDWJ4HX7
A1RifiJuSh2txCCNqihKTCFxMRKuo9kOhncnHZJbAHmfYGWYC93C95FiLMwZMXfcGyO5D+TXrqY0
NQ5WkzjeVUx93a5qTqjVhMoHgDQTsdMwIunZ09kTsCjs+jOx5+QYeJ7aKp78N+Eobj23i6Cx+XXS
ne3KM24BUK40dCR+J0dK8Qnf28Qn47swZAuZ4apPZ7d8GVocXAkRF9jv+kadST4JGFvPBBqHMSS8
HLm/FUEdMhkUNZwmzr02/R43vK6AqTjj7CXPUV8TW1M2eoOaKRn+pAEWhLQgjHdJnXjFohr0+XnG
r3IHEsyt/eAexgYUgr7OyUHJSzM7eLXTW9hjhnYt29rA1lKg0+88AGcongJm0vEY7I1Sd5BK+NOK
+PiZh5ChHVbn4iWtvY45BpOUEE35cEfbGz9xsDfz0mOgt9WsXjkIdSrInGNth5giyo+kEiZpbL5b
7tvEq259DoWfMTG6MCT7WJC8QH1VkZ9e+EHICqcxgTjGdFQcoyiRn3E0iTjk4JtfmO2lcL/LgYAU
Jppyy3I/PkjPmLZ+o1vJoiffoLz1k5MoZGGVffSq0dgFuspPZkPYqm9o4hDYff0S5+pBQHK7nePk
5o6shOI9Gut6hfYxf8bNRFpw5Pmnh1F0GxuDnm60vpq3LK8yJF+asa4sUYBqqVzzqy8fnhDNfq97
j4B3i3wbpl2ZshYGMVnHgPQbFoKee1JVA7VqYLLqekQS1d1YkSiaWvad4o980CQzHyl0cZGMj0A6
cXDzx7wlWlpIlz3iOh+rBui3qK4ZYzu1UewNDxF8WBPXt4XJxV6LSZYiwLYvuz0DEGIF0qyzva2W
Mc1eVDMMUPgvVKhLW3buIe1S0NNUM5ex0/Qt2rX0XFaet+/gwLwnfculgNuOG6xnjY6xXB88Nm8k
FbCBJaXaR5IG0qZgbutSthULiULw3oyefZgLjJKGr6Ba60a1MSyNj09hLmtRzN0kje5LLIbuiInd
AwNYuC+krrgXfRbuzY6mwFgaqWf+ewRXb3Wv1rDXasWr5qrMpamJ8P6UDYT6BUA4/z43ctyUSCO2
o+HH1IUBs1+nIjQypD9LVv/vouF/KcepFdi6onq02Mf9j3VQRBkQ+FlZ7GOP1NtIr0w8t11fI2tp
vUU6Wen/TzT6v1Sk/MSH1ACFlkO3/H8XKbFLDKOsoLsgVASzJ2xijNFTPjsEAO4mX7knrHrd/6ca
t83/yrL/0eo9nAEPAVWAFs37Hz9XBW4hEzkU+5q8tGTi9bWmDxy/cJvHxax5xW5w6pPq1IsxVSvD
8181YjlGU+y1PLlpQR6y0D/h1Q8NU5wqpf9SjVxElb/0cbkfyoBE5v5noDQNEUo8Yp2C36DqPifP
PdpVv9Pj5q2c6stEDshmLsDn2XWxzdrgA7cNCWfTZwQOaaUn0gqjwP4vDpPoIaa/g6ImqdqLWXBu
ptUlj7V7a0XHMdNXmRU8g1o5EARhghYmDthlVtq26q0qghvbVqo++IG8W+CVOxza4kRbdo6EtSb6
ZNmig58fZMKMlwlt19IbxSbW9GMpvHtWqx/L6/eySegSnGNfdFsXELmc6z9ydfZWj9lTpNcysAQL
oOQjEijJhZPfHBffZmvuJiJf9GZ6ZnS+z1vvvQnm37bIvxtsLgsi2i+1TBps284DRdAtUj++cHCE
bV8/Gcm0IgrmMBHaQzZRFAJ8oL7xpv08DgejpWvU7HWvtWgiSpi8ExEOqdYdLM3Ylm1ydNW0ygZB
VpF9Kpt+F43Y7DrLPw6Nv9QQ84ZZC+Xdbssn4EqHblIr9gIz5wLLWIHqN3NnUtXjNT6EXR9UxmLy
1FNrFEspzJWO3izsbO3DKMg4LbjdSElo8MI176p7HWprxUrnuUbTF7IhZM+VuwsWGxuWnNtRzz/n
zg+nwOaI069QBNEzscNiJUc+ESJfIkK+J1SqBANomy6v3qAl6Ed6W8Lq4FVTq+GdM1XxinN4wQx7
YfC7RpQ/IZOOE6BisegG66JF06aOSVJAznHOu/SLoWuw8mWRr8i52U6wOImnXI6dKxc+UC3aFvvm
IeYLuc/3XZPt2gc1fspL4kD4X+X5XlGNYsskDaDgqpEFG+K4fUkJNbBIDDNsA6Zp34TK62+JURyT
AZumrf6U5/7EibZpdfEzPdKEx+LUgMZlR2W/kuxJjIPzidlk1/vTvhnTI+CZDThDwQ7cPFsWzlJb
pKc5EYfSJuILZMJekN6TDHAPyTumqclPTQOBoMdZaMDvUvadcPoHrWufk7jNPumK3uOnavNXh0q0
U9YH82EMxoSP9HihNKiU2CItvd42TswKbdaXWgaJPjHZahQh+5V1HDg7T2XdKtBGGKNWt/SNEU+i
t/EMe0n20TrzE3IpfeK04YAFWn6U1CtNOTxHybTx/Xg3+u3GpHV0uppgY33J/BkM+eOawV2l+Xtl
tmdfm++kme8iSqtOslrOvWHrItT1e4MoNb7lqbK/NTe7VHr3HvikSTXmS6PxcjqgxZ06Zncdy41q
SWuOWaSwQHCr7gOd6B4/8+/gwNsgqDKy8rVZzh8RCb0yn35InVsl0AwDfKJFUl01O/jm7gql9L7s
iVjNRMfPSUf/O/nNe+9lSKm9nZara5M+sGT1mYlSGerzdG+JIQKSZF5ML1lPvGiLsmyeplw7JwGr
7zLHnGi41dlCHgN26eyQQFSMzQnPPVr67Klu5d6sFNGEQZjl7oEl0UrzKSuMtmGnJu/YqteYT8+O
6M9lmt7TyNgn6fAGOXVtOdpT55VrEafrMYP6T/ZRo4oVWSJ8jQHruYHkHizVuvjz2nEbWdo26Thj
/aJ8s0xtQ2F/HqJkW072EsTUNQ+KZZy1t7xDBUCYqbkYobfOCWhbL6u2zVRtUW9d6lquymhcWfpA
jiLbeGV0B7MvXiKXT8Wvd+3cPQJrY+RTfPTYyY1d69Y52czNqZjEJS3ogeK0R93bTkzU9RlDY//I
5KvYd5nBwejEU1rmO42IgkUU4FuWo72gdH5yG32pYn1Xp8lWpMW7nhAENGn/KNioWFV+T5RJMni/
Ma2WPDE4r5QbfMkb4o3PmWGuAA5tnMYK7dEkQYw3s3JgRFjFmhiDyzjhXDQfHF2DDdjUqV3gNSC4
2CyAmUgIUqObUGHUwQx2hmtDzjqivr3blce5B9otCa907CKsZ2yQsi2f67wKcOzbW48IDhG3O4DV
kDCG6pZUwz+DaKXEhR6ogC8u4KS/Boa27gWPrN4AhByXuoF3N7WwSZO96QXPSSAGlDs2y72Bdo38
NvRy0uIZbNy1mXbryBifqIm35hhf9TTZcCmuc+uBXKwuU5SCkvLWXdDdUHG8Bnq7LkT1NdFHZtG8
BapwbIPoJcfJuag7wU6++nR6sASNr22wyO6iuNuC4iDmY+r3o+5/B+4In96no7KyD8nzs/BHoeDu
O/yaVXGLc+vXqXXOKxOuCSMkJjJj/RL0WbWo3eQ9KzPSdfS1XlTnx5EmpXX0wNxPhAPVOkTF/nFd
QPEK9Tp6wgzDXWTcZ9fa43ewwkbDqBZxKybjTFqCtRuoP1qDSGIdV39jhx3X+IL8BWimxWpCtrC2
zIa62Z4AyCIwaZr6c+BAd+cR8pa8KSc+dCV/pD4erDZdtuQq5aY61fi3HSvf8R4sTVJmIpc04Lp3
jeXQsXfnAJ6Dfp9GOpOY/swq0YcFqV68zNogiUrDYei+mVPsagVZWsu7UxJbH1GeX5tEvdNQEitS
qre5Qa0wxiiw8UQIUYOeoJBOMvTIbl6EhqE2eudsK9cjynbMrGVF5msYC9TDGcF2G26kkxT5KSA7
gmU/CAAjW2llSiFP6IaO8XZuX0s0NFGr/2FgWLFkJumLTnSQnASWfgGH8+Eb06Ut7Ve41Zzxpv3q
DD6eeJizvbcSsty5k77FyUcim1SLxtGYbsXLmRMZbsmxT63nlngLJlJc15XvLhMQy6AoSRIy1x6u
X3OQb3x+/PBoNUbxQeBtdg11I83jVz4WEYzCWrpKthjrWFfP+NfXqT++gmzzVkXengxOZNGOK2Iq
zrgXt/zi17rJ0U/NnwkMu7Cf/V8V1S+z230inT5ozvTHGQBPE79Y2Vc7YwSpQWbP0tCma470p0EA
/aDZAyQu8UNn/a7oVDjk+d1NOpMEF6iYlHOaV2e425AIF3m28oPiuRjVu+VOT7mPl70uxk9IEzvx
4Jrk08qYE4I8dOgxFuGUZB7thDuAZaEMw0vNip0HZpEpdY1AB4YMEQ7d4K8maa0mp37kRCf1QjjI
uUgjvWVZMB6rhpZ58IEqBN30OXT5ufW8jzwn49DQzrAr3uu4IRZIR5WUJTr8H7GSZfLayo5qTxt3
aeS82lby3T9gGQZpSBbPEtliS1GQ9kr92+n8vELZsFj7jW6310RHbSYfwWvWKYbRfqkok5cuRoKy
6pM1b4oKyy77IlJ208bqpMUU+H36G+TBBxhGruQ5DhZurd8qH8ZVwbcZde7SaLiISC8KSbWIH0KT
1YPsk6vxm5AG8HzBm/c4g2k0d10+WgsrKA2wKclrzRYWAYz5p7CxT5Gz1WlFoAc7HLQZ3l2ZeAly
Af82a4AR/UxcZWzdXCe7eYZcOI7EBG+KLbZQUlpSxReA+ZuYnpMoWhFWvr8tfGbIFC+fadu81ZXY
OI517XS0Vp05bC0LeJKQw03RQgC2clZob2BeC4/kmuG7Hm0GIp3O4aw7DILkZQycQzU6O1E2p2AY
XkfyTl29WLqVv1EyP4Ibph2vrSUv/BwmhkP2r3jW8/qlpZ0NUxd+VEOjCtLt7pvlrsHUYRrd1h7z
a5slO9q8Q1/OzX7srDfoUFBwPCNfwDfb5xNaNlkCs9Sse1WVJ2In9hmQBQOV/bIB0Lv04WsULZki
jW5AeRoYx2X23stsIqHsCyCmO6CNG0E2lGduf5h1+wuj7R1T6d2CoWlmAZFpulUQKdSbF1v3712t
4hA7MbCR2Tx7JTGBgDj4V95weIi+kHITGA2ifFE+vICVaMDw8GgatX5qc+gcLRHLdud9Tka+7u0E
NrGX7pxUHaPWXjKl/CpMLnTfaj/xK9+5AsetzTvTTvFTIb29mNBVIU96aiCqK3MGvIaApJyMgHgp
5+qa9dKBdjlWqbXuR087224WrP2yeveIW9+7CdcV1+eKPvokBGW6yEhYIFZhltWfxu+XP3Azo0Nc
KmIftVCVttJase39GdXnPU/r11TP32xCGhYTubtsrQC6WJSDGFpPZia7lT0lDjl8Xv4lbRT7mr8Q
CJjXSEH+ugROQWzJtdvBkDF77+ioZukORE8DV7nmCjVUTzHSaMpDUFhfdDTXo3TAqnAscBkY3EOp
HZJFcKmJ5dS1B1aif4c0i4lffBawTfHMssmICXF286hYBubwpDl5vxxF8638YdODitM09LB4oaBh
dF+D5vb44TUJpeYhuwNkzcgr5X8WX4Z4vOra9ItRZ5nY0IO8fmPJft0p/w4yd0fjLojUhrDfaNFz
M8fEa+pHaLhliGYdWAvZ8U7KH5Wrt9GoG76JBjdp3xSEiWmPKDdXx7pnrurSi/DEcGp3WXfKpuli
JeZGg+y/TqzykPFwTBnNaio+BHiTQTcuOJ2pVVQfFp3+RnN16ePU/QascO0dajWrpDEehU+8G4Rq
aAcVafISt818plVfWnaWHNPMWhm2u++DZAU8/wOvPm7Z6hOR5zaXvlo+8utYACWhgZJpHDKCmEp9
Gcw6+wHGc5XszmL0D4lrU+lAYeoUgNI8WE72vAva5K2yCFAc/ey797hbq5lGhEyRXSH4bxW5UbJ7
F5rxbSuwLfpYLMdkvvXgfOKxuWAEOSetjyCu2RdY5nR/OqcTqA6nmd7RIx/NSm7szqJ2cdYanFZr
lsmW3RxP1OT3R2DKH4Xv/DgRjKJinOBLoGNcdqm7xLbwwdSWAliFPSGnBS97ERB5QKt8ZI/wL40s
lNtwtTgyl67S93Nu3rIUetckEaQ68ZFMLly5mQf0Wqf0Maa7wdOe5ZSrwvfzpVAWw0xI2KLJtoam
3X2vIhYtoORP7E/ZGwfdDV5LBdzatZo5lJZ7MLWUVOAoXnVOvvf8fpON8bE0oysz+aNZ9n9th6os
8+yX1Kmg2Ph7shSpOVFCp5EMx4YxU8VzZFXT2ZBklslSLeCxbd2WkrQq0+QkujJekInIBTyNp0FL
3k3N+XVs9Q/kDFJCoZ8YkW57GeRrawC01xL42OVrEIC3xq9umYkWd7T8deqQBS1NuZy1iRzonqFO
gM1D9DurE/csM5+5jcql28O4arGUl/Z4Qsl/hPSxFg9tPNs0FyRomCXi2/CEibrQe+0zY+9X3pEr
geMZ6ZPqon5po/38rBh6h700Eupnyot0MNlwsThsHLqGGKTFKMe1QyYjFMINM5I178w5iazvKcGt
a2cZ9K3k12ZQvWBZZS/MxPnQpLXG1/GMwXShu+MUth14b103/9yYkHj4S/Ba4lBE4yUlAoKsbSaC
anxrdZLJxqjRdkq8WwOmRQxKJ9/wEaOyixqN6uYVMxEnhJUvxzz6IVDmLW544XudqOdsJlvL9Gp3
78bWr6IIWXSJuW+ZHLOYSD61vGhDBKxUUzMHoN/TlNQ4e1GMk4LR5+WyeszBDZlBFR5OI0dPgGnr
NMrOWdjggxD6wH91hywsZuqESqNSIhP1rk0FQRs2g8/ASB9SSD6LpharrogPE6g1q87ZEdXdN43f
afaN5yyNUK8U/tnuRireUdxBC4+Qx6obpw6sM0t8ESG5ZdHCfjozGwzuQJTwshJzqXb/zRkdZ9lS
dZOVtzO5nTlWvQUMSwl8SXGuNy9y6mihKxFmgpqbCKcnW4iDZrkMa3r3ySvJxaOePbeudePh+DGn
9FC73dLuaS2gZK36qDzatgIIJnbETi3Bs2/0xLvOg3F5gNhxj9N4Aifrqp0v0pexLN68hw9zbtJ3
NGhnc2YiIRxtSwbVqvKGsx844Ok4nJqWhp9njhJ45evM1lkqg3X1UJCam9TrIOu4y0oAe+fnygTd
cCC9Ewiup7jNf9IED0SUzb9ZlG97CLlp4VIBJOwmtLAu/TPe1yVLhZWV68nCqaJbTq5wazTEkpDL
GTT+s9F8ZF6BZYG1bMGdxuSCnxPTDk1yEed0xQN207BpzOeyIuOhZgFuJRw5jfwuMQIt0SZp0AyN
eZWhIuYOsIpFMbcGKzLWuiyY1/w3MeijWayDzPuNZqIQiaAn89Jm2WkzqrX097ZDz46EnvnpcE8i
846kljQaszj6qn0iBPs0kYdUEHXoRJSowhhjnA7arta7PZb8C/69D+AT4QgNMemLezJ7SwJtngLu
B0PAwcSaVZnGAeH+Cv3xzugLY+0atAFBsoeX/TLZTCSzGn3zaNhfTUaKn50Nu7pgw5ep/1bn4otZ
PsswB6yDnb4Xg7atJa4HN3WtBV/af8UACncAZbE9vbFM2tQqJfmntNfegAPBLOCJj96hCPi3ueVd
rQ4f1ejDCh2G8pVg6J3JYNrVvK2XDjeSZZ8efgAryA+mDPajZEvvOBfiwJ8jW/6ZZvRaevVBCPtc
l9Ol7JGojwQy86qSx3x05hlxBG48NqJbNxXrrBBvehwva0sdmcuEpL1uR7P/a9yB/mse3zJ9IB8a
+Wkc6fS1gqzRxiESdQKS2Y8sstqXmOtGsydsiSKeibeLTVbXHg0nlTJ8YvZ7rkjfIh3kWzJD+tDL
bSzx64x1v0nqkX2GCm4DLAFhYlrURUx9QUG+oJ7DJ1TpUIZ1DTWARsublhTwybbS5AEvw9no2SCk
Nh/G2H7qcUv50oEznDedgrdWTngBBfSqgD9aqqXIolUxEXZKGs0P0bP13ikqe10QDGzIGbIqxWVk
YpjAArdgkTOsAou1caJuSdKdSLRf2KK5JBbzY1U7SFS1bz2AhZEm8R4F/Eut1T/Mwc521IaDSnP8
lpD/HtkoyjQvZPssM2wEop2ZhQyHZDKMhR9ja0hjCtIGw0r3wnY5DieMd4uyZjpQiss0UTZL66fT
GSJWbb1LxmBLsbzJlKkh1fHvhhZtO75HjHNQeVlpj8J5whwKY5GyPnVWXhbAgg3+eiv7V7CfaqJy
a8ww3XDS2JQW6c7oom/brM56FOuhXeT3Ar4Ndiv1L4eRbxrzp8KlqzNBG1HmJ4l+EqlalZ5JoGr6
JtIEmmyyViRjMHgHe6pXxaffZn9ynl9d8nEXBTNrQTD86FGCVeX2IaObsX083gzSeL+k/oumZRMN
jc7ycCJgSplLrLkvZVptMDshqmxRjCZa8eVoRNZ7dU2KMqlmaAJ3gfCDBfXfFQWSHgKGX+idTvpm
IvDvtPW+SmA3Eaz1YpjTwXfjw0yDr0iZpXVKtSXzv0+rxZPhw7hg9XJRXb2Okog5YtfutNEOFnqh
frrRPY7C1EPIkqgabJLG0gssX7XOajZmDiBXIk8YkF/ITmIl4xNzJVdqtNbzaOylGSNZtucjSrpV
X4r1UFmrmTGkAweBJ2g6GHWynwkVQAu8GexX9KO3Rqf/meTWrfSFoTz4lOU/qaltaZqrDCePcoJv
mVmUV42H5MhjShYEF2SD59Tuv9lWvw7aV+0bjJU4VPnQDmzCLSBuAWkmE8lTTktqQmsdc0QW3AEe
aiB/I1RAycqLZY72H8rDW5xW27plcKhofrqyuMtInPVBW2cBCRuZrJZ+kJ0QEZyQJXKJaSyjPGDV
yStqpLXqpqUWOW+6HE4NVZCgyG9z2DaC2dhAKJVsFw/rk8S3JwOcTMi6SP8lrV7Agaiy4ZBV8os3
/9tQ6l87pTyDediDQm5rosX5cB+a8ezD5RXIDXdXWtqdS2/Rz+XGkMATg/kaedOaK2qNVmc7VMaV
qCSquPaYmIg7ei5JaJzkaC+tOFu7Y7K2Wow/JvnPCplXm307Qi7heqKxSP8lhb/v5/GrK3/qHOBX
oNmvelaFNuMj2pH0VRWCfUmBrYvBM8OXGkY1Jr+Dw9SLOHOSyqOTNQxLU0qAEP1KsOBVVrVOUnPd
psNpfkDabPE6C7VKNRxAtlrhfKxDKaKOwFfryZXeti2R1A0mpj4ych1B0WRVzpaJDRe5NxyjICA3
3rdIf2aF6wHtdgdnTWInFGPK25m5wZwZJ8klDUwo9OL+zdFqInFhaaNQc1P9OYrHv04rOQ7Jy82I
JZveqzo+ETxlLIraXg2TcR5m80mk88lzWDdAEt/oZrwhS249eMlh0L2zxV4aO5hPCKK2KbrgDa9E
iKoKKHJ7a/N/RPeemQNE7bBCrfKce8YxSn6rwTyYGfnOJu2p2Wm3XpvOE40hO7FPR39hHDFeB4uT
RrbOgZTDbYSNR5ZlOAdiN3Y14csUaXHCbmZ4p5BMuQJpTvum+2D10OCd7VsEld7ZzOjPWUzEfv43
9v5nkVbRvhLZWuuCx8hvPxlW6Ez2KSjda263T42lnUyXaEjZVdci6s5xJn4b7EvupDaFA2nDw8Ya
1Oo7weWWwLT0Gn+NfYe8C4Ge6kNM0VKSemcp511zAL6MtOwBjPJF4PR3r7W/GdQzSht3avLJ1kqf
YqyXuE1psHrOpmJpdK9Cs7gvfeYaeEPCRqcMllr3bPriZdCj99SNT9AW1oldX7HBPs+DBjIo3iqf
zDnDIricJTmBiBOx4W0Sv+CIuFqMxE2LBBBzuPcU4k3dh0YtL9aMFRHpKYRUY9270wV56B6/5SIm
xfQx79Eb+RzpYsUIJV2azkcTVVfbkbvJtMIJ71gu2pd87l50M3+aaz+0lLdn8MsqpH6G9MogJIay
XOFWEv1H59arym7XU/2fE5Fk6DjZtnH9zJaM403PbxyCK21g9YyJjTdfM9CcQFmNERBicnozqkJs
7IQzbJpj89hVcomOdJ9IQLEycP4hhnR1hkzQFUofqUpOpMpJwMxj2EDlEWXOcPCs5iG/ozfKk5Iv
liEyOz5Ga9NhYp44FRQaDDf9tv3X+t7PpAUHCtVVYpTgX4E+chklR68G0KS0r3x2dgPRglsq8q++
d87RyMwAEohs8bUm/TRtSoy/GDAfHAznpGJa3DKonmYr2JJC9dRBMq09pHR6m+PFLLfSTkPGpxsv
6loEDPjxWrNaQhp5AiZ11StjM2ni6A39opmYi7nkQGla9Vyk2cqtnSfQNEcV9WdG3BvpN9YNlRdK
IkewNwg4D+oqQ6MR+M2iIw6Rbfehhbpa5RWLAG3RwDIwBEbWUi0HVT15U0yhYa1k3W3JIXuOXMbN
zbh00u4aVwr7EPu3qgRVoVsAuUtOe1I2caqJkrCeokfuW6dpcCgdp76Z/mzfsfgEuwIx3gZkPOoO
EeHwnX0JKFnTuP1Y1fC7IVejhUaK8p+VxLcfQWFTgC5PqTT5smd8BIvI83jlmqn7FxjyV0PJG5f1
2s2IEMsLbgY7Wqtc7ZnRnHzAr53JnmKwNzEvavmt2douN7K1lKgsLPNN2s201O3m3Yhb9hqUQi3L
AzONL21RkSqKg7dF8Ne+dgzdqiB6Qw+15BRZedy/XacWc11fNdRYSWBeTQecYNewdmBc4/bsbOvF
3LobKzUwpJMmRqGMmfzWd5xaBlFTTmFdXXgGRvxJNFUoAdhEMt5MJCshJToHmJiRFY/rhHmmUZQ7
mCH3zNnQ+LDbKnmiNKyH5lCtYijrOrqtlt0jWMG0sRkvZsfGyi80Nqs+I3CzdHYmUIPQ0655w/XS
WG2xLCbw2qPKnzwvAJfsiP2o6BibyjjnD11e7tOFeWygQxsd/SI3nWs3zhf8kztdaQt9mNf8Af1C
BNW69txmUZvIfv0DkqwfmobrhNyg14p1rakzlEtIS4/Bc020dEQYVFAisSnzEytwskGtig6YbtSs
M6h62l0zjZVPb1Bk6QEVNvew0D81X/EEULjPOeiA3n0vLfaIEGYvZm4v1VCDSp8IRWqvs485l3CN
EG/qNoDYPwm2teZIr0r/atH74khdKOzrCNtWta8FiMP7HWOR8Zdjn8a1q0r7T8bKa8O0DSiDfSy1
P2Wk2X/MMsvfBoDvlxXI8eR4hJKiCZ/y9yGpJEHyU+T9tjgct7YbxQTosamUn6r3+WcNLpgeVpVR
n8k5TE9YbD2FGddzi4OckWxBY9bmvaFqc28UGvWSshxDbNLBH1kS2gzJ5qKqXlWsknkR/PrBlzVd
o9LdpKm5taPotw5eC5kua2bq4Ah23sAazcHiOtqDCrupO7szJYjs7ZFcPD6EUf0xpf9xRX9Px8dC
U3YHqqQTSJ5XHfkymlrGN0mHuWy6wC4NdZsEWJmir3cNBoHeTIYxUZQZOAdR2kuvSc7t2G8abOLo
qVeepYXTHDwZjHUNG+9oZ+lrzGL9YoqZFE0za0AhQ9Ll/nkMfuAJeJu85AbLuouRSKSjwXDo7f6V
s52hTrNFbV6hkjMFCR3yFOvaP1YebRh51nKEjw8TbNNzGE8aG2iddlqiv9IYH9SzvWL5S/CgWX4Z
k/7RBHI9sQlQ/kBiCNtLOaprphffSWyUq6R3DsxlGSbFfwHL3U70ZHnE4Yz/jNtlhTqYb9NeR+W8
bGo4BUEEq5GD3J8ZcbfDUar20sy0QBH9IoyokKnyGs3nsmExjbiVTbtF+zRtNFQlNNP3OJ7P0rDe
nD7dijI44MpaGVX9ZaTyE2rQqpDFmTfoR6ITZnMMvR8d+sL38k00Rbdi1F7iTu6nhJMnnTq5Gubs
PKT1omfF00j/a9TMtZumOzenXfOMe+Jrr5AqqUriJ/6qrZb2YVKYC52WqLWr9TDnoZN13wWcDW1y
j8Mjz9clHJqQEBSRMGsU+Ma6wTeBPX34P5SdyZLjxrZl/6XGBTM0jm5QExIk2AYZXUZkTmARmRlo
HH3jaL6+Fu5IyifTtTeQmWSSEiQIuB8/Z++1k9AryYQgRG5nkyJBksmDb9chLokQZPLzVLO/AJE6
jxWldYGInW6BmpEh6APRJ1yioIE/NDdUzQE7XPYQj7zAOWfqpFKBKfuDSRCboWiz2dQTju1c51L/
bcUexTaD7pLMIN96KDQWYV6A2WiChuk6M89g9IpXUoSYnnZHp4PO5/bcClD8uYUUUCBiFwyQia17
bXq8D6kHldEUuJ3JOQ4SqTj4R+IBmShpJCw/Gge0PPZPGTqfbkH4DWqCgDxCNaIffKtvJcZ2e021
WdwLnZ+XvIfjCNdhJl9cusiSG0SAkEtPTZSkdG+QYGDtuAzIFPzFfySA67vEa5jG7Y4orq1yot8D
9PwVMI9lvz3qMr8uAOR9Usvz+XEWHqpBbYs/9xiP/tkrhh2aZgYndB08FudiNs9ysYKCV2KLGsS7
LBUN/cp9HLF0O21xIWUVhzCqRIKXRJa/enU2M9Xoyl0X+yhN1tEVyV9iKQKRyWPKlIg8CXYrWFU0
Sx67NVmuKENETFsoRY/sH/uxawKFtIOEOcpnHFAeHuTNrG4RHQDlXTutvCvl4WkkW9z1DvB/diYI
DVooxpuXs7JHmbabl2XncLrFO/dKWb8breLqtnc8ZS91lcU8F+UbVfwql0L4VLG19VSyS0wEel3b
KJwGtXFo9JkYORil3XxVv8R6SfZ80sEyYUQY+Y/NyL43TPa2T9iDlFfsawGDpPJvkfZeOW5YRSnS
GwL4kioNMPnt23l+GdHELD2DrdjXyUHoi4yRWQOj9ehquA0IeQn1Ud56fug01g+FAwekoxuk1ey7
Drs3XSD+Ut4WI/3JnrwfqW88WgNspsQ/DQNiwWjYZXCjt4uZvuGvAQmmDgiOAhKv76KydqNpfzZk
uOs+6sEe7D2r9qFmlpAiGZys756Jnr+I+RMmk4jC1H1QE4OPbOyCFtAS/osbuwlwhJZVQt9MU3ok
zH7fjh4UFe3ELhxMGGxifXp1ydTZYGD5ZKwVCtWxtjZvy0jMS8ycy6ZeUGre+qSB0PmDcxyd5jYL
GqW9i0w804IKXTxOkZ+HPjWkMO2t4u7bEcEIVIxYEJCGDdUhWaV2BWWwr5oLUxqEssNPEkI4rWbz
ffZSgi5kEIvqJefst1GtOGdjiw5mvPpNRexIe8t7YhQmmFJGGqrJM1hsa8GAWafT+AI/54dtTJ9e
zBxE0WXRuwKpcPpi2KQb4dNAvhmhd7fchR86fvBr7Z7N9teEaGxba+WEFIo0gZlzetvx1oxOedRB
S1a1CFXqnsvO+AUlud/KVSC7KkkjFYc5iDUaG9RD6LhyZjjMXM1N3mc7Xa8f60x7g8e5k015arPu
mPLvmNhec719GBJ93xv2hv7Cryy1QrbRbY9hSJ+zw5iionP9ut2MMzPa0svP/uDdTShkJuLQUfWn
UfQdcA/1PKv4u5spBpEOGGx5MihGam/4UWqgU2xLo4dl+m+NLe5lUj3ILqIdPZxTrHY5ITImQfau
j8/M1niZ4x4F4MgbPQ1kp1c8F7REPyW6n+0Yk0HlwJLaVDD8Nl7DfVrPIcPovaRGeYzN6ODQzuVT
vzDh+VQOfXWXWOHNYFBEI8hvsbDDfHspaI9uba19T73kXFrTPRtoNeUk/XTmZajVBTMJJw+bVEJG
9tep9gitzLE1kkDw0vby+2D7zGDic2fSGaCd/ZSuNhejJd6BeBp7eARvxJESvmERobBIyGFqUrWF
28zMe6IPtMIE92476IdklfT1iXYWHcLIBWlT1yExbMwm2XdT/GyNHgcFlbRBXZVk9FpiDqPaDlvE
qChnkOM3X6RNHOckHzcd0KWt0YhzQsbLppk6htGs8tSIJ7/11dbuKo6SSDxsVf1aMv3LHZ8cH5UG
2j2+h/ti5+Yz9c8lFvJL+ssD6MENNrc1RYLTtvjKKl5xVolbhGIgreBRkxRGY2iudw2SOaHKs2m2
/V4RUdb57e+kNDgK5z2bRWzHG29NcqqjIOaj8d/Mr87cE57Tlxc1la+zdHwaeu6up7nK3tWRmDaR
S+Flj8QH3mCFPdaVEzNDG09whPKwNt2zn8w0IL0rM2LyPDRKUH7boqYPISwFLruXp7FHUrz0/b7J
onPLHsNM6MFkJYtwhnKSmrDLlXtTRg9GpP+QsSgDxFTh1A3fJvK5OsP/AfdxN3bWSeUpJeWCHqQB
BpoP3S+6IIwKibgmHuGhMpZpC2Xo4NQGCvs0WrVi6Fzb0sfZ5+KrXEdf6QKPvvLDxK3fZ6v45rYM
L/PKfMqocfNavooxCxSeEO7ksSwg13jLcznYIqidQt/LjMGJXwWuyWynAr7F2HWr9fnq52lDLR/X
X91ClYzBSjHNHv3nzBzEtkloMybFp8Uejsxql3JKkl5OipTxMynGK4yCfeZkT4o/RWdIPSz9npTt
l9HIfvdJeyTp7xrJ+eZG3c1JSk4g9iPFIBN+k53WcCiL490gh18wzL/KPg27UT4Qz/M0NqjphVu/
uQzLcoOGGsCCwORes3RdiTE4Dyik+3F+wawCXQ2ekAFIK654XZNM/2yd6qqnxSOTyqCf5aMV5/xa
1Snt65BJKB04/bxk7pv07IjuO2JaEZ/XE1A0W7cWBX/T6t9NH04IHlpXiVeH3cFbxmtV2x9Gq73A
mbnqvfcVIf66L6TKEFf+EzbBcaHDSO7Pw5TwzfSlAVcKBXmCTxtAfRP0O2o2s/LZV+3F0b3xWOg8
IIi2zE1aDa/j2FTE2dHUlywFFeFgiVjxccXvmI+z68f+VJVJqEX12emcB+lpFw1ZTtZo6B/s5mjG
YBNnn6n1Ig+2MB9V7I5IExheLvC+Ubmpj56Pqa8WQaeozuTqQRquva8iVwcmIx+dPt0Tr/jQlnHh
nCkB/smJ8KmMcs9sWfuXJtkVC8R41Yv3mMdg02uuEwwcXZM82Qs9/sLEdplk/rvKhijAV/taGnhk
NCZcmW7cibTg7IIL2WoiawNI+N2sUUbayycH1tdSVM+JTr6Y1o33yNJ+zbP4lg8TlZC0w57J5Dx3
X11FW37QxVttpbucXpDTVrgjWxzaZfMSlejg5/65IOcci3f/hJ673y2JlDiqxLSzfQHjz3R+qkLd
St96j0mgOeiS6VHSLu+CRKAmGsMxq94qeFP5JD/xoPDjaX22r/QCnL7/IjHdsVinATyFa2S14aIX
p8huA8J3XgeV/xw6F71AdAQ4Bs+P+DaFXOfZqNmTOrQ5zHLgBHq+OhbT5O3qSR0m+hW2SXZjOlFg
R201b/CTn0bPg1WXlbRP3AahSUrkVFuJkyn6pzSxAmOcXFxCxq6Ncpav9gssbtiQxoeOG/M3EvhZ
aXTgllOdIJtxWRg4gAu2xijhEzToPVv7IHJwhEDM7Ll9Xtz4rfOybltLFmIweaFZqb1W+yyveC5X
YOCsxkPKPk/v8VslyiYsW456qOoO/D/TwYvSOXQwK3H2kF/N5JTkXaWIThBr1qTTsaj3710Xn3Uc
vAy+21M2yB2wUxyMy7VHZB7BC5uqhOYWuXZpzihIGPqvDFHWrFcPBdOOsVVvoqbOHPDvb6KpPI2R
vBILF7L7y6BAcgOSYReXze9sVf24RO+16a6orZojDts1y5rrMVlwonpBCtPJM/LNd7vyHmSS/dLt
2aNudk9FHU2BGfvNGdHrDuqdoPG+6sPctdtmsJ875tkoxre56O9mb4WZNTxJqYJS5g9OMfNOTHT+
8me3mLZ5TG88TQPbQfkEuTkkRmYd1HaM4wwq1NpCm2lpAImQ5+BgfhNmBKjIulgF82MGULTg9ibq
S6a93lEmyZMbm/UeilL3jNbCxAybs3yx8lQ887zvQwBz6aJX8sAxuduXTkUl6EA0ThCrBXPTX2VG
y693sylY/6YkEVD20aHikMbsPCPiliiJ1G1+YdA/OcLdKeLnGjMjSSmzDq2BoiBN1Am1m79PJ7XR
1fiqO82jy1O8IWgP/VEa/8yASc56chDrwkbT44dP58/sSeVMFMdatywPmA3HjZ0N5Lwys/Xm5O7p
gAoj5PiYY5db5I8ET2o3MdPu0RaHZc8/u3pN0KUad6WN4mRKl4fcFVc6VmRI4NwW+i2OjbOn07Hw
YRmk9dJsYyhtW2JCOK+RdUXB8+AT+DJxyppkcoPShB6cGTGSeDGUhwoh55SWryXZmRCuDqnehkY+
nTFyvHU9AzFSbM6uOa1N7UOj4Xax24duIKVOtPwkKlSJvEO1xKyCVGibxCA45IK/xjJvKcIBHm75
zVkYBC2j/SZatMV4B+7VTA1oGtgaClt+Zj6hEJYzOFsroYJtu2TfGFNg9ZwOVfraGRU+Zkd/Vk69
/nKoquacd7QNs4ZOtWp6huQCxoUbf7hOdQTHe1ALc1+ZDFRHOLxgKxLusVfoQ615eDJYx4Ncxt84
MN5Kt76kC3M8g+hTsga/GDrk22nB0VljV1Bsstj63dFLAq8Rm7lV5aFYEJp76snzrZ5UduaFrEx7
9s+wNtLnuu9QmAqhH1Fn8O7qVbLHFKDRymHGHiXmQUZ8CUo2Hr0EYjBg/Qv38mi3RmjL/sXrp35X
oADxuvJUmzPHIvOChuWX0Lt3a6b/bZKEsJGd/m7lEZ+TxRZU/S4q0hcoivN2Rn0jhRG6NidZ33D3
BfPRRXE+t8QPBzlnqnePjiJLRRXtCQFEqOK1oTf2pI/37c+qRjIdRQu8VxSzsR7Xm1KL+w3irnGj
0Txp1XAtG23iQGDS18Fbyso7oZ6CXh2ADSjvWVX/FjV7Vsr0D0hr7MA7nOdw7Kk0HaG+22y/m55R
zED0Ewd7jaWhvREKBS+MzZyO57sS7nOZLBSBw/vSUxGMHqzG4R6vzllyAB5wkQ6BPhY7Q8oQof21
5uCGlZRZH+zXsvSwCBF+EU3frMHdS3rvruqRIpn5dzfRbhopBgo9nGNOF3tKfw5leunn+QCdcYvo
/joTXrwh+OsUQ5ykH16E+KaWvRkXP3KC1/SClGImGmFCKYA+T73qiL63DSkQG1tln3ZmHBqiclEo
vBPeFwy+UrsuA8baJNm3uZ+upY6KUcgJQFCxqvHcD9+0f0VxhZpsmH/bk/VG6fcjNmcYMmN6Va06
pJnxrBbax1M1/mLWBTq7mL70ycJDJl4bl2p6xK9Em7C+NhhrcNCdZ5XgbtCw2rotni+95aBSrA9s
ND50ptpFynjrlbz2eh0C377VkuS5bNYzRKlahH6EY0tUC5NoZIFUp9k39owgSn3oqP4KZkM2m/eu
KaN7ZvKEpEaLedTVGPGMSHkakbzmtfVi+N57ZuohPeRw4tMZ+SqjS+poS+2B9WMxviUw2TcmJkrm
SSF40AvTI0aXAKKDbtVOpWVzQ1VCE2OlORs3ZWeXrtDboEPRSd//bETmk+5zUh06gyqkck5+KV9G
AV1ZzfXT0iVhGrkPSzGGSYEEra0dlEEMjOx52fbSe8RqRGTKRKPKjc9Jk4WOYf2YzNLd+TZCJGTS
aE9pUPhj/ujVv5MKaQ0gkO9Wgru5RRHMkdfOCKy0Fxod8rcvyiLQK/0pwlRNgqdgg6oQiHQMfP1V
tqLYzduIStPp6JyLgTbuGgOER5GYLFp00j/Q+jnNo/8yl+Wb6TCejGQAXOAw62wzWV0y5dAZ6LT1
O0num8QwT3anbSZd3J0FdIJPgzvnzVPG5yyKM+HVu1xYP6zOOVTC+DW7xbcp1b+aCMJDqR66LLto
xfJeesOd5+tZY+uwm+yi+yMdIQC1eBmkP9y7js120ZKHaTB+NqPNb9odDJNhdhl9T2wG74a+3FvE
NiS8iq84ZS3gtM4J44zEDWG0zoB6ODABOKUd6yFkQdrJ6OiWmqmMXGmrW4XpG6qtTxau8dNS8TVi
QjuNnwPLPUzcK6Xkq+sVdy21eOc6gJ3Kfx56DWBefXME6HgOSXVJV9JehvcoLykMigODOnC/7j12
fvtVcQOEejAITgwW7r5F+ZcQLbXxRvVWmca95ZxSRJigp/JHGvdXEws2Tk3gsxzPmB7LT8gL0FYL
LLVt/yNzITGXzkuUErVTt1d6NvG6Bl7raH62Guul8atmE2fNXZvnZ2r0aZsSXbWBVkHfA4+pcOo7
1Ih7mY+fHsNGXWS3KDL2EC8YSLtYlfKlX7H3014OzInbDl61e+NZucS1Ecamk569SMEaSMdh30zF
a8Fu4Mo6tMxuh3hgu7hy1yfNr2hp+cWj8dkRPbVL3P4qkMVanroqkyRjpnOM4urTNCJEr9WDg2Zs
N7IuUQjTOEDoZdTwlJMucCKelMKjkZE4aJD8HxrtWa01nyzRdDSj8d4LRsUJsTCx880wiLusctKw
9djcxO5CbC+mHQAOH/0gD1D36fmaiKlzxlymvHkDO0A8j9s4QtlZpBf8FluYI4gmsI6kyDGqxftQ
WnWqFBlhHZV9Q7SUb/SfQ02PCEMliIa4D4s4ubled6tYDJy5+ooxVPGE9VhOjfHiDOrF4uMLdFe9
gQ+0JxN6MAGV0qWKHYkZtDngacfOCLsvaZ5bDgH8CRdDsi405g+7BztsEeYXGeT/jig+8S942Yql
ILdy07cUsln52a3tDbYlxFPJYZJgL2L/3R/Tt6nQbnm0wOemfWWlDNCZ+UTzA2Kqd+aeZ90dT71H
I2JVBcWs582wixn55TniVh32MBZP4PriZ2OUe30QIU3Hu83QT28Nf2uP6w2QMuhUdpLGGGQqOcgs
wq1n31qDzX3uSGz03RjVq9hrif0k8+ENx94bLvFjImBg4+x/wH50MAoyIhxYdkzJpYlL3RPqW2dH
WwWuXhQ5fVF/wzP8rjfa7wEWRtIlRNOm4NRdhdXK5WQFAK+JcBYX+pNZ4/OowYTD/+IvIG/0oCng
Aren66pXRugX9ZELf/enHO9FM19XsV+jq0Pm/yL+9svVU+Zq8bUjUDHX8NC6y3ky9fepEKe08BAk
WYcIZFBfIddNpnOWcZqrZYEKzP5wDH43UOhUMAmgBd1DdzFSY9WDefIxipkFkiuJZgJtMWrszkN7
5o18fK2/KAtuGGXc4hUPOp86Zg4sVHoj7JY1SmMd97fzqHb/kQCSrrytmZe6ZvU4k9XdVhxY204F
EWNiq00e6mx4k5FLZeY9KWmFGsMgA+rXonoU5BUrTvGLKOPXqpJhPrn3FFTvvIycj7XiF4gB+403
OvkWLfjOzenVo2jdxF1ubHtnujcNj6rLjMbz653B6TDOmK+mNa8eJTVPbqlQJujvHAqhH+gPqwsB
TMkxbnU0imZg+3jAHSJmURWzgsrAafzvQ56/ZHPMmIp9DUg9dz7qNlSHD1X6Lqb6kBlGYA8R3p3l
XmpLONUzQXfz0V+NxnjskTP0WLbL4S01BAdrsW1L8V/wl/+A6IPGqBPawZyXTMj13//8eErLuPt/
/8f4vynnxNzRhTzN6Lm2NQnHa5/eeC5bFoN/R/v806Uo0UB+WIZNaOwfnELHm3Qzz2DTEOfC5mO6
q4OK6V/XulH475f6J4oQGa265ZHu4en2nxzToW5RbcviJHwc4XqTjydMSx1bew48ZdCm/z3rEWQq
R2ChA7UE2vD3uwigymAJg+jppVP+gfjReLTjqvwvbKQVU/knMcjn24AM9dfEkj9wiq415kkD75uR
1lQ9Ai+Itp6TmegLGuNjKogMIO64DAeblevf76exYpf+x6V9feXtGp5u/Cdl6C+PCXHv5PxMWXHq
46S8DAvRMTJFuCDiiWGqjppFtkq/ciTXD6NezGG5UN5SnUy4RIaYLDbhR/+FL+np6xPz10+Fb84h
jdfWQUu7IEXXG/aXTzWZa0eMsvg0Nka1s1PSk4AIAYuN3O7ozjoxZG62hBVP9G/NQ6lPB/R7Nk/2
Cyqx5SiWlhSNERGTLGiU29Lwn8xs8Al8h09C0IsDv6xafO+hrVqyxi0HzYWO3dQ04vSZAj1/JjhC
HPwuglRiy+VUruP/LPcMJgDzfC5WA2E6uZTQxfwjk3m2dVX0sL4gAUrqk6B0DAaYGbT2AIMUbKvb
dlY02opGfF8qA+c7MjEO/TQXDDaiYOrn6NgWnTowANHwCTbN4zBMKZx+a07Yuj0c2qpYUQFxq+GR
cYv6tfKE2MZrdRSbCTMxMza137ApFwZjcIemCI2bOWhMGmo4FeVcuyeSCNjYEQVtsW2vOmprfDUn
rXyNvFZ+gq6nkBhdNZ/S0uG8WZPut59sTDMBkmWdmRHjpnS0vWeEW/ij8CUYD4mGV3rEf053j9lH
30M9mxZCb+KobIjmQjY8zA1X9OPqmNYt87KIccZBhzyAEzv6iindUF2tQKXZjZ6IsG32uoscY1MQ
IfbkKmv5Gr25oT9omlchSYZpMyINaBklqIe0uKJ35hTP5jQ1z4NuoiS2jOljHtFL0jgYvo1ZP34i
hE5Ppg7bvkKedrIaHo1opcVVSVsgYJZEu8hsDEagQYFOHNxFHzGC95TpW3dMowlyXaRCUcDzXGRp
FUy+7fSObHPatRaoRxYQdzNYMr64mj3tDYXB3O5FcpJpNzwhYwfn2bDzpTYHA98wjh4RJkegLcUp
mVgq6VtctDHn5GRT1IjVUY+tiMErnLDPuu3a96LnnjcVnhxXSH7lAtZAYoP4QaiG3wvTIEUYnTCG
XfKJFGvOU3W9ciT78vdgYSs0SPuknuZzptBIdn451vcYJM1RAdD8aWk2qtEFocwA3WcYLzEOuVeN
+G8SWDT/keQb9PhQWR1mPZhfZBKNjONEc0L1QnyYBqnRm9Nox6L5Meutf6hadBZ6m2XHocU+UHmo
PBa5xEcBkDIgkHncKLcob7yGKvTAcW1a0OeIQSp8g5g5b/AQpxusBoevvFCf8EZUNzXZFoaPud93
jqBXmOOfgeWgUKZ3Nrm25iqrXcu+VNP730o1mHLicfmmcc7d0gvrUDza06HiOHqqjOSj87qfotOG
0EkY4tkTWnFzNLW9a0TL3YqF/kCSxs8k874lsgKOEpPinNfdsB84x+17FgKQu2vjUWvm9ASlEvBe
SSeLDJ/4J6IgzhcrI3WIyn7H4PJHDXvrKc4pkzGwrYZ2u6E52ffJWaBA3Wj2Yu4q2CobSSIjY3xI
XLHBSpcMTEEWtGuWJXbMGFDbxPUHbS0Fv8RjztfhKUCRlAwXkroMVqAyPxDZ3BObo6evWVeRDDM0
47bXLDqj2Rw9+Fk2fjpU4hODYQ8jPRaWQBnzuE+xY5PwGWlBiZkvqGUGGKps0/ukjXiGhe052ynu
rECfO2+PDuC3cKvsLoqMwZVvDkFZW2+th1hgKWV0S4oUi6SmG2fHW6ez+JLf3bGbkHTk76PwOBuT
Phck9mwRlSOHfawZ9tWpaTabsdVvhxR7xuinzTGylMA9xx+CLaUG1RFPT2CasttipDKMm1buwJ1H
uIkl8p+O1N8TqAjjaTDUeCrHqKXso/D1K9B0ZdTHW5nSziP9cOEfTVYMGqwBwsp0a3T0vAtc2e0Q
w17WkyfqQYBTqIr7J6wNNnN6r/rlga18Gty1Q4ke7ui5NHaRt4gd2B7rlIN+5aQbee6PeBzRoiWD
f4n7BUaeFAy9oVsfMA5DGplLhq3NYOzscnytSlLfN8QaJnu3x9viJIt50MtsOOGRBlM8+dm+GJ00
sFCrH1Q39EG3ROI8DTwkkFi7U234BBD4wJMcZ1r22kiTSrfgaha5aR3qgfaSJmf9hJ6lus6gOVH6
46LzkZoe215FIGW65WAVxsg/Tp+8zutvxGO1EAEa0hIviXP2vTeULy2SvLkK6lVp6eW5/kwOBK32
ql6wjs7dUzl49C4by9xHHsQhp57cbbbY7bPlFXUAUlBu0zTOGG1B0gs8rZ5xE7NUH6zeI3MVKCe8
hbHZj1WKcCKtLNrHaaUFyBcwwjaTsZlgFe+8el6H6La+I7FXBIWCOTNzMOSN4r51SWYe0KujGIFe
Yi810/mENg9sMPA8hkz6vTv37avKMtx8Mb1b39ZKun4+AzM89ci/hP59BtT13irShsp0fDZ6VV7o
eH3jEU/vhB3Rx4ZbRAAHwmSHIuneGmW1w8eVowKYJSZYKPBJOnmPBg35S8rB9EkAV37vS6PZzGU6
n0iUQ5KALNY/gEOCr8phMwtg1dKYT0pA21ok2VpZqYaqA7fhWOV7PmXmO4RT/PGjFaFMdWlg3FPU
uW9OKnBaDu0cjCM7uqyLOGgnfE50KduwyHwsKAUx1bQ60IuI3JoDw/SmIy6wF2C2zTWtZrHra54e
j032PC2lQoTAJE05mORlzFebyJ0/jJaPCi0aSUNKYwZFjWmLs9cvJh5HozwNuir30dxMIQW0eMN9
IABi6Mk+G5wkFGixjoiOURP54H2yWo549aYOge7QZFQMTeKDOaDztPVSF5Ua3+jR73T5SnFo3LWs
xaUXRzYm4bjEoRn72NRnnPb8zzs/14xd7iw1Wi4Mxb0r+yNRSuPdp9+DphHd57TgMluWxtz08CS3
wjbcJ6AtGHGSDM+1jOaDZ3YFTjpaL/oIncLRUBPPFetM5xTWbZzi8qoVtYbNCOuH6hTojKkcAsca
rI2OtPFYpI7AKgKuwYxtGvCDnh1RADMeRFK1BeHc7qWWmxfZm9NbvUpQ2qEojtJNTADIlD+1ckgF
84V4dmabj+ZH1b3xLXvneUMTplO/BHZPaWeZy1tPhOqGbCToR/NUOTirC30bZ0V/E6OId66paztJ
A5hOEWAWZ0rN04J8J8D/lAPelHnIGtC/t9BttnGDe5XWVr/39Vw8Rk1B97ap6mfF/A9Q0UTwiiXY
VjoLhSKaK5xk+ox7u42ZDlbq1fA041w0GNY2ZRyjE4/r8ZaBGt2PRCHuII55NaofA2Lf2hJRrbTe
laJtneE3Xlm5znguxkhhglySE2kdC4wBZE5ySpGo4plj1iuWnapsMOeG1T2ZlBtXmZvefazH5MxC
AICLd2AHxznadA3KnNxX8Qd6ZQosMxfRVWB8o6zqXithwzud/SIK22pZ9gmIPsqo3D4UrYExyNbU
0a1TNW1mkNMM7huauqm1sOAsg/miPDe+8UyrENVcfZmE4uEAdgmz0zJ2pJ8baA9rWsBI3WBYVUn8
hu4PVZej22HSC/y95HNcDB1QQjKV+g7aToWPyq43OmFClEADzpox4+v7HAhDbst8TVtT3OwB5Z8b
u2zyCIt3vl7631lQoyXAwUN/kC46xiKzxXoT5YfZA3aWs6vuDJLAkN5QdCSAuSH1Zc7B0BbvSSty
7AVWsewKwnRepbmeHeKcZ5B23KURJuKGcWLdEvOy+vQVM1hGy8CYkoVVjtt4S03s3JbfDS+4X/1k
K3ykBI3bdicp+2Wr1ISooJXaAWta/lFp2Bxz2duh0a8iZA1VcTXDgOtt31l1tjO5foXzPNkqQRoA
z95FbLOXuPsOfVR+GzqAD5RU3hn7VUbtP8OOjvUolEuWUZO5DJ5U0SGW64eTZ9v4m0Bb0Oy3wHmA
09bqxDvANx0+MCFH2JVmBPhJRPN3iaBkpbTFt0vbd9Cr1imv7H4jpAdjP/QRU7IENmvlJLuRJQN3
KG8ZqWf9xzhV6alYVzK/r5YXNmjzpdES9TYW7PC5Gsa7aGPtlriixVQBFSxQennvF9hGjkPgoFPV
7lXrZ+DPimk1uZ3s4SZmR6OOgMiPTv2o9ZrD7sjId5Zk1zlOdWtKgsyCaiVUgbu27pXMDLIjTOgZ
zoA6IM85NkaxOpMwXwdGx1mxssryJ8cnH31RUj23BvqXRI24WASqKlrriAAzXYQjg4kWNV2iMTvR
36VsxHKAiF2EScK8FWs3ZhwJre7fmxV/Nn/oCriWA3uanCWbkJY/WlqCt9jPOagc+tmoqC/70dwj
vnR+2gutQorE/xat8mdja72g6+qugYKMyzorYfovbYjeQJSLBsE/zEPuP8ULnjCGNssFEcf849+/
2z9cyjFdk1G0RROIyKW/X0prwXRV6/IC+CgOdVrs7x4j+Id06InQ/Pdr/aef9Gd7xXQduNg0B73/
EY0zVN6U1yVHFWKtoNXPGgUrqaXiyuhPP2Zdm96oSAllG2bGEeifEwS2fv9fIpH+4ed0HMOkNbkG
lvHD/v0r45Jy7cWn9eS27Km9i/3EXGz9qoysOTQrterfv/Y/3eK/Xu+PNqWhhBqY8yRHzn76Bwmi
8Vcspo9WRlbw71f6s5/Hc+O4BqI+n16egYjm799sSah0G9rmJ4RZaNHdJCUxwfbuKuK8vgz6cGhV
iqAr0X7++4X/6ZaSsKDrPEC2Da747xfu1uAVAznQKaUU/qglCQo7hoMYODKiJJ76qbX+S7DUn5D1
9RUx6cVwogPrT8/u71dMcnR4bG7eAdgSFWLlJsVLKqYZBZHT26/t2K8H9Bj9/e5//VVd/LqO7liu
T47I+mv/5d304TIB+9bSE35m9zFuVHWtJAij/8/ZeSy5jTTt+ooQARQKBWBLT7baqdVyG4SkkeC9
x9WfB/0tjohmkKF/ZjYTM6EiymRlZb6mQn9p7Qbwi66PN0/d4szYpqS4/faXZc5T/9d4POoboyCB
PtVuE0HnVHuPXHwq5Xao8nzvjJV1j46HxKMDiOL1sS9NsiQUmbY0DMNe2qKpNhZT0hKMTZFj18nD
4Zksu37EC/drkpIStPTSb1TaL5wW3gtzfMDzjLf8IvZlkxf3yi7TE5Jt3QldSO+TTkK4SQeJFM/1
77twXmzbUlgN6NTa2brnczu6I167YQF5KosQry0caKktrrAxWll7ME3jDteWZFeX0XjLY2kurS+X
lRhvUQJnXDRazoemboWHczD4JzunDTpgPPufWcCAUTbuWZ6G2oI5Nf0OjWj7GbxxvO8pKtyody8N
peYz5BgWZkqK1TWcRbiwtW6cqgghXw0IUrfq0XBIds4IX/XGml6aZ3pMtIQkY+EGd/6xo+7lrhhN
+zBZYwzQZqyep7jAShjRq7wmZRH11x75Y2oRcQ1s8foqX9pRWMcCDJC6kHDlzkev+UqjIm05DnrZ
eahZcqB46AGH2JD+3DJieD+aRRw0aWooSOxcrOejOVY56mhiewdXdFW50YduIjNzOp0mO4nxLbfE
Nzvz843EeAQI6KkGpl3WIhDawGj0IQbAGYUtAIigBOgFj1jmSKsY6UuqRlmsms43/S3ZPomfU8jk
i5W46UeT6n0JnSYHAIDtVv0YjCO02iBW8SYeuupPmJhDcwhaGv2pDEnbCpR78IRBRgwhAWGVa0gs
iJo2PgqiWv4QtBLcYexnhXFENCgQH5ykLezfvTMFYu0UmnBXhTnEP7CJcaBpdeP8XOjdpORV1Pvx
cbT6CKmEaBCfW5WIT5XjYI6AyYTtkBS3ZbgWVi+RdcOp9veQ2CiJAwILvsWv4AZ2JtWyHe93gNNy
mPbOAGNsVcgie+F5kz8AH05whFO00IEr+PE21ozxJz7fIHtziqCz7E2Fe0pZmFUDvN4g3vCgiB/A
/pvFPjWjCpkXz/ebbdgXDoL4PYpYoOFTPaPim4N+HhEoddEu6Cvsv/ph3Jh4N//AVYe5zV3o4ggx
P7FDWuzToAnP9vOpfT+Z81vm+qZ/H7rPtoVahDafwowhK887co9pO2SstT36H9ozn/+5cZCqdfSp
+eeDxpiwpA3CN6oFzhxv/rqqhqoPqbr0wKwoSD0ibdgfJukMh3QIwof/w+cRvaRjcjO9iygdVl6G
6YTaIc1STV9bYnLmempXpbOsEig2LpE62Q6+hoLD9aHfBzO+UjkU8gxoD4a9OOCJbnRpYxXxiXKm
Y+0z5SlALhM8FTFDVm28mJ8bHbspiv0Dhar/w+gO9sEAtGxBOeh8jrmMEadGsPOQ4FyRgEqWEeiE
sryTdJnWbhZ5m3CMrN8DPfgb2eX7JI/6pEUUpZGO/Le1iOJBrXVJk8j4CNEbZbke3TGEcWJrXNMx
R+c6pe7d3ljnS5PNcPhwqbnxvsxAaBZxNVYGciJdBrAKAs/wAaJ/Hu4qiuR/jMCj8h+LnhpQZrdf
rs/1hVDO9WxQ13KwQSTZO5/rLA7zSaJijdO26B47OuM/4pR4B8djerk+1MW5pTjMOPROSWnPh7J7
kSH0OTXHNLWrr1luYKTgooUFvj0012YWts//PqDJU4Fb34WLuLRHdeqUCluj43hbjNy7lUmLY+Yl
Jb/ptLYfaS3UN4yb3yeyb3vHdYBR8ERZJs6jb1mcZp3HHxeksfUsBJGmRshPIM9BLYmpnsznpDdL
sNaN4X2rI4yx/z0qzqadFvh5FtZ6Z5FEb6eIImgNHuxtMHu1/wMtpQA+Su1upKS9VLdISVyf6kuh
mK3LPAsdT1h3ERZjl5tLwP455LaubVpnLgw3aOFEfvlo9ugUAio9Xh/y0nb6e8hF9E/HxI7Rgk9o
uUwIt0iVW1+8llL/vaCK3R9q1YAXvj7m+9NiCwAyxAheoeS1izdgBgaXS92zD0GKKSDItAzcPuxP
eEy4gaEZdH2498nr2XDGYlY7TRlVYCrv2IwV2DJcQGsUoVJ1uD6MMZ+88/zKpj4yVy1cSyqgKucn
08wqIP00J1BHrZPoM9jkWZSuniAbb4N0MkjrKsTYuBdbyC4lpCS6iMBxE2huD3WMJQMSGiho3gjG
l2ab5N0gIlMC1ZefDxHAByvmogM420BsktQUyQ6zZ3RrRqXBcbsxDe/fKzYZtD4byrORraV5vSK4
m7iPZbQ0p2abF0OE9QQNqjhrzKehU98xqvvq1jnwQ7Abu1iQE13/CZcWfK4xsMm4Dggh5wsxmLlZ
iVGZR81rrXZT17zs1iOeQvmN18rbn7RYcsphOuHBAhVlufOl9FceY6cAZRyk4o/4f5IKJ4r2wsro
k1lrl3o3j4dY4W6mo1Dcr2xs2OGOKLCuKxlYYp8FKIhVTd5Aostc+pLhhFuqVuoU9z2EUyRaz0n8
FEM1MdCNR3RvC4oIOXZjqtVj66LVs2qtEFF5pZCl3F6fxfcXKqVMsmblMoWOMBaXeA+m3wMYraMM
ii40LxUcVnpNrL2uL5DLSmDu5xI9aFfcsi9+HwapI1DUNAUA9Pc7FldOM8zj0T6GdCCxnNIMHH4i
dYxVNXzR295+rgNDuxEIL3yuZSi2jDDRtYbjdb6UpZ06Vku3+IgZJ5KCpprwIeGK2uRZJfaFDg8H
Jup413eDuJGpvY/B9t9Du3Ng+WsXxUhl6wUd5lOhGTQo4s4ASTyULj0dI2kRjB0TBFiur+7lMS16
eSaFajh852MK3FpQrkrQCNagpOPj9ivuG+2rNun1JjNQEbs+3PsrfS7VcC/OQYEJXnxiSXLmggAH
4hyj+X4KlUEj0AwHc4Nms2XsPL1sAL7UKETsiUxIxNdVa/+5/iMu7CuevfPDwxIzZHIRF0a21ET9
Pj5pBh2gLmhRgUq8YDtkwYBpG0BXGYJnvz7ohfA7dwJcsmBamQSK84nWsk5hp4xdISJI5YNh9dXH
buqaLYpv3Y2hLsQ96mDSJQ2mck6X9nyoAe4joLB6PII15aHsNU3Nk1v4g3sj7l34JtvGVttRc/2Y
CLgYSJaNGUk88DDUTdmwdfVHKWv8oplZ//Wfpw8bcyYP7QKXWsliKIATsRbCxj06MnWRmnKRZ0qK
dHo2RWr/+D+MZUjKP9RkHMY7/6wqBlAU5SVVLrqtD0WDmXBEM2ebO6g9XB/qwnkAuAg+2+Jxppxl
Z8Hqu7r3IEaeIAhvrdo72aHu3ukwje+mikf40dErdGyNwrxx7i+EObTsHEqZYK5duRw4clo6bzhE
g4rVvfuactMRnku1q6axPSU4c6wmMX72LPnvz1FEXzBVxRXCRCzFXGRHqMCiTNGrHnvLpn2sZKWj
tF2pT+WYPgSGHA6AxCkA2LCir0/1W4KzuKQdFIlcCcich4NchDqXbmtSCXc4+nYoj1obRzup4nwz
mkVKXxMqr4YhDeq6oQbjIQ7y9HODisDT1BTqj0VHot65UL2g/459f3f9x104SQ5VZfctPpD5L+Ji
bCWFhE7eY1gcTvjoFAjJW6g7aU0r7q8PdSE6MA1zL4IQMfclFrtbTwxPKzyiX5UW6qilDu6W1HYq
dWPCL2wxZ+7wzHc3NQC5PEZTEcqwnilSRhveF04jnjHpiz4DwbdeqN6Nf5q+6CqgA8ZwYzoXx8qR
NjVqEjKTxwW3uJhvgL9uUh+dPx234/7Qj9rwyXEAKGSDDXyIlxwGsX5aPvqYGyNjpONXXifuDZ7B
hfHpjhpcMrOPsHAXmzzy0GBAgQdVBROnL0BLYZpvMrTdPoyIfZLqEwqGlW+OQ3ss87STm7Ypoltn
fLGp5lmQPJE5aSQ0BiXm81mAYUqZV9ntoTADQAlOYCNdb2iiaTC+7dJb633po0nzuQtwgebhsxiu
ULE7YOrSHmBZlB9lUriPnRdjHlYgph4LnHT7TKlV4Uz1XeUCEr++rxfbjc1My4m7lf4eBxyewPnX
VsIKDUwb1F7SMkbaZELcePLzzQAr5gmE8fDLcnJnO1Wpf7g+8lt6/1dkYWgaQpYphEF5kUR5sdO9
WPV1iz45XgHIFx4A74750W/qKHxSgZMX33171DT0qgEj/JeYon7SHHj7PWqUs56nDcHaHOrk0FKr
BvgHmyzfDwEA6DvXKmv9mf8B+6JJQgZv07hCQiJEAqH5mdAPx7cpoy0cjyaOiaOX2Lh/tNh4hGho
NsiTJFmHREE0fsldHVWwsf1v0KhFbiTG8fLgBSXQSwPvl2xfK734lkVK/GdKC+E+wSNmWoeQvH7H
lubDSnL6uQqcOd22rCdbAzEZdv0G0i65Bv3igWvusQqwQMprh8ASIueJRVzk3ds0qWj9pTtu708g
4bdFMZ2s6HtCURBGAhWVVQEbG6IgFsUGcEuk2suuLba9Xfqg3XAjL+46qSobQQLH/tkjoftsZ2X0
ow6l+Joh5PzJp23yX4NmVcexTtHjqpWSx9aSMOR4UM2F+A7DTWS4S42jR5qGr1aJ1HwxBe29nk2h
/6GuMljMjm+XKLrgMLZGFaV8tGMEu48818sX5JfSEbyeCRaOByfsR+HX4+vQGNgscdti6AkLQrsR
SRche95fDs9opg/NEJOe+fnWnjq9wnKphCFVdMazsnrnvlH9rZ7bIi3+3yiOmHErhmuYy1JXn2gy
6Ud8PihoYWPtVbo4aF7eg/RvbPhlufOilG3eeBG8C1Lzt9HQ5OlB/1aY83//K1Tn0uH0gNU5dGat
PbReF5br0mz1H/j26DfGWpZm3j4RlANFAfJIqnmLg4oO71iaqRecVKO/BAKx1DSJUpo7Y4Qcpmau
ay2VL5Fqvd9B1BRHC+HsQwi4HhvBzgtvLOulT5fEqzlHBxUmFp+eoFdc2CiqHTKBNAwEJ+Nx8GLz
6JcyvvHll9b2LU+fX/BUYxYf7k0K68DMsg+qrI3qmEZxiXoEIn+/8ZwO/7SW8JN9GQaTv70eGy8N
jLO8onYgKNLai8QGrbOxhjedzo7xyYtu19kuRw1i204Oimbh8B1IdXnjY98erYt47JBEKTpKXH1U
GM/3FH3W1B4NoIKFnTmPLaoTW2uY6ICERYHZue3s8gE+Uu9aD6ZD/AnSmfML5HTl9kg1+5am7h2q
LbhaI0sqB+2/65OyXHjYYlDoWHgyYFNQoDr/fe5UgXCsBlZDlPkT5A73MBSodcsy026gXpZDEToQ
k5ImJRzG48l7PpRwVJKkrVsd47HF3KPuJNp8AcShCTcObGzW179M8cf9PfN8GcATNNjY0VT37AU/
sApdXStnQasEMZFtHJOE4Q3mIkY4hHgO6nHgjzeGXBIDnbcx3fkOJmiT8SySrSrhEsQbQh0ao0Hq
aX4ApADndawPO98wKyw7Qrhouv3UZL7o7ozR9ayNM9moW4rBhFEFsU/7iUFo9Pn6bCw3//zLqGDB
EKQUikbiYvIxmRmKSVFhTk3Lfx1gtCFz4ZTTfVak7v38PMOJGez2jbhyYRGoSCFuQ8uN2KovFoFG
M+ItkAFPftyhBz+VkKoQrYzaL/Nz85ekuvj7+odeGJEVZ5cJZfOdb3H3ryBeTT6rLlo+NLKshwnc
IOrxVfeIpGCMCiomatfHW+7qeWJn+CEPJV7P1nJXt8CwddVECelQmmOV1COAKrvcHjFHdpyf1web
V2mxp+cCn4QUByjkHV4iiWwsodAFPfhuUr3iPBJ8qB1ruvFkWUId523MDqGQwsMYDbhllxiGTBy1
MvOPuU8O3Zq6u+ojLd6jNK7vKlubSLEMVMVDxOA8yxBQGLP4xrvlwjrSHZ+RarzZdOnOG/qvdTTx
O/TLvpKHQfcw9TW8FiGwRGhBg0NEgMcwLq+Te2MxL8yvSQPIZTU5vTxLzwdN41GTpTBiJBt98Tsb
4BE1k+nfWMVLnwbpmw+jC87OmbfUX59W91LDv90JjkYcjbNMVXVfWLNtbNPjCz17dV7fNRfXk9Fs
nWhIJ2gJ68nQgmxt28C3UOpPetQhwN0J5xVHCAR6o4eR5D6iLeRBc2j/EcD0tpc4H3SggKlRx1q8
hWBSVQbUDBebvAD6DC2lDSCj4nnqUA+4/p0XVo9311tNzlYkzfO8/zWvFTahZUPahBVVIctN0zqg
ZYQ9ufqNgcT8oxfnkD63qSvBGeH6XMT5tm0iKGi+dtTTQf9slKNcWVJrD00wDN+CbORFrdd1m29D
SxU/0ZfIT9SRZ1/WvAa45SbeUxw56JsGiQr+G1Ee4x3M3SFW9tBSIfCGNCrgP2oIisfF1HwMvBAn
MQPcPsyvacKG4vrUXdiS9O+pQqv5Yubsn09dkSPOZlWgxCeZd89p6cE7bYkCsKlGL/jmt55zKwO+
NCTxxQDSQqjhuXo+ZF9pbub6FpSELkjmTExI+EooymNv6W+Df3+VE9XmCgTldMowNI8Wd1EpJjNT
KUJvtTZ6T31VB9+GAbZTFxgGBkSD9a13+gHdDURgrs/ushwxj2xx8hAy4Rdw6s8/VafV0gx1HB0D
0dv1yVADfbg8S7z/lMgKvIktFKa2MhtyVGaqLtdOlK1FdGONL9xU9DosoAMGiG6AMOe/Ihg6s1Gm
ik5VqhCsCVCD0hzV/KQKUd9IhC4MxaJyMMAYKd4Vi+2E4yaVBTfUjm6XT1u0xZEywbXpFangaPfP
c0tGT3FNuTRzmOfzr3IH00zdqgNCiMvBpuw9C/D2YD3Zno4cltHmPOEwRbGHOoM1ruU3lta4sLbA
e9hSkkYOomaLT4WZGXelX6ZHRa/U2Ydx1h2NJE+/5GhYPnc9tqn4CmFasg1k2QqUCeIWPc5Ufhlz
PUa4vrLRAFA+mpCeOc1qUgZIMKAcCkF6regcvCESqYqNFmSldWNLLH68LQF6ui4Y9LneS6heTF7q
N25a92F6iqEcY4qBFuTASb03rHxLmvE0mv2uzMuNU/+5vmrLTHke2aYVbs7nkBLZsuhfhinFUidM
Tn6EWnWumuSAEEG6S7zxO+F0WE0O7qepxoH0phZx2yhTEw5BmvbUCT3eGaJM/m0n/e8nvaWplA35
Zw5Yf10fjeU1Gu4KyanS2/o5gMjy5Ppa9+pF6begKb5rrt6tUa+ucSwbjX87MW+DA4PlZTojNbhZ
zgeXCfJyIV6cp2Q0nA9Z0007BPCsvUDM9sZ3vh30v26v/41lzNIscxUC7PT5WFXnWaoJe2RISs+e
eU+DdmeEMPxXfivtnUysaRdbnvVAIhggyaaXqXi1Ch9xI1Hi8l2PU4icrJvvhUavzbTkUOFiUw+I
z8c5VUM36uKNSKOcrobRrGXgFD+NdHAx8UQVAxvN0t7lU12/ohCgPqQYmlc3vnHx3PnfJ5L/20Qf
6z3E0iHUx5PhJ/SvmwZhiyz+QouuQSxy0F/1Icd4sNH6/Y1NvUhA3kalsMCO1l1wpO7ihlHQ2WWP
kd8Jgp5YKQ1JTcNX3bZrJkr9gvf8MOYRWgsQlHeahe3sqIfdf2jlogJtIYOO6AMAMp5wN3bXvKLL
FScgK+paPITfcWvS2o27pkHJI7aa/jFxgh5SeoAOHhk2qjUSNeC089cpPLUbEWaZe77NCVcO3B76
IMADFyFmMEujrSw3PrU2TO4OrsBOaP0fWwCq6qwQp4iW491TmblLK15O4Y0e0+IqYvz54p3JaDRQ
KTwsNjuYPAKnmQiKashof288p6h/9Ubs4QYWjC/Xd8ByMISz6LXQb6DwQFjVF1esbZNatJ20jyT/
CSXvotLqjZMlmMqihtD/KzkLyCFNbNNy+dswwPWeH2RjDCnHFpEzm8+4h7pLEKTUfCzs4tr+fP3L
3h8ohqKkCvgQ8DDAifOhoqScckQjHF5++IkrT1pPCGigBVF41Y+8KJtdY2vj9vqg7/qkfCAVAm4H
ndc8cI1FVNRM1HaHEW4uSI0Exxsdknk05MhlSbWqARP8qoq6fPWHUpwiAzHeroCf6+PI9QDJyMcE
qSNrrobi30pZbCoKDEwEvTFKPQTS89loLJWDl/b9k9PY5UNQFRJ1p77IHhRqrreeb++nnp0EooFn
NrQ/aCjng4XxNCTQ3m02rDFhb1bme11YtUKyJe5e6GjxmBAKTbbrk7/cy3OFQaeXxDtK0T1cgvA1
HHFGKSb72GaxvYFboT52ZV3zSk3/lSb2NhRFIqqhvBPhii2+EAKT0dJpOSKrIPGXRP4UkUi5m7yq
fsi8lJTVSWMELJ1yM4nMvBG334ftOVelPYlsNeFxWbUDkS2SSiu0o1ZRnaSvbjw59AhusRreB2E6
z7D9ANbTEiQ1Pv9KCB0NAI4KovmoZnft0km+V0Hr/DFVrbxdSGfiBygg8cOKeizdrq/mfFLObwAG
p5LDyFQB3SXayahquzfpbhztury38w7bIiMODzEyQDgL2TfOx4WoT6S3aG4YDGYx5vm3uqVbFjZa
KkfkcxviEUoFXl/7G7fKg5PsYmOTxrjkDWaKjOqQfsGoLb2xfy99MaXVWYIODL6+hPSOdZT3YhT8
hLBzvyJD9lGNRve1tL1qPeGZdGO4C8dlXlwqZ3O1A9De+RfLiTicdKbL/oEWvcpMMf5so9p96dO0
+X19MS9sWGgg5O5gWak2LxO4CLpZmmFmwNF0tQ8WCuxP0i+67/88CvGet5XDoQQltrhdqtTW/DEB
fqhQlsk3GOMU3h6nKvfP9XHeqiWLvTnXyymYc7GA8FxEeU8P7JrnOF5gUd3s6Dz/Klu/+AzHzf1Q
D8YTovJYumAl/uiH0U9DINU2JJipXv8ZF8LsTA+heU7dTwGVOF/A1Mwc5K44IdDLmo9FNeD6mpO3
Oj1+oOyhEyY5t95fF8Z8y8LnEqdBn2hRR1JBbwUozLvHtg9RoZjd0J0Rr+QyHpOtmLphgwiOvBEK
Ltyq1iw6qcMih8bOI/38SxOrilxfj9xjGI95cD/B4sy3aUV3BhmnvrYPCQ+hF/iUGCshOjHrgA+y
lMcUXzQsadESfQEsj0JwpWV3ulfjWnV9KZZnCW7n22VAv4iaISW28x84oZgVmQ2iM4Ln833ZTWDk
RdN2H9yBG+jGYMs38NtgkhIUVXWA/8s1SMqmNMfG1CD91Xhwl3aCCJmJTK960mpXPPi1rIN1LcdR
oY1Mn/JDZmF1dmNRljth/hV0XnmGU38j31msiaXH2dToDZwwL8Wdp3PyCEhzLAO5jlWZ/9Q6gYnJ
RJvlFg72/WSTO7q0ot7aNO9aNAI8Iw5TkXPAnsIKVqXta38sWVU2yTjVhxuz/e5mePtQ6us870mW
6TOcr207akWvI4VyojfW5NssB8CsaJD+iasGZ2gebsUxTDH9xWKRRVi5vkLdu+HO/HV9k72fcX4K
CAbkkgilXMrnPySb0Kiq2jY4ahRi0TVBR3mYWucl88Zv1ONScoDKutHUeL/XGHN+Bc19UEr/ixhD
0QIZHsOhBe1SYhiszF1hy4KAfuB+BM8ktwXl//WY2faLiKkJX//idwcfGBhtB1AOMLV4oy5hcEk0
OP1InnUgc6cchvtJ/LvyyO1XAZcWlvI68v/b3kvT8Ild76CiMvb7UTooerWBCl6Hvk//mF4pv1aN
iG6RJC7sDX7fjHSfv5WMbBEOtZHKgES5icZIPBzB2eJoF6FXj1aQRBkPfWwXvCNmrmn5GgWYglqm
P97YFhd/xFtNCoTAG2rtfF8Eg+WlBs32k+cLOIoKFfgxkTiytB1Wb04ZbDJFvWIMOrRfyhbd5TG8
xQ+6tE+IzHM9nrYiSf/5b3Dl2LtGJuJjVHQ9JrWBrYat5wNPXOEgbmHIZgQx3ElMc35iAmc0nwbc
wG7t1kuRQQHIJatBxeEdlQSHlbbSmxJEQOJ0xV2IhxkagrmOQSMid16/u749Lw7HoaBaQMomlg8O
FApRCed8IBtcibvM4vaLkg45e6czDteHWqbi80Ggd2MaNhniDDw+n18bH2PcO6U2W32lL83Q41Sd
E3nXwB7q18nGqyWy7IApV7eum8tf+f+HXoQdJIkzCpp1c+TJ0Wxbo5cHtP+Grekr5wZp8eJ5n+mu
Bo7yFPvEvM3+qmhOhY4DgdUmJ2UFzlc0y8VrhcKovfKHpHqqG01/nCj5qRe3qD1977lBoYH5G/wf
VVSWzTpyO+xrk6wq0zUmJBRgry/DpbmgBAn8BAlnZJQXd0FXV40H9Fc7ClH6OkYYbYIR5gTCbF1W
Rdl9vj7cpYjvIu5NhZViAut+Ph1txmFqcsIfAe13UafqROyjojBrmCFPam5hsdov18e8uAZ/f+Ni
qyHdD0ywZQ1yz/6ie31+iBL8X0MY0LC90eOc5T2ZY/ndKcULWjftXY0c+sqOzQ6NMHoEd1CSnP31
n/V+5hXCC/MlDCSXq3+RbrQse1engXdAEE77Dp4z+F1NBSbZU4Kwxvb6YMt2qc1hYzSoulQeIRYs
E06lhUTRwQqPFLgF8pojJm8FmtJy1bpIO67aoBueyL6CaZ+A+iwfUFH1rc8ULQdvZ7V9bt1j9yGf
0l4Y3tqwOEJ7CEEmbKSyaO69oIkNTJkmcJRJJFsQAilXxrHxjLY42vQMrFWT27cQCu+DyBylwAro
oJtJUxdZKnqMY1+KlNtUz7LxMGRyGg6uIkcDwKXiY5Xw81dxC8MAtWTsRm9M64U1dGZZSwr4tPTB
t59vZ8qXaV8hBXVM0rECT2srJHRDkYbjSmaYVlxfROP96fn7c1FaPh8usLuKg9xyG1g6yDk9ATLg
BWOdre0iprTvWhNeekPomJ/rQSuf6iHTYEYLmTt75IrlH82s46dCUZhD4sLws0PWp/gciIjVO/iy
L2486N6qg3+/K+dtZxLjoc6wRMzU+S/O2jDOJ1uxQL0vG/yZMWpCNs9AwZpWE45mZBgfwbOifBfm
PW6kcT22A9ZVWCCiPuq7/Xroxl3ttXqPMpNtfzfbLO/B6DkZ+Lyy05M1rk0YguENo6s7sM2IKuaW
WeH1XbcW4GMIzOF6RN33U86Xf3ICXhQ3rs1L2xANHnSkaD+Sxy+2gdXlEOrc3D8FeZA2K7807XGX
logS8oHZ+E33/f41lJVArdm0bvU83mcqFPapLM2VWh6T5iJTsT2rSJzRD0+mXeAUnZuIP0unbPDe
CcA+3GlVBfQZZRTQ11lkKeZtGuPhxlJfOApnv2IxB1nugVj24fJx7uUrye34QLEQN2vgFfvr54BN
z7ZZbiteaLNMDi1fYznhtuySgr5pdOparGzNYXzyje4P/3JESnhf9RAp2qHsNnmov3h+g5prA/Kt
ntpVYxg/bWV8YEPsYzffjkazNzJtL9LpmzIQ3K5cr+RQNR/qfLxrIx+mROmc6tQ+QupddUjXA3r3
tpFRHQpNRZu0QjYU8zwOGJ5slf7iJA7G0yYmXBMmQmnRH5AczVY07O5Ei8XmaHyionJU6N67Sbsd
+/ApmE3FJhTrqcC81jiq9qV1GKJoX2ECPxfP92jelivTH+56tzj6Wf7Lj6S7mkb/INoU2/r0zxSX
62AIPqZD/loW7fjAn/FM3wK2cVrwE6bP06SeHSdD9xSCgI+8DtYf5on61RPdlOIwRm60yrpZdmTU
cbJqsR2T8YfULn+L0HnFxRgpxTSkjRJSyxtEsQ3K3ofNgpK9SI2tbSBN2WvpOhm8zw7iDFHZHCdD
fiyt8lBrql1hHu3Cx1AHzdWQRS+GF5Nmx6G3hzFcpVqSrZMUkltSl96nSksfKt+5c2NP0v6MXiMo
WEg51vvSw89wsLZamJ0MdzoiQn7nphCScUikLcx7VU/qj2Bnd0jv3xUNMOogdFaN0j8Nhr43BlFj
7zN+1fRp5+OH5HTpvnD8h9YGWNeOT24O0jvFlLMGD9Zk6uCO7X6yw2RDanyUanSxu6lL2pjll0rV
uzCU2EcG9hYCFSrFfnHyNWcNvBbStm/edbHAGz3R9A+kNz91+At4GKmHPkp3VsEnBZwRjTffMUZA
oxxxG6iD1yYv4oNr5sd48D8INwITnt4lcrwfclNgdhX98HhIrkyj+zXFBiYu5NDHMGizFUoRD35p
fc9dwK8ebnG25+J+oDa9lj1AytkQDH6UTXIfok8vugHbgMrchp2yUZ4Jmn1l+QdguhXzhfRxWt11
ubsyRvG5i+1i01UKvSfvVEP7VvjBWCnumGlRfRYDiKmi8T8gbLTm0b2TSMAeqXF9oVB654XyY+RF
2JtyMMNUfu0s7b/A8/eG/7n0po9ZhjZm4D3LEtXQNDEQ1B6T+tgm8oewgp3Xy63fdNGxLNwHTc7m
7iIPN5k9PIatWhP9/9MnxaJCXWtNeyOxWBn8Fu31AG9KrU2wOhUfqqTtNs7oIl9e77BFocmBUDFu
vbgPG/oqmFBbahp/k404XgUj2AYoax+cTuAZgGmPj5dRlxwRXoSv/1yjI8D/uDHd7skPp72eFFhR
2qhYIxMe9+XvbqwOetd+mip5b3VoOk3Fj2YoX0CofImE+Yrq6nd4NStO+cd4Ui+qsX5iHLhR+G6Z
tf4ViYAt/so4dTbo+TfohLpwp7TyWfmY7jWDuYMSs5WxvrWa8Nh0Yl0g9T4ZyU+EWfoNjbPf+lTu
kqGdtrqXHgPfustwiEZoYJ9P5Y+8Nj8MlUCKu8XegJ4SXRFetl30teMxutfQ9LzzhumxdPXvpajt
jZdVT2OsPXYhSSD+5jCpyg4bqvi7YbavWRh87bv4W9lVUJBwBe7xRahj+7nHOoCCzKbzcvx3R1zx
mmADdQk1Z+fV7cW9isyUvCCAc6nu1IhabelEn7Cf0lZerq8NZ2KBsp7IbaNE28REkHCsEE/o7xIN
ayvYSptOd49eEHt4+bVfJhWeKkwQt6Uhn7QERo/I9pEGBIAA0yfyl1HnH6y5E5wW6W/cC04Ci/mi
H1iDci318NEKuh9T57/oRnmXGvh/+7K84/Z8CjXnFLjl3hFtTKgsD40tfumN+0IRYcVrZyWKhgZ6
AvJYtvpdbEAirbOPUYwbg4f9Wa9RVYTEHnOIp2y2aa1XiZe9dv10UE5RbdClwsNS9Y867ktlk3/R
R8whNRn4CNB7d74R7ihY//DxwTPi/N5T9RN37rOm9eskByYsDKxJzXv8Zn81rr2nwnXwMLVqYA3n
1vDShu5mCPH21DGoAAe3NszyO72fD6Rh7VqyVC0Ku3aPaG4d6x/BbR7zUf+cIl38OIQWzgs6dD7v
JdCYj6T7NIzurwwjsliU3xAF/uYmI2Za47NORzZ1ecLm032SGq9VK/YyICnGKSNfD2YvtnEFMgWz
ro3WeWs9yb7gBowM5xTgbxAFKy1BUy0b9uGIkn+i/c79Flac8J9zmCqUFNdGiDMMnKR+dv6KVxb+
5UFU4R6InVtTBRgCR/81yLlB/dzAo8pWRdd0aOxHDxneEqiYYT5pHdqqPVU9Xq59vs5D/+h42U5Z
2dbswruWHocmiK2+GSDO3X0ONbadBWSl8tGYiyFFQXkwVh35/rbp1EueixfiNv5nw6Fve5xMe+1o
TeXGj9w7eIfNxrEQ/I5bxKi8eh+n7Z2peVuuwF8RbpqennxzGrMgEcBwh17oD/yV/x9n57UkJ9K1
6ysiAkjsKa5MW7VXnxByg/eQmKvfT+k7+KerFaqYfTgjKSiSzJXLvOalwV45XceHwW2w5bReqlTc
jCYu8yWhfDXFFSAbE/19YvGAHlw7j+hxdEo09coxV+YHmpC3xaq+Ifx5B6YLx7xafIVz3Xgzl48y
Vlh52LIM46ELXByoo3HKdzFA177jEkjiN2eyr6rJvuvmNEwS2qPJdGfWS7jQrUGAQyBDVJm70rRf
dGULmWW2AWBxxMXFTuPOVCyJmTezOo/2ArrQmOdasjr2/eQhGbJEiKXsNJW/P4xHVKbDwtEPWt7e
9yjaNWzh3Kh+uOp2PSCj78UChYZBXe42k4ic637TwMdL+nfXVg7jjPMDDnsbAphqpaMyPcxB5mK9
3NnpN8NtrzoVnX3s6HHha4DOG8ohUZRrV1mumjbF+bTcELnAMJiOlXG3CfOmL7X6oC8nFS3nUV3L
K3ucPHzdkOvjrGhj/LbmmqcbyS9cTWd/tXs/W9TbibhlKPFtXS4BGi+BTteOMlmJtlkzsN3Tn6ah
+akXqq+I8rFAAzxeG6TY9BuaUled5jxpPTLlmEdNCR2KRhl9qxW958QoAxjZz1jRD1Ml/VJohynG
ogmv82is2uvMyR4nkrfczl408oMeAKSnnowN1LxbfdetjpohL7W4TjXcp2ScCg9lKg3s3m+c4b9a
XLHSsbAx3VrKtXLEdB4Ngy+LRQJ+PYLcnsNiifGwaSwaibFZqO27UaO5FpGI5VnQaSDV/iN74ne3
w6IkpxiCTfhJKyyxcrbcVJUHBER+ML6IQ6gGm9flzswtVAH1Gjc7UNy0vrKmXt9vTMBfLxQpf1gV
eqgIGdL3g8lw1unKoY4xywHqXOujjBZQZQHzhOxtjjHGHOxBXmhF/KFpjroU+nrAyyiIEDf+WGrr
g4Kj2awWhzltM2zvLadmZIsXMol3Hbt2sFSl84ZWWoY1BeN67cGCb2g/u53jXuL5nXpXH7cE/WPe
mu45JdonjcOFCFyNC9DStInnJTC0iUaTYZSyu/ClP9e+DOzESWyE5guLfdbam6bJXV2gdUenVvTM
Q5W081qM1sICeUwOPshfeiUqXp7C4eQZlyzf/vh8WhsQzRFr/TTOWbe6cvWejAOP3vVuTJbRp1u/
ArdIC2zGW+rf+NTTBlzqQZxY7v++yT4X3bz+/z3ePPvmy6AtAzdLdXDdNcGXkyL/IZ4Gx8bleHEu
oWdOJfz5V2UKgY6zQ/f+EycJVI2z5Q0SDsAvn7oM44x40eVBr1J3ty618DVpl/7/xxsykOAUoZmJ
LujHXb3EPRGuQb6aMYGBu7nhEBJXvD5e7RJwy4Vu+B8O0WkADB0YhgK8p/MBiNAypG5XQxxIueEK
zps1fF9zXHSOXZuS9yN5SAlj46BQX1sU1jFCUIM5hLNTZfmFjso5P/kUxfgNjCoZiYPLOufRiXQt
Ra319K21OmcuKbXQSjSMYF1N2S1ZU+3srVmwSqtg4uuxkwWK3mAVlWZuNOANd6GP/nmzwZJ2ARIR
UwEFiLOz1uTrJlRlSg4QtFS/PJmE4PI0XucATy90eP70KMbh4EXpUDAsPevrlhn8YPDXMXlU3Qgv
BienYHrkjvdNVkw//77FPp9h7gmEn06teBc+0dnDBoFIW1GiGI4gE0m/k8X3C7LDd3jE4DSYpjYx
nFN+wIHZSny7k239//G6JlMR2ziBpSHnftzkE1pMq2YVDk6trX2IDdpFUFEVMC+NvLCpPp9hmOXa
SZGU+/HUNTx7lJ5UK93K6pjrZocKg5X2KSbjZn9oxOKCi05j+dJV2qj+9wcjHgQY7SQZDoz17B1n
V2BUYuflYZDtcEz1Tg/kuuZ7tCbYt9OIZ7w7NRfi4+/c42PI4nVPseOELWSYfBYgeWauFtsU7zO2
K3KS9L83f7an+A4R1oSZk4NlkZl1oguTVGZPaje4STA2hpDkp1qihkxDK5x3zS4xL3SN/7TJ4Riy
dw2A6gTUj58CM7oYm1/h7LVODLtpUKddV1l9OIBcuLD4f4hrrACYaEj3p3H2uQql29tVvxmxu4cd
pbbBrLYywSi4nF/KXmQW7ZbMfBu1en1AFRPZWDDy20ZjxKax9/fTdsp7zr8Ioz+LbwLQh93+8a0J
K4sTp21+qLFZQ3/RelZbww1Ia1Zfyj79748D5QHHhQiKYNg5Nwnl8L7J8hOgKu+KnbOIcle58rXL
E8dvy+3SVPsPb/fvod55PkLrRY3VqomxerGzHw6qjdtxsBL0NEsEE7fQUurkEmbjN17nw5KeIsdv
4Qgk3nRk5T4uKTCELcWAdz3MyyJfSr4aIs7K0CbBYIoNo8em0KYgy4ZiorlbUvfR5yqGwG1sUdPM
rJQro6ynW3Moza84uusvmB4qV+nguPhEg25ffYSUk5PlYYEAvIWCe4V6Z+X8nDBDGhH+z+g9OV3O
2C1bjfV7TYmXh+hYTCIU7Rpjzldu9HiVonYuHvFP5QdvD2qMjAQLBjjnZ4GlMfEGsGKQatlp+Nhl
mK3P69AicKSGWNA2gW221W6UJmWyVlPlbpsTrXi5Pf19Y3+ONfwQmP1QpgUeP59y0TLBhVZMG6Ce
qS5FmCpGjiH96HTXMUXzHuxIVu4WFW8Ib+2GE8HSyrRmn26VMUfY0bl1BLmqRO7WiVF9/fuv+7Qx
TwB2Jn0nEcBTHDj9+b+KNKxyjWyT0MbVYZmOE0LYntDxXioHO/MXvb7EdDyt+r/2JP1FahAu7v+B
rMBzfnyeUVdSh+NJi0VdMg8FO8YWiMD6EJdKTDTHPFynUUSDuWmXHn2eN52eDTj8RJQgysCpPXt2
DRNed9Lc3mfYb6DusxhN4UOtTYoAmhMl/OQODIcsu1FRokhyrJ+A52nRIt1dkWb9LUCJ4gKS9yzY
nzg/J6lsDidZJexe4+N6YEVcroRgsVfAGH4zE5oQ3HddxBzKulCQn13x/3sUWxC5s9ONe46qWyFA
I0DUi/3mWlW0uB0MbKbhEVTfh7RL52jIl2X39+31+ZmU/nAJNeQewPOc09vNbhHWMljrPte79po2
Vv+E+Jb+lNeN4tnz1D/GtPIuKSGdX2unUvd0q58U5ah5CQEfV5Ugzly4MLf9UFra1UykdXwYKqse
APdVVh9LoRnhL6T+zKgoNHm/mnWT3SuxMl24Zz5/X1CFqPbwmUH303n4+EuEXVel2Sj8EkLUr3Up
3Vf6heVrtWbjBWT/pUedbSWrTlIo1Cm+5iV9n574dwt/2tq3Ln4w/y1s/F5grmkQI7wSh+nstq7w
SBKl0W37frUN4S2WGF6dhng1mc32FTfOeI3+vpPOAtXpiXTKwYOymqTE5/ytzTRbrc9Ovmya2wTJ
Mje72J6UL1zvcj9p3XQpXHyKVOwbnTSMeAEOFSzJxy9HQGdIYpZyn4Cq7nY0eHmuRgtt9ZARUP+J
x76eokFRhhxm+Iri799f+Kz8OPE/GbrAKQKQRvlx/vy2TAZbKqm9P7k0PTHDzm5T/K/u+ypuSy9Z
++TWsDKBFaDdvJhyQ7Lg7z/g84pjNEMTQQONB+r+fMWnoXdGmAXT3lIL7iDZYk+3ZXP2nKoSv+ZM
tdNLxJBzSNbvl6a4AxOHLA2tqLN9ZSN/blsQyo61pcxXyVLgeCsnvCHieSJPr53ZWTx9y8U7vgzl
nvs0bXyKJ+XGVTpLAIqtMPGjsThwq6fSSi+csdMZ+nB9sSmgQVCrsPOxCDs7Yzrg99W0cLWPO3f4
zsVe39LDbi/s9T9sPf2EjIFuZUDBPg9fDtgYVxroLWD6cbKkdYbmoANSiayhmY6LvlWBvQ7GEY3k
xP/7R/8csKGxwUUFlkgF8kltIkmRCy5TXe4ZT3cvCGXkQem0+Q41pP7dNrLmW4IA6fPfH/pZigsG
qo3+O/xFttunz97G7aY6UzrTYp/Hl6TBnupNRb13pdiS03VBj/kVOSb5jLST/irIMVW/mzr3bcxs
8L+zkgsMJ6pIjCjFA2aJbex2pqxzLtSN5x/G/K2RCUzbhH1H//gsmrdDM7uD0a37rrRx10Y54pgL
rNE9nK62Jz1ttaM7On2gdW25//sanUf3348W8A/Ydyf7xtNp/VeiNuUiESWyyXtC7UIvd9vwPm4g
4q+SicTfn2Wdb/P/PQwYOiON33SAs4c1mNu7Ylv3mduJnyZXY94Ap87JWr0Os2fUQMrmrhqch2Yp
H+UIXKWNYUwvB8wZrjGT8XRci1IIEWlVwuxGFlJyRrfJ8OZ584dGXFervY/d9lorq8dYX++yxXx0
xz5Qy+rGpbJetq9btxz6rbxWkbJf+ad5pdzVvY0h/cQw9alTsWZaJkjqsVerw3cjwcAY6XVERMTo
DU18q2G7DonCq/VviagPRqoEJuY2ztjebSu9FEQg4fQE6TDtFtne9OsU6ih9eHU/V/vYsL8q03JJ
Y+83GO/fIeS0tlwopN3MGqA1nn1IFISd6tSe3jPuXL1xAunSrRl5iLHZKA5ZOWQjw33Usw7Mgeto
0bDivd00NHUvBPg/bCnEFEjLoO8C7T6HDQ4TVstxjecPkSC3r2kEFG6EOaagrlO77JKQzefH6aeU
DIlfC7IsZf7HTWWnNUpnJ2DPsGzrTZFYxjGtHTsi8//29/37u7b7uManJ4EvRNUIQst5eoLnsqUw
q92o/cZmuXHnCiTgpIHlMhWTUbp026I7ZMpapMcWny7TkyBAYEPOhfjBoQB7A23bYSdMJ2liqEGa
6Q+zroCZaTTcv3QpJnQv7U5Dqha1oYJKoZjcULHcqjqqySofE2lqz8wALdUjao1f8nXAUlkoptP6
5DgXjUs+xyY6WeQKDLbwyvwkfJQ0ypDSU5r39WRkyc7pNVAEk6Zt72PV5Vk0uZlQAhyIE0C4TtJe
uDj+sK9pEUEpRWiFUgaS/cfPW8yx0wDKmveWtKpQOmMzeNuYt3szVao3JlDWAQinezN0iuW34Mmj
UvTDe4W12YUo/Tl6nX4J70rqiazeedtU0YoW5TXtpOvcGpLkVJ2Oc9uKi434Py05PW9grKf+Ak2r
j6/MbGcbdV2iIFl0u3mV+DpnRexlS3M/V4CuFEUPq80M1s26M+z8BvzdAkqr25eOdqw7W4nUbX1b
6+pbU5bu9TQV3/9+EP6wEvRyYRTRB1E5dWfplFiRUV7yAmOe2MqjZJMSoTZVuaRUeZ4pnmQAaG9A
ZxCW+HwtqomhTq5S2PtqntO9M26PBoNvUABZHi6duOTR+qfHcS+dxBK5hjFn+LjsZNzICuEmdTCx
g7nO3GR8RPG5k/tVV5QioNmFbM/fF/J3yvUxopy64v+3kmfPlFNbVLO5lrDRsnivtt0UTYB6I7zU
78vMISEnMwgKM+8QAQMahx9L/q23pzHKXQU0D/innTEMm4dx9iUTnc+B9TSlYDWQc6HWPu+plIYc
U8Zz674vOHMVF/dNLHMnivHovpD/fl56Aje9RBsfAo7Xb4ubf2UhTtxmJuos1XGsbGwVwclE+jBl
B6de0xurcYunC+t+OkIf153RALMeCjHuTfN8kpmlQ1PiR1scNczZDpMOuEMtALMPVdwd8hGi12aI
wW9TwG2ZTk6UzGL68fcf8Xl9qXR/dxJRRmI0cnaK8hIleAnIGhkPXb3KNOgheTmnO1AUl2yhPj3q
d0qAC57KEiOvcZZgGnLu1iabyoNAZOrOzCvHY6ZZ75zWbcP/+FYcVWbkhC0CF0CVszxklSh8n8q/
yBJtE05lsgRaagxRMRhl8F8fxfv879ZnyOOcz3jKSYfyaLpGhLIibZ9mTJ9zSxb/CAg2Fw7qpw2K
Ow2qn1xCOtN/53w2OqjwVeaxMqKkp3CQwMSjypgMv6G1emUw77jQVPv0wZBgR0YBDQP8A+ixn32w
JR5PhB03weB3USLgTmYgVjwgJq6M6O+r+KlKYjp2IgOrJmXhqSI/XUf/OnyWPaYGs6FxhwKd642Z
9mCI9ttcT89GgcyTApZ6Z2zWFX3NEHOOvZlNkbZpEYO/H8nWF97ozE1QjhcN2M8XgQzrJG1PakfX
DaGs05//64c1kmG1nS7bFamQxpRImQejeC9paqjP1JjtJaby2UemBmcsdvIDx8n51Fw/27qDLEy0
5s3tMLo4AFUZsvFmKvRjGbtviqP3F/YU2cunYQJPJGkF38BHplg9+8z9aChUlrbFEwEGy3WW4RhP
ro+wpRuB5yqZlSIOCvYbv61eMa6EnVC9NzAmrQm8fKztnSoRL/Dc7GckeQsiCPjvGCXXH3LTVxyD
2/2wOhETqylsFiYmNj5engNk3DRX8ilEZNpUMW+bylnCvtXvIZuCZBkVMB2jcSBAwH7tqCiqrdpt
WTx7win8Tca3q47G0VrL78VcszdIf9u8cMClOsjfrUBfVmN76jXwxUrmK/p8t1oMGwDq3DVqAra4
WV8GZ90rGK7obYuGD/fvvhq4Y9u4vq+U9hBjusv//eXa2Z3TOqlnZ3pQ6eOuGcvKW5OEpwFli4hH
P4q2KkwA+05rkpkxRqwBHu2NpDH2/Bjrn6ocdLT5C4tRzdA1mpcKhRGgbuGU4G2qCpuBmhPiXfmG
iij9PwwDvEUvkp/rbBZ52BRFH2r9ZKFoIlXlkBbgoUeztiO7h+GnpXbFW4q0RBaoXbOHNev6ISR3
trpQEVnLT1vKYzfFxRXI9CEs9XgL8qGMdwPFhC9gvu1o9Ipgs/Vpl4saZSNFrd8oOfSXLF6EHysN
hg1lWzzPY/wulDbzUQmE/2ZND8Y8AlDJXF+fs1/zJl6Bj0CvUFr7sYNY/0LrZ8brpG6sfS9sgK8J
7Iq5HFsO8jKHolSPCtxvmNBu2GUAuVDiSKGFpGmAMD8FY1LoP9UJNkGP8OUhA9R6qDYuEKAh9R2u
cBgbQwbClw06jtcLQ9212lpfj6Mpr5u6+1p1U/0E96A5OipjqdnqZgzk4uzK2nrtmM7zld4qv9bV
SXdSXbugB/8foRPvnNBkCnSCdmsjkRh12Oa6LT2kAWXChqYKm5sTY0QIyBhlkXttqeAuowt9R1T7
J6XxES6KxOKBIYG/xqqa+vVgO3dtmelPymIMu5I7i4ZrkX1V54bnzcaPeWmUIJlRJ4iFq7/JFB1G
HK/SyM5yugObJm/kmjr3beIokNpSidNepQdLu7o+ThAaqmc2LziMzY0UybuuVmvkiKmo2bC9dpdp
tQx1I12frMIYXwYri59hErwmPXSbdbJBdy/D8BDPLpjGzVYPotScndWaxQP1JwhfFR11uwGGY9Tg
q0udn4dUlvmKH1b+bTbt4U51kZTE2EdEaevaXxPDkrsNA+0ERLeyYmIe17MTpJM+13s2fUE/dKNp
4SHUoF4h+6VelZYcfPgngL3rfOUYN1WReGbSiGdzy92QGQQgbnSgj/nMpI3z1d5nqtTflHjT92WX
tr9aLa8Wn3RO9S28u0PogczE2qq0w4ojl3lZn23Pia4i0FOzAR9akWFRSBPsRuut7c5WJnu3tsn8
GG9J7QPNSr+MbpLt0kEVfiZHBZQMs72WSxRr5Vb5vjSx8U1NY6X05tSYv9AZWCIJvui7g7DYsxzS
Lex1kUeNMif3SSGSh0RXYBTFcvOrJhl+oBhqXplycq6HSVuu9QQ9StPMIfBoleLj8TpT8be5ZwzA
hQGllXd5C5m8LTKL+Cm+bdOU7xGTVp5dBAtuiznRb4Vgg1vMlYMRPsXRkVn/M3dsc/Qr0ckvUsR9
ZG1jijRzx5w8tuyvCMgvx6FgU/WTNkciB1qYTmX1QOcAd0dZ263fa7Dz5VhssAP0miMo+xHXk7YO
VujeIN8pLIIyHrdffZ5VIIlpkiCsk+zbEYQCSUz6D6pmt6rKhAc1wsV4SxxZ3grZcOsb6EfBfyjT
f2yx/ZOWS3GnsWfCbKkr+hFmFiLtPkVSdZKHBXeY/Zy4SgtNamJwgpYkNivMVh7QAAowP51/IVBX
pYAS19EHsNvt6iShN+S4ixrgOWJ7sd0vB4hSkius/bL2pvk0Zq0bmnlN7UsjbvIwLlcjRU9sjgdd
FP+kTpAgrk+MBYUZIza96mL9EbtLwhVqzjUjb9lcFQL5MoJ9xw5axvZYpop9VJtizr18cIS/jJb7
hSH2uM8buHSDUWum1xc6mY1Iu1LZa1K19kDH1sh2m+y5kuqoBWUGSiIYx2qM4nUcgykDdN5Ct7vJ
hI0fyyAxAoAjapRe1eQ2NCrYdQcTGFAAOSfxlX5x/Xk2x2NiuEpg94RlMzG52Oqusn+auTPsk03r
O2+UkkstXaR+vZnx9tVdpf4+V858YzOPyLzayNzUQ+gMfxmDyf9g0DhVFDB86CCWXoa8RqhjUYzf
bCFuBxu5m6Bvk2okIID/KdrBlb4rECqBupwVodlZ80O/Yl2d0cvzgS03aCSXOeSH2JkIrsWqv1mT
kinwJiBBiHYbHH9G/uuoN3a9t/KmCIos5oX6Dq0gDo1MfqRJWjx1MbRtY6VQ8dSEjMeYMi2cRwPy
IiexM5jFbDKPPXUZd8uCl2kc/0o2o7vOp2qn1kvxACONJCKZ0whD2a9QdqvdVLjrj8Ed3rWpeOr1
+JqW4B4Mh4TfIW/qPL8yBvlUtuYhneRwpWiNfR/D0F6RMBQ5xkcrIxE9yb9YUmZ+XdMqlX3/Jiau
23Vg4qNgne6NHU7PGKSFid4YXkqdpuXG8yY6vJbYNSQALEc2MEZCRNtrWxP8NWiLxUBOVW9132XG
5U2qsUVpUTwKud52EyNjVaR39Zi8JsppkbX1SuuhLUxrqK7zt35JZt/t4DYmWiCz+SWVfNDcaV/M
zH5GT/slr+dxpy76rWmOwisXJ/O7SsFw0ZgrX8K+JN/afFuJEw+Qx52ZaEiL9N+cUjzadP7DadAO
raih+wjkhtNrFDnk1YgT5ZiI1tfVFHqFA2Cha1R4HzK14x/KWrdBBYnjtuyhYVSaFd9ZOhXz0KVC
APGTrW+n3U72S+DktQJdKo4Udymu06SqwPDigJLphb3rpfk1V+WugKtUwUpYXduXS/6FwjRKbfN6
QqEYt+mczs/wrdqMd7tUrmZs1+71uGwjvTGvce+5Sm1n3bV6cmwAbPow9F76VImYa3wre4lPIzTb
21iAPNJyqJtWLx0CY/e4jDA9h7Jp91ulPy3S2olK3miT4iHQt7Nkd7C1im8876TVQ19fSw/Q90ro
BVsN4Rp7l8aKKtO+T3vMgxN7QdcOFeMKTSW+RnXQ6/LNcOaHTBKwkPuBLDPza5a7PrN2ql19Qwdj
hzf9F9lVj4ZeRAJhEqLYT5QhEARSI5J+3eu26pcN94iW9C+xwGnX2uwe9yyv1fsgnkC3tFnMxYp3
aJGEpk78ABXkZ4QdtdEgceTxrpzgb+XmXVGNN4qT/axn63Z1DN8pl4ip709RTo/4n94WClkAim9O
2t3X2WZ74OC/yVIe2jm7k5USTm771iG/SUHiwPNX0y/cvt/UZX5wlmn2Rgb7kUabqC7T1h/t6YoS
GXZVWUCpJ/uFk29H5AoIP5f1d9g/gdj0O667N7Pkn29V0t9Wy2LuZsXswko6vHF6aGbrKNmW3B3G
XQfvY6zLQDQLUBMRjZYWxIt7ndpZiLJ6kOEuDS2vgAS0DauPdte+3PoYhrX17I4kDa41PWogz2A+
VlvgmmwCcwUrltOLjJS6db01o8Yd0+QQu9Yve+tDC4e0psopR+Yb8v+wz53OhxT9tcGkpzDT2wbY
oT872pfZnndubH83bAK2YcdO0Mn5+zCOfqrPUYrXquydW6vM3zd9iuBqHrj6v4y6GWZ5cT3NdQrR
rLSDDG1oz9jyG2UFIgR3Ph673TqkP5Yi/56O8R0KQPfVUt3SWhz8hGm/j86kDLeplJGb64zGJoX1
wfm7dKphP9ftV1eNx3/AkSOM4bRYJdRr5uet+5CuWWC3uunDPTsNINhatDNu6fMfEy1/N/LhuW7y
77m033OXEqjRtwDjaLIU96ZV7ECflKBpUrQvKqqgLYi31tmNtvletUpIv09DQXr5VW/qsHNtJB87
ge9atnZRlRph3WghWJon0WRkgAbZXeXa1Pmc5pZqmRHa6EukVDzmAy1M8KTjGq1h3UOqhgTu+t2g
25DHx5e6W1uy7uo1b9eU5STPgyhETdrL78jFq14RW7p3Ujj0kbh5d8bpkJ8OS+vKMFeTPQTN2Btx
xgnnkhmjXJPZGzCVTpdu8xplvY0b18StEQUqW8t9mNz3SFcFEE9uFwyz3ILKZGt/as70OEMQgvHT
+3OT5KHo17tVDllUiPbGHMuvgyAYkxf/gnkVc9O0D41g2CxjLBiNikx6VqvnUrRXhoatHQ2iXVnW
Q5iKVEeCqntiovnQWimsGq6roImbzRel/A79VPX6DWylWLxhWMdgUGYZdCbQKPrDXLrFdZ2J0R80
Poybj3ucpval0dwYWR9gpRsHbWncjPyeBE5JmE0G4oB1d8Ai61434xzW9npQFLZTma971D4PvNWN
hvAAGD/dzzOuiaVL6x2YkZ+k4b6R1D/tWjtQVig4cGaLJ2oKYeTmbvKtwfIozn3G86VnlZC2CmpG
1Gb5PA6uqFvrcjcv17HFd1DhDoZWrtqh0ihwzjsxkUgroI/0HgKimLr4mnJMvZWji8vUmJoHvahv
EHWvT6M3H6rvfa5lh3Xs9sUGIHuoX4nS3tJoUZnHQxDLBblQVQSJ48xHqU//2JqCUdmK6TeqUUeh
rk/9YvpJZ73mfTLezMOo+SZgCebKLoTXuj3qp8y2dK31Ma7ENbB3HThYt5dGXnplb8udKuoOizf6
JNrQUXEQ1QNNTi/d4EbSPgn/mDdNJq+7qXkasGzZF22neorIyRXtgdl4C+sX5kpNMtzA3S/oTG/K
zUyDioTzIIzsqkmUG5VE9gRvCNG+Nv10rKQHAn71q87Yo+gyAGBo9hs9pz3mcK0HNBuJBWN+BqRI
+dcbdhlMMbeHoWRfSVBey4GIUNjGPci+PMja1dop1ik8yfG6mte9LSRRa9XDTe9usx4vs9JlzKme
RvJwRYZy2m9FsusrsUc79sVpHJR+1ZsCaTXouZ7O4NSH+TyFmcF/DjbzO9ut2ckIA8BOoB0blOn0
hDriM3qIUUGNYZJcAqpsmI5wlj2t1CrciofF1+zZDl1h6HvGCceiMq7StI6cgnUkd1w9fbC+Zsr0
pR+0X3mcvCCkQlqgxWHbZm/k90Hcmg+pPoXcG6+A6oKycVRvNjYko1zFDAA830hlfZYkjPWgPLhG
g7eIHqtIY8iDVBMuvOF2GQt42NsS6EgfbGZEZrZz8+XLGq8vUjSU5UW8m9aFQzlBylbnEDbPw1jM
2bW9pDmCDVQqSDNWfmVz8WZu1UL7GYewzsZbZQP0sI7c7NaJja83nRmUfEzIv//gS3XQx/xVdIZG
2ZiLIN3aQzeLn5pVzVe15GXscQ2cGOCFrK+SRLtL6+4G+PI/eT7TqFNvV5zmPUtLvwm7SQNdTX6B
Vb0aANKEFfYQ9spgHZArI8Cv6xgjWzo+NNUIKkp1vkMnh/Vu/ahODPgte7cVxY1WcgZTJqOvbeN7
UiGbXVpcyCQ5Y4A72WMrFbQe+4eEVAlQvrGvzOJdDgpjuDSjreEMo4fqyimT6UFmzcmNjVV1sJXp
AZF3BjNyNPfmYN3l2ngU1nRbWM7jFifToUBHxLM7PicyTdQf22tnLj9J+6ygAovudcbC1toejFV/
3qZix5DkRluMPNTg4zBQs5/rvK/9pZVPCFPWt1KXj6qRmS+aUT0qBGc6Thuwfr0+rIm4lrEV4HAw
HCt9gCo8LzttEK+Fm8awjc3C62067IO7XRtL+t6Yxo1Dip5uejCJPgtAB2Abi3iG3icWdowiqIUV
DlOyM+YsQqs/XOK3qbKfOmcjvazDvmvvpDm/Frb5Mxflz9ga79TKaK9aAZp7qqHotmkkpw7QBUmM
Myz0GCoExorYDtxBpyxTl1uq9ztpWO+iMPxFK/fNWHHeDBXysmF42zKiDTnfd8KsiCITvqiVr2KH
Yc0tHZwmXLIt2kbrderFNyddD/bsXm0NarbqFAwDWgLzmt8S2WP4W6O+K5KavlUtqHCS/r4vLa9R
BQlXut/iStnNdX3rlE3gDOgwFUkMz74rQne2D4pahIswR69vV+oqc5cU6QEHFc0bJsvbTtsDBv7T
IrJd3mPwm9uj79rJrQQI4hXWeNMY+q7XKUEYGnm5Eu8aJ3l0QOtvtv1kldPOTrbjVub026eKZNBF
I3TYAeL33dEmndD3/4+y81iS22q67ROdCHgzhSlvuqsNu3uC6KZIHHhvn/5fpTuR+DHEuCOFQhTL
AQeZO3euzQFycsx219bzBuwKiEpllv4yu+9p42zXlTNALQ5RFYd5gqvRMLeRiAsSj409/irkOUKQ
DXc58BgnUiQ7JsZAuS5CHTKGprbBXE0bduwCd1i8TvDV5XV6tCkx+iJ/iAamsHp0qxprO9UOEvO6
NQyLsnS4VAvowtw+q1Z9GsuIS3rZ5vQEsjPQPyCN2uolUfMNGvIpH5zN2DZBxPZgbvfVDrtUusG1
sdXxwdHtFud+QV8vxFepDta9f/OlrgRLO5y4f7cSfdONqo2o41DkS1CWmUfszqagy4jyiiwC7ctY
o+1qlYTaDh8q5+NS9W+VxUO94l9YjXluUd6IuCcSt+PgNc9FOx8spjxDq4V41C69loUarcpUldsy
t3Yjy2Hkw+7NfrwQH70fVOWsKekurqpAN8Smz2BHLrEKlcEIirk8YUdQg66sdxVmsKbN9kU8BPcn
s0LaGlefv8Y5+IQlhAi4yam+U1EmuyXS2mtWZovfzu3NNgqeJGwU21W42jHDp/sgbm0iYz/EXOSZ
9pg13Zmw5cdeiR6cXPmchOg3xRAnXtUM30eTPXtJ5W/LQCjLviy7kyKr25yaW0sfLpQKU5gr+bZK
DTuUta6ezKY9YgfWmCN0fsRveBkBrIG7sB4idpn3bPdc23Qanio26ycYbNvEQtly8jBxsm3dj9uo
SV4MrgdWnh5qdTp1RsLAZA3GuT2a+bQRwg61sYq9JFe+jU3kIWgFymJ6hUFxWVebJlsjv+7MHWJv
GK/VhaEq8xWXv8HcKZjr5djAF4tAP6jKs8VRUs7oTAQ2s9mWM6BBKkSgwXlXcACI5zldQmpREAjS
UkIronsyW/0M/Tc6KILN5VgaBMCXxkBDC+UkHyNmQzG5TmhKT8aQ1QEWM8oB6SrIGMW3koUn6il5
IrJ01ymcZ8xKzsWQfbbd/L0VqwyhCvIOaoWVIDE8mIN7s0bnrtf5Y2It3FfqrTJdKIPcbWU2H0Dn
XWqnfkbRVQ/NmLwiV1YnjjqkN7UvfBhf/kT94g2rTdcpxOOYz+xU5MdFo51qGucyS/kRuw7yQ1we
CR/dVJ28smKzHXTCcfp0KxHGmGtNAXrndi75RNMchUsjDmom3nIuDDSvdS+VLsgLCsokftBjCjXS
ujRvXiuMy0vlRZZ5doZkg2udolv9SPW7EMDYA3oXvI+O/aOCjAjx0ahD4c8ZdX/bRkAv1XkvXFQY
W7k2C1DdaSo3hskYl8PHIVfijo+JhrQIMgp+a1wQGnP9kmKMR9Js/eKeFJSJ9poY4/uoa9/bsTBf
jJKNTuxspd/2c8lXWVA4WeWtqkFBKQv+yHTZO2ZBfcEGVDuFU1FtcNibR+mOb1IBQE36jBnUeo1U
Z1HLGiijj6O7HGN5LwiHKmDaQ9mGRB9wrYV5nD4rY/3erX2NbKtkQaHo36JahjkwY39d4wvjHxg0
OfLDIoB2rYlDVWhvVrXegap5dLp0pUoXr4tRg/7pzXCcu50twAiZTRnOGXkjLZ4yYsWUGkmFmGCe
Ax0bz75uUvUmHXPXhOH8ntgGETgArZoG/V3L5m8zkXngYQqus0hjNNmpHYv59tYuyjJAHd3oVksz
Ys9nBNoXHvh90HR1GlhN+SM34EGR+uFZDMSwmOs7LXFfrJppZVNH77HegONH5PI1t7iNbofaZoqw
kO22NOW2TJa3GlqUToq4M9sngwrGm6qvZJlJERZf06pcFWKclib95tZ0XKnmogxG9zigfD122vRl
pi5Meplt7vkJuGLvaU0l6pP22UBdOUfloH4u9fQ9UyEko0iYWdv50L+u9py+Znl+GpLllLCHpq0M
GWKtoKtbG89mscFvFuEPdrKRiTwQhvQzybKzyYjpIB3uViX94bb61mRdUTGab6o2FyBscterFu3Y
Rznup+lcTYRWmHmorzkAt/gD7hnFTQbULgG2g50fxgZIvjrLPxKz+bBSsRXqdCva5knVpmOGHtdp
+Us/5SH4xtCNJJzxloCRMn7KYiKYKq3dWmWC3XshxxU/HbzK5yVdr8NYvFQNL4QUHwOiro8LrjCm
BLlfKekBWv5r2vPIds2jkTKaKbrxqVQnB1iWWIJO7b+6ioLASbFrORFryGZffspBeUfua4/txCEx
2aaXwyRn40DcB8U/DKciRy/JgriOkc9GvWE2LIdLmZAX2av50VibJsyp03xWW1OYLc7Nkfk2Y+yf
q3E4sQW3r0XyNDbNlkc8xNn2QdTOWWoRn7C6Vv0aqMt6naHRguxC0Cx1DyRv4xHhfRjd8mFY+79q
ei5zBtM7KNmXuY7vRoQ+VgMC3RZsunKcRps+dsIiHlMfIuWmGlYs2jzqxwl1qUgqzTO19dPukSCs
N2l1ZlBG2XZ21mdhL19uz8xs7uO9AnXHArLo1fPa+Y6BFC61+MNt5AgIDM7QLNvUT8im9XRRuVtX
Gd6EOWw7N9/VjXnpuzH+GOsWnTzau8J4dkU0BFKmzY5Z5ynqlcTrtehmKlOQW84+hhzDnizpJKJX
3mrAPXPBCWcW2ABYbMQ/jOoggG97cdJ8TQwoCKYR58yeXtuVzCpqb3BswxP4v6tuLOFYGPNpLjWG
8bY6hpNrHZtcBqNm/lVkRKBlypHHFbig4TTLb5WeIsIZa4X+Jkjznd+VZGEXW3tiZZpMvkV9NRf3
YbXWS7eUB1QsHpNKeVDMPHDjeAPrZrsSxWZ1ovHNeNmMjWkxE6lvZjRdyctdArLKgg5SLDCp/gHS
ogtCV4Cay7coUCfIZtQSrhqSCe13UgMjFzWWJ1wj29WO8abh1WYzcQ0RhB658cMmkmc5ZpdpkYMf
G7X9xh+lynGvmdFucEvOYQVOGRKilXiRaj3lNQ1AsUZ1WCGf4BamcHBljEcLNJxZbeQsLtVogJMU
xStPv8Yrk2xj9et17LvvRhU9DIp4M3COeNaava+yvsTp8DBk0RVOOuC1iQcfp/yPpize68LctLPy
sGJT2S0jUAEm/RN98VhWnV/O6m5lmR70gNfe6VDqCuDIXj9bjE6sypxj9sKLcg3MYtaovJcb+wuB
MaOPs5XB7cxYTOXNc1TKt96QX/bMVFJhSP26Ioo1A7mzTXwHnWl7zeg/2Nw/tJy1czn8la0SP67y
Y47ud+pi3myFjttwr3Hbho1OH5SsUuHsqflf28jn0bdDb9Lx/zjbwS1/0rI8QMw+pZj2F1f5tEDw
+yiRHmkpe5lAaM+Th8UBUGbr0zc0y5EhsbPPRqbBqiz/soRCj8XEoO8Sw4+gVCmJ/q4aA4dqi8IU
ZZ+TO91Kp6blnGHb2rlXZhMIL93X9Ohr7KdvVt+90lOCZ8+CDncs7dc+Tq29VQzPWmn5jbMcXGw4
Xjpn23ap8QNZT9grt5CPDkoUX6aSpsPJDyRB5V4ULS+WkwZ6Nt6LP/11Tpi02AMDCiPI82nLNZb5
UubnwXSfOSJDprP7LpNnMFef3X0U2We2w5E/7qXaPXVrfdOdfh/LlDTNJbCq8RSvIPqH6iPWzYMe
0fTZ1iatjVMGGNDth2MzqttppCkTo7m3U6rdqDPQIxMCOzvGGJj6/N5t3syq/AmLh/l1+8kC02lV
q0AT86PeJztnZlzQFae+VjeNpe5Y+sTNIJmARie2hV9Sxzyuhmi8LqlRSKW1+nOxXNuh3BSJcnJL
RDiu3TLvz+Ok0l3Yh3nQb7Y7B3ZjPsV9wgh5LrBV21u2pY5kxIZRkm2lHE/0J76T3slLPVcFkxLm
t7NUSNBkUjUPBX1NBsmsPs4mfDIZXWoFmFqxPsWRFijsKzCRFq5vs3TP6DVoZrCPYPP0ONqV8ESN
JdkoTXvtB4MKldOh7dxAGBzm6VIGRR4FhUCSaLC6CGFsbNm9DPbCAISb7b7uXC7lsVjiB7FSvbDo
WQQ8hpEEskMxlltNZif63HBMrd1spUd2fNnlj1CyRq7m8q8i6qlT52OxOo8xQOWsbxC8loFoFATm
uxzY0+Airx9Kc3rBj3Gio9uPSULILqWMHHu/XsurPopzZKenclr3hpuxuBOPP0oDnbcqT/yIe7cg
R2kAJTeiK9sdp0OUqieB8NekcAid9QG8d+yRHwz8rIYYZ0RPRYYLY1TMzZzlFNFO9ByTBevFmfGo
KuVeCvaYmAJcBAvPWiZ+1rX8QMWl1c7xl2UY4/Le7U9SSzbTqjKOVhjUoiDysNioohMbxB0mJMs6
HxrDvq1m7S26VgLFLX1rnnymmLsu1bnKhJl6lcFdKmS7nx15WqS8QQW/jMPdfWczjFAvYkweya+p
PBXRvjbYOBfyVZE6BmfgdrKgvTcdzwDh2lftjnfCb5eN3yu1DtY+e5/XYZcryYXJBFjl6GnVyAQQ
5nbRRlRUeZ1HEUDkCVpHnHIN5GJnXIpC8xclemPDP8yF6uer+do0y6nTik076Zu4pdqWYvB5QsWA
AOynItW8uIsfR6HyFoDKkcJUjOv3bqgD3PEnS53sSzZPR7OGxIop5VrkrT+k04bZFw+6dEeMUag7
9BtmJ85myZyaa+1ZT7NLzF6bgEQJKxb6ZE5BSndlHxh8HMG8DyRdoxrgV0EvTJaXwqITggS5z8hL
h6+sf6902KQjr3FEMQD/PbzqMtlGvRv2er36NXaGQCT1y2pYF33qzs5KkyvVJRiUGmaka21LVzvl
TuJ65qjr51nhqb1GzzCA3NAR7cnt6Gq0ZgrbLL+agwCVwXWh9oni11b0QGe6Y637oCfldjDc752W
hG4rrhYgaBLlw1pG9NSupy31iawHyfRbf43a5ZVVUwCD43gs2vg5tuUlSrrjXGRvA7qnjaDJ9O4R
foD0ixboq5p3T2xt7jF4hXnRMmHFcpTGxo/Ztg6K1j3msXu/QHc2j0gUUMsb7svC1qRDMbRuTUsr
RSmEscJzBvFSzem+S6YHfqDYG6c7hlzCjkpV310EbdC9m6qMYqPVLWVUHsYJXjXRpI2v0AtuYxEp
frIaP6DI6X5n4tW0ZLDMUrtf1Ux3+5DH2bYjyGFY+hX3Znlcuql5SmSy0VIa9dka9/E6fxk4U4Cc
5j+5bKDVDsNDvZiBSsoZ1NF1YdRHLWICSyOjGXgnmvj0unCwBcbaJ97UZqGTdMLDFFN7sp06T+Dt
CNdovYqxeWhKBDpXP0y9/mWxZxCSErNsLLXeVBPeNgOP9JUoroPMcH6YAmpbKs3tqmQTdlgk88lJ
GcEWeLRaxpjc9iD7FnlTqubNyfRTtiIWzsyHsuEbM62PwdC/QHfkF6oNn93lYpMwYj3dN1nDsVO+
NzWUFKd/YG35de0xPVSWyuk2+lSY/pxWDcWGCkizrC4j0l1dd/BhEvXCtF96c1LeipVeTWnVnZok
WJkWQwlEKTf6lB80q+2Zs6QPes7IaOiSnTaNWlBX8LCrdoOt6pXQDyNMrXxHoiLvzzSvrhWfY1Gf
7AmYOCoi45rYWagBGV4khYXeuwD+HEwdmOjUzKFc0m+KM7/OovyptdrnPSs7t+vH1uAc1IxoEw/F
bbWGx7yfd7VufmtRhLEhxOG8YqUqRdjAJQW+8AjqYp+ugxu4E7zgyWTtoXuplggoXjJAVV+mSzMa
Ph7XTeQCTXf/buZ6P04kGZvZ/OaUNCMzM2K1SeRWWeReqJA34+G2zMKfZ/1Ya9x3dWRtVnJ/yzJ5
WVgb7a13Ih8znpPxS94OXOqdWQfpHRVYsBu3afAf+2Os8ygfmxdOhMwrHADcHluBrm/UdzSVq9Sf
bZZop0lZR19Ygggiqx+D2ujfrKx6TZ0sCvBDqF5lV8mmHet000bymx5n2z6u89BdBicA1NYe19Hc
dDDj2g5fhyTWE6sOTUA07ED2PNKzNDhElU+skAdt4JweRxxv1PEf0RKFk1bu0lbu1C7/S2dCRDx3
Zp/XHAN0E6UBq7zqVqqyuOZjmngtJo1ON79IT+hv2Dx2OqB6ZGL9qeWOdibFi0ozPbCzlB3ZFYTI
arGNH4/ymctcuThds+yVvnrB13TuOfY9pv/XYZ5eVgdKsh7NFQ0OEzXdfpq7KkwKd2BksjA/r4qH
vlgB8stztZSVP+jNsZLrpcC+48eCjOOYBX477p8BmvNHned1UE2wod3IzIAJkwXwNHQtBw2qLL5F
mYbsoXYfupmGVtUdHeRMPD2eOckJ9TM51MhcHUYPtGBI/C5z3rwgNC3m+49zMz7m4CHNHrNgnRp3
gvSEV3Bxn5fe2KWWgxJiJbtaKH2oERPg14b2KWTNpln7pA4dqUD0n3rO6FTruywwp8Q5VS1e7yGR
jy4e/GaSb5lCH2ZR4aR5yeqpdRvLxTzjAvTdKZUh7eDTWCZoyIZCdpbDtJhmwq/WpNosDFKDe/ob
XSlKoquXC0Vatn5naqtDXxrNSzKsNx3j6UBBF3XMiJSJ+UVmLS+LCgfRLA4grnayng/4lX1labex
OkDoY5pYDCa57VaQzcW4sbG5F1G1TYopGKT7Mk9ld7DV6bWU+UdeTD9TF0udPrmHdcL+k1IAaIv7
Sut1FA6MyQ4d8Z4/JXt375Yazt/uMa3HsJLDTqbmoTS0FiPFeF06DY+EFeo1cQD1ovRBQfZLYBc1
uSwyvcqlJPvUOZpKsQU9/ZU3ak9Ogc03lNewW1DNg9RJMCFIpd5qmkj9FfaMZ+jqq4zUgxpPx1TN
AoZ2mHDvccuFzNZb16+P8xzBodSdY7yAlEiVIjoV5cRAeTGaTb9YF4MS01wBIXcwsBiL83QaJTVj
Yimnxhhwc4CgT3FFpwa4+CJ9Slv1m1aXYTnZh9KxzvbA8oIA1gvU9IkI88jjzmHcRe1xQGWxfApZ
lHqKZReLPxfmWWn4PG1nDD6WgdwbyAJwWoYCVooXi5zWLtTmaAH7xFi9dwhc0zNaGvhrs8KuspVa
aDkFttD+auccsJndFLssq3jwTT16/zqVge4Mny2bSGVmBA1JNHq3BPls/kyz4hjZOfllHe3dXHX7
Jp5qv8q626KTgdTr6q7J9B+WHSUHoShLkIA/8Sdw5R45zibeqkgEPBxYeR3U8ZLYOrPvyvGcBPP1
lKIY2EhgGpVm1k3vsqm/o+1P/N7kPaSl+mS1JYeaxWSxt8wf453vbqncyYVjI9v0cKhrR3mT/fJc
0qkoLW470wWwbmGSkydSi/5ir/U7CNDAToetrrebnE0WnCQdWPtq/BzT/giyD7U+TovnSF0fM4bm
ilA31mCe2hIGUaZkJy1Xrk6Jokfyk3Hk19ECvv3dmmCmn3NWEuAGxN5ixafFFK99GT/KKT/bPJoR
eU9cXUmgK1VP1vZ8mafoazamJ2GLYzpyx8BAyD3c7DQ91TvfV9g6ThGomdMesHMGi5Od2GRKgsHS
XymLXtTOAacu9vTmEuQXkMmscPdICzKw8VuhiEXKs2oySNXp31A2o473ze9AX0t+E9lvRd896caA
uctIduUqDgJWRDrjgk+1+eZo/We5WOeBETbmpF1t9g/rlKS+kdB3STvL/d6qHmiEaIIiflpiNFjF
4WGqjD2lS0fZqr0VcYM+NBasvFdqxkiBciuLmp26ZNeI0dS+H2AsKEuChiCTk9IRfMDjDBp6DCaj
2JZ6/WGp+Q84h+ohW1LHd0GNbHJM7ghb0zYbyh3jko+B7I7MzW8gtdNvVdIs+PsSpLn4vSdet62c
HUOlEfVPhLPt+gnVCbf2myaM90FijpR2GntrrL6bVs9byRvwUwNFkRptyqEIxgbUGNDUpTPg4y/P
o9kM3iIQINmVZHu+eAF+84MW+Vuvzse8N5+nfAzLZuo921aOGBD3Fhit+9Ql7Vo90OPm2WSzFTsg
V0wtKIClXilhY1sPMEoMwjzkzemtllE6WxQUsyc9waHZD+6lTpjMx+N3Z2z4v5hdschGAkRihJMl
mbvTEARD375aucqssjI5+gaGUgWoeTePX2O9+Jmq1a2kIPPGrL6hy271qN67TXKZk34nJiJLxh4z
jrWW37p8gZ/BOrxPffXBfknqNVxdjNxiPH70DyXrXNmS8IdaQOsYc8p4OcoIh9/MEo7Rn/lvp4Iw
h25OGVc0/lAn7DlFjyOrWA55No0jkRcTAr7q6sgKQMQ+eDT6jaq9JxZwOYy2WsCzyDdz1k4cSaPf
kak6Wfx3t/8CshR7oE22/Vq9k7pxEQln02AZ3y0WYzCM1p82e5ZAX/rD3GGiMMR4ZHdr8hXXfIN9
HPsW2HVZMLORdKmLG7+7NbJupVqEJGL3tweevjnCOXbtRUm+8VAKzK7cJLbjp5p1Mxsba3OFkSJ1
9Xcjll8WW84cXLqx1exOhVqSSS+paMlQjaxw0tvHJprYPafs3bQ4AhgBqvvRjZ5zczo5ds9XzD4J
C71+L9Nj1EX8dHW/m9s6kG3zUOXyoyGFgIARWsapaID58x0q9fCWd6sbpgyJNP5e9p6rb03hMCUE
Bsog7+w6qOMAcEgMLj97HY4hc5YqWn6a0fBMqM5TQ2RCBDyI0iJ/FLH6YA3DKY+sXUrqTWRCgyZr
xDOJTAM0xGS3Eo3h6XR0WIzHba/nAdTTFTdB9ApX4zBkCPC21hwyPTtlvb6bzSkwWrymhIGMFEpd
EuMyLn9CA85Jfot3nWE9yNEc+dYXnsV60Nr1gQHCG8YFogTUgd8XC4lQJQ6U6UCoh7JL9Pq974wt
e7d8z3m273v9qtnqVm3GIpw5QSuzOegYOlUL4VJfHzq2EGpdv8wFW3D6eqHt2dTC/CnZA+bmzDbo
K9dWEj3X28ztl8cUg58RtZ8NLCtl0q51vAbDatkB18bVTPATzfl5tWif8xqTeBFf08g6rX2jnGhQ
9a10FMj+NS6y+cMtzGObKY+Dyh2QWfYxoukqbPmNd/HKUulpBorgidmhhtEXemrMMxBd9moZXU0W
Nlml6sUx09TxBBmdtDLsDlGOyy/XEap4joUQIJMj5oqG4Tr+pWXWX1shB/zpLA0xcroSYyN9u6pu
kdMUQdLpA2ZAh3qH1vsyTZRQhTYn/DrazzUaDiu/SmCPZpiRNYhxIKYW77HLNhTa8WRTt8X7aibZ
AgfrxprVn9M4BlmvnuI5Pc+L86qbFgdIz9rLnGTphpO9wDklWx8DwKfTWHuNIVISY6c0lou+Wgi+
IoDa/NLX66Meq3hp8sPCgNnjHgiXXFu23GcLSgHN1sIWwkFvlnds+8Es4oMZaTeRQG4UfXs22Q68
aZRMWIdKZYdZloDubj1z9Sdso8h0U49yQFYhuDtJan7m3PRNdz64Tn3tMcf2mXKyEuWnsKsfdl3/
sPT+J4dyvNVcMj+KnrEfXXRr3ji6/FZj1F1/YQ97NFHTmTCe8nkmwOFLwFPtKhFKIZhDcGsUchez
nUSPfDREQeUmxd5ZDX9N+qA2i1Nm1hdLMnFO3c8BrPM8JboXD9R4mCWeacSujOK8ifGblzbJidLh
YU30L5cRj1fKCbeYKGl6FEYRPXgVvx4VpoO4rwdlu7aMbqz4WejZZ+8KJwRw+y3P0LH04h170GWt
2pPWKGElOGYaLophcL9asBZelpBmlpclxsGGJYv2UIsOkJNABit2aG3nMWI0STB0HK6Oc4GrK+5W
7jNOX78ck69oxPxYd3hmswPmgtB01icwIWHqotPW8p5g8RLV5QnniaQixyvrcm3XM9JoYzA9BBfF
7PqRpZMZL/I906M6pbWMETBrwKjGoZyqW8V9T6LUdWgmdo6zR6tswtEmendo72PUhOUliFyz8YLi
decUy5sJOw39CwqiUZ103t+M6h7l2mfmzAhk2btI47M2Codeo/swGAstRcaMFwcWSVBm2T85s3hL
2MPyMrhoXm4zsor76WPI++9TtdyMRJylM2+dAjExi4Mq03GPs9bqZb34oXQYl7jgXzOacn/FWw9S
6VDi8DVwGem8Y9aDWeNfFuauC0PNOX6DEHqqK7TJRFMusZoc3SFat4PN2Ty0ONfsqcYTqegYqjv9
vSS8wCsK8thKs0JbLFO2gRRGhl06Pa5DOh7ymUwVJ9Xe3FJ9aXpWGgZ93yvGedGxVWcFT8o5MT7i
klXxucFQGi1d6NhryBDx1tIWX+jlrNCZrE/JqsgfQhrUX7gBf+/xQ7Ai3/0ex2Eov4A1WpvMaGvM
40PXm/orBA5H9yzWjiO8iqzQnNk+ogjsWXc58IRG6asJ7gMAec+J5FzDwGXkSvqXLk3xkpbmXb0Z
VfdPrMvfZKSS3ugQo0gUuQ7675e32cSsJONBzQ5RI+e7Y0kvX1tNoR9S5lKPcHh3BZtDRGZGX72q
PCwT4V6jVIYnYxZF6nd1MtmMcmKUz/Te5I/61OxxchUIEK2Zvfa5qzyTRBu7zI879DP+lu+1aCN9
O6hz9Cey5G++dqCECuwvx7ZQGX/hSEQStkRmZPGBYUEeqtGSPGtxRSKGGKw/MCt+Q2r450uZv3AT
yN8Zmh4v8r5TnSwPpFWRmmMukhUPqFRd5WeqQ/zWf4MyfqEe3S8rzTEVC8gY4Ezz18STAWh1KUwe
r9kk7/k9qdrHfpoa2p+CL9TffTyozgr0I049Sq5/gy9aU4wTJ15+aNN0fRsm6ewI05G06kmPcmGK
NJv9Iq844RaZ3uW3PEuwPpXFzhhZKEyXpChDBrWr/WmZdLWerFsdNblGAfjvL+UXsOPfX8qdrQ7c
kV0ezf3lrfL4mdkQH8u9imtvm1ls6LipziwxtUItsT8FG9nP//2Sv+Cx/n7JOxLM5LeAMvfrdZZH
bbdYZUZc+0CqZl27DLRkRms74sqFEK7R0eb6S58LsfvvV/7dFW5DGwY7AisRBvi/f5cI4Nposdl+
cOJiel8dTBB2xbPc0Fbt8b9f6ldk6f+72iCAgb/SGdf8zSL+J/yk1xBX4jw9VG2GR9cobIdeShGv
FXO4vRrPdFUlwtA9umElcC4GLoA5pn5i7c+90DsOU6ghzD9QOFnNH+6/33wRugbbB8AfXE0ij/79
RRBFX9kOoMx9Sb0RsnSHXZ1A0S9XXew/oKH+vq3+gWq6fxEgrA34NJbBvWf+AszV48lg0O/Me60h
UlgXQj20ZZ/calTS2C8VJ/kw6iK55Fk0HdQ6U5+7lmDYIDfHlNzzfImfEqXCrZZac7xPR8APeOkb
42h3ESFjBJnaL1hVRlwXeTKMlz/8jr+Qpv5++47Fk4hdN4g4vyaetwm5jTbZLXuYu6LduU6GvNjX
S4IDz1RY0+OxiwLgzHpzrTGf495rWPBhZpsl2R9OsN+cK/o92IU21jUs/vHvnw1/sdoU2CD3YzRg
M6/YmSoZi41ZE+oLbgW/75u5/P+/aXQLkY38D+i21O//flFcsAl2HapyV4vEJlZLeRFKTUVf54W4
/fe3/bsPCN3YNnj2WzoQ9H+/VqTUvJOKboy+fKo2bQY77EGCAzD3ZtuX7X25LHn779f8zQmo40EG
CImvgwv0ly81HUCvlerMcKOHeLL0Fq6xtMqDBVH0xFOqAAI6/Sly7DdnIKUulYNt3Adrv6YQLLqr
lGqRir1qaYWBCDOrbOgurBo6WfzkZK0A4lPhEd+CSl+m4L8/8v1Q/9ctCY+PySaVC/5cCFy/fM2W
IVJyiTCMmlqvbDW0hb8KRP33/36V/zlkOGf1e9CbrZt8w9YvF06ylkjMOqzlsdQISmY7pPQLtUt7
8gxY6v/vF/vfjwRxi6/UNSgY+Wj3N/OP45bxEVuGzhjvbZFq7Bpoa25veofQlj88MH/zqUwbeKRD
5hOE81/5aBQsjJ8cIzmUSa88TMwAdgtj3rOzsC7835/pf+4GPgaiIZFotmLyyLp/5n98JmOIkhWY
rrYzSefwKNnMb8bIBglopOFxWA37D9/hb16PI9rgVTFJ/h9z57EdyZVl2V/JxbmxTYtelTUw6ebu
cGg5sQUgANNa29f3diarkoGIZnTNOhcHSUYA5m7q3XfvOfvALvtyPOsc+lAa9bKL1Xm7G40xeerk
iqx0UWtfFykdf/Fu/cnxDJmRH+8UbhX5K5CzHkDo4AhFANMb+RlHpnixQfeLAvd80LT6xaX7gk43
uAsB23EjyiSfa+C0vj+fkrgtGPLI7WwX3H0WgaGObHTdsatp7wyI5f0K0o8niH3nxtHwqzvnjw3B
948dXDkwaMSS8bbh0fj++MbcG9m5Rg2XNtYtBJ4tiWRWLRQR29VUM/epfu7F8Ek0zbdQjw2BNbHm
wYjICd9EC38eqBnNsRPoAv1inf7JfW1Jon4ORWEP8MPJyaJNQnc/MdQVGW67NVl49Eu1SnSsqs9/
gcf78UpYFMcqrClua8nSvkBhWykV2VRjz26KtlmQ8GgLXmXkO9W2tHciuVZnniLtLVMuX6ZZpf3+
94/Wj9+WEAiR1xMVGov6V/Sg2KepMRcdDgZ1ki4LDaGaKVTrNY2jXxVAf7AFv7/slmjKrGfw43hB
fc2kA+VPvAi1/r6BnInd6tyQ6zJ8qWn8oOroi3XhjKpBEgWAl7RmpL3gqYw8fzKtGr/l33/zH1Ye
lhaGn2DcJJ1a+CuZEFZg36n5muz7Kp2DBOWf13dlfdu3irAzp7pwqKremikSg78/sPSTI3ODmZol
kjYC2PHL60VUIqmlXUENJ5Dw60kyOj/EZjro/jhblUOR5CJTEwxs1U4Y5m122limQzuPzCMS/FSm
b60lsedIbCsGjBN/iqFQJSuSUFl+NK7J77LXaaJr/vef/YcagegBcnrIxDonYvF+/P7JHdFsNBDf
Yib78Ub5E5UXGJlWl3k5ihWoRy6iKuEXJ+xn5wuKLcWzrmgiAYPfHzSi5dZFKmrBdlCXQwL+HrME
bmtTg+MFsOVyzTfRyStZ+cXT+ZOHg90rEQMqX5oAti8Hzqw1UqZCJblPw1dXr0J2aCqDhua4bb/4
jj89FFsxnkBDR4335cTGk9pmk5zS8rU2rLKdlF7LovRYzK18+feX8GdH4r5XWCU1Bd7ml2qE0S1e
HXhGu4Y9UW4nxab2SMEm5cNgzvCrd/2PSxtvUJWF7ZzXwNf7ssGyBLwTaycI4SyISNQo2z05Fspv
85hOF/qS/Op4P7lXFKos9gaWrsg/lArEHSAcBSQW6qMU1JWieI0BhiYtLLAQ0sT+IG6XNyYW3t+f
1fP1+fJu44GQzs0c9czC/LKkJmrRmnA3zZ2h14bmoJTMIfuMWlX+z28URWJbILENsWTlKx6fqVec
tXAtwjOflnpZEhHQ0kk4qZuU/iLn4Ce3CrETEqU3SH6Wpy8Xj3h0EGaKae00yazCAc4F3uBNv5/p
rP7PHzWKgT8eMl50PHTfP+Ng4Nq66rp4r6/08U0pe2gJ63kUyni5+/sr9bM70mAjS7SwTjtC/XKl
ikyKNkR85m5lObowlpmwbbnMTlJTQsMZtuQXF8z48c5gj6FTdBHHKhNl9f03W7N5znLMpXt5wWiH
vSR2yGJRTqD9Ij8TJRiQi/JnbNn/el/+d/xRX/3rzuv/8z/49/e6YcYbJ8OXf/3Py+ajuh26j4/h
4rX5j/OP/vdf/f4H//Mife/qvv4cvv6t736I3//n8d3X4fW7f/HoUwzr9fjRrTcfPf39Pw7AJz3/
zf/XP/zHxx+/5W5tPv7523s9ViwXNx9xWle//flH4bd//gZ66S/X+/z7//zD02vJz12lw/tr2lX/
CPvitfrW//CjH6/98M/fBElWfyd1DsSzJSIVAZT+2z/mj3/9kSL+bmi048xzU4j/XtXdkPAzsvI7
wTu0ic7JFDplAzdpX4//+jPtdxjN0HuoG4kFobz97b/OwXdX699X7x+oKK5wzA39P39jNf3+rmEf
zlMOpZkqFKix/HUzjo6SIOI0kU9z589eNTlKwm7R1vz5c00uR5vs9ivBZ+oS3273DZp8j0Ggr+5l
p/TSl+myOpKE4oE5DedPLIhShMbKMe6q+ySA1fZJGDD1Vu+hRPSiiy5M3mMP3WAwhP1wlIEhFcDi
HMPcaVOAsmzcvFUH6O7Vpx5zm8A48zhq+zVDVEU6oY+7S71JcX+4qbIj3sVX3PJae9I3AjymazkY
JjDktlnag68Hiwu51G8UpsP48W0cw7O3ufne8HEHnsqn5NKUAyLubFQ2fvY4e6pTuLEHTnf0GV4k
yFcc0Elu5cfXhJPTQKtt9NcuYpH61PiJ3x3ynbnXdstj/BEfGTdtNygJdoqff5LmTs6JVwfajX5U
rqud6gqe6C3v6h6JaZC4MuTQb/Kz+WyGmW/4vYPp3esupTekDn4U3hCnu+vejBPZEVBmmDi6lre9
dZXdXEXX5osaNCEAV5+X8nKQHrlispfzoeJrPnmWO4ZjBIonhPEdSkjUTyJANLJyH2aEWJy+V1pq
aFm61K8kr57t5rF7jF96pESH5NYMtxstkLxs318+d5/dLroaKtC+znRXRXbv1NfNN1QZgpu5uQOk
iD+MF7TtYMscy8P154D0faV96A6H8wfngrjVJf6zMYiv50Bl2HDR+1hIi0N+sdnrfeajirzcbI7g
Dr55PXsAcg4EfnEtqtvxpQ1yZ76yrjcvDcE6c9zETZ06KB2J0507mHm8OWRUbweCA4TD2bzNiQPl
rYL1dbEFww7u1GFx0qvUiUJjx0ny2iOhglxO+MG+6JHrcq+6RmA5RFe5dSgFRqCG0a3gSMH63AHD
OsR7+Wr2rXtYVoybjRPJOB5qWs6TGu3OBy0eQPiF5XXp1c5E1p2Nhng3+mZY7aLn7Zh7Ze00h9HH
V/EpeywGnuGojmSfz6L1aqwXfC3OmQHa8c0M2xNqfehgjDoBBPmqo4VwVLmFCl+SnOoRN4efPnW7
rbs13dEV/agLpV182o6Vm/iMIaEB+7rLqMftMz5+6gnOO2BDjxuJeyOyrQekjoha3TlEDWHnThk0
3nAwnOzSdAdv8YybyB9dXFaPfFXom3b8YrpxOB7F20h1JxtJnRPZ8YXy1h3Ko/SJijXyUWYxgfNR
8HJgrmq0b5+yyClJ4IbAxE7Cay83R7yV9jph4UfrRfSb0+BkXuzjZvflXRZEoyMfE4JCGIfY7dPq
i257WYbpcXZFt8PW4aBFyGaXT5QYwBrsmBnWa1vbKMKBp8HZcEDFOTEOBJxYtI69+chU1WnD6Jtu
t0f1yvK3nXg1PjMBbOzY6bBa2XAJSNl1sYh8aPccGEdGDUJ6tCVH8djpuPopeor8xbDPWEf8j073
yTXf5bftZbEbXjUnNfdYIFWoGteTR0qNaa+Rs9RArey6dHBOO/oBYSbOpLNB4064RZyk38RO47Uh
JpFHaMiG42BDd2Mnd6vgun0bkV9x/fkaZz28Z+5VpMpuFKx73SsfpLA4Rq9g9hwxIFbxFQt57JaP
2+V6o31L/SGIb7EPh0kon/ST8ayFtB/d8ZCjM76PSSFR7sVD6p4hpi5usiA5Lnyg0mYAmR0nFRV+
C0pup9/IR3nXh9Knta9AU/gCZGdMtxgMAOKEmoOMwK13M69jPYhfpe0UNU71PunO8NIRUfw0ovd1
IH3xerxv7iNP2Fl4hVvHfBzuK6d9a6HwBZuLSNZKvPoVbaGOssmqoVm7UmuXeojYmCFZAJzLKwIu
+eck2HXCtJ2Vwl1mptaIGNBk21B4Z7hjQOjDfHAEF2EKKWTBeFvd1143OpuLcis/idzk8W7CIiZ6
SDza+luhOPlrw92MUrlxB4TpJpirQ/aLccLXzsQPq+15V/GXBuOwEZiCGVI+ZeH6gH5qh1vKUzg7
5zus+NXRzmXzX/YKPxztS9Onjuh0m4TIcbQhnG4BozitW4bmH/f8/PjLb/dlb/Ln8ahnKEGVH4Pa
5yiSlaaypFPvSf52xyr7FvOSM4Lm9MfzELv97i8115/1zF/rl68dvh8O+eUrrtOaLlYuSCftdnFV
x3o8rwoUMfv6SraTffaLGvuHcKV/lUv//RX/iHr+ywUkKXEe4o4LWISL29uMVN3B1lhqm6D/RXP4
j7SGHy/fv4/1pXu5CbGSA4uUTugpnfaUHTe/vVHc80nFT+e9l/fwsxzTRifkwFbYDQ/9lfpmhL84
xT+vEP/9Mc532V++ciZqmKSAGZ/kwAyWkGLJZaF4YHLsItf+xT2rfdkKni+oTPSgfO5Z0bQ1v3xp
Y2pMWhQD6v1b8Rx/Bk1RtsF1Kk8V81rgMphJZaBPMnYPCqmIpQt9FJv9d0aACjUWWm7NxzAVf0Ol
uPLCPFan/lsZGhf6HZz52ql4xveSaJfUJc/mnfGi8EqZ7D60+FXS7uyPu+iCIpBvKsumzFwU++/P
6M8u7Hff8ctOrbeyWEjjke8YuxpLPwm4AINflkP3iNEvv6hMe2vc5ZBejDhMAOzjXgADRuFNLbc4
mwwa3avfhudffK6fPL/ffa4vV7rFbbnhcpMvUIECt6I2NzjfA2zhIJOdCkifB3ZktbfONi6O0yeq
b+sTi7ylHFqwQ2DAPqZffSbtJy+x7z7U+UP/5fZroAiU2tLKF10bYohgCmtytrBwoKrv87CywlwK
lfa56K9Hy9GTcKsI/gqxGoHyGj/qPNiAGm8kfScYYxw5P42LiMcBa4CP36BAvy/YUw+U1FcMWA03
JbsY6JkgybBC4DQTgE06WnKZPEovBYTcDrah7GhdHCr1u4CcOlK8MgeYszdbV5igEQZwkEEi44Uo
E3dk2THceL2NN6IFUWU6dY/U+IQQYbpPb2k93OkILZHyX7EuilSsmV/2jzhx5s2tN1f4BqY6nMLM
NWdHeqzgtJm2SGml+0vpY2ZY+3eoc+hc6+RiYy15T0GtgUZQ3fix/QTWo1nY5WyYVc0QsIWh+pAv
WOdRhT7A/kWfWs6M0H3iWrjhtdueD5/tEBomOJLDJiTlImD97Q/x2xa70Qoc94oa/cGPLqyjhlFT
sSvBRvho2WBckyNDx1g4xm8s0umnFkJKWHHlo6NvLnC36mqAPV2abQuYoZ1cj6JNm7m6MDWQ1m62
OAW1zOTnr0DNIf0+WUcrTDzRhXwF1+kePpJf3AzOupNvjBDtN1ZMCDUxy7Y9tc76nn0CB4CIQYg4
O6vNwWbjUZuAD+W5vorVUPtWUUmkoQaTbE+zPw/rpx5X/Wnal0fs5T5G5OJkXUOmmUcHywqMiw77
ic3drvEgHonHiB2Vmn10F94YAiB+PEAObDXxVyFKkiT+5H143uzTPtLJy9Clc9fnL7d/Ma5Qkau6
Pi1GQCFYr5zpsyY+pJwx7ztA29Xn6qkP3Rg0bhFEzryft12SvK7s5hhzwpOxF151yx1ST4vSGFrx
eNC5nvfrPfRtU2UDRnDuee8Xv2RQF8YlNI0rtpnI6u7F2imzjzlIDyJsIj/3pGO0OJ0+2Ar8b3aF
3+YiGAugaduzop9PCggd0wYlaGfd5UJVDjDcUSfCgaOgET8AyvZFIBgvVsreW9mem3XyDGXxdIJ2
pJtuzJ0R+0t3m5OS9G26zW9gaV70OaoTssXQ9tlme0SOciCIZbe5iovi0yn8815jdD8IRF0eIQAK
uGgcWgz2BvTnrtzBoI+d1BPZBIwvyHXPW2eXeNPDet9fIOcE4a+Fa39P0ArZSW/J5YSfpmQLv35i
0TE/jAkMV4jfrcdtk1TXOEhrHlfLFwE1zsaVEh+L6hrrP54VWiHLVUMeDq7KsrMX82ae33Ahoy7A
snBQ8vu5fNTEk/a0THY2hDSNTcPdYPA5BpkHdSABlgQ7ArByss3rsrC1d7oOjb2w/hfhGszYJ/3m
qQqVI18iqNzxwdKAyeJ5IMnx3LnxaMpwWpRdfkieO9nG270T97MnuWRQuCnKdJdcmHRHt6Xxt0fS
Ttlgq5dbUNj1nfG6Ps3H8ggfEezFcb7qj6oNxPm07MfjcDPxknGaT1my9WN8bznRZfbQH1GAij64
muZUnGa/86STdT8/kwOyF98T7ItQd+zej68kr9i1oYZnRuF82C3QlveYw/IrT2zv3vUj28T3884Y
wjiLuCDdEUNcOp0n3rKPc6fXmv0eVAtCbXHWyXeVdaLvYr6DsoVlkgadt/J+MMF52yTIrM1FBhnn
WfB6H++RmbjmLbxJutAgZGJ7fBqkfQoilxfD6CTaQWjfOrwYlBWDgwgf+v0AKKY7psaDOjh4jhwh
exLmI02TrPEMbc/Wv04fNnknNY/LeoNbPTkHe13V43VS7+fWnTqWKk7fVn7O+Hjs7tzCgOnBdPm6
+2yPRDjz9RToaHeEdkgeb7f9HPImm13jpQ4z2LM4NG0AedpecwpPcPsDjwFUGnsQw80RXsgmAOho
R4fxW+xIn/gCsVdfTzxjLpttI5i/1Vf8f7bDoKQlT7pQYme+m0u/xXN2w+qNJ3i7MHfF4HdkSuNp
3Mmc42exv5ajy7K5PFsrDFd/qsvz7r6w4ZO7PEjv0DLF1ZdWD0dkK9vwDx6GT+1CCKbgbAZYaKP0
fMrX4oF+Be000OGcctXJ6qDpbe6kgM98Z+yL1El20R9b44fhpf2WWaAR7fmueWCdY3V9F3hfT8F4
zHY4kV65doqjc/uEEbncnw0NxskBphNfUYscM2yTzvAgPZAFrbxa3LIkKFQ3UJznxDZ9NvaduCtu
1MRWHjaQ6JM9XIsAn0/Cp75rXraX8nJ6qa+wfhzXY7OndXkkE8xBLn953tzzRILb0vkC97ER8LcB
gJDGBVXcV3Q2n6imzw1I/YA5mswju2FbVx6u51A8zCF7VLzPleKX7929RMvoHrq7+UijQLQJlqjI
qvTExj1bZNj+K1xkOmlPkYi72i7oHsDhKO+63BUFp7zVm/2sX3CeGSvb5uTjAJ93kWfcWRQNR/KD
UxxAj81FdMMKKYQItzXXCLsbwi9SX+UlSfneX073xG4IV9EN/ILivn6M/VU4jBP6fXsI2kvOJ/0Q
/RFSFeE5AGNqFl7hmbPhZy/4Rsc3wjoGUmTXgLjvYpd5uSvj2PhI5EMWlIfxcbjIuMiive7w8NzO
B8FnJX6c38Cgdh/jQVmC6qK5iGdu++nE7xivJroSI0xch109ziD+e5DSwLo0cOE4qo8K7iL5ANQ1
XAvzDqf8zXwQ36ab/BsZLXE43NPz9LuLcwanLd0Lz/OtylqFsar7oMnCj1PyXczrQ+wrYTud5uw5
ddtd7JLdsRuut4/opLJ97WobQLj9Ce7WmZ/qUD93Uy4NF/1qf2k8D9f13QDHyW4Hmq12v7sXn6jI
23182d3Tf2B5rCiviD8JC/NIKVfTIr2srltfPNwb+9pNLymc0NXTvbCTe5Xm8u0mUJR6qBGE5/Ix
/+TW4C3Pw+IIMCPhjL4poRE2XEPKjUWFgRgktuzmfu3mUBvgBnoZdrFw8s8dlvKxcLI9TAKuml1h
8LKBMthzWF9SJt62fuobfD2Rl59HW3y0+TTprX6yVFcWHSHENlrthTCjmFgke2XBVOm7cEGwpzYD
6Qf2t+05C1oP9C/g9N6zLvUL02sfKQT5uChtNTe7QESrQQFjAPweP24KuUO8AVwV6PHoJcfII3di
cLZL64o0OMBrt9iYfIVrZaeP42Mj2INltzsY/iboIzv+TMLm2L/S+HY1SMac9OE54fK3O/VFYXX1
+kfFFm5ZHZcgfjCdcWeoJ34vGUqWi9niaSKfvqN60tz2EUtvF6AFZDXfwyB1zRvjaF115AnccK/z
qsj9/kDDyse+vjg8AL7gdy4jCYUT2Tn1c+ki1qk+hnv9hv3QPe7jwVV3xJpXznIV+83LeNScxkkv
58fxwI8oQGTsIsheZIKcVB7vnNZysk9epOpmw1ofzFpAM35PCFX5mByN29FWrphScs5XoEAXnBWB
p0u01VPkFR846PZV0B6293pHrX0JD870qqfaIwLpMr/sNDd5OZ+a5TJ9S+7BEfHINDBGneQ+vq1z
p7pod9m5gIycayYIrzBXXZyJFF406CQIIj5mrafK49n6hQRN+qpKOe/wEdOSUCnxD2rFc8X7l4oW
w0s6rn21nUTQDC6EoepoAEIJxWspZJdLT964zMdjJV/pwAVJ8AQs4ssvg0vKr2o6A+gku5auk/aa
HUUjPXS0lUo7zW4t6VGjUo3YGfoDYY+Fv9IJiANrDMi6Fx+qb8g4dGfdbONQSHZdnLT4uAnP4/Ay
87rRbo34KN/jAKI5kHusK8Gw511uBukdy/RQPC4UycnNwuyCOQJviBuzh5Z8Afkk75ny6nSi3S1x
RCMEImDZqnQcSg8YNyyrxouncAuU1WMY9Boz7GEvPbvDZ0RpFbD1hCWHj/1K9yNtp1P+UQS+rne1
TwWjO2yxaA+eXzTx29/v+aUvU+M/rwYh7ehitfP/vr8ag5CrixaB/4ACfVQf5gvpUahCgR7a7Oq+
foDH9Ri1XsqT8PdH/qNV9qW9xX3w7yN/0YeMljSayZxtp87lnUOYpzv52/P6mO15G9O3LuWRUo/P
pFkEGvn/GiiM+P2CpP0wgJdMwaReQ5q6ZxL1rw/351j5u0Hpf8+qv461/6/D6u8G3H87/P7/cKx9
tmD8r/+aGP8w1Xbqoi7f0te/TrPPP/HnMFvXfzdRT6OvkQzRxIpFM+bPYbYp/W7QudNF9Fro9vWz
3OfPebak/I7CFRA54c088wiG/z3OVn+n1cdwnCk3/EzUEPr/ZJxNXPH33UrMDtxTvFNIAVaIaBWt
L/tlI59SvPOQYJUzYCstpzQxwEgpaVFei1asWMKKe9MYGPTk82jc9uje1V2cN7V2giy9QBWIp0up
aT+3bQoVY/rMhiUWrheNGEVoCojDCdnR009z4c2SseeRuuLWUqRLdUZJ4/d6USw3TNxjHQpPBOQO
hn8lEziYynJBl0hswCj2cb56lTIMjFRx+G7MwcV2eSCirug7B67eIr9OZo02sM2toQbhJZK/1iyw
N+xWa4riMG6pRYOlkuLupkumuA+XTcaeKldTpLxNtTg2nxOKwwmqZJrTTEpyeAaDMMEcMCw8HShg
BYPKuMkwxlZVNtyIudgCeAHkSDc5IWUdpwVBKnZZGMzv4lrMoTZsqMcCyRqBUyUbuhcHdDvxbnmO
1tVF7qXX9EayRdhHxAwSKpjg/wkJFmWsmRCV1XhREdcRTYaWwiOPjbGDeztVYkdVQ6Jo6a3NJjfU
GsUQQ+mfs+yUDda6PdSIFdP4XexL68WoOmAJQOc66xz+J1xrrcYWlHRTkwIkr3pmOVrBfxnrigmQ
kogTMzShMMwXsJfoflp5mqOXronSSrSXXl1Wf+yrKHtSV/KkLtpOI85qUNW8dquJpijrkJKWhP8k
PS5fSxVwH5pLvT12upJJaBYIV3H1ahAkqHdCW9ODtMR+uymi+rwAIfpH3j2L7XMaI+6jQaVIeQnl
PpthN6oVygduAAsChzYYnFIiZMwrmCYTaPmsIrVOaHmIKDTQL9PvXM+W6Tzn+7XmnDG1njuA87U2
ZMK+RVGswh+BIAuSXkyRvQrS2qfHEfo39aaY4n/mHqVvqcANKYE4ZlYwGdam70ahHJkia8AD7TJb
ZwEORwr6CWtoNvQ7KYoZrLWJTGYeATi18qpgCGYULxsrcKZlzIH1p9KWegppYNpRxUOXhzymCgPl
rGnq2q6mLac4nmJqBJcWakeVfTYCOVM+WUmg1X0v+m0BKguYuZXOb3BVje0FFBqNlpR8HiU0+W6J
DwWs3HZzrhYTN6VFIOe9hbmawX9sTAZRPlvyaEVzIb22aVdYr9HQZ9PduuXd8hYZSSz649ClN30/
0/ZcZ8six5B0DDOc+w3euqbVI6IRgfRKjaga5Ot2L2rz4OlKsRXXOexo0lSGKtKAdi5Ceoz6lL/T
whbMAtxjUAxdgbPfnPHmzDFNk/jRxh7IPNJdOepQuKCNt8QwG8eybuhBj6be71Jgr/NxGKcov8nj
fiVZpMDlBaUmahn4FwLIV7legJLj0F8PfY7A2SnhQD/EzSrTmIQhAvSyMsYUo6dBy0M0IRkd8EN3
0isRcAQSkXaUQ4LtJKYKSjqNH6bJA3xMMmLm3A2LEdC3mYDGameOa8Q9Jlt5aUAuyximiMqkIAas
+czPcr52gIBT/GJ70VhMMWyNhLiuZckawhfLtkwPsYbGfY/Fte7ZAzUNhYShigy2RWWJ78qhM8kg
W1RoZu5Gzt0M42GRxg6yHnOIdwNOz51I6hi2bVCBh1haYJ9qWaM9Eu8wMutv1DIO+0qHpkS8DFlW
SMyJBB+x/RleX6sm79qmEZ5zGMJEW3XsVWd5iBZbLI0sAPrT3li8ahjmgyYegMHEzNuLQaT1FuuT
fCgTgagt3lsEzkg5KLaxIsiMsMrJPOD3qyBlL+DPEBOXHsxS6VuiquubtnT0Zya9oXohGrJjlN7P
t50ay946RctVj52GHdnc1GfpwnwO1GrUSBdcQnWU6AK4KQgPQW2G1ZNyOQdZmcckOhaTysBCAx69
uZ2q9pGdynWf7wxxs/LdNgH+0G380OscZLGeQSxTxhX1dhfBuoCeCcZyr88gY3cRxsyXuYQEeCy1
BHTNjvuuaz+HNiWsqecmYNA2wON3uox8iHIY7k05cmLZuiJJ+WbIpMNiUZ2L1byHKacQKCPfLS07
Dgg7jkGeGc1cGgHZOYpn0QTDwZmt23rfiDtRFVKSSPR2H5XQjMQRoiiL7xPe+aueJLyqH66zGotw
WnPTCDD93DnaqK159AC/DBcCdXVeprSjVwXtSlxdAkh86PLkVpNWxvYrSKN0uW63HtKMRptv0vuP
eBFeY53MI4WVqVyB0qxAa6Se8f+APPMoYhV/hByr2HklTXvswbtqShJgdhs7RpT6cE7N0o9bgaeD
3E4A8fnt3FgHEz+DLZGoYnfc4J4Gnf1J1GgnmlyTJq6GgPAqmlwE5QWSXMfXA49o7GZVk2s2AYbl
5SzpiehLpI0GpId+izW0JYkAoQG3RONNuf6aCnl8BKBTe3iFEE4QUwhqomQdEzcV1BfgMWi2dGWK
6rQucF071oabOk113yy0Ey/74ZXS5klYJR3/tbKfy/yOXDUmI1xrSB2YnCMtebXqFtp2SZRsVM9I
MFJiZjv8ur6odfLHAK76kkzWTwOyqG+JiPLGwtgLZXIjo2tAZE0wsyyyd0YODT1qWYOubiKsm81r
UefqzUoG7ANLTLkncA5K2ZJrTysbkEO1gVISKnh/SlULDmHfb2vXQbdpRvZnLZ0HqawgTkkRTSEB
xHAn5m/9JF4UxCiYUnkaNl6bVVtn/hTREIRgq0N1NF+BQRC9WdE+kDfIe6tSHogtyjxWc7dV0toZ
rKLeLeqKghos+MJvUbmn6pl8grFtPkqeBHsmCaOrzN3QFcDs5bc6Ye/cqvSx+uIi1ba9oVqkO+b9
cWsThIoysHhy7n1Qg1fw8Ui/Md7VoQ/JXvETBXkeikt/XhZElQlw56R8zYS8281J/A3fskRDsSTQ
c2EMl63W04RJjHsaQdq86Q4kTMyRWWCSsAlsRHbyGZgbr4EbavFbLZYP0UaXJI7wqkZ0wFYTii2d
imLkHSozdgYOrtEgBSvB6DAXd4Kg8AhPZyxRrJZ6IFVi6zdWbN2pwA9v6yTrH0WVHK9YGcQPq0qi
23StQCYvSqeHU1afC2DinPdWU0n5/dgMVElECftEOIMupc5JDhYxrMdopUSdunF8HadmuTcI4Lnh
rxRX5mAObtVoAPMH2iTkZjc+Jbj50RhiulMosnYVkWinsdzip2mIVljriHsiqdI/cQvmaBNHgtHW
tiV7px0ZsRbg8+lpd4Cth23sn4i5FZJdXcAquFimBjllXEQrrEt5g90yZ+sGtK6LQKASu9y/lQJV
KfF1cLRdUxfiwlMJ2b4FlpDy5p+gKIQ8htPgTiP0/kCb0irbk6O2aC91kRrDMRskEpHnXq2f01XQ
WWGZDBlBWxcVPPV2JUKjcay6E3Snx3OFJMyU4uu06LnSdRszeJRz0Chkfi4peYlAVZiSjt1FZXTi
w5p2tNSnRt2L5HOTvNF25siXGCD7jBi0GXU3UgousWB35G5q2fWB0Y/D5HTdyGnAId8W/kBJau0W
6hpGTmMkvdWC/piRG+SpMhI3XLsjDad+vJyFlezyIbGJYoA7xq7C5ZFd7sulyw8FMam7rB+Y7LQ5
K/CMYLeMS/oVOksxFBYrnKOaEWSWQZgbGUEaKv2TBc4WJDPlQDGMpmuFlNJNYliP4lMl6aLLsD91
0oxuG8Crh6HTXtSi0aFO1bdlbUovCRjkPbUty/PQ1a6mtfNOEoQPq130S7rur/VmvM0TaNByztd9
lqagb3SxutTIHj+UzVQGPY8s2R408zU5QVQxF/M9OSbUqRuIWCqM8nOzitXnJb45hJQkPvdlcd5J
jNJ1s2XablDHhI5rJ9AwzEQSLKbCTdk/UTqWjNesM8/HWCnq2PaIKBViSkqbqEmoPEsvhPqiiBeU
Y31QtRU60Fi9KNrsnPVpTOiiAdOV3dk1o4p1cmdhbz9oI2DacSaRIrdKAJV61LLuzN/awZq91Vyy
IK0iKO1VaTq1MjzwZjjTTRkonZeLaBlPpap9M4DQY/rYaREzlZUuGM7Am1hRPqRVfa606XaUSHmX
U0SAlH1wwCfrmQBAJBUNHMGtJgqmaDXVrkr5WVY01nnBgvvZ1XsdzJ8zJ9PmVDp77A2wGRyN09Io
p04YHqj9Vrv8P+ydx5LkRpel32X2aAMc7hDb0Cq1rNrASmRBa+1PPx/q7zYyk2ym0WY7Gy5IViEC
Abhfv/ec77QR09HwKalaEgSA5/adcwUi+lsv2ldZUDbgU7gJpLj4/MvOGo7QCvajhUI5sOby4Pgh
qQiWgtOZsbEIchXbLFEEVo7X05w+FkP/czZbMkjH6orK66qBbXrlxhQBxBrAtEnlL+yf8QqQDlnr
KbFowjmmOLdXeart7WA3gAA9+6xCe19FCL3HWB0bmFBdGO97h88B9J0zp991ezyhSDhk+SOydM1x
Ii5J8YIE6DqcEcOYNTBxwErFKTpbK+RDG5OAIQilzJ4c2GszO+UI3sysmifAT09di1C3BNe47sr+
MeiQYaRQuWyzq/bF5A7HLvLR47PEHqsxu+tw1DZpR4Q9u8PWaoId0U8sGkZy7ZPjwZ6BVKgZEh/q
BfjuKp+fkwTxbkdoXO0bm7wzmFWN6NA5ID02XX1nOq25L8uQac1YiK0y6x/0NZicefadDpmwTuaj
TPxbToMnEbU3UvnrqEgmpJtxeFc1drVLxoJkeA6ucC4N2hYtMxITRt9tLZlzty1xTk4ieqTiee9e
sqR1+JvieB2aznwpYxQhGfgoNE+RueS5XYYcVVEWmagSoIZq5d7IuT3aE0Ziy2sQoM4VG7Tpnf1S
7cA5yX0GyeXYcF5eC45oAYT/jbbcZ1VDCSps2NCe49+X7ngZwuxqTnNrxZnikNjhsyKXxjTgGhY6
/Urb4KpV80s2oJNI4c1H2ijB1aKJ4gU7sOZVB6+Jza3bE7hEaTSuaWnT0x+pUkFZLtjIEUSYDEKW
025kyjXTNEiz4HEop2xb5cWTBeo7pyN1J60yOJIYVh0IMCcKDb76BgZReTFNozpSxxEGYY1ornu3
f6ZaBTtVNxAM6dA1x6YlrXZt1ZLESd+c7B25QymCwC5v83XiVwExX2MTfCfumWMf5LhwpxBdMJkV
VfCt69Op33phpUmrsxW7oiLRwNz6UQ2Cd0gtiMdxMNwbSSAIUWotShgDgw7dqsfY4yUiB+AXEQDF
fjaHCZmMnG9yB/R4bwytT6cJ1zFrh+x3ocyY15YDeiSny39llqFOnePVYLCYohE63+8JkuX9E7Ge
UfqFDrqgUHJQW/UcTtcw1jxI2GO0x2474CvIiEwDZR/k6uRrEDrnNE/bKymM/jW3nKbcJzA0mJG5
bW4dAUtZ+9iP/TPNm9G/yqwMmzfUaN4oP0U7XxCjsXa03QLSFJgRoJXfRpEz4/pIpnY6Zp22LzqW
UcYNLprTlDdiX4eTeZ1YVDR7A3MxPJlCZtaGqJWKTsGMRoID3ZkSYto2cTf9igK32HKssg4pDEza
/zayDU91BssB4g/DSO6UoYkFs/LH2hZoUYQKnyE/I62XSUwKjtk+WE14V+rhPMfek2ja5lgKytXZ
aXDTx8FjlOgdvzcnacf+hilM7GpI+iu4eBD+POspz5O7IKyv+86OEX8hGe2Zkk0KkzwaT4mmLC3t
bema9R7+3c8sqU4WZ4OhMb7mEzKObmpOOspM0PXlS5MnN5VVlFvPi0lFoGOGqqst1pBneo57EyIe
gf4dVzRyc9TbnEQ3wiXFg+L0qo89anwn+dIM8SWliFzTZ8SkkyI6n8srJ/VPhkskXYOsZ/CGeddk
dBTzwC/vpIo6mnsDCvHQZChGZ3frlQC6DI9zQyI109XGtU+QHOMbn5PBDbknDIFpK8BUngtS0BpA
YitJ+AB9u5JgOb/PLmOkOO3mponjGHK1SLGF+5zT4I0X3JYcVFtk7J0MU5KMDp4eHmziDcKQgZkI
yNk20KJMMjtENSHaXUxoRtA+2VWHzUOn6TZwXH/rGKQd4xqMjxVEQIrn4Dg6jIgnx7j1O/0CgJg0
9Sl4TGz2Xym6V4MAiyTtGL3SZVm3Ep16YYp9EhdMbTP4gVgunDTIl0PFDa3Z7+XA8+wG126U3yWT
2GI+24fzfJ+NUuEjqJBPuqzrfcoEtBffDUOcaRUD6XWMbwDYvlqx0MckTspNY3AWLtNbuIOX2Zmv
wNoddeS9TCNIvTB7IlLiQMN004j2KCO9LzRDXoF2KfGwprQl5oTAEmsXyPYso18ibE+5nq6ypL5r
lbpj2bkjWwItRf1LqexU0gMIbQqQlOSfmkhyUpE5mcxu8wvLK8pHe3jmt934jcfW7m1F0PNdhuJl
9pK7eg4I2S6MoySMGOvl7dCVJLINhG3i4IghCY6Iz0pG8T6/LcyITUKe5TCJiNkfVhSnuRdGzQmy
2+rJPgoa+DIpb0chH7IY5Z9UDGNpX94SnHBNp+7KzYdkTbTxD4jWr5kT3aRzfehbn41aPbHmt0Ap
gfKSCQy1fvReqr5ZZR4INJEP5iH0XefG4ni3EJdIqgwMe9UC0993gXkMB0Ou04gNtrLc6rntaLdb
ZQsFtKFYrKsn7uCNB1iw1ww6wSgmpXn2ByqqOphOhErsPNKMUq/eSknvRFsexOY6jdbTDAKNN/8l
N30Ao0UVYnVDLFnSiaW7uBpV+a0FU0BR+RR69l4n5fdsbq5piV3CrP8Rz+RwSJE9pkmzbbTcNlN1
kzT2TZ0h1iBSfEODcAOx6UJ9ipwwuSMvnlAbui/gPN0RYqWpfF48QcpzJ9q9PWq8LZyjyGu96aLo
xa3ixzJFtjAVdXiIyuatHEJyRTgIUs5YG8hVR6/Icpxn/vephfSXql0dRo9263/jiyZnJ5yu43bR
ZFEpmcElClABWeZ6yg0SKjNJ5GJkRGQJV4+FoPdNwMc3mSvEQjnS2XapWcRIZ9xKirspJTrbjyv+
tJqi7aD7Wzeg/SFEeRuP864gsZvo8WwnguoxddpnWY5qCRnXO9d1froVkIK+zeW6akhOkUZ4T/fn
R2F4V6NhLYB2dyk49TkOrKvGQ6ozDtWdolu0nuv+0FlIEWbV3/URKvS2DB+7cXjlVY0OcQWFvRaP
Xpwde40wmiD5EaW2HrzdVLTjSZl+8j3sxHwldIf4ClBoLDa18FJ+kty+As/Z7rgt4sQ0hZYAIyPq
IbNGBBynP+QwkMrJMfnVCw20kZVF0W8HWl4c2ssPzGs0dOtZX9lZj5y5JagTiK/XPxhxbx3pY02X
3DGbH0wbUCyPdSXJaYRzsgt6c/rSZXl4AIPZnX09WV+aRjbfaKt8H+qZtoq7NF0GknoiqdjFI7RJ
45AH62COb5sMCVdETq432IQdsxvjgs/Wro3Ec+yBAo21e+AgeqMqk559j+BKm1AqAQPX2zoeN5bh
0hkmyoBhPW9pYLIMOItBkrRpTbcDbaFw7mQqT5bdPDAD5DF1PVJqitS+jW27W9EXxS5Wk2bO7SLQ
uoZflWaoofKaDCE6svdGWXnIC0BAa+9lzoEre2n61Unc7yX18ZrQULW2q6E+iCB4YQayybwSCQOI
qO9O7L7OkWe8qrbcM0hC+Cj1Ie/M+8Cyvje1/RMs+dp3tLGxXToFckhf5mla0o/mCJsUwsIqoNS2
lMabtRxCJ4PzOYAbdpjBPma9fiROyqFX2L0C9Ly4obhpB+u6q8W8CfPWOYTMT9dFaBFazqa+aiIk
qEaMlM/hpGUV1dn1YVTAbF2JWr/Su7jJ3eZbZpoPBInqFTly37VDRIlFXh6+44dg0gDnWzr3k50d
I9uBuSpO01wTVDFRw+SB2RwUjYptL0ERxqqKN+kwzHtX8vHpldzKuUTaPSEf9FWqvprN0mIoXLmr
Ra7eyjoGaWv3BFNN4Dwz0OQPdjXGD1Ohh5MSvPTCG6cbj2hUur2VFG8ODzJJOV5yE9IrxNPaOKVi
kukXNIejBAmzCK8t0qXOrd9y3mtNYbCAAtJ+I/6JVK2RxKXvfpOhB6yJhZx5WtdeBhHXydCAFi20
FTvPw2d8Hval86LoaJHhEh6cfCL+js3XuVZ0ZY+Aj+UtefByM446So3VlOactbPJ5HVKEA2bBR9P
2Khk2tihgAJzu6WRRXemJFT3jqHbRJNe113FGmGjMQIAEMerzJyt4xSDw69rTlD55Ce/Gj9mEye3
9FLbbXGfTUVxsYfSPdnkxoLLNPJfYrTD82DN9V1AFhdi/jhtuahVyOpqHjyDnynyHlMPMXSqi/ro
2xEEwaCGXt355hONs0UGVY7Wq50uASdV4yzNp4KE8tLYB9YwEjlYtntLNs25tJiVtWHhInHycxuc
a+XscndObo25YiFOVCewDQZd/5Tbpf3sLGeu1qu4oYPNYaEgco2SS8XXw1jJo+y7fjt6TnymeWXu
Rotp1Cq3h2rnacrelPyDoxqtDrRnLZLNUJJNv4rdtF07VZAdyZ43SJnycsxWABTP9RzZv3K1MGDm
rAOPJTsf9XsXUouT9eyX92SAzeYq5AUi9ZdSjG7Pk8W8BvtCOMZfrcGMnpnJ4vtl8FBtJD6WlZuO
+mfoGRhzU1t9JWWWcCCTdmYWj9NLkhFaXPuJeZXkU0st63nUKFLdiMQdbxtHJ4uBsQQUatL52s09
Qru0VbgTkB7cz82N4dEnwUki2maZinozNHcyWE8k44QHa+oORZCRvRwU9OtW3QDhPmIWmd2rulZ4
SboUGr8RDsWbFdjWz6D1x1Nv9/qLCa1Zrgfy578GdCKe527haJqDDUR2gJJ1VWV2hEi11gmCNjIj
isgs1ZZyplNnZybECByn30z5qk14l/kAHBoIOnPagW5RTiE+V4TcU9812FF9d7BRodW0N2lC6jlz
bklkYy0gDb0ZD7qMKPRqM7Dc4yzGg4qXdmElyYv1UpICz4q8zyePs3q5mWVGtGlQsOFs+zJojb0V
zr6zc3vYp6gnRiqpscPvmYF3xMRn+122IdiHTlwLiR/EQVPYqMH8kTK0mZnwrepJlRypfUKVD20b
egOzMxF8NxOqhA20PQY0aigprlTWGl8D2rfZKlahEa0hGk3NrhOh7Z2027p3Zr8cAgfOO75VaIDK
aAPQDNRt1rE/9NbM2XuiAhdZ5oq7HLsEHixBF/lnWRgMKgFoseA65AhMuzDvaaaqUHKi5T8i4bCd
ZulGBZrCsg/sVG4tyT69aYteOtvE9Ir8HLHzekybVF5fOUPoxVclodzWN6XSTF2NZT9NmC9U8aVN
+nHiG4iMEYnFRyOLtFaos1Fs5PXUlcxbAv9NEKv0K3AoLVaaZmF75gvkd140AHlo6RmtkwYpxNrw
Sk3rBNEIMse286q9Mrti2LRBmJZbMdJKOva+2b1JQzDpMLU5m5ssQjA9ooJQXsU01Sdyjm5aGv/I
J9lX26rze9J4ssJGFJL7/nxvddTVhMLk/TmLY2rXkq73Gj1QP236IECHYzqGZ+4aM0ivQn/Qv7p0
4uzvkEWIhySAZLI3c8P1ttGUkQ+BXAOFchcTLLUpx7y6yHEW02VYlCN7CvAGlro7RZxJE6+1z33Z
0jTjUSLZapwlkQArxw/0dJFGX7oP7hC4xmac4vyGkJIx3DphlygaOegebptpIG1P5RRpBJdyutrT
dC7TS9MZxGb3aV7dulOA2ysX1rljtx05aPVT+pBQ+jVXghAT6hptCNQ7TsAjyfwNOceoCEha25O5
RGzSKMAzFUdGuh2lz4JsOdQLW2sobJT+rmFNjOwJJNkWSWv8iCqYS5cKjQ4NEGugq1QGdfJz0m4U
IAHHK0+oBl+0Lj2SKctMYkdLHWyNpOZgAI8qupFp7DNdgs4NAbiax+kBhVBLoLKakydPT8K7I5A3
+54o3WKIcKOofszRP1jExJEFnhDIvliAqN2C58wh9fzKitoYNQl/CzLlIurZqomXaqmGBqJiCWig
EpJGhKPOdVvPWpkd//VlMLqEndUbI5eGddI4azeLomdKXhtFtxHVIVB7oX+ONdB3AANBgl3BiPVr
O7thcgm8AYuZ6hvfYMBA7D3i3Gb4UUcc1KDkBqRakF2HwFiG1ZuZ1oYAg8DYCAyJmmGfiJgT9Ura
Mcfkki+APVokBew1WaeowSONdV75bZPtQ+F6Lz4jGP/UQSR0tpkcCsT/ngvek18U4n6vw7jifYLv
vPLAqRFAxmQAUb4h2wV4Pjmw7xwHBwHjOKQywjHJYEbiktN0DT00pbHVGO7tSLc7uAR+xwqDUBST
TJxHMTJipx/uGpP7iSO/8b+HlWlcOaGhH+aGRg33jxHIupxcwkntLvfxutApWsQN1vVgOwP5N2A6
j3Hvg70Yl/LaTCZwCEQws1lNYakVKQcQ7LbdwM52zTzMvE1UhqsCTpOc0c8UdHnauJ5IQ5StBhSZ
kSxDUgjDgC+Y6ZlYG1mGyt3l06+gBJv35mAhKcq0M0jgHCwRzEEiAbWG9yJ4iArBQMjSsncPgZAM
ceGXU2+ltq3oqYb+DAaC4L/oqFJPd+fRYElZ1zoYW/KmE/4fpt2JXDd+ra11TPMmxymTDxeXzeLk
53Pa7s2hq74VVjHaq451G+ONxfxiR4qcFT9lOTErm0J2Jj5GL6AonpsMoClxDfT7+6mLv9gwyInB
KqriLut92uK14TaMo3S3ZBn0A28uZ2bmJZNofmf6+drceY3ZRZuusBeHndXLJyFY0xm0FOwk2cC7
tzXiOcVZxUMw8QTlHlrolveU0L0yRXKSE4qxngaPgl0XlkUoeDXIa2QimPc8j1qYdkSr25M9taO/
tWw7nJmjRy3+gJiSfZX38D6Xng10hnmMWrgk3Hf6P3lvokDxbOmdO8Bi1ikq6cytIe9XMSbEGrHA
UzU2SXuYctYx8lNaaz4hwppSitlxCS+XlTSWfLCqyUH66CEi4ulPUte/gQm8B3aBzsVhKaCyC1i9
Cwv5gxSacirv7YC+UNjl4ntK5QBYJjXgENW4+1rqZf2JBvq9uXOB9cJGF4phoy0F3NkP3D/W9UjP
KiWhuSY0w4qj4eCKGX2CGU1v//zl0Nj+iQXxn0t5tklyg4QRZrof1NawQWO6/lxKurl573o0NO26
lgxrynZHx5swrlDOm9TibDWqRvef3Nz3OvPl+gLwLMA14J/QydzF5v0n1T8HtSDu7B56SYmpukyG
N4Qg5gZB6mvUmHd1iFjtn7/xX2+uUMiASYh3AB2C2Hp/xSafIlkPoyLTBfUIdZFe2RRSaNWGbv/P
l/qAhVi+nTRN5UhlSt9Tjv3h24VxB9Kfpi4VzIyUk0vNYU0Jy9etDfOS9C2ttbShupohrFc0+Ve9
6XxmF/7LA7xg9qHNgX9XEsrpB7qIPQyyHfsOaa+V1K/R5CUn3QOkAb7fbMvM/4zu/54XwLfmYtJx
Bah5z1+eq/d3mDe/SlRYUCV7tZ1sjTpGEzbRbvM+eU/+5kJgY6HBM9FyAfp+uJA/seIh7mV23pjD
Q6OrCLs+Ms9PfsW/XgY7hCmEQkMnyeP4oB3HlRInUyiTbZErohrLROxTC6c3oU3gtOmmrMPG0ys+
xDM5ibirAprJqcTe6nrYhIJqYmbrBuEnD/J71ORym99/rA8/a5EGfNmBTMa5iNBDECy51j0hfmEF
s1xp1V2lYZjcklUnPnmu//IKed4CFGTKK4RA8//hynrkdFhFlb2xRJNdC5OumYGqdZOGqXf/zzf/
L/eetZcnCHAMAQ4Lk+79s1TFTPOJ981ocdjFhdw0/xaZs/svvxBAkSXeRjIkZZqJ4+D9VUy6BRkj
LovJOfqExounmzKhk+UlQbT55y+0PCx/2FuwRngLwoTUC0uC8UcB+v5SSO8jo8gjQVMuANtG98Ki
poUJIXsscklUp4e5/uTrfbyJymP4C9zSVAKqOKj399dsSAWFv04KmDQsqiYN6xiZ/lS5/y65xpO8
iLgrFvApTIKlPHp/odZE79LWpEFb0yyaK1UOyb10JhM5DyqT4T+38v+7cf7Pguj/39042x/9t59l
82czzvIH/tuM46r/gl0ul5CM5Tf3Hbb8/zbj+NZ/Lbx1XtllPzJJAfnDjPNfBBAsKU+OY3ouf5Dn
8n/YkqAlLf4UfxNvCTNTrHv/4xR6Z5n6e7bk+8UDUiskfZd/uMI0HbbHDy/AUDYBsQMomYMpHS5k
KhAHh2h/Pw709/90W/6mcvud3vDHy7Zci5eNF1q4PJREnnx48KUWGBGW0TuTl/48D52iaQJ4Mk9K
TTB7fdGRQ2NpRH1m5Uw+HYzjk/elrLHxJc746OOoMQ0G+F0wOrycgNcMP5lPvt1+jRmHkOo8E8Ee
U5kyW7+LPJuhhy9Sa2VyPFwWxbfEyvpP1sT3S8jvb2UxGmfNUtCwWbjev2Vx4ET8VtArx9FUhxhB
z9asFTNm0LJM8bTRvanWi/4VIZereuzmcLdNKF54qcSHq5bhWCv8UfxuHWmlmqn3moaM2Jal4322
4wq+wZ9+N7XUDh65QBTbPKqQr99/wzkjQ28i9x2Jd9rshlj0WyOd9aEdcucyzz7J2+4kUei2/QtG
g2zXdg3G99KPvokkxlP0z8/RhxuOeQxQOuvZ7zMA2UTLx/1TkTqiXOqB54IZJEvgKEYU5FR99Rc8
JOWpt/rsZiqydPevLsrqSfjXgnTmfC4xx3646Dya6AkjEAvIaZw33VjdpZRlvXEizmrIiDwIX4Ty
fvIrf0DRqf9c1jFdni2PBeLjz+x28+j1WSm2EUGfO0mqMLYJMr9xODHFnlW7T9Twa0CQd8wrxZjY
EMa+9cnREmY76n9355dPg2lweRp+R3x8LF3R1uapZXMGZd8p921W9ajFvJ+0p+lsaUKE2Uj/+ba/
PxD9/v4sUBR7nAyUD2rs/W9Ng2QYPT9BrdPP462LNXCHWDjehDisJD2M72lRD98Z54MaIPLv+Z+v
/mFx/P19XcFlqfIdKvYPL1kG8iazu8TbEMnlLifMcTxyegrAVJH6++9qkd/fFcIwERjUcqyUH6Ox
TAuXn8ord9MEtb7BKmFf8oSFsaBNKzCEApP+7Kn+u+eLDAaPVxwvqCmcD6XWnMal0vnSVTCt+E2q
2TrlCqW00cvhR1Fp7zD4eX3uR8QqzSiyM1OLdlsPVfOo7dD5hDBO0fV+qVnu+LvP8+E1y2JdpnqR
F7cjhFWLGrNMWmwcIxsSpGCMgqumZcppi4e4EKcescaYzwh7b6r4WMzPRb+30teqMq9zr2AcHAFn
waCCtPwVcSh6omlL73U18vagB9mSg/pLwoeKq29T9tCj3omsYYMfTZqHNoBDZ2LWhyVbBvkPJw42
WMauSj/cx/ZjYUY7wkjXjLUwU7r5wYiGTRgOO5nUW68HWdMABAOja+j23imdbc1nI/vwbFrtOVwE
qTiEmNvOzykKPzvujlFBYFbVCIOzS3Rjl/on6azTmrHm4tHpFPcExXGpPTRKUPcQZ6+SzDun/ItN
FP3KbXc16wQ/QrzvZHDDnr9PkvJk5eXR7KbVWFt7md0lDJ8Lo4dhkW81U2oyL3exi5/Pb7dd9NIb
Aeyxx75aGGoTvsp8Q5AWjaZhpwL6ULrlsFze8Pyu86XVnZGeWxnbqhT3QehRp2eXARfgPDFYT7Pk
XA5Y5kHzCp5nJnDutkDNbzRIetIS+oe7jzW8XOXCYXWhl4TN82hbt04QfA2bH8X0ZIdv7Vwx1Qnv
UOkhDjdfDP4HvtgXYo1AKDMzKtP+S29bOzBcq9bBts/2e//PKwHtj797Mh02H9YiTp7+slL9adeR
UVGOsWFhcwERVQv/UET5z7kVZ90XxGEj1yLJ4GcizLMLpdbCJ4kiexNHkpTQgmnw1xA4UQxtxK1J
XwVryglnO6LZ7MJzUEa7eHjs+pfSDnYjj388iFMXMkzrfiQ+s1JQuuR/+yb9etBelzRkngNOBpVE
U589eYWue+0MX5s539lmfTaYrgiJcjBOYeRtRnre0wGYEoAh/B1VulcxEec9nqHR/ZVMJ6HFU4gL
p4g9icoFQYc7p9XW9PK3ebR+pFbEHuf1j4MCDV4iS5xxspZfIlguPTLyhhllA1EuYWCZeP1Niibb
quSlGaE79Ab2JB/EmNVc2UtSo56CiwaR5hLInMhyy0t/ylIYIDxvXjteCH7FdJw4P6mqwYJU3W6C
zzFxkueZhS9WHIoQ4eE0AXcgj5s+LRh4cVeb2ZvhV4cp+Sxx5P2i5FDVLbUPdY9DXwxs6odtYE6N
csbz7W9mqwd2Ubr9fbK8PmbS9cd/fs7oGvz1OQMhR4FPoxVz4sfnLMHS3/NkA3FGeYhaBYVHbE3t
yqlG6uPiCivWMe7MjRczq7erV8y4P8bAfQjs5KlJiyVfObgpMeGuSngx7kgNWlXBncAsuB1rsOLC
ZiE1FhORfIwGb5uZXrZF/XSn+dl1Nu57exhZWcS9GBWiCijM2rxnMsBitp3rxyqE7QSUOe6ukDuj
cd7oNiViG063g8rBhxNdWqvcO1cIWi1hrF1ZH936FNk2AepwkoLsobK6+6R+s92bDI1zkhwqlt6C
TTzNbht3ZwenpIF3A+rHeZEpYOK0wtG00K1+BS5eUrbGwGt4YeLDrPKrzjKucl/tQoYIXsoag54c
YyBG7Xjj++6qWAA9uYGMtd1kM7hsJW7xgW9SHZ4QGDEex75L65GE2uA668B729117Lc86+OVkNCY
gn6b6fjFCOdXUdCtT8dd2RY7nUeHtOzuY7bHOUTlHgXBD/4iPrs1MhSAYYWPFQo7TJjRt76Pnbq0
WXRhSX3AnQBJUsp7r3fQMtbjBk0Ivgw14uGU4YMxp8+OPhvJAU2DwXhc/4o642uqflrjMcpffAdf
RY4gv4eO3uFHns+Wx/dB+kcWOEZ6wDaiOThmcqvS+isl2077MN3UfELwemkCEsufJeHt3Ev7ySu6
6yJJ+80YV8CEjGcRbBPjOcnV9SjcrR04L1Wgy9XUQ+i0p+5Vg22HJLBSg7MCBxsxe1H35Lbx5KhD
kwz7SSYHiyWmDbBM5+yl0wbrmlMQlij756Z+DKV9mcNpO0fZYxwQiM14Sd1o37ielxaFNR9bnMFB
5RymrOXYQd5y9i0FuxpnDc4VapS7qLnS7i+EjoEV7aWM9s6YsxY7Bwe7WpjWoKJ7TFEdkw95Pcb1
a2H32FKAODnXFJNIjRN0Uzr8pWJ2P5MPbTwpBs8N0jCZZYfKB/lMZy0j9STSGEmMCYZTuMqAhjdB
eCybbB23xsnSL5ycYNL9TPJX7hmToBECPPQtOLg1avlKIN8o7vrZusrwlTBo3SnEcqHXU88/Kqve
TeLZgNdXkknQS7EP/fu8ajcT0QxhZp4TS20no7xt63bjW8GFccRKkmU94RUNo/QYKee25YEghnzA
J9O7XwznJzPwXeoN29HZMgli/is2Vm9uIsFkpo82Y6jgMGXtW6m/5Fm/7sPHZr5qWWuUoMyyAa51
gLWU+pK75MLF10oZO43xg7z4VSD7fdXRk3PCB1+1m7GG4enrayddYKVUG+43pIUYBdHnZnTT4f5O
009tpS94kw9xqFg8MNnn6bUdBzD/xm0w8yAhAu6b5lCZ4X1gYsnRzLpnu2TS5ao95ffJCfJXQ83X
QY72KDG2Q69W3gwyYUYoVBsc+GW2tS10I4ao3iSzqt8KrXgot+PMDA3qyKpvvZ2Q/XUSOW+ozy4T
9yGZr9Tieuiik7KrpwRbXpU3+2oE9DA5W7STN7yQb1kd4AoDhtj6vNFjyFNbqa9jhS0da/il4LdN
LMS/2PAmt38IkJYBGZseZ8xpU9Ps2Weehxo3JpuXp/Nzixt1U4yG3KROg4mm9j85vP9uh/9xeGdC
pji82O4yYwG0Qpfifd1ia88jpJ3Rbd3UC2B2EWixOocp6sK2b4pjnA3eJaw8YFl67FnMWRwqmXm3
1OrYJ1lPvpZIT14GK85BksbWN/QTA6k1ScMJPGipEtp8m1Q6/1JaLbHjQx9lI4+ggttXS4ErR5no
t9LU3Nq1QVvJBB+wHiwd4Rlt2lM3g/xUvUlSCEEtj5lZMT11AI7IdEeQ+fiiyUZFbJqh8zaFXz4Q
Vx0kB2fkWAjUdDq4ZNDuSpE1byygsElr2Yaftfet90XA79OZTwFA5AstW6IsPzSv+q6exjSjUdYl
w3ATCtR4tpyim9p2YMrWmliJRCPSsNCxdsjWDgiz3V2mOgyOoY+8nkR25ybNuKddL+Uns5ffjYA/
fub/fDxfCmVyenRxbn74mSfaRLFLMvCG0Xx/7ttW7liHNPFayIa9IihOiZtPa7vs7PueIeDG1XaM
mGx4iyITEp/O0FvBADiGcZqzVIbipLXo9+mYaRv8SD+CHO70Jwe+5VP975/a/ZgiXIEkIWyHI2+Q
T8GpGxTWM6/u5m/DHGBrZ+ycHBNAC3Llp6HDsbuJjU/O+H/9CJ7JXJXBBudnyWH//fsR1bwKGYrE
jZ/01U2byo7nNSw3dijNE3yE7M6q7ezVwF+0F3FVfZIv+b7c4/W0LIafy6HfZRZgfmwx+FmFznBq
lv6rrzddZ3r3EYaGM37TGSbMLzNEmW8ZXn3450Lzb64rPdtzrMX3Drn4w/OSY4sEo7FIHGPhXdfQ
ur+6koKzDxdZQevJU6UjIlK0Gl//n678saXlxbE0yp6Wg549mI3CKLakiFmnwfAxM3U0Ozk7jNEP
243Tl08uvVTqfzxvv++2Qo4jhbBIUaYn//7HzkNCzByPhcjXNisucSvVY2Zzo0PQZa6DDjk4FP+X
sPPYcR3ZsugXEQgyaKcSRdmUlKn0EyLNvfQu6Pn1vVSjfoXG60EBBZS5mZQYcczea3fL3qjmS65S
ApuyDSij69x+J9D7xNxdpgbYHa0S8Kl1YmcPkpwZJdxNFxK3EVfbUJ1ljw8JkXIcBnZxWDjKpjba
0L5u8due3HoKbGrMJcZGNJioB9sAJckR/eUGCBBQgd80eST+NGhJMECpsvdSeyWkd55DDsU7dl5v
T3o7bhKZHsdBg7cBCVD+JQxuHXbesUO7O4JwjdFk0UWlFcklzeKuZJZQyHbQZu5K822WmifRnGyW
T3lSHDLVo41xPu0JgEyjvyWGdyD6Gu9eve5AcP33T+KfYdZ/+ST+PU+VPWPkOSr43qNzRv9mymk3
e7PB4l80v7aMvK2FqhL8EEdpmyO0ZdyYvfz3n+I/z/R/vg6OQElyP9MNkr/uL8n/6ukzp7DLVGOI
nkmiTmi8iCaJDYPBam1t/vsf9X/8wiS+3TfxHgQ/m33tf/5ZNggHOZB459dmq65pWULU5fLujHUz
AKOA116afNryL3Opdjq4eeQYWAhySIf//Se5X1T/8eRN0HCGNG3uMEFN8K8Dr8r5bkTMOn02JfIh
nbvutcUainmvQqsHD+P/OWn+jZK873ENctrooGHOESD4r6ecL4jzKIQN6tCRSKUOCC4/IgGmdRP+
aVPlILotRfYQp6zyw6hPtbXQMlRhVltU7wKcU/SgnAYQS7E8GZZOJYmrSfbN//dg5H2t9q9nI6mV
2KpBmRAMuf81Du1c3CFV0UcbTBDT3pKdKVYIvzMPB1Vf3lA5L78U6+62mtL0HgZsXZRpIhRcxspC
QZiMucBTsgzPIhnIgWhGVQFwqrzyFUHlPK+BFLVvrTLSja3V+a/bNw4yvB4H8IpLiqpVTYVHVoMn
SwJ+lJTfdhdhmTfz8CdpF2tLZ2o8uY2zvKS4P45lxTIZy0aFqcXDenZNEGe+ZeApDhLQxBujZD0Y
yTIFVKOPJCHUYwi/NzFNrHKNlN666xQnWwcHDnK+jl/M0ery5no1KzaQOvmvOdUQOYGBLcdI06sd
btXw3Ia1/m22qFLnVqZfbu2aL0ZqzU9dLeVxNl1U/2mjPEDPZvaCkq3cNJEU2xov535IkumtajLz
hOqwurS6WW/7MEZcKxv3bzNPAMtDHgB4dZ4zssAyvHQ4999jDNkPilP8NGZE3ZaZngau7taPnUkk
MPaVmB1+0eKWTxene+ySqTR3Tl9mJ0R+zhgs/OliTQfr3qJqEtuiDvVuFU5C/DYIycTRtGpS8AyR
B5EX548hEv0zJtL+Gx9kcTL7rNzXZeE8OFoGOF6jb+7ziTe0dohcGmVs+fz+ifTt2q1i0McG6AoH
2Xi3d2JQR+seJWNNdEiv9MUXWdyWI/MGPZw+Mrmg0V9ZMz7E8GSE0v5iIxXJdyNCuwDPwekY0hYJ
uLR9KWPYRoVeab8EKKMv1NKq131ZQ97z9L7+FJrQgIu0ckSaWdvWn65fmi+F9gmFDCDRc6Wm5BWT
3X0C7WJbybMOe2HsDd7O5nvjG6qKgg5GwzHMK7FRWLB3wAAEblFpPGhFrR2w+bfYeJZoExtmdIAi
B7cdw/CzbRrtlx7jVK1bTVFCqWRrNX2xG2YZbUK6gkOIGv7RG2qHNAhHvYc9+ugYwxLRWFobYt22
0kfpMDcc5h/T0ux5P5Hc/Gm5bbsupqZGqzhMeKW8UdICJx6/Zp9kzgeACj2IHLBfkxMBu2g0F28N
Fa2v2Rq8bCPHkJvBg+3NqQtY1Y4nxGYGH59ls26uqURySiKgjcWnjDGnJ50d/bZeN9/a1ICGnWhd
fedScKUW/Vj7y7R0gZPMuc/Vb+/xPPXPKGfHazLdDWMZGugiw5OfNkivVT0qgLkuQ9JY4fDqR6/+
nrTIhWbpmJjgZ0qWzO8XOR/nPuILjsSdzMS5ZaqLwMPdNaOVBtlsFE858koaWXyniIgd80UMunxX
c+uemsytv9vMCdkadVoMPzqpneOilP48tPwLd0N29dxHrr4tHLt/kdQiJ0cZ0K94OZ6qQbRPXcIs
cCWxvGKjrfSdtTTOOf5HBp6b7nQz+aBPxdBkp7hdigNvFV9g8z7/EvbQ3eq5ay+QbQCdx8x2k7hE
SVf/IzS/+xlJWlOx9jkoI78M9z/dHtzc7xH8+aOhcxlELROSZNJ3JgaWtzFLow8WJ8NDqYnZWpUd
CxZj7MfD0tgFtnSHYXcjrXE4hfjWjiJsCkqJcSDwF6WtTlhqAE+1ILIiA0ul92V+HP8RzutRyNi+
FeDZKIrC6gmrA6sKz5rEh7VIeYqxX5ziQrOe8zCN9mOllb+K+QQJGiDHThUfzBOewPQ1zMrej0qU
2n4WxsQ9OnVTfucWaBtGgpUTqIUVabOAWBKJsE6VTBiz3PmL3wMIp+fRmrlzprZ+QD7RXpXZ6YeU
DQn7DDEMr4yktb3ATn5sMpucFjdc7n6VorQO2RjW18kpp4vTkGdAl+SNaw/j565F4Ptql/UldMk3
LiIL01fvqae2cGWFi9IuuVhzmNkW1f+xzju7WBeFhcK5mfRnWXsEAToRvD881V32V+96GXSq7INx
MArAb3wnAgvNvOnH2YCEOnQh54k4rY+zMy8xVnkjfYxGkIDMkhbzzFKue5X87bxiX6wfiJ1eXjud
nxwrQc6ahGHQyEBuDs8gcir0xqWV/syOsbD3vTsyGIp3cqWbg05MSLbg1fFCi6GBnXrBxCd1Ezht
ru40dpcmrpfXVs6et0KjzCi81McrIGOsSgY1Fk+QeN+tHekQ41KTBV7UD+7WS/TsQWhh4S9u1OxT
Ixq5400HPHsfbzOMckx7PLdlTGO6Jzuq9HXmldZp6BLw06AcH91FV4es0Qlwp7bbJFZo/y4xZA7H
5UAdhto7/INkE4uRvcR2Vb9kU5ld9GxqNiGqcWat3fTGq82qLg3FpscQhIradfdGD8V1Lhfz3VJ1
/WQIpfmEZpfn0UxC3hndvA/aIuMV1B1Wys7myShVm599y0sAXoN2Oq6TnjH7xOwQACMgSlwRU8vU
ysq/7MK9gCNkS1heTaFtdHBsAhevbT8Npli3LApGb0cbHQDwPMawrnNO+I5bKvu8L+iY3PhI7Lju
SJ1IDqJ/qKvLQgRT2T05JKDWrwZGhEE7yfQiJHkqJ6+9MvMU+bNBvt90ZRoo5t+suU3E+yR+2R/L
6FCzAAqLnqiinWl+1PIlav80d2wKxuD5EvZXMz9o5ZMdipWjnyy986UVQ1JBdqmf9OVPZv1Uy7Fx
9mn8TfW4HmGE9I2xbskUxEjj53d9qN2+RSYVxWWUxAWQmNNpII5ibBjTDozM6n7t+6XntJuSk+o8
tvIR3f86adJNLPNH4czrmE1nIs5Z9JnBzuCL7TsFdkGAhGZ3WXJe9RBrFZFLpLVGw6YqDV9AAAAG
6hJu1EjSOgw2HUrxON+N/CVnSZvft+DmbvTOPY4jOExrK+O0n3q85jyVUftZKKtXNTkOEgjMLP8Y
ZuqnEzfZHG4i43GMv8PsmeMcmxBYe3RBUisDR7NevbvZbByOaIeuCeQPI48YzL/XsR1kWf8gO/Uw
wbvqeV10oC6EfPY9XFRISl38IMbsVkAqiDHbGXw2ShRvczivDT0/zZo4FkqdrTZ/8tAtgFd4TJmU
Ysu4SG064tPnzl+mVcuTpoDHPn+qKweSxGeRtM9FoeCbAdYwy60p4DiEr7gNwDFNcA0WNtLx33xp
zmWHQYUizwGnBQXECJl7Z/KWg5D3UrpZIIvTAnLMJGcG96ohwLxWAPOK71RdIyI5qRfyFpB//011
unHt3z6LkEcSM0lR3417pnt/zOw6i0tcsQyaQeQ0NgsBdejDaZXCXopHdje6vQ8t/G1adI6qfJs3
xFuW2PXz7DGGQoFd4Gyn8bNeRERZ8p7JpLnO2CJS0BRiORa0t4tWwIOpwAJbfh1qW9jR44PJrZRH
cmO22U/cFEGvdUGUwl/jiTU57tGFY4yjMPGuukcMDo6PVkfTrb879WNbevjhwrXFKNqtyEuVcD6E
wInE6lI556UnxwRWi23JY8d2BO6jR9+RyZTtl0M0kr3uh0sliDdNhis/Mimgb0n664jfieQlprY8
gCYYQd8tU34dsIvm07hlqbtZvPqCYz5etQSlGWSxmaRsxJq5Tab6oVDQhyNA11MLSC1bSXwMCQwQ
SdixjF4YTADLYiNSOb4Q88rGsjlqNwVqoM3EmhqANWQEJeuZ2omtQ+WPhCp0wIrENsd4opgmV+Gy
1hX8/pFQEnjZaev5TqjzkA9Z/GfBPu9Vu8xlKf+3T14d51CwEOj54IxjnZ4i0qfM7B0CV5u/yDEE
Er7xQG+bH0lnBhW7BjRpXIbsQrkXXBdkUid6Xpr55GgiyEvFRsV47pwiAL5O2PLRAD+pDTxi0PxF
dTfRwvq6nxZwQmTz6o2PBl+tGJtbgTA/Uo/N8Fx0r1Pi+CDEN4i+V2PI9t7MT7Gh7xpCooAnrTHF
gt0yg5Gan0Zj0w5KrgyNIW6BPM8THTveyQ3qO9UOnm7TXiNV+qB4UST+iaKLTXhrVRN+UFhEdZMm
C9J6zv8W9bJyxVGJN9199Aoi6PpyPQ58W39dcQr7L9T2dvUwRgQwEbjrbp20CGwYvHW6CY2EXzry
xbCL9YQIi41nvLvFRmOYCKV1xUaYUN4r5euuL94HuSGBPJxe2dFudPAdyWdT7SFa8VUjowz8cP9e
glnMqmE1ppfGO2beLuI8oCfPrGOatmcD6iOopcq9pPYzZKVTI55E/lGxchYxlqwbFNFVNHo+jrxt
RP+Kwfo+hfMXB9M/8gQNgMwYJ/j/IJKDVhIWv4hin8U2yoH/l2BTs13lx/Q8/QBV4aMkttjT+Iv9
n1GQ9BPBbK2OjPVZfoNYJszCuXOLmoZ8QwfP7c2Jn6P8ydGfcnGtckYd8AEo/i0ez4QQJFzGdeWd
HcDhMIRtXR1j/Xkku0krBRXM7yj/FJGxZtW0gpW4TrtnHQNcGb00w19VnBw256oizq+BX+0991Zy
ZNe8cuR7rl5Dow9S7wE0/MGMCLhqkIcWxPkR1FIsxHNEcl/D7DTRdXjqEerPxnbim0moUJ1ARtHc
jQcApQAgbBFlAy8pf877P31KPFmS3IrkNPHaTqSWu20JHqA9DKPH8/1pIqxpYIc0JZCrgFubfuN6
pPP6WhTneXwyjbNgPzrOPwV0nRCmDQXmhBsDrPS6F18LnVjNEVER/4tXcG0ly8a0XnJFnjG5IoWX
bSUqKBcCnOZeG7bmka4HbWlsS3i2hQ32L7kHtJnXAgcc2XcZ0kS2Lz2fNRujjev8mTwUFe9idFGd
4Lk19sCgkFXJTej+TRR0z+qlq99N988YggIpiHSyiS22/Hx5YDPRTO7LAN4SXNBIXhSWSxy+uyR1
0Bc/W9WbjHO0GrNvMbQdKoLiUs+v6SqSqfdDWorxt7f/3vfcTD2N8Gsq+Lo4T43xtw7fGdPgP2UD
XBSPfc8X0YkuRj5vnDrjrINwNUqwBe4hTl5T91tJz297Y40jZK0jKuqJI9EH3J48UY6cQOOZsa/k
dA1PavobJTDBtee4QCNN/WRqv2b1GaZPxfCYkeNXgBuhnNm5htqYgEuEvgSl+kXXm8b6luW+D4FP
Q2XLRjOdXrpu2XY0LXa7bNLeRopyHODb0Or0aOfwcK8K60c4n2ZyWiZygBQCIvBfmX6HRZxUTLbA
gwG/kFppu4gPx/oB1LfqIeSHHCAGx1IS25uqf8qXV61l7d6nMMAUlebUArRL6WTutYkeYARdR81T
Khj9gBx5vHdfzTIfGvtaaHgsbC2Yoslfoue8LX0cJ+dmGfy0xlUsKywz2ovMJr4QOTygD6f9o/Lm
MSd4CxLIOtXUfqFCKby97fJQTSR/MJ7poZBmMtLKu+8aS21hjrs0fYLQvXYWgup0523KPyPL9cvl
ZvXGZfBAl0HD65hwpIMXVAXtko3yyVg2Hgtp1FuHkh1TsTwQQ7Eyx9e+udCNkFxob2rCE+vfspFv
YJbeZzz3PPrSIpSpBZ/YFg+p6P1KO03xbUIRX8Qsup9ldYioMCqCDhaWqw7JVlw6bPFWnZ4eo2R4
iJJbD4aRPa13srwfK5z8yVyCPvRWY80g+lEDNmhVyz5OrwpuWBQy0GOhaYhXb0rPQ1cFlaWfm7y6
koOxVrbzMoKm0lvUQQXROH1LGd+vDDUF+kxUXaF81pBBHkfbwkVmMnePNNZBxJJ4TLpjDrfeQ3WR
Jc0nEKcgEablDyJ5hZn2ozfgcy4A7lZh9zOVh7H8dZAbj67mm0bC93FwPnVkUdX4VXjdoRqXLTPF
Vb3YDzP8lnTRjwCfKOiTcNurImA6sNNsmxBUDH+COzN3/CYZ0CN0y4Gx1KGJh70XXUsFjyxzT9Kq
1tBWzzmJYxTeFNjuMzrGbW6nO1fXYbOEfk5k1ohXMvcIX2+rndBPTjvwj+++MwChGhms6KUx9IOF
hxDCVdmq7wZufMzbHckHpvWbQZzVnYqX8VZrai0QwTqcpkiADw3xmuFAgaYvOyvOfcs65TPTLord
yqTqzbxjXjxFjMoq75CbDpyeO2hBCJQrd9ma3kdBWgKCrriGRm8haLX/6OpfTPslnGMoRWgrM/BN
nt9hlMZEZ69FZe4WgHyJcdX0n7bbIlcIlrQEpdME5Wxz5oL4dBbwT9UaHSrRe/EGE+k6k5CULW3r
MYVSVRWw92SyTSKUPZAtkGwhaGxmnRu57y9cfucC0njYySD2+O8Me9+Zg0/ve+qd8c2MlmuDARtF
kH4i2uV11v+gzfHWePo836v7B8dtzowxsdCTMcYbAMS+HtzL0EW/fTVu81E8Da7NqcDHMPUQWN/s
3LXW0Ziic+UGTMD2Fy35DnLW/iy0iVAr/FA5L0NhGVBhiY6ySo7jGaN/VMXP2vKrnNd0Ri/ZXRKd
WLDOgXL3UyjxYuiDu8qLykTFE+qkR4Vf+HisiwtBhS7CmXY4J/6mGqIfgmK79kMzWWvbPzn9IJoC
omRUb1GOiVPRetu8ch7hkay8NkPcJveZOFr3tqq+Yy+HfTjxa6jOaldIg48AE5+ZaW490LpQhBhS
ESYL9AHQJF7EwviwSvk9ljo/GaOgtutYeUfXIobMqd8h4/qntJwr5rvjtCT71p4CohiSzcgApomX
a4aqJwe3V0UeBv50Nej1IRzSd7tOPsyOog19NDjmYpVZIF24CfWR8XKUtDCKUf0lu7aXv0mHNC2J
Or5eC2psIuaW8cGq4fWnyy/Qj7XVeYeyrdhaJuh6P21n4ktk75pI+KUKIV82DwqpwDhe21I+plqz
a+Rp4sBTx+ke08fbXc5mYBPImTX2uYu+3Z7c8eYXUdXJdoY16K+ViewqtdydGL8mNBKgNAChzAGX
ymNMHe1oF7NsDlXH9Zy68JWWfRP1v0VY72ZaJGNSxzRMHpKGMMo8Prize/KmChi07OpDWfXUHwNQ
F1VB8clHe5+Tr0DBEkC8YTgkhj10x5WXM7xztHQ9a0ugHP3iwRcPEJ+pUxXLeOu4wPJTZ885szIs
Mj3N+eiyawi0yH6HbrXrOtZuq8lJmNSUcceXuii/hW3oN1l4xaqS5qFhMFczbW0aH63WTI2lLtLJ
ql8oQxLGiveFLDQ9L3OV/8JasXepi0hZK1hb2Fn3W1kaV26sHlu72xdGIdfZlNTji1HaAGxrhH91
IU2GmZwGQs791ogS8ExFHL/0Q/rCSz38mayk6unvrQoy4SjPJsrtG7Zc7wrY0v0wiHTa3q01HfpI
56sJjdeeREKnLi7hDIC013lLvJDSdZi1vVZTuMh8QH0a33cBbPjPwINKfvVU3cgCkZfWsdKjXrvh
WnjN1UgmEDip6a3Bn94g1cX316VB/JKcVRR+ZCQB57R0rOYjlXarQne+Bs/zGE6k8DpwDGgZo5gu
E9NGzk7FWCc2TxL0N3DQ8hm2O1SWjlsvW45xSRo5x2f5RKgzlgJk1ZYcL5ntHtukNzcZO5/v2rvP
lqLskAzOqw3/hHSlmm1+6Q63PPLkyxhRmRhxDyKkGbx1S7LSMDYMexmP1EbenpI8n4n+ThhfVNPJ
dvubnNRnWSy/7QKTZEm7XeZED1FaXRLH9qsUZrS59DMztpjJ8CIy34pNUNN2up/zuPDBQc3vd+sJ
oA/SnvDcZrzbiG0gT9HxefC+0F9mxBo2xDmDjIHiVq0lJ1loE72oK/s4Topeb8a8J/LhqbHih4yb
U43hrTDtt7Gyz8Ucb6bU3KvU+NBl7kKg5y5tWocTSrr73Atf7LIVu5pWXivzP4PIUkaHbFfUQvsv
7Pml1wxrE89G5089LbZqj4OdcHTp0J2dc+3WV2Fq+WautWSdujU4P63jfpgmfTuO/eJnnfrNOvf+
KNXg12nx2zXixYXiTlR4U/s1T79II2fnNih+K898b8rq5MX8y16SO0EdJY9O7D7kHEWJYBTTZdHR
dFgsaEku/Z7EEHRXpMQzZRY3V6XTsXCRPQo1GPtlJqNXQ8O97ugyfct1GDITGL4Zy/tXJ2MbvNIU
yYF0gmwtdGzjKL8Za3Hys8ib0WClxpxUGybPIshMnTTMumSAVxWrGcX/Sgxl9wMFDHKxIMYypxOc
csg/o1FWu3gW5qvlhTmjPORIj1U8eg3RzkPyqcoGYp8zQgv1J7XAUJSwgRlw2VFJWMBg06UVZvpH
icliqBHnzc0ZXbM86fUkd+aoe4868WE1vW/EWVPm7uh+eTVdApWWFzmbHHsEg9/WHS4twAq/jFh+
p3IoP8bEs35xFeBMWOoqMBhDi8BRg86pKeiCiGMmg4fbuTNPbeXy/g62TMhyud96951h+jlYhcm2
nI3YbnLvPfU4mjqaEYcGEmSLf5ci+izDjkRQ9ZRkzavK68NskC5aZjfdInFeZXZ3rKH1+02Y3eah
/2sT/akTSllk9n5pps2UcaklZXk2VXmisSXLerpmdn9ic/JVj/UVbthZm6ojqzTyfUkcYJe8Taop
4GP+myJp7BNao66J3t18spjCCRiJimFE4Q0fkbvsBi1/G0R0/7IGltFuTPGLLf3XtuKjWeAH0qJ4
3zmRtoqFUQQCLDVmk4Qw0GyBrAn7xC4yAFxOeajb/FpFBR2M3FiRIjYaHfIwHN35r24VeJ70a5ZK
WjCTGYDdvaa9BWS9Mead9NyftLO+EkxARo31pGoZAijiGyJYshPlV9J+dJn5NXX9gYzNMyai/itL
k/wKrA31v+sMBu1DMaxK+iQivN6RYim1aR3IFivNUjPf7s7dpQyHD9o8GLiw4Dki3D1KkrPh5OQM
9lmYJZV+m9taW9dT+VPNSPd1BkGl7SzrHL9E4Eb9pWTgiRa9QzLDMXVuisaoV6651Dcg7/CbAL0R
5+C5D0ujMKZmf+FzBSbuyEALk5NIW/vGHKQKAHnZYMYoXXLL5lBnSIWSpYeUqPKLNuJIkcQmK9f4
dAga0aSzcWkuHBQitXCpnWJ+yh7IpAMCFrjzB2XVNXWdmXAQ9OtO4547c9qq+U+qmCXdpfqjqk+l
8s5mNZy7Od4TQmj7jqgHv2h1HxAzp0F49ka+193s3BotvbQj4mGj/nThBlwLPbXQe4eKpYpovzRb
NCnj9DrG7Rbd6k5/jRSU63mJBp90GTxVddsTwAANkv9o+ZTp3KKuT5ha4qB+K7N6F/djtc+tTG3C
IoQ9nUqW1V520YYhiKqCB+EWU2DAvxQuo2lWPaglQZ1/iKRlfm4zujeP0iOMEBi3usThuLzKwuh/
IcQJg7VTv6Gh31eufAhDtGq2IfxogOvUmWy785eRwqeYluNoPOr9IyhJDH/iaYwIALPkxkGHx8Rx
1zjuTTTI1IcLIXC7Eieas/THqeS+yvWI+Y423Kt/tjeBBUP7FgvuhgxFAbceEpcJpI0/sqreuNyn
S5zc0CJjqrLIzuMopyPVvtyyd14gZz4OVvlUJwi1PXMKej1kKdMH9qRvsJ5sBvIFnIzLbuwvnVZ9
0lJy/hb7mMVwOX3ickeiR6izzfSzT/daVTya5QtHIyTh6hwNSFViK/H2Ig13nkm24ZCQBlw3x8Qc
sIXZe29yodb3jyVjxjknWquYTgn5JPcWCifmWiN79p6X0qfq0oYeg6vqtZ2SIMblXqhjrlhUdMZT
H9fHiZA2PFThMQHNJdouIPDw1E4mR+y0IzKQKsf66EOoUPXJwvdfNqDLCLCz8EEaOLvThKAH0/Bn
GNQjsFv7U7jZO6cx0kLWQii3nexlzNqzyX67fOmqY9FXFMFukKLzmtMZOc2upH+2OtfXxy9XfBB2
kSxvufrojGdP7oAjkj7ncVeP8z4aDTQhZBymaxObhrIhtBcg0u7xXWC/UnZw6rsiUQd+wrop0bBN
l6x6GTjqCu+PaSNrpMvzMDG6IymBiGDoUNP76MP7HGojEFQ+0ru4ztkxT73axv2Tbuw1NpocGmMO
Os/F3HxkXQXOxo/Ve+N+qOVxwIYBz3SnERkwx++th1NFbSVFBt5a6LK/RkNG/fxYiZeJhlKQy1Wl
1sGs1EHjWasWx/x885ZnN2l8ld7NU/uso0BUX6b3bI3lWjI7gZENg4+XtaBezdsNJPCmuFnyRUg6
OgjXjGfym+Uc7P6hmfbu3e7YXJGs+6BMV7kMuDTpPac14WvrCt68kjF1Km/UrU3CddURrM1OOXsb
jUtXkeYuDwP0eoV3PU7fw0zz8+43pxyQrPpF+1AnO41pPBkK9BB8mGG5m5cvT1xZ0Gy1iS56HzGQ
c2MC6y7S/Ft5e48Rejv8ddotsu5diVhG56lk2EupJ0lBYRJSCAEqgWRXRjnuOSXwgP+570b7LF8D
hvZNjZEWMzMqLD7cavyFKbSb3Y84/R5sSnp2vXl2KnJMtBqDQhYBWImGG8NouO2Mulm2mSPTUBQS
5aj7CaIjyGbMZdqNwx6s4zdhmrCCpVk1HwofBo4jv2bOKxOmRUzfBrrBe6NQ5icsM8RrfBqDe0jK
bBPNk9/e59jewoJ/p+xzYr1Kbdekna+x6CU2bMyeW/tVZuccqZj96s7Q9vmKUcZMJY03jw4LI0nw
5gLEvE/+wpVlp+vyuPZj9l7O3wuHiF6RINhsZXrovW11j5azD7bQeQ2gZve+IV9i89hD6OpigkP7
a6Z5AbNhxqcA8kg3m+ZLLLOvVG09tant4tVqHih6Ar0Q6xJ6TzII5sygiuogayXHAMBUDd179603
/GYLOO4WaqVN4lb+EM7ZvndfYc2gMwlCcUMisE5t8+BZH3X0LGv9kYgzqyQPejHOLUnzeoFpxvgR
EAQdp9ylIt0CVpRGs5LI3gw0kH7ZTQ8Y0iOKZQ5VQPHlqhqGB9Fge10GaAf3cSwZMlToSB8f6Gh8
gul2+cjuGMznR7NUx8Ek+Xssx32hmpuBHAT206qp7i+54sl8Ujh5s9zHbbV22VYa2daY6f+dn5SI
AUaN2kxJSJpPRrp3hmgkifV245GJQOGBFI/qJLh77GLW93OmrkVTHYiXWo34uGtsjX08b3iVN0g+
NtkAsdVCYeF+30ffevvmcoqr9iHCUOGK3Vh9MZA8mO7B4CTLqJEM65onoNEdZHZfzvSpj+VNOrPP
xClQd+mXirZm4pA4OPsaJbxefHh8OVGYQSEewJp0W92dISQxKeDhKvyZwMJX3KZW++Z507XmWODh
XDJkWEaf+lOB7IH9Qluzh8DJCSKF7eK8hh+8DgHt27l17edvhZezmkLo7S2ZETIAQbiyp/Yc1xeW
GWq8dg7k+w8X6m6JFy136aBu1cw0jkNWMd/WJ8CuaBKBqAeMK6CVl0Tlkh5pnIyOfuR1FI9Z6K7o
Rleauc+IkkX8zY+BpPerTVGPzAgzRy5F8dP2Oy37sJfTxOasvPEmFt2wr6BqafNbn712dh14rbaO
koeOVVLIuLsh2dL7HrRv7/5+s5Ou3rTSDSwNZ1P6OLL4nqwXZ9qYyKikTDHUfepGsY5xj7LOaeR2
YhDekYIiyO9snScz6hEiBbHaN73yS0j2d+qm8znqbyTgnlNO2ZCTYL4uBcox7RND9f9QdB7LjSpR
GH4iqshhK5BA2ZbkuKE8DuQcGnj6+djNneBrS6L7nD+6QnnE0o/W/rUo4rrEt5bnnMUqH82gnAAm
VOIxyZCuq+HQobuu7ANCDk+2foxoz3IIze830OkVFGiP4E9r/HaANnQucbKTm1sD4m1M3wmqlvat
zC2qM+Cj259wsY8t8K2BxQitDQvZppJ2ZQoQXsO9L5AvDxBgBIGxZ3HeKURdU2Q65rZHITfsJ3VU
ZrYfh5JQL+oXGtIzkTPrw0cDw2DSBFTKR4VvKjRuZgzrDsn7V8YIIopA7d6yjDzyS9wDYvX/bGz6
gGzh4jwVBZhVEYVBYYpDwZJdyd27JqgrYeCcInonGA82c4GTco3xzmgG0My7aQsF0nbnoIIfquxG
AfduhgKyc8kXsyCKRkK1zyl/b8uLrb3GHS2Y7a4cn8bkUBCvbTYf3fJiabfceO3zf8gX9PisrKdu
/znl0yXKvnFE+UX1QREwQhUvVRHlaPSfst5wQ4vsVPX+GIJOKhsxvVCftWmK2Cchidfz6ix3bhK3
HS51o27w1zy0iCJUE6lBj7c/2qNWcEfLjbmg223Ce9GpSMPJncCoDGFxyXCX6N+LFm/IKiVvDdaH
zFJSeCPZBBPhZq62Rtpiu1e9daao6RXRcLXqgkP9p5Rfx/6pMC/jcB2l7yILkvZXd2a3bq8jWcjy
+Lno56q+2ctNwPOCBOsQUODubvrNduea9hwAaLJRcTIRbWJw9PTeoijwzM+mdQjZ8w0emaNOqa5T
j0+ER3mdLbsK1Y4S4cmn3PJtZVfmDdV75zo7TObzqCKxWjLWmd2Q/Vj1SyMfVAFKGLpl3b4W82cu
DTtVfQb4MGHxuuZYtqk3VCCY4Y/UnDPZ2nTxoQule032/ODwWaMrsQyqOqMllSWaq6ozcqx3MKXD
V6dSnZD0bwv8QaGdcP5udOfaapM7ZqEXN443AUp0dOSE+pEUbL8sPm1V2nbaqsbo6fVhd3JkfyGE
obKoRlfTXUg1tmo+VkWQ4ncKslyMWRRtb3PiJoTszSBoRQxGOXaHmIBew3iy0/Nk/nRdzq0q0baG
3JJugZrGhNb8cci0nZAijfUeFS7T7b0BPadewgV2d030+SWjm53edO1Vt4CozB2OLFT9HANJAyms
+dhhXWHHfi+zKr8lTkTvD1WR4dGCtCjrAzAslvFrOc2U7nTsIYygzaFlaJXj0h0FD3JHVAba7IiE
k5zazfqSJRdUksFoloEaTa5u+BrdgWEaw4twWfaXDpTVdPaDhEWeJuddY58S/nkrf65+30F9adiu
lk/m8Lbiu3vhhE1ZMs3ph8S50aEVJjrgdARLvFsW8UDuCGWuIu1plw+LMP0JIahUbTG77Qr7rEKw
RyPztJpBcVO30wRm2qyVIVxFRaDXE6DRXTJZMUOvkvFe1e9DblA0FV7NVn3PqvMiF9te0XZDg3OJ
Vl1Z3fbtp9Rw4grjaIx8FQmFI6WKAsUGsm+EyVB7dCHS9otOpS2PGAIofO2CmFKJMR++SPg/Nt1C
h4lcDW6JG6zQcamDsRooCU2wpFzT9oRU/zQhyo45Df08xvhP9gVFsJin+tDxyiSlc0yvPkSpq8yk
ouKKwvWWOoZgFuxejDDmLzi0thMTHHp6WzBVJM23LVu660zLrShiJA3xX6orl4kirGfkbVKwlPYp
tPKbWQCfFBjoJwQBk1ruZHPtypaL21JK55l0kjKvboLkpn2ymAEVSq6h5EHCMxDTrdQtzquYnROo
q91xviWorMwSz2h/lWJ0rSORHYi20Fstu2gqDhJqRIgyyEHhTwI/LN7SsqdBsDjmOWEgjRLurFLJ
GcGcX4ti086htSDvz63Oi9w1l6TKA0AoGsGR2VT6Gz6lm5Hz7HTFk6MwmjntGTqZpILoEnaILJu6
c6NJW/uiiIO3tdkbDOtRJJyTKq86qhc0Vs6v1lWHXhYcNctnn4mbMko0kyAxW+x/C9a5HlrZ5inU
+AGcmsicYmOMflFyTV/77MMoEG/WlPFRSDgMyDsXVGfqZhg12D/aonbzdJhF7tFw64vY9PRK/5JT
otjDhL7eo65SVLHu8gRlQIIw5ZE07+guJwzurlQvPXsMPQC+XN3lMt4ekO8Ftn4zwdCsHoTusYCG
iwmuLCPmh/Bpqf/jZoSgkaanSsXu0HL6w1LanyjgR1R53FpzT5+A5db1U4vPht5hKFxcgdpGIqo3
VrbqWLgNJzI5QMsp6j7RM8rzBT2KYX8ZVFhHf11zKMRrQsr1cOmMM8k0VXwWyx5ZZpM9aiDO2XdG
EOGu8XMQJuQV7XClmCbsdlm/Ek07ULC+PMQ58/mt5PiKbsNIbc7riLCxuJrhWf4p0KnNz/TcISgU
ZpDYp647xghoSIwgt5W8E86Xzngmr9PlW7Nnis+IEueE1jd07aELgdlbzAPgAh1qUf5MHIRojl22
n8ebLP41zSUiAqcmVHPjfOeSl6D1N0mASJafWkFBnN1G7ZmPLLSpqj4schcYhTKezL7yVAqrPvkt
gnEGjPxs3unnJF5K7SDHvjD9jA3YbOj14j2LGfQfrbNXgdIGT2N6bd+k8a4NX1rxPcSXpeILsOjQ
T5Z6eqx4858wHorzsoz+YjKgct4PKmjUnqIMjF5/qh5UVVBqd1b0omCJol7F2FI/R3J6p17q4rft
ANE+SkrIRllyVR1Rzb4Mv8gvVtMfLB+5fp+fwzzcygliUfEkIVXMQTu/KF/KSObgWxrpWTKQeJIZ
zyb6t/YAdiWiAFqKNGOToK3TtJvOaqs0KmSnwvS4VTWu6m0q0Legm5tLNym/9YKHJj8rxgEPaph6
3StiLGdCWfBVEX3Vk1PTByAnanWZ02CR9kbOv2W/mriBNykC/5E6qUFx52iHXJedlPS8CNlH+cMK
JeTaU9ogl3bxuJWbN6KhCIuJwQ0Ei1nlQTPI2adluU5/EZXqjcVnqq0a5Web5hT53IhNVv/ECQla
EyU0P/xYeBCk1KvzvVntneZT6y6DfJE7j/YuhphtVz9Z9Tkhf0E1P0Fp7P4dE0aFTkwCqKa+znPg
DHDyxRwFJJ5wR6A8GBeao5YTYb8AM9JwNctnLgz4GIS6mm25jXMOGcB/oTGOGpTrUG7tmMwS2QFw
fjQxxClzhb3s9eIwpByZ6ic4BHEwixUgI1nWW7p+NhRPUaENgobsCeBgUnEKqyLy8qUzPzRwg9Y4
0C0jBsQyt5Q8iRahTruJ2ErESS3eI46+2T7YEM/iuMifi/FY+muKigNQLguors3XZgG49z4/5849
p0OlZZrjv8FIUvWcpQAxrUcuFyRXNAQUOLgWMVsmDUM76Fg5PynZgSnHCk8FgryK2gWQGXtTKl48
+WX4V8ON1ojdkaI65vdoowRfy+8+qrnwyfpyKcYl5AS3opf271X9kSKnW8KTMv6TBOWh8ylD0WSM
H4WyzSkcxzm3HjWOa85/S7SLy3MJb6z9pKwpEx2ssu3l7Vazd1hqCDLfAH66avMsz/d45qNNlTzm
TjDqXx77iZq/9kdnMI/bB4H4fC/04cbHDHg5+UigfoEHuvyzsbZwkjQHSRhST3IJYPda2TV+BKxI
4DqZg7E6kNRyo6LMxhhjN7VvTpgJAj0MEHRQ103OGVDmpU3e6/FqfRIqlPa3gYg2Qjja+piYFIfw
CLAftPdM26ZQtNbGKs7I2yqxXYWC7U7RUMNc6u6M08vLMuqMiqAXfwOfmuY8snxm+AvtztrW8/fc
Sdw2lVfQhttGM3EkgdozmZy7GvAsJ82Esm4i13ltTUbFmXOK55Ir4c1JD3AtxngqaHWITPJKntiF
dYyri28jHRFI04x9ZfCKKOdYCSaAVDZpy3iLmY/mOjBSpMZonEX/lM3/QmRFHemt2YBtaHL8rCF7
qhhdvjEEiMTZ2MJrCuO5tcXbAkBWpzn3AG5bdESUM2zIL2b6NzAMSxZiZm1rh/rV7Feju6EFdt4c
rDTHMT9soyn3tLY8YPmBgW3kb6sRx9yoz04Re8ZwxJAi6p8ULhnxAulSW1QriIkeVJsEHei/DhVf
8ZnTmiA3pX3mWOFmWArc/8MujsJHh3JKVZDtcZErpBBOQxsUGIHlXIPGZl6FJq8TGfi+dceBCIPW
fFU14zcs1E06n2IDT05C7ADBKKlyz6lwWnBhw92C5qZ0zObcjwPWAOegAuzXNJzKkbnrjRJm5M2y
Q28t+sw4vW0zO9PUeYB43JWl4pfZcJvTj1B+R/B1TUFaMhT4Iq0ZWTpC6mQqg2p8jXtNUDeogb1X
NznsvMyGE6PhJRQUQE/o5N/l0I+Wg0QOi1CpqE4ukUmMlmZvow76xMT05y7aL2tg1hXHhPOz4Dk3
jdyL5E+5+Flke0shEfnngCjSQyT0ng4LYr/l2PI0DRaS0DTzZQlPi5n+i4vMp/0ykr8XhkdqNrlv
yNwhzM1ck7pkA7mlhYb1IBSOPpUMA+t3TOsXOy92aUbZYY9OmRw0TXyorbJdgM0kgYQRHjRj50no
AgNlIjgzqHUkPTKsUq4ldyMV3/hXg4UIFkcGdnSoCCQ0VbBx9OwwCLkc9Vbr9s2e6rfO7g4TwULl
IJ+7aPFGC9N+eRId2jzSqxqEPQ7eh0z4RhQFuJN3c124E6lPDWZSGQNIp2W/ExxS2jOcCpq72U0l
5WbU+S4JT03znNS3QkFPTwsSYuJrHA/kJsakRnzF9uAuyafemaeM5hmKkzf4y30KtzAxLPuCbcQh
7WZ0xm2YrUOrHGj14tqh409oKjJKjXPRsvjkuHiVU0aoUyJHqwl6M2BOq5rVIALwR/iUxO4vJ6UP
/+cuS3jRKAeiUS79JyUj8uvC5y9cM+O1iw26U2EMe7FFl4EilOpmwfQtHny6rPoXkaEJQm2z0Cht
hgxLvjjDzVa/Kc9GHcBq7cS0aMc8QGRLQBAz4NHTBfeK9TfZ6RoFiCXvdzVtaiKpqMFB4YRtIlbU
fzGi9abBwdESdFnCcAFTltgq4LR750GjT2Q9St5zdPX+UEbHPC6fzazjXkT5RMwSPdPexDikig8x
bGc6cut6mzd0psA0WM5utiNXopK5qZkG0stMgJpUWEQ91QGFR4xPL3p7nI1g4sDT2QkzHTxBhr6Y
UuA1GJgMDkSg5orgjDAHd6kcyDIMK4BObb/rTfhES2OAsx75LoCs0u/0AVbIHC/hKpUnksFxYEEx
ZI2R/GpUJj03HfD0l9TcqvzVGloKTKtDquie1vHJr9utuhZmsq3FuvZRUvmpOnBeglMusr7MtRey
YtKPdDDHzBcczRnS+nhckwAjP5Ppc5Xis65BlaQsz1kTv9ayfljXVDM/a+oDsyYPR+/rKoRaiBF1
/kiW3qPUFVjwOo5rc9mpFOl+GIkmWLMMmrAPNFT4VkzhppGIrclbmWa1NzLE9oPiL+qLnfBnpmE8
spplANSBXOk9STkBCnKADqDsCt/D3GhPotLeZR0gAnGOP/VjkMecLBgfJDTvbfOpzvGh5lC0mCCA
8Zlgo8CKZW8qjUe0hviQ1xqnyc5OCAZTOt5QEWC7ZiKmXLyCtRCojJB+pKKd+bMZXiPbmwNdkfy/
aLUCEYe9M+mewhpoUm6tFz3YQvyxZNSrRtZdMa3AlDjDLZqzTMp1pgnYbxpwpStuWdXPwghR6kho
oPkOQgK44vhDz+X3SIQv5NO4SZtQex49LTa7/tJEWBG7a2cMpxz6woYci5ri3NbmSeH46RJmDgPh
JO/qHEdnus72AuSIpsyzovX3GMwRN4+vEjkjh7GvxsqVQj2/Q82md+o+jSiwWuLjWMN8xswUXfKR
2zxixXdIlpuICbE223NStpfQaldF70O2ecDSYSNI1DKGDwfDEpLAwFCg/+xoV0PdTZS/G7q+sYan
FF9kVcznOW0Pphm/JGVyak2K7zvhg6tBTuVrNq4XSfhasoXCX4i4IWh7Lsvkps0N8TkEzuKFN2Z/
geadW54v0W9t7FyhmH1rjKkdjZ8Mytz0vj8ZuNum8iNaqFTSCgabYi+rqC+c2FvLvEr4GjOdL/z1
U69nD8VWLwM5uTT/cRvIOyWett0iMdZngJwRJbuXltbO2KRopybCd+nYJnXkobqAW+iTdK9n1j/S
gs5CMF9WY/+gZ89fGummN+ApwujeVYODYy5LkEEdHy9NgEAPg45IoU4wPs7jd903oyfp1KRVWvk3
ZCMB7vkAMK+jg7DtGk0Pcmer1JNfrRrrA2CicsBoLN3lbFaeO2u96AxIABKSzpRVbPQKJapqnTVJ
WrbSCNtJhdRXqaGjYXGvte9OXu2osvGaZ/k1kWlf7x1y9FUJolHQ5ORU2CpzqaHJutQwFg/th23a
a8zrCCzI0OHU305FK446OsibFvnPCiXZxeuCPW2G4JImUAIpzqxDD2mUV6PuliMYrbkgjCGr3V5j
02zYrfCfMTXfnW0GWio95UxQbTwc5tYxN1Fnv6VpdgHSc+Meo7GVfES54scQ5Z1JmTAO8U1oKdm2
F+ltrjtoICyUVkclvOZb4Wvf19uw/NEaOP7Ok/HQa1HkjVJLurXD546sCCQDRsN4MadnYVE1VMSf
68d3ngh0qszVreA1uIenFIlN6WyL9Jfqca+Y2sCZH2rdPCnZ8Nw1X7H1yJSJbQMNBGZGy0zuC/++
HjEI2AejOcwpEIz5p6iBjDrWiQPd+CwIGRqr4aEi71WMB+VZDLfUFv4lCwcwpt2+9tWUunJy5Rp3
6JgP6WdsUX9HT1lCKmIttsVY1cx/8x/qdyCZL2En90I56/qhoLyrY5KrEHEuWn9c6Ibu8nRLRyxJ
JHfHwQ1M/zI+ltkmpbN6G1o0yu1L1T6HI8Gu71KsY/hAxJ0fcxX7KkE7NGonMxkDJYV1RFubPciW
paEc/HGKrzx5yDwMWUQn+cotNrdRia9QR2eVhF+t796m6UhoH8aC3NeVcpfw80vGNUw4HvmxDP09
tprt1LW+JQPGl+KhMxgMiQP7wH0LvhHLyRkjFdbW53pKv1SOjxyfz5TB/DOaCQsolFroFgYnJSBo
xjS2THeTGQupM0492EoIPb8z3xGnetPIJ33+tKLdTNyx+WU3R4OOvqyl7hy0KMxfSbeE86AGmMmL
bTgMKy/urVcpb33q2k8zqOZAFCECWn6fo2008aK2GgLGeyQWD6AmoM+YxS98DAV6A87rIpeOhgMy
jfmljiISl8vTkpgHui7JN0E9xQk2L9K1YIFQsGiPR4lpOVbvufQe6m/j6gx6ThYVNBgkJHHzAn80
YfQDJv31wFammhl4dRt/zaJ8bxFGkGEMUfyRVfEHYPYx6qD2a7n0bVobeAzM+2SIbY+xikSirz6b
/ianxyGm7VmitnyRpxDV9a6YW2CzOnybR/MfvXGM8Fr/J9jerFzmRiy1bFuv5LiRLm+xytt66QeV
oI+5dVcdhdLJ55HUAfoErzM6iraVDs4ChSfhlh2ZBm0ZJT7WO+zEdNyzahQn4j7PfaXfJUCJidrR
GOhYjM25L6tLMXanNBzdgdF+lj4kIqWbDCrvSci/OafzOP5mmNWL5VUH5R+sMy3Uz70ReZ0q8fID
hG5iPWGlys4ducAKnclO+q2iLhKCic6Mc7jntnhoYI+ljXV8nPYypiGePo8xa2cxvIwM/gM4Twqc
OVfTgXCInROpXLBIgyo8oHyd5MkypmvZt/dS0+AvwXZteh9NwhQGYt8axTi1FTA6Q9IM3MDHVm+H
A+KkQzQ6qKvKXdMjU+AZTUR61HT5nSCl9wg+e8R5ocb1lqaKY2MnvsAWYMWkvaSRHzLcNhVPOvKu
Ko15agLBilMVsh8V8l4GYKhUAMA6E6QlReC60gNf8/tkAmqqC7wXUtpxix3ivbLSt8ppnsOWH6kx
h9fG4haBZYhh4+wHmtpLnawrijaEu9Bo6IdmV11XzQvBsVjUnex7Wor3IVQZzpbH5GQuYSTCG7qs
cuds0M6EeMgXUbQ3s7dfqb69CKuJgoFYom2XiQ/sDasiZ2eX5W9UdsDPC5ijxJibk0EvxwK2gZyi
q0JJiK80oEvaVP/L1mbZsWWJV5bsJjvTWyH022SuOQWt5kvErw5FttUkdbpQAvYU9hhhY815HRTZ
ebJK84Uq8+8sBRYhiaSDVYbq1yjicRXxUoF8c8IpE4YY8PfhX5pNl77DPNbnVoB2EsdxfAh1PHvo
80nxhvhPMN+9oHE9KbBSvQywr/OJn48VPwyy7qIdb7o0uREkGoirbCSuAr/R9QF2cIJqFg43KQdt
qFxnqD66vrxE+ZcAYO3n9DDR4smxWKQU4BQi9BMbRyysSSPRZM8kH9Dpi+jJ8FtKbam2LzBEENih
dO6M9ptlb+NAzjlqtK/rbNuoia/UzrFr5VsJVlbH4j10yl3nfGUj2WRhj/212tOz7MK9sI9PfAnG
Fn7dTmRRifBvaefvRPbnpTiv1QQjW5rWUOBznfncYT0s8bSxNnbFoxjJ3pWQA7Xkd4/dD3rlJudE
LjJPWO0uoQ92lBD7SuKqFAQAxKF0snXntHSENSrI/nJm/3Q3puFr1iUBGfsu9Z8biw9JX67xGDbr
jHyMsfuWaA5m28Z5Fbs5qQRJUoETUJ8uX9dMe0GsOEhtx7uxRoeZkEjIESfujyKmtpXzuIhiuA1s
m2BBBT0sBtIAwur4YMPak1LVaY+iAsJUfis592DVfb34bozBr8L+s3XeiVvYDf05hxaaVp4mfF1M
ohUANAuIIJVf90CihvZcp9GBTP+1ogJDdXzNrGFHfSYsAFotyusaQ97TAsrxx8gR98xZ3wXSDqTz
Xh+TUp3wbtfyGZy/GcNgXKOkcY6qhFuSlwRozM1RO66k7RKEQCkfMkUxngR8lCKhB+elr6dwXxby
AfzgRvnQtc1Q0uPgyojjLVpjzz2f1YT5LMzZPYrXjvhsPOVXmE/Uk3xncX815LMKobNQMu0An1Jy
Sr4D74Yk+X2fPqVYm7PqXXDxTupRH4prJEN9a+pxTia8uYTkNiDFRr+di0dU3ySaXuKp31Dx68ro
luzBOsSq7dlzGBhgflAGeTQfJ4CjFLSA2kaqWnXmG/C3nPw8gAuHCZ+B+DQO9tHq/5TpN2Z9qQR3
KfHtaO4LuqfsOOLOhqIoR7eX0pOsQTPTQBW1ygG/0JuaMOPpFo5jVpK1sUp1bm0CMRJZeJUbWB17
mWT8h9J+aps9CZ5d/ElxNM7M8d7x8ZP77h7RUNHw9031UhHAFOYQ5934Fq9fDpsf7cS4i4y1D3rj
RMp1cuRrVCIIHWo3Cwkdc/rt6EBJGESShkqgEDpmIymJytDTcC9bkrmhfmxXS1kQYlgwwewdRRCQ
DWgJEUq4+G5GDKGH4t7aDoEOtOg0b1b0RSwQJMZrhs29l90lg5lGYUWPuquu2xd+NQJyGXEj1yaZ
rxO8U6Rj0HK3tYDMW16WnElf0hacCeEOapiXl9E8vnVqwyAO+BDPbk8eRNfswpGgGPl3QqlA2PNW
sepNiCg5B5JQ0WUsQuUIgIqEFFmSmwXr0bQXR6K4opn9fBEHgVPHhI8pzRYG44Tn8V/UdqeoGrHG
aCQu5fvGjt+x8UWuilx4scn/VxO4PgF2b7BDkGX/mjPRGnId9KaxiRYEcJ3iash5YsCNiQCHJSPp
XMfZE9l/ki7/9lJxMQ31QcHbRRbJLbfDF0KnXQ3cylKx3+vKi5SUH7kyeH1L/cms72Xpu8Zqi5mH
9QMistWnk4F2hGxdgj8TSjkGJOS0cTcxQEQEMpymxvNCJAtW957dnIEF1wIJP0S9Rvp0M0HyqeVl
Bcj2Ql7l6OY5n9fUNKd5JBqvjYHhF4IypIQ6TfpDNstn8rwsm6gpQtERFNpvlP/iTvzsS2RckrWl
yzbEBC7qv8G+t+IByYuErsNAhJ6Z6JxEOQEdRqs8Ari1TiiGDYT6tAptO6SN6YBh+MOpKncqGOhx
KidX2XHA7WOgOYWhisuYXSJXKIpIXvlX/fiPXvvYpu0ZWG9UPhRbQiDEiolWLh522BvQR54o8oCc
/STjwmtU5MdVtkuL5CyIEpjS12ps0CgwS9tUM1GG3CJM1vmIOmTlv8T2szVwGKI7RHVD/SnZ0URk
ThBuqHWo0QpQEdeAoInNFXKUSU3geGGQoLVta+pwp+Zbnn915kXnHUQ+FfW3kIewIUqDsWT+jgWl
Jmvdi/yCs/a2NN8lcnWjyV1Twq2b+fOcwrnna8S5L/GU2LusuCU2z2ZNkK8dU/KTPKnFF1iKlu/l
iIm6yo8S29lMAnNsz0jzDiqGVvk3ofCCF0dbgyEyPp8gTIsGr2wVRyEklx10qysPIwzpV7/1ZhCH
v+X4gc1lYatX9AsHTbm8pjBGNCgUH4oFcEEpXf8w29eGzLHkZogbHo2xu1E11UtYfNsXzFiOzpWN
QIKbbmQhLf4ovYHuTuzAKpHuAEOBWc/1o4hf0xHBK4gN0g/d+FoIM56DwToBMdVluiUKa41IUpaz
rOpE4L8Qohdtxhxx9hiySYCGc+jI3GTYCWp0e213pdnSlUuVL4c9P3qY+V2Kbmp4SUhc6f4ZuOWL
F4NDazQjzxpeNMvTeH9mICI81W7B3pDp1EDROsAcopF8j5rUMR8FVlJ65reQUd4kPWGOCTLGImVO
/ZavNveILj44LoMie49aqETSEurxjXHOTHEzMMYPF7N2NRiTbrhl06c+f4fzftTQegdz8uLESJD7
XYEKuZhvqy0rlvZpeM5x/Itzxhk4BcWCr31DcwRpU4vDvnvLkqMmvkjS0Oab5rxVPJD1yebwLaRb
TuqmfLWB3xxy0JO9jH4jgv0k7yr3xAKaMLHe1J8Ut59MdIEpwjgNhMOWfBkBNwEAsEjHngk/SXem
+dxUSFi5yhYY+m5VYkkUsgeKQeTTvG8Mn968TQ7JPjP8Vhd5Jh2JvBsT2eBr71BOP+K7W4i/q29W
9IsfqkUJnfGEo13j2JLZmnG98ik6SOsRjmyyvyvjLcQAi/mIQDVgd1J+9pA7JOkIcgPf6FVBXGMt
37o4N/pxQQWm1gAuGvVWuzCVd/IA5gOsQ4HVKqIn+2lG3WqRdisHA+u1LfT9PAeG+moop7m+5/lF
xzSYFqwDu7n4RZnvJK+FeKrbS2TbJIoctJlRlxGfrMblNtifE7ncFkOKui+aQ6lVO2k6VCjjnHeL
5vXWJjttvGlAJMPPMP4hDdtpoMQ20rsCWylvFULKVRWRb1Q1vWud4WlN9zK2+taMrdME0kL082HV
lvB5qIrlvTWNa0keBhT1W6sZtNuon2svgC5lx9leI176pykh2Sjk8bkVvGEmigoV4zshZqj+YYbx
h7mSJPHUnxot8uaEY/x9jrHIDIyAzwvoYISKru2fcwC4hUjAgseuyo5Luc4pz5oj8Jk+TdlDYnJe
C5cUFvy4SHlEN9ryogP6jTHBsMo2EmKfRCcJ+qhc3vv636jgOErvFWbHrP2Ix69O2icQZ0YDS2is
mTTXZXyXbLwSCtkT9VllFiNxFfHztJWtzuuq01j9lCiBnMX02vjNyRtW+7eRQm61vlQln0cDg7b9
hEPIgrKWM0IfTiWXc7xQBkNrCe/XbL4W5X6KcUoX+3R69Nq7OUjPKeUwBTKIQf8sF253HrdMjag4
s/ByEzJ10BCj6r+m+NDo5wIgI+AqQ8N9KvuvKOLFxdiVjN1ZNclJk864UyMRaK0JNUm07FMSKci8
AITta4zSNXN0Lrr3SOU6SVTWANYrSkgsGQTC6O+NXm912GCVZrQeDUUyH7UVVs650L/XdpUSdCCu
qeOi5y38sO3PNvWT7K6RAV0BO8vGrUESXPJOgJh5UYbsBaRDOuLcZtFkP0PaZDkv2py5lXYYICKL
dQNnrNFJetebAiPG8A6N6XURrg1ey6py3Fl/1lDFFHiMSLo/qBk6RtwLVv7bFvU+bsITgeuHTL1I
0p+sXTqYR5PtRKl2IBtUZ/M7DoamQ4lEVaw5zVD88jwiPuS0n/HzvzXOLqyjbWs9TT3imX5nT/tc
Q/aU7uAFkfq/RM676BqvqDnD+UmpvnTVaQRmc3bxmpVXIqRV+49Us1wl4TQUwjVx4fc1QwtBDB0n
aYtiOjcLz0yutT0cR6Z3kqz8JWV20SmYrSvINGI7mLGmKt4o9Z3cq2PU+5rNu96iMXcwiWPVwrDn
5DOxXdqenKjjRJCfFPdb6BXO2lXvjawCQ+m277MnOrjcOflSFBIvHAAg243xQDnSc4QP01Cb8wR+
VA/PNdl9gIuaZLiVYW6JxSxppkoRutWJs82weklQvg0SZbEcIQq8wW79dewpADcXjmwdi4ACT2Ku
Hhvqgow/hj5ipRrMnPk9pNkwJ0YnTQ9zwxmuxqd4yHeaIh1szdzqdALqawpVQ4v2MgS4YqH0FnK7
kY5RPT0P6q5rpTO5UdsG/UE8hF5IZ22LoJNOKEVJEPuieBrkk9y/lyAFcvqSKHsph7nNOWYAUzrj
n8Cjp3cNdbDnyuIF0zBME3UFLa4s6bbC3yn4SsJK/aqpjkPDfT6rP00jrv85O5Pl1pFk234RzABE
oJuKfU9KpERpAlOLvu/x9W/h3MHLUpZl2r1llpPKk4cSEYjwcN97bXDcCA4plYP+kgw2OBm8a2QB
7LxYWVgin1WAD73uFLO0pKdsqIy2AaATtqu1q9lb6e6h8a4Hb4PrlqGABtGxnklluOiduqxTZ1by
4IqEW5rqRdnCNa2V6VLPOR961H+PIX0spDtxxoAvEBa8pxEhUZC6yiM0VmYqwtTRALsupZxHtmSX
MnfwhKPslCbA1Z4PdDMjr3yNufntysx2j60l0seG4HfiFqT7DBSu/VCzwgKKqlo+MwDe4lwNtZmE
iXhKxiCm4pI8GIcwUPbCjGFKPNANGHwDLmiaL8t4+NLYOa9pCx+gVscDyKMv2xoBstpy00asdKUl
DjP0p8F+GAbRg6Yo5EIFimMe8ZchoDMCycxXwehFYU1RkZSDgSYXWU89Ik0Pg7JDxdy6VztVk1Xd
TPytNAzZJboyO1iaCJi0+e6sIQwVxb8bbIe6AMovYfyYKqeog9VhKZIAUl84caP1tCqXua57J5XW
64MbFIo7WdWduW95ciUxK76SL5qiVOkNejB9WDwGir3MiviYawUscYAkeFmL/AztfKeRF+X4iI48
E+dG9GOFbGvLyq7NWZ7o7Yed1BBdFeENRzvPW6YAaVytRcBoCx02VuzcGzwIOVwYAIiOEfmWwjVQ
9AtvzSAhgTtVV8Nj7wz9Cg9k8lhUTbPL8NeelESbxmw5R35YFeqR2gmHBYSRhVKnI7qZzN+WRRwc
NHOA1oDBOF3qPt9VGtreHDBS/lSkgmdklIiJU9e48BsD/YsAS+Efc6YZayu7s9v302GYIbfE7kHs
1dBmTC7DZjQ/6aha7YNlS3rILRRqSZcgahhhtQwDOeD7YBsqKiTZzMu8a2jQfGVZMGj8H2paLrht
Fnb+gr3Fn+ee2awzbmirMnDUoyfJXhgHmTz6Sm0zyqhyh62/NQ7CVxSwkS3t1ngIOQobtwbAWjtV
DefG9vwWRa1vveQ0Fp2Hyk7CDY/Bu6puTo1V+QlmxMwB9OeolVUvB9VR2oXnJPREISqbe+nrmJza
NFqVZPOcIzq+/xKso/8t60WS5eBo9CEsXeV/v7IcpIbpLxoJ95C9e08tFmYVVl9D02w8IrqduFxa
olkIvJdVnSyTygfug0cKQQl024NF7aBW1NHkXNd9/gRk87lHF/e/zeKQKiowU1qWqUuh//oZk9Qd
rawFuO/WdCPczsGJxi5FUjlKS2A3/xLF8be8E0PFJiocoRIdrwntV4aVOybeaLMDzZFc+ZeYfXiT
qtP8Gm3H8p9/M03+jtKYPktomqZaphCa8SvvJFUHK8GhSZpx0ExWH4zYy2zEN5BCxeZFBLFFoGS0
TPQpRTptsb4ZCuE1fpAspDX1nLPGnpla5v3Ll/C3/BN2W9W0LY5mQAO68+s715APqLVF5lSSgXxk
SgzDpn6MYg9LJzKWfwnm0qbE4v+IW/n1cdO//0vGjJhyyaKAXioseBtoU9qBc2M/wie1COziwhaF
R7t7jMjYE8Jm+5QSMXPKyOCfn8h/xqb/STGVuiHJm3Cowo3fa40oktI3htTGQ5B73JDItV6GIRbC
AhP3Qc/88jGveF7//Kl/gsf+8vtP4amSvHbVgaMgiWz/FTRF39w2Qq9y5iOe2RHjtamtvELdpIYL
pR8SgllsDLP7UGIw7baxKV1x7ft6O3rjyeu9uzaFGAYNgIBmWYDG4TK6JqWD1vOF+9zVVtOldMdt
kTevRv+kEU8YhPQbjGWlT4g4OLi0BiEpk0pKtgKhTWyT84Lqg/yhJa8lw1TmQgCgpuA2s1fmQLp6
B/iwfEiQ/lfZExCUpVU/1ejOI7r+hZ4vDJooWXyxnLndZac2vtZsb7Td5knC/ER7LJozt+qt6q6r
yeE55kwyTz0NWOKUQ1y7IUyhkGFLfG7SnUbCBmDNtjsHNPL7LF/0ij0382Yj3J3KexLgkQMReWiy
jW/uGInQhG6yy8hEpVd5UVD0aDoiKctQHx1UIq1o9xl72T8/yd8r+c+TlKrBTmVrbFh/3vi/rGQV
urzNioWemur04lVUuHAXwkWfp/FCkbCwZFeEu9bqB0SEOsKgqkeyKBxESXFb/8vW+Wez+r2w/vrj
/NpgWBtanIQoY9HuWfR5ZbssB2Z3LpP4jzIOlIVj0xEsG0j3Og2ePVhjctSSryQPNZzbCPoLBRs1
0CiON99y/+X7+rXP/M/XRdwTeU8qWUK/F34T0ZqVTc60QjVoPgYFV5C6ipErKIKc17wV4b+84eI/
s+z+vOKGILlII+2POsGZ4o3+8oRiJdAqmUBF7Eu7fNJ9YBOt2yv7zIRtXbuGc3ILpyZHNUNJEiik
yo5OaML/cfVLRNwCXkLmgFZRW6hfQm70WT8slbCtkcraI5V+OaxaKQp6lnAU/SikYarY3Sn1dRoE
tqx2Vdd269GP8PTVlgLiCgquyKdqwaIy07sR+V4qi7ec+zj5GcV3VZgYNftp+x+GgRZzEv/LQvlv
X4rU+DIIWdTJJZ+e01++lCbsKe+ES6iNk3ghIeFh/CoNoJdt3JMf6llT9LArC7jSEnhN25T/cgRM
C/HXQjUk9lipW4Zp8AL95w8wlAoD/mKyLZqptgMlAuFDIXVXlpG6+ed3dIrS+ttH/f+k6t9rTrdN
nHxV5MwdvFGaAidfG9XDKOL3uiYcwTMQTYTh+P5/+NS/fMO/3kQlGk2jTkyLIZyBzV2buCy1Gy0k
rKGVSKspYE6Fxy8wwv3zJ0vtv5xqBpuRZZumga5F/FryYa/7UiIrQ+aV4dnLZqWG/P9SDCw3DUxd
SjOmo3He3+PGoV1zRvP20OPdgOcxM0tlGcLkYO9M/HqWVrR26yi8qJl2kbmo6MmSrl4CN23sP9ot
dyZqAu/1rwZXR5BkdJmOps4WHF714COkreCCR+6tLTna866/GE31EFbqTDFoNkwokediSEkSzuHR
kJGtAiyzJDd98mdoqzO1EDX/fTDkJ69UL7qs1uHAH47zfFVzmzT8du4JHwLfrS26ZYSplswVk14M
9CMmwKh+gEZ8dP53pQEcFC+SXI3y6imvHt35WJyFvWq8pww1c2qdnIrUqUPA6DfDAc5k32V2SrYC
WCX4M3S2FUp7e5JfOP2mr37gQq4rH1dgMe4to7gmNj/2UH6WSXhIUhrfoIBlV6LRZcgnrOqVtiJo
nXf04xs1M3Z95e8jwa08IyUi85kiW08R3Kp4iB/VKHloCYmuejgxnrYIeh01K468mnZClL1Gk9TY
abZuVtOnaOYaVGMJyFvP7NVI1oLrGFu9tm9lo72mbbyp6bRZoiJvjXtsywXLfMzNCvpwONeTFyu3
SZChD569DcMkJXsx9S/XdplBbBzwq2HKdapbKdm7UT3HRbVrenxflK2E66wG4NVmxCCUmdZQBedS
JX+7LehWEVkT6OBvHpO633QSBXi9bDUa4uO2hL0tgFmQh5Aibc+GHemQM827E/SE0r1fxVQsiTbh
mQmmotUUR1eDW56fM5BEwGK35Y7sSjqSHQSyZsUssVcHtM5rWos2f6CTEx0tnAfWSYXhVVt/SFA2
/P+6NsHBbjLzuyOwekQHUb9Yw4fGw1XLWwjqeui2IbAGR8NAt/IZQ9nkF6TJZ94Ciaf/MYIYAKK+
KIYvh8o1w2Nrje8WhG2F+LSYNuRgnPi5FWOXYDWnnYrJkuSmIdo7wydA6GhY5SrvGOZyNloKtLl0
8IU9CVIIhH/BrDuLQzQMGH26BHkDLrQMs5aF2wJUZD4JGf2fgVwe0fHEr5aa7CPUD7OOnBjS3Yut
yfxGqyDRE1wkvwPlONqPI9wFZ9KtQ6dhlMosRKl2eAt8b1PTrozKuRG8NuQuYEuudJDkJ5nN1P4x
YIIiQYrmP7n8GQztFOCmrV3zVINe8JRFj6xqiDejQkOfcj1XP7uQxlkRfdA0n2uAO5w2vQcgmccR
iR+4IqIpxDSkKagtKzyc9XWMQ+ITglnun9tC3AdlH7kkL1xzbaW4kEDrvW+99gPSlXJmmu+wWmbJ
BNPuPsnpwpNQDLsCB6tzwYlUZJfSjGGgLy3+9hF/BNqZgW0E5OFDUxozMywQJ6H8JjrEdDE8361+
1cTjcpBURuPjSEFs2zF+mddBlvOajDCsDVxEEcjV7kzJ8JThKKiGaT5W0aYzSIYi1T6tnpTvwcKh
IOZagho6+BjRVfdM/jR7x1s3LZY6uDNO8UlMNm9VcRnyY1gfIqTSsqZF3oNEeMFOtHbD8aI44z60
MJHPyzoll8NhUTOGGJxylQCK8f+lWvov9awUmtQdwbmh2tyM/vNcbvORpG9qxLmlGQ3h4SFd8rCc
vCkiCIqFHTGoVihPkFsocjuYFMDYfz3/jnfOQ1hRZ9q/VAr/9TBzbHoC0pG2JX5VCrIv5NAGVNi6
rXaHFHPJzejibifsANtjlbM4vUg+/vMZ+vc6VReaThYwt0ONMOBf9+GW0sSh3rfnKhjSlTvFGXa1
9hGqwtgEfvv5z5/GjfPvvyUfaJI8zEUUK8jvKhXdw5DQQnIJQGRcEYzL0SffAaexBNXP/S7iVW82
EmI00rOCtPZ9rhuvlPZbkxI6GVAtu5saqwB8ND3Ej0pn0Us2E8zeS/t1bsM+x4ln4k/qcWJk+Kpd
dAjFuCD8EVMHGR/IGbN9HZxjRPAaCoEcupKHfEvLFr7EYh3oO3MyQ1M4YI8Y5BOpqexB7N6wVQqG
3SojCzv81pRDB6YbVDG8BQeZP64dpDoR/UNVEizkIixGXSGmkQxOYY5Zqd99H1o7KmPH/IlgK9Qx
891WvRUubxYnsxNTqLmPGYVJJ8SsVldFUW6rOlwWqj83s3pmZ5PvEnrE3o1vZglwi7G3RVYjux0Z
gnyDGd8EunEAAyEYgJBpMgNgjw6fjglD9lyB7pOcUieJDsduQYaBYJwZT1q3HB//DVKBqjhsvpxA
g0YzNV0CaZkR5uCQleDwRW41JDuaqi1bDjm04VAuqllMEFWZqou0sjeCGXDIPCj3t6qxD7Jvm4iK
BHuiZ2KpATDT73PvXYtvGl50csS6qGZk+QKPpugOsVnwaAW+o27yXZlQugqz2/faY1//EANmhx1i
jAgQj0akKCLUYZYi85fh5wRsiTjJHQZrVoqCJUSpxmBDmMyuJ9r6yaY3acAVtCEMNylI+ADZCMNN
z0MG3t1TjmpDWQqMYqTQLWyLDVQuU7tfo1MG4vI+oNUmtg8s/kBF2ejHNMGZrq5Mb6LELskTnhXa
o+/dA+dQqziicKWHaGA6/nSb/4zJmYD5mc1rpvefRXqJSn9C/uLaetMtgQhYJ2NgSZ3I/B5wz9IT
X7H/nXrvsmOFRWBQVgb2x3BnhhWUemRwGO5UfmVSAR/q/n2wb24PsZ04jBZpzSAeMrQgBj9BJEGY
DifJCFkQiTOm3zoDaXfye3/U6ktsbmmz5+YlaE8GsvPInDE5A25O2+4hcQtARR8BxfHwqdF6T58q
7bVHMOJbaMrfhXlz8E8llLI4H0Z8z2ENPyOnGTxXQvy1ZUnhcMMxCbTmpOK5wBmC5FsD57BqskXY
PlvuSrWfYtRZiI/sCIxfcEiqtzK/oX4pTf46RpfTGLoyckia6KNRIdoJek04d9nPUKx14wiwVkWE
Ggybnje9Kj/c7tnGVhH/+N4xw3lv+QtkAB6OBVxXSfmsGCHUGwERBrmh8UBO0EOITHeM78OootEg
4gRWc0ShYBs9/zcLd1ll7wgwQnst6HLAOLJAWuqxOye6GfXzPmOuGBoHK34aYkboDKS77qXJMgj9
J6Rdc7NpZ1nXLlqxqxIS11Cn+C4tKyyrKPXjo94UZFs+cgA9dM4hp0Is+mSZI5cz7wxfU8Umpg4H
trHNELnk4TXQTKznM42SdpApPtMPqb/5DFj0DIUq8pwpWoFc9bIeNp2+04NDBS6mjekS4ZGjxogT
DavVuhAfGVWWq5gzPcfSn+Lq0FEOoIMZnip1oRofUhytSUwXLqhJYpTXtXHmbXpQM2idOW4g5QU2
vYHwhvG9Ub2pKGYs/7nCVY7MgRbCamh+Ip+p94TPY2N0E0iGr2E1soPAUXEfovrHZd00JNfk47OH
THKScUaH2tsLuJ4xOhKRQoRdQRpU7aPF35GhsFTeVXMj+rtbvpAqjoDSIdmJAFTmF+0qHc6Ffafh
EooYoylZNkqD57N9cBF0CkXjWW4CTW6D6kwA3rJlSNNUzs5gjuRoS0sn3YPXlWK3gxmvvLbhj4Bq
X+CtRtyZ9099f0TEjrkSZIk1N9sz8mE8omy7sDjwr880g4tBxkQPr7OaO9u8ZaIfIGLAJS3LcVm3
9aZVEQnCyu0DSekENxnOePOoo4oI1V0YfxjwKRiDf0tboM24jF13HBGV+yDZm0mqg05MTlQZFcay
81ExSi5glkn1KtnGbUe5aaZ+a7jE+XXzYEEGdq07K173BxIbaSXKawkspnSQ2StM6lsWMe/MqP0A
tj+UAn9gX05jWaR6xkGtITvo3BUpkjQ/2omReaLW8thQu0XQ4Jm5BmV81fpkjSuOKPl9xt+uYm7l
MagtCQMoQcirrOjYWtzg9PrQTHebd8A3SDRkSscqg7Iy4eIepAnU0tsOk34BtrTDv+dB8qPhYiR0
wuIfGrPKvFZWY/JhtS8akoW2YlEjBmOvF92P6Pee8Rn0sGkvmjurw41NUWv4xBfpK4GjUXLCo1nK
Sg19EVRFhhZesldbpPXWSSbQZIOZ5KbV1+HCUT7T+q6RtEYfwDeg/qAgD9sftRewWBkecwpxGYi5
nJsfhM6V4qxMhQE+kzEClc1ZOShfirZqdOSQj1EFTzZAVnch0WUc12b+HGkngzdWmOuWwLWpLCqu
vfpitRwi3tEYaFTE48n1vlwOe2FUeIFoM7jVWWjkQYMMbF1EdBH+oAaGF7uFDgeHrT7q1I03PnqS
cwzJVvNSmxUWcCy0CEsMTZwHMdw6+C/q2+BhUatecrM+W6i+cn3ceuGblucbznT6G5h7ibbGjtn8
+Bo7l10ig8pltNPd6NBOuV5u2nyHGFPqXMwNqOqFg6+qvSqae26SpzpOuXzBhkKNBdqi4VZBDO5D
iJ27W5XqecAEGYvZiDock3JyltWyMrYh+0YRYI9TUKUjgOJe4L6jR0Hc/EPWELHL0FFqvCp2EKEJ
3PjqMgVs5yw6hE/RovVfgPBzyK985Epsu9J7dfILrpRlp0NuQUruw3nxYzYN970DHl1J3PlVsK29
W5whUWZbMTJ7k2hXKy3xZmazENtDmbpXWQJLapV1niGn4gwj7ZJ75ktgHQ0E0TU+idxaR/qG/ozr
3nv5IeJDCQx67DiQCLVlFO2HYA2nZg7urhRhZ4sKTwpSRKs1I30aXGQm3rVhK/2Pyd+KXX03iLk0
2o1qrYVy75gi+ZB2NPquUUY5KLEIpIuaqWZOrYtMYTukP63vwPQo0LQAv+Tip6JL9OYhY3ocYVjy
I4JV6DW01KjErxnxzhGAqAckozFCMponZk/OT7SsPfBfzjwbinnYsqcoZ2l/do0NYHZacMexX/gd
kIs0o7PCXZWw5fjVC14D5UeB9BcSHOqcyOw16m+3vAXeuZneKM5DrVolkwwESjXuw8/W2VTOUYx0
rpDREMORorGx8c+q/T4MfsoCV9UmK/ZuX/BGbQY2doNQIQyiAeWPPnDzXw2hj6xw44buokWtFTXG
O6IJ8qa+BUJB5JRi5erpGswtPBF0kb23FsN3LbzdWKeX0AOVo4Xds5Z1SCy6ZRIRhFnSCiNYtSK7
cY2VGHMvlkX5NeZrk9i5wav3OmelGuKQQvcDLItpZ7SHXFmSG40EuvK/mviWxFfX/3LzielNcPih
C41nGrm7tIifI+oMZ/LjtAhEzRdveAqLW1o++TWhbW+DnpG5Mi5ilaLXcJf0BEdkX7qD0QSLWwlz
XlPfkoGoNnZZQ+iLZkJL6fxd2Xue4L2N1UXOhsOIC1gYyI0JzaVkOS2hSWEZ3OmjPtg6qtwJb4AQ
u0RoZjQACtBFBH63B1O9i6sNYVY4vYVzcTswjuNGI3GoHOyjSXWm+mhU4+oU+Sm/6mMPezhhfqf2
n7F91IP32meZNVeQyyi+31v1vfLzZdEgfUX8LUz/ceRWVhflTGgO3c1Hw37rSHVQVB41rdhHzWAv
WEb6OcxpYcwzehJHdoE+Rc6w1LAbOit0U6XBnO1MjJJhAddBHPQe5VdhzxQIsmKOA8qijUvGdw5r
jM3DADgEJcGcxR9+8VxZXwyuA0Q7RFvpO6c7kvhQuE/owT2CLdGYJuY+mNhK+5BVmY9r1GocajMj
non2rpp7ndak+x6ruzTao4fgFfJbONTVS2Nu6/o+Wo/AJWV6nOiiRIKJ7DUAQqC+2i1dkzP+qdz6
GNKnODoZgCzY2NgLlecgW3FyGlOI4lmXV1ODO7Hl1SD7KdCXbrTKSfAddUR+e7tYS3ujomFJ+kUs
X33eEfWKoo+ET/zqQGEC66McNpWXodNYETNB8IIqtjh+PeR3vr/MmF5Tp/tIJOFkxC+AIWPjHsMN
KK3LgFdTX7k15eW8wIWpsY1krKF8MOZd9SxK8tU2OTZdEns690U0K7c4tuImunNE43A8V/6yStB9
qtBzV6n5rYvXON7YMJy4hxnfrGzBvFGQ5sVWVncFKqM5Qn3CSrjmPPVY75HIVlzyDwrsfPKa5Qnb
f3blI2Ex5cODhg62oKFJiEDO+jYWsofttZApVGxMoQcbFhAbbH9AoOUiTeKkro/gKFyOc9A11Fxk
qkNb7iTw0ZdGXw/aPCUPsNvU/Y8fLAhIDW2uv1o4t51X07Tw173W7tZLKCPxt61qSUrkSjQcSkTa
PpsAEc9WfuBFGvJ9xXlebhWdT5j7FWUKUclbbuFCAX+8YYNWXkJQJpny5XYLYzy65Zs6vHLH41rU
CJJIdmb/hKfWNY5ttLbodEfbKpx746VSwT580MXnUO/fuvFJE1cRbCeCRErq+xui2jheud8NKwnw
H0YRXG4g77X2ldp0sDd2xazyUoVbW1OQ73EeAijjdrd0Hfrpd6LqKpKEqDqEwcUfxNNC+0I040Yv
XnvL4ml2uNMhJLXxM2zB2OcgXjNjG4wnKG55vS6H/dg8l9yt/aWdwd7+0z3mSeHc6+Yj6lHkmcKE
H353YN25ewk6Ui4L6E9zA30n4Q2kGMloBC8OUx+ywQsveFfDgvN25JWZDVijaUpyARzY4+xDAObv
Te1uoR6l1RatQvvqFU92sIQpqGrrfMBbsVAQs6dbVb+AJKssqmso4PoKGrEcEaE+NDcp58TbDAE8
0Gitgy3VIsY5BBaZl6Qjg4BWUgweRZ/ZqPLZVWJ0xf0solxr82M8bPDztcnOHchUWmgDarvZUG4A
kxn2USTgjZgPjadyutlFLzYuR+TWff+kjisuT7mOaflPZGcHxhRDeHxzs2JhaI9ONqc0M3EFxvVF
T1eBcTFtso0XibJNO3oA3q6SXyY1cPtOfDLf1kctnkMiAKsdRWvmvPbZHymrHhMJTj4CjwvQG1eL
dq/B2E4C8DAYEp+t8Fa2FCTcMU/0gAuyx1UYPFwP2n7HXo7iYipFVeXCPd82D3lxy9KD8E5KfHT9
mBvdV0yJTfcqtNZFPl0WHlLCOZUzBboffEt35cTEA6xD3iHlimy9NsO51tEZ9vahvQjR29fdC/Mp
LB5ztnpC5eC5kmBrNhMfZgQBKSplURgvLTe6YQFSS9hbT/L+o92YBUxIItwn3Y4OHb2+pNwkk2Ce
U8D/VosnH8l08gx4zR7mNugVqMg0oSPQAQveAEoL0gNDk39YHEW9tZu513CzX/sd2Iz8gTEdeBBC
S7hBLpV8lQPNo8pD6ZWsC/fF8FhKC8ntHU0lPXZ172krgYCc27JcOfaDDgT/sxTHTB0eQMmAUy5f
O7AhSAjODpcha4m8v4t3vb1m/FbSpcRHGG+7atGXz2n85SAr5VLQo2Zc+s6Wc3xOHxQWgjlcpLz6
AE6GOxWlZiPIugPEIjWFVExVbALn1mMc1fdG944Bx6TLjQiLVThD2suGlUSHjrtlkG1N/Wo61yFD
E71FE9kqb5rcG8FNZk+cHEmwDvmFODvKg9N+CCKsYFv1zTpXTlVwMopLke9Q7wOv7evZVKuVs5Ki
yGpmfvMUIHu3zW0oaSDNEutgldvcOthO+aBbuzS5G9FS4wTDOU57EnepvSYP+qFRT9hnKcpktDU4
xkcE2BI9Ofm+gKWcszQ/65Cd+zzlB9v49oZjJ6+WXPSTNzj5KEHhGrsRalmycrlYyHvbP9n0IvvL
EGO8W9tIyrsFadYaS6ZM32xjXtGKrFc8fFmQDMWlufvM6GxRe/cfcUJI56uWvufBVzC8UYkXyTGb
Fu8eZ1UJlTshVRnop1y76karIEmyOxnLodzK4qUb5qr+keSEI8bLqnoOgi0TpczchPYOyNfkmXTX
o8ZAiO4lwV14GKlscNC23HbMN9eDszwX493QnlysJBrvyzqA141f1dc+XH015cV1q07B57tlxNcr
b3DDAFjxEzn5vTJ3rfloKa+D/1lF+0lISgpUvSq1o6UvySRyzS0KhpExm7I1+LfNcRRzvV9xFSk/
Sh/b4EoafMFzzPHjCU8/qJOGuRE+KbV7qo3HxFpi7mKEjw576WTvbbMJnc2Q0Nt+YwxD8VNbx1K7
Z+ZBr44qDXzYJoF3ZakT66Kzy6SM0dP0kSRztceKOxGmg/yhReRaPIsJ7s1a0Lw3JAi+f+zo+8TZ
vE4EbYtVX2E1TjBnanLjsP7Nap72kvv/qswYLuerkbUXm4yPZ6b7aspTp247PsQatzG6Nad7JWMt
6W+Rs5Tts2fsUuujUW+i31nZO7Hjc8/pwIbORnPV9ifpeoD3b5n5w35A2S5a2kq4M4anhru1pZ5M
k9LirrbF1ui7hQsbJqVmJjKov+nKXncmDtdMefE6KpKNp92q+iPxnnwqf0C7RfIUJdAXnmsgUmSI
oUlzYOkLEPgErhgENxLrS2w6uz/CZNo4bn6ruJsPELXXUc41fF1DHstoQNZkiYIlWDjdToI1H+8j
LotMLhuduzsqgtzEpbCuDaqJaSbCWhrYfAQXkXZL37vVX7MQdBOMJ4Ilac2DrUjnRQUzBmkjT6Qw
NjTupjF2hfYYCbNtQWwF87Cr7IA28Kqpv+PwEXUGWhXLf8A8746MWNe5udHVVRhv3Jqoz9sYnXGC
xrj28vDo5Z9yXCeY3xv/o+l/tBGeQjHLtX1eXLl/jHQya0G4wMM4dfc2SNxjYn2DXUKSFXgPfUXA
laktgGw4EMdzl9v1CQQh52JnHElKbTEi5/suvsgWqPl8QtAxXVUpfvXy0WYwHZKOhMJh3keoxmeM
3aNuqdCByLNTHWx9BOQQ82BIKujlWFfcU6pVQBYtlEl/nZLCYC6YnADoA4OwtZqjJziBVq63NhFk
wT3oz/xKFg5ROnxldQ+NryDhCJk36lwj3k17rbxL176TM7iQXPRJq8qKS5IsM2yIff4TMmm3lJUH
87ejuYzBLXzl3sBFeGSw7e+q7Gw3Z8/bZt7KgWlnEPPYzqfw8PQ5o8M6yRAt3CfwjaSEOchmHr0U
LH5rWZi70gb1AOZ2FbYLWhxjJR+IuMQtXFIBJVs1X6X2AmYgrCjgwNgpsQy9FQbIkG1SXh3Woms/
TN9WPaC97B9oOufaoWleyAB7AoGEfGQhiiv2G+KNGBA/6/q7QXNPXGtzy5E5ETcURl14CantWKIn
Wv5+sEI6w8Pw1I2odoa5VozvEcUAy9178OItzsJ02JlEwqXrJN2BKSvJYbI+8NRhCqKzb1Om9tWA
m5mCZ+EASYOi1RkXQdBK1jEWmdXeOYewoaH1WWO+M2yCQtYy29VikzJyzFiQYDotpjt2eZRIQacx
SGQfEApJEEdpfNPbJSGtD5X5E5CT3BP1C0pG2UtZzFJ9q9uHUlsb9Py6pZqeaNDkHJQNO1MqdkhH
y0q8huCCVHSy7qOk154GN2gHSbb2hLHURy7Mp8C7+HSkgQVn/i7CwqewSeMvomVJSFaWbQnrxRw0
B81uV3DnyEufa8hW8MS33KXys0sNSmR6s40tvHxYHeWGaF0yAR8846kB5W/lW/CBk9udPkwXkmQK
9oeuaG4f1ISb+nfb8Odebe6xaX1LoatniC4KdZe4bBscNrijPAZiqVfQNmjmjv+jajd3PEr1HpED
YhHNHds+2Dh7ngX+QvMaHPBPTfCkNcTIAfovw++mwJjsEdLdtEefFkWZ2iuWxBjBjQcUYRVgvg+C
kJICC8m8HG6DOJXeY6avuKWFxTPLWrXfvWZrTFd45vvcir0PYhdnnskO1+RU3ujDFI4t98Wrzqr+
2Bt3oV+a2mMcNmKJDudKxWY5nvDvg2VOgzePHpyr7MaCt7328FuLQxfc6+JA8nJZP0Xargh+auux
BmVsM3UhkNj8pnHy56DDrg4fhpOGjHATcC28RzW7euUhrr4K550tYiARBoAmRlbJEPZG/0iMfGC6
zOGViisxPyR4BMN3DslT24clVp6c644FYs/g0KctdAq4qeeC0eo3hQb2h7ml/5BLl8LtBurxAI0C
RhrWpEUkTxrybb8ha9P4zlqXzGznYgnzKRs2qukfo0yu8nrb6RAaYs4R1cNyVFDNBE7S3hKyQjk9
eIyfiathNM5b6BtD3XwMpouCpESeudd8D7Kq3lE0mtNY1q7ATWVZRiidoXkqZLzCJDUm7qL2bCst
eqlBc7Jt2bbmruGe0Uxe9XglnDNJUkQ9xoLlKAlrSRnMGPTVxYwUQrpbXPCtovgGiNhssX9xiNXo
zsELSdIYYMVAMruSrMwYPxjmfSgkZ1dmIdapl705HGVOlzQ9VfpK9W8KA7r/x9l5LcetbNn2Vzr2
88VpJFwCN/qcB5Wvoqfo9IKgE7z3+Po7oN59NgmRrNv7SSFRLBRMJjLXmnPMNJ2YKwvbiVcmO3oZ
WFs1pjVh/ozjZx/NfYytJPxmx/A/QGbpAY02krSchtJTjT4pplCGsWhpVYDtFBQ1OrKdp14eBuZK
UToHvbFV9keY1bCNK425gsXVUCTzBMVGetA0hs0BrS3AwpiztO07F+eEGTrbMHgOlGrLU7pKRiLZ
OVnMX2y+SebL1pluPtUByyfvTGa0dvR6W7u3NNrSxf/BgIxeT6LdF5AlfKAS5qq9HKtHR9k6x+TS
YlJqvteuvpeFzOQ4PnFcauxS/7ZDpV+l2lDjt4MP50c6gJABHk8eVMa9VBgxce+z8wpLoBNalVdb
TM6T1b8W5enXcpXftbt8KduSgKRUCx/RTF7qODK1SQK0l22F5K7VnYp8mDTf0DE2j+iUZ4YZ9OIc
ytGpDEnTwKMzaXvf6JQN4i6i3MiUpRfYrBWcWiEUJe9+fH1CYpLzzC8zah9V1VWJLFqdXWYwLiPi
8FxZthZe83VTpIq3KJWkiTa9IfyrkhbdpUQwfWKpNJqJxk6XahJ7T44MtCPy3Q+urqEajqaZmu5I
U04Wrjen7ONpDooc6RF6HQeG5DhCTyGjLjYM9duR83Y+kB29O9hM56QCFnPsesou6qn7i9YhfsbT
iXnriWJ8lphhwyYhlgmWTVbXr9VQkmnqnbSxtbKgsLitwcqqp8NJz1SWcgvf8ozQ1MnvyDzZhIQK
tB0wkdQjeKmOl6Zn7u2EtServhHoa/IsqEuNZgPL99myqC67JvFTHvGkUftssbwL6mBjetnGovbg
JOW6UzOwr1DEYMcKiHiK/p0oS0q7Z2XIF0dVXzVTEQrLi0fltWQDr0EUgexlFaCXv0dmwQK927Ri
V/M2nmyjYXkPHYmRj9ONOCU1AcxJ4zCA91cRhJM61ibVTttyivW8U9Fqhmwx/SpY98m9xCBg9NUi
Yodp0WMaTbQoLCtzFCbhs5Gbq4TwOCHCg0LvzyI7Qe8vAsc/tVWKXCzlLYcKgmlgy4GDgi99Ca8P
oAq7NJqsNuqvwFZWjfuqu+qqT9CLUualpgrlgh5SBkcIVHTNBNFTusnLH4bfT0sr6ho9m9aDSY9K
M5Hi1OcaMOGVWmEzRPbfSYAcJXJHDfZXMqEuad/BhqQEUkYF5SWaQLq+8lj/9UHygrJrpckTldh3
dSxvM8DI3xQViC9AvimNQAeu4rFTEZ11VvL6YtOZXKZFf66JgVsUTWk4CZAA4pC/jwFJao9p62zN
soOpkpxUKoV0Cpdu2XGa8iJB8VLH9WPciKlbvyzbcAW5wG9A/XCPNdZoddKcqfVZ3dUoxtADMnJ9
bDXpPX7fpdYEKySza8Gl0m1tHVKVjlkzAKSD3UgijbiKy63CIxjRRsxyVvaTmZ/wiCPD64PZC/2g
jTIY46+tipl0kRVWawc5E2WZuza775Ds3BKjJVw1ABr1KGrW4bCRC3NQr6IUpkJbA4U0DXT3uIai
tTN41TaXRnT79TeT9kezDB5Q09JN1Bp40N7PMgr704xuHemmoblrXNoBrX5i9ah1bpGAwqBAsXSp
UXogAE8x0Hj02Mz1nJRPVPqgU2I4y+CliWYoxFbS+q2mroqOB7hA83qnaLeqtnNzYBXDwil3flBt
NUIs0hKAwJPKonAcnhwSqFFCiTTZEAJGfhLM4yn80p0uEnEVmJAR1yt7Kr8eVnHWY2ysSfQ107OM
SAkUhxV/tu2uhQyREu9Qp+ra45PIVWf59qTUbC/iZd1aa1nSqqD6bVbnipBrlhou2FKdQkiEoGdi
ccgJlNWoe4rQdQ/ICIZ1ijzRVNcTBz+ffNABimyaHwWAscxsFp1PFS1A7FP0F2jO2/ipdKfua7ps
S/q/zcWQ4S+IkZl4l/ZworfkvI+QB/hP8ZQwgQUvxB+S5QcBpwHvUN77ewkUqzP0RVehVJjwyi5c
9m9+BrFdh5vqUEPbiWFD7KZuXmEXp/J+LfEJ+WzXvIe8d1ZFcV3I84rElaD7aQHGzmi36u4PO8kP
CsK/3DduQkPSa4VFY+nbhgJwn54CM/R1utNkBSTGU6ixK4G7lGbOYWrVQlP38LFTeCBF51Tr1ll/
qfRymze3NnxUz+yXqbolgSSh0S0FYCi5a4vTEkcRwhiWBzadURpGI1D2pWcdFJNQOvyCvj7VkQfH
WurixXfY8Y7eRUpDJWtu/NRj12qgrGYDjJq8gZ+MFevSL35E7BhjeZYpBxFtG/+HARRHZqxh7R8V
5S5DFbvKlFd+epUPAzSsFKOpu8ur8zwvb7gjbnKvxKvUvuyc+mA765IrbrfIhKwLF12QQxdLnjiv
MTDHLALs5a9Ild7mCPSYhT0T6zmWgaa/miKFc3Q1CDIMWPIoymzUJTVNQvZmtAecq1BjGz6cO+g8
K5xVtnVTEzWMx1ZnDYoIr9jnFjXKri8g9xHQm/XkTyqRSbOVvJCee2z5h0YVKJ29nYVExurA2ulT
Yyj+iRl6kVhXsYUmFIdNiZBPiLVBBduNHzS5MzRcMRR1trUgmozcl3gwGcmMl/AcGjrP27dEv8Yw
o3o/bbrATDt6q6M8unLGB4pkI02rhu2KrS5VzKlEUunmi268kIm9s4Cbs+eFZv8NZMm3AGidoE1q
d+69U1VLQw/WYUlQJnW5xuTdD2upZA7AFmIdqhgrHXzbrtwFchuQVa6yfrAL5IQ2cWRUW2xQ1S5z
yl1LmSBEEByL8zx9IWB6QaZEOaw8dJHoR/ywJ4IV2etFT/CqifkmjVCGOJPqlF1P/r0vrhO2Gb32
0CQY/xpcAMI9L8GPp1SLTZ5WE34ZJFsP3aQZPY7qhUH+mKuDRG/wIEAAXFfdI7aStjoXLdIhWlDD
siSHIKN8lFYUylPeUvcZQj7BkkhBa5PgXrYP0j3vqqspkl1QwpjUT54BU6VlFwxEO7CWkalutPyp
tCNCDMVy8s44Ls8VLWA/eYiiCw3ZGWpGPCz11i9gyZUEcdH4AGBK8Kia0FvXTzC+dK1NJ/BBps8A
ohRjR0hHBGDLQ85W0MUooS2ASOBtazYHT4umsPpvpfJooDgo+wMvJKBw+FZVav/+jY5FRBELP9kY
mJLrswFBeibRgauPg3gSCIyd5jQKTtJ0L3r8tsgbNR5csY+VeFsmBVVh2BSjsfN7hIfFsI6EvAn6
8iwW3yeIKAzMFVkrSH+p8AwATAwUiPB5NA8MvlYi8P1ZUQCCcIwEdZ1HZybiMNydFE86hh+SEVQy
nI6nnukW3Jfyuw+8uGUpF2/S7qBZ9ChH4qHWPkV6T6LhQhnQxquweRlCeiuYTvcQZclM6j0KDZRW
6RrZGz/d9MDKDcNCtb5LlJ3hnSnjTY5GPDCuCCp0UUBROccupu/8BoLWgIgqOymLXUlxbLD80xhN
SIvGQMk9hM8PYR9vMbxUzTcCj6nXweIg6n5tah7GbG0lCiC/sHSMmxxtk5/S14dzi18t7U5H8qm8
eCuxjXIrrPyM1B2236jX6W4XLSl4DVnQNuK58DkhIihgTWG4iNrpdsfhi+ofMqpNCW5V7EPL3Avo
EeKSo5Jfh+cuVA4FoormPbdtvQ/K+5BWlj2tRZFrTcSr+Nn2ta3BKjmmlhIKHEcjKbsI4iI8SkAE
GLNXrEx6CB6ZRQUwR0p9idN6QWbEeuohjIaDvlSbGIe8hhYe+4oh460Gc1OEvF0R4ahUSUndzvZe
c1XRvFAx9uX1a1Hc+Bp5I/6r5jlbeyypDTyI5A48s6L+7PKLzrqoo3sB9qVpSL4DDos3iHaBNyE2
kdUFxPW47aJ1z3x/J0gC9Lo9rzjURH2yaqtrCscDhRjoPAH3y1D1y8bJN1J/jkpaFwL5DMCzcB+w
ECtzAgKiuxYkhu8iAuIJsMryZhD+Ii3u2vZG53qPuoOYgCSMYtt4Pw37ELg/CWFI4kcfUOwIU7gR
vOjCG4+Fcj056HkmMWJGkkZ5g2hKXPqagPh5lWW4/BGTxQm5o5PBh3StTDF5+T4KuvB4flaxeyEo
u1cU1eP8rOKOaEgRYPe6wbTWOPEzMpUCKlQBOZsgjVo9YJtDn4BAEUWNd6W4jqGNuxjXehjPHRRo
fOJ1T7B5QoLOtLcxtD0h5d8i9VCx/sGRaPRi74fY163vDkrVKWhBH1i/ajzEZtIvR+UuURuiYcrJ
IMkDQS8w31tmBmkAukpAsS69BZBN6ARw0OGqaVR8RCeN+eyEJMviuSRoQkRP0G+rqmVMHcbhO0JY
oM9nahxisqgPSLV2g2+D9yJBRAS7IlKe3DZgru4eu6x90bqT1AaOZbyge0uQ5nsstW3KieI04IXQ
DzuAT5i/0D/5JdnP0n7qaPHg1lyNL1+vrX+3G+Np1lUL25CjsuyfWauTth0LqRYs7KyIklAo7IvK
iysuahqeBOVIwJsnsm2WK/oRusvvpiW8W9pUMFJVaev6bLvRuk0B2wlaxVB2CDhUXnimjz7NLJ14
m4W6tf76TH/f3nA8BHKUKaSmW8Z8D4GnzqsS4BkpbxK8QapF1ThlMvv6MJr64YHYqRjSogQkzVnB
iRJ9aLSkyhB0zULfGvc5EZeqj39Y2gdUVZhzzW0UuM917G+tcLi1vEsnbh88i76VqYgzXS2WhjcF
t7dYobwXXTMB/1XUJahfdk192Zr2VR60GOuovxrGgOQRxKNeSliOxVOFTDeqstOeIFqvic8VNAot
25MKgILj5atUmUiuySI16+fAZwB7zcYns8WWBOikI+XklohjFNAKHXUByFNJlO+IQLdlx59l1xNM
SnfIm7pYV3WG1ri9rxv6LYlrPaUR7SneMqMVbIE7WwDlSKgc++DZp93OlcDs6PNei7dVb9zqAUt8
i0zA+AIu6kYbJ9qvvEjz+jypzyhol567j+xwx2tsW7XdrkEQnhkGmPUhWku8vmMYowTVaGc0Z63W
X8OMvasqCHyjw0p2AK6PbKAem4O0QuoJ0Ytd4DlrJ0RA7IybQo3PElZ1BVnTkZnhemTXZNLzhD5W
la+uFi9jisEaKKeWydt1LkL4rRphPFJVvinVrYkxS1NjcGXrqLj1C/nkjvTx42hp0ege2Kkn7jYX
yg9DhFtipr77mNjcCNFtB1Gkc07K8t5tniQaZpAiG9U7zRS8U9DOcHGP+Hdc3p0W6ZOkEa2tKLpu
aKozy/g/48Q6JB5XghTvzn9WbTp0zpYEqZOADWZOjI+S3Y1h9BzEJXrabaYUh048uyHNlErdamlw
qdBEzWW7Kp1dzb1uqteB+NxuWvchQSzlDT2k7Ujto9I1vBMWsJD7BOSxnjYLM7/x6rsukrRk0ZFY
oOVQ4TiNfGgkzp0cRG2MvjbV8nssVIeCh8yhpBYlMOKU+6/H3O91QYb2mxE3jcg3RcjAa1tZBRU6
simtTLCPu1DVwrpt2x45RYdR8yyA5TGsvj6s8dvkKQGRknL1a0qZaB3vj5u2GQCBLtChbNTepRpj
SvaCrNoFvRWeB03aLdsw44L27MldB5WFbpRAx7K40TZN2shwMfhKu6OWS4ZipBtbp7ez+zFozEOm
1eGt1Pz0zgxi6zXNsphqgaHCLhg6tl2LWlriKrcHwvIMtT/0eldfKQnFh6xJMVdlTc27RWl8MMqS
zKomMtpDnjfjwc6K/Mb3s+Y0bmr2SblZXtQw216ZC0Z3SSmBdrqdFuip9ETd2koNkg4QSn5ZNbmD
EjZOX9yhTI6U6cng42q9L2sb4LMEEAgdzIYzL2tnldI3RUOdrqGcDYl2ctksGvrBhtLshiygx94T
sXnZs7kCUTnUBLbQA5WsKND3NMVziCbNRdehYAmssSgndGlQEAnlaUBvxZrWLs/RmCwiouZz9PMN
7d/JmU7CexezKzsLUUjZWMgFpnCdVEiHqFxeSY9mU97qw3gg0XTB1A4M7qfJ4BhOSgOp96viYUir
SDxyEcOR3uwrVwUSJJN9VN7Vi4Rcy96nXRVWi3SoVml6KDRr0uPaw6PT3unwEUuD2aQHpahf6AQl
k1ks6bxlJCmXLZ2U6MrVWmB19FV1/hl4Ls4a/6eGs6qixuhYAeUBwvnslc02kRxFsMqChBJvQKS0
rt2TXFEOsqARiArIGNtlNsK+a7GYBK9RjbsIJ5TyEmrMtZgV4eNfqspp798FRXMymvAiscPZGj9A
VgvZIvZ3dVMeSon9gnK51J2NdKASiOdeuU9ZSilUStxU+U4RZmlQmQ8B0iMTjNNs2YCezSnTBVq7
8WPSRlnltDmlU6ribfkyVtpVllB0dUCplovR77ZuYy0Q8WNr8g8JPPSqQKyBImUKG0irGyl+FPVL
TtmstXhetOuUClIWYYiwbiqYhGNmrtjx6jw8oodjh37CJM/W1lBVBtS7rxFsL/zqLHNuqK3ExUU4
1XZwNA1UvU8tf99oBS60cqlRYW/d7rQazir5U6G6rKvkqG4DcjvVYiWdH/gyEqwKvs1+jwlUoUzv
8ArUyalJKDi6E4wju3UK8MKpR0D3o64bm5a497Tul60JPhierIV4HImZhTjSaYYdU8AZHmzW/tHl
gFDRBMRZnbbhBhuRn10Se7Wwix9mg9tsVJgbxOkUZV3+KHHMlvaGbodirc3uWi32AbuPYO+mSMzP
BvlMCbIzMBiOF66yVQ3xg57iqSjzdcW83RZoaibRNHp5rcFlcCNH0j/bmsZoQYoFuzLH00+BJO6b
0Tkzhp8pdcguT88b434or5WR/VNv4i8OTy0UN5V8MD1SoFPMUFPQH41VXLZ0RahINTUgEbIPrFyg
IUAnB3crtWFubQ0dijrbmkrGp02A2s2PAXBhn6ai9vVcrn20agP1BKqQGV3/ramWeolWNkkLAYeq
joEClpnDN8LyZOjc7ruAsbJFSuacRumE8dImOnCkNevGEgpeFq1bGIlkvOdOt64iUZxmgxU+Mj2z
yhzc8NwY1IZ3aB0NAJAHkw3YkLcEL7WGvc/71jz2avpgLjU1KS3V0cAVWbNO2ahko0a/FXSf2Ver
bGzZN3oYtr6+aB90Ig0q8vRVbdADqm1Ndfs3L15p56HmDAAaLZ4TejZSv+nRlG2dIINqkeg2ZPc6
XhW1AXbHwfXdh2VzUeilefn1N/loM0HbwDBt2rw6sLr3XySs26oBCCVJpgqTy66IG+JtE9Bhlury
LsyaI5sJ7fdWt6G/PeBsydGz8bSdaJTLiJUWt900N7ExKouYzsSp6taszRJkVWqBfF0OnYm1UUWm
kkBcbSZEQErkJpI0uER5bsMtyisk5KVC4Eo1BStWar0MA1FP3u7sBJitclsYozhyFh9dNdsGuWQL
qdOQnV012uK5glbCWVqKZM3bSr7htHOB15PGKKnhvB454u+NHAtUB8GDQuc9Bk/r/X3iQpgZCg86
uGQhUmsgEWKR1hXl1rpU7/63z4StG5rG6cHLtKxft/DNw6kSZeJRqployISX5qYeIJrPp/ZmidCy
sPRjffnfLic8Sk0ziGgxWL6o9uzk2pbYnk7ndVMpcYdn3i/MUy0P1Ytu8KMHvXQNG2UwkhtMIIoH
kEDvqbYNgbYP4qgFbqYia42dzn4ghpp1jzDjAqIiXYQjjLHf1svSFLh6LYtvKiRX6P1d0FNHb42Q
/lfluskVW07tyvWG4cq0cnzLVHhPlV5RXr6+HWJGc3UERwVaaUM+kZNKYnZUx1SLoOZRXNWJTz5x
GSnPWQq0dZVoqoNNkTRTjU3KpskUsAWZ5j7rninOjnwL87eJXprAZA3dImONlb8zUyyEtewEX9Ja
9W0ZoDojYUQtKvss1810BW+iXhShE6yyISJ/posB7mMQRaxTlQk0kiSk6BsLPa5Ym2CeEpGtozoD
53sz5lV+O1hW/+KatUrUu66sZd9hdyD61jorkgKRHrIMHB2OZJHJvuy8HqR+EHWrofxlX2qr7Ax9
rB9r8iC6M65n84Ca0qGPnlV726PSbESh2BYKppIk0iKEf+wGic0Sa1uY4VqDlJ0jk4erFQ0qZpSW
GSaUNauAsQ7x5RUGzz/UAooudIxiiFbwfp27rByhw1upd2srWn5LUSO8oYJabMy0G/mYssyrs0Bg
XlUKoez0pG8OoyjLfus49sRGN8teRfHp2pipB1dCJx+GC6so6i2wkNDfhqU10LZQnXTTpnl/H3l6
tfVCVIMxlnAag5prHPq0DO1NrJKFEAQSIZuQndJuoh5M21g1OqHODfX0nTGM3mns+tipqFBFrFZC
877sn3VfK3eYlQOY1FpJoxxrbamhFOtSmeCC0kpt4YZadksqKpVOVWrEixUCx0eiTbqGrKep1TeJ
iSzUJbwYYwyJeFnrqGyGk5jYOJd+HR56lkGV2hPJ4OkwLJE8eyNJWmERHYpQZ28WB8O6ZoVO9ljU
bYFdNbtC8+2rMmbVm3m0bUy7N/eVPQxEWjnk6sXeZN5SLBbFJYAaaqXJC/HZ6g9XC0GtKxIyfpyF
Hb1U39zInnS+ha8LqhbRBJHOx7o5J2sLGHPngYUa0hI5CRFiiJx7xYJpU7g3XhyjPuuGQasRBYqs
Zp437DsNBrpchKMvio1SOe5dEgbaddBn8ohW6Pf58f3ImxXGlMSsqyxnu6xZrnIKLFJD3alcwdgk
c7TIxBE11seHk7Y6Leiokc0Ol+eFRNM5ipVRZ5vCjYN9ZwX9inIkUdZCWX09sfyqV77bvk7zirDB
JZu8B3RrNq/EE9Obap6G7L5v2ZKUUzdFyPLetOGGtF1lIYfJevaIgaYgwpZ93bGjGsa2YeCk2i4N
nfLZdFIqCXSd6HpYLRKdtMiDhYfXeg2E07liGCUKRAC/Ph90+vhlmTAeWnxH1miZIANclRZWEjyN
JSGpftjF+LEgFbFyTleEUo8rzbP5BAmyiPTZLNEB9I3tTd/Vzi2u6jpafH1d3t8F2zBYGhqmCduR
Hisv/dldUNSi8eySlZln4gdSxmKdDFm9iUoXmahCuf3rw72f3X8/3Gxdlvtl3xABQLQ6we9XIlGt
fZ24wcP//iimg3TQYslp2OZs4QQD32E3Dd1DyWyc3HT/aI7U8sgjNQNw//fJSNCYiJ0oM1tydu36
2LbbNoJzndtxu1Vk8OSkCJ/0hJZOl7nFNsl5ljn6GdJcNhMmqqLCUxLQ8FJC0KGEEcf4774++Q/u
qGmgPJzY7GQHzAmlwhNEIhQtqgNigG+sGEQQWcShINKFxES2yo48UhsS08rpr7H160IgqEQzYggL
7pgxu95Zg2YH7CQqVt8dn5KpGO378slSzOo6NBAx5H2KMKaqjU3Yj+EyEk64JGcFDbvSljdfn//H
38ak7Ee7TbUNe/ZtrCCg7qph7aULla7IYDMWXo2vUI3xhdQiyvpvveqIcxGq4PoKu9JXgsjqgqhS
6CcF3YEjY+x9HfLPy+OwoDGlYCv2Szf5ZqXby65yy9zkjlAtoCMY/mCD2t0NKuveQLfdVSwbc1nb
XnQ4cimmU317Y6Ymh2rQZlYdx9RZT71fSQbN0KY4eJHqgTdoaajKgdefEpo5sI2uhrPn0oSzBlP7
2RmucYtCRiLk7ol3yCQxhl9/ndmuzGYsvv86syVmRWA9UgLPWgVjggK5LmhNU8Yc9JfO9qpL0TF+
vhUD8pYyMTEiwmVglVHBS3GqoagQSnUu+h6vX1itRglbRHHxZLSTTSoLs8nyoRCAS3W8jvdeJpJL
kes50bi1b2jESfHAHbnA+vzJZ3ZR2U0Au9dBD/82BXShYgZeoTir1LUBlzh7JWCMEa6MRzhBUqVe
jlG/iYYGBIDcZA7h18BOXUmSzy/ZaLZyAoylMcom3KZ5CBiTeAliFfCTUguyrEOOkpD8U9ae5Fdg
CGkzchITsh/GhUQhwiv7yO5jqorPnxnbclTH4GnVhDZ7USYR4KKoRFUUeZBA2zBp828m+GiDvv0w
7rkGxXkJcf686xo8b1XsYlD/9aD853P/f73X7OK/j1b967/4+3OWD2Xg+fXsr/86DZ7LrMp+1v81
/dq//9v7X/rXef6aXtfl62t9+pjP/+e7X+Tz/zz+8rF+fPcX4G9BPVw2r+Vw9Vo1cf3rIHzT6X/+
//7wP15/fcr3IX/95x/PVPHr6dPoJ6R//Pmj3cs//5Bc7f98+/F//uzsMeHX1o9xFD+mL/+xq6Y/
qvlvvj5W9T//UEz5Dx449PKCmg6aUMmE073++pEl/kGRBfK9ybKeYvPU80izsvanX1P/QZ/Rkfzq
9Ga0NIZfRaPh18+0fziCe65qkqmC6cL443++5bvb9dft+4+0SS6ygN3/P/94/wgpGjBLxgUdl/fT
TV/TSZGoajbGpt7F58FmWPtbYoI3by7Kn4d7+/HTx/z1hP718bPZTPP1RFXiUW6C+LoebhNpoTjO
j3z4+833Xx+uv//uURtJN/cb8M0MMiPGbIu4V4jvuvrDohz69RnMNtt/HWVWgxBhboyW1ztEaJ3U
xktVAKvIX+0R9J59UlY/RzC7/nh55GifndPsTViFdWIEQyc3JKzSY6rEikXgY+fSKbW0ezNFe0ho
II4XMClj4g4o1YdNhZ4xy0uWru1Cj9u96dX3sUo+8tdf6rObOJterDERhD/UNn2QW2FtSll/z6R3
8/WHz6wu/76+Ynoy37xqTTcoczb/FNbXYu0v9APNseTGXqIU29QbHKLhkcdleuY+eBbF9M5/c6Cu
c4vUy12eRZXkLH9VIiL7+hx+jZaPPnq6m28+OvYB5g/OSMjwmJz0FY5D3/mO/gZ1NSus3vg5UGfQ
3eKij3EY1SaBZqR5BZGy6Qqj/TbE7pkbReQqJt6JEaVw88xHE9oxxG8IS61+rVQqnol4aw7RkZXg
+7XnX5d9+vc3X9lWVDNSGtfaWJW9FHj52IJvEnFRhkfqQ/onU4uYTS1qOypUQQdIsE3zHUk2GHoF
+Xjks3iLm1P6BijGTffBFP0LLeF1SXg6cUQk0ZkqcJwciXh8CiuEmgV9FnDvD15iP/mjRngo8MtU
ZLcm/Zia6rjpYWvI1Jd0EDcmq3R6Ad5522UQC8ERJXCmjJrMWdc49wLvkGsEFbMGWasdr0R1PLLC
+GSYzKNApNYXlii4olkSIx1EB5OJ4C5SnYuvn7LP7thsunP1PDESXggbS39QHTTdbb/syUwmiO7+
6yN8OhZnc13aWWnp5MjP1P1wm6/9tXZBgB+tIWeTLdGHPanqkTnls5OZzXND1lBDsxqJ8vVsQL0o
Upxk7YNutkeu1md3YzZpiTzM4J1o9iaqrtDQsU//1g5HrtMnX16dT1mFqphFaLIhrAnQVPdKfJ+F
VyQLf30bPvnq6myi6vsO+UXg2RtFv8mUDQl4IcSmrz/7s1uszqYqUgR7kYyasxHX1mW5S9feCuwK
GJ2FtoYht1GO1Iw+eZHNE0Y0Bl2ve9zgFJVlH8UQITUsVZjM3R9+GRw5ymxj/+9pbC5x8Jy6wSea
WUB5Fugr6SnvtVWw8pf0gHUo7Dt/W5+C/P2bV2+2nqmmFDfSEcxN1C3zXbLqt5hr7RPsWCvoS+fD
1rj6+kifPQOzwa7kjGpZl0DH8kMM/qkIH7AvfP3Zn7wI1dkob2OgdUL3XYzJ442iNhPsvjoyrj/7
3rNxTUXZqLSsczY6jRa1X1oIIQvt8esv/skbRZ2NaYbz4MWAu1ms2vtmE230DZSbjdx9/fEfXxdI
7O9fiY5LQbnQFbmxmbbDp1pb/73PnY3n1HNroomoJWbWwTFCPF/xsefx45mITKf3Xzmwy2hQKIps
ctdY2JAb+iy6KUtHIpIDUyQRWOsh3oFxjdzplBWIDUc7PZC4iC6+fs0bAiN8cjFWX5/pZ19n+vc3
iwqv1c0ax4vc0EdR9euETMpRbLOg2fy9z5+eujefb5hepTm0d2F2hMQqr0eV4oPc2sea0eKzE5iN
796U5ajULPbrpZduupW6ajYwN1fNWjn1oBDttW/qNxi2R0bLZ4ebjXKV9BZKI0zGZlMhfomGS+pv
ex0uVh96R6bIj0ek/CUSe3PNSpHpyGBDJnyTLftjZL4kf+8dK53ZYBcBRaGq0s1NR8Q7TZY9aq8p
q+frm/3ZcJyN9tBq89hMe4uLc2gwbWmuvfz6k6eB9/tyXc7Nj+qQoo/KEBiUJY0b2RUnVBTXbiXX
taIjz9RXcRAcucWfnIU9G/xJNiheDP5140EJRJJTen+WXt5VXt7urWfV0/9591EkmI0GVxbCSTSC
a1ftEovrMtnkWzxETIkk9h1Z1X72/WdDuiB3SaH+4ODKHuCC4CeMyeo4cot/OWE/uhOzAZ3lmeoN
RWRvpJqJDSQJCCv4KYwBH2OI3LdJf2SlducrFoZor1w3vf0jDKoffmwP+9FMb3sjBb8RxyCckvzI
4/HZKU///mbE8B5QXNNnp6vjqksKYp7zI0r9T893NuBDQiDsNuhZFdnxOqjb66ppN0qp3Ac6zqAY
UR2Ap9KDbddC5p08cjUQWvtn73kbu2XiUYwfZiaPXP5Ppoa5vKIUXS1dd+p+dnhpyUV3eUfgbvt6
lH326bPZASJupmFgR0JvVQZmDiqmme9vi9Y48jb47D7NJgj4517j0zfcgIbo+nv60keuyyfT8lQB
fPsAiF4JyWojRauL0O5pD4HRn4lw547ZkUnhswPMJgUtjMeyG0xnY/Me89PTuMebaV/k+t3Xl/6z
z5/NDI6gs5khJNtYEH/NKSQZ62b6kh1feHxy7eVsWtDMPne7kM0uToI1Mfbn/pIW/CkV7n29CJbx
KQ6/r8/lsyPNpghSATvSoSpmuZIepAP4sOlXX3/0Z697OR3zzUgvG6UXpcV16vYk7iyLPWA2WA6L
cWN/y75DpVo21cI9C4/c9k9GxLz72KAdl5ShrI0wbj3/1jDByh5ZGn96Ktr7U6Ee6Ygxp2PRLbA1
LOJ1TGiNjQFvYXwjCmUZroBYeebGuTi2w/vsxszGd5+S5d0rgmIB8SnpDZiyr++KNn3ABy8FORvX
OGfcNB0lrmaW+e2F/uTu0x1M7uuWt5u+968AO5/0KwB+SwDk6IC2Xx/4kxOyZsOeBNJI62iZbnK0
QE0RL+3i+u998my8o8nTcRoU5qYOHo303C3/3gxozca5Ug6pmdTcAlMvCLFUojMnG7zl3/vSsyFu
NjEKUC9llaRluPo25tGV3SfjYK5bU31HDPjKzI0nk3WpIF/pcJFmyrGxML1NP3iArNmwVlXywSpS
0BkL7qUk4uVXmaPoFpFYkni31w6gNb++SJ8twqzpO7yZQtSmRdYTM+7Ayq+1x+603bYL+1vyALl6
eWzi+FWj/uiMZqMb6aFfxtBVNtILLx01P/SufqoY5kVRhHf/j7PraG6cB7K/iFUkAaYrg0hJ1shx
HC6o8QTmnPnr99G1u2XjM8Qq1ZzGB1AE0A2w+4VqsF4HDQ4AITBt7rSgnKZlFSTaOu0hTMjZjOAn
VuLKBFC+BoZ6PO1xsBUbSVQUNVwaWOR4qaK10GPMx7gCBoxtVVtEI3N5AF411JrW+60q73XYIBIo
Z2ysmmBonmckwwa40BT0AjpXdiBk7GTn8A1VYhtysU79gMr0lue3oEKFHuDXDdI0Le7QVmH47YEe
rF3/NDxD/dbX/Nktd/I7blyPl19KcOjzlrrUUPUpA8zEX5S/hNzgCusaEMfVr/uO1Lh0YNVMlsYJ
oglQKGZsj7q8Fl/3jaGteeJTDKkQP4ysFrqH43yuAfKSqqfrpmRd/k8DSzLkCRZ4N6LJETtj/g5H
VRTs4I4JXYDLTxBtJC78J6WSi3ppmJ+B0Ce3rxHZSO3r9vgm4jUu4k2aStBvQ2UnH6MfiaHC6TXz
Y58Z78T8OfUbwSt6Che8KrRhwjSH/IGSABiAqvMJakZ2zED5V8cJstZQJwInb2OdRTuUC2jYZIZp
ESEU8HHldWy3NDASm461tDG+6BLEM5KVlMgxMC1gBDi9Nxe+tlMC09VdepbhsbcPH4lTeJWPrurl
1edoG///Cf7BZ/y0wZQe5Da5UdEJyKsfqL9Z6EPLDyGFDFZa/0PGhv2wFsFWAHT+ukyOJN+IRsG+
o9zJL6PyBQL6pPl1fcwgdm9qmw3vdYd9s/MoF+h0HKEpGKH9IB9UB/Y8sE5yOnveFZ7+nPn9RuAI
p44L+oIC8dzJHS6sMAq2pRoGkGO5vGdDjqskqW1Fho6+Dj7IaGXPxICmcxHOG8El6IIYlEsMWiZP
IHeZkJeGRMpP6rROeVJvM4AAYQCMN5X28ebZLdj1lEsRSSa3pAZLE2Wa0VNcGLp1Nn1le1ht441x
4pSutJdhunBV+8jgGSE53G4KWV9QcYKBvALiYwHTbqnb6tyt6/Pd9uBTBpLSMi2YOqkOLGiHWech
3VoW0dbjEkQyRfPSRR8VrdHDR4yr3xYBROR3asCc5XYjaAXXw4+G9aegbY25yAG9WT+VqsaF3KPP
XJR4M2fC4V+60dsW4kAwVbx6JehsI+uLWfML0PfZudAhmrG4l99CsKs+wNOfXqLJqKTlFlq1g3oT
Q3CnR5/Wgj/PlXdowmUBvWhhTw8dStyQRq/6s3ZbcDs6qDvNgT6h326k7PXb6pvdRLgsYMlzxNiy
wMTIh7dUYHnEV7zG31oBQZokXJyPEgxICzPW/ElBIxtNtb2aFRvfqaIkQrjALsMqZmUDf2D4FgJy
ji/UXXgHnR7DMSInvoUIu6PfX15t4bPWiPm03FGLouTSoBje7WQHhFjYsduQqbQXZ/KqQ+WTjeAQ
bVkuulkHsIYBLUh4ED/P5TGBbt5m7/lj33+32Fx4p7OSVQ2wmQBSa7c6685hNM2wh1FPyCjekNGH
JtODEqUjuZMNB3rM9yN8HwGQgxAwwA92I0vHtoMMQaIda2ZAUSNi0I5Wnomc/ogmBVAac7qfcupm
uuHlSv2idtHTYjWHjqYQkGndnMGbK5SAPiXSUYbkVFLAi1GNNMhCLSeSTRs9VkF48pBuitONAp5l
+CEUu5UBflI99D7D5ZDPyv7ynhDsbZX7sIiYVZdyRU0/Vh4NLZj0YeNoFv127m4RliZEFUZiAojz
PhEFXp3oWU4whEkm5/JPF21nlcsuBa2bWFtFoqACemZ+75eO7sLQuHXV3eCPwVb3QpBeeHij0dBu
jICk8imLfhB1gJF9ds4qKQBt9KVLzVdCiqcxbjcOMNGScOlGiqGmBO0M3e8hsAWYoMLgcCjvNiZN
cFnn6ZeMJbD+Lg3TZzqk3qMFPkbyPkM7307xSDBTHpUi8eIxu+/m+AxJbXg51YbhsDI+tBLY+uA8
wLApqx80FbXAaku5WLiaXHJqypKqS1NDku9udpp9eoAS07P6AA9uD2R/u3vdmADRxuSSk5aD4ktm
HdJiofIcWskhWeZb8EePsrpA0aCtn7Wx7SH2WUyHEb5LzFIO4AH/iUwNsmOSp1UQ6QsHoF02fpBo
RbiE1kGNZglx2fKbHTuFQetD8vJIYOP8PNhoxN0ZJ2hleUCFIHVtUY0FGZrHS85Tsuh4b1Qpq7vG
uFdD1ETVjdNYAHY1/oORhPo0beQF5+UE5TXwjn+BX3VfhFDtAVAE3gmQKoom1xiqt6Tsni9P45pX
vjkWPppln862UqusOIUAv59VKExBc9aEekEcTPApXtStg00Qmh+fjJ8eMg96JENrWV+9G2rQWKoo
2dgFopH5K0wOgmq21pLqKWjDP1my1ToWzQuXTWp8Hi3A9gNLw+heV/yy/IXTGU41EDRTXy7PvejH
c3eYSIbDgJzjvB/a0V7K35tMGtHAXE4AH3QeWA18Jh3wYTfq3mBEG4lQFAFcGpCirMvjTAFOB3bb
i1U/LiwK4nqLlSWq2H0Ex6etorZ6A6QNFrT16CG/zwO2h0fcvr6RfNWGKPN+69NQkM94HGEOuC9s
5IHoTHCbSyAp3PVPGtmpaNpcXl3BTPFIwlbToHoGrWcf1Z1jBg9SAvXeJWk3biCi4deN+2micmrE
GugUzGdQ6dYt9hMIKmj1KBsQZdHw67R9Gh5F/GocWIpk1MA44pa0N011f3liBLuThw0aoEo14Ajg
eiafKxPahRsJVP1Iw98ksw8tu08/Ohy1JJlZAQ+XqD5LSX/bU5hv5WWP8Brk49RYj/Vqk2tY0K4m
Rp64ZGxf9GH4Vw5EgpsYWvF60rzpcvIsWfpNqarQm7EehhkE7aG5oXVyHKIcom9QKY4hHo0L5m2k
A1IOtSeoqg4LXCyM9SIM6w0UoA7QCzzlhQEjVWtXLt0B3jI/5azaZQWc+CJ4lHY95PShbQX57z6z
dVMKlp6cdcijx1X6qOdg14/qPq4mfG201nveyzsrh4pZpj6XRvoDrJJfBDq6UC0eQO9q3QWC+xb4
UHBLX7VwmDe2+OrtR+OtaFJ/gBg9vOjHVH0bk+oIVnXryG3+AJ2D1VCUHdqJgODDiAcN/UNjFQ8W
A4W2rmF53xf3hlrcgYr9wObqD0oFA7oZpuyNqzhQNaS/ShodO5Q0YamTqrtctt7DAar+0Cux9T6T
IcYKXUhjHN4NgBLjBCGukZ8hraFQnTQQhgBNDdzHxAr9Nm9/NlA8hkj9KdaayMsUCDuA2d71sE9X
YwhZKeF4kur8KZND6HfOxmkGsKOqoO1JLQm2VUV7qxejAbPf/lDSEU6tBuzFCwk6dWk1AnURVR4a
bC4dp+cW9gJo1uoQTepvYFpyG5dwdmR1EqTNciwgd6IO45+u7GCAC9tXMkCwCUyUKpHemrjERWB6
hfzN7wou8F3SAG5BQRvMoIOXqvB1xPY7pZQybzUgj9s8PAOT8b5I8Ttt4cJVTj+7KYVog3wgM7QK
9Xo6FVX01kI0u1C08+q7oLSW6ZhAi7ixDgvLAt9UIwRXJs0EKTvP9kaHT7m4ih6gSBG56Fe5FiRJ
IaD3NhH9GElgo+RzdkcbBpJ0gQ08K/pNF1lBWsq+Mk8ySDSQdweJfw+l8Sf4LHtmZY5Yk+bOhAhb
Ajok6ALQuTI7efVVLegup1LmQNk2kCP5SAZDx42FetD6O8qldoO3eOwacqNAi9xSyydlmO5yjabu
AjX2ZjTPa+N0Uud/zaxsFce+zys631eqlQhyJGUfBrCPgTMcfKUV2b+csr6/a4It9jUbzsU0qrAD
C/GyyU1dsnOvSnanobyndnDByed9BgPMy88SFNLBgv36sHaayoJMpuTrp+GluYFr1t/ySb+dX3u3
3LMXGDvBys+ttgA3giMXTLevz8sgyzEZMgmD0Rk9qBjAn+N5OChvK6waGi+QzoEV+8ah+P21CsyS
r88ykjyt+6yEw1wHwfGqhzgbjEtriEcO50l9uDyDoo2w/v3TMaBNi5IrTREFVH2Vilu6hU1TPgp8
/z1gIMTwdWSyRIPCkhQjV+xGqzJ4bKRPc5b9wFeYOzb1ISkKX28KeozM4Xcm17sU9irzrN/DCAR2
4lUIvCx4YmMDU436vo9Dr5L6uxFynjZTrTODXQZUcpdDV6eBlk7HqE92EYRLcrTp7EgzIGs5DMe0
o/umKbMdU0doAZld5LSsCMAdfxhC2ACqg/ICClsIoZVmhAbP9CPu4wBs4x7OwTMOnApmvV1KZlex
BljBgT3lDgTC9wzCHCinSS4h7NhouFHI0HZ3Okub3b4rf8QxBRBXLl/gxPNLUsy/HeTjeinyaIIR
+7R8i+LsFFrQ1jbpdEit6ghHmPt+NZidQ3jR5yXOY1r/DgmYe70KJ5BqhAxeve+SWN/V2AJ9A/F7
w6oTh9WQooEEW9VOT9ATOaQTPESM0jqTuT6oBnqVRlnBw5CcshodihLpKYqh9BrKzR9g00afmemD
Ek5QXtVPShoH1hKf6qK9y6ryCWD50i5q+Rbipn9lC9wIKE1jintcxfUU3nE1hXh+Be1IKb+lJb0p
e91r4whe5pDxpqp0p5czvAdJcqfO445F806t+ntpXn4OoCCFUwQitVlWbpK0FeTltR9aY0CyYnye
suZhaeGiReHCmy4VaFZk404oSB0I2q/7k0pmzjoENCq6ZFfs2N4Cz2Rx8VPc9BF2xN6qe504CkGb
cSOiRfdo7luDDLHGFopeaRupxyZtd0QGE5LNw9+6oBsNN9FllPvoQHFBZ5GMRq+iwiwWErIdDB/k
p8vZQoTv4JkNNJ2yWMLh4cO+DhUUmFxC39ur3dCzcHgD0lu6Y6B7eWZncDy57stV5wkPsqrDCCRD
UXmAFVoDe07oTlx+IUH6s7jDqo7H2IxwdfBl+tiu9i9bNfd1Sb/JfjzhASJcudot1dpMU3bEhcK5
Hb2vsA19FwPBfeXP544jfPslUReBBjDnf2Fp5QC/sTGyAC+kW9zpY+mh3JPuo8VFQVVKdpKjRzYW
3oMyrLOFBRGU5HReRqIkS6KoIx4DpVq4XAe138GL1waCptwTbwxAyqqu3UZcxPeLDNZECn5wC/5C
uNOvn6x1F3w5Rdt+wiXf/ABXQQ7VHQJowaEfmHmZv9UMFu1VLrJDWWuzmK2dtN4fun9d9OdyDHyf
lSDP8PXHZ4ArycuIMsWiwhsMuNLQmOBqZNgq6TcSn2g38UyGsO3Nua3xHUP9VLe1m+UIuS1nqZ0Q
4MjC2UqwovsZz2Iwq7As2nU7VZlT7GFL4OP0f6eVbZ2gMOp0f0PX2Jg2wT2XZzWkEHDr6DDrfgZF
VHnB7Q/GfN6S65CmJbAaK5NfJC+Je3mRBItvcpE+Z7mpqwMIfeh1RBnoK+Th8sDfnxc6rwgYEYbi
C1Tj/J4902nYDVHnQmb4qtKIbq6v8ykwet3C19+aRUJyl3bn0gykbqNzJfrhXDQrDTgGad4xv2sP
VXOOlj2Ed66bEy6cZyNq4JzYMx8C+7DxGBbQsXeXhxYEG68gFA0ZG6DAx3wIhe9MyNGAyedr6XwP
JZ/gukdw8TzWw6JFkywB7/zGks4mUMM2K5gS/ro8vmDiedbBFFMjNEDKx1Yk56xgd1VI/bktNi4w
nC7v/2GVYI3wdc+wdkjqKcngdgpJVbiMIzFBdAd1l5fOpI9LE99banHD4HsEb3eS2lU/vShxu9i0
N++mZPZyIiUQRcMplbQEHimwRu8X2BrRLge1MD1GSb24llz7kKTc2Oeic8zgPkSnRk3StJ2Yb60w
XhKkJwiKnzVvBYUkHrwaNkAz3zcKIfz0dXLaLNXVtldQyrSme7iM3MK4BVar+qExSsiTK/RNlSd/
imvv8mKr657/5iJjrLvgUwQPpAKMBlnCN/RAgTWJP3um07hgQu1K3/JWeKjllcDHPUCazLQh1u1s
53NBtPC8BzQDAbNikwTXo8Lv43lPpP7nOMZPDXrxl19QtJv5NJKZIIOGswS1De1cd0MQN/G/BsLg
l4cXnXwGl0siqafQf2klX3vQXsJACaCSBZ9zB95cjuRuHnyCYoHBXQ7gvZvmqjlGQQuSkWTRk5EV
t9Ab31f4ho5jtK/V1tM67ZjO43M+hA9xAjBXqe4ySJmrUH3SBmOXZRBbv/zeon3KJSEjKsqh7SBT
mLaAmeBDsQVeszdQwajgkNFMUCUNoQGjb4SFoCEIfduv27TAF6YFIhE0geBcLxUTpDeheqiYf/ol
vemMF3hLHuAM4hS6tHEiC2Zc59KUiaKEnkZdGBjZ7MTAeIzQB2vCxwpuVop2e3kaBQHAEyf6pjEl
rcNDEvZOdHM3KqGtt7AGzdrddU/gEko+WD1JUnhLJzSBNd8JX+l2Jp+YuTH+h4zKNwmEJ1GYtKJq
1iOGGwangFwDfbInL6qu31RlCvXP4lG1pD2UUnwK7xpb74rObfXyDAxuC7uW6gYl8OuoupAT/LpL
FqalhWXht7TF37B/NLYAgaJl4pJIbLVRBBFgHLnkZUyPkEVC6w8GEg/XrRGXQ2DbAHnlFCVVOBZD
3xa2unas16+piYKxXm/s53UOvlsnLoMMkJyUZZKHwVIVflEqblhF191IeIHUcFSLpDfaMMgMOF6Z
5XOKXlAGq3kjLbZkQAVLwOPQdZiRFTVUe4O8Lh0jv2OwZLEYHEJiYl+1Crz0pw7JwylcUJbUSQXD
A9bUDgMiHdath2iWtyoSovfgEidR2nSAU0UY5MMvSuEbWMAOxTj31hZbRZC3eOx5o1atAl4nFgNd
ukpZTQ1RyGlav+3tP5dnSnCm8mhzllrTBAXzMIjIT039pXT3MPW4bmjuntUqQ5y3IbZSZULl+HHR
Yfu3kakEAcDjyS1imZHZGuiJMJSeEwqGku5f/tWioblLlF7FsN0ptTCY9ecGAL/musTAw8PLRYvh
2GyFQQ17FhmtPlTKUHnbFeGWrYToYOVR4SYDBq5gFKBXWsOmMV8eq4pOIKlof7Kug+2BMp9HvYEH
iyId4K/277oZ41JeU5exRnU1DIZp8qmmH6Hb7V0eWrQ7uURnkiwqGxkMb93KwBfohh9FC/ncnG5t
JEEIUy6EZ1ONlJFhVZI0PlTGeJhH8w1rhev59Hz5HQRBzEPD9cGiFuSXw4Ch/R3CI3QIbwDe97JZ
doxiIyAE78HDwmEBlCdDiofk6NPX076w4CcLY7vi/vJLiMbnYrmq2ahCbw0JtUVp0ei0PdpFzzGU
3ZY52sqnogv4fwDiaWoNZa+EAb4Sd9WO3XY2+q8vQFk7obvFEhHsKR4e3iYAAuu4nMEseXTDGZA0
+Yea3V2eJ9Fir1nl0yeY2ZSdaYQrfKWZ7XR8ZdFbRg49XJE79u/yI9ZL6zeHPw8Rb6kEuISWMaj+
v1n0bBqxD0UEu2ePIZj5dWNt4E5Er8KFtdFmozKMYNAtlQWTu/sVqBclulNjurq/l99FtBZcfMNj
VsbHBoyXi1B+Mkni1APUU0AX2rjNiMbnwnvM4aAxtuv4tRa6bWWhWVTDDQ+C2Vt1fcEjeFT23E56
FKkSAFfttOuZhD4juEckB4bh8hwJDiQek52NI1wVVrWUWD3RBE3EaSveRD+dC+oslaqoq1fJCHgx
Z4zsrGGGVUS/0Vj5QF5/s1N5RHaax2qMWINMUAa/srKt7qLU3E+1VbiLyjwpowEORBBYUmnftfIf
FoaPeZf8hXGF7GqddGYM/edOJxmglemEpSuoU3emV1vh4MkAJncj+WNpUw9PcvNGz3RPmeAze9W8
85JmZg7hwLZA+SZasUI0eo+VdmvTiIrfvKlP10q91JsyalCqU6H4DcW8pwawnocO6ITiELuWC+m5
yy8iWub1759yUojfnUKumflNeJ/Nv3MjKNKNb3nR0Fy6a1WpBGQkxWvAX0mSCG541GXGFjJBcOrw
6HQaT2HcaQPzy7Hzy/Qd+t8BVd4X89qp4XLcKM9KWAwoBc7T7FOL2gxW8k1yHVUIMtpfZ16W+zzr
ZAzP0n8dWqzo/F9eUsEZwKtzx30yJKbSMh8mliczVx2pQT+8rWpYwfVPbUa9SdvSDxbkHx4c3lcA
efUZFqFYwPQvFxgQD/V11XseG87iajHrBdX7pSR3eWjBIiF14nyL0CaYJh4FDmnqftEpcrNZq5Od
EFjw4T+NuhygxAMT63Kfd1uaaALyKRwQvi52Dm3Ker1L+iT0VnWI5n26g//Po3TY5p6JKjQff/8U
y+oY59KY4zBodt1Lslq52mv6iHYWzHC8srQnD27ju02lAdEMcgEOSBuJihmkmur3sIMDOdQpiyNQ
JSqxl7vFobvhUO5L4JfRxAMC4/LuFu048nUmGVPDVS4JN5z0zVT+zbV/eVxBtvq4dn6avHKI9SED
wc4fJ9UtSAM2a/qWWnW9kWhF99ePrfHlAVBkTDSoYK5IAgByF5gpH2Hm44bO8jejmwIQohfhrjUa
fOlSluAKmECS1ASfQSoqydZYstX6Ep5PXI226puIDPI6VY7sZH+KZUe9JRhApiogIQ7n1sUuz1td
MFFHhseUS5aZwJwRKQZJGAifHPu5eDa8D/3YnXW7pRwvuNHyOrVqauJzjyEdR1r2PkpT6Mpz76G7
97DECRR0otS7vNEE5xYvVAsnd3j2hDjdk+JVj0+rAbTev+TApF0eX7D+PNR8Jl1YSRauJtAFhwEd
fImNA4VB7eXRBeHHw81VEsX9KK93kxJo8wdj2F8eVwDj0nkYVz3V9ZyFC/OldL5Jrfa5hrsdPIPd
0Jhb1LjKGCA32YfcJ9nB4LADejK7pdKs4ms8/y21OfyZLQdmHH8u/yDRMnFh1MbVSLQabekRrsL9
Xgc0u259Y1sS5vt1ghfR10QmqyVQXUqFfKAhTa/Jkz6ijkHdGagNtJU6P/MV4m5e6AWYL43HSKlh
AZ94gs/P1sseh10Z6PeNO9xIz8mDwhzY1B3WXJQMbrozN/b697sFnhJf3zFh4ygBJghyQnu/DNA4
TYurjgHYq3wdOR56Ch8VbJehC2i/Z9bj5WUXdK01Hi9FlqK2aKriRlMO4J9lID62Z1pJ/1KJOHCG
PyYAsbLevInkYqcSDV6CFDiwRVqeDVrdzFMZ2l3dVXZZFo7Rp7YKcqszLQWzY0N5AdfsuS+GR2lL
feH7farxwKum10dZmhGQA4x7YYhjQHspz87jtKX59X1i1Hj7r6kmBrhPmOkEptxKlp9GY0psOUN7
JBl3XXVlq1H7j3BsB7YpxEtN36qbm7p76iigr0OxS9vEQ98JYMQmiFqy8fUvei3u+h3l4zSSCUqg
k/qnzJ9TKPSExWsJYcEt1XbR5ucySMgyDTBRifl1eOqA/K82ai+CFecxWNJSxAAAM+abMH+1aZ6O
Tlskj3q0vDSTbrmXA0GQnngE1jj3A6uWUPJho+ilVn+Cu2WgWfXuuuG5zAAHv4oYFKdU1Rku6fWd
DJdsJdY3Vlcw9zzMKmlHK697iqgoXzNIYBtE2TgARfOy/v3TNa5SiNynzAKHHITOuWGObL3CFHBj
1kVru77Pp9HZpOu5TjG6kUJ3dQ9HiiCZ9v2mhKlofO72HC45pf2CvaNkO225h821rcyHAgSey8sq
mnf16++XDNhjmhB59cc4udFzCn9ICa6hlwcXXAVhYvR19EkDOjMZVxcTsDZW2f3Sif12p9toSvuh
uyXYInoJLnBzU07ASk4kX6lfk/KPsbxc/v2CyecBVw0LFZpLWNx09tLqHgeL148o+1tbMgeCvckj
ruLVBKEbELNK/jqwHYEPAR3+Xv7xgknhgVGQj22rKsWkmDlk3h7naKMRKBp3naxPO15LK2uG6yAi
NU928KDz9THemG/RdHChisJ6ufSLifnODkZSOIN+q1YP103H+jqffnZB01IiYyEB/5cF86S4uhbd
XTc0F6NdV+WVIgM3V4d/Y/zq/P7yuKLtx8Wm2ZhtYkDY3F+G5yL2GBDCKjSYk2WLMSaaby481WqJ
51CPEZ6ZdluU8Q85Nnatrmwsp2incGFpWFDXk0IMz9rQjXt5gRXKvGXEKPjtPO4IlgYlGESYHA3m
fDrqyXL4I96SYxUNbn7dLANKP5IGDSi/oB48VrpQB112CwcgmBYeWmR1aVwqEgYHh+ncVtk+1Zh3
eccI7kg6F5vlshITGljCqGy5yYCTaGC/Cz4nGMGDAS3h2L38HMHO5KFF4xRLgJHiFfQaxHdS1+6c
LqrdR/W+XtLSv/wU0SpwIas3itlMXSX50C99rDVIcUVSe4Ij1KaS3bqe/+1paLw2a5XHJaEa5qvb
SefqtjxAeW050tHpgspTHM3pfCbb1YnBnDHYIkCJJo8La8Mgsd62eKgx1MDO5iC8FXDQVhfllEHl
bnd58kS7jIttkujqUqZARpHeb7rQjsDhvm5kLqxLA46eVlLj0EJM29MiO6B+/7s8tmDJ/0OPRSFk
SPDxBsKvaqtAxU8SdUlUXTk8F9dm1sAKiHSSD1K4bfaZyygsgGa68Y0rCD+eFGsuAzwesx4Jb/gF
nqVahO5QdA5hcAGKtrocgu3DM2HLWoJw/gp5Y9rDTIYdvG3tELRxw5o24k6wdXj+a8NoaUw6XgPg
32OnN35p1hstpo+exjcRp3ExDa+nWJ5NrEDvuPRuhtxhA+zyYf234nMN/5fmsJd5j5LG/RZhRLSp
uPNZj6lepgWOfjWmAemnG9pZdmkuG51RQRLhAXC13NdwnEE8y510HKvoPiXlo9rBgE3L8xt8ez+p
ifp2OT5ES8NFtVqZeleaeBV9eqqV0CmWLSCz6C24qKYErpFNvY5sPje6B4GCh2py4xi1LkOxR7nb
yB6CxfgPCk5SW5qj4AlDonYfyujca0vo5zIAipenSFDtRgHx6+EN/ThJrhq8ybCrf62uJ6FnvgK+
23ij2zk9DI5+bHkGi15mTQSfLpVGaupTIq2TJp/mRHXgRg9f3d69/Cai0dcM8Gl0mKDBDMDCVNHy
loIZPL71xnX7iK6P/DS0upC+iqY1h6MwK1PLDftko9qxlkO/iXAeGpcb1jjArQi/Oitf86V+Tpv+
LwuTQ56ZqY3XeYn64dhKW+V5QUjwOLmFlhn80PEqfZcClkChdLDFnhMtAHdSpyhvAwOy7tX+Rc4W
KACeU2UrEAT9Jfisc2ugERPV6QYA8NjG17GToicT/10bTMqvxu+Dy5tIoDcDG/mvjzGVLlyiEfOz
trGGW/ln4aIh856eqCudZJj5KicQIm5D2bY2FRQEE8ej5KC2UYUFRVxoEi7n8e+i+TltuT8IgJGY
pa8vBHkaqQh7HCELqaG+UrzkY+GmpDtlZuMPWfLQRmNvw8j6Dgz2jZNdsKkJF+gqTg4G5Ao2NVyQ
Uw8Q2B2Ok2CrZybYwzxUbpqGLGP1eu1JqiCa9fMQRxsnrigd8gi5lII3LscYe9qhk+Ckd/UJULz/
vd+2pl2cjMfLW0206uvbfUoqRCrhKYwGgt9UA1pkr/VUODLZskITzRF3ijc6rZJ5xK1Eju9GIG6r
KXOv+91cmC/KEHVJi5GVbHQbSM2Weu0Y46ZWyvoLv8mIhAv0GZXNuGwRgdRf5t2qAgiNHAfAYeWQ
/gEPd7eFUBEACjTCxTqcMlD0WZ+knNOf0GoyXoDww8dM9i9U7fqmRnO/8OuNRC8KRB4sN0yULIuK
p0EmeR8H8YHcKwfQ1I+b5CLBpYRHy6lhr5aGglC3AuNcPHYAR7T+FCiJUxx7lzjGTxqowXzM/K1A
F+wylQv0Mo0tuY0Q6En4ow8PY/54eY+JxuXO8jpqcyNLUQlN5tpm9LeOOuLlkQVRxyuYLgts8PoB
I4ddYkv5S21E9kieLg8u+tnr3z+FtCmPFgCqKOEs0xFIWHuOlyt/NhfOVbTQzNQinK36Hx3m1VYa
OZauXTk6F9JlrZdmVqCwCn0sPTqEyc20hUIVTQkXzXLLFNQl8MOzuT9EIzxvUAq5jkyj8VAwa7bQ
aM9RWFFL4im65RgT/ZFE40uebdF8BfuFR4BlRZXGg4L9YkJBeYCYXC7tW2hlXd4wgq9THgMmLZpV
sRyjt6PxWHSQdTOlXaZkAcnjDZiZ6ETjgWBVpiRDOaCyvXYVlsf+pMCfBZd8N9+Xt2lvz8EWYko0
V1zU6pXSyEaPs7Mwfi3UWUq4D1b7yzMlao7w6C8aZnBA7hBbrTd7U+wZ70lkW17nLV6kuxogmNfe
xz5m8lMYq52eLwuk4HyjQOpU7hmDRJD+fPlFREvORfIAMwtF1vAeEzsNBbUzgIBDWLHBO35jxUXL
wEXzaMSNBfIRrpOksaWisekS2232cvn3i05NHuhFKlZYEI9b99PqjBZ7I1CRzuqJlgN9Z97LAXlV
bq98GH9ER5qkT+AA4+s0/7H6SvS/gBkJYifdN7GT2MOpcLYOM9EJzeuHVos+tVmJh2Wj/ge+mS20
2u/b+k6jpV+V9Agz5kPYj1Cl3ZJ6FmRHHvxFIjKNXTZbvqHAWC7CJLKt68a62t9co3jAFxw5egi+
QzBDr5xVEZy5g2F/qJl4pdv83bpErSf9d4/hYj404a1eyniDNip2mnwDB3HIblF7yH9Y7P7yLhCE
DA/5omPSdnWCZ2SoNTcQmBt68HyO4RYERBAwPOiry5o47WT06LTwNpvvdRS32d/rfjoX7aZMiBV1
JUC+YQWdh10cQXLHvFXQnLr8AAH0VuOh+nDYY1IyQdU42a/2MjX8ldfCoOpGhy2Yk2h+uDPcGoge
KYtq+Kly0IzfDcEXMC6VGy8gWl0uxMcuytqEQG0s2af3Y2Z3+9U9Btpz1DYhYgmpBqhquOn5ulOK
/geYVsLWKCxicErgzjQ+ZsYxXH5vvMv3QQdu29cLYNu2YReHUxrQJGj2xi71Ird6Bjp58vLXeFdv
nCHfX/QpjzvrIS4GmkgZB7Ju3kIk77Xon6tQu53C7rUxXxqUOi+/0Men0H/Dm/I4NKsiMfigUBrM
l5K5VRS9Q7PlnRVzBVUYTXWGJf/VAUsIrdUsdMscRSXSwk0CmcdlqCwVEFd3S1T6g0nrWldRYsjH
0iT1DJqCApqNL3TK4Tqcy/CrUH6RGdKJs1ZPcCoi4Y7APgg8LJgZ1LE76NdhXCiPgUvlfISIaRsF
ZngeQXaVU2dQtwYXrQ33DYDVb7NQBxtxnqBcC9eAp1obfkQ1XATnGVXuyYDwry6ZG/gCQV2M8vi1
rKq7IpPAQKW+VtorzjJ2lEN2D2ltKFZtRukajd9tBP5SYbEom1eiKzs1+K6cUBHpfq7u7cbGBe/7
JEN58/N8jmfCBjkMJEM/VGG0q+T2R6psuXsI7o+Ulw8r4tQwmUxiSKLKzi4NloC5v+cdkFnBlvnO
x5X6m0nioWtTAUWT/2HsTJYsxZWt/USYgUAgTWl238WOPiayaDIBgQSiFTz9XXFnf1mde/5BpmVZ
mUWw2eByX+6+vtb+7+8g1UFdvjYmKTbkR71ZgHzND///WIf499Qh+OcAG0VNUk+BW+7AKhFm16v/
kt/9ezgO/ukXtjgTm9xZI7ZUh95988yX8lOCruv/HVH+PV8I/jm55tFaLujflrvGGC+Bcfbdhh5L
ZN1tWzae1/G/CZ//rkEG/zQMK/GSi84icplekRjeHdnUVd85Nd/T0O7hx4SPOAzdf0m3/sPT+08D
sQpV/8Thk7UTNTvYwb8PwIbwiv8X95//dNf8//dcUXNQL23Xw/C1cT7Cgt9abb4iTFfHDekMIHn1
5v/+ev7T5/jHa77mFQ1haIK7tuqdUXOimbi4k0r/y4/n7PeS/+0d+Ucy0Uvm51NXwIi7zP00kvSl
UBXqE2+CoWKzW3R7oyP7WOfg7omxi4WUeeLUMEGfgu41csKrjryTbMcdd4oocVwsJspq/gxLfukU
cY46cD/adnVxJPFHx6mKOCdBOtrxj27brAvMR1g3x6gNHvuenNa8GGKPA8UTdvVbLr1XJ5dk2xq0
RmQNDUfn9vE3wz04MCs3Db1P3mvTVEvclc4RhNgWRgbhU2GGPQmas9+bZJnzMOG8hQXOAHItKx9M
1+/gzXscg+G70YSmEbFYebR7OXotNmWaLpF+nsfaJd5uKegTHOe3NVsvhgBUWckvdwUKcTGYHcbO
/sYrLlUVLjGl87UaIefnoWzTxoWVC60fWt/clGLvTQUmnijOY74clRPcgB87BGTZqpVcmeB1XK7w
n7Yt3YyyxbARDyx8GezOd7VOWFgeFjYeSenOCWvMR+fOh0Es76aTz1Pufq2uuo108o8c3fTEJdMn
vHw/UcxWWxu4T2JZT3qBg/2I0zx2USbEzgyxMzAj8Cq/XiESTpolqXZTSTzQt0IOOMl4dH2dzX7U
x+XMzrXfYcvLrfRDJUmUgj704VmywppRfrQMbVDlqwRHxclU819h3YS7wJ21S8aZTjAH+kOX6NEU
3jV3YN5vqEIscF/A1j20dZ/HNcvRcWue/Q5W6MzR35V23NRdsb2sWufi1dWjagpslxfAvRM5XXLG
Ej06z21LDtM0vwqzbhVt3hbm/yErvKpM9CC48xUqyjeux8qs7PM994fHSkdPwgRf1BRHHnZF7K19
Kib9OJkJ/m/aO4/Q9+DHXG2Uh9jkYOhZrs4RHdJX62D+P8TeQgCfsS3hBJ1/FcLB0WwnrA1Z2EGX
wk37pRFJp5ydlnjyRN0+wy/saIn+i0P13A/9h53g71+F822agjUxXbiH9gT7TC/q0nr0sIY83dcy
dBN4r3wDGQAzhaV794PxTleVirK6zeifr9F8syOs6GH3BPN9WMzAg3BbN2EBs8cJXILyQUX2q/a9
o9PIi6ggPjizCzNmpl7ghgfX+YEfAioPq9V/Sy96lbQFJDjXH/1SlDFr1irG//4Sob3C1v9UjAqM
vDEHUoxWx1xHD/44ZasTHgGzcGM8cWdBoqeVNxiuUvQwjd1GYU1wYzHZPTj5dWRIPMtujl0XZLm6
sd+zP+7a9nccvvr2FmHSVZpmM0gVJIMNv5seesbU+cmi1J3361vZBz+6K+HWSb/lHH7ycLi2mK5K
QBWYE8sWrEKoNllq+VKq/NmOxadbo5RpwxY8wfEjGNYXws0+8HwdNw6c9vX6XjoySNqQY4VCgaEd
Voi3y6ZUXtaO87Z3ZmwhGGFi+ECZGOSOJ95N2DwMum2ZoxFlFzAivHZvvPbJuhXCEJ61YJpP8BE8
kNrfCVfaeLbaT6nsn6kRf0kxnqJ2OI0zljgCUj6IzskwcVEDZB3szKKvMym384Q5pVBy0A89fJeY
z1xIi7G4ycojzcklHCtMzA/lefS6T8wTiA3NvV2uWZC2od7ZPj8tvIbHmGqLeGr9r1IMU8yEt8Kk
GtwE1/lovYKlEx0yiYoirkj3lof1m+vN1Y4PVGZKmz9Lj40Sy14DwAQGuV58z78YWm7tUO1YtcKB
q87fi7o7y/kX31HX9zLo/vropK+Dd3Ld8Laq9lbNxbMacXfczn/Q0ZxNTq5SWgOPx+RzuE67gbdb
ErQPObEZyKJvq2gR5h0nE2V9aodSoTcKamuFSlQoc8Ql4EywcKIbO8Qyx0b4V16el278hKHG42zk
iyvcRIa1iJcQvlFWdi9iBU++5VjyEsaLsC3qnmUFXwCPVG9I3je9j00aAAl3ShfbvKjPmlf7oVzf
NMvh6+ld1srf2lx8jyY6Qwc9BKWfznqg+D0FqILls1dMFzHrQ+03265wH6hs6hhYq3urwj6JWFDH
ugN5ssNIrGfMkPQDzXLdvxWNgY+xLHeyL5ZEAYfS2CHhjBjMSQ3nyqEHa+QFAMvL5IXpIPmPCBiW
rQmsAcqQPVXt70M65WiWjuEdVRqP1eR/8aK8dT0tY+n4Ji6YUAkmoe8uvt6oGU524BFM652scPPH
MQwe8oLsgGeicYMBsKzTbYbP91h1zN8HAd1rC4OPJZpN5kfSAblQlTCyBw/YWyY3jRycijjnhjp8
msLorQUSpZTi0nE6xDoIdnDWP3GcTZyNNCYjEMKgluw9TbB6NxyCyD1Xv3dfiJ2eIpgR8u9qWv+2
Q3ExC6QIwjVMHFDhztO8CVdxELmTYJnhS0QET2KPTECJLsGMyKtXYOaBq3rbuP5FTUuPKQvqxH4w
Vwk6T8+dG76EPV5uGVRjWhffrbMmqp8urjyywCEJseLDCf3jGi5/o9w8Bi17UXAxgC3hbLEFKJM1
pLcF099xBO95l/V2iwHJcxd0KQ7UJIL0jjnlKl5tcJaOgDbOf0CYsfHYjAeHdEVCXXsiCk4/4+9h
s0ywUGl5ngETvCOLTD1l1G7F++aG+qGjbESuMyCuFIcysGnRjzLtOLkPUeumg3D5McKpGJcVW9Ky
xv3oqum7GeCz3nWgxeRaPmAWAL9nLjaqD86hsGPsBeICe49bLgQs1opTS+zJmekf2bQPwGXvBxYm
LvMQlbWL89jwh3Aqz66kH3kvL5VgZ63avbt0CGLGJHMYJE234kEUct4zeP/oeoVfvobxp4ufRsbz
tOKNGGq3SelI0WnxFaAL2JshHXKPsa5fOZmeJ1IMyYpTKVnK4NTzFTSWwZp4bsWngynUxGgbxK1o
dtVIv5RBoNbVjVN+bNoQeVDjnrTIX4qKqxggkYdg0k9zSL5lxF447Y9cMBUPZYiOxSgPOhy/h1Kq
BOf7AwLRJzgrl65vRaLacB+tUdaWK7x3YRSQDt1y6Od539DumI86o5hXNkS8tRRbd13wMvboYHtu
tCN+9xrSHillsx6cAdFOdu9tLyTOGX6yrtgpEox45YMlydcy83uxKZv1BTTXCzxLz0Wraarm/G8Y
1B9+k3+VXX8OnFnHkZq8xIjlPiEhwPq9CyYfJ99FjiZSVWVaTG3Gyi4d0EDsp4LhqMtNShkJ44Kz
Z9lVh8lB6g3mRjzk3sZSkXazx+LFMU5M+mbr9eEuMgsyiVFtVrtgNbV4xXjaEaynNzbk394wvw2i
vhUTva6jGmC8Yd8HF7o880G9AI00X/1jP4UJU80VRjTH1vUfMNPxRNrGj6MFC41LO3y4VblXfO6+
qnmRMfwpUtEqGK2PEkXp4qqE2QboiHq6Tk0PfIRjj2w0YNEOchP0aB3PuThI+P12rL0VpW4S0AaG
TVdXZ+vZzYxIEK95B2RU4f/REdk60jxLVR8CVz2Scb5MU//IGXL+ieSbngh0aggYl1VJYBw7vHV5
foShJE6P2cOKGrpbpE2avj83vX6HFewV6Imz2zu/WMpTkUenvCVn4bj3Nfev3tQcZDjpeFDtthTc
R6O7O+lcZ+j0+okCyim34wOdvY+II2op8Uk7ksJ18lSQ/HtxwDUBaPkHTcjUDOUcV3Z6z+t6yTrr
TqnTgDQBdOQtV4D+zF4cVG5aoEkCYZ5V+77v7jL0DyEVL8VSuVveA3dY0/qDgJ0VrxixwSXAyQwX
tjHcQXIn2pv01boPQgkzBblzx7aPp0W9TpF4WhRF8YRoh6x171gND9iw2eVr/Yw+/lHi9Y5NAQdC
FQ11WgbB69wUT+uy+EB0oZJZq/7b08uQuHLE8B6KxtiLojwGFIolSvp43T1+0TNoqZHpnjrfe5ja
8hPrvBdWsj1dx8sU2ocIyas/Hmu3/CFRtYkGfV38Fk0olhQ1PWF3u0HN0oWpWYHaJhLrSRypQTT1
516GWEGTlyjUl7roi6zz+pvuYdYz9d6rzs2aSVUetOqOo7ZR7K/Bl8PAt0Lo/eQzQ+SlNYqEBuQv
8Tev7cZj7lljQRybuPxU1WxIqC5QUwFBiiyYZ4sILh7MK2IVdoikokgcR5yDBum1rY3KOkceKxWs
8IKtu3RU7jYyE9qQg7q0wBhM4ZKsxDkrG14jfgCTWeDboA+55/1lppti2yPkOm51pITu8DReRuP9
mTy5a5plryfFY5L752jodwHgYck0irPfLqkzrH7ij7hSZ2zuZYflcOa3G9nZvVMG6LG6/BBW8qcS
07sp/TcHluyblTRdvLrDlRU0KYP6QKiXFCHZ2AB0MAARVc1TXkfPrbRXiYsrtZ+xqQgS8nsErY79
dlT+5nP5jNzyOHr1i7dUz7yHOWDEz0NP9tiwVzHr1ckt1pfKQaVhZHkP3XXrBKhey9K5u1PwNpXi
qbJqUzd4VpxIvAervXoVzYTtXjqprsuKP/0AclB3w1LMpkDSNo79de3bAyryRPbqttpIx3k4t7gH
1dMUNOGN1g74cuOAuUbr9DFpq42T+yYDYpOnuIkfMiI3W9G/HcK+YuazW6jGnGDwTcc5oyCLZyhk
nol1vxeTf8pQ/GAPUuLsyEky/G4zrML5bId5SB3BWVx54995aYoEVqEKbuRNKroAQDvGdqJHAhbK
qgMpwDsxU1+K0cGMzBL9CjQMOjwTiWi7JwvPMmSQD13fnUjf5Ud3qWdwKXMQxnqOqOaVBxQL53xA
ra998eQx57QwgELFqpATdssJa2AZL4u974eYah7tVluWlZ37Z5hdk6yt91oW40Pe1M8OuqRQB6YL
ow5q0SHjIyo65SdDAWEiQneeBMuRsWFIhJZ96lPIJnZYp0ST8Bz9ZuztWDzleHVib5a4XQR6QDsv
J58OO1XZlHuhl85cvw8NyjY48ZG4dNswDUj0jgwPi3sGzkLsZ6Bkb4opG6x/tJiZiXu/R4ticLfU
NhMUpybraLtpC34EqY/HaFhuVtfA5UAeWwqo+bBM8HtVKGUgfCkePgbaXvrKk+A6IZmq2Zn4aHzo
BidDh2J2Htwn+BDj/XPEc0tDvMCRTnxS5UnBwoMfOF2Mi/mjeH3EfBCy4EjsrUIaWCztCWXtt3Fx
fmmu7iPx/lah+h4j+2RD9+L241PT5Q+EAgeOOu7k8h6x2nuSoBkWkZc1FczoZzF8ojD2Ev6LjzLd
Ht5k4D1N9IuHLJM1PwoHx7lnyo9ZaMSQ2n9k0n4HLnmtQr1dxyABSI5GEahXVfkkfqmKo7Kp77In
gaLWxxubTBh76e2waWvnZx4ig4eI+cg628fWFSDUiWthIz91g86moQ7vlWrSuh8vWvOTnuhlRJ7J
mynfUIp6Wij10FKBE1tufT1hyMWWuMLm5sFDOqnb+qeiw5Z00auPs7Gs1h9RfQ9G3MsIiiIMum9E
iQquguWQgJN3b34Lt7Lwdwuc+w3e8hh1skyGigJFUZ+Y1z1Kz965YRCz7Y7N6+a3kRUjtbgWYj6O
ZfNCZ77pvHHrYlhFtEE26uI4RPRhGN1XwOjfTeBtTb0evG5BKQ8P7axo17Nr8x0ylA+2LlfJug0D
mSIvl52fI/cVdWbavEt6Q06RU31B0Tj7RDxBMDlHevBRuObffuh+ln53YN60gPvGXoiDCG8n/9mE
bqYn/Soo1ju9angKR/eZVPJv22LRSlds4zjrjQ36mCNFjn2UiKr0LrmZ20S55APruIg59QYmwFdP
iDImDGUh9dVLX/aH3KDG4qXZUCvxUeTrpPRDtNaYoF3rDYypMJIaBq+2qz+bmuzDQmw82x8A2slE
3Rexy4Dkcg1K7XwDd886hgx4HpjeaxP9aSL1Viz5rvGK3eQUEMXyK43wXsvqSEBSVL+H7G+FlucP
zgwGJmEnHBtPRuTXWrlfPm8unIVbPo77UjTPpoKzD6NVEnrhIerIRz8S1FtQV1xe7Afo1M1KKuAY
26Qb1jGmTfs9KLUlVffSWHIrckRbbCPTuc6KcU3hMXv1A0AnLUiCmO+CCoowmPPu7DF+Qy57sBrG
J2z2vlyoTwoCmosqVhTkKV+azDNhQqLmvDB08/v83jZTuhr9NXb+i1F81yjhbnyyfjYyfAar/ACN
9X2pTBoFzbGnqGLg5VHMwZXK8cd1izftBbsiWg7Y+t7XTg9ZuIRYWWxBQN8NQu56v/7NyfTriDMH
4bpJpp4lNbwXY+R5m7mfXiWvDPJAjQ+JlJE6cp+zGmmi+O1mEmfXc5DmkfVx7j2s5fjE8+bi2Q5p
OFB3DqVXvNbnPJifm3qKgcNwU1gW/sHy/JJYAgI5daBR+k+lrFnS0zY1wumSdnCeTcFNAjl/rwr5
4mkUXQL6lljqZDT1qS9eTC52TdX85lC7CQPhAGuDaZHbtG3cY6vrDa8hKuDcQrs+heHVEUL1M1Lm
uKlYKj26W02RjW6UqmXczMJ/WqE66an6i7w1rermEEJrWfEfyTzCvREn55l4wwbq6vXXP4IuberX
wQB7W/owN2I3KXfTyRW5l7ddnRkkAZpfGio28FjC8xTcBqFwqNhEV0hkLPueGT8MgXoHzy6bWZ5F
hmYMwhUS5G7PKveMJt1HBOae9J1XAOu3q9tkJpxh1aJTl9S7rsaoEvP51iIexEIP+A6BmI0m9kHy
IWmJs29qtQUmayvr/gvGlOfJBRy0QfsLRemUtfNwwRbbZzuvR7c3+wWTQ/Fk1KUR+jbQ6MS5KYAT
ZLuZN7tV279K9dvGIfuupd9tNACXE53qEpw1AXLsIoO3yuAq5smBEwDyt6AZ9x6s7iJZPmk+XGUD
RRIpoljc61iGKfG891GJ5wgPCW/0kWD/b3IqxNiV3loSJDmZTqITYKP0F6hvBsqre8hnnvm+6yNj
1rucNofRG996vXxYjRSELOCahoMTc+Pt3IieQOKB6AghjvTzFq7xN8ylfrPqGWrHRjrNM9hFmRya
JZkcBPB8PWDMIptLBwZWjkEzIgQT2NPPmqIcbjs3VkF5KDyd9BGy/pGTX72sTKVy26TFgCKtpp1S
cwaH6K2x67RnyPXQ5v4C+qkAbxjp2EDWuM+DKMbjj6gSaAiiUBdc/sxY+dgMP8pBIduKFKnNCUao
aFPk5cXSbksGTEJBJ2MlgvmImSjojYnTsjLVLLp7vXktwubL0+ZvSci21r0LvZK8cl8exGCTUfO7
qUXqR9VfFwGyNua2ROLIwb2sTHXXsPqRzbgdI2DrK158jfjCs9GJ9hFs/VEGMzy6M3C3LQXOqNsW
rfkux3o/9j3+qlD2hsGYBYG9FIWzr0rnECqyLZAPsGK8AqD5HTKd6ig/NqLP4Em0DeXfPqzLzK2N
jDlVl65ib8DYbl2OGIpBjaqyL6YOH5sRKr1yK8iIHXuUwZBMIqTJhIIBZ7RBShD9CMxLp1z6r2EQ
saT15jTIKx8fZJiSKcCSG4q1IcyPRKlLaKM9Bvp0DMHy3UxzmRHH7levflaOd5C028wEkZ4sr7V1
rp4L6STC9HVcMfCCpckfoqXo4ppX6jeoH9emu0am/1ry4IMu/JSHHuriEsORFhSlwM5l7HOwhDVj
9xKcQDGMO4IOJ22iv7QoHoaW1jGPpug0ecURq+9xJxABMBJcCJmnnETQJii0lcnF8GgfYUYChB01
+/C6Mu0ZWWsf84Y8CgsSazWIn36o0WgrDDo2/ZzpGl1S6kDOZ+TMSKAS5QwfE+DXMUZzwLum+r6U
zrf1erhbB5ewgHcbqjoEUXMfGrvv1byVnKIeKAEwacLLGqzZDGFsLhA9eb2fuHMq9BCkRVvg3RDh
ps6BGqF5tGtn90rGYY/35GGFH3vvL3vSL6fRdM3G7y2LS7/V2YrgCULgi8PLzx6JqlmQm8s5g2L1
FMzjdy/G36S42EiWD3HPgzJuNYGyH91rr7rKaIhJYcNkKaa/jHTISfEFKvu7YYqmY8Ys9umCHkpW
nz+UXfXk+sOmqGsQ191HMEbyrG1wf0lBHmjJ0sYjX3r+akij950Ij46fo5Lz7QbReFcr+d0Ki+ed
YrwvxDeC5tvW6wyBlRr309bxY4VDAt2c1LdoC4wz5iOXtcIFaRnuTTns/aW8+v6Ie1XYowO668Zt
0IpljH7mFd9i4f1rDVfgohz54xgMQ3W02Agz76koxiRw9YMK1w1KoSV2G3vIcXlDb6drPYPbzFew
ZmlWzc59qZZNp6dTvbapJuUZ4e7OTA5LdsSQdlWHnE/Vzmfr39mazMzzZgz7mw9NxF/tnxWJaxy6
JqNFoJCMofk0DFtW5h+Ei/Oq8NFdFWxmV4eQ9ft46DluF3lhhTudI9hbx9UI3d5E4lJILC0bMGjr
RbNzT+FxqWdkNN5MvY2um1Pu6SwYxpeV0aQpQbvukUKVvA4Pk1sks11+ZiJsUrtQhrGZWWdhiUMw
aM+jsFfeonyA0/+fLghTW3jbpf7NT3/xsM29CRqZ2GoIY6ksnBzJcB/r0cRhxEwSLPK+eHD57n08
VxFZgyxQxUO9erBj9+m1mcK906ynNlg2Dn6YaUH/7p3lSmaJqM0hgIWjfgb1M+0C/wimbgn4rD0h
GbhFndlyNaWYDwSrFZ0vWyNxIgylae/4O2LwtkqNwVz0E3/ZXz5zUycn+2nMb31nXolcnotgQo8V
wApI0v4u4DCGF9NWQWoSVVlmiOcfxFZgragAfERVJ1XknoohKGKng3dWseDUjDBTMFOzXTX7E9n+
xQFkLAEcO0zGARaNExHn/x1VGx2hk2ap7oCDHtu83jXaeoAc6xXBH8LRGjqwtBIxCCn7tej2aNTG
wzz9yGZZgaMVR8Gi1NXVEW/baeqKlEJuwhuHKU8n3KFhmE5d+WFrZ4/d+U1ewVgA4TUtEJUzTP49
QRm/DQuKgQVTYMiT29T1UIRANHtaSjLGlrmQUXsAeRj3Eyd3vlWl0mGM9kMV7owcszBvYebQ7XqL
Q6YP9hj6eAdl/t4M0CjAbn0oR3Plkdn0XvEMtfSvgj6XTBaeFr6I3MxokKAonW4STQAMbHQ32gRv
LZSFRa27Zo5S0oafrKgcPKP+vRrIM/GmIcnRmYl9kPM6z6nSQPYvSykO0C4/JxYCtI6eUyy5wuzh
dBqbGbhSd/xWTQ6crykI5hCmbTf1Ec6Mx9kpbqOnN3JFj1WZc+jQFH3Uo2x48CP95Tj1aOYE7ds0
jH8DfOv+gH5+tYIDyJ3LSsosoNO1DcxJsubiOu2DRTBbKJyk85le6wWupnxCH23BFEo4tGeX3WvA
j0CM3AQg52UK81PndV5Psgs/GtU125ovMqu1d0CXYxd5hiaMF34y+ubVX+QPnObh9ah7zNa6G8Xz
40TZGwZTAFlXA3pLA4YgG1vsSh+b7I5uNoqJBcBWPLWdxADHUGAlHOc1FD8HGm0Z0Ufsr+D5UDzz
uHPz8p7uJGNVykddJRYTPXB0XJ14lgACReuGomWXFCMjEBsB04bZQJUFILcewKVcM6sKgYpEfThu
dBx99yFfVB5bGz32y5T5efDH8JDEqxFHvygyasbDjHWAgqLvC2ktLhyyk4X/E5rq7OvuUFQjwD1u
5oY+kNxV0rVmeET5hIbVgDxhzlXmIc+syPBZBR2QzVOz40HxTlnxMvfjnnRIWuwk8d00FL757oPf
5ptg0ZuJsI+lmA/OqE9dBJXiFwbOXO9m9ZJ409qh1sshppEGF0AAEZ39rwbnZCD0lguTeRZph798
LohZff2+4szHHh1w2h2Th2DxP+oeGSRohGnej+j1YaVmDDbmt2UfTVCZ6snZQc2+YoUUvWw0oGvU
HwPQrulaBB+VXeHoitY4tOsT5k1w7ax9B4sXLYc+ZLui0Sk6Q4g5kIKlQ96mvrkTMUUJxm7TIhJj
sk5+FBtvjNW4IuPxMQAIEFWUEYuaGdNHn17Ot3j0tt04H7yqRua8pLQUp9XrvRT6byqIewk4mNtl
cG8c5aXRgojPA7GpxgHZDmPvYBu/NTg6IQi+sxUzOW11Ctf5qYjsD1nDG2PoqObdmHZucJv7sknb
oHoYtHelDU3y3EFghhYFMyAzR0fO7JWS6WNa5w3FVEfezk8AFNysAei0IovFbhjgzwUR6EI2GRKv
M/W1mwg0z5JuKjKL8ed4LgxG06YqCUh3d211yH1n82sQljvqZLS8Rw67RWjrg+beNolS+Fe/0Bsp
1p8QEplaUXd2CC11L/bhPNu0idBbL38bMQWGKxPe1ehxNR1UmhK8eP9/ODqP5daVJIh+UUc0bANb
AvQUSZHyG4R0pQfvPb5+Dmczm7nxJJFAd1XWyayESUJcOIfFfNBs7CNyTeIprLG9B0P9FVTqgCa6
C5OSuR0tg6aO1pDEfqfVcs8WSwLR2ms12oeYhRsJgWPMePvXsTaORrokfjioe2hPrFyZ+GF9wpiK
/Fxf9dqTWPp/i0j3Y8r8Z35MWuxOfY0Mpxxu2FVpVocwZuvenO9Mp2KvslE+02Ffs6q/q6TeKjVe
evbHQ8DxlnS2r83ymjbBs0MRSBL4JjJku9KiaqdHo7aXMl2LuNzGjrYr2J7zZ83a2Wj4s/iwuE9v
Zcm0P3UfoGl6ChwqxlFUG/DzkEA/JbmG7PnHVkvppVbCFHxRDTxEUeMC0uH3TMjDsvzpnSXf9bJd
7hyuoZ8+vtIhtHZ2KrjZJ4oro5tbP6m4blte5/WkJxWyGC+JaRiAi6AXOf/TqzrzJqv0ETieoR3/
axkAzA64Tu4atmeN5meQDuexmDnwsq9AsrnXTJw9+CT9nCw9hnsGpFtWesUc/pltrK0HJQNvtrLv
JBVqJxeggJkFyQWkoqWstRsgjs596m6smg5oyMK1jPU7i01OWpPvdJQx28RozUzxmBSZV7LHN2T+
CHj57fYV4rjcUjdJ31iclaqsdDWWqeUnxcS40QEtksAbw3qU7c5q4/+sPKLgCZiR5oiRRp48aZH5
ZJL5FifRWgjxbOjWE8LaydVcKkLzDu93RuzeFBCnu9gJ2A45FuAqzjUpE+ZzhfPZPJZmOBU9cxAb
oS9mIBqt4jbld6M5GGMfbpxmRlSNl7JTY0lGr+5xP+ey2VnLCBrhaig59Gx21q3ibkav6C00KZGe
M3gtpfJfyox+HdrVxVYgtm2Z8IeNzZ79QilrYIJqNZtV7bHU99wX8jVZsDLEipRcuzd/9KV+0Zae
gsnGbZUuDIPDdq2rgOAeQT2jOQyP2/BoDHbglaVprJexLVaL1TzXpry7ScWWGbbUp6aDcL5cCEny
IAV3cG5+bHQ+GbImSGKwtqv0wGM4+bV+SR6HMb3uAFw5bfXCaPeyLxgeD596Hu1zoAfJ3E834t9c
0z2jkUxCWov5Fp9mVYs11MqhTjV42YY7q9Y3vets8sj8YV/nssrUsmtSlLLERoKQPdP7fF3lVPB5
fKp7RYnDST6DBF7HWP5nM/X0VV39ixcERld3H2WcOjQR7wAPCF9d1x+azv1pDOe/gA1X7WKnfl9A
PyqLGWXh9GsptHvojierrZ9E69e0lh7bq6N8NcXUDoWkrCUQjEMhSNR3YauLOcwo1fkqTfJ7G4vH
KaOTq8ACnyhpBHfzsJ/b6JRk+pNhG/kZbeaDpjNdJfQjWpeExPa0XsWy4CZtdraDNOqwiNOK/iGo
D1Tm8IV5V+4l0qJec0DQ69RMeKJ1lcDhuqHGz9AxCM8pA6ryK+8WjYDf6ssVzYs9sXzEgfXNyl02
txs9I817NgFC4vBDKydWPdWFYnBbb0vX2nb29CTUMqxcvfSXOGbQFFQnYXGvjvPwxu2sr6fEAtFt
rm3dI2bnnae51VtoGMRqI1GGbfqgKXrim6fXzBbnJJigxq1tb1gkECdk6mpvZisZJpXuPmnAvXjo
T4xp1SmvAQGMhfxEOSMsDfOpWHBAEgq9tMuhbLljEkPz9aBAYIPdZkbeX41I1XdwxmIlJ/geoREZ
TT/P9vQ54IiK6nBvFyrx+swYtmzUqr6GoJu3UeKcIxW+mHK8qPihuqd8GIZFLrIN/WsuS0vMHHPg
UVUHS/YLupN7b61p8POwOXTMXsSUXOKp4aqLh2tQFcM6M5sTCM6qt/K33tJ+mRXoe4ZnCD/1U9yY
Fv2Dfo2ZvXjCBK4L9N/YdP6zi+qf1hqfgyHvg0Z5Rctk+WllMra3/0vDPgcirjXm4yYS+nKOnXBv
DeqXs8lGCY8OvZVsrGDkQ5tjPBMFFWPbI0QPdsiPTlj26DBjSIBu4hb0hWS+utW+rAL5VjPg20qB
Mrik+qkfxCGfS5bvuuVmsdLdbA77mgi2XVakO13j+mTh4iaxlk1aFgd2At7sEL/UbH2GY/QvGJzP
LGwxnVnqiA/CZy9TQMvbvWNOEisFhMJ8lAUWmbkhmP449YOfmGwQ4gNeVXANqxIZg5twpyE+Fbbx
NOQDKEv622L1stx2Z1Axjrp9SNV8jx13F7kBlVStPinX9uzBrryWYdYUz+PGSW1fWI354mrihUHW
n4Qsdh4rfLMA7NxEu+uX3msie0TeHHIKxrTyWHrHrxIhScV28ALtB/ZRBqGvt9G/eREeU6tjMRc4
EQ10uCoImFCG2imY1THO5QCvgBCRK3XMmqrwVS5Hv5o4LFNdCS9kdnVXRmP6oRxt6NdWUu1msT8R
1bfRXD1ZOU3wqVnu1dKX0xDLez4UVFDtNYnbazO7Oy2dDGgyIVayiJifPbCywriHjDnr3Plrotrv
w6gknqb4s5f4uTOrd53vOdT1o0Ejx5g/uzm2yzg5OZRW/q8t9deRepBHzF5PjvXMKOyM/+6WL9qO
dwFfwZxs9FHfwALv20H7oTS5BE52YD71W4IbyHEOj3EymZzRmbNp1Sz8selJ3G9mvwy0m+aOm0Cj
RIwFXV/2QAKzR2dl5PUlKdJ9/tgRFlvWWkxId2WaqVXSPsY3Qfs36jVUh520HjqHTwfC+RNS7zB/
1tL5PFXBTqTyNZpoKwoeRey0dzFUl2aZr2HTccSPuNMm/RQX86uM09irDIHS2TXEErBJ3QviZa/k
tAlz+0XWFTS68WCIUVo1GdztxnmeO17pxGhR1almy3otBvSPOMpWwonZqYA8ynExbhebUil59KYp
Au96TG107ZJKz66LlVZq34pJwFrTrLvtGGc18SNgKN9ahImRbxhw7Dmawu9UcfPZwoYpJBZjNux0
28361sJW7csupeQhMH6KGOOKdk2yb7juzeQ8Lu57RzhOYHWwZSH+EuCGKZHrUNh7M2Uk1Di/oAcQ
70vSHOspznz3sQHClvHW7pk+RDmT8zpYVWFA1fQAkNshXgO0lI+ZPnQdcWH7ZUzHl4XC04+RFz5K
RiNN2f6Ubg1v2tVy59p/rm4tKyZm1lpvjXsk8qckMl91sZztULyKFMq9cMntcRrjGNZF+mBL3hyL
jcBsM7e93KHDrqRurVQ7sR874sDr85H5uyhWzqRxOZXFV66PAS9xjJjWYOehdFzVADPHIqAa5I34
sOfhbg3zs13D7uZudNWBQlf4Bs4FyIhXZ+2LwR54v4nNxK9FeDKj0t104cRmjzzvS1w4xlohG/aO
vYrLhhUsYbKL+IOLsULdYY1kqC3acyTEv4UToDPn9qrHbHQT0+JABjf/lVHL20EgsC9qA2rEtL8Z
FH5OFcFXQe1kTAsj2wvg3jY55W9lMaZnJTjWoEvIbCiug41b0Ycb03M8a/+IFFzLpiv9tg++JsAi
2Pj0dZnaLRoXIgByCpRGOa7qob9UWanWsdM2MMSTOIuKuZ4+5ah9NcU06ngaOneasbOlu1cp29ci
Y4gQC3U1pmRrLqTkBe7GDd3nqOeBXTS/rsqtiHAyxfLkFuCdTbTPIlyMgzpwfe/rJL3NFLuG6NdV
sSyepVf7lECxrqipSp2Vzb9CuGOmnFMuZZ2x6Vgx5+tK+XbfrgND57mLzH3WR+ek0nZVzNS+KuIX
7F034El0KTX6Dl4DoJz4p2JdqOf09t2xKmclZkaQldWNq9BAue2zc1+xj1XmfAAOi90snCD55ECp
Cuqr6pAOxX6BWK6bYFzlRvwms/YzjrVD5UKNsh9hNZrpcRjNPcff6AOy75wZG0OhziaHLKNkFfpg
I6fYzjZ1Um9kExxTYniIHpHwKfHVgPaizPtIYaxNZAyvG2Wy1TNHrkcWfPmzFm2ynPVhMRMtz1X9
d6Q519xKYK/UScxcS1GTbDnAf7sIf7OKJxYBPVAZcSS+dG8P474NQgi9LkcukjRX7roFSBcE7e01
u/pSY7+sqD+5IVX+muEesof0EwZi58bus1EEKGANjQs72EA8Gehl87Yp6FK6ZQ8w8Oy46Y8+cRDo
anwPq5gtKpFOjYlRxmbtbGARuJvURcmb13qOFt+GNvwPu5O/BN2Rf4oRLS92BX96YKBpq/TesEQN
eWB8UeZUetkQj+tac78q/csaBL9ApHm56q6TFT6s115tLCt0/NOCO5vzhqLN5m+Jw42tdbuxjbal
Zn+EIgVDyT+GcM6Yh00bo+hINeQPU7b2zKKU+5TLNzGqQ5oTSqLc4EVPA48H5oAbmOk/jrMCdbzL
RjoEHY7THD+gAHZatPQbe+5OZtucc5T6lWwBfPr2pGF26MvyLh2WjlcOAH/FousIDUBC/OiluAmu
Wwi4PTj6HZzwG42VonymcGVEcpyd6Bbb0YamzJcZGSwGNFIAbx926PGpAzM9ATjnBQyminHRMeeS
pH57QreNVVQ3CvZ1PA5lHzPJh5Yg7Zdhd+ruRnRs4NdtUchNiSg763LwkkR5tF/xuhBt6s8dsOIY
pKzlzFPwgao71HP1zf//Nk3JuS5pFOG2/FybghWayNpN+OZJTKUSx+DvLOoprZzdwChGjxteJNgX
5OzIlXuzn3SKE+fZiboNlN8hAVkNorbiwZkPXN7M8u0/2lbbdyAiVu6iEKg6cy2jGOcSVX+bYAIa
i/yZltxYoS/7JM37Rmvdo0H5rnB2hd0dI1NyCecXwzHXGKzXeWP9K9IQeieZzwwy950tv5IgfKaO
Y79QQFiPPvoyDI0t6ytIZc0T2iltU2IHHTjx70qHe3PHjtFGwouAFTH3hy76CKYZYcMcd5023ow0
OSBbq1UUBAdkvI+6asv1Ejhij2ANrZwnFJzi1s/5ayjiYyPdO63cWibiDgFzLzU6GJmRceqS6rJr
G30tcuOOXey7wSLSG8OuTBgKKTK6R5EDtWaEGc3tWZT13lImVRXxC1Bmy1G1Jg0U1JDnVv3FStur
nUzMss3PaR5QPUPAappKOeW3Gm2IKaj9SubTKUc2kAMkfpHt6zBkZsnlXGbXWQv0lZH1IHICKLQy
x8bXgAq0YO5WQaqd7dpBbDUyiLohoBUbvAU3LW0GkmozGt/Aimu7Dj7nrvhb1MxuxPbISrlXAuAv
1ZA9BVBPA0vUq54WgCv9nWWtPLG68d6Imu8XoRvP0wr7jd/lKahiLzGpTKynEWW7iUduDmOI9rPb
8dQUbDRY2s1UjiAT4+KlrnWXM2LIvBD/qQedQZ6VDNdpEV/mptoIuTBWyf8iQlDiNj0hYx6y0H1f
dOPJrsu123b70WHDWhPmG7ACfic1riYr+rZFq21Fj8YLNdgydO3y5GVoeIFkABZm9c9E2Hq9Lnni
gidbxXu7ZfpKg9Vn07aq7K+ptHclTLOhtT/V0r21xD/Uy6OKYB01ZQGTGZNWtkyMj9jQri6EWBU5
1znhaa61dhva5bQusTPEgrnQQMcq8ugdyOqnGityFlRiMABdVq6hcqZ2YBvxI8uk5borLdDYdLRg
PKOHa7fDQ4MstASKM8QK/5ZaPhlGehSZ5TFOxBGFPotHio4nS/fCokFdxkOV6JvaIqwLpH7FIGMf
1fZtLjkEF9b75joVhIznVd3jbG0686RnICUm1uQWcLyv+pcY4wp2n2TFX7JPqxH6K3mdE6BCpSji
aeY9zR48d6zOcdI8NJ6uoV2qz9pYXjRn3ssu4ZKcloc5EkNTXXlOgtvHbAY/qK1Dmpm+TWHQOUji
hvuWFcOA8xOApI9lvWEx3AGzz1MXFC/ZqLmbsgJEf3ic5v5WjOZW0+x1xTJqvRWv1qQD3zKChdWx
Wejd0CzGzqGQHd4p/ZS42avKgaDdxtyUjmNs2gemGlXPOOvenEJ8Sml+4SoBnuk+y3H+liHyHAHd
B408cAg3c5vZBb4bpZNeTz4qZLl0cZWRy1hZnxViMGrxt+DzNoP6Z+jhI0KBfDUYdPdjEx2brILH
r8QxGOtjVxV0wAldWfjbB8lal/lei6K/OUR4nZPzLKzFG9vuXsEaJ7nzTse5LovkP4cZs6UtOEFy
T8+0WxrbX0af0cjPFnBHdoRIZXKhDlM2Gl6mi3eDd6jl91xNYfYuehwitjOf6qCFJqk2Q22uiQe8
Lla010cE4TZjsivq/+pcHmelfosc1LgcWfNWBcC1ocEotdMvhlQQFeHHqGEiGhKok1ixC96uziMT
tjgxQYZq/c8xUecqvaLAoC1A8Qf9I4BCpq1nmu7e0Wsa4Pm5Gllw3KDlhHH+04vI0124gcGiv87U
M9cqfNsQbyJsuJ7UEmqBssuI/xaX0CAxB8sUjZ3lE3qMeQ/UFoeGpWPE7+ESsSOWQX5qaxoBrkx0
DB1jXRJjtg7xTTFd0feB2QnPaZ1/WUztw8H1LXoMUlmHBz69oZ0iHfU3WZkHferPShfnIgMujrSr
nRrrytIPqICHkQbVi9CUvdaMLq3qT10+frFqkBkVKATup3WjWxddcHcG5TWamFL0bXELZPyOU5SM
usrCdMJMr8eX1hr6xpTGV5NDZGhsEa0e80OhbUmBBdFzcDE1je2pzGk9rsVLizm6scazRUxF22pv
elw96aN10wnWKbo8ZqyABqvK8nWIMA9NdptRRTIzbSzzPI/Veh5JTyoFixlIMPRKG2txmK5bzGFF
CKOVqPc+EptQH092wbc6RGXlpWlWYzSpdpODgOz2wEcNq3sZCkBTlVup18cAJQ2r5rDKm2ibG7pc
dUX1aTX6Rslw4+TgLaPDV1YW2X9jgws5XnaqD3Bz4qfnp+DSshN77UrTZ9ka7Hw47AASPGHVfmGl
OJbZotylylzh3jjV8/xXueqDHiKHOeh+xExtMKRYuGGSkrl5+JLbxcNA5SOLeCCUOKMzkD2tUxu7
Tb/RV73KDDiFK/2mGkrmwbWuqdlDA2nDzhHZIZLuiA44bUTk8hmaX9RZu2TMvpdMnouWJWQCY7P3
qLymMD2aGlOyut3JgUdwsPEkdRRWCrR8lQrNW7DpPm46tRL19JGkg/QMp8T2oPMwZ9F+kQnhEEib
UWmwMKW56mLc2l2xpWF+a8LuWDoQb2livMqahcAs0/Qnmz0bSr0NXEpsiDrIMkNOIKGlrO7IOXs6
wguzom1Qhy8YU/HLVgwsgWPmMsVWPDvXYkj2tc7MI0pJss4Da+W21I1BCEW1WFhlLO2pDG3K1eHg
gnMIoGrmSKxwHZq3UdXbOdDWstVvpZrf677+SbL5JFvZrPNheHKxh02Joa+1zvxonGKNQ5RYgHim
vo2Cve5qL0By0+OP+s1l/pZ0apcb1NLk/WzJ8Ew3RpThOe7afgMyToPswtDaA8aFNuV/hsWgnxME
YXizAc3odu9wFTHGcbIrQC7sWHsOhI0vPoUsWh7mA/kyVwWPWmf8djWykaXz4C2Pd8KK5s+apE2r
4H6WevBvHgJMBQbXZm3nEJUqGQ4kaF2ERUR9HNfP+cMC1+Od1BkbcQ/hX6mscms28mBHUBeOpr3I
giSCR3QqDRGBVd8Ng89VOY9HGZd4Scz8iE//XbdsRtZdtm0C/pOVg6w0Bps6M1Of+vKXppvbCMcU
eu1IThZPyD4pp3RfdBpG/aAf3uMRNMkhzpMuPgG/mY3dzLTOHagu7KraxfPceIvLdMrRCGLUzU3v
RJfEVv7Suq9qNm6DU48YHs1/uT03D3H1WHcMBNvmo16ct6gZJGvf3FVk9+8pG0JXXQf8RzJHxtod
oguujK+9oq7ASrpgRczk1yhmLBdG9R7XPYJiFvJfzvYR28XpGxFx49J9rZPozxJAvQ0Xtk0bl9bG
C3XHtSuKd13UNzK9rXVBXIc0SFQpppbkMAogvZs/bdaipiFHSo7xcsWU6KVKbQvft/1eNexTHc3p
noj8hX9/U3jBSitaDzFGAY42lxV/VMjjR9bbh35hzga9vldG9fR/Q7+mDcdUTD9JLw5zCNxaFj/C
VQJlx7iV4cQLm/lEEnUeAK6P48iEZDb37WjTycTwEp31XScYHNpp/ivrEsbC4H5t3PjF6NlJm0Th
K3zvJeit/4zF+hGp80qiyGcKepRRnGo9wButOQOksxWP31XDzER29B5Zk2xs4iiRiUtyTrJry8Sn
0lllmi4/QaWf8hTXrp77eqF/0pr9OEKcdN3BN5C8Bw0AiZN954jUD9f4WytJVFkK9ZrQgyz49p1l
of4aMVlO9c0y2wPrUK4CVroeFEPPGY6b+EA1b/RJjMh7BKDInCyDplKvmtB9m23Lc2Y95Yb9Lxv6
d8MabX82jC8BuyIQYLmWq3OIW6Udl4/W6v12wtQ1CxAVS3bYTJgSLORIRGm3Dh/H48QPH1W+C7MH
65cQHSfa5m4a9BlFqR/qOGPWlOk/sVKYWyPD9IcMj0LaQpcjGDDMgboPMVcV9LIxS7tzyHaWziMI
jeIZK89aB2kBUz/0dV34nRoxZ3bWRc72Cmr0Y2xaPLz0VF3ZfaCBf7hTdJz1gn3iNjeCYff+1Jj4
Y9uLHSPjxVc2fD6bOF2SBQARHFxM1lMplp2FJxHj6bGTI3wGwSQJOAYqfDd9Wt38MiTRs11F68TV
9309/HOL4dIUxJAtmIQre5cZ1BG2quVmSpjwVMleifKzWrRbVpl/ra69INl8u9Bak4XUBh/w04ig
oYcJdEAXvHR0aX9d7JxyxFImV/VVhdUxIpHAldNe6HG6cgoGhLZAvw9bgWULM27Dfdk7fGwRKGWv
cU1aLQhtmqAFOAEI/AjNSCbHtkRBIAQjW0G7pZzgwSuPZuPpTpOiJQaXmfQNLdE2fY1LWiOHOSc6
Ys1ghSnNUpMjU7u0zF13WTLzIK36fY4gXOAVoL7TfbpE5MIYn3pFB6p1HI5F/J5kNB5R0n2iX3/q
M1qaLF6loV2KQF0GS/upYNK1eanXbZVvOzUx/IqeDZfWLYTfniLnMBTLKxTQf8OMbAv60YXOjyzV
qQ/7/UMTJaFm3y8YUTo5bxxEP2CDhuUYNjd6RVTISuUpQ7rCOauofzGC7GmS8U2G/Rvj740Ry++i
LzYZCTbrLlj+pTLd2T2tDyvRmY9q8cVNirXsuruqxMYtRxIM2j9N4TaPXFWtjCb/T+MmjSx0Dq02
MQ2q3dJbrxlJIdaoPF0Tu2AwD3hFNrzIPiscv200rVxDCWSu8dnV5GDNWjH40rZeFUlXHZmp+HC7
d6svfiK9JI4kKb9qo8MbFNecAU2O1l0tv+UkXwSWr47fccc84sEMWZe8j2Zfxx4sE5Wdl8R56fr0
LY4czCVhfRM9cldCDRF29a3JwBDd6tc2jEtK7kcKrMBjtWyXoTzCHJMkpJi1gbWYURoSxpPsrSwa
vLpOU1/20d5Nook3tg4PU1sytOj719603u0cCYuNmF4vXXzWKkyZ36S/FOasUuPG0+vxxY1bkvtb
+UGJa/CIZR7/zMMJQ1M+wUs0IU93H4EkBy26isJgvLKLmKotOTSBWkelCUkeCeh967mP8p+sgY1B
RLwJ1rDAGMFVhay4NbS6Q2WdEi9v8vpgAGseyPYhcymhfBb0qOu0GbY94kpJuuSKzyFeL8yxx7p/
gTE9KgEh1uXBm4ywDBPwZE0OjAzabRqkmU8ZH23GHCjMXip2xub4rdoJYn+aNjPyPWSHsQdOuY84
xuKR3I5kKU62ob/KEZKod9rfocG+M1UXzRo/tKJ7NbF2qUZ5DDkvpSU/VT/vIltus1DD7aF9CC3e
6Vl5sbXpKSlMzE7Zv3FJo1M+piEPu3jr9R4b74jJbrkrUe2yrNf5xCBcMaH8daZaZ0n3MjE5q5Lw
0Cs6STv/DFwozjrKv1KoexYiOR9trh8KTjoaAL5iM383Y/A+J+TMdTTjNZ7lKTFZKm2ONSPMLIy3
jRFQN9dbZ6jy0+SqZu3AsJK64M8yeqoKEhccRZOoxfUJs9o2KWExR1e9Sme6jsJ9V6P95Yx1vBnj
YW8zmzLTaltZyQfzPm6JvLotZXk1nPRXhXy7S4OD1C1Ove6iN8D/d0lFhktB+R5ppP1k1QjOkm/t
PHtR04JZ2DRWczbvu1n76cbwbDAmAhUyO15AXgcdiXloghswBNGnuMJM/GNjccxxQ6ykzRq41ERA
yAhWVEv1bzDk3nFnn2TSt6Xpnmyb8t3M8wV4wP113Pw8l/jvJGHOS5TcXSu76tMDG3IpRHXtrxi0
nbYU4wPvusguu03/R6GR6oGP4SxesEfxr2mpaDE+3Gz+mh/TQSN/NUQSe0rU25jpeK7hCJ95NSAY
KW96CfhuMsvXHz+3aXnrI5gjnl3ROwca5zUf16ZYQpJHBE6nyHlAHKq6THiqVgGDAC9FPkkj40ou
0SuV3NtoyB8pHi3bYBIAmyRvaQ7VMMwcyckdG/iFHXDWU9uT6DBltO9oRxOSsP1kmsWfY+XftUly
gm5o+2mxb1TkztqZy0s9AscLe/ZdC7P40Gk/WC4vcUf1PVQ14T34PzyRMJBvxvNEMiPyAihtZkGH
1s7PxIxvJIyQrj2ZUOycr8As9iVNeyXiizW553ByNlklf9wufpYPfHh0/Gp5TKSVBh5W63dWVqwX
0zkuINyCU2Mp5BPy1043p++RLAQ5J6chcr/s1AFpGZ7LjAR7sy47vwcgMk3iBtrHxJbZAaaReCew
xjA6vsx6CPFltbcUHRlvcMj28PA1X1r9nKcP6HKSzVO81GeRFM3GZdLn4AG8zJr9TInNfchJW6SM
0zKp02UFOBnm4BNHYrkf9Jql5xQKr3WlLlOYMz2u+nOOrY9TY3nrolj5mgkYm1bqv8wEbhTTrxvN
mzxXL+xA5cAbxpPD2d+yd8FvNYRUx+g/B7DNoCQrQUPipSCqR5B2AHuW3VR+0MVrJyeaY4ZjMTn7
lkQn3upx3wS6H+rWzrXEvtPwyyOBnLLUPCnrE9M+aSYsepiTZNvqha+H7ZcVLlcjy3bhHJ/nXD2h
A26i/FdWxaFupytvw72Jho1WJs8u8+XcCA+aHe6HETPfQp9EG2Gc8CSdJ2YQviBdcJPW+Ys5Zi8G
0pYTi+9Ud5ms2eZ1Ceeb3eFJ7jMneWrjAGN5uq4GWLo6MG5dthCZNojKIwv5O3G6/jlP+eYGA/Xc
0sZnp0RtM1VT3Rt2dm/mkfSarDmOZr4tsYBzXMxHAcSyGlqKgGBgHSlmpNRDT2mR6IHUHP3QzWaw
XiRQVD8tXmhg88AOeotkdhsC91ZaysuIUSua8k8yclg1iXwfh5iwRHIDa1U9N9icB4ISOQKja0Zv
uyLu81UKTk66ngevuYvM6GlwZkA8Vz/NDb/Ngg1TZsGmneqncMAsPTkks2XT2bV4d5A8V5Cu294d
n0oyQyPD4eXknNN18Ws3GhBpyOlkPqkqfSYp6Fh02H9pxMocRyYjjhb0rRbJTg859SzH3Oed8hx2
cPq1WjgTQT5Euk26+s2yswHzjYPZ1LpMDmu4YJ1uQd7vnGy88pds5woycKkN8jPJ4EbeiTkrNcYx
+FUYaATs7J2JUBgBgxNXPmuuXW//x9l57LjNrl32Vho9bgLMYdATiaIolSpH14Qol23mnHn1vWj0
oD7+RQnw5ADHwCcWw5ueZ++1ZYk/Vq9rh60QpQAOZX15y0p4rwbiXpjCHPUjbHJrku2aHQsCjFMJ
28cKgRh6RJBpIChL6p2l1SF3CvaiZD4JXmPjRQc8wJqPc8q8r5L6LgyMHNZh/4Mv8nkMGlft66t5
vR8mEN5R+5QytVR189J5NCrbcfR3SOpwzmjSqwCBa0vxRqA7V1uuXvJHqzqCPCSLIcVly0poKBTD
gcbnwKeFwYkN5l5JLOqc8qepGM/QQ+9EAcGYPIKhT9+VrD4yJe056+7NgcggvtBW6j7qsNsZsf4C
6uZHNpcA5Sg89fVcj417aAuA5OhDbAqluEHR9QuoJNcaEWfW5fgeyd4hrKI338p/J8L0Xmo4EDW+
e1sXo5/JvKlpUlQTQmVW29BHb21aKFfjdO5Pxuku9I2rKOlOPNYXgR6TJxkYdUwJmsc8qYRY68ob
xdde5FxzsBEdfbV0Mlncjfp0omOImyxyLBS8EyyvmHjUTSCFThpOjlSZIyTPgAq1CXRO3k1J/zJE
uKjrdm9Y+l2vaVd5MyD/Mqua6kZ43VJJ6NkL4xaXrwX0cdsqm3YIFe5HQztQl37vi9Shh7efNRqc
/2ii9z9TIbkmTuKx0ohxtgwIc21y56nSU9Lp12OhU1YXX4yh+jPp/X0hje9Ixp1ek09F27sBVTFP
owlbRNXRyoY3Bfur5LGsIVKnPlQ9CI1/jb4ptgc0uJ6EPDY17iSql2MC3ojC9u0Y+jsB89/Uitdz
8SgyqgcE5werT2lsjiiiWgYDtlE4XmZ4DbsY7U15PUTGNSXCfAs88nfsh7cF+yv2Aj84sDFcbmMd
Oqgf7qw4OlHtp9oDCHfohz/SqN5JVgXUQVEf8bc9GFLKHi5za7k8RlH/OOEq2baxOqAyi+/jojqU
BuJTGDLXpi+hb9XROUd06/lzPrUpe8zy7gbpKYeMsTp0yKSh6BkbzQ+xe1mCtInj+BfMB3h3Vvmr
MoW7sTMerQbubyDR+qvwukxmDFMDUlBcPbWKsVdARMAKc0x5nl4MSdqFBgWCxoeIAEVBAW+CnQCh
cdsl7CpMdRv1FgRTzGRJ6m+BDhDhoLoU7/xbU0OWIyTZG/WxE37NW5/+4GCUW5SAqPx8dmuJEaJR
RqO4yyI5e4DpegzQmSkeXpzahxeamRZ5ZqmKOniY+3qvPjds0zj8OVbmbV2bD5PMGVZtsOAogaMn
YITy4VRiwS0mFKadVwFFlRTAHlVy1xvB4+SF7EyDAEklJowemB/dPvlO1csfEu0IOG9sDho8KgWq
ljAqXyrF4pghFSh8fUINPdq+U/SWaciXWw/7I02PoDsURsftZ/4HL+Uj08YPKw1oG8q3YdZzqkUG
Dcgby0PzGU+cho36rpi0qzKns56bxqs0WSTJ8vaCUfyUDTCKcMstWwpM0wY46eRVg3dl4hjlJYFG
UTZ77Gma2l2c/ukMnS3/fCTj47Hw2asvQxdSXohUDO9W/mss0d3WcWAbvY+e3TxKsnUE5IuOxLqm
NXirKaCvJvoHcl2cQj/dGjhFDobaXRme39G4oopiabq6g1qK61x5yibURwZmsymkr2o9VL35WmcB
dReqQwU0kYJasiXUKnspwzWU/rq2dOa/DEO5hS6kNoKHrhR11xdFeFA4aLIR2XZx0OAGXvVl90c1
EVoyzYBy7Ge9fzE8haiirSZ4Vzlx2BAAxivC1byNSB0YdCuSXaagWCBIQgQuHQdsHcYU5mJZJqh+
/NYuFH3aDJUi3IxG8tMXjbcwNVtbm6yfKVJBDOU3el3sFAMLDTV0S+DDNkELehUl6mCnBgZ1BQKb
BPG9C5W9CWRLDrRql5gQySLPuqIItKtz8Q3y00GDLJxnk1OkuOu6ztxMQXvoa4CLGr7tcWQPIHjy
oRGCo0LuYDtCFg1UbQe3imKUgSqgeW+GHEuskPCPBdAUDn++2I7bdgiOkspeXZSrfd1pvyV09SXi
8YA6bdNX89/gpiIyuCC/1yXhOk5ZZw0QTXp7l8EMaYMc0FSEvjPRH3JgTw1AppnIXTZ0SLKigeNZ
HWoK50EFXUQ2bSnyTnyrh7CJU/rblLZUUWAxoUKoj+K7iMtya8pjsBH8OiShJ7gix4/PKmXLNkQn
ghYzxIPBTsmprLeVCTdXf0lHogMN6xV44u92FJwhbO7ztHuSGuWI2ekFotlHJHGKi9FsxbHGPFJi
u7NYe9B43HitV6OJqxB+K7cGhN4kV9ttaY7PFXqF2ptVX92tpwxsEvzZOg3rImnSQ98VboFvH1EI
rTG//hGY6WMCJyRNlCsdR9mmEAtbEMcrQAuPRVsQ4BSr90aQ7D1zOoSx/ITaaWZKGT+tUngPfPbI
Q4aet25YyTJ5r/TDrvBx46A/vJYLhWNr+FGQYUSdsLvrUwmkRaK6URnfNRIteqmU34eovLdg+lJb
rbccx9yoUqj/0vkNrfC1qpIHpCOHegAfSdE0mwpWJUGBlJAPD7kcPZmqtGtrvaFm3dwIjfZgKbig
TdyUctWltLGCZy0PbtiuUvKtzNecsrGNNhHN5PAkhdLWozBpKWj8iB++aka20lKfbP1ZWWXmzXXa
lq9ax0E3o60tM4mnxm95sNDxq9atKZhOo5c/p0ThvISQtDMctZ4OqAhxsI9OkOvHXintQLa2nE13
VjESWDLFnIbk8UOqWcPp/++i2fhjTSjtxKZ4D4sgpcdYXAOmDTjj4m0eOoGdhvUrF7rPbNDfGlRg
21qrHSCyf1QjO9ZmvJP9ImcaHX4VQY9PHic2DcsTMq+rxFCvxDj4jVjpVGTRHfkm2aZotA0eTBff
To4mVdSoQUzHsU1tP5MwiXpbSi82Z7MXkjFuxiDDzBYZP/2y+9H7wS6rkZ4H6Y4WnQvSt2oBLCcZ
EAljZlNrGC3DAwpmZv7JHQvrYZxBWSg5EV5zck8mJPjVMLz7Hi2+ZlLvvJGhwr7+k+M9oGUssmkY
OkVmIp0es41QJ3fCfCgWrFkskyc2sv/XOI9vJUwRG7/huOjLFVsB0/9jwBBEtCi/owA91FNy77E7
VsxZTEugpyb+wpa2aZTilFKHzJiRZCQhGjWgoIi2yJnYrgu9gNuigAuNT91q91Y3XodBuIfwYGzE
UL/zkbaSRFOynPH1C5PmIqO/76P0LR19TPAY5Le1rjnF6B3DWIxs/g9V2Lb4CGYpvZfNOgsNVFjY
ZnuWxpj5fJBZ/PObNhfckfm8AGvne9VR81qC1KJdV8mHyfOdSaEqPeT6R+v5V/HUdo4W9VeqgNZG
AtzF4f9lqGDPxVAekhF5ROClV1LpfUSlRZoCsjW/U++GZmBZU1FzBuJzO7Q/Ml92qhA4ZWagIpLQ
ZuDp/WDX2DiCF/BeClev1dCR4upd6GO7V8DaY7HEaGciJZ1ltXq3q8fibQxbAN269JQ37Kdb5U+U
Kb+BszzS/0YLa0ollQxs/bFB0xSUiJvqMozj/kmOoqPsaa9FWOFESJnOgX4crWlAy2EGiRNFiGzp
o8pbLQZN5VnQMZTrySiePE9EFSPr2HLpnG2ouh2ywH9KTOsgK8bDmDIKkzy+Sxr/cWgHQj7wnBqp
8OQbgPrTmB0qLYfIf5Q7XKZhMNHWGz7hUAmcGrNyS0Mb4UBQOHEtv8+O6dbS57Zuv1O94rMq0Ycx
J27K2nqtAYkMYjuTkXs3wcIB2pIGFrtgyi2IT3LxdrKqH3WC6MoTxfc05aDQDBSKE+muKCy38Boq
Jbr0u7J0epYjjyJiN4ff62elqq/A2OEE15621c3qjZY09V/NQh+Wxi8UJ3QmmOExKbEC6gGlEKNM
H2M0JLSo0N9yHBfpQuzCnA6bYYaYTaOisyVYio7Ft673/OF4AmnyBu5In8I2Wbe3dRsox7EJnxBa
vARqfaIkwvlaH++o6NywEfCxw5Y3dUvNwA+1jzgC6Vh14L498VTX1qdKcc9NS+AlIi7ExKfuj6p/
YORVQBlJCw46FtdcVz8iv6RmFmJ6F0aEyFMAecay0PFSaQ0luHS1da0YRgJoTH+1ugZKiS6+Mevb
VlZ/pvWo78SCKnREJwFayQNMxmLTSBy2kL/ONMngFyRftD8CmodK6E/NoJqfnab/CHQa/fqAI6aq
BJh6ElvNiV1q+ZaJ/g37RZr7vXofJ2yQey96TGuCm9CYvJnyMDqGP7ozayby+h+jjkKT7gMJHyB6
u9KB0vzSt+VzVmpXPbB8WRw+anFCfMHeDaXgZ6Px1xSCekrTFONY/dB04c9ORbQDVrOBEMRhKpHb
a4128iYI4mMipWyamuBYdbPsCXMBCzSHdpHCVnQ3jvFnhc37QjTL//5f3+ayLGLYPClFFl1EEXL/
8TT4SPcs8z4eh90//bwxx/R8fjyEmV//3/8t/Z+pHlQpGEOcG/ii9f5JoUNkVM/nf3wlC8lYxK5F
TSS2yjxbdB2G/757KfHVn//plTgkY07k+fJ3k52KE5WdulvoHMInWIPNL0tNkay3Fx782hXmf/9y
hRKIX0AWUuha3as82I0+q0721FD/7QbmpJ8vP2+WpqX1aIhdnTlP+wOxYVOzWfOml/O/L609/Pnf
v1ygCay28nszcLO3mS9xSHeRzWnoWa12w1ba5raANf/Cs5JW0oOM+d+/XAwDaSJNJRfzntudeaxJ
OzSgKsEH2JobSsM4uPbn72slCclYJCENflsJoliEVEM5CunPufeHBeZCDtJaUpixSEFCFxD4KioC
17ymokJS4HSobqerxi1t/VZ+E47T7+BoHNJ/i6cyFoObs+EgMudB8NTZVOW/q8FzEuvCS1FXvmB9
MbYlVLzxlFihO4gMblWAnVoGBiKLsnrBtCBuySp4HIf6Lo3RPCrBfctqhMwX0k4o/mzQMetx9kOc
mqsRLzKxIo+a1Rg3gDPZFQ+DXSvZdZiqNyaVrjwN0b5PRcU6kvjbVsZZpRuitCmbFlNPR4py3IN7
RFroG9pzVevXqWHtBRlaQYuug3YkHkOIPVtloKesWhRm1OwZWZodGgTzTKZxd/4DWnsqi0mJ6lmt
4nP23Xlri/XDsUyEdcGbqBzOX2DlC9UXU5Ovy6w8fY6IbJBuCc24TyPtlOfTvw0AfTEvVXlGUrGH
9bHO9Ye0oC2QG0/SaDrn//qVaUNfzEtNkqHNbrLI5VBr97jRCvFCgp209uQXM9IkR2VQmWnkKrc6
0rGNduvt9W3kCNvMle4bzSFiZ6+mm9w9fyvy2ptYzEp5wyY9ErvIzVLOaHnUnOgDRQB36p2ETWqj
DspTnvt3JHlybOSYL3cl/ggYckX+KJfNvvMkl82TLeZUP7z8YZyiFwiCv/0MublaowrD1v5b7dHu
wPo8nf+z5+/kmyQ2dfGYkqDy6yYlqTJXgOwPSNtwE2mckSkRkYh1/iIrj0ZdPBo1BMtusRtywwa2
vyXvh0R6l7rwwj2spFGr6mKajg2zUSZcuC5iRu0tdCViHXEOzdmxwjG7ARlPCuZ0YUivTdv64mqJ
p2Xj2PPRikclsKXKzf+GUk9XgR38hMBpQV/6g+CYq15K3lwbJ4uVYoSB2VUKOYYZEdG+/Nsobs6/
mXke+ub164s1Ac2hN9TsI91QHz9NOCrwUMiYwlGAFMWeOCgqmfBvc4m2WCF6BbEYotzI9fzGTTkY
qchlrKzdnb8Vaf6db+5FW8y1ea96coza0qWCr5h7UXPE3Zy9C1EDaKtdvBh/pj+0LUEC3MkbagAX
7mtlptHmofVlO2I2ghSrWgoKreCsI/7U6rsg6x2ptC583ytjVFtMwqmopZ1Jx9qlhA9wqrH9CYSy
CYa7z55pugQXhunaxkpbTMdllVo52WI+qYrvWZUc8/KPUb62MZp6L78fhJfYJ9+b9C80qQ2V0S65
8O7WHuFiFjJqRC0AGWkQZ/e6/tyScKF+aMDUzn8aaw9wMf9IndgK1M0jVxOlnzTlj3EJvz6KwjvO
NxRwtX6yz19pZabTFnNDDEStovXGIqA1V0IR0LuGSk4ayPmfX3tOi3kgQbzFpgZSV9dYtpBh6+kR
2uu3ahte+gZWphptOSPkujLqRR255nPnjDvfJU6cUhmZWFgJbNAQjnfhraxcSV3MBxqztjT2auiO
kKHq9EcaXhiQKxOBupgIBNNLLFX1QpeknmsMSk4WKIB/DfWXP9L79RPr3fILlJf9w/nXsvLW1cUM
MOohlWcliNy2HXE5SKiVy1tZkv7to/q75f4ywaCC7WIpRT5B0VvO3/EpZ+3h/F8uKWtvYb6nLz+e
DoWqtnEV8+MZOU0odzed3+G9BSK1KZXI1jvlOE3hTReN9a7olaukNB7zbsIJXe3ppxxUxbe2ZMqN
M76L/1rVwQFMTmpARxsRzE7IeRMVHWpgSsgLvV8QMLTNWEBOHkAXRpL5QbIrW3UIDPibE8dUlXfR
ItEjFUs3pHJdR8oL2dP3WVYk2yK0nE4zPpqckmzPMh9FVM8DtBHtHFcU5o+6jk0DTmevJ7fEGKmY
jUmfCNroZyOY972Jmt3ScFkgPCPjRMzosKZu4kEXyMc97YlTbtFOHE3QZgpI8kRFJQiHJOjq302q
UX4W888WgpSnTtd1CqxGUmnDZe00p9ESh4XfbgPVVSUdp0EsG72afv9ZJhJ1umJ4E4Af2ZJpDFua
BQ8DzWuUCWDDKADPajnaIQYWhyrEtZMbKvtEz0SDZj3D9H0vSZEvM7Rr7fQ21BV2bv01jIxbQE+U
vpJuJzfiTyn0DnknwijlWAAQ4oHcv53hI2I0/OlXhpCpFVlDAtGJEgjJfTs+1hbU/TB9zjuuinOg
2GqR4BgGhfXYusnkNHesUsHEqQcnFARXQtp8JDXZZXWFaT0ioddAEV5VY31hblgbwouJToiUVhex
Obl6AROBUNOpB9Ja3FP/3spq7QCHhG9zf2EQrEyr6mLO6yT6mJZp+i4YDSrAnsnDNQ+tMlNzu+bP
WACcmAjjod6PbSbF5Cvl77FfuZ6RvHXZcD9OmLIE68J4X9vPiouZsewsCcBx4ruVXcib8Y/m1HvT
5kg7HYkNfaw2sh3sjAtXW5kAxMVsKU5CmooWF2uDwSbn2ANofOG5rv30Yl5EI0GCaM9Pa7cjBY7C
QUCBpLfYdTttm71Pv8NH4+n8tVamYGXxyMCJTurocwQwgwljmWXdpLKKLDUYLywq0vwxfLO9VBbP
KTW1XDBqBT0ZNtqyzq8TFDRG2SAnlzjiQXCe6/EbcHa3KXq787c1//h3F108QZT96AJAQ6DlC59C
+jGTSA6C5T3G4SxQlzQI8egXzl9s7btTFhtNCQRT35AUzKewZQKvtolNF9MeoPOy9sv28DvZQfK4
8OGtjDplsfJMQZxg1uPeRF9AyoWj3iCtWuYITBNwuHBPaxeZP80vy1tWK0YRlgW5uujUS8zsBbyf
UR9sqf/5j09N+e8lom5ARUfb0lX3+U1IHWPYBDawK5u2/KE6GrFdHYu9eeGGVr9D+b+XQ2g5NYMv
pa5HUEy1l9RdUx1hD9cZVsDeNToPgvbz+XtbGcDKYhrOFMWSYkHh6Y3jk4V6BczZhftYmeGVxZyL
22kcCEmiAX7A3Hwd7tODsiNE4tJwXRk58nJC6OIo9Hqo0/iObPEFentjZ49gCxwQqo5+JdqxLbAz
2GTP3u7805LmV/DNaJUXU4TK96XGKveUnYRPONJbz0a0bae/2rt/nq/lxZTAmDcgG3FjsKYAekAo
OP/Xr8yg8mLwe6aVG3E+l/rKu1B+rTIYv2/nf3r+0757LouR7lskUgTlxLxiiW8K7hs0EKIjZiT6
klwZivKFBWdlsMuLwV6modl7muK78oQE0MykK8VQSS4jqw3N2/l7WSssysvhHimWkAG4odURvxQH
dQefeWt9aNfSvrV1p9pDdN39Y+FHXgx2s/NjsR4EVlBNP0pEmU3EnV64kXkQf/dWFoMbn7SkGGUs
7JVbYCRbHE47eooOLsQr88KIWHshi0Eul/SiUzEhjlvuftaG+WvMAncosk9VUJ7O38bKFPW3GvRl
ggdEJ5Edzl0YY0/fWccaE196Qit/vrQYzw2O/5LkDGFvvlOCha2lHwtnVuNLiY2WBj+tttedYk9e
nXHhmmu3sxzd4qCCKeSSUin94jR2CsL8+vyTWivv/P2ivzyqKgX+Powp5P0X2LrJJtiGO6Dh28bc
Tjsgmvalk/3aRPh3g/HlSkMcVV7QcSW0ROY+dLFw2fGpehHt+TKXBsfKjPW3GfnlKnkr+QqPK3CT
KLsRDNDOOk12Q7k00udB9s0A+fscv/w+gP0WJ2wR0EKYHHlX7r0nfTP9fVYgou3zb2Wtb/D3GX65
ShDBjeu6gQp8tckO6lZzvb1ySu5oGYwvBvTbF73agGu287217Z3sg4gRkhY30Gn49C6tl2vf3WIy
UBJP8RC5+K6AW4+4WW0MLyz0a7+8mAPiHFwfFgxqe1jNE/5i+fH8k1vZQYiLBSuIrIYiJD8sHjVH
ccN9s1Mdshku7SBW/nBxsWqhxtebzqcaWtmJvBlO8REJ/bjRT+ojPDd7dKkNXOqQrI0Ycf4jvnwF
2O2MGMOJD1TXJrLcgUdHUvUOw/kutUGWGofzD21lzIiL1atLujoTdMl3U5WoW9N6r9i46hCX/u3n
56H05TamEAOF1dLvNJRmpyvGUW6Kx3qqLryTtb9+8ZXmrYJ7vA8Dt5B/VRY04/5ds/5xOhEXH6rM
q66bmqiPEq9Omby0hUKkRn5hYl95w4q12JASDZFQZmOh6rfwCXeJ41/D5Tmy3LoAEC/0+L//ZhVr
sWIZvRiYssk96EFqY/s86YZ3Yfn4frgRXP3fV9v0RpuToCbswRAeyVFpcM+l0LAHDbLuTYtIUsSt
/C+fkWIth3YwqgQfza8CdaahusVsJff+aQgo1mJct8VEpjV01b0X/hJSXDhuFSUX/vCVNVaxluO4
EpVR7HlK+rN/M9n1pv5t3dQ/hOfRobPrSo19/gl9vzUhova/b8ObTB9/Jr05SfnVzS69gKUpOOTh
0/nfX/1cFyO5qBoFG0wp7HFjvQsaWF+TVB0x8FEMa6BjA/Ve9ZJfgF3sNs62upEdyjH5+MerLwZ6
qqPspy+NJhNlxxEO8TG/xtC/BTXX314+S61904shb3pDPsoCl4lSYshN7Rqglmdz54cCPWmQIX7L
C9eQ0Uyfv7F5HP7PLYViLiaBIKm7qUHotwcfs9fwO0QRBXLZSaLOJgcL9Ok/fojmYiaAMjNS94DV
0bcAIuVhyG0LMKoyQtgdAQVnqWj7av4epcK7VIKmxFOZlBnKZeOSumPtGzIXU4YvtKUl9o23V/fq
H3U3uLCk/pRv+WHWg1XKpVudP8nvHupitkDsE2rgEr19/NLv5n2asA0RRZ9EB5k6X9CFd/d32//d
dRYTR1wpDbiAzts3DhzaPQDReSLHMbzFipO+TccOlvkerSmd/0t1zbUPZjGftOiBvSrlml5BiqB3
J5p32pQgZ32tybCRLyzb8699d2eL2UTpC7TW/sDGE/JP8EEY4fnPfe13F5OIlwzYVSNyjTLREpBx
8VosXbrw3r/fDCAm/+8UCAjKJ8Rq/vEaForuDAMdE+yE5//01Y93MTcUrSTTCWGo4hSqTirn48Cx
yKI99FRC6YLuLlxnfsbfPPulKDaKI68io3reF6B/ukvviR5inz/swC6/+nZ74WmtrUxLfayPwlQW
Q67TOeKf9qbcztchomXc4D+0L2tVVvQxKLT/+14IXgcs6neoce5Rene2um2vUWHceIfxbjhiDrH2
s0hTv+l+XHiE8xv/7hEuJgAPSXEmZX3g9ltxK+4S2zs0RwzNju9cknetfMnGYuzTKyY7sOSmJJl8
vszC3+9fOmfOX9R3f/5ijOtkQHdKjDpX3RNd66T7lrevbZt97Z5/QCuTyFIwC6GS4HWvC92qzK7M
oN9GAcZMaLeNciqK3/AQ/u06i+GeEUuGeh+ZkpApW6N6mm15TcVetHMI59hG5QVBzNrYXCpnMwuN
wmBwofTF3KObda2tshfu/W21JSn+wgyw9tQWE0AmRGoNdilwNZg9QwKgSfrIa21DvuGG/Lgw+LdJ
cqmc9ROBxNBCCFy1xNAv1I4kRfb5F7L2oPT53r6cxyJ5zDxZieZPqzm074ETQ3zfyM7fJ2Vj5T9/
nZXRsVShQj6r806jUhJoJMHXBGVc3FCvbHSXCtRCD3VFbQA1J1CEqLaG9wKNe8Bwm5z0spdm37vK
QX4nre/C8WDtXhYjXQ4wdEHtClwxBZfCOeE6gA/xjw9qMdSJyEwoKTVMI912SH4neMPOv4GVxVBf
rOBNgHCL0HE08bp0q6vNdU5+TmRektSs/fxiZKOXNsPSagOgLNF1UbE/FjpXNosL+w9pZQbXF2s5
7aW2NjyKw2YPUW+KWCcyPDpJz14n9Az25c0ndqgPiBOY2absKsgvlUXX3vdimItlKFc6+T2u2D5U
+Ws+/Dr/RlYadTiz/jv2RtXvGxCpoRuRrL6jgA84gBSAqJm8bZljKMgE85H0IB8MUtFurLi8MN2v
uDGU/6GE1AbdKmY4rGICpLVqhRC6tsNEJH9wsH414Cc3QrEnWteNDFzRXW9iyYKHFs+0Ahg8F8o1
a691KY1svazSi9kU0G8lB5fxzlQ2qt3aKkUPMoLOP+h5X/HN8rmURxJ4lPdFzUUij1D4QiNu2NgS
1EMnnjg6+cLrXJmHltpI/HRqZ1Q6ajUt3cbZowkeLDDe6MCev4v5q/juLhYzQ9bBd5crDaCvFCqH
EOzVRtUClEoIMjeGEFx7RlXNXnOAin1in7/oSjNL0RbThh9XmZcrIVfNgsgxLP8RnRJJimJoOkEX
VOx3ybDSzXpH/uteFaN3HsNJlYhkqYXooDIai74kj9sQH//xT1pMNVZGUDixAaHrD9ahm9Uo6CdT
UABgppTpvYmyQyfojjwWW6ON/4g6Y8pLSJ0dA9gPk1KB1MhOmC6LC1Pr2ptfzE34qklNlfmDPBmw
ijcoN15hkS7pERk7JHfnb3t+zd+9/sUs5Bv9mIY5W7RgKA9dACclMMCenv/xldl7qbSs5AJBXpyH
blubr8T3OQWYmkTKL6yYKwNwqbf0gqiUPAlGeVLNtnm5OWlGkm6yyPwxDdabNgVP5+9j7XNdCi1J
3Ypaa5ZaN6ASycre+m69J9luS9bvDsrb8KJti/2lDsDKO1nqLlNfFwSzNXy3Jxp7zH4o+GMv3MjK
eqcuNhkWQnXSLNjAwokWdkRanuQheqlj/xli1cs0kI4nEIvtVERRDdDzwKI+nL+0Mg/tb760peOj
sUxEsDrb2h7cLUZ8yyJGuryJxuC2ltNbPSmjHbD3B08NnmA3JHbfyXZW56cw8UU7LOu7UooMW5M9
ayNEjQ/CrvNmUFR0gr/3Q/UCAm6CiQ/BJwqja7KD1ZB4AYO2439GEjoa3Y2a2jq2SkYCjqlc530m
sDjSXDl/j2vrzv8wnJCb2osVW2rQePlvMgMpJIpVtO20CmM9PuHtWHZkuNdOjeVfJRFNr8YLo2Ht
q5F57l+23B4wnajuOIxKJCIE3hX8yUu3Nf/Ed69uMRMJXqYn2VSyFz40h/SedWibvUhb0tKpOMkP
Fx7e2geymIqU1JLTqeQqlbqjuOJ4B//UGBtp39u4Wu4FW/lx4Uor97MU7WVGa/kDLXY0OpITXsU7
/VC/6chzqr1vT/96lcUZSBMwmKmaRtOIpIlxSzb9Lt8rN2TSZB8o2veXWmtrhy1lnh+/vHkNhMSQ
iCKb2OfG9vbtPr2uropd9ADM518npaVGTyQ+ufd7yJCWiM0yeh/kC/2dtUGz1OMBJzJ7pcMKJmAh
lIZAQXpcFRu9sh7kMXWiLADEKv0Ua/0jRB5bKZe+g5UF9q80/ctzkwnSUuF6+W6MGXOwut8tjILA
zGyyp+/Pf2orZ/m/k+GXS6iA37w8Qh469YZ/8CNSLQHGzsl/0Y2n+7Ras+oxToPd+ctZ3w9UZf7g
v15OFYHOxIUAeTXbwEcKi/cA1mVs3ZIG2Le/UhJyz19p9a0t5gRNM8lhHnJhX9lgn3csF1f+/698
C875a8h/BVTfTDxLsd4InW7OzkbHkyn3YmzuOA/CxyR6D1Zld00eqpvrCEUV9VqP2l04Jfuy9JBH
t/2ulro5OPuGAJAMGpEAfaaEPxaCBWSE5LETy+2+i0fbiyu42ZUdhsFeEb3hNKYqRZcs+uBZHowe
oGoCfUOcwjvL1LNN1SafneWBhCRJEVQIeUmteS31TLuhinNlqm4ipdr3xmiX1WiQnjFgDBOIlujr
+loyS7ZC7YfhE9UjDVdtRipXSAgJ2MlpG8XxXhCMk2Z2D3EcEkOUXIlqdg9bzhH8mWw1By9U8Muq
+k0AqT5LxHPJeJOUAgdABB0j6Dt1o8TDvSmArCz95r5I2x9DqQBg871d3Bs8l7GCINPIKhHS8V2c
Q6voIoVx3Qz6RhQKUOFJKmwJrCuBJ5LfBgrssTLbO86Wb7KoPAlDcR175o6oy11QtCQQi9Y7WIIS
IydiyjH5/AvXQfvqy/5WIAoiEvMneByOOKe2qOMJSGAL1pc/WIlwfFSy+Bl2pU/8hkbYkD9lrPQx
3CP1s0vrQxM3glNXQWiP6gTyG7/HWIIgJlfntmtkcxcMxPQ1yi2hZVdQ0a/6JHopS+O21we307Wt
Eme7Iq32IBuvksb6oendD6HxXqWx/ag7gczWCGNZEiOrnkLxtra6+6ye3qvYuA790lWq7korh1M9
pc8e+SANx4GNYdbxrjL7btOm+ZuGa7xVSRozPIsgpuyulz048zGmyfJPN4HSnfthanKEmP4e63Pi
suZ9+hUpW41UbQhdmmNMfUB1gf8WR1FMLAwUuRynjD0N7a6eeibFpv3B0IvsIBcdNZ2erST8FWkz
bBQCTxjdJwTp9UL6kJbmcy+UB9oX3kbxGuKIynLbiwbkoak1N2BTiUAJBZAq0J63kTWmJyEQblMB
rEuvqPoxK8q3yDSvM1xkESTc/8fZdzRJykNb/iIikECYLb7SlLe9IdoVCO8R/Po51MyiPl6SvOlN
Lyo6RCKkq6t7j5lhcgDZAI+y/JGQ6D1RRHocGP61AIDPPCagOQ6gweJjVn6UdRfEcXnQMzRJoFLb
47UGM6BpuSfHsHG5WANtox7fqGWgXS4aekoGna3BN+LYuR57ttoWa0xtqpldOlc8CsDYf5Rfly4i
t6H4dq+4mbvfCd7AvitrWG0Eb0l4V+A14OYEKyUowDxTt/cj13RbL/ozf2JbNrun+FaTZI22LdRQ
1eIEGvaCWO3rAOGH2odK/+NwmG1s0oP0Q/JzAJSVvVvsRlr6BT/7diSRXgbcmmMe6UDtejhBdnfn
sNsaefn7t5GlhkMWB36OgSZSd4J2Tqn/vf7xt0ZeMtRvI2cCN45xYfTKBLuUfnbpDkzmK6e5cKCt
cbWZoU6ZbuIiqeTJbZqa/mzMz5ohlmuQk08TxG+nt7mDnJNQTZjGcQp9Jvgua3X2YAj5jhnRzzmv
PpIsO4+pfixE48uUe6ikwYo+OwGSGqgshH0s3GOgsoyQASflY0EMhCJoykEUubNljUCZALbcCvwM
KZX9aIJb0vWp21zPq7xAqcqhZrRDNtcXg91X8HNk7KBpkEHi/L4DT73KFNTR9RogTUhEjVr+qktD
CtdfKL9GkPkn7PEff8vqRqFHXQWwPyCOcYk2MLza72sVUompdh/C0DBKjAedwcmrHKHW9Tdmg2uK
yJ9m0+E0+2PSeOerb9VF11jhTJ/Boi8Bchy8AQzwD+UIM7kIsjHsAFvggB6l+z1Y50ZUXEOHIe0H
gWmcIIE5H8tFoFH+JdBxuz6hG/viK6h82xdyIWI6y0A+JjL7IE1+0vK9aL6RKK8xwvpIIT7XYjPH
nXETt4ADtOACzOUBdiuOSau/mjk+XX+LjbR/DRLmNTK0geFqbsC426wcFeosc3QTwlzv+gO2guwa
IJwpkoqcAntgkCToNOb0ZsrJkavGR19IQD5XjQatf93LVO197hvijmBuo2eG/wurX0etYaBYwacu
HO+7luw0SbdgJF8n3bevV6QFkYq4RenKjR75T/K+QEu7X/DM8/j9cOgdFCtuMqiT7GnEbEW7rwvr
tyfq85ghzQW4VIJYq5MNxnPaskNIRPMA12Lk2KwyHkIdbhXzqHgQLwayb/FepyY/6dB6jMYxmEI9
hWEucsUMqVgDoLUqKthKKlBGk0CrIjrkd0ZZHBoNIS1OGYSIIZZmKOlhlPp7PrJfitbkIHu376Qr
z5rgd1op3UB5z77+uS9fuui6y01aMy1UDrLBwigigXYzQeMF+rF7XZXLW5quxaAKKLDwth8WoIZw
ZidzOqB+IKT9CKQucA7uAvyR7pNupy28UU6g6ya3PppZFI543lIdgXStD//B7jC4mjcFamSlb9en
beOkoGtdqKyrOihMzBLgU/r7fPJwdXFMWz8Tuz0hoQVgfy8obr3SutVdt7KqzwkeNbxrB3EzB8qj
dF7wNGjjHvf69pfjCl33vGeiC8pLRMcMIvchM9A0gS1xb5yG6uX6lF1+gvJ1F/+2n8peCnGNxBPM
CkaKbym0cmOKzNp8vT7+VtL71VL89gDWl0KJlwdkJ+LNTnMXe7n9u3eiDwgwOHsFq6823IUsaM0z
ZnWSj4UMKhNh2Udbph+lQFrQVvC+7d5hefGklIoDVZibnitPDTddGCd70G99SRXItpaJ/B6x4llA
qxh2UORhUivc31LoHwyG4TFYIsP/CSbQcjv+nRvTB6BTdkKFJ1bbojeXSlDqzQsNROvuN+vl5z7O
nqWR/c15jBuWARkx0sJXD24s6PDM6H6JMZd/KBQ6CyboN/BvUW2DqD8rSQQm56dYzX8JiDr2oXrs
SHyS8vBllKF+WbUfiirryICkEzGGM8xD9oLCxlG8Zk/n5oSGBPwOQRIoTrI9n4hV2tyXfsy2AljV
Pk9k60Gr4mJYQKZeYcjf83a8rVv+prfmzjl5ObDBg/m/aXaSQYgz03DmA7vsyyB+SC0POkPdyVa2
hl/+/n0xJ00W8xi5tk5jNxwG8Pghay0Ze+fpkkVeWsXLjH0bX8sbJRLV8gkqdirk+VhDpUY253st
NuxCqZ65Xp8EALZwiduplW4EgDWLAsUNqCKreGRpwK4CGuBsgNFx/lG3O0F562vT/74TTFxVmosk
CvisnKB6/tjDnOF6cNkaenUx6GO5gg8cFhInzzABnjL5H7/zKsuvQ12D/jOyayU+yhL3OZyuJkna
+cyXVxFd0ydamYhKn6cI0quRLVpofMcvWfrr+pxsDb5kw9+WUD3A0E/uBwhcR9P7wBNH4fE9FEj8
68NfnnK6pk4U0jwRtcD9h+C3a6PsRu2/AYpgLfDfX27Ict+lUo+OaM190RaHeO68f/vVq33bVmpu
zgqoQriB/YTt033OxM5Socti+597lq5pErKBrkKI6lUA1VOkvnW82LHAX2zKyjNElN22DZ1UTW5Q
+UHaM8dWW8mPVdt22G3xn7FpjqYO+ceeT6k7KoZ00BjAHxk2CZzx7oWgO0jDrYWxqkAouRSVeoO2
PESD0D28ScnrMOc7s7C1LOh/v50+9onZmiMgJaZRW7mGuhmkn3eyYfLVEbo0x6uNDl8t2IpzqDnM
WvgUdsOtNCnmgSQlhJwYPRaw67A6zZDh29GoVmmSdzgPTlB7aKpbxiofRgr3nQSX8gSUMeiVT48g
BVk0hxC4XIPkrms5ZPcnlsBSSvhpNhqBwufSr/kI7elyeBAQGO2GuLBhcGy3Mxw+OR+OmVm5KZR6
TEBGYt20oeqOxr1aQmTnFo5+cMLhR12vn0tthjlNFp1gdtKwR0OgKJ1oDQzc0roCZ1W57+Fcl+cg
OmkJnEngMxHG9L2o2KIX+mvS80Meg6M9k84KSwa8ncYdxmdXRLHHInaA2ncQSkA+wU4Z/rEJcxSt
e6Sx4mtT9GdQq1/tHLutmbVWk2K++mGAzX0VWqiKn6D1FvSAulpjDQ/AptLOJIwe4qy/NUf9DTZ2
z3XIDjSabuRWMuyu7tysr49RbfoCuuxwF//sISTMJPku68e3UZ5hhAc+SAqnkxGtt6YybnK5fwGf
zquj7C90jHxI9h8YfYf/o5fDpw/g9BtRoNRf6lC5MlE+ovVJHwDANAuwlZeieI/WgALPV7hNl5kS
wFfMm9vfGiB0Q+cDDQR5mRp64qKCYYrqwnTuWTWJV5rJLS3llyRVdq76G9tojQ+dklEq4ZiJ4E0/
aZICIio5tIx3lvrlmgVdQ0QHuYOjApIAJPyqj0Sjtcx8fjC0uodQPJB1XaEGfd7spHza1rZdnXM5
bMK5ZIg0aCF45EJe/cANA6fpAHP69K5ox7c6goFtr8RQppWOECz/HfdRDUeqtkSBXBJ2FtJHOWE/
srw+Cll9ZGFLLE0rzhopO3eQlFuKtpen9tpdo6JaCPl2bvXt/IIyJJyKxAMP8z+hAg0kPmAJKiag
kjPwNwwYrlkKvYoNBWwp9FMWK7ZJsM/7RJmhWxVHXgiVCvjoxj/ascWun9CyMvsHuYWTNITb25m9
MKm5KSLjGU3eE4eDSVmFH0PXvelsVhyhtm9lJp2JApqwgMFjpiAEc5n/FqP5eP3gWVLaC4FrrQoL
j7mxIRxnGnj90L+P4W/dwRFgMVB7kiAvff0pG9Uh9Jj/G35TOLJA+bdCIlTl70Y1VNChJzesSW4M
2NfDCMpmtewz8tMYYm8wTXcYXyS0GqWh9uHj6jQaQHky31Hi3FhVa2aYvkhjgiyVBo2pWL0BWujw
b4gUuqaCZXqra31SpAHHZdiAE4UpdhKbDYwrXTO8Cl6peqPgjOnCwRU14J20gt+ULqxJ1WFUAMOz
dvYTGQaYSMavf7iNOo+xSnnyMGaRqRr4brCNGT3GX2rpMzTORnqKq6e038OVbgQtY5X/UPjENgAg
o05X/ZZHmAS+jXs06Y1KNDVWaw8uVEBTmVDdU/0GFNrSgi3XAaZ2Z/1h/mxvBr962UOxbdQbqaH8
d52HleiLCQ2LL5SN4iReCuSvNY7wpbbryAFjStjCLb3irPYwETpkexzVrSW9ym9MQ9Lytpsg+Jp2
H5lOXClv3q+vga1vs8ptzJEgzunQt4PFkhX24BVyaknl5/XRN5f1KsSbEhBrPQDoaBTApcXP/dar
b7RgX7piY2rWpC8Gxe4JID9cIIfQk1rpDzXlnZR1o3hE10QvtdX0fqjw44U3nDTN6p4id7AUnx0i
e1oEPPfKeVsvscTvb7cmeKcMhRGVkPWBOuKsfXC2c8R+NV0vnAD6aosztYzUqoKWdjvlh6Rt/vSK
Sa266vHPkJw6mc5w4E6hDJmx0pYG4z0reOmLedKgA1PeFJVymmh3M5jzQymTGzMHCK/OFnc02AtF
o35Tts1vmQ1vcK2E6bmARvAweV2iOtdX0NbUrGKHAT4lkgOcLaNpAF/wOOSv1wfeihz68sRvky5E
F4KED4L54FHoXkDg2FNum4D4MfpX+kdi76nfbJ3Cq7DRjDAjVup20f760aAgF8L4NxsBgE4Mvyvm
nVP4C/F64VNrqyChkaIa9RmKESJn/mToLyF8buAIanhGkcQ3AOO4eg4DL9iT5zQBn17rnRYqeDgj
oYPOlFephQYoKIBPsw6TOJW99GnyMYY5gMhwkAMZ/2NMJ7cqk6MEi5oeLOuWAisxmyaz9DF385md
0Pr/2TTxuZ5gMQ7PSclU4UgVwn16UiergU2QN8NeLmHIzEszh00ovxua9JFW6os8tU/Xv+2yui9N
xSqoCW1SNbi64mBrxAuLTqN64hAtpjAXvP6ArcWzlvsWQ5HO0yKQBTfEQ3RcOKAAu1jmgwFJyf+N
AtDG+l9zX/pUDgumQtC5gAFZV7zSPY3CrYGXO8C35T92asJJpEdBVHw24lHVdjKZrXFXsSxl6aiS
NkkDI7wFdtge5D2OxcZRtaanpKKv+plg5AiAL5jiGQzaPfpOVWyro8JWgYbnMcpiwEgE2g8Bpu0i
4gWDtNGDcfvdPnl46x1WQYfJXc9bBY0CXOeRPVYnBQ5VdNzrdG0Nvwo1eheysilLhJoGpBfQ/BQn
cvXHjtjg2VqQYAFKLjmEj3sdoq2PvYo5gvd6PmsIbXLyJzaO/0h3p2y1gQswd8wUWiUBEOV+mNXg
xgw7H3ojNqxluU2JRbIWLwkj4DsdkJRGeVe19x2syK7Hho0HrDkiijQWs86AkIWdLcQ3jgLuLBGs
0SNlZ4dtfOQ1S2Rs6zmBzxGOKeDEukI+84qgHrPX7N8afrWBzTrPOEzJ4S0lnyQFMEe3nB6vT81W
h3RNBKkEAeO7grUUOEfqIQcErU9cdMDiT80iNtxLgzII/067YlCXOxp0zQ6Zu6GSWIPsNrrNbysP
j/O0dyTo9j8KtNE1CaRKWlXrFl8XEGkceGPbiSOCyF+UOaDJ61yft61PstrWVAH/mxkN8n8peYil
dABFK43spNkjHm09YLWPQanMYfSFB0jSbIfx36LRLTPbIzVv3DPV1W5uR55pbY05SslHU5ynKLNh
7obOstVCSb4oXJb8uT5RW3tvdd3gpm7GYErhtJye1OjvDKO/Wb+HVJd9ffyNeLfmWZhEG/kwQiiv
Td9mODYa+l76tnX+rFWRmaLpSbEMPd9BUzwAWwSuIRZ9gvqXh4JsuxOdtjKXNbdCHQc+1zOes6hk
LOfcHFS/gL9Wn8Bl9c0bXjrDvwmL0DXFQgz9aIx5iumq0ld0g05FER+6ttnJwr6KIxfyvC+Yzvcc
Bn44aSipkNw3yZORZI0vNeNdpUHYT0pqv4phQQx0Fyqkya+2FoChArstwu6NRiXsNg3dq2n8m86N
wzJYF8syDmMAchzVKHp76OLjqKHgHibpo94XJ0Uhv8M+u1PkmlphOM12jGY4THBRZ+qMYXSmWAF+
wSROWcanVNZRrdamR9HrvmZAiSQRR9olDLX39FMLcwYosZyCFzq60WAU4A7XzqRLr3o4wSrZ5PdL
jR4aCVmGQnc4OsmsBFMpjmrDH0AieJza6I/UZfdNottl/xNKqkErxDujM0yZk+jc0uxuGIgzRQoA
Qzqs38fZ06T0OIPDeFN2zS/G+J8iDQebk+ZXvOCek5TBBxwDGll0DnMVnbCM3RWm+Tvizd+kkYG1
nABLyHvp0Wj31GY34sOathLnTWaWOPODrC2OM9ymJQbIgqLB51rqpRuRSaODsosf9WbrXt/IWzXL
NY9FmKHcm3AhDEZDO6VC9lgJjZWwpLBNF/WdMtXwlGKdnWXdWRhQy8LX6Gwjkp+VmHrSxF0KlkWv
9idlIC87P2oJt5fW8yoMl7NZJIyzpVoyuYoTe+Hz7DcuHPMgkqjthYCNYK+swnG8eCROCoJ9CyX+
bNZvFKk6oHG2c1htRrJVEI7TmAAGhbeoQCLItRHkjcK0ijQ7FFw65VVod3p/Qyd6a+D0tA34AHaR
tlPx2FhLaxC9klSxADwB9SB1OmqEeDVIl+MEO+Cp9HJSOjC0OyrTrmPWxomzRtVPiakoMkM3vXOE
AwNs2MkfQjgl8ROMi2yGnCZ7AHVpTwd449utwfUctZi6pzrsHGh8Fh1x5iF81PN2JzneON/WYHpV
7jqJUuwKpaG+noTUmiX91/XVvfXTl79/C9Yt53D0qXE2Q6hepYBMdLVVjNrH9dG3vsPyRt9Gh2mz
YEDzxkFEqK3zwm5mHV4aL1P9dv0BS/p7YW+u1ao7aoY0MdM0EPV4p01FkKiha8RyoOr1vaKT1+uP
2ZqlVQgwtZpJvMLxPMQiYGFm9SqgVvr99dG3vu9q6/N4BDdpuULLRXcya2SssPK+PvRWbk9X215G
gJS4hFKj8QMdi/iZ2i2S4dAhmgPHI7itLZpCTrb3uI1XWUPQNTGW1ZjBwWmEPbbf3HCLADAGVZ7I
nQ/J6yJgO+yp/3xlqhc+/hqEXkqGDGKdBGTUiAZ9O53DpgX1jpRWm2jOWBlemcu/oiF9Ho3yM2WG
8FoyHwuF3U/E+KGjmhoZ8ZGF0YdZ1Hegj+GEhdQ1yaMDJeDkKZirTpqsvlFuJZW/l10NFzQ4dla1
8ARprUIYftyD8x0JWPtMDxUENyfefvaVCIysDkqTO7D98as63emjbazEr5Pz244CuRtXmxhZRSoo
brCH3vhL8x/XF8vW2Msu/jZ2FyPr0HSs8rABzWWWTGjE1tRV0YC//oCt1bEKNqOopLrvSmjRxNQC
kbJJ1Z2FtzXy8vdvP50gRkomwBwg90bI9pji8kZ++bdfrfx3bJokQkwE2kMJoSBh1mMDKdK9HbP1
w1eRBZpGdKxqTEmYf0JuxMqGm+u/+isEXtodq6hSTDxO5QH9vapWHhShR47EiA2GzGOhzZKV1LAQ
GNBg5J3y1BUQkoQlnpcn2q2Y29KtpK6CjdMQBrpafY5cPsuDEYwNcneF0l9DGf4IQXb0oAW75822
tfxWoQqkYvAPdaiqs66+AU/al+szk3amYymgXpiNNRZYKeWpLDXMM6sqS6TPBQGiERoAInI4oLeg
4nrX533jLdaI2TI2M63myxoH9IhybodtBZmIPbTpxnqRV3UgJgYQGZZkVAKEaWhlbps1AtL13741
SasAMIQx7j4DtKIqCfr5Gh/emhqu9lNxkHs2O0pSeLwd3OsP22rcrgXIATHKJ65ggRKaHNMG7u9G
7BRl+RHCagrW8X6OPISHM/hSc3lW4zC0Kja6ZSU1uBK191oi28BsQNvfjI5pii7z9R+2vO2lpbKK
Jc0EmqQOxzvo7Y+2iapwm5fUgSs3tYg57SmabfUx1yDbhhdxBv+4/3vln+FQwV1o8waqhYnwCj/+
t5grrwLMwJAAzAX03gRRz2VV+0B+OdcnamupryKMxKdJNTLU8bT0oKpPYroL5V//NvQqFuA60E01
hdaEHE5vFaSYulC9Z+mubdLlbUTWcNtKyow2ppDmmJJwcmAQdhPmIbdSQxksEkugvYBiDBw/+EQT
EdxLy9GTOjDXa0OH8k/yqVQSLptqKiwdXni2URKA1UpvlOEzawj854YcdS154Hpn5+p8l+NlnJEU
AMfO1V+9o8xWRdxYaVS+qKP+MmXZUUlK6JQqoTvEKDZkYXXkOnzGSQ4SdwZZavA0w1NZlADsZUhw
BJwxm6r5WSW4hM6d6Yf69DAU8NkjpHzsWPUm5VnnKiig4Awf/wyVZvqdET5nXfYDyEiQevpMv4km
yE9hCw0LEhIqBAS1ilM+AFaYV+Vet3VDx4GsldvJlFHa6JCNGe3RnR3NXhhMi71Id+53LpmXoxdZ
w5DJjHmG/jN6RV3ih9F41iTmdJl+NCS6iHe3IIHKe6rMGxBfSCT+NytohRzyOodial/cwqpwHF6U
zB4BmHtdUuzaR2mp8w0tIPMN/g11vOzsUmsfnnB595G1znsaR9PQLEKOSl07pXnqGu5me63UrcFX
MbBq5KTPCzVGR+yISJzyk1D+6YAka2l3NkC6QZIm6IGG5X2pSh9SG3l9TnaC0uUbITFX8Y5FERRk
jBnDNz+T+b6SbNLnbmdGVqu8XA9OW8FjFfdKSrpiEAhOQ6LcNWR6zqR458K8cSoQcxX4KtHAWBQq
OAF7GhzU3rzYgbohWPOzu6gY73VILp9xZA3H43Ie0wjHb6CC91rQx6zPLLjxWTrbuZhvLKA1KC8p
RTqFJIUm2+TWUiB1qq3q3P2nD7CG5TWTnMEetQYi1MzPUmk8N/muY6x58fQna/hdAjTFRCOM3XP1
VyP1z9CbeI4Id4RcfwCNdA5ZWzphDfOSUIE7qeSyKoW7K1XPpGZ3WUJGK11gASON58YqpehTqrSd
29/GdZ6sQXtlK7FardAGLE6lq/nd89LagmLsMXntHQV3+WYXWLexytcYvrxoad1p0NZdiMVwpT1K
nO18v4tCd7pprss2RNY0VUH7Ieg8SNrbBfimS1kiOi+d/cRdXuR/Yde07Mt1Qrc8bRUSZsNkrZGW
ZaAbMNooTSAITDNBCX54XpDbthYx4RQammyzmsk+RS20rGf//3+tLg9fBQswKUc2GXj4nEmuLn3I
KBNeH/nSebeMvAoV8AMFPFVGzatHIZxGDwqM5zLum2lsDdLokmjn6nTRwgkPWhd1iikcR8kcyiD6
jG6bEywZMfrSWAUET3YLJ34yl3Zx9Tq/8lP4lPzkz4vhFt+Vqr60J5cfsMzAt9s9NRteQqeiDOqE
HaD6knUeOBJllDsqkOCJHHqKvmdhcSlwLc9aXbDMIeS6rDRloKgnLYSr00thvF7/YJeC7jL08vdv
ryGEMopI51lQzccIxBNzKm2S+ple/Nta+4oa3x5QzXPetwRrLYHXJMRVY23aqa9s/fRVPjAoUaIa
BEsAQpt3NZC9ltC6+5zLgRLK+c5DLvYolglaVVrqWatilefZV5JIHO5Kj7orbEjFABxAdo7YrQ+8
iga9IbIcJYwyGEvZYeoRnbzICHeyD3UZ5UKsWXOntQjDqwkrg0JucdVqbivCnLSJD6hV+mUxHiXc
A1R0XtossdR6tHkpbPDzPI02k5UUIfgtg/xutGp7GxNIKYXMC3toXTNoUjIT/sxJ+KrUCbFMWj/m
MrTdZp6DQzFDX3MEX39EB9ypkvA3CBR3uhh9XCY8OGN7TZeddRbdlkN2l0TcaZNugB4WrgtyLXZe
/2Ife/mCq5iUC8ioZU2WQcIRoruVx3LoQAGCt6j+NL5SejEMuB//BYGBp62LOm2pJFEXizKg4b1J
Xobu0Wx3QFsXNeGWsVcxR9dVRuXILIJCRTMxtoh8H+P2DDEsO9Zqb2qErWaTo+OGWHSzo9fcndSf
CXw68hs9ORKptOD+GxjtTUhhepA+EOaqbe7I3bCTYm3F5XUtqI2HCDVtUgb4UeeCFueWNE+M0XuI
wKRWLWKI4rTirFVm7oxF+tr2yak1qAuNTbeELmurTfeKNMFTV5YdRZcj2wRsWNPKDMpooe6G+iJ5
1ZR/kkh9a5R4r3C/EUz+ByF7NjozXI5EXTJhR879Rhr/xLyebVqXexFr48xYV5cmHVoWNZ3LwJig
dsVaMA/i6oWN2Ysg6VtBB8Bsy4PaZC/Xg/tyPlzY+GuHu0LmWm90VRmUnZlbdQf7oZQc5Kq9i1L4
IZXGTgq4Eb7WZaOQ0HYQAueToQ6WAQ2CPPoJ/Wzr+lsoG/FrXS4iADXwEYKLQWgoxGJifOl7fBhZ
Kr2uas5Jp//Mtf7n3EenEg2lnBUvMiG38MML8h6MLZQnAFE3/qYyFNqGuToMtH6qeXI/i/Z+kVS0
iYDBfDsftR7eV1l56M3xcYxMt2/qg179gv7bO0wa/15/n8tLDYnef4/cljATDvByCXG+x3iAjRuz
+pFa4y44YDma/udnN9ZM37iVtCrlUxmQu/QnOrSB5IKKpvyYPOrIxzGy9r771puszsZKp2LIeVEG
ojBs1ksQOcvuWp57phbuCEhdyvh1E2Tc/04W+vLDxDK8S2NoVj7Qk8Hqx+vfYWvoVRYstFQ2IgVD
R13qEZ76xrQXBjcuE8b6yqyOKfLgUCuDlreyBWnFc5LkZ61JnRnrqS7DvxCZvK00EhS0fyIycYUx
WGjnegXpvFZXnaGdd9bb5d1prO/VQweSW56EiALDT1LARuINcl/Xp3Br6NWBZOqSzJWoyoLWNBHX
qdUUvyBJt3dyX45fxvpODb1/fY7BgPNnE5ehwbRwzwWqSfHk5BOk+1vZNH/ANc9Wq/KUo+g+Z41V
5eyYaiiIaqHV8fs4TnfedevHLJvgWyIbh7GkzS2CXFv8ofFTk4P6ED3WcmLB6GEn1G1sKGOVqjRs
lsZJrUs0O3DbRPWz6V9rI4HmUfRv+2nNgtKg81LHFd6i0Q03DJWf0zjv7KeNxfA/SFCDBrKGxhHX
UGMgRexIGog40OC8vta+7pAXwpq+fJhvH2CGuF7RiRKL7f+JM4kjUrnooOBo80d/MVbuLAAIZCf3
cC/T7+dk59N/AZ4uPXr17dUyjlID1tSBJj/kgtos0Y+zHrotTW+jYnwwFYgbgw6n1H5Jejsdn5Lk
OWzfo/FuWlQHOUhtRh/AStVPG4H0M/EgCm/1aGXG9CGOPpuwQlmmcmC+YNNJw4GACzNn3vWp2wpH
awZTrEbzgOZcBriY4sV25omb1ha4D1itt0iMl7EFqo26Cz66nOgYa12wlkGSeF6ep/o4f45dwHzi
Joc9fuVG5F7Lgg2DNpUQPisDGCzAsAZygrsmjhs7cK0ARhoySNiAJTR/YPGpNQvXPxlmu1nkuLti
TziNfBEULi2pZRd9W82dCpVK2qhlwPshd1M1PmYpgQ5YxF6JkR7HJntOByRrbfqi8TS3M02D2G7c
FJYMdaiJoAlTKABGQwvWNXrpLgkhAdGVqWJrsvx7xMzYUhZHULuVcqsn0J5NWO1K8Yzrcq3aswCc
Qo/Vp5oqx4rQ3CKwFOCRsvhH3I4M6p8MfsL6gj9pk8NQi9uskxyuiXtm1i+GDHIgk9UfjTY7fFRi
t+bg2oAzodpFlWDoSXuIwigCdlYC+AmHoJq0N2jZepKZOrJpqDZKD29Flj6qrB9srM4Jhg/xfTaF
n3ILmau2vgsjcSfaxcFQml4KkeO/Q9pXo9ApiZ+IxG3NNM+8Da2xYwkQMclTEepBg/9l0y770xjD
UZ3KHyPrwbw12I0kuodUiWHGJsStQnlqxcrwV9KGQwfUgZWOKFNNRX5Oyra1q4Q9iN6gIE7UwmqN
TrdDRfaoKeAQbcK5BTabNuQHfskAv/JqujPC8Fk3pdcqBK52rMvhJHAYWVImvYSimW9IKZyOtvBn
hgTfhHLFPHSvlUkDA6JZmiIcaEXYRad5RhWfZmDqq7HxWUKfaa2+Qw78OU6ap6gzP8Opv02q1G37
+jBqqGAnejO7UG//G3YJhN2UvrFjSfH7FKSVhBQuyc3O4Yr0qsnkb9ZSpxcgIaQ4X8alTqwWY28Z
orpNyCwHOyGHYh1fWt+ro0zNFyPHGdG6c0ZXtVPX+Ih8fGe/85OXeuc026jOGGt1O0IzBrlJCdUZ
KAOiG3/ukq5zoPLsx9kc1Ll5kAx2ahMF5ce7lEjvjZ49XX/DS0HIkMma4w3GCGiMi88bQ9cy6T/V
dIdNfOkcXQZeZvRbZFAFgzq2GkOjJoktmPvBWCcBDC/fyaq2hl+lvek4xArvMPzcv4Nc6k/xR5TN
O4NfCp/Lb199dV4ZjOYQ5obw2HgGXRPaNwoCiQ4JGrbziI3fv85gSI7KtVzm8AYyYec9SFY1wd0K
7fjrn/XiksIrrNMYgyZyPBCM3ziT+2WgdTM/ZqgW4fIU7LIrNlbPOpkxtUiozYSJKuVzhXih9ntU
pq2RV7mKLNEZMj4Kzt4icjUOVeEh8q/PzdbQqzNLikKqVqTLAhCGgdwCXCDfQYRsAG/IOkMJM1XN
dLXHQj+EB4CHKNza9QjZHQm4379H9wS9RgmaSIW1Lwmw1dlc5yk8NXsIJADgPnhAaC6ullUw2Jol
XFwkDnCcta9P3OaiWu1pqoqhgppgCn0VqFlnpgI7Ok5dtFadNht/t1p9nM3E7ajyzCv5t6HSzwS+
IDuPX65j61i8LOnVlm9pHA6oOSxmVDXAWWVyk0bxOS3+D2fftVypznX7RFSBkAi3hMWKzqHtG5Xd
7iaIIHJ4+jPwufHmM+avvtyu3bAAaWqGEeDchBMX5JcZ97GxRlbf6SIETGoz9hoMafeQEgNtyHzW
TtGuccYdcBWhi9HIxkOt3WgZ+3N0ASeIHIr96I6woK2dRrhAKznZIfebwQm9LSj9ijaCtpQ3HQx9
bGI7BRg6gGf4DYLCEc1MCJ/oO/bO9u2FqY6C4iN8oLv8WIOq49pH/THbcSRHkH+4Vx5+Xkcr4dVY
lECWTnneFrOvDkAc9b0B0k6VPAFyt1FjrcTW/5F1ika7sjsDk/6RulFs+B37BUuDfzsxjUX4oEkl
iqoGTpggVRyg8GLf/vxa1oAv/6MrlIxFXut2tpcVO6tRTB1OmI3G3/jYJ1qg2XDPYPbIvK7wJtHH
ng7fD6+LFTBIQ8gqg3mCmuJDzI2DEfL0JZH3zJyEZzfaazZBleDnH7oSQJeWoSm3RgZ+QLovB/DN
oPkc9RvH1rwCvtniS00HYK5yAvFtaGkz/jwa4i7j1TGDJD5S5XNYTk8/P8DaAllEErB9zULKEXuO
DFBYMx2aXmvdxmdcu/gicpR1Vk9DAj3wATKWIeZPIFDeNdLeyKvW8F5LhQRNhwCYSZN0r+zpUe6i
a/UAvTgH54q3GZTmF/HNd1j6gNpVoky1At6yatpvYgphEzP81iftFxI6gaFahqoAnm1OqTJk5HHy
BjeVLZjRt5MuxPml92dcmhPPUZLsw7e2dIlfBorbQVIatnHcyQDV+Zch13yjRY4xDVplDgw3MsZx
1/apY+nwdRNbYvsrC+F/FBaSRkd7lIk9H4p3Cf8Yu9PPE7e9nxfx2snB5u35JcMeyqnsRKZA+Au1
Sdf41J/gcDK4Bv4bMvD/B4sTfWU5zH//cqduJGUyiDbF9Ns1ghlRAr1my4MeXe7Pn2R75a0cDWyR
YYw1L6SetwIeeDlIof0d1AQqVqM4b3c/v7ZvZ3vzV19sfjNiVSasGeJkGadQDSEzbXemV7TjXzhe
v8E3ZE/TBmISWvs2auM9CHVvpQYUHUrlDJ7COXd4lz8jwX4sFC2fsdQ7GsLwJemDbMpSGCiZV0pV
HYy2fYtLfcuHZe3VLOKKlrQ615ma7dHyPySMBXlYXpGW7oZukyU6v+Zv9v1Sy6EqQqsehZhhAqoL
KefImZMeFui+fN0GnXzbyMMnWCo6ZPGomoY2JHsMwmZRUWBe5LUIUL+P0snf9QDAYQ+Kt+xF30g5
PkEm3z3ZIudIscWHoYekGEa3rT/6wyG/jm+5xwAJdpMrUE4RQftn+zDc/LzOVnb/UvoBfgh2bBOk
CekAklYyOBM5gDHu/3z1T4TQd88z3/bLloTekVIqJTjE2v3MxKQuxLQga+t/CjshfTTKfe3lV9Ml
3hlon/3byb9Uf4AfLJRETBV3tR8TODnogHJvPNDK8l46b/aZ2tQThbEpnQMMvO+c8JX0TrWvQmTd
5BztsSTchnrc/sfU+xNp8uUd1o2VahFBjVxjQUSufspcjOb3rYfMFCyBrRN7bSUsAk6VMtDvJ0gB
mzaA4c098AAuzTc6VCu5GF1EBVPIoQabPt7H9nSOenJSwWjf+CQr0WCp/pATCyJ5U4U48Nn8SmED
hgJhcOEzfLFftkzHV3K+pRDEYGZmRtmANQUZRiuDs6J1TqFokKd1wJqton/tLov9D4mvBE4jkQC7
B+oFvIQM1C7Va89IYdjFt7oWn8DHb7blUgGitfNeIT22pQJ3rsltYeC3A93mAi+4wWl8oL6D5tI9
aZHLnfYhBD3ASfxtuaW1nGCpEIGm+GgRwbActMAKiN9D/+HddM3bLHOnN34Su63pxVozYKlioIH9
afH5VsYripTqgO0TTAEHtOEI849Nw7OVBb4ULuCsqmhYI/eojD8R+vr9v22cT5jGl82ftBK+WgoO
hHwSri4rV/uXcTJOt6XewFhQXdYwWtib2evUc0el5wrGwT9vypVgsjTUpJ0dS/glgqWq1G7TP5X8
rWbpVhBeabEs1QRyq2Jtq+qQs9/lB+aVp94NoVSEhK8skQqQA71XIrd5I07kb3UDVp5oqSjAUkGr
okS9ROSTCW1C+7rsN3K9NVD3Uj5gLI1eRrWOa99OO7vy5i0BDV6fhD72HndKQOe4G77//G3Wdt9S
ToBZ0JcPLRutgdvwLtyXwUwxUC7ZYc5ntmHXK0flZ2b7ZelmmBDUtoEtURv1sYcMbNnUfmTHH0Wo
//35Ub4bfWINf2L3vtwih2+LHZfo9IUFBldFyN4nWwUWMrGubGZBuqqJuTPkRHPSIek3lt9ah2oJ
Xhe1MGOop4p91nGv1KIgbQH1xCm90yrx0gPGWZnyik+25k7q8Crt6Vl0HK4wLHqLNVk7ljbdUAqJ
x8TYgy56EjYMPfLuITdVKOglkC9n1eARWE8ZcoZU2WPlZlBG8X9+a2sfZj5Iv7y1vuO2gEsnSv/8
2ogOGswmcu267n//fPm1kLtEvHdlM8QWt1GgXFof7MmgOWlX2RlDaV/xiq1plP59EbBEv4+mpAQt
ntlDSB6qDwiFesKFfL7hwCs4sBNH30iRV9RytSX8fYxzIaECLiD/b+Gj5elfXluBqUYHDDHBCRXp
6PSwee9bfuo2iSgra3uJeW/bYdItAmEOBfvFGTJzx+vsPEXsFJUmlDyp5pplDdtIudHV+hbzgd20
RL7D5SfTWaLOomkzvj/dkb9zTC0C8hj6wq299sx/ZS/VrXSVg/KPjaLP6uvLaox06EfmLTjHA8v+
sJi8aUP2JyZwwKAicSwju21b+HXH5lOrAIHQT/ZWY2Ul2Vqi5RN4Q4S2AqqVpHfZULkJVGBHJd0Z
05maLz9vhpW84LN79OXpYJ0cwj0CfkwDeKOV4OdJjbYQymxlC3wG+C8Xl5lZNrFGkZM2PaxUbX4j
oI6fShUewua9rUaq05WA8MqweM4NurOosZ/GCS7KTb2jYL44oVncJBGTLgbIIJry4oh5nBPnzS9q
wNahzl37Yie6Z/TRVUPVQNHjHdG6J7XDTsubVHGAYNDPYW3XgWL4jL9ocJbWNUjWxX4JRMQ4dbUT
whVbCelDUmfA46i4Kp0k9Id0aWJ8nEnP4OMLuuGwLTRf86x2NdBQy9HwJqOLHdrEqacaDOxGVX0Z
S0jUZ1JTITLaftBed2Aid1DgozKNvWvKrHZYbB7trLiOe604VHw6DqpxmkT1IlIZOTmBoUGLitNQ
X3vDOLOJ3KqhnI5SRTNHa8LeqW1IKwMYZlXNqwY/7aowXJlhpDLawO6o2nWupcdsSh/ReHlmrNP9
rB8fYqvwuYXy1ugkOTDZwGYx7AzIkTXgFcdvtl2+yjQOD6Z2DDOlO1cxlHwsnbduMdJHODR3V13C
yIctQ+mDIKmfezPNwLinJzSXk11uyJdhhAhDne30LttX3OoBR5HXbWL5uSKfci27DlVWAuxK4P8p
wWMKW8WxLHrWMhN9MJHBP8I+tKN6NGj3DkAp9+B2PWsSs796nnW/da6By8Z65FRhhhGPMXuc1Hnn
w40bJKMx5B4cairXrEPPGE04vYKSbER4VrOR94VVHmyCUWLdtc9l1TwyzTR9MOf3kRXXHp/gdjIh
NTOk+VD2Et1Mdq0rEJAoTfseA+4ghMksmoRp6PIBKniYYqDzUp6SSfyNJIeE26B4KZQhyEhPFEw4
yE8w4Rcm3xdR9RghLjt0jMDWrt/jqg7i1LqNoeZWdemhtwEG4wDQOh19TxFXAejxwqGDe4qICgey
tdcQT34keahDKS57sGQP2HgSQVRcWJ7e6kdqT69KW96Suj0ltDzbFr+ep8o40l+ZwX1ISpxlQx71
rHqSdPKpMkFKGRaSR1LZv9qOXJWhuuN9fMDIexe1hR91QB3A0A+CInHmUwujGiZY72J9H4gKrwxT
tOBVcbFr1bJ35BQeVSW5aTggRFKBeFxV4kNDJO82jmOIP6vNr4r3t0NHJ8fKBHoUJS2deNTOkvDf
Tdn1V02fH0pTflQDBgqGrdzVZefqpfHAbA4lhla0Wwf09xmzuoTC6l2c1bSZZgihjnzZrQMMGeAk
qR25U3jmn/w23m15Jqzda64UvkTCAUz+tORaDn0m6kSdgV0KFZj4z89B/PuESbUWVfmYQMpeAeRn
H2cneZLpUesuHz9feiVZgjHUf3+5IsxcDrAZ3NsqmHNhu2+y5qpo6nOHdgOWhXZfTmagGcZVzULw
+2zlRuTIcTdu//35pC6TdNGRPJ9yCuTQr9HtnyK3xFhX+umTupurge0pxtqN5r9/+UJdaYEhW6Bl
nrbZVdiPkC+PN/AMK+Xg56v9cmkFcgwmuP84x0PVN0rsV8VJ4epZWZ6huFWyVTd9/wjaktpV9VWL
Ywv3mV0rZ6P2RPpQGsUOHWCGWHjhLpP+kO9+/jRrd1u0zEZ8q77qQRYdauU6b6Or3N6ixqxcekmb
GmGULhJpoWNWPoz2XSY2MpLv94m2pEwBJ1Rb08jFvh9eKbkA7+Ho3VmJnn5+I99vcm1JdxrtkrW8
gbtUT48QSYQF1ImCB/fzxdeK8CUpyR66AUkDylU1oEDtvmi7/y+VVu2jqw6kDlCSt3fDyraH8uJ/
t0NSCCQUOiTfjFc1cqsDnMYOybMpXfGg+3mgbdQua196/vuXrcFH2IxWbFaWm66hZONkycPPr2vt
U88p6ZcLM1kNpJFZvreSZ9jJx+F92gBYBaOxf7s++e/1MdyZSWlJvods0wXgxv3Ai0DL2anv4398
N4uGdzdSqvFMxYS6ECdwiH28qg3BxrWVuti7LIYBrD6k+R6qRH5hKQdYdLki2wRwfV+5gHnx37cT
o1/XhOmnqJ9InfxAXMXJ7/kBwHb6kJ2LQ/hi7aOjeZg23tXKegVk+L93hL4lB/KF5Bi5mY71d3wE
48AVh+GJv4ebA/3vX5u6FHCJ27rpxwGneMlOlXXs5NNANqLpyrheXcq1QISyqCepYS4JEdfMLwIE
p+i53tlB6EaOfSBQv9nSml/psKlL1tloJtTuBN6W9dr7Yl9c5DP1wg7AgModT9zdUm7/fnurS/JZ
rzYkGSlKATW9z1EqkWmjh/P99laXGi0QT1eVXJ8/N4gW0/ik1ZlfW0cCTvnP+3tluAoE+2JBhQPA
8MzMIYvgVmfV74O6dMTFOERPcF9zx/PwKODwQO427re2ZRa7nQ5DqJuwH9kXpVbsAF967VRtF9Xk
o42MMwxnDjS17uBp44oaSVih78o4vy1bmjlRVAQRbAkmlE8s2ZIWX1vsixih6SAO4qqgiaTVhyT5
KSqk5tB4E6698g2XUiGEZAgRJrJW9XY8VufJg7siXLjCC8DuqSNgmeSrezgFbeX78w//36GSutQL
wWEAN9wGXexQszGtGmuvb8RDbcfQOGgDYaXuFMtHkRd4UvvXz5917RkXx5AV8WwYG6zTPCucVvzu
oV5rwF+jePz5+iu9P3WJD+fqoBcT+A0IG+Ed9cNjveue/i9WBca8AL97bYuFiZFC3JEWx1BHTaA4
DYv7mVE8NhCaS1FndGV8K43x0USZ7DcQJkMadN2NEKEPYTfhTBLJLmYHPfB3VudKziBL07yZNPbz
CrVfjhaBUULiRxNvWck6p2/ZvlaHoJLMbZX2EXaT+yzsfc5sX6I3ndkAq4fDOVT7wKraPczgf4Uk
ee0teC9qmVe2w5uCb9tl4k9q8yeYk7euUUPmEDk9raAZGamNkxrYTzq9MJH5qejBo0nkaySwFvNw
1xXGQeo4SAr9YrH0FQLEG1FlZU8tEfFKDg11MqKYMrUbop4y447K542V8H2zDYiy/wasKlQtoZI+
3VvShThi7UAs83FQXaNFWA/d9DZ/1LfExVaC1RIWP5hRnLc1KHDaBAzl8DGhVZfRO0u+AM7m/eMD
zTf/ksLBZAgOUATxob9tPB7ku2gnT+PNPDjPdoq3hStYO3mXZmdNSK2Yznw+uF21rrabpd9Asyww
tHvQ/NQvhWsftjCBKwHBnFfGl4eqhYB4aIcyczKh9FO2vlbfaGXhWpMd/PzePnF332zYJXqeTBIC
UEOHDTt3mNC9DDUDLUsqn9Jm2ufAV+UMDZ1EeJYS3fN69KkpAnNSPDmgw9hBPgcQWr/IdUenQ+5K
IX2d1TCxq9VnjYBZVpPuLoX/kJfZMDFIYM3l9FEMAlHBnKYjgUWw/eGg6yoWSnbIczqKYnpp0l5l
deyzDiqvMQkSwg4thYoKn6Qrx9SD3uRRtRp3GMtTmRce2unPJhwXbEFPUlcDTLCCjiEdGtSjovCg
EMofUqCV9POLmzfKN+9tOTZTOsXAzATlG1P7gwrp4khafp3mRzb+VofGFSXICFO95T69UtCpS75B
qhWSKCoBStdUoZhYsLNCp2CgseFYk3GKxuQgI+PW7KaLodLH2mS1O6UdndnMbiTQ46TT7c+PvoKG
VZckSiXEHaANX+xZvyMk7Z3R1AFJzCx4MTN3pEBEGTE0zG24+XbtPdLXjV2+th8Wp0tnyzK1G9iu
hrAOVzvXTjW3YcwB+fAf77DIY3ouEXIF7IK7WgPZPW9mpu1pzPXdMPYb91iJ60v2QalasQ5gLIC+
U2fvNU2FxbKGPWDnw7957ahL2kEDBkjZA/G/LzVooUy/Bw5gX/x34/t/36JSl1wCgAgt0EVFsX+K
zjJ2cFzOMzaYlXoUXuKa07mNj8MX4wDVgZr4xo6j3++4JcNgGqGHYRoMYuyTGiTwrKh7/+cHWllW
S3ZBWrRJBvk0dHrsDv22Qzuo+zEEzTmvDj/fYa3iXNIM8kJMTVWBPG/3RuUoelg5vRoaXtch2aGg
oRlZDy4NuAXO0NtndLr3XG1uex1Zz8ZPWHt/i+xSt3X8CoYyfv5YJYjw7BwehUuuTRSNAzCLW5Sl
tfVN/ntqIRiG3JCA9CrhXUGik2zHYAqtjWKOrGTmn6nnl0OR5zN6Dck4jGomt+uw/Zsqf9ZSsDHS
rnosMXixStOr9fZXHmupa0L2HcpQppuY2qkSmHdZ1a0I1UDQ9looUF2LWqCRynJjNa3AXtWlb+Mo
jKJuRw1Z9m9RuvVxdOs39OC8yIPp+K2I/Oht8Gdr13984Ut2QpiWAHEK2M2FuXnOdft+ovLYxNWW
t9baEy2pCT1RbS4x2N4bj/2x8xLwmPLr4XlGQuR/o6vRK7wc4yh3C8e7esNFNidaLaFp20BwCqAL
OCgFxgF8iKDbWzna0xaKvegYN05yUTd0iFY2x2d69GVRTQLz5jbCmh2p6mlS/0stROSfd97ated9
8vXakwS3lQOJoI/QJdVG9YaU6sZiW0lDlnwEtdTrgQuUqVFaIfZWxqVIo9JhaekJvQ4qi+3UGsx/
VPuV+2+Ps4gj0DkgPMmx/zJyjKMPhT1vXHftWRZxIyE5HyID30AXcj+m4zMk+Z9MUbVOWbRPkNiq
jyrBjBdOTsO1OsADi5AYCh5Sd3VYU7jm0NY7BBxY/lUYtdZ6NniQ3AidvGoTx9DtGz2n3iDQaWwJ
2Ozgig5F56eD/tHxGsZxQKlP0SmnJQlkJwwMLcmF9/TB7lVfqezM7eBg5IpqunR9dklL9pKkcAAa
ynHyUqu4RE0poRagOYlVYKRZdcd+AMm/JTvd2LTfXKmwl1SKFHLcdZ5CbJQUXRSg7b6LIIRdDEUQ
orp2ACj4BWW93wPsz+FA8AL02NY6XonrS1fLuNCt3tbBIFDZSY4fE+pGWYTextf//nRfsiBUI9MV
G9IE+1beVOoLbTY29trJu+Q9oAVrJISW8Ip9hH37oQ0UXyZufCC7z7rw4+efv/Ju6CJgWWZBqxzS
F3u9CxTbdAm/HaH98PPF1zqwS14DM8Bzyfsm2cdqMEsRxkcjd0WCde6QXehCsy8YtyqNlWi1tLPk
nVmE4zzabAFiiK+VbGOKML+JbwqmJY2BR70dQs0Rx7Z5EvJYWs9SPEzJpdS2egAr8WPJZghZDXIZ
RWBKk3MWPWjKw9Sfi+lvrpxrM1DIRpxae5BFmLLjWsv03gJjFGqE8LEK0JVK0L+aDkbRXioIDW98
9k8E8HevbFHu5FHVAIGDBxp2yQ2MTg7mDuwgSaAtHF2Tg3kXu9kB3te+Hcy2pskp28lAe7HeoVcb
lO9wAfi3kL8kPGgpjCkMjh8iEuFCPgtdSRlsrO35tX3zkEvCgzQIrawG16aBvqvd/hOdF5/Lg3VS
PC3ZeJcrq3pJeCj6mvN8PrQ6s3KZurc7a+PKax2hpdmlpIO0zBSXZk7njU+z7kO3T0/WNXcSQLbT
P1sIv7VnmMuXL3lEMuVGKUtEsjD8m7G9SvY/f4JP+P13n2CRoABMDJngT2xLI5/LQt42bIRsUJcr
gKNRywlluyuV4gpoxbtBqIGslNyJo/44miL3VM6fIK6V+MyWV1NMjk2fBWGd4ATEXxyO49KoYSQ3
suSYpexidtYHKcpbxbYutsYfLQVELZ5n73EbPSI72siM1t7W/Pcvb4sbNGUA+4HDIOq7WkHWPW2l
p2uXXmRAtiqkZek5embRnRodc/ry84dYXUrzHvnym3UFNtRA9Al0fB00T+I3HsgdP6gfdJZkh7ZE
gVbm5khlbectwgs3OZfJfLduBy9YL7mHJpp6aHwN0SP5w7Y4lGsn8JI+AR9Pmgqg+QCdQmPWQzKf
+DNnNtqLHXCkQH9tvL6VQ3jJpGCDBQzfhAp3KOV9ixZmo6W/LaU+6RJacj0pLiY3P8y6P5d692Jn
9IHYuu3VxeSkpRE5Siaffv4pKytkya9QofZn2XONmk67MX8MtwwV1q47n0lfFgjlltEwG0840T+S
/dK2NABWOiBLEoUlVb1RQ5buWWQdDLV9UCfLLW1keJYltzKxlcz1k7/15ccbMDU1izbE2ARCLalX
BHHAAnjoOdFxi9dGjc8m5DfBjCxWdRoBVckYuH4AaZ0N8BHUQhtOQNBdqcVw1sbI5/p0a6T6wZ5y
NAfoMeapR6voknLxi5tQn9aaChYkiF16Dc3ngh9Kagdah/Z+WN+QHvRVg15HE1xu2YCmw1jdGCgg
nRCU80jK66kYUYpZCYCBjQKtZBo6ZgwifaUCxhUVVxDUPg2RFdT6mLg2XD1YCOsYVZmxvuxh1PUr
Tbb3Y2Sj0d2M9wMEkYDz7XZ1H12aqrsOibzpSX5FDAifKYDBOpUB2RCbhJ5e11ft0B7tpNpnPDk1
wvzNBli56FDUj6fhugz5jSY0xGbe7uwR2By9hMpolMcOmiUXarEbyKlJJxlGxe3Tca8VaNWPYXOn
wof4VKHnbLfTTqThcxxCqdqWr3VnXAwUViHaHl45ADQjSeUpKYCzhCbPqRlpXimIcDpiHKBO5Qmz
3GV9kzmmkn5kUcyQylqmi04OOLVN8yerrddKYS/9qJReX5aXuItei7q8b4QFUkpyVHrZwuCthy4x
KVwG44ok1P06BrA0hqhcOmAaGGr1nR0bR2HloaNYEYGp8PRL5WLc2Ty5CN7bM1C58jsJMxUWKl7N
K7iG6PTYE4O48di8Z3gs18JhiLdcvxVN/0sW6mmwrOs4Q3udFDEmwz3qwjGhgAByyAEzTCDd0VZ2
Taq+MrDGIaWnA8oHzQiqVY7eaGiSkuG2ZuKjKyk06vJTU2QvYUakZ9J+dIbYCL0ojU4D5ElhM7ST
JQSvZWLmgJjH972IIocM5U0T1Y+6kU1OQdlNJZPX1ECrLTKeB2NS3bpsbro5L+3pAERflj3Q0ML/
a4iHGBZrFz0fu8eIpL+rUfwiHTRnCswKEr0sfFZMD0MKOLECxRUfAs13lUUGR5rDPQGAM65mn0ny
t2zMh7awT3FoPrYVoMq8QkHN+/YVdWnhxBDfdrrIPA1xAkkvthdYgRbTLgVJA1nA9SkpCWgYtAnE
kD/SRKjulKdPcQTX506dHEz834Si/MWc5SWy+XtRTQzq0PRgMKY/wsD6qsqqwOiyxxpcDyczo3ej
F2hM8fZOAWnaBfv0CF+bq6lpANTlZewVkeFOeq54GODFbmRRWNlV1bvASt4Bj3hG9S980IbdRgt9
niq7Om9eJiVEUV/zF1nCRB4cevRS2E4qEK9Pc/WqbKbQ7SqJ+U+PZ+LK3wSEc52Sg9q0UOPEXo8i
2IMrKT9lvQQ2I77hhl65vcEgNVuL+9DmiicEP6RGS90+rgu3lal0jSHvL6EGaUWNKZhklw+NDHda
owZ6D1FCNT5ChFV14ej5gM1xwUg9SJQBTkGlbgKkEN3UtvWRd/rVaA17PQ/fNMENMLJgS5LJx9Im
p7HKEkfW5iuLoqAKoROnMetGhkg9hgGVRhNG11Rmz/VkYKIOncCS3Alu3iUJuY5bJNJmCnhtaUD0
Jskdsxtf8yEMeskfZFveSyHsAIKYrauKEQPmEGTVqBEOeJ+g4Or8ZaiYB+ruAULbPgbyMNPqe392
RVNa65LEEAMW0Bd0YUwFJffhOZ0aP7VnA+2wfY5S7aSkOeQD0GbxSB+x3wOLobGYZNe2abyPfcy8
qelPbdpdxR17UdIKegME3fZEoXXo6qb2Nzb7Q4v2sKNE8MCBtha8zVjvmJz+HSZ53TWlpzUtdQxw
MnjVXxlNnp3TxOTQFlC93hZXRgitrxEjD6XBuqjwk0G5QRRJjT0dO2gt9Q+GTXzYqL8qonwvCNjB
Brka0+mhIpY7SX4yW8iHhdG9tAs3jMh+1ASCQNK9FzF2r8XcBlvfxazeU0uMzxWdu1OCgA4GLcFg
LbKjJ0R5P06Tj7Zkfol1AkKfuquwZ9t4DEDW87Qy9Gqz3FdashvFRx5htpEY3IvK3tOyxCWRcu7y
/Nbq6O8RLn5Op7b7MNWBqTAecfSWjgIQBcyId5UV/y7L1A8bepeY9ruaPxUmpp2EXaVdCyXv7mCO
fMf6ye1nox0l9XoENakpGGCnMIpQTeFr5eRwWM3PU98A69etMuZmPb2v0LS/zgSsIA3T15M/ZTiV
Dpe9dHnb/wZw5KZPIAOWq+d4mENSOrqT0qLTknkFwNF1HSMCssIRab6jWucKA2L5yaQ6owFGaGrO
odf0ZdR6MJtxirqCQSMPVFVpPdVsdlThd6ViwHOmPY5KDM+J3uMNV+EOoh0LPgAyEt1Yeht0Nj6y
IvQHdNd2NSdu2lr3VDeOUzm7KSsVOODFUVNwoEzwD3aIqU5+MlHDr5oa/ciIgsxpxm5vYUPj3Ndr
HUMYnUEVYwqzfdliKWDEX6R0rw/KDWwavQIUpdFKvUoOv+3S9qx4gPHn1WTVDh3+mKy95fUFpn+7
Bg3ZGhqsAMp6VAtfG1rvFEO5Qav4ihL7hij9KygwDxCG9vNScZjsPfgJgY+TB0o07pGtwxWW+JVC
4KqRNY9K07mTCSxAmAZ6rkP414wuk1E9NW1+nnRo/4qofK2T6DYdURcyWu4meLCPJsE/l88xghbi
OQRk9fa24+SQ5RJPhH4V1MVnJtTZmBFWJAXfyLRuIMH/0WriT9HW54goIA1JJ57o2SLRryoKb7k9
XCYYkuLh+0NBk6CCZIElya4vut+aqlxMiPs7rWlf6my8bsAgg3DSCL1tHjSS7WO9OU25+q5XEd6n
btxLnb3FnQnzMxK5ghJ4YLTZE+EKNOOL5rcWNddWmt7ZIOWILq5dNtQtIEoxlGCVxC9a+0otlV2Z
xK/KYBxhNv+3SI0eSHHthUX44NDsesbNHc1MAzGqTslCmCHOjJmh2hsNkqsiG29yJnZ2Sn9FlQbg
xPiQMFDBzEZxulS5jeHu0JAYvKEEtl31nuV57mFaca5VO3IjjQmMjkHFUdrfiqhOajTs0Jbyxwks
Ytm1p57GfN9HnfUC0pBgaHpPmQMWmQaphOxGAenYye0iGOz8asBxKE1xHxcjBEzKfl/3+plBK9cB
DeiGhDLAdKH0M1LvDRvT0ZyBYNbpGsFpVfIgNTXqNMOgwQBVix6KHPrEygg8cgTHsS43qnPPjFfO
GzD0QG8OO3qEWQbxpK2i3EwG1AZ54thRVT0XfR80+vCXNuH7ONHcVwCBAH5a74+N0tfeQNqbOqGB
CTp0VJnnqDUekmJsXEOMT/+PovNYbhwJgugXIQIejSscPSnvLgiZHXhvG1+/j8dR7EokTHVVZlbm
GCOrLzEsXJQ4WDJ7DtqquJh247zOm6KcZNVO//gxLmpUwGKqskCn5++cNOiG5Zr3y4tiKGEp18sg
dR8T/v22TfuyaANMLJFW16zGOsmxXjSibsbRCt1yBPOVz9OcfLVsBrKGlb2bcaxHfAxKDbE4qY6/
N2EUNR7A6X/DWInAjUnUVVREV5lZ2PuxrFafB3KPEoZNJtpxvYg4cN8KsgbYBqabLZ0zTNx/NW67
a6VFLYodz9j0cJb50TBYvHbdXzsXx76yD4UuWm+wjcdaUa84rJuem3DGlW5ztgv9flW9xprqS+zk
H1liBjzUl3RIfjtDC11SDPt4vNSG9j5W5SWVU5Q6bFWyJpf7wuyfMeuPKP37eL6TK6NjhqXZHWfF
/XbJ4gmr1tB+hp5brqdTHxq15mfacElk+dJM8Z900n3W00GWYxIKNKxWoz8NqRUW0tgNpX6sm+q/
2NA3PvPAktu8BTj571Rnu5JP8yQY2YbM/mrM4dq7aI9afDL9OakNf93qU8wvmrTeX9dpr/WcOlo9
75N4i4OtLX+W2T3gOnbLFBkua2oGmtzaMB66a1Elrm/rXeUPU/2im6T8VeaP0nL1yUU9qvG64uO+
dJFRLsv9ejSea5XnIm5e5zRTQ2PV24iKTSbzVHcBbhcvUlXnqFgaf2NbgcyDxwxhlBeLmKJaDuzb
VMkULX38lK+p9LmvoakmiKa2+LYly0efZDfDSeZwWpcXsPl6R/1AHlAvn2NhPvRlVp7qbJJBuqIr
SMY2ZZm62fb6uDHfZClhl6I9upYdyKoIJ/wFPHZx/Kph6gLU1aKl1gx/3uTjaK6XwnFmtI9scmB0
VXJQqhH9GL24WLyYsPmwH2gOmsTuyHaSfsZ6YYgOJ+iN5SGphXjI2p6AsfssJ77KXsneVFDLsHOU
49B1UaLgLtMpCVV/+6Nle1kGp4j6TdkVSfW8VNkurdmy1UR9WNfiX1F0NznT4hSLNwn3kqQsbdot
V67dMClykj0bGjuZFOfCjAOu+qk2xgNmSTsWYHdE1j402nJMVGxYzLgKeQGeW5meqMT6rV8p/4RQ
LV1/2BqXq+Lg3GojIM7yY4pro4tHeKUpiT+KVAmxmG28OI3frCk7Gin8xTDpOJll7hrFzfIzb1lo
uKWvpskva57K3t2YKsXE1jl7zC0hE+i1I13JnlNFPCLr3FX84bjROBXNc21zssbmPk10SnE8vcft
9E1Ryw6DmlqPjLDpRcdF9Kgti/0Eshqo5TJxneQYNBWmU6ZzLiu8/9V5EkG/Lp7L9u7YY3+zLujz
mviGvTrUtntubeufhi1SyvvXTgRSF2uk5OK3kNpjNs4Hw1D/ub3uhoueRFlZPW5L85itSnLBKH3y
8qYB4mXOWypXbL4cplssEizEukIwuZpuwG3905bKDHRT7jMWTgOz1E9uiThsmm2cxbPC2a9rSti1
sT5vubygIwzZXn1SsiHz4nU09v1IqLNIs0OlqeE4UCZaF5/NHP/0UCyMTWIbD6O0v81tG3zFZEl5
ysuwEuktk+JU5LiYo14cvKysd8XmeF3cHLZk3G1belvN8pfdt7dtWQ7SzP7KZfVkwdSfGIQQt/Qm
rXm9h2LKvg6T3vgzquyAoPFkTmZQSNYqnIzMgGKRJ8Vaf1RHfeRB/xgdFh4LZwqXO/pRaE1YYIxr
dE4TLvN8aFmiLliVliaNMMJ9O6jbmge5rWJm0C73FI2TKtcv7Bz3KRIq90EUG1vP9XM11AOep+1n
iW2yNa1eXchP20mvZjPsNWvGS9ntSq9LCfNEF5dVlA/XkqgxHOVUKaPuY/L1szn97FWsw7OnHila
HzHLPBROjOa6PqRrduU82yu28ZYYyXO86oyB9l9nFw5KxvHDGTHXcKqL42hRbcqgoNz4loaVrKZF
E0cBKEz52BvKtSrrLcD84KD2acRg/Z80stBEBcRurx+3yS4eksfaNZVgEs3XLCt29JWdomknyylP
WZe/u0r3sia4rpOclMVPlqEGHZ0MtmF+Y2abtykYR2rZh6qhOtHHBynzcDFdzKsKBzXAau3yRO6w
ug1VJAJitv9lo8F7TN1QO/UyOeJjqLo8ygdQb3ugYTHHfadsjWfafcihxCi4Qej1acuMV7bEU5Nc
l0zl4JedYCIY2JpYRZf6rlG8q2QJetraYzowcd+wPiyCdlC+xKQFk40xviKt8yycifdS9HvdVqsA
B+/iuhbKdFzNnOiDZRThvEzfimuU4B5m2DWKp44tmSSxHTQFjoyozv2SHO1Q1HnUVcqhn/uIJnzX
6ul1s5kh27R8U5AinKrBOrlz8j1v40WQLevlLehe55a4CVlcv0VZTlqdnOVce4WytUAC2hqqm5p4
Y6c7XlqKewqfiWhks3BhBldiRNK+DewVdmMvI5ElYo/Pwkkzaj9mH8zp6iPTTcDBdWQue8UQt/Kn
XHtKKlfSztWHOa2/hKq4wBhKVBduwOx/m9b4qtnElmxjV/v6bG++khcfhcAYY5Qmwn5lxLhbXMgH
3+WDuj2am/uAs0B9sBXNQXfIuvjcGaeJQnVu8+0f2RUVJyEmEVxmJjSNffhyTs9dWX7HTfMxLu7N
WYzAcXA+oWMpZPVsJ/rnmuavBHfdnRxqaIAm7kLX5l4scqLmjrupBBLt1+aVO3tsyN8Ip5pTdGyc
PDKmJg2cIpYH6OcOmwaXdrwoSJiYx8ZTFxJA6nZ4dJvhMqfJkQ/3viD4u2O9qT8lyqdb5tITMUeN
pfV/Iw4SOAq4TrSU2jFbh1MxFV+rrPZJlQTdfVgbq9pjBmdcYf6NNU6JQW2CUXEJOjLCVZ1+J1Vc
tDY5THcpoZmflZx+aa5Qp6hy/bY1JI4kumVbfKw6sGox9thC5NAg9Eggfu0128Dki/4tN6h3fMD7
KD0BMfXnceLkVCTWMYqzXGrQcr2RQPhNed2G8XdGacrBROXS3ait69AVz2UN/OOkWzgm+LA582XI
/txCY6UjP+lGvcsGngeXxbuJVIyJabh5WzUXKFW9qrTuNU9I33V+aUyHwf3QswdDVQ5DijUO60Vb
gu9Bnxxm61dPHNzIkfO9l+5LalR+pqDHn5qdOxxsIrRXEk7IszwrunxaKWJYHa82v3vWA10MUQ00
m1TCzyydtCjpZaMbGeAleh1YnRs1rCPO5rfVC1DvJGgMKnyeB4WleYlq/7TZZAeTdHa6fbWFzTga
Kkl5mVgo8Yrhz6xcn/Gv9PrN/EvzjvJSerZifq8OiLoz/1Zu7M/az9a80sh9p/oWLBQhGzcjvSXP
kBjwn9nAS85d32AivLK8NVb2Le11rxD4I40OWRQlwlqfV2u9mtI+AFF/JqlsMHXSdorJJ9Nb0pUM
3Wv6zMss4hUwA3oWq3ixMrmXrMJkBdaqmbLXUKZmTDRLgZZp7j8aV/fBeDFLAZyz1+8Uh7U8/nKz
7GCM00Uz9e81d1/N4WzXT4txASiLhlW8p2rNo+qU54nr3HWN7nd988zCNiEr+hvH5cNU4W1bqD+d
rF6NGbyztP6rafyoQsuXg0tJ027enEyXXMmAX5qA2fCmZ9ajrc48efhQwVa0ntZmQUVuZQIUl1Ml
60oLW/2D0FDP0sZAH+4pOOxg6srT1CiBPdRPQ1vu6vUbzi+qBoMrt9fkzzTw8vIYUiDCCrFeVuc/
sw22SX7AyKFm8loYbxo+XHWD1syCzOBswB0FE5ee9qEyD6WTMa1LtCeY19jufuTtbgYnaMmZUHCh
HJUPjTvrLpOf5+TuQE90znRpFCWoGPCzqTtohtyNUDogpdyvn2GRIDVvaWOEZVb9i4nfAcP3WXnZ
G1jA0Lec7tm7s31YljnC/19V1KcxqR/NhHMij0zeYRjrU6nWvpTuoVao7e0ggA7YxoKEaHvpG4Zy
yFTxAP3s9ePiKXGr+u1a/vGan4p0OHbav1TvwqlkFzdP/GnV3xoBa7yyq5FO5NNsDWs9i6DqZree
gEJ7Gr9MUa4+qO/HaGqPCX4wnqEXj+0IWSaavb1tdqD1sg6HDpcfgbhTj7Wo6bTv1VS9bCUScEme
6p7CnFq7wVEucpOZ3xnAyNT2gz7+1nn/1zlwRXqQtQtUlb74MotpYm1PlqBVeP1LxgfafJ4eUf6X
K0sE6ofV7Y+u2V6q36ZkxfD0LLOvWvyXrR9OLEC0UR2a1yY3fQK1HpvqNUFKnHMvpcEl3zRPsEup
cY0Kw97LbfKGgVgd99Mgdj6rhwvBeQGuZHyh9bjU1jVOfx0ds1hHPU3IWoE58o1jxExv7fJu6GGx
xS/qisDH3tl2S5F3KCtm5S/DU7KcDRm/5FX5K+NkJ7SW9ns8KwPRibUy/cRq6+mcamUxhvbwupm8
XuYv3aFvghqLuH9QJofPiC56+RCIQYfpR1dtPym6cFilb8eNP/TmsayBt8bhuqD7oE0FAEoW0NuP
aTPp4Ax+W44XrB6UMx5J7lNsP8Q5VjN3P+HcClF93BgqlPbRxERuMQuiozbfRWotWKXTLvXAqJTW
oe5ofjPhJzOyt3oU41pji/XfqiIMiMVlLUjXpV0ZTD3iMPYzqNG4kn7ZwzZ0Vyd7J7phX4kyxMEn
YgsBjDu+1oY8GnPiqdantXXvJYe407J8Um9+bO1XPWZ0fzQS7dQm3b5gm6+wYk8k12VUed2/t/xF
lz1rfkWgKWyWOMUp1ZQAJSlxbTXXKfOKpPc5cp8pMFEnzF1s69EMyioaeXYTlzmLxnSE5ejSU4O9
8jxaHvjLwdnGXTWCbeXcO8mcsoZAA4EtxktVfTjcCPxpc4np0IRgl+3c8mFLrIc65x46g29v7zM+
KUr1r0bVK9vUX12V/KXHBWQEos9b+2mnl584hnDwP63lP706btqrSOto1Ey/m8iZaA7sSl4nkQbI
NenA/jlcYNt9TGhqSNzyDOvZomA793Fhc3ns3d2iJKdtUmniPsytCsqGiPJlDC3ZheXyA7K/W/rx
wo/DeXJ8ZQGPbvWLJBZrSwxaJQlrtdZhuwDK2B8mnkgQGrASEAVboBnJudNpk4z4ZXXETgJHGniO
WxRvnW66dm4yfdPMfwX/sA0Bva19OBouUnN9GIGYXaAde3bDoraDHBtx+CzuBCwPJuH2rlKGsK/m
qCuHsJ2cgBzugH1NvSN1sX7TqK+dMx97kYSd8lZy+LsrRcHYDy1pZ4io8wJ0oXP/G9d4P+vzJ5A8
RrIWp/XqOXp70lfxZQ7LizEoTzEN63155wHOKfeyjvqxNV+uZECsswylAacvp1sKZlwmUI5JTfG6
bw6yvzqsrIhnBW9Qo3mF2d6hr2MCYdFDZG9iPWmyPBnQElY6wsdNngshZORoy2QeGBAQq3APOERG
uFqRn6pWn3FaYswgYyNsZjDwRPx0gmkk+dj6BlOLNGqSaQiEuu6zQn2dcvy/yyXIHXsvCn+y2FAY
SDeQTmimykMydp9CQLLwF5J+O5XVsNOb4ao78r2qhqjH3qmbSP7ueLzrEmbVynfJJr5tvQocAuMQ
f6Xeom2BPtkA5P2tqbGASuZnfNN+GH7VXdqJHTixX7jl1SqGjrdmzELsfNGHkWFXLOgNRDjlwFnk
QdmJegEQJPl73mkLCbuM1WkzHUyWLMSQveAL94Cl4bXP6x+nS/8W1322jekzT6rdvUvLu4YCqO/G
Md9ttQi32QwmjMa8cuyeGEMehHAe84G1DJ6mIUvmSPQWflOgoINsbhwqzzqNQt0WnppBVutGJPi3
Q+xaWz+6ZvM6YdeW151vaOCtGSfybO5sbT7ZhRk0msWRZT7XnfM2m0vUspTSWe2eRZlArkYwlU3h
r7pxKO+PobVCwSU+7me+hflYohSrV92ftcaS/pp+qMM/K/2r0X8Ilf0Xk+D1MuhsEVZgAsvEHFwO
qAdqFnorjPGt715tr61Sj1E5lZa3uHfAaPkY1el7caGtmv7TdJQkdARTj22l3XGtYlhgw+JsMi/4
syUhpE5gz9Q6a+ojnSAwb7TxqVT5Ishg5lup9Jgv69pboeLgNrnGnS1kBKZGDcOz5sQoHHiXkC5b
XwhOppta8kCrNaAsx1OHTAWrtrXwhkY5WSabqKw+X8x03ScWC6ZDgXzCjDndk/sDnk7un6vpkBmV
ZfPsIopIB9uKujj9QYNwnBiEJfcgmJM1Wle1P88Y7Lm6FsWiynzTkgtWqsRz4yUM7Z33D32Hxs7O
ng2l5aHHGp0OF2S7TbIpmCm3u9g1QLXIMSF9A7kNdp1BoVfDzdJd82Oe5Z6rSWg7nZ8OJ7Zi1R5W
ZunLFMjUiulPIPQ7f0v1g2wbGxH99FpspuUNa8ueRol+Q9N8LofhmYb0E4M11sHAZ77fAAU51OGX
7csmnX8GUBGlJrDQTS7D9LlqW7Sq+c4s8Lw2YfVq7SRMrsXgRGtjnnDlOmuFeki2xPZ7Xf/ttPVD
SoD+XokEG7gqptI0Tt1B6Tm2B1i3bqzfjIH+oM/mg9noknstibdCGyFiB1qlY6jKMAEBQHI07YcN
l1s5Fy+F09OEstHWJBGyexgvK9RWh6MRBBwO7WmcpQLKO3pdqR8aGw+iCagtb2EWyg2UZpjZpFZj
q9u1StEgxFCN66KDQeoGEqTBEQyXqr5zwFkY+6p/g8XBncfGQCxK7ERZZZv+APsYt92rnYhdpUsH
rjx5mB0nD4dKv2oLTEk379MxzTl2i31bbv7aLY9ph8vfCC8J9RpwkPiZUI+Wab/qifk4usnXHI/O
q2U3HpSWs2txdFxt2wrAolbaYipT2sZX5y4knGDciFdSy2BsO6IrejBgerl5ZKlQmra/qNUTQXrh
ti5cAP0du20LABt8RI+xI5wtllaQC+FOmFs8h6b1KZItyhUb4oe16DUbA0NZfHucdlaPBKi34i6o
Sv1RNnRhtiU/uYkEljel89cp4qTLES0C+H5i0noiw6w4Hwaz/Y85IhgnFpgx/JMuTjv1dujr9mrj
7phKkV7s2Y5qRTyvjfGz6fo179Yd3z4oO+2NJZdLItKJEshOUz4vReCICepLS82waYeTVZrHxEo/
ci29dXb8VdBMjav6qlcYVg40+onxh+74witIx5RJ9HWEY1Xz8lpVoyfk8mnGsKVqLp/sVpxZmrza
yFdsOkk2NgPU8RxbaO7rfn7ALPFmsRk9iTWsVg5MZzh1ln20+4qVnBGQ2woUvbpoTh9s3bQv0vI0
9e1FZPp+rPsjmwPBlkKkKGJ8LrbmZRgUwOr4S102cldWJglX5u/kXR70VfkgnvMhX3gWatPdO3zP
mFBeczXeNzfexVv9XmhJ1G3/oOqjvDV2rdGyke4ElKyDxlZ6Lpczbjf+4mY1XQujoS13vTo/b5l9
kHN/yvv8U1eXC0AN2/ZqyrhQE8+Q0hs122F2cXSR6tOcqI9lbp3rZHxBu2d6urLeRkYJdqH2RaL8
56QYVU4JCZeLvMZ9figLgmMke7qEEL9jvfdSOcxH7micRac9Nzmcc0FAq6OQV6ja5mVxlOcMAyC/
UxbafxzW3Xa86drygtLvmmjFSZ3ig6aph6HrH5dpPKbIlDy7X/6bigJQpxITM17xIlNnxJMdZDCl
+o2xuOMm06daKZjU5M0/rNZw4t2UoxxwrsmNf0uOISvc7BtqhZ1jFF9tbAsf+4+zphlhnI4XjSDE
0JiHP/2+pEUN4tTbCrjY4qVpJ0jBxZgPLnbUS21Hc78Zvm5Vx0WKDNnI8kkT7mu6TSEZCe2oytPY
WxdZdYgzGrQsSr68ZbOMilmc4q17ykDK1Oms2RIyByZq6nZD/ebOn/D1mtF7jrjYKe1Lgm+yQ5Bb
X/hyqXh748OS0Ze1zsFRROjm8phiBZY7PRIbQqfbTOEH+NQuSahXuk+wKp3+5ndgGIp2vR+/hPgS
IH5RN/NUYgp/13+sqJD0aXsd9Yncv+asC/GkmvaxT13kNL0vcmD+nGfT5AEbLW6gw1wQCwjnqqqf
2tXeoc+Cj+5DTFtOa6J8yDKNlJImq7VPqjtecP180dTl0a7IDxbO+Nct2cdqx8+MEyMeFEOYbGMR
DPWEqMqm5jaIAXpTOSsJIteFLmq7k7kxShU9TW9qo1sojUbORrV4Bf5kWMBenCW+5CYLzgnVeDPr
4VdU1hljkGiG9/SHdEkCqzVYJMY83mbWblPOXWM9r9BKoK7CyyaYDXDW2zTOQaND09Om+jYZ24nV
RkOWXZQ4TXYZOG6rL6+ZKvfOMDa+ZrQf1dw/xkke2WI+ukb/TVTyL8bM1m66tzUCuqTdIGwyc6XY
W8ZDEte6Zyb383BGYjiX200lQNTTQQJOWzu+urZyHRzAO72/rDGEVml0H7Vm07llw9ES89629CuO
Db/xnUZrLTX3U2d9SKZt9rsFiWOs6BEhU/c2jNULF0OMQBvwlzBj58dNzBdjxd184z4MnjZMDKHK
zhgBDnoHAqnOdjkdscr8MW/JnXRevkHlyfm1XN9UtIuWzUDynbpinVSseEeMZbZr6f33jqXd4Hm/
ja0FDkjVwMxKdmzh1tNqRB+NVKtIi0jNXkni8+NujfpcPrrDXTHTS+vJcLvdmmyvhtogbkw3Hvr1
DTbohA/PRZXueZY2aDwDaaEmz7MYjopTQy2rTMsaQFcmkp8qYaio5/k0D3G4GSv3314/Ukxgk4wO
wSiZVtcxCwqQXrJieQcNHDJ1Dq9MxQh6w/6jqMR/EsuPDgUm/bGL3I+/aEznLtPoofsG4+pxfAew
D41UQz08lIAMOGoo43srysGLXTyDlbp70EqT4Sl2d6pJgLNw6lBVq8hW2xZvbUoJscvSyBkVC+VN
Se6Rps2AsXjlgu1UWvU7dOmt2IBbncR+ajR3l9rOSzK0OzoetIvTRenHnW4VWSDLlrmdh63U5z1x
4ddBWV61Sbttc/zoztptsTNOjfXV6uTeSN0HyfgGI3gtYxBE4bSBatRhbyXXUusDleFhwLayw7dF
7THiRbKqDYjscIVWtGmnIocCrvgoiz6wtuJ+WoVLVRxXRY2W0XiwRbK3EjuK8+rQTuPZYiPXGpuO
gRJJLy/5TxmnR9OcnoZmQZQuejIxxA1A76TPqMpFocFkD7zrZjdHVbygYu6vuBHXgdM6f2nVX/qW
U7gtugIWX/632eWhSnMlArd8XTqSp63U/jBWyi64sxPnsa/ewUVXTA9maqjh5AwWUyUSpaZWP8r7
EU89e0zb4Vr0BmY89oTMRSLAN3QIimJuVnhBhoWq3t6bNj9YUC9qQ9iVrJvdwmKSp0/K0RzGq2k2
mApDb+ntTkmqX6KvP7Ke//8us7czgPeCeqzEB+k6tJKr5Ime1zDr3FvTgsfyJvmdPmior9TzYmj/
TU2G1bGp1wACw18GdVRkw6XMq5/cgZ1SG3FVZmNn3XGNyUheLD17LNOMxPDJLMPZjneV1aJ+K6+C
+2HSIgSU4aC28C6opwNmCOepad9Fya3JzfOQmFEu7V+zUv5bId8nSieoM3w/r85CERgJdkxLHLDU
9FJR+FHUvJgM4iF/77eYtzNj2p4RLNDc8UlPdQQg026xTA7yIXL4+JvEiBnxvCsRiJjOYaI6WAPa
gDFFPTUlKI3WN0Aj8gXagy3yBwMXH12V0cLuoDW58DMxJOyA4JMmN5tu1rYdnHx71Gu50zo7Wo3t
iqczOalJhNNMgNoV8H0E60zSytuEOORiwoeLOBGnRPRJlHmC+zQGOfstth9VW54wGP5BZwKEm2Fc
FFfLDpxp78bVmSoKmJxr4LhWSasqN8Lp07Nhl0ddHZ4XQde4dYNfO4DuchOn3s1ifwLLPiKQvCM4
MzKbbj0rcd7thKGgkr5rQ/q0Qd2MdFts2IinrAioix6lWcXKgfE1K8ahEpARIylFIxpk+rawaBEd
j3OkZMbbkhHylyoXa7FJMUKOMlQYLKpdRcKogJxTpI4MssIUca2z1R/W5qsvlsh253PJ2hw57AXA
D/+1i7y2MAfoF3V8SeX6765maBUIH6v7ypPiOJqWvw7ZpZDOcU44rLTxI976p0lmO6XWdk6OaLBe
ImuovsbYoQLO0zklqmdFR5TfpcFyDZR1e8ExZceTbqONocagoEWeAVS7HMvJhvzvT8STY4j2uq2I
ZfJlDNyuvhlF5gK6aEe1no6JXV5nzQk7wJnFUljtWL3MwKJcc7docEbdW+KEFkj/HkDDWl3ukEWG
CxxXsJmoZwbUflOlBmldPvF1K7g4Lpqtiu8KAqNwlZvUx33Bi1X3b1pf3eAM58BWtzcm8aiNcXgF
2R3q+tmu1kMq49NqgabG62EWd97YurDNcW1H9zzgTbfeZ17NCvs1f9+kvne17tRnAvEHyji7CxP4
vzkrruXwN1iAWhPmUBw1XUWB7kP8vM+rJoJaSXaAFUHirJEGqOPk9yqm8aanNs65REcgSWT7z6qY
gB0lbErS3gYk2quBKbNQrmU3M4mg8zCQikp1PgI0cO6jPEgXX5RpILqefrhjxuuCzli4JS8l9FOH
Y6Gl8uNZcHTJQ1vkgcvGz3yfiditydzkPetjZo0eq6yvqsh+3Mq9rY2YvGSK/R46yzasl0k431aX
/GcOOWRt4rv4fW1di/mydmABCmv56mCVqFiVF7RVP1OpnktsooxMP+MFDjRWvjoLONlEy1LbzUlN
ltcu4wxp9OKkjG3IppNfU1Pi7T9VVI8yE/5Yy6e0clgakC9lCyMT9y+bJkN0PrDFONAvNEklccnt
nB2qmRO3Y9PKdfcsnJ/6tT/Mif4SV58ZMGxnyP/WgiBKPWayJIpqkmU0uvjRx0XHN6g7r3SUXWmV
N4EkswNALitnJ7M5ysc1LBXt1rNRiq0WewGuiPRy+zcKC89ad6xDWHKUFEj7aBLIyOA+EtGKZZWX
1IiBBkSM44S9RX9RoCcWZqE7fd3q80tXO+HcOaRb/sZle6zSZZ+V5cfQoIvFvc9Xxu+ivWsKVE7T
jBtNLdHdHXGnQCaD3wP8pknu95IdMFTGlHuv0tNAuqAsc/m5Wc7FmZQA6C5cF4li8c5xZr+JDna6
Gqw6QP53U/+gphiyWXakdtah4JKTesH8iJoWVjOFlu0mce7viuOJyIumtV6MO2PfuQM3HJtb235o
DRVbECziOnFRsFxTWKigw4hH8ZOMhAre1zErQQplTo1hjKhZH5oX6LgSA7n2MdfWRwT0nl5T2v/n
7EyW22aybvtEiECT6KYkCPYSqc6yJgjJstD3PZ7+X/C9AxfLFCNqVvFFhWh0mSfP2Xvt5pfOPCjK
m4lcGvWxSUhaVIZnbXzsfStcmD0RX5407s28Whme/zaN491gJRzZqON4Oc2uXygVDf+RQ0dhLKKK
VnJfUQwUS6SSbpQoziAmzH4Ya9XgYBcDCyBCpdizV2Er0S9OtllNlHzdrcq+P6VGdA5yb9em4zrg
SnrLoF9sMNIt1D1Job4zshFUempSeuX8vcmVx9mpQF92gbMIuYp9H0cEIJlR6faBQbdb37e0HOq8
pZ9eZ0jsaxch/NuUFRLPFb6lL8xFK5GYgyh7qfsRPc2IB0RSxBT9jGz5DZWnQcMNgOXWMLg8Pf6Z
WV91q2zo9r0acbxtVOUHAmontBkDK92dnaOl5YSPEOUlKOtt0pX7JNROpV10uLYyZzLDcx3BlwCz
txqRlTRa9Ryyy9GnwVI1NCemdaugknb+iJtPBKum/aEMI7PrwKmluqfhIL5qZXT0jHpvSnYJ8lHy
tXd9ov4YRvNlirHkalyMHK8svhBKVhpGzJxFfk6g81o2HHpclZTj6DGQB/Dk94EcnZKqWWUxm+hA
459D+l2fpq4Yym1g+oCPGQOaZXRAXbZMk/5hqhp6HukuV7EfdeVWpRCIWmWZKeExL6hARevtDEVa
RbXaLgu/ZT7nMxLDZ9RnJfdSMT4qX3myG6Zphv3ka8H7GKSMdEK3orAwNQUZqOma07CVcBGqprTN
8KOpTI6aCX4B69GaOeNer9Ru0ZjZmYyPhZHD2xfVUvQaLswaSxmtXat9r2NstzmdxGTg64pZ1TgD
lnq4lM9egXBjaPmhfFs2ucvF3XN8ZGaQvDUT54JB7GsLCJaXi0Np1GfFbPec3w666a0nMsuFQNcY
M1rK0nVEMzSUzKUpdffmwPg47PgBuI8WgifV3AU1UYoBX2CgLtKQ/68umLfgYuuT48Qgq7Qm5DpI
XDOtd8tCXhV2gUilyO74tndlWqYrNQ5+jJqK7SbcyFmN5l57GNHcoQQaHipBZ9AvpFVrZXs9GJlr
GqDXuvzeaoL0Hv3SNiZ4PSiNtVQWJ5R9d9gZvqSofi8jkfH5jMw+0/IQyfGdkCx9nVbp0TPix0wr
v9Qaf5Oe7ltVHJFGUTQF46ka1R1WYJO3M3dsLXyQvGo7lgoiD73fUzE4hWH+biQVPKWU0WGm/kgR
xizyqX6WYmuXju0rCsFgUfsWapsxvEvkcdlJDDFoOD6FsqLMI+BXWm5uMMrbajKO6ditaOuz7eoe
+mVOAWruv+ckKAk9AjckozTGOyRoxtbIVArMckorfXXocExlSJx40n+3pXRIk+ij7bRntQ6eVZwX
C6msMeKgSgmbmPibwszcrMVjGwX5KS79e5QPwyYVypcWj78LSX5SO8UNMSinOCKkfnyrk/A0KZY7
0fnjSdL1hqEZI9hdxDqEToGrTurRuAkvh3aEBdrg7K/Ert+XD1nCYTzPxxe/r+8Qscj0voKXIPae
KXpJHWJh1NsAbyc9/6BFy5MPu7BQ1s2gomSdj6KNuTPnUlhRX9qpduhfPGV0QlQq3yLGJCmpL6Mn
pn03G2sLGQWp3z+UTYOJSntiffIXAT7muUbW5GmjxwgFZJVOfiIjrGIxkTzjoGFhp+3q2C0wqHEE
ElWPtMSDpY/AS2a4kCoVxn/0sWX3RsRbd4hH2r9Z4rZYFxdRHa31Vj4GHus3cLD7LlD3Uzr7EALO
AYWBxNiQ0Ui2D9IwrDy0NqKgnpysCaH+mHPmzk/ZfMgZyYzg7RiXrS0zM7H7x8mrn4JIWdY0e1aF
iQZTpddgjiiNqj7lo1DWuqSnToRLaVGOw2aQooNfJvdyV6zRm0e/FD//xcCOuB81PWOu5vjjoyYZ
N0ZtbCLNM7edLD4QqkMBDRhzdUXhogR5MNXssxmRIMo0LmBELQQfUT2pbuTrtlNJsChNPWI1zvkm
c7Y64oaZP4lQOrfTu94z9EwTtt5Wih+rPH0MeglddvM8Ve1KYiTY+cizdOAqJVKPyZdWCnoNDp3x
q+0x7DDa6GRHHRPOsfohLO2905VNq48brKVnJTKWea+tIqPnUuwHTA5grNpjYnPAl/N+q3fmM4KF
j4x3EmUOcvupeFU1bV91+SaTWRcSG/u38I55LXCxYZ43q+olToxDC01uacUaWSqx9GHSQKupf/jk
0ffGavDQq2w1VprfDcFEimH3MhbdntArZ4wN3GDa+6S1qywkEkkmNAr2uurWPl02K2GFa/S7MqN9
I9kMewqzO0wJbRi/OucIFf0aWUjBasQacjd0dERmiRUpL5BT6prKMC2+mj7sFrHhvYR++C7GGPdr
t86YXy7qig4ThLIDZQSm38Lel5KNaszuXkupsRa9IcFoiMMdruNmYWblCm37s9Fr9yqoFR2RRF1k
a0/2tiSkyAvLDnSGGVS9cHsNRiA6A81l7Lf7JrAex8J4z+T00xSCWazIRl7m2Rwm4BRA/zqP0/Dl
JcOjZknJSVJ6/MvSLH1g/Nz7KpL2WltJMQM50xxNzrkVkPSpitmcU5nzUY4yP98PefU0DrhnWNMW
cVPRwSS2TNIht2XGsi6QdhGStSsKNlFR0XytR7AFU0KvSNPuIwNfUqO+Ewu3DkdB1wkVc5sjvkgF
gzc7K+nytFi9UaHhFqqJoNKI+ZvVQBQT1F/K8FTr8q4xaEhb1W9Fkx8ZWCIPjJq1Us89e4oUjIvI
CyOWeGGWJ80q74rI/5VHxTO4BiLI0AA42IoIX/BDXFUaOtMpyR955/G801ot5JKpzqS9VYMg4J4m
wRQxQPLinDK1eJJDpJGJhLAlCLQDTtyAAfGs7THHz6GriD9roo+0wfts1bgTRFG9dRkxUH7Wf7AD
6YuolbVlhNHFGmKEqn3lNIHZ03Cz31JUsAtdVff4lJ+7omSYyn3WR1r5LVdHwNprbKCDLUyMb579
Vg9ElmMSV0wVr0o0cIAr7lkYd9FgHzSiYmxDX0VBf6JdZWMCGr5CL39JQu/XUNe/8DoMjt/2D20L
PlXTgGENiH/LttxrAWzmDl+TQOuc4yY3QvNF94x9jVEvS1/KdPwJa/eEWaR2RKGwhJs+Z0RsiUUo
M6DomdN1d4ktDpgDMTtksSvhmQwzlZ5LXO9TL/kVcyRLQ6sAK44CkpnfuYBpzt1vnSZue+Rt2TrQ
sL3XrJywNqJDbTWvcV9zzM7TvU48bWpJh7jQXTPWDnZDk1BVsMoMfNtqW/OB6025ReR/F1NjMZLY
gBnHtZZuTAnIbTCw/hAD2Nvwq6McQ2Hf5jtU3ZxfzN8ci46NJGGeo43Qh6S9WJs6RK8U2/suJyQr
a5DTjq4cCVpC6sDkwmdsLO2judiLRfTm88XZsk0QSl8dCransmHYQVeZIiUZvvIUkW6CSCQQ2rRM
M+z9WfQizEhaGhmy9NlI3Pg5fs2ooOaEkoxVPF1NvX8OOLI1sbE3TQsRpK2zyHT9UpjBuq5RvSSq
/VAVnTMMnDTTGXbA4380o1RfFI3l9sxj0T2F6aL3Y8Zdxo5RVuukYfDYpVm2HHzrpR/If1WHbRT1
TpU3L34XuAk2vU2ShNadUDIHf+SatuIymajzdE011plMzm0+VQe9kvaWGbh2YWApaPWFCBBrDkg8
F37NttvK9NtH9g2jve8baWe1/ZsX8o+aTLRQtvw4ptFhGMOTWZofE7s9f8CgUNDfo6rcgeN87gfl
TmggM1RqHotj+ZDUbuQhbm8ZwQsInWqRPTQcmKbefGRwgCjce2LGc46kjO50eGy9EpVleo7CYp/q
TJfk7F63k1Mbp4/DPN7Ks9ylUL0bitFbqIiAsNnuhcVQsJu35JqQJBunSzP2x6im11LJuEE121WS
4uQHLTVXsLEjhHKKqpwwHz/JiYwnioUevffa1uhygS/IMOQB2JXHvSjtgywgqWF/9dMMJEfCbNf3
KD16C4HoWIf1wqDaMWzu/hBXX16aHlpRrYfcH1aqghjPbqx0kTPxW1ZTtfXZ41dhISpXCVlBimhF
8GTLaNXoB/DVUsJElWfP2sUyi2UL+ooV2eOWKSFucmaIo80WN5nAXmJ57kkEmCkkj9P/8AVg9a4l
3mEprMEFGf/YeHmytHzTkedWbiPh9C9QMlGWIwWVXqVB/V1FYMVM6ADLvktPapjED4yfaU5mYt0G
iB6tit4OJzixCA1a8ZHgha0zBXs3fMwh2llFeiK4dCVbxmbexEm2QRBGWygj2DfIVyZ9mshEsSKE
PR+kYRG0U6FTbla/jInNEA0Vc0EkqLLP1xaIsyfkH4nPeU0fzVd0PDvVaF2Ryc+2le44dHD6KMlh
MWatejvIe6WlmxfLnb8ypPx3gi4nr+OItwHWCq0sWomtO1pdvhI9G6w20CiWknPPLNZKRcHobgK1
XmL/88PstVMreZ220U9v8N8zrF9OZYS7ZAgOcq8/Yk06CYEQOUGoHw7Rl64bCxNDw1LE/n1BabOM
4vCcshqLKTqbPliMvNqpUfJUTJT4aUlbecJplnX6SsdLifvnUE2MZdW6eotQwGsthBzfQHGsST51
ntzw4lEehkb/pmbW4FgcoqHr+ByjSIhZmnM3bwg7WMzxmX36Zy7Vr8GEHN2vVlKKE60pf3f0uxST
QiVq0I7yZ+jHKgdlyGiQyDS76wHNcA3gpAqIiyKuEkP/iorjUVQj4shgpSk0GDW7gtWqjb+SAaV3
TltgSLRjx+GvU6rjaJA6WAi8Cz64gAyI37LyBm56ifAX6Rv/Uv/HkBcDm8pkbC2PcOLSYIaSjcF9
06EZGzP1Xm7mfS3FdFTZ/guL4tlD+mIwLVtaEobKDFSiXAeMoLy2g0/LpIhsYMSw6PVXAjiVQ8kO
rkLI1JXdMzL7B6sVd3Kf7poeSimjOmS904tkTj8wh2+HBBtZFmOMR56u2aj5+vQJ9p62KsqJ/o/8
HquYnZtoN1Y1ma7xoUtIBJv0TwLHngthICiCvdHhcQvxbpmMG2Orxi5DZUB5gCq41p4LP7pPlcyd
6vHN07onIk0/BpH+itgOArv55MC7tjv6EvCS9I2JeFWudWyg8VMbTruqSlZ5DaWuDDYwNXj18Hz6
wYaOzeyiZASOLkAf6Sx1kXeMKvWnn9AJwpXvLxI9aNdtXyHyyvtF4+nOGLY/QHaTgUqi70oLtbm8
RSFL6bpSEIlNMVaMAjfiIoiHCOWX+ToNHXM923/ty/jA4YD8Cm8DeOxcc+Py2v4lc1pYqGa0pmxD
gTs1mypKHuWifjQCg9mN4KFZKQlzRTkslBZ6iJFGb/S5d6ii7yvBC8IEdxeSODj2w85mcL0w1Pqu
Igq28u0lld7Gwl7UdgFnr6baaEQmL8whn7+DH52qvKLqWocCJ6ViDEtFHyCaZG8oinZ1hddx6h5a
2bAegYyc8n54z/XkOEq/MngpuPu/otJ/YT74MjNemql77evq0yiI3dMYL8hUcoj0EnToFhAoVo1F
2RHOq6b5Y4d0vywHZ+Bga+rpJs4VeQGudA+J4D5CcDIx0xeY23GwoXusxn1L9AhjPRUHev1kCBUQ
pEVwZ4GtVVsbMLU4HaVvpqmxuUU/zbBK3O/xeco1zt1FDIOBDT3RVaJvhldmXvlXta3XaJbGT3oF
0xJYjJMttRvUxSvUwMtA9DRmABiMAOOS+ikp121CG53R4PdXcuVCLnPPc0uxTfISAfYR5Mt3sC/p
3X7/p69xFZULGGAoaFt6gzSTU8dVsAQ8t/CcZgc3xplFZTc4mvoVTKQyMwP/wvZ1KmLpcSJ0o5nK
u9YbSC03EphnUhesqpoSGYwSdr+eSpOWlE3+sw+0CfPGOrfyXWNnP6Nc3+U6n3Scyphlk5io3wq9
HPw5JDDTzzDvgUekJ13oH2VDn94vtA/SZLbxxOkinym7ADANOcfxih0slLB3D/mv2C72HmMBcwwP
ch5/SmPlDF47upOJPFpowKeGFUKc5wLfpaxGR+ZyKwNhXDtqz3qNqTElzdz1lJtP+9qrNP/3v26V
b5dR32tStvHEWW8/lXxddN2NN0m5gk/886389cfpj+MAY5izwcvpbzI3PoJP05bMqojYlG68VFfg
xsoF2tQohZXjos03ffUrGA8j7loV3RuDtEVnSs6NN3f+a/9gNP55o/+6lEAhRDuc7JgQpfROc6YN
o9jF6CrLPyzr5a34JPXa87hgQdqiy+Sh4XdUv1/Hdb7KbLNeNHhmxrkK6nJs6FMUngetf80j6pYs
sve1qa7HhhGUwdm/MxjQj+0+JRdsHilg3cXOJaCx6hR3lAl6/iRl3nOHkerG3bn2j75Y+wpccSBa
SJhSCXDQUI+QI8mxMrjxHl1ZkeSZnv3XvW99w/RlwT0x4fza+Sqpb1Gir/zDLwNzk8Dwude8oIVl
7ypu0IBAHRv4jfty7QO4TMwlCu3//8tnjiylq9uZi96dlnMYBOaB799N7cpnJl8sdwjuqAs0K0Gi
am5Bwy4xvjgEw9CQR3k5Mpcx0yXzCNo6LuTqhYDjRo8N6/C+QcBfBXtU/Q6hVgsFwVmo7kWfnrta
xTaRcFLTV2FTPEaSCe1q2iVTcupw/7XNtqaU/P4SrnzD8sUqNBa+NNTxBK27BjHUlhCCOuPs994z
au69hUP/xhP5g7P9x3csz+/YX+8SNYZu6TTNNlljaRsrGH8ymFkJjq+ehLYvwWqzCOP+Le7UB5wN
d7NhpIv1ZdT4Bz9p1oGurCNkaByT4BIUWugYdojjAZk/4eFMuinsyNTbDMz3OcM7ElYurofZLJPT
72/W/Fj/dQkXCx7jkyRRi57cuC4xoXS1zNa136E6becUw+9/Q7v2I+p/3qeho8z3MynZqDRuylJd
ROrwGKfZvU8rXC3LDeFDDIwPOaQPDw3EaD13vb2ODXuRewy//RJmZWWhIT4aFlbibtoZaOqiYHL9
galiqIKgSPcmMh19Vpqp/troBUKTdBck3aaT6IH08nos6jUEZCe2xY034Nonf7HA0q+iAxdmbHh9
cIcfxZXa9B6L4o2Hc+1NvlgKh1bUozE2dMqsiZeFo59xl2WnsPY4U7x9/3D+dQloQi7ThzWZ6RGe
Nsq/2AVw9jwRTh610o1v8Z+L1vzn5wytvz6RqEQHXWoFG+oS7/dT5qbr1o1PxQ4Z/vL7K/jX2zX/
xEUdmDe1Lcoajjcrl5slDTmV1ltsW789Rfr8/if+9SDmn7hYFGsTqEyIgW6DqPI4+MMyj5DfoHkd
MYxGtyjU1x7F/N//ulcNxt+u8mcguSfvbLoTokggmSkP31/EvCpdfurzRVysVp1ceoDkSKAo2sDJ
YjYO48YT+FMe/etPX6wikacIUAv6nEzO8RABeA5xUBNrjJ+y0ySm+Wm1Y7kpygo68lDQ31C78tjV
BfKwyMAeY+PO/f4q/xXONl/l5VrT57EB/TTfFL5GvRJkRxgvx05g7BM2k6iJoYde3YjJvfbqXXz/
yqBAeDFl0jBBxyyyYdgbufxiqsmTkajr7y/on6m18xVdrAJ2I7MsN838CZEy57LRbHtXWgvifm/8
wnxv/vH4rIuaSGp1qfHIH9po96W8lV/inb0qFaf7Cj/FIX20n278zvw6/Ot3LhYDdHaxsFtSYtDR
DL/w2rqRY20rcgSW0llZyZvyxo4z/8P/9UMXS4LFVmrpNhcUbf0NDLj1fMOg+t96JNdu2MV60OoR
GueaVc04NwexmjZiq95LZ0jeLsS9W49lfsD/uoqL9UASuWbkCpVwZkMEV9Hw5x5MRB1Y8agy8bMI
H6wM7UTT6yc9W/f7p3TlnbYulomsnLxAAuNEvlV3tDNz7cGHsD15qYTSrft37cou1gt7gss1Nlq2
SduxcdOQeHBmHMNQ/JTMcjNBUxZGeRotYOo5vcPF91c2P/1/3c+LpaE1ItsrRzXfmD2Sai2aASiB
jiisciyrv8PauPr+h/7Zv+GTtS7WBeyjZmELfgm77l3+Dnd/wyT617Qz17ITrbLjzRCLa9d0sTiE
E+FORQyK3tcYVyQRmc8D3ngfSmI9oOqSg1NRsVHZ83/FbfAxgsAKouYeBti50wb8V57drn1hu0bN
jPX7G3BlEf7veGXgXkwiSAjBPa72lht14EI0rytpniibvkjQdtSH73/syrZ5ma+cK5NX4uPJN4ir
yXun5Ud/V09vnYj+NHr+8dpcJkIxkDCQ785z1fUI/g9li5M41omoSmVtoTNwq3fDrZa3C5p/drZ4
fcTFJ6iir8bJzx4GFADaTLjOu8xbGEGwiaTpiKLcqWGdKoV+nNoBZxeREnbx8f3dFPqVVdqcX7W/
ypDK0+QmyTIkJbi7q8BzVZCylVDPdY+CU681FJz0gOVhmRClcMbDjS2kMbo1VEZ5O+lWt/AM2XeK
aD7AS4F1mHQ6Z605MYPt3lKttemlVaegb/Cc5Et10k9SY95T1jI/Flm1VAz/t6VqL20Fa1/XX0Nb
f5jM8qE0og9p6HGKtaBlWt9/bom8WqnW9CwP2ZdVqb1LLoDb0r9HDCK2dgDKE+/WcyzhW+D7f4c6
tm0KiSEmkexmA+ZI9Ehd7UeflHEQ1oLAAv2hjLrc0RPbUa3Qcpg539uKoi6kDuskF3IHrXDrqeUP
gQ5tZdip5XZxsmUOxPQBGsgalTVyhk5gF7eGH1bugV/QkLmRv5A7bUMGZl0O9RLq02sHrsrzg51d
g7GOgkdJZRrgYw42+p/D1BxDaYASNn1mffkclIj2VRxugOffgzF5HlJMJVKSy+u6DLeDT5Aqcmjo
GS0tRgxUegTPJUqV1rFSKV5mbX6WtPxprMnMIvavNZVNarHxNv6G2ep9J/UEQhCzBIMjg1ij7lIL
3K3ac7YXw5OZAvdhCPpz6BUFbkZfwRC1HloPzyFg2/mOo4wqQtqQab7vQ8LN5AoJnakxiQesluGg
qKcd+wqO28kEgwhprxE5EiQLsfoYQo9rToHdH41kOg9Gc4p04wfsNuhaCqZUrAIeiolerx6ipv3Q
De0ssuZLKj3SDpX2je+GkbunnGrJW6mjqq7ZP2u3KEMXqBXKLrk7Qno5NkolLWpCDecw+6VczYLI
1n9uBH3/ysze9Sp0UXyd2sw4C9jjFJSaE/iAYDMSDyJYuoUCoyHC96mUDe59CSYNcxJJHe6JIcXK
TzY0lNhNluOd5gz30IYES5Bwi7JZebA9U19CGVwXUYbpNP9VMIuC7gz+NiU/OiiLyCFKT6PxFe11
vfzUQ+sdtDQt7qr+reeFAlC3aB3KeIRDKQcQC3caN0Ba5ia6tiryd9SLOy1CEFkAZS7D8lXpkJQO
1heq+DupjAka64OHSsnuzF4xFybTGNCoJ6iHDwnf/1LGqcJcLt91lrHuQZYzjkVjPnvBJcYiTiCa
ZDGqmJLt2dCAaxqj516TycRK6Ab2keHYiKydys9ecWekS60NX7M6iJ2pNjNYbZXTV9nOlAg2Da2D
bYXrVhkgHxsoMeJ+WSnTMffqx7ATcwMS6cXUrCMoK5k90XUUzWdSZ4+lj6MhDPSnaaBqsAG/TiJ+
AngFN2dKfkhV/lP3hpe2jRnGV+ichwBPYGk9ZLySha/ayyGlVA+JsG+JjayqzRRMPwnomt9IguzV
7BTE5u8BZdaiVMy1pjCEm1cUxU+WQwu+IZGm39B/p80k2/uo8D9REtyNYGeWWT/cxb2E2dSeAR0T
qob+0ZiafajDLwRUEC6rSn0QHfqG3io2oNRRs1ZsyEkLAqVQqnolWdNhCDSHJW8v/HabF9nzONZu
r/4BsePCCIr7zst+dgW9Gy341AQCY0WLvrKG/+Hp/c420UKoAB383FGN/mTUzc8Gv77Wow4d1Oau
lXFBE1/gRQl99bhGYNSgtTcZ/3vwTxyaei9+OR2jxl7ZeAYBbSIRRu6yKkCzLMY2+2S6+NXY0KWh
2cmOalcgimbteBvN/oRqekFGoCxw2YIsjMcfduuBBSkBfaiB1hBezkMsPX92jL2oNT5s5HXMJYEp
EV7R7St1BEw/oKZsk3UYzVnFJneplrJDMeHi1keAozZG72DVyVD1rc4RmmAKIw56HZ/MPv2tq/U7
O83AuysOnmEcUrwFdh7u5Fr5jaF0KxcjIxRMxxX0f0vqnnyia1gE7W3Sju+BQdeTDdAd7elYwvRd
weKBaljE61TBhKVUEApZaj70QgLQ5yGSgNzkx3CBWDgQUK2jCZe9XPxS1OoRKdam9bVdGAc9ENiW
zQIrTSZcWq/I29KCpDYm6gpqREwbmVPz5leQazp6ZB3MLWfIsp+yJu+LmYmFOdlf9nr2Go9xwNde
HRsM3cvvawHrWilwcc5J0rSwK0WNN0xefhL8mizrjN0tNQ6DzgmkFjiHyRwDaci0Ps6bM0hWnrsC
KVjWmtVMUDfBE0eG+TPW0LJIfrnXR/9RoiuuytVjppTvBQ5Z8C3EKJRI5cY8vhuRuvmVtRPoQhdW
h63XR7M0FK8W7LpxMnZZVSIN0YOjkoWHNK0eZNILgAbwdQp9JZNYFVYR3n7BP5MMvyo7JAQOkYhr
bcCFuIVu4igxk12ryZygavlgj8oJNOCPOpQPcEY3E/icxIA64WnF0UzyXYVVOvEGmGgNiDuglLb2
UuXtrsh0V7NwJjRV7sZqPkP3+j1yTnM16v1xUJWnTFJPnTWb5LT3UZRvepGfZXBQhfGZJtqNrseV
DoxlXZxt8gSlWDvlxP05ijtnMNrJ0XvS1oS+LMQP3d+FP75/J/6EXv93OWxdnm2SdtCnkanxRlTK
ue/EciJ0p+8p9Wxz2+egmPVAXkBtdtTR2w3VfboP7RWxHDslFzmwe6C5QJ/kwROcVUpkD4mG4GEW
nEnh2tDzdZ5FuWNKCh+d/DbJ0mcHMLEHwDrNkJARDhl26eAIRue+1tQ1kT7kS2C/ymJpKSdZgRFS
PtTIBVHn6aqDmGBtDvqxJM9B6ge362ukkCbcucYwF4ZIoa/GDyg5DzZIsp7dYvaHtwtEYNsG92vX
lyWJVGyI39/Ba+W9eXGuT620SXEjZZvmFfCkm7mBC+4Qvts6dceP/EZvaj4s/PdzQoX8n2U8QFal
UuemTkUmS1Y8xu2N0+2189bF4T3EptZGGv2oQrxE6TkA4S3MW2f0a//qi/dYN5FyyCb3Rqlfi+Zd
i27cjSsdIfPiRG6OeRNJHSoHzLXPIy9ZVavvgd+++lKVOV1uUeDp7x3h2Tce8pU2inlxMB9qxZPs
kZaxuqZiKaelv6HYXqIGDJbd+/TlLapF7OBQv/FWqVd6KsZFEw9TTUUcGs87AHXHwjULD6v0gxIc
GX0w3gdV3OHl7B0pTtzUTs9qgm5ARn81mJUM5y56NH2+aK/dVdO4h5KMAi7ufiRJ0tz4N15ZpWzj
ogEo4bnLCpm+GQTGJlz8v1sSLotkYZ9lJ3VCx7qxdV15j4yLQ2yTehBkKWeBFWs/UEw8oW78H//0
xaZog1VGWVHnG0Ed37Uty9n/kBHNud+4WBj6GgP25KGWEd5QU/7Tu1ESVxgy3QXRvAwNhpUbr+f8
Pf1jdTAuVge10mRYhGAyUo4V28INzxDhAKkiMHpBxnen3Yo/vbJaGBerxaDIWTJ23K1Aip2k6s5W
IR4UuXG/v5Arn5kxX99fzYouheuPcjlHUktd3Mv5AlrbIyqalZRRfH//I1eabMbF4kGWS5bjl803
xDC4jfzZ5C8Q9J0k2tn90/c/ce06LpYLMFylRXch34R5eFR9/Y1YYa6pOmomouXvf+OPMuofD12/
WCKMAViJkNDnRC0+x1p7K4f23rfjryKV953v44SIPvwwAvRLEyUP7qAIPdVJ+myU8ktTyaeGPBZG
09GN9/3Ku/GnxPjr4al+2Ec1nn/iB15i/aOCHuDdUgFcWQD0iwUgI20dckQSb6ZqJ+xPg6TM7+/i
lZdBv/j8K63t4DbH8QZEmWPk0nPr9dG6q5sXEiB/yYNW3nhcV14J/WI14KzqI0SvKekgTyawE0vi
rkb1GRjMjUu5do8uFoEsN9ESR9ihpMQt+Ks6ooPvb9K1pumf5uJfj5aFLE/liT/dueYrODx0rUsR
OsrDsOwddVEtvQfTWPUf6Y39/dqlXKwDZRi0aQ6bYmNIKx9foA6W+ftLufa8Lz5+0FhRKOVqsrGb
9Rg8kh66b2FxZVaxDKP/cbvSLz5/yTIrJR3qdEND/zfuWc6+Y3X//QVceY/ExVcfxpWtRjoQA9VX
TgSXrGxtfIgSGyeC5Xz/E9dmlOJiY7cnzbT1sJiztPM7iPJrf1tusx0WhhsvlHrlMYiL7xkMP1lU
dsOxY42j3U2fuR5AXe+ak+5AeazM1bRU6IUuhmcOdUhAqa2mU3ZUF8URW8WNf8a1f8Xlxy9ElhY5
5aksDQ99qlv4WdElZ3A2iCuudeP1+xt6pVwV2n9uayrRAoUc2fxOh7nUbu50nYSXsNa2UAU3ilUO
S3WcHnQz6tzvf/HalV18QH2qNN5QsAER+ROLHy3qZiVbd2BXzPTGoObKNyouvqRO1nGXKlwUqMOD
pmrrUJ9uPJdrZypx8QGJqY1RLRvzeoOWbFn+ppM6LGVXW0Jj+yhvafyufEvaxbfUQmqtDFmPNgq8
rLmjHtz32f+xdybNcSNZuv0rbblHtjvgABzPumoRczDI4EyK2sAoicI8z/j174CdXZXJSim7e/UW
r8yyzGQSgzHB4X7v/c65zbLkr17Hj37BhwtJizBHzO5zTvnqferOMKn5bgeQ3jblapkOFZtkw8D9
X72e9ynvP9kSWB8uK01lba4i3jdzj85wE1wQfu52tAg3JkIE3kDkphuy9vRG+910sP+qq/aDW//7
qNjv7g9mUloYhfi9Lf2HxFdb8hPuYF/9/Mv8g2+a9eHWGSsri6HipofZKchXUUVyH37+yD+4TKzl
N/7uebN9ombEeOFBOfE6q8Xaqr9QG4qdL/a0//mv+NFb8+HaT4uQIkbMrzAUdQ31zYZmBDLl5w/+
PgfzZx/4h+s8zTwbHRCtdwN7izLNu3zx6RSFeUVkeNN06kqX8QN+WZQeoloXlsIVNMhtnGrGDqMF
Q3JYwDSN9cmwmpOHIokQ05UPfiaViqRvZ538mPQNgkoRAGccm/1s0aXQUfIMW34f+tDnJKf8FUKO
i0BOO1dZt3OwTDW2E7X9CWpkHG7DUfvEkIa96tEV6aag5Gr710mf75wge6lG92qGZZxQY0Y3dO7i
4VsjiYz7Sn0CLv+WFcX3yp6OSUtRNnNA+cASqkvwXnq6G7ADyQX0CiOXmo9l6tXU4C+PBpMifEKB
PqQhvuRXIzgVpqA8kGVvkFVvusY5zVKQhOzPDBneNX62z5eES2frhzYd3wjJnkIvIZGOXRoONzID
57xEacPGUBsPoGMpqS4Vi3P+55/pD74w4sO6KjXWuKSjIEOjCNNCSaNEwqof/3fLtviwtBoGSMbR
VYxNYF5xolPd3f38ef/5Vao/jh4mnUPDEWPm3gd9a0Uhg43q/POH/sH9QH+cOwSkG4oirti1Hbrt
MgNkrAlVXlhEZ/4bjfofvYIPq6dh9sKfBFXXZhs/kFTcmsOD3jSbabME4VdoqUSz/supo/dF+V+v
Xf1xDNEc+zyzs6FAOgoMebC5Uio3wrJFqQ+vZX0ijvupoW/qE4ICBwraoCBtmfoDwck2/YoCCxZt
7R17QIEzDEX4DQ3cSIirtg1LJJgAGPgZxMDkhQmOLQ0iCUmWrBvDCF9abTBuGzxJl05VWVcCdNaw
b1oox52Mw3Wb1tUmHYzv9qBfAaexFAhxNHOTk3Iwna0BOFedEd+f7bpgnJXx9awOH4zRugts/Uw0
4R6uw5VKcLhVzaXZBC9BUd5rLz5ZdoqOVto3JM4o9HMHXmUxBsBJP4MqveCCgiAJHHMzn62Z6EKv
pi+x1WxVPu+Ze9ySa4aw2qldWjIl43Z7J4STKYv4NNsFnsf+Bh4BBWHPvygdue9LurVWSA/3PWaN
0z3t18R2eCfdRy8H5JBGbzgYvhZ0OzQGIelaeOxGXsAYgs6rjTuwP+g2sE2U0WXhMLptZFugDZtU
ZBcwu98GCKCdtN7UEN2IaTotQGI/MvedInMmmuwr1LN73cqreCyvC2BXokuOCv0vUdHqU9uSJGyd
p1iWJ6drz0ZCtdxxGZuOfHq+tthINzg5oX8hQ/A0ziKySeddj0ASs0bLcv9Xs4N/vl/R+sOd1hvt
ITfzqThQqGrtz4jTDnbwPW36v7gZ/uAK+ziNVnudk9gxFcO68b9XAF9XovcPP18k/nzd1O9dr9/d
ywOGv9y2RavcWA34V2ura5yYMFf/Nw/vWR+WZaDcdcAoG8PhJFX7It6h7UQp5v3Fhv3Pn71nfViW
u8QwiLK4CTKTQ8i9FkLNX1bh//xT9cwP21yzaPsSQCzzebO/y2takqX44pblRc+X/+fvzg82Uu+Z
it+9+UVIcr4HFH6AfDMC2zY2rWuwpkXkd4u/uDG+vxf/umB674fJ3/0SChyU0eKEmvhR3+aobj7l
3wIG0dqt+l4H+/RGrWG9PTPQ85pcLgGsxYeXHjiWoMQuz1W/mrdQDTlKhv+r77NnLu/4754Rhyzy
DqrlI9P0TnUR0IGCjfzz9/R9QOzPXu+HqxFegB8ygl0cWgcnBjV1dUUHdE1/nDYt5PSpApKDmNTI
7mYHWHTMOASGsjgJL9r8aM6PIzzSwGDADUYe1HUXilHrprtCXifFo+ofU2aqlWEfsn4EMgRtW9FE
hRsR6V00P4U9uCYStDM27iEjXGxF66Y4jkN5iBVMuLTcQ2LZVN5f1R2sZU/8Zy/4w3ac8m9AC5Ej
sQqTddpVV3DfH0Ri3yRR8awXnCm4PCqW43dpzArjfQZcS96WoXtwADFPljGtqyX55sXGVrfJwyDm
DY3kfSEyjbh5iDetgK7Wp8MuBivf6PrYpjAn+hJ/hZc2l6oAQh/Fj1VmfipM8Vur5N+/jv8neCtu
/vM1NH//D/78tSinmt5M++GPf79GaH7f1m9v7dVr+R/Lj/7jn/7xB/9+FX2ti4Zpi4//6g8/xOP/
9vs3r+3rH/4AWidqp9vurZ7u3hrs4++/gGe6/Mv/7l/+29v7ozxM5dvffvladDlchLu3ICryX377
q+O3v/0il33qv//+8X/7y/Nrxs/tGazIX//lB95em/Zvvxi286tytAcii9y17eqlwzS8vf+VI3+l
4+4qIUwBtN1bSo95Ubfh337Rv9pItKTH3wlTKblUIABLLn8lf5UEkZf/WVqCHnCtX/7rqf3hQ/rn
h/ZveZfdFEzDNMtrec9+/fMbaTvCcRkJxGdhQsV1xMcNaAxpoHI9MHCWqFA1UDPAupObF14B7qTP
+mTXtmV6WTvMiTVJoRDoVk176lAcQnmeQoCUGYL2fpbqsZ7AdWDpTi5zdkPAJvplYmzwMxDBY9vf
Kz01FzEDVRuou2hdy8q9rYMuPzehjm6IIKaP8L3AI0+gc76VJNZwCrS4ZE3m37ppYhQywi10P6QB
jqV2GbHEaTcm13XXNPCeccvdRfi6mOezk6cYnBEXDc32Sljy7EHE3hB3S26NzE7O2JmTCz4eWBpj
jxpgIPSxDpOovPGCoL/xHC/e1MoF3jjnRKJ1Wg72cuhTDD4lssnXzRyIe4YB/QNU9uZs+nHwqRFs
cjh9RsxCMf669f0x/NZoO8bd6FU7legMZaHTQzZzw0/wX4D6CtcHvBPk8lEWkF1Nx2T6Y4aMao7C
fa1VF9CK4rhXtSYG0awYg6N2wKw3gx3c5KqKD43NWbMIp+DaLBLWiMqQoBEqy76Rscwu/RylwhQ7
3n6qcDoRCFjsKRVOwEAL/8QQvffSeEhbvGLm6GmRJD8pp/GQnLnNTsdhfykZivps5Ll7ipPJuWMw
sNnyYOOTm+jhKUV/fDS1Je9KSltQb6qBznHdFY9zLrtjQHbvuXI1e2yf+TdIYNATPdc4OIMMXhgA
67CXAL8DZTbbm9kqU/RDAejPpvO+phR/t7KfGjhxDtRxplUAI+Vpd3DCAVNDM0+IGLv0LkfZeB31
hXeejKICtkL9W8YKovLUMDkIpzpmZa886CRTauAb0bFxw/ki+kq6x1skRYDMcisdfVSFhvs18AGk
1dUEvrwZyG+XM+TCrEC6oPGJrvuMc2xuzf3N5BNY2gyYX2ckIp5AN10gXwwSdW4zAXfbHulsS6w0
Vx4aXwjRMusgdCVeePQ73Kpad9aeL0X4ADyZ8fNZMEI0qH76XLcz5wFFs9zdM2xnu0wzF6X32goV
HhkhNBPiS/78HJDARGmm06jZRFMAjbsN0hIRA+DG6y6MnO9KlSFjXn7b4PbKmY7LzcLlJBQWJlyj
1MEMnDBx7HZqXOTDRngsQj9/Hu06ge8S2Krcjq4rOIhFafFceXV7HQelezCrNDrq3Auv3LE2wbJk
yXVoDoK51R4x/GTwZ+ljSQ9DA4RnLmYNFTS222sEnOPGnY3g1bYKC2Eoa0HWz80lp7NlNnLmSZpR
4g2b3mX0EgdJGL4KCeWbBTxg4MIUV0gCgzNYPyglwun4/2bKyqMVwFXKs669Vv2MyrSFnfXsjir3
KICPxbmYk+J5DDNeWVXavHti5EkZZsS6NLlOeEzZ2T2btc5HvsoVD8t7mT1LI62fRQx/pC6naFiH
XTIbG6sW07Ub8LhQDlMYXXPU9Y+hJ+ryKp/cmMvNrYC02kkGq1+BunskUhJHF5yCcGIMAzd+ho68
uGUavOuJ1sMr/DbUpmNfZaapiLOgm180NYtNhweM5s9B4i8v6/0jNhVjFNuSVa9gTrJb5h7RXl0P
ciBHkYWWHO+J1jcgYT3TuBdulLx4fmKVkGDr+iWwK3kaxlzcAO23r81JyAuJ/X2xvUQ2U+8GAtBA
NaTfsLcgWBmr8UH7IjvmDqPzq5KJ7GdFnfEhCWR3UZWg+42wNbd27hkHYQfeAXD9dDazTtybdlU+
x4ERz+sB7tStLTycBraXXCazyxIbtE39ZUwLtZVxH25UFfFdtFHqfYsc1TIeFr1jad0RLS/yt/pp
1DCRGe6boehRvsOZOSom1TIU44il5jnfSDG7G+Vm8Vuj7Ap6dZOr67kmtbDhQNsNl4GuIwJkVWI/
aeBrX1I31FwnJqEsBmdtDCp2RbXuZKWG9VYxapKj9SszZq7jCWspewrV7YTfzd3XEnJSu8sHCQND
5LCf15gLp+44Z9VrQ9Jv3bnLXcup6goc1+z21spIZ3CAQ9QgoHHMIaouXaILevkep015QwoBUKrR
RCwiOi8hdzhQkE4zcHOQ013MF7igURFRECnjy6gQ7GTrpJJ3oHORYUIgMqNNT3kSbpk7evZ1IM3i
gUlQ2oFZqfv0om80PL4oG1Bejar15AWG0lR/1zLpYDWNac0kawrhTGaxd1eoUFpk410r2yHDMSA5
pSOcd47tVCK7arSnXd3D/b9x+xFwM/TCug+snWFZ+jnotP/gRW5/LD3W720zdeJRFSGXDPRegxNc
bpAwRwmRrnvtSxSxyofyp4OpfnJtoh5vDZtfFEZ+XNtbR5sUVEeXotaaRQIDYDwEtLRhf1avXWVV
zIiDsdxYg4DMmWg+rMAPsQAGmmSMm4/mt9lPK9yMcRVRGTYwOjmO7u7DunEwTS1h7zgwLyIZUztX
PQZa+gA+iFndNOPKsdg5rFJvKD8ZPZ8WLMwi/dKFzTKyVNU32H/mJzniqOr0MiHsFHhTQGmKQ9uL
Bq14M/RbXVX5TQAd+GRBAKSsA1v36A2ZczAhiG6NpsabK2NSA3OAGbWSIbalXidXs53JcysA4U8T
rOyE0+NL3tfVeTTMGAFGYR1iWfcvdlD7j3mcMv/sg9vdDknmfyqxw26kOYzfQnp1j65jUQ0fzRBA
mdtON2XewiurTFpSYG+frL6lhJdoROU+N9xjL3XzSI1DN6vCVgIdZRnvfAUYGBQ/YWNZR9F1mI/q
sUDSdGWoydgNieqpf8f6yh69Ye0uPP4InuoO4R4mjPxsl+LCYrf2HMgsY6w4YAw7NQfnpcSKdWQ8
092nvtcQOJEupo5sAPRhzNE+GMr6oBfCl+O44ZHVzV0nVYv52cmq+uA5ZXskp+8dnLFB9yETJAly
6MqXwGls+HSFcqh99qiLwpjjp4QCdR+LmYFoglQFUMlG+8l2qssQGnERcdAsWubnWWfN9oLb4Qyk
xC0yPh+n497Yml1xP9uyZ2QgzxgTQe6oeqt8CHKRvplp3nxK63J8aRooVqtuDqhwGe1of8t6Q35J
xsm+ne3JvkpMo78YIh+VAUCULVOM5eXUWN3dDJb+Fv4jRqGs8G8DN+y2tRjn7QDg4RCHnIAjKwl3
JhOju6z1rH0W6HiTNAjQgxjnAZGDYDtYcbdz5l5vfMvzoKiF6TrIwTfAF51XSWKJje9L9xpleHLR
2sO8diJDbutQzvduZogDBL1u10F+2lDnxUSfxO1BdL11AN5jrkWFh7rwhFhTT2JQboq+WxwoNoLE
Po4CDdiWbB+ukYyv/EyIYF0UHVBfiiAohc3mSzX1/aOU6bgjh5tuVJLo23TWzrPxjiVlVSPy07p7
TbBhPSFsJKLhVPhqUnnrDo0nkUr7GAM5cZ8iUzuXpcXU95ga3lYDI72JULx/jfoyZSJmDs8YS40X
i4e5NMzEQ0uLfTOrEocagwyuxCDCPa3O8iUbKnylkMzOZqzD2yzKo3bcL1mqVJzotvtPLUe5e4aO
K0Szud6nUTAjkQApDK593kNK9L5T556+21WQ7+omg7vbmKZ1AHQnHjVy5GM6mP65tqBJT/444T6Z
iit0qd+MXBRPFQQ2+lx9TLPdgjvqqPEzwhbnGhEcHPjR9+YvnZLmESoKLR0nFdRXfBC5sCoC72tt
sVHITAn33tf1pat8dggUGfpFSVkN3AXNLriy+Nq1CF0W4j8nwDfJWP1NE3jOvdNHxnUVaqK9spHF
ylIxHjley+Dv6x7q0woNzYhjwGFYODDMU1visJlDqJt+j5yKIKtpPphe2D/03KqKPacGuk0N7Nx7
WXKzWoWYoa6V3QV7VuaabX04nvqphFydT1x7sYnUsWsMcTMIr97FtXR3IY6Lo0jJlBJT0DtyZsZu
KsJ+21pO/WwAacODq6CE1HHF1prhFfe+HzM2NNhoxospQRdg2KMEFwsmy0iiatvNc3srqyK+afiX
WwzYxhkVGtJkUcvDWMn5WRZUMOU0JKeoTOOz7KxwnYNR3odx2tKF9ooNm25v3XvG9KpZOLBseJDJ
E4iorGvEB6ngO1vGxp2zQ+YER06kUJLWxEwye8Ln7eX5jj2C9TD4Vb5PuOfuRp9yoDm3FaKuufT2
ZtvW3EtVugNsPAH1tDFkqCyyUdJ5dfmNKfsR9XHICQk8nliECZN3xkhibooBAU0Tlc4u4W5IWyLy
d6VR2XDsYzAlgfMcsZ+6yOg3XunUXpKqzXghp1BftGOXbrKh6cH6T+DSvEl9il1d7mY+w63qEHFI
2Cc7/nMuOGom98r05bHvhbnpOG3hrvX8S75GoEEbTO+ha5jsVLx8GziQaUGhWIegLbytU3NSa5ya
DKlM83XIkffJzgJuD61Z4GWxohuM0e7B9uhAU5eYvlAkYFsb6uYQ2l13oCE6EdyCuT6PvtgUybIG
l8Oifc18cS5KstWcBEilxKN4LtpxuC8TPLm1dvJ1GQOddhKuc7Am8DCXwOFcquY42rHLjT+rgq+k
7cQ6DOsRAw+RDqVABoqSaTHQ1IrCbFJvNR14MK1z3u7BgDcPHMeHiwLM5x6pHVYAc0z6J+oy2U3J
eIMij4ovTHbEjnu03Hdhk0W7lO7gxo1HdZcnXUTGkjPl2BfyYAVOuY38gK9TouZqKQ0sNCR6Vgqc
/8mSrrvP89heB3VAcsGp+x3zrHLrexFRh9HlTFBKTl7aKEJ8B2P9akxx9qBCM3MxjXIptBhJl3iV
OaFQso1tW1uKWGDTHAKvTF4VpMx75K6caWvZnKyCUxCBKCi0Q5YZy6dnTbDtm+QWlg4rVJksudsF
X9qkevocdF57XZCRO49RmKPrndPg2EUWLSpbI8IIRyShWlnlM/Hi4pjpBeq0sClHh/wqnzg5v6gr
CQXO7qVZucTkUxNmtmBfdaLaOgzoHIbuhuny5poterwdIZ9fslsbDhgArJeZC2dXRFb0UEU9ZqFE
K+5mhLVuhjFL7qH8BPNCPE1cZB2Zvc5TSipdnjabkpgjQWdH8loI06DNUVNzbbFXPSOWd+BzlmQa
QZvWySqvZ++OwwKp0CJo/OueBg8xw1x9F04Elrzq2/Fs9V1+UYDMfmYaeHgjzZoy5Uo+/0LgeoFW
1QxgKDn4bpPCiE6JysJbajiUPWojvqllqo+RnCA8+NN0Z6Z+cJZsXB/CYO6REhj51inT/lsbS7Fv
3WBC3Ah6cJ6iaj+gG781KjG8DX0HzLkMvbPljeEz3rNyi/W4hsPNhdXBsN2yI8cAnIpoXvfzSO7I
1ZFBK2Iap2FtQTKBIUhKtVEUWBhAqj/NOU+cCld0en9dHBfj01BPWEESq63uczWEz242VfdD7i8g
X2X1N05OfNHMR+e7JiuwsodwuCr4Pt17pesd32u1v5WN/1AR/Uct+mPZ+ofF6D8UsH9a3P5/sWy9
BJ5+XLa+BxObU8D+Q+F6+ZH/KlxbvxLFwVGiHcdTlrXMYP9WuLb1r8IVS+laK7j7AEr+Ubh2fhVS
sGnUUitTKCmY2vlH4VpbKGngwoBqck1b/k/q1s77WPTvy9ZUwT1Te0tNnUqD9TEnE5hm7cTcaVaj
s1Qyy7LsdkPjODjcKabghM0D/1hg2LhN5rJGuO2We5Vb6AJao0IxAbv7ujCGjrpyr4NyRZgH+oUJ
DQ2dunNKU/zvlMbRHkKgpGaX9pthBHVZWcTuEs7tX1Qsg6eKGyb269bjmO8FZ92a7bHwff+78BKi
g+lEERL4zq7RVbirOsWwRV1E3lUmq3JdReV8ZeCr2hTa1LcUPaBgM/dkE2ttcljTupxPbteVFy6T
b59NmjKcqfuCokfS6WZf4Si5jkPKSKVWgvOL1413IQHQbRBxnIVVBB+bmlAPhF41G2v0nTWtoBTl
CieHVV717nOoh26ruQ5P0xhKDKUZFJW4V7iOOIrU9Jv8EGIQ6+x1MVb6IRwbdVKlX6EYF4a3iblv
7POO++MqiOpoTYkgfIyXbcqG1FqPYs3IXHedMtD/Rff92G6ocIRy1zlsfI5B44Lw6sWUVtjjltq8
8iNQVW1gT9gKg9aHXG9a1dauZpGtO+EW9wQoxn3ZZP1XmcaUxU0KBpz68+0Q+/3Gygprnc9yYOxd
1Xvy5eKaScgJRjMe0ca1rE06le26bRN6fwgDbrs4jPZ1J4Jnwon1kd9Euj6w5qe0s9WXiEWRQ3hX
cltPmuEk2NRehZmqtsihqfXqwHq2FERsb+AOEoNaXgtP1XgrTamhLo8E0UPGv6pcUn6yguyQDlUg
V2YPgZUyoXdl54O4oy7KfEwfTCz2hcHdZ1VoHNutmzAlkhi09mKgAWvApfo8x0m2x7NMJXqcEH5T
nN/kaTGfQsblLposyT/XlV99H0YoEaExTlAX5XzroZW8lYPVrAsztq5Ejw5k7pOINL8TBPRDVXTT
VmRjXZPuMtc+s+8uB/QsZ7eG23DMtyYWeN6BODmib7JuLdkmT75GRLwyCiPdG62wPqd+i/Gs4ybO
WTm66DIGCVLdDpehlTn3QQGfOTHZ6ghy5MxxunK68TrisYr77qXS8/gN0t+8Hpnm2mbtPF5zPsuP
bYB9FJ+ReyhjLCUrDvTGeqRqelRdnH5KLYiD08D4iONhH16JtghOzTCxjaQ3c2lTp7nOQ8891YbJ
yb/2suzCcN3gylZV/Ry6IvWpeufTae4c9Vw5efWNG1B6Z+Rec6zTcb5vhqr4EidJsfNiDaDZgkKz
Tjqf3HSBfcNsXWcv3by8dEQqD3OJXZezkbYRZPrTU2dldHT9TExPkRTTvW+M8XVIVD9cEWvpcJN4
Qn6WNrB8XJUEd4bAvfLDaBi3pdEVBI+bNPhk5IVfbGhecVUs3cYNhzc73xD7DHc9QbJrCuExcWtP
wTFg9ohBbCcFf98ZvROwcKjkNNFi2UfCIKscB5xppKnscDt0dEPwDMXFsaE48RIEor2OzC65ZmHi
KAkz3t3FXsgNn9Ixa52ljGrlJhUyEp0EzgX1ccnhq+FYoWg4XjYyiV7armUiqbCHg/BFoHchQWS9
cn2jfpr6XD0YSlb1pvFpghzYO7vBxeSFE7BNC55FTZnVuKfEXRq73km928otvVuy2PpFNB0122Cc
DGNrWAGMuIBtxgYLVvHYRV72uYtJQqwx1FC+NcklzRusWqr8OrYq5kqZRcA1AGC4vs843O38vsZG
G1KAxof2YqqsY0fjVeU9482OA+HJZiqT0a3wATmI8VqMTrAXCTjWWad8jydi2KVHRKlUW9czX1Vn
3A1IKld9E/rPfS6tgI+PirvIHfPIM6nfCrEcHUM26eHov+Z08KFR8CTnm8mBGh9LNkkpA+KhYZ2p
21yFlAjn1imPU0wNgJBsZJQrx2iJLXjZndEa/q6I21ezcrwtFiDYCLHxRPzpRXZptfHmON4Bmgdk
zjdoR7RxuDXypD6Mo+PeZSblc4LLdwTNrS2kDXUpsyJY2WXi7GLqItVqztk3rvPKNM6dMqY9X5/w
XBaaBS+jgkt+s6gr/NQeeU45T8MNA12fnbT2144akm3qyWhnlk15MCYOqnUFElpYFrJFpfZOUA97
qPzDeWai7EATiY6HCpHMRfOASrHsaO1orl60JJeedNNDwJk14YRgHVvKDUhIDuk4bpoxe5oxSkmm
CfdGlFw6fDHG0aTClKSX9iyxUaZXZjFcBdwJ7iRFvQ0P3O6aOGkvY2s6+B2+Z4qBx9ALDzilT+5k
X3ZdeOgnF7A7OMsK0oGi6rSLdHsKkuLsArg/SfpGK8FtemPy4rFrQXfyimRT1MZ+jHWAfNK/Cc36
O7LQm0LFR618BGdIGNcpiAXqoJfUafeKFeNz1k7GJqH4ju/LYNY04K1eRSKvzSdVpC5mEkwtLCyo
GdhYtDJ77qNWYPDyq2Tap2ZFNq4BkEpMdhSYl1KwolzdM/waGzA9jqIOjAw7eI3vIojsID9EVRRc
0jWYFhPpe9tj7F0OVUs3RNdl/5D33eSgrm2a4XKcBy49V9jNubINFDmek+tPUQbNoMxjDXCfOz8m
EFJgm1gk+Fdja7D3A6Pt29bRPHUn7uObQTbUgwindrRYqVSnwE5yqnNzbFyPtPNYFZ1OX+UWPtAh
9MY7CimLA2CYrTPuI7pGMChp46e0krrOK55t0wW5QpeAQH/m8AsdDqFBRCOqXlpSzBzjjk7q8UbW
sP3R8PlPXsyQdBm7y3iVpYcLa2l4Fa2Fjsco2+ZmTC2aoGU3vzg4KffDROCpTJFJ4fkQ8cs8V8Z9
IkhUbKq6zJ0rG9YD927qxs+2bdKOpeFNl47vMmW3ycvSu8RjJJaeq4feT1oTXVpZ2c2lm9Cf9YWm
mFDEHrsLKzL0Qz0YdC+a98ZgEfuNYt0XSQoCaY6Cg186ifcQJgPaF8pgNBizpdc4c96LGZQvhoqm
zNKTxDsyXQfvncreUKiHhSeqS79Vw9dkaWqO7/1NmoXSQFbTJNeTxkHiv/dCB5a1fO1YmXge3rul
7M+K52Z0i3NOpdujp05j1Xrvsc4dqDZzabxq9DBH6uG0TQ26jdBclk4tBWrj87x0b3sKba/OEMhk
HdHqhBXi594VMs331qUXP6hBBXvT7ZhJbR0H9w/dYSvswldz6Rh3NX1dV7jowYP3lrJYusvj0meu
l47z3FCcWrvgvI5Wm5pbVznl3q1pOEdLvzqSJj++9LDRcVCyj95b25Call4a/RaU0fykqh2ezegU
yTXVAprj3NholCdhz4RhnXlP3GybTcDKXuJd4OMzWxrtM8X1r2bqUqqguW2vo/d+vIG2Dpzn0qbP
3YU2YQxLC9+PLdPc9qmVOvvqvc0fged57uFjvFLWolYpl4mAuTGmy7a0nI2TMwNTCLO210yDvHHt
F9gNw+BbI/R4LS279S8VZ5eVkU3lnYGN8iJhOmJjqTq/KdlhH4p6brd0iNy9k0xDtYmwhqyKSXH7
jpbevYVLuFY+w9Nydu9nb068/5xv/P+n7V+kZl70x6ftm7e6++NJm3/+20nb0b86jH9pm9Oqsl1G
kf5x0taMiJnaFJLwP1e+tUyP/TYiZohfOWi/n6ddS2lX24wU/nbUNqT+1VoGyDRtSKGV5/yPDtvW
O5nwn4dtx3K0Rcye9IjJc2BL+GHMtu3sQHAg61n6DN9lEbK6YroKseKa92aM7YRRDcOIs5OPl5t4
i5fJ5OvAFg7IdaMkgiU2JWlCKdHOR8EmInHKAFc2r2eTlPMEeEKG0iCLGTk9vB4aTCgpdW0Pzrdw
NhgwWPUgo+p+JWiaLTymqX82/MKjqZuHaPXCiUc5y2QuEuPkAj5oie6QQiQF7tcjpbo4A3q1o5g1
DYLpgyZ1vw0Nfr8nry6KiuM4iqpmUzCBZd8NNevw06AYEPFWXpBXyStgsXD6ntlFpj9prhgrX1kl
YfRwpQJHNV8andccO0oGwCuxAtwSJ7eDVY5pdjMiARwtpgsISo5bT4ZGicMgN8Kv2GEyZJEe5MFl
3DUN/exRDiKJ7wIc4fJq1GVRAFfmXG2TIWpCtzurOBn8e98skx7kaE/x9UhBkAGcVcNkSjpuxDC1
wSfbEGp6DNLBcp7zULFWXHHFp+X3oqGfeyN4Nd19K8d2XPdhpbxHPy4ox1+ngTk74Uak1BsSCCCh
adVrikTjdC1EnaNxL5kCHi61Sub6M0AyX9BfSbwx/jRxoO7wwEW5eLQdKqUv0Yi7L9mEflEzN1aF
kXemtaqa/TTLXq3CylX5cdJD0/1f9s6jx24ka9N/pTF7NujNcni9y7zpJW0IWXobJIPBXz8Pr/pD
SflNl6YXA8xigFKiVKVUXpLBiHPO634YpPrVj1Ayaufkkvng3Q+dnxRzSOcbt2JblObkXjI/iwDD
TdJ2mbH21TQ7jzlcu5TYoVafPNAs63tFtQg4nWjgUm/ppDJS+QacEcksDATT+tBofMPcOWkP8r91
BtCZdhdHk2Ocqq6PtI9VAuNgM9uNk5yzfEpNkmSFP1yYyFtMGhj1ExDgU4hB8qoy8wHghDITZgg1
ud8zKdmkFsT0VVpNcfKqJxHZJTnCE7b0kuG8eZntkuj4vvNTdXB7rezXgQ+xELpxINHIuEwBjvFs
VXCSsdqC2FH1jvOMnV1i7OlXh+Azww+Rvvkm4YsvgHCNSxpRkjrXEZt3xz1mTSOHKbQscxrOsz02
kvisYgK+CiGDxcZRTzPLP/mQchTvsifN1RhlvXOiyU47QuEI6D3UUF60e9vUPPy6CuBxBus67pkL
e6t1NrUyGphyvleplZE7E9lQTcaxvjCPaBaFrds2AVzKzs+YtybJleXRm/dWVhnepzafzOKwTAr6
40zfZn/1SZ60dhZxY9GhajOSXmz6OwZdmUvS1oNvNAVGZzNFpnOWLef5C+Vbb+zbGiu6g+ehC3ru
OmLH75YMxQn7Lw9hsN/WHuhSEHTmJygVhnUVDdfz4Je5GT1GjaG8L1ZAEXYyE8IYLxMfGj/auday
bRfnWbNC0twnx5G1VKiwjLVovFe1MWbHVJmjvA6ESmlh286z/Dh3U4dPU6sGz/tAmn1J0KeKyKvr
VGWLTSmg/FH0Nv6sv0rwz3wliRQ2tlrmRNYltQNVXjRwAylXVd2M0PfckXC7V0ws5WcPkpB5rCV8
XGJHfb0h7JfZVqbgvgO4srH4rtnsZoZhEp23hAnju3YcDDTsZhWsJQSU/KNfd0b0zZVR5XxXEgA3
ufSmnVE5uPFUVGCCyaS7+dV2p67TsLybO68b1kwgRNGsNKPxmkOity5Z4nkgnEcvwPlsLWDgJYQ+
JXqQ/DA72AuYFsMvsMjbcseOM8D0EkaPUIjTGXrjOOf6Nm37tL40Ah+lRyMbfP3cNSWxEy5WG/mD
Znhzb9AkDXWLDisZCGleebTjeRz6vsfOEuaou2p4SMBocHuc1kX+PRezwCy+czXPv2uo/K0Xp5w6
/z5iBuvfdbZLNRi6DoyXZ1otNxhXvL1DeyTqMo38iw+bpXuSWTsKccFjZEm7K9ogBvDqUs6Ai5di
TXot51KBBxrNBBE3NHtVlZ8iv0y0faSNXvJE3ecwk9ZoK+ZTIB1PYEKZCcyoMJoMaAWMXdwQkzKv
A1qcvl11coSh0dsFTJ6H3PBTTNrhhWP+iONhXtgrOc1xcs/WzeWFaTfP2kf2wsTfTKSfBSC7zhxB
/7Mxw1VjhwIUXlaB6s5ptQFln1eQoBkzw0ux02fuCy/GCC0IsDN3oxql66yGkn3PItY6myq8CUST
CbLPsn0iY+GGIF8TyDABo4DDqwyVAbF82D+k6FhlIFCvZUNvxi86/FRvzTODs7EWwmydE/ct9t4K
GXSJxiCpaeDgVG0Tg1hhCC2GT+Bltp+sMLwdG84PgXcQ7nWN+wigr8y95tmZOkSqIoWazFXYKG1v
5PIMU3eQz105JAr+grIpPiiIWmYtEXaOryljVRA3RY9gROs00XP7O4dvOj6zb+jumkhWRQqwP5We
3u/SOoGBta5d0MqdrrzZ93aOOcAc3tCGeWO5y73B7VYc4UQRyjxSxQEanbSQ7MZxkXxdVonXwCKu
a8hpynV6qEWDZSp4Y4jxquybCTLinRn7zzoNvOtmcb/RA5qnesPnhmWx+qXA/Bew9Ru1fynKfina
fHSqjm6B0FD+gbbr7zQ2fSIpn+DhbLAGvRr1+AhywWo1IXoFhJWsjMwjjtoItlQoB59pQwMfY2vk
iyFn5mFOWXTmvqlhUEPTHk9NrvYpiTGkvvzJCux39Za7fFLXCXTXcjzXDmyDAvhXrVHg9p3NQFHf
pLEuIMtU8Rp4tfioxQUyKwnq//D394Zi+7dbE+imAUHPMhwSlDzvfcJEIsyKGjCbNuNkBAejk3Cj
JePoeGUPZbBAwLD4I7quP+i73l0o03xUFq5DxRu4JpKLd4/EHJyxGSD8rR1RGERMqu7a+sZ81cn6
2WjzWPxn1/nfft47ERcKhEDzHXTlWp+Yj66CCWIuyFLInLU4N6LHTXdQ+h9kiv/bq6RVCACyDct4
n8zU1lpHIq4LrdkXKXaynHGQ3OytPpGwacR5tfmPnuZylT74VmDhAgC2+N5BqSxEUtE8oZ61kg5e
Vlr5ay0K7Pu6TbRrC0vEDqfaq5M/vGHL0/rlBfv5cwMWbuBTFzBw/33ZNkZii6qIxQb75JI6esoe
1WC05yZo/T8I5ZZG77efZRhww02gWNSGy8pZ/v8vcjyT2cxQ5VG3sTAQWaWDOCD1WXtKfFfu9Gx1
wwre2cqrUI3LfFy5yfil9jHGm5VX/Lzs/9/E/w+fJ/jve/ht9736mvzjadFhfe+qf3yuvv3jf1b9
5+5rn379x5nfil9b/OUv+9nhe94/XZ023LEsAptt9rn/avAdHTWXbpuBaSLkcun1/+rvLe+fnm8b
6LP4FsNyvb+gdM0O/gn87bCz2ySjWgFq4/9ABPYuds/HGQO0fpk/GI6ju/Z7jxPAQly0daH2ufnR
aRr1YaQ7D7SZeb1wkVAGclfkTrPvh4EewdOiE3pyZ23HUnubow206U1NLPo1ENkXOHyA6Ugq1nll
a/vEM15tasLtQJt56F3kJ5N3jKw5e/vlWVx/vna/Hnfv/JZ8jjqXRhSigsOFeOb7i+hjjHuZfzdb
VWmf/GB+ysbJOcmW+hQU7DUuGDXPAfn0ATHVY6auju+cPCjCZ322T7KMW3iYQ5mss1jXN1NsZfcw
qoNdZQYlL5wV73revWfCekNyMgMQG71ejYx4N1OUG/uk0w9/f0U3p6i/9heuyFnOKAuNByf4ogP8
/Z33scROYt8Yt4VdVUeCe70NFP7em9F7jtabFxfMVrG56J/8oaivldHtCLDiPLehjUudg6xWuCB3
jIxX9owZz+2/Wa09XcHkL5DLkn2CQo++ZrL2VjR86WeBTXDSWaE1IK2TeRtfTL3HQt7Lr46Ldq//
QmB79xrgcYAROreCY5NMZGqZtMdsTMviaI+ldrR1ENEcAtbBFmojl2ASodvM/oIjTeYAOdn5+ofb
xVv0yxa53C7bM30dC3iOdAZmvC+/bpFdmrRw4LtpWwXNLvajR4vktrdp3UftEA6ZX15Vlr/mzMI3
NZGkIUd/tc4z6e6VF+RrzYGQFg+fXImbq7Ksg7SvVT9Fd8RDGHf4J+RzLO79Qcn9aGfFq06BZ9Lt
349SO6Irck5q9Fej222BMrNr445nrct6NM1pvCPh19r0y0R3xRiBqUY53FsVUst+tDVsT1PTglAt
PjGY/pPk+J2JInNBHcQVlo7lMqQ04V3/fl96DfhaT2p377vOVmrNQGGNjAG7lENb/ZAyiHd19L0R
Ij4zIscRe4QjPjNdu1pQ53eC1vqkcEdfe9DIll9//9yM5bn8usyXz8eMkrKPM24pGn7/fE5rdl1q
zy7JDtJfe6J5Gh29WlWO1UNi8yX8vqrcON2MaK30/Ys0oJORcDBkD5Eb/8E75v1eyN0yfJMD3WOa
g2f0e7/RZsSWhEz2YI9qwz5SrqLVQT4VFt5kbgPoqS85Lj9k0Y0h6Fp1TNr7tizmu9wTr3pZeSgy
CMWIWqGfTH0kGjwq0pNbDJdYjBIWiD/uiOrAP7nRGMbrWcVrVGKb5cGw/8ONXW7c7zfWCNhDFuoA
l8TY9vcbC696SqFORfuyQ+CD4c6craU3OC/0JOOIyhwxsgQqMzfwz8uQ5rpbBX3OK7oYO60jc543
scRvhamVt+ljU+0Eatuw8w3nD+YK7+qbZZHyWUHEeHlpg7z3i3Qac2lZkR3tA+CS1YzmaK0aUR17
ayif4+/wr0p8UeLTmGOMlIyGE8askpOR10jcyXX5+1v33w4Tai2TW+dwxtqmzUL4/dahhnVQAbvx
ISiCeRd5KtsobfgOBFrSEE7jqs7pipGKnFBepZuin/Oj8iyKMiIdOuj3y5QyWxnKFzCiWkxQ5t58
GUr7X7+1Ise4ZycWRyvFrL7RYnNTV8hJQK5LzF+CDkf45Msfrmrpo35fEOAFvueYpsHhFrxfEJVp
+z/X9hSkwa7PpSLPvcg3mikxrZpF87GflX+HkhPr/EcUgd2ZQ8U5ZaP1jL5jusdjX62YN6KW7D1E
y5C/Vo2tpmvjiedIzfrZDApt9fcfm8KV0un9Bw88oBHbXyASau3fH4fC76eao17b/zxB/KjKjvCl
V7M5Fa9GO09b3Z4QFo1w2yerM86BJ091EExXJ1LNekhT4xzh2+Sy+A5O5ry6s2mcMeHCVX9KxoPI
4yUlxLNXAmBi27r1V8vEeDKbkyMkD/1YQiNbwT/Bp1V9cGcBaZBwxcHrqCWi4szwJD1KX9z1lvxq
L+enXO6wbWnzqtdnaBXaa9T3OEK2GpLRQUEIhA1D+EfU7G5VBhxi92AoxzjUgbBCNWVf9Ew9au6U
PRn4GdkwirZm5W9BapzTpIsfaJSDA8b8mO41Pui7t4FyLFfKNlGSuqraWpjfH9Edgq1ArQ9tGZkb
FB4O7P3Cvs6R7pwC9Z3A0/GYDaHbY0kEtfx0q420IXtrVJttCXYIlXKtPcQP+OCBlHem8JNQc2Lx
oDOE7EFhIZOXzlpHikGyRpRdsrH/zJoi5KRLH2umuxD9Eww82N6Z1rw6Xk44kOVfbkvHc3Aw67Bl
2zJNJIjXEu5BMlteabWoTuYEf6kqFrDDhX9cKc06ASUhs0SLtTzgqeCFiXUs/aM62rO/ykthkO3b
WMWrPY0tuWydf779bD3Isr0cjM+oVpPw5/Jw4mal48J2jKL8ocMHhNoqVhfHK775kfKhYMPVN6Lq
XiI/uN2zmbJnZ8eZhcpgtJCg5WSjk/1DIL14uRVcroAVHqmdp/XOUyQNztvlbyoVuSUO06pUIvoU
iWujNh7sq5qqo2Y7DMX0OQlBXNaV6RoHapIoTCLOv1osZA0cEuCcVNO2yZLorEVxgJ1Aeg2wJTgx
1G5D06mIK+Gh7cQSxzGbw49oboqtgNRP7mOwapKnvreQotjpg5sn6xJ2z50jRLPu8tcpYJwdjPgm
3tYvoUHOxSV7h6fP5+icXByoVwj5oBr4q8prsnLYisCB/lCMbHoi19PLEMXzsRrt+9YXuD413hHb
g/QA8PA5xjbyapYLuk0AwyuibZZS17gfi3hnTM6eRdmi37fUCkCGbtezZfHKPCgltL6Z7408gbHg
Zxhq4XMVQ/Zt04IsKdS2n0s8Ga7ErjBtDtr51FZqeCW+z4dhVLBLj9Gj5hs7r+jZFIwxx3xAR6+P
A+DesDTxKGN73XjOtXO4grgwrLvbNzcSO9PeG6pzK+4xPHetIXnSeyxUK8/YklIK4WokyWrEknRt
tpZgwF9EK3Iqnae4sg5xJWghVOpxbKR4nxW8YEVvfjBTkkPk9ykoXwdtco5FbTXgktTaI4zDGkAe
SgyJX105RTuUbSj0NHd/27enCbcKooG7dV37G0cN5tuAwJBBbqUdb6/UrcSfSnliavwjiUtiQVSp
P6nIJxC2yp9Rz935gwYa43Bjzbl+Wwwjpsioz2iijZ1A7nPf5XUY6BPvR6YS9bl15BPqftAhQ83b
AuM2PezKXrvTShvdXpq+JuY0D0CHtEXwYbNDPYPken1xGIJpPuDt0J1LvJvnZRvQ7Lsq9UnlvpWY
+dz669tBqHtdfWcps981Y0I0Wi+ILlkOGPpq44DG3TvEgU+bQzaOaRRuiL+PsUKi3z8KNfLWAVGt
RvhgKDCGal0zBUfzZ08/nzv+O9kxzrV42xXKOeV1xJfJJZAD40Ci4TBohBh975CKdNtIEh14rR18
ZFF8QCx85tBUg32HwQLJ4T3j3l4f17dmDOznjCr0QIC49TLaxtvoQKgahmr4VBy6YNzM86A/qKEd
n7DC5ZzPUp1QXkkmhe93D/5I4BIsP3fldP2miXB+M6wqW6eLNIjDZVUt/TXSxFUJ9nlHWJkwI7Xi
7BH3HOvsjqIOjkvS2u3AHhwUhKMlyh0BIfVbk8LsX6741rgIgWWIHGGu9kOuttLB1w7NR9Q63Vnq
40uQavNhioh18gW2MIApWK0MhbZXg5+v7RpHGEKPTGwwoGYX5r2RQi5Nmg4LlfjQlbn20AyatzP6
NjlVzVXzLUiwncgOt5e5iZCrOtXApFn6z04MxbwYA/VpJOAyQxv9ZU50dxtzIgFMqUUj6OOSR78l
LEINdeGvItmnxzIVqySL2o9eoX+/naDRrGfnRmt4qcdmPjet0f98brc7Mmn1uLU0zb7cTuaIXjpC
vnvwYxPgxCuPMuqTLzInUaqxdkNHLJyKoo/Sc6Hi5cm+SIZH7Fei7yhbNgOvdOtHD0GaGcdhEBmO
k7yAIykup0+xrIMdeCBPdoqIEojSurgMTnCsHNE9BIO4S5vIOpWz7eP1iKTGmLuw7f3qDtYtHTZq
wBzzRKYVHRXkUBI4jNYBq9GknA/ZGFjoY5DcJNA1vmQQfk4I4Z9AEpOzFk/mrkzEi9sE0amI5ug0
eNEOPrA6SF35P0sLpLKYn4oeC+revMJKyFZtHn2SyiPUVCN0M9Wz75XztfEG49kWnvEs+vGEpYdO
UGJBsC89dlh7WbC7HZC3DVWkHVx1zsqVtlgGCB1eo5WY6XEi6fz2J2IYFiyb2vph69lOxx5g7cF4
fyJ8L/h5FjBb+nJ7/Rm4RCctpwERRX25ffG1btj9bJXRNBZhWrYNLmj35rXpbf0ken0HAg3mWfWx
v5Gw6NdunK/dxo1Rvse1PNsX85qqhFenk6sIiOFE/k61QXVlb2u5Buny9vBoGxSBBJejRPt4O+w1
P3muPBueeAsKbmntHv54u9XwfrxGOKqswRtLYKOpuKgShdY8hRRcwS42651OB3CodSwaq7Y6yag+
1wZ66LydGIrbS/JQDY4Kqr5UYoSMYNiBi6Ll0uYOTGw07DgkGzyEA8rJmBtcR+P0UMmM8MLmrhsm
/ZwSqBpmcFPP9TBEnL4Cd3Hd+3F7IXS7xGjTLLS1LBGC3DYAdCvdXVnGzkXzPkkrcZ7UTG1FAtXn
SoyYG7MC1uUcwHlwjGuLdcWlDFwkX9Ad0D9k46GSw1ttejSwflJu26pYWLllsjFSZR9NvRYbacbq
ikiSaDG3Kq6YPTxqRBN9jOYZZOzHEGPitojwD5UwLgV/7tyJnsZ/OZlvxWcB9QZ/gFyGppui/wCM
PU/cQW4YD7MwrqR4JZu+dFUI0lKtPLOs71ovmRCh48vU6/3LyNN90q3+kxr4JrNR5RWuKGMaxOIe
B+slW+pDImeqB2pjGaaeU6OLdJ6KVmH9Vn7whN0ebEMh2B8MRJ/zB5S91tnsK2fdDRXtpx0YBwir
7qHrXSNMG7ojQNxrpvuLu6ohNpaosfd3huRSZcmrxuRk22JgsUt7DD5AZ/tN3hblTq9ffi6ZLpfw
xnvyu2L/Y68HxpaeGYQ36lH1l7iFFBixbO0pCY6k1VrnlgRzRxU+uV/cORLK/EtbxBudIcvJtx9i
tC2XrCJhzga4D10rS45INea1NkbxxyzRqdYq6WEglCxivjm4T6Tl35mNdiqTMXugICHWbSRIdjgF
XrHGSPVHyt7wePsy9wPDPn1f53Z8nWmEge/vecn1rdZB9K6k77yiu947RvF1ShCtYFMQ/lwUdmdR
zLDDcjpn68xHzBDncXpIhljCvHTgVHU4HJgtaYar21uYlMSENtEcX25fJuRL2AQO4JRLQiU89/Jr
1Vv+xsawYuuPSn+sfHXM87y7mxQWchwYp3ZW/dkumycf4caOOxt0GwAXGQrINLsp7QR9hZmfEtNs
ti1mVCTseWoFzyZ96dRWq3D0dLSxvLS9rp/kiG3KPLRrlqq5R88Y856K5Bjly8bWB+mHtuw/ag5I
1KC16eY2O7x94RCZLqXjFK8IhOyDdJzvI4HP21i1VLV1YoQoxY2VPWnRGkS9O2J64FPNsA9HYPkr
oXO9EO49xoaw6Yp1K1XGLDdJw9QoxoNWtmNYdFb7YHXw5eAD9XuIOZ87HbsXpaz7Lu2dtWwE1riw
l3eUasRqLivIy5tH29EINfX69e3ILQ1arqmQ6oOdZOzeQ3JKML86EeT6wr6HQ1liYS5A3XLK9R4R
S4TNh1cO58rSJMTTlhynvvswxZl3ZxXF3RTLT/Yyfm4GE2oXoYNXAT9GOeXiWptPJ4NGM86qH20y
TtdMpmcj78OWH3wvO0bxdsWbJnNoU/U84ZVbHoV0y1DMnv3Uy/4MuooOH1eMU9HlmJ0wvY4lTEB0
qRRbPqLsMYGDR1lHt5QOat94yI4HK6vPrSu6/YAE9QHh3mn51RZVGDVd8sTWhUYGI4vcth9E5z0I
GGRrXlAQAa2bN4n2bRqbjuo/QYLldVcHVEDhRd6RFj9gYWNDeaImpIb5+UMvBfyU59gqjC94KDUb
TMPiS7F8iYMUVWBtB+v2tvribFnKw48YYXCoZip6Q/fnbSks/dETvovjSUHrPphyP5jM7aSOVbIc
ynEvNVTrs9Y/oguLj/qiyXL7pT9ssT6Ic0hi0JDBhaHcQSDKPdTDs374WOq8M660p1WvSrZSYcYb
lAhl6NSRfIihb+ys1rdfGlJ+0SzhY+A2zlkk/QKu0BlmJoz+Ea+lM5Z1FNfpfZFNal1BfkMizaFJ
xiGafGQ/fmpBlNN4zvbPV1vgs79Waii3JGIigoE1gWQg0h9vDUO1IBn10glECsNz0KgPWB/lr6oZ
0ebUIjR4hfe4r+V7zC0cCBb4Y8KlJkGvg9eUeZgkJ7C6VO4evTrykcjLZZV453KxFozoLrgh9Qet
zglLXcp9HfzlFIvqTuFitZspftd/P9e6+er+Po4DsPaZeTqm61mMQH+fatUsI7OGZnawSm04mJPc
8HkDugIMl/S4vvPhID45xQcME6OHDmpPt0w3XOmdbkBO2wb9moN02rezu3GnURzigYmMmqfgIuv+
olljfTHnjA4BdlE09/HagsbyiCR7XUvVPaRl8BGtXXyaSr/b/B+MdRcO8rvBnW15nuObBtN0iB7v
BneD1U927AzFQRtjfy21oWfW3JDc0OT5LmXTePQK73TDFUWHYUYZmViR59O8ntyJfytwov/Z5Ezt
W2sQjdsvmrlAddmxK9OrkTfUERi/II5nUInH1HdsUdK7Wcpzs4SGxZp1qfxYnmytIzZ66M7IEcQu
UZJAUGc0zwgPxnBMMR9E+kjgPKU5JhDW3Sj8MA28eY9+FnVFX3e7IHHz1V9FaeR6QTjYtosMD2Ns
fWwUV9JHaApgPAQOppj8rGyTuupnQM7/BQT+uS75573J6m+69n+rfv9/UNNu2nBN/j1C/9IB0H1W
v6Lwt+/4S9IOrAPHyPNNE/+8v3B4DUm7HRD941kM/smpWxhB/0W0t2DaA1As/3NB6CFf/EW0t2xU
8ouLK+CzjqISDPc/AOJ/B2xcG9iDETxsFhcQG3H7O5q90nW4zG1ubbzKE+sct5RrI7V+l0At20V6
0T21g9mv+DzzHwCP39/Tf/1k2ATAAjoMpZtt8S/0ktqlubKlZm7w6wrmkGFLC5dvtto/zPLfEa9u
VwhSzyDZhmkAHeL3Lc8Ya6GaIMXIcMwIcGmIpiG1wi6GHcTm8jkoa+2Ktjp5/mUZXH/uqb+SA3AE
+G0juj1xLHhNA4N7B+Tj/a3FOidrEhCwjdYlTrbLUM9aq3ZIiVLOCz3KXmTlEccUE1OA7WndfLEF
qN+mRBnfPhoN3F0d4rjB6ZZJYRIhT2eM/LpVmyAf3Y30IQTaeUs54cSQJLeeUer9sRP4xYKs2ZmD
A66PF3UDLTEc80m/Qs9rnmmmPURnpb3GLtXfRLkaPqTZDMm9z3U3PmU4Xw6fBZTXnG4BOyXUwMnj
kKA9bE2lfQGZqUNDtNoHIXo8YesuiT+LoDeeip5rvCtrdMF7W7TGurF7945Z+DdNek62hJfPL60c
HoeY4VRhhLGXYjuAM2yiVpS3fWiYUWJtIY/0xxSjlU9N3wUvaIZIhCarejOgxdx5skeh0I2t7a8n
WyP1Kl2+7rBXIepatKUYXqpOthSHmLLUAdK6KngFkI+ie7Md4BYbTmCvCjkWb90Ud4hmB4Mo5DxB
jPwZZjLspXrMppgJVB8dBrDZhxSmM0pbBxlaixHSp1yv2k9mYTtP5li7lI2Wv9V4jU6VO/K8JgqT
H145wUYuMrtn4NcIjDip0/U6SK4WJUcokxqiJ0pF8pdNF72V6+w7u6+JN4+rZtdgtiDCKUNTEDKk
Z/WWvX7OVINleMe5Nti48WQ5aIA747adDXPwDfUdEx2tqH6gEyEJOpjwJGWKgtmZNq4sB/2YM6jk
rvaqfG8NfnoYYSakiCIta99qYli3jEC3ShUVoJppbEQGY3tlK93fBmpQp9byg7XoWx+BiMJuFenX
TtP09rlncHggSSNDtxDj8zWbgpgkeA5aqNeaus/KXO1KzzKBz+IRARt1z/d5tMy1Y+hwIhMsD6Ho
jiNQ5kSXBSlc6/S3kY5GQgLHqOCC84xxT/ELbT0acY6w6E5RIcx3MGzVQ5saAe6okVOuCmSJCCan
vsCw1XJIODFigYW41W2wRzJYSX3zklmxeHQcS8edwDQPsBL9IrTwGFyzbrS3IvYIldIjalx9MtoQ
caY4jk02fOuyTnvAH0dcB6ub7kw0PD9wjh/ORdB6r5Zs6rXbSgTSKCfG0ED1elrETTtLr2FCuLNB
FkjrTzvfaKE9iLb/WEYxWkwY/jhF2259sHJlv2C6WZ0iKqq1gXMolbI/wvMA25DoVV90U+RrI03k
vu3oBiysKNdJ3TCsb8zibFL3X8rC9g5z21RbTyuSDWnl0T3bfLwy+CNfhWfK8yjNbl/mUfItbtv0
ZHkEp1nYijA+mXl3Yis96nHBGrYRquNxiHmf2Y/R2VSmdVd5jGO7OWFsa5vJwzyiSm7Y6+/V2Oiw
WsAHJTaqd7WjqHpGHT/KDneto2Wn9il1c/GsJisKmRiwlq1Jwyug9HWkW2ypxLVAcfDFTBZJreNZ
Gaj50lDdX+Z8GUuCWfbcUGWdc1Yac0KPobOV09mqpnqDJDVgM93E8T2+ThpDad8vjlBN/D3zPibT
WmXsh04axapI5uIC67zc53TRIuwai70txxvis2jN/osLw381VZPkc7VaZ4d0UcmbsJl2lGOH764l
FI27Qeg9N2UzSz/ZoPDEZkxL5otULm9GagCBNSmiU1Ck/gxbf9qUeK9h1Zd3zx516GrMZusYOY31
LaD7OSaIp7ZZ05UXMIbhrmrb/BrQVL9mbPlXFhvWs4hSYH3MDd0Ls5/cZc/Khzg6Wl5eHQMh6XhU
jB4HvVpwRhk0bqXF3GhI2AN8X8Mrpkc7llq9sepaNCf0izGTV/9JGFO9jy2jAxFsyzWMBPuamUW/
mbPRP5Y6HqHw8IrPAYJA0MZEHVQ7G6id8SemvR7sZ2xMM5zItehsRPF0X5Qp47pg8g5oP4Zzjatg
iFDHwOQV6p/q4mID+VEtGGADWOVEJi5i88S0m955wF8BSHto9y1uoPfFkOoo/zU32iXCGN6YiJTQ
9GUKfN5eCySCQKwlyt9SfcFMtjsgeak2xthMJLYaZrrKAcP3uGbLfRrXzCX8EfE3vL5t0mM+6EGg
v3cMS39Kzcje5fncrPpJR36UMMsPEZ59lX4UrXomMGssIV0CHEztm1toDY6OtbwP8P5/sQ1Jjk5b
M40NaJJbx6jWVaUHOwVcCdkisz9ahi3OY5rPq4YkrkOvdwWgWoIFhDPiOWg7/cExrXErrET2W/yi
nZ029/2DFQxgqAnIN6cs2b5h3djxS5tkgwQYS2djJZsgP6CcAei3UVVwOEg/7Dgi/NBgrT1qXlbe
5+Q/f2w9Tdv7ZhdgZl3or2XF4G3VOMOyBGYCgChslolLgUTBS/uAALMuRl5iaVi0jHbxjB8DxiRu
B3qFELx29X3GPGlxWa/tH3itWXIz0RVnm6CdXKhuhUM/3qKz68Ng0P1ulVEFJKsc99UKD060OyE2
T+K7TGcLIg569DcdH9ABhDJur/Sm9bGehXkt60yhvYlSXGTKUW8/a30U+7uR+UKLfaQx0gcZY0Vh
o+c+lIe5+9YXwvlOZkW+xrQssI+zFzvP4n9Rdx5LkiNZlv2hQQlUwbcGGHUz5yQ8NhAPBk4V/Ov7
IKp6Ot0zJkJyRGYxm5KU8qyCAVAoee/ec7O2P7HHMG+ythlQYUQG3b8iwYVQYNmh2iej5hQxDXbH
gi4MPhXDtlMChCzsZ3Y3lfgx2z5mfm8159mJGoA/cVe2d50XWqdWI1V3gxslepxjCVzGA1i0bMyZ
+TxgYy92DgXLxA9JDakPo2FE6OOkg3JiaIY89UdTzffSHrzrnK0cAKE26xFhkqTTQmpU0aOVSi3b
DjV8f1iGejluAbIndxGyAA73S2Vte+xdcZCQV0xY+RSCEJwtD/zrrBpTBPxPdHtfxQr7ylLVqN8G
m4V2RzG5uLQ46pPN0K06VJOtKK+Y9km01SrXfEXvyVCd8IaHmxnXus5GqYasu7gaGAzdIc+9Z89o
g/KppmIzFXn5qDjkFrjHwLpf2W1NIzKTTtshB/Py3Ww29RUbzFr7alI7J9hBOvIwawWrQj+n4y3b
u3I111q6uQEsghlE6xZna8eQLcZkdneGV4FIHS3t5OV69tQg/fw0LDEDgoiK5TxpP7FSDNMrTGbO
DdZHdVXN6TBAT6Js3gy2vddrIBqrCW70a0kPuKyUhTakDr09p+vCooow6c4KQ8iYHFvAgztF5MS1
YXr0GDRBFzh1u+k7C/tyDo16nANDQUu6LC5ZjlTlR0scOmgoK8aJx60ZjULTZLTjLopczYE+YvCO
OtEumt912vCac2Dw0OMAn6aIhsxiZ9kVg9+0wWtvnCoZmBekM5z0TtNJtCrLa0E4ISUXCLoULRXf
GjSZlVPN1uE5ZTsE/rHKo4e4RWbKv9HQ6Pe8u9JpiqNB5+MgoqTxsY96AaKObguBSB6yVVMI+KbE
qJNbDx7TAeCGVHYvmdeVX5ZMEAch0PrWayUNxn/+YorEvIe4vXQD/FPsbkcNyYnaQCmlL930UXJx
iK+6AXLvslHMx65jKNpSAaqcUG/HBg4+S0ZJvY6w7tXwUgr4hFa8LDnBFlqhN9fgv4gRs9Lu4ql8
GYOeL1Ac7MnpmE/MdLhnkbE3yCPoS/P6xddQAXzwe5Ia7mNMlJv/5WAKliEhDltwgOmu7hb3SAmx
pxPfOMHvj4Pv5WSUZUxLCA65MGJMxPNEqLxTCleGFuqaUXLOjuaJfZoVXjg0Cn9WKJV/Xur/Qanm
/ze+4E8KwP+5FvP8vfy+9N/zt/fVGA78/12N8f7lYtbRHaxfiFOFzp/+Axh0jH+tH6pDShsIQlTL
vMD/VGOE/JfwbMdETEYJQdjUg/4DPdD/RRkDsSta+TVuxzOhGPyDWsz7ioiFAW+tEFH0cZEbGpjT
3o+RlLFYYDa3/Hjqwk9aFkXZJh+G9g/GnvdDkWKUQ3XUMfjhlEPWysv7yww1BVy+zLVJh7+J8Dt3
fKVDUvZb9NnL59+P+/f1pfVi1LFsCI2YSnA2fMyRI9JJRSj/DV/V9Iei2roGYcBuXfcB1c9+p8Hr
Ibbm9fdX/fstupbtEljESzHYKq1//0ttaSgRbZYJ+NTEAdPsqDAdN6D1uoc4BpL++2utb+V/Sur/
vkN7LTSvxkd8AKsC9i/XkqtxF4yU6cOzVze9lapNMjsxDX2Eq3T1hsPvr/fLe/NAdtirl9BYy5Pv
rlf1dT/h4vBtL0LqQE4fdAr2oThzaVPl335/tV/dHTVCyhtsgy0cZ++vFvVmHiswzb6VuSE02cVr
3zx8Ife1l0rkqLHzh9G5luM+Pk7Km6soG8QIHe33FywH5MS9TAmf0/IvMNwCV2rplpQgtBAl7fc0
UZzUCZVA9Wb94dq/erQOrRFvNUvSKFlLiX95ld2C2iuNO8ufS9Gz/wEk9VBPSXTChdP/o7LkOmwI
uOP1IVTELe/8bGP89VotpaImFYYv+rCIr6w8hLKGUWh1n6L/6nEyDqHa2WOeMN/970nxF5XJv90l
7R8yuXS+ECAw/I73dykoS9WNVoKspBRQ+cxKBQ251hLfRQfv4w9l3vWZvXufzLh4Mnmbnonb9uN9
AgdWdCSYbZouVXfA5GB5UTc4x56ljlaZOYFekvb3T2+ROZypTUprvfjHmXSc3S7uidzyHd1D44XK
msCPVJ1VO//J8/z3p2lJHe6Ng+tB0Hn60FGzJw1An+DzB8QfGVeIU6NqP3UN7ofOCnHA/9M7Wy9n
2gJ7HoSxjw086ioNiEeGjdcV+RPct8rdh52Q41NSW+afotY/vjxPxwzmGq6z+vSYvj98jEMnyNF1
KsIB0xbt3qDqZ2aD4l6FprxyUFw+UOTRn35/ix+nnI8X/TDl1GOs130vXT9t3GiXo3H2QdiZvrfq
0V1QrdvfX+/jG+R69GVYcaEbrL7wdVn+y5doOQOT9sAI5bxDkmHZh3tFvPd5gCD6DyeYn5daiUYu
SCNbfJy7q6VRTuFKqs+x5xxcpYeU+93+1o2rdvd/cVekAGJtsHVavh+e4mBO68eYEDUgidtNHLtK
Tlk4LnQXJ1kcf3+xX7wy+Mprk4Uf77IIvn+EReJBzqx0EqSTmCSUyrTA5colDqzRNN80d/T+MHt+
3CqtD5LGmW0KJk82MR/MMi2HmKaoTcNHvmI2t5R18IY4bhP+ydH0i8HhrmZr6eB+ZXP44THqbYO6
sCoM3yLwDdUa4KvbqrPmN5PS1R8cSb+6FtA0V3JEAHz18abC1sEV2UOTt+vEvcRljMDc6begQMXl
9+/rF9+1a6zGPJzdpBZ5H+5qiZJsym2DT4zHuJWi42ifVtHnss+jzzUkLW8j3c79w4f2wXbHeQb0
AS5JXhnTCWqyD19aaZuAiShP+1YxL7CRDO0z9C39rmaC3UGyr/zZble6sASw2tfpJWE6PWQLJDzI
dtLZ/P4p/GLU8nMcnGqY+fmnD7NbE7nIcfuIrQYszpsR88cxzNBArcXcLwYFxz8Y/X7xfplCMQpj
VrMcOhvvvxK+QdaQSjf9dlrQO+l6yCSHWzgUwRymafqHb+Rvl2NRwkyIo5f1AHfZh6eN82uQfTdY
PnTE4iVBunEe23r85jhx8oc96YddPhMMtjX2SxgYMa+t3vB3U2gfqrSym9zxbVFmp9RFzBwFKG2y
/qUTcRSes7yfAPCPU71M5C2QL/HPbvZvv+DDpsYaXCUAXRn+QpZLBiYyx4ELj7U8qM7Q/zCQPzxZ
Lka+KpMPzYmVOfHx87ESNJBmxaEG9CbJGPSoiLhw6nH82jr9/P33o/T9VMfiS0AflT82bAK9DmC7
98+27ggBokcV+o2cYnXtjKFW+c2QttkfJvH3L3G9kPjp1eUoQ7saqdH7C2lLCX6so74dx+OTZpef
4sj8rBwqb6q0Mt/soO6WrnP7+9t7PxX991VBB3KAZttur8/6L6tvZJFP2eZaCE+9hhScCULDNgoY
X+p7cCbuKmanJEhcDbT076+8Prj/2Zn++8rIAXC603lfrcrvr6xig3QjI9Zwh9MzUFIqYhztZK+N
URkocLH7KtfsG9MuvCDBAvGHQfSrGydjgOlHx4GMnOP95aOR1MGcXD1f72ZkcVZeZa9WaxsRC7SH
1YBgI4hupj6bD7+/779fmAMx9Ae2IQxd8yNZMS+yZJxHoliEx+Gcc9bUG9sKcGr6NJGpYW8dV2mj
n1SdZz/+/tLvZ9z1ka+XRoQBCsfQ3Z++8b+8bGRmlesmXhQ0Rj7dkTpktLtKVxMpj92cXEetof9h
zv371wPLwHJZdAyOOhR33j9lGuS42IgWCWoE1WGwzAKm22CM7p8moJ/T6fvhxAmH4wSPluLD3/bK
ddF7+IlSemY07IwjH1kb74GzIIqE42uUQdKVw6tOOHDkQ+UiaBGothd7hxjJ7bTpalGMNxSai8wv
ZOtWO+ESvncsotr4LId8Wb4tI+0iesqEUm36kJ7EWfZ21e+iIi3LwACAn+JBozMUIEoz/vDq3s95
66tja8PaRcmB/Yn18WtJkWckrVkXweR5ixG4YL5FULGb/RyFRvmHqejv48RCM26iDOKMyifyYVKY
SUWvdK3NA9ccaps+v2ZpQV0bHT1XVWcvWhY2y+n3Y/PvN2hRwGEBM5gMJCr+9yMlT1PJqIyLQIAr
wtZBt+ARuKbyI6Gp3T+/FoUG9gDIMCnFfbiWLgmbbsgICrwKOctmcMCz1eQ2kKoE9e/19xf7+yfA
FoCvThp4sClRrQ/7Lx8dNZTGy1JRoNzIi3vHLsi0bdrkD7fE0fpXF3JJbll35AjK5IcLAfN0NZRK
5G/oaZaT/6nCmMjCYiEobkwK8NejnHekKKbODoiaMR16Z8g+oR2epmuMOncFLMnP5O9okDAW/nMb
10P6luCbmAGJNCOtArOfm1OCOEpD/Gyp11xUEmekPvTmTTjKdLiCyQIIz+BozHfmOt2wyiUivL2d
2yVbA63OfEoptJQ7m9yulMmg8azHeu6uFsRn8b5Q9CSOcTaE5L+VWjNwPYJdxWnRYMidDIxO08nx
Fhxtc1b39VY5U5IiONAh23HP9de5rMn+yt3elzLriC3MKJPhojNUs9G1ojV2FVksmFizrhnIIEFr
QE+nbpxNXhISE8TGgN15Tb/Q9xmJfsV5NiNZ7hdlF4QnIdQhB4r+rxZ4Tm09Emoaj191zQLwn0Ge
D0+EG3rDbq1dL2iwZLucSTlu7MCYPI7xdV/QHk5a4VaHQtk2stXEnCI8jBRTtkwdnuF33B4q91qE
/VXfiYROi8v8edQ5HddXgEvXkhGzNxXWaInQLOmxnmyL2snVeVSiKzZOM2BTgqPRO8FsVOOnfvRy
XAXD2DRbpQiyiSCuI/N5RXDrrRYdO36dBZK466SIhvLBa7qtQ5jWoRQaEcGGitAVgF+X5rH0mBAv
tQxxlo8ObS2fnAno3GXEvgi92uIVGxnCUjwZfWrZG68FzvsMxrdEM2S6dfk4dK4kLabDCnatlenU
HZ0YH1RgCo4hb5bel49ujd9u46TM1aR+uO1DzyvGItvR27x01cpuqTWS3fAwWePezES+Zi40bJcS
MA5rmvGSP87DlJZ+EtO4x+bV5OOT8Lq1l+XJZL4iobkmeL2c1IMmlrQ9LshDaFE5riEfUW8PGIkq
rGX6NQeKQrsiGWN1dXMQfxobJfWAs13ZnBq4FHhpG1k0vrRmQSpKTm7JUZfxeJmaOnu08sTUtz1B
G7cN+azXAAhwWBsFaWe+FVfxk43wJzQ3AwlL8S4hnXDewGWYH1KWI7lJqSy9LJzuysPEOWM4EMu3
JuW1WQRL2Fb2Q1LYg/IzJlEkb33S+ZE0k/qG78+8mE6DpaGmrdkdI52IyG2Szo2FP3bMmzO3ZGI7
maKoO4yNoRMntwjHPqYNz2VX5nOa7wvgj7ZfMQItnxxFwnesvMYw1SQuL3GUOrEFoyPEjx5eMPoS
p6hcJ8C9GY671mBPc1d1rDI+JS7kQ4757/jMf4dpzm2Z0h0wmkS7FJ2on6hkpF/1si5uYz0Mt2T3
WqM/WSNhrnpi2g81kXjfTeC35RZzn7hLwikEZ7NUjTq7seMWG5Jf9LdWKjy9M0kGOMjMcbjEHJ3A
9wAwuAccvGxrJFp40i27vnZVVkdoKl18ccuSIvyri3BhVFeV98W0e0edDUrTxrZMUQf4HZPvkz7G
qbdL59X9YIYmuqGhdub4jMNt6L6ZvfCanZd0pCHlGF6/IdSI660L055n1RiSsquYSkKSrKFHfJmQ
pLFRGi2zTbPGxgeCxYgkn3Y0G8wyEPzv1c8AXtgLXhuQ78SUR2jEZELZqpuCxPCmfmqTsPC2OCVt
ci11a3gt1ljgeQ0IRi/VXCst0V6XAn/gTiPn7mvkznjn0eigajd/xhFn85LYB239LMwS05svhyJr
/NzxInNDiC+px5h96icntfofEgZwfyv10VIBPp1SrmUu7MOZ6Lxv2tIIQYl7KJkmJy9b7hiGVXNn
LQTVbo2K7zLbckyX5MuXS3prFYRL8WNyxxq+0KjFaCKGSP+61KZ+S7thzbSd7bm57+FImQ/NIvMC
aWFsOKfGtkLvZBvAVPdrxYZvcZ4dNGOhPqktNn05Q+8x55cOdm2/bydwYYFbT7aiUd2Yzjka1Pw2
13mMPyypmVTFhMKjbJvia6w10ttgDvFaPzc6eRuxmo3HygILHDjRmiyEypIo43SIql1vuDzQAULi
7aK5te0bSS2G4xSPQ3VwajO/DKWHpTzDG3GUC1zOldkbokvCLZI8ZfxXUdC1NtEPerZM5nEq4J8e
+oRo6jCdQeCYCzEgQZ64Wb+NhTE5VwWm63m/pIm771meT6v9kbkhT/X0ykikJk+CtZzQrIi0UhpV
zpC8CAiyEvOfGh5Iqam+V3WJ8I7ISnU7DzZWpzxxiutJ1t2j06AD/IEWAIzv7A3G80T6EypPfgyZ
TLIjHvDUulaFoCbrgcJb0Jmja9CFlX3jpkRoHAv6MPmpR4OGbAFPJKgUFaL/PFnAtySBt6KrdqoQ
9ohNdXbqS9xFSm0hqRO2VRRVUvoN+mXcTLQwxXUyYv5TfjmrSp0jfc1HCzXXLSCo4OgsgwHe5lvW
ztoNFT6OGSgAEdFkQ/KEXDa/h0xm3ZEw1MrC72LGgrUbip5QkblAdkcIytSIGoVk7WjXyGj7eaMi
wlhOWpX0uI1wtfNWQyqQm3zsMUIWGvnW5KhkFcZ6HKxgxUyPNKIjautM3BGu4EXHmkNQeJ9AVSFA
iqLIJwfryEjJi9iHADrsmNzPuIWvsajq9zDi+++RgfISwHI6muMzf5pyJEg9CZpmXcrhhxtlhEPp
KRMuQahMHIfRymdy1hTS0S5lOeZtIgyl0B0hP8qcnME+ohlN/DytUGdR3VXNSTOWxdnricJR1RJV
Z12Xs9Bh9rLJBMlE4D3OzLLTX4iFNeo1jpYpy6PWU714VmUsZ00PC1mdcLOGmmLXosuWJGU90rKd
biuXfLq07YnWlkPUb1VYuJtqUoNF3vFQxDe67S3eIzFZY5JvEWbuozxBwzTV3tQ8zT3BajAwvKHb
VKV9XTEzkVcyf5cxOZvalEGe8bDOAna+VVpaBvSjdkNM4E09Ed9np7lPDji+aVHxYcpE3ygscGke
P022CepcHqkigWmrdPJ4CP4bRwjV0j3HVsei3DCjeArJKaLmdluY+bb2ip2pY07SLTTyVPIO0kVS
k5dZuZukutj28MTW2txkynwpdPLUgJLfNsIkI8DUDza2skqLvjsEyG9JAok3bTnfjxX+osEZPkMw
rndDWmErRvqIS4npK9KuILXg2Q1HZK3u9ZQ6Cwo5OPqDTh6MxdLuDjvTaU/KDo9zJi760tyNTvm8
zNj3rdpCINneewNLO8lNZ3j1z96EKTeLswv9uSenC29LDrv73gjfmiFCJpasmYHWi6XPLIW9dtSH
9jvO1XtnSW7qqHjr02RP3A5OwMH8NpbT61z2UF9zUBCcl08D4gJpl3s0gt+o5++hASU7JFVB0ssQ
MRQRKzMLp29PydEa1dui6V8YImAb8iTdLmUCEydmzXSqob+CvPWAG68nCbf6bibVaT22ATLGMMsE
ivnVE/T6Y+1zV4k3E27zQKoldKLqR9S6z07tXejM8a9FEhH6GiXfieGkcgjzoBq2scUpekifqH7w
gVAswK2hH0RYvOXDdID1tBtku2MT9JksvC0zK/755shWNfOZOOeNrdEYI13e3gPVfkyXbHzpZlf+
lBhuaPHgKUSV6dssIw9zBv0kSuXX3Olu4E46hwyJlR+CAMT0eMkl9JGQ73zqDmbb7OxqCmYO6BsS
YZlaJo/eu5GC77YIWsAdEIHoCEnegTMmSOX2ZmFgnMccT/Bgl3HAgMIAptzzbRKl3moLaCMbJqAL
qm0Orqnd4glJOKKV3TZ2+COxFWglnQ6+RjwdaaduSLA5ilCdwwosS6qQiEdbBt51rRWXOdf2eWXt
2ZXsaw3ZdtoPj6Nt3hpJAatgwV+NmTQmmlvW9nlqnFNRa3tKtISFyxtVhvmmb3Q3YBBfF+W6t9O+
te7yGWrwFarmL7oe/aCB6+OevVT18qgIq6WSfeMyB0La91s2nSaAb4j+d2Om/5gW9zxPWR+kBg1Y
9h4L5KQU4QD4BiR4V3kVH1pWKbbEu6aRj1YF9MSttm6jfQkH40LqQrJZwuQkGqzGFZ+HyyTqjROJ
WvR3g6zoiHfOtvqS76AqDhuzJ9c6YmXo0gY1vNXuZRF+avXxaEztviN9unOqp4Hc3yzUyEuDmEIQ
eomZsbnPB5IkwhYhsjNdhWGxTwRCSmFfOCkfainwidsPGKuvW629Git2K5nxmqfeRS3ASrt2T2j6
YRzFFV7sg9UOiy913J6RPFkOeuJl3kfmEFSGsx3URHBWfjU32CUR3XMuKEA5lFC54BY5yeyTMA4L
qIgRObhHSa5o46jdmtvLydWv8AFMFbnhPfTTcGqiwDb5AtvxoZTls7TEDZ7al1hqMFnmYMrNV8ix
V2w9k02hh28GkZwRIMUY3bCp51BmkiDCxwIy/rCE0VUGjjuQQ3lHuh1pCso8eaI9RPOyR69wdPvq
qrdz5siWfQmdspJ5Gk+zM3/PW/tWDr3cWMvYsVGzvrB/vWXDGvtVgRVIE+kGTsR1C+XbBb+ykUZ0
78a0Q7rmGh7hcIcmeSRrYoCHQlpHvk1o1W2VheN5KPJzOhKklZvmWa/mz1UWnUTeE5lExszYRbtu
zoU/dSWyDY/88kIl9wMS0h315TPYMh/E/Uh6sUGBBSxtLuBuJ7rUQEmqY+OURygiy74kfXYDs85g
PVEXvSRWKwxFE5Sm/tQV2Ou9pFd+7mlwSiwdnwd2l/Zc1DZuVa0wOiwUObiR/mR62bqJpvZiMF6b
LzNjkJE8Pcxm80h+4/KU6Vl9SXuEymUCcCu5n/KlCEiMWLkpZFC3i10ehlJPHksg06e+KjFoeM58
Fj2w14F3lGtdMXf4nWg8Y1rKGuu1gVpo7XMlNPcTaKUkuuHAZxb3tZnMI8UhKTixR6oh5tx08Zdt
hNdO+Y8Ybez01ao4697TWEzTr0iyW6TpvWgMUB9J6L26hIKcQYm7sNFdLzQOaoii10gMjtw4Ud1V
+6hTc7mJddQsnE56y35LwzqTt+TOiPo8aDLMrgtSfONbMWGEDiKrL3IILfYgkOSX2IxKDYaQrZfF
BWsU4IrOAFOC3LwswWt1PKhrz5yJoqVXxn6wiFGcA4uBgLgh/2QON5xlTEw5AFbYvBuDVuyptVdP
QuQEc4pGpWNgGi42wbSvJu2L4+IqZAJtQ22rh7g92Dgmc3nbhvN6TAMk+lQuBZNN5tEMLn1PL7Wj
UWno5AWnpFeUZQX5clOk6XuN9ObPrtmZBx4fPsaFIOPXeh6Yc4s2THfofRc/TYxVBE94y1LEYRgU
1FP5hF3e5MY0RHaN/5z9mVEU05UUnuiD2F3cmjgmwsBEEkEEzfVP1CbK565YI4eLxn10KV4eezis
b4M3yRv+D9ShJjroLe266NoJ0+WB7SUnggQZS0BV3PYdGdfP4PgK/NSg8+ABkCRSt+05qQr11os8
nIN6HEwSGbwSN3YrjexNVngIApLTVRVQDW4JFyU3CYBeyHGYH8/WrH9Fuu4iRJdwpBi1XlDHsV2i
cMRFuuuGQnyKhQ29rS/qfVvEut83hr0n+jB/bNjRf1ZmXa2PiQSQ4zKBK9voQquvIsNap4Ah851x
iF8zIj82S0vlcGqd3NghJ0l+cIru/Six2zucu+ZdOFNe9c3Ba45VOWQLNy4ELR0MG8e+VdV1XBrG
szKbT/qiF7nfqDj7MhDn7ItGiiC0caOzdU6ekgjF0iUf3Dncita0kF1rPx+Z4/mZKhxCZFKyRnMc
ipeUlE3SimHR78wijBsf4l2cXojjyduDIGXgmLFoXMaxih/CMNfuQ9eYfsDfEBAh0WxChDTlXlLF
CPBsiqfO7r7OjstWpzqoOj9BSKg2bTNd56PYNmxda3c4EM51i4LsOStiMo2G8pYDwv2axWjgaCpN
kDzZLE5QE7cor16U7X0VgyWPS2Rve3ZBUxxDLhLXwChJkkURj0Nzy6njK6mOT/SPHozUWvwwGewA
B9pZJTNrQfSix8ryR0buQ6bpwZBo+wg/mujqLenPOCMTfAt6epdE+HzQ1UHLHElULp0vrUVnzZq1
eyJinsPa5isABk1ISbnpy3Tb1OQiydxwNlE5ahtnFpQtJWhEGIvMsaTRX3kF1qpUvzVxXOk5DrW+
+6Ep89rUqoPdZi9UhTi6pe2VBRY9HwuBjcybHhxV4R6YIpeySscLM6wGa4v6QXj6Nh6Kb2k0XWUp
+cNhih2YxXgpe+mXcR0F7VzthqZ9tkPt0DRYkpYs9HEFPht2yuZjOsuF6j094iscY9+WIsuDqoC2
4TgkiZEWs4kYcptkqO+0kVuEH+667g/qeqR9LDtiWGvgLWDyxix7Ss0SypItms/JAqvMWhaynOIV
QYXQbpN3TkDk6jYzcnVnz7FPQKQHvqyQ+1bW/HbXBkSjk38JKbiepPMgxq/TmPvpkJ3sgso19ZtN
VlC/VfoIV9kxIXM5eRs4fT3hN6guyaTQuBCgSWglW9gutneG0dw3kXkVed6lSvMzpgBfWQWEp/lp
zqa7Qa8eqqR+QlZ1cPTq21oSUmFGUzEcdjKF3UIC9CHX41NumyeCfZ8tL3x010I3X8tFr9wbPPbX
NDrPSc1xOGvDfaLZ9aYZJMbZvrN9wZZxsL1wSz4zt09e8p4jBQMNryQCyuyQujqZRKIn1su5l3w0
yl7eSLnzJ2ARxWReYOKdMU/shJVeJ4pjuFu3F4TeHuhoD4TfbIKdGOrPhiI5LbTnu3ha8xtzcy9G
ir7stugwWmz99PJz1DBKI03cS3P6vsZAi1Legm1+ZF17aTlJVEWPsDKUz4UDns4zHjJDlRtXWZfB
rq57Wzx28fA1dN2XcCTuJw4JE1f2qS2pdjouzcqqPWap5+MWgwiXz8+UGAr4moRbp6XsTmSdPSGI
eHHbIvT1mDjuFvfJJl7sBWxiMuwJuRJGgL2eU2rlrH0IeCBMtzhylM3+yh7Tp1LBu1XEdunVVRtO
dyGl2k03IyAOs2wOIDfeNjD8N2uo2UYhwL10SnvSLPpY+AW0jUhCBG2ciXN+aJ4d87h5lXgO/ckp
7s2cJTpZtKekDS99nmBjDNmTUzkIxuibOX1WzcIhwPETtGoxEGyAhI957n6iRxFgtz8s+OJ1YuYX
jmBaLC/mACBZfdUnRvgaP8rCSWLdUhd7Jro7hAFXq2sOebhPUfNp6ikSt+7W5esbPDbTAIpTq9pp
bFajEZmhbW6kkwWkjJ7LFJtkVlwIBRsgrBpnwA+HaZzp1tU713jqwnhjecCi2Qm6VfME8gonlg7s
OsoGi/gWQvqy0bqhellf45f43rkc1DwzOVhjhQXV3KOtv2ssqDse+C5B4jZ757J+K3UVIBbnkJJR
IdR2dv21qRVbF/1O1/Sd3VDK0pnIM/K+sAIF2jQgwHxYxhHz6J2wpd9Pzqa3kmD9xmpg+I41/ciz
hyiZd3pIvpt98abQTzz9GdOfD3XuLMfmwjxuETwMHptjXHrQ9MtEKikFWPITSWd6pI+yabRpI5v0
3JbRXiu721F9ckZgby/NNJ9xHflldtcW6nEcyRIPuyui5+DlknbCYv+oJQOy4numUxRkLN1GfLLG
ES5VeIqGfutmwIE5egmnIgidzZqxENtNU0OfEl8f3L1XZg9EMFNeguqXQW3ScFRqojm2/QPcgB1n
dDD9OsuSjt00C6ST3iNa2VLfO8kVVSOrG6vKr/MKmq+ufcINfxJwVitt7zUjxNK9ZjXHMY8OBVm0
hv5Va65kj91s2hMIfPaSMZjUjK7WAif4kCm2YFr8HGeTT3Njk3rl0Xbn7TK91UuKWcTeF6HJLm0+
EFpxpaBT9m1zM2X6ftbsa/QOO3aOV4BKYcLVpzZsDsmab5lF+5itYhqV23TgkKxZ16klmBItzI8x
QAxynNswGITLuj6e6HTtU8V2u2G4xIQXl0ajne1xWg1vFrNAeVrkuZjbx9yh4bjWQYW27KypuzEt
k8ja7K5X2n4sGrE1ZO34Zq8Nu5mq1t3QZtZJmeFJX7xP1lCebZ2SWkgneo/V0NOplmcGpVt6YMDx
E31fRJwksBZngdPUEvK1uM1C85NBOnbB4ftnF4UFFpvoAKR4F1Nfey0sokf7TD7pUIJ3nCyKUz5k
pEs5E5iptKh0n6r0ah5HOL4XFblyvsJ3ccrqnMADFAfjraNPOs3rCS73ld6NIebIifZtS5/5s1ik
bgZqCpvKH2MxV5u5M+pTos/Dnc1g2uENp/7eUKHqNqERh0f277O1NcAWzpQ2AVFtc5dwSd+wmx0Q
pkBLjKt6xGQ+hKN5TNVMKEtGGRQ6lDEGaqyXIzsAI4BtpxHFV/MBlWx687RrKIw2N0uunrwudG+6
vorvutbViFSfivto6Zk6eRFsFpJkvlhemh2WzvC2EhrXJXI406OspV5auww3O6pe8EAc2MZAQq4z
s4G85DlSu5Ei0Sn/zNRLn/VFst7UdKemgKEoZXloPLuYH5iEJ9vXR+4hsKDMXTtw5gugp1SU+QIm
waHn3jNArW5jQAMnskMUkOIwz3cDR4pNHDuoTE0z02+yKV1z7Cr++F/Uncdy3GiaRV+lY/bogDcR
M4uBSUufSYnkBkEneO/x9HOgqukiUxpmVO9m0xEdKgkJ4Mdvvu/ec+m8aOo6MvvkZrbKdg0Wq70L
20LpHJ1CCy1BzvFvfP3SZVErNPnHWXmctcYv6VBY077WJn/fd9n4yDWyxyoU50sNUnpsNwXnVp0d
TA3JmC1h31bzxsCz3duGHwjbnsqDB4ICjLqejMYF0oT0emYEHK3ZJ4VFKOa9VgrtG73D6jWaiNF0
fALrDrGxHHlDqe0ONX3bDRVephYfCnvkdIHBDnJok5uEjiZPPh6jp3TwGZ5imZN7J9Mt76nTviED
oKw+G9aqimMV+t9A1U2nV7JUpqpsR1ekXItVm21I2Uuvs0qej1UYJCsdChwmgf4HSe+P7Qg5s2W1
l3WOuALIUzfUACBWoAG8sTH9FcbgcEf90Lwwhz6hTIV2AxFyBVFBUPHrS69KMNDjSgqNw8344md8
epnVwVczE9nTO1zXFrBLuxszyjVN94qiuN4ATCf2JKjGXel3sCzbUFiH4mjR7Ta2adMbzLPaA3Dh
3DHNASlcnkbAX7WGbx55ZYPewpOzsFArvqSp00nqpq19q7J8d4SaNAnA7piTIjIDANeGkl4ro/RI
xNkhxKXk1BzeGDriPrcy8oJBDlEBaJf9Kt+9EfyQiA63gMys26zelb3a4a9trvLWOgKuJJthZD8U
SQgQoaNQfvIPYW8VK8LRd1HNIRYeCoMk9zSyeGDcKxyRMk6U9CdjDiboSMDyPuqpD15czKqVIncC
DIOk8fwcPmdDG05vpbea07uL+ydxTLAGTjjTKAFQnNqZ0htbLj3Zhiw7YtJzTi4bXKuK8aiK/nSp
B+22zJp7ISwlwipj8KzdjEd5gayz3QKDVtKtldhqaj7HKt0an0aF+EhMLXAkrHc1EC5g6EuOOQd4
+XtkFZbF2l75MwS0zHrO49LfW1alehw2BYiyfsjxUNcd8nb2RQjvvfcrzgozmxONHl7clj+siDBO
g62x1sfA+Az5ZezJYy2M7tE3C/pITOkcEIajUoamLSYgLpWqAB+hK3Y8C9FKrOVVa1DcD4A4Cq20
07X+SUSrbKd9/MpmxhBd9qajuQYowh6oFkRgv5wmRnU/yQLZHA2hp2p2oKp0KfUyQAP0EDZJ0uu5
T647qZ5c1N8t1QWKMHE3wbim4oAB/CUuq0NaKgFGqIpMi9juwGn0BE3Dpkn0hpY27m+sfoH/XWom
7VtU0Z7Ip4IzqVo9dVQorvMmsR7ScejXs4IeIiYSFjBlBsUdth1nvwqUSZxVEZs8sxgpRtfWA7J3
fW2h4HGhI5f0V4WR+pRY5f6WZlyykvtK8LRoigmfmPr2oPS+6KVwqXdBNJhOM7TaJhIxB/q9bB5o
69XfTDXTb2U1VEgkZhKke2g9a+YkrZGL+cTZ6mp8DzsSLsCEWxGCBUQZixkwLDnl6D3HtgzwBG/E
sJiOC9Hq7hfEwc600uE7oCdtQr4Alp7RgCwYh7fKKofTu2J7ELAZqCqt3MM0yy5i6vNPIdnS6ioN
J8FEoaVQkLQgc7oFBd6xsoNWEp+IK/URKpEmtiPcnPJxIUbVS1sSlMnIDaA2a3NFgT8ONfjjQvys
WAJRCWoZQEIZhGc9qYZd3QrtrYzt81JKRBVaNMGHD3FEjZ1nBpEiDKjBRvBaino2v4/UbtyMmEib
R9F81yp0SQZAATcq8ng9h08a9cZXpAw6RyCFeVrqEaTYPP3iPreiKNwiGqc5y0MAgdXmV0z0800y
t0TqBOUosRLUmbjqsG7umkwEyJTHybqkc0OhPPehFmXGYAdyK1z6Vpi+x6Xh77Ni8OleZOGFSAv+
Wuga+RnqFvW/TF1P7GPWJeKEbUl9LQAADX2C4Zsqa7x9lUNcqcAXVpirBMLPxVBWkxuLfn+RVYN1
WTLinyHPGw+5NnOA84dUI3qpUa7jXKveGmYjNre6+BYQps6eV659L5ILzmNm30VgVEcZuzAa184M
JLrtA5yARM5+mPB63kYp9/cjR1nWF/amnE1nTtQaYpBFeGiVk3TXJLK8yUYabgVdVNhIhfa4rGWJ
UxIU37DtjQlSnU09gz1bqt3e700SnhHpmuZB1mNzBMijFCZtLLEZLir2tTpKNr3cZmbXInYag3Zy
p9L3caUawrSFZVS2DoTc+lCBiRIBZCLntoeug3bcKIxWbSZDpIUFdyEnsQmEJo2eLJKbA4o3lnAH
Qip4avJepNM2KuZxUsrmLTD1nPYueKKf5lfrPWtrqsJJwxe7KvlWOZP2cXcQVaV59HNwva6WkLfc
o+0GvZtb1FeAVwZ7NmEkCKFG0K5b9sPq2siaNnZCc8hYAspKfclls7mpewlkpVDQwvcisS47BilO
q1Uhxw3l4pkK27Jw0p5Y5PX5Ooc6Ap2C/DiYYkBMkNMpGrVGGIbiASOOP8M9p93yXMLesI7VIFjj
c0jSU/CiG33NJnKIg9UCwpk9vzQpNBA8Pi34rVJv+00Sg3BZhYqgKVsE0jHJZ1UjFo8h+878BS3n
QDO6aBp40BOhDCuNTlROFJvMaj9EeTB7sdU30NlTI9EA18mdJaSrwYDgu5HbMNDgdGI5dJWhr6S7
UDbAZdfkt7NLTeB/PCNzospbsQKrJB73BgnNRqlQJo2iLrvUJ/LxCvCdkh0CWZXdJMLtx1k+6djH
jRr2BY2wBQkrTDb37mQWZHYkI9K4i1HCOwPrr+asuyl1ujdeFNLw3mdI51Q3H6Q52pRdTMtZD+aS
to1uAK4d2pwCvQ3rf6wfyqTMEBWhU1HQzUxM9oBUNAmlOeUYhI4UYFajtDCF48xAj4ZqNEZ1G8ch
Aoy6GPHiE/8tPqQU4P3tkh+VkwHSICHSsyg+NBDmIVplJfRuhV1rdSkFMPXVwWCF9sX2iWVaK3aR
IEzBTYyidzqjCP/VtIB0GRWzapDVhUT7RMcPsVtNRvA9LjIT5a4Lm2+4VBBZimj36qBigEZ6fkYR
/qsh5vM1T1TapgqBMcmV1I0QcdPGV2I6ynNEzmCgIZXUis0ghuHeQkN3Do7520ubIDlhgFCyMk+8
KT6WILIQuLQ0pPqtqhocf+nAurDiS2g3/my3DX1mNYQa+LVa/DcyeJXCIWdXHNQqz/yzWnyu60kN
TTV1RSanVUudymMiLjj7N4r39aUWPfgnxwSCe+ioGIwXA4x5ainIpFbBwkZYlowYtoU6NmJG1JAx
G3s5rBtpKzZZdi6f+BfXD357aB0G8llJkjHHfr4/yDlqXqai4eL5lSAfZSRjm6XmWcUUMUFET4QA
rkXFepS17vXr+/0ZKv35hpdrY3vhPIOP4hRF2kUlui56wHQSUEHZM9rc0RUoqqF5EaZ935sq2Gj4
cXPY+K+jkYhHVLNMwYk4/8HzBbMbvBe/gQDIi73o42+xRPRIIt5WlZxXQ9VORlhLN0kpamqDlGjX
gTlcY+4jqjkGJqEtfPZIDQ91gu0sRevDaFmDytyy5T00SLcp9bN9FqcCjnte7HtUwbYqFd/CUX3o
M3WvTUVtB4GCc7usyjO+rV8eI7ZVE60ndQ4Fe52unXyXSEQJXE6jzAUdqV/UeiXt0UeUcLtacaeF
o3gwYxy73SxHXssU9gpPufd0gEZnfsnpt8IPoRaBawR8g7E8xs9jKee7RweXVq4Vwb1m72+g2kGK
VKirGT1c6349fn65HLtZBZYKy4BlcbmToRvpCOvEGYDp6GcCrSO5Mh9niX3UOq7LSVj9zastN0ec
NkgxGRyOduJPkyiFKyUyOdSzeeLQrE8uULHna5+y5f3Xlzqd3K3PN3bqAcQMi/sjVUfo6Wp9kcD8
2pcj0UhU7XKqbiCiqmbwz8w+p7Gb4BrQkSw+a4zwsqyIJ2+vKHQWRUUbWUSyVSj2q0odrvIivtPV
5Dmupm/GnPxoLcltBKJCVI3aHFmKpjrsxBAdcutbb0TCuaUSX0RafEPU/YuJLctGRH1tiBzR5TF/
FoYRPJd8+/UDO505T366LH8eeGEvzVncogD2zSR2p1rr9hmajkDU/O1oFOecxKdz5h+XM/AnQwND
5n/ywakQF2cACaOrCFQYVAtMfh6CBw2Me53ToWPqCB2yCRlT0uTC31yQTi5unrimGZkSvDREDXko
yZ6hDPFKVYuKVLG2O7PJ+HVmWYaEQhIrLmaJz3pxOH2wSqFpQcdFtQ9rZDr2K61vSPCVlekhHJRs
X8mq9kOsIu0Ho3G6kQmnQzpP/2zxCTXS+9fv+Kcd/NMMvfwYw1JEnOIMr4U79fHHsH1t+jAt4Rqo
FPjDMkYmWGpiQ8dSZp7LrMqFo1o8sPOn6SbotZuEUX9mzjn1dPH0DUmURTx/kKyZ6z7/iE4A7Nk1
7UChiK6cIRrTU4Um+u+ujFzGYkVkVucaomacrEYhlttcwpVKjU83XF4QVuMpWoecCdtSBvuRE2sM
mxwp6QW5wscGxfyZOz2hEzDRLb/BQEZk6qIFsO3keQtIhYw6rga3xOBNfT8MKM0SUYhnA1aqasDx
7PTQfyHBrriQFHVXGOULhyxKGTlBwV+//ZO5nqYuvwRQAD8EL7Z2OuoFCIXIngA98+nNl23Z+c+E
B1p3sTyPZ7YCJ5MJlwJvQaWE/yEGFwvr51ccWGXeVXIM3TdspcdiHjkiaT4xpBYnX9f0iaL6+t5+
uSCEM0yy6HEl0B3spT5fUPSTOpbEYnb7IJGfayoaa5qakUvSjrnKVas49zBPBjEstYVCRkK3jiqO
GvbJ6BKlHFvZgF7CooxEvBeBqOwQozNO9tOr8ORUUVJ02cC4qlink3IEvZPInK4jtUUyNwPeqOew
9oM/psO/Rff7/8btW6a2fxGq3Of2+R/vkHDb6eo5e/+v//jv7L2OXp/zfxyes+L5I7tv+Xt/ovsk
3fwneCXC1tm3snNd4pH/RPexnSYtgc+EqhkMPm0JPfnfIAWJP4Lqg8d/YcGJ4uK0/RPeJ0jqPzXS
fWFWyCqYDCh+fwfe93lQgxFgxsBlDmpDwSH9i/2b+UvUAPYJB0JE1gJ0TbqVXtoS46J+//B0frN1
/zw1/HkljoScz5is2AB//nxKkP89cmHh0NFYCcl9DZptB3f866sY4ufx/PM6HD85cwO/WRCHJ/sj
hUKOjPq9P+I/wzFAdyWiPJQSzZbIt3IIOTrKvXG4KmTNU6eXFPlFYoFwxjoQxPSw8S6UJkHAGGcy
1CGxq/XfNZCrCcWgIlk3+kObKnZH1BDdBxoVGz2lNUc807pGypBjb+2NXaCLrhqMHjoxYxovI7xx
uFqiANkv+NRIfEysvVCw+6DOpFJBVdKnNPjRGy8oyZ1kKF1DuZ/mF5OTSj6+6QTgDjHXb1U3ALyK
/wc55VPjP8BZu1ts+Em4xNQFQVTjSfyRp3ea/9x2lHrjWKALJbvwOtcTJLwOu5lS0tOJniVfWwjP
dibd+eJx8smAfdKmbWPAANx2cEiGHFFHu2+Ne79AZ7Md0NPF9R3K0FVfPRgq8nrtKRKPRh/YSaGs
BJyD2jTRrbhRizeY3ZuiPUjZhQTMuSAwLKJpmo8qOm4kYHWBTuXQw23QLM7PdVzfGBiaat1YWwj3
OePbpnFIsZr0lo8apF1VFZ2B6dBVd9QaifE0bLFXsU0YXp2EBwxySJPMl0q5izT8Dy0BBalHSte6
7FNPVo+FwNlOQtNe+NvaLy8HM3MG60KQZTuf9/KM0VR4Qsa5iwbLlc2iQX0nYPjW7Gxu3BIMcwxe
IpyFjTjI13O7Kvz4mxgol2Kl3+U+HYULqnvUvCl2+tRl2ac7hUajKbG2s0HmZfOs5e+prGxqCAuR
pDpkdTtdRBCl0ruz2K518d7QKvoxR71DR5temLV6NerBY9He9Cl++06z5d56IQ1u3wPcSwes5yhf
y+OkYq2xSoceJyEQJGPrmmPh8EK4S7AWPGHLvMDXCbriPdSR6BDTNCXhTaJPa8gJeC+GdZwkHr6O
NTka6PwKsoZJEx0bh57nhiQzu1KVXQhLPzP1B9FXvK57KQ26QI+luKfXs0OQZ1ucHtReuvbLkqDw
bJvSKjCi+kbA3QX4Db3e995U3FCnCT5/G3qdOv6NH1+nvXRB++c4NphExlR0Od3d+2QXKKXgSVgj
AXVdDuWhS68E5ckvYNaLnY2xmWTO7VCJuwKNfZk2q2HqacTx45Mj+y87nbKLkATQ0fCdThI8398J
kuxMk+rlSFMxFW4GkiOo9qwzZEJlUdm8sU2iz6t48DEN7nz9Xg6szTTfs5NJcH7h2vf7dJ2Uj7H5
OBFMMGEdHZuU8CyUgVRH0Mx7uf/a1nyi8t3cAF1O6OvVxEoWzwX0+V57J0mdJlbk9BGZaLW5knBG
IP++RgB2UVoqLpp+rZvDbTdBdRr7dUhcaBF8k3j8OudLS5sRQ+KxHmWvS1/qKXCF2LINQfIiNkHD
HG4LHpxelNi+RUdtKMmTtjy8FGxZZJnpigAtMxncHq6BVSn4Pqmw+7onNGQt+5VbEzSoy9o+jIOr
PL9FNGT72YTJk+Pj8LwoXdAgNyR4pqGKRH68TLNtTCJJOyxiJ2bcTGUYHsSUsyifualfVAhk5aV/
iQ2Djs2uj/NLS4mvqqHfWHq/yUEOOkmPbFkacAHNDoIEL1eoF9IWlmViEv2Oqjbdnwr94xjdcKxz
kI47YXDLGnmXkPQ3WTCrB6DJS4yd5AaomkMa5Zr+IEl4fhDGMFsjtbht2ks1u06JR5CTp14bPGR1
BAEO1IxIYGCyFIyrUtyZ6XNoiWuEBA54JD7L3q1Ris6EzpMCZOsR7ua3IO1p972FAXmoTe3M7fsY
rEYSB2f5Mp/rVUTqXkePGAck8Xk1riTmYEYoRmxvwv0whaA0x9rBKbrjKEPbvnMQ/dgDsrYkxMeH
aKvS66tpGFdqhILvOw0+d0aN2L4NeLQXqVxn/Rh7cuJIKBmnbNUEk2s1kYNbAVH0DeQ2G0iYMydH
RbqejHVFtIqkbCsyuJaJ+lGOHzsAG5PuVsOxVtHrUzFGdo4YQ/yelJY7k6PB5nEVS3dlq21bVChA
PxvaOdAIeOnXwxh6aggHdDyEfgdOILbZ79tzdjmo+D6s3Bbpu6rTQ9u++2TndLFnkqyx4CJSvn7V
2oa9jAReRXgUuRhjnLJv9wVEyglNdVAcuS27l58FZENtzD/c6q7YDcvp0W7Tx4hLiwhQlIzppped
gphBhEnjrdHeoQZkgZvtUbzui8TuxEWoh7ahOo79FgY7KN/ATU2yktFt8pHGCW0HGiBDXyJYvwvT
BzKxbaH7kSA5K0GFjbQSoIJ5hXkZ68XKVC8Wz6dY0GXSFUq/Md0RDVcYDexWAzGPljeWHzG9QSYw
CZe5lcULBA/LPdglD3uUNxpOOozM1y32url7a2jxTiP6dHTMtYarupX3s6QeqOnsSC1akSmPedVC
eCw7Le9ygt1glfVWqo4+k0qAMyoPqYRWiWOtY9HLB8pSvjPJ1kqV72FyuEUv2HNA9B0VoilJVwan
Uh2dKM5fG+z/fopDZK8Ze8DM1ebeqVMZQkO8V2PQiAAT+qn01JR/PirdLn0UQ+NClNCk9pc+4Sgd
faIaTTa6yG6YSB5gVFP3M+aHfJHtBaUb8ki76QeYGUZQaLMgxznZ5O2DomiXuTatdV2hCfctnHbq
IGFZiBDAELAUZlhK+aKRJqcmrXLU33MgI/skwJB/K4/9hHVqCcP5brY/EHVoFhoJDFMkKqtiQXhT
7OqzujGxphVmvmrF0kWB7Mj6DyVq13GaeBPf6CBchKlh02K16fR9vT+VlkPbX+WRP7anOht62ZSx
IkIu+7wNVtBz9ILO9lRdt9vhMnRbG7mW016Jm+pMCern0e2Xa9EuWHiTnC/k5bd8qAuhES5V8pf6
o7yuvo2RbV3jod3hUN53XBhL7kOyrS7iO9rf1/EGz9XKd87c7u9241Bf//UTTkp+WZlnA7Fh3K5m
m7v+SCt/n932m8Y11r2OrtgO3H/voiRY0p+hBMxT/nzfUGSsMsq5aO32bviIRDPwEgdN5IW6Ut7j
HT6+M8eO3xyjNP3DFTmvfXzSBNGWlaBJ/TGk1EbjvAu/JQUrg9qeeafL8PjllX640Mnw0cIYclAq
dT+HT7SzvGGlr5JVc+Yy0pnraCflS7xLaSlV3BABty7pLrqTrqjqPPXbxAO14giXuFxtk/QUx78S
ztDPfg7ML+7ytPIxCq0q0mXrj9NukXNdF/vyEgGbg0XzKtlbL9Uu2yWX/qabr/Kr/qpex+uvx+1v
Dqsf36d2MmwxqGp1NDKCmDyr+koleF7+M/Dg/+xl/fbT+OtVnnYqhrGkPrw8YkMO7Ci6MaTt1zfx
+5dI83nJSYTQenoUFmOwpdiNO76DyQGGNLKb5OO3vG5VP08rjlW2vK+ucXg7wtlPQvrt/X24+sk3
UZD/2bDJWma6/qLdWqt0xWy391fGWnYlFNLOuQ//J6rrl3Hz4ZInXwexGJk/ZX17VHrzQiVsmUYs
Et0fRbbXzRtsn9u6FFaUrUniKVcCAL+wG5D9zFupCNfBdDXg1Q0v1GGdynsxGYiXjJ9L6y0R2lVH
2cBHhHXmHZ15SvLJh2YmddQPIh+0cT26nHSetD1cIVvZ9VdYf1fy5tzQPikY/7kC/fWQTlcFiXIq
hsRm+bRHF4qsG7v9RnWLbeFO38/Cc8/d30k/jv1kE5dm0B+Db/kWL+JGcpEEutLV7EgwfpY1xzvz
SJd/8otR8BN5+GHZi6F5WJmQdMfGG13oKLftRrhUHDbfLiandXpujTt3vWUy+XC9cQqaIU6a5TOT
VtQoVuNe3yJxcxBmroWt9fb1/f0cEl/d30klTUYLCIk27o75RX40OMaysgq2skkP3WXgtXbrCWtz
jxWnvyNT17S1c/PKuXd6sr5i+0yrauSdgtu8Ik7JWLESOdq6uSiO6qp1/t19xIdBezKZ+PpQzDNE
OlaE+mJ2FQYt2vp175i2tZsvBfdc8/AnOPGXp6xTuaU6isrj9DOps7rydcNvj5qtr+ut6lVXxVO4
Eh/V4+gMrgZZ1i53+WW3L84tvj97uF9d+2T5SaZGKasxz454xBw5glipFrYYHLP+nuOoLc6BZ1GQ
6pJvuf4jNuMH3ySbuwylY0tAghmzWs3NDt3jlTDN17G1lRYPQ/k8y60jz9ZNH6m3iLpsIYy/WYKw
Va34FaYEbPxim8zM0GW4J1OQhPUpfbI0dLhBS+0vr7a+Ht4l47hFc/sWVdnBxzWUUwoyb6uQ82Rs
K8UaoB8VIHtACml3pvFqst21JQgbbUFVL7OCR8B9+1lMbse8fPU7y6WVD2Wk2QbqXYCSkpZ0KAnr
XJH2eLFvgqTyTPkdLeEqLA9xeldNymboKKlhzRXqwCW71Q7AbkqWBh7mqixfaHO4QSbu6+59at4T
Bc02h8QWOpalZKsEQL/RqzdWlncOKk9bbILNSAG4sqbrOfTdAAOdJYTuYI5PgJc4DiLScPq8IG9V
q506VNYVJIgz3/Xy2Xz11pd55sM8ElmkVXWd2B31p3ybXwweo3xl7JvL9AYptee7pZcw4mEIXAlr
2WZueRy21hrF5u7cfvb3RwdU9PSgaOHSYPr8W1J6aCVBW+2xffDXQOwmu2etmLeRR42z3TTrfkMK
5wXn4JvxXkhteQPOwP36gfz+rPTXj7BO1kYjyufZUvgR/uXM2siR2BG3xprK0Do8s+H7yWb99eH/
64ZPqer+iKnb18v2OD5obufpO53rjXvjDvDEN3mVufX72ZX4twvHh/s7+cz9NCPmOSj/WDiWlz3E
LP0YutmQRdfhvXz39QNdXtpX93gywMRyrnsz5nnG23bbrJN17TXbf3eH8eG+lvXjw0DO9MYaTQrC
x8obvPitIBvUlp4wLeyja3l/7rTw+23uh8udrL+aGJD3K0kt6z04tU11N12mruAI76Zlj98KlxxZ
x3DDrXXMnXPLxLLufPVIT9biGYWalsasEvLlZDXwwQqK7fn1VFVXqV55I5XHr9/h7yeJv8bpydqb
lFORKrLcHlm4tmBl4ezcdQaoHWoqSn/79cWkcyP0ZNm18Fgx41vLiEnuSJt0gifLEy7llczJQbg5
d3O/3ZvSi6QkrJMUBWL888iRzWo2mjDKODOopmOs5o3ltB5+vD+2FeaZh/nb+/t4vZPXR8BimwgE
3LKTEZ3Zlez0Olwlzmuxzb3kWr/6+nH+lJ2cjhZTNgCbaKDxf4GndxIFuk4xsiPqhMDOmvRoiO2h
GZAxm5H2bKj+wRp1r8YkBTDR5RTu+nnr6n6BqgFOQziQiVnCmBejbFw1nXJQhVK0cesBm77VtWs9
pVHZy6u8P8w0J6CZbHvsDDi9AurTljOV2Eoabrf3t3o4nru/ZUL+6v5OPnwpUGWs9GN2hCWRCKYT
lW1rkyJ/CUPcaTFJj6lZuhjzvHGq3DDCpld2rziYL6f4Zc6by1g1EZzDD2+t5mZOrLVg9eukjy/Z
/t1befudoQ4AsbhVWsNL/ODbmJFonoX3Lb2Cr1/W78fGh5f1y1jMDG0G6Mi0Et8Em5wNp3Clb0uv
2KYeBL1zy8HP0t9XT+9kMGaWUHY1/p9jug02T6TPkqqe7ZTv1r485DDKnFdlp3g0fTfGmmkG/sGN
Ktr5OxvB6wMWOia5f+cRMHWiVkWIQBnx8+dIFlUvl8t4ba17U9qb451WHXOzdeCuXvim5prNZSMO
m9rAlTSQlte/n/kFp9OdpGpLChDViyX3TzJOpjuzb+Uun3rjMGryjZXq5Jsr1X7CT4NffjPksivX
ykE3Qs9P8Jr5lvxQ+v1O0mmgCul1nbJ5myRjE5rR+udP+1uKlsvotS6a4kf7n8tfey3KqSYasP0Z
pvjX//v/pntZDpz/t+7Ffgdy/vb8UfCy/IU/BS+6+jNcUrcg7yO8pEv4L8ELf0Q5FgWITr7TUo7m
j/4UvCjyP9GxieTJodLktLV8i3/qXfgj3BOIYVAnLYJCdqp/I6tS/zyekAOLhgiHWZcIZJd0BLSf
RzRwI9AlY1vjKkm2oYa9zKRjSnqIClRGZoLS7rB0uX0yXQVmspGyZh3Sz2npglihBBw+WcOYspHZ
9kCopaYihsNywsRyMvQOfoPyTBB2HNBdS3lT2yfLSEFcU7sMg+9lUt93Xb7yK30Fam8j1aIDyA9M
4wpoltvqlFV9ARVKuw7b8DtCSndEHgmimb5RZvu0XwUd59pIgvw2VqxNrUNkM/WBRswEQjYLEO/m
8ZHV58G3+rs5DNekvHnk3e51ba1wsmozJgv+HWmoz8wVy+T01+T164NddhIf9nwIfnods0W9ait6
8ZhEB/1GpdHXV9rqw3C7+ePf/EfewRWCpNj8138si8hXVzpZZFDmJ+FY8got+UaQH3vpTJ7VT8Xk
5wuQq8Rkg4uDDFDVPLlAZQh5I8cDeLrgMhJjJzMPc0LEi+/o+NjEYyDT1C5pP1bJ1XJQLjhRyrob
x9et2Th1m3lKmQBTCXeNgP27/94pDdzqbyMDJyxoCLY+fsfBjllEln+rraYLSwtsvQ1sQ7kVJvoH
iKFjEoH9qfCmsvCauLE7FT2PkkNgSDY5vUwFPFke7ZXm7C7s1yfMAyCIkG8EbZh8moggIq71QYyB
8dSRahXRenyNA9Gxuu9dgaFNysEfoiwduceFTqraqeyv2NJ4X7/oX4fU559xMvcDg1X0KeA9xCiA
kEjSmAbGaUAv0eQzY4qp52RMfb7UyT6XQPoes+vItED2wIIT9wHcQNo8c0cnpbvlK1muw0JqEUqi
oe77/JVYYV2mbcKTbeQjhLwtZlNkPDF8Qqgn4ffautAlmoHqrha7u1m4Korea+bvMsqyWeVZs9kr
fHQsEDjPhU9+Phz++tNO1nq16cYeulJNeXyJ8jWQZSNao8qSV4EHlpB2nQBtODhzJv39S/7riZxM
yJYwTn7Z85IrHZcc/kZsmmBq+lXqN2d2+78f1n9d6mSKyrUoKoOOSxHqTQoAer/sTGzwuSuczBxh
V4toCbnCMD3VxrHpzkxNv39YFg477kIhg/Xz8CGY1Sxjg0m2k67b6ZVWstdg6rP816+/vN9+DjTb
LQsHLGvuyecQGS3Yj4brVKh52IGXHQSTw9fX+COx6Zd5FsAOLVpE1QQdfb6bRgvA6mWMuKxOmOGG
VTmx0kVAVWfRbRPoQZDQTAgcXTYgpCF3QkS2ADvCUL6NyDaD0vgha9F1NADDr0vwA8J437ddgzYH
oY4U8Z+a0YC0qd8IqXaRjfdxIm7UNF+FmKjzMLxGl+FmcD5TQnnF8i1oh5UIaRbX6FVrvIrVm6Dy
941yxzFrJ4VXPaCBhcqgtYODX36YPUF5a9R72llzvW01qL4w24AGb6GDurnB1w2LQBAsMtfyVUBp
dSD1yJ7LrT8C+8VT50etW8/fKoGskD6Gw9Zt2mFdlqJXNOmVnL+Lu0gqXqLa+KGp/Tddmw+mP961
xrqVr4ZovO1S40dMDTVEndhLNZJXEe4GDy6mIMuDa0JjPxOupFKEwQ4LgVP0zNJw9eGm5lQoDE/w
hWxBVdbaoK0hB9slWU5JcCVXlscQucna5Cpp5IukeuvYQoB7uW2rV4CsPmvjcgtDrq18NDZwA7vi
Oddfg/mpU7/XibWrimctym78EXbH1LnqCD5smN25hBkKba+1LG8a9dXQxJfzaO67UV4P4f1QVTC/
ip1uQd9CNNZVjjjHl/E0rOS2uFiGixC9VdFSyU3Wpizc8nqQgcROx0oBNsgNCg1plfxmdsimTP8w
jEGK7NZokIAmkObkS0rROsCR4Urph0NZDYT6NOuxOvhhChl6n8loPqvIg3QAKlj/6VNaeCimvhGR
hA7L8hDxtscad7nmkCxEtlXtjlDgtfZFyLA3hczjghNVbyP/UZTlC7ncNV9AjHp6MHhguLdVq26N
YF/wlWlGuI2hNChISEGq88xzeF89UjXxjx1Bqjux0EGUjOG0lHQFKCBABcqKjIRbcPD9daMhddFd
a2rchm1f273I4SKsRYh4Rd7WIN6IaHbnSnDiJrwrsh52oOpC0HAFpX+IA5XVT0XExVeWZBCM/4e9
89pxG+va9K304QwwbDCHkwF+5VSSKsl2nRCVzJwzr/5/yHK3qmS36+uDAWaAAQyjKFLcpEhu7r3W
u553AADGIAJrMDxkb235ynLrGWywxYDvyg31MRD9B0/tDzHcvKRvborGBLgLl0N9BpWzoQhqYjAI
LavnSgWREecnRQhntnFfZ6jF8PRwkqeye20GBVVawwv0mUpCDiq7qZAXtwqaHacSYfrmM/dYeTDd
/RcJdZxS8j6UkDty+AYVNqWzVBud3yFdSjojacvbtwIU/YBy+W6q91AdkH+Gbr9LQTXl0K0jOFSu
nF61TvyQsrdKludmcsCQnCOY+NCQTQdS4EACqxBLorakkmjhkRPo/FOoMXcA0Mr8mBtSWwTpg92l
RxtDOhduR0KFd444tSz9K0gM5EHmtqhNBWSmdWsjUJTnBWLkYTApD2VRIaw2bd00KP86ZR0MsvE8
XoS6MNVE+6So+UoHSmBy9/fUusbunJq1uZqBQuuMAx6EDNGIAaWo3CGegWIt1hbEe6GLVn0C1Cfs
p8MZBmZ5qxftspYf6saBVHirIYnn4qTNvoAFTXXqGhTeg5kL116Zb9oCo7aOUnynWbbCTgBol6Gm
L/oHXw5mCldBo7suu3yOhHLKM1ammL/RkJSmEFabtWqHi7xQV4pdrVvP4hEGdFBZc2AGyMWtuYlB
CVVTCqjBRu8nnoAyN/JXjoCoq9mBAp5j7ra0Kat2c+cLBcFLISh3kYzABtMX8Yg70baDKijo6OWc
neY514Zc75XsATHlTV61awRpqQmZvyNmGYSDxH+Rh5BiyK7IKWikANgcjfvtXvD9E1G3qS+521yv
D5IRXfVBsKoActiaB/orXHvFbe7Uq9+/BS/SjAy7mNRSfwYmRDMlEVTLxUuQ/j+CeMyQAUySjxJE
H1g3yIwToteiHC6imCkhpM22U9EhAgQVrblqutughgzIWCk36yP8u9zXPzm0nwaEF0d28Xo2AjMO
GZDlCz2CLpHbBxhKVFr3E604hVxLqwAFUoaz3/8gPw09Llq9GHoAuS1z8NL5oM6YWuqprPylKoef
BPesYaz3YewxNIOTNR0zyV1rzCm8m666RoHBpRxwckY60St9BeWCTrI8VmI+uErOktaaS7AchwGA
7xaIdUGI9dW2zqB3cylCZZ7KGVJIuMfVVkaWrWnuOEcXebB9UAdqpd6rGbbI6gCQ7mdw42eZ+KK5
hBM6fd3op/Km9O5KCQE2pm9BgVMBZgxUrSfT2myA4aB6RNmaBHNJJao1V1RGJ0BNKvTYMnIkTAEp
R+lwBSmPqtFDw3z1AufoCsVxeOZ0qT5pTvRVKAJUnM4xLKx5CEfGruOF5TQnV5fmpoUcOpUfwIxM
TekGTkc0gYK3wOj4toAd7NbVKqY0BH/Nr2Hp3PRMTTArWVI1ga8PGlTD/95mDJgqk3wrrjEJ1E6I
Zh4vEsXngUbe/Pv74yIs++OBOV+5cYr17srRBdp5J4bDbbkX6ROB1ajCYgjjmDga1PzG/ana4OYD
7+rWtj4ZGf8UPxqkjGMwSkdYqOnD7fuu9SIzWy1XaT1JltBFFmDNMH7TdiXlD+OJ/qv44l0S8e+3
wcX/LAS5fE2GqrXiclcfwpbF/x5XQ2IYit0+LMzHwrfr6jXvbl6LKnwLcf7Y8j9d+aN87q5LKZ97
TqqYJ/nm1YEO9SGYOKSB/zn8ePtIVOiP1Wv4Gj/+rz/+q3h+jQv28Mdj/PLHXe4VJRV5L49/TCt8
xn/a7Y8gJYFIeJwq8yiRHgCrTiadf1XlUV1nEOFjkk5hL1EgOo6/qvIMQps8vNS2chfKhEXoq/+q
ylPFPxHZUa1JlHKMev6LIKX5sQ8kKolhO7alzIosMmHKZWlr30YtVSzuhkI6Aa5XdBvpKZk+G4bk
lTn811ZyNIssMZiNi+MKI/ABKI7LuezdFQ2OZJJR4n2RarWzixymBMN3s0xhu5iCxbd96UGVLoIS
FQRWec+JwYTJdJryiC19MO/rOLpRMIzEB0L38ADhVY+xuXfqbd+cGLj4fK3FlEyEoqUPedY/uVnT
PWVQz5tct19iuVvZ+F06OEGkVGXgpMYEb4qzBzGPOPkeamqFgUwkzGXZEV5F0b/qErN9rqvqi5GV
8aPeAHEMk9L9luawhqpCMSdBrD+2gWdcazLK9y6twhUyeUBQoSfdGEab7gK1NK694b++nKlVCoF4
2L7QDP+KWqercWnciLwYXT+5ZSp0NONts6iQKqxIMDt7260oIYdvhmbGr4Sw3N7dwL8IaMpjWvP8
NtK14T5EpWmZkE0oj7x05paVTIkF3dsQGk/2ZPtOKvzZk4OqZ9Fhtrgpw8A/xgaevB4+ny/2dVCq
5rOvdeW0B1xyAJ/dbYKAaZMhKMXJyPy7ccOMosUYQeQJ8yB8NSyl3+BmJh+EpITHn1jac/ddqozg
RVNCYpqRGR5hIZFz6vJuEYopqOZIO41bhLZ33QqScIp8z13Ao7E3ReOmB6KIVOsETfxs9isMJ/0X
rHvg7kpyd1RMat+wPNAXlulU91BTv42HVbbaHmBU/SXCGnGu2DUuAp5m7ME6a9PcUKSnPPvrBEht
Gn7pXIud3a25lwhGguy/CwPjaWwNK5pdnbbCF9XPu3lWeeK2dBgGpmEq4OQQBk++FUzGU+hJWEx8
eMjXQY6pghXZ2TIzewSqpfA6boEF3SYumQxhm5TPddEXtqFX+fumzkII+05zLyoAREvdnKmi3O+c
wu93uVMyrxj+Oy+Of42bRNarrgTVdtzq/PH4l9/iswqcjT0pcnscFNerH59pyrBm/H/8ZgG2bCLi
i00ojjYvWr/4LAAhOYslrB/OK97vd/zUbKwA4jacm7dm3ja4OI+uE7RVFVuXDY6bnU9p/MtIC2dX
2avzx66rfnMJw0xMNdE3StDstCCz98bwn9kJ1n5clNzoQLi13EhpqCmTcQXEHoVpHM4gFxszoIu3
Wuz/2PjtK70d3DhG7GzOOx2/ljqOM+8EMMZjQ+PacYUql9I2kJzVxRfGRZih93VX9OuLpmOX6SgA
ThWPc07gvEuQyv4OGAxWfh9ObNxbLHmQdb14jdWAuvh9x0HX8GEYSxpLU0mxDa8jlYEs76yPwxHc
k7sAGxBqSFzC8YGcQfWRKz+YdTYi58LDl4OSJkXbMRxGGjD+mZQly9iz2aoAkZAnBgc9LQC05g5F
Z4aj7wq5h15x3ppJylByI1AoMjYx7iLybbyORK5F5DSHUim7Q9uI4T218B5hJcHcwTYL7z14jRNX
CZvNuBYn3ICYg1Os+mFjQaAGkiNgbjssykGfLpl5U3Q2LOZUIawxTu2n42KnmM3WcSgtG/ds04/v
k078Ni7xKFG5DOpxXNLFwrotzPuwj4ngZCb6NUTBt+M6OQCEgWP5cVwym+YFwHx9NS4BFFVRWtYO
XoYcvFrZxpQXiL4aFxsnSOZeDFVd9xt33wdCsstVcLqQpe+MHuJhnRLjKRL3ZvzIslUygLF8Na4T
nSqAqB8SGBk2VdzQB91lWvhv8HU8UuVl4hfEcIbFNtAtKMC8maiZtO4EV9T2VWXgKMdX81hNb2sB
14W4F7F9k8R5BrLielypR+JzW/f51bgfSVQT3oyCvH47BriBc8yz5MW4WPehveRhy2a90Vh3FsaI
WysVOuoVoa9+crdelubrDGo4ClE38eMFKKZe3K2OFVERXCsVSZyU4FudJbPMp//F2iW6KoXwaVwy
HSW4o+ByXEiG9YmifOnKVL1629rAK4QS2Xg1rnQLU1taf++rcKLoCv/PJ62P6jtLzII7Fx8xQrEl
5lw/9mMT/ZCl4slWo3oNFBdoIFxzhuLp976p45e+ldaqLBhfxcxEWNHiZFvJfXNlxJRqM0GtKbVn
cDRsqpu4rkdWHdzGWeitxEyGOEzE70Y3IyoVh020GFc2qS8eeYcS/ZKbcF+nDvFs8ETzBhvYTUb9
6gYgODZ/XYIHjNFt1TJxv5YOBeQC3nbbAVN0QAghYpxQN8+Ej6xcM5+T2i2nGOb1h7ZWjY0YypBv
fS3/EqrFvhn2VUT5M+Me6c4Er7l0u8BfS45tX2sJlZHjPvxg4DrK1YPSUEyH3Q0QGV04eg5nTYkV
vsRFmd6nsZ3vGVR+HZfcrmyOHsxaOdDTe7PptRuALzB7WZKsPrmndtkU/8/MiP5prvNBofGP06b/
C2dECvOMf54QYW5Sv5Z/rIuQKdD7Gc/wtbcJj/Yn8wlyjsxbNVWjipO81Nt8R/rTZA5LngdmGgBM
MJXn6Y6mAiFB98NEBDYIfQjr/pruaPqfCvQ40phog2CYED/5FxMe7ULwbkJQolCPhBMYGtQfMG8+
vscwbkhSqbCxLLGdlsepEzZql+G+lxuGsBn/Gz9kNOxsx7/Gz962OS+PH6Z/fwWniX7mAeuGcPD3
zs77Oe/2cmfvNj/vspVV+8cBnZs4t23ROc0Ao1JrPG54bue8zfmzt20uTue8evwL22Z+gbGty7Yz
wcI9cGjs/J2L0/nl98ZtzhuO7b/t+1endHF4FV3GLLEqMj2/ugwXux0P7Jen+e7XHTcav3jR/thC
asEn9mBHvZ3lr7YbP7u8DS4O7/wT/aq5Xx32RcPj/pQcPntWBRTAl3m6y4f/MstNd7aC5zZ1ZZvx
8/EjUIj4o3SWmO7e/hw/ZVhA0LzUg/n4ZVNHC0DJAbsY/3tbHlcRbrMXgJse321zbnDc7/iV82dp
hqte6fCs/H1c583O277tT2kshRzKXwdyPu46MXrcQodDGvcjYUAwHsfbWUD07cTFu+McWg0bxd5c
HufFTzTuMXbCIXNDq+cGxr/evvzWxPjF8fS1GDDh+BOJus+vSdylFxfjF5AJv53suPTuoMfl83mP
P/i5xXGF7mO9moUB9QtZqU0BUJaD3YlzPf6XaKGOUVqdzBzJc98+KwUhX+H4COp42G5cQZdZb3ur
vz1/lcF6cIgotzp/NP7VCzWurqqxx8/sRyvYr947shpv321qcm80TheuwpggLspZOJx5AZXmbSdD
y6CZ+4VbZ9L0/D1RqPK1iTXHu2ZFVxN3hRLszptFSVsfowLn97/OalzH7HeJO3J3df5caKpXgNIh
tq5/nayaiyh+OouI53AK47Z2A6VUKTpqd/7+8arcrpaeBHbz3WeZCMZF857Hb719v1KNK4vM9LmF
8a+22BU4bh/Px0JpzhUgnmL39pt0Nv6bepsH6/P+Y03Wpnhb/kcXUY1tcpt/H+/Hizg2Sx1tcEhB
C51bGD8fLqLXlMZ+/Hw8jd9exPM5nC/k+TOFC/vuQo4rxguZYu36rul/upBx93YhNQsfdyY3/TIy
re7qfMx/X8RzmyYDVay8akhOww8w/gr/6iJ2VfhcdTkF385wAQu3Xpz3Pu7zNxdwXD9uPl5EX+yD
9fl5OF/EtwbGp5A8NNZtf1+s8SkcL+C4m/HLHy8gBrv+XPe9ZB5KtbsSc43UH/ZB9zVoclgfwDfH
xS7RjK3SR9VkXAxwAtmHsfFtXGL20hxLy96MS3IthbdD1Ojti2RO7qN0VfRGfeeR7rxX1Xih5716
3Q2r1J5htdzFh3HrrMSCQ/Ujazeu1DK6hqSStbc9Y7CG7Q7+u6txrV+o7pxob7gcvyuZWbVwW0+e
j2ubUHFX6KR+nA8WLj/OZ1zbWbn57nzg8Hvj+WjDuY/nYzOdHfdrlOnb+Yzrxo/+Op9xYTgfczif
cQlbjWvl4/now/mMK8fzsbpSw5KIX6JQU2Naeq25GtfaUufOxeF8ZM0I3lRQ/z8z8klmZADY/vM8
YJo8J8Uf/2P7+hriCvA/f0wIivczgmEHbzMCy/hTUog46wh4yDAw5v5rRmDpf5J40AziDhqTdPLT
5xkBWELqYDWdWhNFNRXU3OcZgST/qZKwIDcCzNC0UM7+mxmB/jHPRpE6enCovRqlMgpzkOH43ufZ
4lZxxdjINBCbZb/Boom5QV1ZBe68Zexfd7pe3eHiJX0lLu/lU6lWcWLBDA0ljSN6NmibUNhWaa7d
5CqxghkmrwOvq/F2jmmm0o7lftO3GoV2UMAfBVFsVN4tIrGZRLO/9DhZepNIQ9WEA0Z78hsBxU+D
fSXa6bDtv3g2HreoRnLhudFE/Yul1URSwW8RMrdlaiSxe8nv1VqC9SRWqttgZCHn2Pn4ef3KiDbv
Jp7ZlFgNxdjvIr9y9GdLCLRlJ7bJKQ9TWH1mnNa7ThClh8Cx221lUh8ysUqzPIpR7vXLHJz5S51G
VL0KvgaKqQv75FGUO+HFk7viKmkjU5pIhOiKiQH++JtT9N4dO4zB8pu5uJfEVrsrXLv+oSD+V0/o
f8HXzR9Dj3zcpMpfH6s/ku9/3JaPJTk67/n/hUzkQP345+dtn+Sl+5rHf1w95pzk468euGEPbw8c
Ces/h9yhKpFCPBdFSOpQFIGOGWLyW+rw76dNJqOoMe1mgv6jYOLvhw0EqCQxJR/m3SIgaZDq/2L2
LWvkNN+JIQD7QyIiqwkKVOTxBUr68WELQsFkQtfJhxr12SCN7E1/pWY1ZszPClDGtPmOpctMxWys
kYt9IBp7Rw+OBWKBVEx2iZtcdZk7dzVzQSJuVXf6ogzjaRPguRhWqIn0+xBtoakHC7G5a41mWinC
xiIcha2g1+CuZZXTTvG2geXeKJm8ziFMTULoTQoYRozgJpKcXztGg1DQu/Nxx/TRuYXWd1UPkRcJ
a+SJ0OM2dutPbNmYWyKe2/GCs1lInjzrwGUasTHHQG2ia85RLfNZWsdAwI4atRVBoiLBV0F5ybO8
DKAIW8pCavB59Z88z1+mwcZH4Rnv1VTapIF9tJAl6YMLKWKuosJbJc4eCmXT24gtU8Sn0ZOET25r
Jgj1JNT+C8Mq54oPH0FLlmrx3CbxtFWkmY6Ez3NzEnH1Jq+qZRyhbcQ6Ug/VaRNtVOiLhrUKEcKm
ijt1NBC9lAMA5AsRM2l8FOQ7u8ckvS62whApQGYqIGSVmeHQYZyq0jAnekolvKROWuGgUIYfOfoE
m+sSTqE3KyTIhCjQ4+CxLhsEaf6anNdSiZKF1pPIMe15tPPam8T2mHBV7a4ywqWJuU4M3pvuCwyj
lk66zH5WCn1uYBddYvqVU1oPkFD+GqKfRCY3K8J+X9TipFS/mp67DTtAaE6fzuugetESoKJK4S4N
Cv4FqvwmfRseq8TeBnl8HbVFgr1mtpAiksx6I0PT7E5ChybHBCKZCuIaBqJcZvKk6JoJT8vasKRt
XvubrlenQtNPkrrih+m2CUnmIHsUIpxo44lCEMM0nNvIuoYtt2sieaVikecm4V2pVovaLTDxe7Ji
UuTM/RwSnpl3LdQlV/ULuN+FJu3t4Ksorf1sjbBr6inyukgr4GX60htkj2IpzOOMGhWpmIaNvMHG
rl31FNNCb0Rc2LqIAmUtP7R6PTFDNLQhaC6KTbDNAb6ZkOerdG4e4unPWg771JSuIejO8eS8qWu0
d1KEiWwULcwqvQpC9bbtYeuY+XPliwgbByPrVvpql+3cIV9pCz1Ve8h0Arlbv+vzfpG7JjPwc+eh
UdI1YKoZTsAQ/th5uLHaO7Fo4T/J5TYVeG1ZqTuogyChiLeBmVxlmG44QTRPEGUDL3m0kEnXDTeO
CfIy8Sepl5G4DQHoyXPJeJKaY+cij2wOnpHNbBEOKQqASSFYay8F2OZVk155lFr/Tq6AeOoUwsYp
XmE1VVrBRBDkoxFHU1fggXLtYC3ozotBYX2oRUuceADnVqvWCQ5BUn6RXWxps5beq1hVHjVWcqKv
Iyefgs2dUZ2/sxEt9woyC0HexdR2dyJqsVybe2QmpeAbz+YEJ2GH+0yXyvtEcjYdM21uuhayK8W7
CQVQlCVS9fFExn6VkDyfqk16HQ7oP1Wuq6lrwWJ122+tqR49TEhnTV1tRKFEoMnPBZtbmehJsG0C
e2tG2n2D1sjPJSwaWwCtlfiSJtW86CCpNTdt680tKVq7urDxdX1do2JPw36l6A8wdMNpKPTlhOTK
LJJzHkxxnybFtQ0fDY1s3RcnMaKwrcBLUqyPSqBPREG9qrN7V0gp9ElnSisui3ADXbSI8PwOzZmo
OJT9DGjbcB1J2kHJ8F3x0mlLyg0boHuTbRWc0GSSeDJuwya2z6QYSz1dhUbyTfTdeasjUvfmiRvO
dVXciyWcNnDBtkTCsde/B+mXui52fUw/Tepi7ghPEBNmWSHNxMwHx+v1MzM8ZHT8MK4ZXaEsbqe2
i8eVot1IZj2pE5CIZk9/cBuD+1Vw1fr9E/BxpDq+PEm/KsN41SC0fvnyVMWmz7PElQ4VFQiaeOub
3qwTGKHKVO11y9839lEZ9NYYKV+wgQZmRwDCPz5sehA0fhyEONBJ6AEFbdI6DCF161+JMN+aQZCK
l4SiYN1ymVaOtRQMbWQpByfY9MGNHTwldf6WzflH/NkF5O2tEUYwMgQyug5rtPp5J6VzYlvPJTNQ
DvpVt+kX9jJ9oeA5nA14OX0SvcT7MJsGu+6lnXazchku0Z38/tccfq2z7ObnIyAt8n6Skdpq2UPT
Uw7iRllUS6SXy/+IhzFoVn9uR9URmgJ7ly9vEUOL8xBvXeWAo/Oc2iM0PlP6yrU5wyVwEe67r8oU
nst9s23jT7RFYxHNz22DXccNR+V3Hm7fd7+yXnhWS02KcmhpO4Ld14CqvsIoO1jqO2Uz0DESaap8
g7CqJp9kfH/1aFgKUrvRC0wcrWzetZ1aMfnVKFawQsaQXr3P1HpRitdVNnihfFaAihnVzz8zEmqd
ESySXvwcLx6OTiwY2eD4cvD68mZIqzrwYlFy49DAazcSJ77GO0FSjmUFbgh1bovGN6vbuRKL28aq
eblzw5ndTO2T68xmUIXNbdfX21r0F6IEE7mjwtY06o3p3lXAfeH3PSiiulQUeyUlzNUKZybbyPDD
fJMU6VFHCW8r5bMKH7trm6VGxUOOMZ/iizeCJ54yyufLrISCqzwrnrAWOgYy3JUArAVhUVvZNojx
qK/vtaBexibYTmyAzVrbZJogUeAjH0Q5PTgyGWgxk06Zra2zOt8zS79Hz3XbOFa+LNL4RreEnddo
e1VkxF5FbkxZS26vwjD8bvYlmIj+0XLCfV/6T7nvSYs0SGbeUN6Sd4Dts3ZlURmtxsku7CTY70a4
1dD5Vq126opN2EIpDq0O8b54U7Ud0PMMMLw0y+V0k8UlxnsZOCoqRgtPB3kNli075KIzc1zMJ00E
ziDv8aOidsYH1lwuK6S8dXwbmicczza+1c6bVr/R5MRk0Ecfm8npl6QO7m0xWnZWeGyRTKSmHE/j
3p1qgo3YLX/U4avrWTFrNCQTMgx8PZ/q8IZxVABvHc4iJZ7jIDKTrGj1+05l6DQuHjgcQnR6Z0ya
KDe/EDnIZDHL1MXXXSHv6PX7qj/9voELSMrYbeGwguKHOIxsYP/y8ZE26xh8R5qXB/Oq3ikzZ5PO
3b09ySfB7HPAzSjKuDgfEsbMQrFeQ7l4KdrQcvIrtmL2Bwpv1rkyERN7pyf57WAy72mrxi93g6tx
n5AKMFFFC5G7kuWl1G3MZoeFd7Nh9nuIIDd4PFqRLcx9pVn5WXhirOX7t77QbRjoLRrnSDx3axRN
PslTBxaSG00UsV232OsU7Ss2n5ConZPNTEVV1XmepLMUEFgb4oNtwdB11zrjm9//1r+4mB9OnpT6
+96TpHki6r1GhZOMd4F/a7m3v2/gQs4+XEwZ5AGDB3TlBAjEi0BXhZKnaQXZOvBLzQcCTf9kDfwZ
OuaNtf4MV3RBoHlrzsInSOOSKjq1Ih9PKEGH0noMLw6ocueObm77Wp9bpTBzJUrWHFjQrj9FwzIN
wpNvvGjeTixPcVAfUxOecs3gnqpzM7xVVe2qTpJpJGZ0F9IanRUVU2ifqDqMdXOZSsmy1tJpP0wF
0n4TCAulUSahc5f/sJb5x4EED9dPjxyS2VEAp6Jj+OkdF6SCLepRYh1KooS6/U2hjFjyXsRYxugc
59JyhbPytOm8SYoFhU35teNZSOZenQYDQJN+rr2zVIdp7U7LnGnSo0PovZmSNOuoM3aFVM4sIoXU
jExan1oUTJ+esUMFbudPsYued101KZrvHi4PRo51vZd+U6LmubDLQ+AQoVC+NIW0ND3MfJt9BnW0
128sqxpcn4+pdsrckNfHld9rM8rRlioTh64pV6L9auM8b8cHV19K7mAAW+D8C1zbT5eBUk/JyKxL
15xGVo8LqgFEW583DkYDlgE/J8AdtsCsQxJwF8kmdhLgYGw+ymnx1CTOEuPZqSqIN6pRHcvUuKmj
Zq9Z1awwKGaotq1YTprw0KCGw7FkqxXevGgIC1Qx2juw4jJi7A4KHChAWF8zzdvrZCs8IBql94Ad
+Uo18mVvf8EOa6oZj6VNZ+4dkmoZetSy+OmmrlJsXIuZn978/onSfh4jMzoW8avEJYKu5SeGVNBX
uSKFzjHxr6TUXPaIrryYMuG+3IlNd+oEh0pKe+b2W6/b99R7Brk4ozZ0FxpQNppqJkWEa6nkTFWD
KkWQmhShchdR1QKGLiCNRFyldV714jqIDypquay+0+Xv2JBMB1m8j2+KYCwMrnWAk6++d1tnbggr
VFIzqa4OaoQHBiQnu1WXZlhOTfOh8Nai903Hrc3FRdx0O8AQyM3E/FrpPq2w+qlTo7SJ0jlkP5Jk
MTobwoHvhmVa0cRpovrBsZdvkPf7SjlVHfm70uSboC5XhJIntvvFsO9ib+94IY6UT7Vw50OoMO14
OxDyI/ATNq7Z6KOd8NY1b2Jic0l/3Vb3WttvXQJoRUeldHGImTxWSbXyw7UlP6KdFc3vsnljWFty
iF2q7fo03TaAIulz6Egw0KG6OvAOw43WtS4gFnWWu+s2OdqqNS3iSCGU0GOvEPifdPXaL34WBUkT
mY+hEk9VLn4W7ho9VAQ5PCJ7lyMKtRh5CHEOvpKMu9EIM7GrnjI9Rlv7Fadmhg/fkMnbswDHjCSq
5n6jroU+3iixNlP9UyfvXOXJMYJJa1RThXtCtoNpVg91sI9GyVTdOwy14Eahzfv8OdKPQfwgmo9R
tTXwWRcxr7ObGm8KKhT7m5IBX96kr3kWrWOr2EeJQXfdPbhAvQhObOtIxlVR+pq34LA7aROpymfD
jp96WQn5GPMXhfoUCRbPxcDGdExZ8iMxOarLhoKNebYUpnFHiHIGp+a7PCP5uhdwgp2qn6K45MsO
/qLpi9ewWeFjVdR9cqwX9Uych7N+FU3VW2uZLJyF+gnF7OdXMq1R3QUjaBC+0Zl8fD4If+CX3JjJ
sa8m3uNAZY4eylX2lel2P6dYev0phm7Ut30YZNEkYCRNVZmlDaU/H5v0cysQcP6Kj0JA/Y2sBde9
89LUCtbZBUW3eq/PCn+TiBS+ywRw0S937q5ETxPqmCydGqG+koWjq8CqBXrQODYl9teefMgx/qAX
mYgRBHyDb/FG9PKe4tLq0Y1Da2PW9kuZ+3d6yV3Y6bgrYeUCYW6SysxAFAJDprmOoq+WuCqdaC6L
xoMWt+uwo0JSYTSQbgs82bEbnwoF+gL9pizVhWzfpmk2bRDR5tVU8uudH37zCfQmOaA6gl6g8mdx
daUGR8O6SrRjR+DZ3yfhBvQOGxFE6Y9i/kBAa2ln5U4rkoXayt8ySXsUlb2XPPn5daA2w6/T824h
Ikixsx/pL465RvR3h+XGQqMwHY8MFWZJP3dcb+LFwrVuFQejx0PGjsjkpQaEW2nrNe4iTW9yv58n
PmWEzUbL7ilmmhbt9ya/i4xmlcjfYzRIBjYrQyWW4p0KvI5EjsDX3DmzgamrEiFxy/jWSrtFGlWL
SIrXvSXNDVKSBEl50d3zipGLL4l6yCSIePe9gf1ITG5SI9oJ5q4zKbzUxY1YYEdif2tdY1UK+VoP
oycAlzNTLaeicVKF7FqPmwM2SOsGL1Ufpb4QmRtqyhZycui1CtAAZcKeiIFXsrPXZsCoSAmVq1pc
JtT814ArUtOfNY57K8ATioOnAaJbVNVG6xk94MlG4QA/XbOSa/VGr/tF6Kuz37+lL9iuDESH3DKY
JUVXjF88ZGYgSwwg1PyIJ+jC+EL0eqItpXl263yKcv4pzDM0RXUV0zHefOJlx16XoZHGfp/TceVr
0kKEeYRlvqw+mfhJoynCx6f4Y0PDG+bdi1WQik5gBpwfLe6oJOJe754DQtka5nNl/rXF2KWsWwxo
3J2mn7RA+MLhklKj9KqRpp1erRXXWgVatwqpwU2pW7JIInXkykodBKYzwEnqwcqOkgSHYR5S/RqV
oUZ5cTZJ02iKnuSbJ5rHzI2nknFf4XfUmfkkS6AO2De+u6saCqvkekrB2DSGuuAIp9h/sCpeqM1R
5a4l01VkL+Adup6BsGkeIjVb1WAHTPuFrPMk6L7Wto9dDVbD5lwmomvb8lxpulVVdwasR+NGzU9a
W25SzL8E9avKk9fLd2r+4ICobjtcdwTjKlW9mRoY8KWZE1jfGn1RkJwL8m4mByI+VBgUKPaiFiG6
ls9l8xCHp1T4KnY7t9evisJfMUvceNpzXdTdVOq/Ksk26146Rcf1yjq1CrEejL5UmRxEOkS7LIBd
jD1gs6gRDk3eLCSdZy8TJV5ozFBM6kOiXKcHpF7IUe+xD9w0gTKT3Az7wBYlSzehQnLneUzLEgr0
HZenq7RXQRntGe0Q1cHqNsuvLNKBADBWUnmqk52e7nvhpBIDcY0Egs0LCaCJBjcuMxZaTponxOyu
iz4J+X12u1+8pytV6CNZ4i5Ul86qgvKrLN3V5xYZP8+6eKyYslJ1BCVak5SL12Ssa7DIpYBi89t4
jdWsN3fmZMFmpCXWSPSIaPrzcKnPf99x/OrsBq9b4nvIVH4K8lWAPuvEMvPjAMmUVta8nKuLz8/u
52dZFsmGE5VmxIN081KR3hrIrWpRqo8Z6Ipcv7G7nWjfRua3NMCkTavnco8rW0UOY/Lf1J1HduPa
lqanUhPgW/AAu/CgNyIpqYMlC0t4ggBGnx/jZVXdq8i8sbJ61XkmJBEgzDl7799NYHfYFK1os25o
h7L9TI/Oyahj8iXvprRd3gC7sNQ4YRLiDCq99WOE0R6j8BOOPdYk+/r+Hd2vvjF/LdocAxvS2qJz
n7+nw+leZ3Bg7vTer3HRWEo/ebPyPDQ7kPenKdpWhrwrta9JvbTtxyRJbgZD758v+Q+DZdZqrgWs
Hl2CckBu/c857sDOeDMQGlF+DavoqNp3S1vo/uALQecI9uzwCNeRXEizf/QA/6Fw+/3YP0q/+koQ
4T3k2I8sH3CPp8iHruqQdEwIIjE0XI49Lkt+vsA4yS2X/+MkgMcpYFurQm0y2LRk/Kr+vqyXQxOn
cQks+XA2qIzO0UMMHBlTmIUuYxSRnljztzfp2CPDKe9WG/WrO5Kq9K75eYmHbRi6BRwcjRXxD3fm
t8L4cWpoJmQFpz4k6T9OLUL/OIWhjBaH9Edxuq1ygGn9HiRhfExuDI216e1G3GGnETzWxZtsnvzh
ffwF0/xt05PoCIC/sNXU4Y39qqb/sunlRqz36jDed2T8WWXIaWBNV8vrud7ggcnqr9bbTFzmguYy
6lpPQvid6hUIHzbr895R1NIe4CIYOd5ESS3b1wnWwXS1676Cljz94Vn+ERHz62Y+wqI13D1UiGo/
TcfiUZevLF3DDmyYe1d6AhMKscHNMarxxvosiYOf3dttiLVhF8sLTdrPup2WX0I40SQvITwFssTD
I79dInlmtXDSw+aL9x/nHkYsfZ+shi7+/MON/g3bkDBB/ctpP37+l6scGVdNVkRt2KVB6Q8uqqxH
bssVHZw5kIGh2JOFRbaXrxP3P12A/0dkrv9WLvU3UdX/b0a3Klfxvyd4WWWZ/ZekLv7q36SuGc/7
v2QYkYKk4ckHwMeP/reRhKb+i6GkAUaLoAkJ9V94lMa/sJd4JDjD3YKBCS73f6hdM0n8F6WqRCi3
gusx+9z/yO/W+GF0w9Ce+Y6gPJwkoPihs/rRWcrzprkWqtAeyY5dhK0Zr2hvOusK//Dq1deEis7R
1tG74PGqxnhrPk1zs2fmlbl4mhH8mnwLo9Wqj5+Fb+RlaCeRzjC3xkx0KvTDk4+zfu0jkI8Hkdx1
3qLKui+MfcNkBCqWnRlHQXAU5iAaQnzZYQJCZLKU2+M+uySdyWTjhuqeetBUXrV9uqKnzVcN+bar
STST0Gq/x0N0pv/NG38uOzVZVkACuZPT6e5xvEIrKkd8ibl/U9yIb6XiB2WmK76Q/FE9G+laZnia
W1JBSq0lBiSB6pqDixudHF6mhQp+ZfaKQ6blMj2pAUyk+77ondoZF4OrrQ3gUWMteAnomK0Hs5lZ
L6X9kLszXznc3keyQA8ipBNTrO0bNhTW1SbpwAagvzmyZBEmDXHhXWVpa/j+tjG3Z25G0eLeffHr
7sucalOsppdaIFTTh1LCqH3O8MgC7MpLl/TNDHVoaXcv04CJA18aellyJkm7MZV1hgUUt+u5WKVX
q5GtgkCWAMPywzx6u6WBspizaYLlGR4RoU7rKLoNMBXub44CAcQs8OaiBA/4ZyJJo0eysCPkPomY
Mgm2DXJVr2rXklW9SNw9UjoJRVQsWbEIyexvTt2505MynfBHFpQ9/FRI90PLvuN0xqcxBGLr5fEu
5UKsSObMiJfOsfGy5Og8T12sy3BClPTLDCgHsyFb26X27L1qnPtXtEdSajiT/kqqsF0TGAmvydXu
pl4tKsIiJfe2noJmizGW7E+Ji9g2tJWdjG8uudTvDKJDu7eIuBAtNBJ3wynXHT5M+KNh0WtM5vx9
vskGE1Pf2SbZ8/nRor0/pdv0IwzU93x7XZOhzOGugyWTWNUvy5s9XKADde/0P/x+vY6zu0mm7fR+
A/CkKuENsItLiHvqMRssLTBWcHCWBSkQfuGOm8ePozW+YqKVnYyZyafFi9kGNfelJsQV68uZFe5w
OQntULHprqYLl8GZYcGLZ/62OkKbyxbCPRiUgDPXVJtJKwUJE3nG9vegwb2RjB2Ya9B7UZ8ZEB4b
M0yXOGvWHtV5aQ21k+w1horTxxUdR29f92riJvKyULdKtizCJ0l41ueugPXwLHFvhBTowiH/ddzM
7t/jrREFyT7fDpVNgnt+5AP1xJX9alfY8ri684UYEM3swp0u2QKZNhEqkVPvU5tkZ5d7RTgwRMW7
CwPxfpLthkDIEk08X4xEv325nm2gSosmv78ujsXcVZfJfr6Ul1dPX18tedlu6n1Yn3o2XgiBvZMf
RfI8obt52TLHhdJNst113VzCIHsNAziBHQwt0b0ptjR4c+zkZp5w5Pmye7P1Iie+ZF/VpX3pHHVx
DUJfP1zX803k4fiCkeLcphho3kC27Mew8xEgGbEsEO36QUowszSk9F8YiAbpux6ZEciyT1jquWnM
qjGHBRgTVivghj4AySZazyMzXA1Xp19cc7z0zOsz/yHuAd5BcPNLnvrj4y+yudmpZgFIRa/PqAYf
SVhra4llLZuvc6TovGWYvgIjbTRTea4TjlWEO60hVdeON3DceGkUt2pXWnTQbH3DtS7NRlxkDfCO
L+I0imcDs0UZTx5A1eJTZzFu/Cx6K5A+VeFOze2eBOESDrzaHhRiW/PxtYvWNXYSguKwa+QzZx6t
8yqBeHlpqi8pOcj4Tc7f+9wv9c80fhTlumDXnV8p+0JXSH5nShy/1ZRVmzumP0ER4VS+DdNDQhCq
fhijTSr6RXFMEodAoZrQZKq/BkPQyZ0Lr4ZkF5pbgSpKXgvKF3kdR8LTiJSmhy+n+pUIl7xfNeNJ
owqjFUjsDJINmN8me8bolHYeoKpJLP0LziXHxFnG6L3Ul9x2m/uMCGTNJfm7a03hiRjl6fX+1LEl
gF9g08yaXu3Ll/tqQgFkSuYCfKLb10FkwZ+QfJCTLf8iruNXjfzude5HEonL2LQ5OCARFOZlTIJM
Pk+4DKfpVLxqS2j/6SupWNVeuhgk48DKF/m4mm3EHJfVfhbcj91p9I1LxMJdWALi4xKysQlx98JM
2K+sdK2SC7WR/OIkvSuH5oQ+CffAGcjkfkjPPfDi7JAWBxjTQDClFRZ+Q2g0u6CWWtMuAmO+LYWr
OTK0Hw+3S7yPCvNOTvxnyqjqV6razJ8hsIt8ichf1lavlf04hYpoFutiH7mpl12ueNtpi/Qr5DNT
u60WOoMeZWPIwR0GczBz03VIOPpkM0emk61vG3Y6invVm1LvJlrq4DEeuS3lnXFAZTHfaZfqNNdX
6DswxP+WX2ptcbOKVUZ3WTvQWQGirP4DFzp7vpKuJn56duZGNobtG2U9LpNLfJoqYkSQgvyh4VKU
3yJOfnkv0zsIjBMlolz+XojDQNUjucNjd8IKuO9St6qDW+iIwmSnhmLFo2bdY+iYc9odTy5aO8fM
VCLZeZwCYu/t3I72+AbqN+92f2vog+rDI+0lwayFzOV1zZIwEkeQXOGTvz9s/2Vl1eQnMYGxtJDD
bS0/GdrzTNbMUXkyGhboaHUHDB7uu4rlUyYutbIzv97wfketWQ1L6DE99qWjKbqhYbElL6HoV1iN
sPLiPeIliofCOhxMaX89MwgbnZRtFd/cL8aWymBLFDB4rwOPP2ff/bNgpYpFzUCS9vQxbUHPS4b/
3fpuTS481ARivg2sxTIvJBB2ULJC5zHqVVysr1NptiJJ6Wq3ieARVBlR2ss5o6IBD2uOZbX91sjP
3cyKiV2B4CGc1NnT3IA6ZNUDxJH3TnCFjKfTlnVuuuwmU28C2SvKEUfKGA9XdTc3KDRI75oPfq6+
KrzFZWYxFbb0ghbNb9pjCBDXzXQrvX8D0bflW4RHURQFTelXF+1Tw1gFfM1JECGIty9lxpfISH4T
b54EoZeEroIVhrF+j+kzk10UBxFqyJAaIVkRnGve0tP19O+ZSLpsCbv0Jku2Bo9g7IHVHTRDVxdp
ts84UHjfwxhrsnW/EJ6FgP0pVzxBNlvtkdSarydazbs7A+nSX4x2z6jKUtOnMHWgl1l9GfTGo0SZ
bbesG1gRQwB6BCNaaCuewte5T3EttRtey7lGxiu335UpKE1xJZpUI6fwthYIpBDsfAoeX7sS3qf0
SWhkjEzKoK6DGXY8hJQLlnLz5yd137Sb4r669pdspQtO/M0WIvZ4PjMmtRq0pfl3Eh3UZG+MkaUl
3ixyIwgSt4THbaOtAEGT5IoRXGOSr248MoHsEG/da+OLqY8NS4ah7vVUyowChN1LVG3nJAukaeHW
oEdh5MDwEgFShRrxhhrIV3xJNIbkKo8/ztTkzt9Y8Ft1Jcxf0+aQ6NtIftfjiHUYSxtYa91B0bZN
vaquZ+H+fM/m7kDFeI976y4/8gFFHlXRxDrL7MFU21ehpk+YHJVirLTgtakxO2LmDYYTD8FN180h
D90JyjHWVyIueSSWx9TeyZZww0T1bomL7XRsVarVduajULcVbIpfhhcGy+ki9RgWQT9I/Zlwbvpl
2m6RUsbJLurPafzZUP5Xr2nvjPG2FJ2W+gioYBbvetHFcM+TtIWRrwvlAmfKHnO8ht2oxhgGouFW
ihtHmiu2MrwnNyp1Aws+cnjJ3FV0q5CIfhTda7i8PXa7G9TP2kVcH92B6GLWJuQjLEZuSKpfKpLX
ZF9TSweXpzgoVjlKM3JyDXYs9qt6OlTTM+JiM+q/57t0sIZyNeTvzK3MZDyUN9GFrS6Wp/v8D2b4
v1zo/+/k6Vdri+SAN1cj4Fjif/x9KR77XGz00piO+YqO57N/wvJZ0ix1sqmZZ+e4M/v3aE/d1lrq
JgnQQliqgo7AQlFISvz4nn9Nd8BSc9j9ZU6w+/cp/K+/JpQ8mup/OrMfQNCkF/kUd9p0FI/YgGO8
1Uu2Ej2rk5vopk5ZDASgofuxbopJV2JUZvsSYe9b2mQz29z/lwGbO6uqacC98ZK+9oM5eNWbKgQ8
zOMxetF4adg8LleKUx3z5z/sc784IP/0DX6ACLghSUk9KHyDGrbHZ5ycMF0ucS7X7aLd30qP1gDj
ebiwNbQMFp35Af4s7YZszXXc0+0HKSJzr/NP/bVezb9JzFrno6fRghkmz92uObRP+ISBoGZGoOFH
/a1to91wrnfGu/CuvBdfGnIMBFKX8fDPd0f+O5Hh9+fmx0gZwaiU3EqM9JXezuNDKHrRbMM2G+Wf
cfqS6wsl3VypeGRnqD7glm4o9K3o+BBQMOu3hrV45/11xy5oEFy9Cp8ixiB0ENYNiyl86NkKsKW8
/PNZI7797aFiQIwwV5RgJyi/SWJr9HAp6or5QXu9YlBwhCrGfU9nprAAf/gyTtVXao2Ljr1+DSQV
S19p9lqE21SF+BWRoCnbd23J5s2AJ5xvSvB0lYHDNyPbONwaw2Q+0lBnizg0h9EVc6tRvtg+jO9k
smaZ2wS6X8VMX0z4BDK5pIXqpCtoLwxjSg0djnMX12qzL2KvKl8nyRYg9gx+KfocHBEG1K/Kxous
eZEwjGxsCS2IO7Zu5UqnObqU0un6hSzZRmzJ0MORfdnVnSLpoH3HH1K0HcjQIWweq0gsTZXIgtE3
PKGga5HRQ6mxx1MD5Ze+mD79M/5Q37tPGeqb8ZhYiLb6Tk2S7FvmCMA5NxMWRVJ5ce3LyxB3/uXk
azK0UhOXRZbrbfQ66yjNHqXFwMqO0fhkSY5gOMqJo40IgjQODMyIEqZ6ab/KPaMR8YmNoDnWzJ5u
Jr2nQzytvmSiYakOkZDfEMpccQlx5Ykq+ZSr/lAFKeEPlIiXfL7vNG+eizTs58dOHCaeNixYOZDo
6SZEj7P2UnB/Uy/8FA9XdqM5L6alzfDENxvD1QkIutl579aii76KLXEO/UEwBeJaiTB6nt7DwZNe
unYpBd2F04bPNu2b9wh1BQq81+w1O0lBhlDwQFoGsVJPnbrGiwkp88CrfiQVIH5XX8eSwZQv3C11
nV6qI02axK+/pa1VPt+er3f49MFQBOJmFF34CamDmAvu/9VE58VHMH/RT8oT7San/kLYVQGl8fIh
enPDJfEKp7pwKTOSOc/W98iPL5ruGJ8a+mj0lMBLGTcE6NdMhcdXVhELhuyp5iRY0kc+x/nQbJhZ
JmQSmYYIH4pEDlp/aCluS2OeL3hfY3joUKl4JtjFGIokTle7dGjK1aJJvcabdnYaXo1xqaWQMZyZ
8DqGQXEY8PGzY4rywp6TjfDw4gyawhYYoDmzoPHCLb3yDG+1wS5bIhjMPjPz/iCZ2qURtpySYb6N
E2MPd0bEQuKk1W5iJmrlr1oXTJqln42Ph5oUk3oKe2uqXWRqs++69jvYZAD2hX03FuWLQS959fPR
rmg7iduGvF+bwrs6d66CO5ssHaN/mzax4Sl918/dW4QZC1o6tybTQ3NIc8YH9lUDORsw6ncfdv25
CdKfkjhhqlyeuWNcrZoB7wbaXZN72AtmdnKEKCuT0UBL7Y3+HM/Q9AUKQofnCAnu5fv8LJ6bwRIk
C28++DI5CQH9Fn5Sw9JUkotmwQ5tYniRwx6LxlZy6JbhyfWc3t0a22N5DB06xLKm1lqpoxc61ExJ
TV+n8jzj0/MVNRctfpHJZ7gHsQGzPEG6DwMoTJyaXeTaWv3gpT3vLxdMdHADlZ+oxaY1MYGpJXGd
JbMZvHa0ZzvtD1vKD5I8WwpgNKbRxPKoD2Ra+rGljJVYTGWlZsdOthjTijYX6fNmpZL56JQcZnJ7
ahJeNOWrZcGbvBIPS3posrwlNzo1jjK6MiQiOJNPN/e2GjTaZLP7wpVXQfpIYR6Z8hvSSRZHRhHz
l/rCLL+T/7Dt/wp0/Nu2/+N7/MATYSTFc4RK2ZGIIaccbECwPjnQ7rRXJ5usOw8Y4sf5soX8vI5T
M2HGB/605YUoeytCt8zuk1syoyqoURfV6zbQnWvosrTFW2qXbkKmYdVXK0UPuEe7/Idv8AOr/v1O
/ADKuokgkFGXsmP/wXBKW8xdGVlyZbd4Ty37JSw3q3mDo44nnIEsxZaZKK/+eav+IdD4z3PAuUJA
LvGLT/r3wnS44jGRhFhCtt9dUO6TL+kzjh/XicVi9NXkT4Ww9LMyeNy1vxzvx9OnZ3Otm/UcD2il
tyM/W8yP0Xm0UnLDCc0+ofoRR+v2MYyO6EDkY9OxErv8w2k80LO/V70/TuPHw5OCP6WkwGQc+3qG
hihuH4KU67L7gB4oHqVNsaIu0d1H66nZ1Xtha6/TM1BPgHeRnx61Xcj+OKxUP7V7nwnLAjfmM/5c
Y++30YIR7s0KP2pmCKvhrI/OuGo/sQIxSCx7VMDIh5ItoOz7P9/Nh6nJP36tH09UXwppUz0MPnHk
1jAo3PTMboR195y9MZVpchcvbeC0q2Gh1I8X7F4uWVEMZQX3xj1/mVP7z53hSqKLczd2BRIPWpAu
iMGWki+VbMaQiceylJbMPWZW/SyVbnGpoYhUJo9Nh2CwSf3C+PVuPYf4icAV/Khf+lMF+mziHxuK
1pxcEGLTnJLhWnuMtctVsgQ1mDPigabRW7TRmeC2wkWZB+XkTufxGbHalaLFkuzMntmo3vWVtK91
k+Lyn6+g/GgWfltV/vJ8/hCd1NAXonl/zY8ZDMSrV0EEo+1tRrzJl/qcOsdiRhJaFWXzJ+Pugpo7
tzv9JesQhTkTguLC54dwq9qP+maVnXOPvTCmHoOExYSWbdivEzdslnfh9M/n/vu87+8P9c8M+qqp
sT2WMwqgORZ0JjK3aqPGzL7C0wyZSR4Gj+6n0xZSsepMnLmUbtGLXi7S0wdpFmgs7E7/FTEOCo83
5gqmuFGoBmRHWtZztwP5SdyGwhMVihXZ4Z80rj+Ilr8tRj+D7bFMDo1e4/FNA5BBMKNON6PV46wq
7yr+gQ0i/uFW/3Syb/LbgDsQl2siRuUxcmR2ttAC/UQ3Pm2g6zgyneAfo5N/643gwJC/IIgCYVzo
7n6sgLWKbueWhPgNjE6WBeXdvjvYzqP8uGuP54Z6ZyS00pbqPWYLuUYxk6tmf4J34lTaH9b/XxEk
f3vefwVnwh3DzR9jlZ+Y+4CmK5HLWjpUEVSp0OuJtiLTZXZjsoR3Zm22eATMnTK3Hgz2InN0xkpy
xDTTlfE2+QPl5RcD559O57F9/IU70nIyRQYn8NDZiKx3radRiyi7x1RRWsrKphi9P92Q37fhxyXA
YEqB5aAp0Bj+fkwMXPV7lMTSIQ3ynfEmX8K71S07HFJFBqiD9SDSh0DaJ6CgKrOJr+v/9Cj+nSnI
g//jFH6u22TohnA1pYPiJX5KIysBnrsC2eJm58y8aQ07VvFxMOA9qOxCgRNu/id35r/Vpv1eGD5O
QiUEAaUNNGflx4xKSeRkjhWFdIBuMLglaoLWEr5im9i6fv3wkE5csXJIo0qzdRsFBMVKsntVjrRR
4gisdaMVxZZhTHc1Qkovha9En6G66vUyN5ZpHCS2JDpyIi5rxnv5m4ra9+p3NuGFB6n8fyivfnyf
H5MtJZmuUQVb+dATfdNQ9RmWAls9oztBW47YBfhfdSfNFEkAfnDLzcKbBX+6rKKgPA70t4daRQWD
QYEB9c2AA/djT+nrSbsP8zI+ipFTxLDg7Yj4b9WsnqQTPRj78blZydvZVlvcF+3V7p+LoApmkTPY
PYuymbWuslft1kGck38inijP/SrcG1dHZ+LJLMsuD6xeXujlj18fZAvRy/VNPqLZGk2AjAHpbQ4o
ibcQthZuC4t9C5IAVSB2FI/rL3qjNzs2geAULl3ms/hBCIAFQu0nhzy4Lwju0yNMHHr7Ppo4Vozl
J6qKKXrLWZy3RbfIonV0SCNI66HTuwx794lPTqE1WvhpiJ60Hi0yJ93OTgPEVvd9+Q0D5htNgTt8
wO2wpUW6G6kCg3F/XwDhaPPLdcklCXjag/JADPSwvX3fHWVfLzmdZRroq+EZOsxtoUMx0wPINuUZ
VA9g276+PfeuyJgImEhfVR/KAgudyb45DIrEm5m9xSsUjRWsiM6ZVu0ZkQHM87tqis9FQ0SkJ+Rm
u0kOkztzgYqM4PE97o7qGp60aLkrzDasomcsHhjaMg9E9xf5ZoH2i6+e+PNnHEli1eFuLCSP12iT
bdIgvlrXDajVQqbwRRbGmF8Ai+hNfdsxO2ns5KB/4P/eBcjULHQoT4pXkCgyuuV5sscNlJkWDH3B
hzA/OadPTLnwQ4rs6Un1QXjS5/nc7z5TBrQPZwpbPmBvAhGmmVaIZa65neVeCb3kiyINKUW2uIHU
coevDpYDGTUwZR4leMoYdZEdRJuCEBZHsqwdThdhkUqOPRPrzszW0V5fzjb1Ql6VC/lRU0DA6I+t
N/kQgBflK+wBRk93r/lk4uWROZmtb6dQXuZb3JDy4+wwd1t4C+b19bZPj/zoJd8W7xBBrp641DSL
CTygGBBGCvDiJKfyS9mhJ2IBGgg2dPiZFdo6wNFDX0UBbqaAGI4Oqubqjr6BKeJniBFODGHwyIGd
cWN54sgzi2GSjEJOtK5ffHh1rL+YuBe9C/WGCZX4DldH2w0BfrEpjJrHvwH5gdBR5zJBYwiE6Qvs
GmCxiRzDd/m2K46MxLN9/aXTyMd4V1EvA5sxsXDGk6EwJmAi9EANOwCcy/X16idOw98WgRH58mEe
WtNFNCPnBqy3wtEK7tDERoMhJ8DRa7QEEBAtvnmlbgkLFdW10TGttq8LwLMTsJTCfw/WgQCz7FT5
/XupwLEpHjwcRJCVEqhKwFZWp+e4B/7EjUuRnXw6JFb1Xck+3sKSuFSBZnrASGZc2d54BPT5pXGe
eNe5CYhLe9IOyB4Ed1xw+wOSSsKXmQWHQ7JajG3euZXjp3Q359GWgRKTdXdaMAmTr6iHH2WxXmyY
+RWVUz+n53GXv8Xn+93Ml813RGjUzG1C4iPhSfvKzdGOQsWVYLj3jS3T7QUcTtjhd0gZ1G7nsFg8
3Zt9V7OdAWeqDATas5sNycIGk/BIWV2zRbm1mx6v3gPWHBwajZVowVZgmohe1pId7Mi9ujelVb8g
nxCRCiesARns+jUjt8S627LFDb7b3Vl4UhesV3bqXxX+bVxN1kMtkLn5ib8yuwPko8O/gRC4VE72
AsUiNN5FS4gddNEzMSg6FwA1IQvBFKCdd1/jk0SEE3+tko1oyndkTNmh1QLA12sXJL0nrqsD3agn
s9A4kQtxg6/cWcNJ1hhYuOULJnAhK8Y6P/XSAkHH1UeS1SOs5sVfqDuGYup3tBuDBMclpxqIE8EZ
MhjmVv2JZ96iLxz5LdZsyvgWcxH61PYp+4DkcgaRV7/JI9oocNN1m0V0HS8JFbExQ7DJ/wzpkAVz
/pq/6YucqZddHvGgM1wAVTSuTC+vaBxT3vwn7HCqDaPGA7G4drqYThlRqZWtZRZxEDSZyzpQfPpD
8rCsnJmeayAUWoXck9ShMz4Ob7hd2rlXOKpH9U/It+mXdrmCQGAjieayaJfoozsw6XXiL/DQegXj
xiqgT3IVLYgjbUDY7EkSzOj4YM8YcLvN/is/aMvKmr1ATRkvY5DqlnGpNrCkK5fSUr/ZPXTPS+nO
bO3A0xDxjbpDg9MKVA/Vuu7wxTq2T1f3YV4RrrUTyrXwIPgRQGz0mB2FThxIm45jafPCrN9LMsnX
w7rK8L8yi714Qndjq08qkA33PbRn1NSbyEKRs2fjlM3467qNeJAgXfnJNl48rgJ/YN8vyXbYpAsD
nicjzY5dUTnU7/3pFhSL7msetItwoznVutKsECX4Edf0G4Z+MecAcz3+ukkOrgExtdxkP/BdRNEH
VIId7lilhexjwRWezrmT7iHC5BacuQ+U5Pj3edFZD6p1zqLHZOrptpWWt2V2adbVSd0167svn7oT
5qc4vs3uPn8svly3mp865TusUiT5+MicoMHgvrKu1unGcOejV3AI7TU5NouW4FruB9ggQ91qrSyF
ziwLc07//NSzgYc2x7tg3MUoVpotYybSMdyj4DYxObXqyjTeZ7sZUVSPv8+/RoYSAoNs3qyElZjd
L3OgEzDaLSQXvhLQ/PjOg8vjOrxVDPUgjHxUi/JYeIwC2Zjxe1kbsyVA+x5V1CQsp9v6n9t08bch
zaMclHDE1BEUYm7xg+YskFUkjWUaHxtbsFSXvs/pAsRPa9J83Mez8Fh/JP9PfY6B1eZ/UYcaxNqA
ptPr/bS/E5XyYcilzg+NPTvKg6vT7YP50/pywxlt5TxTxua+5/9ihajtw7Wwb8+ap7wyTDJO9Ztu
Uuw9DS72JeQbj86dpZE1+lGOMS15GxsT42rjdXCLYCRKHPL/6PQBSLyN9vo5hkJAIjATWvUjXzHx
HJ1oybIvW/W3vrsBxlOvSVRMZGhH5zRgHL8QeJqt+/nmZGdtoW7VZ2lfBfp2Gt2EUoVqkW0UDQYk
IvjFkKue+9E15hd+CByYtw7h3V3jp42dNkH7zSnXVxgHyqviPaLTF9GmKE34WqUpH2Wyfp77Z/wr
gpszetFB8uQg2Tw0ymABK42mnDF3ac59qBfhW/wUnUmei6523EArn565VpTqeMqaFNZ6uUU0BxpJ
Cf9EqU/+KFUmTA4rWhoL3WwQhw+27koWkmGYlNYU1CbO17NFVb+gbwYslBa3DRE6zzz3hQNW8PDh
wp3o8a0dXD+E0+AONsFZ+5k5fhc7qEvZQQ5NSp3mSXhTGW7TvG/uZyEiAxsJRsUEiu5SgNdyIEDr
KPuSVXRI+5n7YwpgZlDVFiP8dJfJC1hj3dsqs4j+UdPDgQnu3p2V6QM+AEYRn/Ct1N6jAG33BQyg
ZsN0iV+/v4bsBRO/PgXlotoBXxINTj2dUQugroSO3ayxPQdXpegtdvEzhQ6xbesCwBUuMCDgOlni
W2J8y6v2VXW7lQJN3C0+r9QqXDAMR1qrXm+Bkh1Ndg2MC3NAKks4pZ/CuqGj0t6u+xqueB/IvvaS
25o3OtJJp+DOzPd4x9X66gICyu3uAufyXEnWbSP7790qtrLXm/cgd1k0VV0gmiWAH3A/obdH0RYh
ydEAOOjaATiW18WDZG6Y+jsgSQ4S23pgwRChKr/zWbgcZYHJiAMFe1FxOP5gzbCYG54+0Yp4BnAq
x1SszKHiNmMYUjW04+q9tkrK4xxyMHU8yneK0ttg5h8U3gN/XrnJa7FNhnX+ETmGTZkNJaGk9gMu
Lr1umTjqioHkOyjvZZ4/X6HRS27MXts7D651YwnsOHwU2bkj5Ket1vu6eMqprB/kLdbpMvyaWIrC
Q1VdqpvbptiQOViENLi8E7OuN8uiXYIOzTITwq4RlL2jIhW8NLVH1TvbhE8UpXHlqIBX0HI+gVR7
3eyA7qr6Ui1nkKjFuzlWr31jUfMmUM0QqmqL8L6Yvz1C3ZA3rQhxiFbZijoyMoVtStcetVZ0P/bq
UmxcodiGwOKylcBAp9IQZMCnJcVLcT8Js0XUrPMsyDWXsWvygvRNA/ldzb5T0HSS6s18MmVxizsH
NvAKcvNTvVO/UeURi3wO+cCKEpHNBx3uF5UTFNkvTfPqZlHlTgaRBRX8SL2oQYGdO5W8FuBud4Eg
HNG9NyyhvDPVMqM2bQGBDxXvqOqAXWahl1xXE9Szyex0oFALOnAI7qaBaWp+vASUTQ/5mcmP03yN
gUIBHakrRT3PCEK9P8vTSeKjmb6uMVoDqRrRAA8QMKH3ORlyRujqm/6rs2aT8x+knVdzo1zW7z8R
VUQBtyIqB2ffULa7TRSIJMKnPz983qqnW+5jVZ33YqZmeuZpEGz2Xmv9U+YYwJyyD4GXpA4m/Y5p
JwdQWDf5ErqegO2wTdtBW4Et8pI7yVK4zzeFnW8bINTASu/OB/Vd2lAmQfeN5vJq3MRM3osVxgnz
4r6wT3cGiDF04yUuIg5FyoI6fV5RKwmoST5ZZ2terht5oWu48Z3hT398tt6QbwPOzjFx2lQcMdUS
9wOysyEK64vUhmM+m2cOQauc+CTQ4VG3PTzkWzpIG4YR5gb33KCbe9ILXOUn3Luo//TFQ+/Fd5zs
/PMAdXsZaENYn/YyJWPkJJtqSVFlM9+kVuqehGUN33MuuxV1FjPMdgdsmYF+rKJX83HSwmAF9UAB
uGVgjwh7nbqzY3TQXqpN8BTeod/dyH7j8Q/1WBU9BUfKFQpFXeP5lMzoImeqKxLvTnGqCfSglt6D
N+eWxiMaNzxwd9wxpfEwdKi8HKbzE1ViRZ2MT91KAmZdwVWjw/CK9/OD0O5Qodz3fFr8ndFh1sx5
l2t9+j/vxBUc5Fm+OEUTE/nI5I5ydweUstZ2j+WuW2k2k5PTLnng8wErEe7lrbAHnbAmvqW2CI5x
YgkLzf65wvmanF8PvGZYjOL6hl2YYl5NVHWIe3J3FsK7BCACC1QOes0NZU/IXrFfKzJakmZzDkCj
VqV2p4nHATedusMI1ZdQy/bsM2G/zNINCtUiX+eryglPlvmgbzQvOqq7gaEHnwoBd3xjJwsJQlP8
gvCZLgsg5wUf/VLyADAUj8Ugz7OTPUrLPF/xz5HSpJuWuMPrXo0fIqSIwdugrLMerth8fLscMOiY
3CnEORRJs2N+CRd3nRXrC3zy7mKbDcQVJ6hQjMf7hioSU4BumXNg5MSYF+D7kE1dCInViRNP8ELV
+/nhXtmiTSCJyDMVKR4h0MrkDvw9rj4rJAx0qRrdtcv+I80dDr/iqLvdRqFy/j0jylKzzzCC7iEn
vEZbfSnbGpS83xhtNFN/e2IPOFaP9I0WqXp2wgwtsAr/57sE0rguNq9u8wrmyItMFBtVj+5kddWp
z1l3pxrbC0T+7C4Hf+/5F4PQvvXOIZxOrLjXzQIPslWvrZvaBq8v8o+WyJ9niTIDmgeqiPKI/Idl
0jCIZniDARZwI7XZYTKXdtUVLVrDRkjTIfP1K0vkMEcMe0fDFgxLwIQosot97qirULQRDZyXiLUm
vUPh4krWGPawOC+Dp15ZtTEp9FYeQ2DlMtOUuJ2yEWoHjUsVOLp4L/UO/OWWl69uIuYccK2Vrc5f
mhnuwAxKx9QB8rMVhuhP+l+SinIOfT5YilG4xeBl+GBWwQuudAXyK5oawFcEUlq6Gf36gEezMTqX
kxVvqXWliRNPsQhBwwCB0L3T8FIFLtZYTIYjiswHfJdyY4OdWleTWuUk4b44dRbe0FrkCWyRpq+s
O095UpvWIZvpNwVA5Ssw7iM3RJNVAlez0iFSLZRttkKt05Pg7YYtAz8/FWDdO5fikRQc8sMsFdZk
ZisMefDGQUgs0wLYWsfRh056zqMSebMC+htlHQhL9C0h5SFO1JFXmc+1YgcQX0+H5jdISk+bXMw2
XSBbQwRPp4W8GH7ihyNqHk423ggBRmNQUZFtQH8SMl2bWtYQxlJ/wImTvTMjQXv8EFc4iOJygRdZ
0+yq7B3yDFp3OmBqQ2U3Ro/1MtWWPy9x6Tvx9GqJX21znVYNyqkao7uCxpwJbCEu8Ny39OpiZbkx
r8jA1qIRE7BP8PNqttBqnjoktzPkSykdkAnQdwTw4YzQPcdQZCHIz6jj2/6QAXwbsTKXIwB7HbFj
4rGSeBHdjBEOW1WP11As4QHb+FWYs4s9pOCJubkfcYsTARjmqTXQf7n56OgjPBxCrIrYNbEXDWzO
F5ivQMKdDdt7l/+uqDaLjNFB64aYQ2DXefaIPihaV2A+pJCMg4MJ9Hs/12lW4p2+VzjP0n1GTclp
m/7CBzt0pXw9IGWryd6y2/N9JW4i6VAkK1HZGv0ySLaC5uFgwmXQbXjY+zyfjhUoYwGlbm5eXMFB
pcCkLjWXsGwZnKqPtdXN9rQcOvaokKjwu6WgxXwSFoEFMvZZausZo4hswSOt+oWs7fLyIdy1GeNF
nu5pPFYsDBjoc6F8HU6UEPPefDRmBylZVdGvS/JxbmHTNYw6aO3OEcT64dlA4RA93lgt3yC+r8UC
x0am6ZeUa6CV4eosP7ViBCgTEeLANDH2jUf0Y07GcLPaBs0yRu4EZ+q87M62fnGUXz/fgvwNh7q6
hStwNYu1/mwU3EIWr08nW8PqDRgEMVIxRxjMyIN0Mj8T6f+CRbfvh3krwMZ9ZIYrMB067RlGuWiq
btzVt3HI1V1dwY6Y5mMfr0rRXe3QL8/SRVrta3UJS9MaL9Fcdy4ODCjDWHbyo8EIp4EOKHSPJmPJ
jjatcBJH4rggz9WSpHWUbFX51i3eenfTg/0DlZ6ViV7HFQ+uK36ZtQPLl/7nKbHj30R3NOL7Rd0x
DpeWseFH1Lsf+jhPPvDXh6bLJybakrqkFVEXakTIx1Yzfv/8CK/sAP+HN4ESn/gVFVrfF6r+x/0J
MdnPs1aF0ufCfJMqmxUW8k016lqEEC1uVQsFuFM5+TbdZJ2bw4Q7+9ULFN6W4SvPdAWr9CNgsP3c
P87u4awCYgR8QzAxmb3Dy0XYw+z0Mlfpe4xwda5+RRXTfUwkwUbsDNyigdtJB7KBGslU8db06lt+
+Dfe4qR2++NHxmKkBHiT0pownqrXKnOham68MkcCSYv92uuSBSJi/tf6/fKi38FptvnDi4OYrbR7
NxgYhx7AywhmkB/5b0M9T6emmBNSgeMAIXfRvda/4ddTsaJBZ2Rx2Sl+8dY99vdiOo91xPcxPnL6
PIbwfVonswet9nQ+ZSYTtd3ccZbWjF9etGxH3EOu+Zhah/oeCAbnkJqZ6/lJMVw59Ft4wZ/dc+/Q
JZlOZq7JOoTQu6+yRy18krEyqGpQxQglV7RK9DsRYkb4rOefZb8yzJ1a+c3oZ0iTFPGA9+K8ek22
EiydxCuHxYzTQXmSuUVzrlPJ0LI9RAeG00XlTC3L1jj2L3J1i7rx/TuG2fcHr/RqdzGzqDH1E++n
w752fqLTQ2wxoifuMx4WjmlTg5NwTFmiH9wgUMjTX/5Xx3FFBr3aROKLkBdCrKR3owQ92kl4JKie
Jz9EYDdaLLt6mhhPDKPeTwss7HL6YAANxu9B6d2C/L+Taq7u5mq/uCiXJs0Nke8RMSKzs3jezubN
ed6pqMXPfFyMRAfGiji1Q2abTjxb7xDtMUolKGb+/7M7/PFirhoGtdWKMC+gmYJIiJldVC4bPqwA
4YO5oPCsPnaQ2naMrVagnEa8B/esnsR9RNcN0AIQ8kKOYGJLpi2oHjkbkYRBATVv/VxEk/y5gM83
jw6M5ie0gvpnDbezo/tJGFB46tk5T+Ihv5ph4zaPpRvrzlC/yVx52rigTlxmtCZkTf29MeixqFRt
ye6XFPeZiWfBGibB0E4AqGPrKhh/swxeh8ubkS7pN0xU20xj7hJlzdw4KB6lZhKiQEuI3+Tqg1BQ
hly2rLnn866ZnEqtmj31mbRyZp7ZPUM5vMqYZapQnxHBc2SGUI3vk2TbEAyByZIXh0tRcll32/Mi
XyNeIyCFASyHhlTjMoHTr12VuWUoLltMue0XJ6xJ0Ghkd8173drpcrKDyHfC+7jIduZqBFNdSU/h
wdifV+0GMwNXc6X3bnveTUg1uoZO8cQ3KTkW5xV716aFCZKs+26OKUfvIn20cDsTQGfnIy1CQpk/
vF7WMcwFMl02wiJYnUE/Tu/qVmbCKWEhER7iB1RfOXJKgi19IPPhAe5AYYUP6RIn3Hyv+PhdvoxP
+pNsWsmHsYxeZm+E2DeIgK2un2trPC+e6mJ93ncbMG0M/yzqvPfmDuFJ9xAvJxeKOrQERO/3qW/o
qxhxCI81lDeCbI/Aszx1+h5YE9OfTESHdhP7jEHLh3OymyT3q/oAko86Y6+x07zTLlk4kOnv4gNz
4uVE1FXWIUjqy2w5Dc/hs16eC/wRCNq5yzkhZ262h3+RvmFHiM9I/Uh7VkBVd21h3dgbc85ADxR7
LVooVyxqkNmc++LLMfEdKS2i9eTLe3uUH7GdLI7tlhGl0x7LbVdaQ+7gUb0aV4MzUWzZAaByhI1b
v3UgAtI+ezGVNfqmCQKSTG8a48Ox74c7GDnZyY2q+7O5yIGzz/irpQuyZuYlsRfCM5psh1MYMec8
WJzecP40itVMY2Dh43UiPkCmYMp0n+/Rf6zMbSbzLtMlE2Ilmue/YMMT6mMBDKLbfwAjd7hRRszz
3i9xscJYBJ+TdEk3iPvDSlwox9aDUwEKgxxAWvFYUfH58SN9NngN5JHUqX/3T5B/DuqL/jqDtivA
DpxPkLmiW7MzGYAuCTv4uaITRnjZwERKXH2L6xgAwoetHpoPCQ8NSs8PAewXp4ANMy3tvrGjvfq2
OQNKkYqFEc4bjFZsgFKAJ0Z4sv/wME01m9AWuUG0KAcoi0Ao/ox6kC55Iz0CtN8zqCYXMafEfsaq
Hy9Km+zTVfGSugH+Mpg2a6pTfmJKE637fgkuzGxegmonkC6GTaWLzTqDNj9JvS5204YxKK4D+fmY
+UxW+x55oGDXq9npMPjykzm1dnZIpJwoWQwPUXfEu+Y308zTR17/ViR/FiFsBghuXiEAwPLQGOcT
b50tT/XiouG85gnCul6oK8BpeFqTRBq62gW7S3jV82LwKXAoDoI3pK+ZPBfAn2okXn5W2/Xbpdw1
3XP+EqE+23SPnWnRYXjgCpvTgQA0lrI42waDd1kgGEvw7nBAySyiuuzumMw8Y6/5MPlQK2GrYPPp
z2RXOS/7cU2tGJprfFbCA38WvnYdoRxuQcmDJ4E3xKkzWdpQVMapPQJzdd3Lpb5Tkt2FvSE9v1V8
GGe2U/4uO8ZkhJP4kyUmbDENmWMJMh4I8mCWwuhP2QivgStsLt06CfbMd07h0ehR1cAVQaxBQl6M
MklecvLoh+I+0N+DmpsBg7Mwk6aJ3TNiCOHdn4QHGWoAsRaUPDmydbFG7gLMfw7u4pFUEdxxMWSx
iP+TsOeYX+hwhuBNF/Y6OMgzgUweaP8TA4TAxHAU0bmjJXSZUN35kiBzGM/CEjPdeWi8aycizMDL
BoSMnoCRZob9E5ZdG1PDG4cH6symqm/evkeprWX48H69+F1WPKEMKvYgLyRUl/sCtw57hDY5ljaZ
mM1B+KRXhTA48Wgm9xDhzHZEJdGuLxrQnvCmf5oHxVPgRMBBMv3ZR2345lbxIFIA6s65lnEPWes4
7NVfJgDO7uxgiM9Uu5Oshqa4Gh2J6RttJ/za6Y/9FCxwHZC7s0T6u7w47K9u/qB1FkvwdBc9GChd
37MlMIqOK8+4EonRzR8JIdgr7ZqLprbEVyFZzHijmlEGOBg9kTVrI/IV+Es2jFWz13Pkt+8V+ORd
spQLHxkqhbJd+3J2dmAnADvgDBmjPG4nICDY5jMM5BjarS49x4FVxT5qLEpmxGKNuIw/Yuw0LozC
A1K2onm7r+9kPr9Dz0iXyfxb/FHsYmMi74bSsc9WAADDuzJ4IzQNjdBEaE6OerYhiahY5IwrSC2X
GU0mb6zjhjARJzCkvVGz6rfqlivSbxlGUpv1LQUztrcZox5r+OQYIqwh43ASLTqtsl9o0vSx6Vvj
RUy9cmPYLRyn2GPKMRkznVfJDugYe8DfXsxEpLMl58TYnf+YvYs75JB4XNcR+pNkhefRfXeHuikl
pw0Vqw15xWDSDnxxqHcKWxEM8/AOBxNyNEd4uTzQo1ExkZhEF7eo3uo3NsJV2XbFiu1DqSnamp9f
MVLC4Ozz9MZmph4A5jMACod98UO2mKJ/2TVBwsQDSX0ZPgK32MCCop4I/M6c9vbyuYJEb6tuvxRd
xpO/sYNZIFGxoO5Q2qZ2ttFuzFK+SBrXDccfRedXUfpHN3o+kaAQmE16x4EUv/HCaCHjI9A0+hAG
VZjJQjfanYAvIZ0Y7tlP18T+XN6xuuoS75R48s64i3+F3RzyUvaKFFFLvAGiIOwVfcnhgaDOSV1M
sIf3062omH/Kn7D6k798OKmor1oCTWsvUSmUqL4cQidQuOUW0Hx7IG5ynFilpgy/oPuNPUGVWhKg
0ivQisWqI6zEQuEIGMXgXdyjN2YTSfyss6FcoQaGVIJclZ4Uwz0vJGPkhWk8QN7U+1LZAif6HJ7L
6jeDd1SB+E0EFQakVkw5hxjs6efW599Dgz9/6BUKkZaiWQhhld7F6MkWWrkI8i0s7PSTf+vt7k1/
x7X6QoAic/SSpAawWxslpLr8KmLL0GqPKkhAO4cjm43r05HjlFEYtCb6TF42Xl+crybsdUrZBuMc
KJbsjPMal9uHjkexyj6Up/IB2ii2f3b02DgxEASzXJZs79Cj+siY9MWA699g1Tbo5zY7pveMbk/b
Mz3E6AtOM2/t85v4XNrhvfE8LfEUlp1t7os9tEzZydsdZwyPWCmsZADjKOT55bF/izga2EPyjdi5
Y2sXpjvIDlgrCJABdjsyk3ZL/gogSWz+UJ5eoLiJc2Xx81uYTavp+7fy32q7atCqUzLLxuGc3ul3
syXlS5SBp8xr1eXbEeHzMLjzo5kjPmJDDG988lArDxcGz2xVSyLHut/x6yTFSw/BS/VOcaFiYGOJ
L8GvwM0CSyIAbYmeOqUbhSx4+WweJdy/L4ysiNGR1+LqLPgzXtGwhtlFnhr0WOElOBrWbAPDJ7Bv
SVP//XnJKt0omppp2vt3R1qKmqC2Q5EC0WntnJyA9DEemWK6Jd1jthhh45e0JeLj5SV9VJlEPY73
lFfJXcoS6J3S1Q/CAWX8SHuIE02+B185Za8SlnzAnx8zPALGDemQxfOAPhI+62wV3kX9kg7BQKkI
XzFya6CkM7ylssZPHMsiX8L6B2HTjY3wnwJS44/fejXrkMpc7QJ4ZXezTb5G8Y6Jd/kxfolmAPm9
n5fSP+c8f17tauOKDL0MZzlXAz2o7HxvQniZmNgrXAOxMdIPkvVV3lCNV8wjZhRUtw23/4FtMnH4
4zdf7So1deTYjtxF5Y704plLCMpEjFZ8U5/DzF3GHMatrS0nDS2ml8VTsviSscKVvzH+UKa19PfH
BfaqINhRZ1i4Yvr891qrhew8NJ0oQZu2IKO1IJ0DhGpPA6keXgvmm9HlTiUhC4scitfkI+aIfwWC
jMFaJIphKApsRdKGOgt7F3HdMKXKRnYJ2dLgBhZwhmYBu+JN0dP3AuDvO79aOaRRaF1YShLOM4RD
UbLWbnKZHCw93VHonTF9hIlTdEjN/if0/f+pdZp9nxf+fe2rdZTKQqmdm0G6I82oDND+J2tlckog
K1cxfQC0OnRT2ZvIbM7ZdKFmk107vVMsxEP4KyGDpcGanVx9xp7NeCS/JwSpZvSFEMNVNUbCG+hG
9RqKvIF3AAVytBiMdUVdWspPbfwat5ua2XT2PITLtnBhk1iQWSOOBPK+KRnwfUL0UqYQGOhepWMp
rqMekvDPH5T075egqmRPmcSRXcNSPH4jDE8lD8Kh4WYSMEwwdDAyESDYB25OMds1vV9TSVKvG7cu
P73j76v3v8tfDY1PAsyJS99J09DY0QuoF/Ni2fsDToZQ9QE2aQVup2zI04nz02WvPppTlIh6nPfS
XYNT+/m+PGL+VngVrLWn9AEnVMSO/baBC/mqe6PD8KnHicMK3/GfEXyqmOxBvZXkc+uWrr6GS6aW
Ra3xJLS77B4OIx7sbxQZALMmtr9AhNLEHCtLm4YIG6Vb+4j67y/ivzdx9UUYYV4HslZIaG/PwRxS
JdNO3G9rDeWYw+MRqeMudKB2/IoWMIVNLdDV2RK2BND7cBcjgYpaaCEx6Mxt5hlNsSIavKididSs
s7o9cqFn+kE17y8waE6LQuN03LSldwvo/K7onE1f93+/5Wp/zs1xIA915PU2sjfzdJexZOReBrsM
bYhe5hy/Udkkb3UyJc1c1U3wrMRp8n/5bV3VPbEgquc24JVG5pxZK5MaZkYBIQoQHx04LttJSkKD
mgMAoDbt/rfXv2ow8zLNpFPFKjdgdLQe081uW3rMOj1iS5PAKnXfmGuPybJi/3m58eNvreer9k6N
kkG4qGcJvLtg8dqpE3MDvdlaeNXCK0DU2surCLgjiF0M/OiwbzmD/QOH+WsdfHXgfzRpVVOQtxSz
DnTdU4BaoG/hCXOUE5+Zzro9TM1aAeYx8Ebs0fgCYm7HkkrfG31ug9Wok2skTm7qfx/R6aAGiTIk
fNrkZrZbJuj+4AKi7PQblbb0z+30jytdLXy9z2dFEUXSHUG3A9hb7uUvtTchv/HsqFcuXy0Y/i28
S5oW0rft9I/LXi30y5iWam8gaYd/b5On540dOKnylF4OCs/auxxj6Jd5+CvUoTwxZ3FvbV//KAz/
fsZXa10iwv6iVeG0o0NRqRYpljCADueQo5vWdICshZc0h2z/ODFIJX3dhAvogMwX0tlyFD5+Xv7/
Xnp/PJKr5T8rTop2UgSRQjX0TSZZlnF6Ryndw9iqsuf2cmgg91uM11TGZpHTppiI+tMKjWb+z/fy
D3rAX8/m+jNQ2lG7dAnFjj576BsP+QKG7a3uqpCIKxoS+g9gmBRTqhirT2JVvdlvVXbN/rMAm8q8
oLVldvrCBx/EMCu4V+9TYtKWgfohvEbvZ/C9EDP3wk5osrHSnPfbLPPILEK1rh9Ov1T0XHgv5fNL
crYb9ckovSZcMlkCJDyV3s+/Vp7O7h8Wo34trzkpZR/U05M3l+KkPy5yewqgyApfxC0fb17B11rC
rp12cEemGUy30FC2Wzz/6sSiJ+1uUsVu3dNVmZOZIdybkh0g1fk+Tg4B19i7liRhhBaeys0qFG4y
Jv7Rhf792qeb+nP3KwIpMDseRJkua0bcqsEEJkOjkvqnx0u7bOODXCDAQQSsEdKIM10/yWkv+1Db
NwwOHeUT4dx50cHu/t3gOf0pDU50siXcxWQvAYvExdKpXzIOUhzVSdfBN8Zrl6WbER1PZEC9bFgP
oXVHxdJ4g8RfqbokKTO9uPXS/73FGrKEsGnCgK9+66i3hIdK7EAJqk6760GnUCHwnfuVT0Bc2j4r
6YKcWbVbgUzxypNXJm3tjS/N+GcRpf53G1dFnJQnShpUPHKtmSTjJVRJCwE3AQVcEkNTuIGOQew4
ctpqshWE9VjrDCQ0VyWiHWzRbqg91allkGQngKbXfSa00adDrLtsacx3JEtQvIqPF1mF3YBC+gPj
W7rfGPYeTus+0o7aHlFFAG5tkYBPh1z4AIGHVKJ+mnEboZcWr6SANvLGyNagJz2GD7qrQ4O/M2y0
OotyUe/GjuCLgzmxLYVjpT1lI3zZW3GS/2ilp0X63xO7PhszZewZl4h3LdFwUEZOM4Q90j1g84gJ
IgoXYjth3ZbBboYK32Y0gunrAT+6FZJB5vg9TP1bxlyzf9Yuf9zU1TE69KVwqRpuSly2b8bvkkbO
EheXTxBxaJnnvXFZ15mPsCV6Hy+ealrgMuFDuIDKa4K4YOhP4idjw94eZh/AUJoI2xbFuN+/hffp
5uQAIxsgzab2i1/z1PvGL8yJR+Ver92++Jw1qHqRnsh8NtAqCS8ZdFRqojXJ8PFHbn6XFSAL0jd9
rjKfv7+xg976mK6O86woU10u+JimpmzEhElcAIZXwQJoELDVujhh9sB7KHo+pgIE1odbfbF/vovv
MsmpiP/jJVyd6HmVphRN3AXULXNLBsWvsXFy4G8272Mzd55aGnbE3L6QuzcuPS26b0fIHxY9V0dI
lyWnuA649NA7UXmGG7IMORmck1c5CviUNul57Zmbuka/vlXKSLeufnVYkNwzZPrI1dMTUjO4ATCH
4PZHKOut0sZTWjQ9jVgShvD4iP3805Vb7kRXG+kpbONEjLh4g+BtyEkzwSTSjRiNqC4eFezy2TbY
X9CCG44c+egcoA6i41fWM7jhmMXAH4DpIDJ6tZXewmNZrFfIjm/t+OpUQP30jq62Wi2FLX2eFmnL
gQ3VD0wbW7JI4dvCWtErtlG9CIvVOfQG5JiXOcA3Wejz/oL4fvgYEtQ9xTwIqFPrzO6JiUA/366V
cVmGW1HA/NzJIU/0GdZHJDnCk9XcTows42MSTiD5gfZjgmvi8ZU19ikn6ZjYgwFJYH5/uvz6+a38
+1v4Y0Fe7ZLVpZaBbPixmHAni56C0crs0++UI2bR6IdpMDXYjPD8CC/7W9uhMm13fz3qKyOdq6uf
W/7PsjZKGCQxGmjOC4VopXwLEF8hRSeYBxRn9hSB/Pf8Kx9ttr95DwZkJYQpQTFAAZY6RroPbNPS
kL4iYyLbY9wJVBMKdvsM+T5lwH49OLZ1OP/54X0vCK9u/2o3b2VRTEzlIh9xgiVervVEq7mXhq0k
r3WV3cSS34huYVpMC2piIzEQFFodxu4BzL9Q8Cqob5QJ31/n1R1db7C6EGSCgDNRY1MNgHqOtvxQ
TvYqKoWBA+MAF1bBC8Cj3zM86G48ke9Dv6vrX22tajwolRT30pFsY7hPqoUYwAoNZ3pvsCyS3Bkd
YzX4+osq3thgvjdGV9e+aowuZS6HGfFbR3jUQKd4TcLLWMSYwvYESVO6BBIFmrFCr5PjKDQngMQj
mOPmHn9jUWvTIfhHdTwzolrNWlZF7Qj9kxR5k5NMAnouIJd+bLkHdFKzbeQEltLcsgD4tsX//RC0
qwPmnBel0Rtf1lQortuSk51Mr+XJylYBTmvwVGkLbmPu3+cDV9e9OlraJMrGcLLEkg+XZ4Cn+ohl
jXLUN7Bwgud2PzFAbu3UX2jXD9vHl4zmjyddF9IgjNOPJQ0HTkoxT/3aMlCHWgqDKKvFReLWIESf
VvC3a5K0rutTFSEbV1uW1kdNUvassqq1dLiN6ZOQrkHXCebaCVDW9XWJ2KzZmXDSpNmSPQutg7LB
8uhzYErFhrpPlrClMBkK4ELZs8gWGZ9BLPPwmJoj8o8QH3kEvjnMrT8gWkaH9heuiFOtn6wJ/yLl
AMcxFLGGO+IkyNRhglkTS1w21UaDt3APSd/cEUNAoac5EJgg4MiWAmWH/QcqLZX708874fcZ7/T6
/3gqVzuhFhrjpU54KvnzyLYnwk4NViiIpzvLLCz3DtCBqS+c4lWH8E5YSEpsiCvBZ1wji64aN6MH
iDYXF3PU/D4/z4s3slWiibmUvdUk8n0iTZpuXbhRk359ET+90KstM9IKvazPinQUlwqmZbAYsS3B
Ey0D9YbAYsc4oyTbnFyxzkncXvNh154ua6HoUIC5RYpjdHXHVket0jvSW8TMGvOIi63Kx5TwvvrR
QBA6zdjnvMoeUgYi7EkxKT7L4jGfXFLgYnyO0irVfMj7jAtvocb//k7MKUqRrGBldr0pKCeg5FOu
SkcT1ctugsUnRwCopvj4O+QyO7fmdt+Lva/18N8Vr7YDTemlkxxn08k4dHbKMY6zJ3Wf+DbJQlCi
CbgKqAKmrHy03SahCsXrqHyugw0ZMdmCZAE9vMMKFZDevPiz5J586z5cnmA7nDa3dTjfGpOr+70q
TqcshEubDxL3i98zuVfJ2sADrJ4C1rA5kCIXE1OEmlSiLhbk01z9DtrwjePzCxP7vhb/e2xXpecQ
muf4pLMW8dE9LwbkxONcIz/Mu9QzLGlhHR4HsnHmDHlRm6arcoRTq7DR9/huscHqSynZndJtIzkm
TeCGCIoGwsLCmENxw7GGWan+C3V8ZEGSZTwn3cV3GAqEhNR6OBIxR2GjOBdsWN09eiyROBVUUCSf
CCjHwRHm0kMK1QAj9qOa31A9fofOrt7B1c7aVHkfhCHvYBpmw86GHJ/2dvUrI1DicQb1FzOAyCMS
vkEha58I2lZxMudePS1bKkDOgqOM92yj3s+bm/LvLf+/t3K1ualnVWnLlLfSQSyRPUxIXHIYvgYg
iWCJ4ZIgwCB1lCdoc6dnpcLgdNGaGLY5kEmnKaAWLksiiNia0WaAfUY4RX2R5DDJafU5NlWhK3Qe
0sKf7/w7XGUoOtHdGumskm6Qm/F3KdJKRVI0gSwd1U0Cdv8hnj0oh+VXbAQme4hFnOrTxOZctttq
obrwRSlLnJ/v4l9l8l93cVUUotYWq6rjLsJPYyPgzr0wkxfGwA1hWJ5ACuUDcPWjPnP72J8JlsGx
gQ+phWksajdIbvbP9/MdVLh6KleFoiLWF0Fp6DoauxT2J3b5KkSNcsKNZRVCy/bqetnaEeLuhpRD
Oz8jsSZjYSY/3Fpa8rem+O9bmV3ViryySmwHHk0+mZaLVoWthexf8Kx4Hu1Q30p46bxkn8UCBd1w
eihr+/KqEQxhKy83Hso/Csc/X9I1XK9GgSSJ0I7YAVsNojbu0s9mj/SYmJHCUYuD6Z34CAs3gUOp
5z0jx5/v4Lvo2dBI6CVUbiZpMh5SV4vVPPet1CqKduxpVE4rWVsRq6sYD8xo9Gohn/cBdKMML1PZ
Uy9rCVvCDO48PKzzuiHmo0wfz5VXGGv2EEKXllofECa6kmG9QjQR5IWWeYn5pMJ1M3fdsC0TeJO7
sPWa5qjLL1rumbm3xUYlfca87YQZeOErAdGFSrfUSulIyhS+shUpGPEtz/jrZy/xheISrJAbrkP/
0a9On1AfZ0FfnFX8ZDFiVS31QS8nMXL/a0bENlI9uKguDlVWNSNIwkLsPOTecHkQcWajAiS4TFtU
5yUU5zRDu+jT6OS6LZDjXS0uOFbUazPcCKlPaZURIGmf+0WN6a+JBnuHuxo7vXKPqp+BjOAgepAS
mzyoIXZhoajvN3vU6+30+tdeHXLZ0CdmmxXqMf00Mg9+Ml1zQNIqPlR4GXm4KjI+yXd4NFKyFna3
km81Sd/a1OtbuDpqZnXchXDh1WPR4Al1ItnpdRxH2zxDnmswzykea2E/qr8N5ZCe/Ir1GPnF+YiL
uJURbCqRidJoFHrxYEmwFXpN9xuyRcrTe9j5+Nf/nql2p1lQdCALSpjgJDMLTcf/rdQJa748BCvz
IMD7KRjW7+CD1CCKJ1tEkEVxNtu0GOKTMXmeopS0YXmBbowhhWc0qyz7yIaliFwj1nZEsJ3AQVLM
TOGbO0GwSwUS0EDf9PdC99PaGYxdKq4ukVvCjLg4JuqMdM/YRMkcQbqv8pXcb3PVkwiFTbZJscBv
Fa2pQtZP7If4a4q2/h65qp0/mhgvS8vLuIvHlUa9Pt4r2WPJh9fiOHEJP5u0tZoOVyxM3uTLx8+b
g3TzlV0dwr0yRlUUs2oaXO0m/uvoJpCkiKghcI/uxlj2sx15wVJNwPIykFennmi8g5A9i8pdkfI4
0EnbEqnXHHO4DYFWnR9KeNDJ+qxi2rkZQh+j6aYgr2d1xp+baVK6LINNUW0ibJFQ86JAxLJY9Gfj
QjVJhnGqDw0vsGHJCxGUp4FkRWxmGk/BpLAjiMUaSIIBJL9sFOyD+DJHv8PXyTZVvyQ5SyBkxosp
zwyyB4mk85p4b7SuWHohQpXREZTDZB7jdCv4pGdLTHxCSnVEf/hq4Pav+g1RInnmpZGnIuwitgaz
UzSR4RpxtQB5EcTR5o/PmFw6ZeF3yCkVrxTnjE4hiw1wqG+drNNG9Wf9ev1dXW3hOrOwvov4rrL1
NDkdNmywdHraplgYPq6Pt87Pm6viqrQwC8Vo5Phr58z2yCBTp8RXXP4lY6TXeOUCA5Z9wQATEs7+
xoq89VuvqggxSsz/Q9qZLTeKpdH6iYhgHm7FoNGWJc++IWynk1mAxPz058N9zimbdCcd3XcVlVUJ
gs3e/7D+byVyzoIkZ30SeVEwgmG+/NY2Ceae98WynDkm/qix8HQVvFQsWTYtII+f3mhfyh2SYAm0
T07q0f/ApKxzhMX5NvRSmjikIsxqp6vMK3Jv5nf+sF1/u+oklUtKqWwTtLjHGnyZsWrinWasafO3
bnpTMC2BX5WAK6kh0oIElNVcIYiYiWONcd1M1tW3e5gckHk3xBJMF/Wovox+97/z03jxG4Xv5DFK
3VPLJOE4eYhcfoAFXZSbi+la5WMPfVvAzKPwCM2pgMq/dDQa5hJFvJkee2OJoJbyWOpJ3UuB4Ya0
MQrbT3GaAnzllyt2Cfm2yYASLEzm8a+yNSjZ7TjrRwIISsNwu9Orma37bF1lR6my+UKZqYBCbyoI
AjZlPKohSnGJPdz5ZEdvUvyWqVdWvTYv6OvXWf8myY9xNCP5U+ae1+SIHbK8HXIp43yDrl0c8tN1
59WrkPFrZjyx6F1pnAz+jQrx0Q7rpeQxXIymRXgVXszbUFxH1YaOfBQdTYY3GZpc0n6xAwMs5b54
JQfezpXVfvqQv73hyYnst/qg+YmsHnu7oX0N7PUNrSyTf6a4rZ8GO3pGv4kvln/05/gCfyh8pt/V
5GgJ2jpB0JCqR6BiQulgxSo9CbQeYk/AE2yRMJZbbsFWZNi7gXOhhJo5zLEGC2HONEMbP6a/LfTJ
BloqlhbXCh8b74dymY1xYEsekjKFuwyZetdwXhldWIeRCcf8uCvhXuYWxopK2evgaCtA6aMpHlbv
UnpQiJ40u0kdQcSU1jHbbYEX9T1H3KdoXPXt073RYaXDXJ1TwqwbYcuMcZ3s3rfj2J3ZScYd8W8/
brJZ96lcZJIRq0eFGBzni9ESRGA+DtwKSmXNbt/DIyjB2KPUFyvQxU4v7cry1zO38cPG/W2pTTbu
ok2Uk5Yl6hE/xwiU867wmq30AkzCeImPDQO36nHmkjOv9VPH92XnDoc+jvSCFTYGLyBTcHaCfMBc
2Yi1lmZ+oDrzA6VJD0DJVaPqT1yNRKqiDrnRxXWuLK0LAvClqkPh6ZprsbuSo8OJGR8fzCXNX1tk
JnyBwzupE7QcpB0g9uj+yU4DFva3Yo/jZP3SQh5CJwuEneJZG8Zm9SfNlj4KzJdCae7smZbl/vVl
cuqZpiEZ2tTfQruk0pBkIV/mutnVy2xZe7DxgDzPdaf/aJxNrjRVsvmddTlFlaAcA8NRGcp9BrvK
uowdX75ufPR01gG4O3NlTGUzEyoyHP/ffR7//8dO5WVCoUvqOeUWiAlpPYO2rW4SV8crnvYi5G3K
f+zmy+RmtOOEh6FC1VQd0sP/arH+cx/jYv6yWOM8qyUpC8Y9CN8+2R1Wll17zUNAexpvJnvmcj+f
Vf9cbnK2i0luRbrBzw7Xo6eIw6QjkAeFNOo9XwMAoluQO90rBmeIQf5+7Z83pH8uPTkm2ya2ijhh
eRF7jyM2buuFq/mpns/F8+fG9891JoebpnVarZ99hdoK/Z2kr+1G5jy9vJ/NNwGYeoZXJX+gJJQF
oSzLvoYA/u2MLWjWvKmmY3Z2ZO0wcbeqa6v5JYYvSYDiDmSVQP6ohtD1onh3pqESg94bd84LBt8v
UYD6cPg1tHdZv8oQIsij2QhD/PD8sOowP/pX5T1HKqm/iEcTnL/+UpSH6DGQ76VwoxcrHTAgRVUm
636dhOs+XGLHadZbwdolp7s03JCMiPlMGfiPsa/plzg5jeOolCNFZT2MExTtKw7Rm/75cykwnzCX
QPzRNJ5ebXLg6kVWJ5XMYm8Qa+OZYhsgIFjyAvNyNQPy4ZV52zoAhpgUSp86WLVzW88fQrXpLUyO
RV+46EE6fgCt7+L7K+IKBdQIPLQWehmQUJQfhd162A54JUHIm/wov59+Kxumku9rcZG/hdXMd/FZ
dvzbgp0ckapwlsvM5MMA9NTbcNR5KoO5SiovwNIVz5uT+BDXK+hUAWD7F2x1i0Wp2Wech6QlBK1x
7OEque1ekmf9CTKA2xGW4O/pKcCrwAKAJ7Fpa96mAKVyN7+Jbvx959br/k7AkpgBWC8GHLBBBcWQ
9gaLw5txlJ4CzZyucm61mZMCrFgonWmEvH+M0DCjuaB6HJ07QNWN+q+Z80we1+7kueoSuZsi6oZi
6NPzrA7PZyPLNPnwSQiJ/FtPyVFN2jxLtdh2/tLPNtUtQ1FenG+b4MpgercP3QqAzdj9qBj6XaUQ
O9gumru/74V/wI5Yhl/vbXoCxqkkJhdBlQ8d2sDssosuu0u8SbVjpNL4goAeMtfMAcTOoq7ydlV2
S42WrO+e8o1GLFy4oVO3KxGplCOWjhatlfhWz58zawlAQgT6hIgxs08v1FSzcpUeqAcMULJmzpOf
cp9vv2MS/fiq0LalKMsH8bQ1U0c+L7LflEHJVTX8JVvXZ4p+HBwaNWS6Qz37iMMyluYLkLCxt5Bi
r8AUjnlK8vnINpYcQd1V33rnFNyyPJOp/dH0mj71yWGbpDBKs4AVMSoiC56jucQSoTY+1TNoVGvX
0JcVfeeVYZ8eMgyJwNaclpBQtXRtlKAwFqfzA95Oy9Bt5iL2P9oT07ubnM34fdZidVLkw5m/Hx8p
/L/tGhZBZWw0jDMArdKadUJYml67k/C2XxXGyKsObmflvD+Egt9e6+SsruuuiwQkGQf15bxDyAPQ
1Nxd7kEMQiM6ctVl6dX48gCsADBTLaQPntJcBeaHOP7bTUwO8jbEyE5V+EbG3aJQ7YL3Ms7QZ7gj
7GnazOzDf3A1x+cvK9pI9jQ1i/bA91DMr6SokgVRPijGmnZtsEInmxRe9mJ+IEToAKCQl2vjICG2
6TCq9knsJU8YCjFJColkO3dDP6Xp325o8hYuxiUOu4wHwAbmlCdHwrPUST1f5T66Iw1lG9qslF6P
tdK/709/iFenz2Ly7K0TC9FQeRYAXzq2amhqo4W5bQK64xVg4gSKhyLtLAfupzPi24+eRCR1qet1
ex6X3nLcrgcbdvO+WykvBYfVyRawc5958cpPq/3ri5+EJfklE9RA7NiMmSdjrKo37AHeWv7C2fAs
1nZ038V2jE878MjcDaCs3dRXFSmlQLvuuv0lGNs+gf0IZ89ySv3w93fx6ecyPce+3t4kZIkkpS4u
WikfpNvgWDe7F4PXD8z/VcYo6vmMDxg6JboInvTo38WvZE6lFypXmrhf1Bf23BHzEeUbXAJOs+nL
uA7+dm+T2MUyjCFX24E9i34qUikyXNgjbyMcioq8QxZrPlrruRLlT8XZr4vkM9D8kjWViRzKfssb
U1/oTOAOko8uYccB86lR15vsZyecf8hevl1xctCJgxWqbdWML2Ek/IxQ0m4NEA/4N/A0NqXDCIwx
oGNiVokNQvwxt0w/Kwl/edaflbUvP1qpWl+NZWn8Mtib9iM6Z0yhxhrwXJg89/1/qgy+XEtIBMzl
Va5V8V4HJ3UuVzF9DuJ0E78064OVvvZf/77Q/1BOTTadzw36y0WbqCzTk8RFGw85r9KMhu/MKZBL
gXyvrjPPcsQ5WfHsUprsdEVeDKmSsd/IjG54jK5Ue2jO9nvHeIdtksYt+sc5kYY689l8hq5ffmnr
K6e2rNleceGVbtQDlXPl3cRRxGtdBG/Zov4QcbgZiYujcfn4KQ1XjMnI4gKM/lLndQijxcla/7h0
ttovw71lMw3sL8B0LxocIV9oq5f6ursnCpzP5X+Mrb/sSZ+R1pcfoJ3LIZRMPocWXSZdVw+O2Udq
LjCU9aWnAmh56paX+1Q4SKBjB6T5zE6dBAlxPwAeBKTqQm2WlgwUQpzbMH8qL337VicbplzJ1Ukq
CPOoNFBtLa6tp1MDQY9gc9t72U0ULovzf1phGQ/lv32lkx3RKKq8S4RWPsTr7Ci3x6S/aq9CZ8TY
qJ6a87sxX5n9Xv+Q/Uy+nc8z7ssLyczeLJqe3zx6yo2pVU5XZNEy5I/Wr+pp2a7yjpLkQnwYkdx8
T4vwurp4MmrPaN3nbs90t7VEGzCSHS0sF1W8zBp0OIthQKXGBqfhLQobCQtHttvRrpEJkQo7gWeI
pM3daH6pOwO9m9jR1TtcmDbjv8D2tH4qynHQgR42tZgzk5NVdVWTYm1GvtmJLXuEB27kGNG+tqSd
CkIzgHqoXCXlcViNV8IZQktWzMxo5pMWb5TzNkGtNk4RmbuxGafKLDefiXAUBTYY1ZPTbBtsW9it
rIuXiR71FkPaQivozgH6vsuqVvd1dR0X92lfIy1k6KN8nHsr8rjQ/rIWPoWbX17KoAl6UeZjBrrR
Rz4XY4RK+kIjyBC8EMAecvEHnvKysfFvj/3rDJzTuxjvgtMeyQ8ON9SbPOmywL0Qb7yZGO/HbOjL
N6xMsiFfrZquyThEQc4ooaPa/UuPnapXH0EjpsNv1glRzmhcrY2Y4RHksonuzo//4qdkniCssP+7
nzkEZrbG6QiooYVZGF6IKLBMGECTqi47COrfpYDqt8Vx12731IRnHsbcMfBp1/LlVUVF7CuFwcMA
hBaN/BLzgVzL6Q5QdJDqjJXReSH/TwWxrzuVMjl84tqv4kzuxwhf8pp16jVjf3lziu4GqgGCW+4G
l0nzwDvE+sqkV8KmbnrZf1MG/HYfk6Bbr86EFhUPPR73DpDxiK8tLHhQtraUQmZDmZ9KM1+X3iTi
RgOeplKs4wIoOQZWCXeSE7mfMKMGlnoA6MrA0gLY/mwB8A+V5nSjnBwOFVlldIo+Ty4m9ylEw4wj
0RvYDxmL1NYjZWHUaTfWDnIlZRSwsXMlv9mbmBwSbSW3sjluDLn4PHSPqf6RZndkk3aBHtGuNOL3
56605eEaIyRHz1cCSEe2qZlvbQxa/7I/TemHg9SUfnYhwaQ1/UA2MQY+ePq4fYNh6mz1b+Zk/GQx
fvnEjEbvTlXKkx/zeYamR770iEsjxMN+3DUK7FrnEll17qKTTU435KQI28sYqFwyxxxeICdfcNTR
1glbSRF7TXOjqPepsQ/UA5PahnEVIsm6ph/0ezjvVO4MdtJDJNyH1LAYldVQG1npCqbReQl3Pok3
krDq1XVqg4cJYQzJC+uXQiuv3gI/RRio3My8tbEO8be3Nv75l+fYXTqpsQqCR3WZVi46nHE0HLBT
hlR0mSOfxVa3mVU3zz3I8c+/XDVNmkKQRbaI6n2s3Yr3oLsFirdAx66zG3WLuHpmeX7ufn/7oZPd
sSulqtRlfqgBYsHDhpEmfPJgAWtfj/xs/LmdDDwXYnQKpSD5Ezu7r6/IjsWPgJUMN9DRacMi23eE
db7/D8KuuYcy2TeHoUlhn35WaPSzFw7eWJ9BCICQYQzLPf8JUz7NMWcKmXOnlTrZP+MsK+MkYv9M
1wDJhXcFJQ59Q8cwbWPzaaw8+yXNXnOycWbdUFvaiUTp/xbvF2A1x5yXuJExK1rSz3Np0h8eaZO9
+nN4+Muay9XB1Cqrlg/Zb6Z8EapcYwQRLsDfp8r9AKDtt4Ye6oYBn8CR1rCv0zE2LRclfqVGvjkJ
z9TuKeJ+dhjqavB0dX2KVsDITstojsY6l3ZMRxHzVG6tbgwhkt8jPiet0d4z8x1Rj2DknBjPPUvr
UHTFVb2a+1bmymbapD4RC3LWCONWfkE+a48lEbgRrqiC7Tq5kRfM/dq5aumnuObLu2kEv9OriiMs
ph96PDFX5uvbBGksZghjhiHYsMdUvMn1Y8zgA8qH6wZpJWZV/p6hTCxM7kXrbnbJzBxpn7r3L7dF
+baN4rGGkMVrS8Kk9PCvTpPy1qzeawcrs72mrgA9+N2ykm2DKefle/gKux8INhqkDaxRFBnJOyRr
L3uc2bpn9gttsomKyqlQs+CzwgEmFzJwD5YNWxP9rveK66AkwGMyby7Sn6vmaJON1AybpEkTLptD
AWHzhiATbRJmehJeUu1g92nAdZuN8mZCeW2yO7ax3DfxicviWDIWVON2xCh3q/RN0sYeEP5m73DK
JU7Jmecszj3oyQYp5HXc1fWYeTHY2YCR0qxinS0vbqVC912F2IGmmw61TYS50Bjyqfk+03eXcQfl
wMBqrQ22grofSdDVKsB4cW089q8VNhbASHtoA4vushpxaOMW2D8Z+IyUtm6uVcXunzUUwjfwq0ib
zs+UamzDjV/b6LXqdxL27ZFFQY3/lMR2cPvbuAGVXTi6f42Lg8pm4TuGC+xKsgsONwyNW6a5N/ro
MgyB/4VCJzhteAyrPlgKtVeNfyOgd9UJQsaeXyVsZBnp6XPdNkFWm/HojhDOevXMnQef3KIvX5qR
+8Ng9JzOF5ek/sSwjO81xRhOm474LnsCo5ixKzhzSLq5pEmbBM+MwwR4JvFu1eVZc5kGaAIcB1Kv
QKa7Q8dPaeNcvKvtY2dsLwPNR5g9GD8s+tna4UxReDpQdArqeBDHO8mDq6G8a8V12d9rIT4B29FE
hGH4J4CJ0tkLTpRZ2PTAPZ+xnZ5d7zNf2nSeyJdC0VA0olz//rzzN9ZjdvBvLOCEyd352O5HKdH/
GoZ+slm/vH8xSnNGKP/1/kMHOofqXq4QtkKzz5wLpFQHN+p47sueyRz1SfB7uVB5TCuiEMZca7eh
3L4938CdHmf+RwMEvlzlAdnEf5Cs/yT1+5ol65PdW9EEJWjIKA7dKNRddcoRW0V86c849TA+Hbns
JqVoxySQlodrKAinM72C1DN+izudFvcKN0BMoBd4BK6FFFKifcKuCfvsACKO+Xp5YRYMc8SuWieB
V5fXWH8Wd9FKvtd2DDcwn5d54JLBAQoMDua2GtgVk1OvAghKVKqvMHwYq5OSEd2Cd8BFd3PUHeai
GZYQw7FIwI3w3G0Y8U0erVs//4AKoz40t+VVct/HBAtOnVyXzODytWiOH/9KmA9XVSjjnp8sz/sS
VLVh53gNrKiRnNeWV9wqO8ZiRWnfSmuT1Cfj0Dzbpxv5NdIOouk0qh2Knr6JVm3pXbDh3gAaRe/D
fIhb4ra5OO+wT3LDW23FnRBJLJ7yx8rpHMWh25Zs8ffRcY8JUJa/x0/+5iKtrScm7vkPaQ3C5a9B
+2Q7DFINYX+O6A94WWGDvjdxsnrKRRs0gkL5cNFrDBdtLfOIWaPCFNqqka6TkxOdbrGil3F2Qp/g
mh1Gy+u22AbNW5v7GNsbFAoXw8WGKq/fqL9a416Odz3WqgUhREV5vk3vlebtYr6zVxeirX00HdYX
d7j7LgTrKa8OXXtsgOj04TY17NTnzMvugzx1LBArOVCbfR1g9mkuJNF3fP8tjZ6K80cgG2gh0fcM
i8J64u8V7/JyJdZblQlOv1gV/k5+DDnJMBw7XB6JZRG8z5yhc3vKJGjQfcOIGAEa9/fL+R070VWy
pEjyGifrGqnawwicn0+p5uJKfRI0WL2u58pYvL+47Omxv2zFg3KjLPzM/XTXUpobIPMjCRCvRlfb
dKNgRu5GDv6I4YfAOhdb/yjM+FKt0ifBRNVrSaqdx27jkuYMqeeqvx9jJ+g4rvIKxm0LZA+2gkan
ZXV5VLS5VzFuan8mwpY07j6WKZqTZ5LHQdNo/ZluPOX1ZUjMYpf31Mmpyo7Wr/iZe3NamX/Tbfzn
mpMfnaRlWKRx+dlEWbdX/4oVW9pwIo7jM0vt52jtn2tNUktZ1KXIOlMGTZ8qKkPBFtBvvsRtcMwt
Ucmzoyxnf+DP6/ufi07CiDwohUJUKUed3lH5NMtxgpVoD5FD7TEOObiwEslq5imH/yZy+v9XtiYy
uDpr6rYuKn5uT79PhtaNY/Dn6BZyP040AhbGzubUl7OXnaSIjSW0ag8C6iBuhCdIeNgyLAMBmqP5
NKqNxbf/QSHwz4+dFOCCQsiCTiI0iamQBctRHIYiX0JJUg2gErDtHT8b63m2oj/zfqdE/XNQWaqf
Ep8IqwYMI4fJZ4vqhp6WtZC9dBUzEsjk+8xa/rnn88/vnQQJQaLUdZlSJ2PbfBAWOd4P1PAX7dUo
XorWUsaoMLuFCu0EtQg935nrj9/lX/YKa7Jtn3r5Up0KNiumRtf+cmDgItowLLcqXOFKJgahZrmv
t9pcYDb3uCd7VBuMAu+xPtjaKe6MC4kDo9vCwjRo8mHgNY7jwo79n1f1ZJ+iQBRqhsFr1lHtQJza
4LaIWt/jSERifHKZo+KYwrZr5jnP/d7JnmV0URYEIX3e1s5NJBKERZwMdEs+xgStcwFzgtr5Txx0
Z17wZN/yy0vStzVZtY9p9yas4aaEnIUhzdFlnLvzivp/0yj8f0taEif7VaYKsl6nHAXiZgAgtOAc
1mnqAx0Hob8314MGhGN5GuySuJM69Ag+uevtrLT9q8x3gidsxoKn/3kjlaYzmlg3SXlb1PIh8l1m
+UedClQoE1GijbkKEPsr4MSr2drXDzspC8qQdMPSROTF4mRPOwfyYInKxbgxu0UrLcHpnmxlNZS4
Jy8HtBpE4Rqcwvk2/58J5/cLj4HCl5yr6sQ4TpPUuKkZ/QaZYxVPmjaeld2JXpWL/uKybrtbVh/o
/kdI3aqMZk1d/xe73PcbmexyGs0A0TQy4+Y83GBOKD/L9TEfET5WjherFzEKXL418h2TmNIePVqf
3N320X7mG/xzr/1+F5O9TrAM/5TGPA78r5igLLaX8gYTUtPp27WYe6HwVAO4qHf1jQpG2M3Pj6f2
oIfezG38Gb58v43J1hf4ddbm3dm4CeIVNQnpBlJB6vXdZqCR6PrmGvJY7DYoaFd/v7Jm/j0ylKYr
UewzoxsCPs14XeqL8iFeqyk8j9WWeREHOz7s1iTkuU5wFIFCl1ccR5F73sbOCyMwgxM/WY+AIDwB
YYJHVgXOb2H+lt0Cvjyyo3X43N3KpoMJGlme3xGpDKvLC06UypgRkheeSB4vEQlsv9Tjh+bRLBYM
0mjiGyPAZrcE0MD57p5XNIu0muFwYFOWtBwYpT6hPbEe0n5nmHdDmjslVjWEQUm5wCqv16RFat2d
IhQz3qnG3kE4qtj1BiWAN1hW+WulUdQoXhP/odOWivJqwlGS9BfqaCdyqfpaF3t0uje9SLb4qrUf
WeuWUPtbEIWwfbEwUBpPFZ/Sy6OJrgoNCMqcWnPkABZHfiQJzu/1G3pMt/H+XDgSwT7cd7oJ9AYx
BeVJ4N+rcKAfonADWL05L3tgFNoSLdYZ1Aelj9ItZJDBCwjQNJczBB1DbEvSm9o++9p1x1wof8Oj
9BYkS+nNx/wWfLj+iNg7qF4M/UoCsmT4NZ3KZYrwRX/mAfXlojZdgbFnGvRgkM54SS0sZZ2Vi2Ox
DT2fuetf1TbJ7fMjiWIF1pXw4z2XnMF6DLrH06IY1kwRyuKNnOx8/JQZ+7g4abqGjlthY+40y2Kp
qNSgUzxte3vIPHN52aTLrHSrD1VbgwDdh42Dnc0qUdfiVmtHIDz1TEZ4z47x3rtQPeqX8NdYq8yW
d6BXvc7BdI2C6KgBKjmygm26s54um+h69GHLH8BGMjFNefZVJjwcvHZjYuoKemGVLyjxYPPhwC0Z
9oO10Eb03lmCTCVu9KvOWAZ4HQ+eeq3HNlC/68ru8Fi70taj6V5sWyvMbqpljHbxM/7Ai5fXcC2V
Cw7m06HntQS7nLYzbktrFB6sBJM5n+bQ3RcbhtNs4VmsFjpzIJDGIX7BVTwvlcQJD7huuP0otXMD
+3ILKM1AeLfiOWBn67MJ7gSmzz58O3fLveDIb4w0BNLCujlvxBX/IDjlCvEbZrRVbueJjZt694E1
ESQD7jS3MeokWoJihdeAh+S5IkAP7NEyRsOOz8FcGKlU+NFaXsWd8SXGe5MBxWWT26W4yPap5er5
unuRV3G4UX2nLzb9Nt7Yvk+B6hOBNU4znq5k2W3X8kJuWDqohJUWIVQUo7VaasGqyt54bvqbwKyE
7R8ZJQJmuTbWirCK9gOrcdWjD7lJE8BOnwVG3CEqW2VX+Wh9p6M2sufxQ+bANhVeC//cimDRFrWI
i6vd5F4wKuh185BBQsHkTJdsUdhasVNfKE454zPBtalf+gPj1xf+EPi5tjS1KxUj6GzRNp6IseH4
sHAbjvulJixOV127tsCM7oI9f5g0zLGzKWjXQuOGnV3Rrr5sY0o6ILflbpfa2rMUb0/5UUDQGmzU
07oeYGd26nVT3GtUajFu7Ir7sL3DRdRam4zdvqiSCy1maNwsxez5KWOWrdvxLy9McQtHbpJ/k6tr
zAikZiWaXtXedblH42UJjhjnBTRqdrfEjpi+R2uzcDVcx9o7/s648BJ2PNpB9c1ocQdy98XX952/
UyM3884MJtLXZBSgXojmRki3cUONdfZsH6OXf59BSOIkyBD0pL0YGRF19cTHeD3K9MKHEWsHXc2b
RWH9eXiOUxf/BJeTSKKNzn5aKMTRWDnWFCk98yP1sHcx9/rCHxGarKJlMGcvIY1n8t9+5CR0OBUn
sVM1kmH1qsI+xI7hoOnu2M6hJ8bGZ8eoQwobQtq8KOWH+PH7b54EDJe0ytK8IkczbuWMMS/w/2+j
qk7bQC0FeICF62wP8MfnjKsCoYopKdIUpSooZ18bTPLwXtuaZ0+EfAWaP4CX3DtFcIWJJcE7fXFt
tnr1Y0b65cqTX5uYYiwmCVF6uGbX3hQ3+WZY+esI+JSyDI/xCtL3od7OmQz+3I//ct1JZngSI/HU
x1y38XSoG9Hq5MH9RLl6dhu3XCs4jNP0XM8WHn78fr5cd5IZ4tZal3Iy6gB6F6C4jikMEboYLRNQ
5rZsjhvEbAdo7vVOssJEFALhfKGaVRu2gPB2cx4lAJ7ELHmGe4eFhndZv83tFT+nhv/81mkpSxZy
M6nH34rCmOlV1wdIWwAFVhkY6uu3pgUT4w3GpqTYFKPY0eWHQHVT4fF0cnGtHoqblHFLNbiJ9PtE
W3cqGNJi1kHrxyj5y11OKl9a2Xe1H3KXYuOkayhuzDPggoeNNMWYpehUL4VtzqYFM+vemmSJfZpF
VXLilVQeYfkmP7ZLaRVsaCcv9f1lh2mrl92223ImKfh5d/nyayf7tywFcjSofOkVmEXXWgTbZGM6
2pWc2sWr7sUbyzF2M4nID7+VgTlZw55FG4dtJ084xZmoLPNOPFhYfWuesgdfeqkWwja86xx/k6EF
N66z+/aq2QH5ApRB54lwMHRagRLC5cCwBwhYnDkiV2oezgycAcS7UZjJtWVkVDCDWC+jBjmmp3YB
M+RchusLoQuj4u4ZVGpNtO8ENO+f4mAVvP395/00Nf7t501eZT0A1TRDWTzooy0wIoGlTFRIwg3d
/BeNKguFA8lKj70F9kulowcuYbZ4dlp0/6SexgIVr9pg90unzutmx7B+0jt8u8HJOy8NMU+TXBQP
ZyxHoNEvdARxwrIRHR3byhsaYPh+5OfrzPBQ3oP/S++6Jyy+bCrtys7KbEnd1QHpwk7/aF808T0o
xu6aDguIDCLgC7Xz6JDifYMT98m24AcCxn1VHPGjJgoay5wJU+ZPlMBAKkTXjAJTDXKDa3olV+bm
8lsEmys7ceQm1Xv8zMmD5la+j+QXzt4Es5gzDn7kD/KDsYVlTkLT4R8KFPcqchV0I1hPh3uVsq1p
UeXR8CcoIDd3LIUYvn1kNxfMgpnlH29MewiURXJZ6pHXaldlcjhLW81fnWZVvD9s9N8e+iR0yeMy
S3KDRT+OE4/CDbQgV6S1HqGtN4e1+UkN+e1q04glLwIpF3jFQ7UEpsOwXXUTAe8AX3B6wE9IAo2m
7cXsXTpvGFM0BMbWb/AvzZr1EB9iyBNUR9MdUIBOG02kc3IBaAEKg8aO3++yirw6PYj6RqjXqbD8
+xf006b07e4nQUAYhRX4Np6Vfy//Lm6SjfwMQe/8qIJ4Ur0zTEBPzRZ/v+gfjhfoB79ddBIBWJKY
Sdimi4cO9zbxQ8xtnUbha7fvM9Jy8j5lcXGDFQtd7Kje4svUPiftQjumhH2PGIEn2/refLZs5WBs
UmubnTfnYaMToGezzp3K3GqahA2m3olWa/KEzPsKGWkNaXKlvnTxQuk2ySP4yYh+dPervreOjbEY
iiXlhEIiRV+Evw30RJLDqKpoLdTb0e9VXZGJ9LkzuxX+ILD79kwngYbaCpVRJb3I6TJSB1PHd9Ri
0TxaeMmg7wI1bGsv2a5zc5r/6KTsKnbEHsdG9+8v9/P4nETwX29kilBIfb8KRIU9WcYMLbWuBDBx
AQK3kHXVS89iepv7t2gS/fpoSkAhj5Homi3NgIDzmOeUWu8nZCsjqc7CJy29bBMSvqByamOlnJYM
u5zi33TzywiiF3Da66C/LeTnonhoYmScq6jY58IGg7QaNciZdLhbwq0v27VyWjUQPmEGNbemji14
fwO4ocivI+NNwZNC2p17sHCe/MsqPZ8qz7ZZfUpXfsdbacPMzRZDettCFC9WbhEeTDQCtZvXwDef
qtbVYgiUC3QcGseKGQFQllF56ZiG1asumvluf+p9f3vKk4M9bnSxClJFpJ0leUNl67/71/o4wtoa
O762lpzEMXxwMnTL0e5Cd153/DnxM33RsinKGGMrNMCnmUt7UcTCT5ABRMOa2Vui21zzhnflLtGW
1iq+E1+ZKEN1HzqqALM48wk1KQlcQK3X75p4G4gbTXpXhmgRNXs+sEXQ5ovspHkyxhH8j0rnu/mF
ipp5J5LhB/5vKyKWze9j6d6Ur8v6kIX3cvuoMOVvhVcy9ZeM8pjVeHIOpWXh196peY7Va/kar243
c0XZg81hxsuYttA9tNo7jMIiZF8wOSmQcFpV/DcbQ7hqLmu8a1JQcNCE1XUJjVTYnqMHoMB4Qp3l
W6VD/7AIN3jdhyUT90ito0UMejK6FQtX5G5Nu8Wi55cRLyhAdKwTdWlYsXtGJQSG9KRCl19YdysB
Ou5bXy573zGtu5oqI3W6C6Pux0LaI1Opwid8mBY1FYYuWYfqnSbRvPTvJeWgBlv8igPKWClOg444
5yXzU6JmfH3Bk7PhHKHWHMxGPIC/X4c35bHYg1Y1MtzsFioThKO/7ulw+qDwFN7/fRf5aRLn27Un
R4TfCWdf71lclZe8Jke4Jagv305gYaKlvzq7l10PhFJ9pAB6up+zw/ihCkE6ruNBr8Crwvl9cqaL
mEEFVdcZN6fAlTejgQ9GzMVjfwPQEgyXvNAfk/28cfYPk9bfrzt54qHVK01cc13Ihy7wNZCTp7d3
RhZg5LVvc9mB8gPi6Pv1Jk9ZkZr81BSDcdNugtf+t5Avoi36+FOxamk+4GX4oLDVrX1kwU60VT9y
osz9ZQmsR6duf08zIbHRQiV2Awgl32UcLLptCdsyjhcwiMOc0Tnxo7xX0QSO7noMm247AkW0cNqj
DN+eoR97Lz0O/S7vFtGLdcSxIbj348UgLtp+2WtOP7qAAQcbHUnQsOrY/9ESyIgLJMReCwwDHGTA
5dWZybjHYQ3oHPlCsm1ogBjBonur26sEexJy3WSgC3B3RlSmrkD+iac3ja3CdDEuOO1j8gDGtZkH
VvccNxTJj6O5gnyT3DN/RlaavRhbuqyeDw+PYzUIV/pa3GNm86Y8tvfxu+LVv8efaJq7Lrsa+To4
FF6L+/Mbv6YwNsPllhEJlVI1YCX47IVXjk2YaiG/9/vxr9wm9zRZynFwPNgwZa5Hy9i7XIEXcfSN
/5Kb19G14rXH6ESQXW5oYtDqkBixERfJIYw9Mbnpw42VXRlAtQcHl3udB6w5le+VV0T/HKnn/eUI
US85Mky4TK7yl5NzuSyU/0PaeS3HjWTr+okQAW9uYcqTLFISKfIGIQvvTQF4+vOh5uzdJTSH6Ngd
MTcjRSsLicTKZX4jEOZmweswf8TfrNK4BN8KSL42m9K/KN+zx7LZihcveWSKO+2i6pt/2ScIUBeO
TGWIYtwvEHdJ8oN9ruD09OepPV5Iu5tZMfatEb9a2L8W+9mh2qpazIkwQ9kJI74wEIQOonQcSi8N
XzlEpoqQzovP1Aeco83IKNsanvgjVV4F7hadaYHmaNVJf6m/GPGPNv4hvNKGr9qjLByF4hvtd117
S3oqJFQ/QWOJT3Vyb6mVrcTPMcClOviU4qoxpIYdwn6XA/BhJUsypMoM2wh/V7G2qy4bCQ1l8Qe5
qGgcVARQdcYLxwmNTNUO+CyQQQNATPOfwU+PYYRrKt9qOd1LCfoEzFc3JunqlH1vZM8SYU0ixI3Z
Q2y4olFvmW102R19+ExX5hZ/9imOgEQMhZ2mzwXjEpWBx1dd+ULLPsnuYKuxfHTBc4BjfNkV4tMA
u9ra0OAf8PcGP3rB9dmQj/wB3W1/OOleCp/jsV6TQroyA/688v+MF4tcWDUrM2sbJqqTNM98gvvx
sUaOSf7tj3b8M4283NrjeDt/tO2DsZHY6X0C8HLwYH8Z3xPVntlQWDKFAdWpk4d3beYaj9pjWzxP
5icZ7xXD1u6k2g7O2bk4mzvzmIb7bs/1zFl5zQsn95AcVz4pYEeeenS13JWL5+8Nuz8fcZFHx6VQ
6UpNCO4O4iF5ggcLYqVxnsDtIk74jQOgP62xY9bum6VKgJFogtw3830jP5sHIlsIbBlR24f4e/O1
f57PvN2/SR2jpHpYSSXfEb3444mXbHgxT6Naq0fjrOqu5h+S+pmHBsVI098pa3tQviXGGS0wIoCC
YRUIY0TuKDLCVx/3zCT5iSnAjJJD/cwxITa5cB015chYpOjsicMwQ4xK02OElr8Z6T6pD3GJUleh
360N3t9JWf58lkVDCGhslpsFGzk+Js/aD4IdX2DlIX8d9HuslvD7pFlRbFRsZnw++LXTM1+YH3wg
S5a8ptJ0TYqKvdw2s04YSobap+EzrAMEq5wfWO1ODqaH5nSK+LJX3uQ72NA/n37R+FAGuc/ruDXO
0kPc2+XP5EDogmDROcTrjbw6u5jToI+edpEmZaphCeBcjDOkrnLfKlw6b4R9KOq9F1c/h+4J4X5e
gOs3Ky2Ed/LDPx91kSkNw2gWZkjmkvzuTCfXPBSikVxKhr2l7sv+7P/0P2GWnjlcGlVwviiACu+0
3utXe3zvbsL/gI5ka4lnHNU2qrSITagDtwnuGGhEd6qDgt5Q7OJuwwlUnhMfd2z0wP5vb+Bm8cUb
r1rLyAUFvA8qxz1eF+axxuQK93UqGluudqG2wbwiYHLshbAFnJVgufbsiwNgJROKAReeHa97/O22
5rcZy6kxJAZrB8EBkUEbgdZVofS1dRdv3xArQ2sCHnsWSkf8BA6yh/Zi5owCnvN4W2AogSpRl6/1
8Od/+G8n/ma/FwlzKJR1OLVcgBcnbg+meIfJTAUlgqWN3LVyHJuldKfNzjkGfpdr+/1ueLlZfnH/
IjZ20dHOnJe/UCFgX6w3GwP9PeX+hzTtJCcVPf0lo+Yv1p587lR/9OSLe1HtRdGQ6944i9wSgEo+
i14FfnfXSBtZPoFQGe/+AZLwwwcG0beEOBplGFkFiD7l8hIWr4b/YEq71I3at7DYjcp5Ind2E+t7
IN8DKRx/Yv7hrz35uxnB/2w6v2HRarEmQ69lo+QDpyyHQDzLUTu0kXr47TU7AY3dcteHYx8eNZZd
HLWgkRD/QPvkXNSbIj2MHiAt8nWKFMoMuvaYGW0VkxaPWuyNeJ0l+ve+JxH25rEXZy3NjNTqjdw4
y9LhIt21+P8Eu1yz43gfdydQSRLlhVd1m38TU3juxUHr23q0pJjnFoxtxyEvJ/puCLqNX5Hh0NAO
GKrjTCxPhzXR5ZUdXwrUG+llNCSJj1vdZrRy++CoO4a1oSbRRMfCwJV8+77KN231JZ8Ogdsb3sqz
rxy16wV/gyPV2ySeWrWY6/+uPeE8BGZullJILbenEXWS7UZ0x6Ml7P/lwou8qWrzrNXHjkcXt414
JxezDCywOnMzttser+7dVGAahICesjqu+TCYK+K1KXLz0JJQ9d2YsLZofprbBNheTKfCUVAJAw+0
h25rC+k9IKrVq3slulyHIzcry+pUhUrHdhPNhYOP7hmFv05ZzspDvJsVrID11E5bnjAlXQvma889
//3N6nVhVaIUkCteZoA8YdRT9bmaxxFL9QDo2nT3oMhu5dFdedtrB33++5uV+6kVmjG9HrNE3Nf7
nG6NXYQHhI3aLSa93iXyZN51mNyvZsgrYeWawd+sbfmXYqYJG+co3vvpAb624MjS0WA6ioI7Ph3n
dDuutjLX9noRzAazQYbtwl63btkeivZ7YGxAheKeCXjKEfJzOz0YxRZJiARrr7X9XvusFyFNyVuU
L0rSpFnNfYxog0kv7S5DRhVlQFC6QGY30qrh7fxM//XGVsSlGKdx6YTIbwjg6lacHkzls5nsI4AW
4N82Xc/g41kZH8QN7sgJMU1zKxB8QJNX/StWTtt1lHHzxrNRb7Qmuz49jjvNtDMRPsT12At0J4yd
rKUzBxs8tzy5BOSH697KcX/v5SsiECtNliVNXAoclWLUx2POcUeDz9z7/ifViQMcLbH7qcSjfzkO
ntritnuy9uvf2trii8iaJ1EnFho4YmIMzUXn8jZX92mLEiuycr5NC/0NsOEaOfLdSvj2oed87mbX
OXLN4Itg8M3Bi8Q7se8c3j+NvJS+wmZoz436o9Y2cXksQL70xzrZ+iAl14Lcey//9mfMn8bNzxCE
Pqs0PaROAybib4ril7Spm8/NdGgBaIaJfcLQqs4+KU4Qvkm0H1cDznsf3+0vWITZQMfLwzTnfKI5
TDS1d7Q+aeK4hX8Ap+yIstMC4FzN1d+RQzDE23UXQbaR5WjMJ1JXOCEtcosCplOTC2YDOc7uV/uC
pFidIY1D53Vmb9p9RTrVxM66l8naEVxkkpWfClM7BsYZuUfwOA7Gwd22SpBiqtyL4kT/CfZAe//1
3i/C7hTGhdg0897r+z7YTi4s3am8coQzf5cp1A3h6NDBXG0EvVeu3O7+IuSmSit1/cQzl3BQtioc
fIQfdPmqimTKfHWi5Kz1X67SGsuIe7PoUmmo73xZT0RDP09Avet9BZyTYYR1L9c/WvN7GIASBqYN
CihXoaEnb2p5n41f5GjXXs5quenq0K56xS4ZcETGmS8HzUMA0xgTFedyJ+JBVrjdRthmZAUK1sEh
xnOuCbWl/tIUb11eOlq4t9LnpL3TAkSVBjjpr5JxrHLBS7Hr0eXQjpCFRYuB0V3INyihh+Ctxp6V
zV+KHkla1LeTds2rLl5+xr1EczMG09aj5IwhYNZxNc6sLbkIs1IQZaFexnMyJTpScjJ86IaCN8B9
Cr8NXlLTNi6qTys3y3vJzO0Ln3/VTXQz8mhstZZVWzfG4QH5OQR7tDl7zLa6/oSPFBZla5idtciy
VCsKL0OVBDoXezeCmtiKya7y7+NwK6AAjRWK6Rmxg25ERBsCz7T2kIJybaD1HkZ1x1zkX+/9IsLi
xqg1kWTNV1yJb+wWd88azbdtNifvo7mTfo27S7ZWsqxEtaWKUSYHadvk7L1Zf1cPWbbrs8/TMSGP
eEEgun6s0UGQcWX9B25NK1eKtgioZqdEtdRzt6L0B31m/MWFTqMLj3l502DNVYj28PrxUXsH0fvH
dbKU9YmEWFDbgYA2PnKbiIiY0FyeeV8C9YnkMKS0vIT9ZlyKbe0m+aT9pgE5CwZLDqqZd74Ofefj
3/RuE/b2+C+CbF+lUjXh5nLOm69y9FIqv1PtV2TcM/TNn5L4jBKEhjPua3v5ItSQ0eqHHn0rave8
XzkN74BR/tiepeTPqBgCQloMKgBzCncCWK3Uad1IAHTS4UUp7zmRjHPBFMHc+jryu0zxeUrvJuWL
ZH0OUP2Cz0Q7D0MqN0ASqDrBBhkOkf9a6i8Fsv411LfV/ul7BejNBv4NnhuqliXOxdCQbMIQrBgm
23eKtS9rL9NgomxAJNXFGQaveG9kh8nyOmAQ7sprXPmSlopBsZ9ekjIiRytGp6HD4nWmCwkuDDEg
RMzKU9GGxqPZozTtd6t7sLb6MoZGfWb5Mgf74ggP8U/9W+pmpie+NnDVOc3TlwYV2Hi7SgdYW3eR
mVaBIXWZRS+1AfdO8Q98VgQ3AOSrnvaDZ+WQdbH+g2m0uuEr8UOff9rNtTFVaeoPc4vr4iDYw9Lz
bA0tADsfvWZPbpBsArdebbSs3JFLCZdQErRWCCnEZswY82PuR+mpRke6hYRrucnLyrlae8xFmOzb
Nha1kQzYt86XFrmdY614ygz/cHR/w9cmFMfCgp1Jr9xbu5WuVd0HyZi+zD2zJNPT8DI/7az3dhpF
ZI6g9MwYjwAneQTUO+aXjJWVnQrNDRgD0mBQ3pTdBHK5Gz4HXsCInbjepY7UbIrxGDhpdAg2yXfw
AV38FKQP3eVZCxCOALsg/ANi+dorW0TYpuyr6RLTGyt8WFhMlmYkvk4bgcHqEQ3yYRd6q8fz3agk
yZYkSZamqMsObNcMSpPnHM+G6a2KCXBe3zVIy2O0RBAVdrX8cLm8RNoPjG7CDNIgTehgE66l0++X
sH/9jmU/tg19vTQS8hwfmCNGELj0whDBcCl0q9YN8yPelOpvEdz5ddrTrPbJ3g0RNz9g0fmP5SJr
BMnUz9U1MEpwx92JzObX/8ZFyJ8CDULi4upbeDe3vFl8kdGavqk35cj5nWc9wJqat1m8s4Y0xOmE
PLtd+VrXHnYRh+u0bMtmHp1XNaqQub+dpb4o1YBIYhWGbhlcJXBb0Wo4lMW1pRehWI7wXzQvDHP1
cR8WD7EKCa6XCceurxW20W8bJ8XbCRBV/VJD6airQwW64C7Z5r9x7r3YHWrLIqTYEPPWLvCxvnob
sq9R+sNEs5uTK2wv6XczPkbDq6hsisHz0ZOscWmK209jf9dDhErvp3IPFb2CFBY4PR4ucBiCmf4+
Gp5lfS7SH7W/kcvTmGyRpw5BDWn7LNgXmjuF9vgrBi//auFQSopBCytBXlZrbaNEUFLZarBY7SQ8
jGhYQjI8VyZA1uRH398n+n2Eh+wx0mg9a/yHvc5/GG2EbnCFurYt7Far4TXpXV/d8E5O0aMAIpbK
PXvLcUZtG6e5q77UE4gyRwakso0fqkczQMBI+zRbxMzPsDVd4cWvHKmwdcHTazu3bCsAXOSmZ22H
wN3zTPxJdsoxOEjHS7kJW8ffq/lGu9O22ck8mSmWKyel3ghvBnO+k3BXyDb7XE2bsH9CLE3UTkng
Duhxpl47bc32OOKOhka6pX6S/dcw2Feq/qDT/LOin8Nl10SvRXvsmWNZ5beUXYkrODoA75II1Lag
7iYx+RwFpzyK7ExtD4E0eAhXQjNBThAEqpDrpzxjc0PyXQi59ZTsgovgDAhK9AqTUVcEJEyXEZnd
y9qcaCU+XmVdb67vi1qHwVSRa4riNiHbTg+87NyV5Y06W4AVKcnSvkKGVOZmHcsdIsir5M33mrvK
TXRYdJespsX5VCM6mF+qb5KLGiDMLJU9hDORb0rDvYRY04w763MNspBeBxM05+OI8Y6NBjn3zW9Y
3O9VH6FnZCj6OUFSGEMQKDbM4UsYI1jC9Zuy9DCFQKi9OCowOsNfYG7k06x5qb2CH2NPKsB4yGql
h1VN+3fbjjc/bXH5S1V4EfuJV1Rl20SDCoChPVA9t+tcbs8fDYRp/I2Z1FteOdCQKNcEMd+v125+
weLmFvvLxFCLmBYa+0lyh3GDzjVg8/5ns60pFR/17JOROsEO5taEFowNNCmCy10dL9OZ6Q+9BAxH
n3UcJS97s1yL9iu3y3I40DZ9VaYK7+7iIA+J9vZW3yPcLts4RUIaWMvG3kW43ZyV5RAgN8VLJ8rk
npn8WVVeVUdEGxfeB/WYihim+quSn0vBw3CUCn6bRZ8/PqvvIqtv11/cpl0RlfKQkIuq406Nd0aw
RVGlcMbe6yClmV+SWRAG6YRG8lZWfjcL/usgyIt7VZHNbGjnPnAZnZA4xqcn8yhwEMNBahLzFqeZ
dSdgFqy24dZWXlyrrBlnmsToIRQInPfSppP2huz12HoajxdjjygR5k/+aRKeVrOX+Xj/Lfu+eer5
yr+NkWmumL1GNiHscO8y3QFatys8SUfTnTk103MMvf0+RKpDfhlfVpdf+f6XRl7SKCh6oPLooHOV
0wCG2kdvzRvsMtrP4oWSvkFKxzUhM7or73slmbkGhpsnTxN4/n5Eyt5TSWcBUtUU9or9o/Uk+QCX
f6TYoidlbFbWfbdUuNnxRchLRqtJslyfH1n4oTvlp8BDTedtQqrB+IUl7dPH612L1I/e8CLA5bpk
WDXbfBYP4Lrj7AQIOWVNN5C3ERid0ShoX/zKwl0pO5a+xRgNv20JYzX3or+UKCEDwXytj2JODr1B
nwgDq28Buvw/2SR8h0fDhtHnM50M3Sz5IiFOa+3y9ESmZDK78IwvfLsZnWyDj6n1KustNzZwXYfX
SHwKM/izAwozIVhP+DeXvSDUdrpdE71+hz/5xx24RO4KelhVxpylxyf9YLU8xmwH+3mGDkzwoX/H
lyfEXtai99/Jfn+uuihM6jgqTV9iVXlb7qH5zrSEHsKBPnvgrqHtrrH5gzd9ZUjenOhBr7Je1Ylg
IlDu4G6WnpXuIrh79V7ZjPcUpK8hDg/CuRfOYnSK008aPg4Xu54niqvf10pUW0JsC7MMJT+j2zxj
/3TE3ZMrbUMbPN2GtjWg31hy/Ne6J6u7sIiml7GYAsWkSyarmzJ+C03esEAET77I/ZOqHKFQm6e4
2gJiL1TPwNW7hIGeV89D910Mj0P/oP+DaLOSB17ZyTfvJlUnVTJ9flWdOvgqIEOdYIYM6cxBFcsk
A6d9pzgdlhOzPA2VKjTai7PWTFvLdq6M35ufIUR6XvuFOgef4tt/uD7YdH3KLxuoPePlcyin9sXw
zOCA6lhqh7s4BQEeuELnXQy8fvYFHDagPxM2svuPA9VaG+HqlX3z2wJQqoYR8LG0LioYuOUhvoBZ
c3mqv4+Krdr9b8kRGL6WB/gelqv8XFl/JTAri8BcXqJEMLvrhdDWj7ozzgSfyEH2QS8eZjctmKNr
L+Qda4k/I8QiOrdZ0MpaxygSFR1UGlwDWigzuCHbc/0iBIGw7EQ/ARTdWmxaySyX5lWS37RW0fO4
8b7OnG47vQgI3rcpdPLMhTCzFgzfIeD/8ahLeEdQ497YBpy9Cv6BZsPsZcguBvuL6aX6XTE8UprD
9KJqVN1J2kqoblB907OyGKhGblecEzI/2W0jkjHllx/Y0k/ILTC9axjfdyVqU9WsIvXxsTBWvlx1
kZFOTVfl+gTtApXOffwa7oWfFyKaAWFOQY8LlTcp2DKwJkF0WtxyoPZCn9kqz7l6KD3t6Bdbpd1B
2neHTWbOE/0v4LfcmVbz3JwCByi4vrHSAzwi4yDC2sC9MbF9N9/loRM8zkRh+UeLKFoMu774CjmJ
8lv9FYfH5k3/VjlXH6mSAt3AJ/TFDL3mAXJP7TBHtrpHox1XEuV3xDz+fI+LRLkQfHqOOPWc0xNd
H926Hz39G3FscPLvIG5Rr+nt9LfOq+vO2SZA+g/SIX1bjZMV/EjXjX1Xksirh9lN4FAKS5jykIOV
c7lXz7MeVKS90Hx0tTyyi30m0XeU8x36/usuLe9yrW4qlitt52b1PEmEwpq3A+kWYrqG0fpDv4v2
ASV2tc3e4p89HGmkLeg9bHLk0S42bx9lsH62x1UvTkf+Udjlq/gLqhnK/p0r/Z6+YVVvwMFKIJQ2
W006tEgB7gwcyqreKVNb2JKu/Mqbwk6+I4OWYspm94qjYxgEQVta+Qje8av9853Pr+DmIdW6KBPp
wkO2rmCCD+me+oAMz52rhPhpgHaMjHtt41o7Nz8RmsN0D87cPNoVbes1dQYafuGafulKxFYXjY2k
DgWcavg0Z61oNFoaJ6H5Ots6E8MCtN3Wkhr53aCJApVE0103tSUGNmzHUKwEgmbjMc6X5NrWGZj2
ydvgitmLevGKLS1/9RhGCLJs0vxHYAKf+R3Vj+NEWI2oH1P74wD1/nT35jctEh7fitQy6Uj7GvhT
g9sglwWGEievSd1ZHlU7fvOXbwD3DIQ3ux2QEhkrFdqK+coNfr0h/5aA3vySRTGpXQZNTmQGASlQ
nvilZ9geTxAAm9TuQVFWRWOr1fOdWjZwXgenLmKnx7IBhu0eOfP8kNMJ29TBoyZ8Mo3QwazWQhZa
MfCB8CwDLXnyuLH6LCKqOrwE5cPkqVBvoQX/H/FwN4+yOPAmPkPloAONkQy8PV7KlArGZfqn5w6N
iLrDYjoWrwZdxvSQdXa5raqXKJTWXu67WfTN71gc8UGelLAB439WImxtvWgHU5hceo8KBt6/AAlm
wWqQJO7Hh+p97MrNuotkSLbSohLhFXDr9XgwnmrxzLQJvbu7Efd2BJCwCI42yKdWmulx2+noc95f
7YrilS14P/bc/JRFiiQ0WXVRYwpY9U10ys/dQdrQCmv3IypJkI8hrKZu/NvcQ4QO7vRzh4BQ6tV3
NUZQ31MYxeXKD3o/Z/vrBy17ckFkDaacAlLu5ZO/lRtbVI4FzpH3svxzMB3RTTbleNDU+9Tx47uV
F/NuSXmz+KKkLFW19ROLQgITnXrjNydoAHz0wcaCMO/CtgFKIh2GWVilz7e5tAe2iBMKN8Qq40Ze
ezXXcHlzLYhG3sVYBOjn5kAmFovn+Cx7ylGWj7Fpl+AW0WOsjUNLXlYA3Z9b70NrBzKCGEjZHSv5
aKE7PlyepVbf6L0nGXb74vc7IA3Vna7CiLOBzQzfZ9EB7T5EtETdK+gu+c9QBwffRSpYhLfdhDuJ
DEM0PSl+GEPYdPsSKWTkBsYtPjPIbpUPyeN8PpAjeEABK1E2evXFaGc/tdo8iOBMO7dR7fLT+I0a
/dxtu8m2juUnrM4e0ODT9O3lrvsCPz2AIm3aA4R3QHtnHcoDimZfXrpup2JIZmwZbKFZlnw23rQR
lq5jOPKD8SWRsKF2mFxvqj2/9a7b929l/CuAY59gu7NTCrRabXgb2N6Y0qzbCpiifMOHSU8/5+k5
wmlh5IkUT98ZqCyZNiqnJd0ViOTbCv2plN16QDO3EByx2DNoUbPHSPFka1NfSAj1maFh55fPCZsH
UUN35ixBu7uYCES7IEoluCOVHXX3PWas1z9krmO9BuqD2J6rxlEUe5I28Olz3dEnt/2FHptGhXLn
R3bY2O3TgCn9p/gtTbz4l3qPm458NyN7EMSF8gSRNrHR8KOgQ07vWUaJ4mWWgPo1fpcuexRupV9V
ibF7c+QyFU4oBTDMzmKw53aR25lpp5g1Kbtq/uuPP6f3i86bz2mRzHa1buaXkBl66R86jySSkSZW
d7MDo+6aw0bSj20C/GNGooI5WG+4rwT4q5/PzSdUGUOpdBbQonJA/kZsTxJjepTQpNiJU/yZrC2y
b7OM71o9thbil+IpqVL0rZYT4tE+R45J3orZIRfvwf7PslQUGTJneaPVP3Rce5009ZTuJP8T7835
DvsgbVg2gUejy6asCa5zOuNyzLuDRnHkYgJ2ndMNpQOXDc/5aZ7TlQNzOn+NeGKtvYbFPZtNQp8I
+DSc9S91u43Q3Wvs/qEffybtm6IxlENQALV82zzXu2kbhCBGN7Fua49BYY+vrTcSZGtEiTmunS3d
yafkB2YSJgX107ifO4vmFwyxo02W72vFRn9b8qrvl+/FJ4sobjyg5X1/uXC65sQsO9bY0MYVN8n8
f/nDkzw6x0/KIaCy+oYN2mNwJhdAKyqa/1Ks7d8ZHZHSLU8/cTunFgAINvMd/0Fi9G7b/OaDWSQG
3D6TpSBwDKaSaR2drB1F7+yDOYG5ceZ+RY6Yt73aKJlv+Y8OySILiDvNLMeUzNtXj+qB1wPAxijc
EmjlccQ+ovC6ryYSfdKXoPIIKc331TnNyk9Y9pBzIUjFXgDx3ekIwj/EzX5yDaQfQbbMJ9XyYDVn
9V7stheBhlHSzn2b+RX9u5ilLFKAKEn7Ti2Y0dWutEkVN2129QzFiLwIDWQDUr8JQwa2NS1Wmur/
eh/kP4tBPZ/oHVXXmeSAZB4rlw8B0WHTmjsMW2hfgW9w1RRmPWa9FuadazuwcgiVRdSufatRSh1g
71ifCNxx+Yp1YOIV8iZQXdHEzeB18qyIw2gFu1U47fyvf3AUr7bLNyG7vmhiycxKP6fMQ/YBXpXz
iMSt6w2jEQ5gsllb0lgJkcv2cRalYpILpJw6JJXioW72cb9VCEXDRu02HaUJ+s9FhvlCevANV0c0
Ft2fYBPJDFQORbIr9x1N1EF+8oNN6z+EzU7ZxIqnAicxwGuhm/UsCA+BYVNGjzPI0bjvHdX8EvVO
Prhy/ugLr0r1pSFjSTd1sUXhLJUfXy/BVnEE+hbWhv/V+qdpgo4ZUB1vSmnfQNyhSSRvm+DJak+Y
92XV3WjuzeoRBb+CA1o6SN2v3WzvD5H/ilHLLvcgGa0cB1cAJWbOs62KNufFOTJHvCCso/7JPHEl
MV+2r2MjVyvLulIXla9XgIVodz8mBx+E7WWtK/n+POvmERdh+BIZXSXMq03TOaru427njwc5OBTG
M1wK8llzXyMnEf4WhoOxNk17H1Fys/oiGGfNVHdKpunnUn6uxWe524jRi/YJ8r8/gdXYqpQilIeW
NzgX7UmIQBV5VfFF1Hdh8ROIkEG3yJu8SnHlXeqM7fnjCPk+weev37fsbQPCT2DkcElZY20rMtXq
eBbHHYKWWA73V14Tzm2mQBPuGAn7TMDr5qi7snVXiWdV/mUWd52Aqnx/rnQXPbJefImMYzvzAuUv
KdRTZLHgrByC+qtxwUoBIgFulfXs/YDEryOVjz7Cp8q2Kg+Tfq83jw3+ePf1dm7L2ImAO8Gp6H/W
mLKrawXifzkZuq7hrSTqprm8HYpQkBuFdzMFHp6OqPDbySE0Ny039MCnPPumXdbpe++2yeW/ll1c
Cm3p6zQJ5wNZ3F2oEfCPYKDsYjpvN0jyb83PkvZVys9cC5OnBaTSq9/E+7fCXz9heSsgKJxOyKvS
s4DCefFa+r5e25372UJNcRpMV/CZQKdrXav8/Svhr6Xn9PLmSvC7LlSklqfHpU/d9ic0AQMn2jYp
LVzRtZ7X+87/pQvx15KLZptfD3Eq9BLIIM1G5du5RBBNOLMMyZzCsmPTjaGGE17XekOrJ2zRG6tm
1LGW83X59UkVXlDp3wRvYPrGXV6cra1OPrDV4nUWxtoRW+boYt2IhsEmw0Dg0/VEpKlIvbLkvt0N
jlBvpuQwUxHqYV9uoVZZx4/DyuqWL4JuUqj+FKY8eIfKx2woLNnxjJJHXdDJsznndsA2/oMice1k
L+LtFKrtf8jJrZtpGE11SE3M/QpjpG16HDVcdBhFMa/clGsstrW3bS2kXQSjCnKxozpj1OVZmHMD
g/OH7QUYqSNsfZTFNvCifcv5eLONlWe2FnFMvPRRJPsiKvYMYJtNxvithpY/uXL9yx/uLvEvKX3I
m1fdoCuTPQ/SS+XEs9reQ+rPgzarwwSFVgdQxyF9lMb8RFtqLJ/Kclcw1HaF0R0HZJ/0Hx1AFt22
UiYvChwsEwVE+A8YejWunHGe6HBGySuY6oFhx7ATdH7KiPg2bpAoCA6/1PTuUu7U0hVwEmquSC3+
JS6/9hmRMxu7nu954qUIcPYW70lwmZ5/vFnvw/b+ir7WIvoaURCIenclyTTCOc04IxLIZaYxlpMg
TAmY4NtsP5NhL7fyolbXXoTdWJR8MRvpSJojavEvSvRNCe5pOpoIXzI/N3QfjLZnSY8wXA1w2dFD
lXxdef73y/f/DYbX8v4m/gZNZCjCwJfJ3GXGSFfcOpxTtKmZSun25GGh+O9jsLWIwUE1jmE/+wlm
+BNx18UlISHkywRenO0xcadfsW2QOF7b87WPYxGCFZPYr2q8b0Mls/7a+1txcOJNygiaidTImDCg
IOr2tVOp+6Hbr2z3/Er/XgH9td2LSEz9FYx5x3NbihflHp6WIXzODRKgWIy3HifNjYFWrTz1taz7
aNlF/A0S5K1DlSsv3cc/OxEwCvVmnn2WUJqnmsjRpMwxPGB0KjOQRtxfcH6YnZ0yPNfdGeo1Qr4t
T1HwlkIzxxbNOCjVqYqYU66216T5k/voxy5itlankjH1dJSANp6xc5kHo8Lz4BAyjn68jrea/73/
vp61lODKRdHX02HuTpj3ZbOPdkl/qpOHXtv6+SnDwq77Jozck9F4VHIG4Z2y22Xyt3EVwjufvY9+
yCJw52Gfi7A/ZjrQ1sTXZqP00B3QioU8FkPszwS84eT8Sp5bh1d+HAkscREJe0UuGmlgdUuy0QT6
POdE6B1nX6Xfvl24LYYJ69PCtUUXIXAyrThufDoibYflHhLUzCToIJs5n+PkMBCA0B+uDulW8hHr
6mpyE/VkNfv/BLAWyxS6D4ZbInYGHYgYJMi7aLoHvNvSw/4HOYn8cQywrmShm8ULjZHcpBEDBgig
1Z0vY6lH28V/mOjc7nyk9pJtV5xCHzhMV+9TjAaF8yV6CprParj1NZi+MIxXm1MfR0YqIE7nzc9q
DE3LpTk51WzhEz4n/U9AGNyCcM1/tN/GfbsNVtsz/6Xh8D/x0BIX8TDpYAcXMTVXiivoBjQH8hk7
nXzAzvY9infiOnL6/Y7QX0suYqFk1Xndz5zuliaggvr3BinuSd1avZ0jDsTBU7az5VwZfQo2zap1
7NpHvohusnyxkIiC1R+rXovhXD3D5UCOFweo0ON434VUXHDtZ8mWggZZc79yBa18ckvSIbwepbY6
QD+gHlR4ndtyI0mO72btdgaOC+kh9QAejcq/u/vAgfx5wLTSKCRtBLJeNp5+GBE+3iAAYkKDQ7PI
rjps0VKYI+7K866E9+t1c3Ouu7iJ4ki6anWE1vYS77toHwm4r8BLUVrbekIJ2D9UyUmem2sNoDFY
EqCrV37Gyue1BMDAZMp0s+RWkyp3dmtAowZzXlcyNyKGCOTPQU4VlJrrwW5tA+YDcbMBfYSIh9JR
/fklD3ynF89C87XrngoT+b9iOuB0a6nbpPsc+XeX6nPgP1y6g44o/sCw2Pt4G+SPL3frGplvfowc
CflUzZSqIP6USY+1/yA+x+2+mTzFLa3HHN8k89kiEABpadrDFN5J31rDKZrtpbsH25sklI4r6dHa
dXBN1G9+VGgaRteI10/CaDxtk6MMyCDNsOfhjIWajYcpGMCVtTOx9ikuol9xsYRLEhD9ImpgDKQc
1E1oA0KFdS98/LScEncuEf/t8y5CoOw3Zl/ns5YEmKbZUytibpp/v7zqFITIaWD/8B1v2mnteVdu
visg62afs1qPWpiwkL1pce2hq3PTC7BviwZnFXx7Qo8x++our3x5S9RJnvUaHSYCgIVGTuhS2wI6
dULZGS9OhOzlefJadPE2SMysbfTKC75C7m8eWLfEMDUKhuQZPvHmdmDqtdEdCe9ppzH/H3vXsWW3
rWV/5S3P6SYIxl793oD5xspJE65SVYk5Z359b1zZ1hVVLrilaXvgpUoXDMDBwTk7eOWmHrZG+g/g
dpwc2jgtw7OBY6NuGinFMmud5Db0CRMtvkZN2YbE5s/2df7aUk8Zz9loCGxFFiaYT9NyOTsU6nMS
emoL7IgAmdtHsD1yOpzjecGElz2sIQB9nUExhskwxZkJX10LsOjEjQ8x1E0sw9Pd1E1Fzhx+H8T7
V8HAWDf/h3aMe1gEfIVOAs/p0c8xKjt76BaEECU6GtMeJh+oXsK4YrhOkL1mkH98RqV/kW3C21M5
2cQaARBMCm3nElwRQMOhlSQcKLCTFvEJgV591ALqtjgpDEDt0HC53SLe7F6Fr1ZsC6qOp5311M4U
TOrnqTN2BzQxH6HpL5vCRml+Crx69gZW0YuKeicrAhZVofpURyu5sBV5YzhZDst5CK6BWwVbac7G
dep8fHA4k9guezbHQyqkkwDVXKyoCpvWFaygUTeYtf0A5PloVtMWGvCyRzO3heOID8yUPtxS2B+Z
VQ8MCCo5OxWB3UmPKMRBZSAFgXyvQdoImY8nN/AJ28TJNSyPDLrLvIHLp+ZEwXUPfhSNRRfK08uS
ih2xoXXRowgrWAR0/MUXbSAoZrTl7Y83fN4aXffcySCJ0zTiWMkcfxpwg8XJG6z5EcvjGfAO+Ivw
ICmcupqxpnNldT9UpEQ4wmNXZncBEdVKt5DbBeSkt7t7qltgR8Afe8OlZXOWxKkQczZL8rFejBl6
2pdLZuE8Y6IPBi6MancRA6C/MhmRhdOzI2y+fzAz1131fIzaNJER65tkL4Ba7SgKrJVyw9HgDZ44
0DPolg0ggoWDmmqVOYVV6Pucm97zbp1NwLNbJ61qKERFmhkB2AOo6/DKCJE+mByRBVO+JzT5In73
jDfq6tSaFGNAmxnBYHJRdwZwEWdWWKEi8lwlfoyaIvJpoeVNat6oq8gnNZISdvOpodJggrkta5WH
DiQeEnCfYbbcElP/WdHHb6FvzbQieQa5lg6LCfrsV5BSsoqLyO6fGAV2ORRvXOwQL2isgl6q5Hm0
lDi0MImW8hqcVzB0HGikA6rwFKJYKTwFTs5Nmzh54roL3VeCkZRM6xDyc2gxjJhGigFWStGeeF2w
CUKr6Ke0yem3hyuvzqdwGyzrokZ2GgIenGxo5IhoRaL9AAdajxY7NEKR1IAO4BXcsTlFiTVXSjb6
GDR6nECaZqP0PuNJSWC5gBmVuGrxLBhQxVGrJ/h/oDhMuGVpznyW2Qs5W7ux2E2Z3iBsyQNwUH5Z
wuLCBx2kPnHJl8wXAPH16D8wfODMsDUFKQ9gpVvLmNF9eoPNPA9dAVp/9hLfIlstLwITJS8xBv8j
s/g+urzBVyFr0OZGDPVT8wdwF2ZmI73BZ8MSFmg+OXCmZ9kbxD25xQA2ldYhW9ZkWYRopKJq6xJg
rIlJszDRYLWCQAb1IxuKmtBZtMHZd3mr+N2C4/loqxg5QQ79T4VmxTAZ7IwCLQ1RMvKSzv4A7aME
BGvQz/LRRMJ4n09uWdwqOeDnbpAfQjDdOVk0eW++n1/SKoAajdHNszqy80ngEbjebWWnPwQbwQp8
7Sq9hS4QNDUZOoRjGP7uWf985FX2KC2KVuUB3nkmoxVdAPzno+wHZDuqrUGI122qLshXrfVTNN3z
kVfBdATbyFhSpCUoMdRXTLIhAp/NGWCXW0E5YKebUeZLZgnkiQdGf+H+RCZ2Nv668NePixBJOvoc
UJA1jqkPCajIbiIXMGHNC0oTZaByz83/3ltj56Ououo4hJoUTpN6KSkmLU0lQKOvPGS7BERH2Iss
pvZcMeQr7z2/t4ecjyt9H9LqqJIEqUL3HdaOMGGG6WMC0t340oDQBZyyDWA+5/m+F0TPR1wFUSIm
hlgSBFHQVRdLYI3k0BHBf85tpoLCRNwgPMMtqb2bYZ+Py67rLHgnXRNEUwRUpQzL1o2Ub5m9fVJs
ZPka7dsMEgIOLFm58rS8210Fz2mRYHUonqZT/tyqLvpFAHdZ8m2+GZVTJ1MVdlzZa96oq1iWjU2o
zh2W70ltfoQiBHbIqMXihe9YAAh3g+blz5ENzp/xKl5pc2aoYopZjEOEL97pEwiTqBD6rDkyLACw
AzG0cM9snCh5yvzP3qzc1X3SJ6iYK9UVNONi4EdUq2m8qj+CvBXdFiIA9IpuqS6QOzpYKctnI/iZ
EsP5ra/CVh0FyK8V4VS4ntwUANkau8U4OAZakm3vAThET5JKqsZv13NW8bp2F/ZqD0YoemUsAaWD
2QIoYhczsLTA+IMwIPq9GRQ8/TNOzFqX7bqIlgtl4loMNxOIcDkz8ztsTQXgSsQqFtyuMvr/oB3K
G3gdtBK9bcAMYwOrs8N26ugxdsrB6ZymhYVEsAP7yFV/6sR89o7XBTwpHEkaziz1ZZ5bGHjCUlLM
2mpRxrD71M1EqHXpcPPAMeeXV9e6jieATmMUqCVdjhqQSNAEQOzUUZRGV05vfOLoOwkWh78+7iqE
KQDFlQorFJzc3UZnCCCdAc9WCRKH0BUy0AC305Qro8+L2OuqXZ8F1dTARf2yxZ4w2Uy0NatsBTgp
oH6djoFAAJiyOPsTb3KtYlg+D006EeyIMpq59hJ6EPMBzDM7hBQi2oW4kcH1B7C8/QeCwLx1vMq6
KgZsSCLsjaMlpVtxAVMqZjbFlewVy0UdOy17wXruc+6ZE0HXVbsIhZFgliFwqphh4ZWdi56bbl5f
K9IGGl3WApsB1mxVcMDQuL5qnJtel9yyNo+CCYBzJASBVwC/7Ax+S03YBMD+FS95hvYD9y1z7nhd
bwtGQyKVhifd2CKMzOLrtIQIMDyMYaYMwctefpnUnY4UlLEPUsPt2x1VHc5jZ7vwB+ebdQXOkDN9
WVgAVUwFyprb4ZKYILIKwNfHONyBYgXREYZiUAreLOckCOsKnFFVQ6LpCKFkcpPF1RQo6rbAcVi1
wJyfoP6Nyh9yhE1d2py7fq8QdxZF14W4zjCUPIiwwALtmKc3RrAdoeW5awo3mu+T5ELNrlPjol8u
i+wGLuvVTu12ZHgK9VvOhfCewSquzV2k1DEQHjhpNBEM/TDpoa7iNFCNITYj3LWpJdY4ZHDG5U34
VXLWhFGU0AbbiNID1ccc1Qkywv5JaUxWli/uuKcL3oirmDbDZyToBNxpofmg2wM8lIyuhLor3HYc
gSmcAy7PlU1myN2PpvcqmmFhh6qhoSwmXWWgPA8PDKwUPGbbXz0z0lXyFYoZHWMJq7l18uoyqC8L
d0QdrkLyZTAMOVjhewVEI2dKjxM9Bp1b8WY15xGvi3FqXwE5mCEJBXmvxy26MKKHG/KwCbRNb4Nj
W2N6c1UGT3vgB894XY1L46GKhWkGWsS4qJVdiWBtS2Ch94ClRjdRtSnvUGW/Hl+YZaJ+0dvaDIqS
5IPEWKT2ACbWAln9DK4ovzrp1sW6Vuyrkeqo/iYbgmMP7GfeUogNsfOseJveyDzEDmfjXlfnsqJM
qjpecLB8EWdTA2fSMlyw8I/GAbX1NGdyOPqu8koebJ8TR9bFOYWM4yQXyL6ZPhCOlihHjojaTiXD
w+EoiH5jqR1EB/neJ7xJt4pgYTUaPUXv/DLprerkZoZtG70qdNDg+OJKgwWBJLsZePkC745XEaxW
iQGyKuqwA5zabVncQM4AiGzBhyJ57gzwP0GC1Iybn+qlnu0d8iqQ0VaK4BOBOugguGF1BDnACau9
aotkP6G6jxJoF4G/zQVHsADy0TJbhbK61yUhaJAgpfkbRVmwp09Iv2O/THeCfNCKF0N5pMWrRqD4
KDJmbAre41aLIaXbcX3sOLmLvIp2SkAntZDx9HXIGOheI11qqkcW8GJLnP8CFmWjahe/lrYBlTm4
pVql/sTZwziLTVmxNtpBlHvS4qTP+pXR03BR3hkOyG6okemu+lD8o/ICO9d98BaUVZGMzkOQZzI2
TpRwBKeTLSi0NwRC5n5gMqKI3eB+G+sXb3V12lSoNCiNjFSpru5hEtdt0LuCiOjSX7bFXWbGJy4w
8cv2YUGFchB54YX3qFkQOCtvNF2s0khm/IfJVL04dDPYdKLtAOQrPM0lYOIgel8jgvMq4rwi8Npg
Kp6mP8IL9JZ6R4ZzHUD/WyZhz3oe9eNo65DLs5pqzy1gcSKbsopsephnNE6QsWA7hagHc4OtLVgF
gnsAPNDrGKF89auJ2dpKauyCMk2YDywwrwlQBwcF+WDtxRBFqe5hOAyN6sYL7ZKXiVLeK16FtUZU
jIioWE3y1WDHUK+6l98gnj4+T5us9qEJ02fOdNOigga9dH/4jAqtCwG0ACxEKHk40HAc/QGYFgNd
RrMtTCm1GqQ+NTReBH4w5ET/tQUV8BFFRkoc2DqkNk5neGUDAH44eyE0nANoG4uR1wsWnGS4PBxO
6FNWoS+UyjmQIkyLFAlFAxC6mX8K7sFD8kQ49kxuvemuYaEI36AaxBGuxuS7ZLWz/WdtL9UKPRTD
NJxdID9jGw0wNQAulFYPXW3oEXZsn/8HBRjOiWltD9WnaA5ArAXbfOZm081YAgRZXQLR48rzlsLa
CtkNKuc9xHetYIE6VdreQB7qV3fftUGUTLOcpBV239q4rJeLWTjiwAzvQWj6RHed02m7HCJdW2j8
8JLJUy3xg9CvroKgMs2kahnjGvgfX4LXRuLCInmE/lJgLzsmiZlv1McCiT11BcGsRVODHMFoCnDk
420InPmvsp+fBeR8apOmi1DqzWDauZliW4FCElqTSbplqpSNJcMs/B8oHnPKBeoqJmZV2ECm4VTU
h7+eCPCem4bYA31MOogJAaVujReJk8PWF7ZA7sfb4EnU4KM3sM75ZjmKlIFtQ7EPuCRKb5n2gi1Y
gcvIRdq9TPPNgnkJLT7MQOULQZcSYDpXtxeoSmaReTnSN2P+tBSoqYzlJu38BgyC7lGRd1Pxpoog
rR/m6CggfInL548vnldKVFcBNpfoHxcvAmRkJ2jfQs6jllG1TRtf8GKAyvkMLd48WSWNk5TlSqsi
WFEwJLfTK2t0ySOKC0wx0coaANljV+E22DgxUl3FyCIPKMhCGHaWXaW8kFNf12zJ0R7CN82Sob60
+AW5ygOTOqhTy//A7JezeWur5DCUSN/LGrJl1o6AmTqOmIPfoVwOQu+pvxc4TeL82ivWVsmhBJHK
pelA3qOpW2wkJ4LLsDeAGxqikgZ3W3ipuQt3VM471lbJYabiMFI3OPYTiJ2Ux2aTgjJu1+EWJPni
abZLOybXP2k9ebYRaat4qAK3PMUxYkGHdMTCCUx0iI+KTgYhBmdkDLjGA2+YF4d5C0lbxb6yVCJS
EIybzK7uBV8Y/S1B7R8qb61To1KOauU0/mLEPXG5zyKurMzLIgo48UDFuvcCbwHeCH46KO9EAUxS
cMQu3UnaTbH38aQ61Sg+CHraKuhpHdXDFkKdl9Ge0X7bY30/MwjxZE+3KquTMnmgWTyMjtAeJDgk
vqqSl9cus5cDWwROOHgqEPtGedGC00VL97PhOVCYllNoxe+V1oW66yGEQLpDZ4+Ls+SEgpPsz9lz
a+OgFMsQJZGTmBaDACeVvwB2i6UYtn5yLdlok76BPNEutjHwXhsvDqwCYF3LEdxKMVmWm+WRKXXk
nxpfh6IWupKQoL/k7sycPFpbhb5KF+JkHFFQJ+2WMUPBI8jg7h5Jd4aFceHFFPnKBKn1uOfBSzn3
qq9iXhFkWkhCBi8Fa6lrbeKHb0ArWS0UDVwgGhIT3oIfz86/OZ9pOtUMaqANt1qMqqqnmcCMXZIY
zRmnzh3gAGXIQDfidUecGRZakjnexrUfJBc/mQ1+G32VjlRNWgRNCUAFge9UuYshi/msQ9fPzTdp
cn1S9KusobvgvuX30+FvA68WZV5T3ejYwGF3bbclvKzr167zC7jV2Qp2NMUCALIBN2lTQNR8iA9w
3/Ljlncufz/0f7uMVU6hKEo7pl+LzoHXDlB7gII2Ss7FLoISjgPDkc9QSOo4Aq3v4phl7duwq0Wl
QTc6kATUuvviWGc3k+LgjVMzeRmZXHYMAe12H5WeBsFTAigoJAJidxJ4U+/9yPLtKlYrTc+mSk6Y
QlpF4ExrsuYJ5LqZtj6MBabcrktIiGON28hvMn4LhW2rP8blv4Zfr7ZGnuNJDjHzJxfq5/CKdTtf
gOWcE/nqroJIDSf7fRcsf/bU16pHs17EpGLafFAdreBrTLy8dJonbPUQLLUDqHoIW0U1NcERMR/5
/IAT1/qjO14lGqOSL1nF2tJddCdG6E1Bcre3ushJ4KOjmRQ67/DyuzOmIxSl9cXXl02B7nFrTS8D
WucqjkXATEI/N7tu2v1QwZKkva6EfUCv83i/QE9eu5vKl0T2pIl56Wk3KqxPewiypOEWQrqaftv3
I2qMGiBhcpyaMkx3guGq7A+zCk02CPAXjoiD2BRDxLY1vyzBfZmCM2GpgClku1yAWX1mgPuhfhHh
seWMR+VChzefKUg3jQIt/ebTAHG9dieD4yv42XCblXdk2CzU7AAYhypl5fb5Y1ffRZphKtLN3MM8
yi0E8HIfevG5BlkUQGhh0xe7KTHLYAc2GS1dbpXo/U3m29xjO8HZpioNtFVoh5ZLCSgqMoHoKYcc
2VJsgIdl5jsQrEOiaw8lbw7yBl6Fe9HQxT5mbLUYXHxPSPfwdyE+ThRd79aGOThlv4XDnlX0vxzs
9VWwnxuA6ocSHMzRCtHBAT3PgNDyNk9sePshuTFwHOxtni7h36Sb3571KsbSuk9J2OMkkW2QMIGx
lR/Qk32pQDz/qnbPiWvyu8zb84W+Cq8kzKkSAnV8OTyWKO4aNwApQuQtaEwCA+HGl5ZDtCcboDFm
B8aZZQ23atUrYUgAQVTdopfKBe3NCN7C4gYYIUzG8DnX7BCiiZ8q9GKgnAXU0idhcht9Ez8vF3BD
7EYTS7iO3S7xijcFdKO9fixSs/0ceSOgz7rVW+kztNWc8S139PumMHF2LfB/uqMQxgI1+woXDGBZ
78zNRVW9GMK+JfdwY5LVO69G0bQ3DoHm5RHWb39XNaxgMAP42N+xSBDBSsB46ODwED/09WPdDqZW
u+QallzQ6IWY3pCbkQhnp0fSfSlLlzS7ODnSxJIGp/qc3xWAW8F1VS1y6NfOyQ66qZCmSFEXSzx5
GExm2dFBcPlFD74k+m1Z7ucEMtY+JD3LxEsCO4MpfX/oBx/HlxmfotQ3RtlZfT5ZRm5Oiz3sAv1e
FcwlfBpEM4daMYYERVQzqw7+SlY4+sZ1n9hqr5tG76JE3dBnAm0WKHIbmjmJJvk87KIb/IOioBta
RL4IwGuVTVRQQEITnGCTRCjeg+jefZ4+pweSQ30f46a4BfmI7opEdjOWOYVAuEUKQHIuCN2Q4TXV
nA5kRujwQJUnsSu6kSszfCsCRKErvTs06pVYHsCpKmYwxq2W3iexpWg7qEJp9/lLdyXv4gs0ikrU
D9utEZnydfEmHSAvEt0mzWaqN9IxMszyswFB2r0Iz1NX8AGIWZ4ITJKEzShafeWAd71caKMX1eYC
e00RklbHGQ/yNv8c0I2ubiGS0IX+MABIfWEIm+GuOOhOqpkyanhPgAEjOd5BRhLoTP2aavsQotiw
G1ahuq1D6mHcjLvk0AzO0tm9bwgmWMCQBqicUHfx3WzYKJfJoZQ3EJKGcc4Cf/jEgr3nk9E75BJi
Vi3kwzVnEB/7HTKCHpQr2IqYkK2q4Q5We9DNSzszGi2j2NcPRnKElLHyulzCjzP8ErY75anElIGu
ILjtWbQtoEOLQvfn8gH3i8cQogl0hOreCJ/6B3xi8UYTr9fM1oByvdmgAvAKaUSofNMnRQDEyYwq
F06oeWvhGUGbvCw2YbWVjF3vI1WilVn6rHU3vczdEWYnFMTFA0YKcXJCH8KXD/12bMxoD/4htLZK
6mNPTKFyPnryJ+VmeAxUu87MYj9exQ94TqhK7uUrYSe4c7mVDgLEzi/x6GPob1cv41ULhzskExNQ
fFaKumGzxYMI0acfvYJ3lP4blsO3iLpK3OKhneoRfAs07jpgjNSXBQd51c4nOBLPiStaQsSgqzVm
wgHelESCSfDNGFw0JXHgmgRXmbbZwh9T5+1unHT6Bx24cpKNocGFQfYB7kyLO90QH4JTOmLa7MYd
kJVBAJwKFX915FXlSFWSYJFbJJOt0+vY0AGDQtrEwCPJMyQ/YlO5ww1XzsentxOo7oOMzlhldF2l
NN00IpFX7zo7G0yl9XXdgv7eEBwG8kVuJKsJtjjEQiK3fWiHTZp9rrProLoVdQ9MSchKqdF1ow3o
fToxs9ZytnN2xTvnndrJH13nKt8JNZiHhqzq3wZOiJOVKwRwCnAj0ZV1S0BGFwPCP8CD2dhLEO61
0smHkfakNF6rHJdyIw0XWb0lxRVd7udpE4I51I9WBKkm2JGaAe77Tgw2ZXmF7NFAGhs8BYBLq2AL
umVbW/J4FOFt1QCtpBxpyo4TlCc4+zd9nb9WxVrfrSV5lMXMNLOD6/QlEo3YYdqLaXshRtdI6ZyQ
IKsn8f3Hc4B3rFgLvC1J2JcTTBUhW2oX2YmbaUfQuVHpjWCFyyXLJhWK+sGE+Gp9PPgJFf7Ri1W/
T2SDup4mnQnrtU4GJe/CoTWO7zY0miGOz4DFABQgWoZO3G1FW+zgS+5oKnS1uPgtzoneWKV5RdM1
WiYwhLFHXTG86GDPMFmDiPjkdWCEjx6NN9mzzMpodXHQhGsVe3sxcRDtJ9TjR09klfwVUqvJYYZy
X2ePAB/Cp7Xy4EgROGgI6x5qdMp9rD0oKeTIkXTMsVeClDXNhwpADGH+pAferF5ICRQVBGGjW5Fy
rZbHUXJIhrQc6R1X2oEXNFfRPEziYloCpOUQ7nzuNphEcA6xmF6oWJrNNVPoRzrAmTcsHv79UyJr
JbgUZ/9BYep8slc/S47e2zm0kCa0fZEZWFrsRm5s6XA7T30JpQFrVL0q24XaNoUlbc8Jo5wiGBHX
0TskgS5NWEIle03UNXIGCnLq4jqHVq4JAj0UTOAktOWtH87hhKyl4Op8lmoan7ZSKfWDBRDayEUi
OAAC5eSiC4tzt+Bir9gr/ejpr8Jxloq1nMjoPtLqYMxuXYHngpI4fOFgzIUMpzt20sWsw9PNC3un
Zo6fClQ33IB6p3nwXy/Tf4dv5eXXMdv//A++fimrGYLWUbf68j+H+KUp2/JL9z/sz/76te//6D8X
1Vtx0zVvb93huVr/5nd/iM//Y3z7uXv+7gun6OJuvurfmvn6re2z7jQIrpT95j/94b/eTp9yO1dv
//7tpeyLjn1aGJfFb3/8aPP6799ULLP/Ov/4P352fM7xZ9vnZojbf23a7Ll4Xf/Z23Pb/fs3gSjG
74Yuq6psENUAlhxvcXz7+iNV/F0kVCGGpGtENBg7vSjRMMafib9TleqaYaA5BsIr1LV/+1db9n/+
TBdlwzB0/IIMBjacJP+8xu9e1reX96+izy/LuOjaf/9GfhQx1xRJJDoRdVweNdagfy3KpMgQ9OUC
Sl9lDiNDlBNmSfUnxYrbY7yAcNnsSerGD0LETid0gAynnpllGsIg/iLHcRMzXLyS9Ic697TGV0Kv
AQNHtgTdh3hx97pEIK3uhsGaKCyETB2UQohVN2BUbBLomNemdD96c7yNpwOF+xAOLW+0sg34jKge
MgVZsRXBrmNfZycRu4rt9qpLYWJ7TFA62qAGlSgH9QmT2wkPkrrXRcWbIBRX7InwKAWvI7zwdGqP
sDe6j/tDk2+WCHnUgzF+6kQvOqbtVuw8aAfmEmyWHhJYOQXwV/gyqThIW2r8LPbbet4N8i0KK9Nz
jP50c9VKqgUJtKa+NxZfU0xQfgAGCxc3ec7nm/A1SCG9bho4sgfmuG/31bF6hoNRheeBppBotSjd
AR6pP/TS5fKlO1ZbaIVWOKU+RSGMTY4TjtevA/AkdplvcI6TYDyiAaF7HaG5LkI22Mm120pzRtkr
exZOY9mbnv5/ZXczW9nMffXvV7YLibvzBc1++88Frem/S1SUqS5RSZYIW5lfFzSoqr/rUH00oIcv
aRpl8N8/1zORfpeBhdUMXVVFCeklcvw/17NEfhdPH6TKYLgbqPP/H1bzCfp4tisoEqGGQdl/iDmK
uuZzLNWYd5OYSg/6oAbjTNB210tP6HoopOYjybeC1k7N7vTPXEKBC/YlQb6dCLQr/LPvfvC7X38r
Lgz55es/2cfm377WQZqGIOVpsG/jfh3s6x98GzdsleGPqzldx9evv14S0K1/fMy0TE138/6Frn/3
bPSvQ2o17yS0qr/iGWu6IRMD0FpKNYWustQob7I2TZPxodMA+KkVFJwit4Hn3Nmc+yNSn0dmhX3O
9+9Sg66sCGqESCVRXGc0WSAoRlcLw4Mq0eQYSNRtiwjHc4SjZUaCFymSMxdDYyYdbS1xrm+KPtxm
HbnJJ8S/KZZRk2nu56IRzRSRjvagCeqLKpmkyO9EirJ+MG4j0t3XFJUGlSq+QMU9TWO3L5st1Pbc
BG2OJUwf9AAo27xpYVPda1eEDF4zkc9SSm7CsP9UBGj4ZFHzqR31l1lTj9JQ+c0iv2SBhvpcLjwo
BOYk8wynoiBmVY7xqZFEjxj5XZUC20jzfSWQpzHIHktBpjbnQb7zHIkmEUXWdVHHHoefnxXqC7IM
5RBOw0M7VnYa1VbTBvsQ/YmPh1k7OGNewK5T1aiuyCLVxZOKw9k4VTLpsjQn3cNQItKHYeYIhvac
jElgCWn7lifdq5oor4ImwokXZXRsb9FGLhoZhiCD7OWa/CUtxMEcZvAWDIB9zRzTvp2Nfa4OcEBe
chxEcrA64pmAMaShMoqKhd+lsmFOaoK6cDVDH3xOAscQhtAcjewiDYvSSaNIR7ULvdmqeR3V/jDm
LViURP6Eg06yWerosZiny2SCsc/UQU5cFihBGlkTzxib2JSCrLOhzgdAqtZcLaR8ibF9USnbVYL6
FESQTMoapAni5LbD0pqNGO8nGbaFxoAmWKd+VgTjWIrq1ZLXN1M/bGs6XwwR3IyWNL+IQulLNjwr
dX/RTe3LFBSzU0O63Sj7CtM1vk/06K5Q+i8fv6616B97XZIo6yJyM12SsM6+nxZlZRRCTJb2Qdwy
LZPlIbde6KlxYmy4eBn2Yd+vZQymKpIsw81XRv72/WCEVLUGT9/2YdxmsPhjLhodXB8rHyUtS/g0
OOMGjYxLRmY1nrijsxLSB6OvUfoJpkMZlaR9KPbdhvr6ZtqK4EcDdwahGC4F6r17pRruVJINFX3o
1b2ijkHkNM3Ygx2f6Z5CPB2Y7QcQIBr4Vetmv5Gh2ZZsUSCGpMv1x691fXY/vdaz0degM1EdVKno
MPqIEp7oVBvV0r36uvc6P3YCG946pvxYgwbWeNDw95dtDY58a09O4cy+AvP04hB5IPzyjsv6jy/B
kEVRkRRqUFnS11MgigJMt6DIHqiKLoiiDOkd7VvoasZJgY6MCGeNebhY+vouS2AFpCIv7sb6Xii1
GPxPsUeXVd8lAaigixpDpkPKPxe1kDuxCv1hLRpw0pM+NZpmpzLxi9y4lwZR2hZSLsBvMs2cUVSv
E22GUFKEPsI4Usnqu7SwtSnt3BGyc1tpijT0fmBEOi+kgndgdoOykOIuBbDNcL0RIJk4x2adT6+Y
6m9SVHuVMFw1Eh5WJ2joCkPXT051NOVkvO1OTJ1Cl45LXuFE0ejPy1hC5lCAdmvVRIcqDKGU3y7X
dQvobIsmsSjMxO4qVQeOeX6CfODslmo3O3E2yugLozGjJ8W1gPKUpsjXUKG9Uaj+qdGXbpcs+gJ1
Fgm+pBIK/03T37Y5Gc1ZpeprEEjx5uNptj70Y5oZsiRqhqZSUEOVNRY7CUgkt1mfPjBJHnb0aCDQ
LDjGHaTj4JVcyZxNbK2oeBoQJEnsYEgTRbI+poW6EqahqCUP/WL4coT3kBmD4NUyWgVVFn0JtYSi
ThfcBsm0V9IStu9Bs+sAF3LHNL+JBg0dsgYt6TQxgkMWTUCsD+lF1QROtkw4OkVQJht1w+kj8ijR
6kucw2R2IO0u14z7dF4g59C0n1UF3UQN0odqnVwtQwUD+Wnb18OMKi9kgBZtuUrT/E4XqtehUFNO
rZKVIr8LZDip4hkgLVIlRcIe+30YbQPSRrWqBPd6kTxFMVqO2qTZQVygXUWnK847/mHFYjRk8gaE
1jXkyetyZDaM2tL3QXC/GGYOmUo7uzGuMfnQ/TCnTwUXzoKzww93pyFHMHRNFPUfEz5ZqzqpIsG9
MkySmeVDBoIZuZNUxmej0p1eC34wdjyk8HsP9XxY9hjO8hYpzPW8l8TgPlOae7VBtbdb0MFVgqdc
hOr3xw8Vp6Dv7xHrRldERaTYdgldQxFraQ5xhyVc25sEJEGciCGo9PEQP9zPagj2mM/uJ4AwnTGo
efKQpYmlL/l+WaYNqVJbR3f046HWwFC2KlUqIQxIkqwZ6jrnG+AZPsVZHz0AkLEXIzFxdB294YEk
8HZVRoBPqPQkaXUOifouN8sQBkZDVqXNo9rCOceAb3Mw9egoUwiX5GV1HAWAuIwRBdNwwvfCsgOv
I6qmu4Io23DObto4gut2tEzo2urqxZAyj0YjMxGuGrtthytdVxDA8xAA6HHCAlYpOtjo+fZaSu2m
y1MzzAT0tvoQyr+iQrexkYI0OUkTL2T9mAggPCqoK+HEhM1nvX6qukn7Si7DB6lTMj+rlgoNhnSx
yyDctgISS4HllJU2wfBJggk1zB8KUw2bT4UIx/e4ZESeWh2h4YOm7yyi1J8mEC8SkxL7eNYdhLQL
0CRsMhvK0ftSlRsrUITBlZsRVLElbeHmbQj2hLOVO0r1q2zAgnpWl9LEHROgC7rUJFmGFb3AQbSD
21aVwsYmNzoLU2cD8UMEWRJF224ZGiuRpeNYYCoJ4thEZjUTaJEo8rJJp760asrFmv2wVCRRIhLq
yTKhiPsqm+dn81hue1FIUTC4zzasw2ZON2jFvGFp9vbyhSlCuLHAV1t5Z1SqKNhpCM6ciq6vsjcY
JIu52pb6fVRDJDRrLwiRgXCWySHPbqQmvSaa6CqC+L+cfVlv47i67S8SIIkiKb1Knh07cQYnlRci
Q4UaKGqWKP76s9wbF6fLVajcs9EPjUZ3Fy2J/PgNa4CMVLjvneCzT0soaT2ncvP3s3Xptl6Hioij
Xxn4AfWgJ3+FNaKFZvhYbvosqYDxI5Qx0mdNgFkh1YJUbEkx/ylq/mwhyZ733QrlVFyjvIwasq6R
v6C6XQzzhJqJxv1IYmcEJqp8k6Y9NWEJRMWADTjemWltgnzjyRw+plS8ZiO408VXU/V4dPjqqgrq
Mi7wlEZuKg36/Jx+OGm4w+WwDU1xG4XVuePpWQT8Zzj6IIX6O2dWS5FtKK4pmJiJU+dCA6mCGmVn
drP4jEBRcsSKsHY/wU1dACDUsWnVOtVCt+2OakDb2fDw9/d5PdykqHEQdQPcnIwRL7wueIhSwUBn
1zkjZbnoN0J5Gfs4XXkjHBW6LbJhA9PI5DsO5z+Mi6tL+9/rXivpSaPdqM6wLo9E7PB+pzTMWlpI
URkgLDyI9/EsYV6NyQ1LqOetoqJZlSCtw4UhsTUDjNMcbXZ5NwwtUn1QXQipJblI8Rh5SRZSQScn
r+66DOItIDx2PU1yr4Mpwn3jw6qjm04zumABpVs/1AenblDrWsAdOtjAj9Ep4MDglE4yC32oA6hv
5MWqSfHpqOBLa/nOZXzrdj6UWJTcCde8phARjruu2EkzHZzMfSU8va09eC45aFwHwBUNKuEwrcjp
sJh79mzgV1G2TeJrODJ4aO76FtoE7rBwPOCYcvXNNOy3FhUyFw+5C3qOnAXs+lP3wtMBQ4KNo4PI
VtBlOe9pkX0Dff7tor2sEmB6wDGk8CglvwYokYYtrTp82AhiTJRmMSkvLGAETf+/WAmXCKYil4zM
v4bddvUoO38IsBKY9kZ2oJSC31+6y35U39xaf3p1/17qKhsaJgxDigZLBZOfVNVDjaYRs59/P4t/
XIRSBDfuo197ncx77RAEKnKQ6VmzdoH1qBjZhYgYf1/m92L4ksHCj4OgL4Vu5TUZqneGggnlgxqb
1cF6dubHZqxqmNWl0yKz2SmaG/kofFBYEI/gAVCXE/p/bJ8G4WaS7dlVGWwFqX00A4EetgUAslJ0
UcBlidXQIE3NugDkvaXBylM+QrNCO3K2E6znOVt4fDyGrHmjI1jUNWqGzJeg585O+c03++2mwGNe
hmLYjJfO/PV2n/usqRnMcs6OGe7ysl3TrPoGb//nJUKC1BWdfnqdt0rrlfVMRnEeOLArurqlwXcN
32sUyCVAo4WIv/m47Aj5p+b814XfUOsKyztxvkzx53Ml4e8EX1UYrQ+P5g06HlDT+F5G709VR0gx
LQg8ioT8ei9WcnAmFhpxntsZ6tHAMwC4qkO17u2rtrs2/VbP90/vEvPOCFmhTzCluKripqEeXVXj
OUFCXPGNWnjjqn4fVoCfbiDm5v8X3iL/vNt/r3l1rJHFh0MB7U+s6aPfx1ejhnkMxIuLeIJ1Lvnp
LMrv3C/+Yd9d3XxoN//vg14FyCyiYggsNo1yfWSkoRJbN+CroOJDgsjQxsEIxzZCwVSeJxMuZD0+
+4RFmBFOP8IGNhEIRUe3yfWtzMM7AHVOnMm3SEkBZ7PuHdJ42CM2O6aAJKXwHZVBvoVFzmrsYEkT
iPcK1oVBMCWlx4DChzmlV3UPllZ0kwlHL6QBH8ltxFcTIhGntf1o3PpFMgGFYxXtMVzAqIypOHXG
Q8mAEEbf4WHsurtB1i9lWdygASCWzgTnazCuznXFAeRiTbTIiw4iO26YJqqM7qYmBBm66beikg95
CDgsMds+91ay7b6kkJ9ob8utiOib6UfYu43FajAl8MJls68Ge/57UPxT7P33R7nszn+fsrZsNVG9
OBNYzY9dPLAtRPG/qUF/7y7jLGN+j9DuogzD1OHXVcyslOcQi84JtL0gjZIMP8XiY16BjvP+XYbl
XQ7M1T77pVK4PPK/HimdC68vMz88F06D9CVtUrjLypuMuZB+oGw7Oqj6TIfDXNB9FwxHr5j0f2Ag
v6BAfhlX/f4bCMabqOrDgEZIDH79DTJX6PKThp375jTNpyx8d8tvYvC1ytXlEP+yxtUhvrCJG0t7
doa3yFFG0QZzwSTHQN21LxBMXJZwhKK6AVS1TwSpHiW1a1wLcVMAqTymKI/TRcqrD8qh23ghJHO1
h98ZEIgFGgU6cb1po9Lo0Hhls/z7rvvTN8Jvx2UfYDPw3xofrNP4JfUASY8123mLi38rPV72Q3X7
3X74p8d9tR9IBAMJjqoRuKzrVjMKZ09EPovOXXOcevUYUOC6Q8hGutBnCrpVV2PQEBTL1jW72s2P
7vhqKYNo6ks7PboDutMWmTo1Mcp3+A/LWAhozgwfviU3vHuOSAlHlmo5Td2hdN9gTxtPmC9zruJJ
kXUqglWRkZggTwM3eSnk01ghqw9BFIBGeY9RIic2oands5HGaXXXN4AX6/lOFEiMgfXIVQmX3wdJ
szuHqmOUDvfTxdOzK4FrymPA7NYVIldfo7hnM5yHh5WClQ5msTdByZJSN2famx9+3S4rqH1l7beE
lAuN87c3jHl+SDE8Qh53FdmjynNC9Cyic9sS+A5EAG2kYwhs+ZDfyJo+0pl+5hDwzhq+rqfim7zu
DyGMXNAE/2/1qxDWCqXVROZLi1/e8RZErCFNosL7Bgf52wAa8zFkOvySVeFAX5N9SlOiNwGswznS
6oZOdpNLyA1RmUwBwC+m+uap/pAWoFkUQd+fXsrT615aFXaycjxDz2zepC4cLkFy+Psh/MN7Q/2I
aTryHIynrt2oOl2GoV909Dy2B+VjtwJI1Lz+fY0/ldloC5LLrCcE5Ou6bVFGYwTHUh6cuRe7OzDE
tx1swP8hPJdbvhvXztZZ/X3NP6Rw3EcFFiDVCDFwu0IkKJsPmaSFegZkYi3g40IhwgFpb15ja0SQ
gIOp+N9X/MObxKA7wJO4FBIO13qDtoWJmQM7vueyeK6bLqGZWNLy/b9YJMLQFJud+VFw+RH/utYy
O2cdLqriOYpuLTv0/mMxfsfX/kMNiw7//65x+ff/WoPJwGM93P2ewyJuztme780zP+p9B09Bmoxr
soSI2+3/GULiu5gDA47AMUTCaOHqsiwKv3PcUOTPQUu2BYc2mxNtfRP93+/kX5a5ui8Dq+aqDpz8
WWd10gwa1BdwhfL5m83wTwfnKhqGGGwy8M9ZyH47uUqNCi8Sj2OQ1yOgl3B0Iw0onZV6n1iUx0ah
b1uAPoRb8CxImS7/vlOu2dCXzAA1DAk4Igj+uj50XqVaa5yqeIY152XsCxOlZx/Eov9ojcb9PbpH
a3WKttnDd9P1a6rgf9a+rBlEF1zmtT2JlC6ZTRfmzyKcbiCM8chCwHR6Rm9yqBAgvybrXlfwdxqf
vb4+zALpfueX21S3ITJqqEDYsHgpNXKSql44qrkdXMA3Oh/qZrzqNlNInr55XX8Itbg7AES7JCMe
v9ZPLMOURWF6+WAFNIZHcJfaLy/btrA0MfpNk/ceDsOm8E9MOXejLjY8FQupvwn4WOgPP+QCywEm
DlgBjL2ujjhVABF4uQjgaspLUIoyf+1Ng1kMArOb3BEbMPwhIzVg+pg23rmxBnL6LYW+ANVgCH/S
GmPJ2rnFZbkaXb0cWsyi2xqSr5ixfFYQQpQ6lMC0Qsp4tM4bwydEYWLhf2iqAe3gFG0/r9pa7v7I
ePTpZxaiqJY/+r6BZ0Jnt0FOAOpEJTLKOV02Pia9FK4RtsJwU3smWIihweWvA43eprNqCF/BcmE3
p7lMyiIHhTJP39MIbMihf3H7Ykwa3z4Yad5djZzGlphtOCrswQpAQZhStpuUWKB07JCyAnAljSKJ
9YCwwtn60UwgGTt8U3sZNJciBfqm32Gk5I/7wUVONUKim/urukhBd6ttnM7If0yALJfIRTCxEzTm
1nUheMJodxxFuOBh89QOZsOYWNQhGL3ugI6hapDvUbAEecaXjTeDfA3QFk7ZpvHrm97PVh0NYBhJ
+ltVlfBPM8N7DuhAMoSVwVSfVgsbXLLNufnR9QoMRF2+58IfACtSw5Ip/d6TyMQdZvZgMEHHXTrB
BRVRw1MYNTAS1hRmv0VZvwYashbcdD+mlr/DaqCNNTPQl2nNra6nswellTmHsK7WYkumfp82zsLn
gBw0XQi/PFz1wEEsDcA+SQ32liT9R51Dq0BT6SayyB+8TiLV9L2blg5tHKIFg8YvLElmcD/hp/Cq
QHJYWJV9lXmIaRlQGisM1H6M3Ht3Rbgf86la1U34PnE6x16g9zYKjwFq2nUrJ7P3o/mHrNBqHi1d
aNnVsQuOWyx7cImdstNJUPuwaxphbG5SGmH6GkZ7CWTGCuMDft8OfvOoMog+TsQ9kDx64V5fQWwn
eAt5XuJltIfOBivTVkd7eexoqDBodLNV1VbrKZ1BVIVGIFfhY0QGGMb22d0sA7nqfe8wao5LYXIM
knT9rFNyxnsSIJCPSeviJM2DvA2r7t3N8+fOoz/cEShlj4w9+u345Szt2LqZRn5TiBFTj1Cjo+ND
2om1rnrKpbsoGuoD7BT8mBmIEVMJkqY/mOUkpzom05BB48uudalB288vUJd3FWZrHOh9X0HJgQ37
lHb3wjo/FQ/bo/a6RdvNq57Da0FFicNgsl7O2ylDu0H1bIjJOD2lBUgvaHaVydC2+Lm9fKRu9co8
c7LouyU0mp78Krqpq+4ugDh1DLxqdgGsgtYGRSrSbQQLd9z0Sx55a13pU8o5xm0GQvQp859lVp9T
k6HoIdUyr9DW8DXDzBba7SkX+ygobtqoBVU7Tb9qVz7weX6bSXps5Bh72HPpXD9EEjdDA1PzVIWH
aoIacddCSlNXG+aop5pNC22hptiJU6DaS0su2AnDH3mgd3ZK09gnRRQTTz+CeLLK3dSu0YP11r4O
/N0IJf0kSAnsqET7AAfhN/yar2osb9phMTQf3sRi34cYVdM+cGV24CCghMLEPzx3omrjQZ4kKaHX
UMECkmAEa44TY3kcuN1yHLjFDvNxVIv3UqawkK3EuXbaZ4yel10HCwoLBZq+BroMCP+8JlBoMgs4
uMeyEevBgiQI7uzE8oWRH5n7aMVP5vsQqCkfA4cmxoVac4XxkD8AOQhMISKPntPFOMgfxB7TXPys
w3oRgEaALtqKq2Y5MshWexyFPaIvbOlrceAdzEDkS98O2wm6MDmMGngAAGxD0Zz+zFCxiXz8aCGS
aUt6j+KpXagCdjGOSICvvMXg94Y6HxHQSOEQLvIK2j0UbuAVeHHVENeuPiHUN3Hmo7uGs+Wk9a6M
0EAzzbqdzaNUB9qrj7Qw93CO3s2m2Un4aRq3um88dsNgq1yZ4rPH/0pnaHdG+Y12v0QN0oA9DFS8
N2O+H3vEKt9/ytHDibIQshe3oGNQ7zYb2tsqfe3zdN1J+NF7e7BlV65PboC23iA8bSMJ7lc37xw9
n3XkLAsgrvjQ3BrwC+ashfPPZ83HjRwAYcmKBwFvrxDzcJ5XoB0Anpu/9LC/rNBKQqc61hI6JlWW
pIbvaA/+B5UP43DwoRZgp3aBwIJTTOc9QAprJ31rGfzJYYmnp24NCVVbh4lK3bUrxR2GUYshBLrO
oVuSNbsILJJINAkpiuUQ5VsEw1WVtWuACVYW/rCAQt2Z4s3x0ZUZi0UQpvtuLjCE72Pt0xHihhpI
19vWAQKiXAgIg/Axgs6g3VSDWOYlnLqouEuL+lbBgzAjBWKEWisALOBll8gW2gSSb9rgg7NoUeb1
0p/TbY64MRXRMuz0jg6wsoGqQWbFthiaXcg/UpnDtRLqim0eEx4erUYC5foLDt0HVWvIP0S7EVR5
v/0Mu+DUDs999OQadZsysfTB4si1s8XsJ5l7QD0zsUszyNRjBIt4uySRjQ0mKKXj3c5BuaSqBwIE
9MeqAT1WLMNyUjEdLC6/YCNEtBg8bMv5XUJGr5XziQcvpsKpg/RRHpntjBaXl/6cmY9Gcwi0yVuY
vxHMNaOUbHIDiZ7qfQq7XWh2E9WQHQg3RdEDvhuteTXe1iUEJQL4RcH8YGjnG1Pksa4/Q1ol3GtX
GUQb8RUh84azTvy1mAFXmtYXIDJvo+Pgi6SqvVUrzSqFshgZf4rIxSswCXfqI0fnp8YWrnqc2HJO
V3nHdg7+mKqHMylRdwo7si0b3GnOS50X69Qt783UrlNFwMdNl+g8xy6EPhUbll3WLAXkL9CdjPuB
348pRL6w8ere2wauQXukXqYmvy3z8r2r6MGrq6TF9y6z7CHL7ogoF14z7P0s/FEgaSmC9CC8eZMz
thJM7YcxfKC5PNS6WzjOHJcSwZ2kYAfjZwr3Zp4rbJNhMTo3lQS4sQZJGI8HvymkvHdpJBIIZCXM
3POsWrL+7CLlyzuZmGHjeMDM5fuoPskZoZFBvejslhyf0IPGQfUyuRpyIjeyzy4A7EXq4raUx3pE
Y93T+1pWzx4KKhgZTJeune8ui/lcQrUCsggGUg/t6O6c6L4CWpA6etVnQzJa8I9wZEOC4jYYNqwq
IcqjbsB0OGK49g4GJQDkFTmMDQM04MupAH7D9DrHAwYEKsS1Tcryy22cVRpB4S4YbewDHuM14zpN
wTxtCWy8ZX4KguHN5xVuuc88K9ajJzahi85hwXCq8L/tOrj+suyLpRCtL1chH2JYHK6LrC3jRqkT
ZotqjnZTIKCzLiG0FGVB3AMeMUkP4lb5JspcYF7RYJnMOuVAr+Fa46cgh12HKX9M1UMPNdyMFiu3
nG/7+qW9QOprPT6FbHoSbvqqKndJ3flNeeVTb0FLQ3SXychLDyekg5JG6QkE+fLgdJkTM9X/DFh7
b6Pip2IAo4phAshehm9ZUx5qFUFpuQB6QMDvICaZi4jpAJKVTZBLYgOEXbg7yU9bIcPDPppc9a6V
uQOk8y0fwp2g/d7FdIX3zQag9CXHXCSG6M2nrMlJeTwH9mB4N4WBcXcLhbGM39SoDiaCvQYlZGTr
wEyEbDXWdJ8j9SzqOenJCQPdVVO4az6ZOx5RCMWSjSBYyjMwsoHUYMNPqDd2xAXXG3CoAUitRTc1
yWD9tc9v20DtndkWcZuHy6aYhkVEg4WZiw2rcb6hejXVetkb+y4m2Nbnn7qvj6bz7wflrxqMjsLW
R6Y5PwUT2esRrIPBrHnD7p1hXOQCWqB9v/DJZwbBlhagt7muN+nUrzIvRUEUYPJEF7OCy6vTbgXA
yuM03XAH2X6LwWhh95WRn5lGeh/amOgHxe4cTDE9ovajcXa16m/8ulmk9KBsmq5kNUGmLLXP2L3N
utBNj7uwHxKvdEHV7mBkFUBVP+4tSBZj7b+WRXhQqILHjqy4Cx1touVejMFyarLz7Kt57YtILnNc
gSA6AzrE+3048b3ngwEVld69COVr5hU/nG78oYg5SAX5kGoi7yXgcvEoh1svpYu0bG55qO8LJ18K
V3bxCCDzegrksM1c77mc3SCGL/hH6YYnOwPEOAZ204jsnStaAWYNHsEwvzSue8LNiRSNwjI9bOG2
3tgETekBRUkYJLIk0IABY9Adkc8QCeNSd1zlyNIiGIpBABasDTcqXSh+6Psu8/qFbrKvxswL9LBu
0yg7jGEJ1fNmeuMQFsvm4dm04xGV6Mkrsi0Z2vsKQi51V70ax3nRUXjvZvRkJwVJnfxEAyg/kPRG
a+9mAhkh6TgHQhMHLgvVcXDFPSdw6aj5uw35T1PTY2HpQxSZNYtgItGl2Vq580r19B32rD9FOyHS
+vyduemxq8QFEg3IQvijLeR9iRo4lpPiceVnn009zkkmukOUgucZqfSh6FEnlYG5daT+DGZwA6IA
Iu/d7TADQ6aHL2DPz02A88DCajvlw71k4cmz5iOCOVLZ8a85pCCCoqmlQbM70giMfxdqQ4Mnn/sJ
Az9Ww6t+mEBNHYphMUW4DjgrzVrPpbd0R3Fv2hB3gaPunXQ8Wy8dnljA3TgQIGv52t+lxpcJLfKN
YSiEbNktyovvAIrzskThWAYhx2EZYZYEBHhSs+CLzd0+i/RTAY0IvwK8qGwycQBIGnEtV7c5YJab
vgHorQVmbiTpM1rhbwYNJqSX811V5g+hoPd1Orobn+BPb4R36IMGKafYTAX0eGqlYw/4LfhgjVPS
0xZ3EjVj7NcE/A5Z3egGjoqlv5AFuZcVMEFRhmQDnd1hE3ggdKOiCmyDQjin25xAsk+iHTmo6ZWE
0yZjM9DNHujGGraFBZyoGoXql6ozbneAqOaIxcQtfdSbxVeYVu1Sm+lzpONdT/V2LsQ6b9tyoHE1
ZgA7OXjjQYNB9myZC46DhVcBh+pzi9AdAy0Dd4wSIkuciAidJdou8Z9hK8eZh6/WbTLjo7mBM1pK
SGAQhKN4auFH7/GXpkdzIg+7ey4vPlXmBdzHU9u2yyYcTn5rPgIkpJELDSBi0th1ml1ehaAphyFM
ICdkJnk0wMEuY2+iIC+sdzYVRVNDWvMYluF+sC5mYmVvtnr0tsrSl0m5i7AiPzkBBhIXz4aW9Y54
NRg1xAAAV6x71z+rADfCBKGOKKzvfeCkIFTmrm2LAsxz170/rSS6WQUidh8hn8vkCbC6NzsOT50b
7rpmOM4NMLh+plHlVh6s9qTYB5DY8h2EccSiPTM8iAEq1pivjuupqb+kN3yyrDrWOYxn8CpH6NeY
rzBH72oqFKSVAPJzNYw4vZQf8E9QfvX9F5+PN6xKZzDayKnLu6fMODdpSfcSmh4kxPUPMgzY2Rq0
ZnOaPLj/arU3FB9Os3pX2CrfKALJqgnIXydHIWYqFybEbFgVyPM7LXaYZh2Lof0ZOEjP2QQaGrDz
XsxmbzVBvagGtSzhYw8RkxFe3SE8x9y2XNXoT4GHjgTcb917181eXY0rvkR+gUB+tEa8FyNf68jb
iBk8wll0FbBuQBsCbZcvGq/Yluj9YQAfpYuMhAhY9VuR2zvRg1thgRSIK6R9ZUl2qUVFnJJ8O3AU
gym8ovzgIB2wc3yQihddBsxqZeAnyTHCHZriUY7NCxvAJ8+lRfInq7ty1g+eSMHzyDw8JEdXoMvG
let26yyr/VhwuHH6xaEz4tkd534haPmkmgAgECUfAGIWCRWYc1cI/wvVoa4nRv2c2oLFukTZ70J4
yCfm1fjZQzSKD4ZGcmwh9j/Kft115YdVDciKEl7IdkBjzXKYcEYd0nDPbR51w+4aUA01VIwwarv1
DJJmjEiz2BNutxAasnFhBu1+zxNvaCOuBHeehA2x3RRE/KMAB05PBxCcHvwuRFMiu4gHzOIOpNEb
x6YPUVo8t4TtxjS487JaJ0TMcCe8qBKYgoC5gh5oAuT9ypTaT8a0ew3hJLIgpX9sQjPE3ayeSJ0B
Kk87uo7CqVlEzKlX3RDAXnE6W4LyfGhLCINZkKosmfec1tsRnGrGmlMZdN0edpg76wkQfwBo0X3w
XI9jvaRy+nIxmY39SLzPrL0touArEqg56qIYlrItXlRR6Xiw0A3oeX1PbIMO1dQjqyMR5GyEH9PU
2WWW30YzXAB75wDED2JTKR/8cX4p2nmKAw01viLob8SgbqmZfjKBHKoBTRi1ReVeWpRgi0F/wJ9h
U+lOry06BaDJloDeWnhDXY5uXtw5oPrCMwoz3Sq1d8DhQLOyD/04G0roas9O4uO6gYlRZRJqIOUa
EeQMVfNeuXTY0RSaeeBACBAbPLbtHfuufMyHG6CJzDQlTUanhZgGwIhwJOBpKFHGwZuNKv/WtOS5
6PV7V1PAx6ObSmnkVYNWuOCwza3XZmsASg64LCHeCWh07KCytIPdFx2f7q1HjqmtS0SUFOgjx3/s
NfJHTF+nuKqHLRvmMvEVzLCGYqfmltxbaP/jsWGHi1QdpapU69J6R9ZmJzFxVHYpuR9h2RB5ORCS
Y/GBkiDpajXHMsOf3MyYn3UB3XKTHgpp+0SirRZ7TXZsShdoct9CmEFucM3KBYCx20kHe3Q4n6ty
eJURtbFrEBvSHnHIKQiGz5hZLDGziqAnNx6yAmqLvpc+DWWHyjiARL3V0FUkbf6hx/FlzMlZdGWW
uN0A4wA9wE94yKoVyBvOop1w2VaYsW3xse+Dzn41NXl1Q4PucfniTeIY1R4D1lqfVN+9oOH3Y0at
OYcKjVKYeaBXEjwqDjxNWrxFsKjLXHuXj91LZughUMG9l2NUQWts2nkO3XUd9o+iTm/LqIxiPkJ7
Muw6ZzO5SC8zH8o7pZYWAiHdsrJZmShctasUzYmcedB5BJZ3wTxVQGUDWpUI1U9NFMldkUYbbt37
UfebmqB8YujI8hpyxg01MHTK2JE7OeaYjncYJD3gLoDD8Zw/5lQ+DYJAsQu1QyEOmZjus86caSqb
OM2yr4rl2yqs9KHTnsbuuBxsAtFCMgJC0c4dW8LHbEnD6qaomq3X8Idh9F+mmZ/GKnprSpzXLN9V
mi0mDRJOY5+gmXXrUP84BuWb07t7HcIArOLojQ0SvBL3MeSwHEhLfWpYhdiHZGay+6lgR4JjuJES
LUg96w9ueQRzAv6cqfLglsNOMrMMudzPHV86gzrYHq1zY28MafbmMpXpqgkSmhwoGJHlJ+NGnw23
q3qswmXNiwBShP6PVBNcbwwod8j5IBuTduEGGhMVxzxJgft91v24rlSpgdOZyEpaRLkQ+XmUqU3a
KZglzDONpwpEYb8Fm3MejsFYgR44Tff1yBZ1iYZU2fg/Zx9gHWHf0qp5uFA50LNtbiKKg9YMwAUD
n44rVvNDl85Aol0YnJHBH89DyW+U3wFgBLpn4o3zTV+yMyDm+LLijcgxgtqphCrogHtsLOeE9hNW
kg24US15mWu2DOf+1EwCtsud3DiyfcqFrGNbVQgLfJlKcFx7AadFhVhJpd1mnXMk0r2rNV03g7el
dJYYybTHLqp/uI3Z963zAhdEEBtDB3M4s2+Z+6WApozl3K3GAsbwY42znTnygQjoPYa9z9EQm59I
Rp6zMZpjPQ0oRKDEk0igkCF+U61YC31WhlwCQ7XCXzhFnSfKtVUC0CRuqsBf1IG2CxuhY4MgK2PS
ocmVYRF0I9IIvlPIBAgZ0J5j8jtQ2mW6ejW3B1gEEA4KtXCAfa5AilJ3BASFST3DtTLWAIkUGK+6
49ffp83frHLNPucAoQaowdTz7AcLVRXrplJL0P2/QSH8tgyG2Re8G9RVXBAF6BUoqse/gcyC5Wdm
HZwQ6LkCuDY239Lbf0OMXK1zNbIuyhxD8xzrAGpw75qkfWQJeUZRmdiTBcIN7QNMn5IUNfs31pa/
Iw0uS3vk8r0A1QZW6lewSk28jlPe8fMEr1z9Cdox2l1wkwEP5TQ/ZbtwMSbuChfFcxnG/bpe///Y
D/2GCvv1R0RXDgezT4YwmPAjnI1dQVoeYOOk2s2Q0D3Ue7yONwggLxpYbnrJd1Jrv6EFQBoFLh7K
V6AyMaDwf33+Ip2VN+qQngPs17FkSwkbkL9v1j983V+WuECt/o0HqlGweT6WaLo5ri/P4O1qEJtV
mn+zX//wHiMC1Ix7kRMCbOZqH8H9uE+Znem5z0oTh1re6VDvjLZ71di3btLl8u+P9se3B4EiENb/
Qd5fYRZVHjp+DZmUMwfD38/RrfoGn/vdAlcnMOqFRfVi6Vmp9K2up3X7P6Sd13LbWBaunwhVyOEW
BKOoZEmU7RuU7W4j54ynPx/Uc8YUyEOcmem+6aqu0uLe2GHttf4Qya+3x/ABAvx0ZE1L4GwQs1nj
4e96gcQgulV+dLfxX+0elhWCe962P9RQ0w+UjQ+Yl7//j4FnQDE/TEgeRgIX62Zd7rGZxG3O3ZOG
2eJmxIa+xE8Ei25nIe6E0bocsAVg0bLggYozqBjFhFbQKIWdxAPqyncFWMJgNeGG27/RTluCrU/T
dxFNB5AmWjrSdHPtjjryOzI5MJgQlJ6qPn6IzT6jwtP+6HvU9KNWPJmeUDqlG2w8VfsWuToFjbz+
1pmZ06aBt/Vi6v+35+AS9z19dF2XVX1avMpccUkWK0Eb1Uw7aYDp21cZNVx/xXMKbeYfKDjjdyHc
C6dJJLX+Xhy9FR07p7nzHpXOXjqCLoH9s98yOyDqIuuCuquZoYO5lY7BQX/tVyZC9PEh2CxFu3Ya
IQ4GI4jeDSL1s9VeKqUP4hPMnFeRyMVbVN3HAZy2vzDDH3SE+Xc/DzRb3eUgBe5Ize5Eg8gxvC1i
vpOKJe+Vk7i37k1lZRy6vboLD95GeNWWdvW1RU5zSaVLbVr6BXwPD2Fr0FzGGR5562sbaWc6hRPT
Gl6Fa9xTFjbV1WlVyRRMEgVVnauk9bmkeHDp6ZxxQZZVserLfp17k41UurCjLqC5LBcVjqRBFIiL
8+1r5pUVd3KknQYXcabSEE9dPb6kXnEaaWm0bn3SqsJc+JzXrhZiokY16cxo8/2iIwOSV76vnXzT
tVvl2Jo0gdqVkb7k/znceRogW1OjCwDVdI4EDrwhSjU30E7mfQ+KHysUH8qadBi3FoL3tuz4B6w7
bh8I6pVTSgdajWSexhVqzfYg+ji9YUSaetKT2jEUXijJ8+0IH1y7+YbQEXSAPSHDO9WnKT7LA3oK
Ba4Wq+qpdNjmziQdNHybLJURVdta+34Jhzwd47fizYZUWq3SyImunvoNLum/gsMkDYWLB/4si6f8
9eljXaAMBMtfmf7/2djACKVtRx8PVih07zxHlXKJ+iZfi2HAajNkGscicT7H0MIwoXDcg4JP4nqr
p3jzFNYbSglf4lZ99jW13GEfR/oYF8gY1cd2DNGFgBnTxSMiwm3tBAkFrioKjJVpFTRFFFJdcv99
FndffAlwl9IlK6hcJ6lZugYvb0FAqRopJqQHYM3z1ExJxQBsSqKc2hylTyX8PWjFXm25CW+vsqtx
LJVzYRI5UOfvryQ3AqHLI+Vk+vVBbcq9QqPXLgJ/fzvO5ceYqAH/jjN/gflg6GsRas5pNM1jy8O8
rvLj7RBX7kWN7wy9yWC+2Dazt0mT17GPyph8whwFV00esjtrXUnHxuFJNJ0CgrD930LOhQXCNi3T
PBIk9gwVuMkbepKIcoqvyd7V1vJuCbV/Jfn8NMY5x63Tk7GEii4T0B3WZrrGcWSNNEQ5rFGZWYEd
+J6vwjcTNcTvi8EvKEekvdOjR0Zy8op+WCG3YWQqBHdFupfKmHwDGvZ3N+q/205+kZgL1K6oY+o+
oK2hrV5uz/blWlWh5vzZ0NMVfnZoNAq0JpDZ6knsjJWI6VNenuggLuyIazczjzsJUL1KvjOnfIwu
QIQgCMn0qOOKbfeMzy01FHmnWaf/YjwAiQGfQza6kEjo3aFISk1QT4OGaKYObLL0t22xpEt+7f43
eOGRuPNehe38edrAGESuLHkMyJNRpIiTH2mlHgO5/dJI475o2ve0GKSFpOPKQuVjsRMhIXE9XzC3
4sivgji01JMK0JvWmGabWxV3KsNdTe6vQHxx4toH3xInp8Xk/BczexZ8lku2Ui0oRkfwovg1wnQO
pCevLBcWytXlyDlD9UqcZHeVz/OaaF3dqJLMCOMSgUq68v17rAu720OZDq35rcxFQJ2Sd7p4kX8H
xpiIFFzVU4vkCEiQnSLqkV0rvPuQYv1Q9Ki04qsWgpK4HfkyhWOXg0ZGtEFGZnbOkY/AhGheOBin
wqtXLZxWJDMrH5qjbpfF2+1YV5Kdz8FmexsIr6eWAcHUrbfLN1NxBZugu8KRN8Oex4afrdQvt2Ne
zuw0tmlw3HsKkoifv5+Jig5N1lA/6QV1X9CaOk+26C2VoX3EaPUY0KH+uh3yyi1IHLheJvUBpFpn
W9FV4raIBUK2XfMw6rhR1RLM9dtBrtToPjQoDKB9KqvzY2uenZOalgbt4JHIAYXPbKzh3jrvMFUH
aaxtg6/4wfJfrl09RTgolU4oIGq4mOFd+6K8p+R//4pZOhn145i5mapSJpEo0gXrut1MgYVtvcX3
qBIXH8ZzRyGkHD4PfJYAAIKstCRl4Or37CSvUuzwzP34nD0k2DCoe38TrazvptPjE+etwoOlrzy0
Dxa+8bU0hIHrvJYNvrB1wVnNx1Fqgct/LGXo4CHOoEisil/1DQ4J2XHphX5lHatTCQ8GE0cEp+7n
dVz0QR3KraaccmsvVb0Ta+SrTXknc9rnHd3PxPpmmd7CKruylD9FnX3eMkBsqhB15VTjrdPG7mNq
iOvbC3kpxOxzakkWCDDMyU1j96tnTlSOaKlkf+WQYxi8GnGuNc2LEihAjsJFwhMrtAq0on4yAKij
9LuWpEe9XLK8ukwtNIJZcHJREOJZMjtxuobkt+9l5VQpMBKUttmCYnaMDkqKRuv+9uxdWxZIuRii
xPEmXSxDTzUiQUl4nMARie+A80yo8eReYr3Y3YBFYk4jyK6AIdqFIXfO7ejXhjq5TkxVow+Fodmi
9GoEP8Tp/eKNmNDVk+gOvpRW9JYbS3aUV2Kh4EKhQaEvAH5gtk7k3NCh2w3k/RGtDxPfuh5npu6o
6v3CE+PyyteIhCQcgknU/+dbrZVhvaPjjVlE+WOUnnVtB/Tj9sRdDSErNBplC+G5+cPPC7PQRD1B
PqF1JxnAwyAlhsXCOK7sLA3J9n8HmeVHlSIh2eJ18gn1LEexKkReliR2rn0US4TeKZECKRePsTrN
QQwGiTwtgN953t4FIN21WjxybiyM5krpkHL8n1gXr7A+cNFIIJYLg/q376/xqSLVjFbFr/AdAYZ9
gn0VLmpb2QZ3utASu5LpEn2SOgN/e0VPtA5rHXnyUJ5E7bbDA4wHZec7tMiPDQ1gW8d+GEJntFIN
e+n0uvYdLV4qdOJYk8Y8n2haal9NEzBw/6uu73m3LJzy125xBvcnwnylGKKRVwMRCoSS5HW4kRDB
eNW2010GDFjbWwv57rX1b31wqUWK/+znzwcHabboC9hHnDpdtS35ZweesnDHhXFdXZ04zRCAf1Bj
+BxF6YViNBJTOlWjt5brBtwLsAv9RUIP8PZ+vvqJ+NGcgmgUQE//HEkw8kHLXUs6KRMjWwO/VkWb
2yGuDuYsxPQTzvI9tFBolyAAdAqUGubiuNO94I3H1w4WzsJWk6dr/fNzhMWOVJcKz51S8sWjAKV+
LWOgpwBq1IYu9B5WJYKXOipSyENvTTWECVCpvBHcbIDCCV4tbPdSpB+VVAKVQ7V7AMWKd2svWI+Z
254UhFvKDIazoezdoIaZXvjAY0QIj3UkHGo1r+xYQQpGq/JgQdXv6tfhESDpEL9RdZ7lTmBFhtzn
Aj7FRrv2q25lQoq8/XWu3MOaRfVWwyeJzH9+oOPMrteFL0mneqMfaFXf4ZVDCrxUnLm6b0xeFzKF
Ntycpv9/tghU38orzWejerCFsBvSsTQAkXR7LFdXmkkxGq0F4hizxVxoLoxCjaPOw5VD6H8jTGyX
4zf5v7lnkTFAUA9OPk2Z2fYM5M7So4JNkyKkvMnjvgSpjeGf0uJDdHtIV+aN9zu9A+YOecePA/Bs
3swgqkfam4QK38J8X/UvYbAgYiNdWWUUX6jnInqKZ8/8QdZVbuXHrSydEoAJmOOljsJ7CIpcB69+
XT2Vq3Q7frs9rqsxP3AoFJBVeQ5UGOIQSGXQSyeLJMJE8UtZuuHlK+VAGmWoz2vWpEM/7/Gg3uC2
Qhfj7qyszLceJ8KjfhBPUzM8WaUgjX8Zxio7+l/A507CgYJjLny8qzNLpZfqi841dfHUlYYqzMWx
lU8A5mIbtUzoZ/RJDDDp+Cl4nU05dKvtb0/tlV1AV4acGuFqtDPnDzyUtaSwhB1x6l3Xlvt7n4eC
Z+0Qblz/54EmvTHSWlRaLsAmvZlDbgi4CxMPRLS1o9WBJ07sBJyWtyN91Pln5zov1j+hZs85w6gF
NzIpZFdRvhdN873vsmM+SvdjYlQ2KN7XLH/McPvKB+tnJyenqMT81HJUH5LDYOCZAKNO9h0PEWoZ
sLuiHmNhK8YntEyh2j1XSb02LXhOY7nP1N/Inu3r5ks0HqBe21VorIra3+RQKmSMa1oU9alg2EkG
c06B1NisWylbCaqyFgfDNoWtFbR/C1HpiFWNjGHiLyQhV9aVweMFmA9fWOOf2UHX60lRB0ElUbyg
bLlqn2ASb737SZJHAmiB3UW1cBNdnkNUS7EV4AzS4EjNYQ9BYgmDLjTSCfhgghRKC+/XWNIEvBqE
Z4VpgeCSLnRiYsNopchFxcTPTDQR8CcRf+h6vr29mK6AJdC2YhcgLGRJ8kV25eastEQURF7T5RHZ
j31ggTbOMn9VywBmWu/vRM6CTWp0+he9Aqzmeaa7btT+vTbFpw6/LCeNspdEtg5e0Llr9Chjh4Qt
gAJtHWRxuLNED/A+3gCOMIp0D6P+EfDxwrn9gW34vCkYBx24qWvOv/PsIG9Miq69QsN8hU4Hwkzx
S3DvpnbyZq1VGrGozUGCwAnacISduW4d5Ni3SLTf+Qsz+nFaz34JsmFUtzgJ6E3Mn7gQ/SppiPgl
2pi+op3yLgTlczIU70OClEKNYCzS5PkP1QQUqhZwRusBv8HIh1ncZMdGNddVY0EihcgZWxs1KSZx
BRHes9FtNKm+z+pq3aEyLjUIFfCX0C204NTyPSidSZChauFBjOV7U8e6HHukpwqxvpi6ij2WkBzc
1DoWIkQPWXoI+hE0vJHh4yD+lYXG1zGtn93WfYz19ouCVYot6KTCVJZb2Nl0l7VK9NedVG3HtsRw
sUVAQSwhvpH1eysFdaqF1SlfpLDsrwnBR4bKC3v+Vd0So5gmksQTqP3yCFX8zrqTJ6nb8tHdw2d1
km81OtuH8PCA5/rqBSDzQhp17XjBjQAXv0mW8xJ4lwR5owSCKJ4GsC6Iegt4bYB1aTbSYXCQD493
4mLr8DIhYNjkAYAJJtDfvPgk6RWIYVcWT3oXwEG5S6vqP850iYB3iAwsQuZhODs0UbW3DFxdxBNS
fohZ9vChtdjuQ2z9/PKX1FR7FaSxHcnWy+1PeqlsqTCPlFppMCOBddFswuhPzOJ6aE9DuK8TPB4m
IHybvwh5hFW7bhdlt3cL5jRxN63ULBzdc+NfJhMlPyp72HpSg7ooQI1xFFihIDYn60UdbPf31JMV
VhA8EL24bzB6UnfCsqHX5Qf9FFWZ0rOzzBUDF2XgjG84nbp1+Vo/xU628u5jDibh9wdqY6nSfGXd
TiERdNMnf4aL+lfNE8PDnKcBCYh4Pwy7tajY/SpDuV+25XcRO61vxcJd/PEW/3z2mTJPdVoJbFc6
0LNlNQR9UAZJM41T2qj4HJnhFrsLXDaieygaiCdnTvCCHtA7Xcz4ewC/Yhn3e3lzfv4R08c4m2wq
CVYPn6k56ZqwbqufvUZZolnaQVdqSVMYnX4bvrq0/GYPHwSi00IyquaU6/Dam5OE/WstwdWUAb75
2m6Sl1URbGmU59wXoB76KwFnPB+GaDUUT3JnPlT9uJCGTo/gyw8AEtNS6VLjQvR57K6PVKAkJc0J
7vmqQoYtF7+hSQbJDTEX9Ilub+YrzwoeLCT1HCAT0GBeMTFKCLGSFjcnf+99adbKXj5grPWoriXE
sisHpQvpoG6Ko7Sert4lYN6V9s3n8LMvjUBXnFQhoy25zksSv2irP0I7A1vb7ZYKeJeqgRwd54Od
1t3ZusJqptN7SMOn9mvyo3cmG69ka62MbWsHz8Lql7EVnRLZ2WWXlemrzb/qeeTplXMWORLEpPI7
Ilfreu89BLuit3mabur3fjf16eQN9kC4e23CQ3yvLFS5ry708+jTmjuLLgSjh9Yq0fGz3+BicvAZ
ufCACABAWrTA7MTxUdaxl4SJLxXueePgj8k2I5+7TIFHSdAggVjNyfsxburc5qxmntW/lGeagt+4
h59ThBRs4/X2qr5yfhCWHj7OWvjpzO9G35py79FsTm7h3qtasJdHPJJwTFo8QqbjcPZdP0WarV+w
rUmVWAYn1T3U1KcQ/X4uxB+DI9uDPdwtPcGvDQyzUS4bUFdAxGcLOLW0PITI1JxC1HLE6E4P3sRo
qYh65QRCzVafVFgB6ErzIo2swOlVPZ1dAlcxRnPFPTYlYm+nGmWW2x/q2o78FGs2f7lQxJnsE8v9
7t8j7IeQZ7gf1vqqum93xa8W42xH2CYbSyXtX4h9mZry1qeLAIVmsuicF7958MteVhLbehG+qmuc
VbldYWWGNiWixRb9NJL5SgEyCwgZrpKmzesYqa40UhFxm9dhgw/qixAuweavHaYgxf6EmB0ysoTc
e43JzEeOIk+EhTcQ8464SdeCo3+5PX1Xl6IuoavH3UlRb3Z51kpBlaFmaxtIaNTw9gYFZh+k79th
LkvgfKSzMNNHPDu6/LqThgKtoFMmV966b2AUy+JbrbW7rAuLlRbiJdSJ/UKb6erHOos6y4JEHelH
qZ/OLaQXtUhFfXCBO3OljTYNbErvaD2qvN8/D8yQqyClz9qcgh8oQpyCXXTgZHwtti7drMbBKnMf
vQIIXnnOsPDprvSZPseeTarSNWrh98TmHbruHpAUem5/chvY1jZet42zVC6/Pp1/xjqbzixJVXHI
1OakZiBhxszJm2+3l8n11WjKPNgBilMU/DybQRc1VcgWOxl1gazpoaSGJ4p/3Q5y9WCEOPl/g8zK
dpnbtGCbmDZJOuLKGI+/W3h3RfeSisr6dqhreRnL40+sWRoYxYKPHD6xgPINPDmMDcq3+B8dOSAd
YR02m+qXUtr6BusqaQXzURbtYumpdSVrOf8RHx6lZ5vPKApEFpBmJG/AvW9aLPK6Rl+RZq/8aDx4
R/jqKxHf6k26anbjUtry0Uq+ODMNKkLU8RWE3GfXXTMY9ai6I7lwiFNgiETWKs9JzwrdfKpRV4zl
4sGNLbq9WtHvxiTeUoKobep9m7AZXuq8fGkV/P5Kv/1mqkKNRZdwb7mTJbhflRDc6d7o+U9rSPZ1
3j1qRezUkX6oBdTouRwBLEm2IhcAb9MAfdrgDS2AY4x/Y6mNb2bUPEaZtY7V7k6FWYsNmaJChBQp
sgSI4SFosh99ZFkt80WUukMj6G9VV8m2ruvbzJUeG11ZR6M73JWtCwUmiHaeacQbcO6/Rb9/rizj
q1WnR8UNHuRc/alE5kPnG7+y0AUhqCgyZTuvsT0/v0OK9H1QkAfT/ORRyA1/XXmIz9Zj8xf9vlfk
JDM77OEft5CfoTaiDwnV2kNQONs1mf+oJklmR9Yw2ono/WrC6kTJ74vcmHtZQlZBKLt8Y+Xhvu+T
vTLmX7rYlGBJ4+/epta4EtWA2R+QPQuVemdJLEipaYB/5dlrqPe9nQ8Ix1Xi78xvtHVUBOY6NPVd
a2WbbBDQti2MJdvR60fc2dKZ3YVeHA2NVHPdVmsIVN+kO33fOGwU1qrsiHdLJ9z1RIaKDN0ZltdF
s04RrBppYx6RHUUm80CCv4q+17tyLW6+pQ8IrjqQxJ1naWmPXEtAqcP8O+509J5tUUUpJbfV2SLi
tv+qbLSdCf198jgCB4FjJNLIS6YK/4+pRU98KmpPffZZSDoAlLxqToXNRAjGEI/esY2iEuyt9j7+
e6kQMn2qy1PgT7zZbcXabCjCEk+PW0erq9/NgI5FphuCnSuL5aWrd5XxJ9rsrkpiq9YFkWji1nzW
Nt39eCciYbVi5a/K53zrPiwl9dcnFD4+RxzYOCo9nydUVLTUElvqEOp29NfBnXeAZfqIxHG/1lb5
96nifft2uTpG+hJTRPnSaEFqilKrCxZNE+ROqx7UQrdvR7j4ZgCqJjYaoCcU1sV5QxRlaTlUy6p5
y8Z9CnaB2iAUhghtm6VIl/XAj1CTmjyUNO0C8zGGmayjG968UZl59TxbfcOlZqvde6/SKvim79R3
y7EWkBmX230KSgNbVijPqRfIjG7o9Drv3fqtWqsHJK8nuP24G7SVnq5sFYZovy6/1FsUZ6WVu5Ab
XKTEs9iz/dCP6MhnklW/eeNof+/HL2r2iPmAFm2tIl34jldnF7A4r/epbc+++Lw2e5Sg8tRNkKt7
Lo+IT6GVMxVc8zuET1Mbqo/0o3wOn4WFCb62fs7Dzo7vTCrGWEgJa6j9ixD5a1wU3q3IO8pNutB4
+mBDfTpfmM/zWLPckWsujro+bN7ikutaLYTjIIAU7Xr9Xmzc4xh3uN/4IZYkuoo2ohKjWdoexQwv
KqVCCbKJxhcT1f51FSCeYpmF4qgVmqC1kXMVVK3r4JT1JUU2JcwQhQqs8jkVhV9ZJL7gjl2taNeZ
TlKjPBb2fblKQEmsBcHoHYRNYMOO8rNV94cqjN4Ntf6doszrltEvDFDvvSZYlYmsO2MuwRgw0YtL
dCRYZTN+ZofflYOg78CFkhKX2Y/bO/ziDJlmDU4tLQgLbOO8eDr0VoBqv9e8uVr/JS3dR0ldulSn
tTX/MByH9I5AiygXrf/IDBEyVFjomfSttvztOETrmO717YFcHr+MZPJWmpoaYE3nKKu2bfqwDdXq
bWgSG3gSarat42HBnCUkayxxI/qihc+FCuMs/FHgExEh4H/7R1w8LSZE2SR1YeAudclVQFy7LmLT
qt4wlvgil+2+r4KnytO+FLJGY1f9+3a4y49HOOAkE1UTGPu8yJz0mBRWiVa9GdpvP/2dZl9u//3L
7fvp7881Q6yoT9Wy5e/rLfK2GUAct12nCSnf79uB5k0SrhadKjmdb5WSFf3vWTICozKtBhbpexkH
hwrVLcAVCAeZK817FcbI6ZX2r7IUVllXAp7K1sZoPddG/6vOlZeFnzKFOluu//wURQF5okxGPxeT
mslNlNSmhERztQmQUE5zbBoQ4us1f9u1d/Uk1esiqWhlr62x5Mc3v5I+wjMBLGKejVP/4PNJXYpe
GtAxHt+lqEFWMf1eclSssF/kzWZaqV3oKRlhGHhOjO5IE6lfu0zEKrJrg5WV+Mi/9irokTp7mUzc
13VuiitNcZdO2yuT9OdX0jb7/CvJ/Yc+DIUB/yV4MHmYPEm98Tb67dLXUK4FgspFC4tE9aJUipst
L7fUHd4n01FQUhu13/a4EmwNPJ5wTZE2fb2QVs0u5n++wFnI2aXFz1AKWYzG97zFSR4BAKTJ4jvs
NzNbdIX7PJR2ihsvTOjs5LgIOru9Wm2AaMCsvkeK9sOVkZVSijhyhLqT10JVtIhUp8lCYWCOOflX
0AmUBRoExbZp8s9eHZhdupGatMN7/7X7rf4uH4MdCsUHY4M08WbTUkkdVw/u18wpt7wIHrQ35SA7
MqiN21tuVp+4+BnTMXf2M4SotTQx52eIB7wmtu2u2XTH/w8e8Owi+ieODjzSwt6Tq242x7GaZrFs
NANuU/2xfCweps4RQo2P1sF9FJ0qtfETWJjjefHjIuis2mQMmLUkZj28h/t8Pw1uKgsirr019rdn
8frJcTa82ckRiUjgBjXDw5r+GUeSLZUCVF4gcE3fMXpSvg8b+EAb98t/+LSbj/GjCnb2ATNYgFhN
ThPbu8fex+I99E+BCvN/KMb/Znf+GeX8pmh67AeKbBjec80/UXL6HgSYpIrWruvVddTWL53+32zN
s4jzRL226jEI+IK1xNs4HhE1xszIBBKk31fU0RY+4/Tn5vcPIP7/u0o/CHtnk+lhCxIPckc4R1yB
GFiNqKqodrZPOe+WQFLzZsPFp5vtvQivnKYVqml59o7koImq0kpt19K63Lr4hS5ynBc24Qd+7Gx4
ieIHqq+yVoaVvh0df8WtPtXKuw0AhJ10Hznuw1IJcinm7EQPcFKJjWbaGUi3Kn26MbCGKpSli2Oe
gl5M5uyAQaS2yeKsnz5d6zQPCKxtrbX8S1qVdkjvRl5Iz+YQHuKhfY1QB5cj7I8LMjywpYIniJK/
eyZmaE3T9UdEb3/WuvYrn9BgaOS0+Fk0utNakAjSABsc8DgLd/Tl7PIreFMC+1TBYc53v0rp0esG
nJlT7yeSvnYNXgld6oVtcXFBMjz0z2ixUCHgv2dzW+oUyOh1JO/eSUZGT18198YGTwxHW+svCPhB
edbRjlo62ub8WGua1vO4s/Nb1Msc7fsueVcyqbIpkrw0uiqvhrDBbY8CVlG8DfoOLom31iL5zhAQ
R8fJ6UEW/H2LvPjoJgfwGk6maA7C8C9mVW47ZA7jpD6K4Vg6o6gvlk0vzpDZj55dBQqd3zqvmawJ
hBn+laz7XeHodv8DF15K/Auf5mIBTNFMUHKUbSYA6yx5l3g/hghrJ+RoytfRsTbYVhcoja6i1VSs
9fHO+u4+LB5ds9fJP1/mLOw0CWcnCcRe6kUoWr8Xvw3LDrW/vJ125zsqTm2YBZZO0Wy10h7X5apF
LWHptl0a9Cx3QrdjzKfaBoPunXofb/qf6U/vEIACmerTrmhbub2YTVw8TmZTPTuucW4Kx9jPk3f3
Xl4B/zigIm8rB3PjH/T1//hZpxk4m18hbNIk95jf6bMi/b+fIsYv8JVwdnHcX7Iz7NSFbf5xfX+6
/WYDnB3VAwUJs54+qmaPX4EGr7q3+l0/VauJiI76smM8a4fyi2gLTnaX4kS4sJinCbwVf3bMUP8Z
rFBjLZeg4oLYrvwlXMYcTXOxbmcnSlErzSjIhKh/wb+Q9ki8b/NNtk1/KkC09hkALXe1LEq3tGBn
Z4KRylZtBnXy3rBejJOV3w3y4/+2ZD6S4bMlo+pjq4lhmfCgQPNacobeno5oOV39Qoh8sM1Nhq/g
z+h9Ie7FK/Hzqvm4KM/iwnwa27YibofDp11S5ofQkr5PW1F8Rec82Szu/+mFe2OhfCRWZyEDcI15
ioUQjxb8eQ64fdyrm2lZLmGvF77b/JGWlsUwyCKBYrm0XW9XCT+aaOHDXY/BIQ4jV4SqOFsbieCC
Y4kytnox9VO/JXjoNd3C3p4Xof+18P8dxZgVDSLJVavpnfuR2bKnt9L7lPkNm+ZYP+AGuDb2S5nf
ZWHpY2X8iTm7m1S8gPSojZP3duPtuvvk2ceG8Ck6yqBpUn2lviNT+LqwGhdm05hfTEXQWFbOIY2t
4qF5cPG+3bhPuBe+QH2y82flDZ/XpUf0ZSY/G+nsQjJbqwsTK5qO6wl5Je3yd3fXOP4u38bb4OfC
GK9fRH/mdXYRabU3FFXJihFpkqYvvvMr2Ye7fDq3trdDTWvvcqP9iTTN9tlG03lCDjGA+HfTg3sj
uHbf+yuoTZNfx1o1nuNOQYr/v7ve/0Sd3UNelxuqWzO+uBHwuLK830ZVf22K7NkTsxQnTH+X9d1e
FN1jHfamk+eFYou6qzleI++CZviiu3W1uj0VV78xqkIAu3VUUhDg+TwXQVzR5Cjd+D09Jg8qWZ15
1G3eTXZ6wO3RWYh2bR2fR5t94yKS0x4/5PTdP7ZfuzX23L/GXXk30T3CL8lflIMXP/blE4pVfB5z
9rX9tAjzWvHTd3mrfI3uxt2kwJPsuyPmSfTeF5u20xjmq+s83uw7F5lgDOS1066pTv5rQk2oe8Mm
a2Xda7/L0aZTvL49rVdTnPOQsxQj8I0avAVD7A5FbIelgxlcA55Ye/fjVbUtd9CLTPRN7Sazcc+y
yxjTAOZ68cS4lkCf/5BZIkKrUNSEWIgZe+kB2sS8Sf2RbpK/sYrrcKi2rXHdPNVv2BctzMEcyvxx
FZyHnl04ea16guEH6bt5n6P94DvSKx4PMRzYj+/92sa2cioP1LSX64BzUNY8+BwPpftF6wYtH2BK
bDGQ9Z8kp9riTRs/+TRFR7IvuPRg9/TWjugOYq/0018ADi7M/Rx9EVM/x0hcS97HouFaDz0a66ay
9jCY7WI/WTo4Zssc5rkIFuKPc/zsU3OcmGk44hyv3luP6StGD6tpqtG+aICYwAXZLJ4esxFehJx9
4iET2lHozfAdy2X/lVQevfv4MXrDQuO3oHFq+XfiTntakmS9Fhb6oUaZQJrEdGe7yyjFBBU9K3zv
onczfqLRYyt5hYSvZd/ex/N05mOA0F0nKSQd3smcY6PkXVgiNR9Ob7GDujLuJtg4IJPCgQlnt9vk
ZdgtLZtr3xEtSYS+0QiEGj+7ACyc7tTW5Tt2VbySq86O46WtOf2JsxPxn2GdhZid+oimNGU/LZUp
Y4p2FDi9NfsAI5+tfuc+5G/C5vZEzi74fwWcZMKBwjOsWYqWpqMYe4rC2twGO+ku2CZ7mTL1EgN9
fub8E0eHhUWvmxbxHIZoaUEYINAQvqM7Oq5q11aO/Quejivd0TwA1uGXONnVcN9xMFl4Vc7ffBex
p1V7lsQMOYq4jWuE79navW85zbFJ/sGB72hf4t8U51+lH8aP5HEJ3X11M5wNebYZuqjQR69hD6aR
acdN5iQYsebac9MtodavLkyEMmW+I+qc8/MsMFvRikwtfPdrbR8X9Vqq84U6/Dw3+GcSp9Ob/T1p
5M0Wf2x2cSZYafhxV08vZmvVbTBIhqUROZ6zyDOaZudiJ8DfAoxv0p6e6/yO5WBhazuE7/J389nb
KXfGhn5RYqtP1cZ49p7iXXsv3mlP/2ny+a+B/jvwXPiX+n/Ze3WPDpOT73sUwHfpI96wkCj6dTva
471KUr90YGMGeWW85kcxGdUNJIFnuZfWpGWENyUnduWh9acEb41XPcV69YC/5ZOB76MNlBfqk2Fo
K9jP0io35YcxagpbDZEPFJS3OCnuayn7GrVjtZUb7+SHqg6+zz+Onf6rGtp3VS2xsTA81FbE0MJM
ulZ2Yiy8xSK2rgL6uHYSlZJtVq4TmfDGu3Zs1qncU3MajWxlonOzqkYzcKBtg15KHV9t71Ux3kiK
+YgLo2No3lOSGkgtuOG2sqIInzthAKLbpQelY1W2faE7fWUJK1/rDlhvvRW6+5bmypuGTaCo9QDO
KsC5QZoG67gSknUFsFdLI/xpQuVo+vqhyXkPSOZjHw0PTchm7sPsVZaNeDV0k7WfOD4IWE1WvvWM
4/RXOcleZKN/9MoEA/Zed4aow9dJ0ifzdmmyE1Lt1lV+F76V2B21IVvpRGqWGeTQPsw3SgerTk7+
8kJIz03YvLuCfNRjjydl2j/6Q/jF7RPUulsUjA3hvq6wr87hisiQU2Sre6EzcFdEyZOoVg9BMW4l
pVwLrQntPEnWejEmjpbEf1t9tW2GBovVMv0KaRkbtHDrVSinon+f2m7Xx7i3KHdBZ/40Cslbe0b0
C7n6dTeYL6OirX3df6x95AaNERunPir31ti9wq3cZFqMo6JINbaAnx57VIeFsf4hpN2RVAw9eJA4
Yd7iFxj5R9czfacJwtqxsslVknObcVavkhY9G0W8iSXll1iPhR3kyYPY03HIeIW1MTbRkpdhJoHN
bRwWkSMV/b0GesSGZP3DRyrVUbtmk4/pGncplKajHqpEhZNqn5tHvK6wI1Uf8MX7q9Olfu3no46T
oG7iGNU8j3J0RHf4lxAj2hTV3daIcN+qqvwUStq3BDaz0ynig6+URy9X/w9n17HdOK5tvwhrkQRJ
EFMGZUuOkl0TLocqMEcw4evvZr1B27KW9bonPbjd10cg0sE5OyxzyJCsLDN8zKz6Bpp6h2YY4Bwc
R3cmr+giA44g6TO4fWvsYKJQPerlEiitDsIcZAu4OFAuI9ypY+0d8nnvTooMRuNkLcduNyp22wAW
7ZIGd7PVm7eGpXZNTVYRHLP9aspeIqPEm7WFKsg48doLNfVgkORuYPYW+reNR+P+SbXdcrCxDWWa
5X4ioWswFRUscO0FtuPWlukd7NNOoCJB3BHe1S50JfecqsE3qYjXeBs/1nArcPWKQqtQj4KCZxrc
OTsexPZs7pnzUwXx8HyiBxgF3tWifWmUDgN7KJi0q6Job5wWtqZQ0wPr4a+zr00/aBXig6oXwstD
UZAdNOQCLesXvRZtSiFf7bx9t+3cp2PzB3iwVWuHW4oEfUoi6oKi6CuA8GAU4VVmBpu5lu8ESU62
MhaNo0OHpT0IxsKgKuDsXgmyJy3BouvAQI9J+uCoaOXY060iaQDJQnwMsjJl/FTiaHNLUy2yiiwL
6bwUjfB1AevHohdrXsHsdiregNe4hY/iou6MQE/U6KmcQPqkrG76QT03E901TgafOZYvwx4gElEC
yoIv09FiyYrw1HUA4SOL/63ZwyMNzY3NkhX8se5gOPuQqEIsIijo4EAo6nXIpykoNDXgcIMZhl23
eMYAubJFtesDSoVoTLW1bEFScH4bvAYGbYC4z2S3+J+H1DcZL9ZpD6M9iLFngWP04MHkmQMyItyO
TRamfgPmCmwSm9lGV92POc1hhSpOuineLUpP3BzR1Kx6MAr6Gl+r1sSmrEBEIKAprKRh1f6oRWJj
arW5SKCND+yMk7q48/ZTMz1TQZ6aHhEEAyk6h8fnQuj9O5847NON+JYQcVCwKO9UxdZ5DjRfyKIp
IHC6Z6nmuF2bP05p82jZXX8tr5/fQmfXPsQecHwDAQa87DntdNJIUaZMS1H2EK+aN7zCpxiExvLO
Jjj/3PY52Y+vw4N2ajX3X1sYADb+OfZZ8t1RaM3ko56eYBv3JgWyC8NBF60RV2Ap81X+bYwo9YKY
jq6tdX7Vq65vrAREw1NttIGo5Qc8TpdthXr9z7n95ThgU6ExCsfo8+L1qGRUpXmXngwRrnQ4W6oW
/GR9uPKEuJB9cgqPNYgsQV8PVGUM91N6reclMVCPTE/EfK/qyCuifwvLmHMyQKSQ2jLIe8/mIl9D
JKUMGUdOdHJ+wYhhPVPcp0Pnq6AIrj+eL302eDkxgO7nhzs7y9sTqUd6qcGFFH6uB8NqtpEslxmn
V+DZF15egEKB/gH255zknr28ZA2dIRFipZsKa3nMuk3RqWPUhrcKGQvEVmQwyDABUQv2wz8vjIsz
BmkVSDdB1/ebPoJVtHltJlF2kkW5yUvnvR20088hLj26sLohDIHXAigF54jgahBDlxt5hpdstXZ+
x0G6VPf1Dl6gaNACO7gGJGJ5DTDwHYc+b2E8YyEWZTP+TTMmsQWJRRWmpyJOCi+ROIXNtHzjqYaz
I2PHfKSgU3W7yOp0mFQ7L2mdvTrdeMgiQPCzIfEMCwjmsoQwKzQY382WrsBJSqA7FRLXlMVH3g/M
hdvC5I+O8YtWKfgJiiCz1OD9VUFKMkyea242QZgVd7QETSwbUxDS9DtHspvQYri9i/s0AfGWKMiE
yl7o+Ov0Qa/ZqTDIr7qoraBzTFjBU3HfMn47EEiUdfAwLsnbz7N0aQ0CKw0M84y2RW37675KWxjv
Nk6dnpI22Qs5vccg+EVacxsmzabG5RFJYHB1+Pn9HPfSFsOm1qFU5WB9nFNNR23U68IROJmyTN8V
M5GtauhGNubzz4EuXSfwCwTrAkCd7+xH28LtxpsYsH9YwKUfZm1B0G1ZFE9DtEv6l5+DXdpWn4Od
1RlmiksfVRhVC8K8K0u4vtdh9/RfgjgccmXYuN9IcnDwreLMQoktRJm2LXOXQ7jw5xCXZ+efEGf3
oLK0eKxKFKEcp/IUOI5DCj14eQ1MePFz4UyHFCKUGLBxvy4+dCIkyBlGciKsf2lGfhrpNYLFpaoF
9DgBzwLVCAX18yswh9EtjH1NXOmwiIK+2MZKvHYBfaVHzdVW5KO9srAvjcmGqD+UnbC0IdT7dUxl
I0a7tWh6GjLDHfQdzf81WREfCpcsTrk5BLLqrxE6bciLSqC+OsPc6C4PdMBuZkdF3RsO8ulaA/D7
WsBViPcmKj6cQfpl/vefLndQwisUlrrk1NWmF6kbgWpdbF0zJ7sQBcVieExwyDR9BzENjKkKig/h
Eef3Xo7xrRqrTVRnV06D7xU5kBs+hTG+DkY0dprivwiPqWJeX5FdYZeBwCEMQ/cre+jv/fY1ycNf
mj2qZpVEG+qFX2MNgkgzdlR4lGPKvc5C6cgoIQvk2DdjxQ6wmzlUNH628m4F2cD11OBpKBX0VntO
N/CIhhw3FJzcbBof9d75TUkNmGZpPuBGCXiRT3hGQeBSE9ENmfg7r7SdnUwVOOb2s2wGHw/3ET7u
9akbJZgSyP4neNlPdhqIXD1KyM8HTj8Kd6iGNTNgYRwDbuSWkeX4HFbvnt4n787IQLlN6pNhqAO8
4W/10CgX+oQHG9PjHJUJ+x4lpJfCkMTnqp7wLIsfGI1fo37adFF/wI34GpvNIUrSx5/PqO8bDaxL
MHbBmkK17Ns2gITLALeOJjwq7aPiPoX/yc8BLq0V5M3gQuoMWcw5EwXHXhXlKYCVoz25SXqfcAar
w9PIqPdzoAtnlI4syYSwN/zYgEY829H6gLFk1sCPBS3WiRYtDb1aqNK5CUe2anJdh998eSpVQV0T
q6XJMs3tdFDCExFde38Z38uQ+DHzJgROX0Mx+ewAo05TjpBM5MfwptnhHfuafaR7BUwUWRW7cENX
6bL3iqO54IF+dxs+1Dv5qt9Uv4R/LZc7h9TP+QHyErAFIOxogJl0toOMcOIT6mMOnJurnbkp7+v7
elM9jCvAmdgEnQ0QRMY9is+Lawpu563+b6HPbvK8VFFUpgg9S2qNj+1SrlB+C6JV/UD8a/5d333/
zgZ69uBgqYBaWzk5x24iS9hCbmjuoCNS5uHNaMaTz+bSgdZG6P3nqG1Clvyj4bF6qdgADnch/1A7
6XfwORuDQhdPUySgK2zW6sAargWZyp0NqIH2wiKCrOyIjr5yiH9lFV84wtmsfg+vEA1EvHO2ctOy
jHdYWMd+MfNI8mV20j5yQH1Kf1jRh3o1XcfPX9ijX2LO2d+ny6lFdToOR8RsFqDWQgqMMlezvOk2
Xwt4C5PEzZbafXJzrYN+jiL4uz4+D/Zsyzr9oLV6Zs/mT3SRb+obvjdvTfTqxJNa/hX0mIWrgvEA
RBp4GNure2O+qc5ul88jt8/QXLzO2JjiMfHX3ZctsgPflwOkl+AYAWBokQQ/z+6VyT1/zCWZguMi
fDCOSuyhIOK2TC1Fpa9/jnIO9/77WcEawQ0NmWqGd/HX+WzS2IwhFT2voehWvAKcwLCY8mA4cpg4
syDL3OIVEuSDb3nyBt4YK+lNaGP//DPOkf3ffsZ893xaVoWeNcRo8DNmEggqfb7YaGsGYblpde2k
ufBhuaNxKKzj/Edv+XwhddzuaBqJ0+A4tRs1+m/RwCR5klfgf9/fQTDU+SfOufQmJG9LMzWEOAne
M6+b1EPHipvW6u/hTf/bEsViUuaVi+3C7oS9CHzfUd6ABuc5aQCPc05rgbHlZbslmRlogqxDWEtp
df/v1ydCQU0cvr1zDeps4egJ6ccmZeSY4VkfoR0TNU9jds2D40LO8SXK2brg8NIZtYaQY57kB6G6
FZ6wV+bpWoh5vXxaeqCX8iouMBCKlyNknoy7cdBWP6/vi2vhL1Ua5SebnXeLoUtn6qgskaNVYCsJ
EbRS+DY9TqJ3ewKT2Gv0EXP+/GenFd6rGsjZ/xfxLO8GONKSxYBRaQ6QE7IM/ZxHH0DDLrQQRsRd
AkSAXazzsXqzu7nlRoyNHbcoeosshjCR+jWSdFVSulZNrtyUGhBhjNCOy0j62+gtGCiRyLNq+Z6B
wOvHmlkERg2lE+FkK7xs0MKMta0Z2XeDhtoPJElB/lhG6NxMQlvEpr4mY+9A8wiln8gB8Mw0+j8i
rO7sOBogeCSef56BC8WxObnCKQecDPRDzusftYmKTFPX4axMdacvSgX0FSgsQb229qbrvEsvP8DV
9tq18f20wUuYA+uBkhy83s7fJH1NY1Y4yDQTIz3Uwr6pDbiROlPv/zy+70nk1zhn6VOVsk4Z1ciP
LK6QNIO4oL1RfqsU4L9psvg52HxE/rS4zva+FtqlghM7FtdfLHi8HBbool1Vo76UpnO4rcMfysCc
fQNZAIoUJU1tk2PfBvBFARs6HDxI63rK4xma0+71SvTFExSkK4Z+CHxkzyskzdjaUVLr5Kg6QA4M
RNEjtymYN5b2fzkU4HaModkXit6WAZWI1hnIsaGRl2r1yhqI10s4QOFtWHYE8p9vP8/bxaNudrJD
Y8KE3NPZUcdFxMKx6MhR4sKFYQO/aWp+LaO4FuRsJbYyRusZPx9Xee/36a64Tez7cKPEkhh+B6z2
PI88gO+VxXxFX0i6po5XtK6A2tRwtcN0aUI5WhlA0SBP/kbWIno3ALSMNWSmUFazIbYQu7PrEOAg
V56vlwb+OdLZkRvVFARz28CuCOU93nOH0sqXP08gnf/G+c6DDgEcb2Yh1W/EhXAoW9U3WJ52nz7p
KCK5hSGeHG34Jft0Hce5BWw4evPdFBq7Tktg8TQF1qDty2lcpBHkr1sH3hk8AyVm3DQqfcoJW7Wd
CBwn2kG+GmYsSm6sofYUNM7cujBLGCs592gVB0zrgYjp8yWu/SeTF39+HtzF7/fP2M7pErQuDL1o
8f2iLq9c4DYAhnHE4ucg38/j+ZkNrwbohKOOcd7Wgs5oEVKnJ0e8nWo/DwE7lmP/UFpXI13A382h
gA/ToCYFAONZt6mS1kRpLsmRJFblwcjZtYwcMON6z3rzxsYHh8WVWE+aNq1KKJO5ykx6d2zzjUq0
Q6mad2Vo6AoDFd5dVf24dISj3AtgGc4DnHZnWbCt00hIkpJjCkRECblA11jOsmjZggrXhh365GeB
+pOv4cf1gqn3f56Gi7vyn/DO2WOqi2TbsSYjx2l4jZ3cg6kvVckS2qhXNuX3QIaGOeCw/kFNFe2I
r9ndkNAsN4oONUEcspZx75RQZEyKRTiqK7n395X1NdLZdDsTHZq2QvVqYMAVAKsUsYexevr5u33f
IwjioIIPQV482c6L631TZxptWmQxgAE51ipJrmTDF7/XpwDzD/icDfMe6pEWinylbqHksy01OKeM
VpBVrz+P5FKg2WICPWa4Xn3biJGRC57qZXg0e0iHs7Rx9Xx080wP+tz69XOs7+n3nBxZaK/YkGP6
1sBRUQOoCe/4sRnSJeXjhsLUXBnZnRj71jNF71W1XV5ZeRczTujZwHDUxgv7W/Yi0F/rs67ms4cI
gFTuuEa5CSXEhXgyAVND7uvWB/U0yKvW5peTwX8in91EcOshbOgbfqz606QBOQXZdoDEFyak8EV1
ZStfWvefh3mWDE6GVQjdwDDz8rfMnwt8WeBcfp7AS4sF2RieJzYy6W9ZWSarFLipjB/7podIXZf4
aD8FBZgsPnLrKxv5nC+BYgSsyvBWnlkCSN3PIfVVjZOJGwk/Aji9tw6zoQTdptPSXgMRCq2mdjEh
3402EEFDm7o9JRAB/w/j/fQL5gX9aRemaUUSbuEX5B2E/QvAw1m6C+tNx+ji50iXlsrnsZ7dA85g
tFPHU35sBfFi60HA47CxN0P0ZpMy+DnWhXz+y4f9++E/DUsbAXGzrYhDbVQtZnY1XcWQjwaH/A8U
gQ/X7O0urpp/vuLfkuKncFKqsK8JwqXlb5FLvEB7z5aPupZc2QIXt/qnr/jXbf1TJF1EEFmWiAQM
56FtXFQog9Iryx2MVmBLCD3M+jCtoGnK4yuhL+2+z5HPdh8N0X3SwAw8lk3qZr3t2mnl2eLl55m7
9iXPbgUBbxxRZIhi8tCrh7c4+h3Bssv+993CGf4D5StIN0Lj7ZwaIQB56lXMnSNXW0Pe9Bnf0Fhs
ADm9cqBc+mzAGaGpC7VqQJzOlj2qfpA/bB0Hijr9E/Ald3aeE6TO18zULm0vFOdNtLQ0+Dr8Lb9+
Whg8bbgT1r2D6VmY2V51yTYzH7MaGrDC/A9LAX6Ys9gTCtXfIEaxNTY6ypgwPJDMH+S0EZbz2tqT
/h++3ac4/CylSkg4NGXZIA6q/dx5HABXSKZr9ZoLMwQVVtjuzmnOd4KFYYbpiA4dP3Ze/Dr9Eat8
k9/UN06FkvsYmDl21HVhpws5Ozqcn6Ke3ZxRIYqczlGdX5pHFwz6YP0tEMWzPcYx22f3WVDdiMNV
yfL57359132Ne7aNU0HssO8YPxLIfq/hpxaY63gnHsu/1KBrTMgL+dCXUZ5t5xxFAFOEIT9yoMCB
0i5WWg+fd8h2LTVVM0+Vw21hhVcyvgszit0Nz0TgFoHBPM9dExAo6szOnaOewhu6Ej5QjGsB/dCf
z6oLWw5eFTPWkyJV/uaPAaixYdtTYR0rnfhKf6PGTRcFeV+5A3/8OdSlcx+vcMh8QlJ0tvk8mzaq
mMytiFrHBGXdybeXQEP/WqNZM9zxgC0Nw8/9GPkXmrk/R74wgyb8JWAboBlw2j0/KFOTUL0kNhyw
AUXKR/JLi7o7oCiDsQL9HuiIe9bVy59jzqvibI3ixQzZGwoA5VxC+pqUEKqJWisoPSba3u4cN6zT
K6O60H82voQ4W5hlwqt6qHV6jJV+wBxGkH/MwTToyL4tygAI6Tqw4e0iIVIPZ40HQKbgEjg1q2a0
udvZ3QrCUL9YIZU7WMZxcoaHn7/BhUYVfiHAJSCXmljD5zkFoQPAipDNRwoDtbJjvGF7a6kH49P/
g6t94VD4EuvsMFISzP+xQizroUJS/VdaxPT7QFSu4aLGs/p5bBc2DrrIwB9wvP5t/OPr/DqQf2zy
pKdHU63AzQU+Vgajfjd020xcA2199xGBNzQwJDiGTGDRvluZkhwEulJiMfECrr9lXfhGlvaeXosP
h5BVozPIDRubtMsMn9kpW5Yy/2CGeCGJ1gcllfcwz7hLSxC5Zfgnqsp79KjKawtyHvP5mqcAQM/k
WhiNnUNS8E0si6T1PN1DYHqFr6/Mdb6G/tDdtZLIpewYvTTU9OYK7Xf4y9/2LHCA9CiG6N6W+jYc
Ifo6aHJZGeEKnXe0tW2lefVIGm/M4xgOBCqoZA6Ls8FIr8DqLpzWGLaBydGAEcPgv64GlaoIDCj8
mq7bdbKABwNz0+iqk9rFMIDlM6RIKLmed2OHKFFGHRMcZI1rbqpHtoCNme/4+hIyAPkj9Uq0gK99
6stBsYOR+6ECdg5zifS+swqYCaI5tv1bCRenVF5raV86LmEXP2P5Zofb814syfWk7bTJOMLWIFC+
jkpt6ubL4QX+xYscMN/CFT69FvXS0CBON29ggAcBo/o6bZzBPyK0WnxPnE/9Gk4g+SZaAA0Hen/p
FwFoZNe/56WhYtnOiCHkud9uBmNsahVjIo+TPr10Ar3Dq3LXF14gEP8DfBnAduTr5xjMacphpFQg
BI+0Q87Gk5nAmMPiG4DEefDvD0JAIsEQsDQUHc4xESQbBjHmMAzXDYhm13uS6G6FUntcvYjh4+dY
l+YLfAAAi01AkvAk+TpfpK1GuHx1xjGb8t+51r4pXb6PWfXn5zCoPF+YJBswD037a+X1rREy6ojC
UBg6po6AO1k/vqd0ND0Tpzxv6XuZ5evYDl95YT81sbbk1nAoTGPVSPWcdvJ3W1nSTQt9UdvZySQa
APSw7mH0RKSxK3pjCwTVwubNMtO7mwJZpAuW47Yyh9XQ6L/skIVeOnSHPNVuKcnvnE5CiV+vt6yX
CzSB36oYVzsHSKLqb4aSBmEqlpqTvkxdlbmxpocBjrxXk2ZoFLE6yEPpuGPcr8w2avyCt49YPCV0
1gdI1QPcBU3C5kFU9bHvkuw+cVDWsGiko4xjwUXaNpd2hz9gwAZ7mdKc+dGgQ8hel0swktZWNQwI
Xj2maZRDFaMfXbT138wYbZHeUEsJVnmbhbdowO8NPTMCzaqN3Ti1pkem9reBfMy0LLUIo2zBIDWS
OdZ+ZBY4n5padj1S3jyBwrOIHp0KPj+TTvd9V2dop5tbc+ALKov1yLkIjPmRvWwMD9o3JZ+8shbL
WHVewWBxrShOkLCL3LaZFhZDWz4iTyqJn6yhfddTcRPRYgeyBcbF0CsF/P8+o2rThNZxJBFMmEoo
JtH0xsnztd3nj6ku7wXhD8nA9rifFtyZwGKLjE1Os3srcu7JVL/mIVirOatHb0ID31VTB/HtAYc3
7M5uUe+F56qKTngdPlVA06PBAgSdAonSaSVeGhHQ7VqkAzaV245fdiWgW53l9Vr+xMoQjx4+Qe9I
iuM0OQtnTMCbEwcq9PtQEMi1JvEbJPsnMPQgO9EUUAiXMBtj8nU0wIM1lflSlLAEUkI+D3XnF3SE
lk4avdhdtGnKxi9DagROnUHOtgHvB/RUb9L0RZbr1G+Q70H+PIGaReVAsF80b2Ma+ZIXKfTzZSB1
+6GWyW5C9WjCgvUENK88vbVgH1Ryv7HVtI0hveVljVzpoHDG4whCL2yVtFgTXhiBe13WaDeFImTr
qK2Qq9c6aODgPFMYp7p5bMGfth2xYczKcu0Y7FhDWOCY4hSCg2LtUWkdWzNadg1Uh0UBDktH3lOt
fLFaDqPdXL8znDoJqkp8TCmEiJ1awQJiLPeQbWxdquFPFPj/g4+sCw8Uc2tBNcCNW4BTAtqjNCUG
DW7lwlyWtXOX6DrsBBPluEU97YlV/Eo79ggbOxQlyTIhfHCrIq1BT7ZaAKcF6K+mtcH9g1mEwA0Z
beEJuOB5BRi3y0zRp2kySx/Z8+STHOh2i1Uz9edPBtYzGnAFDCBE/ZC0chtV7YHSHvRfwV1l5Tre
qOqQJAo2oKQ0MME4E0oSpdClKix3ahM3Mu1b3rc7OeZvXbmsLQ2oGmjeQEqoROaswZfdriPXbotl
ncO3orXvay4gy9JEx6LqNiXevhUkrNyqmozVVFkbNAmRa0lj26QE3ud97ull+p72zgtmOPJwlK4i
CDe4tC+xyQfYidnixESsebwDX2kSDHT3GdwTVRWegBlsvFO1Jiw5gDD1YfZG7OqTtTcm7UEzkdsZ
0nB8cxLLmoEABBFmoP77gQSKtS4q6h4kkn1AAlOvcdJlZ/JdzNJVTfRb+JSvBbfWPew9Rr196MbM
Ny35Kx9zyA/C3rCJ7FtiTrBAUWzyBzVh81C4MwuT+XUCOzCLLTpN32EJjGDQNg8JF1tcVqGL2T6Y
xogDh7a9Swv1RBzbhYJJBIN2bfJyUKZds4y3gML9ThlFm0j9ssf8oEm980WDn2/FVuRnudaAAZ/u
1CS4X5kAOOhTbHiEAWarK63ZaXUXB13YPcQmKO/E6bIVaapTNjO2R1xUPhXyNlSQUCZG73Oje3Ec
dVuNpu5TOxeeMuMbE29xF4sehPzY6DZW48Aak+CoEKXzDNfk3CXaaHhh2z6xib/xJN8bEv1AQH8X
Jg23tT50AQTH7hmb3p0EROQhWYHCvMYGXmO8HzrhHzSpnuykup949NJ08laynvlZQTdcgVPc0Ocy
FfekTrwywhaMC1CWtUHf9kDLwNuVumlW50FhDcs6zAM+ajeK2cqlEPfGxbkXjnnMsKlCB0X/SDfj
pa6cxxwHeFDEE4gT1roxwdXIWeaC8fbqRObHmOU3MBRY6SoXUA9oq6ActUNSxUdQp/2xnP4UMxfP
EDgfJCjbTBquGWXPlQP6QW7anRv2OMoU1PhdcM/uYOl2ILKMfVSI7k1JxGqKlBNERk2WnWSHquLO
MkMBZgdO9Etd968g4Em3jJs7bqSxK6UVey3Y4S4BgNpNtCl3E2f2o+pXNuF+iB+TJQpSReauYMVz
Zg9rFfJNRScvipZ90y3DsLuBwQPgWGx61kLt1gpb1+n7PVTEbfBpIc7TbVgZLwUVC/A4UGaPSLto
+/6ed8127LGRW4gxuH19JwkyhtJ5S5j1yFj0CmcgSIr01RJb8dmCX09gJyNfGHp7DJXj5SJ7Hstw
FRHHD83irjHFDodyIAyIanJk8LLyqKM2wEHf6RxqiiCVE+iDGMDHm+2vknMPTMVtjVctboDN4ERr
lQxeR6d9Isi70fJlHNc7Op7sOt5b1N4ymPBFdhGUfbxi+VOrJz72nU+7ZiE7Zx9y063AhKjMbpXp
9UuZjX6iIaNnoRvaUBWHKhKfdk3v1wRuGHD9NCuCm/EQlfu+/uPQQz48j9C51Ks1MOR+HzoLsEyC
CT+Y4cXca48pNElqMa0yWwV2Cf2SflxCKc6NbMPrEhM9jPsuaRbCbF44CgLR3orr1i16yLlF/VNd
ohJifthNd5MA2qi4442xdLm0FmpoYSciVx25q1BtNJF/FWSVWd16UMbSSpJVyiw/06EoYvWZR/tk
DeDGispfEqd2A/Z54gyL2AAIoQVfhjf3WbRuWoBUimgFxR1X7wFHZtnOYSCkNI+EbLP4YHE05mri
aRByUhuioRY2K1mHKwOei3oNSQwAPbMEAWbfohgnKoxXIMKQYBMPOzmJW6Q/cDV6zXsT7itvoTSR
S02rKRuCuG0XcorxfUFZhe5yGIUbTU+EG7bPXfEsCeSjaOhWTumZkGhgAi6PtMMNr/kxCK56uQiz
RQWDKM3XrecuXIzlqUUK1M2pLGCTUnsbixsBPEbNV8Qa/DCpfJnDmrCY3KLbFZHu8eRjsvS9nW5Z
GST15FZW7qrWp85JRL+nblzO5rasHCGykgNRBmij6DzTBAClhlJ02nn1ZC1GY/wj2+oGpGi3yXe8
+9Oy3Jd4dg8D2qrZ5CtTBWFVHUZggAyn8URmHfPC8lR/7Hjv453mEahAOnG0xensQxtslfLBKxx5
SGTjTVj5yrrVifFoNs0W76yAlOlDb/OTCWlx3cx3GdFWKc5vuI7kS71QgSW0XZeA6GvGWw6ATiyR
kcMfKoM545hjpFWxMrPOHzvEh93LUHUeqOPu/Fpg8ZIBLwNaEowvXEeXPsRdAsnuLMBvaNZ5cFat
rRtaAHAnl3PBW6FO2Om3HEdVPT+FIERDxkcFdfXqPmN3dW9B6AdKCLjLGrkn5XYcH0PDTxLud1q1
IvpmVK8y+kXlxjb32N2dIQNWLqcRukU09GTxYFfAmOPYbykNGvykphmwPwVm5LmGd334myYrXt2m
/aIZb2T5R28/kF113YZaW2PM3bFeDfFz0lauKnTf1KNVEiIlQBskiZlwm2FRQfEtakQQNewPn2I/
kyzo+0cL9qOTvQB7oIIvVN7woJ8K18RTpmmcu9q+F84fw6a3RWcdOPYNZtALbbmqzfEoWbjXnXrV
T/BhqO+NYSmL8A056yYP04OeT4um/N04b1SSRQGT7bDMgw5GRjXQ5kXT+FOP1C9CwSHJoFgSBRIy
mva+TsGVE4NLxHOr5GIYW3x1iGEgOwrLCnhitgxBe9YmrHDsfhPNzLzsF5aqFzr+W7MHUy8qoA4R
dUgobKRZSA3CJ5GmgSbrrZNtIvtXON127LnJ1DIfH1D5wSmVuJZMtmU1LgZgm1pS+lod7dqiczl/
yFXvTkStmV0+gaC+rIrqtlGGn2VIJYwF0TOvdF4NzBgMP6C+syQNdBRlGvDGdCVZY0b2OeWvSRPe
VUEiKB4H0E/EIyWZGOiHhRfbTyP5Q/QnHUalQErAY8IEGgPtCPU0Je9M7jLsOQswU9TVqRpXsh3R
70dCCORGlNduFd5EtsST5UQTfZ3F7y1c2DQ7UOUH03FIF9u6WeipBluiJ03GixSmsxpL/JZHQQMd
qdH6oyJz0cVtYIWDayBf6fsdSV708ReNumWDlDh8BwMWKG8s1szelsWm4lsS59Sd9O7OoP3toOG1
m7olJ6+GoCvouyEDXNhIsAdo5VB7n5F9qUGtBWIlpXky+4fJMG8KLdvn1npsoZ/lhEFsKq8GYUi2
UD0Z70yz98amCiLsuER/09VNOjKfpH5OD4PcjMV9Zx/KvvU7jgTNNj3dGYIOp+r/SDuv3ciRLV0/
EQF6c5tMn/ImVdINIZVU9N7z6c/HOjO7JYoQZ3qABvZF91ZkBMMs85uyxH21uu2abZRwi0vBrnLs
OhVBzRZIAMUrMdlWMgj30egPvyZ8jU7FiMFrhHXAhw2c6FYN+R2DxP3+buYf2EZtolbAhgvKYRhs
YvAdpKJxIdqmCgyx3gzNVWTtaueDnHwX6MHWEz98WVgVAtYXKbddmv1Wg4HiPEJ7PFgNmppyrh7d
SA+4VYpdimllX1m22Sk4ZnOKFS7IQsqPRcGLkJS2LoZbMQ7XGkFhE7FLq36toT1vRPGznzpbNc13
3ZBvrMxb9aawrWM0ojr3GLfdlrgWFIXD85zYg5kQT9LvGr3aJVPeUOzcalEdrrwKcTA1XilKAhBo
uBx0adfWqCoplrMq0ElXFYRgS2/jdI/NgHhz75OvVhXugtFuCJxVHUX3ZSiuzNi9DB1kO8PWWFMM
uEt7HeWyPyWeUYFWHpQwuKBEtZd6Y1N21CBFbd/5eKyknAu/3TuOENqKW67oM1/LbnFRZOkOidAN
1uKbAp2tldjkB/gyhwFymVsh50XlopYku29MbsCbNr3LVHNF3rT1tOdCddZSYp3ktriMq+CxUsWL
vNBIMlTzrAXDYx7qF66Vb1uWJ4scUvJw27jxbeFjTx1E9U4q9ctYUdZDAWnYUrKnTCyvwrrfKLGK
83Bu431x43TixkSox/CHc68nN4PRbkoSkNApzpVXoUkVuHavGoJtmo9CSs6Cv5XkAm8L+lGUC/iz
5K1zE0U94Vckx7ai9ztDii4rGZ0js7fWklJuGrFAHktcizxpdfQg6/llj1arL5t2qYbXiYFzTSpc
VMWF7kfrkJgkC4lWJJhoYXRpDmC8em2TILZVG8NKz5NLnGAQFKMAnXTrVn2TU2cndBAg6oxMvIrs
DA15iS5CluPCpb2qg2BrCrVpGWqfqFKN+oibq0p+TXp5xI+dCiH48AipeqoOpnyteb/okNid9ZxX
D2XwpkfeXgt/ayDqMqF6d51utIfwrsEtgpcyD2at7Jo+3TWqZ1xmYnzsfdxiK++XbybOYYhr7eg4
+nGo+pPh9weZx+AgF1m18bBhr/rqrSd9FDrKSbUKDoyrxA93un5pFdpG615SPSLT9jgN6ZXsGrha
1+9SXTsHwy02cUD6ao3/0lzrAlbZzVXXE/jGJyEPV6Uh2WrIggBLZA/ZYYMZmYiTPRgKuF43kn9Q
1FcvO1PmFslWQil6jtr32LtAk+6oVcPO8jBo46TFxS8Pm5OiEVdNxOV59Ovb3DMJ5LVVLIhUDXTC
OiJ51ap3Qx49VJ5xkUSn1r9RjMAOdLANqrpunVdBOeTsmkI6p6BTerIRKZU2quNskrDcAM8GsLs1
M/ngA0dLlMukeQyMBzd4Jz44lGK5bqMXIxLsqmn3sYlVlmPZkpc9AulZe15/KyfZXilhJJnhujbK
XRqmm15rdn4r7WQt21s6nKDwj9AGF4pgXrd+dJ07Jym4S/iP5aLYl1mKoJyLPHhgq4AZa/eUyqdQ
MtZl466SCPNV6XKIkmdqnvsyBf3SXguCfBBd8ZiW1rYmJs70ft0AUGyU21B0/hg+7hAIRUfD4S/o
r9LXRf5hUvPkAQmovXVId4XSh0wJWvDNlc5drzv3lfAsGW8x+KvGu+3RQ5NE56gLa4Hj01f3pXvr
sBCJn6w0099pTX7SRG2XinToq07c6gKvoHB2avUgox9gmpHtN1SppTg6kQXetZq2dlxKWT0V6xyG
vd9u0+Axbo1todyEtb7yjZMcmuu2eMmMMcB2PvSUM1j31c5zKK0YVOv45Lp3oVfNplLVX1QbKMUF
Kc7joh1p+lpPiUUlf6uF+aH09XWp3WbDJWClKz0RD1V5mWVkNJfQRaJVXfH8cDqLTNn1nsmTLuyE
9CUIm8sCjx6tcR8rMd40cn4d5ukxGc9V/uzqChKKYmbncaGtNA9ZO5ncGhPs0cln2Onpu4UWdhAQ
qTVXWi2vsdIlD5O2RoJyXWKioXb0epdih3+D38A+Ij1okzXN9zL1UK5rLzxPtynJ37X4qpc9QEmU
C4zEt034NE7n3FrFoYmPVX0TZPVNDqlApMpYZEjylcI2kI2L0EcVUGC+/TW4tpPpN7uQSqql4g4W
PVlCcEwKc5cmv0rxvs/Q48vFrdH3Wz/UNg6rmRFRKXRPva5/N4uH2n8MAWSHlbby0W/0LaSRsp5g
rLB9+SFPiDbryLrxPX2l1ZdO6xGACquB2WCHstPNq4E7u800OyIODcP8znJMbv5b2gSkCsy+LN6T
cO8VT7XbrstOt1M2Gf25DSwEwjIeooHI0yVIvsqKfpMnr5mK5KH13BY6j9g+6x4C/mSMLmZeEz+4
7jrP31Pj3Q3BO/kXpfxCgzdN8GJzHwYTtlzBQ4ImYoacN/KE26i5HyzuOt17jVzj1I85gNetI2T/
qKvvw5DWREmZjXa2HTXJPhnCqwY1rPHdeDZTSHj0p95ddfyvxDsOu91E/klosw+3I+xpdPkxcfzr
UHbIwp99ykUx/QpkC+xcxfmnTXZVr95RCntLA+MQDir6nTq1uMsquvEVvj5hth/rq0jW7/tAuJIq
82hUA2mvf/QNiWeoplRHqDKoe1dP1mHr2mbwmMWX9DntMNDPEpGekdRbhDD3sQMjuWshJ6hsHteL
3youQ4brPqK491fQFwEHP8buPh+ePPVaiR8LCE8A1QCspSicByT/cZi8ipW2M5qPPHyJ6peOuij6
ZKvWfZKFei9n+sOQ4uni3HeVvul08VVCwBVbLOJB7dD2xW2nZQ+5ciPxRETt2UmCm1hLIf4TMQI6
VYinxPhybOiYOh5JPfJ+4e88LO1O1a4FyrmFEm6GZFgJCWWyzgd3dSdk5z7XN1H+2/Q+lBYJRvpR
enNfysXGaq9dWEUDwDv5UhvqmtDX32jafUkNz7XaSx0ZUrnB1tuoNgJin41bICak8GtIRQR1rwa/
HOqkozBhQGVOpf6UDLYYUXtCaksSo12J5h9k1C6+1wnrpT7bty46N+bvGmFcs+AQpGvNiQgSy31G
d0FAEQnq4wpZNXsoglUqRxsVfEZD1wT1uyraiAhy+oVph2jtKbKy0sRkrQYEeNoZfjbKs/ROonQj
N/RrrHxVx/lbg+O6IRXbgl6HieJSM8bCN7oJjfWWSPoyb4qLXO82cRXyS9vHFnEWQrrhLHtjGyio
+guxoUDaeT1gAqvyN66W3Wt5fSiTausaUbdKy7ZdASLptp1VYdEzVCWSk0XEcqFOGnttvUKS4zkO
a/6gTKveoqC5UlT/XpQs/4he6jqu0wuSkgerbJ09MjEPpui/N6nS2izkVY0OzarSsMRr4id0QR0y
qQKyb518iGH94HKNymZwobl05ujyoJFVxfwf0JM5KnLobt2UcFH3g8tcjY+Yd78WAFV1zQntwVCv
ura/VMpkDz9SXEW+ybaOtWRdk7V5mk5vRIqSVZ1ntHFj6dGtstcAZ9lVINd2M2RYomX6yUzqp1yA
kKC2cnVHo+fRVWpkg6MbJHZu5EAzSF2Ni4yn0PO4/6D18UZ6mTUW0C/lsq5WxGulLSY9ng1N8gAJ
9leewnKtoRsYWfEe1t5VXtahHSb06vReaOwKfReuOAnVYtnf42pdkyfrod1YuU/cmoAk9aAFo5wG
P7eumJeK8K6c0b/T6YOIiXsKSnGjeznCG41CthiT+JAFFrvaamnR5Pq92lIZ04ruDZz/WlEbd+cp
8o2blAzjQ3fq6YOvK71JdokgPnQo7Kz9Lscvmwh9FDdF/1cKXsnl1mlYN5uo00YsFG1PNWv3OVt4
oTU/AwGAGwwHRjVHKsw3VcK2qwI19vWzmpGc4BJpbOGK+S/Os3Oh3yevKcv2QituAdu0NOwEKSIN
elJYBsOa6CEialbnD5GzpMn0l181AVCNkE8kKnFCl/QpCsY3K7NP0cQFlGytdco+foC8SzLsCf6R
6KMLXSKXzHxlDAUXFnYEIv809gii/AS+jh0nLtVOUc7IMKzNsL0Mgi5Z9b53VXcKsbJ5UiMNPeD4
Xk79u4XBx+WbDD5KGUH2N3VY+FNoqBAmnPUSEGJXyhstku6HFLAKarNFjqlAfHSZr+M9m8OTnPPm
0D/8+QfMIEQRaVKgvv3FsEyBipqIunkXBwCBFGU3hOeIlkjTXvGMnmiOouphLhGeZgAmoygpWCfC
Zl37C/n7tNxKB9dC0lzpDOMfpNpbFi1w0+Y2E2UolL1g9KHiOSVni0PcO50v04Eu7i4D/c9AzUoL
uZI51BTUPOGiVBdAkXOoPFI7lK+4jOAQG+Mx+jQrp1VN7FRj8VxuHKCGW2UvbIqNZHNfdTv9tAzt
nVtGcHfg3qnNWCiGfh2wHQKZ/osznAUUAxzBOEmdtoDEnsPZWuaohIDiC0qAU4aTgyB6J+jmcM4U
W4L1GWybU+ERsa7IQFbujb7NqSE+ufZo8LYkiTAHsv8y+vRcgthQfcEY4FdJwP36RyTzo2ITbM21
BjxmRcyLKPSKEKI9/Ytb78vYE+JHbiqeUUvM3Bp4KRTtTvGlmway9M+nbwZLi/wGTIKR+MufmQ7j
mR1daV886/1+6H5L+YMxICjXgvno1z8PNbtf/hlqqkskg65JDdcVz74kHno6vibF5//bEJMtqZSV
qWWVMJwNGk19hdWpJi+8RvNb8tM0xvv00znT6PgP+MSKCBEp2/6qhc2EaQGh/9okPT82GxMgqHiV
GJtMwzFyaVPOfzALko5omMDxJlMMe+iAfcQHSzoB1Ef61AT7qL0TFRNicrM02fGvTR8HEioQ/KMv
O5ydr5NVcoN6oc+Cusho8d67R+Uql4B2o9m+aHQx/rEfBpvydbSg69WwZmWdHBg5AeMg6Du5CzcK
DgEuyZcIGbXlDv1500izG/OfSVqTJVX0rtX6kEmWm/TVe9ft/sM55OsWwMbKOhb2/8CZd25dARMr
vLhc2ijffF3XLJFqLTJU8dwL8nMXhu5KzUeQg0w/2zAvZUSEHDQPjDx7TQbltxSZv3+e9AxMFc7/
Pz9gsotlCgSZlfADvCGSVnKHiJ/Qv1uWgB9Fvft5rLnv+nks5etk1SqujRYhv3PVIPcfVpcUdUDk
5Sjdl81zZ0p/6HedMO5cwBjPBI4wXSRiGwWRFAghX8cNYyVoqOWJ52Lwd6mDUa2avrja0jDfp6dQ
XUali8YwedRUYMqos8JqLGs4p+ItQSPtMnWl0bzIcKiocrT68a5rPn5e0u+fbxyTbNxSUYYkXP06
tSioO8mNeZnkvKDrTnOLDLqg3R8ES3eq9H2vMhZvL1RjQwFjP/l8VYjrNwyPAaS2scqvRktVYCy2
t5dPS4qy0vdP9nWs8ah+ulzLhGaWqjFWtW43wqrdDdrOXIsHDWVJcyUcxT3mNt3/1h8eIvU4rIWJ
OVfddypW63uJnLWdiE5QBaktWnvr0dTY2KlbStnL05zdMp/Gm56+WCujxGS80YgUtsY1ZW0bmK/f
IoVersVtum3VffkmXwBm2C5yGb5feEyXiJ+dI3EDTcmeUj2AuJU88SzQ8cJYkSz5cfRIU9fGbQCI
DyLAvlwwNpghq38ddPJp3bwNRISjRbZRsy5u0qO/ybb5ZWyb2Gtdpw8ohe6AK9iBvyp+ybjdvv98
ZOYmPbpTjVwKwv7pMbWEvAxqSx7OZjesJOW1wgn8X4wAQIaAVZvxS2vzLs8FLNqwcLaunFT9EPtm
YRKzB4S6HMLsjELWNDn4eio5+SBw2Yy0CfcUHkvCj2ZvoTQl2fo+v2/3SxHHzPvIsf9nTGNMXz8d
ykCoDYK3cczjSPn0ttG2kjbIwNj9SBtMViYv19O/WEvuNmpy8oxtWcV9lApDM5x95ykW/FXWLigX
zF5rCA8htEGyD4VispJUVdOqTasBNVtpm227fbmNrrBO/R8Yls1uvX+G+qbt0vsgN2KG8qxHWlir
oFzQDZm7NmGo8ZGgqEE8mbx0jSHlnmSURDDIUw0q6C/3wqiWNsL4V77GZ+wDa4xXlFGYbsq7i6TB
G6RGIuEjD/LjsyQ9mspvz8LPB4z3z99/biwZkhmj8aKq06+TNQ32wnLEQ0Dd1ZQvob3D6kpWXf3m
LSm8zI41Lp5EWYDbYfrApboxBEnIuSVjCEAw92a+1qFZ6MAmRUAKP09t9jyRLv9nvHG7fDpPmRH4
RWcwN402w0raes7O4w52N/pFB9x9J9ABWjSVnYsYPg86bqFPgzZh4PS15w3nAfSskl8bQ7WOqVSm
OLb9PL+55STg0kXY07DJptskGOquh/QvnfOmtrMkWusOwA2NPBnEpogc0M/DzU0M8rRGfgIrCWLi
14m5bVC2tZFK51IEt5CVm3KgYwV1Qg+XnEXnhkKmWFLZ+zNSol2v1IkL9OusR/LJGkj/o6yAZaIE
N1VI+ffnic3e9TplD/YkAmnfZOITDTS1q2vjizlyOmnH+FsBr0FxG99kR4xDTtGvJcb93BTRMoCD
hAMMId/kLMRRTl+sr8SzrLQ3fZFdUP6+N/TgaPnK7uf5ze2TUQECyqH69yL++uEKIXdKThqJtF+f
LEN8LwXtooudC7zuLoIBz76fx/teaFRGiqOEDcdoejTNZeNMy7SmEsUzVoUvZuC8uqV0oxRWsS3b
7kSRS4Pa8OfnMWfUwsFQGRD0Rg0srMEn65lEpgv8Wx/OiTbs47BUgEBHFnBxffRJvEuN+spzIKyR
gTYj8n0rhjRmjaWqxcwL9OVnTK6cWB8aF2QnDwSmbiX68AJt/n8xVQ69po5Xtvhtqo4fllrqG925
+e3sRu1E406/GOzRxbjfSwu53dyEMO+AQIo7jYZyydfN08mK4Hqt359jvfQg22i97aLUdv3znGbi
dCwEMK9SqE/TFZik6b6k+xVhfAfWwlihxbx2IafkzqPi/NF1ukInudSXlnHmLSd+RM4JrU2cn6Y7
xmzVIhYcpz1Lv8HpXmmnwNpK8cq9sC7rC30vUdSCHuTY4t3Pc505jjy0Y6aMTMQ48tcVNZU4q/TO
bc6mkcG2AJ9g/sEGKi4bm+bwz2PNzJGxqOlyk2q6OiXJSrgx9hUkmnMZ7DXtnJTg86Vf/6cxtEnU
KhdG6xeqWZ+DRlq5CSYX6D+74FN/HuZv9DuJitgdlMYIVkVqKpN1SzzDb0Bh1OdaBkRoBFm7AsNx
wkWjptEf3xQlzMc4jV9MsT6JcngTu+o+7LxDrgs7q8quh6DeYmYII7Pe83dIOCVlQ0p66PX46Pv9
HyiaJ40mrlkEACoswJJxlsOpCNKPWDaPDr2G/eCXT2VqJSsvx3oVZbp1oLT4mZbh7RD6XLFA77qB
Hm5VJNdZkXgbyovPcEFOpe/e9rFLv0n2DqJvvCuKctE59JoMrYbLOjyJTnNoTHB49M8eBpHxKwhW
KjZQrmfeENz+6p3+fmiHKyh2cKV0DR0yJ8AMUIc4E4FtrrsadpEl4XQoPINSXPjUMy4J/Kix9KJi
k0FiNInlTawqaVrzDcyX7AAyAsyTAn/M7l8JrPAbCG3rpV6rW/c3TZ9fzaukA+7+q+IqLNTTZ97P
z79kWsNUykgwY5GdXecp7eRzKEKuS1C7Cm5/3nczF+CXgSbbjk51mJYGA3nCm2tctPTH/8UAZBOY
OtPlgV7+9T6QQqOij2XU5wpN3MYBn77Uh5sLhBUunP8MMe2vSNlQlC1DKPf6Y3ZQ1tjXULd/H2zt
KK9FBACWCkyzn4dtCod9LAFML9fWyrFwlUQmJbwkUrDp5IPaWTi2LnU15wYiKpWQ7kIs4pvuDVlS
wC2QQ0CpoKbhO4+zeVwjhSm9/vyZ5q7SzwPJXz8ToqFY99YMFMkdcMF34lY7k5eCbGW8Lae33Fgm
My1x1CafNuJ8I9boekCogazyxzl6lzji7oBBbbwdRBqoCRSwsCSN7Wql/pZ2+Lxe5Rf1AzSmXYV0
ebdbVt3+m5d9+02E4ggaycgMfzv1g4R5rpE18EdqHD9rwqhGhoEUJqBAHCNqWQ/9SdK817SLH0YV
151lCujfpAm1k6BH20yKPaxAYFpQILgtqxbRia7fFUr7oOc4gEn0OpK22PitsnME91Yv+ofAqG0l
6d7RrD9JKfSfqDHUtRoF14LlQPgorfehQWleULkBEdM/Npa0FVAVQPz41a+DB7Hz3nLcQ4E1+Rey
ir0UtL4/AtRFYDXI1pVOcR/6FkAsfCjtoNSvJfyiQKO1j84AIawZqgvJAeCXRvm9mGgXOewpXmz1
GQHpU6cMIuBjBZKpWdlaJL4ngntTduquAk0G6FX+kKAkJL7w4pBTrViaj3pory2j+l1GxTUkKcCw
grOrgggGcn4d+9UJ9+/7uoBo+PPenTskGodRFceaK3ZKX/euAw96EJqCTdVFeE3+CeQ3z3HuQGBt
fh5oJvRXPg80CX9hPmdGKJfNuazfJB9ir3mXgfkNkdiWtQuzSf7FK/B5vPHQfkq2MwWOfGsyXg56
E9Q3IMVsk+vp2nWXJB3nzv/nocY1/jRUosiaL2oMpVcXeF+u0makuy/2yJZWcPIaKEMYqUVbjed/
rN5Ga+nJWTvb/HE88fW2X7u4rmBDZgmLwugzEkwKXw9fRN1E8BQLj69TjNDXQkyBK07dFQfa8PkK
E8pb2e7u3Y1xFThU6q0d3uHh2mr3wrpeeAhndylpuMoPsLhlJlPHZYq4Q2J4EeEQEpyVBPjJ8O8d
dSEqXhpo8hx2juNKYsdAmL+tmuLaicR1PlwVnr9wHGb3DG3dMfimMTwV/FbEXGgSAeJd414F8qMb
3BnOx88nbkZxjvBkTOvpL6DBpk0+mh4nbR/XpBMJ3bmVFYLqCYN0IwgDhth5+atoqnskyh6Q7PS2
mdub62RQPchj5q0llbiYCQMoeh8nWDO9W/htc6nO5982uQ7yIUShp/Cbc3BQtj6EIMwoVrjfbUDw
Hrw/fmyXNwX0KorBSwHIDExnXBcSPABPJuDBSdymNG1ueUPAVbSh8mdDN3obbr07ly4zoL29t7Cn
5sLEz8NNwgMaybAZM4YL1Yc4fcwW/ZdnB+BYKqM2ECo0k9A7bIuqLGNCb5CJxzjIrlFqXMj159fs
nzGmQXUpmL6iJ4wRQHpGj9ff1ztRIJVZWUjYnvlUxyWNOXnuMI4Kzv81r2mH3jMKzfcd0kcqJ/h3
5PKx0SOYeXGON3uWGmvVG2m9cQMNAgYOyNlrUq+dlAFZkzp4HqWJrYwYbJSIFC1N8Kau2dYhaDG7
D5SPYCDYMMToVOYeMROAE7Iq+Ul1EEb5ebsr45aaxknUSqii0y4mRZ0cRWCNhYfSSXP24hLlDgEW
ARY/h7YJnt1Qfs6K8IUP+Ir0+TYmBNzkqvquycZRdfxtDO0LpwX/TVHbS8sNX0NNvVZ7EkmEmR61
nqywqInTvQsl7XIM5byrEJlONFuKTQQ0bt22FuI8lS4xWXFhZvOXDBz3vwEw2ffkau6GtERJX6nP
/hlw5l2IiMe22Yd2ig2gvK12IbIqd/pb/vbziv5tkH5b0U/jTm5q1eygYDsDG/Lg7FQbxLgMlYLW
UXuwNt1RuC1vuo8MWtVLdBm8xNsRFOv/sZ6XOjJzF/kowfff858cvn7Qco/XsT4LFvSyrHQOVcGV
Wuq3CxOeC/8x8oBnjTo9uMbJQhsOCh+x34+ZWofua36MQ0ip4ONX9SVq6vtiI+zMEwjqot/hB4yM
aLdwCcze2Z9+wWTJ2blD5ULyPQeZ2WxNOKarLB62apPcFQg07x0TuamfZz1T/VNGVUFQcejFffPF
SIWuK9SuI5cHkj4YdwHEEwdDFiDrQ4XsE2qtXr1QcZz9olgmGCOWE2zq5Ky6cRkavtDWZ6xZzO5X
Je1Fef/ztL4NQXEWbTWVcqaCiub0ZS48qUirjEZ8peHwIRl7PIO3dSNs/8Uw4NTothu0DKcPgyK7
TVmP4EkAMquwqAmb8OuqF7bF9zYus6GyPpoDKwbthMmCOSpc2nhEjIzvqULV2Uzs/rrfKpt+r1vr
n+f0vSXzd7SxQmrgTw5g8mso2umdOQwendyx/e7vo7X42NF8R1nV1rfl9egLZC3kEt9fv8mYk2gl
cOmDFi7NXeO6OEDZTHc0gX4VpHwHiN9rcZ90u4VpjlHBl/ttMuS4hT4lFdxsud+2TLNYezcqQUp8
GT3VWww7t8WHvBCOfYsgJoONL/GnwcQuoGMzNuLb4hz6L5Lw5+fZyHMbXkII9r8/2uTy6rQkH0q9
GGhISrAou2JD/v4L3v1AztDWW9RcwBblomIDyTv6Yfcqd0AcqgBirRSds1j/KzAFOS4W7ixQ3X6i
bkVkJFqro9XYFpQUTP/UhfWxD7oOkYhiyR3mb33lpy8yuf4MSCWu4dYjMAq+KAQdj0bES7oTn38T
BtX+Kr8ZPtQn/9pdL8KFvoVC4wdSqQKSgIEUnvbiw7yFvBSCxTCSMj4EqfthuYm7dr3gYCXy0VRQ
fGkUhHWS+sbwjFsplO8c4qEqDB+rKL/T8/IhkPuF23lu21CKwn8ZEzTqeZNAuhLTSIzQ4TuHsbyq
LdQ+FlD8314cpg16UNQBoMyAKromcwwvUvqzV7a4gG8KMMWa+GyYN+7SLTY7FLZ/QLEptVpTv7NE
6GH3RBpzMUIMsv2bwqzfonLMQFRTtTtjKXKaOxJ0ef8z4OTMVS1spN5h8Vwt3xTVvaMMazf2Fq7L
2U9kUDK0eAQYbvKJsMJs/RxC8dlz4ssgxJukNH7/fLi/Uy34SqOmOak5GE/TnFxVlJB03YXadS4M
wKyuom0qSXlyc5XHRi72fe/T1kVBDEkh53EQBmVhjvM/gKfU4NMhLDvFlfluV/tE3t25zbybEAfl
lZc275XY7YVuQGTMyyEKROBAtRChtqZZMhweT/70ZgB6ynMkqYYBo+Xr9YkejEFXsuzOkW5exDGm
XEN0b2gQA7Gf0dau1Nq5xoXx87rPfVqiTmv8uBrY6cmnLTRH8HOj786u2e8rrb8uzWzp046P6beZ
4YFG7x+YFnX0rzNzxd6jQJiP20fhWu65pLvsoRYgaoZUQ1do9GydzIXHqJnXldqeXcl69hxubeiA
/2K6FtqppgWA8FtzVCKQEZCt686mde9XL7n5/vPf/57JjNv40wDji/zpERzCXBSUkAHGwCLizY3W
1nY0/vR34UEoVppd7KBnLyUQs5vn07DjJ/g0rBPXnaelYXfuKgdVwMx5CFPlrUnjHTL2L3EUm7DB
y83Pk517Tz7PddxbnwYdck9paj3iu8bJa6RGiEfJ1VsYiVv8hJaqd7MrS/tK57Kj1PWt1xymeueF
gz+ubLuRaDH58PPd1RDYJIldPMpNb6Nd2NudZv88z7kz8mnkaQfaazJNVRJGrsSrynqOwmDhEM6F
hgZxDWwvzj7A1kn+pwnoUgIwaQl+MW5/aHfImdqdLW7rh+gY7ZY4STMf7vNw0zpMJ1ah41oMJ0Qv
KdTotr/KK4SNlzAQ48GeHHxATzqS+3yy75bNla90gqM3WHu3GDV7TfObTKaz6zALl1ZwPFfToSzw
KkjZayIGFdN7rKrdtAySFize/3d6yi/DnW+P+YP4tASu+l43IHP+PNrklGe+3MRD+nc0FHmutHvR
HtblbfdUvrib0KYl8zv6066L1WibgGVX9CIcjPX/eleOedK4wKNy+BR74Ve+Vcty3J5pHaJ+VrrQ
PzR1CWw1E9F8HmW69xGvduRSYBTfH34X1OUBBl15bo2scpn8gt22RFWaOWyGheq6jHsRAKS/AfSn
S0Vp3NpS25BSbtE+wAN7x7R8ISCcyzUhkxAGUxfUADhNjluhJZmEtQf7si4fvKHYs87rQuueRCAd
TW989Kjn7utMCVYgMNCL1Gnu/fz15hKBz79BHSs1n+YZBmVeZJLf/lcG2j6qnT3q5nfgv6nKRVcy
aKv4bZmG/a0aMu7dfyY/ffHB73sG1Qn2zaE6JNtwJ+28fXQsF6oTS8NMjkhUGBDeZebXH/29tC9O
WPBss93SMPPrCJ+F2EIG6Didjj4IQmqpjFPCm0U/x/qtW+1W7uNDmku5HYsqwnF5eOy1jD5Ef4n6
AjqMOmLHtYsPaNDVle0FiCWLQk2bwA/+LHzo75ct4RwNd1IvFYuxaVzZqw3dXjk2zrq6xZ8YHe9T
uMk/DARDVg3/aFtxnUGIiWx5ycz+O2oRcBZg2pHGAA6N//26yWK90M0M7SK+dXSTUFKtjuOtVNji
3l1kNM58Ckbj6iXRgmj4rYWgO61U9Y5vnkdZ0i0aX4i53mlPqa0fUPrh3i/WSr9Kbygsbpduw+8Y
lHGqhqni2QDBGO/Vr1NF91yMszA0/4YHwqpclY/uBhUq2A2Knd3626WOzPebEYAkBBT2HRrAFK2/
DmimDiDbJDHOhSJdhIjBiUF5aPX+IxVElFBQuP15I808ppTfSA8w2ZjBE9Y+PDGjqZuzL750xkNa
XPZLtqXK7BgaHAoaWhpv6WQRTYWDQYG2OUuN/xpkObrNmSusEau6bhOwGTQQ2nWXBRtc5lDq9Ovr
oAsPmd5fD2mADqSAXpDe3YmD/1yYQmAjteWiRIwEh0Xxwe61ot1EZaNu3BgJSRHns5XAH7fV0uq3
ABRSlDDScxoltz36WyDTXr0yUDdtS0+4j/NsS09uqUM08+CY9Lsk0nUVWMy0UtvlsYskIeAFR7jK
tEsT+e6fP9xcdPdlhPEXfLrqqSvBSjDoB7cwloYBIVldRQ4QpfCVqaTvQuWevCJ+qcv+j98I13kr
PIXyCCZ09QWPne93EW6HNHFVUm0upWmUVLfeIFdjZ7oatYd6fOnsNIa93enor4Xy7c8Tn3kCGI3a
hDQaln2zUDE0QYyA0DRnLb1GP/SyNpO3SOwPSCsf9MDYtlmkIGuwhHGae94Zl3a4QWOclH08uZ/W
G62ZvhHwU4FJkP42S15yTz2kVbnvLPMx9MoPL6PeZyE16Tf3Yu4//DztufGZ7wiFGc1PxGm5xEjr
qtVFt/r7tJdX5a7Z/z/SrmvJbWRZfhEi4M0rDEE3nkOO9IIYzYzQ8N5+/c2evXFENnHYu3ueJIUi
WGhXXV1VmQnn53abdKttbttaePddmGJu2cCEyx3MoDk204NSrtEbA3oRzQ6Gl9KcHK0V/8VevjDI
PDShuwN68DxpjyUkFZyhrBQPHM9gXWpz1FOBL2iRGBmgyWsooGgUAxWkfrkegdnbejJnJVvdHj93
rpmzpXWqBj0WoTmme31rAdfe2rrdHmX7b4C9F04PMgfwi6gh4aJhESqJCmp8PF3w6760AtrSx07K
7UNyV3sD+mbAYAE6ztzhajUueCikvBERU7J5PBCZOZdSQ+5kK2pxi+u/MxQrYhcs20AKosNLdmuH
T07wHZQwzymYRE5It+AUr0F1XVQH1mw2KIyq2/4AqsFkrezaxwzo5EP1UwXM1HRBpuvpq3SrePk7
me3qhwiGkndpO7nSKwgFXbS488PXhZgGDcZ/Po0F4cVjb5lJgU/T7N4tH7V1v1b8YhM6NKrhhZcL
FyKa6FFtB0ZbA1qOmXrdDMK6DbG9qjrxgmqCQlGlQMxj4LV/LcQvGBbQ9eihg7e8esBmXd4SM/r/
YUXreJX58SpwQYql+fDS7rCWefLIi/vqzCTjPERSWYOaYnCtAY0WUBxLMaeqd21B1XGJAEoL2Axe
dIwntrIs7vCWE44j2OpDqXxpApmDR142AT+vgtoCOX4mZAnTBDIGQiccK/BAdoICBtncu+1klkxA
05hWQAHWv+pOMNJGsEg4Cii0oigEFEJVn25bWFh9FSEkgBSQ0QJmg30k4BKdhDDIhCNwb1S8LV9F
W/JgASQGAQXRbZ3I5SUxlkZlqACOo+vWAFqEmbhZqcFdgQZRqGtqkCBCK5zOq3Yp19cTXh06jg6G
hvuYFdsDH3xI0KAWHPtilJEd7BVbh/iFI5hidt+I0s82jB+JJBNwAQ6HVIUWyCB8gIruZ6iaIPwk
AajyQvytD8193yugDUnRhiJV5asQjqCQTocnuUBfnVnLPhkmY4WeU0RVo6o7aqu8ZyIo20loZV6b
EMiq4SJWp7UGZ2pXqQX85AROWBSloSckag9Royj/OHWICUDlhDZbAFPCruusTFLfV20AKPkd+Kht
SeCpzy6UspEwRE0GDd1ImVxFWZlMrEzVU8zxajKdcA2i6wKiWF7jov8tf4biU+io69zhJWSvb0OV
KkcaqNejunaFw5cgVdmhVBqANuqI5y0opsHGOEACAklZzulY2EYGCjLI1uAPEy7lMqCj3fl9NoUB
GkfD2c6h0gKSg+Yt22s+pXcRXYzvtdmVbu7zEuv0py8vQrwoz0zTWTiLJSvQ3KbzSILjjF7ORH5o
of0wJp+cAS7MpYEipUnjVRwXlvNLmvO6JBlUoOWn7B3sWG/gZR1/QYdnLznG7/65RBMjuKn+xRJe
mGUGV8qFGkKKwQK0KkYY1zidAeyBKoMGmpuKWFpD5GcARUU2mBb5LicS1MxZOwZ4LoNwPLInY2es
5nWn2NITiRxo6ZoojSQulDnMNfFSJ+F52KUpBn4TCFXg1YBUYfZQl+t6Ar9h0D20xgPrSf1h7tHi
twU1iN/8Eu/VXchtOV5MiZxbZWa4amM8RmaMOt4HfjS58QfolrPXxJFfGhA9O9YXOF/iu15zc4e3
dZculfMMBRsp9YMW16kC4wPwA47syB7EZKH0hZRIcdCc8QsD5vi7hejsIivyHa+fnRdzTsDUM8Gm
gkbBD4D9K9UWP8GdLjniAappo83rxKUxBHNC0WKF1i5UGGnxlAnRCisVB5ISjNKQ7yJV2Udd9hUQ
P8k6V5B5WvQLDw4MED2yeNyhSn1VhgLmn9QFKtiY1N4Nd5VT+JaHEM1r7/7VyACEF6lULbI+zJEJ
9QryS+qoH4MaHS5QG9ImyERV2hvpJc+aU85bcuGEmOiPoOyRCEFVtghVIocIua5BP6rqLDlpAmrt
ULyflKJx0V1WcnbKgmNFphAzifwZ+GtYAhStNDs5UgXtqIt3zYhObSgI9WHEuzro6rO7A4QCOiyg
qK6y4aEs6HFN5snCcs0rcEJ3vnAPhUg3e4zX+fZvHLrrpAeAi2cGmRMfg0gaAiUw2HjlZjAdnTgU
7IAQRaFnwXTbrWkrjgbRkd6R7WRlcJZxaWLPP4CJuQkENKUK2g5QTYw3sjD8yGVI+nQ8M4ve5dwO
dfhnJz0Bp5UkdLOFuEPdghUc+CWHgHqo2LfHaQNdPX6Od2mHgmSA7hfEOxrLdxQ2fTakcWsdtQcQ
yx3yHL2I0Cl1obrn4IR43S+Eii16JdzxXyTxsK5ntmk4fTZcoS3nMupgG9pfvu4MdxDKse57p/e6
zfCS30FVkxMULG1dELWgLwMOAA8bZiGLVEEbDJUjUJFumN0a5FLQMPFHD6mGl79xVy1tnHN7zIJa
4gxdDCGxjvOH/qr7RQiVSVd3YnBVAGOlxJtuXpkiNKS5FxXPMj1TZ3NbNbWVWQjIj2qA10/8Sbsm
oAwZ+opmQzTCcvC494N7Xhl86aieDZglsszHTurNDGYpfERBHmFYCb78z7GqgDJTpCVewcA3XkWv
CeRP2iHHvAbdrwS0bolQOWKPerH1L+K5C0uM75ECQwXvBywJ4BrtymAF3oM1KApeZWhxcHbn4pqd
jYrZnWnUmqFVRzgPm/IgQlnLGdFZiuaT0oNq0aN8Ur6GtdnwDsXimlHSX0o4Arlj+llnW0WMmlQV
lICWeUA2ILyBTuWp+wp/io/J3nqqoFbliG7sJaY92KnT8mZ40euBmfM/9pkproxsnPKJYIpDdziq
Du7/uz52oIwA1nrs0/Jn+ZX84sz1kt87N8rMdR+LlZ7HMAo1486DpsW8qfzkFSq0k+Smu95TkPxq
oRcOXMrptu3FZVY1lMqhrwlHxMQgRAqGYRphehRSqAwkoOudhM6urIgDcFqeWbB4SaqGVtArimBr
bGa05cnmcXwYV3HvqNv5MP+KHCgLyFv6NgB/FCcGWXo7o0cf1UIVeAhURZiJLfJUKaIqw2pC1XGy
h3djV32VDyGm0pkhyuFDMKyBHjE3Nl9IvqA+ACQGHs7I9bGJEeTQTahOW9BGB+5okDUbvt67vXJL
J0UDKgA8R0A+XIVzAxDVzTireHpstFXnm+BebDZ89PZixH9mh20mqoLOElQUZ3FNRWv5i15S0jb5
pBl4SINxEop0QdhwDu0uOPwI+JEsZW4KLWzEtI918ygix6EIIIrqQNKJlHPynhPZvT2D3xi+a2vo
yZRRvZKuwPK5ZAZCBdp2OBvhAQIMnvwkfUirzEueoLMU7LXMj3p79Mx1iR4t+ScqpLy69tL5o7Ag
mhhGcxgbv0pqKYiCMeFUQB25LEq/SoHZjXjvtqX9eG6GcWsDVlDr2tmECtUxFw919Hl7Khd/HyUx
cKnLNJPOuJEkKQZUM2sTLBdbc4JUIJcZSZaXtsaZCfr/ZzdDOBYyBJybvxoA4BYhQfkz2Rrr8hOC
mohMaWEIKT9zR4mM5JPRb6bC5eY5FtIcGN+fgdKg7uwr0KkrJPPYmUfohUHOS7WhZeQXApSgW5RY
wyeUYDlX4uIOObNIp/7MIjRSQ8heVuaxmZX7Lhf8MrYca+Tx0l8zRyCMQS+fAlpMOC0oWV7aiSu9
SSCdaR47gtZWuBTQ06P4grdNuE122U8ob3vNPgTBq+QEtvmQPYIJ1El9WvaEttuGn5tb3FRnX8Rs
2hnM6mYSieaxHqGrrr/FHYeOcSl9czFm5n7Q21FIqhRjTjfzvl2ZPsRq/HE3hrb5Muwp80zsQ9LJ
1ThubtGp6ihyAVcMBr6rUuMEuW1rDmMTj6sZdPnKOtxq98ikrHIve1E41hbn8cwYE/hDOD7LtKo0
j+BnlNS3CQHG7dO/uEXPDDBeO87UGbwDhYk+UB1SeZCWlyGWrPJ66pbMgGvbtNBoDgAZmy+pAK0B
BTdagLQ091PNcqaye4sD4cft0SzdQedmGEejyWFTFxnMdBp0VcXsUDb3ov5OtH6fxBxbS0tjAKoD
cjJEKVfIi6hIYmVMBeNYIvEttBDcso63R0Pnnr3jTMoNBFwHvDOLIhyJ0MaGMhpHgyS7SUQuNs43
faX5Sat+oaXWy0P5oVeizW2zzFqh1RnlTnTbgC6EBpYGc7JygwwG2EKykwblaaV4y4joGANn9nS6
FGeDu7LC7OxQFxuwfWX5aTayeA3JGG3Vd8Hg1Hq5ypX+nkBbBNAcYZ1nBDQiQbrPUnU7ycW6k2rP
ILGrBJaHBlIHzFQvUNZ80kfRV2bpJVGHV/ACrcd5dmdlXBlDslX7MvUqYUq8vkIqsiWgOp3zwgO6
aderzcMc6mszlDZtMG8TMqlOLDTNvlOChzCbj7IC9duqqg6Kqh5juhJjXz1NI3AQmYWiVt/HNUTE
pbcq1hJHw+82kXbIxihbxzNUqSM4b78ifQ1ZK0grQ9aj3PYltFYtrX7RzAAdVFTH1wx4Xd6sl7ya
ZbrFzm4gQSREw7JkJ/mJ9l5n3rimxIER2u+Clf4C6ZLH3CNQz+K4FRYSwBo2xUvDqaCRqU5hmOZk
iBN/ZCEueoiKQpoUb9Da6cBpshMe/2FQdmWXiWY0paykMszo5oWCe7mWstYdtZH3OmESQFdmGEfT
zwbwXUaSnSjiYbgvW4cyW4xo4VQBRVqFps2rCbNB1JVJJnwptU4vSB9nJ4rCFY/zJgV/+zdpqZ08
BZva6/btE7GxpujpqQBS5PWbszCsqy9gwhmjzVBzzLGmlCSGtqxGG8EHcYPLa+1gXOuVISaeycMC
goUJZjdXQXsd3Q8pBwLOM8CEJwrAgHoO6M0pNT7S/B56vrddqMIzwPjQIBKHQLUwglKEZpocRcTv
Y0kCZRbcgdHW72WZ4V/gDrQLElROXuR7vaucOpJTR83DT3lEtK9Qsfks8kG7Za67MQbllm48tm17
0qwIPYjSvV4rb5VheSisoPYuoc4LGYF1a4HvpBk+9FnbaGFt2ZBq30pd6oN78J/1eHwvFTo70aqi
g3oVdYjLc661aCYfxzA/JeSJEMnWw38IQr2ywOz7voqVqBT17GTK5LEdo/Ws8lJHdLnZuwjUHaA3
RGbcQFfE5SCatojEthNwmrvI0SRIu5riwTDfpfTX7X2xdLWeG2LdcVrUkjrg0hu7cWXlb7hpnbT6
fdsIG6H+NWN/hsOSybeN0EV6gDWpvMmZPNoOVzjio7QV92TLRWxQT35j8gzG45rQ/u3MAmOSgswF
9SU8O1pJ+l8GpCQVJVgpwbRWwwKiybygkmWtuhoos/lAD9e0SHFkGKjpJzvyETZ2/qh6kk1cy0sK
u3Nxlcu2uBsg/MDPUTHh5pV9ZmvOeVBmvRBQl1xBYX4Teag8zOQ74Rr5lDtgylBbhdjgWuNKBfKM
M96Y9KNUTgVWeVxRAoFiW75Y91QLxR7XkRNtUEgDg4zphSvuknPOC9sTURZKRVmX85PwQkvX2i59
IR1IE6hg2OR24GhQRqf0iX97Y3OvQOacxlktqyTAFRhC0FO2dSfagkRgo29BIfhAVroLtOHv+l3e
Zw/5FuQ0+Ib/Nb5gTnCS67E24rV9MqS9EmzM4jArHJfKC9rYtB1OdpyaA4Yp+4MnHwEESnzjOdob
6DYUD/Md7aeEgHfs8CZ4MWr7482vuDtFs6vLuo/yU79CJ0jwG0zWqVt1buKhqxWJgwgCvraFeYcg
hXd7cRdHfW6b2c9DgiKXqkU0pDJ9yW0AuVLujV/fcZWTPI4/ETOum638zLFLV+zKf/3nBkOy+dL5
T6aV5SQh9BDrtR3+pvq7vVO9604FrCc6MiZn9s2XGM8vaGND5I9bY1sKFs5HzkQjYSWE1txq2al2
0YlSvEB0FqmawQ0IxE0h/zEIf6OPmLvWTIjStkSo0gDjhm71NnkWJ5uCwQSvhSYPyA2RWn8e/X93
gM4Hy5xhcZisTtXD7JQkGxlJONIc5eGLs6a8GWVOqS5JpWGOQYp9bG4pAxytf9frD5B4BAB+Cj+M
A8civWr++y5SRfa9Q9RIygo9PaUbdGQ3sw2mNnTAiajzrWi+/d+EyH+mEUiKy12bSPmodCVOaqMp
m9EqN2MarG+P6fYkor5zaSIv0zw0Jis7TTJEjKAx/V7FIgf1shyr/Of0wbVdGglRhTE6GStFH1Lk
B0HVjrj6IXjQV2hICjhOhp7lW6tEh3z2HJbSPs3jDrOWV4dhBotBjqK5GNi3J27xejwbE+NRGiCo
gkGGJ4vN17B+nq3RzafCswqZY4iFL/0VgJxZYjxHWkbgpOtxhgsc2K3uQP/gLt9J/gxqtu6BPIk8
eC5vmzNOIx5ak+gRlkvcdu8t2h56+6Nz+/fm4W/4xdueGdnDy9Ui4Be2Jg2rNTjoFcYQ40dK2NBD
NdrPHCGxA+AcDL9/h59KbNPg06JSC7f2C+NH5EgXoNuL+VVxE0drckjui2fUlR3dNX5GsF3b0wvZ
8b0kb2XZBsG0bYNwzBEDUDJYZa+tASz5Bs0Dqfvzb/TvcA472xwoxlYxlRPmWgQmuHpSdoigHfFt
2Mt261NhW5mzlRbD1z9b99sxnB3FudOSthWF9JRHs91JuV10D7LyO0ZyzeLm7Dnnnm1E7IwQmucy
yU+glvuoN0puK7/aHRqUPOUoHnIPtXuuuix3CRlno+QoJYcSprRGokZZlY/DXb/W7orDtKn90P2n
XV+sM/iuqJ/NaIRWvRLv4/ykPwV+4/Sg0Fvr3z2lgP3ItgGUjNf+uO3qeNuGcUD1IJSgIcBLYM6q
H0IUP4B8gbNR2FLv1bgYnyMBJE1yEzsFHUeTLRAaGrrKfXCMngB02krb/gjuwBGXbHDfbSjminfZ
sp2lV5/AeCJDb+NIlOlmDe810OKofWqreFNmdxUyYfpjpX8iT+O0we//bXoZ/2MobW5kSJCfoKtO
a+mi+HnbANtmwY7sW1LwbNNMeSUZYMPKkSAmh/zQHiyoMBc+QJl7YrrxGtKs3DcUJ9QHsdilY+8a
YqhFj11TEEjcAyxirK3Chp6NG/miBPgaWOYhfytAquuJd0x42+n7kXk2YvScijLS7TTuxa2Sbihe
MJWdGbcJbb9On+UX6mmFp8nFm+PLADs979rmuCO2WXLMux71CLijxlMorYyxahMncEfLzX9LWw0t
NS2y5SpCE45lTmTyLfJxNnaLFMagDfT6njIvAghFb98a1XdvbyqOU2AbI1D8lVMjR4ifasSOwLAm
N7zUD88E43eMRiq1OcX1OEDSt1CIbQjPtwfBWyPG6wxxp3eijD06VLsp+C23G/SbcJaDbay6On2M
X0mMXEjzNslRJQlqW8094Lw00c784bFzwZVY+hAKrbkHUObENWyPEzJ2WpkN2ICgFySU6hACg/Gh
3iC6mk/mRvJRxwAVZWlPq9kXH9HCC+7NdIul7P0SRXVeuydnsr8bHM72pUwg4juB8fDUZNEdQS5c
LZStEQr+7TXleTu210WbwXcW5Rh3BOXZDwlhFW0SjE+SH7xkB9kOfuFe5rhYzlZV5EtnN6d6H4A/
LjtZ0PAAl54NvB9nHy0e67OEL3Mayj6QpH5SspNkJvuyjh4nc16bkWAbkcXrBVxcqjNbzLkoWsOY
5YBO4XF4B2zFDp+oPoFwp74Fdou2i+bE2x3LkdSZTeaY1GBoqMIYLtt4Mf34B73/pWf9hbZbNy+5
z6PVXb7uz+wx1y6ZoigFpVmOiIMCSRo/8YdVg2YZfrfhsgv4Y4stlNaR1JOYYGzlW74ZD1KPezD0
5E2F7DXK7w5eVj94zZWcNWS5Jlook3ShoiLhFGvO0L+oYm0HLfd1Snf21evpbGjMzk9jvakVoExP
E5V8fiJu5BR7GekQyuFbcLKmLPHXX770zBqTSTDittP1Gcl4/Q5R/iqK4D5t5WFegXEG0p+Fr9SO
igs+XoPD9a14nN4QLPo8YBBvaqk3OPNkrQTKVhOZk5NUPcXae51tMoEH2KNH7Na80m84s9HV1qQA
gJSfjOzOalyreyzCo5I/81uqeSvIOJYR6rGGMGEFqVa46nR+/NCue1Twx/vctw63vTPHi5mMZxmS
UBFbCcbKKfbm4agbn/pU22XK63la9MhnO4VxJz10CHtlRr41L4fEliY8BwUheb49msVFAuodig3o
T0Xj4eUipWIbTaBDQBKoQVVUmlZjuUWBdGWleMMMnKlb9pBn1piF6iW0BKmAaiCo7d2xR9HcsVbB
Ixr+0X7nfKvd8iohi9U3QO4hLAQuCjTiMlG8VKXFRGolOFIv2WYrq/FkB807NJQtvegQEjQYlkAC
+C0l4LBc/fX2FC+dtfMPYPxL1ROhyFUVMPl6up9Ls7ULvd73kcyLNhfjhnNLjG9JkjqNIyXv8ZQ3
/YwWRYCBSSVPxb03odkw/pmYK34D9+Jb5dwu4036aFQGyFcWJ2u2ILWVpy+FCp5dUwACSOtGcY1i
84eoJEdxhCK1OTaCE1dS4odSEtlDDtZy0mgSdHTr3qtBoOv2MjgSxFAefMEAQYqkNB9dVpjr2wuz
tPfPP5vZ+2GeikY0GshEmOFo1yR9QNkltSMZT2crRz1rINw3Fd1tl04RCFNQZwNICDzEFZSnaMJq
moTsr0Qy1fQEayYQSvUzIMScq+baf1yaYg6bPMu1WA9xeprMAeTDlitHXGKZ66r6pQ3GGQaj1GZG
kEActE4dxfiKkx9ACzlDDbBu+lpnO3X+yMTT7XVbqAldWmU8Yy1AgmSS0vQkhcVhrHLD1idxDSJg
JxuaZ2PIoC4wbudidMGlvdZbFUGKgLJrobwB/fMiz0kMZ8ODS/DmmwnH5HDMpjTEVwXWfYKnep/z
euxZhVEED3TglgzkAnihrkg+gjrQiwKZrGMsxWvDqolbBKVga0qhuFUlfMRR6cJsAU4sETmL9rHr
DNGORbV1k3F4ypQQ6MZyrpyqVD8GknyqSvKp1BW6QnOiu6Xeep0KusMg7koPeMIcbOf6lyBbhxqF
Fw/6To+dgZY4sSn20yQ/BqXaOPlU+2XYbpRM/LKmElLYbbY31SEGp678ofRIlc5S9BiY8mA3Yv6J
+yazm6F0zFh9E4VWsmN9Hp2+NJGpqsHz10zNQydV90Gr7g1AT4NMfg8FfJpMmlUzp0+TANBENAcP
vdaJjkz6wU1yKbXxuDAdsyd7EZGqXZc51j1QNVtVm59Fy+svuF5vwEh10ClBkRsyGiySpOr6qAEb
ODmBdufOygRoj9U8yYfrYAOcN8BTQ41XF/Wr+pmo9gqp9TQ6oYX3NI7609DmGzmZn5pmdG+fqmtT
l3uLDvcsXJPiGdJ4LTxTNMU/lMgF8+NBnM27SK84FNoLHXqXphjHa6ELzJRGeI14E66LLbhGgEol
QFPzsmgLAcelJcYHBm3R95IKS8Gd6VOsPXETUOLIb7Ide/xaED3i1979z/lk3CGkXPQJXerJKW2j
2OtDg6z7eXjXhXoEzTScollIv7QofEXBiIfiWKhRXo6V8YpjGzVlHOD2Nzp78MJd/GB4DfhuXMlD
q6fLi4Ppz12NFfwtwNvhHFgsl5lYhyqIQbFfVGCtV20nrfVY2athvQEbFtjqpOgQW8Lm9iZddP1g
WgSQGiRHOHfMDAtTZmlVreCxRsBU0/iBK7zHD4Hb/aDlRBFcZiF6hp2ah95mhYW/Xe+5YWZ25UmZ
AnBe4jVTVq4wdrqjDONXnGoQWhZBwWFqEDwimhW7hly+CKD3CnsvHyJ31ANXKvRniLvvpGRYaWJu
uSOZf1lq4yW4NbZBr6FuLbduPf1IFG4/7HX8CcX6sylj7iUzjbSuDjFleQPkFKWGcilNMDkKBMya
NiWR9dBdveVVsa/9I7ULTSrQx1JJOMauluUSXph9egpzYpez5etTvvpX2+E/NtiMXJTkVdWadYrW
ut6VHbz9kNkpV6bblbgN0EXROiNUcHsviLErbhv/LjqwJ+BsgGyazgrNbmyxYCewkq+0tzKyR1dA
YoSgr0/fWHfgZxk9mZLYgbZfcdaxx3vGm0tO+/wTmLdFNEYg/oLU9KmoRED7I/E1kAq/ixtbGWVf
VdZarvl9WzzLerSrLdk3LfIyziaeedpLndeOlbaeqEA0SxscVRE2ukyO0hDYY/plQd4WjAV2phfr
OEw27Wx4Yly6mRHbgaW40Il3IcjiFAN4+8ZoU1oT4sw4eCqU+WHIpDsLyFR1CDwllJx8LGwx1U+A
XrrWGK+wJx/CtFm1o+yYSQL+VgN1KV+y8vcE2rkzgJBldtTR2ZVUraNmRyWe7diMtpU6bFvZ2HVi
uw2yxzl8BPOZU87CCirOd+MESh7ymVYWRLkCWzFOTV6/A+RlW1Jgx0R2gqT250lxBvOgQELJyEoX
bmY9DMKTXjzqUend3iXXp+DyBmdWaCzKtAFFonXEGbRz8WfQcQqPC2WqSwvMq28crarO8iI69d3Q
uI0gxZser3pXzMMRyifmpo9M0Lsr3WOZitE6UhsJyiANKAEjQ/DFzhp3bYMOb5FomdPp8g+hbTnn
dOGoIIyhmjYgBbaUKw1QIdP7rgYC5jRsO3SYgFwZOtvzroJECspZKh7/9f20UVfSb82JvfChFuzb
y7DQlPkt/ABGYmDvIRPGxByZUEZJFAOJa8y5YqspOZB6gOu2XoWmsoNZdctk/AxGNYJCu/7WRuo2
6NDPNyn7QTb8YCArCCL/UPvqbgxA2VyNaDYq49hpm+KI1m9ONLYUSZwfbGZRJ7nEfklGlHL32gpy
Ocjsqiht8KiLF1IGF076GyFwFvUVTVEldV3SqjW4k0WPZnWRR/uledGjcsxcazNshcPttViMys4H
x6xFiG04g1wvPQm1uZZbbAbMepgj+TSMPpi3PAKkipih1poCaZX8grihNxGe6Pz1ybwcOhMbppo5
yHHcpae56LazWeza+F+8wM/HyQQrZqCkwLW3uAFJuevinVnVvMa0pXzCuQkmLAnjtDW0uaIthPpW
cYNNs9K2fyHneQ2gvPli7vM26RWwZ2K+9BTwYDCUh9WaszGoM7xxo7KSBm0vtINqIGQYV+EaMrzb
UvIoQQ6V8JNiT9rctscZkcqkBgUCAoVuhLkufAAJMHqzeC/2xafO2fqwwJMWV47aZ1gfqK5vGl9w
EtBR6JQwjjd3nFCAFSRUiSS3AWYb7di0V6DyTRzlxJmfetgT14ab7qMVb09IdH/dWjE6xWf+o1Lm
Mc5nBCAE9dgV2EwSt2xtaIiZBx3NueM9iigSELtooP1WLuJuGc4BYP16EJVIYBfYld/p3QOlyqbl
k+JRXvNek8tvABkkH2BUUxDUMidAJ0SphRBPHumhd3GLyb+JQ3EMyr2OgMkmD9p97BYoM4J70Rs2
xWpYG3uxcXhh3+JTz/zzIWzY246QaioCpJrat97VVo0fvip4/qjAEvCb7pY2FpDDFnBHwJJDDOJy
iQUFMVqla3g/ZOTL0OfQjuX2I4lN38yat9sncmlkQBEDey1LCvhOWXaebGr7DNml+LtCIO0hLkvL
tpB6xvUMFhUepGrBA1yYY+6AOhra0RLy+KSpeWZDiiqBguLEK3wvVE9BGHk2KmYK4zxOo8LK6KhM
fwbNWfgU+Sme5tVKowgUTvWbNyp6aM8OpTRWkhxCT+EUNeHKTGM3xibkLBQNQJiDfzEk5iyUc6sr
eY6ZGxykWffTV/xieIY/bOovdfc3CtALr9hze2ynaYekvFIOGFPrGjaor6C2uSIrAy0fcC8/UVQR
/w775kJ++8Iqe0NkcRvNMawipt5opwzumzI1qifukV7wYxeWmHeCMFeKBekK7ESUqcC5BVsfkNhc
x0//sykmtqzjeFTECqYoU7T6Ou8EjzYJK16BfC/nWlpeNigMIwMBj8lisFQQs/Uz3SYdHhdCG3gd
gVLYF2czLm/4P1aYY2zMeEoKUp6cglJ8q3oIQrRGdR8J5bOcEqe3aneOK/ASFBDwkdezmKtOAGSa
ExfaSugU3mODN2jmuOOtG6YFqRJkPmYnUEGrrDa2YRSr28NeeNPArUDIDrlhuGcIpF2ec1DFWQIR
UpzBPlMeQohU2/EcHbK6QkNWWthRl3pE7UG4Fb9FOoD8k7Sq9eFeQ3FXM+fR7bThVznHH4ZifqRG
iQdAK+AaqdJXIUgfZqU1OG7jeqGgrQMdRw1iraKksjLtXZeYhRVRHo8se4KEkpNlOifo/r6FLz0T
tQG2bKQlFSricTkr0IBRgVEGu0brylvZIWBarL6UeAWyx0i1jV1MIFUeis5IwAJtutCjxyKhr9u2
yDZ8C93qF6KzYFUCp8At/y2P/8+3Mae8bLohlkp8Gwi7smfwNLtgoept4Vhs5N5GUhpENz03d3m9
Hy9nhDnwqSwAgpnOOrhgRneAaIlu37WbwSsau8i+qbCRfEEWsHpECcaA0AiESqNP2a6TvwNHvb45
8DVgw4Ky+ZLI0yjVvUpAqQ5OrN4l2SpbR1tqVNDoZYi+aN4lfx3AXBhkgYoR2BamRgEDnRUYnyYq
Z6S0nLhFZk74uH0iF5f3z9AsZuulgOsPQdAKx8F8a4ZdrHNyPYsLiewFhLiQQ7lKqVqRNI6lXBvH
WftM8o8E+znj4oKujUg4PSAoBFsfUvdsRF0NRqSP2ZicKrU8KXpQ2YNUH6NSerk9Wd/EMJcHFR0n
4JcD2xXY5ZAaujyo8TDpEJxvyQk8mpDnFV4rQX00kRBU1VMtP2ZCv02SF0E4BsVJ6MSdMUCNTQbw
b9AOev6ZT5M3hU+9Xj4JItRC+3H2ANHaymBT1p6Kjnha0q3qUdnEABk0mWjPykOUZDZ4W9ZEfchL
5H3AyR7Mp6S9N+Ztp4Dz3xi9QJ/R5Womfqb0r/CqvjUfGhAGtEYItW1L9kbyFnX9LhwE0KVobiuY
nGzV9Y6lMwO1CEhtoyfHYg7shE73ES1p5NR1IFMgT2ZfOVaBT21+316DRUMGen80A5x4V5zmAThe
jHrWlGNZxi4qzqD5DtH7oDpqITm3TS1tK2hjGZDohqgRCOkuVzuSGz2YBRKdpjb+kRuWY4IqxM9A
b84JOZbGdG6I8bG01GHoCWqm1hxEbl6C/WbMUeqowN02NwO3TevaHi4aCVrAVBcdZENMJDylmdQp
So2BkdbaZkWMYgBgsrbY9Lu+qTCVpegWc6DZuRmskdfbt7nitgR45cACFDxR3tK2XmujfmiNZt2C
yM82cqV02qF6kIPsoZmsfWgCZtggB0kLiGVWOnFe7UaLvCKDRe5GvXgtDKiBVZLZriKBgHwJLmSb
t6mxj4R6cpqxf0TTWu+TqX3QQ13aKm2Eb0SH/XYKu9jR9f5HIaZfQa2v/unCX+anqdM8e41AgFRu
QiGCzIOgPJsGWTVj7fWAptw281/y4JZqWAYIjqDgd2nHgEZii2dChLA28P+Pui/pjlS51v0rXmeO
LxAQwFvXHtBlp5SUalIlTViSSkVPAAEE8OvfR52yK4XyJj7vjt7k2LUkZWT0O/b+mkCzB2qDUysj
w4zKyL7zQs0h3ojnOXUCjy0sujOJEBUhDRLc8KG38DafLW8tplnGqklEz0NoARM7u/R7gBCzo4dq
Mx7mUHrbZw7845f6PfXr8zGK5QddaQWepxYW4Cza1AqBeN5ETFF/S+0BltG5F/nlzkzs9GXquwat
neKuPDBUSe2ltNOZQ1ydXEM03OWTpN/cn6Q2LAsVTsjpojR0qwvmltDXgJ7TdqyVfaoBFcnK6E4f
oGE4Dl4g0nU0DBtMlEshMRzF1iHIMFkW/B4DvTjEMLgneeEUVXFP4UrLCg4uVbySSOuBpOZnanJd
i5UyNFsrAPVljNelShxS9BuaAkirEC+m5l2ovLU6ootQrAPSe8mY3rU53Xap6hWZtQfx2unUYzqm
rjIAKTIc4NPoaSJ0ixGeL8HSHE1TMJui6cr+1709z9cwWGGVEsG93egwMtO0DZAebgZp2FR66/ol
+7ozCwJKN7DAhb2KTHDBft4IpsIh317JwGrTSnV0rlB3DKFcL0/9DYPxTlZQw+6h7iyARnYvb8Mz
YEDsARiNweUI//niVtobFWgSqh4h41ldM5utG5ddw4Fx3zfI5UzK+cQxd9krLmtbe1q295qSG7Ox
/tT+7LjhQ6kaWon2x1ra4NWD0u+tKT9ZuNiMaJvBn+Ryh8+krD53eBbGKHGXU61Hg9PLvb2eDHHB
glsNVzKiZ2kJO/P1Gv3c2nQbnZymVd5RUiZm9JT/+Kmac2xXAVwxXEg7ZkiFWJmdu7HPjaVenr3l
TqZ1dsp0I95UhaVFT7JWXqUAQdhxQh2riY6hGa8UEvuKAiou5PTBmNuSpN0XRu2PsubD5B3y7+0N
S/rvl4f+zEL/NNXTUjgZi6IaxkwzMPKdD7bseiqSAbe/KL9+BnTyecxnN8sYdDQ2K7RjvpD33lW9
aovKZf9EN5VbHtsr6lPJGdZkc7l7C1M9r4YgbdGYbSdHT0GISnu9U7rWIQh0/3etzC6uRlWoYDom
lvUvZnWrAA9Ck4UQYGHxzKsgg4AFt6qMaCOQdpEhtrqF/+XCG1q+cP6cHzQTBV7kGaYI+vOaIEEj
d3E4RKAXMwOG5u29qS7d9UttqJ/baGnThGkp/tzxzSZ6V94kT3PlG0gnVLfT/mvXgbUQP58/1353
bHaqy0GQSGPfR09DN9oaB+4xg4x085DhhuRV6iAYXFgZ00n59ST93eLsJBWNYOUYosVxkJyRI0MA
8Mb/y+L73cQ00ic7OE96ngmCkUzRiwYe2txEiaz/uNzKmfz7tIF/NzM7NGtA71o8afHSjG1U61Ee
S7cSaDbDt/B2wv1H3iLtYGmNzM7LsjbLVp7WiHGf6ABdTZIhsGyI3M6RfQPAFyfbikW3yaUpm52I
tCMDPOHR0SiDVEF1iJckCc90C2Eeso2QX0V6UZ9NGOdJ0nVqKB0jI4UMoGWP7TuPlvwSz7WCVyIM
d/BORCg/W+tFa9IsnDx3+rLdA5uxTWry0KnqwmV6pqAHo3EVcoB4l04WeLONbCZt0lqMB/D5Ne+L
AVBkKsWbNFCuRjmBYIjIua3pmQHuLr0uhhRWgkqw6qJuY5r6FYlaH0quH51RrI2W+qJK9pBTHEBZ
zpDG04fS6Xnfu6OmoVJRdr23sKynYZhtUPik64i6UXg3IQr4efcUZtTLSZYHyKT9VNh0Ws2u8ebQ
t8xXZbhXLKFSziwvHWVPvHPQIBTDZw1anZHJTG+tY6g8W7C5TsD3X+jTmamfpMjRL0s3ABWabdWe
alGNG8k8Uqv86Dp2FRb9wQyHNaOVa2Vg+OoA9HHhWyU56k14UAh4dNNJn0V2Hy3gK36u59kQIw+D
ywTCkcSic7ZXD6NWIelMOoJNsIpNZR2FeFur8U3cEt8IKuYqoBXYgFo9FCa5I3gGgmuhfpPVH2r3
MCb8xxgYO2FksL+JnFyzbB62cLplH1qm2yHb6koEr5HHEkA67C2bF4pXh5lTF8hzyZWtQL6hMD86
AYpZBcfzKpNWmhX5EW+2oLztIct8FReJK/QQVw5IVZw86nL7kFF5g9ydPzD1O+FD7AESBY52ryK9
k0KhUyp7glxW/kxrI1y4qc5O4cmYzQ6htAiHPtN65di0/evYWL1thZ2vpkunxJkb8dPczFZjScCJ
i8NOOca9+BGG+VVFoLesx+NqFJAKFqLLMKbaUsB/Jpg5bXaeTm5FlSdBgmYrEXoDeTBQWmrCG4ks
vePO7DYcstNbarq6oHP9eXtntSp3Jch5R00WXq7eZlW4cP2ee5eetjCbKWFFBFqfAMWp2UcMiCz2
npMama+pd2n3sbCzz5xWn7ozm65B7wJtsJApEFD/l5CbqeD3bTd2fUQZCMab/fPlBrWF3s1FQ9K4
bOBemFjHWF3X6lU5HKqRXNXBjxJ4bUnL7Y6AV5l+GykEptvkmJjfW4jcVoirTAlqH9FNBIk9qic2
PAmdumW+ngqklZBlscLrHjwYQAidvsk9I7VWkHGXgjsRQIFJy2y8FhwWyW6XwjauuOqVdTudT1aE
PF+3IhTSfVrt6OIGTvMPmQJ8pmR5BMjEy2NwLil2Ouhz9qNVWlzPuGoeISUwwMExDkEzlth6SgyV
PyA0Z8JEcp8dEvhMOOpfxiEgJfZ7Af+sX55Ed3U3DinT4fBEkIyq68ghiyt4YY/8pFufNEErrlYp
3BSPuVbYBn9jw/fLI6guraLpG5y0IJS0/lU9Gix2iAwCz6RkuBNKj6wuRq2CJ29m7nibr2kvnmPD
Uuw8EoqriO6JlP0alkcHlJ4TW+0A5BzD3VhFj0apbquwfq3G4D424mu5CDai674ngemZQ7FkQ7E0
TNORfdKJXumh7VyjBNb58kvj5tQmrgK/Mv6svcuxXUM9axFmMAVPs6sTs0+pqYMpRiDV/7nNNkmq
tmSo82VX3ZUGSffSm9xo/0MjpunTLrQ2P5UTNQ1qFYZix0md0phsnu3ygXNbrMZduMqO7Io98FsZ
iRI/8cr9Mg7t/BD/u7vz2l9ZSsZYCSz2EhWjuJagKaOn5THPB/NWS/kuCdLW0WJd7MuxyNyghhA6
E5sYns5FNr5oBcWNrypPchwAuy5fA3kS3+RGd8/LPnJRz0cmNZFvAxqkNmiGiV1oJHN5Fid2Sds3
FsEZA6LRD1Zk7bOKblBXoLZkyI9cBayx73EPQrrE16CP7RpWt0YphICJnG60uniDD4plF0q/F235
re+TD6xRATLDgEKZ/ianYo3JWJea8Nu8L92YynepXt+oJaBnYbGmGTztlUDKIQ6kPRdmjjS3KT+S
Hu+tsq7dHmAv+FjCYVrnb0ky7PE6InYXj24nay9KjXOSWBvaWdgfOpSzG09Y0FY1yldpZL6pVIge
uhvZLMEuzgg8d+XGlSjwG6D9uQOeKjbX9fcq1Va8In4ThsaaR6Raq3r1aOTqQ1Er36I8eRMi82pS
wba7bQtbruWbmKb3Q9+84pWgfIPxL3PKpnwFtYF6QahAN4+Ce2+aAfSVKn1wAqs9tmG9wgPpKPP+
CWanr5fPm3PrGCR1eLmbxDRgU/V512hy3nEwKsInkrz0CCYtqAZFRu2Y5sc4yQCoz8jZepfbPAPI
Vulpo7NIY5AHgss5DiHwU24I8GkBRDB6vCMUJGmXEYU/T+X5Zj1tbxZ3hF0uqRHonE8QLXTMqnFj
EftVMT5BWhdaAPUjDIm2xdh7Qxl1Ns1l1aFWdT0K+Srn0rqCVDUkOV8aEq6qprHDGFpnUfQCIURP
1OGehAvPgHMZwE8DNDvLzEwtFJHVIQCXWM7CA+YSJTVoSZsP8GD9poFw72tP1u0Sx+hnZeDCSM11
V3C4mgFYRuETjJOAUKHFjySD2gppHnkG5IiVfwyVshOB7oJE+gKtAy+zoAFsiGZrgOwBhPu6r1qf
Rf2mRGhiCuphfTlhX19FOqRL+3ziCUN+2yjfjIi8lXG+NTiLnTQwt9ko3S+stHOXwikAaAoSTy6i
qhRtZhEUq34iIZEVmfCz2mbwAfR+XCpOnZ2209ZmdzcbZXAoeD61NvoMFLF4nW4nQGmOzO0Ix1dY
Ly1ios+u7tNWZ5etUclmFfLMPCYo9jwQ1VZQiaPP1R78JjebyGk+Ai/lGOz0F9R/gRRu4E0adQu7
+sw75RPWanaSpDASC0ITndfArm5h9VgBEmH0bzTWF6LMczWf06vemmb9ZFY7pdWTzpwCvXvrpvGF
F2xhWLNRP6pV+MH98ghXVGCbFAi+2vUK5Yn15WV1LkYDUgW+2jCGh6vvbFURWKUJqC2gqwPdCFT0
hnzwkdle9WOxHlu2cEar54YWeEYLptNIVaDy/7m/EIxjbDBgBV9phsfy4ZHKz3oo+2Vy1YfwNTEh
iB1I+g+FZ9dVX+0Ivwe12qNG8tKl5nMa9HtJMLvLTYfnBwCQ/SyGHv/I9kTEmwDqW631knUPl0fp
DBkBx/zJ155NU1YMkLgDrPxIBF+1SvhYt9I6byVmlxGeAwIy15JPtXIPDcmFGTp7rZ00PZshzSCt
kgclTnzpZXqS8/5ZIrlNI2hOI1XJk+eOdwvL8vyq+D1Ls90fIEiqYfccPcWE4cYPoflguWGY2DpN
ttAE2Fwe3qVFMdv2Y8yjXB55+GTpiGv05FoyyGpI4OmFevblps4ebGAvqSoc9TSECfO2UFCu6zAJ
n+RVC7xB+dByG8Kp4NIpMHQorskrQxViidF7Pk44aXZ2pEBsQlaSFCCH/Ci8+naSGLbg4SAdQqdZ
xbCyW+jm1I0vt99Je7O4JARoqEdJEe550Inx6A+xAg7KsJtd+2zo8HDo7nIT6tt0yST47FSetDuL
T4Y4G4aaZyFqLdSN5I8K+PJIKsFFO17u4VJDs7jCCtJg7HkE7EaSuWql7miYfpODQ9QsWAmdIfph
7//u0hw/L8vcUqIYQzlaNoxqdXB7cRdN7Es19Ucn/B464j5bLbHPz87gSTg7W6gGGYpeS0osVGXf
hvcEDxV9Ictwvmu/25gjy5okbIe6R8g8kcAHj6PSgpJ4+hE8GPvqit0Ci0Lsfgnkff40PWl2dpoW
AH7poYURDZrWaS3ZFqx3VOh/RzKBbkritrLfj5YHK4GF7X/uqXkSPpuzw5QakRIbArs/o4GXKLnd
WNbC2Xk2cXTaxuzwlC2JGamBJ4HZPuJhayfN6HMTot699mGYIbUzAa2kvvwRZ8xPOfO1CpmLPPEZ
kJIGlFHsNic7VmdLqoDnTnUY/qkKkFa48Od3r84URaQxzqDY+Bax4D7KH6IWnCSF7UK9WzjTzy1f
A3BY+K/D5Rk64J8v+lbLW00y4KLJyHPGvsnJFRRzFob6Z3QyP+VOGpkbISWGUsdDCQPFMskdENKB
EEpvkoShyqvd53LhyuE9qi2emhiBw8fBRT0CcjkFHLpyW1eHlcKatTnEDrcyvwrfMv09i1CRypwi
uGXDM0eaWrRbVYfSYIJ3dwBdBqdPWlATuFOy+yJaQouQaVwudWkWIOWZrtOmKHCuUeboeuUSsHmp
sjOjO1TbqopvqyZfN+1t0z0qRXNTgE6aA4Kvh7fw07ZVMex7Xjgmaj5p5krtupDvFOtm6G54VaxC
wt1U3I7c8oLCdLLhIWuv+/rYinIvi0ddD7ZRorqjftBoafMs+t+tCmO280uLjKHa6mCBq5Ufyrot
w9FMsGphm58rW9PThTHb51iXMq8CsCVQpFyRrnKbAPYnUbIKwIsr8OgUZnRMZALjqmuGTAgKnJ7Z
6V6nKQtr9NyJc/pNZqdBpxZQE1Bx1qFeCvpAbZvCv3wTLuy0OVGoGYJayxo8mpryISKoCjRvXH67
3Mb5Af1NPzFmAxoVMLxsVAwo89Tt4BHY4iLh84TE2woYnqdlg+GzgdrJW9CYDVxF9DxhU7fkFT2E
68Jvdv2beUVvyUqBxmezKh0V5eUFDszZQO202dm1K8fDgKwBmi2u+KuOhI7klF52nV/1HnNhpLkw
sGcfgKftTXHOyQOQU9iq6yn2O2yOIy+JPcSj9IhiSuZLdxODu75udQ8GqqotAGMHddZWQCB31bvL
M0ymyOzLwXMyw7OIUe1DovZThErLxA51yWYpdaRqn4z8hvatGxeqXVgwHjOBfkQ+UkVNv9sPDXFG
o7SNrrHL9K3OQSCmUJxGAUdYoR0Oh4bd9NRYG0PrwLTVNYaNhMosRLkUPXTD8oXS9yKrrlJg3VKc
2AVq/yWiDrMTCw+pxTU8i00TVDSNjE9HK2Kd/iFz4Ybc7aYwvNoMD4nHZdv6fnlUz8l3nKYSjNk1
yPN0zNnUZrJpNvCBtRrI0L/323yjX/eTQQVSKcGueElQsP4eQ1nTu/wFzt75v2d1ngXTSRFp43QQ
Ku22Q/6341dV/D2uD7zTVpebOqOqPJGl/k1Rm0eTAM+WBi4n8xhe1xvYk6/fR/h6IcnuLPHJzwX/
py2pnzcNLXMe17CNgO/6nqJOxIVrWd/SfrAXujR90IVNMY8XRSTxDLaHSI8cJo4+sE/XWPYQFOH3
eLQt3FpnD/KT8ZudeMEQhXJN8aRpyx9DkiHLvs2j58s9WmpjdrxFRakziJ3iHDcMrwZhruIlBAEX
4EFnHxanEzQ71aBaqFYdLASRPqxjO3uAhtGkOSYBxQzQCXJ41lZb/wc+HtM1dGm+ZoeYEcuIzDps
N/0mWI2bfp06FPQ8aTX5xS9zq5fW4exEAXkAN3tP6LHR6C24eY4Z6j6KI7smiheW4hnH2c+7a36S
1JVMGoYh1fbx9egCygOc2opdqytpNyl4STZZKz6QMtvIR7z9Lly+iW+VA79S3WhrXleeWI+v2I2L
AhrTurww6PMCYp7VkSSUEGdMsBnL9z5cOEQX1uy8Pgg/L9HkiUyPkQwDXdjqGuUIlby3yztj6eaf
p2LDiPc6BA8RR0EQRrLlfeUAqAxTRtgHhc7y4jk3bKdkg9l2Z1aoViwAtSGJRtTlVg0qk5e7ZJy7
00EvUS1N161JP+rzOdnXHUzQIQX2ZFoAcmIjalEIqSBIfJfW6Eg8pXBtlfEUIuZLM2mHEhVEjonN
oUcmLO4C7T7WjMFuRwK8SZRtImscbWNgN4SEV0YRTR7s2lNPakhAiOZh7PRn1rcPNb6KHTdKhaes
/MotvutzGKTKId4VZlG4igKtgyEPXMGQn2IIX+0w6R5aGQxjcwysNcSjoGsU6NeCDi8K1FfdUAjD
lhPlCeoJnc3q4jri9BEwscEOTbbOc/RFAmrFZk3LH7lUsFa3EcrcKPUAnRGdQ9skzHq3brqVGgB+
mbQBCs0GvQLYWbd7ZhSrakgfElXZSoG4ler0OczGw1jUN7Uq5Q5pjT30CgMniyofSpXpmodxqJq2
VkP2Cp/QqWW+hKH4aa4731unMzhbJBEYYFzLUO/TRk12wIVTfEVLsjvBiQ6cDcv8BPRkT6NJc9ty
SNbWupDcui3XZt/gCagZQMHJ+iMTcBWP4mMdh0h7QvfO5fUuGDYpbZVV0yPFC8+QNenCElEYDVAf
VmA5S/AR4BgVuzJNbzMyHrNQuwGq8xouGxFq6eoTCKq6l7MOpyyxwAXXpHabSqJ3m1RWfDPBlYxT
K7QFRHTLDmUdS+qvCsDt8lDaNgNFBqZAGEYLeOPA61o4MWmfBJW6FTUDEEfzsQGmKrFWAsjx9Qg/
vzu4lIc70TDTacYBEVyktStLS8SK62y4LlPFsKEkCu1mWfOiXm13Fqk9tQZkinZZ/e3yFvtyNoGV
qQDQSSyQGLGqZxdO16BaH+pMPwpQrNjIbMOUdnJDF3by19hqagci2sCQAnEL7e3PO1kLuzpoUAeA
mp/eekYXPQK909qSmryqIrlWc3bLa/k2tqBHmYO0izBsiSb4FfP7+TvME6Gi0812jHG59rQ7JkHv
s4asS0txFHCCc509mDAJjiFINtS6CwlXl4NQXDe1o/bCLtrSDflBTQ/y2Hkx4GAA0O0NxNxkAlCA
yjWUzL08OV9rwNM3NiA6ZAJ0O/HsPo8a18KkEHKqPoEBGO3zAFD8+97o69G7/F8cau2/fvP0r/6n
///np53+tIIWz1Irv74D0rygI8RB1Q2Kd3kAvj55pgGA3qui6ZZlfJG9TpuB9ExVsDyd4CAjwcsc
eEI9aBCYCuxiK7nkdqHFKT/16cCatTg7sKg6MlZU4KwG+/yu2iIiWBUQKIS67F83FZo1NYtlK5Dt
NdEN5rFUInfACrKad5IuZeS+xgWzZmaxbF10hPShitrffetpP7gDF3AHhjgATwN9ufwM+EqLmzU4
O1MEKXhWj5g0bW8eprp7/JjCM9FG0R22gksZj+nkuDRhsxi2DXjepgKtUUDSoRHuSGAWAfgI+wMw
TQeISrBrqVgKttRzrYJoCYIz8tHWnPQbA9GXBwxykPHrZI/GVoZn3gv3F8RtYRt8RSJOI3rS2vRt
TpMscGdqQ8jdHgMjBKIwBuMP/Wu/J2qCe5u7tBghiFC/sDG3WbwmPPW6GmKKDTRax3AVgjUe5gXU
C6APV2ADAeykSp03YpT46ANpvA+y3MmjACzCJVL+2RtmCuBAGoAJhzU7+du8HvTKCvVjwPF4Aq7J
CIWjp98v79vLrRB5Zm8sp3xQtcxon1QY2RYxc6d3odkvRaTT7v+y2P7dGTIvQfRDkTdljGkvguq6
tzARaXC83JOvIBJMNrgpBHqlhowVNjv0g0KUXaQG7VO0EUcN8QF0Wro38EpgZRU6k3pYvmFISwjo
T9+B9OwjCOknvRZ56UF/9v7RFEVGsVmj5hflBmZCPHiUiuAY6UG6s0p4R/PK0/kIRaccxfsxA9sd
OGu3oBRhSviuZ8WO6TAgwX3fr5K+QLUIT9pta0S7xip8wvWtKZoXrYJMf0EguhaZ7JVm0/U5DrCT
0srRVUa8/VSyLXl8JUMLAwoeS2TaLw9fjPFpx2YbyqKCy/nQI1moPDQM+Oc2dpHS91QuL+3dcycF
jAKgEgGaEVBbs4LIkEUpywuuHXluVJ5mskOXp9ztC71/G1LMWhQh/zgZlklFK2xhkcKPMr2GTpNy
gEVr4+hxtxtNOkLlOSo3WWSB9FOp2a000LUcdt/LgvbXim6E9sJKPLPaUWZTZaxBDYys+cM1rgQw
p0QzjkOob4tWcpVmuOZgjw+B5GSB9FhCw6iKppxI52rtYCtdvlaz3tNK4TPpg0rytosKPxTmmlJ2
L3LLbtRyjVDQDsV3Yvzl5LdhfPrCs2lNhiqNDJ4Ex8k0ELjTrb5mq+Cq1G3uCjf/nmz/OlBh1uRs
tyK/RokgMZIHJD7UXedbyb6DjEqRNNPt48XmY6sa/qjh3Qn1VC0uPNkEclCuV1W6xLY9cwqi/zrg
UARrTdFmd2HV5xqmBEXLVrM2PFpDgRoPlsG9vC7ObB6wa3UDUl7gzwFc8Pk2ag34rAxjC3YyvG4r
pNYN3jsMejVkUdDg3LsBWBfcfViAQHfNJVYClUZMzkv12Hast3UeP2ZQNawC2aYxv4EoxZPI+Kpo
o1u5oJ4M35LLfT23BXDHw+aDQrKKzmXLYjqOhTkCPg86lR3Et7jMnMstTNHQ7EqZFJD+3cJszpCF
LKgxyOSoYXN3Zn0zEIhzdcYh6E0nUF4vt3ZmQE2I/Zg/dzXonPPApWKD1FGrllAfmjKMiSs53K82
wW7y0L7clvZ18D63NduOTV3EUVVR65jHFWR4xhT5U9wNcnyQLMiRdzogZ7fCpPtxAGqOyP6UtKn7
3NUVjDZ4zyszkzcKizZKrqVegeSPrEJjAe719ghCom2x0gVjy9YmBZASNW3DCLZdfdsYYAwamgPb
DEeWnpWo3I7aoRlkXwMgzDRKt4Q2Hwsavw6qx4ZcQ5Ck75td3mb+5TH4Orufh2B2PLQ9UPST7dWR
inhHYCdcih9REiCv9FjVizZg01r5vJbwVoIKGbRadTDH5rpatKkrYlR9/KQFDZiBpbC8TDWjTQ64
hBsEUN8pKqvZmBK0gWU93pZNFO71mserfJSkrYAomG0msDVOWf0gMxAU6FjWdh2X1mZhXL6+syYh
Mw3mYJoOVah5sQUQ+i5Rja570mP6ZJDurmzg4zPEsuxKI9JxOFgTp1Z5gFpcLCDclvW2lA8IhmQj
3Ia0kVzKa18M7HtF2S7lPUT+wmSXVtKrkg83MWTDPR4AqRIm+TttlKc0r0sbx4i5UpWMuTmpOyfp
IcwkOL+uAgpcVDJcmUZ3qBVAd2kgXoIuh3ZTkN2CznCgWneolG41BuGTBow+INdHzpBPBE35oJfi
JYrGGrYCADrIxjZs9WNUih03qucigyiUlJUK8FeR6rVhIDuGKpCKQ87DLrtxn7V8q1X6c6fp3+SS
CLeJQ4AhpHFn6vmxqkFxqnHsuxEPZbdi2nHIfqkn/td7/3/CD3b75zLh//xv/PudlQMSZVEz++c/
b8qP4r6pPz6a/Wv539Of/vtX//n5n/jLX5/svjavn/7hFU3cDIf2ox7uPnibNT/bxHeYfvM//eHf
Pn5+ysNQfvzjj3fWFs30aWHMij9+/Wjz/R9/TPWs/zr9+F8/u37N8Wf2a/pR/23Ds9fi+/yvPl55
848/JMWgf9cMaGgqyEoBQEywTMXH7x+Z4P0aGsK3ifX8x98KVjfRP/6Q/z6ZcEHfyFJw2WIVT5ER
Z+2fPwPfaZLQs6CrNhkOIH7/1zf8NAm/J+VvRZvfsrho+D/++GnD+HtLg0sLGRPLxMsJybmJTjW7
HupK6nCtE3KnmU+9tR+blSlv9XLf8jeJf6u4Pyj7yKC2jDosNtF4pMVbotxV5SuRdml5pUm93alg
k7QfUlCtJXpo271B9lZwZYz7IPQ6dYs8k60GsEzpH+EY4vBNHtiU3YTdqslh9uF0+T0Zka20jdEB
c4brXnGHlMhLqbstVKZM2/oInpJDV9yBOt8GbgQVbJzQcEm+lqgHJiAokL8U9v/Sct3H7zV8Cn40
n9fm5zX+/92inmKM/3lRr9rX/HQxT7/952LGG+PvkFfFsQ8JAgORGV7af67l6Segg+NNiRgGoZSM
iO7XUlbI36muAd5G4EsIUJ2Gj/u1kvEj/IGsWCrkOrHYzb+yjmcVVROhkwUVcchC4R0JSpkxXZQn
KYxuqCUr77L8RnlPr3W/WtVP2a7ZZbtxO3qJB6n4wOkXknlQV/10If5qFQUklB4VA5fMrNWSlI1B
Byu76Uzq90zzUwWvVmFeCU11NWjwjcigFJL8jOKHF7LahveGi7FaozTqseyhs8oVQDw2UI1rCaGL
0vNNZQLE0ik3Zl5uQt10ZXhdtpD7zQiDbgS1NfOj1eB8OQqHq4WL2CRCKUiCF51sp1Hu5lUNMZ/i
FlrBNxFY+RDDsDlLAYw3nAxmIyAPevUIGKskrVJZxh8b1prDWKvXX1XapGAYy37Hig0flFWhUF8l
hlNX7V6PdRgOMbqLQYTv6sbLMqSFyF0brUMDis/8W4LLvAz9gBXukKueJvO1CtMiVD42fRA966g4
NMEIx8DEAeXckZNkhRn1VNna92rhMKvzU725qazat9QxtttBWctBt64K8qh25jPJD2FkPgzkuVOA
O+rhFkFfe4EuNN9SBT5sOfdYdC8m2YycbazGOIRmtiulGh2EczsTN6Jo/Soub8fWdHow4KxEctVg
3MQm6IB5uIHl782gSbscRT41Ek6iD7bMWvDHMkQtma/o6kaS67XJxXWW1tcAYbUACUS3cNC1NRxs
Q9A5BEbxXFcfrEr1K+DJc4g6NZnkKcZNRO6C6+qHaIid5eJOyJnbDtD1r9U7OIPui8Zwm2qtl6tc
uk4SkCkciVIPjDW7lu6YDCBjBnijXHrweRudkltIzyi3nRRtilG7a4vbpqJPROm3TcmRNskRXRFp
r0v6GtilrWmWW6yXB7gqOWbbbhreXfHKctoBrBajcAR0TTNYf9tVtgmyam1KdB23bCV1TzG8S0u5
cUI18HuV+6la+9j2a62zblKa3RVavwUVw66NBhK4xSpqOvxuAbMsMDVxARCG/FKm3sQ63ZgjiGS1
boMDA1Ot7+kQu2pb3NcJvLWSAYpUo08q7gSBZWsGokRVkd0k2CSicAamrQc8dLO4ASRIlwcnF/oB
9JfBgkRJ95QMw5UkjW6rdY6A8n5B9Nu4BMbKcIcS6mmHPhkR4djpSvooUce7HrALHsLHKvQIGe7q
aHD0Pltzmh+UlcVkwwsDvlLZ+K1uqM/jkDlIZAk3SuTQsdLxDn466SrlADfUMND06kh7oAHsvgUW
VxvX71IyaE44VKD/wykKnlaRD66RPQ4yVNxUecco+KrV5KHV+Y0Gr7sRklwpzLDwPMsFLCzxKlEj
I7a5OfpN0iM9Jl+xJnLSsXIVWjo6btpmBzq0x0p+YzTC/7/sncdu5Fi2rl+lceZM0JvhpQknhbyf
EHJJ7z2f/nxUlpEiszNQgwbOBRqNblS1UhkkY3Pvtf71m1i9LzFFj+eSGj1GTvg+s0xtps+7dNDX
QonQYXgMx2ezyU9CdqQqMt+CSrmUGLGXQ7UBlHMTRXqN6tiptPYsHrorQR3sftZOwuLFqCyvbDoG
nNV9iLeI01TydVngHqVY1aZIrY1S5dghjAULynglJPmMrZT+qHGzXMCzHN68FHlBW+x6QcKSJINo
oxPeZScAK4FarQnqdARZfSlGTN62Q7tNe+kh860n8LtlJFp6YTG7ZQUME5BIJqCJzsidkpUmt/Pc
eBrrYpNYko3uPZE1V8WeNDXVt0akB0tQGDfVvgeOywIigIE3o+i00m6jYJcJ1aVYCl5VZJ7cEn2a
kjcypRhIBszfcJKKNGjhwypTpX3bKl7bG15GWrdVPg/BYKMUX8mZ7MjaQ2qAD2VIjdtqJ+fxW5D2
9y2DR1nMNmk1nicKf7uCQM/v11pBlFk+2HVBCMB0JwrjKjaeg6ayx/i1LdqzhAi/PH3zk3FTaK+i
PF8p1q4Ikjt1CJ1WMh25lM4waXdNK7cT+IU53uOSpe3DWPXixHRqesF0ejK1ca+apNfV5oMvUO2n
/IbhhHrPb8k80+9ETdi1+hS1luh2bEFlq13TXcScOtnGaPa17mNw0ToS2+KMuW8yrnsy2eQHTJab
YSCTMPG0MfEkdStgbaEPG3UkKU9Q1jnhuaZUe5Va7XSil3u/3GNt8FDB+w1beDgmUoBh3or9pSI3
FzVMMn2yB0x21Q52VP5kqtk+8QXFjvG3MOQrVroj+s+pOGxQhc+CdplrkztZia1Miy1ufCJV+mmi
mTetgIJdlshzNG6xK3ByyQTqjt2cyWrdQgySzd00a9eD+GzpK2l6YHDrlVCdKShWssDurHGkNqFX
MK7HJNuWqmbjYxRaS0gkjLnb0i0x2HajObRVf5d1q1KKHbkmoMWQYuZu4To04p2p3yp5fJo377qa
K7jh69gXSp7CexlW/DG6Yz0/t4rnVnqqE87WtFohJ79QrDl2ejQ8mjg65HBGhOp2953fXfXS+BYb
GH+VbzJnTG5Oz/mIcHAadoNPePFcv2EJcGLliNJhF7hKhDlmrjkBJiK8fi6iwNN6Yjuo93VJdq5c
OpbwPVk8rPunWT4LAjzUezRtAF8KSHlqJm7XE7KHJ0Up4HKNqYSBylrKfbdI/GtB4SXgWI54oJl8
Sml0Ulaqm8vCzixwRm3aey2VrqKxexQStPnzzZi8tFxArCibLuiv0Pw/IatXCb2Rp1NfwWfMhxwR
bMRO4oqpbvTyYsjRZYmKUtl1ZzyniAzyBHtGU3MM4bLU38u2Wk3lvJJmww4kJJA629mYUZjJ9iQw
KCQwz0RG86lO/qO1+txKHQyTfy4GD1qpQlKaqPIpBhkmayyqJbKxePK3hjO4dDYKNm0N9LJjhnBf
4dKfP/ZgABYLoS6KuUkNOlyL0IyD8HsuqUgbjgm9fv1Blk7CAh6skrmgw59L7Br6UYmAk/sb8J1L
vJBY5bWFnJ/XydE3JfpbYysdQXI+vMY+dag/Knv1749dLuvTx3ZKECvNyMeKl60rOuJd3NvxhWw5
nEWr+EWqbcmRZXv+njz6L9BujlGEDzjKfzxgnNDI2NXplg9db5tKHGJB14itOMdP4CraUJkMjqKe
m1juyatpOwMCOaIdrKzTRnLCJ6hcv19aX3H3n69gAUI/PQKxF6upCHSuIL41IrZ7/a2s5yMf8qte
BhsPccFuNSCJg6+XvKs5awncOq8qM4c0BpUrpk3IhpcuOmnVlOUbUmn50pF19RVU/HFzuFABcvDh
PydRh0qSTLMSZud6hqWKvpbyO029afzU1pu1MT3880f5+dMOMGPTNOROSpYMkpJeYqv290F2+fuP
OHDs/rgjE4iGBBWJClT9wFw+fV2+MotlTSnCcpFW02yX2zF9lHdMaTbyBaw88Vw971yASNVmQnls
ZPSL5/nl0w/el8hIfLUN2vy8jq+WIHd5BKo1LohZt6X8FaP8IzD8AeT/8+0eNMEJTnJdLfOBiz36
sEaoh2bP7lzO0DWONb9/uL94FZZHyzohNMA0lYNVSnGjWUU15+cjA/hGuhsx7+iO6D6/zhU+bggB
/jKRWdIEfvI9jxIRdlJQZOejjB6J87+ZjhDAj33CwVGRUPE2nZFn58KsuVqOcPwoufUXr/OXmzg4
Fqo61jNT5CbUdbBRUBssQej1+pjU4ICN8+fDUpfpM5DQT7lqSVyKlEhdxqmw0KxDJz2vCcqTnHQj
bo6ZIf3i22ebAPe0aA018SeanxaqYiG02XlCCwg2vJ7Yicf+mL5fWsYmB2cOr69pcOyYEiDtwcML
5KCSEt0iIcFLzhZrjYxWZoDVBPyyylaRtUruf7+uf3G4fv7EQ5J4pGthA1VtWXOjC5O0ML/3Bcxi
85jhzLLB/ebWDofujZn0qi9ya4upeL81O3fcRGSPTS4Yw4JbbH5/Y9ov74zsAmiZ5IHoHyLVT7uh
phRxJE5jdl5Yp34onrVTfgOkNtPGoUBg0sHrla8G7bHtNolxrsTMIoTKMWaJeno+M/PECcOTJj8z
h4vaD2wheFHMvdpTZSkkUPVLIHP8UmsC6rDU9uP6GobIVu1CyVFGzMvbjBJ39Lo5X0lxzESOMfpg
R2VnG1Hi9l2yket6GyaajEQWXUKRjVjoWe9atK378z69jrtAPAFvwPCfoI9e6x90QdjXSNr/8NH4
L+j8P5iDfFo2y6TmyyhlUwzLFOUXw5SPX/w0TcEsaTHgJo3CEhe+6qdpCkuMIb5qMuuWllX41zSF
V9gg8pEZO/C1xWv9FwYtfjMsfdlIxMXSmz+n6P8Ehf4gm316uZZpCgNHPGxVXdcWL+OvhRqzWNwd
/MGkMbOjZIdJWSB4QXkhqO+jRa9vt0jrBmkLAdwvT1rdE3APEp3aX0P9z6LLhao+2mCx4dLRuj1Q
m/JS4D0w78LhLMo7J4sUD0Yim96Z4t+06rN0342XRnITYZ6vX0z9PlS3rbafdMsuI5pJb6rcvl4Z
ExQ9J2m2QbYSSSUeXaLr7eHGfCGeFt1hom0M6aEA2lgCki9l2RMQJXVxtVLI+iYleVhxVC1z8Kh1
lOC+0G6na8DiMbouldiJCO+cIqpgdQNiMFkQUuxB9oiFiDW3HLxhdrMXouTAeMQr81Y4CX7sn/99
df6HtI3fvTpMx1sMYP61zd+i5/xf56/v/O/Ne83/XdTT51HOx1/041Uy5G+wJaHX4fv358Tmx5tk
SExlIAguQXrMGeVlcP7HiyRo36iKsNrhZ3QIjC45nv8Y5gjGtyUukFQ8+kLiw/7hNIcP+XxIQXol
0pGcPcNYqCQU5V/foyT1pyH1obHJOBuLpPyqthA/KvNEflFtWw1amfBFEajO0iP9weFI56ePPijN
tE4U9EKOG7dVsG/367U/No7IMN2ckr3kV6eU1oxv8IlLlNVYg0hXT6YibKzQtwOI/WGQbSELEMSi
ewGMgEmoziwVKF3CPbhQ3QCvqiZjttGXq3S2VpMgnTSisrXmZO3Lm0CNXFKAVnMYrWiaTsaxWhup
vG9NbR1GRwZYh731j5tdVoKmiZLB9/31OXcGbVZr5o1LpWiTzAhvDPWEwQwofDCUFy0los0i1SgM
3FhdmY26r4F2BAiFU7crOi/SIketu9XUVUcq5MOu4sel0XXL2LRTNXyUFZ/Khj4DnVRyhhgdGqJC
mQjqCTFdfhu5pklIHQMDnVkSbD15NOGwfnqFfoXl/GoB0mLg3b4Qp5AIfH0wWRRjax1VjauJAQyR
qxiX7LQd7Gy6JDMJHinakgQlepjZaXXUAOagzP24d1VUaSDxaOZQOfhasigpZuK8GjIca6eMCCEp
o7XeGDdGQuaYBjG3mFeRHnqQJde5UG+7yTzFKdxNutZTj5pCHZIElutBHcJcUsfPHq3IwfUMaUoe
RsAyETUBkklD49qfl6Gq21prCnAuh2clK4F2xbXagyOGGmCk5GMTWsWma2CONU/RxTDr73A+0QCN
EH+sZOWX3RtZRbOjlcwv41zcjFpxbnWYiGRNJ9sB/mcGzBwnnEaNEeQ2j+XnpA624jxC20LmP9dO
Bercidq66vzcqSb5fUihgQbC9D31u6041afJXOPyWDSzPUBtYgID0j0Zd0bZPoazLth5z/oJjO5M
Y9dxx2WE22IiBmsB0HjC5QMEO7bMl3SqB1uapdbp+24k8a3fRYIs2N04HyOaLvvbpzri44FrmmSC
0ZuLMOdg+aVBWfpyzLwkDp79YLSH9kWo90rkhcY+Km+18IaRjV1Xr8GNbLxKza2KEuJaIGb39++B
etAt/LgQyCayQnOnU3x9fQ+aKi7MXhJZiXl4kZSq5tACvrKv7cTYmu0uyHNcUrp1TY1si6X/KgLp
ZwU+iPq9XE9vYy09C+m4OBHvDCE6DdH569HrOFjneYo2MR/ADWucWZmZ14p+ESjngySeDl1w0unZ
lTLrm7Qvz4zaRF/X3kDgsUtrCJyqZ74X+ZJr1hJ+b8NT0Q5XREEe65YOGvWP+9eJdYKkLokK3jJf
77+AkSzVGq4wQ2XYg25t6mY6U5k5AUuu2T9W0jCte9jd/oTjXn2eF4UnBbhe1c3q91/FAW/f/LgU
g8pSMWm2yeU9WBPyHCtdPuqNG1m+M0EIGILuhcym86xNzyQDx5687faJ2DyO2N+IvbkWMsuZM/DJ
QMVlvGCfmsvCSRkikOZbMmemm1Ggk8EZC8TiCCykHQAQH9draiI9NNApvd/BowtTQ5filKXT6vV9
IGIJGvfWWSqrnlgSjhzpTquY12pmvPRkZCQIbjOhuDYrQbBrf6qxY8O9z2TMiCmOb8vkZ9ohDlCM
Wu0iR6kgqiz3KTfg78+X0azfQo6P8Muf9lZTenIWuX2unFA6rQs5WLdsFWbYOFpVXlSF/KI2/Wqu
yzNAkqdUXmYfQvOEcy4CvflWUKPHdLKe/UG6LtLUEyHz23kVXBAqs26icHQrdhlbiAzUhJNbp0lr
JwyN7MEIb4TsNCjyIyApi+2nLQH2jASJZlFSUgEcQBJlWCK5qfsWRnS2GMFXzjxo7tgxJAzYQtM8
WEb989qaoBLmd5bGeGbKsHaNVKmw9xUzIHtAzNrpw2lf1RedktxKCvcXR29iSoQDmtVVkorMoZRq
V/QTtOvoKbTKV7GF32VIwskkT09xMawjEwMo+me9zzdSXZ/Nmv5IdfQ2tuNda0pQQJT7UG5v+rWh
pusw21WGckJWrlsWfESiOYM4rtvBfyil8kYoCUOeg2avh7EzUs+1okVdt5xyhpGeNLNxPugivve9
uvdNcxvOw0kmlReJmty2Rn2vmOlbGYnn2VXci1dqodzl0lliMASVNDVGcYvVQZM6XQB9glG3z7ER
TumV1AzfhfJCN4ERcuVdDSPmyFVwG1gAEVPiWb20MazxvImts8QPHqttligXmTqeBjBGlv+Wufrc
c7dRlu0Fv7/s8qP5lr/4zpfxh0L6I4HTPx0DajA3ZWpqLeKHFgot42MrDKD6ETVbQ0/WlZ5W69oc
1TdNaG4qfbqPhcpw56bYlQxzg1hd69XCtQgzxSmaZkdxfxoGtbo1yo0lMK9vc9HO67QniKB6HJSC
iBrB8yv/VhhLlCsMo+lkhfaKRFUfEX7xGGfWS6pap5GROrpgXCVDAD9aSyDDaspOXXgOU9ZyKJTi
mR+m53I/biBJ4VFfZYqbFfUlC8+eWsHpcu1+ULVjDosHoiL2SfoPFi6maghboTUe7Dt+50tk0DOU
1CzjoY9Ell2zpdAdbEbPntBpaIZU7FL9OHTDpcaq3tQq2Fn5VlPw34YX20r+XpWDcwPbFEHeByMR
k/30YKa0ygin1vncnxghZJXJeO274TuGAKxYEpFSyzhWof90AH3cDViCZUhso/ry809lsCIoI61e
DW6gNU7GiDMukH1byInSeCVF0DNXGpNlFC+mQpBrpDghmR5CP7i/P35+2s25Doh10AFEFqJ2eB2i
PpaFr+OOXluWkyFAsUYKtCSBXvwKu8CBNm37vXyk/jhwufrxZaKlolOlsQQ+OTj08hhvC8Rjrdu1
5YWo9WcDd9ebTyrRV4NpuXXlbythicmbV0P9yFHupll5g1ntWyY84BO3/v1jOOQZfqwu66MqhwdP
R31wQZofV1JhGa1rxaeiuMcU3JaxBA41PNPGnWxGOynQPYjXrh80rtFWQECcrcJp2pRHTtgPduGX
KlGDU0xCK/8xDYkwl69rIxbrwexbvpMKyWMrqZ4VuoaQrTWp95K42g3l6EV5uSs1XPkYUqqCfl1X
wWlVYvuXBV6W33RCeaRO0Zf36+Cq2LF0dOUS5yWCqa9XlfjNXDP47xDJVsDJegnJzqglUK3LrEFX
qpiQ5sNhhdldYY+m+X3CkV8bYMIPhlrBizdPRUX19MJaWQoo+NjuMpHAIjEw3VYCUhOI+HUiKXzD
JhMXIP12rJTA7qVUgZ1onrVxdolPboB4aNRrNxz9TZVoL/okvgez7FSmTHIyfIVsPwulayb5CTSJ
jS/BmpEnVx3Nd6ist74B8z4vJsVOak+0ptwJs7JxaknbSypWh5A2vmsyjoJ4bzSKtc8XioVGTAQ/
2UKNGOwmnC6stEo9WStMNxW2aSsfSW3/xetB9ivhuMTz0ihKh2+lkilUJa3UuWakOlmZbTsRxZ8B
085OcMlWxg3f9VpR9lFmwoDC0kgifCFRL4dqgM6obo+8HUsj+OW710UmM+y+Ft88wWEHjaIWtbkx
lc3sclY5PCbYM9QnqTObiR2MnsjmGsFUzU7zeJMaN2YDfY9BbxY/Ne2DhJ31MW+cQ1IGA4flimik
EK0wzREP988wnUZdqmd3NG5D/zakvOnXarTzg41Z7MM6sZPgpMaH4VIMTvP86sgD+fkd1QnnFQ1N
BM1iGvxhGvFp/5bSPGXxm7Mr0imadb8dZYtAU8WELFY6aiAOtp/oeHOJF/o43fpQ2jS8s/V5vMr6
8TJqeH1h0Y9BiLGJuDuXq2mdptomEoP1JEaPuQYdNBfXQ9RsC3ValXns+MRfmFK/CvvICZvOafLJ
jXGUyHV4kQ1TmCF2kgjbI1RTdV+fk+V9W2XdtsuFy6kP1gzYLqs8/Z520MY0IdpU7TkVG4Hqb6Lf
nOstHx1Pa/LT1kRyPVSidBtRPOZK/jTF8ck8PAQS0uGRQDspd2Rzcquwu9NkTzfm9SCI+wSL0Kq6
GQfjphqMt5ZgjLJL6WntWazOa1+CiRTbfZGsirxwVdPqbNOscCjBcYci1r8ckuS6Ys+3xWo4GaPR
tFHWvkaCeC9AFquGahemtU1Ku0G2menJBXSssoWj2UKMq2Xpbgjg9maEerVx6dv+BM1MQcho6AUv
upCZbt135zNsGqnprop0XGvjc+5nML5KJ7tQp8SWg2Nm99LPOMuyWJB7sFhxVAZx+bp16nVCOSXh
DYgvnWLXIv7poDm4w0ROJjPLqstuHwTV5C71rdfm0XeTHWgwiWCow8ohmLpwMVeBA2QsOjjgE0EN
XaGSnMHqrseip0UW3Klo7qSKR1UGmX3jY6+/4EnnpmDsQnjChlG/xHjdSM1NN/kEYUv3ZhJ0TtzJ
10kiXZh5e9HyLN3elKG4yuoOofpZnPMvjPU8YJizwkKfAYukwm2ImI0ytXaVqpBEZW7NAIpO6lvX
Tc83pfg1sqo0Iix7fABsdet6OFEkOqkUrLeT0lM8+fdZ1zhSnsDGhFa1ZE+omJUG1i5Jos0syOuG
3S7QT9oCZaMpZWdVD0bcWm/QWylK2vFsqvsXg7BFpYfAWNwkIv5YU9t7pTYi8vOTJ+zAt0K/wUzA
q9LkNMknoqxkWlAw4ElI1rUw3ZRRjbw4IeoBATo8QwnPDvPKV7BLgLu4lxThvSNqhkIkHIClFKJ1
/NCVin3aXwsWTWSg76xkvJITw62sdBPoMNwFyu2Jg8IIAm/u1U3VjyeRrtt5ZF0YXUKSHmp1eMK8
qAnmT4bCv+mh+qSZ1iYJDEDJZrpj3/O6wnIjCTZmzy134u0Z2n8oesZjHycw2HPCfKJpPxmDYI+i
cKp35ammBJuJiEEFRRzG7knh6lBf5bbcRDCjo9h/VEg/AKkz3mOz3vu5dVPDNTSyyIvN7iGM1IeP
3fI/MMNZvxeLBqs5FOYsH/WXpOz/hoZMWtw2/r3eZlfgDdsW+b/+H+Z06ZdxzfKLf04+devbMthk
waH5QmzCzvDn5JMfYX6B7GYpkA1xkZj9Kb7Rvy3Z8Iw46R7EHz/6U3zDjyQ8IBYKDUlaAHz/ZO55
MDRRLeDh5bPRhS9VCCy5rxuX31WjYOiRcqNWL1ZYbuL5DIPuJfuOALAcr1MT2NUdstGNe5Cnri0g
Mp9YRfKgjzcDMhFie7Y1CJohrJI82uUKwaw9KZboAN5lv4fO2zhheWYmYetYQeiA/K+LcDqTzMQz
iCqw4o0k6XdB6wjQVGPqzvoIJnugNv75Hg9qG1WwaJAAAW7EaqXpV2O9KNKpJSfKM6ArAD8UGaWt
7sTAIsG2J8AjHeh5Ux9IczjNt0DfL1mPc2wZzZWdmO2VLJbPozVeV6IX05AbKyF/S/v+pC/kq1I1
ae7Z3rMu58xppVfUC5Bh26m+1kvQVdEaTnqT8K6owoc3ngOv6xYKhzXmbqV9L+b6tS/VI23ggTf9
H08BqZfMSlzsQw6OqDJsYQcHqXKTZqk7Dgyra6zD2Xi74MUoXmYyOev6ND/KMvsgdv1dWv70wYfw
5xC1mt9IoXLjx5scQfkusbxcDfG8i4AyNv28azbEmEvjKk28wDoron0rnpX+VouvMs2ZrM2EXbC4
jqtXfTsIWyk/8WfMaRQcdk8TSOC6vUzHrbVcu0V4LHHza1P0x9Vj7LJoLImtO7z6mHyUEqhHvom7
atXEiTdOCMM0C9+K4UeL+h/YRf+tvvH/4jaq0N3++230JMqDjMH31fv79y+b6PJrf22i8jdFwVeC
vF2+CWzpPm2i/IhuUl0ofzTSy7L+YxNFwKuw1C2dCamkMQPhvf9jE9W/KRhVgMqYugXDZBE3/gMp
rvF15ggJRQauwnl9wcqXyztsVcq4oDT108tmDi47M7uO5+gyyG0/U1Uie9PHKkk3WZDsUJ2sLZQf
KBiCaYKWWxLAWxJOpFupCtg3OcxnZPaiSqtjN0u0pzq2CpqwEKGUoy21jkBU0oeYq7bjmIwD4r2G
nldAqobMrVQ/syFTnVQJmrAkiTfTSST191YN4t6mEfPH+D0qFXceglXcDytBnk6g1b7WjERHpbjV
shOhPgsTCVAwdE1c+qveuBbn/DY2IE0Ta2sYDZ2XpbghBYkunzbCuQUPzX+Uo2YV5dL3aO6uoura
nxFGzNq4EahM/1PVxv9X78lybv379+TiOc2m+vkX1cbye59eFFGlYyUDQyWhYvnRX9WG/I0Vj6cC
7KaPt+ivF0X7ZoL7kOENRvjBpeK3/nhR+BHqWFY4s2OiPyCe/JMX5eAM+nhRloYexS2UL6igB7hX
kIxoFMsyvLTOB7Vg0IyaAxTUMZQbLdiXd2N8BGdZDrW/z56fP3DB6T818dOYGD1BGrw+1aVUwAlc
oXvBiEHrSN+GmnKMAPDxqv/uA3mUnz8wsfzSmuQsvJQqmImnZbtLQw8+lkS6r7bKGHP1dnOV4Jd+
6ffII900J/fTjZoNAx/eZ6l38Z8k8jCQj4COH7P+313awl349CwaWUMl5BfhZa2+pQrxQnjV27Nl
kyrmyNEWrB01W0EeW3jZKt/17rmd7sNqo8e2Ythhd2Vw1aLmSJlX4honZnctciEZ7aL3aV1f/Lii
z3KcX22nX1bJciR/utC8b5LIFNLwcr6GvCEonumAT+/bh+hecNVNfRueMoAuIXzqzjy7qPhqYqe2
Igh6a6ffg9v2gpmuWq9yuAkOXFwUPaIAG1huQVnseV1fac/lzETAJoqHmcZoT6r9qjBVyd7F694z
7fgkd6Jr6w01YwX79M7yXsf7dqe/mjfFXtsrt8RFi9Va9B0clMv33z8A6cMo6eeviiNNZ9RhcPJ9
fQKhqRXAs6yiMj83nyQcYFO3lk7ncl9Pq7j1CGOMH61XYkb6d3b25PsiuMMFaQMwa7zJ9/Ftmzoa
zsYlXut2zP3RQqcOkz8shkP1za8j3Bc4jjAo5fc19ay7nhN7qFxR+t6CSSfhup8grqzGGA5VfiYX
r4SsWO3OBFdKnETDUw4TCUdO3fiUNlXqsRt0MkK864cxf2wyj0OM8Vc6rSMk44h1XxgjC1CJU7vb
oYUZdtCAybUhGQD/FqpBK3Pj0pEqWzW4nwqaJUI3JEq5XcJGHFa9BJnxSdCefOwwQXB6QaWKPaW2
MLq3UH2oA92uJVS8TiqttfY5TjdFpK079SqfEabhdcGSaUAsfR3ftILAnI2GgDTpH63mrBCAIlQy
vBGvndfR/Rz52ChjE9TA4Oy8UWKWXaw78Vo+JcEBSS8etD6K+em6D+CwEPHkddkJ/5zAeWnN5xyl
U6hdmAYQyWUa3i24hbGdI9nppGcrJvwPVd64A803tmF/ZOL8ESDyu9Vz0O9oWq8ZkZCEl2nn8C3r
05Z5BwMVui8ihkHJWleWOgYNZOoyCAGZKk5zcdUS+U0kte6/DUNv19NLIrnjd1EFP7eH8/6SiA6R
Ix/26baJbLZvZHzNg1raAzgH/0YobmtzU/kaB9FA5UtzsRgRDFsuHL1i5MR+c5q0XntWNrbDHNqJ
HsJnlN5QAhTZax6nzEF2jqR1RPa6hogE6Gy9my/tGZGA9ZGXbCknf3E0/P2OHfRD4ySPJsl14aWW
rBgh59fWfXCm0w4B0lVrtfRAeQuyUZiC1leZ9TaiJIgzfRWGq+omeZVITlU2WrRue5TYG0TA1g3s
GSA+CStTGf+9o4E7R674kFskRCAWVsQVV1etcMICxq5Kx/9/dET4UoonlZ4gb0px7fvbur4ym0dr
2ueDqz9od5mAPtQWNNd/5hWWwCBfxcKrfK8Zz2v9tPLdXl4ZqPlLIhGp7bBldYoTrYUf7BbaOjWO
sAQ/+qbDRcp0kJICNAO26sFp1KptGU6AuZfmU/IsrIpNhET0uWVTR3AZeOZ3IbABAUfNBn/MGPgO
bqrbmWLnt7/fbVGH/GIlfL6Ug/MmFbAJtywhuJxxs4hfGi8kDy91s8ENMq+RN4mPYGFlAl8gu0gl
OwXTA4cvHNEib8vuT2J21+fhHOBTira54Izq3aDetNpbV0OwXFkXGgW/YEfSOlF2GpYKwx2wNuup
JeeHN+7RmO5SopwUr46QTnhD6UxeSLVesRzHjQ6ZzkDBHrK3td4k7SLfS+466pc2Kh192lf+mVVd
mqkr9ZvcQlO+yxQvGVZm7XTtyghOy7d0Ohllt51PaDA0aVdaF1bPotf3UPw6KvqyPZnVVTufW5g7
F57YbqeOkzKiNAjYcNNXuWU2lTwZTwLaD0d+NSb86K6sZDvu0FcnBAgxKZqSp8Vcy3zC7UCHuTS6
YbIzxZPmVcefD5R+eBwqL87sjBH0rU4Wjp2+p+8JI6fOMSwX0KRubDAWzKyAUC3TGWqXeQA+jYGE
ZrOL3VF0BmMj4XxhreLb8J2/wje3C/lVvpWDjR+dSSL+tqemjBeLPcwrmeyoDVIwJpSt5JjvYeOG
mhOByYe4zpI9CzeggAwSYeuyBP8ow50xQfqFo+pAtoAfi7qbr31ddOt+6X8ILvOqZJVnHhetkZPM
aaQ15xwM9Il2sjjw99d8E9gUIH0G4saWU822v1+1v9y+Pi/agxJhDIpUqZOI92ePtbG5L0G3TkVU
MIFd9BmKa9WuxofFHGNyctIBRCIxHeD4Jt1g5o5RiFDsew5PYSOQuzwjED+NVmNyVmpnreBpgRMG
RwrQg6CPH8X450s+OJd6UG7Bb8PwMrmrVUc33dFcM4QVZHaafpU+busTHQuG6DSNd1kMRrQiG3YP
ZanDlho/fGmVFwjHnWy2J8+4LgVbIraax+1phMsfuVptqdR/3qCIl8CT3gAZPajkNSGOimo0g8th
F43b/FyqvAQuI1kQUcY277tah73IhBUKHNT21Aq8qMIiq7nCYhCeY+mfJINTXqYBiOJtM61U9UrL
35RxtkH0xRBGjY3bQO5NTCtmD7KbamxwWmB4rU1eoTpx7ejNtlP4A65ZunPlcMiSWrARBTe2TuMM
uwm4HP/FoLCDQ/3w6fX6ScS0f+4WLUbXfAGglt/50VfryjfGwNgtiUDkGJz+LV/S9G+gggxS0DaK
OHIunIo/4CdBEgGtFu6Ppmv4NkNr+qutFmTxG3gi3vUyDm5QLRFr/AMA6oNW/vdaxSUUGzgNR2hQ
LqgthGB+7ReKgVC5MTVGRxqqu6gdLhCKXKlKCE2jaVbBDN2RTPiKmstiOhtVW9gHl3pVpevif6k7
j+XIlTRLv8q8ANqgxWYWAYQOagaZ5AZGMpPQWjiAp+8PeWumyCCbYTW7MWvrrr5ZNz0AuPz9nO/U
TP6qFL875tqcl5RSfbXsdnAdJWGbwD6BbIEFhCJOAX22UEv7KvBflLHaBNlwYbbRbqypBVmBa9vZ
bdlwgVcOqux2SfhC/AspRSEWpSpMF2lPSlhnpq4S9eSdt3qyImJ6OTTmpkETttQqgk46FVqdz8ay
EP7iwyf95lh5Mv3885IoEvIhQVNR9DuRt6RSYQxxGI/usBprxVz4EhEt8z13XomrHDtqaMb3gJq8
zui8cELHrJiXyoRxasL4VXds28foYkQ7cmnY/oWc19tGLxmz1V00DaZn5uWaV83qngx3fiEBYvf9
XRRxqvet/FBG5rpjebKn5C1Lo/siPCc0PnX0ghWcRcYyshJ4uHSuk42Mb0QIavSUPArffow411h8
CTky2TmxQ5ETltJupbX+q5aTMhhmd2J4+/klfzF/8BNAzM26LzzMGDBOXnJOy0MYsDEtwuE65LK0
8W2gWObLH7VoXKHaG03loFgQXGI3Z9zff5W0H4fB3DhKkVlZg8vYtk6eP1cqdD0ak2Xss0+fFICy
F/L0rKYm91MNO6VjhgwhzGHADvO6XbsTKpdarldNupqy8D5rG9fmnke11NUMK7fKcmUIZvQRI0vC
tXZxJ1vTAvNcAbSpCM+I1r8oIP8+ABQqk8E82yVP62OjGTcY2DmGN2+1QgU5GcUlxqIB04xB5lwA
YIwlx6qn9ciRvmve7HKFeK9GQW7vG3SEqkkOnz8AbqHQUcBDfSsMkibFSkhi1zXTNaFAkAsUgQLb
R5mq3kWD8VBxNjjTEeYP/elbWCj/uFvkYzDYVPtkSsp9o4zGtEMByyZTtaQjGveDFBmPbaC8jJq6
kTr5pbOC98bU/6kPc0P8PRrz6zjgikthZrWQsHOzear9V5HRKkofdJ6TJsZClbWnEPtNoZXxos7T
lZNtg3R1sEKxbnMHmRMozTO7B64evjy/xpzvcGcx3wpwjft5Sp5CadCZ0ZhNIkBCcZ+/M0kvWSve
8M8UlkqNRHuSuh42lzCvnYpbJSRgpdtJiKidUfMcX8WM0fcwBUu2y0oVLjvpIFXDqjNAmNdI6NyS
AKB6ypmszbdJ8yOvaePXQKGymNSE/0oRf2vbZBt92hhtKLuhEwk3r+nRgkM9lP290lQrMTwjhchl
+yJT579ZNt90h2LMaM8sL7BdWdrdkp/UjAUqP2WYXKzbA8phNmPG0uj1p9a6kILhYsy0x0Ak90of
7csm3meFiiRb3zQwguRGf2XmDKfLtrcvpFJ5aszmoBsl7vL2NuqpZtn6o92ab7ET3QdIY0f/zm60
xwF6aRAgY2m6aqOl0J8G/4Vbifem5GoZs14LPQl6nrQ2e7wHmXio+IvLemDLn2hPvtUcNLW7rVTt
xRLJXiImqi4yN1SV1eQjQalsNPhqyJKUm17Ljt0ZjbcArnGujwURvtJLlUybqE7vhcKX1Ov2tjfy
rWa1yxLI8CIz7Luq/I1rwsurArVvcp9l0T6UnWMoN5DzgmVSGxdgld+GwgTuaF43sfo0IAULAiKk
fZy1jNdcCRYZ8nuHVCw3C3hxQfXaT7dxzZ+bSVTjU+AfNrAPpV+iZw/cA/4vZM6PhoycaMJWpOp4
lLXksratY9wZj00ib1W92ydWze+U+XfSPvudtzPn7hbJ0sw3bFm0URMNEbm3WrdI5JnZZZTJJlKU
p85adqW+K6th3FYlFSSzv05D2DJ6Frz3BgvKAAXAz+SnQleejCSzF5OuZxgR9EvOwXHGXNMTnLOY
Qu1lLOQ/DSe8WIQovNT+1rK5+Go45kYhjf59RgM4PtjDvV2qa8OM9lkIhbJDfaTbyX05GI9CQDQ2
L+nwj74Zb5tSXpmJsjM77sToPMBoO+MtbqhgZlm4qNRwn44o8wg+W2N24z804Tsz+7s9KE8Tqmie
NUIKKlDoi6JnjVDDdxtEWhEJhS26jOK8voso6IPQS0gcq/Krosr2ydgeEhE/BsHG6MpuWcn2diTp
zavzApDRlC4lrQdIGKChLYbiEIRoCGMHDZx+MBplo2cMRIEelRJAuWhb+WUYuboOp50tXRGM4WlN
ufUrmu0kqvSSidZS84d7W36rLc6boYADmWpJi6+AWlypvtgdvx7TwU7UHSxLuwvdUFsHKaeRocds
CL6OYwk3EXm4c0ZqQFFB8oYsUcgMnKMIUByO1oZRfJOU5tugt4ciKlgJBQrFTn0x7faiCDksmn6H
5osCYYDZNNKdHcjMaWllaJy0LrNw/boxNhtTaZ9DeQCCWekvlJvVRRvLl732ZJjWsVGHP85grrWM
V6rrRe8ih4phg1ZB7WU+stMmUS8Lf22m1htrRE26q3WshU2EX+4FRn3w4/imfVGVDBOgARuu0V8K
aI5TL99Evv5UpQy00HJJ19iHA/1+kqJ9Xr+1g3lbTbysIVw5gF7TWn8rw0DFB9Ft0ghHkiXw0fgd
vgnTutN1Da+aF13E0UBpEHOibF6Hhoz4OQBEppKeE0PWoixhLonEYNdq61sf3Vwi17eAhJZ50iLY
Yt2T9OWYWQTBSRcV/NJi8N+VQHLbOMLYoqbNCtPgs0blMKjmVPRS2iLPu9Ds0FikaVi7AkBG4YNX
VvidtuRmw0tftq5Ip4NJ3LnRGruBUwa7d/2Ny14E0GlVUXDKXlObx/d9ai4iUogyLlkS5qUny/Sn
oNd8r0mr3212a7RPQoVvkKIntIgbiYTg/lYyHmXbuSiUezPrDqqVX1WJDYqPlxS3hOSZw35UuCsY
nFtlnIGxmQ50pybTwhDjUu8VzSNrEFdy4f/i4hvmXuEc84afpBndnQ7VI9dCiSpPO6zAA3l1zBGf
qmwPd60/DFML1jKNHyLLudPL9LrwBbpv59pXOY+D2lSNtWF1d2e2LnPp8fPWRZu3kTMUB1EnMQGf
l26nEp2TpUrriTC9r51utuHoLL7qKtfVtdqbF1NgXscyIx2fUaxPl1hvt4ke36dMp6Glvfz8g05q
pTbqJCgseMjmMybY8b9i8g8XYmPSRWXmt3gpfPUp60ZoLxoeJ7Z2l+TmoL31sabPs+PU6E92yeWE
6iwym5qhj0XK9Se+ZzLmV7KSz8sGIt2UjJ6sYmL8+Zcq5ryt+fTuOIFyACGXTTHxfpze8BIwkegh
ISOe0AXXctVDiqVB1eJdq/O7I3vFyQt3oIg22ZjdddJ4YZGSWGXqVdaUj0qX0wNtdmjxpV5jU22B
ZhjQX4sgvoqLcEkeAPNu+2DY/RIJ9kVY1DtVkB+W2J7oQ9cR8rKyqTy27bsZK3TM+pYq80tgDkcV
kVvIxWHfhQer6HayaPl/GuNpilnVHFC52h8Dqa0bPnW5oKanDatQGy47zVkopbPo7V0rvY51yPu+
QRGL3DnzWDP2PqkEIWdtv+TY3IGHNhGmq8M77sgVIF0dRKf5JJXRc6lm2bK1CRLMQ1cfgrs+7N7S
Pocrm3uRHW37VnejedM2rnrGAH7ZLWUof9H0oTc4yl5U9LG62jiz7poTDaijKx0mrt46xyYdVxLo
WdG9OUhRVFM6VEp4KMURs/qVSUSTX4H9a+/bNlo5JVCKJL/pqvxWx9fX6fpFpyisBTIMoyNz8saX
XhqCEHwLkmshexZIVBi022zLVlbO1VXoxwfTkC5kbXx3ctjJk6YdOrxlPoswrCIuyIz7oGbxj2eh
stkM0GiVG63ijrLm+1MyiTzLDii4Kh4BpYuuhbtSjy46CBfywdZOflN7LnHuU4l2xmqhJt2rrZW7
qoViXbTXuQ6LjaK7JHUXQxUfnKG9bITxlEzTjZqxXWCWUirUjGJ00NaKfmtUCLL/dvn/SLR1X2T8
z6mk9aOi9X//j0qUT/+t/5/UsRYnvv9ZrnL5R/wv9yX987vII6a7f0Ib5mQGtB//p6ymADNh9eDy
B4QgJGiHM+I/ahVuhYCZwCqBS2+i4Jqn4P9bVrP/S1YN2YDxBZIKYjxqrH+pVSRV/S9YQNTcZGO2
20Kp/0/Kap+PcFQvcMOgeJGRS8LNlI2TWoYx+I4+xp11tJhyFrniUCqaVOw4sR+7+pQ9WEGarKH4
Yk5W/DP3k/P5+N8TKQUArEHsL0BZ8KSmpZ2cH7s2yOsidMYjiYWbrMdHyxHEPjNfn2vkZKVjZQ71
TPfHowHcuZJXFRuZD1/9+p8f/FHMcXIW//ocJ9esWq9ZkhzRhHDnoPl0Ncae/pfGBtLuyfr9c3Nz
hefLW5vj8dAs4a07DTGyAjk3pI7WkkZ5DsRI+U3B/czxVgnTM7riE1rkvx7NtCjTgPxA96d93idk
RSQPpRbMj9Z7iqcstNfMtdxp7x+CrflGuvbadtO1zOnq+ufHPMHc/dO0SckXCZU1R4Cc9A6gAeWk
ZtN4tI/9r+CW9+qFq3IvnEVzkD15Y5/5jH//wtMXC02F7RCJVJBV5j3Thy0IOz8HAF01Hp1MZcxz
TzOMrbYyhmHvjHMVdGhehWruhGZcDORRcthBQxBx1tbKfdQlmdc3wNOpHGIId5KD1EgvhRVfg27Q
sPs3h8oet2kuuMvuh8BtQ4279M7UCMTmCrgcsLmDsE08bfRHzzazP8Uk9L1FonaQl+1C7bo1J6B0
nVhOdqas+G0X/vjsJ2XFFENFXdV855RkrGw57MtlvwRdu0AG5XVnhuT8In960SdfNh59vdNgIXDl
iyAnvexgtSTO6uf+c66Rk3FfG3kdsfkejwrH5mzaUUXB5fn+cyMnteB/OqkFjEqnp1IgO42Da5J6
Ai7KzstYdEt7Z238bbug2HKrb87BLL+byAC4IefFU8s168lQ1HGuRoSgD8cquLHEg6y9/vws370w
R0angDMWptDfat+H7j+JPGjNQRJHymqPqWFthkA+6GNwZko5XXHmSX/2gxCHAgUbgOnnUWZGTupP
vj4cZ/RnvvoH/ZmtzpEdv3tbH5uZ//zD0wyR6fSCsIij0UIG6vDvSvc/v69vx8zHJk7mi6mp49H4
2wSwyvY+W/YbaoRrYEBrybP/2YP9jwXfc6/tZIAKs8M6nzjDMdKFN7X+vuuzVdFHm2Bqr/h2q1oH
UuLjuD/zlPP3OB2sH5/yZLAWXGIlkSQNx/gw/Jrzc11lY3sGBx63uOcOeH0Oaf3tl8MwrHGyAopz
Kgz0A2FWZWkRxwQHPpHgnjz//EjfdnRt7uNsfNignSzXattQ8B1SemCl4tWpV4n2PIV/fm5kfi1f
XpvOIqKys8EtedI5JKOgMjyMwzHg8nGKS2BCSEkTFO4RejJ9/XNrf+0BP7Z30j/GNsEYPk9EY0f0
CtkFuyGQriQBilY14tIb2KEs1DRCjK83Wz/K9vHkb7tOuTSnYltoZnCTyqW1HqR8Z9bZdWbljwlQ
iVVv21f21F8k/YjgLxmWtR0sg2G81vKM5c9uVNZAiTt+y1nbM8LHT5Kt0BNcg/WyxCsvFLUBAqBv
hsR81QKiJ3Ld9C8CR9+nwgExGUexlxToEuu0v6qGxuPer11Ek6YupIHqSN87W5hM7EdN5C6tDGNi
7IxrpfM3UpHeNUNBe+O00lVUC76fcg0J2bom3ieEiSVp8Z0lTHvpxFq8LZMGmo4VHsa2eh0zcZ0b
BvA87ZYLbDA8M+cyeO5V+VIt0z3Ow40Cj1IN7DerY/2QBmWTNlyaURtwvCCaUSw2+bN6hd2qGp2j
bgmwgGO+y9X+Wu1LCrz2XTemN8ZA4T6e1AoDtY5AadjVBR3DarurZkQjHqFG4kD5VqrWQ1FaF9z6
8CzR9DtzQDiFBN2UBuosyXl3EtLyhvGuNrOd2qiPVlFu89BCphWHv8Vk3zlhs8tGfUlt+Y9fBMdc
0rckN1fPQ2oqZ2alE4//P+sf9n5Dl7H58b9PxlLSDbx1JRqPrWeveQ79OIdqditrR+qbV10jrvNS
tog/d/dvR/C/W/2rwf8wuU9ge1szLZiTMvt3qoobzQQ2Mp5b3ecx82UMk0A3O15m7uTJ1GfGrdyH
czODY15H82sch4OVYvjTtOPPT6R+9tfML5LbetUyEEpDgwWZ8Hm9Spt+nPi04jgzJKgebbT7skAD
pC+jpbmdbsjyqJfWZb+Dzqiuui3ipaV5+/OP+Ppa+Q1IB0h1Z7vNqfTzb7CSaIDDGPJa2+be9sXt
YFr7NMnPXAGfa+ZkZ+aIBjGHafCoKEq78NiGv8rxnBLrm50ZD8M2AygoG3quJz8/jDMGmtNKlIaA
um2LHVOMCz/2ul0jBvyP97OfmppP/x/3GuiQYyNvKnGcBOdnvcI2MHELwEXWz9/n3DP9dRV86Pf+
KOcirmze3GEOeoiWyVqs9FW+i7xz8effnPw+P5T6+aF6ObQlu6Ct9ICcxBOX1YO1qm6CZf2IPIAK
fngLcGlDet2+tJY/P+hJNfhfo+HfH+90r9sOVRX1JXtR80K8B7f+c6h65q5b69C4boN7e6EBBUep
WD90W3VBsof38w84IXN8/QEn20ejDKa06gvBvn50udJ1Ybz4HrEea9JNXRMulXv2jX+dbuY3DliB
LouB6PTAC6DQkgNi4OYyguai+XsaYS179u/qV/6guGWzgGKQ3Dmecbam/e2QBEQys1EQWsnzn3/o
WMQqpoMtM1isK2VVE571W9vUj/2OnAQ386QdG6Vxc/Ylf91a8sAzDpvzPZuk069sRlHkS6opjs0y
30LBZGdpXaK2Xc6BJeW6OXPymOeVz9P55+ZOvumkKoEyCHr0GLJVtnz5TvPZKAT5jZErV2UFoKY/
B5359ptysAYVPOuFvi4hIqqyIBg46l51gKmA1bKsP9emeqbHftsQOM55puOVnh6rxkRKJlVm/WjT
WQWUuUYacskmYyIZzkx3369V+OlM3Pmzw21eyz70lixPEyAMgrY8xMDNQndhD21DN9sVfzJ3vA7u
q/vCSzyML/yfVU665c/D8+thiC/54QeczE2TVOuR6HvBGdLeNWt7K1bNVt2cO0N+Oyo+NDP33w/P
KbLASsuAZuTyT+iQhDegXsfT/vPDfD/XfGjmpF8iBSxMu+R1Div5XV6mvLcFdpLfKYM+cDt74Xhw
fn9u9Nux8KHNkwHPXbOmEdpDMaFgO9taKGCGuFonWXJr+/Ufotp2rdEcf250fpAvA/BDo3Mf/vA+
qcjETZrwoIZm3hmOWEV+fPtzE38t/j+1cbKH0ZNJ0G1pQyDLJFQVZfhW8cqVEEtFWSYu23P8kYvg
CUQmjBRPPvcDvp3UHLyfhomSFqXg54fMx8aM1IpOE26LF+VQYYQenxBFeAWbYXlvbH9+4G/H/Yfm
TjZTtrDI8LSY1BRC93JzEUJFEuhkjPrcovztaPjQ0smGKk2spDGtlDUiH5coXbcTVIfEVs/M0mea
OVVXxh2u7LZjIis7ydOc/KojGqA1tLuf39u5Zk7mMF1PYl1tquFIFPyVVmXXgpR0luUzVexvZ6p/
vzRT/dwbtF4nDtdgTdfbGLtX57LoLaxYdyfQIeltzBkQzezPj/ZNYYrp8UOjJ/OWWYKHczprnh6D
Teo1R997M26ktbrBEnPG5HTuPZ5MXk5KlGg5sHOIZiGaTa5kRFwfJcozz3SunfnPP8wdXSJzeay3
85oz/ep21hW+G7e+w4Ky7WrP2uXLaHWuEnX2RZ5MWKMl9XET8vWaZe9NXuNOWKEWqD8O+ZI0mnM3
EDPj4esE+eHDncwdqAZ9qct4SP1mdElThhnoacRyiKWxMjbKK0GfII6WjTe5slev86V0k9/mN/n6
7F702/Xhwy85nVbkMggLFqWjf0EZRpDKuU72zTr2+g2+7XvFNVfpkroL7OPNuYyw7xfED42fzDRK
bbYDCMiBOTwFyrXLdtm6Qzu6gits7QiBX3HrtDzTweaR+GXh+Hejp4c4E2FdX6AiodE5xw8jFKFU
6W3r4hY8e2L8diX80NjJ7KP6RpNTiuJ8Qw79iDNdksAY//xE59o4mXoSrciFldYsRGr3hFB3E5fa
5ucmTmAH/zomEW5uAR/h8vhvh/4wKgtftapJz+cDKU6BtXMJbmOd7v4fD0dAkmxDmUX/qMc/j/80
zLUKHr44ZqFrAYvG8b4iwXSVuJPlJgcCZebNEn7bsyfhr4NSh2pFDUH/S0A5PaXkjhNX6pAMRztW
F7KQF7F64yvjma/1dR2nFShYMFyAQn4ppE1RqxqTz5uUM+6QkXuOlrUPynjVDMN/XP9GN4B1wHBm
aQFMrM+vMipAJIgo4ByE6mRIQy+dQApGDz/3jW8eyJlvkcio03X8P6cfbOL2MsCocFR0vCD7Woxb
3XwZAZb+3M48J34et7SBblqhdmbzVCeLnZGoTay0cXUcNZsA8lnOWIzZxpgar5GtP1FTn1mKvmuQ
4zmXfeyRUXWcNqgQJC9XeofGj1Tk5CUg6cUhdEI1FY9yqPvz433tfYQ0IjbDRYWnh6rA54+lVIYq
FU5SH1NrGyuXpfXkj2e+1LdNkJ4wu7UQYThfmsDNZDVDd6zVP2ATCYpRl4p5ZiP0bSNA4hBimTq6
l5M5vWpqKbAirTsyKy4KgpL1cptGbz+/rK9THi+LjIf52ghZy2nPrpmnpr7My6PpHMzqOSYP/ecG
vi6LdOQ5a0KfFYBf7kjLwW4tuRMtu0bYjHhRSrn3hmxftm9cki2s5sxQ1aA4fenfNDkTtokwnCM7
T75Om/rWqCt+fTTkrl/5SrOruYFZjZFdLUWMuDgTDeKAZlxXShAubTiNQ8etj1DM+zHFmouBYSsn
9m/bRAtp9aq+0KL8rQf+vEka6TmLk0PmCA+DeOMpQy25JoBJqwuvQ8XaDWO6DTvpJo2VW1sPtrWV
XUpF9GIm0rHwh2M+hk+gNFHuS0GE97b/EzetvQn7Kd1odRau+rCo3GS+POnk0HQ7P81W9MKHAdDn
jsi0o7Dlg08lCKEfGv1EK385zfBLsrVklQk1WqSm71VddZTsZp/6ffdMTsCOLGMoFV6JeHDimmuM
IDBMBLm03ZPZcCEjBnGZjoVr1eO1LrgkKbn2EXq4tSbxZ9BRhOeOcdeT+1dq4VoiWNb1HWgGWl88
47+4AN++UaR2q4md89ZW4qk24GFyn8ilpLiQjWYZKMqwKAzrHtTPocmIwBGx9Zr01Q58870oqnGB
nPglQ92Mvn8g9WxABJ8hcJ0mP15piriLax0Hduosq1ZutikHEVwo6WHoqz+it5FGcl7mLwlXrUbA
maOj/GtszODKuIZtMUAar+qlQmj3pRGYlpcZSuzFbZ6ssN9dxnb/UEThRWjlt6Gc7AYzom5r3lhh
8qvlvisa0rfGcdaFlGy7QNklwnC2UTZtk3aIgYKUphu1zavmowKvpvIX/+5tr6UyhICW7ENF40UH
vyllXqa+xO1mmrNF8x+tUbms5OoWQTqgkhiwhKM+10b14EzDfZjZv9IG9TRJIROghiq/0Zw4PZBK
Rzx6f583ZC0OorqNLZJ8aj29CrNsH2kS8nOh3/JBQN5akoP2UtrrcWBtkm7aBRZxjVLY35tlLTiY
UpCqekVyEcjbi6ib6mWjFe9RFyEyidVu2whys0YxoAKtOxlNiNMSiZ35Xpx1yUOY4hDJCBiG3GTi
OkrrF2nG9SZJ8q6F6i+RW1eB3t0RXCsWrYMQSsK+VKvSJeL4ytPH6A8GTHUdh9aLqUhPIFBvpjjm
F3b+tTXk72ObPyWp/pg18xSCSBVh6GA+204ZbxwnOMht99qoEgBopYK0GqSbaIpK0N/NKraI7h6U
Hpd/MIvJ2Si7gxkbOxXF8XLy2w0d6cYJpaVmFww1/VBZsgs+DQisL5aElj4mdae6CZRzVPLZUz6k
yylyfvlO027FmP0qCb9YdKq21ezGceV2eJtycBuZAQ/NxrNnVMG2CiyYNkO5tGuZdMACqhXjkwgS
Z3wMzNpcRJp2XYrsuulMgDIp1v1ejpqlrSYqMO3CYbXMq00+DFfcKV63nX7T4plTbGA5eYtLwpY6
ckSgfgQV562whRsZB/2rmSFzjfGrL7XMPKS9+pyAklDh0O2MGqNDpaavqj5odFfjPagkKAl0HVT6
9uS7joYLP4v7jVD7ZKn11WNSRq+VBc4ErHDhlgJmggZmx0jJClAGpSVApbsdoDST3y5hlCofnMyC
AewHV61m3AXaeM9ycwzK5EK2OdvbmLFy27j0g3JP0fTWyUJywLoB6q8OeyDuZeS/Knmh42BfGWp0
XadZ4Op2FXhhDrIfAHu2YJrSFv485SGIO/YOthAtm34rtfjTFzZ3LlVx1xVguQHbKJDrxS/ZTCyQ
N+PVfD2LpcdCo23kf9I8bnHIKCmJ93W7CVv1ukamuM8GuScmCj1MX1UaYyQhrDuFG6apbm7ED5Xe
vED5A8dtQdapDTTPnYgugN5da4m6bI3eIZfCOviV+hJ1xb51EosvZhzTIv2lUFN3mya4Ymd0aZfm
kzoXn/tWQ6wOIXhh+5inpLJ7NCN4VE0or3tLN1CdRmSX4LAO9fsm5+o/DlUw4A05kOpzy5hYDGNO
FU1JAS0We0LsLzpOHYt+VC915Bt1nh3YeO2MQKAgBRs3A1j3kWUmxHj4x6wxQ6+IS9DHhEURlJa9
G2Zxl9LxVl2IDyoI4CRN1lpLJq+qgpWI232rEWaTO/lNOXDzWoUKFTXFdMcgc7xENPuiARQ7lO9J
KtzRMJML4QwplMCmWHLLYixa1T6ao1++OukIJNFqijVLmrqwAgZ8wZzHdT7oFNZGqWgqz8/yF92w
vDG0dpMNQVoJUItLWvsbpZSAN51at7JVJduqtTkDR/iuZCMOSFmyXqJGecFSg88skjH4GCsdyOpC
jYfLOg+OWdEsDSYgEsy4ELCZ0o12ugXwjfm3bxfaKG0HTd0VcnWVRGm7rRvcbo6Svw+9v6tzA6+7
1d8PCTh1tQVlLknxg6P293FcHlO1gmU0wAkLyUHQBuUOOMfg2lm50/IUkdAA4EiXEjybg8S+og9W
tRZ30Pb9kZClvk0XCKjearvurrhqHg+JUiaeXtX7NmEBCCSkkjWjwTMlQg3srqJSzSUV1xvArXy/
CS59rbXWdQ7HCxI8l+UiaNy0UuPlNE71TUbwSw7rqI5L0g2BUPgysWm2xR+Les90f5/wr6vMCkEI
BUYqje1YZGwl8LN6ySAdHBVkjE3SSpxnO4lVUqP6rw9WSXIFF3HanO5mInmRjeC6xBW5rK1UQ29T
2Y9Vq2glBrIcwo2NPT7R8otsDBuYbs1FEPJ1e4RpdYRRl/TXq7ofuqs8CTTP0pxrwinQcsnds+qo
WwP723MkObjuDbXXPZvMw6noAnQm7XhjhOWV1gjMsxOAAgAlBBr1MRazDuSUGdsBxglGe5w3AZh4
+VVLauQ+sfbQ2ulG5PIlHqgcB2AkFnqU3hrGQKp0HgLxazE/qGZ3Mzr9oS1bGNxpSdQ0OIS858iD
YYIgbcW+m9RAvxrLgvWiSaQLqfEXg55yRZz0FwauTIxdGZkLPtwpKerfKiu6m0q0ru1E3SpgUUyt
C3OYsBRyLIbTYBoHEeMF7Qx7r8RiGwgCzKo4XA8WcL4oktyyBpsizHQRhAr+JEG+DIPLJECs3pWz
9KVhasO9smoqykUE47hZxj8Z7XBlx+OBWC5j4cS+imml7Dd6AoaNbIgtv4ooknicoecybDyFQ8qI
49Cerf4q6PJa7cjhiKIbwKsH3wjfKu5uPLVAR1Unl40q7AcxBs5errInvwoeSkHEBssRHUgt23jv
4Elfj2W8DLh3TEJmqzqW2N5Nw8qqZWWNyh77tGi5n0C4RijJ6Hix7dw5Vvk4COzlfoG1bzy08bzj
QVmEH2o7milFyYY6eWu+O7DPXbtwCBUBua4K3Vo5tTZgAlQJnBb9q1aWb4qup1spsaksGnW/0FNJ
dgPRc7/VS7e1nDULJ7K0C6merkb8pJ7a6dl1aOv1Q2237aEOZIyGOnpKIqsY31DyV2WdT8vEKpkf
zEBdFW3PmThPi7UAefEaAhdfaUN5aJOp3RHpSR6QzW67kWx5mYPrx+lvZF6pVh1IQ2cxWcXOjvM1
EpU5mSN79lNj1cc+AYPNlW9CK5zk/DnopH5ZxSX2e1VO3SIad02JvbFKx6NmGMcK7fakN84iMnD4
BfkTKp7iQiJXqxOdcLuUuJcinY9MVcFU4VykUrlTmukpZbfWS2y9yTDUjn5T7DWB26bQGRQZSA9L
re7NKvqd27zswCwDUNoQkUzipVAGSf2FatTM9LM/aBJxCTiqdw6FEVtg8sveCzqUwiZOVae1vaaL
DDcwsovQbpajj7jHD+IdtHLVmxKZVzGE1wWqgYXZ4rMUsv3S4C4M+Lle44QHJym2ZRTvItkAjxXs
KqPcVp3Ka4k3rQ9vsNBNMFu5hEjfyZ9UvR88WRr4ESLG86SotzpoD8OOriQz/2/OzqS3cSWNsr+I
QHAmt5IoarTledgQtjPNITiTwenX9xF6U88v8RLdBdSqXClbEiO+4d5zyTgQlwX/PAegccEmz9TQ
CEqBaG1CfzHoKdq/9rftmLiJq/ZW1sWTMrK7Ko5C7xrSNmTayyx6bUVEQeia2bs98x7ME2Axe4xX
mPYIoLV3bQeZr685wdzRfPEQteDpXJogruzbEU5LaM7GnhrkK4OS1Y/zzrTiDxzJ+Pxn7CG1q4fG
Ii8dldbKaA1708Uupv3Evq1EtNVnbZuOxqnsljsKtCsZKjlWpdh7ytxMOrnVParzzum5Rwbjbejp
y7TefkLSeE17yI/k3l5c4JRBZ/so9CqOAVPUd15C/kKrFZiJvRwpltADBWZy1Hqs33Y5Yw6tz6NU
D7aN6c83H6a0PiaZ3DPNtkIBPhl3dLTXB21VQJykFiQJNNWgIzfm0hxyDTOmyMQptzi7iNMo0/rR
IAGX9tF4IwE3VINxW7cxOaK6vc2pGPuqI2ml/CgyVa2tPnkwFy0kPuXFHpHHGPbWScpDAsm94FRa
ja194xjlR23K17Tu03XETdroy3lIDWvdTAIMHCRQOurU06EcE2xa9iQ39Ccz948ZQeAeyWNpBQ1B
76A7pdqn6NytqyePpa6f/MHZaY228UE/xK69SU1nO5bGPsmbQE/7E9+N9Yy1MzHEMRpcXLpz9mlR
NswOaGbgCXig35Yh/bDM7KyiZOdanblOB9hSkZhu7KHEwM1b3VYz6kZ1SMQQptO1OTWuF13rApmQ
abRu4jRAEfrLz7uwB09n5tFd3zfuStRdUAl5V8M0TQYD4qO97iPFJdBr91qffppzdvbUuMsm++jl
6W+n0/a2KPdxb7yjjYlpg8ZDX9sFb8pkrnV3/nKW/GH04w+ZTEE097em4ujWKAgMtWz00Vnn4hqX
Ut/WfsVMQttDdNl7U7Fx1PSOuiBbxX5lrwdX6YHHv15YzU2cZoJ7wcfJOoLlySpCRTO6kMpc3lxF
01mTSJA5zoO+xGGmVc8ZXX7VcUgm+e2Q0sTL5c4aYXBNXUurzyQsTz61fnnoDNoJX0a3iYmE27iC
BDw8slYBGUVdw6+sLsLKX8WcNrr+YurNa6tJMqaH6DEXFu4TrxwOzthcjCLaxYBH1i6bDECB3rmH
lbOy4up1El4aFBZHaGNmJ49+bR3PnbXpOYlJFgG6VsZuHLZWlGxxu7wqK3+MLZK0BIhby9pri0be
kP6epnCTdPMdny35OpofaOS4TYJweezVe24K5pRWedBUutO8EgBZYe4cZ/o95PmjpUS8XuKI8mnc
5RNp2IUIJxmT8WBsu058D1JcMk5fu2jKoFcUSS1RsVWtqTUrjXd70bDiUFQS1HubtSP/AJsnotNu
/VmP14xjt61AxRsPG74gz5Vm3ydpBdRPtL/baV5CdxGPedf/dobxo+6iwzw7Z7lkz32+PChL3cwu
ob4EsNymNnZ423wSbhHKNtl0jn0ocMX3o3324QB4FQ1UlOihWzH7M4odBMJgqeCBGJ66reS0TVV+
ztz0jdvkfnTcAaarOHgLMUa9fdezNiXDyj+kkJ0Ke34zs3In9GjbqPshu8VJ9ssCLmg0MkyukKzS
Fns53XhUfm637CnDbttKPVBbfeh5EYp62TlpuU0bsKHIj6OSXLt8QWskOiKnC4Cifq1f+m68866e
7TYvt1GbUC/mj4tJyFFTcQPM9WuuvKOZIDyZuzJsM4vTkKO8PyaDYkK5GRZuTvCxbd2cqbl+ezPR
OtkS0goggU4AzK4WQF1yALQB3Pfo5HeiXzPafDdTCmKXetbNizWwg50rkxcl7dDM2msmB1VgsbTP
YyG2uSogDS3MROs4TrmN5T5JvenC5WOsZpFvaXeybWxryL77xQsWa7SDerGXQOgw6lV+LExrgnIH
bZL5JVsUl5jjEepgWWqBn5KNLcVDr5qw6vpnN+suRZPsAJq8I/HjUEvkBxEPXAhFevYyaR4HrVgu
RFg0a2gfb6bTqBNIt3YtzM4LmRGLdVQYe4BmW1xAIbnQxMEOy4vhpw+myZVOMXU/WgznojIO/Tba
O+NYhzyAr8ZCyJ+jiS6U6FQpWYioc7XFvVmkBTiz4ivk+cBd3ZFQ+Qp8MS/OcEsxKprqrgHvn1xK
FJk8f1EMAqN7E+kQGmOxpYe++Fk8rbMIE7RqWVDDRimCMosIt4XoTOME4Qbyoc7n2ZSImz29KTHA
USHVy/w4Lu2TQS2/1jId+q57QAX9VFvEuLblpXRjGXR9TWShpIPFaL0EddlQ9+vLs12SkpaRArat
KpeG1nnMZ+Ob1QCnZ1rf51lK2mLbv+Q5gbHV8hzZ8lc+5fG9GSlmVCzjKOznJ2MQX7Wd3rUNraen
Ox9pH0kmXwutSFuf8yXr123OSaxHYBtspV/8GpyLVpZf9bS0+8XQYD/HZzcVvETqBH02FvAL+7tW
XvOki/gki/lE9uKrmwwEIGTmckqUcRN5hA8n9YnP5jQ3JMwqHei0bm35iffKmL/KAjTdUuYPdlcA
+64XmhTOQEK13LVSOVds6jZrsh/A4+po0/v2bNXUW51FT1XrFjDJ8lMk144VpdcqmyXPvkVDf41A
XbFwpAUz3ZNduo8ZGhjGJHeD73Eu5aJaydzcZV7znpjqgKH827aJZGow1Jvtoc9mCjocwdkVlxdJ
yNGN3XzIuIxCV4PdFWfNsOkiGUbSDSnOA2OIwtbpQqsXh0EHySOHrS3afeOCJ5i0+TRWDOLmCkGz
7t91CekpdufdGrJkHL18g3ugVbU3GCbX5WgCHq3uWwX1r5uTJ5nCDbEaqAJx05VE6Zr7NssKenLr
te6y35pQW22uCYo10TLo8pcSDXTm+JUz60wa+6+hJwqsH5zv0sfzHKniJiL+d2NmnCMFF32VdWd6
Fu/E/bCsvMlzVpVYYMi7PYnrBgEuJgGSQJT4XtpXShCNn9Y5gRt5RwVBETz0MAVTxxBgmmUaFqWP
iabUWOcVv7JenkwX40SGXyUXztZqZTgBR4czq3+UjnM0XfuY+y3vTHxjzMNRNd2lGXzYWkW2GUXC
jLqiNB705MEz4lNm20GSp289UdK1H3+7lbnN/OZbT4DaRAsZ6cNsMUPr7rqWTYHiidVRE/Fs5g+9
Fj0mzCHw6AA1VKQU23lx1n10Hr1GvjFYiHFhcr8gYFrRRa7hJDHZGEs2rQXE5bjS6ARBLlV16W/0
jv6sS6Zw4pro3eE4th7j5k6/c/vsOVpaqo6yzldT1N8aTndfdeCh9K6iGW66E4e3yyUAW2iqZGik
FD5JBMOiBKZdNt0tc9qtJ51A0Bb2g3FwjH6X+RTGdD5Vv7wPPulOYxITPdBByGU7tSFoLYzBI64N
ywk8W75ZsnzyKrsK+oV5Az3jvCdnTg/mVH9IohkJtM63wluaLbj+31wYAQGEhETJoImhX4/mlk+K
DtjSznqiH6UOed6csTwZenliZzeBdk8/pdJ9yuX0CaDOADS8a8N2kfdKp6hjbne2JsT06WiVgXJg
sTc1Q1JludFqMUW2nQZYInHXnbvSq9eJ0Ddjttxbk/Zu08WuxDKqII/qJEj0gvmv47Guqh+gEZy8
UX54Tnc08bGsnXzBApnJW/4kWoqqgzBl8/AKlQWySKLAKE3g5NEdCphwjPR7qQFXi60WJH1eX2Iv
vuj+ctvU0UXl/Z00h52W4pCuI+27bpJtFeufWV//dhfAfPMy3A2Z81TM2hFUBhUodjvCi515TZt7
6ur00kcEbzExCUHK8MVIKa90RuUJo6KAogyRlQv7dunS28WSD3lcsQ5LiW9uTZLtIBreQHW6XVz9
Jh0XIFfl49R4oQcDaOsRUheTsmosHmh9VdtrDWxZ3o+fqtFfpU0HXg7t0ZaQeuK8P87M43zhHmQb
n+fBujGT/guEV6DmRh7gJrlrv7am6zblLAzj2OdqEw8xedw1Y97ctc+2EW2VGHcV80A+UM5kKQd2
z+7vebS+k8IJo64rN9nYXr/rOWmIQ7GRTnkrRVVzD2NaQzI6ALEsUwijDZuv0v3l5GLXueMHU3JO
7eKStt7KqcAIyZJCc6q0jV07WOKknX/aqgGjZw9h1g03LZ3SbDqBVMOXnev3ZldYGx28WFnT1in5
1govdKr+K3IIilAOWN9lPo5ewirMYPbbTPWxLyguMKXvHa9sA4ttTdYtnxoloDlmPB4OgWkkVEmw
0uyuftktu/wIKBZ2qZWbvFvV4q3chXSdkVuLieHbOEU81fVt5hk7BmgnJtOvWcVPzwPsUSgYoa33
HyOFrlUTegGu4jWb0mdnmrZT1weNr+B8ElOWRv0WZfh5cQp414I4EXuZ3/yhFO9Z0vQ7QBcpzUE/
QiCLW8pqEt2unFV49/38S0/5YsG1muECda+9pi5mMc2rTJibSOepRLu7Vm77zBFbrUBPj8AxCd3t
CeHsc93dEOT2OQ/FBWXAq1SME1LkAKuZQs0x5yLAMnLCZRmwkQ3SfAySNg58yz2IBW+fGz1FUXEz
iAWf33xjR9EpctJ8jZReMqxtDj7wZbOgJ6+GCSSaWd73FcxunSe+kilowMIAAG4O1+txCimV7jtd
QrfUg5px5O2gG2FB7KTO+DMyIKrPlTw0KoINB73LWRLGS0QkREsSMhi7wYW4rC2eHSdu2aq4N91s
rVhWvfdeFTjdePDs6V2RgpewxUp52jNcha7m3Rh2fV6qKFoNJvkyfJdv6jllFyPnr6oDfDBP9Yet
82wtYw5lvpq49aZ5q5f+g9kBW3Okw0qpVU/j0II2HKf7dmzOhuTCgerfd+1pieKbcnDT7WJU361s
yFGtir3whyNsQnwUDnPUedNr43PqMzXGmHmsreqG4vA4e+VbkUEanLIPZoXB4MZHm7z5RJn7YZp+
i7E6YKLfzl1/GJdiAzfsi21mvFoaZ5fAYxwzY5dqc8YGSch17c2f5TCdVDKEblROfFixuRYtA2qv
rjYZ0gam2P2X4WX3OgdNG2PwQAbi5HVYza3cxCIKylkci+ucy8qf27jbe2b36s+EA1EXiZnVjWAG
u7jWFFiAoBKVHtO2eplmzV2nXfbWkQA8dOl36ybPyjBIHCnlrs04aurGuV1s7zSZUaD5I3ymujsQ
GcLErcMPITpuHmfPxYfumBJNZ0YLIFH/xTlwqrXktvNmKHkqTCPzs6YQRXD2aNTVLy21PmoxHa2W
vfsoWk4ajcitgqGsibRiSvgUJ315T5aF1Fn7tRbyUUYlZKZSCxdUUOtBg4AcW0d/BHFljYe2nhkQ
Ojs2RTvRJVsW5fezGF+mygRmUR6LpXjsWp451mS7qs22Cyl9jvQNNobmr3pwcEMNMYblhI9C5gHY
RlIzLCrbtgZwp9XhOOafZef2gJWyXxZaAK1lZe1X86+JNsdvGGGWzRCUE3uVSk92PNzeKmf5YCl6
65LZc9QhUxAPOGugV6VbZ8q3mj+ENEHeQWgYWp0evY07PQjpMu+ZR3oBmWz5JJ6ghVIRZDIOhtTb
y7Y/kga+nRbzVy8QaNguAUnQAAmhpNenVAMNh8FDDqGync+i4Xlok+QxqdWpSJEYwgE9+Yl1sjqx
yaz4TseydIUuP08t3XmlMUi1HWDxNTXS/DjkRHvPQxU6s3aKgWLluf4L7NBNPniv9RQ9yMY5LX63
0zsjmEtxGQYwU8pKXxu3201V8ayQ8C+d2JVJeVf5kC1bZ7l1r0OlqLvU0DRXBaNcQLgBMe2butLv
Wq++jRpHraIKQGok+3ZdGQ1sv+ac+8arqTi3+mE6yGHY40C/DBEdO9vasPQslvLi6DrmLinBxnjj
i55kod1Od8CGDuzGDlAaX8QS7yQPx2rs011mV/jBUhr1KYrvurp8aieUHaXvzowAkmjtdipMRMOM
EnA+HQxE03akzZ1MEdpxiihQqeJkRhjo7IYM2RrY2qKrjtAghy2gjzu9FOwmAEgn3fjotv65MFkA
VjqdBvOe0c6iVe3bYWmrC0b7PCg8FmCRR1wHdQ+inbm4HYQBE7FN12MjH0xRnmP+CSsjXoZNdeZ/
uwukY0ffSza8pZguJR27koo44OJd86tnPXXIqLmW3FJupVccu7GDK0rTM3kn224E4MynXsvPVv4e
yfEoSpbasqH3xK7X6/Md7UrY58WhnyIAm/Ue7cBezmy2je/IyjZiMm/6Yj5YNUzXwQyKMXkak+ix
tnl/RLT3wcw09BSoB+ROs4cTwsOTFzv3ngc3NIG76DlcZ0X9PRnA0m10Fp1o13CbV0tsB7Oi7HOT
NcTjFQ9suExiFTvZ/VzNrzm0W9C7prvuSOhe2zZNHxXRbr4mR5fpBlL4kXcsIGJ8ay9jgBGSEZAR
1G7pAZ2LLo5DrqovYKvh3h2Ku9KB+Wb4YabmoG8qmusPrXskEo6Gdn4n1f62HpYwieJ+3SXDOoOZ
w0r3SRNfLLcvNS9RdgrQVWJsG+Gcm356iyz5sRTejVPrxzjtHpaYEk9dtzXFvJpVse/IO9djBsyp
bDcNC5ME8KyI23iDmARagVfs4dAHldtTD+soQIxwdOCWupW3m+NX1Qlq9SebdRqoXeI1yrWHWKJq
5LPhx7+sAiaxxm6jLXZNr7YVGriNjHPSa4anq0ppMM3AcYYnE6dix+k4L4Se+MPG8Wq51tD8cS4g
FY7CqqSqSdoH1rqha5dbxyfgvHLOei+ZBKa3yqfzJUiHXmCj9ckTjMiTYfdE/JDOHcd8o52T39s0
JE3ozyLEs741KNRarvTWjwLSdpFv0avY13ZX3qEaXC+I86OOYsEebvQy+6ivyVxK39rVw6TnB5nb
p3RgjsnUXTfUC4OIjXKLTWvrz+zS/FXjIn2ZBn0zIzpqI6olFODMuXMCPChq0+Uh1YGeCDaUqXel
ySJzM7at/pDZ02PBfsZgIjMK/lWSyhpVbpu+PKH4eTDm4Tuq+Ora3QvyiYuZ38Sl/xVZHzbd+ij4
KBOneDf79FRxZ9uLExSlxoKvXEM/3yxtd5lmd95KVbywcEAZ+dJNX6bNPtiFR86mrpU6lmTuIiRZ
OpWnWPct46PJWcMUWMdkkI1VfFFqupEy2WvckuU8ngSxtB4TysXNX4rZ3iNhDjLCMErh36ncv568
zAV5Dsee9sxFEqT5BLl12V7Tx23fqcdW/iaw4Uziwaarp2PlUSFoCCJJHV6W6YN9FOPPYq3M97ZF
AmVzYRIGfvF685a3/lgu6V63k5OZZRd5LfGTYheDZIITTmacHC6zRkr4jPMkG7aC/UEbjauRemiV
KwdxFnOvpHi53uUdadyJhSBmMphb9Mtaz5w7W8De1+2HVKFSWjr3MeJgJQaI/B/H39uREUSL+ZIk
JSqwbGfkXoJohO5yHm9TVEFkEXz7Fr1yNv4WKjl2MevIadkufZ6vTcsMW05cGjBoWlw99sBwTq9v
Z8SLnrIQznWfPN5E/qQbi3Zx5ZIbseom/dlgYctOtw+40G/csdp1GqCvmJM5GaMLrtKLyVCqRXjf
KB36tfM8wNS9Tn+BSjffbZOE9th9Gna6qzrvphDVbu6mI8qTra98Qoc5ivJq5/UQ9aMi1BkpK0KQ
HL0KDG1EPSW42fNpT0n+PIFgYf3XBmZqaauoKZ8GeqWrYlmwXZwm3n9ppDf87uQntXPJ4JAY0wx5
mFUZyU5vWL237gwNPXmmRwCnmRBgkeksU6eJvaXi9KQRLWFRZbIlc1Uc4hJyiut7jDASmx9Lyzux
2OfCITxB7w+pa18sekMwUyeTfaY5t7u68c9pHDFJ6bt3JF4QQvtzo037wlVHbrrd0CffejQemyRi
eWad9KzZFUa3d9XwzuX8kkzji1vM6CqshAGwOTwsTvtVed4xjoswn0DKWfYD9eVT4hc3pVH1G92z
77BTr40+FSu3gM891MMhddTRnVvaMaP/zTv7lFvcS/3SvPBz3ENF+1WyaA/U0m0l+2N9Ypc1zN1z
W3UfeNMMJDBcl3XRhtbofCnd3ac1JZuxoAwmhjDb1rr35bsF7Ro72bjqEAEY/t7xGWx7dv+uWjSB
hN0G7LaYkMvyzXb1rTu0T6mKXgcx3NVO4pLx52krZjisyOvp7DmPnp5MK68ZzxRlKc9QRSD0si0m
oht0md+MblOsi5ZUpblC+uD2LPKn+c4S+SOUOBGQH5KsnYplTaEfo5HrQuoPdTIdu27ZaZYX1Bnb
EpLGw6Gef8UJq1dbg9/Yz4dMzwLWcgcdPyUMbXKowM70qfZtG/GlSbRPLunTpLJzPhUvpSmedMRb
KE73rlMGro5cR/lHDe7PJu69F1OTxjpTGHyiJOJZjl/TpBRwvettXDQ3VUlpp8Z6V5ozlwnA1i4r
PzzD/NW4w1uRXLfsiZmsuhxReWy+1jkaJWItSys6DNI9d408NX3Rrllgs1Bik3qRjbeRmn0eEHBb
LeMJIhdVxZLdkG8Nx/PQAUpxluyxLMbHEdluHFGWzam9VwmiQb72r0niXcxG+6UqvKqWQ2mYKyI+
QeA+V1Y2rjOT5sv17De/Bg8tiAIe1cYakO/GYg8w+6aQqAnN/HGeiYdXcXQUC+julMxVJKNkLcha
3rM/Yqs5VrCGIrLRRpeAKfWdJ9a7y6LGaahLpq5oEJqW1VqfK+ym06tr5m9+zC6jL9ttangPU1N/
D7k2s9CWYTl6825U/d7tMn+ltdd5cOTy/mfLRfbezeyzTrETdBST290wTDubOcpbxyTAEIb7zpgI
/mKkDIzQfkvNnhYj8m7HetoNGhPBCnkKl5iWVOd4cTe1b+0GK/1qKy7+wkE2bJB1HFOM6oaJ8tcC
p8xODtXOrJp1VNnUduys12hpubdbp1kNMb9hjDp4DQx3TxOwM0kXYBa/mWv7uaoaOi4eg5qBoD6M
oZ2QEquG+S1qr0CdktKp2dZ2N29MNnBuSfVObdqS09iu+3n6LBsC2fx038E/wwt0y5D+hGt+4y8Q
5JG39gudr1KH0sxfGMV8RSZrU1Gku6YEjuaY1/kXJ4hPLJhz1qQ615bGV9F3D/mAfK4y13Wq0a2P
oebZFyhLh4lagB7Guy/KlnzrSRsIhMTv4WZoIHluQVMh+wxdr9w483W0gurNrzpWpgtTx8iM1lUS
fU3sYlGR0ChNy5uH8ovGS64bIbt1iYQ9rRh/q9G9lX307HAOmK7aijm65Bph8e3AnmqyLB4CcoYx
dAsiGpSxkHAEDt2IF8DJjZWtirbF21A77wRePEi9RympW28qZXFZCErHVG+2zqye/IEwrcVPigA3
Ca/lR4/SiNAx9O+yi8+VsgMuEsVClciAZdbCNs2eSRgIimHmxxYbV4e2RZHIBlpM58KiuqXMtS7j
ck0487v8DEBU3jQ+qq0uni78mhe7JlYDLfzalBX/dBP5e1laHqTieNr7Ik/XwnCsMMtYiQ5DL7eG
ik71tRZEGPXVde7e1PtiE6X2A0rOeFOX7KAU+9XcfECCc6haInFdBXebwa7OfIxHRqczsDjePWyz
XLALmYQ9FURadAS1IjoXTlgn+bnTXUJjU2xpqBkm1X9rgsqSPeUlobRgziKWrcnEvqzsfW71v8wp
fyr0/qQZ47C2DO9TOWJLZ8vKurtuVUFjI3BM3pbEu8mpsQhlfmJtt4M9myCNgHVkL+2tIymy3ORt
1KudGZUf0qh+8WVE2dqX5yYp7yvJhqOfrzEckjTBnC0B/H0mbJ5/z6/90TvTYxQ5R0sAmdZyeAZi
5LyUx7JRe9+U5JtTxlPSW0Hua2tDM82DZNodIIS8LSKZoJVc9mkPXSpZbHRTjChZ+KpjS+Si6s17
Kx1OuKhOS6LfJ9VibLQcDcrgG58iMwIo7Sb/R4YiDC1WpRM7SC+GB5SRuC/jaFPm1r070ZREffxS
2MaRPfOqrvt9nzSvDcMhBkOPrl4fHIH8t8L/infEOGaocmJDe7BUetKV9ekTQ5XI8TUvu3Op0ZZm
kpJS8FyZMXz8pCr/Zpr/o7WLbClTh+dJos4Pn5U9uHPsqYh8eGiOV693I4/z0/SZH4kcW6vH8eFq
BO41asXgr47nP5q8iDt2bYARnimu//v/+GjTrCtnrTE7fLQaXeyju2MV+kTEB8/H1gxwfMieV/+b
zfvfHk2wdrwqJk2dPaz+w2+OHkP4RmX2T/n4ohrtWVTDKe6Q7POl+2/j3I/4NsdmcIY9ygaESGKR
YCL9z7+w17HMkkfTPi2eQbhE5Qwbz061YEzqF9+umm1ciVCv8/sEJWo4Fto98/k7YQ19qPXqxk99
a2Ut9Uc01lc1h03BC70PwB/naTXs/TbXGL3NB1uWr6PlILm5ar4aSSWcz5/mQBRzVTDr8Jblae79
m6Lwdm1kIFDDqZYQQx1PPhmWufXkaF5KtJeXIbA270qU/GydWCZKo52OHJCHSvefOzQwx3og+XdO
pmzz32/Wvx2mvFeuCxsJSqVjGj/eKzVKsIG+7J9m1pIje9LrsMhioGnYUWAzVv/vl/vTl+9/X+6H
UVyVKI+q1uJbQFBcnxPRYombhtTp/36ZP/5VnsBvbNp8D7wfDlAlG13JvOqeBktbpwJPV/WInWHd
Lc+9+gvP+A+vpWNxvgJ5r3bNn19soXFMFR2v1aHR0hCN5r65TVsb/wXfFwCW//2n/eE5Au1+Bc1h
qv4DqjpvkWePPL6di2uRS3VUrL0p7ihQ/vIg/eHD+sdL/QAzlJHR8fUtOj4sImOcW5OQ6vlvjuA/
vn0EGLm6a/6BhK0iGXl2nrdPcWt/WGmzGxPzlzulO6fPn4ei+v/4tHSiJSGBGeCNf0Ky3BpSc5pU
/VObvmsoo3s93xk21plkTXbpX97AP31WugHkEMwhTPOfmGPud+E0UcZRi5+n0QtWdEj802I7aff/
/a34N/vFJuGO41y/vpG0rf888uIyrWSSOC0Yln6fb/8vq68N/3Z5/PEP8rizTEqlP9j5M/ihixZh
gKeuaghq0sf3vgrMSf3lWPoD7YG3m6wYXQBgwGH944oUfmoDRGe/nO/hkRyZ0q7ssLokh+YvXIk/
fMkd5sHY+TH2I227fj//5zpkkuskkZs0TwZJ6RYjqfnqUaGL/e8PSP/DW+dcGZHcSLZnWsaPT2j2
C9ym9B5PuHZcKzC3MmDGvV7uiIVnrLJuV1NY3ard35LBf9YaLIjd64vCD7jGP/z8+2IyLJcsTsbn
us4uTe+vHetgOeJ7tpDYdJ75nTTyL8/Yz7f050v+ODfGiHkkxufhmdFL1Oy49OL+5i9v55Vz+b8o
hp+v8eOEr6DFTcDrh+dsn+6onVZX5Ga2I4LlL9+Pf5nif7yS84O4mai4sR3BK12LNUqy9WO3rtZF
OKznbbUJxMvfHjLjJ1rAYMHl6ha2G9dzaUmMf34lY8cfYUISPesY+IPHaNsTHGNS9E5MCAbRHGRx
SuuznAxCFx8b67dPxI0m3iaHSQhSprL/7tzfVa3ucrQLg4t1Rd7Z5iFHhPH//DH881f9+ZiiFnL6
mV81h3x6fV/6nR0mO7H7G5Fe/1dVZzJF5z3xyC/hkv0XSttvwBPwX/VkKJ5QZEjldoxjM4hcN9l4
V7NEIlS+If/qhaNSA/wwtoR8Md3Hx2jhIMbgSwJYumlcks8K/hNUA1JsX+hfkU//64hSkbNIwhuK
1pF2PR5Ck49inbpzdCuxVgWIG/Hae/6+K7xv6Qp7G7ks4RlbFhskduamm7GEJwsC7Y7tjonK7VRo
10Q8J4622WQOt7Gn+5fsGjmpEq06t9ZAbrvHVHN0jbNXIJ5ujLTa1aXpInCFRc3Iv/4/pJ3XjuPW
soafiABzuFWWpsN0N9UTboiJzDnz6c/HMXAsUYS4Z28YsAEP7NJaXKFW1R8e0eZo9lRQKTgCzN8l
eZDDmwh+JIPlr4uyfKO3cghNvQCKlW440E66z3PQHfnmipzufX9sBjs9RchAioDZ0O4yDarWgcW0
xJHyqw/F90GvShAdXrDxKN+6VsjkavtWCJKtaBXqc6x3+bHxctB9dbJvnOhRqHkuJpXS8sYHJRrL
FSTNHB2CehA2WG/BMcgFfq/QIpBHdWID8S59lob4oWjcr6HugX9u5Q0l3JNg5rux5ulkmYzFECEV
HtZd+6ty1K0Y0R9vrQc47DQNLLxVZMftdlFj2caQeuugoFeUlvA9zPqLZ2QAYY2T78mUTDqpOdDJ
p/qFPczGqwHUk0ABYnTQbKjgna59VL2aweIeU1yotsj9KIBSHWwI6/atlaRfvVfY0JHsxhqAxavO
U5XniKlZmg7EtGyPJeZOTtrlVP7BywxqXe2GvrWW7sRpqjTuADI/8gkTRzAE4q7PBV3pfJB8UvmP
bBTijSJ9t23wlKlHJAg2+g93HcDpg8kC4nW3sNOXgk8OJRVMrZv2BB+F3qRV9EYj/K3OV8K6WTdb
+C3r+K0CM/9x6eE4PQ0ZNTJMqkQWMKY304sz1UWvTeKgOGfyr6ynb5HFS6fYOHGXl8kYwuByRgeX
UDxOrydWdfuuCTC2PHcmpfhKpl6cmnq9G2jjGkn3ubXg2riYPGxCpyi2WgEUy5Po8S/M8fSuZo8g
OiVZhk6Zkyx1nIqLXCSTahf/7jQ964/iWl4jwks/H43zH8NaOymP1RY9+6334qwXU/0b+blp6El6
kquSFhtDnp4VVwCDWxsncADPgiMdgtY6qXSWS0o9ZhKEWwGI+wiefarSYkGQUZr72AhukSlBccdz
apKN4ceoqzSIsnMwKAb9TCNdCwhBjjQo51muzG4TKHEEdSxSKfqHn90wPbEnDn7Oii9BF9O4V5T9
wneZZtesD53MEJy+SidOmiajXYrwQ9O42RnM3FfB/9oO/s5DtsNQcroywtpMXmk+qFS4ADJufe1d
bVqYRjos5UcRSkHRqqcoeBxBiAu/bLxfJyuX34OjlazoKrpNk5Xrqw29Gk9Pz3FHZ2/ID1UA1DbT
63cl1XdoKqw7aremP6a19QsI7J1F/c91oMXe/yXyzPmgy4aByheIGqwVJwuIwmadi52WnJ2kWEuN
h9MFHXpJx64PiOyqoesF5neHNpzS7IdB2iWSrbLjADRACFw50lvql2sDnIfbaBvF1eFglz2A8+SL
m9Z75HGh0VbbQVJ/OVX3l8qSrH72volCmcGrWprWxDQcR0XBkOuz2psbSwS8Y3HtB0su3tM3wBiG
pxP3jMITgAPten+j3kWfMWqqM2oqb2b8I1XMbSkFuypf2EdzgShH8CksQ2RhTLYRt12oRJpWngtD
P6Uw/vyOF3yufeiqJanWm5faOKjLWJNs38xFg/6DQLUt0faOazxS6n1rkre+B3PuBwe8PA6O8T2x
xIX7UJZvFv94SMhomljIscnTMqo3+B4gX6s4G5TeQwkfUcxMV11br/NcPenCKRTkNRqXW5EnN8RM
ZsEamTZ0ZjPYAt9M5Tt1v0H+nGSPXfENHtmzpSdLL5WZQ51fSbWBnylL+vRywRu19dJxfrwH8YRu
xDrfA4A4+WsAiXa5w/53ne6Ej5DaFhbBzcvlz5ehyEwFT7GoMk9WQRGKUFl9igJIIDykSrpX6/xr
XMJeqZW9phUbH1aJI1m72BeOQ17R4EcFSjbw+5X3XrDwc26Pdr7Wxa+ZrJMKA3sP5FlxNhVbBR+K
muPCGbQUYfImjJ3CGcTYLc+ZRmfhc4Reyv1DbvZT/jsEdfIUBInmFkOrFeey1h99Kry1zySSjHoN
xA4sX0pZWRjT7bF6NWtTmTkJ5QZo7oQMnHNRuR8EoP71VhAMek3yX77bWS9UWrDdUHBXgYgzmT+h
sZJkoE199kt3q9H9a2FsiDjH3Z/FaXlgDMO2HQt+UORuSs5kzF2EY3Zzri2Hcne1ody0qdPDfxHF
oA8g4mM2ig1en7WkCk5Xykl9jqLul5t/rPz2g5qVz38fBZUU5osESb7p5IQIEgP1yKnwwdwZTGkj
WyCE+781oRmnjLtVUfSxgERV7HowjoCTtwIl7yyrNMuBSyVfB6DR98ci3SYT11Hk6yi9CUwnaNF/
5AnxVD1A/6EP8qVaVVvnc/mxP8TiQsSZDUvNkm7Q2I3iEpkcUA0Zp69CRDi7/aGs4l0hiwurYGb7
EIF8mg+EEta0LqoHtA5VI6zPPWhn8CbrOD8aHHJu/WL5Cyf93Lo2NZrSBhg30qDpaAIzjX1NZS2o
ySuYUTjn6OyI0sKQ/szKdc7HSuNBxEtlVNCcZqNSKTkNpYocpeji2A8ru3wc+WtAvI7yznj/Bozv
zR3bwKulWuJMWnEVefyeF++ToMmoVsVpfk5FHCbybQ03I61++3K4sDBmAlFhVil+sffRCZ1OpWng
0wy6/ZzB03MlAVUqrEFMVCqaZnN/1c98NUXUqTUboxPSjSJpp0uxFDgcekI0KtUwbw2KPZ25vx9m
ZqlfhZlMXYEhCkA7gTKzC6k8+M4CvB/g9o1CeZfXo4pUrEF9YHJ4I1nex5I7JkPP1dE/qUdtL22D
01Jxcm66eGhQh0MfGZu38c8vloBbJnGswCE6DwWCnSHFsGMRdwv37FxmpyDxrMgIFFNFm9rmSa6s
uIEkZOdi4+z192CDDBZFv+yn+Qvu45paztaAgbaiVX4snytzi+QLS15e2NFzW+3ydyiTCx+9ndCR
fDenUW++dLjPOUjvrIxdsFM/Gl8dNuCTuWOTv/wHKtRzK+ZiDpTJmZ/qag0yjTnAzUXY5k8l/jzW
FjoBFcgf2ROSJLulIqs8cwNcjXdyAwx6qsuWbmXcAO22fjU+kau+APrPH9UjjiuP1lZ5Ids5WO/Z
C1ulRobwFxTSJTOUpaFP7m6nF9wkT5l2IQdC830Ql2pKc6v4cm4nuzEQA3d0fmzOTvvNdV5V4TQM
n+/vx5mbRyHtF0n5QSRweV9vlArJOz+uKVfnCSz1AQqD/1QGzlp0ARh8vB/rxqyL/ID3v45ULN18
6gGTXYlqbBtxhmVn8eScysd4DUzzpO6Kvbtb8sOZe1VcxRrP7osToHaywBQCsz43P4adCQvv67gy
Rxg7AIJNQZ0MsxMQk+3CnTD3zagMYcioclBjyXMd1y/rTCWB44DLJJuXy/dMVnLQ2OWSV9TMl4N9
SkbCgU0dalrJiKDBOWnCM8KJgfVG2dboqDr2SC6DQqIYfrz/8WYWO8eopHBki5Qhtclid/XOyTu5
S84A1uCqHAoAePcjyOLMkBgHBylXKbGm6yPghdgppRifySKBNQnFr0z1v9V+LGyTxnpHZtCOTQlk
Hb2HZ5hEoL0qiF9yr5mjpvMo/ZprL67bUtkXnQP//rmv+5Mk4W1TqiYf3czLndp6FAatAW0rldb6
oKJukokUC0HnbfXI+t7kaEvFCgIqkMV5AZaIsA1+7+18Mz2EXTqswz7otmliFjvQxYea99wTugbq
pkCzdxfryKKU4MU+NmWHWnPfQoPyBcA1kDI+tF1CNa6mKa2mRoa+rTEcVGr0q0ySQBAaNqLgDRA0
3XvtZY2UIkjOSRvHnwxPFo6yIwgbuWsqFN39bKtESr/zIAOc+hi/QB9M0bblXuQWKl89yfsuoaqw
DnKQ9nEg5PR9IL5rI5ob9sSw7iNJe9J6SX7yBIV2MtniUTXqDjyI/D33ITA5rSeucz1CVcCUPrkt
ciOBBLVDE4PyYQjQWAZXCmiwSKwc0EXz7loICqWD1SGkIIYHyh0fcqnbKw1NDWQV391OejNod/EB
8t9yIdJPdvRzXwjdoa7RQtG40h8qI6oAWAwZhstA8frIeUZQW92hgidser9+C4cMmlj+HSFXRD1Q
X11bcWMdqsKst1rvQciWQzBqQSgfpAQpB8ei/yQmw2/gSckudYyfIdzTznD9lYeq26oZtW5dqzW3
chT1zxLswdVQW/7Wj7V0ReG/4jvE4tpHPneFGPDXzm9BSho1bCYtkzbI90Jd0SP31DjZE4Lon4ws
eQZ6CeRF+KwOZL1NWtYboFMox0VN9CgJorpBSga3NXVkppgJEpZR+MJ/f3J9UUCtFAvwllr3yoz1
T4Lib81WOYlW8MhKxDrJqxAUkbb578qF8mvBNj1BDKFKGcjFLq5bd5tIjXCCZQFT08yqfYyWHkQy
V31vw/ir7Mk9TZhB3SdI2zzXBfOSC3K9Kcw+hPgruGtc8VhrgxydBgNumxX26LpoAs0py/iuCYN+
1AsTGuD40rOwBM3b2txKRU+LG9GwVdWNuNpQf0LgINzfPypmDiMLV05JlhX+pmqTBMACuBxCDIvP
Snb00aNsvWR7P8JMan8VYXLc4ScfVirb7qykGWn9T9SAkVj82qPncT+QPBOJXrEsy1RAAfxM30kC
FKE+iYWUjlX6BI3khM/Ntt2PmZS7NQ7BTlhbj9pe3aHReiqPEDsqMBjVY3tYujNnZhUUoqjIQHUp
R0xvlFitBgM1zOysyOB2s71q/Lw/1tkAVJUN/Dx4w0xRfFkJ2lktAJTGNKV61neSLlTITW7XyaNz
xOKAqtao2VBSvr59hzJToPCL+dlFONUXv2pycrLiYV1Y5dYPEWUPvt8f0syVdRlQm6TeoztlnRR8
PWlIfjdmhNZ25r6Yvvfcmvo3NE4Wcqi5KbwYoDZJtxNMgAY39+nxONrzkCu/Hdj+CxfxTAqDFbjM
7sJiAWzqJE1DnE5TU9Ejpc+adVQ/hWhEJNnr/YmbHchFkEl+poYIdMk+a6EoEWOr+m0YCgvfZu6d
YMqyblgikFH95n1mInELhNtLz82u3yqbYCfjrisAQVyNEuPvcLCG/bCGZ4pLjv404gEe4nYj+Buc
Dbsvfz/ei98yfaM1Grh8J/PTs1kgaAgaATLW/Qhzn42EkCA6Rwl39fXax+bP0vosZrTKj6I6Cpq0
xRN6fT/IjQkuOTwUpX+jjDvwIq9GHBWdGTlIeXtBM3rot6QWT/o6PAXPEHk3xj55kt5hxmb7pYR3
bm9fRp7s7RFSoKYOkaM4g3JjIqijPiuYTxQj29Y1hp2Y+AtuI7MN53+DAmu4Hq6YaGonF2GKyZq0
q7gKNs5Ha2u96DtEBrLzoufW3HlyGW+yv71WS/W0JR60Nigta7Ha7cBD8bJmaoN4k6ysPdwRmX8V
rJZm+P4KskT5erC6K3gwLGnsp177CNhgj9zsQZTbw/+0hnhPXMeJEFZspI44BgKUUB5eI/LZEaOR
CyukB44IdoSb9lC8BB+iLX5vC0+ZuXoJaxirVrAaXHf6ZKf0mShCpOdcKPio8C1XzPO3/pyuRzPM
bgvbpFh7h3i3VJWaO/Mu4072jtRkeS6PHxczQE39iljrwhGwOLLJHgnETs1FkQjjiYeG9xbC17r5
wKrdSE/q87CVDwD0yk/a5v4nnV051NuMP1B23NKvv6jTakaG1H92rjT5IATeBnb7iRbB0ukzN4N8
OMJgkEyPenI11aanZ0GtpWf/nYrbGvs90qN8I7yMoJORDyK/3h/YbEAqFXi0yiCjpyU+6hV53tUu
gJMevrcihcoqUZSFYc0FAcyKD5SpwQSYvq3TGj0yQeJuCDQLub2jKi/5Ns5FoOYyNoDAalKrvP4+
qStG8MOgVKuJtK+7DllndWHtzZ1cl6igyaaOowTxZydjU2e6tiprFSXa4o3LynZQO8iadCETus2b
DeaK5ItvwxNAnSQQmSnlSoz0jJ2EDyoXewKShNryxuXF+7drwKCjZVG8UgHkS1OjLo+6hx4kEJel
uj0myvAUVPn+fojbySMEgFqZApklYRw4+T5eo2d4hui2AS8s9PLVUD3Rh37EDTgx3+/Hut2rxBqR
8RKpOGIVkw9lSLKHx4Vv2GagrywI7KWEQBv12vthbpfcdZjxzy8SBSmt0M5VCNOSbKnmK9CahQhz
K4BWPeARBRtEfdp0Voe8QAOFCIaR5Ws1q5+csupWsies4C2+3B/OTDCgMIoMWYvk+AYUQ3kl8P2M
CpTUmzgdaOc8bA6WFL6K5Fn3Q83kWOi7XcSaLG2/NxEp9XrDFl/qLfDg+CnbBZt4nWtr/4ipxHN4
RH9t7Xsr7zwsbKuZz3YVe3I3qlLe5X4iGraeCK8U5D7lSb2w2Gc6uIxPEaXxfTGWhCe3hQktQxC1
iq3bKV8ztJzakuKcmuMJoL/6MO2gv4FbxYhoUA4AVuzWlPaoNi2sn9uEkp/Bich7VJNESAfXKzQT
JAECPmKvChxZpLRWTv0oujQoEVNTq0+1sbCEZjYe8RRz3Op0x6dAIEUuUU3B9MDOaBI11VtilRhP
LZmcjlf89ROYe1WRafFSQEWmcbK9NfRFFYnDkHMR0E4J/1zIX0uUehE/WAueus+S70l6vr9k56aS
UuWIqwORQWvveiqRHh2M3HI1+4/3BqBwCXcsqMxG5p3azNgEmvYSm/HSRpk5NvFvkWSsJ/EJvQHE
1YlXCWnra3ZdrMp+6752SHJFu2GDuOSGZO6z0j9r6VO/oS27SBVdCj7ZpS70XQS7Pc229O+Io2GJ
BC9Zh12guwgb/H1uDrCC8juelFjIgZi7nuGyxGu1UGPNLhBEsLwvMU1tYK4LW+JPojZZPYbCnTDe
QqCYp2eq1CWm2wrjjLYbyrGh9OgjQNSsQUGN9ajR6hl6efOOXgK3BmY/3haZm+GMc8Xm/pKaQeyN
UBJAF1y5QHGmOJ8y0c0Asrdq+8nbaAYJsLKhFPnWDdskrY+BfBSH/uiK1BrvR5456gHL6KJpQs+5
hcLVfmOJ+HWpNiiJlQXyPusZrpvlq6xxpYVgM6sI2tP4TUEn3qLfuiyKy7jKVLvtso0RfhEkba3q
GHu4O1fQF+Z0OjLwUjp1Rpp9ZLQmIInrRSTHPhUBufPPbt1hJhdB27AwJzBBNqW+/Jc3yRgMQLKp
cEvAk5nW4vpUy3q9if2zocGwj38H4V9C9f4JoALR0smZ5T+PoYsMAwUDEIBop56N8lGqP3pGvvBt
pgf2PwGgHQNctvg6459fBPDLFGsQnJ9Am6O3VkQyhfYswidP75dOsvFUvtx3f0IZcM6ZMaxNp0+A
trbqWHAED7RMv9W/GQftQ7rH1nHrHRy4wYv90ek1/088yr08N0SW+WQluBl6UZ1jemcguGhTyOKX
0jc+399Hs9PHPSfTL+TrTCvbgOdMZA2I0eKupFTtodTznYy87v0w07vnz1AuwoxDvfhKXYxmYtno
3tkdzA+yJu5jjCbWTuTv5SxYd13o09lbZmPMhOWyIxkEc29BypzMoFaZUYD1qWAPz+q+3boiNhwr
6aHdp3vpKXk3HsUdVe72J56VyEstPEkWgk/LztaA42wpD4Id5Q19I1C55ndIwytD/+YgmF8b0kLA
mW95Odpp3bmTQPsBERZsE2mKSEWEZtS6Tav9X3/LqzDy9bf0/L5FnLkXbN+yjgOCOkaoojb0piCj
VvfP8vDjfrylYY3b8mLtxEjHJkLPsBS0uFILRxHErNU6Xjh3Z3bb1bAmS1SB4u0XUSfYQal8MLru
IR6601+PxKIdRjYE/0O7gdvVXYWzUm4Ido0Vb2VaUBAOGIwtnIg39VA221WYyUgqD7x+WqmEOfWn
0eC+OiiP3Rr14f/gkLp5KPwTjZwZqBjMh+lDAYolRzBtTHtkc43i8Ud/K2w78g4F2C8mNLu/LWT9
ExGqCtQHMuhpvUcPChBdSP3YODt4hXqsnQSZtEWa9fjCmRz3TOP/h5l2AzyslYXKFQW7zfqz0zVn
ywje/Ex/oJuLJFJRvnu+/yRW+Q5KERptOUbG99fLTCpw9QsmbzCLHgQiaPwCscOkkcq2GlerOlRX
Vl4sbOrZUKgmiNZo2H5D83B9f7RPqNlkuXZAEOwQVWxs/1D3r/fHNLObAZtSHYQEhXLh9EGnVZkb
RBKBIudbW+Ii13x25aX31cxevgoyjvbiyHA1E7H7iDVZtXuvPndUi/+LUYwUYgntG+OGL5JFSSvL
YSHY2I1y0q4KrLjbcAERPvtNSDaAfFFFvaF7yInQlK7DwZdgtRD6J6mhEp4/NFW7vT+a2enCgx6B
Uj7KDbsD4xLZCs2KdYbqzGoYbaxrwVxYzLMf/iLIeF1efBMQoFJYNwSRhY+99FnTPsc4mNwfyPzR
x8kqo0hEpXtao4uFzGhQN+MQP8ZPGOcdhj1MohVeMxsohwv37Q1+7c9BxEPPgullGUjEXA8paIqq
Bffzz9GH1wMcS2djwWFVd9qpfTDekar84JYLYWe/lo6LJNX1scg+vlYuJrLwBU1JI1+wQ/9NcJ99
4a/R++O4aLkAF5IoQSIudR1BRlFK1NtUsDtf4D0JXKaTcU+s22rbx94Jq7lTmbc2eQBsSglzWAln
m8pF+8tdop/NrRpKoOPTEi2Sm0JoBseoG2rFsc14nzgD9pzI3i9yVuemlDNJGXVPQCNP80TU7608
8mTHVrvmQ1INWDCo9v2lObeZ4QRLiBzw5Lp5pximU0iK0zq2JezqHNvj9EudHZsljYnZ+cJNgMWP
7N3NGwXyalu3SuVQbUlxFSyQkeaf0QK9Z3afAQD8/zDjhF6sQeqeXlKPYYIj+LLsS7RJ1ygIriVz
rdMY3C31XGc/EHoNCO3ACL2RVsEaKAqbamAZCMisI8qJzvX973PTlvuz6C9CTM6nFEwdZlmEEF8C
uyg36dP4UHBPIcNqcKyiX/LQo9HJS8E7L8QeN9Q01aBGqqggpSgwTAtHgjq0Re2llm29IX++TR9H
4G24LhDxfsi+Otvh5/2At4uRkqqMLA4bCrrR9NVXeT5m2K5k2H34qcpPWhWjMf8kK0vX5O1nG0u3
GBNBJSCvmGZqdSZi2VBRqE6r70P7K+q+3x/HzAmMBg6MCzgXEsJjUxgMhdoMaWLfscFmFhtkPsMD
5t1Qzl6REvjtdRsZuXpajkswrBt2OePiehHh+oOUZkNPjkjVSfQazx7kkx/8J/OEq9hO/6j/HIXv
UBT86u/SpaHOzeVlxPHPL7ZcUiFUipanZVe7dluBQSvPuH1uzGdpjTvWo7/7a2j7nzFywYzsCfRS
pqdiK2Vy1Oimace1s6ks6WOmQFMI1YWS+8wLgrnkuuayoX0rTesqnlKrre80po3kaIeIofCpRP1h
iww1Sk1rqnmo1S/UvWYOMJV2Ahh3xbKo80+ptJJUQzCXatNGr4OQtOFP8d5HhwdnjpclTMHMdkNJ
C/1AKlQg6qbbTS+1NldwESW5/mJgWS5hW+gknwfsie/vh5k1AhVSguvEPcaBNlmV4BS9AWNQzY4S
6MmUD/vBONwPMa2Fsg4IYdKXZNnf1rhjR85cqN90EfInJ1RxKBJRjz7hQzje/rv7web2Nzc/iloU
D3mUTB+XWVH7WLDkuj2W3CIYxd/wf8XG4+gcmq2Jd6MdRXt/ua59eyCPshlAiXjRGhY8levN1sSe
jtF2oNvVpsPedJftEL4hsUMWCbeg+hlFmoVPd9NQZGIvQxridci+HbQsFAhZbrsNJnUb/xdd8vCM
DM5q2KqHYU0/cV9+guW69KCe24G83XWeMzDlJE7q69h+GOVpD0zerj53G2UTcoQ+8tLc9Jvh7O+s
4+Lb+jZNYbD/BvzTV7g4zIQqEYC4K5o9soMwHQa/fRC22hbQtF28yisIScjRrO+vprmg8ClBzZLZ
ktVOEucoQay40HXK+ACaYirRaWEXuJfdjzI7mSZADh0dOGgS0+OM1yxyxnKj2vJe2lG03zsbY6u/
tdxF4iFYtwvH58yeh/9sINihIPdC++n62zmlP9SuYCl2i37QwXQqb0XfMVko4M6N6irM+DMuvhip
WWw2vqDYmPf6a3Vd7xFy31YYdG6z92Sb7YVkYfMvDWz8nBcRQdh3kdcSER45xVMx/0wyky6lfeO2
uk69xhUPBXbEmN1eclJVllRZNMXOtKDGcjn/hMWCucaLJoSU0fxIU8tco8q60woJPXLfCBdy6XFv
TX/AyJBH64TWrDY94pwwQqnHq5Q/9TO8bvftbqRbLd1Bc7MJMkJknSBNwrF2PZt66wRNX0SKjWHC
zoIOqyxSLcfn7mQklPhpW9GrkMHHTEI4hSpyXoeS3WgCjpYYnMa+jjNy8tSEEHnqcKtGH/wBLfZY
hB/kr3MVeXlf2ohxc3KD70KebYpC3DQYnOAN8aSE7VOtLckg3E7EqG9J3RCFArDN05QxM4MBMd9S
s4Ne27i0BPJk4YvO7BWNlyTXFgcNkrjTKkTVBI5jDZHKJ1V2ycZ/qT5lh5LTtFqHzzq59ub+kXN7
sEHWhSvOwQ3a6gZDPXL6TWdADCOuH7wo3fQSxgbhwrm2EGRaDk0arSr9wGNQzWvgf0myD9Jiw0a+
3Y2MhF4y7W0gcDdgATxcPOosvWKDhZA+u6/aDneQjX8WP1qvBoxV60WUVv0O36t9RM8GI4cvfz+V
mjpy/Om4jW+j621idmJOGpOrtgl8V3Z+icq7hpnW3wfhf85fqHjKNw18wavhgzmpgrATRupOt5KK
HziqLUSZSZ5G8QBuOgMS4qhecT0WS/Z9sSpr2ZZf1N8hfp2YEJ38c/Rb3FVP4Avlcs0kxiiF3h/e
+FK+Pgeu4k4vdy5ZWess4kpGfXAH6b3R0z1WFhtDD/AbL3ctngD3Q85taoqXnG48o+mwTO4KA93n
MI0qyU6MY6y+ePh7/XUACm5gWOQ/bYdpgARj90DoHdHWMPcccHaM4tf7EW60OnnJXoUYXxEX950l
hlbhVpZoe0cDtHOImHoDSiZbWT/EfUMeKqykg/5ReE8fum0gruMfJeLuLQ4jC7/k9rly/UMm57gq
VpxgAWPFo3Gv5zjAacNal6lH5IuJ4JidTNYKgx6nlcKYTgnuetBmo8WBkuvMK5KoirdVt8MB7tTa
t1Nb+eZtlwpJN4iVf2b534DjSrqY5SK18OOMmOW0/Bm1J6Xrto38EPZwFPMX2bF2GmvHKYaFZGbu
TtBBKfDMlQ2Kc9MXBRq2hWNEDLR/qTbuIdmBTKRUjEi/su0PwoN+vr+c5j7iRbzpcyIZYj32SuK1
QIT65rsBYN9Pj3nx1+mnxkNQQpGfE1uE1nU9n/iRWmlRlKKthtlT4fgPquYv3Kczm5vMjDYIaHI6
p9M6RK2mmV+r2mCj+P5ahuoHI8kWbtC5ECA7QMfBreNdOzn2sZ1LeKGXg40D/U7orE9Jqb/f/yBz
+3uEpbL0EHa51UQyQxGj58robfORQsfYl3W31G+klWOPULjiUO9ChBGEtf6GD5O4S3fJ3v+UuAcY
//d/ysxVfvlLpge0XPSiMAz8kqSTVrr6VndvMSbx/1uQyZQOaqX4QUAQj5NDsTi8ip9yUfyPUeTr
5SekWuJLld5zVv1S8Rt2qpMbav9NEOqldHggtN7U7ptWMOvKkHt78Ip3pGt+ZEJzip34+F/MGII8
nBHoBdzgffzIaMrcYSyKb+5z3/RXue9+EYRhIc7M0UB5iNcGQjXEmi52r5fqIXWL3s5z79XstA9h
VAYrEdfOBE+4+2OajQW3DzVEGKs3oNO2kuOolWO+j0wx1pPWZvi9TYKNhv7J/Ugzixqcj0ZWD6WU
vuwk20lyyA0+tsV2GB7UylkH+lOzZAYxc0xcxjAnNRq8+XSfqq9o5+gaBMP7YIpLSdtM8nQVYrJt
kgJiuYNQm50Wu9Ea8aEBT1EhrPwS/go+GWcN+/Zvxu90A8Rnbdj353DuliJ9MgADUk5HIXhymuv0
nLn+h3+uYxQ5Ig6m7IPx4h0w4zu3q6WSzHxAoN2UkcEG35zt6OWGoWnGIoU2aaeT6zcoAUBkB1Xn
rOSV/Al5z4UxzixJGokyGT51RR5NkzFmVZpnqR+KdrPD4GAzHNBS1USEaYRts+62KB9DaAtW1sel
fvFcYHifZKfgOqFDTFZo0LcJwAS1t2mirrT6k1b4j6L/xcmchQ0+txUMXER4XYjkGtO3flGJQYCz
W2+XwidTf4qV3432tjCLM4kbGrb/xhjX8UUeFSl63ad+TowtqAQMzb97oLnjo7QNaxqA/m5xqYxH
+SRVBCr/R++Px64ybSYNpaeFeCh3RFR26q+h2ZkbNIzWmKc+p8V+STnoxmaBTNHCxwHkKhWNkQhx
PcKmCQH/oH/7JzXNPspnSVgj22L+zLbWHitZ9CZwEe7+A4OjuV1xGXr61m5UucPGlNBjeVRd47tm
YcRRboQ9ZljeKsgXSwgzDRGqT/CNYGKrSHxOE3FLD4SsiESMpJ/HqqV7qlbtLj3+g5xY/Ja3q4ey
OrjWkdnJ83T6zPZEE3dloWn+rJ4Q7qMOOewTjq67au/9chHlXzhXb/feiGwZ4SejTxU6StcfszR9
w+gQzLWHFl89FIU6K9/n+s/YXDpCxwP6eplyuY68fPTmKGbcoHZjNH981aztTsWgXX0oo3glDR+G
7N3DUS1zUJF8kTBNtJYECmfe+1eRrcntJMHXV9DaqZlUiKXJWvkgSesYM6564x2Gs0MnoVotcyxu
L8XrsJMbSy6kNOsUBpzr2jprCsBDCvbC98+bue/H8hzh6lRl8Ea6/n5A1vwgGndEmQYr031JhnqV
lb8L5dP9ODNtGPgxIjK7pEcwVqZFTD3SEuy2hcqG3+nHG6y6bSwEN0zi5/IH/qC57UDRjbYjoGhp
W9ye2yM3h778aP8E8Gty4uT9EJVt4dV24J898VPuVisNxN/CCGejmLzUCIMGxx96ycXJjd1spErY
MdGf4BGyzh9HK3l0t5Snbs3Isn24sTbKwraYWSTWOKm84th85JLX34/Su4IYkFPafmOwDLGMDd7v
j2tmWFcRxhV0MSy0xIKybLzKzv1iL8bGIcrLR6zlN/fDjMWP6+0NHX3EuiKzCFRoqp8qNL2rVoXB
QNoHLyi+RQZq6c7Z8JwNGkcLq/HPt7iJBq8V5TeItFxG14PKLcztIYqVdvgu0nQp9yaJyU5B0Qct
o01Caxx8SrGN7X7YSfEp3rg79fXva6IMGZ4awKjRfGraVaZqUdap6ZW2GuCNWG9M/Ci6fmnxz1x6
2Kxx2fI+JjdSpoV5IUm8mhOgoP5FT/ABDSggMP0z1r37eCcc1QVFxtv1QrgxD6THa1LxnWw2QWqc
tm6Mwrac5wKBcUl5CdVv9xfL7al1FWNKAYAFL3MZEMPNPDsqxW0aI16giRt36BYqoLPDUUWL0jXL
80a3B48QCDB9V9i9Fq/L+EdVy+t08JcOj9sCPSNSIUhiHgL8a3q74R8YZBVuDXZk7eugP/hDcHwe
+kddeacjSllSXFtW8teXN51UESQ5FyoVtOmey3TshBuzKmypcNdtrG17jBQd9T3Ml2ivc7ubfYYw
N7AXak6TY8rNTcGwBj23PafdW46yq6Ny3/XZpkmKo+z+rVLQ2IimRSQyrvEEnB74fiU0WatwZgnV
qdakVakvlXpmViCnvIiXGyU0brPJAaKXRa/iJsSmGoXQzBZCoNS4GxGTBbxn5aX1MXdgXcWbPAsa
MY1aIR8Ku67FpxQOCsZFL/6AvKuqoMZSqgIGS7W8qhyxX6VNCmyQqj3OYuJKdo2PXWB+xIv4kGbt
FzGMwzWo0G5Vxi3idoHxrVGH6O/X1tUPnhwDg9DIUqczQb33WQp/N+mLIHx0/tYVYvzQF59hWjgQ
SpdiTKNy2CTpqcriJ3NQPgy9uYAYv71lCUPvSiPDHbX6J1mS0Eq+ORQ19kLqL5yKq3Cp3DaDexvJ
VCi7IzNJJj1N3Ac9ljMz4/uqL8bn4WHEKsokZA/xAzzTo3Suv/eLgilza5g7EHzk+CK76dj2hgrh
wk+ICYcLI+IBjXdrnfAiUh592/+pYkX/ozdX8Zv05f75PX78yfWLlvi/kSc5BRYOVVpqcWGLp+ao
HP7pzSenJbHcmaYEs6ooyELRwL1VL0/8QZWyjhEGR/MkrfK1flT29XH5UTtzS4xOcOOzdtRImB4H
bp3pstAPuS0H3t7AmmwIk7fENT/en7c/l+d04mh9A/IBIjzCt67zliRxxOr/OPuu3Th2ptsnaqBz
uO00QVmaUfBNwwruzM7x6c+ifpztEYcYfnvDNzYEq5qpWKxatdbYDA3y6dNh6qqbSMEJ16f50W6y
38vUTm4SrYM36MmviKTv2rw8rcMEIOMEFdxxjgZ3UbNsY8yrCrUv7QYhVlbXYTJYkyc5q+6a+bC6
ZpsESd4WkD2rfuly/jFPyatq1reWkl5HOqB28jCknm1DkGKSb0c0NbSGs7edxM8qNWzW+bUtCsdX
7eQubzpIf3QQlo+UcnELtdqZjV5APl7NoasdjZ0bLQX0XzvIVF6eLt6pQvmekqABjoikLH0un8Su
jYnqKCoGdIcX93MaJArEmhyQUyO70fnQvFF0d7pyBCED57L7YZV6kxOrXdmhQdJCyODU4CnX0t+2
0X1Cs23XTuamJ2l4eZQc54T4nzI6ATt4rqSLRiknGZalPeTm7BVQuFhVUXRC54nZdqcm2Bdwt9px
0w7wTst+9uXA2M7vzm0XglvQ7R+WF1Gh9PvVcske42+NdGntMYG91XHlveyRT3CHys+R5el7BalM
vwAjiOmPQfFoEMoyDvJVTwGz64MSiCE+HPQEEpt/Z9hRfy7oqEiFabVYUDCGHtrrZNP6UyAH8W16
q+L1oFz1V+tDV7n1czv7/Uboxujlfmk6mG1ctPXatwrsQ/pvI70Qzdfi+2EzbulGziCZHrtp50N2
z3mOFK/+EhZ36Xxf+gBmR5NZVgn051tkk2nerNqDt3en7LNt/SXCU3GuBsy1RcGpKsTA2JdZXOjV
pNKYtOlztBAvdzE4l5Oc7BIlerfryC2X7KaOUlFAx/HgSE3QeiilAMVd8XONjZkAWeUU7cEm2kEe
tS1Z+w14awV4P+5hRSkcXL7fat7MUvYaOErMMWsPZhR5UZz6yFr4l/0BJ8GK7QoSbvSNIlF9VoeK
mxX9CWrafidY4yswwwP1GiGLDKn0INnHXr8R51j4h+TEKnNISCctcodWXxySpXDH0XOugN5/Gq/w
bPLVEDjUTQWAEdlnV6UPHKpo1DwfBbw5ho1ohios/FxAuyhJn5sWruAb8Lzshk25mUFbjX5ZJZC3
3csiasI401ND8Amy2L8WmZg8zpaumcH9guii3yX33eLWOy1E5gdJH0iyLG7/sl5DqBP/MJ8sqGa6
ymYBWtWU3WSG/qYvHS6vPCeg+/FBTMzdd6jZDho+yNKOc/ukVVfNpzmKCoLclT4ZN6uxtDg2pJ9r
mKlfF2RLEk/Z6kcLaIjOLcIdTYwS9zYqwpkElQ8NAqTbLo+Te6+ffgFzWNO0iDVdwhfQ3ujmYTii
g72+AowNG3z+Sn5Z9yKqYt65hUQXOMoAZUCgx0ytQiazTm29OZhN5q7yWzkK0iacLDN2018L7B0L
idRedUqjOaxPvU/3bwRdn9nrrxrfdiO3u5u2okHx4uMfNtl5rEoNaTeMimqSa1f91nrQw9wnXiWg
K+F5VwA2ERhTFQSAcn8ezrVQaXAZNeBsgLqYUW9B1him8iQww2k2wyRS3AzNaKA/iomPIVoIIpEJ
G2P8IGhRekZQtNXAJmIF8ehOsU/raMMTor44FLW+cHfIiWnmTVMsUtnY1BtIdgKVGiANWvVTsO95
9zCaaiAig4fGuQpqMrR6NS8KTh7e+a6cRvCtiZN7ddQYmzSuLdcZyLumyk/gjardSesMVwF7m3f5
O7hDPfkMxtWrMcAHhUMdQBY9aTVcuiGMObk2UJeEoC6tnLEVcykhmUnKqTnI8asylG48/rk8CF5Q
hYrEPwaY9TKHxtaLdGxQT7JRHjchl1J3eyWyTVeelGdJba+A/xclcnjDwvWPI0ABqnjs/zwIg7OQ
pBwbWC2TLSgX/UF6uDwu3lE7tUC/4OT1UVp5P8txh6MGfFDiqJ5iXcWtEATLSViiFIf2KzRggTDq
+ySemLHWISqSEetT7OLtdJP4o1tdO/t2YwjevLyAEDBGMF0iPYJMJTNjaZfOtQ4CKrgOQDYhXjx9
DVrmRWT26uE3Wvy9pFUEhCLcVTqxyczhIg0GAfk90pXkWObXpna8vEbcC+x0UIyf0tbamHIDBuQN
CgxGYOIRYd6nXvbbaTxyq7pJkL//F5s4+2hWMNHhztanrFFTB3sizXdtOPGmGxPppc2IAEn221/6
S2v40qfAJi8iQUwI4AvlFDvr0EvlNp4bx6wPdeVGkw8vQbEokteWUNzw2mddASBP9tWt9ZbovsA4
74SfGmdW0YRuibq2MD6Gw/N4IGFyV+7jx/GaPp20DbShyk/0HWe/Yl8kS8XdtCfjZtY3t+K4Jw3U
0AqEhtp23KLpcqdu/wOWAh0hIIiDP6EgHxZL0S6F2RrgTEUiLdrHt2hfDeDLkFvx+0AFWYK019/T
J2GsTWeOfQ/SsgFA4ahgga/jp4+RDZK1SafTmUWp020R4wX5Jr1WQxI4b62X+snm8mJyg85Tk8yd
o5RJmqwSFpN2Ds67aA+O3W20QTnySceYS28I05Jy8bRedef4QkA1162eDJlxQ03jtFK8wj6SVlPi
vfbXelBt7h1PBdB0gKxSts2Fjxru8TkxyuzgZW6yKhswz+B/9/LmRZfhAm0oR4GK+fL8ci0B/INk
Ga2Sa0x8O5Sz0nTVWh+6efbAObFtiAy1lvvYElxP3DjXgeAnVI5wOM/KkURqDSsanPofDM6KZrcn
qlHvbGQ3c9HSNL2IdiwHJIwsNw0K8bhHUoF93ltqqaDtFDPZBcYrsnLXyVcT0A5l5wX65cH0RiqA
nsodscDCPgda0HrSffUOKaZ/Pc8/voPZxnKC1IDR4DsMVXW1PvGiRkfBqHCl6M9lS7wTA1MIFeHx
gQRifYOUdZMyrwpMoQWguwV8BLI9uZtaLoikvPpPf2Whq16FxLCnO1BYIUdT9Kbh+IlvHgRUNFX7
XCseOzdLTIJPoMiZ+q17wFwjGzAGsr/s7HcxZoYDM/munqDr7/8sMm/yMo8gPb5OcBMh5JBCmvfQ
76N7o9qmm3Rn7FW/fKqR9H2x7idLcIY4LgJxqoHStwJI1FlzM9aiNZa2woQ3iit1N01cBWiFFljh
pXdAJ4W9DEYLJDvOIq+IGNLUafQAobUjdTWgTMZtenSAElR9ygzmb4Xuj+MfULsFwz0KqkBZsjiT
AjFYFxUq3UxTkN0Dworkjh9BHXsJFS/bkn1/jIXYRN7+QcUYTsnEJWewDf6T3NRTFI0IH5wFG1fz
oPzmXz4mCueqplXpf2wwPhY8G1I6VLChAPk0uiN0uAYXf3fuKEAwCc0dRLFAUoKcL+zfIlbaCPOr
9PJg7tMf38CECxKA16rR4hvkfbrNH0DHDPkjz3Tr32Y4fqEoL1pP3lZFTzqN3FElP8N89upqO2Pc
1IfWGT8yFVn2NgNAWLE+Ls8udwH/2mEBlzqyJkBew45TRLgprzNVlIXjrx9VEMbJA8yFTS3g+asW
q91hKAgM7D9lAFDZcb4qoR4Vf0VbZ1P5OIPqVfeU3uUvl4fH9bE0kUspZlAXZgOhGcLJY9nENCrp
wIJc7JvCBevavCN36Y3j6a62h7g9IIqNV+0gq+FDmklUHqC5k7PNg5GjnooyJ2bgZzCmlWpOodc4
JHPj69OvAhUB21m8Jg/LXpTlEBhj259qMsd4R2BBp/69h4h2ouR+A1KMqh5R9hOx3HO3D0jAaK4D
bofFEs1TlLSNpVcHGTXNGnlTeRYpB3EAujaoj/6xwWKJZHMqzTmWqsOwJ7t0m+5xNwbJLVVGEhNg
cAcEeSLA1AHRRYXj51qZZAK52TxXB6J/DRk0mKpJEGDwFogm/WEAnBNorvlpAY+FoW10JBic6mCM
+0HDGjUfA4BYkjCZwfMi6LiifGlAl52l3K3V6cexy5qDjab3NXqrzI/cqv7LgEwcb0CVALdhS976
WCng8hywvQftLpb0dz2Z03CwJXCAA7Kx6er139Mc4jwraHfBkECxxDb4GmVhVpbTwmS1DC4o2fze
rj4vuw7e3KF9GNgk8DiB9YVZJ2mOtGmR0/pgK/0ms+xbQgA/dxpRKoNrB1IXCAApAwkLXZnasUmW
JcMTok9DdJrLeL0AniSrDfEvj4gHNASlnIZ2TGS2oOfOOKJK1ivwKBlgGvGXP+VtukULiKtDyAAy
Y5ClBEeHwCB/bP8YZI/u2FsrkSwYBLVL6gJYBjrHIAkhEfWxjCgGgBbALzYiCSXeCUPvt6Lg+ALC
wsZfQFlGQ6GbFUjt0K2Ud+RD7vO7xEnvkPzelo3oRPN8BtCHQE0jf4JGTWanOFnWt4OGUY7F2yLf
y9GbYBp5sZ1O9zmY7RBOsm+jGC1zaP9Yq0PvrF6jOwF6UtMryED2gQ3jHuWy3lhLeR1B18RL7ArM
0kM3hSO0zF3QI7xoWbzPWmJ7ZVwIF1njXG8g1kDCCmRkuALocpwkGlvVLuJqxB1QooPZ2utN5DfQ
FFXyF9DjO2njagNETOdPfX3JyTvYNsP/Mj0WPAKFrYN4hn7g6QdUhpHG5YJtrXnSR7Odwxk1L9DB
RP4HAkOyevC0Xi1kFuHu7hO7dF+c2C3nWh5rbcJdgWO7WzMHQiiT+hzHSDcIhsidY+xk+Afkw7ER
fppCz1prFUtX4UlhubSih74tyaNMRZo33yzvouc4L/+p0aPz/w0yz+BSzQZFG/vvk+vrq5fGrgYy
qHk7oqnCAZPBZxIIjcrcjY5QwkYNhcMfUiqJ0qlzXR1SxBphQfo/zrJWrqmmma8bUJ0z86u5b6AU
b84PaqHeTLlmvPUWkbZlm2sbfUyO6pQdbAuqyJpSBFVjb6qxC8jsPFY9EHpG1vxayfiGO/MtrvRr
dG18xbYEdcAqP7RyXrsY9bGtzStstr1tZE/6arzlo7aTdemhlAtvrJWwsLKgWppdUuJ5l83x1dj1
+zSC/u4om0erR8p9Mh+kiVB4fGjgJtTWYdOMNTBdsvOiE3WXy9VXDUpTt6uU2860g8lx3kBNiFSz
OSfBKNsPptlscI3CTY/RA7S796ZSAERi/8rn5KiP3dNSrk+FMn8VenKT9Qb4oBOvioygx1R0VfIw
FDEybgsygPmwsewhBCJ2U0Eduu6TG2uw9tNgekVNrtdBRoNqBEHXpbqzxtpb1OmqL9vAiPKwW8pj
nAG21M9XRKrfIAn7smQymkSmbdbVibuiLJPK8q5YVQEYgxv74UTjvQ5eW6QxmRtrILOeSpNJaHpa
Bxgt7DYltn2c+JE73iaBCNzCuTrQ6gyVKfSB4knLwgSRjiZ93S7kEEnDTp7jjVKuvi2/ZCOy4FBV
FhxreoqYl8EPc0wyJBlMPdJSleB+nIL5gMzwuxVYeBDNEBwUdtnwMMo6+ltx9aNSoyO599OLDLhZ
+jSGOQWqdMB83IL36XZ4Vr3EazbRIT/GN3jUPuHs9GUwBz18puiM0wU7GzFwL1B2ACX/GYzWQp+K
ZmqY4Kb6M5eGVxDtoZlfZRnw7AKVlbS86nVLdENw3CcIaP9aZbxZnGTlaqK0Aq4G56lJpN8QTYld
vcDpm6wHlSRgDnLcNSsLN6/kG4Aqvaw13L6fRCEYJ1bAl4C3kzbIWViHn0tQ58kQSd1ADkPiaa/p
tr6DY/qoYjxB5esMepKAfmoio9xd/dcoS3tQt2vW9hDY++41zjQ3k30IoTuPtJ9TMV2gfczN8p5t
pv2yFS34d7R1tuIOICcO9p56VlA1tCTLZPSoH7rWzX/P1/1d8RTPnv5WfRgbNYTG+s0Ye8nDtHUO
guPFuaDB8frXNF2MkwsaOSmSouuZgLLR8aa02Y7KtK3m3Bt1aMBW9MW1640w15b7ZHjUTcSkeYeK
TKL4RfUk+BjeylOWeTyTsO5nDSSkcZaurLTyG6JnhehgCowMeveAkBh7EpBNJG4++07fMJMPmB6y
+aByhFoRG/F3ORjhhxWTr0v6XkMqBmufW+Eyjb8sYhluZfbvavdnBHemq7UbCQIKYJuWw7Hqb6Jk
ucVzZKeow1ce19dtZL8YWXKf66NvDcWhrBy8I3I8HooKrchZ7ktLCxKPTveLugbcseo/JavqBLuZ
s6ggC5aBPYQDg5A2c4JSfW1J1xUFOr/iQOtLH1UD11hkgc8QmGHRPslUjn3slMVBikrfiOR9kZIw
kktB8ZxvBpAbhz4ebBZNGTWTXRpKUhxmZ/LWvN9Z/QCisWh7efdxNh/e/5iy7y7ns/6I2Kxye0QE
dbDi20R510pRap2X9P5hgXGxRa0pkjrAQqr1m7lWgNz+pa6b3v5qc9nL6iKIQTOoWZNfT+99bG7y
Ut40+ueiOZ45/Lk83LPwlQpB44LBm1pH4u+szRrYTpJHcUGFoCd0doJVCsSNX84jUH9BswMQGRds
ImDrOcs1skaZKWjyfhlHBRrQtJgybdaDjiT8RjloW/23cmX7aGN/mFOvu4dUE8raFbqCBMt8Vrtj
P4F5CpVjYUVFj0+Ifikh+ZyhD+InaZgeG9R0hsPylKtBJQuz1TROOXUzrFnG0S5F3uYGCPiOSNPt
Mgl5+sTw1vqjUdQNsjPg0dpdXmD2RmMN0mN14tmHojcSiypfG6PhO3a3I5XlVkrs2tlji0fvZWvC
aaXvlhNzBYHqzlhhWvWH0V9mv92hTpfcRT70jTzVR6sCoC/FQydAy3FHCRgSJM4oQ4HNrKZVWFVa
V9D3NVvwayu/tM50JVCW9/Lqxm3iXR4l6yO+5xRO1UROEokoNm0SkUpqSAvh6ThPw7rNXPwruGyC
fy51cGRCo90APIGO+GQipaJJqqmwyXFBaczcL7/pk/Jj9nJwnvio6O6E4Qc9dGdb88QiE2KbiZFO
MbUI0WlIltNaXBKSqyXUAvlKlOk/q3V8z+GJNeZyInIGEKqkkmO3L3Y3OjAf06/8IXpTd84vYwNC
1djTt1Qw7WH8twABxjR7YRW1MRi1ZpFjq6/7ye43TWM89qn2kibpQbCMgkl1mHREgX6gKssxqeQ6
0T0V1HVUA0FvfQjC/A+0IGdAbnZsjGfNYpvUdquTY5PEOH2zfVwaovi5Rh5TCdTUeb38jltnW8tK
EOtdt50k46WugH+0e9Ujs7lBSvrWauFyc7MfgylV0c+kZFfgzthMi31VDegYXlpjn8jSfW1mL6YE
ZqhsrQV9imcp2O+RgHIXeV6aM2OjF1yQi5V3Bjn24Rwaqmtso3vqRKwGrTo1KsPC1BFdi7MD8Nci
uy/QFeSA4QQWk10N9FG8j7bNLsM6/VdbIElXEW+CSsJhtr/aavFoGgvBtTv64LC96dEBM/nLdXUn
um3PgATfM/mPLQgE/HQlyVCqc2XOOGq11/ypAXLscNuCIAPHKxw+iufmWvHMsNhPiieC6rFR27dt
hBXgi0HCF7jHn7aV2F5HI2nJMR1S39YgjhV7hSGi/uA65L9W2GfbQFCUkB3oolO58ulaFlbv6LXF
bg3kEmllG3k+k+1pNfTcHJ2sIMdKK1LXGu3Ws0wK2TQ+Oz1Z/Mteg07KuTWUvPD/IR/BTloxo19R
tnICKcStVu8cq97VCTpakwxElC+phN4xIoqHeFNIcY0gfQNaFK0BPxeqKYo1B1iKHI2nRHWjDW06
AUSr8enWmMG0le1FKaSznBXdHKc2mRun0AwwEcywCd3fb75DEsZB6ilRsPjQyBZi0HibEakNpL6B
wlBR9fg5RlUC1G9u7PLY1G2MAhWKlqXuN432eHn9uLvlxA6d65O720K3bN/FCe7uudmWs/NUafbD
lHR3SEm+XTbFDbhOx8TEdyC5qUzJkkpcMMYS4o5R/DSAFoerg0CycMlteV++tRsRgS93u5wMkYnz
5GK2WmmEWb1tPcMEBvzl8sBEBpj96ExQ2yEqDFhaG9gQEW8NwdRxLYBlFdVrMEacl3z1rKznKCPH
TGp2+lAECEcEYelZSud7hwMfqCChA7QR6zegtrHo9aKVeOjMvp9WQbnXXnqkLk04ey2wO8+J/4fa
PHejn5hlooDSzLS4SnVkoxuAqpCNrfTYrcAJc3mNuEEqqHnRvg21K7SrMZuvA09gVFdyiZBRC50Q
Goj3zRelXIMMRghtkeld2E/LgvXpjFKXCGIwlCfPtAyyKbEmdUWi3XDth+I6/50/Rzm61XBfx0Dk
ScfitnLc9FB+0pLpJMzS8aYWvB8gPoS8L/humIBObqN+QAN6eUzMLys23BXyao3wGcXbmyjLgsmO
kjxBTuWnB9GJHTl5jYk13GR0URGmIPf8S3q2IRIhgdoxf5pFCBXOyKD6jowRYhJkA1htWDOuh6Un
ZXlU5idt/IycXS1SN+UM64cJ+vMTx6gZcwkIDIGzGk3InqPJbog3l/ckbxQocOIVqAHchzL1TxMx
HrxjpEXlcSHDY5HXG7Vb7ydHJFXIGwl+P0aD/BpCOGbn19a4FlqVl+gAS+71lRycZHq4PBJOqgC/
2ASdBdgRAE9ndlql5FWbxQVcbK8/aUV5j8d10PXl4BrNcJWNEcJgdYnDy1Z5lzIybKg3gPxBPRe6
Q+cbGYY1Ko7qQ71DuQP6Mh+mi4r6BsVEwUOaF+TDGCIOoFyBaWYdyIp8t4mIqjzWChoFgfgPo88B
zHsPxj5y5yPZ/Id41AHtHiBmFlh1zlBLZC5Xoyuc4mianWfUUthEc9C1lSCc4kQAMEOhWPAQ4ABj
wt6ubHtorsAMeMu9QvkYDWU7Z3+KiASXl4uXSoMjgpYM7YNBooDZ7wNEWWfwf5XIY0mFJ6v7EpIr
wKoE3Y112wZ9FyJ5bcBZOq4EYek/WEa0TIsatak/YiJWhybO0UJFQzo2e24ri9pMEEQ6Vq3mgqT4
xRrTxzmxw7J0Mpx0kSDY+Sk3oaoGMm6gz3CrsoDwZJDSviys/JhA6NnWhqdlKYIuqgVHkG8G5VSc
dPS4sYANRSn6OG0dKCzFmmc2tpt1pbtEIk2u85NOR4Mzrqsgfz0TvC3X1ckXec2PXZMDznRTZ4sn
DY9JB+4cY9smjWDTnDuvn/aY4K3ti1wadD0/TtH8MdTZL2WuRFIv5ycANiCITfF0EAxmb7B1Kgel
QW75aOQg7yzbr3zqjgP8vWdMqSijwx3QiTHmIdEumWLlU5Uf4b28aNBdxfrXkDCKLz4dEHOkiwgo
4x6SP7iSp6C7pdxCKK8fbPf/MjmKoNxBf93PEwVzqHMoYHnFQ5C9x6xOi0iD1NFR36Tbct9vlb0e
ovlfEKFyd/iJGeZGzlGi6kc5hRlluQK++d5ph5eCdAJ4gsgM/fnJxQ9pg2XEkwiTp/+RtN/L8Ork
z5c9IXfDnYyE2dSy0vVtnCb5EdTobta/jH0KkYaDOYrIpkRjYWKzZVWSVVaKHNgXye+tR7DZBEMu
qn/zhoM4E1BH2nF4Vu6aiRQN4IDIjr2DWI8Y16NMG/w609cmUScPz/+c2mKOT7NGZWXLsKUuXtZF
mVtO1erplrNXF7LBzxKUPGvR3c+bRwuqjpTdFy01LLxXz9qWxLqZIQWW/0bPAvLNmW89Sr+VzRwk
V/p7HK7/+skHPcITk8we0QFZwN2vZUfdWjbo+nUbU6SBxDu3pyaY3TErdZ3pnYq5BJ9DDQmPdCdt
IMq3/fe7/dQMs2T5AMbNccWSaSroz800fY/a8iZ1mq0JXxhcNnZWsqS+79Qa4/ta2yH5SAdFSXOU
6/IWYoegDa5eo13jd9exF39077Igi3JG6cBYZTsu1hRiHhUapOFxRz++0rb91thkW3UrSmZw3rG4
dqEfqVAJEbABMOOr5WhaFNwiGJ+CrroQ9Wtf99v3HqREkQvyOKjyCd4p5xETwNgUY4y70ZTPwB5R
tqZ9Ug/5MZWrzTAAa4IOuNvZyI5LLAW5Lv2+vIZce7QfEs0HHMnBZs7jDoWr/DhIZX9VKtEzxNbt
IIsQ1aRJdpuk4/xftg1CNAW8BzjgZ7p1hgUgrabk+bFGn2L1G7kpN30oPemZVlknCky7SWJPWMji
uTP0WYDLEh2gaCRmjqCkQCYDvJnZUX4g19LdeK35xnttu5S8H5Cxyu2fO1rgRX6xFmWiVZ7fRosT
CukUdH/GIh7rth4nNg7mqlRbXesWj1Sy5FZAE/dG/larOirNmpwCzThDfcJsoLG1dJ4V569yLh1l
G6zVvdo0rj6aSBGNiurK9rDPSU/cCuRoLqkGAm602fGbWFLdsgWRdqtKqFIoqaDpkfO4wCY9GQzj
L6uFVIY9YU/Km8qtXDnQtjvDDoev6J42P0qbOnYBxfp0PocXMQKOF9WdWmfW0XDIUA8DrE/RdVo+
JnjFXD4TXA+Du9WmMuXACrOPp3ixi7zsEf2opdS5Tg4R+UXTruoUgmh6fo08VChl87MOVLw3Jurh
snnukcQrEf1WwFGe6T3l65xLbRthdmvtrWywOcz0QZfSxtMW1dfKVRDr8a4mPNIAuwfnCrLfzHyC
zFjWwduXHaWqcVczcfW+uDXIs5K3GwKiK5W8Nc3qXx4k9zycGGUuKrmqwG8c29lxbG6q/Bm9RO7Y
/6prIljLM8gmvS1OR8f48BXHLi90PTtSRjuAdX00iSTSlW540i1A9umNdeyu7e36VTduB8dueJaG
dmW8twRXMy+uOfkQllMqS4bMrJCCRR4t2ZfLSyW9kXkR+FbOtALKDhej6SYCTDax3EnquKJ0hPtf
soCQnm5XWV9d1Uhf5llI2cs5iDCGhAZKbJAgZutRWt5FszqP8Gma/qeEPAkQxoOoGZg/on+MsDW8
OV6caJhnGDEhC9opcuOOKxjT0+q+06fdv96V6A9Bgw+ATwAhsNWuGjwekbFgV4KJOts6jR006IsK
ISd7XAoRupKzIdDBBol0SqkENmImRROBxTQxZuzMZJr9BvSPqQNesVL04uabgToZTbGe9ywtqY7A
M8YqKc1DHVcusXCza4IwglPRMDGYf6ywjUpyPEzIe07ZsQlsvEwtCHNkd0lIJagVb9k5e7wefMlf
Bc9hlU4S8x6Gb0DrEMi9v/stfr4g10iSiw4J0eM4zXtZne973bnqk0n1uxEpcVUDFbydZmhD7Byv
6Zc3fajvIFO0s0fUuxcUNFULnRmUbofernU2Xi2owAcTdJHdtlrCIo4Lty/0XOCYWC8PsnUIAYAe
Aio71EUxXrcaQSVrdSQ5th2YU/SRBKum7dY43sZOdV9GaS/wuNx9cDJTjMddhwXsz3OfoVYd+0m9
yyfFrUTUTFyXcGKE8baGMZYZ4K4ZimfALaSfSdwI5o0XlJ+u+HdwcpIzoNQaFnFgovtD+3i6Y/2e
opEcvZKB5vXeciViuuF6IA1IBYCvoZLNJqM75CpLS4NBo3sdkF1vh+7JaAlEG1oBAJK/ROjxpvlL
IPwZj6AXilHpdpkd0a22U5oslMZuZ7WmIOvCX6S/ZujPT2ZwaYxx7dIcZpKnfHiTRpEUmWgc9Ocn
Biol7Sa1K3DnagDoLM86FaotW1Gm4LzmB58DfgjoutDBnHX1aT3kONGtdFwh81sj5tVGzwQnXH+j
zdh91Y0evRmDSPf7DBKO4wpn6oCSCMUJ8IMxJ3dsACSY1xpm61HeFtYMce9y/mgG6YCn6SYdAPzQ
ko6AtFbKfE3rdpWzbHrF2cRa9rxgTd1pHLZrCenOinReV4Nmd4WXVLvHJtWCMVU/Sg0V2rHq5Mdp
GO+lVpFCs402U95upwyJzCTTov+wKxD9oW0M+i7ocGGOLvKyeWqX2BUmSf02UrZNIXoF8RIGKHnj
EtJpBfMs+wtaU8smZoJEywNeQPUOBEPIF5SSmztA8a8BLSYlG2kn0k9TVc41AUo6qjoG02c0G3GU
6CvA1el3wT3L3Dh2KY9UdK8HeRAHDohjqcZ2fTNvxt/LLgsQDYqe9tw78vQjmHMHnUEnBi1aeiRR
i3dTZLw6iMpCJydlECXIfg8LYrSyjoFynPTXQYkpcfiwV3NznxKj8ZrElrfVmq3eMEhhPDaClwCn
yAdCXR3xCGg68Yetn6gq2kyydAbTSmM/Kk2tBv1iPKnjUru4f/8Ysf5h2cudZXbggDcmBBJRedVk
2p/LYRjrP+jdiPwfFMnxGjkXth8BcpJXIICOmIaPPnX+yE4L0ekWU3DZkEKLpWz4AJS7Cot4mZ+p
djjqkgyD0yB8CEH7jDpjowOmMHwT6s5ZcNkae+VTx3FqjF40J26xkM1eS8AmcJxM2y3Q4xpBytLo
ek8DVLJ0RO86Dgbopz3GUWGDpYa0YnA0UTbuMsjvuPKndWP6yl7xSIDuw8JLRdS1vFTHj2EygcYw
oxmzmmlIFsZbQ/KVbRJWIGZaNvl2uMm3hU/leaZQBfG1G4OEAnxY/bHOryizt+7+F1DSz3lgPFuz
1L1mA31+HFM/z97lWojLoEO6sI1YzpASBCXSUsNCslvDaA9e6KPzEgfti3FLdQbhWh4UEy1asS9i
K+EfWYwP+AwwVJzxswC3ZydLjZhBeVq8dgcKQD++sZ9o86EYKccpzMPUiTXqZ0+28KhLSN1BePtY
f/SvtDI/b5N38033nY29Reer4D3Gi1ROzTEBUavq3dA5MCdFUaDmBR7mrX/5UPJdwMmQGK+sl043
LQlsaHlIb6Rot95qNchsDO9/4EHiXkQn1pjQKMkGrbdVkh3xqljD5hFNzZ76ttwtjquHCB5EeRau
zzmxx/qcIm1WrYI9u4t8iQCQBT6Bfk29eZw9YgpTZ9yTcGKP8TlLnjhdpCD0W2OfKs8Dnv1WP2Wv
6KLx14c+sPbjDGa0bB95osIAPcZnh/DENON3ZCVt7bTEIRywSVLrpuuja1DxuWP52cnNLkrnbVoI
InZ+RHNilPEtZE11KVswv+jkCwgI70LKzwGGjOy9/e4AlnZN7hWbTsDfKjr3bF6khhoeOkEyPIOC
NVQRxYA/UXscvW7X3UmTW70Ijolg434fo9OTv+ijQ2Ick1nCMSnBDInccvc6B+o13biiYIl78kGf
gD5ysAghy/TT0agzEp6zhGh0GdT93ETbSDUFOQvuVv1rgp3BOIusIR/S7EhS3UVM707qjuRt0JC7
2HroZUdw/fPS5opyYpAGIydTmK9SHzULDPavK9g1oUlzZx3jL9UEPSNl8Z+uh4P9WqCTFVfl6otY
Xfhb5sQ+47yHcVgkfcCWoT19sulCKwakpkjY47IAo8xWRPomHDDjvhU1n7u1woCXB/uhfCQo5UpB
9pKEuRdtpV8rIv7Yk93UjwJlJwQu8rcQYEfQm4M2DtusPzcD7ioSI49OmRw6PVxRqbx8KrguB3Qb
KBIYwGSwKTx90OVSSqUUaAzKrNBvp9DEYRBRw3JHcmKGuaJKouBRAOd2HKKXSPqcS0FBh5fhUFHK
xbuP5m5YBd+uVbrVafAwKTqwENpleTfLaeUWzXJU+9m/PGe8wQD0bKLAgeYglT3ZyIg6nZ7DWPr/
2PuO7caRLdtfuavmqIY3b/XtARw9ZUhJqZxgySVMwCMABPD1b4eyDAWyiZs1eoNXo8oliYcBRJw4
Zp+9c2U10GqVA/bxD0ygFqljvgMg7mmGnuWYCh6LIX6QwtZW5X2czUwhnZGt8lCeVzv/tDC5a7CT
iJEHsMDFx6XMyd14bd7mkY2BUWuTuECB5LauueDlx2yS4oyWY31U5bLB8Bpx5pzlxczy9OtMvKWJ
WosZ1SiDcKpyyOeY9pCAzNFWFuCl4lNRfrAhfiAv/wN6gktVmBPbU4E6sTWZ2aFtjYvIXBdrruXd
++0qXc9hGy7etdg1mPTGgKV5xr6RpApLqNXHfDiKdx3lh6x64LS6XHpd3zDkDrpTEhvlzcX1DXXR
k8kA9qIxLwME/fkCTlw3cABWE+cwbRwg6La1/GzdPAjVAu0jb/CDLVlhVmCLAf7ezjo/Psx9AR4W
TmMbzJSiXAwORl4y/np1pCWuo1EeyEOePhjslejeGMwBmC55AWj6muC5AC3/2ci3MqpxpMtlBVTj
i2IZTiqinvVcpqN9/WFecgAYp0PLQ4XiFCr3k7Uo6RiLlAJmCI50Mn4bE33GxVzcKdDH5N1MLjk6
LaSaKTVrA0QNOA/B2qxsHExO9pQVtgkJZnXJMzHjGM6+pkudY9zwfxvmaz/ZJ0lYFIRZCpChQ7YU
KoqMZYhSALJlt9Sgq0KjzjP7GES2g+CFpTpX5L+Y859+gcnDDcG5ANomrJz5lg3msGZRH7gwEvXy
fT3aVe8vMXA3U0a5tHNOjU6SDBZ1lVVm/HGbK7MUbCUf3Ua+r6juX986F/PPU0uT9AKuvrRCHc9X
w/ClByt2ntvdJnZG0wGeCilv4F03eWm3IgYFYBWlf4hKTYK2Cpreo8BBuCC62ha69Go22fG6iYuB
GbrvEgenqJhdmaxK7o1gtELAIJWbn1rN2U4As6rkRJvMn3Wjl4IWlApw/AxJh1OZbJHCbGudVFby
YGRhZFuMYpQvUkJ7GJsSY+sVGoXDUcIYtk2YEtmDUIvOgFjAzom6zM2hXOFq1Z2GajfRaDW2WSnH
uo62plCrM67i4nlCTdgE4Qu62WdqkGZdUElJUMIKCuuOJtp9KwWK01m9ZstGErnyKFaOqddbQen8
gJrxzM6+eJ44zPIndyA0Zb4eaGak5iDqyGd7R3S6VeWAecdchasSokW42DECD5xdtfwHG+LU6iRS
j8I2VCxek+jX5Urzcc981IbNtfC40lcr/foe5zonuOBQgOdkN18XGRq9EAldh2jGGGxGKts07q+v
iO+pyf0Fh49BX7hjPlg3eYwtZxSHUmX8oNHajiXk5bcC5AR/2Qhwc2CH4g11oGMnxyjH1ItSUTV6
IK3uEhmVXO21aOTVdSuXtgS6gWAR5P1AhP6TYKtk8BQCGaPPNAoEWI7V+Q2zs8VPGSsLXWTmYLxh
bmD7wjNUOEUmOMrR9TqDzYWZEQCFjap4UjwTlG21eFfPTWJdcrBcuACDdKDLBC5wshXaMo6TZkxC
FG+5dgDXMuEFRS48Zi5Ry5jZ6ZfWxHmtQbqOLArRx9edp2Iapm8CUzgSBHyOpjbfurxYhrIwGxJc
8ONo4ZoWdoemQ2aDf5OTm1kXM7nNglrgJNqF3YOzrYdSwLp77ewac8VK+M+KGF9sTu5FsUjqrohh
M+16O2y/j5U655/4+5gcrC8mJnuehmM+5CNM9E69LVfdipPW10+1JzntuzwLT724P04f4yTxCVs9
I6r6+RjzY/yS3WfrxJd+SkqUIiqmc7nNpR2CZit2vgH+rTMsHpJuMLSyUjiqFnQOe8ygZ4mjz9WC
Lu6OEyv856e7AwS0gUCxrKFTQWmeGI8CS+YcB9/MZ+/qxMhkCyaYo2RCXWEpizSATFCz65a82dSD
u2UWvDz33CZ7T9MppVUCY2gqOoK6QUBqR7ODzPwiurakyfYbSqWu6gBWgu+9hzauhznfFUMtS3uZ
l6DmH3bN2GTvVQoZU6PlxuRwPZprCxxCFdtYqeTH6d2Ml794sE5e1sTL16TK2KDAGJdTSVc1NI7Q
PuPwVuYxQOpmj9bMC5viA/tMCCF5DYOqYDWLCo8VCs7sBXRFcz5j5qVNQYJCVg4JSbHZ40cA6JfN
AsGfauf26Jmg1pnFXV8wp0FBDfzOcLvno9lyoZs5RmEJoGHJUXHHpbmlcE8h5rAxOrq4/t4uoTN4
EouCH2axAeOb3ChmT0tWZxjDoa482MK3cA/GRAx800W6K93Rj9GDLH0CkeUkB/S79Rs3uAlv+842
MAe5Fu5kl/jinIbDBQIeoCq4Og8Gd3HPnV0/QxqNRh3EuFdbHJR2LzrRUbsJ7+mKwWdDDMOjP97G
peCwtbmF4oiHsZ7wbVjFN7MJwLmz40zTQN+jlAJ1u2l5LNS7zOoGah3ztzq248fPCVu3bhzIR1ar
1Es26d3ce+Fn8+vZhftWZa56DFqbMzL4QUDwl4mhdQxl6y3RgpXYAvir0LXUlO+5VG/IODuyfH6i
EIkh2OQihLpuTauzWaSXAxMCA0d48IzMp4fQ43TtvZvfQ5c42ERe6EoziMQL/USITIEkFmO3YM47
Y0xhMjgqulE3jjJRAecfMmJ3bbbtzXZTKQraXo28N0qxdEwh7J0yq+7rjBozSI7pK/5EUIDbB3Oj
ALucRTvZWIH9o8rCB9aSjamQrcnUmZPGL5DTN8pNYGQESStH8pwVjQkb07Jo+vBBAhlzoR3UrF2H
Gnrsb9dP9KW3ePo8J14fxA8W0kAD5Zrhe9x971jgi0LmXTdyoWKEt8anUQAFwXTdtMBHQpwTU2QG
wsPgTv+Bs7DIHmrQuwrfS/s59eRXjky6bvQCUuKr0cnSGFN1QyolA4ymHciKubwLWXLdde2gL9Ln
6oNXAaIbuuadknENFYh2pT4pXnI3V+Xgt9npy0Q+gzabxtkeeRliGvbXYSbXQTgYx7h+t4S3PlxL
1fMoK3apjE6Ya+C9nysaXXCJX21OYq6xa7RqHPDImT94Ik7JG4bIXMyzxHfCnniCNy56v7odUd6l
mLRSnH5V76wVXZSgrZmjHLi4y1BfwLQHH5efJiK6ScDrrODLUAVM7bUc3ZEmXnRDlLjXX/qF9JEv
+29L/Lo8CTUNqGJELOmNY7qFuIICh8T7f7ob7xrXWNf3kJvR/4Nr+PIb/tssj3dOzLZFDPnerDOO
5XgAnbHbGE9l2tmNGjqmlK8qQ7a7fqY7PvdQJ2+YkrQ1wwZLrevCDwUMfA+1G6XdcuaRfpaMz7av
aoJRAYowQO7zL3KyuLAoQ6vva+tYl23oy2GfuOFQSY+tBvKDBmS6u7xh8SIp1HEVqFbspZVK1zVS
T4fFAUqyZYNGCelGtxer0CkKo/eAlb/X1QZQSCAmUB8rHDUQdjQEOy9ts9SpQbrgyKmRuYPOJNsq
SsyXxOFS6Y1V2ltuEQ5vdIheCyteG4O5Inox2mmT6k5WF5ukkP0u0twgBIg5k29DYmIYTFzpRrNV
GcxbmSIeW0sIXEgcr9R63KpJvo4JpTYR+tsKy7NTZSg9TUlRbsga2ab90LkoQNuCnnU7Oeye2iCI
96NUj4uxi4o7EDkqDeZ59MgtCDj1G1qhvIebsbAsNyzMlZUW762Y6DbUsxqvgaJVoWgHIQDLPno8
oRuM0VI2rJVkRIvYtG5GKQBrKFRZ+EzGzlQyL+vpImMotDe6iEaXxDKnTpU30qevYW76TVVucOTv
LaI9DMn4FKb5OlTpEpzEbgdNABycTcv6FykdbqlmvTVq7tVB8ZBEtLcNARpsTebVQ+ZbubWx2uxG
FVIfA3J+KisrvaoWA6lv4zqqNxgaqH0mMfAqllriZ0bBtkytQWWnqIktdhrIS2Qp2zdKCwWcvG9H
X0yBMhyFNF6pMdFvzbpUbnVmjvcG0/qnyDIjait9QjZ6JviaXh8FVsRO0SbPtWA+sKiOlsKYJE6T
Kf1NROaQShdPk4ZSJFj8QfsyhTsnnJC3ZKV1JBn2YJ4T5gwthhzEsZ+7mM57evBRBmpcKMtBDm9a
kE6KJpUbJbGOVaDThdIaUJEMsl1VNIPdiMDGjjmqJ0FqVHsr5DxcTbioswq4SZL2z+nYqw6QQGwj
BdViNKTENmPwBWv62HkoYX0TWU/nkhruv05dwGc4AgE97BBeJZt2lfq61jCqjsIV6wbo1zPjtYcY
hVPL/brVBjuwwKGhF8xXm/gjS62PJCj2pYKEtW6qmcd3Vs//+V0gYAiGCy5oM/G1mBnuKIb4BNzr
wULFzFnki7fKguObLXeOEe2s+Tu1NvGyTUpyVgwkRAMWpWgodASYvFjHHpeD5GlWj060aYea09xk
N3MYj+mm/DTOxyQhMIa5xylqnNV1S1luCUcDwW7FlgUBsll9mXHwxqWXayB9hNg1SNin0VkRC+0Y
Klgi8wXLrjvoLcDDe9GN4GjfmQNyj7cWOHI3QzNojkTkQpxr8olsLqiC6HDKt1SlgxJV5Sgcxw57
vokU0QnCBOVXUzp2Levs62udPlAeiaGmDHQBNs65KrzUE0wdxIMJCRZQgSc5QzASvARV8etDGrDA
hec1BL0I4ScFjrgbZdmKM/OY6Kmtt4FD6BOmBmfCnYvL+dvKFGSV1QKN2dhgOX0Hcir9vWqjrUyD
cuax8U1+evz5Y4NklalCohC+cZpfm0WmEKmwjCNhbKUE9SZM0jkmtOlO4DYwI49eEFDc53w8g8CF
TXg4M8r5fS9hLjAtd2HZU7uJ1cdf3wantvh3OYloSsi2BEUMW0UffJMGupcT4akXh9V1Mxez1VM7
/OSd2Oma1hSFHHZKqnqYMdimDaRhmm6tmeUSnfo7dG0WYiv26HKI7qgZM+nypf0B0BGmjzF4iZ09
KdekJNaCLm4Rd0N+R2iDpSIMGM41/evrvPjqeAlK5Sgna9qzIRUDxWeO8F7NDwIYAXMa2r30JmbS
zH6fMTRFglstSj+EIcw2GbUrEZUHI3FZrjwPSTFj6gIoBfvx70UZk2eXC31WqykPr3HNWJs4szv0
bL8HruEhNHAxEOXKPnW4qKRLuG/8dRJ5fAGw0SJQQGHnDDHSplpTIMxCgSUXt3kI3SSzXfYd0kaa
D5ve1GaqGhcfLpJUtN9UFen4xGVhymrIIppjs2iWA1ofD/btQQbiJ5oBeF22xJEG6JSrZxgVqMgp
eqHGWFmDVxdF94YQogAAxoHSqp+v782zM8iJMkFbCUyZAZLFs2UZYZyXTKug/4aNb0OaLrGNMF0O
jL3Rsv/RqNoKmns3Vah8jwLtKWXqLIvVtEaLr4DhAZDfIX0C78EZJgB01CSsZHKMrGyfhd8yDeVZ
fXBSaF5h+NqOqOrE4t4UmhVr6LIOhxn/rV38BkAeqVAZwiyDNnFE4tDrehBCQ4yK7aJsq9zPCunO
TGoTwsTynRSO27Igox2gWOi1gC95oF4G4o75opy+y3HzlhNh5MJcay011w1FQksHAYM2rR4cNcAG
cruWSL7Gjg6OYddIvpDqt3qQqn6rWtWhRludtWHkRLH5aBkNioOtgZZ7pr5GSWT4ydBCCo+oENu1
TGLXSvRYS6FlgyBuhYs2dwfI00BpTa6WMcpmgPLXnR2jkw8QTnzQmixwS7l9ZYnlQOc1t9Mxn9lI
Z6hE/hYBgeHcYLoGzYNJ3Nk0cdkkcY+4IW+PYWxtoiwyAGu+0cTKNdDbH4tvsmD5Bcadoy609TRG
niwicaRO3UjLVmzXowHdLiwpirKNkuCBqsVe65RFq9aeYFYzPuxCqGxauoyOPYikcKynhaeB9ZXZ
UkKO+TcKVYjSF+6hz8CbLIWbf/xqNMJ5s4DZREYjojp7FphHmBg1K2JGR8O66SLTsfLYDsdublFT
78HNoAcho9kMNiws7uul2gu9UkeNHn/W9TD09Bhj6Cly8yeykrxmK7oVavvunIzj5+s9jYE+zYKl
G70PEOxZ07o+6cKwKdQuPqrJENgkS1Z95JsCxVB0N0K0qkwKR6FNYAsGwNASxsDLGGOqiUhlAGk6
ya6DEppdhvRCwFaFXzWBsgzoXWiSdV0lz0JsHUSI4Ozkga5ZnuwbjXhMEijclf6tYOUyy8R7Mane
E6mG1raemo4RJ3O9lLNkgD9dzULUwi8/TD19fbpd2qc004f4KFkvVozJRENaa5AsSQvTgTDhdefM
P+zsmfKejQStJA0zkV+Nxf3YkU4s8EwXdCUtCUqS0XKe9km9YAbpIgJXcLvLABd/NdNrjTRasR4d
Sfqu1rtRPVxfxtznc+97EubJ6pgUkAGMjjo1bMl8zpEn/rIFE5huFM9RPUeQNXlQuSxClyRIo2MX
qXZAFRc80zMmpj0kIDkBsuccE/zwgnfz6yLAogCIEbB6BxMkrWkN1xsTT9OihZw3i1QucayE1+ur
Or+b0bjEdQTmW8QBSAEnLyaXEHKIJJEPZd6vVKog1F83WXXINMVRIB8bhKJnVjf46wRwOcuZMT8t
xGDJKujUAfHAvXxe1UAw2UUgjJUOaYT+AGV+KXRubeh2KTDHqAonVATfKECLS+ZmY8+2zKdpVFOQ
Ul0qYmi5VWsYuj9kPfH4fDqLZjblWdOFr07WUDWQADfCR03ufHDsYsqnF+UDH0ihqxwpvUldXV+R
wu/99L49xG7q5MKCqL9YmeaW0f1UuDIQoJBn5y3RWkHoDelQZKFdyd8xiO1k0lxQc/4IUTYAaBtA
McjWn2mV6FQzobsuiYeuq/ZmkD+Fhjy3Q/jJ/eKgOKIOlRfAR6EaAuDb10MRikESQa95PCgscpHm
r3Vw19vgM3yqTYycEjSTK/YoxBj2yWozcyA1Z7O+mauSTPM4PEwuwaahGwhGBlywX79GoFUNZFdD
8UAaaufdvjceMu3h+mk4O/98iShIWtAXBbfvdKkl5JRkEJh0By1p3FZ5JkGxDo1inRcYvpPLnSjN
tZDPVoUbBukGp1OC20FJ5uuqpFFNFCikJAcGCTaztrY1hkShMv94fWHnURC3AyI/zjv0SWP/1U6h
Q+IdGWpy+CRSdFM3XHfLEtNEvGRo5DN75iw84dbAXgGVKtTscLq/WhuHgaSYhY8P+rhTozumF44w
yk4axzMO+2z/fzVkce92cuugH9AQ1hrxQR5iJ6neehCMXX9yFy0YcJCYiQBKd3o9mw0IOhTwOhxy
vRQ2aKtbXtqx8eMfWDH5YjBLhhh74qeifLAEAfzEhzraxJAfsAdgxWdWcu4M+ecD6YzYDdCVM4RI
D4AAiQgeVrKq9pAh/l7Gz4IHnVmo2dJFiBHP3M6QztzN0VxefIYnhvl2OXlLWh3J4Uik+CCGT2KS
2kohutef33mJmq+NQ0qRZYJmYXqLDnGWAc88xAcGSgAQbqyrcJkrS11zJLY1nMHHeMRCezaVVdR1
tu5dN3/G/oGxmS/muQ89WSGIElN9lMYY9wxzIWflFjvDsAX2Vuar0vQ7p8MAEQSpR3yL4tAvmy5G
dcgL9nP5xxl50c9vYqGGzadszrDD4OEK8gEEGwfloC64mo4q2Ea+jJ1sBRCgLb4aqtvN1S0vejFo
BvxhdFqTas1yTCSpiw8Z+15DAQ9qf9XcIPR57vn5jP82MrmHJFKBLjVr4wNw+AvdkTZp/5GLr1qw
QRsdCR3kUZ1kSfxh027SRRy4oeRAfcSQ/GF4m5tWvrRiBT4BlQw4h7OhDUzxqoVUUHwZnW1DXfCg
GHOv9LNIOu7/v1y+WDSPygxoP6G0OA1gOii69kZRxvDbko8KiWcBO/AUQ+Gdk3LLwawywqWzempw
ghhBpApSaLOAJ9Iky1EV4kZyN6vfcpb0TJY1uSCyToujSKqwLD/fdq4IeZqxcdT+iI65bTVOvYlX
zKtuTSCoegyIamjrvV8/s5fe4MlCP2ufJ0c2FhOU4TFzdwjSZSSBbUKr90Ewhwq/9DgxJGYATo/8
7oxNG+J+mWEFIS6oKvaykB47wVxdX8h50AKwGwAfBhotqG9PGxNllNdGDTWQg9D0IMFqS4dEj3lU
LEYzv1Pl11hvZ673S48OmaqM6ToIGJ0xgpCQFRQhaXRAqzN4IiOYpMyRqxJL6AReX9wlUyiS6piM
RKJwVuhI5SAVMNsWHkTlTqNATwyajVRzxsr5I9RQF+VJJQTPoSYxicLywpTZAGFNhBFQfIVosYSh
ryErPGqJjlRli6CRZp7hGc4d2T7OEtBz2B0oNEzxQCNq+CLy/ujAsYNkU6xbCMo71P6UvSzBZDgH
QDrfil8NTu4otZLaxOpgUBQKfxDrTarRj+tva87E5DkGRCgaGlXRIc6t5ZAPzmDMiiVetIF3xN8U
4IdTJI5ixUnVmVmEa0Dx+VQ0pon0WxWzUpwlQnm2envuyZ17Kzy5E5OT+EVKWRhUIUyelmiS9Vyn
+0wvkW8JBcVVCMVdmgS00rDAAEcYHThOT/RSV4pVL07Hj26pbzEVZtd2nqLRUifGcxeBKbzZzDHy
X9yWqoxsD1UBlHmnCQlp0UYoMQP0uS2BLPBHfa1DmXiA9msECF0BZdRf3TSYcUKtRULpBRWw6UFA
Za8ttQpXKUiR3bi5aaDDc93ChaAIs2e4RKFFLsLKFLpRmmnRtqA2vwdCY4GZTqdZsA1xKrdYyS5k
YhbCccbieQbEp91Q1uMR6fkoVQKkPUCAknAvvQULv7utRZRndQMsHMkjCAlwiTsyPObCmEuTz10Z
ANdoQ6Lfo8DAFFgzWrTvSMCC+0bHKwPBXq4Ydky+j9pRtkZ7tO6vr/SsVqoZuAdQYufVB5SQJke+
zwMrD3ItuCexbus1NLM1MIsXAFDQ9wE4mevWLjxW4O80SHqiFY/KxyRuiI2AJdqoB/dDG3o0QLOG
gv4r2Lb943VD514GCHY0iZCPoeKB//8a0BORyGkqFMF9aGyK6AdLop8r+a839n/Cj+L2ZwzX/M9/
499vRTnUcRjRyT//56b8yA+0/vigu5fyv/mf/vWrX//wf3bxW100xQ86/a0vf4TP/8O++0JfvvzD
y2lMh7v2ox7uPxpokX0awDflv/mf/vBfH5+fchzKj3//9ga6d8o/LYyL/Lc/frR6//dvqJ+ePGv+
+X/8cP+S4e/2cYtb5ecn/fXrHy8N/fdvAoD7vxuIYxBhinCE6Pj+9q/+468foeUABnFepAXkHBsf
ZRca8T8zf0exHlJUSGohIaeL8m//aor258+s3+FV8JEK5ExwxWvab38u/ctL+vul/Stvs9sizmnz
799QVvsakEMXjQOuoOEF5DSA3FOwjkFBbJgaQvmQpdFtbaV+xChOdonYq0nGXVYs1BozD0rNfFkf
ji3SL7AaEUcstdItG+gJy2l+0EsFAwNQk7IbCIIIowpI6Q0aiG5upqWdpED39TE+UdN3FBCJGnR4
20zUF7JeeKFVvpRWCnHk1s6IvgBv+8qKmtBph10ulBvVQLqZI6VXtgYUW828xVnElHX4ZACEYZC3
UhpWVH+s5WQTV+pdQbmwG4aCfjDxCdBENqR+L6FFVqJ1JTw2Ub/LenVJqsCvFYyLWJ0tqOG2KMd9
qd2MqQZiY82uLMPPQ8sHAtYuc/mWGepCyRGQCt9FIv1IMuUmb9m+H0FwL2/HZqm2HUB7sSsl1YPF
QV1C0m9avQMFd6R5aQvHbCyiFJB0Vf4wWbsZSfkcRM9sfDbGVwD0n6zwW4d5GnHwk+ZHYwBE2dok
v6HwOoA3goPsNQb8VKtumxJyXU9aWLhWe18h1iJg9qdOgkJlVYJkdZOLD5a4ktFfEoLbNL6Tgx9i
+KKHt2ZyGxiBXSWpa4l3erBogs4lApL4UXGT6jVs6odqLD28f6dWMsdMTeBY92Gxtcp9G9wJ1hPw
E8AGgqFBX2TCLlGDDiMZxLayWyYMbtcpfhqIrqlttfwALG1d3qfm3hqPRXNjjGut/16JWysW0DN/
1JJdJwNhpwmOKOeeoB8h1P6tLZ/V+MZQvoHIysMsu9O1dKsp8XNAycJKiB01qtNWneLmxUYSq0WF
V0SNbSTLzqgcaP+SCPo+0Fdp82hE70oPWkExvc1BqoZ6XcA0F9sRHTqbsmXSv/XDu96CWlU2bIx8
eIRCR1Q0HTF6peSblT5x8MTQMVsk0YaVhz4SHTnaSKPwAIrEnTkCBMQaLxAKw2tCcKkoba16YdIN
i4wALh4U9UuUkx9p1a1EY1ENH/EAgMCdCR5bS9szZXBHeaPLtS11LXZa/T0ALYpOVmkkOaDSPuZ6
fy9bwmOUNAtLIKEtie0PKfViRfhWpFG8yKm+b+gfmiO/5M//Vy/9xbNf9fr/L/pzTrjzX386zXN/
/tLW7ReHzn//p0NHtxGeGW4ZpRJABhQD6d1Pf/75ExGtC+A+wISPlvnf7lz8HVgVhPf4j5P4wrHj
z/705/ghQlNQCAD9CPFc3DV/frP/xJ1/IphO6ysoUMuoqyhoQAGbIk072qkaZoUe5cEtsQHyedE9
6wYT6raqLApCPeWo3JSYydzQeKPvJcmWDkprV0swt0e7YtPfwfGFj202QCplL447UtzqzT2EEWo6
OG2yqrPCB1QZ/HlqUy2LH8giG8DCwEf8hIaNn2MsstTea/IgNSsS3cWjzWQEbK4OALHHDjE8v4k5
AHyFUTykkpuvDLD/oWYbutmw0g6tB2poHBojAk+59Zq41n2EsfMS03Vy6qla7Rd2WYpehdhMBm6V
6vemcAvlFk+PdgM4Ydt6r5q3AgGXS6M7BlG9dIhso/sQtQTc9mgOALuBkboQdTTMEhT9MQ2gKVNs
G2nD4htNKOws+IjjRz3bBoB/ZRspA/dxsExbnyj7Dj3DLlvFEZRMQjuoliAVRuPfFvJNZJb20IIC
aKnXrpR7WWBzbnx0XcDRmqFxsE+lXS3RhbauNOlNalNbEHda3LmNydxSEV0VyjbQQLdl8l2qU0wj
LIJvdXhXkpUirlSAa9BOz73ccpphAyGbWHnPkF4bCzi1ZhsU9jpE5H9nPXaPSe1099lN6A+Rry7U
H61TSj5mFqS9dM+VmNij9Vjc5A/dgt4P9Fi8ZypQz9VBdrtFdaDyKjYWFthU8jdLKgGCpruQ+c17
u2q2jT/u6TJY9gA6gP4582OXCXblyevCQIbfoSqsH0zZGzV3CI7Aved3HbF74iihY+kOxAXC8T2I
4QFLh8kbSlBVRgpmjrguF1q4lJWldot6J7NBCaU7ZnIUsU9I7Nflw9BsFMmX9yiCRneqAcj6Qm99
/I8l3KtRewctV6fyqCtKD7OQcV6MPT9XCh93Q8UWEL6v8XNSFSPkVwPr1pBsYKUW9ElctQALDqu/
5Hr+v+v9DQK8V13vR/+v7x8v6Uv+/tUB46/+jKgN7Xe8BI7bAts1EjWEzX96YPwEiZsqc2I+8HEh
0v0zoJat31EOQ1cSlWfU3hBu/+2ANfl3MGkgQIdIL9BUEgowv+CBp/WGT4FhBUpkSM114O/5gk87
J0HfioA8S9K7vOg92Ut9tswhf6YtmlW9SB/mKFxxc5zuyzNzPO87rfoyoSv1XJHeQwp69rZep53y
oAx0Bt152Ywm8m6FdK7rlsj1KKjVKL2n5V2quETaDnOzndN23h9L+cvGVBAFXHURpSVscGwDL4UV
C/O9WXDCTeZgWCv34KBvuzkc/MzSpmrdUOsrMXw8wKx0J/ZL1XjIzRmhgP9lU/y9NORzp2/JUlmc
C4kovTOf1a7hS5hal49ZDF8su/X30C9mcL9TFM7PhwmSTQk0TKj/8nDk1KKaIWABy6D0zvm1DX9c
iittEWLgAyNpzskZ/SMIOc0hp734M1uTPShaOWhDaQtbpD9KA7o6JD+EGfEVS/DRMPDzKr5VRWjK
S8aDIII4QAE/50wlhRs5cdBnX4K/5pODkPdUUKWskd7jqFxHan87yMFcd/4zepoa0eBkEN8BvIFy
ylcjWd8MiZ7L0jsQLJsiMFflIC4rKLYULfPSmG3GWt0O5uCHvb5mRuhHkfZjHJPdSLvH0kLMIDaa
V5td4EUEQEIQPaw7NXyJuFJTTcDFOA7IPkIIGFiNW3SgztIzc1d10bpXhCVDeknJ6PO2hGLS10Hu
vNIqV22jY4gpUm/NfPiWhUBLKrRwgBrGk0YuJtfqRmYCAhMztVkx7pKCrUp9WEgxJne7tgcMvkPy
nVN2TLAY02juij7bpXG3JHnwlAbsIQHxvmBqu4pBSmGkjqzSPaHJhmGf2akseFoZL5Mo8wBOdWVR
WEdlvVLVbDnQfllFxh7soE49Ri+JFAhzG3ByOX+++9PXMqlnK3lC5YrCcwxrfa2CTTrwwUphi4CM
/qPNfmprEggAXSZ3Yftp6yepM69kS45sExytWZ94yTmdWuPV0ZNdLfaxlFgirLEbFGGql+FTkC1z
UBJov4ErMb9HIuhLt9dP9KWzhIoUKr46oFJoFHy1WhHJaIQQzgO/YFPJq7Rm5rRe9IinJiY+QxPo
GHYEPoP5+tqCQyxfWw2z+z/52uTSm4Olzq1pcnTN2hTScOild7N4xwFOyQwj8MU3dfLMJnuwKhWT
Ya9L77R/Qn1m7B9y1b3+Wi7ekOCbQ2UaJVxA8SZFXNVK+i6ATO3nDdmuOfwbNQFUBO6tB2kd2NQh
N8pzsbxu9tLKeESl6eiR8mLl192Q13ovW4xI7yXw8FmiukWjYcJg9hTzz5k611M7ky1hlmVVVyyX
3oMdx0OA4mUdL7JttKx84lpuOfM0L20IMCQC245gEjjcybJGQYkg3oJlUZSCUmHbdIt/8NzQTUY3
FEP2+pQ0KDfUKh8UQXzXqOy3ab0rg8TN+m71D8wgtOVvBkp804xfzVLOCG+I77IK1IhpuILw2LW/
hv789LBgbv7LyMQPySlDQViAEWIW9wmkJzNz9JQs/r+kXVlz4zaz/UWs4r68cpVke+RtvL2wJE/C
fQX3X38PPPkyEsQrZJKnVMVV6gHYaDS6T5/DS5QuPwqlKqZMxehcX/bOFBT68xyjIfDwqXeaxaEQ
chMCM0u2o2iYwo98ibOBTA8Gazu3ySRnUZrqoZbCpqQd9aS1IeSZArbcaBx/WMmTzg0xHicPJAMT
q17+yG+7W5qTDfYSGBBipoTuPOAUb1XMaQICux7U0Sx/dPIPBewCEirspQQazt9UwbrYPiaw5hgO
bGoTq2obxZF6A11V77qHs33kLxMaSImA/kI34gL1rM9hHZa1VP4gXnfbx44y3gA8BBUqsOL7oF3X
9y2qKarfbKl/8HLpy/iH4tyJdcb3ydBIkH+Tyx/l1DhS55nSD/KbotIXK2QiO4A2PdFCrLCLxKA3
94q6z1CZJ/qPuOFRxK55xsl6WKDQSKZe6HOsR1aIZxl5MI+frbhtJs5hpv/m83h+tm9sH1wcSCRP
+VyCH0O/1QkIuxSox86AxYdPKhg4JGXYNdJvMrP+3EkwftICgQRUBZOfAXJdNclAyh8Nyp6L+TTr
nGNMf+BiWScGGHdQYiEesnHA9hXkTkXlzEJKHGbmdgRhQ8R737N8vhfrYTyjafQ8yrK+/BEaZGOK
BNIeyUcYvYgq8eWutQVBtQfLq5KYcz+uuv2vdeoMFNkwlojECzZyCIFPL9467SYzOGUFltqHXR0L
UG8JxRvkWJ1mmw9hoLjSsezsCuOcd4Mnu+KmG53+yJv74nxCnYn4Yqx3g67gE6pglSTRrrD2TXOv
la0rJgpnG9duNECi/uePbC5dztkytE0HdwEHYoZJH2HiOOTqeT6xwET6YkHfIQuxh+kiua0GILSR
OT2G041Q4CyG+vYV32eheYIc9qmajXBGoJLqpMZc5i6MS7sPP6vl28SjKVqNICcroys/ef0M0ryY
I927OAtTu+034uITBbLzJPQMvd2GbbEpliPntuF9Meo9J1ZnWYi7IoF3SPveizbSRqo91a4SW/dr
sJFIT+mOx/XHO+U6E1QSWqzRE6xUzYAXHf9Ql9kfBdS56xzzJ39o0U5rUPBOKt7VynMeJrwYZiUo
7YxTLkDLi3jQT8wANwczM3rOgfYySLvZ/Q72H67UzUU2BGwDEi9AsoAVhJwgOyKQqmpVy6MaHuWg
vYWsZRB+QcJw6G0+pSbrSawxZn/bsaj6UZXDY/zFS9rdKIEQyBseUSQbWGDGolxDkKaWaLLMQLqr
tlfDsurC41TGBMPCmdeVuq+hc5aKyZMA4AnnHc36KmuQiWS1KWeKpMGgEj0O6l6eOXVE9hJgf59J
Wc2o0vpZqcPj2B5TUMmgv51P2+sHjrcG+vfT82apcaVYWEOz9KBB2BkC52nOM0AXeWKgTjBbjEsM
BsaDtaADVfEm/y7KGew+MZHKSIt4aug+Sfvs0XxpguFV/iFbNpVIzfZ6YRs/rm/a1/P0NBSzFpko
FYEuSexBC3MspERzhtZwzXkM8FjvMTQ/fICxDPMvxhw/13qc2FNhSp4RGcVzGW2HRTpmmU5Q0ANB
j6PkqS4DaG1Y3+VWyzo7z3ugZdAEc0xjrp247WRH7IbYK5pFADVSpsgiyo2jdBsmY7hFDDFQ7JzD
bUJazR9rvNy0dtRQd9QjRzO6CTFMa4+QNtIs3BpWHbRli1ZpoS+ftVCJh0FuTa8Wh2HT6mVmY74s
8jBGNt+3c2U85XITR84ii8Bg4IBtM7AduU1RD043d3+YeBxsSbeEATjcDBsywoYjQJr3IZEEKIPH
Q7ojtVIF/QwBZ9tadCD6ZjN6aY1FuslkTBwYvWg4dZy9q7ncBnK/FI42ZpJrQvDZ18i4eHM69JyD
tRb+wO1P2XEQK9B8Yr5fhml3Q04i4bjsQUJ+v2wofFP6E0PZHh8qvW4NJQjgAgyVbvT5EShzM8II
lYRzvDMDdGfBKExccE47lNCVx1O5et50sFshBEIamR0x04ZqisdiCY9z/aPrDoXOKUbwfp/+/eQ8
i72YDy2++FHBODtcUam+Xz9cq1EP7KUmaBbQymOvJhDgpqWa9uFR7RMvJokTmcck/FceYJp0OBMY
v4upAxOEgQYol8IjzX1RyXMqB3plPtkud3zBmZULEL27X8aYi0LWwlBOahhTA1o0HDZKAIwel5J7
7dPg1UVlygBbvJj7K6vI6HWiWsehcyaQjbcKVy+TLRPSwAdoCx38hKGL2Yaw6sUiq0QLK4F+pJv6
pPLlZ4Pqdnkxuh7fGl5raTW6g5gCkB9wA4OomDk9aWNVypDJ1vHnsGnigYyrs3X7q+y/t1yL83Jm
8d10mJEyYfxtkLlOEiOewSeINabb8ll7yzbRjo5STC1lYvbKj9j7zZGAvywamF0Hdp1K95yfKYLI
IRNrsY7iLtkkuyiYocs387M+Nt/8WhnlaqNgKJCPMRkShHR61UhGOAjUMvD9/OixRoucBj9AStBE
88TX6HdHRX6uDqvC58OoNTbufHXKokzTOE3WsRQOXf42FJ/XA8ZFu/Xnsv42wJK2NZ3UGWaD7Uu3
+X2P46Wi4w95pSDyeV9qLTjRFPOvtXz9U06iH5TAimgOsRZ93svxH43xOVU8/+PZYKJFphnhIECq
6EjQiJ8xAkpJ6EEgZYOVG5cG3n133GGR1XN9si7GA7OsrpZ5wbroFSW5/R0StTsgUSE/1gW0v+le
/2bra8TwBOZTVMxSMBewpZRVmtalBVCt/qgLw4NKSKAVQnDdzMXT7qdr/LLDPD06vcsmyWys47wL
d1T+WQryR9QpXd4k0VdB7TwlNKAFCVJfzGGhbsLODGtmOISoZdOv1sWe+FL7VUAwYhn7NWi5qW54
6YSO+VmFNpU4hJSAc32tl9H//B/Aug2khAURzLjHMXwFR3fUbK7//uUnO/99xkUEoknVkGOBXXar
RrtQAZx35I1k8BZB/35yvjQMPo+WBSPzeCDqozFyFrES3LEKOkKpymsTLYVhhpMZYZda3/zIXjqq
jRgAPPz2Fd5lN/Z4Z2t13+hEJdV1xagJ/fvJkgRDaJVkxnEGghqVwnIjdaMfpZZ9/fOsZJlYmULZ
LDCvg7EJ5vvEYSeGTTZbx+glO1CZDMETn8z9P5OZW7mVz60xH0qcOxloBQSMxkMnfrPcAK3gxC9G
IHltgJFKbq1kfRt/LY/ZRtJoYG6tOgT5yrY2tANR/bF8A8P1l2x16/DvrVWLKrRfwaMD5BXL3zMO
UMoVBYIPpw+7ujEe06l1DFL41z8cDXUXgeOXGRZ5tZCljvKxxU5qA6pPTiNNTm5h6iKe0FZ5vW5s
3f9PrDEpgCGmUWspsNYj0JPHJhCcBPqkX6qvtNIkuGb7LwITFSMEyRcAnBfkhIUujaCJLrCPqh4o
rbQhucGJ82thA1KjyEvRbFUvHj1xApqqOpGso6nsUNLGXPvM+UoXxXILWdOpCdbhlSkbCMpPRxC/
jY0jvkBbDzT40q7Ai9VRsXE/Hq5/q69eEOsZQEtq4JBZI5DRpKyQKtygx8mX/PSzuVNHO3Oqh+nH
eIfJIAypyoktEXt8Ne6BXpY9jQNFWXPN038Ac6Vg+lttqhCZ8IIVd9Z71fmx9TqC2aNSeIGZhqeL
xaLFCJQjaI4uBs8nSkInGD3ONzpHAM1JN4MtbzuvAdNEhQFmHpaI3vzX7DFZfiP2qZbKsFeVAFZk
fzTNg5G9ZfKtKH1LTF56cJl5w3voBKdJS5RQ+jm/BFpRgJrbnFtHsGW+9S3KvSIo4OK28uDRnK+2
ehjoNDOCFjio2SwfbI+m0eUR3KZ+xjCFncd/jRueTRuegg7XIiNm4P62wPhFSbpumY0YqYAEZnnr
M1SKT6XlwV7Xj9yJGeZGi6qkGuOcmvEXP//RB6nfhq5+H22FIL3RRVu+iXwu/chqiDxdHXPSQzCf
iiFyhCNkEmpQPC6d3eJJQXWxFeAg/kn2uLahKsRv8KgWcYmzfL9hJpVRjwrCUUEa0hSHGC8ZXiN/
zeFPbFzQqvS44cAnaR4b8U7WXvX8sMy1bRjfMLCQzm/XY9eaD54aY66ZdsRDaVQt85jONxgm03gq
OxeoBBqOTw0wLtjUWlnLKGceJcsOly2mJrvKDgM8aYFLyIiX3JPnafaSwqFkwnwoIm+BjG9WwKl2
jQYnWQpk9ULxTS8iXkhcCxqgvTKpkDeqVGzQWHJxjoUGm9h+Fi9ZbouOZaveYwSlmTC2RQv1CNn9
bQlhvNextSdmmcgYkaKNkWeax65XvVmUwb/5b7wDIwQi8I0YgGVT1cSsJL0Gte6xzQUQcTSPwMK6
1x1w9USdmGAO8azPxTh3MDH0kh2lu0JpNw1O8nUrl6UHzI9j0ICOA0tfWufncd3KCaJt1DQHbT9R
9VE/C8qNCH6oxDc5jZRLl2dsMUvK5VwdoAvSHIwnGULd9ujl95KdwN9Vt7hVdqJb+NmWFhZ5T5jV
ZdKXLUgPNZSV2TnlSmizqQlhWn2YvdhpHAwpPyMYevFO4TSkLt8xqoECI1jxQVsBlkDW64UkavMh
reqDGpBDjddZAjXw4aVD4QPPdk5ueuEmMAaOPto4BMOCxFbLIUWW9mO9NAclI04KfiIlB4JeXThm
Lk4yzNDnJsj+KTUryzQQZ5aY96QTP+rxCb2ZRX2TrcwRTIvj9WsfinITY/YAvKwgHWVrbZGSCG3S
VAcJmmPYYn8K0V6R1Ne5IXYTgvK869BLB2DW1mNTByVNxJM1vnwa0sX++jd8SR6ePHjHmkxhbSXV
IYUWtLKp/dRXvs33UYJxufRmvql6//opXN3dE4PMZaMObY/+lVAecjBVu/nQf+aidpPH8q6DmNF1
W2sOc7o45t4x20YdJfAhHTTxXoPm4aS8j/Pxv9lg7pYQteBwzkh1MJuXUAmf21ndaxPndXGRDuAr
qci1wU+Jk3ZxzORJzaBzYNQos7wPJHbkCrPyQgFsKbH7THEV8zd5HAFfxisMUGY0EEwVZW66tSd+
Qaw8XEYNQSStn8GCkQM7NSk3C+FB7FYjyKkh5gIjqdj36jBWByu2gcqptxTgYIHbeUsvzNjjqdFd
Jqp0ZZRyF//BPcDeZxqkCycdZNaH/HZyMTCJoh+EMWPDzYLB0W0KdsiLxuMBHtYXemKXuRH0tGzF
tmnLg/l9eWu3tPSNuVndVnaaI97wcDJrrg+mNagn0OYiEH7n309bNDFvZq08zO10n5nKQ13nm6KM
eSUKeoTOXmZ0N8Hcg5sGIA50Rs/tdGaTG3U0ih/Jy2IGwJwGGZpzQSneCQGm+P4Qfrvgfm5QZcB2
IjAWNYSgxI/Bp53AxCMBnhluEvQ+FSRq7wCC49ikX+bKGtk3GmjdU10kMNlIc6Bmso/x3OtBZC0o
AuODngt0YED3x3ytWCnAp0bZPcp+cQeMjZO69+ZS3Ejz7F03teqHp7YYPxy7sMccWtwcKCt+GBRe
uI1fJ4fmQX8P6P6/j8+v5jy7d6fWmDiCVxRorpsEOZc9uN0z6gXJI0FOMhBHcPCYF98WT7bVowih
G07beGVTwVcPyUXwIwMhwE5jpJD27o0wbw6Sldlad0+Wh2VInAz89de3dOWsQQzVNDG1CIbyi3tc
z9u4HFW9PoTCvUAmW4cEoj5knMtsxQtNnGZo3ILDFZaYnSwywE5SUUOqhbHAyfIk8+X6MtbyERD7
IxXBTB40HljogzGJiZi1LSy0ihe10g16nfdIXnaTqWzyJvTUITsOVCQrlf0203ieSa9+xleAg4bW
Ei2gXQ7tJDUIdcCKUn4lrjqcpHD052KrYG6LVyy7/GSYnKCEa/Rquyy7NIox6NGUwi2XyHDyRdfc
pE9N3xJ74be/27kpJgnpyyocFRknQCXHTnyeVc7L89Ivzn+fiR29Qgp1Ger6gHrcrtS0e2tUeWTj
dCKc+TTnRpigUZEQKkfmJH4s+w5cKnb+LLkg/b7THud341sUCN/nyo4cHRlj/5r9dop1bpzx/LGr
IrJM2EFTGO0p9SeM75QWx/t4HsHkId00Y/BYgPN3BLdxkW4EQiDA1XLMXFRp8Z44dTz695O8auhH
M1fnpT7MU+Kp+fKEmq3XTWHuTqr8poS8+uJlgYwxSFPLE4Npks4KiRAFC8PFmL2zbCV7wlC18NIA
QOqmXvjIa26u28QDGJ0YiAyjxn9uU09VnLtRaw5oVlR2BtzCcpRTN3OiLS3MVb2d9twxnpWnDG5Q
4CWABqHtO5b/rrSyoU9UpTmAVQSEueDncpfC/vzJDpkH2g9OuKQH6zxcndtjdhaU2qGUtXWLt28E
DZYMmLkQAWv0v+SxYluVvIJzpa2E6HObTLolVQIkgUa1gE3FtzAYFSmvA0SMAXUJCvOds8K1MwEW
DzrAjULTReM/GkNJHXJYA2sT+uON06Ax7kNR1dYgcu+0oDKMQFkfXDe7FmtOrTL7Oo/lgllpBLRx
wAB2D2z3mMh/1rLwOJHhBsLWD0Vt4H92+uG64bWzCb44A+UMCFNc6E3OA0jDQGjYHGIjMIRPvb8l
VemSMLOTgtsBXgvbJ8bYTuIIAT4iomWDLynsFxcpnyN8owrynaf6yZvAPx88i8zLW59VfZLmvMWp
TL512zHIXfM+c5aYDmUjEIw3I0+4ZfVMAhuI9wfqbsDhMJcTofOkcY8z2bkktyO8WD0MQQjgjXNG
F0ReEz6jnXDui0sgCWLeqVXmtmorqEJiaqU55FsZcp7SRgWlg+LxoTiXW4r0AWv4aoNdisZlHXr4
SRG1h6qJn81ifFbGmjP4c+mUFtWElKkIB8pfLPo16kladyRtD0lmPUwTiAo6cE6iGzXe5gZa3IbB
SwNpQnIe18C2CMigrKC5B4PMFYV8qW2iCbvXeNCLPxA7fcpfrYf2MfPNiMuwu/IegUgXJVIHwSKl
42IuCzL3QiyPMAd1lqC9lzbD5rNBu7R9BEHU4/UTvuKP8EPZMiAXALU0tNzOb6YR/MHZQnDEw496
CxHP7inc6reDE90rL6CKIK+8XiJrEXysaBHBHsInUIoXd6FWg9Ai7TPtoEPgFSK6IF14Cp9V23zS
dpU7b3jIHxDynH+/L4uAzGAGXQLxxgWET4rBjmoVsXaQOiu7AX9rdp/IdR6Yaag4nQbnKUy19gqI
Nj1EUZ7t28WcnkANltpNlhVOWeta4tRNgftLyjqnz9XxuxkurZeNuvUhJGR8KnIw9kpxDrzZvIRv
qhZBLRdInc5LUATT3G4ZhGAp5toHGPQTI6mLP1pte9+AKza1KYVtahfLHLkS6ZVvmpZHjpAr2p0x
dkPndpb5nBeo4jhRiSqUo+gZSL8SYXTUQmtBewZaDQDvZLuqh6K1dXES3iPQJz90eF1sS6sfNxLJ
rM8uwk8IUSvfZ71c2W0sqG/62Gt/Tknd31fCZL50agS3XooedbQCXLlyMn0iUhp7qbCyx6EPk4A0
pBodbdAs9H9NzDdJpfAn4EMJpPC6x9GskY1K4P/v8yXaQvo82kwW+sZKJd+2Y2Pp9jwreSBMObSr
xoS4eWWA4UvMoPgnpqo/QPr9hiRJ7hcZVMpTQe1cpc/qxO2JkMaOiMw3dzodBWAy6uI96PFitB2H
N3FQQmeu++5HBsCyOwiydpePIKHQ5WV0DBPzC8mE3qgNlr3lXlhMdJfbKnsdC1X9ZiVw964p4g1Q
SKanGbNuG+2kedUk9U+pOI5OZuaKvSxi7SRxVe97DAjcTaIeOkqvG+AIleen0ugw3D7Uk4tHR3cr
CZjJmhRUSaJcB7d/L5XuOCWmV7Q5WhBLkXizhEHCOkLgj8NkwUcfJ9uaRxGsLW2+R8wWfQx/L16O
6YJHoc+MTdvc1K5mAgFL4rCw51qbPJEoP6TZqG+movzIsBk3INIBNobylIoYQ0MObhfDMLhKO0Kk
sDMlewkXQJGXSHCXpNWPJuSV7/osA7tnDqLWugRbWd0T4upRVDgh2F+dcmlTvxLT2hFU0j1kZvc5
5TVqdwUYV4e67Zyy1D8ziHZiws+YilsIPw0QmWqmYJyMybHkurhd9CL0iymRPTWy0hAykaPmoVYg
+KqYazdxHbafQp6H3worPFq1MtqxlYS3giSoj0I1g1W5NxvRG1MB8ySYKITChiHGroKCcBBh6A8M
MsMIffQS0yeWPG6iLIXuuK51XmWUrV2PZruZ57JW/N+LpF9RBggJ+lBHr+SiuqI2sjIQSLR+ZRML
yqiRB05DYJNxrTcg1FN5HTUm3b4wyFzqPUUCRhUMtm86hM+JvdwgVt3UL4pDB0G4bTSePeZe0oda
SrMG9gZ/9FQHdWK3u1HdyYHubRC5PFkR9tH0c314wNCJOEQPFlYgFhDXIhjAOYR3g4uJJE9KASOe
MeXQ3W1G7ljUV9Xy5Jqn9kDOhGl9+DJADDqTDsYjauDhPKkHEF5jwkktk9gvMb8DWskc/Edgz60F
r9aKHHKifVi7lShYmxy3ybdEL6PbNhomsN0OVm8n4pgbTqtXYqBnVuNLQjrswGg/+3U+KrcJkrVH
tRkngDM6GbiMdJyfZAVUsMQcILSuKrmnq8tkm00JbehcMR3S1tpthynA+6Salb2VAtU89stDN6oQ
1qnBQwxc07KXJbF9srRqjx9OXMWIC878DNss+NokVBAhSgrxMVSlmFxo0KZMtRZRPqS36Ew41S73
E9nPvpeIKn77DUlz6Epg4ODx1jMvr5920YKEbC+Y+yBBdZ6niE3aVYW4yIdE3EzZQ677ecp7SzLJ
6182qNohuqqXIOga6p1jaTUyTvDoLaARLfdQ1lQelwCP9D/nLbSyRe/3owbIV37ZpLnnSTWiILjg
Ve3LJt4Dw23th/fiNrcb8G95GaDevAH2tWN1ZpHZyXkc4jzH/N9BfhD22SbfG7Obvy7B4IHuyy7/
KESUlOzry+TtLBOqMqIp+QwuoENY+5q4UyPew3wlNp0tiolNBUmFtCNYlPSkPVHYU3E3g2mG0kLR
t1wNVXVOvKflLzZanH44+veTDxelcyLWMRySUt7WCQLDYs/gxx7k35Rdu3BL5sjNY1voBgitD9rw
Z2VtReHt+sfhegRTX4B+8VwQcZYPRucIvU2JwqAo8LpYLl75vTtjbgjzzjy2jTWzeARjfpvm5pBg
Y9YFzvVMbGZDOeRv1cvogdLXj31KA+/Hj+GNuOHPv6y44ZlFZqF5F+eNWJm4warnOHIT3M+/v5V4
0wDwihcjUHjs8x7ZN/I5PI4PytP0pvgKRDb1+74ERJkOv+QfgqtwXH8lMMIiDcZoN4IJj3nATTNK
96k0KgdR3KhkL8ZeWfIeibSFyPj6qQ0WExG1bQhdy0E5GCjMgCTie30T3aMXveMWZ1fO8Zkl5g6u
BmVC2ovVjI70JmJGL3YBpH2mOUaFYNi8cr7Xqj1ItWEWENTcmDg9P8Vo/EA3LkeOod/NDiUOTf3C
iV9VMBj8I3trUYMKdgKXr9Mkg/H5Ji2BpZka9VDmGB62s28gxL4RnEaxpcB6MALa+8sgw/q7Feiv
IAJFEhDcIpcCSxZjOLFInY2CpRw6n8x2+RyjURy6EMOr7OZWBsOz4HJrC/TuYtwGyjm/bDLHrRYk
JYFkGw54gl6n6GUgZWveejfegEvU5wkPrhwE9NsBygPNnY4pRGaFRlJHYAiCtdraI3HCI+8uXjih
ciWAnNlgVgTSNy0UUGk/VOR2SPdS/W9SEPwbMdwI4DyV6Dj3xyoDGBPj69T/zQDUNq/dTevpn6Ft
+gVg5Ma25VxjbD/6p2OcWGTusTiGs6S1hoi1j5DmvI2Tq77QC0BwpA/QzI5QXnL6whke+NQaa1cA
xUj8vVzmmyWZEinCAOPizmhd6w3B35k20FgC/MsCcB7k55H9uyOyF0tmvqIoNw2yaGxyfhvfWz7F
A1oecaVA9KGEgbLvv3k6na2TCdJSFWHYLIPfEC++J4+QNyscOidr7fp99hRxdaTWzgLG+QxcqsDr
wfS5Gw0ZMaFzMuJpSAy3BAi2AalsN3HHHtZOOKAu8HiQz10Kt7UkqSpj6ei6wBIPnFJZe9mt6GPk
YQuqdch9cOL1qkEccBUXHa3HMucDFA9DBRSbcrCewiB2so/k7rMHdBqt1nin8fidLw4HejyonIuQ
bbB0Wm5msDVTKjQdlJ2tdxk9iX7TePquDyoHHEl+6BretJu8dFPf8Qj4WLZOdAPP7TLXoNpGoaS1
Wfg+OngVzMiNgO90h43mLTsqXgptT6DCeRgA6oWn8Zq1Sjf/JKXtzKFK8i4K338OcieBFshu5hvb
6x+RdU7WDPMACScjB0GCab3HGFGYlc9s2BXL43UbbF/wYgeZF4cqi53eh/hyIIb5ienJj8RVdhIe
VTxczfqCVCrUgYxPY2+eBI/lWsiT/GOG1I42YaRJrNyIJ8N1ESx/7tsvM2zY6kVpSoGIeRduzDuB
TnfQkWDlMQeT20e1raCnwM2P2AuPtckErrkj41CYSYhqsrNAA0mzwUMagAjFyN36RXIqt4nBQNmm
3vXvx7HLgtpKjMARNY26gzlvSHOrqi/Xf/+iC8EsjIWwSWVfpgka1u/EW8Bw6WobtXyEyKstQ62i
1dz+SLg5GD21l+cL9QuAVhVwdzDBqwM6MWonhRzMuwlpdLIzXSrHrPux9+9c8pcp5laXrDYi89gX
H0r6QZbAKvqg5M6n0x+5th7mlsksC5XzrA7f52yy1XhTp5vRgAhJ+8T5WGzU//mxfq2G8fwyNitZ
VCxyEDb0bR/vG3cGuFG2Y5tPeLN+mn8ZY11+liNDD5X20EAuZqNXFUq4RifZgjK9Xl/X2v5B2gfJ
OATBLwXv8wb0RrWI/Sun0ini2W700Ib0rsWTvF87TaeGmGAYgWNVF1S1PWgzsGrmhyk27n9bCuPa
wjCFfdQ35DAYBP2nPgXxTYQWhdIpk90WGu8sra8IJZ+vMT4UEc6vKqMq0nQsUjyoMxHwQqgT8GTo
V8MtpVn6nwnmmpokpR7ROwjfNVveTYD/+01ASWOFj8HT/XQHynZOcXXN804tMp9pWlRhUsBX+C71
b0rT2mH5IQzP1z/U2h0P1iDo3oOvBaggxrsjjMQOYmMWHyaBZlilqfsFWjhWBiUgsQYOKRcxYTFA
5M3rAO71rhtf/WqQlUBCCg3ji9ZvVpVyruuL9Y5nPhSOnvKMV2hkkQ5f9z7UmFF+oSOrF/1sLHu0
pkay8NVGL7pJduWGqggnfvpvPtYvQyxcxUi7oSwGrEVdtmgaytD+UP5N3DtZDKsvkpjqosZABuGS
EvaihxFSjAR8A8+9Mz4J7zzFgFX3O1kRc6bGusPzFnfXe79AfEstHMt0pe79ugvQUM3eGadLYk5V
H5G0FPq0/IDSVyR+b5I7QJDtCIXTur4RMNJ53dyqx52siTlSkAg0UqSZ1nuj7Cr5FbxuHAOricTp
gpjIV8+lJgkz7iZUkP4sC5T8MEaHep+1bCOne0ieeI8D3pKYq70RanCpRkgDFyhfgUa9aAv3+qZx
18Rc7EKVD1LSC4jmftjaEPqInf57uB2g6ejkBCC3/GHhPu3WsqPTjWQu+TBaYmEakGrG6CzRS17z
4kc0bB2BS3ezevGeeAUTBNElM4yuoM+6+S7aFLsR+puKyju91JWvuDrLgpwSrVKrDBEC+igTwMAb
xQXAbCtuh9FdvMqFUOV//HBsCzPTZxEMZ/hwFKkUvoiNXd0lQfSMuW8X+mr5d949vH5L/tpKlg95
gWhgr4O96r31O6BMSzBYLa/Q5NyHezrLmeCl8F8XyYSQIc2yRSvwfky3wy3EHu7Me/3H5+TEm/IB
rUfuEmncu/yOJoBYOsBjwO6d5xpZVOcDaJgsPMYXn/ah1dROoCtF53mSPa86tR6Ff1ljfHM0zIHM
YEZ8l1RgfMKsku9GE8KhZljoHCA+izT767L825bFlDcKs6glo4K7lLRAa/jJrnBAm/WpgO+JLyuw
7iuQy0BRHQx/GFo930ix7LW8mxvrXb/rMf0LwZ+7hBZTtDtUjAD7sa13Hk/G+hJPbDKXml6j1BCC
3vBdDKhiJPDBweibECCkBRQutm31djuxxrhmmcx9anQj+YIsLJpn5A5FXgMnrDsWZulUxYkTBzM3
aLR+5Hf/zlVP7NO746SCU7WVvFjw1ffOn//MNpQfB9Dk1qYEh3zOrv9nc3UJeAlUyAAkOjc3A/Gi
GgLiaLytt4o7gRr0L2ZDbC733NNb5+Ic6r+sMZ+yC0F1rda4+OJb9aGVEVDhQc50094Ub8tDsZXA
ZEP28QOvw0Y37Zpd5qPqyRxHnY5VZvqbLL+mDWeabt1pfq2L+WhkHsySzjm9S/q4gYrJJl7SvVo3
nqVF30Nt+lgyQ+ekLas34MleMlmLBBmxpSqQF3VG8lAb0BPr4yaxi6h6tAQeqesFaIS+34HfgfoG
qsTg3WSsoVMea3GKPDbd6rvmcf4+3WDs3y62+pvo6huwln3jwhxW4+iJTSZNkrU8a00oPb6bdxT0
nNxUH7FLFcpupYD2YqvYLnWHO0y7elmcmGVSp3mKDMzLw2y6BYuZo7x2R3Fb3ap4MPZHMIv9m0wN
028AkGBjAYlmTuBS5phUKGihuDiEO2nTdfYw3RpO7wIh89EkflN7122uHgf0m8GGZUJ1mK12GsOk
pUuHV6reH0PpttQ5uLbVD3fy+8x1OwzpknRaj2qqAFQopHjLHkg6a3auL2M1mpyYYe7ZqpiVJDfx
EAEoGBd7i6dH3bbfYw0C6ZkVB52S+Nctrlb1MX/8v51ji5qisUxyFdPMfQ+6FwlPhT4Lmu/yiKqC
EfTbwoVGeyO68FnOYtevXhNijtAoXaGhFbRw6qIIJxCozqgMLFryzN1wm75ORZDrdn/fBhH3qbIa
ZQCHpIy04E79KtKfXEdmPC4yaBvIgQxQSBeo4sjgNP2fXfoHZ2tXnfLEEnM39ImQ9U2pE4w6zX+2
8418KPfAsNjNW/Js2u1wK3MHynkmmWshwYyC1FRRfVDMI8kqW80e/uOimIsBLKqC2M+6iec/sojv
MRYS26FLsSRqAk3T9nto2Oojx+rq+TvZSvr3k49WT0QnagGr8e1cePps4wTuTWg6ODPxehm5RO5l
7gjB5OuG6YG7uGaBnRGhQ66iRs5+QpJXioBe8fvgRxtMzWN+Pd60AY8HYP1xe2KH+W5STDo9JDgK
dABbBmxWev0phm1CoyMPeDnh6u1+Yo75iEluWYOhTJghzutXYak/1XDyWgujBGS+bRPj29hmvFmq
ddf8tZXMJxRxvUfGlOUfRQlqv9YEVJWnwrjuJb9MMNer1A5WMbaq+V5rjwZ5MtPbZeAM+qz28KyT
rWPu0m4a6ypqZPI1TzjeUSiQFsSbfPcPUlneljG3TtM03TgNsIUGRvINSCBwgzvqfet1L9V962RP
/8Am9WjG4zERKuI1BPYe9LMZm5JZm0oPzCsu78ldXICPXOub6lpB6SFQu9eP19punlljLjygIjDp
ArTHl99PW0oAifmNQPfbOx61x8pmnppi2+aEpPIgEjz0piGYSWWb/0fadzXHzQPL/iJWMYdXxt3V
KlnBWr2w1ok5Z/7625DPZ3EhHMHH108uq0pjgIPBYKanu+PlrzwL1MsjyyYVdWRsndkMtpFcy8nj
59vFuLoulkBFo7aua8yQjHjJ6TUwnequraGb2j6YVsT5MIyTdGGJikeKPktl0mjmqSgj6Oii3jZZ
tphx62s0iA9px4UdsqWbuC5H6jhaCb7/csjvusC8K5CVlgc+ypL1LLywRIWf3pqLOi3x+cmgAIF1
giEkCjpXBcwssnweuobtCwQ2KIEc+YMaUCznVWMJeOKr1S+jfJbn539xhfffTx3TKNQEo0Rd6CRU
tT3MTzroo9EP7LiKZux48G6IOqGaNdcr2O3MU3Qm1Rjyeo+O1j0gC9Aw5VX7aUI2UvzBV/rPGv56
6Q9tVdS/y5MEakbIJSpnmWx0GMa75qfpDn7/LLrak/xNm5x44lz2/4uPvFunDnAeGUuV6fAR7VZ2
BBvc0qBsB0mgr/rijtdYYz1AL9ZKn2bFKjFjRuoiLom0udsKQF2iiHcgw/Cak/nJbcQtr5GT+zG+
v6+ROtmSlg8VKCLgmMEkeDKKFcXPuoDkJLQKAOBpMofLsve5C4Gi8PKjqkOmilnS4V3vio7slG7x
k7y0rSAH2R0X4MlbIH3Q467q+3wCImVnBmNolwTu/Ci+EN4h6Sd/YpvxZrv4jFTSYQBmkw0dko4m
vDO0CHJCECIKpSAurSAUBPvzc88KzDJYXyBuA3JTSBhf7mVUz2BftCwkwvPXLn6J5F+xzEtxWN9r
a4NakZwNCRCYWJGGrKPfEw7GwpEf8xuQE97/nyfGyJHfWqMSqkI1lkhPcOiGg3qoT40TuglYYc0X
+a/aLKzAvDVHBc4KnbdETUMETnyrScHkXvb4+Sdi3dKYHCAM06DORqp0+YmsIlumLNP6cx51t6Eo
/IwlYPqnFB2PQT59bovxPtG2tqjobIFzQU7ilpxmIoOTBa3X7fnvE+amvS+JllhtV7ERBHJN18Oh
k78uy/fPl8EqBWzXQWurjiADNZuqNk9l5M1oRwFkX4F6qs4hlWwaOzDgQ9mJl30yz9JmVVQARobT
NtkEoxD7Qm/5uewiG8RG/3JidaiL4ZLEhDndk5/EukpkKTdPOWZUu1LzURaws7JyOVvIinsyuJJM
cAxKAORRl9eIwuK0yHX3htJWHbC57Prdb1Wf8KoOeHRrzM3D2QVrnaiCe5AKEmOZ9ouVLkh2l1dN
zW0Z2YeoVM7nq2Jb0UVFNYHOQKPr8iwNCtTW1NY0TxI+EUY9bavAN1qfPrfCen4DsfBuhuztJg1t
pVFekrFGR94bPDifX10XznpDeAbJFKn1g2OPGSI29sh529iTaxGD1DUJQrvJIV2KHMXgn/Vu9EI7
NG3IIT3dc2wyI8XGJNnpjckmq3OoJMOkeIAu7a4IlMA4tMGw+3xp7JUR2RvUYSUQDl6amdMxqWtQ
HZ467SotIQhunsB/keYz51QxX44Ya/7PEN3I7o1cSqO1IjVtDAc4yq6/mlCbUXf8DhpnTXQDO+mX
vLTWyDqBAjmQq2tTvW+szp9bXlmGfHY6N9uuifJ2CdduI8Vww36swRx60E2u9BfPBOXpXW3VKp4r
iOQuPB1iLUQ8rwFhl5PfpFeZK5x4LyEW+okQBf35UpSzW8jFdEF5+1LtvvTHKylo9jLUHXjFOmb+
vrVE+bgkFmYLZUjzlHbeBO7Vm8xLGlt41iPCWl56IMo1OH7I8w3y882xmqZZrGVrBGpDOQ0CyLvU
76AQcMPu7vNzxV0blSY1AiSSinn8XSkxIWq7S29BC3STjYDH4a3AK0myI+/7V6OyGAgeJJCYxV4O
kEYOB9O1UilYeY8gnhUqXFRTmc2RhagkC4UPC85ooj/Vi5yvxIsWdPGn14pVWyycLPMa9Gpeclju
lEPkoGS84x1iZi6jiIQoB+SMFugLL12ixLhlIWT4Ur3bkDkJ0movngx02tPOlm3RjjBLx/EOcmzp
yLG1SUWOEe33VkxgE9qki6MfSpB8Nz2Sp8l/u8KASeY0iFnPnq1FKpCo1qwJi9FapwSgPDPb52Ps
1FHj1qbmTd3DP61PV1QZrSoGhRP+2ZzSnsBdCIISU/Bgp8LyxtyWMJ0IXR+RC6Jj+SZyqf9svsW1
zdGuFTXXzBEnYHyZXVINiF41yLS8Jj/nL+j84a65iqfr+cRZKvlUHz/lu1nKfRazljJRrIArv/rN
/Fo8qT9GBzxEmKXgZiJsx3m3RjlOVqXN0IFBBG898/53udd0p7vZafZ9YO0rziwh6/rZ7inlNVI3
imGOD3xatMdUfioqXpeB99Goy6YEo2s8hXhNLkbn5TVSj/bGiHktbvYyUNwzCQk9RGEuj3gDMRgR
rLXI34rHuflmTZ3zuRewrhXQx/4xQJa58T1tBX9ggeT3jJqlvU79oR0HJytfwA8dfG6JvWHvlqgL
LBmtRUk1A0TboTg5eml0QRpluqsoycgxxbzDtqui7jA1lCS1aVv9lZCIqeB8y12wmewAuUB9jTc4
RrOhvtUSt9aoG6wEkRaUbpC29e7qJ8A9NIGeQuOp9yQn3Q1+9X1wQXPpD1da4tap+/m+Mt8UW/PU
1ZY3Y1SFpVqdp4PxXRW86aa5Hu3RKQuXDGRhho13ZTMripDF0zBQTdicVepbqmBcrGMDKXcSeqLp
gH7HiW/zqxX0SddVCpYaUse07iKuZgczimwMUx92HcN2NPOKXHmSjwlIL1Mh8NOBpQHsX6VtuSsv
HSJR8EOU3FikPm7WKF0jGm+vXZTzj6RxFPrSAWNLB16OwnbbjS3qS/ZTb2SChG3F/L+/ulB9AOex
vIdELzJKbrrMPJDv1uh6wbIOU9OqKNCCYQ1C534BTTLoX4JIyQK+Uzb3mgP1Zp9XDGH768Yude/M
oNSU41SHzsVtJQUqBpDxqCJ3nQkSYUeZXX5ZiXykDx+RSLBAmIaw/FNRTs0XqDg3KCtlPciK56MK
YsFkn2rHHPe6pUScoMrCumgKxvDBnwDsFyoll1G1bIrOWtaFHMnkrB7SH2SANXRB9nbT/8I2o+jO
J1dnfs+NUequCMul7aGcU5577ccwftVXXy/2nFjDvI82NqiNTGJLiGptQrLe2pgcFD0JI5Em2Dxf
9O+iW/m1Ywh8Tki2VTCdE3k5E2yAl9sZj3GUDjo8Jt4DqxuiX6N9xXMfMK8Vm4kJzGnHfeIxIw2U
gf6zSXlpN9RWk8WGcWpdoqqbo7g/2rVH0lw8INxq9087+26Pyo9qKRZBLBgaJ/m+uOmPmg/mS3s/
OymhSG4xBsADBzPPxGaBlI/GY1730gwfNUNZOkrxIrtLLINscJ5/GamKkcm+RSAIJ15/nP1u2Vim
HLWTzUY1Bziqft2ChhFP9SKQvuhQaXtrDoG9jTd0zTZpgMQUtLNgHzFov41EPZOLHrEOcnRL6c0P
lYNJ3mOxX9wqcavbvygSMM/jxiZ1SVpJN9dGERMxJFPzrQTsDgAdILSW5/JmwNiPk3znd4l4Vqkb
UsHoqxKPbXNe91m/uL32GCcJL74xD+RmadSlqEzKqoPXU3uNzvoB4/kBESLPjtLBOvR464ITkhd4
WI8VQm4C3UJVIrNtlyEgGZqlyQVcw8th8YBauuq/dafwgbAzRX7CrXGzFrg1R93EsSE3mQguXDTx
JV92lGPqCoT24FZBvMnc0uE1pDkG6WGEKpZQ27HIjZF9NeZj33JwpcwTsFmRRcWzEAN7Wl+OPa6k
dL1pMT0f+4YDmlEEGAlCeyTE8IIob1FUTAPVz2SsKw56WD2LlqeOPHIwZi6xXRUVxLR5zMRBhODY
MvfqQRoWyK0ug+To3RjbkVLVgaIN2i6skaiaqRndKGVbBmNpYLAqUc3GjpJm5bQ1WU+q7f+J7Mrm
SQX9LCPVRvhOWP9ocEnO1l2RnGV55Z1Ccu3RWQ1U+MDqK4LnxKDHgCvw3hrSjDNBeFVqf951fvqF
tBF4lSZWTNkaonbZ0LOmLEqIMo1CBXWM0k+RNjViZnPuQPYhf18QtXNT2Kd1WyK7IPkvoexXR6/e
9R54ip1StReef7IYTrTtwqhrIZazuRZlnLosdsDxsPya3XEPGlbffLTOY2uLLWA7JMGIHrigZBKI
P/t61PWQxfIwIYmszksg3gsP+Ioo371x8fjKPeQzFjd9I8PifUz2oXzfZOqCaIpQEqu8hLLFOHvd
ChWGRg0+/5BMf8FlS2jeMfxAU4YXeoxLODO1V8M6N4bfImnrc05AoxWW317dhJb8PyPUjVD24EjP
+lB7lRLt2PrqIRTLXXQ72CRh69+0oGJXBZ13IWLAQ/yrlJsdfzb/CeqeGPs8r8apAybDm19GN4OY
OuiCfRyPv0vaODtrUplwnkuriOFU86RUkWPot+tUBUP/6/PPxwxg74uiFSMnWS2aejC019EKbTKK
L8yDPUlfuBJDZHc+HIGNIep+qMS5mFYLWdlk1HZlRU7X4E0fX0vm5Ivt4kSajBlfjnMyS/Qbx6Ef
Z0qeF3pTyQYaesmuOhBg7eTPHsTCAt6YPNcWFdH6Ve+EscIhz6SghsibuRee0gLlit7hv6x5zkFF
M7U0wQjea6iwKb+6+ksOJE339LlrMEsU282jotYkjqh8xrDRwt0FjEZD2+rU+cNxvi4d3hOF+Y7e
WqNilZRFQzyTFHr285EwQT0CrHHzHUWmfQ5Wg/rmb97R3DVSkUVuw3IGC3F9Jhh5QvkILCKUWglX
DR8tzPxosgKFLagEQ1+BultXs4iaMIIMhyU9h+th1NCWKnlgLmZrFKotf6xQfjitiPi9vvZnvRV+
RkZ6nET9JouXgxLlwaSOfr3036Qmre08THPOvc5bIuWXQ5UtuGizFhqf5ksiWDdGA4lPeXj53Dd5
ZijXtPrRVJY+QmysH0Uk0lpmDxhy+9wIO+Kj7IkxAhNZHn23JdowRx3Er4Aiix8x5BZAe6bze6+8
wUy7P3C7fMzremOPcsY4E7TYMhEjzUV39Xgngv6dsyTyKz6E4Y0J6hLL5rKThxSXGML84mgv3Zfl
unoanqpD5IEu/ja3MbxEmBDczLS5tWTmbfNunb7SMpR0O4lELahDuYo/782fEbihIDDqGc/iUbTB
hct9mZDA8WHJYCAVLRPIf9Qi8PNNjm7mVpc22gz1zXQ1bQGwUVsqTRsSFrvOwojkmjxxNpn5HTcW
qbtOKbKhKdT0f2AxLuE+nXcWACs2xEa81IseeG9m5nnYWKQiy1iXsSwOY3k2kqM+frPGwl5544rs
47AxQgUWYbb0YY0U7VUNoOSQ7aIDcMXQTym/RBB9Trgfjh3JoMpkSgbIVT+QO06a2o1lNeu4vYmY
T3JQ94TiBrBpXp7A/GIbS9TJ00VQpEFjWkd9HJldZxe7t3L8o3RAan7VOhgA5QUX5ifbmKROYpc3
eRgJMAmRKWnAXEzzpo4peIkDaIn+HUIYXvnErcgTb/9wGt7N0qhLJSzTtDUrHVns4kBZw00flLcr
FjoKnLSd7TAbW9TJq8o47yQzL6Aw3QK1hUkckqUDpN2SmT5n4U4q/i8WiVaSgfkBg1YUCqUV0jhl
VYDPRUL+9fI/tXi/Qil5COoDv+7BziDUd5PUVZRkVT5Ho669Nh6JaaTwp59qjxA9JLc8tjtmLNsY
o5KkbJLXquwyQFq1Z0G5HaLk0Gt3hpQFXcYpbbCrSBtb1JkQK+hrNxKk5WpXPEgtXsvSznQzUDaD
vt8j9JLxwD/zzLrAxip1LIYExHqtMhv/45+En9e80zywVLt8hiFmc1N9t/ahFKfP+WhasDY5wkO7
zyUbEk2u8HNSMC0BGpnDtMudWHU/vyCYb6GNVepcxFU45+kka6/LAVw5Vxlgk6qfH3jXLTvC/PFM
i7qG6jpN5ahGvE4lTL0Yd1CSt/WKV5fjWaGunm5qIwx2xe25bK9DDH1EoMPtJt4UJjNz2GwZdfdI
dVWskoB3qilBq2t5LI37tvqlZDInLDMvAk2EghahjJM0+jQLUS9heqA4F8WQuk0PpmhIkPKOMSto
EE4KpJXISYA/ojZtKAbVXGRExvC6QDPkkQwoGF7v5TNei5nLu7oZq7owR+1eC100OS4WHUj4G2OA
UBO3vMZw6QsLxEs2SVaHx1ukmYmOmYHmhswMKBjzl3c8l2a4wYUZ6vPUwhKPWohLc1XMo9V2vij2
3iIPO+QJHFQRKzZc2KJiLaqT9WwMEApG6MP4tAXRcahtBAT9nj2GtvSUuNxCISP6XdikYu5cDeXc
Sch4SFUU2lTA25tubxNUQPvERQUwcgGdqNOB7gnXIvz98qOtdWSB36LXQRmkHghlkLyP8cyGtCe3
A8n0wHdTNO5NEiq5t6JBP0nJeV5PMQLF5zGVdfVjMSAcgaaNDoQktRhRakHDv5bFWbwHTFd2wJeF
sULzOENp3B0DYc9LpZhLAlALeoKEQ/XNfzYunxWrMkkLds8U7trptWofOCtiOsPGAOXsGhToYDf7
nZRON9JOR49YchbM4ljcuj97/zbWKHfvNMNS2yTXTws0QhV/CKwbYJkEEGMTf+BtHjsCbsxRnm72
k6RpYPd7o3wYH9Bzg5a0iUq48lQGEg/Zw95KKA3ga5kAhlDxttBkQZSEDuUrEEwMN02AcOuUuU14
F3KHC7dkHiwVDEDA6oLf4Q1FtnGNOJxWSRyQZMuoBBLu6nIHdDpGz/5ttl7HdSWrRMGDsCddHmJl
KOShESwNIaPc9/vcXa+SADXpA+oHu/jpc5/86PO4tTBLiz+apHyQJC3DLikbPZFOayE6qXgWitr9
3MLHdILwQ6ngJZRVnSDOLpfTGqMmAB+bnRvV8KDrZYMy2JbD3vvcDCO7hR0oRmOeBBTp0JO5tJOt
eJgswqoA8xHez+68Tw71t/Veam0T3Xq4/IO6ckLUx+QdzDCQy0MDD2HKpMOtOrSmYmXNcormxcWI
rtUcq+lUl9+7buQsj7GLMrYRkZBkt0hnLlentyFUL1U5Ols91lXo/iKlvqQJnHPFMgOdUehOStAS
g5rcpZlkGatiGI30LDWKM3TPDej7+vIr51Mx9g3QKtDoQvAUOg+01NBalKKRgXDuJEO6hvCJ5yAn
TB/GK8MDsOtmBUAPSM9TxrFLPO3ypQz+LgwQwt9Fk3BXXy5uylprGtqpR0oT7aRdBjo9cJn4PIgM
Yw+h4UKCBAbSwI9B7WEbgZowswAELPKvFRQCohjso90/jKEDyrUxQyLkJiTJqoKhiDQmCECiaZi7
/TeiaNjtwVTgG4+cT0biKbV3F9aoeDtXo5StFeqznTe7ipt40Br6lhPUD7CUwtHacex9jO+XqyNx
a7M6oRQTaUilHkrCZHWJF2V2uSOjdoWvYdbf4djjrY86X+mgapqZv+1mvYcMwnXR2PpxdswXUgoz
Ujv69rlFlpeAWcqUoNpIhuAoZ0T7bIzVRjBO1npVpl+BnMx4RCAMbDMux40N6koWp7acwYNmEAkE
Mv6WecVTW9qY0x4xyvUVOjUzpN8x4OKXldPz4O9c81TkHwWx6JMKzOqd1yZ2fCT/hdIXvFm0u6d+
N4MMavxSHkDg9Rf9NEa2f7F4ui7WFlXYxSPmdtWgP0ZfhJfltQfO6VoJ6huoydZf/mIcimwofUo2
G04f/SIW665S4bVzXdsa+C/Gr1HaeLGC/QYqoE2Gf/HbrUUqCihLVk+YiDZARiHc/g6l1hf1cXBD
e3mID9w3FOtcbu1RcSBLBiWD4h5BeSjfEdj6ByuyCwBIIagBnAefpZd1MLcGqUCwQPMuTBPLOOn3
YxQULdDqv8GceeOAVUz31SvuTABvkVQwWGf0F9YWm0rmiGa85WNX3hd7xVOv8oAbejiRQKZeBZEy
SotCBAjyffoj7z3ybsscI7Oro3Yo7tKCIEmCf2BUuDwfVABSKgg59w0wq9BufZaAkYMmLpTMiQJS
60w77vuA9yGpYLQoMwh7NcB11KC23hRgmp+CJ+6VoHhsb/gzxoxmAxYIpTqTaONClIxy1RyJ4tgv
S3MGW5WXSNFBz7LrScrBeR+B23lYHiNLecUOlHYtp4XzeXxnx5+NecpxW7Nem6wl+AhHXOweYIzO
kwVP9XK/341Qzt1rA0jCY4/rvuQ3f4hCG8uU+2ZxOWpVi9JaujcP+gFKjofeHnxQ76HX8je1AOIq
nxmkPNgs+xVkGehBSpjoyDGXacjuGEuQUv/WVSJvY8lv+8wa5bhDDKn1qUbPsXbzox7IqOeh92cT
UcDGte7XX1Aimf/5RpEgkQnaaTyZ6OhuxBL6xzP2Nd6PLmQ15tHG8EwwijZkwG/L1UOlD4514kaI
j69P4snvhqkgH2GMtFtVFO7HF+G7BdoB6Ub/Dgz/NR+Gwj41CgbWgEwEOSstyqmJlSBAO8nAtTke
CbibOE5o9wEP1s300ndDtDKnJBdVasYoZidFaA+9ZQsVZ/iUUQHBvm1MUJm4mUdtMkpv7SpAOWVn
CsZvvZ3bwLTaw0MZcFuATNfcGKQ+lKIVqtn2Komp6mF1hwBl4ArpVjWByci0IZG50wwvqvnVF2Z0
3Vimgl3fDmgR5+gX69eJblfoPBJmFLBSddBGBjyYWyzjbi4V32Y5KuQUTMxo/dfHYXV+i8x0fr06
woFkdNzd5XkMFdda6APkGuZC33DdRKwCY/ujbTjFcfSIULJySr5xgjgzsm22lYpsUaEkWTk3xqms
bKKJu6J0+5WwHep3yZEMd6RXBUTT/Uq0eVBPRkEN3gs6UVxe6Hx+aCmsloJKx9QiCwHlEZlG193i
OLlvtQxuOZeZhGyMUV8zXLVBMmbsbSzeQUrPaRs0FdL/e//4cknUF1y0aB6SvivgpbNf3/120s4v
z2+0/T4vcL5Jq3+4Kjaroj7fHJpxNjdReUaBJjBj0xvLOlihClrnWZDPqPtDECFLWlfSYlsVYrvr
vw1L4g4T9nlWjt1y3eE4gSbYm4TnvL0qJREFLHlxFxFtvhADsHG4V6L0YHUIYCl4vZTpMOB5IeW1
uxAQciPx7j/mUd8sirr/zERQ+iou9ZP1YAbR1boD194e01Q4A39zuTNPHZ6RKggKVQ1qw7iONy/x
fO3mIVuL4pxbpXAfCuvsK4qQcTSJ2N6OeTtUCi3cPDr9WJQw6ZKRar8V22Q+tPZTN3OgLEbm7f7i
nmPm+O/2aK6HeJlVzE7B3lvAVAHgrhztJrfBlKGPyMp41x2rPon5xT8LpAkfwphAE1s0Ipf74hxB
YdStArD3HqzawRCH1wagceEdANauAuwGXgcU86CdRefAw4Tek0LAIUhC30j1chP6rcg+D3MQmTav
3cUIlzAH/Sp8QnRuZOr+s3IpjmR91E/aUtxLhfKSLBoQIvL4HE2r3zXST058ZjjnhUHKOQ0lKtCv
joHPcBc02MioX/UkOD0I+sUj4e3g9StZn1EXAcZUNclCm4guZxfibJh6ja7KTESH3wCmoJxsI1t+
GL14l3oJttXjLJNx5GFUR1UWVwHKRdTh6PUlXtHvLc6Dk++7Z+2NYBOLBE8Iudz/BbQBkOS7QZ2C
qmP8rTcm4w0+1T2TB0QNvl0JkxwtOh48r2HUZS+MUWmapncFxoCSAi/D+YjJyR1pNadc9AQrtcUA
GsjPDBGvow819HUx5DRRCtLEIWK44y7aE9oTENc4n38vxmV6YYi6dtJekHHx4NTN+hdUaOyx9yft
9XMbbEdEq1dUIdxK/OIyLteDbBmyIORn86mVbUnzxjs0FGu7XWwzB9RlDsrX6eu/PONJhxSSDSa6
LVADvTTbaNOoxDI2cb2dfkW7EmrCqrve63aDkXNx9w+qFOifQ3GHdMMANKXPmw708dKaGXGOfj/W
br+6y6n1whcR3TdZu+YBL1l57dYgjSAq11XWexUhJTpPHmCDoINAltkfoDFC2hLWPuLxDrGC2GaJ
9HSfFKtFp9RhcZ6Juvb4sIQ+x1dYDrm1QMXlGI/zNVHQeFaktwkb3RE6NF2wMvmRyN5o5z5yyoDr
LMyVyWjKmSqezB96clFjWMMKtsNTYcvB6pO5aMJd2/kYEXFTb7jinTzGzAbcZWORWulkWos5AjmO
pNkMVMh6o8B0kKH7xm/UMjd1Y4o6CaHc4vW8RvpJ78/KeBM3wRB+43w4VuDfLods8Cb5KsTMDMV5
wnLuF6d7Jm0eiF5cid9nFBvqgBeJ2c6/WRNZ88aeOumtJAD/hQes6HTkFQnkD7og9vAIjMKe+8Yh
QYpK0C8+FxUplygSl3zGPSMe2sfCC4El1e3o1Ae8phwzE9ruJJU1D2qTyWGMWoB40PzclQBNT6FI
SVjk5a8a/qrY/5/fjip4llUTNVaEb2c+TQ6Z2c0rqEwNoMlo7fxer/7lDXexmVSWECZiOwqYIjoJ
KWDxpWVHcmtLxlfOujiHmr54ZmM05dJCRJ6cwWv309MImhygWNzWlnd/AffnfTo6cwbrpikahUAA
EaNb3hkgtAOISgPEcgIhJr/OwDnYNJ1oKGZGlC1YYOeBdXO0//PL2k5+mJgoJXQO959vKisF2ngn
DR+sxXCZ49zQUNrA9CPO3AQWHj6VCncrqXiCblyvjNCPPJmvOprgHWAz5lF8WVxMZLnctJUE2w+n
W7EgD6GggCHSlN5KA235OjI18PaHwRQQqF0P4C/BzfCTLnboVxUVL1V0VT+8INswrhfw3Gtv7f0R
GjqEPnxyxWN+4MI9mS7ybos+A7k0LakQivm5Aka8uYkd8WfyKniQzQsIycCM3iZXZYZ57lQdg0sY
yzUNhTreWTipQ12lWJ/xVahuivX75z7I3kA8MSz8YU1ndKIUNU2nncqjgvf3CF7g3iMZ8l+A05gb
uLFFBcc5lWc5bFoNkyBLbiMxABVN+INE/+wuciq3dqJb7muYuYMbo9QOqpGcQvldys8xGlDHxYud
6SkXUCcNdw1RB5JBO/DAtcq8w9+t0o3oqc4USzCw1N5tj6pjXaFxKdhRMHrCwfwmfuV29tjLBFoN
WDXGzAQ019awzxeyt4qvO/nt8AUweOhYkFRPRTyL7YZ3KTBaFIBfvdukLvJcj5ZCFZDpkdpN+h3o
P0++BbX9VeLz2AjZrvNuirrJmzKPUrSctJOuaY4WVSDMzLwx1d1/Og7vdigXTbN5EsHZR+LJ4gl2
eZsFJJ6kQOFxi0NsH3m3RXmm2ErqPM7kyjlYUJVQXJIoj4f6mchf/sUgFmcP6UeOnCeCukrwSau0
NRvMc4S+ACVQMssTA5L6G9rIy855VqmH/qhHcT5riJqa2dnp/CyshW22PFfk7CU9JaGDicnqgFLA
i3HxmkPqh7U93ysH6BIc+gm8qrxl/S+B88/Xo/FsaatmU56rxFPI7R3fCs4aqN9B/LaruWI4zEv1
/aRZ5PRvUvR8amRI3qfFOT42z9FVcy04+lEGTKnyhT33QcA51xb5pBtrilLUely9HYL5iKW9zduv
Xvk3Qla8D0fFkEo2MfpCYkjnYZQUXHZ/qOnNK8SsyOem6JxISSMCRQjOQvIXmWXrVufmSwZanc6H
DEO4A+v5AXcQuCe+fB5WmJne5vNRUSWpkziCIBPxTqLf3e9IHivveO8d3lGjAooiiElfmwIqze23
st4ZykvKI/FgPxZN5N6ShaK9RBeXoQyn5uGI4xw9x6FtQHgs8UzIcoQSREr1K743shf1bpByfUyO
1kqnIgOy1l/T+NgDstZmvIF37rIol9fHVSuVNCduOJhO+Is8ggXHeFLukx49lmU38vyQOPaHPBkb
KKKeBt5BGlhQD8U0xKoCajFL3sXilyguHA2QuSjk4cV4lkhw2RznKDEms16W/NwLix03rZcbop2v
olPIT//g55ZqofBjgraRrttNhhGFgjZrEFhu98rOBM4Howf8ejwzaLzboW+yPu0wC6UgQKXAyid2
+xD7PThMAex1ISDIr4wzfXBjj7rD5kmW+klDDhmd233m5aVdpHcK6gikhRlHzvoERI9gL63z+X6y
3XJjmPp0iWAmco4ZQ7yCZyL+SEgp74o3haTSm75xa3ckjfrolH8+IH2plZoaDxZJW9Hfl+38B8nQ
IxU8+c3odf7qZHf6Fd5x3yTJ135w1sq84zZrpQ56PEkiRBoHDTOjhMQDWlAq+vxEDKry88bmrpVn
jzry7QT92d5CSvkfaUiGx9zojB7wUj+5LSSeC1H3nDpPwhIp2NnRDwN1tvWVfE1AbaJ9qmNgZnpY
wTN4zVsl87LbbCqVN/cWmrhdBAeK8r0CLv2ktj//bOzg8u4x1NVWpkoiziqO4miVGBtN4+s6XV1t
iJ6SrPv1uS3eHlL3m5mJfSOIKzxkfe1kP+lfxmn3uQl2seTPhlm0zFxY6ZiBVFFQgPSaX96RsR/A
P66TO5IdN9841j4PZJZIBRaxVxrL0BFYZl9d7OZLPNiVY9107vxLxjG/Kq+5ermfu70lkp9vboME
04JtKMLtCc5VfJ6us2sibT6fSbmcK7nGs0Y2YGOtlQxcb6OSn5Vb6KJ661XoE701jCeC9Y6XkzPT
rM23oyJIakxZmaVYGkmztLeeIlBJXElethsCYwZuS1nFOOTlmsBraUQYxtZOSRnbOSSGk/wp0niD
++yde7dCHaxeatVYrfC+IGQWhK97+CncNG61N6/qn1wia2bKD9rj/9ZEHa3aiIVaLLTf1vp98wo3
dLSguqse/u3d+26L7jNXWVgN4oQpYx18Px55+Grfsp94z0TgW1A8Yb9YLueccZZHz4nVciZk6KiS
nJ+obhSH+SoC0JqQO3DR8uyQ+2crdeqARa2oD0mJpsOi+oM3A+7xAzOsXvEym069gnJBfCsmf75C
nlHqnAGBpLYC5gpPanYQ68FWMBb5uQWGACe6bJvPRp2u2pzVcNCwh6P/Cjaxys6+4EHvZoH1anlL
aitBt58z4OK6r9yWEStOYr7PlDRTASWwTN3V3RAhkQ4TLO++P6pecg/wx04HfS0IvgIAuxXetcbs
tG8tUvd1lCWpJMxImtdb+WDZ0012j4DsoiEsOab/r2B5fWuSiivC0lp9M2KRZFRdfFafoE2EGdD4
LATz0z929bf2qAhjWuNYSx2ecgS4qvmZ10BC+nF2ZtB3rj/RHrN42FxWTAPJo6zhS2JQnU4vdbMX
1abGCkk/rk0h6+PIA2hIImd8rZ0BSurfOE7LOhdbi5TTVqtYTbOewXFeoQ6zWyKMdURPqp3eND/G
oHbCG66vsnLorUnKV2MlaQ2FbGu8r24gVhhkV/kdUcoUSDK7kAEWW0E+K3CRWMzkBcOpGE8Fcz7g
3FQ6Ea4YOJKtgXTpRjcBKQkp3ayH2gaG55qX0rIyPyC+VHDUGZaMZPnyGlxFfZyiUQYvUD7Ya4lP
WRR2UYLzL+XSV/NsUZ9xBYbHSuZZhSpe/Cj5hVdMewuVh/FqdFaMs1mH6dZKuUxETO/ZLJH6lGOk
CenQyOopK0cARBHUgziJogeOk/JWR8WarMiXTC9C9S0lk454OruSDUkQTARNZIIDGsdPFv9Vy0qX
th+QijeTUJljk8GsHEhoGRSHNLW7IH8ApS0YwaqjgeppfhBOIGPl87mxfXWzt1T0aSPJmKbMUhHt
tBfChZzBaPFIKHT5sA2uNSq/kZp1zDBQRmLdDK3qDtLG0XUHYgT96h8nS/XN1qoUTmuMJKvtOzMH
M4wEBHl2X4bu6Bj3GAjyiocGwyOPHB/ifEyVPvrC2ozd0ONixuysWHq6U71mP8sdOLPWm+oIwvAj
ecEkkpM8hF+4/S5mZH//mjSzdZPmtaLUOCktFHWyHRFfKL8OvnHIIQ4gcwW4OAdTpWKPoBRGDPaB
HAVV9QD9ihfC9v4dkNpfhJQMD7WvnO1l5fxAtypoMcu6pdFI5drKZGOsRBXZeAOjhJgkdVMLYx4G
3FZ0l95JM9vifFWOVbrjnJhLLkzSWJx79YeRv4TiXZ3xCHKYqdX7ymighWblfbgIi4p+PaHwlp+0
b/qd5WR7ySm+tz95T152rPuzkTTOotCwuZIACHaHFjCmIO2oPqfKyZJ5j0Fmvrr5ZDS8osiU0Mgr
gmGv8MxY/x9p19Ucuc1sfxGrGMD0yjRBo6xVemHNbGDOmb/+Hmhti8LwG6x9H1R2lbbUBNDdaHQ4
x4kyq3vHnQEgwpcS/ZKWb7ndjyq3pMHm2QNvlVR/F8/e1FCFsMlwN5LpOlCB9j56mglgOYkbbawb
3ud+MleUkVTSlIk9eRu9+C5XaIe5HZ8QptYPWNqftJfzFIa5rcqoIWabzQSvbGM/JjZG/5QHZCzQ
nDadxm/gu3zgGN9HCzmbllweJXNTKbkhl744o2+/zoRN3hDhUEuiYNcjmm1V0iY7f8zMX0WZTzZS
6hjN0fPQlmMhfspC+WcxxiYGsDAymAdVZ8eKLriYdVE8uZKCLbi4CjcvO9MhxK+eABarbSs/Ex0N
XLyWLJWzVWVtZidaWjjg0SrsvNBKm5TE2EQQCfTfFkmGzhe8qVf8g6/URm/lORFvxCT72bRj+dL3
QeqMSiM7Q9CKTjaPlRfUlbkt01LKEBWqg93WcuSKmtLbtV8APWxWo03dAwO0lwtwIEWC5PVFkVjD
sMvGl7j5paG0r4xvAMdur1IdEAmzUe6iq7GtiZMVW3O4Sl/TpM8txSwkaxqNCX+FTHZZDJk7ERlF
9HpTlKFnogp9NwyidF2afolsUGDCwc2+BBLFubhvZ3G4EYGy6ipKou4n9PdYYaOk204P9d0c+MG7
XpvqbaymQJf2p8LtptRwR+BuYBv00EmQ5XKBxGFYRVSqW0XNDexX2m2DtEl2YmZiSi5pEPT0BXD6
NPXoA1PG8oV6sM0mx8RnZWCpqtns0srv7uuaVNuongMnNDBTYTTdHAE4uPUPmTC2O9mP+tuiVQZH
mpA3HqtGchtfCTZjken4h40+O5cVdNVNo0dfAf4WSGZZvEodh5tkcolO2/mG6Id0OLYdZ1Rm1aEs
RDBGFyVpHYsBRNTBA8bGrRiD9zVq3BEp7MuLWa05AHbzn9UwxlZnktypEgGEVH6ldjZYtWnHGOLs
ZJ/1cJrVjz/gp1vrCV0KZaLBTAXVCEhDf7f7RVfSluxQXXHjPTf7tJYKWkpiIsF2Rh5+MBWKcdcc
adwZ2cOruWnBIl/woobVMOVzK9k6VVoIYSn5svaWmsBpVkAWKl4D1aRzxMckAv7c8CPy1Jx3gPSA
zrzlQioTCo5yZ6BbDgM5rYc8AhqeYscsXeGF4rdgJvxV2X+0GeK+f+OoztopKkAzA2GTooOIjpGc
NoKZD6Gcot/W39BhC2CPUbZQbive2sYuBdFbcXG/miOQmUFZkYIbpzhqlV3sBRQfIjzrFbv6Udvy
iY/rvZoSWgqlF+NCaDmDfmvWaSfLB8o8amNeBI6T0tLvhw/AR6HklwB5K6W/XwhtMnFQCyHJj0MX
uA0G1ZLmiXNqPBFMCBG3WjoUNGExod+cNshJlv/me/P+o9/8T0YEeHrCeDPAjvmGIOGxgnmW0o5H
Izukphkd2l4pr2KhE2/VrAictgIORhFnioeZr4ozl8p4VANRPND7oaMYWUP/qMasOgy7vDGLTDqZ
3WDV4n2k3RENXZxNYV3eX+Z2OBPELDbUlXpWhUA6xWBEqKAjpT44Og+tjieF8dpEi+I6alLpBIg5
q0pPnVhbpvDz8lJ4e8Z46TIRI0zXY8/0JnaVOHQahDWlci3yoKfoH1q4sLM9Y5x0EQFkCyCh2DMK
8tBFziQNjkqupijchgaxkBDmnBJjBL8lYrgaVwPBvCbb1yILgzb1c4T9q459921QeTmslb2TPxDW
MEaIdBn7zpK0LIhkJJVP/jDld1LYSAB3rzCZiaAVcP3FvLl8VkxCgC7oizzGRRqBn4ZqgLMaSf4Q
Z8k2EztbhX1Jev+u+eGmKhUvUyrvslg203Iml/GSfqCELSAopVOKRBZl1u0p2yvtbLfRfcIJi1a0
/ssiWe8oCW2cBgOEpaWdFrtODe063HOWtKIbX6TQr1j44C6uc8r1KJ2kW3QQP7cHDdhktN2vfEYQ
Da4r7uTKurIQXaPOiaINfpVY1pqSNZMmniLjxu8O2fgad4eI7C4vbHX34AZ1qvMY8mZ8hjDggZPV
2nwStSuzkS1z3AX6/WUZqytZyGBcRjOCL8WUJvEkaIZLotde1W01BFrF3DuXJa2vxgCiJQpFBPHP
1z2rwk7C5HOPN+jwWNYV2JQBfhZyC0PM3fVbvxHj/y2GLnihDHrdAKhTKKdTM02buH5K8TSUm8nK
O3+rKdGmzBJH1jElHPA8yAc8HOMVAUX6KZo5Ly2v6xiEUtMp3gEf73m6UQvMqYxXul0hwZduQfoR
W23yB+XFdateiGaOUav0IZsaYT6FGEX+DVZVOYBYAMz1H7AI8Y6Scf/G2IpDKyR0oULqKZ0NLk79
KvZCDCf8kn4JBkA4AMEhvnAnT1dN/XOdLMLxZFaiMBB/PglbBOwecYefhV2/9HuK+0G2KRivtpfV
lieRiZkzLW27IcFaVUCu5+RdSnksfTwJzE2gF5NOifqmU6dfGfJNW327vAKqdhfU8uNBubCI3hC7
MVHw92fA48Y/YqxDDCbLnysvRin6sjD2ecra30eUvpCWDZkaRGFKdSND8650mnTX33aU9m8bqgDZ
abig1B+XP7tCoPMSNDXS5z1bt0ReSJjzPJZP89xLrV3kSn+YfMN8HeQqcyod7NSx7M/xxkxMf28S
Q94GZpnslaJXPFXOyJ40QeLJ05wd1DSVt4IMqlmrnX39Pe9a1MvCqZacqK0UxLsDiOendrwqdEMA
wVoElLY+fQGYb+G2KCA/Z1rTun7cZ98ys588EfOUim1OETI1YpXv8evhNjMJQI+KJtg0lV5agDtp
nDrsdFvvI/NKaWb9vlJN0KNURZtZqO03o2X0E7nqkrDeaEJGKkvQ5PpHH6XFWwNkgB+zOPmx5aeF
b1r1XImD7RNBByunUf2cUCK8L+qs3ftVN2y0YhQ6W/KT7Lup++JGaMYI7iJTDEzf1wWYIQVh1kZr
MHztivhKcR8VQQE+mlq9w0w0hvWT/qqQ53rXI8w5xFE13kdSJe+I1gv7XFJlr8xy+T0glSJafi6k
pxb98ZKTmLqkWyXaCGy9HJCbJAJ9Ms395FthX+T3Qkni+0nSgM4qJpot675xr4aj31oDaUpzAwcb
DFZTZD4wHZTG6hKzQVdbN94CGiHaak0u7TBooMa2lIzqPm6zdldKkXintH581/Zat9PFVj/4ujhs
oqFHZbQNTko7pc+1X0dHQ0mDA5JYzWBpY9duUyUVHiqAnu7rYcb4VV6KVhF0wvWU+6mFVuvWQ0Lm
O9AQ200htKozhPP1qEuVM2e17hoioNb0NNcfy6QXoIqSRmR7zkH5bQHIP33NmzKwFS0BRqzUmK4i
hNNdmXVhsiPNWyaG6nMCNqkfve+XW3EWxqtM7xW3Nf3sPm767tZocvj3aRqA9CiqTlmrgzPoo+9p
taL8uGzaa14fA+MgmifA2DgjCiJGCk4bHWFW0taoGZWO1qARQZ04+ZF1MYB7B7SNoZ2xy3RZOg9m
m8unEIXVNgbZJXyV+fZf1vIphIkSlLJtGzlRxVMlYHq7uc3FHLhDx8tC2IzEhy8ESM8/S2ECAtnX
WqOlsfb4ffaCq24TuP6PBGNLv4zvhSPsIhGNypztYwdffgvFGwYQzsDUOGvy7ntEIQkh8wkAFyir
JG57ig7mhhb6hCfOAtceMcAR/1vWWQINOX9/CgsRYcd4q1rJjYZ+GLtBzyJgDKR38bvsiU9owb43
7ypeYYxei6zTX8pmLmYNcNK9ORjzSb2VIgsIfBvphvYuDjuKMaO5l5e6dkkbiFvx8iR02JM5yhHX
D4hvWwRYqFNNWF3C6yhc1fuFBCaEE2MSqm1VzKd6fMyzez/KbKX9L2q/kMEEbiaGsFShq7GK8dEA
QlyN0Su0hv2/tuqsfzACN2ERlPNJE+4y5P1qYHhdlsCixvyl4/+cBtsvqIwVajUdTgOj2eg3yzZ0
OKjw+ETN6yb8uWNstyCgXvKmTiAJ5Qz/fkbjBy1lCyPavkZXtkIE89wQai1gW+iaxrwupRDT9XkD
mdN+9kyvuU8xRjFsaE+k/DpgMLy1+9E2nYxjUqs6risKSPwwzQw0pa9PpyhUZTmISHcqMQqYT+91
+cA5N54Exu3CLf0lQVOt+Ek6VNfqzXQLDsSH5ElyS7BE8Ea7eBIZu0V5K6pTSelOabUVu2ui8aPP
NT+02DXGbseqN5Opxa4Z4WAbPkLcSUIVS9yMLQrXM+iTU0Bcm980aXZLMd520rfRfy3LdDNnp8v7
y1ssY95dnsukFOTuFPabqb9vxufLf381uMeU+98aotLH9yK4T9uxGADE1SHTYqgW8kfIHhGne/Vv
KdAqANqcywJXLAEZfcrIDmgvJEIYS0hSMUlzrYJP7NXWy0EfgIplItgFkJKdpmzARg04NU4+acUR
fxFKd3mxyDj0a1PX0/nkl6k9hIprCHkPyuY55VzVVNuZG+yLINbeyqkaS7Q+nSo9iu0JkVw3kpcI
CcCNqHcc26NqeCYMJI/A8QNVxRlGVDinCjg/VPkUt1uTNLsqKawAjxwxEa1BFQ+dGriXD2/Ndypk
IZLZSADxyPWcdvNJ7yy/tmRXvUKpyxZv+8EpnwcHI1LbROfcDfKKEQB7C+S/BuCADTDDfD2+rtF6
qdR9PDxtbZM/9V54iHfafn4arsPcIj+i3eAIe+2l2UFr980uxlek9rS5vHjeV8hfv6IMNL1Kcl06
FXVi1S2xp0bjrJTF8qe34JeVMtYhB9IoZBJd6d7Yt+icB5PVCePb062k2xo6aHIMOwseYDSNm+lU
cBIja2ay3GfmdOMkrUwiEOkkqh4oEwqMZfkcEWxjydkKGQsBGHrQERzxKaktcm/cB1tKVWjekCcg
fV7TZmiKvZp4KerDaDXH//HCTN4qmRurypNQjWV8AejwCuM56B79+PWyqqx51S/nyNxRfd+nWQRW
m5P8DjiKXQYGdfUhOiQ7yk4qOLwlrasmxikIiJoAQsncEkpZgMNWG5ChMQCOWgXiQxsmHNcmre/b
P0JYJOk6U0iSRal8in4Bpnd6jq6AB7FVG6txEmCBbyhGYuTwWpHop7NODhiQfy+NbbAGY1lTDVoo
n+iEUbNptxSyR+QOuHJ2UGGMW9fifupy1Ir0/DZvA0sVHjgqwZPAmHae6NGApmPxBMQokFttq2sd
dg1ErA2KKE/9Jt+kG16PKu/IGINOhKHK6hYJ+mlSdmIQualvulqmctzW2p2+PCPGpitQsxdCD/Ur
CCY2SLkHWm/jh891cQUcbs4+0n26pBCM+aKCpyN1h5MS99EW/egn46Dc0xEKPBa8HlB7nIIXb3GM
KQ8aHnBjRtV+kB1z/mmQ0yQ4hXFUm2+Xl7Z2ny+3kf5+EaUUwZDOAH7ENhbae17kt5EIGGSj6bel
n26UNK6sJlFfLgvlqSXjOnpcuIqsU6F6XFtNDEKeXI12/y8hbHN2YQBXFQw94klWfE8VMo+bmOFo
OtuMLdZhIgkB8sWBUVqK7ALn1K54TTDrl5ds0qksGXwXbJGwbuQwSIEucAKw9ism7j2SOtOv2QHK
463hiD/Um6iwxl+GNxTWB+OP8wcMgGsxJiAP//kIxqhjpelgyrilg+cc/N4KpCeVBex7I0LPGL09
ReAr5RJFS/8Px7iQzNh5hBkcvH4g2Tdf6van/B+qo8pyZYxpjy3lceqxvVX6vSpKyzTc0Bg5i1iN
YZdSGINumxAjb8FHjAXWjq1woz6os1W7kk0nIf0ZoVXtXd64VcUBIRpw5jEkJJ5N0wHjuA9MURBP
2a/8QHN48RO510I7aCwFYMrZtXgr3MsHtbaExKrQ0Q9vlm+4oKtrHmb5GcwGN2QowixF9rJxB7d8
6xIH8TMl+zSvm510nUBds9YS7lI09HMHk9cc91I4s++6NnXAxINw/VHydLSFF3b3NtqlJTvyVW5z
uenXXAJg3GQAmaigoTOZC9eUm2yqQb5xkgJHvdU2oqtumwrEKZZ4Gx4jHzwRoMM5cXHB1uxzKZex
z7wxlDwctf6E1vMUEyA7miSutyNe16WtvFNkSnq4wEgiPLbn1RhtKZux0EGqVLz64GgpDy5lIhtP
uWQntvxYHEaXPh46yfV/XtbutVI1+H8+d5pRK3kIEz/psWLKEgoYa1fNrOiQ7SiKC94pvEiKKgob
ASzFMYoUdb0kVGU+IE1MqbgS139DB1b4iP6Qe/OegiwOwNCuMELFC0Z5KsXc0Eqsa63WqP2pSPZ6
81RGmhUmnC65tZ6DL7vJ3MjtnMuKMOj9SbsvdwBR9eoXBKSKAZwC447gmS3ZCPLbjV/s+zfOSa7a
qAmqPJRpwOfEIjX5YGDV5SZHove6dwQk/ikFhwRImZZeKvyBuLXoQ1vIYzY0m4taHhQkZoB+sise
KONhe6W/jy6s8xrzqVe8R7y0ap0LiczuBkWMrhU1oxKLZ9lG5QYMCMKN7zXObIOAB42sfDibVb35
RygGcb9GdokpKEKXiRM6HyVLTV8L81bPT5yzu7yXEotsoRgg3+pUnJ30aCI7syk9Oosa7OSn1Aru
VDve/1vk0Y/H/OfxSSyyhRJrYtfXEFm58p76176xW+C9V7v5GqBeCk89Vy0fDLCguEVnKGE7SFFF
HHOMg9Jekfk77XfGCn1bc/RrHwB7G9o9G7oEaHfjv56k/mutn7IZJ2eKczeEtT/R2M+Ltil2V7kJ
njBa4gSe6nAOc11NP6UxPg4Ve+oFhOlE3oVH9VVClYKC87jKvXrtP9JEW+gKyC5ygqNzsRqaJSlv
q44SICAsvypq3ZZ6KxoNKo0wRMBjteAeLKLCG7Rsc3mF59r6VRKT02tnmiMhyJS26s/A38s659m2
YuhfBchfl0KKQYs1glTlgCqmjoBLsH4T4Yz34m2FpvXIanYlWB10zsw9b2VM3JH1yoDWFOxhEL1m
ynPZcXBKzo3g68Ko/MUzcVTDtsI0E6qkGuBd9MiW9CcS51afJZafmZzUOfWHy8sWNBu6Rkz04Sgg
xjiLXDNBR8+CPsbvg/SU4YWompEtF09l6wmROzapHaHt5bJqnN2Auol0Nqq9aK1RMPv5kV1brJAI
RUTKqNLfJvIalCAUS3+Z7eg0hbKTk60yIYlG7olyF/TAiAaGQQUmIEVGH327EUyvF2OeNbIdiOwH
MVtey+i70foS9J+YQ4iQuok2dFZGvOJ61LPtpksHBZ1mmiBiED+2ZrF0uY3RDkfARoUJxrsOAI2J
ZtVgnAg2tQFHN4FxorWPlCRT2M0890pN4stZM8LZ29jMjYxMEC7WqW325YY0vh3LiaVr983QuiPN
2dYP+fQmmy+GysM7YRUbu4ygA71aiqFA41jIkY6EPdEqU3kjKZo5o84KtMJq9NGaUmDxcCE+2UuZ
Fcc4dFVIBH/OI/IG5gR/n6amb+fiGG47zALuLmv0B/gws7NgmIf1KCbgcnG6jM1qSqANoA/6wBvo
buR98Uu0I9B6BOhq7oABrdsB5rx2/U25zze8vP5ZgA60CFExgHgIFBAFTMWs+KaPMqGL2zdd7AB7
pvr1TjOHyu7jIrELgZDvs6nCJ4aGbzz2RRW/T2ol3Wq1NqRWBTgpThsNlfd1O758D9tkMiiVYrT0
e8gm2iZ7jCoCSZCPzslbN0v5ofianDR50L6pj2A+oJixTmtp6BBDnR+On+cmqBs4X5YBSm14TVNk
O0pE0HMGQARq4CYmnG7qCcDr+T0DJr7SCbCR65nWd/JTJGOyQhz7YZxoDfxFCyTL7byjDLPNz/pK
3PVu9qS4eNR78510TeH0L2v1/9jeT+GMWnVt3mmFNjdvIQhCk+18VW5rd3RrK3P+Qw/FbyX+Rxrb
hBIXAYDocix1qq3BnXw3l53sWQEeqr9Dn+JjEmxScUd5+4Cxz1sqDUcuHC1bglRAC6qPLY5W/CBY
ifYGoJBoLzb/sUCPjBUFDh4C3HugpEtsV32hFUSbiqZ5G8tbufuJipzdKPtqQPNQ0t2iSZu3NhqQ
XBLIOMJYNYCLLVTNmyG1mxrj1YmBAnJ+K4Y7xC+V2IBZV7YM0ZPmYxj6rhTw6vPnnl8GncDnkunv
F7eeFvmDacZ586YZj1PxWGSzNWPCeDZLqw+LzWW1Pff7X4UxJhMajaTW6AF6S/vJzoTQyfTWNuKn
y1LOSrlUXZdrYoxDKAVtjNqheUOibwL0vgm81NEqKst0583k9Ufh2gcuEWrJaMhtLd/914955gvY
zvpcTFrfNLFQWilRMeEbAjWYgtPTTF+64Xbyc07xo41xcYoCmrK7JoQ8IIKDEvVovpZvFO2ZUleF
N/WzPllaDsWySi4l7JrnXWz2h6daiAbDrdjLGBR5I8VkzfJt/2+rQOxeUhtaCNB7Va3MOGveYuEo
Vh1AfXGDFNu4TK0I/JQc3eFY5EcKeyGNBFmsCAakUS4DcFC4lFpa2YzP8gdWz39y5MvtoyazkAcg
5hzYhyO9uHo0HWi2dCW4v/F903vePPjalbUUxrgbyQ/KsMlbqibBVtomCKVpRZcbSvM2kXEqxtTU
HYAmGsRcM0gnbBWkd4bTOKru/Bmd30eAesGRfuCjLLax0JJBiAQYgCBZ+qE+yK7wql8hEHCK68b2
N4IF6HMYQ3XoImuKgAEa/MB4y2M+WjyoMI6T+/BOi0/RBTVHsI1LZCp+akFsFfqPkdfLsW50pqGb
RJfxQ3+/kFGofW72pGzeqq52wqmzhvmZYwjnLxLqRD9FMIqZ6rj2NCNt3pLnwUWEsTXtaKfuFVy8
fLqG9Yv3UxijmGhBEEKZ4PjMpLFJINlzeSNixGB674XSznlDPOtH9CmO0c+u7XswSGFtTXsQ1Ns+
xzDScM/ZQN4ZMZcdYHGAGJLibm/cyS2yD7Ca8qpFscsEN2nomjuDl79et+/PdTEXXwxnAug6iKwd
gKvLkxUDgwtoZ7h/HrVdv9fQGypmgHQsdn8yyLmSPfiiMwaTw5q7WYkLEWqJxE+HQYNNBn46Y5eK
VoXSi+h0h86TvdgVtxpn6TJHg1g0BjT+ZUNBLaL3UH5xE1fQrfSxvcKQx73vRPgSIDC6xUEE2W7s
+sjhqc/VbZi48TWulB1vQp1tQyIAfkSRWlVQwUeHIPL5Xy20aqUEp9/IR3kzuLILksW3MbAiIG5r
3rSNvw3c1llG3/6SaIC2EnlhOk37VWJKzKLxq0wGbvsIErHcCz2y60F1Uj19TC5yb/7/scZ/JLKI
Xb1E8rzUU/lYfu/caFvsUbLYYcAEOo79Hbbq7rJJcVbITpVrJOjKHqNQR1F4iedro+aEp2wNj91C
Fq9rlI0Rs1zYwupXUlxRThyKeyG46RW8EJDLUT78wYdYXhcL5mkAM4CDWmWfHc2s1kmTQiwer4hX
0eE1geAe9XFbdTXJMTqMY87f+E+r1f3EgJ9BVCCYIOn8VWNioe7FojPkYxGE11qWbkICwonLZ8ZO
0PzeUw35FxCjq5LOZhSN1J/mrhvkI6VIo+GN76D1qvOaXXsNZ8+RtrqkhTT6+8XFKMDpyiYoDAB9
SLGPh+tuQ0cMdDvCezx992+4AdyqRKCPymAAxQ9hzC6KgQBgEBh6p35UfsrKNR+Ca99LDmKEptHE
MXw74SVqmRvs965+SmV7x6ua9Fqi1DD2+V0NDoYYWKSXeWfHxAC/pWDyCZMEOjLQbFaly0gnY7ZT
PkqPrWPsKRXu9NbR2wPl7GrLOTueNObCBO6LkJRjRc9O8kKwtybfKCVCsyNXgceF56UhxSJiPFsb
c26Tko46iXBu0mO+E9BPne27GS0hwLn51lr5c9rQJxNq2bwZaDZ3w0pmsylGonQhOsrkY++JH/za
lII034oeELo99e7yrq6q5+cRstkTVfdBO49mjKMpH8ak3MS67F2WsH4NIHNOS2ZgnmaTx9Kki0ag
4hog9/lO9+Lb3qLwn8AwQaxoOtwC3dqSaLctWN8xPqmw3SWKHw9KNEFe5eq3ot2CpCR2jF15BWxK
L7wqHrknxrxnPk5sKZHxKnrr+5lKr9b0MHv0Ms9FKzxR+gzZEbcksMb/5DaXIpnwu8skI4kGLJIy
F9R3lDEz2hFvvI68fzvk+Nfy6H/AHA7ea6YgqM1zF+bB+OHCKI1r6PmHAdOGfzKEsqotYLD8Rxj1
AgsPrRl4riQthJGNvwnt8tbf1VepNdv5DWACH3ngOquX61IePduFvK7Qs2kUIK9xr1HTcQOwbhk/
pBsaGclOucHEBlfmuYaaJsgSMD6vKJhXZUMxM/fr0DdK5SinDoCDyh2FXsPouYEZ3MkirwZiYLTI
cGLg8zvhi1Q2HBPDmYI5VMrRiEZLH4GKqRuWOfNAQTiLY6MwU5/qUNIL5RgqaLGKH7I+di97FN5C
GBUhrR8YGaYSj1nmW8R0jdCwRl6EzhPC6EWDlvrRGCCkmQVLDPfmiByBzuOwP7/TcCYo6YM/jBim
zBYViRgkWdBhs7Ln6oZy4ATXlNoar2hv2PJGDlds66s05gbNZ19sJAl6R2MtyWnAnKe66jVlDhC3
zdXIKYev3GRf5TF3aBvkummSTDn67/GT6jUbw5luWyQgQX0uOLypYbZ9FD7jiziWZzQWp2aISqp5
kTX8qtHd5zvynXkEwC3QkPGqFHWLe9ucxwlUqK5pEI4fFitLnUqxQ9oMVnWt+3shtUtQl3nVPv2g
jw0rO5leEvT4/AFO5KqlLUQz1w4mB+epVgXcAaDfxQM2s+dDDhaleaOhSJwAsk4FOzS3lraus58r
ppaz8JiAGY0AOurT+1z4rh6Ka7T5bwC3A9TnfWoL/65n4+NQAWKEF7JhgmaPjR6m2DDR6D/j8VO2
V6KJqE8sOQ0pa/u4FMFkl4IuQ6XOxxWgJ+9zd9SJc9lfrSqmIhpgZTZQZZbYC3QY06YXAg0PYacL
7ZB2npaoL4NUJnVSmIMHut8N79peXZWEFxWGAhWCtuqvx9SXZtn2mAo8ynm6TQaM5mUl52zWfCRg
4v4WwfYkkbIjqtiL0IRcApLn5EYqlIALGrhyR6NHeCGHCUAQoaoBBvBk+JEIvGuaJVPkg9iZYxuM
YceI2MrzcPsHZWMma/Rb+RaCmZtGiWUSGZ0sH2uwnmQbE7PGkyVOFmVdKMCeEb6E/kuWggxOdhKv
2XKLm+eRJWWiBq4E0jayprCRQohsBjFmvLDGzqJk7AMalk23DizzWt3nbuBxGXtWz/RTIhslRMNY
aLmIB0GhWtlklYDQf0bj8J44U7MPeqv4qOPy+arYrrDfe70QzByyGYhmHhIIRnN2lVrZ6IyP1Yai
tAr36TOoUYodQW5+hyaM02X7XLWUhWTmlOVSGAxS4sFlRKEt+C8jbwhw9SJEqg+wRBryHIihv9ri
JAn9aJqhfET5gQ5Wgij0m/QA05e9fgMOBA62wOoZLsQx93yZNUondwEuhmm0hRhlIzPcherb5W1j
07m/T2whhvEwak0Mqcbw73H83kdWf8CL2KYd9caudquD+st4FZ0QgSx3fmDtwMBoAOAEtEMaZ2wr
tRKrcVsKEhKL4W72RBf9HIUjv6VQFeKV95i25KT+1m75pUT6RYs7L6qFWgwIJObldan9EMTC0pJD
RzgR0+rCVE2kkJiEott9FRM0Q5N1UYSDQ6dusx8rXry55k/wh2mTroGEFButjLUytI2fyEewzru6
V6HtpmyRdh7t2dW26U+eaa2GnEuB7MYNOWhjyo/HPzoB8b4CmovxRIvd+r7dDC/cTrk13V8KZLaw
RNCeJGYsH7NfCMb6Qx5bImYQt/GLft27+UMLBPvOyrhJgPWj+9xZJohohQyoWwLklv61kT3IvOT2
qg9ZLozxIV1liJUYYyel23RHB259J9/Gz7TLWXC4Jdq1II9owMHEjyZhSOerJgpo5WxGGZrYuNED
ocm2TfEKHJR95iFl88TxJNS3f0224R2AiJIQVUV+gU3ZJLNZxVWpS0ewWNIuzk158h8hy8k33FfC
6soWshiNDIKhzsXCkChrm78HgNI3kDbornBd3qi2DP4GXq5mVTMWAhmNRMFXF/LQlI4KdD+tT8p/
yLB93T5G90oMWCZNBAlkU+5mp9u0V8QKnmQvQy3WtwuXc1yrW2hgjF5DMUI22dDSAGJu1NMtTOH2
cV7NRrvLt707HEB7ccXtXlndwE9xbJgp6YogNVQ7+tdy1/8wT3+hApmb+Zg5qGJqNk/mqr9fiGSC
kbqqswCIENjR4jmrQiuvrypVtgqN8/RYDW3RVvv3VrLT7VLeALtOwNoA24HBv6fmgbKkiTtVBaRE
f2xpivSO+4Tj7SiT3Ij0WmgkmUiwblp0QSMkxjQwjJbsNOhMaRuxzbVxnkz6+8UVKpPeCMqO2h0S
Xpkbucmm1y1iDQ4ljs5/+nb6+v/TU4WxPFGr8hG9bRLY5wg6dRB2hUgIAERvcuoH/oOct0LGDPNQ
0XU4OIibxf3QSwcMUWw5S+LJYG6BQOijUO6pYm7GQ2MP38at8ZRvx49sZbtRYofXokw36cw3LzSU
CSa7Pil9LYXEvM/twVRtqZ8t3xidyys7sziMtQFERkfSXqQlY8biBLMOjVj1kbyR6m3bvUw1EFMl
NKUlT5cFnV+kVJIsIpcAsGcAgzOSwPoqqklhKMcWlKS/yauQOXkwNzKum39/bTPSmMcFwBdGI6wh
rUsd5VV2Memy0XYNcWlxoNzwTPvstBhxjGX3XR90A0LmY9YCPjW5EQfTknjR8HlUx0ihWrqw5ULN
u1StTRzWAYAjlKG8RN4pfykKy7xHcX/PywJxD40xZUHLmtDssS7/GoVbEFHnW3Dc27TrLrX/ffTD
rI+x5KgJ2rrALAR8FYX6QbHRASTsk47JksTj4bb/j7URRYfiIVvDxloiQTeq0erKMabX6W8sFfFW
eyQeDbZ4o+bUXr/YM10b6tFoYUbUcDY21PSFVGoVQcJy/BaUo11XI+jA0ALSPuph4QKXzuUY3Fl0
x0hkdlMifg8IPEWBzzL2H/w5H24/3IrcIjF1f2eLw6iKIWmGqoos2IQx62ow5A0Us34Fdmtejug5
Fa2uv+tELjnQWRhE14VRKFlV8QwFCPpXK8iGOVGyKlJAvCLXiCVpEa4FXi6mRSinN8+01/VkIY+x
unkI0P6thgoKw2ArQBkubGz9WwZhIaBjrIyH7kX/HrOZRJQUMBlCU5Sz4kQk6DLoSFAumMlBGQ5j
eeQoBk8Ac7XMUp8KBdizjvJ74/4fadfZGzmubH+RAOXwVVJHZ4/zF6HHHovKOf76d+h9d6xm8zZn
5wIL7C4MuFxUVbFY4RxzD5VuyotBQXGL9t7InmzmD4HIkwewCS6ehU7MuyYJAifJHPQIxtAvL/+B
mAx2yrVioAxLq/SiTJIXK5cS2a5EmIZVPuiQKG0HTEHNW/l1uvlKe1bTBbaBBYfKuUchDpxgWBHX
gO3MBMpYU8u0Jui5qOjykWY7V5ukGjex0viCo+R/vW9JJ24NtgYQ/MKtr1SMsQOe8CLx4hgjGcCH
B74kVgRmwbTC6bTQ1+f7lsmkP7mjjwOo1ehh2puvTvuFgpnTGsuiovo5z90APot1R0RkPIXZsGyE
ZZuoSq4dCuwCIGPNNvHPFMNrwDPyQewtyOw4kWspjV28kvNBiTO7xiWgDZ4WghkHmx0zZoOAwegS
EYUa/yA1S6WZlqkAvvg4dk1GlMY9iREoAdf3xU7V+OqasqJ2AsU4GQmam5gPonVPnCLzyUA8WJdj
gyiCtb4OMOnYAZ1mq8J/2fP6vElyRRkoIuBrYSmWBQHqOmwbVB06U5GJtn2aoXg8Oth50vO/uNJQ
/rTQskXPT5XZjf6gBHZrjmm9g5GVyi6XW6VyW3sCVDdgXW+VuQYrXTba1+pk1KupD1VvtIzJ1TJp
cv9CZ8CoWPjNWM9kb7zBTEkPqii0KLQKK6EKIFWsCcu/cuKkgi/JD2UACcdlB7oopNDHRpOPxEJC
gX4PGo7WyxeISevqpTt6+YFsx1/5L2EDhBtkvkWymzKWQ6apoR0Y+xF9M3AHeBVACROKa4mmJx1B
2f/NPYta7281v3xnkd2O6ZSj+DVhjhRhTftJ1lm8AoBnsaPZJlhEh3Jz/hvyvXEhkXkkxJJq10aL
g1Xv7M2wCW4nzW33dI4uutFr77w07pGC6kunU8AwYsYhUS3Kw2BCN61DcyesJy8Woc5x76CFBOZe
H+AIXdFjyjKO/DAHaed8NcU3WffxvynCmGOXWJ1ZaRCjAY0/0okX2YLyDDegfCvCDqzXUxM3IxDS
Dmpn+gYpAPf/XtgP59XguxUCFtDrsVwNMJJjt2qjMcPTF1KGfbeSV8iQd/U2WGtYvqk3w1a9F8jj
5K3gI/yWx1zcVSllPb47wuQnhZEfNtmj/YAJZrKtN44vC8aOhOox9pYmcShpCYyb0o0rwNQK9/WF
7puutKk34Y0iyhF46il0FsSkpckT9rISSMJakCAvMW5mIOWk68LTrulKn+rKW6E0nq0vpVFvWwSL
Vm0UM1chTboAM212rfjGRepHhWeE7nu7mlf5nUpc8dAhPTU2OV/KZYwmwl1XtzOVa0TuOPkJeayx
0kCuNJSzBQbDS5qXshiDKTAhOs5zSDO94ZO+TzPP8ZQ7ck23tf9gwkQkj7EYOZVIoEc0s7zTKZTk
HhTC2+ySVkwoEJqoXXo6n4GsUsFsIxJnG212dsaE1PWs1WDyPBho8H8NhjeP0qqIXf1H50+XNfA/
hROcvNCi4M1PswdDAZ7Esd2g3RzlbdpiQjvZacU+Sy5NQwAQclpcpnoZFoCLHZkyY7BJXmLVJchS
MFtfekHpYeeH3CK+eMHtcAvQs1LZpNf9hi6hCwyGq9xCMOMUaM0aqkQFz51rYkh7r2IEl/ij7OW1
a71lOzqNZfki0hRuqFFocoJJCSB1sON0YxjhIwfoWgHIrvPy22RvA3hRMlwTQP60TyZ8JHBNdSGR
ueryyKmbCCXZg3nVocLcbCSv3IKQBiXmL3kbwcmK5DF3Xp0VbaASaKhfAcGuv6RAS4lnvFlAV5P2
4noi34a+FWSfr5MhD7MVo68JUE2MX6zIq3ORru2d5YHZNnIp48gfRABqICfRbSGV8Y6+L4K6pB+S
XJJbydW2xZW1og9LZ08f6X+Ad8a9NRYS6c8Xcbwjdm84MT6k/RjvKESXDXguHUkfLeUIC4zcz4hh
QQ1GCoJgtgadYkg2tGZ0JoZgBaLs8CLHGpF6q7tjfyivCxSihfQxPJ+kixqo4wCp/aSaM2YRtkJq
KJgRr/ocvrBRK0/yyHOE4SawPscX5ZVwnIin6FIq4x99mDtSNcJ82pdu1e+iveQNrzp6W7Lfbpxb
4boN7zMu5TH+kZFEmuYa8nrHnYGzmPvjT/0jK1DdsdfJehIGAIFA1j+qtEojDYNihyR1lffpydgG
frCWHdd+Cb1MWCbgPhUWCrKWYyrBPJUTDTh34D1czdt2H96GHoXLEurG80LsfskAlkUtFRXAY59I
HLkhZEJzsquxJ4rynJ9sQHsW/2x8+x3ZlOu8DkKhXItZCGUccZBMvY5zTBXFu3qn+fM2+FB3AOLB
YmS5sa810bw69/Zfakn/oIXnWzOeEL2F2R7nB12wNy7CN7piXz5pHjKAn8G9UEWuKy5UZK7HQM3M
Lglo0/eHvWmxE9NgljDxypX6DgRJZOF/MBzNtdOFTPo3LbSUijJNkwztV7KjC7DjNkGhjg7zUcsR
gdWJDIdJGANAJMgYiFUOJvZYzRpzg6LUhm8lGGMygDaonhTndPS46jBHADVuiqcIYAUS2tfNS3WJ
eRhcD6IUkf/Ffotjq3O5iu6kUmk4PcrkUT8R6zVQaldwufOP7VsK42+W1ehB0qHV2q/LnY6pNkIX
ZrG3RBGrY/B6iXq7/8X2HUcGhwcQnNkNvkq2Wt0sEb2iz4l4AHIDh6pyEf5Sf9ihXz9paOWVkkhN
/rf7FsrcCW2Yag4xMISmf+VMyhZNmszNLbd5KXYtnoSyvBKcLO+VhuGp33oy10KJlbqw7aEn6LF6
v7hGeQ75qPwql26wbVcURTWv3MATVeNFB8wu8yV2oqYG1VVD1eoQbjUflU/f9DXLk1Mvu83vgNrz
IdBWcMDsvDkIR5VIotrSF7eJ5mXwSjtTxSXlBbVeRbCK3LR7cbomE7KrzNblbsZomnpl3MS3dAYU
PMDInijRlCzc8+bfgd9fk+XsAtbo/+sXA4LFwe5UubW+9gmBvPlw/iz5LvnbcEz680XYDDvMoPZ0
mVDSPozkZhDWb7lthuXhMYG5beoevKCwENofUjFAK90nlyCPRSk+3YgCM18aKuOaZVicdYo26W2A
oMM00ksZeyoNiqnqa7/Pr4u1sxNWmmjAYtN4Sqb9H2nMPSAVHQbTFEgDBS4d+pm3cHTtztmAkNGP
BcU67qeyNFM3dIez8NASSW6KGLdqCQbTvLW9Bhy8562Bf3zAiQcXIm3+ss2MIDIkeVRnXGx3Mqo9
23BvreY9uU+36Spa/1X1G5B1v8UxkbJU6ho9/AnXjurWvat76iONW5anOi42bgyvunFuhekJN3ws
pDLBMk+DWJkaWTkkn/3LF1rx2vHIp/SmrlOsHAgXu+nvO7GS3/JQqjj2sTzLsj7TcZfXQI1TP0np
DtfTk/qUAB0kAQYjOuqAm0xnd3qo9+2VqPPGDycO9nPQM+IsWbRtJKU13k1YwhtWCNDgtkwPFAbE
8YWjk9yz/ZbFrlcYVWiagQ1Z2AQAAEt6qyI8V7rbomhQzp6d4XUrgnXiXn4LmUxaQewq7pxQgWNg
ADUhszd0vTva07q2/i6FWchirgILfMZdIUGWDJosya1zYKMjMQO8i7SfQBaae8InJtfvFyLpkS9C
dNS1ZZxWOFL6bp99C+PDxI+fU5duyMR33fPfOQjmx0wF89Gn6xxWrklVpI6IAlfz2lgr2/ZCuQfd
8w1texu78Pl81OEpaCi6bWHRygEKK3NDqGbQlqTolUMYlC5oPtwi8P83CUycVsbRsRuzUw4q6X0j
NN0xFUVOXr16qQRT03UiZ5JDAiVkZd/Ua+Cgh5grh4sDCiMI/X5fg6cOEMJfvXxRWUB0gkwctSvT
GuoYwtO+8pv6pa0/zh/g6S4MSq1L9ZiYmShWFhIDJ2g2l3PnkY/5IQUcRrQZa3dcJY2vK358jRcl
9mH+6lJfCGfRPrpxmvBIgnBp+89qgLQK1vMeLBp/UpvjvYWW0phwUpjTbE5qTV+S2XVzPVwle0oP
Z/7IdrTHUj9mGEEXvBlEMpmwUuWSXEsBZOrRcwh6w6lHvz0Sla25ZoLKmO4oKtby2RlUXZLgZ1YB
N9jod5YbfFJY8gDAtEX0Vc75A2wf3n2AEdTfIhnFbDMJchkjebTEYtdukoMzKEaZhTyBq504gKD7
g7qOSCgTMS27V5WkLhXgGNFtNDqSh/WYR9qtytbWgHfQee9gaSIBXATvWGhJD34RoqfalntDhpZO
7qY76YW89A+16oJmZ35vnlJwJakr7cIGCGaoopnlZsh1nMf2HnM9O1HtlWtKi7+FiaYFKFHsusDf
omT9OgF2XXBIp0igsUgIE1DbODTJVOCESwnjQv3spbZ6hValQAw3H10eLBNVg1DTg9SsEHbeLAwp
UUwo+da8qXZ/sjrDyyOQW381VwCjzLbJprodg6hG8tuPiTfbuUviHzK5D0DrcN5euH64EMScXqoq
vRMmSECVcni3ZGvVGZqogCSSwZzcDNCPJi6gjLqhk2Tx2n617tWdsu929ZWzI1eiPjjXJEzs9GHm
irO0SHoQbKop7qDa/jmF+7EA2Me4OX9w3Je4sRDCOJqUxkFrAFzuCxbGilyNAFdwvFCuMSy9Cmug
Loh8W6QW405TNM9NPENiBno3c9i1IPypZv+8XtyPtVCLMQg1N9J8mBrsq8i5W+nvligo8B1pIYEx
h0jRw8YsICH7bPHcAJZVtgHxqYHLm64ci1ZYeU+e5XdiEpKRNFVeRhBHkVb/gVmn0xciMXy1QDtq
g0gaUKBsl3lWY7kdYsSH7NP5Ue+oVtNNnrqU1lzMIP1fxOFlrOPNakDB4zgfmkGIpZuEZv+0yKxs
rfvhtl3p6/bqL8tOWBf8jzT2LaVNgQnGakTy+DK8DvYKOi8tkOOsuy++07XQRug7lH2nLuUxiY85
V4M6tTkW+WQpezXHrtrmoXZfxrmxSh2p205O9EyRu9xcxjxgVQRCQHBeQWX5JzDpQjqZbTEYuFcm
FFMu8xtnFX86VN89no0Cp+PntIvzZdKERJHjlmgpEj3Fd1oPb3MPrUO0KswP5wCEbopUQ7tA4v4B
t+uMoXrFBCWCCggvxh3LNk1MHJ8CVJXRl1fg0ypB0ztvZgwpKVe67IIubVuKFObGsoVUxivRW5+q
pILC7To64LLWCuC+RUDJpou2Xecpn/E2uxFBsAmVZbyGAvXFbZ/R+gdtB4GAFlU541qDts0uX2U/
LHEdghtRv1VleT8zTAZbeQWZxk10j0VwOlS5CXfNJbgu1hQ7XwiUI5LIeE+ok5CUMyTmkduBuAzA
xFg8pMDng+a1QBBe9XeRePyeWsqJ0y4UZTymAedfH8QQa2KMugcEY7S1ngvP3M2bzN5IV/+wcuao
KvWaII3hOxDG8DEqDPJu8Eseh8M8HqvcDOghuxeWg2IPaCVXtKMz3GLcbvAVPNAmt7tIhBWK0zgB
xhYLMz8AllK0E1SiqSuQbMxZhjJvSD/vJn6mWN79BkXK1b+9m49F0e++yO1x55SSVBfZQY6f7fQ+
1dbnf//XiO/xFzwWwGQYEcnkTsvy7GAZ/X0sj7MLoNerog7v+1pbt4btaeAy7kaw3jSWiNLpNOeF
cAcL8MDrRQmSbaXMNUmBYJBmB9K/2OQ60ndleVsEAsAOTpvoWAxjpV1Z9VY4hRniXf5greetcT19
OI/TmiJp2qvsQogQ+jUYfnKsC82Y6D7jFTQ2ZpQdRmNej4l5kVTAgg6C/YTtyyyxVkBXXPX2eGcq
07pps3UV5z8GDaCXwVhtZ/DPa53jD7W5jXpzXxThO22OFL20sUh4J2nZjmRqsUqN4jE3FOImKGB3
zSD5Spz/zKvYG6ZpMwzlh6rm/tw2W7UjiduoRe6nZub32bDv7e6lG01vJnYo8k16ooz6dO4GlynY
rCxNY8xWMUKryvOsRA+ezlFEe3kHqhv0WUtPjMV0erE4eAEDPhHsxA7m8ZhAMKe9hNJXUBws+dbp
nzT1TrdfBW7CVWghg728LCfq5xgy6GoMnZsot51vu5RzWHxBixRirqwcu85VU7TFocKxxU9RepkW
AnCp08B9dGbsDdVXUjAkeVIewHfkdqrtBvOKDMBeaqLVv39GU1ng2NJQZMWMFOMLeeGUTkfaEg1T
cBF5+Y/wVwvWQmmjAhNFNDLMP7tvYYzlgSzHyaqkKw82gAX0ENTl04MlZEYTSaE/X4RlvTXnYbKb
8tBrl9OA4U9lB+QNkRedXurHB8c8zBRlDlUzNSFlbe+rBF31cvbne/mF1nHBYGXdzq+joEzHCclI
CjH5gWkWAKqxj4y2VLWpyIL5zal30TitOqzpGusCq54Cj6JfnQ0RC0Hs+yLpI7QZHWfGciIFHI5W
BmW0bFdAD9irW3IlHBYQaMZCZ45oo4eV7CQAVNJucKGugAVRuaAvv5Ff2ifD07fhOvdEL3jONzy6
4hh7tJ0ME4oWrrixeUiHRysWXG4cSzz6/YwlJlVgWGkbIxfBTJ6tPE8GSkab899KpANrh0bRxDK9
pofuZ5xtgk6gA/eCRhaJpwhAT+jW17E7ddi4NIxaSlH0jg6p6regLJNW8i4AzWLgBm6Mdv2/79uh
q7WQySiVZ5FagSkzPcxZ46cYLCx1t57fIv1w/vA4VaNjQcz1JBFJz7sOygFyyvkCJyTrcNO96zeD
jz3clQg/gGPnR4oxV1VE5qovyiA9SNm6Q183sndDtUobW+DBPMtbHiBzSxUl9vhngFccpvZ+GHo3
qu/GvhAI4bSP6elhb8BQFM082QWMyqnoOkRBVBJps5zib1Y7ag+5J8zr6ckwIelIlnpsholmJHpa
6SmwrZun/tKm9FV09o18Kpse/1O7lD4i9cab+FEknOdjKCMZug0IS6yEM5fkJLdW1utKekhy8mK0
1rZXRYbB/WALEUwoytNYQq6nYrJcLUBrth3xr1m0xigSwrhyWZlB76RGekhtdLBk/SKRi5dCcQQh
iVMMg10slGHc1wEXrBNZUIbspBsVsy90VOQftJs/6OlwfQoLoKDExCLZCT940Uq9k1lyivn1GqPP
L9n1/NVKai9qbCy+N51HpzeidfEsCB7U5E5MciGYceaxM0ysuMMshn3eo15SAeXXuIJvb/6kB8H9
eAtpjEsPdidbVY9D7bXMD0w3bYHamAtc+ryQE1LwIJ9xBxColIaHChOQAN8kw8P5c+PJwDiijAEC
GZNY7JPASZQYF0qL7zUE92HUepI1vlYxWZ0XQ0M3+3WWYpivM6fjlCcJxAx4ZbWV4nWh7Nn1XTaA
00gW3ZI8I1xKY75O15KRpAqk6Zs83NBtv2iPp19xpe4osdH0IwBXyZO+FY3w8MKig+1JS9UwxYp1
z+OwGPRaqVdTnR4sFSws83jl9NEmkDK3I5lrBe1a7e3t+YPlq/otkvFubLgGlkUg0ijyTRMHKz14
k41ykwai9Tv+J/yWRH++yOStRInkbKhSIAO8W9KNFb9l9oDOTrrNbYEz80L88hwZa7HqSIq0qME5
toNbVtukFXYseZWppQjGRHJ1CsdgKlP0izyMw+LuUneAq0bnGWyootEyvpP9Pjp2ezzvnGIYbBxd
MF3J+r5u7vVgfd4OTnFrwSe7UOgrPVh8HpSnukiJIUO9C7BTl64pPlF+g9kPT9dX8dP0oq7rPdn/
BbDIsWAmF+iHqKuyHB9r2CfXOTCQfQop3a2Nje1KtqcK5245p7ksmbCwf2NQSN1UocKQV3dmf2Oh
PB6bgsedQAaL9QfKGjqulpbAcL+v1Is02ZapaCGZY4JLPTT688UXmxFDijhC6ce+skGOG4Ixtn6i
HFihEEeT41BHophvNJdoC0kGCguO2eDtA/TfKRBcViIRTFo25+MUqV1RHvTuvgxuE+vfd8oBgfL9
3mZZrywSjUQfbfoMBlLUReP12xL4krOnA7c88q2dCKGKlzkdSWRUSgItIHqH0g8lNylfwc8a7ChG
rbRJ3mMAca0ELsyJsEfy6BEvDKJOSKFWVVAd5vfeVz10Jh5azFKAHRXUnuk1tsfARoWyoLA9y7P2
5dHSny8Ey42WTQ0A9vDgz66H2VV/ob32A4i88g6pzXV3K9kraXCFnT1qdkxWcKQwc3mNYWrLbW/N
b+rdPwOMkpdvaYOADoyJ6gucm9IE4BjmHgAkZWDJ5FjJGCMwkjo4yAjDzq/rGz3O/aox3BaV3vMf
kucKS0mMWlM7Js1MTHLQJJCJN46rCyEluTUhrFODhg1wPfIJnVeRDoEsWQkee1UGW8G01g/JmzcE
cAZ7oJ9iq/m8TrzHOdBsfktkh/vySJUyayZIFKXL5JryBmRejHde5RedF1+naBAQ0YoO1y4XMpkI
mapD5iRlQw5WhF3NeZMnjldi7E6gGr3rGTO0AEatgZ9AB0EaO52gRJVU9HpTH6LuXi3vLSvz2+GX
lmLYO7+Up8dSfmzC0G1GedP2KERIAN8rRk/DAEh3pUvlprLR2apF9wPHO/BnoRDsYHsea+RMipJI
Zh21oUHDT3BXfuSJF11hDh30lOMbSjCiRy8n+gD10lA1zGcYuAOYaFcFoz5bZVkfwup6HolrRr1r
TL1bG+9K+ENw5DzdlsKYUGdHJobAY6dChl7vpgToGBYOWHOHdXab3gH3dc698yJ5HxkpkgG0TTyH
T9w/qIIuKuaqhkRaNGu32sYEronoCcA9xYUY1vctuWtiJ68Pg6EDDEPxSfAOerBPPWkeJEKEVR/u
QaK3S2uBaBuc4C7JQ0v0Kqww6tLuQPbyPOUepanSsPAEML7+X6NIm+CAWMijf8/iqihxvrlhF7AS
OQMfUe460ufffKhvjRg7tOzQkbMyrKERZX9ut8OafiiRuXOC9JEijAUWOoU77uwSxb/eDbFO2RgC
FH1e/nAkgrlx1DYmIyai0Dq6CbfdJrrS0cxpdrIbASy0E9i3SB/G8PqGTHMawRBIuYvMbdgLPguv
9HykDbX8xZdPRsCn6UUjv2k3mLlZAYju0bovL3oMEKAl8DO9EnIf8mzbkilhjYnl7xOcr0Gp80In
sDXzbsaURuxnj+EmvrbBPxhci8qK3K+1kMY+0oywjWYiI/41TrYubYxay+muwACVDr6P1H4NMtlV
ptvRqfx+fiMovp+3e85lh1GJ39qyD7iqLtDlqfTyoA0XbX9tax+9Jgq7PCNZymC8d4znodGMqsKV
Ul/KT+gdhC5AdA7T++zRiq0eeNrD/6YW487VPGtdW+EjdvnniLnrlmCJX6vc81I4w0u4KRenRzVf
WOcQF2NsB/h6FfHA/jO/oOzoKj/BHb/Sq111iZUYbxBjwvNNlJLVm5QskB2tIWqr910O7eyrHgNi
OQge9YfR6y6LdboRLbhyykt0mOa3MKYsYoRaiDEX3C1y/qsjN8GMHFbbqNlbI4RO43q7pdBOAmaG
KILn8Xk2ZZQ4TvyVfDjuVXIPxlE/26QX2j7dlo9bUTTmdS+wV/Qtjwlf2jznZtRlFWIl7V6E+2xw
v8rUq3yTi/JKXjILaTpYdg2g5p5sWGRmJJtJgn7xfGO8080D+9a+HL3yCVwF6/hRtDbyX+ShHm6j
YQEYSiaVIxPAvvMuoKlciII4beIGO/syesBhYr1WtE/PdXMQnf6/ODZXT4fQStoEoRrVzyGTXD0y
RP7GNfyFCCY1l2NDB/i6VB5aHyO2WB5sZ9/26du43aRAr9gJ/Fskj/584d/OUFl2puEEa8ij6G3Y
IURpF/IwG/EoXOYTiWOiVqxbek9aGMjgxbSbQHfrWtcBOi8Itobtv2cDQU4FL7OQfoOB5AQMXm3m
WJUGPP1zrJJngMVo1smOTkeXnrgaxL/qNKxO6JqOjSwWbiGZNLsE3GCF9l37FbXClf5arpxNukp/
iS5W3r0GeGrNUui2C3aIj7+cmXSNNo1tfRizwKukz2yePJ28nrcPXtq9FMKYRyZFSqjrJRy6mF6U
IrnCdvRWkYbc1dX2JSsGQYuB52FLeYx9kMwyykiGUoV2l4PDNMLe1HmNeDEDRH3o3AFDDK98ttVv
j4AcaeirVN9I7ybu6v4n9rD88NZ6SvzylwgflytPdWzADGNkE9Ug5jt1YZgCpV8pAW2f3FdPdFoT
iF4rufNkX9+KuX04dmEbuDbBC4iQeEJGhtanjnoesuN4LlfI9Pyk16/6pP2LLBzIyZTkFrGX0mwc
298AMJO+bWDsiL0zav307dfGX1QV+WrYRqI6E8+7wBGJZzTeMLp5+pAmZJQKGQJz7FpGbvOE8js2
16NgL6//hGuB++WWApncpwKbqm1TDae7DoNjFItNfn2f1pNfIacTVoLogTHlkiP9mNTAmduyBH55
hfH04E5Ho1XdhQ8AhlmJZ4LorX8qCjuQWHAGaT0bOywZXfjJsvCoyd5K43asb6oIg5GiUjzPFLER
BdBFG9uzJ4/oVgow3JfK5cGc8HbOWiBZgmARcCmicU+RICZMtUpTBKRFmAcCnKcqpaup1kp2VE8Q
OzjhyV4qxISnQaul2UggBwm39a567W1OXOPeOZjuhJfubbYenkXzhLwUHEIxmWTDo1GUZJIceQYg
uvVlF/40+HhdYMocKcF9jYQf/3j5anoG2OLDeV35qv6Wyj7bOhl9AVmBqq1cuz3mC2YRWx1XgqNa
hg6UTPskx+/1sVCUgjZPSiJ7paRKWyue+vV5PfjHtxDDZPfmZAM/21Zh61hm8eoH+uCtf0q1h9rE
6FUPmJrwSeHVg+iioUZ34mQLwex3K+qsBL0CDZAjKFQUd75ot71X7Kp1fiVKTXnREdAaGtBdkIDD
q5lw3E94MKHuAmn7rxfTmqzjn4AcW7eb3ANH/flT5Xy7I2mMw01OO6UBdTirHdeK3KxyZ3VeAu+l
dCSC8TVMhtqFnqHxhVTKo6tJMnjA0HU1MY6nHGQgXbgiCnX6RZgvhrldrIfLNIM7mTPAHIdlxlpM
r2p6n/UX2oYy4okG/3grD5CDi9NE6obpS0a1VJ9IVc55+VVcBJzFunWT3RdfiiCd4sTFI0H0My6y
+7bWmlnW0ICqm51RPSf9Rvmb2seRDPo3LGTkmJ3syhAt3Wal18CwsX8BAnp0zR3FNettv8JO+N+g
ggC0aXGEzLsW7/ksT6lmhgvcUvsTi/VX9m25Gm1As047yksqooznu9hCJlOpS+u8DSIZn218L55o
DTXbDLeAiaNr9aBBFeAdcaoSWBoBYRDdK1BOuG5SpZ8KG6MUh9RKLiUSXQL60lcS+b3GslxfdDdS
GIt6wZwUBDJt09AVOirPll3MZDBqbYKG1afsRdt0nT/P/+gHrJy/sc2FLCYuR2OnqXmH5KDUM7/T
MO3okF/DMP9NUQKTerg3ZQVgrKhOHBsokXKZpPNXu7l40r1sG/v9dvrAZruLfihxReUkTnJ1JI8x
zTCsokyeegSutNuX8gcAfW23Jv0qDJvP80GSG4YXqjEWGfQ6mIfLoTwkVrwZrfChG9LH8yK4IQTL
vipdpEEWx8SqvM60pnLM4mBamTcVlyEKBH37dl4Ib8oGZ/YthQlUSBHCuDfwzrR+dDXQEcv17Eqe
/qE/pBcWCMg+6Z4L4Egd/7xgkXaMbYDEILYTHU5mJtuuf3XkXVH/OC+C/41swNXLlPmXvZilsiK9
POvFQS5vpegmE+1L8FX4/v3MVdy005B1/VAcZnuDKresEzeMH87rwHsK4ft8C2GsIAZgTK6Wc4G5
HVcnHn0MSSv9od2brv1OIU1FE/kirRiDGGVAy2GCoTjE+qcdENC27gzxbDf9s08ufCBeoEyooUXN
1g/rPGmB/4TqaOt/oV8Pmy8E49LtMc44P0Zr6eP8QXKNwTFw9ctYmjhFMAcRo5lpSn6wYtBHPirR
3fnfz7+jFgKYqGrlQ5cMVl8g6RxWtJ43XlD6SFp/Da5F5TWRNkyG2+WZRjpSFIfSaNxWqlxSrgX6
cG+kb31Y/GU7D0eQUEFE8lTviv34s81c0BDSF/90UcYrgThOzo6pO5QzUNcAGhdLr6VXRagSpJ0o
DilrDVSts+WqD8YGKOFeA9hB4SOBb4HfApnLojR0KY9aor4NHsybTkymmC2UAJnqaYD/w+yzsOTL
P9JvkcylIWlqI5uNlGNgx6cI89JKOiCLoSYS+aZg2oLrx4sDZewxyDNlAv1heVDkW1sOPaOO3XYU
gTxzypRHn40xxAKTHl1M4uQQDDeqEj4k1TXWNK/6Vn3sCRG8fXivBEV28GB1ZA0wx4yw0YxK3Zmj
CoB0lHO2x8QDhuHFrwSeaWA8hZLGGLID+MLjvEUmtWVOQ0QfQL1f75JV9JY2nvTYr7odmE6slcid
uU8uRdUoFyAKlga7DV2EEwEAEF6s1QpLs54D3AACZvAKZC6KZ19IOxGmJzdcUYR8uj2P8MvOnCpa
WHUWEI4QrqonhKu1YrnK3exhdR7w8cIMnmcnC3Hs+Kk0hOUUzLn8loKInD7KjS0eeoC8aC/Iz249
+MlrvheD84vEUo9cPJFGaTQqiS5rYm5BvphVKXgJxlze12CXXEcJBqJ0+2+m5YBz9vtoWeppvWsC
wNBIyAscwEIat6CgEzgCNytQKEAiOOTRzmSXHIg1GG1QI7X58gQ/ubMsN78Ap4pv0/smdDWRo/P6
mSjbU1o7rFnjmc4cpTUEczGoyAsiyw82lNkOQFWpG19Le1m4d8BXcCGNya3kHtepOhTUPBPsa2Zb
BcyVH7qLjs5WdonhC/u1vAtoqR+TaOld1dRlklMXnLwZ6M7hPsR8i7XJsdwjCs58h1/ox2RZqYX1
eeAD0GzBeJ/9bFWBG9yVb1NAO1drPKIBx7QVXLHcsLaQyYS1drRNbDLBGeQM7OQdwOnCK0yodaln
4ZqlWX5S+AKZ3FNFywCNQGA9gDvz2AEBbyDJOc3BaxgNJUQPfHU37xU83ANPVEXiXXlAkviPMLZy
KiuFplejXBwafXCz7NWa9rnuCHyPl3othbB+kAeRJdewTNu5rqrOdTrRltRXasUmx0sRjPE3QdAE
oVojOUawjO7j0i1mD5OiKRzd8YD+rfr1dfUq1/gX3YcctqIWJ/dZuPwTGG8gOlHDtoSWtW+9U+Dg
yqP9M4o5q7s9lgcOYGz2MUItHN3mWuniIzKeYcr9FMoTJGO0cPisd8a28Mpn2Gmyo4t29V/NiTq4
7bH2rtsAdmFrL7kzAmYxRjk8y/ZGPAEqcXBHbV+lg5vIsyfwCL5+39KYvMzusYhe5LH61sIjGre8
SUJP3+nIAou1+jy14il8vg9+S2R8kKC3ha3+qAAb8ORRIrXK6y+K3DPu9LW87UVlH5o4n1ov8hgA
6oIMj636NEOlDpIMcSm6roCVUytsVwPDrsWc2fmz5N7uKLpTkmtM+X5dIovbvZ7zVombSH0LFGM1
kdQLiptmVjHVsI/Tp/OyuLFlIYsxyzlsJNNJ8dmCKIxctNc2GOEG42qeC+A5uPHForvAQPdUT6YL
pCnLNGuAUqnkW9mHVIjCC08ABqLBiqkA4hGL98chuZcCTXHKPDlEcexqyrZpBS8PngGoaLyjz29j
3psd8wblS2QUNu42wNmEZuFKE8hFncFr4/YvYrEKICZk6jJ6B2w5f65zo4snPTlgztHDeWI3QWBi
3MPSNcpDbqtg9mSiPcJGIzkhoCrysnTDSHaD5O7fGxaF9aPE6iaY6hnvbGfDGrvZxhbHrPkkntfK
kLp2mQkU4WYcCzns5YhSaJLNUlVgHm0AoVp7U3njs3Yf9mhkUgDx4QLanVeNm8WBxwEQtTb6Ywob
WZOSlMYMfE4KTRZMLliVfka/ygxDw4qXlW7mowhsNyKp3G+2kMpE2K5Vx1SNhvQwKi55UEFVFa7q
FsNVmP8HsB6oDtON6MLkhYelpsxXDFNS1SrIWQHh2rjauKq1Cyn+KThOgWIsa6oaI+h2YF8+6P9H
2nXtyI0k2y8iQG9e6cq3UzvxhWi1JHrv+fX3ZM3eaVYWt3JGC+wCAwjoqExGRkZGnDhHswjFr11C
yIZzpJpInnAb+RjZ/h0THcGySh2BjKt6PYhGjENa4TN5d4M6BRP3iklG7jM7/ZVa/XfGStcuSYJs
AQmOiAhClwdTSeEan0eM0r7FD8p2PmQYBSqOs0OyDrYK0VqrGv1iAX0t9AQxdUClxmrTYmQ8a8OP
8l0+FRW6ntMdXhyQUzW/Z8FmghjfP9Bgvua9RH0GcUUGbEjURbrOUJd1W6Cbhhr4Y7tLIN46uLKb
7/8BkflqSF5YIv++uCmHyjf8kHA+Ba8J8BOcaAqEUuht82CU1myNH6nT8exxuFXXwWgamefC/+iy
RsaBs7QoMNhqhObo6gQG67QH6Sk169+kchPYxvNtz1k7h2gfYztRVeZ5GmMG7BI/Jy1KN13oO6IW
7dUo3BrcsLttZjWyoQKFxgycRZcl6hIdIMDSVgreNfmRsL9WJ7Fw1SNBONZW+SKNGxYIa20rgRmS
CCk1mCjoUIobMIz0CORWSr3z1YdYZKHKSISi0zZJMjT0SRReAq34pYvgKu+1MTqDoCCX44B7/k7f
J4fY5qxP1axfCcmhCNo8/sDqyq8uDRkcagrAbl7By4y+nbQ+ATJbHwe3EcetNFTfGN+LBKmr1QFS
BvZNBaAX2i9EtATCFrRXnkJkqp6UNzDjuKA8fUGSZTNsra5nYYs6bD1axWjbAawsb/T2eIYdbhQv
aR0VteX2LgZZtPTvp7sNaWGSZMqL8x1gDpTPjTb+GOoMtFadlmz0YJLtfCqZsMq1rJtgegGABb4X
QLZLW1pZ6MbUS8kH11rdXlVMQMz403zgnPRgeDjamT2BIPusN8G6ZsnVff0Zv2yTrV+sMwmVsi0k
vPDVojX76fckNfZDJ47mpOCByGIFXv+QX9aoI6FkY6ZhhEb0KnBvS9EbkuXbrrIarRZbSXkKJ+R+
4CvIX5PiQRpcvtmnmnvbxGrdbvm5KNdQ8zCWm1ZPcH2D5I+ga5JTFZvpK6nBiKwPtL4iwOUMjVeu
OZvSnK8qMc3DD0Pfiu19MB8SlYWVEFed4MsG+feFE8hllqbAbSDXcs+dNjeqIGNNkPNQdT8wIY6r
mTMalX+viXL4IMBLKuSKlPQqa5vsYPs2P0FWhXSKamt4Sy2W4PK6532ZpPx8VvloipoGZ6xSDxma
lWBWSP4kT16ui3JvAUjtmE/y9CMKrcaZa1s6NifjKbIkZHYTtpNc0H8Wqb5WRrk83yRlN44tXp/J
WxRpJt9tQDHDWtqai+BdiOtShbLPFZVho4VZq/opcRHB1dzE8b/LP0l2lbnc95k1QrqaDWBYCqAh
XM1ASVNnrIuVIIsVhMTGwWzxsYK6CYQcNtkz5jwtMDnYjDO95h5Le9QLp5FD3lc42HsHBZUDGWc7
2Iu7bEdk47md6vxk2Fu7PTHogAUSkOPVqHEvT51QA/QFCtTkjoiCxm/JjqztH4CxyWmiQ7xMELcK
IUS7At32ojhznN8h9RfMDK3nEgLOqj2lloL0owCXDZOlgmGRfhnzfi923ASXrG3lU3FTl3sywIWM
guN5TPeXxtpO2qCO9iX4qdDmwyLx5KAO3sQZnJYaYY/Ws76pn0F14LZ4afQOpAoeMZdgMT4fyx51
5qSAC6c8gz2gRSEA44yHUTMNb8IYMp7gdnqamd0ilknqRMyS4I+1P3eejFF4mN2dlUBsYULxP96W
m8BlkoLTh+K8q8iMZQIi1XH9XF4LSRLopTDzo9e72R1C2UtmKXfBMbxD58gMH1XNZLZt6VSINklt
bFEoRu9DfMur0dPsPko3Gs0RY2PPZIY4sHzfnF+MnWQK95gtv/1RWaulNrgMsRONrndeqH1memp2
AMbftnAV1ejVUVEG5Q6lAqVB54mAZIRWtkfF6FBum2NhF/fpiZU6XN2zZ3ugC8ZIocjjmUMtCTQn
ip75ZEmRWSJvLvaxLe+0k3pPLtrMHt5Yjyo6nSQWCXcKGpsSrgoaIYa5liGpGlgEO7bZR07LvyRB
uefLx0SCWFKobW5vKfGHZWyj7ZFra5G5dFmTqtxY9R7f1TZfzmbOPehFZvnz021Da96xXBg5ngtD
gZYp0PAYZi/rIYrbVPYcMlLXKwABWYsE1BSq/HhW4b8vTeA2rONMSlv0MUDBPx+Fg2pnR+E3IRxj
X3lrC8LjFBbJPQTPu7TW85lfDiq+VO2DH+ZeFD9ub5hAP3/Py1kYoI5yPXV8jcdp76XH9hha3am6
I2NHn+PegOab9lQ7zQ4avw9hYquMj7Xq+ASWpqGYAKI9jVrcUOlJkMhlj4OG55S/kbaYd1IsIiyM
nHZfW4Gb/WCsd80Vlzap9c5hUqZqgMMte7Nbgf4G0g2A55rdp/gp9qDdDR3d0b5NrLi1FjJlpBBY
KC9B55U65I3RclpTTL03+VCa037hIefO1WvevGCw2by9yNU1LmxRAUwK5jE31BH3Xu0G4beAh+qQ
/zpyEcPOaqQEl4EAOiEJZN80mGbMgrIH/FPAhZ7v+h2prdU/5PP7YHzJNyzR9NWzt7BHo2mgidEH
Ia91Xuv2tuRCTW9TvpFxV4gNf2elD1ftaHI0MDCBkQnA4VFooj5ZmsRKEoXj6KmPUNKbQVWmdGbn
lA8SAN3iA9+ZMiK04EAzdzIHIKTCl9vf8ao8S/8C6kOGncD76NF2HlfZ6Y4U3CDlZykJxohA4uzw
Zr35B0XTtZiDCSmdxygAGOzprJ7vlDY1pqHzys/RHW3ObE6AtIEkSjM7u7yDzW8KK3FaPR4Lm9RK
oWPmV1UjdF4QGP0DBvdGMxqkZDtUioomfMrbo6YzwZeslZLguLwuprKSymzsPOUbpFsgVd+8JCeQ
JW1IFhN8/oOUdNWiTrq2mEJD94sKeVEZZWMyIT9EZ0i00B/cGOCAl+6gM2XzdmajXZjKbEqU1e1d
mKWiXlvq6qBpiAiCgDrg5DRWmZvjeTqsAyN3YjfHyRZBZ9MwZi7WXXhhmTpEcT13fM/Bco2ZnN/l
Mxjo9/4D/5ChM/bZvpKJiJJJMrAaABdGKW/iBK4XagEXSybupzSyeAXy1tAvNUSHcULX8n15YYny
oEEYQPqVIEa0dvEqOsoh23BWcFTvSVEmPwnfGfbIL6czKYXHbA5epHhJydR2Nu0YSLGa9aixNq+g
KXHB+yLbwDEhp0qsZFM7wm9Q1BJdZEGxJv5P1ru0T+3sqAZtVjd9D+6g8IGUeEezNUdIjYJPgehb
cy5jwWv5CYaD0AqTUD2+aqX4VRJVoYrAINyLtdnwO8hB7KbZgliZPR/yN+4EjZXY5NqnwMoACmLS
S61eOkCPgQKblxEPr1rhYZ9nkMXsvQ5jCPBaIMiIyFQOcge05fgDE5G35lNLg+JlVErquIymDgaJ
TATRCwvt8hCBwJEo+vkW/3R7i1d3eLE+KqGF2iL6dELdeemO8KmpO3SpAYZldTuuCrLkMkMPQpYV
PHIwaEkdFU5JgrwTow7v1GAbCub4g8B/ql3qiJCL3dxe1H/5an9bo4sbCShodCPGJda6wnv+PO7m
w3wXPGcP46bc/OvC1HltGDoHjAEw7asuFZ8OYhEI+ohEiLfQiUBaSY7kiNHA3MlPyi+2TubaTQIW
DoPsKZSTrm6ScOL9wZBaTy4O2fjcam9/sINLA9SdMXcGH9QV1jRtut/jEaK+EopD2gatvqdwz6pG
rSxHBjUGWlSotGlXAmMhr9ZBryEvn4vvRfJjmF5vL4dcrFTgvPj7xP7iqtf9hi+nShq8UcMYb96Z
0fwrT3/8gRFQVCBvQotUofPhWZvmeciC/mOGnPQY8HaeZZsiYSVLaw8ncCj8bYfOg/U+rMVRVeDc
9uD0ocM74bv0w7c1zHrHyI2fIuaBWv0+C5MUGgIF4J4rwRznNapQOKU0feZZzCRBpAuuOEcIDxrw
yDhGBEh1+ZX8sptaacDjOt5JrouSJGlXyq7IpqlaWw+AYHA5XTMgZUpFPSMZckwZZoM3f8O492Ty
TuL02+I9R0ESMJanxGURSl5hS8+LO0+FAh54TU4hhX3WtUXYefpLa6u1GRnWDPiDzOEK1U6zNbRO
85MQ5ir/sktKG6YuFDWa06GdYhQR1KcaHDeF9iTFjPO19hYE3onMvP61OmpDswETe5yaIB5tutnK
HPRudmDmfPdN+QgUyYn1PFs70ESZAlNTCH9XNSw+y4xJDrCoPu+PvYILK62Oga+zEhAS5ujAsbRD
bV4z1ijYy2qL27hLTfGVKFv6uWUYNvCQ4YdugpBuIykWNIqFn7fDydolBvgqJmEFUqq7IpPKBkPr
QZ9PbE+YrYsgaYPqCKmXx3s1MIUdw95K5nFhj1prkOiRno91i7quZo42nieYBjCgMkIaAoHLrHyu
HndwuQK4ArqiKwWYpi7CqFPiFsUn8s5MnL+sCU76yEwIVv0FIz+yQKiKMD9yGVoAOeIgW1F0Xga1
Yswa6SIaLMFGNYtdhAmxV9WF1oLVM8vzq2vUEGVQ5SI8dVRI0yHIJgpV2HraPZQYtzMECjq3f8U0
PVM6ey3Fgom/bdH3gs9VbVTJOINI5Y4g8N9qd7I5ufwx3rPIAlbvoKUtaj/x1SIua/wWKU991PfF
47jtMUlV7CSrgOAruPBYT0nifVcnEcEa7M7gw7tSpBnTXqybDBYbh6wudVHi/SmAZDxzU+ZLa/V+
IAi8M3TmSk5Fjngj9FsRN5HuzdWdwYI7r+/fwgD1khI7PhGlCPkbv5ksdS9bzWNqoyT+nL+GW/1H
cM8q+q/fPwuLlCfKjV9yNVSXvOr3aA8f3Sa2R5R16slu7MG+k6wyMQ17VqzbUYX8WfqzQUeFcNRh
hhHTBpcHL1YmaR573OkppheTfbQh7wuefaOvBa/zZBjoCQC7o1GFfpp0ozY0g9e+k7ZNavs79YGw
t0Cj5r7cMKdaaRQjuVWX9sjFscgo03gca4z+wB3BQ28VvoLqP1dGjl6rvo1ZHdGShDm2oD6hHMRh
mA4CpD0YN/va5aQBqEOKr3iZ0sFFLqIoqgV4qZJavPDexMcJB7Df3v6Ca6FzYYUOK0HT49xJbetF
vrZvEv0kJZENqBdjAmDVUb4WQ8toxEPkQ46Mw+3TJIfRGPdt6G8yzFqYVSmfsiRx1WB4nfKZWcde
O+zLBVL3Hn4TLw+B3HoTZOYxJ7IBskbSzMjiTuFW3qIlkJnqbP5vu0qdCz1uMwNUF/h23YYvMlOv
Tl31r8kHz16KdBoBk7Be0e2qpCl5o1awqWAGOUbA8HCW9NQCkAcuwEPosF7Cq66yMEd2enEocr8p
U6UkMQaPELUyjRC1IblmhJTVUEYAjf+/KvIzFmbmIZIwaTHjg1kaenBT4qTfIbLqtOZgmJgPQ0nz
3uDMHkRY329/tdWcbGmaOvZVqfGBnuT4bDD3LG0zUPlD0ANC8k+C076wyiasDaUKfqqat0oh4Pv5
OiAMAVRLVNfXIpuxqtXgqaLQA/1R/J9+eBkNqI/n1CBdTXlPxqJRc/rRmq1D0FD+E/d8295q3IJi
CPSLoSh+1WLQ67qr0nFAUtRDi1caTKVqzZRQ45QsopfVs70wRd2zTV+Naj+UJGsQXMONnBpD2AB7
dUDxV0hrs9kWn26vbt09FzapmzaYxDFrYoRlwqnbPtelaUAinrNKpylwHbV3aKain+T+0en7sktL
HPOFEnCKL+D0hWjlTqc0yB1kpYzaGmNH6YJoxIFOeh6wOn58aeSHMf7J2L51Z/zbO2QqHPdZrI8B
h3Cc/IbG1kOem4NsxxD4dvM73i4t/m0q/i248hwnF1tHRWMUpLqSk+AmpKRCRgW5J8UhNCZgQd7I
jEmxta6IDN5qMIvC+8WrNlCi8rMWFUjUxUdxYwggW8gc4iDx7+woQm3TKez8heUdq0909J0ADzQE
DH3QNY8Is5BRWvmCBzWLfIeppG29DWdUjTpbsJQXaGj8ScoOSBvAiJgxQfmceiSkBeaR/A5Jrn4i
ukDRHsS3brYLziBpVoK75pdLY5TbDEKpYNijgPfnvyfjSZoZPkJCLZ3ILv8+5SJBmXXdPGAxXNTt
K0Hd5HF+9PVol3fDdohmphj2WuxfGiQLXtxyedeIvVDgOBPAr2yBfdaGHhcGkQkj4XxC0/nA8pG1
wGzAN9DvBuoIefSlyXIYKlnpqsGLemBUec3klNehLu5z9Jlun/K1xQFcjPEHUn0DEOnSEvCOft0E
Q+mBHQYQdrQeJzAHj4N128yaUyzNUHuYjMIgSI0yeqP0WuVPev54+++T64N2iuXfpzIRXowJWl4e
Pa3dFKLH53cCD9ZZ41uKENzyrJIJyxyVfbTJ0DdVCnNKkNqVKm1a0NDLqApheHJuH8rZt2+vbzVo
GPBCQ8YcKP6D8gg+bVJwAoo1JkhmlzPP6h0n0nLMiRDDltUHWHXAL3MGeXUtfD7Nc0kth2TwwuY5
4/bgKzGD+n5o//W0JAn4i3UZVGiCKBOXifo8oH4BHqSe23NmdKgsf5e+xZXVZFbTWy1TVWhtO9H/
glaBDOgYsHfUdiqRkYIoCB+wtvHJyp94pp7p9tuUJAaP04FVJ/0vFpHX8Tiv18KwWW+EiWiEZKGA
o0JgjLT+gdIhCZBUmfEjU+5l5WhjjXAYBScDkF/qTPjdXA/zFBCLGL0YHNXKHgswxv81//odzSMU
uVmRa634dWGVOhq53wMbLmgEXQze5wiVNv/YfYJXzUlcJgx1rXxzYY3KyytDr8VYLgbPP80oXXab
xPMBI8t2oi0eyv0fCDLDYS8sUonsPKuVKvjnXR0xjYEKh+vvmhOsYpKR5LLVPXRfWKksCcNUfLuw
SvmrECjZ0NbYVR2oI7cZ7Rz6IYZjnMTU5TH0x4Y8/heH/dt9rlq385SOQQOHFTflLrRKvOsw7IsG
CcheIVnC6o6sO84ZZEmqRigsXoackBfbvk342hv2nUP8RnrKdmRtAVO6cN1tvmzRa5vyVOmhN1Aj
tdUfCZSgwIOc+zWicSfa6d5g14RJ1nP1ASGJR0gJMLpGAw8FvQrReMcHhECbaCvuvE02kWWEVvVA
JCiZx5Blj3LTtOQDOQ+j8+FH0tJg2t6A1CbB6HFsCOnKdYGJ96/VUd+uUoYog7kBDcNo2700j9Wv
fquGZmPLmNkMgUgpnOEfBJuV4t/SLj2SPmoNpjcD2NVP5a6993fgfnslIh+sl/K6x8iqCik/HMQr
Mtki4bQ8zYCdHqwJtN6hxUVg2k7BtN3s9C0K7brDJIBfyTIUaOvpEq4iiPvRvZJ0qKtKiqMeiSf3
GRm2ulfumw/CVZlZw8NoJQ+iHT+J7VZ+Y9U71uorF7aJfy0SgCo2ekx1DgNJel+LABzm40E9IuP9
VED3uE9+MPKbVX8Fb5kmgakJcAoqD4iFyshBwUj2d3AUF6QJe4JLMTbjJnJZU2CrsQ3ZNWQZidNe
ocdlSNtz06gQa4LLO91TtG+3hpXtUDtKzGnLvP3Xlrc0SOW/YSfLRU+OP6G/kOx5W24nVzcJ79U/
uKPWbguMSQE5ijEtGZNolx+vrbo8yANY69+jCGwCMvR28jcZ0t+4oYb7nFmFX0nvoaiJyIYBd/BI
009aCODwQtbhdBQt2CCAjFVC1kNlrZpzYYPawkIGT3BdiGQLDSimquir5d9CF6QaQOEOrnjWAqne
/sAvlyujkihd7KWUIxfvsI8fyIdTIcoUAuVGiCCYulZrKZuAkw4qRkIGRd+BbaDLTRZgDICwwMU/
obh2MO5KpzgSJCyI55z05Q+e62BI+NskfRWWWglIvNwOnhZqh5qXduU4sB4vq+6xsEH5o9bI0OEL
keQTRkv+NXMCr9iMjxA63J+Rp8AzPd/+bmsX0nJVVPhKuygIuUnEhTT7myQunDnP3vMy2siJuL1t
avVqAAsUHtFoJxHazsvTVsaVCvUzhGkCDygjO+tRtwptuQSYeLIjMF0lGxw5xqaKqyHlyywtShby
Yx2lOiKmelI3ZCpydCVXOhiBSWSGOts3oXvhAo7pdluCCg1s1k9YD6OLn0B917GOU32cCTB+22Ht
+K6OvksB3al2UETZsprdq260MEd91Ckb61SPyRROqpxAgLmDRAqrCbV6Ahc2qHpI7WeVDt1PJNpz
Zw4xxvplDB1wDJ9hfjyy1MX1Wk9Fo0VGQHxmcOqfZISi2WSnEiMNGbAlwamFggc4bX902+ib6qQb
phj7+kLRDibcVSgJUi+npMITmCdTmVMNIAZR0NM5U7dTQAsVS4PmdbzPmSDX9S8I3XkF3CgAX1HR
VFA4rVIEwAt15aBBlyJk9C5X0xYBVC//b4B6fQpgXvL5XhWRZgdbTsaqQFdu6vfzq1HhpmVdD+ub
+GWO2sQw9oVBK4URtcjGasofSgNwUMUaWvovEebLDJXMB2qKkXWjIrOlCeQOc3vcyrGp2n/hdvkf
2gPrJmJ9KCqmCVxV9nUi4RhAhOi+HWT9Levn+ul26FyzIqoqEk0QdBIx3MtToKa+0TQTYPR+j+mA
KbFi+dttC6sOsTRBbV0iFVWDIivJ9HhQVuV2el9vI0zGJzZb2mLt1lkao3ZNKZMIDz2sp1CBxO99
qx/vleh3I6YmY1lrD58vSxBqvdy5FkBnfRCwLHnT7/J7DjFDwmTzP6CKJRtEP1w1wLUw9yhBCoC+
3bRIEuMBo2wg8OjtBlqKGsSX48EMHCiM1061Cwaz3JdPGCD5I9A/3ltIYsHnIWAcn4oXbdzU4VzJ
MWlchOdXM2f1VhM6Ptjb/jBx1nWQNwGxzl+juYMma32Q3xFwvATwSnNqIVJ5xq4EVurlJ+4P4hWe
HwYEIsRzJZQ6AW3UlgAf9NUZlUO4UToOUFsOr/RhC8l2ZoeZ/D3qa2qEqxBD6jrSFZk6DjXAR2Lr
Q+K2mqL7OZHdEUR1U6i++UqzC0bjgeGnKyf8wh51IvrIb2qB4zNv7MzGAeiVSJv2b6IE7mYDRMdO
u+G+s4h4hRWfRfMExXI88UAFSZNJQZoI3dGp1vEZ/Y34kZGOjV0pFrneJpckRvXJd1rQ0HgseDHL
NHUBaUGl5bwCmFUVRr45FPwx0EHaXobPRgbCyzptH4agZUgGrVxDF+ulvGjM46KPmzb3OGPPQfB3
vOsDViAluRztOSCMIKSgEH+8Avr2vd/qoT4kCKTNa+mO23kTPYgYcRpMVndlrRQIno8vW1Sip5Xj
KGA6L0Z0C3+ipnuSNsHDf2bUWB66ErMvbFEJnz6WfC9IeXxurAAZ54T3Wo6bdXTOWsJWZwqCaeyY
ayR/99Z+kpOzyABDmZ/5UE1TPGeJgPEwoQI53wGYwNvKCw+uAT+3bx/GVS9Z7CoVTGdD6fU4y1Iv
1Hdj+83oP7qYQeO2bgKXBDRPAQqnL4vCBxwV3GOxl06Q6FQTW0/rU851LGdc2Twot4iyik8ng0OW
cngh56QmbkQ4iCf7jvFpuILp77L3THbSu+g7v2UOya9aBPG8CqZEzMfQmSvm8w098uEmvVsfZxss
Jtv5brZKlHDaE7sSsLKRmHaGWjiuBZKe03GzGYKoNKbxI1KetR7SzJI9SUxQ9MqiAEGA7ANE0CE3
plJZRDXlfJ12BSEQARb74yy0h2kI6LcJUI7F8CLL68VVi6BtEIh6rCaeI/fC68ewl7PERzaBywBK
ye3DeKzvyeB/b4EKNj2cWyj3EGbc8NBjSB1oGjGrLGTvqJOHWfmv30Dtbdj2QRJmfueBgRiAP6UL
uidk2GVsRuXAfVSiEj4Ead/v+kl4VMs8/PcAhqX988D7Yg8KtdWSIK4bL2ifuhQ0C9LjUELjXkPn
cW6sf33oL4xRT3QJqhd9JgjjRx5yD+2s+2bZqKhecZi/+t8sUUE7j2Xg0JFYeVn+UKWOUnxOyuZ/
M0G8a7FzYaGO0iQZg1c1bt/9rrujNr7fNrGSsFzsFxWWm7jzqzqWa0/Pf1fdY86SXlg92BjBRI8L
dB9XA3aCEgd6JiM/6Dlvru4lqXMqjfV6WyvMANP3ZYVahagPPMQyBAl6J5MVPnAmOME2ylP+uzmK
NrdjaTusLQp8GuhqAcaG3JJysmIMar0fjNrrU96Jq23Wj64xMT7+SmaFKQAS7cGiiXY2FfPnVgvx
Kk0abwgDwYmK8i5Wp8dpklxljJ4yv5Z2otD8uu0Oa+/HC6vkVy1cDnDyLAU5aH7uS8ivoTX+KA+p
Kb/3GyBbWW07sgY6NC3XSIUmf5J9FYoxtTeKr5w4mSAq2wfzb6FEhTQsGfnAGcBHWwPLO4i/ifbp
lYxL2wp80PV57skpCHLT4zABq9v2VgpN3KkLTdlwMgGlwwrlhuyhBy9S0ACOXaK+CIEQMRXNptXt
ZKpBneA0484QJ7trUDbLj0nf7gxf2GPMc9NlL41xCpJPVJi3RovEaoLIX32Y9M80fu6Dd67/NIrZ
yYPMySHwzcfvSTuzFruys8u1Ut8RMKCsRaOw8rjRMAPhXYEOO8NVVjJkgHaRlwCgg/kYOikpqt4v
k2wcoSFW3A0QqwDGezMcISzEvEfJ+aW/3NIUtZp2MNraT+vey5XQKuS3PBsZ0XwNG3mxGsoV0yId
8HpBBjJYJab9UxvT9ieCxQRGEYgcPJ+Y2JHVVRExSA0j3Mh8qDDST+h1VrMee1PT6RtwcfFO0Wq1
8wffCe8XDXNg4Ai90p8OO00RM1XO8OYmeD5h6xM2F0zDpHtmG3VtSSr4xGRw32vXFF9pxqdiK2nt
OXzE37Vzfbd6/wspgrcTBLwZq1vLsJYWqWs4kpNEbCdR9dTErAYb2pB4/XIWDzGEh8qN3O7A6iCt
RX9QY4mgvlMx0MdTzlhGcgPE89R4yfhjFLLNrPRWBRre2wtb4wEyUCWUCJyJR+ZPX/5JMFdNXsco
mddH/jFoTZD7dZASqvZKa4Iy+izuw0sQvXbAAKyggM1qQKyulPDCE+FytHyoK4gTgxljB5Lk+ck+
TxSz0xCtgu+3F7ryIIXcNGE2RvkCM+zUKRiyYegTLk+8Glyy6bBRZ+Dyh3vF3962s3bXLO1QjjKq
fhYpeR97pfGjFgYzT186WTH1kHeUpmMcOnHtIKAgg1MHTTuM5FNbJ+TqUOVR2Hi6P/B7TmhGM80j
acsHU2RpWtX+nIVUeCtCedhJ1ZiZsw5SPAEsSOB3y0AE2zbf4zpNbSlUxp9VPPP3UKdNN62v8mYz
6L41JC1abkLCFU9tjQJTNI+ynWh8wYjz1/tGymcQAUQDQyAavJcZAVIcXi9FDtihhEfWPmnf9Jrf
j5XmACP8DhpfhuOvcMNdGKQ7tK3ai1VS4b0CyetjAHHmESo9O9+dp9iU486qSwwHtw5Ro+biTR1K
kOtjgQmvnfLyN1BOyaljkSnDKHtBn7hJ0x8iv3huffmBL5mQZMYGn1OyRcqVJmorZh3afNKo2Zlc
PBdD+5QL4yO4sEEaUUQ9Y4dXDWIe+az2AKIgcuwXBvlET1tj6iYv7fRjjVGYUH+W59bShHw7s5C1
1zEEO4muGwYAgMq8KpFgv3wlJblyKte/8rbcikkWWb3MM473auaqQ0wCdHcY7kE19HJVITBZgSJO
NeKlDzp2K+UsITAr29jUpvQrkpmY4bU2FeQjvyxSEUUe4ziaEpC9VNNW3YDKFjlDMZgpBoTtbFf8
HE/DlvnUud5PVF6gJHTuvhNev8tlijBYViqM9lB4aEAeNh6FreEMbjJgbkpw4n1ziARGDFjNjjBL
TsBgqqxdTdNCl2Hs/A5ADUK5XGcWpnhDsz/0VnjHu9lDYfstaLxYN+1aYRSL/TJLouzCU8GjPjec
0HcevydFQ3iq7buESDdyWUMjqwF7YYo6FEGER3CNmTFPHG2J/xggt3j7/jl3mOkkdrkYqlQOElKQ
TRVB46WR+c4DplR/j0p0bIVtvx3c+qOQLeVV3PqayYJjsdZGXUatAAZIMQbhHKf+kKG5O6SMO5z5
oaicSNRBgaBN+eDxqXLgmv5bVGfHIpF2qgwaT8yoBPr8OBvSp9Y2LwOSXIaDslZIXVIq2Ln5MZ8q
L8u+TdGnEv5mfLzrC4Ecu789kS4dJlkfF1KIY2d8I55Y6maAaq8t25M7wScJ3pvf6uORVUFcP+5f
dqmoFhVKKc2DUHmt9mMatqLx0RS722tjmaDCWBWnag9JEDBxJcBiFL/0bgcpx9s21qPzYv+osKUN
Wq30PT7QX31poAdkCN8D+fGgH6YfTNKG6yvu8nNRgUPgIeymtPhcg+UrZgiQJUCsaEuXAK/nBbDr
vXBmW0zs5BvrxmP4Is033qYjh5c5bryhep0TUFhOn4zNXLVAhCzAE4H6EJ1chqoGgV0ux50Kwg3B
Hl78nWZlR/ikhWEmm3tgsQ6sGUTFBF1iPPehnEwdryLm0k7FA9lT2kNdvPUZxwiOaz5oyKoEHiYw
pUBa5TLQi0FQqYhQtVfzeJsW2Ukohw3ECza3d27tFJNqBTrsGP26enH7aihXYl9VntQGPyGAbsVl
78xStk+kmDGEuLoipMz4SDrRu6S2LEqbuvIbofYKac+Hr1zjiizQ32rZk6Tl/7FBQ+LSdDKCrMau
Sfd/QZr8h3Kbg91ShExp4M6M3uGqFyzMUbEIQ9NyWM0kb+TzXYfWXTvo9u0PxNg1hYpF4jS1/JDy
lZeoIEQVfihdZIXRz9tGVm8rYBAwGQqxCv1Kf6wKK1xDQNd52rf8WcRAKiHHKV+JohurPrG6IPB1
EA4EtH8U6uoNZ4zjajPff4x5wx1iLQrtXo7B4zjFLaMZee3cF5k27Q1g25ryxG+RAIP9IJi26ZiY
vNqYciMyTuuK412aojwh1uJeyziEOMVUATxTreIlB3LkI+swcZE7w1bN//0FApOEv0wTRMjG0Q3J
HgwIgxYUOTJQrd6NR2nLOb1Vi3sQ/wAaw/pu1xfIpTmy2YvMky/0fCriZvLkflatWk9+G3P83vVS
bRZRCe67iAXSvz5dlxYpT6kScBGXPiwqVfRSh8FbHYuMLGnlxXJpg0rT0rHiy1HqB2wib0FnuNtk
GzTkCDtAeabE9TPzD5L4S6NUJETCicdsCKZPcvWDPhuzFflW24hgImAl8f9lgUQAE4gfxHhyHBef
Te/EvGl0lPhbO6lgjpTJAkhDPI+WblYPwgiq1j9zFR1DjhBsIYpxlzYzPavlSeHHj6qLj1VTuUEh
23hau5EeWxnPaqdeRxSynV/mqBAZzH42y2E7eVkpOCKoq2PZ5LWQ4Srr3vhlhbqQU01OYzWoJo8L
JDRCemWAOjbXs4hiWGbIvy++1xhNdZbIWMzcN7lt5Nw+Evzhj8LVYssoryijIEMVJMvxZq4+ZlBB
SxAtQfLZ2cMRJZYWuNIfjCuGfIXLx97lV6LiRxIo08Q1MEn4P7onPIAccSfs+SNgBicmyxzLGhU7
Rn8IQz/JCTNnD/68Boz4/UG2ix0IHU4syNfqN4M4A9GFAEqRxmpIZcfVDQ9KOyGs3IJDLKyEb3+y
fV826HnsMpGTKSrO0b56hTbJptxmOzI/BE5HixmhVrcP3REABaFvLNKXtJaWIc+NaHoSuUIeNOUz
Kipgx9yk22nLRKKTo3PlGgtrVBCOgCsriqIhtRTJjXMABKE/sSONpv6xHf/BfNRqxFgYpAJwUoT9
PHBc49XNu1G0llAegp41r7TmFdCUVHFDiyI6WpTDi1OYoD6UT56qxKVlKIM9gjfPvO0X5JfSWwfi
BtD1SrKEQUEq1OrSIOcoydVeVUYmF/YW38MtFFB1ia+TBv7PKYb2sOLetrryeIVjLMwS/1lGqbbK
/4+0K1lyW1eWX8QIkuC4JSlSUs+Du93aMOSJ8zzz619C597bFMQn2D4bbzrCJRBAoYaszKqYQ/qq
5LsGw3PR3ffi1nCV99TjFvjWjgdkSQCFooE9JufPjcnCKBHSg+tc8TBiso1dtXpXHP+BFhjk5gZK
jNw8YnXvFiYZLwyeyEkgfd0e5u/KHnwpm/G93QZe51CV48T17//qxoHpg7Z7MCwEUoLzRQ61X/tg
spsPyl2LqXKyhb3bEdN67e/M6K9+0oU1Zn1EztMhGiPq/4XvUrQpMfxs59v4mDZWqALTOUk2Txp3
9ZsubDJvjt834hQbAR6ANjEcKdYEt5Cn4ZVzNClk7eJGgNBHhsY8GoVsl7CYSqQTMdrWwlbb06mW
fit5GGfxeEKk9P5eGEK5AdeOcjqw5fUWB9WQwnI6VIZW2G2iSraRCbkV9XJo+73wxxBfXLmFOebK
CRh9nAYpmw6dGCHRJPGdn2AGBCoWnKxpZc6SkkUQTVHR3EKTgtkoM5lbdRaBuRe9HrxZAQgTQUSW
eP8UmjEVFNn1U/mFVyVaSUJhFwUVFMUwHARy2PMrEOm1TrB5tC0fbc1vQYJ6GLnzU3vYhftU4viw
te1bWmMenabFOGlewFok5RaZf2hTaclVb0G2iuOjV70lRrgh5EI1voHLOl9Y2gxTVMtotIr7CWqJ
vQzqYkwbT7jdo6dA95pLTL52v6HlhB45UmxaFTu3KCtFrLZzl1N5k/ZWphV1C2SDGGSzA5sKAHM3
b+1JXVhkc+1RS/o61osEh0bZy5v6xd8lCCjbvenF29oWHrN3zkWnB569f0uLzNOnBoZgNh2hcIBc
dnRgkfBZTTudEKYMjZO4f978x/n8/KhsKUbXQh/cjmDgaef3oL8z/AdxeOMsivcZmWegU8IEsVBZ
H/wvrauAdwPSmhtcc+OxSe0msuJtuNednFdtXL0MpgyaGAnhHtgGzs9LPQoGEfsBtblu3DWFW0jq
VikEJG68qgW9xBe7trDEvDwzpAVAljrPByFE18WSHOUnDfdM27zrBhBqDU7hlN5ggFOL+8au3oqF
bcax6XGo9X2GYGmwldBWXVRM7MhWHuo3KhoncMdj1zYThW3oBkJxA4OWjL1YHMomqIb00Da7MJEc
Nf1u+n8+rwrw9sII3dpFKFZocgECxzY5BNmuVbwovBFrTuV2tbqlSNDaA3kJkU22gD9ljVTEYZac
AvQMzCzRT+1WgSj7SY79R8C52muRApR1gO+H+gAg8MzNHoqsFKtGTA5JedMM0Mv9q2+2MMC8pYBq
KKkg1clBaPZ5cNuML8LIO+j0R7IHXTFRW9ewDEDrmUWYhj/jskH7KDhCMMwZClseAJlEUiNb2jcj
dDmeY+2jAVkDZBSOG7IN5rCNRqkV/oSQvKA5Wy9b1b4IbAyDt5ZwGFNL8y3Ibz/waj2rr/bSLnP+
cJtrY2pgl7KB+28APT4Ht2Sfb1BE4Faz1m6wSkDeDkAd4Fcs9AZ8pYggJxPTZO5JCq58EJ7BnL0B
a1e4zdzpnSd1t3aFFwZZ6E0uz0nX9Wl/0Iuv8hDbafFNS8y/CRBARQIhUEw5gkCD2TuCdyUbqyI+
hDvS2RDw29JizISaJBVzeuR1v9eSRujpQeEFdwvVdibQEkLU5YgE0pxMLaw4AeVxKD1kabQhJfAT
JXFKLdzOAm/8aDUOgtIHoJ0QH4LiB2NXjKuoMGc1BJVGD3yeK8H/+tv5FxVX5bPwr10IEEajhUZ5
6lEpP3eMWQLcFOLM8JAEd6lCrEnmKpivhSA0L4VYLFRmkOSfm2iaLiRhChPjg/9k7JM9qGW3JUYM
nXQT8XWU11wKxaLLAPbjgrMs40Lvh5MxaxHiyBJjHBjBKzfGw7gRX/k62GsHf2Hrgms8AN6sh4br
oYeETl21NvJWuw65Bfi1T7i0w+xSO+lCIzaIjWUPw6HJNtiDXtlS4ap+i2BlJdCBbIGiI7cBtgRa
F+c7ZtRdGuekh5esDScwYzuBBnw/GDeN9OXPHTKeTDh+HezYOrzyuamqJnPRm0JwkplRfmHw3BEg
5VpOiHIEj9LZ8gppa4tTQL6jGECX6PCQ5xaR0jQAX0bFofJ9WwUAq2qtuPkRFFvO0lbcsLQ0xLyf
6ZBMcVjkwSH/in7Xno7X6s/ya2qp8Pu59xeNoDNzTHTqR4mQTrISHJT6TQ00yxhingdeXRFl9gNF
LqqsbKimGmTWiJ8EdBDuVxYgl2h7N2yBllP3ZCNNHvpAvO1awZDRGVfZEOlBhGXmhIhNVRWVpgsf
g615Q4XeTOUBwTraza1qJ261ayFwH3qczVvxImdWmQe77wY/EY0pAMm+4VGBNH+r7gNQpvEH7da6
T5RjC4pslMbsokbS5K0xajnYnOvvwgMeGw31mAwx9/AVbcNmV9t85vsVtw8RLEDRTbAaQeCOueFp
DYVcNZXCg1rETpcTu+MJ9UnUrTOh3cKEzHIvkCyKFCOPwJr+Ur4GEOxsrBQiNorV/pK/xs/oez3W
GArtGpt3ZFZeboStMj4mOKsxhs3Mawp5DBJ1urhpX+9ojZBSBVB+H84ZWfMkhgRZS2iFwNYp6Fsk
FY1KImk0K+MQA1/oQV/yED3Rtw2e6ykCQKm+K4A45EG71vIMYGI/zTJ+xTCEAQm4GFGpu030rG8L
GxwT1LHEz70XPAAPz1ko/R/ZrTQwhQdpJ3DBaiZzBXNVCImcGCGiV0xb0Qso6pvgdv4VIEyPXqpy
wzG45mjoeDRiEsjOQqfw3Eebaqvoc3EyqAHCCT+DSqutWMMt/aImMn2eRboEZokyMg3YQ9SAO8G8
ClqtR4PYZQF6OSUGl4kjQKFO3US7flNb8Q3Yxt95G7lyQc5MsvsY+UJXlRjfHzXM1NY/u/hRyKVt
09qJNrjXv+jKUZUBgMADYcoAQbA7KDTgD64F8FcH8a7IEsuPREzNOQX5c0Qlvh3eTwlFZeB92eir
GupB7nU8ekGfWul8p6m8W7fimZcW2JirjgJhEPW0PU574pYuBmm82f4Hu8TNpNZsEXwxaDyC+xtF
kfNzOCDdIKD8CE4YhGgLvjJX31AMAuSzOS/OpdNCfUIyadyK6tkF4D2VSz2ORwgCIWnbg+IE4rjh
9jekBC8P+pkdtgQJxRrgajPotWJCfyeBvd9pd7JiFZWVvw9u1lvzJqkcfniyktfAMDwIcHoE1TO2
YC6ilagIMcjaazSbKRgWzeat7xa7fBO5f56Rnhtjnu8yKLRgKkHXl8ftDmVet68HTwqVp+vXaiU4
ObdD7/jiCRiEzOxIMoFrzQGNM+oJNF8LRasiloFIIUKSg9aUgxCTaByXtXpgFt+TKc0XQYxZXgNI
jviktd5viVftfuPAXPri8yUyd6DDWHxmlkIH56/taWhC43MJd05xxW1qq6/XP+llZHJmjn28VbMf
pmbQukNXPYbF4zDxuIRWDaBvAyohSGpe4BA6IkQjpHp6RActPL2+7SBREFu6Le0HJ/meJTa0v3m1
wct+G1b1aZRdVREMcV5J2CwDESR0xfwfSICxXc605YpQX77W57aYpywzYsVMSlDWdfvZpQzR0Glz
VY9yRPPrBythHiZnwKJKofqQ9WI7iZWQ6UalQSOeckEhlrtR3iC++2ja8kP/a7ptPRMdo23Al61Z
2cczw/Tvi6tXjr0fo2VEwSui3R0hOPn0n21E3mjLwBU+8l7sFd95ZpL+fWHSj+c2SYVkxmBj68SJ
7kRGsgu6P1eBOP+krPOqs1geWqjXasq+M95q1Pmv3zHeOhivVWENSjmk04FMjwM4yjMvD3bXTawk
NXQRlB4MkB8U35lT2CVVT0g994fobcrg74f7qbB7jOShX29Ys2blul3+5EKaLl/sc7NsUCUFo6IG
IvVWwsO4q7zgi/klvKcoCCm3r6/xMqiCLeDa0QcGegUyEOfHITIGsIQBeIwKvG9p3cM4PueFb+XR
X9R/YIlOwhkIRmCN8cF6h8lCCXkialpU6HT6QntB9Dt2j7+hfb56PD6tsc7KL4YuIlUPXAdICiZL
+SVYtPtUg07CtKIdJdkdKwvVE16ZfPVKLwwzH1Tz5bQS0wJgoPJb0IxuHSXu9S3jLY05HmnXyb4h
zNOhjG+l+VbPfkb1+78zQd/ThZMY87lTxDoGBGFQXpRQupHRbaoVHnsbbyWM+wunIm8KRYYZBaqp
w86sEqtRvlxfC40hzrOis3PHpg1m3mqTXwO94ZeDb7VGt51U0wlbbRuT9KZMkqdeEnlSgxeRIqZc
TAUIQUAFobSLHOn8C/YyyfUEzTpwKkguuU02CXjGnjqQ5Kd7EvMrxuynZO0xhwJsVuGodbCHEdAn
Sn6JGMe3aWOeotJRt/7yG3gt+p8uPy1rlDkmeZN3rT4ExTHc+SAfGLdUM+I/IxjcHuuFNz5ZQ+0d
2Gag7S7IHIasalJzTNJjF9r6dw1SyeO7ssuhJP6VElXU3nAzcsY+2PiUNcnEp0lv9o2f9skxxgLB
Tuc1rr6XtzxY6UU5hLXD+EZBAbdNFtDTstf2uUs5WpQH025P6VMOvvNyw4sDLsA/jE1WUMFHk1xX
6io5AoX2jNZQY0s3GU7MaGumhd6lI2KsVR8sXpL4/ywWAgCQoaJzDcypkbrEF5BeJ8f5AWPu6Jim
iR2Csj54pLVJAMe5cADWJ/+z1E+LjJ8Z20kYizJKj8Yd2lF4fTbIgkOri0ERWWrQE4eowx35cd3v
cNdJr+zCifpxALFhI6MuIDnKdrJN5Q3F1qbQPLKGh+m95AVdrKtj18kEXaIPeg6jasPjUH7XEtnK
hdjqs8kK+84GJA/tDx6CbNUDQFTyv3vJRGHJOJFC1bFG1Zow1gusxbfQQTEd3FPtF24pg56MC3+z
sMZcR1SHRuCdsI8aZEiDBkVmdFpsfaNJYF8HJYLDG/5b9apAQ5gYzUNVm0VX5VE65SWEM48Z+s6S
77Xm+xRwfMyaDRQkoYODDoF4UZ8p4t6Qy0aqjrL/aKhO1PWWUHDfo7UrsLDCVpxIpvV615rVsZxQ
M8mh5K3eFxrKvOCEdcAeb+mPori5fgPWbALchz4LsHAAGTKHI9D8UM1CtToS+XkUC6ueOue6hdVn
dmmCORG5r0qp3inVMTiKNs0T6WDtiD4zzRN53XQ2VqbXa2mM8dLl2IRSY2rlcTZBCzY1djTsp7Kw
+NONa9cK03kYz1NRPsbJOHcdIYaSOxSzK7gOSmXdWLRiQat2+QZ6ZZxtWnVU4GESMd+IidqVemdY
hHWCjwi+19QST/Q68BbT93+e1cAR/7gaTz8lOvUox4Nq2rhocE+1D2XrHCZbp0pRjZe2yi67laDD
2aJTxM2o1k4iJUFGS11ES53VgMuFPqjzKK6P5CU5jg6oIKHE/u67IKKcZAuZ9lYLuNy2hGNVZ3o4
zYTJyJxE9VEUd02SWqQybC2+b8PnMZYsrbiX4+/JkN4azRvqs7vKf2uN75kab1IENfn0JYgfMigr
1f5zXL4RYxPMeDzM0JnS2svD2avn+0E5FoVgF9Vsj1nu1GDJkz564ZlzzdYcLxoZYLVCNQ5Ia+Ym
g6ZlBOuwWh7r7yVkTMMHQ7Vp9z6+D6BVkmrcLGrNKYLOBL0MAjU7yFWeX4Chquqqn3EBUO+0UjH0
SPk8A1b1p+sCnTpgz5TPECAjpKXnZmRlCiZfDksEsNOvf8pM0LR4AC0qQoLunTvgcHEiGHv074uQ
QI1iZIdzUh5NYCLtEkcPrli4JzPks8Zf4Y287W5S+/oi6d6cPZoIshTgjYBNwJAeoMnnNvNUkfpe
S8OjXHw3q8Duh1+VD0LUEhOkAcfWZYwOY2B1U+G3KAaaPShtIkR9RBAPCJJV7jS7SzwFYE9QOdn6
rwKVQjT2fiPpvnRhjF3mHfAVPSUAjKVHEXryppu6ykdiRz1UW+HH8El5wd3aR12uk3kKUlLlAWh7
k6OYZZmd9em9b0JYaoq9TBi9Ga3Wvziqyy+rMM6kDogpTD5WiCsOhXdkIxQDrUgIYSmSlt9ev3xb
z78pW/3KyVy3STIlxxwy9hgL+NmaEEQaHLxB2xFJw/v1c/r/2AMoA1VYAxQPzGUs0jjyo2ymsWTv
QO0FoN170MvdCl71IOx4dZoLD0NXB5+mm4CGXYZ2QRg3IGNIEZ2Ph67YEPHV+OM2nwgb4EDQqaIb
iIsuvuAQdgJm35GUoyO7AwLDxllJMSeeApjPSyIvgn9qDHzV4B/EoMpFJS/1gzEqYiU/5sr3uHkt
83ajdR46EVaje2j9e5ztWrsC4K47QZ4RNrC9MIMI5RiLRnIkD1CaljA/QuN/sM8ihySlTSYLytpu
uglcbneAnnXWpS1NM3lOF9cA41YwTYUq+h1NzKMdBrZu9N31Ra6u0dDAv4nwCJIYzDVvmlBOkkrP
jqHeWDolYZPe6/HLYD6FbcG54WsHEm1TUT3VYi9cZzK0gxCafn4ks5G5dTlozqSpvaMLYspr5fBs
Me6SNFVdJFUQHke4xu93PtBBmQcZXpyVApC1F4QgtszVtqEXmNk2AFpUWm6mDxKLRh3reaqhDp0f
hxp5P6A0TvRz+pATV0O9ofe6mzHiHNKLiJ1CaAAhBnOLSTRYPn/7RrmQil5BjUNDWSGagZMDZDPJ
rUY6Xj8oKw/7mSHmYVcgTzlKAgpFSu36w+vI45Jee1jPDNAdXUQOaaVHnTagQtR3lg5a2+24S53x
m2A3xJLgMI+FWyqWzAn8Vs7JmVXmos1yHVSjjjOpqmO/mfICUp+671uKTHg6WfQqsYeD0uxAowrU
JBfJYtwXqloKOBziPtg2ngFtlAatYJ6XXIsUUI39tMMcfcw6T1pVzziEUJ+UKFSTlkkxfwl9uuYF
aYB4/8dHA2gcoA0xUKFQNO/5zoVR1ZhEnbNjJbxI0sfEq4qs7NHZ/8/skRxJPcgSh+woFMOuU9P7
cCwhMj2I7vV1rL3P+PlEw50CJA2B8/lCdAnwaLnCQuiXo5P2AZQ0+xPrSe7xwA9rB/7MmnxuLW1F
NQqCMUPKBoTHCb+IydWusyIPQcGue+CzWVyWROkkio58g8IJ0Qamz8HikjW5KAR+UdEVIhEWLO0Y
g0vDUn6kFiayfCCV/W/hRsUsJqcGtL5akMRjKBiHAa3oc8uYH5ezeOiyY5y6/W3n+bsdiKbI0yCA
X01xMdN6k4+cDV3xWVjtp0324LRlX7Q9yY5S4CUlFOGMiJcOrDzUoJqCz0cKAgbVEy354oMW1UCS
OUuzU0jX76I95TKQMfbFK9StH86FJcbTQ+lAiNu4ztD/aG/H12QjxHZ5QyOQ3stK549FQhDaYWXo
mAIMRFWCmXBcM4Ve0CFodsTcJd5ot/IyG/nwG20sZtAL5YWr6ydkYZC5fdOQFJPf4lMq3rCRN7Hb
N0jBe7t801xlGznqIy8gXz0fC4vMDezSqcX0CO57TWRrkF7CiDPovL5pIFdD/A1UFUjQzk89qUne
9fSONxB2oYqrxq0KbjppU3tQrt5c91+ry1kYYy63WSF9iqYeH3ACo333YdSv1w3QX8u8YKidfa6G
eVkm0OYqzZDmR6E2bJDl2IoAwoIQZXde33TtETszxcSl+WxGVd632Br0bohTeeZz99HjDQtQ+Axe
QOp/fWmrb8zn0ljAXdEbmjAZDez1aF6A0z/qFTfSOdHauv9dmGHOeN4WhEwaloUX5pdsS2hjxrnV
bxsH7pfY6RYDzY9ANnFOBu9zsvO+g6S2QtqX9K0hGMLdK1A3jb7kN222AYXuHvLff3fywSiIZxT1
SBZ2IbThEI8GidHw0x9odq3txn22+2c+ild2Wt+9T2PMRW6ioZ+zFhFCgv56VN0nnWn1PGblVQeF
og+mvRDAYWqPOZOIQUpJ70Tq680H2aZ4i+LOB1ImfNbcEGlgxsli1u4bAfkDnToACQTbXgDpmzjJ
aZYdzUlFujILyD4j1EFk0BcY0fb6DVgJT8Fip1K0HXbsQp4waFQodhR4X3LwclM8PvF+C9q69mLi
YQG1IRRWQDfBvGPQX8wyocajHIMaAaKEW9XTXHRi3T+v+uMFIyjTUfIMaHKyNfEqQTVpMnAqitoV
HiCOAJ6mxBbSTf7W7agiFA9AuLpfnwbZcrgodNIoJNivjGQ2hAK9JEGII+3iqnWvb9bqw4K2HSWY
gEQHKsjnD0scq6nYAC5wNIH+2fSvFPqTAEEIPLf+hm/JiXPWLtjSHF35IswRgyqOdLNG9bGZ78AW
ugsgjCT4OufAX0zg0qBjaYd5wmbdwBNW5BlkHNHsStHEawMLIMxwW2LITP4bJ7U0xzxoRhIEMgnR
/dRfBMPzPco7KLxFNajDyJfS453I9fPxuWmMA5HN0WhnCasLUt+Sgg9wBzhN85IGLec1WzUE0QU6
tIccgy00gmIxEuUO7j4hH0YMzunwURO+5eYfC6uc9mthiIYki3OhJA10/8IkO0YoO6A9HkHlwelN
1AFpxjk4aW1Dq7j8wgsWeQtkjn8m12Vj0rA7FWtLA9KhBwouaD/qiCsstBLzkMUKmZNv6iVSphgx
YpO9VP1rOX5wbjJ98tmgammAOfIxeHfKNoU/zG/bHQgNEyv9Fh6h6et274THpnIhPPLPhmk6lAFQ
ERUVZsNqM63yyacxomeAUqjysGOIQRwjt8lzj+6kiu6kuctCK9/UdpRbPHmtU95wud7PX8BsXZ3T
Cq8hZcfe7d6IE+210kKX8rewn6txD4EWwn+Xy+xeLhpR2oWIv3s3ei5BfpVL9vARvIrgVIk14HCm
5+vbueooFwaZ3VSSWVCAi8uO0Ft4VQXMWyrDU1DyOPTWQv3luhjHNcYo/MkD8njTHx1BrMAa8O36
QtajHVTcIVmsidBcYJyVVHVVODRw+fKT+p2AYGS8MX40Dtn396Il3vy5DtTpaGKMHyOraFoAVHHu
S1o9i6SpjbPjGNxE+ZcIxWjOklav2qcFFhBWCXEaqxUsIKUVN7mb3SGl7VAOztzAyTgfcNVFLYwx
ob6EUd+gK+Ci8M9rQHqv9ufvdTR9tJkw8Va2eh6gJIdhUREJOwungMCmUkRymR77r9qeRjqxU3/r
MX5L9uGWDvBX79e/5eo5R7+AcjxA8vk0cLBw/JNU1t1QFOlRIm+j+M33E0vSeEMg60ag64O4FHJM
LJVPJ06Y2zRCZEsnPCQKVpmdvyR3kW1JYEEGHiqwc+9vKtFgXv80y/jIKQYXUxPQg4iwccQMFFRq
tpSDXd1XLugPuY0t3jrp3xcfkwS9mAmDgjCkj8atKHaTa2gicPGVn7rX923tVCLsBhYAHR8TU+Ln
ppSq7qBwOKfHthmsUXSb9mMoHoAi/3dmmMOv+pUMvXMxPUIk9amLfMdXCicqRbf4Y8pc6jYUAidl
gJ4GEADGVBz4I/j3EAmPiTx6ejGWGy1WJ1dK1NS7vqq1W7Y0JZ9/vEoMJ1LKMKUo+7j9FkQcsCH1
cOzTqJCTdjomu3U2YRHHCa1cXUpPYFwaiwbo+bXcUiJ9HC7MoIEBn45azoVUYiUPglS2SFPkuP1A
wmIDbL/XhMhLqvRHL/n3IOjbXf9ya8dOWZhk3qtElDI8WTIek2QbiygY+WAGAFmAGjnXDa0+W0tL
zCsyQ3EprMWAVliUp3pHBxi1Dyu6NR7mTQry8vnx3xlkYQsDlC8iM8TSWie6p94C0yyKJclb827c
GK6wE4Td/INjlCbJV7aQ7buPE+Sq8iiidcU4s3WoDTsjxjSVrwTUCxYl5OCiqWnkcs0kc/gnuZlj
uUby0mxSwE484V2SbGXXnkSqkaWhjIXgEa1OEJHwjK9evM/jozA1gz5W57akx6eYEMIN+hYssrzU
k/7+a+ujv2HhhDGoOQmJIJkY7QWZG63VYsbQAqiTVhwF598uifH5YjQLRh4SILaTLVEzC3AlTlCw
/tEwRQCWIhXD3oyFyajKMqrxRIfJbZC9mSDOun4K154tsB/9zwC99IsvlrYlJFPVHDHAlL+KYmmP
RWhPuvZy3cz6lQatAbhggJXDAOO5nbmN07kXAhHz3arhxYqtAcjvO+F7BF6DHojRBO0I1bludfXr
gbnTgCqKhteW8SM9Ef0eLwquNblVkm++9O1f/f9se2WYiGIMgoHd0X5q1c6Qnv/d/898NPAuNX3f
0LdkviH1izn+BZqD4iX/+4FOFarF7req3xDNb8RDmYQPSqLb4jC61ciFwqy6uoUd5u6XkI+MxQgb
EbxBDwJ5iO9Mj/LD5Cpu5poOt/NAPwzrB4ATpugbwDgQUp+fNqVRunJu8eHyWwnMBYjHdrNNEeSJ
w4005VVbyLCg4ApAGHuy47BrGyNB2I7yLogLvPo9nxzo7DpwpI6RWSKP+OGkSc+ujgZMyIixvIs2
7NBCsdIcUPHKpt2cPXejbvfyF1O4G5TMliHIUjexJ0NPWKnDzdAXlmHO26m+AzG8VUf91mgmO1FM
TmC15kmWv4rxJN1YT1Xt41elnWc0h4b86mbOfVstLS5t0PdtcV7DUQSEJSLmAax0jmlRrVzlUQWj
K58lYrU6C7ZHHaAqRdEAMDm3lcRir4ktBhi1u2Gj2YZmZyfKYWmTUQ5sXnV2fW2f9lhnIpXA7c8x
7IWyRdxTEQm7KSGzTTd+zMUuXxAq0Jib0vbQ8T+DvgDn6xvDxISaIOwpXvw4R1Z0g3EjJ9WtZCfZ
+lvm/GhA12Vf92jrX/WEb9c17XKsqilqVR002cTUsPjrnweaeGR/6h7w29FrdxM4TYDi/rHGxAOF
DBGcvD5Z6x3hK8WP5TfATdvTS8RViz4pO17cy4U1xuvEZiaFogxr5VfKuzHvynqjHZsnctt47Xv8
YDjtRnYLtz4Yij3ezQdd+Q21k7VHD3RreGuBmjAvmnbzIJap32NfU/Mhl7+J+g/OFq5edKRr4PGn
XM5s2UBUMdWbtT50cNCMuVfgz+VN6kKN28a9LKzmVgRpC284Yi3fgUD2/4wyyYdUK36ol/DoKvk1
YtKDTKHlmz+VIXTk6SZC8MVZ5dqTtTTIXP/aaLOkU5Bki15yn+BuZHbwpbUSDAi9UQElUeRcjdV9
+1zhqeq78G1+2vWmX2CFc7vXw1dJ5SU5qysCc4QOfgw8jmwlxm9JSLICzvMktWdjknJbeFBItKgK
ifjOA7usHhNQG4oaAi8MwzLBy5y0oTmNE4Kv4FE23gzlzWh/Xd8kngl6/RefTCdClRsRTCgliMS1
e62trNCU/uooLFZCP+zCTNg3UdpP+HC9ewLjgVvNpESh4GWpPdPReSWzVa+1sMd4LR/qv3FR4iWF
oDcUSExIIup3BqAFVDWO2+RfPxaf+8R4ra4d/WYEAB3vQLDN9tEetTlvfqb68+K2EC0+yRnPIhMp
RIPc6WOHiMl8AUQP6m7+axVb6a/J9a3CHW5kHnRi9Wp9FsxYgLTmtxgCz1HJmtsXGWWS5On6OVx/
uzHxDa4lYOgvmvxCT3QBsiC0fjC7wVbaUrZ546GDUAAv3lw981D2QX0YhKEXLX6xLgPVJCNyDqPz
wHK/HcLem2TeJMeFPvopPFjYYTYpD6cqrIsaIbvfbUz/NZm3GJAk5Fc2vyZJYxmUdawfnbLW3BiT
uxqEEdQeJKaR50s/4nE7YJxgkArbjGqragVXkyENpPsoG3EFyXnfhAllIkHG0AENPU9iouS28tTY
LjD8ZYMXClOWT5HTfMNEQ29z9n31JIO5FXSqGib22DwjmiRNgIbhjBix3CXb7Al007ZMnBTCBmRT
erLCCbLpV78IMRYGmV1R/Ay0YrIwHyLjJSCHskhszfEzkePy6Ae7Zob5oIUOtSUNCKqDVH5E0Zsy
QetR3PsixLjyzfVvuHo3TRDmoShAdQPpJ14411QKMAs+IFzBDPPTIOJp70Py7d/ZYBxqq46BYJaw
IZaBNQXPpfT1uoHVA7hYBP37YhGqn8tGrUBFIIYSifkhVfeBsvt3JpidL9NJicpSFg91bhzrRv0O
iPum8Ku/KQmAuvB/+8FsPVhMpbTUm/lg9tJdrZNNqNWuMo5/9cjR+BQgZmCZ2fRKGVSSjwm0Sv+J
RkJIegkbKulFMLjFm5BZTzs+rbHJlThHMqY4tRlph+/lLjCczvSARAdPnHYv8MqQa/AofWGNDX0M
v5qlEmtTPB/a9ihDarftm3T3G6Rgqx5oYYrGEouTN4DEfAJqdYbCbPhI+UIFW7ud7Q5BOCpqLu8l
XW3GL5fGXtc+rNuZ6gHKXnGknhaErFtoX9mGW9vDlocRWbtYgAQClY0RNYDNmNOY9ZNvgN1EOphG
vvdraV8ZZD/1+V/c36UZJrsopCGYAamQDqWPIZzbzN8Pwuv1+7vm55YmmHyiiWIMhNF0W/fviF9Y
acyjf+d8K7YzngXm3Ktyj8QvF0A0ifmXrLHl+v36Ok7qQOzbgHIqGIMgcnlJTT0FYhV1JBXB3wph
qWR0TFe9qe7aG/k1u212zQMBv58EGGy6Fx65yJO1yt7SOuMG57IZTQBgxBMXXfnYeNHd4Ibb/Imv
Okg3/dpCmbPnF34OdilxPlTpS5fcTHpsy+OHWA0WhF9BZMirVq/v3+eHZQ6hIpcRmUxcLaCYN9Cz
s+rmV2E27vX9Wz+Hn1aYc5i3NfoJhYGQBeP+GA+UCA+GLa/lL4s9YnHYuQ8NhFnBQSSYAtuJmASI
HymeAQ140VZ+UCVn6R6atho4OzN32EovExjOA04MQxdyZftUxglLoV7HUa1JB6MvG5cobeV26A7Z
4aDd+0F919ZQNGqjPWliXvi0ChFffgHGKxtDUovSCLeV32oY9R53sfNMlU9GO70v72OUofnQm9U3
Dm4SPF4i5hZlFtqMF1UrSBEgv2+KDapslW3mw0cXFJtOiTtbmNGkSsr7tlC++kL7qqrd10aUNn9x
vD5/BLv3aT1lgaAJxqHMP6ANbpkGL3BY9QALC8y+6r5SYWwBy/xKk2OqmfSTegDwRm+vL2X1PsoQ
uYPbhl4SW+fS9AJqmSEMCfEXzU/sEoLt+Z9T3qAMi3na/1lhbr0ezlM8RqimKXeaV40O7YsJmzy2
h9QOt+bPBLCmXrWvL23VCSyMMk6gCAVgLoFzO4i9sm+yZiu0CU/UaLXlB8y7dCJRkS+QP36iy2CX
1SfEXKPT3adO7BrEMm06R1tb45foQeRW7VYPx8ImXfgyHIrjkvgdjp9/R7U5x22+pdyvv9P8XX8I
F7bo+VnYKqJRGXTRnPAUCaYFV1qgGCpY090oWjP6Pg/9JmygiFvaQ2tpYC/a8rDIqycUySdwdph2
vJhGleUQyaCu4eyQatv5xXYwhrd8HLgTcqu+dGGIOaRiLBSRNBgTGJB9r6JyFKEj3abQaAatFTAD
uWq1G7CxWR2AKBAwIRxfvu7bFj+AObB5UpokmrFS8jLZlOQOuHy7/HXifOa3YjjfVWMAVlOci1Oj
YWebDUC2UK3dhK7iGIhyaQeRUOImj1fg5i1RY/xaG9SYuQRf8kGSrGZTgi9g3Fa5LX6fN8Ch8Huk
q6/05yfVmDcqjjDqMBdYZP21vFXdxuu3rZWjcgFyo79MVIyFOSZxSFLNyKcUOyh7s4uJZjd0wYB+
4pr8rSLqWg62tMd4AhLKU5cBeXgwX+h5Ee6hN2lnjy134zh3g52cNoPU7OeZ0GSvhVJW5A0uBX7z
XqPVzGu5ICbyHctBb7oeH1B8Cl91N9uHjr6JUygUnkS373ipF9cgE/9Wc1dog69Q/0YnqVNHExDC
ABYFzc7sIXDMH9cfpfUHY3FEWC8TyWMVyNSdeaEPcC+GjLfyA/gPiUdxAt036Ctzxt5Xe+nLr8o4
FimX0gjDWxMQQ/UOlJ0TCtKSBf1cH+0Rc0M87et8SPflnelwZYvoB7yIUD/Xy44aZeI85H51Wm+7
qwd3uvN3EwHJ0vwLFLC2/F7+NGxhmycWmL0533rVxUGIFcK2JgSoWMSlWWq9pvxTfhEeUhRKKXtb
6Brg9ATvY+Eo30bgCLjTMzyzjNOpg06r51CdD1nr6vGdaThCyKu+/B9p37UkN65s+0WMoAPNK0iW
r7bV9oXRakkEQQfQgvj6s6i5e09PqUJ1z5xnKRoFAkhkJpZZDsJvn/XL1M4iTYdHO3NiNpKb+/aQ
3Sx6L/m99qnTwf51iBfl1+KRP2XdlaTq2tzOIk5fGmMnfNRvFgB8knOqhRuNxeefV275K3+a3fIr
vmQdBZkAAmvQW2qct2LazuaV+n45ZL/9fbweL158bvgb4qyahQdp7UG/z6bhxKoeNTWnyoDtDatD
uthPb6Yp58lYG0CX/Hlul0POl8HPYtxMVF/4jUTdBD+HjyKBlFwP9Uf+kdJgxVEU06vX7sXwjWcb
aCDDNeA3jJjFi7QeHQudQcGCp9ky5zelC3nsmFuuWkd5GewHdb52Crt691RYnUgVZmybW50PB1yr
+V4GTkFr2OvsQiuHMdBg+DkVkDmF5qLiZdwVKvi48qEuXN4uHJwdgDdCC2bfZ3u8GGwtfAKhFVE3
3ZtlEBAxXQ7DHiGzTd1m9e1Q2WUCaJD9YAe1tYP/shnZtV3H0tXBtVr7UugmPvwif+HRgSk5uytm
r8pZnS9PlrfNxy8nRbg4nlxa5dSFtsFMp2/O1Rh2Idn/x6Bn94XsnbQaF7EBFU7QkO70vHfrsaXh
4KXPqP6RvYV9/Qkl3/yna1gO1V3rR8pS9fbKclw8+n9vovP2soOeWD3mUO+eIuBqiwfFqH5ZNF8V
i9xXmNhX8HnJvl1VqLwY6r6Me5Yzzn3Ah8GbbQQDcRiK8t0iSAfS6tZoq9WVOV4MPF/GOgvdXVM7
RHqQjJ92DFiIDVxeviH/j4Y4YMnyMv1vWxpfxjzf5jBmr2B9BkzUlp8W5cPFNrwtaYsP+v9haLn8
ud9i35fhziJ47cxZGrSoWGUCqxcAU8NI7iBbgDQgRRGbR/b+avy5dJKh9ANZR58g5jpnU9R5G0J/
FlqEwdF6XZ6OFw9o6Fsh6wef+mpSd2HHQOPk7+HOphgwszNTPBsCW/CXN1ATpVMUmhQCiPZ2iHUS
7EtFAxg2XjNxuHBIgD6Bz6vjA5T5mzKPnfaBMboeNI0ApGNFNLmQqNEiurJPLyziP4Y526cFH/qh
d91lhgEBxp1F1Q7X1wSc4BzLgUIFaPPnIa9N7GwJe8Y1vLKwhCk7mmpXlruqOP15iEvVoQsJF1A9
gKQBzHT5DV+ufUIkPMUWmUO8pOc3i1Fbs86O2l3xG28176/mphdO+z/GO7uJeSlnYSsIDyJ+Emqt
cKVB78dPQBJwqYSqKkMlLI7/7jgQiDc5LtzvfkOv2UIEliggIFkfNHCQcbbzI7SKw/Wiuj5/u3oe
Lh4/wB8tOOrAfuDcFbVQJlzYC8g5soPC8auBY8PODP9yk7reWbi0OYEAXJDCwCT89uo5upOtahda
i76MWwBzd/0tDsMBvT6CJgNgrNfZrJfAKZCK+u+Yv11OTu4JwymKD9joLI+fiyKnnSWLx3y9vvaI
8eumP4uhLmTEMB7Qyf5vXVPLLTIREojZLdnipx0txGS/oiqNAFPuoRK1AP1d7KJvYexcOSWXDiII
0bDBAQTndxM54jngy4fQt1NCULN+msjDcM3y8kJ+7H4Z41yiPGWCyGpkzYdo7A82egm60evR9RN0
p/a8yAD5rq6EtEtn8euQZ7e8P1iFBki5/hjdH7zh1HKvVMEXB/iSTZ4NkKug7cdwwK7EwvS4X0Po
Af05gF1cmi9DnEVlMYVeZTZm/eFau6Z+sId1e02b7xKi2V123OJlAtTN+QOIU7J6nEaMsUi/qYMT
t4z2+zyaV07iflsMnPOrFKBLTz1fBz1/8LAGwLYtjUH7VfNs5RQiW4AysBVJxPOiFZ5F/bsRX9uF
Fz/n31M9f9waBt4Mep7rD51+uNWQpArkLcg1/+8XDfrnNlgNvg2G8FlzJG/Glo0ClwAsmSgf7hoL
LrnTtVEuVGCLlhwebaCoS357t8ob4Sq3LpuPVFl8nTFprHxn+mHqlD97Hi83eTYXh9GFVpXHh2tA
twt7H1BpD2qOoMmDxXF2sQ5s7GU4+OBwSdPfQJSdHGztXyV3X7hnUFMvboxhCKzYr8r3y/3dlymv
ATcuoYXFR9rdWJt20+/EswMgODwAkj8v3KVC+h/DLbP+Mpzhds5sazAog6ch6T46dO/6jV+gueOu
vH29vmpecmFDwgQA0pGuu8hHnrNgKniednVF6o9ipgHkQ9otKAUh2Pn6wQBCDQ1fI/lLN+rfUAow
NGzxIF2MMHmOJIK77Tz3BOFxgIE0AbYnPS2yJQvlb95cHe1CX/nraOe3adlaKd5cIDa6mEEuEktq
txhHz9ftuC9tmS/z+nWvf1lDqbVn+Axr2CXWykU3lLtbG1zNJU3o8hV8Za9smmsDLv/+ZcDMsaTR
j78IqYsqut5YPAo/qq0ZV3EIhfKrRKaLA3qI1UAoQYj9vGvQuH04OTnUVJd3loVEkDqUvTQHjtfc
oafXDC8vngoobvx3vLOGwZjx0hU+xnNuxxiSzDzOUfTUOISLGOK1M3Epsnwd7Sx6trzumFdiXxJ5
NNl7Oj5fWa+LW/Hv6ZwzBkAD80u5tK5MfTuaBW0GHlVQMJuLaBBrMz3lIcQjriULl0oR6H4hx4Nz
GBQdzoH9mQSdqApw9xAKZXmsWpbAzwQV1gpPR+viWlv16nhn29IXjaGMFKsWZskiuhs+GB/wzz0N
d4tHvHWll3MxkH2Z3Vkxx82ZpCmwibjzuoiAZYLcmtr1NZDMtWHOAjQejCYnm3NceqDqO9tU3HbB
lY7Nxf33ZSbLT/hynE1XeBXRNuJi/w0aJrTMryV1F5oJsBdwgQQzCdhc53dnEUyg1/qIUFY7NUk3
KG8jYJUbp+PsAiTVO/Gfd/yljwbxWSicewBbIyX554zyMdN21S3CPELtAt5EKKX2Ib/mRXFpWvB9
WQwioN/wm5763Evu2BBX+KgGO2qdj0plkdsd5VWS0ZWBzoU8zCKs2oZBAcjrfFrJfQg5semlgij9
n7/bpXE8iA8Gfgjez2953CBzc4QALmKsD730SYX3pksObW0/mE519+exLq2Rh1YW8kXAevEc8M81
quZSVK2A1laua1oAauU8KP9KvXIp0//Fs1gYio5lnoPGM05IYf4l8uyE0M5jYDPJyHRjouns4PJ3
IHyV1dS7ZhZ1aXaQlXZAaPIw8nnsC6dBGw2BeqotD5rdqjG+SnK9dGy/DnEW7jwYkEI9pkKCIVva
WM+Nc01f4/IkgDpadAct6Df+c4k0YKKDMKAdkmXA4rTHNncj271StF5qOyy74D+jnG9ux2gl006D
UZ5tTOTB2dicTq9WSZfr/drz+JU5hWcl7AwFSW7B5uSjZOs53wckaZrdn3f2hcofHVps7UXbCi+n
Z0MMoBxOaYAJTaVYCQn7yp7fhFmw4fn83GT1E1gTyZ+HvHj3+UipcZCAtfXCs9NEdOYOqsLJnXeL
nnKepHFw8G4XuFsaXSOeXfyGsDGCnMyi9nr+JlzxzinyYDm69qkt6yiE589wujKj5Sud9YcIKvT/
DnK2vcOq9tIKEMZ3dIED2HFmSRCXVcJvkGVeBU1cm9HZhaEnPAWPM/ROHCX32mJr1VWHiYgrOcOy
Cr/PCTRq8G4xsfM6GYhKiVwdMtuyF3E2HnJeQyzpc2qTynj98/e7NFRgwlDdBesIzmRnM8rsjvnw
aoEe6pxHfZ9S1azTjFASPqr8Wphd1uJ8XqGDsg5OBIs3xdnuE6r2hF8gg50iFK3Lsx6UXgs8xy68
iWF/TXfv0txggBHgUc8CKvKcTVWO7hBCArj+8PJtVsJijWwYuPaqPSj2+OfPePFgfR1ruTK/JEeu
JnXq9kspQP/yrgPBd02SeVWDtnXtgeDi8+jX0c4+JFJJUgiCfQjJ/iBSsdoW9yzuOIUJZtw+VDEQ
gv9GUABMwL8/51m1I+oQztICIo1sEX/vtzCL/541tALrpYXjzpUc49JR+zra2aXi5K6a8cbKPxT5
7gP4y8qNO13DlF4Z5Lz45rk2B9/t6o/MeevHjLZMUXTC/m9TOS+8dTqjFWTDfMPwCjq2iT1ZEedX
MY2XsrIvX+zXFv2yBR1dcnQWl3D7PPhxBgDOvlyJlzxi3UoRoOMd+AWLpzIar+Xtl3c/2tjwlIJ7
42/PEJWZgqHUIsdYMGuQnXqZJjysLoRm8KF8ehVldSmngVfWf8Y7X7dSsyrPF9HG/+fdSDbVjyJy
T8Ej26g1S4aX/OXPB3zZbr+FLjwPo6ln2b8Th7Tq7RbXDP/IvS4SxYMc32R3a6I0FtNWNPsRTod/
HvHiHL+MeHbcvFm0vsxRbvVs7ef3Rv75L/6+D+FyqGtC9+U88gdBbcMtHpHfSUsqm492/vjzAJd3
xZcRlhl+2ZB+7jQFJ1il8jAl/oqvimMRmY/pLZTRd9415PvF7f+lmDtLpyQUE0OyeGFkBh4Y25MQ
DjwUa9qk1wBhy5342174MtJyzX2Zl10H2pihWfGRPoGo3NwM67yJrJu+3ofrxe0v/UivtrZQiVwY
FRCd/yQF5+g+vEGLyRUjWvQijOHCQW0ZxIq4R8ncOBQ+zQSSBefk+Hh2VF5O28mKR7tkkTnIpDDS
Yw9UC1qtVLbFLoOkD2CKSdWQlZiCUz3LZPQYUC8sgRAmDbx+pSY/Zq79qrM7XrtvpD8xFTzMbk17
NNArw9p1tYqDkSRdY1AfALiBtRGS3Wcr7SgfX4hjb8a2hRBzuB7q93FuIjHP+yzPnrD9NpknX0un
BhHiIURrMJ3kHs0noyfHIZhiIDVWQ5lHDhOb1s+wpIqWs4xhArduexKF9msr4ASRuytittQ3n3lV
rFowwiWsoqS372cohBuigGISi5pKR02NuqRnlPEQbHIoDBcEfwmP+KKmmZFtZqXQ28Db/tgPEctO
XaWf6hreO2zvBQAEiTuN3yN0HQtGqDQfSXrosiAafOhMW2WiUysCtXLfMD+eA5OyeYyKCgs1NpGf
wdWplrdkElTawd2sfxjjGGUiWE2BtybpD5tVMD0F/VFChEjaFBoUJjUKf+XPz7xDYaXkceqe88LZ
sqE5dA7+lY8biS3ul5oKmE02M2S9J3c3OxJU3tfR9mhKZBJqTkVVRGPPd7khn8ngxZn3swSpPVd1
0nUjhbBuQno7cgaYJWRTdRiUikQIO4OZv3pT8ZxXVmILjw59E0mzjfOyoFWVJlZT08ocUCV3kWJz
wj0PT89kZwTpt8as7qWvH9HMB9Mti41RUuKVUWa/lGb2MVZGZIEEJ03xHgyAcVtt7DcAIHd4Lg90
XFigsNSvRtdBPBCi09Md13AhFmCitjadpxbeXzdQgpXUJo2gaffYy3FdyoNlgFLXjVtdTysAgOH+
0Bd7LwU2lHSR4c8RG9x4AEY3FeXa0yMd8j5uNS4RDY7Rd14EwJnBsdMD9ItNkTEV8ehVEbP7nRzK
rTnVSZY3a97fWXzXy4fBG449ATBPbDnUsibLSKoAagb4V87KuybNbiE2c593kESDmV71UHFji+cH
fJXyXbkv+KOJqCZa2M1P22mStBiiAudWo/tQzKdqMhJYFtw2+E2GeGUwLaqMMcoNvfXqn35dQyfQ
jwR/94aCemOVVF2+N1sdk4H/NG2+gVPEQ+nmO1w2CUk/jQpuJsU2tcqNDMp1Acu9LjWpJAE1jU3g
jbs0+FGV7tpv22/EKpLGup/Gnx2Hkxzzqau7+zCo4iYPaYGzn/GJCjxwgepadB01pvGpq1/60opA
UIWKd7sKDXyMXseDD3h509lr+AaspU8Qvaq4UgEN8n4ztYBoDprW9T202yOmWsqsIkLzGar4Tw4e
kCFT/sjI21DrdUc2cyU3XkmScPRgWzVCG0ndlDajTXCwsM+yAlgP/tRBQZGgehoz62gSiAmpIa7z
gRZlTwFIXcNbIPasb2bRHYd2FwhApVKIVnph4tpyP/ph3C791LvZSUo/3/gjSFR+kbi1SafxTtcw
AgtkLOwTPO9x3rsHWdSPlrt12zzyALSWfr0OjP7WwO+wNCBRqRmNnXo3sBlsVUEZkUdlp2g/1qtC
vLlIrYfMjCZ/N09qZzdAGZt1Ypp1zMRInVrQwX9V0/fGEIDIjf2DIaxPO3fvxehHfpV9FFruSR6s
ZiHftIPVybLECfpVnfb3Okw3RgeNKAPGIRb8AHu8A9k7uxq2Ujy3LlsBMUTNSsfu/H3wslMN41xI
gSTzkCb1Al8FYNYZU8rsu8qZVmZlxWA/RtK6Yd54x9oyEqygAkIdjVvGwrGSadK0bHHZlxRwrb2D
itkbqDahPmk/1JD34M5+IgacNJ3IVAat5c721Tb0vLswHVZj0z5poz4EY06B4QmDISbuZsRvdxG0
BlxyHSPbDAuajqexHG6Dsl774ufUTJ/tfLKM+cDDYV1mT9XMd4JJCkdn0KeiIPOpNu5st4lG525E
9RKkIva7YN9a5aEMq9WvQayUGo4TZRlDkA9iMc5RWHUJyoR9yO6ayqZ1uhxKEOX7DpnGuGsF4O8M
ky7YPmiaaOm2jXa74QWch6HeR8wSItXlfuifg+7nUH/6GXaF+co6fgeCSVTmLoWV3d6bqsRsnMRk
eeL31T6sUZ+Xk1p3bbAP7HblZ86rmr2kGNrY4SEyAEUN6PWx/qmyCfUrl05ZiXvnzu+8lZPLOByq
k+mqzWjAPBFYbKL5BlCQZITQoBO2SamDe8gpb8XUwNKjhwVnGzHRr2SqaQj6tyifJ/iXwL0lFoTR
AS4jdW6vKpXSvIC3pQU8hDbjepJ0UJ+Z1SSZJ+KxaFYm54j8Zn7DbERreLTuW3c4ksa8M1vo7kmx
kp1em6X/s7e8TTmmO0n8dSvNlW97N1AC39bCB8sVMV0wLxrbNA4dtkoRspsueAoZO5V83gyBmqJs
GE5hzp+rxnzMjOaO+05UMPh8tpoOpkRUMiEYPuJNtzLuwLl7lcGwqqzUplLYj+AY3pqmrCj6skAt
htMNmOlJ32p87+JkcIQQ3hptbCr7SXeVXHXDvMn1HDlmE5d5/8O3rO9QyXtwSPosldz0fvE6pd6D
KoqCtuO0pGnuOqz5ruL+scr8jdbscyq897Hx9s5gb/2QJW7RSHi0u9+0M7zzHrUFgAq7IPdvKgNx
wNbDyyB7YKHBa6ksh8quTybBdxnsb/k0H0oDp8LkB6nNxMph3OB3VlSBGkqhcf596PUzTtTKLURi
ay/mfX4oer71pb+rOjxMVEMZ1bnatxNoVdDOzjycjyZIqoKvSek9M0usEbt/KBv/J4NA29Q70EEJ
RCxJc0dUEJn48lCwrakoCo+a/hTn0GTB3PHcnItHZ1AfBfR7Bq+4k3WDrRqAkqJKS1PIh8L4cJiB
us7uDI1tWXfJHLpHwCAayryfZDQ49RGAAbV4sAsUs1aOg53n7BS4+YbJ4tMerXVqFPs8G+PMDx9m
5dxwcA5WWTrewAL5nk3NzibZClfBXqI8zvPmh991L1kQUiO146mDMPTUHXRRRQLqOLaGtKhCt1RB
I0UBMtUXE4Cu6bT2BHa/0e3xyRLYgwE6bx1sbGid58Bpz0leQzC0hNNyI2MJDv5gikPA+Ua63a6w
yWebDvfF2L4gxH6fJ/E2l2akOvcITP3N6PFTOrM6GtpWRUU+bLPQWM2F82j37d6w6sST+Zvvzrfo
kyRp7yFJLgKwe61NwHETI7I5eL9Nx+67KYyb2bN2urH3GSGrosfuGTueyCqPVejgPYqvmRarrOtv
7MqdI7DQkCEjuS4CZ9Ny7JIg3MFUCx69ZJfO3dbnOaJTeSI9brzG2oBCAG8XB5qynmr3crafXK98
ylp276Xqe9cNpz4E63kOBihTz+TQ4RxArWeDzfxTwgCyLrPV3E83ZdMd2tmOTavelX0TUmjLxBV+
RFo5ayvgmzIsYvByd34Av6g+SGajfuS19QtpFjNj3nh2tlK9WEG2FJlOOb2HmbnNVLZjLe74eoZi
8BhLnSZ9Ye+Ywg2csXVvm5HwwLzQKdt0TXXqc3JfsjJSjn2ntBETC2dsIpHhTk+dnSdWmT51LvlW
zd0zZB2iWbNnG5hu1lRxIK0kCI1HLMVBph0g9CmQAbBJcjP4G/cZvGkGBWxXw1gsufGSOd33sc2N
uCCokbssqfJwm7pdFQvZx3U2fRQQ1vaZueJOemqCMY0m1dmUVMGPugNvHUsaNHg3n4DZKixQBlqY
PBAksJPmP1PWbFKT3coG+h2orrDbj6qCS7Xqd73Hbnv0fN08PzmptmCcU+6YgJzBSHaWIRIHc6WT
x/QeILHYsQoUClZ659f9kY96646pEfu5V9JcWANFyr8vRJOYTrmftfpMtQJlWVk97Ua+rWa8ckFQ
FkUKFhiSDhujgnRJ2jZvVVF8mkRFIJnv7DQ78bnYGz3uatD1cl4+9364r4thN5b2uubD26QgJVcZ
Vdz2iD26Sl8gnfwWpOYazfOkkMAPpEF348pq22TASOHGbocxaUo3IlrsITz/lNk5GDb+/QiODm6n
/p4b+ZEUzUaX5XY0+h5/P9ywxgL9Osh/kjRIIBC4y1L7RpRoFnb1uAvtFDVWaZ86PucU/ijrwRU7
j6Q7lqMJMIw+Q8UBXWpBtkZKvheS3Wg5bITVHIa+cKKUK2oWwLNWIdZ5PIGuuFeGeROEzbsvvHVn
249V58dGLdZ9iPXLnW1Gxgxfj8e429ZZaxymVCVlIw5uKp+qyh5QlaXfRhsixUV607ntYcaXI47w
kqBrnyaUBlYNR7B6iAveePFU5/smtR5kOK4s5twrIKyCPnwqXYvRybcizee3bEIBPfIYGcS+zMwV
XLIiSZC6WrO5rjXZzdq4t9NwVfpDbFZOJEz+gb7natbtj440R/TzNq7b/gin6r3ATQlvknmpXGH/
UJ+mRr77JB8jaAE96pEd5xZVn++tFA5FXhcbq643PFCgiU+gE1R6hPojut5pSdZ+WPaxrcuNx7p+
bVljVBrsiRvZbRiiHTGTO1uO29FrNgohX9t+bIf9qW+ACILn3UGNr6UMGkTxcohSoY6t0Ty55QAl
yw4EVRObiOXf+Ehe2754G222dWycZnSNv7sjvIr6Js5ke+gkGoOaszXM0+koeoTULK9jK2An054T
FWQbYxgfDAVMkgGJBoqKMenm+t7G87zM05u2azK40bKbQdUPeMNDS8NAidWG8203h7F20DHuanJk
urodQ2PHFSgJBQeKPZ+RhGXJNJCjMNQWwmiHGQ0LyoS57bn/0/IzBB323WDdljPLpiNJ4UJO2HOh
pydpl1kk7THpWJVS3xp/1LzN49JD2hC29UMOCAa1c3mrLbVDdeckHRxJIj6kb+0832Q1Z9RuJ9TK
dUB1PeChHHDmyGUGiVxtvFsTOkAWqZ4LPzzg5WKk4Qi99kmSdyOtAjq506Ef2VPZTPt5icQsa+7a
of/hZfVj7c7gdEwcWVd+0rb51GOrE60fnMAQtKhmiJFYk0XHRq7qptyEQ4g0rMYvqs1jo50fvire
pwHxB0Ct753QsRnoVdB3j11br2Hc8VIofuehYWOV1Rx3c7nTpgypNfGdz63Htg1fqlA88Q7+vYp9
OnP6PvsEcoXI5CavPJoSeSIZrL3TtEeFDUs4T8x5XpvMpCWp78OmeVcjuZkm9kGa4Cbr87jy0Jt0
2XAsVfc+CPtgV20HNpkLL3iXOgLwuKKsKeiLt5MEzjH8CLI2ERIppFEEqAl5P1I2csQ7jtAhu707
Thvky88hKd46FPWY2dEii/W7vSFLhLRgXdrqcsst44hmdlLi0TLArRU2xbc85e1q5vrO9PihM92k
zZqdD4MWs+1vAF9qIqXNNYSSdl5v7ESKq2UaXpF+JfaoUBGmnaRVX91PhfU4WXWGe83E73PNXa+d
O4t19wDRvzppuh4HGftTkMXKQi/JziswMfiMN6RhXPUNzEaWxpofAGftuPWxDqyDWbvbKg0g7VNL
H7tzOszI0QICs7zMx1sbFk2KYp/qxZ7VVp+tkT0igUdRVvI7OJ2sR4JeQeo9BZ2/NXJ0nSddJKUn
D4s3Eh1sd48jYiSkY3e+KD5Zmh+72fiR6+ynBD3GD/ApDPXIYDeB0+neWZmG5p/KLDoVzlpnaSJC
e6f7PMpL79Mc+ldV23M8Ne3O6Ez0OBukbuhctNpbARh81+Y6arn+5ltzHkN58aEOm4hM6mXm5UtR
4bqzGvFecjbTgogjrF82KmverYy0NIfeKB5yUddAEWAyg0hOdRZNYjpNkn2GPXtCCvcZmPW+bSvc
11juWe1gPr+fnfLW99Shn2G8OrAGd850LFHWZyr4kYXshy3b4a6vvDaew+DYliitee9/Mt/fEO3d
gt2N3l8D6U27FFvpw58tyOSGqe42LfO3YDRjVnZxkELqFWwXXqgbkhk+JTPg3dr34CLXFM9+38kV
DArRJ9B2vwJU2qN1GELgg/U4lB5uGIa4JXFsLHf+bC0yJr4efw6Bv887te5ddh80loxcT/90VL3L
JiIpdIpaOndq43TFTRBURx7O+7oPxDH1YSKXswa/ZcYWDUx0dKbH1uCfIiUrx1cPs6EEMI46qtP5
gXtqZSPlsYaK3OpZ7OYmDND2lR6uXbDaiGU/G5mO1YSmsJjdiqYuTyY7OGp7uhNTceIm9ig657Wf
r8O02qk2WHssPKXSCXeyQF8wBZ/TEv5GIke1zHpjo2jSQbgdw2wNfeOoSsOotMhDJWoPbea+WcvO
AfVbW+9FU6GX46rPoGpmPG2EfSRg/UpBUf3B0WAJkF3VKojZUN6aaLN6Ml3nNXSF6z6ujAYegobY
yAm3DlJfYWZbZEoPnuCbmaF/3nfNVgfyO2mne265t4YdbgNV3uup2Y7Cfpgt6xWd2bcAvXFe1Bsx
8u9VqQQVIapChGUWZWi0OVw99CKT8eSpmhI3NbejduU60N6rmVlPStjuhvEqsQy7vLV7REo4Xg4r
RxD9WGoVVW0bD2gHrZnj3s+k2fXNCJuBLHirwuJOG9ZRN+qj5PlbxcrtXLGf0Bve+dBXQHa/lrWJ
1id5ZpUdE9DmDYmd6rT9bYifHQ72CwLFCj2w18K22ghR3ot7q6jjDK0arw1mdGfNh2bYdMZwpxvw
w2oz0bN1yrj5aKd43RikAa22YbJjC7kCHSS/U1l5Y7flvi3LgEIJ8zlIK3yWUSCTdIof1RA+DYyj
RYB2QNh5eWTm3nM2+esJj3KRTrubcQrXjqOPlZ0+psx4qdoe5FdzPo3agYNleApG71EO3Sr1ENJ5
ENeDQhuv8E8jtLnR40c0JFl1KJTakWLEvNRWyWU9Z4Hipto3OGPWcM+9F0OhWxD4UcnMaEAQyzS5
lSD5um0DzJaV9CFZB+gL8pQlrVb7MdS4nY4a+XrovJdF8wa6c2yXT63Kt2gwwtIWSVKZrrzgU5oa
dS7aU0W3FDjTeibQxkd95dVjMjdQd/SnlZiLlWWYaEgCSzyCdNiZydiQ/yHtypZb15HkFzGCO4lX
LqI2W/Ju64Vx7HPNfd/59ZPwxNwjQRyh7+2H7o5oR5wSwEKhUJWV6aowGpS+Z6Dt04yip0Xx3ki7
3/kknAJ1OpIufwpI8dBHhptI06oVUKRJfnXd6PbowpoKzpLxNqntC4nxzPaBL5fnXYH8AVACvEvR
CDRCpxshAt2JlhKAFD19zOrKhvLlh9GpFhKsB93o9kXROSEmikLUHJViPM7lvIMuj9cjwW/wnEKn
qX8yteqVhKiKkhzeHHq+KtsiCp1Z8Nn1v/GuJ2KPwKm8JRL+RUPf1iIerCKo/1CNRGl7TL+EyXjv
hmqjTRPSowazKI/F8BfRQMMyN+4cA84kY/DI6OyxGldlKDtV0iEcukQN3UolxApyFEQyTC9jDrwu
JyuPW7gdOmaxYJXlLi3fKlGyW9SUje6xMn/NSC7Qx7YIMjupBTdJ8yUW0q6vdVy8oiN34jbJtU3U
PkhNAby3aOV1ukpBxhSVBaqsv4zhfQr3YoJqS6riup0dU3udkB5m0BECpdkWs2xWjveHkX9H7cEk
aL1k6kZM6pe0/mWk78gJ8VqKbVM0nA6FzyJRbbFG6RePUjiOIcxr+ABeasILUlx0MGUHTy4HPOyr
UguexxlX5YziKirFZi3aWteifxO7zShhTO5Bmu98JbLxHyvSFHTxFCsX8nWj4ZWvx25BkHXiBTEr
wYOvfKIK7k5za4OzyE6rU2HUdtMP27JNwEUtuJ32uwh+y7hfiS/fVblu66NgdypgFN2J/uY4Q08g
RJ3OEMB2pH3SDCQPIE5cprY4ob0QvBi4zbXkrzZ/jdBvkPUYNSvA6ue3GVXjMt2EAVgKBYGg0huj
O9d7QS64ffqpFM8jkpPS6Ldqfyymbp1H+EeRBqeU0BhVPzsRAleH37e4JhpRcTKtddIWY9fSaCVR
gSfGRlRTSyaobsz6fUomqw2RuMgggsKTXMDuSWgkdaZgISQ4GDdGcQlwax1KSnjH99DujZLBG4PY
Ro14n/rP5hQ4w6B7ut85goorN6mRc8rJRm+EpwARf9JhujQ3ZqI5aait+kG09Ci4GxPJiyYUzPdZ
uRmicDMkxYh7P/xoffkBiqJHVUxWygDldOmtqL4wkeMVGpq/OEINzvFYd/dSACBQMXp6+l5o30aI
p1AIMkjCI55YgIzpIhCZwItBxRI6p5etfTTfp36ikIUJV2ylI7mIX5TqyZwx+ddxlKYXwEc6wjMB
5QbVPGexv0Nb6kXTwJYgnPzEEwHN1dYcCMYCKOLCBgNVMCTNjGcqOGqCUNyAPkO/7j7gWs1KXKVr
Os5Ur7SPlgsIWoBIwC5ozDG0K0PxhkFvtUaH4a0UbO/mHQJVm0GeK16R++ZDbVx9lbqoDKuPt9e6
gJc5N8nig/saxyXH+TiNGVqxxUfi89gAlz6YpgDID1YaEwIHjHP4ftmHgaHHKMahPnEq6mdSvNxe
BM8EAyMUhSaTpbnLf42I3EFgWih3pQEHeLwEHwTs589CGPigLglQK04wY2pIFk6fHbnjWv4wTsEz
rguwNA3rkYPiX/LDc4sMmAkqvko6EonOl95J4ldemhjvqBHIO+f2Bi6BjnRNA6UBsOJYIsvwjCp4
KQh6RTGm+WZ0kNptpUdlC/Z8O/VC77a1xc91ZoxZloGKfaypQPZ1CBf9BJDGEHu5QHiLWgA5XyyK
OU5SERZRPsDzWoeO7kVu9JLvJsxHyeuJN5G4gDM6t2XSKbEzdFMqlpiNauCCNV7ntfwiGrs+POTk
CdJgCvALt3dwCdZ/YY6BbRV9IRpSpMa/FFS9H3Nok8z3TYO5/mzl32f/Arp1YY2Jh4UaYeB+iJNf
DSTit+UqheqPI26AYbXDHdqdD/+GEOLCIo2UZ9sZRFUZlwRQXcihPMr2dCfcI1eyQpCH2ZHzb9RX
LswxmDu1HjrM0UA5fgptE1zxAM4OEH7GRWnYIQS5iA3g03/Ae7EU8M+OHXtxxooWhn6GjYVkxkP8
kTrhAT038GzJTvwQv/Agtcsh7M/JM5lAqUxdMaYChgYHO8twKDDt6Yyt1X2oFtGQ5vwIvyAB5Hgr
58CbTOQsp7oqMiQIMDt3IPdrEDvJIzBduqW/oxfrAHv6yRshXLrZzveWiTK6Lwk+ETqgXdHGVgCd
490H1OsZQOOF0zDhJUz9dJ5GhDEKZANnSfkJNBLk/xzgSKC8hXb4f7eN7F3daRmQjmCsx9SB5U92
uxm8ym4/8105oTZnAUyAsxHfBZ8cu0s7qaNCBpkxpFxXA8K1MRtyoWEiuQc7Y+6kB1AGfQHz46gr
eZ3+JTi8gMMzyHw6zNQDAeQjD8rSJzX43XPnDpbO3fmKmE8XTVnqlxoSPAx1v1Pu/PhJKb3GMSC3
FLuoFQMpydnEJW85M8mOCZcpOujihLmlxoUoLiZutv6KctlCyNBJPd7YwdKJO7fG3A9yFgZ52NMp
qW4vR/fl7Fb10+0VXX8k4JowlAK6BjD3XFEURnGmCoJGKTdaYFXTv1K+otCiCQy8oFcNtxNlusqz
W0AgfUjiJi4gH1/9Gh30RCtXcFOosFoohJvr0lMBxny7va7rrZOoXqmI7q8CzlGWCqyAPm6kFZh/
IcZGnUSrBLpLijqOP1znC5dW6NLPlqZJAdBzA4Z6pl6x5OFONV5NLUJJ4Lc02l2+vr2mhcB/aY7Z
yQyN0XoWMU+tetk9aCCgcT0MNgixLcoCXhzg8gKHIn55H8GJDWZsYoDg9HKFqZpUuUpGjCV3qPqD
hDOKJleZXzgruz7KdGV/m2EB3oOqwUdimCm+6SBbAkJe3NYOyk7/mdo0/dmXUR/2MH4IORQiYfyQ
ucumuJaIQE9Wumk3lYdRLE9flVw+44WMHK9pGeqy4NHBeIjKnOAAIAd0kkH0R8m+Uc4A1zf6vHbz
rK4Dh5cYXH8rMMKBG1MHSzyIaNlJXjOK9EqMwPDX+r8UWQHu+akKuEyR15/q0grj80kuj5AfNigt
PM3Hx7X+I9GFKixYxfjKIbxF0b+fHbE4Cipdn7Ao4v8q0AbOTIDK1RPH/67j+uWimJRKz4QolhNY
CX75Hgr0b7oDmpxttadeUQu8HOA6blyaY90PwOuhjMBPDhjQMbPUuwkkkI2X3fm/KY03cLnrZtOC
ckXivEUXQsilZeZSBqdpLvizboJd038Q3Xw1fhr39AtSkheUroUNl+PiOv5fmmRCSDP3iRqGdG9f
e0fEfLnxNluZDbZCqiON0UR3Hjhx+ecevjzfsClJuoL6Eg4gy2NTYk5LB7jbPMVAViNXDW2NYOgS
tMxOvZbBaUO8FtRtOIkb8zN0uU8R+gFv2GeHtJIpzdOhgn39bl5huhmyJTmGgPJPutH6qncpzzjq
oVxxLp5hJuAISqAhzsrTqX9vUTYFe9YRKhiWvxmOY7wJP3sbhIMQlbUEh3dVLH7nP3v+EwvPTqpY
Y2hBAiLvVORPo/8mppya4QK/+MVHlWhkOjOgygJp4gCONNjFK2ZLpFUISrxgS7Vg/LX5lb5Kdn8v
rlN0dzgndjEKKbKMYWsiUm6kS9MkT4IhFbE2fFXUoL9N9XcxNxwjy157ZoU5nPPYA/bmg/6+28Yb
YCH3wGCjMmwHhW06xl2g2ii9QxsCbwQv/Avn5l9EB9zypo4Jf1O8TtXCRq4GrYXWDprd5p28JavC
a3fqBkjE6Z2GQt8WeYPR1+Ux+cImE3rFZm7rUYfN4JWqpubQlQ428lHPbcnrXZBPvJCNdOw/bkf8
6wQAVkFPi9iAOXMw3V1+0LYFpXMtF8pJEZBo9L4TYGx4lpJVb7zr6p0wdmgVvd22uXBALmzSS+jM
f3FAyrpsa+UUqabVj59jykkQeQaYAzLJDXhlgEU9jeGuJbuw5D1eeQbo389WgDleVeujSjlBNNHq
soPm87xhIX5d7BFz3QN0OiVAwSoQSlC3c4dCFahSj0Ay2MFzdle60CYGCSCfzHfRC8/8gfHCTsOc
NYh2sXVKcqDgRCHsP9sB491mzHED3hLp3882sQRNukwwwnAa89GTgp1JviMBsxgNps9aXtGPViyZ
i+hiP5mQIvdG03d1B58DNKOopkcA6jFVFIl3WRzumyLOHF9s10qWue0kc1a6IOsDOiMdTLAquiFI
SJmlduJoKPkw0IgtrXqEL9VurGRL2QE6BwQ9odtsUhecffh/3yMuRey1u0JXT5MgySBrmPM1mUNe
g8VEaMxJPKkDpvRkRO6U8zziWWCPtNQbFRlH8dQUlN3qr7hc3Y4ZP52wWx+QyZ66oppL4BmAP9ir
W9E2DmppN99ASIoowAn3oLF7Gr4aANpdwD4oD220+ufkaxexkn2cYYLfTwOCMymOGRDW33XCu3c4
R8JgPlRjSumcTYiMimTle8DzZzxu5zdioyghPATeaJsWNBjX4JvmHJDrD3i5NuYDDhqwDoOP0dtx
Cp7iILuPpNC5/QkXcofzI8g+y1RT7mKtmcVTKhYHtRa+Ad+8E7Tc++/M0JWehZW8UaKxVaCbm2oJ
EofhXgKkfCpDTmq9wBcFeisRybWBMU3jigALGLg8n5JKPsl4tNyjlAiaZ+KakVO7gifuIcfnGRsu
hza9ui6PAWTjEEVMg9JSQkTucnXAh4q+1iChpgSOgBbvwoPgUhJkiPB5gcMncLx2DBgEDxvl3yLo
fTMGid9IWZLBoOr1ex2l7gm0DpA80Vf5NgK/YbviMTssHPVLk8wX7PI4VjNqsofuOWbV57fITSFP
FDu+g2lWMO9Gx9ZOH7q37EncQUTH/acedGmfuXvzRiZBa/ZI4LNv1OjmvLb7iNdGuD4Nl0aYi1aW
2q4uZQLJ0/wja05DdddlD7fXcR1NLk0wt05ZCYKpFXQdE+ZZVQzQPs/KDjgqzX+8bYm3GOZ2JUAW
67mChJ0AOyLXhQsw86aa/vnLijasiQoxSpC0XVGMgNO3G7QQRy5TMV8gAYZT6JzUcWEloFfAwdKh
X7Qg0Fj2WafhiYOkBExsq1Db6SWn1bLwvMEyTMoCqAAagcrs5RmeALwxy7YU4d/VL8w20V4u6C5B
59Db4T2mE8H9CuyfR55e5R2vXb1wnlF/VkBdISNmiYRxinES+6TKEixQxbCKcspTzk2yuINnBhhf
QHMMdotePqXGnQKy0AxwuQSTsbc97jpPxR6eWWHSATWc8aIB1f8J0zSNMzbQ9dKAHNWMYq+bXH1Q
evsxUffMGgLv5Rcr8zGr4z4ST8ClQngS1d9tu8Mc2wpgyTtu7eL2DkoikwUoSSEFoUpmVBaTxwy+
UXjyh/wbo6Kb6ijuOoyHWxqvnrnsF5DZQT0YRW6difMQJYpJodTwi1pE8X66l+Levf3NFnjN6Uf7
Y4MJ7GkFuh4SwTUwBmaJ29GR7fIQJJYl2Bgr8fRdd+CrBC7v5h+j9O9n+UDfKEMr5DCaACGLeVsT
6OvS4KSnCwXuy6Ux4VzqSe9nmAs4iVsqDtbcmQ7GAO+pMFi45d2Q9Ahdu+OfJTFnOAQCWpxq6C1j
ehezAgCO+dH4WCl0GqfcK5OK0W+JE7WuCwWXC2SOta4OOWDfMrZRvjOCl7wZHa3dN8OrrhzVxin9
b46zLJ+5P4tkTrgktLM6ighUNVr7/SaBkhw4iN8xsuj6jzrPNemZYrcU+jE6JYwH77fMWCt0MdMD
esKjALwiIPeA1loYPaft3o8/RU22UuXQYGJj6O3b61xyzzPDrPYDuHAwqa7hMhine3TxrCQ4Diqn
YriQCJig2keRB+ycyFqZgKJW6ZB1Qw9/CUZAVTcFSs7jp6l8J75zezVLUYSSxINVUkOvjIWARGmF
8BJ30kkxwcEEIotic9vA0nYhE6WpN3JvlW0kad1EUhIT6TTqn7KyBf4UFAecx+ziBW1ApADgTxkl
QLbK2Q9SOycFnMF88eM1QJMrYDweQEhN+agDK7UMkCPeES91c09942tULe0iGIkRK3UJ6gBsUW6a
lDLIjUk8ETn/xnzPJp+59IFLDg9cJi5JQ0P3jwUyzpj30MNawvECaZzg+qhkVW4dd1VjifJMIFij
18qRYI5vD+Hs7L4IZAz8iTMoTpDocW7zn5I1e/wI+E8hQoRKicjKbAjiAHrkFmlX43aplUGyavqI
MDv4046pbRA/YJ7qtif99B6ubOrwI1lFZQaIzsuLAerDHabg0hm3kWxDS54SUaL7yZfhXfJZsEv/
bYh+7rMbKO+UTGuaSjzlIGrMQCE8K88tj2h1KSE6N0J/xJkRMTInnWQoSarN3Gl2qCnEzbtMeRcF
XLsYsm2Ut9sbyLPIXHldXs0hqgY4JXIBAujn0mhskJDU5PG2nYXTQADNAEsd8mXIATIrGwYhzoKy
kU9BP73kk+pVccvrey6sBfV+jBzIEpDfV/1pDMzMYjh1VKWt+44aq4QGw1MEnSiQzXybEPfcB78F
3Ur44mkL1xwUDjVTR7uBKMCBX343kupELggsD7ZoYyQZ5wstfwrdAbJf4PbGlxZqQoaTvubBQk4Y
p2/CZBSSFm/COnmZA+KIPdqrSLx07/ZHW0iIVBGlTgNFA4qUZt8ZCfitiF9jXarX/TJ2hZ3ZvS2u
umcq68djal60hiYGwDsKQF2QErjcxaEzIdCuY1mqh0FyqFx/pSiYKdDWjpyG88D5yQUuA4eKB+gf
Y0wqNEVZ1xrgo0ewGp0eVEHOvK4/msqiUJTCRjKLMh2pbO1hgo4yMKyu7LUf6p7MtvxOhS8E559j
q9HIBSQdcDZAi3BnMOtvzQkkpqV0qnRFc/QMM4sE4nFS9yUl+uvtT3vtQhe22DIoqcy5a5sZKtiD
tC/ByhdWqle0o9cVCSc5WrgXLm0xmcsQj0KQ9yP9ruM+M+zYCU71mvbL64cCrAArHvL5OtjAIGIj
OLlRAdBY6HhQK0MgiA2AKuZXpP3GTPLtzVsAHlwaYJxnDgQhSDUYGLbJPaC5iJnIa1Urf9W2+uo/
0me8vn9gUkcEBfhGW9C/k/IuhKDTdKL6jOWRmFa0TVBLJt608i3FlTDi8sYFPS/upG7gDY6gjVjA
uKRu1JXRd7BaFhZaWPtkK9i1q29Qtdkqdnfg966W2iyI4LIOPJOKkiwbBWboZilCCZPGkzxb/Wpw
h/vqL7+y5nViU8QB2Rov82SJz1VoBVzf+UHwsYHh3D7zbaH6HUBoEPbBo+nMTmj3jrbqXLDw7cad
ROcQ3MwWoYgJxizHfJJeMZh/BEMcNxxeJ3dYP3CMogqkmoky1mU4GGOhFDUBPyTemN8dBn7Q07X7
X6CSQVnptkMvRQNkbQRBFxUz8GxfmsoL0ZRmScdnHt8kbd3neJBWry35vm1modxOE0PUq0SAJzUA
yRg7Q2VgijubqXL8t7+N1pJVvWiBpT/pBHrAifPkx/b4wbFKr0Pmi0pwXRRENKiSYKDk0moiabkm
Nsg95i9ywIgfdFtBd41XAJCusRvfCZzwsHBU0amDBjMSc0o0zNjrtKQGVTR6JLko7WcQHUUheRG6
mfPCWbovL+wwnhqlTVmmBnI3qCTdDx5YrX6H3z3Gsqa1AdYwTnq/uCodikwQZJKhism4Y2G2OdBP
yLQJ3u9gJwoVL+8KjpGFVxu6nJABgAomnp9XnhjlRdK3OarDAY2rMYajnX6lArsRgeTTGh/JA0ic
tj/4rgMaaJ9cgbSFiHfxA5hNFcJM1/GKkn/yAm2VufNnu64celvp6/rFd3lVi8V9xfMQsU7Ci1hn
zoQ0R1okSfF8yoMd5SPQxo3PEweQCA3U7BlA9eBvKzQCnL0s4mEug2DIafcY75dEqB+aHpSB5dTa
laFsG9DIOQUC35GM0qaUh4/JNN9iKfE3UArPn3shP5aGuu0zkGQr+mZuu9FqFF202nYER4o5rdOJ
YFZ2VtwgSVaggvUtUpoCVMWlYlW34TfgFsKhIU2zrnIFt/6krop8KK2orp4wM9rZAuhr8lDYS3NQ
gleEfHQyCFAEsApaUyIW1pSar+0UbAOQT9gkqCEi3umhEwsYEwfnWGRpRv5bnIU1ZIxfIGhz7E3k
xX1rGNYkxPJqGvPQlkGjmgjm77kvt+DKwaAuyHNBwwEyRyidTE375GfBGnTdrtGgehRFKmg2yF5J
sk2LqWZL1FqMq0vyalbRspOGozrOntIMIGQD32s9uaaafiVC+z3JCRhOVH2HgY3OyzOyi5H0glVV
AzQxaU+phFFrbcBs8TDuK1X9BkHcQe4xgSsCxtcFsSPXza8kbo4TeAMAVKH0eLEARsHG68CIZU2l
hJnrQbAzo8ndyEwlDMWXkmcWhmPq9ZskR5vI0L86c7b1RHb8egQnbOyCV691tdzcVoqIyw30EXGt
bg01uZtBy2uVarqtAuEx9vOtaaSbMazccPY9cHMeE5FAIbaO/xIqM3H91Dj5o5EclS4nXwS0BqCO
bttPiB6D5hB0IJaW54GTGnLktUaFbrH/TeRpdKaqVNZZADqXOIeYWw2aNGIMXhsad2M6HcpwuAfj
nAYenRnojjI6zFX2qnUdJrQJxsIDEjxP3fhQz+S5EwwCGlSjxMaCKlCsH5HD7ss2Suw5mz0JI9r1
IL4XYnAHcuPWInPS7VQCSphS2CQ5pPpAIT2P2SFXRDCaDlBg6Of3WhAQ3ySz3VV+ARJDIq/rZDgq
qY7BJBUKhjo56E19IAFIlodEPrZD/KgNDeb/hegljiTMd/fj1+1rbClO4OFsUgkWsJmxSS1ooWU5
ihDt1fwvTXwJ8LSt3v65CTxAJAK4HGIwmwZUVHe5gpefUr93GpJ7YVgeU9/kVDKXHgRAs/6xw8RY
JYjQh6GFIv9uRIJV2cFWcFsLRBqbiHbcndvLWshuJB2q0chtIJACBeLL2De37aCoHUo3GSBlO3Nq
wKCdx/o66QTdLQT+KCS94Nlga8jQ04KQsyThHXJpEAwrTR4QXzplbTHeF4aRKdBhCZoVmSoQz46z
ardokXrdEEuvjSmqWw3d3TeN1IKtg4nETrr5I2waPEUzjODFwraOdInjT0u7gruWghBQo8Qs4eWP
NIyuBQMqbgQULkIv8JV39BvR6TN0a+h8zr2+dKv+SPtAGwtlSvYTCJjonslsYEdQGQS7iTX+CyFh
FZJVyLiw89DbYe/RopZzGSFhPk1Z68xNuE3M31EgcHxp6RSeW2Hu0TGKGr/RYWUov9puJ+HFNz3f
dleeCSZ9JCA0zyA8Lp7CeD8WG8O8zwxOH2jxc5ztFXMA80AY47lBv0JtPmv9YeDpHi39+wbkKHDm
8JK7qhtpoi+bRYziSgbS8mqbjy+3t2gx9T03wCyAaD0BKfJPqSg8zo6xHtc/lX0H1BjZitfMXVwO
hI5UCV0RDJsw5zkchEkyhkkCMfu+Jzs9e+csZyk7M84M0B9wlp0FVVgM6FzRCom5zVegy3jUdoHr
P/vrn3f2EeRbZKNYnUu4aKQldzu3Tf9+ZltXir6PcSOc6hE6CA9TI4B4lnDO/1KwMdBRAhYGOejV
ML8sQkzC7NFSqnGLy9M2ng9j/F4NPETBYuSFRCO6GZpkXD1SoAEJmW8fjt1UdX+f5sXaBEWtDb7m
yNEHDUR+kXf72y35Bppx9GEJWUikcJfb15djNGbhCAyD7szG0wSyodsGlr4P8kS8JVH4UWUWu6UL
SYV2SyudUvNHc0ALMWoI2pnbVhaf5igyYBmoM6HqwkQdk8RtSvROPnUAz9ZOvYnWihM7mZfv5hqc
71s6u8bXwl2AE6goOPyxy5zkShrnSgwiCa4fPap2fahss1iZjg8I6rPmUQXewUdW5iZvt1e8+OHO
DDMfbpTyCXcjsKiG+pqjAx/yZoWWfPFsZSz/Qg5yTiVV0Myp9GQVqMcKQ4dddAhA7FOEh9uLWXSS
P4thwcHpUIig3AReUqqe5ehVQ10qajkusnSGz9cjX3p6ZmZ5D7ZeoNn1zElQBFcwwRvYevt0ey2L
6eG5ISbcDoURRZ0EmDedZyw35WpE6Ut5kGzBo8Uv5YNjj/5wNl07t8dEX5CsqW0R4gXeryaXoiPH
AriPzsF8ihU9tbx5Lp5fMAGXzuZB1wV+MeSYaprEcUXqAORvReLWGOB3EkH6vL1CnncwSUscB5MO
qkc0SfXuAUyfOobJBfB+VfJftw1xzhTLqqC2clPB2wFIE48g1BNDTsmLtxAmWJRJSVo50TGyUa+z
5lcbAMXy34UFNp5DxLGNEAeVky4/V+N9H2xubxHnFLGMCUlASj2FvMJJCHNL0r9F6BwR9aMo3dt2
OFvF6p6qRdG0XdorGBpEoQQEyFMF6K3667YVaaFIfR6+CRMUojQYdHB4wJnR+QSNBroS/n5ayU5y
4JbmeEti4oKi98kcJsJ0EtbjSgGcKMUFBbp4jfZZgeJLnGBFOB7H+1xMbBhUta3wWlVOfdrbAoRq
MYnvDe2TPnAM8RZH/36WhtUD6AvxX/MJ4HonCTs7Swurr14434u3HiYUINJ16QB1ipN5QvUHfIGz
FaIh5zuqIx+qvbGVTLtY8SefOUGPrcHjVMV9QVrMCQGxGuqhlda6nYypq4qRRaLX28tcQJ9fZBWE
CRSC7sekl2COuuXs6LbvqbVV3Xd3FbjSQasxulAI0O7oBBaWi8IjV3iYEwt/KrJnH9TArDwEJvAT
qug9L48JDxh+22FQ2rh0GD/Nq8IsWrzfpTVomm2/glwYD+B+exGoZlwakUtxqI1EUU6glwb7vCFi
0lqqeYNdvKUwQaRqMD0uzpjJ8YfITcrGFUjnFkHs3vaK5VwT+a2kA8Cqo89+uZrGB4U1iFZwxty6
81TbWGMcQbhPbHA0y+/lq2aPL9DU4cnGL27imVlmeWqpCn6f1xjLycMD9BF26qxybpXlnOnMBhMb
NaWZpV5MAF1Fby1+RuVoBSlDwxIl6LqCMdybeINUi5HkzCITGYWgQ6FWKdCpmSBTlFbavosgayW2
yT4ZRk7JcNFDzozRv58dptmHJqmu5PJJbPcZ2DGzcdUVnJufZ4MJjVIa+xX6G2jbVQ9i8ZIQr+Gh
ThbrFiAX/9sDaZg8W4eu9xhWBij2p4ufrJMThKIw8D26YKX3eOVcrlMwURDMxZ0KniT5pB3krbGq
vMiTD2D7ten0c2oLHEwN1x7zpIrR9qQQe0h4b0U0dysvXBlu9z7bVMKbODw6rQXwH6L8n91kYbej
LzRSCg6PU5yZ6GRAkUpQTuEs35lQnAJe0pGK2C278DhBCJsTS+ihvXo0QP0aXMpgXVF/YARnX3I0
SDf6NZIRyuQX2qmTg3IRn5ISUIGwkocWX3JOAOgQtICKwGuZ2Vq8zbM8IajWxvoAXmD1Dkn9Xm1H
5/ayqEewqzozw+4oGQvZHBLUT/SoDB0U0x9bU3/Jk/TBh9SfUqlrqezXt20upQbYQaJAUhOTC2x1
LRMaoR+hL3fqIzyDJpRrCj24L/3pcwIWQYEk4m17i25zbpCJXDWQJ8M0AUktezqqbcCZgT7DazHp
d9vQ4jc7WxgTtKamx3YmOOySsdHVbWFs5IEzYr6Y6JyvhQlaVTXWtZK0KNts23fjEB7bTb7pgGxw
EjfxulW5q10DKqYE1wCez6voIDzfXuXSPXD+C5iQlrZEkIsJDfPeT6HvqVvNtB3A8CsnnBoH/SxX
vimZQAdAHBsoEub2Vkld9ENX4bONgbIhwtg+IDnPnm4vZzFEE8DfMXaHsiiQT5chOhWSJBUlFPRa
oH7oXDJkUZR76EPCQ6ZPjeMj/485gH6NnxIfCxaBSFks+AKmylsHrZHmHoNCtr8qX4vjfwQjWwpb
BJ2p/zPHXAlKpCVjmMEcMNqvlPAoBxBPXml2AkDjP6d8U4F+V1Dc1SCDfDVIAJZvtZjA0n6Kp+Og
3Knxa95yUeeLp+zMCHMCzKQbIs2EEbBdg+yaDnZpu34HgGFsNyvBU3fGa7LiIaYWnfHMKuP1wUxU
vQqQfWPKC1i0stNtIGT+xZvwfP+Yj+VD1xjTM3T/wN807vMCkm+cxGoh4GMQEyw6JsGkJHQKLr19
rANN9w14ewyq0aIc3UiELqhCW9hypr2lhn6MRZmzriWnB8gVTgiVQgX/y5yxhvRVJKIFdZoeOtfc
Kmu0f7faA534D7jECfRqZOLGhTEm/ZazSUlIhqwk3lBeKnMzrOgl/S884sIMs5PhVPdthfbkySxf
U6iWmbwu0YKjXxhgrq24w0hAH8MA1MNtIPmsHgobmsahL5AXPPvCDHNrRUbp+4BJzKcZSaMPWs8H
DI2D6qrx+l27Fo/JxgSPHfSSbeHBf5ocCgUXHB6EdymXvPgZzLFus7Eop6zBuJMHZi8nPqCMpTqa
R98yxgYIN97sJNcpmSOdgPhOrWoA3IQ1OSTrCkoGdp9Z85aaLHquX3INMsdbVuVS7ekSB2BMKZlI
+tSD3Vf8qZ7x4KQ872ESyCZrMEYuR0hGaCGkDldq/Zj0IS8t5njPT+51lhZrGFPrEyg7Ix8xDpQA
CcI68rMEVHSNF4cxWDzKpYX0A35CNECPADDA8NFlAJv0aELzo8SbHoIZwP60kCrpNMVpo9+cxIAe
YDaOgIENvJ9gFtUxa3RpCcPK0F5sMYNKM36IJYNMSrtv3WKjuHBHh1eIXgpbSMU1DFLJBgZ6mRgJ
jFmqC/0k4wDQsEXnmmY33vKqqksfDCtCxxS9bYzKMeesaAtT8zUfTgjSl6EHxFrgDQAs3DEYwBMx
kUxHw8hPxDnzCajRVVD5DcSTLLevfta6ykhejIQ8GCR/MvxoN+g8AMJS+LiwyXysVu/ixG862tMZ
VzSAFDYCSG+pVgWSngSa2ZzH78L5ujDI7GOuFp3fSjjMVEI9qQSLmCVI8ThWFr7WhRUmRomYgg7H
EE+KNHpMolPTcaL/wmm6+PeZkATwIjhge0E6mUVmuK0pG0g5wDcU5pJsicSvOO8X3q4xp7dR81Yo
R+CCABjdKgp071Ep9tqEN/i8NFVwvjD2YesPkxj6CiBZtSNAK+GZ0ieic4CaiICRJvWrDu29CS5B
KE+JFu8y46xSYY6yDLRsm5Z4cBoxFIug/qK1jxVvKIV+eiY8XayQSXP8PsLTqYfHB5ppjWVl1fXT
nB9Nc7AT4Mo4wXAhOl1YY7KdShv9MM9gTTsIu3wzO9k22E2vjR245c44pZU9OPV9uo7dbs0D9HOc
VKGH5CyedLXSqnWDaYWq+cqVTxVzrjm0wGUz59xmMt2zW3vKRJFEkms9iHEcBtv0sldIbEDxaa+s
Q4c2pP0n7a7a++A4pyos+ircVmveROjSAx8bDWibousmKIOYE5KkXRFE9ETKD/E+uBdt/873IEv9
BllTyRI3jUPB8ClGQxSISEB4+I3zpalzXu/B3z+AbVj6Yp4UKhTVEEnnFaVFiLbKo4EZ2+TAS6GX
QCjni2WblqE8NoHS4aYQPcy9FeCwR0PxIbiL9j1UfPYgsPMG7hN8+XT+WSBzcOIg1xOo6SFydyhZ
DsqXDO3K/3ITmePST12HAW2QGWrW4JZHCvFSvA6+Q4eHbttaPB0AWVLiG2Ct2MJkXmAi+n9NtfU+
yY668aucwf7fO7ftLG2bSgCnVUAies1HB433IGxylArDJHW6CDJRJvSVx39BygFs2Jkd5vOUvilX
AcRFkAdRIhV/Ix5mm1JyRA6ktXlxbenEI71DQmmq5vXsjlQplZYM+FC1QysJkhWvoCmKJA/Mfhte
8WfpNj83xty2oyQ2YySjGTtVr3P+2/c52cJSkAZgAbOkwN5dj+yg2aW0Iq1R/x+sMNpUG3nNS32W
QABgJsSTk6BiRjWwLgPy/5D2Xc1tK0u3vwhVyOEVmUnZssQXFCXbyDnj139rtM/dJoe4nGOfF7+4
Ss0e9HT3dFir4rUy4VLgzhV7CRszk9+6WBC0ZLgjFiz4amIH3iYR+88SRrlVKpaqXRqhXqwhsXsb
bNJj4KzQG93R/mcnlzU7vvqJzsRR1sfHSTzix+DiTmT2U91EtebcvkgsEZRvSMJhmgYDnX8dlJi4
su3z7b+/6lXJyj0oZkGOgM90+XmGHnAoHa+Qd+bofCESBlvUQezWLTCM/UKqLuOOlfOsG8WZVKL2
WZTGqliQ5jmkNrYGCESwioJeYgbuW+X9xQoVKoy/FaTCdDeo2pIFEmoFfGGKiadqH8u4uX2Ka+7u
XAaV3wuohuV6gy7F2KfgFIx8cBfclZLs/29iqAQ/SjJBb0rMl8sc+AK9Xv8GWuvbItbsTQWwFhpg
gopxZuoGLWEUFOUgQ5MRAE6AOVSf/jcB1J2pZj1JBuzRHMNgX/HvciKYtwWsJkXnKlAWHaqToim9
LBxBYllZFRYF9+q2fsqAn12gSKUd9d7szM6pQQgFEG2zsNS/eLic/wLKujPQoM0qqG6PWZn2KDj0
vI3NVjMR/yZGnAuibLvFOmZVxrBtsfox6/dR5t0+y1WHCqpEOG5ASegq7bxRK5GSslUFLOME3nzA
yC/6mMLW8BpLBK8Dyy+s3SNVAJsJiUqYZ6b0AY9OPBk89IkUsGhK2yF5ThdGzrq2RYrtA4DmA0YC
my10t1RFnUYTUkRx9WA8N6IdvYhO6ugbsqU/PfWusI0w93TH28shBtUNyx+tvjbP5NOvTUEBEEqd
QH7rYKg52Yx4GMWO/B562jF+SZ6abbtvN6Tlwu5MrCDL463wW3n6tWnoocCnPaIx7wFwobdSoCJ7
QCI/iBv+M9xMj+k+ekJP5D5kNnzWgBEQlwFPDHw+FMnoXu44lGkI4BJy8BgK0d5Q07QHX7MqJ22w
ME/gkVmgt6sfm2DdkWUr7XoxTpaStmhkuBv5YNSb4FG00LOzOQv0tLGnHfiN9lg55V4Ajkjy2O5Y
E4JrZVxYMuEYBTAm1g4oZ5TJXCQrwURQ42I/dvR30HKGLzowGbhN7Q9/MZKFlglSYuDMqDhLKkIA
CKlcJhl1QaG4L6c3UWXsBq2mC+cCqKw06oxA1sHrjqxRcJV9vG01J0mAboEpFTMFLgkAwez8u8GI
fKtO/VwulUUuDQr+UYdsuHWqDYYDAb8QeONd9WzkpmEpXrtJzA73lTebu2LLPbBy/zXPhDxZ+oIo
Akob9R3FNlFjowdquoKF4nDXKh9TbTGcLQl99GMamA4CIBBEfEDa+4Udl2HLD+GdjB7ITu6lluSV
G9JDMZiudt0yz6RROQsn5IVWargZhLjjnzabbBevoGT8L5q9xCxuqUbZZdaJFdcnUE0AW3QzPXD5
phG2Ofggq6NuMLKxVUdzfpCUkepFoABcDUaK0SaLM4VdDi7rAyb5TqQQUnn63ciKXEyZlIFWsTI3
BoebF+2BI/HV3Sit1NK+TVb1CtptoC7cNpe1TA3A1GQTl+Rp9B5pm1VY8u4TgG2DrVocaksdf9yW
sDYSid7vbxFUHtNyabwsNc4RiA7Kffsa4ckbbgHJkSpW+94C90BweL/9UJlUqKtXAdi1uqDi1l3B
mwRcnOVlHPHoMxrPoZ87xl3oIW8DrIobuqyQvHq5z6RROWmaJHE3LagsVRJ3mAc0Tvv+1Gile/s8
iZFfXQIDiIYagBqvV41bVA+mJMQX44feWvgfaHJbopaaxpRZAjBObktbd5m/xdF5hqQv2qImeJ2C
xdItfzV7ERwy9Tftoz5wFv8MrL8nA0vV6YO+i13pgQVYRQz+hrZ0phG3Dfh/ebzF+a3iSki8FS/x
G+Yk9fq3+/dQJerbqQNW0ucCD+SieFMDF6t8ef83jUtQtv0WQnn/mavnYiR3TU3NbE9420gOoRwA
6NzaBianQhzg7c/H0ou6e0ZSYFmygshu/D60Lwqg90qFMTTFMEiJ/IazV7g+huqSG2gYtX3ptGO7
b8Lwu6xlW36QN5LOP91WaW227uIYqZAzlYAw1PuQmATu9FbfdM7kALJ3+1e+kSDEINfFECu9UFAG
SifpBTLNUdZTK8Wjc1eFmcRKhtZMHAv42CkHXql8BdUvR0UHUTBxQvrxH1ZVzpkfkmfxXTmmA8pc
OQr/xib96FwWVPpq/+FcOmUhwMbOZXC5EISf9E70jH2LaRkZDLmRrWAkTX+u/GDTu+VL6ca2fhc5
rNfnmome/wDKfDpQ9KVdDvVnNdstXOwAh2Qv1A0j0LFOmbKaKJGTMZx1zNypU78Jeq5+T2WJAxjJ
1OIJ0fKVKRTd4kpx86YJgvAXj3lUj4AZgEkCQ7nK/IBHKEn5iP24aTdJ91nrpqwa6Vp2dC6C+pJ1
itn4toOIJTlmYmoZ9Ucg+2Ln5cZPjZsYgWH1s50pRH22BLSG06Ai8dOrB8FA0Tx3y7mzb9918pNp
748XCNCSsBavXnWmGgWjn0McQSUd24v6BlNDDDVWs5MzEXTviZPkqYmrmHTxBRe4LmCdSz0OzwGn
tvs9b1epiU3oxPtzKlRZ0lVA0AFTF6wZNBBKJtZLA5Bpcn6vBLWn6H+my2TGMgAZTsHIOslV8z8T
RyWzmDnRsijC7EAjZ2bsc7lgyyMwi3PsW1cfAXfQKsP5m4/3W0Pyk87ighoYfZboqF8t8TdVeJYb
73/6+yp/+feLNM4MRWgQs9F/jqXPOWSgva77xt+HRjcChEIbFYDVCEftvtt09vAue82mxeBz5qYH
8UF6bPccmJjQYwPJ1jfuIfOE99s6rj4IzsxEpRIT4GWVjSriJ8yPk9u8kEW68JthyWhQccCVju9Z
vA+rb/NziVSWohZVPMwNWt/9ttoXL7nfH1A/+1ntOoe3pdrsHvkdsytL/uj1Rf/XVlTKd+VlGfVt
jRwCqH2OjFUHAJB3fuOAx9nkgWFlsqIOcfdXAjUCFAgYIumqhclxmYDBYUSd3mitOtslynEB+psg
vN3+gKtO+UwOFXYKoW/UZoGbLAA0F82hpXT+3CZWMqGpj3GoJGXuHqzlY6Aa+lc18v/n9w4I2S2o
S4hHW9xukzuJG5rD92Bf2wK6mhEawtgeiRxWH2s1IpzJpVxMAqADqQhxpJn2wWvfCw2cpSUr+Vs1
lDMhlFMRwhYgdyk66eUvVBxRjNec+Ftt15vBS+8NdrVxXSkJWP+Ad7zGWeK5yYiMmnQyrGJTOro3
khaAo9qIDsjZk9CsmGBS6x/wt0zqMnBGHEQlqKmOfBO7RXQXqZolt/hgkT+x8DLX7wFKqWjjI8Ol
XRwgHXqV4yBrETmr7dypQdNO97WRleWuf7jfgihHJkiVFGQK3pEdUOeAgAywunvtKSjMmHhPeWc8
FCMjtq/GPB09KPA7Y8mCLtF3Ex8u2ZSKx2BIwkNfVqPdxtHw1mR6ZKdq1wDNbQabZdkoDtnaZIhf
TV5+i6dfzjMYp9upUvEuQuvd+K4Xm9uuZT02nAmgumxxpkV6lGCyjUydp079jburvn9O1uJ0XvJz
9lkoFiyFqE8oiXWe9wYCet3uNexUcyKT6JnxyejiftNHQyFGoG2QngkybuJFQOfIQWyj2h24D0md
P9zwbmelLmtKdfUmkNUfXAP+GlBKa8oQ1XDgm7RAalnCfaWq9qDu0qF3b3+3VZdyJojyk0I81UZF
qpgYlcZSMJd/j8pqJ5d/laGfyaFcZZDoUYOd7uUo8ZWTdLsqWRw5er+tzLpN/L9TwyTxZbCR1WSS
sgVCmvIeoEtR+HL776/n5zqw9jEXLWNehpzmWTQLihHApR0CKF7Hb4FHuj0pHD6Q7QCuS+YKOFuz
WfC6q5MF+plUKmxzsjwuighTn1wyeSj5YPU1C3QF2Mhf6+bwW0EqXDcVB4y8GG6i7kJn0j87DoTm
YcZwRl89m6uEB9BYIsKYfg0wVjaZKEao1ByDb52tvI2v2Q/1dXgOtyLm+3LFkV6Lbf+SbAOH8QGJ
V7glmFjQ2QdMFaMSwx5H2TrSG1kHGx8mTG7iCtvBHWt2Z/Uwz7SkrCXnu7jEHD++G1q/Ufuc1YDT
EFkqrcayMymUdcSV1Obd16idgIp2/8rBKPOD5kwzKlGd9V8glrMkUkYCWlYMQLV424MyD4XQzFUf
qp3ikJQcFvkgMMqGq1nrmYKUi8Io8xDGNcSh1oyNwXRwq0y9y3lwzcmCKxutDOrdxGdYyqovOZNK
OayJA8hrLn5ddewp1k/ksaM9Nc5oi3tum/wXfBAMiTLlvfp6TgZU5Iie0kbNC09Ra8bFWw0rwLVX
Sa0ewzBUkNaVuO2iCGEFuEuA17WL6nvYvGAUnXF465/stxwqOKdcCIoQES3i+pfxSdKr2koPwkeM
wbV+o97L7vBt8hLHsBeGrayf4W/BxHTP7vfIp1nRkzDTyv1J0CcM4xSMC7f+ED87RMqHNFKjAWSA
xGawmY53syN9lqfIkna5H25lmzuMoQdOX8EaX3gMbeqOcq/9uH3Aq0n52U+gPIsRGxqQcVEMxiaj
PciJn3Ch1zXA481+hTNre5H8tWun+ftQKQ8jLtxcdwkUbuxin94l7zXuQmq1KEkNwJG2eJO9D8fS
kPIxggHk/CpGDwQbEymoq4xD3ixmW2Qe34mbUQ0Ye6GrY0GI6v9eDcrL6BGn90kJy+m3KqBS8A73
DKR3AAEADiB7VXi1V30uj/Ivg6YG7dhBwcZNYrNBXpl/iz1BQT+wdNlTIyx59KJaKdedHtX4iPlr
+xrv4u2APk8EdGmoByO1bhsow9F8pTRn93AKwNwUSThNIQRxR6+ZRdGYOa9aEStTJud0wzi/9D6T
JKuzjKYFSpdf5TCwRozYgW68nhUP1jOHf+2DnnppgohbphDxoLFnR7DBffqEz+X1NjgVtkzyAdb5
UT6mbdo5TBskSA3AKEVgKfC7uXxv59fbn+n/YxUaSMyQzOJhSlmhlMW8OCv4TlKix4ZZo194X1VG
b8XlxD/iBnIurwN/pptiYKdXSm1NcxO8LnigHuKRixgD3GuehkzXk3FnQ5doLhRZUQqZL0MUAJCf
4TkuRk9ZwsJ1XC0qnkuhrnqSBEHISRgTbx0CltVa2X0JjgxCNxKYwS62R1/a3D7ote95LpI6524p
wwmLHkh4he0w3OnL7IztodRD97actdtwJofOITDqKmfFgB6F7HWb1ks9ySO3gdXdWZ25O5dDJRKD
GDQi2EPJXI+WoRcvY3wpeW4+ZOTvHBh6EOHvCHxq5jE5AFkqUrkFNoizJuhQEiZQZ6IFl3KfPnLg
VNk0TgEQYRKYgHaGmRhl8AHwf/uAV5+A55pTGYahCVI7SF+aY9aQrIlHNubFXJRuoHm5n+3M4b+z
vNxaXoPiMGlNYngFOAKXeY0czZkSFPAHevY94z/6hQUkvFq/OZdAeRxg/qRjAHIHJPUTYEFzJ9yq
75ojmxjss8r72WfBxa5eCSxpgPQHhJFwLJcqhY02JCCqh6n2pSeBFEv/SAfZjYOE8clWnQrhgleB
cYJaM3X3ALATCnkCzVQ9+TloGfD3AJ1hRCxcnzVnSkYyNQXoHwDep8mjxLgqgKiF7vVoTagXkdIs
Kn0uGfAZdyUjIK1YBAEbkdHEBcMPlgEuj69cMChl5PAoUuBm2Vsxsfhv1tzkhQTyAc8ia72UC29w
Bhi47rEI5yx+XJvhIfo1u1gbBdf3uANJNnOggjhfKp5fSKUSP5krcnB8BuR6f4EEkGeXZgIZ3I1e
ebcAeenywNmtP3uszb+vYcRboqm4YMicmnIq4gIGW58ke/JTH3mubC6IDDVqBZ0PkObGwQ33Rbfz
9MDCbGiFDWtf3BWyySxWrBjuxVFQhhspgVYkyX/iFNnNylOQguVWbC2Wti220TZ4+gtHcy6T7kAv
RtjLdYvjz9L7XHuds4KRGa45UGzl4J4QfG/QrFEfOFRzJapEmNX8WI82gTtGB2OT7Yrv8YZ7LF4j
v8Fs6MwE/F55UUAupIoAMQMDBOVCOWER0wjTOjCs0ckeZNRxOx9xQ7sL96KB9VaSeI9+AZ/HdK4r
yeOFbMq5Gk1UcRlGKVEcX7BlR/Y2Yg8vcGveJFiiZYQo4jlpOz7XlHINYVb854TJgHb6GIM1D0Oi
AHfGwi4jYVvzeYSXUyFkF3BD9CiJ1mac0NQaeQxrnxI4JQln3fIrREHtbyiG5Qth1DHmyyJkrQKm
CDxJTSMYLDV7u312a2gwFyKos+P4Umsx0AXQizfdaR0waR+6jeBLmkn4Dg1HcgkhHmcRVMHirlqw
DA0gw465Qr/i3i9+B+V8i0CNyhI8dSjEipYu1XaWvt5Wde0iQgR2YMhs/TU6aGoIwqzViCCkjtHe
SRitksHbAmqJGICxZH1g+FkrHmvsfC2uXMilEjhVGGWjI5ErOKre7NTb2gs2xU7FdVgOI8hHMc3s
MHRdP87fulKXP9eQ77dkqXZyQ3/S0YGWNyLGFmZ73oi76Ge9Yy2yr00GXqhJGSsu/BTLHYy1Uxpf
DNI3IckA4kkYeBQfXO5WapQPkjB7ZSQzKjYrqRVWgYDUCFAubIrQK066OPeYJgN44jIUFldtZkUA
s9c3TmfVE9feAeeS6HDRp9g7WlSMUyd7kiPU3hJYyX36rRwt+b22B0exEqee95oNzvOJMeu5lrNe
SKdSyFmt5FoKMKBOqCu/ctbH+ADYpE8JNSm0qDd/g/h5IZGy3VkY0cUSIRHwSJ5qZdgyCl5kM90g
anmBozCfGyvpEAQqoEBFhixhUfsyCYuKScvkAM+Nxs02ypuw7w+hI4+m+rLcGUey0gU+95/th1aZ
TAteiVoXsql8SE9LrhxCXgRAFEEGBAPaBkyozwRW0bBZzwGWolSyE7ajFqs5hIX5RkgeRrDNYcVB
AzNTkn4HXad32yOs5FbnutHzWty41L1BNubk7BfXdham9nEhWYAaa1VFEEiCwgz7Ush36KndrpJz
DVU3bLw/FhvZkfzSanbL45d7xS4cUOduqyUSR0bFfggEvRVhhboGF8WboJR68PccjWd12zfW8J8p
rWU7xuYMUluX1KQjDyTatg6PSzZxAkd6uf0zVtMCEeaKvUcs4l9Rk5f1iJ3AGfAzxN+mTnmIPWCg
dw4ZExt9bmAklWvu/VwcdS01LQHgtLgIR4xumarwyonu/6gQFUBmoNlkctNjWQp0xJzZmrVVelhv
9CQndiNWMXolg1PP9aFiRxEJWqyQCbQg4p/DrnnrOm4r9cHGSJZDKEF2rZpyFH1MkX6Y1XZzW9u1
FseFfCoLAnPjJC8LdmQbu4vsbI82m1W52X3o8A/hZrmTvO41fyixIwDcfrfwMA7OMOS1+wmURgkv
aVkHLSrl9/JxCkoQq6GAzB3VyS+Ld61jfNM1j4PqA3hrMW1EkLouXesQdKG+1BABlAdrLGMzj1+r
Dl4uepWx2iF8v32oqzZKVptIzxsAN5RGfQ72vLnA8BY/9ybWxOvGuS1gbQtXFc8kUP66T3NRCyco
1Lkktao24qtk19byYViLN9qqm+AF3W+Gb2zw/5XPBeBOUhcTsDtw5eeMPs3mSQ+FU6aqJo+FUK1Y
nGx8ZGi44t0uxFAaarKYaTkfCycCWRj6wtdjWHokrAZk9oK5AbcSAS/k0UFJmLlKIWqRio5o5U50
b6Ak1u4LZ2Yv1t7WDod5aZBNJpfKNEbCqUZCDjIqt1IO8QGDP1/VzKbcs9qIa6n4mX4gPbuUqOft
oE819Ou3vZMbKKYK/rATN1FmDk5xp/vZMbRF1lP8trEYPOWtsTgZL2jlC6dOP4XdKzehTgy619u2
whJCOWwxr8dizFLhlOTvWXgnqO9Rw1ijWIvuF8dHuemlkCK+/eeDjQ4BLQRO1q7wW2x+d17wxFqP
Wct3ScUP859gehOuKB/jri6qbIH5dy6/hUFiMYbUTlS7d3WzeuJ9+en2IV7FcR3TipCmYiwZtZor
YsO6D6QkGxrCVtZslP3Xmrmp3nOe6GcH1suQ/mSXwq7Gt1qllbB4MSunPODdSY1NAH3vk4g1nEC/
jsg4MtAfMQBhAPMaReFLo+8w9IEePqZ2SShfBtNsvWmn26M7vKL/U2wr9C1Y/Z8rU6GF0qZSxkbO
E9AtIhRHuSMd9MzsARpHErI/RT+FOEkXdNSFsXCK8EaO+qx229TN1IM1UDgaqjrZMc+NplEKldXo
3OAwbIR2W7Qsct5nsjSgWyZT2Cgn+ShuQVJ0T1YxwfW8/eKyYwLtrHw+LJKLIthtMacGbPRLcdmM
RfORB3lKuxxU5blovpf6fWjE9t+odSaH+mKK2C59UkGt7m2yFVfxa6v6GCzxrd3kNrC4fjDkXVk/
loKxdoV/Qa9I0BUu9ZJBey0FWicj50p1q9kUroo8MzELtGIeRJvb9GY4m+MHa1L++o5Tgqnv10TD
mOmNIJ1kz3gjgGOfPRposktmnFhbjFezjDAWvGTRJpE0EQySdGmiM5S25wNQiyqm6nEQN/mLl78I
h7+I3pQsujjBd1MIzSoCsIBZuGeSscdo2Afm/Mz7zEroyjU414zG8huT2Si5kJdOA/YmsZajfcTf
otd+xKuHhAN+cHNGRnkVD2gFqUAqN3U5zOUinQx/tuSt6BT3wwcm510NsNGi2dRYFWNY6aqWQKfT
DcDco8hMZ7GLXNYaBgGOUm8CgihzaivA+kGYW+EP3S2OIXMpdPVenEmkcj5O6OrKyHvpNM4Zakhi
bc96uEuq7Ndt1dbkEPA4QjYO30Ln5+DKFkDYBWsRNd1Uh4MOvrqEa/4wLSGf7FwKpQ36nfm8RI10
So23KlDtfHooxITlu4hvOq8CECm6pAD/TEM5CoXAS18S61nNtyW+UtmYX/CZIKDeEbgI1Qx/gPvA
ZQ0EXNXNaYmUKRqtoHJxM4twIqFfb7vI7I/pbo6t8YD1BqtD10zaLtviTrSbA8hq7GIrlJYxmtG3
259x9VJgekRAlxwIOSrd7sWy7tLpwxygRGd8ijmJ8KRkT6CQUf+YWrd/YK8brcV3nPi/UunxqiEu
oyjVBxEvheRlBtME2qVWSKYA9Tewa7rxx20116xVJ/jSpAOMTJC6h3IQqVVWNMax0NraXIw0tlqj
8oYUMES3Ja2rdiaKMlk0fuqGyyvx1DpqY8oo8pJWSG93r9JXl+eP00BsPOCKELgsjCRdcRqPyVK1
QzKrR17dydo+Ebe8zKgcr+QQ5yIkKuQNmdKHnT4vJ63+rkeP0vBtVPx+ZhUxyEegriHEAKcd5T9J
Q4vs8hpqQydGiTjIRy7tBrNMu7slbk6Fou6zpHqCc3398091IZD6VF2AoUm0VpdT94meudd7gS3N
tmyiWAQ8ehmbfhZD4rWnwQA/IZcD/IemYFPlUkWx7spkEpXpyE3uP73c1BIedVTFEgclFVLv631N
+cMGxxffvS5ieEQDSrBIl270IIoKPm4zNDgMsw8bawEfujKYxvzG0O/6E5IBCx2jcfAmeP9Q2WYS
pGrZNVN6RG04P4lWDSBrTHYEG+wvbsP3vrGru86qn7ND+aet1X+U/C2aHP1ZXt3knBb2TZminFNn
ZvMggPIduyaYNCYjm0x6hmuPcqkpZaziHHdJCFLeo5G0liS9BdGTFPqM47xOHy6FUBdPKhpRUJIi
Je1iyao7oKcGdtTBN0eqmT0lmZ2h6M8Ih9e3/VIo5St7ZUyUORGFI889zzHyIiCSg0XKwd1kSFpJ
b0UVlVO8K2Uwi6t04AWuQz50GZcjif+HTCmKzAKc9jUZ6f3jEABZACMAsKWMu/Dlt8/sg4tDju8y
OTkOvJx6NYiBDgOn8mY1hQvDX67ZxrkoyhQzAI+kUhIVx3k4KeVGVn19ZBRTWCIo8xOSUK7HHtos
Y2328h1XtmYVMt7+xBtdOuTLI6PMTy6EThRbCJm3xDvqwBLRtn9OjYObq2EaQlBJdRkZCGVweiyo
c4xsCNipE2AQc/kpFFUmWMTKXUJ9HIYGMCnUjmlbC6O4AmdGkeEuTbGpYzXGitzKb+EeXknKETyx
JqTIZ6aOD9VrkIUBhwa+l6YKC4JxMbCz2h9bwZswDVYzYYlWPtCFBCqNbOMecI5c1mMEq9tIfuph
Jgi1poTRYFkxNqxWAuoCmCHIn+hXqISSZxkUYXFMxMhqZrDzoiafV6zgQbdxYAdY08b3kVC4ug6O
6jxycZJy3Hu0QQcFT93CrzehVVmjyUqaVrK0C1kKVTzOuThPEjXg3hPDDO+6zYD37vBR+VqO1Fv1
w3uWV12XCFQQScIconaFgq22oiYPQ9me0IJ6rd4zVweLfHCfPNVufv/njMpfh/lbHP2al5RWi7ux
TY7Skvgjf480357Llw5LdWrJQhpbKYrgOM+kUS8ofYyiUK+gnPLMAa2tRSZV7JrMnG1S/GGeJbFr
6mZdiKPsngsAUKIvTYhHi/Y2vbQetplHAbC01ZPoGwmzQbsSEiEPfgOPXTwV6eeDMEetErY4zHwJ
7SqQ7VYdnHjANFygmoyYv67bb1lUUirlEa8ADag7qYe6tv4ZS4+tDA0bL7dnnznrs+IXL3SjUtI0
xqUbAtyE9teEVm26DTYdavKLVT/wPuaMLYZ+1/IwkQ23CCxW5MC4Dpd5Wjq0eR4KPQeYRCAz61uS
dXfm/LlssftuRQ5rt+Y6Jb2URwVjvumCphIX8TS0s9UboQlmbLPSFGtJH9o/JQnWMc6M2WkyJ4Yx
bYXeyAAAi6LpIHQ+pnzjBm1glSVGa8Ln22d47fYvpVAmYgR6kFZjI56STeAp/gCwleKuYwLrXVu9
BpoDIMYqsHtUx6kvJURczA3JwgHcHiRJwNsSeCfqKjcoWWgP15HyUhL1jXK5z8dmySU89kJU3jF6
qTI2Ha9DGOERBIshQIdBNfXV2jvL/pY2QcgZ0B2fJNUc59HRY97qQ5axffFhXXqmSzlUymSAfElv
1U48TWHxMIyVKaqDG3Dgg0mfQLLmBNjSxiRvEFgCXil60ZpD8NK3LXDpO3NIjlz7rM6NK/b9LuZk
bwlLK5c/AlW1jOLn1KR2Uo2Pt61pxXnjNyMwYfwEhGKSTuVfoJEUMqnhueOMGfIQmEH6Biu8e7yB
MbbOQjVc+dQXwijblfGd62iqxZMejZ6c6b4RPDH0WfEwBLheJXJUzENQwQgF19wYI+hDRpfT0OwK
M7LJ/t5s1+8NWrQsn0Z+89VHPxNIhSNQO+pBHcbiKc/UzgRGhC/NT/ysCWY/fwJJ1BoT5qTbmpIk
YYbZAikLHufSjQZS3rXz/KUkIZgm/ZbIjT1pG/kYUvJYjm3FF6jn4qjPVgPlMFfzWjgtso4JRVWw
DKDGLRPvJq3KmgNbsRFyRfFOA2EIOh9USBJ1DPEtusYddW14g2V6Q22IjDi74hDOZdCooUOEKFTm
sXTqdVvrk508FZuc40+3bXHl2FDn0XCnsIkEPljqmdZo8oRqSRscx+azHzqzKjYBV7jxwOoUrRzZ
hSDK7wh6Hc38oCsnjM6Xb9FgGI62DCxK9ZXAA+B2LMMjdGMekO6TCnkIUL8ugaeQlcU1Rr6wo6BO
Z1Or9fJeSzDHmigVb7V4RIDNcaz828e58tEu5FNaVnMaZHOYKycjA/AF96PlMJOsv/yxEMJxjuEc
Ee1gNG0ub5bcFY066IJy7FVAjWNpZ4gLVxBC67aYq4ln5AoXcqgrVei5ytdDK59Ij5tQ1TQ7sgnI
+yy8tJUaP1YNwMSEHB3Djlf3CfSK1dx1XQD8puARKHhmYhtPsonazmJhzxikusIPhnIrlnIukgZQ
qvnYCJpAllAFD7F+42rfQZcaf6v8+V6/x74hJo5nzEQYP4pD8shaBfpyEJRDNoCwjG4O1tiEq20v
sR9kPZI67shpXemPedUJNoiLU4S0ehaqXVD0wdMoqtw+juVGsVQ5qgO3lZCscQk23eTQUO+WXsD+
iZLnvh5IriClzxVfBS8TH087VBqNXQWEKLeKWlurAcdSF5opLEvulXGqbNMyVg4yAu6h0nPO5JMo
emMc8ZVvAQEV0GBkMnGCMEATtbRoj2NRYVTQG+atYY9hpA/le4RHJVkN4F8wl3HPxhy/yqYpoVSo
wxUPywBjXqe+S191YXycinrb6nVvok9tZimL/ei6RPglEIqoANqEqtRtRIlQD7W8gZb30x6jJz4w
dT1jO3jsDji5cBdWcymKHnKW5UwopzSoTvwsmaUiukv1WWb7ufyRGII5G7Fz+wte3RHIwwCggScB
KE2ucWU1oMX1FVpvQIf82j5unMjPXdZwy1p+d3EbKK+ZBGKvR3kqnZT7EQCNBTbIgn28N7zSTX6y
cqErq0ScA2wbNlShmyDRaJBYG1tkeZbn0xByDi9ED2U8+aqs73mdBcN6tU4BzngUDnF+hF0Mf4NK
9HgjFrkGlYfT3Jijulvm71lkJy+hX90POw3rThafuUr92mMa+AuWgqXsytFe/gLqOqSDJDVJIA1w
c7oX5lgHGnwMvUgA+CQwGBProXQdAJEuwFJgMuhjXjHXDHxe9pIeh6ehkqwMPLV63FppzIJiupp0
xMmey6Hd95xmWT0veKSrmfMPn7FUmpivQY6pWUF1IFBJkcPy29dJzKVU6nuOfBbrRqS3J63fckFp
RoPOyPpWqnCXIqgPNmtjD2hbiKhKU/cEewEnxH3TWp/Zrzk2p9SMFJu5BX/lNDUDE0ro0ZI+B5J1
Kp9thqCqpp5XjnhP/9KzcMsJ9UZvJV9v48DqdZ7R71u5GBcCNaq6qTaBFGfLQkJDeLfsIysfMaiU
Wtiu/uRO0y/d7LBoNPuG6mA18LZXWzniS+HUV6z5UKvmAdpW9vKmuKQPx29U0MOQATe2176+Epfi
qC+qVSJZqICufQwI5uxHtPRm0P8pIB9mA88/Id2brvBxE1Ue2tNU3ivpoyB4MQuLf+XSXcqg/LTS
9ABb0/oWQxFGZoWqOWzSo/hQf86ffQnyYRAUAdvngdU5ZR0gFWE1MZDrqYdq5XK/ZIdKfJySP+5W
XWpGpbp4ZlVxFEAEJ/3qBSR/0V3LbIas6YH0FnAohODqqsFXy5ExYsAnAF2m8Tkr4r4pwWAXFssT
w8BZgogbO6slCXkepIqWtad2drjSBEivXX1EYL6NkU+LQCeymsNoYsVsYRSxrmMrRnBBhSKqsEbs
DVA3y0jytsl6WTk2KRzznbK8j/HTMgyMG3zthi/FUDdKhvOfAZ/RntQAaoTYTug/GEdI/sRVqsVj
ZllF7w/rKpTN6VK4THojKl+Y0VmC9SAMXAEIpd+E2L1k4itdx2mS2p3JowxwjFUxitWqPuGt2mKT
/AttAjNOglm9znbnsZ7jVyZC5InwPMhZyROE0q8EG1nWDHBKEo+6DHAPMqCf1DzjGK8+FCWF0gql
xiQaq6I+9cbg63r+Gcnd6faXugpdXyJAkqeTac0r1itdHdVFmJfgGMhuGqPz171lqepg9gGWEdi3
ha2f2m9h1MUqFbxp0CTFVwqrg6Z2flqCYExQGe35a0cLpc4Tb0rO2AzZFEVKdRL5OjDVBDwB2aDc
5WKyyZThh046Zt10F/btK2rjziSHr0WhfkuUYTJbibO7NvT+XHOUGrDHrINV5WrOly8GbaqrwjjG
c27i7erE4U4LVcb5XhcCiOK/xdBNQYxVKamc1f9H2nUtya0jyy9iBL15pWs33mr6hTEaaei959ff
xJzdIzYatyFpHxS7JxShaoCFQqEqK5McuwYaIbibcwdvnRkYxx2wm/gft5aciktiwTrua7tU4FrE
PpknwAHRew82oGmsZcgmE2lyzVF6d2wxU3l5P1luuzZIftAqRHdKV/fow1rHDqqOuXJvtIsridVD
XSuuPj9cNnae8VDbSjVKdCtPsnDoqvfcKDdiNRt2maQo9snSrRaXGwEK2JFZ7pu63UuacF10815o
kptBnDmN+rOZNrAcn3xgyrPDqZryecIv6SB/rIF8oX4mqge1U9+oTuIPhx5SyErsGCHSd25blqSV
dFRf7zo536tdl+OgV+airYBqHa5yb9iGBI6A0XIurpoVKdaWqFRpmqpBVbIvSy0g1S8Isih89JZt
bID932fefeFwx7/OvRhQS2SBloRhMxQ/qaDeGV2UCmOsoa8g+eQKmQ7FYXKIbqV1xx2BIWfidDNP
rVHBvSLQr1woNGA7IFlpS1vT/dAwP1tx+3xn1BZgSz5ZGPU+ESe5awRJLPGKjR+KK+kra4/cPgHQ
LLiVvGZT3/Gp8hmX8olZut7SB9XUxcJSvssYvlx2RFoW35AgBDexy9PFPPcYYkwDsgS1eIDOKN/M
gzIx57HUjpGRGI9j1iy7zjSjgyXPg//H8eDUFuWdulJqqaHj0/XO7BjfBBsll/vcGZzBq3/w+7SM
U39qj3LMqgHiRMqH8h38/PvorXgTdZiMfMIokT1ooO0QrxaP8KvOW16kPS9indqm3FRAR1FWIez6
hWQnFHojatjNhnfiz1LfLxcFhFsxVVCF0WNMcpAlQV2DL78GoOpKnpCVpmoau6kkopWq9X9KePDP
kfhljwqkS1yJPSgWjGMRfi/lVxU4jOTpr9zklw3KJdWwFIUow9iBuiF6GNJh0PexM/uEZqCBsPeG
N59IfvR5SPllkPJLVdKL2gLxwjHW39r4PTE5dYeL/z6Se8oPTVUQoMdQl++pjAE6WcTMfcs5W8Sd
/t8lwATlbvrQDoUgtOV7qRieltyC3dAWolt9AnOLKDsjT+6WHTb+s2WwR4XGQG5btZhgL1J+ysse
1r20+uPiwtq5NZGehujzMNGEHEZEUL9qwJ1HnZ+FPzjuxvw6GEKyLLxMFEgDn97OWZKOqZDh65Mk
zPCDfUREdLfZQdvo/hBijJNXHmVu3soilYWFmBGSkxwxVyu1DTgaUnvMkX4E+tvlpfFWRuVf6pRW
sUziLQrPH0A5hHas8UgeGEkeAt1qMdThScq0Rk+pKd+LzElvLBTRgc3Qr+rYRtHene3+lbd9vGVR
x0mr8hLEEl35LgQpWZE995yCAs8CdZpEkKwNtQLHyzE52bbfhJRT+DlvcsK1MQqAsgU6VERC/tTp
YnmGjEsZkiwm3ha3uARtENZ46oHX5GT52soQ/bQp2kzOrHEq3oVSLzaTGVnPYjmadqJGvMcaM3EB
fM1AO5UwRtGJ4BQHiN0VFgUosTvfoHgB1DrpuileestbGNca9ZFq6Px0ptUU7xWGDDDpqmwFT7kW
FVzrJbh3edBYlk9AyxJYeYzigBOLOkztkA9LEWFxgflNmm/VgeNzzGxlbYD8gNUroTLEtFADDFvH
YPMSusGLhsAHi6Jbla+YIT4sqeFGs+rMSetmcuVO5uMYHsfpIS11pwog1p6WbmUFO1nm8QHz1k7d
yHIqx0IRKuSn3epgr1Qg7nc5VLG/5mp7qTBiyukICXV8TWE7+TE4OQQngDAu+AY9PFnc/9EaFULm
WFfyJYW1EfODdncHV92Kj8pndADd8C0vYDFj5PrTUq5qKktsJMSc9DhAJH1b+MHdV+3/c3YLvFx4
BpmH3gSgD3VdQPvpcapO6KqqVHL92HdXvf5aAz3IH8JhPfuMX0ZoqLicN63VjnmBDFdH9dByyvv0
Z7DtPLXHQ7OAfgHHR1irImUgDXqyEv5QHy3AUywvk0w/dtlg63iF1XLrl4XEcw6Wt6/tUF/LKOdy
qsCMe0wbmxBPjde97ph3ZFwRaltoY27DR150YbrI2ih1ISRdYWXauOTvo+q3hitmduXnP5ebwnSU
ZEdaRGBJ+t82lKb5TjBAn8U1bLaa5mTGJgw6u7G+XT5rzK8GFwQHAp6YZ5zTHaZrzc5M9KNl7cLk
ILdbmfdi4JkgH3QVOZN5DvrcjPWjLMcHpWz9JUcXIFp4lzZxMDrJNldLIb9jZaeqIaxSIGc7ytfm
tehoaDX/aHoI5SSgC3MnR7/NcNsVnvZT2PGONNMpV7ap+Dh3TQ8J3zF/z8XCVoYPMb+//J3IP3Bp
cdTpAjKtTmZ0ht6V3LgvUoSlOrkq4spbLG1z2RSj3op5MxNvSZI4AntFpdxxnS/IriYNjIvtixZ5
87t1iD2QPqIR+20cbLECwp6HQSbHllrgiVESz1ZfL56VqJIseHsHhgUnbUNIq6DKYi9SsB3TBfDn
Pus2Sx60L5zlMiKlJAKOoWKMizRMqa3VWxCpSB06v9kuMCE1Hx+HrXVNJpLSxOarvjHq+NjelT0q
gHXC0gdahO2FiN5D9YYpHoL0zR2iPTrdjFDphFYHD8DMimAnVqkIJlkzGScX8/fKsuN3fW8cOtTM
cxvkyOFV8NHfzoGbf+dsLfOj/loqHcJGTS3HboFR6GkA1WIbH4uLksE2cBvNNkfQ7WbosEteKqDF
LvFgJ4yAQAiU0KyTFAxn0fes1PVRP5WKdrSW6Kowqw9Rqd8SLQUJVuKYMZeUgOSYtAuv7NFX7tAM
fQP4nXaUMK8Mia7WyX9KNzNq1/1dsv0NT2JEnfUCNeqgtqkizyHBfKI/qHwzdTsGXsLwqpfWTQNb
dstbPnCBGR3Wq6QOah6BwmwKZ1xLngF2EAnkc+Vzg4fE6I63FeBDvCIaK/k8WSaV22dmpvZFDYtp
ZncxErQeBTs4bQ/fMQ+/oX3GCLYnBqkby4rkdhiFidy8wMJ7yGeIVhDhxYKoeRiR8ex/SDULh3fp
M5CDuCgwWwwkGnC8ZyBQI1OMITARHWSj20yC7rchmFc6yauK/qZIgqfBggRUjKEMS7a+Q8Zld/nM
Mn1qZZ+6ycIpmiY1GlAFxnRarvxQMh5hwlcb+eycrExQAddsm1EP+w5vtWvtG3AAMiHajHzhJ/jN
cEPfLNjd0m9UO3v+i1riye5SsTfN0maAHoV2xLSKJqJ6EB0vbx/7eKwWR8XZQgclyxAA30o4Ukyw
B9/mkNcAPQOOx66bbBGKyDfc/JTz1eg6wqSmvQHeYjR59guopTANQ8hQWl+bnfTpiwtG5LKXs8/l
r6VadPiJe6EYmjbHo7C5AhkKOAWlvfnVj7W4VTnexlpU3BFaQ+mTugM/w31zpb+T3pmF6yN5B2wY
UhXNNTfuMOP5an1U3IkDWVfaDOsbPuRPjGpuJMwqox2CnB/++RsPUUamvPZOi4o7TRUJQb70yCI/
FfRfdKd9jtzgR/Q6EGadn7NtJVzeBO5XpNJmE3rFupGRfd0MLiGADlNb3IH75WrY9K88ekPi/hfO
vkWFl3ZJpiSasafFFRnOHw7xbryStzz0MHMn8b4GSkeHGgSdwioYbWpUAfjrwlKfZSHeBUnyhMn2
Z85pJy5+tpyVHcopdT2UJqgU/1MonH8GYEGafcDrMa7FPePnfWrcDCtblDsukpEJljJrx6HX3Cy5
C4bQS9oDYLx53NlR39lG9DrnT5eXyIwsK6uUTwZZk4hVpQXHfpiL1zDW4muUm3ipGvtOWJmhvLDv
qh4iKGr2Lkg2pnAEuwv8xYZMkOB0e2m28zsFV++P3C0mu//O3VvmUV+Zp9wyqYukGFote1evlY94
qxziZ+W681Jw8hGlMG6Fi+c31BUYW+Fs1jmW23rNTobmRGi33xDIrrK99cYtzTAT4dXqqFtPHNss
WwqsbhRCp42+WQTSCKBysS+5AADGTqKSAMaFr9rWWcuzD5UKfaFABYhX3iuY8QPZ7Lb3g1tSJJlt
geOerPB1Yo/yzybuuilPUUwjkuQFqPpVzZFujA0SJiLZsfBQQYzIcmKPctSplBIdBHLa0eyfA1Nz
dWMv9j8unznWXXdihHJHAyxSo96o8fvwbQStYQQoTOhZjvpooOnVQJTpL17fJwYpf2xkYHCgehC/
C1HrWOqVohynsna09jnsJduy/tddpDwybCe1gv/H70oG4iqokNWVPce8cdPziSpC0oIpEggrgI77
jKNF7seyz6VaPmbtDlNtN8VU21J+r5adrzVPmnxTdI9aAMLNOXSCcnLS4Tt+jJr1YJEr3EWfbAko
SFlHqlGDqjN6X4zBCYLKjftntZtcBYRYQdiHtmg8moLpctyA6Wurn0/tktjORZctSgxo9egVb/W7
YCsA8BgP+mPwoaMnBckxmVNGY1zQigpePTJvjtlPuhqiNUGS130mH3VI76ha4CdpbxdqZo/G6Jgm
BiiG2NO5KHJG2DgxSy21zs1qzLQUkjxudaX45s/EDb44zdIfw0PB16fh2aPT9KUwwqaOY2Q9JUBm
/YbgeOQnE9wfIN/3uWGKcXmv10dXQgwjn+OggT11E29BLfa2hLb6Me/mrdg4l92GRDwqJzE0yG5B
HQKYcpDQ4+9XlbSuhd5MCtaAYyHcTlBdj3mVftZlfWKBynoCRZbGQJoisKAuGD/5MfaudSPuejf8
gXN0MBqbFLGgOXHT1JwzQSLf2eII3Z4iQw8E01qni7MKRR6hKyQfJYwRhfP9FIW+Ev2UWsu7vIvn
0yiEFeOXJRreUJXCtGQDFqlu0ISS3HzfOuGetBk6L/k+glOqdFM3D7g8Mczvh2kpNGqhYHaGMs8R
GftOxFHQ2ut2POTt4+WVMaIKFvbr36eOWlfqFWDGPWQ7lNQ1uk9QCnkpF13KyDlOrFAfqkgA6QSA
VsY7eHypKhTDwv1c+qkzOdoeuuD3eAjjP93Q5ZL0chZokrO4OgB1HuezIo0RwubkNj/ydwh44v5U
KwADTZuQVxzHV25Kx/bMf7eVHnOIh8gw4xT+otzGN4pvbIXANd/kXb4jz1Poh2ggOEieuQUjRiRb
b7RJHUajTRp9Dshq92AIC5AhQ1TAwjZ3Bfqz1f245TU7WCvVMQChqBAU08B8dbq/RmPkmjab0lFO
twayhDTsbGvxFCveXPZUVh5krC1ReVAmh8VUpLCk2HgXjB4gpc7yaoIKP9GhWPo7g1ms07c2SWVC
E8a/+0Ec8Bn7ypMa9EsLHtKS5Z9rE9QBTBu1GlJMDLzHTV0fKrUdXztNzD/TRgo1m7OF5B+jAibp
yUqYQgZ9HBheTz/WiJo0ysSdhPy423WdA3lJXQXquME43fJC6L8FF4pWiWpjngAaDZzLiPUJwb2A
1o4igTgA/+/U/hSoxQgMqwLxsCpCfaG+J7W+3LGe5d6RXf27wH0pMz4hSqcSkPmgTcSUOfUJ40WO
M1Mr9PfK3OVRaxf9zNtVxvuNkO6jAESYWiwal6vivQhM9aKg3iY7KtLzxFd3BJEmHrhUV+zl/LJF
HYK6CAZ5GbGDymNzJXskVcG72PCWxpagiSJuycvfvew2xCvOvGa1PmoLRWsooiYRFCKBtif42Aaq
TnwORZ4Z6iQYUj8JZiorwFlpfrq3vNGPtuKWW8kjMfDScqhDEGX1YIwoveFzZU/5Nr8W8bEkB6hI
N9twXZ4RH+HwGqbJMeWNWSpq8xZpScbGgv+RtJ20gdIQoiu1I3iVN32Ou9TtnmO34tZQGDfBiV1q
N9M8SKR2qiGQ5c24+dCzuE5rFFDMwsZqPSiH9P5lN2G9vpGFQYyBvBbwh7oKlDIVCyvGa0Hczy8d
NAFJR69tMCNTQjEq5d08XHvUWQjyUq5nuYneJx9ShEjb803vk+po44DOZcdZHSNQYzQF0GKwkIAc
mJ6HS6NQMeuglY7oPEvogFumO0yZNwidV1ehO6bfZeBrU9RJ5c+we0yqH8Y8e3Gv8oIoK9ysfwj1
ZcMI48nKIFlHo7Ce6qWtXTlrM2QYwmLHYKDeL0Jq2W2l5PeCGqTXlmnMG1wL+s+/2hEDQywIq2Qw
4TSaL2IW5eoIQHtCyC6d+r68NgGtMO1sS8aiIFbscfkSWIfXxOzof22S+LhK59ouTnB/wSYRi17A
ppFvCNl1BtJEaLhwIjsr2K6NUQ49tEogzWABPOrNjV7cGsPb5R1ku9SvxVAO3FQ10BVQkTgW3V5t
CjuToWDPscHqIcJvfxmhAlCpNF1YJb2F6C3hlCjb7jDt212zyTa89JO3X5RnJnhEJXEHU3H3Mbff
qooDzmfuF0qXmMSGt50hcbOuNaVuFJVj3hr21BibPFnuxTnfXP4s5AKgLwjCdvUfM3T/TCpmjGXN
pfXVtSt8E9fD78yDsLAfFkkaINsIrgooLp36sgXJu3HIOgXV0f6zXZA6GP9QoOFZKfebaJt4SMc4
cYyxOHBf6ZjQBORQBh/uqdHQDKogCGGUtCQJIbIEQxh24YzxMVwB3FMKoMUihjVNOtOT86IRS3Cs
HftgsEPtRxF9Xv5IDF/A91E1vIkJ6zaN8RWNMAoA4AHONXiM+9us+y6n95dNsNawNkH+fhVrlEgd
k1qFlOegXAmY9Y8SnmQZ0wL58oqsQHeL5j+SRiltwTEGvRrdtHMI5mpc9DojD7AIiZKM3BeIaJ0E
1NUipiSdQ3RrZATMTLaLu9YpHcHR8JqxEQQc8cDLFpkfZmWQuhWCqTCTZRTBvV4tDsK1H4iaGwLv
/OcfB8JoqG1ZkFe06KdMIwltkIcDdFZTiB1CViRROGGABEYqDFgmBrUguQEKvzOqglhXQ32ukUEh
/3XasQdK6KNUQ1uoGicZeAPdTGso8kDzF/NLZ2I0GSxNzYJSe/Bcv4MIK3ViDwlb/9ZleNyC490J
gYiAVBlfhY0xPGmCbBJAE3B8Qz+FTm0SCdQWrTXJxygQ/Loy7GysPEMcnbqqb8fycUzTbZOJV1E5
20UAMuv4qI1vZjM4SRrbGRqOl78tIzKSHwSKe7ArEHpIyofiJcnNoFclCCEgt4OmymBDBGGL/TAw
gCgInrnFr+A2Phh3pSnq2Adk6uA8AOn56WHpwSWrSVJOxJ77FyhVHWJHua93hChIfuCs8fzswxaR
HYL4kAV+XyoQYzKvr6IsJtqdce1IDcT9Yi+/Hu9UO7yLcx9wQ65IHCNlxicGuy8exITNh15gmelp
qk3IaMgAVeT019NWRnuf8Gjh4cjrpMrnhe5Tc1RC0NRGs5Rxh5s08CroI4Tb5laxwFqkuOl9DlWZ
SbOFxq8Hu8ctgfkBdMrfOftMAtzpMYboGF7lOFUWnmC0L4UQeVkSclGomzTdWX5yW2270Q0JJi6/
za55PRPGvNCpQera0HVBT5QYBrXhIKSQycpipxIf4zL3G8FEb/5akCrbynPOqTkPvKd2KYcqx3AU
ukaFMnvyoNeqXQf3Uv/0P+4mlbKizyUKsRFJx2jXXSnuAi67ymuvCMV9zK3dMOpFp0uizmMN4Y0A
ZASofn9pKGL+v3MkEBw6450wO8K+2RiJvUwbziLPY/GpWcptzQFtrnZKcIVtwpvZU9w8dJpHDJ68
FofBE91qL36fn6prjZerM87Lia+S5G11WUM4NQrUFq4TGCJQ/j+hxGlX5o9EhNx9exgHyS6izsEH
4LgOKy6sDdNz7NY8heUyINVRVb9+JzWsYFd+dAbRNXVmLuSBeMmFM0nPccZFGieK0UA+Mo8huQYy
AkGz8VYFxfTL5W/JiLInCyPRYbWjg2wMhhijaNzE7wFwxqrOSRI5p06nrqo2kLShGMgnE9/m4rEI
Qqe2ODa4n4cKKSq4tCcS0HFXJIO9XBEmhWGP1trvlb2ZnwczIODINdB5otPSJTWnsRcE5NaoE1sf
knmvY3Szybhud56c4qCtDFFfp4gjiDWiUoHYrGB+DqSu6XNbOKMfgN1tQIMmtM2W4+tMj1jZpD5Y
ZOp5JHRItNIgcdLkWOQ8GafzJ9bpqqivlVu5PEo16alZHfjRX+viR6PJtmQmXix6Aub+ixFknAIK
F6nmTXOB/AYbUEUbnAtbk1qvw09b9Dsoo3AWz0D+n/426pIIQG9ahCmKny3GOSp/2gJIYkuO6pMI
Hrq8isA5mbxJ7IFHF7ELeQdd/hwnbcb8KUJpqUXN1ggTAFgSo5DxwNUb26x0DG0rWrI1xbzYgSq+
AOyi0d7UNrT24TCPjrEg6QTrUGBLBmK+iVvONpTA0bXJzr6p0mxutGKQN4o4IoxMyi1EQ6aN1kTz
tl+qcns5nLBP4mo91NUglbKeCSiCHglAUnLxmiqdBnyZ9a70QQLEe0xx7VE3QiQIilJnCC/ihmRN
C9K1BRW28EuHj1tRZd4/v1ZHXwPDUM+YMSMpxG5xIyd5DDfGF19L9MflgRO3OLsADLWriwICXT0k
46aiw1fnqpAwI7OlwgFB3wEWV2rr5BTcF+Aux2wgmoU9sORPmIhI7NwxHG1jfVqQ0ACmlQeeYqZ/
4P8CwQ5Uu0FoTsUXC6craVLkLMG14o8biOvqdvKgclGtTNdYG6LCjGxZnVZDxA6XgrnR36fODq9J
LTSw+9sI0AvvsuuzopplomRkYK4OjwgqFwskscs7DD0jVne7etOR6VEwfXPbM+QE0bkBkSAHOZGu
oacsnd7YSiZOgTAUIiKU5Jd7Hc36EJCS7g5z1fFV8yIDaKHgolC2quTpN3XNyf6Y61zZp+6kTu+X
IWqh253sNL/dDFvShuKzwbCuofUyKTeJYjk3IIAgYrSjdVQJyj8Z5x5iLAS1RaIHjoFATfl6ZK9S
n2ZapqkRo/8u5HdpbVhJugJhcUgdoAuA1i61kkKA6QQ33lF67FwVwRqotEa0swMkYEtb9yEX8sCN
VIztUyTZhOQeyAtAJkkb1ZSwzbRwOQqRXV3JzgT1bEzq3ZiP+ZW1R9XiwHvMstcJ9UnU6sB2faYc
UCpdNWotClvqcVG95E710tTGnd77oDaVfQ15uQOKqd0fHzs0y39ZpR5cwjIa5jgCtUjqtdKhw6A9
IOVcAi1GyndihjrdZiC24xQt4nFuFVvqXgtkJVa2L1XOc5xnh7o/R3QOzbHEcmJR3CXqZMtZ5y9L
txFAMX9555gusto5cj5W/t+isVIoIuSdteS5HkV7lLmdf44JmmNaC0o1aSXUqaoP4BnkDKNhiUto
3IbPUoUIOFjV3v7OD01UJQHLJN1Iel2DkM16JIrHGFQabrGDL/oNBDWfhOfwKQTxkrDj8saR40QF
ZXBpkPogEQHUdSptFIN2SKWsIW030Qk+SatVtSF3BchB+xjyFbZIkL9kj/L6oVfjADyW4hFMyNWO
SNSbT4TIbQGRG288hHWRYnEgfcBTRIa2JhVLFoxL5egsAcLUoOxn+ZlvPbQQhfEVZ9oIO94HZB6B
lTniVCu/VNVp7rSlEo81iKtNIoWavzXirc6F+7AugPW6qI9WyUPVDHjXH4H5eZuXGhOazmBdN9Eb
kKKtBz7Qaa/WkcgBDXP3k/p4QlCUc5XiBpWvZ5C9QPHgMNjCERA/aFRy8y1yH9Ougk8HwgLyzjir
70lJoZb9XKGO6kLP5ZviAlp4q3wCj+kH/HycdRDW1qiPl9RJM7ZxQ7ITdQ/WX2lrPUDs3MSU4tcL
ylc053IYY24nkHWg4QX8Uz4nVm2a3Bh7FIqXj+zJ8BdCeHpbQYobbYh77oOD5TQra3Tzs4AMdyKp
pXjMrqIr8Axr30g1iEyeTa+E/0/NnO69QGMycJpn3kAYq/APekOCh9NlqLbR9el8StporFuyvaOH
eUm/Q1a7gSjijQxO5ft+271d3l3GI4GoqYFRDKx8BnKl08NYLUMcAlo/HlszO5Sq6M2LeQVKR05S
yWqxKATzrYFwCT1FmkTKqIIhCReciRYjHJLqKG7skQ2Nnc4LVaexa+TSesCX62Y5rILeH5l8I/Ij
VHCTxzBP8KQW0cRc/DI9VOlzp2GGOX8tk402PwfBTqhukvFuVn8KmP+/vL3MpGltnjovcdIKgRnD
ndRNdDe5UYHoKngQtrC7d2Ny68e/QhkiCUUgwP2IfhqgOqffdEzjIgAD43I0nyFQF2zGG2ArOsy8
Nl9U2dAnN+244MLkWMnA2iz1cLDKIq8sNV2OPQiQIQWsW/7lzWT66mpd1KeEa2VBJOrLUcpLu48y
xzBUW+MR3f8/n+zX9lGfDLUn2RwbfLL4M46dqYWn5j/NpwGvZmF0hxsTqdQr71Jkbt7XFUxeESY9
ozmAB0mbRGU+SsrPBpA8I/4rT1xZoD5P3IlC3ov5Ak9sXxY3PUAtd9vZycuCCd7gu8W951m1NozM
kLTinzVR32uZRlFQzGGEOI7xMbnLLn8OfCDiBhvkXxuLyzvDNGipeBWhLY7aAx1k1DlIO6NAkFGv
Q8yxWH68JzPKYvlVJ/6NKVTWV1sZpC+LsOjSTqzxxBQKuwcTklPc5V6Jvl79YZqbyctwT7ScZy3z
PkTP35BR0oE6Ig23LeIgCjGRhdzwFspcGPODBvZBu188ggDn+SWrJQzJbUU1RCjggZmaehh1ctQD
MoOPqF/jE7rFbficQSMB7GPcpx6rdIRWMBhK8A2Ry9CYhgK80ziW4wiEO5FTUw7NF7Flsv+rlHdl
iVZXUUFR1ImDOH7B6AQ012MPV7xf7hSv2NR/UTRdr8ugAnLRRWBUNSZcsmAJkR2MgYLjptiS4eiC
n84znRKFN5LM48qjYVWpkhk90s8ZBRzF17bTbtkmwNo6xbuC10PoAsJRc+sRrNgMIOW/RqmcNwuF
pK2bAgLwezAYO8MOtfXvgpMlTvAowTMhCGHYHQ8/xD7xK7OUdyYakhdFL2ewM/WeBi3iF4yTuctD
AUkIkE/N/MkW1stsvVDqAR+V3VBXUT4jP5RQ3oQw1hWhjUQF19UfLt933NVRyRnGQZfeLJCcjfvZ
mZEPTqLdbYHJ2Bde/hjc8LoVzCxttTh6WCjpsyDXonQE/kPxW7CFjQ8LWm2dPTmVLYKchMBw/PSV
s06GxwImhxIdYAhfDEWnCQt6r3lS5OF4nCHd7slehkTNwwTiLt21T1aMrQ3d5e6yUUaef2KTug5T
RdKzuI9GXIfBPt13OI2qn/EjDcNfUKhAOq+BMu9cb7Nu88oU1J6cfREIR+gkvC0b0S99weVyLpHf
TD0FVRGgMIIJhNoHnfgB59YLktHNsCX5i5v5KEOmRBdik+01iMZ7l7eQ5S4n9qg9VEw5iUBUMB5z
YLRKe7hDWfq6dqMb66ZDIZ5QPamvvzE/ygg2J3apxAJbPRrVSNY52/JnsC/89Dp7JNV/6NUbn+Yh
R1rNxbUwPWa1u8SLV3WLqRZLtOqi+di4+v3oSS3InqZteKV1drqBVMQLgN85lBJCSLq9hrfclylv
1eTvV/bzKCuHiTzVOrd+MffGlvCkfSw3NpjoiD8BAsh7tTFNIh2FPJ+sovRFXVxq3FrBnKMM9SUr
fcj8/Bk8QYHot67k1Bi4XoJtz42xzHBgEtFg1YBUg0EFdWFomhpk/+JRrD+M9i7m3sfkH6DPCSr2
6OGQ9Omsv69MSQ1OK3DEZrghJbt9FgY79QTJm0I7ehc2tV85Zeu0ggOdeZ1THmKtDpV7JATAoBkQ
Fjr9jFokjGU5AFY5xz8lZW/yULusjA0gSglvQMzdQGmKujXyNiv6TFBE5DYx0DsRZk2zVyKqkT/y
HIRRyoMp9B8s0QBKlE4OwwYsb/KAnlgiN/ag/Kjrq7GAb8g88gJW0gtLIOUEUBDISLoAmy5N1TVd
QuoHCG07yZ4Wt9m2rrDRD43u8KixuPaofMYQI7BnAjmH5mJHaHBbNPyWDYbUXZLLcM82iVhnHqnh
yUJSeuTa1Nk2q7rq5iIXMdbWe+NLgRZSimdEW9rGXgbvIu/DsR65pBrzr0F6famR1FZpkUJTsEkP
GhIL0V7AgPgi3St70Y28qHQSgzPAwJgjB8B3ZZY62uigzpLVCcQ3g8b/EhJKAAl0ddAbKPvFI0oz
8Tfjk0zy8TaZefBWtqnMrVxKy1DUVDw2SueM0oui3l++D3kGqIOX6kqi9Qk+Yp3edeKznP05UQjZ
PYtM++NJdsZPm6d1KGYN4tacPebao1i8dSGvYsVchA7FZdmE+PBZQbAFs5gYahn6siXa6EHvIrVx
L+8T2egzZ/9lgiYTWFAUUGcRD1hpVJx6KA9l881QfKub3WEhrwTe1BTrGkNi+d81fUXM1c1pxWY1
hBJAJEVdTI5R6fddHgNGYo2Pl1fGDhsrS1RGJMySOAJCgGoj6dtUfuIWrSMom9YV/QJqnbK2v2yR
tzQqFaqSSghHAxFYH1W3kkEDGYnzm1GUnFuLZ4e4zWoLo7zPs1GcgXtV9b2Vqi/KWN2pc8pxDZ4Z
8vcrMwso3/o+jgFAlz9N68XqetCy8oDC7K9koOSNvjlOEz2cM6p9qbakGE2eOREmQ4fv8dVXDnVn
3HEfVczYjtsYcEJcy2c4nLFscrxwSvLSaHYqKg1GDq0Bwusou9114GlPl12Cebx+2aOZVzOzLuco
k+ZjUH7K84PU7yvraephtHgNYs7cBvODrYxR2QzYceIq0lAestSPMcvs1HrWl4fLC2J1RUBZ9O8O
atSpKsuok0VIgR6V2/lzulJRP5leYwD3cqAKnfmKzImpHIdnp1Ero9TJaqRA6qYSKzOvRw8yrl7g
QpVk/lB9eSty6ydkCWcx0UThF3+M8/GXYIhrU4UsO3Bu0WB3O8IGWBy+7n8UEe94XUPWWwYILRn1
IQJZMalzFkXNZDR6Qnyy2xEmx3hHZs15w3bsk4Zz9jXqQea8Ts9zA1GSOpZRi9LsBSOyKM7s5N0E
ae3c7w+Nz/ET5iaurFFBCne/lBch6gjJlejITr6HcJ8z7YWNCo5u3idjeT665VBF0UxwC9HF5qhQ
+rBVzPm4LHf69DQ2W1niOT5rQbgtoAgIDirzrHkVhLOSNdoEaFHo5Tra15k7bPPMAfeWNx1Tn5ci
sSpO5Hr61yC1g2HUasU0oKA93ZLWNSjkNqMCphiUuL5qh9zSDys4rg1SjogEVQurEUkZ0RucHpVX
s3PHCq8w3ScSchkUYDg3JjOa4OlngARbk/CYoNK0NlyUYhBx1KqP9GVGbxcaSt22ye3WNYkiCyFr
6rmaLF9lefqEr8zSWBkTZAR6n4VIrDboylU7xS1Ade7rbuMNdmyT4pC2jcCc0buBPUBAL9mKr9V9
8KBx7lhmEr7+JVTMnjqxSNKEdC229bsBZly0t0037zYNguldjWGWxskgk9rZmVNqNuTpOeeUeNGl
rSBuv7rlS6vU0z4K0NG/ra4mwIjn5wWtKHAcE0BN6v4GeI15khQT5xRVBfQQqYcH1GLTaTK/ynCS
r+MStgwbrGMKhn/FreVKicdZI9OgSsCiQB8qwKmertEUwiFfrIJEWAUinsshQ5F4b90rHpnyioa/
s4f6O4I6Kv80IFDIC0kdNfQYcH7As1G4kR9vKhCV4PrYCX8eaUE6BloZtIQkAmynVlcooybXlhx9
Pce1q8zV37JDj2mZ3C9+lq+cvTz3FxQXCAHZP0ORdEFojK1llpQ4RVzvkqsGeKhygwnefJMPuP9J
Ufo3uMfPPyABwRK9K0hpgyqI8pgQd5dQTrLwhjLK4hChXcsTAHi8Ba/NdjzwrhNG6IX8jYiZRA1q
0yC4oewNcapGcmElR0LsDuHXdhO51ZY0bsarjgAreWGAsUDo7ciYhsd0NPAR1N1cj3kvJEJcwEPD
ra5i+MQcPOVBOJKvmIW7bvzzc48lghlFxtuVMPJRgScZ8naKIyn/qmDKzv+R9l1LcuNMs0/ECHpz
S9O+xxupbxijkUTQe/v0J9H6d4eN5hlo59vbiVU1wEKhUJWVSf1m2gRHYwQL2hnRv25520od8TLU
gDISrQUUqMBAczVlakp+nwxF0p2ynriA3tgEam+ByXn5n8Hfn5lhyilEJ6ZCtLgD20zrxZNjoPEW
ucnrIOLpB0V5F8REtvQzwgAv7zPSTbsyrQItjslllMjYo9j5nTTqZZ0hmjcgHqcDrcGdhjss44Jp
zh+ItYVjqIM91IQUClu71CsCokhTJLAVPJybGdCX1XB3hZtpIxk2kn97MgHPouXGYt0bttFwZ2oW
2sSoCaNHrNBzoiJFvwytcpkQkukmwQwm+JioJvJGWY+HdMVttS94DyyBNVs5Q/FZVAaUSSqg8TVy
qlbGI+CzoFx7ADPTQxXYFaaH3Wgj7wWcm/8ezOkKP+zSozu7IEslHyU5LRu0cI3KRXUaDeOV4YBV
pl4NNyGAfZwIu+BEmBHGG8uE2KtxJbSQakkqpFNKEAtCkCV5wQ5abamjOeo+O/IeH9dPK7w88BaG
IR3kqld3VaUplZibWXNK1BCpkNndVw2eIEOwFcvhNlXq1z7pXX0CNCxTMHKvDRvOeq8+LP0FmAsA
S5OEU8+mA0aALEGXavTIQ7sFGZXd3lBiCCpNkKWunNsipiyCFY+N8eoiY8wyJUgjETNBk/3hVIiw
Kxzl4SdnYdT3L04oY4FJbrNBbRPUmFskt71jvZ/P6FZ8pFNGHui7+S+Gq1vk0iDL5dqmcV9Emtnh
4VrRpv/mj4wiitbYP140X/QcULeAktMCJAXV0MuDIQCLQoqKdCf1fnApm1jkGjfWkWySHW9E6/rt
ipXNbTGHkDSFOQGs0qJW3XsqHglCand2Yufbbi185zallnwD5VawuWBiC4eQuf+HRgaSYYzpU1kA
5TL6NpMNTnvRfh+c+oARnF/cJodIryXWW+Y2GX8kRRL0TY2kUReJcgSfiL/V4ir0QhAtq3auJuRd
0QvJzpVIdsoh8U9GQoSVXKflTY8c0ENFMHGhNgkVFgVVrl0ytOMmR33X1rpGea6toNgN+mRutKlK
XVQJov3QK3jZxGq3awRZ2DZBRO7zaAr2ah6RVW8OUHcAke3OD4IMaGIpWxkB1JGsJBJWBmZibqPc
SL4ZGbEcszLT7QDhP3vo8nAFRQDN6ae4vtOl3tpbHUaKwrEL3azJ9K1hkQjxM622+kQwrZ+k3V5J
5eKmbzPAT3M92YJUp95AhkZ8H3QtOvimWW/TPMnWZpxodhP0lifXYnhsA1/YiwX2RJqq0rHKgkqv
xsYqH5N4J7ca3jQk1rdpYgxeOfnCNptU0a0JRlwVK1B3HUmi9VSA6F6rciTsfhM4zVCZ66qPDMdQ
y8k2Rrn8rjcBEe1MHttVLASTl0VB6AW9Yr02goZpVXA/eVo1gT4jSeV1k00B2ELU2s4RN91ABjWQ
IXb+QRVCzYYOcrK2BkOzJTUTvHzSo3tfkyEjlmcgbTOK9FAUXesK1sSd618KtxbAY8ii8YVwaC6P
bReTWs4kHKUSAKijhULGWbHE6yAQoXjoNXHGKxfjBCWvoY1rjACck+3ZBZoWoto0kdXiAqW1NMGb
1nRoNEJ7iTegtBQnALQ9D4egLwkcy+Xi/Fyu9TKpgV7Z0Vc9TcBocZcmtEA98W7qhQCviEDB0941
RjVYPLOh5FMkwiHAk9O4dLggd2LIjw670W1ArMtLL68KhRZQxDNzNGrNNzJt9Uau8OUomIyOvUhr
yn3Zci7kheAHM2jGY7gMj2Y2sUSZtTRrUe1Odee7ouHbwcSDTS744IUJxgcNM8g1MbRAdwzmvOIu
3U3oOxqesT5gRM/7jVlYzpqWt+5jTfRLzrZOza2+FZHcUCm9XbirgDCSvL/AMvL2jvlERtFFWZAD
cK3cnoehbkcQ2SIXPw5e7o4bDdOiNgIUJ9Gg28VcHdhOSzchAg+4MltFk/2pbgwTXj98w+vRgU4O
iBnWFECZPlpbbhNl0RwQDZTGi4LamdtRGgqpFKbzZSw6E+bOI/DSFZ61zt3gkVchW9zRmTHmWoyT
SAtCRWlPgYCOiWh38iNn9+jPZXYPucXHZc+kaaMc9Qai9XiS74PX6hDsa8hLOMoNHvu5Pby83URe
zxUjX4pUc6ssvC/olIBEkt6h79W5o5e5w6uBGKztUB/noxcXPhlgvJSoEHM7eFcwawymKUEhLuhQ
8GwOFClZeDgB57jI16m/Lp/QbA0MXgomA0GMd9VpSEY/s2hm2OJ4y6CYrX914CVoAVQqduGqfOV8
wYU4fGGPOXVkBBYsrMPu1HwrttM2uI8d4wgOwxUevg6fZnz522kSJjo0Hf7Pxn0xMU0AGMwWL7T8
Rgyc87h76JCHwDFyZ/wRcha4cAYApP+wx6wPAwiZbMVRdxrMjQUBY43wWM4WAvKFBebexM2ShWkK
C3r7VuiTLY77kdeeXHYLQwKAHTPk2pV8q2+oqZwKfYuSk07AA2ytpFc6oCpptvL7zGv230ld4Imo
NAEFQE/41axolVcQIc9FesoUQJWyR+SZgCb2LsZv7iFaxuVbuXq8U4Oz7Ip5FKGkBgnoEsdas8Eh
gtjob8dbC4VfpOKcO21hP+k+4oyJGDy/HgJv216cRAEgSANCKGeRId+tochsWxhAqNaK8AVlPZC1
z02ytbUBkDI0DEZ4fnqTgThNBAXeLwqeJ7sq2HHfmNcn+9Iec9UModTn2qQMeGPKv1WvXFueahv3
pt2CCK/nNoauj8GlOeay0bWiDItGH05SeVRq4hTlSz34vOuatygmGEP7VZEmTRtQsA82IaiDf6SO
vyp+dy+yLW8GYcNLVK/jx8Wy2HaXWqtWqRcYCGjbH23+bBAeUOkafQy/oKhqJIwSJLbYlCDsoENu
qdVwyg7kTnVSr+qgqKHanglmu+y+OQKn952XDy/EYVjVQbkqiwrQm2xJUAI+JZVaFJTDl96jXQEB
+/hH0OsvcIHXD/RLa/SOneWQpDOzoE8b9HpfCMYX36jmQ3SLpvb9+N663YvoRmjQcbP+pY8H+isR
1zaO3hW5aFM3aTsFKGcr4qMYvrXm6j/fnljXhwF2/gaErGln6O2AsCzcYhgN1I8gt8Rkw9pa17fi
q/zAMXidjFwaZGJk1SjFZKi4rmkxhzJ0EDc40vZYtsOrmBclOfvHvndTDMAqZOqQHLjkaXyrT1RQ
KT4A7pY/NU62niI7571vllaIlpyJYqaMMi7LTyPkhtJbJVyF8lxDcxlvNfm2BMUtKFMd3ulePAZz
a0zUCs1qbBoRx+DPa6pe+y4w1Ft1pe8trm7GUoicG2OCV9u2YtwC/H4K1SeiPPspJjC7n597yHVG
juYJ3tOY/VbF6zlhsAPk4HhHUzyUvvvxPiWRHfSvSnNS8ufPLS3v3cwU9Z7ZoQb1nxCD95p+KYAs
Ukf4kT4Hh+QNI0vEHn98KWTNl8YkWpo0dH5WSLRkED0Nbnsy8SAkYNHKbhpIxRo82njeVjIXdg3O
qcIXw/bUoqKfAkcMPgR7MHI7mjZ9ev/5bi76hgr4OSTrcRew71DIKiVpquvNSfOfDfPeSF5ThfPB
OCbYqyw2hgwMh35z0pNHsXyWpltZ5MQnngkmPAWtppdjNAFuHr41aHmMde0OKielp8fk8tFJ+4P/
bpVCI8jM74AvB+FMCKaIqm61+9gwAPAoC2FXCN3kSbkv20ZgJe4YlnhUTzzC8sXUEWm4jAtbl6+5
dyf8OLHPCuRVaxqCW7wIg2OHSXgFXaa/4IlZSnnm9pgQVXWGHBci3J6GKMo4INn5OlzTUbZxK+65
kPpFt5+tj4lSpgZM89RjfRCCC9YinteoLz3gnZY64l1XnUmG/RR0rU70zEtal/3nn70FgPDy06rA
iTWWBtuG8kuNb7rxRAqOiy7daSi3Y6YEQnPAhtPtnnlPGKmpESdFc5r8e91/q7kiaYsG0FZGd8dQ
FdBaXRrA0Kru141A87lgE4MdAhywckTJhNC50l8T4KIcq3M+Dx/LXjmzygSrbMCvqVRk+9FhWk0y
bSmtBKfwsglK2jEmqnnhmLrd1SmcGaRuNNtH6MwBNIuW5kmeyEOvWofeLN9jvdymUuhGYnTTFCEv
N1g8ChiL1zVkHpAOYb6dWEiDNugor0aHbCsDnUDHEIVnZaeC3jZcKd+/tKkf9pgbTk8tUo96jE3d
+ms0gwimEJ1uJ4LXtCd2EjjtV17BCCCzNTLuo5WtKg85btXaG9xwXx6L/QBmA3AVb77Qq7u0xThN
j8KIqjQILeNZ1Xf8FepYIJV+AXTv2OQQe+Sd8GvYIp478/UxfqPk4uSLaTKc+vtItsHnqDsT8IKp
4QGhaR1VgHYq0yv/Qtp+MbCBTQFvATpSzsLl5VzPxbGrWow8d66W29WTUDvlMT7iHeIY6+ZGaF30
JykBtsdxpMWYYKEZqojoHQG0eHlY2jTEzwEFARJp7d1fp17pNK+VN/3+A9P8Cy2AxUg6s8jcGnqi
lFMotUjd31PDbSxUOUAw5pp3pWCHilOHdvlT3/8Fawv1mau4MDPMXB+VUhlZTJcqgSD+Ny3kZKtw
sAssl2B0xDUptq4EJPO/q1RTz/qwfGaxn0UkLfPDUSSwDInI3C4fEjd3KC1uFKJYW0ESj+vLnM/K
AsH8WFGmMEaGSFlkJzf1JDpDC/znG2V1ClcYVubaXIyBs1Uy2U9oksjPG60BK1eypdBmqgMCsajd
4P1N42zx0MzMMSFXkK2hKmXMmCRyfMgMrXRyortDZcn2KE61Tdaco0J/P+s/KgqdOKh4WgPXd3lU
QiHpzcjCeHC3Eh3RS86NSCpt0K2DFe+1uXRKZsbYlLjLzXbSCcYj4+xXSzZNdqOaPJz2kpPMbTA5
cTJNqUl1Z1HWdAeU9DMQ8aCTq7rGGvxbd7wNXFySrOtoaSmA07H7FzeEkIgAlETImzU9BNpDwyNj
X/IJwIH/McHumjSCz7BqkULpAQihY/HO7/Rj0oxbtVC2ApEGh+MTPIPMFgJREJRQc4LBe6DXku+g
NHabffqsKnaxgYq1q4O50y6JDb5t8b+PWSGuzJfLnDjkMk2vGdhR/0QnaKS9hRwALCROvApcXs+O
uveV+8/2ljlvoxVVUWdi0qS1fIcAUGHXreL6UvzUdcmNkoYHHBm3sIwv1SEBhgaODNM7gAvTjzAP
nwM4SjUhbk5tZZOt9aT8uTJWmWj7qwFky/e9q3jjnk+6snjkZ5aZu0pODBHjkzk2+AhpM++PGEV0
84ccm5e3LtZb5+tkAoxMtIHoOpxJs+E1u+FgvfpbOhqi/G63oKdbtXyGicUY8O8KLfZdo8W1GQFc
O55S3/tzEQOUaKyqH5XXu0jWiW3dpa+fn5qlBP1jnch6Lr+nnEa6MWrieMKQ4I2UBTgdoXmjSCWO
qIqXiKKHNt6WPD9aPKuzpTKnpS0biAE1mDeLpe+AWtlVKTgGSB2E4L7UpK8kVpYFzDB6iSifs4mV
lqMWaiVol0JKuHPFF0gJg1pGuxdbO7rRV/Gt7/T3n+/rUgaLgSmMMmHqDB1MduhsKEu/EWuzPwVv
9U7dTQ2i0bBvv6eHwat2w3P1UKz/O5QW/Fxzo2yqPmiZNKk60DnnKkDmpscQmGzKTRuuuIi6hSTj
whoTCyB7E0uYx8UZeewrW7BsWtuOj21rlxA4+js+XOqPTOS7sMlEgV4PWhR0QPdHFKc5FKvAM24a
4uRbgMDX3CrHQsy5sMZEAVGHaOMYKz2iHeb3e4wp6u74DjW1ASxPMZfedOFWnptjGdbCtMjC3MeU
nShDAMaP7oOOvKS+svrcNxdujwszzJk3e8mA5GGDuTere5GC8i5T253eyoeomp7lMbgF3vynSJLv
n5tdKgVf2GUOPVgxx7TvwUOm3kPCFRE8ehWeRYohWPvO9Pg/WmPuSEG1CpS5af6B0zAcIO2o2OPP
/t0AimbcjJb7ub2FiIaGO1Su0Y8AMI6dkFTi1opbVQBhTmOt1GwS3bJBZh9PUDRLICxn9+0XYBk4
7h82WX8JzLHty3ygyHl9Rxy9BIZWxcSpBc1fUHoHfDq+xSM/s8i4Tjv0qpANxYiZiPyNNgRT1PQx
yzZAKCnyol/c1gvPIOMzkj7qqR7gK2YAdZ9B0JSdVnyXnMqGNpSb//j8M15zhdAQOlsh4zZxOKqF
mcIg5fylvbPAU1KbkoJRk+Wj5U68c7G8RpAtQUJTxEwLE0cbVSOR7tOS+zF7Qki7x/vwgL7uiuLK
E5wNzhIXwwyS1X/sMTG0guBxC1VhYOgCz6ww59GAyyqHgHOt2JhqN98lbwqcZM2df11IcLC3H4aZ
cDpKndLHAV7Cldu5VJIu9nJHeRhXo0sF8EauvgTHICtxAqaZAaxLeFWVQrcrx+q1KoIHzm7ybDBH
Qiq7Vm4m5KWU84zegN3rtKf1MWs9QvAbDHI8F70Sbjm76L/byKp8xkkuqKOK76euR6+2w124/jud
gKUseP7BWL2rUc0CK4pxw5e+J+6qbbin5RJoRU43oLDp3ckrV82z5Y5rzqZyjoRON332zFA7dQqa
TqOUlfQ1TEcfBEd3gbw5j3hyyd2W7WHECqV+9Zq4ro8koxumFJH0UL+oTvdISm+gQ9LNS/CtOKqF
xzuFy4fwwyKTqhmDjLRbAWSkM5796PeYtXbe6JyjzjPCRBaImCeSJGBZlvyit7dNHWNUYcv5VotG
QHNNxb0slBIYI0Xpgwd5wFOpWVWhHd8IKNYG96Yr3k5AAChOtiMe915YKCACk/JhlIlh/kAwMmDB
qLo2d0AIUiUGDFXfireti8zQ6X+I6M0rPzlrXTzsM7NMBAvJmOSoH1LSXax1csU3zJKGAWappHVn
AhCJhleFYuKXzsO/diEFcXke0KAPxYHOyPVOVrl/UP7td+1IboR1cS+4XG72zxeKl9qlQSkqldQX
R0oJNq2CFIxxk4QSorot0K8FeWS1jtUt79X9uScBcX1p1JesEdxq+Khl7tuVcRwV4I1MHkES/UZX
TwjMxp9RTcoVZNGIp5YUMd6elAwz3FmehnSJrzRxPT9Kw/TMDnPCgeGWAjAY9rgYpBWl3W3Qaivc
KFqluNah7it7lle6Zm5nXhK7nbxP0/uwcM3U/qLffqyZOaOmOiCQSwgEmj3geFSoQ9cO6tDgrrM0
2/wmJHb3nKBTxTkvy8fUhMOCgwK7QePuLI6njZ5FoGZpYbf3/N9DD5IoNbKtN5oyYpZ9sNs7qAcF
DqZnPze97EsflpkbJGrz/g91rZztSR/YefgmKv+VD+j8hT9s0N8wWx1p+6pRB3TGOqN3Ugu4wrRZ
tR03QeTtIuNJuRUADi6j6EZye3TqN+0wlrYEN9nQ1/3kqQf9h/SS3HOZoxevRcDM//l8jNsQHwR+
hYC5B+WWJt/Kxt+mTvuNZsK0A8arKFzThjAbykb1zI/roAXfMEXKNVsoQojAyeUtJqd+1WvTDbeU
THbcUI7c3BtWAxrWYCPHS9z73HuWOuWyCAi1CggJUFIso4VEuhGgZ2R1tJIiT07xaN51duVJTghO
0B9/Qa9Og9tVWJpZZD7yaGhqBYE7eo1qwqrAIBdZBWtVWNFZVuJxu42LB2Rmj/m2qGzIeTwhi6w9
k4BwmQBav0lEN/8VrjPAs2rZ6fU1MBxfaKcAbCkDdmaBHfFqXM0XVDPVAKg7ldq+L1aqQByt/0oH
7MIKc/7RdOt6SUaUN4/FU3NHKc+BALKFe8lRnvkESYvFDeDODAuoOkDw2b5xUiZqi6o5QCmPk4tu
tU1uk32KCSHiWdyLcjExn1tjbsoOk/qF3EfNyYztJoQSFVU4yB3o1UO1pXXNxLF2KR5UvBt68VzQ
8QIqtgEaDbasKYdJUUlaRtun2RYRgdICv1LhSPkQusEt10tpnsGeirk95lTIYlAlsVw1lChkfEGy
lR5Txzp1b2lrB6v/TuGFADQ3xxyKQCokP5U7oPkcFI3Omp9kVe3jrb6qjtysbinJmltjwp3RVr2R
ZEKNcfIJg2WgJjsOD1QkRsWQXvSLq2+wdOQpLzcU6EGEdsUlESR5Ujcqet+pdJsnPyxzX8vPnwdO
ngnm2IW10PRSMzanEHR1nZDbwvhc5W+fG1ks0swXQn/F7OKtJFVJMj2iXqi9U1bDVrW7H/5Kt8ut
9qwio3B4T8Slb0U51CmoEAQr7DB+oUyo3cTIwBuMPnd9cCgMLuk2zwZzqptQFgZxkGHjXYUWJgjJ
5FXxaoBnpAQrhkd2qmEPjfuFzZyvjMnRAjURzFFExYtO1PhruQRyUHkgI4Qvijeqc9X/aMf/1Sjd
itkXNKUoiSQiYakuHlLQCkItCBwytM4GyoH7CgOqCecxvDAnjZqJiNllDdA+wGyYw636QSSUef+n
g5huhn2BgVjfLnZ88phlW1S079xwuioHJ+pIqkRvS3ho7403EiZQGrs8QHEjtnlEG4tBWcUQlgTd
EowTs+NyyVgLSg09X1RlhVttpWxiTAI+GMd6m90Ld38xprToqDODzNeTcqKldYP+86Ao+7ovboNG
50gWLF6o80UxZ7wNpkq2MiyKPp8oGSAodxoqxrLJUYTlAjKXimpQ0gHhNpBf6pWcgKy0VjAStM4o
ILM/mmj2UuEXmVuTXHYNOtWrg+WLjjBcun6Ytalfgb3sJGige0lUu8i2ZvQcQ7cqro6NurXyl7T1
dJ338L3mEsLthlQWJPBwEhG9ikvLyQA9u7JAVU3c+bv2mbgY41xj0OuZe7MtJbNzS0wky+PYT6O6
LyFj56+nJ0qAYGa2/0intIkXc0n2lq6dcy4JNjiwF7HlCnEIuyptSIPsi2ay5SlCudDw6h5jGgpI
06LB1hs8dZ2Jq9i3lKHMTTNLbcNSjTthoEjo6K4APVPhiZj8pURtXIqmpW0FPSbmjEFaCd08xnWA
bqkU0oJnr3KN+jyQBZKOWzgKZWr/GnRNhgQuZmzQ0qKEFozDWE0WQwWdRmnRiTfjC9XdRYIZ2taO
ztrwkZ9LkWVukUmJRKGxTGHENatWN022A+Gu/fl1t2gAiAdMTVO1LtZTVNKYmZXg4klDYuvhTacp
nHtmyRf1mQXGIbqiaTKMvKOWTNZt39nE/2YRHmHvkicYEvgBDBEEc1cArjAtJavWEK6oRusIxh56
xAroBUMxm6/GseTjUKMUNaSO56fbpR+Aqa8nuR8OCBzNE+Xq6+x+VW8HTB3yHm5Luzc3xST8JZ7A
oaXjHSWItbzpi1pfixqI332l4sZDni3GvaW2DUg81sO5OtVtjW8AoUKKB2nBLnopzzCflDcIvhiE
DQh70tTAVFFZudxLJbOMifRTecqa9ig0IbgkotYb/MFpyu4O09SxHWRBZ3dNga6DbGw+9/8z2IV9
Uc3tM+6ZtHlijBU8Z0ownGdCNqPfZUgvXfBZ7X2IywStk2Weuf9iPJnbZuJX24TEyCqDlkShNhqE
Tpja/ZFgkrXxoIdQuZJu89XXF58LBijOJMx4GtoVkVYlT6Mihiru9m+jZhc+arFw4pXlxJAsD9zi
plvzSRMW679zq8xGN8UYmb1oDSertUGqqd8Hv6kirtba5hqT1qimK4AhiQ556VB9LQE/RrGLe56W
4t38VzBbblpFJvvdUJ4q7V0bHhQemIT379O/zxP5QDMNKwXLm1kZ4A6BJtCX3grzJdBjPDNhjbU1
yoZfncT78EF2TB3dHpQhV5hamc75BJgmeWFoMaeeG2XiUCLJat+pyJVqr0NXaxPsYkc7pVuqflYA
ZCxx2mjL+2hhjAQZPBoHTGcJKN06I+MEH22/DdadVj5/5dyDFfT/DLBCFF0X50M3YkGNK63CGwox
jlaGZ35vUNYEtcxKQCUeum68m4qzsHM6PPt6vui3vRUF5ck8SSsJsGbozna2gQZ5H9qgNfASp/v+
+Vp5JpmTVxCip0EHk2Qg7pQTp+OHcXo3XIXR2XYy56qWtS4fJ0DD0AxfxaargN1Vd/NDH2E7Kco+
2lGRhcCNRfvz1f1/wtnHl2SO3FCUmO+OCN6Wu9FRU4z7IZg8JHt0ctCj23VHqJDxtGyWnkfgwPjX
e5gzqAWW4YMDjz4dKIc+1TKmuUa0+1LlHURmoNswILaEZ/rlace0sFjpvlWcRFSkAcJxxGNXO21h
ly1ozcC+sQMJKVcAgbrE1efUdPT+DdESQYZ8aTWKsyquRjzKum89RPlQinP6u+IF2dQqcXhnnf5j
nxljYguSKaUjlAVDDMg6spJNZ3RHKSrczx2FZ4bZSU0mkImOhOIkxNVDngbfGlFaF0Ne8Rxy0Tlm
m8ck7b5uQKA40Cpw1FZUzGHT2JQeu+GKpi61blG7/PcrMUFSNbOENDEMRWBjUcBRraxpK/orz1dF
Plf6AGmgQyaX3hC2xtSOOt500pllbNoLTumGT5UdeZnDQ4IsZWRzayyMLx5CNc0NQcJVg1omaOjD
XeAVIugSUcw/p6Hgq7dbCcSHoMPllvSptzHeqMg42KCMljS8WxjXD7OqDrUei6U92jO9mde8ir8i
qC+oLnmI9hiVjrhY5YUYfWGVOQORKBZKNKDdJbSlLSuh7fsc9+eti3H/UK10YkR4SYDFxLEUiDTK
r0oV2xP3xbdU0rlYDHMAtFweY6PuGkTH6VAiPTHAoiMBDhLtuC0K3sYxvpkrRBUHAS313gluwImI
VlP8rKK2AqpCACKDFa/yvVSJm6+OzRxA+I9Zdh3tZ83WKeLs/NYMDtLOhKIvrzu4fBo+3JHNFyYi
VGVnhagAoAyO2nDwqh/NNYULiz1oSe0eGNf3FlQf6G5tPw+YSzfrxUqZxCHAUvPITNA0fM5yO3yg
VWl0YcGB6g6e5ph7kEzxxpU5bnpORGf5ESYhp1wiFkUyWd/q35R4Mnc0tF3fs9+gc7sx9ygkwXmf
/8e1Uj+b2TULXalIimMvYiyx2EKI1iWPyg1EG/5kuLdfSakVVB5RNzZ1yDWyLRRLzkhaiujlgZbp
IdyMR5rG+4fBCe66B7LjKSksHhTMXgCYpugWCv+XCxRV0Lzmpgpz3Y8h3o0Zh3d14XrFcv7999lj
MeViJBY9uml6ZcfafRC+FT3PIWkWeRWbZzaYYkGtTEoX6zk97P2ZlnkSbQMqCdZao9IhP7h5EM8g
cwIMSK0rWYZvRHUSJDuFBgROHRrnCSatCofErsVLLRdSL5QYkepBJwEktuwBCAQzJJ2PQ9fvyB1N
vSyn8sKnv5zGXShlXVhj3D6og6RICkBae0feURQUuZVu6kOGARmF18JY9BDKcQ1OfdDKsvX2GMjj
gYhAOoyVXQPHgkjtpVC67DQ7IICSiAdaQcOUgP/GOdyLn3FmmfmMcVE1XTNMlLEouPF/K9BnyF71
W21H3QaFT16fnrdS5jWEWutUyCFoAAUR2Ac1scMIs2thaHPWtewrHzvKfL2sS5RYSkIQsQIhYwCN
DDDZdNO69RYdQ2h68r7g4j5aqLZDOUxSr0Q8EJiHTg8x1aketW/FKnskq/GWTlHLNmhc7ni52GLI
At0l+swo7l91Dc1ghDxxCn6fDqAKQPPF4dfnG7j4nT4MsKmmLjed3OZTcyqK77L1YnRvmfD7cxPL
F/jMBhOzMtXqoJUoNqfgt/Wo76Cv4OnbGqyCAfS5xcfgrn/C5S3aesqv2iz6x8w24/dtKZcZhizo
6Y7fxjfUc3On7m3zMXlo1r5hf6nzBB6mfz8Z23tVpHTKygD9BBDvtE55055WSu2IYGmntNgoBjxA
9jDiPxp4K2VOQifqkO1VAFCrvoU3wSZbCV62gdwLlZWlZcbPPyrPb+jfZ8lC1w2oZncYUWmUl3zE
rV10Tt/o9udWlvOv2WYyjwKgOqqyiWEmGcCDE4pHKN24owj52rY9qDWgflkYPAo66PTT8kG2ptDp
S8sOc7LKU/Gd82uWD//Hp2UeEInRdF1oATQbvzRPaCqCw0m8BYe7M6whOHPkHf6lPcbJNyjvCTQf
2DEgghEAQUho68t89CeA2t8qXrGWpjxsOjE3wbxT0k7LRSXH7R6roOOvlHaVh/VLJEL422ww56Te
WJOs2hAueuLs5ZK7gtYEZEdQ7bqmUsVWxlDlRCeRjv7kD4AoHAenPFB6dWvLyzSXd/LDGONGxaD0
aaijA9cEb2H4KzC34/TCWdCSc6CFA0UwFSQKV5gLlUxCoxnpgAWJTvYzeQdtCuZTICmwDnucQN4N
u/gKmxtkDrzfRgles2CRpIjU6Hu2itcd2KKE9XDM1rwd5FpjDrwpY+w0y/oBErjnWfRglzqZ5Xae
5Omvf4GXWfQPcKJhWBpz2ho7aWSWWjlJLdoI8tpHd2Tap06w7n5Lnggc0MC71qkDXJ2DmTVmL1NU
whUUGWnPvnOrn1KJO8rwojffxhzaKnnGo8jOjrxNXXRLaOJC8QT/WSzphq6VZeIrMtDUBib7oDIA
QgotqHlBdNEzP8ywxBtKNPVgGAJwpluVb+eBtB/CGy1H+PbwHLgWr6O+1CoBF6GioHhkgetOZ3xF
8aPKEFsQYEm35YuxyjCUTVmEgRKgREl/MfyzuELEMWAToNoNHbnL26iICaQ0C7QRm5W6Vnegw90N
AFjVcM/6518gdhadc2aP/n12+6lBEooxhTuZp/hB9fJn9cm89VGLxhPslVcOpL535ZsK5lJkRYJm
s848W0ui1CWYwsECEfTVo5yXZIOSNQ+ksPzRFPyfpoyeqKQwl5tvpGZWg8Lv1I4O7QhJbv8rx9tE
TJzmTXTlDXeYYHkXPywylw8kY3LJr9G2EDbxDWbsbhPTrr/L3wIHXE8tl3pu8bTNFsjsYzAlXVcH
tPrdP3bRrT/dVSOPtYdjg9WDiivsYSWR+kQOUgsR3uh7vitLKrUBELYerMk+da3vvGRsMXp9rIyt
o0RZlLehhA4JKZ8E+SFUHqycQNmLV9dfzBZmdhi3n4Qc8sMVSJYSVNvrNRgzzoNSvGo7zww97bPT
1U9ZBppEdOuibbgp/8+MuOE2ljj+pzJBvworQ6obic59pRhSTHfWTb8Skc5B9o17gS51/ylA/5/z
xTaUgjYWA92galNoe1L2Ov9ndxefqLLdBEno/EBhac0vASDvyv0LHtzlGPlhn8mBABmSusrwi1Nv
6odKm+4lESM8sf8bmsdua2aboBa/K0GwGbP4Js2AQuySTZnL376SJ832gYkzkta2RjjCWdW1Dpkr
4Dhl4Cvv8gMm/OzsPmtvef7EO5RMnDHQVZi0ChYzf0u0o5FsZOOes6rlIP2xu0xwkXygaGKCqxyS
etNqDDGhjC/sEh/iANIOBLO//Px/jWis1n3rB5LY6YhooQb66aZwtOCbWbx+vrTFlVEYLMisoFrI
doPAwC5AfB6olajeqIq8baVi+7kFafEDzUwwrqmNmhJD0qyEbB8U7gH9zm59d1pD/Cs8IGyu8GA2
bF7Q5Bll/DCO0ApNE5yHQfuVpm9SvteU0uasbDHEzFbGuJ6eTnpW17gP+p3y3mxpMIOKbuuKgGcG
/II6zxzjhXIDsqghQICmFzhEYNbxutkNaDulK8uVHziLW4woSPEo4pACD5k4nYkaqm8ButYhGvOB
N60gi7dGbcfNrVvaHeGr9i5/sw+LTMSGwysKKmL4ZmXk1j7Gf0AZrnNqpTwj9O+z60eQG9WH4D0C
JS7RaJicRHhJu5fPN2/ZiAGydSB7IFrNZKyNFFVZr8D7tMB472XrwfDzH6gAep+buVY7h1I1tCL/
tUM9ZraYYqjg6BmN+o4MthJI9LzEu2ajEzsEEsapQIAXupZL9pTsl+shy/74YZ3xkBb6oymGKfFo
bB1/XazOAHNMG4N776/kOJdj1Yc9xj+a2ogx2IJPV7lEtjPi0cH4Zh8Zdto66VO1Kxyr54oQn9+i
Vxk6KH5UGUwRAGIzxw6KN6mUtSDfbVsh3TUSDkMTlfW+E7ro2Mdm7/pG0K91M21PNciO15Ma/j/O
vmxHblxb9osEaBb1qjHHysqaXOUXoeyyRUmkKJGayK+/kRsXt71r+57aOC+NBtrtzJTINcSKFTEe
Tbfpgx2P4iQIc3NaS+elnmm/c61xvhtXNaVdbNqiMnVVesIRe4gKr0/eFFi7dXTNte0CK9siy7+H
62mUNXXr55A4V/sJWkdJaLV2LmxG8bmDnfo4bEfTRCTbYNxz6SrqF0Ru5BRuhO7tTUTPrZG7uof+
WoD8tZhlTTx7jgs++POJ6FZfqroy+wqK80nHKCzIRuCYztTL3JrIz5BvHRo8xZpna0IYj+L5uoyt
vbP7GLoIne3uYzPIInY3qDKQHpverVbZF+f9ryfun1fxeQbXTXxTwwpq4I06cdPMXP0suC75bXjU
/lr69H/+vL8euMB3I+IEULb8zE2So0+ZjPDmh9VJpslLoq+s7W9n5z/P1j+f8CmDjPZCacRRpN54
Vv8ou3xVI/0d3/njl3w6w2QaPbp6qCVG6EYdBqzlTzt9oS832bavoc2/p/x/Pu6zGRuF7Dg8Vqbb
Mg+0OeHGVjjgt/AkTqMK4oYyqY704L2t8osX9sXj/DyB00Q4U0XxOBmsMW9aD15Jd/bxKznVL84F
+RR2NwXrmlX0WP6d1v0q4lPlf2l89dcU8scj/BRchawwZpQg8qpcvGOUCKPPu2EXJlif/hdslbHz
/25FFcDOzYEccBmKwk/ZMYq2WNs3xtWQzf+6YmMJ75oOdChz00uG9Ej88T/fsf/P0fznIz+Vh3EI
Jo0/IovYh2ZXrXv+LHdbasAXT8Eoa49fAhN/f3v/fOCn0lBw0ENhaH8LIv0etQ2GpTDMOYXQN4dK
Rxrvv4J4/g6+/PFUP91yGEPAfcVG4poyUnoQGYPm5W318TZXDBWkt75cb7sVGP8ZV/75jZ/uu5p0
I+daqe9TuCI8Wi27AKaXB42CASID7XYQXhyfQCwaX9qIycL2m20/+bb6cg3zdlD/46uE/m2FKYI1
wOc7uTFKaMBg34ABx368okgoJVamvJQUNznsrwr/v+3KA0775/M+Xc6+jaeOzEJ/x9adeMVidPda
KdkdHFa3qTXoMLmttuz1AgpVfysiRiLufD7Md56KhnzwurAIQ4sc1Gi3L6Ji9RdEkr8fhz++4aer
DXuoeHBgV4LdQ96kXZ3cHJvYMbrd7OaNw8n8S5m7v1A2/+2h3O7EH4UiDwLKQgKXoVbuW90+8BC2
wRUR6ajMfo3o1Y/M0YhuJ8YvatS/3rY/fuyniDL3HV/o7OB6C733FnOueVf+b0LIH5/xKYTIWvTz
wvBAzU+n8HN66dCXg27uQrbkv7Dj/GsVEsI+/f9Khny6XOHUjH3vYTQTAAyodzcGrJ/ctvj9XZx9
panzN5EUvLr/92mfYYCuGSF+7mFr6bYYe7OCc+YE23kPKoGKH4wK2CNPTYkdxHwoETVvLrURxCDq
ovnxxWP++6v855t86mo0r2Lu0Xb7XrGsoqnce7vlaB6Aw/NsfLpJ+v0Xk6K/hg/4H0FoA5q+cAj9
95ML7buwH6W+TYog/f4yowW1sAyCn5mqy38h7PHV5306S14bMNpH9QYgD7Ma6Di9mh3JVNbDAhLH
6X+nsQHkkNxoBaDAwzb233/hOPiQU9vE7QX7MqmPzm4BBWsUaKMgJ5715y/z0V9f5B+f+CkaTNSb
IXyBuhamWe0JE5W8ucYPBDN+CImAhpKFmIelX83D/p7p//jYT6+y3jjfrIr+64diigMOA2QF+X7e
21ie/XpLHpO2v6WePz7w07s0jY5sSQPv3Ru4/GmZgPHc9xsKCSzR+YXtshjNckSnM0VPdXU4Z1nP
mPXaKDLm9qzmTLcyRt0fwzYzsS2OPoBam7ASa+LOMw1W+aOtazA2h2GBKlvFlX7u7cm6a7YBKDCZ
twvk2tfn1nfr9wgC+V3iNu0wJI22oJYBBS2DvZwx6rrEDxY+FquswHtFXg7APA98EMEVPuWb6V2I
vIRB1QdpYJjZMgi2LZm3LFbGLO6yhPfSkKxGSXBxeRg8Yek1LicWxU7SDeEMkRo4V70HG5/eptHQ
883A+IAtYLsYufTGvN+meKfRh9Jkqx3mlarmTpAug8I1qJ0VtNGGo1kYt/jVn0R0kBbA3qSNxm5L
FP6RwxWNHxuXthBwxALJY1+r6QcLsAOYCChml3HNgjVxLap2k6v0G+0qgUcU0DcJibZvnhEC3m2q
I5c+HqM2CSvevXRbLGWC/rs9Nz0M1mrI7s6Ju9Tq3XFkTSCxFiwpV623Jj5vYNU9cx93Z5oo8qk/
L71En+1uaDksQtKNEqR44YKGYFcBTeS6qC4DB8Xl4OEvZExjM8U8wf4ZSHyzN6PvgzVUqlqw6Czp
tmdv3J5jl4VJqzSe+mCNz2pga+mM3EoUjx6HuO4Kubo2nq6pL0bS+C2CauKcGjGYOYWmoJcPCzXd
vTGV2DXQDj95q+v+xLPQslzgrNHtibOcGw0BMEntbKO8yoauqRLhqkmeu4opuqutpbMLWGOw8Zdh
nZ53ropBeG90u1wiVy+54GN/bdsNexrYBwETXuBAr2bIKmJXib1afEmU34f5NlXxQWsVPGpmt69D
Z61vNuujzHX85rndwIvNg7qT11BV9AeWF9q3bRqCc2/8KUgnN4Qjx+xFvwbIBRdux3S+1bIubM7n
Z9u9ycxLsLxxt/SSaGgK7SqnqY6zUS7Y89IOHn2QAWQZQmr4eVGzbBNmLcN1FbrZLUw3ZSvWeT8C
QcP+c9B5F2uNzJsItXPwQmi9hpBMw/PVEekyCeGWIpycykq7gPdXqTi7j4dOAzQxxtpPY9Q8bUyG
xTyy7gj9n/ElGNwpX61IomzoK7dkjuWIfB5qAbKH5fc8i9ymhn4eE90lXh1z6po+PG1B2O9Wy23T
NWY6dVUkMmyJVfdhuPR3Ns5d6QUSdgLcxaZnuLANivfB9Gw1CzsyHG+RdHHY4i8Lp9IPrHbXSA1S
F++GOBWcDnso30gF2EGaizUMG/5T5C5laFXewxAp5Hl7ibPGo/oe2l5zXo02/TENofUbMX7acWdc
d1ZN65OHPHpcUALCy6RZ8P2Y4ckQ9f7d7IzCR9ywx6IHHf51hItLs4s3T51dNmFNlQvQXYiFJbAq
lkd3HdzL1jcVoptctsfa0S3iGB6vBHUYfySzG6VLexvZtfPEfGEmZClM55czbO6hPbwNtbXzaG/l
UUuWb7VG0GOAye4hAquqfbtYBPco7Nhvozbr2ka1LJgwUVM03sRPEBcke971pAhE0PC8GWD9l9iU
WKdxG5Ye/fGCkWyz0uquFnSGegEGw2ifA8d9pn0zo6v017CIasd9AnfdS+vNdLm3RW3q8WnNW9fh
ex62Q+lFgXmRvjUJ3JxFXlk8+Pe9jUlGqsxQpZ5VYe9jlWGfSEusCHpek4/EWdNQLdjL4OH2E9dO
BgexegDh4veoarpHLTZrSDYW+unW9W4etL16oPECmfKVWokrLL637QgCo52zHkMDUfjErJCknSwL
QG4485fWrbZ8bQBeTzav9h02BNOGLHZeT3ouhiYG27JCyJcjbUs4aP8ks9Fp6+qMrksGM7pslVuX
tK7L8sGRkKc0i8rNMAYJ63qYmIVE5DWzof4bxz20QMd+MrsZDAX0KqT17nVnDXtFK+88SPK6bsR7
MLJnvKTSkfo9bOHJBKMjqv2icZ2KFZidNfGuAhX1t19p84inOBfB0qiE9YH9opdAw5MUfnX5wGpy
7xJFmmS2bbdCgxxU9DWa2rUrlqDCHGwBmy5TvfCPVmXWBxlY/l2/IaxtdbOkXsPG3I3nsHSg1JxO
tfppN2N7XoiInzfhzYm3wI2uanrxTKBjWzrQl8oIUulJeALiauiMwdPxtsuAZFgsfgQ2N4tlHmyj
ufZWMydOVYd5489+qqPVSm5m4oWNXbUkqJBWU+ZA6cWaG3LFToJ9sCFwcJygjpd7mLDlG8wwforA
shMv7MbccZButmiKU7fHcic8kds0tHvv6MetyZHUVeKDipM63uZ8l0u9FqsK+iLanDitRt8uV2jU
JkuNP2INdC1M10OPWvdw9MLTKjFuhyv7xjGJVXF8JC2C70DmJSFu1WXObLoXpRxMQqJ1vhcrIbk1
0jD1rVUnq1WzM8MzvThDC7RiDrBI33VDwZUDZ2autmTF+CunQWvl1bK+iiCEQLxizodvcbaTVYAl
901X2TwuPF+syd/1avXKStIN0TUU3+q+8ZMO1Oij8muMtKA7Acse4X6zja4SyyZuUkXj75Cr+By1
jZNNPV2vHlYkngjmiidthJ/U1bY9rxWh53pdeqSVKLo2kP++H+dQFBEg1gIK6FeXLF1KKtMl/bo+
sqpzL2oZXvjNEhTk+faxE2TdBxVyyCqZ9ci0/aQQ354dXUNOPCK0dEXE412gTfRbhVt/JH4dPLYT
NkOS1nLw9wXh9AIliyY3q57uehpEOaxPRc7ZgPdjyyrTxLJ3iGr9bq6t5hxXesh5p1QpBVlyCKZT
vG/7tY6mp82iPAcmEeFMRtaVU/XaSE/n2uXWPSQl2BFpm+bhuNnfZYuFQVabYdcN9XwGnhamFqSg
M877fqc3eLtZY4RRULTYUxJVDBYQKEqyqPcQ+QSb2xwOUXTfEFgEU/Lu2+2HVAMpqiWqDhWr2sQj
zXSa1crfa4E6ywrjDxK2H1hvHVKhKctJFT1WzOmPVlR70Auv2T2yA+ricOF3QWNgXkjX9rAhv+eq
XU1O4yp8s0WHNciIhZmHWUK+TuPrqG0PkwiyZV3Pl2KwJbRnhISqTzOsP4Qdou4Mmh2Ntwe/JyqB
nBlqTFVdWMz2wp+R5DbYI4m8GWm+uH6mdPDoTkFuKCwTF6usmdsn2FF5Dts6s1rvyeN95q9659fN
CWvzR7sSFxNimLsMyy1GxQfPsxrkmeWwNP4deMLXKgxeAxTJSdD3d7X1e+uCfQPzaxAeS1tA0GkQ
QbpViN5Kj0HmtNsRRy0fOy/3+laiJm4eFmvdEtKZX5CCS296ukkjnZ0S7q5ZxyJysFYbBDs+iGKT
YmfF85RCx2YXBXKvqeIZ1bwMo/43woeToYj+GJo1525rUkSyXexRCIAH09WMtkqRx3IR1elm6SMZ
69Kz6E+LyR++1RSO3521Ez3QYX3s+TSjkJ3vpO7eWkEfe3Zj0o9z2gQbLhAf82pWGZViDy+cJOjC
q1hIB2uBFdI0/YQVdQwZjI9gY9G33vVLObe/eqkBOvXF7du6i0UTMno7NUDTMa5/upr/HNbmu+ma
X4GEk3i8wOyhC0p/gtptZT1F4wK81KB+YtVSeiN+V6ODJ2ca3q3Iv4MEyEGvbN/r+WTBLDbxpw0r
kqq6dm2VMNeAfzl0B67e69Ddu7MsBwF/sIpmVMkroL9cRlUZRVOuRsCxbZAvpN5Nlj5UC+pZRnO+
YgOFz5mpBoCDqqhR7kE9EtOv6OBN/utKm3umOq9c27b0GrcIuujALDyNYO5ouioInzYtTb1oLZF7
M07X31a9itR3raMk+m4I/GfBtxerQiu4VUjX3byAYDI/+lG4I/N6iKW9JMNgZXPlgz0By1iDMV+i
A3EdZpQXvjrENs3FXB8WYe9ttQiIBtuHecZyhLVmFv73Fq1JFNYIKJr8sINhL7H3uNn0iCh0JEHY
ZKvi/EOv3Fw9v6r2jNbO/SQ0rm6DZYpbfuB0hPL6vJ3ZxkuCcUtKp/H3BMZksc46D1AZWB2FA9JH
1wYnPnW6VKbLXAXx0Ih76WxV18CD/r0/tGuiFjsdIQuDghCt8YwBlbHLcWE/de+82LAlQ7G3zHnM
Y8B5ZnlTwnl0u+BozdFhZtgHoGGOLiLIGfqutB0tnczR+AoYehf6Jq+FTFkcJ2so0KxFW16beedw
yExRZo6hgwo8mqo8rMjJ1WjrIdVxoLW943FUsMhpc3uBqayOkSCRqzcp0caqutzUljY27o+GR5hC
ScFlnS6dj4PXPvvCvfMnN/Ot5YFxJ9UbffVH56Ea+nPI+KUdEHxUM+9jlL5qZPvZFUe7xpYFE2Ud
25llDSatQitV/fptqu1EDjRfZ56yZki3YD1INCTd2me9s2G3S2JFyfETTaYu8aLufQnr02w1Pylv
UQeNYbo67IlH/r0t5MVroePshzs1kXsvVmMBYjuH4nGDwTGPEweLahNRB9da9zVfa3QhHLIdcXPU
7XZpNnFkDQYmFWrCyE+CSZTxZkpu3J1BFrWN950NXiY3k/j4fh6KMFs3J8dbT1E47ZYWQs8svrdG
rDQqdvZF+DhHwWlRTcYd67eazd60Y8pbLCJih/7RGYDIiCAo4T792zHTtyXUBQQI82DAHMwJqjc0
aofBtjKt/GvAnTPBS1DU3c23KBJiX7lyj1gN3wOmeBon8ojaWydOHGIjiT0AbDh1lnVoZ3fHKidM
QZTLcaJLSswl3jS+jH8mNYh0TVsIaetrb9iz8PWbINY37PF+WDUAyRi61DieZKlKZ/CSICToXdzX
KpBJ4MRZAEOZIKQ8aXwboNJ4nDecumo4RYwhxsdXuCQ9s9tjJOS7jib0iHpFpBAxon78g7ntwUMm
mKLx3ScKHQg9dWHQZLIHcd5pHzbSf1eizyZl5y5pcxKqHU5OqmLrZUNVoCqTtp59Bg1qqn078wai
cwmRiLRGCNzDPflmBOPRocDC5pr0s1rSzo1M2Vnyez/GiJKeHA+66r3EImv1Zuy6vjaqX0rbNut5
cdA8u5il3MF9MrpQ8Mah5WbzTDS2i79z4JCF7R0HoIxXNWdDKNirKJf3vl6t1Hj+S1yNrHBi67fx
e5HOt7veY7vK98dvrG/3c2O9RA7v07nGVTNGf0RyhHBpu6eVD1oxecfLzPpoOrve+KBjEPonGIPW
80VP2HtrF6xQkOiRqbZPINOU+Yw+uK45NOKGlgQREuWyq22ZNaH1NtsO9GWluw8Y0oc734cdNvO8
YCq0M4+Fv6476iL1uSBDNe6d9us2H7oAaHxbFz3yqFfDW9ahflAMEmZJxrN/NbZ/csT43q5qR1f4
KInpKgTABrlYL1Xl3AEjy+GBsl8Q71WNNNGIezuQj6Rp7vuevHJxuyBo413ntHFzcIbtQflTvpg2
G+utACf5Mk/hB+uCISEVSuoG7rNj/c2Gz28jA5RgOicmzGMlj87WPwpRvXkCvUDE+GuPRSBW4ZIJ
mL3EuLZmPq6C79sOV9ljucTEBoG1BA8fPKOgLSexlWvdFpvvnwd3A6i3VteIgeC6tGlcwb7FrEgE
CC5BVHooUQe57q36dRmANlrmINRyD9r72fKbvQzjn46qDzgnMAcammLzyHFa5yO9bVj325Yx+Uq0
e1rQITv1cAgXL1nmLY8ded2m6eSp6q7vh+cxDN+Bp/2ADsQj6v5LuMom66vxHRJ3+eyhrXW0/2i2
+FtEl0fbNN/ciOYe4yDeePfCGUtUjK/MWB+O4qdpay8qdO+dtjs10k5gGXNG2Hvn2Cu3lqAgEckn
A6E6WQk4DfiPtgJLM1S8dBby0DgmJ3aw0159Ek73Pq96r3t316/tdy/00oiJy9q69xOK8VQsrMCu
fFFRellZNCJ0toD42uuiNc4YL4JaPjVtj/gg72ZSlULyX4hIO062d59FpT00mOFFkNUIfkSznTlx
haopSjFizDFXOE6RNImryT6K63O8kHO4VfnUobyY7MImQe7YQTI6gBSqNbcDGLqwFf1YV0wMDT9W
6suezXuztHlYh05SzzCq9fiZumiU0HaGninJ2O7aDuK+rrejYsrGeSwb391pxnwADzN8KFCn9zOI
IOA/pWh1gLS54bGW4k7p4XWdqmPcqxrYc/1mjfE9JROIU3BvtRS5gOMLU+FwblE8wFLCZnfx1F7C
Cp/pYn7u1cHPnpOrjGmbaj50eCn1mHmxfANw+iuoLAsQdRunNO53aqMwnow3qy78CKrH07QdJt+c
gTNPO0/7rxyzYKwZSrirwegmHWM7TjytP2a8MADhckEzKb81HVc5diouFHPJomXxHvjcPSbgT1zx
DzopeJh77iNBa1qGzL0fYpAZBqCZm/cj8Lc7GwIGQBkAFMAFBb8SgNFMwnvpOCaB8Qu8sN0Zp1N2
P5RUfapGOEp6pnuPO7TJdHCgFONO6q4LY/qbD42+9JHCbkBt7oErnsbefQcMDexrS20itmSquh+E
U/fgkP5n48GitouQYvv52aH1ZQGNylr6KfHGuD2IbhCP0dKUXshyjWMRjSFLQFWxX5dWFTBSz6OO
OHlXz9MDYeGaRpuBJJu3OmnQGivlkSHnUcHge4J+aSmduMmwY/hrjKE0DQAQmh5QuKgCoE/VDUQ3
DcEH+QS4vgCcskwYwxsFmVzfBlFdrZWCt/Tw3QHIXW62eeujqIyEtJLVIEuYlU05CGzv8CvaSWt9
ZVxBqV6xsGhF/V6386NFNwcojbgDYe7UTEshUTR3fMIcqF3vTecdSUzu63m8G2zyoixEMkb11a3n
HRHyR+2IAka7V1dgI9QwZFSK4XJAFBwUxc9GA/pEE9XvnJrtYCi352D5IWY8drN/GbUpI3d61pGI
oP2k1gI+vmeMK07eBvO1yWNAcaDkPylUeUO5keHDuNGe3kQmJlKQxt9Bcja13NvAwSRxFb/wFew6
1/Xfpyj4GQZDOoTLj9gdtwTjKWz09AOgtNX+BSjhXrb9NYZJNwWEkXvxACL5QH4pv9Ww2Yj5pbOW
q/DhJNjEuKjYUF/RYqByW+LgArjml23cwtdqV/Vb2cUT+q+JX3yDf2migKVQ3r6h6uvRVLTDrQ6v
fjhcza2gCNYFToF1XHLQ1wviNCASfScaC2KYFstpvatwrNv6N9l4Hi7wRJcy82hzaSl0+C0I1GnA
rIC3Wg9HgI2F3XWpnvpjYLdp5EB70OuSikS5dADkc/fiKDfXtHnkgFT5RrK1JXbqRsOrBV5fYkNz
c/HdN8slqYP9P1i0A1uAJONUZ30dZmPQv8Zd+HsD/6WdMZHs+d3oOBmRQRpNDA6nOp/JWnrMyZb5
QQg0NV19F/k600GcoulMN5jr9N6UrN5v5Lnc9gMw3gRJbOXnMI7NdVwfmBneDLGOangYwMJcBz/z
NLavFr5fV/zOLb5M3C3XZUg9oHrrOJWcilIDbpPUTWLZPFjVvMccPqMQT2/h2BGHQY5Oo/A0zdYV
a5QVcMh+0qWI7F0HnMah+sKW6Hl05qdJrRguzuzDm5Acu8jHM4y7VxSnD8NEqhSMoTf8WZaPa+0k
rb1donoy6VpvEZbN+RM6TzeD/xdcSpT2d1R2EK5pQMO1u++Baz66Gpigque8DggOoacLnLKjbNV5
6FzkmZYcgQn/MNF8tL2xw0Q12BI7NrnqFpmwDfxRWl8XJGwqmquu+yvGtd91w9HZob1dog9aV3fV
Zu96NOddE5y92T82Tge8depfhIqWBHEabYuJr53k96PvPjXO/M2doHO/NNpgELWl3uZlMwUVy4bT
8WyrzFHR3YgJ77ZBnSYEkEZizBi9QmwxstdwMOidWdeVs3CLqqcsiQi7mtgrB9IWC7WKOgrzltsp
7OsPcYe+s7PQnsPXxe/+dRI0Q9ckJnx1ltfcS8TW7FF91qnTiqLTH8IsL2x+ALCczEOVtTgvM2YT
FBLWyhnKifePA+WZ6aPUXWugoNcmsBMUKoWB1qg1LvkwiZTMR1e9D9MPy24zCeZEgiloERia0MnP
SedkvgRXeIWnptencljuWKBBgBqPIaNA6u+JGyRLzw/YBviA3W9iT/rsCnlYXXFgrp0tDTa4oVfm
hS7wyvFQa/8XXb9j4noOgZq7gLLjefzNObTFDKZAk8wxFEv7LQLjGEYe0j8BHB5U9LTaDKZ7MoOS
fap0e/Zrs/fQhmFyUhqFJeuVALHwULj/rLu3oaW7QEVHl7KdM0KRc6xzFpnCgwhIbT9NzNr5Bo00
RoHt8F7x33yTacyAY03mZFFdjtW3BlOfJooOvViKbg3SG17f11HR+mNR2SGkwx1cZmbyBnz9Op7O
ehQFFRsGlBhfCijjgKxVrWPG0XSDGlb41fDNVQNAR5iyrdC3pPPZsdqyMy/98MgAaoCKigLOKaZo
wWkgqUaf66y/+pplpGMPa++9ocrV2bI1ZzkOSUeCxPfhfFSvqRO2uw3w8SaxbOH+Uhg2VDPWMKIx
o81zFVkHcM33zH1vneoB/Kc7cLsPxEf/tupTv4aPWlvw2+nSXge4DtWuBkKLqcMT/Fwxg6hTRa6c
PKK1yxt0Ii6DTK5SBeytDpWnTgA1X24geFXF6Fk//AiTisYGMeG591HT1/cR+p6O2g8yGpCl1mwx
kA9iOL44ZRMjZ6IjnIV137TIbN6UGgXdt0Hv16W7m6cxpxFoFmQqA1mVMZC1ETUaiwHjhjyfGueO
Kx+WFOZ2Hi2JpOS/9Q3GTS0oBjN5EOO8G6XamZbvh8DLgW/HqY1pvWYdVKTDu225p1N/MfxsezVk
JIDmzfBc267x0mfQICpAwcuVjWesf9A4vq+Jc5oJPw8TJpZD2kSomDd46nZrwi2nMAMQi9jaa23y
eGGlo97AO7n3wZCAMmjSbaeKtqeF/ELlf1D99GgD1p8WXYZiLNtba0B6qP8riSDkZIK1aW+TJ9JC
5qIdM015sbUd9vS2xGggi5tKAxRNtznFjB8VaS+fu4+YA5Coi6W7TvjDI9RGWtS6wbwdTBsXYJhC
aQga0ggMlf/k9M01lPi2lUigoJM6VpBQty/k/+HoTJYjRZYo+kWYEcxsgRyVk2apN5hUkoBgniG+
/p18u26zanUpEyLc7z3XPZ8PYwsfpufsortoqdyrlSJNyn0+iR1/xY0q87Bktk+SHlrD+WljO0pH
aqy238UDXrfNFTheivmv15Lr6vmhGcOY2vQmKyf6tC/wEWqhvzrxfvB+Cl0FGqO902mT2TdHR0gd
f0URH/X1Qy/ch4wCVn+uxKum/q265CP+6J3uNI9nt0H2H18a49y2z+mMPqhjhVLSLu3N6stQ6Psk
/+50JkuY9BQa79kQVurboi2CAYS1wBoM55HoNhp3Dyoz3LMb89a25nfH3WYxjT0vbt+vH22+Fa2/
Q8ha+QLs8sB4pyCVLcTFDXtmQ2YoTJJrqmGb5yz30D6W4j3OtaBas0vn2HtLTL9msdWzpg98baKR
jgPllSflGqFNMy1WFZaJHYJkBE35R/EwVcdsGQ6pDrQHiDEK/9WbfC5IN8yYIttb781AanIoo0ms
+9byNo2NuZi+G5Mf6NUcZW4XeQ5SHC5ZTe9k6vWuwoHTLQQPI7usmhdMjsETOh/ckvmmNEV3QqbL
v/5fwMYozdwNbDXZUCFjGYioy6lBp1fuj7Aqm8cRX0qQ+1iGDnSGPcG5fWv9x8RYjjOXFmh46n4X
69uUxhHec9io/tEXhznXvlR+6U3EcvHdYBH21mu2vDSiimiXC9oqa9RD0A3mcaf7ePxg8pFS6jzV
zt6fv6DhgpJ6RndM5kuTEwbogUsJRPdU9R7f9kPcuAgibWg4eNEMEU/Qfpd179n9Jjc/OoNZXy6j
K4bsUJlMerd412W/8wX901dHAZooc1Pq6zbOfuGLHgBtuHOdCNQwmHyU4sQ8K3zRQFsuC2glKHHQ
+wiT4s9I2OnYeNGwLvPGpB0IGqt5nMRej/sHbWIzaHdjGgkrlYsoqz700obccT4Ixe6rlsZSfA/F
QZV/oqGq1N2ffqr2dKSfUNIbUY8HZg8EE1dq+V8+HaQZRxlgTzIPx1oTu3x5X9H4fa4uo6vCxrNC
Q0P+TeJwkkWQjlqA9RuNPATZgupdthENSBDnIqAwj+qO8CU3d6NHlupCq94bzIERLEev+AA8bQHv
mLbZ3eYVB2/wgsZ7avgOKpVvk4w11TIOZ62JupShjNntbq/n6WW23msueI9juoxf2+ViNW9LenHG
z0J7sdqf1B/5ebQjdlA3n0NshOxMYN/niCXNfWh13AVDqE/TEe/g4tfvwhEbntnQZMIx82s3LWVF
YmNt1J/lYgejajaZeE+zF7t5rLskYNQcdvstVlUwiUucpy9yhOkfsld3RsvrWyyTimfX3XkTM1Yr
te1Wf98CTahebBZBVG49xd5Etw7g5nDUloel/JjSapcazCBGJVRdGQ3irzW6bTYBLQ4nELcwo04X
y3eRXMquCxX541Lbdvefy45Yy36shQrzNtm2GaoFRFtZ1g1tXHerV+1CrXWVnbbHg3hakvSkCjNK
iviC3rDL8cM8c6MmO0wMnxfWj/LOehy8JrLMhfiAtlsbJvcI/7NkFyV3D/9Yk7UxRTB6A2OwgKnm
/Cspp79MQnq4rOPkPXGymzG+eh5rj+P0YmU/vbZGS9ztRapuzp3QsmgFOwf4Q7FVLt8Zs8f5W54z
mn83J7njzeFAsyNlefYa1MwSwGY2z1P1WWb6bTBpamh84jV9XPt3r4AfUnd9yeNaih+clYqscoPZ
Rz+ptg2urNk9YPtyDIA5tAhMhhlq/Rhy717l2AdlOtxEpT8Yw6ccy00ub6oTEuGEKRLZzVzNgz5+
yMKL0Au2mq+O6TSfGbH5lfCnmuoyMmmivFeHPjwhxb7ruV8zCspkNdthrg4L/m01/pU+DFMyV4Et
n1zryzEei56HzCcXwBlp1DgSdKLpd9U+a9p10ssdmysfjOxDr1/dOL+kg3vxSNRVlQiMgST1CjI4
f0ru/HXAacTbEuYQ9b0WEbyJGpDStM22yZRGNbsfRutJ718aH/G0WLeZTy3eL493GaOAVqg1lLr5
QjzxpeiTLZwkxYN/VesZpHMz0WYXuXuSyftU6l8S4b/FxwPTiaxUbkSK2y9/LBA8jHuKtXNZceMZ
ya4aPV77eT97b7MC71tPUhon2/rOx/a6ujdMSOZ+cXAun6LnmVvl3sjbF1XH8/0+5cow+GioluMt
6fhgTcZQWF7gZtdZ/8/sn5uZNAO1Akbvg51+GUZ2zeZkkzrDwdN/7/ZWOi7BpArur5d6EWEdD9jD
6ybGx2K/YlQyDKyEkrIdf+tmBvHWt75hIykXIfTWfqECKGWzKaQXdY33yPbd0IUmqSe1bZIfrc95
2CbKNs6lLJ2DKS2OsjtW4yNhuDBL+NurZJePNArJ5+JeOfr427Th4A1R5r255h/CSNQSLR1GhYdv
X90aXIrjuTDrKCsfCvnSQ3KBJAWz+yk6ugONPcnUOsbobJtqjYolPWczb0tqb9oswXiQoZUu2/uw
nnQJGp36RjKKwYppLoxtVTn83A2YSuBPbFpfnWNFFQE1e11SBupNO2n0geFQypShMz8VMcDlX8Gq
RKXh61sJSuir7x5VO0cYjrx63e7ukE/FyfWt0Ku9T8ONwybeivyj76tNOrFodDYP+eIivGpR4pi7
NWZZR38Hbz+sarNU8sWam1uCmWxkyy3PxKGaf91GHQp/OZdiesbo79r6s29RGVjLV7TBmLJbQD1T
FQWp7h3XYcHD2xRxxSfJw+rNW2YswoEuYTrXQWN+JEsbAHXQ5HtHt+2DQQKAGsdOue+p0UdtB7TG
HmwPH58bPrKbjtJsP8YHm28myYmka+OWQvnsm9Upnz7t6tddmDFQ/Uutal/kNyP9NyWP970yrf9t
FCTmTfdh5n7vNEIFSfI8zPgmEEe0oYGRfiZZdrAHXBDH3TdpH8bC2q78a1LeVGZvDGyKvhiiSaKX
x/l7TiHjT09xxaZcPugRB2QwKOOb+T83Sc7OYB+N+TGOl9ccC0oaD5qlH1rL3yLabgZqeEt7abWP
eeyCJb312Zel4N7y6Xr3d1yU/15HilqxCoZpo9eMEKFBEMt5iD89G4T/kLNmLtPY4MIOnQGyz9P+
6lJGlL70Erc2//azeD+jmIo7JIjV4+X+pXYOdbwEifSo71YE3puar+W4nm23ofkxwxUUQbF1Y0DU
YRNo0ALyOdV59p/MPI9UhshH39pzQ6b6wdWqiONhUKQ9KYE5e6IUyzweUIh0qDquv65nAXbHc8n+
mcXkhtS+XKOIJE1rPIptP5wlpxXxpCMwADMH6EidNiqYWFQqSnPZnzTjkRHGgSbSi2m/sAGMGoah
WjTmTTnt1znb6Yqqaai4w73LkrnbFgNXurt+RlE3n+PODNrinV8SH8I6a2PNWUzTx3S8qjM2eK5R
zB3V5poKUel53Hj8xqrc9bW5MUw+JaNGC2e0MczpKhvurPS2ZiKOeg03Z14uqbk8+b3cw5ge3FQs
QU7f1XnZO+L/sa0sehIfaj021p2W2Z+2VYEi1OqcrnGo5dpeQhipdIhGs92O/V7rf02t9UJIbRku
hfFntOuL7ssPksMhSwe3BmhxyH4+J4QhRE5SpqCX4ybrnP43b+JTDwDglPED+6QfzMG/WpZ2yz3O
qpW9Fea8X1y6f7CEtyRPr23dbZyVymbKFHK9+Xnn+AIjMRku0MQ/XmX8R49OVz2MUYG9kRs6AHfl
Wbt1vjcXQvRbNCvjXkAzQ3ggnj5z+woU1WyeN6OWHFV1vz/KnHG4af651k66u3NNgcsUT2KL1kF1
QxUsFcun8VZDJxFcivWhF/NlwCaAgn9LJ8pimdSRSZtk3SVJbPg7JV891oUxBWbDBainkmfJh3vz
Gns3pgzF+dbdXzPJAjG4gVvSNTAiBzpmk69fXvWUcpY1o8aa4pNRfHrmm5+uYcWHM3VY/RcHcMSG
W8jZ4DfqcPnqCSU7iGvIKnPP9vHQ1+1PwebOQerhUjU7e2iiHpq7GeDox9OgrLBP/uXo2c2Y7LUq
59386Mj7wJ6hUQ5Bhqup1cu29GSolJEHM3IgkaGw6pfdUswvrSE3sXcZzSZqPOcBGJFVd56J7uzY
dtATHKmXc+MyJNdjwj5mTugUiAFsGmzS4tSk6uiOv7Vz8RkWUXkXvRSH2mBVHi/g4v/rvO0wPK1c
m156qeci8BQVTYrxQMLf8aNYvi/s5DVCCztxNZ8zEzKuu1gdKl3FulKPa2gIUvsUqzEoShiX/Nax
PbUxniy5sbtss/iAGdazld4G/RJzGjN6mneb4Q05EySKN4FrZuSXxryOeCrzWB/T+R9yaph36Xbh
koqtp3h9mN1XxjoHw8hr35aB0IqolyxrgNHQdgWKMrMT18CMtwu+Y8J9YnMW2r67s+3klFr/2ZRl
uY+TVR9Sl4nzOqoTpJ2AlshE0Dg7A/ye6Qv8IUSGxAFM5h2uz3Z9jGV1myRxSQqNStOBJ64ZmnOf
DsdJ8GLwbMvMDwa8h2WhMEIgsDk6qjHlctsJ+BeSH5Ecz1RHoYOrX5AqMAvWU61+0LSP2qgHa5Nt
6njae2AVtZ4c++Y14YhfvhYPQZmCW9dNHiGE3N6GfwdlrnbcDfPEiiSU8YGS1cuqjVbgjfkS8DAL
E1v/TiznGsdUO3a6t+42hj5dOuD6xEp3k8ET7SQxkC5u2I414i0oUY3EhkTiDu7DxLBS9pSZF7fQ
DnaSHW2LYX/zWge9lj7OUCWdAfDbiyLoESzr0bl0jY1UBLtSt08Mx/oblHm2+XUs3bvMrIOlgy1m
YN8RSrIYzuXoMHFc1XviUk8qXk/1OA6RmZk3pbXf8Sx+67g7NU7x7ajuGYRG7owB5KyRJtQW6qQx
HghwOGFZTSsxIsnziXA7x5mOw24JEuX2PyPtfy01f/aF+zhY86lVHtfQ4BL+yQvs8eUpT60/qdpf
hnm/+VpBtYmJu2aPqemIPX/6z7MnXE4B7fMcG894dRs/H84ZR5VlYiyu1ZH1eV8TSb66eR3Zu6l/
tOBGfkwxDz+rvD50xBpqEH19MvM4lDurX1Cyn5xuCI1p7xOmSTHDcjuM87d2RlZXvHNQ6AvKBKiQ
41X4VR7H10UVj3Op/1m1vlV6C8a2053Xtfx2MiNSxgsefuBqLaTxGCy9E+mGE+JLymHdI5Xzf2Ab
E1Zzi0Fsk0IpzABwNmiXyFm/iZqFiz5sNNO4ZRbbUTVM0UnAvs8PgMNhl1bBPGShZiXB2kJHUdHx
8OravAccDYDRGNJCiCKWG4JjcGQ/VbocYtO5so0OuEtG/gI1hgdr2qcs/l1wbdRkbOR8ZhApLiZP
KDJxlRhho7OC+V682A7FkdgbfrHcWNsdGpaB4PveLHJbuqifFlb409K9dPpTveTbVpLb8fOrUxWB
hBopOApmfQlQhir+v+v6CpiqN/8I1770+aORP0/tPpb+cXKcm1UWtBPXvC8eYg5xqf95cxO5jdzy
nhzWZdoNUnyySRlvpd4I1YcdhnfcDFtw12hI4s2aEOTGg/GdT6d/GXAXTJxqS/lPREywZ8TDWiMq
2mhOVf1b52wENE1UBtZ6jNmhaSooUe5omb3OE7lM63sAnLL4djzsV33+kqlJUMbc+Txejk0uoKg2
cbLibuWnYfJ2ICpH3cDQKkxw+j5cqWWW6jHB8Q9iPhLRT3wHzj4lwJc6TTjoxYtTTGFRsnpR7weQ
QFFfGs0/sFVoMxQs5XVLCnxvi+IONcqz0KfocnwxgwNNrW9zoQUecNkCE+CtE+y5g8cWbxLTevCq
Xy21t6Xzr6ZJ7qlVltmAqC7qyO4+JAGzDhV50YZDols3300AkpuoNFzUN6qyyQiLPDnMvXWp/SEq
immfl+WhSHqOP8J8LRSphWGCSIyCk65wVKa9tZ1u01QVlbgbmqJ6L6unIV8eZV9dRD9+6mn/qDvd
TSWXpbf3aTpdnJUal3d1xPBpUu1lBFFLAFvguQgF+mdwj41srYtZl2dKou28sL2DOVXEdEIshdCG
6bOHPMzilba/CwaljqUf9Ryf+lBuYkePcit+uz83DEEMsLxCQPmNY447Im1RN/bbLp0ftFleqOoe
VbZsHZVtTJJY6d3qt1ggMJeniihD35XbdWBBK69bxj07IOsljrrGNqW66Z0aWez0vN5oZJ7uIlDf
eidA7+2IvbW4ES79ppnZNe69pUUV1aY8KvowY701xhDU+XtpsDpxdD+6WAV3J4FFCrv79h69GSnO
K7h1EfW1/9033qvmUnKT3RjBkrui2psFyjjLdxWniLLyvZ/+pMv7bCW7TIqt5feRKrNjk5WHFAJi
Vdir3j38YpxXKIw0RmVno4DXvyn0alY4HLp+JIbUEjV39ln1I71qS1QJmD0LC9TdfJCnVvpnvfhk
8tYu0XglVBWWXY1CPW8WO4nqNqOHeMnBmEztw6HOiOdmP5X8h6bc2fX8cM9E+d6Xi9zvDYrPVDxO
DeswdPOYwJ8LB6xelLtGNf/lJD517jAufsRFO2ynGAfspzAYadGCYvKSOKO/6ZP1NA9vxGx2lP5P
M5iu67dbOcfod0Vk0p9NNUF2XupCJc+r+2BRtY7dSpZ12s9W+tSNv+NqknZ6BTEHJW2Z0KdtDKcK
3YopALLdeMK4JTrzg0w9qIGsZJyFCsBrzNUhWbKtqVVHG3a77OadnBgPBnKWJFA6sjm1c/zcV/qj
PYiwXcotxGcZ9OO687SbiJufIrl1zJ7BijQhfAbKVuqU0Gh+i05DSb4PULuBC0TrWEQT2gQMY8Tg
bwZi6/mRhe9BtaQbtSLWjN3Agcvz1ZG4qHkThvw1mW+2wOimznZhh1yCX71wN+RDD/eikMzmblnp
E5QHSuAcGoLFbEPCQbP3xK3DNj8LCPpxoDot00Pv/mebcyTIlJWJF2Trc7eKx1hDDbKJCXvibGF8
EObdOwNqaxWfZZO8WFJEFSSppdoDwbRPOJ4ff9LHDXfmKauqg1x8P0z07IKJ+5wr97FGQrS16iKb
yue8b/dTjCFsa/HnrDEJti335LF/NeaJ5LZDL2n512wlQSFSbd+6eIp4i89ag8Th0i8vmv/rWCh9
eqJBuadvTAhOgkahVd6n1HDs53uhr1+435L/Ekyodsw75ODsKaBP/eJATY4+CV/mk+9lM//TLMV2
LbfPQyMdnciqWDva5m1LO5+djLp4aNbmnV+VVOYw3awkX6MYpiFk8t4cpba6lIWzL1hYF/i5QbvM
dsXQU+YBijzKyTxu6ml9zf38VBQJrPHI0H79IyY5vWTFpq4yQEd7k1qMSnDtCM3KSxC+5XQooC3z
LqNuKZMnV6lA8NOX+LJ0WK6tEXm+FelastNEtSnrGjQsx5l+IwyDADETiP6YNCtaMzBlWR81+9eB
YPYWxoZ3zrWaiTZl1tbQ513jE6osx6ADluhmb5/HbSSVu/dy/aCJmNidFhbjr83DaDIs2KXybgko
IAN9MnMpUGnthJUtkeqU2jjAK2HvAB93DvyHNR/isjw7lDOETnY6V5G+cun0vnW5nxtju2xnw9sL
fqnVGy3KRPemy+xNx31Pq2Vftu7ZUORWp4qAY5+Edt++q47RQ2nD8shVsTtC0tYBHv3XVsstdezv
xI+33lgyn4Yhftx80GAM6K3jfTX5DqfF2DBEJn9b4NN7f/lECNzNmf28OMVpgdsyVxSm2abI89TE
V2ayVEiSbw+sDtnIXxlLPo1INEtRm5HmmPkunudtbeNViKF/wf18lPp69UcAvcrLGPch3VOt1DW1
jOJEcTc8+y4go99zZ2aNl9ENKwz9Vudxqy/5vZtky3fotAqwinT0ogwcEDw0v2+YcFGXb0Y/nqbZ
vRQpC7gSLoiMPdqODYVYuuwqcF8qtQ6bVQ4hI/jhgPx9IauXXBFrYuGoEfUFD3GbtdcazqVfdNj3
elNpzTMEVbGxFutXWoRsKxiUhBRB094RRhQ5osik5UUA0YnNT8Tf092LnWqPdspzLMeDNRTngcrG
m/jQNHDZadDnaJG8nipDhGia1zye7UCrBw3lKn3tU+c1ndPPEpIKGiN+kDlqfoq6Bb1IBa/RPVfX
FVClXfnnBWezydwvoVCjpgUxkAmzeOT/2P3+UEwma+Vd3SPtNtAbeBrIqBqeQO9/VpiAMI7bfl8R
nv1Lu3kvTBkt5bGDSUDC31opKlvBAidek8qSXEDZvnOzcDSKy0JMAbI+mj0OHRsCBF6sA8yceBaG
+UXAd7vdBH70NHoPIKvFyXKZmQkKZ/5llndHNp0K+5vqhekFd2+RE4kWPl+PhXXS4mSzLDf04nDp
vc1K6h8Bf+k5ElgdvKP2dnh0izezTLZlqx1UVp54xuH7jPxH0AYmhn2p6XaDobStQDoGKm86/Bkx
52qtwF/zRxdOllkQkW01USu6U9sTYHTdTdNa3wYp4DxPrp081HzLhktdrhWBFg+wWAbidx/lGv+d
jdg7pm4IHEkhvF4bDkmBizO6rG0evEeTwEA4EuDz+v94hHAsGZNFillB5g0UO+y3ePaKmAvLAOD8
lw5PE1C8tvyZXOK6mHcV9FVToCEULc5atXFE8eRwN+lmd2nLHDur3qTa66L+jbHa97H/4Fq/lS5O
MOT7NXNDf6T6LLqz4m+ocWK7SEsJ3rwNV9h7fiTUBd+mHuSD6pitV9s726+h1WhuENGs6nfG+PCY
vVcvKElxffSlFtJRsFjF7k/ZXH04TR+VzTHvIQFBQLiZz52eEee4myr5U5PHW1l2t1F9MvAAlbsF
0GwfmDYZDUwDEY3Ig1S8t976gB/w58rh2QTrhR6KFhpGW66XuCE67tp4EzHOteiud2nIHAbyY2zM
5Wou628vqa4avJksmfDh6lGTTohjXmAV6lQSOxlUuWOx8BYlisZj3fopAJ+HfZ1D5vKb4+U+Gp11
jUFqK4knX2jESb2LHU9nN7Y3s6jpXLSTlv2sNN2ciA9i5vxf8pmKAMsRm2Vdxoc1h0t2+bMoqMcV
DijP7a1Vwoyi/DsYZ3V2alpqnLzwr106Ns+6VEiXCdlrCPVqeRuYNNxU+ZZ4RDiaasP2pauZse61
4tVojXMX97t6ml4STUBjpdEyPznG+ND4r45rUxFM18XRT32yvDJbg5yP/MsaBB2L3BBkQv9sq5Xi
ut7HXf5Ss+0oq7B/TONvTAg+Sam93IO/skXx9Mydm74u04S0XXcI4TPmlJTZ0WXg5EGycbHV9XRf
LutTUYhgWtH+Cn8/ETeScRVpDKBRJTu2OEaGzPmXaSAhaHwdUHTWdduqNZ5J9r/KND42CX+f+lia
60GKCXncfYt5l3L6iElSoc3aY+onFx+o2SVkR+Y4tDzvOZkIqTdU6asXpfdeUpaMJ7Bal3lAlMbk
wuOPeUZ77oRXf8zJeug87WfqcnoPgncaC+S9FkXNaGUwLhWecnPlEzxbaUJNrflHP+5u2WBfrJYZ
R1r3MkD5pQL7K5l2TZntmYRI4TZtVM2SmgzHPzduHb9jPN0fiXRbpggjIt6nlqBEUGRp121CQk6h
O7gdpwpCnKbaKO68yKGGG2AyzKbBd6TP2mcaJ2sBCRoKj0Orl1eZQKHaBC8Sl6lvUzvv4hVcyuKl
Hu5VX8+y47p81+4Z31Yfj8RddqsxdbjNnMuO9jWa9UtO+Yoaf8/CpuqyeMbL0qcvMzquizzN/Nbb
nItjR5pmdJbToqprXfbvjk4XV0/i1Bg+04rUjzsPhEPsM8AWGCS2HJT0aosXDu9t2zgdUIFHtwXg
O2QWPm0tjzSW/8bSXckldrD6/Ejk4XrTOMtBAFd2vQ7/NXRvSpv+c2MGfBhaR3FqoXBqZWhl9C/d
ApDh0CvXmbaEYk6OWokNvfrvncmXw74YNxzSrNgp39KCFfvYpXfiZkOUbjk3NK/F2ZrO5mRH1srn
Jqq3tB99VtFn6GnVdWa+SgBqUm+YzPsa03ZEIk9+ypHyedRyxgbX4q+ATNNyXhjbauHN0DmJCadu
88ytdmUuwjWuvbdVyGNpuRdYt13llhspBN9uWTwzp+Fg9Sp0Gw+xdspfULElGXQs0pyBQaHretu8
krfcld9tBWClhF6hqiSMNrgbda0WzxEjX55yIrG68LZLxUWU2V5U9tRca5ztFwaObFfJc82yOhGm
SfrqV+Xy0Dj+q44eu+VF/rUgfepUIabYYLsJyRs+75imsnN2nWE92He7opHJoS0YvFhKyOwMlVcr
fjSZcEPQp9aVc2s7IDUDEr0u6z8zFhWHfH2ZO/11ruMb01towNPxhXJuAZwkcVwmFNbD3D7k83BZ
mKBlN4UkWdb/iDpjks908Jos9FyNxnEYT2tZeGE2oA1mCPZjm8NHtky+bGvSw1wZXX6tyvzBVsnJ
oQ0YZPuqMlC9hdJvGJ0HKSiSLfOo19p/vcM6G4JuhwHJsUM4U+2Iq8Zi8rIHRaIaFtoQOqk4Eeq/
eZpLiTTtK+YST3dhRPPfmSzyKMx0S8LurR2b/SCtPc1SF6jJxUtZ9jZWht5wCAyC4ZRaA949HkfP
2iurxkwYHmK0ZENy/ybLQaXZUw/yRiyYAF1AEOltbklwliN2yj3DphDcvc7liIs3hUg5w8f6K1Pi
qzbSqKFB7g13n8v5oBgCYKXml7NOT5nEg2wy8yAmsWnt9n30Z54BeztbxWtqdPvBql6IkQRe0X/4
hr3XBqzsXGXbgcRMIEaHAUbmlmnqgedOR8h+6FMZElcL4779MTAh1Vw+93X/XnvjydfmizPPLzNj
RWbSQCL2T5wWL61pf7X+ctU1GV9X5ldISbqQOwYfgzpE2hVEM3416vtNtfrZmIvroNFCM7O9B45d
OaIqqwmVcE9CQ4EwxqR94TxzN26clGGeMQ0tLpubQdqfMdhRTlXam096UjzqWRYycRot1cbIAMb1
+KzE+uZl8Zn5OU+mS5e/AmIKzQzbhni66xATUbguyYM7r5upwoOXhLgqnvmOGZ5GOZJ4XM6k/Pd9
RuJA+VQ5KS5ksqAsG8Ho3y2nPhibiu/cDnwrDQ0/PRJ/OfWVRcfRA3QQxrbznQ/Egd1HTbGaXuDL
nKZX/OPloLdDaspdwV+EsE2WdbeJhqF0mq1w46BX8lpOTgTW8eCMeDTVcPP69OhNGpFrI6wNIr02
W8jnPCLUwQH9LUx2h0zTLmuwMGkEtT67jI1/UbC84+xhotfhbOQxTuRwdZhHnDgJE4GyU+blByu1
zqq62xPWeSz0y0pbnFmQzrX70PbDd77I/yo73rZ6e0HajjelPQYxP7lZ3YhBeYc25kFPy13NR9xy
3sS2jPSOL4dpTceKMTqJ8B6HUTvOBIWIdR38zEdyEEdHI2U3ji0TEoaHtTD+o195qJYyihO5nwdA
9uExJzy0CJwZuw6lT1g9n8MaNFlZauvdk6yCCkzXIVlS989aFEAKej9GuKQCyJOEHDznruh3UhjR
WA//4+jMkiNVsiC6IswgCKZfJTmPUmp6+sGkKhXzTADB6vtkL+B1qyQgblx3P77JfGKKMgUtkMXn
0fVuXEuPLtEfHuO/WeqvFUa8hL+hpX0ShhkeLaTqof1PmKzOM71zDOeLr9Nb0rfrjvsKnqGN4Xrs
Br50nPGkMxfx9ggckoVJgNC2r7Ptrvgzk02OX7IYT2blbQnQHXw/XznWctZDEXqLc6qb5FZW7rZJ
EpIg1UumJxLbGIAW/6AAZcjmx6oSEr75KhvFidQsqT/56jMCiNrCYm9vjckIe05eOBxIiOPG4V4V
LYD3cMZ5ggW/3a1gpO0VHosEo7YseYIJMi199S5HsCMGxjqj3zWDOE0zN7FlQl2xYFf3QX9SQ46d
DztxrHB087CaWu0dUpP0ga9ihcppWNz1XDfh+io+M9nsF3s4dLpZIVBt5xSTFAqDn0yrBSEKr9dG
GHI7oTTMkPY4iLDY3jngb1MhX5Kh/M1ZTqQprs0gSUIwWldII785Lr4no6g/xuVfnpX3rO9/emIw
5gI8xBFbo+9PccfMhSnU52PfBgU8gmrdGlyYW1IcRbpWfAgIvPG1IxmAC6moi4syup1nuE+5660p
09xFJn/LIN3WRgG0o9rUUPlMh0KXssX1jqw8MZgIRhs1kjIy1WaKUF2FHQa4/4pB4cVxd7NhpIh1
Ps5N19/G+BNc5f2FbhGtMuvF6nDvQWw8O+1vCVGfu+UZYyXLqWUnR7Uzc+NYiX7tTf6zemxy5Xye
S3K+C5KJEZ/wGEInUszM/MjeX8Pvd8CY1l1gXpqyJ0AJH2rO8PIMlxqFrmuSVerYh6EpNkSneBui
0DSnk5ncLVm/16yyBZpspKpTlfNnTQBmlfYmJZiSszpPzdeUvWyKzM7S/T461UGW33OybNsyDntH
HqaYocSzQjGo9TQFqNtiRTqdeAInngHzJMbI4xvEurkTyR+cZIdkjhkaGkJw41PdtXBVmo0t0han
MJEQjNgTznIcHzHydfti2PkZyh3jLp9fOGpiSXjgeQURnafaRU9qNoGOToubHDl+nySbPb8m1jPx
N3ykNYIGdxqzCMEqP8VunCc/XJT2Lu5dtynO5mRuyBmenexBo+92qees8+lPxN1K1ejvWBhxtjWI
AJrsjv1imWqX0LOQGUSDmxl3KqS4Zj605ovPZ3fJNFnd/j60kiOZJXbXn4Whdl4K8Cn4aeyCYlMM
KHXshe00XfpouILO2up5CCvH5Xf2XaHhmY76WxAAWKyOL0b9KRsCTsjEdIdS2KA2wAwW5jigLX78
XOno3tUeGrJ6m7r+PgfY0oLg4Xm9PSYTFpCffjac3NjYmHOGeOBviT+vq+kzxew1BUz8jvGml3Qf
RfZlBDckVMmf0n6NmWJSpyKaZazrxEL6GvlLzETjH57cOsQgucoiHmM7u1YDMSFiMz3rnphBL6vS
EwUaoeU4W0CiT3Jm0ejw3SDsnal0U7GOHpNXid3Yme19WqHeB9bRbpttKeqnCv9HTn1J5dBO13c/
UExyHa84U6uGNWnmkZObNrTSvo+L2vRJAJPGXWuvDDX6Miiva6WNv9jun7A6bYBRbTNeTMk/JFP1
auD5lHn21CJ/w7ha+xqXgOEhXgls8uV6Eh8O/jA/MI9tjn0v8MIJZteQ5vskNXdjZZ+YzrFVuk+a
G81o62PfjdzQBvQJ9zQm3teIGl0MYDVEcBYMY01cHWuxhCVpgdRguTo9snFMNOsCnTdnI1MWwac7
D59kzw+csidjEDfYqrs04ojq/PPi5kdq/AglUYnZ6ouRz685OcfSWbYpFDizsD8xF14HZwpjP9gL
KBsju1dvFGenME+WRc8Yfv1YcvYYwVcc13B1MOaw6p5sXHfCv/PeMKvkWxkEv7GKN0b2YaF0BIO3
TfIHFKiGUhVf/Xi8M+NvHg9MyZeCZPqr7tUxcsWptaDX2Qs8RYz5JERgtP5I31xC4dFeMiI/FboH
t2tcCbV+peVbjn05z+SG95zohr3lzrNOIVP0HbxKFlcF9IAFAXYuJwJy2cUriZuV1leNS0fF3bvh
4WVInbfHR5J79+HxTcfnk+I+CD5MIvrSt1+kReXYAD2gIoDOLQ+MTq4JcPX/ZrF8jiaG8ESyevYe
ywUJFAuk9yYn9u0aBKiY6IFkHqpu+iMlPrQJslRvnXvPprrdnwHMyU2snXOm3Bs7ntDTyzHpq31l
uus6rp/l1O7EUv0QxE6Znrr9UuB7muezO9m7FmOr4fXP4xLci46f269hXHUtRSzpj9Ozfkxbc1Px
rk1+9KUIFeLPEucBAcOZGKWc7k8xUvzU2R/9Mu8yVYACwz1vzO4XVcMaPEO71TIPy8x59wxRrCyt
3mqubPyWX7TyT9qkoQo6LjQo9VMN0zmYh/+WeToMbKcHjtkuGMi8I3za5brJhnVcdRsHGKnSLdsx
EoWzte87Z93J6eCx2Ie2sAsadcKzcev79GhhSy+65A97EJ4Il43Kqq0QjDXetd41r5AR70XSHQPN
zYSP1MmFDaPLcl2VHknxZlfm84G9yWvne2zgXR4b0vls4WbL+ZNXzrXx+GEL67XVA4dODs4NxAnW
h3UfFCvf5wTVHdsoFXputkoD+VLW8tY22C7z+U1b7bH14ovqlg87gJ4am/eYYQHC5MpMwbBhxs3q
L0VS3DD5qDfVzeSWlJnjwfaA/yU0F7TFTcD21YbHjohYfo6Dzu4pg6x5jHzzucXoOEblZzxA2EOi
NgILf1iymRwBjKuhurEfoOc2cm1xcSq1XNncqFqMES2GJA6OtVApm3mMJZVJhWuziRQpWEeHD1ih
08ldbnXbKgBamyGSNohegBNUxa2eD3LJSDkTCWoqYC/+eE0855po58fPVZgO1amwPfYvw9mI5tcY
ygzMsZdYD1v1cAticD12+PSiRG2JHl2Wsj91FcC1qhm+cQQCGq3+9RF80DEmNkxGOtBhR+A1scr/
zFy+kiJd686niin7B9yTOwydu9hUIrM9LJbGHxpftHYupk4Os1meWMffitoIfce8pP2w5iTbofBd
0LGfW5yAbXJuafZhd7dNh+JSIow3vfNaPQgn8cDE4koZ5uKYRIxFoz6CYzrSrLQFG/Ebj/mLAhSK
B5OVvAHHi2Gj4q4OsS81nhr8lYmvtvYEZEU22xxCdDGZbzYxnhj3JEzIrNYIm/QG4y32kTh696cZ
OVaX6lJ302sSML1jTfIXxiIszW3GQ+cHuOhB1MOusuJh5wO6fHICcEtps0OS3Y+Zuo3FRHZvDFXG
/tZFy0nVgPumJsLU/ecocycNcYkf+iAxQZX1VzHj0HGjcxSYZDXE9zA2UAlKOFYeS1Rx6pLkPRDD
3sHJ51UQTiqwBVnrrqdYPj9M/XXnrSH0rh1SUyqKDkM1Phu92IK3Q1VTcGssnrwxxrcm70nRgt71
z+z/ECXrZ6dm6Ti6w7oRZMt86SMXtUcnLndFZfRcxty9WwQnC3yCaS+rxUw52Njf45rRxEZjUqV8
gV/cMieBH/V3HbD9kyRK7P7IlRE5VB5oCSG9xIWzM6oP+t1PXuu9LAHryVkcJTs+x6Bsm7iwnTys
7/0ZMvSqygnEIupqRJ5eo8O06mn0MP5xHBCEZI5/GLy9iiw05gtL5AdDWOh24sIBuROdtRe4ghvy
DMAjjjOCT+cDtpgS6wDlMhxS5xj746YkdZo1I1pAvIn4RxW6fbyW98429iOCsGGCiMMMvkrqZm07
/s7I+gMiwTFNmwvxDzYIMBRj+9UDgWTZJGKM6imR1JD4JoY48TITaOCLxdgbnTujBUgyhf04bCwL
1z/ePwjn5HPoIMC5GXWYpWYH653eOrMKVc7pkZkvRd7uQLUQ3/C3k89VjTVySjKCx/w9cwOu3Pdu
GsFSFN6764mN1tafgXSuqtUp7tstKOiVhUiuzfy58VKi2+ZpKjFvtJw9rnOtzWrjKMyVREYyTGSj
q9a+JzDD+asamdyp6nvMd0y3ZhgxjvTlzNUHG79dBs+Ut139wQDcYNzomYUUbLAEIwzAyFdL/w0w
F39EbBy+d8gcsoGOO60H4fyoIrgzM/KnYPwETIR2SQCx/Gwa89x3XIezpr769fhHE0el9hG/mLEv
DO4eprXmHCezz7UF/RTC5L4geGemgCXxOgq7DSFfbAacHr1HlLWlOSOW+FGYIsah+SqgriN6n6Kq
5F7NXn6s93MBpyCoT85IbDeBHEmA+jB3PGdxYIBN+Yy8Zu9zT4H4ymOf7lhIh+bQhw9zbYxsVy/q
nc414ktkWrFmTG7xx8cVoSrrBS/lWs/yX41Vgq7mlQFv083KtXbGZ89234IctDgGYK0FfsxxK0W7
hwK+gr371OIhmmw0NGsxTmMUcSpQOQtWGM355LAoYqT9bsgFEmUgUmVi80jDwWRxIQk9kh/KWCZO
+KDNaOStI1MNsFSQ2PAsIjRBdg8wUSHnUPcNd67pikv7oPOotPvQDu6ACoNOqo5l21772fi0OnmO
2aDmjbuZwLrOpT5UXoXtUX6UZGSWtL6kGV+hYnmHdgx6ZmxxxvUwGc2tD0C3arC1ubEgUcHFsOlC
NL/NpN07zoVrm+Hyf5BhgJ9dzGo86ZbIOrc7wp0Pv5gbWh7y6sQFTc0cARDa4zI4yammB2Dp9hGq
Xc2/NU2pBDLtcxXP2zbRd09Ya8/Tm8WuN7IbERJylL1uM0wuGxbJB7q8oQ083BgajxNtL81wroSB
4wHfgeXs63lgbAIU/KCmdPE2GpH7uM36wCoyz3paNIB6Bj7KBz4N4AzFlDWrAuE/yuqrBiLeufPN
MOWeaDATBYYaWb0l7XC2Cxz9QhEXGmOqHPS3GY+3FO46Bgj2EzRVTG3+TnkRV22COQKebFkHZ8XT
MuUMP0AMC/wxNQ8I1L29ZZdipdPh6JACMiKir+jfg4c4KLrzQCGBF+fPoz/zAnWhi7lNS2/l5P5N
dz2me3qDbPAvjsS/vqyNcjmx1V2NfAv4IK46XRx8VNJ2dk46Q9eTWXErWvu7lCbyD1I32NuEHCmy
CYWGfFDdi2HFm8aGMtg9oq6I9GiDcRyFBZvXpsu2xZidzHY4UNzBE1yeMqo8FppJuyr9b+m5bJoc
spyBH17ihmymt0XA4fBIfxiAF+EpJtrcWhEchpnaNoDfUZu/lFF5toNP0+rJCKRyG9nRqu2Kc1B2
Kwz221iOOzPAo+vZuCZ5hirJ1yLGJBn1F+wuT0tg7rScXjtZbsiAhhLfXZH02xaHzzxiG85l8sXc
/Z0mZGs9LGYWLeh0eRPtrdYNnMM+8PcBVu8ex4yqu3s/DIBk5Dl3ptPITkF0+nmJ5qNMnVU3TqQB
PfmGwIxkBUW0zuM3t0yp3inlY5Ai/vrVk9QCV3+c82KXAvjsF+O5j6YLSutaSu8LWuo685KDYqHa
pgXDlL+N2O6RVwCg2+7zOoOtXxxGm9C4JksC9fTEkfb7YJrCS/pLwuKUpQURuJkIsldPW+HhtLKD
vQNBQQLYMya+cwNxzIDl+CMrI5YVAP4zLdksvGjbqolM5CReTANLq40anFEFM6QvuuKWTzQ/qvrt
AmrDd+1rlwJImoNNsbhHXuj31llWPmE1SoVXsyvebdGsEmYYZpd7C76gsqZrB8FP41hMs+K3n6dT
aTk37RBQgaaOwQ4s4LIdXBHWwsPSBBtdY8fLzepa+mDWHrkLq3+ap3KXeZwdRvpa1DjOQQ0Bn3kb
g+glG/KDDiT/WvALxHaiQH66C+/ytGTP+AnZbQ0HBIqd07ubfCGvLx+v5bKkgMeHm6zmTabmU9E2
h5jJRZFk4O+40SCjcbqsZm0fHmiGBavflHSkBfoQ6td3ruD4jjRT+DF6gn2ZHrc0HMtjoD+wg5NT
hPzA73FCCTO7BWrmREKk/+OY5r42Er5v8b6fa/JSzYG3O6wf5XDaI6BFgs2cEZs00jK2bCGSK82y
O+39QxbYINm+lViMBbpHr61fShI4H7hzdc3H4thX1j4AcnFIocJUFOMMvJXxMp7L0X/DqvzYzPFl
EpW5RX6FJhTw2DzMIHqTAZs2Wx+aWvubuCnpRnV0nWqvePfj2VwHkH8Ckr3LUN/n2npGsmGmKp4i
C8BfT96y7lZupTgqAxAI4q0o1S3PCUp0CmQmttSWL7BX+TfKAEJ64TYiAzphZgyQNbxijw0lFY6l
vWf3ABaoYKT49sd0P9efS+H9aBKCNO3gBC2+AsYpw+bHtuN34cZPA4kKsh/bUWdbtO9TFbNqAntv
9tj+lgg3rC5eHj4Ptymx6+UnrJjPqTmfLM7BLKk3Bu98PtXh5NkHC7rUFC2b0R/4VQaPUBnI19pf
w8naLfWyMVvnFQPrljzH01JW+7ROvipk+mEZ/oAQxWkNC61r0LXcdSOHU6S8JnRrssQVTL9kbucT
ZrpHEOB5zq1NnTbXYBgIzUE3JDGNteOtpyWh7tND1hM+8mnScUFG6mCT5V4IXOG1MewD1tpw7KvN
0mF3xW6AU9DldkuIHgTrkhinLjLeq8yFJMH3w6fBx2K5XwzzTg3OdcBJUGX2IYK7xxeXrLAkJ4vl
EBsi0THMcBgX17hckY/FecR0XrUK4JjzG/nDq5W3oRPBM1b8/pYcNwuyLWOWPcKFUawQhdscsnz8
MFKPQa2lE0Vti3IJbVvirA/2cQH+Wpbr2nY5BwiulNoj8NawzqMLEg8hJtxVawW7TtIih1PH4HJY
mBovQQBHAkwj3wsTSTUBiguK/oT5JeS/f6zdIeekYuUiZdIVsU90eUNDOeOHXWGfCE0bZxEFuRiv
+m7bOv2O3UGoYMLEjX02es2Hw98OYL8str+RMsK0nwg9jyEiQP0UgF9SnrGvs8fjVj4P1FFUsX1L
U/lZzDY3Jh7FetgNfbl+MNmSLnutsUfAksFA0XMrqMLA4xSpSv6imsL1bDW67d3rjTN8JCoqvH07
9X9sRbJy9gRGT2X/MwuWrz2v/+jkVAhYjEzNViJryh54CxxbX9ELKryDx67ckNEG3XMDfe0MteFp
xlpRl/O+qqN/dCbvdRETq88Y+BR9zWZ7TnGbJkRmRGyuLPi/2i83bd8xOIuD43KN6zjpkkzflNmt
EVve2WpyvcB7SJiOYqsbu/PPdnCfdW0BVgWlrqPdqOQGhgAqabJ2fK7sEJ4Ku995g7iY5Ewh7mZr
j6+nYXQvXe+uGYyuPobmqirPE0OdiU+hbs13HxvMtBCySPubNZhXwhmnoesw2Yrnx2vpO8ahKhw4
C/gGVRcWnDzAwe4CR2YMW4hXFtclCCdSzYy1mDpJBFUsq82Bt4aLXNFkz6XoUowHiGYRCy/pfRPR
LB7R6a2JVRjDHF6TestRcplbOsN6O/qgLyPsyDoRnVjP+QhpA0wRK2UbLd2kUoH0w63I5kvryBX3
tT16zE0wg7cMr46zt4TPStxYx+SXPHu+AU3mszwh54AJQmIQembMS/Yw+T7GhoBvMN8LgHgelK/U
5nDwF/Lm1ibAML709tYa4j1+lBufZWBzeg7xG4UgwLma4NXtTBKZyXskGrXx+5xznL1/YtD1U2K4
dXqTyqDhuMzNubHM77ZJfo3JeZem86Uf4ZhsWf7Llv7KG0daaWxqUuTDQcM660GWQL/d1aVG3rKe
Lc6xvgZjRDyDVqhDYi2ffFn/GMo4D+N8XqZmW0CwxwdKBkqoO+b9j8BJNyZQZWwHDGqF+pkb+afq
8tNkjP+8WDw7hb83dElEvv5MTSYEnGn3SY3HpBzOchmPlpuW2CppGPOpeJsCHh/HPpo+WxCwlODy
Hx4Wo1OPKLMmZN/4VOsY5zZDgy3Hm9Fnb/PEIsDLpiMKq/s0yRQfAJdgVs72QtMhW19jLM9Daj9r
LG85KBa71LchxwcTF/7Ny+v/3KbhHFqgG7EjmcV0aGm8MAMoKpSMbqBI7M2OkoGpvxTuzAMCCVmJ
h2e9mEln12tfYOgcZ2R36t5S5KXGfp4EoRlIzk9gZ84ju/O0xUhu+ruo0ezrg+oI/ZVGEucMvmrv
wftX1pxjjOY2OndkIHv3q5UqQ0o8Efmy6+Vg+xpmBMdKGnchtRBvhEx3rYXsLTGJ+InxM6RsoKCO
oEbeuQesoeJchzRmBci0k8pH5jDgJ6qtbU/8SU4SabSwjgYqgC65/C94QShS+rRq0MXuDGXZORUw
I+Rifnat3snScQ+TmbAYWow3c4p+pYo/OgFjOvPFe1UGb5U3/1butB+r6Vj15ktT0Z4wCfKFjroG
ubkVIgcvAQhtmvZWR9tANpoISfVLwiq/R0JDwiuSi+JZOilsunzL0bNFiqIhRibYNKU/B51cXT07
ivdwgwSb+tkNm5QY+VDGx04VzLPUwKjK/fd/K12PgcoLqmsUwOub1Jue+mNq6HuMHqMKAAUDrL1y
rv9aCKqWCV8/0vs8eqBRzJ1o8wuw6DAB5ilIiJUTUiM1BUDOcvU6Zd1Gm8ZG6fE/Skm+k9Ih65vv
IfgetQl2k8GwTex9W5c4Wpwb1zEsBZhL8uri4L6F2ZntKV8Nh4UL6yxoP3qUKLGWi/Z9PZ76pL8p
L/7rt2761DTBOnD9P1GKL8ebuYYD9MKC+256JBstJ8EdW1/trH23JYz7vr23nk8ULvpMxfw6T1PK
idnd59w8p43JihRCvjmIJlzglSEkNcd5lK8xoRcnpW64BAFEFAeZxifq7e4m3B6rdrDKlWe6K8jo
SajHkQ4nOgXmArdy1XXQzR5Invk0BPW/ogBg0s8HFafHxMTvpquN5kgOBuN75ipY90uPVbn/Ukyd
+AXif3zCXictDmUjsA7TWMdJokp24JP91swgsw37x4owt7twR7rc2nlT/BmMhsl2S1yxEJ7mIn02
auqhFbtPodie65cEaAn9UduuGy4pGQrSGgdClG/a8bbsObgmlCyHLSvYYzSFimqwdDL3uZOvXZML
REkEEfvGfSCb6lO38gR2nf1onvzH8uXc9vbVJ/o1jjgkW36CYln+4hZ8tbzxO0EIoYzq1y2tiz8Z
V9UNG69KvluSuDGKOW2wMJO6+UbJ32skWFdVMI340lmE+hRuGQSuv9yjGMVbZEsnuxRafdUuQZHa
4evC8QbtgMRvkof4/B58ymPauzcMNDfgkjhboFtRTxW2Lse0zY0xtjTen4nnPKUNMcX873SbyLOf
S0UdwIIJIPOaNy2LBmsZnhgJuz0fx+NUjNfFdk8W9Hzi4P81rvzyVXeAuIqREPZMQio5YsnqD/HF
jqv3oAXapAiUCVEcbRdwZIDfq1vaV5GrTTTDnkzzd4+JJvJMojkD4ODBYxHlXKYR329CQMC0p59o
MMsn2+bzyUyzwch+LeWyEhbyIc+dEuZm8rtbPtt/gYsdLLN+cfzhDZPv464JM7mYIdDU60W3O6N2
4UkPb6rMPxxyZkXOLn5JzVPd+TFwtkpw5LYPR2t2jvv8DvL9PBvlhl3yu+MEDxYZFQsYgt3c/HXn
5SeGBQHp42+tSWoqggQ+mFlhhBhGiefn+fsyAcVb8GzgWLqx4N+w+gytFidJPiLdKu8f2OLlaZDy
U1jt1k8ZpRvWhASm+JIriJYPgNZgd3/mpv5IG7mZ4ZWz86Z+2zpU2bzrcga0gpo3HxboDN0DLcL7
dstHhQmbcrm8Lsp4cx8cDaBiV8osWZUZxwj+KmbbTSHpOYF+SzSXwTAqt0SQ/5WxeBF80aioykOt
1b9gso+JbDmJvP86qgFXTdz9YA5nF1Z5b17VH3oHS2sPDCJHLObaUm0DgQV4arEqoHBnDBMn1bDK
FkKDjUnTzVgQfXAfGxCEp3e6RO9lrY926X6Qpf7P7/szESCQzXSOTGCR+YtHd13W63FwiZJW+Y+p
KIB1C+pOrJl5MA9Yz+iOe0uJ0at4jipMhFbpf7Ib+MCMLsmcGPgfEXNm+xiP0bHu8GdUyaUqq2MU
k+ngEMN+6x7qpd7DgNotCTOoWxypK8Xf3ff4DyXehLmYnwmZHNvWVdTgTBePij/ZYeiYmk98PCdB
qFHJ5VPl3vtcmecuRjIzTGb6cgpVWZwTtuTC1Rj/nDz0mBdx+oldFi+wCgL3M1XqvCQF0nrv/O20
C38CuoI71t86rf/p1obTyKyk+UGAsomHLxdsFh3WHrnfAO5llhNimBeFISz707hqr5biRNqaRhDn
Zuvoa5TV+6iGYzY09yqg7w685WpJypJuDgP6iRw5tcyXyPDQ+tzXWhXv02iHCwU1T5Co31vPflcB
m/3EDjHV3hsW7m3mYskhIEMoUfqkCtyQZdyXK8wPuvb+Ay5bHLHkfOhpeJaJ9Ta13kqPLXqovMR5
fG75bBP5SP+mDtBw4entJBqyphbmInv523RR+9TUJe1QLc0O037Iip8Ge12dJlBDndeR170HkEGc
pEifIIN+s5e9GBio2PLsMmO6+dXI+0JHpKfST+XnbB24DHOzkbiGjLK+2YbLN5DQwjx4NPMInrS6
qIl4AyVKFlTSKbkLwaJU6vRNDdnXYlKoyprlKzBsjMOoLGRT/g2zRqci6xs7f2neog1XzjsCLM95
az3LIN03fMSj3n0pvEIQxSerKwT/ZhT2bULAyPUTEsdtKHt4AanwX6y6AdY/qH/KwXyrnN3Yw9B2
+uaDjvUtQy/WGG1f7JwfTbTsA3PuIV8Ar/V/sejENa377igKdzjFhSxXALzmDbFU/qslvYDE5cRB
HDDko5Ni/jGC8mBJsa+b+k9BEcQTu+KfFjbNio5A5sbMfakn6yAmWI6dODOQYbr3+h9Vmx+dE9+s
FhjCRN9JE1n8NTB76PaxzWEygIW6Z+fbPy2Z9V2R6upAsj+lbvTWYa87KxiWagwwM+Bt6ukui3v8
+GN0FYv9oPoAgeN/0QqGZzxfXGnqdC0rjct8WeGlONdj9jktzj2P2P9axLgtkoToObyBGQLSAJ1X
UQHrzv1/rkyvCjOxMRt7KINhb9j7QnVXSbC/lskxzuhSbpXe/d/e3AZU+tCze4is+WMZSmvTWv4R
VgnMIWgPnKPqTHMo2nPTvMOw/DXT+HMe5zegxM8UJgHqKR+3Bqv9xUb0Cb0l3VKfaR+FlXp3c/KK
syXMC86Lvad846NRxaOwr4S5Vac/c/DA9jp8PKdmPvIgE3F1E3nQHqkLOfGdaZ2rLzjHrEwfup6X
i182X2k/NY2zmtplzVVzPBl1fe5Gax+n/r+iYbtFudZajfCN9YwvKILzPC3zkbsTHWUowFGGRO6Y
+YuR41PBl+cScANM/6mlufO9AeBCtWXD/ba0JGw6dfSF/C1Ttp+sS6n0SOn4armnmpr4SwLiMKgJ
Jc0eTW8+EUCvFnf74W7NiwphbJqA9VkHa8zfIxcLpW5PWleEwhrEhUG6CRdF49wrLB2KqyH7tW3Z
Dd+AN7eetNdTax7LIXq2IJKaE/uE0jj5HokSYA+RTAlR2puij7g0kXaNp/7JKlmG4jKY3XFPqvpv
75IvKcd261gxVKy4xHKbev2qJhntLMbR7a0DwgpklpmJwkccYVIYHGJrsVPvKpGSIK/CJWBp2M+M
C/mP6/m7ollekPNOmN/xsEXMncSimrHaNr3c5xMCRhohEwR4gmt9imlTkADDS6/ZkQAgJgebtmOI
JUuWDenHwmzMa+9u+NJg2hxPyCK3edJ7m4tZmgX7wPhDFduTWcq948CqQXXFl+Pu44waSLx3Nyrz
rjS3EQAT1X+ZMK70KTcrJ6Ygahn/08J7NXQHLgTNTmG9y02xe7AJciP+fRRkSmd6UyoJJU172gai
YBg9ac0pnGr/4kPiO8DAZK6MxMa0PT/k0v+bz62BW6/rMfX524b2Thwv/2JI0omQZ+nUFbAULqxs
CDA5s6j3Ayf7xd4VbLOisvcBZN/r7BPSzYJWrjz+YPCZAkxh1Um5XvFk+g6tPNVl1ubPGOFgKrS1
nuzyt6itvQ3ooHRYvojoO+8AmzfwY3m0cdoHzis3UL5sbDRnb/zpso7nPV1esgI9OB7IXckGm+40
Y3PxLRgyiUHGgI5xwGjF8FqLkfK/iTG+y6gD8ED9sbVj3SGb5DjJgXemJcfzWPOOcQtWuoI+kLc5
zUUpdIbSvYMlvnTkxV3Nbkanj/W9SWAXtWWlSDYQtYCQh2vtPIvxbJrlH8twqVly5bHsmbtI5Tlt
dlFCXmsn+Vz4P3KBPGBdAQs8kAHyB9M7QeUgOYDPMHQeBNiuvGPPRmVFREtb+9j4y7F2Ygoz4oxQ
CJAh89WlC+evswjUXmbC9t77eFno2JnbkwEFgUoHtAqMecYq1UG1r0HF/I+j81qS1IiC6BcRgSkK
eJ32frx7IXYc3lXhv14H6VVa7Uw3VF2TefLVDaenssZVnAphbMxYfgVWA2zCj8u7RsDXasbGxTab
Uxr24GejynwNEgMSv4va2SvZ9iBs7XL2ejoy5cIzSXbBZCPLypjo1AakGtrSdi27Ao7QgIN2MDE7
pK31QUIwiFcq8cOETCKDJDdAkTHS8gInkOHMHIb3OkMoAXDJgefmV8fSSG1WWFrhkES0NpQiQMyr
fktLMBER/nBQ1GSrxgfYC5DPPJZiTF7LEFaA4aTGIeOA2RUD37sA2nuwxhp5tWbhm/tyvtAuxmRc
IrlTc00rl7Lf6f5vcQoFY4k9gG8TRCCTqjlgbI63Iuo0Agw8SUEGkbGb2nRt1AXBc67DnpIsNrIx
KpYn41Rgt6/9+MV0o3FFvNCS0kKh0in0E00K7ZyY8XAtrCIFPV4AyxcA7lwI34BnpNqpmtow8DHm
0drYWwUK9qlufL0bJqp8Uq0wN6ncu0onvS/rhymoKvZSxhDcxkCbPEi05olbGG/BOORvdlgbtwR/
6NXKze7cuEax7+JF+t6TDpM1Y/oUdrH5CoO1XcH9TfG3dznIJC50MEEBfNI646yIUjI2igk7iTGF
zD8y15P3lYtAvjICsqKphI9KADO8Q4o4/bEKZi0YmLRtHWjiq2aVffYL/kFy0ObJxbHqefDQpip7
AEuXzw+mgQ7EKT+taHhQFdkOdkwxsUm0ycJoIvRlp1kCmIqSCHEzIW1NOLbMd9zgkopcnNiN2wgH
0upJuNP4nOb4UoeqgktS19+dRoBn9VW4AazD9NwC/ZyYKIsRSPX7UVQQIUMKa5WO/t0keppdXQUf
/I17mbkMpEC+BLGZYbSOkk8rMzKiCwdvPzQ4YxwygzaK8wgVRPbmV4Ijz4veVYLiWA94gKbCSDdG
nfwziCAZE0QhRr2PnB6hL/0OqTcDvNcmQHw6WxcadibhBfT01hb3rU/p0GBKbPHm3klqzHUsoIN0
KHE9gHQNY60CuWUqzK307Xs3j54cwX7DZvdoFc4R+cwLwI3fZooUiiB/Y8ek4CHt+gCEyHi9LAF8
DekT+qsDs5PrWBjXrrfeZ+Xf13LWa5nnl85Nb3OzKDvMmihQA65TPuM+jm8W7JuApwgtpr/vTa4I
mqQn19GEH1v8iSTxjsxtTwlUvtUUgzDsoMKwn0ctxA0IZbQjaopABkI5EojDxq10EY/HJZPpfPqy
JpYofQBWX83Dr+oI3cnmaKEaxd+K6XWAyJ4KHB/PorHxYxAOqceKwXPQohR9d/NJK6PhCO85GKjd
jFuFvw8WcLMJSu/b8uqfWJjeqin4UToU5YHkzC55dJo0u/VDvQ8LOd3ZvnmEcLWkmiKGNfKC/hx3
WszCSYodefSLmv+qLWwXaFHJaXMvgE5otgs4qiqpXirShNem712aKodbULmIRwS2ESfEQU8Mt9Gh
kuy0sYcacqWBalh3zuveq9GEJ5J9ti3OvVOiZ4RAVklSrFzH+TdNE20gNCi4zayiGFzyy9qjtJaO
6lZ4VLIhpk7H4C4qsG2o9sPNhvqumiSXkJV7G8HbuSkE9ILCHj8FQIkGR52XqNcaXBI+oQlJEjka
7bD8iHskBjSfy0khmCaVQj7PARa1LlsqMoXTw0wwkCDruIsd9WAHQC71jLPQMtdD4D/ncZh9M6iB
P42xCGkwUfcIlyMS16AswOx+nueGqzEhMC4V0ZPXO39da55D1pSbyhDWBc0JGaDJfPILHjWCpY8C
vansORO8vvx0Mv9tZq0w+92ad+2M9hW6q4hY80vCozD4Gl3+PQf60LXjg5qTWwiRbggAL5QjyDPm
K6QC3yybowmHCD46Qz20cfCSETx3Jy3vCSfboY+ozVniBJh83K0NPsYzaW7a9J2x3oscMRQz7x0o
maOfqWk2RVe/ZyRYIsmJLrmp9lNF/rWYnpXLHmsKP/LKX3pQlPxOBGHUqhFqVt6bj+CFd3MkgXXA
whjjNyDiE1xXsB6K9F8cY9pWY/UZmTb+1oIZkf/toHTBu+g+pJF1sXNzUb4CLULYnzr2BiECekTv
M+DYV6MCOyWKZx2ORLfTOt45pHVIEADeqD8Tq9gEA3BwGaJDLsrmoeQu2dRR9SqD9m3yiSwfUZnG
aLjSJZMZp/IpKfU9jAOy0dvgSArGy1iPpNxH3ldfL0d/hAynqyg46MvfnYm+tsgWfrW6ek70afbm
uamgc9Lk3g2jD0JM/fhpfzJd/dgY9WOp3U9yXXd5ijjCNLmC01keRpRTA8FLidfsZEyqmIoVMUN5
4W0GfAlZHxNGmL5Xtfr2BuDPhFf3cfBEoiOnUnUf9fk9HKy9m0/nogONjRGLONvwB60Z+2hkn+y3
41VVMBUZ+rdq8J5zG0xSUWlUHsK+D+Lgd/R5hZB3YADqDXb6qlnVVfPaapuTqfDvigLCqWzLZ2qT
FdpqACEqIGOOaemgMTcN+qs3s1szwwsfYIOtDc898QQz8CaHyS9fAHzwqQ1cBCh3t2rSf+gp9aFu
yo05D5faaxfWOCVEAthNWe6TYLooO6Q19jC9etSzBGhi2krfgsZ6rQb/zZqG396f77uGjVhRP1Xg
nVhCstmePbodkwlpNHQIgg2Xh4JxFqgUg0ksenHLI9uN6+2f47Y/SvefQ+xfrWa48gfODvkNuS+O
oFIZKWfbgCzdvOQ9zLRxKMrwvjTieznKLcIqnJMh4X8O6idPieeBKClfyXNsLNkfkgFbM4Giz1mf
Idg6R058CLVx7FX/laA9cEZ6wNbHK+njaXelkbIoaS8Ay5FbiPmzxvreGM2hJxhjEEXKHeshZKbs
ckmTT2NOzBKlzNpNF3uJsxhGyB4pypxJd8H3OS2x0thdjCK7lJnP9ZeTPJuI4oX8vU0zpdeGebLR
9tfZYBPoxvJcOma/I9DRY29kv3EIsFsdZpNeNGI6PHx1DLRa6T5MEtdmgtWJySuXhuqG94i7dtTh
a5LZT75uVn4eXIpgGDepyZkXBQHBG6CvC6AOFkKvEE2girNqX1WlgAI6c9wuxtTyIwhotxtzaNdp
kH3WTgSYrmYFznXP7rvT5xDJEciUa2qClxKWi+bOyXca1eFKmsAAPMUSc15EnybqysSuD9Pi6PAF
oEkvomef+MS4KavHrGC1ZilmBGWVR/s+znZuwV1Q9Aizy0CRuT19yyo+ZXlG/rh3HpviTBApmBSn
fexJNbda0CPVAPMwHt41DmW7AGANt/vI2hmoiJd9cUFfZDizGukikDBFtUUG9J0WaUQuROCjmAEM
P4zZuFyp/5oCJG1hvlUTyixPffqB8eMpF4G/92C3ZN+Oxash1UNNct1d5TQQXZ1ldTc5l4mRhVPQ
dYXtu7soOd05Cza+KohVkDu0LW+BLWA6wPGYFtFSi/+Kenxtd6z9mvEYJh4QoZEw7NbldaxsyOnz
oemCWw4wk9A/bFhU53epRuZJSm2QsH3pGwMZURIVizp07QKb0S7bQ6T+qHc0V4Ig+yIbsj0otN0w
x+9Jm907aj7hb5MrPZa/Cf4DoyFmyEFglxKpa8UCdaj5GPUOWbkVnlzdc9myTR4EAxs921e7QVOJ
WeHiKP1QlgSQVkPC6aHkzWzobIzkyGzuGjK9HJdMLWjuk0/4WWgPDLuF/2mE5ocKipOqDEKZCd1j
21zRYDEu1Zq6xiZia5r6M47j7Qz0xmtJuLUK11nWOK9ZHd1ym9C0IWbnNCi60879xZP/XKp62Hum
2DS0AyKRb6Jn0+X7ybGPp1d3jO4dTNWsnODMW/pFxsPetaYfXCzvRQJxLpDO90iDRfSrD4t44omt
6axyj9O2swe0L8okzZTebG0Xzj3JKmRweMRWhNY83uH8PFpT9uA4w3wXj/XHMqMfu+wV7Ce5s9Op
YYW/zhln2n0AzI/5YuNjkrEFm5ExuCDp99489BCeT/UdKPMstXdXkxHRe2z22fI8OO7wSiT7Oxuz
PcBdCvXBL+CmW+jrTK/5KmT3KIfkuZ9dBVLUs0ifYx/2HGc1YOUe62YTeGJnRGhaQmQxs3tyLLTx
1CHRvgWHWWtvI/k/4AcwkSqPKH15i/o7sxdX3sk1u1QTER3zlbFb9WiimjBqjbW0ZhtBaRMXb+Oc
6j/LWAgQ2b6IExoTNI6PIyjdujdJFzTYpLcrLVzYR73pELQTutE1Asr5l/Ak3wG1fAkGwg8b20fe
VAQf3pT1r3PGdrVl7XaZR6/aasmywKjseisEP4qGv4hSDt3GNPkftjHSTlCxUB/Q0wEEStJ4WxUY
qp03uwigVXJuOH9DjoMgd/caPFOV5qtlsW76+ZEI9Mti2OkI93IRt4fueC+j9hzP8z4Mbdjv8Zgd
xhahXJuhvHbiE8XRJQ/nk+GES1DS3nFetabsQ2ZF344rYhpQPzVPcSCowfCi038eKkHOWeYe43D+
xs94lDJ6tiy9boFrUCttvAk1Qu+g2F2gTkQqe7g+IshnAv1nx2EQQj0j2w+vFChLL+K8NgBukr+c
pyeH0Sa2/a0ZOPcSE5ZABgHPep1X9rkgbmB0G/ie1c52yey26o8IRARopZMNODcvyKLoxHvQOEtq
xh08zJ8hNe6BXRxHQ29FmZ8EikAkI6dZA/pJDZ9cr5mQE7SlNbn1MCzMMeAT7gEv5VvmJIjJkg2c
55MPg8h3CQjHhEyR+c/gvndRTyWNfGy64hir5IhkeTND6ZXkADW9Wg+SB2d0asZU2KXrat+RIWRk
RJDJBAw/j3zaiTXuj6MfJM9tGfD5IskB4tPV3WcTu7saermADp8H2A7yg8s2Tg3hoR/sDcu4veie
szQ/+4Dy4Hhv3dw9aELAAiM7K4/ggZb57YBcwC/aR1JJ12yP12bm88xMMx+jfclJqvUxTM0SM8kE
zo5SFm3Q3+jIbZBasL6YtxcJSWq6ZUsS30hXxQdg/svj6GIHLoHgwVfmhi+pL/6FPTAcngZUkvVJ
2u1FtZJ8zOzRHwJ35Tth+BEZdNMtlsy1ZOK07muj2eByhXtfzMbOhEywQuCbXx3h6UucmUDIa/vd
6dvfJoGUby0/ZyLRdiUDEhhWsENbrocMXxmKsKArr32fkwphXxBnCKYbPGfJriVHXFj3GcmqhUHN
n/X60XfAcMUu+IHUWpVhVN08iz1dkTQMTcwKHon7g38WSejEU4wQ6o98jC2an3vPIv7VjlCUWdsx
MU6xr1/UHPJULX73aGv2A4AUe++2+uCUEVSRSO5nLOuQmHdpZZ/syNsRbQ40rH1fPjFSyl5CMzoF
3bjNMkWATQleFbkGuXDRefL6PdNmJlP0oKzE2S5VeO7I/rTTSx/5jBcJr1a4jJSFxDkkNThma9jr
K8JD1KbFvqHFawP/0pgsbwanfpWJZGAiP9jfX9xhXiYp/g9t2DZT6NGiCO6krGpwoOLWRvVnJ/Q6
phVd9bl4kAKxSY2/kEys6p9lFIILHF8HNApCfSY4n1aC+L7K69dW9H9IvrCm8gw5YfHpRs6NKdZz
o9hlV4zkrWytp/IQNf0e/QhSShJ/CuclELC4NRILIFr7fAkOajPjOHXgFbqC3puPh4J/QAaYDTd/
IGMuTLaAmOB92YQqpOl9rluGV2p81HO9H/DSrZowA3qZQYrp3oZ2vPeUd2ibgMgR48mcBTFmn106
Y0Robp7XvIrGPcoSM2tHOlntEILm7LDED3d5RPqotO/xAaC6pflhxzOXzs2Js0MnwFrJIMQVHReb
rg1PtEAkwZgb/BfHhJTjVhmfanHn4mjipf2uzX6d2xp+MOpHQor0vTv5j0Hmw0Jp/ZduVBHKueyJ
4Q06x4U/yGVzKJsFmwG8voA6J6tTxFyeOUfDsQj/6azzbNOr4haZ9OBTgdQkvvbgnkzYdOlUsT0q
1wsFk2/9Nw1q8B8QDEp50mFD++T/Go36rJr4S8asTFERRaPF29rfVzxsOsSaHAz7Qs9f8PB3UPVh
OUjKeLybRdBcLRMrb6kJgAPfUXzIBnkO6eoGtBjudcIiBEJRa5NM3lbV6ds4AdR2kOPG+bpzDT60
dl8bOWG29pNdhTxb9DvpiCOnCA6KOtjtw4PqyS+0c/3SzyT0+vFJltFPHJM3obBLxBBB2+Ts0BpJ
wDsjxI3EJlRID7Bgqt+GKDI84Vh30gwWY2QzIURnQhLkxkEXUbvDxmJyH3bzinKftUNHnUBlo+U3
stFDFExHO6fgnOuvbCJhBP9wZpIOWHtHF7qeaU07zsZ3VFWMgdnc6fhgkHgrEN0kffJVdpDr4ft0
IAul3+8y+B7s9FZ9z0HoqS3FBgpv2NWuYlDbP0hqhQINC3PulTQ6Ykz65zqLd/CzFhXsc+GVBhHW
7E5CZzuyhjdNehEj3Y5T+ehp94A/axeSwaVtwhsi56mbvWendV8mXx9Er4592t/nFh16akNVBTDi
RFeUX/UKfRiyIOdMQNwS9Hc3+XLi8AFI3cbPRg76wkL5O83D3sbVHUn8WJYzA26o1Zdrqx2KlRPL
spWxCKPhRTjZY0zKr5zbe172rV/m16lJb30YneeZsXQ+ZhAqcnS+Pbzg8qcT2YPmeEyzZJdn9veQ
yl2ZV2cL2LqFqdtLQpxgTnmLAuuviOtNDFM8n4NnacU7Uw9f6dC89Vn3LPz21xU9a7T0BtUNxmJU
ffeps7UB2XP8bTpi5vMI1UYgt9NIVg7IPVb05QOpiQhAWwiOyFuzPt9MZfySzx7kFkIfCLkcTNoO
sCJWVC5cNPapiUr+aQdVsi6Mi+WONAk02ZORWtBnsrUtxCnSPtkTDSGj/Q8H6E7KCjICwDDymcRc
PFrc+ygmbqmVYw9Wa6us/vUBFDNv8rm4oyvjt8sIKstnIz8mAb5jXAF9twFpcMtyPoXJHT9iSoRe
NzYDSurLjq5Z1wwJDBYRSept0HgSdoFU3xfyfWAgIeHOM1mA9BV3tyZwj/Mgj4ACVi54sJS56Vgl
L378MctgbyYkG5T65mTOOnHKXdIwkXbgGufVk2NNx8gajpSTL7PnvFSkPoRdc4gMtXGwF3m5vCyE
usJ5732fpVm20WVI6onY+7l7NXq5JUjkFx7yqtLpTFg440EZdF9TK0/IRUCjZ/pcmeIF2PefRSqW
iDWFqWO+OUDOlVM8sO+9ZqmFEKoAyenW9X1Eep7Rd5dkIlaoQNypsbpG066CppWG1oUgv20Vzlfh
p0BEo/eCt5zYBfaJ1MIOrZUnSAsS3kZLvYtqc9XVE+3TeARffPKF884q5Fj58quJCAepCdSrYDgY
fvAqhnxvTPpNxPHDLJv7oK4mhvMGzCJuVDmQtDyX7qFmvA3a/tv0CHJ0bRTe6aeGZGQY6RnUNUKT
AEWk+JkhKqtFvRJCrXDJ7XOKV38xmIXxXgfRxSBNStcDlI6pSICJchXbonn2yLprCOEurOyZPR4J
yeI9Nqz1tCsTBHs5jRfbWeQQIKDATjoJeZ7tpcFyiRLs4GfE8cQFg2ve0sgHDDVY35WZvQTxjM7U
vuqgx0TUntk5h3dKFuvGY5vgy5sXOE9pG/7D+3FHnXJoEaUM6i8qlpFQhql/wkTFqL95SLE/TpzD
XfFZwYCUCBoadrkmtjJ/VjskGCupMRKiAAQKzgh52meD+Oimxffdr5zmh5zfnS1AIeOa6Bt9DFp1
qL3pqlqsSJMo7mYWSf3IE+uDHmxStEGAtNMco4wm6lLamGv5FJrpgoqYyg1mHaGVYQf9YsI22j5F
2GSjrj3kpbX1WNwamcvw1byIwlnbGlQe8Wj1CMeTBL3a3MzFKats5PPMRdPDPD574t11mGnDp01q
/svH1O9WZQtVA91xoul7OsR/Lj2zZa+MCI9WjloyYAYaqoNdeGuff8/SdVd1uB0DYAUdgDex7dF7
OMrfMFg4e1m6NY3uqBL69HJJMU2Z+URYWIH8ACmetnIJWgQCJNkJtYvFybBfTbNbTbBz3BaJs1d9
tiSkBV2/IccdqgzTCqJv4+iPTTVol9eedo57fP2/kXHECGaLvZ2miMaI1yE/ICeDtbVL4BT1tmJG
L/v0zun8FbLAC4vtFY3xqrcwMwbWXsGbDKYT4JVtWbGeTp21nF/TmpFZYnGnuVsjrnbCjWAnqYPm
KMB6gV1gXsfM43LtPPUwBkK4LgNQBRetmcNP0BBuhpB621vZSQbZKbRayFjboAg4/0wSymAh4QqP
S9Z84MhG39kDd9qmuK7SaFONtziZ2ARkV3vE+C6wj+FHru7pyR+oGxeWKkoXly07eMISsETEzrYq
1xMZZqZL6kNPCFF5UFwpBu1rijkX63VGWGf5WWE51igER9ImpuIc+PlJz6ceYoTJY+SDYWdY9FHO
klYB6QZwREaWHAkExs/kvSDJstbxRDJVCLhzO9sTaTyR6KhtXZ98Up8A0G6wTzkbcnTtLmsn2QLa
sygkAZe6iJ5CsL1o9zB1sRXIFZvFKCTHLXAKVH7sVJioNOYRM/Cw8R34Gu6UM4VRg3XqzMna9QOT
Cd9qy6MxDAU8NoxvuMST+TuMbVLjbGBoRNDGy5EYMdYyCPeJzIDRxwgYwSNah2/GJtprdL5Ln2Uf
m5uTFyX8vt0F7+qeedISfYPiJH5FiUM3qm8C9MPCw4wUzYdZrQm7JxEx5mVanjj3VKbboSYDPvY2
qfZhC5vPna5fktDBbK6xBme7FKnpWIPHF/khiccNBd1ZkzYzyBAmGQxONHrQ8s184a8g3LNhyVJU
1JOJH0FwG0Ayh32dieTBr+0DTtk7Jtg2Et0RBVmPXofHY8ducYXvZmsZ+7Y5TV4HDfq1n2CXAhEo
CW7qnOivIq+qo4qBMfqqEO1SXQDVhxWEmskuFZZGcmP99lEKdx3keptMFzQ8K5O0yUo3XwqxXVRE
ewtuGmSA8LGxecmKGpkoWZmIr9d43I9u0j/o7FfO7n2kkdFhvmXoHG3q2NlLG98eJtUopmBB34Er
5uS5mBVazoOeGFKozCKFz5TWG2HPHy7JXk3mPSKGW4/qE+7r2qBPcSK1bZpmH4jhZ6DuZeFL8hw2
8AmyIsOiDImYMNNTCnArMPObzbzHQ8woUVD6pj7pBG0CwEN+qUOQ+xBd1Ab918qMm0drImU4Hx5y
7DgZTk6z/sX9uaaa3WT4c8fZx1T+VJCCQf42c72LG3BDJM2pzp3dEAe7RE9EXTSwNbrH2reQDpCl
PWZXy1EvHggrXsi7aPkBcNOygduiNoXDZsGs5vf31J0kUSwqTEat+SHPihP35F+UiTuTrFABAc+g
wAcdeRZEiLR2uhvHj5Qc4SrBQd2UjylWGDZ0OyMWrB+ble76LwGdJoaYHbOFFG6NkggkCouEjpG3
S+Rnwf++bc37TI1n26hOYC7uaGW2rQmVn3FmR4/sAQDmhltlbXGO0wHB6LKWqu9oVldDMH37tfoc
o57hfg3aAPdciIrK9NkNZCunfFJEurWALkfa7yxRJIlG+9SO/zFdWLdNeRqYitncU17KoItASQ4/
AbtEuR+J/KuogFHlHCxeDyQHSyAZQvm3pvwkyeMuIUnVWewUUb2R9As24U94GIj5SskL4BrnyAex
vc3TB3/kFs/QJCTlLfDta+jEDyBN9snc7qMmX0UM73hY3mN9hnG6b2MmRUbxlJAX1XE/BywhFLFS
sQM+KnWYts53OQwGcK3MR10SFuC5peYBiMjfFMBQNGDQzpz783QAKXrXxh/28FgCDe3m6NeFOCFa
JKGMf8aMTxKyBL9MBtLnXzjeu7J+0xagosRfh4n1OPtXemO7RAPWtgeTJBDDs9/aYCCSBHKZAHAN
/FCD2huEdyPH68qoae8kbOuG9mUU8dqp203rqjsjYVq1SzuIds58kU54HzBGmiAUZsNwG8v+wotF
zA7PWjfsYLLeJrRlDfWjyYmTDueKsM5pHtcOMeSBOrcSpAbOBEBOwuguEaFtFrSl1ljyjl1840vR
Ub+quj5arb+Nq71ph9CsxmOLACBwmHUtFxphq4iLwGGYmxCR4Tzw1U0fmdVdR8e7CsHy3Qeh6Yin
Ttq/fhrtIjY5iARWFXcTkoBVkU+bjjVSIDUsQUKvh0OirjG6bFM9d/8z9olqXKombgMHw8KEKRwq
5kGFJFqn9x0n/OyF1z60HgqK3YGcGDFDi8h+4oT4QLCPQ1Jv2NBsJnIhqcsI5/qtzfPEz+vMQGJI
ZtP4Izx4oQ5Zvd3iLnGA/Lp1QfEZJrtawb+rtf3Boh74VOgT5CcTCLNp0a6AadqIUTBBkj/XbD2u
TMa/9fAASCk8JR0VkdCBulmiZ2XCVPnVbh1j4wKSWo4F86ALnzUIWVm0ZBKpYZA0t44glQ+jm5ja
RJ+TBQBnthXW9YEBAX8hQd3Ya7fQBXnWRWCw9M7IEMmLQUHwMLhh2qDh4o4I0ihbvB3SaBDC+GQI
xKjjyINpDZfsdyS10oJC8gst5hSA05j6nz6iAmjrk9vwOcqnRQOFQHA3G/ZPJTOSbPTaT4Zfbsx1
o95UuFgnBaDdZE3C0BvASrDR4qEw/q9akE5Pe2YoGFzHXUHKpiDpxfTUMaWcGQbYFYKnsfxmD4+P
8qchGY2GIDQ1Xw3O9Ch75XJOxbRNfO89Jg4+hyzoQdkaGcIvDKCc+mJC8xFhCkum9WgesbJB3Q52
UWqvKYBoDp7DgDWNma/aKtzlTXzURXvom5GOewmXPtYMiFKgCo36tWrvYluvafOBFWEjIijeXb7N
OdzCKmJPB51d3wUURW1P/nH3zyLwXKOYZrbEyIOMF1pHu3/xwMx5nvwIoDraATluel67yw7Ngx6c
IuhoThWO/3Sp94r81FoeWzi+K5S0jcMUQNnwWYuNRjjYKcT0xAsagXqTzbW07H3RBg+J/Gitv1Zh
0kbhASotTpxnHw+v13ILEQEjSeVmptJnATbhs29/d075gkph49nEXZHzvq6N17SkVnEICR6XSSwl
Tt3vKlC7MoMvBousqIr7UUfbaH5l5ngIS15jH25b8AK9cVt5UAer9p8ocKPrmuGlGyLUJkAFuZ5L
5z/yjsyNptdAa+aptbarrxF6qTbrNSki66LvNz3gUQYfkk0vXKWVSQiodIt1ZbpL1c3aqj/W6XvU
pldYjPuBHA17Kjc0zl9zOT7MefRqTuWtbv551kdtf2qttyWXO0IgxJ/6IQ9jBHW3npfABaiTN/1f
YAUPQ9tsh8RnFoaJr14p1/0ImvCFyKu7jNKnHPCutP4abPkD4xNPEBTWWTsjTYm41s/KCM+82KRX
kQBPsnWGAlzIUG6Q/T50Y3Tombs0snrlDXzyeTSwST+Opv86MLRn6HSyGPB0glSJpNzaUfbOaO1e
zsj4cWBIDwKfYT/JYToZBPsWTk3PJ3G7m1+Q4j/MmTovnr/QIa9EyLK10QdQYlfOkjfTLM9JMV5x
ot56+01W7Rk96xVC4Kbt5c4kWMiPi30YpJcM2Aupjx8d5HQbSGbEwlIC1hnDn4TKX5T+NnBexiDb
hIOzmaN4m7K4rJZlnOD8hRLvOy+kbKwNaI3Gsp/za/iVIzNOzol/AWF2NauqmX26H79bdrvO2AXQ
CqAGjdexJPMjQWqEhwPbcD+RRCj6Fz+0trHVbZDSbxsQGAUshhGpd+8SMmBh6PQ9Gmm57uPxwTEX
B8F0ztlz+ujNisp7Tpk++czvR+N1zOZXtyDFeTb2fE8PhiOfXcO/aGwsQIXwMj/Olc24GkERIgdy
nREaMqlS8tcPnm313fSfpB237UvA7+0xUYiAr3tMXvDK4J2d70oTp5MeujWT3l1dn0z7y6Wd6Avg
+TgPAurQkOsK/MxWJGpjKdLi/OKvLs8uVuKklf+vNPPROzbjY5UhXQ8FetiI+YVpQ9kwz62rt01h
PGImuinYmjMGzgI2kscTEX3PFpWtlx9iipg8tnd50qAOY0Y3yxW80CBydy0rhs4yD6EyN6K9StJ6
W4f7j7GxN/F6wytx+/pYmR1ybol1cDxOKWGORgb9m/YDT4RbpWt7SbDH8MJbuJsqlt1pfMjEG0Km
w/T/NN/ZxrAjUYvDxOIvb60fyXXPWuauTtVezaAl3HyTldXJXcB3HHvlfEi8HJWA/7dE6MVKiBU9
4Np23uL0DQvxZsL9GwuolYjqqOnPs0HgdhI/ehWqXiRXhnhQTvqQS0RoEIEx862QKa2mYuDqGg7m
VP9E2HuDdDx7JX5VOsN1nt4z/zpUTnGa6Yt8hY1V6UfcdJtBJa8ViPaBPISJHlWf7fKA2rgidqIY
A1CMt2Y8RbbesWc51k1NWoq5B1pD6oTRfkDhP7o8mV63CVoXEyQ0SdTRZ4Udu/hrSnbc4mniXJym
s5ceVf/JGqufweZA6mSalaCIWvD74/esaLeq7t419YaZPp6beDerHyK3tzkiptT1TsOCOhpIZNZo
Tfpra9yr/iPQRKkiMQ3mc9yVxE0p6KYDkanzwXdgcts7ZukNO0zjTLZEy6dZD6x5rHQ9dTFPx74L
zhkB8QKmThLXCI/zD0eenOy1z8ZzEMp1UKtd/R9p57FjOZJt2V8p1LiIppFG9dCvB1cLv8Kva58Q
LiIojVp/fS9mT6ICiQp09zAzMsHgJWl27Jy91zb6bVecYaRi7xJo7fQt5lCgkYcOVwp4klq9Sq9Z
jlTRQlFmYZsbvrGbH/vEJj8ghCEd3AfpuBtdf++W4iVG3WETt944rB1A86R/1wU/spBe5Lw9OmjB
t3oXrdNJLj0zX/jDk8snrV86nHAO7bso3kb0muhhrEyXctQ9p8mXAeYOHf2KoewCm/02q+507a6w
Vr17qiZqE3Vw+M28qwLVJ76BrUjjMsXfo3kLmhccwuuCOUzIiD+dHkygYZph73PEypZPXtiTJZ/b
/NESj8mgrTLxbYWXAk1Y4e1E9RnNykDZEf+Msc7/qUAsVhbgaDTjWrOdJmY4/K3wDS4Hl9QO++qh
spTjSFw1zQwOUXPzQnbe0iNNj/HrIgzuKLwXQv+Mq9es/hnZVySdVbkbO/Sv+WPe0W4tTqq8ZQYc
ff5W4/MQfSlfHF2iXaIc51YdntK8vKJ6e4yH9lkV3kr5TOCCH+U89/J7oKr4tfL2nOkfoXlfEb7J
uBPzFXms+oOZa4dCCOB2I5We17bZhiolucZ9gfZwsp5thyY3RzRgrfybokluhh6eETjbi4pMTaVY
dpqC6IPchm5W0ImyiXNfmUMOraiCPID5DC19kgVUTqQoKzxpuE6+bMJv16FyoCoVmr9B7qitXZJt
z1lO09LVKSWUSs09OiK1KFOlbyJlh9uqpBOYg5rbTPaISc1VOVYMLLDlVx5N0dwZ9K2r1hnJ15D2
P1DmZF95gTSYfCb7A5aVBWQAwrBHXqcWUXBiyyq+OC0R/OUBk3Qz7XMY0gJcFmBbE3AbDPwp2WSD
g9HtrXcPln50U+I6BxCKcIANBmTGkJKvY61qWPg9txy61yEJVjZGtyniGSGYVOop43GZ8jyn0qA3
Jj80OUjDnZ2N65iSUwcPVc06hrHeJomLD067zE23OrnUwj0JdGumJsnMueGBJJyMJhZm7URkd11O
xk2SYk+jZsajU6uLWbubTPvOaU9U9A1q69L/dV45luP72L0jRVp28GCzgYEVJu+moj+coH0ZktmQ
QY6v/53TMbOpo3uqA8KWqQ5WBTlDNc1AQK7EV6/khLOBl6whbd7Xv8vmtaDJO8IOdQA3YZvY1EBj
quAnsoB1VXp3TYKlMIMCqHQKrAHeGNuaPwN3+cYGlkmnNba59Okc0H5O6MFXYXQOgf9OHX07E8nF
OGwmlyhZkqo1EqkHzNh5jn23pgeJxi4cmytoMnZHt9hqajyR77SPRqpzDpeWO2yZlO0VPf/HqTPV
iTjMS+MNn2i/p4OrSXiv1ZcdlJcQJB7z0Z2m693CiNXeqoiFyEGlS5nyUOWNn+2HtInwEmOzV13d
LCynPDdISBKZs6QrY1sP6nWI7GdzIDSk8AH0YIItxWtUs8Ilhod/1nqaBhO7CSknYXCI7eGg1/bB
gDrJVuPemS6652Zi+JuLj5SMgFqXu94s18Ip4e9zEhiSr6gin6ZzqEqm6TNW7p0lvZ+tMQB+zVBo
wPhBuTXiGJHkd8idNM1vO89gfKIcYZBkdA96jQkO2ayK9K1OKltkyYgw5vyT1sNFaNpuAquCNv5H
o480oerwZeKMrvXTVuJaqFt905X5rK4l/aP7Gt0Y6353K5gF4/ReRqZAyea/oEzZDDSu9Kh/wYz+
aUYAR2PKj7yHkjIxZxTVs23xDTbkHKPO/pQyuG8M7caxcWVZzSkfg40r9SudN4O3D8RrKDnGFtJ5
LVIHDrl71Cv8dhyM6LCBFUmPkykOpajf3cHk1Gns3Kx5ouDdWPjeY1I8xniHk/JcSSIkLeLhuuis
8gkWN4oWgXabXwhcVTiCSQUAZCLZjvVlSlJIMQf9AZLeaD2owfbVcOFNBcO60KtzMPAbOjbdE7Z8
fjrL0KCwhGu7f3Zs+oea+dTR+mkgOqR1fuxJVynHx7AltnKGRgvUcXOzVRD60ISsz8rjjI2oqyR5
uhInzY0204SVkbIo1SFJh9D0GHcTG7OTLrm8+NSZlc8RrbtGKkq7fDkEyak0aMwVGsYEWbo/5jrc
xX5ij9Uuz4INfO6Hxph9F695Nv2I4U7lPomAaPkKmb2OLPRyKlF1F3jyy4VWBJu4M0gexDpVcr4V
tCNRr9O2PHS6eA1G/P9K3Jrev3Nku1Ge/xCXnA4stnMO+EP/ZpruMQrMoweMTkmBSmz0jkYjt6Ue
r+PSfmgmi1kRLaWCGYVQe1f2TGaH6RgVhEM39JZzA3vZtJoyMARWXF1yMITe5LCxDAtUVDuDrCXg
ZSj7CTpwahDIYkW5jTaEvLMGHGpXnQxoPUNucYBzlnOJONbQWWu46X6db9le1sqgpdgH9tFnlMRi
GHyFYXxU2lejRoYq7bUhesSjZyrGT70Wp7DzIaN0p16+MOHCJdVvxyb8iAzz6PrGe1enW06xnCkQ
99ffHXjiDYyn9WTId9lHNxP0rEastq1PGNlAHSmRboKWnO1Q5Y+jmb6OWNL7ZvbIEMpd5sWKqRHx
Zg5hnSQoJozPyg7GAArfatYwDv2uoWzDTfA8RZDi4Mn3FjsWbRsiWgjkSpD3jisOwbDVxdokWKYr
vI00yIsMgWQFLzoxTMzWaWx0nx6fu2NmRxaJfYzmRU+gN4vwyeDLtUR9MsmZYRehS7poSdDUQeUB
RDm0RLQ4SQrUmHOGMRfG/X2hkVrip+vCDo4oQU7SvfZBfiIremUm5bOtuYesI8NIcziUFnRvB3hL
2r4xxcbXwbZDn0ZAG6DdaXf5xBHZne5iM/xuJ1JMVf0yIFjAdbuYhCC+qXqCz4PdOvipbGtPbCGG
QknXOV4HZXCPs+aG9+M2lfGHT4xWAR55GH9E9C7wqYKOjQ9BQD8J7jZqQ/DUatm2jFjT71oQs4UC
W9AVoUGIb9C6B+YDu4CvSzF8kzUcXHLGtcHZBlZwCHuGDUBXiLz8diPnM3Mo9GMMVx0qC/pj/jJS
6dnSH1xCRV0A3kXXrB3uSfZEzZoAX7PxqAyOEk69D8x0J8zuYtraWrL9po27C9M3bQK2reWsNyPq
ImMpXYu4n2FHKMy+tRUtJedzznwYQVrDbsEL5QL3jE7QC75CpAcS/E1h+odpdgOUWruEaXOk0wik
3diHmUWj8adJikVCDeLQuUAByqIzTSvX8r4Mo3sJxWM9JDstfBRZTxuoWVXCuwCUv8ky++494BR0
NwgcLD4jaRzHatxNwXBUef9Duf7nX51K0TykQltVvbVD94N30yOOiCInpTcfyCeVMpfgbOl39B51
cKjB7KrPYAP0Lw6T9SK2kdWjZ2hcQVebUAnDW4/APt0mIsOT3n3o7jM723U2YR4dNbkEz9WI24i8
Lqc06ZPwXlqYBVFN1WhkPcS3g6bfp43/7pNRW3r61SQ/YKhDhrJtuwZnSNEsz/yyRN1YMwJ+EWgY
eWzmMlGD+I4mmyC6LMjQGyWYFNp0dkaSUvMzSatvTYeUFTfHQms2ZYVANCBHwuQN9jGV4xjZ1aSo
alh7CRtbDWa+CzjYtYXib8mgo4sP3XAPk+vQg9DCMm5i3kU3tI4IPUSnvSLY/lIRJRKRvGUYhImH
6V1E3FIDQcdU5bioSpw6brgMApCvo3vPC7U1cyK77HpD/tQahfhTKUz6/wG69Bmoj+vRp9+tDDRJ
LJ9zngyZAvHUPjJ+5+M2lsUYPXUMRMiN2UUwJnRcQTE73NiAGpEWuUIc9xjJmrCC2kzbZ6JBE3FN
7BaxlAwuQ9ocgrRcIiA9Bblcu119SWjeJqmzyQiYaBhP1nF0HqhpW7xBthZSMk5HekqHuf1PZtZD
Sm5x1QfPeYtHPenGu95IQK5oZzPr1iRa1OA04po3A28JK7zmPOo1dTw4vvskhuXlxdzCeJgwrgah
vau66Q38J5lC4clyMGSAt20ceerR3Mf0o0Vu3vts3L7nb/uZpNqdvZBwBEwIWizXTX5tNcDHAn+t
Piu6oMWMVf0jCbpT7NFLaNgHYZxwAvbBwJEwm2I1DbN7S2qHCRTXQptJh7ALKYhA89GYnVOEI/LK
RhSlCbmZ6sMpml0orIMPridWjFEmjKDFHGFhAW/2Lx0ms2TCbiXiZu/JdCXd6RSO2rY31KUk3cWL
elrJZBSZ4NJiNNz+ZF5wqzymFfltIj8Xw0+nSde6vA9LwERYF11Jp7xDpOB8JI28Czn4xUjZc500
yYrU4rLbK2VtFIjlMflyBmxoob5JR/kcueDi4E4h82MQzAkj1l7QBT74zIPcyHo0TfRmpvbUDOHG
8YpzZ4mLbmMkdd+QN577qaPjE1qUX5CdsKCNq75m55uqhygmtniM2NXow6MMDSMWPAcNiN1VL4Fi
5DciZV22LND0zYJTFkXg1eakufCEQmDpaxxViPnKCSzPCx9oobgv++xuxLk/ypq18LkaaV4jXSWj
CqE9gxxMp3rqL11jLtjZHNBzaDQ2WNYYeu9G89uIxqXix2othosW5r15AmrhPzOZQADsWnQq3hhO
dxC9dVfq0x2g2a2ZeucBw7PtWhQ3Nu/JIEGaOjrNG7lWcObAzBxA+m8HrNYIEhGWlcQI9YfEyTZ1
Ea0rPXqxiuFZL0AOWvwOBLNxFBZ8m8GtIS291e+r+M3qmRp7LwGNzdGujnksbkVjSQYg9oMvCtwN
wv/oKxg7ztQ8J/THfdQphgJeMSF63Iapyp+hDtGhsfVXo4uuBoa9BYqu79oLoyWPg6SwrDmn0t8p
SAMU5HdTXZ3kaHug+vR1nvdHNTFXw0G10MMnjudMDfARcxJ3bYSedXGLpLkvJDQY2lW6o0PD5+VO
nUd8/4h36CG0sjg5qXZzPbJ2UWbp4MbqNHgaHXE0DX9t2DiuR3JjtZSVnTz0hH/HojU02dEd050N
jt0v2pKJJsy63Jyn1fGmcLF7zCL+IkhvDgPzITdOLsPervgYGfGragIUQNpkNStwaYvJcc0MZxdK
qkBDnJrYPJmkmIMsecx9rPKitQH11Mmix5CS2+Iu5+8ajNPGThvQ06wE/vwqs42VdYl4a9gU1CAF
MdIa+mVbyCMwl1vKB2J76VPqt1RqtJqUQ/ExDJs+GVdJ3W6dctrUjERKJfkG1K5HNoJ8+BBE4zaY
xGer83PrY7XU1YcVBi+W4f6ojfHej7D/VskKKPUFRNAZ/+kxjMNHPwygr2sIewsaHFjw8+ZaezQd
g+8g4FTZRi+Op7NR6TfTxTni858GG8fF6j0waybzyUqrEftDQP/COZGCsPcKZpthd18DzCuDdO9W
QK4rkX0GbfgRjGDvSDRZTKUgnzqDXQGAISXDHmFflBkfYHk+5dBtasN76tR4rASaB7OE5q7DBbe0
Dwn8D7FG+Nbn2VPkGEec9MAQPhSgQpvyApwHQz1vh3tsDw+E1jb+Oz5U6cuNzy6v3BahzDyzb/Wn
NqjXlmmcOxe0I+rsWkP8TPVW9/m1a9Slmp0NffIgoxKR2rDUIrUd+huzugGwd5RuqpTTJvZBG10/
dGUtreD5OxwEgasjsXdIXECDQbGTp/Gl1rLnukfTbTgz8rqM4ObljImpW1A1XVo7vke4hWcEPW1i
6yDBiu7OA0AAdOxG8OXR5Wn5tviuiU+r0flajb+wQ4jTHUPuyEy6HdY2g6Zw/9Fq3VvUtJ/EaB5G
WT5UIVV01zC5FT0ZAcDWBGTa3CFxQ+8o8Ez/OIiU2EHLISTFPptjMa7awXyHegMTI7nL5wERTKQP
N0dDGxa0MsOSVkwwv3HSgK9iahoBA4AQgyBCWRu4byGgTv6MueE8frNmF+6E/AuhMLE+VoOTI68/
Y5uE3jlFTtK1TyCKBTVHaK0vHick5/xW8j11wmrlYjBlvGQ85UJdxjZ5DxudJjuyuUUKT38KkJ/1
sKyC6s13PTDpfvVuVZ63dAxrpakGzUbULRDXSr4YATAEQxqYnyMA9Fdkv6QgBUBLiMvyth45FZAX
jUNQ92zNHjRA04svbR7ceZ52bFztu4c0tAqy6TMzAMG2DPWtWv3QvPyh9q0fIyCQiVH8EMDbkFK9
D61NwpyC7q0sRnmWhplWKHjNyuIkbanhzhzr98KCTI4yvF0qwNkD9d3gyOtgF/eaq3r2Gmj1WM9I
7Zk94loXRrj6GvDsrLS7NLJmA0RZHnrdJPePcMa5TbAuonwHOctk5h3PIhPkvBCPAMUrz8lXUQLv
Dcl61XCqzIIbNBY4wVlv71PyMhDKo4f0B+dllBqZghU/TXXvhH362rUV1XItglvR8giGMn7q3eal
JahRdrX1BjZE7KCJ/ChYXrJYhxoW5Lh3aYhPCPktJa4m6bagN+88C+xf6zWv0DYjKlIjwzZRI+S2
tpA2dxANjppGY8JWRoSmDYqWW8WPMkPk0/rduK38hu/bRt+uiZZW6KRAKjYUPq7B+0eO4C2W+RYs
6Ylp5UdbdHMfQoJptNyPzKcZMtU/C0gJ3HcWfpmM64VOu7pg0eXF7Dw6/Nl3VoPPagNml32pvTX4
aaaB8bxHlqwOFidlwLpoLQflBRslSj30U4zRwduzJL9kZsnZll7pT7g+Mf3ZGv3UHHI02CTn1qW8
K2M+4VEbi1dvFONqstwKbWrEmCuhY9n48i4T3nfhQQs124dCI1BRSQ4GBl4lza9DIkPQjUyQPZ2x
21Yelpegq46012n0ZO7RLxqENWhoYlCDXWa9+mBLEYa+BxVQdT1/bDN9JwxIjzZukiX9LjgW3ncW
2e+DU4JjNucYqjRWBHx3GGDrp3Esby3uIBvr9CKp6z3QahinXXwkNyPhlCsxMZODWth3ZmEByyyP
fPzHqYU8jYa5grISD+XZm8a7yQvY9CUp46l2tbQBQXmxtd2A5xWf6rA5RhJvbBvnByeKIbGmm9js
9m3WIoeo98QyrqYAq4eQ0UYpJMcyOgryruAHUICHm0FLVl3CdqbAriwhip0Lz78yv8Ky5DzkybDB
f443oiPGrQX4VjTpq27pH206fbFCLmgLrM2Ev+/UQIRBxYSHAbmS6N9s1BdRaNOJZUurY1RZWNwA
PbWYsSpJd839HNC/7AT7TOyDuIaLmtvVXTIyOva75aRn26GWywHWH/iNY20Y79kUvXp+8OhTMaUY
Ln0NvqTN28lYJ6KvVz8FIfkalvvdS2z6WvXKPd/rhJfQtsUenDhyiad+CeQZ5woJ2nCfT5aSn7TZ
tjIc0Dhr0S2KnFcT14AoEFXoNlZNq3hS3lxNsqaL6uAS1CIik71/wjkwGt8EO07Hua/SETZP5T/r
fxjsOamBhMs2n1WYfcSiY8qEmgYjCjD4x5DAD8dDMcH8nNS07Gg37r0/FSvyio2FiJPPTPGrZP4D
lcKnn1t3cP7XVkNMtERxwjlYlmoTNXisB+gYU3iH+6BYTMX0kjlE6SCUBeS67krDWU6pFazdkNFl
XL/YxanRq8NUt48j9MjR9J557p9DVL02KoKQw4l3LAhhBeenZZznPV5NpKFodIlnmeYzJOwIBVR2
ofvqJfD5jLwpBvXR7iqrPlste1Qke/pm5bYmArOu7WddZOvR6o5JyTqYOru2ZRURocGGwWQ/LFxq
iPTcWPa+ZdUYk/FVYenDInRplPVRO+2TTIDD68aXol2kMvSWWnUigfKdnM6HAsmO0XRfveWzRhkH
BKtX5Y/3ut5/FJ39YQ4FaKTGW1d8UbaD7N+umKAXUKHiEScqn/ScQEdOpGZQkOg9QT5gP7pEHsth
OuuDdeo05zVuCQVTzrIei7UVchonh46gStqPGGUyjGw18902M3dgw95Sv8C9OVBUO3F2V3jJS0+E
RmxU6zKJb1UCe6rGR7Zyh0gtfSBoSxfoQs0btGzQwi+6lNlvXR+gtHAK4C1EcLZ1kukHpC5AQg3V
yRD6Z10Q0KMlJ0g/28DTHQpnD//gBLQtyrzDZPfkMHp7B68bBw9jl7FO/kjKsNs1XvTqJoW/zWPf
edZqL19aeoU1RNRo6qf82vjizoEVIkOP8dsQcWswXyprV5rZwZLTfhjaM8Lci+WBYpN0gsihoRvS
P4qhfdMBf0neL1bYmWZyNF0SPnx1n4YWu+awIXVxPU3FE7aj+8TTNrmtv7RJz0tVAcuPAo0DnrNt
yuAxaR203+UEPWn8GMMRT994yQT+kpwXqYkPJG5syoglyqmRaTXWlQcBVuXWJMY9/ZDTOH/2AzFU
ozrq7XjP//veFO3jUKh1SAOIF+LFHLOV1dh3hQMrTmvlMiXRASosGGLcgk1uf3ex96hn5QPIe0ye
tNONqj3nWbHOOJtFo/bRQi5dlHbyRp+5xObkXoowYb0B9xHYzUffVU8GxTLcgzNZTBSXQ3QKSKAa
5n5/bO3TeWPRmVn4BI9X2IGl5i1KJuphn109G2W0iuG8+JhZFzggflp+QepsZW/qHMvrGOZ3tRFy
TAXK55JiugCZecQ57T5rnU+iV9UMW5nzsXIiQaE6kihp+OyLXaHjcdCx14kXmdkop4IvS5/eUwVX
0ZjAo2XiwZmiddHHRycfL6QLXirbhKqGONDkPOehVOpQP9gCzgPpztdSl59uohtMWsnSzPLZJu/s
7QYwcgIjFslPWNR7s8SS7rAHtx1KU2c+FlDbzS/QW5KH18EdgEtjK3MxEud4krN5BuD346NqAdYG
9ta1kDUogJZ6z0lX9cQ6I5+taveOJLyzUZdMU32EeOqvFC3stfRu/V0TWw9WQlfMCj9QzqO7aLxT
Ho1MLF0bscP8Z1UwnVto1QWklLDuHnu++LTLd6FWUKXiuWZqscxyb1gWjnep4+E+alFr+9KgzPQD
RD2Ofm9h/s00nJNV/JGUxdlO3TfYEAfqu0MYO+ZCQ4/fdsE2FsXKYLTlIDdScf0qOR/AceVoED2F
wO/wMBEyySR+xpU3DTuLlSCqVhMn+/hiByRtWexIioGwUa+lVy1jO9p6SEnzCA+m1WDggIluuukb
xr5bl8HhCVCs+nO7bmgQtznBQ0tgNBsejkQqA8g9HsVYzS4YGMPaIOQzdJB4TPEJY/zaB5lu2eHa
Lce7jgxHi557goUPp8a+dOnFl/2lAJrInvc04pvRpnFtuvYG+e2uHtoP6rVNyf6Z4CIcad1Ybn0d
svBRbzQK9uiFc/6mCG12D1ThpSfukkwdfGzsZmYcNA2cMKAIR4zrCbZfWBZonxiSQDFiKZfJxfTj
TaXXh9QdHrzZ24EgsjK7DdU4QJJwy/bPyKk+MVJ88X0JRDWYxx8AybHYTRbwdKd9hq93wiZwlzTE
qFn5xuNh6em0jgzmkgqwNxYNADQAJ+UtEPFHMM8I7PFM9sJeS6Az8/91aI48dju9xPcjM3x7uCF6
ZJm4xm3iSvDPnwabWD6CHQ0UgYidN5hMYWBQqxdxvrHhgdf5RPQ4rBHI1Icxqk5B2m3oVC1TD7Wy
QQpwNN2VzbPBCaoUw9prS9754a6QyZVjDZrioHltAJ2nfo6C64fnqodpgn6p0nzlTA7kQ4YwcfFc
9u4auzmnvvQtIwuTioxYOdJhQQpPPsfChJ69Zm+0tn7WAvviMVrrlLvTq2yVAz5KHaJR4ErEpryM
8z7WsYY5ljqbqMZrSK6crwECyIKJZYX/ilZYHXbbMNTBnrg802LbFExKE8BdnSa+apZ8P/W3Tmxc
C7a5Kop3fVp+hG7z2ZWgc4GSLmZ5HrvnJResNoj1YyfeD3ZIHHLKFbS1N6VXTXn10vTqk2TMSv9l
F+FKdiJPXwYQQ1B5mtvYl7CQeQQ5IBcucAjQ3VY15rWck7mTVuiNqtfQ694L3WTVFSg3WrCCAGM0
lKGMS0/szSAG46uZEwDma/Rroe7c48WBbd20OGpqzg7i21UYQuA+Eti3oif7bAg+YyxqDupXmYIQ
9tHApMjBWit9NOrgGgm6NwmNgjr6aWF5X0QoqcFtnpSF3J9BzqBqtJtyI8m3V5627eZQCUKQxoE+
d+iuKTIPMW7FRWf4GB4woCR996wNfKcg67AI3ERQUsdOfEKQkUWHcMvv0+cODAxNPeagzbPeaY9T
pF0TIhS8wL3lVn+LR/lAsiWVe7UT0MWYrQ4Y60f+CkmN+iDHGAix32SeUz5n/INdepu0MbqV42g3
+IF3A5PYBVSaahVo49lwwnmSdyUrhsEpcR9Gena4GJVKfa4YUwqDJOh+ENFDIojhLZFaGtazNgbN
cw7/ZSFQBZcWSrzG8W8Dil5uBaob+cqaE2V7K/PVSmX1Rum6xtoT/2XDAo3ZBDSrZLZzTG8dV+1j
gfId8Y3mXMYo+unxqruGh1d1dA8hR91VYhJj1cY/zV5g7DLrOxznwJsUE0UtqvBKTksLxjzLmrzS
jSAglaeXx3uqzDvDBQzpDR880fXUBq+uqB3SKyJ92QT87+X0gBMTjgjHqU1tAeue4CJV3meBur4L
QYVqol4HFQGpeTl0D4FRGi+D5UxLXabGzYsUg8lSG1AniIdMjLRuurB/EYG8ynpkAuHfkqg8m4RH
WYHF28CkHQtCm+y9oI8elGhex6G9t4KZCOsnDIHclZuzKpNq0sGB6MIUXpEdr5VrfSrN4bc097IX
qJ1dnU7xHPekgDZmsXqSRL0b2EF4OQONUWIA/dgZx0tSghsjbI0IYmmM+65r/Y3KpvKjGDr7KdGz
ZFWK6huk5jZkJ4AbMUbPXVlq18md3pvIXbu2fB9EfPWg4tej9QQZp1sIFZbfJpyHb38Y0fJnbj9d
s7TBCMxUUn9J6JlziOobJGmiCesNsS+mtZi7QRB3M2v4SsqWOjtHvNwwSUkQf7lWDerQLdRNc3oN
raLbBe1+TAbsYP5kX9uRRI861jAMOcRmMcTvB5aYamrh5uj9c1kmASAeL+EE6iYpgZVQZlV2yCvC
NBe1Zfmw72Qjf/ZliiajsxuPJLKiIlE4j2GPPc7dih9gKJGwFFFj+pvQnD0Kjle137Y7iurIQZRh
TsckqFx2U+FxWifFOVrFfWCNH44KCvvYFJJc5rGp3HTLa5rBDQ059kymkxx0g6b5qW9y3T7g+nBZ
V1QqmMS5PlS6TBshjXuM31ZaY3rtWkhn0jixmdG1S3O66VBAsm/fNvIHx27rz9wS/VeoVPsCCVyn
16SRKNl7JSBrK5vWTOuN17jHuxIHHvE5WdhuBOSdJ7f1Y0TqdnJwmgmHSTn5+akVENQWgz4Yl3jG
/EQVmbZONBprvyaQy+jQ/xRx2a6ruQAMupxJVs8hFoREkr4oOaTboLcRPGfIasIoLWw0M8WwKe2u
O7u0uz/snoBt+ha+dWzdqWFAA+cer6y+zhjL8g2AyjUnzJ5E/71OphUy73MC4l5I4OK98Y694TCL
93GsDV2AMdKAfcMBsaIbpxk8NBg+a93m8g5RpfhkWNhROOlAEWn1b+wOBphSWv8Dohzz0EBIdZma
AZt5opP7gKopgF9OEpzcQ5tC2O4X7mxtjLInB6aRsXXHEf2C7dhE0SSEC4gxMJMjcLs5TtDp4KFD
IXmLx9Y4V/ZEArIK2ncDTxEKFAtVT2MmfIJTgwDyX3pYtXYShsU7PCMMRHQ9mclbBNI00xtJVNix
+OWWlu93q3/FY5ZloMnKD7t8qsls8W1guUxnpw/HMt8hyl8MSqkQ5ePKDTA6cez/0KroWLgEi0By
+ec//sf/+p9fw38FP/Jrno5Bnv0ja9U1x9Jf//c/hfznP4r/86/33//9T1u6Hro+xzUZYDimZVkO
f/71caMxO//X//LMwlZjMQ3v9RpD4GON14RNdikXYon47snXjsGq/dNFzT9c1P33i0q3rCZ7coZ3
XrxqZW3qrbvqr/oXEtwrX8w1P/4/3KU0bG7V1h3D0a1/v+AMAGV+GzXvKE62yIKJgF/4K2Ov9gzu
l3JHa8Bd/+Gaxt/c5K/XtP/9mno0lDmfbPPuPQy8vYfkqVuUq56h+6LaIqv7048638PvT/LX6/32
JFGX2micx+Z9vJ/vEQnwAQUcwor+qvZiLXcaUordYP7pun97n9LRpYeYBLr4/LB/eYP0ZJywf/rN
OyeHvbEmueFlWOobc6lW+GdW//lX/dub/OVi8+v8y8XcOOsQ2fAt1sNHjqRNvRfy/J8vIf50jfnP
f7lGm5gkmqtsfln0ZXTr9li+d8kWFN8iPsc7SNUPf7qtv/0M5S/39dvLkgUGGhGkI+90xsTGXopj
4a9IZxmW1TNh5Wsc0PF6+v7Pd/qnG/3tjSE/ymiLKWzfFcur8lnVxg/Drv7wyIT4uxfzl3v77Wu3
OWMUPlCgd0zn6WO/hZjeX2kBPJOneHH2/3/35P37w2sYEraewT31Y7DSuzd3PoOHf7jI/DR+/9Qc
8qgFBl1dmPK3N6SI0iFgD+4+/HaODEPh0a5t52YFP/7vb+bX6/z2VgSxbWmyEAPs8QoeRHChjjxb
wET+9A3Pn81/uqHf3gQhjCmrssh8R+9T7BmLn4KTdxPb/rVfITO874/iDz/h3717v97aby9FLo0S
FaZs38nJWOje2iwefEZF//n3+2vt+e2+JA8IjYwwWfvN39amXAg3/N+kfVeT4ziT7S9iBAH6V1pJ
JZXpstILQ9WG3nv++ntY3+62hGIIe3tj5mFiOqJTIJCJRObJc9RE607jBxD61vhcHfo7MPCFP9S7
GIjgx9i6bXHlQ8qiRIiqiCLFOD9jMKYglhINtTvF8lvSQRalHTlrWvlwVxaWX3ARnfK4IEUzyMNp
iHugxsAHFP2o1NPtZawbkVVRNDRVAvzv2sg4GLGaIpE6RQVqWsQf7pVAw6iTur9tZy3WYjV/DS2X
y8Vq8Jhqi7L1ERt2am3SzIY466HyMK/1pDcOeuaZDYGZR268Xfbh28G4sMvsU9F0bQBh5g4ZCKgZ
LKD8XONetYGl2YKlBEB0zq6tRIyrdTK7Bl3uBig+vT+Bor4xtDu1OqbVe56MD7c/KG/jlj+/+J56
KqcicAv9aQZ+QMrwKn02RN4hX7utQAhNNF3UZUXBMMu1lRFzs12rKTjlW3QtG1ME/7uJ580OCmg2
KA1a0JZmps/xLbIchm+bplJR1zVVEzWdXVxLlXEGO9wp3S9qbG6wq+/AYg2h0MHOnRzVeZ7F1WNy
YZEJwCMAJClebj2yY5RF7NQlIEO3ZotYIJMGLMWOPm/v39plCbLHv2tkIvFMx3zuG6M7yQe6A8nX
M4b27wGMcYYNL0NdPSsXppgQLAcTirFJ2mP6rTJ7ANxi+tLMDefkr7v4hRnmRk6kslPyCSsSd+DA
pZhIMUF3G9qaM7ntOQa50aG0otBsOEn/aij+a9cQrw8pSLEmsC1r9DRE2iYFWlvHJPPt3Vr16gsT
jB+0EBAdByq1p5RoqIr6y6Aj8XcSBfSwpFr2L859YW7xjwvnViDlkQVahbcaae6XIlVYa+izdM7t
VS1H7IabGUxsTIzIn8F11J+EfGlRJ5+tDta/KcOgJ/gOQXhx2xxZNuKWPTY2VlIhZ+GMB4RTbvXf
/nH8oexyp1Yt3olfzwcuviATQTCwowpjJi7+7HudB/S/UyoHQEJt8H7bk29DOJyzOt4ZYUJIKpE6
oujVnSjE3ByM2lqFJaBeakavEENzk8fem96Nx4pz+nlmmTiSBgSEnoAandJ0COwkKhf6t9chLsEF
2w8CxxE4ocRgQkk09gno2fsW2dzHaICqf9MNj7c/JM8EE0YwhE8pZILGU60V1tCi/9idOhBT3rZC
bn83jBNf+5jcFUOll7J8al2QtgEN2ZxVK3Iwd4DpbDM+Q5jnLPyB9LHHMbw47zcv0KhkqKoOpnid
WR9YPHKxzMr+JA4Y8g2AD92A96fyBkUBqwJp1R/iUNRWaCTkR4XXlhPNgf9GAWC2SlLgEr79e1a/
w9+fw0bPwJ/FQW6C5dhOkwmeDtFGFYs6sTFGDjV8mRN0VqP1hT0mlALDPqVQnMGejueuPQKOxlnQ
yvnR8FWRzqqUAA7LOETdigI6enVzgnb2bBxnckCr4fY3W0tQdMBCUEnTVR2jB0zkbHKIxo7yXCMv
8j3UF98BZEis1Cy2QOf7NvfMrHy0K3tM5EzGuIaUlh+fhjoFTf0pynYAepgyDlABpe0RhPztD0PC
lJwKKCKg7Bk4+HTyenvZq7+CSrIIDUZKNJXZur4ayFDKUX5KMCu0K0EiYmtdYdi3razFbp3IMp5V
GGQghso4iDIHoPOlUnyq7ckBJbOrgV/JHa1hjxams3B7vfyLRY3g7SgDuPmtspUXQal0ZM6WMqUN
NP5XIADI0+lsMBT/hChNePg/mmR2NIO+3BRQcTEJCCxkSTAKitIo0KdbYAMs4Zh83ra4unm6rhoS
yhgiSsxMvMuEgkgRkU5lBXo29DKh2f4PFgz4nCERfETKHI+i1TE8BdWVUww47ZTmoDJrOWdjdREX
JpbYepEYFZjSRr1fArR8IdjEXE/Bu+DWLFBR0TWJQkhcYT0bb8W07TUcPlTUgQxpzELnbP1KwNUv
LSy/4GINSVhKMw2K5OTH75L8Cup5sLK9LySKt7djNUhRCKSAQFfXUYtg9oOiF6FUipTBj4grW4kT
OMYPjHV5KVj2TN5Le/3D/bXGbs0YKmJBcixLfw4E6MgZf26vZyWu60tAlxWiEgN9jOvvBpFSLZw1
kp1S4TWDqtuogVKRV+ReN4JvpRF8MVFd/vxic4xIDLKqH/JTJVTGQa4aQDmbcIg8GZoez7cXRJZk
ickEDAn1I4UqIkHUYW6qXAO7RVGl8QlDpRTqlTZcxtHt7mO2QDgPrhTBAdXpC8QMRLykuM/CtQfb
lX0mmVOaApECSran7A1cHiAgN6X3wpK3AOJa+b0ElJdlHLmP++XY3Vo1s49CDcxx3ICNSTFnFwB5
K9qh9+oC93bHvTdXtvNyhTKT5IlRLkLMJI9PgmhrH9BAsQTLePUHC5o5qCVAZY+Y4obnCms3mIEG
FP6VcV1StqrWVbSUh6qPEdyLN+J2XnXw7Z8gK3mbD7nF+6J0OSffvqgqofsrGRpVv37OxaElhuIH
Y4A0WXtAO8hqvNAF4ujQeOMG4GGn3wRPwJub7du0BwG/VXvQud7rB2jSgF2e8xxZX7smIrmVZNn4
VjIHzD+SAwOHqtuBGS6ySsmMHCjPmNDNzkE/bmImz+Y40krsQXLz1+YSci8+gBID6lOAhvHUu/lL
jJHnzTKigd6m7x8mO3WMLfi8lV8cq6sHWZOJKOO+A3UREyu0Ri9UX6HRSSwtBFjH34bv+jPQgHbk
8pa4epAvbDErnEOpiadwjE/VvAlKNyHgJAk4C1oc7/IYGahnG8gQFAPxCKN5jI1C8FXQg03ZWfbq
rYRGWO3Ibut1m9vfjd0smFElKuPpQyWKfjRzLSVJ2koFhGzOGIp8yiZxUxsT743Ffi7WBnMZBa1W
K0CKJufeRQER8ohgCUZvL/MACrc6jJ4Hd+MJ+Ezr9tK+XbmLXVkUcfBVRYPfMxFdnPURf9hJZ6Tp
AYQsPdkZN+VGiTei21oYXXU4BlnXZw0yIVwSWszU+WVybkE7by9RHLKcpQM1HTt6zI4gwPwNUj0L
oEPeUtc+8eVSmTA+9wAaZKkyHsHxF4BBYimt28CROhDrCI7yz6UtHHBfQhyrlAno4H2cBYAzpTNQ
o3P3WAPLooOK8fZXXQ464wiXu8ieUMA6VC3G0s4A3QHhtiCntilQxUlVcHzhWxX4a/9QBICWA6Gy
yraRhmIqOrkKxaNY/xahcVRCd0p/akBNGIayQwrQYUAQG3oGPdXc26v8dv2zthdHvYia2jwMqDMa
M3YQI4fgRrWBMAowQmpixtaSrOYZJLsGIKo2x/BaBJBVSg2NgJBTZK9HIJfrqRD1+Sj5DxFo2sAX
pksYHNbe0rF3gH+FQAAFo6jvgGlazwArxlO3ILz0i43fX+u/+BlMkMgFQYFeTyseu528kx0I6eyb
vWQlQDPwvGV1xZoha0CkABnG9lFQytVLARqcR8gsQ0MkXWhSOTXjb72aZTlIJkWD6miDimxdSctp
CTZ4bCeYNc/Eljaa4hk/piP02LbVQwQ6n/fq8/ZOri3rwiRbOwKfSxQJOhGPhVg/z2LxXC9CPLdt
fEsomHUZzH2RQwuJls3XMYUml73MfgBF1NiGp4CPzYQQp8BpVvKWxRyMWop0hZY5OQpAMKjxifac
EufXPcBGGIWClEDHna7AEa5dLwEDlaqC5+CIyShIfcwmaLdSF5yMlgHeld1sNdv+qT5oR2Nr/Mvi
LkwzNwZkOgSM5MfkmGP0JAD5waBxdmwtfF4ujrkZurrEpBZ4RI+ynz1kLWh5Bz/YdFJ1Bjr9iXM6
VvdKo8gnJNkQdfbGFQTMZgBEmJ6bP6C8dYXP4Dd9QFnVqq3sWd1gDo5z8fEMMt9P8QFHnHRBPNaa
tlUwMg8SfV76Iq1cQMgf/mdRzBec/LIf+w63Ajrj9/FPTIhArcsCnzHkFCCsYMW/KQcLtZZHKGBm
MmBUxlg9YzHRockO5tDkTJpdDj4ZKm7T7k/Tf0x5wvmAq0mSjpYyIgfqIKALvz786qxDKTRUEJmA
RMTzz8Goo+KMVripve5uPt4+IWv7hYCLfHMB/+GZcG1NNsqAhAJFuulPuFegE6ByCjo8C8yJSH0y
QUVeSs6QpcFAftFIr1VfQu7t9kJWA+HlSpjvVgwD5iczdflu7Z5auRs+L2jK6aPGqYgeoJLLMbiy
MMi9aMhmUS/UCGXioBZHoSDNYI0FcmfalVvJDp7kbem0DjRiXNUtPR6o61uLEMH+yuTiGRc5CS4U
vKjTvju22UkbXtTMw0SBlTXbMj2M41afHztw+nPWuayDicZYHzCxAIwaMuRqr43WmEPWWtDVHDHk
jEQAMskbqIZbYK61kMHyjv9yHL5Zw+sH1SWU5iSNOZBToc35QLHEYSf9LM7dmb5q79FTZkGBaZue
YXfTY4bEEvkFn5W4gvr2X9PMSY1FCiXzhnbHeCt9aO68ARDmTvEwjoGsB+za23/4sKpCUMwHKkvH
zl5/WMi/tZGS4sP2bnZfuj0+rP4Vw0KHDzZeO62qhoaBYiiiilzr2ljpBzmJAG8/yvpznIDlUSp4
W7d2UC5NMN9P0JGH6LRtj5WzIG8JEubQVl80j9rhE694tXKNAv3ydz2Mu1cZqUJp6sQzUlgMgPWW
3/+AzMCuhNgHZ5/WzsWFKYV5VfWGCDAKNRrsk+SCLQO6lQKqJxhzMvsnCGGkB54XLD+edYJLi0xS
5xMlADGF3xwxlb1Zag2DK7v/i2brynvx8iMqy45exBOQEwe16qPPuHR2wHtkZaelxFrZwlMN90Yx
DoUU7//4OZfPfWG08wu/gXBXi0AtWrOdOIVVvy/tQeoWLgxyyw6co68sf35hcKZVDfrUHkffO9Qv
ubtgtCAmbiJBRi0KEr//5AjoYqga3hrSN1yYPzYD0oVkPoN6bL/A+pdrYXJFm5p8KPhawFQvjDF7
WCBkTYY2z+exH70o36UpBR/4WyuALRd00oO6u71/X+/7b4fzwiCzf1o8QEqpoQ0iNIo4otfbopPt
hntsJACLykncDj+z7ZKLlYBs7/jPxbUUSTM0TVEJ2kzSt17HFA5x0CUl6MZRWQTLLWq4+QYs+x5k
mN2MU7JdOz0gp0U3G5GEqOxjBIUOmslJNp9T6F/I8g+Vh+hYXw5SPtVAtgdCJOaDgksNakFq3sAh
RnxLcLDY9XvjCuhEda3JPZ3rC/prjnEHERSrJExgDvybzmw3FkCLIBa1wP7r5o6MZsrdP7wKNONi
hcxNB+JrjVQxUU8YkXY6EZe4Km5uH8u1/O/KxnJhXHi5XokaaaC3e8z32T34c3eBl5ogJt8pQA0G
dvUP9gCL0ZE5y4RiZJCJ0f1Y5ilApmDX8iQ0FMhdgNF8s0UFFUK0LigTVc4jZOXG00WU0tGilmQJ
jb7rBXahglpCAYPdIqGG+ft4smbtriJnzpdcOSD6Ai9QwWFHRVlnUoUugkKQls/NUXyKX/Q/xa54
FUFp+ew/R4+5AxqR2M4+b9tcM0lUCc0CiukrKjIfsxhBm113oCoDg5Wp0Sct+n3bwDdAE1Jn/dIC
Eya7WZXTJoxA3WFn5/RX7hYH0CL8Up4WN5Pd2BFs5XHmVDJW7tcro4xnK8KAD4zRspMmvvWg2xF+
kpR3na7ZAKIHfV/A7PHCZ3bLKHoAS2mlo2EYvkguKiX2vAFNJoqUwS8IW+ORn5icj7lkPMwVgHMI
/j6074hssL2dEGzTXRJrBgA+9bba+VvJK17Qu7K4/bKVTOjKEuPVRgWGcrFSDXTpZxdotwlUoWZj
LZs3PpVv0wMoo63qIXdEM3zlFYPWClFX1plvi163ghowrENoJ3yBsLvTeFDl3IOVDOmf6qZPs0NN
6NPZtz/wmjvoBPAKA8N6yjesCCgTjCGT+uaYQrWEvMYV7/G6donjsYz3lULx9MD443UwaQZpKJN8
Uk/CJt9CcCiGaBpwNpmTPPkD8iOotkfm7Ewvxk696+9ra9hwB8wWl2NPkQ5eCYzV4B/928xlMQvT
qNTqScSkXrBZPi25j7aTDXHBO94nXXOTS2PM46QTqDKAlggpdTJ8tAmgK5gf6kHPn/24vXfrhgw0
eLGBKKswhipIrZQZrfVTaLwqdeyOc7URk4HjgqsnhP61wuwfaBdIBsI39UTJS5Heywq3nnLbAkZg
rk9IgdphAeiXDowwaCWW7VEgEw/M19IyBhs+jj33abAWVwx1qaWA5VuSvu74izscXMSxUmF09aRo
PaRbUNGbs70vQL44wcCx1pstWHqGDBwiL7c3ba09AFAk6m2Y5dDIt5Q9NcCWl1D4w39X3aAvEakW
JNecJZOlnyFUZ2ObY3W51lgPuLS6eMjFeocI7F/ZDKvQK3DoV49QfRzc7LH2Gk6+snYsL00xV1EV
YqICfHXNsUAIRZEbvNV7IYh4K1pLUoD7RDFRVAlavcy5VIRgaIWiW5LL3h638m4BC0aH9G4Ac7+3
fMr2FeoYI2+w6BtaaLnfkabrKk6qjofXsv6LTzkSoR0LjFOf1KfaN8v9ktoC0/UkPkJ30c7PIZj1
thRT3BB42HK2ccVVDGRmKnBRy8QKm8ArdWS0GBAyMF4Xv0C1G9dvb+kP0RbUnDbkE/jJJ8/i8ucX
q9XBe1fHES7g0VVs8PrhjQkhM1u1/4Pg578y1x4pV2tkvm8tgjYrqWCxBVxu2VSQEhgWEKDbcIfu
ZPbO+abLQWFc48oec/GLZV2mKcAYJ9HLzuM+2albcNmXHpT67PBesgq320C64VxALMmMeNZXvOXK
OnPxFwC1lcsLCuGAuDOQZ75g9nfIOaylQpc/ga67+6cCJGDvGMbUdUA/VNZ5AkGneSHF2TlKgcpo
7rtXMIqBK/qh20NY6iGxIXvE+cxLhGE/84VJtrbVNblQgjxFPYZ74SHaoMvmpHcBQHWYWt/yKjFr
X/XSGJPl+5D8JjSs1aNWJ14WRFYF0RNQenOy7mVzbq2JiaoSpGhoXWYwAyaQTLqH0ick3vz5MZb+
of0qI9ygTP11baEXcO2I7URHLZpz9VgbCHgAKnvZ7/wz2eb3EEe/Sw+pxdmwJU5fL+7KILthQdX/
1zccrNNHc5+ibAw9MQ8vmF1ncsHm34/HtTVmx1JMFUc+uiooTcQQMXbmO6gi2/MfEWBzPozr++Wx
WMM8uYKs93u3ssaQcpfVjXpU8zeQppmkD8HKBGZf7m3x/eKFJZRaDAXPJgo00vW2NXlb0F4rVFSQ
/lP4LF7bXbPPMV7IfUSs7tiFLSYh7DOBgiFFU44QF0FjKoU0qgXVL8QStNvap4kPsFzdtQuLzKEs
CsgWjaifoazrPyG5X6BHj8Njea7c4Jn3xl0pvCzfEtwp6CKiAkGZm6GJ2jSGbnd2XmJl5sSur1j5
ZnB1U0KbefhURZ4PrK/vr0XmbhDiSO4AdQYU79DLGJZbjBoWkV1pJ9q1x0tLv1+21wtkDotcYOIw
BjDwWGmu4OOZBCVCjld/T3yvTTBnRGkjlQ5Nq6LFgHOPTuKu3akf84FfPF31sYvdYs6GmvbgM5V9
5Tim+sEvm0exT3dlOrjSMDm3V/U93F8tSmJeEKD7n+QA9bPjqIH3UoesYxW40ih6t818zxSuzTAx
CvJASpLMEAaXvXa75EEJaF5E/mQa5xhIzLXSqiCRyxREpy8+FIClCagprfEHRm9s1RXvJPx/Tsnv
+012vbQltFykeWClTYwZyqFHsfCHvQhoqCdNgeaFdQQ+XbCzQ0Y3zThGycoH/apoAoupSID6Mw6t
xmWXJfosow8aYZkSyrWPYLxDeT8CI7zTO0t2YGxrvIgEUwVVvHl7Q9ciytUPYPx7GsKG9KOSnQdL
eKhfFiL5XbvJ9vl9i+lsJ7KFF47FFa+4ssi4eB+Go99D9+Lc7ERIfliQa7JxlN7HHz3UfXcIZKb8
Hv/m1uJX/P7KLuP3YE1UKOQd5SNIdIH1rw7ydmmXlgfe84/7TRm/b6o26WowrOP0Lk+jEEhY4x6E
9Y7u1r/57eaVeut/yuL/dYhYKGqaChi+iYTiDAmtGTCuHRTsXz4DB1mEKX5Uezn6Qc6J63NiDm+d
X4WvC5dRxTyIoX8rH43n2QbLqd3f1egNiV+AjOGOu4MrUeFyB1kUiOD7EPFtFDhLZObb6G6ASGDs
iL/mp842ds1zB31wqJvY/3BgJVECB6REl5I5ExmEBB2cdpSyc7ztTMmUd2BlsP0j6KTxzB4dkNVY
wpbXxln5uArIalCqE1FKX6gvruORgJ/jT74vnvWD7pXH1AbZhQkIcLFFz/HZsLkv62UZbLaLhxjg
J0uVUmabb5BHkVElxIth2OlecJc+QLMBgrO/oEGI/jQQwb3GO0BryQVGwgB4oQoFVQ4TCuIpatDZ
RcrrJybd1dvczTzf1TtzdEB24fHeRCvnZ5lA+x9zTAQoQzGBXnWQnZNQNfXhIRoEzllZiW1XFhjP
D6epUbQQT7ysik0d9NNVd1Twn13Iq7Gu4LUx/YriHcYbUbj+xi+ngRiwlFqkgtCo3+Pu8AIPyi8L
2lCwuS+htfQCsxjg/qaiKIksONyoNZCgBMhkAO7/M4Nj0cL80n32Ed+DfNBrX1srcnm7tVIGWVb4
1+iynRfhhYZgRaRFvyRq/R4IF7cuNvQFICEn3eUgQu5cjqOvno8Lg8xl3IlVkBT94gFgYSNuv4XY
sdfuCDJdKBxZ3R339l11gAuLzO3bqEBILbiQ40LUMCOsCPcL55vhtV7qSdvb6+NtIuttmK8bKUBs
x7mLnTI27LDN9p1GOaCF9X1TVGj+GAtmgC0PytkciiOUqvCQXSADAIFg8ET+ojkS/imdENHM/x9r
zCfUfT+LaeFnZ6iaqLuluUE27d34Y/ipPzRb0B7aiq1xSbfWssVLq8y3nKkUZhCozc+VLD8GevU8
NhBTnXsPFN9gIoojDjvWamABbnSZmsaznb2DdFnQ1EId83NaSZYh2CG4hVWk39HLP5yRCzuMzyVS
BOERkM+ex/lRj36r7QCR4ffbNtbyFWzZ38UwfgYpQyrG3aAg6R0c/00GyBzPZjk2iRej3Dh60zOB
Mq/HjZmrHnBhmDkrPniUpxnVY5QH8u0yoFg8xV/3KmgWGxO5IFCWXB9f3Tpc4ZgyIfR7g7EWZqOv
wN52VJ57e97PGK15rpZqo/xr3EFFGEqjZvsbunS8ALoazi4MM4+oTqujFF1s5TjgyQSwVynzOmPr
rn5hgkmNpDCOimxYTCB+LdQ2oUvRoJ6BXDBsjTMvsLp7mObEkBLKgN/6qITM6aRC0fiY+w+C/ECL
B+Mf+qS4c/7aYOdI2grUio2SoP7wp7eXUBIc5AcV3dnU4dfgOAti50nA95lBIUBKz2q6C8AfkHU7
Q/gHkDuWhKFQrGohMGN5BOq8ljVhQpa+3GrAIJnzRrdb1DFRqt2F3m3fXj1zF8aY+CE2cz9VVE7P
xXSOsz+0D3gP1tUr88ICEzx8otVFOyFC/edxBd7Sd6giI2OM76BVzjlyX+/vb0nxhTUmYlRQjOnE
GndZt4NAdYq2PYiTZTTVPhNPO4Q/GhXlj/w3N1LxVsncL2OBPVONUT5qD8SV7HGDwUaXWMH/aiZs
NUJdLJLJi5UyB5v6JEN+EhI/Zq+ms4nb5r6Tlbehor9un5D1mHFhjc2R1bKP5RjncWlbLo3Y9CGz
KjR/JYfPcnv7PH7rrNc0LSOge+UjhgfMJPskAOD9y3owPYV/wDfyDbQICYqk92cNcz9LTXYDNlMC
Bh7MmN9DFQS6HTbH3lo9fRkgkVUVQ3zfIIyGBKL3gKZAVu19b8lQxW21hYDy/2JYcOURithxYYtx
56bT63mu++xco7od/4JU3W/dXvgKwARHwe7Mu7LWDKKVvUBUVCojZjGHI/JLOSNGqxwls0O1eSkq
ZJ66n1wJfha4vJLCyvG4NKcxZdPOlxMC1UgIPSb7xMd42MRtfyyeykSQKxPMO34mQ52Az315OumZ
o5GvQ69a3W99C8DpIppjZmATAsczrmhuw2Ct6HXxPbUlzly8oVLaV8rgCwoKtoqrbKB1bCleh7T4
n4pel5aYVGCsFcy+lahAp9viHmXErwlefb+M75LfoA/277klEt6nZU6nVFZTBqvZOe+rbV5sw/Qk
zWSRaLO16q6q0aRrX7X5dzQ/psGwGQzZgoq7WfgbEGya4D3ihIKV+xysMAtWTxEVFFCYoJ2EU9op
pSYfcx1vOSF+zo3K0QWFg5JefIA9UZdmmHANOcURwIhyYUdot9HOcBSPOLXHu8pXffHSDuOLyTwm
apw02Xn+qXtknzmR42PKC9rS2xbdEq7vrzkjULAAWskL8JYF3bbQikyjnsg4q0t2Hlqp6287d5mE
RmveNrgDlOsrvLDI3O6dNpAK4ybLS3W0JaSvmZdY/kbxVDdxU6s/ckL32oFd8Mv/Xe1nfASz5ODh
Iyi2d6FlPEyKWe8FdCiXN0j2ATlq+hNicEs9EaIg1m3b6x/3r2nGV8CYH+lijhqx1FVuLKM07L/e
tvA9i1gKlsAxg/ZlhXGiiUIpi6DReCbKHxJCR7apzGL6Lff+/7ebKRqGqjDKBXIszFMyGaCmqm0k
K6iMztqnIENxW22dFonL7eV8/2DXVpizgbnQrIk1VTyX+mun/6Hd4//t72eChSIkhRwIETnn4OaQ
nw2dEyW+ByMgs1AWRO2Y6rLBklRpQTz5QljU57x6kUL6BJ4TrxJ5lcHvsWh5VaiqQWVsBkb+r+8X
LfMDFfyz4zndttsKTasBxf/E5d0uqkgX37iOeleWvuY1L26yQoqGQcmT7hyNWfJeVnJg13GeeuWQ
lW401pJJQWPnBm3Rbnq9EqAyONJtJYM1jUzaVEHUNi8sw4CYFwC/M7RZZ/WgTIMBxc14sDNkdhZq
wwFUi6PpVzvm6qOOog5kdCKQT+k09VKV5M9VogOBFUBlEHp04qIpOvTQXysEN2qKcFdLDdSChIba
GgbPoWEVq14pBhWU4eVxC5wVoCtg8jpkiaS8FEICnWHos7qSOkYu8vDeCqDntjGMQvOEsqt3bdC0
n+3Qq8+KJPT7OSlQFh8hoaf4feEOY/LZay21xw6CWUkdSQdh7Mu7oU2ijQQvh8BeiA6JWKu/6iKt
9q2WJNDEk6Dl1pLxI5IU4qR+JL51XUE3marJP5MAyK/GqEG+IWQ9IJplomxmZVYsP5vwyiq0wKGF
CJm2uokek1LxHUA8020sGaI3GF1mCSEB6bLgt67RJYpZgIl8J+s9QM6tMgyHYlIgaJ8gJYAEVvuh
Q9tpMDGFXQRPpBzVbSCUgWTWIPwObRrXyrQZMW+MTlY6+4BXtOk2L6FIGA/hWde72KVhKkONVU8t
iLLNz3UZQRRV7qqDAVnx7ZhE0GCd8feGUgt6JOqXSL56iH/ardJpez9ShtdlMs/MEZ3Nvgx3RZkb
vYNrPjZTsB2Zk9CFUH9sRitB5mq3Esl2XQRJvRhc8rFZSWkGRXjlXu3j6CkyhA8hTZUeSscT3Sl+
mlvompd2DNo4i/j52wgZJjM2jAYa31q4FQQZu97F+1iYoADrB786P3qds6i2gNh+GsKicWiLfDuG
gAHYSTLhfpRGiF+R5l2KoGc9+R2ohSER9ImSZHyQEg33yrxMsou15vgU+Dm1BbEJeFsfaRG8qXIC
MhUoRVnpFOI75lr/OMv1ZBa59i5iHmVbFTWyt6gDX9aQlHY06Wg5SbWGu2kY8kOiNpCLGiiANXr+
e6ig5GkY1YfqyzMoUyiII/Py7Bf55wS1NLMHh96mhU5VMOHdHETAXICKCXvQQZl96qr+1+C3MWTw
cB2K+nSijdhuVL/OPUnMfiSG/4OMhGzzqvtsZdJuoWCJx06j/SQBlEah6HuvjD6EorXuThfS0Cwa
cdpQMPw/1TWtX+YQ4mGmMmvDJmiNwpyg1+ySSMfMRkSI2ST1XU+GbKMEAALmsnyPOQzVjjGqcBL1
GmEDYe9QVhmo7UcV8IMyeA+m+E8g+Xi+VmVvAaQD7LTebFQtQAc0IO9Koj7XYvEKdGFg4Xt+klok
UPOLcFZG33cDrcjsepFqaMcgguYUhQphnz7q6uw/FF3+kdapYU29JnvQ47sLaqGyq0gsQXCc4vh1
emdpLVhbCiMH6WqrQ6UXIErIxyWyU+dz6c5qsKPy1N3PASh1jD43m1pI3UCMnoQw+omcTrImmvfb
LBZaSxCy4NDp2S5KQTVfD1luY2TprteRkggS9MJFDeop0rjR5OIzhRaELcjto9Krd5U2PwRlfx41
o4OQQvmcTe3DBF5tNzamyvbD6GGSQR4E0czExG/v9r4ivIJ+pt4MhIh3+Im/eyhzqdNQb+o8yO7b
Ki2gRi3cTbMRmTTSclMhYullcg1R4ECHeH0p/xbrnthdF4Qbnc4nv09elY60phRHxEw7FAfncgSx
lgjhXlog0S8EaJAH+6KaXvOk+TmEEJPrpvpVLrSXuIHo7xxmx7pPn5ICcub9RFsbr2zJhlx3bWca
nfapUrTOTOSTEcqF3UFRepsHWvxO0Ol/aMLg5Btp9VGCiO2JiikGVmT/06jVx2qQ6Q4EspUNBQYQ
OPaJIG4MPSwwbRjI20gkMyQnqXjXUSwauvDRRyLRHkIU5aEfqsQKhwpq5n7UmIJeoUwCOS57DsNf
4EX+OU5tAvHXoXb1PFa8PlKEzTT29DBDov6FNAT6Y6NUxU9B6veP0RiIO9U3CESKEd7CuYbgrkgy
E+hf+HiT+kB11eRHXSMsW+2YKB+gR04tHbvoKwt3WTji6lEwqKalY7JNoRKnOHGSZsWOKGNX2hlU
ukM7ncsBPAJyqz4PWgpZ6RJeRO+1ehq3QZT0uygISzeddWPTD0TaQENMs8DDnDoAyCRwaOi3u0oe
LrqUSlYLZ18GW8AWOpIYcRWrpFHNIWhlPNRnXyjFQxYmTb0rEcYayIAK7bBtqJ7jkBoChh+zqGgI
JIunrHJiSQcdbDRpOtgU4rau92IpzNSWygKgPT1qkAREll7Ob+kkux1ekMMb7RdJ409j1CytP0aB
5pZGBZdQcY2jCpLt60HeaeBXhODARshe5hEDniNGwpTcBMbykPbo/yJFHd6E/Eh0GdM/OMPCBPly
0WogD6tm2SEMgJufc9B6DVDl1H7pmm+ODTZvrs1WBmlbgnlRyaP4i2L1cep8WxyIB3aqZ39Q9iKc
LxIaawDTQCfML3VT33XkvoAobq/bOF0mkaiZt+QwRrI9JmSbhuOTlrbuJM5WJUIju9LUbbPIpAtC
AdXr4qWjqDUK8qGUSlMoyUarZmsg+sbXh3vIMCJ2hlYN2eEgjN0WJJMm+N2dJFHssBRBahnZ4TJU
EufY2BrhHoCJFn24Gsm0kT/mPrwzOWr5K4FX5/ObFIybqRrcSqZWEA1eQIKtH1PMLwjtFp30TSn4
SwcDYagYMZxSQyjW2IeR+AMh+qMx5EdBq91khPxd1d9RcBohNZTA9ZOYipGDOzACDjSv3/JBc+Ym
/Zmq+q8GovSBJtw30ew0amcJef9E/x9HV7IdK44Fv4hzGCQBW4acJzvT44bjZ5cRIIQEYhBf3+Fe
VG+q36l8mSDFjYgb4SCBfQbNFSBxwOXPkfsRGZZwxZ/k3znCiw8bwq5kh7RALnpry90qHDTfqlcc
iZ/edAyam53qW8EQMukBCKIke43hvLHdGb1+yVC++gsmvlKgpd0HCJK5P4o07mhqnX8SxSJwg6RR
MCa0RN83wlarGbtvCpF2LfLl/JCh0d1sLfV/Xbw1GjHbPuCMP+GbicQjFiSrPAHWo0/s0OQov9wF
zVjg/yivK8eGBCwdxO+SFWulgxKpjj5EydI6ljjcdiuiHMMV8c8xB9iqT9xKZDLV52rEITWXiUBX
6bietUYTZqO2xFUZ3GN4FhBWUg0fdqafgw7zZcSxFYmnoB83smNP3sKflA9rwlAmrvuqic2jQCex
4yVR12Jp3s8KUF9tu2whqaaclDvfD+9xVR77ujg0Jfv14n918NNHDBdZDZZONE96Hk6zQsRl6J/K
Yn4JgXBsq1D7ClzmPg8E77UmSYet7ng5eT3ue9SN6Cm6mqDOKb55oENAUGte+x44wpiNP4Zp0ahj
M4WpKcL9rObtJGg2Fc2pawB9h2LfjNNurdnhLwiuafSLLu1zXel90y55EFdpv4S70IdxezSbssf1
zH/jDsomWYY2xSrJSTN+XVh4Lcl8wj284XTZLLx4ldG5j9Cmu3r7PvxtVI/6yhot0WGKovmzsuK0
1NUmKAEiSoHuaRvtyCyP88LxjdXbQNMNqqfyou/RpoigAGYu3OMbMfi3GimzeEG2dO5OdFyfV2P2
tsAyh3USVJdlYb3sF9e9Nix6bcTwZmEFH/CxiEIhbuxnUzVtxtrLFjSmjF69tTPuxwJ0BRJtcxv7
x2HwfxpTX3wDazwqeuOofFQIx/GBmshYb2cAuc53T8Lrnhsyb5y13LZrtKvaaE+ovGAXLKchusKH
amNwc9bBcJiVd8Yy6gZscBrjgw51mUpbbVB8ei/R9DO5Y1aMFoHVKNFY4pSHYiO64WUo8eFwbgJj
pVEp74tirx17sYhcgpcZhITGkRtmjksylGQ8r+1yc1ClRgnKBtR4wExzFBpxfzrIzRxlrlmO3IlS
69Y37RZhYn2kDklv6w/9ja6w8lY/deu9C+smwLd7U+H7X/1NNYt/Qk+7EOWnHhkzj9fbRt8Bzp/k
Ml3McHXHJtcALJ0bYgYQd0cg5GTA+l3x10ns3moJQzd7XpcHlunOh4Nofq1oNyi88DuC6tk4QIt9
38NmJGRwHamW+2LVztVpyvBcUB6cVqarPXeHeBeHwIyeHuK80A4mAZxN6boKsqGBSz/xvHY7JAg3
pwoBUruBhHNidTmmbsjLXc+d6jCj8vQG7qrE2IE4AbrW5SYqRfgysT5Gi3cRpMaJ4OUUGBsHz2+e
V4xGW7p6TuYydzr4LuqwtfJEhkAcjDFDjQbyxkd2TRV4SV+hlYotLbv5kmAinSZkXcdotBm5ag9B
jMZOrvwJFaezPljHhAdkF8FoiOrSKqkDPAbwLEVf8xKFxy5g3nFgc/umfZ9vC023GNtSN0Avu2Fq
w0WcKw/woVTBvquLTVzNuR5DfIg+x9Iq0lGqq8DBzWc/H4rnlceg59Wdw5YmDOhz3j3zAitD3Dmu
8mb6K2DSTfQhoHizkfVb5b6j4KhDcs3qoGmbWsx/CD/GTgcKcFMyebvewfZtG+VjcHRimbXoHcck
gUG2SGONP1JEuVy/pr+cz8GHm/u/aPpZjdzZ4Lfz44PzB0HM8FIxdq/i+dHq8iL7Mhv8PndxYi5D
cTIF26O6ZF9F3p5N/QtWnT7RrZtr1e+kUMegBUD4iFDyTue/eG36pYzdz7TOlFM/myq4rhMQvy2f
iprm3iS3rMUShWl3DnEfJLaZH6BO2gg0YA3JRBgCMk2CoeBNMnLRXpRh2xdfLTZmKw/u7TiL++jd
i3vU+kgcV6XZYL901yzjo68K4GVzlOHdXZekd3kJ1NMlMVI38c828CBTwxg9OPg+lg+q0D++hLla
y9PsRv8Rpu9R4O5ANZwYd3NG/B1DoGgyROgQB8tAliJ1xvGJu+rUhuMWe4vGOk/Mc7YVwY86qzbB
ln3u94glmJqMc3OTXD0N+KxNpK/BirUVnN5+88lMm/bM7jBUJ6UO04i4KLB0X6LlPSLYgWy7vR1l
XlCSo5DpXOCg0RJfoxY7AmBa90sqYhfP7ZCUQXzBVuHODujpaFQyE3aAAW0jq3lTF2M+a+SA0h8+
TufVCTNb+9vGgz9ytu9sFbg2gr3GTGYGlrnwyoOLWJOYTPtigC1inPYOLa46Aq5QdY3fhedkHc41
eGfXl3eYK/7DJLdvujIF3ZU68a6f4yRgTTrKHyvDXcSHPfeLXTPbP9j6rMFPVdN06Nb5l9b6qVP9
kRbeYejJc7hUqSxFOq9sU2D9gJTlpZ+7LfdQpa2dbS+AqGHYcxd+xF/7MfWNTWynN26HVFughdLr
Mg+XivRwcf6N4UOTDHN4HCuxoeiWSwIeP8Eq++YtS450iYPxrqODJ4TfKVcvAcbpIeS7uawOPAQp
0LntUQR8E5K3QK9JF5Kzjr285f+CZtrzqvuo2jEZCrVzAoyFfwfkUu6cerz3FjvIst1hmeI4t80e
M33CHJEEBckQhZP1bX8Nm+q94E3OSu/ADIy4HVrQY5OVdf8QEbYlVfTMKnUCl3Wm7ZR1odnM85IL
pJEnU+9mHLguipyz4xVprWzCjcoWN8rQhZ527l0gShSG/GTp8HJiHdxYQJiV33odJMrttx51jo3W
W69wLzp09zLoUxP+ti3dLG6RRL23Q2dnHneIW+27/bgWWTl/TdiFWoM+GdDZ4sbFDkMk3jKau0Ox
MxyrgaHJO/Re18DfyOZOu2A5jw67N4DhS+AghrFMqsA9xPZLqjHxJFaOw24Dc8nWxG7aA3IqcvYw
vBTxBgXemc+i1PER3x9O70j7vjY+aCDTvwQwUFA4t1s2/TFml3UYHxUvqsTiPzjEKBsgm6i/jKF7
rstMog8byA3GMDgtrFseOlblHvqMxYjP0o04211MsOOFzzwNasRtduUpaLxcVv172Kzp0sznYUDA
dgUCMxqfyCRO0qy7hk93O6hNMJDcgSQSN/UuWGDsWP6rhyHDKZOGhX9obLClvpPSsoVuGOyKZtjU
M17xzrl0Tvfkr+4eJWwbbqLEKaaXYaG5bz9MTfeD0c/G2KxqZKrwX9CdOjrBlEOu2HmAIjzEzTBF
x3aIDyJ+Ht0lresfRwe7xXYJbZASNDkvE4hMr3mRxfQV+hJT/YDZEjEjbrVxgJ4H563Gcog1EQrH
YaWoPr123rZdtPGmq8Y15fnBwcdCuFxUCqoABNxyXAcYFaS5OOVA/g4koMZLHdG3WXYvNphvxR+Y
cciXpMiDDeAGTKpY4LlbAZHMq6yiHhfzeC2aq63xxIAijed571mTavE2aGxUaC8lTHxKEId+g19l
lS1PJ5gxUgDS+gJHgdgschlT6VRiG0tfb0TkSHQdjuMdJQKYWRHMsdOmdx9WBPMzYIJ7gpBtMHJO
3OycaKkRDWcM5bkiRDgbX1GRkTLoNhC8xZavpd2hpL6gm55M3bCvyrh+FK3BJ3YEjK9+6wUo/o4b
9liHQA0Z4HuEIYf9pT6Dcgx4zlzH6cH9N4NJKfYz5cXD+bIlqMjdUAT84YF2ZxQPJGNVSIpBefbv
olzNQXKuD4Mrg4sxSmBQM900prQHmCsrY3Rq47+fR8juENiYY3Q3RTpygkoIsgT5MJYeokgDfx/a
Zs4dS9mhMhKotwyC/qEqVUZpPVbLvmoHlDSuTtNmo9fh8tPGXnvCVAE02uKCs22PDCHp3hXahk5e
N9I9DCtujsgjhcM5kjmK4TE1ze3fKxWXe1igp2ttgslJZMOHzynw4ItgUTfdW289iTWejxFBfEPG
oqY/F6AuINJ1lyYq3yNkrOQVssUxDokwDxy/vUZRPX0iw/ibN34PcqVEjovnLXsV/nVDudGU6q4j
eHiD+jJTjIlEzSppJj1lSvfsgH1Aea4oasVhQP+M3bjdi6b8aXoqUwk/Tu5EODmJFpkoXORklp66
FMAcx841iAsMhxuIzHKPSRP1j+7A9mpx45/ZuNHZt77OQEvp7TiUxXsscOgWTIvcb2wIJSDw9uPE
UN9gIxzSdRnkdECJDYLIp/FZt4H8LtYqzHoHgLZtGw8Du5M6tDmG0KkwunXbIKjwLYR7eEAy1Q4v
cSd/OMSF93ltVM4Zu3ghycMB4oMke6LdPsGnZji0TLFhfLo1cQiGeUYDeItodHd6M8TZBqGzV0GY
LrF+m/j8rHGnUMy7RJq937G8q5ePSDYnTU3uOeFNlusz+L2flnOVRp13465/CYS/V0Q/Kg9RTF58
V8rBB6nQAe4+Giufege6CSXA13A8Hf2++WIFeFg5PibwRGMIknh8a+viXQT9cxPoDrtrBYwl2oX2
U6gqEY3IA1ntqxGsO2hMH6OgzZpgnI9LJ1XmS5CIcz8qsCN9+BTzIN7beqletIUx0YqNL+rjFEwf
Rdl/xdPCk8q154XO39VE3DRERfXMStyoPHo2ZNjYhVy7vwdIqslildk/18TeBBmwTdJyRFsT+h8r
ZB4bCBxGvfWDfqqa8Fmp4Dbx5YsEBjlindjpMLo5lQ+jTgESFlyCQ9VPPOHS5ouEZBbhKam6F3RW
nioPBq8KTHrSGP8MrWQvbLGDhnLEJ2MJiP7csyOKAWiURkO/pmRBC8vQ7zESHSdnfe7h/GxCvsVp
h7h7026gaA0JkV0GgeFWlNWTT+WNm/CyFlMix/EYIwgtAW5HB7i/54YcwHV+jg5/MJCRFbRPxdi1
pIwniL/L12raLk580b1zWBabymmcAaxRTzJHL30JeWbp5hsM313SuESmcUj3zujtaFwcK+Fvq7LI
oVmelQfWsit/WO9L9AEG+zkqzmOprraDmDVa9+GPmMwmCTIrWs8GEH+Z2XYtq0fkTNexjHcj78El
In+F6ei5Xted9adTGJtXAS0Xo714XszwXaHBQUTrqegnP1lnkkCkcXC9YCOJBMdRlhmbaQZK+I0F
KLMB0+ELHOik3EZzuEBr5EcasAdy5J4mW+5RX5gNUbSRnvug0nytBfnVznAULSIenPld1OEPIQgo
c7xDGIsnId0Hj1GD1OGOw3h6NoPYTxPkG0+y18o1z3gG3qqm8RKHhVvP878bH4JyT1nS1e6tx1wT
UfqCpXBoNwojoK4zKEhPgeZhEvuwHa0iwLhaxl9oWtcJ64tN0NNHpdjGN83LZNljnOy2IP4VjNit
CJpL5JKfMDIH4gFET6H6aAthdxrHIZbtL7OzVBnx9K6YoiGV3ZxXgbPgBK3u5RhlpbNiJsGFHuFh
5IG+IONLJu3SDgm38ZyuKrr2bnlnq0cTGAY+Ih8yfgFLGhvjvRd1KQVUbaKuhjH0/yH0uNO7zgK/
SLwS6zKeHTB3opkAG8fTZKfNEIyZHAAIvYBsocDwhMwhiJ0e8RqDOPBqOAda7dH/TrNYly+B1fY4
SSx+aXbF0bAjcfMxK/eXLvVWrtU7BGGcJ+v06zv9nGlWfQqJv2tdKC9Za5O3i/8rI/ET28rJSgnP
MayTz6g6+FU1f4Z9N1//rg1nPRk9Haz0711J3cQvvNeOLifohyfre7nTYY4JyZPnlbnu49wdfXBA
/M3O/q9y6KEe9K5tFCAofWNlCBAkzbsg0cZddJFGtegTTpqtkeLdGYNDT73vcaUn24rL2LS3pm43
LTB7McpXjm5NJcZvd6DPOEvvvBG30h1eXYMf5y/mAvMPPXSGPYqxvldYTkCZw0dtwZWUayROAe1f
dNwfpBOedFPuOjLeGV//SUZ/as/uGW6ZJFpwhLNKXIew/5AtO/KaIjbOOND22BERwjnclt+BgOZa
dGdsPGOvq1kPiC/+lDK+xSp6mGj5FE1xqgtvW6j5n6/8LpO23dIOFI1PcWOO9YT5KOgncNXmt47d
OxRRnWi3YsD46qOQzjvV4qkX9LOU9L4OFMJKAIWjcB5RC68ga08da5rNzIsriReRtmw8DdpsPCi5
kKk2PYtAzGnIefLvlYGVzxfOHmUzGwSM4VFvSzDQiKRMqITy5Aabcp0+APDTaPS/lB2vnjsXKc7B
EpHrI3K8K5FHLjY3J9QxRdWduYC4EAQuZHXvLAaUY8gOnGtxcKG6GgqI7+iPUve7CvIGQNQNS0en
WnQKOj1ENiw8AWB3YOgHarHIMop9EaltWXuHBStBHVSjUkdPdYPtxmC9+WI4qJUeVo8h6UN/Fl5w
hMXDT8KQfU12BPs6gG6v4+4VDP8tcCJQ/HCbpKTvUHwe8rupJ9AUVZnMUwfc6as6a7wQdgkTEMgj
/Sly2WcjQCs0LcQQBAO8zPEQpWJ1MTzZHaYIkAKu5gmYxo3rsn0TVqcujDPm2zFrewWUyDKG6ZWC
Qys9e1RleGjwPwh5qbtk0FVWCWkTibMQdwjsIEKU7w0251szPWQ9QwFHTtpEy0Ot1GnghGRtjau/
haJrh81s0elSLzxbkBSJ8x1QCwUGyO/AEeZMufXU0auc+4pGA8wWF+RpXbQev3BNfvQh/4wa9Xc9
FKnbiQAXNVSYVvjfHRRTqflJTeLuOuxLV/23r9R27qpLbTGTesUzEPOZIr4+8efgQU28dyMUg4E/
ONupPATRmte0vgblq7TFPTbOzVn1URR4DMeanCxtcSfFKsglfH7QowaRcE/+Iob4NoquBJPkPsam
z5yeXvTqvGLDA3tNfvglGsgMmFh/RrUcAtgncH6BVK/VDGbfPYW8wlcYlpveQsAOo/9kWJ+M3761
Ew5cs7rfM4HMUxfR+1LB18PYpmqibcfczcLW84CfKWLwzYi2vbf+8DTP4V5ZfemgpIIsVuegGKut
lShlG8YN9JAz0+GFYltadc61CIYwcWLcrL05NhKVe1Wx8Sv1riW/KUOuwG2JqsY96khsEsyIh2rx
okqX72Kx3BYvPIxgHkkNIEGwnrNy7+zL8rNlUia8U+/cuIfBL56Xzgc3Kd6cv1ODTlqmbd+WuEwx
3Fj4X5qAXUnoPdXEPS5u/YK9lZ2Vyz+2xjv4o/6JWN1xrD0mM/+LIkUhxultgAEI+A5PYq+H8+iO
Xz0f+3wR+j5I/jCePLnOBNGxkGVilf4ltcaqly9BM2nc1LqjG7cme7TK1kkllteO6yqtI/OOyFbs
hWGUPMqY4pdu5Luu56dC4HYzYj4ynKjZ1JTHQEJ3k0sMGOzjbvSX8pl3LWiz+GkZYywAU3Zel4Gn
SFrJauaUO1nFLyG0y4z+8b12ZOdWVcB4bbsr8GzlAXwXYF1QJhLOWDCfp896nLbBOBxjOr5j77LM
65nsmpXAGDv7P66V70Ux44KIWI0fGeviXFxjqm8T+LBtNOndUFY/sVO/M7fsN07oXFUv/sNjka8+
fSkiNsOlVr3AhLulDvBvq2okcckoA7IIEA+Ik663HLOdefKxG+iF7X/FEp+InfC3HiGm9TaAuceG
l66EK8L80fLz8FV3eFcj4bHUbddvR4oPh05Dgk837/qFDYnGm4/n7eaaNUqgpc9YBSR4OlqDUwjP
nKe4TgdaIuYGFb2JR+Y8Gl3cn+ZjNvZExqJOLZ0g+MK0M7LWARPjNNvJDYYjPIsP1COf6aq7HOaN
elu35sXCGZSSgLU4EVeTiGiZkqIs/4sl38amCROBdOrUQY9QilLHIWnUBNAPOJJ4s//kgy/bQOHs
ExwN55GvH6KXxZ5B0y5qR2azqo8jYeCluh6h3RpQw0KYxkus3xbuQbGo2NFXzgUIFVVsqwnSlUQk
ceCeiG34pGHVSDDHjtsB4r9XeltYHEXaUebmi+mDTA8cD75hZxt6b34b7Egd5z4p3rRoUJ0V9tfI
6+9jYxDw7gLUxJIhDZ3AlD8p/ePDOZgWRojMNs4HatQfKqxHKJX6lVMMSETqD2mbr4Wv5zHmP8Ir
D0UYbyMBWQ104CeW3N9GxdYE9PdunNpXgksNfg9UgOgZeLHkb1OvX5sGCodxMjuzh+ig1lksUGO+
xldafDll86Z1/GE8em1i+BsWA+tFOKB5tF3zdeqmi2jlJ0b0DwXPJqrccLaGS+cd5Opkq+9e/Anl
g4OuN/XSWBgfhh8kOGTU5dnYuzch6hmplvU7B+OTCjV5wBs9ot4CdcPLrfBmeXAqoh0oQWbwf/D8
HCpXPiyLdsO6gLcu1VloSNQloVsdFfrk6TZKYM45lw5Cu9mEjuTI3/dd/PDKZm9X97cHCkoWiT3k
qfZEqhp1o9o2SWmhgw5dvZlH8WoruKnGfsnK6O/ZQZmCGNYH/iQA9SD+89jSw+kHcNVYnBRBG65p
S9Y9Lwgu8365c4a0bW/4NAsJEkdKQKCghT2sKODfQ+AAakafMDO9NV7/1sfTl/XhMwMDphJZrzvT
wLfgVvq1FuYrWMtnZ5o/HO6/hsK9YKLJWUDf+rbDjRPU/6YivOMRg9xn+ryomh8kUeK3oXDblI+h
cD9V22FPZ9KnZYQJjjt4nKfaf/Vmdqt5lDEYSBMBg+AT7B+AjLj7JzUBR7juu2txvFVkfW8izBrg
oLbDtEDswnSQugUSd2AIkmtzwhbxnplGpFyxC1w+cIjEwP6L6va1hGF/aV4xve7GscWPJuMsIvLm
lbDsWmSwJEpV4GXRzzsrg010CBsguooERta/SmWatw1mdy8usa2xktQHwWq88eYzvIm2YDmf+zs1
HJcpPiww90F79klAh/dGko8RvM5VCBDg/pmRaIfl9nGu0kJj+A3LTIf0xnGjbBer+3TQ5QF8bIhT
FWo8DYfNUKBDoA4Pi57w3fX1kngOfW+AfTuExyTzYmmqoLiShiI5zQ9vKgyxH1rs+xaM/t/NzV3z
n2Ssg5sphMJM4Z+oj5KABiPFfJ8hB3L8LRK1mmVTzCghqYoJZAT8PUgH/LM8sUMT2wa8j/5GzgTU
h9jCxoi3YyxDdN3o8CXqh9eSwLNSsOJ94TPEK6NQpyi73JfQcAseniOfXo1Q0NshHSdl7wMREntd
Bv0aWDzXleRH4a8QKwo8srNZ0s62KPMIkLccf8/t/IqenfM6oz1xLRBEq+rhyVnsSxWw3OnNuJ9j
NgFqURjYI+/YhuDAq3HE1qx7VvOCm8JTcHqAjALEBIWGBlaY3FTtpVNvXhmQGDx28nMtFix3hP1y
oHjND32p4IANQZWRFX+6rNxsKMYQ1k8oJeheRk1HBVBECeoOIBn75XwceZyhiA0DikTpt63WT4/x
swEcs2H7CroNor1862b+uWAXKOkwfebjHDyHBkZxBTtHu1JICUTAXEXwLevKeXFD8mVi77T0/kVz
c3TYMOZR6ONfiAoEN33ENNpb43zzFRwMq7bNIvJpGO+RBH/kDZfZ9M8czwpOh63vrbkHIZ8Lu1nh
FCpVeG6seqyuRnmjoZ/BMF6C3j/jtxOJ0GDVWmfaCeylwJAjf+u6gGwmlz/TEYH8OZJ/HvHOnS5w
uZJPghBmPBsMDaaj6+W8iXZu/PfdF/GXCjDOR1gHSMxY/4DAddPZ6FtTDvsy0KcgXO4RlQc7y42J
y6N1xHHUID0jsatcOm6EQj0brBNPIYvhx6HrLRjZrgGgc5w4TAfm/QaQ6KCUO99LUPN9x/GXHUEo
VKyO0CMevs1DeFVKDElPi38cMgl8SvWDKPaIWXfz6gLec+i/Ltnh00h86uml9CubLKOTqKn5ivnw
UjcYFfrhCKsAKlnA9suh3QOHb6FbHWpAS5zLF0TA092AulME8qwXf+UnR6wfDfENrtlp74XduSf+
xkJTkyGMNNBVUbABSb3daomriLb06CEns2rIWzETxPAXHL41cVJm+aRgo3FZBS5YImfc9l0wpv3f
Dc+A3POBTu2+GmbYYUn9Ln37WtMAaw9qKrNwbh+IevxeWm/PJcEs1HjPwsSvS4VLAJQ+Sd0FlYUD
MtvCEGUeLbYT/LWuUg7kNfnwukXltHWiCYq5UEXOQ+gkkW0BF3BqMsVhjJLqH4GKvrT9vfEwNDJA
4bYT3xJ3kYLVO4iZTUUZL6m3ynU3yOCJOcMvqYD5iFpbhNlO865bRnIZRgNVvTm6kOOhtp4khV2k
nscInFMJizQ8LUnguOtxbPilHfE8T3Z9gPbBUb4aXGtjfya1/axGLF2ARNoW8Xwt+hZZ0kELIyPA
h0PIZXHgcvV7+Kwm/ToG5T4IxScWC74pVVj8HB6tw3MODxzA8iFwp9My1JdG8p8Vsl3KS30e4hJo
B2l6BDNfUM8C6gpQIi1XBaLG7hePfY9xBd4TppxKdRaVu6zAAUrwXE8UmrLi72ohTg7zaQB/njiJ
XucCnQVw4mOiQuKhuYkIFlknlAZ+iSKCc4T8qwv6b1hg4G6x4bN1US7Y+eGCoaf6LdvZwTgo3toW
S2PTaGgat9DHpOs8uU74sZrwSUGM8NsK1de9vJQTzMY1pvH3GUd3AnLlQfzZh+0EIjOsVyeJgdAv
euxTVdDQFYXtkv4TTvlgkXxt/m7nikIYMRMHDuxA3ATkE5LruYNpLInj5ZuMi5vqtnkJG4Bwz0Ww
hWKlTUnZSHDW8iPoICgqip2tyZDnSgx3K+yV+mGZ+qjTidkMKX0CYQhdD8s49MQxqcMfgzQJMtSp
R6v32ZNt2ni0T0E2lzCEkFMnmq//cXReTa7qahD9RVQhMq/GAYdJnrjPCzWRnEEI/fq7fJ/3qTNj
D0ifule3Voz0qEj7g6fSS5F1cVE1wK1rcVILY4/Z7W5HMgpzHwrdz/ySyj4JE31sHKt3ZwzeUKPG
aOB9s3jEWu7c3A6qOeejG2xQSz7bYbxPVjBUe1keOxseuzLy82rr56kdP6q0RmCxjxBRLyUW/qKH
c73mR9NtvkIBnbU6OO+ZugQhY6+VQJ4Gf24SUKlZXkwlRNRMKRsX70M5zdsxt7LI62BOAF+Z9IL+
pFNnhWebHigFuB8q4zsfjWeomQzjvoARDDqK2rvYlubPwmSGDc5NeVhvzqbpSwNqbXntVGag0RWv
RSrqPWP0b6VtXBZwXndsn4LZBgwY/mU4K0i9DDh0ABxV7sXDGrC02JJddODmH8PwtlbF7GJ2egff
/shvy3FOeXFWaazTpiUrAbdYO/Nj7RlX+gS2RUKFY6u/+yllx0EX3iwuaMUK682jIL3tKPu7dNFY
0v2D5fl7Lw2fMju4BGr9Mo0W3Cp3v52E9427tIPYVayk0kbXreKgcL3d6EgaoTr68t0CT9+NpWQ7
cc3qnwxrTujlxcr811LMxYbwVuz76Wtj64c1mA7WlJ+hy/xtVZXhZljy67gsX3amnhuTbBfX2f/9
Xy4uy/Cgx/YajhoTUR/cPBWbwsl3qWXd2bP1FFRFuOmt8onQfDzZHjcmL3/SbRZsSDRFc2C/8MLx
SydVD33S3ilnKvadTHZ+XaYbR8+HxQH7nkrjxxLtt3bXJwsPwOmMV1qiXonMDgz59l2GKxB5wXIo
HLlzm/F7qkIw+fSDTv/7VVrQRJoe+NAnWpqBSSge1yajT0ff5FPXvhL6h5CkDqbNln8CDW8brOad
6rPHSXPhujl95Tostp6ffPccDjchllXKuMWbLL/YFKPSL/faIDYyyOdg4OJkVl4yIsNfZ/MHNsb0
SzfzU1eDkxe+TSjNOFq9dwgrg9M2B9NNUjLJi9AfAVK8p6w2va2hkzerqe/dsvuvSRJjL8Ys2wZh
dpJtA9NblJFCKrYQIbEd+MKK0P8v9IZrMVPBMVv7kixGrbwX3uvDMhduxOZ8tfps3tAmWhDAalgw
Z+s6hdmDnxuncHGnPaJdsbHmAG8qWKhATuRhZEdli25fCCqc0VzjgDuToXSMjsMMTLmtatg6XsOs
z3aM25cVxSyiY/xursGL3Uxt8DxjscitkTNr2/JpDVnU0HHR+xZWaxXYjzi7b+Mtq5f0nDJHzcjK
DeobvJonfzDfEN0MhFV56NbyTijNLZfDyOXT03jf4IgnXBq06ddA4UYnQzQEw58rprtgHvLDGABy
u6P57Yd5C6lRj1E/W+9AeTTeuXTmh+63l2Qa/7x5NA2uVcXeRUYeSz6/75LBKAzcob7c85jfuQUB
Ml+BUHJ8ebbG5s2f7KNdGfcMWDWgf4h2Lu2PqnW/pzbZNeuUbfyxfTU0j102Zy9oBo+pV78ZofVv
SUImmuLoWunBKjWJlobvozcqzCdM3LHHJGwWF5MhGPazrt4mQ4xbo16PlWldlpwE4GKkz04iuyhR
rs9Jw703DDPcrr06atugs9AtSPTUvGNtrzDuJ+Sz1jSuvgdJMzaXpUazJf93DRqfU+fIOXcmezGu
w3sXGlfP8Y7z4n+SMXlQQXoKJc+smPEqZv+T/+u5UO5DaPUPWTpXe9CidVOgVGSrs+275dxaxWOd
9q+BnfwzZXJcStbEpJ+3xjje5055FV73JNLht0zIa4jKvkuH4cE2LSDd5kla+a4ZDSOqJIJPUTw2
HV6eVsMtajH91cocyMyF+MVFDFl6mLLxL+3ZOogk3dOmATmZ673H/dfZXEQqqU/V0v0YcE6WnTyN
FhChm+MVZGbUMhuSTfiXuXlcittAEkLJeYgXPeVpiu8w0Q2KPD34KuBCKieLK5n8AJb+eaPwt+Y4
YZFb9vTZpPldYiz3tl0/E5l68HqX1UWk5JCYdVvNQ9jN7YsLjXYu+jzfJlTLii50AcrEb2HMeSRM
3V9yvCMrmGJ7XfxIcGqRnXVtRPpYOtNPE7JfTFk47irXObuW1x3cIXwPZ6T2oOdY7x55lR8bGhE3
TRqYnEzxMgtUk3oQzIv9jYVYT6qbr27BP3MD3YlmXxUxFL4XCnWY7k8nUgu5M27D8yn7KaztiLTD
CLIrXefRT8aD0fsXF6yfnRXhqOHNaHUaTwRCqWr5bxY88YF0I+aYeme3/I0yOLlVdvfcyHbucGs2
oay505js46YJNYd7EHh0yNj1QLDs6ZquvM15UN71EFObQfRfotBix8K+KzK0gsnedqO5tRf9k5nB
IfdYnQ2WC3Ow+4geYYhCIT6KHEFTVPzpfEXSsR4t0Ibaegt7UJOuyt79cZ5jxxFgQlACvRovweD/
NHlxNEpbY7onb5IwWGSXo4wczW5uj3geboPQXqghAo/7j8L31wARHY1xPdqpvmOmv2eM2RKdf8mq
5LF38zff4cqIobb/MaCe+F4vnXDP4Ln4kI3X7kxVYcEZ1j/R+5xCsr7fl3la3PZA+7laeGWUxL/A
xCAym6sOh684eMl0lOltri+OviNhQEHfneRMhPnIXPdWA+VIxQSZhuIhgLte5+/K1+9rkz/n2u32
oevwFHHduX/zs3wgxRISZnGpzc3b8mCW8uxJyTdfPqYUom4Ss4V49GHE3XF+XAPz6Hjtte3me2x6
/uJriC464KzXF0nU27VuszH/2PaPUzK9hv0KzOR3JyNYT4XHkLGq9L4qMO87UNe48ML+giSRsEtP
gDXLmDfVprUWDLTWreqT1etHnbRPFcSgEfLuatLVB5qNhqcx7G8QcEUdlqxeMr02x7XEX0uqgsTN
MvzYq/qXDKYZNbzJsdFa47ZasoPLWWBN9HVKXgw97rIMlRy5aTSOhhouY43TDztxcUhgmNlyNDv/
bJoFKMxTleKcTxSBDLfQjs6PFtX6pG4i3tR7szD341rvR7M8tC4pl7qJs859WoarviVy3DS5g/R9
6xg6dnQ4gMYh2EL3fA5KRGtQR3qwOeNMUaB+BbRARE52P6TzsfeGbSmzH7sxfrNC7RadmcgjaIdN
SdpqqFeAWPlGZdY+LWbMKkVH76CP6Wr/t04vKiw4ihtfefmQMhdtbYWbYc6AWAwzU/nWobQBnF25
N+OxnmjluxHsxudcfdWBfR674jHLy18ThDDkCugmK4qoqOpjGDJSd8VVJNa2t2wS6KTXVLjLSIhw
w3lkjFfHgH8gpiG95K5ripgeBbkpbncskQLwOV5IiNYyKG8ALGAVS7TwfTL0/d4Jsr3Zhs/S5tCQ
pnQHBRfDK3b4lLsAntJTrtqkEg+1t+ETl6+knS6N4+5n0kJOKfpokstR+tk+N1EglPZPuFzYr1lM
ajjOTNgBFXAg6yqKqoiLrWnkh+kefoRQX35Fiz2SKbq3kb63csi3Eq9sZYSU5HRypsA2QFTKkOyr
aq95JLIkO4xhENfgvzjzO0mJWJqxpaLNWpbxKMR6mPNyh6sTr3L+dJxFbkbP3mG3cyWtxsEx5nrj
1M3Tks+RRH5bwuJ9qfy9laJedvW+t5pzUqrXMjWOPhdWGWLZz623VSTHPdAswjfw4m1u7CxkDS9z
bptzFHrQIrm7gXEhq/o6uEM8r/OnnS5b0XxYrvpZDSOu5Y144xco7D8pstgakq2FpC9tKoyIqCun
3purHyfK3odk2X0CqcvQohSPjwWbQp8VdygGuK35u3LL7dytpylvDk340Y0dao58gp48cYVsFlNL
AQpkGV1Uy/qZMt+DN1Rn7G9EG6DxJ+0zAAwK7zgcGuOkHfNLZ4QThsmg8Y5FxofrScuefd3lo/ks
0s8M85uSBbq5HbJhqgZZPs7Sv/jWxzr1d9CP36Ezf/SlfZXrXa7sh24Fhwn+dPPsV/IrnVgXbtnn
4VE2UDWo+YbD+Wpcd173hYkUlRJ2O0HY7wKSKnInmWtqw7gNfdLbsaA/p01IssNCqBbiEOj+X8EG
1ZA+Cjm/VsAaqhmhyka2oxTOgENe2m68Rm0zggJhUh+qKTkoTT4y4OsYVibodCtmREXrd9D4jKDc
2py2wwCtl8DJzfZfV8qNRiGeyCD0VXXXW8Un3vh7FST/xMQsHCqba7K74T2RBB/TJOkQceQxCFJ0
WAxYDpFhTaaoUc9d632sQn/Vszo2vt/EogS6mvP7ZUUTtd7a3tymCLF2lkbuLXbZoSyU5rbKsn3r
9lu2+F3hi0cvf7famvw5+UhCFlnZb8rxK+jaZzG8i/y1cb6qjtdMDCzHpB8m6n7r5mBCFhWS+OSd
mSCTe8928uMaayRzlKm8OtXZcMXa3Yk+jYh7b0xnouSqnh/xRDiD184x8ae7StwbLQzk/78iImaS
sJ8Mn8q12qmVyJyb4JCOG+qPqJLttkMw7vIMdWf0d2J2L4Hbn4NQc2vQvGs9vp98vrPrYVd6+aVv
VxatOhLZEgPKEc+AoeZH27cTUumBdirQn5mnuthQXn7fI2M6qx9BS8IqrJ83uc8m6jeMzr7KKWzM
Ou6Z9B5q1z4Ug7w0rN8OPDBD17VB/w/y+m8Q5KESuRtrWjlEQH5ePc2t+RjabAtUIBjmv9xZf61W
7NrKea5cGtXMNVLiVzXBx8QTM3OLiAVZZZvvYeVFeEC7ihfV51bXhv9BQyZxbvhGejeEVZyQK3yS
jqh1s9dslkZFs7AORnljFenXn5pImeo4uVNs0U1gki31za+8E4fbsRpGeKMMeV8O1mtaWCcJyOl1
YLP2e+m3257O8WbM9oW/HlKyi6H/Wof9s9+Pv2aSXakRuGvsAGlnfSlN0ka53M6Bv80HKCb7PWn/
TZO/VxZQaQomQc0E0aBlE9TB3rN4V6cMX5x6eH46/0F1brNOb8bJB3SoX0oiF+Cjka+teO7qA1Vl
u47fxZh6DLJqX0I9kEU6z8V0C5dukwZbmHzFiFjuBuNGVfgT67jrkhkSHSxT0dLOdJ9O94DK+8X2
ItCqjWA2bv31qR2myLaDQ2LYG83KUWfW3qmGIzUdpwLIp2xqhNE3oMO9KUiTLo/N/Eamp3G4K3LV
sSOozOP03tDqYXBsX3VU1cyGoc/oVnIeGQvEyt54K8aPnCCXA5nr5P792mbbqRjOvXv7CD2DSbbz
BztuDevOcKvYdQcuMuP1SlLGiPok8vKgFIjnwnPMjd4Tisy8Fvu0mbf01EQVKXXlQppn1pGqvzg0
1HZtk73rLFGncBk8tGg5uXtLTec87S/4aQS1oFFM77kmNFuMpIBsI+p7BXXykwk/DsLpQFQLNe1v
Meqt23tPtpy2Xu6eGlZJSpXuB3shrF2iTqx4FSAQPTpola4HwMKLnA1IIWunCSVTW6BeJj3eNq4p
rqo1mkLr0xyzD5o2NnM9m5t2+Wp9ds+13oWmjpNiBIlFkqvsh4SFObS4wJbcadl9Bt2zaS+XZkzP
orP2g0mMjITfmA37xXhOeY0dJiVJhUyJ2uYLk+mD9uTBvMurGWQSsQubvWo9zsnOzrE416/127SU
924fnARjzuINn5NRoOTRvbCSRu+YxyR91iu7hbc+pou1IfS9M2355hPsa8jwcS0umr5PVubTNpBB
VuvXEVdBIUIvyMwp+703XlZd7J0OPsqtALZAfuDjXHtba5jR8K+hwkEt2CDeB+8/z4/+GEsRd5M+
hgTcPb88aMM7TKm4ODXZ0uqPBAwD8RbAmq2l37WL+5wJuvbHT8vTsYlYM/IJGIy4aIf7yPgxjLW7
NVi2bcFmFqrt4tIjTxLCD+iMKJwtL9hJirM9d88Fl5gJd9x6KSpRmH1Zq4o6C0TPtuIWFcCGMlRB
RfJYwxN1QSUpZ+BAGRjHbJwPazH9OG35i3G+1+yLM4rgSu9EQIIyI3pdD82zARHIjBR5iXXlCzym
i33pRXq7Smbciyzce2L+73ZoDh3C4bfo2PRlivHVssKNCWlRJtZe6jUS+YsRimOv3V2+tlHtGgfP
DyKzIL0tZ/oXaP6qk0O7mm/K7Yjw1c7ZSlTsBvtVNGPccCQlytyOMfyhT9TNDC/TgMKeppJ1uQv1
O7yqPC9ueG6a3AIJKz+a3KyP2krC7RBStICgXY4EaNNyN/iOF09L5cRDVbOY5oP8zxaypqmqb+Ol
atiZK5dCqsDMtwvE7WEdAjxVrEnUJnycvHlExltju8YX4mD4s1K/RCYtMONam8XFGtvPtbldSTHT
FmumCIRNPfY/HoR0OvOXLL9t4z+r5kYAY4ozFnFrQGejYWcu553fG7gaxr2bUPXF33+CTTQ1ccEC
FETVHefyCYrThr0XYOQDAXtRTucENRlEtfxKtbEz6+YudXmxHaZObd+csMic3zJv3c3m8o1leAjy
Jao4zGWd2CfJTfEK7ThIMBuFe9dypA3C9qL+XwARXhtW4ALxodXhA8beLZgc9wXPZ5A+zTk7J0UI
Xhc1nPrTN3cyOZFRZcB07FZyQfwye5RDjMF0juvexT01Y3+h6QtpzN9k4ZOt4K45oWRNc1IgBjr9
7KRDiQyRju7aIOypEbV5JEVWp4SXicZte+ChfKW2xnrsvIWFmKGhfB768uLOOS1Q8jAwlzm5tffm
E/UFKEoNkcNgj7l0HkEiRp80mei3ATrYKqZ919qHhRqENF33huVdUOIBgLlQcm3jUX7VufhvCpPH
MfUhRpfF2pYLZ8COnWfJvzhn4ZbWiLUFspOIR+boigRzAiDq+s5LU8q7EuvHlB9Gox+yAudIoKh5
J0j0zVg1Oyn812JAYZohr/N815bQ4vJ3qZBww5a028QyPDuRV632XmjWPE+V1HMo9KYlxW6a9RN5
9os1eHxB7OfVkvdRatrls1X+mLn14qfjBfglUlS6TG3/TvUO6BrhOoZLrvri7XjOOT7KpdhwSclm
wLEhAgP4/5ZZ6mPuXulBeYEA+cjhe+zc5Y0VYjs2P2Z6a37hKLskH4viYvhOnVAjwArn91UN62Ec
ZlYRgIVxjuagvWuL/qRy+QZERVWJQG7v6g8q0Rr2acpBqTSZQ+s4dvVuKIq4Tcxd3zYMufD+ubtL
pxcz467r0L+M40QUHdhFuLFTphxpyWz09ymcSYqLpW59vEU5W7HptK9cgyvj1h41NIoyeevS+VKR
LJ9K8crP2M/QPk/JPO/Z4tgTk46x29351njNSvZWQjHdtlvPqtQfoZppBQpJnZbph6rSxyVlqK1J
zVQC/CNfPAeQB4oVcadxntfBRp4q2px8fEkQ8Koy1/2dnbD32ZlZ/Dm7GruMmfKMYMTkUzfqyF2E
GfKan//oigN0v9KbYjivbd8hPGTxILt/Om/2eZO+tLyAC3pGyChXjdw0RjFPRn2KxuY0rRTT7y8h
Wbz27p3ZWjvbhIBHdhfTSqWMvetT50OCpQgszEJP90KuZ7/Od74v/6P5ATm+h3lkjOXWBUYMH+vn
ibLFK7ZLFM604RLhCkZaDoCSS5jk0TeARXxiiQtdVzk+trpqHDc/s84ellMuKfsZgkMPfaexD3Li
VQpTniVuV6OCSGDGtfnM4dbDFG8JKEYTgh3Nnhacs6AOJffrW9xpU0O1B+tvrr5L0v2N86rHr3RE
rBLmh5imUwkMOsBpdelCySPnOWcBKfOn6iN0wm7TVksZdVn7lCTq1E8goNDERCftmQhUUW91R5dA
Lb39ogHtxNQNmz5pf51xjBfJrF6lw3dthu+LE373PWpf0e3Xpv4v9KfTvDD26NR8Uku1q8bl4KUg
f6s8J1P/1Oj2v1mrywAcSU3ZfJidmmCc+6onNspQPciUutwuZE1d7EMfgub7/o+Uw3smgE76FfiC
o2jj2UTqzOfMQNavWLPRb+scBcFnknFuaDoxHEp+5g7KRb3lc70jpgEvM0Td+g9B/dg1AY8DzeOm
eRhVEFkIbn1BzWFJgW73VqF/IxhSdtHqx9X02BUQUic3DlrunaehIy3nA5nbXdN/mKyVmW4enNG9
8yRlRUVy9kjs+lQREdEEXw2PXE8aO0ZPf85bq5kITXerS259CLx/Xe0faR87aIeuw9K4I91zZrPa
eG0LN8P1L3TlGW3wWANBz6G386rmUrKZdCtKSC3Sizemt06rn5KkeVGIuK/5AnQQ9YiTvtM3u7ZN
XgW4lOEnXyQ86wffDMqoNfL3lb8qFzo1e7/qvG3muJ++VZzsiblcufLOm8tDLspvN2W6H9SKILTC
s1u5eajndRfa1Vs7oqms3XSV0GVYIFrtuF0e48hNrp5LSLWc31nstqrDmq8Umlc4PsmmO2iFBuIK
48Niv6FqrgE6NKE3gIE+BZ9ssux72TgHZbLA6DHHsKvQeCgGZe12T1NjXlpn2o8aQrKRrqYiMg/R
uu33SQ3wkuB5ZmVuQVwY5bvllczefSi6q9MaTGX1PuvIB1aoH6Kq/1NZ+EKjzbkwxUeKaL9QY0Fl
3KtOuayscSOjs8+4eNg7Q5QZ2QkDNiYcsjcNcIuB+P5goe+G3Jm63C6Er1ANm6WNTasD+ZRPee3Q
OFZFep1GIqA9EgNloIM1ZxfDDOazWa7laeibeac7+pBG22sODnd2UBpKx8fAVrKXDlbpQmf3U8sR
4yNcesoah6V8bCRRUxuz7LEWq3lFc2MnZ0ZNseAndgbDMo+TycI+64aisPnia3vhrCTuhWXs+J3/
KyqPg0GiX6se2hgBCIrKLE5E/u60oEvFEzIOqC4wVEkNmPI4NdMRSNjM3AcIAZVeXxePSAwVxjB9
1qUqS+tQlPihgSgl7Xa8XqMwH1zDJO/boTC0lkFoQ8vkNakNOGHL1clTImR/r6n2Pcp6Lu8zUtJE
4oRtcwFLUpU0giw58W0Q1PZ78uEiwpUqr9S8m23NXskngvqgDWLgorZps8yknGDBuWQd4ooYQR+Q
VantyHRoeNETq6ZhJ9aB9Cf9HYtWh7DsSq4LH0xqI1rFiIDJlWyJsDcYLb437PK5YXUJGyVes66v
iu2NxRpjNhZl7pPBzibQ1XYAsHHbNXaGPtiFDdBnlHG0vGZ0d9PGXXnkPj2ls6s7jMunboKeOBX9
CWCV6b40Mio51KqQ/qR6rWeHV6mq7eUrx8I7C71+NU5ivFtd2XMNVWO2JzBW+RYAFL8w91h8Ktpe
v4I8WJ5EbykEHbu6XT8+5cmuWhfzYg413auDN5b39pzT5tS0ASlC7YzM7xlY9xDo4sipeP2cW7ta
IugXvdyPU7LgMRVFOm2c3l6yc5aOmT7XgcGvuLqG4nw/sNGSGi4xyrGpbltXMyvjmrglwEDTBQNV
BAvlT/AITvLQjNR1XuYu7zV+rus/5sKZ7f2azekXDFNe35i9xOOFG6Z+v5YVw28xANwpLvP91XOa
3uVmQo7Csxb5Wfi5PBVdigUlim4AcJRm3GdL/aiyzNuolPG9ttGm2ir7B73dzTekwD1RGjvccxYS
z+ZomPvUQ4nclqtguJpbrHXKfK2i5kSAmbszrbUbD4ykGVCcAsDeiSWnp87yGwJTUwjLgxnqosZW
QckOLYOM/aC1bkW3hWGeZUGjIIPggjVj4KflQbh1/WV58K1k+tEqDT8qFFV61uiEGaOyT9sHyPIJ
KUWbJ+3WK/GL2p+u5HSoWO5UA+NYlr77VkwGemvRrVjEuVLOf0siXe44dqgcpYtj/fQ8k9iObZQD
YU3PeRfmNGsmDjnEQnvrJVuWYuIPWbQvS7IEr6Gou3Plh+FhxE+Kk9Ztr6roV5sSOo86VaG76md2
XSo4FzGdEkfgApi6Xj8sq4vCpeOY71s+fEQ4SqjyxXgxYXdxrIf2WS5r+DKGMtg5a57ee31KWHVN
RKyS/G+FsWiZlXxFCIwuAiL/jLWZ3/Z8IVZ5StYiPRjAzlCftbmvczUcszRvD9yqZt8X5FAgCpzQ
exlCv32z57D8TYUsd1Muuzt65+ZfeyDzQ17Mu9otZTGyLQPCJ+HwvBSLvFe5gB7NSNP3TrYeSwuu
knQanaH1AoHsUBn8XbPlvPa1n/3Omaz+NZoGB2yJ25m5JcnioU7UtGbV1nmCWXe2MvAXBtulv20C
a0bnDTXtHHNbHI1UWpT1rz5mCdcyNFFgrOpsBpm+SvghTphWnx0p4W52xDgm/AM4GWdMcnKfhfvL
EN9d5p5jP3uuqG6Vmf54GVg+KS6zOcUZ0Ba56+Tvid0nHcKRreCkx2lHAIIbc4seX9VaTPImXkGY
zFu8v1Tmy8kPjfm3XQi+6VrQQ6tzY2y2s6px9Nus3LrjYnYbFabVu1hT97+JUWqf1x56YEZIBoXO
XA8NBSFR6VXjAyNjQZ+ia/AjhOvGtWXpOxQX3mwnS3+KHv/NCMb20PTDdsHN2IUGa9ZcV9B3xAE4
fIYWKZOZW0F+Q2MtY1d2c7SOpEOJPaY2NwOInC/VAJjFxk5wsjykPdUlY8w1kjRTJqt14QRtxXJV
6z6o8+LmorWaCDp1+ZB9QsVtMbbP9LHW/+y6S4stSXk6kWYaTacl8N66ETXMCgh2baCKiqvsWlRt
A+r/JZyR5gTH/IOac1apShRgGyPliQAfywZaI4d1aqZDTx/VqTXQymOdyvS9MhdxmgH9cYztATST
xci8QIJa14xrd57kDA6nlJz6TWZjC3iYzI+Wg0gz+8iG9kj+uFl6KmoMSaGroIwsSmZX3WWFL+/T
0gNznm0jjzMWZiakwnheROC9E7C6USaG5W9KTY1+LToQ3mao9n6f9HdZR2FCLQrrUojafvPzFOdn
Trlhgunz1ntk9v8sfszOx5BnN2ddsUKBpe0mv5gDmCwJDsy/KjM586bWxGUNurYuks7zTcqB6pDk
HgVIY0i3lmt0fKOdnOgQUfPfWtDaWqyr+7EkVv1iwDx+FXyCzVKH1cdk2h2CVK/SrZWM1n4pZmrN
xcLbFdlSpH+59se/YNHiOU+wlHrBOkHJXC9oDOvqZQNW21172wuORjL3x8419F60AlaHjjpCNEXz
6opRETsKm8sEqHIJM1hQT/hy3UmzZMPzaei5WKEKqOlxxLlHaueltMK0jp2VKH8QtOvRrWb1rWc7
e4fDck3Wuvl7FSXcAfP+0aFh+JDMw38TF0Dgpwnv4gjaBVgg3U90gRaVh+Mtsha3xS+wzqBX9tnJ
whyx1rnhoI4xnaY6lw9e5dCvywnuOAVdcaHHBH41gQb6DmlTiWU1vTIG8sH9Xv5WDvJ+6wX4faGd
bpOy8p+bMcHF99AbnJtB1DqooXY6/1V16R0E1M2THSSAmsYClZKloom1XwYnQGKuXdNDv3BMqPqj
XClTc1RaxjO9r3fe4ptgtNqObhFAxh7T8p6zTBqbuRpwSgap340kzPu9LFw4vaRIntLEK4EpVX83
Lits6VAHUEgjl+CeZzrceBUtpHPb1fZb74btoTBVeRjtpkeRmBzYDWctsdT8IvgDZaf435m6HOeh
0++h6fXvbQOFS0yYmTQPwEcjAZXHTuyPrCJ2ivJbtP8j7cya3EaSLf1Xrt132GBfxu7MA0Fwy1VK
SSXyBUapJGIhiB0E8Ovng3r6ihnkZXRVW3VZtVmapWcEPDw83I+fM2ZT1XAE8tONuUFhLopXeseg
D4NGtsa4eZ5X1AMcNXvO4tBzqEeWB55Zxsl9y6geQVjhtUaQGlXySR9M7Q/u29xXsrQExlRRH6iG
0d3ZYW1/tdtu6hH1FcyUlm2qyCgazo/SMkgg8VgAIxSi6nNXr2vl4K6cIqbvF3VjEX/RytZdWsAK
cj/KG+NLrTI54VXJcX02zsYCwoH822B2zsqAL2l5JKs1D1bgVWdtdrLbj3BW8eKGjOnJPOjuvEwS
qHvqNqVSbh3frMoJfaZjv43t0MDB7VmrKB7CuXI4a9sYYPOyPdCxrBwwGJPORclDmXlBlL54OHnV
VwaeaOUUIySNTjjO4AiHuKykR9nT46HUW+VPaVLHsBYbExcFJcFZbhRvXREq31AvqXdKVVB2tux2
fCsU66fmQcVNQycEGKjo3FUGOIH4zIOnAga9HRjl+FkwOPbhrDBKXIQRRP8WEA+qbJQcH6Ggs8Gb
aNESXEH+h94f05f2rCTKmj9PfatN110NIPVeoSjTABxDOsqLHWroxlMWtgNcxNK08nOtHv/szmbx
mliZ9+rBvL/S2r72XTiaAmtoaOMpQAchKdI2I1PUDwrQJr/gignCdHSXZ/72xE+NLgPzd+BCI2hC
V2Tl5dxzTzB+HhXqgqBQ0NYYyD9i7dSuzjrF/iqsaVIkGQ9LvRjiD6Z3KL5kDmMSTpSGHyeWgzm1
huEryRZ8kpp5iiANPzO7C8F6+pqUifqiw0p/AE0OjYqXZsU2yZwjblynJ5j3TQcFcMPuN4xDdx1j
EUBCTtBOzDrAJ396FYNMBi2eTaozNp2mYf0CYNLdpZ09PHtQXjLup3nwSPO4XB7y7rvlHjQalp3+
oB1aG9ZBnZdGiR5Ek1nhIiZWAT1IzSXwv2JW6A0iGvlY+hbBZlEflOw7oG91qRYVCDji0sLKqwNj
FH373Qrz84NKG/bZrgpjZfMiC0g7Kcgf1e5bZJ7U+VCXw2bggTnT8jNkaQdWF/S1o83oDh1znhj1
Y5Sfyo8uGTs+AZLAgqrQU7dD3Om75JRpYKBjQJ+J+ZwcCnUTmRV9fi3VV1TG0cw66qdF6+oqOa4H
VwYVDt5sOm/+Zn5EzGd4QvfF6T4oodt8OpRmDjQjrV3KtcCTlI4tB759olCcKtq87Kto1boUapSq
g+8asiX0zc79DxXSrxewp/nCHQtjM6peDfp5rJ8jJXeeei+05r0CayHaJmB3Thq0c1MOMLg+77YB
Noz20H9KCgUGOdfytuOow4cyKaZrVKhDHXrt2kAmrqXK/ZwyXxZBbFaEXyrtGFHGTMOX7ADtL3rR
avlBOWnwibQWfAipx1B70jJbT9Npfmwr5wk1MRvulO5HXDOXXjjgWIsphzS47edOZb/y1EbdlP1a
1y3TZ86ZsNZmsX0AbQCGluIMbHslXbvUIUFEaxa9htEtnk79aH479CcqcGHsjjskFQB/2BmI60Ou
lDu9TGiQR63b07L0KOup5+NLCbBoFZ8rfQExRPrgVQ6PIsAmpyDOvGplR5m9VPO6+nDmW6JLOfRv
QG+7TWSHNBeO6P1k5Tn7VNKNZHSjpeRDgwc2egg3qi4+7RMQnOG8AZD+ahALwQR6tF6LJjQ2rkN5
ZAijbm3BzEAX0UjWvWJTiD3HhLw4bt/OqWd9KdxCpfcwtgv3XJ8+Z7liMyxY035qhpwG0fnQm0cG
5Gx9hGguZGS5M3uLCE66OeNpy9zPVGRXkiF/PddQ4tvFSJ9IhfQZqXb7jYf4aXYCvh8oMZZnZpJ4
kJGhJGGOlgnxMH1hzaV8QbckmxjzISz6UHmn8+o//+N//d//+t7/78OP/PUfMkP/cWqz1zw+NfX/
+U/9WtyKgrhj/1PnSBNU/JwS7x9q1JRiz0RjBW2BrTHR9B8rqC1zcgXaT84QmPGpmJkAvxjxbYmW
7unrWEGNU1XaV+UQHQKGR+K5lyVZAB1W/GCW8FLDlNXi6hQH3JBZQMto2s1Rox3gQsq67tGDYILw
nEkEwbRJ+k8QVPI0nq6o82g6d/L08wtBpcgEJxs1abV3n/q5MiMEvY6Ixz8xjBQo66SZ39/Cm/Z0
XXUdarQ89i1B/Gx6lR11cpe9uUxeJ7E1e336CSXaolqGfvqHxNqND+ZdWhP1zgz0AqIaa0fanl+q
T+0yWcDhu+ZogNxYehu49efRj3B/3+6VahivQ8tR6V2phmForqBNxmsnVZwRxrpD+dOC+JW/QrKP
V7peggVBl6xpvdq2j3G1742fKgWFqmT4HAWl++vQrqTqBDOCPFmrtvQ3PLXcMzq+VD9myCHrvvcQ
zWFNoP7CEMpMX1BherHW9y3LdlBQN3Tt3LOVhB080SgLUdBxy7f7FrQr3xDWJoiW9YUKcU0Rlvvi
uzWLXicJPpQG8Y5P5pu6QLaVaaXn+zYlqxJ1pTU7hrU/Vco9oLpvB8PbMHEU/HsmhBClpY57SpSo
2iftJml+NnBS/XsGhIBxVEzDBTte7ZmbnprLpfFy38AN19ZsVTNdUHymYYmHx4hS0ofczveZQv1A
IXVTvfNElIBgyH1LNzzgnSXhENHhTzPtWJd7psk+hIP15ObRI924VXQAH3Pf1nXg03RD002ezbrH
JWIIR0llpqPrO9wNCs8Xdw9m+o/Md3zvQ/2ap74jOT/Xm4g1/lExSUnOEcIszxSgTVVf7vO0mauA
Ptqe+nWzu7+o6w00HI/fTgdSVx3dEKzoFGSBzxGFqmbwdfu1ophQH1/afHPfzq+L9d0tpRmuNl0a
mq6q1z4BEYXZWpSS9sPGm5k+E5dzFDrW9oL5H8nOTZHlyhTSw/BLOSa1fWFNVAw7s460ktEvCnJO
yRvc8BV7wYxDcfxuMFx1f2039tC1uSp0B+SCjaLl+wvYaWiD5R5f6pg+kgXO0tNCPb/Rifg7dnTH
Mg0eNY4mrgsEQKKPLltIqXCmUgOIn/mqsyMN8PsLunY9w6Ud7ZJ5O5quW+KCBhA7cWIQ5FK4uVdO
8/mU/+X7lX365duqZcM2IYTu6nSgWuIMyJgihqcdf3bG4v4a9CvFZL68h0aEhdMBZPqVCV6kRfYp
PqWmebC3KKAw6H9Y2b4zGwLAwX627Hxvmc8bdODXeeuPAZiJQCrwfb2N7/8CYRuBhumKZ7TZ3v2c
7Ycg8qlNnH2oHGdQYPj6nCTtVWZUumzh2kXijzE6JbGRqdY3mTNTN1DpqpPk7zZbJQt7HfvOEh4O
4B3JKl3Ady+Vc57O1/vz937dwrcN3UpXkzHO9uGT9bXVl8Y8R44XTI5xBpgwsx+Gb+P2/te+EZvf
2TREAXD04CId4DDi7Tzl1H3+If5MLYiuwqJZ5sVGts834hkGTeY5UTrWDMcWbmlXaU0t7xt7q27g
gJv3D5mff9c2RlAsC9nB12560oUx/X2EOdmI1J3MU7ZvvsfP49xbwFj+jXkYm0fKDKhBgHYPQDZZ
JnIdSN+vUQik5lgedSON7K2txIzKImyXAdMj6RlQrmhh1jHV85PkQ145j/r+gSYsVdEtrcjg3toj
qbZp1mmgPFercNH7+gIUnzOTeet0CN85q2BPWKMOynCMx5OxQzsQQMjE8vtH30Mcq3wz2g/3F3f1
GQVbU3J5EZKOsL9UntlXe2hfGFEabJTu2lKbk8ceJa8L2bKmP+XCVNUDB28gidkXAHkt/WUahQd1
AucVWqitf39d+vRR7m2ikIY1XTXascarGqK15hFm1rm+9p5Rb1+MK/dT+rld9AFFQ5jYZt2TSuA7
r8a3+3/DVWIu7K0QbMPE7mvVHc/7jKieHXjapJLU/zrGcMdrNvz6tkYVz7aFPT1aB5M5RR7a6gfl
JV7FG8WnBvVTncOjNa//uuzzu1e9EF+OJdJG9fSqp0iMTBoU/Vb45/0tm+Lwu6823ZAXUUVwx7iB
/qrvUxud9mp9WnSreK0s9ZVU81liRti2CtLCgWkTe+uNz8e+ntnRRw124vjL/dVcHS5hNYIP9kMI
744V21uKoeuS7jVMIuuplXXfjDTwC45mNYemP+Ju27N/DorXeNOsUp9K26L4HAYSW1PwufeFhMv8
DAmgeR4qe5t9KeZ1YCyMVbZU1+r3keMExdLy79izDQYsbbAJkHDy91xEDc1DebtjYp0Xzml9eq19
9FWWzSx6zl7Bes7LbxJ70zd5tz6dipVlWfRrqCQ5v+LKhT3wqqFRV0q4ZaAH7r5P07vgsGHEtQ/M
mTtT542fbOI3V7avMrvTvl/YbZI4skELMVYIenhpLOhywpMRJMwAvh2/gMz6s/DPQCXggpe5z1Wo
nJZsWx58cC6p6a96zYVpXU1Pg1ccw20dNI/dp9LvV+4junJ+96FYRrLb9KY1KBA0i6eJ5emCAx16
3vmuG0JhsTwH45yZ1/KzEoxLeqMfYG5uV/c/6NUZ1C1IwfXpX6QQDNF/yrgx6yHvih1T8LOkf9RN
G/jAX60u/DJimbQ2Lc++eoZXlm6WaTckO8/4Mz5/cIEhZwxh3F/J1f05GXGRg1chplRN8TMVmnHq
YvoyeyW1lI9Whrilk2nxm27Gw8ax635lV50qubSv8zzBqvC58ihX4zGyvW365ez64QaZ9Hn2pPhk
J9qSGvsMgTp/lFwD0y99fwjfL1U49LT7+7hgq7fHMfvh2D3DCKBvUMsKWrpBWWPA8hN70oMw3S6i
WcNGwEE3dSocmnAGc0MbS8RQgYJ/ADASLi1yBcU3YWCYzxBxmylrV3b2pl95z6Rw4XVdfzyC4fW2
UNIQTE+LfsUwhBVAhrXM6KvOZIuUrXE6LxeHvW7pkylqU+/PpxBQE4N60mLedVaCz1zuo3DvqQWN
GCBm3hY8dvNorcI5CNWq8NWvhp/OD2/yEHZzVdTAVJWXj0Zx6v2qhoH+17k2010zjz4NX4pF8qL4
nV988TZISrydpTn6zTWaqkHTAUoxG4rF9xbbroWcws4Pu7N/WjNjzksageoHZ+ku4oUs85Jam4Lq
xVcboM4/gKBWeEKf1qgBBsrHYtVTMTgGhzdZsUq7tZumrhquS10MpmVhbYAdNXNINGU7vg3DbErE
DoH5OjXSfY0Tz+SBL3PL2zZJ/hzP5PlKMen9Cu06QZJ9QAa5DuovzZohpx+Mzvrqwl4wrvUUz2VH
79bFYKm2TikGa0Tu9wZbC+qiLEqmC1ebK+knm3l6dBwkQfvml7MMw3EszVRNyxTOWzWWWlVXPVF7
BSFmgIAepztdU+oIIAGVhJNbH+7SmHDwlENHamumx12KzKMLkciYfb9/CWlXNSzO9nRzT/VZV9Nd
wTcKcMGtDfANvz8Hh5Wxqlbnhblg6ltycf+6z8TQaJmmisKmrQFMFS4BrcnhNBjMmmf3OUBbwD8w
6BhQR1/AjZ0F1Bh8eJyXTvwAA7VkldPHv7JNVRPRL9cwHbGueTxOmbvZe1v36Zj57bO2Av8zj8H0
Bqi2vcq+2+21OpbKi5F+Ka+5986YoXqbqKeRiBmEy+oNeof6yQtQRV0OnzwCGSKz8ySIgnCY31/p
ddrJ57wwLJyCpPVA8sBbva0ilJjTb40CRDp8Y9r1vp3bfuNaBGeyTNYpnIPcrKHXnC46deNu0g1T
M2vas34USF8M016J347Gs0X3gBzzKuMr4OY4HFBm2lov1RpA2ip9ghNyrj/CHSRb1a3r+8KWI9T4
FFjWi648eFvrrf0Cc+031GuBmAwLaHBXGWM9gSxQ3jri9LBsoGqaql0V+SoURNIabh8A1UhLIQdx
kDn/rcCI9IBD4HeoVl9Ffwf2aqBV7lbj1i7HpVM9atkXiTvcOmBEei5OVZ/62UK4H3MrgzxtdHH4
fo5S5ALNYggLiSTmg6ctZLt2c00X5qaE8+L+PLa23Xqt6m7b8rkPH07aWktktZjpdwh+R4eHWGF4
/M9xhCUNqWEVdm+63NEhWKkFnK/FPH04Iha/zMgiraWG+raPVrWC/OZCWv694Ys8P4DxESttzdWF
E6bDFOkZzEVvrdn0sNJm5WeUKn51FaIAZcXgr39CGj4OTkLc4kgLMauB2njs88il6sAzOQCzO0OD
+FmfMWA7l33AafOEzcWUpTmuh/fzBHr/Ad3uaFVxeTzsRgN8dLFQXTTAgDjBmPZYcAwka7uxlwZv
f5qCEGeqqnj3xHUbtwjlKlM2wgDq3HjMeRX3H4d8hg7B58Nctps3HPTSoCUEksLOkg6mgno/Hp55
85fGY6J8lCxKZkP4YK4Dc3o4OiEfTPWjP7U5wJU5kx/LJnA24y6dK2vt9b7NG9Hq3bKE6wUWL6Nj
QivcIqM303kWl8b+voWbjvH7S4k3tZEfi75Fq2PnKdleiezVEVJcy1D3fa9snFCR3Je399AiSyUv
cEmS3/vh0IbaqbQh4EyOFC1QQUljuAoOg8QBJ3e+cne6nP80I3yqEcbvpBmqcButu0dj1TxUwfmx
Wcrurxu3P5/ntxnh8xjnGkQqonG73oOf8LBAuoNJDUB4i/sf6fauebpBnHAh8Jh+fhF+0dwp1d45
hdtcXZ2jeAY1dZT+jcwUeieOK/1oSne6sGdFpcLjDsP/NllXa+h/1v1GWSa8Vv4yDEIn7AFgBIVH
u5iKzPvVlOeiPiJgPsGILPe51qFfquBZ3Kr5Wfvr1TJsmbapqbbjuLYY1LuhKrQjagDbcAd9erEo
fxSr9BFhioPfPYUfZWH2xocyLXrfhs66yH7FDwWvfsoWKltT+xRC8eTtq/Lxvi9cV6t1XkEXNian
vHAGpKyhMuy6GthFwXei4LGwNgd/elVK8+rpmwvn6J0t4U7uUwi9Tinv5inkMbbuo56wcpZG8C+8
0W/tnT29jUyar6ptCP6nxkpTtc6h2Vdzzwz+0VxnRKAFmBpARHzwG7LdmoqnJCTdiBWAHhlRcjwS
Xs8Q3LEDDT0iWFjv7aKe5TbkaKdvPRImSNjZGthkDT5INFfvf8Ubgf2dUeE+Rq8OlgZG7LaDba8b
w9qgwynz/RsJFZ5vaJQ7kSCgrPreURC9HFX9rIXbdmO9JPlL+MH9CaOsf6C/4aSzkAI59AtMClJU
klckbm7rhfVpBy7ctDNGLU8aQjCEOBseEct/PHNlz5WbXnNhRjhxp1PaGzB413tTOTNYzPg3s8c9
DI1/43tdmBEPXdw6/fHUZzu7+4zEwwxRXMmV9as6Kp61y88lnLW0YZaQOny4tZ/64yL6c6oUk4Bu
wHePQUZyIQtWt2or7xxE8Hy9AYhoQL2+RWUJsSXGD6jBhZ+aalGvmydvKztp0iUKXg8jNFy5Bb2L
o+FPdwzzFk/QYGi7cTOVQPhy2bf7301m0hUSDo3x+HOapGQCzNkBGWK2+sF0AjhxECmZ6TP9j6PM
JW/V/C/3VazxDD25dhNzuNVNuFQeIBpcU99MZ8UDmgWjb/96t8s292ZE+e2hrpCL9OcUiJd6Pu2O
x89p+8GGvEiylZKj5grxxFKz2hrA6O/hlPCe3CX0ZrMQAmg/n+aKZxPkih7bSuamMrNCIBmPYx8d
9T7cHqqftrI2lc9d8tfT7HcfTAgiVasmemWxdx580VAU+528qH/rKr043q4QQSr4k4YqI1C5T+Ni
QlFoz8mz5Vc+jyFJsLpVDH63HiGUJLWOuMS0Zeqy/2osmGh4q76pa5Jggn3+Bju0NFOYztGd6OUK
sSTyrEhFAmDKFBAEX0E28jButKB5kuXc0sUJQeRwSmw9H4dwm/5EGyB/NubHufJcrE4/s0fI0hfR
B1nPVXK0RIR42tdwtta4h1JstRgWcUda5p6+/p3t84TkJzuODjo5jUIfq5lbX7W5+jmhPTlL/Xqu
L6KV+kldhc+t5EjfXphNtu+CTCbxen9Ht85AiYxRJhApj/q5mMWVInPFKexcL+y3CSEsJU1MLzsu
WBhcirP2eVw5AdTKh0dnCTvkE7NckiglW5MQpc5ooMVtARBAQY+w9M9f0lXtR/PUP/60IaIApPkv
4EJlRqefXyQ7NsV2NHVItU6PjAQWj/0c7vgXew6qt9Vn6JEA7TAkQet/uNp+b60QtRQLnymUQ72v
FsfWNyN/CFKuVCBMNFu/Vs9y3I/UpBDEaPdosZ7gMONLM2c2eRUy8m35DO58r2YV+bIccitzICGW
KRYMN82g0HCdwDl/ljxBoMGde8v2DZy5bE9l1oQwphvtaMM3T+Hq5zmwFnCCzmCwR1DCJwOTVuVu
Xm1U/0C1g8zh3fPebZg4O3gZxBhbzYWgqkUFu1llnuyU3/5qF2YE77QML6IfyZEYNlMnSH1CO/ej
/YjUytpmcH0mvX+mv/vq0F8YFDzTTZRz2lfxYee86D6tJ2gl5g2oVnVhBNWTt5bdPrJ9FNxST41Y
Pah9geYQtWHublcf52E+zu/HFpkZwRV1tTeZKD8luyx/buisQuZedrYkgMmMCB6YINbbtyUfKzZM
WEmec0YZs+HL/ZXcLCLYF19IuEQjJGtGqEbr/cmbFWt4rALvIywt+Roq0bmxlViT+INY9ctO5SnN
w7gByn2IcQgy/00KydcLFX0e9WCApS54M92yDAu1RErsjiMssPQSOzEgP93CRLZ2QFe7j+HLgVN8
8mWZ9+131G9b4hsjygBrRQrH2Fyam3HevJSA49tF+al9UeRY/Jt3zYU14dLuT2aG6GUX0qeAM89d
Qno3d7dIdqKdN1cZ/BvQYZU45bRb1wf6v3dTfFygaN6aRktCOeFKUXBbAWbYHDeyyuDtl5OtTgNM
zJldIYgUd+yM05hku+gRZdg9VBFTtjU7gGTQ/PYTFbx+9jfToAurQnyEZctTT9BpbxPrT48bLTHe
JAfg5rVyYUEIiPC8OVUGzdnWe6vW7dJ9ZawNLORUXZVHw5sf68KYEA1tNHQgUuTGNEnET4t0yVx8
oK+kz1zZooRwWEb62OiwVZLy65vyuZiwV6tifwpI76RVupth8WJRQlhU+rxKDoif7U/wijodfP4/
UsjnJN/p5ivmwooQNeBYcPRoyuOmGni97FbTLMa/snmSbyRGRPeYZ6pTTn2Qdbcul82K7iYtb9k3
kuyaWNM/DArMt1Cm7U6HpdaA3OT/hZFs1ySOIGJ+NQXNC0fHEZpFNx/nMDf52Wd1bW1ysFzR53/v
G+lC0oT4shLV0wVpLptfGHekZpYoc83LlcSSbPeEuFCWQ5UPEMJsy8gvHiEupmM1gx1hGjbTv3Pz
u6t0fvwhvU9uXpe/vVBsWow0YtJT8ustHe9RE4pei0X0dnwYw+Af8V2KSpd9QSFk6EOWtGlPaYfk
04LNZFUulUD5UWXzYZ4t2m+yhO12/nGxRCF2dIV5Lo2Bj6gv3eXU/Ea+9VcTQ55k305/AcBrjCUy
2yWW4wogLudTN+X0QbE2fWZZUAJewtZGyQpl238B3Hj7A/62OG33xXPQsgq9GxUcB8mN6FO4BHTF
A3R4UZ4Or/pcPh57OwOxaUVqNkK5/Oe9wRb1X/h2aHPBdDbF/Az5evD26OIwjIvMj/pRcjRur/C3
QWGF6aidjrkxVXIfgeX5iGfC1Mqulo/gDT+fH2RFwNsOAwrQQlPdoWAhnHpI3qlT2HSHho22KOAE
AFizge10DqH5TLK46Y+/ynYubAnnHnLds04pq96nIEFUpjzLz/raWU5TTpAp/a2tvLA2RaELZ7Gd
jsa+bk0tyuhVD44LM5kPf0JVb2xQjp9Dp3+QHr+bOaQLEN4CeQtlluAvRn8+pUnPlIYXLlTK03EA
x9gZ7t1neOI/aHv4Vr95n+5v681oemFTdBmT/u4pc7IdZIPLMWw/tka2OiuyKeFbS3OZsGeaABzz
Ffwqd85gQTyK70V6ejqe0ONQyvX9lchMCCtpK9VDVcPmvkMMonLOgXaMg/smbm3W5SoEd7eq0xHQ
EI3kg/5hkve0vuqp5HvcTLYvbUzLvHA8uHjNLIURe4sq/IRFtR6QVIft/uyjNTQb5qkxS92Z8yo7
X7K1TT+/sBt3LSqTVZvsDvEY1MjG1hmwoFByrqYrSzzEl6sTrrROCfPQqKJmPzGiQi5Xaj+q5lth
vt3/ULd9ASQvsziGeQXE8wov0tFeIAnO4bOnreqdJAvRptT2eiW/TQipb3XSm0MaclcikBsAgX7o
1/ketu2l8tHY9f7pGQIi7alYHv1GyjVz+1v9ti0kxBUZd3uOCLsIIKHo9HBceM8DYsuzZG/47grQ
AQxBvQxCeTPaA3X5566aU55+4SJQhVlHFzZAqsYTXp8L7fP4zITTsv0mu1kkKxRr4GrfFUfTYIVZ
9Wrqz+PxD934q4wcBKPL1QjxAoLWaICiL9yic68Onw8G0kHZrjxKuwgSZzSFqJFP1GbFBKHQ3vTz
PNycuCdPqyFl1tpcZHM481Gh8P+tA2AKUaTr3AQlM5ojagHz0FfT3N///Tdzm8vdE8KF6uTIHJZA
+7IvsMg7i3LZMibPNWUEx10sLavf3EOmGkwd7PP1wMF4bmhRD9SqYngBgSfZS8l6po9wdZwvDAiB
yam6LnPO1FLqgCNVfmQ+Moj+4DExUzbDWv4GvJn/uhcGhVz7qGRmmCY25d+KoSzbR27th+JbQfRc
vtrf/maudmlQCFj6IYphECIbreYTNdVpHr0wPL6EbXIha83dvsQuFicEqKbRjwral1NpkY636yLw
PJ/GXOmeBeevsfaqLBuyNtkb7WbU+G1WxJtqHrymzbnLdmH6FoLIQ8FmZgxf77vKTSPGlKExRXQ9
K+I5sKxG4zRYmv20ga9p+Q+1ltxfN9up7oURITgRM7zE6JlgYHqVypQz14NyaW69vd1CYOaj0jKW
s9NS1r2anO7qFEwIOZiDaH44YgY6qYF7bkSbrkOnNSwhroWQtX85Z2PxpKed7utKXUkSt9sb+tuo
sNbaOJu9nWHUGVI/LOHWHHp9pdtJJAmK/8Ou/rY0BYGLCyzT7Mgda8Xbam/ad21h9jPmsSZ6NgQY
9cfKTz4cn6RZvWx5QihueG+bxjSSBUsLFDhz7w8YYnx73s5Rcq5m9QtEUH/I4r/M6PTzi5UCnOuR
AZpW6i1jBXJj68MJZYP7J+F2DLtwFyFoKlDMI+jjYOWl/TU2xUTA+rCeinNQTzzItvLmJWCBCEQF
Ea5A8X2ElK8T19NIt2LtNech6j9I1jN52pX7XxgQPJGmezbmGZ/q7FePoJIYf8z8/mPy3C8RZvko
sXbzyrmwJnhjEjIvHtK3ZbTCe6GrCcxL3Y5Le4aS8sNhLqPuuekS+D6zBlABaOLM+KHVKUCruIQL
/3Kov1Xl9yxZSNYk7qALthvcugoWHSg5mfd7vxtjO27CktLmsBlBRNNRUt9GKGX0ufogR8KKSxKt
CUeLVnut1ll/2oGbRkUapvGxCuDIDe6vSvQ70YxwmNo+Ta0TIKFdVh6CoWnRPZfsm2whwkHSi2M9
JgxK7NpWQUku9ylEB8dM4nHTb7l073+sw4YukOk4nWfY+4+jHg+nLu/4OKOFQibjLfkZjSht1iKP
dX/HrtLDyZThaSac3fATmraQ3cRKFRVDkZ8YqJxqtBRrKD+rr9la2UQb6WiveJImaybYbm4tDzq6
Xw+Xi2indUrp1EWe7uLINzcGZa/0MyEWFdx0puJ7w0pOFXXL0y9tTj+/sOmhoaNA9ZzuSot2H54e
xJ+Nyq8CUJpL+MY+3d/RWz7I/D4zWBZv2qs5LCY3XfOsOtUuMl5L9wfvP8knu23Amkpehucybf5+
PQVcGkOesYduCmKwRe26lTVyfpXIRQckdv+3DcHNx5zRDC0c6x3atfqGPinkCwZKbkH8MPESTNha
+7WZxWsbUvJqln4tbHK4wK24JyfuH9kteetAQPLH2K/J0+KqBh01iQWZs5rtNMXzveJrgob42fpo
Vvbf2VyoLCH6g5aEycD3mxu7VRO3KNbubYfSffId5hKJhavH+a8zcGFi+r4X/niuaYrY9tjv9WXz
aAboqayOz+whrXXZPSxmib9MeZoKuYqpO8wFvDdljC0yTonS790TIgXhowktsWLONSStum513+9/
9dyufObCmPBsUQfNKnqlnHxG/akG6YM6TIBhf0SOYT7hgNSvPCYAzj90e+YtnnLJTMDNUGaplAp0
phBUWxzSCxsutM4+t7vwyViUG4hCGHvM6W7pq/NKVoW7SqmmvYWuRjfgdCWiifOW7ejoozWU6DhR
/YPiMrBq3153PrKOs/YFbWxZAfjWub80KOxvZZT6wTMxmCodzzS0F2SfUJtee+InJKzYMFkwWn/F
sDp2bqimKqrD0yeEejxdjSvrI4q26/plWMBxjiJSgI4GPbwFbRHZq1BmXjgZiLNGKALZ7b6qXJQM
q17XZ0NrRuhIFzW8aY19WLflcaxncXpUEMU5OrnkiXPzs15ugRBdc6uw9MFlC5p5sdb3xir+kPnw
L5EpG0gmP8hazFeUzZMfMehMvQSy1Ou5MdMt+86usmZ32GtGYH4YfNCPD/my+Bbqfv0V7rb2cYoO
MrDI5C7Ct54qrpqrWhbGxRzDqFrlHFsdZA0tvYvEQGgJqhmDifVu33rf9YMZ3A8QMoPCPVw6UKhW
+aHdmSgjIo/hBd7ooJU0ftYdyrFnPmuoylZ5Kyi8W6YQ0BFDVJwWmbqd/qENYhqz8fKwHhYMUFDW
+BvX1DtjggOfq7xFsLo+7kJgMF23PCvfvWE3yjj7bznpOzuCk+p129jnYex2bTUzNyY52wFZMT9e
M1ozYeJbeQNx+pX33EXICFrU6tBJq1NCg/GVdwmS3wTY5ficPxLxnkcAmEghzdPZfae5EfTerVS4
wTSr7rQidptdEX2r+7c0/HT/9/96il6tC+Zd2BqQhyIpfX9F5ue0O6Kr13DeCeMv6nHmNcGvDrDf
BPYLVNbrfhlt7AVq3YvmST7oddNDyU8dB01SF/YNYYlOlaYo+pyT/3+RoOyxUoKJkxao9UZK5TP5
+/v1WqzUhMt44hq+agQjI2Z4ZUrzTV0e7FnxaSr1TayNXTb/eyBdl/n8S4PCmYisshjTKE92Wl9r
M97sTE+M6RDYlra4/y1v7CS8XbBnuRo+g1nhWDCqqlde2Rx2eTBFUQ0lhmypr63l1MaX7eR1Skqu
YXD9w+tAGU7kfKqRtctPiRbtsgapVDTZbMrrvashdy1rI10fAkxNs8WQU8IPJk4iDpkanhAkS3Zk
rbQYweeOstzp+nhPJiaKA29iXhLbOH2XeV7R9MkurWan1j//nBhvkoV1mLmdb74w8furtv4kTaOu
X2e/UjbuQC5COFOmnOAiG7abpIOnWIuJz7/meh6QvQ7Kx8kXkT6T5N43N5KxaeZ/pxeh+HTKUtTS
ai2Jd4eD5hvhEd2srcQHb50vHF4DhMls+xVNnpIeT6igYaKa93NKA/NDoCZzb598URen4LxyWlnG
MkUo8URbYFZgjWT61/OEG46p33rwhjTZJWt30y6zpbYcfQOiDwY1ZLZubeClLeEw10NcH/QoSXYK
As5zCOPmpzfGbCZwOgI7Ex7z9CTLCm/cdhyviwUKx9pMm8bTwkOyO31V3vKP1je1C7rZ8HKGMhy8
7sGdNUnwdz7jhU3hutP6pnD1EwudroXq0y8en+Vxwjx96Z7kjnnVh5mi5OUahUvgOB6G4Rxnv86f
NYuxA8va4UPSoB45U78PcyZz30pVOnh269xf2hUeFUkCE6FzgL8iT5DgHb5l4x9nWaSU2RCOuDG0
k5CwG+9aBF2s8xfb/q66sorwXc+EM0VoeVfWYfCO5jHZHZkestBsA8gFJ/hDkc0yfRZ+RfrkNf0m
8ZJbwQuygonygUkvRxdWptS8o8ZsjHfuU/yxWMCKFzjQ7OTzSYJHeg5uWrMoghgUbHkyCD7S2b1t
5VoY4ZPmZiKwn6aN7RfQm0t5Efrmfl4YExwDYblWz7JTvMvjpxCEROUkc8nuyUwIu9dnUQltIrvn
tASTicSwXrrrEGLB4/M/yLn+3S0UgRF23EVoz3vRr1yrek0/KL/kSqb8IPz4d24b6/cWincqsn+u
V2hautPaaG7VsCOUEuLX6Ytfhf4LC5PHXFyepjpWZmM60c6N+5mdf07PCNRXHw8Q/jObvrz/vabP
cc+YcM+YWlmZh3OT7v4fade1HDmuLL+IEfTmla6N/EgjjfqF0aPV0HvPr7+J3nNWbDRuY3bORuzT
RHQJYKFQqMrK1KHkHGSWM/co2kLKyMwruwhrNAN/GUHEi8Qcr6cBEgFkc+Qwh9cnt4sfoyABalS/
vg3sxOOzMjKKc4jDqx0lsWy1o2EHwqB0xI6qm+gvKODuxo8cbIkEH82bree4v0pdMeALFeI8x4tq
kkBONP8QuM19Zi6yWgwVMJpIHop+QS6i3kE2Hj1NFROOTWdbx7RBTQchEW3+//FUq1TgaAtIjg4t
8v3ccFXVJ3PuRATWzgXAnnKQlC7gsIo83pAU65IBHtPE8wUSZciDzj9clqCLWrVJdyyrX+X43pk/
yvbt+gG46ErjkiaPJsIfKEmkt3luY7GaUG0MJcIb2LLs+r5Fq8TwitflaUbvIvHaN14IYeUFMIkG
P6jVCMs+9TydoPzQSRNMEixIgGElaLoWfuSiCo6XqWyDr+A79xMy9vLMKBVWMADTppA+JBcNBEPv
I6fwkcJ+IzotCvQ8ymeLr9LCOOZnNqnokgxNKoBz6j97C1EGeS87zaM5kzFST/DGx+aXMtvwHhlz
dh+z391H+8xRuQPQjEOjQEELzyzVJKKIlCPpuVZZhYBMzPyOYAqCcMmGYmS3F38QGpH4mdtdZq1c
Ap0pyd6JOBi1ci2Jx6oc5Rh3EpAO6GRPNwXuQELA3N/wiDAZQUdZGyP/vopvA2huqi5L+4NWiJ4e
tvte73jCViz3Wdugjkm+FPBkGQUNsXKi4JTJgqP/vfWhxp7ZEl4mv0OYw3r9E11CMDrK6GgjHTtf
2gRdoaKd8CAn6ZHkZr7giDv9QfUx+u8YPBop1kaurVFhLi0jK6m1PDrE0sb6kEi2DvWLvnYnpxxs
45UQU/CAATyblGuq7dDXHfQzD2n7U01e0+EHJ8AxahrQdpTBKA2mQwO1qPMtNFCdjecYi2rc5CXN
7UrF5EXslDsMpd3nbur2b8vnb7zwGE9Y5LTAAINojCTT1BFASjZDqjYhaRmZgEJcvQv8clcC8cZr
QZMlUFkMTKE5hLFx9J/pel9lGaVqItIA8GbuW0yOEV6l30ANMr/Vyg4VQ+corpcmiEgiIfmLOx8S
13Rbt3kNbNM/SUdwbifWqUP7wNLxHMHX06k9NCe9UfSirg91+lZIqhP1jWtIvFIU+5SB7Uu3IJQC
a9SFlJlplGIaiMTp8mj5y82yqV4lJ8SVXjjcETLmLhoAJhDMALnYzx0SQXpSMjGL0NIb3A79PIfA
PdGIGhFMFEer7d/AgTG9cWWUOtoC9H2NWoNRTMjdgu//ybhPd9HWfOP3tZkfDfUoQq6HxiVNS9x2
JRY+4MAFEAmqezvObrv436pbkrQF1ah/jFCJZt2GhVlHSntIu9s0SdCY4AC02U5hgrAdtL1gnqMR
S9GMeCKSHUt2+bfCVd66n/rt5DSvkqe+Df9ab/e0oC9zNO2xEqHRUolidIh2o2f44b4AowVkC0Di
BxJJ53pQZLrgyhjl8Hrd5m2lhOkhF7KdaVSbpJh2100wvWBlgooVFlSgG6uHF6DVbHfyMbN+FBp3
pJ+VZygrK1SAGLpymYQMbqBuFuQZhMZCcEjlbjk2Gy59OvMQrayRbV0lGukcm1PS4xvhIfVo4Ru1
PqSDyRfigkMuyL1pf6ASDqmzskmTsH+kFT/tFpDCz+jWNHc8mlzmCwAwSgNnCQAfoLPOV6WCwGIe
yAWpoWIRbzN/eMNAqzmi+RahZtFtEmihuNe9g326Vkap8ysOSZLOwykeFS9paIOvyRMfWjyBle/x
A9ccPcRNdlOFVK2I6TYkpPS8p1QEZVZGMTnMwV4B82AKqvQOJSZu7Z/l95BbAI4JwDOIVVG7mYSh
1Y+xGeIc6/t8W+4zF4Oed12Oh4YADmsoB+at0+c2Z0NZvqmqUC6D/A86fvRV2cdtUpWTQQgnwm2/
SVExlxxCwFM4PLotVvRQwTIO/Lmim4CJnDtMI6VZpaPrfajj0ln00q5V7nLIwaVTGnCaglwW0A2Q
b9PbGPfhIMxwyvRX/dreV8+h15VuBOJoaGKVkB2quWXjC8UA4iRrmxc+OZqVmWNuYJl8CFXNvwQb
oDBffc9mJzEd9eNIhsojjyuoxNpQNDp0EyXQ00jy+Yb2s75oQ0QOQ3UTl7dVfeQ4BytMrgzQl0vV
J70SkpRj8Afc/hkccvnWuhgA8sNnlcPazlkNDeNPujRR5QCfbijvyunZrDlJITN2rFdDXS1CI2Gw
LsRqRuAtVcySLBKivmrnL4UnoxL0wtk91tFCpQLQOdCPoBdF5U51a8xGmsKe+IRhcRDnFVvhiTCk
/gaTC88W9VqJMEM9C2ZPvlT6jWBJ1V3X2Mam8AAj5SVRzErMamV06VjtRaXL+hLPyw9CMQfRAHdB
P8YdGoCD8hdC3hilkHDhBStWkFzbJbuwukiFKQpQj4KLgONqdjDuqfkp2trBi/CKuU8wwhMVrOz7
yA0r7IPwz6dUKdfpLXRUtByfsnPTGlbJYyn5hWEIN7jhTwSdWC4uotiX59DDd0uraoiTeJgJjdf4
s2Puyyd9IyK/A5srHqHJfVyC4d8sbfkHeW+QTIJ7I/HWTM7rarPTOALNn56SzJJAhYHNvJmcAEyn
eM773OIe8/SDVFvTUUsEHoMK3HnVNvUSFaS0rf0YvyVuCaSZ9GQ9EZkjHBk+gyy5bi42eWWRCtuC
JNZdHVXRofYwmn+MJBBAnsgHwC9mYGo9Jkxtfpd6mSN/ux4aWA9vIAv/WSx1E1agJlLF/vQg7nbS
NgahMdRsuJzybDPQT5SRn+kXrM1QIw+tuT1lLzBz0yETtPbiNtpcXw07sALg/V87lKdUegFpVRl2
ol1zS/hIMf2/J/ygpPDzh57yZY3ylAUadHUFPuhjhanHGWrxKZp/loMZM+tIhlPnZ35Vhhl4Viuk
fMWYjBx4vDo66PNiW+ZTPVh2m0n2n2ykiaKkLCNBAozh/MhFqtRoYiCEp+T9hDrBjau65S4DSzqP
/Ya5JtQRUEgHqT1Y4M+NLUNZF4KGIB5NAOglurN0B8C/OE9GtnOszFBbB8b8ph5jhE7Qe/wi2mzp
XY96VmB3T3yCFt6aqIPV1UqqKSRwdk3tWkFrC7LhycK/niE7pXyrRVFX+5yNvRoMmOxVdUBjyX3b
vVmYpADVwW9GY+ZZXlmkLniz0yZBWnD1YYw98gZrI0CCQAhtywMRtNe+TA2Elcj0QfKtseUt97XH
TKy/7NPEtZHch2ZfDOS1V90S8vdp+6HawEIlW9IQ5L68mLfPyh511Qd5PyWGivWOTol+HW5cUsJW
wNRCZnC5rEXECy8ug5U58uesLjuzt/K4j3DZ9fvkpXhMb3qU0yI7+Cu7aV39R/wjS+2sBJiUB+rk
nQ8asqQu8RCU5MUS3I1eAD2uEGQ7ESSKVKjtxX6hupwgw/uSVLQ2BcMIeg2pIqZ0wdgPZIjpluge
fUCE0o6fQ5d327FASwDsoZQto9AsA5B4vrnhMCrDQEra1jMwpaKH7OlNuSfQhuk+RRuJ151nfcy1
PWqF4NYv04JkLqDS1b0oK34MCWSmxHavVwOn+cGKOGtbVBQtUhOP6qRtD0242MMY2okl2rrOzUDJ
30w76NoOFUaXEPwjCclAw1d9g3lcX7KXG1DeP0ffZre7y/jk2Cw/QQEd/VZMVokXspp13UyFpiCW
1pKGR/RTIz/2TeZoDUSllHsNoAdJe5cAmBeSm1aqvI7LVsKKAeu/gDqUahsBPx7Db7LbRQZdQwgK
XRDP7bL78YWfdTNP4toc5aYRZIv1VtAacjDiEzvEEGLKAzDTLUo+3O4L1x7lpmkBUoBIwgYPPiFW
j/c52HKMJ8B9UGDiNul4n5NyVFUKo36SkXP+rVtauIkboP5td3Z7O23mzuadQqbHrvyH8tgMFZ6u
qzADFQn7PH3tp0dOIGMbAHgbiacJwBl1JRpGFquLiWxpeVj8yc0+UMS9V+6y4+yCut2LPnlPIuZZ
l/9rUKFxdcks9r0xq81BMCI7Sl7m8F4YB/t/WhaAAOfR0lDLVgIeJjxUbgUyo1tCSm8YtuH0bkTw
ItXvlB+Ze0kGXxUovorQFTo3mtZyOucTWVpkJy/T7biRtgHkcpzyVo7tGmj/0OXVA5kVZPCiANMB
klZLUiijRdyko5yi5tl8hDkQHZoPQj0g8FUD8FJSlQlymwcEYi0UHNm4jYCNB6qBOgahNAmJnAfF
ASA+e8h/hCaPw5JngfJ7Qc4g5DlbxWHOf2lq7Mgit/7CCozrRVBprl40cRBG2LjWG0wgnRVc4U1u
S9Im2qI055Y/r/sky/ENDeMYuA1EvBioyNiivW9WClAMc/QkKbvA2PbTX9dNMBsXaxtkW1cZWFIP
aVTXgG4TfajwJt3HG0Jk+hvMwKxIuLZEucCoTOaUKZDmVTdVCxbHzM0/CwCNI3d4LV35xnqUNIez
OuYX06DjqWMcAxcJdaiFuc7qPDLiQ4SxYKLijKssQz3FQjnF7jZ/Ak5XID36jz3y96x2E7KkvTbV
QoyrE5yRbriX3+WdilAPBnCwOvN14tku8mWQchF9SqIxicPs0EqbxHoRum+Lygn4rLRuvSbKQyR5
SEMjx+hHMtZ+IDwb9VssivuGx9xPwg6daq3tUP6BHpM4dlVMhghO1Zk7jHv6vzHtyPMJKlCEDRre
jRHEB/278hFsci95trzKxNQsOhYe7wXHWxUdM4x5kAXI1B4KkIRAx3BL+vjNhnfrM4P6eveopzF0
CJbWiLAqMN1OALAgpseftebMH5jEAEz1ua6864eL4Xqqgokd6JIZKqFuOPf1aAjmLgsRDUdlPykP
guZb8et1E4yYfmaCOk7SEOYlKL4wkhBnByFcvLrAMOp1G6xn0pkR6giNk4JZNM0ID+qT1XrN4/KW
OvqtIdxCNGJ2S9/aDdzWNCMWntmkzlQmS4IhTIWJrFB4GHVbg0TzIDoKmoCnfplu2NyKEG8zqfPV
gyliKWYtPEgPREOidQbByQEetSqUlzUnf8C1n/68vrk8m9RZs4QiKdSxKw+QOb8Lqh4D1DxJB3KA
qLBxtpXUAVsSY1L0MSkPo5W5evZaGU+DLqJ68a3DnN/15bB6jmfGqFMW9IOSDaIeHuanyZ8BP9Id
abv8NHfhxkLnZW/sp03qlgEfYEBc/XKZpqTLAIWqFyjc1KqDRmwg/zvieBMMUuIO22XT35b+uLW2
nHWy/fPLGvlrVvdYNIaVUWWwJj1XiFtAoYNTX7Tl596tX+QtGhE8GXZWcwtb+2WSOoa1WlRzJOQ4
hocmtrvBtvz0yfKKbRi5IOWc/dMV+nP5kxwBM+gYbMRjRpYBXztfazdmUlt3UMQB0QjOReEPPy30
0wj3eXXH7U4yT8SXNYUaEiqLKVuqrMB3rJzuB5Gpbp8yqGQ7oUBaS7bYgoGmfLv+PZmhemWUCtVz
XptJnwTCexYd42kHDTg7i/+6boN1A2EfwQan6khXL3AGiRzlUzwOIFh6Jkx3gw3WQAAOAUZ9AQ5Q
dFN/tGve0CjTUVdGqQNZAx+YiFYUoj4KZlUEtfo7mVxOX9AxwyDgwsmFuIuknEVu1XbWiZdCJE2z
RcfwlS2A6WhnSybp0v1GTZaRf632FaDRc/+Uzaiogc8rD525DcHou9zramQvXeVwPiAzxPyzl5BS
PTfU6EspF3USIgFDruy239PU6+z8dvG6Ta9tuLVm8nsXIW1ljwoydZn3STfg2xW3RJgWkisQXVEg
OVdteM9P9iW/skVFlyTWtFiJybFD+Dz5SbqBDlx8K/vZVn3Lf2N5110T9Dfn2zlJ3djW4xJiMq9/
DULCD3cX/QzMDZmkTN3kU+bFUOZVuFokdcNrQphqIQEVTVXo9PPLCB2lXgHSd/lVDVx34X0+6m6H
0G9cKcQaqaPpBHkD7JJPxlBEYB/c687JDpv/DS5Aop1vZonmXQWyNrBpaxhvx7QSGmscE8wgCbJA
gMAlsI7T7t+2koKUrE0Obaf4Y9o96GPtDqawu74SVv0RsOUvO5Tb65rcYQZjRPkFCPcMqRc0yoqb
6GjaARAc/GPGPNYre5TrT1ISoqZWE9dXfhAm5gYTvXd/I+rU38gzmX6PyiBEzkHqBmmG80+FlF2P
jSFEjrQnCrH1d8gKyKMt3esP0U30pCfOH97hXzZpxFTeW2LZyXCP+YTeB4GFHT0bXviIqYGN8ML5
gmQFF4FrZY0KlNqcpHqYNCGBpRxRk1RAs25n0KgCcd13VUB1N/Dj2I5zp98RBBrvTcmOZqs/gHKh
OQ+CUp+xXIIBVcCFBjoBcEEScbZq80fMKxpc9p9PSrM/CAakImIMiOOWdWWoNxBYioWx1dolkh+p
y5dh/39OyZdJEhBWGahZiUqSdxMBZg4gMSj8SbTNv8DYiJmkQrW5KDVmgFktkYqdgZFqcdDAa1sv
2Ex/ZW6DJiAqRbXmhU7i9VtQpHPrUzyjVAg1yhHzPTMWqYi3RfOt61Sb46o8C1TcNIGRBCElVAjM
DGO5booR8ciXH6dvoNRHxgLu1U3Bnd7jnQ8qKbOScpL7GREnrj9CMPPOxX3SvUX1cz1IEPYrnGnm
DXwxk6TV56OCztKZNbqgpvCOQjpI3xR/eK6d6Q2hDjTIWCrQTIlXfWb6v9eOAyhhfTho7bisB+TI
WLBa1O1PI+SYivfBZuORRIZHZMA7F3RFExpn1jyHYkh4lwiPLhr0GExs3f4WrEvcshL5UlcinUkF
mkiT2kXtkKLVUmGL6S9wMEGiYNMtKOIL8z4e1N3/5rC0RPXSRf/JYUanczuiug05VMEBBZkLqlu8
PP+gu3T2+ahAI4fDlAoLTog0P/aZlyK3CLK766tiUDyd+wgVXTS1VqQsgHuiChI5eQvFxikCO1CN
ocRvxl0PCMlyN/wSBjA9V99yUnPicXYyk8OvE0KrV8edELfLvCSH2BBuJmXYJe03dYDSVxuCV5N3
HjlJgEnFnarSK1HNoR86+D0ULwgHDZrIt3+DmC1X4r3LmMnoanVUyGnSQquNGUnVSWP2EVAHiFcD
ynH3G6Bf3tqoWNMqSg60U0UUNbLBXm6zE2hycNIBQFiAR/4IlbP20QsUkBkZczmfLqfocXjMD9Y9
EXiB9uZ3ECFyG4TsjPGfu5eWsjbTAA+zFtcS2UwC9EvcdEPwcKWffefWJdl595c1KsbkWR1mao0D
2DZ+/Nq+EsB7qKF3QqowQroFVQtqB8Jf148ki2bhbE+ptFgpVWU2ov/saQW9rb+JUwiImjfwybyE
VaJ7hWlMAnU4z2WMvO7wTgIpGJjWoTe76UFVx1kN85N9mTi1+VbpkpGaY5iKkNgQN/KeYEHRznXz
nej+jugxO/9cWaMS4LwMq8lQYU15wAxSi0pP6JmusgGBD76VyyfFYPqIaikWaMJViEJR4UScyyid
BPhIMyGP2Ivqh5C8craQ/ZW+bFAhxKw1uU8UZPXQgDUdUiPI3OFnPkJSV3abz+apuOP5Pm9ZlGOE
SlaostUidYgrZywWW60Afg54AH6OGTpDmbJiECz01w5LbN0HU3ifybOfpKJ7fQc5G0inJqEYjXNk
lQDWDLXf9sNWy2QO2ww7/flyBDohWYQGnGnkIw1+8ii3dlLY6otwN7p6gYM7bjWFc7KYGdDKIBUm
hjkxF4mUTgPL8iYM2IOPThBUWwwrZylaO5w/ru/i/3O4/vFDk2zz6igXU1DGUQ6nSGR7uIVGFNAY
b8aheDVxvTRO9tkVzv9okjjQyqQmlGmYglrk0NVu+YqStF1vqs5Gdz4cbKI7NG65NzYzH1ltLPX2
wV3dRwEJip2/+EQ0b7qZRwdqwaEHIh/Ng0D83ryJvHi+RbbJWTA7XH7tMRVPMHpXpcKsQv8N6lTz
fQ3CS6IPKGw0R7zhvS1554IKLFmJRGiMNAiMKe/zMNiRoXHWw3z9rPaSjiNTJsu1AT22IXios4+l
K70g6O1WijmewokkdCISdKYx98gYD1DqdOqld5cmtJUo5kQS3hmgM5ClgjZEQez83e0qXEm0yaRw
+Hg6AqrNLakwE8ivLbSIx6yOQNsuppakcEftudI89TtAeoaDC1TzpN/JIZnm8DDUoWoqS8ppA1bm
FCnJgzkEB2oNnlAi6YQm4q2xUTzxjQcNYLrfyhQVT5ra6Aahr/CGS3chWqJKyUXJ8lZDxY940nsN
Tkeicnnfn0SXexdM6xvrj+ajwFDztXNU3AgaHcKDAk5TdGtAjB5SqQFGswrDjU/CrLzdYwGkzuxR
oULNg2WZFYQKdZN+a7G2ZS/76lbgroz3nagwIQlTrsbWUB2S6DGNP1qoOP5J1IM2g4FGK2ATp+72
yulKFVCHeEQWNf2Y3MKtnfxuuV+cdqd4wo6LfL28OYFpBI8rYfcGHz6ds3WTJZnLJLbv/T78ZvjF
A2FVgajnz2rbeBa0WFO3ulNvwoILNryMUrBsoOoCL5Fhm3LHRtFyAxBY/VDor1n/2II1vbF+/evN
hBFLJ9PbhK6NlmnIQ7TkxCHQ0S0bf8WA8xuYiB9dYS+D9ZQXnlgrggwLdFLQn7bQ1DyPTmNphV1l
Lfqh157CuLPH5kVouJ3wyyvZBJEw5prBrYJZQPqdMk5NG+Z11kLSPD1CDv65eCzc9El/XDbKU77T
/WkzfMc0t8kZQWZ0VU2ZsBkQxxTJNztfXo4sWDCUvoWCWXpf36c3CVrHhBdChCAc0o/feMRfhqxz
k1QYERW8Oqd8aCHfJDrDLnsguEfdT11gGzyOq1xezxYa4xJefxB8Uy947qtoBtoHY+Po+AD7+KI7
U2EvW9XVoRB8kEBnNm/jn9aOx+5HOw1axZDfNNDNAuwWNDlU5JqGrFAmKGQdEmO3BH4bf5d4fnnx
5YgNQpoG6DJ6PRfY7EG2wGWsDdIxzOxO9ZIX8m4KdvNjlu6DB8XBtb3LOU1/OlDSNsmnXYUxETwy
cV4b4rENnqfxdl44syV04CK/j21TLbDhQPeTPgZZIU/D3DTLsTUru64mRypeZWTGo+A06kc6qZy4
zLRn6oiT4IQG/bVyvp4uLtJ+1PT5OCigie1/Tga4M6vM043ADiR5s4j/No3DClENB9c7gWMbiF/n
FqtGjQjieD5G+oMubrLEAkND4XLcnk6yT1YsTG/LYEqArBO1LiWaywTTvvMx25GsAEz9T2RWDtNO
rsVFtZMIuK5U08aoLCeVGrBqZSdjpCjebckkF3+2l+HwkqSKIoCP2ELdpHnCQDI61kugzcfgQIh/
Eh/aMuld5Q0eUT0IH/o3tfevb+Slv0toSBugu5BBLS/TwT+ytCJrdHU+ymptW60f95y7jI5PoAjW
AeFUwJsECOmFAnJV5eAVWKz8mIZ3QvvciJlTdm8BSDuuL+Ti9Q5DpgmFEUCRsH8X4w4BFOCbaIrQ
pt0TWfbMj1W72HZo6lVQU9Rerpu73Lcza3RTeMnVQsmLAoXF6bhIT2r3r+PQ+e9TcWhUG9moKjV4
D1H3qjM8UsyZExr+nx3ToQ4BanxMAFAxvGtABluWJ6lZaME44ybx9XfjpMygivzK7+UpwpIkBeoF
oAPQQFN/HhjCJkv0ueqC9/R1AIV1u+nHly5w29oeCXeqjmJA/9x9itpG2+n1pvwp/fUH3wyc9UgH
VIw90EmjpQsDXhNaftDFg1D+VQqcb3YBMzy5IPj9dJAMimQo4HyFPS6OGcINAVrngBnm3wBcKWwg
gVLHuJNmTAUgfdsbI5d7gG1YATm+JeNrQgnr3HCeB0pvthCknEFP84jXs2O+Q9hAi3wIp1ZHDTiB
trPrxLEGjhMxP+rKMjknq/tSFmYxE6a0OEjgOPRluc2dMZ9kRywAYYtKHSQWWqk5VqY/hNkYf17/
oqeFnUdm+NTKPLXjyVgJeaRAOK0WOl+qcicvE3eeWkeTYlsoq81otNssb7xRDgxbHGW3T0VP1bhA
78v76PwPIWFwtQ/FYKaYhoVOLuGUJV2GyK3eer+GBt+4Fb9dXzZZ1bVV0we3Bv+jMqfB+2DtW+Wp
gIsJ9ffrNhiX0fmKqCdjVHR1A9gzZMn96FGCnnzixjoIPDIMpSuZXfpxYUtcaXfGdXH2QanHyBwt
IHosdOs9ubV6W0frEo9JTG3nTrENIFNAgJDQYbizXF7mx7F80n9bfcFBUyozjsv2OIHFqg5dK92r
DSbwdU6/lmkHtGOIuDpEFOlLPprAldvFUXecIRYH8iK7sG46MUelq+NdiUw/WZmiDqcod2lVmFaO
roO+RztRdpbITp8CV4Pl29lVb0fTrrgQDfbFooNBC0KYKD9dDIfPoxgui2yhrBFswL/iWolTbXuQ
TOk3KBLxyr3MZa7MUcusqn4MBYiQvXcRcM8Sig4z2s7Z7F8/EWwz+B0NhER4lFBXcp0FiVwZs/Xe
WD+VUnca5d3MS/e6EaZ36F9GSJxZeWEnxtocFZL1nme7YfjVxgeg3Wyz+7xuhn6Nn26qlRnqwjAC
aUnjabHe41mwZ8CgtAPGo9wm62wper1ui2z/RbQC/B1h2gQGn04xhcAaFDzyWnCpzZBReRX7t+sG
2LcAzhMqQXgOXAyAljEeHQUISN+TdltZm3A03rJyvJ/LEkhY7UPqnEm8kRtb7mZ/6jlf7ILZ6bSX
wCNidgJOodPYTsVIs0TqFRN69kSUCbxZP2MNHIapF6e2dV8hA8WEr5OooKmDtDf6IHb2KXCckxmu
LTCsAr4qofhFPyxTNR+0WIxxJ/ww9wvkaxI/QIE7hIip6Ku3Q7qZJnsE5JqX9BBXoT/vyjDdHQ70
tBpHAUR1M+Yed5bf1dCqFh+zY/x+YsLuuc+xC01BsuOWDE0zHbVaKJtR918MZFuTtIgvI/iA0YjZ
Vkb/asgQvDPHZyHvbsNa2teTvBGS/hG6VbmtDcpNP9afdV3dhHG+M3Uj5GRCrJNr4UGP14eGUVST
urlEpbBio5TN9zi1nDT9jDH2p6KUxuPUY4QhhFVDQqMaNULopJxHiGyUu6JSVCBEwumY9SmkE8P8
Fi2gLedUMVKaM0NUWF2yQpTSWTffgQYjZAYlBrlxR6WAtYMIlHjz/2iQrHwV+4xk6ictqdqjuoEm
tNM8gAPKm/Ae0V7x2Ob5LV2kgxOdLY98z5W1QY6DQRGn6vhfVA96ytAcQF9hx1sZ75NR/lqK0FvS
O8N8D6HVI8YfU/CsAq3B2T5GnCV62qBuBX0kFIKo+ykJy1TPJ4VAh0aPJGzxE8afHeGOjI5AueqT
W6C7LC5hC1cWqctKiayurTNYxGjjbbxt74RTzwTMSSCwVv1kn2ziR30Lbh+OqzA3dGWYOgNDD6r1
eYRrRmEi3II4NPohWNqPWR94wH3W3YLopoLTANxdqDNR3y4YAwGM6nDK6of61L7qZLR80+0FsMm5
ROiDN7nC/Iore1TaPepSmTTDAl+JRicKC/Ch8Xo1zN1bmaAiVRC3uji2uC7b5qPuZFeNRGfq/61Y
PTlfEkhhUQvUdfmCtrVP1EUBNaf5HmS/WuVNnzkHmLVR69+nzm87jZgbr2bjHUP4tqzcxwIHD8I0
gEocpgxQlEPp6jxA6EHQiUo/Fschzx2oyNuJ9sw5suQnqLsTpW0USU0TGDWNHmfATHViQPHAQMEA
OAXQv0MdYxtuhLtkWzmCy7s6WBfn2h5dtcp7eUmCwtAOynOBqzp7Nt8J/FXax7eLkz+SCbP6puEh
Ilj+husKg6VIS1ANpDZSrYcmz6q5OOoF8K95Dpq9wxJ8Xt9L5tdaGSH/vgrnhtH3c2GGcLfgdWx2
Bu/3WY8aa70KssqVgWEuZmlotPyoPhHuzGULsqQnZU9qK6HLTedYly9ySVMj3DQg5aSCuSoOSxfP
ZY7Qmt7n2wC6YZ1Hhrsqx9rxoGLsta2s0YFc0TMrMhIdDavWRMdKIhA/u46gmYqKOpdznsTMC7e3
NBSc8T+G/KnF9a1UgFIaL6lKeJGE1BMKVMjEHATS36Ok9q47BjOCy5gZBQ0pPPCCqmwwkzg2cMBR
mhEeysVWtsI3ZVMcFce8geLthrebjETQQiUdP6lAfwMt8XNHwXLnRQnk7phauegUUdRvI8OEyPcY
9I45oTB1fYGMEhxh6UTxW0J5Ffpe5/YCCaPN2VSR1zbpTqQbTPpj9IIHVmAtC/NrloaEGrchXdzU
pyAKh2ZEvhRHL/MUe6ag5bYhb0pld31BF/BZcnWsTVGhXek6KRh19AzARPyB/qkPuh0Uf1Rf3mZ3
6RvHGityqKCwQ86P4ulFZ3rK86XuJMwWkxk2rQTRt3ITvH+ksV3pduFhPuenxFshazNXNulH0xyr
faZKmAsHdYw7O80ONVu0K2QvcGt3btz+Bfqwz9OjwhOX4Cz2tPWrKBbWTdmp+YjFZq+TEDo14Iac
/WRdauu1UcEkaYO4l+KoPRoVZCNR2vf1xCbjTp28J1Jzv9FwZ68K9KqmocoK2k3nR8CocgPwUyPA
EUCh60OTnAGEv54KtmzJESMbI6uoOxkv11fKs0q56dxVcoouA6xWEVSFP1WdBxAlfzcdKAEQMhQU
nEQRlbzzdTVatWhKWQTvkIWyo9iyhfBpwEqur4PpjArKkfgPIie0LFIxmUJQhWXwbqXfZe3NaAw7
y7cjBPWu22Gv5h87GjVsXs2lMM0YAHjvk51e3qriZxIbnLWwvomGOwWcMaaJZgjlCeU0xmAFQf3Y
AJ94Kf6qebV3Vq/FWlugvvoS68KoxrCg36FSTGQ9y6f8U3elTblLH5ObZvMbmj1ka2hHWBulXiG5
ovRaWpKy+I6IqKX7bqts5lt5y53PYH2ktSXq/SFNcjosiM+no2SA0cpdbOF++SY9lbFdPpIGuzI6
3BzRIFHhcoWkOQhgxCVosY4EK6vVEI//eW5vMO2QOqk5BbshTmcXlJwzCpOWsm2F2PRE6JDfKMIM
BiLTBMQ3zQV/kLTs0Mm56TVxPt0uaWXt0r6z9oH5HKs7a84lL6zU8SYax++zoYJEtKyax35Rm4da
3gZBY0x22+rJHZQoKk8xwmJvBMY0OFYuowmhy5ZfSVXiqKNiuUPUj6/5KPa4JPLRsse8bjZLnE23
ubK0b6o2qzY03I+tYebfwQhZ3k0hGuwV2BO9qJdkH6XI4Tnv6upOb6NpW2Dg1uu0EF1+IYRXjWrg
lNir53kycalDoGcrVEvjxd0Y3KqdAtHmqm23cyiHjthK6WOmDTmIpvTKHUOls2dl7BwF4rOerIbo
gFdgG6w7w/Kvn2hm4ogcTgc4B9V+ZFdUgCq1biYd33dx3x9PBMInWaQTvzuPw4t5tFe2qHsl7uAT
SgZbrX4ztG/D8p2zGJbrk7c+RsvBjXpBMlJPRa0Xk1yiIpTLe8u+S0GqJXhg7k1lVwCJp7q1Hnm6
RZerOsHSDORupoXbgjrZklKobZ9G1bHNIFO01I6sf3LWdXm0YAJoSZTfsbQLrJaRxvhGY6W/178K
SH3XTvqp3C2YW40/BPdfM8ejqCZCXlImiCMRwp6US4z6sJSFURgohxNBT0C13gM/s4XNsBnfeC/a
y5cEjJEZWQN3F/re1O4ZIKVYqmQmRQbQlhS1PSw/u/yzD56shpvYsD4VJPWwgWhtwT0oY1IU1LXQ
RCZCI4pdm0SycbxGu69s9QHb6YnbJbkZeK9nplV8Nij6EN0i+iUoNjl8VsebPSkw5WgcZeuJ4x+X
CRtB2X1ZoA6W3uZVmHdaeTSeQ8Ezeoc0MQRvuZeWnezHP/hvicuTdm6RqgjkQx5M1liY72L+OPSP
arMb1YyTbVxmNcQGJJ6ghQi6Y7ohomAMo9IFFAQkEwobOlg95toL494eZw6mj5ESKABsacidSMpx
yaWpSYuVxThg/d6EkN/sgSrI0QUbrN920qL6SsQDec/M/yPtunbk1pXgFwlQDq9KEzbvesP4RRgn
5Zz19bc4vveshkMMfXxhwC8LbC+pZrPZXV3FKOacWyWOs0rl9bGcmmjBo33CmjIbbUJ5spOH1On2
8kcW2mMMirnGae7+wDbLZdYrJh94ZVvo8xJqF0V+lO8mqFYTAd14k71BQNeBiKzLC5KMe4asFdsL
xDfANfQ9o6BXHqRSmx/npxayjOWruOt+zS4pvhiPvKltVlBZG6POQyOLWSjg4j7WnbaPrAg40wLi
haVZgqisVAGuKYZvnDNIouJ5+oMF4hAqaGsBiU0rN2iBYoVimuRH6TtQrra0JXrEKWDR5QMXEc26
D9a2qAw2VMx+qlt8vHmfZ3sSykwXHFMjkhyMWKK3s+EsjnXc1wapwCk3CKp5mGJxL6l+owC5S4a2
94bTTi/yj8kBT5InuPrz/2mWSmWbtDPjoseeApPTn5jtMnfagknoO+GpB88V0emVeXhz5tFYfUmq
um5lUNfOwC+CLGKAgNGRxAIjxNAZQMzHFPqefPkUlvMA9yihGUOq7bTMVgi4ShgJKBZaoQuhTfTp
4o2Rub+3lTdwzKinQcpHI0gzCXRsALKcn31ZMLUiSFMdb5HudnEJW2Dk6pjQzR9FO/W5LxLWBagB
Mg3Vc1FBc5+yJ8YCmiJRnB8rV38Cd994394RdZjWNcFyRKQquAVKlsOicIdLA2rBaDFT4a3M1SiW
MEZ1TDGF2eVPAN7b2cgBAkmX7TNS2SWpC8aOdSiInm+kGE5dUguycmLaGXY1KQFpt/Umd9QvOdC4
TuPVgy2BIS2pfN3g5e4Mr0GeC6gseJSQftIXpCQgIIVWlR+DO8lXcDKqLRmBSwGg5kVU1g0piUCl
oQQC6cWL4qE2Zk1XhJ2EIQzopmHqP8ckN8ROvNYd0UYzejcZIcrErbMxfOfMLhXqjK7Tl3SspUO0
K7504KpF1dI2b7O30R1iR/mJxT4uiccJPIzUA4dRxT8cEiABKI8trShrRUPIjkToS063KkoEU2er
O/lLfiv9Kt1mI2Lg9oGbEjAiO0rOKBUhGOBw0p2WMRPz3BBK/VTqDrfpPr3DM3rXfhHtecsNBCwH
AmIcuB4RVzLasef+q45zEYjpoP/Xf+O9vitvif65eFNymn2soAN4+qctKpaPtR5LdYQrhBRA6ufi
QXjOHekrUSVtNlbi/d1WrgxSYTxbJAMCShnZSpQtwXic33VQcKnuSS+dC0ZgXBoo3ZNnGjbTMumA
o2etheMhq2jADGBgRdCpQJofO+BXdgxQCfrSgeOj5ONQCQeeSwg6BDGE0RDycVcZXA3arVAKMrw7
vRhlbuAtkCU/VJDTfLA80mqKcjv/Xhc2v93EiK6AgYtIlIEHxzAMtbXWOEm5PMNLK+ObPG4T6bBo
vFuYY4PudNaoQg+5BRvCFrRtg90jQcYcneBong7GSVfyUn/+xmVgZX7Hz6XRN3GzRJGk9TA7+OaG
QOohqTQ5w5tszzY/DectkoSD1TdcWr2xSi3GCyDYVfKxCN+1f80oiLO9/lh0SIkaxQoiE7cE9EJL
+3+tQSJf+0elfPLtabdUUYYmkz1ksIzyDczNYS6mwjkf/G5HmlkESMLXvmLdCysztHt03ZwOUloj
hxE6u0lLt1J5eDDWAVuboA5YFaS63FS5fhBLaJaVe3N8H6YnKd9F2bfrZ5nlBmtLlBsUmbBoZtro
h0j/bijHDFVbOeaAIVgvMNzcaI8Z+IcSCBXsW0yGDnhSI5n+yI/CR+skCFCYr/lVtba45aFguOao
eD9ZSR8AMqAjYTC+A9x3UiCsRmQLmpP6uWhf30Lm/bJeHuV3oyyWQ5CMOmo7AxhUc5R2IrTi8l1S
nJrufyHGSU4WCkmShA3FeCONi61AmjWPtajihiGC5boTEt3TrQiS0z+QxmRd1lDKBaO+hrwANezz
WFF0SmF0UaQdCqhHkDH6DqxnFkSMK4erVHHZrcDKMN6IkUMUYDBuQ9karFoAIZl2yHYTIRnxiC0o
BvlcS6xVoWALh0T3FjtJjsYqAorR0gxpLZHHVn6Mt4RpQ30g43Kpqxw4LsJaFUDEwFziukSnmFpV
m0RZD1InckeLTrpNwAGqgVSh2vAK3Uxn1KEvrKB0DhlouuQ3LPESS3KhHlL7BukHwQXtU8eCOfDf
3nDPGisYYiQKI9LYRewjtTAxDZdpSEwRC0NHS/gQUH7Ai1W671EKhGZAtUE3gptgsZJkA9P7GPGV
AV6gSzqNFQLF2y/aobNANhhv669VuVM1UEuRM17tu59yhGaTHvBZFZkLNkipH2PT6BZTZ0Gr4zkO
EwOqUpjvAINc/5q4S7Ejsy31bnxoJqfvbG5hgHW1GUjtADVB6ewix0syMUwW4OQOEfBDml2//Wba
z532YImbubJNBRXD2dd99X18z5yER9XEDKrrv4B+DU3C0ip5JaNbQ3j+m4cA3PCo/DjDPcFqXj8v
rFuJ0PTicYlH0AXsJpSLRe1LVT7o/bGYbufoua3/TxPkO69Of1BUollqs3YoJd0dsqcKLUqt484a
M91ltRIqyNRVFCdhkcl45yCX3KF0NWEeSbWh4UGSoPglcML365vHfDCvd4/6VHrXpO1QSzIuB5xJ
9ZfqzKmttU660e5QFMClm35H7P7Jm2tl+4gFwCZgiaTIQ50No0CojZs6O04PHRo4/SZ9bUf7Nzdu
DUU5h7NQ5uau7NEX/bCEYifPIsbMICTZPmNyTnD6EfS/ol+65uLq4Ira8AhEmGdxZZW67pWwHeIl
nEScBOiNQ5eq88hDkns/kdBJp7PogoHDQwcs5eKVFUtiWQqo2h3Mu2YnQYfNhaK6Uxyre/IiCF94
hXLWoVvbo1JBzMgUcwj1+kMGwkgzBj27hKmPcvcXH21thr4xmlStNDHVkC1JJUb0ll3/Slj6Rr86
QnLURNzm3lLMrYSGNv6h/n8xXLuoQI9YBqrWraf4mWKT7huYI+3oXnlrC3vc8kDmLM80MU1LKEsU
MkV3Hl3KsG3CWc/Ugxncq/F907xydpH5scCIQigh9EsqmS5fFiGcE5JQFJi/htyLXd+RJZkP7Q66
v6Am4UGWWH6PJgP6smBjwRuc8nszCfo6BIQKH+5/WEHi97yaLWtlKzM0vE2p1K7OEk0BPv8e7GF2
FT01AU+Ujxmq1laoF9aIsKwsnaIgRobgni43gW9siJo9IVrhBiqW/62tUUerrapOLkpdOUC7uPjS
2i0ooOWdaNnWBrOw0NjlxSiW/6HgRdiGMCYKypBz/+sytSimpc+PhhVAqPgxlh+vOyDzK30aoPFY
dVdaalnMeGvrniDHbjXtkAg6141wVqFRH6luzSidMWlzmPSHOL0Vjafrv5+cQjrCIlEGp5BOcPr0
KU2RK1fmhBpIky6+9hw2uTOD4wQEb9su4rFQMjPztTXqtmp7PGyiVM+OEYSDvpMErv0Zv3bo84ql
remQWOAS/LA38HOBlBsksZDoamHJB3OyO7Q87A5ag/mm2C6anR1lH9PQ/BccceYru0oPQy+pXuKB
N8kITUhWHRyunyGqZrI/7+YttxbJWSINGYnNZYhVa5QPRgdpERvAQxkt9Ay1R0/s0djewO6L8Mjd
WvYB+GdrT5Odq/wROr3SHMSnVYonUtYhxaSo3VSeftt5OcBuAJHIEKzkKY4wEM4Yef30Wpm6QEtR
GeIqs7JjYYGuuwI/ZfQtxdsLAgQWd+yDt73k56tlNoU2L1qW4giaDz0Ql0F8uH4GeftIfr4yMFvz
oISYtzwsamhnNVAI4ZdY/HbdCAvvcLZnVEqsquFkImLJGLDcxs/Q9HGsZ+Gt+4YCa2Xrsq14RHic
N+TGWxuVBVRNWmWavCiHGhLy1TMkJCudE4fZF9nKG6ioImRFqTXyLB9Kr/e0flP50rv1LMGSnYEm
Fe8LzlYyjzfooHCtSKjn0RwEagzWUOhUZkeibEXQPomrP1Ygzus2BVfShOl+qC5gega9DfSnzr0j
yjAhnOulchC7ws77fRbyJiCYryVrZYK6m8UomlMQvmYoAy29031pnRIvpRLylCB5CyCwnHihb/Fg
P8yMYGWVOsRGnbYNDrkMnk2yi6Qk2kDfMUNGUOwBk+WcMvbls7JHneNQiyJRy05fDU2izNZupu2A
+W5rozj9Cx5JLsdNiN9d3AIrg9S5ToZZDfQR21p9lyMUvcx9CzT/9E7Kv6GnuxqGINETOEp3Vc3V
GmfHyJV16rwXM+apxwrVinmf/Kif8rsB7TA8fJuNwJdAJE54banUMY+rWsyTCE6aoFFsYN6qg2Je
+mje/EHhl+c31HGP+ljO1Q6AhhG8OI6FzSQ6FOD4l93F+yNOdfbqMBuBGUPgKOjZdM2IBmEQZRmr
+62GJnjfSe0y9XlNYbbL/GOJJvEF9jM0JLUB1MfMwW4SbKs8dcQGkAJc53kDzGlfcPQg2PHl0yQd
XwarDIsB90Lf9PY8v2tdaXMOAs8EFV9koE8WDN3L6Eaoe/lNA6uTN6BEuJsgB4NapS45oBrlnT9m
amsC8WKhaIhyJXX8inpqp04GsXOd7iuw4eTZj4iA+kbJrkp9y1njhTXCF6zqhNURpQqRVtWwplLV
u77SsMbybXKbQ/wMwUo38kl2q7ae5EDv6qvg8jzm8pxThqnjUM5FEfZtQ7oFmq/d5OAY0m0Qgf7B
u/QyhFK2qGTaqNRSUmbY0uxit2B2I9yrOOqEMVZE8v7vYQvn9ujjMIq51fQ12pmt190SLnAQrueo
bS2gMeofZyAKdpzPeHG1Uxap09DMIhLaEjXR4pagerIHVPKDrX5KLcdv//5OIuYIbyw6B8Da0s+v
SBHUAJO/GbQh6jeQuuFeMDyiN/e7Pcw7EuwPuLJHOYsQA1tjpWIGTF/wNN2awEYgdva+XOKeTwme
nYfSItfM2c2AFRImS9Cr4iEu0yuE3KEY9mmGxqevbybXR+XVI506wytvoy2QJ0gteJNSrLO4tkmt
0ppaHR1JNFtnjJ13aEg2xWbUfhTRTz7j1kVso9ZHHYkqkRcMFpHGLmgjioOCb0jkf/OPcgfyAZx6
buuHY5F+XBad2Yrz0KuHLJ42Wq/vOqv/ev0Y8ExQp6CbRLNQGlxDmvheT+8h78VDNuWKU9Avx0UH
PkgxAvUQi1Vgh82M8ZrY3Izm5Aeh9BBM7WbRq5te5dKrXj4WTt/LBCk0Zn0x50bdCioAg41UqSri
dPhMxPJUV9sQEB1mh7h50cXrhzJG5WBBIPa6XiFViZJbsXom/YiRF7HYB+xzQVTqJSvjYORzjcH6
O7GB7G23U9z6rkLP2E/uUc4DJXqIHiSvP3XJmEStjTpkS4pJsFbCwRaA7X6WndOtDto+D4rC6Y99
YucPMpfNnu2Yn4ulTtvcdUVumQCyoyFwq6PhcULPVtsc+qbgR8v9IHAUzvuS8xHpS6jX+1AqI5zw
HFOkulbb7aDZmsl5DnFWRssqdHISZ9EEELIePcXloRqfrh9pnuPTKgoy6tbWUMBPktvuVvbiPeEo
yI5EtIH/IOCthnrbDUIdSNME55igdTGH90H68X8uh/wFq6KJFIWd0WH2BqkBoQ0jeBPzlqCdGtQQ
uUBYVlqgyf/4nUVFDWNOjSQddfLmKHFPZz7Sgv7QeITwyDgsB87iyNm5jI+f5qi4YaRR2gcq4kbv
EAkKIBpBiWUrtyQ/IILW+WCXX0In22ev08jL1nnGqYCS1CPm6IyW9FXSowrFqnpj7gLQoiMTEiD1
Efjyx4kTCXowi8sv7l28784Di0UFFpRAFmGZT1ApiDO/AVcJtHrnlTmgsaQwwE2KyG12bbepoBKm
GI2NKiy49cwNIcwEEewDaUtYCb9he3110DI+99tcsII61NT8KAIW29r9a+50oO8VoXUNFfbtv++7
nO3mBb1eWhalWmi4ysniRGh5x/vgi25PnkxU3/n2rm+mLlJvvVIZ5XxOcFJIPiTeofANbhzFKfbW
od5yjgnzVAICJiKjJW1GKgbgwSqWENXOj8pL9EP6Mr0HvmrZMhrfkYcxf95eEj+48JOVOSoIdJUq
j4u8qCgDYNxgo+9mn0wtcm9WposQrBnozCUVazt3EZCbplKMEe7DvNE3xSOpxgmO/CXemZhmAPad
R2DAfEKewG2/DSqUT5pF05YjtJBOSPTphBtNd/0Og1sud3FM//hcnEJ+vorbojXLENzUVbRQFb82
SLJsm4Wtf0ivbcA/25y9VCh3TGMlKPtkJChBggwn0zYdgimCmPhh+vNNx51eIJt14SWrBZK/aLXA
RSsqFbDiHNT6SMVuGrDd6z6ho+L2X5juv7JEuT9e/XEpaXGBx2PwRHSYMfUi/8AQzL70E93hlb2Z
7r8yR7l/k4SaEHcKEs1NsyOaAcrG2Mt89+fZoS6/YdIrdTBgp0Cx5tewyzEWCRFDwSEaBaGj7RvP
2Gsg6VFv/oALhecw1O2HMpI+LyHic/om+dkPcuMSkJesOAQVOd7wICfMTGm1q9Rt1836lGcLzoNQ
7QYZVWmIWnDCJNMEwZMqoHFCgYr6cIEkzEIICC3OAD6eI33JUxsY5132BrCJa6g45lwkP/OYr2xS
H1GN2rASVYSU3zqlkl2+BlsU9r3wQfeur4/8+RcHbmWK+mKxBu7QqgMORI1/mdZkx9N92/FI/9jp
88oK9Z0aa+irseyI9w+3uUcAwK1b70j7+G/QEuTWXlmjrgA5m+QpCnGzqU/dreUvN6Y7/zCe8L3s
+CFztB/Xt5C3OhrQX6bDaAy5oOBzkVZu5LSnvGT2x130xL0DWIGLQOTAVUJ4Gy7q6eXcCI0REWuT
K5xOt7lTAacuAd3mHTBmzYtwl8lgAEIRir5OMdiplUndkO6W3NgknW3ejRb9ieyoeMUdrlMuVpX1
Jl+ZpC/UsA+yOZ7GDM/UFNNBuMITd7JFxU7vgLT0FEfAle4aB+6gIHNnP9dK364RJvbHJesBBZCA
Cib4Q7zIbyIgLSFlBKj17i/8Zr1Q6npVIc5tFvOpM2J99E8xuIs7cKNbm/gj2nO/JG911NWaNoM4
6ZDd+ecyB0M0IWAsd/p2/Ma775gVjvXiqPtVysZW7DDTcZihOwy0CiBL23FCX3T4FdhkCtFAOYcT
rFnBjCDy0WhCLwEqG+fZQ9qhnjMJXXY0uqdp/tZGG41L8kR+Bx0w1zaoUNZ2mWIGMQC5ZrSL21tw
3tqFemeJd22muBwHYV2na1tUIBPbvBnCbCEF5/Qec3kPtUPkG71yN+/q9A+qo8xQdpozgMIdyKTp
264An/gyVUDEqhu0lcmTObWX+xJCeqKdv5TfOAtk+yTGGv5rjrro4kVRCnEERLXd96DvbTfhq3Ya
AEwQW3gvkMtOPe4FMtoAnnZCeqpQVzm4uVIEOQK8fepcxa98Rd2Zh8ojiVE12RgScavXlKeEwHRK
zHFDhQjqhJZCOWUUL1M7SAA1d+a2x8NqgKB0/J2zkawshVx6BpjuAaGk23W1qIzposJICsXgr/Hz
uCkd/SBVm/qDTOKnqfO3R3xllPp6UqikUhaU4kF/6qE065b7mjy2un0p24unvQJEmtg81h1yvi7O
nwH5Mgj5YNpYpcLYoGsQeixgNGl2GL6xrfSuV187wXTz7LZKNY+zs8zbCNOAJlrUoHilUaszZAOH
gBTjak+x7DJ/IQUsE0BqBWi4Y/FrMPFAr39UXBwr+yx+WqaBrKaemMGY4i00QASF8FtVGMKZXZI0
xdxiO9MayIAhVgiGTZACU7GmkqsyTUNSevA7pGjlJgUFAPQMMKPFhyGQX0Z/xJUxuiosREOnZSOS
avIaavEainfChg+BZx29tRnquRybVTerI6DA1QyatAXTRMqmi3hnjxXE1lbIz1dvVsEow6UlVAro
U/sE0JTemYDwkQWN24VTT2ddP2tjlPurVS91Eeinj3JaJ7Y2g1c2Rwodhb5g5vuxLnizl6wX+dog
dY/XrdGbcozVkRoACdHdDVGgk7f9lnPSmPtIRl0w82tCVZIKz3mihFlcA3Iw+A2gRQtQzmgwkfmP
xZswCcl9LLOC5mnO5b8GqfilTKKapQFp/oDAqxbg8Pnb9TUxHXC1JCr2C5nZ6XIAAJ9YPY7ao2h+
G1SOQzATLcMko05gC1EuNH3MGryWgw6o9uhIihMvXr9gPiFxDU9/GOPndpf7f4A/Y+/dp1XKLcQl
SWuIb5BXCMGfgT/kLgSZsrKZnMkrXbSMe3+YNte3k1lrW6+VchG11jUwyA+kPiqDPAiENl4Bd4S8
6QOvQMT+dJ8LpJxDBcmUlTSRfkjr+2W6DcP7+N8zLyAhWS+Hco+kDxewEQDac/J45bZ2IgzF6XZM
dKaGP4Ca8b4anbwmWTbNNZBmBhiVvVbXUqcPzIQDWzihKunwTsZkwERkALVAPxr1ZKrjocIdTcqU
/dNy0z7jcXMnbcevWKJPGhKSNzwp4Gt8Lb4KO94IyAkXcfEHyEQEABUbgmI6D8lB2YXN0rQYRYJw
QgWS49mDHh4qNbn9PUGZqLFVdGEKL/I61eX4KMtxMGT5j23KcYRFkstsweKX78UXwR4e0yfwviTf
VHvwpLdEI/NJh+Fw3Srrw66NUp4069HUa1InHkL5QR6eGswoXTfALASgp2bIuAxEpJnUxaPVkRno
w0iSvWDT2kNkRxWcNdhG96JrYkL4MHEF2cjvvPyMnzapIKNXAYAMMj4joXME3KYRHCG0lw1eyIfc
7X6alcd7Jp/Q7+c2MXsIBROwOUMvAKgiynWkdlQgJ5ieWqMgJnGtwLHA36zsmgQ4SQnZHqHuisBs
J+IdG/tqbneSn7/H79d3/NKPzv8QKq2ounxsF4DzDkr4ZrYPSv5dLDnoRcZHJTaAoQL4DkRQ9JhP
bCWTCG2xFPH0NxYb0KJ7yyEa980Gw8K8+H3pprCHJBOsmejOSDTOr9PrMC4CKz1Gt+o+vKlyDJ5B
+NPN3oTGDj5AfsAVqb5MNc9NUiFPAj5Tb/HyOw5WYdqYCB9v21hvBg8iB4IzhpFpl40BbjQ5NdWv
6TimvLyGnL0Lj5JAfoAL+hQPzz2qKoUwAHZSPMhf8eyMbcx81/a0NRHicwxdEzheiO6s9jpgAvsv
QB9k/Z/WKTdS1cnMwL4gHnpc1IQdMp2gCUrYfWZ32kCx+JHbEr48tucmqVAxqShQBlMvnjpiRDcb
s1CRP+BiUxzrLQodbrxnnpXVIqlAgf4bZt4jbLGwHdwGDcbMLSFDSvDwsx9tm6f4gbtKti9/bix1
xxitQSRNsLEzBtqzLxbmaOzlGaLazrzDYPbDX1TUzreVuliCGHrZooZtJTxNCyD/VusI9wa+pOgO
qNz7yR3PJm9fqWuljpIyjyfsq1lDwRRK2nJlOgIy5euh7nK8BrfK2kmpQ5qmU6BGVYHrq/s2RPct
qjEtBt0zZbQ75c3orZtJbJy0NO16GQBIhPhRfd+oiZtYj13acsIi78tST+EgzIeoKiPxIM03iXKM
wpZzmZIvdRERZFCvEBydDj2584iA6WbZSItCOgipX/YPZvCjKb0CLAycbWUu5NMO/cwetSmPE81a
Dt1HAgH78GaGfNp77GS5C9C401cukOPi83Wr7MWBn5EQpqGCSPmMGLVJUVohaO/myCsH0HiYe7Vq
3TYeveuW2NcXRJX/Z4pymwmsIrVs4ghOfoLa+Y7MZU3b+YfV2Joz3IUvvEPPDOWwRxJbE1Ox1NqM
HB0CSyUfLjOeGr2wu/SlsTK/zvr7Kqg4Nwfz84ELgah/gZiVzmKhziNURYL0x1gejXS0I8iCXN9B
5vleWaBCymyWBfoCJUjQTNVRZNAAQUxcknkEesyFaGgikdzxUqUyVsoxDSuEEWi17UwNsVlw8g+C
bNGOIgJXjhYPJ6TwTMrnR2xIlFkKetC7aYJ0mzXQtsq7zfXNY9STDUJcDfkbUta9oDXSjT6BSkaC
EaVuI2+KneETPLhhOeSJAZJzAqezuKPZTK9fm6W83jSAwK0zhCc8+D/Ijd6iT5V9A6Uk2lSiyB2G
Ym3l2h4VrcJByKKlS8HK0c6PVi3fNGHlcraSlTKsbKikCrWqoSHpjoMiQtBI8hLaoVbuZEnyNEf5
7diOX802fS6lWHR0Y3iA2BbGcs37PKsfMb3CiSmsE77+Q6j0X49iXUNiKB6CtnrrlQJzzoXggynh
62RIvd1YPJI7Vn6q6xD3AikCKB8NKqRoOIJLliAFDwTw72ugryCjWGPm51Wx67s7cwjtWjz+zX6v
rNI+VDRaoJJEvPwV389vBAlsuh30JNzZ/ZMpMNalgP6EKKE5oRugPTr/vvIoSTrq6OlR1Etbr2NX
kPKNIDV+owqcL3iqi9O3qw5qC7BagH8VXKTntgZFnsYmxrFUN+aegA2mvbABOzBfC5Z5MlaWyM9X
XhsK/SSgiKIcZFgKNDfUsI+C0wDein2MC8dE7osXDie2MTcTfFkmAAB4tNFP1AxkTmhJmOmxaT1t
+S4ivV22g+Jf9xGWY0K0AQADBDlIEFLHvhuL0Bq7ZUYRh5R9CRtiBJQlF8/AOvorO/TR7zol0eta
nnE55Peqo90kfvxKepyFp4p/wFjN+mhre9QJV3Ml6etCxBtUMBvHzGXtAS3I8Mf13WOUoE68xgq6
VAqKYBccp0pRVPNYzhjQ7T2wCxEWQd2d9oT2ihAPF56wk4HB+hvngF4kmRcC2d6Fpkffi0k8m9WM
vvt9UtdOlkKFqvwQ9ZHjH4yOEVYIjUqMdOI/6Pace3/aIx9RBaywc6MvRIuIlC+BcyYsYtlXLp0R
y+vX5qgQUi+dpKmFOuPaE14EMNWrYFSOAdhDndvEANb4UDxlr7ztJL+VDiZgNccnhAKGelHKHJq5
rytBTo/jWB6k7Fcv9ltt5PWIWamETMoiIEdENxx8xud7CTG/QM1yfLXWa98kN/VG8xajZQDJk/Zt
3zqB5ABQzZ0RvOzuQMkaBgFgAyOdpVOHoTfDbBigj4mn+uiB2mAfbmZwQIo3vGPOOHVQVkJnmlS8
tQvl6CFJ+kaqqvQ4SX3sFEGbAJIfRwEvo+XZoZzSHOdskgoBhLSl7I+SsZmz+t8nzWdLoRwRqk9z
ZS1GchyCfZ8kwPFDcCPiThKwV4KWMzCHeOPQn0YeM2sYA+xY6yVfMOG/yUF5OpYYie0xrCNuB4HL
OsU4YljZp0kqaS5SsKSXU5AcAytHD67wly4DY8dWCt440ZG5OKxMUgHiR7OZ8vdU1VMImQX9IX4j
tQxjW/au8jw4BN4FuQuoeNxPnEYZzySV8qTNolZNJ4TwjIchvwuWl/9zTdSFmfVdFYJ2NyIddOiw
RI72DRO3qqsDVK/exm4Y2f+aIASKHRDAwrHCM+SSgrRpxnJUW2IybPZ13tihMG0SiyuKST48FQXP
7BDHWSU6iaHVUIU3+sO4B12sVwMc0IPvCuPnQOL9BQ7vfFWUcyhSbiUQrOpBLQ3qQYjaT6JT6ZMN
N3Jl49iMswsV32F4Uof9mH1c/4zEDa4tlXKTDM7aLPIUH3tp3xHxZSH0uvHQ519D9TtgC5xcjvWa
w0cEA6+KkgKmmCmvkYqlhZhNGqF9O7jlc70nmP4OVeHwUOwLLg6d0S5GC+fTHl0T0uJuCaOuiKBm
U+LC/vGbyyZ2+g9lhmZPcjPzCZUZKd6ZTeqWiWSQMWjgmzuar+BCJ/xKUWEjSwZzld/Yy13xyuve
srcVIkx4WiHKXBCedpEllXUXRsfmoyawbXt5111o2pSotZP+DS9P4BqkjkgTCx1BD/XIhoqTygTa
Y812QJUd9W4TKHHenBsrnhkg7iGvHFRVLLLpqzPZxpWajHIjH+chszOoO7Sb6yeBZ4D8fGWgHrpZ
01QEl1xus72xDIKjq9XMOwCs2LJeB3Wd9oUwJ7OIdSS7/Ll+AnmOE++mtxxjSHxsOCOdk9fGqK80
qsqYSYseHhXBt9r3WIjsZvi7M40BaVMCiTzyOurT9FEpjh3wgLi6Z08Aye4mAaW8HctIU1F2Ne0u
5M+OMZcGrRqNqKmaSP/PP5ehJ1GUB2N8alySmc4ucM0BxJi/tbvzl+anMnDNkg2jw6XxaZXGvtfh
MgyaPETHRMAcHpbWGzupeZv4PCgk6l+zRAURox9ysP1ifWimvah5KGyFUXqpC9PPQ/DJyIVb9/Vi
x0mZ2FKL8RP0NW0k2wfkvS9DZ23UbPSVPtvEBm/ClXlSVptA5U1ppTf9BLXco5Cjxdg9TCrvTmR+
XJ3A8vDYutQaFFBACaKsi45pvi3zZ6P1y+Xb9eN+Gvi72OCVDermgxy8liy6GB31p/GNsLQv9nAS
dLLQRlscvcCdb23qH2Q4nZQ1s020EXa8BjyrFyQbqz+D8mM8zqMpCcYI/GC9V95HjnHT3g3vM9ql
zvJL8RpnFm2TP3fA/Iifduk6RDqok9wES3ScBsXVOk9OSv/6DvMs0B6shGMSxnp0BEVpAHbceJfp
ymBfN8LKX1bbp1K+aM1LhFEzfMU8gyLHF0Nb7Dl5FURXAF3WGH+5bo1VBABeD8wk4MFH9kLXoqy2
zrt27hVE7/6obBOfDMaLvrWvH/iwUcYGnhmj1hYbAqC/chQeu+DOGAMPAc+7vh6eBSpyR2U3BA3G
449FjQu18+OSN3DFCJiQobIUjUhqkvT9PEzrxghJ1EroD4UMLSqQwA9S6YhG7GIjOYshJ4U60NBC
kMHeZAHHcpFaLpFsBqGqBV+TXQiZxAGyzej/cYmmGbFpbYbOKPsxqSXwkgZfxSH22k61kwg6jBoP
iMpw7DMz1Mbhq0xg2koVhCdph4EIsO4OkA2TNso9WEigWIgQhWexNtrcAS/yq69sJM3+YBhdbWqN
2Z1KoTLYpomwlXhbPPHzSPZmWjq6wphrvMhbNTkVSmvUhgP0eqGknDy1aupOS8jRKGL6OSRu/meG
yoMAIzbL1pD7Q57/akc4YcIxwKpo4V1qQjseWH2Chjv3cwhDa6UsTx10SfWN7EFUMre1BsGB0DOV
aDIQksKWB3dhnS44PECH4ONFg51s7ypn7YMST1UR51frkvsqBdKw/zlaAC5rMSdvZX0o9GvQ1MAg
Cd5u1CO1jtUC/P+wlKtPkXZXJqbdVhHHCCPnURAtwDmOqhlUlKnloPJYj6DSDL5aReKO0S5XVXvs
nxK12E7a+/XQx1qQgnVISCGJ/hEV+gRhgsaIgAeMFNa+NYIKFyDCxYw4lyDzxiCLQvcJ7NIX+oYD
tGAENamHE3KYzIXlQEYCB1VjDi3IbV4+wfL0tTnK0xezS8JEwHeC5pKjjak9QdPg+s4xvxJY2i0D
cuRQ8KZ2TjKDejSyZTiErb6xxP5ehWh7pKfbFJCHomi96+aYHwqMAxIef+j+iJS5YerrJCun4TBE
z4UBsHeJh3tscRbFPMBEahr3lGKCVIDKwwoj6JoCjE9oo6WxExp2Vbm5I+56V/8oD/NL6qYgSX7k
PaRZJ3hlln5Q4DErhLKF2wTzz+7U/5TAkGTFL8bUcjiD2Nv4z/poubSkiJVMHWBoGCy7TQy7i38k
UsHZRpYVUtfBGx0RyaTbQFWNjHMS8+UoNLLlxXKRelIQDG7WThYnWDBMQVATAlkGxiqhIUxFXKvu
qzYrpfGoxPO9ApHUVy3pt0ukzz+vOyCr1nFmicrDOnlWpr5R2sPwMXqksUUAhc1pji7zYr7GLOOA
ndmjPN4CVYPVFWJ7mrBRX5VvqQ5HNO4Q4u9zUPkk3rjVfsQJH1hIVkLd/BBJlUFVjAloAAypQzAE
wSKJ1dL+N1hBIORF39WAx3ab0OcSGjJ8H0FeJxK3EmQ7aGcZk3LOwmpokWeAztCWbhaodqBasCUo
0XYn3ck33aue8ItXjATnzDD1QYsQj2ZIxbVEnOdWeE/AGUSkecYv5QOvEcQqQJ7Zoj5m3FZCmCZJ
h4+p7hfMAsdO+0S0SXo/yDA8Uk2ghuUBty71bmVIza62llwTq8QgboRAHMSmPSgPvSc71SFxMXX2
Kj0rA5qyol94xcaq7BAkZc88MQXmeVkbJyd3ZTyaMJ7YaUUHTa3F/03/YeAxTZC/HWb51GfO+WR6
7Wqx1J2nZkpotUnXgmunP1Yg7Ee53u2OMqFb+KtyPTqjBhRSZVMUcS2dr65VpV4XOpxOEGD7BJeK
gvlNhQZ+jcEjgRO1mXtpWBgPAyhBFtGVPbcWWI2Q9opufR0+rO+CPW6WreUNTvAf0r5su3Ec2fZX
etU7+3ICh7NOnwcOmjxIttPOdL5wyS4nZxKch6+/G8rqTgniNW7WWfVUS2mFAAQiAjHsvR+BxiYm
A1wwPUi3oAMCzRYYJuFTeXmDZIQ+18b3JM7dEUjvHd45RuQMyIGkgph5wYBfyOJ0NG9jM8w0HBu4
Dr1JUv2ozdx8yL3P1WPhWXghhtPGvDbJqFu47ODQ3iqb+ERz+Td4WFTEkmc7xykhdD5OgyBrXucZ
HQ+F6hlqgf7C588Xs2BO8I5GagoT5BravfgDUpWGRKMUKkeV0QHp7rjFqNGH9tj6xrfxOwXMgChC
WRSJdgdUvFgP6FWxvtbMMhqnekTJRnYDeq+ceMhljBQ4SButrH5Xr//GdCRyBmdCuexckQZEDko6
/mcupZ1PnSQVQPSAVySCBzuhiF56PsgzsLegjmL8UZyWTI3aqu3YTccR5dh7BGHNC6vTAvvQVxJ4
B209+8aGOl3sGB0yPtUq8k1PlFldmPi7/BmcFsEBE6MZqvGvZi5wjwzDXQUykBL4a3okC0bXFs8W
POGMQdskICfnHH6sRZREc6RAnrqbvSBFs6ppOtJL5qRfTMNJ/E5xqbDYz6wWv9tnYvmoN7SJWds6
tJg8WWvDJSCG/WqjGo5xo+fYK+5EhePrZAqeruBgAm+NulA4jpvONhoDfYVKPt0HJBkcMM5vMYzo
xpl9Y+STr5bCDp5r+3YplDvLWcmywbSyGaM4TnoPz3SIAO0SPdnuSJwWc/RH7O5XEe0U+9brrf21
VGbhz5zvXDVaVESdfJy1EHnjbUzeymo/WK8CQ3TtdFk2wLJB7YjqCxzipZyuV6SK9rGCTOjPWar+
xrg18KxloaIQJGdJYcA6wZCvbR1AvJy0rLXsNmrM6Zj/aD2yYlVcyUerqLZutpkPpHRB98TCcxAV
akzFoUdJs9hD93J5oFhpUitsJiyPwm806+BAckc+pFtG04mk/I1uOobAIy500V1K5QJTNahJ3xeQ
+hNaiVFA9F/zB/t+ALIEGmGqLwyAtWncQoQlc503gGQwyQJSA1Ye0A+X6zWTPOztsZqOinQ0cwwA
9pvPFYZ9AaeXOps0VPFYA8K3xgloDW0OY22oj13buaHcuRLKc23wDd34xPY/l7WQdMFqzoRx3mMw
4z6Igqk+zu/GTkUDR72JYwykysCxtB5F1aolq30hjrOi9qwNyayZ3TFjTZ10Fa1Sdw7wQGTgkiJb
thASXiyOr9yoIS1SGpD+aNzRWzyc1obkdImvO4Bd9TMf3eqDKAZYMGVYIG47kj4qeFy5KLSSpEEl
eVYfifrRdDiw+7kURLoLdutCBBcNFiXwEGhSQj+s/i6NMn8uCr+v2t2QV1uBeohkcc6eEhqhHFHU
x2k3+WCVW81OssKoL+yXtpN2jKB1ehSFGArTgusb8GsTOX+Qx+YExMC8Po6rydc/Kre/CXYFlCVc
K3iSTVt9E3vZ3Yl0++3zFS9fvl+iucs3AljcMCJsLonMlTS/h9Y+NRrHpmhfVY+fy1poSGf6+UsY
d/mCPi8q0mN3ez128qIGrddmqNErWypufZPUK3W+MexQcOcXVBSmGjEM0uEWS05eGrB+KsIhxVDB
sYlqJ7IejATd1PXofL64hTO8kMKtjRYgakvHpD7mHVKrreHY8muLEdNGfpDJeoyfcyEP3tLCbAPd
FRhbZrku7u5JQZ80vZkpKASVeELvmrX1JZnQTNTcAlEarsg+NJtSsJsL7sAA2BAbw0KV86qwkGog
KazQNn6MtfTOVnM/7YzV51u5ZKQvZHD3QablpMZyKR/NJ303rMOdugWEB/qHUtwCkQVbspqGjBgQ
OWS8psEueakfzWSPvZHF8lF7mlyGwpPsbT9c60/jaXBJFglcsDEX8jh7VhpRocQVoj8129X5t75r
QFr4pKE36vNtXFCPCzns87N4j7YK2MzCRj7q1Uuu3oQ1dcxGUIwUyeBOqq5J3eaASjtS8q7Gf8oJ
aJR60ZQouzqcebxYCHeBjbSged8jdQytfM4SmmHwtXALaoFxLkITpi3dVYZwRH8hsDQ0FO1Y7xK0
g79dYdJktpEhsAS97kp10QP8VS9Wo8v0sGbc5JPtfX5gS0HehUhOMxq9t8koGdMxeGaA7Qx2sTJv
413uSjUgFyzHWM0VpobWARgaRcKX14vxY7RN6bLB43uRodG1uoLw8FjeF56GOnLgqpqT/Wh9jNNt
+uQmFLX7L6kPY7z/SyaP7EVJ2gG6lkzHEjdO+0pN1xaiUrFN47VHR6unzuJ1/cpgtb2s5XLGIudd
cautcvDGkBDxeu2jRclDa+mdqCFx0aKci+RuRUkGPW8qLEtfB+voW7gLlRswGFRb4Dp4yYclu4mI
zHJ5lQwIFSMSmsxrayXN+twlWKXWVXdlNu7rZhLc9UWzrFtIymOWB66U15DQVuZpYC+B+gSSgYLl
s77tXWlt3AT30urzy7CkGmfCeNXo+iLU9RnCmuG5mN9n8i0pZ4GFXD6oXys6he9nJnKUNHOqQwhR
H5CCv1U2kk988OMCkZ2BRYngGZYM2fma1EuLHJPIVjsaTcfJ+JZS9EHSG32cfAXEXjLZZNbL51so
XB7v2Qa5DvQOyzOeG8C4sudHvZG38ZaB2xdrIjAhTK35mwYQFaRSgGyCTlzOTlPTjuQiicejGt7R
Gp022S5Ea+n0+/U9Gy1Wv+RwoVZoGHU4mKX23UprUECT6BXsxo9lPwleA1cqCJhK4IihqRiVX3Kl
71LTDWpY0fx1yhunCgp3sGInUgRD4QIpvKLPyiQ3QJfIX615rWl79GS26tPnirAoAv2wCNiwnKsI
x4YNzGiV5ZhuN9fRHD9WlG7MlAoeatevXbZhZ3KYkTq7Tk2UqFrUQM7gapprrpTN9GrKa7JDImZr
FQJ1u4q4mTT0jVmoJqNRksfs6ee5phXBxkmaHK0ohsZWQNeu3FjqwDWKu+a2AN/yOnzDDu2vwfvn
m3plcU/iWUHUNA0wYnDarhQaiQkIRl6LbhcHj3r99fPvXzw0UEX++/s5Le/CQkPHBtM+cCl0vSPJ
3+z29XMZojWwLT47sCHMqyEAtPXrZN2H+YiR/VpgYq9sAtslC68FC+mBhWaahKgjBSksCNs3irSh
xSqovoe2gGns2jVxYjjNgwYAPzeFGOt5QOSUAyQ0atEny7DiJTGwz+K+na2Knd3ZvplBTya00uTA
q0sOhpsCsFrXMKxiOIqL4mLqhCsh85JIJtvpM5kBqKo7o4TMxo8Oqqt5deEEW6SMMVmhR47sAKNl
/TfUA3lVJHZsC0U/LtWZpQTgYCBOfA2R96s6kDNOX/53EjiPSEcax+YMCZKZOo3aOFMmKmRcOd2T
avxaBOcEZ5JKkRnHOUr6LUpikt8gumUESAygkdHlBEj+seSpKPm3pPqGiWIpiGUADsyjlqB/vVNt
acpe82nT0Huz+ZpTChJPgZ1gdubC62J952I4vSjGssvies5eJfI4Z+6UbbrkPqE/ZEOgDdclISbJ
Al4Zhu0t+WqwghgkLtGdl51mc+mfmTd+lQ+jC5sBbsSH1As9TaAe1yB0lyL5ctCIsJai0yzDRaPv
g6+t4nvZT/34RtkEnvTS2ejpBgY/2Wks9w6QEekmtYTAH6KV8y1SGM9F+U3Cz/jJQ5Gj9hdFAI3H
6Fa6ZcuP96Pp//7VONttk7saVhaoU5Ib2asdI0PW74cpFdjmJQ9zLoG7GUlTEDUJcZ6GvM3QfK3o
D/0gwl5a8tLnQphZOzNbs2nFNtoBs9e6AlxiUt5VoK3y+7HeKvHwVHbkHZ1hblkWomCE7c/Vvfil
rSZno+W0r80+xeqsO+ndqJzZCTz1iUGvVYozbUTtlUu3nXWboZcd4a/Nt8HGeTuNUodrOJmY5QOD
vIE2cM3T+2+fq8V1UI8rcS6IiwsyxQ4ta1Sy1zBCmwnr/i4AvyQ7w6HxWkZdHfma6BCFQrlAAVD/
VSBHMrv6sotomK5CFPlzG/5ORwUaQ32SQDmX3N3ZMi0OCEcyZAr4LCyz7B5H4zUQJaOX3ML593O+
DSXK2qYSVmRkgTMXht82N317m+Zvo205cyaqcl3XDS/PzeLus2nr9dQYEKivy+N034CBa0N8kOCt
plXg5B5wAFC+M2pXoC8CxbS4W94rRaukFRRTXxvKengZA+BJo7ENvUJJs7KeNBMJLdUJnzQRVKpo
i7mrL1mgvERlFsa7rrwsuyUoy2bp7FrhkwG0+IyIWnVFOsNdeVrnBSWdyq7Gj0H+iKTffuFyZ8j5
2nxEBdZooZTafJCyB1vDTBEGVrJCdGhLptnEoAoA8JB6RPvQpdWsiRmgLjMyh1Ns5SPyjm+09GSk
pJUf9SPS4Osqd1RhDnDJZp6L5U6MViOVJgKx0bYHMUQGOGv7Xruz15lvv4owFZdP69ca+dPSRomU
EdQj7fsbazYOUiOvBMov2kfuwCZbNQfMSmavhe7PyOKiPWAdbHXNK9EihRGgwLXc4auwyVK0jyxm
O3N6gd2jj7pgx/cg7wyU8oIthjFHF1NHbnEnFHcFXnJSy187ybmEUI76Ouixk6zjAkxIm3aDJuRb
MVC8aDs5N9AGgIArNAiKixkJ+ALjkFFzk2GqXWD9BYJ4dmolQgsGnH32OuJpo/SrCR3+mSDx8v9w
av/ZNv55o9JRyuwBp8RAf3U395UWMd1PeNZmD5QK4TC+QOV5xupSteWBMok2VvUN3Srv1dp2Y4I2
MpaM7lMgnAkJJxcfx2e3+hRkn2mjUqMv0GaXgDg9SG6BfFsB+faET78a3kTV7KX3yLk0zoZUUj7N
pglp/VS5afMSRO9s/mhQ7iNV1C7G7SeSgOh3ZAS3NrrzjKsmNSsLiyzV7eo4mImrDq9pKoss8ZII
NDgaJlpTgHDId6ekWd+2piZT1OarI2vqTcAkm3zNnPhL/4iq/FoEz8IHCqdFsQIMujk1NgDMGY/Z
LIKI2jo96t+lp9FrMPmryE7kyQc99Kw9UHzXI6gZ/85Cz8VyRkSrSCwPk4W9BJoi6R3WklZ/7d0a
4+wq4pNi3dzkoivIoqyzIP1qrZxBIZmRWQgRqiMFqYYKEOzqTrufVpqf7n+3O+Yki9gAGMSb3LbR
CHBplNFD3cWtWrAFgkTqvlilHzVoc6grwyqjovdV+13eKl4kPxHaRxP4dMayOgZ3WB5ejcF2fnxn
SMzJLnPTrwJvx6ICfjdRQDTwOCdIj+tcTIsOHUsqLCuDOAtOZ36T3L8mDZnSAIAvfPt9iRgKQXsY
Mnys8MTFKbpR9VJZJSVw06sX4wW8wKEbruV9eAjd3Esr/zdTUmxHIRAJX+D8yCZQJS4PMQAifQ8e
yuiotcQJjOdW3QqWxPluXgKfcqhm3Qz0SWFUx9OPcfuz+WDywJSwCcVEtgtHdr4ePrOgjiOmJzW7
OPbvNYJw4AuqgHV7sTpH+9GvUw/z/TQROFfeIVwtkW3BmUOY5z5OYvPEQjn4NqNxQl7KsfaMFzi7
E+H3Lxm0izVySpJLZTd1MahY+/f48TTo+DzfB0+vr6wc6orBiXnHflofmmKA5wteLAK6scv1YdyW
tkGB9Q3EKVSHgV8mXvrROyMoKXuWAdhHojTjwkFagPWFEzIZOSo/IKVOaVgVhVkcwxc1cnsVHfiZ
xzpfKzQ01nDu6o2INoXpOnfdLbgmNuaLAvrVlFRqGeoEDsACnaiMt9faMj6iei00nAtGGnJ0lOkR
LqMiwd050iud2tagUu9XJYAps1W7yX5Ia1RIvfxvmLBzWfztS4KqCyZUJI7Kk/UAaEM320ee6eax
A5ZgsCKIFrfg3iHPUhiFGtbHu3ctIgkcH9YmaYZDytSpNZGPW9KMcxGcYw3qAUClxMxgUMJHBmnY
hBv7RDsQ4Q23CfxChLvDPfmZ/gPoAKERanFoCOBzUWYbWXONZ+qxt7ZWt1fo1yS/z+jz55aSC/RO
UhSYYaA5oTcY9d7LW1Y0YxPlcjB/T6fC0atDWBHXJoEbYD6AipZ0ino4ZWdwPmhAtgB+CSd+KU2V
U6WNI3P6bjyEj/U2MJwMo3IhZnaGW+05umfwUhHGH0WPq4VLxjDOgZUErFT0LnKrTNTY7u0YFSt9
zZq9bX9YsUsm8mvcg+e0mWD70hDNykCf5M3HmBlTHGNC9XtP963yjNGZSEQataQVmNKBuUDVFJ1N
7CecWX2jz2s11sGY1uH29uusgo2SdmNx/FwtFrwLkHhlNqeKqhGAFTg5TT22ZI766bs8+saaYYG3
GzDlgj6WIWqKr/CiQFwwG8cDxlPAr1wubOhCLcjTZvo+PHQ+3YLBfN0xtjSGGFo8ixK9C+4Msc6Z
OC6nMMsGlphifaWvBgfrzlrr6CkCI89H9a0wbhhudLEWhefXdgpCLRDxgKMG8Stvg6XYROklkbTv
cjwq6C+tfjTB8Ht0D9DBCxm87e0DdRiUvMM+qvoNlfubqRk2AuW4NoY6ri+6QwDnibIiH6KmwUB7
tYIM4IBtG4CcWR6b6R1u4SKBdqkJpjWYbT2zGkDdwMQ5kClA4qrDQfLYoVaU2iEZifI2UET4veJH
3ehglmKjtK1DwGCeAQdLsETuKp9kAgeIYQXo9rXFKKa2RGa5Vd4C6jYvFtpypwHhFcZAgYA5++rG
WokvAXe5r4RyIV2f5qmVzrPy1uAl3ACgXS1vK2tyYG8E0aNoeVxwRUuDNGE7KW+p8mDp9+q4orNA
EUUi2GU4s1SgJuqadpSYCCDNazkyQJlTdCKEqEUxDB8AdPaaDvTfSzF9POV1NRfKWwxyDru/Rx3c
KeYvn6uDQAjh6hiDYVWNEkJIEqznAXPOaeOolahlWiSF81K6Ko11QzIcf3lIq5uoXs2i0GzpKqm/
dotwGqYXMhmCDmpdpanXo0MV/Qc9wTuFvJbRvgIf8+cbx0fxP1X6TCCnaCQ35HpGe/tbvzJtJ0Z4
hokWye9WoN5R0APs5CvhZB5nnq5kcpqXT1pLFZIqb4Xt/LTrtj8+srKhvjrRRwrsoejc2Odnmm6m
qhWpmKR7K7TICeNdDwiTKPo71+lsIzmHpWUJaYxolt+6SKnXippXm1FKk20xJKJn0KIZOhPFRWl6
mdDQDEf5TaridWN8Vcd7CZdrFBFmi/aNKevZvg1RZ08RZgzfpuLQlaDbvKOiRIBoKZx1yONmoGpU
MyN0Z0mbOTi0md+o/zsFMDjzMJthE1hqorxlwT4dthH9U4oFs4OCveJ9YKFKfTa2EGE0t0X82sWP
sqjJhnsK8NfG4GxDmQx1h2YF5S1HmcMEjlGtPk925pQKZpmGxhVYBsHRGJxliKKB6vEIy4A0evOi
Z8hVxjs8EwEBFDpkcpGvZHAStqffVaKqlSoSzpmICimvIqkgXJ8M7b43tNZR5jJ9kubKuB1Ue75V
jYnKTgN6GreKo8KbbVIWLruGO2noLHcqGnLIlKxlhCbpcF/QVPoiUSDbjxbpPgq7NX0wFuRoYQuq
TZta2XoONNltaBrcycpo3GVybwsUcdncYgQaY5jgPwQm1eWVas0mg0PsYCWAUxZvqvWgewijw9ve
N1bTDSFuLarxL2rmmUjO+smUzm2L5tS3ymxXVpegXDA40iBIzYiksAM9sxWSHqtZlUjj29RozjB9
iQC9THpBuwnbHT7QRBCBZJMMNserqeBYynOzS2HII+vNIIj0ZFHXM//M+XnJzkRwlwylt6TE2Lj8
xvBiTBRnrcExwYRebZsnJNEEC1rYNTy1Aa3FolhM/nJnU9JG7WrFhPmTR5eqb7M0eJGQuIz9Zm7b
LqRwZ9OhXxc5Xtjx4jbcGMAHZqjH7wCQuG/FPPLMKXwmjHNO1jBqY9NBWLQlIIjeKJuxc1lQEa/7
ya225UoGczlAd6Qvw43oAcflEdjpXayU81hmmQdhRiA829Z4ojIMSsZILYpgRMfGeS2wW9Au70Pl
jervpu7GyY2l//jc/C4YwPOV8M/Eoi4xaIIuiDe5RT8eaW5MLXV1CYS0ifqXqf8/7+N/hR/l4efp
NP/z3/j/95JOdQzIde5//2dPP4qntv74aO+O9L/Zn/7nn17+4f/cxe912ZQ/Wv5fXfwRvv8v+d6x
PV78j1+0cTs9dB/19Ihx5aw9CcAvZf/y//fDf3ycvuXLRD/+9cd72RUt+7YwLos//vpo++e//gCw
xtm2s+//68P7Y46/Oxxpd/zH/cfwj3UXFx/Iwfz81v/86cexafEtxP4nricIBglIFBWWaxk+Th/o
8j8tkGUQkN8Auw4dm3/8oyjrNvrXH5L8TzDp2SYDS0dAz/4ODrQpu9OHivJPg6Df10ZpFc3nGC39
49+bcHFcv47vH0WXH8q4aJt//XGqoZ/dOXwFgA1RzMRrH0CvAMa9NL5mo7V9lcxgfd/pxGksNycr
bVoRmK9oVXnj4KW1l91TX35X2zVwPjBplqw1YQMbZ5//+h0oE1uqaiGdxxkalVZ9kmv4HXU6pH7d
dbe5PLdOQLLQKWqFOGgGUJyYNcBPMVg5HBO8rY/6aFj7oZH6fTpjRA3GdxAkKPiZ6NMPAxoe6nUy
XqA4z8sNGoZAlRvS0YOJwWdr6tGDjx7MIf/SROpmNGxvbHehiafWbAoS05yp4CXzoWekymWbqwMF
eVzaeVFPQ5cmE/Iw4SDKGXDx4ZUo7nlaTNOgVdZIDyV6lrJ0uifNl6BVvpYx6umiMRTO0v4lDFkm
QHTAUPEgtREGQRRzpvSgpLdoB3Nne3aystrZne4lVL01h9JRa319dj3/0vxzTeeB1X6KRYMAoEPx
H8iELg+yBGT4NM0hPTT+6Mmgduh7J7xhrcK5a6LV3FCdEb5adSJfhIm0eJJnotnnZxFOICk0yjEY
e6js+yKTVoYZbnIyPX6+wqUrxAge/71A7gq1gRUCpwML1DA/WVetUySieVC+0fpqEzkXnWpTAhTK
iB7aEJlc3S/d3O0nr6Wu/d1e16gXdjepCIl1afsw88oAgABPgF6qy+1L7Did9NhC5qR9BDjerV1J
jh2F3ufbJ5LC6YfShX2fJkF5GJXSqyJjM4ZAvAN8y+diTq1RnMVlQEYmSLZB/IcGksvVZBLAE8ck
ZXqorCj6Nw7lg3Sv7ocD/dqtGN1tGTnFMx4st+OzGLd5QUsuxHMnGNhJl8ZVTA+gG3e62nJISvzP
l7iwkxciOJ8yyDRXrRBKYo9fi+KhxdRDU4kww5eEgKaEUROjwKXa7POzO4W6oBGHHSkPnQRsr/Bp
IOisnjqBUizt1rkU/rDsfm7sCEoRhrajDaEXjyLDxEW97EohuflrIdyBWMEgjyDzKQ9qfZjbwc2T
uzCT1oVBHVQO3WloRcAD7EfzGngukTufSbWtXCuk8hCbvSOnumeVzzMFuLstCx4pi9uHIAftLsi4
A2D78pCsNM0qK9PKw0AexnECeq2o43dRAsMOwUgramb8XDUFOxcxMrk85ObTFP5ZTKJ8wqIAE3W5
E1WJarHPz/Ssmeuhiqy+PMhV7IwKyL270fv8viyaBDTI/UcGt00AmQYqS9WVh2RLVnrpVqNjYrxf
31QfiNydwVM9/c02QJHoyDfym/5WA7te4B8XlQLTQQi/QAhjEO434DZNGNBHerrRHqLWcC1yiHR0
ZEy1IKwRCeKuVNRVdS91FbQPJZ7W/h7oZBuXr7FlC0K3hTgDoIC/VsRdrKSLAmuyW5zcjqzS3c/K
MEMI+vz0Fu/vmRjuNklVWQV6S+Gd+taRG6SGuntNLYG/OXq2pLjJLDJKS14YZUY0sQDtk416ceHa
mFgDoUaGs/Lr28it9/FDAFLccMvGKcHskgmBd9le8SbjXCKX29BL1MzsKC8PtLeR1wjcxLyx6fPM
MjaKaO7pqoLLTCI6dGwDbJ0LiN4o8qexoeDONf7gRzDvBgZagm3s5lttV30ZttNTjLHAz8+RB5I8
GeIzqfy7Wa/xzNDHgUkN1umm8HS38Povo+q2B+OjWrNK6OD1R/JiNF731CPtshZ1M7BbdrXPyOkw
oksV4rh0s4mZ4pYa0NlMVx2COH9Gdl5FCvPztS6KMSAC9AOMgZh71KCXBoMSYVoebDlGru0llx46
7PPnQq6O0YZjZlYfTVcqAlO+Jt7Am3VTr00Hdd3eysfGnW/6TeySB3Mne9ku3mfCMjyfJcWzGSEi
8PDQ2oCXxdXVSGkM3PtkZjKlPYNUwCSgR33pbvTbBzGJLX8veHHcvZArUPHYYDnfF53c1JswNJXZ
o/NQzV4ygKN+XYS0pts6GLr696pGp5Xi7FCqB4kEeDc581a3cxsPfUD3mtbWbqXrOzLp972lNqvP
z5E3cGyNhkkAnAwfiBcwF37j7TuN6Pih+6gm63K2ereT0LZqoY3ESaQeTFaq9N4MbSZwi3xCla1Q
RcwAUEN0L6mQfel6IymfmwwzKPufU53gj68cfVv71TbbdeI+/KtcyEkeQZbGRkXPRqPupTyz1WiY
mnQ6VHluZQ5yaIZXKlr1aMpNBpdM05S4lp1Q6kzz0OcesfOpXs+5TsHYUAQTBtXMYv6WN3JpeY2W
kBGmyw7u8l4yMr8cOq1bGVmd5uDbzhridilNC7cZo7YWOKWFvQMqLPrhVQ3vjGvo33wa1TICEN8B
qfX7rBvXkXU3pkAs6qVdpxs3kZI8xZ2+bRJppUlAUZ8mwfXn3S9GLJGnQo+8jXZg+arrR5/TUq37
rDjg2b2ugTVSBc0OL18vi1uAPgCot6+TW+TIREtnNvLchp4Em3gqIjlmotea845VI9mEFklxaJrs
izRjLqCUnsswvpFCQAyVil/KzZGESCTPxW9fFWTu0MsCiBVGiXPVJWaVhVq2Vn4YdOqWtN0M4bYq
kzuaAwUUEPK68fD53eSDKbZWXBDwRlowAmB/vlRZ3ZqmODe1/EBRn9bTj1Rms7oPRFSjXJBjIEWO
pl0AqyJpw/slmK+wAy7uAWRgjdfP6S6UggONrRetmkb380XxjgOjFSrG8UGipINaCEkiLuZWmmgq
pLyx9/o6flRsMD7LPtlUd8AG8ObJCQ+AlRETvLNvvdQb/cSKgqyrxQRztrxXtJm0VTEemqrCSEc5
NTeYh6YCs60umFPohg2LBq4NRDjc4mYGwWKU/XCw81jCLIdGemvdw5XtBimVi1WRU+lblkat8gB2
ucaUvLxOE/KnhTEu5Kkw3Nx6TY0+XATPXfat1brOWhWzmjauNA2yveqKrMMQsByrjYcUUPhSqeXc
OUpbpU8ZLgZ10tjCzUDOGlOt/VABmsKm7b4OovAlIk0iwhhhSshtLK4xUgLoTVatqwtp6KE6a2To
D43yIM1PBsuryC+RBSAAMJd9rjt8ZAMbbuGdAlZ5Aw3RV+2gmgK04UA2u0NPXuT0TQbx7vT++yJM
BDZItRnwiidewLMXYUlqM0HBuDuM6mOOCncbbXWQ130uZCmQAUQzGkGxb6AqMDg1CbJiknsz6fAm
1FZ9i7lIy4sBjbaWPbiVGpGnGQsi4KW9OxfJPj9bmBYUal3HWXcA/5+quXo3tB+1FvXPRpaVtSdY
IDPDZ1pxdck5aR0hI8wlLjlD91+lfrpmrG/ubw9F8oI0znZN4ZgT4CtFBzLIioOogzqKZnlDZQte
tiK7pXGepwiUSqpsSEpBFt5uzZuh86zX5M2+IzvVUz6kBHDXtiDHwp3aaXnMXoHADAEvKA4vT83W
y7CRg8za6+p0YwexB8CsgzSQx8/P69qdo/qhAUFYBWw4oEW5tXVAtsEkUdNCH1lltt6AtwB9kiII
tgUjfCGGW83UTWUdThDTVtK+7NIvo6UJNoyHwcIJAxIKdgKtABoDSuWuVgnT2ldT1R4aa36ape5h
oOODWsvb0egcXU6+yxYFDgVt0DVv+KMUCCKUaw/A0GAZ2yFr6L3qRQBSWd23ltQcqiHZ9ckjTaMt
LecVTSo3aFpXr3XRkq/9NyhnoSKYftFRc+T52aYqSI3RlhucXo+MQeaFADpsQO3S+7MP/OKvyZ01
O8Va1Ix96hc+u+WnvWYPCMZvzWgCuexIOOUZkMvn5tAY5o4UANMz6g2x8uOcD3spMFaAI/VLo7m3
x/Zb1ySOZam3U2iCArQwfTkhhtNK4wNcpR+2801L5I00tV/GEiUAs7k16PzDTMNVmIQwizF4Q0Fi
TL9HjeIqw2075E6XBi9hL3l2/17Q50GKXaDX3mKk4BAjJ22H+W1pikJQ7kr+XDTw6ADnZrCGEP6u
EGvs23Rgi8bYK4CFpx5kj7ngRl6NXECPwRaAKjH4Edk7m9vbNGpSu6iz5hC0ZTP4daUSvyaBhXjT
Tk0gXaV282VKp2A7GBHwm7JwSp4ATRI0jhS3zlAdMN1fOVJfOnOFwU6a+bRtq8r/3HIs7Abcvwy/
DBpCDABw1w1tvGpozW19oIoWefmkqitbQRRCBjsWWGBO1JUtZJ+febB4ACcvWtijQ2whZYosmT+T
8s9YrUNBmMGFND8FsduEaUfk4XgTEoNsa0prxdqrCu22ZlwYXjZk9pccQFYuzed8FZmVLAD4XFzd
mVAu2EfMYTeyrkQHJUkMR1Lm3ahWmYe0vSg/tLQ8Gw3ymAQA7PLV260v4AXqZLL2iaztklYvHKi5
4hh2BAa/zNyOlRo7v6Ulpx09F8kpcxVOSm2qVXRIpGILR7OROvCmyrWg2ZIzhEwMGiuAMotkO8qJ
fEVCL+Up1vGS2iPd4ZRa85IZGPIq9OdA2BC2cFwXorgV5Wo1tTbNcFzp5HdhuOuqalXmw/G3Nw7R
KIJRYMvCLfPGhsZppTdzau71fHSSTPcDSt1gEBUpFjfuTAx3i1NalARQ/9EhU/XVUI9bI6a7okOP
1lBlAl04Na+deY3TKSF3gEZHpoRXuAHFOA1pYRrhAd5bCu4SWgCPKkMhEeSHXRzJa8ygtb2fRc1z
ngA8/rYA3C/dm5k5Dn5e9bRY58Bpbtft3E2G5BaynvwZTJH9mqnZjN7T1hhSN5DkSnPsMSgqZ0QT
TOQnCm2qr1YK6s31kCtyjg0tKrTDhIlVrMd60FM/iFSqeJotme1LNU7Bfh5BLu2Zspn+mds1aIbK
usZMsI31fS8bPeu2QDaP9+YIwlcTxG2KKbkGTQxpF9tVOazypB2/dkpt285ooywH4k8lDZxopvNz
ZEhluE+GaJj8lAzxfB8XaavclJGVyIkzZCbVtmocWdWm6GgyvsvRUFpONUuj7eVaMOduHui0XKml
Xf4wAmlonf9L2rf2RsorW/8iJDDm9hXoWxK6O8lMJjNf0FwBc7+Df/1Zzvvq7G43apR9pEezpT3S
VNuUy+WqVWtlY56EQa/ZVRi7dafE7M1oY27vpw71lCen7zn17/uocI7r74nHPM4bpMmwDygFS3FZ
TULHUmLnhGDqhVHl8XQl8ss4HbgM/nnTMS1MYIkJe8k/iVOQpKQVP3W9clK02k1ycEaZpgfZarey
LKB+v1ZddlbYKoPT7UGH6Q/xAuTfmFOVDnrUD3HCQsZPwC91Lh2Bd1dQCoxepohsSBb9HiKUhovv
bPgVonJSp+q2bVJvVH5jSGmldrL4W8CK7qBmKiKdVMOktCVJMU7ziWqgszFnd3QOXbdyEd3GAjQn
oAeKp4CG8ykH0bEr6iTThvkUKc3W6TXM/9BjT3QA19cooxbWA1Ng/kfWihayIxWftTor+6jHeia4
NbN60Nd3XmT++LR/iv1CxU6HdgKylWv/DIcM2McKL46pBIsTfYk0vrlvYWkdBMkP0lcBcZO/izoz
KOCGhXLSnV1dFX5p/usbcyVuSm80cQYEmg+cyLhJbyUHnWkarNTWplNs/cqUX1xrNlXU+jX9ZkTE
Vex2kxVr7c/FhdliQFtwPiP9uN46VtqQmKsIOSHdCdPUdfQCs20rRbMFIzje4EbG3ln4U/IClSgK
IV2uQfvksQcasXtJ0hWfFodUClFi9yBCgpIqOIulg2O2PLebkBknc0i2fWJvUFgP+JS6VJ9cQ8lO
XbwWOBZWhbFlR0Qu8CAgj7/euq7sTR14Z36qSaDQH+p4XCWvvg28INb/z0Uq1zR526pm1oV4Sufj
HvKwP0gcrRX6b6MBbOBB/eHaaIRLy8CsRTV1HXNOsfYvRl0vqd2me2uGw/0T9FFXu/5C13akCI+p
+crMGVVOgg6q+h6RCt3Rsw6K+8faVzFLPGOE0woS3IvO6K35udx0FzkJeFsQ3cHuiFAh120bO7bR
M2LRebJ22nwsDtaWbW2/G38YhqvsGDRLx29r6JPbE423Ba5M/AG5c00Of1mPu64frOmUmambGs4B
HE27Jipdu/oyxrPP+TNB8+n+Tt/6JTAgQkvRRIKMZ6V0FJJ4bOzQGujJ4N/sOPPCJvKSfk237NZt
dAHbEk1FQiGTI7mNHeJjpt1snbI6YNlpbLSH2iFuYRqfK7eIqHhlSPIbHiI/VkLMb6nd/JhZeumW
RN2pzakZTN/pCFAa06/7O7gQTNAnFdEEjycxbnd9smM9bEmFm//MVXQv2h/21Lhjxfx2OCsO90j2
fN/e7TEXzRIguGEU9ElyeUePe5KPSI1ORdr8rVEAoHn3uSmdj/wK/z54plE2g6i7FIIHNBPjBjTK
J8cJcb5at6GlG4Jh9L9YyUWmKJlRDJYbdRNZp4JDgTgZTlrC8hUbt/6N2A21eFSlkK6B/vn665SJ
nUbz4MynAlgZgMZs63fEf99fx5INbJUGcU7LAaBdshFnLdp/maKeKpO5fQU1Y8P0SHe+b0XGrIiv
IoDUJsEq0COQgRykrp3UCPPilKNivxFyQntVrUFXGiXOS2E3xkELme6HXUFylzeWebD49GVCJoIp
+/GhrpXvdcffIvSJdsVQ1q5dxmSb97HzoGcx8ec0pIckwbQt6nZrVYYFr4XeF1JJyAqCvINKe5TF
RjcNhp6f9GJ67Fj9tYLW7/0NWvgMqMHhIOIbYPRLvtUr1MPDsk3zU6b3kdfqY+w7NFHQAFhVK164
n3CHi6iJZysglHJWXOKN0Pc5bHW/cTl0m7J1Ta/cAdT+M3T1N3RQGP6f7bw31wSYblcJyyLU2B8+
ILedMcSoVEpW8hMBGqOcgWdXahfdvE/fCxRMRgjWKJygliebITquwDFizRnlZLdpXqcydIditfN1
GzzxpXDh2VARxnSMvI92B24SZyzY2WavFKw4PQgGDAzxeBmNNzzuDhguDXLyJ+/sIG6mH52t/aVs
wPUbUxWoyXYHyOau03qv/fypvv5p0jtWwymqLSNj59B8t9TJHzvLt/O1mWO5sItTLczgmfAh5H3z
6AElb9xkaszOJDbduFbxPQGVLN/zOfKslFN3SIffSqfP/mg7/kAsz8i689x+CyndO2ao+/aUlq6i
rI2k3J7Y6x8mXaW5PUxok6fsPFSaS6LMN1np3z+xiybAJIR5KXQ/b8pZrVW0ZQcg/hl5DZbBfK3S
VxKC2+omVnFhglzH/zYv2s4asL1cjzGiiVpBM4AA2S5+VzY6JMn+/opuT+e1OelKc0q7yxCm2bnq
a7fNYi/u8k3M7JWNW+g+AimFZgpSKeoI5N31siCMqYemGrFzlnldc1D/CTbMcqd4Ybit5o26BccZ
5kJWkcML67uyK87zRdHdMaIsVCYlOZtVsjfMbmMZw4MdrTFMLXy1KzNSVmp1BpnrFMuLrOzR1ud9
Y+4MjbxxLdq0ffzpHAFPdZF6YzYPlEXyxRGFBe8itWzOkVm6RfTkFLPbpNaKlQVnB0xRUOAAum7c
QAmSnKhxUiTNGcWrn2yIDDdTkrf77rewb0BCglMKiAjUBW5qb0U6T32v1udEn6uvda6OuCKmYdd3
XHvkDVWOapuvkTMsLUzYQmMaHUd0nK99YugGq4oTsz4j1bL/6QMNocdXDK25ub+4Bd+zoYDugPoF
G3nziFDaWQ8Na0Ana9jFegl54tEdtORw38rS0boyI0UMh9akqko0zEYvOepbFHDr3VBtRqhrACgx
/ew8hfqWn3xy8klcBPA/EauIgYz1AyRycbTsqRj1Mi2xPP0JbO27jKhPPO/WnF0cneuXNcwIOyA2
I4B6StfaPBjVECZwkSnNtU2COsjoTW0I9nTWKAVFNmmSP20Z/VR4grvGZmuiCbdvQRwAivct0mWh
sCiFkLBLUjVOWX3OK+2ca/Gr0Y7b1I53hbOmVrzgMXAWlOKAKMW4q/w069pMhZTvWJ3nKnQr5XFE
9JjXCnFLRsRyMN8IingqE1wOFo+Lkg7VWcHJIvZjXBxHo1jzyqVdu7QiDuGFd0TgcYnLDFbUh+JL
9HN4ao8f44w7Y2NmHs/c8dB46q81SsalxUHOC/0mgLlQ8ZbumdYGnia0iuo8dPuws3dx8aeg0Uqf
biEJRCFOVNMxCgDmOOnSnAtAGx1IoJ35RL+mVvFmpOo3zviWj9GXVuMeL/PtyilfCFpXNuX9xByH
yWeMxg3bcaP52bb8q7w4nnkSolHsh8HcNS5uGYoiDjjOHfI8JPDokJuS46t9oiQh0zCjQuadk9Mn
tQD7hdOYzGdJ6A+QBFcxClQUxpFZTgosRPHt/qqXvublL5CuVQKdPi2NMKKlaoU/TeG+KDp/qNfU
cpZ81cZDDwMH+O9mFiBJiZFBrRgDJFnpsvSFWCBSat7mYn9/OUu5M956Fjq8FHcCItr1oSCTMaKw
BEPTb+wkydCbcI19fMJwJcOEDNS6n8YvybvQADutNV+WHAhJA8gvweCIBFa69ZyQ1ENqY4aqqsKa
+WMVhZ7eqmytQLe0mQ6kkDH1BimbG/5QOx00WoBt5DxC1iUFG3jM3ZYXm9rgK08+sAncXA24XAWK
XDzJcJVL28mbSTPTpDw3fvzFxoDvC2iyH5K98lvoPAmZLvOV256Dr/nY7Ma9uUWjwV8rgy45KeBL
lqDfXOjaR1an9IRE5VnvACVv9ikgkAb9bz7fpRWx7RfxlNvJoIIFpDzb5EHNARH/e983FzIxvJ//
swopcKp5UcRGjL2kaCyn4+A28+h15nNFdjUbXu4bu90yIIIIinWoWtsG4vX1YmLWY4RIUTBln2UP
VaQdiwHDpH2+Uha8dflrM5J/2DTEiPNoY+icZP0TwDCQrCn1aiU03+6csIKrhgoI8U06mY9F74BN
GrdBWAxeDvbvp4yDHD4crM4HCIbtQjI5yUp2vhCdkZQjOQewQjSeZBz6AMKluCUYYUhLsFDQzBui
8oRKhGvXsx/aqTur/LGs9IdsrjxUXe9/wdtTLp4EmhhkQl50U08qaFoOWWTl53Yk3pRAPGHy4gwI
uXoNoH2T3wKdhf4qmrnQH4VQp1zZGUM1zPupyI8Aof/MMISqucxPgnKHLjXI8IHUxrzdSmiRvykq
lqiOItnCeBi2VoZQoWWUMUTx9Dg6LT8XeInsbTMyd9ye1O9WyO1nAChX52JuraLbgHlxPJPFPfTx
yS/OOKn1oUrApB3MODJeGZIUWmdDuZ0cgqhSPpRq/I5BAEAGDHNjVtob2GtD1w6Ht14ZnqPe5D4p
BttNVQbNDFbRFU+/aTMBwwPCfgOqjvgmyAqkc1vTfKhTWhsBwUS2FTcv2WhbHqTmntIeWgj5RMFR
aTrTnrTNgzmb23rgB5O09W4meNwrbbdWv1jaMgN6DECCUfwkS7pR+yIxoPLHjMBKGugwxtY/s9S4
q2rDidQFBHNautZSXDMpvbfGSuvjNE+MwO7CJ7sgASANe71VYh8czZlXKcDm3j9scrj82PaLRUr5
ZgeZBNOqYJFik7Me6ETzfSw+O9IGzIRN8Eq1MNaK0awbEpI6xh3bMpsGWfhLmdmPxiDb1OmJq2m5
7kboCKNJMP4tquadaMNXo8dwRkSrleRajiwfvwIzNpgZAiIB0wXXdwNvgUm2G4cGaaptB2a4kFRw
7f69TWP//rbKaTwsYRgDlGs435iokd8KDY7h4GiNEbA22xCVuxWip6m1vtrXjxW3XFQhVpBAyyb1
j7YbHg5y54WYJabb59EIWoCw2vZPk7E9i4HjptXDjA6HUWhf7y9ywVvxDANmADkSKh7yk7KaM6Zh
ooAGLT8NgF2QcZ+khcu0zG/QPr1vTL5wsaO4/9BoEI04tH6k02hb8VT2Sk2DGONKrQe9DdN0HbtS
VyAxNz6iqSrUYxEo/98EpnSxE5OlI9J5IzDLo6b+Kk22ydvJRbBcWdBtxBOWAJwSEgmgpZAz9izW
i9mMYCl9C1EY5Vvx9LIrt8w88g4ct0gpE99cOQPygA0+mCokc1FoxvWDVUobCRR5r0VkpgF7sk6T
H6NNh/cV9/MMgjOIsT96snHWJPfkSsuHUcyzIpPF0QOH1/XJy8kUpYPa0gDCs8+GFvuJQ57qPlAq
eztDv3RK9uFovN53mRv/FCv9YLeD1gAUMMWnvrjz7E4rG7uD0SkyviIx3DeZ/TCV4y6tYjDdrLUv
lsxhsAEFAlFwvOm5qXjRKmM+UKBnvmlZ5RbIV/riu5mCToyuNEBvUjSxoRfGZHX2MDIBCCUd1rYN
d4XPTt2+f4/3+RbEXN/vb+OSo17ZkjxmoGlU0rSnweyNG+6DIc1XGda0i57UbbFJTsWA4tlKQrC4
m+iriykw1KsMyWP0hDeq0cHo2CR7MkZbTK9u54FhnDj2+pmuncabi1BsqKjGYUAGdWM5YqfmSMxI
eKhgQagfmG+C7RHSeJhl3ereeCD7KPTX6IJvghqMAgMCHQcDaAl0Ma891Josey76BosE603SAle7
xhMj0399HPdLE2KfLw5BVOs8STqYACTja6MVP8GfsanG1E+S8smCViuZxtTNw3bbpH/p5Dz3Pftu
TdXG0mdvYsaGdRgmMegmpvHLfcdaWj2yYKFfJoqfNwAqTF/SEiiVIOVALBvjFrLvK/fwmgnJi2oU
O/vWqmigVSH4bW3Xnv/cX8QNAFecRJQ8ocQBxAMiuvgJFxs8JBgobe2RBvbQYIQp96M6cucWiaIz
4+E0bCAZ63Hgj+N5lWlC/PzLAvaHbYxKYmRVDGPI5DVIFUs7VRFy8Br0+6PQ8bI21o742Y/RXXu4
LMYBMJT8rzXJWxvKWUFnWDM+JpPBF196QundeSZPwA4+Dl/XpuJuqlryAiXvxdgTp3qOzc3/gfbc
45AnzMFOgnnC3E0O0wb8R5qrg3Tdq4JV5NvSpXW5XqlImc/VaMQ9jLMJ70GNeLai7vt83CXK7A7J
U53GnsKfR6X1tdTyydB6WZYFqRV7ljYHRpcfDFvBvGrjV02x4tlkKUBe/jqpgAkGBVBDCb9rNznU
j5rXxIGMaP4DJHgDBGFyr9nPW75hkBoBe8Mvfcc3jVeejJ+VB32kleRT5l34CDMXv0Ymbcwa1rRj
ifuI4CaISbOZx9OkzgdiQCswxBh7+TNLnpURXFLpoZ+0w8opXDkJcjLVWUYUGei34SQUhwjyed+E
ELS+G5/aXjziN/ftLcUVPN8BPgIPkSjtXh/6bKJtaQP9HeQaOIGM7+tUNTfpvAgrmARB/w2w6Rsw
YqSFfU8qfN40n9067bcFnE7hzQ6Ilx1xfs1MWam7LN2AAB+Ii0ighuQbtwoBc3MYEsNB/8fq0sdQ
iI/L1r2/cyJIyCHr0op+vXOUhK2e2rjXw7l6yYGiYZa2h+y6rydrfEoLpoBrV0H1AxiUiUfutSm8
3xOkSDDFMiv52uMWfmta1fmNOh17VoCE295f2sIGokoLzU/ALvHl5BSiHNJUmUx8MoW92MofM3sK
h7/3TSwcevF8RkdBMN8glZaWlDa1MWi4zc3yjxZjDBRT8eQQ2wDWl3wlwixu34UtKfaiIGDTzEFG
NKvPg1EHUV9stMTad2j93l/V4sZh3h/MEKBMQgfhelVhV1kNxp9xeK2dFWVPhamd23BtbnRpPege
QAcPXV8gFKUzi3cdByufowehE2vlvo1S/behTUDFpSkaVm6VRSpd8faFU4x6A5rLwDkIeh3JZgdd
z6E2gHPvc+PBLmzfacBkS7mmQE4DcJXBeitKa21mbenahFnUcA0U0zBqLR2ymJeQZLJKEqhoWWR+
/rX1dGhmhz6w48lB8zrP7FCCcNv92lT+wibDMlhLP6Zkbl6XDh/LFBhQEsRZZ+1HPW+9urHOrO48
gDT+3PebpdwLknL4luDZAtei3HiqAQBW0zzUgrCvMBht4O7LLMVFAwBDYM3e4eCemUzjL0ZQvAYM
yyt+u3AL6EAqCBI8gVGXUepk4n0d4i+DhpieHvZuqK0Roy2aQFEUXDfigMgddYB5W9YD/xRM/NyZ
b2ZWraxh4ewBS4t4BVYWAUcXP+AifcXoGFF74ImCOYofOi3540yGV6Z85RG5ZEb0s1GX0pHzy7Wi
GTjOJgbnXRAaQzAoETIie2so+/sOsbRb4H0C8ICCYQYDLdeLMfs+430fqkGXxX9n09wqrF4ZyVk6
0ZcmpAjME1KqeRppQWLY566FxzE991AJ8yxDOUZhe0j7/uvnlwXqHJSJ0AYSQ7zXy6KjbvM4J3rQ
qY2rhe9F/HrfwNKpxesTgGrwylpUfoml0Kom8zjoQRPaG2rNXolqu9P+dgpje9/S4pEF0AW3GJD7
oGyW1hJbWjFZ7aQHhaZVhZsjuX9GQc/ZajxPIDleWy7tzKTz1KlKAmfWdA8F/s9CevGuwKMTNz52
E5TEcnt34gptU6MlwVj/1obITc3EzfuVIs3Crl4ZkVylblLTarkwAmbjsNRdnqS+xkqPWl/u7+qC
319Zki7QbDJrBSz7iBLh14E9VNZ/sRIcKszgC04eKnM3J32ukpFwLeii6rXTyXOBUWGwKIPey07S
NUbqpX3DWD24M1TglVBOu3Z33Q4ztTBHLUDMetA6a/TilDS7jpSDq5DcXiEJWdg8dP+AJ8CfGPOQ
Ob60tlaTIXa0IM0wp5xrzeQq85r6nnBrKe0VLUYgF+D1Jnr012uCXqnFMYOnBbRyvDl8m6bcLafP
4q/g1iDwAtzkAzSHxvG1FVPvW2B8bS3I9Dcthm5AvQey976vLaSgsAFCHAe9UzxRpHdnG1eMYkRC
CyyuPnDIFnaAiNb9e5UIVe+VavxCtL00JqvUcY1EGsPjM8ijIDbZ1plGrwHotTTBPzXpu0Tb3F/d
0ncSdznafei33yDYVEzy9pPaw/dy6unK5IXqOdLX4CWLVgy8H0EpJMZxJA+PMVJEujLTgmq0Z88e
OHOLOf0ZZ8S/v5wl38ZtJVhSoDR58wSKuhqYod5Wg3zMmwP6pz0kccdRWbk/FtYDiVOU9zH+gUaQ
PNNmZX0NDcFZDQiNDnOhbtOo32j9/PmPA0yyg+o6eAYB6xWrvchV0shQSl0p1cBs29+DgbrwUPyo
iLFSTFiIPwgHsCNKwTp0fa/N0L6ZlYYnKqqy02loa09T2FOu5N9Q4ljFWix4OLqjqNSIlAXISf3a
GFdmENdUMdYUVE/9GwSuPLZNd+XfZj88gIHhn+51u/zVfFkrmdzMUCFYoFkozIIWCo8TyXJD1Izl
LeF4HnthkB3UnagiUm/+WpzKnXnWXsZz8hS+Oj80z/DMbzGGnP982j3xEwTWF6HkluxtGmMrB8Uo
D6rCeMoi9IViQLK8/5sR4bwXXmPqs501PedBmyGpSbNtP6efP2ZwFBUREeo04p13bYKWQ1mEDpLC
XNHBQ1l5bE0sbMEn/2MBDx312kICxukqs2GhZmFQJ93RZjMypaT8N4CeZGXH1oxJ10hdl1Y7OIoa
xGHA5ze1G1xuvlbhv/sfZiFqXK1J1PQuPsyssQH9yUQLynjwZy3ZgLnEG416e9+MJnZfunuv7EiO
XqZNUSYk1gLjdYauFvp/6SMoKSr3N1CS0J2YUCBNfbX1aO5Ghbv2hFs2Dy13AaVy0AG9XqY650ZL
VcRgrQ4rQVTFXOS3Ly0zDj2j6M23f6sa6qtjvAbsW9xgk6L4gBIi/lcKZCMYasdBvFVqpfqZZsmJ
JOk7NuP5/gYvuosoRqGrjLFG+QmZ1DTsgftQgzZWPDVWN/o0fLHnbFuV+ut9UzfDhghaeOr/x5Z0
mMGE0XHCsZnqzsJ72xu96qD7fB/6mP6i7rQh/vR3ne964R6FzDUU9NDgcUCgJ5l1WtJYmNnEErtq
a0z0GA75Sl619LHEw1XcPOA/kcf/jBaDjv1oqkFYl54yxa6uAEU7fv5uA9ZNB4E2HBKvPcklkl4D
szSImsEtxM/TiAlCYhyrcHqY8mylJ7C0ZxhCxQ1DMcqHfbv2e8gCpPaYFGrQO8quGdiO1HzlaC+Z
+JggwvlBKvXRlbiIIGPRoEapjDww4uaxSehvroHbZ8XlRHiQwwcmGkTBFVnvTZUnih011rqMB+YP
fQuCXP1r7Kde3nvKrvRTP66//hfdBdEOBZ5aRZaD8vX1zrGxskFSZMyBCX3pNvlLhrX378KRvbIg
NvZi42pICaMUDgthl7lWeKgT4mFi2rPytcfcwie6siSdnDhX2syMYIkVPwr0Yady5fssnJsrA2Kp
F0vRQ4eEBoMB1XzPZsRW/u3TPCyIOlc2pPd1zWvHGQ1zDmqkECyZPCPhm6qdvPuudvtV0PRxUC8W
FJ3Aa0r3btfUKvRwsZR4/tbryVNG2wet4E8G+3Pf0O2eCUMYwFMx1Uwx/HG9ZzRhraIUOnqU6h+l
o56T6pCoXQP9LJShP6rAAN8A8Yp2hRQBIDyWRk4TzsGYfMvoBDI9ujMhzgVa5kOJ7s/wauGxXevM
ZSAbU7Nxo0dAJOkoUvfNtrFbv+Hv91e+cIFc/aYPTZoLd1HUyTExrIDf5A1+cyAbKuZFd8znuUtx
2FxA/j0C+ZLdfcMfpf7rMALDoKlFdQ09QwySX++5Mmk8bVpx5BRTO4GTlG9qUHu+lHy00L5u5/7P
3BvR99zo7BDgbjV6KlO1Rh/fysxdiIr+jvdtc+4jmp1VxckfSj5b70qklIkb93n1TECrZnvR3Pev
uTlO/yCtnX+plSk8ahM6RGDE7+iuVDmYxZ1yYkfujOOWql0SQ3YHit+QbqCts+ONlrZfupbH30H+
hYSoUGvDj1E//sO6FsBJ0PozAOKM5JHZ0/jQKVr5MCI8j26WRID1j8AVmyGjXjxMKjg3zWj6ZWD9
X7Se9dtwztN3OjvgI2kh951uyEit1redoX8DHMZ47KiJV6oJOvmfo6WyyU2Ayzl2Y0i/81Ed9wSg
sTdo2qanVlU05uZZnzt+mDldEhA7Dx9awFceR43Ps5d1cY8/0YM5WrRWwB6JK2mvg6RSPzeNYpBH
zkAiiMI9yU+zUVG2BQNMVG5TvVOhehWVoN7C3V8YB2p3w4vBufUzM0L1xQSH93vXNiDeMZNwxLiN
kR+rJIwtt4TKwWrd9DaOwn3QajaB8ARMWh7MNZLWCrHCOegYnvDNpiEvDqRN2/BYzg9dbW5z4984
7rrpwMF/bkARJ/5734MXoERXP0HGnPEZUBq0XMTRcU616UYv6Z670z4qsc+u5Q2b/kD32S4aXTBz
KitlupuRHBQEQfGF1yIAKOgUyJVjyCg4bQwmzqDRvR7M+M6jts9UN2UbIY0RPqWHyGu8+IdVufGh
gcjhFmNl7rxfy+cXQ8jlD5FuHJPFTeKk+BQ9eW4zKAHFp2T6l3ZvufY9KoO4ezD7UzqAs3Eunwe9
9RpILnYOFMjTNVW9Ja+4/ClSIB+00GicAXsSM/1xBMFt2Wfblc8u/g05cF3akFLGSuexkcRYLoRI
1Tdo927iUxO7ilftxfuJEBdTgpvx1zqD+dLqIGiBaTY8q3EjSo9etUkz0pr5FKBfam76uUoeozhc
mzdZWh9EyAD3BYuJjpmh68A8joPiNF09BWr4rW5z1xy/DPxEM+pGQBmtbKb4yfJmWmizgG0PKkc3
lbLaKUK1VjMYeyBe62YngdLRN1WwlkMueumlJem+AaIka4sZlgx38AUlwmg/TcYuTx8dyEmId2/+
2vRQPRVt4JVVikTl3iqlBFafB0Ba9P9vezho3+D/rlhn+rp2ry76yMWGir+/uM+BK1aoxmBqSBzo
wrce1GNXgDELPSuhW/mfjyblsHCOfDI6NgVFVBxUPWndqh49wkDVkqLeoyaPWdQ8UMV4ns01iqul
nBADYBgQh78Aty15p5KgxViM9hiQSQFEofDw3N5QiFZx+nmwJB7XF6akg56CJ1vpcwpTkemSXN9V
8Zr6wdLXAkcj+ejP4qkrrQYKnGrcDikPBlp7JnhBIsxF3He+hdxWkG6DDAxk83ixS743sMGxZnWa
AzvhKAqAoy6DuGSjrITFhe+C3XLEoxAlHTRnr/3O6DPFyjI8CVisfqXTHL2DGHebMG3cmXW8hsVZ
2Df03ZCtQ2NHMEJKi5rLKS5ro0cMrr9EYeO2xbiybUvrAe0wlgJGQ3rDuEesvuFxms5A+1geBrFc
lRypYm+sNtrd/0C39TCMfSOco76OmaCbobspVYRYEO4ToaiAmdpdftA21S5eMbPkB3ADzKdQcBHc
PKZKrcujSTEQ/4zQNa1vdVlBd+XP/bUs4B7RvcF/iObAaGBW89oNnES12gJvG+REYGDmbr9Lg87N
D8oOIwcPa6nH0pourUkPqrjvTQVTdFOgJ4g3mgLoZ6d7bWqRlZfoUq4nBrYgRAh4OmgjJEuRXae5
LT7SsB2e2B/9yXoEF1MJWCk56LscZO9HfUP3pHPZ1/zb/U1dcEW8gYHUwo2P0Ts55CVjpuizE80B
0BQgt/rWNz9KjJVPyWeJSOEc4rENMlILk183aLp4CMNC1Z0paK08cVVLeZ075bXqtbVrf3FFUOUS
Y6b2bQl45DZNqILvVvVkB368V5CKblnIX1lZv9/fvAUXAfLLAfgLzVnUfMXfX9yH2RybFVK2Kai7
X4b6O62/mPNaSWzNhljuhY0YT8oMjaspCNng44Hp2sbo8STf3F+KuAykLAK8Tsj20c1GRJenIzrO
4rToYMYxE9PNkwkqlHE+eKSPQTedW+eSkTUdpWWbAL+ilwOdSLmWXRflTPqhmQItV3eYc30KWRqY
obEfZ+Vlaj5fvIIHmuCFACoAXMIyT21Vt1NZjTCX1+OPcgxBtjFDfoX33+9v5dIXg49TMJfgDYdE
4vqLdZ0+9qQvpoDa2eMIlizBtN73/cobbWn3LEw+YuhKUOPKA5ZZkyVJAggshN9Kt0sDmmTePLzm
feuzsFuJUQt3IhrOaG2gloKqigxEQOTlAy+dEV4YuUr3NKu/P79pkPADt6hQFMTRvd40gn6hpTQW
VkNtDK5+sVr1CfF3ZRlLn+bSitjTi8NEJ8atcjDGIC0e7Qbaq3bu9ZAnvb+WpQiE3A6oBiCUgVGW
1qIpYJKIQvHuyBlzszj9o8/5bi7J89qYyOJ6hIAtQJFIJ+V2l8M6cOaWyRRkhhKEEW4NDMZtNK7/
vL+iBTuCdhsQV9T9b1FCHCQCrULKKYhYq3thV4Nncu6ZTxK6VsOWTQEEjRYG4jZCKmCFH4MxF58o
bCkGmEmaH+u0cTIX3N/W95KrqHPMGLr9+7l1CWNQN0ayByJEjPhJN29dZUkzdWZ2HBI9GlxryDvM
wZfV9BVl1q7e3bcm8pPLGAtrhorDisQPxWBdlfyitOdRi0mcH7PB4LqXokTH9kpVqPkvi9cV+9mD
j6g5gBmgxSHTdWYPK4BK+RiLXwCWB0qgKuNArEny/7hOIqeFUudxKEvXMnpAvNZGbRe+n4H+kI71
ITDdZM9mpTOnmOh4nE3qVuBCTYbRb+zocH8v5TMmVoK2mrixkNrC+69PMkAepVmlfDzmNO/dGDgZ
d1TKV9MYbE+3V+mqFzbOBEQOjPcoI2DsVPp0w8S1ZGRgT9fm4VfKkXyWTDc299e0tHVgkYWaKY6y
gbmD6zXVRYyCXJhlR6XWptC3poZQf07skXuKiTO4EgyFc8vuiKsXI58YowBLhnRPORnFFA+d0mOb
YoqdMTCU2bFqFBiktTsGlbC+OPHaYl87pQVZBSV8xRuXviHCCl6oYowXLnO93oH2phFCVPJYVg0l
m9yMwsTDCKSjbLKxyq1tBw0V45MoN+E4GBihEP9Ez+8GXmmOZgvaQJYeodnRUN/I4q51UZhm7FsM
rZTQI2GYvCOJtLRHg6tjtaIBsLTrSIBREkJfWBCvXC+aaI2K3a3nY9IwUPYS5wum/J6p03kYf8eA
TsldI2lOIKBcE45d2u7Lwy/5sDZGGgFF/3TMwDB/yjQHheSor01nP+U57R4yi+Mo3XfptXMjBZwp
K6IMlxdUBwbjS9XpELUR1LH3jSws7OpwSluKB0Uah5U2HqfqVA/UbUz73zjQL0ld7u9buhnLhPeI
lxKSSCDiQFYinRnAp1RcGc14FIW+IsSngtiOl27ibeL1/thttMnPVwULFwIDsH6CwAZlU9xU0gKn
OC+xbXZ3LDOHbVpDKw8xd/LXkZTmygoX9lIIxwpSTei+YUzk2j0zKI4pY2t0xy4rt33/P6RdWXPb
PJD8RazifbzykCzZpugjzvGCSpyEN0iC4Pnrt+mt2k+CWGI5+5yURwAHg8FMT3e8g9jPCWHRVQBJ
u72Zy68W4g9i+PLkRRDQUZ24NIU0TIJDjjyUpvyk1eZX2sxPDaAtWZW/OVp/b5pbWNANk2JXZWgl
o67aiYdqP931Dvsqc+KZlbNrY/ZkpY9Z/3p7jWtf7myNIhVQm6h4dAww2HTpThsmt0qkQJ+21rX2
1c7NCJF0zHRqNTrMJG2yK4GuimnpaiP/gifyhoOsnGiMyACVIy8iM1ftbOA1mZIxmFKQQjRz8jPl
88amrZvAjQAaLnRxDeGQKdAgjhOLYzVO6U7Ttybdqu1c7xcKo5C8WEh3kWaKB6rPIRTFnIGFajqm
D21FJL/lk+SOUpl0bmlJ45aY30rkWGYVMeuJkU9UysSq4gxSk6IuChb2O/vYPc73ZqRrrhVMOyWQ
78izJrlbkwpXBTOUki5sLht9lkvjsS+DdhU224Ad6I5AxSR+HI/y7oMhXt7IJ64PF1IX6OcAuGM7
y3zhpTVLrUlbFWkTGpL+BZNOjw6p32Nz+C6xMI1j7nVjs1UduXaVS5uC45eNqUl9HzchA5enKyNl
LyeQZt0+xMsldRmoFiN4KUCaDGoiYiEdwpcWpXXehCQZpIPWJrafoKIR+1asQ1w+lb/ldqxu8VPp
K04K2DoIyBD1YVQkO6BGkyW16tQhpiT+WPoMwT11D8iKX0zxXa/HrgIu7HqAQEvanDT1J+L2rk2H
p5YUT/aEtmxlnfIUrDaxHBItf2Zm7hWgl57N95GlB95o/qSPr2qeRziGf4te30NSJJDsYt/bupsN
GGaUgdgk4ICkU/9ctT1xi6L/DYGxk9zm+xRjsM5klsdS6/uwAU5nZ0/cBps8nlJG+3z7K6x+ajwM
gehAiQrvp0v3AlSxoGpt1mGTltzDOAxeL4RvqchdB+wl//7PinBkLD6lWcWNOixnLagmVF11+cgY
231+MXARGHLAUIdgerkY0jM+2qyrQymRn5MWRKWaZf++bWNtKZggAvoIg4AmWhqXNsCpySUNQ4y4
7DKMsxcS3RVN0vhktD9bh0CgAdBxwUzoBl7vlrCcau6LHPiNOrSRR7s51x5ziXzNKXm7vaQ1H4Dy
OvBNqK6hOSOkkwTM84MBjaZQ1ukveaKJS1NlywVWjSw1ARx6UMaIOV4PGrEeaN4qZCAE9TWlaYOs
k7YUotdON4IlKtS4RNFBE9zZUqdOi6FvE7IS3Hol9xtC7lJD8mzy/famrfrBmSXBD6SyQ+UugSWr
duxdnyQkgOBlu9NUMJXdNrW2qKWSshDPodsklgltq21sOhlVCBQi9UybhkVrAy1D7ru6f/8HW0DV
IlfFjCNEai7dW52h32k2YxVCdpoX4PRSRuY5tKhf2n5UdU+B7KS5UXO9frwh/MPWcq1CcPrqo7Gy
T0CAQEOUK50Iu5p9qUZm/8mqrA2TYnoGaRoATsZgp27OYvnl80t20AbFrYDW4dU4mJZKsaFKMg0h
QvKFTXLqyXF6rIkaGpXeeZ82hjkZYDEhm4NnqPgSGLnUmKU109AgRrozGKuOccq1N0IM1VeBm9uw
t5I+XNgT3HRMHILJDiyuLZMfHag5mwF3nJ6PX2yZHrSEx26KgcQNqyuHHVYxw7d80eupGFL3uMjb
kYZphqFzTymtDrUdHqd1cHs71xLAC0vLMT1LxphiELxiOxrKT9aJPWSRcScFoCtjbvZzDkBltNvk
oxIBMAjLGMZAzWrxFxRYhBdWQZqGQ9qKoryZV0HaVTSgVSsfM30a70AwbR6RzEOlCaVppAZz0R+L
3sw3SPCuYgI60KgPg49BBmnSFW9An5dNg2uKhshztN9Fqyau3MW/JiDZ7wDOkV5v7/PVB11yayDW
8NeQrYGo4HKbUfzMge0lRQghqsnjU/5qm83X2zauIiqa0BCiRMPPgoYdmsCXNpQsNmTmwAZV1T+5
3lsUoqs16JVnPNJ+3ra1sh5cqIvEG5oiKFgtx+bMbQx1cPSGxHmIJn8wtqGcb3H8r64GetR4iKMk
BeaDSwtJkto91ccizGcwVcxUedG49dB3gHLcXspV9MS2YQRzkccG9wFwHJeG2kwdwUSQFSEK35Pm
Qk7MKFyugq5618Wa1vuVDtJjlyVKjrFgqBerXpP3+afrYJc/QxOSlWZGhkfsEl+vNGa/7mULqXTu
EGDQmo7+mGO9GT97Ly6axCZoCpeuxoKWuVy5Yqa0MG2Wh5OkPCvqACQulJb5tOvtZoTmucqc6PZe
X7/9PmSQoR2/wOww/Sp81clR+ySfpAzVFU3GnVR3yYsiN+33sonV1LPHCWyUigp6IM/kTqHtCHOq
b3k7k2+9GSvg2IDi/BZ11YqrXTiz4AFNnNjcyeHMLJHy+8YZnJ1qJ9VzOdtb8Xbt3CDiQF8SopYY
yBJehlLdo5sDGZGQ88RHzHgjDmSvb2/yikPjOQLSqGV0Fcx6wh7TFHzGRSKVIRtNWfIkpa0Mb+R2
MaAFK5Vl0JmjkuA9pLPf3Kr72C2RMmwEiNUfgfchWjroLSHACr7Fq4SYjlqGZeMwV2NZfzfUTexN
EPc+dIBy7x01lh5qqkPeUzdLaSO+qysBHgk5WKQ/Hv6Qxr78AXma9xrFoFMIQpLqK8B9qdeYQ/xF
BpGBW7TNEEyz9L01k9IdeXxkNK+8VAWzeTbKIaPmX0tlmWeY8bNS2KOfzwlY1RhkfkeZHgvHQmmm
8jF6AjqORCsP9vK2bbORe4m+yWmy6jUQblxqnyC1lwWvoajcVEWjoPtYtBPobArI+MnZK0mBFDAq
he0mJKLHLpbI0WR2g+EFp/a5FB/JLN0NzXzoVAu8Q9o7mzE1r5blV4lQf06K46gSkBAY7S5XBi/H
Bvl8kk9JbnxRlXwH+cCfvaocUX7eywYoU1WDHBAwjtxJ3LpzQsh/Pw7SsHNiaQfOn4Oa9YeqlQ4x
VY5FI4dO3sneWI6H2x6+9m3VRRoWOS/CpkhyEA/pVFclK0PoM2Z5UMrS1O3alpmjW+QlCuBFXMhb
ALyreguOLNAGmJkBOA5XnxAljAIIULNvypDPLYgVjCHm9DjqcZJ5yNbal5mlbxMnmB+5vdgrinrg
kvCBMfOogUgaFDDCebZAeQqVdTkP+a44QNI9f3Z26ZH81lq3DwCEP5n38ldjI1KvxES0+tAyXdJ6
lMKF4+Ng5o4Z5pyjgGLIkcMzjH7zpt2Bsrjb316g6N3gm8Gr1jCRS2BQFXWUy5NKOoM75tDVUT8p
/IE4uXPoWnVr2F1c0IcVDJkjnftI/RafOstYqFxnnSUNdTRqkte1ndthcoCzv7fXsmVFuFLHGB9w
quY6GhJaekPRHtsij9FxJn8+bwiYNfAOYj2g0hE2jaYVwHBjVkdQP9E9GwASl9VJ60uEfLttae3z
AC2C2xpsCKg+CMFnmvNZLWepimhS30Gd6KdilBvdT/E8L98G5S3cFmhf4W0nXBZGwrNJ5k4VxT15
1ovhhajld2pYf3Xls5jQxRTCBo7vhyCPOBCdKbEC2iarikAE9ycGvAtpjuNqQHP7t7dNfDiKhoRw
MXBpkJUOhpIOqHSwN84I0bhxZqhTNUNxtOVqo4e79qF0FAAAhkEbAUHq0sNNFZgeh5Z1lOe5z/Rv
zrzxmdYM4LZcYCk6GnHifLJU9XNHoGIUmfzdsJ7iSd0IdWunZ6EQRaRdmDdE2KdVVWaPsiOFq1m7
iWG6u1B3ZNjK+NfcDTw/kJ/HRCKaAkIoAEofz94a0lOYPdx3ydNc1juJvFTt19susLZf53aEYNBT
HjsADFTRMm8YWXJTHDEo+dmUcnE0BFBUt1DmtEC+cvnZja635FbHakyzPVZqv4/b/un2Qta+y7mJ
5d/PYuec06nRhrGKWgkqyyOFKEtZ4lGWGL9uG1rbMVQeoRQBoinggUQXbrS4qgyOtRgjhkWypIuk
OC43EB5bVoSI1icoBk5Sg3ATS2C9l8b7vOt7//ZSlo973p75+CzAVCF8AG8JOO7lnrVqnMtjX8NI
5XipVRwy9dWuHNeUCMil5I2TczWgsphDSQUokoX5Dpn1pTlIHCG0oSMf5b0K8WqSWTslT7p7oAUk
LwGy5L5kDTj3aDMFMXWKyHDyeX97yStuAkkBoJ6AXkOaKtY+O14igxm1MiIZ4H4odlqQGHSydGNn
183ACrCFADyIAN28otDsLuwSxM8DOrENl71y7h6NOTH/n5YEv0/m1galq1JGyES9pGaBI4H6nm+E
1bVw9IH8BRAdcD+x7Qtt51mdeIKbgtI/ZYfuMtyy8Gyt0ney0W455sr2LYg/5OzgVrMwwXLpKUCM
9RrUf2hkDl/a5KjIjwA63HaEtQN2bkK4+xq8YuKx0GhEqDm53BgDBj3PjbrN1YDCh8uDsA1JMQpE
AExeLoTlPMeJHChEC4FZcqAkA35u7d5MPeWe+I7HAusopS8NP7AfqQ9JjY0n5voq/7MveEdvlo1i
tT2NjHSQ3VYf75S4e7+9k2tRBPMxYEZCXR8KasJODmU9pyDVhg2lf2st9UtDnQd5IPeaxPdK2W5E
xjVXXFB3GGYCBRq0BC+3VFMBqiNGTaMGFS8DDNAdHsQNUV11i8Z4+eFieDy3JHjhIIG0NZ1LGqHs
5EJNwy1b3e3aJEibF5l+w2Z4KnU2ouSa658bFXazVCHsgkYFjeoYXPVghqUQW6mVLc221V1c8MgG
KNeW5uPlLtbWmM+zBjPpeJLAXTiZaiCrjVf1f297x5oHwimWKR1wxqBcfWmo46TTpxIqbZhMekxH
zUfLdWPyccuEcMjsJCtl8PnSaJqZ7aKl/qBDCX7ju6wYQVEMA77gLlzYC4V1LDomkt0iogOP5GEe
ZtpSRlr5IhcGhFX00gAuFW6UkSa/QWfsWLPat0gXlP3u9he5eqwjKC0dBaQvywAJbqjLT2LM3cR1
oA+itvAHj/bu8GZ63d4+zE9lG0g/UN8N6F75ftvsimNfWBVuf0xton5TQTCvnFS/7Po99BEx17uF
gl//TpDdxKdaRiKE8xOPqBMmTC8jI8EUmNpCHtn/h4UsIFgVRnAVChYmDZksyprL3W4FNC0eEkqe
hngL7rq2X4ioqGugooPCirBfaT1q9TzgYk9HjK9hlFbnsZfzrffM2n6dmxH82nQGErMUZpz5vh9m
aNhuFoeWp7EQR5e74f9WInh2HVcgz+jUMpLy9Es/Of6QlsdcU3dxG3u1YbgMgnWZ03rZ2AW3v9Xa
oUIlDJQmC2Xw1XMwsyvAlOlQRnETSRbzTS11tUaCxvoWJnPlFgTZA55rKPaBQvqq2JEVFQAeSRmp
+lAoX0oGgsmHfGpS+TRqJqNvs23yX4zr/UQ2QtOKaeS0QPNjNAF1e3E8qzD0lOSNXEZ5kTwlLTux
0nzXk/GgTEWoN+rWpq54JurlC67qQwBTnF02qQ2+LDoum/pG2d6sXhvty+3vtmpiqYIs0RZ5oBCi
OOXqSB1WRpX5CtGOu06GshLfyCQ+YrbgmMuf1/GYW+D8YlutM9XMKAkyl/qb8Z5F2l35qB5YkL4q
XhPVe2sjcCyB4docBM0gMYgRJ7Gu0y7DfJzjzqXodjymCmfHMiXpqcOk2kEu0c7qbJV5bFS0AIUS
EMh+flOXux6ldXTkr5JRswURTA2gZlQAg+G2XAUreDHLbiIBQnnb1JpL4s5H+AWgBYgWIXWC+PmU
qxopo5GrwQytPL8p2H2nDK/Ejv+Ch/VfDOKBsoC8QcWBkfrLO43T2J6VBAcdtdldFtcqqKxHRJRJ
OfaG8VCqnG98zZXAic38z6IQn3VjSDtbwSmQrHJvmuNe5+PGq2vtFCwUARggw5JQPrlcVJcZ6tim
MDFDXJwxyOi+9VtSCFfoCsRFrOM/I0J01ux4MNICO6fvtV2lnorOrR5tf/Sm3eDHXlV/U++7u9vu
sbp3KAZhmgv1rSugmM5A3W/GNTxxBPNelmH+t5D0f7CCtBNkBCjZoywsdkOKuG5zTnMEkb5DrQ4n
40eN8u5GXrOyFrxSURIGuBvteTFUQfLYZMVsF9FYma1rsemYG2Qjw11xhIXrF58JxMJwB+EbIW/i
FkfHFE8s9CMLsNOhqVTg4IJ57/aXWbMEol+0ORZa6asOkjIZmVR0sJTYSJ3S1MXt4o64o2+bWds0
ECUBXAk+gmuNUwwNET5xuYja9s9k2QEgu/4/WDCAZkGWC6yg2FtFdb60BgNFpL4ywOFF8zvwfL79
/2ws2cdZzVGfahvapUYR8UT6HtskGia6gZtb2ygwY0M4VwZ3w5WYfFOoSWFhjAUiDmhMQ95z2IT0
r8Rq0HUtyrf47mj6C1FGm6Y+B/khHh71d7X5kg7tXaxEIHhzpXKLIGxtOUDkfPC/o3gu6p6Xctr2
yGqLqKJfh6b2jHorOVm5ZFFv+8/C4uBn34TglDAdjEKRNv9GsdGTusSLY7KTZ+ol9neUt45c7v7h
fJ4bFRxhagZGx7gvItN6afqHSYuaeKPZub5zqAygl4wWoZirGGmndRrvisieykACwWPCNmpFa+kQ
5rJQVwFrOUBvIlofQ24OoFisiNK/NRgGf1q7wicH4I0s05+99lCetK1LdC3cnJsU8oSZm5mlVjCJ
Wh+0hpPyD+s3Cn1rF9zFsoT3Gtq20CtJYCOpXOcli+pd4rOvdTB13sIvVXvbRLxXtFa4VM9sXnUL
UaGiIM7A10r/Gq5Z+JAFDDJf8hxo9HqQqp8XYis/9jPv8xEJ8RSQfpzjBfl26f2cGlQqbKwV9DlB
Oh2cNt24uteXhiI+wPdovWOe79JE34MNAoepiKCidxx95aF1m70U1neLZBPuWpDNFo+fhbh+7OeZ
0SWGnZ3qIp1TFN5gdKwxZjuqDRhHp7dYaScvGUwK1UqQc4Mhzdzf3s915zkzLDhonrd90ncwDHmP
V/bKwDmf782X/o25NMj9+GQGGxaXcCu8EnAl/re/grtqtDBqAESwv8jH+CnbqZHzA3PMR9mVUCEG
9dttg2uBBR9TRyXDWN7ogsvkCsmhIkHyyGTE5wPec6hO3zaxVgZfQhbexwuH/1VWYU+zZje6nUfZ
gR/SYLxnJ+WB+ksNfHwy9sZRC8bH1HbNzNuao1273RZYK0CtQFlBSufSc+ysw1ArlTCpYySuXVV7
ebbdqv9OxhdT2krYF98Xvx2exkjXwcqCGWXhKpUB37CpgUZq5YSt1gPzBPXvgXhg5d7Y0rXACZgI
Xsio3yKTEvwSENMqs5I2j+rG4dALyHVMRGfMVcm0ET/XLZmoLmCEF0UGYU1OORbWZMKSlU8gey2o
A+HYnkyFa+u8/nrbU1aNAXiJ3GAB23yULs/OuTTNsWp3mKuq6vpPQorSndv6i2MUG2nVlh0hiEl6
Hw8SeOZBUZsqij84MftB5pmZ7lgAkxfcXtWKWwCWhaEY60MCV2Q7sgiqKdxCnjiXIIEZIKnHlMIz
qAl1u83UesXhccggmQGdaAArxfMM+Cqk5y34oJMRaDgZ+6qE1hypvCm17m11+HZ7bWtd3Qt7wlZq
uTxpdjfn0UxBMEuz8o50YFzN4h0pOj/LIJaQJA+j0wZjZm3ErsXLhfMG20BJQLQIjAAinCRmCQcM
g+URJ5NLms4davOtsXKA64jLhhiHvbi7vd61b2nLeFb879kTtxc6P8TGxZ5HaFG6aWl5Umvfp3kd
JKim/4MpVDOWAtVS2RNqGlbvxHM/wUlTpgRl94Pbr5Ji7gu+ccJXUuYFQgdOECA3F+a+yxDJbAL6
jnzOoqT9nsXjrkdTDbX1ByYXrsbfKkv6Ns7mRra5cgLx4MYgAKqIwNOIXcPYttk8930WWfXTMJwc
lrtGsvGtVo7CuQ1xuA6XHhkzzPBFLX8viY2Zhl/D/DV3LG/cvEZX/OLClvCxNIsRBEXYGhUWqPkY
5CCl4PrCPr0RTdby9AtT6uX3ymYoVzIOU9lhVN0uRJbu6761bwk4bmU39rfu0CuK9KV2fvaxxDtA
JxAeU0ZYZN+SV36gUOnsf1HiFcgWapCmzl5yZ/8amv2YB8bv26dg1VHgmWD/Aes8mEcuVwvRDhAX
4mESqUUw1S3fD/N4r1tTsbGtK3kQHqT/2VlizdnV48R4VPZNg12lXexxzDocHCcvN1xyLaEEaAwQ
NcwVQclQLBcxx6wxjdzhGVJ45t5hvvJa7CQPmzlpXp16qp/6DibaN2LJ6lEAJs5YSolIUIRdTDsZ
8+QyzOZVNbol0d4dYry3jvSgZ4O0k+Vki7ZwdT/PLAr7WRM8HuKizaJh+DWb9zZ5ve0XayvCIB+y
OqRB6hWFIC11mZZtkkaoH4EUv5qDIZ5DULd+Z7n1YMvpxht/rW1qg50OTSRQfGDAdXHUMwfRp2yO
89xIgOUg++y98UpoJGauTr28coufDPLu7I9O7s1545ZbOwHnhoUbdu5iNHYqNYlMQFs9nSjTnmpt
2FG+xYax6p3npgQ36Vtms77Rkyh/k22P/EXtJHAC+ref3OndduUHEC5ssR+sL2/Rk1kEWNCyvdxX
SXLALtJOCa6f0QWB/+zpdYVLiG+BstZCNN6rMIP71Lq65zToXhMTDD6RWrZuBwUvY6AupotcZe73
t53z2hQKwmgRAxfj4BV+hRYeWc3tBEUgMDWC6F3tyocmHaYHYpXzro/b99vmrs8C0F2g0kSFEJV8
1G4vt5AMUwa+NiadWjP7A96Zyo3r+piQJPcneehcSAAfblu8/miYjULQX8SikKCIiE4rlhPNSUdy
AuHzj6LWId6QBlbffjpPX8zoSEowY4rAJTyG7RzagBJn5JQkz3SMMjSoY+XX7aUsgegyiQQiceFx
RdnEXsbjLzePDUOcFqwlp5w4vypMz/QG5jWy9K+q/WIEQylau+EdKzUUmESObizidsCGCRmXhQwL
+Swlpw4aAVOQAH0B5Moi2MMDeVdGKC2cisdmQ+roarINadyFWeGkARAbQ8cPZvV989PZxUfuFu4E
IiYIi1Fv68pZCSYwB35FQD2RoEMG9XJjc5T2VIbe9Ek7cbTdd/nR9pGbjxi3QeVtwZiMmosm5O3P
ub7KM7NCegRp5dQ20WA4cV/ZmRACMKN0r+xnz9zVe2VLPkZdVnHlPmfmhG85QHapsGuYW7iVgWjZ
4Sk+cd9SD5YVGhBM282Betd9dbDW5zTzNMWdmzvkn1Xlb6x8JQxcbLjwfQuug+5R/Vj5IpGYB/Ef
7Zmbfjp4rb9MSkt+AgVtN4kDTr3bxlciHhoU6LItGC/lCv8wgGi3rsacnEZCAivFxC0v78dBc51p
68L4gFiLW45S0tIJQ1i7KkHqTVW13eg4p16SZPM+z8B677UVHZLAToh0B/hAZroU8Q9k9IYB5RTd
mNSvJgPt552m9g2ETFMHeoHmMOg8SPKMyQFGp1gTxC1wPwEtui55lijyDz8eWKN5EgEi/3uvUKX3
UXzNmqBspSYOykSbR69JU3xeDNprv4aqr/XHgrf65KXypDwNOuKLm2hoRmxkJKuuh8n4hZISAAag
7C4PmDqDoyjlrXMyCyXotfyex+Q1mX9nhIDXdvIrkB73+bgzdOaR7IfaVbuENH81Z1jGBPe1Wnmy
9htSD749JEdJH71+sLeO45pjoDcKnAVAD3hFCGmT1OkS5mln+1QuI8suUHohPaVP+Z67UKjCuUTp
r8CL/XGLKeb6WQsUlr7IR8HwQsRwuTu8T0bHTjP7RIAVLUy3r4lXppVnJl8IqfdTp3iztkVQvxwx
wTXBM4HAtlAPgelOMFo5KYROmOactEL2sr5rd72mk93ts3Z9+YJQeAE1obu91ACFwFpVlUT6tMZ3
J1p/Yry2K3ewEyXzYkwWvtw2tlLgQaUf7y5wLACDAODt5T6WpAWviw5KJIXKbq8RVy5Pudb5hpa4
Q/nWNN/MHNSXBv00+gH5xUI7jaQGGnMizs60OwUXs2OeFH32Y/aHNngxyZ/H2wJHjAEbFOcWYhKx
+8nVQesKMzNPOXC26ISCN6N3i+bzfXW01TQZRxUkJNdQI2B/wO8lKcZJS5JdCyLHJtMDzZE2roAV
z8AqZAw0o4YKQRrxMuJOFzPOjVOrFT40ONyxelFpvpG/XN8zS48Qr2WM9Rmgclj+/ewlZIwmSmC1
Zpw6p3Fr8I2Yv8r6NOhf4O8b18qaKaTSyAExXwpfEBakWHRuJsBiT1z6MS3WMtvV+rBjzW7KtzRY
13YPfXBU8M1lTkXcvZ62jjFZMFZ8KJRNvhHHp95ov2ycqOsg4eAZ+Z8d4Z7WOyPRk741Tv1uZj74
yeiu6pYijotbC/EQTJggNem2qqUrL1jYBY8Isk5gEa+mdM001lnZMuM0vjuOyx9UTw0UiJLO4fDe
+TTsfmOeeiPpXN3TM5tC9KhqraoTDptN89ZM32UZrC1b0ylr+wkciQwWGtyGGNO99EdmlSQhfYHD
BdBCZ/zR51+3v9iaF54bEBxeTm1Jhe6IcWJO4rVMth4mwLNde8gT12Tjt2L+h2Y83o6oeaEHgmIR
sHSXayqstJXKmejIYodgkbMiByfkcBBpX+6KL9XGZ1opKl7aE+4URcsBz44d/UR+9H56p9w5QX/U
9njz+1kQ+1szrpv2BL8AyEjBLYz1OXfzLoY9+rUxvPgBknB4GMixyzYz9WXLLu/myyUKsUQmDYoQ
aHGdhuMQSC7dZYlbPiayW3ehfjAAZHWJq99JEXI5ZniW5sq/tvThVh5Flz9COPugeevinmHdbVAf
jIc8wPF75nfdDhplbvZE8C7Y+rTXL5RLk8sRPQvXEp97ShFhT9SwIUnRK+0Jkuq4zDUpSX6yaq48
I5ZPfjln2R9dmpzvg943G02GK2E8TE9fOLRwSDtwWzpOIi0O3eNx0nrdtB9/Ec3V6w8yTw2AiOJR
vsfm8122n+7KXRK0sttsVWBXItISj5ZbBVVDIAQvtyPOTTWH5tjyBUDjdCT71tPuEp/f1QGCICqw
brpTn28HkJVHKbIY3McwvAB4RGxNYiaqTIll4pU4Ques2DmZl+55oO9KsNt6WziQlafBpT2hqCG3
8jAupdNTdqhfBw9sHMvzNMfTCGpuJFIj9dV8Ub9JR/6k3ucvoDNwN1a8ts3nKxYzYTwInMzAivud
9E0/xvJdetfs+V32lxZul7rOEZW3fLdZdbht9wp6wxpmz0CEmict9tmDHADpjxUf2N3wzt6Ghzaq
TsP9Vk9m5YIAbz9uVLDcQfpSjNaJNSeWzAbzFNNZ1wIQrdDMy2UlmXd6S+fpzsb4fn9nMzvpD7c3
+vp9hYcfUr5l4gW6WCLkpyLjOA39pJ5ARUofkqxP7puOFEHBaBq0jrZV2lyLYAA34JpdeD6QmQuX
Yd+OWotnhvFR8BjBjpuhbmV5pjv5qLA8OpugprUvCmZt9H8WaDd4oC4PrJPloE7OHOOUYXojLQ4l
+TN/mg8X4QlPxP+MCKtiIx7JoEYxTuUMIkIUDcIutrdQ6telxoXHCpnXRxkOddPLlfRYH1d62TxR
WX6OdftrVZbHzqkf5BJo/yad60W9YktkccU5wYwBKicomaHLKz6ksjSLC2VgqMJJVD7MmSPtqJ3z
X02umfeDXidHx5zVn7fdUlwqGGEc8EeBkwOsGUg3l496fumADEhPAUkJx5llXVAREKR7Buvb94rN
6ntPCjOqaTa8jrRUtoZxRI9ZjEMVScF7DgwKV+okrWmPSlOAwgsUPEPqjk4TV4esAvfjBDx4tzFH
sm4NHFIWAK2ovwuxFlhqleGhlIX2PKZ+pUELoFUI5GcHukWHJma6Hwv7QBahqrHU2i53tWvrXOtt
LQsVrklBP7OXWdtUtNoyIpw3NkHP1MjkLLTAFYw7WMlxIjqayZ8WVVk+09lqhDMn86lsawM+Uiyl
Ba3lUTZrv2/7oej8HzuGujco5MAhjifk5Y41vOkMOVOykEz8jc+AzkOTmfpaoVquoc9VMJZo1t+2
ubqBizohCt9gDRLrM1M1NT3Ki9jAXs3+ZsSQgi7VtjBMYuD/WNmHqBS6rOBpE/KYopZqNTVhRZG6
Zldl9eBjkIo8pHopv0Hys9h4il8Vgj4MYrhtGa8Bl6pYKmnV1JKLrslCs2sqcIjJCURATMVXNB77
WlNzqKupMpTAR0AQ1MY+TZWh/MtZAxMeKBwUgJds4QBA/4Oxya4gC66rrolG71gr+4HL//IFz8wI
R2DKAAGCgkkWDvUYcExZlPlWqWZ9O5eXHdpbkMz8SOHOIqReJRV4/MssbOWYn8wp1jx5MiTcPWDj
qTSnPZo1niGy1TBoYalt71n1ZH/yZfvxTc9+hPgM07tGxhRJFjrONIDqXhnmsEEaq7gqdNEdHxEe
OoNJbILd//YhWb7U+WtMtCy8xhyJIVCm+JKV9NXiTyPpfKndUupZPYnIAXUw8SItE68+VMAUraul
NJxGxXnhZV8eVT6y59tLUcWX5cda8Jyw0PxAdUVkqaxrEzMzPMvChA31oSiNIWJKP4QULZMDNZnu
Wh3kVUjOW0xbQwsF+jFWOhtBpU+x4arWLN1XJsqdXga2wsI1+7QM5WyWf6kG7XKPmWocIoTI4E0t
6NZtedWOXH4+KNSWQTC8h3CyLmNk3PTcxB/PwgaFUkgTAwg809oK8oTmfl8qk6uzDBrqZWeF0mDK
npPa8kNRa8xXSQ7eCj7GYSvNSer24Fl2K9P6c3uH177j+S8U3LTSWhLjwQM3tbrB5XR4YUn5ctvG
mkNqOHE6QMKI3M7yG87OYzwlYz4ABhfOLeg1XS01S3ufgYxh9lSdVnT/eXPqmc8IWUNBU6pyJwXN
aFq8AEv83JrWqSq38ORr9x9enUiCwLy0ICwuVwXyTG1UijgLZdTP72o8Cz2n6SufFtV4orY6uo6R
2v+ylQpw3gAno0ZsCuFTspUZE8IcrK1mUf0G1NYwAo2T5o/esk8z4Hx4L/jQlg4zViq2XLKJpqlS
6VlozNNEXag7QhRg7OTmMc/TdgvLvuQLYtha7nX03FDHVwzBS6ay1iW0LJDX8ikOEnQQj6xuzF3G
Cd/j/09PtEz1wGLcAP6PZ91GV2Q11uCtgiMLwAd4AYTCoCPXFRJRpIDcH33tISlf0+kpa44G8dPY
62XXegY3dhB7WXp0gLg3XmJgRodDstF9XD0uZ79DCBrAlaCPaiF5kwx+ZBM5ZbJ+TIpxo260dvKh
n/iBo5FR2hXyN0sq6tlEPzdU1Sw33YGBCsGjKARvYZ/W1oPbAPKJ/0PatzXJiWPd/iIiuF9egSQz
65K4yi7b1S9E226DEHcQIH79WaqZb6ZScJIoT3dH9IMjvFNC2tqXtdcShLT47/qi1JPVIDtBdEO7
5Qdkpn0+z9HU8w/iXsVpfW9GOj8jaiILd2AGMOKLahVnl/b/ZEob3PYuq1q/bEcs9503U4me1nyG
HUbOjAfVWT8Ukf3qLb7+GaOj0KHUguJAwr36y+Y2CjCxaKaB4Fvexoayf70lUzeqWeAqSlOE/eTi
dBqV+dG6y9sqBcgQ3WWY8yQnWmuUV6WOOK0Z4Dldyshnx8ClhPjR4D4p2mQ8dnqxx5mxFXljygqP
oZhwR4vyem8rVaNo83fwOPXAvwy9rp/tHNetKJYqdEemZ+Htr7m5qRhiRdMXKChVHmZ1Sw5WXwdR
GkmzYHErPxVc8MpeeWLPjOS2u851y6ZCREqAxlaA/l5AXgYU+h9EfsjJ/7MaKe1jpd2oaovIjyoI
MMchZILmyPGiP9g01B7QCAWbJm729VeCGOEIIowenqNOjTrQktR4IH2hX+wx1ead+7ZV7gCDNFo1
YK0AwFY6EmnWlHpZIBlzcw9CYkUG/UlTUQIQ3RSxWqbaExQw+iBT9D00zNZHE8SnGPeDoLHmSss0
+hxgMo6L3jCTYiY8cSkP+mYpvi0pfurOSdxyx+gdOsio0WcG69f1ppZtPaO0gSMy83J6duw2D9rG
2Jvc31wTirQIpQVzyxtx9jvnNZuQ64ZYYH7paiPMGb2z9SrmY79zEDedJPLz/9iR9m6qBa9+gb0z
j2hB+SW4mT+Xj96hO7h+55v3peujIbNXnN/cQ0xbCBpREXBLezgTt8MApUUu1Fk4wGD9PWn0fz5+
+CFY+x8bUsDc8xp76zrkUnPtflZZRHMeJoP99L+Zkbx9s+RNhrEecsF5i0aQbiVjGgCSc/gDM+6b
KAeIY1cqSciaKKJx5Fc6t7EUxynvPDZa4Oa36PlPTKFBg1OHGpuM8s4Ls7IVmpBLr/OfVNF+225a
+jqS1Nt2Ng+BaAT9247ka6c2UdSh8mDHm58d1v1a5nxPomXLKSGfA9M+msjA/EvH26XF3A6FiYPG
+X1iGJ3fj97XwmRfFbvCXHI73NeDUe3cqq2VAYeDprWmQstIjgB6YrVjmdrkojW1C6Bj8s1wsr0w
Y8+I+PN3HkJTyqoCsQu5GCYFYamx3COwe/n4J3q/EOGl3tlonYyPmBYll26xWsxMzLnfqn9SK3xv
RDoHKKcVwHnhG+FtyYOhbw+F6n4UfSTCJMC3hDIpAiUQYlyvRC1a1mW6QS7znBzrZPTNIg8K3dh5
cTcLCe/tSJ7NAb1Drbk6gT9VPL8oA1BvgLlM8/PQDfuQZ4esOvTn5J5Ge5Hg5oF4t0TJ4eVm3yrt
BNNpp987Dtx2P87lziu/Z0RydwrXaFd5MIIAPtC6nxXZ42jatiBQCGKmBURR11+qbheIUqkquXgg
nA97z/5Wp0Ca/MHBxrzk/xmRomazdzyiTzMeBzun3wpq8gNRrb1MZ28pUkjE1NkgyMjJBdoT+Crd
uQYd2s5KxO2Qs3HxjCI9xPgnXtPr7VJUdRx7Dza6FB0EaDX6o8oPFVRJoSKx8whtRgsoIuL+AAS5
Fkgal6zLoW6BBXWhUgSo1mH8TgvpQahRjfqd0gmoN6b099gPxCrWq/yvYbHT7x1Rnzp6YnXwqDlo
Fqa7JcMU0Bz+waF4tzppK0clY0W/jOSyeMNvhZufM/Qm/zcTkq+bFZZrdYMNnCfN74np93sy03s7
JV2fuWXg2rOwCLPIAsLzAPQ5fkH2WiGbZjCrhH4/gkdNl5zNlPSWjfyWXEq9PbXdHDA1i/J6T0hu
BZJ689sY5EbpE5xtqz7mnNcLxC7x4ZvvQ2hE7Ah5k9cRQyLsoQ75Sdnx39vL+o85T3omeiMZGLR9
Ya5Og4nrAcbdHlLnD2JGIGH+b1FyCmFmejZBQR4vnqG/6F0agoo0VOt0p9Cy/RgJ4nkDuaaDfOX6
1pQV6o6aQ1EomyP76ECPpFROdR1pl+VOOfZxHVePeh4oD3sMxdvb+F/DkntdWIWRxCJDN0Adi9CE
gu+hrXon6DBo8CcPEpobYB8Tom0y+MOtk8l0UlR3p8r6NJf5qZmLb7cvrSb89LX30QE1B/oCLAUu
iKKkR72p0q6FMhx8bOg+zgbIb4PGO1oYrj/0RwXIj8k89PO9ZkXd38YhP1TBHoZ0NX+sgynu/U+Q
7ltBmWmg2wDPe+5/d1lY2n4L6hnAqIaTGZPsUCgHFSxf5+HYHL1ftzdg/Y7BOG4inku8yKvR2dTN
SqJqNbkwkNPryQwyVm8n6Vg/Y9cmpBPTN52nuBQmCGpVxOsixSqCkvdHE9put1ezPpwwhSFIoW2I
zuPbI/fuLek0MP9mS4HAmVPFF+Oe/txDuXExF3vncRYXTDo4GubGNUBYUS2H9PD1BVSU1G4YAwpj
6OsY3cS695W8MSE/NdvgzTaKxJl8QE92KuQbK0SRDPOdQMELqJ20mTTPVIsYKC8xnSS/e7DVu9+h
PjGSe8Cf1e704f0EhAHgYJSmMcknY4+HxR0sjKEglhoXkHcSlyQovNTGMx8VZzncNraxoxB2R7QD
bA3KjnJCp1XJoFuLQS/gCiTfS8/tH3MrKY4Zy82HEqHP/YRJjb3+4IYDAFwdctpgCsfsusxEjHFT
e1TAynKpFvSFp2SZdEAnoF4f6JNlQpssYa0X5Hgw1KM3QVHiDFLEZG8KeuOOoO2MvjscAdYvF11r
bYBwEbQiL3WdPXveiHnJqfjbKVLMNil7pDcbd16MIuPGC9pF0LZcH918YG42pShzJVmX/BpcyFZ+
rSkoXF5uf9CNrcXIHJpWQg0PA0OSb23TIXfRpRLolAz8RDO31LuEWAsAYV57UHIbGNXUVkvQMuvW
J9Vsls+3f8DGZREze9hQLBSzvNIjmY2dk3KOBvlklTwwJz5B/QPT3lbO+Y472DQFbVLBaIIXWUaE
NTPTWoNNBHJdc3ccdSg2L00/H93UdT78LKI6ieYqVKjRzkWJ/vrz6cCapdUwlBcjNSYtBLMPNyO3
G9yP4wsw/QzZMxBT2EC7ybSz7QLnUjWodRSDN5HQLM2cH11t6j8+VwbvIm6g+EiorYjNfee2qa0t
aHG6WuyNdRYlqoUJkaLd06uQ7xheN/RroXouJmAEdunaCiaYiEI7l8e8+Z0VNWC6d1ANP7D89fap
k/3Ymx2sBZBwxGWrCmidAwOhFNkSV8Zvg0+BwzD4UhF/0jwoZHy0eihbk6IHb7D0pQHNZex4INpQ
ep/M3sPQ1v/cXpR8vt/MAPCIiTxLVMal4gA8v5K4U8PjGVLWR8Vd8hM3bNBKN9OHCaXwnUR7zRDi
KMC0SbdW4b1KSlcZY0XFDF7yfWmyoFD/mshepWBrTUirMbgJAB10eCT/VAKZAlHOdIrbMT0nQ3bk
SvYyZNpOk3eVWiMSwS1CpKBZguBSLomPhkvYPFVuPOjVGagZZFQF5D/r5aHXXpfCjDIOkpL82zRf
lNa91P0cwytmQVtNLKTmzs+RvfK/fg3YuBFAWMAby96/aYe6dKgb09kOadE/8vG+SY4DTii1oC6h
uQcwce74rPVWu5BEevuw0EYG18H13QMZbtq2s4vhM6oGJIN4JUozyE8+ekhhBdkQ3BZGKnEFr60o
o+tlACnpsYkWmDFAxbcoj5bDP24G/Vg03eAygImSsW2V4OtqQIMT58scJUvt6/ziAX9yezFvAsvv
I0z0r3BoxPtpg/xrleK5PG1IW41ajJV+11rri924kS5kGnM1oh1qgICC1G7HIyh5HWfHiXZ+gBwn
yD9AijVbMEzXhlVowMILroEinE/0mD4O6B+lQfdove6l6OvZdxwNhH7QYcIRAYuQZJERzuk8zyVu
ZBNmUJg/DgNVRgDMeGz340FpSbhQGnVWemhSN/dd2uAmMfVT7qnfuQPy2Ml8chiJVLf57jb2COJA
FcCtQosKNKSCusuiockORlo8c55HVV8dCE2+9P0c1hUBXoEGyjDvPdkbxx8pLJqYorEO7Kx0MG2r
7loOEcd4qpZg1AqfZqU/WcfbH2zDCuqEmFxFQUVFMifdbGoMkJelJjQZxBzi1PuJ/Yxt+agRzBEg
pEMygGAVE7/Xd2wuR0NXSrrEOJ8Hs2hCVHGiBjryt82sH2uYwaE3hB1wv0jp1dQgUWhoscRW/1Sl
6l1lgGGCVGFqLzt1O3Gmrq/ZtSXpFRhz8NC5S73EhfELeQfY24M6fW40MLcTgBr3irqryg2+y9XK
pAe7BpizcQ0dD3Z60AMIkrA5aH7kle9cfgICRPzmgh6GQQ9FMOQ7UepbjLNaLDD7eIrwrytznVF7
BGYlK0qQpAzn+o7cOSBKcb+osXlOwjHoTp3jG38Nh+SNNsV9pniFTup9C7rsPb319WnFPuCiC6FJ
RGPy66shJncM7vCYYjRxHEGkgmmeJNnDLuyZkba7dMt2sgHwjNv6lwXuMVX9ZI57jY312JD4qBhQ
QjIM54WW1/WtAAw3a1SFLfHQqieMm8Z4p84mZ6AabO+toQQBB7tvC8dXMt1fVBaMgxWVVfbicPV0
++asvTZ+CnS34QRASYs57OufAlah3KCYzYoL7VOG4ROl3wM3bwQ01yYkN+25Wu9OC9yZ1zlhlYIZ
b8YcmtdEzDB9BZLXUJzzHeBeMoaGNq0+AZp8avvXvjTCMVPPtxe8Hj8Um/9uxdLmqzPhk+I1S6x0
7nOrYP6BgcYvHwNOnQDA01DX7QMt1OPQ0wNNskChxs5v2Nx0aOCJoBW3W6bjWJxkSnTeI+avR1+U
0njlhTvL3DjJgshJvCEIcVZxceZN+tiUsKFofvKkReRED+Sgv6JGGXG0Ik/zY3a3N8q8TmaQPSMI
QRoDlSPPkuP+EeGiQCnGHTImntIg7TDvtGTh0mBuYE+UbrVEsFShFgp6V0HxgC7h9dktVDVHRQu+
ODUV0ezygRDHV/xyeyc3reBiYMAPTKd4ZK6toMTUqqM94IY0X6zh8zC+0GInyN40gbKgKWi3wBEl
bRtP+k6xzWqJOWe+OluBYdQQbzN3ItHV18Ffj/EYUbsCYG/1dSoXDdsut3jsQWRUd9KgdyCM7pqh
OuRhp+s7hGUreC6KOIje32yC2wtx6fXOmWNeCPw/x5hzde4vUxoU9nGpT0bpO4Hp61EduWg6fGrj
8iemsdPMB++1udP7ENf56g0TPwLsKYIx08FgmnRITCXzCk1p4X1UO0iFIk5RnZsKqG/63RuMKEmH
yGbV99uHZu1lJLPSJ7UWrUnyQuVxdrbvnNN8Gvw+1CMVlPBkdyp0/WGv1yj8zbuKSDcB/9HaBO+J
roRVVz4KMRS3X04TPKtHh524YO3RpcVJV6JwqMZyni5x/xuoBp0EBtjL8Zk73/htEh9g7yOJrFd1
51Ou3OabWVSXwQCM5NiU4uJyAo1RXesYYa4/uQpoEfjr7a+2vY//NSD+/N0+ThDzSktv4XHe5c8o
138d3LH1vf6njaVZS7ITS656OW8XRFD6/XtB0gUpmDsVXorHtwsTHrCvyV0W1E/1i/cMHtk7/Xve
+8OzeY9Byh+3F/r/+YL/tSw9gqObL94ydzieD2g+HviFvQgGiADoXd85Ds8AvWZ/5cf/zaqMvSFc
n+xFfEDzqLqB1p8w9oNLeehOytPMnnMSWMF4/Dho4F/77GL0A6yla15/PJEd75FExSD3zX1vMY/Z
3HzrRndP32/tyFEkETpLyKzApSQHzLPSdWxOKjXWybceikFZ95MtO2516xaA7Q0rQfwAOJSUgZBi
mTMTuu4ojkAHZ7Cbr4VrKofbn2qVUOGq4bVAARRqvQDpS17TBkA4VRsbeXQznGiWnUDT82guSsB7
EIbetrW5IBgClBaN4tUQ/bC0dcUnh8ZLlg/h0JeOn5tZs0P9sflpRETkoYKHZp/kPHIHBSQyFihJ
GtZpQqxdN8phyj9cjhQbJ+gs0QNDgC+XrmraOnZpaXAh7dNit/fdxE8VH3xn+nJ71zbX886Q+PN3
vmrRXF5ARLyIMdILYrWu8smURUU2/LptZ/MkIAcUXTYbUwzSSaj7qQF13MjjcbLCyRqDAtVIjXR+
W2bhbVPC3clPtVAGEEV99Czl6NFw+0yb+FDGjT78laAec6iz7m5q64iXLdr6+YkZiPJuG93cRwF7
RvrjgZJP8vmYyagmvYUnpMswBqoLjtp6QiJE63TnBG463TeE9b9NSe5+VAto4ah4pgXxSegR37nP
wxEqOMZd+Vrdnapd7pO9xUluviqFox+RwGscZN6uh7h/sl/AIruztB07MueH2nejmaQo8yTLX1aP
Katn29lpZa8LnOJmiWKp8OBoLUgfqm2htdmi1hyzhunBWCsYemavTm379VyfrOVvtvyglZv5CyJb
o7Bf/uCcvDMvfbyiVRKSg/c6No02fWineQzV1O2OFUG6+L+Zkr5aN7UF07ukiNFxOGcZ+8QtdoKk
4+m2GbFhq+tmoy6H/Am1OTk8r2aqpKxBtDMkfw9UPCXaweFOgGtySKcdN7J5QuDfMQKJMrgj9xEW
k2lu7o5VPCOiKmYxHQtCbWevM25urQlkIlgVOharQiCr7Uxry4TGgI7m/tIn58oZ9lqDW0bEqDoa
xbaJVo0U27PMrnjqILV2isofHf0ua5OdUHdru2xB6woZXYD9ZaARkjSAJxgYLTXzl5aCKbdrIhNo
o9snYMvhotpvgD4ASE6wWl6/IaoFwkdoCswxZp6/jVb2Ah71bxPHOHGnU3CBT8z+grGQnWnJrXMH
3CgQBUCKoOMptvf9y2Vn+WQ24xynufpZ7/vC79rx2VXsT4ZiHbyO2zvL3EzGRKEF8FiEglDSvbZI
kgJAYqPicLxgIn1lj9bz9N31ddDUNy/m8+1N3XowxekTMhGQEZGr98nE6rE0PI7CC4hdR+srI8t3
8K3czf34B6fkvSnJJS6GRvrFmREKqp+aYUaPGoyQeh7eXtDWcX9vRfJ8U2MBOgBd6jjlL3QARdz4
0bktEZ+jFop2vuA1wkjx9fcp3IzXBreneOoBZ+tRpzy3dIJkrZd9dNT8zRSm0gDdwdzySvi3yruu
U1xzjO3avfP4Emm2cp/31h+48LeJFlSrBb+ldOJqKFvYzVRMcaHQ/gRoluWPc0oPnpPa0cc/Dzo4
WA/GOtxVlcVSbJokoFiICftRdsxf6j22wBU9BzZNRLXYNQDLhZrX9ffJcmKSHsjHuHHT+9xR75Wk
rc88M/1prpqQ1ONTvdiRk85x7iQ792nDFcI46uQGAFdCleTaeN4ohVqCcTImkChYpjGsDNBN2t3H
TzmCCtxXoLrQfZODTxfQzqksCtTiKcM8kF39s4C9eOdbba7lnRHJ9fVONQsOf6ylcF95zZ4h2lGF
itLtVBY2fJCoWGLeCT3hdc9Zr12KOncD5vz8bxO6oqNnf1fM/peS63+ybe8sSV+nT2zGyskZY8sr
f6P1jCYrcff0aLaW42JID01e/G+VVC0AJoBMI8W34RjCVWrfzbtA1zowPQ87QdGmKfCSoVQICBM4
FK5P26L24J/InDxm+lPandqJPnblz4V4O3a2TgIINsAmLZrY4Gu9tmPNkwLNEp6DChzHbXCrFhh9
g4dKTf657R82bi/wBwJfJJwe3nppSYPTtZbTjE2M0VgErUtX9P48QYYN/JcK+VZBpemO1Z354lpp
C2XFDFWZRrfI4fbvWK8YLF3IIkG/BoVdqNVcr5hNxgIwqDdDLexhtO764iHJnz5uAt0U+CgDMSB2
9toEsGZm4ihuHfc5tFoM7zhOPEznaefbbdTt0MzG7CXICzD2sHJJwLkaXr7YNRglrQjM8cu9QUBb
HEP0jQYMZd4yUvIjLR8/N9lpbyB4fUKBVwGRnPCHGD+WHZWuDz3izryI5/7JHjIa0PGeWc19OXnf
bm/nhiXAVgB3BQ8E4DFv9f13gRpxrHHSWM9ja6DHsfpuGa+29ZKxIbptZx1goNCEWAmFM2TG2Nrr
zza3aiYmS5cY+rRfhmF44V5z/rgJrAVvmI4+wGo4KgfPUKd1wMYyBSJ5fu303ANjF5QI/mAtYDcF
CBrdItQUpNxgqs0aTH41Qk3wJ/JkCLyGfzjZBh03KP3A8QL0ywpQhNZCS/KuRO12tF5TLfvZLspT
CUjK7S3biJphRxAhoW6KHrWcHczNNPfUzXnsdkh2AriWhvl5S8T4htrkw2/qpbSZ/FznmZf7U11a
5aHH5VgiLynr6TDz0UyfiwpIrp3ftnEyoaaCph/yFhcCG1LASIpKL/W0WT7VEzkVmRHo5C9jMaKG
7aFa114LmwDSFQ0T0KBcl1u1YJDX5nRQl3hRaJyoKLcl81kx2ffbm72xIGw1jgyA7BitkIu6Zkcx
IKgaS0yb5VGtp7uE8kfL5ic903bqx9umQJMAXLBgQJf2rqqsJacGwnnujb4CBMk4/FCy8wy6nNtr
2rrWSPBcaCMhu1opUpoeafMp1ed4SabJV+b8V9VWO6546/MIp4GJFBfYHzkyNcu0QgCEcH5ou086
NJeWboqKdPx8eylbe/bejBzlgF9k0UprjL3yVUlyX3OSsGt/I8L/+MHG0yVyIJT4UV2QHsmh67US
Apg5ci0SkOkbNe+GkQS2szdPJ/6i6+IP3o93hqSnMk0tBm4WhFQETEImdGnMLMd88s+pe+3VvQdT
37AG6Cy+EQhb0LqTE7wmaTjeZTuH5EMSoJd5DyBeDTDkoJ1tk9lHXW3GoHTar2Xfh5QvBahWuG+U
7Y+p85ifestXvW9+qor3pVPRJx6y/lT3pDhysnwa1O5iuMNBq6qoU81IH0fotUGA4mAbe5qFYluk
bUNzB+zdlocWAupY10/VqCRo09etiiCGRJSTMDGSu2nIDrROgrbWsJXeTvVi4xqh1ATCPgORr8gl
r02yseNzDuLkT576eZz+Binbh882KnJCDRG0yRupag0MIHN0Gs+Qikt9tJHH0re9qru4fDKNgOpJ
uTc/vHFt3zDOyOiAgIFw0fWaag2DyuBupfE451UWVrxQ+NHA1MwAokyIa+54ifX1RfDrge4XWSTA
25b4Oe8CGXMxtXJOveSiM+adnT5bvnBIY81R1WICE7hEp3m5vanuhkk4JBOVO4xdIO6QVoijUHR6
OdPYnEyqBxy++ElrIdzutwC0eomP+DIDHDJNhuSQgIWOPNi9g6kpPtv5cFyMihjhZLp1H9SDiYQk
QApcMz/pWoWFw2Kky4NmKcV4JLwbjcGvJlTcfpiAWulH8NEQNzJ5lpEgtRLC/bYvcEKh/aQvQwqe
lWz+WTudmh0rz9WXMJsM7ZtLOjfIK1MpD/ag1G5o1Wnah/aidfSUK6mnXpLGZMPJqRyneEwx0Q7w
VLnQAnLGqPYd7LnV+kBRm6H1J6ddipecKO14KLmiOiGkLxj7SnW+0ChtrcRDpggip4O5oCHkO/Yw
Kb4BFAOSE8GBFoJGfHTCBISKbTQbuuhI2ymgj3UykPuk6Rf77GHkPX2ceMmKKmpJVmAKQNHIEGnu
YFal37A6THuvmr4UC2YKSwxUDH873jhEJrWG9LFNTPYD2J5C+VzyqhlBDg+kXe0v+Euq7x5tXP1s
ZtwcvtB0bPUmgLyW1X4furF0wAUMla1XYy56oIuJN83+4tYeOygJLc2HpFPHPcqF9a3BI4eKMwCQ
yIShlnd9jPlc9mSaFpwpVn5XF/5Yq+wEYdbn22d3I/CDHXFRkJriH0PyONmA3tfgcNzOyIhaJ+qP
9AiE/J0ZdXbYvPwBLODanvTo0akoM1uBvf4QTQe994vwuYbN4QAa9cqnoXLes/k2ln7tyGHTA6YV
flWUl6QoSPNaCInmKGnxJ+TEB3qv+el08H6aAK5naMrZ5PCmzOeGQhGQnbQhqOhhj7pFWJF+haBP
RNEOJUKwp8mvMGCI2qCWiCyTefRz6lUxKElcTGeCaGfmaX5uW0M5gmw4wlXca4nvWZf3oAKtfZ5W
2HcMg1k5e+rSydcqw3cXSIIkaPHavxC8H28fr41TjEgNkr+ASAjVCelrs8xRvLGr8niup6/g/fkF
F/JF0/IdD7xtBiEhwmlg6VfDAZShmmjkeTwCDxphBqSLakzOhJ4z1jvVtpUpgZ43QH6giVE7FDmu
72VnEW2oUprG9vAws4s636Ouc3vTVp/q2sRbjefdC5bkbmfyvkrjqkyPOeke8swKLQwnGsNPZ7Yv
KBBHKWl3otGdhb21ZN9ZrbMmBVNhncam+70kYF4mjwmemttLW72UUIcTFHiAcQKcgbHy692jmkYW
Ys/JJVXSLx4pfVKZd6rgxwFs4rapjV28MiUVGnpGaYFsNQH3D1Eid5qyMHH1zxXnd20GUUibnZRe
KwLL4zsJxCpuFItECo2CgMikPemIJFCdSVjBkkuRD2XEqs/ZqLKXEa4hUhdSHRSnYQ8ows0frRVc
2QUy93pz086dS7uekoumVS6iulQJGFHvPI3/c3tr1zUxWEKEhaRcKOSB/vnaEvNGPjtouF7+peqC
sAV6MiGIlB1UxISgDaFBFZjDfRJAvfy28a3v+t625FJyDAZMDRuSiw2FLYQeyXNOwWWRtE+cJ3d9
1QQeNL99UIhXOzdk/VaKZb9NoKtICVZJbldWudbVWLZN/ebcROkht45eAFbRs32qWLj3cIm48erF
eLOHqrEmVA9Qm7ne5rHQx7aByNelx7gH6c4d/XV7L8Ve3TIg3ZFBc6vFzZrkUqNtGlbTcKhUAIvS
PLnDXbkv9en7bYNb998FbwyeA8H/Jvd3asb6kjOaXOCim6BP9VOW9oeeVD/0ZEh3kqlNYy4YWW1D
EIjKg9eoirDUyAkygfybRmPUqQ6p/txWuy1n8R2kbcR0t4UqFWAI6F0Z19/JTinG5vXEBf3X/GCc
xpPpL8F07o57B0LbcC1XlsSJeeekzbqe2lSDpeKBP48/BxR1fLBrRuoreUkik0GPPUGju858dtoV
kBKFD3mZoKWEEAIIgEDgKJ2WFni+3iphfIRwWR/QJ3DbHoc7Fman5ki0j389sASiyoOxWCRJ8uHv
0C+ZE8NNLl3be6c2V+swydMGSq7Z4mcK0Xa858ZlQyCMFhpa04IlRFqd1beZ3YFv6oLm4INW1CAC
+igHiQrkGa4yajGQRkf7WzonhjEDS4IU+5LiuvsVQ7HH4iCvtqxub6p2xV4j25JOig6cKOSRYAvN
6NCJjHvvBzSw6tnXBj/JQyUYA2DyQ718bGbMHPrK695hXW8oVotpQ8GdAXX7t0fk3VkVKuqjSZbk
0mbtN6c6GTN/ue1N1jAxbCimGh0HZVtxUqRvxjKjGyHjm+DijWf2UgZC2Bv8zqfsyd15dqzV4RfJ
PQiXMUqBiQo5cplb6nbQi00uxM1RbSKs1IyAmQkIBUHp2+214bfMIZAFfhUHBXUF6aggoGVDVtc4
jRjd9Bs+3fHSu+SG8+32Fm7aEePKAmUPLQ7pNeWZW/TOUiWXwdVPXt2FVvc1Nfd4GDcChn9PRf/b
jJT7TIlCQSUhXrKDFmkh0r7BPHmoHyBimML0F15yyw6yQ60FGCTay7w2FymEg8FOoCLxkgIy5hpJ
0VpGcmncMzgMDhlUkRv2UbY63Dixkf9nRab9KQzCxtI08Zh6eoiZ3ouOSRtwgf7JF0PPE7RoAkez
ynWGXIjdanAiluKdMxvDbCkrkkPLa2+nWrjuJttoCWIMClgQdHJBlHL93ID8KhsQD1kXdA2Ne73v
3Pro5jobfGCe3ORgdqMzRA00rVSUrDJ7PE5KDzVxxUzbPezu2p2goAzEBnJoA6U2W3zk9+7EyMul
V1Qrpqr9WJXm52lwzh+9DDABYRpUW+BUVmA1dxnVtmhHK/bypD0iwKcx5gOhT6vne5OJ69Wg7i8m
XOFQcPJlRqPFyhuwf+fWZWADRCG5kt6zvPzwrBnEgjD+CA8CR4Jdkw7+2BB79LTEvDCHv1oZJpaB
d/kGwoW9C761HEzrgo4bEy4CUHH9cUrGmsaDqukFzWUwqMdV8s9HP42Q/IbftaBpLrhcrw24Kp5M
bkzmZR5H+jKWDfk0E5v80Lve3jkFW2tB2wXQD+Q2GHAUf/7uoCHf6ehcwPXirJzAvHSfZvlHqaXg
KzDU8V8b0mGmiEpRCUMmMXsZgASjivmRgXeojbK+qmkEGs6GHAbLBHcYNGDKT3Od7B3BNURd+hHy
nhpe3ZcWFprpvnvMAhCB/yMgDQ0mvIevut8ESri38I0c6nrl0kkBfo1mfIJRIYdK7o0TOU6RcswR
tSp/kECBXgqNYxTnIR2yklJXhzR1rMzxLkX5QAsa1ctet2vjaXlvQXb6bECRdjIt72J4JCgpaKsm
jFaTnSP59txfh96YyUc9AUrPKpJfuQduK5jcSZ0iuQCE8p09tQF0W33bR+/MOIiN23sx16kT7Ik+
iui6gyZLpALv7kAFAaRlWmwPhGvGHOijqoQosrMvo5aygNrK9PnD1xvjy8IlovEORLd0H1pb75wK
D9BFMaeg9O6rivs8//u2ka1dBH4HUdq/uKTkhJAtvK0wC+eiQOI3P4U0yHKyDb/+Of/uzwjIA2vn
u21sI1AbAHyBFgM9eFUKe1hZN8kMmi9wy2rji5U65WtGpu5hxCTKY6G36uvtFa5PIx4wgaxFbwfI
KBn91RQFd9mY2zEt69bPbe8wYcTKNwxyvG1ozWqA1w9VLlRDQKoo/Mj1ASn7IqctG5yLyowoXayg
8Aq/sX+rFNNCmqI9FQrEhckIvGOJJvASUCsd/KEzjtiJ6MM/BsUudNChAyFw9IbkUxKt4JpHxevj
11/rZ3poaLDU4Rwolk9/6X52UKFx/FE5D4QJsOqg3YcPK+rO11sAOYhlRB/SvIzDedHjjpyGaafY
vGYEgQ1o9uLxBs5o3blQ0ehjZp2alwqi9XZQoYMfzj/KYHlWHnk4H4s0SFIfXIR747fblgXI2NLF
1ICsB8AaB9O38A+X7if29O/0HtBVKEdeHOrXGTR0cuhUk9B6ZeVO3XZ9hgHWBpgK5UW4g5UA/GRh
FKLqqXHJQZasTb9ZpgYVpkVvnxlxJK4dKugUgZTEQyyoahzJ4TQWCoWDV2mIJzwdgDfLa7S/vGlh
djC7Xu8FXe0RD3A7uxzC26bXTgEWQWADdCQoFk25s0dAYY21N+qlb74u7V3O/q6MY2vu3NB1FCOs
4EboyBEQx0inE7x8nJsgB7/Y+hP4qLJlz5mK3FreQaCnVR2MxnAGMlgKVeV5aFtnQSk/sTHQz1X2
2tGq+cuq1Nbnqpoovt7lo3XuzdJ4MNrM8gKUR6DA1KnE+3h+LlwfykTA0SBplgPEKmkUdP9SO27/
H2df1hs3rnX7iwRoHl4l1eQhsp3YsfMiJI5bouZZlH79t+iDe04VRRSvG428dIDsIkVu7mHttXTF
z7Nfsf6cyXi8t1/u0gbnZ3rMyHperVhRnKbTk1oek9wtbwrbWt7mJO4kozPbL4jKCVbCCDlxVlzO
xQ6TpXYjsJpRvY5+2bcHJV8knnNrAl0/1KNQyWfXnA91M5LaaPkY67e1w4xsOYZzZkmu83bPYAKX
mR1BJpzDRRJLM1mLY2Trt7QaV82f4hHM5PgluQUCCC1NdxMZ4K6vXzHBS89mjlBlYxOE20ob4C+d
V9h0+ba+Y2ZQ30FkE7QheBXSAETOb6oLpeJAJjsiKEcxpBCTqPM8xJw8ttVbc0VvQFSG2LY5lYAk
RMNx3js381/9aD1cX+LWgTGKYUhxgRAKfUgeRNgqRbfUepU9eNPPPH10oEHjzq+a+Vh+fWoWszOA
cwMF7YBEYINXtGZCCe3q9KEDS2qbdGHrxn6/ZJIC7PakMO4anHeQ/JqgLuGKeWWqrAUCmPTBG5xw
0EvQ21Z7x6wOMuKa7amHIVa2AOrfZZqBlw93bFhz7w5t+pAte7esf5J5fL7+ccQW8HSCm9w2N6pY
Ru1AQz2v0geED3fmgubNqEmu7vaZRMkOhGCYn2aKczxTjYuquTeC//JhnemxS8r7Ss2fqkwW5Ag+
yoUZ9vdniQBxdCVpCuyV2Wb+ZP92QKqnLg9DKasgyNbD+daCVr0ygCvrIc2fNYBzVPPOymVVVUFU
c7lrnE+tx9hZDRtWLN94738bYXto/gxQuzqRwI3aHy0GwiMA/b489PbJ+oGsXWPCXkisLrcxK/MG
tfgifein1QjizryfqfLYFKaMKVtw8qD8DolMOD2gLniQiTkq+ZRrSvLQzmZYZNMftzF/XD/cAs8D
ymbwPrFhYjg6LnSiFL0FTLkkD0pjvSz5cjMCuO1PZu0Egw6YW9fBRVw3uT0c2DWEwiD0QE99E4xO
ljkUy6Ku32gbPwCyGDVGcqDjKPFAguIE6BxASqCzK4XeAucZUGBqVS+mxjfHQyoPIRcoYHnTP2VN
0wC1x8pHC4zu7BxjIGrufKeFNgWjo8aneh4dycMp/JJn28zdvKw0Cwt43eQBjBy/and9tgoZoFqQ
xeE6IIT4HChE35K7dHmWZXmiqcmDERWv+cvyovzMn7uj+30Zg3XnHuVyRYItvjTJ3cCmGua0pDBp
HuLDspvvp2OzQzn+WxeoR1lBV3RUkaCqQJqAgQ9A68trp+Zl0qBenjzEYKOc5vgI8xhET/YEGpJp
MhyuH1Ohezm3x+1njcIl1YaRLc7YFxjPbMKx2VfTXj0VvneIbylyOH3fN2ECn7O7bl3kqtGAwAVB
VgOyNO797Oyy7LKM4mOuVVDStz7J/GoqgtX4Mik3vBmA3eCkQeSB4jKHS7AIGRdbz5MH4GuGoCDZ
m71mkvhGuBpU+lG5QwFq0wDr227oxrxIHvQMlHKxkaGakNzNTX3X6V+u0sAjO4hOUZxmjRUuRLVW
V51NzNVEhJY7I17DMo39VrPClMoUPbaODKYYGpotDEEIdyABE1hGe6qTh8pFTblNpsnXCv2pchNJ
8iAyZDDeScDXWRGbOwxjgpm1AgzWD2vzmDn3HiicTVtSnRDdLnREUaGAAAsOArdvS7raPclKnPZ8
/IsiTAV2VIwXplBMAEra3cOVysSKRU4RPVg25coqLvz+5QrtY43i5FnF3B4AKNeCuG1lc0DMB12m
thiDwmAOvg+KL5t+IVQXUSxeXVip51NS6D8AcPaT6kl3AFdNQc4wybJX77pFvoxMMcCLHjqebVNR
A03Nv2tLfeyUBrorBwVD/kSdwlkh/1z3GNsPiMlJRjmBphcbQOEOSeN1lpdalhK5cXELlJzvaHWC
hZZ+omWQ+Kqrv9cNChqK6OExCTGASJhhtg9n4aSbAEze0wEWabwv+8Uf3RbSreML8I6BHSt7i9Cw
WFVfbTrJe7p1KAyej4AZHoXlF+xonZlebDtVJvAbRQQD00cLGiW0NhLfAw8/RgRllViRNeYdEZij
1IP54ktrBWbmKlWxPIyRNaiGJPZ9o8UYWYm70+BlhSRwEXxILAkjI0gH0bHlG9xObWgQRcDaMP7r
u03v21T1MWUZ9N6fWMokIlobNhBPDVpxaIBy7j8jGGlo0sKL5rVDppt2ZYgm1s5bhtS3SFLLknnh
6kBJjJcVnZSNLysKPbZdaruMmfhueijCEqij6ft6LG6nmyW0AlX1bXTpfOfH9eO6daKg9TgzzDm4
uSZLOfQw3JnvhNY+1IlCbZjD61bYweO8DaygjIyvh2iaJ620lVpV6BIj/SgqEi609n6sCyl+/Qsr
7icfDzAzG0q0KUenNLNyL3KnYdyDnVs/pborm+4V7RhwdUBRAWrhmnxBaaAuVJZK1Y1qpZ+Cqa3M
934hQxB7dJBVlkT7BswdcJiQxt3S/9R1DYxqu7hRPKkfTj3+LDNF8mmEy2EPNWqpmEPhHaTaJQVI
DFuYMCtMEHs35VgdRk3G5y9cie2ijgryDQQHnLPo9bjrqwEqEIkBMDlNG2PXlg39enMImHXgRtjc
KQNlXbokaCUN8TKmbjQCGUvUcu+t2hGgnH/hZ1HbBrwTRWEbCmaXZtoU4gT6vMbR2Fofpq3AQ/RW
F9bKU6djWvj6qRb0sF3w/DG9CmD2thpNxKum3jRIHOXJuAfegakVPXeqdh+74/00343pLzobezsH
b7oGJvV0rndepkVF6oZj+vXAGL8G1Wf8EoyDqTztgTkuar0k7Nco302Mnlv517PCSwtc+lQVaWGl
GI2MFqJ+K9J4B6IZib8VuXccD4ZdBzplg3/Q9FWxpwomzAEtrSrbYfT81qTgRqWH619PEPVAsex/
ltj1O3uSPSVp7QYlhshb1NvO/qNbpxq8Nk29y+cYXl3/3lZfH3PABqL4x3CsYCjj+1oLHUs3w1RK
lC3fc8fzyfBI1D/X1yU+lWdGuAsNuVJvqDUYKf+BDMhN+p6GfXKTAymePpG3Mqyo70LlIZFcPcFD
iTo+8iW4d3hEfoTDbdBVG/rZjSyKlmA/188EtwC5YqA1yrcJovXH6wsVOC4AvwCKB+kIY9pkf3/2
AWmPSRW9gn+keT/6Qxy3uyZ2ZTIMggOJNaFohjYd2uk8uKgiJgSIieNEMYSt4j9J2gVjn4WmJXki
BehqBKUYUgXAk+H4+B5Sb5NEX7TYibp9c4faxI7clo9FWOQBOVgHez9CGeqUh9VH0foyxIVoK89t
c955GmqvXrDR0TKant/Myrc+b96//rkAwLQxkIX8HU2Zy89lLUpdJZBbj8xOc/y1tG7cGspT142I
vhaSTg2lK5flhVyIb5qLUnq960R692eaZj+BDKjiODvF+DJXGRp6rOGHrgGQ25thAg2Brk6d1omK
xLqv3OJ+WOrf1xcjCABYEI/KIwNbgoOF27E5dWiPibnITCnIctSfg+UG5WCerpsRfPwLM5y/MPO4
VwhrLPYunqfcflQr9Nmv29gKfGA8Dm8kJCJRCGMJ7uVaiGNMzZB4VmS3M5Dovl30JQ1WTwW1FxTE
0/rgufVSPw56U9unMdaGOHCRWdxnSkXsKlCThbYhaSo9Pdrm0H9Ascbu9wWKlD/StirVh6Kps+we
O6a1/miNZep3mkUW6MB4beXPpRfj/7RWoh2SisxgpGhHO0slz5dgL9HyQyMOrT80x/iaJtESo1mJ
5oEr9z1d/mjjv4jXmTgWxkiZNDGiw8t99KDmYPf66EXaoM+DP1al+54NoFC8/r0EPUwXzy8gAmzk
CEP73EWKsTeQB0BSZx7m3Roax/Iw7p3DEoLIMCjk3Usdv5vLQ87t8YTdwGgbwNHA3hzYn3D6NPQC
66Dt6LOcxV4wn3CxOourPaSAzA/Ay3mYA/beQQtpd/uJ+O6NGVi367G7zWvMslhOCGqI6mmMEqm4
uMBPXSyXbcfZ26VViHEgUOJFdd77lZmDgNA+KNrom24cXv+UAi8C7wGKcMZ1jKyIW6te56th5si9
phnfkTx2KWbm1a/XxtiYOKJheEW0f/jmxYS42xv6AuptSowRxyQcOu/1ywu5MMG5EBtDXW2NSYjI
MiuM+ZVu59vxik5tE0s8oiCUgSXEFowhkpGIXX4d3amhiUUUBxO9K2YSpp1hte8tseoAFaPct83m
7frSBMfBBsM6BiFY5ATLlwbrJpnGqh/Z+/tb6R/B2LZDOBBohgRTz24td8vQiwASAiQ54H3h4ft1
WmVmhxgHIdNkhEud3/fz8qrly62lKt+zfNxrKfoFjf14fX0Ct8jG4FBAQdkNfTvuiclLwyiaHNlf
N9jTTeJa6WOuTsr361YEEAiksQZI2dCvw2PDa+a6banoA8HrzyZD9aAP1mNz6xwwMLNPJSVuQfcK
tphYFeOZQ+mEu8FqVqQtOOARaQzoEUCCuMxbP55bMw48kJjfEK/J/VKpTF/N53w3zVUKfVnNUI6m
Cy6hIE8V/edi1KZ2MPOKyvoxIgeO3wdEPMh2mXANF9Jl2pC2LX76JxMt2wtihXkwdQENQN26W46p
bIZNvP1nJrlro1mpXcyriZDoRI7VdzYQteyNHXRI9l8f72K6mKCTxuuEq8oDzEp7NXQC0FXUFK4P
UVN/nSRz8AK3CQvMawI/yyapL68kqNWGuHULJ+oxzwul8GBes70jGyITWkEOY6BvjnIS3yOEgdzs
FCRNtEjux5K+xD15KavxcP1myMxwhyFVV7eYFepGekn8slv9CXp/IBWSRQ1sU3j/gmIIkOLAu6NF
z21aMpl20zE/lp660/LrP5N+c9gCgiQ7AaIlISMDwQNOHNjMeJdiah3JTOJEJSAqO5qS7NHTAHRJ
Vtvdf3n3LrBwXCw0uW3T6oluRdZIv9lDS3zVGr6rtS0T8BSl7oCD4mDj6AHczB+HzjK7YqgMOwK2
BuwAQ6YX6P1XKD2hMeIlf2mWlz8dtSI3MWDVNMwbi7zF7UjH0OuXBW1mLS/LexVDZ7eGssZ9MGqK
WktOk8ibn/9K7jQ5FC2qcnLsiHRzcnLnethN6aJK3gxBPxvRBJPCAvYLvpyfibWdxitApGhHBliN
4NDBFBLmH93beuthTiSZDkkADlGpxJHoYCHXQpYCHligWLmvXWV06Mp2siPIYvm9+VgPBQbTZRq/
omYUuFgwhooGGOzwoBwzX5waQzc2qrvj6KdL+qH2Hx+9nd/FrXoA7aLl92X6QWZXFtszN8xdUgcw
IEyZMZGxDcbZNBDZJygiRtRu9+pnz8072hr4EiAxuepjoK7lj+s3SHBiUKEBIRvwpGAL5lHHTpal
CRiJnUgtHjrnR2zIJo5lBjhv4Lh2q7XrggAqNfYgTcJLLAsKBeARVFeR66Mgj1b9hsN+Nmnc2HHv
RO3OPRhhtlfBMhECxbdv7s1vy9P1LRN+pTNrXHyxdElSmD2sESDBbQ1wZkh0QzvYJ9bvGJUNK/l7
3aAookHNHCklwFWo0fOdtbizGzWdUdEYb8yb+QA3Qr5NAd1ZGI1Ffyu7Tw8OCa8bZa6CP4vnNrkH
w0pbMjtd40S51hW+SmIoPyPfW+uXdVUPaVdInIrgciMHQobCCPqBz+Vc16DXtplprR0txk26FMcu
GwOESZJ3kJ02flXoFoKCEFxwmOhnp/UsuysnUHxqHSZh7PQ1WcAu32Ouv/dLs5OUG2SG2HLPDLWx
M9epktsRiOZuFWv+rk1duHTxkSTx150+fAZiSUwu4FjyV9gwFDXv+tSOskEJsvZJH/+5fhRE4eOF
Be4OT1lNXbICRJ+dyicCwRoWQI5h+deUBg+f33nzhc5Ww52DNO0Xq0NjHNHxuoeCpPZaViFi5F/x
3+SOBumTAU5MgLT87iBDWwi/GasQAUGCR40PXU1lxlwgBWevky+geQCdREd96FGh5ZBLbhc7Z9wq
MSLBuFfBEAjfxQXkdWZWtJ9R2euIGtlKus9I9fUw+ZMAmwFiINvLr6bN1cG1JtT1mhG4aXtG7q9C
yVqmtiLwhujAI49hgysYq+S8IVgy48bDOAdoUUvEAbQ2n4u6NAI7VVVkGVrWvw210dw7qZf/lJxL
9m/zu3hum0vO824Y5nVZEf6BzKL/Nh6UnRoB+uPrx+peCuOXWeN8R0HNKXYnWMtOzY9mP0HOcQyd
G8YNVwUy1oDPevi1tXEOZAWso/E0WMPs6K6pffpQndYf46EIlafhRwvFPDuc90bQ7o0bJmKi7tPj
tLN20y4Jsl0iHf0UnVjGdPEZA7MR6EuHllkoqzOil6hU1b3eLoEyLbLMXbzDqGsyghDWJbi04ZrJ
PAORwNY870yK2qayG/dg6Fp3+lGZpc0V4dnFKCtKH4ALbDJJozWHqWrBHVADz/y4wsel/gyGlGc8
HHHkzmkGxdok1xpfaws73V0/vmLrICPHawTINF8TwfyEAZQtdtQ2ctzQxauDDGyXxPQ+GsWMqqVp
fLV2Jd0s4XdEfRqpORhLNnmtVRr22KPHE1Wu8Ssf+mcv6yXVHvaZNkcXc8LgOEOzDE7o8jNOJnjP
MyjgReDkGYJyWrTQ0MDKrQ257JoITSGvxfdD2LBpzdllbuS5nYP9oUn8ZVj+Fll1Mw6zBEglNAOq
LURf6AOqPHihUEqI0ukprn7uHge9DRPUU9Gbk5gRPECMFOe/Zjh/ZoDwp20bYkUgffVLPQuspgvt
5tX6sp4K2HdA+wClE/wxTZW7zJDHInOyzFZEyfxsZ8ajZdKAFjJmNNFZOzfDvXJtD0BQk8OHOdC2
doziNwpfMv4P0acBwzjTCsTwzqZAu47WbNkKTsCkuHfWahV+UQ8PdqXLIBZCQ4iy2GSNDnIOLiB2
QIZJ8iHBY6NSHwSdvu7mvjrp/nWvIDoDwJhiOZAJRBrKfORZ4LjSvLJSGpuRWwEhSGpwquT576zF
vBoQQjK5ReEXOrPGnTjofiizjQ5+pLZDqNtemLrN8fqCRNkZCE3Q+P1kAdmUtvW5tbxsho0hnHda
2B8oyB1M4N7rUHmTxXCCOvqFMa5GoPclWm49jBnuDaX0bizVkxInuzShvqqQwNTaD82Rzb2Lzgam
xsDBhuQTCuHcR5vaAsCOUjeBHzLvS+o9GZ0LfxTXu+t7KWrWunDcmLpjTSrA9i5PR2fhhViHDnu5
L1/iQ7XPwqIP6LQnHw44k2hgvtfv9YnFJNlHrvpm77fH9k+JRln55/pvEa0Z0hO43wwpvGEh9Bq3
AHOZawOza4ZdlXxHYvXkJt4/182ITig0a1B2g+QXk1+4XPFS40D1RuZEymod05o8ZGP95ZkCRnHM
5l0RxILhjfOG87iqZYULhrh/P9QW6G/RW1pr3xxkehqiPcMSAFgBbQcTCLlcTJMt5jyDFiFS+rSE
vGiJllXXH2LSVxI3Ito2BC06kkJ4xc2JdAgFeEFBWD66oO2CqCoUF9fKkJxHUS8DoA4QPSAMhxW+
6T1S5J2WPSD6T1TzpjXBXFT0YxmWuZY+zRBSCqu4x8TEsjb7tbcQJ5dzHE7xGh/sWgX3+aqNEm0L
wcpRmDTADQj8Og4H5wF6NN67dS3gp9vJLzJ0q1cZfbHIBIDxwB4ZbNqWryI41uw48JuI0Vz9A0xY
H7OJOdvr515wVMAQgqsOwSxQ4vLvgF7MNJ6IaUaNk3zYrf7DqNEbqpS362aES8HcCSNWYGE3e47O
npvegv54txYmOPf1p3nRvlWuLHESrgST3pbFRDpQqbg0gR4QdXs7MyPUNp8HI3vQF7XwM1JKPvzW
9eOLY7YRuwVj2LxLOwWUGpIJyJQo0eu/ZWc6YOu2bmtEIL6l6G+Wkx5zb7qxDeX1+h5un2ygpwCg
9cBmiFO3SVs0Bd7Fbo2oIXdqe0vj7G4mkIMwZCEIc0SXgTWjR0XsDtA7LjZ/tAdPwVOmlHpUtY+2
DSdvfVvUh6z62S0y4RahKXRPEVkhM9qUHPt5btfaJkZkxDkgYbOvF3/S9j0d/1RENm+4PYNY1pkt
LrKKdW+dewO2zGH9Szt7TyHOcP0TiUzgscJ0EINAYNCEOxttbFUKMQxASv9RyR+z1MLrBgSe0APF
Dk4BI0XRN2N2vVfiejELXTjcWXvr2N7rbyTwDnpIouFZNsIoWhDiKaD1cA5QvucjjtihOOKqEa1T
c9Ao9NK7PKsli9reXJAiofuJPh3WtRnLadK+bNe+NSMnq0+uBwKDJjvEECO+vneCtTANe1vDFAfI
cnlXRxIoWXj6YkRgLwhp9dfrX/6NAQvNHFYf3fRVAGx3CcAiRlTWaxYUev3hOrEkzBXsFRug+K8N
7hC3dTGbfT0ake7ood3+0ojtu5ZsJIBlTJwHYNSmIIkD9QJgKexXnLlrCvzLNC29EWUW8fXZ9dUS
4uEgRRhSAsHKBqdANoEv8G4XJjn33daIQgsDm+fqE/VrUqDJurqvBGT3fmd9HYfNuDjxB9AN9N54
zuQ6ToYhceBLR2D1cxKk5D6xZfP+ogMHDWpgRIDnRSeAuzyVWtomMRc9go69fpeSOnvvtFnKP8U+
Of+xQLTIMNeAXm10w6wuVQsPZLvRpIH4AxTFAM65bUh3A/o2MqCw4PwBP4Q1IR6BkDNPYmb3zZB7
+YQUxPyLKQ5/sK3A8CRPrCCXQ2yFSTm4HDjRTeeXZm2sQarUjLzv3ck40mMZjHvIDgTTfRKOXw6B
AMVHJIdkGHxIG4B3buVtMbnuGlG6prfFuJJQKwztbs4cGWZYsHts4gDzL0DB4i3ibu/YaD1GKxca
dek6KSFgttoBlJ+K6492n3+9ZoFeJYxhtBiCh5tdHNXFzUe1oVFLkx0oivbr2AWVU++vuz3BG47y
DmaUWG0EbCNcXuPV9gg2iFyPsgaIteUFWAm/bSI1extMiQsX7N+FKea3zvxSTKi2WEaBG2U8kOFg
gGp5/vEvVsNmo5G4AGbLpxrAagH5jpcwUurZAFCyS4wqWBut+UvtoRmDNFk00BOYSUwkZbmNu2DY
f1YrxXAqIv7Pp/9scU7dKV5c5WY0GX9bcuycLwdbzMDnPCjiRBT22Q84MzD2haYqOt5ZWjuHvrL9
pUP2aT/pFAQajSaZz958q09rII3UMBuFJ4vzfq3azHHcNCiReNaEUVDbDroVuspea6WSGyx4Ozyk
ueAjRuC/dRdtiiHQIaFahLnhk9oUQbwkQM38dvQvfyPAruH8wG6DDi7OB5f1pXZqNa4zwtLonpZG
h6CXKblOm31jJjA076GZxkjiuBiy1LJ5LoFmiFZMpdx7SJiIv2Zte5voyvTn+mEXvPPgCMRa8JkQ
EPGyq+lkZHNW9FqUFQaqwaPuOzVKmwlJ7m2jeHGc9LXoTJk2inCFiI+RxrDhOb4rudRgSuvmTotA
2tsgiGHCkK4xBFacSq6UzjaLextZ3YjRbgKwhKfk8sh746hV1IhVNiLUWiHVE630lakoVIQwDVWg
j1LXkD90rXbdT2CtaQKXtKBOqtzaqW4Wp9WXnQ7a4vpvqvXmcMghyPkd9AC5sXfckq43dj9md8jY
SvXWnap6AWZLm9cjiSFAPPtdMlTjDsSf4Be//uk2m4jrxZAFoOBmCCKes9Rc7NjUcgSCyfy0qmBZ
2FMiAQuLTICCG2Ba1tcF5cbl5lVr77o9wOORS0rtiGa6HsyFFd/GFZgIrq9GdIPxVDnoU4PzAKDr
S1NNhxUOKe6Vkz17SAMr41dc/soXU7JrQju4VHimMFqIR/jSjmGCMzCtBy2qqvEmAdGGp8R3s0dD
y4y/6v9wjzGThool1gRsN9vdM287W007ag7ultsm/khvWvupyGVXSYCZuLTCfSOXtiUdYlgpThT4
hf6DYSacQ7XLfskAl5u9g3wiKO10lhRguJSvKuoUNTavadUotxpMftaxEQxq/rbMZPCVcmh314/E
ps7CzDE5Ezh2EMDzdZYlKcYuBo1BlE0gT4UQ4P3SA2u1TJDjKLtH4ia/wdVe3wxF8nTdsmihuF1g
g0SMhr4tdxgzsqQ5MawFE3/1OybK7jO1OMZIkwKiNxIPLHj0Yem/tngym5zRDsSjt0R5594uRvUB
t/nVg4iNRDQBmkXkIuomvc6aAlKUs7ZEkBZW079r/2I7++s7tgUzfkprIq5FwxfFD/5sqM205Gmm
wkbzMBZgarX/duq7Mfd+DGbepUS80YGUV5bGib4Ukwf4f2a5O1YYgKx12bpA97fM/iw2VIqWOVd2
1CsrPM1t/ShZ5ybWZesEV/R/JgyBqr+81AskcOp2XhY0mcAL+0BRLvW1sNiTQ3LKtXB+BfuF6udR
8ZHIqiSik3Jumove8qZvp5hii+uVBHH2bNX/4iiCrApdEKa3sAEL9bbVZ70DsW8HBDRPWl95r5a+
dD+vb6HoWmMmATebofA2CGcnJRBhs2sNB97YZZO3NxLjiKmBG0sdDjVE7AvttZN1d0Tn5Nwol6JA
OMVLhglGi/R35a2+mbnQIjha7j/XFyf6RogPMeSKyAYNTa42bHtt36Qj0SK0f8yTE5fFqa0SRXLb
BO8y2sPQsbMZidNGCKywSgyMrSlOvU4xFv/ipGmgGr+vL0Vg5D/9NiQkSPT5see2T5OpozaNzPIF
QyMKtEozXXIWBLfpwgaXzlVa261aEdMIBK2kSnbd+AFFoj3AcQExJYAUwRFgk0foIkH/a6uSa1YY
GiMJ1rMa3o1qFCEZ7B+QA3xW1e7wL7YOtNWMiFUXiJqSPO9WcMhHXl8bd33Rrber0y3fUyeRmRLc
JpanquBuYQRiPBvitJqZEk8Jng99tJ7c1k3vFq9QDrPaklNKaLWznPhjtvTqoFT28HJ9oYLjjjQS
VSdU7kGbzbeJtaY2l0UxKaBFWaA2CqpBxem6CeExPDPBeb1GJaMLJiMKeKF1TBJj3zgq+Fy63XUz
spWwn3EWrOm0KKs1x+lwiflzWfq9UsyyopZsKeyEntmAglPdKxl2q9/R0AzqmyQPIWgDovglBMYa
rFPTXoZTEK8LpXtMgFqQNuC2z8yRhC+eTqNhpa9WNtzQVEZLLXr7EVQweW28G4wI5XJd6hz3iLhd
GlEVVMd2Go0kvc+K5rU16XtceV3gUPN1XJLQ9rJ/tamfUikYOsL8KfcgD7nhomqC8wHCzH+ApW2D
FQpjP6xHLdB9jICjy/NBIlkVdFugRMUQiATQSv/HLLevSTLY3gCKZ8CH3cNwGj+YIsYMbCT9kBco
RW4SbW90NrHELU+2UmsgyC5hrFmNMmxJpvigOMiPpV5hlCKJ7Ruvbrrv12/E1l+CSAZqR6iAYcoK
MmeXX5UBGRa0pPFOp2XYODcY+/WZ/jSeOMk33N6LS0v6paUEOg1oNsBSipJoa6jHEqKMpUw5V7Ae
VPrBGokakYCSsFRbxWtUiAPl1XwYa/e7o6672mxmzHLJ1I4FK7qwxa0IQ7DuUOQIA/KpeIhz7bm3
6F1MZE5rawas2KBmx2QtynroCV1u3BIrcd/VKo0AjQ7QoTniLQ2VSga93u7cpxIcygBMbhW//dJM
l3e57qx4pYlDnY8GjGz9jemVpNwbk5IVO9AEFDL5xc97e1G4Yew4eKkZ5QqmPHntEmVJSnuuKhqp
ieKUQPXNQ/tzyNLB9otGo1ZIDDtPTgQUgro/9FrT7ArUVpXbnhJLP+ZJX+g71Sa19o5+FeBDX70d
UPwAHhQtMo3lVZzbqXo9KcssniK9xvhuNfilNdwO+n0+zsF1SwIPDm491tlB69pAcH65+8o6dbmZ
eWOkE+hmlboF5aKCaMfrVgRHCYItjPkcJXx4Gu5tWiC5bKaVOUKmdLScwKnqZtwn4ECFEP1YKWV4
3dx2URhyP7uM3PZRNmc1QlMqmqa6vTfAE3SkmtFJEt8tjO3zECFZQzMW/yL/lRa7QbfKwsvE9EvG
b06k7TFN+as9eDtH2/nKzvQr/KeD06LIw/xtOjTBfNtIJz4Eu4vD/L/fwb0WuQL1Pzv1aKQ3L1X5
aiSvk6wJowseiQsbnDOYC69Jmho2IEYJzZlA+bkerSc7wJTas/YT4K/Q2umv1kuxS59iv97jbbSe
0xsvRNtpvJX11D7BbNv7C2QYG9PectcNY4VKISShoxUTBAdrz6TuKbBouT8cE90H0t4nDyo23gsb
2ZXZTtF+fvf/GefujIPa6JiNMI4udfln2LNwq/0Vhwvkat9sHxNtL6SSwvxFX5mNqTK2HtRC+Rcz
nyutcVd1ZvocgYZ22+ykwdJIXeP28qBrDSQVpofYaDo/n9rYZBnWrpjxpbvJn1/aJ7a5bCTWTQ6d
n+0qKTuL4AnAgDoCSKDtkWjwnaO5XHrUM+HuNA1C8O6gG6fGq7G/Wlrdj5qVS6J+wRJZKwc4F3Tp
2TNw6fQ0VOW7VKnmCDz1lR5MS9trYAkakv11PyRYF7JbSD6gQA9oIe9ciT47eT2oI2aj4iIYGyAL
/QI0FUeo46lhojpUYnBbr3UY5y0eNGAOANHgC0jtCNjwarYjCkiOD9XFg3sy/Tlc/j/kmgXn8cIU
53X0uiIe0Zox0rxfawaa8+Ju0lRJrit6qC+scH4noZASdLMOHDkv+k1ydG7rZ/fBTUE1176RsDiQ
P9c/mcDPQdICw/EoaDpbwOJYQhku87whUtIRFIcAlfmg7AM6ZTR2TgFhY31yzPC6TcExARgBzyMK
whDt4LOoSSmaxJtLvI5J94DSWZjlxX2aewdLkWUWgo+GOB9AODY1g2oc57ryEmZAxjlGme3etVZj
7wjGgDEeiJmh64sSbCQKBmj6gS0V6jgql7YVK5TLGwDKEda1By0nh85y3ke9/Kib+TS7MuSa4ErD
K0KLDmQNuglQ6+WVXly1qjzFHiJneXD6x8WLJesRPTnnFj7z1LP8WnPbjsYeLEC+I1hDzc/29ql+
XH/GYbwHiao/n8yf3ludfT1CQ5QKFBECQvbR2Eaf2YWkXpFRzxmipc/8xYp9qrQSE4JTgfgF0HFo
JTASJ+6STagepailmlFX36u0P3b6r6Y2JFdZ8IUujLBbcLYOyD2MvdZhusAtAcY0xuI2Qz39+qHb
cjqgTHC+Em6ziKtMlIxYiXJs/1HetbvxkOyGW9UKxjcKGONyan6BU1RW2xYVKVgECIk+oCsw1MA5
w5I6HqbdVqARLFfxu2aEDkJhHNVhuFH74Z7GK5TlivJb6Sk/wCUiSRdEW4uxFsgYsdja4MPrQqVK
ly+1GbVT47i+u5rpcVzLUVKzFVxpIEhAfYiD4log+b/8ghAitPqmg5mk/jBIaHijr9kjeO5+wuVI
jqTAJ6IFCKEHRpPFdOUvbXVWtRYlwOIAk6iB6j4PWuGvLlqCYNm7fmbYY8+FkheWuEpEr6IOPdPG
iECIvIaqnmb7FWD7vZGBsb3T3eXXOC7uD7qqX+Z9YTUtMAAZ6GiB4YkvLunETY0qQ4+dWrafx9A9
BWvgKmtOiJ5QxrL3H7CWuxklqPTYNPFUG9G0x7xC0D/SW/s0+CvqguR9uVUk9RbRl8OcPeNQx3AP
SvuXXy4uOytek8yIiOoEilsEffarzJ/Kafg/wr5jOXIdWPaLGEFvtnRt1C3vNwiNpEMABAiADiC/
/qbe8sWNuGc3E3MktQiiqjKzMpv/48GhU/tfnt2fJXEAAgG/zP//4Msxt26Hn8ZdGou8Do33kxbT
Y5QhuIMkRrbdgHiNrlM/sVxeLRl5rRf/VfrBq97pJQXVUUHD9iF8U0/R/uiP/laJnP542n7GWv4X
7i6uIqcSnLsuK/UGRY7hNwZJ4d6i3xFAfTMV2+OULi/pEF3CeHrSO3mDnWxWUTF3YJ7+trUohbPb
SoO6K+RBDvOFFtmN3HJWLUb8iy3/TOy21GxjrywFu9fhD13mt1nAnodZCcinTFQChTuF8Xwka/I+
LmSrOm6vcNeUJVIkx4aGrqZq0xXtEzzdID93hDhY2C1j22eAvDovqu2Q/OYyJI1e3FbLLj8HezBi
Q3NFE6B9VZN9RHhMBpXOPk972WtxEoN822xszwMPLhM8p6Po7/fL06kx8BvGj70PrznRfp1pAksD
smIRGFdScWMUzV88MW+XfjSw6bJibhWEsW/Kyrxi0SSRhwsBz5M/0eiFqunHLyx9ByRFron01v2Y
ITqLtAs2FkvZJ/xxSZDb4+mojNLtjgbYzV/J0JU+7W3lhfaICBKkuOX7w6zNWUdmKmMvq0bL6jBb
H+McYcJ/XkeFqneyVAMwugnbiE4U1do/o5s9eIhmCLqxHF1f01Q+DWo/8A4EWJ9VSEs/bCQ5rMsn
1YgcieZG8rCGQK2c/Llau6Im3neyd7V2v9H02+muVkn+Q1zapOPDGNCDH3uVoliHLbK6i7ZbTdOb
LJpKRTAkp6iLyIHROCtXG/qfmIuOrktvC5v9m4R3GyVLuxV+yROvRSYN3FJMHVB3JgLpfzZ/iAby
YEhxEctwT51/CDdcznDTyMx8ku7f2nslyT/hHoqkIFw0SV+vIEcTuT5g/7glpqh48qZ4dqtsgm2T
qK9o2h0H6C+UeeZmbXo9N57gz0UC1bTrAsQ+hFsJHV5rkrGrsTBNKyl4qdYvL54OaKZbFM3Wm3Xr
lvFGZDdrOOhyFv5/JGMVZq8GnEu9Jfps+dxo7JSVCQJBcjreeRzmgZurUqMPXVEc1/SySWDECMAE
ydukkbxNI3t0eaBrxI369MPiX+POzq9FgnzTeqSc/5g+XpCGSNFX52x6hfcSwAraTxZR1l72Kq2w
TyOdgkfEx8dBJaB3v/Ud+LVqx+kRJa7O6XW2KkAO7VTkR+o03re1GGSza28/FVMyX71JaVWzaUeR
Z73nGezeRVEZpnDFSFZB2y3n6gYUMfuiVs9tkHrDC+TW4W2/D3Hb+Va8z6SIRa118NVF6+2+r7UM
6BGJzrUX01um/TZlYRuQ/uj8uE734VHnhajoth0iN526eHzUjp9TmTWLms5mnr907t8HvLvJAXCO
cN3/8xMz6Xi7uuwCu8SDF0ctUZDf2dn/GJPkZ7D9VCEW6cUb9FsQuP8yy67LtN4W855jlzAo6mXU
T7vtFiSLLGMNh9GgGuaZlSIfxGsMELxKOtMd+niGmGtCphg1PtQ1Sf4a67QrEVH3l1+8qlIn6wkR
zEsJx8i+9rBkWibS/07Hgh3XaKB3Ytjgj7rS+0iwqIKHgWzYLGAuAOvYWqbTeqBiQxRU7z/Aqs1C
CDLzEtT5FxTxouxj2fDM3UNobUvp8h87dD+bKebKFmN3iLTnykQFP4yqB08lXbXI+dkNcKhgS/Y0
jeFX6nO/oktxsn2clbKwz0EXP0WEP4EPP8DIKDv2vvwa/eEz8dL/sEsHz/Nw9dAS7VnJBVIk92xe
qw3TZAshE4FFP369xRT512Jky9GQwWGLY6SVQaRiieYfeWxdUpREwu+RE3jDxjT5DoS0bcGGTyf6
13Q1f54kqbrfTTA+dMT6DZpqUftLMFfxKvrSrchNTxMEG4ebQkRWlJbJvn0vqITl1LHjNI8IHy7g
WByLtQ0sC+rEc9clJhsytZe5XpyUhz1jM/5++IBfiCn14BIUSTnWC67LrISl4DojM27s30Imk1Mk
kYutsIlfboYPbdANGghoWlz3hKh6wx1VDxsPUStJX5FhljcUtMy5J3vSqJnutRkir9owBtUxJcVN
xBlphsCp29xfg2YK1891oaohEHN9ayh8D6TwpzZjMqy8YlcHjiLTDl3I6myDql4YJy9DxuenDYF+
rRcw2mpB3qasWNtxssM5FxBqkjR4m6cB+SrBCqHNgvLwPM1reIoZE8din/+DdPElGEl/XRLRg6ry
fgOaepUbnFemLhMly4YXMC+s4svyJv6CGPwVRjXJYn53jdM0rsHSJHs/3xfO7GUi9qjNvW2t2Ip0
axgxIr+cZ696xAmGtfReQSuB+NE4A8zm26SGabGs/b8TXUBj8uKGPTvq0KJibHGxAFrtZn0Cx/Yg
1aShNvRf12Lu8P1D+5vaYH6GgQVe3S4lT3vMvoJMxzeMawofbh9WnQghq5VV4Q2oXXeyiOWrJQSU
+FwArG4L4QCwuCBoQ0bDhzBZk9bI8H3cUB5mr4ffNSyG/9KQ85b1Vh5YQNLbMO1dE+wRPYXjiH/j
631W4NSXieHW4OpuF71p/59pAL4ICy9xh+s2K+xXGFFcG/7ExZtdiqwdC8VwUWxrGffZ48LmsISV
5k8cLQO41zlpeYzzCu1ZeIYr6ITYjxDfLsw+ep0tWBWYgpswp8sl2Dr0K7slZZdOaMBW97KEdHpa
Q0887WFiyn1ElNwCiVAZyhnnAfPPu1zHz25N8wb329cSZebsJ8gA2qJtqndBgqP2BB6DSqEmoWDF
lOFvlsX7WebrWEYFivMYEGQwEKNumJweTIQSSlPXnZWBC348R+w+7th3vti5YsIMFzGjbAw8mRpd
bPYIc703Jib0YtHsqasxk3npgjGtJxLLo5jTvhSDcaJcsvQQSnwOr0Nh7+diRPJDF5R/Kxo4osn6
OHrUtjLNhtp0aiy174tWQ/bddFtsznE0BKVyQ17i0I/VhC2ixsMleCIUt5obIHfHfTfXvcIlAuZs
bvWCPsQSe+PB+umF7kS9g0Xy68AL8T/YTl12ln8OmBCqIhxfMf8+SRPJyvRD1sTUkwc7pa6xcYS9
f2jvYRgKIn+WIfqOxAVf8LDRFc8ZTlfi3kVmpiqw8Efu5gXv+Mr8crZyPYzxvJQWqAYK0+5X3pIl
NbwN+GGH78SRohM+GbIBFFLFQzJgT12O5CW1nY/wQphhw4ge/X4G/mnJVVwJ4Iwwyp7Dg0zzrl02
8bNo8q3T1JYx6/dmdmg68u4fgr8Z5OR5VIJUCysF56jDX1pcQxwSB2w39X+esZ/JOn5JgrfUBVyW
DB5SvoLrl7V8b3sdiCYNSdAY7J4fvYWZx1ymaWl6OpdzJ0S1LVP2uilpgUNOjJaz+zPxirpfnxTZ
++ii/jlBjnZe+75nFVT1iBEc503U2NrHJWIQ9vc5LjtqC5zsDbrKiUzuLLrR3ERGkjK2cwS7vxAr
lzdbnDyacatW+ztHASyFZ6OxnDL0tyxbZJtEij4n0YSl93wYboBjIxmRp4ioyhONvWTYDezTJJA3
T5NrBK3LGdtoRtbx4NFrtBYw2Dd9hphKCIr07RLuLCqNS1cMWatbq2JQtIYEAXZUiOQ95ClVpZ0C
2aRupMj5igaUsmxyma2UJtHZBntREQv2MFZB+qsHa24wt/fYDfprIUHBb+2GWoYHMjO/Lzl0jWgJ
dtXOXiS/tNXTi+zT7TMbrakCFuKOgKNdE+0RxPqFw+szrl+RVP1pSXrdInW6a3GdiGui0OONLHRV
iMkA3XWctOMwk4OJbV8NdF2vyYQn7kOkVQo3xiX3kZCZbOgaY5esdR9u7MzNUpz1GIEOLDyQgzsi
N0IzRhckv/8gcf4ENK47mRlme9Ee/MQq+gy9AnOZhr8JGNuXJFpiZCumSKHqOa6SxIvKcemWe3hF
byeseOzI52ZJdK/C0H1AA0w1xAg0q4NREzRlDDVzGRfvPbXh0rIxky13u3pAQnrQpjENbntB0kY4
Rk6E+/ZM0AvcLAPCf6Zixe+H8AR0G9sUu4OocqsSHzkiMG0l91xLVs/DSGsAH6do5XeZVvQkKY0q
G4ZHWE1m1TrYez7t3ykZ1iq0wNeHUDxFwn8MEsRi67WBJcTbpLaa56Ya1+nLRPwu7Ysn5g+v/TK+
hIn60BEi7kiYwXF6H560+kvZS9gxSuGgK5f4NmLJhy7I2cXkAE2oqXpHrk4tFwB4z4Yz07AivEwT
eDuRAH23eKzaWzEwLBoJR+mHGLz4nDtrUJHHG9Z33+k2voguHkrE1T8CDxzKaUxdKc12hVXcwQXL
C2URcpY1+0htDiZS+sctcBhKk/xuItRv5Oh/CpkWLeK31JVP3lIyv7jwQB53nux1sSS8QilzJTrC
E1x3f/qIPK+p7RGrE0H1GR4oJvDa5gNsaKLkP5ftyBboQnT33ngLy6CvZcgxZur5vvM8foDGI6z3
PsZ9Q8OtzrqiGQz0TKFD8tGsSElXhM4MQ3jCXlBWEoe6F0+126bfvI9ciWjZWws1rQv7L6Qo3Ia+
9z5KXhqPPQPG/TTZfhsUnFRTKBuRhjdzErc61bcZFd8B3i0aYwdmGNWZGhGUcNW+V3F/Pw4+rVMS
hhWJprCaGcG0MreJFx/AzwUlgNz3Bc0YceJniLMj08m113qql777VPPya3fQGGHxHXXit6fhv8Iz
a0VSh48WbKaUqX/nrd7bhCB0CLanSuX8ZctSZAiy/H4f1DM8QZ+0mz4zu/F2nfcA+ZcpLdng1Rhs
z7GBPdIOvXC8T81m9b0T6l5kpGaZepfxnlc4OVE9rZvA1ErT+6EPfnMgl+WcZxcdhq/RFF92oi9O
5GM1ctvmFoYsm/bXUpPkLB3/nmJ6Mrz4EsN8ptEMgDPiP1m6XjFt4tCrpTYhLjvOhwQvmVlqojpM
FvD1qHZhD9hNM/WyLUGFNdOr9MaoDCa0K+Dq4RoCTdzsIouCjBTwgdprvu/3VOqHfMi/N0GP6G0f
GRIbS7yjYM/j6KSWFH0uOflzzlDJop/A7T+jGr7pzi/9tK51wrOPMWa8WmOdNxkbP80kvXIfws9h
Ni97HL0D79zbpZh6VOT0IUYcPfoRm7dd1t8Pw3qXBkpUCrFYuF+myvPoA1xU7hAriz8QbmuPiqBm
UG83exZAkpahiV82b232HtMkEluAa7jtNRndOZow7mwjuzMFZtFVrl0TyaIeCoxP3bAd1S6eh724
oUpeJjO9bXBmwDpYz9t8Hj7I4H9BDgwkCU3GjA46YZjeIYC+SsvvehvA2J9lcSnVmDU6XE9G2LPa
O3AYxXWafbhZmfx92TG9wN+qv2xC/m4r+4f6SUusQ0awI9seZuXj5oUtAKokBVIwJGo+hzkSsjBS
4ncP04WDWHHEwX4HMUjHJWi6GDWQSBcdx90gs8Rbs0rb9IZNvFl6C3fEbrqocDZ1RJYrXboWhmzP
Zkre+e7TSv9NFrPfhdW4MMyxsXsohhmVENhRHduuPwAOCVvKHbpE7YABaC+veuPZCkJ2WWVxH9fO
8BSHud/EWfeJuKhhDc5hPJKWZMm0P8ZZz10l97Q4gI0m1Z44fWe6TeLLRd1qGqk1/1i3JcJRQoch
G2xc6aHycHpPms/welpzp0sA1O68uS1OqyIjwX0PweXbvtn5tNHFGxtuNYEG2O++XacUmFGbvkk9
8bWmfLVn6Mvx1MXCgDxlivdDueTY1qyKBL+4Dt1hNWeTrJIFRExvouSj3+RQhToAdJJg82yJY1Ky
NZ1/l2BFQtDm6MOADVpTeQGnUbkNcX5GJg4d0TUKDeRMu+zFEQsGdXPpcd/89NHvmGy6gfcPiBxi
j9j0i3x0EZ73+GcP8AYMtANkRv3+MCQLfbMGzc/YyVCVakZBKOC/4w7TEiXqaJj0rs4NNquF60bV
CD/sRQUOVRxGDSySQEnVxKBN8A2deBNIWk4q7QIgrPMErejohYgUgCckBlHa4UBHxqnHkLC5He0S
tUBT0//ykSGI0TivR0O6T+ch9OAkHIsdrcQMf3dRFSY1MCGV6/A5qmjxy4ho2pfrNPpJaVNXPC1y
IHHZM4M3zm1heDe51aoqdsH44SDp5xVeMr+okbo33UV6qX1JrX/2Y7ek+NzdAl1JGo9zFWWLi2rF
aRGVSw90eertWkdBul2yYZyamXp0qgsa+y+LKLyLzWLy6iHKr0f9T5f3rJjdPS1S+pkvkHV4UNe9
FPmQnvOJD8e+d+PZ5FjHpPnCabn6lsF3wkQATtSShYeRhPNxoJ64g4hdX+KCe6iVztsAo69egYEo
8MdaF6l36AOe/CHxWyOx8NHYcMrhIZrlGIxjXm9sxHqOr9RhDPrilCDx5AYZmwkCXvLxGixKNH3h
inOR8fVqbJc2EszrlS9wmBwHRM0Snah6Yby7H9fNVkIBnEcQLQOuEBOgFQmI9DzEr/3CY5J8CS6n
5z0POnj5Y+QBwsOlaaFXnI66EwBu+e4FyJ+XLjysSWSOig0TuvnNADgPw3U8YBk9hL1Vl+efKlTs
Ca26O6ulw0AB8aetJ97DPsD7ax8wCHrD8xrEXpvrZT74/rK+qmx3YdkHmTzNJgkOxgVpg4me8zIv
lv0ntIX6x5Sbh6oQuOJ2bMSVyd8+MHX0ugCjqaZxKEqHRC3MV/5+BmiQXYC5uKrT8GRjBRpmL4v4
LXfCPHWxoyMG/039hRHkxUmLIBvQ8jPX4ZzP9gITNF4tnpf/p4NZ1GOolgdkeezPo0RYZhnwcW86
3Ezv3janp9xh3nyP9rXzq8g3+Q1GWYAIRn0NEcnK6G/NHCCmmz9Vt6mT6rrwdVvy9RbtU3eQwsG0
fIBkYwVwWeE7zwOmDaZvfRImrFKEjgeNyPrtFHocphawfeiAqzvoCDAjEvTEGJvyFvu95pr2syt9
gZXZEj/u5xLt/YPbivnQ7QW723sLUC2CuM1Ym5UzxvWGCOewPpzYavWzvdyQV9FObpJIRC86rOCD
H8I2/LuIEwtTY4/81/VYnsu3OD8kDiGUBfWfqR7BVScbEo9Cgr9Sa1AOPT56r9EXrwJzvu/wg3Er
IW+U8AHP9QCkId9ulh1oCi46gPRY5QGahKSrYkILsgzF7ybYt2YYgLp9zS5plvNy6mNaxhq1WvYL
Vn6SLzpG+20PAUmZEY4jmWdDC5Rpqn3meMUlMhFJsJpXfIAUM30E7MuLT7jEMPgIYRqThQ/Rwr5X
rf78ndCIbawvKr3NYZ1BV1p2U3gxVH4n/rTixyK4zXd7K+NorxzNgbUGiTsoFX4Zwh9zv+cvM8LK
YWUXgDmKkw1PhrCaYCyFdZTLgNh57MgiwD2R67dDnI5dFRuMAWQ2vNlknNSQF50VlrlrDm/Sizd1
FhBIjgYwG/MQdEowy3bZzXCrPfZbZB4tDaPnPdsvvpIvPNfJSbseohK4rhwSQHBHNabsiFVz9oB9
mPhm8RL/K7U0+oBh41DqYu8qFAhIUKWbLl1EhxPkJOaDQDWCwcrG7ikVqa36XKFv6tOTN2cU46iy
9jbpRgdQ2uUJL6HNg93XlseN8jBnbtTmNYXvy2h7XS9i6U/ZrjHwBIt31npXCMfGAvXQK4QHDmlQ
uo3OZ2gHEfIwYgqXq+eVvLC6jfQcgRPqcUWjGjQb6hmeIUL6/tJkK5vi7K0jwghR2IB1sQlekFi/
pVUySf9BsSxseA5jyjJdkfIMEJt0B2hAWJOkY1r5fOYPQ4aiV8FjbplKeE52Q7NOMgcxOu02Andn
5AeMClJTI6mZY2m0G8XXmAOcLoOcR/mxsMyuWbnYdZgOEEb2689MbfgBG1P6zxKDff5kYCxCQOAi
ee3zbs+fJq/L/QtYyyQ49b3yOrCAOpkA1vm6HfDB15phsptVWSxr/yCg12QPBBjci4hD1p+xTKBn
4P7+hFQJ41dcs6xFgbKXyRl4fS7W3YwK6GDJJ2R3lssSg1CJI9l94xbvPougS29iT8/o3MHI3VnN
+tteRdEZfNMgVnrSwcB0GVEaXP+UWkeZkR3eJmr75gNJq60wfgO3AvO5WYd5Lg67O27y6B0NhjgV
i0luhiwBhMuxfo1u0FA4HQ7D8+6FyT2PNr+UGU3OCMlZm8IXEnBcgDbBRzMPcL1fNYr30p19VP57
cHDhY+wMqdJwKs4RjA8wz1B0hvj8OWxPkOmeOoy/uS+TsZzjfdUlXzikfl6SsbsUHP1NasR2uwi3
X2MPbo3aufg2HPWGJhWT6284FKr12daft3BB1OTK94aBb6nhqDcCwsgWtFXBdkTPoepEddO/dXPz
BGRuXy5axN0jhYYHLz6Usa+x6fpnJ9LoX6Ky6BLbkBxz4CjM/1VxtliNmQnJ5xpVg3gINjFrwm8x
+Xb3HJgwq334GwCI5/ivptASfFAV5P8VO85rMyY5TSt0MgDG4d3En2SWjEUZBimAaohJ5fdmutGr
p5iB9uqi0T0XbEpxZyGeEYs5M/G286oUsNNQi4eNkl7Uec6yR17Q7Q9yzsLLzAL7qZJC9lVKNn6P
lzp+iImIDcB2gF9gC4Kh6pQvEvgu8ACTpqReUire8a00RUDWdvEKpdotlIG7B6CLiK9unf6mGk77
W3CrK8xbRzMftdr4E9Fy7G98YN71tGMA12mvV0yp3SArGq56aNFZC3US7g9GXrF4gc5KZYA7F6TD
vu+EpL8WWwJ7vZuoW6oxERMAz2nAXbpv3L+Kwqz3KNTzSew2qAeDDuwC4QdA83wF9tuCK5b6ycOS
516KGJ3bUEZKBKQyaAaHyg59BrSBGw+I0Yr8uvuBOCz/s3ztgFpK/78p7URUcTB4j0B/0SiAmBpt
LdKhUxUsV/vvHo6ZshwEg+PG1iUS+Z/BCNDXpZ07Fsu8gZhBV3DqNl+/ZaGcnqZJ64NZw+zRgIsp
KrzKoBgyQMxj3bssesh5ol+YjkeJS1JAK0AwBTx0hZe/RmxfWZtoQbubkKy4Z5RTYY29u+Kxz3lK
SngpcH3eoTDp7x0GkeUXxXUG1CSXboQ0o4jHg8EzB0iojfxPgYGp+dod/D1G7zbYa+8MuytUhBrC
AtVIPN4b/BjxczT3axOv5tFgPnzIvA2Gx3bIa2I31gx68do/Es7eRmvKdQVfyuWxgPSnxlZN1+oE
fpX7Jr7TYX8lMM9udj49dhsZDZIVh+SErdLkDFcTryEx2HgHoq4MY4finfWRRimN+nCv4qADS+bN
8k6sQClSCr0JNqtn2/bRFJUcox8ArXwqYBSM8MFym1bZjMS+rA7BK7OwD6smqFnzPAcvKKhRADEE
N5WABrXHyQWZMfQv1gK8hwYWOR16hJ5i0OaGEHylnvG7OR/uVLqjQciGxhQyafUobrWP0SHOWgrb
2MaZ9Iju/HmgAWn9OT7KvXgC9XnIt/0LUz/yPv4UK4H4AU2Pl2/9xPQHaMkwAjADU1nq40T6RjZr
DlfuDKY/pZzCT9i7+XjlV1UlqYgrn9DgtGEMbJyXcwJal40IFh/xY88etuggeovabtLrfQLrtIYm
xnwkEfXreRfiOhkm0Az46nlZCIYUXLslrKVvNMfYne+5QXJ8ZBqgqV0piBDHWXaIzh2Se+Pg5eSF
7DQW/bORc9Pz8M7fQDRgbTOscc+BFybAaQrf3nbRct0FvjbpDE45NEJpZhB3woP035aBBfesf8wy
hqoQ5jBSIhlmKHsLkguFI5uOPWPNHMgDwlrABM2Pc1AcSBpeQrTysHGpoKB+Slh2hoy+sYiqrbze
tlkGusOOh0CitXJTLdatzgWQhQ6DqTfNuEizn1GnF6OQLSOzB92ZZuzoFVj1jV/sFzRdN/kG363d
u+x/48NijkFE7klKHr2R95iC/ftNQs+DzL5/0z5d/H2rh7B4UWNfi2y+tWJsCSF1alSVSl2B0bh6
QdcEy/iZdmFjoqGNHYoLXaGiKCwe6RvtMCJsiz/U0GTjk6Sgqhd39weMBet+FVS0zgcCGoQWecbY
m2LcHrxtA/zOottYhzdWDllVeHudhttV0u0UkflmRbSXAO9OZwywfbJAkuNV/TTiuSbz1yaicw70
Eioad1qExzDj0KcJ6+oQC8wLPoDsz2siXgEwNZ1jVZpKZNWQtu/DEhLlP8+y6dQTlHRBweg//m0G
Tps9Z/gjAMury15BJreO5JWh4l9u8yM8yQ7oCt47P629QNh6/ItU2Phi6jTBJ9AjxAcDG/uDUT6v
CPJCCd0O/ZZWsMO9J2z54w+uXvIeZlgzHoEo4+HOtn8aTXbvx7IraRJUYz6f/miGHVtyAF3uI5M9
5xkaW1xzY2hwAx61nE47E6dxz55DIyu98qV1OO39doW0Fh+4O9AEXagG/mDj9dADwCuzfH3eWX/q
WQitA7/gjXjTYXHMpl+VY6YBlYOiZb2vbI3WCrZXGEjFfAd0Bcnd5n4qxodsg2/vxO5zAn5h7BEg
EFt54gpPd1dHqt/6AC9lkSGG646o8OiGp4WvbW/dMQdcg6o8aGyMeO9/fBmSyI7/w9F5LDduRUH0
i14VctgCBJhFisraoKSRBDzknL7eh954YU/JGhLhvu7TfWebH54nAbLBY6KFSz2cyUGztkt/V1lY
yJ7yIFGqfSMtlGD8BVVUaHcjLx43cCMsvui+GJhu6WbdDmn36BRyDw2D2nXXqpEId0XCdaQnqGec
FuyyfCvTEqFv/ha9CjwTe6ImDpa0R8ftwoSjqafLMSgX0SIG1RjlcHmttkNnC5x+CItIvHLUOyQ4
IlaBcoMndkgj57VSy/e+Uc9D715Lntsboog0FpbM7+A2oAPgMC0faXrfKdmiSzmdN7JeVhPJzkyd
y1TEj0UW/9E1DRzTOg1viI6zsTypXeONK6npCJtnRP3EGPCc1jUDJVkAtBhsPK1GEc2dPIzW/IHT
4KbMBPbwWn26sRm0MwBrGmn/phLxpI7DzBrenGgZN3HH6lVRG68Y9x+FI2dvxl/1KDS4anq7nZty
Z4oGb0ePXmZAQiSsD6krL7Urn7kwHnjHQltGfb1p0aN8EcdXUx9jPB7t32BY7zNDpNfLJPf1MnuP
bHFck+kRlfNBq1YwJrn+jRblNxYbkg71MrRbpZ4HX6cHHh1Xu/GKSeGJ6mMZs1xtKNr0UBbFaybx
/1xrvBXpGEjZbYpevjGhn4dxak9aru4Y0t+QoLdyXZ+UynpNNOWdNVOBnlqb3Che3FJFntG+TCd9
jhRlw/sfEeGes3NfdEs5mCoUjMHyTDT/hAp13tuNOytQfm6J3HannLoiwOPdrq0SrKzr4Lffsr52
KzXlVqZOCI4TaDpiezl/OnoULIpxS5TikslyW9bFQ4ZWo7rZOVkXzlzM5W08X5a0fi1qA0vRrja2
1r33dn9khtv0U/MptegzTSi0xnKyO4ixNp0BI7oVf7FnwwAXjt5Ve3NVjqsSf9dJ/c6s9hPF69dU
1UeD8iRETTzWrvZb6weJ8lsFNfS62vrtpuyK+OZz+MRz/yTA98BIuFHsPkTaPLXOOU34zNP13uUD
MqRgNNft8qAuymtWsqOrXp+oLw/itXjS0BT06TNRzR2HXRS2amtF+Xsqpq2eflnGMbPbTcWxNeuR
Omi3U4f8soh6l5VPZJdfMERf7f7WYHcv2nVWzNB2ZaA4LZDgC8rLW96q1Fo6QRR/xbWFka+8Tdmn
6TD9dXxS4t5FeVNn67ZUSmDPcgNK6YtlXxYEKqOck2Y6fq+oN41+HWrFi/k5OreiprFc6OkOxNQg
Renw5y7GdjWOjg4wkjwAlh3ptPYHNQmz2Tk77ldlM48kafWC8rKjiG6ni3rwOHM+25114hLXvW5s
/wkDmKVWheJnVfqkuDFSC4ffvZ2MeCiK+2DH8kd34gYUKtO9qC2flEm89o32rGlxv5HJGoyWOGVW
erIBTT21gvEoePZJjSV9nAc6XHq/w0HZ4gjHG1rCH0m1kd/sHSeA2qacRtMPnaURxzL/4C+eTSWS
Ww1p5sGeB6Is1vosUnWbyX63zMPeGZvMd+bkXQrUYKvuTJ/JVgl67Fx3+HLr3VomfmbEfj6oG2U8
S/dLVDzvu4NtPopa+I77yvGdnUPGvoPWicx3oJaTlNlmVkeObLhJzikeSLmqHc/qQC6/ot0lDLHK
+rGat7ze5zowXk8va/ag2cJr0v3YlcjLsxfPX61WvuWucXYWjGHoDsH6ra7EmdZuBLN9k6ekjQNX
WeWDllaBglqeckps7PFc6dwmbfxUmj9K+l6K2zqzxGOyNgsbi2LlMFSwptOlB/NROALEVn4TRopj
zaCY/81YmRofW7Qcp+plKYqDNb3dH3S5u5HljQJPP0v/6cqzM8cXaRj7Svk18upki9pjO2Aoyzxs
WASSAVRHml/QLEpkFNyWAK6mH3tFDxAMDAl5khxa/naR1W3V/K+t/kbV2i62cnBEthV252sOdAhf
TR+fFxbXx7AeogynPBzX+FZPby1jd6siZAC2fNAt/lOvdEavlr7ibc8PutHzyyVJyLLHQI25wIaY
0dEMxeSyLbqaDxDKYeQMHJXKQJ/k1TKbDeTPvQDyVswVR57nDgMR1+VsR/Zx1pcnu2qeWI3yCG0R
VPypMQ7NztyjQd6lWl+znyqCBZrGiFPwZiv1TVEBjLm6L5D/MAC9Oi9Wr5CrP0ViZ0/zJkZu9Cc8
dQPTtFwN/04WrU29s7Qc4I+Utt3sKZ/jQCw3jRgBGe1DU4GTVUHDali1vJQxGy6wE0U+wpcUIEij
52SuR5Wox5YKb8hpsCt9HSfaIatgRt8mFFrqBCZsgaie4sEJdKdDWsRAW/7J+H4E7D0Y26T4k7l4
G6r/b4UQRy1wIVdmPs6GkX4orQ/XiV7cxTz2dnykL3STasu0qU3lkuh2OKSIUdkYlmYaNrCCqzuH
fHuK5Ee9GXYSGNrPXE/bvkzpLeqfWj5Q6242zO9Vmp7SVjm62F1Lk/ha3DzahfQhgALh3H1WKOM5
Dcu0v87xvOEAD3g+1Zmf2qrflHLZRFoedPfXUasrW2I8xELiG07/dxtPA0jIeMjcjpdYxrNpxQtv
kAd2i/Wma+I2tO47HssxWujOUYcwUtONpbQYLd3J6c7S+Y5qEhlac2q6rwXNSgOUi+JHoTRnPL9D
1C3nOZkDgwkgtyRH3WTDoUdaP2L8jZun1r4rixUNVOfKWVBqb3YdX5XosVXlrinicx8toTDig1qH
WSnCScnJL1yXNYbaf82df7r2WrExtZYdamJ/W+pfdqluHBr66UI42osG72iAeKN0DvO5RsJLHYEf
1QbSQNtvd/VqQ87Js8nhpyNaUPTOQSqrp7YsOIQ+61s0MgWyRlobu4edsv5sLdSWvVV+pM5xBuwb
cPQFd1Nsp3Cx2TZP80vBwojUan2pQixmWdjch6La3neTG2htztgXFuKHPXhWOZ4poeMFv6IOLvt4
XP28Y084rqTEyq1wsFp8edfOTtXwO/BinbtDhvQ1juyCLouzan+Ms8nL59d2k7DpsSaQGOR4mxZE
bC19gT2DuxGvbj7uWorXe4nmMCiPrM/14fb8BCC/WNuHaXmQhvortG43Sw0909i1TnSrlfoA00nk
bH4vLSaxKj72RXV25vxIrimYU+eRRsy9aZknPW1Duqn9KjbPBBu8yYmCuNPfjfIz6cxPJ3FP40iy
wI1eBHbAUOihworptKi8kYWZdyKRN5g/x3JTOtm5WIcIh3gEKqySbarfx+UhSO9gE8uLNsKZsE5I
8Ywz/OdQZHsrNndGA9aTksMuK8fH/cgARpTXdaiuJTsWvLJWkC0EhLfhcoWaE6c7mRXZTpPDNY3d
LmDp63esLqB72mJ4VVf8uTkRldgkglNXcX5tI/0F0MDmOrsb447+4+oRZ7Yy91q7I4TjjBxygE56
uR7sNAka0wwKLtUZPtSg/RQKCqkxYRsu2xbnZF8aDUOdunfM9SAyoFTUGW+O2EFpx6nXur1X4w+P
SXLRTLZginq/FsIX9sizU+fxUrE4W/mXTd9j/Q0f9+bmH8Q8X6JGBrSq70UltovCI9vZ2Ghncvig
LmlTAO5ME8hoH/szpKUn2uRdmOnBBlFdMv5DorKmMYVm4biX1d4gp4AWlMdaJUxV6SYYaTN7XcPT
x9AfensGZbEFlpNTp0gUnGgnS0X+mBcaDKzFCF2bF2FhaJ/M7yk7aWjAJsWm7tLSajFZTHFcqEC6
tPn8JKDGt4rLZ6WZyWe6FN+REB9DE181tXxccOSbQTmaJXbApHhk5A+FYhxdpsgkUg/qtHhdD3vW
lruZ8PiiuIdUJhsDcQE4dleaL8NQXTpCPmyR8KgjCxpeSKa7bBI4nbUUx6J1zwpUrU4YL4qzndlw
NgIoKMvyqkWT1zHTL6v2xNogr21ZQKK3vlVGbxH83jpll3G43+jiNCPXc2S7Kb21GbQs9bIxI0Pi
ELGJtoOFJcctmjCvSiqEuPMyNhHyFEdBYo191Rupz7Y32MtR3ZEaPsPb7DnFH2igvfYJnuBovBVV
P3r6ZPhGrP4tsvdtnXelzMNFrf2lAZjPLI8lLEFZvAxAUFx6zww6DJMlUuVPmrNEdpyZzkp/FOT2
1MSbB3ejD3aQLiqPivth4o6Uax9lRWNgh9Vk3MHaKhTa8DFaM0f3uMVpWPh6GeZcN71GYvLA/xwO
LMupYBUI9kUe5vr8ywk3zAosywTXfLIvCha6IVsfldXPotoba4fs2WMzDcdoYiiY1MCOYq7r/Ggw
/WtJ9se2nP28UKhSohyh8xfOwqhhb+qcoaDuHklcwQ5+w4qeC3veKBOl6/O0a43y4ObdjVqRc7q0
qFjlIenT3dgzjQ0kvYo6edUsg5wGaF3KAzhKt1TKXI1h8Ote8fO23uSlQ05R89JWbE2CsP1ScLE7
HwrdS0a98nQmnNTk/lQJCOLK0wC5ErbJd5H2yY77g4pnWivpRs2SXazAF1dt0BVG7aGJ21q2v5O7
xpT4I9lOYiq+ZdSPgjf+gJKf4RSU+bKxrOF1zJddHqWHqY4vsxY9153LqznjWlf8Ll6OhXzSsS2L
nIFEuqFpls+Doux0XWzGqdnU8XKt2mlrCXOzIE6041VKjt3yqK5vA16/7KBaeTTo0j1NS74v7dwv
Ot4Y0989n5go5lnY/YeaOPgO3cFtOVGwzXkYXlK329r5K9NroOUrqKyyMTOkPZRBB2UxW12PoifI
KnxbhzxLiqI0KKFa/9O4qmWdbECmCRqvKF516LYkGmQbjkp6zMxb3adPYB+bZSKnlaVoG4jflZkS
2uDuJb90TDP73Kk8mYTWX3ql2TJD4U2stBLE2s5gymOT8Z5N4QQqubyFWu+69E6b6RjgiBG4pr+N
upQhOddrJ6NtStPsYmHr1StMcuTe41BaFXbCehrcNUhcp38AcEdfw6W5FGORvDQ8EjBToOQMp8Gr
6uywKVRob3ytneQH+fE9hdfNSDFjXK/EnepALDJGgxBpoGTmYYqGk6R7nBchnjIQersH+h2JYPI6
cNJ1hI53ioA9EPZ+1GJlh9aUhI6qvxEkfmX7HDM7JJLvcJrwlxaBCmn2TTSu9BoVdDRuhwraY32u
7SrbdQazfWau4gIA/47Mq/9iUvPyzfgN3SL+ifsqoOv6mSVFl9nKf3o9+pNFFuBGbCZL41cibFNY
WkCN1eIlExtzkvFg219mVqmbjB0VZTHw741b15HnQ3LmEbTtFghM3Z2OWhN/9ZH1wXYi3S9dCP8+
fl7HaWM2kFuq4NAbb/uZmoSsenSi8qXhoTnQxprU/Z5HREgNGe8L/g95fTGskYowqHVt3DaW3JfK
Kyj5I3tNnhY2U7YmDmVLJgRRIxX21sH2Me3O9BLy4h5p2DNOi6cLcS3oxYttjgVjfY7i8epWDCgt
MjVPkk0fmY+9M/gsFw+iqCWd5RBx4mEgXG8dh4bMjXwcOI+iaW2gew4NFK5utv4It+RpZd5A4yf3
j4KCPPOBapURwzJ/jLPsicqS0HGJqJXNSRvS7TJ1h2l132hB281t+TO7zcUZhhNvyWBqq60dmdzR
vPwmNmEW+PdJr76qUUKEJ5lJI2W/BdeckSrvmBSEp63bGnMF8yc2MUcG+Dfex5WKbVH60F+hU1Ub
t468ssv9Mm2kz4P7kSQHqgbUW6zhTy2suhzNfemQiyhKon9rEBXLlzOXz90wvY1WfRW6EyqzfYB6
2Wtr+uUICNvIMrdDza3QAB8XwN4rMLdSdzszj071hINvzo4M6gVxRxY/rTqwcJt2R2oX27CJ8N+E
Il7R2W/ryuu/KNxLMqwLgBKzQHWOKPLnxSw8TWId23t6asBi+485/rSrl8TmIDitYou8udWWysen
3CRt/lZjGFiV3FCl/t1L3AS9OThkrIkOfJizTnhH+prCw0Hax6EpIO7EqxzZbGC+LbbczcVVV/qd
WjMEKPm/ajE1b+FIoGfjbVXZLcLXnyxmKGPzdL81esy2mBeWY6pB2uZH08E7kZ39pw/qt9vTQmMl
D2bLFuc1GFROjhk5LrUE/puvLOmZ/aE/m0gibS+2A1+3Pbd7MsFhqhvfkUvzUK8ddDnBrbsAGvmW
VsODnqTcWa89xD7NNMQZ8PAT0ucEtO9+Y1+FZSN2q+yYhFtPW5cwRlM0EZTycZ84SI+JQGdbgyWN
H2T2wu4F6hYdb9SzoI9+uom2o4zTzvQ0WTgU9/xLglavPSycbNuKiV1sgXbDlNR0yfw31p1Pi4tf
539yUr1W6U8Ov9c6upcSoqkA6/TUrG6DYhVvbaNeeUK/rxwmq6K8OrUgfKc8V/P6mJvO9z1U7bj9
rVJIwvblE4vFQ1DPkB1euUcz20/SM1UAfpWOeo7JphlT2QZtofACR6dwFXlKbV76jRuqSrkfinrf
K7/EaDZGjkSS70i/++o47NbWZvy8sr9h8tTItqENWZ0AzJm7xMvF8NDN5cMgxn1qkoYsmuwklJo7
RB4SEwImKSLOsi/dFB2Tcf3JB2vZulnH8ulqLNH4HPs+sUVhP+U4NErTUARgrahzJFjy2C0uCnXD
IeuRO6a5mgd7ytrUoogCZktmRt3FWVi2Q1S+2jJ+UmT1As90aYvqxVq7T5mC+bnKZTDFIea1jEH0
1d57p7nYCf2a/eqr6AFdBSlAgQzqcFefMdjOQ1H85I3GgWf2bXUmhpFW5aaw14/RlHtabrNNlzPH
paWmPmup8oxieVPWAQUIUuchtut9UsjqOvWF6cMclEHSD9rOpLmt0cfxCD25m9ZyfcmBuJWxuuXK
8Cuqdvbl2v5jv+MYuql2U4tI8zqT+9AaIYYyq9zRucDDXlb/2OuzNZXhNFc6hF6m3BaTDly3EZE/
6Mu/vFLgHoq/gu4H5EdimHXSI9NYB72Sez3tiKvJHzPJ4k0Ms+0l/T3j13RxqKrLka0gBxu5tM3t
T2yvNaRfJyB2E+R1Um4ttXuEhYAvXSJlW1uIzWDNG2dagHZUutZHlwAikd7C2UG8n/S+24x0rGWF
CDrTunDwuk118iLUghagzjnT4PDV1LVP9HCp2NcCBsXrpjjdGflOlbe604PRbE7CTs6F0yPOZj+i
SSEY8Gcz44CD96FQnBGt3Xly4CYU5ZvYgj9lI/Tym8aBuoXYIRnISXkJk4yUxAILdT82RrjQybHS
ebEk+aZRfhNgBa9O3omwB7g4W9VtsO3kxk2rB8ylU0da050fZhWYha/e13s37IbVA6LjpueE3tnm
jbthWy/qlt0ZB4gdXjYVtL+kiGBuuGqI99pGHA6q8ZHGBTt41MeBW6FAWVnMr6lRPXfam+xYWy0/
KfInmahQOhuDJeT91m5RwTknCwZkM+jT50mEcoZZi0AOJk5bbXuczTM+S0Yw30r+YuaLeHpMZHLV
VnI2Zfvsjs7jOK8PUUQsKGGqkgeXrJdnlbwDpEHVBSeYeByoXuAFi+lvjVFgDdc4flAcua3rtzx9
H833svyrjbTl9Kl6nAA2IO6MRebyoEUJwXdOw/G6z6uCS7XmyVfucHh49qIvZX89GTJ9FUHrDOc+
HXeyonmlB5/xzBauIpvoeci6w2q+aEV0duKn1DxwSjW7xxJdCplco4XIt7qzsiB+UIwIYUku3Yci
ZcjLjjFBPln/ztb9O+PSnZMDGLo3aANY61fOwBhBdk9n23S3M8dbEj1egabYOlbQzecMVCUGKh+8
3ObxYF0xSxyFAPishzCfU0WWqbCCtPqOSKjQW+vjzmk9XkLpmYlzzVrrsEyvLpUqpmqEBtJRbX7n
drsDYiHdyJDrTmc34qT3ImXzIJz2gwPWae71d5DtnZENnEHt+Noay6cUwIHjo0qFRPyeFbPHtnYi
IC+zkoZ5tTx08Xh2M8YOziJGqW+n5Hes3ikgxdV7tTSqTzj8GiLdmIqFmvbEbk+TKjF1fKSwpSmf
IPFLzn4wBQbxDxCL1chuwhy2UBY7wX0rOAM1XbZPVLh8qR/xds5VxAqnzvBrBEuziS9EOehaqLlV
i9BeKpZ/5BuD1guJFElv1C0erOexpGViNKaHcZoSRkTwWMhzDWaOnpZLv1aCYr/8HC9iW0WPriYv
aar6zpRqW3Jej42p/4m4f09h5FoM4djR/KZRv8emDmHjOPYSYWXXBFqHEoyy4qvQ+9+0YcPTkBo7
mNaWYqzyWwj66KJ/Nv3GBit7q8aiaGWZg2xVDr2jPo9EvkS00B3aHnToMcmLc2qBOeyWJFruXJYx
fVYFzfEjLUSlXu/lLNleG1+U/r3syBWvrRqmzcJdma2hXFPnWR1HfCxt/FjcOIySyDlFhj4eoswc
AyVti7CwmzdSxzadDda6Nc3phVLrzzHrbylpRwrmiCaNS0/Kw8x+pKpv+AS2neBNlmfrFwe8naba
u7Htd/yQXcVy+qZ3woKgfrVWzxZpOoQ4pBy8iwVk90REw8+wioc+ejRcfNA0T/8mFhwfSAwluxW/
lZ1MdA0FWZ50N+FIC2oD9s6bWV9znZLsp9LshdI4BfSf+dOIBOeCvj83GYci15ZbpDgv5gtejakL
e1s0f0s9SyJgBrieHis3A9lHqe4gDopAgx08jW9q3qAuG05AaCnQIv1TJd/IC3oKekV5IFVDrKJL
L1rKd8PlLLL0PMfOA4UWO6eowd4jZl/tZpbDB3TMfimbLds+D7jkXC/p5h7Bj/hZ2Z1WL+kmUp4q
XXtOZ+1hTYazlOYhq5M9Yd2HRnP93sg+LUZnto0JkBK5nwYA3Lwl9LwUlwhijCA02RPlI1ayr/Ke
uzCj1NPXiXY7mpxgeYKp/4nAJOZpvxgaSuepBWKwyxjzwX4pNHk0O42M37jTljtqAmZBrlby+CUo
8hjl2WPXlc85Eb2MBorUgpRTCr+y641sxInw+sOoAnY28bNcTGZ29bnnhRQ11gNe/AGp/w9uDVCj
3K6Jtul0zoKQ9rKnS4RhaxD/BHNzLZoLQPQlISoUmybPZj3fprkaThbpPrNIf+pxSHbcfSDNXAey
+6EGZPEz674SSiZP5tLTKyxBYQYU764Hjko3s55w8OgvGf+zyO0OlSmfLFodhF5z6zsKThQzZNts
xfRbYC7U6hwuaxcW2bFnwjOzlINZfI6b8txZVB0t7dZmik+y4mnCJpDFPZ6Ldl1Thr60w6439X1r
VNte1SFfeTHZzP9LjYnWLbjTA0+WsxHnn7PeBiJGQOCcqOS911ic95fXwch82yYSvbJNPjc3bRuH
rn7MnOYt4tdJSNjRKyCCQjUDahQ2g7psqyTBS4BCwPKsLfPcpDerE5AGKgOJvpnlbsF/6YoIT0hf
t8IoSNJm29lVOMvY52oUz3dL2KQcCQKNpv8wHtP735Qumq9K3NF6E8a5eixm8c4mBywei8RjggTI
nY1OwUGAPd35Z+V+DHcrfcaWRT+4o8ebNv2ThhWI9Lewu73TTPekQ0jSCgyk8prWhGPuttQUwg1o
hHsxfNPfrsfZiRIDD/2jUbt/66j8tPfatTfTweBK8cBXoq3WcMslYrww1ZYXYBOmxE/ju7TqOq/q
ZHw1g+mJLjn06VvSfMxttTe6Wy6St6aPPhP4YIV7MId2WSIt5Ly2oyfgFOk8Ykk53DgQ+co9fYhF
knl1/9NFiD1Vcpu7jKaaXZ7YJ6spflmh+b7gAKJCvtaJ/v8BEAwenGrm0fQ6G2qY3ZvbSOnGJpuM
mcM84k/n1WgPC50IeTfjs+ebhXtivWtA5pVx34uhRl1yQ8O6knbAlQZbT4jdTDzaSjgsc1mu9Av7
KeVCMS81paCrZK79EQ+nQEQxm/p4/861HiWnFA814q3WGcc4qt8TJd7THnMy5nvOquedlBd+kRS7
Sn9RerL+U3lyZYWdlj7XsbMhufx/i4hHHdabupognuKZINClM4xdipQl5XLVAPRVKhNxHmO09fQ8
RfZ7rWAnMNQoBU4WjjnNFjS3vGi1sdVLcsi9HaxmIT3Bh6HdfcRyZsyxp+1I8WEfc+gDQsrgMjUR
p36P8tlxcBsX8VndC/B1c+ZDI37YlPUvGaNAS9oTxTtBbpbEHlP+UuZOUa+xxj7LTJ5yW/1zEZH0
HL8+Vk80dkDzQ81M8BeTvVDCZX7QfvTFSTGYpv6Tcl/oyegcS55oZJxfG9v5LKJpTxkVEvu1zYkI
Lv8iLqK6uciUoPzknNp7RGiZT5nqvMITmr7haAfZNI9df7Wa5tprcVAgOqsZCaxspGtIRsM/gXbi
CtpsXBdmFUeoXrObNr4osj8OA8x7NV4idTpMuTjTB36iipgYvOu7rthVZvfUFepTIgHDBQlrjFBV
AXVV3KtZfxEQU71swnNuaTLx6f5HSxH6I/LqGKbEl/gAKZppM+Iq9MN92R3DeOuOrkMRihKdSpi1
U24a9kWasx2uTvdWOErIp47GpqaXsnrrR9jAeHmULW/PVVEOdxquba99bAj+erNLWwKGLrVZAGgy
e3Nrx6PKjpLB+UYJzAn3YI+UPXvTwnxOUuPQOt1jqzgfbkZzA2l4emim6FOU/Q9M8nbVh2uyzO9j
PJ76OD6NVvcPLXj0pCFemymFPaxCdXUvA6BuR1/UPHMSrTkxJbO8qErCcDD+KxWuBidbq2DoGGtp
J3ZAUdIg7sUZfphewuET9x0UkzuNDBsB3HvQp3onM3qHUIj32eM9dM+JOWtK6h3RPZQVL6tCMUi3
rsS7TBJgtwgfY7IfWIyD9eckX7IvL4qVUGMn6ZsslOpBh7/LVPdtjZcnPZv3VCQTJ402iZ7cMv1G
ymXbM+paRE+1pbuYMTj1Sg7Mcg5aPd4w5l+kUd8p3yaEJ34FlEBIvzQM25QXBFy5iEg8UeiF2RqZ
jl84/Eb4E2KCMm6/4Dd3LD6/omXurHw4uvSfjV1H/QFnVqEahwKETsXzoVNketQbwDa53s0mS91b
pMbnCRPVmOfLbCORKnP/6nbld8a+IaulYir/6jigNpCa8+SqXmINjzAxj6hbx7ZLwqp0rlOZP7Y6
RKZhZKFJ0ghSsbm6vXpQcG4bsnoO6orLv+t5nltx6yPAbXKFFpwqHY71kl0XUL5CxZl2ECshA6+F
LW0kTLavmQCMK4sqKTrMe67RRY+2o9VCv3XGtC+QmuWgHqSJvW7kz4qRw8FJHruwdw3TOCKdDdE/
TDUVJsNOsf/ljrpTBjrElpbCueiIJMIvyuIyM35Qc5TvXhM7NgJsM72gWsx9SkxaZwhLXwxbHnmy
7Ih3v1p29ps46zYeiLYV8jJ2/0q4yLvypkGzE3kNxahvGWh29oABhkai8I97NC8ZNZzIxfij6OfZ
LWoSBsxZo+m+zjF/yCbQoeHLRWv1bkUkLd1i3Ou6vo/j4eCmsxlMY/tazR165/iQR3DQ3bwF99pD
xl7Spd85Rndys+JDzxlYKcpZvH5kWMyr70wbbtMA+9jneEpxP722mnnG+C2Y0HWSa/MZZ26XK+pj
HdlXrYtv653j5KAjO3FUWuNcC9bb9rS+gIPYEfpMZZCnyAeQ2cF55XuDIzJV5oIee2KFQTAapQuY
clBoBsRTx/J4rH/ClcIhW1BlbuJQ1dAylg5drTECc0iCzimndJ8KN2bDcE9Nh4tyfWP4fm/XRdtN
clRnppiUWTNFYSWCHH8ueA77ZmzbgGDK41jwqc+DiUOfd+C7/3F0HsmtI1EQPBEi4M2WBvQSKVF2
g5D7sI2GbZjTT2KWs5gviYTpV68qK0GvIQgv2Oaidm9tO5j/xOBRcRG30Xer494MWwaUdUI/60bx
lKXPheyiapE/5vexTvalKx54bcJnyatTAHpmyXAou8fkPvXbNprRtubswLC3aTDWkoBVaD7lhRxA
6EmmysqsX+SIcO7V3C6KygsYXWT20979YVsfEtxiB6I+KwNjbTuYb/jBv9I2CO0Z8qETIU/P8aG1
2IwEuvXd4I1qeGxaRXpvkgizDmUdftpzLSFMOJx7+rQ5oum1T9NYeDu74TBax/VbltgPI3iBvRs1
e0vv4wcgmOlG0/JjprGJVYV5YXC5WB1x/sRpcPcu5jdoire4T4FNMpxidwuzPkflGhqDiF+1Cwqc
PFFwmxrgeLVW4s5JyCcZhrfhrnnTx0+94zvomq8lKidaHoQS0brrqqvFvbZqWN/EEte057W/ZUVo
rJzrO1umV5CExQZg3z1p52+2OAS/VfNMOm4XSemzJdK2XgCqIEnP7SA9tkWTyRtw+CA8pYWz7PBY
5qg+UyaIhlUJaXaTp2SgvRp58VIppIcV0TCD8BA/iGZGgrEFgWN0/OXMoSA7TU/w/A96bx/wcZEI
yaJQCMSg2CboIcE8hZpjvhud6ZzMGZutNTL+zIR9V/AHgJm1Q7MduBCI0rBudIbo7lZc93g33ktS
othKTBeIbEzXG+xF1ksQp9y/3lHvFJoSa2FW5Hr2WVbNfbztAgrS6i/JfO+6L9IO+nDIedMaWtTs
3LImCwcbpvSZ0pX0tvXkDUcTuFw4lLxp8NKSL9dtTEAIj57JJ1c6H5yq97GK371CvQipPYoxZtXO
kU4zttOchj72swZVLDVVaMrsqbSSm9ODoSZbtmqTHzHIR8tjNvOztwj6AcGaTzANR8sjIm9ijCm1
N6/DOWHp59k131ONO76bN01eHsFQsDfgEYdAk0x3IBoQXcBkuBFzuSdJTJhlmHN3+IXdroBanpsu
yNaTEW30LniKLefiNv+LqUQhxHtUvNZjQ1IA2tfQYGSUH76nXh2mvSq2DjrMO04Q4IBQ8r3qOmA4
0n3rEs36A9ctN3HCOoWHEJT9QztZZ1lHW+gkT32inuJo3jZW/AziA+Jus+6Z7a2Iucac/lFix9Yq
b/09T4jXeFBfsxG/lj7YrFLCnJW7WnPWajHDeP0BTMDawFTcDpwEYg7ByOxVIjcCNTl3Vm48f9sc
pXUgWr3WPdeEWysXbW0odh5riWxKT+McPWua82xAdR6GnnTFeDDZ8rcIoy2PvgCK59B4F32egWb1
W9ifG20GDtE+B7374jLlzkOyq/SeGaF9zvPuVJBnZNnI2TobghtSkw33h/UoHtSDr4OQ1KrFMv8B
FpyFf9JeRyWOjljGUzYeepwd9ah4pLf72II/Zd+NN0JxuJLoXeWpIzCbx6y1jWGTVb9m8W0sAWix
bXsguj5b3xrxD098UDxxgs1Wc+8bK5eXysxJXu/luTf/BdwNtmdu3EqDpMGaRQfLGdmUy5Qbux+3
XVrvbWc+l771FCTJNvXwRYIl69ORB1n2pnn9p1Wbi5kX9ldQs3QfMXy3ZzPq+SAkZwBI3/DwRY27
FUbF0bMFYGJt4gMU76Yjj64cWSW2ewKrm1ylH57Id4ODMKy0Q5aSi8ErxwoVUVeP/Gsy46GVTvmu
F8azkfSATtnHSHbGm05xoKIsPRpTuW1sfPoetGANq0imXbDd7BZbUjl1p8w7xbX15DInVmRsJmTn
YUAMYXPnze06zv1VV3NvpOktmIlqYsqzPJJASA7QsUOgoVsvLg6uh7uWo0aRLcNq2+2MONi5fn7g
uAjhxZvvScGF4+Z4ABcHlzA8DnrwdzDz4LNbK1Rtk5Ovg56faQBmbXkJCNwNbXK2goZ7EkC4m4kP
ErgcvRq1x1MDoJ3SYx9HNrRW8uSfsUj3/mSE2ug+VKMKlwwUJWnnvBjeCQRuDEjcrjnwAi/abVox
HNni1gPJqCr/rZT/HOdFxh7XZECe3nce9UK/u1b1SmiqW41Wd08Y5aQGTVERsOzYggr1DMtpM+oG
dbH9E9Hlbc6DqJvj92Z5cbvcPW0KzxVvNMT0XY4peaaew/8u9C6sylfQX2EQvBWywfICZ8nkGI/b
deonomratoJh7Ok5NhjjxvksRLTcdebLoE07xNl1M7z6bCaCFihDdc5ntBWPcdcihRNgrs/1VZT0
GBv0XSOafas+BfJnSRhPWfiCeW4RbdmzWv/CEPpv8hOUjDK0MFWRhX33tOipBuxae+5Bj7WNFH8d
13COt4/U9SHq/J05IivhsKWIbuc306MmoG+X6peR97vxjdMwmXjAzfGfCqYHl0fbFOCn0XUzTJFZ
8wqPr4FnzkQ4EGSzi/G796tf2/avgN9YTVQBV5vaZLUMY3O+0wO5a4tu3S39IwWbWbKOfmrsRFWz
E2EUCQTbkGZntoCmmuSw7ATyXNvTafnYuoC44mnf1uOzqxm3Kc/2kK0fhlY8DJp27HrnMhBYc9J0
Nw/Bxufu9k0ImHziyYSSorcnPwLVxPuMYZnVxLA1baZ2+JiEC7d9yrWVjR927DNh2CjpL0Eyh06f
hVXjbh2/hw5ikizr18nsH2LN5uL/KAqAYPwnQPiDTI1ThNDclPF+aucz7q4jwZMTud2LZHw1R/HM
v4yY628mZuUJ373AmObyzAF8dony+F62+r6rWpwdLZ4rPCPPBBdvhhSEdr31bHtbOVD5RGYrVJl+
crvgcfZ8QoJR2CrrvTdAinpNKNFUk6o6muwQWI8M1l8vndCNs3B0D4VZXXiSg+cAPRg4BL4IzInx
mjnJDrPOkfrH3yhpt9gSgUcDmVFci2VTht0stlXhnsmFn+qyeZir4QdIyC0D21y5zSnBtFwuNs/Y
uo6k4P2ILaTDfsAciSZnW1vmYWPEe6801jFLomD2T47jc0Kk3C37043+NKt8pyxn3SJiRF1y4ced
LGqquyB/TZgKGrIJDolmpw/Eda4c54ED2bThMGGznET66Xx3p7fsLYHof04t/5fHIjONhz8kt7Xf
go5ElEkk6riYP0qt/+4Ux1uoeBA9zq3eQi2o2J+p6H3WtC21lffC0o4qmrYRJos8n15NTnWjA/IE
XXcnjSg72CRRXBGrVWNBU2orTIaEhVZBNdwjYW3diTCVnwtrpVj7FtBtIo8cctI7G9ZsHB2iZXW5
8dJP0563QeUS2NEf1JLetvUkVFYUDpzsyjjblSX7H6aT3m4fdPDWXmLvi1m/OrlaaIQHz8jxO9yU
xasTX3jZqXeP3eLclrtCZDe/6K5p+6nPOWypkjoDS/3LheQqlw+jxcVVI85QCvGXRfE78+kZ1QPX
kWV8mV33DYz9xzDMF6sl+4BDB14ZX/WqI3K/yjmX2wmP5syhgUIsV1K9rsT87Gs2084YZsW44yLZ
xd50BVuxifnzISFFn5Lvo1cC0mhivnnBdHKM4NudkaZ1OT95jXnm/ceeG7MuJVobv/5uY/L4WhHm
kIdnmBZdYX1ggn03gn4tNZez70yOvNlpNWlmzApFkN1pH4WRUVp7kVabqeseezv7aGp3kzmg8/V8
2MIMeBhs68khZSBFvGk5CWWm+Kcqx+dmw+iSm8nRMvN3GzuwnYsdrvsD2YAdfCxSnvPe1LzvXA9W
MQ4WBFxwjJRNBJ6Vw2VMTjGL72oO3ttiei6kfEvIAY5AvhHlCUaUGMqsc8nbhNPB1c397WL1g+G8
m6xk2w0/PXRCfwpeiqL4FHa5n4G7eEpbDwzdmVaFBuovkNWjE7UYGcliYBKw5x9dfObtVwaLkZUd
hG7BJAmXtn/qOachQWyTZgI9vKRHC/TWJ+bRjWNXRzXy6IRCyRnlmA/yh6TpqcD1ZDLa+Za3gzez
sRJ7J1NzR+zikNTWAUANMw/hIawJqq3X/ZAeesPjacSPanHvgo5UTXSGi/44jSLUmuHseSaxwp7m
E7EsTmCAhBg09pPknA5uFKrFdjaMg5NDph7/x2/JryDjee6X0Ur3u48pQ1pJeOt1YKFn9rSg5MZ0
2BckYv3WxA7lXTmpnouo2wJOPiqBSMeOreM8bHTseAJvMwYsXlp92ZCLsMvFkg566IgRaEAn+Cu4
uk3gDo46WzgpW385JEQXOHCfbmfBT6LvIPjANP4yJ2jNOSIeKf9yvo+VQFCHSx67PwWcJgDYJ22c
noCF4W7CYk+oKNZZ606E8g2AhcrDCKa7iksVlGDtEmKOfjobcm8hTraVhVlnhRqWQqOOHqu6fdC6
7KWS2ikak620sncNHGLBbcDAt4Qo+zDzxQurLA4y1cqH6jbN9jYbp7fUNkFX5OvBqnHMF4/YWjau
QYrNnEidTunOdqxjvBDdQFNzLPUx9cjQrexN7Vx972cE5BwHeqiIk4oUmZS4WZqW5wxlyoOiw7kT
tPe5al640bB1/qlaEQDBkwQ4wY5ZxNWvFpC/xWGJjucTQ53mChMFPmcvCYdmJBQNeM2kByRn8QFD
cq8wzDhpcZ1HHSOgWOPTSFZ898XatL5Y4pLG4B0pcRwqjGqiclm34HHPOJ2xGhzqQzYAFvPMXRDg
JltKPjTUpsx50cUF8wAJN/MHRXudJ8W+dbNHDRtoV63q5JODBfDF7oEqX66HcafTtiJhkymSbC0F
MwQJaTRhZGIreUIo8O95UWA/n7R3s2D7AvAAJ8ZlAgzaRxHuVocfjkpy49HxqrsNJtngN7OssCw7
CCsGXG4jOE0MJxwa976qX4o82Lv6vJuq4QQMV6ymooAs4vBp+DyBenfZJCK2KYhNpl2sC807sIPi
OTli+Krm01BhvACaIze6LZ9twVMJu8VjmpeHivszF+y+M+ubSX1vFsmBIrAQMifWOCxABmkjvz5q
FMSCDnYPFq0ogMfIRc5nMSMrzNU+iLSN2Tpv4BApwDTLS8TbWCPIg7/sptU0wOgfwwByzurDtsUX
nZJ2j7gmZrHvZLobFGwptlMOmkDSsH/FiDTPNCZwATg+A0lQAOGIKcOZPzTQyE7VPdKKAdxQsKz3
tq7z2evxcRjNx6DoN0tzjWFBOk3MNSskvBfFiWzZrnVUaDtyZ+k/pe8eh6TZGoV2razh4rr+alL2
rQ+CM6s8yojK3ZR5BBe4t+PQ0udDV0KzJKcwmdHGc92Wp8iN5oatNNKroU2hR9Q/mRC+ahelQ/Cs
sIiFu8w/BtwV9sFnYh0sdtXEdqTb1M0JtWrjpNO2Y6pIEh7HxECsaHrCW3vKLF59cq232UMUk3XO
c7AsAzUe2Igcx6bAKB3X8+Q8JGZ5S+rlHStD3y0uuJKvGVD1GLzTVIpHmc2HkqNJHn8MHYZys1mb
FMsA/Fzp5PQHO4dvAyCt3LTNuRFR6IzPnQOgRVNskLnBi/LARQ1xtrwzGoVGzmh1zmraJepojw1z
q5fHNh6fZTGfNOKKU4+s6MKNxZih4wVp6/kVg9KhSZFUlHEdQVN1S+q4Hy4Ww3UWHV0U85lcWjvM
e9b4T0MHmWhSj4JJiiTNY28eusyFkPTZsWnvexC5Awp9Wv/2nKXbyuAK9M8B7RDsnplGhl2Fb9jA
miaJeQ4SFgnrqMgS+8ieT8BJNuygtiY25Mx9K40EVZGrfIwOfYJbrlmOcJww7EuiF1vBLBHViuvt
L+0ePA/x2D4VJNa66hSTO0g5RecMa4ZFfwmXYwGOc7F8d7sOC5UJDHKOPwqeFT4grHgqttNo75x+
+NRxaSlemDV2/X+lQigxCDyIcW+WT1r91JUPQRysi9K6xHO8p4c6dIhdVTXm3n48/l9hNHM59TcH
5G5l/wNggsybfwFUPJpJ/Z0gQjfChBDAo4HMT0sOhbrVcwwfKUbdIYG7MVqg87yIFiC/NeRMn9Ye
9DvfG3pFU+jhIPXfWq8/i8ElWob0i5Kpwio3HxFBwWnE2q+eFUCkQdEYdsYQrV4BfIJtnQ0qaNLq
KW2HT64UBF+ri7aj1W/NvoG81L7FgfljutOpdfMHtlev7P98TPktSvbMy6hggCCbVdneriVyanvF
huAVn3GzAF8wBQqDNC8Potn1d0VBLssb82ci/m9WY/6xOuJ9U7HSYN98cBL3BVH/rZuygEmz32g1
VnZFtcaMQoTZEg9qkwAGTXP3qfZY6VsGU6p9w6awLaOHGARXFTD89EzCMxz1ic1++uhxr4CIO6U1
BQlYi3e6nf6TJE0tq/6Y2GNyfVV3AgtwW+yRzyPKS9KTOH70rmVv28z0AnKes+oIBs9EgIrnz0ce
zPAX6LBCVeE5Cm+SACDUE9dr3/hiL5FIPhStbiygBuDijlbs5DwnH0HPSKuoqtwr0L5bENYRsC0U
t8qjmVLWg3NGpBXvdHvgilXkqoVU/jFTsoO1xvslk7OH0hG9txG9AEbZviYaLjiGTYoVyG1C8Bb2
Pk6z7kjTEjxLjsuPhddqFVqVN12oTVjuf6PsMf70urWH6ntqO/opJFn+Es02d1CY6SaAGntUAzOM
EtlL5hJbzLIvqwO4a/XB2V6eolWF4tFw+7D6eU/SjnQgsx3rZDTiWecCMemem5fqttxL9Q2All+r
hBQ7CPvZSnIZ2jGwu8ka8L+PDVvmLhoeDEMf91NDMZvM/PxZzhwMXVfHYOdqm1GM2B8wzgTOjDnH
d+LbQAH8HsTGqu54bVjqIxKgJYS1LGhYK/ZJT91HEyxFwvFTwI3WpSWhC8Re7DOJTdoe1PgAYVEY
0ckHeRpr4phWUGFLFJNa7u2ugrBKtQ2Zvlz3bwjCeNJMbDn4TvGhkdvX6MarzZqh3hHRRpY8Pm0B
Iidy6wMZQa5yjcMzi8+SSdNLgV0ShPUUXlo7im4F1DF9Si/QSEIauDe927LfrY+IAD/pLDgYJnVI
mrDdjLbG0cHkrKh63Hf+SLFIIqMZ579z4MPuV3aiX4RYFNYqwBJc/WCKOxmJsNiNRWKfDP1zmiJC
Fq6GcVA80YB4TZBh0oQ9vqsoIWLp1TlPSreeC3qK8Yqol0kObP/L62T6F70Wl6yqrqpNSYp3sCy6
cacaRt04fXZMdQZ4TiYQE/xoPQpdvBggZyriYriKCUpMI9q2jI0HHSGt9uy1NxORJtjVe/bFnGre
i9oS7RAd0jxxTthQvKAj992pORAxP5k11GFB7YIHAaK0gz9DgzkeWA6cQSPPtlzv7n6kwWUDSnfE
84JnNWg4SJF6XtFTmVPbp7ydmY7Ba2Ngb5xBqf3WdoEZevCdaW+5hnErRRHyaA+20WD98jyFiQPZ
g4XMzcmbh6hnslUSVZ28OEvZKF47TUpSXw0uXX2YsK1sJyJf4AGDKyQK5J7Y0Pm74FPrXQmqNOaF
be3aqTjpRbWdA/xRJd6/PfFDWIfTGJ8dyWoEn9TO61pvIxSFOn1y8vL+BpMZxw59Hh66juVjetZJ
SkIK81kBRXx/brF17PIeyxbVCUI5hJUChFajo+PhlOFbcJy7Bey5bTRnh+iYbjBpsv1jRFlVk/oW
2MQA+XgwhNo3D7IOWVpJSKbCrhos5sS+YqIev/VZ3Ky5pzesjfRV48RHswtckj/WxnMAgqS52g0k
91pgn5VoLl3sXzt6R9pAY+focaLQUH8aXXvuTfvbM+KPOtdIi2FwNC2LBSJeiDoO/aLGmFe+xrnx
IFoNbhPyqDC+Gr37s1ugXeYSssHOfUOhJkozPWR1ucnsLmwF7sKuPIEe20PZwjekNxfkoDXoILLz
0nxHbdvrAx+Mn5THjrLvDOp/OMY5OyKzJcmU9reAW37TsYvYalFq71XVG6Fv2R9zQC4W3QpqbqZD
tiBRWnCNHKlWwNljgeYiaDsc8OH2x4KyONzGtnkC2jBhSjN655VNqc/JcP5Ml3lyNgXo3aLxWRXI
I3aXCw1Gp5YapKEod5lfkp3g/FRSogpZGVkIIs331CRArwte55qcbkqno5caD6BwU9gvJsMseID+
nHLkE1f2uSTuSYs1vjqbfqM27kDJquTUxwcWr5u6eFa1jinKX/5RhXlpqN3lTjTbR21BbMdV+ttr
MA5dLGBq9pcWk9fJ7b5rtJT14OGeYx3cB91vllvrpm3d0La7czGxtmCafitUiRUe+2filgcspAec
s/4eRC6L0sQ6ezwWx34g2rLYHfWGCI1nt2EwtXfDBKLKi/OldL2vPBiufhn8KN17hlsUero8d/7S
0dp95/R4wrIhtekoDLII8yuVcs1IEqEVQ34PrnEF8+E+Wu4LZVEXo/2XmqQ0Ekc9mx2EgxK4Clau
kZRHuw8oXAsSQJLaUBzIUg8UdBLENt13rUruinwnpdKYGD0vwWgvMGIBIrFoFm2Rp3rMxy0D4TCC
9XKPBZ9N4KY70ia7sbPRytRD11AOULjOcntO766cLsbgUzeqEArmlKoce1vZNEWSG1zN8B5sixqV
2CPE5ObyLXcNjdUlpnm2SyGHgCtm49CdwNoZ4oBiuytKl4e6duuUwXaCJGTGtk10hz6jgW5gElP1
dIzrysBGRu2pq8NWtpXLstujIk/G/a/vjb91gIrqtAdkagL+Iy50q2cLKVOHzh+guCwkIMmwhM04
Ua96W/urUpYDFDTMqxn9CW6Cd9IhTG8wcAKzqkBp8ims6XAjnjf0w1ZzAStTLHXoe4BffdmuGtng
fYjfY2Y1a07BdsuSmtxAftt98uBbLshSh9UbkyYNZ24zoAZnxjYy3GrHA7qjEwB/AvbFhaMyz+bW
GEX3pvm6+cUhdTjNdInaEZh5cp9ueY/4/v+k1TpP1NRlJ8ySCqnA41VOZKw/dolycTBJgph12v11
+WC/V97Ci+mJGq2Ggmm0AxmyKSemumaW7dZxVHxvmt7B105Gx13SWny/KhkudI6iLApCXIaRn+i8
PBQgE2rYDHpm83KSx8GAGjXlL7qe7godw9tYIwN7BxZQxzjrGwg9wUFivmSeO8UzZedNXnxh3rt7
lKxCBUdwF6SIqECQ00Q0JOY1aSzHflwbO93QvgvLo6e8MrZKjXcryHR8N9BQDdvgjmNbNA/2p+Zj
JbXkotWVJpU18xUuxi/99Te/U9/Tsu9wMOH5JqVvxpwCROqpoFHJ1ZXyHeMxXruuvDvgEdZ1q9WE
ACMNLzW9a3VJ9lXLGLhSIrwYdnNMs7TRaPa/IpbbpKZJqh29c9cG2LiX12X1aPpTiA1978fgwroO
ldG162Ph2r+6KZ/pNnsdiRuta0ijnq3UzasJwRjCpLHA/cOPtRDEcSDaDqLDNE4zJVP0yzoGPhJz
cvN1VxpwF7vuj9vh6pjNky21M+8uEBB0/a6QNcKuABYhKAdJWRkPdvFi9ZFGC7RwQ0N2hwoOEZkL
IRHP2rsstZ+g4XeYzAbLMvgVu+ZoFsv42HrxDWvA2dDMu61VlNnEYeu40OSm5jIG1q0QLQb5xON1
HtO2MPuYUORg8GQo31nxzuvEYODJyiOa7J0M5Gmax42pW6exqI5tEPRbw53i3VDhC8kMdjV4JUwa
IQoRNWfy39GqMPzHuMe9muALHygRy4aTMvT7zDmb2pYAOdSsYHTDQR8djBAccL/cIMNH7LMXhxRa
0hORfucBcrKnkHvrCa9/quN5mgTQgWZygN/SArFh2Ku2/QyZAWHmRvn03cvHAQRQsm2HcU2rapgR
y1IuW4tobUoTpGt5rGz9OOvVtjA5uaENwRjLoqtts+Id432Sa+cuj589onQVVLBSXzj4ZM1KcBK0
npO8JPVhb5qx2dgepyuutA6hdU7UXnbizUHcGabkmCfEuvrnnje/cOLN1JQbwwP/ZqLxYqnPtGnT
EmSO8KWu2BNRL1Y+gf2eTyqQ75r9kjbdJkn4QKbWPPosWBpaCPg8xhuz9Ebn8EOh0M4WcsMttulx
1Vu7ktOKhAEGm4ln4SsFAKeKTkVWVeclOzjQGSVnBXO2gkgYkTozWYVivRDOjy8cGBTgQxmjAsKg
malf9B71lxPH7NSIzM1jSu6PQ93WqGEhKYpeDXGahpO0p8tk1PvKjg6m8Y9O8i23Q0h9JW9/FDC4
AF4CO5pUiia+WJOFLajpHqZX6t/p+diNLos2vOleNr6y5j27auTgY3LyLz4yicTY21sV25uWdrks
Uc+QqB7cgbe6Zx/s8qdObJIe0cXuHxM+GiclTOtualrMpCdOVZ2ELqfgrnJuA5vapMAW4Vbxhytp
20nqr76Ozr6PD1bPICQG/bWevzrTfzAwyjbZc6K/Dn18yKuRcjLmdn9ZN9N0mzKFtUuJCE3aXPQV
aa0qGs8Q5UKFpU7/6OPxpLW0AsJjSX1/3Zf2NZ9f4LPzZK/5af0uYGnisK6jPsSEVTbz2CbYHhrD
Va//TJOtivMRUb7U1OLNrL4zLTmYY77F3jSaGKuSX607GNocNtN1AESgzxSWo+Qgm4WL7TlpP21y
BYbxPnHlmZZ9gRx+G5ruFNNEE8sPgrurUj5L2MZeVYcxNiOEAm3w1nKGVe1k51G/uO1FuOOnopXQ
nUC0+Kwyfe2QEmypfKKNs/6M1W/HkTUENQMREq2Xy9WqnDfyopO8Z/13ja+pmsqPhCIlmx7G0oGb
1v1Ltbth+YeA1wAbF8bdU5wTsi8urv/MjL0qwNQo/i0IqZR/ZHtT+fdyRPjS+2cKM2nwFgdO30SI
q0tgExNxUG7VX4a7eUFgKFPfG0a7aYzi0PpkzNqcYHyMtgja38DszDsf4SiBXgh7m4R/B8CBZkp/
eqXiap9ECdBjsY60F7eYqaQm6F++j5AIiNA2rDldDB8D0R/Jxi7Jv+LhSlvIPZcUcImCNGoEBih7
MtoLPdjbKnMPjUsaJcgLtonz2q3YUSyt8ITNZt0BCTav6MvGTspV6+DmZr2bZgAjmOlSz3kGQPEZ
L1n6x57NboRZzS3hehIuq1qw8SATWQ4zyRPdJ/06chKSbQNIzLswg29kT2+iRCxtrMcF9KdKwIMW
Z1enJuwD7a7LzbcyET9143YYxvJX36l3lcG2DN2CNI7uQHoR/9rOv0q+aggfO4NOi8BxL6b+1019
iOkbnQK6SAaIzIt57uZXYFPHSvHu8ifxztN6ZQfddkB6mBr/1fbV1qIPMk/n4Kqm6CFtK+A7mv3b
zvpBo/ZCUeriGvGmSH49Uz8q8l+jh6VMKCDcbUj9Jr9MdG1GAAGOWmkFZ5wEE4VBEDiO9mOXMfS5
V68LdgnrvHmQW8NKNz7Lq5wDQ4ci6OgcCjoQNrzygTHURY19F03Az9Gn66Z8bwL5SWAIQfzJrANs
OHrw6OTFg798JGbDrIx5APdAa2ZbL8ORp+FNL20kdCJl/b630qtDRbyviVM/6IdZrzeald2Gkjrl
Es56lJ2sdkTmgi5OFyLuSN0/+AYOF0M+DDK7JTTKFzNQ8wREZ9zeclp2igDN27GvuN7PY+qcEpjl
B7FAYVSO4XGY/lkZ6PClHGCXZB1l8hHH5kH6qP9JhaObxLKMnuM0v+OOrfmZw/Nk2JcSD0th1keV
R2fgCJ/EmV/8cUkijoC4Gzf6awdOgKWZlSevRwobZSMhdDQHRE18qi2+gAozbM8mUffrX+lR7anN
J572m4QyeN7nJ06uBpqKYm3rnyccwn2nnfXUtLativ9JhcmgtPxdU0a/0di8ADq7SNvG+Whqj6aI
OVPVM3da8uVVLKbFwsHzBueLcCCOx8UDq4NBRz58cEr9Smr33QvmJ0XLA8ZBIq8+RxN+zWBFxyW/
f5UeGR2+epOfIuR3VtPFqUtCIGIKDglFSfjXCypufExAifeSE0ZZu3jEtg0lrOu4qR9KbCwe4E/f
zn/9yv9KgYwjoaXhMLESixhhABcFCq9HUq3xNey8bPprMHOMAHQoVMMPkNvRPjGsr3aw3mAZUJrW
JUdQn4gcGuy6znnji6dSsG9eRe/u2X0dptY+xFhHqoQHIsZiXrLC+TJi681M6Z21eCmTa4vX8JHC
2QPOzsX7aMj6UNAXbsvJW8fsQ6zJ+ujrEr52/1iJ6tjMM1uZuLmNhXi2NPAHCatPT4xhQEOFiGcB
ihJtqrLn/TD2W8/VwhLGLawOKuZV8BIr87GrYjpNQYTbfv9h2SOKsxPc7cU9UsFcMa30Zvb6k0ut
bB/P23zAV2lWGKxT12G4t6pvfSwfHXzS2PRRQYX44lN8TKIJmql3xxa3xQ78YyTJHy6Isy2TPxAM
u8joCUlKhnwfaqDGkgjbJTACFttjU5xxqmjrwodjmOnfru1WBx9YFTInLEO04S/dhgMBF4hoLeXs
lV8OK1qZ0xURPYcqB8mz1vdJJer0TQZHWUR4ohKFl83emqb9r+vlSZ8rzLauedRo9lLxxFdh3xXo
I+D+gNMUdJx0aTr4TOVrXBrdpY7qf1mFAGtQbU+UtE8RQP4j7cx6JFeOLP1XBD1PYLgvjel+iD1y
CWZm7fVC1HKL+77z18/HEroV4UEEp+5IQEnQFcrCnebm5mbHzqmZW+J5UUDPmBbK3pCbHwEpvlcE
5yzyPqAJ8akwYGKWyHmRwP1s1GxIqYI1DuLaoDLnnyTmbiASNJk/9ZOvVqc9YA0aD/oQYZVEMNJk
r1rMVNKggxf45z/+93/9nx/9f3h/ZS8ITXhZ+g8kJl/Qk6ur//ynbPzzH/m//ufTz//8JyVzUzIt
W5cMOA9UW1Vs/vmPb29B6k3/7/+FQjWY0Qjo3vCafAuOCJk+o78EHS9k9NvVoT8oR+lRw4fSzYJl
5dayLfF01i1NNSxZtBwOVHZhRJYd+511YBz8AOnUzntPAWoTbM3tgjX5vjVVul5no7RqldVYY4w4
j6IjotRcGD5uEjpW/zlAPKBEXSOCcjSg5Llg3VqwPv26i11Oi8jW6tRTnOCX9Tr8kp+K1+ir/bb6
Fj2RwR/yt/at/utXcwyXNnnm89qyzMtbU0z4bFTz2jA9nbHRQWI6+Wft1XaSc3uqHYYovFftND5I
q4fhBEL6RT7dX7A+s95Ls9N+XKwXvjekVUdXdkhCeV+D/3lTIde4b2RuUxWN4o6uModC7nJtZIS1
AWx3Kzu+/KLW4OTM96vqx1C8M5p3afB435g850CX1oSdtMpRVtKilJ0YQaRTuvcebEQ6N8OWKZvd
ortqMxt4aU3YwDy0Va1jOMfpNu2WuE6j4bTaMcyyzbQNmIINMrPN/v4S5z7apU0hFJi+CSmg1MgO
z0wnjGDXpDZnlZ/uW5n2SQg4tqJZliYrlo7gtXAUJKlUVVdKZccb4/eZjyAxpEQug61+dqrMr/eN
zW/jv41NMejCDyUe84ktZTJZ+A/J5Y6zFxx9yYB6bcCvcU9FK2RnlX8xbRSLYXu/v4Sl/Zp+wcUS
0mTFuB8TaU7NpQald2YD7awo2TnTnXPf1u/Nv/k4Jl/FlqY/jclFLoxpSFRYI2wSTqrtrAMPhx1P
0XQPIgqx0lf36H2gB35Q9tqxeYzyHcNUgbTOjvd/xeRn936EcK4Thsq9WudHhCfKvXteB6cV11C1
YEaePv6NHcswVMOmLc+fwmJX7qoKM8jCVMc6aJuYI53v8m/lOtqmm6VIrMxFKx1pQ1uDTcI2NMFa
XQf6Cm5MyYHMinmpdbr335Gv8NA7Dn95r9EheAgODWXoNSi2A8IQZ8BftMMekB3dMK2+TxYO4uz6
0TljEMDg9WGK8VNDvStMJVlyWvLRBnZ6SDnRRsjBUYwMYoBfdMNN1TLIiGzl8BLl6dP9Dz13eAzJ
NmRagZbGf15/ANePxqpBkMFRil8xjIONPyxcEfJcTLs0IQaAuKYrX2ECOoMHkP6bcJscbAJpsy3P
U+SON/r2/qrmUir70qYQEwzsJSUDxY5F42bdAHXewBh8Lo+wID53P8AoF3sKcflOXQhGs4uVVUnX
dJnOqJhRxZrVwSZQSc6qOAXVS04XsIVXd2F5088Xjw0OQ2ZIXNVk8au1POG8leFJTrVDh3ajPo5H
Rnw32ro4tYf8g3FesDe3KlNSVIv8RZEsewqQFzGJbotVNUhrOfXefdX36qO/D55HNLQe2x0djXXM
tCXMUAuh8DZxkiVyY0llGJeGqil8RBCKTReaFtcUInv++NWLPlbhNF3yfH95S3aE8K7R6KRXZcjO
xIFuZ8DoUFpFYRM2/t3/n6Vpny/3EUFoVY9M7sLwE/wSCrCravw4wJR3385toJt2TiWgSBIvM004
1TqD37aC2ziW+S43ikf0sdfKBHRWf7ip+UJwX/DI2xsSg8DZLcUmyTU1cWGhmXMWVC6t8pSZZ1Wu
6fxO024yRFRL7n8bs2RZZ8jcti3OuCYJYXzoIrP2alNCHG6kW22sFeuP07ArC7L4UolD17UjV3JG
eohPvge1P6U+71hYQ7YQqmYXQ6/ElC3JMmRx5+JOkccKsSdnendGHymnLvjCvAE8weTrEJWEU1Tz
vmOcdSWBAQLAypyZby58fHnm68vT7fXfJqafcOHWq1629brGRE4r5ZTvgWVCrdKhBrtTD3R/NsgC
/mWesk8Mm/Yv9119aXmC542ExxXjdUR6yh9FRH8ge7tvYXZ1uqbi16okK2LWgDC935Xky05QxC/Z
EIBlaZ9XfnRAHpSmczJ+uG9v+sXXwR3nI02RdZPQZ/ze7YvdrIIKyrdeJbj75TrMGSdWVTC60va+
mbmNM6hryECaTMMUU6/Kr8FwZxapl/aX3bqwUCVLfqHMrIRW0eTcCsFBdD0plCTk/6Tp5m920s6f
bv4N3Y8DLMCH1d84swaZvjnlzRL8E9dOqDWyZKEHKTnwk24btC9c/aetvru/afLsrv3bii5EBnrV
uaUOowQfyzb4NuxgA32wXpDKOfTwc730z9Bd7hZszm7jhU0hmvetglboiE193W7bU/Hg7RCVWwP2
ONfP5kICM/PIluWLfdSnX3PhfjEg97yXsDY81KfoAUr9zfhg7Hnubv3DwsrmXN3me2kWPqLa1vTP
L2ypbu+FsWuM5DFAQqlUbBAaOUQH5R1NP+hsAFrvwofVQs6rzG2obWsyVS+KXqouhMSK6jJlC3My
K+/rExMyYGFoSVPJJgMIvpIoPpa7dgd5Jh3Or4A+TQpxL/ZpscYwuYtw1hVJs2Xdtg1SHG1yt4sN
qOEWKRKZDYjtagzWjQ7frGzW6gc/g+rcpgm3S30PLEEYUIsFAfCQGHT97n+Gma9w9SOEr4CsjRQz
sjI6aupA6w9D81NbNOv7RmYOjsI3VigTmTbEX8LBiXpaY14pj05qwVqrJM05GGEAu29kdiW873Td
wKcUS4gBKKq5CvxgI5ncdxnpAzX3QGd9vm9k5tHGLaBrBBnL1FVDfKFXSeq6UqQOTvMAqcuxOEze
0mypxG9WW3chiM7sG4GTt7GpyGiti2GtMxn69ZCVcgobKGAjkfJY7veFFc3ki5dGxKgGOVMnM7eB
/NZ+3Es7ZKPAbHub+hMzFethD1nGGu3SD6itxB+WwttM9m1ShqIEzcOCWCAcRmtVodc5IP2VKk9d
1x6QGdl3TKIwCLTgHb/vG+G0UYRVechIGpeePf2Ui9M2mDqMbIoOjTraHHWl7ILxQ4liT9UwkOEx
6q5G71TIZ1xA7FNfp++1xzKSF47bXITlZ9iWDaWdTOVUuf4ZTZDQjIOx0QHUu26H9LOlvfWpvNd5
f9O62uS04j3v80BrX0abaOFbz6QzJk8ChYRNsaG8E85IUvsx8Lywd+InRLl3KP1QSQ33UK7uihMt
9x3X8zbYL4W6maNJecOEaMvWNP3Gj1O/aGEyQKTJyM5B96VsIIfzviysbcGI6MdDYDReGqtILv5A
3PDBfiTheAak8LvWsK6cHFzwwVo4oUtGhevZ1PUhiyNW5kLeM4CyaIyfeqQufbclM4LXFLBTamWC
GYDakJa4U2nwFUJD2IKO0Cxtxg9pzyt8aXVzGc/lhxMvy9CnGzysxs4BOTx+bp/Kn+hYHYKDf4Z5
Gw5aYt5SoW7uQXFlU7gWmeausyKQOgeB14+0L9xfzUH+BKgs/O5/ZFz8bH5sP9Qf4g/2+wUPmotG
F26qT1/hIkREbj8MjYcHdQ/ZuXX0I2W4I+RayBKS5G3GXbJNSfHO7eL3nbVMJ5BKqEwlVEz7c632
k8HtO0d6RYIufmkOqBii/LDxXqQX+FLf+gMEjY6+tOLJb4SgaFFn1iyd3hRvAWHFIZJmZaIVndPu
1X3thKDGjojTbqel+miA5Lv7WzwTf67sCUFYRchYU3qY46G0Z/ZZXjm/uVhWzEPbOUB5XUES7L7J
mTv0yuT0ky4+KjhA3fdblphY9uc81l8COo5/bmL6dIoGzlEjpbs2oQ7hEGW53TpeZk9S74+hXC7c
GzMOYlmqZWiaQkWH3s21CYZRbc0Hj+6Mmv8NKbcnyGIBXKzOVp0sVMTmNuzSlHAnR6ObGDHzJ04L
05ldveXNQlNodi1kvBRpLYk6zpSQXHwRV7LyzhrN1qlU++gW/UYPq6+qhuBm2S9k+3P+NqWEBnhy
y2AI4dqU36XoSqcyXyZeh6CFOt96twIc3dXWyXeBJN13hFtzijQ93P9VDbEs4Tbw4r70ctuAo15S
z80wnCD8erJKpqVrMH6hri3cC9PxvD6+igT6HfSALPGAkoS8umtdM2SHO0cOQPDW4CKYAcp0BBxg
8rq/tDlTlKlkhXKOYpnS9M8vP1qn5Z49GJ2jMXu4goGjMeodb/8FM/JtNqrIkszfL1OW4IsJx9UY
4K21TJlb3MjhmhhLsAsMFTZM+SNSIlv7biWbjM9aZrZ6K3TJ/lyX7rdV7p7GAHr8Y9+qln+QaG4y
Go4qdXeMom4omPlHUrNvfYhNYFktX+/vzsxFqeBgOjUVg1ooCKHr7dEVCdU20PQOXTOF+xmI8qNx
Wn0cim1yAvm2Tj+gzXXf6O1BvbYpbFVVtZDv6VHjGCq8tAAoZICi903MfHWcCxpGi16xpijiV2/k
IG28uHSAWO26yHqxY+tBXvXf75u5jQgKbymVd4DOQaW9fb17WtAzU0772yna4heDDu8st/wAzny3
gl7nbyyJdxslAKb/JWrI17agR4ytjnEfR058J4WzDWwnkN/i2/0lydPfI5xNw1I5ARSp6a+Zwtdp
ItcbpbLKHelA4f1gQ/pCCQzaSmNbbVHr3riPoPyemV9wluE2M9+N1NOmokxZecIVXS/SHzwbFlW/
obSAXlFTPzJa9ag20mlhkcrtImWF4CPpsOVI9BCv7ZhlwQgs7J+O2qN2+6Dswr2nrc2dHkH/tuM1
c1h6Ssw4vayqhg5nnqZqti64Ss1EidI0WPTLwH4soI44eVq4cNsuGZmWfRHsAOPHAQIEnbNya9jK
S73dSF26kDXMOL1Ch8YgpNLFMyXhGpSyxPDVPmzQ5oMroY/Qyoh1UMHIMr43olhduJtm2qKKQqVe
1W2JhhYUtNeLohPJDDnElA6E/PlT+2Qeowet26zyHTM36+wkMdlwRDB8J73d95KZ3bw0LEK/Si1G
IsuKeERof3kILrrAGe5bmLs1rkwIXlEgNB4FjM44/smgydwxAvXe3q/eysf02O2rJ3kHmcdjAm0B
A8pfFoxPh0k46eyswVVM49ekO3W9sV3QluBQMq6sLZTRm3Rf/GXvqu30Lktf/07NROFfNphB2huS
IcbkONEZqVtZEOPbn5DhQBi50Z7cpTA5cw/T8rU42QrpjC4uSu8HSZV7qUUODo7z0N6FtAmQ/n6U
9GNDd8+Tf9zfxpmQxSWgmzpVQv6LJeYyydAwkqEwbzBJOEBr/8vPDORfNOlw39CcO14aEn1Fyroi
6LTWGeIfyvCptj7e//tnSoRclOTpynS9sBohF2jTtOyzFc+BCTs2bpMd1O/b/Kgf8MLFCtp0akXn
uzQmXDMmwOvc8t32N1inOtTAg/yjdFwq1M0AOUg2qJiDOpjyMxF1IOdBJidS0/BS7HbZ2wTkcLfE
fDoREwSvcJYhO3Mf6tKkEIXlUJM6GMIbR1K+QpwO+fd64UvN+dylBeHkRtUKNFzfNg7jydqhftKP
yQeev3vvfbPttvDirVfbpVr4XNi/tDmt+uJuyVcp9BcRCPJoPDXxD1S61l3/YqOqen9xS7snpG5e
FPcDuiON49Xf+1Kh6r6UHM6FiMuVCH6OEI0/mg3fx0c4wmX+K2U+mym9aoT/a6XtqtVS819Z2jzB
2zuYd6kuYlI7ME1vHMx3BgS8G1D7iHdIzzA0Ub5oN+ZhdehAPSR79SF60g9IBIx0omGP3N7f5CUH
Eu7wldGHlhLze1SbQtXw6mmoshoLAet3TVg845cbLdzccluWZjtiBTq9N/2p2FAcerC+mDvF0T7D
mANK9PTjAAXcQTohsbeecFX2VnmGbH4LhZq16x20hyELvb/4udBDwk5Zl0kD2RabyHWWDvCH/P4Y
3rGic9fttX15CBeWP+vI/zZjChfDkHhVEqt146QwO1TwUHrR6/2FzL/eLkwIV0KVM4ffMxFDT5Dh
tA1NHWuPxOdO3ViP0tHdIPGyWIqfdZ0Lm0J0ixu9Kk0Tm9Ev7TWnEK9uY0IqMtfyOv34rzr8IuRy
2qsbT7owKgQ8d6WFiZrwycKTe9CP7bHcIS29Lg/NcWFLp59/z5IQ5gJGYz2mRab7gplyUCG836lm
TjHVW6wZL+2lEOtWjWE1Wche2vqb38BK8LNf/VxY0OzWXbzwBRtlrkVjX/Latqz2wXbzn7pc/DWA
N1gbevBJ42G8CeEiT/rk/SpIFuLMTNy7es8Ju+nKqWyHpccCC//RNvtXeGnWvQ8oVY0/3F/o9FcJ
H+7KlLBOKap803ADXET3N6b2OR2XTtvMTl5ZEO6NcPC9TPPjxikS9Vn2ULgsUPQeo50tdajZlAwQ
ScyYjtY7MsCFmDV31OkuKLxXLZLNmzwmDJCY7yBfd7RX7SF+Kc7BY7Tz9+lRPkTvdWNdP1cLj8mZ
hgbECxcmhZOumVphubpbO+hcn9oneYuC7gOQzV2+Wz33O+kJRrtjcyz39z/k9KFuPuSFWeGsD1Ya
N5rCh3Q9+Pne7BUqoG6x4JjThXvPiOCYqwGJ+7Kk0FAyvM7Y/L5xg4NR9gejhpzXXioPLq1JcE6S
J5SbMr5en+jvpcp8yAL/OKRLs1FLqxI8tI56GRYOzAw6Qi5Du0Pz71SMxX5gjlax24VNnF8VBamp
1Q94afo5FylhqAdpxZmrCV8BELafefBRjr/9DW+YwPZc1gp/CjaafmWnOkNQTli8NhPZH+zfFYRL
963MVb0YZKOsMUFatJsy8aBKVVbExnS8+u34BN/Qg7zXdlANAVGWD2O5js/+0dtk7/LnJfj1XIWD
mvE01MbMhymLCclUooZwAunLcjts+qfuoB6nAQrong/dFh2Bjf/QHPXT/SXPxcsLo2J60shV4LWr
Hp5VStR68cMPHu4bmN3TaTzQAHutgIcWnN5wKXlHSVc7xvP4g4LNE4StT9Jz9txbe/en/8l9139s
3/LX4Rg+a+PCF51bHh0Njb6ood5W+GRT7bRAT2vHj/NNlXwZvIVu0AwiQjEvLIh9+0JBRq81IaoF
rs+oVfBgnNjIA6iz58VX7BRqxXB1aUtI9OI81VwVqiLqRIi5rHMn2dibbi/v0gdv8aU3G/gvrQmB
X5IAt8BOVoNIiMm3vEeISnbWi/Xk/6q2w7Z9zb96TnNc6torU2QXV0lfjQoRiF/akcJZl+TKZbQy
xu7eOMDwtQNW92we4WBA1Wa3+rh6bp7CY3iM9vbW+w6//paK++a+187ENEr5Nv1Qvi5VfeHNMroD
BJSMmDpWDRGL9b7yXrQgX3DOWSMqcC+Digs1F+FkeAPACLrplRNKL1ZbIW5wSHgI/o2VXBgRLoNI
rceCXmHlmMBxB8h7Cvc7HbIFK7/LdsJHo7rC2IjJbJJxA9u3Ebv1ArWrpvKscbAejE33nL2NJ/m4
Omvb9Ne4mR52AbRha/oGH4f9uKOr9ErPfOE2mjnxVz9E8FpPi5EU6PghsvkW9O9cbaHuPTPkpmDA
Bn1EFZ/1Cu45FGMmGSio8TTIT0ghOt2vCdBSHcI9/CFH8+B9ac/qA5px4D/t7dJ421wp68q+8Gi3
tJZpYKhnOB6mYzy0p+Q10jgY6qF40h906JrX8UF7u+9Fc1H8yqpwIAo5g8USJT4nfepRod3w2Psy
HhGhWXfEAvNjupMew2c4ll6XI9HMOYF7k+02ZNBXN2280LRdrW2M0lmhuqZBhizDWjNCzbywxpmK
EN1hsNaGrZDzis1bq46T1g6GAjmV+pAU48YDTIfiGNwA3sZERnSEF8ezH1eoJIVQkA7xr25U9h70
ZlLtbrQsf5ci4buYgd/+LpWm/DS9RM9IMUWosdHaI3IIeuYgW8zwMKwjSOBUm4xJtPAjgiefkePb
DcfmU/FdflnYk+m4XJ9rbNsq4xcEQsr2QhrucbupyGZmlKz0fbQr0IcDTdRt5Z101MMdSncLBm+j
/7XB6XxfZJOVCUQE4cCMYsYEUQ+3MQpUXHJoJG/9V/Ok/7xvcIp/tws0FWrduiyrhmAv7yGvdkvs
+WUBUVP02nk/kSL7Gi1G4pmTO4E3udbw5Gm0QDhDuUyjuLLc3BkOZrFtdt4R+sOp7hWc3GOcbMeP
BrXvYqmWMbOjChBZmi0gs+SbbmqjjWrlrpRpR/utsUEV6xEOqE21hUpr7znan0/cqVf2hB2VQxnh
s1DNHN3JztoGeug9gtRg4kF2AMwKtvHiAMXc1l7ZFK5StxhyV1ZZY7fpduVP5L8hhNjpr9F7/6g9
lQd3131ahPrNuA5GaZspvBmgohDSMeCFWZonUuZIcGntrIf0S+2oj9EHRl8P2QkyLG9Nbd4pll7k
sx8UCi/64xOmSkyQklqq67hAc7Hdmz/M/YRo1HdoTHIo60N6WBx1mD6YcEQUDggIHQZDNXAi10cy
0hFbRBRvsofTVmvAx7AXNHtopqYueUIGtpjqTmfhxiZzNxO9h8qEgXBW6JzUiEpkOO3Dyl/HJwTj
1skueoDg7YTYoP4cnaT9RPaRb1Sk6j7dDwq3Nw4uDKKbGSOeDVCbXK84aNw41UsjdUo0OkNnKF9r
ZekrzkT1KxvCMYkrUwotDxu6v1apjdP5PdOp1x9RvjoPjvWu/th/gz412Qd7/49BcqqKx3KrGhb/
FiORWfQjsuBK6gyyualRqimQ3bm/hTMPI1VlJNTkD3bS0IU8qYSXva7iLOXm8I72J3fbEgLCY0qC
sHgSZ24pxjMAcTAdL8uaODzB3dwpHVhMalTKr+joPXBFfUZuZ+NtEGN+v7CymfOn0k7Up8l3SA5E
77BazVc4KwkwdOPgv0xjFEg9b+Ce3xQ/o/3iWZiJM1f2BE+ph75JEClLCOC0jWx/G8FrMB6Nl2pv
QrG9RrEz2ypH728McGjg5Si4GzTTuUGEt0Pcx12YmQqVnTFPNqnsxUdUrvK3+/s5OcLVUac0wAQF
MBxDofYhfjw7GTWYo9USIEBg03/Kf61i87nou/dd2Hy12vHjfXs3B++3PUanoC9Sp1mY68M9rsZB
Bd1YntXYC9dD2kO2ZVQneYT6axUPJyWz/LUxKgsPh5uY8tsseEeFwi0JlRBFNab6R7kby7PiJd1a
NpO3FhkqGIqNcCGHmrU0cSIwrIAfivdSqTSjmq9aFlh2Ibp36HG4CKcezS5IT39jL3WGYHinWxYE
UNd72RuwvfdaWZ4DZOIT9CwG5P4QOU371SRdytT2Qr1l1lkuDAqR2Qq6mkGzrDzbQ/IR6tjouUY8
dIg4A0YWt9tVvlpwz5vTN303U8NPwGpOGPfrJaaRFJl50ZTnatSdwqp+rCQTHRr4QNva+n5/O2e/
HMPO3DqcPFkTVpfbEZg7OS/PzLLpazOAUHkDRI3hJbNwSfnvW5vdS861qqgM7OoihCvO5D7oK0Qe
V7BprYPeeHJD783yxpdR01GBX335c3ugpnnKTWkoB+F6J5VwsCS59EomEGS0Op/UAYmLSRdpwlIv
VSTmTvmlMWErDYARUm4H5Tnqva0EOdvalNrvtdv+6svyc9j0H73CXTgNcxuKhinbSaoNJk444hKC
uugom8W5zlx5B1fz1vb6fj34urKu1ea9q68Wku2b1AzntCceDXBb4DS1aRcuXktKbaRm1+nFuSrM
D4nqHYZ0WGJkmLdhWtOUvGbY4ii0nKwUL4QX+FwiIrYOxvBY+38MWfy9jn/bEK64qq2TNmm14hy1
IboIiO3s5cSsFmrRsyuxp4FuRh3AgQtW/DbOwoh+1jl3o20U9hstP9538bkDzBDM/1gQPKCi3e81
nTJ9D5+C8KpAChYWi4eaoL/gbDNxaSIXgVmcmWede+X60yPgmFrQUxVn18pV9HRWLz4SuV2c6fA8
1Us8UjNbx8Af4CkI9yjki/OHCF4PSNNZfCAlLL8bQ6m/jIm9VK6fWxObhx6kRrkDHpDrNck9qgCa
2rB9lfvctPJbZgPKDbIfxQoJx/ufatYWWeM0vcn8kBiN/GCI3VGD09MMkd9RMl97bD1b+2YpXr2H
slNeupZnogOMBdzHPGcm5KNwVv0i9EI0T4uznkCqG9uR8t4KogAxoSTQtoh+gBDrxtp7d3+dvxk/
rvMrCjck4vDIairD4YJPgj2prFUcJGcjoqQVyPs0R83c6p6R6Ds2qxhlsPE5l22E75c44W732JrK
59zX3C8U84UgrPT2KkmtsTiruZ2e+5X5F7S92VGyUZRLMuWPTwTWeI5PeQ8ZiSpYq5RyGKOgK87t
gJgYSpX9urED49zmlbZD1WWpnXt7JrDH62nKDHQqZML7P0oTafCtojj3Q7XWKU5pC9W3OQPkAhLR
nfEMZn+vj0OYdJbcunZ+HjwnyVCaQqXrvnPcxisL0gnmI4iI0BSJOFnDzA0NIbj8PHGby+ObUQLf
6aTNfSu3sAU6KZdmpoVeXFO1q1Q8L9T8jKrFycpAgNHI2ay+Tg80DxHlrf201AdYWpng9dAuhzEQ
pfzcIcU9rhr4lpFjX4IkzVthhokiENPB4ttF93J6HiVBxCia93EdRuu8dZ/CMvhxfwfnDpJNVgGT
FBUnvPt6A7vAhVjbSopzCGJgheZBgK6r4qXbmqHd+6Zml3Rhyr42NQ5ykqdBVpzl0viiqKvXPJEP
eVj/8XMIl/i3GRFW7wdyCaNqPN3F4WeEP39pXv8cKd7+/moWNk4Vzmic9EE0eKh9o8t3TCaOxQG1
hbWqRt+KLlcWHH1h78TnUBoqvd/WKXfK6D6WKHcEhfzcNoq88I1mYjq7N81fUEemcShex0kjpWi/
R8V5GNRPsdJQU4Gj0tfyfdrXL02on4zKdcZEf6rH6E+LR9NhvrAtXNKjrhVuHWHbTPvHZDQeDeRZ
73+126vy2oTg7uhXeYMZYyJyX3TdQ4juTR8idB0GyPCXBtFmPxrlVJobtPXgVrx2eFX10BNO+Wgq
MxhHEwTIDpEwVKQr2//Tgc7fW2dwG0+MYjcUe0mVeZEVIkIOEHST219p+WyMCmqKCtU9t1/wxrnr
gwLVf1sTjxi4U0NGOY0PtfrOzKDVf7z/laavcJ1Y8JVInMjVZGgZxPvWL+Gyb0KOcB9+q9R3K/Sf
wv5pkO1t6/3Iwi/3rc2uhpkEogblIl6K159JGiqoAxv2TguCYzCg2ZTEn++bmPUEqogkuqRJinjf
ZhIi9AW1rjNM7PphGEJrSymqOcl5be/um5r18AtTgtMlracgH9/lZ1dG6lYtjWIboSKxWldI/k1S
Nb20j/tQP9w3ezvdQZmGDipFfMaoYAGetuDiJm6ouMdGU+Xn8ETdclOhMssABE1cYz8cZW3bLny1
W1STYHAK0BcGPUkPazms8/NEXBqh37ELXpNNGW/LZDdu8omudGO/eDUKrQtbfFuBFkwLgSpSpLYo
VmV+nriSaCXuB9SrIHVTtvmh7BZC8ox7WgpdA4hgmTjlpSSs09M600vz/KxIK2jPULMvFyzc9uBZ
Dw8+CjV8QEUSeYi0PHYTXVllZ3tEpxfuek0p1XVMC2r1EPiejHRa7CpqdezjWtV2SUiQkbpK2jQd
avOM6Hn70uibAnGHRIZGvAmmQqfckEKkXWcxFFOhZEaxpC6TfYxeRPC64H032FlWwIQxXSvaZsQM
ofQqMRxV+pqXo0DlotsSrrBZQr6fFf1z6Xl70+oGFCS9v4I2/0nld6nFP3PqsM9rZIKIcPrU649U
1iiku4abnc24/F7ZSOK0yN0f9TH4rqbVEwWqYbuw5JmYwmpB0PJKIFCKz3SjrJQW9vHsLL8bNu4B
p4/9rRagBMaQnY20+RpxiFjbIvq9NHowk/swa847COwAN7YYn4cSFQbo3TM0gT96ASynZo42jL/h
sltY5dwiTRlZFig0p+62kDMWXu63UMVnZyOXD3Jrb1bSVx+s0f29nLVC34pxDRPyTPG9hVLLkKVa
mp3RZD4Bg9sNYDLUcImUe85JaObS9eDmpOglOAkAoqZuEduihjOsO+Mdordbs67WY46opakd/3hR
dMegkmCold0TyxCZ1Emj3srpOexqikWWgsIjsJNADd7+jiENIAdJI00y4ewZg1Uose1iKOnr7WCi
R6NXFUOe6Gss3DIzH4oEEWIsmixTc1yI+bE1hGVDO+6saBWBXW6/gd95UPpxqYeqcF6FDIR6KxUc
Ssq8w0WP8AYSZDvN0M7ZTGTC6bb/PtELSvuUWcWlvvtMhL8yNv2Yi5sMCQhMubhf7zq58k1Ov9//
QHOv5CsDguN1I9pzpjs53g7mZ3tdv4Dt3xrbZuu1PJTLTbpZKoLd8ooBtCSlmoIhCbAkdoJzL3AV
bpDs9/WM31UHxObW3T47YfDrcktxLgGh/M/lxawx9ajf8LqLXZRRB0LMbpWedca4M2Zr4AX87Doy
bEz+DoHEhT2d85BLc8JH65A8ZebeSs/etwkyG2+zjfJlmmXtn/8f+tAzGTE009NIGaBO6gHCGfOy
TkWZJ5+s5Tgi+RWFgbX3tX7Md0Dw3bX2OXyTnsbn8ln/soTTuA33jMajg2dDv0rDVgzCljYYTWON
yRnl0603VPAffbaQ0WuLD/c39fZ4XxkSMeNdNuaDr0kUFK3A3JWJjvRiF+s7qDKT/X1Tc2viscQF
ZkHdchO0BtkK2zJ0k3OTIiCtVwOC5XH22e2b5ybuljodcwtjdFthFh5eiJscrg/KpLEzPTkX1fek
/wKV7Tb3l0put9cLZXtYsnRqhhAiiSSlSoFkpYU4+VnyW4lH4PhehzJhXFkvca7+MOqFp/TcmqBd
ktDI+c3TMP3zi/OWjWqWNKGRnOvqIfLeWy4kb9np/le6jYw20/yQAkIew5tCpAJF+RHR11pJzjSp
5LVVZo8qTdKFozznCuwWAGOC+kTlc72QXrdc1UjV5Bz6+qFJejxBa1+KpIIWgTfu/RXN7tpExgm6
g6MkfqQgYFYOrEKC8ttwKqrwUOsASspmISGeXdOFGSHit20XFEEpY6Yzkx3vsqNVGVz+lfFJHYeF
us2c41GNpxNAKjoBLq430JWaVdGuquScecpbMqBBWpb6kxwyRhNqk+5sGi4Bc6a87/p+hr1lyrUB
TGNXbE+2yGgrq1oKzirC2kxbvWb5x679PuYPqfJezhK0gbMFN5kxydIsSou0WuBrFbY0D4fcK4Yh
OE+wI9B4h+gkA8Reyq1nLmtbA87JTQZZ/YR7v95N3w9sLbLS4PfjUorW8rit0KAKNi1K09NdraHN
uF1i4Z+5r6/NTjfQxXGuFd3z5CQLyHi6XfoFQd9pNAkNVXXjMxERPutLUwqLJoXkXvebcaS6OK0U
XdRXaIbbo7YO3ks0tX9LYBhLbcCZ03e5t+I12upJUTRKHpzNzt95wUM8UJhYfE7MeQqoWCj/iY2w
twrrynXwASs1Cc5NNRbP9uiV0U7PDOm7VKmobpoWklvbGO2BnwlDD/JaSyvV2NyPM7fAVXsqO8JR
wpsU1l9LcCMZgbpg6CPvPDyUwVr5FbabfF88myE8AFQq6h0PD2WdL46lz/nvlWHBkTIJhqXRC72z
8Ypo+EO2mbD81Xb1OmyZNNu5m3zhjTjnR1cWhf3uDT9qVeSWf5+Y5BjsYKt9rzntR8QWd/Eh/bGw
tTPx7tKeLSRjVKgrWYtYYTWskbXekRQ9oNNDBlgf5WEzZbg86JDN2Epv903P+i+YGiIQfA43OINU
rU27y1b+uS5Gfe1G2rAeuvHVy5qXPzcEAzeEbegXwAk+XcwX0QBRearGuRuf9br8aanl86iP2QYa
4uDP8zDySvKIiUuHt51wd5j+EPSBjKGkCteR/s6u4MBF3try7IX4PbN3E2aNCo1ETnGDKJPUUltZ
6G6de4PJX1eP013hHmWgc9//eO8gh6MCqkxDH4YhHABL7vxa9VlSn0rRsfPDb6ZVvaJYvKQl8LvO
ItyCl44owk6Usq6TQgo445v4pGwmpoT+cSKfiR6Kt2qNX+5shHDU70WxtrbBxkasGrn4Hc89tNYP
xiN8GOmm/r+kXdeO4zq2/SIByuFVwbJdZbtydfeL0NWBilSOX38Xa+6dsWnBvHXmYDAHOA30Nily
c4e11/rVPIo5ugWXhJ8tabALSW7jUmZFlnrOWIOv0Iao8GOfddN2wc5B7rYq0vfbmy90BiwyOju5
YLE2JcPCnujh+GZsS1D1a482qsHMGZCNKBC5pti69LMOd4CRWRvjpDNnEEA/ywdNeEDv2yNjyyhC
JZwQngBBuIVt8cTWSpSH6WhUeDQWI2Pw43KtaLFn6bDE5Gj/GHyMxv1cYreY3Omu2YIN9WV4i1Q3
DUbFG0UCKitP3IVlbtVTnKejYxECMdEO4vRzN8XtC3RP6fCnK/s22fYl2OHczJni6BXXRI091WjV
LPgHX1uHQgxoC8HXewWMG7oFeH6Crx0d7MZlaTi7AJgiM13NAzWwL5rfXH3ezi1y52s2aeGMFvZ8
OU2buMIlSwI19dUHVh2qH0jvzlthtWHFd2GB/1km95h3pgz1b4geHOM4zIAFqOuTWv2Tm3NuhPNb
eq50hlpiL+1XEN6/Ye4QyiTVtsvdfgcUp5D9/JNllndf5wa5dxsSsUZHUc5DwuotvoOCjXLEcFTr
1V4Hgrr6UIBpn6j+gCHAeRtBj/iZzflIvmhWfaV2xA4QHgUmaaMAi3t5keIuVtR+jqSD+QjKeTAJ
Sd4v8O/+xZPki8RE1r/lf2xx33KW43keTUc6dMAnTMX4Z4q6X+1gPN++Gqu+AdEfuqeM7JLnjZvS
PJkKW5UOZW69mmMCEv/IR5Kuu/PSCSKw1SWd2eK8galEWofGkXSoMPPvjiT/odTp78puf99e06od
1GsYJhWQ/k/ff+bboS2eFdoErxM5Rw2Y6W6fKYIIa/1+n9ngIp8eOshKlcLGp7DMvRq04XBX+0YY
uflWBfGZqPq7+mJBmOPfq2KrPluVMbVpY8qwKD+OgeKj1+037zkI5KpjvqeeqEy00jjFYT+zxx32
CTjVuUa2d5xD9CGgPk0fYi8jXnIAUgsDZ37+RPftg7wV1oTZe3R14VG9x7QX2uxX4eswLXpmZTgn
sY3Ea6FoI9qxXbi9Oj92MiA6eVk9ADt+iEEW1jjWP0j/sHLgmtGoW9G6HKbGaexIlw6jPm8sUEPn
BnUnkSQvOyFXq3QATmThrKnxkc8ANTklaXDzlO6xm351iwhev/4FzyxwX1CCkr0V15p0sF/NUPVA
mPeY+skrZcz4xQsTH9Q/JH8QEZutXr8zs5znsmxal52pSIesvpvKzIvpWzGJCusiI9wrFNVjpEoE
azO6/ZB+n6oj0V9vuxH2O/kPBHVVlFdwBjHZxb07iQO1wTKHiWEyljudaqmnjMOwq2Kj2itFJmO6
RLIFWePaugBD11n6gUSHb9cSU8KV6GacCmPuPNIqr4WjfETl8mX4GwYgsCgcczA/XBXjcPlIb7eD
dIiybdn8SMefevfn9v6tPS1Q7QaWGuI0151Fs7OmWas77B9gYECKI8QdgL2cKAkmZ5SD29bWrhO2
Bm1uUOphkJo7dWlTYNioLCWkoKhHqRTdfVEFeN0ESNFNG3MIV/MqPdWzPuobPMnZ4DZy6TWN4Mit
fX1b/o8F7siVktEbdttKh2REuDiSh67MX+Ueie7tzVq3A15ttDVkqC5wnoHGXaEOFcVmqelWy433
CiXRLB6yryfTrPyKDcNZA6Mr9+Ino5YuTjviCJCfaQf2oi5zbUNwlPnPAkJVQJSRZ7CpNlClcF8+
qsHcPxTmdKQxuCvr2K2S37e3iz/JnxbwySEBaWF+nl8Gao81GYgyob/wSyle6Ni7cX2niQSF+a/C
zLBmE+qBjMaKb1sXiKyXqGknFIySwDJzN1vGXaHvbi/mKpD4lxnEemi6QmTB5D5K3NAllcxyOia5
q4MopfxB9uPDtK8HN8X8f+R1329bXF/Xfwyql5GLMhoSHtp6Opryd/hUl6rf7UXgN6/ASViVhdYZ
JA8wCwgAHXd1TNqh0Rwbw3FS3PKvvNdKCBfnfg5xS9e+H39VtWc1brwdQpB0o7ioCLZ1ZZEYZcNB
xKQ6YNJXz3k3WfmQ0QGI2MVtB6a6gMlYEZzt2gqAopjPYwUqzFbyOGyrKdWamE13BGN3AYVLx3Ed
EBti1jH6+dWPxvpOMuA0OJDoMHAPbEFzzKPKOkoUWtf0XjfkGIWRVAVSHCZBJOrfNnd9xWAMnw9F
N/wLM++XZySbU32K9RgK0219mgea+DQBf0Ed6a0HGvtK4ADZaTh/25G8YUAOI7gokirA3HJ3gGLZ
CcUzghGpkxUNiISkZE8nsApUlTtXkIkalnCJNZHe65pdDFeiSQ8eDMYkerlMVofPkrhVDglohaXR
SxIM3qumH+fPJEEhJCaHVBYxcPCBDHpETKsB/Hhok+LN54xmZpONeqcB9Uu+kfZH+atNKViTUzd5
v/0Rr08nKrRMsAGPMEaaeASATrtmNtW+wswj5OK9jC5Z4Te5GkEnDmB3RfAR18zhqoP7Ai8Mehfc
RzTaaSQTGuaoPu+XtvPkpnLTUhTOXmX9CqYOUd4GVwGuA644byae4rGcNXrUH5cNo7uwAueggJ4+
A5eIsFDI/rbLk3lpjXOWlR0RQkdmLTT31YZxzP5LKBy2wtuf6/owopgBZh+ILqEADR2ry8NYYm56
qpIeUJhKU7L9rGuT+gChzbg6tUthmvsJHGyTq4IGww6MWtWaXdI7kbb56s9getQ6OmCYhVMU3nO2
4IcpjHzAXQR3ggxS1tlGu6L1jL7yM2l2q1zbxcnbbaPK9aXAMDWUAPD/bCKYHz6OOnsaSnO2Dnqt
bWyp37WSAy7MJKDU8BVJ/q2WylOV5xt7KX+oSr3rNNOvcWlaPfsFtbwH/ORtDynj27/r+kwj5cbv
AkAVr8hVo6Op4RVki5gH+Ce3MkpPt8CDP4h6AtcxE8DCKI4AKozm8ZU+wZwUSizLpXnQywibrSOV
EaXxaysBxxBAp5i/ux4RmTKbjGavGAe9jb8psbZ1JjBILK0g+lv5jogrkV7Ap6548spOndYoLeMw
mLHaB6Y8F2k4J8SK77IB5NfboZ57zHrJ4FMRRLf8JkJ8V0GYhgabbKA75XBX1RrB7mhj3ubUq9QZ
/QUg1JdSi/Nke/tM8G8j7ACnhhgaSmwAVvEQzbpOnYwaWntqiG0GtASoi/R7NKoO6dzrAqfK7ycz
xqIYeDwQz6A8cekUnDbCe2Em7WmcCuJOEn2Ky2jbjsm7VqE1ZPSCh39lE+FScdCBGWORL3NSZ2Wt
0oGCqNTBHi3pQY6ld3NcBEtiocq5S/1cEpIc3HQDsFpeMa20ZisCV3hzKk3iq+Db2k0WEBOFpYd5
XPRu3Seyr7eFAB26wtSHgXj2D+DXaF7yvEU6odNItSoGb1H60Af2DxTmH7T7PnNpDNiEudOfi132
Qp+y7/VmABXXRtiG4F084reLn8CO1tnuxlETFXWEnzDvh/s+yFxCXTPo7rO7NiRBcpB3OhpOuzxo
QrIRDSdevZy8dXbWzqw7mZKYtQnrrEgKfApTcPKNwIKIebIR8tdenySsFTBzYBABgESEdWkt1wa9
iuwyBn+tHS5gGpM6tzuRwERVNr6zKyizCl9rdsUvj9alTfabzlZoxkM/lxpsMrGS8qkPByiIgJLP
G0JgNwTn+NoPMGOYZNZwO6GJxgUiEPNKgXBs4lPvHKGv5Baq9mBCaxipvACq9TnKwa8LA7PgvzZR
hsWQ1eW6akDGM2vClxv3+c4Mqx0mZyZf1jdMm0166lAK+xG/Rb9m3cNc8DPG4oLbPm/tY57/AC79
MKdarjV2cLu2clUE5URUNriKANjpPDfBeZ657DRC2PVUQztsXmoX8pN0E6EBXt7L82ZCDwljLW70
9OXR4E/DgBFikhZYTD7X6efcGPMCh0a3MFOtlV5pPiWzUJ5l7bgwaP//meHuPrEdJN4N1ofB4wdy
Z2yNj+TROhqHYgeMX71Bi+zB0uAObn+567IzWx6eYnSULJCQ8NUS0k+dVLSEuT0Z1KTj8VNxAzVn
81sVMNI0cF+chCRVqwfmzCr3GCdxRZRljuOT80y23Ukq3FnZ9CPQ+Isn+9kmnvfgfp0EABiRVc7n
QG5acgoda62H8T6SpU0mEhi/bn9y28m5GEPPCDivkhjsW1Eov2bb5a7eJ0H1ziQ2pL266YLkpd3V
cKn9ttw299DReheyvq45OsdisSmAasBvcgstrLHXGzmD5h96XYcEnP9JaIWqf6xCUZuVDxw/7yXY
zWxcTpRz+Cyyasq5L2aYshZW3VC9ef7dK6JRrNXHial+/q8ZHkVe2C2tmiWNT9qJ7qxNstd98wSC
CmAnEyEeQLAmi3PdVB/MUZVgbHD2bRnQ7FtlCiDDa0/9+Xq4CzA6ZVGNDUzooD9mUlZMT0bdipLG
q/IhPg9eBERqiOwxQvzpVs+evM6JUJh2cOTjnXNyvjE9hmlLq6DfOGEe6Isfv952KCt3DBhJGQQR
CKRQXOD2LpZk4G2ThpyIRDxZir1qfrltYe0soE4NV8lYNFAV5RAyRO/SQVFzAiVY55hbidtUCq5X
Xz5nxYLcKHHT7sNQK3+Qh2MpL3dj5QiixZUTwnolqJ4APAz/yV2wCRvQT+gonwyzdUv03yFa7M5C
Etjr8B6hKCawMGCGMayr3qpKjXIuSkc6jhoUpKvUM4yTpYA+elFdRSaCiOUaXsoiX0AlkARiOBU1
qMs4wqm7JrEi3GUGF9a9Iqgztww/R4oeWAMSsqidKxpEuW7OY3UYBdBAqMug+nzBq88HNW9kkF1B
kAh4q8VD/zaNXQuMH2XsT4UP0sImzF8rUVfy+g7CMOyh/AsYzhXSKioNuUucXjqaxV1Rte6kxfvE
XnbEnl2HDruuLNzKNART/ddsDFgvo52EPgUAcSjrX+5yJQOWPcS1dCyaJFi68aWufsbquHEWKURi
4stp79uZ4Y+JtLl9c9YWjIQU6rYa+uWYi7+0XFDLic3FjI5kmbfIYj017T1d+kEdAAlp6WqTFs5V
LrB6ndBhdzFYijwVg1zokl5arQCSTFuplI6SuvhLBwWzitwrLdlhyhSz/8tGKdvg9kKv7w1iYZSM
kRxjhuGqHB5nyUzSLGtOqCz70kTv06XbQ983HNIujBrRe3sdu8EcBrmQgWNSDWn/5QpHW6+tMk6a
U17ku4TkHk2QYcRAZA+joLpw7Xhgik3nGmihMCjqpSm1nEisdmN9GqRN2t9hzMUfIVB9e/tWjIAf
BroiGmavLfxzaWSUU9Il6VCdUOHeOZLqazTakLQVmLl+KnDfZdSgsWtMEZlzoovTdI6Z0+pUpkWg
mSRQo+7x6yvBZcNRAPEZ1sSdvS5tm2UpSHVSlW9jM/qS8mK2tYAobmW7cFlYzR7oavB1cetQlrrv
l0wvT5XmErlyFSptaDwJSmcr1wjfA1A2jIOx2Wnuo6Bd1tJYHsrTPNp7uZ28vjO8RMrASaqGTvG3
UoTvwfW5Ro8eZV7WqEcfhC85O3VECgsT8Gxg9ttSeNZdEgxb+qE9QkbE094qgiHT6ElYB7mCFKEr
eG6XbfhZ0KK1dq3YUhQdc6fwB6gt9krhRss3qZ0fWrn0Lao8LJa1UUeBb77+kswwrhdGNLTr8hbV
7FJCYBMdZQoGebWHfHqHZlMvemjZibhM2GGHaUlDpgBPAc/uSiKjm5zciI6V3kyu3Bm2m4NwjE6q
bxA7sJMuIKOyk1RnS6reGyNnUxfFZs46QelgdcE4vAhikCaAn/xyp2cdFKlLtERHZe5bFwwArOuf
fuQRWB5u38TVs3RmiQt4NamLExT8omNdRt+ahd7ReMlcicYhRhz9f2IL1JpAfmKMkU9/pKmnah9N
0bHJCi/FU+osj5L2YsWi8Prag+E7Mm4UzJpCPphnIBzUgjqLDkMg2NLcdkGmXhFHcFrWvhFIWFBD
Ap8HHlIu3J3ytpBHc4iOdqts47k8zMs9bUU9VpEV7iQsCfqnhgUrWaHWrq7PW7m2DC/X839wx86X
wx0EdMwW1M3a6CiNlh8NGF2AmUoS8Z9chwB4wDQmTAxnguiSncczH0ItM1NUCWZap3tvysKLq4K6
NsUICtGi7wA4/JPPdGaQ88/jZEzKmDKDmJj05WKbLvZ0suupFDwEK/kPe5sdICeAblahVXW5NDLZ
PVHtLDoWo7ZJ66V3+1GGqAgJCQETb5I+0dKwvLFLdtUy7dTa3NN0+HIggh8BSBKePRRxMXxz+SNq
IyfoSBQ4lZPpl2VDXKA+wynRBTWb1XOJ0BE62azLYTNXevYdp9Fq5jIi8Buy9Aejri+anr8kkvFf
muGWU4EpZ6AFzPRahRTyqHePgyM6k6K1sD8/W4uaQSyz6GOspZiesib2x1w6tJoofFvzSkgaUX4G
VhCuiTPj9E3SF4rkYHT30c5/KtLf2+51JYNhPTSMQtkgZmY0RpfrqLPccUolQVwAnvDO0I8EWula
RhM371M0QRf6YsRyinLQYntltxDBW7K2j+f2Wah0to9LJsmVveBj6cr3FEK5o/q+1F9vrV0ukgsd
i6RBcL2kOBHd+E2aVJQo52i7tPWdbkLovJ3827t6Hd9d2OP51xZHSUt7yKMjdfTKbaE8hBSi8K15
eUud3o96410HQPe/20qe8dAhJJtHyq4XLT3Jhmrh+CNuReRagg/GMx3qhiFVZY8TWasvaQpRr/FZ
Q0h3ewPXPD7wT6h5InRjpfTLUwHyLgxSIvE9NmPtW9pSB5NWIuGUXqUWk8/dMokw22sXDdhbRjEA
YOZVGJdBlcPokRAcG+dVKX4v2vPtFa0eibO/n3P0WRw7JVUxF1GrIKsx4jBXoRZzjMdTBVGpUW8E
T5hoPdy9lmJT6eQF65GBn4+lFsPEi/Lz9prYb+ZD3/M94+8uzeZ2ARLuqI2dl1qN16jbyHidFm17
29DqYj6ff4jRIApkf37mJPRiqlVwCDvHYnYebZI9xNEsWIvIBOdo1cWRFGRjzlGvf/UQtc+jt/9u
DdwByEfatk2DzZJAAYMxpvjP7b9/pasGp3O2SdwXX3p7iEb0EI7FX/NRfqs22scku/m75VUY2d2p
99W+e5V850UEwFzdOhv0XCCjR+2NR0mUzahChtxwMLjbbNPOOjTT8g8CTeDa/m2CixyyAuJvSavj
dtqpuwyx69R/2i/PVIMoG5U0NtIPxDHKeZenLO+nUTZz2z5Gagk1t6XS/XmIbT/vk+7LNWeYAusS
S/6B1OFrzvMiO06da/YxGXtPKdqNKUXogopAjysdQRAc2IA047tAxom3Qwfo59lmbx/JG9MoLR8z
UD+ivxMw7dDiuTlCmRGgXMFJvK5NXlrlrmtTdrGkyrCqhxg0DRXZdQCZzQ/Za2q7xSsJtb0SlJv8
ESVobXhsjVAkRfYJkuVc08XCuevczWVfqyp+QnSIQvWHvh//Os+TP933oLlSntqD/VBtnQN5YHJ2
yFsjN9osQBYCy+jS8KuILCD9AbTDmD6KcIi1eFKZtgffoWw2NoDyzUNfaaE5IvQghsBNohl07ZFh
CHV/Ay0GbADnkYmBsn/Evjd+Rlfvs4j2WVAp0YQeTjZRqDQbkwzUFNHk/Tgs5qGapTxHKpX22j6f
HCvfNJMyFM+1Fasm/jsl5qktFPlEe9Mo7qXZqm3P7oAc8q08jvst6S2pdZu5lWQfvyhRTrOTaaDP
i23JDFp7UDCfmsnm3N0nmSVHIc2HvvIkKdFnb5ykZkP1WqIe7ZJh2ChqOupBWtl2vzHtXKWbYrDi
1mto1JDHvNRbBQ+nkged3NJOcYtBizU/sjpr2Ti9LZG/Rop6BMCwtNi2ClQfdhGmoEE7qg1puR2N
otXuU/SA6k1bKdL4y86txvGqjg7SQ2kbebHRK80oDlVDQJ9s6a05bZaR6Mq9Y1DF2JIh6XMPtPsj
MNmVanaeNlXt97pUY9NV5UmaPShvqeZ2LPrZ2VSgyPqexJi5mbWx/pjSOgLfmd3r00adiDUAFFWT
NKzsbM62ypiDF0qCLnnkDkDuqw8dUEShaSbUejYlEv2pZr0nWxP/eQkVBHvPqkpk5VA0XeFsBjAj
nbSskpsNhpyG6M4uoDrgzV3cdb4eKZJ6KByaqa5jgjhvW8d61+E7YHbjkZZDjEr3bEC/fiGyk1f+
gjzOKNyB5qX6ps5Nqnh5IWu9B0bXcvC6NtKXp0mnSxnold1gWhBjP0M4zkSHAGqugcTZpZMOpUgI
vTRl4CCPsTaylufLHn0wqfKbSopQK2udJnbHXM/mTTXnmMXr5dZi6ZSV5EenRCMHtBONo+8kBEof
o5NWg4fUK+/dLlsA5K4aZxrwq9Qa33SpKz1QZoK/OEpIZm5nCL07+xT8d4tfjyQt92U81+0dBdA9
c8eMqBDNiBsb6qm91cBHOi2mCJQotQcX2Ep9DgyrgMqREZWZ4sVNmU7hAKHZpwlTuuqLnDQJmoUW
JGdMqIIqBaMTKI0629WqHIGnBycchYMY3GN7ip6cFOJTDX24LFQv7k2ljz8Ku1Kdh3YA9czPmDQJ
6Gqp3dQBeh413cwmhiK3RYfMC72WqFDdQS4T9FmyqUXrPE6BQjKbpvuBIaB+hARsU0CgnELmys0L
VW6C0s7J4pllnDZBOqJaGSpKBLAtiK9TNSzkQcs91Sb5uEkV+IaHpWxz7SGyrcTX8jn3dAoCk4eh
1/L+sY1iudylut38xauCODZesJubNklVy48TMxGlAStdTNa9xHMMDCZ012wuaBrGOtPk2bSOZTB8
a6FzuKk2cR10d/Jvmfjtju5LB2LQIpwQc5Pc6wGzaCWCmUcG6ShnliDUVGlnWUfbqaByS5zBHQp9
28tkO1bW2xiVskv6YXP73VyBLcIcMF8Yf0CFEND6ywBEIzpEK9rMPkrbaWP+VQPlDmiaOmw9sgWE
b+NAulMK5S4oX1Q/BXMOiDtu/4SV5O7iF3AxZE502coqYh/rOdngLofxSALdaML/zgz3TCmJasSl
hYUaRul31HGVKfLlvApum1HZhvHf8XxDubxfw3ya3IOsC7Pi8r79Se7ag2M/Sp55nxyaQIMqab1p
Quch+QsGFD8Plp8DCBqT53ZbCn7KysMM2DcbY8N0KZqZXEI7zE7XTlJqHxtCnbeW0OWP3kM17faC
V61gBBOzpYj1gNu4PEBGXEngLoisY2rJ+yWhz3jGBMW1tZASRULMp6NeCVAvDzLD1chja7KtI9rN
Yf0GzlLQQdh+IQHwBa/rpu5QYwpfdCVXl3bmCbgNnOveiLQensBRHiQZ3E2jqGqusviePy3nzoYr
m+NxNRC/wIT5Y/imfBvu9VfpvZxc+wHzB36xa1/a3/rG2hMAKEowidd3oubz2vU7/wVcBrKgxl1b
A36BjaY+VcyfXT49YI7z6fYx+Szq3Vopl05pxoJGI8Y60QyUve5F9Sy3uLODFLSvvQe89H48Yl44
2TMOWvlkhPY3BHHlS3xXn8Qi36Ivy/78LLlPlnnGC4YfY4+NP6pvQB25t9crssC2/cxCr6hxB1oD
C4JZd+mA6nZVCy7emqNBHx/j3Ggpqpj1urRgNIskF+zoEOMbtcIuA7Oicui/zjMDICByCOSoKFEB
4Mn5Z7uyBpALqNbRmjS/7rMHKRm3sRQLvNXqcgCFAnQetWdwlFwuRx8ltWq0BX5kOdb5r975G5Xf
8vzj9mdZf93PzHDfRQLCskPObR3jHXpHIyg17rN9cii+pT/VjbSfdxV60iI6j9W3/cwo5yOR1gzt
1GBtujmHyuyEy6AGnWYhtAfDmT7m39toEiWA7LvwFw7VEbRl0ZFGGZ978BbTGvJswhnXrfIjc4Z7
bXTeu6R+KQy6V6v+7fbOrprD9A/LBaH3y0MlisaUapJ31lEqothLNfqDKPMPqze3Wu88qrpI8nfN
b7Fpo/+1xxPuDVEG/AezVzjygxxRySWS+WykqWBdq3agfY2xQ9SCMEZ9eS6LlCzqqJZ4e0gP8iNn
1gKoqFqeboMX4PYWrvgMFE0c9MTwngJTxt001caYWo/B5qOTQNC0/GtVIrKTVQsmgKOAGn0OFV8u
BnnSqGuFbR41p78fZujQ0kJwj0UmuLNOU41MTWKYRxw55CWpCwCpYJ/WLjGghqCakIFmYaDey2UY
EUaM0Ik1wCPOgIZgvn4tQttvoPGhgdMtDeirKgDcri3LxFlDRUsFhwvfD1YjyaZVrxlHaDjIblxW
1T2QkLngsK04CiijAUqoGxgVwL8uF1b39dhDlsI45k3x0bbTd6A83kmUP8dO9oqCwQHkoCK9tJUD
bkFBVMUkNpTfwEVwaXM2Sq1Hsm0cq+SnnTwo/dOQCgK41c1jerYIpkDRxJeIErCdKnXVGhB+6xNv
MdHyTeu29r9+fZA94X9MSh1cPtxCKsUurVjGQnLwTteR9DdStC+TaTACjU+qZihDmIBEXxoZU6KM
BWphx0K236MImlRyekjzLry9lrWPAmAwMMKYzmOGLs2YZZo3KSn0o9Tu9aTxyyz3k2wUXCSRFW4x
kp0uWkphRZFOzvC3at5MIQaZ7Tr3DEFxBAAwfBAkmDz8JI7ldkgAbzumnZEggwWAIsWjYJgSHiRT
9HnWessX5riNS+MUBMIq0Y/lstPHQ23Ep2V6svN7MFzn9SsuGMQgqSAUW93HszVy+1gvE62NKtaP
bbrTp8el/kh0EUXXig04HwWRERt9vRp4A81ZZmZ9qx6jkrgFzrb+ZpVfbkiBCovlWCDPVtD6YL/h
LGidaRyNcxF3J1DQ7axoelAs0QTodZgALh082pikBUocgN5LE3LSqdCdGJvTnEEtUZ1OTpu8pEZ6
H2HqO66jrzeocfg+J98RC7ENvLRX5qY9ohPZnIweINQOZShXJpoVVBhq2ty+s9cnHcQEILWwVXRZ
tCsgupRnra2BMuhkZ+oerLJWGGs1FmYUHyWRX24bY1758loBUYnRQADUWLGI99q2Uc95o0X1qeri
oAQfb9FgYdW9FA9+nuBFdBof9ckvOwy2haDVRFXBxPPLv08R+CrGpm5OyKCSt2WSrSeSRd+pPIno
HlZQSjCFFwlCK2iOgdLi8sMpTtTlMmTsMbDX7aQPxlqbu85jDNKa/FUEGV37dOfGuFOidZBOKJkx
a06PSA0PBEJWEfTX3TH5OmYSkkWoZmBejsnl8f0xTD/rWgdmlxPRQcZb/Ool3dNUIZH6tb+AGcQS
4KmBlAVQ35f7Nyq9hXFHkIIabh8krdupvrVZtoOLhsyjDFAoaFBQiJq+/qZc2mVbfeZDUrVN1bSG
3RJVak36jkfBTURsbSsVoUsrXKhcKFCyA1FTfVpOYyAHytax3O6uT10DBBoyymoVJj6G0RX1nT+/
Dn/vzreVSwdqGxIK8gLDLPQ0NvmGBJnXYixvCbqw34rmnK8jp8t1csGZWaFX0UdVfWJzSqSHoGjz
fNuRXJMVY8TvbEU8cIhhtEYTnQyMkg2q372MYR1mh8UCkVIXqBvVbx6b1/RV+UM9Uen3KtwF/BVy
tjqgtkyygb/jmYKRSllLy1NUJdvUHHaNSTZIg4IIajblgO5WLaJxuLoWgB3CqyAFgoe+ptxbwE+h
qCVg8DI5UPKjMUq36gUIy+spTs4Id0hyqM32fTGWmOJUSgjJBMVbh0nKjrrDcw3ue+VpYaOcYL63
dqkbRSCYwc4fxjthW5xV1S6OK/dLuPNDTShy0vrzl8QP7XHaZcHynoWTNwXz4Ml3sQAQfnVeL+xp
fLRHMGPdWxns5UbjOuqjlnx90pmZAJULGOCQJF8Npy51G41W35en+D7dKRvdM7b9HzTWsjC6HxpX
3UR3uuzWH47gxb0ek/80jAQG5Q0IwvET+WDmkCZ0KkpQDtRv6W/NV+7Itv65+HSDAVmvCyoTg9bz
tsCsm9+EoiH566yX2WcE/HiCUZHj50QSC0qLOpHoqVH8HiKT/bH/MaLo92kbjDoGzpO4L3Xt8Tiz
3JuvkUhTktKhGAGFcr1nes5H9MBUQGx3fOlgX5D6XEWIsIfQk0HiWGWTnyJUi4KRxM/0tFgRQFcU
yU+hPffjrASRFoVplgvrCSw+528JM8gyLvBLGdybVXZot0ULvqzzrACECq6sYICIVvVW/tb+YD44
+KrLxRKhTIlIikUBVxCZAmwrqZGMFC53DoBkoO7yEXV+9KIcgaBEDaPw0/383r87lWs6/m3ra1f0
3Dj3PUtaLkrRDfRE8XglcPOpKARYtYDqDCM1QiGDL8+Yib6gpVfT06yb93TIfAcu8PYi1k4lsJj4
+4EfZ5LyXMRmZJYxLo5WnKJD/8YCG9MfvPZ+CdhIt/R1pi7MZyAhwlOJZhqkfviEvLXj1BxtpcBs
K5Rlt/mJSSpYYb6loYjB7SoYZaZQkoFgF8hNIGd0GUFZ1SQlg1UVp8aWjlUVkt8a0CuTFQku2hWL
IlsThC3x/OPYg2uaPR5noVqSabUEOpPiRH7qe0wsLRs1VA+zl4HaJPZ/OYPf2F69U37qd/8P7rOV
U3JhnTuHyjLpkUZhvc/22Vu1K4Jop7/Q2bVP/2LqB8+6kKRGZJSLimmVFInewShmOiNX/mn/yUEC
UgUAOUyBFgDDke5FRkU2Oe9C1LQbJbbNLXkfmvtyjgRZ2dqBgSoLatQosZgAe11+R72BPGk3mvlp
6dpw0SDyoUH3wBieh/rp9rVbiZ7sc0vcicELpC2NDktjO78pLZp2RueVQt1okRnuaJCszXoIceYg
FcnyvSwFqqcH7cHcldCptMHBL7c+faSeKA1c+1Lny+NOhzI4EwiMLCxvRJkSjFilLACVrj3iFzvI
HQYrNdpUkbCDyI6mb+Ze8bvn9tAB2xGCQ3vZaMhcokBUvb5Wp8ZVh4wtgm3U4VDc4fKlhSaWmktG
jhcHYK4/JJDgvkZf+6netQKc6fom/scUF/wqWotZwRwrLNvfRvRARNLsa3HYxVq4mFY2pxigORjI
/pp4P9WfY0if02f0P2uwNG97KKKRX+qd9L3we6DNfFFj7Zpx4HIz+RqWphdJaiw4Juqj0gZL4xdw
mFJQ+8voZ+2W6VGI2b3W78S/t5V/FQgqZ9miYdUo1vta0t+PRvOSjdnH7Rt+nVlzi+OcSUfNwY6N
z5OibaDhrJve4rL4FmAz35Nq6NZ0r8X/kPZdy5HjwJZfxAiCnq8ky0qivOsXhqRW04Lef/0e9O7d
qQIZhauZiJmnju6sBJKJtOdYjshLivTjXAuCiVKzKhyqKmPRTqXjn2lIrmZbVFlfFpaYgphUQTmQ
YOyJx7xrWnnIAhsKtlu5djDlBPQUaXQ6D/e2Ha5EADern8OJOO6DB7np0OE5z25t9CbcyK4sZ+yG
yL18bSIp3PfdTBGmx2pYB2CunAS0XCVARf6bCO67xsxmjyFriIio6cll7yBMEohYPmToDwAZGH8T
eLkLmkOzNMxYTtT0lmGul2aXfGVDu50VmoLaYxaVyJYWBwwEbCAaNmAcGIXj+bOJVVirsrQ2vdXz
+jnLwElkyB8NoS+Xz+1vpe08uziTw2MPgSFS6rKwS1ENULcVqL0P+p68BsgyfnXP9hb8UN7//b7s
Hf393PsUYF0WcSttL3LNK7bPfgpgOomMJRowxp2rHJZKG2JxBgfs9R4D8ylc+0EDM3yxna5EGEVL
m4QUGcElFj3RX+RDdHQBQNmry8mtJLWPNW3vWqPxLp/t2hVivg2bhMABXNJqBEE86cbYJshlGlcp
H1BOdtrk+78J4b7gXjGn1E675LZOSzcCN0qrTttYFW24r+kCv8SQXQD9uWj5jZlZzXZOYmACfU7R
fVojEBcO86zEH2jBIkrELB1I4BdTQ8psyRhJliS/9sYv6TZtnMiNN5bXH+vMiR6qg+6mW1HCu1yN
AN7SiVSdK+a3Zkyx3wKpjNUzf6cP4Z5BGt4nt/aD0zpG5wAl/tBtB09xKADjoqONFTwnBXI10Fy9
TuBnVgp057+HS7HAUdwaehBI2BYJJodu6O7ToFhWMa+CgwmyxhobTPZO3bBYItvEj/WNZmHAUBhJ
rNz52blwj62aF1lC2G2wsKzcgu008sLn1/gg7dpdlDoBcCsEL8Wy3svdBffQagUp8rCDTGDN7CGR
fIZACo320gPorRBabGaAk76lHoA5IuwhCI5eKJ55jZOks8J8Z19Uf1Xumm3WAEjT+K4fxz2roAEX
kUxOc+h+N6Wjf9c7kSWu5LznN89u5ER829hKaNh/b17dAlW/+lU9I3LsniVwoKrH4TraW/vsSG+l
AwEUt+DwV2LXc/GcLwm0vACaGrSfXGNHDaQAvxQXQ+1bI3enfq9vBq92ynuMI8p7rAn/L1jj2fVy
rxHDmtaBbQFkowV1gdWXwN1tcQDBzYTZmXhDb+yNdDN5iSNfdXtRiX/tyTmTx2ms102PIgfkAd8v
3IMKcVde5bozYRlM3lv+JCzmrTw7aBiCxABQzQCf4fHAwCCMnUfwtvna0Lw0wS9j1D3M63gNCE+o
dZ/En6r8pmHElC1jKKHb6Fu9S58uvxnLH6Gij66iv82GefBTzs0MxGdG2gyt5CuAxcfGi3Go5kAU
wKwKURmwG+b7lgMvgAcLYiUoJV/NM2BuoEBES+xs/AtNToRwkaU6FB3pWmiiV++AF3GCTAS3sqoG
dgXx5AFmEIuD52dlNHFtUwlqIEA+0qTbNNDmshLMyM6NHkwuiA8AFQVAKmy+nIvAVF9f9qEMxAGS
/E5z6QpDzwc1xhKeVX5dFrV06UwUehMEp8Gw0DlRABUry2EAJE54VfcvebnTVEF/aU0bFAjZqgib
duIr5AYtukDWAeChA7A/Cb6scMJMTeqMlijmZ0fPn9upJO7j7UIQrRgUoAI0lNwxGt14sB3MBrgY
AehEaq3YAUpYKmZPTPR1MEdxfnKp0tBI6qFWOlSPUTi9YyNfFGStKQTOEdSMMTphovh5LqNupFHC
lhZkmEp1H+tWdCzSuX9A06EF1GRVezMJxx9XRADtBp/EpqdB8sUPpkmYxwCmC6AgsP8Vbg27SLYh
DURBzcrTxsQAsBOGjhbRokQNSNyyl7HuzyCxrY95X4LJGBjco0tc3UWFk9WWEhdbVg1G6oWOfs0q
UUjGVAjDSlsQjzR52KbZgH1pZcfqye1h2Kn7EQMHo6sB2nU3HJS9JK7oLt8zaH0illnVyYMeyCUd
BjIzrUekNJUb6p6EpSX0V3dl5dh3oqBtzYROBXIfuGGO9dC2MvQcP0KVvR+G05Qd1sMl7KT2P3e/
jI+EcfNoQPviW+R0rtLS1oABbqSjclCske5LrZk3l53WyqeHhxIAVOjCAxl1gXiV5XqDdQUMb2fS
o6klt5kav18WseIXz0Rw9xQWdapkJDP9DLz2GAXA6uJ1O+4uC1kpzaGtryG8sTE5iVFNZi0n1mCp
1JjrHlK0nbypJS+vgMAL5tYeDW/dtQEaCaQjLFWK5K4YBbwWkl2Mtq1wn7VGgf3HOmTbLWQrvVmz
m5QOay3Ih/moH7vAUT+KbY0Wv6hmvfLZQTI8JkbH0R7mwRbzdkjyIgkMX5E6T0u+rOgXTtoJ+t+C
o2Xul3sLGJ0CUNQBjoIXkyuX9DHAymLM2ONo28P0TH8RCRir1NEflMd2Q1yyGW/04qFUriyyifVd
8Xr5ByxtlMEBozuLrikQHyzuapOk0lJFUrBej5kKQj6kUjDivbxDMJgAQBYXiDXM5SB01TVt22OR
fZD1t6gz3LaMN0ZiYuys+NDz4nBZn5UWJsowf+f8Gcj2gpZqButv1Uaq6ZPEvDcwDEYD25lJ9V2a
houBWkc3gJnYvOSYR4sHHVvsV4EqWnddOVVUaTAnhvgLWII8kIZBBuzOl9ju0cCUoWQ9shDy4+CL
lZv+EcFdHCiwSEcr6FmQWwXkG4mWOROofpoyFyBprhSvz0VxTsYYqaEhXoU2N/PWOKpeeRveIxM4
NF53rVxr+/Im8EUv3/LDgFB4ZgyG4OFbYGRTKU7yoaamr8h97Ztxn18N0VjA9zSDE5RmvhuTCUBX
BhUB7iy//b/wJ2j5wesg4+GeojYFkZk1RSaWEpT4O0c182OGqA226Fs3r0rAIAtsds1c4GegJkMf
X5B+lUZN5mCoTV8+xvsmelQblzEh93CuabPL7pPQLQtXOPrC0qVz3wNF/xHLl1AtKlU0nyE2OaSG
w1DxDW/Ylh/28X9DQr7SLTsXx0WJVVFgWSKGOGAnftb576JDzz+v71rJ8EhSOznQbezhSIPMaydT
YMQr5oQsCE8x69PBEXHCi1xGUajCpUZ5AaYBDDYN71NN3SovQ6cpZi8zkx8//7CeE5Hs+E9eTbZK
aM9WbPpTqnmaDnCO9O2y4SxffyYBK4S4RSRhfI5n9UnSyAUejzIK3Si+JeFtrIgoU9ZP7h8h7M9P
1JCAH6GHAfan+vqtVjQ3GJ46+h5okdOMd7Trvf+mE/cgEsB3WVLDdOqRO0SDYxqvUaIJpKy8Smza
Gi0KjEKqBp/sFaOu9mpuQIrazW6fqt92jYEh0nQKdsSyZxo0v/6FXsDHA3KMCbAgPhg0gF8edKBq
QAHlF2BbDsbQb+2mEtjciu+CXibSIYZFvZimq/OERiFwN/3KfjWbe8nSj0adu00lao2tWgWDEGdo
k2x559wq+sTGcJcNdWozRc9qcEA2/h5iSkKq7vCwj6H6efn8Vm/sH4G8s9LSnMYRcI/9rHwfI9Oj
hNTAadGui3LeYfJtd1nciksGYN3/18/k/QWdI8mWEXoq+rAJKv2BBD/ebACKEKbwsWwJt48eBdP4
5MPStaoDRAd2+uRUfkxV3SmBNa8DlCapJ4G5r5oFsARkAFLoOmSdi2qbJE7MCqLUutvXAbY6K3sb
1sewev0Xx8aQ0MEGyFgsuWPLgLluNekIZxFrTm7iiwr/lQQbg1UoNUAAd2oB6cqyiTvDx7a5O1qP
2AAWPMdL+ABcDIhhMSgGcHzErlwAIBuhBMLNHqZ2KB6GTXEVwtftGT2V4kZucwNQHdbQMHfGtnsz
d/CE8VaUD6/YH3MW4MVDdw1ZF/d9BWMzxnJPgHkaYgIjeUHk7l6+KnZQ3OsPMFI0xRjpgA7jOLeJ
PK560umV6tcZ8Jhj5FHGJlFrNzXNHU0/fi4MG0rINJBVoVbIvYVIcXolBhO8X4I38bYtp6Fw0qlV
/GGw6k0WJ+WjOurTINBxxe6B523C6AnG0vGdnetY5Llk0MhSfCyouzT+igzNocmjLb1cVm/ltk7l
8NP+RaCkeSDpih/mqkOza5MKuXaWbz0m+pGAI4lHi3nxZcmNnaBwFyCPwqhkf8gfx1fjbrqLD4mv
bqZ92ILxxBEF4SuZP4gt4aRgKACvXSx6dZNWZqjEIxZG4D88YG0WM04mekq5X91F98m3UOLSLNFE
gcEj8kd5ZkFzgDVD5FPFXyiBeVsflA0KXlfzVb0nu+I6eTC22Wa6Ch6EKyirclHks1GFwmqPzvmV
OgsyVBtR40CUuNHoSzB90rS9TnLjJurrP7YNLqxIy/ZD2zvZ8FGkldvlA0gI0zZyZrDfOFhTc0O5
FbjulXsHdAOcADaX2WQNM/GTV0JSsmI2MFHs11XlzHHlZYXqJMbPvQE2LU/EcOpLdKpSxUZ8XFXG
da9biLvSWd8UXfnQzWO2bYDUcvmbWX6bOipKKAqAogqbMrz/QQEuqvqGaH6qgbXZ3OZJsq01SUw9
vwxV0DBQMPdrMfREg+8aJVopdWD81Hw6RXekIhiDon4UPBZhfiVXiVubk8DtMLdy7lqxXocdY9gx
yHgxBHN+Z1YxxdGYVopPpfqgafMXgX24Vhk+NI21B3Qd+J4AiuckSv58+VCXm7rQE58rMlfMb5vo
lp2LnocsnpVJImgs2SDeU8i+U/ObuZg/u7R5T7Jy247x3prih6GcG8GVrup9IpwLM7oaNbNiTBS/
6KVnhYCqaEgxcpBIsdPWOSh89PfQINuYod4J9Gb/9OLIEfLCRQL2E7hG53qnbTIZ82wBh7ezFddO
6ntDmj4otu/DqnhQ5+SuyKKjFYES2uzvNYRdTpAC2W7sq0fBT1k+BogcsEWDygWCuwXksa53qhEl
KkHtfHKnDZsECY+22zqIhlxrD7ihvUDimvKnEjnlzSHpKajmiQ/0OvOWZvp3BQYJpwcRiSsPNSDp
M8Ur45I6eQ9HNfWx7I6t2m8SWv/JU0l0Gazxx18GK66DV4ggNeD3lQrag+W+0AgojbS7qJ2C3ZxU
kxdIGVwlMb4B/Ig6YDID/VXPDgDbEyWRS9+CK0D5FlzYGODG3M+5NUwIeBWZzsSXZAnfHbjHZG0/
B9et9H356JlbXGr6jyBmCyfeuUFhLJfLEXdN6Wcv93s1xpxHei9nv6JW1ItaNSwE73gY0b1A9e9c
mDQQK5+gGaKM6RZca1dhFx0u67N8bdh6xD8iOM+VxHBncxcrfjw+K1bt1EbgagPZXpayemonUtif
n5xapgEsNx0jxVfRxk+n3oHxXqtAm5wwgR6K6nkinbgCRp2aWjVnTKdJcdXQ9Cz9pRPTx6waPfve
0Q9HSYTvhtMoARpHaRDgTtNrRUl9jEJsK/hpd1ZBx24X83Gws01VT2/jjEn4y0e6ahtA00GxHXnR
Yv8ZVTy9zqSA+HNpfYAMeouS/OtlEasfFfA5sD6G1hk+6/NbS7NCnzoQG/pK/2EhQJDm0VWwTaXd
XZazah0ncjhvBgBVTEsjifUbo5Scoi6eadc90og80bC+afNA0KFYxgew+RN53JNJ6lpDnR3eChHI
HRKVzgHR1u8iZqRRlfkiSyN1i+7HoDR4qEG4jqVDFAAQ03NWmUzmYJRAG/bDXt9Umn6FirfppJV8
VOfyO05GcNerimhRgumy8FcnUvmEqG0o3gjcoT5ZD12b3inq4Ktj91EQLXTkoDum1lS5sd0eaRcO
7MPcjp0uIvlb+ySxHIXKkQUMZTzX56YEsjc7CHMFr/U8HOJiPBSScpeq1tNlS1r7KE7FsD8/8TMx
oD2sesK7mOfVwarSpxg9B0HMsy4DcSxuEzDgPApP0Fd5Gko40RjAyIOVHfM5fLusxsp8G4OF+EcG
d2tTrMS0YHpEWm15YUBu1LDfjUBkdswc3whmz4BWrI+hY6rFJlJSb9SrX2HWp24Yd+9Fln7KM+gw
dYCcoJ57tOXu2NNydNMxE2HFrFytjoAeHU0gEqHWxH1Ng22ObRWVsq8B3Yuo4Z+J2FtkkPvLZ7Li
jM7EcBY0dHIuDVEr+xjJdsvB+KxHFWcwEh2A/+bnj4Wdnj/v+RIttjIjwh2HaHvH1HQqY192hVvZ
/+aJZ8uyaLNj/nqxM5vIcqr02kR8cN0e5R47G3NGni9rs3JD6IFgVhHQgxhs+YspefJVmEPcSRWL
WWxQwoRZYbhyChyETpV+Xxa05shPBXEuDhAccjQ1hPg9HIgNShjZjDat7ZPhAYgB3n8Txn0jM3Y7
y75EyGf2EZg6a1dtPgCS7WnmzTwJPshVxTDnxCofiDF5EECT2BHpwcvhxwlFJG0n13UebZCYz56U
TnDnVJTfrEs0LWR1GtYR+YzStktjkBXYRWPOH3Vj3s1jekyG1tPrIAPKdS7qSa58Xyjr/yOQ/aAT
I5nCrm1mdSBYlVXdUVLQfH2gSJajKBBcHLMC/klizyCAW4DRttg5jiM5RpsekrQ6u8GexT4GdEto
xQfw3l3HnblrSvv9sq2si2QXR1AbRKZ+rpycIwGJ0JL359EEoDDAtBxlCh7AsvIRDm3gRApoDgCr
/nJZ7OqZQsH/EcsFNlGuk0ouINYMwi9MGV6nRvYVSOa+0LqHy6JW7QX+A6i+GLlY0AfMYz9PdtQS
P8EclyMl4zab8JzXQzo5qSTd9qYhQt1d1e5EJPcBNqmaaa1e46NQZtUxpeBaHpOnAEwyLWDdL6u3
6sIAeYUaC14ZTHucX2DQULNJ6ob4tJocYj5l5XebC45wXZ9/ZHBfALZ+JWmwoU/BmtNlP7/Uvf0q
UfVm6JLR+W8Kca5yHJumSsCJ4NNW3Vig3pWrJ0JEVyQ6Nu6KQLeQWHUJlSYJ0daVYd9m/Y+naFmd
DaQUmL3BVDC/UFlpQykZ4Jnw+2jymrJ9Mvv4qyA19mJpIpgAXTNy9kayAc2Vnn6uKXORaDmMHM2m
UM08TfndgVamm4HoEwp8xtrZnQpTzk0ulSfguQ8l8dt4MjAf3H9rY/MEqgaB2a3LQSTJsHtQrOTu
yMLiFegrY+IHqX5nTNmtNLTXwGUSZAKrYlChQqSGGG3RjgYNgzllMs5u7LDTqHTjAcQhvlwiEPi5
ZdsqkLJACb/SKK6MeuxrkE74Eza/bekda14e4w25LGXlY8UQuq1jFBhYEmiUnN8OMBerAR+R7Mcx
Ot6kfrO74brLyRN4mA+XRa2c3FnkyRKC05exTNO+j2oZLU641tqIb7qpfsjK8umynJVJNqB4gV0U
+SHGvHBV54KCtosjra1k5NvGjWVLG9ts7+K6NrdhUBxbrdjFRAKNAWYkpMl4jwbTcHClB93OBMMz
qyqf/BLOO1W9UhfyWMh+GXy12RvBVDwoagWGsnqFJ0I4w1cqW+qJnMt+R+5780ZDNjzrb2MkgtIV
KMPP/mpdB01sKNP2b+o0OeP00SGRElyeQBt+JL6ZsmnIUmij7DTAERB03b102Iz78MbGWhDwHSJn
Ko8MimbzH0Ur53aTSXahBmihAYx7BA7XE93T+/gYeCCx/5qx0/DAqKIMJDECd7yyhHZmsBqXk1VR
1UlqBJ0B0LUdsL1Pd0oCmqj6ljFedFsdwvf01io3UJsIqkbss+PCyNOvhac+je3y/wmf9WuqvKZC
PJCVXui5esywTj58uynMCmNkMsbl6oPkmLLX3ViHdjPEDiiG63v6mH+LxgD+BvaX1GJ2diK0mUqQ
udg403bbYctz9upHzB+2r33gxofogfEXJPfJc2FtL1vR2nFidB2eFDMjrGV/LrdXtCEA0RIcamCH
zhSRBhzU+edlIatHypJdA9A8QFjhx0Ui9IkI+lAzIKc7y6XyPtyDTdnTHEOCtWykY7YJH0WWsuIA
TMJ2OYCJj+ePH61Qaq0lOvZTfCRbbjJgz0ACJJ8icgErHuBUzN9O3cnNoeBsFWlMZ59ov2t0wPQa
YBZGAJrNfHf5GFcVwhsLNAdEQxgbOb+rcEgiOaLR7M+qepuCoikkMMgmIAI5a9dl4inHfjNW1wxY
xbkgYxhq2c7DySeZC19G3ebvlnPjUcXLfNljGFGi5c6VZ9AEjBIGigAPxVh1OKE1JbPc1LguNZg9
MjTbUp7dWQHz2BRsSVi+xOOLNdHbogK6WJQ4TT54gy0iZFlprJ7/DO4N7DsJNGUprjOyqRfElpfn
6lFRfRtsuzKmg3Vym+vG1sIUzeXbXXEB55K5hzELQzvNdRyAsjOd+MHcJnfDLjiUV4bT/sl9a4ua
440IInPFmZ9J5XNkI22VRBsgVb/FK2L9ofs0dYzEyT/t58hvj+GTBkSFFKhSLkkc8/dlpZcmfS6d
S5UxVqp3ZY3TjpvWa0LNUyIA8UX2/udiUMBBKQxDweYS/E8qG9sy0skfyt+22TlG9hzqAvDGNVVO
ZTBPe+IHLLSaUBSCDNt4LhCm6aBK+zkoBEbhsMmEnWAQqy/gwKta7THHU06+FZT7egJNfB8LuiRr
apyK4G5kNKJoDtp88qkK95zVDmljT9LuL1/I8tk5V4SLXfAU5ZreQIqU5Ng2K/t91mPd7rIQ5jHO
39RzIVycQgZjtKq+mPwePQ8tUTctrRyrehrqaUM6UYNg+Q5AGqBRAYFlY0ibB7hMaTtHuYr716Pn
tr2JrWjfaaanp1+XtVo9uhM53NEB3iubNSwq+GmZeqaeuVaiCFzRig3gsQbvFRDn8d7wbXXD7pM5
RiYATqHI6ZVnGnVY/n66rMeKEAXOHoU5THOgO8S5u1oHFUA6FoPf1S+BDTuL3yZNUKVYlYEJaRTG
gNO32KpMkxqAjZLR+3P13rSFY7SvYywISFfuXcGygY0aMdbmbP5VnmsrRxtf7v0O9NrmHy341gCd
LN5QXdFFxSdvou+LZxIlg3P/Ms5VrE2m1SOTP/bpU6vcxJIgsl8xLRVhILBNgE+O8XXuCW6JIlWt
3UCVJnJog6c3FAFIrYpAmguUd4yCLdAt61YpjMSOe9/Wf0fj6LaK7vzYrlQY1P9I4Js4sjxJuhQl
vW/m1LUl9TpSr+xC5InXbgOYjxZqESomsfjgcpqacs4T0oFt5sPobjNg2iai7im7Uc5/YY4bm6Vo
tmM/ir8OnRrFnIVD5+fdG8EYaPdLCT+ytnZlpzG8iLz9/OAAMyPrgD1HjM47MIquuxLIY+dH4eww
SqBSwf+dJbgfFkBxWrG5TwXA+wxEjF9U18D2MINVt/eZITgx+F0dzJLfxrJ01FG3dGaZUPSiFRFT
y8p3igY0AAQY3hE2ztiNnrzPQPXo4Djtzg+yzB+6zJsVoNJUXySeBBquvDtwBmwSGcU9DAhyIWRj
B3Q0S9wb9jZug7wEPrVEQQepF1dILa+wRS+ijV75qjD5iLlHBQPeMEdON2motD5rpg4gEN1VNZtv
yCcFz86KwbPlI4COskEr5AbnxxcUM2BArKbzMywfgsPFoVXjyaYo/l61jhMxnCbY/FDSrKs7P9SS
I/aBrpq5n7ZSMm+IkY9YEoq/sUL3cNny/+YWC5s8kcps58Q2chmvqpV0nU9nubTcRKZq8stQG+s1
VALlE8DqgXa0ga6RHDoMNZFdKeWF7gJyqre9OQlmeRerkZViMxM0R24/Zhk2poMAQGxqaibWfZYR
4Ye0ZtBo7MJTA88be+dcpBaqVKvVLu58q6y3pvyRVXdjXLiAcHEvH8/anWjI29l0/QqwXG8CCwa9
p9bHPIdryZiSaW/L4HUadSea76vh92VxK6A3EMbgBbEnja9H5xTr6NwlsdW0SEnSGUyq2TbdkXsp
Ar4SsCGFOFJ/exXc7QOXHFiCYKxVCWRzt59WU25LieqroEOI9/NeJlslBmnlZvazl+ow7uSr5tOo
duoBdi+brvpEZUfaXlZ75TrPfgVng1oA4Mhcj1RQst0VLwC8rbTIFQT3K57JwHMCTwF0HYBNcB9x
MTZqXNaBgnX32nQwsXHdtdupwAQUgGluyzIWBBQru6AAljsRyB1tbPR9bFW2glpae5Bv2FbB6M5u
+1DvRMjnKw4Krk8HbAHm5zGSyosi5djNA3QDVoLqZFN5o4Df2Uk1EcjnyiGeCeIuSpLrQaYBBI1y
lHsZTtLtQOPSSOptPRefZa78uWwZK/UY80wiF5eBwDvDUtffU2w+gI7QP8Y4yOx1dAcvABNJia9C
WI8Rqcm9YnocWbkKXkmffM2xo3oAbH2XMHmEeWO3rICJAqJw0ynBJqPequ+XNV7xOADmQTCC7ANB
Fr+aPWuVnQYU+zwyNifDCHO90ms2AvPRAsB8BUgWSdtclrjy9Z09b9wR0wLjGLnUdr4OL66l35NZ
uVkBDDlh/2P1rT55a7hzBRaBUc1K3/m9kh/KOLzKElGQvfIpaCqSHpAcIcpaxPG2WhlTPqadX87t
zajmW2oACFCvRD2/tUM7lcOpksZZLk9hjpBqOtjtfUo/A+27AUDB5btZO7FTMXzmY2co8MpZ58+Z
vrPT4lEKiSBRXNUEoRMmKfASLHY0g0I1MFKfdH4bPYR1iEJ/5440ciXt9bIuq1eDm0EkinFQTJue
vzWxPQJBVIagvPhlFQy1InalrhCc2IqUs++HqXsSz8xqR21gmsPt6tLWaIOjZuzqSESqtvaVAhKb
vZjoHqB1eS4Fzd4hTQnWX0IzjJ1xzI9pnYVuJkl70JTdkmBCN0wUq62pdiKUb+shK7WAUAehdhA/
geFmb9nUt4QbhSt4UHhJ8HiBIphgAoXHwiH5FIelFip+dB2+NNjhuTO3dJN4gWcc8v14jPz+Jdqj
Hn4Uo0GtWCPGhzAawDDQgE/DXR+lemR0PebmjRhECV0ue2TUvESKHvo2Fe1OrmkK7BIMmzHbx0Is
O/ETYxnDcKzCBjNnjJSJ4emaiUsLt/3UQ0c5hIcYFeDaxQsDKvS9ejf+mP8PoDGoNwCED9RoWOzh
XG9Z51raFSGmLpVjaYxOO1UbXRKhNKzYzZkUzldhbSglrSLJ/ohBOpP+0sx8Myci1niRFO6TCCZ7
oDOTUkYPE2jJIrlz5uDlsg9ZeZltFaCFKAqgP4MCxPmFlWDakMpalv2QYvUrBKFh5cs08S3yiZG0
/WVhK7YIrkHMzeNjYAzj/O1YUhGzLU5fmaWjNT3hZfYke9p25tPPBSEhxi42TAAzJNzR2bWh0ljv
ZR9Dq4+oUTgN8PnKwNyEhsDZr10SkiYUHVGIQIOLi4JjOwHqk55AUohd2hR7MM4QVA92VYv4E1de
LkDLGKingb8T6QWnU0hi9DL6jOl0qzS3qSZqPrJ/gEtdUHsENSzQqLGMws+LylqYtm2mz9hpyG86
RBOOUYTbUFF/m51yB9YfCVNS1ttkKT8eFbGgFdwG4KQwmMePw2d2VNelEcl+Co7VRjZLpy9VpBKh
iKh9BXP5XBJ/hlqfENqEsl/80Y7TRvXSDbJQr9kqX+EdepEgfBClYstrg0gdqS7q36Bv52fbe1nN
06qYZr+fA0e3rnRRCiESwH3BeW7lszQqMyxQ3tXFODqAPBIRYi/NHFqgU4SPE2jlizWyPsMSyGAN
6H9XlmcbL6VG7sxJE6R4q1KANs/CTQuEjNxblZiFCQyDavatttgQanxVdf1cVZWgyr5SFIA2yNGx
boB+PoqU505PVSJqzW0BS2frDpqZxZt5Cuut0nTyTVJYT6ZSNzeEjuO2qcN5F5BR2lYTUvliihJB
+2rhFPG5YZhBgw9BP1Hmq78hCpgFmeTw1h6I09kvLdYdO6fpREozOzj7vCEHdRBks5iwRBOBixZT
QE3Pg1mHAL9vr7WX9pah8WlOv4lCZ74RN+EXlwlwOpR4gD7AwADwDZwfcmTZbIcaS/nzXD9rUu6r
xfBWx0RgM8t6Gxo/jOvVQnQFQgke0IgGw9x3dsPQLlO/8uvfmBkcdgN4yMtNcRhfUGNKrsK3/EY4
u7Ryc4hyCLC3AGXLcH/PNSRdq9tjJht+/CI91gf1GjRe98HTDE7BxO8OwVV0bF5lQdllmcCzTgcG
ZhUZOJSonnIvjtXZKYywsPxmQPJK5Pd8RJUx126iEovDybDVc8xS5+3vdgS3aJlsx+qPJPcYfZA3
l1/Z5Q2zlh7rUSIzBBM3p7+dR2Wh4EnwW+V6mN5H832eREOaC+8GZ3Mqg9MWCxOjNlUT4KnHFni3
D1L+84wQb56MPj42/qEFf56VrY9qn0oYUBmSwEPuBgj8VP/zw6MCFTpiHoCxoveyzKLLJI06UsKz
TcVLW4PyMsfC4I/TQTDMInlFfcdGdMVvmKDX1wz5oE3+lAU3wyT9AWC0R4Ly7bIqy4gRYhh0MyaH
GJM49103Y5+aVjRh/qGenoxazjxlCHdZlWGnJLRQxQES62WJCxtAAnMqkXsW4iADT17cT35eVaxC
RZ7Hsvv8uQyG3QMcLAC8LmIQvaFBUoVoUw8t3DC2Vr9Bjv11WcZKcRhgNn/n1li7b9E2imusRoLQ
e/CrjbFrNr1nHTXdacDo44abaXCq7xbA8/QwGo6+mzdZ70kHEUDqMtGG58DHisdA05egdklQplkv
SSA3waLC20jk3umHlGBQWP/Vkqm66QyaYMBVFm34r9wi2j0oFCNUZoTjXOxVFeCaKXSYJ8mzwas0
OuxpRAPB5MxKiIciAvY7MJoDfi0sVp87ZbMy7SqOpdbPru3b0SvfKzfyzE27GT/0Y+imQPIXLeAt
/CAeOeCGwh9rEI2v+1xkKFP8R5UWPgrjbegwTU+m+XLZdtZlAMoengpJDf9xG1lSAKBgbv1UthxV
z/ZoQTqA9xG9pityAF8po0WDPJ6NIpzrogV5XmPjtQF4z7iNwQ7SHuYDo1UFozMjpYiKDfgYBLEJ
+0fPQhOG+8Uw4bGcA8p7PrXBAHplyE3cAMuSDXOmOxUwWeKq/tJz2RrIhdB5UhivIx9eRiEFtLOU
1T6gXbezuonRBAwB9GGApDYYBLnuykHCHhDVoQqCGUS+OFcoc0QLqleYe0zcOfq0q2GLpuplq1gO
OrIJDnQqAEHEvir+o8oCzIuS1IpBhkm2Jkiw0+fytWVA3zg/CXV1gSteeA/IA/gXkl0AlSC75kxd
xWgxasE0xoaJ7uhVs80b385tN9S+1ADwqlnu/QsNkXRgJw2vAD5nTqKWJ1JZ2Vl8O47gEle0g2oH
Tj6YN1nWHqI+cof8owjqfRHnnqQ3imNGjaMWz4KfwVKCMxOF4njzkACpOGcsD51/FxHq+XZs99Ft
GqKqhMGGYSwP5qijnRAhzlSM1z5C6yQnToRsAgAqxzb6/ePfgFgIiTJGdthh8J+JQZvKtoCz9Le4
pmwyL/GoKx/MXY5vUhd8kytxJh4pBiQHpEsA9fODWzk2WemsIs7MQQWzlYFJM1/Fu/Agb5UtQOwZ
sd7msoKLFwIuBzRwmHJApom1VS5D6QOltPQkAq60ZG/S/HoaRQQXS/OFBCQkDO8SgzD8ekxSjrNp
SJIJTMM30CAdYoC6Smi3qcOr3n1V6o9p1JhGJ/LY7zkph05jOFvARLDQbSj3EpixQK3gJIO6lYU4
Sgt/A1EYh8e8BnBeAGTDG6hh9Aot/g9n37UjOa5s+0UC5M2rpHRlVL6rq1+EajNypBzlv/4sNu65
nUnpJm83MNgYzAYqklQwGIxYsVbnROD+B1+SATpr9wB9nwGCYm6jJPvr32rLPUBUBWN8YB94IuFc
IhWzhtSt3agOyam9I4+an4Pu3/St9Ldsslz5l6/g8ghqug4sOTCEiKyOWFseY3vWWvCHRurwOS9P
pQboeHbjujKIwsZOAnuHljawEECsiy18FeykXsZgRyf0BEGaMMOoIDMkEWVjNbjJoXONhGiDLT5J
mIdMa7SjMh7BEN0EZfcfEAx+n+eSm2h1u+KJivuVQyNBbLSippwnsFepCrMj2j8rWnkY+/7UpRh4
z+JbotkhKYHLTunfX01o5mD7UMzhhQ3xdTjolTKyqrUx2VOfgChJQuvWOHZHzE3sq/6oyzX1NuLH
hUX+/5+dNsRolVkuFpqf4v+GzPf28ckODcg2z3fa/5cU6O+UQfBJB/MgnLUKAWvFVJ+YRVwYhW6h
BKB9dW+KI3vLS19/jPfxQ/E433XQcMuBfZZs7oaLnpsVVdxINs4ZczQrUgrUx6hPO823E7KTnPFV
woRUmkNZuNYA+A3FZHBoe5PZbmNF5lN9139CpGzPJr86eHngQdhjDtExG3wd9570Ltg0DeAwKh0Y
9Vndt+1YGVlJCisa8gGCSrdqTtC9+g6O02M/J5Ii/pbj8JGi/zUmxLIMBYjOU3MranPq1+S/ZaSS
vGldcuRbeWZCvAksO2+0hlqRBYy6qTQBdRnSheSRAmAyFs0hRqsbekiBZmIurMj8QZPpU6y19oTf
IOT2FVW6KjGwTONBDcxAK4I29VWkM3VYBflD/GiCPr6NIisJ8sLvX8g3l/rTfR2Qe1keub3jKBmh
04tTI1Kr2wMBEsxIrSiubx3M5kA1NbzuvL/5gMSjieHr/2tCKPKOimWytsusyL13D/pOu60aX6t3
2WE6FnBerg3MH4PljX5LDnEw3k4fBKI813/F9jpRrwN/NgrbYsqG7l0CsVb+I4wnw3nKZpnI2toA
+gqo52K8GDn5Cl7fsKFlrPS0aMQrxqnf2+zr366Ak6ciIeNjYusiZ7/Ec6q2KmaxQYlnar+66vm6
gXUsuzTAV3gWtaF0QsDEyHn3yo8YFL99fM8AErpuZOOhdGmF/4ozK0yF2B5TYIXdzIHxFU8l1+8o
tIah7/iUhcmDLJndSJBAHsxH8pFuoq4kpitVZ5YpgcZjhMHyh/Sj3E9H9WN60h+K19zPdyO6he+S
RfIgcunyuGmhR4JeLjoKK92pshqXpOVjyvF985ncmp8JCUH6C+Wn5FScpl3s109aFYAxbz5KCSXX
LyQwl/JKvOE5v8vilzu8oBhsaRRdPO9l3Jmgr0RhKShek6AN5KiGDafRQQ/ASesgv7aSkStjxorM
wqzXxCFWzSczflSejB9vI2j/zgDBF4K3gmaJxBRDYuudC2olkEX47Smjflf69GB9W4LYL5KwPkhH
d431FwSQx+VjGeCiXOVqhWJXFKMnI8ov8U0CXip9x0dbufqpYuLdGXihrPiiq1s2EYLReQWUfaX1
zJyuX3KFoirZgjlqz/7TUY+03vO9E2FM8aEP6+f4K4jzIcLpYww8xACUxG/XGSrmN9Dvw3mBoNBq
pM5rO6O2+niIki/xt3Gn75oDxgWs7/OvOPTAmU4fkwBUUENUB/KpxXUijmQfzRSgjlGqQVXj0m8B
ynYzvcTMjRvbx2RZ3htOPZXW8XOX2G/XV7plixO021D7RNovAoFsoC9NEOb1UVPZp3YiNeDhddSb
1gcxNSLJ+zfOCG/KcEfCA211RrR+KtspQ82p6T1nNw51DyZLrflil0zGnboOPAg4sIGyMgQX0X24
3MOx9EqrISi6lnTxkr3BivikKLM1HRIFiI9TXs6W9dqhTFY8Mj1fZB2CNe4I3sNREahKwX3wvL/8
AUiYvGQ0awupf/NpBqnmV2/Os/oIOhzyZdjpCHjaSRtR6vaT/XyUAlzXwe/SPv/wZ9dLVuXqUuqw
z2WVk2O5zxrfCWaUSrpD/55KitzrS//SmpCvDm3JdE+BtaRwggygMuuvxaiE/eQf/Gw9REOHoJtg
YUC1zV3coMLkyfWzsJ6OFmwI6WieVkmdxdwGONvrfR4Ofr93brqDc5JY4oWjy3sRbVJ02XG48ZxY
6T/oVZcXhVubUWZ1mLZ+A4/WAeP1YVxMQcuycClfiEr3ngLiWpkoyPrI4/q3VI/ziKNaIha15rq1
F6ZqegR2Kx9qv36j/8gg/zBXrSSMbhzCC0vcR8++mQcws2r1iw461yZU0ymshva+mF6mFCusUnA/
SgLM+o2GjJZTDmHeGUVysUKo6GmWxk4HkvTEOyzgbqrJ1xajytSyd7E0hdvaSAhrgRMItWeQNPOr
82x5bpL0tpWAcGgprGAwtR3L72huhFntSTZSZkmIZnqXzmbOGCyxFydJQ4O+QHHXNnYSt1wHaESq
sxUJQauuK4jMV52BA5BEv6dT2KE4zEmYgSGEnchN9uKEMmqATaMWaDpQuTORlQqxY4p1h414XUde
WgeZhVNHUZLErM/1xW2awXMEA6CwtEpFMZOtVOCKNKK5+ZGqDZBPeWD0peRLbSTZ2MIzM4LPz3M9
KGONLazDAaqjdlBNQRx2SJggo32EcvuTrPSy6RxnFgU3HECU042gbcSoceEb5Wc9jEFl4B0dv17f
wY0gf7E0wQu1uDdYX8MQpkODyfyqyNDP2wZA6InYhJaOqK8y5HM/UIMaUU4+iQudLkkvcXun/vx9
Yaf6IbPrAtNv0E14yJzqI9fbvTnovlcvfwsg5Fc+cPv/uxJhq9o07tS+5CuxT51S+V360tHP659j
K9id2xAO6zJVuZM3sKHlsbvz7HwOen0pd5nq9Q8dhIC/Q864ktT5Nj4RWqMO+J5B4Ymmr3BFJk0+
GFPW4NUKhXoXZejUer++rI1zCq59pIkgtQGLu5g45VlpgqcW3HvQJvBT880EdaeVy/ogW+f0wgz3
lbPgHc+5rbgKwUJ28aFEJXg6uqfkwEIuiAxiAO/kScjqNrYOaT2GMCAgivxXLD8nTKsYSKhB9Gd+
sSHG5BKZ6PuGfwM4BNgvh42gti48HJRcn4badjBaOKCcx7riDuwARThURv6d5lQ2IbFpDvwDXOEG
+sOO4IBaXeaNzpo+gmbFuxFbP42BPsTwDdq2Mrjn1vdCYwfKS+jKg9FJJFnSlKLFrzA7fC/jqwey
g0DFP4pvhy3x+TPQ60NnDGR5tL6xSA0FDLwk0ObhHE+XfqKwNBlHYI4i01Nea73eFdBzbhtoZbUL
8pnkrY6nkHUGuMgei9gDv8yjR8m9m/wkBD9LR61h6qJBKTHSXod6/DrNfZAk31w8H81EDUBLBw0z
GdPuhq9xmW0AODGmzUfNLn81TWqQIY6IDU5VH8ukPpXKJMm1NjYGTV/OooRWCvg0hN5o7FkQcZgx
KAhs19C90Pin298QY5RcqBvhAM014NRwb3NEqrCSGsIz6MxmRqR3s1+SpwbdvLiVCQFuWvndOsSA
FPgOhBzEIXQoXcXBSBG1Dr3thOak+fogk5ZZ8xHhXgA2h4+/wKFWSUhL9KqFXqL+W5F8jNoTuXMP
adAfkpvy1ronn8ohP9ZP5X36dj2qbjkEKhoQZ0bVF7UNYYFKOjldq7Z61MRf1eJtcCXBbWsDof6M
OWMbh3PlDYtnYOAvq/Wo6L3AY2RPuyeM6UmsbK0Cw4UoCnEWB6g2Xro1/iBmeXIIrinlPRlB49RZ
kixxw6vhZwCvoPaEyo9oQWGj7VboH0bMqgMXBEGNhinbZAwHJjO1sWX89QdvA58CXmLCAeLFA/Tp
MMZmNK9L/JEqLxl9uv7VNxosODggoUEXXoMqmEir4vTN3CkG0wHQQIOlCcz/9JsWg1C8oEWDYQ6X
4E69Mw6YtPXBu+H6zUsWyqdt+XcRnrvnP0OUvdSpauHD4WewXXuKbb9+mXwaFKf0yB7Gn+lOWure
eHnCIH/eQmYOUzCCuy+j1ufJCHc0D/NuBuWX7fcHNFwOdmg/YCIm+Zii6mW+dVD4Pljh9V3fqv1c
WBfujEXr4nRMsFze6MHM2V557l7LMNm5IRBr+/5Ew/o+Cdzb8h/aO/yDQ8QBrRGo9q5q/K1jN54K
0xNeALmZ4xvLsoytIHZhg5+hs9RpiFvFoSY2t9rph2lfo7etf/7v8rovOQTun9Gw23knaUmff7e1
I/1ZnvBdvRzB28gQANowbUOgyscb+4m/sjjwiMSBhZlmPVD3JdA6ULv8p+/6x7rwXWNtqbu0weaO
IA5Eu9K33bvq3npmP5wnDcVgjHCjfzc9slstuZFW4nk8uLZ2MfUm+ggeHVg3D95XeuTDEpjMCIZP
8yitT20E2vNPLNI+am6lKLqN6yL55ENJHQasd8sBjNHP6W2xzx7iZ1kveCvBuzAphMPUM/qUTFje
sKeRCVJG9H9Pzg40qwfOn1k8SJXDtwIwkiSOYEVysYr1/aRVo91VfEOTo/cdrWf6lh0G0A6ooXus
XtJv/VH5+xsMSKE/NvnGn50drXQay5hhk4AzpwEnoVfKSt8bEBCup/3HBl/3mQ28O8cKInbgwTiQ
k/JjulOzwDpOt15Q78wfWrnjdYjkRYbjltoV4oJWpYuhNv9nP2M0h1LgxwsMvdATeXa+NC/6O7nX
HmVTqRu+CtkarnmJfjaw8kJSQMBpQOthQlJgNCdHWd7rxPt5/eRvmgDuBLRhOhcvFXZUH00WzxpM
uAbd63YatHUSXjexcWMB08IfbiC94Rni5UfzlHK0B2vAVPRs3ZLSQQn4Z1ONvmFWO9MmvjrLCLi2
FgV4Hi9CwyRYdi4tlm7jaOWEzzVNxq80hgJPTRMJZnPjiKGOg1oBf4sg/RDidT5PVbcsEPSq4xm8
6a9qQQPNerm+dZsLOTMiLMQzK3BugYM3Arwi1AqopWT76xY2ssKLZQihN0vyOoldWBgnoNO0Z6M3
dkn+nZQycPHWfkGDF5y9GDDhfbnLb6LFpjp1CgypWv5zSa0m6Gz21ntQ67m+IpkhYUVG2wHmU8KQ
5c1+TH+MWenPpmxCeMup0cblsw+YfkAv7HI54FmMwRsKeTBnKQ+0+q7Nz5ORnHTzW9OUgdlK6ntb
joCRXTgzivJr8rUJei/JtABSkXjmp9Va72Wqyt6j63EOPHjPjQg7p4N8D9UrKL2UJFh+TGF8w765
ij89Kd9A4oSZI3Vf7ZWTIlML2QCMXBgW72SS2Ogn6lgd106unlHCTnYF+LNBFPwThE2h+XzdRSS7
+Zv96OwaIabeDjFXcVLpjd6UvjXLsEibTgjoOn/OoYIkohkYBMdyDGFDnKT+xSriT10WVIqMPm7L
CoYh+WgR5t3wqhKcEDJHmEiATBurNdCcZ34zW+HUf7u+W9tW0MCAKWDTxYdjjDPNnAwyUTl7nZxv
Nvq6+fDxDzZQ/sLdjn7J6sVY9aM15NAXiCBnDUlBUCMUECBvG0ls2HRxPtkPxk+O+RC/i52BUZI0
0HFJ9V8D27Ev2o/6sQzzh/rWW+4bvCx0sCYroezZthEukIvhScwJQNG/F+qXLVG9UbUBUNLGdyV+
VRX1wfTSveudCtt+0KdeEtY3vtmFPeHO7TOlIcYANZSmfkxbsreAqpGrKGxaAYgEWATM+qyCYGWx
GPOvqPsy8o4UHuyPmJOyNMlH2zitHojuwTiLfHaNtHLMJq9ZDJ4Ro31iEwtGzQz+2vv4YDgQZJie
BrxPCHyjhvuiBbdF1Jp3GQg0DXJb6bLZ160kElbgBHyqBf0F4bRqU931JcDjUX6nPMQ35UN3NH92
fncz73namoXknt5Wx39YGmoFqCiBJWmFWUyGDCJ1o6VGpfODoOoH9XS/Mf8+QuDoor3KsztwnnI/
OYunaJ6NoNGGkWIZbry4DbTBuB8yWRN3yxEAQ0PZw8LxXY1BNGXOFnWZ1KiZ7w3jW1L9PWcFth8M
tHyGDINeq/CQdSwb6syAmkPoHtQv3q12az665b7fVyf1rr6PzYPxKCuqrJd1aVS/3L25ppPZApkN
ofXbUv1w7UVygNbHlBtAUMWYhYvKtuDesTYrNCbgnbFz3W8wN2mw77P9911oWAH/I5/CQ4tTzIh0
Nck6BZWbaJnzKTSZ4wVNU2O4yFWy3d86NTfFVYsQe8AIIES3Rus6YzIXcNsUk78UT536UNqyu2Jz
134rCYGXBx1bYdc0nSZpUcEXiHnnNO9TfRvnr9fXscGngIWgEApoArLi1SOiKA2i9/XMJUuyIzNu
i5vp1j0Nge0bQfPRPGqg8PbJm/ezDq9b3l7cH8NCNm50M0B3Ngy7i+Iv5VM+fUvBqXPdyPptgdVh
+BOswZgCtcWxzDhbSIcqBD4Te2bDt2yBXrV5Q21JR3rr/CBtwMUK8AP0pfhaz6JPa+tzy+Df4FMt
97E3hdYiS+e2VoLxGk7Yg8CAAv2lCSWz4XKVDbGF8SvUd0EJ22jvVP+XI4SXPnqoYNhY0yP0dTkb
xLXmiMzprrCMQF1grZPR5Gx9/HMzwmr0LutyjLJiOjwt/Xao/XyZjz2zJZ9/48LDQBLadLwDgIfS
b8jv2YfxiJb1bWkMSOunUEfdqy4Ct9jRgwMq0Tm0fpEnMw7Ho+xrbWCJLw0Lj7Ou6wYvKWC4vHNn
X98tR2c3fx12SVDfZHtZI3Wjvof2Hd5mcHLwTYD89tI7LJq3ymRbY2T5c5A/dgDYkd8QuyYcQ3vw
u4OsXstjz2XB9NKiEJvcGhNfRWmOeKmBEAuMhy5V/By4av1oVWx5Zj3IpXyzIxhgxyD7RP1Yrfti
d/18rw8eqHRAdQdpUKRNaC5drnvuC6twk4ZFGMsEkQfYeuyyfb9uY33yuA1OvgJYBw6GcDkmEJ+u
KM1ZRGft6NAcqXnW38e6eTcRRwaTlBkT/GbKyqpkNmFR0uY+sU5dkfhF9UT/WuEX3UpcX8Dvgr0c
B0S4vyyvhGRKy+3oWZMFpsmpiIaBUT+rtEbWmt1YFeZVudIoUjNeEr78TG7uNqqLgShQJqjtTl/m
5sksFvqiluY3q7EKCWB2/dRB0w9PAs6C6Di43i7NZaZdznHRj5CG+W4Bmeha6UOrHpsGI1iebyjx
4bqHbEQzE21tTCaoBldmFtJq3epoXdEKgHYvmcDchxTbj6sMKkC9OZOXvzemQc3hN1LDWaVSjTum
g+oVEKbI+9Ds8i+ZZ96z3JaUe9afDOcKYwloOMPnV3mBTSarndV0iNRsvKdQwAkyFcqPYLzRgriC
9Pz1VW08iy/tCREsNpdW82gCAYmb5FN5cG/GiAWL7+1iEBW+kOf2WT3KgNXbawQzCqjawJElXtux
Rns6E7ePNLvzDVrv2szgCqG64sjEkteBCssDFZeH0Srsqpiaqj21UNbQIV5RV76OoVEpOcSWE2J4
HzVu7hSodF86PWLrPALKgavOskfABDrH+Kl3dVeGM+vaKbj+vbbWA1QpqGih2IkMS7BmgRdoIR6k
GOwSxAjqfKgUmUtsLAhvejBHwtUR4sX2elJrS9KnwPcYGulDCEwvIV4Rnt9WjaxWsXFdcyFa0CxY
gD/x193l5hX5qNkNizkPyhCCaCIgqa+go2PcoPH4ZEpwfhtpCczxmR/Qk4ABRXw9ZKUKJVLQV6CH
PYQglZhONZiJfTc0H8pPIPD39nv9loRSxS4eZy8v7Uu7wlUWu1Zd1KWN6/KhPpk77R19j+lJuzGC
LkCV8JhIrs6NbvalQSHwjxNbKDiYWbR0HogK+8hgX8Dy55fZsO9xzSiN6edzEyxmi2ZM/oLSOZRK
HT9xQTxcFPe5kYTEVW6AwpR9A37DXdsLIXVQWGNDqtHBJ2dPnd4ea1cJaPuZ6W5gGlBS9apbPMV9
k+Wha9dP14/P/8MDuEYBAHd4SApXRqN6bd4tOovKr3oadIM/osmfv3i7ud3ZPhCG5t4+YprF9CtJ
YN948eGbcLQdTi7Olhj1rDyhCqbbWcTs4r2gxp5p9KFrraPnHSCSEbZdckedZZ8oX0yvCObOCIdk
uelLXGqjB27VX07T767vx/qsX/4mIZwMJhumWMOB6O0UpUJNpSGrZqitpdIKyzpyXZoSdn5KvK7F
uAGLWqjUzT+9+vv1pWx/Wj4bBcQ9hFzEOQkPbP6mDuYPLoEYO79fHcnOHI6D6tfvDWauy+dlCqY+
TFxfimNYX2l8dX+MC16dpFpq18mEjWz9+AliZXck1G6dZzSpD83gl1B2LUISyMgRf+eLq9N0ZlcI
oM2ozkM/zjyALpWvGaHx0t7Ro6H6seEv4P4vMFC47PLbGvTXXNyWC0HKmLm2P+2fxQte5JIeypka
Fj9qR1f7mWaycgL3jWurFHzHtttYYdXIom6pQgNqNjZ9ruNuXw03tv553Y82jgRerJiSRMsD95/Y
Fs+hbjc4NdyIGL+G/KNsCj/LZXAjmRFhx4wGcghUhxEQrjft29Q9/0NeAlDk2TqEPauqBGwjMc6b
p7boqWQBgbRvmcgKFxuOf2FGyB8XcOTUcwMzVlP7uHR2EynCmFiBKqNW3dwzPJ8w3QUM/arlxWjv
LEliYkHLo1l/1sCzd8rz9Y+/0Y/Erp0ZEZaTlInZ1xqM5G33n+ZkoTfqQQpwXVtYIO3+tjSeTz2o
GhWYsNDVvaE7NzpmIa7/DNlShUc+bUjrFjxWsgEJMmn8rnzJa1lxeOPY4r4BvAowdxSdxNKW2est
nXJYIRbZVan3Vc9S2cndcg8IW+CpC6IJDZnrZYLXenbLQGzAorkkjm9R9TWjo+obbIFUFJFcsVvb
dv64FtKsVkPGg1YbgmEav2Sm+7MbqlsUMGQjgJtecm5ISK8KBflc4hQIeIGihU7lp3wW1v3oSFiX
u5T67YH8Mv/pewEDibF1AGyRwVzuZaOOtj04WJ5Xut63cQLL8E1VNJNMTHhrGzlXMucKR/lbfDPV
eeIOYwY7kIPwm+6b2zthBfaQ6z6+5X3nVoQbs0jNvvEG7KGtMTNcHGM4xAlx9tetbNwcwFQj0+M1
CZAYCPWWqsZMTjuAPg/s4EG8FDtjtn1N6Z4x0eEZf984sC+sCQ6Ym0ZhdAqsqfE7S//ztFd3lnFs
rAuA3Abgz5ygGI8mIa4nVEtYZyfwvRb1oxpAF/KjNE562ocN8KFp/EWXVVU3HeLMpBAUHQuqaLaN
Slxcpj5SUkYH35M9zjaNcHoVwMU4M76wLoYhytau3DYCHf6dmUyJ39Ki8Wda2YfrPsF/rpBNQC3x
jyVhObVCjYEpXhvlhvpR1MsrvP3RsOvHDPN56qS8qB2d/yGig6EbQoaA+q+x206lxUtjxW2kKG+1
Cxiv/akOX66va3MHUVVBCwGr01wx1uYgAQKpYRuZFHqMVmFogVNq6h4MPZ3k8G6aQvcNtV+UIVZt
uNapSgAy8bEaU7+fqvglj+1wbt1/yMWApMGOAerPWdUvIx6IGBEjHLuNpoZ+d7IKw4BgVlsAAJR8
Hv6HVi5xZkhwicQYeztvYSib2BMpKFj2rP7D0KCoUmqPZFpk+M6tDbSRaoAdHwyBK/7cWi/wH12z
jeIq8VOjDYzmlozSAbNNM9BtRbEDMXA1wTJOaW0A5dlG5Ou0T475VyUOc4x5BSjsfMHTf9ylu4pJ
B8y2zMIgqKs5CHOlxoDstqFT1eMs51W7S0rrsRjHnxDzbMLrLr91iWBQnet2Ah+CCdtLB6EKyxTW
Y31LAeXVIO8buuwVJTETSadRzGM4rREITFBoBigXlDh8xWcNLaq1zkjnnEIE1+p3g+bVyD6nrgvs
nkx+XNeYi7u+NNEluUXe/sC3Q3KGPrRgMXGWuWgsEulNnBm+0g/GEiZVkr9VmgcC1BrDPG8dzdUf
1+2uBAB/G7ZAcISzra1xwYSkatLlBom8DjpyuamfxqX3Tk7P8pvKK+keHQDvTnFjh0IGtiKHQs3s
r/g6zvv1X7K5A5yL1kQzGVV+YQfaXB8pmVQSmYrhKD5RrO5r3TnuVytxp8bPJjOLfUh1QnzoHwxD
VIFjtvjclJCaTKaXacUyYgeGQv0ak866ISVDd75t5ls3HacIID/r+3WjWx4GUmYOE0IncVX4b51M
HYdKIegAU+NO7Rl7nRPTu6lL2r55nlJJPNrThZjHvzMPrnwIETBCkZGn06k7eRTfOc3c6pgvjRO2
uvlqOsoRGswsbFGxCbzYuCmypPAXD8RMep/0+8nVTF8bzClQ3SXFIO4SslZ5KOyxP3igSfNbNIeQ
6je/FubtJ0M7geiz8FHtGoPCREPSSmx7H1fKNyD+ntqmtQNqgRkB6U6C9o1G8Vecepe4VoPeZevt
Uaic7z2r7wPNHXZj2SKxov+hZHmoi/nOHrQ3kACFeDT+IqRUdpM6AZ+vYoIVgL8kbAvtMbG9WzMZ
ntLYfuR0eKRon8Y6c32tKUafpcp+osm081hR7Uba9qfKzV41Dc8+aOuOvjO09auZ9xjgoA5nlnWb
nWklv1K3+5KyWT0M1gg+Dsiv41Q65GhCJm7Plsr1M7WGUgSbfywFeV8UsitUbGxrhrS356Cw+58N
BEOCqqpvaNrcth7K0rMKsZRE/dJqGtl1MwpK1x1NjJn8u7vIsPhoAfTSfve0z0JZ5Y5Zm9dKEWHY
Yt7lbZIdQDvSnq5b4Yfz/Eb9bYULoKCJxYHfQmReTAb1Y8cpohz36gwK2X4gvtEU9XOltY0MZLlh
DbEKVyZyfIA8VX64ztaEEXSzziyjiJSelu8QlnBR0B2gAedSVRYdNg6qi+QK0BYQsmBqUghLWtND
LHhosH+qcRsPKO5Z1p4Wzxo6CX+/h2iP4eECCBdQvsKDz1NTox88m0R90Rd+QZUvvaq+pekko2IR
M2L+sWydt7D41YZ+8eX2ZUwZiAXZBEij44S1LBkOEKRiP0H2oASelmU3da0ney0bEombbGwmLlRg
PDnLHOptwmY2qgbuCoyCRFZeuI9ORvoHVCIw2l1qw2uCALa/vqUrOiS+VGipwP/5cP+KmGVo7bLp
m55EnVFmeLhbalXelia/UR0nqb9oAwUfdluZS3EsnfFL3LYoZ/V1J5mZEp9x+B1QZwBBPk8C0dAT
SgjzbBSTpsR5NNlaaI3qjeFUQY2xf5IWgYZn3Wj9N1Qy0uWNsw80N3iSoCcMAjFx8F9DqVatVPhu
3gJzv1ArvyNsMiQ4gI3TCLgGSEeBDUGS6/Kb5+w0GnHdeYhbJCoNl74lgGk1vt0N6PBgjJxJEKhb
HgTXQWMeF9kaCT+TYmhVqHdH7aiar+gAW/doeFUvXcLi01irspfcxoeDLAvmWAAGQ1IjVs06pVGT
tspJZGRpDzmRUtnn+hD7lcu8nxpLNVxtMzCjVRvf1M4w9+F1D974hACJWfAc3N3wYCGwGpUzosyF
9TbjgkBQOS042OppsiVPvFU/5fdJOTMkvIlsAB5SvYch85Ad6bRLnJfsxoMYNKZC3bBlfmIF7nuh
hvPt8vEPawR+DCJogEyvVB3obDUjFP9IpAygflHKXaPKoDFbyeX5LSicPxQAYsRvmFAbVraYKLad
IojTLt6n8byMgRt35WsK8vJO8v30jbzr4gxyBzs7HcWcq3NRVDiDQH6WoMYdJ9+2whkd2Qdl1/ks
bO7MfRcgWcj3BBwcIGNcDp7pF3vZtOjGQcVPwRSYCa5ExGFhE8xZn/LeIUVUpfVeU/t9OhX7pl4k
QXfDZblsGP+UgLoCf3i54lohKdi+lDwCWeudpRiHzsxO1z1mKwogy4PqJZSZ4DeCCdcsmsYrC9xg
rpurvm4sbcgAXjuoWdzgAcPyl+sGN7YOpxBRDsTKeBEafM1nXzHWcuJ5eMZHIESdaZC6TvfR131l
+U3BSipxmq0LGgNaqMiiHItnrmAtLXRSuVMPa4rShejrPMZsfk7z+L1qMBtuJ8gSO519ub7GzU1F
MxXQGeiPrWhS1RlqO1YWF1GplLTA7TTr3s6lLqQ3qjErMOw/MFc2wbnChPC4w4E04ELHCwz/crmz
ZW+m0zIglwNyDWK9WubcZ6M3fpC0TI+pR+hdRSr7mFYpEFFewY6jovb36Nn0gauiAv/3e4DpWNSg
0FIG8YIQblM988aGYufnknkkoKk7e3t8C+B76IiMIfT0zqgkRrc+N8e44/LEAwNJ5uUW6MREFtCw
AhgJkoG5W7cPRpPheWWrc9C5vbabOpTDUCG1ZRi+Lb+GQhDuU4xbQANJiE4znVhalEURTXXzQVj8
aFSdEo6AZEjWuGqi8O98Zknkz1AKzc28DsGH7XBnglvhR7LzAoxE7ZOgV0L1KHsk8J8uPknAUIXz
6uCZYInVROI5RHOnvIgggp7cTgYwONZg7xtNHUMzTUGB1C99fqNC/uJIMPckiYJbp+ncvPBRIapW
5LQuC+giZd3JRNvez6hC9zX/NSoGwY7XPZfHhPVyefplg8wI80eXTgQF9ozGZlpEBSRlK13321TW
i9j0U+uPCb7ksyC4gHq2a1uY8BqihdkMvPqEPH/vNHUZ6BlU12roQwValQ9P1xe3uZmgxeBE3BBl
FwOihZ1zIJNURGOdpujQDwQwaAdPqEezmuKDpdO/hc7zhB16qZjGBzcmH/y9XKtbGU2aomcZqQ7e
Jf6su9MUFpNXfXRgBo4lz4ONnUXAQeGbv4qww8KLrK/TFvPACL2ukhbP8Vzq5rErF2buY2eiLdrS
i/GhVLHN/MHInbfru7uRHHEwHld/4YmmeJt6MaZkUzrgiTtA8QRyqfWUonaTQ51sodlYAENmOr1f
mSBNkZSlNhaOrhZGOfA/iEJi89FujIXEKU7J7CYolWgaIwe4U6b5c8J4IaFkABdrIA4N7Mr77/q6
N41jCBA6whzcLgZ7vS+VwqPwKr0t8tclcVvdr/K5u20yY9nbdRz/qMsFT41URkG4EXZxQuFevK+r
r56DZWeCa85EUqgyaBaOy9e29jC3CYYPSU1hc4kgcUT9AqmYI8Z3FBrM3sloEVHby41AN8YM0n1Z
36MNwRJ/QLmkMHtbBw3cpP8tGhdnCJVs3uBDlQHFJyFL6406J1aKRy8lKQp1zJh8MwY05fpX3PRe
kLihZwRtId3kgfEsKqUD9VTomeXgk3cDvVLDYaa3tvm9LNnjknd/qWrye01n1oQw60wFHgkm1pTa
6Boqff7Q9rMmuSw3ri6M/uPxikc7tHDFR+cIJ0RAwF3Zk9jAPQWx+Q8Hx+LUNRi8HRIA7RUMSL60
pZruHBAZScLtlnuiF4D0E60WtNPFRVKqmOOYQPkXqqeLvwCd0obu7BY/+yXTZV2drdSApx5QecTg
AigzhSREBWRkNmI7R9Klmp/N2GKkpe8S9TYuyQJ68SF1HF9d7KUIFDUHBZjtzCPzU00D9E0pUJ6e
9fl/SLuyJTtxZftFRDAPr8Aeq6jRrrb9Qrg9MIMAgYCvv0vV9x7vLbhbUX06zumHdoRzS6RSqcyV
a5WhmjgguL/tXFvnBxBiTIriuK5nA2Oj6GxC5/yhTIAqV1O7fy3qitzbs5O9mO6c31sszk4VINYS
5OzaMiYs8eLAhQ7Tq2E3wyvNau5n3OfFFJYx29fIvbv8a6u/MqbvWLd8vr3U9UfH8/v9xCIo4Sri
P+jiHOW9ThWS6NVD6cxdutNnDWAGBQDXFMSsoy6LTCvQso6cn4sEo92Djw5U+LU9ZZ5y1V5ihNdw
2uMO37Pxvj/EIcZHPhkH9ZHrQYztvj5nj96n20tdpxPXpgWHq8zcidsCpkfk9BhVidn4G9JP+aHp
tOnFskz6dtvgRhUAFjE1hhcr5qZXaDYkZrlTAHiFKgA9UeuIiUKr9rMd13ZjofEAaNnOzfaq3/n9
fROONjrE4MOQkY+tnQrVeRVXD7/0+BTb9Z6bTmYOY0zLhyLpIDioG+Or07tK71t1hwdOBqW0tkKj
L0drRLIFa/eCaWThcBgENLzLr00TL7fjfrLxyLHSal/ZQ+ZhrmbuXozShojQ7f3eNAb9MM6yivKZ
yMJcswZ6fYBsPXRTM2q+UVDv99Cr/WGGmlMvidZrb0J9GaQZsANaYWj6XK8s1tPa7XJcCZkG6hST
eYsdtpPdGGFDK8qiZM5kz9St9aFHgI+IIWxcFfzPL86q14/W4IBIA49m53ftsfJsWErvYDLQLmUV
LH5/Xj8s0JTgOncaerOgpRF8ZqJj38S0yB/qgYxj6NhjDuGSLpeNOm7aARUvLh0NovPirIs5mwYz
7RR2VJucejflUIJSVqzetAIdb0wioW8NhMz1zg1aMuhZ4mQPlZUqZ1dh48sE2OX+tv9tWQHDAM46
lzXFa+zaCl0yzjttZHjRj8rgq12jvmV11csGM7dcDy1dNDf4WDn6HNd2xgITyo2pZg9xUgT64sUP
ppEgXk/ZdJeq5Ucn8Pj4FnwO/+fsRCtqp8ytiiWvTb4sFL12GLzpW59YrE/RNG1MGQ3Exurw/MLU
GApD6F9afJcvvLxGeSdV4g6vIkz/98w9OH2BJ+ZfuFAk32ujT4RzdGFKOFAVKrSY+EUJJhv1oLC+
jRbmkoofDSifIE+Ewv53w8Y0Qd5JDG84CuzyGV9cg4hTQuwolJJ1ZoZ6k1KpL5nV/lRd2RDMOj+2
EevhieAYRt9PfAKYlZFOMJ4+THOph3Vna77FPPOLvdjeOY91NcicNNYlEXjDqo2OMoizkL4ArCNE
jdkidcpYmWD8JbcCxI/0NIIp/UDdCahCZ1wc6Mb19dPtc7f2GIAl0YoCBgqAXWRPosd0NjWop0QL
lDMCYxzOVkN3NE6GI8H1dvoX1tCS4QLGoHt/z2sv/DOnlqKopalE4Lojpj/F43xnVwb91hul9gRs
ADvcNrjeVCRKeJ/DT0AuhHh8vbyym5mRMZY9pF3+4o2ggzWVxdcnO/GZN5+mZZJRha0vGlhEox3O
7+Df4kXaxgB2OA3NHjrCpruaojioM7fZTVAxlrzj1kcBpiDo4oBjD69FsRCstzlmxeY5e1i8oX9O
NQa9RstbmKRbuWUGilj4XGhX8nv7eg8pBf/y0AzZw5wmb6ivQ4zR03/c/k6bNgBihHgCp7oSr8yS
pFNvxl32QEySnAsUbqLEdWWzGFvegPfuf6wIGVVSgyrJ8mBlyb7pYHXl6jd3gw7UAGYzyKTsPr4o
ZISoiUOCD1mVcLbUdhrIZDjpQ1t0pD+qeu3Gj868qOmHYyLarECj4ekD/Cyqb9dfKNcqB89fBCxF
6TG7CdrCLhjU0ZKNXWx9JeSkGH1FeoOoIZQnmsaeINliIDAOev9oK5r+FXOUskHAdUgCbgSy4lyx
GsmaCLZQQHmXjbmVPuhIOMAf6e6Ymh47A1pW+aBLnHvruEJOktcnIHe3QhEiqUa6W2DrkkSvH4lJ
C0hxVz0IfRuQKdz2h82FIdaCDoKDysRMaoRiodINSwrtjmEJrD4pHnPUpnezZSjQ5F6m7NOHDQL6
iblhFPN5eBeSHbo4k1HMQ/owxLYZGHi1+eagJIGTjiScpkQWkDY2EzuJyU1eccboDN+Ai/A+Z+4w
qzjLkKIYExCL5vsWZIwBdlU2H7bhiYh9Fk4XGhUwJ6ysQY01QRkHnliDz5x2Sf5oAWokuT02rQAt
xQc9AP8Ri8xGp7HWnePkYbFpvutcJ3B19PNvfySZESFKkLxqiQK5Oj4fX4+PLGP9uGcKY8XHrwsw
9ZuoVPDp7hVLeDFRSLdAcfuhcQsXFBBtVuh7b8w1CeBkywsQhPjjFcIAuAavvaCwU4j8eXbykDRA
0DC/c1RfW77c3rVNI5xGX8XFx+enro00Y+6CsmNIHlBvfnY77S11ur3jjR9Oj6BuwM8PAgSv9PCf
ceHRsYcWzui2ycNEiyFYSDcEeazaZViCu2DwEzqzt3+xsAuLwhlKjWoxgdhJHox8OBduHXoOnQ/I
Jar9Bw2hfQAKTsi0Aj8M9gchmNd2veR2w5TIYuDDmTzllNtz1EyslJwi/ouvnsPIZ1HSBuGwZW0R
fnb1kqgl8yJHLc+QaIcYoZW92g2kSxcrkTGm8rtOsIaKCaRbsC40pMVljdDxsABBdqJxsFDZTquv
rCfnzmDn2MKkcwISqSBRJ8khXrkj5/FCwMPcPAdwiPXnCYPoda/OsLpUbQTIItkz3Wv3TQOyzg9/
N5hCRMccyxYRn5KT1somJ0r6MhhjjMNTP5kktdRVUHpfzx8jQlBqrUnNxxhGcpUGM4QyifX1v1uG
4H44bz0n7nWipf/k1cdseV0syeHd+igWdOM5pRD4/cQuXZXQShsXmNAzerQNCLL1bmgM9PjxlVya
4Xt5ESNoXWG8e4CZGcQAGvSdDO1TI30eyhYjRKKKjU7p5Xy/hvTeHcgb0NRlgHeTZDUryi5OSQfc
J/IU4IU4Kcz1csbeVumQwZWBRv8+v2FQX/PbKIusaNypYQ/8l1S5Y3ttf0wK3lZZpWY2KUzqtRck
4GPVM3DsLB+uAb6vDA1x1JQxvC4+BpGSoSOEAnbUeV6Ol5LxCNrZl1ifPyry8r6FuJP4GDYqZuJr
ZmmZlvVu70R4Ad855aM7k9085JKYs+4H6ADp4gZEKwh9cFQBr7/UnDJQU5SNEtFQ26dBdR6VYLQe
S+sxZgEGzc/psX0di11fPRckZNR3Zfw06zBx/Qt4ML5w/WU2KN4a+AWkHPzMMAJ3iSX+uGkCrTU+
4IILRBVMKNo8MjsulajSyK/BKh69OpdcUBsmeCMfFzwnT7VNoUgQAz2gZK4VR03BHnIt/StdrO+3
Y4TEhCXkqyUhZu41MJE7P9wcCrPs578wAP1T6ONtDRxOlExZO8RxNKTJkXX6Lq/mDycMuMbxKuP3
KljnxOZ/hiIEOns2hL/q0bdr6pOB+nklxbdxt72+wa/tCF980ThRSePG0TJRL0yIdZeMEx9/Ufbl
jFlydDtPVIvvTId+MUzyya6zezuhe1vRQ897pFp/hPDVG/WqH7f3eB2mwNwGLDo6UugigNz52tsL
1ugNIlUcqTPepXYZ2JBkh+TFf2eFu9LFmWoB+QcyW48j21V9a/xJFRZazvRfWhGuk8zLM4KSQhx5
/XNsvFrJs5dKXHLdpUbr43K/VqlsrrfmAKdXWv0nJp/2U6z6dmMdMlSG9TI5MQryF6g6O1N9Tht2
pCTdO+74L/z28meIYVIhWV0q2FBtgYBOEe9tu41ipdrd/m7rNPd6taLbzsmIdyp2NJ4+t0O/a8bI
RqedZrMkIm7F/at9FeKVNhW9bQxGHM3n4Xtc+uyhDJuD+VV7yE7TjmQBpq4g2OOF7mcmk5DYCmQa
mO7Rk+UVJ1EAUCE1q+tFiaOyWJ4SNzlWQy/5Xv/P+v7YENKBCUPidDYSJfKOzmNi+y25S+7qsA2m
o7czw/E3dCV6tLof3L/AeRnc/oybCzTgLzpXPF0pkbpOr7TOBKetFnUCgFcDawCTzUhsHw30F3i5
E7mpWFlYdIuB4kONkWSpAVsCI0zOjEAvWDk0YT2hkf1RDiI+4owU4T8WhU1dCma28QyLM/05QjOY
40Fu79yKKvHdBIaxkFqBhQY0nteRKzamYjLKIY4sn+200U96H/ONR6ho+uWb8VuLyK9qL1Ot4sdK
vC04dcX/GhVvVtaMZIndEYEs/j7HQMHlrzaIfPqx9nOaPnWKLnHPzXN+YVDIj0EdZ5a6ilUWDnlx
h/pc6i2mIYznpGcS6NRGLo6PdmFL+Gh9RUcC0Dx3kymEplw43dmnAhzYWmAE5bMXOhJYpWxxwhUX
Z2jCswoGVS8P2hTkGekdAN6Bx/p/c84uliZecxUr8ymf4ogiHTIqXOuGNJBsnuULG8IlN8emjglh
GkfdD63xIV5wD6LcF+o7UZ/59AFqFl9lRGcyk3yDL27vXGNa4tpwx4naT4NtPKrZR3me/jlmJgQZ
XOgK6GKjUMec4zIVMKE1SeCBe5+Qve1++HnOPe+PEeE2GwBzS5KFxVEGvb1lQVEcW7YwVRIztk/v
HzNCyKCY5R7wD7YL+iJm83ebNpCKeq7jB939RjM7vB2its2hP4fmP9AMYqMkzoiCFmoXR2ZZeccu
64F06ev7th7OVYK0sVlSn2BkTVJN2TxVHMSEhyegW2IhAnyutVXEPVbZxHcpIFvWvTUnpwyUWbfX
t5U6v6Ol/teQcKgqiKlg7gXrozQNsxZj1NoSatbrTIGlt2S5gM5fLavYe7Eu4XwxNTNsO25xvkLr
cQR/7O+pD8HXURsAauEHQPbSLffo3TiBcjZ+q6FctFC2YuG8jbMOHNGCI570b1pBdjl4qav4VPaN
PxamxH3W1A/8Er1YsJBKeqmZARkNa2Vxj8peUBR/pxXubvJMqlc2gj/U/jHQDOXu9nD7y27GlQvL
wnnsUVcyKYML5THOYvFcZX/fNiBdm3AUXYQtliyw8I/SlHOXhkVgHPpPzaPszt7O8P6sRkTh4K0N
DgmN36Fvy15/qxK/D7Kzy/zpryIYfjAIHP2kGJ6sf7mJr8mAlNs+gxoXyjMAiIsVLmaAUKtOa7xL
QBzdPOTIhNzyW7O8AjwrOZDvwXh9RP7Y0q/vgxGjrzp10M7WHpVX5wsIdR+LqGLvV/j4UL7oIQmQ
zR4rCdXbduqAesn/LVK4yZulw1xoh0Xqh2GnhdWuOMen4pBB6LJ4wtDoqyaptm6nfxcWheAD2Gta
AWCMEsS5PIHGNyhD8EmbT5hHg+ZvtVeP3smWPLqkRoUQVEBZBd0FLFN77H/HB3WXBtkuDsmx/TJ/
qR/aPTsukoXyv/LWJxVCzoJ2kAZNeLwQMIVe6F+88lfi/cvY+uf7CaEmxuvcJh52s90Nu+RoBhWY
SlVfjZQvzr44OztEuEr3OWVpWfiUncqDjINpO+b8+QlCzMnzqcjUCr5LKXiR7stFMsoi+/uFiNPX
qq4QHX+/0jT+0JvgH5ci5beuXk7gCA4uQKsAMLw+f848O+owYxv7nfWlfAJZyt5+yg70zGU2poN+
RyJ2lCWBm17JJ1VUZBlcQVTYOa+nRe0RWKXhGC6hty9DMLxUAfVtfLEBmqiJVG97yy0vbQorpS3p
lhRqRnjgUR9EalWyyyxZD1liRHxtLVM6LGTM8drSycEY3O/M6z7lkyUbhNn6bBeLsYRHFtgUXSO3
yzhKMeUDNY/AAb9iAlq92PIkD5HtjwVuLOAJOEeW2LvLVZM2fWF6keGPYfWCtm4exqFxcM7J07Kz
j8U+CWWKwJvru7ApxBACXsekzXQvKiGonSV+g0mf0n7V7JPkVpcZEsLI2KtUAR2chzBCThOYjxWE
xoO3S06tjkt2PpW78pkMoaz3tlnhMC5WKByBsozLKcOsdjSgwjGFvc9+8YTCBnh/elCPlmSh78MW
YlQGfhH/oPuCW12474hrd5o9LF6k8vtur8L5ffeNpvfxcnBBBPm5i/eswKdVAv0T29sgEGDWSftc
fMmhLZJ+I2rgJUF3kP2wzRNz8buEWzE34klbQCQVZc2wN1gKVSE8cfI4vP2ht2Lp5fL5z7h4d7q1
q8U6aNcitWyCxb5rpY317XNysRLBZzvbm1rqYIdpyHbVy/AwPLcHZdftrHPzszw2+/koQ7hLbQru
axfQTKHj7EXpqTwtYfeE8Yu/q89ewL8gq1Ea9KFatLu9lzxSiq7EERgGCC7ASPlO/HG5l0bsEk6c
F1XWUtwVYFF7obWj3qvU8r5MbveolSZcKgeLytd+wICIJGncyE9BK4J3Irp7oOAQ6WFSux6mZU6w
0YDyLc8em5vxZCQLaGkIEN79q20qVnUPJGMvJTXZsg1ZaIwa4c6EdJiw4UtWpzTJG49XnBq//23s
jaOyG7IDRnpL1CdRdtpVj8oTGXcfHiAGXgj0FHxkGUP9IEO+dmFQn6GxxGY3Mo2v41z4pvVW2M+3
P+3G8vgIFZgDkD7xCdprGyabTDaiNxvV2aEw07tq7o60fEqhdMv0SWJsfSaheoJZVYzpAmQNOtpr
Y0NntpkVu05kFPcjOE0xIijxlHV0v7Yg3Pk1Z1+wiONE6gielA5Ere4nmx6V2jjc3reNd8yVpfdx
gIszAb6/KsXgE1rauCSTu/bsUL/55byQv3hOA0gPKvIhiZralz4W18cRpkGOYgGwhNAu1sohHpOb
c2c6Udn41qP32DxYe/1z+63/PB4zEHXG6a7+DmIoUAyF2T6RlajWARzddYCfARvW4ZtiBrkAp9m0
zqxFRvJZLXybgJyWSG6vTRsINcBjAaYC2pRrT1HjNlP0hmlRZ73MSAdo8WrYMmfZcEc+/GRZmC3g
4Ezhioh18EXWQ6NF2bj4ZHwb27fbTrJtgCMeeCN91R9N+p4kSQIDnpND8+zzPErqaOvTC2wVyGTg
DppnrygGxlaLGwCH1Che1FArv9m5EzC789HICWdZmXV9tji1AAIRoGS8FySEowmUMVRriBo5LYpa
mXsHLOveaLUjZtdkkunrnbu2xf/88nQN80BI26jRVE1H1emeey2XFATWe4d5BDSuHQAmMd4illwq
0F2Yc6pjOZXiWb43VBCRYV5qx+GAaZ1sRwjVLdCFTtWHwbpckRYTSSZwKu9wLGF1Uzf3XpPz1ZmY
1yyr0ncGGWp8HSVgA58Lc104SKtBlqbiWGFXXaJShSRXE2c+senZbcDUR/XC79CYzTUgnu3a/HDP
BFN+nP0GhPCczle4U8bcmwtntFlUYOblbtJUUPe7LTq/BRmioU0+SgSOAXc8UzA0D9AmyALE9ISM
PBiX5RjlAyQji7KxXurYpk9ENdsvt0/0Oi5hBhfa0hj+e59sF/xSw7wOAi8bI4uishvnZhz02mSE
uPBklD4bprCFfLALGtCoyQkhEElPPFSTPkZQHgmMDhPcle3by98fXhD/UNA3MsDXDmava1estTi1
k1IbI1c71Mtba/5O1JfbJt7HLq/TRw9Qe6BMgTw0uEte28hVo/GqFjYUZfYOFEWxp2WagabLWL5D
ZxuFONp1d/VcJSdSllB0xy9Gi9QuiI/wh8xHq6psZ9DF/mGrBQkoqA/3aW9Wh1pR273ddtWeU5T6
hYLy0wye3681ctEwT+1PC2nLoGMwbGZJfIoNqN6MdqP609IpweDWfagYFFqfipkAi0HV554Q7b4D
skiy1Ru5O/YBY7B8EAqMgGI+pzDVGYceXxQKbMqj4pN99a7hmxySk3dQzt03EG2Htzd/y4subQoO
S7K4MSiDTZwh3xvfXK3z9U4GnuF/y+oLc44DEM9gbk701YqrJrT9OEZTGk/7YnaU+2SgVJIUrCM2
9g8Ey0DrcxI6Ea7YorZUA7kKK8wK0cq8T0z7C9W6KkxMUgYQoJAA9zeX9cegOIObQelKoWo3RhoI
QgKnG34pg/vh4ilfFJ43FvIQtC+FY+4moEFu2hYRRZ8ikAyetEbLwQ3Zfjwoexgd4qkIOE4whH19
CL0u1kDTCjv6svhApvt686x0GdI3mTLqlsvh7kRYATAO5B/CikpgDzSrc4ZoUXozAC+OtkvT3vAL
NZGN9259IMDXYQk5Fi4AoSpmkSyzzBGmsgacTl41gys6tV5vH6FtI5zeHLhp3X6nxb7IRcbRUOze
MoYISJgiSCxr+bsvbdC53zaztW2QeUNeDYkOYxUdHDeZxoZgLVQZd0Pv/p3rxn5SdUnKuM7iOBvg
HzN8tRerASx7hsQIzIyLYe0WiL3vCASDfrFm7s+lV/USyMbmsvBsR/6LObxVaNDqTgEjPHaP5tN0
pyXJXd+4DSQmYk0SHtYT2BjaBVL7P6aE5yWkH3KGJHmIEgxjH+xqieK4jKpJIz7K3r9AD1M8j5jk
DYtsVkHACJrQ259wy1OgswkWLk6VC7bH6701Eg8jJCDgjtpl+O6O7Y9Rk8nTrLM6vkYkrmCuxViZ
2DnH3GSNLgToCxvLa+8ZBI/v9N6AXpfjkN5vMsWD2E+LIWmLdt9jB4Hy9hK3YjAWBsAA537GWMn1
Evu8VEuc7iFK9XbZMQKln3wZsxCvOJw9jy7gIE2ZxOimD10YFT4sVfuyaVmPiBJbyqmLy+Ywtu0c
uj2VlQ3XbUJUJ6BCAUg8iLqREQmvnEoflVFnMfw1tOedHujf+yDZqTQEoVliBlawfM72VMaQsdpW
wapwKpVinNSxVpAez6Xfof/Kpu86qF49UFZ2/Yep1jHBx2H4oAlHPQ/DM8JHVJJmAj8jjZykaO5Z
048H0nvL/dia5Y/b/rL6dGhawBBCGghdUWISPh1G1dAh0co+mnOL7TJNI4dUUcDXkyv28bapdYUd
tOAewjTuHfD8YT7telnFBNbACvIeUXm/7I19tctfq0B9dQ7tXv87DmQiR6tIyoepcPlwohE8PN5p
SS8iqdLmdYvZpzZys9IcA6tSWMS6JCWcDQGwbN0b1eqjlwRuOvwP1vDqx6NH8E59VBlwriqJaA/x
W7CVWd20a5P6cHsr180DbgclEUwc4zJCcnK9lYOCGbVuISTivEo5pF1D6DaEnl/ctZH14D5lAXQV
7hs0k9P78tcAGoGgCosQjO+vceCd4uD279nYanAxIOSh8IAbWBQqGpuY9cB5kMjpnAKkw7Uzm5xF
n6hhCuXFZ91kDZPY5IfgKqeFQUw6Yvl4taBCKrxia5oWTtHVaZQ59GBa5T1ey19uL2t96q9NCA6L
GJuZCWQJIy2rgSX7AhIOf6EsiKtqT5NOsqA1Ty7/qMB6YZqAs1KK2RKxk9jRJrPBRy1eyL44qCcX
RUIaqMck/BengxMPq/hm78rJQoxxldhrkcw3kWW0LfCSS24oRwUs1hnkM9z8RzxNzrT76H6iPgVz
mCRHaRSCdNdeSxZaKo7Cmiib8xNo9iI6ZS9Lrh1jI/mZDYos0127JRhp8RJBvOG6meIpYalaFVNt
odDRVzv+4YYmjxYwOMWtlPx27Y6c/dbB0CgGVFF5FU5klmhG3dQDuKDeuvuBA9wDqFD71pm8QTrT
z6S4740YAAJTPiyIILBBwt1NSgvWelhU7iaE0wHEaofkEP900BiE3vv3CndiBThLXAeM+eTvNvQO
aJ5OvlcHIJLqcsjmnWj6dvsb6+tDwzNJDlMCExhqPsJHZqQeXFooVeRlzs96HO5zx4X2fINHU1p+
n1SQJeV6FfvTXEcNJMj9yc5fmso92338bJX1EHZTf0CAvatIr0OX03l0OlQaxqQ8Dnb9WDvlS2rG
09du7JrHxKgwrO0Y3xibdUmUXX9SgIPQYbeQygHD6nH3urhAqjqPF7tPEWGmxA7UsWr28bLIQL8y
K3w/L6yMYK1pMztOIhSLf5oehhWzQRLH1sz/YFNAJRUAXPgnribhWmoTx6bdiG9CviQvZjA+YQjI
+IvcgaH+u1b62veOY3LSX7LG4LqkIhgWooxVDnWcaTDsoAmxM8/skIed6rOvxjfeWE8CfMHQkOHl
1kkNlourAVJPPM6IMx8k7S2Iy9pVpNYAPHXgHHdJAHCS5LJffzkdDTmMTfK3EzQpxSNPBgveEVfR
rDtvo2OdiziWvM62TCCRQIUR8+5gnhNuIDZNde6NSR2ZFTQhq6A1NUlM3rSAVhXvgGhg5xTcj+nU
S0fHraK+NAOHkXM8yNrT6zCM3gqqJ8j5eEld7ONobq8tyuJUEUbogXdjBFHKcl4q28wPSVvIPsvq
CQafg/yBgTQErR3b0q8PVNGqSGVNs4o6ktJTltggW9T0E/iln8YMtMNV3aU+sMbQdfUy2TDg1lov
jQsnzcGQeMNyo4q0gfZBM6nfSEVy35iLejd56a/bwXbr4yGlxjAomN35iP31UktSGGVpT1WU2uqn
2KN6MMSK/S/cHN6NsgfK0Hi8C25uqLk2KYNWoTJFplPJyBQo8yibItxaClpXEE9E7RVIW/5VL8Jg
B6AA8/oe14Y6/67nZPAn5LUf364LGyJBPVlAjexMXRUlbQW2uTHoSHH8qAl+5cHzoEy70bO00dxW
izavoqynfCyq0ZpTDWmFl9tm+CV6nfxemxGuJqjgdE6bZji1w+Kn3og3RuubUBW0QfEcZ+qxon/d
trg+VXiMomoI2Q8bFRRRdzdXm5nhvBTR7P1l6BM6cajTAx2kV2qo0/qUW/p9Ws4SxCWPPtfrNBGa
kFD9E2ht7jUXXjHkcwH93TaP6JAs9+5bPTosgKT3V/Rt46CBAtHh9jLXRSqOIfH4GxVIFmdFYuqR
lloJ+JWiVo+bJ2gRAq6auuZ+XLTusOC3hhRyXQdiptqOQNMhWObUlDjRetUclQwAKD4yWmdiI2LI
chepj5dGitqEXVX9NLVviCe+ko44FrNkyeuQBUIizo7FKb/QrRaCiFbnWd73WHGtmAEjOhYI0TqM
Sy+xxGvXZxxS13gcv7dXQPEvWBpylkBpKc2iTjceUxD5+Oj71pJwtbF5V0YEl3HnkpSeBiN6DBkI
moEHXRmHz6U7h7U5O5AtxH+57TTr04jPhdsN+T9od1c8DVNSZBAmzNJoNG3f9Ea/7fWdG/8ujPtW
3fe6DGu9Povv7sGRBbhWoZN1fSoSzQQVJxQFIqbV6n4qqTP6We1WgZ269q51SitsNchi4yH3xbQW
ScbA4/31meTWgXzizOVAPgmRup0Sq/OqIo0cJTmmhhoU6XdtkCQ+G0b4sC4oQeGXqIYLruLpI7PU
ycXTuxjIGeU3J1T0qgn1RJE14je8EqZQvQD0CV0rEa4DvmDPLE0rjTD6esSMq19os6S5IzOhX38w
JzW8OM5gIlfQWxxi5wyiR5kU3IbjA2tkAf2hIVlcwYJjpcxTKzbSaFJryDM2n8iSnpys8xVSdL5t
fL/t9JtfSAOZMnIDBA8x92BzRitVWfA60qsdLtODZ837PusksXBz65ARoL+D+W37/YVxcQOY3gLQ
WG9jVcs8HbsEHG0FpZaky7dxgjmN9H+sCPdp5pmVYhB8IK1vTyQZH/tBQXKqqnsSW5gtBUssI5Jz
tFHvAUWwC/J9QAgwve0KPq5k/eyUTE/xDI7DWbWCPlNPYJJB6HiEQuozBGSWWQPO7/PYYMyvlKx5
018uzAtRpMmRPM8e/EXNz7Ne+11dnPTlyWpj38ssyWI3QtbVWrk3XXzGuZ30HOx4aZQ2099doixg
+K8fYmpjgryv9nOTLv44OHujo7IW+6YHcdklYIgwWytC86GtDLlvC47qUeepaMbnSpW9cLbOAqYk
AVMD/hVMqsJWAic5KqChxVlInM+aQ54BN3nLXZnC79ZKLs0Im1h1TmdnxZBG+ux5L85o1GfFTkcq
uc5kqxEOQwwFnqxXuzTq7eRT0TTfiaLdJdKTvXXmoG8F7mCuRmCK7QDFnAdmeCNWgxpeCBLekJif
G21P1GyHUQrA3VsZwemWy6MDgdIq5zlfMf3paaIPactwcZIfXVeeq+wVWuYnnXB+mC8fj4//FKc5
gAezPNceX+iNNkLoOI3mpgySGEr3kPuu1Q9j1XgZHHJQYErQYMgTKgQ5coS5tZALoMLzbZraN5p1
MuXyjQzxyoZwfakVsHdlBoeo3dn39Hafj3SnF/Vn2/h8e9M2PfxPUd8ScgvFYHGsQF0wokR/MNrl
q5dMMjWZDfdGvovAB/5Z5KPiS3Nwxp62Ew7rPGR7Y1wOA63v3Iocbi9lY9NAVK1ZJtLCDXkpY+5z
BW+GNDIY6BbAnzqAiLhcFJ9WTnDb1MZJgin08PB0Bq+WWIhq2w7yFpDujry5DsiM4dR68euiR7MC
Mt3Jt8SRWdzcQ07dBD0/XswXvpOVNBXBqwFel9r7dK7wHjJDS6mOtxe2UbjE2wQNAxu9SfS7xFyz
6amFCiKuDcghEkg32X7S7Ly79mCH897Tz85vb/atoAjrQCYut7mpEM0CLShY7sGvcn1+bWWJB8yo
paDHeVRMLYw78jdxK7+qzG9a35/AYy2JuxvOzyHjwGhxkmxUFq8ttlYFMHQK51eW35b9DaC48PZ2
bi2JzxrhGgQx1gpymtsZRl5HvFNqVAy8xbtjsVHuGeiLOQLvL7NV7tFz1CQfcctXdPBocvFXXkrn
f35x9TsgFer71Esi5rz23UNd/bSZJJXZOmuQ2UI3C5WjNXF1O5puZ0BKICq6rodOXQL4A+Y/4mR8
svXuw6zcKGbi5YN0kfslAC3XC1KLfLYV/tyLteV7r8whqkGtn7n9J1R/APBvpRSaG/cWr1txICg2
EAfh2mLJrNZxayuJCAEyDNT+PfDw5gOomppgbLsvdJCRrW7UQf6pKaJ0i/R+DSTRVXCoM7QlFOa+
eG219wBEQzTGjI+xm4ruoC9pONtFMNeGxE3Xk/1ctwP1zP+zLWxw65jJYEwJ/5yBOlvfZ2/c91r9
ZmRgW/Ro4JUWcKmYp3KrF8hVSI7hxtKRG3AJG06gyxkRr3e7anNVnfHKvydm5scOiJwsdU/H5lhi
BNFVux3Bf0sy/TAn3afbJ3SdJgM5CWSSAcQ76IjFoKNUs520JmlAHuh8srLSORR1RwNAblvgW8CW
EbpOM/il1sv0MdZHCLEcsQfgQyBEgQW5XnTZs04t+hg9OS1qjCSYQS1AtMofBlmrdB0PwLSkgzHd
QJcbLQfBmYkSLwWm0yqgvxLtU7yAZ8RXysr4bAJgLCMY2VgWKghILnFO8QIQwYFeS+x+npsqwtjz
cMyI2+31uJ0O87KAxwrSda+3P+B6cYBA4L7ggQEIWLFnWPZ6A55qPFcNbfzauariD1DpDEtdk02K
r1d2bYnHjIuw2jvE6VDFTKPOuC+rZzN9U7KzEv/679YjHMWGgXqbtqjDTNNrTXEJzxTCbbK7dnMt
kNHBiee81aLbL5M9Wz2mwSO4jbnrE+dTzdQTZ+EJANKRFGM2jHGoI1wdLWqU6wT/c/N5RO0cwJF4
8Gyks2XtN938raZ14k8V1nd7B/kOXZXLMN0BPwfkyUEugeVdfycyKrPWdOR/SPuu7bqRLNlf6dXv
6AtvZk33A+wx4KG3L1gUSSWABBIm4RJffwOq6hIFnUtM33moWpJo8qTbuU3sCDsGXF75Lmem8UQN
u79DVlt5FPDpjlll5Q9aOZkbyfPlN69HhjLuQm8Pgwrm7F9HbqmhNBVPrLgelaoEk3QpfegQFNwY
5rcjjwkCSoKwFz4FIE+rg1hOUw5zgmFobYe8lVy77kInT/8Axv6ft+m/yEd19ccH5//6b/z9rapF
m5G0W/31X5f1B7vt2o+P7uK1/u/lR//61l9/8F8X2Vtb8ep7t/6uX34Iv//P8f3X7vWXvwSsyzpx
3X+04uaD90X3YwB80uU7/6df/NvHj99yJ+qPf/79repxQ/DbSFaxv//5pf37P/+OxtlPR2r5/X9+
8fRa4ueuXovX/rfv/3jlHX5U0/+BqjCIYJcEvgxv/O9/Gz/++IryD7zbKCDAT4FxMxF/sqrt0n/+
3f6HgouGUXHZFrwKTiyv+uUr6j9QdEBkJKN2jh+1DePv/572Lxv0c8P+xvryqspYx/FhFof15wGE
zCwsoY0KLKo3gOD9lllFeSNhSj/Mx6Qnj2rtRCOfE9/SXkUF0mlgKjqlu1frfnBzzXyoqmTDLVxl
2JYPgBkiIY8uSHBa/Fa6bBxlZMaU60cLwpJ600Z1rY4uK8bAyrSDkmgBWq3CxiG3TiX2kgw2rUQH
geOn7fpzXTbWYWnyw8OOdCmAK7+BctHOQrK+1o9mRwMwy3sWmg1tipFn7eCAQlruuI/2Fw91zyiR
/jMHHL4EOujwf0j7AOUJQq/lAn96KVDTTZOu7JtjUQNl2Zavgz4GLZc2fJeV37SMAw8CbLNo/kFC
B/7Tr+PoRIKKqFOy40gfwSDGfa1HuT9tkNfRr2YKoqak2VtyWrtV/x+vMXwXoDEACUZUCpDZWsRB
DDPtM6Obj2ouuGvpnc+SMqiP1ZOpSF7RgnNUK/yxaoNk3kLuLRP7fM4RHRqIEvGeoLiF9V1ZwJoY
daGbeRvjG/1BVbCvll/KWyScW8Os3uKsl4u0rzFM53zLptIDtNKdtggVtwZZOb/AEPBxsmkbj8ax
tQp3VgB9nDaEZVZQYByVZcUAdERWVoUjuE6OddpUQfA+qePRG3zd4y69tkG/NnuKZ+/Ertpt3MAf
QnK/bRGyjQv4ECRa66YXMPcoMk3kJm4ycg9Geq+0AMpvgUcCS7Odmx4vDU9LP0pjcLtiuJ7Y0wCN
GxQ4EM8ZYVaXQSFLlwJaQtVceGqrBaC59NhUuIC8GyUQdqMY0dlbK5HBbNcoy9lDPI/W6LkNNDYd
tay4NKrJTTQ91FXumg0EmpuI9dDXq6Wdo+dunjlhQ43DPFqh1CZRVo8v3B7A2VSD0vCmEuahUMTO
EiRWe5Dc2whHZvkw03ebACCnXCgjaC245LcaPnbd7VSdeJn83VDF0UmbWPSdn8qvraxEBVe+N2T+
nuT1daLUr1OrXMjG7JI2eZpL1PTGHAlLaPIWI27rXkuvNYD3gMqYUxJpRPYd/FnknceMBy49N3oL
NEDuZT0gCKkdFn0eSOUYoIYeT+y9Exb6nae9BdJEpqY+ofk+17QjDJPb8TwqZ2hQDPluzufH1Kw9
R7lvrfrgpCBWyzSwoEgTfWCyfSw09FJkzbSjvKn8RqaXciEFklU/ir4BLXPpaVP7JHJ6WVQFKtid
cFPaX3LnG5y+O9suI5Ld8074rfqcTW/okvYq5fvMcQx722NoRWz6J5k4h2ECrLAz0BQFWfL+PkHC
08zzsJJeKHRVmHwPz3jP0IFQy8X+68P6owy+PqvawlyOdAZilrU5QQMH5DobrY4LTlIXOqp6QBVy
IP2D7gSQvgv78lSp6dMIOo9GnV257/e6tCPGx2g4rqTQN949GQyAEGAjG0ZDKxOeCva/BtlnYVZu
naieAfxGysaIdkAcIkni8QkYcfRYNv0tIySAQAg22VZ9Lm5Kbd7DmnroVzgRNT+aYqK+Nfe3Kpdu
vp78qr/jD8sAEDRSHWC2lyF78OsjMrW4DCNgNHHn4wIkIFAiIUR0wdqihkkC4hvJBQ0q+hM2Hulf
neUf4yKTCR8FS45Gv3WWqs7RAGuPC1y126VD6s7NJhhyyfiv9vWXIVb++CgnVZEpGKLz7QhGz0Py
5nEAS0m1Ry/stbmxlL8GHn/MCBmEH08SLN66F6EsjJGYCcVw7CXPd7S9180naab+0Ha+k/Do651b
Hrn17D4Pt4pzTNrZuqjyPhYYpdoPWRsMLSS8O6ig5Q9fj/W7q7HEGp/mtnI1rBGypINe9nGT20Hv
JHfow7PkDPKds5sVz8yEyUCAL8atHO0K0frvVYWa5oLy+h0HpdigG07Mpo8rMbvcWsrevdeCB64z
DY8BsNxVzYnmIHCy9lBYdwtDuc/aZ1mjftvz9411OHdqkdj469Oov96WUbazoVDbPh6AAM/4hxGj
PA7BaTykrxl/ni7INi/3Eh//vtE/x1yO+Sd3sk7Qsa3mXR9PwGLlfHkvczydL9l0pUq2j+LurhpT
7MjogyHH5RMQahqOhTrGxoLu7mY/0dCjxQ5d9rHorpmi8UV9T4QdT9SEERqB0dQukWh3kX3YVY4V
yXhPGkp3JkN4WeWeMvbuAAuWc3B1DWCqm5iXiGPTy982VvjssUZwZUGlHRnYte8uOJzlsmd9rEfO
m+rVkl9GRqAkXue2gfBRewilvYwHP/e3gCnKr9nAP8/ap7FXDl9CG4PMPU559Z2RoCmD6mH2Uw8J
i24HqdrAudbbwAK0+U32F/r8rWbCM74gIvqfc//NF4QkKGRz+1hJS9duAeEWj3KXel8v8a/5mPUs
0Wj363kyFca7HEQvsTPiyaq+UeXYZ69cnzfGOX91/5oO0tq/DtRKkoFuaiznQvc+o2dKwRtfup3L
RMAWYsqoiPI8AFz36wme83aBYwJ7A9RC0Qe9Hpiq5ezg1PaxfSEenG+5X+KKinB4ZUHrQfUg+Hq8
HwQev93QT+OtrAJ6BaFQPkgdrEJeQnLLRSdxewsmuRN8osXLbu4EGvS9KvNbj14m3m4TgX/urfs8
5ZWRSAVH5G+neHzAhVhKcqDAcau1DyapgcqOZv5OyRMYNHZaVse5pu4G3XEVdt3ifeqyoMwbV1GT
XZVAuqWR9aduoBEkV11tAkse2CUc5XVxgefW8cRgwujOHm6Kn0AKfiwEoAOPdMoCJEnd2tG8FI30
dq755piGRta5OlSmqSHfj9OpJo+5fALumEiXeX0gLYPb3nkN/N4azqwot0Kfsyb70+as3klK9EZR
JhyG1m9j+7CQ5JNrfT9hW4ZTfV1EW37H1oCrt1Jm6O8qoUAdlzL4qAD0qYrrrw/cWTvxaUorxyZV
rQkMIJhSyomXzvGod15O/6PG+D/NxKdBVkE2nGU+5CmmwRnkBEBiPRePWZEH1NjYoa3ZrKyuMyYZ
LzUMJIrc7RwG/7rz6v+POPsXm7CyrdJcS4OGeD5Gk9pOGVNvGl/VZNwIfM/6gD8X7Ycf9emttuvB
qXt9sQTsGSqAHghsXbMYdmg5cdX6OVeTjWQwGs3PuQcoXS1SbOhaWVfPcktY6Ewzu5iQJl6wKG2G
9kIwGoFgMwS9ij+g+jLBDkkJ/KYomSW0Z3wM9K0mQDhb36aM+w17aMilSK8S8tTa+3YcQFT+IOzb
Xvo+pfZ7Mt2ZxkNpnMzECpIsrvnzTB9l4yTniGq4uJY7BI5w0PTsoTe+C6J4nSOfRHMaW+fCbG6s
EpKl6nxBaiVAZOxzg7nToieednDHe8MnihTw7s7Cs04U9Cc39wle/rbfWey7aBKvmJWwYuM+hXRH
i9CqH5OIj49pdtmP6Pob436urjSCsnB9IezWt0nlTqOG/w6FAG+rcVUlBCGz5ZUKuUBM4hFLR6Q5
3dkUvQnpGGjtLagtXNuG/DdoqVX6kFHmFsU3JzlNxpWWZ3t71qOEAg1WumaiRMLsAssALN7YDRaI
37pjnt2kgu6wW65ivyXg66rFfmRXpTU8SlSEbYfUqzxFjDV7oEj8JIPzyDK3KU/T2MONI77QDhVr
MD/JlYx8X2cl2l/BtShTTx6vrfTYA9E68NLjGgt591Eqp8IQmEniioICE3KtWdPRsOcwEZ3fj/w7
LUVgUnZRgpIJtXS/IKBQt+JK6V0rrQO1a6O0A1E0chct/d5I6lGbLHDkP2YaKtDFdcFTV2K2106J
l+kTMhIQitPpvmGZV4JQQe0mv6vkuC16ryx4SLRxp7TXMv8O4K1rm1v29by9+OvAr7tKBonpyTgb
XWzixRmVdwOg6+T5awt73oYvrDrIHi/UVr+6LjMZtW7SbdxjeeHdZUgZ3Xw9wooF6t/29ecQK7NX
GyBXUpZ7Cy4cv2vhZlYveXOty09celLwOCaSO3YPHLX3KhERkkLmLLzGpm7GJU/qpEhpQB5gPSkg
egJ22xNm7rPqzRxwYuD368NdmmoeoAahSnAR1KeU3aAnPxh17X4GR1dR4TJU8uPX8zrv9QGo9O+l
WxlaPTXnHBmdLuaB1qML8Iqf6MF+H9/A6yvvQJWnurW33V99LpEBA//XuL+VuUcbHdaT1cHbVA+q
l3o98RKf7WaoXQnAeTGm2NjDjVOyRlROOq8zHZRIsYyXS0WDZ7+FIDp/1n9OauVZjuir46mSdHE3
Cm/pwVWfU0lxN7bsvPP4c5SV81hlmQCZFOaRXNR7xZc/0BXmTRACGE7Tx7bS1G9lImSjf9mqlUum
6zQ35gy3a2E/XxIzyd4KCndpl2ZRs/Ekby3h8vVPT/KogICFyZicU8hume1MlKb6TS9zawlXLhmg
/4wAY7KcvjkkJCwL6JuYV1pEjUAHrXOwmELv633bmtnKSEm0V8e6W7aNPzQaGrvbK1NsFUE2N2tl
pyyzqhvKMQpPgslXoSJKAn0vE7/ao3XpYpPRebEPvwdTPw/jyn6o2SQ5Zo0jb1ySG1ip24z5QHNC
iYN7CIkz3W38yUs0CFwZJGzaID00G1SYZyPkn6ZkTWLfKzyryLSYsISfGvVJGVTgnsAzz16/3sHz
iwvSWEdHUykybKvDqQJ+74gBOUMe8Ic6BLfnfggSF159IG0KAJw3kZ9GWx1SXctBFA2d8ti4nUNE
fazzMtSBbHQVPgl/RvIQvO+hcfe/nOTqnBZNr/SFUix5gDkEJttPU9cKZk8NITMSahtP9+YsVwd2
UaWyDRXD6VH/kJ2scN4NLtg2v9vuuFdBB77V8HD2uHxa1tWJhaMA+SQLA+aWFEq2vjPV93x47hp1
48KfT8P+HGkdXjBTydSxxQYuZTwwh12Yey3q9+Xt5i08m3T8NNIqd1Mk9dD05XJUQOesxPRAI7pv
T3AVN6K/rSvw4+uf7DOTE6PLKLJEQ9jCrHi9/kMHw4pUvxrD/8Hrs3z03wzMp6mtXju56inDI4Bc
diAgPaD4xtG6oXsRl5dbwsHnnaFPY61eOo0DdqOVmJwekR336AsiFBqAP+tqDPWwjbQqZBdb53Fz
SVdWpWNqXuTLMVFTrx684o28lF6NxjTU8iCh1LjE33plt27dmnTW0KpsAM9tH7O4vWsKF62KnnKE
tR5A1gohiWFymbfVRnb2rfi0vCvLkqEPJK3zH2eH7LQdjUaIidFwcxvPOnqfxlmZFA44Tk/GP29D
fqUG/eQ5N6a/2DAloJ2X3GxtInLdG+d0ZVasZq5SLYVZGUFVWpIxVkkXafa3tPimZK/gSfJqZOSL
/IZpyoU0sNQdUQcq5TJWJb4bUR52jRrhdFv7naqHc1u7Mn3XUbvJD1lanwb1zRhUd+ZoXBWty/Xb
tiVe3kCKqc/8VD9WyvMs3lFkgmjaDWOW24kn0VffIPAajxQHCYB5LTvaDsJ8+b2bd6Ji0KzrI42O
+8qckRm0Q9CRBLmlI7JXXIdOHjdlr7SPukDQo1w5SebPSufKens0R/lWS9UI9GsvajlcMJVfEkt6
Jk4SdmrhzZPqammGkuQl0FePjBe3ytiBQ6M91I0ByCd1VROyOTVKFjI/giL3WCXOfiBWoKO6XFTv
tnGnssQdcwI4N4H8513Kn2bgA4r0W0UheTq9ZmhHLBuE9XU0aGpU0vnIJ3pfTRfKAHXNiQXafJzk
HmXalwwggIYXqHgLKBgjZ5U/qdJD3acA8b7z/Llpb8C/5Jd2fkD+wytLhPRFExo93CgE/jargs5g
cWUK30TlzqHyTkFDiS2UXTMSCFBObaCPUEE25vdlWw1aNm6PlupBf3Osm8p8stX7ng5+h8RI0mWo
z9dXAvB7BxGhzZRDtmQRrKZzR2XwRFmBJKlkvlAyN9VLjzqOSzrl0q7nmEwUUeL8MVXgNMvNsDBn
39C+OR2UZ3T5qm5z30qzaDLvp9KBxo4IpLnxidaHQPx6rWa7tnSvT0qYoRvGKJ0LuI0vXYOWbIHO
w5n4BmDO1LSPZUX8tBwf68b0hgnFLHCWASqZ176p8VgZkn1WVwFrIBiQVzHAYf6AlAUhYziNSFjL
/JKiQZRU5k5NG3DIT8E01K6uj37aDJ4KarJWTFEucdAcvcwFaqFotiCOiIpBB0EiSQKwgYYTKXwU
TI9VVR5YLmpXyptwWCrFWnvou5feQMY7YS+qMj3I5JppFJNSoB9gpjc9+Dh4ZwPeuaet4UnQN+9n
A0LArZcaZlAa4LsbWp/0luvUu8H5aBqk4QpYwelxoYKs7SwQ2U5KdopZurN515XXNWLHrDmy9kYx
4atULw1YkKAJ72kgyu9bsMZiaR0tCQSCezTyXQ69EYlRixbE16SMuxL+Y/lNcnDK6DcxN5lb2kXg
cNuva35sGhgIAFkU61Fu7lT5DY1NABy0XjMhlY9HMMHmo8ImwUJY+0k2DkV2lQAYUxHDn8QASZoi
KiFhVtgG6l9S1PeQctFe7erRLC5t9jzrJ1bskCHL80MDwem6fXdmOdSRz+CWvofqRGS34MZDJhRs
lZeinx8kRQcfdX0/OiCqaq7naSd46lUaUDkUKRcAu6b6u60Jd2jHQMbBV4pIzq8NqgZ68SgZwIco
1wz05mq+m8abLruakadGdeNUz1kAoERIBnY58N5te8cDqY+ritTXGuNKd+4lC1QIUmDe1DF7a+Y4
16soyZ8FtP66N5EPpw5aZpZcXLTS8KT3eeY6khwmvYg1CVQmwD7eFtB4KCFHnoM+uADtuYWs60Cf
GDqHaWujGo7qXVrgWFAvk8bL2qn3zGHPA59OU0uOetHeO8pNBvppmRXR3LwnVnNoqvab1et+xW1P
CKTaTClqqvu0pNeMfx/xrxP4xKykDIF6h7aNDftDkGORFZRdjlKp3DqFte9TtismOIjIqxZm9zCk
rWvM1xOIyiSQlKq4yEpXXaFxLQJXGLKiSX9Uq9oDidPLRNDykZC46io/VaoIhtAj6YmjY5MiDdtZ
9HEWzG+bqCT1HeDJkYNS0NhHBnrec3FHB1TbnNLNWX5ZmwK3ND2ypveKstsVFhJU5WOp3BSANxET
Nqt1BSfujEx5SjukNWUvwymYs1uqoch7XYxHGyaoV6Km/66b4IQG7Evlvu0ciOW4XLvh1U0l7Yv5
ezUU+7xPdoa41ODnEEGu6HjXGWFvQMCx8nQ197WWBlKX7DX5NbFxmyGX1zE4J1PrAtrjWEi+Af9T
ykGvf2Nk31mvRpGFTWW7KtPDsW68Rn3L+F1fXudSjFfA1YFFG24SvXSFuDCSPEjBvk05zKGVuHnT
hn0tBZaCi1zwfS+HQn8thsQD1MIrhmdZ/abkbyDH9KycBlN1IbgNgwoSgaukC2zttVId7P8+AcAN
DWwunR1PFy+NmPZ98lyzODP3eTdEebuf8eqDdhZId7dT3rkO41OUrtwseiQPICmKKjx/fX5sxAOR
iUsMdC+oQVtBN93yNZYEzJa9pk0DtFF6Vjp6WgYTijVFm9WLoTFs3BjOsvEEbnifqIrH03iS8gA8
uzu1pB6V78CIkbq8CnnRvGiJ7psQmdEH+VCkJnb12I4kUNK9RDt/FrXP2wQHV/Mo+VhQqhzL1k17
hZFTwY07acGUOm8aTrelxmjd29UjzD20WxXlqkxaXLkLpr1qbeUrOuCACChHmNVml7XdHdSI/a6v
fcWs/YLuh9rCleRhM06u3N4BduQ7KYvNXgNf1MmSjpWcgOnZb+wDE0MAAxV19KPFsVbRkyOx3KUM
VY7yRChejfZVr3MPzfygbGH+ZKGuoSO7KkKtfNVyuCDj5AOdF8ywYAYhMcggXIJbnmfJTrIdJG8n
P82upp75So+PzMWiHQJef3LhMNs3iXmY4QyguO2qUhsNg+2moB1t39KRhQIg35HwALKLu7Y2DpJk
721+i6dHclRfZLWv24WbZVmk5fC3xQzP57nVaq/Gi5DmhVc1LTCDp6kSO9CYhMVIbzrrXk960Pn2
MLHFQREjbnrqz2l5a3EKPgawoPWNr8kJeqHE9QAMnpE6+4qRXV7n99ADO2q2tHeyLGgnNVaU3k+1
EnjnxNP0h6FSQYGYvtmWGeemDRDJE7T0IpHOl4DkofqhpH7ZW9GQ6uDEM8WFgmrNZFu3g5agX2hy
xVzsOhWBYDtdZZg2GaS9qibANI8gFDOh1zFofmVFI1wdNX8mqHKx0QjRJxBrAsUOk3izbIUyOvdk
i18nfMI0Hy1YGnv+ngEFUWSPCWQQZZx5Zh8EarYOKtYze7E5QxH7tp91WESwqTNolWJx1KJCxiSi
E8r8NEcjp7wV5S8B6BcB6lovRNgJNZ0K0YZ8yGzgT7TdtKuDH1qewwn6KPeb8c1GqLGmvTO6HjDz
CSOO3hgUzzwqowXTVF41l9kmE+r/IzzFjpto+jOBIsf8P0X8oMoBLbiCUmy+718h+hDNp0X1sglr
bzxuUeWeTZJqPwdbRfsp5UKnFIOZqNrZOveJgapWupmaWULN3zft5zirSL9NVPjxy6Qg4o09k+lR
S/y5P9n+4NE7gpbp+j6Tb9ATUbxsKmCdj09/Dr4O+AvD6lUNgw/hBFntnbLTc9/2JQF8N4YOrT2i
gq1Ts7Wyq2zigGYQ2heo2+sdkFLyYewu+TSFG8nDramtQnxRQJwVJVug3976V2M3u/QDHlWcnvQQ
ypu3SENvJH/P5hSWHnswkKIRft1qTwEU0JIa4Ip8P8c0gITYXor042aG7eyd+znOOpengeRsGinG
MVwzWrKiuOTHASgzFoijtt9YxnOzstBjhH4NtEmiufnXO+dAOUcXdspjZpJvsF2osJ9AfQxEQOLW
leLnw4MBsHP3ivQYKLvai56idWaJQEQXThoNxpnhzxqw3/1GBvDcOUK3HtjXFt7w39plwKanSkah
twhC60dKLsvJ/hi24B8rRfE/yq2fR1mdVn02ZznvjRaZuClzEd0yt1yycV3tSfdgEQtbGJ/uIind
oXEdn719vQHgFThjICzQI6MtEco/2rphxlQHk5Kh5jHeP9eZnhRqeDn4DcDTCfWroIWfDDT48jBx
WI4KAqBK845GFy/lD7KCYkfGsD+tqxA5nIvedmsLzQ6NLBBuIhRRE08BjLqCo2An2C3sFCHIENnw
q/CKtwnAzxzL+94I1ZW4fOqQhZfoo9GLy8KSo0SbDhqT9zR7RXJiJyjdK1MXDfTEMoQa5LZJ9rLy
nSDCmwvLH/EZVTQ5zq1yRec5QhB9ZVXVs5o/jJ0FJ930gdpddOq6gsQ5MrkTFAgHpbzRBnFIzD62
GpoCOzKHAL1HaXtttvY9lV+hdBa2DhyDmd7o5LFFfELIU93ihQY5n11oO7aAXntoTpI3p7iXR+GO
0DCS8fCDIQsNBDXCJzNKeX4FPhJPhT8hVeyik1EC4B9drey4YvmpUSKqvWnTEScAXjUvAn0m7ogm
Irt+llTrYgL6I03fEch59vjGEGgnSufNAE+Y+kkr7APE8gIDiN/koGV6oCBpBXpG4BHB01a5IvvA
9QKe1opyvgSbll/UswdSMrd32gDizzsAdD0Ain1IWyAEORYdEmbZsUlaj2iZR6XZBz2or2hPDlU9
eTpOpuYmDAlHZfQVQt1J+27oWWhiaaqJ4nyUIA0ini4V1yPgulgQn0pLNwk8HqsIVMQCJc6bNjiu
BWRfL2t7Jj/lQgJ641XPx9CS1KeeP2gpP9b0aS7uEuNu1GgIhW+3pJXf69VJb02XEu0wkBICew8c
EhA2pE4dDtEmnMc+z+GCjshVqPB6IQEK+KHBt2T+zgI8P9+ldT626iH4WOEuIZYI2ZV1RP+E+9b7
9H3hN94CnJzNbX8ebpWJtYs5MwG24HCP1ENy4B4qSkca264Glv/8mm1KKZx1kSAnYqOHEBrJ4GNa
mWsVLBAUqZtY2vWBHNQhedFO+tK4EOYv/5kC8Z+m8dNga9PYomVUFg2P5eTUkDJQAAXTtnr2zr3j
n2e0eoBGTdIy0jEe12Xu88T0EmcDFXm22PJ5iNWpGCiI6oiMRdOj8rXzoVAVZgf1ClfZYye+L6HO
sNXotjWr1ckocmeGNnjFY7M+JtblQD6+fjbOQtI/zWldik4avUtHCEyiQKyE4J6d4u4KZj4L+vvh
m/xc7vldBZn69kWjx+1zePZp/nky1lRuky5JlWBYUXm879VjaU+BkTQbLt5yvNae8+cprsKBXOoa
qBRgDdl86kXulRPgb8YeKlNbgdX56Vi4TguN/29CsXhs8mTo1eVWCW+AumUEy9y5FMEO+HkgNONq
H5m/Vck5f0Z+jrqanzVXtNO7mceplO8sbXAlPMgbx+T8Gv4cYxXlJBBvSiZL4QBN8Id5QPrLQxOX
Vwf5KXGhTHo7NwgE2mgrBtia2/L1T6GcWgi90mzBYy3JXQkJsZZsAVzP+clg2fpr01amMF9U4toM
m8YDy61uxMVi6/GCnsbbbYjE2fmAJAUkwIamgzfl1/kAi2nNRtPxWOgHmeTAqG7ZwfNv188h1je6
FoWTSCVfHpOlK42FiEexeIOLkmLURYxG/e7r03H2cHwacVXLt/N6EL2GSTEaZ9bg5V2FRO7JyTYQ
4yv2sD8fkk8DrU76AC1KAqEtPMshRdLVzUPJky9JVO4VTwm6KAvTC3K5paxyFhUB+ch/b5qxOvzm
bCTM4lhRTUG7L4qSDrKJZVsijVe7CXKVIOkOtEq66/uNe6eeDas+Db06/6lZtagLDsvhnPw687k3
fuRhuyMHM3dZuGBPHM9U3HgI0h0SmbviQtxAXWBnHlugkDdFSs5auE+fZ3VZHAW0kdTBc2GWkSw9
5MN3YD+3zOiynr8Z7E+DLOft06UHM15msB6THj3ZM0IgLUEq6mWeDfEcdmAoj20c4B/d4l+NuHIe
5NK0eouMyzIbT1Moe5pfX2YvkseOZVyciNddAzD1vIUD+yH89dW4K48CJb98YBMOtNnGRvZqGNTX
pMkv1cLnRR/y+t3sXiCa7MnOEEvNg8VUlOekoBuYS9DVMiiIDaCZLF2BwwxVQwvFPBwRKkezlW4s
0obpWlM5llUzDZneLp/1vXcepHKrx2hjAHPVNzbkcl3MAxYjq25RB02NLfOxNcDKTqVWouhcWcwH
fDcVsFAV2u0/WArQinyUH6Xnrad5OTdf7K+5MlhtpqQSXWyxTlKPO4qbji/19Fpk15VauF9b4fPu
6c9rsxDEfL42co2eAdPG9NL9HJY33VV9mV9mF2ZcvNan9pAGFnpFNtZ0wx78xuefOVbGElxV2ziW
kJqyjZuhfPh6YlvbtrI5bYaIEhUPjNHfGPRatV++/v1bc1iZG9Lpk9SSxdykk6uSW1JdOltz2HqV
zZWFcVDMqVITm5Pvpaf2eXGedFc5wBHwm8v6fuvgba3ZyrBIlALdQ3s8WdIrre7FtEWRvzXAypER
+dRBtgWbIhIQKqDSqzXJ1uO3cXvWjRh9bqmEckyi88fAqNz+BgwePEgCG1UEEXBP6G7/UQEvjJzJ
ZfcAB/SgmYjF5DtJd+toixVaOYfs++QIWCsDQsqOWD1aXhAAmofx9McmojX7odv0qc5H6D9vs7Uy
HUpO9SZhMB213wcL2G3emZAB1A72bnFz/ldXwFqZjk5WOptoGAxFS3TmPLAKmuBbBMrLmfvdGILy
HaVk5B3WlC0UVPxaNiFO0cwW5BvvavIOUNT12HPfTNSjI5zg61ktF/erAVeXIMde5a0z8bin/5e0
72iOHGei/EWMoAPNlbasSqbk+sKQ1BK99/z1+6jdneJA7MIXPZc5jDoqCSAzkUjz3rNWfYELFwBV
yHilLNe77kEuK6OMQakaLc9ECBrzLw7lPD0eAQuzvb6aP4Sh/0ihy3YJ35WgS8H+oWy3AWClXW1G
R3HETc2oUPzhJrlIovS8UogO4lvoebKt31AM13ZoHXEDS7WJm9VGei5fATLCOK31UPcilFJ4Qnpw
3Y7fxoVWVnfutZw7WFkvyj/Eehc5lK6XyLSi7QeHxQWG/zzkyNVP20kzIkvH8gqknHdo/g/2qRX8
Eu+vn+G617zInv++iGylMPU4PcRzVgR9ZlB/jOrfBVEXCbOqLiREUo62rgqXWauKVoYkaugx05Xr
8flFBn1hVp2YKSF2sLZ5k7cTR+MM3wXimTOPXmEMUmZsG8OQvykKF4siYjsMw4htiwZv3/olpndH
q6uLfa2drx/Q6qg9Sljf9C94o9OYZ6lWdYE+pPPaMHZlx8AEMef5fummdvgXRDhw9za/L5/LjWez
oql19bgIpzcWuI9trMTIsmCGFnONUcjiFPmDaV9EUHGIlJOpQR8WXNWu2na3g3EG7thTh2F1yUR3
0V1ics71Lf2DwV1EUm64yQGTA6pIrOphNNE+UpulCXCszvTPQIu6AfrP1kQjm8kQu35ZX8RSTnlM
wb8YdFip7BLnODsUtAs538Xq65LE2TP9vGf+kaRTDxc/Kn2tRsrloByBNdghCsZ8ICDQbAFX92Qp
ZuRgHGUntybgr+DTbupbdg/5erB0+QjKZ2cZaKVlgo9Q89PE7RvyoqMjPy22Xicztnb1upPRhKjz
wL9AsfffPqbqY1FNAC58CDyU3cSTNI22UDCi8lWbXwihXKVScXkFGB7YvCaYQdcbrXbgEh1EorF1
/fzWw7qFKMpnBilYbrlZQdVmFwydTaJ4q0eS6XP3aYG582GwNPHUALStqgRW+nH13BbCKZuX80gu
axEp8OAgffjAaP4NOPzP9FPZFl8egtr8VnhEysO3FIZTZZ0i5Ql8teuIr0KwwN8MDWp4kNp/MbZ2
1TQWq6Ntv/PQ5Tpha6cscpoRgAWRakbeuy4+4nFsRgNA55JDJpQGmuS2ipQwVHX93bX4AMoLVMDT
bbkAq4y2/r1wCO3BiDF6ii6suWXGZybj13OUF4F0FqNp5URv8eY/yHcVagxWdsrN8JNHCfbQPHEu
8KQeg+IA0u7N9a1m2ItC2X+ngyWTH7HTkvY4DF9j+pai2ZSXGDxe6ymrxfrmE1/cxXw7CiXIOOcL
JLiVPtC4JnzMHLTgt75LH4sN+pqPzRs6pV0RGCj1ttqhzQ2E5oyDnRXnh89dfAblgyIvBADpXKEV
M9lM5OTJ610lB2pBmiFZNtlhxFj4epF2IZFySHk4qFo9a9Lw0r4JVno3PGvWeEJ4NYepKHxzr6zC
KWuRlGNSpFjvovmy1pQX8DA7Yf+q509e9JbqgemzgfLnTbu2qZQvApZwXStz/DHu6rfsN0joHRW3
dPhbtHgDOJUMx7vugb7T+qDMUjTKNgU+0lq1gbiZigBgyxbXZ1acsVjDvwlNfy7rHzn0/YwO+rFC
uXuO6YLb6qzuY+SSv8jHgKt5/JzHqD1HdYGs+dLqiO/0HdowZPQwGEiZMZa8Hn/Jl2+hzNQTAnDM
JDjSeRqRHLqtYAgYD8z2wEZDuX94zDlmI926Gl1kUibbx+GkiWmAVMI8JDcIRug9VTpvVf1B8c5h
/3HdE/3BBV7kUbY5aaGoRVGI+/Sht4tbwfBtLTu0EZARNYO3IrvCmBFvYC6HCc01G+G1o6aMtMIU
MJrucNQ5GoSy7rZAGxFjdSwRlFFOElp8/dnRiu6EAgwCy9ZSb4adYHK77Ff2KN+krPc4SyRll15e
tr5aQmnmIr1owxEAQBPDFTcArTXbzf+gpuue4HKEVHAwxXoSc3M0WfPNYcwORQS2CoKyHgEWpGL2
SWb7BWcKwLtRJ1dPXxNMLV3f6NVFfxfSZ9LnHyDMPOGmBJwleKeH92L0W0Pn3HUB670PCwmz3Syu
ssTXsjqT4dF1lOs1t9kmggGDnLsfPKuyeUe/S+65r2qXAX3Skhmp8/V8zkI85f6CKPb5KkeEO5cj
5mHrECkPxclPrPbd9UftRRIdk9RTjPlnhJl4CulIPmN0CPm9vLMiDEGhfoisR2gGvhFbGLSYYkN6
E4gVOqxX/HostvgMyvfpfALA8e+uKsdzVaf/FdrN83QTn0tHbozok1m4ZagQXX7h67AZpHJ+Q4SG
gnBM3/t3beTqZrgd7PK2fEDX8vR6XatYMinnB0SVICVzL5egxwbSdUbC8yzFXY31Fhs5f8NCcQHH
xkfZBBmdo79kAP17je308//OJ2NhvxXw/mJa9511e61e2Au5lOvjMMQHrhv0WHHltkYuhI8A+1Wy
6IJYUihvVzUJXzc5Sgu+OHcTfurAA80g6fo5scyPrsiMeBUEgf+9idEtELY20h0w/MzQ4hj8JCyN
oNxMq/CqH3jQQqmNrGAaDa4lDmMxq/56cTKUL/GqQVLHATImDLFimMhMrKYxpJtw21v6Lnzhmf3l
jFXRxZlSiMuaL1EymHyUl/bAfLq+JIYW0LUWjHf2SBxBCxp1AszdA5gYDDCqsbSAtQzx36YUieLQ
paDLPkhGa3uuaKvPARB3wfplpbcAJusNVp6bJZFyEGi17psegfZBUN7joDQbhVU4Yzladf6EhX+Q
Jj0GIhy0ofzKb7Qn8bE05zq36iY+UrShxXqnMAVSjgEREQhNCgiccUPmmRtgk5rNLrwVLXETMgFR
1yPMi7qrlItQeULaYjapaFud9ed8Mspfw3v0Xn6QuxIYLPmp+QwrF/3u15WSKZiKiypB64OpQRm3
L0y0zdvog8sewAOJ4FY/gjvAM7o7VTb4vW9Jt9dlSyyLoPwIySIvinTIBoSRLY9uUzzVohuJgAPI
M7OJ3/SIGHnEmYGoGGJD3vwKtyrIMQSgE9TaQ1wWTzMKYNBPVhp8Bcm+kIKXAFhc5LNBj7ik1fZU
fCQe5hcQc9tSGFsxpmCVDBzk89Se9NSJiXt9VaxFUY4r9OLU1zh4YW3axL5i5YqNCUBGKDn/yI9X
wUVdNCpBiyaMkuPmOGBMMTmVcSaYZoyhiaxi4oyRPIWgQfUxcXl9aSxloYnISZy0ajJn2GpUq0lq
Vq/VAyi9TBXV6vBWeJuOyV0ARAzGlrKs8RvRc2H+PddUcjbvKWZHn9C2i1Lh3G0wTwegf4rdv75+
hmQm38IEjPz9/l7IC8FfTooQHg3vy03VNCZm8p0pZqV8/rCfFzmU1RPgkseNCgOQXUBMAPDZwRgp
5mnyDWfWFiBBb4oBSAs2ACn+MpS8yKYNvwJJWubhOiJ403KGnAHmF31Y2FRMmIhGdez3TJmsfaUM
XleqQI1BqgWvOjkxEPPOIUDfGqOxO4zvW/0Db2B65e/Ke2DE/P/HSZnkFGZdDnhKJLo+MI9hkk0b
28hhImsKgAvPEHmDqbHrd+I/IiXKQAHFEWoDgQYNjhhvpg88xRzOxqMERViAA5v9uWAXgtdjJvDQ
Ax0NBDI0n0KNKmnH+Yhmo21noWRjx3ZwUrbKaTwMj+w20vU1XsRRl3LVhADY9dCGzkfjxqsFSy6e
GQ6HtaJZoRaGmKSdpw9zIarftYlRKsZceqr2cmv0VnYT7ZO7vzy5y6oomwQORpiHElYlu+hoE83e
VQWze1fN/NBb6ev4ADyJhgXAvm4YF6GUMUpIirZSjpPzJ8WtitLoJIxC8aJ9fT9n+/p5bVzEUPZX
jnFDxh5iPE/Z9rhniZA5E676PCwA80LMAIHHdZEsJaFszwMDmwcamPoQc7oRCb+U/vd1AfN50GvS
wF+LIUFVheJTKsLnterLaQlMRwHgtvmblDxUALrRAQNwXdBqpnMpidIMvRV1TqgypI92CCjSyahu
U3vYAKC/+gLRgTM+VMhGuqwsA2uBlG74owyGyQZiwyoyKhU8OO1LF6HC9fQf10dpRw5oqY6LIWhu
ze5vOv8AuBSFMwCrK/gYIBhsXITATk9fWN1aq6WI5dZSWlLHuVQFBKLnC175nt8XIhNNcIboYIAr
NpArY739VxvSQCWIaR1QeKMLjn63qAXQQ3pojgQIpkA48ABkEVDsFsSnOABUw1MDGLGhv4vwXA9D
VvVlzg390NuFdMp7CnIkVkpfNwCOiV6TXjK1vN0Ahc6YgBBeCbiRAVmdgB59BKaDwGJNXQ2ploun
zAaNzyUoCbD4NsDIwRCBSKt4BVmiW0y9Vec7jz+o5KXMjsl062e9UdWMDVhzecsPoKypAzUiEbwc
KLP+fUdQKb0PVMYDYzUjgslhZSZxIwSs5f++PmpdH4akCLHIAehgal089CAEI+E5ivmDEup2FKib
mMhOo7BurvmC/3m8F9HUMzxMG75S5aTBNdI/te6wmSOr5F7esGZV1vfxIojS4hyDzVqmxUCzF+HT
c+Ar+S/+yMj4rBvoYicpbfXKbOpSINEcyBSYnPcWamcezcWCTxx/IDYnF3vJ/4zBJqd5901V3/jA
0g8LVm/BWjyggakWbJW6LuM//z5QuYxLPgPXJ3Z1tLn3xMnN2O2Q2pBM7z18CFyGS2TIo0ePiJom
I/gFm8OkCAdfrjdy9ZiQZqN5j3HT2cIUb+oOL2YR0ILqCwcMiZ4Fmb1+vv8smZ4oVMOul1s+hZ00
27rtLbW6VRPfur5QlhBKWwW1aEDlBmPkQt6cvNccI8+gi2LcoPPp/LSJy1IoVQVQEhjiSdEchCHb
Y4jXEkIwL3notEsfKtSbozG2vWFyrq9ttViwUBpC6W4J0EeO12CKc7EJpD3FrRQCnc6cqwaPgLZ2
shvANo2pOTqjldj9vt0o9vVvYO3v/PdFHDsk2qhmoPA98B0IE6bI9DzO1HOWlc6hwLUNpnzq6A26
FOjzNQrsp0TozQLZU9BTl3plzAwzZQyYUSHd8ATwZ8JWShIjQyxb1l+lh/SPLoELi/VNLBOiwhci
YwgeFPXNIfPeOP6QCqA6tTqgWs1Ft9zWhXORYhxebQ1df6m1mLHzrC2hghrRxzBfyMF80L5tqmlz
DAbNSJqnIYO+QfD1c17tvFrqGuWg8hQcu2IPcb1CbL3qgXfWP0nCRkn3pTbDAT5LLVg0tI+BY57+
rMdXTp8uiqm6Nwy9ANkjrvR8ACqZ9DkogpN0xCwSzyrQQdMnBviyzHrMn8FduQE5o9v1+fb6Lqx+
iAglUmS0xf+gMu2GWFfqUG4OVZkbIKUEYRpzKJQlgzpXKYx0McxFeKxNdejOIKC0PSBTbObHdfm7
B9okE9WAJZI6W6nhhDwOsKygPCndAx+8Xt+29Uv2sm90P3wVAi2Ty4TmgH7+FDiOFm/XrtbZ8is4
Qm57gFqa0V38zJD6rRc/9GYhloqS1FaP/bhAWRwoIg/heFRi4J0UsRkRzlQCtF8+6gT4at1OBSAm
+cw7jASoJg+QDhXjKxkANusJyBjoPufxas1K2e4Bh9tID5LImYP01ALLmKguKJiMXhOMoRgNOQGk
SaxZaVdYQVwCneSRj+B9+NrSlcQqqtIUEsDeyp2TKe0mwW8XAIHxlB2HIL3W0Y06+Laf6tsgEJG7
Ik4kD9sQcKy9BNBM2dBVNOCWgjlw4T4NMluEI0zbxmwS/D8ELiUwBeUpsQBzh+YRcLCmSCn2hwm8
o2qG+n8bA34UNeUasb8mPGh49ANXloi7PPlolE9P9E1+vMVqvNpHJxPSkP1NNMnbXgbtSx2bqYcf
qGVz4rK7XHlKuGcwTxtZiF7MukdHLTAv1btBi56n0uElCXxCN3m80dpTPlpxB9Ja6a4vkfsTeCfB
kHgKvMS8Ls2hBnwrgHh49EkAvk/vsSlNkT+KamqXmDTQSg4oWrWRSJNVI1KrkOXmcrvkgIOZg6II
bK1hd46i0eDzws3IO4d2N7UuDUIeclDfkvK5EH6BSK8xhPpBlF6LUDKAOAeIl/SY+ZUhdgA4ygun
5wO7nhuDE9ls9bte8995eesBPrUfRFcQ3sUQMJhRbl1X1tXOJ03iNVGWdFkldOP8UIZtl/bQ1XJM
znG4C5qTlEVmJAG9K1GMSqrcTPtIe4yJxeBs/52CgVqALQXT5PRBBHA8MCAn0KR8uvW05qh6nxKw
tzuAyGIeFBgwU866ElYvwMUnU57KB2IpH5fwVN6xTnbxhuw5YE2agNDsRSP9LTwi3cPMYs03/Q+b
XgilfJXeakIfF99CRzswz6WrO4mVHgt7dMpz5z5mADxkhHfr/usilE569oEwVkUGoSPSu8qTPA+j
Eru1eDTbpaf+97hh5UaYIinfpchRnOkjRBatWWz7Y9Ua4S4G3LERg0GQAOzZBB7p5roWMqVS4XIp
8cqImZsGnZPWZCE9shH2qana6VZzhkc2Av9q+LjY2FnFFuFjlk2Vkg9YpQrMyVB48YhoAJqDdX4M
TZXmC3AhJpHVJtJnMdLD+IWyO3h5jdytUgAtCOaIme0Nq3TM3EkqMCadppVhiJ0sbelDcgDxuedu
hBvozHfjkH9iZn1W8y4yGKqAE6SIwE/79yInji9yHyAx3zOY0mEehQGw9K50QKzByj+sRgwLWbTp
J6NO+gyyRLwRAwsc45ID2Nq9bHHTphrBzgo+ESa7xup8irYQSxm/UoZCK1fg+xI+ugPsHgUexYx3
+RH15INkx5Zu4fnBsVvFGXtLOwCgCTWdEmG9/mgou9Sei+YB7hqnmadUGHfBej52EbdQVlgofoGj
RLhUWeBTOxezgzNDQNNEN8GmcTG4dcOsYK0+JxYyKUusJlECnDfunx4IyHZ6r336MI5nNbdic87w
AF01cCuzOfpIHRYMA11Vp4Vwyj5DZarByYcFi2WAcUxiZIXI2NRVT7MQQdljUsdx7RHYowf820ps
jKQajamWGSthnh31Uo2qXOCFBJpS210OTxPbZW4Cq1qtUQzMbkANYAYgHJWZQfz6AiWwacmyyqv0
OBwfx5zQ9CCRU5utqgq2LyPAA33g9RtiXU0uUqjldVzJe00+WyAQe5Vgm2QwiLow1eRjYCKpspZE
eTSNREkwylhSzmeGOgI9Q1NtPWY4M5YUypchRZQGpIYUXXxCrB1ln6r/cH3X5p/4EbSIl12j/NYI
JsnJq0FIF9Ubn0gmN6IhV0THKoC/AbYte6F9XeC6Qf0jkO6jD4XCV/sSAuXitqueU50x8rVeYris
SKfCk3FMigTjl7Oaj/ZcefZ3wAw1VDez+XdWJng9p7+QRjnEGOiHpIlwRKU9Y+DNXdXNs+/mW98E
uCB0g+EsWNtHOUO/mcRG1ObtK4FriAYGhAr/7YDmL1hEJGPAa1o+S6g1wOm3JwVvm+sSGGqtz39f
SECtFI+iAns25p9SfOayJy5WGTL+4O0ueka5g6kAP2jHQ0jIc0akZXapZ5aiSNtJjfa1/DE0I9Kt
qhMDjin07nPkQkHUs1F8z0kLFr7zesy1UBPKXySdBKBEAWFeYwnOsAVEe3JsjBrI30ZxA3olF/wg
Y+D8t32m3EdIZF/1RHjEtH+X5AQtXI8qSGGuC2EpJOVAqkmt9JJAiIwEhSIFZsYiIWUcpcbPdZ+F
vrQCn7VNi6Pkq8YKk8AYwV+R163RIkXQYti+lj235ysjA4Fx3KdmNm0woOzo6OsR+/+mvRrN214X
laI0GRYMjoS9jL5VEY2RiDT/ZltnHGQZ5KfAefv3mksBg3iV2KOMNr2moOiYtO6vtOMigbLzpvNF
NOlBQlHVVswjdckfhTRkrOM7tv95wVzEUMY+DS0A7MYOmu+MpgzQiSEwosDoAHgWGRJmlmb8NdDP
72QnshM333fH+ly5ujW6quUhxmP1bK97n8sHUY6hrouI5MqA89M++xDY2W1sVAOrJfEPFn8RQ1l8
LjVegi4CZC63/G6wwv3caDZPjZYAPkSoxYasXy+6XJ6sNEA+yKVzUZ0fdhWAvwxBN3gzuh22MxKs
9qra5Yd6l78EN5M9AGT35Dv+X80ULFNF1G3oqao6RQ2+IM+eE9nhpt9TRwweQ5wckOaA+Tv6zx2a
HEr1BK4y2DFoGwp/E3ofeqc8Xbegdbex2A7KhMSCG0jk42Nq4FZbIW+n4BkRnPhzpnUcLWQLex0U
NeBaZJWeVpsMl/tA2VaeB0C3mCC6cyTMWgmZoYNX78hvGxup8tvG1BDll4Z3z3osrSr3Ys2UtZVR
USXVnKKXy48J81VJ0wA1fXt9Z1lCKAtCC7DY5zqE+KBzC9RTkc4sLIxeBXm1mn95UUtUHJc3dSBq
87MoEycriqSd3mjHQQzvvCR47gGHXVZoDG/9Gx3EyRVpTTV+S/zG9MNDF2D0EpSNT2KVPwP8E3C+
xTkQv/gosMM+28Teq0c2vfDl+aLd86DmILdq885PjVE2CX4I9wYy5kJd3Gj8o1i2Ltg/NuD/QpP0
76zM/ipWWSyVNhuZRxthiguutv370RZRggAJ0XticHfg70DyIHPJ6/Uz/KZ9/uGXFzIp6yjQeVOD
PQuvalM1vB3Zd5vxmLt4YO/xFRvFBS2anbrqZtpwRoLu3/mVDwqUmXD5npj5qbPhxu5gPIZgapvC
BbjAc2ayGkm/nda176RMKcgyralEqIH2KO+E82Skx9gEjMpHdALCOjjuIT6zs2MGInIkdupn1hfM
An5+AKIOWVQkXaJn4jMiix1whfB6Bbtvl30lTEjBdU2/SKCOv+ELkHT3uJGiLXC73W6TIKvRbv8H
2KLV1558kUQduoL6tFq2kMTtwRb0DVvUncm+wrjwA8g3beUjjgy1NDUn2XFsThXWVlJnqdZqFw4F
xGOG+qztulNxChwZE/7lgbxp7/8DkMKqq1osmPKHPFfwtTJAovrgh6Z3Bx5vJKtzNzY/+hbtX7iK
5T1zkoW1TspBylkdV1MHlQGZUbKdrBbjExtghgEcXUU+0uxgNqyH4fp1t1gqFXDoPSd1cfi9uekE
xNPa5cCtZ4gymr0HU0GDG5LJnmC3rAfjvJprBkI9M/qwHUWvhOCI/FaEr2QMjbg4DxyxrrusVXYM
bbFC6qkxdnzRNhh8mmsdL6BsxO292xYPw2a4Uwm4eexor9Vm43Jb1ubOe3dlifScWtMkUuDxDV75
KAxmXGuO+an1zr7+GOH5cX2ZZDb3H8KIIMs8EpvosaWWqVREySYRKcdeyKxSxxVb2fo0orXgtzaA
XRFcfnx4rpUEoSTeO/xoZcCaUcn4O/b3VRE8d8kooCzX7ZCwPsSgI+dJtNHB4dUEyPtVvTUNb7Hm
xEmMAl5haXxuC5xoqDlQl1Nh1xTnakCQKh2/OdNG8AmUo1GUo8UFj0Wl2uBpLbhzJBz0Cfwf3Fc2
EKNMzm22r4R7FROyQule35P1gOqyJ3SWu/X6Tovn51A9IgcsmynYg5Dn/sr2s6/0cQNENpLrrOzv
enpnIZcKQsBxkfpVD7nJVvyC87iLHjjz+w6sjRosDsxEweyBrxy+RN0FqsYJXpfj8Med5g7b0sSs
xi4HwKcIIAlcsfb1jV213cX6qAsBzJGZxEGzD+hbAcSDmSWV7YUHoWehkq27p4UkyvePygDVUfEe
anejiffQRkXtILKaDe5ypzDUJ8CfMBa3/gZbyKS8/6Sj1K4Wsx8+YIVO76OPGxIB+AknjMStt+/A
4/18fUvnH712gpTzF4acb6sGJxi1gqH0o11IxwQJ9+tS1rueiAw6LVEQQABFuXsh8BUlKcs5futh
ELWpAzLP0t3c4basw1tf0kUW5eErXdEiry0QissfdfvL1+9bPmQsaPXOXKyH8np5JAmZUGM9UwwU
hU6wg5YVZ18XIdB5JCKlY8gV3yIIZgTfCFpcrp/K6kYBmxSsDeDl0iTKnAotk3u5wNkT/dgmH7n+
mMeMd9F6pXEhgzIkRU2CofCmOYjCgbySQ7jzP4HfjsdCtEnu1NcMeB5slo15/3+o9UIsZUt+ANjE
jINYfic5LYLUylZ3jcuCmVj3uAoRcDdJkgDSTHzHItknh0XpBT0elzNuu2gGZrjzLCAD7yoDLVJb
1lz96s2+EEf5Wy/Vp17t8LyQhsDmh1epaExBeSG+Z5RVY15Xj/WzU4mso9wnKxJPbWJUkDzOwe83
pyS2mHJ6rm/UTfIQWMMdccGwALRNO3TaDboHr0sWZ837cXwLyZRXqvM4kQMUk0Dk1tvlvaeBF/vY
KKfkt/ZUHjWrtjh3Qkm3NsijHtugGAGSGp68zv/wDFi9dBbfQrkuFRMCNXwKIFMeBtFIOrP4PcP7
9KpdW2jFAi34BhkqMJSHDis/sn4lLGRTrizK5tzAIM7jkL0NplaN4BLSvyc/Ue7wPxq0krCErnqF
hUzKtfmDUEWhhr1X0DomeK8hSO6V/vP6Ca8bzkXK92DGwnDQXtHpOZHmE+4s0cxAuG6kbgjHgFm6
++KRNUC06k0X8ihD9caJVNI0a1T/rHdQHaFgKC1LAmWbRR9o6CtUAXKAUSRfnHlY3xibNv/EFbP4
3tTFphUi19TZCIOc1UHE0Ahnd6aw41zMjO7+rli42DLKdadZm8oCjy0T7wZLNstdZIFK3h2QUyGP
MwHmf1wd5W7aXGzFJsEGRtv8JtwDOARvwZmATDRGgymNoebfMfxiL8ECn6lFAbNurM4KM6S8MamO
oXG8XlwtNPqzty+OLDj1Vf+NGUQRk5marNCg48JYDv40aRj67Z69UnDHXLbEot00eWrzk8e43//g
Ri/iqBOMuFyo/BHi5nk94HzstV107s7jZ+6b+S8kyVDIwPuXmPJGdQU7sdV4z1ksyo8/eLHLZ1AH
Ww0YkNd0b8b7VFyNzCnmjXeuIxwuGY3hCYnf3GQ9gtfrC5qIuSdwdEr8d0pxccBDOwhqHsDDDE50
y4PkFGTc8NM342PkoAnV0dG2sgs2CcAXTPBTFrxZsGP6VS1bfATlFEZVjbOwggOPn6pte6N8zuPs
tTPNdZXxkFrVY7tnpQBZMufLdbFw3hNaBScPV6cPx7IAYXfOH0jBQt+UvjthfrijxeIo9RKxslry
sbjU9+xKJ4URK5WjolKWloGb8IqZxEA6Lbx9zhGzASN9LEW7JnBTfu8BoENPeUPpCPhcwt1IFPBK
eptG7Y2wDUGsmRsqKF8U4HLlQu7y4q8skA1vJHfQaVMvREdE6zJYjx1N7zNTnKDMk+KU6ESKM4AB
DZChlQY6lS1Zj8Czet+Q3wjiTFV/5NtfBRxmnLqatpc53uHV3CBda+lNYHsjmKh54L4LIDYWj0p0
ExHAWIAIvEnsMnhU+ENf9yZHAqNBA9coTWZU904TlybXjSAilwzdAxDRCOj98G4oe3OIcjsEYHhb
3aS1aJAAgNpeYLcd2sdVTts0Y2559XiSpCccHjrT3VbrsYdI4BKM46RuJsA0tX6jB5HdC6I5VRkm
ynw0CwDoOQ5Anf7aT7eN99JwjZM2pzi8i6Xa0mrNFcSXcCqMetRQd+aMqqzsrlbAilmhMD2OdjxD
EsajOWLeisDFAz+mxurQIWjEeYLmrsQgerOJZXKfBbUbSr4ZFCeZxzAQF2EUtdSNQq6Qaea2fib8
Ar7AcQQ9Ut3u6yY0e7QtyE1sTRiBaxoAgeSPoNhUJABhdy95v0MH+7YLsz2Z3sFIioKHQfrOFgV8
YHrbKM0m199FXbek4nOms5c8mHHwFpa/Kr3H8EBoFtqRD0GnSXpDURF7h43rZ+3Wz5VDQ+LdpCqG
ph2qIbKjGv0h5WCie9X1BO0lyAF4VHSnMNEdbfK2bTU9SdxkanFmhgVugfwYR9lWjBU7lAd7ylUg
oyM5hWSVXnBuofBWIVROXFe3PuekaKpq+H0bVobe20OBOyTAUNXJz55U7qQr6DsOqptWVJ08TCyS
i1ZS57bWY6y4wtTGJKDZ81jDFIYROGYYaibow66zbcDp29qLnLFLHJLvRSQ9JoS5RfmhjaPp8RIC
0vsKfi0JiMEpblGisoSyoZpj0JyUTumjqor29Tq+mwi5j7UbP8utUhONcsh7w8MwX1jqTteCYKNw
Qx0oO9xJg6JrYgMobdQzQC/Po0FN2yjgu9M1YvjaYyQobgToe5I+aUW2lwrP4IPcjSrJiPwTJ+If
xa+NmCEwRmouhDVM1WOj33O+SXjPKaV3vzgJyOOVgIQYS7PXfuk+sWvtPeqPBWjl5fFBz4QdDwpZ
JMR3aFU1c9jWhOmROtbMZDqVEpiFyHYKUiAq344QWfK7UXuT4o9YeMoGeVtljtjmdgDo2JwzCA94
ogoAKgjUMw9xZq0ZnQyTIgpIaXQMj+toJSu8U1XgSeNXcCQiujcAGKRHMqZSTrESzPPBQF/RLTCC
makAVtfJ6guUjlXHCzO8wHakL01eefOw0EiLbL9Dy3A27mZ+YFE+lp7vEN3fdWptRfKH344WSLhh
NoY/lOcE1hr63m2q9Ud1QsmdF45Cdi9zz2GuG7mI9+QIQphGNCX9aUw0ZD9TAyBGG7WqLFJn1hgJ
5jQSS03TCMaebaD9ThUUx1bEK6G5H6d0I0aaywjbVp/ai1uAut1lZVSQKMMtoD508IzwVwZ/DG3t
VnjWbWydVWOCIT6ltylOjI0uuxoTL8RTT8WsSKLJ53Hbzb2NpOtNv8Y7CYMc2TD3On4qip12SBMm
x8B7k0jIilpXn6oL+dTzUB5JKcjj/3uizRkAYR+gy7i0vlv4nllZwvX5loU86kmoFInPtTLk1V/z
3AYIrxCVT676npwqcJ2rNx78V27qGHmWndiax5LeRc0R32vgGTPBwdZ3n6i6rsOtyDSzO/GasNGn
7xQBnM4msfre/Git7L5ChbVlPU3ntf0MOP6RRj8a+wawdaOPF8IAm9RVyaqycwsYj0p45eRXcUwZ
Ha3rr1TtIpB+NdZjWysBlqcd9Q8Yuxva8WP76p0ku3vMPpn59NU35EIeFS6W4TQKXAx5/E4Ej4mP
cQcURPDqMhXOITso9eQ2n6yXnsTaVypi9Oo6rQYP+5rEnpnov0IR/n0S7VIKzdr/P6Rd13LtuJX9
FZffaZMEmKY8fmA6Weko3heW0mXOmV8/i+p26whiH/Rcu1zlaqulTQAbGzuuVV7QRjBDXTQ7zIGF
YbtpOnJDMgCCxz8i8GnXyWtC+g0hwkrLGyfRGnPEHDFgKtZD6G+mGK3a6EaQApwUEPAxebAKFWBX
laUj65ey/65I16mY4rVQ3KwsbHWSHAAAm+cN1bJb/HmWjLfq5Slwbea8xiiPq5QcRKBoxCRzzktZ
znSfHCFjDjtAieTogoaOxsC2FhGfa+1KlTCESl904bXVX8KmgNv1irwhZ4XLaBYnshlbGCWpGNYN
1GcwLqlGUeZKzB6MYRlAJKsWJcgeY1aqbOohT/TyI/C5uYwVJIHYx+2cmchzxM5CYQE3zR2yzJKE
o4gpNl1qt3F9PL/X8mJq7mS9jC0EPEqetTL2OkHvcjNRZOH7nV8bliz8FPEO6dDCDrOegw4a4uFY
CpndNuJWEsiFNgC9vj8k6ZMBpzDL77rpQYGS1kCRCjRMbOS+HdDCGlpecpP30fNWnoRnGS6VQAZ8
tKatiHyVUTS/RZsMntX53VkOuz93hx0WjhpRq2oVATBdYX5Vtcofni0+aWgrM5E9PQA4Lllx0cg5
t4zt6huSgIjxgFtGItz2/pF0AKrUeOxjvJP/4Kc52UQjIb6U4J7t4wQsuPnjgI41tb+Ng4dRespJ
ayoYqBJaySEBuje1O4IwMkY4WJLO7cTABZK3OQmYwffN0r9pjQgBxzz/O8/yOiktD7EnuZzz4FjZ
j2zNyTcXOqnEosc3R/vJVVwAg1iTsmoeNCcxBwd9Fofsh2KltqqZwu152bxTYWwfIXIV+BNUgQyu
ASSq4tDxRjM4FuDDbzlZXZjUjU/mp7JzAUMC6qEK9Lz8piDeShgTN9VTNozFbOIy0REMtxpzh1JO
opVzRdkJwNSo1TJJ8R7S1LCM5LI37rvsbcgL+1eOxZCBZAS0GnRPfDUFARp6hVTw0XXrXWbkJcqn
tWcQDtHh8sF8CmGMJLjZSy8qAXFUkyevaN2hRXTdA94D2ZUMvZ4kRA5OqzjWZ9ao767ap1TGyk2R
IIxlKoAgG4kdo70jkPZfbR6LcJpoVTERHxKS+IdOe1P2th7ltV//iQf4xzp0xgPMRCNTFRB+ok7x
W4EPE/GIalTA3hbbaMsrUyzPAyFV+rtKsECmtVYEGFAI0IDuHdSpcb2gAWevvzI6gJMUP/04tjy8
GEn56sfPEkLG85v6J4/Gp3zGFQykPpXLCPKzfe/0hlUdlZe5ooncWGUqmP+wGmryQYbl8+qiMwYq
9KKkyURsc+18jKICNc9whrmy4fo2zxpybgQ74Vf3tMzqYc5HiwNyHLpTDG9jW9qFAC8CWSsNJMkC
8mfnt3bZcn3uLGO5QvDsKJmEy96VB6G/KuCA+Aqv3L7YnHmiPoxFyeXOb/MexxfpvSUZk9mi/6qZ
3ksgF5RA548whBWNhSukvBGm+S+fufA6Y2YahQQ9mXAdReQgw+6aots1jV9SXP8i4M1pLAozZDBZ
YT91bNxXw9nqSSh4QMbdT8AY8f1LGvhOagCQBNFDrPMQKhf15UQac3K6ArDvsYO0oJEBDxVfJPpT
PFVmHt+0keqoyBaqwKk6ry6LBvREKHOSBpVK9LVFGIeqQFPRHirqW+clLCrkiQTmxIgWiFMZYllA
9RoVpA+zi9rgsi/OBvKbXpxIYR4CvelFoRqhkXTlr0UAWcCYQAk7J9iJ6yziXLLlXVMlzO0iIQHy
SEYxPDCNSgNe7qLbytIR1ptzLMsPgvEpYf6CEz9nUIyu7XPU1MjlXBVN7HzlHyZQ4czkanCzOZQp
vAUxmp74RjoKGcQ1BCxfpLFof39eDbgrYtSb1HkURwXMYdaUZi+mgB0DjYdyGRtHha4NpCjR8m0Z
2VuW1lstB4fm0Ducb5hlfNeSz11ltJ2EtZH0FN8gaxbmegPwI7/PLfNzsZncx5jfB67dNncx98hN
uixr6Kds5h5UKhU8D2PFH5VgkOGs6UZZAfTZFNf1+vw6eafJXobUT5QRlGOgEJdMBf0VY8yLxJfr
np8KyoZ9xhj2QetBRrLvwAdloQZ0pOijmaGKM3DzoQpUrNFN4yD3ASBvbxfyYR6WTcsfW8pGgVrS
qrEqz8e5AtqY5Eo2eQFiUNqjt7u6py6IxrJt7HKTo5z9ZcPCKfXHIhNw/RWx2dD+umq3RHitEPjV
fWgW3ivMA0Dl3jz1sWsuZcDZFShoSSUsbFGZ8lRflZrsRL2G/Hm1lquDkKZADTsWY8exIx9EPGc0
no0GW6MiaVRiiybkLQRU4OTqTRgwclcrVuUpJq1Us9UKK9dCSyhzN1a69SSBqajq7FwHl2QTHxsv
Myu/cPzeX/e16CpIfXSjaA0j6irTfgJlcOo3K1l/pvv5b1a6G4EDKeuPaf4Ql4IVj/5OQSUQ22bS
cVsYDQpdrzJyjk0dAsRavZJa3yJSYoZVtoqQTkmTyJ2ylz68GSbgIkqA16xuSCObbQne4GQy8wZt
KYZ4WU8/GwTZhR9bI2C1zt+j5Rf5U78YI4yG1QipUmweXVWbzNU3M8+tvOaCJPH0mLG+fVDLpJv1
aXgc7Lyy2jvhQt0ku7gzpfvhAjVcFHqvco6V+BOLbCiU6Bo4Z9mgo2tztRda+FIFelMwuLZOt/rT
a7yR3fDxL4CyLN0aQ1QpuJ8lQ0LX5NcnrZdKPWjnRFEJ57vprBmzerieIX3iJ3S8XfNbFBbDnFOR
jM31U1A8dtJHc0YiHObOcTDVKzedJaI9onX4XMGLe3oqkTG9QziEcdRBIrAl7fIG7/YdUFovPczU
NHfJgVeqWMwDYzM1TEVQgI+zJlBtqZ4l3Ud/Ue+Evqns4lXrds/Vj8ziPWFLr+eprDm6OvFJ5Nij
tMghy+iOff5C/dzx0d8jGpxrx5PDeFceQFmUaJxTl6Jky3JrFvUVUTVHH3hj6zxJzAWnfjTSPsDF
MwCPoqUq5iQL01OQW+YNa3wkplhD/BGVAf5ZJ1RhtD/xc5qlIgpqjaZtEuFJQhamUcttUD5MfmsG
1DM1Qje01FALh1Eu0Hdg0rIyPe3e8/dKh+IMoRYRyToXigsxHa1qQIN7/2z0OykVN1AEzuOxoFzo
ByeiJIk6Rm50lbFLQxMXxEijDr1N3irdBi6pLzprcGZshiTkVMG+nwWEqRoujwL0fOPjZp1oV1eD
HgfUa91eqAG/0x5Fz0D/Ckiw3s4b9e9m6Ksc5sy1Imr8SIAcZTxOHQaJUm42Z1GELoFbkWI067eO
ppOlCBXQV8Nx6vb24IqJWbjDukMX2gTfyBRBePjGo7Gcb95X5cKaTgTOe3siUPZA3NBlQwerY1xW
m9pC+PM+854WN82B510u2Liv0hhV1mIfwD4GpI1etwWHkUm1fd4WbpnnbkqSbS299IlnYT7VFPve
nHQg+xaTff4YF9rGv34FY9vDwNcHrcRXzJA2lZ98UHKQm9KWXTG+ASUPZvtCu337C1OFy9utiLpK
FV3VWBwKXYnlQI5xvjMpFxru0PhfgNRylhjbv7jdn9IYhUWLpzLWwtjtxRWc7HmqBbX428qJbjyA
Rdp/oZNyPsDv6vQpkbn3UxZrSRNifY3dIJGz6lw6Yhw6A3OMDi63TetKloL4DU/af71aRpXbPE7D
Pv/YW3RSXgTWPO1lOKWdb+he2PAgFL+7XsD30ikGClU0F3xjWPKR/fAR37d7hdzXwo2AvFl+c15T
lwybBO9KVdCJq31jw5kivw1TXWn3o3grlzupBhxM9obm91+5EaeCGEVpUy+ImwKCeosG1uioVqtd
GZo51/bR4xzeBvCb7VQHt9EeLULcucD577NqcyqfURu/60GeSSE/22cY8B3BQgquOowi5pvydjhk
wC45v7MLaeT59D63llGWXG+J1ISQOI+OpM+B6NYW2gK8Tf7ayqaauqkr9FZwxxG7rDSfYhkDqA9p
PuSVOostOtBlfQiNbDC9zavNLogD5N2/whSytMOypKgKoeCSgDZ9tfNxr2BgsPT7ffM4wTtw0uvA
zdCOo5vxG3qtj/wxjYU4H9wgCFHR56IYOmB3vorUp76vZCHp91rswm3flD8/uo/Web6HahkWAnwr
ccbd8Ny/IX/DR7te9EJOvuBbO05UaW3ZAko32YTr/m5u1x+w4vpKXOe8h/R7kgarBasaRTiE/7Cz
anKeFRP6LXs8pFNuyg4wXK1uW+6lAz99saRFaBg3dF0DnhER2cMMPcnr467fF8peSNdGeKjTzXlN
XdIXkI2JCA1EOHFshBegqRXdElK3z4gTVqnltx3nCi5JoHAN4eVgDQr7FJalAIxB1PtApXDVJMeB
PpxfwbwJrE2hVKayNttO8cOtPvFs9K4oSyns2n2JCnxghHZqUJSmBrtOJ7vjQtfPocV3cXjUiSYB
X4plLhv1SDX6vmzx8vkq4LTMcivBntiIGAHbvJJRmOLV4r4nGSQRYPySJqlkVgdGDRo10VuZBC3m
Ufz1bxXt+q/AXCyeFAZCZEJRBRbZoZBSz6ox8od2P1wOLrzffbztXsSnaSW6xKli+BG8CYHFszuR
OH/RydkVoRTWQjbh4aOdqWDapUD2qzOODZ71hPCClcWjO5HGvD5TGdGKiGO7RzIed7e/AMz5sXuQ
fkg6cENSN0JRgBOoLr4/wF74Y0+Z96dIENQpMlY4vfaOZHeX9YCZPXT4YlNBrquCoVXioSMvjNtA
YUAgj2r+HPWzEydhKPz+zFeP0a1stddTbElIHBXEzLfdDu3wdk4tQYON9OAf6pIl78JXgUubupBd
+fohs5t8cr6YpyCyluD1jfbqtnDTQ2iRlfFxSXz+kOKS0326bCYrIGul3KYipHk/ZtemPBg3sM3w
LYYV2vY5Zm2Bwf7r2hjd1YZIiMMY0nRQZG8kMGKOF9I6XdVuCDZ5tUVvE2YAbOMtQ6KFq1dz7MKY
IdgDAqA0UQEhGFs6lnx0GSu5Nu6rRHZmLhWwzhabTMZspoKWazMHVZ5Eno0yXNckcGUMFpWNigzG
9K4W06WcVuA36TeB1u8zLlvowrslabKItCjgfwyDTTnV6aD7UzPi46SfoyBaoj86rciha1mwHV+E
MLolD4FIKnUa91MjOzQSVqP0Q6nG+ybDbQYnxPlXZkmVwbwGTEENNUTl2zNj1Pkk1hEZ9xREEF2e
HaR+2OlpsfP7DDWNxIwSACwBHqg00OqcDPVBy57Pf8PCmUO0BGozQ6KaylJKVUrtjVol9XtRxjxS
HO4IycwkAQ1pczDAEBG0vOLA0qpPRbKsUoISEU+U5H5vBOB2q9vGDgLNzsXKAVuipafye4aJBx+9
dTSUVw3G5/Scl2Nf0CYC+gSDyKBSQBaa8S8H1KrCWhTGvWq0zoTWSCE+ir7Puc8LMRiy3AR/Hnks
RWJ1tqPgltaiqtrrIbU1oQPh+ZrKFfpHeRgUi5IMos11YUwEsg6L2OtdFFVNtW/HCWwVmgPGB1OT
CrPnzunONoixEmCf+BTFvj5TPYpdjEXR6+iN7Gd8tGY947AA1yhaR6AjLx/O6+jHPrEiQXeGeVxF
g3/EwvAktWdEUddX+7p56UCKrWWAF1f0R69+SYV70Bo5UZs35gzYXQvelSIiXQAV0ibfiTCSWeil
E+sAOvFazPV3aMUWVuDF49iOpQQVgIIwUywpVCEq61IloUS8Mhnxlc4ciLYrbyOtpO2MFxPafLyY
BQwmABNJgBvRFHSKIIH59SGk+lDpQ5HN8jDyvSlc1cI4DRCWZwCBxqrgDVTmNovNmhevLNweSMZ/
CTXgPLLxCorqo5+IRfUB7I9HHzMKwKXLrWGerwNRJqBL0eDvpjW3GCAvad+paOaFlDDoHugjFh3V
1T7sJ0czuhvRU9domrCKSDB1YbpKisDsC0y+Roc4QCt0FbqxBhyDQuzXNMsddIZYeovpMP8+AOpS
q974dXMIhfhN81PnvPIu9K3PO/W5WcwxpVowhHJRVvuBABQEhDdxQV+GqdqG2uDWOth2iIB6+Twb
iZTJeeELXv4cxqBAMzdgKWzkbhiK0HVDi7uKUuIMZ9e7wopfSlx4RL6IYZKibVpHYSV11b6fxpWA
IcJp2k7kRo+BVZWrP0JMNp5f1wKEEXb0ZGGM/RYVYJr5DSRW/gd+XWZHLvwy4Kq1H2G66jYr42rg
FAt4Yj+AMk98zybQjMD3sZ8YkW3RlOkUuHa5JYBgzAagXGVOzzl6+nghDWd/Wd+7CxMv9EOIlRXx
qpOoq89F/a5Djg0RVN/cTTrninMUhzKOkKdqlde2eE9q8OYJUXuRCM2h6mO7iunLGHhWR3cNF7Nn
WSoAe2asXmJ8w2ShU50UPiyoaoy2mB3TqcawrW+l5W3hX6eoUZUVp6lwUSSB72UQos5l4q9GFJjS
RPMMbK1AXsqqudVD/0cV+dYUgkQuk69oJryMeLLP6++iFTuRymxvX4oNQUWo2vstWoJy36HTy3kJ
S14WpScimMAFNS9fKCaI6KvQ8lNlq07Ri6+WhqWrIP/DeIELcKx7oy/sMcSgXUY2o+fZnK9YyGx9
+QrGXEeGFoGdFqa6yMAWpgjNJvWvY0G50wJ6h8HvRr/QK9UZw3qVxWrMMROL9wYpImQuRSQf2Cyi
SMcinjQdplfwnMivbltEMaGKMXkts/uQHrrijrPgJUcMPt9/RLJpQ6PxVQD8CNU+6+VVndF15UU3
8uRZTf6TYDKJYMo3SN/itFiJ/WAaYEYbQBXma3iokenpfv7K91DJgEOtI7Jju/CjMouh4/geNMJj
5N24xKBfZid2CaoY4U41TP9NwYw/hld5g3eLOn4imXkUBo+EOUl9tGrNY0tvgcHDpFlK0VK8q3+s
jXkEkOgxSlXA2sRo3ISybE/1pZBel6rn+vHPNjCcVL8Pxfq5xSA/Z1/nG/rNJVUMlD8lRUY0yuTP
hFHLtUnz4Ids6M/hTdppvhkCUhyII6rr4wXktb4tvz0nEpn9VOVqrAA0Mr89EzxMbx56smJqdiY6
9quNbvabyKlFbrpp0dlD2kchCL3n//lqIX1foF1TTdAg44gx9ApA02Ox5mwnTwhjJzzQOPueAcvf
orYJDOswNRMXdEYY9AUU5uCAKg7vKjfjMX/7t1M8WRvjm2k+8AGKEGsb3PJZfE5cz55Fok0+MgH1
zE+xLF6KE4FM8CSEfi17KgTWjreSn5vL0Emt4GGuGwtznT4DfAhHVXkiGU2tMVyvSyVEFtOFHvmA
0p5+5TVDhAvvg+qyygbTGDnNI2CcVsCEKM0KDJWy8v8e84G79ymBZaqREyon6ggJSZSBzHCwR2+0
W398yUFBnQjAesj0jU+NwDmvl4tqeSKX8Q66WCnHQEbgGebHXpNMmmI0m+v2LEsBG9tc80KQy5zQ
GCSJPE1Q/mnQbNRmQCm5AVoURw+WDQgwKv8jhjEgDSJXD+8hvMhr6Riq5uiQPYJUG2xJiS1Z0Vp/
bFbcLsNFQ3kilTHSQpOTodMgVTtiG9flSgBkePY854j5uf8/WSOq6qirz5lq5kKHeZiWmD+t9sHM
32UqADaNB1MWYCV9DOqaM+BztdIAtG6f15SliiVU9FMyc7P9yZdp2Wi42aNVA5gdvIgwY7jdwLp+
ChUbPT9zoODv0WSFjPW0BSAT5x4u69HnJzB65HdD1acx3B2teEropRjeaMb9+WUu1R6+LJNRIq0Z
4NEpkAFwnsfJBrTYNRolnsGrfAtOWHQZgeH6vEjeqhgFSmSFTGkGiR0QZ4Z1Ht6VKse8LKduPg+P
xTQOGqNKlRwypld0EF+NByQ+bREcA3Z3r9wF2+np/Jp428gyKnQlmKNlDCZioDRXTYCj1WhEtpCa
svLyAFaQ2owczyH9iiN3Pp5vD97JQufbehLAylNWJmWNhQ6SiTYb2RYVgDiLzoQm1Q6N862N/r8k
3squvgucXzQGf2gomzgCpiwoNgnE9xZ6wj8QRcFQCuZ5EPquAs5iFx++k7XOPz9ZaxuTYhADOEyZ
D4DjRHc6hJOc/VyMb05kMPYmjsdUAoDq7F5XbgOGywmlE0Drm2oW7or0WAyaQ+vSLQZ04xe+e148
52oQxubkaaIDSMeA2mLwXUgA5qylFm0Gzssx/5lzSsPYFVCUtokaQUw4GZsIbfoxkDRIDLCtnocf
QOe/dU4WY19oTUcPLU14pFLiEvTxJSS1W49YBHfCF0sn0DQrH58lPd5mKjhBnlsxXofNdmpaU4pz
u+pluwzrbZsO5kCf8vYaID4r2du3Wr/25h8CAWzyh5U6CDZol0wvCa0SqFRddkhAFl2Mg9WmwdrP
lXXbvQmjbon5hVHeiIp6KcoVcp1g/R7Sfdt3M5N91a3PHypPbRl7V0yhpHo5TENcByZRflCv4rxV
HCPAZrF6IVKyASPGexpto3IdRIlDkeaZMFEZkdQp8mFzfkk8+8pmWcYUQFPAREWkBgQwlKwTewJg
DzFHN7+dSVXQtcS1NZzLwaawCHBtDW3E9RfWo+WjmAQ+zbXvgO0H3VLSs4rmirXOZf3hnB4lX41O
FwlSIUeQqumBRZTostLbx/O7uVwO+TQ6lDFsxSQPak+xm8mmn2BEaW5NqQXGafWDHYa+1ehGLV1w
twfmgM6wdC2iAvFLDcenvgA7qEqnoE3D2RfIKxMge+IaCNGOFzl6BVYnODmNRTBZbQMH7vwG8E6W
MXvSJHYdkWEj2mSrUAz9A2VOinnJI95JMlav68c2AmxZBWqFyvS1u5Y455exnKI7OUfG1hm6gM6o
ERLmSZjBVq3sWOwAPu1QAJXyYl3echizogCwqJskXPoyPbaGgRpvwnsMOe8EW9idqkZJ8wl6KR/Q
ge6MF5GrPnm9E7ie29r+W48X3/ELmwc8y/O9FTZMC+Q5G4ONjDYzIHqLkqSo70qAwHZm75abPtgl
Tgi26W13EH6FKALRqU7AqQ3P5nurbaXESCLoEE9XxA1Bc1s6+WrGKEsuVHdUV0Fs8pa8HOhgNgLR
NgUREkuFFCpd40ueMntSvVPcauv0PXvprOSCWOsKiIkrrsu6eOtOJDKu44hqeVdrkOgVltJY2YY6
gCRv3bI3uwdqT5ZoqwDdAOs9554sqtWJYMakVi1cglyG4K7wLb16buvCnKFKQ55TvujMnQhi7Cog
d4hSdxT3cT/7pqDqs1+VFVzTA3eWc96sb27Oiah5s098UySrAZngfxyf5GLQGglLJ1BWinwnDK+N
CcazEcVbb1etMBkti5ZHNmKzk3KAubriDccO8dbN2NOQVhP6KT8+prOnPYa5MPPdbrJrfgJs0b1D
Jh4tPKBmQOb067ojNcEIRwbT3dEXr1xnje4kuuio8TEB4CpnXbNifNvkT2FsVFc3taDTFsK8g2jN
AHeSaNKnuVVhcgAZO64nXn1w0cieSGQMkSyorajEMLK1I7meas74Jk8z4XF9Wz6FttGbfNjtZefq
RChzMQ0f3VINUMBAyybVj/5a2Sc2YFxuC/lpcvrLwOFp76IlOBHIXMgG/Xckj7DKCTlLDbkNYNpZ
iqKsOOfHk8Pcx6n1hzSocH6VHd16Kw1IsT3aHPsnvYULJ9rhI3BOc23Lcx2X5IL+hEoqco7qN5L0
UCy7Pph6+Bett5dQ2o3BElC10vUvrO9UDnPv1CGN9DCEnJmJOCJmZgM4MEAblh3c9zYgOFozUeyS
n9JfbB05lcz4Nr440TSIIFk+ZPvJbt4Sm4hmo5u/8aKGt1Fqxk/FFrrjm4QXDfD2l/F7KkWPakHt
0C2YrkarxCTXfex4YGTt4Ms+AgwBs35IDvJSdIsX5XTVjPGJMUU+YqYAF+XQO+NzhhwPtvpCf5zR
LfhV+yVjoCD4V9DXjxY7tnASCQB+yLQB10SVwO41w35zYdcWZaiKYmAKU9JVNt+ptlGTljlMt4wp
LcE0dgqoBQTLc/XLaK0++EfeJvIEMjo7DYqEVBneSEIB4tz2ppI9nL8WS8+9ClKWD/gb+RvKCRGT
Sgyysd4LxS1G0EyZlKaq34BQj+evLunhqSTGvkiqDmzdCJK69kKIb8WsdzpvuFKLl84DCtX4KgBI
wPghpe/12FxgnOqAShja3JzzC/7owmHfqdPvmL/zxBmY9HHSAmOaJ5wfJPk5QxwXI26bAGzoRT8H
NTUDA4NGsuz49F4EJGxTesC9Ty80zHb6ZYnC/UrMY6tAr5dS7fQ8sPt0lcRP0hhjVDexPTAEqMNk
Iuh3hvE2HGTb62TTB6x2Om10oKRr6h3A2s0eWJrnF7d46U4XxyiMVipCXDfY5LS3vesGVDuR3WF4
KMtWIjzyv+COz+/due1kjFsKhM5qSkXgJ1yLPzW3XKVo2NYQjeOW8+dpFqO40wUy1ixLPG2YCohr
3ODW34VbpOBMIMv7VvUXVress+i/B3qCaMhsv64BXzg15AG6kiPIGTZxg6qU8YNzaEseoSr/IYWN
5NDyR/VGhBRg09iTXbjRsVqTrb6OL7mjl5wVscFbVlRKKc+y6Arcfq/t3bATgDCd72fUoe4wlKbv
cp+gJdfwdIGMz+S3yL7H/nz13eCNWso6stUn7YeB4BvTtIEp8WIL3ioZn2ma4Urz2arJ6Upy5fvM
zf3Nbww3gH93K3hq6Lu+44EnfDwA3y/D50kyNi5qVMnwQ+yuVKD2le7V7BJwWKuctmad3rSlaOeG
3amXPvqGQ70CN/cmS+YJ6n0slys9A4RPoflu2DyVRLFTEawOTb7LYnFT6OEmDtTth+r983X4H/89
v/rt0+p//wv//JoXYxX6QcP8478vi/fs2FTv783hufjX/Kt//Ktff/Hfh/C1yuv8Z8P+W19+CX//
d/n2c/P85R+cDBje43X7Xo0374C/bT4E4Evnf/Ov/vBv7x9/5XYs3v/37695mzXzX/PDPPv77z/a
vP3v3yUD/sY/T//+7z+8eE7xe4fnqg6ek+Rvmzp5zt7qb7/6/lw3+Cua/A8JCBS6NF9PgJLDnvbv
Hz9RxX+g/xtjhGiTR2JgVoUsr5oAv0T/AZAOTQXoCtrDMfiHL6nzdv4R/YeC+vbp7/39P5/45bA+
D+9voEa6ysOsqec/zPgHIpqRVRCNYL4QDacG8iFf37LS91q1zEX/WDvdXkWCMgZifLGDV2uoqwn1
T6APwj72dlGb6j5/j55oakv5E3FBcQ36DcECvLyE8QNqd9magv06uqLxlag8CIDH6senLHkG1Yj2
AGc1jO+TCm4y2FLkXYHAYNx2WeWM6pUyU4tMW7EDnGNkV4Yt9lZ+QKfF6DS9G8PfWwkemBn2oX+c
8o2iX0v5VgXNRiea7biN+sD0wN2oORpZ4yfpiD+FQRhLEU1A56adU0nW+C4/Y3BOtSLPHtBQd0Bt
IPJQclbyDYB44c/mLpqCGhOVdhuUFLGle+aUOECpro8zNFYQUTuKV5IAdCIgGCFvCiwNDBdba4Mc
+/5d6Z7QursJ9a0yHBqgVVqT+lCCaxZ+CgV3fXoY+nWfr4sOPRAt6GP6e2latdW2sAiwsMXoMin2
dXvR9BsNzSziI63Ani6+DJ3Db8hlHt3fzt1AL5YB5ZS/DSBEWpu2aST5xw7zuhRYXINo+iugdG/o
Gvmv/68B/yaPcSsC0o5hnkIekCDnBIo9vQC3EA1YaO13PI9b3yeMAf8mkPEqimLQETxAIOhnkRxK
2p1kXBPBGtbgKanTxCxDzEYPh4nYoXkreXYqu032KHeAUDTnnAMVLySkA0Xbfx0qwYynfQkstnE7
45YH/XVh3GsYErFPbMjvF/TLhZw/68T+//7ZmNwGDICC9i3m3QHVcKeLjewfm343uRF4c+J1Wljl
Kh62jdmNTgZSDx0AU2Vpo5cYGCu9df4TyHzlz30C8wS16D7SagM7N7iJbIPXQbGGDrBfjgSGJIB0
xDtddn0ntjBuBCd4LM3OOwyjC3IXYgqCJecWGAkpOrNi43JGy3MyeAThOnZJBx4ZC3WOSsXH56hf
1dNNTlfnF8Bifnzbw1k1TvxzYzKUuBoV/0iv8/vR6W4/4CEC03DQbS4mFlz1+xn1AyMoXcbZPXYk
8JtwRtENEcpCwVx0LB0k52zNld/JPBucvHjrdB+sU3dmEDJF8G1h1pSrPzpPgRi9j5EZrJH59o/z
QA3m0xM3KtBEqmC4ZTyO8oqg8x79NTl1NGlV+jsRmKWxTeg6VeyamBoyKMBKNzZTiKS42GHg3A3l
3UCfC32LQqry7A8O/j8RxNHlbbBRgLu0oRawa8lkS6Ez3leXMxbH1RiZXWoaN7KKvprJvG2A9w7g
anPC3E9keZt6AF8SyFmCHKOBJiYqCCZ/3ekhaU11NH3YZvAG2X1lZkDnhEY9NK/SJTpiqw0suIta
5ACOI1Nt1+Bo8q+j1zC0lGMT2bGpHetdL1naVfBOAPccmeKLZ6U7zI3Z0WPoWwImSEpTkizg/r1c
ESjha07NBvrhWcbleK29YVHo9nOUHd12LnlNZACymyO0/VWObn2M+pUrGbbgKbvLQd0GGopLzxlc
yQ0yF2RESmcS3fR7R6MYyTMn6a5Kd6Chgq3H+7EJtZcUPSMIb4Rwmyhof9203nWUXsm6KQ0bRXqM
h6tI3gCXwqcvgfZQj/fZygh3Y2TVU21qwfukXqn91aQ8aCOnVsk2unxTXyY6SoUs10eRzJcf07q1
HTzO8Bzhnr4OzriREJG5fJ3lGBzGB0kKMFV5oBA7Vs2qldBUbScbirloqweCA958POUw4PEWKIA5
wdOMFzZCiMMxG+r5m6OKM5zxidkI0MigDRJuLl1hjlG2aopqpQVNDEvX6NDx4zvysFKaq2In3Eiw
HTu6ka6Na2GroY3yzrBzZ3hMNrkjXCnvAwWjg0lAkvI6wgnRTO1K3fWKE9xMjrgHhwtxyE1zS1BF
9ChwaDtTOwDID0TzVn4pr3UU2uHq2/5Rv5FFc0Zb3YSFc95QfmTv/9zSA/zh64qTKhZzvcCKp8su
seRtCUqKdN3lm1x9mBcIHjCrc4TVnG8L5rSxPflbDY3pt8K2v0TfyvSjei4uZBPomTfnv40tmDGK
qIpMxAcOp7iWU3ybfF07wmVxm4IdAXYDkCmBCeK6yuyP0Q+uEvwfade1GzmSZb+IAL15ZQRNeqeU
eyEklUTvPb9+T6gHMylWrjjYBQY9jSqgGRkM3rjmGHa+f9uS2f0r1Y0H0Cgeq75C+Q9fm5uW+PY7
S6lJmeFKw+GEeFRLq2YDN4cAUi4P8OvLELnQnZRoDdiSYBWy3aOnYxsAJqMJ5I7iAfmk3JLRA1RL
NDuoDDj8KZxWo7gO37LSHKBoGRJDcFlnU8hIRctHGN/EtHVhXOI/I+4abj9hyBTTaFwHgt0YpqaQ
COWv/V9oIrLf+ds+zJKAtIoqP2IfQ0Ph2PYPDlSxWAiT4AoRI+D9/r7nhe/3+0YXEdQPNEeVv9iY
UVd2HLR0/Eu0ai2RaHaxEt2M6KSBdhZLGDmIyvHAh6ZEQ0GCThqbty23o+6mP7cLmUXAMIVuT8Z+
ub4D6DY7xmsJ6elkBjGRzrGDPHlsDvxLsz6OLakNM16VIq3Wyatvi/sQFLOt9sy9FE5CZN4SndJF
Z/wlvkTXWCDGEoeVZRPz13S72FnozKVabmQdqU75peALHk0Rxo+mCpcZhKsI+bwwuRNTg5avvi0v
yEHPW2mzd6bNI2aqFWo1sneWbeHJvfNWMsagjMXKGLRL4tPCXNLin8cJOB4MoseDBvMzXEV1y4VK
oePN1FuPg99YDZ97nfvSBydojrxEe2Wf8NspcMYMVnvndrIyUPA7B94mJko7VI4qMpyrahqOlxLu
VRxt9aCaPv5wcH2FxA9lRaV806UUOjI8dG4J6oStpNjM/5cjqk+rws1jC8Vrw9OscEdUqzlFDtV9
lQAtv2utmY4WJMlgHe2ZApy413CMVGKQHBPYOUomoDYW2EXQ+/McGUC41GktA2kawppCMvDbA4BY
Wf0ZxSZI/iu5oQYqM0tLzQ9wKzyozVAlg3rGAA0R0ep2sg+8JCyJ24MPb1JUimepsfGX8AfpZJ2k
xVrwVyWGVBJME98574vz103/0DZ7L3jg+YXPeN4+/n5HOi9hDMCj3QHBtJ/viPNDORRqj6W/MEvf
5+vc0WmI3iCAeLG5PLS5m2/fPHA+NG68PPbzxMA90dH+a6KYy1+KJ7QQYC2p5dbTVnNy2lxPakQE
kKyjhR9891DePn92KIWuhRh6//2D8fmVoDrUJiQZMB0H6d170DxYIZrjIXqDrJpIkTZqVHwV0Sut
d9/c+/ff4+h8VDh/AdLs3qwLXw8UH+tBF04y1cnsbE5G6lsTSHPSAKBl0kQrTgXnPLE4uqRTdDen
0PHiEcIlQxHnHykvAxAJ/Hdw4ddte85qvBD4doYt1aABckH1xV8mB26fg2B1ESk2gBQC6QfrePh4
xDD3qDc+RzIH0BGfaqjEF/XnlDsh83aBsw0yhKII8jQPLsCcWiIG4nY4mMX7eBBGc8uU1jlalOa4
NFi5d1AwAcAYHuqlYOLPmX053hyn95p/CaZja6XwwAaQ3Ec9VsBsnkSC5Qt2521qinUIyHdLIiUm
D0VQcJYJfEG4kOpLGrr3Ptcfi5pddkIrTEnWIaTya8lGj3uHw+ptcW0QJDGOt190Tbx3Z/x44ixA
CNC9UKcQT2xotuKemeopRAdX5ao7/ReGnHfam7dPm/vy9K2XTLDe9i/jmrW5xp3ybpxhWws56f6i
vgMevVT/s+Mzu5F/PHEWDxIlT8NxxBOFFn4nBDrdjJswwR0VZrx0yGjhLN6MdyqXH8+cHemsbEQu
avBM5IT8V7mHcsBGegXnnJmL6xew1Z7LI1yHWTb5e7iRlh49y5fHKY5Tnv1cKMBMJN0LVJuo2lny
sXpJ153LX9SX4BlmvZo5QSFJcUb0jkozfYYI4Et/gcO1shtRd/uuEAOIiivWrNa4KSq4P0DCdCDa
6vcV3wuQPzZrltn2gf6v7zD9YigjpPXEe2gfE2gluf8Io4yNpTwCxe4OLwvPvpOu/Xg2i003JSb8
mxMwC7Bbg60kdvCS2RAM4ojyyr65zhIeE7cinWgv/mhWu85PJdhq0GDQEH6A5Pr54D6KmhZS0cHF
2yFTu+rI1CZSH1N7cTx470DcPmnW/9JGAG+0Lg4uVULqCm0WGoHoC+JRuus8Uiekr5CRJgPlWf+S
wh93YY/vffK3C2ALvNlj6K6AU5Xgp/bwGAjBmqsnwKwxKPAkGm8NJzJRrqOUXfwU7lws2u2DZ7EU
ECRVDdokuHRArbek1NHpHjzTg6UBoGVe/eEVX5mG4lWyWYes55wMLtIFSdFRknokfYZkCwO830cw
SxObk+yaeuZbBjwTDZsN+kSpDFeBWFz4hue8bJYy/Fj4LCRj2B9rTY5X9o8wTWLjNnyW7cox6BLi
7u4teLNJ80m11KVZ0Q9BgPoa0uQyERsYnj8IGOi0dvCVr/wI8shDTkDWwFnBDWlB/CBS6OC7YX/0
CHg5v5+XxRXNAjY0Hoc+ibEiDvIuHEpPD5AAmLIS4TX74iUi2hW8zU0D/FWz9kxpzYKp6Govo7vU
CbsbTUEoxcRPkzEy/L6ub87uJPF6a7BAzr/GjwDQBIXZXJJDcMlQgXAWPLPKyOIKCOI4VU0C8WoQ
jILXOjpIdvWkgA5Wr6CFMaAhk2TnHhhKwxZHKvnruDsmBL/g98375r39HVf+s+BZMBW4wY/1nAU0
A44u4mMlkj7EjVdeZcEuNUvCWA1+J91JV0AjbenwqLqBpXSrYh3ahe/qoLAg8n2qoJXRUSBoyQNA
+/sihXtR93ZXZ8EPAm2er3VYZAXiiqWj9PpCp9kV0LGBAlJH4snuVwogZi5n//7oOfXjX5+WAcky
CGGp8lxatUkKcRxUVMg6dEMeFBM91SN8b9qB9sBJwANVXE1r4HiAe4dkd4HmTii/efm6WPKiujcP
w0f+n5XMcgQo1TWhylYC2MZq3EGCMgMBSz5U+WrsT0l71JIdRp4dUZx2m1hDsGbWENCIHi18e4FB
+oME4YLOLthekaE3U2Hdv5eX4DUh5YKczd0s8Xa1s7SiEGQpKgO8MmbUNcbsEDWgBhhObpeAVVHV
+n++qNlBzmM0FjQd29N9TLYPtREH8xDgzMYX4RW1/AgmcmRlGFMOH0DNxxSXdADS5dJRZaH27+/p
P29pdlSjJvY4P8HvTnKTORWBnwM3HQnDZ4y4pQ6DEtJASQiSnegQvLaFAJLUPiuv4b9wHT9gHbeD
yG9S2W8rmd3jtTIZuQBL2gufWrUO8mdxbJ1JO1VohfHR3vO+JHy8vSrArcin6YRm57jloKfhhDo6
LGJKPN9BSwVDpWscY+K/zUAzQXN8XEv4SaBXN92LAVTA0D0Y+qMIll9aPnU9miQHI1x6vXdDACAY
Cs8IGPochtUrk19mFSv6rCR4C+O1jAvX6nOn5yw+Zsqd4jlRnaRyJtGVQ1pFT7l6TkOLafliZinp
VgZ8QgCXbnux9Xk3Y/nP4uZ3opboMR+2WFzXONhTeMJ8dMMG9ZhkRoKJXjNQvjLNQYM8c5/6pQ2s
MLAMtJnoeKmcCpPFpWO4sF3K7E6s6oSX5Bwr4k8jifE2rdhiZkMoY1Qz2rfH5DXbLT11Tgv6J1je
7MMsREGHVGizEk9tbNAOIaZdHGt141WgAmIIZXXEmCAbY+rP+BwjdSOQokGSsjQCuFsTCzfLmMWe
DJSSXuLY67C5ajVtoW2CSsT2HtCf12jSQKps8Zl3s+abZ87CT1flfKSzIyCg6xHbzbAp0SdE6kzK
z5Tk4sX31r5I08BB/y+xMsdPnn+PgHfrIgHEJB23ADyYv6fqN7lHlCQcL0KJ7zKhh1nbwouwwqWu
j9h9VqSHnAubV1hyxW5xxmjS1h4WFsBe718R52YBs/xZG4ysLlTsgezAH07G+FmlipM+MByoT5fY
b/dzrZvHzbJexfD7tuhrnDY6aG7gXVXvEldHjQ9NPdlr9a59U+pVZ6wCkofr3rDk2JKwHmTtZCx3
afusCatKcPOSgn0sUc+rLEE+BcnKa52ShegUijTyfsz2sHj/fa+gRXpvsyDMLkFjE29sruECdaa0
bis0/sUdv/ZOyREIaL6xeUzBQxOz8NzfZSt9ze/iNUrv5DLuBG8VfUStmaPyxkCgNL0/3kP0JSim
EhB80ysJ4q5HUTTHLRv0mpD73ocpwXZkzPowvPqrPLomuIECCmvy+NQ9qcdWMhWo1Jj9LnfgjbQr
3M5tLrkDeennj+Yd7XaYIcvI/fBPKjlNifSi2DQuGhM5iS6JQHRuJUmrRl1zUNhqaBgdU411BntU
Anl47CMTXXOg0PTcHnWrJECO5Ga1yT+F7tj3bmDLqwnzWrOqTKC6DJ6gF2vqkdUIlpG5QtEgp3nA
pA4t+871wj3+a2JP1GiP7DmX0eiLNlEI2W9Lh06MpK4jKH2N8lMBv6o4fxuS5zTf9t5X2eqmUj5h
EJjweDzScHgsmBLIXx4M2Fac7MS6BXRMzZkt/vPACzkpDhb47ZJblM6gmWroDBXpObMpiAD1hBRY
b56MmChboUS8rRhZRmHpNNtACgSZ4LCOo81QOoVHsprAQbdzM2+jHjuP6i/ZBrR6YNLkPxLEnvUH
Pjy2kdWPzx0EW97UP1iAv4pgZLYCCAP4N8+uPziDmFCNk5sESeZeDtAGw/O2DX5GR2NoUYVHvIw8
wp5bBrRQDDMsdlIymm0CW0JZp7z3UXeXAGLDqq+bE+9oYUPbj6j4SOQCi8TtVKQraVdNO10/dMVH
CTx7KTz2zx0QHYkdyucKqguYqGtR73RQVvPLnaQ8p0AbDmJu1gP6BdVZUV9G/RNfmYKN0ghAKXpm
F5o5qtcoONRNRBrpUE3vWXusgz8sOeKnwlTaI/TzqBoVNBkevWh0FOMBe6MJVg8TT6hR2/5wqtuD
1+2M4CUACZuBESejRcEdYWqzLuNHb3BwKDGrNUsnqUkLiq+tQT18QsmAlixmkKEFqEu6Hj/rq04r
C6zp8AHGiIVblc7IuUpnaxbm57SAUEFoq7DlDtYi7MI4zHN44yGfZKL50DV4zKGPkPW7aA1MBe8q
4Z9BR2kCzb38rJXXGhIj1QTAh/wmvmviBj6/vXFSYJzc15cYvsIHKbiIG3HcRvE+1qBXq5986S2P
AipJF0l+arhzKlg1TN6w0wPwMikZ003dvGXDPusL05d34Xjm6oQaD7ykAayAt2mNGikru6stMQeX
QXiROo22wLMIEWdp1eDURU5UGcVwnxGAhc1K/kh8JEg9VDzRxQizTVMHtCww9TQks3QB6OD3SJ0i
R/pj5Ch/0o1q+NBrsMqApMNBEDFhV1d5QlVxVRifkZdT+azui2gjHQuFhCPiUF1gbEN7gC2jbpVD
qyNGVhQ2qGOwIPSQs20en4rImnpSexRCbmoQO4nxKavRtsVXJnZ/ghpqnxiC+Ug76/fgNI1rH//G
mwmQHMPa8D7r+NSK11bV7S5s8WXh/CPbLpVdlUOObnIK5RiFiGYA4pWWdx4iOnmf8oCmIczeBchb
wGKl2yVEQ3uJO3fyk8IhBzZr5bXtHjHrjwxM7NZ5dWkAIgX7tjDzdw1M3I51P6VwX4WPgQdZ9kuX
vlU9yZLaapYIlt9Z7l83LPwqdDgCKApEvX+2xkZer/gxGljzJQIIgRaGK5hwwgHML8KFNR2CxoLl
iSnQWKU9MFGhCQEIcN3xTidLkLYirJ2AXErtorXkt1IjvmEBpZWUjjacEzD7If2WpQjcNJSOqWTl
5YEbQ1LUtoRWnPDl906YbBGsgcJadFIX796JCuucMJ1jJDE/fx4cDru+g8rBJYW0cILoamN84b3V
X4g0RggYmg7YBnwkFSICOAFIDg6fsM4gxkymwDUWrQ/uV/83C5pldWPaxYaUCwGa4x01MAUodl0L
GDMJ33jAm+RhlROZM4PSQs8kBVDki8sdEbHkc4kCej+7U+HPBxYFEOXf2dBNdsf5XVh2hcIKIMHO
u23O0kvPJ0ZBq3LNiPeVxZ2AUFAe9PaSYgq90GW8/3bgl6JCwh3dkLlYrJLXsTzpBtuMvkEPBil+
ZZfghQ5UgdlUvGdez1YqfHLqCzOli9wekq4Yn2IoPsIV1lb+/J5E3W1ewTYBGGhBAPJ9PqtO5SlX
84Fje1KsRiwD2Q6GtCB8jPZkmI092R26Moml+it0A/TYKluaYToJr4zIkkRXBVNYsFQA5DGEF1ep
cI4R5Jb9QkWW+s4/3JuVzofcfVsrZaJ6CPnKpgUHEoBEjU0D24TqKrMQVdHRJt4jwltakSyys5hZ
K+dowMGchlsbKiAJyAv/NPiF2zp//i9Gbezr+muNbOQrGzhjGHD+/PriQhvEQEnDS/gor2WCZoGL
jPA1XUFF2wI4bqFFJLGP57fnzcoFYSqVvunwvJ6Ab+8AhIVxG/p7+Ph7Y9PIZgvV49bUU4f7AJ9z
IA1EOmjBv+sNrZFMZqjr1zLwHmTA9V7QXqJc8oTY5ED0gi59gNLdV6gysD2cAGXokP7cnhYj+VQK
cPyhIJY5Xk99l4lgty/eiwCdZOSsSOAZqKW/wkjIN3PON8Xupeptv98FpQN4S+HvBMhFWbVEU2gt
EZ575jpSSm4X/Cl6lzdSNCuS61JXWrxXnMI59d9Ln9XlCp9kbV/44eVx14EYi7QcGKMR1UJLw9em
3Uv5OhQv3bTjcXPGVy3f4wOhwHK6abiajF0S414YHO74/17ZLOLDLCmQUw+b2gO9WE22Vlt1vVUH
a4BzgEa5xhoB1oQnh6NHGxWQkMd0pQk7RVoLmSPoVPEJupmZpW+WkSn3EG2g/IgqjBA0DYiD2QcR
JJ0/wJmFhZdqVV3ka5hYAUCdTo/RN7KXcIWtgZFGYAkkw9jTGSUXaqKA+U7AEaPfGKIOh1/1Qk9a
utfcuV3X7MPx1DAXpxxXgSYSPfkEnwwNO8dbtzBN80KaGdQYd2F2hdGHVjz5HQ1jWvZWPa51IIxo
S4XiyHsmSlyMQ1KaYnoF9VXezAPonG+CdidmbhnYQrvUxLv3Cd0ufFax863RqpzxfYfBugmoKSQi
YCN50kmOAFk1c98WFDeQsG0Mf5NCyEalcPx8Ll+ydC2Ugdkla07YiQBZMb3Ypdnn3Z7pzQL1GYI4
yfO0EOH6CfBT/digTDV2UgXi3RU0ZCGytNZq6rXnWe2jlsB5sT2pwfOAggAZJTq8ANyqNOds2A7k
Fe0T0iVm99iBiRJYCTrSgcUZe2XCX66M0wjrHohAL4ape1H19ifMwlSlKFnWKNjjwdbVTc2/jkCs
Q+cohxQHCqAU4LQCl7XdofsIYU7KbRhQ7SCiBxD+4XKDyALgcLacnb1tAhhJv1JBoFJ3xkujwdpy
4Uh8p3TzSwBGZXDCAY3ubztgOTKA8BiR0cK+IC72o6XLJ6S0qmbquAFg0WYaCbD+8iGPGlOnY7kC
7qiMkajWq2jNI0+VV2q2qgrbN04xoFuYshrA2EJKkiM6UkSuhHrzKxcuNHDupoa3C5+lhl6OPkNT
YeEVFCwnGpACs3BQ7HCcc6d2OIvx0HLFAmowySxozMox2mCARFQy/T0NuttKAvcP9oK8DAznvPHX
GUIJdwY0wphFrkoEl/EgvplZ8gZUsGmpDLk7j7t94CwAwYVXL5WkDS5Sa8rQ6posJbCGFUbeVk1L
xUqbdR+azI3NoMKS5Mu9y4z9THDf1DseP5rSZFmlYuPz8oNJMMD/rdsHdOzNjxpWmdCdJTWGHRmt
yOj2S/Cgu9Pm28fP7tK8VYMS3DQ8HvBVgIKgJBJWKAAtEQnuZBfAloPsouP1iwmB/82EmMvb2XgN
0RAwcxsFuLh0I9xNzW8XNbtGcbfzch7iheDKCd8CzwzRm+hIEJlGZDcXo8YMgKCLFzzyduTKqhM+
o3tRNjtx07uLW3Q3zGvfdk+wrvvL62nEILUYxR6NWfS8J5zGnWD3gquhUokKMwltRQOAy8icEEbn
YFkyT43cxqr47CCvBhLXK/HADOaaHYp85IK/fy/3dwuQT8NA6QAF6FkVnaklH0CQMriEiSkd5LWe
uH7iJByZnnzRRjOw11YjFbi9pn6roKMj0Ueu9wkGIWL6ks78N6DzrxB4sxx23d9UdpPQ+iGvdgxw
icsQZqRWQJPC8uPHED3LTDmo0zMghhVUqtAAKc08Zj1Z/BN/0n5yVuYqzmShi0kzEaALX0ahr6Af
9BAR6eH3rbvHLtLghPjvrZulRDrgkZxfsFdL473+iWbKDhZQFFyJP42TkYQsDuDv3mc3T5zFmgS6
GWFW4YkJfDM9da9KD2gStq+evxohQYh2qVJY3QiQ7lYG16Ox4IqFjr7UHhrvUYtBfdDWGjgd8X6p
IL4z6tVh+AGekSqo6l/SWk09TGExZozwUK0yu3NbeP2wpPn3PVfv7MDtc+a1I3qGoVHrKQNcMuYt
JmnNfhCvwvuYk+4pvKZoQGCe9sQZNL5OEI+IiLY3gIuYKIwMNSu+Bug3fnoQcWMlh1mhgIFA6ws6
81mD8wVFcpynoAZ0zw3X1YUxQ2vadmbgAiIPRJ+brWMbfhUTTeS93gFC06NBj3LMVZLJTJPnDq2R
Tvs+dovB5E64//HrZ/mMMBlpxYfYZfbrmQPD8IRup++vpvZYpu8KlDZzElROeJXhy/xUAXGj0tEW
rNhOkxMPsSyN+4Q+/hBtQC78/dXcu3l/LG52GQRllqZqgsUxlAOsc1D5Yb+3E2HgK4zCf3/cvcAF
oxOQ/IHPh4PO3F5lDBqu0XuFO0vyWWgdHtx6J16Dv5DKH8ChgQhR7fLEBuAJUFxeQ3pv8ZXtQ2hK
gRDL0qsRvhOLWeTSmS+qqgOVqEBA+2fkKieN95Uu8VG9MXAuhhzgjCoOh5AOkMMV2gKiZLIR0QPk
khHS0uYAvRtUuV7y7l+j91Qh6ODX6LiriB1PoFiWqivsw84qmxdBMxV0/ySWVys4ZjLO4qZvLalw
Ct7JNpiEQN7Jd1gf0OLBKUubzuSGc6sQ2Tir7UMPzyhAzxg+Ew5OHkAfW4gLQvsj2fGBbbwkp7Cy
QEBpdvxT2Zg4HRkgT9VGuAwfk2CCWsEBvC6fS1BYP5D989DtkEAq1WLi59QDD3ZQCPjHHPikqaXu
gIRswBgExmQ7HeBd4F0bO33STy0yULteGzSw8guImcXoNLk9jJw1GV+/n5B7o+8fb2SeCEw1n/Me
3kj42FoKAOGxM50Z6Uu2o3XvpgtX6f0P4OYEsNh1c3dhutnwUoTYBEARsmC09XF5eS4SHiu0/y+g
oh+/bnZxC32kC96EX1dR3VEh4oigxXCw0JBxDHz3C8WJwc7v/HzD3VGHMp1gKNDy+PnrIC/eTp3n
ceeQ28aYmnSa0xYfOY6luM5zR04dPT0aGQo+GiUk7EFLJsD9ZDIGxtDmpICD5JyVSw/hBK0MIsM2
tz7or2JlK8+ixUau/rVRTyoGlyxfT8rHaXRz3dF4K4ldDNBUzgGsEloaMVK3ngYp6GAoZ7Yhhxxq
X2owPQhdvVwV2kslO7Vhou6MAnRk4YizBZYQ6GyMuJp9Y8qAXJlJbVY1aJdxZrYaq/gxQFH+eFBL
PRk23FazoxQ6Y2EBG5ZVkKl2MOvAjGMJJ3Ivi9Bv93WWRah66iliiH0NQBUEj8KCrAeGco72bTMf
f6SXJYT9PZkUPJKJpYC+gZRv1nqoG4nvUFVy5xx6AnSqdjLMg7bcRnVEiH+pZv/ob+KTdh6P4nTE
K4hFqj8HX5WAzj6Pnepp+cBgG5wd7rvO0t+Nl9Ll16GL6Ut3YTx9dNTAMx0sT15lGFYtXDUK+3L/
Pov//gHqrDWRSTxYAoqO2H9JHoStcIG6C9XcCMEN6kGf6gk3cvreEtnhMfYEaNmUKER/BNhOiReV
syP9kq+EXadb9dHYRU9o4B9UG3Faf4GuvKWbYKTt+Hf0jqBwm3VgjEaO1hA0s3rIrSwlvfdakrfv
Q51d6/CT5nRlMHAEckhZJ9J2tPzaBIa/RFvypD0bm8gOqAYbL8zdtz6moonZnDoQfdjAViKNEwwm
L1iL/JZ79FEdfqIQEoSysAx4xs+PfuKq3GgjkTvju2iAFBowEnUFamBIAD8R2F9aEyqTALyfwAZ4
wozfOAPDECZFE59Fa3JTfMqx78SprcITBXMyDbTX1H/31D8No3IWQMou3sX30qTbVc9CFZPxFwaP
5858uAoSW5GhyrMZrRSSwRqJFNiU70YDogWeiVFMgb7P7xfPnQGHBk9jCfmwCGKnbszSdA7eQDmv
+CnuzvAxC6xp2Bim/CaYlW4Whh3CrlGG2OWkmWWG7HKsoEdka5k1wsDk4Ns6T1BsaQPp3Y2/aMTz
9+bAyBpURh0BAD2m717OzS3V8I1SJdDlu4TKJvN2Xe2KlgjKtr+N2OgsTw/g20oPve6iJI6sxKmV
f1S2/lc05p3P9+cSZqnSVBqS78tdchE1knhrqaSjSvV0k+mOnlgidE54QPSgiJRfIZogo5YrqYDi
dwdnVaNYD4059gQ0VLlET5exlr0LLBTwMYBVPoBpBsqZo249uzfOgKd0PiblwNuxqzFacx2Ulcw2
Osj1Jo4JML9PkIhfgr5+U1B+Rij8RIOxv1X4a/9lGuyDd4//tQnaUDqD/ImfSeFy+H67XRQ6HVi8
DVjG0Yc3AA285adrB8OH4hwPO3k45QHITh7aSfk2BWdXOkGAg6T2OEGOFQInKlMT7AWwQZqnTL0o
CohHUQduXe6iQsmSDejKaDnx48K5vpNQ/fhRfxVfcHOVSwHvDVigFjlOAPWRNULBqkH/lBeJDJDJ
QsEnynfzDvRNdIR76Oprsyyu8AuPgwEcdy5TgLfyAsImDU3g1qgL7GsyyMiVuLSeBU8mfffWSJ/S
h9ISiT8KcmAqiW5KMpEBdQa53d/FvDtI2zijOnSYQcm4Qk9clVmV/CcZoUFQnKLwLRR23xRT2Jpg
+wVhbQTEFx/ryR4Mi82t0MWGEA0gNx+Bgq+lDUmVf9XlQz7aI80ms6kRLoWTlZYnXltFNXQVvvUy
KtHBf8f3dkm4SkYLSmVm0UWgU6Na1/VdFSHPcHXP9cWtlEWAdpmFt+GDj145csCYyJzb1GiwX9TI
6dT1FAY01bcqw5EUpAEbLXL8wtaALQl930xU2Nih6hvWenZO1F0ivXHaKS9ftfKJG985oPz0QENy
89Tx74K84oWNGPyBAjgs4WP/K+s/C08kzTSaRr0J8JFwng7mETNgMVsdyCGIH/WPQyuakvHQj06B
qWMMcaAQP6izK+NF6Y7BYDNJSoCO8kPZUDF9C5WjmmZUiA2ziB4SZVeiMTeCFhPU0IR57KNNrIDq
JL2yXFa1C6fVWnB8j7H6qoP/K3jnStjI3otuvOj6SyFe+Ok9xuAzQ9EjoMMBEKHeiKbaHtH1TO20
oKp+6qRLnJ64/C2vLwNa6ZCzBbgOuliZ28VOoW8l/zMC6487R/yz7nFmOnzFxboEDAnUjvoSFVuh
BpiJcNGm7f8Y3h9dhFVf8zWEH2r0kAN/2IcHX32tery+B45/BstAk/e+8K4bD7J8aCBykb5PyXsi
2glwG/FeTXYZyIMHIfpg4miTAf7/sVecDKYwvnCNvIUPSWNX9c+IBGglrnHEfgkS6HM8ySgbUaf1
OXfu15MNDrUrG1+FbovhXlPWZUTz3G60k/jSIRluWN+k7okvXfiMGO2jJLwNAlRp1TXgSAzJiLur
fyklBFIzxnSPk3ZctuYgGtGulPqb9M88uI34vZdcKLxCdSQHQ0rCIBgQxHUNTgjcMiHKFLEe4ogT
XQVEQ7X4kLQPIn/NpL2arnBUIoJZjRLuUZAarYuZE9REIqfoLBCBjOwqqFvlQVvQoZBZvvXXViHp
gS+vLOIKn+Vj1VQoXtyyDrK24smA4Uqcmr5bQRnKUlwNKbr/hAlHoa0VILwU4qvbUfoTB5YYXA3h
AcIKsgGKBQwVr357FLjQ7NFa9TYt2KGlA/aJMgILzHQRlPixBCo6A3RnkX5xbyoDMC3QUUA5GTpm
tj+TNzXIlVYpUjYKiVEfbQSMsTERACiEoZGPqPfHpwlDJiwV10ZpFucEZfEStOHOrcEwvf9Zxiwb
EryWa6MITEL/rVpBt+FFVWBDZ+xYf1BbSWZcL4yj7qnt/HjirL7R1CGfdA4/vA9IJlKuJbxG673k
GuhHMdS3sRcs4TNcNIu4B/q/ffL3398kV6Nejz2XRf9gpJhSn6fsB6B/tAOExIAAh6AIbYJV7wEU
b4IY2EEWannmcIcf+2MVs/PbD1XYZRN2nF/H6HSiGAMmRKOhio5pAXEXUDBCoHxQBJfQlp8wQzbl
+AUnwHv7PRO+B9T6sZJZptc0ngGdW+yHeqrfkCBctSfvRf3D7TDt6Nb/aFOCeYghN3wKFj7jpWPw
Pb26eRkQmtZ7YcDDWWmqTNvmOLkqJv7NY7H3NglEbtTw/0QZ1tEDRPMfLnoGPx+oQD9ciVUxCC6t
YkLaEGPmwK5japwNa7RleLGZJf4PA+ZF6bF7iMgfj57VPWUWGZ3qhZgfY9omOEIC0s3j5O2U/EVW
n73k0oVnTkcvdqME+6DfdIyYuxGiV6F2gZ7z8fFD36RIN8NQW2ijJ7ItymddfByyzwS4orhy8UfR
8FpWK022J8Brd3G9E4AglrdiSOtDCPd5yfR2SM+UC9qHvx8n5V4ueLu3s4gmcYnYGTr2tvtQhid+
crOH5lJeJ8OuDgbgG6cI2DvgwwtT2qfPuHaBK7uIl6qAeCkdtWvpWxkk2Q7atajM9hmJRgpKVElS
aKO+SRj9wyYT4DwAuHukIKZe2uFT9oyO1CQ8Fs8Z64RKgCu9G9l2yQflfuhAnIZFqg79+XkTwGiH
XPQkw7+k9Vb6H87Oa7lxbNuyX4QIePNKGHrKUP4FoZRSMIT3wNf3QJ6IPhKTnby3n6qiKqsIgsDe
a68155gwaAXB6ekHRSNuHdMJ613YvbckQSCV7+CYoTn9z+nZIIbi37f5kqbGBHjCGVHX4N6cSwkb
a/AjaR5pz/LKttuJ8p142nSg3in6FUdapSxb5g4xOlWLE0t76cRhcd3Lu0hfnaCRjtFHXT4yOQnY
5xQ3sVwh32niNlSfGW6G5i7uVif5ymIjz/3Vv7bt/172+fEkqIXIN3NmhzmJYKbtZ27S2cVnh2hb
X1SCo3SghH5D1BUVXsVTt2yVahEa1LRrUrOJE3LqwvXB0iPv+vcdvbwUfbu0sxVZ1k55rRrc0cbx
tYVkrjsZXfKMaGD8S2iRsiM/+3+wJPw5HZ3fkz8yCBHonMjv+bMG8E/JoGp5xXiXHviQqIuo+sQa
lPoHRd6V4joXV2hX6dNaa/NZk/dR4NSwPmO3Ut0qzRcRMXUk9p52prS3NFdK7Uz/ioqvVFqDsMs3
sTOHVuPNABsWmxypVnHjqZPXoAFM6SCav8KWgEinIgwXHXO6gDjGntMW2zJzNXPJ9mzV67Hc1uO+
YTK3FIaFkW2F5l4L9hZOn/FZUR5MmkfCINtxW4HjWEg5ynQ3uTbBkuf18V8362z99IdUscQEzxa0
hygjmDSv30v4BZnFnslgkM4VSnnqY8zqmzi4G9sNUiakUPGikb0Me0q4UXNwyE4YXrXTX3yGmCyp
mioRYGRqZ4ufL45j0qWcb5jUZ+zYcLPcxGlW/cdIcxCw48MEPl64Kva8ONn6/sFnBZwgmYmhYDk5
nuI1zXSQvW53kw6wsuW1ZYdMIUu7wT+CXvN/n5I+t6nN759+VszVaVcKQ4l1V59XHwZrqB8X8uss
zp/eElKi2ivL358d+q/H4L83+ry7PGpTnbQV31d/hCPuDDIyDacRbm4AofKMNqYHcEpKaWraJHpC
vw2WaYEGL3mzUOLb0deEKyL3riwhl/a+b/fhfH9QpcQcUTYBJ/CCyJ57q4ar3fVO9R9i5ZVxz+V3
4dtNmC/nW/FU5kLelwO3fVb7q7XHXag1D9Ibsv4Q2rEtP0auFdsf4ddgT6Qviq7PZGXrvzQUDjRE
ZpTjVUHfpUPs95tw1gwqBdNvNQ1H+Zxg76uLOgNx0Qe2X9LhzxtSr+y5N927CbsOr6yv7yI7De8j
YGWhm7m5tu5ndfsyJNrFwemk2/haEgFpPP47738Q0HFJGIFRgc6VOHtUzhHY0aRobafDn5YCt7Ie
I+GWJ6pbzvGcNwTMRioqSm+0llFny4JTWmt1N5Nkrp7CLm2O369j/vfffs8sbkU9l8HS1gD9CrRG
yMfT3xWse8cybYUJJavYtfpfnZeGv16lb9/+bPsZpFzWR2UMjhY5iLM8Iavp2kpLVQcSFj9GuHMF
/VchHuY6GU4KbYjejkw3h8YKSAsBkh2rXtPsRp7BB7leZnPTeCnI684n5lMwHN9YNyoJEW7QPDCn
UsKbQb1J+60Vr7W5lrOjElZ3X2zy9K5M9tdmDX9W3b++IW4LfDoWeYji2RNp5VMUjHLzhxlSmwVx
eVAcq19+xrijXDeOaHdcW8arsutP8mIitzC1kfQOxWJAkaa7YT9nbTc2i6sVbtFumm710vOn3hoO
TCA6YV+SBL5o2zX6LTRPL9EEsABHxEbVfyUjsNs5L+Buyg+DW9Z3qfY0FXT/3LZa9grWNBiNOJwp
zK8sSBffxW/f/OyJipL6pAhKDVNho3n9706cYVmC23IuYPrzIsLoIyXteA0wcHFgaiBXkxTkJor2
lzWjz/OyaAu0A5LTOOGtbAu/Qq+zKeWJ8JqZw+L1zXfeXP/+mf/7oWd7YCIUZWrmJXBQkEYnT5oh
hGm24TzwbOJxp7y8DYhfsNExxzjtbq4yry4u/9++9dk2qBoZyUxCzjryATbfgbQFZOaPuGYiVZSB
/79/3YszyW93+Y86/Nt6UViZagw6dxkCaBwso9CbI5TIa+cEwGvF2Ji4CFTnoPzs6WA8JuJ6cPvP
6V0k3RXxDWvMVgMh+XCdaXDJLENoyP/9Mf70775dW9eW+jCEFRy8dJm291Hq9KM7Shsl5R3Dc3jT
ZTf6zCIdOZo4IS5xYmCdctgMpxfkBKaKe/iYKA8ncy1bi4mJ0ZsQr07C3pQdNWYX4G25Bhe62I37
ftFnG+o4BaIUqsijJLB2p9XwcvKPDXMcFw/1bc0ikHvyOt/541FIyTbbhBn9wRMv7rUlCy35hYfZ
ksV5CohWCUPHz73AzDOzG/oYU228GeNj6bu5sUDVL+8Ta3+qvJAsic7xIa/qjylg53RNPuciGk6L
tJ+DktbSqg1+Z37h+ZTrEqZj0ndxplP5Dw8zYTpQtpm2Zo2euPVzHpV0UHg3i3mUVyiONtD/S0ov
zTAg6/Xq1JM+RNMUKI9xU0Z3RrOql82KAahDVPiiLm8Uaa0Hh4oBueunb2F1myXrMD8azL8xrQVe
g5t4wcqLkFfRvURbWJmbIsWsnShy0b9rjUeo4KQvsHpEPcIRZoVmuNBpc/tAXgoYp5HKyWN4NNJj
kOzGyctqnt5mLfu/ym6jSTeGvI+Vpc55RfM47Bial4dLglFCcWme3i3A/wgjfCwP24bcGAzezwMs
/XBh3k+ZHfZ2qK8MXggTOF68l6jhJ+MpZiD87/f2YrFuKQpwaVPmAH+OUtBSldSNqca1681hnBqu
NYut3SMTGGXD6CiW2xeOyD/mLOhcG32bl8qMbx9vnSkzhHDMIsng4+c04hDoUmDTeRuA7ksvYrgq
ZpPOVq9Ig2uPdec0xk3xGkZO8preMycddrXoxtVmJFph6MKnJnyr8ZaSu6O4GkVRQmqH0+6nZwFb
Ueehz/EINTnNWeop3yaJNiekZr1XGYcogRrx1IibSrsTpqU1rIzpvY1iRwKzom4s4SBba3AQAqjy
3FU5T1lLIGM3E3SA5LbATkzsTXHfzMm4TpG/gx9Dmt0Vno61yfKEfhVpK4Xz6v860fnPief7PTxr
FkhilhpTjeddW8gb66VoEZJZ7KvqC/CQj/juKq/lkpzm+weeL01BnQpqxogVM6s7U9o+0dXaDC2h
Wvodi9C1Ov7iTOD7J55VTVUjwY6seUxmIWt3G5eYB3W4HOOc4mzxZF5tjv4/PhKUr0zouSmfH5/7
aIxkU+nnJ1M37RnIgnRx3RJWH67i7XUVyNUPPCsZSIEotaIehPuBMA2BeheMnWdhChGISXJZumRU
RVfe/osru/LfL3lWJQTGgK/M50uS9OH5T/WdsqLFe2DiRBuueWTWBB3EvvKhF/Qummn991PPD8x1
WUtDovBNZ+VvW/yaBMShTvLR3XCOXijSB0vr9BDrrvhI8MBUo5bG7HtLBQGFRiSOrQUGPiDhP8Jy
UTs3Y3UiWLfdjtNmDNehgeiVV7XJQHnoySJNfSSGr1H91WQPsn4EA9PGv8s4XJyUl2L+wwORXYDj
o5Xg341YYIj20pesKQAYqnKVst2kI/jxnVCSEvHR7plos5z0j3myzJOtOG3i5Ia9yngGeB0gemtc
yc3uGqg5KMyqx5Pyq2sGuxI6z/TrhVAki1P2IGR0hozWs5KcmSEGlxN7YrMmH3UBa2F4p8ks7oaD
NQGeWKg0G7lL1Ip1/yL1zEKDhZHcBvXSCDd5ucnqjOWOSTLzmWIn9Otw2AunbRZtmql3ara0SHho
EEGUbjMtjWmjJQcEju6Vn/aSptWaNZ9I+wlxwuP1s1QQsra1zIjB+OxLngdacuE1sdcDMVK25WNw
Ik8EIE/KX+/M2/x3cMePVwGBlRFPRJ6s2zhdGkSbgcU4ZCAoxzUVLzU8E0e3bLkiaArRNSZPEG4s
6bYd3mOZfUC/z4R9WtwW5srwpi2ZgMNKQqiUHoTEPpHtkboKVgP9DtiDghKeAB/DO2GJe88P+rLA
rEhAvLatfwOb9B3Ez9nkDKBmaFd+itIxfNJUL1Vs9cZYpuPWEFGK16hHAOg0G3PYFuVBb2BXP4WZ
Dk9mZ8r31WnEInwUqscUc32GVDqDw9OXrkZIsvpoivdC9NkV7w3W5RPFJEaLzr22vV4ym80GfxMv
sAT57bxyE0c5agc/nDX2dJDbcQFbKqDaXilbfz1qtnhD75EyLEUTeM0Qal7YJn58+NmCRkZ6YU5i
NLcQuhDetXmn70XDRt2doo8ZbrqPJFoY/RbaSr2pyANeWbLN8N8gAn3k8AAcxA3X0lpT+FdV9Fig
y4tX0lE8RBwcPfPOXwZbnGPqo8QCAM7EnG0bp99AgWISlL6y6hcDHOWg3Qe4HLBxDcsJBhETp+Em
tg7qsdlA+hnu5Zsiv4X14tduC/j0qTmo1Fwew5zPJlvmD+Muc6XHxwR257UF+NKxiXsE8JQXBkjm
H+nbt6NJ1PtS3FhIOYe5KF7Xc40/LFp5Q+iY+S5Itq45wDoxjCzGABQDLWZCkpZls2GWVky2Zuul
WyCC411zkahde4IuYSJ+XODZqX1s1SIjF/NPv8JQ3cAsiC1bxyqCCrdkXFYvgHpkt0K3sCwPU67I
eORe8u3AcCEhkf002HNn/rTmrNu6obxCdtWKzjQ4yd018Reotr9OKozDSK9WRY20R2jHP5cfP9BO
snzyT0e/9Griz/KnotwHp3XWbmR5WUmHzMDP8qqXwE84dKu2/huVIO9m7KV7geEUbA68O07HDP7G
XGOF2hgs1roLt2d8UJ7ot4ndIuNO2+URVkx6U+zVlb+Npq0uHsrJM821JNxa/rMARimTXi315ZQ/
9OJTkKA/119jnSaj8cTkzklEzgBjZ+sVrJnmIGfvIfAsS3pEeeP6FuIWvfeGlPZ5twbaJfWflcCm
3N7mqGyMnQiaR5c90FzLTNt3FcGUNIgG82EMGRGBqGlM7XYUfkctmqF+kYB5Kv2QWjaxQ+wkCuq/
rj7KwVd9+hh91tDqOWm2EXy0cCOoa7NfF9pNUh9FkGlWsieKQxbWQf6oxHcn5VnR5qkYmsrsawJ1
kS/CLyXbpP3C6hxyK0NIDspC5DcHnCescuuJuZJtwDIVtLdIfOlgPUlasDMrfTUhFWvIqxjSFz3e
isEKvq+skiyygmjlf6rRUp91Q1tLWfN/K9BOyd1DO2zq7J3vZL2fVFfkT+FQsoe7yjyKRyt+yV9U
wWNoW40O8/VZdoQ8CelN3S/q1/4DTbRlzHytHAZTiS19vC1G7toiil1ZX+kP2l7+GD8QjNKdbsja
0R/5e1RgdGYXgflYDkfgOdaEJmujD8++dSOrs1tZM20CHRTCThpXYSIETy5fiIVimxbDYlcynKJ3
FHE5li9B+tp221jb9NhgTnG+UE5s7tYmyz778VYv15q27eNdbqxK9FLmMYoetY6g+4YBb/eeyjOH
zLEeO3nFMvaGX1Yw7DFwGnmVSzSVskMCd8z0PwLVCYdd+nIaDyU4cuYNvd0KqCE5HDQ3ffkmhV6s
7QUeHr1bSUO/KjCD6XAjfE5YIprCoHjMo9EbxAnRoIEb4rcvfKVI94qWMKQB6FxizHF20oB+cshX
vkSPuG7sNv4kwsquGmx1nOar003CAR/gtG2lCMMS7E0iPFmZHehojZ9ZuRlHcuOMZFUkaHkFrENY
Xgt+/YnuDP3dXEemOY9URui0BVXNNtOXbc6hcSXQ3oJUa7No8zYHXCjR53hRN/XpRua/hH7wWJTb
qHQmzZGrZSuQS7MFhO5Xz2ieeDVtFfcoQ19521SZo04f7NWG7KXttsp+hfpzczoE2YsV+pzrtrU6
E/vDiFUF1t5Lii689h9ISn0oCtv8NTcZDMwQu2gy3YgIC+N2NN50/+F0uom8TnzR8A6nexmvwdjd
ZuGX2U3Lk7GHtC2ND2K54SqKJHfr5KHM10RUoHhcq4Bh1TqlCDyoPNnJ9BJpS8hbsrrP44feuCuB
SsueBW7MD10Mhiaulva26+/8YSdZT4qxC7y+83D89+VzadxZ4nZADNBEtyrLcraxgqe0fRy6bV5/
ScawTEj4K3/1lQE1kUzA9r0I3iVodd0ptsvu0WqWvnkM47cqoGUDvnrsHHkCVOfIEQvF04SBbDL3
qYJlTd306Xa0bkfrWcy2Is1PZZP5v+Jw2Qd3Vb1uUNuOKJz9d6W8s6x3k3Z41D0K5XoK3BEMZZDd
ViTuZuOtqm7zflekN43yESnrol+U5uEUrXX91aeIV7JHTEVSu6+6VcHiU2ymlrF0fNNy1A8nRsnb
idwgjWSkVXY6FOEmAv+hLSPjTR3x3XeHlN6AEoCkWvGrkl47tOoie6P9oVQHv4R8yKp1jIYnhfjR
3JN8YG+cDYA2yQWZffeisrdM0Cbr2jzkp6MYbwyIBsl90ByygAVaw8t0urPYJlaCsIp54Hv6As1C
kj20xuEMem+G11O7tcB0D6tEQfhH2yJwWBFsv9lOVK8CMb5kqtsNSmbotMI2Rw86YRQnXpKuFC55
koEZnEPRAd8b4/xUeNn837n6JsnPQvMKOmJRyRp4A0cGpc4GhMwX/qQA5NWd8sese5hAeOQnyakp
qTLcIlj17IYpbq+9BbRn+tmMb2IgxpZIIyA+TJ2IJFVfCMauFrYptbfGr7Zg/MyuBpZPgrONWLd4
hvdWDx+tceeTgmu0izJnaINZWy6fjW6NgyqUtpXwOZoeOi/UzuTkCGtknqnxKjY1Wmmq9ehW7hnL
HRO+pRUtDeU2BhdtHk2+fXuXaLYVvhn5XUVklTK7CmXx2iH275PzXGmohFejlpQZLPysNGpZpenU
hclROrZMyDD2wj1lKXIgB7wbkx0z3WYpulaPXZjq//zcs3pMbtVGRByZHNW9zCbrJp/IZ4cFnkwi
vdhfON/QRrx6aFeufd+zymoSQ6xhasTnLkfXQmt0qPFyAXlZCi/UqtR/QBaTV0V0dCT26S267+zo
G26517bmWlkGr0KyiHGqdDsZ3j3sIeu3DkeHgR4L6ebqfZp7UD8HMD/v05k2IySi2mzm3wcnUusG
q+KGjgqvxEiXisnYCg/flbPv32qQn5941iUX47GXLS3gcDsigWYKLtvIgC0J3QPvl7QMMBWKeP3x
wT1c+ei/x6Y/P/rspKVOepRkCl9W1h0VMRMgLUNb+6Y7RTS3l7ga8SoQyIXiHbXaS5yAO/X+P5yJ
P6/i7OwfKIZ+SkSuoqEiw8ZNAjLbEOc9ZF+9J9areCTMQxx31+r+CzFofDIUAZOa38L2cfb9lVbs
Q1+PkyPD4AOxvA+1m63JNl+dHkk6N11/PSfPlaJX3v4Pxkt/9N1/PWvfPv7sizdJT2h0cWIt+Iie
qU42wX38WbAQ6G4l38JBXJxy9FvisZKeo4JS3p8V7tRbbCjVbdt+BLLiqpxJhupV054iuhI1DpMQ
wynKr9jfQK0lBGulTitf85SwdxqSXHpwqR2V3kjPGkBu7h8LYTMyMM/9g3+awJ8azC4eReswdoad
VU5AAwTYMYE0iq3IT74GCjLY48wRgz3+rmY4js29Cbi3l1/HgQZ5e69MB3MZtlhHcDocGo6c1b5G
NhT3jhk0bBbKxje2cnlo1J02N2Lqu1DX7dP4WJe/62ILktVGCTY+xQbTVvaRzq/u5ZZ6HsdLov5u
i8+Gsf6JmN83tUAWFfq2JO+0HvD+Uq/vY+NXFe9E86iMt4q+EqV8IUfPWneMskMeWgtL25XhTQ8Y
F+kj1e1sau6lLcf6QtuWOAUM9mtKSjZ0WoJ29QxqisCz6HeJ0JAeXboQlsNGXjekmh+bbfKrfZ3u
IGHLTr4jdnfkQaYn6Yk307SWjzVtOcr/35XvFKvsKYadSZNhEf/iUFD9Cn/1Hzhsmq929Brmi4J3
MoidthW1W8jyU4ycwRwZL2o47f1nnyuyxkX6Wb6G8MXbBbUBvx0MDmRCVuWp5tI6bURzbWiL4mte
OazB4SxaYU/Nb9T4sR7ZyCu79B8TdNrtBntOfjssVcp3aGrJqt+REhr7dA6STSeuuskdkLa8So8m
ttXt6dUQXEZpw+S2HFjeQ+DDT8BASX86RU5nkfmJ/d+yxdCRUfLUuCl2bQi3eSVQs/oLi/9a/bKK
W2a3crDkz4TAm/VF9y6T4yuTKLAkKvcULrPG01LHnA55dB+ddhKWKvw972TDVock31r5rUFhiTbQ
r1ZFvg2ymLDjVSfdiaqLVIy2nw1BmCTkx8j8VeXbLNzX1qNYMqPDaEQyRbzmRIvHLBc2urHCJCpH
iDS3HQY/yl2ZR2RBtRw/y6/A+cAp3A731Rf2vyl1KkzHYr6gHYsc7vQpNvPhvq9XWbIZh2Mowv7q
OMR+Cv6hEY5K9YRlsDitfXIQmnVBikm9lmoPDYVWe7QFqxY3U+VIymbKXCROU7JBORTMMQohXa1h
IdNRflCnowZ82nRO8m1NpRIYXwIhSQr5zr61UuhKxywNpfiUMnBsixRe8E73lxV/hsGmBklW9hez
E+Lfe8iF6EKahBi8dcWidULM6M+CxhqCVgvLJj1iKJJTR3QZt1Uagd22Fnlmd9dlm2xatZqbd0sR
pbjuAb27gSpp16EdDQ7NIEL6FFiEoZckdlrhLbtqmLjQ0Px5lWejp0nKRakV6/RYj4SnLRTvpNGP
WjIPxwFf2VPqFjqyCppMerrXcOA7/75NVy/grO5T8rQa+7hLj+1oT6BSvBIwAQWsR8d4hoKP8Awl
0+F8iTmXfv+VulOef4afe83PG3BW//VjXYp93qZsdUTOVWszXNfYzcmRepnrDPw5YuU0mucbq85E
EVAw7uYkuKk4/T3/+15cvZazmjASS1UfBx4Zhb5tvMKX27oJe54ONsFWiJgnHBZUMq4RhzdwdHAp
C8aWfQ9yDsLHf1/NhUk2LmrgBCoMZAMU69kvE6dlkclhlh6FVbYTPiJeuZW0JWToU7yRQWKN69yb
yoV1m/769ydf0Jf8/OSz3yQnPD0K65RP3gZPJBGb+1DwsHNog9e9RO/BffjZrINtg6WHTMB1QquO
Bnji0U+Sh4N4LAyWhl2wJjz4IK8IUI8P+j1QjH9f5oWjw8/LPPu5pjFSu0bjBs0y/e5z/E2yim3t
s3eLqJrZWA9w85rqC7jVhQf2+89yVohPfp5MQZKns398Ep9Ca69arRP8JyMuoSySdxBgqmA50VYo
zHUvLikkRLV1c+ICevWF+kcQd4BtzXEdcqLMay8Cq9j571Z4L/ZM1+aWhIqm7daEJCr5PoOjFDYT
ijpll3TQ0JfJqSa06Rm7bpmS6aG2cytglYziUhxQFUQfE36raSUEj5qIz42NV9q02YEQdFz2IZMT
zBNIEnMIUGUNfm30Emv1VAJ/R2NseBKL3XTjN/ft6ajAjmsZMrQa2a84V3Ocq7qVLfzmOIyih7EB
JnraBcz+HjDyoyaqZ3c/lgOV4UxnrhpNsrX8JmczLGZAPJN1cz2Qk8BBL8dDk6pgED974VYcUQWi
Zc0+57wLyVG5yE75MiRAD8INv/UiVU7uYAD/TkDXTm8y+e1Bex+3G+W0i6N7n9sld+9d+C7nh5Bi
x1B+V+lbXNR2ROB3FD6gyNDghxK+V5AjnQ8PTXeIAlIUmJOk7TLvVAzJTCIbeSHCkyLwT5858Tgn
JmBFUb7DMer7HsLbgLyt4tawnvN8YQY0Qe32s8acXqxSoEf+k9DtYdH3SD5Fh9lk5IWPxk4hMBHh
rvheEiQ6Q/e3gXgTi7eptBR9V4cGIKwj09Ppfhr9PhtsM1udQDbm/e+auEV0SoXbRjCEKaV1u5Vd
q0EukDyZ1p0VfoWdoxCuVZGBZC7rBK7LaZcqc5mTI6eSl3GyacT1ZGxDjvPt/TS9MQ4yplU1ONVX
JB5Gc2VNq2FEWMqXZqktdoF+H1AJ2xUYBKldqQnsCvQ9YFqoWZQnTdynPJapDupJftV7eLEQWgPX
N9dxHi3ydmkaGLuX5W5CA0rvcSn7+wYSak/pXDcvQXzfQdGgrpCWufqbojTMlhNcX+aqo3w80ZIS
YSozmxYEXojT3Hj6HdQvJ7LpqJM0uuDBEnyEIm8MjhRm7aRDiTp91qmT0KAA3bTolLpK6uSVO0Yi
Ty6PCI5wadsITJNfhf5J7/fi6bZLHqDcZitIMETEoGjX7ntrI1n5Ij19CvqmAYMrHS1ehFFFNYMo
l1zHcq8CF3djbRGX21haFUykxWZZWcd4uumVrwjigRDT6r7HNjbO8rq4hgsnaPRjnQAbUzjTGZr/
AFfI+UttpgGA/EiK1PD1gwu21dBRzCN+EL/YSw31GlFJwT719wZE3HSpZjeN/DC32v3sQTSXr2li
D1xcK9sTGc061oTeS61kMYAsGkfdNiv+h+MvXgcgmdRtZOdCyX6kpzaAGIfuNh6l01ImS8S4puCf
t43zrf77ynnWUBACVHIVVnfWa1YG8ynzAmQ2HBWjHWmpc9OEYb/h/nuX+KO4+utTFdmUCBH4Exj2
sw7sQHRJURgBIylfepbAOlm0dGO1yKSEVZwy/2ynNRNzqT8GRAs0gifHlIUvrKVh7aosiKRcQyyZ
9uyE4pcKEGEHwHNTbH20WA6qVw6qxKoEjnQ3vvB3qrURHpX8tiVEkS94WoQMcjbU8fli+FL7Yxw/
c2yaf5nCAF64SL7wIyF1TO3iaVpmvwj92QwHYdPvyDajZ5l48dNk2BHYaR1JKfCnofwVKZiqSycL
vVFgnuRAeLYIcAP3NnNWhXZVy6vAl69Vi383ZthyFV1msKvAy9TOfkJTmCwrbdj8Bp7yedvV2Esq
O5ogp5DFQ0Q7sJvBFVWGLX9Ac2xlv6+W9vOn/P2T/vcqztojhRHntSSVKf0HR2uXGLhOhUvvuEWQ
sCLthSCYnCRwlZlJuOkK+NUrLP0ZPAW4lAHgm3Hc9vgNZgFg54rZ6t+P3OXK7dtdOuuf9E1lCelc
ItQuVpWBRl3P82EHzMuYKzI6o6TWF/YjTcMcLWJ1pTC6gKX98SvpZyLEtmbvk3Q+P2vtFqF2P5F5
JtOWZMKJ0tQxhUVX2VjSOP1opHSS3QAEKEWqpNkkNhBq/+8bckFw+/OCzs5ighW1kyFX6R8zTdzZ
Y+MF4VoOybDvJMh6XsMUaSQ+2KUhkLmFuY2TrWC4Ac1+zrMVHiRvnl2xj1/r8l0Qb/28trMTWB6V
ZSuVPEzz4xwZiyTcaSWkpI7BbvhRZxhAn6tsqVLQCbeTqxbQExNbS3ewGMBu4PRkAm5X1j0yYq1y
w+7aQXa+gH887X80At8kFVo+yFaYc0QMAMLmLgoFtXckYMIOJUTJYAfTbu/mqlPg9le9DHFf4vmL
OWl3Jp0K1w+NF8/WSDxIP5CxVML3+bmmKvloZLLAAQHAgM6OTZeIHlF+o6BlTBw0bqoKC4UnLY+X
SCaK4jgkGAcdEsgkAFS0j1wp/J3mDkrrIFvz3s7n7n8/dBeaqPyw3y7y7BRDQ6rVcafMJ8vTTF0c
pANl15zUSjbTnB0BZw+SjcSUB4So07J4yq4G6Oza03/piPv9Qs7OKcl00mJVCVPMnNTX5YEdGJLG
3qjBB7klIFPyD4nKYlXANbBk5tdhgWE2eP1I+XdL/+ctOTu79KISolU8cSWYFdcFaISCDZAIOARm
IYpsuErpq/xnSmjmV3sNFyzePz/+bPeYej1NMVakpGbQ+NTk2dwNFOzEREH/zHmibWYqjMnTV3FV
/lJyDnE+kT//fi4unvK/08nOrsISptSXRSE5agEO81xnWWG+CqlA3EsLOnRI+jvDgz+ar33saKBC
P8ZmCyfHMNyrx8kLW9l3TpZytjJKTR53+dTMnKwIZ2/UIOYjwl7C+FUKbwm81Cbd+rRzje63UiHj
cktH9Jh3zK8MbJnafKW8mPWZsauPu8ApnKJ4kFvefzInekaNq8raZcukePv3bbwg7zVkCfizqJJB
pf41MKRFr0dZSKNy8HymzYsIElbbL5kbY34xV+JKUq5xTeY39mwl/PGRZ2906MvIwk985KztZ0+V
kEmQC1BzYEGWsREhiQThlWXkj53qXx969vbCk+j11uRDmcVUHr5nIqaheYYHCqVFPb6m1aFPnpA0
aNL9kO51pEfEZBtPlvgolYQPvw5uUn9mxRcI+hN0u7IHxJu8qPJjLz+q6rtQ7DrRnS3jttU/XFOw
XnAg8jPRQMIbp0nMds8uf5THSPOnKTlOH5LXfDLGlLapbbZry4da6I90hlFm30yyK+jLSruptGX3
61SuUzpLdqM7taMrtjZnkBsoEwq84K5YunnyllBIn6q1tpnDNywObrsSJ7a80k97vTms6vYQG66f
OSeFn+rKj3IBdfDzW50tZGYuJGoTDQwI9wq+0o8wfszxUGZ44bDtL8YPGuIBbeovQqhOFPubcc2B
nUjwT0ImN9fk/OqFLfrHTT5bUkYpm1pLHJNjzOSEgwRphwNSqF0d7ZtpqzZPYljZlryS5GgvCUij
Jg6lZrCsK7d5G7cm6rVFstajtWTuTEQ5wz7oIHQbN227YR+XpHWcOXTqM43TJuU2bVjDWPacOiov
brvFlVf74tcxdVKCyNL6O1muMIR+koGJQWtALvLQzzKA+VQ6ud1bVS6uikYvfR6cKWM2Y4HhV8+e
UaOqyyien9GGEpk6y7FUosvc2k7Ykylbvb5fTNEaoYTooZiwpg1uFEGiZ2WLi2J/7XouUHugwn67
nrOnSyunxEwTcX7lU9pSVFphDwFBIa9jjuhecgjrTmSPrJlX8ew70npUbv79G1wgj/68hrNHqhT0
JC2V+ZFaRytuQglqtFsa6mrSwgWOv3HYgTgnWGYVlVsKQU46k7Y3M5v+g5Q6jLpwgMF3HHeMwlRh
rxg9M0DOpIgCjX18QMK3pbknrOr4oRk4oWpX3lHzQrHBXTQ0yyKOBGvw2daWpZIUG+afbzBYSyx/
FXNDNCSO/tS+1W9hA4LJ1raKwyJyQ2nUmDcF2LDuKAyekr1y+K5haLReBk6a/B9tkcf/h7Tz2m0d
27btFxFgDq9iUrIk5/BC2F42KeYsil9/G31wdtmy7lLdfYHCQhVQWKTIyRnG6L31ubHdbwBSKBzd
RFuLnKG6k5mGaD1SMUG+qnhSv7H2z1bh5I/N06Gz6YSNgjvo6GyYu2zjM92Y26nc0F+bdKhqJ4ic
gwl7pFvGo90Q8ENnVLlBcN142uAK91nHcZH20Ez4tEJPSBykSTJtuGWJAJezOuwwQFoXHt65I6Qs
K6yvuPklolxOjpC6itSDj5N9Qb6i5WBL/ZJ6pV13G8FG36n8z0SgsVHUNql/qRNybu/M5Q0YTprE
H+bJ6KvzUTHNUJ5WWtFmr0aRefoMJh+dTLCLD2KRGi9WWDtr7UCAurFvLj2Cc6v993s4OeUrhlH1
Q6RMX2GBXzTz6PV7suQdtTfNB1fposAKbPVSCtG5XSqhhhL4WhV3t3Tad4lgLAl5q6a39H9qk0L4
grJ7rj1U47KaJoADpbnQ7ZC9LtL+LRcRgftEMDv/go19ptzy41ZONjx9F0hWI+op7I+rxlVqFtOl
3K0bjvMWeu7BH7RlD1DYpAKe0vKd2IoXZ8Oz3/G353EyO1dIjyyt5CZIFEKtMXpiNj8onmUsCz8d
1oG5LRY6LJRZgBJ2X86N3Pv7XHiuR/njMZzMx3lvBIkeaOktdH3EadFVpi5zjEmiMpu46JxbsA1o
8xZno39pbT/jAGIiVtWJ/6zrhvZVbPl2/D5kZZQWkxhGv0KDvqAEbWuucHV0MjqiF7/7s4Me8iKh
nsjwKHH9PFnHo2zVpZ5NSy/yR1CTL+N8otVRs3IwUtAw2P53v/DbNU8er9RnTSIqXJMhRgl8hq3J
N3yQQ2ygXGtnXeLSnTvzUEH8z288mVwKo5TyvELdlC7KhTDDfPShEvu8kHcgvsGKOuOD+qhmtF3m
6Fv/PpbOGFR4nd8ufjqraBoJYxaiLqu100XBEaIp1kVDMbr4sGyd46i8NIV3iLMy3ZzeFfYLNmF7
qi7yTIbwaiz7YSGyO2b2yQ4ergbn73d4duqfiqsW/QnDtIyTx2OYzajnoYnSL4XxtEZ3x/oV+LnT
oscm9bxxQOfuzYUARcTP0ju5mF+ssJ4pWcjf7+HkKSWZPB6NvcGpYTt6GdqWzIuRx9qNa71TOzi6
NRg4DnzkNivJEvlVNvn1L6s4zm7Fvt/IyTrYh1IUxA03guzR0gEDLwenyZaYHOzMHyLvXZ/ttT+6
6k7WYGRol97G2ZPGtxs4TQFslX1iVhnswIL6vQ74WKfVuhLy64TwkWWmbkocGdCPEttcJBzE2wes
eDh4NWmurgvoBaSlWt1/URP8/n5O91ZxWunoNqxpbewkX2PP3C/z0MlSf1DnOE0sbZnwIaFr6ZL7
DBMmPQlA9B4lygBI0DKzLo3acxPX9+c07fG/TZNtK46KHDFq0wX6p+cUaA0qdXD3nZPd1bMDkv/S
Hf/8/Vs5Q3w0fjwH5edV80SViqjkqojT60mB9lXHCbfK/NDP99G8pdJEelbrtMTUb4zVuMaSFxku
ScSxLZHLEdmSV+8StDf0OL1JaEqBcMyuAkdRXw7sdhwZUUy+QvXU/KFEaCjeviFuYC4ijwk9zGrI
7S9PAvK5RVexMGvryqT+OD0SNSl91T6geKmjFZviG6S7aHdAiVxw9l5ZAVBNqyZbQCeONGQvVtE6
pBWKbI6diEwK7WF2jQw+GS5N3trZF/3tzk5Wi0iXjVqLKJ+V7wkGVRq5ejIP+3Vjrspu1eG3Gmys
DqOXRNcFCcxW/HokaKRHwygrSzGfTgJFtQmU53i8PULgyx7T7omU+t4pql1Py1qnvU4Kx8gnL1YP
HXTylByZfFcgGHsI8tUeZEH7pPLqKBfqSO2S9qaKrsS9naRLQ3fxhqYv5N6F84mpFIkzJb1uv8Ij
sE57aoxqjW0+ZqIZVKXeVpK5JS0PxdaI5xhfc3PTL+X0JTHcA3tNnHLXRAvr1tXzWG7MeiGji8+w
8/p4GVHXWX42rETyxmA737MRxvYbz+GKFpoD529CzQpTJbz73Otr01i31p05LHVh0VPkgz9ODd+P
koXkivMy9k3tHqsLcrmEYj54Iz+t17h8LDLpIPsjxxOdUEKhsCXmGleEqi72BBSFd3lC9bh+UFHZ
GCskkIdbyDTkmTA6h10UPGnlZ+5W4zq/j/GDVbd//wrPr1jfhsTJimUOe3afewZr+0QOE/m49CM5
tRs3mQXbXfZaKBGETjH7XLjw9Hmf1ua+fyUny5SZHMKuTKmsy75M28PmO95Zr+o7YHE+A4C+kX/h
ipdG/8l6NNb7RJIO/NQK4f1TQPBQ7B0LT3idoE8taOkZr1a4sGk5W2v99ju1k4Ze2h2UCiLdtEOb
ZMGpI1Bv9TFoU/ds7+P7S+FK5xRgMpIzsr8VTLzG1/nw22wup4O+J2kvu2VgdfRtCqeunTTyY2ve
CZuQjOpVxKqC4KRfkqQOapsSkYBhhsY2gxQNMCnhiYOMJLbcqN3PYvMJwygqWSX1LXFLMe5fdHzO
v5z/3PXXye7bXR+HQ6hL4tSdlib0MIgLYO4KDsE95TbJJY01m3VYoC69nkvXPal0NOgn0zKc+r0Y
NOXZcHe8L/y9X6MdYPQrbv9vEtfOnlO/vaPTwLWwDRoxU8qpcYlyikY8KafIshaEFsR0cwUUIbOv
bbw6N1F5f9bvEl7nRyT2/9U3YSmWKVO8+4WLV5I675oe2STNLRRfd1TsbjO7mKJdqPuADZ1ZDn6t
v1/1XE+ZIfrPVeWfSz975Eo9RP971QDo7gNuPY0XjRXXK2h5007ioBwsRl8EcAjssPR7qJnlDV5O
2PzPF/eK5xftf27pZDfSR6WcKiadWuyFQuMSkdC8DJpvsQvU3BE7EWHL0CIcxDdSij27t4l+TtfQ
IpOnAjIQ1ALUd6Un4Je2//64zp6hVRHCCxnmCufZk4mrbsNDkkW0/rSpylYupjAgfTducFDPJ47a
+FB5x9X+7cJlp/Pq6Qz97bKnM5eWamJeJFw2XQwcKF1YCQP9RtLGHYtGCRm42EK050vN3680tt/X
ZS8iUkJiSJ4sSdTPsiwMvj4OGNIG8p5iK4+uPMyx5dbpNiaorXb6jhIqNIs/JLOjpFMHu6Kck5F5
sBdmGq5Ex+of2ml/hXYOT0Kk+M0RTPz+Rpd3WrceZD+rl1nkI5nSKmY5sgpXe5Rkx+t9stXTOxT7
F31Zxq/pxlSRUZkkP8r0U3Xr5LclXWOZwb5K/rMa7Pd/CupjycEdtW2Bs59BJtswSUrZ7Q4LxcAW
EtjdR6v7mDYMqqqxq8Y0vRHQkDox1yVPDpd1/0mKFrJF3HalIx0+Cbzz8yyeC7iXq+qVU7OfNNQh
VX1D6LzdtlCwj89p+iyH226kF7EJS2N+yJa4fTJlmYBAltl2vGrb8MG67dlef6bB7DDaUf9UqXc4
ha7lzsG+whSdPh5L2jYBdBPwkARkx6/4NjL1gbxsqWIGd3QVv5s76t5YrnQNI6j+Jx8gzkR+yhUB
+4+z/RO2S7tS59ijuy22AhTjR/7XYbiP1ecer1w+vBp8Zp2mu1pDOXVvB80dlMgBu7JlYGDyE9Zz
8YacWLlc1pQDciQKFcSOJN7W6mYM51a86o9LqX/umlVqPaigC8aimx36j4D9znNyeIhVbZanb05Y
uebhIzVJoXVA9mTCiqJG9jZB4RBnvemb7q1MNo22bQ9uSdOZsYnJEIle4QjPI7kIlMdjn/iV6GWg
SfeCVphtvS7a1p/og6TZC1OE9uvQP40rwOuqyD/ozU/GldTrTZKEKh7fJXpYK90aER+E9aQIr1r4
VmPGrEdm8noe9MRvLg4ugfJ6sBEGcs+oUDiCrXeLsLw+KNJsaDdxsNKaXaK918EjW24nSO9FowE3
6CF+LW+OCA7w7slBTJrODdirbPBaqCkIOPfK/Zg+dPGzWCxga8Ddiy6iZC7+2pO9Y44T1ooSMeEI
3ROOYYS73NrP0hzyGreU9YQ8Xo/tfB96DTYgtvv6DY42OVsykTev0d3ArI4iex3Ocw/TOsj9q/w4
M8ZF0roHBp3I8SWgVxOOj5XKhGJjtqm6pai5jMraXA3SfOSjoQtSYklyO2ADkcLUP73jv0/C8vkX
a01QfUmlqH9SVOwL83AIgn6aMIwnMXXjYFFZ4gy3OgwLBmm8IudJ9eH/CkQhkmOOgg/Z69Eubi/j
F78Kpj+m5q9h9s/dnBwg97AXO9kEVEncGTOtUwZYm5Tprt7CwlWmM3teLlVc1Y4SXgUQ01GxBW+m
BtiqfJWCNdoYjrYXV8hz06oiKYSWmRq73tNOeV4RHpQeBJ4Scl6q2b5gzgDW1G+9vaffNHrIiVP3
MNfHC+/n99rME/l+5ZMnoigSLdDWTFgkmR1NXGs5XJFFWrl1PiczDWEj9a1yvBalNxTkF1eUaaif
vpHv1z/58KsBnYkiGMlt4Y6e5smv3TU1jttkElc4BgpiJ7Rjd3/bzTXn70Pz90Hj5KeffIV6XFpV
HvDTiX4c22VoYNa8Fjg551S7+xT5osSEISK7wJht3VdTJjrqtsWxv8YWCDI4mYuAatonaY9bU76u
u7cMq5t0lexvsvFRs0dyd6ZEwb/f95lPSqM6K6qQjjSJEtTJJyUOgtUPzRFhG85ogEGWj3a4w/FK
h2JgFpnt7/U75QW1OT3H62M/y6x5Fizkee4nl0bu7yhoBuz3mzkZP7FlJmMnj+VExg/YXma28I4y
dqU8UiN4Fv9EnwX1aqxDQJcQEDTpFnU8FoMLL/N3sfbkPk7GkWQk6pDGQ3mrdTM0H/Jyqqcly/01
ihKfcuCCXDBgs3RM/8Xh7/cgnh4Cp2R2uIS7nrbtmioz0rbWSlavejElo4P+kYIVTrrJFgSW6F2Y
JDirkgiz9OpiE2XaP//8hn5efppdvp09g1wcCOVTylukHBDJxNwNSUs/ujSpRy6OTBOgy/PePgJi
XSq0l6vW5ch2LV5axn+fC7/ewj8P4mRotvKQBr0qlfRu47sR82g/q16jyKnX4xqw3i2nD93JFuLx
tt4Y4Fd8vrILM9rX8P/b0zgZkVF/iOKEruGtYF0dRBvOr+SJytKgVAZsXfRUXHx+pK5FyNlYqgsT
c8Jop3dUGbRxI0K3E66Sm2OxMsPryR+Fw4yRq99IrZvv/SpdhfV9zlYbamDdb4RuJ9S2fBuZ2PbW
BgLnu6OyIVFmHXbPFUWII/u3zu7FLZU7LXWscKtRk7CiO0si5UYk1EJ83as4HQUB/OpXRz+PdyTt
0O/BWqU+jvFKo5pHawqAqvC5D5737Gc7ecDajS82mQ2HbV+QB/s0jq/CeCegFtwR1fb3WYc9/q9R
RiOSUy+xmuSqyqfHGm7X0ro2jW+P18rsYGuGP4Q3ehQ9WQGVzitALn+AAkUEE5GRUUuz5JM9Snn0
zBfsMUBl2Mwem3X/nktrUMeaDua1WZri9XBYidJzbm2pqopS7dXVXUeWZIVLtqGSuMvaNZYNNkKi
PstqOxKujXJO4Wfod+LhCu55zhlBPyySdIeWojVmNWtozP1NjGz+P/IJJkt0RYg18jH4aodNl7ol
fg9HeZJtDhJXAqygVXLfHggjnEFgeczm7MfInONPQvNep5BvqopO+gbAZ4Tx9GhskD4Dv7TkWSX7
ijwtmzrZ82QzdrhiXIWDQOkNbMgtD01yCqXN5H5QXznhcKdNwcjCZ9URazES0w3mCZqQi2mmU+gp
2TgGoGzpRHNVs4KFMJwTP7/XnGPiSrIbjtctfxlKxz1pHMdlANUzAvikQQv77MuFiHcLBR1sNSKh
rrdxuejJupUjwPQ6FXCASwDtAaffGb1XFTdV+NHFfhdDCXM0iI/1qo6hSi24A/r6CgiiOx4q+YI1
h+YB+/KqncJH7RKt6LseTVtKXPkS9rpPYYlZ2FxV22ILftjWr0ySfx8wsbCtUVhOd0gl0RYH9pRX
LHde+Kno61Jfd8BBg6Mz9HOyZSIdc5ofyatBXkEVspRbIZwnt7TXb3AuyZLdTyGOU0O0pfdA8iSx
x8dFuaHWRQHc0W86Y6kTN83EW810ddGI743s1pxirLVBWcxFn4MhwjFtoQPdZad2taLw7cAWLZ14
mPPXs++OKYngTWpQDUmz9t7aaaSdrOABoP0C6/+RvhzhDMUu8qD2ea8tMOkiQ5Ci+XHePQrrirqY
rSzyKzRrWN9sTsngxFZsIabWNnFdhJt75nEiPJmb8KEOl7mdOQiqoM0crwWPY1uUQLebccXKnKni
OwLOZgtsa165hxXMvBLxDTCM/OqLUWMsbhUXMChRA/1TzPJ6nKuP5ooYgnbWXikktnwkpAyzPXgZ
lBUdsZLKj9pSNVBX/bX1iWPuSO3KJ/X2rtrJ82Y+eMK7diusD/PqtvQJgyz9wjssxNHrOYp4yQL+
I/0N0MjYftL50HpUvXm1KGZwUawFL/pIP8ql7JWfRyzL0VLZBTfJluTs4QX0qpYszJ67KbwgXbM2
TkLDiZMgHlciiRyqXYALiNc0NMC9wG9EclEsgwdiK21xF8As3jSL3E0I6uXOqX7wQaGXWcAuu+Yz
x4+3tvjLKnq1e5/Kb2RHc/yQjnyT+qU/+M1Ct2iczkdiZqVr0OEvJcGckzySC1GlyLfkuyIIIKUq
f21fJfypkCCil/aaT92Rn6JXwOSbYV6xU1xJ9H7vIY7dYq9JFrpT+YHzzg7A5r3TMln2bu2Gi9Dv
37iXcLLOJfhwKZFos6nAs1OrOcGIrjXYSv6QBOsUHrMJkqGv3iZs+AhldR04zT0e9EX82bT+kPnw
A0gjYy0PUZJJE9ASv5YO14BDHGS7ambeGVzhOJPrOSpUERB/QdJ6tiMMxLNyp3qP8hXtOyAhB5Tb
D90dRIVad8L30k994UJ63O9WNnttw5RkmXQ+gAin5/sBD2VRSG3MxgDASb8U7xX003QwtmxTVcqk
whU1OTVy65vuD/K4NzFwaNryFV4RKnthLftStv/cIvy8m5Odfz2mQz6GTXzLyjSSBYaOHJDeHYmo
5j3KVhqAQ+tyGFU/1ArWCQJ4SDHwI/HLEYQcQc6ovmpFqbe/S4lkCx0ktovOuvDUfje3Tp7aSeGU
sxmYs4KnpoTY7RwidvVlrsyq0T/I3sRcJk8PiTeHDMaP4ouPlwRYX73evzyp0ygKIDFdKA88qZqo
Gh/czi1EdIf8RoZI8lq+p62jPBt3LbVGZ3T6P+qwoA2b8ZFDk7VBSqMK1ddAImO3eAKcVFe2BGoh
d7GTylQAwKg4xzeWYyZkzcF1fuFV/18eoSmhQZ+qz/rJI4yrIJC7uoipPwCL+yQpCc7bdU/AQbSh
TWv3L8wwdry89OR+EwK+3t1/Lmyc9M2EdB8eMi2LOViDVDRn3ZW0ElzVUa7pDcCUqe1gdI7Zhd3v
mXPQNLT/uexJPyjrlaoMmnzapSWvEytBWxdLaV75oME3xVr5PK7ZNbRXwrN88/cd4plz6c9Lyz+P
IXtVGnJZ5lHn6+I132lrPp4EmuU2eC7n2nV8091ZH7HbPcbX6mr//i9AZWe3qN9+vPLzDtRolNJy
5JkD9CCi7Xrq5FPunyEsC+F178YbZku2p9B8CKmwqhm7kSvhgkxBn37n72/mn1dwchwjYVIsFOIt
GHKjV+Xsylb0Hw7pUkEhcnAyMKfSUjzOg9fwCy3IVGftujcKtAjvh522GN7JmON4oigTlwSwc1Kv
ik9rOyxy84XdZDIAQJ1Pv+gwY1Iy7rUXNjYSvipYACkdU4DNhLOXiKVav6VCyra3Gh4bk5lqxYe3
zz1meshx6Uu3ulQROFtW+T4CT86AYngsxjpnBE4BTOWfSTkbAqE43h1ejvfdR3UlU3WNZ2ScNo1b
KGsBezKkpKf+KnrRFvrVgQyT7fDM44D0IJd+vjYc8SKMWZ3ewt/e0skxsTPM6DiCtf/yhYoPJJ2X
O1wqNDSv5aMdPoi9Y63jihzp+ErZ5WuTINvptXx1GVNXLSBaTXHsFSsESdo4HhHBFrOeugO1uj2h
zrbMpPmpt26luxCl1Pm/CII6N9ZMFUyzZFgG+aUnD3sIj0Z41Mr9168YncaWHqeCA6BTN79qLqxH
v70mzGmTN8OCbkQBSj+5WtZIJjGpHAHjBW2tsWV4cr4PPgvDVpucHHagn0e6UfD+56mwBthMGLdQ
e6IDnoJM+Gnzb5IPNwWPS8jHAkeLHc7HJNlPY7/VbDBD6rguKLSBJi5dUCN5YbPJvzQ9n52svv+U
k9evl//7U8avIhpeezgud+02eLAopt0YbxEtuMfjdvhkx64V/titYzbeYji7MGuefYPfnulJ4ao4
mH2yb3imvaeCnKQv5Kp4SxInBrqk+bowP+4fkAf1jRf0PqBSrfC0/e7QrDKgvBN6sH/++y39lnyc
vOaT7VFeVpGp5NxS/oQMqLcPPgGtdroaqZ/Y0lXkXqpgna3Lf38bJ6t0EMoHRei44uAN6K3YxEI9
IkqQQzHsFKAvtUuNZNrWO/gNbdJ/gBYQDWMrPdqrrXC4GMzy2wTz8yGcrt84xhtDPnJLU49G7kGf
OmxZQzdmmwPM1gQNHG/1cFFwRB3+6P2zqm6Ko78v2DayQ2qgTb+NJK9O6ukMhBRcgDtJWNTHp72w
2hcLJVwahzutFGYlJ/Nu+Bg18NAXo+LOlOR+fLPGyYZAyaq6Okr8jtECCejweBNsTITOAgylyQw5
Qb0DvJcUW0IyyPmbTaduMs7c5PHvw+r8J2eIGoOdVpB82gqKixw2b/H1RA9EN7jZkfVsCSBhf1iY
IMtXguhXyEldKXVrHzm26mf5ohJWRHAUpvf3uznb+DC/3c3JBEDpr7GSlLtJFzV+r9fRIchCKRwA
xTh/liymy+BxOlEfL/Y8zm1TENlTStNMU9NO96TaXpQHTUqmoXVwJcg3rRtLRHwSmjkcHSlZHkIf
x92UezL1wNjKRN22VC+UzH/L0acR/s9tnI5wI8oHsw2/3ocIRoPjsJcQxzRSOM9NYMieUboyIGNa
h/aE/2DfbtnJHw3PEbT0g99SNZLASPugvy/Oz+eW5+83dzJsgaY0eifzjBq3XVMuU80n9KcHbdNz
rEZWS7DDcyQ/m1Ny1DQXpJDcF0bsRARYBndUe/6rMv/PBzZN5d/q7O0+UWpR4J4iAAwxWnhM3OHC
ktwwXCaCR5M6gVeVU4QqiiW6NZDOBTgH/+8jV5lG5unO5fujOdnldk2Y5TXgcB6NEa9Dc2VC0pll
5U2UP1X5TXe4O4LtVF+CYZceb8oejrgnCtsIttb+anKOxBRp9AS56ryuHJNgoP0qDdhPXsd7NocV
nAk3YhvpXWrS/NZNTSMOLwuhEnQ5jVN7QSP3XZlowh7Qs/Kuedl1Lywl2QEEZkMkICaQRAHHJFuB
aqAX+h3/Tqj1rC3sEWHvZUzD2Sf57X5OFroMTonWpNH0JBE6c+AHiwD2w6nFWUDwvI29NchsQHdf
MADr0tn07Bj/dvmTVS+M87zF+7OfkAjspHLi1aybqecKKZSePvW85vFSe+S3vY53YKGyYAQZ6Ga/
Fv9vgziVyqCzcmN/C92EgjVndbxMq/zgVcIHlqp3IXUM6ruf6ZKEi6BZdaiL03BxKdHmd5ToyX1M
D+fbfeT1wHAgXBwIdvOaU13ju7HFhUpd+CvDlJojQoYLNv6zq+H3X3+yg933x3GSEe45nGSveuNF
gzfppJt2Cy1L9QDvo6DYUw0GgDbFW1fU/w42Rfq/f8O/KSYnv/5k9en1MGyklvuYdhdEAkc2kq/D
wW0PwPrbrSjfFuZDiC6pMv1e83LOE67OLfINJKLf9JS9q5c28eN4hRW39RttmQrz6FIs+5lKGa1F
U0WKq7Dd/xV8jgpH6EJTLyfL0uDVi/y51D7EbHnYHD+Gt27CeEGWPaYUx1wqqsJLL/nKBvUn3+tO
cYstpe7HVoDJxyhDv+Rc2lV88ah/zoaohTT0n7JhiKyoJ7OhGqT7KC65Q5nQ0ea1j2/wyKjYdG4U
p0WLpdsjtJrhT8z+eqfcwPnRUUiqHicTSqyR7uWvouT0n1R6qUDSLTcRXREfYHWuESCM34z0S5R+
IcV+dWFHdGaP+fPeT76BBNuILPbce0SAlCcpawAP0/yDuYnZR68JK6j4j85XVPu4gcJ8ZT5rm2bq
xEC2w2GsXBPIIvkHhyjGuYbi4Dlkd0zzg0m0dPDr/b9PWdwxIk5y4VXVVL72eN++Wj3ttDY11fJr
3PYobYGDuWzKOeBTO7dhooO5AWZ74eR55kjCdQ1RUkSdSesX/OtgEIIiKbS4Q3DOGiLb+o/2yHaJ
mgnpVqnX+yFbgL9/pGdqhz8verI8yFJdHpuGHwuQNV+gJ0wsJ3r/OgvNahO+ibuncGH56noqXxqi
d+H602T0a2h/+9En60OcC1HUSPKX0KMAQ0tAnh/SVuo9ohEMfCD3IWIvui9+goJKXvz/XV4/qWAS
LlOLx4Kfjxte8wRQgSgJHAXhf+eUMolCi0P5LDu5H6pbKXu9cPXfm+QfD18/2QCa0HmPZs4bH7yu
opLsgdY28fu4gLrIAWCn0MFMd/bWXPmE5sOWVBMW+kVw4Nl3gA2d2Q8/PDEVP5epNgyto96gb0mO
s8BwYM2OfuGXFWWWjuPouBlehxdKmYIfNLu/PwLl3LUtRdLhe+iop0+ntqoHYzAcm4LSwME9PhSG
lxv+cfSHcl7zAMTwVkcSQANnd3wC7jjIy5YnhcQUb1DvV3tH+wCwRouzTXaBMq8ot+xqz6AZ9YiS
Uw4mtWfdu3+/a+vMXePYxkKK1ZDF45dEeGyaQSnb8ta8AsCgFzvrsNqHV51WwrKnIDxrViQpuLlv
sqKA/7xDRhXNq8ShtW2s1NzZkyjrdMeZgOwCWRaNsScFbvqs3abbDDk0eWGGu79X1NSWzL3TZle0
yQPypqiNqAsVdqoCyil7Gt7MZ6XdjIUT3IG1hiRAl4QIsHXh6G8thgQigpQPdW2+odmV955yXLaJ
oz7W12Mz0+ftvbr36I6SZJk9TMHFPeqArXQPBzZdNtumc2Vi1wd6s4/Ze/hES5qwr4vnd2Vav04m
gR+P82QSSoygqMy0LydItljPtHf1c0AFit0AuddLxUHH9GJAms/Fe/fUQKoGb1lft8xNrBke+tgv
staXX1yG0bGpOdHtvQxP2vPfX/yZE7WuaKJoiibLsSJ//ZJva0MRjHoT7GtCAK+AXNZrgDgzZTWs
2jfAo1cMSna03mF1SXT02yVv6qoqm5oMLwH9lXWyiopiYfEBcV3Ynm7f25ylpyWUwDd3KKgkXDqA
nb8gn6OlEANpKV+bu28/NA86PUB0MZAui/Iu0tY5XIrKGdx9cgPl0b70C8+c1PmF/1xQOZmJ9e4g
a73BBYHC6E9R+3RARHcgXHtV6ot94XcMzeyuZ9slF2uD9nO0Phi0uFQGjJrTFw4WWvKImHUmQzW/
ZmvdfVpSdWFTe6by//M2T6bsvhb7urJ4ESK18sPV8FYT8ccdTGXNZmbqduFPPYEDPBMOdlQ7Kkw6
aOdxZ03HUtC8jkbHBrHA6OaFD3a3ZBNuXJIynWlqcp+oXk2LIE+JfcXPOX0/lKMZCjzOQqNSP7O2
R1fAM1q9HpnIj2uVZoqOayaG5ZJcd902CVEFdfIsRZYPA72fhwfcRhis4gIvQOBzOizxYAc4OliK
PSIUSGn6Q8VQcQZlU4cfAsYTeeJWE7KHoivu3aZYaOos1S4WTs6c7/hxljJ1mRRSME/VoYcsiJW8
KYebSvWOtdci0On9hoKyi8VnBvV3tNGDJhZppZMaEuj15QEr/Y8a7Oe0pXLOwvximgYL2Okxc9zn
QjwMKY2JflUbC2XwogVcbeuW0IXms5ScUFt1KOg4GqxN+NNQXnIyhSocWyLSqpQTOT0Vc7+oQ3fY
Gbs6mkdX+89gv1DkD6xeOdsRxHvi1VGbEQpmXhWvbevyl+uq1xWbvWlnDLt4CkOpKXbOC3Gmvmj1
XDUQfkWlHbO1JjJEuj6knwUXjISX4AhxbzfSjzLx2yfWrWYsYjLaRhDOYRbdHNKPpLtPRvhkGBKN
uVg8xFHnSKP5YkkPQnGnSeuwRGMiPkvVIo3uw/TDQNMPRwjddApStP3Qo0c1+ayljzK1W/kPsG+/
DpZm5stZhJHaTZ+UXQj5gGDX+C58zY5bHk7xGZS2RE9MWKXruHa6T8x+rKXjbUuMJBxnc3uEu1wt
pnoh6lqQy9Ae3e7a1CF3q+DhguW+VbAEPCUSWckzbCCZ5VFstqNxx1WDaxbYEGzZccs7CgVtJlRP
QQU/1liI8WOHCDtr+FTUWaGoxMfD2qel1+bPGijgrlmbDbA2AR8ygeWfSnEVmQAL78Xxqieq0dx0
0p1mbgcaKeNOrlf09hBqdaSL2RXFXnyl2DXJuROtzFMk6i7GwlyWRMvSrrTr26Rk1znNFemGAMmu
vLLQ73SLxgnmmX+8F4cZQfcV1SO0pahFFuNnCA0BWUm5EpDwo9epXFT7G1q/qeV0uW1Zru7QW6LW
oC/AYFJ7Rmbe7RDF3govx11Bmt0c5z2rVXgrz14PHilB7LeTel5KGI5uFCro1PvG+qZywnqea7Nq
LemwEWMSWgsK+i5M5eMT3xoinzwm1sfX+QVgr4nBxdi9le8acdUvCZWkuUIUHLJQxqan3xJTQjYm
RPS7/c767Dd0BrTP8iF9qJ7oiaQF7wZOvQ1KSyke9LW8g7AAVmE2ztWFRrzuUG0y9OvX6htNIjYC
qZc0i1p45Kh4fG/ehwFD7CvNFEYehebabp5N0H/5JgQkvwcqwMLZ+dOTpGuMyi+OiW0db1R9juwl
txy9tTPc4yiJ0mDH8nJYWd29uc3ujOt+Nsws5pc5z6r87F3ZIQXhFu1sOnumplEQEspHBwcsf66b
myGg0uEQ0yJlfj/O2bPSW0KDRutafh7e9B2VD1Yrq33VmvXBmkXStVVWc0tA13QoiS6Oie+D1k9n
fM69p9HW6l+mjuO9WC2S4anR7PxN2oxUMZPYKY67psLXSJ3UQIlM22H/mJBrh2T+OpDWlUGW06xF
Lvasmd4Y22zq5WGhdffpa9G6GeJGa3OoF5Dx9/GLsH9ENYyZiKub0uwAq7NxaWYzqnjbqeY14Pjr
pwQ12QNqUalwFHRMzdQhLo8IMxcHyRHRickAAWzihmgVD8cZmaBZ/EIa16yRxDudJxmV79E4x6Jv
ALkVXKpiIucwEh271xSpPYKgGvW/VzyVnxy9RcVODad9SBonumH9avLnVDPcxCRd/VpfI6wz1+K2
/pRACA0r3TF8sqO88I6Du5W5R54wIRGEo4ZQ44d8VaLbrJ+g6UuirzRrPp0jKQwNSLLm3bDs7rhj
rLDlVm4mcQ+fJZ1v3tdgQCzHpeV1EvlKBMY/E15bDJ7eXvWlb4bvobIBwwdX3HDFQZxHrAADkgAh
IuvgIU+uy3whKrd7ktWuwyvhNcMEyazN5lvMbtAMoFcjdLaKnRwImEBUcO+OuNGBGmj4Sof3nicp
NKiioUzDCgeOj3ARpoGbot7in3ajxe1VGKBJohbE/gLazl55tJStOPhCTnbkVW8+h/+HtPPqbZvr
2vQvIsBeTsWibsly9wlhxzZ77/z1czEzwJfoMeIZzMH7IsgTWxS5ufda624RIacwt2sKSdNfzFBT
V7OITFeedIZyw6054FnnIxXcVvHa4iRKSHjN2br7Rzm7KPqtILqtejT0W5aYOOzIlY1I0CSCoPL7
s9GzEc3vkLsId0SNWzhT7GgYlPA1TZ+ZZ8fxcafmKDxxttwQI2TPEBPN6EaPzo2K9ycULIqI8omQ
ACpuW1aW503Y+7ob19xBpf8Y+m0UythhdI7ekM18DCEqSvM7bnvEFoCu4tdclq74YnWfZo5qAI1G
5/GzZgd/ay1zhzkvCYyNbREJQQ+Fv+qJpdZ2xbjLoZTyeybsZaC9hV7Hzbb2selxT1r1BL3DyLa0
JGWznzvGyps0uU2fxK1yK/QOW3BhffHgGsONu7P+4fd2Be5f28WA9+0Km3KKpCLad61j1Ht2xzI6
EZjMOFRSiZE48tUG5a4mdDRdAjWfuV3m9OxHe1PYVtEvEA/f38TjgVD5kXsBw7F/JOtYtywn7c5V
f+QFj3GUxLMa++9ynUE6dlPM3MrVEDu4EQaSl6kO/1zoPCU6df2mElZC7si6a8o3nX7QjPsqeZ+L
Xc1NzYCezds2z+1Au+Gr816k08K1HAOmhggJIaXDCX/xAYtIlqvwfx5s5K5T/CjH5zY+admzJF7G
di/NjvmRPvkfpupgAsMT9Plx+KDatlJvjPjeL96Gxawq73dG3doNB8HQEJCn3Vl6TWyXfFbho1iI
Z/uz0t/gCrCKcEBo1sO8C8UDoVdJSDhW/hzkhl3M65l0yRQ4zWyZoRgnvT4b6qEP15n6Ypb7hsQI
oV/30k3bbhRCChL8Y1djuB4VV8BsxPKSzplg3mPZnFKx2z6xiMKuETiNYLjRhup5Y2dsclp4DBrS
pE0I6SFGs50tQLqQdKYUOm2B8phI5z54lsWbpET7124n4SEU8U514Gmxv/L/MyAkigLBMTqnHTdG
uJnDzThsA/2IWyE+L47qOxH0bd0OdKxx4nt1PFRoKgC4s1XBbiH5lyq5BdKoyJAJrBeJKOeOlDW7
ndam6bXCZRYuOksvTW5EYT9Puw6COemvEtsdXiLlqxrccPwsZkLwjfuQWUu3XfJsh+Q+p45HFMIU
gyzucUjJS97U2NviEyz4FwlbAi4yDD7N7gsRh1Y+LJfLrIG01obEFmEhmuf8A3ucn8ueQUV8krnM
BsfcCigqmZm+wd7tPyzq4qDcWePaiPfF9KvIt810UTRbraAjrBq4+21M22eXMgk5vT33t2lLCbmv
u8wrh9tKfC9Nt3mX+luI4UZ+mQE3auoJ1Hc0sTnM4IPOxiITOI7WMAlyFxo35RFURX3HP5ZaR+eg
XCYm0/tCWNCOETg1FUw9rFRk0OJDLEA7o/rC6QhttfyU5Bs1206Bxs722WqTLRCXHR6HEb54vA/j
JZgWJfYBgLsMNlOxm/qP0ZjIZUfIteEz5mHV6s2aNR5NrVPleCr0Hz1xhX65DiumIOyOXeFAF+JH
FLZb9Wxkl6TYxfE6NQ5xR/mIkyQVF8K95DZTNpp+qNov4ZCisgma/WTc1lbBDG9FxF/GuCw6pwH6
DVfuH6v0uU/fs9mx2E+xbvJLFwKOwh6hSG5tPtY9SUbv0BNMdfBa1dGNFaD4OKxk0dW6e+GAwiFj
twytR/NSzBddPeHlrfaPc1faTUTQ0U0kLyrtEiY8dLNW8pTW0fptrzqyQfMxEH/IRkXKOJtj7CZc
K8WRBSiHVREpPOQ6RdnRKB/ILFDGdV14tJfiTdycLOOx7DdZsYFmyMqYiPZoTkrMO1VCq+Gk9fdF
tY6qtQjlmpy3yRmiU1W6Phw30XjplO08rmPThYlXdB56w1S5wdQp5eMz03Q0Ee6gJoCyzNTfFUx1
5aSyaESEkm18g2cbF+1nK2CJof9oMzZRwm0zDPfl5DlICeiG2bABWhv5vmy+0P7qvdx8yfHx34Mp
5RuKFdNIagAR2Fn9Dwe4bVv2QvE31EgaDsHSWxA+u/bJnjooOW1Dd2Se5cKhrxYrbBD8CT8fJhIK
KBuL1CVqoDNQhzuNupaVU2s+huUDYj4RyPwH0EH9BpO2RKwysL9ZLJCvWTJSVTdRbUrRXQ8qnJVn
fTpxa3CalpodvTBEpA2h3As3xndNy1Vb8kKdIrTH5NViHuX/Gr2ZhBdbmxfapUX4E/iIiLgHzEg5
m+KjFnrrmOpFvejWrp23hnWTGeR8kfHS0bw6KDTi0mNPbPqPfz+I72hey1eyNFHSLfM/zrK5msGG
4VPulFPn4sEvSHhouQIhStid2QKxICt5QH5LOOme8kJ15mSDt5/uUSNFL8GMb9YPt/s7QNjCbhk2
gqrg56ZdzfcDURCbUc6jO8KakNWXOYEkjNYySBP4OCUuc8SK0CJkQ7XpJPc++FZx+hlrkpfZ2PW8
ZIEwDeKCsEu/hjsEKZKVuMiiu8QAyCC7itSIND0UredHdl86aXyK2nUiHIUSVY9xzhUPtYnqIZ35
kfX/zSQX+9k/LuaK6MIgMag7nYtZToclZ4dDnQTkHnqE3VpEm+/wBFdDxnMBipMZb6MfsKff3KPr
2wGsq8kiHlBonK9GdFlU9ti78Vi4gnxPaP1c0mEGZN0/A0nbxhDAwGtXChUYFKW+5K+6x4QieyKv
EjbVmgIXRBfrA7U+Gfo9R1j8wFuwzsmPDjZzd6KyfQ1gpsYuZkF7AiCem418qxmHML9gXuazo9u9
vjH7R/w0FEKvfyPYWKAhMbPgiq1U/VYi31PV1gm5CACQ9TGAOuKSCQblpuY8ps9ztMj590v0zYBv
Ge/hP0QeAR7Bv1fSH9PnrBCGPrV4OCRiikewbSzb3LxkkTpR7QBwkNI6OcHAJVD7cKBRc1GS/3AZ
8nf71J+XcbVGRq4wb5YFG2MP0C0UCSZSmLwsSA1HZRg4uNrEDuaGE0SKX4qG553MlAnfXIblpG4g
N4KkZXxAlPr3HfpGk47EaFFBMP2Uzf9ExIy1KMEeC6I7gekFYaJeZu4NRMjBfgCJaHcz4R+OqJ+L
/FJKO3V8Sqa7CcrjFzGDiLAC/6X56Zr0Baa5XtB/XpP698y5aJvBIgwMI4PJbROvz+3aKR6p1QnT
9HEgeNH8N+mjNjYETxfhsZhPAhLVlhxmjNbtKjjq+VcgorK1xdHNVTiy56z2uHcDGwUFUC9iNUR2
MWSWXtkkNEnxWc89fdhFWCyZbCsbWbhVmRzp1dYQzrm5X1xthgeloWU+JDUF2b5+A9zVXPwIqTg0
Z6zP5CYrjCgRptLhou77f35SQDZsvZohGoryHyZkrIXWbFpWcZcjeVwLAdpWMqPAeF9JhUEWZ6a2
/zESsuwI6j7bZh8qCkns5+nQ05+Ay292vb8u5poPGc55UdQaF9P4ZwS4qOh1ZyZIedGsJ8BYo0O0
J4anGws+qvZjVo/5DdL35824Zupq0ZxVYWgUdxQdzLZT4zIEJ78h35z3KyiLo1KMd7IpuJC1ZqSb
FS/bQ2/cCihCbxIXnwXMjHy0jfQS9K4Ns4Qw8tCGXDS3O/rb1S80iwghH5UbJIJEzYRvFnPP5KFc
UpbX2ccAyXRpCqr91DuJ7xjBTuy/KDLLCvM6yxvuohfsQAYsKFVsr8vX7l4PnfxrSdTG3DI7KrRD
Kq18Lsiwez/zjH1gAp/OyA2vIVMhVh23i9OMIyzkqn8vpm8YZTy/RZuuiCq2gdcaQzGYiYWiGbgz
ghL7A/Td0kosFruzbjEstAhvp5g7/gwIfrMX/v3JVxhtVkKZT8Zl5bhWTJs7PsXWKSFprVrBorzv
vUS5n9yxOVrWbd0Q0OFOaY806WvUjwJWn1V9m6YcJcOSdfITXKkvW8vfW8/fV7cwLf44MOYUD3Ex
CMs7rKM6Bj3+kbKyeiNYXurXk7TRw9shesZgSGOI9zik25DAlY1JlRztumoGNrjJXv0t8vc9Y+Fk
WCmi3fNU4R5ckKKjCg9XvuK2bDCrYF275SOCX/KTrHP+Wif7ADcZUjOgDysa4/KdnN+mDFt8BNVR
Tnoemnh7Ch3w4W5bcBwHSKD/vTK+w9AV0j10sChtsci7KvLiVsg0OY7LO7itlJjztkMd9oWlQPxC
WxoYnvGEmgofNbernAkqj0UuJNbcTCgIqGx+O3qSv3CgE8YtIjYYPq+GJ4tA149/X+n3K+mPK73i
BZZ5G6Wl/PtKSfXt210j79C3hx/JBneivQVw8qpMbpwB4q8GaTXvpJ2x0z4rz9rRp2zCA0GjP1zT
t+vnj2u6qsXqqBlDc+Sa+mfQ3BJ7IgyNawc7hWXbgdK3ntchg+V4J/6av/xnGo0NNyh8ZXYhnY0f
5HX/Dc3DY+TPh3n1sgE6AmmXXA7dsVAvQwb9gZq9SjaZQA7Vqt0O6+ZBfzEu8HSYqpzavX7o61VB
Yuq4Bw8h5Ut2GD6s1R/Ypb936Os3TRPpYUTOMzJlrtZZ08z+kCx3agFePeswocS/v9XuSia+Pets
37xluqcToHGYjnns1XfVTkGFaqyGB6v3oMACADBfKxEm3zejzd8VvCGe1TMWJgBYPeXv+V62jrL4
2Is7pbmJBjs5DKqr3k0fo3pcyMOk9GAJQevkdkisJbuKXlSCmcfhVpbfKtKEkWU2pPi2AyMOKJIb
atrkF/6Ey17l/HvtaP+tEqFNsSVjGmJCCfptKvLH3lNYnSFkfQaFDkoISWdzfa8C+zBxzNujH/G0
yq1WwbtBE4xn917jFDLX8VuMcoba5kHBAdCe8O/oMYDz8oXZgZtdfpDR6RNnrN31HxgtY/4BlEWQ
HRkQKwrQ4KBNu2x+nFmYTKZ2GpNCZsgN1dPUt7ht7y1mFLb/PuBB+MNX/kaB+9dXtq7IGpk/GLKV
8JXpzmnbRychD4fDj4GD4x+mjypwG4Sgnr8H9WxsINqf9rsfL+GKiDGqsdU2SbqwNBMB026M68FI
U2d8lwhsW0U+vpEYC8hMYmy0dgWT55+23P/2s3/fhav2wGhMo4y6hJUMzv6KOpz+rYjgfnjivNKn
dVIeEvMAfRFvEYI0pMIl7Yu+BeCOuOZjdpcZu6C98/eSO8mOhBW2Le9/IqF/Sx7WKBXQMqIP5w9/
H43QFoS5r4pycR+TnAnMHFoaS+9jQti4K0/NsSFzSn3IkxOl9fxEg/lk5t580V5NhgXMLpZeiwEq
Vem7ldwU2padrz4WDMiHo6XbMA0Ep9r88FZ9tyPDc/ptw6kvzrdXl62pempMZYkqH94E50MrO8bk
lamnqW6CTWW4Nt+mh/Q0rIOL9IusnMYRpq8Q1JyhMuOETSeTJX4JtHN4V6zN1qGJbsVVchS3k9cd
GESTZGYETxgKp2ttfhsH8lDXApMxDj98A00PBIM3qKQKFrY/tQXfntcLh0yRRVHUSfn8+/tZ1ZBa
hBOWd8/41zKYmcRFBT1zIIIJOUN/iWiDcnwfcfyVm5VykFakNNxb46p4BsTsamaSDLW3UcYoj2zj
VXEve9rDIpb895P4nh/PiEKSTCZa6jXZEX7YUNfdsFR+uAlCdseY5rNWXPXBelcQryoPRrdE3n+1
+OaDliwbtLDGi5qkS7kElfImLJLT23rYZvVTAS41YQqjbAp9p6rrf18sEWrct7/PJ7R3UPmJxBLV
/0Pa+WM3Dsu60Idg6i81tjR54D6H5raUzlUbs4jY/4FYE+lVzVCgSMnjQAS4CGIzSUc9czKcVVXG
/uKEsWn5Vai3ZpfwblhO2z2V/i+Rmq4gASLPNDuQX0frl+HXbn1Wav9eyV9FnBRTFfZluY8m0off
LUQukUVuFp+m4aSUmpJT9O1G46caIq90DIwyIbNDUyZJvXF1nYBsdWSpnzvtRaYpDCtlN+LkmRuA
K8lFkkevaSj7ZcyOGobzmmSDwzKDMdjoJ+LSMCKKrH3WfsgF6Lv+os9vkX4/Bw9kgRb6vYhBwLyf
6nOKGG4M34X+WdA/syHFDckHhVKx4txgE7qRhG7NjNabovRWqm8nAO8WBw4dZEvGiVdrdwYC53AO
kTqfp3Rv+C+56KTaW9mEW3R1vgKO5TGDNUpbm1w4BoJ5sxgd1jaIkzC+wOC3pp0Mz9udiM88ZKJT
jrbBnBdoYbSbg7+asNkHkHNx5RD9l9hgGug1IpO42zZ1Q+xvq3AdFmt93EfCW23sJ14SDDDO8qkn
asxfwWmKH6uj4ZGWsdHW2blQH0dY/F70vEzEdCxw4LZB9q7SVw7bCuLFWYSTc5NtscVcq+8jxgbm
09SaIHPnCLhYSnJPbVyNSJbWNRil4dtoOZXbmtuWeEQoBF/hEYosDiDjQ1NBAnpQcpxxRKa7xam/
jG8yMcg2lOSj/066AqwG7W1WdkyONBg2254XPb2Zx1XwsVx/YFv6KpeZi6zmxiuZEExQgyESNFjZ
tjuEHfX4UJKE0q967IglQuZTynsXNyVkguUDg6gg9qxPrHqN1pNSrHwBW1xN3re3wqsMOWrhx+3E
Vb4unrI7rJPK2/FLdCYf2+ibTgzhdW2G1i0BfDHDIprdNsx9Jzvu4K/UTYfa33xq30YXNkaBr41w
M+mu2MNqhmyEW1Jxzg1nfMRyuAVrqN7B6N7GyU0ZPN+hxM0+JT761J/SjyVuql/pJ8XATS89tNkm
RZOKSonmu0O0lhLfuEEDyR+7+BL4v2b1tsPYtOg2i5B3HyZ7rHOhhI2Obk8POY5kB6t2gdVy+k2e
abnnqwjVV5wScEUVRlyKY7zlj+3iXNRf0h5OqR2nTg9LE6VavAj0uu63k1b7IAklLWW54MD6ymA1
fFQnQIcH+NBRCHvahkzdv4mr/oE7pZGI5zKa1E0ELCsDTQOif2FVzPsQNgtu2ITrFEc+jdbYTXyP
BhP5tImIUgeXcCTpKEK0hEwzM7xAuIb7dboRG0fMbKX1SEUDVIZG0RLNiWsciVn9GlgZvpror6gg
MhzVQDowHZQRqyTPI0mKr8EZP4KH7i7MsHqKGqoiejwuJLhn8TNDwycXssI6rm3F3EvRxhdsP76I
bA7GE7OxWXN44Lq1qfpdy0/52xgveohcWYu80qsDj6TzOl0jVDAFCj4H7w/yu+A5QtBCL6NhTGfu
uPqMtwzyMsO9FcuEGPtedGtGMdUJp0TiHWZjn7SbpINsZAvEy+Ca8NuMVidSdcHcdzHLEHvfwINO
B71I/cWvMzC/Sw5IdiuHYJAMJqj2kYbPOo1cpT6CM5QvQnicS9oB4aYwl1/PJxM9UqDtOQN0436d
ZF4+8rYIRwnuY+BOvyzVG4Y9CNJctnBEnsvuM0jIjiaUfMRNOs0IEhajbc+fBfIhFcVY9eppYcmM
FoYwoOz+OQRH7qzFHy/WTnl6lGHxYOjmo+eZ9BWCJ9T2qUzsSLDte0+Wtvq4itwEzZFQOOxvMWrB
7qUGYwxpg1tamttefBfjxwGHiRjUS7sEt9riDL0kmHGDLJtzD7QEZCuyPBlEG/NjvLuxC5v20Cm0
bY9BdvgyCp8AqinGLSITdFy+K1dRn1I4wD57UwjTonoIke0LpKJG8Aw/w2EbB3eLvA2DM+UtFJ+7
YjNZ9+m0y+MYcsJNxHpb8F7B/xx6z6hIVZSA36NHs7oz0dd0j2WHp19iA9HjcQfHEvO3KbltAMM1
fsm6K3dpvDf0QwuE+u+q4JuxGXZcTMoptBSmZ9e0/bHqQz2O9B5y+ewNZNCs4rtoDZdt2QAxPHmi
Pfgxh20p/68rkT8/dKlw/6hEyrrW/N7U+ssS86rbKYEt/qZ3dW/JiRp/ENJ8/xWX7DURd2VVucZU
I3XM61qKhotGH9njRdqtx82yLHjN5d8k8x9bsKVz+M8X/OMjrwY5Val2kZwnwyXcdo/KYeGnGrax
bt9g7uKT9+PnLSXxvz7vqmROzTEz1YyvuHgKUOioO1On52SsNd6xWUKf7d1QOkH9sn9KbJOWjvZf
n301kTG1GdZJwHcVd/lZ2bebhckvH34etH6DfbFW/7irV41PISZtH8vhcJmWLLZVskvYMfQVxE6m
UWG/K71+Q5n22wSdvTN0O1pb998vzG9I+D9fF40LyeMykM61fCBvZrM2ur6/5FBDqAs53nGR5bZ3
EQJIGA6nPD6l6qbXTtiA1rG3KAbL0CuCXV+CuDuq0ygIZAcCmByoGZUL80Q7GxrWaM/UeTXxopFd
YJvExALN/rpZSgXojMjc4PR587n46h0E4yqe7y/JmW1+MWz897f8xr9MR0Sg64CMaLj+MzMNs0LP
KsiUqGrSe/TZY4tRarU2SeWmpnlMfglEh/w4rFa/e29M3NrgP8DU+I/mrammVOtlafnYyZ3bbZdu
MOEdSOAtNpDGTgCvIfnBFFGQpiVHUGy4C1Hv+AipYf8g3ArwL1/1+eIWA514tsfHECogB4a6FUHd
XNJ2aWiTbfar/UTaX71PuM5jJLv99w38rtf684tc7XBNXCpF5E/DRV0XNzm24cq6vFn8O//9Mcp3
aiTlzw+6GjpGWpaJEXk0l8J3SQkVzz0T2vnU0IqmYmVrlOQpxobac9G9mfPRb9NV4d81wpMkI3hX
P0fGyH55DsrPSHmBkK8QqFYMZA9HLsZS6xbIUE4hd9a3gcD0iBs9jtWqj8idSLZ+dyla6Lrmc2dh
UlznawFFSYYoAWbWuq2oDccny99N1HcaRO5BX/Bg7HMW/UzTbpMuOw2kuadJv5oEQmkag4a/w+Y1
5+0AtCmIjMapIBintURuSMcoUFA+s/JTayC6S2frWZTzVU8UHCZ/9iCv/eC5KmCVc50TDUsNFXNp
yiQmoWbziDEZDunQ8oIELSEiTu0IEX3OXVRHMqmu5MkubiKiuq3Liyn+EuoZcqy5qsetSatpBfdk
skX1C+kuQrrLw2c05EXCOJLCliIqnx6yGFIdTWm2s2i/2mc6TcUN+QVOqtxOkCaaRVqAr6xZgTM4
uHkaa6iWxYHFCZACLz1J1t2D/KXcoTSg9F+cl3riHeb2YAgHYYlfdxjfmdO5fGQf6d+VPeIMrDRL
x3JJPpoXdnfwgqHtpwpfmpRyiHN8QLuLUUKKTmK+D/JjlXgZzpeGIxVwWjmdooXzX4WO3sEtXHjn
acXZId6K0avVXJZkamNb4SBeez3/oWoxz4MOyd8LAn68BQwD/2kUEKUVLy0c/uImA6yQkOG8UPcn
zKdytzMRuxCs7vjRA+LlDnFn+xyYwEOvVfgWTE85eXsJRZ60gu0J0pj6N0rjSdJ6Si4mqfYRhe/C
M5WxjBXuBCYCsuwsstfJNaEf7FPRjcsbXeFBNO9JTLYqpERzawaXHNmPUXz20m1PTCTLn76r0VwA
AXhPEl1KOMLfPOZ8oLSW8QfPdmqw9uNDQqxhQ8sr4HIcXvgswHHR39V4vQhe2V7C/oGQOVrT/gGj
M375ZJKD6ZXRfQ3dNL9I6qkzDoTKRA+F8hVudH0dceuDQ8BEfiWWtInUdzLFLIKLXTju/OKH80r6
dkuVifNWJYziwNr/rrVC2a/jNDaHiwRhuvHU2sN16VVmw9So8XLWMxZsP+7k3xZdJlYvCwuD8Zix
XNYfJV6YS1Kqa11/SR7r+2yDRY5Ng7hb4osZHNqoSX74or8B3uuD+c9PvNpyFbOK8jjjYAYW0mtv
QpHEdHTV2PPGMu5rBaMp6GTMZ/YTtOn+PozBUzpMP8I93hrlrrqL19IdfL8YaiXevR37ovuBdgsa
vSF7FZc9bKv3f2/g6neVm6lroiyZFKhMof++T7UwBrnac598KF0VliuHBD3crn6ZQN2TdUOYW7FN
01scxxowHVjfVbjr1Ds92ZtAljFvLZ0wGVF2giVsCnD/WOIVznpdsUvRW47jUYYxkJ4T4WUEcimn
l0J9C4eXoHmatGMfrzUNusNzmvyS1Kcf8ZDl/PnvU/mf73eFBMAENyYr4aksVictCW0BzAMYovbi
tDVjtQLb0HLG079v6/f1yx+39Wr5zVPcd+Wy/GCX/pK1fbnNPaj3LHsE4RC2vAkDNKA2Jtj//mT9
u3LYNFCXLqUqtdPV+2ZoU1eHKZ8c6xtrvFHz/UCUMdYB5AZjvZ7cVPiZazecROF8KGs3JSjq7M/P
yfhCQE7WeLAmbA0GxW8ODIJDKODRZzffhsIaI89pTd4q2SI25GWzY2JXptum3YyBp+KdTeYdc+/m
RSUuikliOxarnECA6CPGLwPexroxPP9Sh8eW198xHPUn24hv2FcUjn98/atuYMqiVk97nnc24xG+
7R3VhjcYeTlM4VPEcZYJW0E9wq2xGfPKwR7KFWbuESeRZ/60+X2DFv99NVcdw5w2cdjmXE3ChtB4
FQEAzH48ThibqQTNrp+slWC/aJMnlZASTAWqLaOi0rKlBwn+P+oCcct0kkTJHw2ovhN2/3mvzCus
UNTTIR8irs58TZh0ue25IAcNAu7HkiKyhKbMdvCRi5sYlsUJf75Tt8c24RceB4+c6t5PyNL3mzZe
OgtBV5X/k6coVX7eBj4XhGqcKIyarL4AK0C0ztgJDP0KgOC3yfy/X5lvYGKe0h8fe7VHKLEfWNEI
sAPYE00uKl8ksdGj9NG5w2PVemV2qHV3kODAfojZTYmTwL5kJGV4sukYWEKikQK/mFf9ubktXvv3
8snfGLflW9isYiaqFGH4AIOWgSUQ4fNL+0oVBntbS32ByaqjEVUPXV7aLcOzR2ZlVukViAtBnmJw
pB82CG15A/6zI5r4IBoLKo5a++8dXxmV2cjSsb8YjH6LG44sVI0Pk7GXiDgloMyhINPHnSwzSVdf
EzuUFx0K3HlGsynxH5gU6bktYsJfXghq8pObvD8b8y8FBfpQCmvyme2AESL50/sU5ZWjFCnxEQ+k
GVnBNs2YO4aM4PqvMu0QO2wQ2K4x8pb8x3AacJ7HmtogAI/kuVl65iBEhW+6Tv5jtOx3LZIlYlqr
UCCI/4H5orS2Zm0GjkLVIqW2aM8O+Ycq0ZU2boTmrekMnqZ5hrzWAMwwx2SH+Glw8o04QFfo5CGj
cz/JbLxqn9Ku04a0mZfjyTopnnJoZVt9E97N22UbbtY1EJVuN4NrbolTWhcfwegZxV5mloNnP2rb
gjwIxNywmSTUtU7xI8b43azMwjGPLFxsC6BR/L1cYtR3tYQMj5MMJ1JuTlEemnidC3u/OFjK2yjs
u+GYqulKRXu8Aad2xQhJgBuODihNTUC7W4CeRBDsgx0BdyIYzaLKczTJkz7+/Srz4P67ulU2DhUf
bkM3VPnqhmIpaQaJOY8X/4GcGkhWHHzRpst2Y3uPQFxSDzoC2gnDF/pWV6SIF9ViLZZfAxmqak9s
lEkXwP8m6bVskU16qi2qK8SyLWjFSU9uAoI0hlul2M1MIqKTiauNeVuYhwTlIpJdxFoa+LSU3VHX
G58Lq4WKCoUfwj8dOs0mpQgyoRuIK+hpUeCEAmSI1CVOg8xMG50FI3ifhJ9yK2UgUopLvytAkVDI
sZlWg3Vb1C4JDL6dbP93PBnpGKYtWauJUeawSZ6sAWlPgEYOcll2qBBth8G9Un3RrWjtr2aU0FaW
G1X/AmPz65dQu7WYfBI+QlptK/7gnfXdvEoVLckgtBObNO3arqQzx8L3BWVxD1nSkF/IyC2d+il4
Nci5kQ4LPeUex46nAqGJ3Z1CVzj7tv86j/uZHuUGir05rcmXUGhWiDpI0+eSFnWqT4m5LYJ1hoX3
Fz7j/WbaYjaB8Jwd1zAfmXSn43qYfon9pyV5UXdj9be18JUTDMBg/Yfi/xuzLl1lViWJqiiRn3g9
xpbKaWyscPmWhq2vx/q+VBykjwirG2HbFKeZYQX6Lk8jLppiDC1c/1gOux9W/zfF/F9XcdWCZMMw
y20rL140xkIJgEqZQoDZIRYLoy2DKUjwK3ghpT0qd0N38/99G67ePrnz8eXouQBxN6W7jNdfJ9dQ
zGfA89OEwyvx8KGjwkh12bZ4nEF2+5Ov3Xdj2r/uwvXwW1Y1K1e4CHWJpqupZUbAQ1vSNrG2idy4
uuuTnSDvTH+tmU64G/2vWoMo8xMl+Lv6Cp4DUbXQF2XDvO6tpLwkm06QlqVPfsaQbMZ+nStU3DwS
Hw11oLq5toNNCT4EYPoSvfQ6sgTI7gU1a3zjMx4qqbFVlKY4EuvN6t/r5bti+a8LvCp81D5v53G5
wNFrZTBdG+/vgMuzLQrRJr5J63GVdx5ko6AncJ0iFDeP4k0NDaDfF8upY3e+++GavtvA/7xpV51T
VyqNVuQ8PbJa8OZntm7D/QxBrg/ot6Ao3lftWpbwtrnFxitZ9f1GmZ+L9kaJH83Q+/fV/HZvuiqW
/rpDV29ULaUdvo/coflEGEIQIUi3iV7LsNkObLHC/IVKWYhPM6ZfZA+sTMqbYknE0ino8XdcolLq
/hzyDA2UsxAfBzFlbplsouSMokkfSNzEuIJYEn24lzus87U1pmqo3HFNYHLKa/OsP4M+pxYC0LWA
u/9t/Ym80UI3Hn5kLQQUhOQovzfAdKTqxpxEw6cc36PqJDc3X8M6qD9h4/e9W+3FG21rnacnHmRA
olByzsgxi3klfaKmxIsi702uZvler22jbzrCzcylKWnuFPFZ8B8LGKLBnd+xNtc4xZz/fbu/0cOx
jSoK8c68LmT1XO0fflDgRBP9fnV7WAvIvWcv7DbTYrGSDfdRcenTZ0N5lTGOCdeRvh0qtpERITlD
2v7s/7StL4/3+vH/ae51tRjHvgsEIcarqXF9KBoPfbMGOrVgC6oeQHh3TuvL/wXQ9N1UncL8f2yU
rrYwdeyKpEvb5XNHpP8rxThOwZ1hgUGMj7TuAXqGQHruJ3zpql2m38jhriDwzmQ8KXH2T6RVB8mH
CP1MVElxpd6IgZ2DdNrEKDW6/F2nNQ+qQ4YYX+5Pvbj4u2zjnOH8JbGOPWP6Mtn401nrHbhT+Hvg
KQHqfemtxyaFIVE+ZNI7d7+hpzXiD/QWEyduCKMy2swShrr1wzhszKdcd4b8eYTO76D6BH7EK5p5
5MEwsUtimh7sUDslhFJPGLTN/Hw3fgnlJWFKnqF+HbeJcVT1U8QGpOlPaqrizHQzjLxH9/47+pIY
CoyN4bZCHlbioI8PyQLHnoyh1VISR3jndPymRXHcklcC8QznDC95+mHhflMlq0w3l6bVFCl2rhaK
rqmC4mcDvlfzMUbjRXDrekpdABDrXqXdqYb7QNrnxkobBXRVx6Z71uwQhlJqfWbqUYqRVwvbHy7q
vyxY/a+Lutq8jLyJU0FnFS12bUvpzvSGEL78fmCSA3aJujRFkNOxmOt1AGl0CeI7KT+81N8u5j/v
zdVLPYnWUPX/i7PzWG5cy7btFyEC3nQJgKATKVE21UFISiU84e3XvwE1qpRMhnhftSpOnDpBCGbv
tdeac0yTy5in7aotLaK7asuwxUtdDJzXGmAXNzXM1iLhtKIK4v7swFKMSq12WcsJIN7Q8svskwYi
fVFADkpdmYAQ6kooO5xzTU9+mVxsIIhYZASRTuDfgW9RrmyzF6xdPIf/XtG5JpvAL0MP5+cQr6MV
LVJ2UnUvxA/WCRlA586oJxIaaIYOODqvVSGXmip//fpZhzerJl0RNH7dfM3CGxHZ3sz4pSJDGabY
EdolF01TSlf3ynDwghD877/7rLzw1ays1Ygnob7qEF/QmtGBCx3592l02uWcjJ7/mp5SV+Bbxfr8
v7z9QBJVc6695PPBQ1AohpiN/Dpt12qhG06jufz1tQWDaSdjV5k5Yq5i2vpSK8lZB0eaCKDCOIu1
K/EqyvVSL5Dn8N/rOetMVprSt2XYDUfj3nqJsnvcoBqZjazMgRMht7PgcPvLHN/FB+yznpiMxMZA
Jho2x/rydjK1VdhhylfqlV8lyyj6lNSVXLyNFke/Oe6M/83YpO3sJXpgvGdCzpn19oCt8FXaMnZc
MD0SP7rUGIfQuYEWkdrZO+N0J0kOqMjDDXq2h5iCxp1kFtzhoY+XlKPIiYTuUHd75bF9wFz1ScFh
vg94xtCJcWzEo2nTrlIS6oYlArR5YVMJO0M4txDv5wDAj5n2x4iMod4+PoJsSo8qnR/gDv5Rw13E
9xex8higKl5RpslM2ZaRKC2QuPXIqMlIs3YWSLC3cFVEmxN6UMKGwLJkyDdR/DnGtY/261x6vvUb
qiRZ2gz2/KcXWTZBlxjCyOMSlqRhFabXSx5K4K5l1pESeKrfmtpzIT+2Ilk4C+s1BTfGn0HJLBTL
Ilgjwlp2+KSqYss4eXYbR9d2nUu18vdrPPvAciGvqpPFNYIywOJzYhkTXEpj0elwJ53WgtuRpMr8
G/HdA11lW+1u22YL8iK61sm6WLp9v5azHVBUY9MMSxov3KLKoVpCxTXjH/L2F5qYkU6Gz9uezbJW
uyqWwbJAots6rXxl1fk6av/04M52vUntpLTKuSlgHjX2N0R2DyosivtqndePWinxZVCaC3jAbbTQ
We32xFPinfTQHhpABhnQIYHP13pyMLFAKZwy5lIzDnjX+hX0LYrin9eqr5Pgv9esoo6XZIPz6fyg
v00r685I48Cf2wcbmiSKuZ5CR3gppH1v2WFP15hoGrKHbfVEIhW0n0VFWwsmj+rSaS136jLFouUY
m+KI8mQlPGTbflHAa3CSD7q2ieJMN+WBxkq2oPwIB+/ny780c1Ihsv/n8s+2mNTqUmIdKNtLbVFZ
C8LYafmWT7ppa+iOQCfLrkxCNTOGwSlFmwVPWg1zcOksQ0L2vcAQUNmTCzMQJUDtlDvjUfMUV9yy
EkOu81Ccf5Qfltdgw8ne8W0uO/ITJXr1H+gGZtNIk676dbqZm6HhtT9vLlD+eTosA6ICidtimPz3
06nKdMysVhyOQXJPn60Htbej+Q/6NknXmfYrOBL1lyJaTxEKWC8nbVcTVrNM6KMjW6Ihamwyp/Ca
T+VNXCLpSMmAPT0P6q8KWNKiR2X6UL0lu5LWIZoqb9hTtucHjlr6PcpuxVZQdt2FR802n7XPZAdL
mtPbrGxWNVem6XVk/UbU8r8cfgyNYwjkGqyr5wDwXEsaX/DVgcn9QsNC9jQnvMUHA6bsgp5htZBc
dXVNuHRpcqoaOuxW4hR0zl5n5ZsUNVmRSnwKqqcNW0u8x2FHGoZvj/12NNfBLagB2S7nHWl1rXa8
2Mb79uPnlZqcToNoxvzJPQE1MIwhbSxnAfwYe4O40dNlGNk6PEkHPJe/h5N07QouzeO///nW2afk
y1oxJTVX0PJSWAdshwAby11LuDCcqYqEvUGydfCAuQPvsOLw9YRfOl9KuAo+oSakjJw4VhW3M3RT
IfYOTCO650X0JsNt/EO+PGi9X7hl2LPYnTnYAdRKlyfZm/cH+t+kCoX/wzT8rz/qbJ8aQj4rxHbD
kUwJVydOXb1LCq9PvKADtbyXpteEVQpg8ABEAFjVleX12jt1fjoDFN8YY83vM3Gi6JfWY+rNstQW
OFSJ1eI0uei5SLMOIK1e+4zm1eGf1cOc81/NedRzbtKSWRinuuCJpnhJIY16kbHNUrrDptP2G1OB
PK3T1l831FC4Na9KYeRLx0ADHQwUf0mBSHL2ShVRMFV6p81fVC6uWt5sGHQrZg+Av5Yf9YyStkYX
TRE9LH0LVYf8FPp+V3kbFxuz3y/k7DXIBaPNFIM7oeoOrYyw8wxwewp6pLUPMRdrqOy06RJ8DIHh
GaG1484cn9gs4ivP5CIr/PuVnBUrRZarfaZyS4QVfJYASdeCI2Kc8QEww3zCIy05JQMKyKpy+EnD
pYAwA87CAC7hjubjpHr+TmU8zowU+csCZY+5U807QfhjRiWDiGuO1ouH6O9XfFbVdCfZ0EuFe+ff
FA9s/p6/huCNhwKlEP6dnzf0i2fo778274jf6pFKmqICWghL/4mIbHpfcPJO6mOdbEX1eQw2pb6D
9lNMB5aO4igynwrjbQG7Q3yfgnVMeJvz8xVdfXfOOmJtngdtkXNFs4geB1xf7rXpyczekx7aZXlv
MIK/k0gpgp/VbofuIDgVtNIYJOGVS7lc6X77ns7KgagfwOJp880x1lK1CoUb+vpAKSN37FY6fS6K
cSbGrcfmHfwyeofyn8ZvCGZ8UV6L89Pmj+Z8eYF2NMcjyWzWX/q7b4+qS5MTsER97pczYfDTjW4L
TeuNuFbVDP9I/ajm77FT5jvhU2aRA+M77ovq6xJxioUDUQ42VGNdfK/SD4FkkxN1COtx0DzHsic7
wYAdsiB3fo6qEme+dLmmYZJRC5crINo1cUUcv+BrN5xxfM6sV77Wizf8+5949u4HpGjnnW5yFJMW
jX9DXKDiTfEShIEGhUp1oKnSWVNwmANdX/qIMZFbjZt+/D0HGP78Il48F36/mLNPo+1VzA6yQc5E
vYMEr1gb7mhAAgoQceyjkRNN7KPZXd4eFG3TxrvYZD0L2i25kpBIQAQwHtcCwDC3veLIdLHrZ1H4
Nd+5n6/0Ql6uTkiSAvyAwT39sLP3NNUr1IiNPxzHO/PVOJAhZA/oZW2fq8ZUxoL2oTxDO67qbQj3
/vcJ2bThpE9Rt6hclTz6hf+Acs9NNzGyG9EZbjjrAxq9MY8pyFOwgD2qahvnQPZ+bRJwIZzq74s/
65aogZGOWsnFD8vRtZbq25h7xgs3PFgtselRB7W4oOJpFybgsLfE1aq9zZ8RUNFI3inflrJT3uYo
llrYmoY7dDcCEWU6K/wSaiU9heSQ8zCq/Koj5eIJ9PuNPyth66lS0lC32F3AOZInUa8miGOoDETI
zcaNH27gZRU6JxVjYxBz15GSQ4SG22Mu9wh6uBtXp24VBxvZXAoMlBRYZinN0soTwjuV+J2JI9G1
FfbyV/bf1+Xr339bSNR6Kks94arpOAXkSOO+kzcienm3w0C7ZDZgwHhDpb7ujXfk7OZq1qoH8tU8
3otV+Lf791XQfL+SKMyCBrodBYuBZB2ayBrALO05e6xeFGoH1iyPKnfuqZyq16m9suBceoCkuhAW
aaii9q+vfgyhhVmzNKgGxWjnK3Vu+Tg+gOb2Nu6fCEtaoEgYPdjqDTM8J3zC1fzQHHV58ahYduZ7
BsCLBNVHHh7YDZlREuimUMkYTz9/5F96lrPl34RRICL2NDigfqmSv92rwqpP42lAzRXRfgK2SW95
ILX2iMZYK8lOWHfVvdpvkt6muDuoy4ykETePsBy7fvAaBTuhezCam0lc6qcrnRhjXgp/urazb7jG
wF0JHbq6qKb3zxAeYzFBDvAbJ8SwDpBll9VbFD578EuRcu/PbPDocDIf2siwFXgz3W2jHVrxRcFZ
IJA716KdqVhKAc7ha0pKmjUOjIVDLf6p8HVgB4/z7aRtA3N3UtZwvgX1reifJDA8rpwftHn7Imfl
XSMP3v9VyNtEfI/zoxTftgmHuoiD7tQt2/43RV+/6bPtiUJHfhMos+JtTO9h3LXxQxffwj3u2eoz
YZvp11Qc8/JwdttImQNTSreBaZJ4Vq/HjEUzpQhm706LSlW4owtM1BYk6MClmmDdwCbzOSDmZQ8E
I2SeZvL01Ypz3lV/uoyzaj0UEqPOQgGdIJ/gUnRbj6AS/zemFS89zmKA8PUaLOySWeCvP/2sLo/9
Me9z3pljieKUPMSTO8/Xab/Z2bSfaZkh0Afvyid04Xz014+elReKWaNLb6yOCqqlfUrc+4kvdgb1
DjTJnURaIvHUlmJG39wWVxIOb2qs1qmZ7q+sK4CpS+MaC902OVa6ISr/EHjLQpRGczYZkrhVgGmj
7BpW7Mhodoi/oMKl/XWtVLh435mWSYRtzr97jijLi6YMM62dfW+zDrK26xmI2yyCW7SuSFWvx2bN
T/L87fr+i2f1fFzruVg33fyL0ZGepB0vzbW6pnO4HvYsT79+fsgXb+v33zsrhuJgSox8+PoLtRfM
Cm6HBfsWP7xd47kqbOqAa2LES6WiRZAClFR+Gazu2W+WrTGdrApvHNEB2Ned+rX4VQkbREm1saC0
xsKFSoxUd01yQfCHS3Qms78RkYemc0U73PRxGS9mRWLglA3d0J/vyld01/lTUCGFzX1n1MDnJWIt
B2rkl+k8meQFjzZmgEHd7eH4i7RHPvSD8ad/MEliCAvUAgv4dK3qdiXEoTncTAEw6EzKs1rfDsFG
6L1wuJkzYn++SHl+Ff65SG6kqlv4GcTzLU5gttyXVT3Pj+N6RRbkM35mwdZyh4M5SyP6oHCJ1tIj
rdk93YDmT2l5c35BQ4+c8HcRL36+okuHcYuO1X+u6GxjK/MqjPOcK5rtzswX8FdGnrqwPAYEVy0s
6rW//6ycNLVQl9Q58A1R3dN4eiZLC4UHsHe4Oc2+Ijpo0WrvpL1QZUIfXpoOHOIGnhIrhuHN85aU
hgrxhLl98jjIwSZu7OlEMyrQFy3ZQCO6ieUoLv5AlxFibGFOl3p+N/fdr1RWl9qb3++cejbo8DNT
ThWtGo7YaMG60viaGxkEzEDyS2V30jc9wQS2+Zt0IvUB7kv3gDu/vSU0JYNkMNjMPA1UFO+tN6fs
UTmjzEHUqAPkIX4CNYuQz39rr92k3Q0aKeFLtkawkXoAGileezcv7R3f3oRzid+oDamVDDybbhms
tK3QM10PQhgwd8T2JhsAp+tZwd6+t4yNUh7ECsN1RCl9rSlxaT3VyL2c24wSvPn533+rA6fOjFot
aGixWouuWMz+ZfWp33NmJxx5MRKeI69SYYsBNo34WMblDMiJETSby+BLKnvlE7lQ+5GG/N/rOdtU
OZJyUk65MapnbnRIFfEyWuEkCLBziB+sJrbEzGN5dWhx+XcNFOC6bGn/yNXV+lQ1vcYpprcjgunn
zFKmyAR7eMPoTDNJHYtn1hB/RuLxlYdwSejBH/2fH/8Sp397CFlbdUlWcXARN2K9TAZ3giXP3Q61
l6zxZkKgvBPnVGch2mNu/vmWX1zMYYFpcycIP4F5Vjf6J7ltRJ3svTml41bGum46BAlO7Ksc6Ox6
9OQGyeaKfKDA/DN38Ywd8oB0qSdL9WGEhhMjL7Nxn7TdXkVyGSe3erUtaM3+fKWXOtLW9ys9Ky0D
7WRUfV7O9ykU951+TBLYcOC15GovcbQCpU7jRKvf4LUYnjo9VznONLItRfktix5+vhp1Xq3P95fv
V3P26aRxUg15wJqE4vRtLn4kwrqlLVR3iLhDYke60/QePTQiZ7LU65ph8ZAzktHvDXJwJX+pxF/5
AabuTkxip9Xp5GriCiZXEO5iJKoRY09s2KWakA+4CpZNt07iTYATGRRvtWX9xYTGYgu/5/3nv+0C
YlDnTqszLcIiCvHc7CObdXjKa0Qnp3hngckqoabpw5sxe7PVO2kVwpUeSRgKc2RZwTMtNZ/swCX2
hBd20Rkw1L8LGMqRvjnDHAJX38ZuWbohL/i2Lu+FB+R7tb5BRmqIqxrMKKvd1ZngXCj9+4RM2CkU
KzoK+78XN820hMCweLP7jXavZx5hQ8Vy0g4Y7W0ielBQt9FxdAYLJZVIWXAtiP6rDvrnAshgxiAr
I049H4WeBgbAeoy4Ye4+s10Vqm1NfCaOlnwFppNpt4zjDQauStmoV3EYl5Tklvbt989W0yLwhxIQ
7vyKwtPsAFeWMdF5ELXxGFfikstAVdYxl6V8P61qp3gbTvcaW2nlae1hGtbB6THoXxRMHvmJ2IYA
X/vy53ftq5z9+yaRFi5zYpUllt5/Ti7tgPHSKPrqKJbEGbMPB9b9CKnLAPnc7NrMNdkI9W1FRh9Z
vTj2b7LpdTJIlaX4LqBY/eHUBTxbkOyJUUv/pCt7v/dgNISnbTbdEtVXmfBJNmq11vL9LrIobkgc
CCw4XkZwR8wRaBNAYORjBje1SlUQeIbvhvqikDwi/gLFgVNHJ4Hax5ztIVP8bqpXju8XdF50jHhW
CrEe7MVfp4Jvm4BcdlGScrY7Di80ZMw/+RutmfpJq9cDRyn95OL9m92Vyk3ojI9QGpx8bejLHiFH
dWe0x6BZR/oMdrve49Pm9+TvR/TXtX1tId+uLTYCJA6NLx61gzkhQYfTT5KmAVngtovc8ljjxkl3
fF4RWfMlOevYfMkEmFfE+lNGPAvsigURfFHO+cSR78eX8Bg2T4F4P2PsJi9GeGTgF9yNLwMw5uil
ukHHTUH33Csu4EnhDww3n3DKNT0W+VXfXrddoBO/9FeyAbILqjTFzmshX8oav1RD8RjEK4uUuswL
9tBJp/wwJDsredTbnd58yCxwagpM2ooXJyIZjDJGJIf+HWndKhacMbe7OWcdbhmhW0sAkcgFSVcL
xqUVr7F2Nnv/OSmcTF3j78GwC19APJT0KTXhuRNvpJqBe9rZg/7QYb3RxnU8ra1XlHlKttXUbWC4
pRAtWFO8/HYguTf0VLQsXsgZqlzWO12eGz4jjNTsbiQ/75kDWC/MTdhTcqOBtRvXQr1oiSiRlqm4
mEQaM9CXPSbJHhDWPyiDjNd+HvVzgBNvmbGS3BchG3cU5dD/ghF3+hOW9qQt1MhR7pSNuLO80mm2
qpOsy9BV4VawirgV7TNCipAjLgbLObVItPkbJJ/cE0eGqV7Y0OEwicP4i90OeB3wOc+yiUfxoIcd
W/5EeuAsU5x52cHX8odEVAfQ6MDN6aLaAaFe/qontPhYvih3nHeFtz7a9yG6GMg14ZNaGZsWUKDu
lPFrhxxERzIEspPuBFLB6o1c010J8VJ6YwGU70tyZcnWFTgUwR/2gmgvHmjicvcXMfGFtmbYpb5C
wzIYyy8W/oz16F983ZVGBx02NyR9Q0YBSP6wUEiuKkjBWRp3vgDvc05LLXy7MklE2itwlPNl9Vke
wq35Mg9EtUUc3+VQgjrSqECKFQxMQNCZwW+kmGG+scZVF68LY1EzN/FtU1j5EpGdz760TZXHMabj
IsKQFo41U9SSXSVxdenFTJ8G7VGeNHxBb3l2G1huR8Ys701g1+qCU1L0eVpJd6cn82XwwjsY0zJp
vD3sFtwRC+HPFK4tjkXBeoR58NoFy8GTPnvOx0TwiSD/NkiO7sWdJpCGhNO72PM6lxjOMSTGR97r
CCM0Rshgj+j+WSl2HUkl8VNGinR7kJGjkAGPjLTHZ/+Byz+9sdTbpGFFuS2GjWo+DKoTNPusuZ3y
mxiYUyL+0mvM0Qxuo70vupJ1jMHPZTFQw0PP8+nh7YbRLolX5PeCgjvtFZHIMpokThseSBUdoFjn
T4V1o4oPZX0rSbtG+iOEjzIBPAaF/43ZPMbSk1aSmMaOsZS1Bd4DUYkcMXkh5Ix0BDO2T4/DY9ku
AE8mdDXpPZ/eTlCyBMKr11VzsPqNDP4RHR2NWN0JjIe83rfjSs62/GMjeFm8KutdF/Fobvr8SU4/
9Yq0QGtzEv8I2i7rP9ToYaC3PefndQlVFA3uurofLRkHKuIHpyEejzA2fyUfDXlvNgQ81VcJ+v/2
D8DrIWHVQOyBYTlXVFWd6ZdKX4tHkQRYT9cX6mcL7JJQNLvliKKt5f5GJGcycAUmPwggHI3hLvI6
qhlbM10Bn28H9fPBd4kD+blouFBZcVqZ/XGwvszZIPp3aaeoaVNpMNeOQeZoL6I7Grfac7Vt3PxB
nZZDaQubmX2gzCAm4oR+/nXt39Pi378+37pv+6GmTrk/ZZN8rLX5ndIB9CBcZjuWFyf8AjiFEWW/
NPzjNN3LWAZRM6r1Mj0xI3BHHLswi01li0k19wgLjV5pS7mDjSoiKX9F2meI1mknO1OOxz3bwju3
qv0EPjJP6VyVv+C1ooxFgl5R/jD7s0jGyRbSpyW4oGEJm7naJjAvvQzf7/dZT3Ly8yhKSkWmkkSS
GUDPKpO1Lq4DAV3mbx3UrPY5EsURK1gR5m64E2avlUkYNrXJhOP2Ti9uk8FRWtOun6YX7aWGgIXs
oFXurES0T+h2guq3LL6O4qughYvOAH8grZMaMx8Dtb2o3jWy5cjyq5ES/kfIhyguTNTl00YExtjf
nLCEfiIJipKnKfwVoM5COvxb1Hesjq3/JyaZnNjFMnqyfGDE0lJAGCfI8FHHo0be85i894gcNJK+
Ga2yVXRkz/XKIjeeLPkgtw9sTNqd2K6ZionWZ0R2L6Amp+JpDgRY8t9EDn1OC3MhO1Y32jyhioBl
ErZpV6BaYsfyvXzcmuaaTzshQQTS1KfVr+L+oMhLBVnQa957oG1N2e26QzGhdLNFiJu7kq3UDa11
Iq5KiY5usqrz3z5JehUhUTbitCnaDezPnIEJ1q42XeBk5n2Mopt9uV2V4GBZjgaf8PdnHcWGK8Bj
DVbN4OF/zIad3z7R12urbao6xE8G+J+kx6D0WPGi9MZ4yJg/xwtVWRP3OBD1yCC18//01EYd3atu
XUeUNtuUwXqtrucoULP0RkZc04fIqLyRty07MQnuPWjWOPqs41+mfoDD1T/A15LeRPM4gm2z/c7L
IbiKjWLXoQvXNTa3quUJd/lOc83bZMZD+E7xPq10ws/9j9MRqyK6TvxbK3lfbGaANFAr4VXaDzRs
5g7eL1KsD4LLkfq228//PzqVpP5k/toXQBNvAS6bmbgwbigB8kc4tH9wzvPfsWgUXj49B52HPmiS
dIhyRzWHGeYb1Nh34YnPWLSV6bUYHkkK55QQS6veB736AaWPvI7JbW+RVP8m8nI9HsPNtTXo0nlB
I7RDkVVdu0AsEHyz1SRGjzP0hLiJQeYVcxMI2CwtkGynO6G/HcanOvEKa2nteX3vZGPVAi4IXcjD
TXCQEAPr1BAs5yGMupsWM8mVJsmF1pbJVWJtF3UIpv8Y3Iyw7AIlLSWaSzJAK2WnszQTA7XUHZNx
rPKgjIvTkYMOLqrrTup/WzR///rZ+VfO2dl8pZKwHy6ip2ba1xU60Yav6EZSAU45uJbx18YvYKJR
k79TtjsSmc/p/ZRu4BZ3b1b63CZHqMj0kWAVVVd2EumCDotLRAGP3AaoiqSfdd9Cbp3lY1nBKYz+
HUttUOylj+gp7LhQVyA7CyMOpstW8vBHSHhspWYzB20lr5q/GUaQLx7YsNR4D1FvaXTfSY9uTEy7
wOwAv8WUJNrC4AYYCzCLCTuRL4ITS17rZjYLs2/DUwqlJWMnInwxks+dkNDlZmUWAE28RrJ4o2CD
k0biyN9MAarwliiD1nTgd8lkYAiBF5PDvikJaT89qwdRsVX/MAZeI2LB9VCDVbKHU5nTHapV9Vdr
8VFteiQaffMixo9t6wmogQp5M9lAMAr5YRZktTb9MCFzs/yXz1HqNPG+3vTaB3aeul7P/fvwqPJ3
WhVLpMZ/zn0yiluJsDw2RJDodwo0b+Bqizze+fA2Q3lT5r9k0yt8F78TUrbSTrFxWTepvArju/5D
f+lV2yQ1WiLOo/MiJgQkBpU3EDGku2JrgM5gor9nrsb6BI8vQUevYK++Me8ll7x2r6KqvgLCuKBg
/PsFOWt6dlYuJ6dkkmYV2/TCI5TyBdpnZ7bENeR9Mmg9pNrS4vA2roj8hZB+jVF3odXJNfAizsAZ
Xsgv4cv3ekePpanrE/nYfIhU+EjBsGQawexjMKK3UjwY1jovEsfEfB4GwGD7F3lw4k5yrNqZ6pJh
vBkvFPKlIdcJXvlrghoHgSNZNUgrrDufmVQwbtXqZmqP4MAtPDP6upQ+WsWJ0DYrEzvVTaY/1sZN
r7vx3bX+/wU9DH+hyZAQ/Q5A6XPxRJ4kgmVFpfw1mvPFlRV6SbYN0+OkwU6/zwpPNG6pdJHD+MIS
tOYiro5+uelOkEXLrV+6GikBt9cKry/s2lnnheVTZMCu0Bv7pznGCq/Xvl9x5x0iULJlynEZ99Mx
1V3SXjLLtjDEOOInrAr9TZmWo+XSb0GcNuyyx+rAuYbjoq08kMtF8aX9UcFw0q3p2GdVuYWEeQ9d
G0wDX0qGwJvDRbHQgtu4hl60VE1Xn9HEo7WIxXVOuyKDBCrrriF6ZPKRydDkXmptg+lPWu3S6E4x
ns1g1we75KNlRRvvAmvz5baXFvR4EWJEG4G3hKhAyXKb7ElHjHN9lvPvcI1nacFfEBXdpJVzVqsm
idH0RjnIdF2tA7CObXggVNwOfl3vsF5QQPz9W2cj3VbSMsp8fovmIfZFYpxQJNDFcMd6JYKM/D/M
tf/tav/9k2dd7SqTWtEvRvk4V8TwkdyO/LpdQEeQDxN7fLsgNnR8Jbql2952trg0UuzjWFLefUIq
smXzpC5FJvDXDNvyPPA4f1dnB44BFJJv6XxoEGnTZKomq8Tpg7d1NnGBb+KT0U6ceh1ynYAnMZlF
sN9RnDFhNVdqsULVSnbDtejSC8INWGWyxNsraRiCvg6Q35astB1rK2uy+YP2PZ0FqCu9gKm/My7n
0XbTOlDSUOf/fDKUL52Tvv/s2fvQRaXY8XHJx0TyWlegU+GcEOKYO5m2aO5kiTOYpNTb4vCQeSBS
GHxoKkQnt+jdZrABDluQ6xK7z6/1l+d94p+nA6uTIkNRECmenZjNMC+yofKlY0OShNuKa61e9SUI
R7RSyjsBkM2idNQPsXIssLnYVh2qRLn2xGZ7vTL7Gtj/ezW8DqJEoxWr7N8naKSpitybqXz0O9YD
D2A2BSzppTUNVvNe90rLrhekq9EvjHmRictjCVEWWPJbOxvuUVPqKHx5lIMnrsi5uZ+KR7nf1f46
6TEFElICpXHBHRWcCR+0SF7IlUetXFpm8Mb85084Ky6nSBAmyfh6w4BtgOexjLsEsdXpOR+Qdi/k
TZ6t4tMNHyJsZH0l4SYX5q5wq5LOTIMPF1VzJIYeZ/VJv9WzdTA8ERNrXNWlXloxvl/p2aNPNaFL
ujpmkfqY81TiX1W/rF+xhoo3wdbcGC8VeUAT8zCbXRvkUWDezuj/RLvNUhvaMpk1EDJgC7YfKRov
NDIRoGNHhl9Yogjdj6eXXjxW3ernj+nCZJpv2BIVPCpQ1f9h1rdyfCqZrElHC0AoYfFwECkwouJP
MgFdmw4D0H64IBsEKnTON33vYQFvSW0LabhOr2G5rybEtsuoceGQPFIk0tkfWhflYzs6Vy724utg
AW1CPkDT7Gun+LbgVOVQnsKu42LJ0EGXBjErIIXEpbEYWjf9nM+e74f7bq1tlXdLgXaCuHxJ+mjj
25FmY12fCFih2oa70r7ISPhuImZ1/4cQ7EunIiSihmJJFgvkeTUnVEFvBLEoHyeB0DVHTzZIFYk2
IlBLBdbC4vP1hIk0hK7C5lGcWJ1ocKMMWEZLkgNWZASAgV6RhjODNZtrjEXt0r2k3CTYngYkTP35
33+7l8EoGEMBBetIx7NxAuWuqVcp4A9auJPyVAq3/R+JiV1GXpPyOzttmVJrgNXx2NK3cfQ/UBAQ
tzIbSNt9g0fFX2rWrYpBDYr5Jt3r1nusbqxpY6pPmX4cmiN2WMM17kj3sopbTNKTzSk5wrz0Nsv8
2KKuwE2+jnVn699slFKhfMk8iPPV2OCNtwIxUo/Jn4w/iLAWQqQAfVbFQU83jKiokOKFPD5O6q76
fVKQ/hG85USwYZIF5KIG0pdyGOO5RSU3dnAjKWtSDoQFiTZGN+esajMvbMlZbKArm2EsthtSDZdi
se7uBlKJTEcjKIjpIaIaBBwlTiMEUKNJF56FeKFPDsaHRLCDcs70OrU4sBcdwrVrrVzl3y0TpSOh
DZpBmQt1+2wrEJJWl/IiRW+eLJTSyUjZKe866BN0NF4shXEOfAnjtXkW1zyZGiNmy6eynUhkEvni
x0W4z24bb1xRRxB7LcuuDk9SWvTQ9T9lyfWVQyhtg+ZWuSbcMeYl/u+n+Peln20BYxPWsS6cqvuJ
xD/zUBHtUBFcQKaWV6YklPG+9qxFgv5Bq9QEoIL5fmTxudMwaUtYACQIXPWzBZxJfUvpwgR3gkSr
SzlCrIdaNiq2tJHYia2FQMl9B1Re26RHcEcL+QVI4DxbOxbPc7eL3CXfuqunJ78AReMJPM+s27S6
e5LWp+FRrm5ka83J1Wp2hXRTAgNRXYaFS7LJ7/3qXobLCSoO/bSMDfj//ww73yd4jigxEJqZZ9+z
lMSTFBplda/Xu7okQx7f+0M78ZGyN9qn99KJmhcp+2NIvyY7+50vU49uxM8L9IUj3t8XMRdI3xaV
wpfLqWyr6l7ccIQ1PpJpLYm3pXgzleTRD3RY7fpVcGnNIx+aGNWWH6O+isikQhfn0CJGbaMjKXSv
XNe/ZfN8XQbjDPjFswTr7+sas0yNiyyq7kuLBHfk69hmnB7We4ZnYUFFAdqt851Tx9gVFRyhUfOs
RejeK9tIvArDTd09/XxNF6pnHIHoe2WEMybJr2dHKIVRU5NhSLpnuhHUS4uDQ7FU0O84qr7rl5AY
G0IA0csSfPTzT1/oNfz90+cVtOVremmI1T39DiFw1Pi5AlBWLQQU0CTKTwtLc33ZG4jh2Oqf+evp
nvjDz/a15kgRLQn7yPNdLGFn2SSGG8e28upjoME0sjPuTm/tulwOn6a6VilYbphSSQWD1Pf49BEk
S3l7YowuXwlY/qplz1cJDFKsbmxlOG7ObmacNqesyPnIhmWq/S5mEExgORzYitAz6GwhyzGG+0z2
UjL4gkOZ3/fl71rZ+IQV+gz6CBrRnppxG5/stF432HhnDavh0o5Wn5hr29TKqR1Tpw0tQYyPeVET
ELavrbVY/NLNVWRGC2FTEA5B5zfGLcYMRnLns+m1dsUF76D1pW5WOHshHDsv65tYhFUkgv1TWZif
s5NnjcuJJFysbAgFUQn6g2z3JGdw6DHKjpzGVU4uX1MeqCvTPe0AJv0MPO0yIPXETZTS9ulvV+qD
moxuodz55Y3UP0bVHSEYdb2KmpXq37T6UcFYev2sfYFQwt9jIG6Z6yS26rOFS7VSIwbjWN/PAq6Q
VBYdpztRh7Jn1ss6RgQT3JaDw19Z54zikjXILkqm3STuI/EA/ISUH7qs5YFB3cQng3s/sgd8IaE3
Fp9t9twVTLEoxMM7HvZS2jMbHyLbJBXRZ+xnJIDVg/1YPxSI6E71E1xQJ5T4Bvx9pcEw5Aqi+BgC
MZmWRfWU+e9xsRVpS2Jyu25iRd1/YcNTjdk3phnGvzPh/0faee1GjmRp+IkI0JvbJJlWKZdypRtC
ZUTvPZ9+P2oW2xKVqGzMYnp6ZgrTYCQZceKY3zSpiOlar9Sndp/taBwNZCd4KFYM7MaBFBGhPE19
QnR92E60irorFNHbWcplOHTFTYESyyyMPGlvvXDtFdcC5YQM0sq7T3CNDO5H77pssaFp9nG6K2o3
Q8lSx2t5MGjZo3LKBZ9hn0svsUd2bRJr7CxRLOpu8/hX0qQOWsotAiM9OrmMzo1HhI5/gMuo4tlj
fLpNsDSvxJteeUrrF7V6MQCSBKB9kbnKAYaMD7QlNSx/PkjK8n2ZaE6o/gQ5NuvgnjTzdtDumPH0
u4wWWu4ftJ5vmz1X8p2BH2wiIZuJfJ+3Ac6AthaF3u8SpiHD8elAGo27E1gSv9tnya4a3vzupdBB
e0vb7u6/MjJh55oAyWYUp4iA2OJWyX2pLMJ43rk9gt8HJOdnULfFRQeoxfQPEk4WtAb/Hr3PzHu+
PnaREVXcJuwPHjv7ZpTFe0JLklHYBs0bmx9rOEbMh13r/kHeXmRkndudsDoUKkY4mCCqv/7mRlQh
L0dWfYrfpzUS7M+oKcrVanC0q+Ymmmnop8GeRpxAb1qZ9gDKGRb1DHXP39/CGR0Ei0mPJHGpI0xB
gv91IbLU5KSFLAQFlZkYBXRPoR5ZFbegw0SYxLZ8gjONvhbG1M5MUEMFE480qArehbr0DD93Xouq
c5j5i07Y17UYXi0NgsdasGlhaN29+PWK+ghB9lfrXrmP/U0OweBJ2tcPIPO2sYkqxaVh5dl84vMi
FrlXGgQ9+Q+LMBD7R1My3UIacrBrxPEao8/INe8vCRiewTB//eGLj9CXtaFOKs8k3zQKZLsIl8Ta
XR8bK3BfY7mtxl9Zd93GToWlgbzjldjmD5Bbv+l21/KVAbvJxvsut1PJZroRTw7DbiW/SjvsD+YI
C67RS+6oKzVhe+ku/ah7lmkDEnJzkU4HxFiK2sayOQqJwPqhuiV7mqkbAQHZCOAqRsIYzl++vs+0
tHhlnx45l2qfUuQpCuO+Sr35+hYMRCGcfrJhB01okJuuB3WIPia6CS1YABfEjzY6aovinng118hl
vu06BztX+UDg9CHfYyr/J7+hHXIhRzxDBPi6zsVBr+m05FrFOhvHUt3wzZJWUmsDFelfYTnRDQJs
0dEMYJg6Dx7o/yB9xoV4iQBpznvo2zdiwM0740aExPH1heWaJasKR+wE3R6dsqLdWOQiw6GZnrVm
j2RcubJypyn3InZBFZ5N8Q3k/ULbyIararcF1oQGL/Za168y0I/TDuiQiZYGrCt8wAHVRdtWO4gz
zFl6AHm7AaGsF9epm9ykpH2Uk/zfxOsUNB7X/dpywSw/RbItuKWj7Y10L4nbhFzro90ulse8vEve
gX/6yPrl4lrRnGyDZoDm4XFO7eczQpCiTSPQvZQf1WdsF2okSEaU63ABvsjnOBuvP729xWVhWIY5
eBZvr8DRA5cBdMzW+dtwhe4czlvFjHBC2qfh0LrsMyphhMMC2PHenwvx+jvyl/30aSHa18+oTbVQ
lSoLkTjQ03HyN1gLGnjaMINeqT3ixGvjPrgBh/VGVd6Usxe59oS2cPQ+a/kkrrWrAVmoTnoTPSq/
L6zu7GtCqGVWNSMX1Ra7vS9SOLbiHMGxl8E73Fb0jZi5Q+VM2ITjEJX+AZsarsj5QXhUE325rWYb
rcPsm9vtv1Cm4m19Ws+iQmtlFUFog/VArHxo9VWHRvDR2M7T0YKRG20LlEtUxhygv39eukrOTJlw
haBLZJJ+wk5Z4uRFLWqa0PBQ46+2BhAAwE9OgEGmayonpqjw/Q/AsMjMgfH07W0vNyvs0WNj0+UH
xS7hq1yEx2nn9g/GwFB1VYWZk77YP2ZZd/VomuWMuWIvF4GjVI74NF73fyTzriDFncIfWkVzUpGA
JtNU7+TVqJ4a7E/qjYLGQTuuwuvqytsMD/ld/qjfBrmjNvYw4mIzuz2jUwh5Fi3XUXAUH+EdGngu
RiBVQAG175MHo3iLU5wqnjrEEVHiKlEVdFowcd2tCbipBOXS3yWd2wS//EvDtrM5BuxzHQcmjSbG
sl0gJoLmdwQRsr7/KEaneMVPQ29rAVUtXUolPuLl7R0ZNkFdDpCVJQnszTsPHpGlKJeZ6efODPYz
DJcALSDKscx6RGMU6kypTsmVvjHW5abaTvvZ92QW/7i4J+dAtbgGZFGn629JzJy/DRt7L0p8waCF
g4UKUjjTuswPVf1SjSdt3Svr8jVyQFzRr76asv0wX+CUAXK6HsSdmsyX59qv7b9HjXMplyxiMjBr
AUjfJ2yh10eDN7eVpvRHtjPWyvAncErcQ43dHLOsYKeixQ+h48LlfPHBi6jelFXHlehXhIcMa3U6
FskNZbyTS/5q5jKmupuuS+Bmyu6/+cnwhE15LnxoW30N49Gox3Upsw3BWSP5A24LerBWfKA2EkCp
NjZZFw+/fu7jSyIjb5ViywSN9/WpSS3kdVjwVHXjbwnNKhIPPq6o+1od3RCx+qY9ZPEPcdQofLdR
kzv6sEvBaaBvK9jyHwvHHlpq/FniBpjei1zBb1CaQHMYWwV6PzWbDY75nZEm1acHUpiuCWzU9Apo
mldETJAfSrxcR9WGpIVRZy9eDcrBS++m8E/fNG7Wg9EKXUvrV8mrgi1O4aAphsy9dpscL+Xd5wI0
hjb/vI9FEhl1glGMgkUwJAYyByO60fqmaYUC0c++c8UKaDgMNEgjib4S/uDsotj971R0PNhV+EXC
fvj7xjhXCsgyt+c8ccGLatl/9mtNESrBmPNa40XQ3ER9EgJ4CkBnqEOUlYW3Dq17W3udJqcQ8Gh2
RcbiHq3g+UoL8xuwxCA8op0MHrVaT9AgcQLsHxCmFs11lq/7Am5wBKL3wqBIPre7Pi99DnSfUnJZ
LoSgSk0yzPqqdbkvUgG32k0MHM13rV8I46DPj06YA80HqReM0MByAq2TuQmRZqS0KlC9vnDGzyXg
GNPTWLB0VCqUZXehazpVrgZe6BzwM9XGmvcuwr0Tx18mSo8xMKnJ9hA8jVw1XA+PlxEExnysljH3
8xIWYWZMhWFoJZYwt+aanYpp7za7AWyB39hAZ+PVgzP4oZoxeCvzCZ0ifNWZy6/7CV/cVf8qQH6S
mdaAl+t3ae+iIxDpRz++bhpmR28c1xDGx+zoNf+sNLiHzySS0uOBaz0DNpzeUbSgNb+vIns2qi+u
vQPqOv6v7LVXQXWzy1aUjHlyzJMXVVFWJU2HaNwXrYOWkoLwYb8teVOofuvOZRjUuWLuyzdaxKXC
aP/3G5UuTJ1dfscmfxDaFUIOMV259+A2+GG+wUEoj8Y1mAtrFT9QLGHBJr6YzcbHCWZVrlF13wGf
UC80xc+lDFgcGSIALcIme+jrvm6KIclzS2dfv4M78NLT5N3UIRXUTHKMoD44SJz2AqyjY4pGHojL
lRbddvEtmhMX7+8zZdyXxSz3UjhUfRiwl+p3iAGrCqFgJFTiqyMNJFYk53aw1sUD/gNQB7wbdViH
t2jA5rsiTPAEti4NFs/QLTD2M8VZmpHiEury17ej1c3MwGZBwVV4bb20vBgcqNK1Bffpt2TuhXKP
k+TcJc5n4S7Fv8pOyCyZxZWOyRldZ3JEkFh2ob+CMJCumZJO92l0gOSrwKwTb7T8NjS2kKCHdzhr
44NagLCgAIUv/0AvWax3+su4lndIvVY/9d19i+EQhvT51mCiQlO2YEi2MgCXiQ4a1cda2WpoVFTP
wR9fRGDKbuAXzqYvMs1bAZF5t1GeE6Y4xvhS9A+Kdjsm1soCdI19gAVvzXP0SzvszFz5yztcRE6v
aJOoTXmH3RowM2yM0CnEKwyBsO1bAdTNb2bE8XP0u1gLwOP1VfOkwElD1KeLr2d7KKiAFy6iMxRT
0mRR0UQdlWoI6YtdL3VxMGDkV58gFWDwZJvittPcAGcbtFnf4bFMM43Zd5nqG9qKPs8bYo8lA69f
ernzkFzAyW7O3ppNu5XKnXlJe02ea8llVP28wMVJUHxTCgeRBWbhKpEdmcQNQ8v0OVvnj92WsSlc
7HYz+yeUN+Oj7zYrWboy0PTGMj1wfUfBodOpR6x5LuHXzp1RUmsFHr2I6eq3jL4OLTNMGMXIiUP9
i2gPmbO8V2jvDC54Vdz9PGcY4IeizNzLTurftkZItLsHXoVtHIblgfXn74nFGRIG3/PTohZ7TPIL
SVIMFlW7OsozdtfYWfyYNORyXMjrtr0RYIcU9WEMn8BNWfEJhL3o6AekdcSgXQnpSbMx7GXOGaKK
iUxZ1f7owgvz97PB9vMyF9suHke5lwO+ardmvpzipDA9wyHu79M9PcUfsGpTulVUmRXo0AQ5HYok
adhfdDM5I885vy9yc9Jk5BeWo1BxkEtxMLv65NMvQ9NbxecQy+iV+FrsVDegqTXdmydZWaXHebDp
XenMOkN1pUYHsYPffstcvAGI38KOy17xg1CDH2OxTZVVC+j4JXSsixDsMyi0r2tetDsks/bUaV7z
bOYlNXcWnarkBiXu+KmB2NVjvlOrz2W+7uiee/vCOgnSA5gNB2iFExIS5XWiXwH3wTziT64Zq4iO
EniL9vniPTZfC8vTazBygEsClh1g5ddrA68XuUuzal4qWr7zCIZpK5oNJq5ejgClF5OEUHPb8dpP
idxocYlbzXDTdq1ckjs+4+Jj4Unxz1oWkWQqulGEQTrnZ7lJlgjxJ8Cxxg2D7YQJ6Tz3qJy+ggfn
ziCyqqE/cEkU71w0+7yGRQo01JMkimMz73uF+3wdadsBm4gNP/mqd+LQkasjc7roozmslqcL0WFW
pfr2ORSYT2hbGEjzLepRqw7CKEg+XkHrJo1L0w7EPmUZ6hr1IUXdM7v1x1MP8vWqZDyOzpaYoJMg
2JcSdunsm/hnKUuJoVIeyoJ/zwm7tJ4aVyUk2qpyABngonCEEVpzFdeOP7uL+fkuuNQ0PHuKDNjE
SKNSG0rLk+9JYqemSVGfPuy1SLACOAmYNGhYreaPIYYDCbqcKREwUDdqszGyQ4GYRRs/ji16HfDx
bO+6aHeIjlrBoVSneeZSyo9N9DNI/gsYN5tXk0DAoHvPghct12DwDCUeI67BFgffjVbcjXZ6bayl
n96VAQ5uVklLVSi7JEzRSnu3MM2h5vHhTc2ePYDrgZ3bF7bTfGK+badPi1oEIi1G5TLLWZT3p8a0
mZk0NWobbBv556yxjcgDU4XYLuYI7yB5Yt6YrY2nD+p6+I1gEKBnlyrrszfL5xe12OKxPKWmJSYk
qjB+kb1FTRZ60ooJnytom747wrwAA7tKOWvM4akI9fpfFDtnm04AEuB70BQ2aQ5/jXyyn5h567GO
GhwgE1/ZLUSsU92wwScBtnqIQMm/mJidLYQ/P3fZ7LCSvK6ylAhTFCsPNPQNzb9r1c03Gl6fPzxg
XEge7snboLJNrok6puWK5H6bi9Pv+VV/3x4mm9aUEONczqKUkSbUmAb1abaLqzeI+t7G+2xNS6mk
Iw1odNX9VKlasis8B25IS+LqwbyZPaT7rSq+NRh1G64EFJS2rfP3rXsG7sp50pkaIGsps4UX9Uxh
9YXXTP68NoQYqa83iKUW5rGQ0PN5CGO0KnG4wWHpqOl7Aw2xBFYqoQq7N0O2NW2PgDRUtzRclYj1
tFxqbm/dNIajaYcYtAiFNZMv8RV0PZopWf6eMPQXb/Ac4xhSKFknufilxidNeo+AlaC0MYpuWB2Q
V8Y/UYlgyGDnZ6ys+qYY0a1Ur/voBnOcix/pzA39EQHJgqDJWMsXUcphqdctSMi5cWICI0J2Ut/U
5WPe/QjlA5rQKTO8eYCStgcNE2sLsXpX9LCS6B785kI9cg6u8WU5i/zVyCkS2TLVqa3WPnqq63kG
3kcbJdsWLjlMQ6uWAaCx0y5xCj8K/MV2xfdLVBWYbVjqfcA1PzW20OVP80KskLWww+QkhzeFg3WO
svbNZ73/6flrpXA0UKtustbg8yuQ07emwxRh3SgbZiF5s7Oq9eDm8q3p33oiRPAsPYjg528htv99
/5475gzgEaeSRU35Lg9YjbAQZerXU+a7HWRr0CVzyMWd13IM2PzuPCf8PdgMvbB8J61iHo7Z3aX6
8VyY+7yO5TXuK1mRNoNenfLEaazVx2jDzv+EmzkRJdKA6rvc4T7X0f3y1MXpLekmFKB66ehbNyVt
hmwHNhVd5+EJeLjqmLMt9YeqJidzsivh2pJ2Ybs3ExuxE8fahfWF2v78vv3ne3zg1D5tnrAzpApp
tYrEzt92aOSxbfGW4AzTd/RtvATncb/Sr6bf/7+dsESrt0UiG6GsgVbn1D4NyX0MxzK4EQs0Uv5D
ylVEfHEcjS7jsPIFcjucvDxvczniS+J84387Q+g2fiSYjJ0WaQqC91MoR0N1qtmNyNU091J8JSDL
ADWYyziwvWN8bU6ek4RO0roAE63xkBaT2/cwZYIUCN01Hjb0wlXk4epdJhxFgOrCbQWlEA2LInDT
EnxpdpNGz/l7wNVurOQ74SSPq0JzMa7YpncFyK5406PsVW2q9Ih9maRUKEGvsUsV/DWKGKWxI4DF
Dfpt4OcAJOwbdBosy0XRCt0mOXsswgfSPs+DYT4r82WoYIJ4mNyg+lMlO+qUmvk/d3iz1tcxcFZR
91GPCKNu49fHUcBAu0ekpqqdUXhrp+dE2o7N1lRtZdj1+kaiISD9LE06sIfmkWmI9kNFqEyipwci
A0ML8LTKJfeoD7TZt4+jS7MZgMilvMTvpEkTyVKqgutWRPTbnuCrzSZWeWiH25R5dXw08r24K38Z
06q/DZ6MO2tTo2T3O7pu17wW7r4n+OftGhkkCJM7FE2uGTRs9UfzklXK916xJdKXAqJM09FkQrJI
45qui9CPN0oKxxQav4zIPrahJ/OWSzh/Ux6Kl1mIX+qAsVUmUM+NR3MsvDWwqQNiY2UbA2356W6+
bRMBW3JH6i/0f76Hvq9LXIY+ox611ipYoom1tF3tinUOghEGPLU1vYJd+5CiwLauLj34w0Txy3dc
PHgR/QTmL0GZKTwYx41gONWhSnv4GMTdaih6AGDkVvT40wM9ID7bzKCOUzRizFWoY52N5Nk6arZo
o9hWuI4cedhYIkcRIQcwZK4JJuAuSZ6bzIVA6wiMmJSrUDia8nuTvfeAblLxNjR/JqlqtwB46hc8
J0dHeaND7xTqhUTtO+hs8WMXCcGYJX2GcX150o/hfTfPbXfeAz/gia6x4o6I0Lp/D6hUU8sgNj9S
gvfAxuO/LIMYotiC2ldDeaIjnORw2q/RfKSQwCCpTPai8Bym6lZBRyLvVuaYrtCf8t7D+5dAdtR3
AxKr5q1nFnxrV5rbmFtdOqJTJV1pV2XnYH2Xwa6EOob9er8mq9yp0CcgRrV2LjveCxgj1BN8qI/j
yZI2g+Hk8qo0UseHHgAS/QiYAm975InGHSDeke4JIibNfgycN7RfRnMrmXZcOcA5pXCXt7suf87F
Q4Q7M1pyUr6vEgIUrfLW0dfZa3MXjE4j79r0Cuky0bvTM05N8Eqy0KBc53uHzputpPPnEsP4B+NC
R+T7OHF+2fwLGo5hwIteHPQkV6qir0EFmI8W5A11rSl2MVvArttNBr9D3WanGH8NFH/ZeYgGmLaR
bFWKzdGRAZjt4ncEwS5xwL7Tpr8u6+MMfrrPh3EkWPZCeZKql0Hflh6FrboenAkSspMiKoFWjOB0
tMOHfYVeob/iMkid6D5jvC5t5RoE9j4AOT+rZuv3f9+i35vii9UtIkAkAypQ6GWdLNhdNN/rHd16
W7hXHPZisQ7MlSoeYtPl5u+wz1pZG7hpEipChpPdY8AzozsaYetDl7wE8/g+UVisbXFgrborEK4G
bZFzXSMXZ+xEbG8EV8yDlYRoi3cThdTCpxJKFT3AbJcpW/qrWHrRjw6vVMnpMfAbuM5/eO3L2L50
gJNXzCgvlT7SXIJ/i6P/bL1lfRrXmtGMEt8YUUtvL86QAJLY52YV94c4sdVfMy8fUS/D2/79+31v
RX68IwuDCl2TYJwv0qQir/LJM+OZpncvdYfWLcDDhPs6ug6qjQip4Ff3rr0bT01oVyImsRe7bx/H
6vtv/2cFi9ZNNQ1pVotwHEMPRXUQld2vcSKw+MdmkFa6d+oRJvLlH0ry6vHhphCWfktMwZUzfe04
oKZxKOGIdKA1N8J4UoSbEYaPfyc2vzycy9Ty3Ycvj3BHcxzavdTsRO2HpG19fS0w0jVsL3bLR/9u
mCUjS8jcJZzB7Cj5r0X+0lh3+RGdqHrYg7U8RT9rdB7v6Eo28g2ZrMU/a6IbNfsCoPPsSK+DXeLJ
TLqG3PYT5oe2/4AgFoogyH7K/bPmPXNTYjP4xlmxgzsNTXmYWw8+5mvRc7vx3Sm++2W8zoMs/RC4
JcnEEP4O4mZFtpSJL0N7oz8DehOdamM4pYsCaxA7nvw4FVea+IL7UJb9HPOX6E69bgUEJxm7q1Av
apjKuWOR905wZFp0J2HsVKaDI80q1++RBjKntWWgbEpAefVIG8PiZlYIRlEVAUn+2WB/GalwPnNR
LNQKNUNRwEtwMD4Ft6RSh7qQqHTlY+MUqR2bznic/Ra0WVkI63P0sC9rX31rB82b/tNT527ip6dm
jSAWVcRTi18f5sMGgrqz8PP7oIKRPJLLVR+oiQAE5W46dCs0bWvvaO0t/y7ErLYcTgzTgN8OW/Tj
KunlX+Dmvo1oF2tcdO2ywPeNeGKN86iC9s9mLquHrRc75Z59C2TJVVcNntBoEthcUdBtXMbNVCR7
/oO9cSFQzIHg2zH99M4W3bwaRlGtzl+K+ckVvLUifKvLW2gDc32Jas4eYTcN0b16V5v3H5Y+f1/A
9/nY4oUsIlUtKKocjyxA3QzCHlKRSJ9rnhvEqEea2zLdas+deSe1t4n0M8cwomdnT91GHDYVOLfK
HkI8eV3LrsId+p20p+tZFPAYcC/J8YPR7cTkTlR3gnSYvRsD71b2nJAGz6U3Oe/pv73JRcDrYs3T
Bai+vEnEEHDjcNDBt7VjVnLoZw+oizH2Wy08vzoawLONAcn1EiUdamIZ6xmwM2jkxo2KII++oQ/8
SNKSIR7gQOG1rdJGSB8pHDL31d8/3fcmyfx8MKAKdr3idwysLvRNaoHxhV7cZy4Q8iZZw5ArpnU9
ODVMNcizUYerQ8+VC3Xbcw3BjYrbFqhFtkIYX3Kz7uHvi/reZFssavEZiroqg5q/03clVcnVvSHs
6bZ52IE1V9R48wQBsoGFZ1pzEHB6SXssacAZDodIpDtLJ194JWG1fcSlU2lVDHeqfsT804vglaHm
g5HjxSnm2cj16U0uclQR/RpZw7aNQyC/c8GNo40BsvZ7cvzIru1Ar8C2bPw9mJS57QUpc1jjOilh
BR+Bhn7AUhQPeBqHEPUGdK4AvuKJpFz64GeD1/8t0/ioaz4F2HZQgyxQWeaHZUgs7mKdyLCmCGGm
HSLOdS2sPmAT4GEo9Np6ixKeEG1rHKvRPLcRb48pTP4F/ezs4fu0skW+2gyT13cRX52Oi7FtMCQX
9pNTKU4KP8e/mmieRPom3UQe6Lz7QT80qZsVT+UuhwlvUpViapzYF6f/57P8T+ta5KrpEGFpMUc3
9JjBJgI0g8dtPoreCZRwYBt4Zcww6a5aG/6xtHZWtK/aR1JR3KftJNhlJaPklXfRcUs98ynZUqB3
LQRRSFEX95Dem5XQdrywWTDV0ZSnhGYa6Uyy9uVNyBgSdCdDW8v1hbUhHstqh6lAWzner6legwJM
/6QhTbBdn6Fb4BT1dqzXVC3U/s/Ib2LYUTxU/p2K3AqgSD2+mtlINVnMptFvVc+x0PO+UFZ/LHkR
gL/8pMVVpswxUmc2dUo5O9aq1g9au5HJN3XYPnsIB4OTWLz0QNsmnlOhSN5udO0+JUgh8uapDIY3
iApXdj/3/y9dD+r36+HL6hb3nJf53WjV8wtfq3sfwvPTfMPijIhTE/SWVeqE6+6SrMz3Lv6sJTRD
tJmPMXRYam0mohaIlcxTM2nujxYV8AgiM0gYiDSxG538R8tGLWBI3RJcHzKR6KbY0YzYlC9GuTO5
xpfFLA4DKsRdO2osZp4EwR0D+iWB2fUdrg7OhTlhNofQi6Dv6Rglh2a0Y6huPZT59WjSe3eaTSav
a2kWTXlMMB348fe74/tod/G2lmlrlHudKbJAjBAGza1uyTWC0KlXynOw3si/6b7FW24y+iloy4OP
RiA16y7s4+9d1MUq5p30KcqCGfBlCHYViYRh/GzqOxrU+OLgYBDsvYh5Q+GgZqWLxSrCUUfdgQEL
1mPGVX9CNb+P1zruAt6MoBdcXwZmcqWuI/7J2YP4DoF6GZpjvPOVBl1HBKldsb/QcjmX/iv0tUA7
mbOG1ZKVMKpdWlVx858PDZuSuEfv8hFVaviUOx3jXgawlxx8zsXaz0/9wGN8em+jMVlZ6PNUq/mA
ATGlyptH3JCtZG21m+qBJqYdnHDYegUloMBdF/SDgt+JDrAdLaJ1E+wb1ZGbS4D2s7H2n9fx0Yr+
tDA10n21UPmgCT1lqbozjPu8vVcrgMdHDbUIxG5s7SeWpW6Mvpv8o4pPjEOl6xrlBwwKNgZ6Xogj
PV2irp/Llb68scWBNAMrlqSAN6atShOZNG08dDENkmMbHjNYAdMq744qZkEi4+LO9ppyxZiCubR2
H2wx8YmuJ80h7Qi4perZGDIwr7RcdILRlvrdyASEP74URr7Lw87n49PrXJxSs1TTPBZ4nQ3iimj0
Hkr5GPgH1Y3vAifkeCBHf6UAV8dEjGg+lI/VuL/Y2zlz3UjIDTDit1DdFBltfz2mE/d6p066eBLH
Y2MdDfWXVDw0zV6EX0rdUhyaZtd4v6L+Ok4xDytJjyg7hPGpj8KVHI0rYfrTgUTUHvzoqL7J2QmY
XSljbrU2Kqcsbf4uK3c1+P2C4lTSf6H/hlxEEt2PwolB+iRdy8Gua0+VuZ+kXz6VNf+7QdZw1oPK
oCI9EwmadCWWGKFsc+9tFgxOaNiPiH1rIeRXaALeXub2wSWoFF6N+orOcICGseYCiRYmUpDngt5s
PMBtOwrFVWVedZHTo7YCmjPGlsNu9OexPYTCZsAEAapmdYTihfAwelzJCEtjHm51oOHyVQKWdiKe
b8p+0yWHzKBZ8TqYhyp7FpLnTNnL4MWCjRi/pdBQdOERwlZVri1/hzJXnr601alSTqG+V+rCBr6B
W2U27JUQCfXnv18E34etlmQaBmou+BIh/rFsn1VRqWTCqGanZk6KGr4XDXi01ovf42PKjRnvUjhG
3VW6vujg9T1YfH30on5p+1Ee40nJ6I/B8pDbeyFwNRoRNHBAq6zCnehvLOUOnzf6/IwsL9w+Z3+6
iSoTDDpMRL8RO5vEt8pqtLKTikULZNt6K9vWek5UJWNVjdA/TJTjaBvaOGTV27+/+DMlpYRW1j9P
X+RwepLK4jQa2cnHcsG/k+tfUnmjaTspXMvJZopvACOselrjrrCJDHtgoMQQLki37HcztYdX1nYh
c/tOpWIz4AtiSZKkYFa1nGrqYWPhKFNBN9CAp1fQAqbrks2HkKCx1sQV5BlowBl/Zq275h0L7Tq8
bZE5o7GYCXAHdFuvbxLsHb3Gjprbci43p3cs4lFgiTdwPCxnRDkxw1BZjfHGaG5H4UXpjHVM2/rv
L1j9nobOP4a9rYj89Y0Xpipw93Qrz07iRnqJt9NBhNL8XEGWZNylSyc/fArDX7p3L8s9g9t4pTrW
Zg6jZo7AqK2UKyVzLKpgwKziHN6nH1OVOOKdiY7bKmo2/XhU0238sxTZHRDveicQD/j9CSth/fff
YszX09eE/+tvWVxfmthZjaJlGYmStEbWZF2FtCGSoyS/mbuGKT/Gt5WHk5nsxmrkKMUendqjEPzw
hD8D6ZApaPhFkHj/ryKJHt2E5spg/kvf5IeKuMNUbuAdT4/jKQe1+1jetIWDPxCKIcmd9Ah+vbjL
XhklZK2GdRHzha3W3Ai/exQ17quX+t26EeMtakabOJv43O+Bv9fQ3ZG7P1vL3waIbzDWCRVHeLiE
Pzsz1pRnjTX6MrSHqO8W9UYvJUGuJll+8oDG0Y8i8SfrzyDQr3skBznW3r/wTTtzOfNYOPuyimKS
9K3giGj9jkpe5/SEBJIs8Vq103CbqVtd2GIZgguhsNfGG5D3ikvbHw+O4arI33AQ+vvm+C6qBtKM
tpQ4W5tyOy8J2k3f9lJcVuUpVNcZZaiBCgpq+FAW0IJG7Q50hWKPT9GLiCuHCi1h5RWrlXw7XfvJ
WqBN8Ms6ynQSK6fb55nN9MgsnVFaBe1aAkNBLgvRFtSH8EYHYS0yQQ2d/jd34pjvhM6doqcq2mQq
UqGbv/+yM1WKLM00b0nSUdrQxEXpnqSFHwHN4pe9y3t8gI6U3CRmynUbufLvZHYlspkib/vnqbfl
jJfvjBfWcPYzf17DIk6bYt5aqZaWJ1+4KpQ/mbGF6aTSqvLvTEfxrvrueRTuLHHTufBSGFFuIgQH
zaf/6lWgQ6DAQ1cRHlnkYImRK30cAeIQemgJtx1maZBXqXjeVReDqpQKAE+ZddwTjmV03cvybpKP
4lZEjfbS0O2Dj/M1Hs0f5p/VLAq3ipyzHYqgPFUhDmHr1EL8ep/Twm8R9x+YyTilfvAgwKOUaxp0
//10224Mc00WNbeA8ItgzoUYh8hHHF8ycYN6HMECe5rbpE1X6CJoKIISjEv5Z0wZXFablLHBxUnK
GXAMvwQePbuLFhEGjV/fqxZL46A1RnEKn5KH5Hbyb0caqWQ740GUjmayMrBwzh/baFMCjJl1BqxN
iI9NAn7KFo7AN69M5aeRo79O3Y6/HDNHO3z++9fXvzf9vq5ykSqZVqJDR9GKU/YiaiuhfxanbS4e
x9SN8Wg37aZbWS+Koz3XrZPrMJVWgjVTa7R8KyEOoe06yOh05l9yTAUOdL5e02MIRxsBTERke+/N
yq9N7EiSNSIb4c6aVhCEXtqrTF+HvxHOVZKVGxzUA1n9bRfdCtFBTY4mx9BOazsVDvVP63f481Kd
+5F8fttmnz7OollcttkUGxkfh2uP9PptlpxnnihFFl6nDgNwNo1E48Lg1OFWJDfBhSTifAT6ZwUf
UuefCtqsUIJIn1hBD2YN+QuUWXBBnBvV67JzZ7zbcIOkLuYtVGChfiPBNLSx9LxYhM1f+C+vYsmQ
w+0dU1/FKk4Y4AHmhtHFMwNHcmZQ74c2SyIeRX07vOvrAeWfiwyFj2v0+wqwZKO5yLB7GYzVXolG
oemLEzbtVoNYzR5TmigA6PzgyRRv4Lybn4mGC5S/CatfanA0UluScd7bRND/gQzWBxAeHeC+lhhA
fQhV2Y4nONvr6toYsACkq7PCM6gH6e2Lt7Kg2mO1ixJoNfIK1T0tODbGob+S3IQqV7rRfvnYW+Ax
ilrVSb8PA6ifzXUVOeP938/fGZCIjPiJKPKSdQieS+5VEKAVObRycVLVQ947xa4Jnabb1LhtqW9F
c02YYPZv2b16XY1Pijiu6vDJNG6IY5n8Y3JVb6cbxxjDLK/vyQ5wtYnc+MJmPXtcNNintKPI4L8B
/RJRSK1qaotT/g5gEmOWVQLVD4V95P8j/UAvex7PYXRLDMZN+5Lk05mCan5L//f8JYov7aqk8dRq
Pq4jRc12Gm6Jnfb4A+K89Yjjzzzz73Hy7aDPX6hdznTieDh8TEtkSohexyJX0ML/4ey8dhvHuiz8
RAKYw61IisqyJce6IWyXi0nMmU8/H2uA+W1ZUxoMGmh0oxqtI+rwnL3XXmES31ZxTj+192d3Piby
ju8YK5OPS+a6RnEPBYBNequN/DnRmj6YOELNAKzBz+37DVIaTRAU6sDeuPfui31FHAXiDKvcCKtw
paBPmQJBz+tuWS39G/fClSYSRyIRlj0VCjzUy+69zZEvBnFHC+vGRMpbUKnK8rnQ7vz+3ojuxPgh
y45hu8Mql8rNLkhywlAofBWjJ2X8mF6YWtg0wY125QobiGXhCE1WCD/Hj9yrVG3GjOHZVBprf6Ri
gxJMeuPtwIUAdxz24DByeK3lGZfYjZfgammCM86kiEUnA6H/+8/RNbley0adnjLPiYH6KqeKl8lR
fEAjU80+jcgVikfVe03RlLYHLVgPPv5kVi47s3e0ao9EY0lEZjNd/CtgDERIf39Iqhu8efhivBuj
3RoOLIVZu+zzx0F6zP1lnC6z/tbrfPXuwSBQkmlip5yTi9vvrApRE6YdjsGWYBHhUJjEVu+EuIY1
sUuGFwgTkD0QkpOoVLpjRl3vbUppg9MkMYA3TsArFQgp5xwtOPdTi1++XqncgnWTy3kKVnDhsa/3
/F0fOilDtE0cbhp8FyeF9sGrXVxXy6fJjCm1dHEhmYtigE8P22d1Y03SzzsRQBJPIIXQHIMU6+8/
tSBlM1MOWVPeQwP9MJU/rbKt0vU4bicq7hoytkFdQOoyVurwYNJNttKSBUQj4ktT5eRZyi2y9bV2
4eua1IkQ+6VgGPXSbNKUNUXkYr5o+OZmBTjjceaMwzLsNxRTUvo6RSmHcxPW97Du2j8zWOHz9hZr
4dqr8G0tF7itpPdp1E5jAsUdsk0H8uhvYnndo8xE5Ch1Flsf/pdKruNdaiduiXwZog4z2cmCesqR
3jQerLF5Td6KjfaOvEOkOhY70CitgJy1aJ+bDvezigLv6bZn5bUb7ds3mHbAl6fZFrUshBHfoHLK
fjM4HSMN8j58TBIjbFePXGT5k559gtgoXK1PN8su4SeKJElc+7KmGVg7qMZFfyBlshgYbf7XsVwR
kb3wSZNlp4C0XX8hoi/mn7vHIr8jaoO+e+BokGv3rDgkFAMSlciJxOe+W2vlZhxeTPxQBzevfkER
j/yTLxxz67wUn8ZdjlmTPB8XJCMUpTVRW9p3cSM40rqn19j2zJn38GU9/aXiIqVtileG8Ov8ytCM
Zi+2ZWOh7/U9WjrvN2jQGWs43OOLATm24QyRq7yKwSIdjwhKxtwRqkMKyOn9VWmYc4UhMlU+MAWy
H8qE1CnwYS7ibRgeDQ2WLmEERYT2xUMLSqBj/EjIX9Bwgq6739juzfKFf7jFZ77+LlFvKZqmS1jt
XhzlOVI+YoQMyOOY2JbLFgI9IgTwNSaqA5dI/qh5n5rmTN5z/ZvSrKv6odYtnAPw0btxr/wvi9Hw
H4OI9DPsslZbOSkrWJ7JQOQso5BDGhyx7jQ+oT/p67O2brKtXt2l9VZa6MxpkKTiINWRknhjKT8d
iPGPEbT/LOWi+55l0RjHEpRXMmqFP4ayGItVSaLwFAyGOA2NDlOY2DkTKW7jExXNnLO8zgK3+Q2q
bGe3xlRX5kMSpcdkkwo6AUHrogJKMzFMOiGfTNIqj3nNw1k9NjmuLGQ/mg9+Trg1Sr5VZGudlfjr
olzWhAPmd6PTi4dAWqYGg63WPv+69fpeIQVgJgLGznRjwpAuvcE0H3BsLEBNRvEpr02O3mpe5wd8
WItpyDDXTjoBOdk+SES3VufCSpsXq6a2GnXlcZ1a/76wruDrLEeHn09hYmImeXGY1Gnup1jKTQVy
laC5qTtoGafZs2dulXIv+adkEp+TZ4Bkv/jwICsTptfZobwduVA5ilMXuBlYpLEKbxN5KZOpYl5n
R2zAIvV0Zk5PqJAr0+lDqXXS9MYXuFbhf/sCFzgEpUqfeQZfIH7yCOK0Ze2gPyPdtXQBMqfK6M3f
Z9A7kuBVvZV0dYUNPz09FXqHCtMWrPf7ZdCoZgKtxMsn+QrjbZJTRVu5J97orsbu4iR9Am6S83vn
u/B2hjmErJTadyqRzlB3cKKe0rM9pwUOT290Hz99AnklFYpOQnCnIdql98+oSsO5b8EJCkxSxflQ
bTso4FUM5aQ/6BrGB/mO3tEj+VTh8I769Yb+67wN32JSWROaZLyfgo9UAFK0E2mhccj5S4GzWIlA
vh7rbGn228IjzpW4IArCVYZvwp/mNV8q6RYxSrfQ18GmDHc9fuQmOakMP5PhGUMhLO0GtLe6XZX3
8KhJqW7lh2EVHsSIPBQrfA9ucnGutESE0REsj7k1cv0frAhJKORYUPLTDMBI3Ar3wlHf4vyw9tah
vpAeu13zqBP+thjfFbyktvRJH3SnI79qsoYGgMXhrgJE2d1s5K9d519WdsmcOHehPioRK2P7YFfu
D47JtdtY2h/vj448ByP3BQbJ5VLdyQluhhAjrdkfld9oHTL0WafuLWPLK6odnNzoWf8iOD+JS1Hb
yWKdtzlDftVwhYRSedE4YXEnozau7AAFNYJCMmIiC9p9thnbNwm3+wrpDP18KhPbdWsQeLXu+rqm
i7qrKJQi8nTWBH+p42IxSSyLFik5zk4ROaRcZPsq3vr4ieiKHbSr7JZXlTbB6hdo07encnGniLrY
+oUEljFbGq5iqctstMIMm8tHIExJtQts/fw/dftUNZjwx7Ldcs+WyX1NSpSA4chkSCqnewSEXfkr
rAkJ9et1Hz/XToR5xhnytH+2BmlLZ1fI/Df3tHw4X2kcslRFjPK0xeQpEVnB1jiGiZMBWpeFXVbF
3IuJ3CSbYyR2W3+S8ZKuogeG9Wnwe9Y+1LPPWYTGi8M3Cgld0+9v3rfT0798NmRuk4WAONgkRe/7
QZic6fXoc6dfZ0ZEsJxbuCzlK80aVDsfnryUEXZuviKnzx/UddtjxbQ9a7bnPSISsptb19rVW0GD
uCtIhFJorOr7evJIiKtOyPJTj1VzhRI2JLOLiF83ZIa6w7vB2yMW6Y4ydpKft/bqX4T+x9P48ukX
Axr5fI4iMUq4FnRIHHbRPyo6Qq0zUVdpzoTkTQ+3Q7TCpAi/v3YT5kcQMZ1kHjeSSR6xQca0cp1W
+zBCm7k2uo0mw/6wE91lEm7A5h4TYkkAm2vLm7T/N8lJUx/2r29wURYE4UzuUjOaToAs/53D6l0F
H2iIXbEH37cUH9cIaly1PwCbYgyHbBja6XzyiZOxCfDgGYfcugCnA6eEk91wGPtbJV2sbzLeNXFb
ppL6kXGkBt4URaKCMmGGbr7Fwb3eb6T2XVcPSrcUE4uEcCRI/f2iUvc5N5XqZurziCWsSWkKRHrQ
g4UhLjLdwQFkHLZ+u6wkRlUrOYUKQ470XIhsn2hp1U2grD9EhSvJjl4ucC0qE0Ia9qW28cOjUkzG
kWnxfNbv2VutChfpgMMRFM4XY9HDL2XsYTjSDEHTTLNnymD1iAGSchNHnN7MDdVfqfcE+pSZi3q4
Nyk8q131e0hJzcB53qs5NGafpn9zl1Kg//yRTR0LaURqTJt+GL1rTaVrntBDR8gZsVpVgmEyPnyy
4TaDQzzOLIF2tmPFJazx2WJiqRkuULvu22r4aMQnI1qe/Tep2nqCa/YEFC1xg53priISt9Q+Q5c0
OfZ0BP9zhpSMf03+WOPgQsVs49LlQSWqjjEuMWX2ILLvFQfGT/OWvsb3SjcvSX8U5kRsjfuYTC5v
IVFokAoRbjo06lBQsS4E1CHRKLXSyfAZHvdcyaa/S5x79tl/TTEKVOZJvtABFsX43iB9sKVRX2Yf
QkPVcsJfn9Q706Uia+24WxSYF/RrkugTb4JmJ6ZBfcxCO5s9jqOlvChUtOI8K+08fhbVaTYlIg3C
84e5l2yNAZoTjwiBbkHBdEAKZkHe68sF84X+mKJWZ0hjzo1DuEpexjVeBbw+qG6wyIbWihJ4XPdP
YbnTDGjoSkVhSPFFItrkmZUlR4MI+5fqtR3sSJgPOLoC2ssrNTzwpSNlmQTrIt6ow1bscduBL5bc
h71F/UXg1yNKS7qyY2LOs+3k2yEtz49Eai5hwh/zvbT1nsXYkQQoahifzvlfPvsvuD6rb5GG+ps4
R/TIsb2u7tRH+XxndjsFc7/MLggpwT6PkZuHXAK7jp0iOnl9GDKIGSoxJ7dISlcKOazNIAOZWA5N
UPP3kz2hCMikqJ14J2zS30ZmVZ/6eRfv8ucaa2r0uRBdOYkoauHAGDuiQezkJH+iPt6Ldx1pVa7+
euv+uyL5JH/sy6ouqpMxboNzULGqzkJjvdaeht0wuNkv4xWeVGcjZkZyI0HzsyVE9w//buKu0U2+
ffpFZZJ6Qaj1UZWeeFEREUiWYk1SAl5IZ1hMbhXtHMqgegvNu9Y8fvvci67fKwY9NpomPeknaqEa
eHEe0KniQBIu6ndYG/I4r9Nl+Mg1uGgnH0W8SWrXXDXrOsaF/mxJLr/PomDrWrOFdyT3j9CLzGqw
pGM+cAumuFYWfFvwRVlAePqIBpAFx0+TZ5dJjO9cPworD5TJ8j6mZKCI2SnA8duNn2j6P19eWF83
yEVJkOpdXJYqn+w/RXftAajQ+03SGLdN8ETS7BL/gbX+qsm/bnzulaL12ze+uMibQjbj1OBzIYmd
mRJCBWc22wIQeZbqKAfV/W9HLrG58aKSRHDjK1905noj634sMPYwp91h/Kp9hGiWNM6l0hKxpyZI
J9pSz66LpYSzUjgPl+TT2HTMq+BNWBHCLe+aF8RMoITBe51babNoFuZ9ozj6o7yfXnVhjlJzK671
tXSQj1gE4+PFacfRfu7sitAl3WlmFL4zrIrnw2wlvRqqBelO8pfaXc50HkbldBgyq2BEC8nDX3fQ
PDFTYDy5M40tc/MxIyjLJrRLNQ7pi95MQ7OT+hrcm7bgnh+wn3VmeALN0w/z4fyoHL2zgwXx+BuI
c3NrsncNZwPuw+QFtEaDG3xRZ2tdqJ3LiQ7ZLggefhLnKo4k+eMYELQ7NxW3IbPxjw7jzTKgA9nq
zKU1wOIhTFcmKqgbsN8VRyACUYg/gKer4qtFKfH9NE5HXZwpWkIo5nBn6NbEdetOgndnqC+t4Zbe
mrlnrAlzYk8bYeeNS85GSyJK5KTGCE4mVJ/WzUp4BUiYUieBXa0sysGRXjw6yafZo/K7JW7W5yxZ
43mBxxFnSrxt6MCQrlhQ9Zn7HLQDUs9N/U7osGO8DB8QvBUb8Uqn3JWZ3cingDCUqMVooPsDpjWa
C2NwdaDHtRnhDQoi4xqbbhXRYeV7Xduk++ZBjkmxbBhU76vGqfHM2eZvxXYSBMMkVzb5eB9zTzLd
bA9xbnuQFeWlGG6w+Zn5H4nwlg1M4I43Xucrfda3531xjPghalDJ43lTRi5AwUvMX1inE25nrh/+
X0yfrh4gX37hiwNkNIQgVKdPBChN3UJYVsYUM1WR3M3Ahld6ChFvgNsM2zQc0KwbAJ98bQGmoCj0
ldM4+9KbfKYGSEsEMwHlPkAxVe41aJtEF9sKHBvKwsEZ3loo+h9MVwf+xZFtVCdWUC7O+OIabn+e
Nw9MIazhRQSukD4yxVETvMuYvTu3Wj9jOtQuz/mvq70oBMyzIgWxgr88OE72xzSgixMCgLf1XAQd
3OYv3mfqrcfuNI79vM8eqJyNgdxwa9YQznmvtxtp2CXhM19OObtwzGjkO28j1rsBJnyiYumxZZKD
hfBcN3dhtPKb2BkIDNB5AaNl5+1VKGAYrlrnApyfP8ajyq2pT+ElzZ7PxF1iUoAUIYm3aXYnlySB
LLAwALl8kORj7++2gfIShA+68GYwu0g2YkcTk66raq3Fi7B8adPflR7PJWwlPJPAr7WY/vaC7Qzi
lum2NICFsmj/RmMbN31Sr10ppoA2gAErFIfL488s8ySIBD056f5RTg95vbaH+tjFz5G5Eu3iV7uR
XezLo/PSkH+b2V05zM+gjP3zdMjfBqWuHsdf1qNfjFbjEW822hdctScND2pcyYqXOObPrCxfnBkF
klrshMbSFNedXdx5z7NV/SoECzQpaXfjMFavlRhk2MsaAZDSz2DzVjFHrFGb5AQfr5vmkoZhQcSb
uJgzS2vbRT68S8lb2m0zTMi87qWv922wKDnsGpDgO7XfzrT7ijdaw4eRSAR8Zc20wT/aVhDsYnUZ
2oKRzqXmE/epMN0kHOc9l92qCg/I3wMr3XGaUm4qrob2C7oJCY+mXYjrvnUM7bYM6K/v3o+37ctX
vihAz5EwyIPBVzaV92BbI7RvGD3m+qOZHM7Fi1S/CfVjq22hIdfnYykfU/EU52xevDZbJaLZQbYj
rM/VoWp+y+Fd1ONMM+xT9vesXFazZ4mSNisGxs0Q9IvfMdrcgTw8cFn1t4ZjSHM0lU8h/9RxKOzz
10o4BN1alOxwM2mLhRNiZ6VaVvJWL57OZBGrAfeQdD8jNE11tNYy/4TJr/N4YHzpM94k7iWQXw0Z
qxrIq9iwfKSZSxyMyqzTP47dL318DMWnQXfN8piEj+KwCznNqrdM/tAMNIXaqhJPck74an9MqnUj
zwXZSQa6W2aEUbLSpWWOoDl3US1q4V484rlUwJOGt4FzryuMZIXYsrQhZCJ9/PfddWUmJ8MBY3Kt
6ig6ftQuTdCLQnEuEzq3c/EgzLaw/+UFUrfuz3nY1s1dYT754oIuPcJVJYe/vsQBC1fzdqFRpnlP
dX0w+t8aAOjN8cBPEP7b2i5f5GRokjrOioRbTly0iqXBHngoOgd8wcMk9rwr4wchOUrBvnZaiN80
vRtNwXUSPbVVRnc6UaelaqnN6t8PTf/5Uk8gJpFi+IobEOkvrt9+ENGNJUJzMo0dTgqt8Z5gaywx
Fu8UZf5Sds+G628at3/vsIiaC489nmlWoe814tJTHxnGS29HzZxCIXrwl2ebIQc4lfAGe1UmnAXI
AjCdqI2lCj23PmCVowYPXvikRW7U7tslgEFCLAdak/wzqD6o0UL5SRbXZrWNu+eGTZfoTo3XMDbU
C1N+VjGe74ZtSQJMsWwmyj7Dn6eme/GbTSYoOIZsiMv591O6oj79C/VOSbxQzn6ohCKdsIYy0JpT
DQKZMjRZ+8Ov2nCT7hEDLY5CBhY9cBq4iQyT6oEw1oqQtNAFbwl25+JP2CzjSVMTrI149+/FXRnT
f1/cRc0GR34UykJuTgMA8FnaisofvJkLx2hXerXRhAVtiEDojA6DpJpTKPTWIDulGxuvSXT/78X8
nSZ9PzG/L+ZiPzHtzZq+UJvTGG61YgGsx7A+xQlydNKKEQ5x2RxTZ8T6i6ZdQmk2J5nVWhVROa5F
SyMHYXIcJx6nmx1YN5kuy/NthecVGuH3dV40j6mv+nJe8tD86lgkn37qMMOUZlsg2yOenbyZTtDc
ha2D2Z3iP3XKET4BIpCZ3bf2ULq4NN3YZPKVM2KaJ/zPJrvovZr6PPiEm7LJ7Oltl+bKiJfBuu+f
QTnVwv6byMGGPwip1U8iyQ1uvU2/wG8TsHIEibSIJsTnjvaU+EyRgoEFty6aJBYcSYsRV7db5MPr
r4Y85TEzkNBIsPzeoYXGKOeyaDanNn2dVcuk3p4HstpcJCO1uC+Lpf7OlRktTKsy1z0+qQj+4cVG
oVXM1jgWYhIoHlsyeMNFiNz9xkP9mWhC3KLwn+WpFxXUzDe6TGn05gTdIZoC15u3cYFtKX7u6Qp3
WcUKiiUpaQaAhTP272N1xBFJxFCidHDiy9XFwHbUntFo13Z33vm58+835vrr+2WFF4Bj58WZVimc
LWO3KZhrxaBsWAUG1a4nBcZhQBBVm6zfixyr3aKE1KThr1WhgCu7G0/rimb8+9O66C4ELc/7SDaa
kyhJc6mi98ep6UlGG+LfKeDIiJtTMArxMfA2SunQ6YxQwGo7OHz0FjKpkkNatpXyHlnwkXukG23k
vYXuFqM2x+5k7O7xrvn3A7zCePm+aPn7DgyMLpHEGT9x5XSA4eisdea290wEUDljU5pwx/pLtJq9
47UnLzhq8GDcIN/65v3/g6A5LcYQFHIWdNg3F+efb6RxLwSzhot+INtYfMhpXzHQyV/PtrcaGFBU
+lY078zHycc/rh5if++j5TCUw8j9fuN6vzJp/76ci2MOQWgwMwePZIpVIE42yPwaXBJMAOBsSxEp
9t1wh9OQVLvasMB4r1pJkhWsOSfQ7pElV4g3Nf7Xz15OCtFkuMYU7eIHE8peqDOZZySkdwJ1I2IG
rVo0hqV1CBlTeY47emAnkTsTH3sG2saBnDofz9niqGIyZOcKp9zyFth0c1kXxX4X+n7aiEF7mgl2
XB1rTgvZe+ttxUFKVGDY5g7NymiWenig9zkpxQ47uZhwdWakjEQmZoB9Y2tPh+eP2/TLk5qqty9k
0FrX8kEf/PbE8V/nDyP7el69oRsfA3cs70XFMtsFIUMmEo05YWi9seAXXfREd3eTLcBfbU5Wb/po
1/qcYehSbxHOrp9fX9Z4UX54idZkysBj6z/McglPi0Rpk9n8pEVo58NvJbQ1LlOG5PawisHk4/cb
T+lqDWtIuoiaX/+ZLqcnTX/u1LDl4uycgtH1GTlOb/+dgE8e5mQgYnaH27S89/DRJU/DETSHmCod
PxraFrJYivYuy59vrGt613/8el/WdXGa9njAxqUUtyfxgD1PNjii+AQ3yKu2xjDHMkKoKC0sb3Bb
LBcgIhOdxqFKB2ycerh7i/AF+M8T6dXs5DzBUrfoplf8+Tgevqzw4k2czeSZNNTn9gTsYr/AyGqe
RvkpwXaS0+lDG1YRodTasnlCHK8x59xR3hIPmaMu0S1Vyv42hDCxIteLXH2vHMq3+r5Ryd8AFbJ9
MqPahf4q32FWeeNkk6eH96+He/m2lmMeGxUPN0UPCrgfqDxeCLJWyvta3IfETMPgWWFRcjo/m0DH
mHMWqyA4ZPHkyp4+JeVOqNdeY+FGyAxPvhOipSxZUrP49zZQbm2Di5c4zsQYP56oPcnz4EEMHPm8
CLHKg2jV/2oninffwvV1oEWS++2NrjHbt1Trkt2BPOEOuVR0pL9tbvEtcnWDDVBVvignaCYHVGND
QOYnBiJzPHq7k/bukYKMu5e59fPcQdFeUvfFTvCZLf/9ta4IxL7vnYv3PkrBTYaYvRNtEZ2ExcfY
mkgT19lbXM37U/BRPEJKCWFaxwt/WDQmNtYLowQ8w9pu3phup1jCA5y3IEfA7SQ33r4r6qhpfYS0
cA+L4g8tSTN4Zx2fV04F+UgbOt17hdWqrlQdgCO0zSRfrNE33pQCTV/85878nw++7PXjWTEYZpC0
jOJg2uWrBICMSzaZkPR6SYAQHLY2nkPJuHUW/y9b7T8ffVFLSkkZBF3CR0f5Q5Z+euPKGA/T2Kuj
kYnf4xy5oLYk9xM4jin/iHPvY/Si+08GEkNzrWOEkAS76mm0uYVV0RJ7MKP8ze93kW2EG03dxoHd
hEeQ3ozo5vpe7HF+WWfivAEVp1y1B2Ult7uq3ybC440N95NO8u0H/esY8eUylDqpmWkqXw5lBDWV
6Kr9SS5XvjaPj5IjxZtOXLDlo0evccN4S+ZnwP6zTfsmL/fW3roURyqxOquSgL0FW0U+A+koT0RH
YCIGMe18nmsv5Tp3xWj+7ydw/aqFcgshGBD2hyYzUZqZ7nVleyqGVbvA8k7peeOW8kBqSOXOHCnZ
ZtmW2DNk+S25a++5GyCEc24sY9pFPzb4l2VcHL21Oev1sCrak0YiN9lH/aa7015UKzvc9tSVb33Y
xekZ1UZmcpS1MO39JUKOwslDWxGWMoKsAK4PZuoyQ5o5A1Tl3lgDix+CA6MjeheRGAX6jqZYhuLe
G09mvBJCe4gZ9EKZuvFQrpZqXx7KxXHYBUU9zrS6PRnGaSRPR+hXuMyJNpNwZZmfXxhHVi9mc4S9
QnG2qyMH46r4/wci4M1sKgh4VEW5OAGSmanHdTxOW2TuubItvzeY54huRgYB9l6cRYQ8E0HUWDrv
EBiV9JrTmWS/MhPPm+fZYwpVuzninpFQaWe5Lbcrsm4HD2h+fvvnvd6ff1nvRY0kM35rzaGjLyuP
8QwzJFcUtzKxk/0CmF1zw+UIy5vYX/Gkp+syXTIYRIOsSo7YLnp+5WSVEYuKkDoGtU3s1E1uPtOf
MzcOni9rvKiSOiVMzmexbU8hhCipfUT0TVK3xTIqC9FRW4J2b5ruHV06mCYJ5sJTw46s6I6tGQMS
EhnxByNcFv2WSKnpdK9ANAzObFFedOKHJkUYWr619cIMoFunmJOH9ee/9+f/8h79Z2NcvLTns+9J
ntbzJdSFRBYvEj0c3zQ0IE9TKKlC2LtUfnrCrhuRHXVvEGaonSioftXNpx/ta2haEzAde/o8znaq
vEiEUzX+7pbqw7+XerURA2QlYwbVpfkjXW0c5fAMkg8KcZA/QlhYtp4fIjBgDjbMtF0ymytxoepz
hbGCbCV2HSw1/YhButa6ALQ3Kp0rbvc49MLrn2Ier6gwWqPw5WIsJoDBcxtMWZSULIJ1Wh5icxNI
+5m5jJV1hxj6qT3BS8OWKNfWQripXrOQ1I5ng+3hLRFGmvF96VGKznt1XlVOhO6ss0lCoRAE3PFe
tWpTApEQYFTSpnTJi+wPcwyJRMWGrdl2qyZbpQz3CF6xbjz0a1UqWhNExKpIgLl2cc4GUh7Vgii2
CJiT0clbIBvLF11lV0UWPJTV7KA3EL3+m+Kzi2EhfGaGG2rL/A9ltezO4pX+R1neevhXEYyv67o4
V5v2nBfyyIFW+rZEIkm8HsulMu5wWAQkswp3Zg3CIgoWcuFC0pyllNULtSQ+zK1CwrxrJIc3sdpr
syZckP7ztKan+aUWyTW5H8dIak8DFpv1VtWqeccYQCifvADl1btUpPNWEuZeZUPJ9IgljPRFR8Mn
qUtoDHq+1TGEmTdcDcopGta3kIMrrAb27JcFXgA/WjjMssGXp59z5KBPHXjiw3DQs/tW2iuCGwBo
9NI8ke8ZKSPuXnnGU91vCbEKGOGfq+PZ3JNflXr82bqwi9I27/u3xM4OkuR45kPZHCIcjK3kFqB8
xcTs+8qni/bLo1U0parOhTCVeeE+VbaStiFDJy2XJKhA8cXmAZ4vtZ0hzft23coOdB9Zn3e8VCiy
QhfX+OFVelBAlEuSpuZos/E9VA7RHq9qb5FEWANPnofS+aDlq6pYZqQtr6rt5NRwqyC/wtuczL2B
AsECmZz/BVy/fJlzlwRa3CstUR2EMjzDcOmiZ2NdQ6tx2mVu2mPPAFxax8lCtgKKx/vQDh5vvNrX
7q+vi7g4+utALQRfYxG1XZPYooUrfVgk44o6AMrSUNxFKQ3jfQ+ZeBoq380+/cnK1IqDJzH5BKxH
d4XtR7EVZq95/n47UORqM/91hReHT92HfqjI7FZshB2ufpPErY8Alm02h1V4RjqenHLPBbRnGlTv
mScMv3iv5HJTp2uFHtjOj1y8LBXCdPYbBwNqPWk+izcll5v77+d5dWb6dbUXR1IXGHI6FtqEeIVH
k7c4tcVmrXtzBTY0tpsqFbgwCZYHFVDuseHUSmlO7r3sLu83BCen9TJDFl3ID15+N9N+y+VDnNKm
EIPohP2yhp1KMpq4gV6oS6vU3JhYakS/cHDuQUuFFVIcRSRjdEcOa/4U3olPJvC75sihle+h33C7
RE+cgeQ6+a0ltesGb8KQAKT8pWDMG7oK3HFYmsEqgk4R4Ze+FDx3lrlYft0+K6fy6LJd+Pq4Ls7K
JjKbRJ+p7am7hxl55uJbCEi8oue0Xrfw8Rh04S7EJNBSimXRrJLgiOYLo9LJNqOQnFu/39Upx9cF
XZyN4Zh6bd+w26JV/gAsgNQrHzaisQzPGFwctORU43xUWNi0RuQQO9WeqZsd7roPrB7Gs62Vyw4/
VZf/yH/qi4VmYLh60nh9blJQro7X8MNFUqgImqHLFw/Pb8p8lvUm199HbVfJaQanGZ+XiSgnaIsA
b22gDZGdD1MVfgYSMEzRcgNN7EpZxB/p2VXMxe0f9e8c48eP+mVdF8+wNxrJHAPWpc6JGjTy3y2J
KxgzrqakXmyq1DnagiY9CLOD3/wfGoervfDXB3NxTYgEsmvJ9GDSYcqH7Li1BicFrjAwhTmTRjPZ
/v1pZ3d9tJKtfl9h6wgydqslvwb2fFmGcjlf1Mo6iYzpOShHgvycsjyQXbnIvOMU0NHVS7VfUtvl
v3z75mzzGgT69bMver3e9+NzPTDT8p8UEDgfIrNL7VY80Zi4+bD1QARxMr2fAnjzYydsi3wlfsav
t5NmlOuPQYE6zOyL0dfFAZ5G5BDkyWy6tLOZYwoAfBxW3amD6y4bywT/X06XYuMb/BZY9PT39Yjz
+vhb6x88wxlrK9V2cbAiS8mjZ5o0aPBvveHOlz9N6T4oGJJFTjJSf0qryZ323hwjKyqO2anSDlq6
83JkbPtc8/8vNLxryBOMN9oRSZJpAS4awCH2cjEW/e4Uw7bDBYPZiokjzLysYAXiLLKcfdbDIS+P
Sg3ZWMQbJM5XhXJz1qJeA0O+LuTiJi/zSB1mPQvB7V+yTXOntb968amYnXpUnvI2IBG1XhacUVH0
2vSvGYFp1iT7E+6j4Z0BstGvpeLNH6ib22c01AnBbmc7Dt705HPASfrJhCtWLplMPsgAFbPXpnBL
RGTnXTfbaHVg+fJjgMeDh/+nqe1redMt21t0mytKWJmyafoLvuFPfXCYNhFZUHxNWXZkc+fXx4ZH
3ljNnx5u6WjBuWmJcs3vFMbz0vosEz64xA0KM1RLXPqfBi6vuL8+dGRRYaAHdY7wuPN9rlAA1Zsg
IR1sn+Npi6SueyjETdn+buXVrGJa1Yj2pKcJiN06RbJiC6oTm++5ht/aWZt75f0s20xk8cf0PnAq
DB8tAW/dEvltka4G9VejHBTcZ8XezSP733XHNayEplgwwf90fKT/DsK/FpP6MPZ9pGBBKYM7uEr5
e6x2hr/QxeNZsJEgJtpdjRBR2cfok7VtHy0TgHefQwFFp5NrNs7c7XmfCcdGfpzhDJXhH7JXbsYZ
T9vw4nLQkBAwjCMHU/lhTOZLmdm0bSNwOTSEPuCkPC6VScU2kT9Va/zEQu9G/2rc+syLoiwwwqr0
p8/0duyNFC6CNJfDuQrJUZvPXiIPTeCce11nrGUFD8RQyGtU8OMH73SbARa62VuBV/qEJeGJrYzr
/+LsvHYb57Jt/UQEmMMto6jkbJd9Q7jsMqMYxaSnPx+rz+ldVgmlgw000N3A/0M0w1pzzTnGNwpG
vavxqX+qduhbtwh9YcZgIEh7zU6ih/lHhiVV8Y6kt9YvskUzqlwNZB9hoFtHsSeVe4nZzjPOLM/0
MN8Lj/ILmYkasOIhlNUAJlw1II8K+yUn1e27zdHYom09nFyDOIfXvgMvbRuvxHVUpT1vTiRUPF3j
LF/ayL89q7MCo4+nXtRH7huIRTclaFhcLWmQwDIXa+EhDvBJoBn7xaAGuNW1T/1SrwcMACQVRIiE
9Z4fkKxBxOClZfy8X/DO2pMvBmV4YlVtdoenUrTV2h6Y3FjrOBw8FlZ3BMWEkvhTnK99XxcMq8q3
i1nesT8+sPJYKJOqFCLijTYF4OegcQRsmPHxU0AnLlgiRbIrDZuHPfS702hTUGREnfD/SD30pMI5
cBKFMgTi/kmRto25h/Te4RmIF4dPsm1epldBcM2COFWvJlC8CaUmzBkdkO2qbZha8nKZb3PiiMQs
HHekYI7QT6nu2FGxnQaLqqVbY1XocfAqusc/drKQ6r83WSjQ2o6VaoEgNxGOdBInnJaZqOFsrHQr
Tp7Srs3DSjk6TbaiPwzm3ODvAp+kP2rJRsegigW3RaLLg745NbuTdVMzkZbmFx2d8qBs2ccjwVMJ
3EbOdafQST9iBHo7zGtp/hCUMEEDuRV+iTf1bMMjIYZWq774H+Pk05gZxo+UuEbQgMWuEe4lKGY0
dnnVRQchcdL8jGjYjI5+O3IOBRaZwnVz8Onqj/wmrb6EmT6Rzabb1bYR32nPjKuG+wQcixFoz9km
a/cRvQ4FB68NBYVlGt/I6Z3TYGtsIpLbulV68IeSxpAdk5LQyo9WdCt120laZ9zRaNfhi21D5Aq0
tgo8HCb1tksfV4WBoBr0uOwGcfEpxDHLRiFpm1YiGZkVZtVgLyw5Rrh1a9iT7uogqGev2Zrg7BUR
q6o9UwZPN8VpB+GendcgHJSRBUBneqq+oNhz/kgqT1xde6svlGZY1bEzYGhAlnTuaTjl1VGNT4w/
knmPhn5ydcd4mXV3Ou7Q6GkYqB2d9iKfv5O9yy3GlYhymjQegtR/FfgGV+qLkF3VtugXuhJwElVN
huAtEZZ8VlR1B6GJ8lY5PchvfQsY7veXdnB4LyV/2g6khi7AaVS1urlVUn9UCby4xYiM37oo+RgS
+8gmhsmTzV0m4Sutafs9JP1+UlbW/SHbxBIeeDeB0VA7WWvzJGpURhJCD5pCRSgd/U5f4tTx4FnZ
pjnsSrh+VAXR/ViGCsyPhtfAJvik3sWNpxDq+Vp5dex23b4sHBx5ed/ZaCpNdT3F11CIvw92Z3uo
CWAToqMuImq3ztblY16PU1f0M+sy3Fm+3yVRUpPup2GvJR6RQTrdxifDwJ8shbl4MyrMaKP2jQ+r
annRHYijxSqy8zRI2tqVFTJbjuEw3B+dcaN8ykBXlLeeE2vmGvNwZTeWlnr/r6uHIIePUJY1/oLv
K+mgSm1d1TPEaxQsfC9VsKTjHsY7RQwW+zTNO/KiZwFg4nTNqHKBmoSU/Y8fP5spVbqccjgd+HHy
sLwYFu3pra7fZiY2YbpSGsUlTaC/zdGVlys9Xuuaw2QbBYWCc10sH+sgR1Aya08JI/IxpC/SBv+b
eaEpq3TUYXGT3nX+WcZTVGptKs0PNcCDD3aOI4HfYXvLTP4AuCPzzM8PYInJTsHUEaa+NpJh9++C
8jcY9K+nZKhoFWVl6RWfnaHj/DBN8TE7cZxgsNE69ATzCcBy5gue3sn7HMk+TI6EeYur+qboCs9L
mNKBrhOwZf2J/wF0y4GRUzyIjV/mrBJHQvdUZXWtoX1xb2YCA4lT4r7RD/n+RmWJqE9NkZ4e4iw0
sCcyDH7VnwaQYkuKIhANpmw4ixArcalKEcAe8K7crgvHQGxPJjU4wVfMgs4+STOVmvrYxPNDiubA
kreytI4ROjMtA1hGa98rq3Am+ypeT+LridNWJHxY5iPmmuke8Sx+SuegE/Gyrd8snawEB5hJf4cX
vbx2VLjURAdCBYZqCWv426t1EhKxGSRhwscLKKf18eZDfAoMX9oIe85zNJ1fhP62tV7N/tXgRJFZ
LIJ3uflctaotVk+NK/oakkZim1NA6pGrxZwcX47sXDKbvkYcYKLeps/jl7mLngDAZ8jpMqz3VwdT
F868oKIUQzTNJezh/ENJTooiWCNLyVSRNzxiv6yN3SGw4ILYBbK12TMGClYStqzfh+9ZoxIProXX
XLCCKaYuqstQRWYafP7w46ibpEae5gfJ3OkE+84EpVNLrJcxbl3j8L7Wprw0O/j2i2ctttisY2XW
WMZ4z6j9kgZLO7BMt7tTtT27oOF1brcFVDo05NXVzjUt88VF/M8/+Wx5EDq9NJkYzw+NVzyq70Lm
z0/wysCOtJ6yjhmbaKvjU3LNz3LhJPfn322etdQaHnesLH+3sMGOSuiLq20l9NsiiTuMIo4cvK+t
LpdOQd9+82y/Yh56GAqF3VYNoIsZNlW+A284+ACQ4vB4MyZ0KsLSnLbUlRbipVHdt98+2666jocc
8YY/aBFnINEzonAiQZPlZElThcviwnZyWIszF8TlbLws3WgCHknlQkuG3w9G2+wScutCmF965lao
P5m4Z65/BEtNdr5h/PFGmGc123BS/29RYpL7gBW6ZOnzonC8XYJAsxkd+9Unc6mS+PMnz85kiXic
K3TZ84OFnB8Sbooi+/S4xGuqj4Wdax7bUn4VB3dxu9HZnAnJQmhF2M337eY0GpUqCd38gMnRU/x8
I63019m8RSuzRArNe8L77EhbZV6EYnd9/HX1879Ut/95BWd/+BRrlpAeuYLBV3w259wTvMT0E/Lf
3FLbLH3GgdDurvhxUK98gr87SX895z/++rPN9qBBwlPa4/I5EKqefyZwFOhzkFweysWWwdpX4UGC
YOc/YrGMnlvh/tqDv9gZ+PPvP2vo9Hqd6LrI3w8ySj1AU6EqcVSU+cSrOEQo8/JBLpxW4+2RVaEt
3fkHRBojuP4OXhoYIST9n5fhbOM/9oVCsBm3g8N8LrFCHAoKIwZoBBDCdhqpjlzx8LysVyaaK23Y
I1KxoNFIqKx2EQOKgmnksmzlzzF2uOvz/stPDBcne6RFjSKerdV5I9a6WlW8LYIPrUB2YvoO+W1U
PVvqs+q0SLfcFpwTQ112iqBst8NwQ65OGkEOvjqZuFQpmWCDly1TMbHjfv96EtbwUs70kjzc4rBg
uOicNAD7Hvt94iwliI68NHLkUAu0xhGPYf55/N/A0kGGGNSMQFoVk/nx96vQapInBF1d0BKUCeYP
ofDH6jbKQs3vgjRQ6DFhQWQbcwGmitkbkKwBCRldIJB31+qYSwXEt6s5+56tOpYZImjLPVER9Wzi
NZSwreT0YUnKz7XA5N9l0dkn/O3nzh7BNHaqNib8XPujg1IgkyNLPjp9Dzs1nPGeuLDsU89XGQFw
1WYx637UlR2/14nXP2eEkawkuEo1a8/B/gXFDpj7TxoFS15WSHul1G2yVRnEfEW9DYNAweF0L0cB
tBRUQPh5VA/UA+ngyDCof4fKxZYh3gg74Q6iGuQY08nuxGYNaKP7mZq+kW5Iqi2E8N8l+yWdzre7
cLaIoBs6lmnHXYB3wQCBODxUI72THZz60YTnrWIAXAY4SlDLgTVyern1rAawQmGb/rzC8A9N/Pj6
76vSLizt367qfD1JlckqFV7M/IuxpaRuG+WO0U2FfOF0AxWcqD0PVasCvCZ3NVikhMaw2slAq2y8
F33n5XGwoOsA1tcYZe3pxbjPSbFX7MHWdtI+0/xJH2zRuulKn/CprFiDxp4gqlG6zT9GV2gWT6iM
Fs28G83Xsb/tirto+mx4nOVkW65wxaX3exD61/tII2phrBiQ5c8qLIIUOmmIeBKYg3pP9DhAqKM3
V16nMbx67HVf6jdd40/R04Rq5yA898qGTA+S0o+/phoCaw3RkmrsVHiN8lTnAR0bEmrxPKt0hGu3
lOkKzmsImK417SQTxVOYTVfVH5e/Y4hEdKwhxGnnClvToMcvtCbYKVzvYfeW/zrS6nNw3C7IFyE0
FPffr8ulUfeSUvnfXzwrEMvsmKaFSW4mrnmwFz8XBrpnrLKHNJA/9Jv4lml7ZzwlewQB62uwXvPC
+evbr5+tomZWqkmp8usjL2GgoH1gCYckCIo3wudPM43rGb18P7nM4Tg8Jl9VsdFzdwLn8au519+P
D0KMnsMVq/vCvGtr74ikkEl9Rha9f9DcDhOUYPfglPpVVtCnBFhOLjLOqH1G6FfhxOSTBjqyes4c
LaCTwW6LVcYSdPCYEpetXW9mP1vhO4b8Vfqm5WntzUkItHLbklmSbcb88dDfWtqtVW1Psi/k+7x7
yd7K4kPMb+j/XQsbNy9+4TQ1cYBCFUJU+X3rSbt46JqIDZCwC8rH/h4IyDbdt49RsTrpvwbQXfqm
xghEGTPD5fQhW9EqY1oulQ6tRktYKIkQJNcJFpmg+FTfq7sZtFV1T6vxFG2izFMiRDT7ZgLkutEk
TwSRXTqD6FT8u9K7MbsYw5sPUftQ2zC7h90juuXBplACMdoNTilyZgSXfaeuYjcJGDE1Woiy1To5
yJWzyS2ZdFc3E0OXGk3t3JHsPexmAu2EME6IYXagVlzvi12o9zGG/s+dO3vZ42M+lUPP6zaDzhZz
lHp2WQBfVIJkdcRgooL7rHxNvbpBX1JIE9/DuFklYeXvbJV4SLqyTHhmo4P/3mpp9CIStDXZrb7i
zgZs3sPTXEBAJxTf+i7KbuvhOaFEpu9kPY1deGz9OPFq8a3/FFe96UOG0SDWw+u1r5XHv02y5+vp
H1d7bmxPpLEtoon1tMBIJgeLhEqSfk5opD3I6dGwag8/5HkNn4kcKFxjgbSDSiULd+wIifzOwEUu
t6DqWsuNemznxJWGGXmqkv9RtItDH+YdAShivjsWP4/DbjR9xc66tRKtRpT39IH6wT/J+7F81qqn
wtgWoJ/z6PXaOUheNsO//lCZ+DW+JEmxfmOJ/hjKqdGgqVEqlwtZnRNg4onv/Xu6ov9SIfbob6Jx
jXkfiXJGMR61q3wIrNSRmt9jV3kOS/PZKct7iCZXGyRLyfavSzurLpL6OMhmzqWhdnL1L9WpTkHM
uUALoh9l7JNO+XKtdpAurSzyH7fjrHZQjVGYi5HfHHzrg04FQVMntx+oCDwNyfjSrqDId1OkN75Y
B1e2omsP46wnxS4eW1nEr6s7tr8FsRvguMmdo7SosI/ia7PAbrMNjUPHVILj4f3KBVy75WfnHDE5
lZ3YLhcQ5Eg+ASExq37KaVBr6xb/6oLhuqYtuHT+I+zgv6+gftaR6kSCQaeEem3pP46m2xNuMN1C
RhCMMJk3qHlPVCw4QoIaBboSps1bBBMpN1dm9qQQpP6U9j/05g6eMC1VC72NkwkrCEhd/+toeOLh
StmrLIvk+YupiHStFBrlwAjO7pJgyf3QGeJyl4QPI/P75jZJPdYwxZ9Sv2XI5Rw0xyLZj1O8cpNn
z1OBDRB3oAsbSnTTH+Iqr7Ew3Kj97SDgKRdqDhCroidCIbh2XLwEjbH+uNzzteww80hV87QcjaIg
zXY3+Sb1cL3GuTfKfmG9EhlvYd91ZSGwCybBcr41j5Bec7TojvIpheTdqwQ7EEU6/BKv6lkujCqJ
ALMIxRTVpYA9K4FmTY6M1gJknSAUcU64/mP2abjLQcJXSM3qyMYq/lyO+DmRYORVZ5trB7rLN+mP
izg7PyotvlKF159n2umcDdblZ+m3oEEGrOxe8nzI9kPjxdNK4DVDo7YMnBMxzEmkYcy7SGl/9pz8
Oqc83AMFT+ucGY61+l98n3/eqrNjpxEfj3kmc6uWT6W/bxPQL/nOcorZ1j+Y+62SNR6vf//opebH
t+dztg6bB3hr0mkuH+TARBnrFO066QJak2m+P3G4LFdz6R+wWrd3ots90DSD1G1QJwoIN26ujQou
7ljMKwhxYmRhsDh8L/7KRqvkgzmW6IsHV8G3RD7ABHAAIi1BY5KnkSFLNw+Qsd38UBHSJWQzTMRh
lb9A4JxIMTm5E/9kvm9e/jd3yhTRMpqSSMDu2eMxVWEuU4lLS0JEZFSDvLOvzTohP1wNYdeTpDsf
4ZTbk7mEdD3FI0XMbZus69213fPSmNZCLfrfazl7arh6hKmauRb9CYLMAEiwG1+N7iVmZ6+3wIz6
MHmGwCT1vrpYxkXcPDFNN9J+ODk8UJNY1bsx7PTaK3PESdc6Nhc6kCprKOzZRaHA81w2wz8qj+mU
t+pYHBf64pKwTnmePJgHK2xnPH7T3QGGShaYwFulV0z2i7+8C+baleTZMwu88NmzBBKYsKfB+/dj
NP4+k3FleIB1UHcXsLiHIi7zvOPWdV5CFkEoBoiOGOLeSV2YKXj+4e37UrNm6T8kIRnBxU16Z4CH
FxyagPWwb36RC2PP1nPeu4px4ETx6JtJwoLBX1pP0OLvxfRT6Zxj45HvfiSLBZJ14hs7+kXwMnrJ
EX9qg2fRVZQh90MtxKbBkEohJWEfpaSp0wTFUrOLYQAO+6r8cTDeTovz6WArOaHTD33PIaJ7KYYb
3q0rR+YLG+BygyxDlAzSG9CXfX90ingaizFiGcqY+BMVpw67FohLbluIy34mCKPyEYE4NQzBcf3R
xTmGxMfa9z4sYFipmHbh9q9yCgs1nBVwmpg3dYDh2nRX5x/69YiTC0UGl2zwRH8vHfJ5BzdhgzmJ
OYtYFs7PJYz1MTSOm4wyfFxF9XYcw4pZCy4Rn2Q6DE/JDY8nul2GnuyRXklLZCOaNJeDg3h/IupR
WQ3JepR/xu5VJ/rv+/e9wMCOQM4YhkjeP0U/W+LSATlBp8MzFOewMIP5y/hAOUDCl7k+eA3ibLgV
odjf6A3nBOF5zHM2c6wLxV4ydilulpJITwCy0Mp6WMefE6fjTfeWrkkiYrOgjpXeZxhYflbvy85X
on2BBbkWHsBZqhzYD/QM9PT91HzG2X05vSeVB3PkpDuJcTuK96nlS8IqLn+DfEe/K3c1TS3OJyDd
jrZ4L1fM0ciceBsNJ4LlK27QXUnq7dVQnwu9G24Ud8qgvkG8cP5U407PU60bDygWZv4on+OlLoVK
8zriEOJsNmJhZnQn27L63Bv3ZvOqTLsiqK7VWBd8lMuFaJZoiXhf/hIvRKU8WlakQKDM1npgAf/U
GOxGA5rm58baFkcnXn90H2W9b08rIV+bfKbh0TkWm6OEuPG0qeZf8VXb6YXjDJdl6AQt4Fhnvzx7
kegUGkotmYeHJntpjI159FtwJosP7bhGDYoaXbgpGX5FJGysrvvPL0QMqCLxdHCflzpZPC/tDlGm
dXG81Cu5T8lSeoSU1Gj2LN+q3RFwil9U4EsFfJDCC3SHo37Hoo+kIl8hCEbUqCquib2z8pO7CBCU
B/EjdjmqpirH0ICk3BrfTrWOCAG7lrx6YQf9fvFnJWEiRbMulywZBHi4U8hQanxNra2CIq6JH4ba
a4a7SFgBzz6EDUqru+KdPtFKS5+leFUNtz1gwSkml9CXTT8bQ1F+urYSX9xEkRgtbRVERvJ5MdQl
uSn0SyRC9SX5c+kazZpgdJxtHJ5dXUKIdtMony2mttKTYd8f0NYgVU0EDiAPmoWMfyQJyLlG+1L/
PiJx7/64rrM+UzF3QjoPZFosE3+ZocTD2Nh+moR9juLTtirXuFcfUXnOn83xVZFDZJsiUyw4vcf1
/CMmUgUtAroP4Va7FfeF5BopMa2eaTmW4qa1Z4C/nQKcEwaApKvBihdqXq5/mfQhjVny6c8+nJQv
vW2jaukDzIfNwDirA8rdcQy9FfO96QpPXKryToA8i4u1LlPOngvn6NqNvCBT+X4hZzdSlGt5SqW2
xK0/cgWiag8ihPSpCU7IXbOX0bUEr3kwUG1Fxh622vXz2d9Nge+XcLbb500lWuWhWQ4dUaAuWkN5
YRpUfNAuuO4eYIjkkNWrX6nDLlT633/47AMc+1ivooGHoGdr4RiAscYP4hU+hAKIoouDvrMzpFd3
1s9J9irHovjp/dRRjZDkyARKNiaSapc1lGn21c7Z31PY71d3Vuzrlqi0s1Ev7SmwbNBiHDVl7OfC
yTHSR97xhRoeK4yX1nAbXZIR2+Q2yQL9WlbkxXcEzJhikQelAWQ6e0BVqVamZZQc0O5od1fiSlf8
WANRap9eGMV5sp+hYGFMTTPHCsfP65j/C4IOdSGd/fcSzh6VafX9OMvkDLBWVnZCk1Bxuo7hpNOT
qCS9dR/iR8LT4gkhLdmqGKFX4+baNnyBHPT9Ms6eSVsJA7my3AlglV4Cj/Rg/1YSOBhjaLxvlri6
q4qq5faeV2t//u1nJy3l0LcCnYOls00e3atl2k2AgN+dvLR06rfrR6cL0rHvf+bZ0cmCaZrEEb/Y
ItCsbzHiWAyNOSLYA1Upf2yLGTm8bgO6WJj++aeeNSjzcabQKflh0NTMVkuOlY5IzJp038mbrsIy
6C2ngKM3DE7yg3QOOft5rD1cJskLPu1QPvhHuiS90z2pjS1bpLwhkDbgWzFtCkzSOkgx72+F5dN2
YWCJ9RKrV8oEAriFFqjhsF4AbJ4su2a2JeCqfl4iPRic2dn2SGSMLAZC5BPcp0fb+LSLxhspItB0
hQOorfyJ+lcbV3Ln0Ju4thdfLLZMNmFOs4uMVjrbM+bGqqV+yrg5Bgz+rXmiHWRXb7FneYct0CgO
/Z2Gv8Em3QpH9pU2zcUt98+fP9spLAEJb9/w8wYBJzOtY6lzI+a6qsMayZpdMZN6IGX8lL9Fx3tY
0doQsI5nvmSyZi7xZ8RY+pmCI/GuXnLNhsYpOHVMm8jcLcjw04oEXNFaKWgzvSmjGbaNjvss99Jr
lIoLU1Fe8D9u5dmKNkx1dJD7hO94bTy0W4PfS9GDAZaDi4/k3TnxeSnEprsipjLZTk3cQ28cmnhd
WOrxmkd7Idrp1UYQ1nW8ByYUVc74xPOHptiPd5n1mPF0OFXwFiq3SsN4P7qflRdZ8uVI2pUmsUFO
zjxz4blSzDt94unKVjg8FMLD4oDB+hs7x9M6TmNn4PChcpcr+WdzuEveRhgDRn+T30icLI+bTrw3
pZ+mAEaU85d2S1bgpDPutceXQ7dR1ZuyZJaoBfBD+5/X+izS1RfjbG2uRFEuxy5djr4HOZhPb7GE
dmQLFzZpd9VxGwm3zXGrSneSUED14PuV6C7KpYeVRQ+I+gv07k3IHsvGmxu//5UOrw0GDxB4blQG
J2FXW6s+OMSh4IzmlxJI4kooPpt4P+E5M1Y9igQ+441QeZNxp0XL9579UJTFb4olLpRg3xwcs78/
div/qCBEkwXkLxanqGCO2EvuyzwcUG4cvPb9xAtdrIlbZYw9/TSovT7MeNcZG562+Czg/+tcpX49
uSwvyzHHQNxJR5vpYXlYN+BIyeG0Jnc0PoR4N+pPoxFa6WrAQlm5Wn5noYQgZEawWbRS/q01GPDs
9LPo/Zz6g9tihpBvrAbP3gFu0LKdyNmjyOeiwsw1mETmyvtJa+xW/KFM2KPw0aQWRxfd8qxodZrW
g/ijt6NrJcBf5lXwJ8RYY1tl3cEXei4Ji5I2KyC1ig+GEZIhdwLHSZLHF4437GZH4qDJaXrkvMWh
38kFgss2EFtlumgNgE7S3A6f+SvURPO4JDZcH/GcHwfOL+9sixxKNVdUk8tTA7EMIKFKkT2VtoiD
ekEe6iYbRSCSo/2Yfek3TVisqpv2iVQmAMlS81RJP/N4O6pP6c246jbSa/Y0TGQIXa0fluv4cyv/
fZ0amn4D8SO9l7N1J5uPc6JOs7hgD1LIh0qgtTu0Qb7gxOJmmY1o0k4q3cQiyveqVvkvPRXNWlEn
Wh5F7uLa+u1a+qMlKmakhh1U2XyQQPpuwXW8mB5eww5yDY22julne9zrjLxrD9mXwWr3jFRM99MP
9edMcuLmmn/1LxvZf66ItgZiQzLizskDsVXGc5oO5oNyU26lG6MkYrzZj88lyVmftRZScsTTEmOG
nYxTPcOReQI2EKKorQ+P7XjbtiDn0LI4bef0Db68FyP1TxqEJA8pUUnaJalxGk5HmzjqQ7dMWYt9
stGg4x3J1P6q4m0DGc6enrI3/SViPXjrWWfoUT2Q4DESn/vQi7amPlhDCPNTEuyZq4swpJ3uB4zB
17S754eh3zeEjgr/0S60+OOajvvc5NZD+WOeHWvep2gReC1wqd/EdzN2y32xsWrsx26OjJmF4UcT
2fIByD2BpKhOrHQzXENXGteu6uz7Goc6aqYhsZB1FGFOxwtMR1iwjN40I6KDgJpcJZKloEAlYCqX
gyghGzb9immqnMDhOSXhX+Ts9qCJsc9SSbo1hlzmgGRbT08NJDW/IMrPromaOrLIOqbmngQnAWG+
1jZkRjvFRrqb7slzOBqLim5sXDg5KfHJfVChnDmhCo0YKdzO0btYvcrJ/TFfHVGnuv1DUy/gq9yp
HvIHlsorx8jfg4TvH/V/mmD/75GdVcud3uZzJcfWQy9sU+XOoLFgrtCdTKyGn7AuZSmow3yj05Ym
MAEvH8xcT/glC36GAWTVmGjw640Gm8ZWo13SOIAhGP5Ft8TaSqNLmaQJXv568PsjSXm28ClsyQzT
alvfdz/jB5JDN5CmhfDw0jPJdIgzPFF9ToFyRfj41+lnkQOLGs0KPDRQ5n6LWv5YPvIol8x6EAGA
eMTKYK+nLRS0q/mm22YruF0kvt3/e1QCbuB8xTz7zfPioh5lRUgN8nUC4yHv0HZWZC4yndmi+ISO
NHkWuWPWvmBBnx7M6U2/gxwuHtwudYSP/B0+ABy8lMCqadMxekbd2vYBGcU9JjT+KXreFiT7gA8M
EFRSLuI4Earf13SjjbaIzDG3a1JxszA57ePjdmhdTuMpGfMWyG/7ZBKa9EX2GiBXMrCM+rEsb/B/
H/LVYXiS2tXQB8q46QAZyNaDcro9mYEWc9bo7MQM0ezWBDRBuvL76vbYhkqB+La6jfPVnK+laG0U
TiWvIY0a9uEL5jSas1G+i/BnC8l9ckQ4+NX+yMIMIZpc3VbUDaZTzi/96QYKuJ6FEsFTur45xUFy
K1iLdjaOf6T9VlceoaKAKHQ1iC5tWHcrKQ7GZAftJUvdKNlN8+YgHFhV7ww4qAM2bkzYjaN/JapT
x4FquICwJ/56YD0murW9ZoUgjaQoLLrApGbH693/ah+KiXaKr3W7sfG79+KzD5jUVGu4W9qGpDNy
GAU74HAQ1zvl+DmIbIg2fJDgcJM85TQOV4jUVihK4z74zzhcMbBct2uSRwAqFpS5gpsLd1IRNtbK
GO4z1B2R+dOS13Wya9sPCU8+cJUyWNQblT88HUb/yJe47m7GwRnkHYiQ2Ap0bnSYrKznhmlbDktO
dKXmmQJG7jDQL9SuBl3ve/ZsPM0/unDaccIaAvMHMw5SUj11WGn33auCT3w73CFqxXs6nGwsg2kU
aB0z7GAQuTN+Cm/sAxqKN7uNq+2XNOI+tU8eisyGKBUm/fAEEi8NoXy9xqodPVJYMV+ODn7BccKy
h+dsVXH5xUrgTJAQa42NH9U7eS2jW5z4K04zh/NH0W8+80f0bNqdEUzPFhGqiWMCUqmJTCFRw+0s
W9gxRSR+7Z5mUkAkiF+FiMzE2EMLRJLVtI5WmQFVhcZp+nh6Pr3L4DU0Mk18YCAsX7IETcERfXEL
5PU9AeE0bLof7Vf6WIqromCKzwP2araC3ua76yP8CnbOk0+JcFWzp66ylbcRgWgfFONTCRRO8w98
3vNKuVM/WsjucWCQR3DwdMoAQglpQryf3uPbmYXuIwYS8kzPR4jviv0s+PXz4bG7zW8PnN3lLbeK
/eGgr/KwfrZ20lsezlz9qzm9qA0nqeZOLpiDutqOhyy0BHJzefIP2ALSFxGfvHFW9mKdwoxvTbZu
gPxZ8812+DLyl2raCEA2trN7vDs9GZzSAt3PPDggixUg+XVtEbTOBSzn6+5Z10mVBf3U8KAfGQ4+
F/mWb/bYQhUJjInVow2pxs1uu3Te0eWn7ymgZAi1pwRKLcqahP/mXAZ4h82ps0RHhwsqBcf8LWMU
qXU/cHhnfcCuTp+n/mzW0uqY38nphq8cx5C+Wt4L8QPaKRqomjP7M3Z1vwtNqP1yULwXfP5IRYq1
OvsY/+yj5rdYZRIveeetJFb8+FW+490fnpvDWw1bI2EiVSGRP3mElvQC2IafHH5JV+1R93/pH+Ng
V4mbVzcRge9mSO9bJg3PN7544xnVYFrW63XFLPXz35uN/Ncpgr1GojJnkKRKOvM29qI/9jfFrBSz
aIfi8eg3z9YCL7STD7oZmW268S75UpdXMfsi1ATxMtMDgide5nxnXFMJ/oWNWx64ZCoaOT2mBVfl
rNMzaEIcJWJfPOr5V+uz+KtvxbbdRut8Uz/gIsid6V6U7JPhcLjMWZION3l48grPCgdWjcAYg9OV
m/PXKf/3NaH4APQCEJPsl+83Z44N6ZgZXBPlC+R2nXy+TaPZ6q60bvA9VBUMtcmuuo9aDzM8DISc
pw+l8AoTDPurorxZ4BYOKBji3UKCKQd3gFHRFDVb4F3e7TTLq63tWGw1NJFYHMBdD8HYeng2rdeD
sLnWtzDP26rnf9DZ064PZXoAyVQ8juJ6sm5Ow4sk+sIG+bB4243Q+BLdsWTBVRTNrVPPHFM3Hn/m
za+44rMB6pLwvlrG3YG1X3cLtAn7wXppo5eSKHkRap3QyW53vAOAllkPph2ROl05ov3A1jEXO2Fc
l9a9/JPB2SG+n+Xt766qO0ANMIk18LQlkobM2v5TwL+jbeRuzXopBCBQ5I3KsT+zM6+g6VY/Te8l
4GcXFzHSDjpDxdJas9rnrr0DNeVhsCj56N///bX8Zbr9z/0z4ENgql9SRb+/EIpWGFo7Stw/Z8q2
NACQJPUQNjap4mcEhulLfHY1BDnFw6JFpmb99xX8pbk4v4Kz2lDSrFTrrVPxOJf70aPPU1gBJCiV
aUx78k2ch+kxdQ7ymqKtPjjVMkMBjmOiHsOFeVh6GPvqhCMdzQZHEiQ2Lzyso7hjuqNBIJX/Pxyx
fwkBzy/67DvCEmrUcSv+vm1cwzqvgjh5jGmIan6KVoJHK1hPTIUVZSs3Dmc/lfvpZinZQA3tSvlR
jINa95XuUyS2sRgIdcDa3P3K8k1jXLnFf59tWIlYh0xDQ0Ul0zL9/pA7YarzvMSAAWk0Kvcq1QL+
K/VXe9pbxqoVb039x0yWzDb5P6Sd147bWLetn4gAc7gVg3IolSrYN0QFF3MU89Ofj97AOW6VYQH7
/A38cNvdLRZFrrXmnGN8QypdCQQPI6LamZoeaPHS3Ci7sSI72K5XQgYb24kuLcqFpbHvAex8Aazx
N2lFlLFtWQc22wiEB+qRggjvkU3WLOlzrXiLhvJQTnbFJpEvB8xdGVs/WulNfgZ083TPM/PbHfyf
gg57l6Hq/L+o/i1TWhImTVGk6Kzv83VxmOmmZEESPGRLBC8Gzr0gH/3bUjR/oAaeEJiIZX7rgkSx
GpZhY0TndG29RqLbXdq37BnHG+d/aTogGIVOLciLQlqhXTWkj2Y4Xf1dxEI0CcLRUutFkG8mhiaE
0YQ47Vlr45m0k9AYXsvSSvG9AkTVU/Czfim38qN6NI8cHgcqczVcanSghxQ6IOwFOqJpfxaDU+J/
jNO2jF41KEJGfVInzv/8K8Bm5VOEd02/OqV0HA71XWT7t+m4eXM/bpbmUPc7ZSq5H8rRfMASBOpK
xefHgeRLdSNkVHruQdGtgXCRC/hM+qRrbu8HOH+buNxex01l3095KWoh1yFj++UxRNXY4Zmu190R
62m+g5Qq7s0F6P/Euzdv+b6+zjdhPoWADJxxODfrK3mSUyjFYQwia2U1mwRCUIv0yM0tL8MN6ckk
IRGJt0gAgrVuV76T1gTk4N9r7LfZ7+9b8MdV3CwAg5ZNSdBE8bmr1iIwSlfjwx1EbUgspANIrVEl
r5eRICgxqqaEQb1yDzP3bR55exE3a2bQpkUt6NwKeGgcdjGt6c+/m820Axl/4dtecBptQIzZ96Zu
aIlY4r6tBgYdStPU/yK9Skorm8prGp057UTJY0PDI9lUE06Vtwyw+mBOq0aanFAW7EnP9rFE9oK+
ZkQI9SkePT9+0aUNHjE5Z0KMf6AOGf3srmXpXYtPDU0xULiKx5jUM4GYnw1JeuF1BQTqKm+I1Muq
mJWXBDSaXJl/KNqzMBHn8KHlomtSVb22eMUycR2m5iKPzuZQOrr/YhacGPzGAz9Rcw2qp7Ibwvmp
qZt9KgVFWjQBSah2/REjAJzWTXEUaRRUl0jaT121KKCgjT6aN36tqb9MM7MHi0O8dAq6d3l4SsMl
FKsmcgrRRu8/YtJBW8+sivksIQq5dixfhgetOPXCRroiCV6QCJ9Ji0jn0xwEqFPhlaBjk6XQu1a6
piygJJ62WrlVlE2IbyyCExZMj53yo4NCF+5N8dRTHFSX1D+02nmi55M+xsUnEYPraX+9CCOU7V1W
wUpdkFpnXqInUA9OflCWNAs7SMcPsbgv39RkRxkqlM++v1G5HQFTqbjYijrYUfok5WfCb7Spp8q7
CCpyvgzpJeRfHPZ8vm3+qNnEB+1rsPCNICMbsrlHALBZHl5aY8V/mJiqV0N7RbRF8RQ+0LMyxUW5
qcKlwgSELp4bRQ5OaqIuBzSfS4F4ePo0Yf+WmWgqUXI8UV/6H8R9U58jVaMYnXFuDLYdznZj6uHy
qEdCuBYRDSTqU1y/xJY3LFLoEHyX7iG2S7yVRuoMX+Wh+0laO1lPAu1QSjzB9c1xoWRfV+0jWwfx
UyHvfIzFFYrVpzJbMkX5bLZCRqs5smGUi96sPYoea9v0MCEe/COtBBC+ls0RCgnosBk98oF1pyKC
ssPea/P39DJf9eOQOqq+/h1LU/l75aHWZhVW/GWMe0F5pWOQECf7RVvC2JfPCf2BS10vojXBaEwL
CzfZAetOKMSOEfAlmWOBlrr+yngoUFwGLmOxDAdM4ajCMu8+TQHb6UtbPA2Fg6ky2feFR2Omo0ms
VEum0F1Fo3pTo7JN9wqIujR9kBjSDr6T0FFO+pWS7ucklQppp4GOJFSeeq3zRGZ+0JptRKt+4mY/
JTTYj7JrFMTQkqptA/pKD/1OeU5hiVp28YO1aHDBfjLPA5YmPdXVLqndOlzrvTcDpVHO0TnEOm4d
YBeakmO+Qj5UVXusjlm5ECI7VLdDtbs2JGgvVNqqvlMpbx3jv56fq34UzGcxX0mGG6qL5FGpANYu
5szlF+GzZ6qsrMe5qdT8GP2BxfKiw9mryR/3cxxNNnsE+aBjS5rbtmucdHylY9xzhIwO/947vp/P
5x3MlJhlGERefVOHhlFoKW3NypmVzzHTLGFQvVmKX7NdVZsArbba4ZsF33YyaJ7Q9D+VLm/l4HI3
ylXBKqrwri57us2Q9xnNKg+WehH9B5LK0r1F79/7/7zkeTP4owVQ9NGURGoWnWsnrC7luumXSfCS
626fLyHNRk4qOBjGhksq7GueV1rGELFtGvix7UuOj0r5N4oiY+ECOR+5CpBrBRaQdaGkpOb79/X+
fXu2THxNzPW+Q4W7ugY0rMbxGSypSvagi3mgLEHhH5J42bAiI9Jf96lHGIONQbjBcGn78h3D2jcl
6+/9+Y+ruLlr4zANhqpxFR1RZgHimOy9mNwm9QRziQ13TJjjLa+GTUNZL72hwIG8Mp0wW+Mr4niv
aZde+wzzjVi5gvh6tR7MfC0Sx35HwvLXu2ViAdMhnaO6NG7Oc1k0aoEKhu7Mgq3YkXS0QqcRD6Vn
CVtuXcB8mj6xQbNM28X1roR0kd5Ladbmw+vteeLPi7jROJmxr0JTSNiqLVfnVOsU1algrcteRKrA
mpYu5ah5GJMV74STn1SyfjEcmRA+ecLa4dC3+7QLFnKxU/uHDE6pqj6GNDeJm2yqDb79K5qgzBae
5sUzOjeCe21t9plUeEmrw3i9sJMlx8J6GGGemnpG+FpMAYlDQn4ruBFwNNN9ePfnnk+K//q5b1yN
dafqWpjxapWv9HRlh6x7hhiUib16UbE3W+urtOLEEdA7hoE1OLLsZdl73xyt0cH2zKOsuYrdU9wP
ENqdwth3MJULOxCcrFlPCP6KH4r1ApIA4EZ0yrW9Vq4p3VpnImbBzg9szRb6gIs1rOvfXP9rh4V/
RGizUu/mSM5n0m8/LrZnA9uzrIu3Ct9JTY1c1nnWYOUwRkBU0jsFzqM5KsOdQM6VB4VzWLIQ79IW
/1q34MGnehVNuMy/S4s/VrGgy/XRjLjVypEfz/jo1hJGPoWN8jTnGrRr7bn5GT/ce7++9zZY8P/8
3JtHexpNqTEMfmae4C8dP3O+bVQ33k3e5JCY8wL8IMDQUy1+5e86yvtP/YfqhJqnM0ehqD8BAZ5J
2YYLuv1eFx2D3N++kT/uys0DGPqh4OcJdyX7aknwZfK8zzVb3ZB9+Sv0nSndd7jwO6/zf2TJCevq
gHdNLneE66BBzNNjp62rYV+1PxODYU200rYpGUvKO7RxxdwM/FxQ6FaDbCvvYBrPyt6k8z680LTg
PFfrC7o2Oa+xsS0yyvHFNFftR2ZGqjVXUcZmehPkpZY5HHYYezDHQfvd6fPopKeBhQVeJBmSdhU4
pMo1r4/JsSXjO9c5Gj0pzLY4uozFajRrx+xIRwXrrBdeVS/T/dDbjFvIu1MfC4EwQEbs/Z6D6fCj
fpVDO3mWjsk7ZAgfYg6YqdO9uFll7lh/exvmGCVcUuS53uqHhFaMzbgtI3aI8ARdaBWoTiaxeYo4
XsH0ii99uMr9yCVgDYsUVkEQvV5fL3Pwmoeh2BEGlNZPvLAAfbBrCCfTVZU7+8P3vjvPryVyjZxa
wH7cUnv7MpFnWUZ07m1Gul3mDagGRrFwRWZv4UaoH+VT322LejX1TmhsJb4lO4IfxgQwOIX6QQoe
NUoOnJl2+lRs/73Z/zZb3N7EPy/v5vXKujFOITrOr9cA1D0QIZkRuESLLcteButd849pvc7at1Zc
NrNy9+pM1QZxkfqT/N5u3BkDucJ7idGynZbbbNwGhNajYcRrXNR7X/8lXJ9jiHx+fA4qKLEBrYbp
o9MOWuyO91oLync9gSWjKpsxY6omzX0OHpo/likrLpWuDc3kXAEEreBvrAN5A9JqEjboR1g1y37b
tazl9jB5saaB6T6EDGH9d90YV4Hlez9DQ7JNsT+Ig7LImKwq1aqlb6sG/PbU2qEUOrE+ZwT1mO5w
VAA973wOvyxEVvwuiIf6erHis5TuRLe5yF8IW7rdcLFelIacRDtamp/ip/IwfVHjJRftS6blD7jx
6l01rPer/odaHzXjIHfbuH3Kr7pzJecsQkMQGeuRhiXFSw85gF0NqxbOIqpB1xgXLHfluXnIOAtj
F4uUY3Wlpl2gBzCb8/TBLzMUtSI2/0XOzPcDyW2OJRynZ0wwOtO+hfRotECgFvrPHt6Hvy/NZf2h
QpTiHGo5AgMWc8dhlJ9dzgBML7RunY07gRwHzREtEveY3B9KzO/MBxjzi0dddtiPfg9B8cpAFhjs
ipkt7do3LdqQ23LFA01mH1h92ZGtpyhchrUtXx1L2TQ4t3lppheduR1x2My/AelT8ih7ENf8WK6V
fVT9EmXk0J3548JYVrkXRct22rbGZ6w+aEz5GGpUK5F/v9ulnHzoAWior0GfrwzcRTk2YuSZNXIn
X/sqRSg3VFvXblnTGwD7Hp4VIs2n4mNqnnp2mj6iHTo6WJAxXfqfjGkG6amLjmO8HNpTLtnR9Kob
Ow3JIDmqhZfodsVSWi0QgpPDEbQaKvLrA46yPllI78TxsMD7QAqfAK4jL8v6vfaixB46Q4WowG4P
+LkpGcufktKe+oPR1ovc3EsamfWrUWFmfuzNk4AQ5E2+egIaFuIuH7lQmU1Q2FOxEVPSldsaL4N4
uALHMM8o0OP6lyQcJumnQa9vXEfRuwjFTdtZvolaanLQu19le2JapGyjctaeG6rDY1JNZ9VXPBGo
FQHkhBoIi1LkP34Um1+aWdkJ4atk3eT2WJLS8qVkbyq6MTF+Dd7H7iMs2b1H9G+2bnhWuw7uVVrG
7VDbwr8FP1szJOREc4bEf1/+0W9SM5iE5Fy/Vl8MFWo02A2rzMbPNur0JBZLFaAat1DwGuZevAWM
BUhzEBZpcGbGacm4G+12k5Ru+WE8VvJG+BDfCG8hen1Yh6+pbGO6JX895ghUtz0sOxwywBWrCeDw
FK6i5L0YyNf6Uv0VjGx6RCb4EXjdD6OHsGM1PqYPabLsdFvo1778nploabD2J8sM2FJkYMSBmbyV
ur0vuSnp4HXAjo0n2QxHW2mOQcQBgqfDDl7+vQ8otxXE7a276claUpDKsRylZ+VR+7gimVOrOT+q
fYg6p86B2i9QQk5cpB16JQYIIsQ2pUsvqXIKu9iEzkeyNoniOVXarmmetcDW6CMc25fiPbu3Z307
dbFhaRZDbPibqkQI2s0ir6VSGIqaOJ2lbtsIntEsU3o+6iepX8T+9JzLUXFR2jeIeVyaiTJKeZ2E
dbv6FW0sA7+e0/j2+Fm7THzmPpRjOMhEYV8CFIhXb5M96zx2WrIJKJ2qfbFuMb5SBK2sY/Js7GBa
P5CWy6xqZRLM+oYaZrSL1BtJA/mpEAlwPeEDFcb3qdiMgub4yO41FmT/K61eOp6dPnaF6wHuWUGj
RVHWpqM1X4b0dsUHCbhHXTBoaV74+UhiiubMgsFYiKAp3mcV43paquUDn9gHTtEC6PImFGsTTn3m
fbb8Q1xbqRu+y49D7Y0ngPaR5E002vKFED+iwUWhgkhD7Uq0Hb+M5tOqEH/6pJFsWmuzCKO1z7jw
QfhqUhyLttihCwMMA1iE8JJl0pA8sM6pKqPQnTI35bnMN5K6L+OLMOwmYSvL2yY5xtUmSZbFuAQ9
ZVAPBuHGKF10wFcWBIwxBeauU6lv0gIRVfwh+Hi5s1esqSkBqAWpBIyk6UvmgdPJT41IJ/eDPpsU
XcaO5XwvSYiMfwmhRyU2Jocm8vR5ZL6ZKjCrM1FDZbzDmhWWi1iEeRa1tpQtBMlNSk8vzlXzs1UX
QfCo93wXtOlmcCKfEvXQPzt7MiMn+lmiQIKIOPDl4o2x6YPClWuCBdyDtvvBIFG+VIjfMg+Jfnww
H6+e6BVeDtCnONPjXPj0Eq/pPtBNzygXwXtVe8qjcVF9u+CyNNaJfB0mmMznNjbbmN7ZvDZyuEVY
OjmFeryKi5SyVKAdSQ3h1h1NXi9mS0Hipe4DWt76ZmAJJg8CAF9JvPRawL3FzoNYHa0STGiPJzSx
dSQSCA8aR5VXaHnN5CGEA6bvJ9UJ8nVKMlW3nmle8aIzXBOzz0AUxIq2H0i3prdNmhjyk1msItxO
06sirPgkg7BSOolB99VDlROERXFsTw3j8NBt5L1l0qpc6PSoTbdIbDF7kBJXp5VDfLjq6FhXgJf3
kssnNeOr1u4FfZcj3AOl3Gx9FsVD9GLi6gifmFQFWH/E2ms5Vbg6fAP1IwX0xSizw97PISXJfllX
GpbSrpE/0VwIw6mSV434HPjbNHZRW7bZZ0sRImVvikDahfDaNVcmCwekBjwU2sK6yEWN9sXtyid6
meZZYrPLX014+PG2aL+u3bNIK6SPqbrVfTH7EWgRzFi+yufNdkzx6S6p9FvFzSqnizLpchqkEV38
pthpe3O8mup0HpHSN2u5dWpxlukgZNmE7qPpKpBBWbn+vRNItyXt749VRF2EPAGY81bQn+ZCVBVX
Ppbe8lzHLiFALSXcI8iE7yL2vrXPbj/tpv6wzNHALMynKSR7D0Bg0x3BE0scN+4cDRbZIw+ym7tz
YtadH/T7lsf9nfVQ0Il0GUbyf08LiaSnZlZN0xnYR7ucJKDqo3slNdUm8jhb9x6zqTnwoJ/udw1v
G1fzjy2pWE9Vw4QseNvJSRSFwrDhPDXnbBgmp5CNlq3R0nFaZ57jX5l56uqy1e40dxFV31TNt598
01dV+0BALVBO1KPY7cAvV4wGkLCY6+GskJlTLSD+aOo6p/vXZXsaLHv1MiJXO5Ghl04fRYuMzoYo
mVOUAEW8nlhdL2RMHsNhwaACmRDtB9ZL8LKs8rUbbWQqB20PkU4PPouYAcHJ6j5F/r0JBMZx/NFC
240vgXpg7+MSOmve7oL1vLgCZYb0OoIhaxz9ElD5vOZvgmn3Hg0dmvXxgWw7oGD8ulUYpm2mcinq
u6k5Dcleo8eHt9lwY3BK+clX4IS6M9pwktxrb4cvdC4I8tqLJ3g3UNCMs3hipmc9KF/CQ0xgOAc/
lvEfBegUza5ZDu1xz5Demb5qYsDQeD7l79wMJbYnY5E8CdoyYhpHHoawCJYT9Dmb7zMGn+H2IJ17
9meUFtHS+rQYYdrqTMhjKOFG1IWMWL5QYhduvq8ae3piuzwFX/qZPaBaEYSJZfBj3Mj75N1SFqmK
qh+owOP1Rcp3auvFFmzcdZswanqohh27A+ue4CXFJu1WubFLkoe2OeXRoRy8iJVUh0nnlOMrw9qk
axfgCYR2BRtQFF34JwLFbmnrPzkS4U5kPym0OdmMrYtEF1CiTpA85OQbhoUnL2euXzvspHafsKQW
u6AeHIHTVR0fmivO/3uDe+W2CXr7AN8c8hMzlyJ54tVBLkene3IUc3GRBBvKkYqKwLaCpfkLl1bo
fawjEsOFTQZVVTvoP7pZbYNkO3ilBYMi3bcrYiv6PYkm7KSqaP8vFpg/X/KbM/VVF3K967jSmdc/
rIV3DvSQEZGaECDwQE/njCWP3ZnzQX5v6HTvLs1//kcfROs6NShY3ZD/RGhv7fFX+OpvQkyLG4WX
R1xkMGjV+WE1Dr6HMNstD/1lBKhZLa7H6hSdrJ/FvPTOrNc5i4yJc+S14vvd/ebeUjgv039caaZo
eW1ZXGlvA8NhMBGMGEA6W19kJxxZtrUuqjtNuW/ij9tn6GZoIzSTJCfm/M18TF5+iVYzHMJ0slfS
M96EZYpT7nqnavmmBP79mfTNkbmSbGgpN8/tYFmDFGbJdIZyJeO2rg7zWOUBpHelAlfzJjoxB/UY
BTAM0SR3h/qnPO5y4pS0Y/BYre48nPPH/dn4u72cm4dTEKTcT8t0fjiZr8W2tAjca3Rg7aaYeC6J
4WqT139/5jfH5+1n3jyURSUXMgKz6Sw+0AIH+7EYek/kIHjo32AoKprbdLb1DgTjR/xiPpqqO0pU
nyezchRE5wS3fswCXx8zrrAKo+c7l/e3J1E1kCSS5wT953aU11tjlld6PD+JIUTHwak/rz8phTve
WDJKiXX8bCxHfeTJvAS24mI7DpknwU9ssZ6tjLW0/vcV/fUsxsDFQCAtayYxr/99NxrZH3tsshPd
Wc0zSJ+z8eceZgVAjXJjm3/8+/O+sY/mL+jPz7t5F6erVsltxufNCBxClFJkYT4NS+1U62/qxPRw
+DSf0rVqY5a8Lnl04Wm7fozQGKEue31I5C5zMd2riAYrvMl4STyL4/GbQGOZllWz6Ns7X9u3CdHt
Rd+8zDWsKDGMuehuPEye6AYZEzrwdOp+7B8wMZlO9FavtV3F9Y5HdI8hr5ccezhU7XDVPnLCw34m
7pCC3lln5L8dtv68nzenW1FkQDlWXJqWePqSJz5152i1EZv6HFCW2LSBbehmObRyye17b/zfra9/
XsNNsySvrMwvUq5hhipKw1alZD0Mq7z91eGz0cgHfSfm8B6cFLDsXxYYTMmaJePuZkB+c7xuZE1r
i4jPbV7n8uW6tM5AA7XpbF23nXVJCGgcrxgheuIXd6V4vjIxzsJVtcyTo5g8MyZx1JEJ2KZUKZKn
XZZur8NKNU5+T1oKADtFoOfRN3R39promKXnJ8/Z9SnByteYGzFYy8HaL72y3qiFzXzC8hLcDNNO
HR9KmSjSzpF6ZGx0MS/4y/zoSxQ5Guqunn2oY7GIolUw91avXlitLDivSrsty7Ux7SbpPIEko/ka
6DT4vOGz7JdMnPi7FE9ltbO0tYF0rcku0vg1Uc42hUq/xDhfrxbACvCLqGMiWu7kU+4bf4matuxs
uto9mczIV7zaWsuw1nNXG72+/EUMRKqR/zAQI3uOuyV/09AVz5COeRKJxijy1zKWvyNROKHuAkEm
CY08D/p1xd7MkUr75KHyZ9KF/oUsbnPsZ5nrW/uiXvuVk351aHUW9B+WyKRoGdeRXUABAmpGvCsK
NUReyKP5TaTA8jL4jPP59xAfmkS108/PTlHHHy4M3xUemjeQKU+t8aFkhOKJx2kAHwpylma0j/WR
2sFBlDEyYc92qnwyCU9PVQAD/UEYH4TEVYvX/rqsfqgvQCfaypWMEyzJQl8O8WebkPbwPCnbJvoK
6QCIOLIe8bgpPT0a2nolm0Q/Tcs+qPZBemQVygBAl3HydQ13AdMfQIPI8o4ZktJfcrNi6Bppb2Ps
ieSxxgZkQWgwCNquCY2j4EXSGQ5x6sc6rmJ5qMSPRPgxVG85g4xgJ9dLLVlO+Xt0XUr6i361CWYm
T6DfihRMkbHp/OcQBT2+6quUgKlYKsJZLxyZ/rLKPzHEz5m6Ll7uDfW+mbvmFZFADRGOHpNH/D7/
3TZkK0mTKu3Es7pnHpE5RIVEGa7neatdGvwyO+CM9+pwSY8NSkkLUAMlgbhWQ/xrP3Iefszoe9xB
S3gpm/AzO0Q0fn2sqSs5X5IIg7FgTs2J8a6uO2sRHMhFBpFQn9q9KW81Jhmu5ODfaC7dRVsVS+Ug
PGfNEnV1pp6tepeWj4r6arRPmfKZiSe/uoiZV2erTnSZUiBnRMRAJ63FZjJsGLylP6XBzsJd/pPe
H61VXKnC0SRoYs0ohkxxydE/eA6vpHlTKT0NT5yr6SyK90YM3+aLN7fWugF/E0N5LdoSOgpxqWiG
oU2DHYFeCp4HucHwMsNC0wFoidsaD//enb9Jov7ns+EfIhrW0SLcnAaqUW7lyUhZfSTU0g5ZvUaC
+G2W9EzjJ8rCIeNbYgCjbWaAyORDJnI0jIStyODV0GgiPuTVQtSXEbFY7ULWlnQN/32Rvw9Jt+fK
mSMm4d+Bj32LoyijyS9LGi9ngqRDuq6Ch/M4+sqx474pH6q4zvVzjQ2ldwjBTt5EcEqBG4GJUJ/L
S8roche9yPv2K7+Ik4vnOj/15+uwMN8C6xXUf/hDfQO0DafLyphMVbR1EaDiZneue5yx9kziEHji
G1eDx2J2K/P6er1mhOftxtAAFXRB8xeNW0m5SBz2D9K+fUxX9eF6MrfpT/F9qn/CWq7oOVjOeLci
FOcN//vdUbC+YIJBin+zKYZNLtVREUrnfkNj0//JtNWQMBsTuL010CNe1wZu1URcS+0SoXYloRYb
X7QIUVVx6OUfzbCVjFUYLKtgP0qbMVuG4ZltiwTveEko90u7ZWBb9tCUZnhUQCwy2IkPerPbeMfg
gThvKwX8pkUL8rtj7amD/MWSG39I+iZPgCWMOzmgCf7oJ+8JzlhGiFbh6o/Wg0ArmTyoWWXq0B8P
lXUQbWvjMSDnutuG+VI3Vqm8hDMUowb9yIgRG5cSj5u/NsKHqNmTO5xYH3qwHXKHHodJ+4NieDto
FxHhd7CtMSDBe1g0rn/xPfkoPJQH/lPiqrpTin0jhMwvkoFYTxGJ7rS+ZRGb0tSE7VUSz+SQ9RvG
4sOr+KV+TYQAXymWd0PAANgRQ1rC5rpCK8NqO3fUm498h4TAR//kVZu8O6DvpklUfTTTHgdnRis6
dPqROZDHYqSwfX9ZOTIP/N4WSjw6Dl74jOCOOcr4KjYb4af2U1kSY75KXlU2WJoS5sgZbVNTjRKI
hLqTnN/qGB1p9nOMqN7vVRjyLRHwf26FgaRLlUXCAW4Oz0lniq1ejyIVRn2Rs2cDCDlQYYFGc2e3
r8W6X0tP+c+Sll+7DWq3e4ru16J/K7xQtf3fi7g5JptSEJS5yEXQOFymlHsLf7iEnmEzWFv66JK4
jO29xoM2/2i37yJp1DN8QsGGdqsfyiQ/zcS84VONpZg6Ja6P7Ec0sK3b8nLy9C8QT4yKsJgiblym
7UZ9lqn4QLSXXgznM/bgc5WP1ZMY0R7tCxT3dvKr/SGhuCQz2aSC9DR9gXKHtkp2HN/jDQKPM6qP
OFkZsKj6l/QtXClPebRRTeZ7Nu9qIDoACNBWDT/+vTD/tRbBaUuvWWeiwOLD7fijzzJGRpAJMiTo
YPYrrsUYNiZbukz3Fy4+sPdWwGCHRCOW9pgWUmJW3XqgE8J6eM8o+00VNT92QPnmuCwMgCRe//di
AkYPrU8kMd0HkxINo7fddghawJl02jIpPFAME4BVYnSWSfsa+2jfFWYQdEwkQgoa2HkwwtsHULD/
vk1/649jzJHnhEDk5eBg/3tlg6KKYhgwW67nEOcWA2W4h+XR4klET4t0Zgn5guQf5sszALxzRQa2
jPyQ3e9R0RmBB86AlfF3KIVqm72nBA+xS2h8u/r3pf7tG/3zUrWbs0it+hauwnEeIgD0CmcTfgPw
VQcLs2MITk8LTLYNbiEF/bPQhY1O0dmsMw+t3l12/18Wkjk0fOZa879vO5taKJOpFRCMlCPpBuVW
xEiT7Gp/PatTGdQGhXclVdHD9DNV2HQc5eq1GuCue0Csv9wWa9aAIFPV8QoYtycQ3/QJR+t4tsYH
7aMaaDN5V9NJmWPDcMs2gaszVF+AB5j0BfSJtr4o7oxqvncM/0uX8b8XcvOQV0ZWT1cxEM9IskEl
pM1q1DyiJKWVTDfdVsT9JC/xaltw5527t+H7F/LfT785LSZU/VpXCnMvpy++wuteua4V/0krj2SV
xg7TcRWgDXXgo2yywF3XWX2Ji2WOsQA6wJ1H9a8XM0/b4I1LOn/9963qy1itJS0Saa1BuKGeBZID
DUG1maoGLnslrUCbNTBcTs/auBje5s6v8HnnKuZP+e+Kzy354ypuZl+Vds3Qp3MVs3w4R/J0wMIN
orF9Gz7TIxU1TedQX1DdskzjGVhzAgh/3tt4/jLz/O9l3HSCsyHOpqCMKc+WUfB6TdYRhOjGtahf
7NBRP4G5WMm65XBL890WX+5dwF86Zv+9gJsHUxiy1mr0dP42gH5IXhOls1iyL7aMT9LdlXGg7/Qn
OdwgsLAnlZBUgOZXf0lwbTg3OhoXoHO3pUsMDNVyZ/3Mv7+q37LYf31VN0+voiZtLHS5yHDWf4jX
OH3q3EZ9VwLVIbyUvD+sU9dnif4IRI3JIwpdXvKy5wzno5Luh/FBZQBdnNZ2b7mjfuhTgm/fMiqe
RnkaYbpkBBhNO2JhtHabmKegOpvkJWTEoWqPSXuM80Xyi1BCQIo1qCRMYQsEulv/GOF3M21hE33Q
QRyX3biph3VMGUjMV3rQKVn380QvXCTTszKs4eVfzQ12vUp2OzJ3hMvIYZzGw6it62iTTajaV1F+
mdJlFW5zZWnlj2JwICIKSrWBs7rln/E0Du6bgH7H/Rm8PH/d/7rXN13fTEyytBKT+V7HkCtWfvCa
goTgx7yE0oHEvWiD7ACNJiJXe/qSwn1jOqb6nPlLk1wv3713Kv1LlT0/oAYZypqCzutWND1WQZLH
Fb3CeM1aUTZuHs3hzo7AmNez9NdJn6PUUJffeex+l9Dfb8X/++Cbk2iWd2MhxQrN0r1cIz9ajv1b
R+8STw+OQaBfO3WNWRAZ88UvjvEbz4LozUumdjHV5b0hjTIvSP+6nJvDSN9kYx1H+nT2dbpGjO+u
tqpvKaK7GUj0EEDdoqNCCxkT30JZ+QrZEZVMhLDIcsJtgpfU7JLP5NPCVthuBqhxGtWMh7Ev8KbT
v99Z+S8jLr42Nl4Z7bUiyfrNSzs2M6sybZnv5M+DDnqXUCwCvCy3yT1iZFR+iFldhpQErwrBta84
8FtgNNZjkUuugJ6cNC3hhf4SbzQlKjTsDOlYaV/P6Q/hdcDCh/SQ1+wnc/sg/yHqK93fSMkjXC5Q
VcpDsCtXFsdrHJTEeOgrzBJYHlrOIwvzcbYzXWieunID9cBOHoel9qVRgI82DlFJh9mxwT5arsKj
sYLO0g9OtmlW+GHN4qIfw9WwF1/SfpUBKmq+zEc0ZbLiItEDmzOiLiCmpPqAErkSvdpFYSe8xYVz
VRigowpEVyA+dsYC3fAYLQ2MBgtkA3B3UBdu+sMVXUH6Mp56D6Fd4sRbLlYDewGSxc1eEVjliC4x
vBB/hnJLJVHih0iCV0juebc2EE8wNNWGXdIc+e20WIWc905FPBsgO85e++xJIRUAs6dYvMHOQGE3
ke5UuVqxEntOJ4hyrYxY6E1vujUL/MPcS+ncOMPtRYbBpXtADdw+ZrQ1PwjOqf4PZ2e22zi2ZNEv
IsB5eCVFarQly7NfCDvTSYrzPH19L/qicZ2ykGr0SwFVWUhRInlOnIi914YMht9pbU4LK1qqygp5
GfDgjJDzAMvFgLLQQ5tkftEu086j66RHzpgDdwYxFLnmCS1G/1uG4gODdtSLNd5T4QRO9ZcCRG3Y
meE+G5Y93erJfCo0BwD9b3Wyi3qPfP3KYzsvbz9eMjKUIZiaOtDQs+2Y9HS/NiEjHK3Q9m+Ml+Ig
3uR36LbHnG2QvrzvdqmbHUtilNiPWbUXxVra4VG3E4zsDCKuNdG0i+/9t0s626AtQUOmo3JJEiEZ
wn2Tv2oKUUw0iCbcrNjhBVx77gmfdnGyTU7n9qk46NO6Uv6cMkDm6MEJn8KpG2+so76Dc+Zne4DQ
erPs6oSjgJdi6NkTVYmAR7GN/FY0Hzs19lKeW7mCzWEPxmLGlAeePjFp4bjl+UdjfW3NuLzS0wiz
dBVD2w+Rm9LXIlg/jg3WKlkLczEkoxgyFzUBTLeB0+//DwiOedX8ecP/+5lnZSAPX9TVJ2s+qlA/
QI4Gwbg2tvW80VWr+oX0luEe6b+DQ4Vu6iG8Mhb8Sof8cQFAWTgvidCvvmAx347icZ8X0yiUhDLt
uxftl0HgG6MMzFyvpCW3jJR59ujgQjxi19HRJC3T2I5Ys8elshUfyxuWt2OwFB7pct4xrt8YTyXS
bOsu2xibckdsywpSzq21VlftGrYNLWk32vTbSrFNwibF55acdYk246ItFmiT473OMO4aS+mCgNGS
ZPK21PmkT4zVWcdB7KcoGCMaLCq9wTlJJ1vwtZBUIU1G57o4qQ4jrTmCZO7/XXmtr3762VZuyJmi
CUZFi+EXFE0TeMBj+xiiKwyfhj+SE6F1ezktsqtJYz8sVZCH//raZ5t2fQrbU50wIqhRws7U6B6x
gLY340XL3oS7z7/zmzfAeD0UZHGOENZmr3fkxuUw25z7SGH+tMU7Ikczxf3Lb10Ke3qQsmm3w1Oj
ie5JvwmMNx+bQKXfYtDoIBN3w2s7/e5X4vHfK+TFA8u3G2nOp7tvz+uQ+2IWDfyU+o2AxJ39G8Uv
aDPbXyi36lwWr1jMfZvtobwPrnaLvohQ5+8L1QaBQfywGP/P6orOb3Mr8/lFGRv+Yfjpa15sMu+b
fTL5slnBjtBQ9QefJe8OTqpP45g8T7fZH5Trr0xqiaHzt/WeQ0ztVMitjU3E0tJ/Nubu2sj/R7zX
191XZB3NhiqT0X529/2+rqvg1NJbZmgxOgyZzVVzaO5LB1ei00LXQs4bQjxE3MrPpcMqmbm7/75j
6qWSnmbM/17F+ZhqUsLGDGpevdot1tlvczl41oqgO+2P0dnhS4H/edfgiQ83nXTUg7VULamaJt/J
EFX+an8hA5KBQNLEctFwOy2wh9JWU4Z7LCQi6nTjRoe34j8FwS7Wlxpj9sfrr9LFVs73r3HWNqBx
K03hfOPDdXCrjrZGV55hzza4g+Ow0PcQIem2ktHh6R4eV0yfNzAcdv/+MS+ej2iPk1RDdaAz1Pr7
8dezIB16n3FqWC10gnod/ZG5jP+pgmZl0Fk+ghmsjzouMFv87XvSXfVkPBGj6UIEvuZwvNCwZ3X5
djFnpUHRhop4Knm+8mnV1Ss1eb5BNGenGzQvv3m2VZqPNsCWDruCBVCSublFt+nKQenivv39Ms5e
yb4363hQuAz5baAWnxOWuIT5pGwZDlsOPN07kwjFKz3PC4qov7/+2VlVESQpkyY+N9mNgssYZjnX
CprG6KhCM32tUX2xh/f9e57tYX0SyGWicO+HbN8bC8VLCYCjgB/cUGJyUz5oDG1OiPH//cxd/dyz
3auMT2JZVXxuiS6hWjO6kxZ89J4pM/2EhL4N6OD2oXssn6988qVyWMEOJhNrPDfpzxb7XimscJwn
Qpw5rYFwhiMG117DCNBFJLN4mvyA2zRwTHMj9Wvc01fDtS+16b5fwdlbH8RMDbRpmOsGxqCyugmq
g2T8UgsSB28McTfpe8m6axEQadjQ+psTj756NOuNMK5lUFokRSpAagbHL9xU21fdPgLvEAzpQqTM
wMR6bdE3LrU3ybckfnXmVlLy/L1CCDL7VlHW6LzIhS1vMWT2jzJ5sHeJ4lrP8Z3fuSbUHym1bO2D
4OyWmisdPaXZFl57i8+uvuv8B4GDkr6EC6Dt6mMqrQT7g4Yg2EtZWghvwh2doHjy4vE+/Q0IOg+4
PVSNy1o6muqj1BIGgur9oKpr0ahocXslSQUYqmSvkL1RuwH3U3G6o5HzrN/iZAk+smWDj4Z5yr8f
oQtmQkuaz1JMdujBS1/L+rd6IZXNBnRLMx2DiADv6GFapNa2CV1xLn8ItzIeJPVx4o8UjzGYOyL8
ZVKi3oOTcpQ8ssn3pOnYIaUQrB31IVLzblVbrHKo+kr72gOnzi/TeX2holmYY32xZJwv8IUpZaey
H2g3EecHX/iXxozWHYj3Ra9/P7zQYTndmnfASINb4wXXsxvdVx9hvSXUQg0+p+TOwiIFwofj6pJe
QvGnbVFHrerdyCyow2ru9g8WKAc8Z1i9JE+AQtnb1qH4tF5jyb26Y136QtgikYloJI2aXxr6bzeg
iwNfHUfeYeLok+qu6pYiKsgeXd1tGx2G06sZ0qbU3hrrUGdIItFDEqbjKAbUiESyy+F3nN4E6uwd
qzYx3kinxQN8bQ+Z34rzn/37VZ6t5W0eG0VkcpXqkocDNVJMss4i8cQIgRrIv20/zZgwzwg2ElI+
Z1KulEkX233fr+DsvVXkss7yaGJ19zphAwdTFtGo7pJpy4OKdaRbkf05LZhY6CtN9QJjVa67jDaA
0i4wbpQg3k+/Ak/9/xTc36/rbPUHF1Fm04nr8hOcGajZPJD46/422HQV5hyOM4A/WIPpFH0SL2ng
JbyqVZl38PO7Y2CupepWICkYZ1VPnVuFoPdcQzATttQ/GPy9tCHz4lZwsUg6EAKDRZA8XJskapc2
IMPCecaJ0QBAdfbBYlFPQ52SEh2nyyxxTMMpTeckL9FHthR/wW2e2hIhRkyqey/FzymsFGWFK1Mv
7PG1p0X7GxcR2dYSXJ+4dxVuIHCSyBFfpbf+FwoWfa+94dfc9YD1YSLTsu+gKKvrhBYWrPUPa41h
E0CaadL9wES60cI/Se9iXkyca3E1X3vD+e9MBpJBFBLfltHp33uHnBtR5hvsdkZHS/Eou/1j6FFK
Fupa7tYxmTRLdbr1gyVQK7RSnhju/71cX7oCbIa6SdNWhrh13gDrGuSCylhKvIcCYEfKfRNzpE3T
1Zv73jhvZ7HZGvEmyeKba5vnpVLyr48/q2gTvzBHySKPLzzNgx2htXE7sQ4s0mV/UFK8h8j6ks21
8fmlUy2sEFhGJDEryCXPyoxJyasWk4zEGYmwGES6C+NFdtKVtO1shvt280fRgBNWy/pqRtGlHsFf
ny3/fdNzuRgic5by1TARwEhattQ/V+Mtyq4AMQSVrQwm02nfCCjkR4eyA9gH0QaNPKCkqPzo+RcY
cxcmkQkvyhLW4LApsN5RFppzcagrKCaw67J8mr6DhEMMPa29UqXKF1bwv77G2at6Gsq2y/pIOvoQ
Ov8QFNP96oDEsFQshOPsWbeO4uu0St+6FZ72tfCGOxCIG13UYBFLDo3eqwck6YLLBPkGbxTKc55o
7fyF0nRDkKNolI60RYFAiMYiFYkJcmDrWdosjjbhH2HxJAekYkkpvW56SkkKEsN1JCyZFxaI05Br
JFuDZ5Kxo9q8FbHqWvV9CzFo/K0AcQjLxUlG5PDR4RFuDyHzbFL6JGIhUdH4K8yCRb4Y9d08eRCf
RuWgy46Z7qP081StM4MM44XcgsqYcZwqoSvWRl+le4KhVqYDczlCzqfY8qZ8J1LmaVAcRNIGaqjD
BCHUskvXaN1K8qR1PjolVE3l1sK2FN0a5Rv2mozMwNO4i5O7nhTKVZF+dPEvxdwR5yeCJ9NvQmJC
EHbBeQPv0Wn3UbkT8xeqq3KnBOt2/C3FW8t0hWDdDCtLfx7o6IOLoVuvLBMOXScXSVMWrpVpCe00
GWzj9fR8ZVW6sP/ARQLtBMzHgJR79nrKaSmHwilF7cqi22zIj0c5gUkJegzIM8DJ9+KCBq1IS/Pf
n6xeqOY5/VA4YdNCHXg+fTTkUNGKVp3laN0ifIX6AXzLITsYzmjDzgsWqPTywdY/w1dENuWMaPFx
SSuNHZX3BpztxDFGdzrdlJOXx7sk8HApFF+YiVIjOl2/83VYpDsJkmi7kgsEGldqq68209muYrCF
oqyaNY4/KkCSFURmLQTf63diAj23cgb/w/IfIzKso8q2PE4W+o0Fi7xnpjwStMtUrJEcNdO8YNaz
ReRr9jdt/RaGISNGLK6ctRRPERxxQq7m5kjgyXhJXkLCYjIb9Ck2ZiKzw888Jj+YER9dAduXbAm1
5EZ5D0+rnq4zLU2eGEbhebMNIq/svbLdlt1gK91ep1UnanSdnnTRpw/+0RW7SnuGH8DcfG59/h7e
+3ZJHM6yf9YefGkjLsvnSPamjoirR0t9Tim+x1b3VH3DqneyHqQcNu9D9HatSDEuFCkWJG3sLdLs
IT8fdSpik/d90g1HAtO1wGWdEX4xsaTMRmwcWZsYY4nfNyux8WSmiIcW8hjAtwxxic1hIWj25u/C
oM/rWe+aTtqwgT3jDyRGOguq7NRwKfAtm68kUMaSBw4F1QIZGI/jb19xxXa2NJc8jQQmvog7eD3C
icQooniSQxczkUp+BfrebDmJco+PreRm/qd50mGbb5UY5sG6QwPuOyFH4RLbrrDSWExyrwo2SnZU
FDu4+jb/OJKwFKNbtwDzmPRyz8FcWZhLteDnMnRGxdWCp8p875SjYt3InJj9Q2FtTtNNABmpAjRj
ksl2ahU45B++/kIXQl1ijq6Aj4kQl/05Y4uk4vpg+Hea2G8n+EjpQWPFtUB8BBKDVarUEpNv96aK
ULKY0OGeM4dlxWKSEjJAKIJjzGXFRCz51qClQuh0upDc4SZdwxZhE/X70KlnfISsOnCgjRtoYnSY
sukhBENBaobyOWsfJiT446sSvMTDFum7oytOOLqEGc3d+tVEEoPmdHSb1Sea0WK17qubE+oVtovw
fTp+1fFj9lr0k61WL5UKg0QhcIpNQYavyN8RMO5ddOly8Le8aSCD0W0zmAw9KbA5Tgqb4I0IO5Pi
1OuGXaGuoj7cDNFeKJ9Df2v5O3Mk1JQZpSPcMYF5RAp+r6vvRcMwRnab/KjCmjqtsLBoMlqTQyN8
9u0BWfx0rwEHvxOoQ9aq7MLZDl3G5pWONURlBLxQyIlu9pHEdXbrfy/BP4c3X0+LRaKuBPpCM866
6LmuxmJgNjwt7rBo6ocODi5evjnWkpclOxhgQx7nyVGnXWleyHPN8tfKOX+0YRkIxTh+/Nx3/Lwp
yLyUj0b4GNRe8gAU6rSYZzhAGW6LD8CfLFNILgGPkbd674MQeJJX0bJ77Nm3r/wQP3bBs6s5KxQr
X241IZrk44ATgESvHYomV8hW6AEwim1E2dY5IjjRDRP8f3+0/DUk+PFLMKWczbDsI+eAjNyqCtHP
FHnWhhd7bHXpLT4zwoUd5Zf1MstLp45miYl1iLIODSHiCdBnAdomBsmEwEHgDneJ+jH/SxDBHWdf
iDFDMUrQGa1PKRsTMR1eshad5oDVL+ItS261xg6hNGl0stR5MRs/h65xY+VFasmXC55bc5djsZEK
TyFSK3mLgo8p3TFf0y3HJ4D3dK9nrgA27aM4qKebERydsqnAjOtPPk9N16yS+D1Q75RiriVuImMZ
93t2dQUknohqLAXOVlRgTt/NdtdaIqgLZSG2u24hUwKFqUfiqTuMks1CVPFPdVHpyxCPvEGXov2Q
SPILoAHm6oMIZhZ3niyr8LWXtAXx+8n466hJi9/WbL3A0icv2vdg2xIbF3jt0mKg1rltsDWmt35E
iOYUE1FnDDZ0Xvdyr/m3eCZB0JFq91uB9RTeyO2wqlJMy6Cts+pQFMVtHEChKPZl475rMX5z66Pi
D9uGlDSltZsYvYvC9JN5z7wefoqEoZVgwruOeX+3zCpE7yVcrV8SGSGw3hLcwMS49eNnheRFr+hv
9mzZ2T2KAY0Sdj0KeN+yRdFb73n1MjeUrOq914/iYhOXi8wpOw+rXAuLM1mJp0Xs9R/QF3gaKi9H
9mk3j7Sg7DkIRaY/6oXTEv+ISIF3lJYkx1EAsGfRigA8Od7psmvljlq6dXYTh8vTb/GhuR1ITA5c
0uYc3HzW4Hau5HbyS7HUFjKhWvFmTBbjc29sUPd74i80Lk72hpw8tal4S9R/C2Ed+jtLXOFbwgk8
OsI9IdNfAQPdUVjO/K/e7l7rPYkZ+NlmPToF83IQZocK4iJm205kIdkct13vUOov//0+/hx9zEvB
t9fxbCkQ8kGqlJbXcQYlUJa+9o/dqoLcMDHnWV6btPwcukp0fgjQpYS0LJGF+O8jqjC0emtppUJX
4JTeVyiuFJCQGsnWj8m4bcx13B5jghSsx0E8kE5aszFJTKmRXzpN6cL26ss1lDIZcEno1v5eMQtH
ru56sjxE4T0hzdT/j1moWF5rLZoXqg1Yq6Zk8SX453kHus7D0UozUeG36l1RfKtYJ5kJQBAXEcaE
I2ajz768xc+hsoi3wZ3SbLJ2g7eWwCGzfyx1r8QsnL34FEhALbMbFbx0rN1hz9Wau358jzXstHYe
LyN9PVlvlHUGsLcIM/O4aYrNKHnwZiCpyR4wNmCPBH8eIY70fbieyPrqj0npNTHlAyLUzdRlkBQ3
Galh9WeQeWFAoPii/N3imi6dsdow7tAInsBkH+7C6GUw8mU5WzrV3am5K+iMGcwclU1KG1265W2d
7aY0q6bTlYfwZ93LD6qzL6vkN+GPOD8btWKht6cgUtmYw0MULiufnU/hnDQt9HfhA6p903AyPWjU
Vu2zQrkfwbeF5BFug+PXGS4UezCZG0vdFziy6aOi7qpcrIi4jjCBLCtH/aC3Gk2gPUmYwBu80bH1
v5jkfPC/xTd488jSBvI399yjVXM3onjIjYV8lxerWQ8T0BB1zP3MJArQ8KDbyjlXN8fmSXOEwRnG
qy/LF4jhbKvEa4vwAzkP4PzzFlqftjXPda8ek9OszWpeayKwtzMKmsX3rWQ2PSyYV3Whq1J92zjl
oA0pd80H58nqlYD5wtiXj+XA+dZwNczr20p7AOw8xxZ0NziqH9IUJR966zXiZpGnpWa1vLbE/HSY
cncJqAKIZdAI/KHG0vpclRIlU1ECx3SYhI2Svhk4gE437K6l/gz3kTXbiQCXhhE89ed89Ixpladv
Moz1BUcxZAL1vgItj00H8DJH5Q6vqf3vpfDngGm+Ts1SZLo7lvFDZCGpDU1rxk9cp+h065MEkUJQ
H31G0aG2RrdewBg4MTlrveDAZPhN7A7DuKGGreM9bjIJZdtss3okmmpyfDtfkKeL/3FR7q/PkPUf
Z0WJyRKtqHntnu0PZ8Ws0kt1fZoy+SiUUBbtljCDpeaxeoTFuo+ecrBAwL8EZa+2N36+o3ekKvfC
B9P06EExHzrzQXjOl7Ej3wObIqaKGstvU2+KH0zzia9J1sXE+ZusIAKC8s0s3NQ9s7HVziEVxgA9
sEiiwyR7HZDZ4W5sDqKUO4n44quUjR9h9Cs1Hyb12UJ+W3P4U1EPkodS3T+1KkAAzxevdFisC1Ut
tbVm0OG3ZAamZ7+IKYyZnguxfCyMNdsDdT0tQvMOLWs6g11IBm7dTDU9uXVDYmsMFPXEc+C0VO8D
poUrwx29Ll/2qGk+Rt4b003himlLTkuWcxK8Tnk3IBM7lFKo35StojKyOb1OtAemCYJxv2qLXSLQ
lIFXReLNEsdHOM8PSpiwVJ68XNRwvp21c5trP0ucsGLcIRdzTsZDMpsedkCxaK/46ntljU6RLOUw
nVPJA20pNite+IUCrxFZUqEd6M31J5C4J3nR0VeZGL5p2ALD/i5H4Wpp1iJsqYHm3pJ6a4SHIbsi
YdEuHGqQ4JG5BRtX4Wwz//m3gaBQ+Epe+Pzgonmrqi9YAGcGSclQHAgJWT85Chqk1iKjFYCXuvhi
KY9lA9rCvCtAxMXbvIQ7L9ZOujQqR+9v6HO86rb/K3wS2xlNevpseJMkp7tlyk4aYuclwb0EvTah
gZgD74BETcCCYkgcaXddfozKx757moYX/Vp0yNd082wx/uvLng0UuqGU61SO/nN4NMU929SobrR6
lcasE1pmN2Tg4ZjXQB9E2ZronRQJXrLI5KXq29qn1Lt66bZgKqCQcvfUg9rcVnwJAzrqjYLOhaNw
smyvrGpfPaMf1z2n9c1UQCBR81vz7SZpUlJFY5VwkzaaVypePW2AkLC4jW/jOz89GgwsWyhEjYOs
LE0YJbVxCO/hxzyVtSsmRwHumwCTsqhdM/1oy51cU4gXLgEzJg9plQE+iTnmwO65KetH6+RB8IGy
CNyo5CB129OjZPAjTjumIlPsStpi7gtk/V2nPftgxuOoYBdeZvQazJ2RHX2QxV30FKNWVwj7iNji
spCC4N/L/c+OPgsoYhSZhBWw7urXNOXbD5NGVVHlcjlXvujpdkV7nyvLAGi3pJIFnd2Z8FM4MGlu
Yuwh8NFVJdYK+7VhvSTaq9JYTmgdNB7zBHeNuejzF2FhXem4WnP5fX73TDJ+5zeMiz1f04RMrcc2
6OenbnQ1FdHGOqUT6TBqSLMY0hXqhvylCZ6aYFvmH4m1SdJdKd/IgKFpNq0bdSdb/LyygC0O4Ajy
yniJ0kehpSPd4lEviAfAdO7hJhQ5niDxKujcbPUU6Zup39QlfPEtcWkAo8Ev7RDGkaA3oZlA9dEw
I7WJdgeetZSLowARrqRThXjGLHc5+J8FwT4BAUWLQnKl+sCxYnI7hTPmyR6md71UvTD6g6KNkVJ0
k4q3Prjhh2JgMK1MrGBoeVe+8CqGt028ZSp1ZcO41JThlZBQNIj4tSmz/n41pC6q5VGR5x8XdA/J
LD7Z5Uuw3k24HToyuzbwKzEQNuVhCNcnYZmnOyF3qs8cMEK2GVf8slceyktL6vdLOltlhLAN6i6R
5ktKZPIb2ZhQkFObw2ifTSo4xuYp0LO+E+H7ubS4AZqwpJ4q9rSNEbncsH9fkvJjcDG/JwaYMJnl
QzO/HO/f3hMzxVg4xLF6JP6vQM/QfAT9u5of4P0/GXuYSDfJAmeIDQaTssHUdrKxrglmq57wfJfz
rNv0bVOidUm209I6xNfwKeqFHw2RP3CQORODGcTZEmfEUTJFWagcC8Gbe+bG0pCfhHqDoWJBUN+8
Uk0fZNncgemyHlueUPe0YnPGFBCu6aGDcXpIzM3JAE0PJsaLpifEXxlI32XLaZPhotZ4Ehu08S4S
+F0VHqzMa3qhn+I83nDgOkzrTVPWfnDmAz2Pc7mjUTubJ2nWO2lyW97NwAK2RPAzLKCBF978++5e
2sMZUiMLkUyRbty5nF7qgyBO9WQ+kIcm7HGyG9kF4m2aLOnEmR7Rc6mu2b5Q2ZrxJk1emy7IJ4ZF
SpsuX0LLQgRHvVu47bCeaP+nALb7dVx6cFWCyYnfUzYGR5McS1tiPuiSB9Rd9mmpnaDsKMaLb8fA
QxoxWU7ASdkKEkTnFI3buu/cWic1iUzGK2++Nj8RZ8uqyYs9i8moGBEo/P3m+4Wl9ZkWK0fcO3bL
8f13mW6Ib5Vd6SMjfkR9I8XaEp77dj0Y9yCgsnGlqJ+cwbSVit5bPW01jFpEvM5ZRWTefaowVMjc
HQ0m/vrohhG9vVvfxQZjrHtKAtH4pe9AgvpUgxtD3+QEDy9kDIdMTQNPkcRVADbJKt44+/77Fl+q
ANDbGAqiOWXOtDlb5orGKgpFjBQmj707IYFQ9LeKnr+qH6KJWbJH/IAKLY2FztjQmJy2zZwegKN0
H8X7KudtvodWKEdbDt614ZbdvfVo7vUXGYv15NAewFzd9I/+S/la3+NJJXYgtjhQ3CaaZA+MjUOV
TBDQ489AN+P2UNLwJwqGBuSz+IHZYOaDO9WurFE+M1BJ1ykxglHBf/z3L/FTWTBvot9+ibPVtZTq
Xs5kfolxkxPQsatdg4/MiJGxZeAoKOfNHSdiZ3DpM8cQsRkzBkiAA5hf3BvbZALOSPLKJv9TKnN2
WWfrVyDBrBh1Lgv71J2/mdac4uAiWy5iUxupHN0hRFnJEr+ycKWG1y8UGCw4nHd1jryqct7TMjFg
JFXMZ4cB8Sm7XtvmYNsswtvcsHyV9Xn4yA9EaAjnHmaN0o3fbLjfRLYJ8IqNt0ybmBZ8mCfyVu/U
6HcU7HATVuldJ3+UCcnQp9ematyuHcAnomUEjmssBGkZdKajChv88LFIwuPSTG8mMiFyt/0T19sS
gog7dn/G014rHrWhXZTihxKsSI8aB6KNuU/+tjhdYfhcalWYimUC6zQtNJvnxbIwhEFnRMH8qvjS
qzQ3oVp3hpmwCQeu6a8YH55GT30wI5orTNdYntzSIF+ZA39ugxIpANj7ZJbQ2J261dXJzfyE/li4
vl3gmbqx842TXvn+XLSSQMHCqvarWTnXL+LfmRvdmYatHv/91sxr4b8+0vh7rUyw9VdTIMwDm2CF
9c/9spNebRP9JOfMb8G3r3YmTxyHujlpKbt4LIEEsKXZhXHXIYdA0bNOkofqPvSIW30jF5jMWC/1
rAgjIR5RuOZMVqvRFRVA3DdsSWVAVrEtNbepuhh8YnVqhHdUoRgQXeU9A3i4nnAIkz/URovqfm6P
YffgOOOBHpCU58rYRRHxvhjyI6ROJPTSCemU3s6vodN/6tT41uz19D0VWVW08/fP8lMGPMJ8QzfI
QuADSvZD+xkv+zmp1h2xWuyvadTkC60jHnCarUyZGZ+fP+VZI3SiFZvysWLjXRQmJknC7pazvoec
sAdEKIq6jAV78t1+B8wkhMkQLBSbqQiHgvEJo/f/wUB5aSX6flVnj7bSV0Yt+RYNrVX8ZLIbG8p6
3LcL3ZNXwLSvoYt+KvXmX/7br3D2XBe1IStNyi+PYRNhgw1BU7br91kr7C/8lRKvkFnh5J7chDrR
vnb+vHznv33+2fOeZ1U2CiHvFcPNVU0Lmhmw9EYn2aUomPnnouO///tVvrjTqLO4RJcsRGznxBSz
zNNUPXHnO0/+QzaBGzrGM02qGcyBcsg5ZQ5kbgtl9pWDzcUa/fsnz3f/+yniVE+ykhryV3N1Xrio
K6Tq3u8f1PydgTDi59uGogSVLrswjHCSZSDZnp4zWYWGQLtVX6iWpxo3gXww+hUMwnZd9Ru/vM9l
PFF5cxsTZE2RAbWIKCkEc90T+g9dXuWn/QkB/rW1+GJdpc1ECRmlp6add2CzDpW5XmpM0VGQFb9g
N/bg9DBvaXhtbX9Tbhi78I1A/EPAktdEXYfYq5AXAZpqmOm8qc1rPGwsZR+B7H8oFxY+/9OheiKt
HhEOsaCuL3onau3d5BR25uLChOd9iKKlfBvu6j8MP8AxoB4mFOixJBfqeeTkPsP1SwAlEScYQAcS
ESWFHQpX7ujFvfLb1zfOLD2Tqp26tlbnOzoj1gkq6tCZYEWokROahtt2N7lZ2a21GTY0TlzkQa+A
6OpsVZOU0NgBtIIoWJ/UdeQI4gJfiV9vJfVw5ZG/VOqzrM4+Ow140/kBp0yipCzjWeuwr/BhU9uU
6ww/ONr3hYiIslrPI1cYeVeKTWUeZZ7vm98/+Oz9luJBAATHUT5m4/Td+TNZY0/7Dp5mQxKawlTn
1C5L4snl4ma+wfPY7674Y9qzSTxZFtkuT/GxwJ9xFIhvryKpGmZgXkm//gnYmOV86JV5ghHI/5gk
CH4fK0EhqpSfA0gpOwLoZe3wcpr9OqEej1BHUvsB7SeQrXdmwXr0m8xszqTXt4ELjxWplhZDDWiz
KkPWs2K4GmKpqwCmHcW30cnIMqiJdrR1lPT4JeCGM4MkeCuyBQZahK/6qwEZ/2Km+nMPu26h0dDP
V1rugMBiLA/k8trKffEHQzyqWbOKFKn32ekxlStDCDJ1HlcaCvmFK+JyAeL2pAHSTLX7V1JMSFIk
3lTxEfja7ULCMxkLczi7DQF0vHKAUOat6u9HTQUogSVKYeyhm+d4OZFfTNdjQz3KyUKSd/q4npql
Yq6hVAvBjhHifE+z/M7I16K8ndIXbqukLVsVcQtuhuJhgOS6VJFEVJ+T6RIWN4kvPeN2liOUyiPS
2N4bTn+m5neheIF3jZ35VeX84wtoZ2tJpHWmmla6yl5YwKRG4kFTnd5WCSsqPy0r4BRlz/ED/ijO
ISvaisUmKDfNwM8pH/+9Ylx8Ai0UwqrFzJI3+KwwGJtTbsi9qR4Hi6OsCwHD1Le1zsGDFpwqrORu
NaIboTvBIXYWVQYtkSzQYVCuLvNFHHlt/dwXK/WjStxRXfHOXNt7vka/P3+w/17j2eIS+wGEzdya
Z5VBtoyKPQx2Md1IoGZw+52wUBpu3N0r0UaQCLC31WypujmImFOzQUErw+iCzW2+KE4uOycknZHs
aOauQBk1ML4il/HKdnGh3OIZNTRErTJTuh9HK8bbfpwIXLGwalG2bpTEydaMI5xg0zMdbBzEDYYz
2099tFskhEdX3pLL99VkQKhIaE+0rz//VoLk+SRkvoypUx8devjKThlIfQ7tpFmHOATXvbVrZ0Jo
0/3usKtw/0POA458mAsQbM+IrUd4NypMmc+oB69X2kXhwYz/9/OnXnyb/3udXw3Zb9fZBqOmDJag
fg0m8mPcP6LVkrM/o4tZUcGmjneDlKH2BTU0hqSMtAttQToNYXMPqsmpkOljXDn9kQd2+NDwoIR7
NG7JuBelRXQ7gpPkvAijP7sxIyeBYwaQzK+f59lUtNfW//46F/qa3PhvX+dM8uObXVZnKV8H1WWw
GLxctxv2OldwtWzTejXtIwenVPR57SW5+sny3zVnoeRSITeBxkvSuwhbOCd6I0NfyNDGzbzLtvc0
Eq5pnECRXFqOTeRNpDTLP+Us4kkI024ItSP01574ov0J5Sv4n/KpRjLYuJK8UNlppXW2IC0H7UZU
r+LJnngUYycpN6n80mr3VbzvQ+bH3Y0orCIcFoxVhJXerQcR0U4vIz52oslRYHUxKc0WKpPXcKGv
57lyk6yyeJVNa4tjLtJCROQQoBXQo8Gib191f9Xk8HBGJBUQpkBvgLrC/WAyugSp7NbhRuGYTXji
emq9BNiz46N18ZlgvgTCEcmw+oBRlb2OaD0OTOpy1BxGNsHpMHA4TJ6kN9MA0Oz0v04TIr+XSXB7
/n4QvIGdbrPwd/VWOEjDu9gl4EnNVwjLaet03c5IVkG/UYrAHnwe73jNFJBQrOkP2v1DvIDPitwg
d9V2K670wEZUHq1p+IsTrSG7hl1UTgK5QhxoTmsTAGG2I4XJxJcArR6ANdZTkc4SgSu8Lf1zIe36
bCNspRCI+COl6dCu8vgFUi5xVbXhEZBIGItoPQgMnQHpMn1PyKTWH+KEpWrYDC79qG2Zrf79zlw4
oc/vzH+foLPlvSa8aNSrk8YSIKluKRyE1gEhPeJA/B/GzmvJbSzZol+ECHjzCkdXxfL2BSFVSfDe
4+vvguahVSyGeCcmZhTdM00QBM7Jk7n32jeKv6p1GZXfN9oKirjutslzr3lmt9drbll5WC2cxeU9
53tB+/WiTsoei1jRasl5rLnfsbw3l5sa4dBt6wB2Njq7vY+cyEQGAUbGled9rDK2uzaKI4N8+RF2
OrKRztE0V1hTnyVm9s3Er/kQ+tKlOK8zSu//mcR1ePHURKdFpAmTuFYyJEeQHdGfSIhjPYEnqPKh
HXHrmNYyjxrMg6KvJuRLK8+5rQaTOsUYg0Vg4Kfe764Rkyg3G/XeKK+7qHKG6aBoH6qVucbsgwbH
eUE7dL9iPqpiJ8i7eia8ZcL0AutiKPdi6pPzpjhBwZD8gcKR+E2OTv3txStdn6STQoIrNdcTLAHH
3zoCI5t1U8byWkjUGT4zr8n9HsY4+mKCRBY/IjTeUXta5K78KY8Hg5AOJ8lekMgyQTiQvZNjQ2px
L3fqA77aC6eo75gUiV/SpArTVVVU4AV9XcNrDMscvZEGEswJ6ddVpodFXRH+gmzj+YjDXZJdL5z8
Z//tKsJYDQTwqYx4tt5ynXfCvvwiEDrw7aZp/Koy+iuqf4aiJxWiXBnCgiCaBlqwN2cnT3aR+mll
pP6WR87jarKNSrh176rGhIQkC9FAYs7zfy0E1zKt5Ar0Wv2odvdZUjnTdCimB5wJHF+Ah7pFeBi7
n0NCShcenG0xHuLn0YPmxVBgRsdUkDRtT1gFgLdJIG5jDLSvueF2+eAkO6PepqSLTwaZge8mRd86
NbY6n7jx3HhKBK+C8xDvyMwlGpGWirHV2ita8VLx2zKIZJeuhPnG5P/dN24Sqk6AJBe4I7+yxzxs
zgHuCSTFht5S0AVUnLHbD+VvEP3a8KMPrvX4Pk+e0Pj7vbBPpE2E+qOsdwoFPMEuQ+4aAuJSkq3y
FQkI6UlbU3dBXT9HpeAMaMQwEvXFj6EmHhjA0rxB7df75aMB77plorwhybK0M4+chjn2u3FLC1Nh
yrSmkQC3SoT7mhOz+dzgrPaXhmbMpidF2Y6DQzORHenQfNBREV9q5J45FH59Jk6WbK03hsEQsSL1
KqGyi9ugr8XmMRAs74eE2xLxSOgtMiEv4LAIO03Pr/vxN3o0I4CH6JMO8e9NRP9eR1Lqso2swwxk
tdbJeh20QQVLALtpwtlpkVHfk71jEQ6B3rqybswgdKL4fvFj9a3ElDgfpfiJB86y26PurGcFYXY4
G1rRCA3keZR/addZ9jsNf8wKsesPFcDLxO3HFT+l5ve5sBN+DdPN3NtS4wuDq6NULvyOiR8hysc6
3KuJuxzL3XQcrgVXe5sQFIKDNUaEytdxcxiC7aes7YkG1lhucMiHWzO5+/c90b6XZmv5r7CQrF7e
bw47ddTLXEridX6SRLxsuXmYxh3hzmh46S4kLwpxQnp96AwA/LuiuBGaBPcIDIel9cr2KhdumT6p
TiYfsWco7WHpDiZfqw/2xkpQLA7r+YJow6X+KKGIinfqeBjNH7P03KcDZTkJrLMvtOR2jT1Bb4+y
X7qx4I7bClG5E8p3tXl3ccD4vQf29VuftNaXSJ2SKeLZbD06KiKdbU/gWwINwTBjsCfbyvSEgXpj
XIRhfN9fvn70yVJZllU+FUW+ys/iZYFOd8BzR6FF9kNI/81RN0uDzDsbN2H6iRLYY3aj2gASWS2o
5lIitxWB9qeqeXK1bZUfF7M/zzTiuUR2ljX73ZK/6ZMJr5vUXAxWyz5cB8xgtOJnt5YY14OjoFzR
Pgvp4d8P4hmx8dcPPTmbmOkw9pHBh9b5ptGcSXJnDZqz8CKSkjTXt1gSJ+GaB81nS4Zc+55Afwma
bUpvMIPZjJt2ZGJbPrfTsftNNhVzknkbLHYs2jRXG0a1DrzURL1wij5zqPp64crXDTnvCVfvlnB9
loAKFKRGf0bka66av5hYBRYUr6HCvlQInPGN8bmWxpCaOZn+zT8tED8lyILKarZbXGgyMMiciTtW
XqnoZwUbq1IGrQMbQG0bIormK7lCtYPWNkNAWnll9NmR4D6SVuOlHN7HZ31qnS4y3Li/yUTa7ST0
rHzMm7F9X/W8GtrTkZwhoPoYJfCkQYuobrroep1fI3+q8VA5c7uFh2xGbgsmxLRbNBTzPsiucb6W
7DLT1RD8HksaVfuS38V6G6t9j7mctjyCiu63mmBscTkU4dU2OjjF0FWRkAzDbnmbbmPEP82el6Tu
/ZpTDHMw65epAy4ynzte4Pt/P5PnX4S/bvHJFjZo5hzXnb4iO0LyfsDDRG4U+agQPgpPPMD4fK/G
C92O72hDUhUwPsIUwleDp/zkeZLjuevHVOND6bmQxP4w5w+DvmOkEm1ZoQPkGKiIbi1KFDZ+ys7R
pKa7RJfS1s3wax389TLWjeOvposypJHVDbJ0P6FdRZdobBdEbctyG1AVaaqnz3bxCeZwfKdc26ry
74IgpeKJcNO0fp8BVhK/k/aZ2xpXxDabZBWLwqdEKHXjmPHBoOFCdehmvwbJH0ObhPqmu7Gkg4gU
5gl0ZDv+tt7q7LUKtyR0h3513f2Kb6rmHa6TFm6T/oZWzQiwre/R/V36DdbF5tuXh+u4snJNpgEn
lUJf6UG/QvB4p4PNuvePHYvw/5aUZNNeOnSc3YXV/z5POmn3zlFYRuRVSfcztVoDGsKVJPt/AxLr
OEbP9XgnC/ctduvmoUctVo+Vo5pXcXk/6qSiTfasuRZsm/htXOCAazcyRnThrnWT5iORryPgReod
piaze1h0J4f/hfXBfJ7IpmYapkMtYxLDj5Uv96mJF7L0Nc6oP7t5U1YulAYkwMdeOFwSnGrrs/zt
PisgiJhFadzok9mGoSRyYsUkPdJ1N5pXGZxD4xaatyggL+2elsQDLuz8unlRrjEldZ45+1QNGAxS
XIL4tyeBLo66sTgwDg8zQZsdugQOhm8aJwPtsG7kv0u/cIy3QOI/GATSXkmLbQyGobhPf9b9p0yf
hrdYYUZ3TIVD/ZMNw+of/72UnFFaISXE/Esk0CoqPD0Ap12kx2Y9gTrp9iqNy/yt2rG1uhji559d
sRX765GuAaKvD3UXDx4E380TNnQMb4JdMqaovDU8PDgU3YUN7ExvhTM5Y1tFZBfRpdM2sFpZMefJ
RrnPSJHj5c7qOyUBvB1u8d9CMUdk+4vBCO3B+FXQ/IVu6pBRPB+7LZQXu9+RgOZeLJSkM8/G35d1
2vVNEjkyG6VVOIgLN/OPfjMdeG43NYSk9EO4mIVx8fNOD9a0KDJ16hDNfsTHeDtVW+Zq2lGivTV0
PvG1rXPp+f8jqT95/r98x3Ud+muRVVNNyPR4RGxaHAO+W75RENz+LsvfwPBCdtbulbihIf6h8fXb
razcRcOmR1oFOuoxfxc86QgcrcUSPs0ADVf7zudkIc7kgBr09EuWd0GiEbiR6sPUfGLCnLCC09x2
/v14n9spkcuJCigZU1c4X339Im3VLUWMs2Ctarf9puQk5aqPsPtXpcLKT2N6cYld86dpdXr3TGld
NvDRoVo92Z4DLa/NeFwFwsiow/vBHWuHXudRxowc7ajlyRojXW2ojqKrty4CzuJN6PyBqVkBk4F6
O5pf/30jvmdJAERCrQyc0qDNBhvm640wxXEKyEGTVzCxpXqSP5D/i7dyZmDtN9V+ZC3KD0mOvK+3
10OhfXwb8RaQ7bwKKzlxVFh4bCXdYDYYiLwkiTN6Nrvjpfrx7GtPH4luDboXvLsnB5E8sJSkKVBr
JMq6n0vBPtF1KsVbQbwlyclXCpsNwfTEaT8QTl/7MxCZ14kw1edSuRLbuwblm+UjJefQe2ED/g4H
ggsB9gUBJvpUzqcnF1crEs2/cpAYwc8eRb+ro23bVyAVk02i3cSlIwe/rfBtVN2ZrU5EfexLxLmL
G4vHQKKn79AvlN0O4LKrqS4oSCrKgN1CVDccqjMoq+hqAVZtOV+XBiEft+klp8CZruvXb3HygErG
mHTSOLLo69seSfAVqhAchF4PiaxF2YyrfAUYCzA43aKpLryUZxxaXz/+5KWsLHXJLYObuFYx5o/Y
C27j/GeT3MzDNQmUnCSR2aC2WDBE5yAOeDNWGqhozz8jdv6Bse1BL7ZkL0TXlWBTqWW/Mm29nQo2
af2uvMRTOmNA0UWZgltdw6tMWjRf3x4R90lclFBBVgGeNhzN8U7sbsg1UzjA8DBuguyHkLmDV/vj
Vtol9XtuvU1vknUPcieZ95cWaGWtcr8uMSSIUqCsRmxkGKfPoZL1khzF3apJ63ZsCQNshXaTuaR5
Vqaviv7YP4aMm8oUKzkhdt4MZ0K5iqS3DFxCDruY1GgabwWKIO4vfTnsUept3P9Wy5dRw1rE0Eq0
Lmzpxvf6lZgNRZFwzkgaWXon9xFMRTTmI4dpXDLk68HN0O4j5Tcj5lDkp/fDDpDHXuElIXg0I8m7
cWvBk5OdaB0Bn6nmg/SapjtRhBX0IPn80SK3a4tl/iYS7eZFwIRZ24xbxQcWhkTamxZhd/mvKY8A
iTimgoAIHJR5lOiYAZYFUJA3uxiqSapC5Ld+GMtu7mlLOgA2Zbd+yFLO+N74wjaRzil6VHdS7KCi
z0aKyU0gb1UQE7oXX3rizv3AQHQRreCUUQDanVSgg5DO3Tzr4n1X3ln166TS8rB8M70tHupoL1Y+
3o0Ci+raBXFaN1AAX9CV2IBOtquJ1rP4FOKfwWe6WvxWPPacX7ciBTdSr/WIK/9YWGsu7DLreeDk
sYQXAUxXEmlofkP/lku+yrVT4J0LpWxGgxH3BONsKjM6WquQgD43qbSMevrxMVuu2vXUcqD53/go
RxnZQdNo3kRzB8l5PwlHem5uH71dbLSt2933C115myKENPSO/P2/Chz4bn0aTcaagVbrB1JrOEFD
k3lfpM2EO/xyW+SMEESX/my/kOTN7+6sISy0hodsPbNXwnXXbCdzJ5lPefUctZ4i/ZIzj625w0qm
EbOevhXpY6XeoIsWybqa/Cl6rEjRcNNuW1MoWdPWkSRgadsALSJmYpglF37Lc7eIEwEYEE79nIPW
v//XLYqStuubWlgZcpWbvzR+Pb5XIXCDtH9Wa3+pUSMTaOiiw5jvGSB2yg3nhfmz/0Dhrex5n+qr
9CrgJWtswr73HXiXi/vx+jud/o5/X+S6Tv51kRMd3AJhHmyY+SaV3oLmI3JMfcQR2IjECPFeZ9tF
xgWVATtzO5Epj2toPmH2+nwwFLga99iuh3soXyRY1NZTzTyN+S2cOSZlfyBpO/gng+lZ425iRuAC
LEsvlalnHw5WxnV8ZoEsOeVqrNqEUhxm8Z7ZETNQ4YMgT4IsktwZl21P56t2uOleOr1F7qjdzgnj
yZmVaVswSNqPuickn6HPVCg/4MlI1W2k3tWfnA1exEv0he+47DXB8a9rPSke6iZsJrx9JKv49Y8M
/aoWI044WPq1GTwn7Us9Peo8yXMMZ0BDjyh193LnTI6aUbq5Wr6pR0z3Frkm+LEIG6avPcy4x2FI
1NxdzmxMJVgqTIM56lHNbtAeFMgp34yFFwPJs0Qbdkg8WnUdfMXtGF8g4p7x8q7bPJIQlZkmZd7J
kz+1i2IKzSTeF0CvCJT3hwezh7l0Q/Iv0GO2/MluaWxEPvJGFtFyfNAkD6euhBcQPIZnlB7mE93w
WuEzDHctu4a2wegAny0K3MJckPIxnO2PTQNc0xunB4v6y+w2XXkwOy9fbYuc9pODWt8Z+WZ1bcHL
6jhnirgcJacE5LAN82u2TTW3B31ryS9tySBxggX/o208pHeuUMApux2VXZ+80odso5tw8Efd7X7h
FFCeRDwvs3UoF1dI7PllIgMJ4SbAA3hnHz24uf2lRVc9s/t/ua8nL6teVmHfCNzX1kuzvSKwidvS
VYtr808ouS/zsGDIx9imbj7I3VpFcfN2hKVD1IKtAMxyooc1ixDIi2KTDR0QW/RU5nBOK8ILFV/Y
BU9t7dC00Xsfi6vz7yVRPre9cXhax9v6Cg4+qf7bpdfMyQKVXPAs829k3as+APnMsl81PYr04w8H
IQf9syHNtM59dfv/mGuvZdLpqvf3dZy+gmKfGdnQU0DPzKIyymgOtxARAXtSTLvwypTlOnnOSaeQ
0QOjst8Bsv33zfhzDvt2ETQHVzOvBrTgpEIZY42YiKygEevPBNhD+uFWIEHAcZts4o2ObgPJWAte
DVCfcnFetd7r048HAqOy1NAi4qj9deUnQysLw5GHSV3T2mev7z/GfK/C6i+9XH5brM1gboXkHksr
QDm/xj/T2aCSs31jvo7CvlGuB41K42NsN9XTxRX9zKMCN08l2AzwBq7Qk7vT5HJRjiVJJblwZeab
bL7FmFZuUzogG2rWCFV79kt4mB4psxkRTS0PtqHdAUBJYXIsmmiHxLOVOBsxvHhm+iiRCnYxBf1M
c0n/cpknA0cNIkRvSQSNrEcxCQb/YZUhrMbKPPb6TxaJC2XFucX1yyee/G7ZrHXSYpFNJCNUJ10h
rR31KNo0RQAZxq7gi3flM1mP3WN8yL34LnqoXqY74y6CjCes79hP4efSORJQi+y2VQ7pss80aqY1
Nq2emP7k1zk3FLTUqB5TcgpxEBDq2Dl5SYl8m1Su0TpW7VmH6VHaqgG8UzJCSDsdPoXpfgy2ZTdT
24Mwau2g8ZblGu0/iejV5GqTm8zbut002a2kHbNo28iHOblhJdaSA0MC07ijroYDYatK6MeFepVg
tUj4vQtVsqEwlMo2Mq6y0dHbC50J48wDt4IrWZyQM+nfjqiSoSxhH0NlowUf/uCfrzwkYBpa1/pQ
99OrcNVcF++8iDaRnCgLdvKmeKSG6AoH0Wo7223pkm/UrBhH1rPa5gyho3taHweGbY7oysDMpqPs
xxyUKFFQ0EMIfWrfRlJNdLdE6gJbr4NB7rSWbd3XNQ2FGoSV6XdP8rYlReZRc0bYVekG3+XLhdXo
DCUER/5/3/8086ot0lYr2pzvn2xH0Go6Y3u5fxKGhyDegV0my8cexodsPGiciaebVDvk/WLL83Vd
bRJk1oIt9Z4CnZYpLgQV/imgwxfPCOwk8XPshqbfCttqW2q3uuqiZxry7iDWT+P6+trNNrwqSnf4
yWuMbiinI+CI/UajPpt5sVfIDFHsIWnx4R4Lc8pMHy/CW3xnUv/UtH8YYJMnOT5aHDwL5pOlMzae
0PBZjoK4st2J00GXoGcCzjwMvCTmZhwPcrCvZi+T9vLkwwWOpoRVxi+lQ0orBZ/7igPh5OuZzXYM
3cpyrdpvgz32JrxN9PwQHWs/JdGWb4HuOyW0eJeBxBhTgZARvqlNf5lfa0aLuCuXNym/Uvrt0sOw
5XWj3oNogb3L+/dvqZzZ3kAd6vTZWN+Vbwr0eQkyowzC/l6z4yNwr/vqNdBsybL192yDFwlmxM3i
FpVNmuh2pS4k90vkwE1mJgkiX7LFm/5jZc+R4fC5bIbVEHM9M4C5Z3J5uJSPd6459OVyT9bQOW+M
SKK0uQ+u/yf57B5COqY3dJZ/ZeRR03B9wQ0zvQRbawNnI/ZD8stEeyRC7eKuvG79J9vil4s5WV6t
WazTIEp4DRzCyurRlekye5To6M+8Tt0J3fOkH6IDME7rGSqwcK9d4hicsRDyKpr4XKQVoPt9phSv
Sqe+7u+bD4vYSb+4klpPUNaYyy535MXBPgtsovhUn6irgRrEdHOp67FVLnafMQjYhtf6m+GE+Z9i
t9qYiz/eFKVTVoDyxxeQ8xK5NFBACzt+W0U/L+oFs9WZycHXL3FSrIZmGI040npcp6yjZK0h/F5D
qMNr+ZF+WkB3iBifiyzBPw6a7z/gfzfvpHAg6jBPZWO9ecDtisUnDtkANbsBualYG1IhKniowN6Q
joAmRkaM2SElIdSLBp8ZdvdSvXEmd5V7fFeK5CHrKjkrQafJEJgzZnHNcJPVLMYinJdiV8OKrHF4
Tg5hUET7KcRwbMH3Vb+AGJBKKV86P57rbH15Ok5el2hc+jSs+YLVq3UjAEws7UTzxvAOPGJ/DxbP
R/fbb8k98Wpn2KbdhtHQhg7WXpXtmkhNQurt/EN+6X/yHCScBrDzkA/070VIXl+Uf/0OJy9Stkxz
hMpifZGaK+EV0XoyoIS389ip0EfftE+BK+X2eEsSR0KN9kzK066YvDn25O06Bmz3l013Z0Q9X5/K
k8pfTWS9i9Ks/+Pxr/coPEUPWTSbdP26Mm+1Ee9peYG2oJ3psnz5yU7atkuWV2otVhBfIZGrXvQ4
w4Sma9WuYcOkp9TiNl5sbE2aaafv9Xv4zsNYmXauHILUswI3/cUxWbk35RejXftBtAb7D9wC6KwL
/oid+5PKAGsLJicLknNgt7FXM4MGsQ2dZpUwJ9DWO81pQndOHmPT//fPfeF1R17x9TjRqXlaNhU/
d+f2ppNzbIAz4i6bzqt+ZPeynfqXKuEz2nN+S0vmCIPLikPMSQ8yngngkwY+ck382KR2BGt8PuIA
sTI/I3mcaWC7oVsKuYZcTsBMjeEGoJ0g7sgMvRkVPqUoIMZdyCvBbpdsgktV5Rlv7NdrXI/0f/XX
pCGO1WW9RhpTNGWMByDZc4TCm7V8npi3eAqLCpfZs72gA1ZhrP6AWq2Hntp6OYw2mLuAxQ4Nieso
ojXTy0A6PV3qLZyZGn690JOejUqnO7Z0LrRSuLpKdSxguLOjzL7Y+tGaYu6KwImpsHCi4CmQgB7a
JOvFmidkew0a9PIrDTHJ2JPsh8uFwcefw/C31cRakcTMoL83+MSyjYYlL3i8rH0weYHqG8lVO3uJ
6iGqoXsRQf5cpSPI49weMhO2z6sFTl1nA/vriXCWPapOgOnwZgyYzJJvxXepsDHue3pQjoZVQT8k
xiEpXMV0m8nLUlTnP8xX9tD2MWGQB3v03+/MuTkeD/B/X+pkMRqtZQQezbIwOvI+u9WuisFpKrsc
XHP02KN4HsY3kybli4He37AnYC2YG3OH2IeH/HHcUfKaHlw0KiFl7aTZ2CeWhDxZG5lR/CJfgtqf
O+5+ueKThSyfOCUpKVfMDX/sds1NuM+d+TOztT0+Vah423/fojNCItzHdBORbDGpo7379f0ZWgNg
1hh096r4mDDQKhtfzNzX7nVwA/B+9qqQXLbyLX9iIua3ow0StO1cOmAgtMHgT/jJkOQb+zk9lhmU
edZLa3pOyt1gZ8SyJNueVbgilECgtcCgNGPOcivChzI9LXXHFJniPtr3xl7HHIVH2HpbhseLTFdZ
/L5fGgCbRLx0ooyQ4LRpWmUSdOiwCh/MeJuLOJiZP/5ul2slFe0h2LfI4lSChNvyM8xbmFI9nSLT
nlNyo7XXanxQOrITt6LuFuNLYV0r0VO+IOh2O53Du+J28XvdHkNMCdCH5+y3FvihKtpaDGSPPJq2
PbYCzL8aPME2padAUiS95h+FdLCwZqHyS8ttVL9XwmYwNgnlaOoHxUFp1oC9AP2Jon/GyeAROWTT
QxKVvY4DULgRKON1ch35y4Nxjx+Q2NmqvaM6hJX5I8gOBBLLtSPr2DCcKiKaTz4o8xWiuIoxdYfX
Y42eSwQHb57urphrDdi3BGFfvVJ5reX0Po1uVc6C6Yc1/JS0VfvBP9JYkLfFmAH2LRn1mNN1YlLW
eVpD1jfysix5K+LdlGyz5CGmQgGONbvhE9MlfTvlh8VCfkYcan4VyEfA0cAvRSjhyb6TYQofW4kI
heNs3U/iJuufl/jRpAmsRoeg3fNJKoGjuZflm6r3lRfB+cgHexGvl+KwQJ0ynoDlZxujwZhMXPTC
8QZHWQ6VhqY/fISgtjOe7LzbqMK7Id0RLtC7oq8/lAJTaScl3KR6FPWrVPjUh0eThv7MlDIQ8PJ6
MlRWr0leu3krqa9kuuYrozVGTeo2NFgBBSs2wWeLG43bQHsX45sFM3L6M8RCNK00FFzK/S3623+/
xmdWOh5uVeEFBr+HIO2kKB+Dvg77yQgflBt9M3vDjoAHSPJW50F6mIEMH5KPTnQly19JzOATOWw+
zM+6A6LtxUIdJvrpR/6ZHDCag62yyTagzKl0ohAulhXfu+xfr/Wkvp6DfGmjMQgfyObdLDKX87Q8
ik96Zus/CpENz+2JGKRRhtSV1oUKcEC7i+Tt5Us5YyX/eiknNbSmV8ZYyFb4kOywqk0Yld4sCImA
gDGtMkdHsQxa0OlqH/Kukm2Ai13oJZwR7HAJmoqEEKL5d8WsOKWTNQph9ID1FXNRdLci/vbhCPGZ
USsGEfN3T+RefavwR9MVFl/I/QJEmhvHexD1sewb7VF9pL9CcBZ8mNEXNvGHwLQ6JsyABtp8vVb9
RFOYt5JF4N6lH/TMgenLVzgV4VZMo0pBSSLu4lw72iv6x9zu77KPmkkUZyWOzVcteVzvw03xluLW
ssfrQrHrbJM9hDVSwT/LDqek3LwOMSHQb6pdbvj/41K/HxTWS2Wezrkf0LRxUhGomRHwY2TRAxMe
nZbqpqT5kLwWNGvrK6vCEe2rloP0LMdqmaLfHN+qNYLD/uP1ZmTmh/kjb4ZR/myJeY5aWzB5Ry49
FdrZd+Sv6zypA4p+UpQ2LyLeEWJ1ONUxO2EYJf9SfrYqEGObuJmUDied9/F6Pt4QOFO07vCpCE6s
h8gcvRjkNxzkA0NIO71WyDJYMe4kR86+7BqVryZ+UHsqmgt90yh+lz8D77OdlFCcaRsxkxHuwnob
11tSSv8f50RxrXe/FpyGgfeColhGPSKfPjTKrCjzXJq47MQNsJECjbyMk3s84KYSMCSWGeW4F48/
shBqx2Mp3Oos75JLwyZbjlqzazKfVIVQt4vOK/urQPC4QTxxRefUuFrurPvsZdksy5aCJEMxodvx
La3OqLodfufEV+I3ZmflGAAbdznmdDOQqNC/pC3v9ZguETMwvuzZLGa8Wz5E59DD41FZB5kaHICi
SFDcqg5x2RzlB7qc/EUocLRQ+4E3z1bj57DGYtEeYuHXlN5FL8odAYZOtofUadZE0lRXkX6rGN5Y
bLvkSIWdT1exvk/KqyUm7OrXkhwmol6KLc3O5uKAat0TTn8Buu7yOgMy5W97xhzFeZVZusCAira6
/Nt8D380V0AEzGflwN1XbbydycufHkKJJnav+5Bc1MBtOcxjtr7U0fgzEft2QWQBAt6HIflNfJUP
S7PKVYX7gdxiJLrhps3doX7MqpvgrttZhxFIxuLGT+JuJY/c6leD6qca3Wl/utc/Vg3RuEV/97O5
nnchmKtjRtr6Ld4XvBFgop6WDSwVxn6KB0BguW42KSps8siZSP7cEiI53kwgkvd0+m7/vT+fUdwa
hvTfVzt92qsl0Ye65qu1e9IRNmQVYY5ID/G8UUdHOa4aWzh9x5iYLna9BkKXpdoAFMg9ap0JIH92
ibp1ZtjNJVkc4RkCSjL5D18rfyOnlrM6Lol8zczPZ4ajdLpqSl8GptUrgXtu7GFsMpTMVkOwDyHL
Idl1mYFWxUkMV2psXioDv1O6Bx+x4v2YYLx31+JPKHtBsT2o6bX0Wf5cinuN+KriQkvk/E396xuc
dEDTqBfGMuQBbpEL49rlqG9rhOzVGxWjKEl7v4DRwwvL3tvDvBUe8YHOL5JgB8Z6V0FyPv77VyZ6
6MwrhVgbIN7qAPw2821bK837QeQJ7jZzQsCAN5kbIDFU8pIB99czIET2tiaBOXDKiP6xC71AIW+K
pe/BfC8TeMekytsjYQXWziLvZzm0RGEZfiDtyPQZl007bfNpqyKwR3KhbFnTEW4se2FDWEgZHsfl
kAPFiEU3oy050kLwEPDi0whvyhuY4wqSfIsYwKsFQ2LjD4xeOOExd3Cj7fQLWcW2vlpmr1SdkjJ+
XzautewS+TFDTgyq4lmS9vOr2pBBCKQDyqvTqi4vqou7ZPS19zBy5Zvx1piuGs1GUc9kNKOUhCSH
LEJCQxN5RDiWJFMYNueWJNzCZNYXe548oXy/8Husu/npgvL3z3Gy29cmff6oXQRO00RSIYZujwr/
ndB+ZvC0Skynd3GLrRapyYWPvvQknGzgnWKEjFb5aAQt5mYFtmUxXDvPvAofV/Fynzo9S1J3oeWh
rcXzyVe2cKOwiOLX/o6c0vRoDA1VXlZPioRrP3uArpHPT5HecRrYKQN9eqzSKC8yRKS6gSyHLna8
5mykOBTr+p0pR1RsxwE0wlVEWkbI/1QVd/hv7bkxHszk3bSthR6ygkiSLMZewWRxMxevkvqQK08q
HCFUP9uGfNDuJpe3Uww7xQ/L4xzdxOLiGMsrFUaJpKYXf3aExvz8960/08oCQgyDQgTVh69CPWlp
SGMySnpsLPfGisbzx8Aj/y8mOc4J0k1DAlQtMRAmfvRKNA6Wta0Sf80jxifiROOt1j1gcDfbpxSh
ShBs6/nIoz5VNPlZ7WQ/0HaTdSXO2BrBisXAtu+JA932/WEOr0BOkg+lbTLY+hd+2TOa+K9fay0Z
/+p05r0yzUKrLfc9YQvhRtXdRuBM6xaPho/DR95K8Ys0Yn1KgNJEm3/f1DPty5XsvG7KzM04p5wc
MPssmekzWAtTn1jcqdUxYlAGEujHKk1l+GOnwX4g+4bXuMBzYGOOgzVPJSp7lTMGrgBIZjNc8nye
YSV8vayTsyQc0LzX02DhDcd4GwXrwkkTagj8dNxacIRKh+5DLbn1brgbnmjIKIlboI4DACp7rXjZ
0HPuBfz7Rp0cKRMh6ubK5EatqChBduV0j/JgF4M7TjKm+f4oo3YOkM8Qb/jvH+lPC+v05Tf4l2SY
BH1Q2H19RPRa7rTC/HM3Rswf83V7jG4r8VY2nfa4PEr9gbOX1K7FUPtBy4JyWOAhfuEuocs3dwNz
LFTpCCjgovY8zhQpzeayPuzczr1Cwml1Giua8VQ8PsVEs+uduLBzr1r6XYtsjjRn6RBWP3Lhtxr8
mmmFGUSN4B1VYrCauv4u6vsCbnd3M2jH2AJ2cW/l9wImmn/fxfOPukWDEJIN9L4/ZepfL1rW9EIf
VeEqvUaLi/CmdZcIuYRNzD1w2/ENWANhN+Rqmi659xiLV95q6Sdy77bLFaXlpLlL8MxR5sIPDK/m
zPJOygKMdVSfHJtOXsNEKWAxZxGqe56u7jblIFs/EU/M9DxbNRsQBUPYd7qXL4MtJr96Gqk1QDT5
p556WX9o5zexor1R3EnBZtiZ8mYsiJr3eEICypRNVDgyEaVE+RhHuf8gGMwuZOgWUlk5ayIiDXKM
Vq6ZEwUn7wzId+GzFN9XQCzEoxLs0/6KWUZH5eASZLTOeYfSRd+G6blGQwsdf6NqviLbFpNzW0hu
AlcTHXArJjbhySNPT1ve5xFZrkIGaP4yNLd58Z6h3BHg2BrxKwf4H+JS24PoKWuPs97JaWX383Oh
Pyz1j7iy4H0L+368Vc27RXkpYSDX+XVq3c3EE1985c51kCwTBCAgZJHs6FN76pQvURZJPMlZ41br
GVxoHTE9xuGWwh5g7yrpQ5a0AS28ECgKXvjloqbizKAOH996jCbsQwdudPJUqO30f6Sd527jXLZt
n4gAc/grBiXLsuRY/kPYVWVSzDk9/Rl0A7fLkq91cS7QaDTQ3Z+3SO601pxjmoLcIlmr3RqbGYtO
i89LXKFqMHF1FYQQ2XO33Nb21X9QccIxGW5UysnAS2zQPXVFxXPOsV0oUrvwKWherWkgevzu41Xm
rAxKL4TknC2N/RgbQpuhiDz5busKv83JlRYdOamBR0gvtWnR5nLuiTaq/b12M+wHT3jJEW3tiI9S
IBI6CSm59S/T6OyasF/Ceyka5plstwqV38ea1MWo2ueBRQT0YRxVKnlc1ZElZ2sTaDAYi2UZ31Ti
SuYNLTF7zkkyOeegBikdlorEQ3qiqF4A/yGNXiPNUznW+i1JTQ5wqG46ZumuQ8JTm1s5PFT1wyju
kWBZpQOLEFIPmO/QUZO1wtWSZIjZjUzyAA8f/bBbBF7wkD4KkPmYFyhApV9SfWuJLgrrguzE3lHj
VyQ31a2RbsRgGYt3EjiPPXkGwEqOcEwy5lCdokW07rnexn+IwoWTRahKaC1a7hUngj8UOrXKCjIs
zQJ5uMn8Y7QLp5cTlAlDvzmZxOvmN3J7F7b7QHlUoCwLBK0I9WvsPzTkdPGfQozgggr7LfZKEgcH
m+ysplwQNisAuwnslvv/3YwzUe58CwLnSrzWB/t2g4Dhr+mYsDC4X7hBq7pKi5FrAqjHGTL6JsrL
4SYMlxVnTrc8IhvsiZWBLPTaTaBIXfzVqmclm7x9weOOKefa2vuNrWAOnaSBJClc7ZDef91coTAn
ZqYXIsc9e6pX4LlnJTeKIXmhvRCxZLR21i318q8fHHwNVNx0C4yaftH8qfNFewpC/NwdM1cWXCiq
lgUKCE8r6yBuCTf6aDHfunG7GeRN1lMMjx7lTES0YHKvPugt2aopYVevprWe47yvbHrfbiyagilK
5oxHmM3XX2ep4RDKPnJgizqyte5Rh0qrMWeCehA1JduUbaaCgqe7VdzqAMrGGW0VEhOKHS6gWwwp
n/kmV1fYbzTts0n5vyM7u8SdCFyLO4OR1a72whMbschNC+Jua1IKZ8W9oxmUL7zONShCkEG9qQmU
PFyDcSrz+fr8cPXvOM4OV+EodWHBne5YzZ3DJU47NV7Im+aBpPpwNUbbOlir/Toa7nidBZVLEGhO
jsAe+znpwuJGQU+pr5rKK+KNRlKaM5sgIoSoVCwBRf38Qr9Rv/PYdJq6kjRLFc/zkWOxxSYysCf0
XHgRHS4Ljuk0ukU7gnGnHNkQndlgWURuS9H0Krfh8oOiAoJDkKsok+biwiCpQxWbySBgbGcRD/jp
dhJ5nD0MAwioYQ+bcc8BPY8WybZx57GYz9rf4TEW5m57mzvTfbTkipxepZldvkhGJrNlg+ODynx+
Sj6hvjbMsp35btiYF4nmSq0d3OpoPqS/yQHd1lZZdy94AntXcrTt6RV4ah5TidwIHRAl38OTTkqw
oe1QEfV4WGX8QAe13QvKo5a9BMYd0TVj8UaflZvQfLKZSw0EKMeVSwBf3zwE6nuS3nbTRgs3tL+z
3jVzJ5iOXJD697BcjMz0fpNbV46235xWvvz0T23fv0fbosyi0uenJzcoyuN6YciLcecPhwCSrb4P
jxHXWswjLrEz1d9kd20SfZN0wABMA3cWKMvLdX3ofTOS6sA/ltJBqdZdBc721cxc/jW+gmOh7fKu
om/BZI7/qLHbcaOdvDiwy3GT0I2XttSU2hOtDTAa1o7y48ZcEenzotP0apxOW1iGV9KxNdZhaVdv
Mpn2BFAWy2nAFbdobHGRLAfcww1KJU/7hdwnI22MdomJw5iK/8E3gSAvS2PDt5fXtkKUOgXPa9XX
b1SUXx/EXD/6500YcTP5WSlYR7FzkFfR+iNVEfVmvAvf0x0MT2V44lomdZ7kI6khSnqh7JKn+KEa
F+RD7uqbkx3v0tYJ/uonJ5AcfOgVLUqsq7N4LcqWn5nwXrsYiS/PDsjbO4GH8xSQYVFtQ39VyM8/
LznfkMi+/qazY2gczxM+8q0j9c3iZrYd5RuUBThq/1C/v1HtfjmablB4FGkruLrEUTTL+fhPtbZe
RJUnv8ihQ/rRbAB2Qm3RkmzKkdkY0SGk6wCo7rUa8jdVcMZsKdgSLFWSqZydvYdRFc1qNK1jNXiQ
QO30acAjRGdtB9OhuPcbhKqdQTcKicJDGmwIwx3Q2VtPJPoa9NLQBt2jDpjekKkSEC4+RzZZOMK2
+ltsYk8Ft0VGcbqWlbXIGncNQfNN6/XL8C/6CkMZZVOvW8cefoj4S7ozd/TUHfXxtNGO+WPHuvsH
zNR9fdS2/p3+0FTQ+hwlBegPJyewu+XpTiE9y67ROlXLHufKtTVnfoJf982vQzw/N9V55Xc1Q5zu
5wQs1Q0OsUuA+FpZdauiQMCITWUJG0F+puL98PM3+f2KN9cBdQt3Mx3fr+9XbrVMrtLYR8ViKwAB
/Zs5BuPEI4HiQO8oQCYYuPg7Z181Zm7PuPL7P9ELl7//vyM4O7+IJzMaOmpUtNkUqNoIqRSnUJzO
XwZHbS+90HBL5gLjCuVBQg+XoyXLGgLTV4l98G99UDO3FF09XuaH+ET9g5PhotjmyGU6p7Y2kb/V
iVnt1sUzBFWsBD5/QyzWZeRlj+UzPJf96e30AbsDGXVCxhVscEejEo08OF5MT6e1vOYSCI/6mKz6
F2wh5Qv4EDd4UL3hNUDvDJ43sgmt0xs6ZBbZzGukRH8bdRHC+cltOHXJYQ4WufLq5iXwpwd3NjVb
QdTKfoz8o2jYpzf8FE7+SLNB/sMqj8FnTrIjoiO+Rjb4fmn+7ydjnilthy7NOHSf/CNixwGTDG6j
twbzmbVO0Nl3BBfafU+oqmsOmwrmeEEjZMHVkgWMnKd652+yB0pFDi7vVlkIDB7ikwbxQVvy/7+F
Pae+qB6pr+8gtXptVysrOfRqZHVc1MnL7MkKcOpn/D4/P9BvLlWmjP4NDxKND874Z+tzp/XhVFTc
CHvCNNWYewvkxWwpRmuU7ShNANeIOcV/zmfZtjmtEUNZ5d102snajOxVPmYP0P9DDWX+u2cv+su4
zoq4nP2rSW5T/2juitaOqGdP75Nv6+SdO7PrZ7jVdFtYXzsif3Oi//o8ztaGseuLTg55HiWuMnFJ
M0591W/DR93tOZLhzF9Y+xk9U0PQYiWNnrqNtGq2EANE47EHgLPRiDpBz2hnfzm0GVcSFT+1lxfP
RSU/RNQgbVzwxfoyjOUBo9Gn0yJAllI79Wv5SH7iHSA3ZA1dQhPCkbF0u7PviFYizr72/drV17ws
3FBdwkHLgZlWsXxeEW07vZwm2DtHK/mVo3hjH6N/2WGEN/eV8psLUVg8KCRGx17jr4LsD6wIkSvS
DSV2G2+WurPeRDJ0Wi8M99GHKAIHQf5H6e8xbG4jmpjKGsFEfVqyLVX+c/+LSQUZWtfdxJ/tajUQ
neo4MKdk6iO22R2qQpqjUkjV4D7BP01/UA7jvkoXMcyJBWeI4FeSOTC8/cKZElfWVpFhw4cSKbxT
CPQdjtg+QZjTQhMIVUJ4/R5VKwtjm7prfv088b4xRcz6ijnmhyoh1+uzDy0bpcoQwsE6jofg7XSs
b7G6xA5XCBqxfN/dyQZXQcUuuDLjJfmbNRSxqwJTSwUPZJ2X3FrRHGugJ9axNSjsPk31pm7fLAG2
QfohFQ/SdIf2RmngsCxl3w0VW2gXdMsKskMp0naNtEhHtPIL6ZceL6TfaKZyUIO/KM39njxS4ONF
uiqqXfnJec7e62DVNdv4b/Je/q6BkILpF5xawtq6gk5KzQqTG974NcJgpVzq69arPqy3infy2IgU
Ux61xI0iOpGbsgd2Yu4/vTTiS5K6gnAzQoqxZocN3k6fo/wsTYfuZ96i+kQpjxBVrNagfnta6uG+
l7aVcSiyld/ZybZKXVlxs2qbnPa9cmty/n9AdKpxGihxdcGAdXNpUe9RRpWMFIrO89h6OmeCcZES
xYuFB3iSDwD9AffHS5g//vyNfM6h88muyJSQ+UAUbsxni/NQnwytTTvrGI53sP5bw2Pba16KteHJ
TwjAEDdl93DqZoLXY448dyMvOayB5W03lAVlzF+wa4ZVHbkq/+rcCIkDAqgCUR77GJAGmuzI7Fmn
3P63RFwfKn8wqSdnJkRKdrhKyDWBhQ4P5W3YTa2jAVksl2Kx/PmXfmNHZDb880vPlnt9TCS9b1rE
vZ9mAup7/kZbJRWd6bk5BTo89OZoVH1FLCymvCcD7MxuDuajsWLjhO2u5VhK35QEvgzpbILWxdgM
TdNbx8b7DzwUCwAMTerD4apY9tcsZp9HiIuXDV6KB4EJ8aJFXRrTfBMuraMKyM68bcUl+pvpJQtc
cOqxf8e7Bh4WzMWRuc8K0HaMKAfcasYaPUGYLyaP8/ONtgpWdHDSRfWCoHm6AavwrqpOQlC6sIhK
t8XEeyzg8ewzyhbBEe3GFG1kPvV8YT1WlXeqNyI3GwJWvA4B+WYk81zbmoPXcV0ImF6eWToduonM
jpX78N3w75JjtOXOAJA/euasSCFrQ0Qz4nVF8mpOQ8/BPhCvrGPftOTMuSyJfp/EJ6RKZ++nzE15
1FRqZdEN1HnwGbM5IqNeupIKB3cwfAWStbmmvYDMbTb4kGb7UTEtpdaJYU117vTn9C6nV8b1TcOV
cdFqpUkoAw07L1M3WTUJ/nSaa3hPWLi5yq8C5N9P9NZuuJJvcrD3HmvN2C9b42lIEVkoz0WFDh2P
wL76gEZOKOwiSjBCBwTOHMv2L8dtDRmYepf2v3+eeZ8HvPPP7t/hzrvFP0WHVEwKLRoE85iTImju
u9ONortWm9lVuu/Cu05YmtW2tBwuSiCksYJMnugmZMSwljakaP8pBy9VntvcU7DeR3cJfcd23ZYO
LY5WWPXRE7uy3y9BPUu6w6WKqrUfLPNwqYasPsTl/u2Ayv4vVABfX8PZ2tlh5pWNLrSOwhZ3aL7t
D7hT1s0f6z3WYHreBI9sCTkEXLL9xIUxLK3eJl1IXAl/fn7CxndHWWT4eOU0HXDFedU1aX2pznvD
PBqcojXaratAe9HKVSisx5zQiSdNRFzPiQ1Pv+V7FNvZdpm7frbUJ7cTvaSc9Sgk3IeyK96lN9NH
Ia05fzfiGpf8kLqisayyWxWLaVzsErSN3KBHguG9DqxPfXcKyJXuUk5Jz5F1mNRVgz8PCL6w7YoN
NmYznI08Y4LxbO77ZSKxmR+QRhUcq5F7Kt0y2YWyN2pLM19haOZebnQPRsMy5UnAf3XaTNcgWfol
GgJYJdViGu46sYPn00jW1KCWBsU86uNO6+4FfU0CShmvwru5ThA9xIt+W2yidJFshLXpzlHaikeB
cLaws5Gx/Lxq6SLKnbRfZDA5MGkZixp+gLXwzWVCuDgpJAXHZfIVDKpI2k7ISaGnosb+z/9ofJkX
+g6BNKjyvxx3KgwhJvFtwD3hTzqZcGUP/EbM8/UXn83EXi99QY5l8+g/zkS1esm+3Gz1tUgrf7bJ
iisf9NC1K7X2zT6nwOVhtdIUoGMXPaxA7pumkMyjtC+lZZtyqZnu4CR8prsgJsyRdKXF29R/6AFg
l42krEvhOMAZhxPQLaIPvpqGPJVxTso0NkayKaMb4TFe+787eZlYNkl26YlbYtzjC99YxHFYD7S6
hJXfegHofJ4lTVEL+Z2j5m6NaYh3cmUSfndvUviO4JRR5UdDcVY4qKNYUKzONOeKi9dZq5rqCV3L
wRa4VNLukNBWu1LiyL8bfNF0uloWJnHi9feHsVwCtvp5VfjuFP7vgM7RH+WUTGnXMiBTZIVdhC8o
7YTRwT2nFBvUEQUVuz/C4zANdlut5maBuWLbCv9CVvW73220oWozXmuyXvbj2bvAh4NCU3S+iPPa
WDhGoxq3p+poVW5hrPO0cZKMt6x+aIlAwWkt1Q8oRSwg2iGsw608bLRiqRpLY0Reu5Hpayv3aMT7
32YANXH5K0s2Y7UqEmeQV5q/HfSTnQmQPly/75YqxZGAvJ7cMW+o7d8qcy3+ECINRSdlulO/agZc
2qOdE0OG6FwadojGguwwtXsko5P/IdFzLfIjcu1cfpzSN0W6//lFXU5LWZXnIrAIpYbd/JzoPeGu
CnVfK+eKAPla8rSiizs4OjdHG4aBhKHelclJ071TAwvo2kX7stf5+fdVlD0ikmxE8F83aNz8ptqP
bUWF5nSb4EXTPKt2R1fPl1S/4tvU1to/HcgxmMdGeZOWDhzajBaf9/OD+OyBfTkpfA4EKZlCExFz
0tmOKqZdVqp9X1GhrJQn8rym32a2zZnv2KT+410uCRtcUo00koNler7h4pKp8k2de0a5jCyvsh7o
W0hHbZdho31qNtl49P/UnrUUbxBLUSwA+ErtE00/Z5+TvhTkbUgvxoCk9rfaCXfWgNRooTk//7TL
68f800i21ZDLwG85v2j1uZSbUSZWx9h351qw1qA/dsPwdlRo0mvxg0YV4LRsHdNcn4TNQBiV56vr
2Peq5E7d0o44Pf08pMuKI0Oi807GG/MQV+lZibw/iSerS+QKYuHoGiifkvbZ6m4NfVMpK6N9Gavb
xn/H/xXfJgha/IOu3mvGRhQFN0fi1D0kFGhT9U+AVTnt3BnxNl+9EaqITm/Sh8DkkLe3PvKQLHoX
ffS5+0olhw1djPwY1PewIxPqyyztWvlIYfgU0HEpof1d+a4u9ZoyvBxCV0Rq8fBXz4V/Ym7Jut8w
wdLouXXH4CChU/e0wk1Norum99IPF6rIx80uaHYv1G+KiSCnB9BUarSb9JtxOAIt/vn5X/bKz0Z1
diONxj5Xh1wtj7G0nFK7hQC5ypR9MG5mk7gLomrJ09TWlbBKQSCcvClyrwxh3vDPJtyXB3M28wdT
8oMgZggU8cK7dgkB+SjDRVnoVFEA1+m25QTvV/7oRY+ej41jKgg4Q2OOnwMeiGxWxE5mlgviTUh+
xOjNHE/wNzyCfBmrt2ODKKva1xzC6NF6zWAHnjV29s/juCxMy0hBGQrYd6jqkjbXH/+5l4gjQtEo
rqoj4XMnnXuQG+TLrnLaeI0wjMBk/ITSipTRfvk71o4+CIrQB5G8Gj3tCZZhuSyDX6GKwO3ngenz
iz97K3BFgOGqfLSkA56dJHSj6QjFq6tj/sEhfXD6Ny0lXuDAxiY9QBNZTSXzlS5KvC/bV1m/zdBj
Q0w/hoQgN4vTQMvAA4MTgN5u3Sjc5gfpeWIOG/QCxvpGRnqVBveJCoJzK5ev5FfElDoBtmRbHZxU
6JS6K2JDzd9VEV5tsVbj/SgCv6ufdVBDI0UCzVj00b7Ud5Z+J2IaDSfCiCiqYD2Lgueh8NhfoW9c
tTRdeTbGWZtkEiVxNPF7s1cB3qBzCuXoc39IhB3qeDJoIy+ajlL4PGf82f6iEjFoob0W8rdRX0qY
yDEWKv3Vt3YZBMSFASo1tbTPgObzaoFsjf4JmycS7IDiONzA0JaoggSsnyzeXtZs2/4hADGOZamq
bjBAygNEzsK9Jsj+Zq9hJDKbDEBaeK3nJyyVvDSlT9JZrkvOqX5aS3wcBxQ5MBbCO1pauIC4bA0b
4ha4q7CDkpSXnezTg+xEm/R64rx5+dbmEaHAxCHxjY5/0PPRkiYExPLS2Oe1l4v7MjiE4m0x3tfT
XhSe8RYo6NCEW2x3eflHcpr7dILxsuDkygbib4JieXKpVHGQO91Zvl3rd9XJE7sVGoUKmqBgawT+
Jg9BDPUbm6StgcJH0PJsbLndNsUqgLUrGM68zvfRDOZrKTpLjn8f/ClQdlV3GYRAksPxLwWzHJIJ
hnGp02+r8H5A7VmDkSJDQdDIynppSWIunJMKU28x4p0cNxWa/+Cm3I/b8BHBosyNv1+dnGse3W92
DR4lhUxau7RnLgx0TRu0uhnHIqgjfwNxN7bwri8mhCQo7FczBLa8I6S2wlWDUvX16t+/LOfoEsZZ
oMzEECKqOd9MhUg5dYZfjocOgn66zKVNhPIVGUVQ0aHC6jBsTWqXqNASQstWtImydXEib/6gdweS
JNGktUBeil9G/0jmb11jT5tvxKLiiKhHXNI/y9+UBmlPIBbq1lDQn8Y9r6z3UtotGYQv8E7SgrsL
HGu7vzs9FB9UF9v8MeBKXRElP8ekaVhi0DiG9kjfMXIVw1ZPtxW9dvl+ymde4NhvwmSnfkIUqOyf
lpQ1EFA31FAU0julkF6Ask/yTSc+YlukFno7xbvC9JCF0wtW672uYDbLbkcgTuS+ca551DFVErcA
xcT/k0bLsllmWxLRkJkJTkT/uL0Pky1aH7W5gxioj+8jXJOuW+kS2w7BaKWhoMUMkQEzL2t5oTKY
0Dgt+8g2eny/HFKpRQfsyjppSnLVr2QqSkQSj7kXJ7smORrhXa/uKjX01OL5ZDwAo+Gfhp2YhKIr
Z9rLBtPnl2DOyF+KoxcbaDVKVhw27XiYS6PVSvJ3EM4dTArNqjJvKf7DByVh9X5cKadrpYyLk8vZ
357/+382715PA7FFMnwYzL3gb0RAbmslPUReFXopoKXwLcrdCLWjDCDr5/358r529rfPrinCSeh9
q+Rv1y5y2q5aS54McMCGI0i7NESKs1HekgRZB/vMtbLV5T4z/3Umv461l/boufYfnUUZd341Um2c
5lzo9hXkBjb7EM1QQTol2bSu6GWmA9+Yey/x5zeC9/MTuCwtnI3h7OlHemxVk9HMTyCXf9XDa0T+
GGC9euNrW6RVaM6nQzrsFN/pxNm2bsZe3tIWA3oyGnRBSdmIm/vo79W976LWxMhQS88nS/MzZ+jr
d6Gy+TVqHM8jU+lB4T4BW7rEdKSsDWSU6mqwPJN6eYeKbVcSD7gT0k3QbmVcIn7/5EtvcXVNFHtt
TPPu+M+3qvWREaoZY/Jfx49mLa0EO1sBN51cig1XpcuXO8TZIzg71Ne5IBlp8fkITkfywXeGb+fR
H9YuAmxyJ9bWGA9olZdLuDBXF4X5cPrl8Dr/dbpLGvJfwEfnZbBEz5pG6vk8O08FZmA6obWGBlQp
bot0Z4b/VOQ6LOtumbYu9WTKYDpN9el/Udb4OpLz+pdyqtU0U9ioaFQiHMDfLAGHQkQ7cawvtuIe
xWL2Eb3jBF6InugvtXIB3v3Pz3Pl0p19Noyza3ZKYPZQNDyQxknfRDoTBKXbxfPvxhVDF5dTTnXw
//s1WPM3+c83d9JSMywS/io3O/MQahTZ7VO9yO5OK+7er8atv9LvQThbaGsonSLYXF07KlyyIs9+
+fkFqz31YyjwAorxVrSNFyI/BzTn9qh7MwxoHx9Alf6i/YS7gjMxrl9i02gNtFi207vc699jaeET
MTpc0bhc6vPORna2fil5KTZmxMiIIe+4YTV/DPSff3DxLHWHdkeCER63iaVz88xX+vHKJ3Fljlhn
G8hQtHraz38eBw1acDYR/aPl57vBaI9v8SZ4JKaeJolYr6DwpV7gicur/avv14n/zlTrbFnK21EX
jIZRqMs+2QykBqgLFXSo07y3wwJ1LHBecBGkULpYC33jcDU4YP70L9cKSLiixqH2wleYJ2IVp2Yx
HmTyuxFY1OsS0Bkai+KG87zlBtJHFK/I67FjEZuTB1iAPPYMmA+3P+K3qys37//Ld/HfAZ09kkyp
TaUzGBANvWwdnZyGWzQW1eBvKngURWBBo5W8xReIG8QhcOPKhzH/8y8eCCQHHR8t2qvzvT3IiasL
dP5+hEB0RN4Hq2HR7cvDfyiSTkQoT7dEg+hBCLy6dM+f3U9//WxWhHrb9vU4zwpUq7U7acwDwAV6
bk8rgGng0ShOE65U3pjZGl33zz/+km89T0p1zu7i33XMpl+XrKxsyy4NsAXgMpWWSbessLHYMOvy
NYR7kaJt/1Rnb4PvBOAyhRuxf+ibfYLL23oIHTwb6AJGF8MaPFzcbge4lbrlJehEddsIf1fK/al7
0qM5jvV3vRUil7C0n3/C92v9f3/CeXVCMjIpFQNhOOB9UT8kR/yr5KthQa96vphVR7Ssur5Rr0CZ
L52YPDnyiAhyFHW4qedXMo5CdBUEcziYCXRk2S5KBx1GTeuD4JATRx1uuydhXRurQNi1+Y5YJABY
jk99yNG8jEYU6j608K1D1mxBXVwDQFycto16hUjz7eFV11DzYWibA+zPNkPJ4iVbnT4cCkAMcFvj
VQUck9RUdYf2Cr4ORT/t9f8El/+ayJaRveyq23r+lM8/9fkAjRuEGglJr1+/tXE0s1RtpeFwym8R
2w9b+YNqRFIf5GphElqivPe4hrOj0H0U0+94CVBSqd+lgofU30j9TgQqMt7UXNWufEEXxVGdqz11
atZlw5BwC30dmGikKtJ19m00qb1rFHv1MXGqd5ZDwUZ9Ji2D0MWtGa+r5Qm3CKq15ysjuHw0c3EB
gxIGLhz9n/f/f04OYlpKiux/Hh9xKCkSxZaFDJZiLc3OA3+6rxU8ZFSjr65+l+vP1798tvpKiR5l
ishflu51lCtbjgqB7tR/i2ect619al/kRYHzcXvNh/jNViiThjpfHOhQc6k6OzL7gUWOYRPO54Gk
W6QSIRCTM+5aVK/yei4jZG6b2hhEKO9cu7JcLhqAp2gMMYdVjHMXiTFFqzZ9I8nJvbxkkdPiR00G
qQ4izOmQTM2S83m/uXaPvEyGOPuzZ0/bDIJMz3MludcP6mvwBFaT7YaqnJR4oD67P2TXABpHdbzr
7quTm+Ee1h1YdOJtVlNbSnFxbepgG/9SV1cNWxf74OfY6JKhatHm6sLXWaCmkiU0NTA2qKkasN+W
Oniu8SAsNgE7bx8TYamcHuvmSECiym2CPkG8oZlQBe44rZJ22ee3Eo3T4b4Ud6Fy02mQtInj2bb6
YqDQ9CT8nuPqP4zKmbmmMYq3hXnne+KLJi3H5kXqH/tyF2agm413HYls75khTFz+U6n8QTK5CKa7
imJMAdzjNDwTJDEOzyEk1Pah3uNZHt/zd6XAT3et8HFxduTRsIDO1ntgMxdr/ThMalgOEHbEDZQI
8rdRZfZP4+iy8D+FL+PfwNXc7C2dvEy4D+FLXyUvXs6WzyHoMhkUKhSv88aJn5fS2Ctxet/bWrU6
mXYOXIEH6bYkfxu2iPDPcEgQSu3mcLqe/Pz9E/jvnz87pnS55neCKCT39eZTLJ/eSgQqvU7PwSM1
wxtmDAr16Una5ffis397rT1jXPv7Z6f3tmw7q1SJv4OS629MDOAlzCx0Cm5nLluMcijQ0pUUPpKC
RUKB0nBqFXe1fJg8pdkUNPI7RDb2xJXnDr+7Xnj9sbo/zWKi9FERFwXKQoCt6kw4b3vbFD0jcVXA
vORwQhUiCGJYGMeTTuIbThjKitRBu+1EzkGwGO+oP2rDTd0frNabjjQ2/X1ynN5CVB/lTZTemgSg
JcmTAItxuJPwYtEQ3xf4c4t3OJ16vVPKRUYUzc+7yqVL7+ybOVttxqTUu7FO0vv0o0/dcRPHG2Kg
04XePCaGO9Gb4kDwNDwUe+l5oD4r0GvjwrohrLXGzYqIr5qBvwUBmg9UiI1say3h/dihi6hsbVru
NZ/G91+5jMpShlNNoNfZTpwHfX3KJb7y4kVdirbomipwW3K02BK0A0gmQP6/eCtHbS1eO9Bd7ITz
0/rnb5/d3ieLXXBMeFoNV8PH+Fneta74YZ3gm+L6zumuyY8SpguECmBLezASi/wG0vFM+JHMG5UF
LRYX144G6rzsfjk1nQ3rbFlui1pIS5FHoi4hqKV4KBaAfsk+Nz9I55x9+6qtC/fih1hBdvQ/SmOG
X5UMV92b6l2D95VsFWkjQrcCqGk5XfenA5aneqnHfepUw/naa0nuonrPyPSI83VvHYa/190/l+KH
+aeQkqaRaWDRBD6bxHRD60juQ9Yw3ATR6VGtj+O4DyoP022FdIiCMv6D34NTgqy2o2jBI21f4cr6
CjB5fnD0q3wtyWQIQBatBOy//spQN8KsLfOE0C4WJimVMK1hfKCjLLZShu3jNriTCJ5BXt4Drl4U
GCWRsqhO+Fda/zzhvt3eYVryy7hec7qYV7F/jnGjFhVDHPvJfastZFrrNJJvsl9yYAv5ymgg2Sxi
umBMLYGTHJLZRYARxbAnu71JcEYGpZtzAw6oCmWG21qO//bzAC9VgbT/CXiw6L8TjYs17OsAe0Xp
u0GKkvvspn8SkMNEf8PBG5qHEml1YeApDvZjvqwtkIUvLWiZGDzFWNxK4Zve0PwGefpeV3d+ft8k
v1r/hd0wdrtVi/3Vbs2VjthcF9dx9VCKt1DksnF9Mj5i4cB34eokVNa8ItFpKzp3Cq/huco2pfQs
IcdJn9TCCV/D3c+/+LJqbhhcNmYFkMGNjBz3r784ymN5Gqswus8422uQiOfmZhy+WLGtP00v+ibf
xNRIJ0cQXelVXzQAqChLVX9h62iP6X39TiLClTHNK8nXKT2PyaSjB59PI1f+65im0DBHv8giNrPZ
wps50ja8z0zKP8GSuhzQ2fSmvZkBiu2zsh4P2oPxh0SCK6O4PO99HcXZepfWU2JZFdB2/NCQd4mU
6dGePfCEyieuo+pfGgfQAg139KJV/sDsscIdXQTzRXxJOWa8QQFZXrsVKPNv/+nZnL2vQOS2PfVF
dF+yQTlknL8Z9xxEJe+06u4zz1+LpDMA278NMRYdenOJ9jzJt9PGepyoWUXuJtzppYeRB7sozq8r
D+3yHGLoEi9N0lnDEH+fTSAxSTMdVkt0L8JMttOPk7oUTiSsukG8mjBqjB5KFgqtxGzRMaSPicMR
Jaj80cQblYSUarGoYAuqdqU78rv1q7xSDVHnW9P586NgBTVM19H9ntvErVOrGloGkdTEBGes/GDn
YytuHGHYGuM9dFpXpboz3ZMpQBebqjjpsfRmBo4qiDbGdWgi6tty+JGx/U3rDqhy7RXpRhjQtdxo
xRwKK5f7ttxPwaFK7w1w/80xvgtsmKNOJ/w5ZWthYP9xeTRoqn9+/p+y5Z9+3tnUCdPUOpV+z/M/
rUkUSzFHIpYxbTVe8QHrb8Dw29gVoSmr6wrPppu/nbbGM+Q0p3DH0Rt/4x0ZB880HtV7BQqr223a
fKG/wF1ifcttUYCdQCKVP0MUQnx71yRQyoUEnhUJYhYXep2bFjaXr7O/ivzCMkYJZux9Y6xTzaPq
QA1peGHmZaT7fBiBY+05qSI1AGBKEeIJBC8q3Ibk+Aox7p9uM9nWZrhF92Pe6u7Pj/hSmXo2vrla
8s8mpkW9NpaDHN3Ph1w37x0RmmK0Fl76nX8n393dkanTwjW0EItBnnXIPLvupVcuajJnozifaJYQ
KJHJU0rW4Z1CNNceHpQ23HNknX7LB4u64yLwcJJiAgCnxUF1X95qq/gRhGcZPvaBS7agIVKwWWnw
2HA0WbsJQlwwU68Ll7guE4b4la7jt7vNP+/23FCeCG1Q6SnPrpGcAeAMHudy138EyiZAWOOwV27l
tWysm3TZ8emyseoOeb3r/qbYVMtkBzniytv8bj39d0RnEyZqxzkRhhFF6/Lpf0g7j+XGmS7bPhEi
4M0Ujl6USPkJQlKV4EF4gHj6XtDf0beKUhS74w5qUJ8JwiQyj9ln7WDHTIdU3UnmisDEz3fhIodS
TiZJ9SV320fpEVHml2XY/+dlXBw2hj5YBiDl5BjsYMHc4xEcO+rn+dHyw3UMkRgyW9itwbK7DHPt
9IOwutY//6Hkw3dnKKqK9hYW0KX0VqcUpRcaT4LWi+ankwemCH831S5NXCZtobabe3VprP5954z4
fd+RKXpy3tOXxUPyUoWs1EICHEmKj2PtjdJWrg+l+cYgbnxypVnl6gF3DSY7QDxEweWgP/aA6B6z
fbthChrdSxk4UfUU93ds0AWLBv0LXjzlgoWOkkzHCQsl8etZoq9qtT5CnDHH8XyBQAbz4wxp4pb5
XMJN/oFyqAQb5gOIgl/8hw2i7Vc2w9iya8jz7Y1pYsAC22gVjov+tNYNFDvWY0Ju/H4K1mi38m3y
JmFvCT9loYqukroosqLUFfDeHBY4cJbjujS8XLw3Oq+xNm2x7bR1Vz6ZBge2y1QRJq8BCfEAPNMl
7LfqvV64o7CwuGJhMSlXdrOf4om/nv5FDqzIfZs2jRYfW58NBNVvreHkMN00ypoEI5JwMMLXxVgH
jyTHkoP3I/IlAJSo87TcTTCNA6aHKBdbuFr0osonoycLDWAs316rcnxXx85E1z+WysXRcDbF9pR0
RnxsTGzYnREPn8cW59b4QGW0247RAixigMdOgYrUFl5hezfVSzf5sngTnP3JcIUFUc9SDK5sbNoP
weJfV3ZxKATFeDZiWYmPQ8kiBHgBJ9RWBQ8Ndch0T/uRi06IQAuO1hMlEak5dqdDdFpZEhMhTvhb
vh1e0t1phzN89VvFHvlBXhWfIMT7TzBGdQxuHM5R4YuTr/eLc7SJcMItnXxf0jQhV0vtFg5p6KYw
Em0RmMbwKJaMUi4ttA3/967Y/B4YmgKeMdOCLlFBVp9KU96Y8RED3k6fYT41zlYuLt6W9WCJN4Nw
05skmXSs0b7SLx+WKc0mDK7eMpeJvw4TZib+VSQOMAsV85kxfASxr8nZSZtdmM4H1n1iOckGmerL
tbrPD3m2YcgiZt+mTgT4DXtmntVeTJo6PvYo9nTwtb55XmaZnyjbMvPrdo1/ram7lrULSJ0Nt4LX
jI1fz9ymK92DNek9HBPj3yrHK+XF4gYfW6lGTLTA8E+uVxlmHPcSgEplbhEkMGyYOWa5av5EmSk8
GF/d0mRnKUfhVzSuGVv+96b6fWiFF/THHX49gT9ilKJM2ioRuviICq5UmEjdBupGRfGnL7m3k+oP
2vOZTlu/oeA1SkhiHJxTw8JN2RtPc52vTZzewr/R07dl4A3lrkyWWrY4hx9asRbk19jch8V+7HzN
m8WEzLkxLa/awRNeIDXiP2HJ386nlSHYs/DyGq3qpygMVTMdKWT7CrZtF1vBFGipWg9FjKUWwsZb
qGEU5ZxxaXJsj4tG3FBJ+Ojcycv9PvWS0hfQHIq2OV151NL3+hOP+o8LufzyG0M/ZUXJnsR0kuqQ
7IDbdhp3HjsBFcr3d02icPUnL2K/UtFDyZx/EnNBKHX+aQEPYB3fz5Rx7G6vVpe/D53Py+n/3ePX
y/hjObUYdkeldoqPvFW6LesB4ORT+Gq6wtu0nFwYYXQCi89A8ZLZGk9xsLgkTMHJxUiYhHL0K7VI
5cpDv6wQqFMgTqckj48JtQh6Q+wbKsjczpnD3xrVq4emynrX8K6CPYwpZ3uTt3sFFOx4gM2OxQ2Y
TAqU1YcIkZiVqjxYsi8DzNQXYYIg7LofwXdl6sVDvAjxRKtg8inmrQ1Osapvow8Qd07vjJ+qz963
YM7rqtzs55VCbQeUKeLMb2MtWTtFZmqeEIv7iq/E7vlhWs5TPExc/jbmhuk1vcZ3fdV8l3/84sVd
1rkmKlFSRtRugoXqoJgP/ax32l/AuGtOAnFP69Yybf3xvJOeoLoyuEF5zO93GESnWs3QLFrrfXi1
t4ja74dAk/EykZG3eertsr8eC0IBzbybzblS3Y9ajxkbXGdQFkQEK9VS24Pqo/QrxXh+FHY311Xv
ytjTxKcRLifzccR1NDkspyLsrIApwk2TMeDxYkD/uTtEOEjZKW3S6aG0lidlYeT+gIir0xHmb8L5
33m4/U3qNgveq4P5mw5LCj18M6HbUZfBeR28qKtwRY1LJIfUvFp81SCRtfdT7GSidzYOY76udZ/z
ZMzWU7oskNQT5KIyabsHBQdG9DnP1Wp6HHdVujdwoUnQdmtQECv/LH2omDoYt/hd5caiKvxu2tTn
t4GLDG+z9rE1N6dqr5tLs1maEY6wi+t03e+kqXl9wLxk0nZO8y9r3GIbFG1ZGNExMxcKpwp56Gci
88icCql+7SRbcV1AetGQa3NfHjqM6Qnqbiva6n3zLNwNswLIs6aO7HuHU+LsdQSw2vn3CfoFCr8o
pDAILEO+xziDi72os5XnDtbIJLKOn8fQa9EirqdnpnvKZpmoj7xtK/IK4SHe1Pvp/SQ+gziTb5VX
407DkhjDyHTL8GKEVdnLxBY9zXSqskQWT/XQH5bCNu38f1/xj8GxTHWdz48PUBUvvjw9r8+CjF/Y
Ud8RyRsAjLDGmLxqne3pDxG4Q9aWP5KDLNv1o7nXaW/daeuTy+6XjE7OSAOB6Pu/L+qHFhvXY1Jq
g7trose/eIzWWZaqVI/jo3KkUqJTpKGYJC1y+e78GT9CxyeZO7XAxj2iQ7CmPQiQvXFz3hM4QStg
oEDL1oD28MCLe+dkrfrGbgjEwkVkuuXbTL6zADD/+6q/DyuxSFmeooILIbSxy1TY7LVGDiw1hqMP
ccJWPqyPislAO0/dGhtYeFnL6E35rFpvejutcj5X6JelIy7DYyxdydC+czm5GJWCKqO6CrCCS6M+
MY9HIzLE+Hhem+v6pUATjkibYp7lnBnw6N47cSkyHvioPnS7/KGm21AyZszc2Vtxo0TOJK1rCtPP
5/NNgnjlV/spAzZcMVI8rmrG7BscqT0TKfqtxMDsPJhy7Vv6oeaKz6DM7KDGnCtKxr8rZqY26k2b
nuOj/np6zG8qTGV+s68W8eKM7Jn5rnDD1yQ+hHftRr4vcKC07ChZkZYHtIDQm2IJRTsoc9Rna236
+lORLjBBHZlBzZ+z3xXzPYUzXpGFfZf+zc/douyiz5Oh2In+fdVS3+e6mgwEPSMGDKGbYFiGJgM7
YgS6lh3THTGeT4d+37xmewaUC8sfUuLpTYy3TrlWTD/qbtpkr9+a9+KvBPOTt86P6x021mccEnRb
ldiNn8YstXv1KU/u/r2If6oQGngLYC4yz1Sbl0maIEu5oKpCdASqax1lrKu6WQmgYE4O72NfRLA0
V8UtIQFWB60dMRiNeU/hgxWu4ltZc6TD7bTgDcCeSvNXsbcF3Q6Jrx7S0gUYAwVTXmYn0AD2v6/8
68le7r2GpSHIo81NE+gitu+Zzu7auo2PtDYaroxjlxhPJyezzzfpOn043zJrBY9p3iRw9M18w3A7
ZpWfze3MUMWhSNoQw30po7z6ykb7UwsBDRoUJlFkSaPUu1gYpTaWgmRFxy+nHcFYJSDXJazA3YjF
kbh9sc038qLYpjfUTiYXgXlRrhAyT4BwR1a2Hw9egDdRhBii+IwCT6RyRKL4Zp0JjZzadLtf3VF+
wixI+21UzimwJ8p+OCpRBB2W12K27+hcVrqFaQYSHsp+377PoToNYiBV0VFcpIaLy6Z2BH5HAQrW
RrOOH3fdZ/7WnRZD6wv6vhs8Rd0L2rpdR48Y5GTpsmpWcbuqYk+Gy0h3DmQ2mm1vTrx21zo4P8b+
f17tXE/8IxkJRjE1tIqrDVnM3dxHPg9uAaYMK7HXkhl/fAaQGryelWNNdQU7X8sWVB/RNtsfCwVr
BDMmI523yPEt2YgbPaStedBEX8aUAMeoa8pO/afqEPEmjxjKCF5kF1sJE91NKRp4mGL3kedejYNO
mi4HuDxZsh2aw4go51VFPhKsT6aDg4LoAQamTWOfdjXzuHj/KH5eO7NQrNmJo9uYLlxcTQDF7Ebq
MtIWAxR27ufu9Ex7tORzwOiJUFPfTPjyAHcADkRDQHYHymU4wFMDDdFRE+KSMOJmg4C7ukGPw3Rp
qC0VZO14qx4sdl0/8YTV6Upc8H1c7WvJ/c8T+WoC/fESm2k6m2WXz+6zwaION8ZyTiGzjbU7bdNb
7dH4jfnkQrtWbJ5Pmr93FvBYaMQQcuMR/Y1Slp7rOOw1Aer7Ssck65exJFxyzb2RM5lWL6zrwjDx
20+asxCaEwRvHCzYLsWzeVoKYzXV+iGfRR3Kp4wSCwlfJGO91fiJdJt165NwlPSDHByZulB1inye
2Pi4A8kAMV29PAj17OptoY5YhcBq65VFMFSmqjcVvGzhZWKaTWLSfABxdeKPiBIoXEXCi1C6lYn7
HJ8ktoS7+IFTqbcNvhBSQBkxi4umIoazxlBL2iyCp1TcQrRxgY5D6maoeGVox4hloMTP47hK40Uy
7FvQgCY16RtV29YUpxV0JnOfxFoQx4vUhHE4zJ7mJHM47TI4sdZzFO+m4UGRF6hpbTlm/nSkRtY/
h9JtbW6MeC0Ot1WwymDO5rdJ/Ku4JvL+LhOaX4NBd5zA2DS/CfnDsap6U5z0A0zyLjtGCzZvnEUc
aZN6pKPxBuD0+Sa/kwd4xZUzbk1p0VuL7IUS8l2o+PFr+y7JS+MOZ52QzxVy6mBH+fJ8rPwmWFS9
098F70O0YHbsur7we315vnzkwJRdSaC/Ldw8jkpjCFgkgyMi9KE7DQgHL66od4JdpnpWvJ0Yz8Dy
DTq+6I49Fq5411T6k5TvJmrC47QNopVWrRl/TJNH4O0ZU5HPxQ34rw3h+UO7Uyf2AX9MFwBe+tKP
i11jrvthn0z3tfyM+Q1sIq3fG9NCDxaZug70RV6uIo49WLNXTZLUb+n61y0TuHA2wam5JHQZuREa
UqBzy2sDbQofROVQSShX+p0cr8zIycnI2QQLuyxs9eTkmYs0p8TGCFYmNYTQJt8CYUKLeMIPyGeH
rD1hoW7E7knucemDCwH/xSlfz8f+cHYDIky/PohAEhdXTQO/NbkubuYiOYuzOB8YDtUPjUd3B0oY
DsI6sZg7nfZ0b4vCN3TmzBgFXHbY+dxYn6f27swAeb0eEj8y0BrYTEgs/h1pMcRzuSGa5BWMaFDd
g0PzrRR+NhExZaeT9vVZeI0AXNaXBF8jtkIHdtM9gYBNdqFotwbkQj/kGAndpn9LtIMJT0L1FQyj
yxvEtlmwS4re6WIq5RA7qTRPe21lvFj3wQP6DzG4TTiKcvDqwS4/v6pULkR9U0TgL1yzc3vZM9LZ
52KCm3AE3dqrpDF29PZSpkuxXpLsR8JTC572NkDExgQ/RK2zXWq2uQdUxKh+R4MPqUL1Ab9zuqlW
otveYSB19qza37J5guqiQ4c1xgRf3E9X6ocwMKTu0WQRQ6Y+MUYkIoA1kjyCKTfNWTA8SniBiMf0
ZBfpEnIzNpM47DybujfdabRzPrqVNtpMjFLt53yFuBuZR3Rr53l8xZYARNjASvoFz2wpb06pY6GE
fZGvlEO1b2KAv9/iZbm/LuKkn4RMO6A9Pser8ZluOscB4JEmdqjtlx3G5k4FOjiylXuAvwvFnban
t9neAXXaiyg/ifnbWblB1EKVAJzwSIcPhmfrfpSRX8Jl2wDJc8sbdQO+YRZ5epriIv8o1BlGewZb
/NH9SlGvLdHJde4pmtH6qeSU12RZxg/nKWAyU1eQ7yjfjYWlc2A0oNq0AxjmWRbCK33DY0qgKcwq
6x9QnSvGA12pMxOsSAlhXrISTj4EFOrDQbLmEMXdIkjgMy9Ggw7wopV/dbTteFGUjk1HbH21ODID
NLwmRwy+Bt6rO6H++ZwQKTHDHbpK5eNepATbUcTmdSk8Rp+d5pz3rPCIJ45KJVzEGBzP/kLHUwSb
hll0gM0ms5NPk3ZfmhvMqwCYMfYUHK6lrtL3kaZ5QaDmo6UO5fTbzJ7VTKJRC7p6CD8pu4QSkuUK
4+HXJnnqVSAN0ovFog2QM0XQCNbgAk7pugKbeayrnQq/pqQL3MgvSvTWq87UOto7R/nGor51WsGK
OW0pNoKLlI/dCzEn1rIontl0yd2lfNFhFSC5WAOlYPSQefLI0KbcCXOAAiQC/i6kWsfU8D5Cg2sj
Oi0mZ5qcplnG1AHi2xAfEWX8IJqGNdX708ZUb2Rj23b+mQyrPoa6IyvYitFhw18xfgLlK6GUtNYB
TCrWwtlmu8Sd66RzHjwayW0bsYGsDe2pbKlC1TjgwPLW7PZFNmyj2UfRknlvQbWRNpJNds/ZI3Uo
ineO9FD8bnFaKBfpO5ZEpP5Cdy1R/1Ye4WXxltBXmLpJmeRCglKY/Snt6LYeGLuFN5s+hodwk9yz
HrV6rd8NWIXIHmM/uqNpO55Ek96m4bE+b8E3grLWFS8EUsUYebrsNb/H+S1asCtNaJhN34Kep96k
EkPt+rq8xpv9Lpi9uPaLc023ivRU4w5+4MTgNKOgF7IvT36uro0GAxtMtjeolOHjFe0R445qhCOY
IErzGywX36LH9jM78LatT8l0p89xcJuV/oTz1anyeGMqINMjg+ADbG5jk+K4+ThVtvSQolCT7WZV
rqm5ucK2wUmLc6NaNddaqd9rgfMdylQwSYxFcoY5TPkjU7GCetR1BlwAF0XWIpWWCbMPIIAep6fc
QWUQq+453vaQY2tnhms4cb04wa19LPj7Xr2y1Utfra2/Upj5eiikzgh9CpSXCsuq0HUmXSz9gH8Y
ANqMbCAvNliWWtXOmG7OeAWdififCebydQ/6BM5BAYJ0oTVLRd4Kp72BDa5jpQdiEHJ1zZXxG11C
ylszolI04CXdRjvW4rYXad6Xz5HMVutmUmJTEEeaXdsqrK6JXr1IBq6OuZ9XhofrilbO/ndMRUA+
Fv1oWrU4ro/pczh4PCn1VpLeQitf5vGWafaqUpZKgbj+KDkKzDvG2QS7JKyem7RAvxemY9wOmzNd
GuySE4d6v0ZTt49m08aqetKSG/G8FYpDhXxMPAP/yu22fIAdZ+cyPn3Vg8a8dGJ6feKBqWsFkHW/
GjIrVUERJGCdxRAsYcSItZQ5Pp76jBWJ6C27V4N7jeA23Ay66kmPbJfXZbzfG3PzW8SaWKfODDLl
65T7c1WZbWlNgjnHg8ECGaMvqyisUUQgHPHYbHpfuYa8ledv8dvK+eM3LwonQqiHilyxcs6LmRrM
8BxUoWJ1lgaMDmxMgDRP/LAOKWHy6OGF66XQ0417iaAC5dKVyPOnTY9mhYzzGWp7DvO/P6t8Ptsr
kQcwOJIvuQlIZZROc8g3zoA0zMOz3cglKW47rvMrch39QmMqQTXVcEa3ePYz8PWr+/PH4zfjLsNT
RMgOovqsq0ixKMV0AE2nXR7uUvkF7kZvRzTzYcjHiyDA7LG25Y3YeBEEG1qWIBpxdz8tJePY0g8X
0DkkC0t3hdrvYU6pbE4UwRbhMUAI6qSEYJkv5fu89o3a64VlmxIfuCSSY3dIZtGI1+Hs9jvGW31y
dFL8BQPiRb80KCfGV+7+soI23z1GKnC5kdhK6Gwvnv2gqKdOSOrsgAa6O912Gr/vGKf7IXlS4EOn
gAdTDmToQYmvu8OzPvqN5lTCEn6tknnttKyqHfSc9uyC6cuwztbAna2i8rMN0X/hU3a1cPNdgsAH
Q9OQFIl92Pq27WVK1VZaKupUbih/kePapuaS8inShzja0lcB5JcWE7k2RynZJ91NxthOgR4EY0V8
MR1C20l6w2cxCdwu+mWGv8zTQ249nrRbEaBX/9kMK4qyqeqmhpcl97C0QnEzIP/EVbVnWB80/MJs
XiboWDl5Bl4a8n2drOjU4gnqtw+nyDsrv86ne7U/RsWNKN+o5auOZq9cmOZCouJWMm6XHrHOtCVG
O9U68XIqJ8weVdhIfQ2N2RmFMEXzTfFlwvmuQpRzxnupKO/k6r1KUrclMwqat5h/UVhAhH08W3Ro
/klM0ls9B9NdghOG4YkDMt8Ys7xBdYTzs4HhuqQ8CbQrx7WuT3Y2lbaFLch5zVxoc9sgU1PsqHdP
EyISy9clr+jcxlirgWsMLxPY33A5VF4xLLUrfZbvfIv5zdLbUrFCFuf1+PdOICVNl+hGToEsJxfc
Gvf/8Z3AugH9JfsB8Co6QeZzgAXKnEldGzr+cS/+8wIu9kVDOumpKXEB8l3vxstqgVEfYDeT1nKC
o9E1+dlXbfNyH2b8QEK2BCyL8PzvG47GqRdPAhXBNnNS4XbSPjIh38V66URMeDcOpQynrjcCiWmq
mo55H4Je9+NbUwvtkJKwsbcepzeImGWIXaqwrm7xBPGlK+/luzMHORYiOei0pgod+JIdKTRpFo+p
rh0Unc7QNmFnaAWfkoQ3gZqXlnKyECa3GjxCAIJ57Mq3rYidGrV0x6iX2X2XLuOknlVlReVW1bYr
/XO/KwIXOiLCnKNuLgLEzm+42rNfciORvDirZG8OHy3pPGnoyVhWINkR/D9Yd+UNdXvS6TBghNlt
SKeEBb5Jga/cjYjWYyJ53wCYikSV0P4gb1ImECPbgKi9Gymp0nO3AZY2N6N8DLpfhlHbLSbV//eD
bWYk0ISft1ge4N9vt+PcL6burOL2ykytRR7kiW/IOrHChWn5GKJZnTMefN/xi/t9dZ5rXjwXi4vg
cEYG4NtGb+qiOWUNlaYIwagexmoZU73QN6ZwQzTeQDhyOnAW9FYR9PVOpXqYg4xvU+HGootkFIts
1+quVNwvzxoRaDbXY6jkqJw61uXXjbZCKaSJ6xEX53X4NlL1PdS3LVXSRlpRosDoZlmC/PJaD5Ur
4xJYrakMyaOTeOlHp/7d/ErvGe5XgNtKDJN2tyjLKvt0zQv3p5T5rwu92AX6szBUmcyFyq+AUuh/
dY+Rg4XJOVzF2hPJ6kxF1EjJOMfdQGZOj0DTU9sbq9n/ewl978fxzAyKvLDKGPT9RhqQjXMDhKDT
SDnw0ns+p57RrXPz2RRXgaranXArRehP3JL1deyc/qtdVP3un3i/VL6eDaCh4LopY/LJQdI6xZ40
eafa0+SNiYvYlSV/qVCY4wkyEoYIFWyEjW+dZjk49Vbf9rgmhl4tb4HpReYy037L2VNEAiJ6jej0
+uIEGbL3RqogYHJ2EVKYQfYjFyYlciq0/BkTFnyvvGmj3YbWu/CZqXdDs+rFvRrhZA6+VO8+FdXN
DfwvTC+oneCtq56Sa/pm/aKe9t83pDIlRsJHwHHxEelhW7VTkWXAjpk/MpplgURMlnZTu57Ak6Xb
rHqJlfVE4bvVfpvNR6n/lunPds2jNFVuSu1Z0LGvuRViapG9DTQkzWq7Z4axqp0mv5EbW2aCcXTZ
N43JFZOPuNvr+BUVS4XhA+QBCvh4GwuAjOELUuKOB3QsEM9RYHFUOvoyGH75Q+sPRutPr0b0PPEQ
DXy8OsQ/RV6tVTbEXI/sPh/41lPm2H4DsVrG1ywdLo+z/35YCI6gJM0yw4sEWah0a6yGJjukn1SS
VpAxxveWcbnezTk8Jb8aVmK4arKbCS9YDEoWgx/YyVLC5qOjCXHDKw/MdZjfJw+TAlHDVpVdeZXj
8lPIr6Kjwe0RR4PZjfvvfbmt5LOYBENKyO+PpKDWWlafJ9y/2J1s8XSrTzstfFNzTxmfJnxFc6qb
fGnKXNIT5gqZAI6nvouq+zS4UTimtAN4FI3sOz9qlLQJmPkiZQR3J9D1NKVJrD1zbZ1eKsqTA+Ff
0YmYs4Ev6w5IBfGKy6z3E932PkPl9yqpj6fJo30zwjhvXPodOHXkJGkNPDzHoGtHRcSbDh1Qi2Z1
k012qLh65A3q1jCeNaaVD6EzLsrH+sAUpbif/U/bO8WJiRhW2ScTPEW50ege5tEc0sskneLSQIBT
dO8K/oE6Hb9Zs5zVH239UUi7IXqDfScLmR1iv4oeJ7yNDtTRhbtJppwHLKmHKiFOt+GwMTGZPsNw
MFyjPqjVKmzX7UbdY6KFzIz+e4p4JPAY5aYzjVjx/GIqXkPI48QL4XRDBAzKDIV8u0bkYWuOcNcX
rgXSv4UWFdPKir1EvS8IdJpHODTZbQyh8jxcIfBd5hj/Wcn0QmjQqxKKq4slYoJkMizBZIncYfHA
UfSmRLZUeRpVidd+g1E0z8IiaFlyxbXpdNzVJ9pdB4kSbRP8CPDpxDrmSr52OTX3dV2zhpf+HzGy
/nXG/pGtEk4Ek1FK2UGZh/wodrQf5SoJVrS+DNk7LdT70wdiezfaJKarOSAj82wrbxk+2mir0xU9
2mXr/j9XAxHqa2oO/4KL8JUqZlG2iZ4dJPocyZIJg+Zz8stb6318n2sHSv5p3dE/9q+Niqk/bcsk
C//zyxfFRoWR7HDKtexQeeaCMRMdMwimMcxNZfjMZsv5WkFMRuIOvhnnaWULvzAH9ilCiIIu5jLN
lOu3JTaYWMwXW7yfAcTnIzg37R0oLJUHGTX4+Ziaa1nbx3B701+p+p5ajZ0SvOXGpyS/nvv/hSz2
Mvr4z0MlYJvVCbMP3sUmakhC1BiVmVEPim7nUfP5J5G0eJW8kURbcGiy+Ion6Y6Jn0jlp9ryunhb
m2OcP4LHb1dxGbsGYS82o5XhviE9p3Bap6U4MOgS3jUPp1frvQN/WM+tluQXBsCz9i2r3InvHpta
NLrmrfwCsOENa1K4RegUcbfBL2JRVHbzFPI0bVLIprCFlziyBxPky00Pir50OwunejvdF8yd6M7/
goN/Ufr6dmMXB3qcdaWl5kZ2iD/Dt3KVe8me2AR6342+TP1rqKjLStt//xy6QSIjOjCX1b2+FZNO
boMM2yVznWOgMes1EXywlwAuhAafw8lx0m1PsUdxUJ6MZEwc3drqvLkWnV2mt/+5GFNRFJmKj868
1t8Hn9zqdWsl1LqSVX4gMkGGEo62/mI4xgKE2ITg41qKe+03L6fsa73VTqHOAxDXUe53N2Jl94HL
vJTwcFoVXq0di901tCtfyQ/LF1oEICoaKZA7L96yVo1CqzVRjksw3knUva1lKu2BcM+snHTJmAq9
g0O6hXXS+DiuIw/YDaUd/KpQyBTjrzHfSdI75AurXQqKQyBwzl2k+SUQj0ZFHrUOM68v8YBc4MrR
3qZeuosd3l136D4sba1Km0Nt3unhTJQOiAeYhmyOKnVomdUeRijofpPDn1LFNmWaCK6WP5doT068
facmZ4VNTP9rP7a3YbvP+51ZaPjP8Qvjp7BI1jXGvTpo2ozQKbBcU91jGTSRgBfPldKvJMSZTfOk
lrrTi4wMZ7ITqw+SWNr58Dm1r1hHhwHXe16PZ8DgJww6+N7CzyJanuXUlk37+gTKJfJlXn0af5gX
5H2hMLhYfWEyFIJsZfnhizUs7SwVh5sTWBSNii8zW+ebYYe1Ksrjc8rJvjs9n58V3QY2UKvkWNuu
uUu13zhkBau4XEEFvhq//rA3/HmFX/HtH6drMkhmlMmn/CAw7PrRE9OfhzdZZAJcwwjc7dtl9hHh
w6cvMHFSzPume9FjbFaWAU10oKQINu1MY/0sI1Oys5EZcldqOyDBvglBuprltv9OEC+lMV8PlUIZ
qBoccumFX5wWnSjh6xaF6QGj7jIHA2W90xSEaVR8qdN7ETeJhSHBKqK/YVfEbAYZoS1peBmvsFXB
5tRg2hHrMi97Qr7ePg69XaH7vJt5TbHPMABrTD/RwSF/ZBzqlmHsWNl30gPWaJjHLRvrShL5pZq9
OHtwbyDuQqGnz6nv39tUbeQZ/iFmcrCY1L6XXBJd1OpkCNUCT2ySCocz3AtO7pRuMFi9OjN5OT/x
n4f6xwVcFADERg+FFgjPQSR9hiCF7jb3ylXpRz460lrdJ5CQg3tSh7N3zhD8Q0B8YZHGg58StGqO
jG8zveSrhkjz2/zXk7l421piJKaRcGFIty3USUzH4PQRLhXkmm/VqqJabDNpGLrXVEuXhYhvj+Qi
HiiCk9o2Cu+EdhT9ooTeBqpvxgUA3FZC6ojxh9jsMwPTTkDNc28kEOziKd0mB4MeAqzbyZ1wnKUp
F1RHFVFJeH6f++646Z69gHZbWSNtfqNH9+8v5HLY7tuVXxwFklmlgJx5ZsMd7av8Zlw1vwPNwVaG
nd9jfuK1Opa7a7LWn3JhTVIlkcrbXDq4PGtphA5JquksYlAkW9kx/NNddlop1ks0PLYnxHebtr3p
+NqUQ66iJPEMtLmZLd4HgRvgMtntaA6VyUY1XxI0K9qtbLGZOKK8+vcD+ilEmQX2It43GI19a0Aq
QzfqCs5nhxkRs2IxmTiSrwOkKinHV8oUU6IuVPrEuFLOLCPNmcalMay6cp3Td2ZXkKK5Z3btui7k
PV8v7s/ruvgKTa1PixJv3sO0n56RE8yj/aVvvAvChjLcqKMUnWeZJGC9dv0GW+UMqIrQk56cXqyQ
alzz0PxxY8IdcgZjGCSFl3L/MG2NOm74CILXwatulCUbQ++hE1VuWg9d+RqhEf3r8xMph//vt3Q5
hfb1NJicUlA8YQvL7Mzfm6LezCFdUuWH+JHRDXo86U39iyl0vYC5uBTQGaH5pijO+Dzie8uTyiXO
eFG9CNxaXgrFTTUe63Q9TatUvC3lRcL/KjhMfBXdPjp9RRIgg/sB69cr+/mlbuLbpV/MRdej1U+S
xqUHr70rwMLOsf9CfI/Gz4tetC30LKz1aFPNIwRvg7BH29fCOSgdHXjWg+Vee5jSjzv8n0/zIhap
1abo8qDMye/lNTKxrYYLx2CnMEQAPv+K8UEF1hmtLMsnW+zI7NslHwQMg9jLH5AN0gKZRU/3WrQP
EcuR8NPA2U3MIVIYelPvhWAT9XAQPWQKqHBL0BMsVrQOThHQUrXF0I8Ubwq35u9wXOqae678sHfx
oUgGW31EzERpHNjkiV8GjuMjI8xlenX4QiE8EshYPWSPSJhCZvqHxVlYRMGmoYOegtN+iDpIQ4MX
0b5jbP+26j3+s5D6khff46O7yWktMYGiLutoSeR3Epn4w3LUKYWl1K+a+lgUBzwvsC6vFS6nu6UR
mNxhQknKVjgQAcsZ6in8lsBVNJsQybhQv1rKU8c82SgcBuRL03DX9qvT6cpi+vEbpFtNH0HVFFQ4
F8FBq+jnrguI0TTmRRGuLerb/kilxdFXbW3PhIVPnQLXem6iXgM+/ZSbz63y//nxiy1pMJUgGRp+
PFnVq2GhbMZ3I3HCdXEUILvb+EjPBDgcEXAc6tw6WTA2c2Uf+ClG/fMSLkKAILemMBqL/IDcMbL2
A44tDUULrImV3heHVRWt5Wgdak+DuT2DyQsOQvDc/Bdp57UcOXal61dR9D008GZipIv0hknPpLlB
lCHhvcfTnw+llioJ5iRGOtFX1azixvZrr/WbdsXtTVyHWN0PBRVn5EJgO/v6re/fqhCn8JLVy+s6
uq8aa375i9UzbzEGDUQxgPszQnBq0cqeFEXRPRihhXfdL5SFRs0+uZKVB7f/4aT3OQ8pc1lBna2X
LvJjOFIhZm0MuTXcc4FKQvX0vAVlguS1BxhD+rOB8zfryKD78wTyavpW2/eGtyy1uVtvSBtf7oM8
nK7jwOukD8bQx5OXQec2lm1bfnRvsu9B4bnzYJcKAP+3gbyv1GtRQw5t66AOl8818MPJ7Lo8OvP4
jv/5kGIbXb124BS7atV0/9mO+Nf4GqMsXOiW5S/Z0/v0B+9LA3Ev0NF4lvOi21tPXr6A+dlg/QZP
EvEhrqiJsTmTizudX2NYsSdjU1qZ5gYB7zr1QPvRt+bar2Y+L85g4atbmYgvdF6bDNG/eWjPxQfl
TrjTV+qzS3KS08rei95NWh9wtu2Jc/x19DzxgcNhPp48Lm0Dxs3guzS+toXCLTS39CKKaPXC/CBv
JbubNtvV6lMvL7XoYKRLCQd0HzzEMu3mwHMrdeDB5M48dLYGsizCXnj1tecEpFiyatt1Xi7aqVrf
uZ09IPnA4COx8UXrUkfCpCpjPrPF5m8lLzuKZNqCy0N2VhAH1Qru4x3+o2o8INxJWZEnUAXwRyZp
9IVebAxsQOYIAscooDR3ZrJIzJXwM8M/F1bbFJNN+pXd/TKs2lDMJcTl5TmKSCxBUm2v4nuRntwY
xi6270R3a+e3iXzgFOndPWyuXjuaHxJIEnFnh9eZuieXaYiEHg+DTG1L7Y8YZI5DaFPfNJRO1r11
Z0FUN4euDS6I7RpgkWVfUcmMiJWhtYQ7WYaXOoMimWsrp1thwMdVRc47t68RdtKFVZTehZky84pl
I806gDtw/VqorR9gtxu81rmt9VXyYLyHxjzSNo62tVpsbTeIZu/8OxxLX9Asspp522yyfsGalLW1
xxqoNzVCMj74izfQ5HqIeNF1pkMCx73Ux9XPb++U5rWGtpas2GttuZCE9eXVfPYCPAWsjS5AyQzi
Nu5IqKFTtsD3cajma+qG0x+Bk7CcZQtA55j1oemBxaZ/O5VFPPteOP2A0SUYmFYW+M3wAdXMHKIm
gB5Aw6u1mkQzFMFL404W3q1ltZBhDLrNkkFq8CV0HjLhtUzmwEcvD8m5ABMUGwxtC0IfpdrRSoQT
p3hZ0IfDC0ZLH/32wReJBeSFR45rGy78BxzdgHh8GN1bGb838Q3qS3qxVOb6hox0OEe1f+KTzhyK
nz5pFPPaVmOaTSGSZiZvqFxBklG7t6Akd1/xRu55ZsUUvLEOkHAknNv2jwxPE4tSF9oB4E8xJdOX
brhG79cuKX5tNALkZ+Hx8leeW0ufvvJLGOwoNsHGkJ12gPQt5P6pF+a49dlYBVY4PEfeMtVROtgJ
3e7/YO1+5sg7aR9O3uerI/MrNytL2geJi6Bnx/N3mb11SDQNvjS4Z64GASEg+y0UIYCUL+Qyv6n4
lk6uobH63fBI0cGcmWQnzUFudLStzLzNKruryI3Hrwpxkm/fmM1TUV0FIVTITZXsxfJK/FYd3IV2
nSFAoC7RveqvkQmX5euqXOv9beQ/IYoeewcoxUG+w9DXWwDt/H551s5tQGSzVRWkBa/1LzUFNSAT
iLK2f59psyI9xu0ez1ooF/BU/BfghNCARR9O8x6cigNICvWYFqtFZFy2YYcHBfWw2Z95/v/60f63
857c/uPcL/7+P/z5R5IO5Fi3HP3x7wfvR54UyUf5P8M/+9df+/yP/n6TvscPZf7+Xh6+peO/+ekf
8vv/bH/xrfz26Q8o5Xr4N1bveXf/XlRh+asRvnT4m//XH/7l/ddveezS97/98SOpYmzu7t8dL4n/
+PNH259/+0Melsp/nf7+P394/S3i3z0msfPty99//1aUf/sDJ0Plr8C6yRZA+UWmXyRt1rz/+SP9
rzKYY5SHB0skXu9//CVO8tId/pn2V/62BKtJlIGFD8m4Iql+/UiW/0pVkCiGc84QyS/Jf/zz0z5N
0u9J+wsv2dvEi8uCvgwn4+87HM07TcPEB/wh2hDqV6OhMuokwQuD8tlS24VL0VoNtbtA0g9mSlKB
BIHsQ2TrOkD+3zygrkG7d2W4pp1xyERUWBo8omOhBOoLC1bYZmG4jMiWl/1D2KAlEXpz06QwUbZb
w9WnAt9hS174+HG63k49zbRlv3z2t+pHd/BXwbycFVDTFNRrvdVUoPs5jPznWKnUz0yUJ8XxLZNV
bqULHs2FVyTJNvm+WYHS2E0xMT/neL82M7o5HN+PixzVvucavIkRHTLzRoqOJ0v0z3VwOu+jpOjX
RkYHv+BIkN8Jip+HkLh9xM2ec807xJtgC6JDpmSP9Mekfs3Z+frnAFID+nzaG17VenJCz1J721QH
sXEmAgFpCD2+rojfLYyeQmbGgWkHXvk8cClCZ5GtyQpgSJXfmxtSAjvnP1kUuBgAsOQ/8GG/Bvrk
8SPntZcYcBqOntitLcFYFylq+HK/M4xwLyP16RfdLlImrQBHmjS/ZpCErcIJoyDR+0Wjt8yD1PKk
Avxv414lEKBrLXoSbeRhA20WmUAYXPC3brFwgAn1cohU1kdngpQ1+oOU2Ldi8U6GFV1Cad6m8TIi
ZeHIymvQYnvq5NeZgKAtQv9eZBBaZnjEfVP0n0Z2p2I7mGUdsmCAdHyVlJh/nffYeocy+tumTllS
1Oe5HfOYN2ZuqS9L2NqZjEqR5j95rrHts5js+/dKzvc++UatcA6dYW2LwNv3RrCL/cfCAk5TputU
CeZeJB9aMqpZvpHzt7g4mFX60YXlz6Zw14LmHVrXutJd6VYLq30k6Rs16x8UeBOh9avfMC6i2zqO
H6Qk3fZyP9hmR/pM87LnCEp1YJPzCwuXjB5FM7PB0CWuHajEPcQt8wpBYhyeup3cBwzqm4UWvQpx
Lfe8g+FU380Ij2PFrmcFqiwdxADVBKunecpRtnwQKd3KivV3lSxbITsiaqw4b+TyY5fwtsSTWebp
EOTgf4NbH1RYml6FkNb55Xvf8ZCKbd/0DL6u8KPSSsi1mgeJV9404U1vVA9aWH8IebkqI0SxvAbZ
XR/1gqgWVn5c3nQORvKeVoC+CRGnc4d0/uUzRB4202izASLgYY16KonpX9DJk6UfBWGRy/DPjhSj
enPddXPnW3cXb5WFv7BvpWtpbdzpWMCkyANj+RTckqOe1gaY+IjRQdb1vqjYRmsdsaaDuHDd6O+X
uzkCMPzaaKfdHKd+Cs/yXcmVrOOgt6CS+Yne69nAzuphRiHBMwE9m2xvdIaJvjXYMSuISW/dK8Z0
U629g3lVLYzd4Kz5b9qFf+3fEKOfTqMkiAmhsXU0D+DJEMheBct+Lyy9dXCl7bSPwdTOfZt8RZ65
vD8N6yjebly3Tl2T84uUwZ08zwBW+ABZ19R63wY5zHRT0GN1Ez4JV828A6CBX/jUXSsNnbuwho3h
QjnpvCiGape0dF5dF9+iZbvx5voN6iX0udlPBRBnbvZPXR6lblvVT1TNVs1jQg7fA6ApkLwMJ5PU
U80QWJ72KZCDPPcRWD9am/BKWkVUqSDuPwNUWCTb6hahl8UUF3WqydEDvJGlJLK9zDpm1rUM2KSl
IM3Bvbm8FcFMnZkuoMWD/IlswSUe7Q0zE0tFM5gu0fajmaY732PXfc+sot60kQ9KN8eXQolCRA9d
XUDCmCiwd3dV5C3yRrvyu/ypRnIjbW57FeWNvDjkHVUf7SWD7t0GHdfdtS3uiFu3bpOj4ZLBG70J
LPQH5Uad5cb3ENaGHKtgisq53zbbrtDfELfcGmYAY0q5ljDq1pHYEWQObqd4irPmp5g3CNOng+iP
X/SUjpp7T1GubM/bOPAkUMHp1hgN6flbaSARye1w70nNLDblXW9lIHIQ0bCgrRhaCvQckTitjtZi
6tyHUrBSrXDJ5WEto9xZy7m8Dn1pbRuo8fSJScCeghzn1i1mamD+LBucQSMnRtK0bcA7InyCRB1k
v0CKECFr53Un7rSqPyqgj10135iWu676+MVx3FUX5ndx3QB4qh9LsmG5Ds5AzWZNg4OcFCyyoSwm
aPMmTDdZna1zu93KXDuKwiWAWEKNWFzjUdSDh9B0R9nDWtq/dmwgQMKAOIo/hOhb2aDEEYEDrMOH
jlJzmqB0CB5ITsCkICjg2fJt33GTu/4mAOOqYsdtFc6VXrxIkoMKUnIofOnR1uR1it6RbPUvGkrP
nj2U4ZKlq9hzHTl0o0aqLH2N3dfU27T9oUvLlez9LNJH8MBrj/Jbn0ioilAkbfy5kD9G5BaLuLw1
nFvdjrGmb15Ck8qap26qsi1QGQi3Dv4viiMuhTJb+b79UWf5U6cJAWLhP7omuA5hF0pBs3KddJ9Y
6lK2EXXXzVleCrO6wKYjpSLoIu8WWEdBUJ89A6U+dISayMZpxt1FdbQpcuIyE653JUTXATkjBRFY
PfJek9x5S2Rg4akC398dqjp7T642YVHeGxU2Xk52zGtsMSEnKIF7sEnORlKxdTJnGaGiSOZ5HnXN
o+CnW9k3fkZxCeDMfcis+xwjEAtmIdnZOMbrON06yk+VKo0dPFGku0urexvWUEOYmITfdddb1sVt
YL54waEKKFIi3dkiKQbxxFcsLulsJrC86vxZZ3/Z2P5wuksuDs5idNMKJJ7Sfq56d16OBp7v7dTO
fqlLqioR+bFA26fdo1u+mAaClWxv71tu7HwnnnnWlZP8zNgejntwlG+SuNVI+uZkjYuwQ/3DPLqu
DpgHIxglZ4Nexe2yR/bDQ+Y56Zhx4aaxnmOP+pFHPbZ6Fs3X0tXXop2tOzu5o0BRJO9Ne7Skoy+8
io1BEfU5JINd8ng2K2NT2k+W/qRE31XlKpf2QrkTzKMebiVlIXnFLGl/ZqKzs3BpgUhZoO8vJLOk
GiB3y7StAaT46V7oLTS1oBDo6mvbAI5tAHHLeIhxwiwDNOGCXv4Rye+eBblzq3avivLidAehufLk
aKUNmln1Iut+FvY3LxlY296s6fLrVjl01tZFWdcluaXUNgIcP0qkdNOm2fRgbyTkdcM+Yrx+JoJq
gv1A2KsVFjk2X2Ae5kpazqPgqo2dvaQDdrML/GRgldx0eX1tZsXSSYplHBjvci6sQo6vrnnOIde3
eAT20lYvPlr5kMZXuvnmDNClqJiF8r6I3mwFeRyUBmL7oxF7FAV+hs6tUT/q8j0nCPpN6uAx2aS7
JLORcswPZFW+l6x6qUQ9zJdWjhhvY5gFdtfd6nrMq6HnWOvWMUZgVm2DTtl5MXlEiBOqVO51EMeq
8iPM1331JNXYQqDPu6/RtFdWCeF/4IlzwRVWhripm9eUhH+Z3rrRsQ0OorJXuntJ2dlWhrbjXsjW
1Dr0gT1oDEpAbk3g0PZI1wLM9pAnoPxQ0qM7W6r2eUyKsFhIWTuT1asGtTmKmfy4CFu8JrFPUmE4
RNTE5CtNyxdF++IjZOLtlexR81818S700lkXgRJ1kQ7SQT9GUOmQLYNRkQEvrc1jEbUUVhHvEqNb
DRy2oj4r6kvOlBlxuq5D7w6xyr1pZg8Vk6FCnSzF7NZoYAA3xbUTwS9WYk9EMwIkWRXeFkK30XkI
aqKytnrz2ey8bN9xNy3J9wjzHhBC1gectIGSLrOg2HQ86ZUiW4YJhK1inmpUX+DnOVYwM3jTpaL6
4uY1rgnSgwml2vcHNC16z4LzITSqNZPs/NUIKcTgLbs2lYMc3CseKWi7xXE0wjhin6WUjxJrV9nO
0aylLdfyqxHl27KvS7JT4rVb8VhVyru64w3cxEinVI32owIeVCesbh4MaOcpi9Ytb2xL7qF4v/ZC
hXYejBazmiWQ9RsOrLrYKu1rh3tHl8h3kasvc9xaxIjno6QttRLuDgoznAQaglN+Ii/S3OFN91hl
6BeEwl73hYVbF3NJWbduvjJJE5NrX7bOIWT9OYBKmhBx2JyCrZ3P0gLnblu4rVITcU9UhUXL/i5K
Vbjxe0p/uouPTFLpL5fjqbNPDVSiqTcCsoR3PYoUJT8pvFZMh6dNswz2MWBCxDPn4Td9JX+351N8
kSFzNQ62T5sbRYkKavANXDSI9vFRS+8iwl8LcKmNUkoJMlbmGr3cweH7LzU4SqXlUGD7MHJ4Y0AQ
XNXGHAZT3U9B3M8Gv+RvRcDmmopz4ud4uyUDxDvcpVvVfQTEOujQcvC/X+7K2bnST1oZzZVvd6Ie
x4S+aNOTx8DuzF24H8jgLiQIIqv4oNxebvFMLo0c9O9ujQYvElo3rnq65bugjHQAGXo5MT/n0pCf
2hi93n0xa8y24G2trqsjWNprnioL8Uaf9XN5EV/LCN0pr5e7NfzK8Zo46dYvrvvJi88RzA5jQg2N
bAgZyiZY9ztcF9ZTDCXpbHbk9/CZo6dKbRdGXsi1dSzajgKz8tBKiFx75VpOk60kHrrEeizrdKuh
1xNiA3i5l6Ma0Z+v+pPmh5fUSTejMi+wPqCbxVJa8aS/j1dE/eqtfVutEbHH/S1dDi6QJLTETXgA
C15MwqXOryBrEKlENEC2RivI9LQw6l1WkCHh2K4/StinXe7miIH2z27+bmK0gACDCUFd2+bRbGco
qgjBioUKngAbEhYSb5jgIc5AR7SH6erl5e4p43Q2TtV5VyPrcIzDG8t8aFHUm+jdkBD/ulb/2TuQ
xJ8nMWy1sO0jwzxqMQlRwyyRNoDpjBhT0JYvVqQ8O6h+1k1MBtOZWEHnUyNYO/1j9qhEfW68k8Uu
TOWYy2FXXqEqto7mPwA53mIMOC28MfyySz0dZYOSyuYItdBgGfh8yiJZdzFcl+EUcHfqdT9xtMlT
AztK+/ACbmtFY2WWi2aZ/yyAnq8Ghke2JghTZ8Zavh1aRwwBHMVDMMlfPH9l/B7b0ZXRZGVsDeK0
R4jHURtiJ/sYZMV8YvlMtTK6MlIhcEKl4r5FRn/ZwkEeHF+yhT6zBtepxcPdFO/q3H1L2fJfS2Z0
wRciRXZP082jCJC9MIu5rexESNCKP7U1pvbe6GgxUt+Q69Yyj1F03VmHnDL35cEbYUrGJwse1Z+X
v1s4ptzFLH87XDdLZ9Nf/UOOxZNggSQ7dwW+fFcurTWlg+LGQ9WTLMjM+Hn5MyamcMyeM1u7LDKP
haKaLyqyh8KDmT9cbuJ/uYT/NWu/brKTq6LWbbuKcsYSaofBk+lGWxUI32DCnVxHmFG/VD+7vb1M
NhPtTszhrwPopF0Th+BUjIYDhsR6xgXFw5uLP1uYyO2ISCcLE4M5krj9Mqe/YqyTFh2e7F2rcZ4i
4HeLkPASI2skB+7UD3uXPoaP/ivq2nI3kw/Rt/iVl/+yeZJRJtkQ+b9I8CDwoUPTUx10GIjI3RzC
JozcSbOmYZ98OQ1PKiujc19U5caAhGQew0Z7dK1mbSn1RsYe3Kq3SDhenoezS+yksdE5b+l9aVbE
CkcHcZ3UUODd1rNYbBaXmzkfEJ20Mzri5VwSallojKPkdtdtLjmgMBENSrVlkCI6GlpPhmzf27GB
IkH1asKwuvwB8tnT6eQDhvV4Mvsst1IznJJwBOcWH/BkW/gLByhyBXotk6G1cOlosPkg8+KozZZG
EDDL6yGbujEBWnfywuiexPgqRoWm0Y+q+zq8WwYSTG7WC9HD00mfYk+cD3FOPnt0V+SBayRlReDP
O/sKBRFtkxysawOvvXqJNo68qNfuUr+fLCOcDWBP2h3dHpJPDtjWeByq63Ib30TzgRUvrqSlu8sm
ZA2mluDo3vBcz7XqWuEEgkbj2StReMzlScDqRCtj9xxBFG3Nt3ls1KswmmsrdWl3swhzBf0KDQeq
efe4w62n+jax6ozRPYKBtZBTMDCPrZBfmUTZEjwOLH6RtZqEP5xtS+EZKut4vOljd502QRkvS3Lr
mP5ofxjmeoDaR2v/+yC8uhr45cVDcituJkuIZ5fKSbujnaU1lJzsnqViWAdVfahTwGil3KEAJq6T
6M5SEd0GK2qau055uryrz4epJ22PtoeVQTuwUb/insYeo8JHI8FwV9e/C9GDKj+50WvtvLfZVRg+
2I40cagNHftyUJ80Pt4jOOoZZk7H23yjkny3nUn64tlQ9aSJ0d7QMy1W4MFR8sLzSdog2T8fjG38
XTV1H5+NwU9aGsVUSekEddqweqjIrvutvZXWOCPOhkf4dMT/danquijpqmwgkIba3+iKg2atxh0l
qaOP+liTQ+TwgOg4B9+b6NbXXf+5odH1JqsZQkVSSHZGhxurqnMrjtaCM9HK14XwuZXR5VYJZtWV
QW4e7ezdT4+B8XZ5mQ9j/3mhff79ox0mKIHv5KphHONYu0bbgHIkQGEt2MtNBUtgiwjdRAD8NQb5
3OJoX5WtGKWeHpvH3EY515O3uVofM1fa1Wn6nGZTlfgRI2+IzT63N9pKjav4faUzT91uiMuUDcJL
FTrAmM+KFB/W0p3zKK/ApYEknGXqIVm2/mzIW0qv0o2ACNDlAZ+a0NG2M+QA0WCFCaWOZco/W/X5
8u8/k6D53N/RbtMk2xapmpLPmxnopxh73H2CJ3R4g0O6l/1Zugy21VW85Eba1O/hXNo6wtybeiNO
bcPR7aTarplLcktpDIqY2eArFGAfEjlLUZtYwRPrafySSSvDDZWmM44NAEMbUYc0RUupegQFApy0
/v+bvvGbRnPbwMhaYHmxLmOVvs2qejUxgV8P5mECIb6AwQMANVZeCCg1m9CB/5FDELSldCW+U6h2
8U2IZwO0X1ljOYz26i2SECoy5qj/z6bSjGeC2s9fMdo2jiI4RaWCvECUaxMAvp31Vyl5/PSBQlF3
qFqwH0j7IiWNbykCe7P+qQPViye7MLOvvdWUUMD5af49KqN944u+EWpWZBxLkARyYSNvgqOHYYEC
LK671ri/PAtn0uKf+z/aRoFWNkIhkOJ3AhUnlyba2nKxzFFFzMRwbbrC3q6TRVHGawshsbzLHnpl
KPOI2cR5efaeGWQ2JYQuv4qxK07cNGIgEIf47SzAeEY18SUkXp/o8NmbAC/SoWaDjI8yGuCoCRo3
jAWdc1J7QTcFF1nhOXgTn3ykhPIlYEx9YP+UWAle/ydwu8HA05QszIe0r/pjviK3dZMU+tHRXi3t
xZsM54aLcnzRnTYwuuisTABoW5Q0gH/J3LtHlG9mL/QFxOIOY65pP6WzK+i0xdFFpwlaYrcdLfY/
/qn5a/Sz5MW4A90NwM+MFxNTeGapwDIhJY4PqogQ4WgKAzAsgaPV+hHBzyuvQq4AOWe1VWBq2Ksg
Q75Fv69MY2ba8Hi/9Yowy115H2YuhdaJx/+Za45PQdEX0iGKiL9u5ZM3ceyKTpYkkX4MqMcbADya
STzamQULT4URJtQDRjiW/ekMNUoBvEnHrJLnMbCX0nyToZfMES9aRTVmYZq3vTzCZ5sEBibBaZBR
khlNqS7JeqcFiXT0VHsli9Xc8UnVCMlO8O2D19p3bVQsLzd55h2Cui3ANItUCfNmjto0xL4rlDgG
OiVUK9FJb3XFfxcKhD4CTG2bVRg8y4LaIhbp3YB6SON+4mQYrurRzrE0nEOQ0UUa3RxXW+TGrrui
1To6rd0kpX9lA91OamHvqxg4dXKEQn20kzgFJ3p+ZrQt6p6DnAJH0hcVwMyLTVXg/Xc0tB8Fko6m
Wn2Ubv6c6MnKrz8SCc6ImK8055Hu3KYKKlneURMweTE9SN/ewROlLV51E3zaMzcRZxR6tMOEwIga
hTZREERRb7jiMQKREYVrD76KG36IzlOMUNPlMTg79r/bGmOE68gLukQD1KZCDPZkcVVF8lwDnpDg
Bme4zZUsyPsaes3lZie6OGZ+q75VYFpLs22XbDLho0bNTQh+qnhbmMz55cZGZMFfETqWlVxu8CwV
bGpGxxYODmpdW5l4DANxlkhg1pLiHoDLSnCERS9097Yrbj3d3lX6VY5IO2kxzbZRl3DaVabmMznD
MCFIJk6ws2Nw8lXD6jw5wapUdFq76Ptjl/xstY0FpjGp7pQB/JFFU0t9qrHRmooVtbaDzOuPeqvd
yBGakgZK5naCmiqBu0gtKX8uAuEmLyEf+8XCNxGCsrVZILWz2v8IKncupBOB9Znb5HRaftW6Tgag
iJIyydOwPzrOXeE8qHgrwUOZ6PmZe8IaargUcnUCj/HpRtRhxX6WilzLz2VzG8Kmvby6Roqef66u
kxZGgWwd1Do8FE88qmlxiHukvVGCB897nWCHZ8DFTipnWWX2QcDHyNDLl65xA1QhPDCd7ary9EUi
9GszAJUoVhs/iW4y9Ntk1Lt9NViBs124GR4vqKt0Era7Nd5onb7NMUDwfG1dCuGtjCSU2t2n9kvg
SI99jYgPPli9jNthB6rDDDd9gW1lASgP4CIm6kLwFpUp6vQi3oPZz1jYXB6TszN7MiSjDVcomi2F
MavNUN9V+x232jj48e83gbm5hlSrCRrgixRyY9txJibcWrhxDig0x7lFD3dics9tG25GA0VTCLbk
wD/vUU0J/QxCUXe0k5+C/9oNAh/es+o5c2dyj54btOECJglqIZU0jo9VUSX4dy2uQf/DUt/8+Nkt
1In+nHk1WyZUcxRowaATZHzuTysEdmmpeXukUoDhNLXOlpBbcd95PT/++xNEOhd73GHkGMTPTel2
pCh1aLXHOniyvWt0v3N/4gQ9e7CftDF+mpuO47mBKANsRX2tQKbQ7NJFChq81OI3Ua5Xqinf6Z6+
kTt/mTlPghfceZ56rMNjUcNJQokm6ydoMGeXzO9+jx/waaO3uVtixySBGO+TN8V9NeJrmy1dA8S/
PMbnp/NfYzwuROqtk2WeHXCNoupkRphtWwstQNWrjibihK+9Gji7ELexekJDbLw4IeEGlp/o7bGq
n1R8lSMNzQgebA1iWIIbLC/36+tW+Nza6Gr04kB17U6oj3gs4NdCfqlU5mVory43cyb0/dzOaI2q
sW62uhN2x0hz7sSad3iqNbumNCmxmfUu62E+hBlKwIJ47Qna3vfiDTIWE2P7v3wG1my8NXC7Hwsn
h0lsFWLtdNSTe3ykwkX5bK8GrchyjZDCBITk/Ez+bmx0XSlebSF+zZrR0NJquw9TetdRVIqsXYNl
yeUBPj+Pv9savuXkhrc8QSoy3eAMUO+rFl+qe2dKCeJrDM8UyqZMKmt4wYxprE7aW1qpSRwBaXwn
Gt1jb/z0VH3vJiqUg+oOnt9Ep75uOlokT6INlw8CvaNOlVZeq75g1kfPrt80U1+EdbcX0MCPxCmY
4VRTo30gpJWS5oZYH7U2mGuBF807sSKzvPMNRFouz9UZCvLnfo02g2Ubge5XcUsVRdyJc4+k3EBn
Q8c7wUQygnw1lao+v/B/D+UY0phLle62PneERGHAR2XZqd9atfzwcnGRY2vbl1RyEvehCYhGW3C9
CJpO9PprBfBTr8doR413Z1T5cCN0vZj3ng2XxZzpZbByETPKugdL9tc5rDcDHujEQjq7O056L3/e
HZUBeqVWm/ooIlCZRc+55O9M/26ig8Nv+fy6/txB5XMrniiYiRfq9VFo66Mv+86sd5yDoytbd5DB
KdyVBi+Gp+aNnWAVkA3coGqKG3r20Dnp6hClnxwEKRRgwdE6dinuGYLYrltSjjMY3YuwlZC1T+4v
93pi44yj/qrO4YSJaXsMAnVu2FvwwKhEvyTe6+V2zkCQPo/u6DQNbCnOdT1rjzKTFybAGhyhhy+t
JFvDER89x14l1D7qIoIrNhywrZasHaSimwoKFAmORYBZ8cRHnR1tfF9UclaU08eJKz2FMAa7nSgP
AJi0yObIKDvBEtS6jPRcM2zphbBrHmooqwglB1NLblhSX5bc7/bH8hZAM0IsaWi/xeNBn3fqDPI7
PINZ+s0BH2VKy3//lcc0GOAOtSHysqzR+iqitAOuzXw7/aMSdbMGp/fLg3qmzPe5iWE3nyzhOqnt
yCzt6ojHRTBT41bCEsci5HRIInROt03VduXhu1x47kFLn31MbdxacdE1DG7URHgVevxXOg+GCHWk
rtGfe4N3W6BFR5huG6c9Nr25kjp3E7rhy+WPH47uLxNiDhReCtf8NzraK00FZqtLfHt55yHtMm9c
/SrKu7mKw01YZg9ILyx9B6O6y+2eXYi/2x1nl7QgDZpec+ujHTgwLWPIkJQ4CoQSCx6fLIjLzcnn
DnMdEz5iAYzp5PGjULbDUJCdtjqWsoxsPlReGUKkj+poUuQ4OibohBcRefECDhQejQhf2vKLLbUH
qawxGMQT1nOcdWji42nicFTFTzEFkbzEsklsf1z+2nNn1MnHWkOZ7mRBuaqeByhY1Ue9ShehS82g
jvFnvE542V9uSZPPzL+OzAeebiSVvwjeJWoHhicxymMi1btEcN48q4bOk1/3armIveZbYoqD8vtK
TLMMfA+A8M4uMKvS7lTyKnM7Ta9TE3U2Q4y/ZW6+qMwYvVgMrnNkIwszf4ewuFd745CnNSpu3mOf
Ok+GpIXLNGx2OWzBAnpSKL6VLlcM1kBRZW4EzbqpLPOtbLOlY5Z7DxFDN4MA2uX9TPLddWJbj6Kd
LMUA7FZm3qd+euNABPTRqE8DDFMys3u6PFRnD/TToRqFXFSPBBsmFogBuX5RYmduBDGutuK6dtI3
B93OtG4Xdm7+kNNmWRjx3ClSH86bsTVld5GH1pSA57m9q6OSMogqIdcyrtZmWasoWZU30DF3dckj
Op75yr3pYeqOoIkqtT+EstnkEPgiTJOxH1309nXabc06XBrZN3M4Y4qHsIS+TbE6rV9tba940UOW
/Uzj753JZeDcZRaJx4+JoTx7ZOoIROG8KJosvtGxoxVB3Hue2B2V3F3muKNARw6lZNXo5q2CPH2r
oBaJYKWQucvazuZCnW1TGTseu+H4DFdaI+APPRBu/YVOjFQqMBCLfpc3yAKY0qJACa/T7avARCzE
gvzo5c+uha48fhOCkszFzi4xtqhEmNwZWjZYH9QlaserQvcXajJIndVvmWKs8Ma+isz1/yPty5oj
xbVufxERDGJ6ZczZaaedHl6IKtsFiBkECH79XfiL6Erj7OSecx6666EiSikhbW3tvYZQhfF0Wm5M
QfFac59JsLM19wNbZziZJVGPmnwOoQ8qFzAelU2foxfUw4wsKaqT0B0K9d0I6ve4u6vHzB+6h6Ta
B+TAjBJCx3dM29bpfdtRp53qqzFbiSj7xdDiTfeJBg+G0s/HpzZ+F8xdGxHQi/HsBbF/FIDRYkcp
TmxIBtzr5W91eEgKiPcKwn0uDmhHcf29qcxPqVPctPnogs6rJMljTPXimr+pOuOWVtduMTzo4B2y
zwK6m3GrwRPMgC3VcKQhgVMV6JmZcmqbfMfguZDIKFb2d3IKw/juOebD2izoAXV02LdKcIzLF/b5
taviYq/Mc4Y6TRVhULT2zCEW08EhUxV/a+KfbnzUIGR5e2fOhH2nki1cWuGiBil0GfKg8ydcMA4d
7NVydq6yRPNykQWWkJHYFkF8RTRb9wXgHRoDn0JNRTQ4+4NZBHDsZPykwbMwyJsjnwxoFdPj8OnV
2gzSqxAUa8SzVKKzLcAcVI9WXZjYeq7+6tV6FRgYqIjsiJm/zTZwwwxyC0ReiVK0q1r2Ajm1X3Ld
lNC96zRbjPrXXCB2kybF0mVw7S64mPsswOELpi0ltD/H/I20u6Bd9/0SpOCr8DZPOC4XeHbyaQuJ
p7JounMimWsFJm2Mo14EjnCcqw9lKa2MQXC6mtxTUXBvf9yr1+rf+c3flKPSl2rV6e15NMDC1/wy
LF0S+IWYLOyiaztWh0sCenWwEdPIbI6wZiiESuTNuY0kjyjjPlfih0Ku9qU4Quq/X9+eF7k+HsoO
EgHFBrv2e76gtGKQa+hJnvWReJCGsHPSPyepujXretMj26Rq/hDq5a5QK7iQihWMrZ8y/lpXj4WJ
ghZMu4cQjQJF9GoOmEmTKegNEIuO2gcZRZ+x1it02UNT4AQtsHWqEqtrcytEJE7kyDW4esg0dUVa
/b4hEbBfUeDHumC3k28BrL8NZU0UzUso/y1BVaEezB2FS0TUtmuzWULl//jMkCwzDai5wvAUB3m+
+lRSW1bWZQKcFHf0pLfweoXOLgwWFgLTdB6+beVpIFMB1ABqg6AITT/kIk1jhpiNdVIk57YVtkUN
/43gSFHtkeIY69ihWbpU1Z05JvxfeEKA+udLz46oWeVQ6Aib5jzEhtc25l0EMGFZV+99CT39JIa9
MH9rk/GgDpJXBwMclcIAU8cHFWj0p4AxUxeEdikLhybheyjPwHA1Gx/qQjkFnYY2WwdaVStBeeUO
AFM/NGtbgQD50OQwjYO6CRhmK/CdD0NRHZpCAfaqXprkz+8nohGhQyQScAd0/WfPKVopPErTmJ3z
6l6PJsVkgOrgpCZANGLh4Pz4gBhpcjTBq4CA4z69Vi8+YAllGDA8O3ZOzbeRv1OtWQgEX3fT9y3y
fYTZ63OICBl7vWfnURgfeFHs4FoC76cxsRWywz3KShGXKGQ0kLdSbZtHkDfvYYwFjwUTLPsBZA0D
IlHafTZ+mvHzqJ1I8ToEEIMw4YieriPQ+sM6h2sAhfYL+ObRonPwjyc7QBAysBAoauogvX69rC4W
KW7CMIDUADuLSbnV6t6vAM+SI5RTI2hTBGBrJ2/aCAFr0q6k3CWcb1QkGAufavros4U0JZjNKQaq
FjALmYe4NIlrA4/qc9RipdCp7BrdIuES6GFpmFnkJoHRaPmgNucmOI1QdoYA2xgvVfdmnvA4xVNB
WkTqi+SdiJAq+L7v0FygZSUrKar6naN7aW6VJ3jlhJB1sKQ3aTNRxaI3gkcqiDzP+uPtXf/jtkDY
wrjYaejZaPo8xalDMxOHjCNswS41kN4GsbPS7pNA1Tpo2MKd+5PqM40mQ74S724V/b7ZXMM2qgt1
7JKzcpLe60f2oT6DORk+wbsXyo3NWtp3e/F38MBf/4tZXow7i5QpfKfruhySsxa96HXpV4m2DvJf
YP+vu7RfqGv9DFnTJNFvxG2PG3gOzsJ92AdqmCZnSPU4GaMWJDk8Gt0bSwU0YwoY38/B95Fmdw4a
NKMYyHpxhgKIO5KD0otbAwEMgmDIUBMUt2oFqNgw29IR1T1W7KByBZUHqGDBVCNKNpr0yiHBz4p4
U8NDWy0gUDCUNoOxl0LkjZxVLoESSJ6nHs0gICM9CiOMrbpNQ0WHQ9yxGQ6YKrYs8ZNqa5gfdAhW
6E8jS+BwRcA/nW0lFBGSKLCRr5xUaPQUsMfFqXaB6rWHTsfbtLIGBhFw+cgq6T6Sa6/lKkRgwFQu
N6wNPZiluWZ8auAMAiH2Y84zW/gI7ktHjw9p+buNe3DUIluj5KyVmivgCdkl/a7uTbfXBRSv8x2y
WavmxTozmm08ok6/xDL82aSYEoCLTGMW3TtV7lS4BFMIEgwuOxb3Eboi6j2kvWFBZC9J7V07t5ej
ze5FUU/KKpbr5FwrHwUD+FlALWQSPZKqvdET//b5ubalL0ebbbRIKCLalSY9J/KGEdgSgAnYw+kb
Vq7O7ZF+olVnyzgLEZHai3ojc4pwyJ36aD6HLlyv7gyrcCAPEC5SUX/SNmcDzmJDM+p5m+ZJcoY2
q1/rGhwxqA3CnhvV0onn7EkkfwqUu3hHoR7ZxAvghKUzPJtvV8FlcDCzBPXioxA9/xfYFMzvMhzN
5oeaQTykkZKcQ/CDTFSlclW2U7BCk6Gx6kVhjumfuxWTZpdmSmO0rgc9OQdC7wrFC4cbdxgZlk41
i8NsMcCBvL1lrm5OJG0SMHsw4JlXvriGYEQNNh0Fu8pPCip/uLktHjzcHufna3XaKRcDzU6BQgdR
aGojOUsoNAHj46tZ6vkl3CG49MbgexMVv3KaeAvDyldW9HLY+Q4Bm5dL+nSfyNquj3NPM3p8uN6T
dQEwI9NmsrlmEhrMcNKqoVdoxuHSqZzGmH/Vy98w20RDEMqRUPcFiOWG3/6B85bdvk1aNo0n/YFT
C4cDe+Q2orXUsfmZg31f89l26pgc9qjtpWc9gz0MFGLZZ9wvFnpuz27efzDDtMTLU0V4wzu3aF70
aqnD8S9756vXBuQWUWavC6hxARtZxsm5YYZTqaHDxH4V9ZB/Q4EtCOHawsd13iQoSuYLG+j6Ev4d
enYx9eVQTiSa5FyAM5FBCq0ZtlRagur+lBz5Oh1/h5ndSCol6OYFBHH0XbhTQr9/GJ6gyAPl/afR
VjfwUlyPLtl2v6BzqdnLmgLXAs/FHTWHHhXmIFWVhjjXwjVNnnQkkEJTZhVw60wjhDrldPtgXovc
lwPOzkSGaolRFTqFlmjqKBRdj/jzfxthtvnp2ORNGOAuHPHIY+V7h1r07RGuxs6LpGXWXNJp0wfY
9PSMM+Ck4btQoWqQv4fRQgK+sFZzQGGQtDViCJIjKX4IyEmRFzDCP1t6s1t8CqIXD1NWCUMBd2N6
nlADJnQhMyJYgiI5lFFbadr9APciuez8UG+3VfYKKAExDFtuwBlnghsS+DmlwUFXk71cqn4gm7Zg
Lkkd/NS0n/3KWRTQIakXDiLeIUqFxFmDdhPoIlI77HtBfUs6w83SUwLBXI5yGQHHvBcfouJRkuDH
AuBLRSGg+V7ILeB0kBLsqKWCVww8jh3n8aswpHaGIlcCh8lGdg1zH9N2DTQvUAaQv+9zIH3XAoQ/
Yzjv5DSykfQAb4yVqvvV7V119Z13WQybXVlUTZtO7Ht6HmqrXjcP0UvyJriT+En8IbnDWl6lq9Jf
eq9/vax+3FIXNbjZiRRgnJREBuJ4n/6BKaens3bf41JEy3KdxSKHIz2EuIcOvgFtscqTHm+CsvkT
4lFfaGZjqTleM8J70qTrLIfuVICifslf6l46837YV6G5ESHL2xL1lEG7OCRvBnCNDQxFkfRYJfy/
2gF5o0nhV46uDKoyBLrEPI/vhN68Vym8E3mxDdG87ZThV94FTz1MKFVmLGRE15Poi4WYBQ4ByopG
EyBl6A1pO4aHxthWYrI3zWzdwE2LZsTmUGYccyiCF63bq79E7Kbbm+BnW2/a7H9/xBx1G1RSwZQA
946uB891DEuoNNwyCu0V9bOGLK1i9KiFZ9BthkUyBGaHDrLD8mAndesSuViTkNm8GOxxcgDl3KNa
6isArBt1/cHMY1/A5axcqjdevSwvfvQEHbiIIxnTkU3VYXLOwADIihbNHACQcs2+vThLw8zDlZyj
hCxFuCzbdoUO+UaP2FHNss3tYa6G94vZzOINrmNwOVB3P/OynESRnd78LOGWUPdL1vJLE5olGWQc
axENo+RMTAiY4mWRQz+I9gvXiHw1D72Y0PQzLj5PGcBhRZBwI6qn6Ci960fVqZ16N7jERiXQC6Bq
bJVbDh05B206Tz90dnrQvNomkq0fm6U49wNIAqbd1NoBt0BWUdKarS+0JKKx5hoFcIXtCt7aoIS5
KZqqXZ1th0RYKdBsF/U/JiTjM0VceDpeWfNvo8/WXEkTHSAVRFlT/92zHFZZrz1dWPGlMWYLblRV
qUCfC0lO3vj9CG9DNI0IOnW3N+oUkGaR+9tUpo188V1DVQzrrsYjnEKaQ1kJbusJPvOXRBhm/rZT
sfX7B5tdTBqLhE6gKEBGtHUgYLnORtRNktzlYuRksIYJtXav95+ES34Ik+QEtSnUdRzRCF5zeI3A
0G2HHqVL83eitQsR88pp/bYIs+urZ20vG7kQn1kKSfZMcoIIZCDYzRvD+vZyX7ugvw01fY/L9Rbk
Xgt0JCJSZqxVVOoDDV1smFSLVeCrMK834RcwJsyh0suYvOXFQ6YWwEFQK4+B+2QL4XBh5tosDQ0H
oW55gyq0MNQuEbS1XI7rMtDhH70QEdVpEW/sNG0W4GN4qILHLlBwjuIX4Jg9rTOsVC3Qdgn6J6i2
+AZltiSNcEYIUeRsahfCIOi0gKFlyuFakqQ7CuNnwBysqNDeqnS856O8hyGxof/Seki9F4K+MuHV
3vX1Ey21Z4ibW1wxLXSd0ACt7rhhbpRW3nFZ99UB1CrAzZA4QFU7t9twJ/U1fhCe8bDsNgtlXcLT
TlSq5+bLimzwmxB62PV9Rw5lBd16mItTQLG1wJmknUtBdYrEtPli8nolhQfX1JA0A5BNFQ5h37cM
S5hG1EyMzwP/1fYnuF3e3pPX9oCGthLkcuBUqH+lExdbskyKoQjbNj5n1bYmsCipV0L4qHDRvz3O
tYcqeFN/B5rFmhxLVBptg2P2f9Zgj3CI3ozQgYfkMDS/ffLeRo7gK251R55pYi1REX7SkRCELn/A
LAg1rWRSM2VYyU1wXx3Ko7IN1sYjsQTVkmAHSd3gkNyF3hKOfmmFZ1+wM9JaKVJMvOlDt8FbEopx
9ljt1ODz9hJfuzQuJziLLkyq5Br2ePE5D38LSuuBMOAynT7fHuUnE+F7MNdmSVSGraTxCEcZuvwd
JGYiu05soKpNV913bvMYAQIIY42l0vvCXaXNLn0xiRStS6crMSpRLE4euiiEzrdkR4NgqQJ8Ihph
3xejd3u6V/ftRbKhza/7sR8GRQxiiC+91N0xks9Bh6obfeqMDxEmF5XeWRlilw6rB9aulep1EClQ
7YWr8dQ1Rhjedd0xgEIUzLec//HHzfKEIRUh2hQyemYexERDS3gpPbaO7OGzW733XniER9lD+Fp5
9T71lzRZfqIxZzthdqTVEa3uuED2qZ/gxutVoVX5cDN41axinT90h9LOn8yP21O+tskvP8fsFJNM
QoJXoKLXZqeUfwjwUIgXhljc4bMT23YGM7sYGd6oEi9on2BzZ+nwE4hVbhsthH8AB+7ScZUT5jfZ
I5X104ArTe/FhQt6abKzEy2IeR6if5icRRQhCHSnGTZb1X/eXtJrAepiSed1WMHQgz7qO3quk6eu
Lhw9WzOIQqHL5N4eaGE6P3UFIMsxJi2FqE7mF+pj0nHfkBcYdF8yJzdSDX0Wn9JehkkdwQNYMSDL
H7d7bfI/DjQUscMDevHnuM7emg4lqG5oV3WKJSXadHbKdM0g4FF1ktfCCSeP6FHh+p0OZ1tO4E2h
RPdMlzdqIDyKqnwvG2j8taQMgWNnUBNTzmaDUhFkOhKlOqgMPIJUbGrHKDObwOfYUIfnus68jAm2
hoIFq3+B/m6JaKGO4Db2CdTXdD9oCkeus9XA8x3yJIdon3WlYmAYHKVIFOt9jwZwpAKtD/jc7e9z
rZx3mZ/qsxirohZHoibHOw+IF1TMNllkoFglgHdUWCZrvDA0XBOuLQF5K0R0qOm5lcGsKV/geLbW
ItHK29pADwi4/ipWXwHLRLOa1qvbv9OYDvmtTzyLyXFW6dGIEuMZyiEOI7WrEbruG+M+Bv6z74Ha
gTeTwIDHiY+Nity2y90qiFDLyFF9edHKI+wFaSe6ufG7DFHQE1FHGjVX12RviENLHAwngMU6rLbd
NAQQT1Ns0rbWaIZekcB6OU62WUYArAs+Ug0iahoSCPAZ4biIh41gCHY4Kn5RjLuOxMcODx29Ztss
ZFas0bd4LIB51gNPSXq/HGO70KFCxMY1ALYurGd/jXjEd7GxSSLi6FHsj6G+idVj1o3rHlVTOHJt
UQA/iUPnipG0K8TaT/JsD5Qh97Iceq5SawkVbMZg59Ch9AZ/p1Eg27qovQItfkkLP0USu1LTQdFS
ri0zyx14m1hCHB1qaaksdu3UA38JZoskTcpms01FcPQ6VufIf5rPsUBXGfhmvVqoRF/p9MhAL0BF
BN7FcHGbtyO7tk56ToXwDN6JO6bCyhjfWMrW8ggxXhPObRlVUYSUYQeSLcjMLj1v504diqyo4jA0
U/McMPeX7jF6CUDet+lJW/fe4HR7yZUjix34oV58XF+P3oQASTT51M+xYQ3ROetTBWdWqmy55Lbc
PRMgeyohWMg2lkaaBVYayWWUjii7hIiOado7QRrAwcPYZelS//FfUou/s5ptmjElSs/Y9CjHg0Qh
n5EAv6w/YHN5Zlmucv2Nw45K1phdt4UPrZZ1lMlbIeC+mC6pz199OIjK398yizYFb1KtTisU2fbm
ifzhO2LXd9k9hNF8tinPKSTwreqUPy09HP4l9fw78HSyLt5mTZ9pRa+ijlg7gz2g+RuDngUjHeFp
8IAE3pV26Aw+1sHWnX5lLkglLM57lt6NMR7fgZxROHjWssXWpjcCb3yPKG/s+CZ6GPdF5aI84YGK
uxDh/yUF+zv1WZo3tFwmfYr7xdjTI+hpqSe4k97g4FRePDm+Os3SKZ62789L5e+Qs6wvUGSRhxRb
jq5Hp7HiDf+NdpA1/tG8YTUu6aBO/9qt0WapXYcXf2dA3+kc9hmEMdSHSR1CkXPLHEW0QCoHdoML
5/daIL7Yx3MSB6zupBQVtfhsGBmYMZ9FaljmYs99Og03Jja53F9uWr0v4ypmBTZtddd2r0nLrdu3
P1DpC0PMAlGRR0FPghQV2MF0EoBRY6jMK7oNIVD8R23gwWHJpefrWmpeNCVcd7p6quXmMRmNO87U
XQVMqZjXTgjCDMW1Xabqg1pIGxWmCzkTgfhMA9vMYJzZNSvd4F4j5w6F5CeVkCQg+49Am9PD9xbS
P7EOlinevC24c2WJ3qb0IhaBNagnCChZuRI5KqAxQn8Y9MbOs7coae2szHwpYlbF3gt+l6rhvmV7
E+0hiBFZZmQ40GWwpBz5SfkCz3ZLkJ4A07ZYCruWQbTbsdvySvCENPVk0EJVfmRM/x1D975Fylhq
kps/5zgqyjksB1dT36EkdoxF1dZAewpCSzPrvUDyNQ+KXRET15CrEuJDAAUCV8xjAy18nPgeHf2R
pZsmQ7bevQfDK+kf4d3naVpmN5A6EOFJ3iWVE+hwx8vGY05iK4szhwk7loM4nie7qGwcpAZ2BP9q
qsAmMWNuGidulMFmUZMtBbhHrgGtl+suOIRJO/qyzrB6pWXU70x4IDrdquxDCE5cl6yigDTMH3n8
UyviyoCW4chlu+SvBoxhob8EmOK7SidiabZSgwa9rtQKpoui1q0epN/2XczgyYpGpCSsmg4OG/iQ
TV0emLYnKbcaPfFko62sPAc5Az4Mevtgtp+sqWzQKRydYgilFT7GSINmkubCydyXoCklSVluqQMM
KM3YrsCiNbFVqshGbc1pZMWWDSCUsNxG65ER5pKNsar636xCOTNaGeEmYNXjkMDNkykgcGleM/Ze
XTJXG1InUKKtXsArDyNAZzUoKyuSYs+QBrtGG7MSYKAJ8YUBqlVcRs6oc7fMYSOYEhtsOSdKYH1R
nKgO5BkS1gBFExFWkFWb28yEtloWHArWWW3ZrVRK3Vx8hvwhEt4P1hwIgehaPniDcixp8T62dN2N
2aZuCjsIcYJktXPgxbcNRL6N6UGeTgKr/DYGwabAGwlqvGYlO6CmukVY71Ue7ELkr4CObbREgVn7
q1KcqghA7yepRkrBerC9akfJ4JtTSr7RCpAGyl01MKyqExxFKXzCcpeSzJZ0vFVhI2Q1UzzryUYD
t7sVMGIRkvuiaV0dTMXiBCamy018/jbdVdgNvK1BzcM6JqmwbvlHOm34Xjzy7NUk+rYlxlOfN3aj
wdkTpvMdnl00PZdi4jean4r0PoDqXzl2YCFTJ0WeXXDY0yOclOgEdWDpdTmU+lQY3WUAFtIKnetH
aSjWsdZttD50+MR8JAOEatQYwaprfomiGVt1BdtmgBI0KO2V+aM+QOeG4tYHRa2s86MCgYRChEgR
JocnFrTF8s6D+uYqBNFUquV1A1JJSx5N8AGTVN5AvtJOyhRKGfGOjafYCOwx6G2NyTbj0SpXYJKp
6b7eVntRVL1ayJ9oEhwi3bB1lJnV35CGslg+WEm0NYV2leEtq4y6owvRWazVjSJwVxfem+RVCcpN
ZbJtC8lYuCLaUvSWaN2LoSSVi0Xc9kV66KFrkAYwQgjytWyCXYxSu5sZlVeN4qNcMNMR6kOpgbLU
RT4Eku4i3oOrqU3hsNuipunFQo9+dQ6SWjJGFjd3QTA5nGr3EuTYwu6V4c9W4ECfKH+g2AAXDSjD
W/pYuCwNVzUZNihawkpVXcvJb7xwbehA7aVg3JfwYIVypldmHKOGtgS56kRKHyQpsuXAcEKA8fsx
vSdJsmYqlAvwSopp9CtRzYm84/U0eAylBk+96C7RhH1Bxzv0OhYysaWLe5YMw+y4VXKwjM7ZqLgx
fB7LHo9GzbRvX6xLSZcyS3RpkQSkjTFOuyl3ga+vYm7pD91G9GSHPeWbEG5Et4dcuslnGW5fKRr8
aICnjuI2s9Ak3NRF5xjw9WzQGLg91r903/5J8L7Siot0ugDXqW9ipNM9QEaW4gH554UbWbEAkXW1
VbTKHOgS3C1paV+hmkzdz7/jznJZoLbjQRrRPSc+PDnjrWquK8PRbJVZfKVD7QOIFUiT6H/aBr4x
Nlkt/oJpg9zKyWap7ViSgdQJSmIT2QWlru4O5sw2OUUPoQ3G0+fS8+16febvjGfJbZxojaQVmDE1
f0/Ej5hIFszFrRhRos6WNN0WjscXn/jiuwolUWIpiPACHg8s24cVjG3Pt/fONQTE5TecI+lMBUpI
SYiScD5ortHGtmLkmxrML9ZTzebAr2cKkMkmPIfxCTvlQdAkhyGsQrxLqYe9WAZOMLl4CqzE3azV
cLltgEcCEsiUn7UwWyXmW0BCr8UFrSjPCz9/4W1DZhmzqsV9hoSPnuPz6Gln+SnhwC17qcdX430H
SWxnkqSejIAf6aq8p6MlW8ulip/mBF8Ng3/2BZkFMqmH7kyTQ6a3k3csvZMoym0GYIAQieajaoWG
4MuR4gZR6eXVqa4A8a5jV5AVl5V4tUBUAaW0Rh12oqw4qNnakfT/oVu48IIhszCYA9EYwnSeniPI
IWUAIvEhc+r4kQHKlhvNPkIRi0ySnQV1KPzLG+0tlLtN1MB2/PZ3+5fK0t8Fm8VHk9AIHVrwaCdH
CtFFNriRN4rX2NWeHAEduE8flHPqRq5+XHqCX12FSVJwslKBxObsDAdJOqRxb6IxbGyb8onx/5jq
Pm2GvwPMn6OZwnQ9C6Yn/rTEErP0ychADP+rsH8xzuxBiuSG8kHU4nOF1I22gR0CK5UOdAXA4SFA
bmlGkGGNzZe87j0WnVgLx+cKYE1Q84ZQ9fM4cxc+69V4fPGTZsex0mXwHQas7fRZO1xDsN5yOzhD
Soj+0dtSBWvhU85R8J2kjDRRCD2Lgmrr6gCwqrmwU69G/IsZzc5Mm7MkyhgWWeaChSewHHwktLF1
4ZxCSev28i2NNTsUDSG0hPk0gllSY+OgGseOcRP7yEqtDr7qt0e7hur8tk9nZTA9lMu0neDg6qlE
a7WyjaO4RvHzK0QuU8ymc/Xjrr5YyWn2F7cZDgOugACzo+t41ex1V/UND6jdpT14tQB1Mc4sJ0B7
k+ikM6Y9mPzqduG2fzK38b3+kFpu78CMUN51n6GjWEuN/Ou13YuRZ5FFNmmUZK2MhgDifjA8ZHKz
4uXrpPHOeeX1seIR1FkSlCGibLRRUUCHIrxXpqpK/J+Tmr9FoXny0AUDBEI0bFwgKC0Sx8DB7lUY
9C1soquJ7l8Yjzi7+TQ2jFwoURXrYbeVwejdoic48qwmS2rJDZ7pffsbTRvv9rDXD/4/4CFxdir1
QOvlKsBKh9WxAqo2WlRDuJ7cXkxsdhhBNs1EkWII0R9shm2k7MSnyu9W4Mb7kWbBdNOtN8kpdOSH
/21ys3MJYd1ITRXcH3n5GsOoNdbShUCztHzzo5izQeAh0hUDDQ9IOMjmwvNnWpyfZ/3v95mdwVZu
hTZQAO6KO7zppdapQNpXiiWFsWsk2UsQ2VztWSq7stC5hG7KS71j63Zf7NPnFj0EyCKd1IUG/PXA
8s+k5gD0Xu6LUkeJCt4f5V7o0ewOHiT6LPcHKOigrM1Pt/fBwiLOJZ3bSd6BSkCw9aioGEblpDTz
e91YuAcWNsPXGl/E5aofCB16dENApLZpP1pav7BwSxOZxYhM5wNtNYqLBggnmdwPrWlF+fPt1br+
yP97YL/+/mIeihRXLII3CuBbsQYHAVxp0hZsDfEOhzVypMaSPmNvycvxGgfncgt+XQoXw7ZkBKJm
GGN4z/ZWyQ8UuiVUVaZqV9tCHrsvIbAfQ+nhLc90S411S4GVh6DmvpgkjjZV7Aw4hnf1thD4mhXj
U1U9jNJjG4FXrxU2A1m+qYK3WlM/VTZscw7AVdAdaMzdAAofRlB6YaU4Mi19cywsNVSBOsbLp2L/
DT78YoFncQkUkJoLAva/LmzK6NUYtovS6tdzhL9HbBaY2iBgimjgNjFQipWqFSMHkHGtdQM9KgHe
EH34envXfF2D3yOV/CVAAh1PxTSA1v2elWjQbGDdEEZnbuw17XGEt0E8dGs5UD/boXCzLL3XDOpr
g+ZIAgiIFag9EbRkp+u7tvFyckqjdsB6s6n2kvao8UAzWUxSqzVxZYQwv25+tU3lGVT0wwiizaPN
st9EfVDkFlJ641Fg+isX0BUxcl/CwZBSApG4YyYo7sJUfxxD5I5wnYEbiayLYDbPpiqLQl7CHbd7
ylGUzRiQL4zJLqxyH9SMK9DhLdc0EB/ztPlkkAczM+FY183DGNU7iaIaXyiFB1UbpyPcLpQnQz0n
MbDDo96dkiLaiqm6E8Jwa9D+sejqA+lzwyLDeMerglsExkXYQShQlbsafnkkeo+SCBV/UDqb5piD
qGO0aAygbwAHpCeIU/qQYjdQalB8VS2X/O6urwUhigqS94Sv+P7Zs1TIDd6H3RNHSU6I4GItQPgv
+ri95D+So68V/2eUOQBNUrM2ZqjjPuF/dtNkE+lS6LE3+OftgX7E8NlAs09bVGoKgBsGIlVhIyLY
TRkvIN1/xtfZGPL3JZMjeEHL05IpovxLVhiwSHjVQV0j4hDfNB9gYOsZfW4PI0yJYSRIIGAZVG6p
5v85N3j2U2YXCvIj9DKI0D6lO/1FBBNxXd5B1Fk45Cs+2Z55SWmVG36mW3lbfgaHJWbFjzA1G3/6
HBcxf0AUJ2TASSoDfuI1qIioXUMWx+MaTO2R1sMJzgfW7fZHXtpN056+GNUMSNe2HUZNdHFdNRGA
cgG6dqXTqkuq7FOc/RYVZxOchfqyk7jRZBhK5QU6YXBJKo6aqTqRqKMZtJDvXj2LOh5lCtTt8efs
a7bSGOk6aKhPfDCtPL3v69Iao4UTcnX7Qh0TnmMYQvpx4vXBTDRozLGnAEqLMAjIrTioT/EI4I2p
KHaQ6gCRMe4HBl11YukZUHa2skwyoc3b3peG6tz+mtIXg3y2yJJOoNdkgDygyfPklQ5JmkMvXH3i
HZrmiaUh8RJKRyZvTWXa4QBlHCQQKNCuJG340+SxwxK+ilv9IJYlqLeiVcGmuQ2oBTki9Kz9UZVQ
e68A6aWe1DxHIfio5COrf1VdbEe4ulKEoQAoAIjb+6OwFcup5/RYlOB3hEDuhT368uSuU5SXuOF2
A+XyEAVMVQH0MDkO8Uuv+10hwRtN3UPPbzXq+grtzHhwtHSEepsnVFBTNUK3lBOHjngADh/gA03W
uxG6IBndFym3UT/H5MJDlj+DoGEPpi/8P+6+ZblxZMnyV2i16dtmTV28H2N9yyzBtyRKyiRTWZUb
GkQiAZAg3g8CY2M2XzD7XveqF7Ob5ezqT/pL+gQpZDFApqhMRFfJSvda95XIjHe4e7gfP75FPSIR
Rhp4eHariIsRDlwMSal4weH6vLazwUPGG3GAxH93nq/Xt7nyHs5MY7dReqAGLAMN6c3xAD7VYaQW
vRjFvbjhWhlFypPt8dNNV3nKQOIaRRpewYhFKBvD5+DR9lJkYKHokaTdVmvkOa8/b5BlwPvgIStG
pTrikcG1q7IeyaQEz+6gDOFcywQj8CTfQAntbAG6dX+sZHwPmYT9UpjwWbJMtai3iaKPqJI4saUI
pMZKMYvKZILShTdCdrvbPBR82S9sEGHn8ejlY3VGNOFQoWoPqjQjgUZtWlARl4AEqZI/rifpRByn
Y3nkjL96vP++3P0P2woeDsc0+flf8fsyCMsY9QXTxq8/T91lHCTBl/RfyT/7+jX6H/18H1r+LI0t
K52aYfOb1D9E+8/9983UpH4Z+Kmblu8zKy4/WEnmpftOMFLyzdd+2LH2rczL0PrHT8sArjvSmu0G
/k/PH01W//hJkLGkfz9u//nDO3OLfzczt4F58n3LTNJ//NRFMdMrWJGizquwKUTU0fupU1jPHwlX
KBnJgRqMuJ3x/3/q+EGcOuSfiVeSCMmkk2KAIMIim5YE2eEz6YpTFXwMIYGyQTr/Uz00apN+37SO
n20fAtdPk3/8dAomVUEioSlgRgaeFHmvDVHLbdyg7CrKbp5LeHjskmCQxfl4HfFgDC7WvXiX/opa
pUUB9rTA1j4eLdTzaKjeT60UuveG2tyJOR9VvLyb68l4rf7KreWBFNvX8vqjuiG52eltV6qMYpHi
dq77sZT9ErvrXrDZXLgjpxxNjWVoaNJsEQqCW0i7uXhfDIQB2Mg4I7/O+tKQg/V5wdly6mfVRIB3
VRXsqTLCDc1aH6gq4kfrvEIEaoKK9H0kFs/ScXcK9IyxHYbTS6HnU03X6K9hqCWhkwmCgP5kzI7v
6ze8EYyAcVpKQ8HgbhZ30QWE4YkCb3TYOFWis/YVsNRV88oGtb2PCnLdmQzC6gvHhzRD6ctGN43j
I3B24W1QtHNO6hV1DWmAVEVpIhnyqOwn98UnftKyw8YxgeQIt26FDpVpfpvPgIvtpYipy1+AzgVC
9aL/+MTAa0ywYXVFnJ5Jug72SyK7Ce2b0ktGiwmYmIzFPd8TB9K4uLkExj1c+pfWtaEySm23DVB1
dzff7rRlHAtqX9+I4TDO9dsA6TK2hLdd7mRGznXTQQg3FyhrTX4h84YQywOP0x+ALrnhhPguirUt
sH8BbCbHf8hjkAVufKv05R6Xa+8d1R8jWXPARwlQHlIXmD87wRtZvZdtcMhGa++DpvijdZZ92naT
j6UiR0acaSDic7iRiJJfI7+Ml7kfP3JbaaIA9adl2mc/isEQWJmuXinQ8OFTuEhuAzX4JRBSbiAk
ykC2QZm3TZLVYrt2+sJm/WGrhL843W02lBM1HHNldzPd7nRk3e3KuwXvLFWVB297NEWl8I+BuLj2
feVB2IZ3eiTfOiUwIx4gwl39FyRd/iLqWzBwbxcFMHfcREp45O1uV7q9WKo7IO923cRcJ4svCr/Y
Al8InZ+tlYljA7RUyoAibtbyENWIuIHmJHcFgF89VUI9dC3wJm5XXPQSHzhI33UmmQIUWrzT+j6o
/wchry+jInZGsS3Cs7oJxkoca71YE/J+GXku/E4oyFbmoBjfbaOPa8XxjFTgbgV/9zErpaG+zVBI
OCzGXlqOhFCdrCt4mkHjOynD6LPgd9+vU+DR4240R5X791UXRZWjJH7vOvKtnLn8wNNjIKWEtZGh
0txOr4AY0lfZNpyt83TqqcUSkw9gskXX+lpzsPzhvROJt67NIRgi7VDxIhXHUVDOMiG/DUUEMBeB
Vbqfq8UNNiJ1bMtNSV1QaKcKVqZeXktKt7f1tn23i/rwRdUdiuViEu6kmQ0uFceFO0OuhPsNX0Cw
un7W9xbhnePD/xxVO2vDO+BqjhR7FGXylwK0jRBSqCStOg73US+BzFRLNf/UjcWsv5A9t+dvVORx
V2lfljgXVl6gTGS1uxkVfJH0F7sM5zXMusOYQ/RBziLOqBLN62trACPXNl68CbfzhtEW+QqLHedf
F/p2tNY370W/HC+46NdusQbdWSTcB7F+o4jBo8artx4qd2oO98muUCJR5xwQ9vjgEVp0J34kFkaV
F5+qBOLcB4DN47Y5joM7WUjqNIkydWKHAvwtQuWCPh54uI3Yvc3lLeo4q04O0zgabUVtJivribiB
CdwNkG0gZ6jbh4qzOohoFm7VW7vCU5eT7heOvjOconu/XiTJbSUoH2Vs7cBZ68DE2vY9AIePmW2j
xs5WWYEcfJBx+iDcFU9I80eNyhLGepI5E02tbkGsPBC59ThRkVwKinJD8QBD5X1JQlI6bwlcdeuA
MEgMhQrePXUQdlEFT0Bxm6EihdpAlpE2thArnOpuZIYAbHqquIpE7jZT5E3fjoNtb6vpPSfY/lJy
hZXrdoiEee8XfR3JZDse12kOkIOqioOtnD4mIFjtp5loySmHTDg93PQ0fnFf2NWjm7pzPVdcFLXY
VkaJByPKLXCbz0h8M7tR9SlZdD1jU8jdG36X30UJ6kvunGqo2l92XXs7jGRHNpSEW/Q5AKPukEIa
DN1iV9x7nDytRHlrcNtNOrugok5MqobKaARaAt3TPLxMoDJu837X0D/hAQZsvzaLJnFv09cnl3Jj
z+p6AZzkGgfzFkYk7YTYbFMwwBTFbh5K8ECIijAtPO022WQXoIGnpiqZGUjnJVmXdLxkGkaFW6pq
t1rHuzmf2je74oYrnkQcrh3Azaq9HSnc7UJBuQs57l9YUmIenajDo44bZka22awh7VxuXl7zw2Jk
X6dGMQR/gEGyUi5p3z3a5KXeGjaGsivBDxHw3BwViibA4g/zB0CwJ4pp3wk9kGr1EdFKepteOogm
5QTA8vhDfJeioBXJTsmut5+iTxfmT8gxXhpRwwrZ5EgX4VOMaD0pBwiajGO8IfkBd3MJTHdqhje2
uGl4lL4Sw11dzTlAfwAqt9yROtKv4145lr43dkG6gpdFhecNtO/NLLok4V013uLYKogPKg8JzBn+
IqHnWQNVU0g5SBEV1JtYugWHkHGyK3dzUgAN8P3hYhIP8gEPQx+iqn/JC3ka/cSkUDQI/PIiSt2C
Q52+i+naiRdFxO3mspH3kdrTA7ftCDVVRkG/HIuXrGFys5vn4ri3xrng+E0lQtGht/u8r1yvf5Ue
1bHXz8f8h0iHWUz8rsUnF34alA+9dFZOU8Yac22cFaW7DkoNdX3n3q1yjSSmgXrn/RrPeYOwhipz
9T0YqUFXfM/dgLwZCccXyjGck7PI8yQPeBm+w2YsNtFdLwWnGT/fJIBGwp2WlBe8oGdvw3EXjWeb
I4Z2vHE3PGaY30bXu5twsJ0Lfc5w+5dW89JsGrJVzMMstuOonPOJHIBYroJzDqDDlwXJ2fNytGQN
ObrIBM2ufJefb4XKH2xsLunLuTpBcm4ycgShpxcqYko7hEvTrpANX+78FBNNzosMBaWhBjs4YBrn
pXJ5mHZAp0Cubu9AwjyUUKvbCgfd9+KAG6MkIXgjuBvn44VuSaDl5JIcddvQx1rockVWhRzeqAVI
xFDq9mYx1kf+wB9dwsCc9SscT7GhinmtTFSX35K+4MDWh+773Fj6gFz3wFh8c5kP8QT/QC9pE9eY
F4tyoUYeP5eiBKTuoT8R7e0nXsgmXl5Ehp3m96USvn95RS91Shb8KOhR2GCw2naxj2qEygUgIFHK
h0i+k2Ovl6Yf48zrv9zf+Wv4+w6KjWsIEpZgwVVlOV9Md7Co+Bt7Wgydcdi7jB04BYw1VrRxD0Pb
yUt/DamyG6KWzwCPp/4GwLh8IMLB4Fx74+7kolPj7N0/ml/jWjq6FKoFjz7TJd6ij0qvMhZ9EOET
mIQ0rKb2sHvJlDu/hxJ4igXUEIJvmt5DKQwkMDCI8KN4/a4NxmdpAHj21rAn/o3Wl4yiH0GAw/kG
URc8XdhPctFPb+TvnTeUZJwi3VqFOICSjJBnYsC66oOU1jZiWFT+F77H9SGdZnAfXUC9CALRiC91
3dCYeV5qFYrN8XNHL7+A0KAw/Cq1Ue8G1F19SEWNMMp2jcQGPj3bKVNFLZCLBWaPntOVZ3LFDyLU
JjCKFJmSG6EL6kqgf1Z2V7zd7dzPmbydlo5z7WjxWJO74yISJ5zjcYgjZTelsEANvnC+DZHQGYJQ
OM835ch3MsmIF+vZLrTloYOCd4NdHsuoIbjleqEr6KjKuXVAswDWobySUS4sJ1l5fncJMHU80VNe
63OOLRmlpGhId7LFL27Giag/GKNgT3Cz8cAGJGz8ZNfPUtceITFKv3M8/r2/RXUaT3lMhO4vKHGJ
qL535xULaIMMyWEbvkyGghdw97mb+lM+93A2vDyYbByoJxEv9IxbPyDOijikslaGYLp9vwCTF+JY
Nt7XmvrElRXS6HK4Izbgiu/DoWKpJaGn3uXgblRVuVepSdp33N0vZVaGozSLvD7KGG36Gz2RJvZa
3g1iF8lwOL5IyUS6J/jjwJQnL0AvqwL7oOT8pyDwfuWD+Nb2Kxu5erozVJO10AcjrGz4NjLJ1mVy
vSnFHpKlUMLC93qat733PHVaLJTYKLwkMlLFi3o7wBev8yQTr6UUZK8oV4jsSBfVPdZynAw0m9/2
1kFaGkKmz9NEEMBYIo/UIEb4q8IXwMLCT9OF8hhuwy962X0EPxYSAGU+W6H0gGzAYQA++TQE+6AM
Z1YhKz4SnsBb3M2RpJbv0vudWnzqSrsVWEycgS8vVnnOXyelOE1TvjIcO+mVvuui+I7zCVl6Yznj
b1M4/4wi20RGxG+6oOCv0rvcdcGpBvSqJwigorMXvgFnYAj6OvyChN9IlPsJ9LABgg/XWCR4sDu7
6B4cLxnocUrU8xN8ePcWJCcvSwAYj/D2z6OFcldtEP1EGRm+FzmcO8BjHfhuHjWbfWmTGWBORHy/
FOOx44T+XRijytsi6IJ7j8sGVZRmPVdc2zOwe8JDUWR5T8xjx+h24dbhI/jkwiIGoFqEZ3KBeubI
JbxTPaE0VPgYDRXx1JEgwqKtsDhgDsEDPs3fx3ax3GhR2tc5n+93M1DieWLwsJG5WzdePGxgtgml
O03U6tdIAf9vvA34vqvlc98BY4tQhZiSiEzVjfug+8D/RkF8Mafi3PMD9bvAyqHJiqzpDUknVDFI
VJARAAOSH4r9apwbSBneAXtP3gPReGG+LFrPyTfEM1S4e/GmIvV3aLnueAsuDh106CMfHCVJHNQg
nIR95T3hTw2u3YHW9/oOQAOQ9PkgvpNH1YgbSsMU3P6XTNpzjyGUHeJAyELCW3wzmq4pYcH56k7E
7GF5Darxppfh2Y6sYOMyOfwZJXrcWfM5ENtbWc+RAjyPBcVwu0qv4C/pLWJnNJQHnB4I/Iko9CfI
WmM3Nb5aCIEiV3PCkbHrS8DnV2NCu6IMpZvnRLrncOrDod1G/Lbx6181nMsLJCns2wHdqbsqzLIz
STzTXyVUZPfwT7/GdtUrXC0BYViJ1HjmoM2/xnbxEY6dyKGcCqpekWyn59iuoF0R+kkZJYUQcyXe
rK+hXXyEsr6g+QXyRdJUkZO/J7Qr0EYWuD51FC4DHy2wJCAFEJtRRl4CRZQKBqRfbYSWe8jpW2Ie
kyoXb0QPAQfxQxEpE14pxH6mBnfKTrrWKr6n2R8ioZxpqMoXoNrygueGSleeJGF3HGv5551aLfkQ
7q8cyAp/O6xQCdDnF6ac5gTkdSkfuPFqO0wCEEV4aXgIMr3pQSkqWUkcPsckPM4xOC54zNfdMRLE
kdyZ3G0iD/nY2n0XvnGwxYEhS8+vi+1CNAToMwFPuo3yGOvxAfn233A5vomIIH19BUh8H87heZhn
gQ6HK/wMg9gH/efBCRriVV+qQQWkm9OGXomcwNuMumf7hvagjZca8ExgO7IVsBUyd6VI4PtQNDA+
kR8oFC/w7eePpStArgQNAAbu8AMFiP6OFuh05KdokR/7zksTOMBKCHZEh55otwL8FQdYhgCxT02d
566Iwx3O0IMse0NzBn625aRF/UqGW01BUc5z2466GFccjxp/AL8cPofkfVv7TvR/q33vitKVjigH
VATBZ+OHPvpdBZ+DxFhDzd83evbBUtdyESQFCCleEFGp4Oscj64/NCmo8RUZquHw8+auAimo2OoY
YAUUgA05APSp6y9cgSFbBFb0+QLokA5v6wYQ3vNWU5eVK0RMNF7QxcPuosGjzdev9kWQQYB4uB5v
UQ42zczvVn/iFahtgPaT1a8H/GgJusIV3lgcKDefzz9J4Hhbp4A8ylqdgq4gX0HKIXhG6KiPJg9H
/hXsSR7gxa/H443NnWSQtpq8JF7JeCbIHNKQ9j/0FeCFK17G6dfw9qg/fmNLILTdfxECUJZ4GY+Y
53veOAXqFcoGyoqAZ9Qbm7t6sEoOAOqvZvT3WL/ClSDJcN8Qvsqjoy9DJyDiCJv4sO3Eff625k5i
JK1OfpfYt/sfDk0dzb0ri1cAReMHUe79z6GrN2T/Eku91eQVyHXQkKDQx2GmRKwfL4GOO8GhyCkk
/2EJ3tyzh1fann2BqD4Rbjtg5/c/kKXHa8BzWCQYf+Q/b+30o/ZGyxPQ5SWi2nXYvvTxF9QrGY5c
Ddj/tzZr4shqdewh6uESE+EsA6Z5/0NtOUyAK1UGaIfQar8tcQcUSMu5CzDoceFR0/2sscvjPOBO
4SUovz09R2AIrTYek0fWLXzauO9nNl6FqY9K9whhPNu5b24JAO9quQTIEpIVSUL154NEb4h8cvaR
qi3hgLy5e88TEvhW+69DnYHJXlbqyaPBI1kPCw8/JE3zeW3enLmjHDblxy09AaIPiQ6IkUOZHU1d
0K+QnAq5UDs435yxwxPbtNXui9wVHvmSIO+JCLDTtKbHM08D4Bfpx88/b0/6E3rNVkuAbRZUEeUd
Efs5/FCnQFLx0lWxBop2+PTNyQCBPM5bLUGX1+DSkiXkA2KD6Sug4l5IPKFQRBevMvRf8aWvQRAE
ob3VPkbiWslRQunFL9QRktMGnmMDJADAK3DNUd8k2aaHtg9hAvL7z1Ty6X6ORx+SnNujX6nvJidf
fp77flTPfR3/iZopNbD6k/qPY9eKzXjplPsPyudJHZJe3/kpPkrdpXkcH5VJCPT3kZ7k1P6+fdSa
fd1U6q9HW1GP6Ps/P9oJjaTMisCbkfc0JyDSKrbemOOFvbzWx9+uF5v1LGFDIdBLLdhf4sD1TN9c
UYeNPLNfPmsHffzSMR4hC90nYf66qX3MDoKmbcNTa+cug7qdgyC4eDcuj3dmIo2784CLGVsdDLsz
daPMgrQ87gnogvpXsvXnbuHlnj76bmqtOrPUTK2kbo7MYx/da7s8PTQQm17n3daKGzIETEQarJxv
9oDBfFU0L21tz4zdpyfLpJYGDwgIAQ0JLhfaP3dV/xgxxSMl/K94gd95T6bvUjeYwTF956+COKZa
hfn4zc195dl5lyVpTI+V5NS3bdawPBvk7nVD+9vE17/9+FU1AjC9mHtxMLbiyrKD3PWpJSHOcQaD
N+OMFgUMJDCqUdi4qdRwSdpS2+H2LX9rxpu6IbLWJCLZttlJbDXVhcLgwA2SNGhcDkIN1na0vcpa
OvTaksd622aH7onOJAQlrZs148A6B7sjyLXWjcemv7TqdshxILH5tq2O3CeoMZjCdVOkYZ3Bzo1A
bOMnVkm1+5JafKVkG1nx1vTpZlmsA+woenXJK77t6oKWCUgwSjTwHIN2x5kPmUMtwh4d3Ha8k+WJ
cOBJFnPrdlPTo0dLIsttW7224sYBgwOWQbOm35mapUXbXSw00K2JNEr6NBDyzrbrcOumTtY0TXgC
NG3b8swLcnPTHDKDNb51IddTy09Sy6XXmQRh2g77FmST26cACZ91W0Sq8RIDEQ86txXWhGpXZiDW
poFvNp5bMoMrMiWynRosiey1Xd87K3Ws+ARczhO8QOu2gxjY9bqd/b6xUM3IF2g8knnwjrUe7QPo
zjLb9OqW9uMl4b22y/AhgJajLx5C6e3bJTfaajZMME5tBzzbS03QgFA+A4HFq2MWwmlQj5Cs8B5O
0nrAuYkHXUw5TpDXUPfz46+ZWWGtaOWBVDEWzbppdbh1dWP7tWCh8j5uYiwxZVwKLPTHsw/mxvXt
VUA/G0kGS9stfIRxtcS564FIsW5tvyaEWaVt45DIUFAW6HbqtvZNs3jVzKz4qXG3VQYnBPk+Vif4
AuOFui1I4CFpbm3X444wO6LtpbVqvvRIng4DZXUD5s2cWm0d9SsRMro0+D/P14WIFoDybZ3Vx+N/
9nUf/2lAOD7r0A7VV/1J/ceX3ImG6ZBLXq8lOcwk8tn2WPTKsOFUIWSjbVsdmZUJ123shnVb+/ES
KF3bpid4R9et7BslGVutG01i06KtABaLi7FG9eD2Y2WhSK6DeNVYAhby4SYrTDelRkvCym1X9taC
15UOD/AsAif3sK/q0e2XlgSA2w72PVLN4rqZfask6aVtqzMzW7mdd7HZVBpIr2zfOIiQzboZMmTw
qNa//rgN9Kz4yZg7A1SNOInBCAxW+xNoiDuG6VM+UqDN2w//V2vbsOBYuF5H5A3SGVt74unOLHta
ucRLv6QujQRGXQYCdJ75T+c8kchBBeCFxdPn3VPWmWYJdXaeW2dwgP7nh8Fs8OFx0P9fHbLN8CV2
Zs2Tqgoyh3xykkAJNLkmSYS57+XLdk6t/jFRMaSAwXSsFfUeB/Cs6pvYCGh7H7M4gUXQ3wuWiAxe
+M6bwFl8acZHAQxvbtPzlF/pAj4P3djjVBrb/53tJg1JiMytdiMF1XgQUs+qQ3C01TAPhvi5wPMe
OdGq7X3c0PQa64CAdsuFmBHq93PBclA3E/g7fWu/b9vuyU2gR6yImgaWNA0FA0QVLILKqRr+vj4e
oNjt5rMHcFcVkE4gf0FNourAFZysUvY7IX/yytONM2M2DqKiieCZ0tADTyDWQFif6Ljvm87USoIw
SM0tvWwQqDLgawTICG53wFlfjFu9dkJT03Zi66neZGJjACqokv9oKnYGwFiBoIXpM/ADK/cVMNH5
hoPyHIDqUrd/nsb4CvV4jdI4Wq4TpXA8hf+25+W7OHuibYEXdvSVVwGCHoVoDsAAw4yfMho/daJG
jhbh1T3Ymet59MBPLtf3t0tGa64CXBELc0jL/VuAgYtk7liweB1za1JNszDZe2aJJ9E5m5FF3KTX
OB3yidD//kXuB1vXb4CvWIQ36nb9zgcrzJ48d3m8jYRn97CpP/48AmqvCQZkYZKPMnMFLF1Gmxyn
+vX7l3qMp71bz3t/mElV3LbLcI1z3Ng/4Ojbtzs1Y9jQBFhYt7UfsszAuU+8wgnAiyb1aEN2b93T
jx+KByAm0qDzoQG7BNFr+7YPsMsbN02TPczqzspdWoJwTBwVBNx5my1ps0Jg4RyeI7TkrszVfvjz
4AnmWL0sZHNR8bL+9cd3YJ7Fm8P69HAug+ScMBRO3wTff50O2/HoAtCDBSMwWARUOwepgMcfvTMS
A71hxLi/idN5dGPbPSvk8ZZuv4AfZy/2wOAgG4iTuzF1rwWVQbs9WN1Lkz5SKgMRNzNpq0hQGci3
GblmA0A8Ef9qABpZoOMOpxMmTOr89h+etS3rg0EumswCD7SfwNRED7SbjZDhMJNDBy3Q+dtwD5z7
5+NJiIRWrv7Dj8uL3/4PAm4rq+OZnTszN5PE6vz9+X+Zz7Kj87e+m4QZQaKbsWV2Ps7edcfvJvMJ
NR74rhQd/5Xx7gIjFNjuLh69Y6N+QGxMBIj+GE+WQNwibd8ktDPrbTiqbAd+BFwqKi5wcSMuZyK8
Q9j+yXTXdMMM9NW7GG5qWtcyuD3wqNseDMnEqW/IXsEyWIhpaRJMM9UsiwE7WXPTGAhZ1OHyLcrm
JdVO25q8PRPAtBW9ZywwgLPY7dwiFEK9ZE8drd9vqsBTTUPxWQD0xmBA7NyQ/zN796Fe1L2NTngI
2q7xBCkVMKLoRQYXCZOWm60yuBbXZkiLBp7Fe/6mjO2yaooznpQ4aLvABw/0TQCFVje23zyRwRIf
PMVn2mZwMG6AKtg4p0vC4F7fmg1nj8jAagfYxgxOrojMYJXxjLWDhpuflxksMQCnKzenXzAogV0f
kx+3tdCwWTbvNAtj8c4KG/hNlcHWPZh4T1jeuRckuBDaL8cDYNknB5lF3sYDksndMDx5hb7ooX+l
txVmv22GEBv1/PeGBaEeaSuR5o7pNgG+AmEaad2wuXZPV1ogVNXtm3YLWu4LLCwM4sQgZmHzdIBC
v/2YP1ZP1pnlYOEhfnSt1DdpkCgLUTdJszgLny9ivQJ7dQVqfQYn5CbzzcRx43M9gPeBgX0wC+Fu
9M7yuYugzmShDtzVCk/ZgZmkxyt0QDd++6Anr733jrtBtLH2Ox13AXIJRBr1+k8t9YPZucli1/vP
//1vycYsTfhSVzYlbBDJVkSJwdN/7m6DuHtLoCn12MmZIhyPIgvX+MyCLb/Jav3x975rBiWeOW7n
feavaEeVroJbkoWzqh9sVgFcGHNzg9efu6WsO5BUgt6EwU7dmJkbuxRoC0SAnAJ+mHopf/wYPJgo
edJdIme0myRZ3d7+uh/6YLD3SHWwz7TMQJbcmmHqNKyRw7Avyu4/zx9E8Dx/QXeQZ4PZgboBDI7n
O2J2U40yuFBGkCawJKhmSb2OtgaKASuC8oWxsHoMaGN/5dajIzeThWHSc8zVcZssslfq6C/JqSDx
mR55NFGdMFDufWsbLKHf3eXXaPO3+2NwAuGAsuKABlS/iFt6pY7vBVCI9BuYRUTpK8/KHkZ4PiLP
IvjaM0Or82jFK0qdE47Streov3aRikpHzxUGEauBXYZpPTxyjVg8hgdRZqYB5J7XGWV4A1IyRWEg
U1ByLm24jVikPg1Sxw1CWlyzsIgI3mYEly3dMuE4bHssRuYTfQlJqbHWjSKCQW3ZKW4z+x2R+Mqb
fXoQgExrP9beb/8vRfTsnyZ50Ajo8iyU143ll9RSnAHzfv9a3LpPTauAZ+Flx0MiSB1KuSDzrf0i
Y7yNVWCBJpiCyMw2kyUdyuFZqBEQLwQp/aZC5fH2C0HchwVldfAsIGhottEog1s8hSJdNskAGMje
qYnHMZ7htDDjWSijaVARKdlEXLFgFrpzYYjXB2D/kGMh2PetNhaCBXbiICy7hpskJv38ZAHD+wAz
v4GBZREwm1nl0rE8j3bbCyyYap6B/ydJIKj7Ve/pjz/24SSxGuQLAht4CkH4dW4thBHrUZKTJxCi
8LY6egZmh0bkRWCRgjoDOpp+rbFQo/OAfvLs6fxbL8Fv/x505sH2t//YY98e4t/+r790adSqcBkC
cxl5gSw4txEzEkQGj6i56VdNOYoiX+0Px0f75IKzQAfg0b1BGL8zNBPKxkBxlvZjBp+u2zCQBRah
xAGcGgTGW49wfwMVBpbn5xODfl/vou2p/uxun8yngpYYLLKKDzL09H6zoNt591TSIBcVsS2ABHSU
bwWrA8Tp5SfEn+d6PFCttnU+Ho+fKKOXcHRUX4OvuLvLogjUmW5Fnw0GgqgXIMxHIOPUU4fJ7fM6
M9PLkcRCGV8ssLZIU0gtKEFqzKT+X9sbCFjRimTP1S3trUUWQM87LHBsIhWJavlFlt9XPq4f8GCn
4yyAf9a9fMsyOj6wv5/Bc39lTc59LuWRuhLP9+cFeGfL9LQ/YpZErPwlIa6AjIPts/HsuXjcLgs3
AMK+BN7mTAhcAfkQKe+noNybpGnIUL74QD63w38MsvmQjNz2PL9w9v+sWgexTUQr7RpkgRswgCFr
MFqyoJIxYrNyKTYdkcEhBZLVoxQwCwdbL/CCpnuYBWplsEQuH616SUW6thpyiMTDpUN8+w1HMQtb
cmh6GwLCqkEL9XCJGlYZqPdRBvw4rYKZoNLgFYMSpo4G/2Lm+6t1+95mKI/Xgdfk+tdvaffL4vbB
irO6lb2Nc1moXm70Y5zBwKEGi3JOdTc/PthHOGkqlHigNg5FTC61/OepgXPsEX9BpXCoXAFeHXMb
UJvDwoVmgKa7ma7P4Ok+I+I2qIFklKHPAthuBFlupWfMGBZMZr2ApJT+7cbCS9C3//mclGQRnNmD
8wlfEvLfiJQ/1w8LxuJeENQGH7UPLGiLr80Y+cln9oGFO2Xort1a+OxV00Vs1WXhOQTlKyE5q+vN
7Gk43WV8mofyYumWVyqWZy0OTuPyJM+FxaPUAP7vHJ6VFDZjZIHsfVrklBJ74SuhE0lhWlGniYW6
hL+BghWfkgFl3x0UH1ugDn4+oPs5TJd9pCZ79d+oSYD0qf3CjYPiyLiq2zu4OC6+qS6f4DpDHMlT
kBqdPalSZ444iAs8CGUVoJRr3fuPWwXXgQPyd0jyd2ngUaY+zwK2TxiHCZvJB8v6Ug92v1QsHhI3
gK8+wTVNN8zgbvScGLB9cLuckXw8i5oyD6a3LRHZOl10icGeHuLLjYx0VPiu1+nHT8udVXR6pneG
eZgFHfOd2yAKYYFIejR9uDlpM51F7v8dgvh0qyw0ClngzxZcsnQhOdQub795D266BGfDWaMNZGYM
OjBDkESRKZyBKrEBlXvNYD4DgQ77LAHY+3yOGAt3+IHHYWx5IBv6l867BGQjiQuRS1Qu6FRIglBn
ZXZ6me9Q9j845tpvyjzY4M1HnVSBhYk+BwiXHi2LrNN5hmoAjcEyOJmfsL2wY8mCD7MUiUL1uhJd
BJq9+tcfl4yfYKqd0RYCCyv85GEosEj/mLorFPh4HjNlJoFYggWWrkfyFwmVUi1x6lUmiy6D+UNV
UUYVhdqRcyLJl4uL/ImOiDO8j389R8TICkBKRF0NFhmyH7KkCf1gkZg1/+3/A0tRWseHCiVr61+/
dZP/vEN0jtSz7SE6ng2Z8csR8+NvD55D5qwDk+cYRd/YLC8sw/MaLj28LH/+LwAAAP//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1.xml"/><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microsoft.com/office/2014/relationships/chartEx" Target="../charts/chartEx3.xml"/><Relationship Id="rId5" Type="http://schemas.openxmlformats.org/officeDocument/2006/relationships/chart" Target="../charts/chart5.xml"/><Relationship Id="rId4"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11</xdr:col>
      <xdr:colOff>57150</xdr:colOff>
      <xdr:row>0</xdr:row>
      <xdr:rowOff>0</xdr:rowOff>
    </xdr:from>
    <xdr:to>
      <xdr:col>18</xdr:col>
      <xdr:colOff>361950</xdr:colOff>
      <xdr:row>14</xdr:row>
      <xdr:rowOff>76200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B35A52AF-BFB2-4E95-A80B-2DE4D392072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372725" y="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457200</xdr:colOff>
      <xdr:row>4</xdr:row>
      <xdr:rowOff>4762</xdr:rowOff>
    </xdr:from>
    <xdr:to>
      <xdr:col>13</xdr:col>
      <xdr:colOff>152400</xdr:colOff>
      <xdr:row>18</xdr:row>
      <xdr:rowOff>80962</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8B506337-264C-4939-84A5-B8F24A10B5D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86400" y="766762"/>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523875</xdr:colOff>
      <xdr:row>2</xdr:row>
      <xdr:rowOff>185737</xdr:rowOff>
    </xdr:from>
    <xdr:to>
      <xdr:col>14</xdr:col>
      <xdr:colOff>523875</xdr:colOff>
      <xdr:row>17</xdr:row>
      <xdr:rowOff>71437</xdr:rowOff>
    </xdr:to>
    <xdr:graphicFrame macro="">
      <xdr:nvGraphicFramePr>
        <xdr:cNvPr id="4" name="Chart 3">
          <a:extLst>
            <a:ext uri="{FF2B5EF4-FFF2-40B4-BE49-F238E27FC236}">
              <a16:creationId xmlns:a16="http://schemas.microsoft.com/office/drawing/2014/main" id="{48337769-A999-45F9-B37B-866C9B4EBA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11</xdr:col>
      <xdr:colOff>47625</xdr:colOff>
      <xdr:row>11</xdr:row>
      <xdr:rowOff>47625</xdr:rowOff>
    </xdr:from>
    <xdr:to>
      <xdr:col>18</xdr:col>
      <xdr:colOff>352425</xdr:colOff>
      <xdr:row>25</xdr:row>
      <xdr:rowOff>123825</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2D2B8E70-3D71-47FA-BD51-33192599D5A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191500" y="2143125"/>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371475</xdr:colOff>
      <xdr:row>1</xdr:row>
      <xdr:rowOff>19050</xdr:rowOff>
    </xdr:from>
    <xdr:to>
      <xdr:col>15</xdr:col>
      <xdr:colOff>66675</xdr:colOff>
      <xdr:row>15</xdr:row>
      <xdr:rowOff>95250</xdr:rowOff>
    </xdr:to>
    <xdr:graphicFrame macro="">
      <xdr:nvGraphicFramePr>
        <xdr:cNvPr id="2" name="Chart 1">
          <a:extLst>
            <a:ext uri="{FF2B5EF4-FFF2-40B4-BE49-F238E27FC236}">
              <a16:creationId xmlns:a16="http://schemas.microsoft.com/office/drawing/2014/main" id="{1D5B0B71-136B-44B4-B0E7-6A05D25220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180975</xdr:colOff>
      <xdr:row>12</xdr:row>
      <xdr:rowOff>14287</xdr:rowOff>
    </xdr:from>
    <xdr:to>
      <xdr:col>15</xdr:col>
      <xdr:colOff>485775</xdr:colOff>
      <xdr:row>26</xdr:row>
      <xdr:rowOff>90487</xdr:rowOff>
    </xdr:to>
    <xdr:graphicFrame macro="">
      <xdr:nvGraphicFramePr>
        <xdr:cNvPr id="3" name="Chart 2">
          <a:extLst>
            <a:ext uri="{FF2B5EF4-FFF2-40B4-BE49-F238E27FC236}">
              <a16:creationId xmlns:a16="http://schemas.microsoft.com/office/drawing/2014/main" id="{9B24CD6C-6DFB-4DEB-B6BE-7A8538AB45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2</xdr:col>
      <xdr:colOff>314325</xdr:colOff>
      <xdr:row>1</xdr:row>
      <xdr:rowOff>38100</xdr:rowOff>
    </xdr:from>
    <xdr:to>
      <xdr:col>5</xdr:col>
      <xdr:colOff>228600</xdr:colOff>
      <xdr:row>14</xdr:row>
      <xdr:rowOff>85725</xdr:rowOff>
    </xdr:to>
    <mc:AlternateContent xmlns:mc="http://schemas.openxmlformats.org/markup-compatibility/2006" xmlns:a14="http://schemas.microsoft.com/office/drawing/2010/main">
      <mc:Choice Requires="a14">
        <xdr:graphicFrame macro="">
          <xdr:nvGraphicFramePr>
            <xdr:cNvPr id="4" name="country_id">
              <a:extLst>
                <a:ext uri="{FF2B5EF4-FFF2-40B4-BE49-F238E27FC236}">
                  <a16:creationId xmlns:a16="http://schemas.microsoft.com/office/drawing/2014/main" id="{7D360269-05FC-491C-9389-550A3678E8E6}"/>
                </a:ext>
              </a:extLst>
            </xdr:cNvPr>
            <xdr:cNvGraphicFramePr/>
          </xdr:nvGraphicFramePr>
          <xdr:xfrm>
            <a:off x="0" y="0"/>
            <a:ext cx="0" cy="0"/>
          </xdr:xfrm>
          <a:graphic>
            <a:graphicData uri="http://schemas.microsoft.com/office/drawing/2010/slicer">
              <sle:slicer xmlns:sle="http://schemas.microsoft.com/office/drawing/2010/slicer" name="country_id"/>
            </a:graphicData>
          </a:graphic>
        </xdr:graphicFrame>
      </mc:Choice>
      <mc:Fallback xmlns="">
        <xdr:sp macro="" textlink="">
          <xdr:nvSpPr>
            <xdr:cNvPr id="0" name=""/>
            <xdr:cNvSpPr>
              <a:spLocks noTextEdit="1"/>
            </xdr:cNvSpPr>
          </xdr:nvSpPr>
          <xdr:spPr>
            <a:xfrm>
              <a:off x="2886075" y="2286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95250</xdr:colOff>
      <xdr:row>3</xdr:row>
      <xdr:rowOff>133350</xdr:rowOff>
    </xdr:from>
    <xdr:to>
      <xdr:col>6</xdr:col>
      <xdr:colOff>95250</xdr:colOff>
      <xdr:row>16</xdr:row>
      <xdr:rowOff>180975</xdr:rowOff>
    </xdr:to>
    <mc:AlternateContent xmlns:mc="http://schemas.openxmlformats.org/markup-compatibility/2006" xmlns:a14="http://schemas.microsoft.com/office/drawing/2010/main">
      <mc:Choice Requires="a14">
        <xdr:graphicFrame macro="">
          <xdr:nvGraphicFramePr>
            <xdr:cNvPr id="6" name="country_name">
              <a:extLst>
                <a:ext uri="{FF2B5EF4-FFF2-40B4-BE49-F238E27FC236}">
                  <a16:creationId xmlns:a16="http://schemas.microsoft.com/office/drawing/2014/main" id="{2C8C973E-C19E-4921-BD86-355F656AEB3F}"/>
                </a:ext>
              </a:extLst>
            </xdr:cNvPr>
            <xdr:cNvGraphicFramePr/>
          </xdr:nvGraphicFramePr>
          <xdr:xfrm>
            <a:off x="0" y="0"/>
            <a:ext cx="0" cy="0"/>
          </xdr:xfrm>
          <a:graphic>
            <a:graphicData uri="http://schemas.microsoft.com/office/drawing/2010/slicer">
              <sle:slicer xmlns:sle="http://schemas.microsoft.com/office/drawing/2010/slicer" name="country_name"/>
            </a:graphicData>
          </a:graphic>
        </xdr:graphicFrame>
      </mc:Choice>
      <mc:Fallback xmlns="">
        <xdr:sp macro="" textlink="">
          <xdr:nvSpPr>
            <xdr:cNvPr id="0" name=""/>
            <xdr:cNvSpPr>
              <a:spLocks noTextEdit="1"/>
            </xdr:cNvSpPr>
          </xdr:nvSpPr>
          <xdr:spPr>
            <a:xfrm>
              <a:off x="3362325" y="7048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571500</xdr:colOff>
      <xdr:row>6</xdr:row>
      <xdr:rowOff>38100</xdr:rowOff>
    </xdr:from>
    <xdr:to>
      <xdr:col>6</xdr:col>
      <xdr:colOff>571500</xdr:colOff>
      <xdr:row>19</xdr:row>
      <xdr:rowOff>85725</xdr:rowOff>
    </xdr:to>
    <mc:AlternateContent xmlns:mc="http://schemas.openxmlformats.org/markup-compatibility/2006" xmlns:a14="http://schemas.microsoft.com/office/drawing/2010/main">
      <mc:Choice Requires="a14">
        <xdr:graphicFrame macro="">
          <xdr:nvGraphicFramePr>
            <xdr:cNvPr id="9" name="region_id">
              <a:extLst>
                <a:ext uri="{FF2B5EF4-FFF2-40B4-BE49-F238E27FC236}">
                  <a16:creationId xmlns:a16="http://schemas.microsoft.com/office/drawing/2014/main" id="{4E86B260-BEDC-4CEF-B084-8487E05945A8}"/>
                </a:ext>
              </a:extLst>
            </xdr:cNvPr>
            <xdr:cNvGraphicFramePr/>
          </xdr:nvGraphicFramePr>
          <xdr:xfrm>
            <a:off x="0" y="0"/>
            <a:ext cx="0" cy="0"/>
          </xdr:xfrm>
          <a:graphic>
            <a:graphicData uri="http://schemas.microsoft.com/office/drawing/2010/slicer">
              <sle:slicer xmlns:sle="http://schemas.microsoft.com/office/drawing/2010/slicer" name="region_id"/>
            </a:graphicData>
          </a:graphic>
        </xdr:graphicFrame>
      </mc:Choice>
      <mc:Fallback xmlns="">
        <xdr:sp macro="" textlink="">
          <xdr:nvSpPr>
            <xdr:cNvPr id="0" name=""/>
            <xdr:cNvSpPr>
              <a:spLocks noTextEdit="1"/>
            </xdr:cNvSpPr>
          </xdr:nvSpPr>
          <xdr:spPr>
            <a:xfrm>
              <a:off x="3838575" y="11811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133350</xdr:colOff>
      <xdr:row>9</xdr:row>
      <xdr:rowOff>47625</xdr:rowOff>
    </xdr:from>
    <xdr:to>
      <xdr:col>7</xdr:col>
      <xdr:colOff>133350</xdr:colOff>
      <xdr:row>22</xdr:row>
      <xdr:rowOff>95250</xdr:rowOff>
    </xdr:to>
    <mc:AlternateContent xmlns:mc="http://schemas.openxmlformats.org/markup-compatibility/2006">
      <mc:Choice xmlns:a14="http://schemas.microsoft.com/office/drawing/2010/main" Requires="a14">
        <xdr:graphicFrame macro="">
          <xdr:nvGraphicFramePr>
            <xdr:cNvPr id="10" name="region_name">
              <a:extLst>
                <a:ext uri="{FF2B5EF4-FFF2-40B4-BE49-F238E27FC236}">
                  <a16:creationId xmlns:a16="http://schemas.microsoft.com/office/drawing/2014/main" id="{1445AF15-42EC-45A1-A0D9-4FF76B359A22}"/>
                </a:ext>
              </a:extLst>
            </xdr:cNvPr>
            <xdr:cNvGraphicFramePr/>
          </xdr:nvGraphicFramePr>
          <xdr:xfrm>
            <a:off x="0" y="0"/>
            <a:ext cx="0" cy="0"/>
          </xdr:xfrm>
          <a:graphic>
            <a:graphicData uri="http://schemas.microsoft.com/office/drawing/2010/slicer">
              <sle:slicer xmlns:sle="http://schemas.microsoft.com/office/drawing/2010/slicer" name="region_name"/>
            </a:graphicData>
          </a:graphic>
        </xdr:graphicFrame>
      </mc:Choice>
      <mc:Fallback>
        <xdr:sp macro="" textlink="">
          <xdr:nvSpPr>
            <xdr:cNvPr id="0" name=""/>
            <xdr:cNvSpPr>
              <a:spLocks noTextEdit="1"/>
            </xdr:cNvSpPr>
          </xdr:nvSpPr>
          <xdr:spPr>
            <a:xfrm>
              <a:off x="4010025" y="17621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495300</xdr:colOff>
      <xdr:row>32</xdr:row>
      <xdr:rowOff>9525</xdr:rowOff>
    </xdr:from>
    <xdr:to>
      <xdr:col>10</xdr:col>
      <xdr:colOff>104775</xdr:colOff>
      <xdr:row>46</xdr:row>
      <xdr:rowOff>85725</xdr:rowOff>
    </xdr:to>
    <xdr:graphicFrame macro="">
      <xdr:nvGraphicFramePr>
        <xdr:cNvPr id="12" name="Chart 11">
          <a:extLst>
            <a:ext uri="{FF2B5EF4-FFF2-40B4-BE49-F238E27FC236}">
              <a16:creationId xmlns:a16="http://schemas.microsoft.com/office/drawing/2014/main" id="{C6771A6C-596D-47F1-81B5-2F0A9C5351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333375</xdr:colOff>
      <xdr:row>29</xdr:row>
      <xdr:rowOff>166687</xdr:rowOff>
    </xdr:from>
    <xdr:to>
      <xdr:col>18</xdr:col>
      <xdr:colOff>28575</xdr:colOff>
      <xdr:row>44</xdr:row>
      <xdr:rowOff>52387</xdr:rowOff>
    </xdr:to>
    <xdr:graphicFrame macro="">
      <xdr:nvGraphicFramePr>
        <xdr:cNvPr id="13" name="Chart 12">
          <a:extLst>
            <a:ext uri="{FF2B5EF4-FFF2-40B4-BE49-F238E27FC236}">
              <a16:creationId xmlns:a16="http://schemas.microsoft.com/office/drawing/2014/main" id="{C91F1D40-6DBF-4A3E-92F7-255D75D040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114300</xdr:colOff>
      <xdr:row>2</xdr:row>
      <xdr:rowOff>138112</xdr:rowOff>
    </xdr:from>
    <xdr:to>
      <xdr:col>11</xdr:col>
      <xdr:colOff>419100</xdr:colOff>
      <xdr:row>17</xdr:row>
      <xdr:rowOff>23812</xdr:rowOff>
    </xdr:to>
    <xdr:graphicFrame macro="">
      <xdr:nvGraphicFramePr>
        <xdr:cNvPr id="2" name="Chart 1">
          <a:extLst>
            <a:ext uri="{FF2B5EF4-FFF2-40B4-BE49-F238E27FC236}">
              <a16:creationId xmlns:a16="http://schemas.microsoft.com/office/drawing/2014/main" id="{C1968341-81FC-4BDC-A826-1492225AA9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323850</xdr:colOff>
      <xdr:row>0</xdr:row>
      <xdr:rowOff>0</xdr:rowOff>
    </xdr:from>
    <xdr:to>
      <xdr:col>10</xdr:col>
      <xdr:colOff>19050</xdr:colOff>
      <xdr:row>14</xdr:row>
      <xdr:rowOff>76200</xdr:rowOff>
    </xdr:to>
    <xdr:graphicFrame macro="">
      <xdr:nvGraphicFramePr>
        <xdr:cNvPr id="2" name="Chart 1">
          <a:extLst>
            <a:ext uri="{FF2B5EF4-FFF2-40B4-BE49-F238E27FC236}">
              <a16:creationId xmlns:a16="http://schemas.microsoft.com/office/drawing/2014/main" id="{DBC50C37-74E5-4D58-AEF6-D720D9DB87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247650</xdr:colOff>
      <xdr:row>4</xdr:row>
      <xdr:rowOff>33337</xdr:rowOff>
    </xdr:from>
    <xdr:to>
      <xdr:col>11</xdr:col>
      <xdr:colOff>552450</xdr:colOff>
      <xdr:row>18</xdr:row>
      <xdr:rowOff>109537</xdr:rowOff>
    </xdr:to>
    <xdr:graphicFrame macro="">
      <xdr:nvGraphicFramePr>
        <xdr:cNvPr id="2" name="Chart 1">
          <a:extLst>
            <a:ext uri="{FF2B5EF4-FFF2-40B4-BE49-F238E27FC236}">
              <a16:creationId xmlns:a16="http://schemas.microsoft.com/office/drawing/2014/main" id="{47324B76-7685-49BC-A70B-F6FAB823C3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934.370373958336" createdVersion="6" refreshedVersion="6" minRefreshableVersion="3" recordCount="40" xr:uid="{2F7BD1B4-D054-4576-8578-C829F83A03A5}">
  <cacheSource type="worksheet">
    <worksheetSource name="Table1"/>
  </cacheSource>
  <cacheFields count="13">
    <cacheField name="employee_id" numFmtId="0">
      <sharedItems containsSemiMixedTypes="0" containsString="0" containsNumber="1" containsInteger="1" minValue="100" maxValue="206"/>
    </cacheField>
    <cacheField name="first_name" numFmtId="0">
      <sharedItems/>
    </cacheField>
    <cacheField name="last_name" numFmtId="0">
      <sharedItems/>
    </cacheField>
    <cacheField name="Full Name" numFmtId="0">
      <sharedItems/>
    </cacheField>
    <cacheField name="email" numFmtId="0">
      <sharedItems/>
    </cacheField>
    <cacheField name="phone_number" numFmtId="2">
      <sharedItems/>
    </cacheField>
    <cacheField name="hire_date" numFmtId="0">
      <sharedItems containsSemiMixedTypes="0" containsString="0" containsNumber="1" containsInteger="1" minValue="31945" maxValue="36529"/>
    </cacheField>
    <cacheField name="job_id" numFmtId="0">
      <sharedItems containsSemiMixedTypes="0" containsString="0" containsNumber="1" containsInteger="1" minValue="1" maxValue="19"/>
    </cacheField>
    <cacheField name="salary" numFmtId="0">
      <sharedItems containsSemiMixedTypes="0" containsString="0" containsNumber="1" containsInteger="1" minValue="2500" maxValue="24000"/>
    </cacheField>
    <cacheField name="manager_id" numFmtId="0">
      <sharedItems containsMixedTypes="1" containsNumber="1" containsInteger="1" minValue="100" maxValue="205"/>
    </cacheField>
    <cacheField name="department_id" numFmtId="0">
      <sharedItems containsSemiMixedTypes="0" containsString="0" containsNumber="1" containsInteger="1" minValue="1" maxValue="11"/>
    </cacheField>
    <cacheField name="Department " numFmtId="0">
      <sharedItems count="11">
        <s v="Executive"/>
        <s v="Sales"/>
        <s v="Marketing"/>
        <s v="Finance"/>
        <s v="Accounting"/>
        <s v="Purchasing"/>
        <s v="Public Relations"/>
        <s v="IT"/>
        <s v="Shipping"/>
        <s v="Human Resources"/>
        <s v="Administration"/>
      </sharedItems>
    </cacheField>
    <cacheField name="Grade" numFmtId="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934.396684143518" createdVersion="6" refreshedVersion="6" minRefreshableVersion="3" recordCount="25" xr:uid="{E9B2DA3E-03B4-48A0-A85E-328F3068EFCD}">
  <cacheSource type="worksheet">
    <worksheetSource name="Table7"/>
  </cacheSource>
  <cacheFields count="6">
    <cacheField name="country_id" numFmtId="0">
      <sharedItems count="25">
        <s v="BE"/>
        <s v="CH"/>
        <s v="DE"/>
        <s v="DK"/>
        <s v="FR"/>
        <s v="IT"/>
        <s v="NL"/>
        <s v="UK"/>
        <s v="AR"/>
        <s v="BR"/>
        <s v="CA"/>
        <s v="MX"/>
        <s v="US"/>
        <s v="AU"/>
        <s v="CN"/>
        <s v="HK"/>
        <s v="IN"/>
        <s v="JP"/>
        <s v="SG"/>
        <s v="EG"/>
        <s v="IL"/>
        <s v="KW"/>
        <s v="NG"/>
        <s v="ZM"/>
        <s v="ZW"/>
      </sharedItems>
    </cacheField>
    <cacheField name="country_name" numFmtId="0">
      <sharedItems count="25">
        <s v="Belgium"/>
        <s v="Switzerland"/>
        <s v="Germany"/>
        <s v="Denmark"/>
        <s v="France"/>
        <s v="Italy"/>
        <s v="Netherlands"/>
        <s v="United Kingdom"/>
        <s v="Argentina"/>
        <s v="Brazil"/>
        <s v="Canada"/>
        <s v="Mexico"/>
        <s v="United States of America"/>
        <s v="Australia"/>
        <s v="China"/>
        <s v="HongKong"/>
        <s v="India"/>
        <s v="Japan"/>
        <s v="Singapore"/>
        <s v="Egypt"/>
        <s v="Israel"/>
        <s v="Kuwait"/>
        <s v="Nigeria"/>
        <s v="Zambia"/>
        <s v="Zimbabwe"/>
      </sharedItems>
    </cacheField>
    <cacheField name="region_id" numFmtId="0">
      <sharedItems containsSemiMixedTypes="0" containsString="0" containsNumber="1" containsInteger="1" minValue="1" maxValue="4" count="4">
        <n v="1"/>
        <n v="2"/>
        <n v="3"/>
        <n v="4"/>
      </sharedItems>
    </cacheField>
    <cacheField name="Region " numFmtId="0">
      <sharedItems count="4">
        <s v="Europe"/>
        <s v="Americas"/>
        <s v="Asia"/>
        <s v="Middle East and Africa"/>
      </sharedItems>
    </cacheField>
    <cacheField name="region_name" numFmtId="0">
      <sharedItems containsBlank="1" count="5">
        <s v="Europe"/>
        <s v="Americas"/>
        <s v="Asia"/>
        <s v="Middle East and Africa"/>
        <m/>
      </sharedItems>
    </cacheField>
    <cacheField name="region_id2" numFmtId="0">
      <sharedItems containsString="0" containsBlank="1" containsNumber="1" containsInteger="1" minValue="1" maxValue="4"/>
    </cacheField>
  </cacheFields>
  <extLst>
    <ext xmlns:x14="http://schemas.microsoft.com/office/spreadsheetml/2009/9/main" uri="{725AE2AE-9491-48be-B2B4-4EB974FC3084}">
      <x14:pivotCacheDefinition pivotCacheId="1070556246"/>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940.198177314815" createdVersion="6" refreshedVersion="6" minRefreshableVersion="3" recordCount="40" xr:uid="{190BCA30-9869-47E6-B382-B1BE84F0E802}">
  <cacheSource type="worksheet">
    <worksheetSource name="Table1"/>
  </cacheSource>
  <cacheFields count="14">
    <cacheField name="employee_id" numFmtId="0">
      <sharedItems containsSemiMixedTypes="0" containsString="0" containsNumber="1" containsInteger="1" minValue="100" maxValue="206"/>
    </cacheField>
    <cacheField name="first_name" numFmtId="0">
      <sharedItems/>
    </cacheField>
    <cacheField name="last_name" numFmtId="0">
      <sharedItems/>
    </cacheField>
    <cacheField name="Full Name" numFmtId="0">
      <sharedItems/>
    </cacheField>
    <cacheField name="email" numFmtId="0">
      <sharedItems/>
    </cacheField>
    <cacheField name="phone_number" numFmtId="2">
      <sharedItems/>
    </cacheField>
    <cacheField name="hire_date" numFmtId="0">
      <sharedItems containsSemiMixedTypes="0" containsString="0" containsNumber="1" containsInteger="1" minValue="31945" maxValue="36529"/>
    </cacheField>
    <cacheField name="Hiring date" numFmtId="0">
      <sharedItems/>
    </cacheField>
    <cacheField name="job_id" numFmtId="0">
      <sharedItems containsSemiMixedTypes="0" containsString="0" containsNumber="1" containsInteger="1" minValue="1" maxValue="19"/>
    </cacheField>
    <cacheField name="salary" numFmtId="0">
      <sharedItems containsSemiMixedTypes="0" containsString="0" containsNumber="1" containsInteger="1" minValue="2500" maxValue="24000"/>
    </cacheField>
    <cacheField name="manager_id" numFmtId="0">
      <sharedItems containsMixedTypes="1" containsNumber="1" containsInteger="1" minValue="100" maxValue="205"/>
    </cacheField>
    <cacheField name="department_id" numFmtId="0">
      <sharedItems containsSemiMixedTypes="0" containsString="0" containsNumber="1" containsInteger="1" minValue="1" maxValue="11"/>
    </cacheField>
    <cacheField name="Department " numFmtId="0">
      <sharedItems count="11">
        <s v="Executive"/>
        <s v="Sales"/>
        <s v="Marketing"/>
        <s v="Finance"/>
        <s v="Accounting"/>
        <s v="Purchasing"/>
        <s v="Public Relations"/>
        <s v="IT"/>
        <s v="Shipping"/>
        <s v="Human Resources"/>
        <s v="Administration"/>
      </sharedItems>
    </cacheField>
    <cacheField name="Grade"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0">
  <r>
    <n v="100"/>
    <s v="Steven"/>
    <s v="King"/>
    <s v="Steven King"/>
    <s v="steven.king@sqltutorial.org"/>
    <s v="515.123.4567"/>
    <n v="31945"/>
    <n v="4"/>
    <n v="24000"/>
    <s v="NULL"/>
    <n v="9"/>
    <x v="0"/>
    <s v="rich"/>
  </r>
  <r>
    <n v="101"/>
    <s v="Neena"/>
    <s v="Kochhar"/>
    <s v="Neena Kochhar"/>
    <s v="neena.kochhar@sqltutorial.org"/>
    <s v="515.123.4568"/>
    <n v="32772"/>
    <n v="5"/>
    <n v="17000"/>
    <n v="100"/>
    <n v="9"/>
    <x v="0"/>
    <s v="rich"/>
  </r>
  <r>
    <n v="102"/>
    <s v="Lex"/>
    <s v="De Haan"/>
    <s v="Lex De Haan"/>
    <s v="lex.de haan@sqltutorial.org"/>
    <s v="515.123.4569"/>
    <n v="33982"/>
    <n v="5"/>
    <n v="17000"/>
    <n v="100"/>
    <n v="9"/>
    <x v="0"/>
    <s v="rich"/>
  </r>
  <r>
    <n v="145"/>
    <s v="John"/>
    <s v="Russell"/>
    <s v="John Russell"/>
    <s v="john.russell@sqltutorial.org"/>
    <s v="NULL"/>
    <n v="35339"/>
    <n v="15"/>
    <n v="14000"/>
    <n v="100"/>
    <n v="8"/>
    <x v="1"/>
    <s v="normal"/>
  </r>
  <r>
    <n v="146"/>
    <s v="Karen"/>
    <s v="Partners"/>
    <s v="Karen Partners"/>
    <s v="karen.partners@sqltutorial.org"/>
    <s v="NULL"/>
    <n v="35435"/>
    <n v="15"/>
    <n v="13500"/>
    <n v="100"/>
    <n v="8"/>
    <x v="1"/>
    <s v="normal"/>
  </r>
  <r>
    <n v="201"/>
    <s v="Michael"/>
    <s v="Hartstein"/>
    <s v="Michael Hartstein"/>
    <s v="michael.hartstein@sqltutorial.org"/>
    <s v="515.123.5555"/>
    <n v="35112"/>
    <n v="10"/>
    <n v="13000"/>
    <n v="100"/>
    <n v="2"/>
    <x v="2"/>
    <s v="normal"/>
  </r>
  <r>
    <n v="108"/>
    <s v="Nancy"/>
    <s v="Greenberg"/>
    <s v="Nancy Greenberg"/>
    <s v="nancy.greenberg@sqltutorial.org"/>
    <s v="515.124.4569"/>
    <n v="34563"/>
    <n v="7"/>
    <n v="12000"/>
    <n v="101"/>
    <n v="10"/>
    <x v="3"/>
    <s v="normal"/>
  </r>
  <r>
    <n v="205"/>
    <s v="Shelley"/>
    <s v="Higgins"/>
    <s v="Shelley Higgins"/>
    <s v="shelley.higgins@sqltutorial.org"/>
    <s v="515.123.8080"/>
    <n v="34492"/>
    <n v="2"/>
    <n v="12000"/>
    <n v="101"/>
    <n v="11"/>
    <x v="4"/>
    <s v="normal"/>
  </r>
  <r>
    <n v="114"/>
    <s v="Den"/>
    <s v="Raphaely"/>
    <s v="Den Raphaely"/>
    <s v="den.raphaely@sqltutorial.org"/>
    <s v="515.127.4561"/>
    <n v="34675"/>
    <n v="14"/>
    <n v="11000"/>
    <n v="100"/>
    <n v="3"/>
    <x v="5"/>
    <s v="normal"/>
  </r>
  <r>
    <n v="204"/>
    <s v="Hermann"/>
    <s v="Baer"/>
    <s v="Hermann Baer"/>
    <s v="hermann.baer@sqltutorial.org"/>
    <s v="515.123.8888"/>
    <n v="34492"/>
    <n v="12"/>
    <n v="10000"/>
    <n v="101"/>
    <n v="7"/>
    <x v="6"/>
    <s v="normal"/>
  </r>
  <r>
    <n v="103"/>
    <s v="Alexander"/>
    <s v="Hunold"/>
    <s v="Alexander Hunold"/>
    <s v="alexander.hunold@sqltutorial.org"/>
    <s v="590.423.4567"/>
    <n v="32876"/>
    <n v="9"/>
    <n v="9000"/>
    <n v="102"/>
    <n v="6"/>
    <x v="7"/>
    <s v="normal"/>
  </r>
  <r>
    <n v="109"/>
    <s v="Daniel"/>
    <s v="Faviet"/>
    <s v="Daniel Faviet"/>
    <s v="daniel.faviet@sqltutorial.org"/>
    <s v="515.124.4169"/>
    <n v="34562"/>
    <n v="6"/>
    <n v="9000"/>
    <n v="108"/>
    <n v="10"/>
    <x v="3"/>
    <s v="normal"/>
  </r>
  <r>
    <n v="176"/>
    <s v="Jonathon"/>
    <s v="Taylor"/>
    <s v="Jonathon Taylor"/>
    <s v="jonathon.taylor@sqltutorial.org"/>
    <s v="NULL"/>
    <n v="35878"/>
    <n v="16"/>
    <n v="8600"/>
    <n v="100"/>
    <n v="8"/>
    <x v="1"/>
    <s v="normal"/>
  </r>
  <r>
    <n v="177"/>
    <s v="Jack"/>
    <s v="Livingston"/>
    <s v="Jack Livingston"/>
    <s v="jack.livingston@sqltutorial.org"/>
    <s v="NULL"/>
    <n v="35908"/>
    <n v="16"/>
    <n v="8400"/>
    <n v="100"/>
    <n v="8"/>
    <x v="1"/>
    <s v="normal"/>
  </r>
  <r>
    <n v="206"/>
    <s v="William"/>
    <s v="Gietz"/>
    <s v="William Gietz"/>
    <s v="william.gietz@sqltutorial.org"/>
    <s v="515.123.8181"/>
    <n v="34492"/>
    <n v="1"/>
    <n v="8300"/>
    <n v="205"/>
    <n v="11"/>
    <x v="4"/>
    <s v="normal"/>
  </r>
  <r>
    <n v="110"/>
    <s v="John"/>
    <s v="Chen"/>
    <s v="John Chen"/>
    <s v="john.chen@sqltutorial.org"/>
    <s v="515.124.4269"/>
    <n v="35701"/>
    <n v="6"/>
    <n v="8200"/>
    <n v="108"/>
    <n v="10"/>
    <x v="3"/>
    <s v="normal"/>
  </r>
  <r>
    <n v="121"/>
    <s v="Adam"/>
    <s v="Fripp"/>
    <s v="Adam Fripp"/>
    <s v="adam.fripp@sqltutorial.org"/>
    <s v="650.123.2234"/>
    <n v="35530"/>
    <n v="19"/>
    <n v="8200"/>
    <n v="100"/>
    <n v="5"/>
    <x v="8"/>
    <s v="normal"/>
  </r>
  <r>
    <n v="120"/>
    <s v="Matthew"/>
    <s v="Weiss"/>
    <s v="Matthew Weiss"/>
    <s v="matthew.weiss@sqltutorial.org"/>
    <s v="650.123.1234"/>
    <n v="35264"/>
    <n v="19"/>
    <n v="8000"/>
    <n v="100"/>
    <n v="5"/>
    <x v="8"/>
    <s v="normal"/>
  </r>
  <r>
    <n v="122"/>
    <s v="Payam"/>
    <s v="Kaufling"/>
    <s v="Payam Kaufling"/>
    <s v="payam.kaufling@sqltutorial.org"/>
    <s v="650.123.3234"/>
    <n v="34820"/>
    <n v="19"/>
    <n v="7900"/>
    <n v="100"/>
    <n v="5"/>
    <x v="8"/>
    <s v="normal"/>
  </r>
  <r>
    <n v="112"/>
    <s v="Jose Manuel"/>
    <s v="Urman"/>
    <s v="Jose Manuel Urman"/>
    <s v="jose manuel.urman@sqltutorial.org"/>
    <s v="515.124.4469"/>
    <n v="35861"/>
    <n v="6"/>
    <n v="7800"/>
    <n v="108"/>
    <n v="10"/>
    <x v="3"/>
    <s v="normal"/>
  </r>
  <r>
    <n v="111"/>
    <s v="Ismael"/>
    <s v="Sciarra"/>
    <s v="Ismael Sciarra"/>
    <s v="ismael.sciarra@sqltutorial.org"/>
    <s v="515.124.4369"/>
    <n v="35703"/>
    <n v="6"/>
    <n v="7700"/>
    <n v="108"/>
    <n v="10"/>
    <x v="3"/>
    <s v="normal"/>
  </r>
  <r>
    <n v="178"/>
    <s v="Kimberely"/>
    <s v="Grant"/>
    <s v="Kimberely Grant"/>
    <s v="kimberely.grant@sqltutorial.org"/>
    <s v="NULL"/>
    <n v="36304"/>
    <n v="16"/>
    <n v="7000"/>
    <n v="100"/>
    <n v="8"/>
    <x v="1"/>
    <s v="normal"/>
  </r>
  <r>
    <n v="113"/>
    <s v="Luis"/>
    <s v="Popp"/>
    <s v="Luis Popp"/>
    <s v="luis.popp@sqltutorial.org"/>
    <s v="515.124.4567"/>
    <n v="36501"/>
    <n v="6"/>
    <n v="6900"/>
    <n v="108"/>
    <n v="10"/>
    <x v="3"/>
    <s v="normal"/>
  </r>
  <r>
    <n v="123"/>
    <s v="Shanta"/>
    <s v="Vollman"/>
    <s v="Shanta Vollman"/>
    <s v="shanta.vollman@sqltutorial.org"/>
    <s v="650.123.4234"/>
    <n v="35713"/>
    <n v="19"/>
    <n v="6500"/>
    <n v="100"/>
    <n v="5"/>
    <x v="8"/>
    <s v="normal"/>
  </r>
  <r>
    <n v="203"/>
    <s v="Susan"/>
    <s v="Mavris"/>
    <s v="Susan Mavris"/>
    <s v="susan.mavris@sqltutorial.org"/>
    <s v="515.123.7777"/>
    <n v="34492"/>
    <n v="8"/>
    <n v="6500"/>
    <n v="101"/>
    <n v="4"/>
    <x v="9"/>
    <s v="normal"/>
  </r>
  <r>
    <n v="179"/>
    <s v="Charles"/>
    <s v="Johnson"/>
    <s v="Charles Johnson"/>
    <s v="charles.johnson@sqltutorial.org"/>
    <s v="NULL"/>
    <n v="36529"/>
    <n v="16"/>
    <n v="6200"/>
    <n v="100"/>
    <n v="8"/>
    <x v="1"/>
    <s v="normal"/>
  </r>
  <r>
    <n v="104"/>
    <s v="Bruce"/>
    <s v="Ernst"/>
    <s v="Bruce Ernst"/>
    <s v="bruce.ernst@sqltutorial.org"/>
    <s v="590.423.4568"/>
    <n v="33379"/>
    <n v="9"/>
    <n v="6000"/>
    <n v="103"/>
    <n v="6"/>
    <x v="7"/>
    <s v="normal"/>
  </r>
  <r>
    <n v="202"/>
    <s v="Pat"/>
    <s v="Fay"/>
    <s v="Pat Fay"/>
    <s v="pat.fay@sqltutorial.org"/>
    <s v="603.123.6666"/>
    <n v="35659"/>
    <n v="11"/>
    <n v="6000"/>
    <n v="201"/>
    <n v="2"/>
    <x v="2"/>
    <s v="normal"/>
  </r>
  <r>
    <n v="105"/>
    <s v="David"/>
    <s v="Austin"/>
    <s v="David Austin"/>
    <s v="david.austin@sqltutorial.org"/>
    <s v="590.423.4569"/>
    <n v="35606"/>
    <n v="9"/>
    <n v="4800"/>
    <n v="103"/>
    <n v="6"/>
    <x v="7"/>
    <s v="poor"/>
  </r>
  <r>
    <n v="106"/>
    <s v="Valli"/>
    <s v="Pataballa"/>
    <s v="Valli Pataballa"/>
    <s v="valli.pataballa@sqltutorial.org"/>
    <s v="590.423.4560"/>
    <n v="35831"/>
    <n v="9"/>
    <n v="4800"/>
    <n v="103"/>
    <n v="6"/>
    <x v="7"/>
    <s v="poor"/>
  </r>
  <r>
    <n v="200"/>
    <s v="Jennifer"/>
    <s v="Whalen"/>
    <s v="Jennifer Whalen"/>
    <s v="jennifer.whalen@sqltutorial.org"/>
    <s v="515.123.4444"/>
    <n v="32037"/>
    <n v="3"/>
    <n v="4400"/>
    <n v="101"/>
    <n v="1"/>
    <x v="10"/>
    <s v="poor"/>
  </r>
  <r>
    <n v="107"/>
    <s v="Diana"/>
    <s v="Lorentz"/>
    <s v="Diana Lorentz"/>
    <s v="diana.lorentz@sqltutorial.org"/>
    <s v="590.423.5567"/>
    <n v="36198"/>
    <n v="9"/>
    <n v="4200"/>
    <n v="103"/>
    <n v="6"/>
    <x v="7"/>
    <s v="poor"/>
  </r>
  <r>
    <n v="192"/>
    <s v="Sarah"/>
    <s v="Bell"/>
    <s v="Sarah Bell"/>
    <s v="sarah.bell@sqltutorial.org"/>
    <s v="650.501.1876"/>
    <n v="35099"/>
    <n v="17"/>
    <n v="4000"/>
    <n v="123"/>
    <n v="5"/>
    <x v="8"/>
    <s v="poor"/>
  </r>
  <r>
    <n v="193"/>
    <s v="Britney"/>
    <s v="Everett"/>
    <s v="Britney Everett"/>
    <s v="britney.everett@sqltutorial.org"/>
    <s v="650.501.2876"/>
    <n v="35492"/>
    <n v="17"/>
    <n v="3900"/>
    <n v="123"/>
    <n v="5"/>
    <x v="8"/>
    <s v="poor"/>
  </r>
  <r>
    <n v="115"/>
    <s v="Alexander"/>
    <s v="Khoo"/>
    <s v="Alexander Khoo"/>
    <s v="alexander.khoo@sqltutorial.org"/>
    <s v="515.127.4562"/>
    <n v="34837"/>
    <n v="13"/>
    <n v="3100"/>
    <n v="114"/>
    <n v="3"/>
    <x v="5"/>
    <s v="poor"/>
  </r>
  <r>
    <n v="116"/>
    <s v="Shelli"/>
    <s v="Baida"/>
    <s v="Shelli Baida"/>
    <s v="shelli.baida@sqltutorial.org"/>
    <s v="515.127.4563"/>
    <n v="35788"/>
    <n v="13"/>
    <n v="2900"/>
    <n v="114"/>
    <n v="3"/>
    <x v="5"/>
    <s v="poor"/>
  </r>
  <r>
    <n v="117"/>
    <s v="Sigal"/>
    <s v="Tobias"/>
    <s v="Sigal Tobias"/>
    <s v="sigal.tobias@sqltutorial.org"/>
    <s v="515.127.4564"/>
    <n v="35635"/>
    <n v="13"/>
    <n v="2800"/>
    <n v="114"/>
    <n v="3"/>
    <x v="5"/>
    <s v="poor"/>
  </r>
  <r>
    <n v="126"/>
    <s v="Irene"/>
    <s v="Mikkilineni"/>
    <s v="Irene Mikkilineni"/>
    <s v="irene.mikkilineni@sqltutorial.org"/>
    <s v="650.124.1224"/>
    <n v="36066"/>
    <n v="18"/>
    <n v="2700"/>
    <n v="120"/>
    <n v="5"/>
    <x v="8"/>
    <s v="poor"/>
  </r>
  <r>
    <n v="118"/>
    <s v="Guy"/>
    <s v="Himuro"/>
    <s v="Guy Himuro"/>
    <s v="guy.himuro@sqltutorial.org"/>
    <s v="515.127.4565"/>
    <n v="36114"/>
    <n v="13"/>
    <n v="2600"/>
    <n v="114"/>
    <n v="3"/>
    <x v="5"/>
    <s v="poor"/>
  </r>
  <r>
    <n v="119"/>
    <s v="Karen"/>
    <s v="Colmenares"/>
    <s v="Karen Colmenares"/>
    <s v="karen.colmenares@sqltutorial.org"/>
    <s v="515.127.4566"/>
    <n v="36382"/>
    <n v="13"/>
    <n v="2500"/>
    <n v="114"/>
    <n v="3"/>
    <x v="5"/>
    <s v="poor"/>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5">
  <r>
    <x v="0"/>
    <x v="0"/>
    <x v="0"/>
    <x v="0"/>
    <x v="0"/>
    <n v="1"/>
  </r>
  <r>
    <x v="1"/>
    <x v="1"/>
    <x v="0"/>
    <x v="0"/>
    <x v="1"/>
    <n v="2"/>
  </r>
  <r>
    <x v="2"/>
    <x v="2"/>
    <x v="0"/>
    <x v="0"/>
    <x v="2"/>
    <n v="3"/>
  </r>
  <r>
    <x v="3"/>
    <x v="3"/>
    <x v="0"/>
    <x v="0"/>
    <x v="3"/>
    <n v="4"/>
  </r>
  <r>
    <x v="4"/>
    <x v="4"/>
    <x v="0"/>
    <x v="0"/>
    <x v="4"/>
    <m/>
  </r>
  <r>
    <x v="5"/>
    <x v="5"/>
    <x v="0"/>
    <x v="0"/>
    <x v="4"/>
    <m/>
  </r>
  <r>
    <x v="6"/>
    <x v="6"/>
    <x v="0"/>
    <x v="0"/>
    <x v="4"/>
    <m/>
  </r>
  <r>
    <x v="7"/>
    <x v="7"/>
    <x v="0"/>
    <x v="0"/>
    <x v="4"/>
    <m/>
  </r>
  <r>
    <x v="8"/>
    <x v="8"/>
    <x v="1"/>
    <x v="1"/>
    <x v="4"/>
    <m/>
  </r>
  <r>
    <x v="9"/>
    <x v="9"/>
    <x v="1"/>
    <x v="1"/>
    <x v="4"/>
    <m/>
  </r>
  <r>
    <x v="10"/>
    <x v="10"/>
    <x v="1"/>
    <x v="1"/>
    <x v="4"/>
    <m/>
  </r>
  <r>
    <x v="11"/>
    <x v="11"/>
    <x v="1"/>
    <x v="1"/>
    <x v="4"/>
    <m/>
  </r>
  <r>
    <x v="12"/>
    <x v="12"/>
    <x v="1"/>
    <x v="1"/>
    <x v="4"/>
    <m/>
  </r>
  <r>
    <x v="13"/>
    <x v="13"/>
    <x v="2"/>
    <x v="2"/>
    <x v="4"/>
    <m/>
  </r>
  <r>
    <x v="14"/>
    <x v="14"/>
    <x v="2"/>
    <x v="2"/>
    <x v="4"/>
    <m/>
  </r>
  <r>
    <x v="15"/>
    <x v="15"/>
    <x v="2"/>
    <x v="2"/>
    <x v="4"/>
    <m/>
  </r>
  <r>
    <x v="16"/>
    <x v="16"/>
    <x v="2"/>
    <x v="2"/>
    <x v="4"/>
    <m/>
  </r>
  <r>
    <x v="17"/>
    <x v="17"/>
    <x v="2"/>
    <x v="2"/>
    <x v="4"/>
    <m/>
  </r>
  <r>
    <x v="18"/>
    <x v="18"/>
    <x v="2"/>
    <x v="2"/>
    <x v="4"/>
    <m/>
  </r>
  <r>
    <x v="19"/>
    <x v="19"/>
    <x v="3"/>
    <x v="3"/>
    <x v="4"/>
    <m/>
  </r>
  <r>
    <x v="20"/>
    <x v="20"/>
    <x v="3"/>
    <x v="3"/>
    <x v="4"/>
    <m/>
  </r>
  <r>
    <x v="21"/>
    <x v="21"/>
    <x v="3"/>
    <x v="3"/>
    <x v="4"/>
    <m/>
  </r>
  <r>
    <x v="22"/>
    <x v="22"/>
    <x v="3"/>
    <x v="3"/>
    <x v="4"/>
    <m/>
  </r>
  <r>
    <x v="23"/>
    <x v="23"/>
    <x v="3"/>
    <x v="3"/>
    <x v="4"/>
    <m/>
  </r>
  <r>
    <x v="24"/>
    <x v="24"/>
    <x v="3"/>
    <x v="3"/>
    <x v="4"/>
    <m/>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0">
  <r>
    <n v="100"/>
    <s v="Steven"/>
    <s v="King"/>
    <s v="Steven King"/>
    <s v="steven.king@sqltutorial.org"/>
    <s v="515.123.4567"/>
    <n v="31945"/>
    <s v="87 Years 1049  Months 31945 Days "/>
    <n v="4"/>
    <n v="24000"/>
    <s v="NULL"/>
    <n v="9"/>
    <x v="0"/>
    <s v="rich"/>
  </r>
  <r>
    <n v="101"/>
    <s v="Neena"/>
    <s v="Kochhar"/>
    <s v="Neena Kochhar"/>
    <s v="neena.kochhar@sqltutorial.org"/>
    <s v="515.123.4568"/>
    <n v="32772"/>
    <s v="89 Years 1076  Months 32772 Days "/>
    <n v="5"/>
    <n v="17000"/>
    <n v="100"/>
    <n v="9"/>
    <x v="0"/>
    <s v="rich"/>
  </r>
  <r>
    <n v="102"/>
    <s v="Lex"/>
    <s v="De Haan"/>
    <s v="Lex De Haan"/>
    <s v="lex.de haan@sqltutorial.org"/>
    <s v="515.123.4569"/>
    <n v="33982"/>
    <s v="93 Years 1116  Months 33982 Days "/>
    <n v="5"/>
    <n v="17000"/>
    <n v="100"/>
    <n v="9"/>
    <x v="0"/>
    <s v="rich"/>
  </r>
  <r>
    <n v="145"/>
    <s v="John"/>
    <s v="Russell"/>
    <s v="John Russell"/>
    <s v="john.russell@sqltutorial.org"/>
    <s v="NULL"/>
    <n v="35339"/>
    <s v="96 Years 1161  Months 35339 Days "/>
    <n v="15"/>
    <n v="14000"/>
    <n v="100"/>
    <n v="8"/>
    <x v="1"/>
    <s v="normal"/>
  </r>
  <r>
    <n v="146"/>
    <s v="Karen"/>
    <s v="Partners"/>
    <s v="Karen Partners"/>
    <s v="karen.partners@sqltutorial.org"/>
    <s v="NULL"/>
    <n v="35435"/>
    <s v="97 Years 1164  Months 35435 Days "/>
    <n v="15"/>
    <n v="13500"/>
    <n v="100"/>
    <n v="8"/>
    <x v="1"/>
    <s v="normal"/>
  </r>
  <r>
    <n v="201"/>
    <s v="Michael"/>
    <s v="Hartstein"/>
    <s v="Michael Hartstein"/>
    <s v="michael.hartstein@sqltutorial.org"/>
    <s v="515.123.5555"/>
    <n v="35112"/>
    <s v="96 Years 1153  Months 35112 Days "/>
    <n v="10"/>
    <n v="13000"/>
    <n v="100"/>
    <n v="2"/>
    <x v="2"/>
    <s v="normal"/>
  </r>
  <r>
    <n v="108"/>
    <s v="Nancy"/>
    <s v="Greenberg"/>
    <s v="Nancy Greenberg"/>
    <s v="nancy.greenberg@sqltutorial.org"/>
    <s v="515.124.4569"/>
    <n v="34563"/>
    <s v="94 Years 1135  Months 34563 Days "/>
    <n v="7"/>
    <n v="12000"/>
    <n v="101"/>
    <n v="10"/>
    <x v="3"/>
    <s v="normal"/>
  </r>
  <r>
    <n v="205"/>
    <s v="Shelley"/>
    <s v="Higgins"/>
    <s v="Shelley Higgins"/>
    <s v="shelley.higgins@sqltutorial.org"/>
    <s v="515.123.8080"/>
    <n v="34492"/>
    <s v="94 Years 1133  Months 34492 Days "/>
    <n v="2"/>
    <n v="12000"/>
    <n v="101"/>
    <n v="11"/>
    <x v="4"/>
    <s v="normal"/>
  </r>
  <r>
    <n v="114"/>
    <s v="Den"/>
    <s v="Raphaely"/>
    <s v="Den Raphaely"/>
    <s v="den.raphaely@sqltutorial.org"/>
    <s v="515.127.4561"/>
    <n v="34675"/>
    <s v="94 Years 1139  Months 34675 Days "/>
    <n v="14"/>
    <n v="11000"/>
    <n v="100"/>
    <n v="3"/>
    <x v="5"/>
    <s v="normal"/>
  </r>
  <r>
    <n v="204"/>
    <s v="Hermann"/>
    <s v="Baer"/>
    <s v="Hermann Baer"/>
    <s v="hermann.baer@sqltutorial.org"/>
    <s v="515.123.8888"/>
    <n v="34492"/>
    <s v="94 Years 1133  Months 34492 Days "/>
    <n v="12"/>
    <n v="10000"/>
    <n v="101"/>
    <n v="7"/>
    <x v="6"/>
    <s v="normal"/>
  </r>
  <r>
    <n v="103"/>
    <s v="Alexander"/>
    <s v="Hunold"/>
    <s v="Alexander Hunold"/>
    <s v="alexander.hunold@sqltutorial.org"/>
    <s v="590.423.4567"/>
    <n v="32876"/>
    <s v="90 Years 1080  Months 32876 Days "/>
    <n v="9"/>
    <n v="9000"/>
    <n v="102"/>
    <n v="6"/>
    <x v="7"/>
    <s v="normal"/>
  </r>
  <r>
    <n v="109"/>
    <s v="Daniel"/>
    <s v="Faviet"/>
    <s v="Daniel Faviet"/>
    <s v="daniel.faviet@sqltutorial.org"/>
    <s v="515.124.4169"/>
    <n v="34562"/>
    <s v="94 Years 1135  Months 34562 Days "/>
    <n v="6"/>
    <n v="9000"/>
    <n v="108"/>
    <n v="10"/>
    <x v="3"/>
    <s v="normal"/>
  </r>
  <r>
    <n v="176"/>
    <s v="Jonathon"/>
    <s v="Taylor"/>
    <s v="Jonathon Taylor"/>
    <s v="jonathon.taylor@sqltutorial.org"/>
    <s v="NULL"/>
    <n v="35878"/>
    <s v="98 Years 1178  Months 35878 Days "/>
    <n v="16"/>
    <n v="8600"/>
    <n v="100"/>
    <n v="8"/>
    <x v="1"/>
    <s v="normal"/>
  </r>
  <r>
    <n v="177"/>
    <s v="Jack"/>
    <s v="Livingston"/>
    <s v="Jack Livingston"/>
    <s v="jack.livingston@sqltutorial.org"/>
    <s v="NULL"/>
    <n v="35908"/>
    <s v="98 Years 1179  Months 35908 Days "/>
    <n v="16"/>
    <n v="8400"/>
    <n v="100"/>
    <n v="8"/>
    <x v="1"/>
    <s v="normal"/>
  </r>
  <r>
    <n v="206"/>
    <s v="William"/>
    <s v="Gietz"/>
    <s v="William Gietz"/>
    <s v="william.gietz@sqltutorial.org"/>
    <s v="515.123.8181"/>
    <n v="34492"/>
    <s v="94 Years 1133  Months 34492 Days "/>
    <n v="1"/>
    <n v="8300"/>
    <n v="205"/>
    <n v="11"/>
    <x v="4"/>
    <s v="normal"/>
  </r>
  <r>
    <n v="110"/>
    <s v="John"/>
    <s v="Chen"/>
    <s v="John Chen"/>
    <s v="john.chen@sqltutorial.org"/>
    <s v="515.124.4269"/>
    <n v="35701"/>
    <s v="97 Years 1172  Months 35701 Days "/>
    <n v="6"/>
    <n v="8200"/>
    <n v="108"/>
    <n v="10"/>
    <x v="3"/>
    <s v="normal"/>
  </r>
  <r>
    <n v="121"/>
    <s v="Adam"/>
    <s v="Fripp"/>
    <s v="Adam Fripp"/>
    <s v="adam.fripp@sqltutorial.org"/>
    <s v="650.123.2234"/>
    <n v="35530"/>
    <s v="97 Years 1167  Months 35530 Days "/>
    <n v="19"/>
    <n v="8200"/>
    <n v="100"/>
    <n v="5"/>
    <x v="8"/>
    <s v="normal"/>
  </r>
  <r>
    <n v="120"/>
    <s v="Matthew"/>
    <s v="Weiss"/>
    <s v="Matthew Weiss"/>
    <s v="matthew.weiss@sqltutorial.org"/>
    <s v="650.123.1234"/>
    <n v="35264"/>
    <s v="96 Years 1158  Months 35264 Days "/>
    <n v="19"/>
    <n v="8000"/>
    <n v="100"/>
    <n v="5"/>
    <x v="8"/>
    <s v="normal"/>
  </r>
  <r>
    <n v="122"/>
    <s v="Payam"/>
    <s v="Kaufling"/>
    <s v="Payam Kaufling"/>
    <s v="payam.kaufling@sqltutorial.org"/>
    <s v="650.123.3234"/>
    <n v="34820"/>
    <s v="95 Years 1144  Months 34820 Days "/>
    <n v="19"/>
    <n v="7900"/>
    <n v="100"/>
    <n v="5"/>
    <x v="8"/>
    <s v="normal"/>
  </r>
  <r>
    <n v="112"/>
    <s v="Jose Manuel"/>
    <s v="Urman"/>
    <s v="Jose Manuel Urman"/>
    <s v="jose manuel.urman@sqltutorial.org"/>
    <s v="515.124.4469"/>
    <n v="35861"/>
    <s v="98 Years 1178  Months 35861 Days "/>
    <n v="6"/>
    <n v="7800"/>
    <n v="108"/>
    <n v="10"/>
    <x v="3"/>
    <s v="normal"/>
  </r>
  <r>
    <n v="111"/>
    <s v="Ismael"/>
    <s v="Sciarra"/>
    <s v="Ismael Sciarra"/>
    <s v="ismael.sciarra@sqltutorial.org"/>
    <s v="515.124.4369"/>
    <n v="35703"/>
    <s v="97 Years 1172  Months 35703 Days "/>
    <n v="6"/>
    <n v="7700"/>
    <n v="108"/>
    <n v="10"/>
    <x v="3"/>
    <s v="normal"/>
  </r>
  <r>
    <n v="178"/>
    <s v="Kimberely"/>
    <s v="Grant"/>
    <s v="Kimberely Grant"/>
    <s v="kimberely.grant@sqltutorial.org"/>
    <s v="NULL"/>
    <n v="36304"/>
    <s v="99 Years 1192  Months 36304 Days "/>
    <n v="16"/>
    <n v="7000"/>
    <n v="100"/>
    <n v="8"/>
    <x v="1"/>
    <s v="normal"/>
  </r>
  <r>
    <n v="113"/>
    <s v="Luis"/>
    <s v="Popp"/>
    <s v="Luis Popp"/>
    <s v="luis.popp@sqltutorial.org"/>
    <s v="515.124.4567"/>
    <n v="36501"/>
    <s v="99 Years 1199  Months 36501 Days "/>
    <n v="6"/>
    <n v="6900"/>
    <n v="108"/>
    <n v="10"/>
    <x v="3"/>
    <s v="normal"/>
  </r>
  <r>
    <n v="123"/>
    <s v="Shanta"/>
    <s v="Vollman"/>
    <s v="Shanta Vollman"/>
    <s v="shanta.vollman@sqltutorial.org"/>
    <s v="650.123.4234"/>
    <n v="35713"/>
    <s v="97 Years 1173  Months 35713 Days "/>
    <n v="19"/>
    <n v="6500"/>
    <n v="100"/>
    <n v="5"/>
    <x v="8"/>
    <s v="normal"/>
  </r>
  <r>
    <n v="203"/>
    <s v="Susan"/>
    <s v="Mavris"/>
    <s v="Susan Mavris"/>
    <s v="susan.mavris@sqltutorial.org"/>
    <s v="515.123.7777"/>
    <n v="34492"/>
    <s v="94 Years 1133  Months 34492 Days "/>
    <n v="8"/>
    <n v="6500"/>
    <n v="101"/>
    <n v="4"/>
    <x v="9"/>
    <s v="normal"/>
  </r>
  <r>
    <n v="179"/>
    <s v="Charles"/>
    <s v="Johnson"/>
    <s v="Charles Johnson"/>
    <s v="charles.johnson@sqltutorial.org"/>
    <s v="NULL"/>
    <n v="36529"/>
    <s v="100 Years 1200  Months 36529 Days "/>
    <n v="16"/>
    <n v="6200"/>
    <n v="100"/>
    <n v="8"/>
    <x v="1"/>
    <s v="normal"/>
  </r>
  <r>
    <n v="104"/>
    <s v="Bruce"/>
    <s v="Ernst"/>
    <s v="Bruce Ernst"/>
    <s v="bruce.ernst@sqltutorial.org"/>
    <s v="590.423.4568"/>
    <n v="33379"/>
    <s v="91 Years 1096  Months 33379 Days "/>
    <n v="9"/>
    <n v="6000"/>
    <n v="103"/>
    <n v="6"/>
    <x v="7"/>
    <s v="normal"/>
  </r>
  <r>
    <n v="202"/>
    <s v="Pat"/>
    <s v="Fay"/>
    <s v="Pat Fay"/>
    <s v="pat.fay@sqltutorial.org"/>
    <s v="603.123.6666"/>
    <n v="35659"/>
    <s v="97 Years 1171  Months 35659 Days "/>
    <n v="11"/>
    <n v="6000"/>
    <n v="201"/>
    <n v="2"/>
    <x v="2"/>
    <s v="normal"/>
  </r>
  <r>
    <n v="105"/>
    <s v="David"/>
    <s v="Austin"/>
    <s v="David Austin"/>
    <s v="david.austin@sqltutorial.org"/>
    <s v="590.423.4569"/>
    <n v="35606"/>
    <s v="97 Years 1169  Months 35606 Days "/>
    <n v="9"/>
    <n v="4800"/>
    <n v="103"/>
    <n v="6"/>
    <x v="7"/>
    <s v="poor"/>
  </r>
  <r>
    <n v="106"/>
    <s v="Valli"/>
    <s v="Pataballa"/>
    <s v="Valli Pataballa"/>
    <s v="valli.pataballa@sqltutorial.org"/>
    <s v="590.423.4560"/>
    <n v="35831"/>
    <s v="98 Years 1177  Months 35831 Days "/>
    <n v="9"/>
    <n v="4800"/>
    <n v="103"/>
    <n v="6"/>
    <x v="7"/>
    <s v="poor"/>
  </r>
  <r>
    <n v="200"/>
    <s v="Jennifer"/>
    <s v="Whalen"/>
    <s v="Jennifer Whalen"/>
    <s v="jennifer.whalen@sqltutorial.org"/>
    <s v="515.123.4444"/>
    <n v="32037"/>
    <s v="87 Years 1052  Months 32037 Days "/>
    <n v="3"/>
    <n v="4400"/>
    <n v="101"/>
    <n v="1"/>
    <x v="10"/>
    <s v="poor"/>
  </r>
  <r>
    <n v="107"/>
    <s v="Diana"/>
    <s v="Lorentz"/>
    <s v="Diana Lorentz"/>
    <s v="diana.lorentz@sqltutorial.org"/>
    <s v="590.423.5567"/>
    <n v="36198"/>
    <s v="99 Years 1189  Months 36198 Days "/>
    <n v="9"/>
    <n v="4200"/>
    <n v="103"/>
    <n v="6"/>
    <x v="7"/>
    <s v="poor"/>
  </r>
  <r>
    <n v="192"/>
    <s v="Sarah"/>
    <s v="Bell"/>
    <s v="Sarah Bell"/>
    <s v="sarah.bell@sqltutorial.org"/>
    <s v="650.501.1876"/>
    <n v="35099"/>
    <s v="96 Years 1153  Months 35099 Days "/>
    <n v="17"/>
    <n v="4000"/>
    <n v="123"/>
    <n v="5"/>
    <x v="8"/>
    <s v="poor"/>
  </r>
  <r>
    <n v="193"/>
    <s v="Britney"/>
    <s v="Everett"/>
    <s v="Britney Everett"/>
    <s v="britney.everett@sqltutorial.org"/>
    <s v="650.501.2876"/>
    <n v="35492"/>
    <s v="97 Years 1166  Months 35492 Days "/>
    <n v="17"/>
    <n v="3900"/>
    <n v="123"/>
    <n v="5"/>
    <x v="8"/>
    <s v="poor"/>
  </r>
  <r>
    <n v="115"/>
    <s v="Alexander"/>
    <s v="Khoo"/>
    <s v="Alexander Khoo"/>
    <s v="alexander.khoo@sqltutorial.org"/>
    <s v="515.127.4562"/>
    <n v="34837"/>
    <s v="95 Years 1144  Months 34837 Days "/>
    <n v="13"/>
    <n v="3100"/>
    <n v="114"/>
    <n v="3"/>
    <x v="5"/>
    <s v="poor"/>
  </r>
  <r>
    <n v="116"/>
    <s v="Shelli"/>
    <s v="Baida"/>
    <s v="Shelli Baida"/>
    <s v="shelli.baida@sqltutorial.org"/>
    <s v="515.127.4563"/>
    <n v="35788"/>
    <s v="97 Years 1175  Months 35788 Days "/>
    <n v="13"/>
    <n v="2900"/>
    <n v="114"/>
    <n v="3"/>
    <x v="5"/>
    <s v="poor"/>
  </r>
  <r>
    <n v="117"/>
    <s v="Sigal"/>
    <s v="Tobias"/>
    <s v="Sigal Tobias"/>
    <s v="sigal.tobias@sqltutorial.org"/>
    <s v="515.127.4564"/>
    <n v="35635"/>
    <s v="97 Years 1170  Months 35635 Days "/>
    <n v="13"/>
    <n v="2800"/>
    <n v="114"/>
    <n v="3"/>
    <x v="5"/>
    <s v="poor"/>
  </r>
  <r>
    <n v="126"/>
    <s v="Irene"/>
    <s v="Mikkilineni"/>
    <s v="Irene Mikkilineni"/>
    <s v="irene.mikkilineni@sqltutorial.org"/>
    <s v="650.124.1224"/>
    <n v="36066"/>
    <s v="98 Years 1184  Months 36066 Days "/>
    <n v="18"/>
    <n v="2700"/>
    <n v="120"/>
    <n v="5"/>
    <x v="8"/>
    <s v="poor"/>
  </r>
  <r>
    <n v="118"/>
    <s v="Guy"/>
    <s v="Himuro"/>
    <s v="Guy Himuro"/>
    <s v="guy.himuro@sqltutorial.org"/>
    <s v="515.127.4565"/>
    <n v="36114"/>
    <s v="98 Years 1186  Months 36114 Days "/>
    <n v="13"/>
    <n v="2600"/>
    <n v="114"/>
    <n v="3"/>
    <x v="5"/>
    <s v="poor"/>
  </r>
  <r>
    <n v="119"/>
    <s v="Karen"/>
    <s v="Colmenares"/>
    <s v="Karen Colmenares"/>
    <s v="karen.colmenares@sqltutorial.org"/>
    <s v="515.127.4566"/>
    <n v="36382"/>
    <s v="99 Years 1195  Months 36382 Days "/>
    <n v="13"/>
    <n v="2500"/>
    <n v="114"/>
    <n v="3"/>
    <x v="5"/>
    <s v="poor"/>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BE82C0-AB18-4529-9D08-39F3BC3900DC}" name="PivotTable8" cacheId="10"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chartFormat="1">
  <location ref="A23:B34" firstHeaderRow="1" firstDataRow="1" firstDataCol="1"/>
  <pivotFields count="14">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1">
        <item x="4"/>
        <item x="10"/>
        <item x="0"/>
        <item x="3"/>
        <item x="9"/>
        <item x="7"/>
        <item x="2"/>
        <item x="6"/>
        <item x="5"/>
        <item x="1"/>
        <item x="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12"/>
  </rowFields>
  <rowItems count="11">
    <i>
      <x/>
    </i>
    <i>
      <x v="1"/>
    </i>
    <i>
      <x v="2"/>
    </i>
    <i>
      <x v="3"/>
    </i>
    <i>
      <x v="4"/>
    </i>
    <i>
      <x v="5"/>
    </i>
    <i>
      <x v="6"/>
    </i>
    <i>
      <x v="7"/>
    </i>
    <i>
      <x v="8"/>
    </i>
    <i>
      <x v="9"/>
    </i>
    <i>
      <x v="10"/>
    </i>
  </rowItems>
  <colItems count="1">
    <i/>
  </colItems>
  <dataFields count="1">
    <dataField name="Sum of salary" fld="9" baseField="0" baseItem="0"/>
  </dataFields>
  <formats count="15">
    <format dxfId="47">
      <pivotArea type="all" dataOnly="0" outline="0" fieldPosition="0"/>
    </format>
    <format dxfId="46">
      <pivotArea outline="0" collapsedLevelsAreSubtotals="1" fieldPosition="0"/>
    </format>
    <format dxfId="45">
      <pivotArea field="12" type="button" dataOnly="0" labelOnly="1" outline="0" axis="axisRow" fieldPosition="0"/>
    </format>
    <format dxfId="44">
      <pivotArea dataOnly="0" labelOnly="1" outline="0" fieldPosition="0">
        <references count="1">
          <reference field="12" count="0"/>
        </references>
      </pivotArea>
    </format>
    <format dxfId="43">
      <pivotArea dataOnly="0" labelOnly="1" outline="0" axis="axisValues" fieldPosition="0"/>
    </format>
    <format dxfId="41">
      <pivotArea type="all" dataOnly="0" outline="0" fieldPosition="0"/>
    </format>
    <format dxfId="40">
      <pivotArea outline="0" collapsedLevelsAreSubtotals="1" fieldPosition="0"/>
    </format>
    <format dxfId="39">
      <pivotArea field="12" type="button" dataOnly="0" labelOnly="1" outline="0" axis="axisRow" fieldPosition="0"/>
    </format>
    <format dxfId="38">
      <pivotArea dataOnly="0" labelOnly="1" outline="0" fieldPosition="0">
        <references count="1">
          <reference field="12" count="0"/>
        </references>
      </pivotArea>
    </format>
    <format dxfId="37">
      <pivotArea dataOnly="0" labelOnly="1" outline="0" axis="axisValues" fieldPosition="0"/>
    </format>
    <format dxfId="35">
      <pivotArea type="all" dataOnly="0" outline="0" fieldPosition="0"/>
    </format>
    <format dxfId="34">
      <pivotArea outline="0" collapsedLevelsAreSubtotals="1" fieldPosition="0"/>
    </format>
    <format dxfId="33">
      <pivotArea field="12" type="button" dataOnly="0" labelOnly="1" outline="0" axis="axisRow" fieldPosition="0"/>
    </format>
    <format dxfId="32">
      <pivotArea dataOnly="0" labelOnly="1" outline="0" fieldPosition="0">
        <references count="1">
          <reference field="12" count="0"/>
        </references>
      </pivotArea>
    </format>
    <format dxfId="31">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A57D6DD-0736-4648-B905-2DD2C4363DD7}" name="PivotTable7" cacheId="1"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chartFormat="5">
  <location ref="A16:B20" firstHeaderRow="1" firstDataRow="1" firstDataCol="1"/>
  <pivotFields count="6">
    <pivotField compact="0" outline="0" showAll="0" defaultSubtotal="0">
      <items count="25">
        <item x="8"/>
        <item x="13"/>
        <item x="0"/>
        <item x="9"/>
        <item x="10"/>
        <item x="1"/>
        <item x="14"/>
        <item x="2"/>
        <item x="3"/>
        <item x="19"/>
        <item x="4"/>
        <item x="15"/>
        <item x="20"/>
        <item x="16"/>
        <item x="5"/>
        <item x="17"/>
        <item x="21"/>
        <item x="11"/>
        <item x="22"/>
        <item x="6"/>
        <item x="18"/>
        <item x="7"/>
        <item x="12"/>
        <item x="23"/>
        <item x="24"/>
      </items>
      <extLst>
        <ext xmlns:x14="http://schemas.microsoft.com/office/spreadsheetml/2009/9/main" uri="{2946ED86-A175-432a-8AC1-64E0C546D7DE}">
          <x14:pivotField fillDownLabels="1"/>
        </ext>
      </extLst>
    </pivotField>
    <pivotField compact="0" outline="0" showAll="0" defaultSubtotal="0">
      <items count="25">
        <item x="8"/>
        <item x="13"/>
        <item x="0"/>
        <item x="9"/>
        <item x="10"/>
        <item x="14"/>
        <item x="3"/>
        <item x="19"/>
        <item x="4"/>
        <item x="2"/>
        <item x="15"/>
        <item x="16"/>
        <item x="20"/>
        <item x="5"/>
        <item x="17"/>
        <item x="21"/>
        <item x="11"/>
        <item x="6"/>
        <item x="22"/>
        <item x="18"/>
        <item x="1"/>
        <item x="7"/>
        <item x="12"/>
        <item x="23"/>
        <item x="24"/>
      </items>
      <extLst>
        <ext xmlns:x14="http://schemas.microsoft.com/office/spreadsheetml/2009/9/main" uri="{2946ED86-A175-432a-8AC1-64E0C546D7DE}">
          <x14:pivotField fillDownLabels="1"/>
        </ext>
      </extLst>
    </pivotField>
    <pivotField dataField="1" compact="0" outline="0" showAll="0" defaultSubtotal="0">
      <items count="4">
        <item x="0"/>
        <item x="1"/>
        <item x="2"/>
        <item x="3"/>
      </items>
      <extLst>
        <ext xmlns:x14="http://schemas.microsoft.com/office/spreadsheetml/2009/9/main" uri="{2946ED86-A175-432a-8AC1-64E0C546D7DE}">
          <x14:pivotField fillDownLabels="1"/>
        </ext>
      </extLst>
    </pivotField>
    <pivotField axis="axisRow" compact="0" outline="0" showAll="0" defaultSubtotal="0">
      <items count="4">
        <item x="1"/>
        <item x="2"/>
        <item x="0"/>
        <item x="3"/>
      </items>
      <extLst>
        <ext xmlns:x14="http://schemas.microsoft.com/office/spreadsheetml/2009/9/main" uri="{2946ED86-A175-432a-8AC1-64E0C546D7DE}">
          <x14:pivotField fillDownLabels="1"/>
        </ext>
      </extLst>
    </pivotField>
    <pivotField compact="0" outline="0" showAll="0" defaultSubtotal="0">
      <items count="5">
        <item x="1"/>
        <item x="2"/>
        <item x="0"/>
        <item x="3"/>
        <item x="4"/>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3"/>
  </rowFields>
  <rowItems count="4">
    <i>
      <x/>
    </i>
    <i>
      <x v="1"/>
    </i>
    <i>
      <x v="2"/>
    </i>
    <i>
      <x v="3"/>
    </i>
  </rowItems>
  <colItems count="1">
    <i/>
  </colItems>
  <dataFields count="1">
    <dataField name="Count of region_id" fld="2" subtotal="count" baseField="3" baseItem="0"/>
  </dataFields>
  <formats count="15">
    <format dxfId="74">
      <pivotArea type="all" dataOnly="0" outline="0" fieldPosition="0"/>
    </format>
    <format dxfId="73">
      <pivotArea outline="0" collapsedLevelsAreSubtotals="1" fieldPosition="0"/>
    </format>
    <format dxfId="72">
      <pivotArea field="3" type="button" dataOnly="0" labelOnly="1" outline="0" axis="axisRow" fieldPosition="0"/>
    </format>
    <format dxfId="71">
      <pivotArea dataOnly="0" labelOnly="1" outline="0" fieldPosition="0">
        <references count="1">
          <reference field="3" count="0"/>
        </references>
      </pivotArea>
    </format>
    <format dxfId="70">
      <pivotArea dataOnly="0" labelOnly="1" outline="0" axis="axisValues" fieldPosition="0"/>
    </format>
    <format dxfId="69">
      <pivotArea type="all" dataOnly="0" outline="0" fieldPosition="0"/>
    </format>
    <format dxfId="68">
      <pivotArea outline="0" collapsedLevelsAreSubtotals="1" fieldPosition="0"/>
    </format>
    <format dxfId="67">
      <pivotArea field="3" type="button" dataOnly="0" labelOnly="1" outline="0" axis="axisRow" fieldPosition="0"/>
    </format>
    <format dxfId="66">
      <pivotArea dataOnly="0" labelOnly="1" outline="0" fieldPosition="0">
        <references count="1">
          <reference field="3" count="0"/>
        </references>
      </pivotArea>
    </format>
    <format dxfId="65">
      <pivotArea dataOnly="0" labelOnly="1" outline="0" axis="axisValues" fieldPosition="0"/>
    </format>
    <format dxfId="64">
      <pivotArea type="all" dataOnly="0" outline="0" fieldPosition="0"/>
    </format>
    <format dxfId="63">
      <pivotArea outline="0" collapsedLevelsAreSubtotals="1" fieldPosition="0"/>
    </format>
    <format dxfId="62">
      <pivotArea field="3" type="button" dataOnly="0" labelOnly="1" outline="0" axis="axisRow" fieldPosition="0"/>
    </format>
    <format dxfId="61">
      <pivotArea dataOnly="0" labelOnly="1" outline="0" fieldPosition="0">
        <references count="1">
          <reference field="3" count="0"/>
        </references>
      </pivotArea>
    </format>
    <format dxfId="60">
      <pivotArea dataOnly="0" labelOnly="1" outline="0" axis="axisValues" fieldPosition="0"/>
    </format>
  </format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48565C1-0DED-47F4-A844-0EDB71FE36EC}" name="PivotTable6"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chartFormat="3">
  <location ref="A1:B12" firstHeaderRow="1" firstDataRow="1" firstDataCol="1"/>
  <pivotFields count="13">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1">
        <item x="4"/>
        <item x="10"/>
        <item x="0"/>
        <item x="3"/>
        <item x="9"/>
        <item x="7"/>
        <item x="2"/>
        <item x="6"/>
        <item x="5"/>
        <item x="1"/>
        <item x="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11"/>
  </rowFields>
  <rowItems count="11">
    <i>
      <x/>
    </i>
    <i>
      <x v="1"/>
    </i>
    <i>
      <x v="2"/>
    </i>
    <i>
      <x v="3"/>
    </i>
    <i>
      <x v="4"/>
    </i>
    <i>
      <x v="5"/>
    </i>
    <i>
      <x v="6"/>
    </i>
    <i>
      <x v="7"/>
    </i>
    <i>
      <x v="8"/>
    </i>
    <i>
      <x v="9"/>
    </i>
    <i>
      <x v="10"/>
    </i>
  </rowItems>
  <colItems count="1">
    <i/>
  </colItems>
  <dataFields count="1">
    <dataField name="Count of employee_id" fld="0" subtotal="count" baseField="0" baseItem="0"/>
  </dataFields>
  <formats count="17">
    <format dxfId="91">
      <pivotArea outline="0" collapsedLevelsAreSubtotals="1" fieldPosition="0"/>
    </format>
    <format dxfId="90">
      <pivotArea dataOnly="0" labelOnly="1" outline="0" fieldPosition="0">
        <references count="1">
          <reference field="11" count="0"/>
        </references>
      </pivotArea>
    </format>
    <format dxfId="89">
      <pivotArea type="all" dataOnly="0" outline="0" fieldPosition="0"/>
    </format>
    <format dxfId="88">
      <pivotArea outline="0" collapsedLevelsAreSubtotals="1" fieldPosition="0"/>
    </format>
    <format dxfId="87">
      <pivotArea field="11" type="button" dataOnly="0" labelOnly="1" outline="0" axis="axisRow" fieldPosition="0"/>
    </format>
    <format dxfId="86">
      <pivotArea dataOnly="0" labelOnly="1" outline="0" fieldPosition="0">
        <references count="1">
          <reference field="11" count="0"/>
        </references>
      </pivotArea>
    </format>
    <format dxfId="85">
      <pivotArea dataOnly="0" labelOnly="1" outline="0" axis="axisValues" fieldPosition="0"/>
    </format>
    <format dxfId="84">
      <pivotArea type="all" dataOnly="0" outline="0" fieldPosition="0"/>
    </format>
    <format dxfId="83">
      <pivotArea outline="0" collapsedLevelsAreSubtotals="1" fieldPosition="0"/>
    </format>
    <format dxfId="82">
      <pivotArea field="11" type="button" dataOnly="0" labelOnly="1" outline="0" axis="axisRow" fieldPosition="0"/>
    </format>
    <format dxfId="81">
      <pivotArea dataOnly="0" labelOnly="1" outline="0" fieldPosition="0">
        <references count="1">
          <reference field="11" count="0"/>
        </references>
      </pivotArea>
    </format>
    <format dxfId="80">
      <pivotArea dataOnly="0" labelOnly="1" outline="0" axis="axisValues" fieldPosition="0"/>
    </format>
    <format dxfId="79">
      <pivotArea type="all" dataOnly="0" outline="0" fieldPosition="0"/>
    </format>
    <format dxfId="78">
      <pivotArea outline="0" collapsedLevelsAreSubtotals="1" fieldPosition="0"/>
    </format>
    <format dxfId="77">
      <pivotArea field="11" type="button" dataOnly="0" labelOnly="1" outline="0" axis="axisRow" fieldPosition="0"/>
    </format>
    <format dxfId="76">
      <pivotArea dataOnly="0" labelOnly="1" outline="0" fieldPosition="0">
        <references count="1">
          <reference field="11" count="0"/>
        </references>
      </pivotArea>
    </format>
    <format dxfId="75">
      <pivotArea dataOnly="0" labelOnly="1" outline="0" axis="axisValues" fieldPosition="0"/>
    </format>
  </format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6843355-2F89-4397-AB97-56172BCBA8BF}" name="PivotTable5" cacheId="10"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chartFormat="3">
  <location ref="A3:B14" firstHeaderRow="1" firstDataRow="1" firstDataCol="1"/>
  <pivotFields count="14">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1">
        <item x="4"/>
        <item x="10"/>
        <item x="0"/>
        <item x="3"/>
        <item x="9"/>
        <item x="7"/>
        <item x="2"/>
        <item x="6"/>
        <item x="5"/>
        <item x="1"/>
        <item x="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12"/>
  </rowFields>
  <rowItems count="11">
    <i>
      <x/>
    </i>
    <i>
      <x v="1"/>
    </i>
    <i>
      <x v="2"/>
    </i>
    <i>
      <x v="3"/>
    </i>
    <i>
      <x v="4"/>
    </i>
    <i>
      <x v="5"/>
    </i>
    <i>
      <x v="6"/>
    </i>
    <i>
      <x v="7"/>
    </i>
    <i>
      <x v="8"/>
    </i>
    <i>
      <x v="9"/>
    </i>
    <i>
      <x v="10"/>
    </i>
  </rowItems>
  <colItems count="1">
    <i/>
  </colItems>
  <dataFields count="1">
    <dataField name="Sum of salary" fld="9"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CC9F627-D116-41D2-88C1-64A03D278D9D}" name="PivotTable5" cacheId="1"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chartFormat="1">
  <location ref="A3:B7" firstHeaderRow="1" firstDataRow="1" firstDataCol="1"/>
  <pivotFields count="6">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4">
        <item x="1"/>
        <item x="2"/>
        <item x="0"/>
        <item x="3"/>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3"/>
  </rowFields>
  <rowItems count="4">
    <i>
      <x/>
    </i>
    <i>
      <x v="1"/>
    </i>
    <i>
      <x v="2"/>
    </i>
    <i>
      <x v="3"/>
    </i>
  </rowItems>
  <colItems count="1">
    <i/>
  </colItems>
  <dataFields count="1">
    <dataField name="Count of region_id" fld="2" subtotal="count" baseField="3"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9405CA-D148-4FB7-8106-E06E59082D84}" name="PivotTable5"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compact="0" compactData="0" multipleFieldFilters="0" chartFormat="1">
  <location ref="A3:B14" firstHeaderRow="1" firstDataRow="1" firstDataCol="1"/>
  <pivotFields count="13">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1">
        <item x="4"/>
        <item x="10"/>
        <item x="0"/>
        <item x="3"/>
        <item x="9"/>
        <item x="7"/>
        <item x="2"/>
        <item x="6"/>
        <item x="5"/>
        <item x="1"/>
        <item x="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11"/>
  </rowFields>
  <rowItems count="11">
    <i>
      <x/>
    </i>
    <i>
      <x v="1"/>
    </i>
    <i>
      <x v="2"/>
    </i>
    <i>
      <x v="3"/>
    </i>
    <i>
      <x v="4"/>
    </i>
    <i>
      <x v="5"/>
    </i>
    <i>
      <x v="6"/>
    </i>
    <i>
      <x v="7"/>
    </i>
    <i>
      <x v="8"/>
    </i>
    <i>
      <x v="9"/>
    </i>
    <i>
      <x v="10"/>
    </i>
  </rowItems>
  <colItems count="1">
    <i/>
  </colItems>
  <dataFields count="1">
    <dataField name="Count of employee_id" fld="0"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id" xr10:uid="{07F67F99-D918-4CF2-8221-E24E9DECF69B}" sourceName="country_id">
  <pivotTables>
    <pivotTable tabId="8" name="PivotTable7"/>
  </pivotTables>
  <data>
    <tabular pivotCacheId="1070556246">
      <items count="25">
        <i x="8" s="1"/>
        <i x="13" s="1"/>
        <i x="0" s="1"/>
        <i x="9" s="1"/>
        <i x="10" s="1"/>
        <i x="1" s="1"/>
        <i x="14" s="1"/>
        <i x="2" s="1"/>
        <i x="3" s="1"/>
        <i x="19" s="1"/>
        <i x="4" s="1"/>
        <i x="15" s="1"/>
        <i x="20" s="1"/>
        <i x="16" s="1"/>
        <i x="5" s="1"/>
        <i x="17" s="1"/>
        <i x="21" s="1"/>
        <i x="11" s="1"/>
        <i x="22" s="1"/>
        <i x="6" s="1"/>
        <i x="18" s="1"/>
        <i x="7" s="1"/>
        <i x="12" s="1"/>
        <i x="23" s="1"/>
        <i x="2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 xr10:uid="{29A545AA-47F0-4B47-BC3E-D3947E05E43C}" sourceName="country_name">
  <pivotTables>
    <pivotTable tabId="8" name="PivotTable7"/>
  </pivotTables>
  <data>
    <tabular pivotCacheId="1070556246">
      <items count="25">
        <i x="8" s="1"/>
        <i x="13" s="1"/>
        <i x="0" s="1"/>
        <i x="9" s="1"/>
        <i x="10" s="1"/>
        <i x="14" s="1"/>
        <i x="3" s="1"/>
        <i x="19" s="1"/>
        <i x="4" s="1"/>
        <i x="2" s="1"/>
        <i x="15" s="1"/>
        <i x="16" s="1"/>
        <i x="20" s="1"/>
        <i x="5" s="1"/>
        <i x="17" s="1"/>
        <i x="21" s="1"/>
        <i x="11" s="1"/>
        <i x="6" s="1"/>
        <i x="22" s="1"/>
        <i x="18" s="1"/>
        <i x="1" s="1"/>
        <i x="7" s="1"/>
        <i x="12" s="1"/>
        <i x="23" s="1"/>
        <i x="2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_id" xr10:uid="{FFAED40C-0A2D-4CA7-82C8-4DBD9FBB3F35}" sourceName="region_id">
  <pivotTables>
    <pivotTable tabId="8" name="PivotTable7"/>
  </pivotTables>
  <data>
    <tabular pivotCacheId="1070556246">
      <items count="4">
        <i x="0" s="1"/>
        <i x="1" s="1"/>
        <i x="2" s="1"/>
        <i x="3"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_name" xr10:uid="{0C54ACD6-3D2F-4B23-ADEC-87BBBFA5A5B1}" sourceName="region_name">
  <pivotTables>
    <pivotTable tabId="8" name="PivotTable7"/>
  </pivotTables>
  <data>
    <tabular pivotCacheId="1070556246">
      <items count="5">
        <i x="1" s="1"/>
        <i x="2" s="1"/>
        <i x="0"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_id" xr10:uid="{E8CE6B35-7A5E-4A36-8EBD-76DE5A23655A}" cache="Slicer_country_id" caption="country_id" rowHeight="241300"/>
  <slicer name="country_name" xr10:uid="{C903E3AF-0B3E-4F05-8730-00FD14EA0A49}" cache="Slicer_country_name" caption="country_name" rowHeight="241300"/>
  <slicer name="region_id" xr10:uid="{E67044FF-7E3C-41B2-85E8-C26DCF79B350}" cache="Slicer_region_id" caption="region_id" rowHeight="241300"/>
  <slicer name="region_name" xr10:uid="{A4063914-FFAB-4ED9-8916-22E0E45E53ED}" cache="Slicer_region_name" caption="region_name"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7BD535C-8F8D-4B40-A07D-16988276C271}" name="Table1" displayName="Table1" ref="A1:N41" totalsRowShown="0" headerRowDxfId="174" dataDxfId="172" headerRowBorderDxfId="173" tableBorderDxfId="171" totalsRowBorderDxfId="170">
  <autoFilter ref="A1:N41" xr:uid="{598EB274-5B6A-4D84-9A14-BA31E392E0AB}"/>
  <sortState ref="A2:L41">
    <sortCondition descending="1" ref="J2"/>
  </sortState>
  <tableColumns count="14">
    <tableColumn id="1" xr3:uid="{40865B6C-DC43-4B25-9154-2B90873BB87A}" name="employee_id" dataDxfId="169"/>
    <tableColumn id="2" xr3:uid="{24B903D4-0537-4AE4-BB54-88000C03F33E}" name="first_name" dataDxfId="168"/>
    <tableColumn id="3" xr3:uid="{C51E3111-7F07-4522-BD07-370270D6961B}" name="last_name" dataDxfId="167"/>
    <tableColumn id="11" xr3:uid="{98447AF3-5A83-4D5B-B333-6A80A9A717DC}" name="Full Name" dataDxfId="166">
      <calculatedColumnFormula>CONCATENATE(B2," ", C2)</calculatedColumnFormula>
    </tableColumn>
    <tableColumn id="4" xr3:uid="{3CF73D3D-C5A0-461E-9630-E041C614EAB4}" name="email" dataDxfId="165"/>
    <tableColumn id="5" xr3:uid="{CEC51DB0-08AA-449A-A716-F0BF6A0FA618}" name="phone_number" dataDxfId="164"/>
    <tableColumn id="6" xr3:uid="{E2C79EC5-4D75-47DF-B946-6114C4EBE855}" name="hire_date" dataDxfId="163"/>
    <tableColumn id="14" xr3:uid="{324A1FCE-A380-4B2A-BF2D-7E470E7C9F92}" name="Hiring date" dataDxfId="59">
      <calculatedColumnFormula>DATEDIF(0,G2,"Y")&amp;" Years "&amp;DATEDIF(0,G2,"M")&amp;"  Months "&amp;DATEDIF(0,G2,"D")&amp;" Days "</calculatedColumnFormula>
    </tableColumn>
    <tableColumn id="7" xr3:uid="{7D16E781-1921-47DE-ABDC-90B334EC99E3}" name="job_id" dataDxfId="162"/>
    <tableColumn id="8" xr3:uid="{11AB494A-0F01-47C6-B39B-678873115A4C}" name="salary" dataDxfId="161"/>
    <tableColumn id="9" xr3:uid="{6D38A3C5-F374-4F84-989D-EB5418D801CB}" name="manager_id" dataDxfId="160"/>
    <tableColumn id="10" xr3:uid="{DC8EBE3D-D74A-4D3C-8214-43B1820DDB65}" name="department_id" dataDxfId="159"/>
    <tableColumn id="13" xr3:uid="{B4F27E01-CB3F-4168-9C17-2EB6992C4E59}" name="Department " dataDxfId="158">
      <calculatedColumnFormula>IF(L2=1, $P$2,IF(L2=2, $P$3,IF(L2= 3, $P$4, IF(L2=4, $P$5, IF(L2=5, $P$6, IF(L2= 6, $P$7, IF(L2= 7, $P$8, IF(L2 = 8, $P$9, IF(L2= 9, $P$10, IF(L2= 10, $P$11, $P$12))))))))))</calculatedColumnFormula>
    </tableColumn>
    <tableColumn id="12" xr3:uid="{1FF473D1-1433-4BD3-9D07-C2B7838B7599}" name="Grade" dataDxfId="157">
      <calculatedColumnFormula>IF(Table1[[#This Row],[salary]]&gt;15000, "rich", IF(Table1[[#This Row],[salary]]&gt;5000, "normal","poor"))</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43B8AF61-C6CE-44A0-8CDD-F741BEF1D04B}" name="Table8" displayName="Table8" ref="O1:P12" totalsRowShown="0" headerRowDxfId="156" dataDxfId="154" headerRowBorderDxfId="155" tableBorderDxfId="153" totalsRowBorderDxfId="152">
  <autoFilter ref="O1:P12" xr:uid="{151B8F4C-6F07-4C32-93DA-0BFCC73CDF8F}"/>
  <tableColumns count="2">
    <tableColumn id="1" xr3:uid="{6FFFC7B0-B058-4B94-8A50-4DF666A7158C}" name="department_id" dataDxfId="151"/>
    <tableColumn id="2" xr3:uid="{30099042-084C-4CA2-9A2F-25BEB351A2B7}" name="department_name" dataDxfId="150"/>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2A617A1C-4CED-4884-AF8E-4B88F9728D3A}" name="Table7" displayName="Table7" ref="A1:F26" totalsRowShown="0" headerRowDxfId="149" dataDxfId="147" headerRowBorderDxfId="148" tableBorderDxfId="146" totalsRowBorderDxfId="145">
  <autoFilter ref="A1:F26" xr:uid="{68296D94-4A11-41E8-862E-E9B98BC72B7E}"/>
  <sortState ref="A2:C26">
    <sortCondition ref="C2"/>
  </sortState>
  <tableColumns count="6">
    <tableColumn id="1" xr3:uid="{178746B8-03F0-4C53-8C38-ED17BA702DC4}" name="country_id" dataDxfId="144"/>
    <tableColumn id="2" xr3:uid="{A612BA11-A503-4C9D-BCEB-33137723EBD2}" name="country_name" dataDxfId="143"/>
    <tableColumn id="3" xr3:uid="{B562C60B-A45A-4CCB-9482-AAD04CFA991A}" name="region_id" dataDxfId="142"/>
    <tableColumn id="6" xr3:uid="{6F260934-A933-4DA9-B7A7-01A52A07C775}" name="Region " dataDxfId="141">
      <calculatedColumnFormula>IF(C2=1, "Europe",IF(C2= 2, "Americas", IF(C2=3, "Asia","Middle East and Africa")))</calculatedColumnFormula>
    </tableColumn>
    <tableColumn id="4" xr3:uid="{62C44176-6E04-43B5-AA08-49BCB7392BB4}" name="region_name" dataDxfId="140"/>
    <tableColumn id="5" xr3:uid="{94F944BD-E547-471F-B577-66E40E75913F}" name="region_id2" dataDxfId="139"/>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45FA87B9-24C2-4C78-972C-F8716F6FDF7A}" name="Table6" displayName="Table6" ref="A1:D12" totalsRowShown="0" headerRowDxfId="138" dataDxfId="136" headerRowBorderDxfId="137" tableBorderDxfId="135" totalsRowBorderDxfId="134">
  <autoFilter ref="A1:D12" xr:uid="{9B741AAE-49C7-4B3D-93F4-FA68ADC4B90D}"/>
  <tableColumns count="4">
    <tableColumn id="1" xr3:uid="{70BCF423-2259-40B8-9558-328E53EE6070}" name="department_id" dataDxfId="133"/>
    <tableColumn id="2" xr3:uid="{601B625C-4932-45DE-8FC3-63657E6AFECF}" name="department_name" dataDxfId="132"/>
    <tableColumn id="3" xr3:uid="{2E5E009B-CA1B-40A4-982D-9C15757E30AC}" name="location_id" dataDxfId="131"/>
    <tableColumn id="4" xr3:uid="{209344B3-BAB6-4FCF-B507-C49EF87DE121}" name="department_name2" dataDxfId="130">
      <calculatedColumnFormula>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calculatedColumnFormula>
    </tableColumn>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53EE3AB8-D825-48CB-AFFF-5A779A472737}" name="Table5" displayName="Table5" ref="A1:F31" totalsRowShown="0" headerRowDxfId="129" dataDxfId="127" headerRowBorderDxfId="128" tableBorderDxfId="126" totalsRowBorderDxfId="125">
  <autoFilter ref="A1:F31" xr:uid="{E56DE562-E426-451A-9E55-C492545A5030}"/>
  <tableColumns count="6">
    <tableColumn id="1" xr3:uid="{E0682382-5E84-48AA-B666-5B8870FDEEFE}" name="dependent_id" dataDxfId="124"/>
    <tableColumn id="2" xr3:uid="{CAA8A4BF-126D-4B31-B158-522AB2B37B38}" name="first_name" dataDxfId="123"/>
    <tableColumn id="3" xr3:uid="{0FDC6568-5180-4591-B8A9-73B7EEC9920A}" name="last_name" dataDxfId="122"/>
    <tableColumn id="6" xr3:uid="{1A2CA995-6D54-46C7-A43E-A51AB9E3B0A1}" name="Full Name" dataDxfId="121">
      <calculatedColumnFormula>CONCATENATE(B2," ",C2)</calculatedColumnFormula>
    </tableColumn>
    <tableColumn id="4" xr3:uid="{A1AB88AE-30D8-4C4D-AF70-957F19B33171}" name="relationship" dataDxfId="120"/>
    <tableColumn id="5" xr3:uid="{BB2F07F6-6698-4772-87D7-CE2B11038962}" name="employee_id" dataDxfId="119"/>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C9425784-B462-40AC-A196-A93E732267A3}" name="Table3" displayName="Table3" ref="A1:F8" totalsRowShown="0" headerRowDxfId="118" dataDxfId="116" headerRowBorderDxfId="117" tableBorderDxfId="115" totalsRowBorderDxfId="114">
  <autoFilter ref="A1:F8" xr:uid="{32034822-2C77-42E2-9289-47FF50FB3804}"/>
  <tableColumns count="6">
    <tableColumn id="1" xr3:uid="{95D1920E-C3EE-4070-BBE8-F7E7F8994DE0}" name="location_id" dataDxfId="113"/>
    <tableColumn id="2" xr3:uid="{DE5B5CFE-7D2D-4B45-8ECF-9FCB4D9C4AC8}" name="street_address" dataDxfId="112"/>
    <tableColumn id="3" xr3:uid="{5B9CAF83-0C18-4405-B485-65B35265AB99}" name="postal_code" dataDxfId="111"/>
    <tableColumn id="4" xr3:uid="{44A5674D-24CA-48C7-9BE2-0D758F790085}" name="city" dataDxfId="110"/>
    <tableColumn id="5" xr3:uid="{3BC09B0D-A40C-4E91-9FE1-EE1F58AEC436}" name="state_province" dataDxfId="109"/>
    <tableColumn id="6" xr3:uid="{6C55DC2A-D249-4BD3-BE16-B90987910597}" name="country_id" dataDxfId="108"/>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C86540F-9D38-4BD8-A642-C75E5FB1C394}" name="Table4" displayName="Table4" ref="A1:D20" totalsRowShown="0" headerRowDxfId="107" dataDxfId="105" headerRowBorderDxfId="106" tableBorderDxfId="104" totalsRowBorderDxfId="103">
  <autoFilter ref="A1:D20" xr:uid="{A4D95862-AAC0-4D9C-942B-A63B10B0BE6F}"/>
  <tableColumns count="4">
    <tableColumn id="1" xr3:uid="{9D3B4831-9BFE-4829-8213-11AE7EB7A3C5}" name="job_id" dataDxfId="102"/>
    <tableColumn id="2" xr3:uid="{C692E7A0-7543-44B0-B390-1D1A90F30150}" name="job_title" dataDxfId="101"/>
    <tableColumn id="3" xr3:uid="{A81E7E19-792E-40B2-BEAF-27AAB45125F3}" name="min_salary" dataDxfId="100"/>
    <tableColumn id="4" xr3:uid="{B8BBD656-52D9-4B1B-9F1A-2A993479E601}" name="max_salary" dataDxfId="99"/>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4E7A656-D466-4CA2-BFFA-54E8FF8368B6}" name="Table2" displayName="Table2" ref="A1:B5" totalsRowShown="0" headerRowDxfId="98" dataDxfId="96" headerRowBorderDxfId="97" tableBorderDxfId="95" totalsRowBorderDxfId="94">
  <autoFilter ref="A1:B5" xr:uid="{1664B13F-81CE-4DFA-8D29-E8AF43AA7437}"/>
  <tableColumns count="2">
    <tableColumn id="2" xr3:uid="{6AC90A55-CA5F-4B00-87DB-9701DEE2272E}" name="region_name" dataDxfId="93"/>
    <tableColumn id="3" xr3:uid="{861B10DD-6D36-46FB-BA08-8B4432B7782B}" name="region_id" dataDxfId="9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2.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4.xml"/></Relationships>
</file>

<file path=xl/worksheets/_rels/sheet4.xml.rels><?xml version="1.0" encoding="UTF-8" standalone="yes"?>
<Relationships xmlns="http://schemas.openxmlformats.org/package/2006/relationships"><Relationship Id="rId1" Type="http://schemas.openxmlformats.org/officeDocument/2006/relationships/table" Target="../tables/table5.xml"/></Relationships>
</file>

<file path=xl/worksheets/_rels/sheet5.xml.rels><?xml version="1.0" encoding="UTF-8" standalone="yes"?>
<Relationships xmlns="http://schemas.openxmlformats.org/package/2006/relationships"><Relationship Id="rId1" Type="http://schemas.openxmlformats.org/officeDocument/2006/relationships/table" Target="../tables/table6.xml"/></Relationships>
</file>

<file path=xl/worksheets/_rels/sheet6.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table" Target="../tables/table8.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179BB8-0E23-4631-8A8C-9A709FA87DFA}">
  <dimension ref="A1:P41"/>
  <sheetViews>
    <sheetView topLeftCell="G1" zoomScale="85" zoomScaleNormal="85" workbookViewId="0">
      <selection activeCell="H4" sqref="H4"/>
    </sheetView>
  </sheetViews>
  <sheetFormatPr defaultRowHeight="15" x14ac:dyDescent="0.25"/>
  <cols>
    <col min="1" max="1" width="14.85546875" style="15" customWidth="1"/>
    <col min="2" max="2" width="12.7109375" style="15" customWidth="1"/>
    <col min="3" max="3" width="12.28515625" style="15" customWidth="1"/>
    <col min="4" max="4" width="18.28515625" style="15" customWidth="1"/>
    <col min="5" max="5" width="33.28515625" style="15" bestFit="1" customWidth="1"/>
    <col min="6" max="6" width="16.85546875" style="16" customWidth="1"/>
    <col min="7" max="7" width="11.7109375" style="15" customWidth="1"/>
    <col min="8" max="8" width="32.85546875" style="15" bestFit="1" customWidth="1"/>
    <col min="9" max="9" width="9.85546875" style="15" customWidth="1"/>
    <col min="10" max="10" width="11.5703125" style="15" customWidth="1"/>
    <col min="11" max="11" width="16" style="15" bestFit="1" customWidth="1"/>
    <col min="12" max="13" width="16.42578125" style="15" customWidth="1"/>
    <col min="14" max="14" width="16" style="15" customWidth="1"/>
    <col min="15" max="15" width="16.42578125" style="15" customWidth="1"/>
    <col min="16" max="16" width="19.7109375" style="15" customWidth="1"/>
  </cols>
  <sheetData>
    <row r="1" spans="1:16" x14ac:dyDescent="0.25">
      <c r="A1" s="1" t="s">
        <v>0</v>
      </c>
      <c r="B1" s="2" t="s">
        <v>1</v>
      </c>
      <c r="C1" s="2" t="s">
        <v>2</v>
      </c>
      <c r="D1" s="2" t="s">
        <v>309</v>
      </c>
      <c r="E1" s="2" t="s">
        <v>3</v>
      </c>
      <c r="F1" s="10" t="s">
        <v>4</v>
      </c>
      <c r="G1" s="2" t="s">
        <v>5</v>
      </c>
      <c r="H1" s="2" t="s">
        <v>317</v>
      </c>
      <c r="I1" s="2" t="s">
        <v>6</v>
      </c>
      <c r="J1" s="2" t="s">
        <v>7</v>
      </c>
      <c r="K1" s="2" t="s">
        <v>8</v>
      </c>
      <c r="L1" s="3" t="s">
        <v>9</v>
      </c>
      <c r="M1" s="3" t="s">
        <v>312</v>
      </c>
      <c r="N1" s="5" t="s">
        <v>310</v>
      </c>
      <c r="O1" s="13" t="s">
        <v>9</v>
      </c>
      <c r="P1" s="14" t="s">
        <v>215</v>
      </c>
    </row>
    <row r="2" spans="1:16" x14ac:dyDescent="0.25">
      <c r="A2" s="4">
        <v>100</v>
      </c>
      <c r="B2" s="5" t="s">
        <v>10</v>
      </c>
      <c r="C2" s="5" t="s">
        <v>11</v>
      </c>
      <c r="D2" s="5" t="str">
        <f t="shared" ref="D2:D41" si="0">CONCATENATE(B2," ", C2)</f>
        <v>Steven King</v>
      </c>
      <c r="E2" s="5" t="s">
        <v>12</v>
      </c>
      <c r="F2" s="11" t="s">
        <v>13</v>
      </c>
      <c r="G2" s="5">
        <v>31945</v>
      </c>
      <c r="H2" s="21" t="str">
        <f t="shared" ref="H2:H41" si="1">DATEDIF(0,G2,"Y")&amp;" Years "&amp;DATEDIF(0,G2,"M")&amp;"  Months "&amp;DATEDIF(0,G2,"D")&amp;" Days "</f>
        <v xml:space="preserve">87 Years 1049  Months 31945 Days </v>
      </c>
      <c r="I2" s="5">
        <v>4</v>
      </c>
      <c r="J2" s="5">
        <v>24000</v>
      </c>
      <c r="K2" s="5" t="s">
        <v>14</v>
      </c>
      <c r="L2" s="6">
        <v>9</v>
      </c>
      <c r="M2" s="6" t="str">
        <f t="shared" ref="M2:M41" si="2">IF(L2=1, $P$2,IF(L2=2, $P$3,IF(L2= 3, $P$4, IF(L2=4, $P$5, IF(L2=5, $P$6, IF(L2= 6, $P$7, IF(L2= 7, $P$8, IF(L2 = 8, $P$9, IF(L2= 9, $P$10, IF(L2= 10, $P$11, $P$12))))))))))</f>
        <v>Executive</v>
      </c>
      <c r="N2" s="5" t="str">
        <f>IF(Table1[[#This Row],[salary]]&gt;15000, "rich", IF(Table1[[#This Row],[salary]]&gt;5000, "normal","poor"))</f>
        <v>rich</v>
      </c>
      <c r="O2" s="4">
        <v>1</v>
      </c>
      <c r="P2" s="6" t="s">
        <v>217</v>
      </c>
    </row>
    <row r="3" spans="1:16" x14ac:dyDescent="0.25">
      <c r="A3" s="4">
        <v>101</v>
      </c>
      <c r="B3" s="5" t="s">
        <v>15</v>
      </c>
      <c r="C3" s="5" t="s">
        <v>16</v>
      </c>
      <c r="D3" s="5" t="str">
        <f t="shared" si="0"/>
        <v>Neena Kochhar</v>
      </c>
      <c r="E3" s="5" t="s">
        <v>17</v>
      </c>
      <c r="F3" s="11" t="s">
        <v>18</v>
      </c>
      <c r="G3" s="5">
        <v>32772</v>
      </c>
      <c r="H3" s="5" t="str">
        <f t="shared" si="1"/>
        <v xml:space="preserve">89 Years 1076  Months 32772 Days </v>
      </c>
      <c r="I3" s="5">
        <v>5</v>
      </c>
      <c r="J3" s="5">
        <v>17000</v>
      </c>
      <c r="K3" s="5">
        <v>100</v>
      </c>
      <c r="L3" s="6">
        <v>9</v>
      </c>
      <c r="M3" s="6" t="str">
        <f t="shared" si="2"/>
        <v>Executive</v>
      </c>
      <c r="N3" s="5" t="str">
        <f>IF(Table1[[#This Row],[salary]]&gt;15000, "rich", IF(Table1[[#This Row],[salary]]&gt;5000, "normal","poor"))</f>
        <v>rich</v>
      </c>
      <c r="O3" s="4">
        <v>2</v>
      </c>
      <c r="P3" s="6" t="s">
        <v>218</v>
      </c>
    </row>
    <row r="4" spans="1:16" x14ac:dyDescent="0.25">
      <c r="A4" s="4">
        <v>102</v>
      </c>
      <c r="B4" s="5" t="s">
        <v>19</v>
      </c>
      <c r="C4" s="5" t="s">
        <v>20</v>
      </c>
      <c r="D4" s="5" t="str">
        <f t="shared" si="0"/>
        <v>Lex De Haan</v>
      </c>
      <c r="E4" s="5" t="s">
        <v>21</v>
      </c>
      <c r="F4" s="11" t="s">
        <v>22</v>
      </c>
      <c r="G4" s="5">
        <v>33982</v>
      </c>
      <c r="H4" s="5" t="str">
        <f t="shared" si="1"/>
        <v xml:space="preserve">93 Years 1116  Months 33982 Days </v>
      </c>
      <c r="I4" s="5">
        <v>5</v>
      </c>
      <c r="J4" s="5">
        <v>17000</v>
      </c>
      <c r="K4" s="5">
        <v>100</v>
      </c>
      <c r="L4" s="6">
        <v>9</v>
      </c>
      <c r="M4" s="6" t="str">
        <f t="shared" si="2"/>
        <v>Executive</v>
      </c>
      <c r="N4" s="5" t="str">
        <f>IF(Table1[[#This Row],[salary]]&gt;15000, "rich", IF(Table1[[#This Row],[salary]]&gt;5000, "normal","poor"))</f>
        <v>rich</v>
      </c>
      <c r="O4" s="4">
        <v>3</v>
      </c>
      <c r="P4" s="6" t="s">
        <v>219</v>
      </c>
    </row>
    <row r="5" spans="1:16" x14ac:dyDescent="0.25">
      <c r="A5" s="4">
        <v>145</v>
      </c>
      <c r="B5" s="5" t="s">
        <v>51</v>
      </c>
      <c r="C5" s="5" t="s">
        <v>110</v>
      </c>
      <c r="D5" s="5" t="str">
        <f t="shared" si="0"/>
        <v>John Russell</v>
      </c>
      <c r="E5" s="5" t="s">
        <v>111</v>
      </c>
      <c r="F5" s="11" t="s">
        <v>14</v>
      </c>
      <c r="G5" s="5">
        <v>35339</v>
      </c>
      <c r="H5" s="5" t="str">
        <f t="shared" si="1"/>
        <v xml:space="preserve">96 Years 1161  Months 35339 Days </v>
      </c>
      <c r="I5" s="5">
        <v>15</v>
      </c>
      <c r="J5" s="5">
        <v>14000</v>
      </c>
      <c r="K5" s="5">
        <v>100</v>
      </c>
      <c r="L5" s="6">
        <v>8</v>
      </c>
      <c r="M5" s="6" t="str">
        <f t="shared" si="2"/>
        <v>Sales</v>
      </c>
      <c r="N5" s="5" t="str">
        <f>IF(Table1[[#This Row],[salary]]&gt;15000, "rich", IF(Table1[[#This Row],[salary]]&gt;5000, "normal","poor"))</f>
        <v>normal</v>
      </c>
      <c r="O5" s="4">
        <v>4</v>
      </c>
      <c r="P5" s="6" t="s">
        <v>220</v>
      </c>
    </row>
    <row r="6" spans="1:16" x14ac:dyDescent="0.25">
      <c r="A6" s="4">
        <v>146</v>
      </c>
      <c r="B6" s="5" t="s">
        <v>86</v>
      </c>
      <c r="C6" s="5" t="s">
        <v>112</v>
      </c>
      <c r="D6" s="5" t="str">
        <f t="shared" si="0"/>
        <v>Karen Partners</v>
      </c>
      <c r="E6" s="5" t="s">
        <v>113</v>
      </c>
      <c r="F6" s="11" t="s">
        <v>14</v>
      </c>
      <c r="G6" s="5">
        <v>35435</v>
      </c>
      <c r="H6" s="5" t="str">
        <f t="shared" si="1"/>
        <v xml:space="preserve">97 Years 1164  Months 35435 Days </v>
      </c>
      <c r="I6" s="5">
        <v>15</v>
      </c>
      <c r="J6" s="5">
        <v>13500</v>
      </c>
      <c r="K6" s="5">
        <v>100</v>
      </c>
      <c r="L6" s="6">
        <v>8</v>
      </c>
      <c r="M6" s="6" t="str">
        <f t="shared" si="2"/>
        <v>Sales</v>
      </c>
      <c r="N6" s="5" t="str">
        <f>IF(Table1[[#This Row],[salary]]&gt;15000, "rich", IF(Table1[[#This Row],[salary]]&gt;5000, "normal","poor"))</f>
        <v>normal</v>
      </c>
      <c r="O6" s="4">
        <v>5</v>
      </c>
      <c r="P6" s="6" t="s">
        <v>221</v>
      </c>
    </row>
    <row r="7" spans="1:16" x14ac:dyDescent="0.25">
      <c r="A7" s="4">
        <v>201</v>
      </c>
      <c r="B7" s="5" t="s">
        <v>138</v>
      </c>
      <c r="C7" s="5" t="s">
        <v>139</v>
      </c>
      <c r="D7" s="5" t="str">
        <f t="shared" si="0"/>
        <v>Michael Hartstein</v>
      </c>
      <c r="E7" s="5" t="s">
        <v>140</v>
      </c>
      <c r="F7" s="11" t="s">
        <v>141</v>
      </c>
      <c r="G7" s="5">
        <v>35112</v>
      </c>
      <c r="H7" s="5" t="str">
        <f t="shared" si="1"/>
        <v xml:space="preserve">96 Years 1153  Months 35112 Days </v>
      </c>
      <c r="I7" s="5">
        <v>10</v>
      </c>
      <c r="J7" s="5">
        <v>13000</v>
      </c>
      <c r="K7" s="5">
        <v>100</v>
      </c>
      <c r="L7" s="6">
        <v>2</v>
      </c>
      <c r="M7" s="6" t="str">
        <f t="shared" si="2"/>
        <v>Marketing</v>
      </c>
      <c r="N7" s="5" t="str">
        <f>IF(Table1[[#This Row],[salary]]&gt;15000, "rich", IF(Table1[[#This Row],[salary]]&gt;5000, "normal","poor"))</f>
        <v>normal</v>
      </c>
      <c r="O7" s="4">
        <v>6</v>
      </c>
      <c r="P7" s="6" t="s">
        <v>193</v>
      </c>
    </row>
    <row r="8" spans="1:16" x14ac:dyDescent="0.25">
      <c r="A8" s="4">
        <v>108</v>
      </c>
      <c r="B8" s="5" t="s">
        <v>43</v>
      </c>
      <c r="C8" s="5" t="s">
        <v>44</v>
      </c>
      <c r="D8" s="5" t="str">
        <f t="shared" si="0"/>
        <v>Nancy Greenberg</v>
      </c>
      <c r="E8" s="5" t="s">
        <v>45</v>
      </c>
      <c r="F8" s="11" t="s">
        <v>46</v>
      </c>
      <c r="G8" s="5">
        <v>34563</v>
      </c>
      <c r="H8" s="5" t="str">
        <f t="shared" si="1"/>
        <v xml:space="preserve">94 Years 1135  Months 34563 Days </v>
      </c>
      <c r="I8" s="5">
        <v>7</v>
      </c>
      <c r="J8" s="5">
        <v>12000</v>
      </c>
      <c r="K8" s="5">
        <v>101</v>
      </c>
      <c r="L8" s="6">
        <v>10</v>
      </c>
      <c r="M8" s="6" t="str">
        <f t="shared" si="2"/>
        <v>Finance</v>
      </c>
      <c r="N8" s="5" t="str">
        <f>IF(Table1[[#This Row],[salary]]&gt;15000, "rich", IF(Table1[[#This Row],[salary]]&gt;5000, "normal","poor"))</f>
        <v>normal</v>
      </c>
      <c r="O8" s="4">
        <v>7</v>
      </c>
      <c r="P8" s="6" t="s">
        <v>222</v>
      </c>
    </row>
    <row r="9" spans="1:16" x14ac:dyDescent="0.25">
      <c r="A9" s="4">
        <v>205</v>
      </c>
      <c r="B9" s="5" t="s">
        <v>154</v>
      </c>
      <c r="C9" s="5" t="s">
        <v>155</v>
      </c>
      <c r="D9" s="5" t="str">
        <f t="shared" si="0"/>
        <v>Shelley Higgins</v>
      </c>
      <c r="E9" s="5" t="s">
        <v>156</v>
      </c>
      <c r="F9" s="11" t="s">
        <v>157</v>
      </c>
      <c r="G9" s="5">
        <v>34492</v>
      </c>
      <c r="H9" s="5" t="str">
        <f t="shared" si="1"/>
        <v xml:space="preserve">94 Years 1133  Months 34492 Days </v>
      </c>
      <c r="I9" s="5">
        <v>2</v>
      </c>
      <c r="J9" s="5">
        <v>12000</v>
      </c>
      <c r="K9" s="5">
        <v>101</v>
      </c>
      <c r="L9" s="6">
        <v>11</v>
      </c>
      <c r="M9" s="6" t="str">
        <f t="shared" si="2"/>
        <v>Accounting</v>
      </c>
      <c r="N9" s="5" t="str">
        <f>IF(Table1[[#This Row],[salary]]&gt;15000, "rich", IF(Table1[[#This Row],[salary]]&gt;5000, "normal","poor"))</f>
        <v>normal</v>
      </c>
      <c r="O9" s="4">
        <v>8</v>
      </c>
      <c r="P9" s="6" t="s">
        <v>223</v>
      </c>
    </row>
    <row r="10" spans="1:16" x14ac:dyDescent="0.25">
      <c r="A10" s="4">
        <v>114</v>
      </c>
      <c r="B10" s="5" t="s">
        <v>67</v>
      </c>
      <c r="C10" s="5" t="s">
        <v>68</v>
      </c>
      <c r="D10" s="5" t="str">
        <f t="shared" si="0"/>
        <v>Den Raphaely</v>
      </c>
      <c r="E10" s="5" t="s">
        <v>69</v>
      </c>
      <c r="F10" s="11" t="s">
        <v>70</v>
      </c>
      <c r="G10" s="5">
        <v>34675</v>
      </c>
      <c r="H10" s="5" t="str">
        <f t="shared" si="1"/>
        <v xml:space="preserve">94 Years 1139  Months 34675 Days </v>
      </c>
      <c r="I10" s="5">
        <v>14</v>
      </c>
      <c r="J10" s="5">
        <v>11000</v>
      </c>
      <c r="K10" s="5">
        <v>100</v>
      </c>
      <c r="L10" s="6">
        <v>3</v>
      </c>
      <c r="M10" s="6" t="str">
        <f t="shared" si="2"/>
        <v>Purchasing</v>
      </c>
      <c r="N10" s="5" t="str">
        <f>IF(Table1[[#This Row],[salary]]&gt;15000, "rich", IF(Table1[[#This Row],[salary]]&gt;5000, "normal","poor"))</f>
        <v>normal</v>
      </c>
      <c r="O10" s="4">
        <v>9</v>
      </c>
      <c r="P10" s="6" t="s">
        <v>224</v>
      </c>
    </row>
    <row r="11" spans="1:16" x14ac:dyDescent="0.25">
      <c r="A11" s="4">
        <v>204</v>
      </c>
      <c r="B11" s="5" t="s">
        <v>150</v>
      </c>
      <c r="C11" s="5" t="s">
        <v>151</v>
      </c>
      <c r="D11" s="5" t="str">
        <f t="shared" si="0"/>
        <v>Hermann Baer</v>
      </c>
      <c r="E11" s="5" t="s">
        <v>152</v>
      </c>
      <c r="F11" s="11" t="s">
        <v>153</v>
      </c>
      <c r="G11" s="5">
        <v>34492</v>
      </c>
      <c r="H11" s="5" t="str">
        <f t="shared" si="1"/>
        <v xml:space="preserve">94 Years 1133  Months 34492 Days </v>
      </c>
      <c r="I11" s="5">
        <v>12</v>
      </c>
      <c r="J11" s="5">
        <v>10000</v>
      </c>
      <c r="K11" s="5">
        <v>101</v>
      </c>
      <c r="L11" s="6">
        <v>7</v>
      </c>
      <c r="M11" s="6" t="str">
        <f t="shared" si="2"/>
        <v>Public Relations</v>
      </c>
      <c r="N11" s="5" t="str">
        <f>IF(Table1[[#This Row],[salary]]&gt;15000, "rich", IF(Table1[[#This Row],[salary]]&gt;5000, "normal","poor"))</f>
        <v>normal</v>
      </c>
      <c r="O11" s="4">
        <v>10</v>
      </c>
      <c r="P11" s="6" t="s">
        <v>225</v>
      </c>
    </row>
    <row r="12" spans="1:16" x14ac:dyDescent="0.25">
      <c r="A12" s="4">
        <v>103</v>
      </c>
      <c r="B12" s="5" t="s">
        <v>23</v>
      </c>
      <c r="C12" s="5" t="s">
        <v>24</v>
      </c>
      <c r="D12" s="5" t="str">
        <f t="shared" si="0"/>
        <v>Alexander Hunold</v>
      </c>
      <c r="E12" s="5" t="s">
        <v>25</v>
      </c>
      <c r="F12" s="11" t="s">
        <v>26</v>
      </c>
      <c r="G12" s="5">
        <v>32876</v>
      </c>
      <c r="H12" s="5" t="str">
        <f t="shared" si="1"/>
        <v xml:space="preserve">90 Years 1080  Months 32876 Days </v>
      </c>
      <c r="I12" s="5">
        <v>9</v>
      </c>
      <c r="J12" s="5">
        <v>9000</v>
      </c>
      <c r="K12" s="5">
        <v>102</v>
      </c>
      <c r="L12" s="6">
        <v>6</v>
      </c>
      <c r="M12" s="6" t="str">
        <f t="shared" si="2"/>
        <v>IT</v>
      </c>
      <c r="N12" s="5" t="str">
        <f>IF(Table1[[#This Row],[salary]]&gt;15000, "rich", IF(Table1[[#This Row],[salary]]&gt;5000, "normal","poor"))</f>
        <v>normal</v>
      </c>
      <c r="O12" s="7">
        <v>11</v>
      </c>
      <c r="P12" s="9" t="s">
        <v>226</v>
      </c>
    </row>
    <row r="13" spans="1:16" x14ac:dyDescent="0.25">
      <c r="A13" s="4">
        <v>109</v>
      </c>
      <c r="B13" s="5" t="s">
        <v>47</v>
      </c>
      <c r="C13" s="5" t="s">
        <v>48</v>
      </c>
      <c r="D13" s="5" t="str">
        <f t="shared" si="0"/>
        <v>Daniel Faviet</v>
      </c>
      <c r="E13" s="5" t="s">
        <v>49</v>
      </c>
      <c r="F13" s="11" t="s">
        <v>50</v>
      </c>
      <c r="G13" s="5">
        <v>34562</v>
      </c>
      <c r="H13" s="5" t="str">
        <f t="shared" si="1"/>
        <v xml:space="preserve">94 Years 1135  Months 34562 Days </v>
      </c>
      <c r="I13" s="5">
        <v>6</v>
      </c>
      <c r="J13" s="5">
        <v>9000</v>
      </c>
      <c r="K13" s="5">
        <v>108</v>
      </c>
      <c r="L13" s="6">
        <v>10</v>
      </c>
      <c r="M13" s="3" t="str">
        <f t="shared" si="2"/>
        <v>Finance</v>
      </c>
      <c r="N13" s="2" t="str">
        <f>IF(Table1[[#This Row],[salary]]&gt;15000, "rich", IF(Table1[[#This Row],[salary]]&gt;5000, "normal","poor"))</f>
        <v>normal</v>
      </c>
    </row>
    <row r="14" spans="1:16" x14ac:dyDescent="0.25">
      <c r="A14" s="4">
        <v>176</v>
      </c>
      <c r="B14" s="5" t="s">
        <v>114</v>
      </c>
      <c r="C14" s="5" t="s">
        <v>115</v>
      </c>
      <c r="D14" s="5" t="str">
        <f t="shared" si="0"/>
        <v>Jonathon Taylor</v>
      </c>
      <c r="E14" s="5" t="s">
        <v>116</v>
      </c>
      <c r="F14" s="11" t="s">
        <v>14</v>
      </c>
      <c r="G14" s="5">
        <v>35878</v>
      </c>
      <c r="H14" s="5" t="str">
        <f t="shared" si="1"/>
        <v xml:space="preserve">98 Years 1178  Months 35878 Days </v>
      </c>
      <c r="I14" s="5">
        <v>16</v>
      </c>
      <c r="J14" s="5">
        <v>8600</v>
      </c>
      <c r="K14" s="5">
        <v>100</v>
      </c>
      <c r="L14" s="6">
        <v>8</v>
      </c>
      <c r="M14" s="6" t="str">
        <f t="shared" si="2"/>
        <v>Sales</v>
      </c>
      <c r="N14" s="5" t="str">
        <f>IF(Table1[[#This Row],[salary]]&gt;15000, "rich", IF(Table1[[#This Row],[salary]]&gt;5000, "normal","poor"))</f>
        <v>normal</v>
      </c>
    </row>
    <row r="15" spans="1:16" x14ac:dyDescent="0.25">
      <c r="A15" s="4">
        <v>177</v>
      </c>
      <c r="B15" s="5" t="s">
        <v>117</v>
      </c>
      <c r="C15" s="5" t="s">
        <v>118</v>
      </c>
      <c r="D15" s="5" t="str">
        <f t="shared" si="0"/>
        <v>Jack Livingston</v>
      </c>
      <c r="E15" s="5" t="s">
        <v>119</v>
      </c>
      <c r="F15" s="11" t="s">
        <v>14</v>
      </c>
      <c r="G15" s="5">
        <v>35908</v>
      </c>
      <c r="H15" s="5" t="str">
        <f t="shared" si="1"/>
        <v xml:space="preserve">98 Years 1179  Months 35908 Days </v>
      </c>
      <c r="I15" s="5">
        <v>16</v>
      </c>
      <c r="J15" s="5">
        <v>8400</v>
      </c>
      <c r="K15" s="5">
        <v>100</v>
      </c>
      <c r="L15" s="6">
        <v>8</v>
      </c>
      <c r="M15" s="6" t="str">
        <f t="shared" si="2"/>
        <v>Sales</v>
      </c>
      <c r="N15" s="5" t="str">
        <f>IF(Table1[[#This Row],[salary]]&gt;15000, "rich", IF(Table1[[#This Row],[salary]]&gt;5000, "normal","poor"))</f>
        <v>normal</v>
      </c>
    </row>
    <row r="16" spans="1:16" x14ac:dyDescent="0.25">
      <c r="A16" s="4">
        <v>206</v>
      </c>
      <c r="B16" s="5" t="s">
        <v>158</v>
      </c>
      <c r="C16" s="5" t="s">
        <v>159</v>
      </c>
      <c r="D16" s="5" t="str">
        <f t="shared" si="0"/>
        <v>William Gietz</v>
      </c>
      <c r="E16" s="5" t="s">
        <v>160</v>
      </c>
      <c r="F16" s="11" t="s">
        <v>161</v>
      </c>
      <c r="G16" s="5">
        <v>34492</v>
      </c>
      <c r="H16" s="5" t="str">
        <f t="shared" si="1"/>
        <v xml:space="preserve">94 Years 1133  Months 34492 Days </v>
      </c>
      <c r="I16" s="5">
        <v>1</v>
      </c>
      <c r="J16" s="5">
        <v>8300</v>
      </c>
      <c r="K16" s="5">
        <v>205</v>
      </c>
      <c r="L16" s="6">
        <v>11</v>
      </c>
      <c r="M16" s="6" t="str">
        <f t="shared" si="2"/>
        <v>Accounting</v>
      </c>
      <c r="N16" s="5" t="str">
        <f>IF(Table1[[#This Row],[salary]]&gt;15000, "rich", IF(Table1[[#This Row],[salary]]&gt;5000, "normal","poor"))</f>
        <v>normal</v>
      </c>
    </row>
    <row r="17" spans="1:14" x14ac:dyDescent="0.25">
      <c r="A17" s="4">
        <v>110</v>
      </c>
      <c r="B17" s="5" t="s">
        <v>51</v>
      </c>
      <c r="C17" s="5" t="s">
        <v>52</v>
      </c>
      <c r="D17" s="5" t="str">
        <f t="shared" si="0"/>
        <v>John Chen</v>
      </c>
      <c r="E17" s="5" t="s">
        <v>53</v>
      </c>
      <c r="F17" s="11" t="s">
        <v>54</v>
      </c>
      <c r="G17" s="5">
        <v>35701</v>
      </c>
      <c r="H17" s="5" t="str">
        <f t="shared" si="1"/>
        <v xml:space="preserve">97 Years 1172  Months 35701 Days </v>
      </c>
      <c r="I17" s="5">
        <v>6</v>
      </c>
      <c r="J17" s="5">
        <v>8200</v>
      </c>
      <c r="K17" s="5">
        <v>108</v>
      </c>
      <c r="L17" s="6">
        <v>10</v>
      </c>
      <c r="M17" s="6" t="str">
        <f t="shared" si="2"/>
        <v>Finance</v>
      </c>
      <c r="N17" s="5" t="str">
        <f>IF(Table1[[#This Row],[salary]]&gt;15000, "rich", IF(Table1[[#This Row],[salary]]&gt;5000, "normal","poor"))</f>
        <v>normal</v>
      </c>
    </row>
    <row r="18" spans="1:14" x14ac:dyDescent="0.25">
      <c r="A18" s="4">
        <v>121</v>
      </c>
      <c r="B18" s="5" t="s">
        <v>94</v>
      </c>
      <c r="C18" s="5" t="s">
        <v>95</v>
      </c>
      <c r="D18" s="5" t="str">
        <f t="shared" si="0"/>
        <v>Adam Fripp</v>
      </c>
      <c r="E18" s="5" t="s">
        <v>96</v>
      </c>
      <c r="F18" s="11" t="s">
        <v>97</v>
      </c>
      <c r="G18" s="5">
        <v>35530</v>
      </c>
      <c r="H18" s="5" t="str">
        <f t="shared" si="1"/>
        <v xml:space="preserve">97 Years 1167  Months 35530 Days </v>
      </c>
      <c r="I18" s="5">
        <v>19</v>
      </c>
      <c r="J18" s="5">
        <v>8200</v>
      </c>
      <c r="K18" s="5">
        <v>100</v>
      </c>
      <c r="L18" s="6">
        <v>5</v>
      </c>
      <c r="M18" s="6" t="str">
        <f t="shared" si="2"/>
        <v>Shipping</v>
      </c>
      <c r="N18" s="5" t="str">
        <f>IF(Table1[[#This Row],[salary]]&gt;15000, "rich", IF(Table1[[#This Row],[salary]]&gt;5000, "normal","poor"))</f>
        <v>normal</v>
      </c>
    </row>
    <row r="19" spans="1:14" x14ac:dyDescent="0.25">
      <c r="A19" s="4">
        <v>120</v>
      </c>
      <c r="B19" s="5" t="s">
        <v>90</v>
      </c>
      <c r="C19" s="5" t="s">
        <v>91</v>
      </c>
      <c r="D19" s="5" t="str">
        <f t="shared" si="0"/>
        <v>Matthew Weiss</v>
      </c>
      <c r="E19" s="5" t="s">
        <v>92</v>
      </c>
      <c r="F19" s="11" t="s">
        <v>93</v>
      </c>
      <c r="G19" s="5">
        <v>35264</v>
      </c>
      <c r="H19" s="5" t="str">
        <f t="shared" si="1"/>
        <v xml:space="preserve">96 Years 1158  Months 35264 Days </v>
      </c>
      <c r="I19" s="5">
        <v>19</v>
      </c>
      <c r="J19" s="5">
        <v>8000</v>
      </c>
      <c r="K19" s="5">
        <v>100</v>
      </c>
      <c r="L19" s="6">
        <v>5</v>
      </c>
      <c r="M19" s="6" t="str">
        <f t="shared" si="2"/>
        <v>Shipping</v>
      </c>
      <c r="N19" s="5" t="str">
        <f>IF(Table1[[#This Row],[salary]]&gt;15000, "rich", IF(Table1[[#This Row],[salary]]&gt;5000, "normal","poor"))</f>
        <v>normal</v>
      </c>
    </row>
    <row r="20" spans="1:14" x14ac:dyDescent="0.25">
      <c r="A20" s="4">
        <v>122</v>
      </c>
      <c r="B20" s="5" t="s">
        <v>98</v>
      </c>
      <c r="C20" s="5" t="s">
        <v>99</v>
      </c>
      <c r="D20" s="5" t="str">
        <f t="shared" si="0"/>
        <v>Payam Kaufling</v>
      </c>
      <c r="E20" s="5" t="s">
        <v>100</v>
      </c>
      <c r="F20" s="11" t="s">
        <v>101</v>
      </c>
      <c r="G20" s="5">
        <v>34820</v>
      </c>
      <c r="H20" s="5" t="str">
        <f t="shared" si="1"/>
        <v xml:space="preserve">95 Years 1144  Months 34820 Days </v>
      </c>
      <c r="I20" s="5">
        <v>19</v>
      </c>
      <c r="J20" s="5">
        <v>7900</v>
      </c>
      <c r="K20" s="5">
        <v>100</v>
      </c>
      <c r="L20" s="6">
        <v>5</v>
      </c>
      <c r="M20" s="6" t="str">
        <f t="shared" si="2"/>
        <v>Shipping</v>
      </c>
      <c r="N20" s="5" t="str">
        <f>IF(Table1[[#This Row],[salary]]&gt;15000, "rich", IF(Table1[[#This Row],[salary]]&gt;5000, "normal","poor"))</f>
        <v>normal</v>
      </c>
    </row>
    <row r="21" spans="1:14" x14ac:dyDescent="0.25">
      <c r="A21" s="4">
        <v>112</v>
      </c>
      <c r="B21" s="5" t="s">
        <v>59</v>
      </c>
      <c r="C21" s="5" t="s">
        <v>60</v>
      </c>
      <c r="D21" s="5" t="str">
        <f t="shared" si="0"/>
        <v>Jose Manuel Urman</v>
      </c>
      <c r="E21" s="5" t="s">
        <v>61</v>
      </c>
      <c r="F21" s="11" t="s">
        <v>62</v>
      </c>
      <c r="G21" s="5">
        <v>35861</v>
      </c>
      <c r="H21" s="5" t="str">
        <f t="shared" si="1"/>
        <v xml:space="preserve">98 Years 1178  Months 35861 Days </v>
      </c>
      <c r="I21" s="5">
        <v>6</v>
      </c>
      <c r="J21" s="5">
        <v>7800</v>
      </c>
      <c r="K21" s="5">
        <v>108</v>
      </c>
      <c r="L21" s="6">
        <v>10</v>
      </c>
      <c r="M21" s="6" t="str">
        <f t="shared" si="2"/>
        <v>Finance</v>
      </c>
      <c r="N21" s="5" t="str">
        <f>IF(Table1[[#This Row],[salary]]&gt;15000, "rich", IF(Table1[[#This Row],[salary]]&gt;5000, "normal","poor"))</f>
        <v>normal</v>
      </c>
    </row>
    <row r="22" spans="1:14" x14ac:dyDescent="0.25">
      <c r="A22" s="4">
        <v>111</v>
      </c>
      <c r="B22" s="5" t="s">
        <v>55</v>
      </c>
      <c r="C22" s="5" t="s">
        <v>56</v>
      </c>
      <c r="D22" s="5" t="str">
        <f t="shared" si="0"/>
        <v>Ismael Sciarra</v>
      </c>
      <c r="E22" s="5" t="s">
        <v>57</v>
      </c>
      <c r="F22" s="11" t="s">
        <v>58</v>
      </c>
      <c r="G22" s="5">
        <v>35703</v>
      </c>
      <c r="H22" s="5" t="str">
        <f t="shared" si="1"/>
        <v xml:space="preserve">97 Years 1172  Months 35703 Days </v>
      </c>
      <c r="I22" s="5">
        <v>6</v>
      </c>
      <c r="J22" s="5">
        <v>7700</v>
      </c>
      <c r="K22" s="5">
        <v>108</v>
      </c>
      <c r="L22" s="6">
        <v>10</v>
      </c>
      <c r="M22" s="6" t="str">
        <f t="shared" si="2"/>
        <v>Finance</v>
      </c>
      <c r="N22" s="5" t="str">
        <f>IF(Table1[[#This Row],[salary]]&gt;15000, "rich", IF(Table1[[#This Row],[salary]]&gt;5000, "normal","poor"))</f>
        <v>normal</v>
      </c>
    </row>
    <row r="23" spans="1:14" x14ac:dyDescent="0.25">
      <c r="A23" s="4">
        <v>178</v>
      </c>
      <c r="B23" s="5" t="s">
        <v>120</v>
      </c>
      <c r="C23" s="5" t="s">
        <v>121</v>
      </c>
      <c r="D23" s="5" t="str">
        <f t="shared" si="0"/>
        <v>Kimberely Grant</v>
      </c>
      <c r="E23" s="5" t="s">
        <v>122</v>
      </c>
      <c r="F23" s="11" t="s">
        <v>14</v>
      </c>
      <c r="G23" s="5">
        <v>36304</v>
      </c>
      <c r="H23" s="5" t="str">
        <f t="shared" si="1"/>
        <v xml:space="preserve">99 Years 1192  Months 36304 Days </v>
      </c>
      <c r="I23" s="5">
        <v>16</v>
      </c>
      <c r="J23" s="5">
        <v>7000</v>
      </c>
      <c r="K23" s="5">
        <v>100</v>
      </c>
      <c r="L23" s="6">
        <v>8</v>
      </c>
      <c r="M23" s="6" t="str">
        <f t="shared" si="2"/>
        <v>Sales</v>
      </c>
      <c r="N23" s="5" t="str">
        <f>IF(Table1[[#This Row],[salary]]&gt;15000, "rich", IF(Table1[[#This Row],[salary]]&gt;5000, "normal","poor"))</f>
        <v>normal</v>
      </c>
    </row>
    <row r="24" spans="1:14" x14ac:dyDescent="0.25">
      <c r="A24" s="4">
        <v>113</v>
      </c>
      <c r="B24" s="5" t="s">
        <v>63</v>
      </c>
      <c r="C24" s="5" t="s">
        <v>64</v>
      </c>
      <c r="D24" s="5" t="str">
        <f t="shared" si="0"/>
        <v>Luis Popp</v>
      </c>
      <c r="E24" s="5" t="s">
        <v>65</v>
      </c>
      <c r="F24" s="11" t="s">
        <v>66</v>
      </c>
      <c r="G24" s="5">
        <v>36501</v>
      </c>
      <c r="H24" s="5" t="str">
        <f t="shared" si="1"/>
        <v xml:space="preserve">99 Years 1199  Months 36501 Days </v>
      </c>
      <c r="I24" s="5">
        <v>6</v>
      </c>
      <c r="J24" s="5">
        <v>6900</v>
      </c>
      <c r="K24" s="5">
        <v>108</v>
      </c>
      <c r="L24" s="6">
        <v>10</v>
      </c>
      <c r="M24" s="6" t="str">
        <f t="shared" si="2"/>
        <v>Finance</v>
      </c>
      <c r="N24" s="5" t="str">
        <f>IF(Table1[[#This Row],[salary]]&gt;15000, "rich", IF(Table1[[#This Row],[salary]]&gt;5000, "normal","poor"))</f>
        <v>normal</v>
      </c>
    </row>
    <row r="25" spans="1:14" x14ac:dyDescent="0.25">
      <c r="A25" s="4">
        <v>123</v>
      </c>
      <c r="B25" s="5" t="s">
        <v>102</v>
      </c>
      <c r="C25" s="5" t="s">
        <v>103</v>
      </c>
      <c r="D25" s="5" t="str">
        <f t="shared" si="0"/>
        <v>Shanta Vollman</v>
      </c>
      <c r="E25" s="5" t="s">
        <v>104</v>
      </c>
      <c r="F25" s="11" t="s">
        <v>105</v>
      </c>
      <c r="G25" s="5">
        <v>35713</v>
      </c>
      <c r="H25" s="5" t="str">
        <f t="shared" si="1"/>
        <v xml:space="preserve">97 Years 1173  Months 35713 Days </v>
      </c>
      <c r="I25" s="5">
        <v>19</v>
      </c>
      <c r="J25" s="5">
        <v>6500</v>
      </c>
      <c r="K25" s="5">
        <v>100</v>
      </c>
      <c r="L25" s="6">
        <v>5</v>
      </c>
      <c r="M25" s="6" t="str">
        <f t="shared" si="2"/>
        <v>Shipping</v>
      </c>
      <c r="N25" s="5" t="str">
        <f>IF(Table1[[#This Row],[salary]]&gt;15000, "rich", IF(Table1[[#This Row],[salary]]&gt;5000, "normal","poor"))</f>
        <v>normal</v>
      </c>
    </row>
    <row r="26" spans="1:14" x14ac:dyDescent="0.25">
      <c r="A26" s="4">
        <v>203</v>
      </c>
      <c r="B26" s="5" t="s">
        <v>146</v>
      </c>
      <c r="C26" s="5" t="s">
        <v>147</v>
      </c>
      <c r="D26" s="5" t="str">
        <f t="shared" si="0"/>
        <v>Susan Mavris</v>
      </c>
      <c r="E26" s="5" t="s">
        <v>148</v>
      </c>
      <c r="F26" s="11" t="s">
        <v>149</v>
      </c>
      <c r="G26" s="5">
        <v>34492</v>
      </c>
      <c r="H26" s="5" t="str">
        <f t="shared" si="1"/>
        <v xml:space="preserve">94 Years 1133  Months 34492 Days </v>
      </c>
      <c r="I26" s="5">
        <v>8</v>
      </c>
      <c r="J26" s="5">
        <v>6500</v>
      </c>
      <c r="K26" s="5">
        <v>101</v>
      </c>
      <c r="L26" s="6">
        <v>4</v>
      </c>
      <c r="M26" s="6" t="str">
        <f t="shared" si="2"/>
        <v>Human Resources</v>
      </c>
      <c r="N26" s="5" t="str">
        <f>IF(Table1[[#This Row],[salary]]&gt;15000, "rich", IF(Table1[[#This Row],[salary]]&gt;5000, "normal","poor"))</f>
        <v>normal</v>
      </c>
    </row>
    <row r="27" spans="1:14" x14ac:dyDescent="0.25">
      <c r="A27" s="4">
        <v>179</v>
      </c>
      <c r="B27" s="5" t="s">
        <v>123</v>
      </c>
      <c r="C27" s="5" t="s">
        <v>124</v>
      </c>
      <c r="D27" s="5" t="str">
        <f t="shared" si="0"/>
        <v>Charles Johnson</v>
      </c>
      <c r="E27" s="5" t="s">
        <v>125</v>
      </c>
      <c r="F27" s="11" t="s">
        <v>14</v>
      </c>
      <c r="G27" s="5">
        <v>36529</v>
      </c>
      <c r="H27" s="5" t="str">
        <f t="shared" si="1"/>
        <v xml:space="preserve">100 Years 1200  Months 36529 Days </v>
      </c>
      <c r="I27" s="5">
        <v>16</v>
      </c>
      <c r="J27" s="5">
        <v>6200</v>
      </c>
      <c r="K27" s="5">
        <v>100</v>
      </c>
      <c r="L27" s="6">
        <v>8</v>
      </c>
      <c r="M27" s="6" t="str">
        <f t="shared" si="2"/>
        <v>Sales</v>
      </c>
      <c r="N27" s="5" t="str">
        <f>IF(Table1[[#This Row],[salary]]&gt;15000, "rich", IF(Table1[[#This Row],[salary]]&gt;5000, "normal","poor"))</f>
        <v>normal</v>
      </c>
    </row>
    <row r="28" spans="1:14" x14ac:dyDescent="0.25">
      <c r="A28" s="4">
        <v>104</v>
      </c>
      <c r="B28" s="5" t="s">
        <v>27</v>
      </c>
      <c r="C28" s="5" t="s">
        <v>28</v>
      </c>
      <c r="D28" s="5" t="str">
        <f t="shared" si="0"/>
        <v>Bruce Ernst</v>
      </c>
      <c r="E28" s="5" t="s">
        <v>29</v>
      </c>
      <c r="F28" s="11" t="s">
        <v>30</v>
      </c>
      <c r="G28" s="5">
        <v>33379</v>
      </c>
      <c r="H28" s="5" t="str">
        <f t="shared" si="1"/>
        <v xml:space="preserve">91 Years 1096  Months 33379 Days </v>
      </c>
      <c r="I28" s="5">
        <v>9</v>
      </c>
      <c r="J28" s="5">
        <v>6000</v>
      </c>
      <c r="K28" s="5">
        <v>103</v>
      </c>
      <c r="L28" s="6">
        <v>6</v>
      </c>
      <c r="M28" s="6" t="str">
        <f t="shared" si="2"/>
        <v>IT</v>
      </c>
      <c r="N28" s="5" t="str">
        <f>IF(Table1[[#This Row],[salary]]&gt;15000, "rich", IF(Table1[[#This Row],[salary]]&gt;5000, "normal","poor"))</f>
        <v>normal</v>
      </c>
    </row>
    <row r="29" spans="1:14" x14ac:dyDescent="0.25">
      <c r="A29" s="4">
        <v>202</v>
      </c>
      <c r="B29" s="5" t="s">
        <v>142</v>
      </c>
      <c r="C29" s="5" t="s">
        <v>143</v>
      </c>
      <c r="D29" s="5" t="str">
        <f t="shared" si="0"/>
        <v>Pat Fay</v>
      </c>
      <c r="E29" s="5" t="s">
        <v>144</v>
      </c>
      <c r="F29" s="11" t="s">
        <v>145</v>
      </c>
      <c r="G29" s="5">
        <v>35659</v>
      </c>
      <c r="H29" s="5" t="str">
        <f t="shared" si="1"/>
        <v xml:space="preserve">97 Years 1171  Months 35659 Days </v>
      </c>
      <c r="I29" s="5">
        <v>11</v>
      </c>
      <c r="J29" s="5">
        <v>6000</v>
      </c>
      <c r="K29" s="5">
        <v>201</v>
      </c>
      <c r="L29" s="6">
        <v>2</v>
      </c>
      <c r="M29" s="6" t="str">
        <f t="shared" si="2"/>
        <v>Marketing</v>
      </c>
      <c r="N29" s="5" t="str">
        <f>IF(Table1[[#This Row],[salary]]&gt;15000, "rich", IF(Table1[[#This Row],[salary]]&gt;5000, "normal","poor"))</f>
        <v>normal</v>
      </c>
    </row>
    <row r="30" spans="1:14" x14ac:dyDescent="0.25">
      <c r="A30" s="4">
        <v>105</v>
      </c>
      <c r="B30" s="5" t="s">
        <v>31</v>
      </c>
      <c r="C30" s="5" t="s">
        <v>32</v>
      </c>
      <c r="D30" s="5" t="str">
        <f t="shared" si="0"/>
        <v>David Austin</v>
      </c>
      <c r="E30" s="5" t="s">
        <v>33</v>
      </c>
      <c r="F30" s="11" t="s">
        <v>34</v>
      </c>
      <c r="G30" s="5">
        <v>35606</v>
      </c>
      <c r="H30" s="5" t="str">
        <f t="shared" si="1"/>
        <v xml:space="preserve">97 Years 1169  Months 35606 Days </v>
      </c>
      <c r="I30" s="5">
        <v>9</v>
      </c>
      <c r="J30" s="5">
        <v>4800</v>
      </c>
      <c r="K30" s="5">
        <v>103</v>
      </c>
      <c r="L30" s="6">
        <v>6</v>
      </c>
      <c r="M30" s="6" t="str">
        <f t="shared" si="2"/>
        <v>IT</v>
      </c>
      <c r="N30" s="5" t="str">
        <f>IF(Table1[[#This Row],[salary]]&gt;15000, "rich", IF(Table1[[#This Row],[salary]]&gt;5000, "normal","poor"))</f>
        <v>poor</v>
      </c>
    </row>
    <row r="31" spans="1:14" x14ac:dyDescent="0.25">
      <c r="A31" s="4">
        <v>106</v>
      </c>
      <c r="B31" s="5" t="s">
        <v>35</v>
      </c>
      <c r="C31" s="5" t="s">
        <v>36</v>
      </c>
      <c r="D31" s="5" t="str">
        <f t="shared" si="0"/>
        <v>Valli Pataballa</v>
      </c>
      <c r="E31" s="5" t="s">
        <v>37</v>
      </c>
      <c r="F31" s="11" t="s">
        <v>38</v>
      </c>
      <c r="G31" s="5">
        <v>35831</v>
      </c>
      <c r="H31" s="5" t="str">
        <f t="shared" si="1"/>
        <v xml:space="preserve">98 Years 1177  Months 35831 Days </v>
      </c>
      <c r="I31" s="5">
        <v>9</v>
      </c>
      <c r="J31" s="5">
        <v>4800</v>
      </c>
      <c r="K31" s="5">
        <v>103</v>
      </c>
      <c r="L31" s="6">
        <v>6</v>
      </c>
      <c r="M31" s="6" t="str">
        <f t="shared" si="2"/>
        <v>IT</v>
      </c>
      <c r="N31" s="5" t="str">
        <f>IF(Table1[[#This Row],[salary]]&gt;15000, "rich", IF(Table1[[#This Row],[salary]]&gt;5000, "normal","poor"))</f>
        <v>poor</v>
      </c>
    </row>
    <row r="32" spans="1:14" x14ac:dyDescent="0.25">
      <c r="A32" s="4">
        <v>200</v>
      </c>
      <c r="B32" s="5" t="s">
        <v>134</v>
      </c>
      <c r="C32" s="5" t="s">
        <v>135</v>
      </c>
      <c r="D32" s="5" t="str">
        <f t="shared" si="0"/>
        <v>Jennifer Whalen</v>
      </c>
      <c r="E32" s="5" t="s">
        <v>136</v>
      </c>
      <c r="F32" s="11" t="s">
        <v>137</v>
      </c>
      <c r="G32" s="5">
        <v>32037</v>
      </c>
      <c r="H32" s="5" t="str">
        <f t="shared" si="1"/>
        <v xml:space="preserve">87 Years 1052  Months 32037 Days </v>
      </c>
      <c r="I32" s="5">
        <v>3</v>
      </c>
      <c r="J32" s="5">
        <v>4400</v>
      </c>
      <c r="K32" s="5">
        <v>101</v>
      </c>
      <c r="L32" s="6">
        <v>1</v>
      </c>
      <c r="M32" s="6" t="str">
        <f t="shared" si="2"/>
        <v>Administration</v>
      </c>
      <c r="N32" s="5" t="str">
        <f>IF(Table1[[#This Row],[salary]]&gt;15000, "rich", IF(Table1[[#This Row],[salary]]&gt;5000, "normal","poor"))</f>
        <v>poor</v>
      </c>
    </row>
    <row r="33" spans="1:14" x14ac:dyDescent="0.25">
      <c r="A33" s="4">
        <v>107</v>
      </c>
      <c r="B33" s="5" t="s">
        <v>39</v>
      </c>
      <c r="C33" s="5" t="s">
        <v>40</v>
      </c>
      <c r="D33" s="5" t="str">
        <f t="shared" si="0"/>
        <v>Diana Lorentz</v>
      </c>
      <c r="E33" s="5" t="s">
        <v>41</v>
      </c>
      <c r="F33" s="11" t="s">
        <v>42</v>
      </c>
      <c r="G33" s="5">
        <v>36198</v>
      </c>
      <c r="H33" s="5" t="str">
        <f t="shared" si="1"/>
        <v xml:space="preserve">99 Years 1189  Months 36198 Days </v>
      </c>
      <c r="I33" s="5">
        <v>9</v>
      </c>
      <c r="J33" s="5">
        <v>4200</v>
      </c>
      <c r="K33" s="5">
        <v>103</v>
      </c>
      <c r="L33" s="6">
        <v>6</v>
      </c>
      <c r="M33" s="6" t="str">
        <f t="shared" si="2"/>
        <v>IT</v>
      </c>
      <c r="N33" s="5" t="str">
        <f>IF(Table1[[#This Row],[salary]]&gt;15000, "rich", IF(Table1[[#This Row],[salary]]&gt;5000, "normal","poor"))</f>
        <v>poor</v>
      </c>
    </row>
    <row r="34" spans="1:14" x14ac:dyDescent="0.25">
      <c r="A34" s="4">
        <v>192</v>
      </c>
      <c r="B34" s="5" t="s">
        <v>126</v>
      </c>
      <c r="C34" s="5" t="s">
        <v>127</v>
      </c>
      <c r="D34" s="5" t="str">
        <f t="shared" si="0"/>
        <v>Sarah Bell</v>
      </c>
      <c r="E34" s="5" t="s">
        <v>128</v>
      </c>
      <c r="F34" s="11" t="s">
        <v>129</v>
      </c>
      <c r="G34" s="5">
        <v>35099</v>
      </c>
      <c r="H34" s="5" t="str">
        <f t="shared" si="1"/>
        <v xml:space="preserve">96 Years 1153  Months 35099 Days </v>
      </c>
      <c r="I34" s="5">
        <v>17</v>
      </c>
      <c r="J34" s="5">
        <v>4000</v>
      </c>
      <c r="K34" s="5">
        <v>123</v>
      </c>
      <c r="L34" s="6">
        <v>5</v>
      </c>
      <c r="M34" s="6" t="str">
        <f t="shared" si="2"/>
        <v>Shipping</v>
      </c>
      <c r="N34" s="5" t="str">
        <f>IF(Table1[[#This Row],[salary]]&gt;15000, "rich", IF(Table1[[#This Row],[salary]]&gt;5000, "normal","poor"))</f>
        <v>poor</v>
      </c>
    </row>
    <row r="35" spans="1:14" x14ac:dyDescent="0.25">
      <c r="A35" s="4">
        <v>193</v>
      </c>
      <c r="B35" s="5" t="s">
        <v>130</v>
      </c>
      <c r="C35" s="5" t="s">
        <v>131</v>
      </c>
      <c r="D35" s="5" t="str">
        <f t="shared" si="0"/>
        <v>Britney Everett</v>
      </c>
      <c r="E35" s="5" t="s">
        <v>132</v>
      </c>
      <c r="F35" s="11" t="s">
        <v>133</v>
      </c>
      <c r="G35" s="5">
        <v>35492</v>
      </c>
      <c r="H35" s="5" t="str">
        <f t="shared" si="1"/>
        <v xml:space="preserve">97 Years 1166  Months 35492 Days </v>
      </c>
      <c r="I35" s="5">
        <v>17</v>
      </c>
      <c r="J35" s="5">
        <v>3900</v>
      </c>
      <c r="K35" s="5">
        <v>123</v>
      </c>
      <c r="L35" s="6">
        <v>5</v>
      </c>
      <c r="M35" s="6" t="str">
        <f t="shared" si="2"/>
        <v>Shipping</v>
      </c>
      <c r="N35" s="5" t="str">
        <f>IF(Table1[[#This Row],[salary]]&gt;15000, "rich", IF(Table1[[#This Row],[salary]]&gt;5000, "normal","poor"))</f>
        <v>poor</v>
      </c>
    </row>
    <row r="36" spans="1:14" x14ac:dyDescent="0.25">
      <c r="A36" s="4">
        <v>115</v>
      </c>
      <c r="B36" s="5" t="s">
        <v>23</v>
      </c>
      <c r="C36" s="5" t="s">
        <v>71</v>
      </c>
      <c r="D36" s="5" t="str">
        <f t="shared" si="0"/>
        <v>Alexander Khoo</v>
      </c>
      <c r="E36" s="5" t="s">
        <v>72</v>
      </c>
      <c r="F36" s="11" t="s">
        <v>73</v>
      </c>
      <c r="G36" s="5">
        <v>34837</v>
      </c>
      <c r="H36" s="5" t="str">
        <f t="shared" si="1"/>
        <v xml:space="preserve">95 Years 1144  Months 34837 Days </v>
      </c>
      <c r="I36" s="5">
        <v>13</v>
      </c>
      <c r="J36" s="5">
        <v>3100</v>
      </c>
      <c r="K36" s="5">
        <v>114</v>
      </c>
      <c r="L36" s="6">
        <v>3</v>
      </c>
      <c r="M36" s="6" t="str">
        <f t="shared" si="2"/>
        <v>Purchasing</v>
      </c>
      <c r="N36" s="5" t="str">
        <f>IF(Table1[[#This Row],[salary]]&gt;15000, "rich", IF(Table1[[#This Row],[salary]]&gt;5000, "normal","poor"))</f>
        <v>poor</v>
      </c>
    </row>
    <row r="37" spans="1:14" x14ac:dyDescent="0.25">
      <c r="A37" s="4">
        <v>116</v>
      </c>
      <c r="B37" s="5" t="s">
        <v>74</v>
      </c>
      <c r="C37" s="5" t="s">
        <v>75</v>
      </c>
      <c r="D37" s="5" t="str">
        <f t="shared" si="0"/>
        <v>Shelli Baida</v>
      </c>
      <c r="E37" s="5" t="s">
        <v>76</v>
      </c>
      <c r="F37" s="11" t="s">
        <v>77</v>
      </c>
      <c r="G37" s="5">
        <v>35788</v>
      </c>
      <c r="H37" s="5" t="str">
        <f t="shared" si="1"/>
        <v xml:space="preserve">97 Years 1175  Months 35788 Days </v>
      </c>
      <c r="I37" s="5">
        <v>13</v>
      </c>
      <c r="J37" s="5">
        <v>2900</v>
      </c>
      <c r="K37" s="5">
        <v>114</v>
      </c>
      <c r="L37" s="6">
        <v>3</v>
      </c>
      <c r="M37" s="6" t="str">
        <f t="shared" si="2"/>
        <v>Purchasing</v>
      </c>
      <c r="N37" s="5" t="str">
        <f>IF(Table1[[#This Row],[salary]]&gt;15000, "rich", IF(Table1[[#This Row],[salary]]&gt;5000, "normal","poor"))</f>
        <v>poor</v>
      </c>
    </row>
    <row r="38" spans="1:14" x14ac:dyDescent="0.25">
      <c r="A38" s="4">
        <v>117</v>
      </c>
      <c r="B38" s="5" t="s">
        <v>78</v>
      </c>
      <c r="C38" s="5" t="s">
        <v>79</v>
      </c>
      <c r="D38" s="5" t="str">
        <f t="shared" si="0"/>
        <v>Sigal Tobias</v>
      </c>
      <c r="E38" s="5" t="s">
        <v>80</v>
      </c>
      <c r="F38" s="11" t="s">
        <v>81</v>
      </c>
      <c r="G38" s="5">
        <v>35635</v>
      </c>
      <c r="H38" s="5" t="str">
        <f t="shared" si="1"/>
        <v xml:space="preserve">97 Years 1170  Months 35635 Days </v>
      </c>
      <c r="I38" s="5">
        <v>13</v>
      </c>
      <c r="J38" s="5">
        <v>2800</v>
      </c>
      <c r="K38" s="5">
        <v>114</v>
      </c>
      <c r="L38" s="6">
        <v>3</v>
      </c>
      <c r="M38" s="6" t="str">
        <f t="shared" si="2"/>
        <v>Purchasing</v>
      </c>
      <c r="N38" s="5" t="str">
        <f>IF(Table1[[#This Row],[salary]]&gt;15000, "rich", IF(Table1[[#This Row],[salary]]&gt;5000, "normal","poor"))</f>
        <v>poor</v>
      </c>
    </row>
    <row r="39" spans="1:14" x14ac:dyDescent="0.25">
      <c r="A39" s="4">
        <v>126</v>
      </c>
      <c r="B39" s="5" t="s">
        <v>106</v>
      </c>
      <c r="C39" s="5" t="s">
        <v>107</v>
      </c>
      <c r="D39" s="5" t="str">
        <f t="shared" si="0"/>
        <v>Irene Mikkilineni</v>
      </c>
      <c r="E39" s="5" t="s">
        <v>108</v>
      </c>
      <c r="F39" s="11" t="s">
        <v>109</v>
      </c>
      <c r="G39" s="5">
        <v>36066</v>
      </c>
      <c r="H39" s="5" t="str">
        <f t="shared" si="1"/>
        <v xml:space="preserve">98 Years 1184  Months 36066 Days </v>
      </c>
      <c r="I39" s="5">
        <v>18</v>
      </c>
      <c r="J39" s="5">
        <v>2700</v>
      </c>
      <c r="K39" s="5">
        <v>120</v>
      </c>
      <c r="L39" s="6">
        <v>5</v>
      </c>
      <c r="M39" s="6" t="str">
        <f t="shared" si="2"/>
        <v>Shipping</v>
      </c>
      <c r="N39" s="5" t="str">
        <f>IF(Table1[[#This Row],[salary]]&gt;15000, "rich", IF(Table1[[#This Row],[salary]]&gt;5000, "normal","poor"))</f>
        <v>poor</v>
      </c>
    </row>
    <row r="40" spans="1:14" x14ac:dyDescent="0.25">
      <c r="A40" s="4">
        <v>118</v>
      </c>
      <c r="B40" s="5" t="s">
        <v>82</v>
      </c>
      <c r="C40" s="5" t="s">
        <v>83</v>
      </c>
      <c r="D40" s="5" t="str">
        <f t="shared" si="0"/>
        <v>Guy Himuro</v>
      </c>
      <c r="E40" s="5" t="s">
        <v>84</v>
      </c>
      <c r="F40" s="11" t="s">
        <v>85</v>
      </c>
      <c r="G40" s="5">
        <v>36114</v>
      </c>
      <c r="H40" s="5" t="str">
        <f t="shared" si="1"/>
        <v xml:space="preserve">98 Years 1186  Months 36114 Days </v>
      </c>
      <c r="I40" s="5">
        <v>13</v>
      </c>
      <c r="J40" s="5">
        <v>2600</v>
      </c>
      <c r="K40" s="5">
        <v>114</v>
      </c>
      <c r="L40" s="6">
        <v>3</v>
      </c>
      <c r="M40" s="6" t="str">
        <f t="shared" si="2"/>
        <v>Purchasing</v>
      </c>
      <c r="N40" s="5" t="str">
        <f>IF(Table1[[#This Row],[salary]]&gt;15000, "rich", IF(Table1[[#This Row],[salary]]&gt;5000, "normal","poor"))</f>
        <v>poor</v>
      </c>
    </row>
    <row r="41" spans="1:14" x14ac:dyDescent="0.25">
      <c r="A41" s="7">
        <v>119</v>
      </c>
      <c r="B41" s="8" t="s">
        <v>86</v>
      </c>
      <c r="C41" s="8" t="s">
        <v>87</v>
      </c>
      <c r="D41" s="8" t="str">
        <f t="shared" si="0"/>
        <v>Karen Colmenares</v>
      </c>
      <c r="E41" s="8" t="s">
        <v>88</v>
      </c>
      <c r="F41" s="12" t="s">
        <v>89</v>
      </c>
      <c r="G41" s="8">
        <v>36382</v>
      </c>
      <c r="H41" s="8" t="str">
        <f t="shared" si="1"/>
        <v xml:space="preserve">99 Years 1195  Months 36382 Days </v>
      </c>
      <c r="I41" s="8">
        <v>13</v>
      </c>
      <c r="J41" s="8">
        <v>2500</v>
      </c>
      <c r="K41" s="8">
        <v>114</v>
      </c>
      <c r="L41" s="9">
        <v>3</v>
      </c>
      <c r="M41" s="9" t="str">
        <f t="shared" si="2"/>
        <v>Purchasing</v>
      </c>
      <c r="N41" s="8" t="str">
        <f>IF(Table1[[#This Row],[salary]]&gt;15000, "rich", IF(Table1[[#This Row],[salary]]&gt;5000, "normal","poor"))</f>
        <v>poor</v>
      </c>
    </row>
  </sheetData>
  <conditionalFormatting sqref="N2:N41">
    <cfRule type="containsText" dxfId="58" priority="9" operator="containsText" text="poor">
      <formula>NOT(ISERROR(SEARCH("poor",N2)))</formula>
    </cfRule>
    <cfRule type="containsText" dxfId="57" priority="10" operator="containsText" text="normal">
      <formula>NOT(ISERROR(SEARCH("normal",N2)))</formula>
    </cfRule>
    <cfRule type="containsText" dxfId="56" priority="11" operator="containsText" text="rich">
      <formula>NOT(ISERROR(SEARCH("rich",N2)))</formula>
    </cfRule>
  </conditionalFormatting>
  <conditionalFormatting sqref="J2:J41">
    <cfRule type="cellIs" dxfId="55" priority="1" operator="lessThan">
      <formula>5000</formula>
    </cfRule>
    <cfRule type="cellIs" dxfId="54" priority="2" operator="greaterThan">
      <formula>15000</formula>
    </cfRule>
    <cfRule type="cellIs" dxfId="53" priority="3" operator="greaterThan">
      <formula>5000</formula>
    </cfRule>
    <cfRule type="cellIs" dxfId="52" priority="4" operator="greaterThan">
      <formula>15000</formula>
    </cfRule>
    <cfRule type="cellIs" dxfId="51" priority="6" operator="greaterThan">
      <formula>15000</formula>
    </cfRule>
    <cfRule type="cellIs" dxfId="50" priority="7" operator="greaterThan">
      <formula>1500</formula>
    </cfRule>
    <cfRule type="cellIs" dxfId="49" priority="8" operator="greaterThan">
      <formula>18000</formula>
    </cfRule>
  </conditionalFormatting>
  <conditionalFormatting sqref="N3">
    <cfRule type="cellIs" dxfId="48" priority="5" operator="greaterThan">
      <formula>15000</formula>
    </cfRule>
  </conditionalFormatting>
  <pageMargins left="0.7" right="0.7" top="0.75" bottom="0.75" header="0.3" footer="0.3"/>
  <pageSetup orientation="portrait" horizontalDpi="300" verticalDpi="300" r:id="rId1"/>
  <tableParts count="2">
    <tablePart r:id="rId2"/>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4B4D0E-E52D-4989-A3CA-57D9F6FC803B}">
  <dimension ref="A3:B7"/>
  <sheetViews>
    <sheetView workbookViewId="0">
      <selection activeCell="A3" sqref="A3"/>
    </sheetView>
  </sheetViews>
  <sheetFormatPr defaultRowHeight="15" x14ac:dyDescent="0.25"/>
  <cols>
    <col min="1" max="1" width="20.85546875" bestFit="1" customWidth="1"/>
    <col min="2" max="2" width="17.7109375" bestFit="1" customWidth="1"/>
  </cols>
  <sheetData>
    <row r="3" spans="1:2" x14ac:dyDescent="0.25">
      <c r="A3" s="17" t="s">
        <v>315</v>
      </c>
      <c r="B3" t="s">
        <v>316</v>
      </c>
    </row>
    <row r="4" spans="1:2" x14ac:dyDescent="0.25">
      <c r="A4" t="s">
        <v>306</v>
      </c>
      <c r="B4" s="18">
        <v>5</v>
      </c>
    </row>
    <row r="5" spans="1:2" x14ac:dyDescent="0.25">
      <c r="A5" t="s">
        <v>307</v>
      </c>
      <c r="B5" s="18">
        <v>6</v>
      </c>
    </row>
    <row r="6" spans="1:2" x14ac:dyDescent="0.25">
      <c r="A6" t="s">
        <v>305</v>
      </c>
      <c r="B6" s="18">
        <v>8</v>
      </c>
    </row>
    <row r="7" spans="1:2" x14ac:dyDescent="0.25">
      <c r="A7" t="s">
        <v>308</v>
      </c>
      <c r="B7" s="18">
        <v>6</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D2D8FE-4D22-4D3D-BE30-BFA1D1BF23C9}">
  <dimension ref="A3:B14"/>
  <sheetViews>
    <sheetView workbookViewId="0">
      <selection activeCell="A3" sqref="A3:B14"/>
    </sheetView>
  </sheetViews>
  <sheetFormatPr defaultRowHeight="15" x14ac:dyDescent="0.25"/>
  <cols>
    <col min="1" max="1" width="16.85546875" bestFit="1" customWidth="1"/>
    <col min="2" max="2" width="21" bestFit="1" customWidth="1"/>
  </cols>
  <sheetData>
    <row r="3" spans="1:2" x14ac:dyDescent="0.25">
      <c r="A3" s="17" t="s">
        <v>312</v>
      </c>
      <c r="B3" t="s">
        <v>313</v>
      </c>
    </row>
    <row r="4" spans="1:2" x14ac:dyDescent="0.25">
      <c r="A4" t="s">
        <v>226</v>
      </c>
      <c r="B4" s="18">
        <v>2</v>
      </c>
    </row>
    <row r="5" spans="1:2" x14ac:dyDescent="0.25">
      <c r="A5" t="s">
        <v>217</v>
      </c>
      <c r="B5" s="18">
        <v>1</v>
      </c>
    </row>
    <row r="6" spans="1:2" x14ac:dyDescent="0.25">
      <c r="A6" t="s">
        <v>224</v>
      </c>
      <c r="B6" s="18">
        <v>3</v>
      </c>
    </row>
    <row r="7" spans="1:2" x14ac:dyDescent="0.25">
      <c r="A7" t="s">
        <v>225</v>
      </c>
      <c r="B7" s="18">
        <v>6</v>
      </c>
    </row>
    <row r="8" spans="1:2" x14ac:dyDescent="0.25">
      <c r="A8" t="s">
        <v>220</v>
      </c>
      <c r="B8" s="18">
        <v>1</v>
      </c>
    </row>
    <row r="9" spans="1:2" x14ac:dyDescent="0.25">
      <c r="A9" t="s">
        <v>193</v>
      </c>
      <c r="B9" s="18">
        <v>5</v>
      </c>
    </row>
    <row r="10" spans="1:2" x14ac:dyDescent="0.25">
      <c r="A10" t="s">
        <v>218</v>
      </c>
      <c r="B10" s="18">
        <v>2</v>
      </c>
    </row>
    <row r="11" spans="1:2" x14ac:dyDescent="0.25">
      <c r="A11" t="s">
        <v>222</v>
      </c>
      <c r="B11" s="18">
        <v>1</v>
      </c>
    </row>
    <row r="12" spans="1:2" x14ac:dyDescent="0.25">
      <c r="A12" t="s">
        <v>219</v>
      </c>
      <c r="B12" s="18">
        <v>6</v>
      </c>
    </row>
    <row r="13" spans="1:2" x14ac:dyDescent="0.25">
      <c r="A13" t="s">
        <v>223</v>
      </c>
      <c r="B13" s="18">
        <v>6</v>
      </c>
    </row>
    <row r="14" spans="1:2" x14ac:dyDescent="0.25">
      <c r="A14" t="s">
        <v>221</v>
      </c>
      <c r="B14" s="18">
        <v>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4BAE3-669A-40F7-9B25-C64F5638A275}">
  <dimension ref="A1:F26"/>
  <sheetViews>
    <sheetView workbookViewId="0">
      <selection activeCell="C25" sqref="C25"/>
    </sheetView>
  </sheetViews>
  <sheetFormatPr defaultRowHeight="15" x14ac:dyDescent="0.25"/>
  <cols>
    <col min="1" max="1" width="15" bestFit="1" customWidth="1"/>
    <col min="2" max="2" width="23.28515625" bestFit="1" customWidth="1"/>
    <col min="3" max="3" width="14" bestFit="1" customWidth="1"/>
    <col min="4" max="5" width="20.85546875" bestFit="1" customWidth="1"/>
    <col min="6" max="6" width="15" bestFit="1" customWidth="1"/>
  </cols>
  <sheetData>
    <row r="1" spans="1:6" x14ac:dyDescent="0.25">
      <c r="A1" s="1" t="s">
        <v>162</v>
      </c>
      <c r="B1" s="2" t="s">
        <v>163</v>
      </c>
      <c r="C1" s="3" t="s">
        <v>164</v>
      </c>
      <c r="D1" s="3" t="s">
        <v>315</v>
      </c>
      <c r="E1" s="5" t="s">
        <v>304</v>
      </c>
      <c r="F1" s="5" t="s">
        <v>314</v>
      </c>
    </row>
    <row r="2" spans="1:6" x14ac:dyDescent="0.25">
      <c r="A2" s="4" t="s">
        <v>169</v>
      </c>
      <c r="B2" s="5" t="s">
        <v>170</v>
      </c>
      <c r="C2" s="6">
        <v>1</v>
      </c>
      <c r="D2" s="6" t="str">
        <f t="shared" ref="D2:D26" si="0">IF(C2=1, "Europe",IF(C2= 2, "Americas", IF(C2=3, "Asia","Middle East and Africa")))</f>
        <v>Europe</v>
      </c>
      <c r="E2" s="5" t="s">
        <v>305</v>
      </c>
      <c r="F2" s="5">
        <v>1</v>
      </c>
    </row>
    <row r="3" spans="1:6" x14ac:dyDescent="0.25">
      <c r="A3" s="4" t="s">
        <v>175</v>
      </c>
      <c r="B3" s="5" t="s">
        <v>176</v>
      </c>
      <c r="C3" s="6">
        <v>1</v>
      </c>
      <c r="D3" s="6" t="str">
        <f t="shared" si="0"/>
        <v>Europe</v>
      </c>
      <c r="E3" s="5" t="s">
        <v>306</v>
      </c>
      <c r="F3" s="5">
        <v>2</v>
      </c>
    </row>
    <row r="4" spans="1:6" x14ac:dyDescent="0.25">
      <c r="A4" s="4" t="s">
        <v>179</v>
      </c>
      <c r="B4" s="5" t="s">
        <v>180</v>
      </c>
      <c r="C4" s="6">
        <v>1</v>
      </c>
      <c r="D4" s="6" t="str">
        <f t="shared" si="0"/>
        <v>Europe</v>
      </c>
      <c r="E4" s="5" t="s">
        <v>307</v>
      </c>
      <c r="F4" s="5">
        <v>3</v>
      </c>
    </row>
    <row r="5" spans="1:6" x14ac:dyDescent="0.25">
      <c r="A5" s="4" t="s">
        <v>181</v>
      </c>
      <c r="B5" s="5" t="s">
        <v>182</v>
      </c>
      <c r="C5" s="6">
        <v>1</v>
      </c>
      <c r="D5" s="6" t="str">
        <f t="shared" si="0"/>
        <v>Europe</v>
      </c>
      <c r="E5" s="5" t="s">
        <v>308</v>
      </c>
      <c r="F5" s="5">
        <v>4</v>
      </c>
    </row>
    <row r="6" spans="1:6" x14ac:dyDescent="0.25">
      <c r="A6" s="4" t="s">
        <v>185</v>
      </c>
      <c r="B6" s="5" t="s">
        <v>186</v>
      </c>
      <c r="C6" s="6">
        <v>1</v>
      </c>
      <c r="D6" s="6" t="str">
        <f t="shared" si="0"/>
        <v>Europe</v>
      </c>
      <c r="E6" s="5"/>
      <c r="F6" s="5"/>
    </row>
    <row r="7" spans="1:6" x14ac:dyDescent="0.25">
      <c r="A7" s="4" t="s">
        <v>193</v>
      </c>
      <c r="B7" s="5" t="s">
        <v>194</v>
      </c>
      <c r="C7" s="6">
        <v>1</v>
      </c>
      <c r="D7" s="6" t="str">
        <f t="shared" si="0"/>
        <v>Europe</v>
      </c>
      <c r="E7" s="5"/>
      <c r="F7" s="5"/>
    </row>
    <row r="8" spans="1:6" x14ac:dyDescent="0.25">
      <c r="A8" s="4" t="s">
        <v>203</v>
      </c>
      <c r="B8" s="5" t="s">
        <v>204</v>
      </c>
      <c r="C8" s="6">
        <v>1</v>
      </c>
      <c r="D8" s="6" t="str">
        <f t="shared" si="0"/>
        <v>Europe</v>
      </c>
      <c r="E8" s="5"/>
      <c r="F8" s="5"/>
    </row>
    <row r="9" spans="1:6" x14ac:dyDescent="0.25">
      <c r="A9" s="4" t="s">
        <v>207</v>
      </c>
      <c r="B9" s="5" t="s">
        <v>208</v>
      </c>
      <c r="C9" s="6">
        <v>1</v>
      </c>
      <c r="D9" s="6" t="str">
        <f t="shared" si="0"/>
        <v>Europe</v>
      </c>
      <c r="E9" s="5"/>
      <c r="F9" s="5"/>
    </row>
    <row r="10" spans="1:6" x14ac:dyDescent="0.25">
      <c r="A10" s="4" t="s">
        <v>165</v>
      </c>
      <c r="B10" s="5" t="s">
        <v>166</v>
      </c>
      <c r="C10" s="6">
        <v>2</v>
      </c>
      <c r="D10" s="6" t="str">
        <f t="shared" si="0"/>
        <v>Americas</v>
      </c>
      <c r="E10" s="5"/>
      <c r="F10" s="5"/>
    </row>
    <row r="11" spans="1:6" x14ac:dyDescent="0.25">
      <c r="A11" s="4" t="s">
        <v>171</v>
      </c>
      <c r="B11" s="5" t="s">
        <v>172</v>
      </c>
      <c r="C11" s="6">
        <v>2</v>
      </c>
      <c r="D11" s="6" t="str">
        <f t="shared" si="0"/>
        <v>Americas</v>
      </c>
      <c r="E11" s="5"/>
      <c r="F11" s="5"/>
    </row>
    <row r="12" spans="1:6" x14ac:dyDescent="0.25">
      <c r="A12" s="4" t="s">
        <v>173</v>
      </c>
      <c r="B12" s="5" t="s">
        <v>174</v>
      </c>
      <c r="C12" s="6">
        <v>2</v>
      </c>
      <c r="D12" s="6" t="str">
        <f t="shared" si="0"/>
        <v>Americas</v>
      </c>
      <c r="E12" s="5"/>
      <c r="F12" s="5"/>
    </row>
    <row r="13" spans="1:6" x14ac:dyDescent="0.25">
      <c r="A13" s="4" t="s">
        <v>199</v>
      </c>
      <c r="B13" s="5" t="s">
        <v>200</v>
      </c>
      <c r="C13" s="6">
        <v>2</v>
      </c>
      <c r="D13" s="6" t="str">
        <f t="shared" si="0"/>
        <v>Americas</v>
      </c>
      <c r="E13" s="5"/>
      <c r="F13" s="5"/>
    </row>
    <row r="14" spans="1:6" x14ac:dyDescent="0.25">
      <c r="A14" s="4" t="s">
        <v>209</v>
      </c>
      <c r="B14" s="5" t="s">
        <v>210</v>
      </c>
      <c r="C14" s="6">
        <v>2</v>
      </c>
      <c r="D14" s="6" t="str">
        <f t="shared" si="0"/>
        <v>Americas</v>
      </c>
      <c r="E14" s="5"/>
      <c r="F14" s="5"/>
    </row>
    <row r="15" spans="1:6" x14ac:dyDescent="0.25">
      <c r="A15" s="4" t="s">
        <v>167</v>
      </c>
      <c r="B15" s="5" t="s">
        <v>168</v>
      </c>
      <c r="C15" s="6">
        <v>3</v>
      </c>
      <c r="D15" s="6" t="str">
        <f t="shared" si="0"/>
        <v>Asia</v>
      </c>
      <c r="E15" s="5"/>
      <c r="F15" s="5"/>
    </row>
    <row r="16" spans="1:6" x14ac:dyDescent="0.25">
      <c r="A16" s="4" t="s">
        <v>177</v>
      </c>
      <c r="B16" s="5" t="s">
        <v>178</v>
      </c>
      <c r="C16" s="6">
        <v>3</v>
      </c>
      <c r="D16" s="6" t="str">
        <f t="shared" si="0"/>
        <v>Asia</v>
      </c>
      <c r="E16" s="5"/>
      <c r="F16" s="5"/>
    </row>
    <row r="17" spans="1:6" x14ac:dyDescent="0.25">
      <c r="A17" s="4" t="s">
        <v>187</v>
      </c>
      <c r="B17" s="5" t="s">
        <v>188</v>
      </c>
      <c r="C17" s="6">
        <v>3</v>
      </c>
      <c r="D17" s="6" t="str">
        <f t="shared" si="0"/>
        <v>Asia</v>
      </c>
      <c r="E17" s="5"/>
      <c r="F17" s="5"/>
    </row>
    <row r="18" spans="1:6" x14ac:dyDescent="0.25">
      <c r="A18" s="4" t="s">
        <v>191</v>
      </c>
      <c r="B18" s="5" t="s">
        <v>192</v>
      </c>
      <c r="C18" s="6">
        <v>3</v>
      </c>
      <c r="D18" s="6" t="str">
        <f t="shared" si="0"/>
        <v>Asia</v>
      </c>
      <c r="E18" s="5"/>
      <c r="F18" s="5"/>
    </row>
    <row r="19" spans="1:6" x14ac:dyDescent="0.25">
      <c r="A19" s="4" t="s">
        <v>195</v>
      </c>
      <c r="B19" s="5" t="s">
        <v>196</v>
      </c>
      <c r="C19" s="6">
        <v>3</v>
      </c>
      <c r="D19" s="6" t="str">
        <f t="shared" si="0"/>
        <v>Asia</v>
      </c>
      <c r="E19" s="5"/>
      <c r="F19" s="5"/>
    </row>
    <row r="20" spans="1:6" x14ac:dyDescent="0.25">
      <c r="A20" s="4" t="s">
        <v>205</v>
      </c>
      <c r="B20" s="5" t="s">
        <v>206</v>
      </c>
      <c r="C20" s="6">
        <v>3</v>
      </c>
      <c r="D20" s="6" t="str">
        <f t="shared" si="0"/>
        <v>Asia</v>
      </c>
      <c r="E20" s="5"/>
      <c r="F20" s="5"/>
    </row>
    <row r="21" spans="1:6" x14ac:dyDescent="0.25">
      <c r="A21" s="4" t="s">
        <v>183</v>
      </c>
      <c r="B21" s="5" t="s">
        <v>184</v>
      </c>
      <c r="C21" s="6">
        <v>4</v>
      </c>
      <c r="D21" s="6" t="str">
        <f t="shared" si="0"/>
        <v>Middle East and Africa</v>
      </c>
      <c r="E21" s="5"/>
      <c r="F21" s="5"/>
    </row>
    <row r="22" spans="1:6" x14ac:dyDescent="0.25">
      <c r="A22" s="4" t="s">
        <v>189</v>
      </c>
      <c r="B22" s="5" t="s">
        <v>190</v>
      </c>
      <c r="C22" s="6">
        <v>4</v>
      </c>
      <c r="D22" s="6" t="str">
        <f t="shared" si="0"/>
        <v>Middle East and Africa</v>
      </c>
      <c r="E22" s="5"/>
      <c r="F22" s="5"/>
    </row>
    <row r="23" spans="1:6" x14ac:dyDescent="0.25">
      <c r="A23" s="4" t="s">
        <v>197</v>
      </c>
      <c r="B23" s="5" t="s">
        <v>198</v>
      </c>
      <c r="C23" s="6">
        <v>4</v>
      </c>
      <c r="D23" s="6" t="str">
        <f t="shared" si="0"/>
        <v>Middle East and Africa</v>
      </c>
      <c r="E23" s="5"/>
      <c r="F23" s="5"/>
    </row>
    <row r="24" spans="1:6" x14ac:dyDescent="0.25">
      <c r="A24" s="4" t="s">
        <v>201</v>
      </c>
      <c r="B24" s="5" t="s">
        <v>202</v>
      </c>
      <c r="C24" s="6">
        <v>4</v>
      </c>
      <c r="D24" s="6" t="str">
        <f t="shared" si="0"/>
        <v>Middle East and Africa</v>
      </c>
      <c r="E24" s="5"/>
      <c r="F24" s="5"/>
    </row>
    <row r="25" spans="1:6" x14ac:dyDescent="0.25">
      <c r="A25" s="4" t="s">
        <v>211</v>
      </c>
      <c r="B25" s="5" t="s">
        <v>212</v>
      </c>
      <c r="C25" s="6">
        <v>4</v>
      </c>
      <c r="D25" s="6" t="str">
        <f t="shared" si="0"/>
        <v>Middle East and Africa</v>
      </c>
      <c r="E25" s="5"/>
      <c r="F25" s="5"/>
    </row>
    <row r="26" spans="1:6" x14ac:dyDescent="0.25">
      <c r="A26" s="7" t="s">
        <v>213</v>
      </c>
      <c r="B26" s="8" t="s">
        <v>214</v>
      </c>
      <c r="C26" s="9">
        <v>4</v>
      </c>
      <c r="D26" s="9" t="str">
        <f t="shared" si="0"/>
        <v>Middle East and Africa</v>
      </c>
      <c r="E26" s="5"/>
      <c r="F26" s="5"/>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EA48E1-3631-4836-BA5A-B8046396B291}">
  <dimension ref="A1:D12"/>
  <sheetViews>
    <sheetView workbookViewId="0">
      <selection activeCell="D2" sqref="D2"/>
    </sheetView>
  </sheetViews>
  <sheetFormatPr defaultRowHeight="15" x14ac:dyDescent="0.25"/>
  <cols>
    <col min="1" max="1" width="19" bestFit="1" customWidth="1"/>
    <col min="2" max="2" width="22.42578125" bestFit="1" customWidth="1"/>
    <col min="3" max="3" width="15.42578125" bestFit="1" customWidth="1"/>
    <col min="4" max="4" width="23.42578125" bestFit="1" customWidth="1"/>
  </cols>
  <sheetData>
    <row r="1" spans="1:4" x14ac:dyDescent="0.25">
      <c r="A1" s="1" t="s">
        <v>9</v>
      </c>
      <c r="B1" s="2" t="s">
        <v>215</v>
      </c>
      <c r="C1" s="3" t="s">
        <v>216</v>
      </c>
      <c r="D1" s="2" t="s">
        <v>311</v>
      </c>
    </row>
    <row r="2" spans="1:4" x14ac:dyDescent="0.25">
      <c r="A2" s="4">
        <v>1</v>
      </c>
      <c r="B2" s="5" t="s">
        <v>217</v>
      </c>
      <c r="C2" s="5">
        <v>1700</v>
      </c>
      <c r="D2"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Administration</v>
      </c>
    </row>
    <row r="3" spans="1:4" x14ac:dyDescent="0.25">
      <c r="A3" s="4">
        <v>2</v>
      </c>
      <c r="B3" s="5" t="s">
        <v>218</v>
      </c>
      <c r="C3" s="5">
        <v>1800</v>
      </c>
      <c r="D3"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Marketing</v>
      </c>
    </row>
    <row r="4" spans="1:4" x14ac:dyDescent="0.25">
      <c r="A4" s="4">
        <v>3</v>
      </c>
      <c r="B4" s="5" t="s">
        <v>219</v>
      </c>
      <c r="C4" s="5">
        <v>1700</v>
      </c>
      <c r="D4"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Purchasing</v>
      </c>
    </row>
    <row r="5" spans="1:4" x14ac:dyDescent="0.25">
      <c r="A5" s="4">
        <v>4</v>
      </c>
      <c r="B5" s="5" t="s">
        <v>220</v>
      </c>
      <c r="C5" s="5">
        <v>2400</v>
      </c>
      <c r="D5"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Human Resources</v>
      </c>
    </row>
    <row r="6" spans="1:4" x14ac:dyDescent="0.25">
      <c r="A6" s="4">
        <v>5</v>
      </c>
      <c r="B6" s="5" t="s">
        <v>221</v>
      </c>
      <c r="C6" s="5">
        <v>1500</v>
      </c>
      <c r="D6"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Shipping</v>
      </c>
    </row>
    <row r="7" spans="1:4" x14ac:dyDescent="0.25">
      <c r="A7" s="4">
        <v>6</v>
      </c>
      <c r="B7" s="5" t="s">
        <v>193</v>
      </c>
      <c r="C7" s="5">
        <v>1400</v>
      </c>
      <c r="D7"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IT</v>
      </c>
    </row>
    <row r="8" spans="1:4" x14ac:dyDescent="0.25">
      <c r="A8" s="4">
        <v>7</v>
      </c>
      <c r="B8" s="5" t="s">
        <v>222</v>
      </c>
      <c r="C8" s="5">
        <v>2700</v>
      </c>
      <c r="D8"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Public Relations</v>
      </c>
    </row>
    <row r="9" spans="1:4" x14ac:dyDescent="0.25">
      <c r="A9" s="4">
        <v>8</v>
      </c>
      <c r="B9" s="5" t="s">
        <v>223</v>
      </c>
      <c r="C9" s="5">
        <v>2500</v>
      </c>
      <c r="D9"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Sales</v>
      </c>
    </row>
    <row r="10" spans="1:4" x14ac:dyDescent="0.25">
      <c r="A10" s="4">
        <v>9</v>
      </c>
      <c r="B10" s="5" t="s">
        <v>224</v>
      </c>
      <c r="C10" s="5">
        <v>1700</v>
      </c>
      <c r="D10"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Executive</v>
      </c>
    </row>
    <row r="11" spans="1:4" x14ac:dyDescent="0.25">
      <c r="A11" s="4">
        <v>10</v>
      </c>
      <c r="B11" s="5" t="s">
        <v>225</v>
      </c>
      <c r="C11" s="5">
        <v>1700</v>
      </c>
      <c r="D11"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Finance</v>
      </c>
    </row>
    <row r="12" spans="1:4" x14ac:dyDescent="0.25">
      <c r="A12" s="7">
        <v>11</v>
      </c>
      <c r="B12" s="8" t="s">
        <v>226</v>
      </c>
      <c r="C12" s="5">
        <v>1700</v>
      </c>
      <c r="D12" s="5" t="str">
        <f>IF(Table6[[#This Row],[department_id]]=1,$B$2,IF(Table6[[#This Row],[department_id]]=2,$B$3,IF(Table6[[#This Row],[department_id]]=3,$B$4,IF(Table6[[#This Row],[department_id]]=4,$B$5,IF(Table6[[#This Row],[department_id]]=5,$B$6,IF(Table6[[#This Row],[department_id]]=6,$B$7,IF(Table6[[#This Row],[department_id]]=7,$B$8,IF(Table6[[#This Row],[department_id]]=8,$B$9,IF(Table6[[#This Row],[department_id]]=9,$B$10,IF(Table6[[#This Row],[department_id]]=10,$B$11,$B$12))))))))))</f>
        <v>Accounting</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C85ED-8A47-48A2-AD25-6EDFFC35B06B}">
  <dimension ref="A1:F31"/>
  <sheetViews>
    <sheetView workbookViewId="0">
      <selection activeCell="F2" sqref="F2"/>
    </sheetView>
  </sheetViews>
  <sheetFormatPr defaultRowHeight="15" x14ac:dyDescent="0.25"/>
  <cols>
    <col min="1" max="1" width="15.7109375" customWidth="1"/>
    <col min="2" max="2" width="15.140625" bestFit="1" customWidth="1"/>
    <col min="3" max="3" width="14.7109375" bestFit="1" customWidth="1"/>
    <col min="4" max="4" width="14.7109375" customWidth="1"/>
    <col min="5" max="5" width="16.28515625" bestFit="1" customWidth="1"/>
    <col min="6" max="6" width="17.28515625" bestFit="1" customWidth="1"/>
  </cols>
  <sheetData>
    <row r="1" spans="1:6" x14ac:dyDescent="0.25">
      <c r="A1" s="1" t="s">
        <v>227</v>
      </c>
      <c r="B1" s="2" t="s">
        <v>1</v>
      </c>
      <c r="C1" s="2" t="s">
        <v>2</v>
      </c>
      <c r="D1" s="2" t="s">
        <v>309</v>
      </c>
      <c r="E1" s="2" t="s">
        <v>228</v>
      </c>
      <c r="F1" s="3" t="s">
        <v>0</v>
      </c>
    </row>
    <row r="2" spans="1:6" x14ac:dyDescent="0.25">
      <c r="A2" s="4">
        <v>1</v>
      </c>
      <c r="B2" s="5" t="s">
        <v>229</v>
      </c>
      <c r="C2" s="5" t="s">
        <v>159</v>
      </c>
      <c r="D2" s="5" t="str">
        <f t="shared" ref="D2:D31" si="0">CONCATENATE(B2," ",C2)</f>
        <v>Penelope Gietz</v>
      </c>
      <c r="E2" s="5" t="s">
        <v>230</v>
      </c>
      <c r="F2" s="6">
        <v>206</v>
      </c>
    </row>
    <row r="3" spans="1:6" x14ac:dyDescent="0.25">
      <c r="A3" s="4">
        <v>2</v>
      </c>
      <c r="B3" s="5" t="s">
        <v>231</v>
      </c>
      <c r="C3" s="5" t="s">
        <v>155</v>
      </c>
      <c r="D3" s="5" t="str">
        <f t="shared" si="0"/>
        <v>Nick Higgins</v>
      </c>
      <c r="E3" s="5" t="s">
        <v>230</v>
      </c>
      <c r="F3" s="6">
        <v>205</v>
      </c>
    </row>
    <row r="4" spans="1:6" x14ac:dyDescent="0.25">
      <c r="A4" s="4">
        <v>3</v>
      </c>
      <c r="B4" s="5" t="s">
        <v>232</v>
      </c>
      <c r="C4" s="5" t="s">
        <v>135</v>
      </c>
      <c r="D4" s="5" t="str">
        <f t="shared" si="0"/>
        <v>Ed Whalen</v>
      </c>
      <c r="E4" s="5" t="s">
        <v>230</v>
      </c>
      <c r="F4" s="6">
        <v>200</v>
      </c>
    </row>
    <row r="5" spans="1:6" x14ac:dyDescent="0.25">
      <c r="A5" s="4">
        <v>4</v>
      </c>
      <c r="B5" s="5" t="s">
        <v>134</v>
      </c>
      <c r="C5" s="5" t="s">
        <v>11</v>
      </c>
      <c r="D5" s="5" t="str">
        <f t="shared" si="0"/>
        <v>Jennifer King</v>
      </c>
      <c r="E5" s="5" t="s">
        <v>230</v>
      </c>
      <c r="F5" s="6">
        <v>100</v>
      </c>
    </row>
    <row r="6" spans="1:6" x14ac:dyDescent="0.25">
      <c r="A6" s="4">
        <v>5</v>
      </c>
      <c r="B6" s="5" t="s">
        <v>233</v>
      </c>
      <c r="C6" s="5" t="s">
        <v>16</v>
      </c>
      <c r="D6" s="5" t="str">
        <f t="shared" si="0"/>
        <v>Johnny Kochhar</v>
      </c>
      <c r="E6" s="5" t="s">
        <v>230</v>
      </c>
      <c r="F6" s="6">
        <v>101</v>
      </c>
    </row>
    <row r="7" spans="1:6" x14ac:dyDescent="0.25">
      <c r="A7" s="4">
        <v>6</v>
      </c>
      <c r="B7" s="5" t="s">
        <v>234</v>
      </c>
      <c r="C7" s="5" t="s">
        <v>20</v>
      </c>
      <c r="D7" s="5" t="str">
        <f t="shared" si="0"/>
        <v>Bette De Haan</v>
      </c>
      <c r="E7" s="5" t="s">
        <v>230</v>
      </c>
      <c r="F7" s="6">
        <v>102</v>
      </c>
    </row>
    <row r="8" spans="1:6" x14ac:dyDescent="0.25">
      <c r="A8" s="4">
        <v>7</v>
      </c>
      <c r="B8" s="5" t="s">
        <v>235</v>
      </c>
      <c r="C8" s="5" t="s">
        <v>48</v>
      </c>
      <c r="D8" s="5" t="str">
        <f t="shared" si="0"/>
        <v>Grace Faviet</v>
      </c>
      <c r="E8" s="5" t="s">
        <v>230</v>
      </c>
      <c r="F8" s="6">
        <v>109</v>
      </c>
    </row>
    <row r="9" spans="1:6" x14ac:dyDescent="0.25">
      <c r="A9" s="4">
        <v>8</v>
      </c>
      <c r="B9" s="5" t="s">
        <v>90</v>
      </c>
      <c r="C9" s="5" t="s">
        <v>52</v>
      </c>
      <c r="D9" s="5" t="str">
        <f t="shared" si="0"/>
        <v>Matthew Chen</v>
      </c>
      <c r="E9" s="5" t="s">
        <v>230</v>
      </c>
      <c r="F9" s="6">
        <v>110</v>
      </c>
    </row>
    <row r="10" spans="1:6" x14ac:dyDescent="0.25">
      <c r="A10" s="4">
        <v>9</v>
      </c>
      <c r="B10" s="5" t="s">
        <v>236</v>
      </c>
      <c r="C10" s="5" t="s">
        <v>56</v>
      </c>
      <c r="D10" s="5" t="str">
        <f t="shared" si="0"/>
        <v>Joe Sciarra</v>
      </c>
      <c r="E10" s="5" t="s">
        <v>230</v>
      </c>
      <c r="F10" s="6">
        <v>111</v>
      </c>
    </row>
    <row r="11" spans="1:6" x14ac:dyDescent="0.25">
      <c r="A11" s="4">
        <v>10</v>
      </c>
      <c r="B11" s="5" t="s">
        <v>237</v>
      </c>
      <c r="C11" s="5" t="s">
        <v>60</v>
      </c>
      <c r="D11" s="5" t="str">
        <f t="shared" si="0"/>
        <v>Christian Urman</v>
      </c>
      <c r="E11" s="5" t="s">
        <v>230</v>
      </c>
      <c r="F11" s="6">
        <v>112</v>
      </c>
    </row>
    <row r="12" spans="1:6" x14ac:dyDescent="0.25">
      <c r="A12" s="4">
        <v>11</v>
      </c>
      <c r="B12" s="5" t="s">
        <v>238</v>
      </c>
      <c r="C12" s="5" t="s">
        <v>64</v>
      </c>
      <c r="D12" s="5" t="str">
        <f t="shared" si="0"/>
        <v>Zero Popp</v>
      </c>
      <c r="E12" s="5" t="s">
        <v>230</v>
      </c>
      <c r="F12" s="6">
        <v>113</v>
      </c>
    </row>
    <row r="13" spans="1:6" x14ac:dyDescent="0.25">
      <c r="A13" s="4">
        <v>12</v>
      </c>
      <c r="B13" s="5" t="s">
        <v>239</v>
      </c>
      <c r="C13" s="5" t="s">
        <v>44</v>
      </c>
      <c r="D13" s="5" t="str">
        <f t="shared" si="0"/>
        <v>Karl Greenberg</v>
      </c>
      <c r="E13" s="5" t="s">
        <v>230</v>
      </c>
      <c r="F13" s="6">
        <v>108</v>
      </c>
    </row>
    <row r="14" spans="1:6" x14ac:dyDescent="0.25">
      <c r="A14" s="4">
        <v>13</v>
      </c>
      <c r="B14" s="5" t="s">
        <v>240</v>
      </c>
      <c r="C14" s="5" t="s">
        <v>147</v>
      </c>
      <c r="D14" s="5" t="str">
        <f t="shared" si="0"/>
        <v>Uma Mavris</v>
      </c>
      <c r="E14" s="5" t="s">
        <v>230</v>
      </c>
      <c r="F14" s="6">
        <v>203</v>
      </c>
    </row>
    <row r="15" spans="1:6" x14ac:dyDescent="0.25">
      <c r="A15" s="4">
        <v>14</v>
      </c>
      <c r="B15" s="5" t="s">
        <v>241</v>
      </c>
      <c r="C15" s="5" t="s">
        <v>24</v>
      </c>
      <c r="D15" s="5" t="str">
        <f t="shared" si="0"/>
        <v>Vivien Hunold</v>
      </c>
      <c r="E15" s="5" t="s">
        <v>230</v>
      </c>
      <c r="F15" s="6">
        <v>103</v>
      </c>
    </row>
    <row r="16" spans="1:6" x14ac:dyDescent="0.25">
      <c r="A16" s="4">
        <v>15</v>
      </c>
      <c r="B16" s="5" t="s">
        <v>242</v>
      </c>
      <c r="C16" s="5" t="s">
        <v>28</v>
      </c>
      <c r="D16" s="5" t="str">
        <f t="shared" si="0"/>
        <v>Cuba Ernst</v>
      </c>
      <c r="E16" s="5" t="s">
        <v>230</v>
      </c>
      <c r="F16" s="6">
        <v>104</v>
      </c>
    </row>
    <row r="17" spans="1:6" x14ac:dyDescent="0.25">
      <c r="A17" s="4">
        <v>16</v>
      </c>
      <c r="B17" s="5" t="s">
        <v>243</v>
      </c>
      <c r="C17" s="5" t="s">
        <v>32</v>
      </c>
      <c r="D17" s="5" t="str">
        <f t="shared" si="0"/>
        <v>Fred Austin</v>
      </c>
      <c r="E17" s="5" t="s">
        <v>230</v>
      </c>
      <c r="F17" s="6">
        <v>105</v>
      </c>
    </row>
    <row r="18" spans="1:6" x14ac:dyDescent="0.25">
      <c r="A18" s="4">
        <v>17</v>
      </c>
      <c r="B18" s="5" t="s">
        <v>244</v>
      </c>
      <c r="C18" s="5" t="s">
        <v>36</v>
      </c>
      <c r="D18" s="5" t="str">
        <f t="shared" si="0"/>
        <v>Helen Pataballa</v>
      </c>
      <c r="E18" s="5" t="s">
        <v>230</v>
      </c>
      <c r="F18" s="6">
        <v>106</v>
      </c>
    </row>
    <row r="19" spans="1:6" x14ac:dyDescent="0.25">
      <c r="A19" s="4">
        <v>18</v>
      </c>
      <c r="B19" s="5" t="s">
        <v>245</v>
      </c>
      <c r="C19" s="5" t="s">
        <v>40</v>
      </c>
      <c r="D19" s="5" t="str">
        <f t="shared" si="0"/>
        <v>Dan Lorentz</v>
      </c>
      <c r="E19" s="5" t="s">
        <v>230</v>
      </c>
      <c r="F19" s="6">
        <v>107</v>
      </c>
    </row>
    <row r="20" spans="1:6" x14ac:dyDescent="0.25">
      <c r="A20" s="4">
        <v>19</v>
      </c>
      <c r="B20" s="5" t="s">
        <v>246</v>
      </c>
      <c r="C20" s="5" t="s">
        <v>139</v>
      </c>
      <c r="D20" s="5" t="str">
        <f t="shared" si="0"/>
        <v>Bob Hartstein</v>
      </c>
      <c r="E20" s="5" t="s">
        <v>230</v>
      </c>
      <c r="F20" s="6">
        <v>201</v>
      </c>
    </row>
    <row r="21" spans="1:6" x14ac:dyDescent="0.25">
      <c r="A21" s="4">
        <v>20</v>
      </c>
      <c r="B21" s="5" t="s">
        <v>247</v>
      </c>
      <c r="C21" s="5" t="s">
        <v>143</v>
      </c>
      <c r="D21" s="5" t="str">
        <f t="shared" si="0"/>
        <v>Lucille Fay</v>
      </c>
      <c r="E21" s="5" t="s">
        <v>230</v>
      </c>
      <c r="F21" s="6">
        <v>202</v>
      </c>
    </row>
    <row r="22" spans="1:6" x14ac:dyDescent="0.25">
      <c r="A22" s="4">
        <v>21</v>
      </c>
      <c r="B22" s="5" t="s">
        <v>248</v>
      </c>
      <c r="C22" s="5" t="s">
        <v>151</v>
      </c>
      <c r="D22" s="5" t="str">
        <f t="shared" si="0"/>
        <v>Kirsten Baer</v>
      </c>
      <c r="E22" s="5" t="s">
        <v>230</v>
      </c>
      <c r="F22" s="6">
        <v>204</v>
      </c>
    </row>
    <row r="23" spans="1:6" x14ac:dyDescent="0.25">
      <c r="A23" s="4">
        <v>22</v>
      </c>
      <c r="B23" s="5" t="s">
        <v>249</v>
      </c>
      <c r="C23" s="5" t="s">
        <v>71</v>
      </c>
      <c r="D23" s="5" t="str">
        <f t="shared" si="0"/>
        <v>Elvis Khoo</v>
      </c>
      <c r="E23" s="5" t="s">
        <v>230</v>
      </c>
      <c r="F23" s="6">
        <v>115</v>
      </c>
    </row>
    <row r="24" spans="1:6" x14ac:dyDescent="0.25">
      <c r="A24" s="4">
        <v>23</v>
      </c>
      <c r="B24" s="5" t="s">
        <v>250</v>
      </c>
      <c r="C24" s="5" t="s">
        <v>75</v>
      </c>
      <c r="D24" s="5" t="str">
        <f t="shared" si="0"/>
        <v>Sandra Baida</v>
      </c>
      <c r="E24" s="5" t="s">
        <v>230</v>
      </c>
      <c r="F24" s="6">
        <v>116</v>
      </c>
    </row>
    <row r="25" spans="1:6" x14ac:dyDescent="0.25">
      <c r="A25" s="4">
        <v>24</v>
      </c>
      <c r="B25" s="5" t="s">
        <v>251</v>
      </c>
      <c r="C25" s="5" t="s">
        <v>79</v>
      </c>
      <c r="D25" s="5" t="str">
        <f t="shared" si="0"/>
        <v>Cameron Tobias</v>
      </c>
      <c r="E25" s="5" t="s">
        <v>230</v>
      </c>
      <c r="F25" s="6">
        <v>117</v>
      </c>
    </row>
    <row r="26" spans="1:6" x14ac:dyDescent="0.25">
      <c r="A26" s="4">
        <v>25</v>
      </c>
      <c r="B26" s="5" t="s">
        <v>252</v>
      </c>
      <c r="C26" s="5" t="s">
        <v>83</v>
      </c>
      <c r="D26" s="5" t="str">
        <f t="shared" si="0"/>
        <v>Kevin Himuro</v>
      </c>
      <c r="E26" s="5" t="s">
        <v>230</v>
      </c>
      <c r="F26" s="6">
        <v>118</v>
      </c>
    </row>
    <row r="27" spans="1:6" x14ac:dyDescent="0.25">
      <c r="A27" s="4">
        <v>26</v>
      </c>
      <c r="B27" s="5" t="s">
        <v>253</v>
      </c>
      <c r="C27" s="5" t="s">
        <v>87</v>
      </c>
      <c r="D27" s="5" t="str">
        <f t="shared" si="0"/>
        <v>Rip Colmenares</v>
      </c>
      <c r="E27" s="5" t="s">
        <v>230</v>
      </c>
      <c r="F27" s="6">
        <v>119</v>
      </c>
    </row>
    <row r="28" spans="1:6" x14ac:dyDescent="0.25">
      <c r="A28" s="4">
        <v>27</v>
      </c>
      <c r="B28" s="5" t="s">
        <v>254</v>
      </c>
      <c r="C28" s="5" t="s">
        <v>68</v>
      </c>
      <c r="D28" s="5" t="str">
        <f t="shared" si="0"/>
        <v>Julia Raphaely</v>
      </c>
      <c r="E28" s="5" t="s">
        <v>230</v>
      </c>
      <c r="F28" s="6">
        <v>114</v>
      </c>
    </row>
    <row r="29" spans="1:6" x14ac:dyDescent="0.25">
      <c r="A29" s="4">
        <v>28</v>
      </c>
      <c r="B29" s="5" t="s">
        <v>255</v>
      </c>
      <c r="C29" s="5" t="s">
        <v>110</v>
      </c>
      <c r="D29" s="5" t="str">
        <f t="shared" si="0"/>
        <v>Woody Russell</v>
      </c>
      <c r="E29" s="5" t="s">
        <v>230</v>
      </c>
      <c r="F29" s="6">
        <v>145</v>
      </c>
    </row>
    <row r="30" spans="1:6" x14ac:dyDescent="0.25">
      <c r="A30" s="4">
        <v>29</v>
      </c>
      <c r="B30" s="5" t="s">
        <v>256</v>
      </c>
      <c r="C30" s="5" t="s">
        <v>112</v>
      </c>
      <c r="D30" s="5" t="str">
        <f t="shared" si="0"/>
        <v>Alec Partners</v>
      </c>
      <c r="E30" s="5" t="s">
        <v>230</v>
      </c>
      <c r="F30" s="6">
        <v>146</v>
      </c>
    </row>
    <row r="31" spans="1:6" x14ac:dyDescent="0.25">
      <c r="A31" s="7">
        <v>30</v>
      </c>
      <c r="B31" s="8" t="s">
        <v>250</v>
      </c>
      <c r="C31" s="8" t="s">
        <v>115</v>
      </c>
      <c r="D31" s="8" t="str">
        <f t="shared" si="0"/>
        <v>Sandra Taylor</v>
      </c>
      <c r="E31" s="8" t="s">
        <v>230</v>
      </c>
      <c r="F31" s="9">
        <v>176</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AA7714-A647-4606-8BD8-97D78CC08812}">
  <dimension ref="A1:F8"/>
  <sheetViews>
    <sheetView workbookViewId="0">
      <selection activeCell="D1" sqref="D1:D8"/>
    </sheetView>
  </sheetViews>
  <sheetFormatPr defaultRowHeight="15" x14ac:dyDescent="0.25"/>
  <cols>
    <col min="1" max="1" width="15.42578125" bestFit="1" customWidth="1"/>
    <col min="2" max="2" width="39.42578125" bestFit="1" customWidth="1"/>
    <col min="3" max="3" width="13.85546875" customWidth="1"/>
    <col min="4" max="4" width="18.5703125" bestFit="1" customWidth="1"/>
    <col min="5" max="5" width="16.28515625" customWidth="1"/>
    <col min="6" max="6" width="15" bestFit="1" customWidth="1"/>
  </cols>
  <sheetData>
    <row r="1" spans="1:6" x14ac:dyDescent="0.25">
      <c r="A1" s="1" t="s">
        <v>216</v>
      </c>
      <c r="B1" s="2" t="s">
        <v>279</v>
      </c>
      <c r="C1" s="2" t="s">
        <v>280</v>
      </c>
      <c r="D1" s="2" t="s">
        <v>281</v>
      </c>
      <c r="E1" s="2" t="s">
        <v>282</v>
      </c>
      <c r="F1" s="3" t="s">
        <v>162</v>
      </c>
    </row>
    <row r="2" spans="1:6" x14ac:dyDescent="0.25">
      <c r="A2" s="4">
        <v>1400</v>
      </c>
      <c r="B2" s="5" t="s">
        <v>283</v>
      </c>
      <c r="C2" s="5">
        <v>26192</v>
      </c>
      <c r="D2" s="5" t="s">
        <v>284</v>
      </c>
      <c r="E2" s="5" t="s">
        <v>285</v>
      </c>
      <c r="F2" s="6" t="s">
        <v>209</v>
      </c>
    </row>
    <row r="3" spans="1:6" x14ac:dyDescent="0.25">
      <c r="A3" s="4">
        <v>1500</v>
      </c>
      <c r="B3" s="5" t="s">
        <v>286</v>
      </c>
      <c r="C3" s="5">
        <v>99236</v>
      </c>
      <c r="D3" s="5" t="s">
        <v>287</v>
      </c>
      <c r="E3" s="5" t="s">
        <v>288</v>
      </c>
      <c r="F3" s="6" t="s">
        <v>209</v>
      </c>
    </row>
    <row r="4" spans="1:6" x14ac:dyDescent="0.25">
      <c r="A4" s="4">
        <v>1700</v>
      </c>
      <c r="B4" s="5" t="s">
        <v>289</v>
      </c>
      <c r="C4" s="5">
        <v>98199</v>
      </c>
      <c r="D4" s="5" t="s">
        <v>290</v>
      </c>
      <c r="E4" s="5" t="s">
        <v>291</v>
      </c>
      <c r="F4" s="6" t="s">
        <v>209</v>
      </c>
    </row>
    <row r="5" spans="1:6" x14ac:dyDescent="0.25">
      <c r="A5" s="4">
        <v>1800</v>
      </c>
      <c r="B5" s="5" t="s">
        <v>292</v>
      </c>
      <c r="C5" s="5" t="s">
        <v>293</v>
      </c>
      <c r="D5" s="5" t="s">
        <v>294</v>
      </c>
      <c r="E5" s="5" t="s">
        <v>295</v>
      </c>
      <c r="F5" s="6" t="s">
        <v>173</v>
      </c>
    </row>
    <row r="6" spans="1:6" x14ac:dyDescent="0.25">
      <c r="A6" s="4">
        <v>2400</v>
      </c>
      <c r="B6" s="5" t="s">
        <v>296</v>
      </c>
      <c r="C6" s="5" t="s">
        <v>14</v>
      </c>
      <c r="D6" s="5" t="s">
        <v>297</v>
      </c>
      <c r="E6" s="5" t="s">
        <v>14</v>
      </c>
      <c r="F6" s="6" t="s">
        <v>207</v>
      </c>
    </row>
    <row r="7" spans="1:6" x14ac:dyDescent="0.25">
      <c r="A7" s="4">
        <v>2500</v>
      </c>
      <c r="B7" s="5" t="s">
        <v>298</v>
      </c>
      <c r="C7" s="5" t="s">
        <v>299</v>
      </c>
      <c r="D7" s="5" t="s">
        <v>300</v>
      </c>
      <c r="E7" s="5" t="s">
        <v>300</v>
      </c>
      <c r="F7" s="6" t="s">
        <v>207</v>
      </c>
    </row>
    <row r="8" spans="1:6" x14ac:dyDescent="0.25">
      <c r="A8" s="7">
        <v>2700</v>
      </c>
      <c r="B8" s="8" t="s">
        <v>301</v>
      </c>
      <c r="C8" s="8">
        <v>80925</v>
      </c>
      <c r="D8" s="8" t="s">
        <v>302</v>
      </c>
      <c r="E8" s="8" t="s">
        <v>303</v>
      </c>
      <c r="F8" s="9" t="s">
        <v>179</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6EB6C7-4F91-4D47-993E-AE5DBEB0327F}">
  <dimension ref="A1:D20"/>
  <sheetViews>
    <sheetView workbookViewId="0">
      <selection activeCell="B1" sqref="B1"/>
    </sheetView>
  </sheetViews>
  <sheetFormatPr defaultRowHeight="15" x14ac:dyDescent="0.25"/>
  <cols>
    <col min="1" max="1" width="8.85546875" bestFit="1" customWidth="1"/>
    <col min="2" max="2" width="31.42578125" bestFit="1" customWidth="1"/>
    <col min="3" max="3" width="12.85546875" bestFit="1" customWidth="1"/>
    <col min="4" max="4" width="13.140625" bestFit="1" customWidth="1"/>
  </cols>
  <sheetData>
    <row r="1" spans="1:4" x14ac:dyDescent="0.25">
      <c r="A1" s="1" t="s">
        <v>6</v>
      </c>
      <c r="B1" s="2" t="s">
        <v>257</v>
      </c>
      <c r="C1" s="2" t="s">
        <v>258</v>
      </c>
      <c r="D1" s="3" t="s">
        <v>259</v>
      </c>
    </row>
    <row r="2" spans="1:4" x14ac:dyDescent="0.25">
      <c r="A2" s="4">
        <v>1</v>
      </c>
      <c r="B2" s="5" t="s">
        <v>260</v>
      </c>
      <c r="C2" s="5">
        <v>4200</v>
      </c>
      <c r="D2" s="6">
        <v>9000</v>
      </c>
    </row>
    <row r="3" spans="1:4" x14ac:dyDescent="0.25">
      <c r="A3" s="4">
        <v>2</v>
      </c>
      <c r="B3" s="5" t="s">
        <v>261</v>
      </c>
      <c r="C3" s="5">
        <v>8200</v>
      </c>
      <c r="D3" s="6">
        <v>16000</v>
      </c>
    </row>
    <row r="4" spans="1:4" x14ac:dyDescent="0.25">
      <c r="A4" s="4">
        <v>3</v>
      </c>
      <c r="B4" s="5" t="s">
        <v>262</v>
      </c>
      <c r="C4" s="5">
        <v>3000</v>
      </c>
      <c r="D4" s="6">
        <v>6000</v>
      </c>
    </row>
    <row r="5" spans="1:4" x14ac:dyDescent="0.25">
      <c r="A5" s="4">
        <v>4</v>
      </c>
      <c r="B5" s="5" t="s">
        <v>263</v>
      </c>
      <c r="C5" s="5">
        <v>20000</v>
      </c>
      <c r="D5" s="6">
        <v>40000</v>
      </c>
    </row>
    <row r="6" spans="1:4" x14ac:dyDescent="0.25">
      <c r="A6" s="4">
        <v>5</v>
      </c>
      <c r="B6" s="5" t="s">
        <v>264</v>
      </c>
      <c r="C6" s="5">
        <v>15000</v>
      </c>
      <c r="D6" s="6">
        <v>30000</v>
      </c>
    </row>
    <row r="7" spans="1:4" x14ac:dyDescent="0.25">
      <c r="A7" s="4">
        <v>6</v>
      </c>
      <c r="B7" s="5" t="s">
        <v>265</v>
      </c>
      <c r="C7" s="5">
        <v>4200</v>
      </c>
      <c r="D7" s="6">
        <v>9000</v>
      </c>
    </row>
    <row r="8" spans="1:4" x14ac:dyDescent="0.25">
      <c r="A8" s="4">
        <v>7</v>
      </c>
      <c r="B8" s="5" t="s">
        <v>266</v>
      </c>
      <c r="C8" s="5">
        <v>8200</v>
      </c>
      <c r="D8" s="6">
        <v>16000</v>
      </c>
    </row>
    <row r="9" spans="1:4" x14ac:dyDescent="0.25">
      <c r="A9" s="4">
        <v>8</v>
      </c>
      <c r="B9" s="5" t="s">
        <v>267</v>
      </c>
      <c r="C9" s="5">
        <v>4000</v>
      </c>
      <c r="D9" s="6">
        <v>9000</v>
      </c>
    </row>
    <row r="10" spans="1:4" x14ac:dyDescent="0.25">
      <c r="A10" s="4">
        <v>9</v>
      </c>
      <c r="B10" s="5" t="s">
        <v>268</v>
      </c>
      <c r="C10" s="5">
        <v>4000</v>
      </c>
      <c r="D10" s="6">
        <v>10000</v>
      </c>
    </row>
    <row r="11" spans="1:4" x14ac:dyDescent="0.25">
      <c r="A11" s="4">
        <v>10</v>
      </c>
      <c r="B11" s="5" t="s">
        <v>269</v>
      </c>
      <c r="C11" s="5">
        <v>9000</v>
      </c>
      <c r="D11" s="6">
        <v>15000</v>
      </c>
    </row>
    <row r="12" spans="1:4" x14ac:dyDescent="0.25">
      <c r="A12" s="4">
        <v>11</v>
      </c>
      <c r="B12" s="5" t="s">
        <v>270</v>
      </c>
      <c r="C12" s="5">
        <v>4000</v>
      </c>
      <c r="D12" s="6">
        <v>9000</v>
      </c>
    </row>
    <row r="13" spans="1:4" x14ac:dyDescent="0.25">
      <c r="A13" s="4">
        <v>12</v>
      </c>
      <c r="B13" s="5" t="s">
        <v>271</v>
      </c>
      <c r="C13" s="5">
        <v>4500</v>
      </c>
      <c r="D13" s="6">
        <v>10500</v>
      </c>
    </row>
    <row r="14" spans="1:4" x14ac:dyDescent="0.25">
      <c r="A14" s="4">
        <v>13</v>
      </c>
      <c r="B14" s="5" t="s">
        <v>272</v>
      </c>
      <c r="C14" s="5">
        <v>2500</v>
      </c>
      <c r="D14" s="6">
        <v>5500</v>
      </c>
    </row>
    <row r="15" spans="1:4" x14ac:dyDescent="0.25">
      <c r="A15" s="4">
        <v>14</v>
      </c>
      <c r="B15" s="5" t="s">
        <v>273</v>
      </c>
      <c r="C15" s="5">
        <v>8000</v>
      </c>
      <c r="D15" s="6">
        <v>15000</v>
      </c>
    </row>
    <row r="16" spans="1:4" x14ac:dyDescent="0.25">
      <c r="A16" s="4">
        <v>15</v>
      </c>
      <c r="B16" s="5" t="s">
        <v>274</v>
      </c>
      <c r="C16" s="5">
        <v>10000</v>
      </c>
      <c r="D16" s="6">
        <v>20000</v>
      </c>
    </row>
    <row r="17" spans="1:4" x14ac:dyDescent="0.25">
      <c r="A17" s="4">
        <v>16</v>
      </c>
      <c r="B17" s="5" t="s">
        <v>275</v>
      </c>
      <c r="C17" s="5">
        <v>6000</v>
      </c>
      <c r="D17" s="6">
        <v>12000</v>
      </c>
    </row>
    <row r="18" spans="1:4" x14ac:dyDescent="0.25">
      <c r="A18" s="4">
        <v>17</v>
      </c>
      <c r="B18" s="5" t="s">
        <v>276</v>
      </c>
      <c r="C18" s="5">
        <v>2500</v>
      </c>
      <c r="D18" s="6">
        <v>5500</v>
      </c>
    </row>
    <row r="19" spans="1:4" x14ac:dyDescent="0.25">
      <c r="A19" s="4">
        <v>18</v>
      </c>
      <c r="B19" s="5" t="s">
        <v>277</v>
      </c>
      <c r="C19" s="5">
        <v>2000</v>
      </c>
      <c r="D19" s="6">
        <v>5000</v>
      </c>
    </row>
    <row r="20" spans="1:4" x14ac:dyDescent="0.25">
      <c r="A20" s="7">
        <v>19</v>
      </c>
      <c r="B20" s="8" t="s">
        <v>278</v>
      </c>
      <c r="C20" s="8">
        <v>5500</v>
      </c>
      <c r="D20" s="9">
        <v>8500</v>
      </c>
    </row>
  </sheetData>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49BE7-9253-491C-B632-F3C922CDBF70}">
  <dimension ref="A1:B5"/>
  <sheetViews>
    <sheetView workbookViewId="0">
      <selection sqref="A1:B5"/>
    </sheetView>
  </sheetViews>
  <sheetFormatPr defaultRowHeight="15" x14ac:dyDescent="0.25"/>
  <cols>
    <col min="1" max="1" width="20.85546875" bestFit="1" customWidth="1"/>
    <col min="2" max="2" width="14" bestFit="1" customWidth="1"/>
  </cols>
  <sheetData>
    <row r="1" spans="1:2" x14ac:dyDescent="0.25">
      <c r="A1" s="5" t="s">
        <v>304</v>
      </c>
      <c r="B1" s="5" t="s">
        <v>164</v>
      </c>
    </row>
    <row r="2" spans="1:2" x14ac:dyDescent="0.25">
      <c r="A2" s="5" t="s">
        <v>305</v>
      </c>
      <c r="B2" s="5">
        <v>1</v>
      </c>
    </row>
    <row r="3" spans="1:2" x14ac:dyDescent="0.25">
      <c r="A3" s="5" t="s">
        <v>306</v>
      </c>
      <c r="B3" s="5">
        <v>2</v>
      </c>
    </row>
    <row r="4" spans="1:2" x14ac:dyDescent="0.25">
      <c r="A4" s="5" t="s">
        <v>307</v>
      </c>
      <c r="B4" s="5">
        <v>3</v>
      </c>
    </row>
    <row r="5" spans="1:2" x14ac:dyDescent="0.25">
      <c r="A5" s="5" t="s">
        <v>308</v>
      </c>
      <c r="B5" s="5">
        <v>4</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DF057B-4B3E-4410-9ACA-B3117E1B6553}">
  <dimension ref="A1:B34"/>
  <sheetViews>
    <sheetView tabSelected="1" workbookViewId="0">
      <selection activeCell="Q7" sqref="Q7"/>
    </sheetView>
  </sheetViews>
  <sheetFormatPr defaultRowHeight="15" x14ac:dyDescent="0.25"/>
  <cols>
    <col min="1" max="1" width="20.85546875" bestFit="1" customWidth="1"/>
    <col min="2" max="2" width="17.7109375" bestFit="1" customWidth="1"/>
    <col min="3" max="3" width="10.42578125" bestFit="1" customWidth="1"/>
  </cols>
  <sheetData>
    <row r="1" spans="1:2" x14ac:dyDescent="0.25">
      <c r="A1" s="19" t="s">
        <v>312</v>
      </c>
      <c r="B1" s="19" t="s">
        <v>313</v>
      </c>
    </row>
    <row r="2" spans="1:2" x14ac:dyDescent="0.25">
      <c r="A2" s="5" t="s">
        <v>226</v>
      </c>
      <c r="B2" s="20">
        <v>2</v>
      </c>
    </row>
    <row r="3" spans="1:2" x14ac:dyDescent="0.25">
      <c r="A3" s="5" t="s">
        <v>217</v>
      </c>
      <c r="B3" s="20">
        <v>1</v>
      </c>
    </row>
    <row r="4" spans="1:2" x14ac:dyDescent="0.25">
      <c r="A4" s="5" t="s">
        <v>224</v>
      </c>
      <c r="B4" s="20">
        <v>3</v>
      </c>
    </row>
    <row r="5" spans="1:2" x14ac:dyDescent="0.25">
      <c r="A5" s="5" t="s">
        <v>225</v>
      </c>
      <c r="B5" s="20">
        <v>6</v>
      </c>
    </row>
    <row r="6" spans="1:2" x14ac:dyDescent="0.25">
      <c r="A6" s="5" t="s">
        <v>220</v>
      </c>
      <c r="B6" s="20">
        <v>1</v>
      </c>
    </row>
    <row r="7" spans="1:2" x14ac:dyDescent="0.25">
      <c r="A7" s="5" t="s">
        <v>193</v>
      </c>
      <c r="B7" s="20">
        <v>5</v>
      </c>
    </row>
    <row r="8" spans="1:2" x14ac:dyDescent="0.25">
      <c r="A8" s="5" t="s">
        <v>218</v>
      </c>
      <c r="B8" s="20">
        <v>2</v>
      </c>
    </row>
    <row r="9" spans="1:2" x14ac:dyDescent="0.25">
      <c r="A9" s="5" t="s">
        <v>222</v>
      </c>
      <c r="B9" s="20">
        <v>1</v>
      </c>
    </row>
    <row r="10" spans="1:2" x14ac:dyDescent="0.25">
      <c r="A10" s="5" t="s">
        <v>219</v>
      </c>
      <c r="B10" s="20">
        <v>6</v>
      </c>
    </row>
    <row r="11" spans="1:2" x14ac:dyDescent="0.25">
      <c r="A11" s="5" t="s">
        <v>223</v>
      </c>
      <c r="B11" s="20">
        <v>6</v>
      </c>
    </row>
    <row r="12" spans="1:2" x14ac:dyDescent="0.25">
      <c r="A12" s="5" t="s">
        <v>221</v>
      </c>
      <c r="B12" s="20">
        <v>7</v>
      </c>
    </row>
    <row r="16" spans="1:2" x14ac:dyDescent="0.25">
      <c r="A16" s="19" t="s">
        <v>315</v>
      </c>
      <c r="B16" s="5" t="s">
        <v>316</v>
      </c>
    </row>
    <row r="17" spans="1:2" x14ac:dyDescent="0.25">
      <c r="A17" s="5" t="s">
        <v>306</v>
      </c>
      <c r="B17" s="20">
        <v>5</v>
      </c>
    </row>
    <row r="18" spans="1:2" x14ac:dyDescent="0.25">
      <c r="A18" s="5" t="s">
        <v>307</v>
      </c>
      <c r="B18" s="20">
        <v>6</v>
      </c>
    </row>
    <row r="19" spans="1:2" x14ac:dyDescent="0.25">
      <c r="A19" s="5" t="s">
        <v>305</v>
      </c>
      <c r="B19" s="20">
        <v>8</v>
      </c>
    </row>
    <row r="20" spans="1:2" x14ac:dyDescent="0.25">
      <c r="A20" s="5" t="s">
        <v>308</v>
      </c>
      <c r="B20" s="20">
        <v>6</v>
      </c>
    </row>
    <row r="23" spans="1:2" x14ac:dyDescent="0.25">
      <c r="A23" s="19" t="s">
        <v>312</v>
      </c>
      <c r="B23" s="19" t="s">
        <v>318</v>
      </c>
    </row>
    <row r="24" spans="1:2" x14ac:dyDescent="0.25">
      <c r="A24" s="5" t="s">
        <v>226</v>
      </c>
      <c r="B24" s="20">
        <v>20300</v>
      </c>
    </row>
    <row r="25" spans="1:2" x14ac:dyDescent="0.25">
      <c r="A25" s="5" t="s">
        <v>217</v>
      </c>
      <c r="B25" s="20">
        <v>4400</v>
      </c>
    </row>
    <row r="26" spans="1:2" x14ac:dyDescent="0.25">
      <c r="A26" s="5" t="s">
        <v>224</v>
      </c>
      <c r="B26" s="20">
        <v>58000</v>
      </c>
    </row>
    <row r="27" spans="1:2" x14ac:dyDescent="0.25">
      <c r="A27" s="5" t="s">
        <v>225</v>
      </c>
      <c r="B27" s="20">
        <v>51600</v>
      </c>
    </row>
    <row r="28" spans="1:2" x14ac:dyDescent="0.25">
      <c r="A28" s="5" t="s">
        <v>220</v>
      </c>
      <c r="B28" s="20">
        <v>6500</v>
      </c>
    </row>
    <row r="29" spans="1:2" x14ac:dyDescent="0.25">
      <c r="A29" s="5" t="s">
        <v>193</v>
      </c>
      <c r="B29" s="20">
        <v>28800</v>
      </c>
    </row>
    <row r="30" spans="1:2" x14ac:dyDescent="0.25">
      <c r="A30" s="5" t="s">
        <v>218</v>
      </c>
      <c r="B30" s="20">
        <v>19000</v>
      </c>
    </row>
    <row r="31" spans="1:2" x14ac:dyDescent="0.25">
      <c r="A31" s="5" t="s">
        <v>222</v>
      </c>
      <c r="B31" s="20">
        <v>10000</v>
      </c>
    </row>
    <row r="32" spans="1:2" x14ac:dyDescent="0.25">
      <c r="A32" s="5" t="s">
        <v>219</v>
      </c>
      <c r="B32" s="20">
        <v>24900</v>
      </c>
    </row>
    <row r="33" spans="1:2" x14ac:dyDescent="0.25">
      <c r="A33" s="5" t="s">
        <v>223</v>
      </c>
      <c r="B33" s="20">
        <v>57700</v>
      </c>
    </row>
    <row r="34" spans="1:2" x14ac:dyDescent="0.25">
      <c r="A34" s="5" t="s">
        <v>221</v>
      </c>
      <c r="B34" s="20">
        <v>41200</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419710-20F6-4D29-A7E6-BB0939FB38FB}">
  <dimension ref="A3:B14"/>
  <sheetViews>
    <sheetView workbookViewId="0">
      <selection activeCell="A3" sqref="A3:B14"/>
    </sheetView>
  </sheetViews>
  <sheetFormatPr defaultRowHeight="15" x14ac:dyDescent="0.25"/>
  <cols>
    <col min="1" max="1" width="16.85546875" bestFit="1" customWidth="1"/>
    <col min="2" max="2" width="12.7109375" bestFit="1" customWidth="1"/>
  </cols>
  <sheetData>
    <row r="3" spans="1:2" x14ac:dyDescent="0.25">
      <c r="A3" s="17" t="s">
        <v>312</v>
      </c>
      <c r="B3" t="s">
        <v>318</v>
      </c>
    </row>
    <row r="4" spans="1:2" x14ac:dyDescent="0.25">
      <c r="A4" t="s">
        <v>226</v>
      </c>
      <c r="B4" s="18">
        <v>20300</v>
      </c>
    </row>
    <row r="5" spans="1:2" x14ac:dyDescent="0.25">
      <c r="A5" t="s">
        <v>217</v>
      </c>
      <c r="B5" s="18">
        <v>4400</v>
      </c>
    </row>
    <row r="6" spans="1:2" x14ac:dyDescent="0.25">
      <c r="A6" t="s">
        <v>224</v>
      </c>
      <c r="B6" s="18">
        <v>58000</v>
      </c>
    </row>
    <row r="7" spans="1:2" x14ac:dyDescent="0.25">
      <c r="A7" t="s">
        <v>225</v>
      </c>
      <c r="B7" s="18">
        <v>51600</v>
      </c>
    </row>
    <row r="8" spans="1:2" x14ac:dyDescent="0.25">
      <c r="A8" t="s">
        <v>220</v>
      </c>
      <c r="B8" s="18">
        <v>6500</v>
      </c>
    </row>
    <row r="9" spans="1:2" x14ac:dyDescent="0.25">
      <c r="A9" t="s">
        <v>193</v>
      </c>
      <c r="B9" s="18">
        <v>28800</v>
      </c>
    </row>
    <row r="10" spans="1:2" x14ac:dyDescent="0.25">
      <c r="A10" t="s">
        <v>218</v>
      </c>
      <c r="B10" s="18">
        <v>19000</v>
      </c>
    </row>
    <row r="11" spans="1:2" x14ac:dyDescent="0.25">
      <c r="A11" t="s">
        <v>222</v>
      </c>
      <c r="B11" s="18">
        <v>10000</v>
      </c>
    </row>
    <row r="12" spans="1:2" x14ac:dyDescent="0.25">
      <c r="A12" t="s">
        <v>219</v>
      </c>
      <c r="B12" s="18">
        <v>24900</v>
      </c>
    </row>
    <row r="13" spans="1:2" x14ac:dyDescent="0.25">
      <c r="A13" t="s">
        <v>223</v>
      </c>
      <c r="B13" s="18">
        <v>57700</v>
      </c>
    </row>
    <row r="14" spans="1:2" x14ac:dyDescent="0.25">
      <c r="A14" t="s">
        <v>221</v>
      </c>
      <c r="B14" s="18">
        <v>41200</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Employees</vt:lpstr>
      <vt:lpstr>Countries </vt:lpstr>
      <vt:lpstr>departments</vt:lpstr>
      <vt:lpstr>dependents</vt:lpstr>
      <vt:lpstr>Locations </vt:lpstr>
      <vt:lpstr>Jobs</vt:lpstr>
      <vt:lpstr>Regions </vt:lpstr>
      <vt:lpstr>Dashboard </vt:lpstr>
      <vt:lpstr>Sheet3</vt: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2023-01-07T20:55:57Z</dcterms:created>
  <dcterms:modified xsi:type="dcterms:W3CDTF">2023-01-14T15:02:46Z</dcterms:modified>
</cp:coreProperties>
</file>